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CAIN.STEVE\Documents\EDR\AFR Data\EDR Municipal Revenues\"/>
    </mc:Choice>
  </mc:AlternateContent>
  <bookViews>
    <workbookView xWindow="480" yWindow="75" windowWidth="18195" windowHeight="11820" tabRatio="790"/>
  </bookViews>
  <sheets>
    <sheet name="Statewide Totals" sheetId="1" r:id="rId1"/>
    <sheet name="Total Revenues by City" sheetId="2" r:id="rId2"/>
    <sheet name="Per Capita Revenues by City" sheetId="3" r:id="rId3"/>
  </sheets>
  <definedNames>
    <definedName name="_xlnm.Print_Area" localSheetId="2">'Per Capita Revenues by City'!$A$1:$OX$327</definedName>
    <definedName name="_xlnm.Print_Area" localSheetId="0">'Statewide Totals'!$A$1:$E$328</definedName>
    <definedName name="_xlnm.Print_Area" localSheetId="1">'Total Revenues by City'!$A$1:$OY$327</definedName>
    <definedName name="_xlnm.Print_Titles" localSheetId="2">'Per Capita Revenues by City'!$A:$C,'Per Capita Revenues by City'!$1:$5</definedName>
    <definedName name="_xlnm.Print_Titles" localSheetId="0">'Statewide Totals'!$1:$3</definedName>
    <definedName name="_xlnm.Print_Titles" localSheetId="1">'Total Revenues by City'!$A:$C,'Total Revenues by City'!$1:$5</definedName>
  </definedNames>
  <calcPr calcId="162913"/>
</workbook>
</file>

<file path=xl/calcChain.xml><?xml version="1.0" encoding="utf-8"?>
<calcChain xmlns="http://schemas.openxmlformats.org/spreadsheetml/2006/main">
  <c r="OY6" i="2" l="1"/>
  <c r="D302" i="3" l="1"/>
  <c r="E302" i="3"/>
  <c r="F302" i="3"/>
  <c r="G302" i="3"/>
  <c r="H302" i="3"/>
  <c r="I302" i="3"/>
  <c r="J302" i="3"/>
  <c r="K302" i="3"/>
  <c r="L302" i="3"/>
  <c r="M302" i="3"/>
  <c r="N302" i="3"/>
  <c r="O302" i="3"/>
  <c r="P302" i="3"/>
  <c r="Q302" i="3"/>
  <c r="R302" i="3"/>
  <c r="S302" i="3"/>
  <c r="T302" i="3"/>
  <c r="U302" i="3"/>
  <c r="V302" i="3"/>
  <c r="W302" i="3"/>
  <c r="X302" i="3"/>
  <c r="Y302" i="3"/>
  <c r="Z302" i="3"/>
  <c r="AA302" i="3"/>
  <c r="AB302" i="3"/>
  <c r="AC302" i="3"/>
  <c r="AD302" i="3"/>
  <c r="AE302" i="3"/>
  <c r="AF302" i="3"/>
  <c r="AG302" i="3"/>
  <c r="AH302" i="3"/>
  <c r="AI302" i="3"/>
  <c r="AJ302" i="3"/>
  <c r="AK302" i="3"/>
  <c r="AL302" i="3"/>
  <c r="AM302" i="3"/>
  <c r="AN302" i="3"/>
  <c r="AO302" i="3"/>
  <c r="AP302" i="3"/>
  <c r="AQ302" i="3"/>
  <c r="AR302" i="3"/>
  <c r="AS302" i="3"/>
  <c r="AT302" i="3"/>
  <c r="AU302" i="3"/>
  <c r="AV302" i="3"/>
  <c r="AW302" i="3"/>
  <c r="AX302" i="3"/>
  <c r="AY302" i="3"/>
  <c r="AZ302" i="3"/>
  <c r="BA302" i="3"/>
  <c r="BB302" i="3"/>
  <c r="BC302" i="3"/>
  <c r="BD302" i="3"/>
  <c r="BE302" i="3"/>
  <c r="BF302" i="3"/>
  <c r="BG302" i="3"/>
  <c r="BH302" i="3"/>
  <c r="BI302" i="3"/>
  <c r="BJ302" i="3"/>
  <c r="BK302" i="3"/>
  <c r="BL302" i="3"/>
  <c r="BM302" i="3"/>
  <c r="BN302" i="3"/>
  <c r="BO302" i="3"/>
  <c r="BP302" i="3"/>
  <c r="BQ302" i="3"/>
  <c r="BR302" i="3"/>
  <c r="BS302" i="3"/>
  <c r="BT302" i="3"/>
  <c r="BU302" i="3"/>
  <c r="BV302" i="3"/>
  <c r="BW302" i="3"/>
  <c r="BX302" i="3"/>
  <c r="BY302" i="3"/>
  <c r="BZ302" i="3"/>
  <c r="CA302" i="3"/>
  <c r="CB302" i="3"/>
  <c r="CC302" i="3"/>
  <c r="CD302" i="3"/>
  <c r="CE302" i="3"/>
  <c r="CF302" i="3"/>
  <c r="CG302" i="3"/>
  <c r="CH302" i="3"/>
  <c r="CI302" i="3"/>
  <c r="CJ302" i="3"/>
  <c r="CK302" i="3"/>
  <c r="CL302" i="3"/>
  <c r="CM302" i="3"/>
  <c r="CN302" i="3"/>
  <c r="CO302" i="3"/>
  <c r="CP302" i="3"/>
  <c r="CQ302" i="3"/>
  <c r="CR302" i="3"/>
  <c r="CS302" i="3"/>
  <c r="CT302" i="3"/>
  <c r="CU302" i="3"/>
  <c r="CV302" i="3"/>
  <c r="CW302" i="3"/>
  <c r="CX302" i="3"/>
  <c r="CY302" i="3"/>
  <c r="CZ302" i="3"/>
  <c r="DA302" i="3"/>
  <c r="DB302" i="3"/>
  <c r="DC302" i="3"/>
  <c r="DD302" i="3"/>
  <c r="DE302" i="3"/>
  <c r="DF302" i="3"/>
  <c r="DG302" i="3"/>
  <c r="DH302" i="3"/>
  <c r="DI302" i="3"/>
  <c r="DJ302" i="3"/>
  <c r="DK302" i="3"/>
  <c r="DL302" i="3"/>
  <c r="DM302" i="3"/>
  <c r="DN302" i="3"/>
  <c r="DO302" i="3"/>
  <c r="DP302" i="3"/>
  <c r="DQ302" i="3"/>
  <c r="DR302" i="3"/>
  <c r="DS302" i="3"/>
  <c r="DT302" i="3"/>
  <c r="DU302" i="3"/>
  <c r="DV302" i="3"/>
  <c r="DW302" i="3"/>
  <c r="DX302" i="3"/>
  <c r="DY302" i="3"/>
  <c r="DZ302" i="3"/>
  <c r="EA302" i="3"/>
  <c r="EB302" i="3"/>
  <c r="EC302" i="3"/>
  <c r="ED302" i="3"/>
  <c r="EE302" i="3"/>
  <c r="EF302" i="3"/>
  <c r="EG302" i="3"/>
  <c r="EH302" i="3"/>
  <c r="EI302" i="3"/>
  <c r="EJ302" i="3"/>
  <c r="EK302" i="3"/>
  <c r="EL302" i="3"/>
  <c r="EM302" i="3"/>
  <c r="EN302" i="3"/>
  <c r="EO302" i="3"/>
  <c r="EP302" i="3"/>
  <c r="EQ302" i="3"/>
  <c r="ER302" i="3"/>
  <c r="ES302" i="3"/>
  <c r="ET302" i="3"/>
  <c r="EU302" i="3"/>
  <c r="EV302" i="3"/>
  <c r="EW302" i="3"/>
  <c r="EX302" i="3"/>
  <c r="EY302" i="3"/>
  <c r="EZ302" i="3"/>
  <c r="FA302" i="3"/>
  <c r="FB302" i="3"/>
  <c r="FC302" i="3"/>
  <c r="FD302" i="3"/>
  <c r="FE302" i="3"/>
  <c r="FF302" i="3"/>
  <c r="FG302" i="3"/>
  <c r="FH302" i="3"/>
  <c r="FI302" i="3"/>
  <c r="FJ302" i="3"/>
  <c r="FK302" i="3"/>
  <c r="FL302" i="3"/>
  <c r="FM302" i="3"/>
  <c r="FN302" i="3"/>
  <c r="FO302" i="3"/>
  <c r="FP302" i="3"/>
  <c r="FQ302" i="3"/>
  <c r="FR302" i="3"/>
  <c r="FS302" i="3"/>
  <c r="FT302" i="3"/>
  <c r="FU302" i="3"/>
  <c r="FV302" i="3"/>
  <c r="FW302" i="3"/>
  <c r="FX302" i="3"/>
  <c r="FY302" i="3"/>
  <c r="FZ302" i="3"/>
  <c r="GA302" i="3"/>
  <c r="GB302" i="3"/>
  <c r="GC302" i="3"/>
  <c r="GD302" i="3"/>
  <c r="GE302" i="3"/>
  <c r="GF302" i="3"/>
  <c r="GG302" i="3"/>
  <c r="GH302" i="3"/>
  <c r="GI302" i="3"/>
  <c r="GJ302" i="3"/>
  <c r="GK302" i="3"/>
  <c r="GL302" i="3"/>
  <c r="GM302" i="3"/>
  <c r="GN302" i="3"/>
  <c r="GO302" i="3"/>
  <c r="GP302" i="3"/>
  <c r="GQ302" i="3"/>
  <c r="GR302" i="3"/>
  <c r="GS302" i="3"/>
  <c r="GT302" i="3"/>
  <c r="GU302" i="3"/>
  <c r="GV302" i="3"/>
  <c r="GW302" i="3"/>
  <c r="GX302" i="3"/>
  <c r="GY302" i="3"/>
  <c r="GZ302" i="3"/>
  <c r="HA302" i="3"/>
  <c r="HB302" i="3"/>
  <c r="HC302" i="3"/>
  <c r="HD302" i="3"/>
  <c r="HE302" i="3"/>
  <c r="HF302" i="3"/>
  <c r="HG302" i="3"/>
  <c r="HH302" i="3"/>
  <c r="HI302" i="3"/>
  <c r="HJ302" i="3"/>
  <c r="HK302" i="3"/>
  <c r="HL302" i="3"/>
  <c r="HM302" i="3"/>
  <c r="HN302" i="3"/>
  <c r="HO302" i="3"/>
  <c r="HP302" i="3"/>
  <c r="HQ302" i="3"/>
  <c r="HR302" i="3"/>
  <c r="HS302" i="3"/>
  <c r="HT302" i="3"/>
  <c r="HU302" i="3"/>
  <c r="HV302" i="3"/>
  <c r="HW302" i="3"/>
  <c r="HX302" i="3"/>
  <c r="HY302" i="3"/>
  <c r="HZ302" i="3"/>
  <c r="IA302" i="3"/>
  <c r="IB302" i="3"/>
  <c r="IC302" i="3"/>
  <c r="ID302" i="3"/>
  <c r="IE302" i="3"/>
  <c r="IF302" i="3"/>
  <c r="IG302" i="3"/>
  <c r="IH302" i="3"/>
  <c r="II302" i="3"/>
  <c r="IJ302" i="3"/>
  <c r="IK302" i="3"/>
  <c r="IL302" i="3"/>
  <c r="IM302" i="3"/>
  <c r="IN302" i="3"/>
  <c r="IO302" i="3"/>
  <c r="IP302" i="3"/>
  <c r="IQ302" i="3"/>
  <c r="IR302" i="3"/>
  <c r="IS302" i="3"/>
  <c r="IT302" i="3"/>
  <c r="IU302" i="3"/>
  <c r="IV302" i="3"/>
  <c r="IW302" i="3"/>
  <c r="IX302" i="3"/>
  <c r="IY302" i="3"/>
  <c r="IZ302" i="3"/>
  <c r="JA302" i="3"/>
  <c r="JB302" i="3"/>
  <c r="JC302" i="3"/>
  <c r="JD302" i="3"/>
  <c r="JE302" i="3"/>
  <c r="JF302" i="3"/>
  <c r="JG302" i="3"/>
  <c r="JH302" i="3"/>
  <c r="JI302" i="3"/>
  <c r="JJ302" i="3"/>
  <c r="JK302" i="3"/>
  <c r="JL302" i="3"/>
  <c r="JM302" i="3"/>
  <c r="JN302" i="3"/>
  <c r="JO302" i="3"/>
  <c r="JP302" i="3"/>
  <c r="JQ302" i="3"/>
  <c r="JR302" i="3"/>
  <c r="JS302" i="3"/>
  <c r="JT302" i="3"/>
  <c r="JU302" i="3"/>
  <c r="JV302" i="3"/>
  <c r="JW302" i="3"/>
  <c r="JX302" i="3"/>
  <c r="JY302" i="3"/>
  <c r="JZ302" i="3"/>
  <c r="KA302" i="3"/>
  <c r="KB302" i="3"/>
  <c r="KC302" i="3"/>
  <c r="KD302" i="3"/>
  <c r="KE302" i="3"/>
  <c r="KF302" i="3"/>
  <c r="KG302" i="3"/>
  <c r="KH302" i="3"/>
  <c r="KI302" i="3"/>
  <c r="KJ302" i="3"/>
  <c r="KK302" i="3"/>
  <c r="KL302" i="3"/>
  <c r="KM302" i="3"/>
  <c r="KN302" i="3"/>
  <c r="KO302" i="3"/>
  <c r="KP302" i="3"/>
  <c r="KQ302" i="3"/>
  <c r="KR302" i="3"/>
  <c r="KS302" i="3"/>
  <c r="KT302" i="3"/>
  <c r="KU302" i="3"/>
  <c r="KV302" i="3"/>
  <c r="KW302" i="3"/>
  <c r="KX302" i="3"/>
  <c r="KY302" i="3"/>
  <c r="KZ302" i="3"/>
  <c r="LA302" i="3"/>
  <c r="LB302" i="3"/>
  <c r="LC302" i="3"/>
  <c r="LD302" i="3"/>
  <c r="LE302" i="3"/>
  <c r="LF302" i="3"/>
  <c r="LG302" i="3"/>
  <c r="LH302" i="3"/>
  <c r="LI302" i="3"/>
  <c r="LJ302" i="3"/>
  <c r="LK302" i="3"/>
  <c r="LL302" i="3"/>
  <c r="LM302" i="3"/>
  <c r="LN302" i="3"/>
  <c r="LO302" i="3"/>
  <c r="LP302" i="3"/>
  <c r="LQ302" i="3"/>
  <c r="LR302" i="3"/>
  <c r="LS302" i="3"/>
  <c r="LT302" i="3"/>
  <c r="LU302" i="3"/>
  <c r="LV302" i="3"/>
  <c r="LW302" i="3"/>
  <c r="LX302" i="3"/>
  <c r="LY302" i="3"/>
  <c r="LZ302" i="3"/>
  <c r="MA302" i="3"/>
  <c r="MB302" i="3"/>
  <c r="MC302" i="3"/>
  <c r="MD302" i="3"/>
  <c r="ME302" i="3"/>
  <c r="MF302" i="3"/>
  <c r="MG302" i="3"/>
  <c r="MH302" i="3"/>
  <c r="MI302" i="3"/>
  <c r="MJ302" i="3"/>
  <c r="MK302" i="3"/>
  <c r="ML302" i="3"/>
  <c r="MM302" i="3"/>
  <c r="MN302" i="3"/>
  <c r="MO302" i="3"/>
  <c r="MP302" i="3"/>
  <c r="MQ302" i="3"/>
  <c r="MR302" i="3"/>
  <c r="MS302" i="3"/>
  <c r="MT302" i="3"/>
  <c r="MU302" i="3"/>
  <c r="MV302" i="3"/>
  <c r="MW302" i="3"/>
  <c r="MX302" i="3"/>
  <c r="MY302" i="3"/>
  <c r="MZ302" i="3"/>
  <c r="NA302" i="3"/>
  <c r="NB302" i="3"/>
  <c r="NC302" i="3"/>
  <c r="ND302" i="3"/>
  <c r="NE302" i="3"/>
  <c r="NF302" i="3"/>
  <c r="NG302" i="3"/>
  <c r="NH302" i="3"/>
  <c r="NI302" i="3"/>
  <c r="NJ302" i="3"/>
  <c r="NK302" i="3"/>
  <c r="NL302" i="3"/>
  <c r="NM302" i="3"/>
  <c r="NN302" i="3"/>
  <c r="NO302" i="3"/>
  <c r="NP302" i="3"/>
  <c r="NQ302" i="3"/>
  <c r="NR302" i="3"/>
  <c r="NS302" i="3"/>
  <c r="NT302" i="3"/>
  <c r="NU302" i="3"/>
  <c r="NV302" i="3"/>
  <c r="NW302" i="3"/>
  <c r="NX302" i="3"/>
  <c r="NY302" i="3"/>
  <c r="NZ302" i="3"/>
  <c r="OA302" i="3"/>
  <c r="OB302" i="3"/>
  <c r="OC302" i="3"/>
  <c r="OD302" i="3"/>
  <c r="OE302" i="3"/>
  <c r="OF302" i="3"/>
  <c r="OG302" i="3"/>
  <c r="OH302" i="3"/>
  <c r="OI302" i="3"/>
  <c r="OJ302" i="3"/>
  <c r="OK302" i="3"/>
  <c r="OL302" i="3"/>
  <c r="OM302" i="3"/>
  <c r="ON302" i="3"/>
  <c r="OO302" i="3"/>
  <c r="OP302" i="3"/>
  <c r="OQ302" i="3"/>
  <c r="OR302" i="3"/>
  <c r="OS302" i="3"/>
  <c r="OT302" i="3"/>
  <c r="OU302" i="3"/>
  <c r="OV302" i="3"/>
  <c r="OW302" i="3"/>
  <c r="OX302" i="3"/>
  <c r="OY302" i="2"/>
  <c r="D300" i="1" s="1"/>
  <c r="E300" i="1" l="1"/>
  <c r="H300" i="1"/>
  <c r="D69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AH69" i="3"/>
  <c r="AI69" i="3"/>
  <c r="AJ69" i="3"/>
  <c r="AK69" i="3"/>
  <c r="AL69" i="3"/>
  <c r="AM69" i="3"/>
  <c r="AN69" i="3"/>
  <c r="AO69" i="3"/>
  <c r="AP69" i="3"/>
  <c r="AQ69" i="3"/>
  <c r="AR69" i="3"/>
  <c r="AS69" i="3"/>
  <c r="AT69" i="3"/>
  <c r="AU69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BR69" i="3"/>
  <c r="BS69" i="3"/>
  <c r="BT69" i="3"/>
  <c r="BU69" i="3"/>
  <c r="BV69" i="3"/>
  <c r="BW69" i="3"/>
  <c r="BX69" i="3"/>
  <c r="BY69" i="3"/>
  <c r="BZ69" i="3"/>
  <c r="CA69" i="3"/>
  <c r="CB69" i="3"/>
  <c r="CC69" i="3"/>
  <c r="CD69" i="3"/>
  <c r="CE69" i="3"/>
  <c r="CF69" i="3"/>
  <c r="CG69" i="3"/>
  <c r="CH69" i="3"/>
  <c r="CI69" i="3"/>
  <c r="CJ69" i="3"/>
  <c r="CK69" i="3"/>
  <c r="CL69" i="3"/>
  <c r="CM69" i="3"/>
  <c r="CN69" i="3"/>
  <c r="CO69" i="3"/>
  <c r="CP69" i="3"/>
  <c r="CQ69" i="3"/>
  <c r="CR69" i="3"/>
  <c r="CS69" i="3"/>
  <c r="CT69" i="3"/>
  <c r="CU69" i="3"/>
  <c r="CV69" i="3"/>
  <c r="CW69" i="3"/>
  <c r="CX69" i="3"/>
  <c r="CY69" i="3"/>
  <c r="CZ69" i="3"/>
  <c r="DA69" i="3"/>
  <c r="DB69" i="3"/>
  <c r="DC69" i="3"/>
  <c r="DD69" i="3"/>
  <c r="DE69" i="3"/>
  <c r="DF69" i="3"/>
  <c r="DG69" i="3"/>
  <c r="DH69" i="3"/>
  <c r="DI69" i="3"/>
  <c r="DJ69" i="3"/>
  <c r="DK69" i="3"/>
  <c r="DL69" i="3"/>
  <c r="DM69" i="3"/>
  <c r="DN69" i="3"/>
  <c r="DO69" i="3"/>
  <c r="DP69" i="3"/>
  <c r="DQ69" i="3"/>
  <c r="DR69" i="3"/>
  <c r="DS69" i="3"/>
  <c r="DT69" i="3"/>
  <c r="DU69" i="3"/>
  <c r="DV69" i="3"/>
  <c r="DW69" i="3"/>
  <c r="DX69" i="3"/>
  <c r="DY69" i="3"/>
  <c r="DZ69" i="3"/>
  <c r="EA69" i="3"/>
  <c r="EB69" i="3"/>
  <c r="EC69" i="3"/>
  <c r="ED69" i="3"/>
  <c r="EE69" i="3"/>
  <c r="EF69" i="3"/>
  <c r="EG69" i="3"/>
  <c r="EH69" i="3"/>
  <c r="EI69" i="3"/>
  <c r="EJ69" i="3"/>
  <c r="EK69" i="3"/>
  <c r="EL69" i="3"/>
  <c r="EM69" i="3"/>
  <c r="EN69" i="3"/>
  <c r="EO69" i="3"/>
  <c r="EP69" i="3"/>
  <c r="EQ69" i="3"/>
  <c r="ER69" i="3"/>
  <c r="ES69" i="3"/>
  <c r="ET69" i="3"/>
  <c r="EU69" i="3"/>
  <c r="EV69" i="3"/>
  <c r="EW69" i="3"/>
  <c r="EX69" i="3"/>
  <c r="EY69" i="3"/>
  <c r="EZ69" i="3"/>
  <c r="FA69" i="3"/>
  <c r="FB69" i="3"/>
  <c r="FC69" i="3"/>
  <c r="FD69" i="3"/>
  <c r="FE69" i="3"/>
  <c r="FF69" i="3"/>
  <c r="FG69" i="3"/>
  <c r="FH69" i="3"/>
  <c r="FI69" i="3"/>
  <c r="FJ69" i="3"/>
  <c r="FK69" i="3"/>
  <c r="FL69" i="3"/>
  <c r="FM69" i="3"/>
  <c r="FN69" i="3"/>
  <c r="FO69" i="3"/>
  <c r="FP69" i="3"/>
  <c r="FQ69" i="3"/>
  <c r="FR69" i="3"/>
  <c r="FS69" i="3"/>
  <c r="FT69" i="3"/>
  <c r="FU69" i="3"/>
  <c r="FV69" i="3"/>
  <c r="FW69" i="3"/>
  <c r="FX69" i="3"/>
  <c r="FY69" i="3"/>
  <c r="FZ69" i="3"/>
  <c r="GA69" i="3"/>
  <c r="GB69" i="3"/>
  <c r="GC69" i="3"/>
  <c r="GD69" i="3"/>
  <c r="GE69" i="3"/>
  <c r="GF69" i="3"/>
  <c r="GG69" i="3"/>
  <c r="GH69" i="3"/>
  <c r="GI69" i="3"/>
  <c r="GJ69" i="3"/>
  <c r="GK69" i="3"/>
  <c r="GL69" i="3"/>
  <c r="GM69" i="3"/>
  <c r="GN69" i="3"/>
  <c r="GO69" i="3"/>
  <c r="GP69" i="3"/>
  <c r="GQ69" i="3"/>
  <c r="GR69" i="3"/>
  <c r="GS69" i="3"/>
  <c r="GT69" i="3"/>
  <c r="GU69" i="3"/>
  <c r="GV69" i="3"/>
  <c r="GW69" i="3"/>
  <c r="GX69" i="3"/>
  <c r="GY69" i="3"/>
  <c r="GZ69" i="3"/>
  <c r="HA69" i="3"/>
  <c r="HB69" i="3"/>
  <c r="HC69" i="3"/>
  <c r="HD69" i="3"/>
  <c r="HE69" i="3"/>
  <c r="HF69" i="3"/>
  <c r="HG69" i="3"/>
  <c r="HH69" i="3"/>
  <c r="HI69" i="3"/>
  <c r="HJ69" i="3"/>
  <c r="HK69" i="3"/>
  <c r="HL69" i="3"/>
  <c r="HM69" i="3"/>
  <c r="HN69" i="3"/>
  <c r="HO69" i="3"/>
  <c r="HP69" i="3"/>
  <c r="HQ69" i="3"/>
  <c r="HR69" i="3"/>
  <c r="HS69" i="3"/>
  <c r="HT69" i="3"/>
  <c r="HU69" i="3"/>
  <c r="HV69" i="3"/>
  <c r="HW69" i="3"/>
  <c r="HX69" i="3"/>
  <c r="HY69" i="3"/>
  <c r="HZ69" i="3"/>
  <c r="IA69" i="3"/>
  <c r="IB69" i="3"/>
  <c r="IC69" i="3"/>
  <c r="ID69" i="3"/>
  <c r="IE69" i="3"/>
  <c r="IF69" i="3"/>
  <c r="IG69" i="3"/>
  <c r="IH69" i="3"/>
  <c r="II69" i="3"/>
  <c r="IJ69" i="3"/>
  <c r="IK69" i="3"/>
  <c r="IL69" i="3"/>
  <c r="IM69" i="3"/>
  <c r="IN69" i="3"/>
  <c r="IO69" i="3"/>
  <c r="IP69" i="3"/>
  <c r="IQ69" i="3"/>
  <c r="IR69" i="3"/>
  <c r="IS69" i="3"/>
  <c r="IT69" i="3"/>
  <c r="IU69" i="3"/>
  <c r="IV69" i="3"/>
  <c r="IW69" i="3"/>
  <c r="IX69" i="3"/>
  <c r="IY69" i="3"/>
  <c r="IZ69" i="3"/>
  <c r="JA69" i="3"/>
  <c r="JB69" i="3"/>
  <c r="JC69" i="3"/>
  <c r="JD69" i="3"/>
  <c r="JE69" i="3"/>
  <c r="JF69" i="3"/>
  <c r="JG69" i="3"/>
  <c r="JH69" i="3"/>
  <c r="JI69" i="3"/>
  <c r="JJ69" i="3"/>
  <c r="JK69" i="3"/>
  <c r="JL69" i="3"/>
  <c r="JM69" i="3"/>
  <c r="JN69" i="3"/>
  <c r="JO69" i="3"/>
  <c r="JP69" i="3"/>
  <c r="JQ69" i="3"/>
  <c r="JR69" i="3"/>
  <c r="JS69" i="3"/>
  <c r="JT69" i="3"/>
  <c r="JU69" i="3"/>
  <c r="JV69" i="3"/>
  <c r="JW69" i="3"/>
  <c r="JX69" i="3"/>
  <c r="JY69" i="3"/>
  <c r="JZ69" i="3"/>
  <c r="KA69" i="3"/>
  <c r="KB69" i="3"/>
  <c r="KC69" i="3"/>
  <c r="KD69" i="3"/>
  <c r="KE69" i="3"/>
  <c r="KF69" i="3"/>
  <c r="KG69" i="3"/>
  <c r="KH69" i="3"/>
  <c r="KI69" i="3"/>
  <c r="KJ69" i="3"/>
  <c r="KK69" i="3"/>
  <c r="KL69" i="3"/>
  <c r="KM69" i="3"/>
  <c r="KN69" i="3"/>
  <c r="KO69" i="3"/>
  <c r="KP69" i="3"/>
  <c r="KQ69" i="3"/>
  <c r="KR69" i="3"/>
  <c r="KS69" i="3"/>
  <c r="KT69" i="3"/>
  <c r="KU69" i="3"/>
  <c r="KV69" i="3"/>
  <c r="KW69" i="3"/>
  <c r="KX69" i="3"/>
  <c r="KY69" i="3"/>
  <c r="KZ69" i="3"/>
  <c r="LA69" i="3"/>
  <c r="LB69" i="3"/>
  <c r="LC69" i="3"/>
  <c r="LD69" i="3"/>
  <c r="LE69" i="3"/>
  <c r="LF69" i="3"/>
  <c r="LG69" i="3"/>
  <c r="LH69" i="3"/>
  <c r="LI69" i="3"/>
  <c r="LJ69" i="3"/>
  <c r="LK69" i="3"/>
  <c r="LL69" i="3"/>
  <c r="LM69" i="3"/>
  <c r="LN69" i="3"/>
  <c r="LO69" i="3"/>
  <c r="LP69" i="3"/>
  <c r="LQ69" i="3"/>
  <c r="LR69" i="3"/>
  <c r="LS69" i="3"/>
  <c r="LT69" i="3"/>
  <c r="LU69" i="3"/>
  <c r="LV69" i="3"/>
  <c r="LW69" i="3"/>
  <c r="LX69" i="3"/>
  <c r="LY69" i="3"/>
  <c r="LZ69" i="3"/>
  <c r="MA69" i="3"/>
  <c r="MB69" i="3"/>
  <c r="MC69" i="3"/>
  <c r="MD69" i="3"/>
  <c r="ME69" i="3"/>
  <c r="MF69" i="3"/>
  <c r="MG69" i="3"/>
  <c r="MH69" i="3"/>
  <c r="MI69" i="3"/>
  <c r="MJ69" i="3"/>
  <c r="MK69" i="3"/>
  <c r="ML69" i="3"/>
  <c r="MM69" i="3"/>
  <c r="MN69" i="3"/>
  <c r="MO69" i="3"/>
  <c r="MP69" i="3"/>
  <c r="MQ69" i="3"/>
  <c r="MR69" i="3"/>
  <c r="MS69" i="3"/>
  <c r="MT69" i="3"/>
  <c r="MU69" i="3"/>
  <c r="MV69" i="3"/>
  <c r="MW69" i="3"/>
  <c r="MX69" i="3"/>
  <c r="MY69" i="3"/>
  <c r="MZ69" i="3"/>
  <c r="NA69" i="3"/>
  <c r="NB69" i="3"/>
  <c r="NC69" i="3"/>
  <c r="ND69" i="3"/>
  <c r="NE69" i="3"/>
  <c r="NF69" i="3"/>
  <c r="NG69" i="3"/>
  <c r="NH69" i="3"/>
  <c r="NI69" i="3"/>
  <c r="NJ69" i="3"/>
  <c r="NK69" i="3"/>
  <c r="NL69" i="3"/>
  <c r="NM69" i="3"/>
  <c r="NN69" i="3"/>
  <c r="NO69" i="3"/>
  <c r="NP69" i="3"/>
  <c r="NQ69" i="3"/>
  <c r="NR69" i="3"/>
  <c r="NS69" i="3"/>
  <c r="NT69" i="3"/>
  <c r="NU69" i="3"/>
  <c r="NV69" i="3"/>
  <c r="NW69" i="3"/>
  <c r="NX69" i="3"/>
  <c r="NY69" i="3"/>
  <c r="NZ69" i="3"/>
  <c r="OA69" i="3"/>
  <c r="OB69" i="3"/>
  <c r="OC69" i="3"/>
  <c r="OD69" i="3"/>
  <c r="OE69" i="3"/>
  <c r="OF69" i="3"/>
  <c r="OG69" i="3"/>
  <c r="OH69" i="3"/>
  <c r="OI69" i="3"/>
  <c r="OJ69" i="3"/>
  <c r="OK69" i="3"/>
  <c r="OL69" i="3"/>
  <c r="OM69" i="3"/>
  <c r="ON69" i="3"/>
  <c r="OO69" i="3"/>
  <c r="OP69" i="3"/>
  <c r="OQ69" i="3"/>
  <c r="OR69" i="3"/>
  <c r="OS69" i="3"/>
  <c r="OT69" i="3"/>
  <c r="OU69" i="3"/>
  <c r="OV69" i="3"/>
  <c r="OW69" i="3"/>
  <c r="OX69" i="3"/>
  <c r="OY69" i="2"/>
  <c r="D67" i="1" s="1"/>
  <c r="H67" i="1" s="1"/>
  <c r="G40" i="1" l="1"/>
  <c r="G295" i="1" l="1"/>
  <c r="G279" i="1"/>
  <c r="G261" i="1"/>
  <c r="G167" i="1"/>
  <c r="G4" i="1" l="1"/>
  <c r="D317" i="3" l="1"/>
  <c r="E317" i="3"/>
  <c r="F317" i="3"/>
  <c r="G317" i="3"/>
  <c r="H317" i="3"/>
  <c r="I317" i="3"/>
  <c r="J317" i="3"/>
  <c r="K317" i="3"/>
  <c r="L317" i="3"/>
  <c r="M317" i="3"/>
  <c r="N317" i="3"/>
  <c r="O317" i="3"/>
  <c r="P317" i="3"/>
  <c r="Q317" i="3"/>
  <c r="R317" i="3"/>
  <c r="S317" i="3"/>
  <c r="T317" i="3"/>
  <c r="U317" i="3"/>
  <c r="V317" i="3"/>
  <c r="W317" i="3"/>
  <c r="X317" i="3"/>
  <c r="Y317" i="3"/>
  <c r="Z317" i="3"/>
  <c r="AA317" i="3"/>
  <c r="AB317" i="3"/>
  <c r="AC317" i="3"/>
  <c r="AD317" i="3"/>
  <c r="AE317" i="3"/>
  <c r="AF317" i="3"/>
  <c r="AG317" i="3"/>
  <c r="AH317" i="3"/>
  <c r="AI317" i="3"/>
  <c r="AJ317" i="3"/>
  <c r="AK317" i="3"/>
  <c r="AL317" i="3"/>
  <c r="AM317" i="3"/>
  <c r="AN317" i="3"/>
  <c r="AO317" i="3"/>
  <c r="AP317" i="3"/>
  <c r="AQ317" i="3"/>
  <c r="AR317" i="3"/>
  <c r="AS317" i="3"/>
  <c r="AT317" i="3"/>
  <c r="AU317" i="3"/>
  <c r="AV317" i="3"/>
  <c r="AW317" i="3"/>
  <c r="AX317" i="3"/>
  <c r="AY317" i="3"/>
  <c r="AZ317" i="3"/>
  <c r="BA317" i="3"/>
  <c r="BB317" i="3"/>
  <c r="BC317" i="3"/>
  <c r="BD317" i="3"/>
  <c r="BE317" i="3"/>
  <c r="BF317" i="3"/>
  <c r="BG317" i="3"/>
  <c r="BH317" i="3"/>
  <c r="BI317" i="3"/>
  <c r="BJ317" i="3"/>
  <c r="BK317" i="3"/>
  <c r="BL317" i="3"/>
  <c r="BM317" i="3"/>
  <c r="BN317" i="3"/>
  <c r="BO317" i="3"/>
  <c r="BP317" i="3"/>
  <c r="BQ317" i="3"/>
  <c r="BR317" i="3"/>
  <c r="BS317" i="3"/>
  <c r="BT317" i="3"/>
  <c r="BU317" i="3"/>
  <c r="BV317" i="3"/>
  <c r="BW317" i="3"/>
  <c r="BX317" i="3"/>
  <c r="BY317" i="3"/>
  <c r="BZ317" i="3"/>
  <c r="CA317" i="3"/>
  <c r="CB317" i="3"/>
  <c r="CC317" i="3"/>
  <c r="CD317" i="3"/>
  <c r="CE317" i="3"/>
  <c r="CF317" i="3"/>
  <c r="CG317" i="3"/>
  <c r="CH317" i="3"/>
  <c r="CI317" i="3"/>
  <c r="CJ317" i="3"/>
  <c r="CK317" i="3"/>
  <c r="CL317" i="3"/>
  <c r="CM317" i="3"/>
  <c r="CN317" i="3"/>
  <c r="CO317" i="3"/>
  <c r="CP317" i="3"/>
  <c r="CQ317" i="3"/>
  <c r="CR317" i="3"/>
  <c r="CS317" i="3"/>
  <c r="CT317" i="3"/>
  <c r="CU317" i="3"/>
  <c r="CV317" i="3"/>
  <c r="CW317" i="3"/>
  <c r="CX317" i="3"/>
  <c r="CY317" i="3"/>
  <c r="CZ317" i="3"/>
  <c r="DA317" i="3"/>
  <c r="DB317" i="3"/>
  <c r="DC317" i="3"/>
  <c r="DD317" i="3"/>
  <c r="DE317" i="3"/>
  <c r="DF317" i="3"/>
  <c r="DG317" i="3"/>
  <c r="DH317" i="3"/>
  <c r="DI317" i="3"/>
  <c r="DJ317" i="3"/>
  <c r="DK317" i="3"/>
  <c r="DL317" i="3"/>
  <c r="DM317" i="3"/>
  <c r="DN317" i="3"/>
  <c r="DO317" i="3"/>
  <c r="DP317" i="3"/>
  <c r="DQ317" i="3"/>
  <c r="DR317" i="3"/>
  <c r="DS317" i="3"/>
  <c r="DT317" i="3"/>
  <c r="DU317" i="3"/>
  <c r="DV317" i="3"/>
  <c r="DW317" i="3"/>
  <c r="DX317" i="3"/>
  <c r="DY317" i="3"/>
  <c r="DZ317" i="3"/>
  <c r="EA317" i="3"/>
  <c r="EB317" i="3"/>
  <c r="EC317" i="3"/>
  <c r="ED317" i="3"/>
  <c r="EE317" i="3"/>
  <c r="EF317" i="3"/>
  <c r="EG317" i="3"/>
  <c r="EH317" i="3"/>
  <c r="EI317" i="3"/>
  <c r="EJ317" i="3"/>
  <c r="EK317" i="3"/>
  <c r="EL317" i="3"/>
  <c r="EM317" i="3"/>
  <c r="EN317" i="3"/>
  <c r="EO317" i="3"/>
  <c r="EP317" i="3"/>
  <c r="EQ317" i="3"/>
  <c r="ER317" i="3"/>
  <c r="ES317" i="3"/>
  <c r="ET317" i="3"/>
  <c r="EU317" i="3"/>
  <c r="EV317" i="3"/>
  <c r="EW317" i="3"/>
  <c r="EX317" i="3"/>
  <c r="EY317" i="3"/>
  <c r="EZ317" i="3"/>
  <c r="FA317" i="3"/>
  <c r="FB317" i="3"/>
  <c r="FC317" i="3"/>
  <c r="FD317" i="3"/>
  <c r="FE317" i="3"/>
  <c r="FF317" i="3"/>
  <c r="FG317" i="3"/>
  <c r="FH317" i="3"/>
  <c r="FI317" i="3"/>
  <c r="FJ317" i="3"/>
  <c r="FK317" i="3"/>
  <c r="FL317" i="3"/>
  <c r="FM317" i="3"/>
  <c r="FN317" i="3"/>
  <c r="FO317" i="3"/>
  <c r="FP317" i="3"/>
  <c r="FQ317" i="3"/>
  <c r="FR317" i="3"/>
  <c r="FS317" i="3"/>
  <c r="FT317" i="3"/>
  <c r="FU317" i="3"/>
  <c r="FV317" i="3"/>
  <c r="FW317" i="3"/>
  <c r="FX317" i="3"/>
  <c r="FY317" i="3"/>
  <c r="FZ317" i="3"/>
  <c r="GA317" i="3"/>
  <c r="GB317" i="3"/>
  <c r="GC317" i="3"/>
  <c r="GD317" i="3"/>
  <c r="GE317" i="3"/>
  <c r="GF317" i="3"/>
  <c r="GG317" i="3"/>
  <c r="GH317" i="3"/>
  <c r="GI317" i="3"/>
  <c r="GJ317" i="3"/>
  <c r="GK317" i="3"/>
  <c r="GL317" i="3"/>
  <c r="GM317" i="3"/>
  <c r="GN317" i="3"/>
  <c r="GO317" i="3"/>
  <c r="GP317" i="3"/>
  <c r="GQ317" i="3"/>
  <c r="GR317" i="3"/>
  <c r="GS317" i="3"/>
  <c r="GT317" i="3"/>
  <c r="GU317" i="3"/>
  <c r="GV317" i="3"/>
  <c r="GW317" i="3"/>
  <c r="GX317" i="3"/>
  <c r="GY317" i="3"/>
  <c r="GZ317" i="3"/>
  <c r="HA317" i="3"/>
  <c r="HB317" i="3"/>
  <c r="HC317" i="3"/>
  <c r="HD317" i="3"/>
  <c r="HE317" i="3"/>
  <c r="HF317" i="3"/>
  <c r="HG317" i="3"/>
  <c r="HH317" i="3"/>
  <c r="HI317" i="3"/>
  <c r="HJ317" i="3"/>
  <c r="HK317" i="3"/>
  <c r="HL317" i="3"/>
  <c r="HM317" i="3"/>
  <c r="HN317" i="3"/>
  <c r="HO317" i="3"/>
  <c r="HP317" i="3"/>
  <c r="HQ317" i="3"/>
  <c r="HR317" i="3"/>
  <c r="HS317" i="3"/>
  <c r="HT317" i="3"/>
  <c r="HU317" i="3"/>
  <c r="HV317" i="3"/>
  <c r="HW317" i="3"/>
  <c r="HX317" i="3"/>
  <c r="HY317" i="3"/>
  <c r="HZ317" i="3"/>
  <c r="IA317" i="3"/>
  <c r="IB317" i="3"/>
  <c r="IC317" i="3"/>
  <c r="ID317" i="3"/>
  <c r="IE317" i="3"/>
  <c r="IF317" i="3"/>
  <c r="IG317" i="3"/>
  <c r="IH317" i="3"/>
  <c r="II317" i="3"/>
  <c r="IJ317" i="3"/>
  <c r="IK317" i="3"/>
  <c r="IL317" i="3"/>
  <c r="IM317" i="3"/>
  <c r="IN317" i="3"/>
  <c r="IO317" i="3"/>
  <c r="IP317" i="3"/>
  <c r="IQ317" i="3"/>
  <c r="IR317" i="3"/>
  <c r="IS317" i="3"/>
  <c r="IT317" i="3"/>
  <c r="IU317" i="3"/>
  <c r="IV317" i="3"/>
  <c r="IW317" i="3"/>
  <c r="IX317" i="3"/>
  <c r="IY317" i="3"/>
  <c r="IZ317" i="3"/>
  <c r="JA317" i="3"/>
  <c r="JB317" i="3"/>
  <c r="JC317" i="3"/>
  <c r="JD317" i="3"/>
  <c r="JE317" i="3"/>
  <c r="JF317" i="3"/>
  <c r="JG317" i="3"/>
  <c r="JH317" i="3"/>
  <c r="JI317" i="3"/>
  <c r="JJ317" i="3"/>
  <c r="JK317" i="3"/>
  <c r="JL317" i="3"/>
  <c r="JM317" i="3"/>
  <c r="JN317" i="3"/>
  <c r="JO317" i="3"/>
  <c r="JP317" i="3"/>
  <c r="JQ317" i="3"/>
  <c r="JR317" i="3"/>
  <c r="JS317" i="3"/>
  <c r="JT317" i="3"/>
  <c r="JU317" i="3"/>
  <c r="JV317" i="3"/>
  <c r="JW317" i="3"/>
  <c r="JX317" i="3"/>
  <c r="JY317" i="3"/>
  <c r="JZ317" i="3"/>
  <c r="KA317" i="3"/>
  <c r="KB317" i="3"/>
  <c r="KC317" i="3"/>
  <c r="KD317" i="3"/>
  <c r="KE317" i="3"/>
  <c r="KF317" i="3"/>
  <c r="KG317" i="3"/>
  <c r="KH317" i="3"/>
  <c r="KI317" i="3"/>
  <c r="KJ317" i="3"/>
  <c r="KK317" i="3"/>
  <c r="KL317" i="3"/>
  <c r="KM317" i="3"/>
  <c r="KN317" i="3"/>
  <c r="KO317" i="3"/>
  <c r="KP317" i="3"/>
  <c r="KQ317" i="3"/>
  <c r="KR317" i="3"/>
  <c r="KS317" i="3"/>
  <c r="KT317" i="3"/>
  <c r="KU317" i="3"/>
  <c r="KV317" i="3"/>
  <c r="KW317" i="3"/>
  <c r="KX317" i="3"/>
  <c r="KY317" i="3"/>
  <c r="KZ317" i="3"/>
  <c r="LA317" i="3"/>
  <c r="LB317" i="3"/>
  <c r="LC317" i="3"/>
  <c r="LD317" i="3"/>
  <c r="LE317" i="3"/>
  <c r="LF317" i="3"/>
  <c r="LG317" i="3"/>
  <c r="LH317" i="3"/>
  <c r="LI317" i="3"/>
  <c r="LJ317" i="3"/>
  <c r="LK317" i="3"/>
  <c r="LL317" i="3"/>
  <c r="LM317" i="3"/>
  <c r="LN317" i="3"/>
  <c r="LO317" i="3"/>
  <c r="LP317" i="3"/>
  <c r="LQ317" i="3"/>
  <c r="LR317" i="3"/>
  <c r="LS317" i="3"/>
  <c r="LT317" i="3"/>
  <c r="LU317" i="3"/>
  <c r="LV317" i="3"/>
  <c r="LW317" i="3"/>
  <c r="LX317" i="3"/>
  <c r="LY317" i="3"/>
  <c r="LZ317" i="3"/>
  <c r="MA317" i="3"/>
  <c r="MB317" i="3"/>
  <c r="MC317" i="3"/>
  <c r="MD317" i="3"/>
  <c r="ME317" i="3"/>
  <c r="MF317" i="3"/>
  <c r="MG317" i="3"/>
  <c r="MH317" i="3"/>
  <c r="MI317" i="3"/>
  <c r="MJ317" i="3"/>
  <c r="MK317" i="3"/>
  <c r="ML317" i="3"/>
  <c r="MM317" i="3"/>
  <c r="MN317" i="3"/>
  <c r="MO317" i="3"/>
  <c r="MP317" i="3"/>
  <c r="MQ317" i="3"/>
  <c r="MR317" i="3"/>
  <c r="MS317" i="3"/>
  <c r="MT317" i="3"/>
  <c r="MU317" i="3"/>
  <c r="MV317" i="3"/>
  <c r="MW317" i="3"/>
  <c r="MX317" i="3"/>
  <c r="MY317" i="3"/>
  <c r="MZ317" i="3"/>
  <c r="NA317" i="3"/>
  <c r="NB317" i="3"/>
  <c r="NC317" i="3"/>
  <c r="ND317" i="3"/>
  <c r="NE317" i="3"/>
  <c r="NF317" i="3"/>
  <c r="NG317" i="3"/>
  <c r="NH317" i="3"/>
  <c r="NI317" i="3"/>
  <c r="NJ317" i="3"/>
  <c r="NK317" i="3"/>
  <c r="NL317" i="3"/>
  <c r="NM317" i="3"/>
  <c r="NN317" i="3"/>
  <c r="NO317" i="3"/>
  <c r="NP317" i="3"/>
  <c r="NQ317" i="3"/>
  <c r="NR317" i="3"/>
  <c r="NS317" i="3"/>
  <c r="NT317" i="3"/>
  <c r="NU317" i="3"/>
  <c r="NV317" i="3"/>
  <c r="NW317" i="3"/>
  <c r="NX317" i="3"/>
  <c r="NY317" i="3"/>
  <c r="NZ317" i="3"/>
  <c r="OA317" i="3"/>
  <c r="OB317" i="3"/>
  <c r="OC317" i="3"/>
  <c r="OD317" i="3"/>
  <c r="OE317" i="3"/>
  <c r="OF317" i="3"/>
  <c r="OG317" i="3"/>
  <c r="OH317" i="3"/>
  <c r="OI317" i="3"/>
  <c r="OJ317" i="3"/>
  <c r="OK317" i="3"/>
  <c r="OL317" i="3"/>
  <c r="OM317" i="3"/>
  <c r="ON317" i="3"/>
  <c r="OO317" i="3"/>
  <c r="OP317" i="3"/>
  <c r="OQ317" i="3"/>
  <c r="OR317" i="3"/>
  <c r="OS317" i="3"/>
  <c r="OT317" i="3"/>
  <c r="OU317" i="3"/>
  <c r="OV317" i="3"/>
  <c r="OW317" i="3"/>
  <c r="OX317" i="3"/>
  <c r="D318" i="3"/>
  <c r="E318" i="3"/>
  <c r="F318" i="3"/>
  <c r="G318" i="3"/>
  <c r="H318" i="3"/>
  <c r="I318" i="3"/>
  <c r="J318" i="3"/>
  <c r="K318" i="3"/>
  <c r="L318" i="3"/>
  <c r="M318" i="3"/>
  <c r="N318" i="3"/>
  <c r="O318" i="3"/>
  <c r="P318" i="3"/>
  <c r="Q318" i="3"/>
  <c r="R318" i="3"/>
  <c r="S318" i="3"/>
  <c r="T318" i="3"/>
  <c r="U318" i="3"/>
  <c r="V318" i="3"/>
  <c r="W318" i="3"/>
  <c r="X318" i="3"/>
  <c r="Y318" i="3"/>
  <c r="Z318" i="3"/>
  <c r="AA318" i="3"/>
  <c r="AB318" i="3"/>
  <c r="AC318" i="3"/>
  <c r="AD318" i="3"/>
  <c r="AE318" i="3"/>
  <c r="AF318" i="3"/>
  <c r="AG318" i="3"/>
  <c r="AH318" i="3"/>
  <c r="AI318" i="3"/>
  <c r="AJ318" i="3"/>
  <c r="AK318" i="3"/>
  <c r="AL318" i="3"/>
  <c r="AM318" i="3"/>
  <c r="AN318" i="3"/>
  <c r="AO318" i="3"/>
  <c r="AP318" i="3"/>
  <c r="AQ318" i="3"/>
  <c r="AR318" i="3"/>
  <c r="AS318" i="3"/>
  <c r="AT318" i="3"/>
  <c r="AU318" i="3"/>
  <c r="AV318" i="3"/>
  <c r="AW318" i="3"/>
  <c r="AX318" i="3"/>
  <c r="AY318" i="3"/>
  <c r="AZ318" i="3"/>
  <c r="BA318" i="3"/>
  <c r="BB318" i="3"/>
  <c r="BC318" i="3"/>
  <c r="BD318" i="3"/>
  <c r="BE318" i="3"/>
  <c r="BF318" i="3"/>
  <c r="BG318" i="3"/>
  <c r="BH318" i="3"/>
  <c r="BI318" i="3"/>
  <c r="BJ318" i="3"/>
  <c r="BK318" i="3"/>
  <c r="BL318" i="3"/>
  <c r="BM318" i="3"/>
  <c r="BN318" i="3"/>
  <c r="BO318" i="3"/>
  <c r="BP318" i="3"/>
  <c r="BQ318" i="3"/>
  <c r="BR318" i="3"/>
  <c r="BS318" i="3"/>
  <c r="BT318" i="3"/>
  <c r="BU318" i="3"/>
  <c r="BV318" i="3"/>
  <c r="BW318" i="3"/>
  <c r="BX318" i="3"/>
  <c r="BY318" i="3"/>
  <c r="BZ318" i="3"/>
  <c r="CA318" i="3"/>
  <c r="CB318" i="3"/>
  <c r="CC318" i="3"/>
  <c r="CD318" i="3"/>
  <c r="CE318" i="3"/>
  <c r="CF318" i="3"/>
  <c r="CG318" i="3"/>
  <c r="CH318" i="3"/>
  <c r="CI318" i="3"/>
  <c r="CJ318" i="3"/>
  <c r="CK318" i="3"/>
  <c r="CL318" i="3"/>
  <c r="CM318" i="3"/>
  <c r="CN318" i="3"/>
  <c r="CO318" i="3"/>
  <c r="CP318" i="3"/>
  <c r="CQ318" i="3"/>
  <c r="CR318" i="3"/>
  <c r="CS318" i="3"/>
  <c r="CT318" i="3"/>
  <c r="CU318" i="3"/>
  <c r="CV318" i="3"/>
  <c r="CW318" i="3"/>
  <c r="CX318" i="3"/>
  <c r="CY318" i="3"/>
  <c r="CZ318" i="3"/>
  <c r="DA318" i="3"/>
  <c r="DB318" i="3"/>
  <c r="DC318" i="3"/>
  <c r="DD318" i="3"/>
  <c r="DE318" i="3"/>
  <c r="DF318" i="3"/>
  <c r="DG318" i="3"/>
  <c r="DH318" i="3"/>
  <c r="DI318" i="3"/>
  <c r="DJ318" i="3"/>
  <c r="DK318" i="3"/>
  <c r="DL318" i="3"/>
  <c r="DM318" i="3"/>
  <c r="DN318" i="3"/>
  <c r="DO318" i="3"/>
  <c r="DP318" i="3"/>
  <c r="DQ318" i="3"/>
  <c r="DR318" i="3"/>
  <c r="DS318" i="3"/>
  <c r="DT318" i="3"/>
  <c r="DU318" i="3"/>
  <c r="DV318" i="3"/>
  <c r="DW318" i="3"/>
  <c r="DX318" i="3"/>
  <c r="DY318" i="3"/>
  <c r="DZ318" i="3"/>
  <c r="EA318" i="3"/>
  <c r="EB318" i="3"/>
  <c r="EC318" i="3"/>
  <c r="ED318" i="3"/>
  <c r="EE318" i="3"/>
  <c r="EF318" i="3"/>
  <c r="EG318" i="3"/>
  <c r="EH318" i="3"/>
  <c r="EI318" i="3"/>
  <c r="EJ318" i="3"/>
  <c r="EK318" i="3"/>
  <c r="EL318" i="3"/>
  <c r="EM318" i="3"/>
  <c r="EN318" i="3"/>
  <c r="EO318" i="3"/>
  <c r="EP318" i="3"/>
  <c r="EQ318" i="3"/>
  <c r="ER318" i="3"/>
  <c r="ES318" i="3"/>
  <c r="ET318" i="3"/>
  <c r="EU318" i="3"/>
  <c r="EV318" i="3"/>
  <c r="EW318" i="3"/>
  <c r="EX318" i="3"/>
  <c r="EY318" i="3"/>
  <c r="EZ318" i="3"/>
  <c r="FA318" i="3"/>
  <c r="FB318" i="3"/>
  <c r="FC318" i="3"/>
  <c r="FD318" i="3"/>
  <c r="FE318" i="3"/>
  <c r="FF318" i="3"/>
  <c r="FG318" i="3"/>
  <c r="FH318" i="3"/>
  <c r="FI318" i="3"/>
  <c r="FJ318" i="3"/>
  <c r="FK318" i="3"/>
  <c r="FL318" i="3"/>
  <c r="FM318" i="3"/>
  <c r="FN318" i="3"/>
  <c r="FO318" i="3"/>
  <c r="FP318" i="3"/>
  <c r="FQ318" i="3"/>
  <c r="FR318" i="3"/>
  <c r="FS318" i="3"/>
  <c r="FT318" i="3"/>
  <c r="FU318" i="3"/>
  <c r="FV318" i="3"/>
  <c r="FW318" i="3"/>
  <c r="FX318" i="3"/>
  <c r="FY318" i="3"/>
  <c r="FZ318" i="3"/>
  <c r="GA318" i="3"/>
  <c r="GB318" i="3"/>
  <c r="GC318" i="3"/>
  <c r="GD318" i="3"/>
  <c r="GE318" i="3"/>
  <c r="GF318" i="3"/>
  <c r="GG318" i="3"/>
  <c r="GH318" i="3"/>
  <c r="GI318" i="3"/>
  <c r="GJ318" i="3"/>
  <c r="GK318" i="3"/>
  <c r="GL318" i="3"/>
  <c r="GM318" i="3"/>
  <c r="GN318" i="3"/>
  <c r="GO318" i="3"/>
  <c r="GP318" i="3"/>
  <c r="GQ318" i="3"/>
  <c r="GR318" i="3"/>
  <c r="GS318" i="3"/>
  <c r="GT318" i="3"/>
  <c r="GU318" i="3"/>
  <c r="GV318" i="3"/>
  <c r="GW318" i="3"/>
  <c r="GX318" i="3"/>
  <c r="GY318" i="3"/>
  <c r="GZ318" i="3"/>
  <c r="HA318" i="3"/>
  <c r="HB318" i="3"/>
  <c r="HC318" i="3"/>
  <c r="HD318" i="3"/>
  <c r="HE318" i="3"/>
  <c r="HF318" i="3"/>
  <c r="HG318" i="3"/>
  <c r="HH318" i="3"/>
  <c r="HI318" i="3"/>
  <c r="HJ318" i="3"/>
  <c r="HK318" i="3"/>
  <c r="HL318" i="3"/>
  <c r="HM318" i="3"/>
  <c r="HN318" i="3"/>
  <c r="HO318" i="3"/>
  <c r="HP318" i="3"/>
  <c r="HQ318" i="3"/>
  <c r="HR318" i="3"/>
  <c r="HS318" i="3"/>
  <c r="HT318" i="3"/>
  <c r="HU318" i="3"/>
  <c r="HV318" i="3"/>
  <c r="HW318" i="3"/>
  <c r="HX318" i="3"/>
  <c r="HY318" i="3"/>
  <c r="HZ318" i="3"/>
  <c r="IA318" i="3"/>
  <c r="IB318" i="3"/>
  <c r="IC318" i="3"/>
  <c r="ID318" i="3"/>
  <c r="IE318" i="3"/>
  <c r="IF318" i="3"/>
  <c r="IG318" i="3"/>
  <c r="IH318" i="3"/>
  <c r="II318" i="3"/>
  <c r="IJ318" i="3"/>
  <c r="IK318" i="3"/>
  <c r="IL318" i="3"/>
  <c r="IM318" i="3"/>
  <c r="IN318" i="3"/>
  <c r="IO318" i="3"/>
  <c r="IP318" i="3"/>
  <c r="IQ318" i="3"/>
  <c r="IR318" i="3"/>
  <c r="IS318" i="3"/>
  <c r="IT318" i="3"/>
  <c r="IU318" i="3"/>
  <c r="IV318" i="3"/>
  <c r="IW318" i="3"/>
  <c r="IX318" i="3"/>
  <c r="IY318" i="3"/>
  <c r="IZ318" i="3"/>
  <c r="JA318" i="3"/>
  <c r="JB318" i="3"/>
  <c r="JC318" i="3"/>
  <c r="JD318" i="3"/>
  <c r="JE318" i="3"/>
  <c r="JF318" i="3"/>
  <c r="JG318" i="3"/>
  <c r="JH318" i="3"/>
  <c r="JI318" i="3"/>
  <c r="JJ318" i="3"/>
  <c r="JK318" i="3"/>
  <c r="JL318" i="3"/>
  <c r="JM318" i="3"/>
  <c r="JN318" i="3"/>
  <c r="JO318" i="3"/>
  <c r="JP318" i="3"/>
  <c r="JQ318" i="3"/>
  <c r="JR318" i="3"/>
  <c r="JS318" i="3"/>
  <c r="JT318" i="3"/>
  <c r="JU318" i="3"/>
  <c r="JV318" i="3"/>
  <c r="JW318" i="3"/>
  <c r="JX318" i="3"/>
  <c r="JY318" i="3"/>
  <c r="JZ318" i="3"/>
  <c r="KA318" i="3"/>
  <c r="KB318" i="3"/>
  <c r="KC318" i="3"/>
  <c r="KD318" i="3"/>
  <c r="KE318" i="3"/>
  <c r="KF318" i="3"/>
  <c r="KG318" i="3"/>
  <c r="KH318" i="3"/>
  <c r="KI318" i="3"/>
  <c r="KJ318" i="3"/>
  <c r="KK318" i="3"/>
  <c r="KL318" i="3"/>
  <c r="KM318" i="3"/>
  <c r="KN318" i="3"/>
  <c r="KO318" i="3"/>
  <c r="KP318" i="3"/>
  <c r="KQ318" i="3"/>
  <c r="KR318" i="3"/>
  <c r="KS318" i="3"/>
  <c r="KT318" i="3"/>
  <c r="KU318" i="3"/>
  <c r="KV318" i="3"/>
  <c r="KW318" i="3"/>
  <c r="KX318" i="3"/>
  <c r="KY318" i="3"/>
  <c r="KZ318" i="3"/>
  <c r="LA318" i="3"/>
  <c r="LB318" i="3"/>
  <c r="LC318" i="3"/>
  <c r="LD318" i="3"/>
  <c r="LE318" i="3"/>
  <c r="LF318" i="3"/>
  <c r="LG318" i="3"/>
  <c r="LH318" i="3"/>
  <c r="LI318" i="3"/>
  <c r="LJ318" i="3"/>
  <c r="LK318" i="3"/>
  <c r="LL318" i="3"/>
  <c r="LM318" i="3"/>
  <c r="LN318" i="3"/>
  <c r="LO318" i="3"/>
  <c r="LP318" i="3"/>
  <c r="LQ318" i="3"/>
  <c r="LR318" i="3"/>
  <c r="LS318" i="3"/>
  <c r="LT318" i="3"/>
  <c r="LU318" i="3"/>
  <c r="LV318" i="3"/>
  <c r="LW318" i="3"/>
  <c r="LX318" i="3"/>
  <c r="LY318" i="3"/>
  <c r="LZ318" i="3"/>
  <c r="MA318" i="3"/>
  <c r="MB318" i="3"/>
  <c r="MC318" i="3"/>
  <c r="MD318" i="3"/>
  <c r="ME318" i="3"/>
  <c r="MF318" i="3"/>
  <c r="MG318" i="3"/>
  <c r="MH318" i="3"/>
  <c r="MI318" i="3"/>
  <c r="MJ318" i="3"/>
  <c r="MK318" i="3"/>
  <c r="ML318" i="3"/>
  <c r="MM318" i="3"/>
  <c r="MN318" i="3"/>
  <c r="MO318" i="3"/>
  <c r="MP318" i="3"/>
  <c r="MQ318" i="3"/>
  <c r="MR318" i="3"/>
  <c r="MS318" i="3"/>
  <c r="MT318" i="3"/>
  <c r="MU318" i="3"/>
  <c r="MV318" i="3"/>
  <c r="MW318" i="3"/>
  <c r="MX318" i="3"/>
  <c r="MY318" i="3"/>
  <c r="MZ318" i="3"/>
  <c r="NA318" i="3"/>
  <c r="NB318" i="3"/>
  <c r="NC318" i="3"/>
  <c r="ND318" i="3"/>
  <c r="NE318" i="3"/>
  <c r="NF318" i="3"/>
  <c r="NG318" i="3"/>
  <c r="NH318" i="3"/>
  <c r="NI318" i="3"/>
  <c r="NJ318" i="3"/>
  <c r="NK318" i="3"/>
  <c r="NL318" i="3"/>
  <c r="NM318" i="3"/>
  <c r="NN318" i="3"/>
  <c r="NO318" i="3"/>
  <c r="NP318" i="3"/>
  <c r="NQ318" i="3"/>
  <c r="NR318" i="3"/>
  <c r="NS318" i="3"/>
  <c r="NT318" i="3"/>
  <c r="NU318" i="3"/>
  <c r="NV318" i="3"/>
  <c r="NW318" i="3"/>
  <c r="NX318" i="3"/>
  <c r="NY318" i="3"/>
  <c r="NZ318" i="3"/>
  <c r="OA318" i="3"/>
  <c r="OB318" i="3"/>
  <c r="OC318" i="3"/>
  <c r="OD318" i="3"/>
  <c r="OE318" i="3"/>
  <c r="OF318" i="3"/>
  <c r="OG318" i="3"/>
  <c r="OH318" i="3"/>
  <c r="OI318" i="3"/>
  <c r="OJ318" i="3"/>
  <c r="OK318" i="3"/>
  <c r="OL318" i="3"/>
  <c r="OM318" i="3"/>
  <c r="ON318" i="3"/>
  <c r="OO318" i="3"/>
  <c r="OP318" i="3"/>
  <c r="OQ318" i="3"/>
  <c r="OR318" i="3"/>
  <c r="OS318" i="3"/>
  <c r="OT318" i="3"/>
  <c r="OU318" i="3"/>
  <c r="OV318" i="3"/>
  <c r="OW318" i="3"/>
  <c r="OX318" i="3"/>
  <c r="D319" i="3"/>
  <c r="E319" i="3"/>
  <c r="F319" i="3"/>
  <c r="G319" i="3"/>
  <c r="H319" i="3"/>
  <c r="I319" i="3"/>
  <c r="J319" i="3"/>
  <c r="K319" i="3"/>
  <c r="L319" i="3"/>
  <c r="M319" i="3"/>
  <c r="N319" i="3"/>
  <c r="O319" i="3"/>
  <c r="P319" i="3"/>
  <c r="Q319" i="3"/>
  <c r="R319" i="3"/>
  <c r="S319" i="3"/>
  <c r="T319" i="3"/>
  <c r="U319" i="3"/>
  <c r="V319" i="3"/>
  <c r="W319" i="3"/>
  <c r="X319" i="3"/>
  <c r="Y319" i="3"/>
  <c r="Z319" i="3"/>
  <c r="AA319" i="3"/>
  <c r="AB319" i="3"/>
  <c r="AC319" i="3"/>
  <c r="AD319" i="3"/>
  <c r="AE319" i="3"/>
  <c r="AF319" i="3"/>
  <c r="AG319" i="3"/>
  <c r="AH319" i="3"/>
  <c r="AI319" i="3"/>
  <c r="AJ319" i="3"/>
  <c r="AK319" i="3"/>
  <c r="AL319" i="3"/>
  <c r="AM319" i="3"/>
  <c r="AN319" i="3"/>
  <c r="AO319" i="3"/>
  <c r="AP319" i="3"/>
  <c r="AQ319" i="3"/>
  <c r="AR319" i="3"/>
  <c r="AS319" i="3"/>
  <c r="AT319" i="3"/>
  <c r="AU319" i="3"/>
  <c r="AV319" i="3"/>
  <c r="AW319" i="3"/>
  <c r="AX319" i="3"/>
  <c r="AY319" i="3"/>
  <c r="AZ319" i="3"/>
  <c r="BA319" i="3"/>
  <c r="BB319" i="3"/>
  <c r="BC319" i="3"/>
  <c r="BD319" i="3"/>
  <c r="BE319" i="3"/>
  <c r="BF319" i="3"/>
  <c r="BG319" i="3"/>
  <c r="BH319" i="3"/>
  <c r="BI319" i="3"/>
  <c r="BJ319" i="3"/>
  <c r="BK319" i="3"/>
  <c r="BL319" i="3"/>
  <c r="BM319" i="3"/>
  <c r="BN319" i="3"/>
  <c r="BO319" i="3"/>
  <c r="BP319" i="3"/>
  <c r="BQ319" i="3"/>
  <c r="BR319" i="3"/>
  <c r="BS319" i="3"/>
  <c r="BT319" i="3"/>
  <c r="BU319" i="3"/>
  <c r="BV319" i="3"/>
  <c r="BW319" i="3"/>
  <c r="BX319" i="3"/>
  <c r="BY319" i="3"/>
  <c r="BZ319" i="3"/>
  <c r="CA319" i="3"/>
  <c r="CB319" i="3"/>
  <c r="CC319" i="3"/>
  <c r="CD319" i="3"/>
  <c r="CE319" i="3"/>
  <c r="CF319" i="3"/>
  <c r="CG319" i="3"/>
  <c r="CH319" i="3"/>
  <c r="CI319" i="3"/>
  <c r="CJ319" i="3"/>
  <c r="CK319" i="3"/>
  <c r="CL319" i="3"/>
  <c r="CM319" i="3"/>
  <c r="CN319" i="3"/>
  <c r="CO319" i="3"/>
  <c r="CP319" i="3"/>
  <c r="CQ319" i="3"/>
  <c r="CR319" i="3"/>
  <c r="CS319" i="3"/>
  <c r="CT319" i="3"/>
  <c r="CU319" i="3"/>
  <c r="CV319" i="3"/>
  <c r="CW319" i="3"/>
  <c r="CX319" i="3"/>
  <c r="CY319" i="3"/>
  <c r="CZ319" i="3"/>
  <c r="DA319" i="3"/>
  <c r="DB319" i="3"/>
  <c r="DC319" i="3"/>
  <c r="DD319" i="3"/>
  <c r="DE319" i="3"/>
  <c r="DF319" i="3"/>
  <c r="DG319" i="3"/>
  <c r="DH319" i="3"/>
  <c r="DI319" i="3"/>
  <c r="DJ319" i="3"/>
  <c r="DK319" i="3"/>
  <c r="DL319" i="3"/>
  <c r="DM319" i="3"/>
  <c r="DN319" i="3"/>
  <c r="DO319" i="3"/>
  <c r="DP319" i="3"/>
  <c r="DQ319" i="3"/>
  <c r="DR319" i="3"/>
  <c r="DS319" i="3"/>
  <c r="DT319" i="3"/>
  <c r="DU319" i="3"/>
  <c r="DV319" i="3"/>
  <c r="DW319" i="3"/>
  <c r="DX319" i="3"/>
  <c r="DY319" i="3"/>
  <c r="DZ319" i="3"/>
  <c r="EA319" i="3"/>
  <c r="EB319" i="3"/>
  <c r="EC319" i="3"/>
  <c r="ED319" i="3"/>
  <c r="EE319" i="3"/>
  <c r="EF319" i="3"/>
  <c r="EG319" i="3"/>
  <c r="EH319" i="3"/>
  <c r="EI319" i="3"/>
  <c r="EJ319" i="3"/>
  <c r="EK319" i="3"/>
  <c r="EL319" i="3"/>
  <c r="EM319" i="3"/>
  <c r="EN319" i="3"/>
  <c r="EO319" i="3"/>
  <c r="EP319" i="3"/>
  <c r="EQ319" i="3"/>
  <c r="ER319" i="3"/>
  <c r="ES319" i="3"/>
  <c r="ET319" i="3"/>
  <c r="EU319" i="3"/>
  <c r="EV319" i="3"/>
  <c r="EW319" i="3"/>
  <c r="EX319" i="3"/>
  <c r="EY319" i="3"/>
  <c r="EZ319" i="3"/>
  <c r="FA319" i="3"/>
  <c r="FB319" i="3"/>
  <c r="FC319" i="3"/>
  <c r="FD319" i="3"/>
  <c r="FE319" i="3"/>
  <c r="FF319" i="3"/>
  <c r="FG319" i="3"/>
  <c r="FH319" i="3"/>
  <c r="FI319" i="3"/>
  <c r="FJ319" i="3"/>
  <c r="FK319" i="3"/>
  <c r="FL319" i="3"/>
  <c r="FM319" i="3"/>
  <c r="FN319" i="3"/>
  <c r="FO319" i="3"/>
  <c r="FP319" i="3"/>
  <c r="FQ319" i="3"/>
  <c r="FR319" i="3"/>
  <c r="FS319" i="3"/>
  <c r="FT319" i="3"/>
  <c r="FU319" i="3"/>
  <c r="FV319" i="3"/>
  <c r="FW319" i="3"/>
  <c r="FX319" i="3"/>
  <c r="FY319" i="3"/>
  <c r="FZ319" i="3"/>
  <c r="GA319" i="3"/>
  <c r="GB319" i="3"/>
  <c r="GC319" i="3"/>
  <c r="GD319" i="3"/>
  <c r="GE319" i="3"/>
  <c r="GF319" i="3"/>
  <c r="GG319" i="3"/>
  <c r="GH319" i="3"/>
  <c r="GI319" i="3"/>
  <c r="GJ319" i="3"/>
  <c r="GK319" i="3"/>
  <c r="GL319" i="3"/>
  <c r="GM319" i="3"/>
  <c r="GN319" i="3"/>
  <c r="GO319" i="3"/>
  <c r="GP319" i="3"/>
  <c r="GQ319" i="3"/>
  <c r="GR319" i="3"/>
  <c r="GS319" i="3"/>
  <c r="GT319" i="3"/>
  <c r="GU319" i="3"/>
  <c r="GV319" i="3"/>
  <c r="GW319" i="3"/>
  <c r="GX319" i="3"/>
  <c r="GY319" i="3"/>
  <c r="GZ319" i="3"/>
  <c r="HA319" i="3"/>
  <c r="HB319" i="3"/>
  <c r="HC319" i="3"/>
  <c r="HD319" i="3"/>
  <c r="HE319" i="3"/>
  <c r="HF319" i="3"/>
  <c r="HG319" i="3"/>
  <c r="HH319" i="3"/>
  <c r="HI319" i="3"/>
  <c r="HJ319" i="3"/>
  <c r="HK319" i="3"/>
  <c r="HL319" i="3"/>
  <c r="HM319" i="3"/>
  <c r="HN319" i="3"/>
  <c r="HO319" i="3"/>
  <c r="HP319" i="3"/>
  <c r="HQ319" i="3"/>
  <c r="HR319" i="3"/>
  <c r="HS319" i="3"/>
  <c r="HT319" i="3"/>
  <c r="HU319" i="3"/>
  <c r="HV319" i="3"/>
  <c r="HW319" i="3"/>
  <c r="HX319" i="3"/>
  <c r="HY319" i="3"/>
  <c r="HZ319" i="3"/>
  <c r="IA319" i="3"/>
  <c r="IB319" i="3"/>
  <c r="IC319" i="3"/>
  <c r="ID319" i="3"/>
  <c r="IE319" i="3"/>
  <c r="IF319" i="3"/>
  <c r="IG319" i="3"/>
  <c r="IH319" i="3"/>
  <c r="II319" i="3"/>
  <c r="IJ319" i="3"/>
  <c r="IK319" i="3"/>
  <c r="IL319" i="3"/>
  <c r="IM319" i="3"/>
  <c r="IN319" i="3"/>
  <c r="IO319" i="3"/>
  <c r="IP319" i="3"/>
  <c r="IQ319" i="3"/>
  <c r="IR319" i="3"/>
  <c r="IS319" i="3"/>
  <c r="IT319" i="3"/>
  <c r="IU319" i="3"/>
  <c r="IV319" i="3"/>
  <c r="IW319" i="3"/>
  <c r="IX319" i="3"/>
  <c r="IY319" i="3"/>
  <c r="IZ319" i="3"/>
  <c r="JA319" i="3"/>
  <c r="JB319" i="3"/>
  <c r="JC319" i="3"/>
  <c r="JD319" i="3"/>
  <c r="JE319" i="3"/>
  <c r="JF319" i="3"/>
  <c r="JG319" i="3"/>
  <c r="JH319" i="3"/>
  <c r="JI319" i="3"/>
  <c r="JJ319" i="3"/>
  <c r="JK319" i="3"/>
  <c r="JL319" i="3"/>
  <c r="JM319" i="3"/>
  <c r="JN319" i="3"/>
  <c r="JO319" i="3"/>
  <c r="JP319" i="3"/>
  <c r="JQ319" i="3"/>
  <c r="JR319" i="3"/>
  <c r="JS319" i="3"/>
  <c r="JT319" i="3"/>
  <c r="JU319" i="3"/>
  <c r="JV319" i="3"/>
  <c r="JW319" i="3"/>
  <c r="JX319" i="3"/>
  <c r="JY319" i="3"/>
  <c r="JZ319" i="3"/>
  <c r="KA319" i="3"/>
  <c r="KB319" i="3"/>
  <c r="KC319" i="3"/>
  <c r="KD319" i="3"/>
  <c r="KE319" i="3"/>
  <c r="KF319" i="3"/>
  <c r="KG319" i="3"/>
  <c r="KH319" i="3"/>
  <c r="KI319" i="3"/>
  <c r="KJ319" i="3"/>
  <c r="KK319" i="3"/>
  <c r="KL319" i="3"/>
  <c r="KM319" i="3"/>
  <c r="KN319" i="3"/>
  <c r="KO319" i="3"/>
  <c r="KP319" i="3"/>
  <c r="KQ319" i="3"/>
  <c r="KR319" i="3"/>
  <c r="KS319" i="3"/>
  <c r="KT319" i="3"/>
  <c r="KU319" i="3"/>
  <c r="KV319" i="3"/>
  <c r="KW319" i="3"/>
  <c r="KX319" i="3"/>
  <c r="KY319" i="3"/>
  <c r="KZ319" i="3"/>
  <c r="LA319" i="3"/>
  <c r="LB319" i="3"/>
  <c r="LC319" i="3"/>
  <c r="LD319" i="3"/>
  <c r="LE319" i="3"/>
  <c r="LF319" i="3"/>
  <c r="LG319" i="3"/>
  <c r="LH319" i="3"/>
  <c r="LI319" i="3"/>
  <c r="LJ319" i="3"/>
  <c r="LK319" i="3"/>
  <c r="LL319" i="3"/>
  <c r="LM319" i="3"/>
  <c r="LN319" i="3"/>
  <c r="LO319" i="3"/>
  <c r="LP319" i="3"/>
  <c r="LQ319" i="3"/>
  <c r="LR319" i="3"/>
  <c r="LS319" i="3"/>
  <c r="LT319" i="3"/>
  <c r="LU319" i="3"/>
  <c r="LV319" i="3"/>
  <c r="LW319" i="3"/>
  <c r="LX319" i="3"/>
  <c r="LY319" i="3"/>
  <c r="LZ319" i="3"/>
  <c r="MA319" i="3"/>
  <c r="MB319" i="3"/>
  <c r="MC319" i="3"/>
  <c r="MD319" i="3"/>
  <c r="ME319" i="3"/>
  <c r="MF319" i="3"/>
  <c r="MG319" i="3"/>
  <c r="MH319" i="3"/>
  <c r="MI319" i="3"/>
  <c r="MJ319" i="3"/>
  <c r="MK319" i="3"/>
  <c r="ML319" i="3"/>
  <c r="MM319" i="3"/>
  <c r="MN319" i="3"/>
  <c r="MO319" i="3"/>
  <c r="MP319" i="3"/>
  <c r="MQ319" i="3"/>
  <c r="MR319" i="3"/>
  <c r="MS319" i="3"/>
  <c r="MT319" i="3"/>
  <c r="MU319" i="3"/>
  <c r="MV319" i="3"/>
  <c r="MW319" i="3"/>
  <c r="MX319" i="3"/>
  <c r="MY319" i="3"/>
  <c r="MZ319" i="3"/>
  <c r="NA319" i="3"/>
  <c r="NB319" i="3"/>
  <c r="NC319" i="3"/>
  <c r="ND319" i="3"/>
  <c r="NE319" i="3"/>
  <c r="NF319" i="3"/>
  <c r="NG319" i="3"/>
  <c r="NH319" i="3"/>
  <c r="NI319" i="3"/>
  <c r="NJ319" i="3"/>
  <c r="NK319" i="3"/>
  <c r="NL319" i="3"/>
  <c r="NM319" i="3"/>
  <c r="NN319" i="3"/>
  <c r="NO319" i="3"/>
  <c r="NP319" i="3"/>
  <c r="NQ319" i="3"/>
  <c r="NR319" i="3"/>
  <c r="NS319" i="3"/>
  <c r="NT319" i="3"/>
  <c r="NU319" i="3"/>
  <c r="NV319" i="3"/>
  <c r="NW319" i="3"/>
  <c r="NX319" i="3"/>
  <c r="NY319" i="3"/>
  <c r="NZ319" i="3"/>
  <c r="OA319" i="3"/>
  <c r="OB319" i="3"/>
  <c r="OC319" i="3"/>
  <c r="OD319" i="3"/>
  <c r="OE319" i="3"/>
  <c r="OF319" i="3"/>
  <c r="OG319" i="3"/>
  <c r="OH319" i="3"/>
  <c r="OI319" i="3"/>
  <c r="OJ319" i="3"/>
  <c r="OK319" i="3"/>
  <c r="OL319" i="3"/>
  <c r="OM319" i="3"/>
  <c r="ON319" i="3"/>
  <c r="OO319" i="3"/>
  <c r="OP319" i="3"/>
  <c r="OQ319" i="3"/>
  <c r="OR319" i="3"/>
  <c r="OS319" i="3"/>
  <c r="OT319" i="3"/>
  <c r="OU319" i="3"/>
  <c r="OV319" i="3"/>
  <c r="OW319" i="3"/>
  <c r="OX319" i="3"/>
  <c r="D320" i="3"/>
  <c r="E320" i="3"/>
  <c r="F320" i="3"/>
  <c r="G320" i="3"/>
  <c r="H320" i="3"/>
  <c r="I320" i="3"/>
  <c r="J320" i="3"/>
  <c r="K320" i="3"/>
  <c r="L320" i="3"/>
  <c r="M320" i="3"/>
  <c r="N320" i="3"/>
  <c r="O320" i="3"/>
  <c r="P320" i="3"/>
  <c r="Q320" i="3"/>
  <c r="R320" i="3"/>
  <c r="S320" i="3"/>
  <c r="T320" i="3"/>
  <c r="U320" i="3"/>
  <c r="V320" i="3"/>
  <c r="W320" i="3"/>
  <c r="X320" i="3"/>
  <c r="Y320" i="3"/>
  <c r="Z320" i="3"/>
  <c r="AA320" i="3"/>
  <c r="AB320" i="3"/>
  <c r="AC320" i="3"/>
  <c r="AD320" i="3"/>
  <c r="AE320" i="3"/>
  <c r="AF320" i="3"/>
  <c r="AG320" i="3"/>
  <c r="AH320" i="3"/>
  <c r="AI320" i="3"/>
  <c r="AJ320" i="3"/>
  <c r="AK320" i="3"/>
  <c r="AL320" i="3"/>
  <c r="AM320" i="3"/>
  <c r="AN320" i="3"/>
  <c r="AO320" i="3"/>
  <c r="AP320" i="3"/>
  <c r="AQ320" i="3"/>
  <c r="AR320" i="3"/>
  <c r="AS320" i="3"/>
  <c r="AT320" i="3"/>
  <c r="AU320" i="3"/>
  <c r="AV320" i="3"/>
  <c r="AW320" i="3"/>
  <c r="AX320" i="3"/>
  <c r="AY320" i="3"/>
  <c r="AZ320" i="3"/>
  <c r="BA320" i="3"/>
  <c r="BB320" i="3"/>
  <c r="BC320" i="3"/>
  <c r="BD320" i="3"/>
  <c r="BE320" i="3"/>
  <c r="BF320" i="3"/>
  <c r="BG320" i="3"/>
  <c r="BH320" i="3"/>
  <c r="BI320" i="3"/>
  <c r="BJ320" i="3"/>
  <c r="BK320" i="3"/>
  <c r="BL320" i="3"/>
  <c r="BM320" i="3"/>
  <c r="BN320" i="3"/>
  <c r="BO320" i="3"/>
  <c r="BP320" i="3"/>
  <c r="BQ320" i="3"/>
  <c r="BR320" i="3"/>
  <c r="BS320" i="3"/>
  <c r="BT320" i="3"/>
  <c r="BU320" i="3"/>
  <c r="BV320" i="3"/>
  <c r="BW320" i="3"/>
  <c r="BX320" i="3"/>
  <c r="BY320" i="3"/>
  <c r="BZ320" i="3"/>
  <c r="CA320" i="3"/>
  <c r="CB320" i="3"/>
  <c r="CC320" i="3"/>
  <c r="CD320" i="3"/>
  <c r="CE320" i="3"/>
  <c r="CF320" i="3"/>
  <c r="CG320" i="3"/>
  <c r="CH320" i="3"/>
  <c r="CI320" i="3"/>
  <c r="CJ320" i="3"/>
  <c r="CK320" i="3"/>
  <c r="CL320" i="3"/>
  <c r="CM320" i="3"/>
  <c r="CN320" i="3"/>
  <c r="CO320" i="3"/>
  <c r="CP320" i="3"/>
  <c r="CQ320" i="3"/>
  <c r="CR320" i="3"/>
  <c r="CS320" i="3"/>
  <c r="CT320" i="3"/>
  <c r="CU320" i="3"/>
  <c r="CV320" i="3"/>
  <c r="CW320" i="3"/>
  <c r="CX320" i="3"/>
  <c r="CY320" i="3"/>
  <c r="CZ320" i="3"/>
  <c r="DA320" i="3"/>
  <c r="DB320" i="3"/>
  <c r="DC320" i="3"/>
  <c r="DD320" i="3"/>
  <c r="DE320" i="3"/>
  <c r="DF320" i="3"/>
  <c r="DG320" i="3"/>
  <c r="DH320" i="3"/>
  <c r="DI320" i="3"/>
  <c r="DJ320" i="3"/>
  <c r="DK320" i="3"/>
  <c r="DL320" i="3"/>
  <c r="DM320" i="3"/>
  <c r="DN320" i="3"/>
  <c r="DO320" i="3"/>
  <c r="DP320" i="3"/>
  <c r="DQ320" i="3"/>
  <c r="DR320" i="3"/>
  <c r="DS320" i="3"/>
  <c r="DT320" i="3"/>
  <c r="DU320" i="3"/>
  <c r="DV320" i="3"/>
  <c r="DW320" i="3"/>
  <c r="DX320" i="3"/>
  <c r="DY320" i="3"/>
  <c r="DZ320" i="3"/>
  <c r="EA320" i="3"/>
  <c r="EB320" i="3"/>
  <c r="EC320" i="3"/>
  <c r="ED320" i="3"/>
  <c r="EE320" i="3"/>
  <c r="EF320" i="3"/>
  <c r="EG320" i="3"/>
  <c r="EH320" i="3"/>
  <c r="EI320" i="3"/>
  <c r="EJ320" i="3"/>
  <c r="EK320" i="3"/>
  <c r="EL320" i="3"/>
  <c r="EM320" i="3"/>
  <c r="EN320" i="3"/>
  <c r="EO320" i="3"/>
  <c r="EP320" i="3"/>
  <c r="EQ320" i="3"/>
  <c r="ER320" i="3"/>
  <c r="ES320" i="3"/>
  <c r="ET320" i="3"/>
  <c r="EU320" i="3"/>
  <c r="EV320" i="3"/>
  <c r="EW320" i="3"/>
  <c r="EX320" i="3"/>
  <c r="EY320" i="3"/>
  <c r="EZ320" i="3"/>
  <c r="FA320" i="3"/>
  <c r="FB320" i="3"/>
  <c r="FC320" i="3"/>
  <c r="FD320" i="3"/>
  <c r="FE320" i="3"/>
  <c r="FF320" i="3"/>
  <c r="FG320" i="3"/>
  <c r="FH320" i="3"/>
  <c r="FI320" i="3"/>
  <c r="FJ320" i="3"/>
  <c r="FK320" i="3"/>
  <c r="FL320" i="3"/>
  <c r="FM320" i="3"/>
  <c r="FN320" i="3"/>
  <c r="FO320" i="3"/>
  <c r="FP320" i="3"/>
  <c r="FQ320" i="3"/>
  <c r="FR320" i="3"/>
  <c r="FS320" i="3"/>
  <c r="FT320" i="3"/>
  <c r="FU320" i="3"/>
  <c r="FV320" i="3"/>
  <c r="FW320" i="3"/>
  <c r="FX320" i="3"/>
  <c r="FY320" i="3"/>
  <c r="FZ320" i="3"/>
  <c r="GA320" i="3"/>
  <c r="GB320" i="3"/>
  <c r="GC320" i="3"/>
  <c r="GD320" i="3"/>
  <c r="GE320" i="3"/>
  <c r="GF320" i="3"/>
  <c r="GG320" i="3"/>
  <c r="GH320" i="3"/>
  <c r="GI320" i="3"/>
  <c r="GJ320" i="3"/>
  <c r="GK320" i="3"/>
  <c r="GL320" i="3"/>
  <c r="GM320" i="3"/>
  <c r="GN320" i="3"/>
  <c r="GO320" i="3"/>
  <c r="GP320" i="3"/>
  <c r="GQ320" i="3"/>
  <c r="GR320" i="3"/>
  <c r="GS320" i="3"/>
  <c r="GT320" i="3"/>
  <c r="GU320" i="3"/>
  <c r="GV320" i="3"/>
  <c r="GW320" i="3"/>
  <c r="GX320" i="3"/>
  <c r="GY320" i="3"/>
  <c r="GZ320" i="3"/>
  <c r="HA320" i="3"/>
  <c r="HB320" i="3"/>
  <c r="HC320" i="3"/>
  <c r="HD320" i="3"/>
  <c r="HE320" i="3"/>
  <c r="HF320" i="3"/>
  <c r="HG320" i="3"/>
  <c r="HH320" i="3"/>
  <c r="HI320" i="3"/>
  <c r="HJ320" i="3"/>
  <c r="HK320" i="3"/>
  <c r="HL320" i="3"/>
  <c r="HM320" i="3"/>
  <c r="HN320" i="3"/>
  <c r="HO320" i="3"/>
  <c r="HP320" i="3"/>
  <c r="HQ320" i="3"/>
  <c r="HR320" i="3"/>
  <c r="HS320" i="3"/>
  <c r="HT320" i="3"/>
  <c r="HU320" i="3"/>
  <c r="HV320" i="3"/>
  <c r="HW320" i="3"/>
  <c r="HX320" i="3"/>
  <c r="HY320" i="3"/>
  <c r="HZ320" i="3"/>
  <c r="IA320" i="3"/>
  <c r="IB320" i="3"/>
  <c r="IC320" i="3"/>
  <c r="ID320" i="3"/>
  <c r="IE320" i="3"/>
  <c r="IF320" i="3"/>
  <c r="IG320" i="3"/>
  <c r="IH320" i="3"/>
  <c r="II320" i="3"/>
  <c r="IJ320" i="3"/>
  <c r="IK320" i="3"/>
  <c r="IL320" i="3"/>
  <c r="IM320" i="3"/>
  <c r="IN320" i="3"/>
  <c r="IO320" i="3"/>
  <c r="IP320" i="3"/>
  <c r="IQ320" i="3"/>
  <c r="IR320" i="3"/>
  <c r="IS320" i="3"/>
  <c r="IT320" i="3"/>
  <c r="IU320" i="3"/>
  <c r="IV320" i="3"/>
  <c r="IW320" i="3"/>
  <c r="IX320" i="3"/>
  <c r="IY320" i="3"/>
  <c r="IZ320" i="3"/>
  <c r="JA320" i="3"/>
  <c r="JB320" i="3"/>
  <c r="JC320" i="3"/>
  <c r="JD320" i="3"/>
  <c r="JE320" i="3"/>
  <c r="JF320" i="3"/>
  <c r="JG320" i="3"/>
  <c r="JH320" i="3"/>
  <c r="JI320" i="3"/>
  <c r="JJ320" i="3"/>
  <c r="JK320" i="3"/>
  <c r="JL320" i="3"/>
  <c r="JM320" i="3"/>
  <c r="JN320" i="3"/>
  <c r="JO320" i="3"/>
  <c r="JP320" i="3"/>
  <c r="JQ320" i="3"/>
  <c r="JR320" i="3"/>
  <c r="JS320" i="3"/>
  <c r="JT320" i="3"/>
  <c r="JU320" i="3"/>
  <c r="JV320" i="3"/>
  <c r="JW320" i="3"/>
  <c r="JX320" i="3"/>
  <c r="JY320" i="3"/>
  <c r="JZ320" i="3"/>
  <c r="KA320" i="3"/>
  <c r="KB320" i="3"/>
  <c r="KC320" i="3"/>
  <c r="KD320" i="3"/>
  <c r="KE320" i="3"/>
  <c r="KF320" i="3"/>
  <c r="KG320" i="3"/>
  <c r="KH320" i="3"/>
  <c r="KI320" i="3"/>
  <c r="KJ320" i="3"/>
  <c r="KK320" i="3"/>
  <c r="KL320" i="3"/>
  <c r="KM320" i="3"/>
  <c r="KN320" i="3"/>
  <c r="KO320" i="3"/>
  <c r="KP320" i="3"/>
  <c r="KQ320" i="3"/>
  <c r="KR320" i="3"/>
  <c r="KS320" i="3"/>
  <c r="KT320" i="3"/>
  <c r="KU320" i="3"/>
  <c r="KV320" i="3"/>
  <c r="KW320" i="3"/>
  <c r="KX320" i="3"/>
  <c r="KY320" i="3"/>
  <c r="KZ320" i="3"/>
  <c r="LA320" i="3"/>
  <c r="LB320" i="3"/>
  <c r="LC320" i="3"/>
  <c r="LD320" i="3"/>
  <c r="LE320" i="3"/>
  <c r="LF320" i="3"/>
  <c r="LG320" i="3"/>
  <c r="LH320" i="3"/>
  <c r="LI320" i="3"/>
  <c r="LJ320" i="3"/>
  <c r="LK320" i="3"/>
  <c r="LL320" i="3"/>
  <c r="LM320" i="3"/>
  <c r="LN320" i="3"/>
  <c r="LO320" i="3"/>
  <c r="LP320" i="3"/>
  <c r="LQ320" i="3"/>
  <c r="LR320" i="3"/>
  <c r="LS320" i="3"/>
  <c r="LT320" i="3"/>
  <c r="LU320" i="3"/>
  <c r="LV320" i="3"/>
  <c r="LW320" i="3"/>
  <c r="LX320" i="3"/>
  <c r="LY320" i="3"/>
  <c r="LZ320" i="3"/>
  <c r="MA320" i="3"/>
  <c r="MB320" i="3"/>
  <c r="MC320" i="3"/>
  <c r="MD320" i="3"/>
  <c r="ME320" i="3"/>
  <c r="MF320" i="3"/>
  <c r="MG320" i="3"/>
  <c r="MH320" i="3"/>
  <c r="MI320" i="3"/>
  <c r="MJ320" i="3"/>
  <c r="MK320" i="3"/>
  <c r="ML320" i="3"/>
  <c r="MM320" i="3"/>
  <c r="MN320" i="3"/>
  <c r="MO320" i="3"/>
  <c r="MP320" i="3"/>
  <c r="MQ320" i="3"/>
  <c r="MR320" i="3"/>
  <c r="MS320" i="3"/>
  <c r="MT320" i="3"/>
  <c r="MU320" i="3"/>
  <c r="MV320" i="3"/>
  <c r="MW320" i="3"/>
  <c r="MX320" i="3"/>
  <c r="MY320" i="3"/>
  <c r="MZ320" i="3"/>
  <c r="NA320" i="3"/>
  <c r="NB320" i="3"/>
  <c r="NC320" i="3"/>
  <c r="ND320" i="3"/>
  <c r="NE320" i="3"/>
  <c r="NF320" i="3"/>
  <c r="NG320" i="3"/>
  <c r="NH320" i="3"/>
  <c r="NI320" i="3"/>
  <c r="NJ320" i="3"/>
  <c r="NK320" i="3"/>
  <c r="NL320" i="3"/>
  <c r="NM320" i="3"/>
  <c r="NN320" i="3"/>
  <c r="NO320" i="3"/>
  <c r="NP320" i="3"/>
  <c r="NQ320" i="3"/>
  <c r="NR320" i="3"/>
  <c r="NS320" i="3"/>
  <c r="NT320" i="3"/>
  <c r="NU320" i="3"/>
  <c r="NV320" i="3"/>
  <c r="NW320" i="3"/>
  <c r="NX320" i="3"/>
  <c r="NY320" i="3"/>
  <c r="NZ320" i="3"/>
  <c r="OA320" i="3"/>
  <c r="OB320" i="3"/>
  <c r="OC320" i="3"/>
  <c r="OD320" i="3"/>
  <c r="OE320" i="3"/>
  <c r="OF320" i="3"/>
  <c r="OG320" i="3"/>
  <c r="OH320" i="3"/>
  <c r="OI320" i="3"/>
  <c r="OJ320" i="3"/>
  <c r="OK320" i="3"/>
  <c r="OL320" i="3"/>
  <c r="OM320" i="3"/>
  <c r="ON320" i="3"/>
  <c r="OO320" i="3"/>
  <c r="OP320" i="3"/>
  <c r="OQ320" i="3"/>
  <c r="OR320" i="3"/>
  <c r="OS320" i="3"/>
  <c r="OT320" i="3"/>
  <c r="OU320" i="3"/>
  <c r="OV320" i="3"/>
  <c r="OW320" i="3"/>
  <c r="OX320" i="3"/>
  <c r="D321" i="3"/>
  <c r="E321" i="3"/>
  <c r="F321" i="3"/>
  <c r="G321" i="3"/>
  <c r="H321" i="3"/>
  <c r="I321" i="3"/>
  <c r="J321" i="3"/>
  <c r="K321" i="3"/>
  <c r="L321" i="3"/>
  <c r="M321" i="3"/>
  <c r="N321" i="3"/>
  <c r="O321" i="3"/>
  <c r="P321" i="3"/>
  <c r="Q321" i="3"/>
  <c r="R321" i="3"/>
  <c r="S321" i="3"/>
  <c r="T321" i="3"/>
  <c r="U321" i="3"/>
  <c r="V321" i="3"/>
  <c r="W321" i="3"/>
  <c r="X321" i="3"/>
  <c r="Y321" i="3"/>
  <c r="Z321" i="3"/>
  <c r="AA321" i="3"/>
  <c r="AB321" i="3"/>
  <c r="AC321" i="3"/>
  <c r="AD321" i="3"/>
  <c r="AE321" i="3"/>
  <c r="AF321" i="3"/>
  <c r="AG321" i="3"/>
  <c r="AH321" i="3"/>
  <c r="AI321" i="3"/>
  <c r="AJ321" i="3"/>
  <c r="AK321" i="3"/>
  <c r="AL321" i="3"/>
  <c r="AM321" i="3"/>
  <c r="AN321" i="3"/>
  <c r="AO321" i="3"/>
  <c r="AP321" i="3"/>
  <c r="AQ321" i="3"/>
  <c r="AR321" i="3"/>
  <c r="AS321" i="3"/>
  <c r="AT321" i="3"/>
  <c r="AU321" i="3"/>
  <c r="AV321" i="3"/>
  <c r="AW321" i="3"/>
  <c r="AX321" i="3"/>
  <c r="AY321" i="3"/>
  <c r="AZ321" i="3"/>
  <c r="BA321" i="3"/>
  <c r="BB321" i="3"/>
  <c r="BC321" i="3"/>
  <c r="BD321" i="3"/>
  <c r="BE321" i="3"/>
  <c r="BF321" i="3"/>
  <c r="BG321" i="3"/>
  <c r="BH321" i="3"/>
  <c r="BI321" i="3"/>
  <c r="BJ321" i="3"/>
  <c r="BK321" i="3"/>
  <c r="BL321" i="3"/>
  <c r="BM321" i="3"/>
  <c r="BN321" i="3"/>
  <c r="BO321" i="3"/>
  <c r="BP321" i="3"/>
  <c r="BQ321" i="3"/>
  <c r="BR321" i="3"/>
  <c r="BS321" i="3"/>
  <c r="BT321" i="3"/>
  <c r="BU321" i="3"/>
  <c r="BV321" i="3"/>
  <c r="BW321" i="3"/>
  <c r="BX321" i="3"/>
  <c r="BY321" i="3"/>
  <c r="BZ321" i="3"/>
  <c r="CA321" i="3"/>
  <c r="CB321" i="3"/>
  <c r="CC321" i="3"/>
  <c r="CD321" i="3"/>
  <c r="CE321" i="3"/>
  <c r="CF321" i="3"/>
  <c r="CG321" i="3"/>
  <c r="CH321" i="3"/>
  <c r="CI321" i="3"/>
  <c r="CJ321" i="3"/>
  <c r="CK321" i="3"/>
  <c r="CL321" i="3"/>
  <c r="CM321" i="3"/>
  <c r="CN321" i="3"/>
  <c r="CO321" i="3"/>
  <c r="CP321" i="3"/>
  <c r="CQ321" i="3"/>
  <c r="CR321" i="3"/>
  <c r="CS321" i="3"/>
  <c r="CT321" i="3"/>
  <c r="CU321" i="3"/>
  <c r="CV321" i="3"/>
  <c r="CW321" i="3"/>
  <c r="CX321" i="3"/>
  <c r="CY321" i="3"/>
  <c r="CZ321" i="3"/>
  <c r="DA321" i="3"/>
  <c r="DB321" i="3"/>
  <c r="DC321" i="3"/>
  <c r="DD321" i="3"/>
  <c r="DE321" i="3"/>
  <c r="DF321" i="3"/>
  <c r="DG321" i="3"/>
  <c r="DH321" i="3"/>
  <c r="DI321" i="3"/>
  <c r="DJ321" i="3"/>
  <c r="DK321" i="3"/>
  <c r="DL321" i="3"/>
  <c r="DM321" i="3"/>
  <c r="DN321" i="3"/>
  <c r="DO321" i="3"/>
  <c r="DP321" i="3"/>
  <c r="DQ321" i="3"/>
  <c r="DR321" i="3"/>
  <c r="DS321" i="3"/>
  <c r="DT321" i="3"/>
  <c r="DU321" i="3"/>
  <c r="DV321" i="3"/>
  <c r="DW321" i="3"/>
  <c r="DX321" i="3"/>
  <c r="DY321" i="3"/>
  <c r="DZ321" i="3"/>
  <c r="EA321" i="3"/>
  <c r="EB321" i="3"/>
  <c r="EC321" i="3"/>
  <c r="ED321" i="3"/>
  <c r="EE321" i="3"/>
  <c r="EF321" i="3"/>
  <c r="EG321" i="3"/>
  <c r="EH321" i="3"/>
  <c r="EI321" i="3"/>
  <c r="EJ321" i="3"/>
  <c r="EK321" i="3"/>
  <c r="EL321" i="3"/>
  <c r="EM321" i="3"/>
  <c r="EN321" i="3"/>
  <c r="EO321" i="3"/>
  <c r="EP321" i="3"/>
  <c r="EQ321" i="3"/>
  <c r="ER321" i="3"/>
  <c r="ES321" i="3"/>
  <c r="ET321" i="3"/>
  <c r="EU321" i="3"/>
  <c r="EV321" i="3"/>
  <c r="EW321" i="3"/>
  <c r="EX321" i="3"/>
  <c r="EY321" i="3"/>
  <c r="EZ321" i="3"/>
  <c r="FA321" i="3"/>
  <c r="FB321" i="3"/>
  <c r="FC321" i="3"/>
  <c r="FD321" i="3"/>
  <c r="FE321" i="3"/>
  <c r="FF321" i="3"/>
  <c r="FG321" i="3"/>
  <c r="FH321" i="3"/>
  <c r="FI321" i="3"/>
  <c r="FJ321" i="3"/>
  <c r="FK321" i="3"/>
  <c r="FL321" i="3"/>
  <c r="FM321" i="3"/>
  <c r="FN321" i="3"/>
  <c r="FO321" i="3"/>
  <c r="FP321" i="3"/>
  <c r="FQ321" i="3"/>
  <c r="FR321" i="3"/>
  <c r="FS321" i="3"/>
  <c r="FT321" i="3"/>
  <c r="FU321" i="3"/>
  <c r="FV321" i="3"/>
  <c r="FW321" i="3"/>
  <c r="FX321" i="3"/>
  <c r="FY321" i="3"/>
  <c r="FZ321" i="3"/>
  <c r="GA321" i="3"/>
  <c r="GB321" i="3"/>
  <c r="GC321" i="3"/>
  <c r="GD321" i="3"/>
  <c r="GE321" i="3"/>
  <c r="GF321" i="3"/>
  <c r="GG321" i="3"/>
  <c r="GH321" i="3"/>
  <c r="GI321" i="3"/>
  <c r="GJ321" i="3"/>
  <c r="GK321" i="3"/>
  <c r="GL321" i="3"/>
  <c r="GM321" i="3"/>
  <c r="GN321" i="3"/>
  <c r="GO321" i="3"/>
  <c r="GP321" i="3"/>
  <c r="GQ321" i="3"/>
  <c r="GR321" i="3"/>
  <c r="GS321" i="3"/>
  <c r="GT321" i="3"/>
  <c r="GU321" i="3"/>
  <c r="GV321" i="3"/>
  <c r="GW321" i="3"/>
  <c r="GX321" i="3"/>
  <c r="GY321" i="3"/>
  <c r="GZ321" i="3"/>
  <c r="HA321" i="3"/>
  <c r="HB321" i="3"/>
  <c r="HC321" i="3"/>
  <c r="HD321" i="3"/>
  <c r="HE321" i="3"/>
  <c r="HF321" i="3"/>
  <c r="HG321" i="3"/>
  <c r="HH321" i="3"/>
  <c r="HI321" i="3"/>
  <c r="HJ321" i="3"/>
  <c r="HK321" i="3"/>
  <c r="HL321" i="3"/>
  <c r="HM321" i="3"/>
  <c r="HN321" i="3"/>
  <c r="HO321" i="3"/>
  <c r="HP321" i="3"/>
  <c r="HQ321" i="3"/>
  <c r="HR321" i="3"/>
  <c r="HS321" i="3"/>
  <c r="HT321" i="3"/>
  <c r="HU321" i="3"/>
  <c r="HV321" i="3"/>
  <c r="HW321" i="3"/>
  <c r="HX321" i="3"/>
  <c r="HY321" i="3"/>
  <c r="HZ321" i="3"/>
  <c r="IA321" i="3"/>
  <c r="IB321" i="3"/>
  <c r="IC321" i="3"/>
  <c r="ID321" i="3"/>
  <c r="IE321" i="3"/>
  <c r="IF321" i="3"/>
  <c r="IG321" i="3"/>
  <c r="IH321" i="3"/>
  <c r="II321" i="3"/>
  <c r="IJ321" i="3"/>
  <c r="IK321" i="3"/>
  <c r="IL321" i="3"/>
  <c r="IM321" i="3"/>
  <c r="IN321" i="3"/>
  <c r="IO321" i="3"/>
  <c r="IP321" i="3"/>
  <c r="IQ321" i="3"/>
  <c r="IR321" i="3"/>
  <c r="IS321" i="3"/>
  <c r="IT321" i="3"/>
  <c r="IU321" i="3"/>
  <c r="IV321" i="3"/>
  <c r="IW321" i="3"/>
  <c r="IX321" i="3"/>
  <c r="IY321" i="3"/>
  <c r="IZ321" i="3"/>
  <c r="JA321" i="3"/>
  <c r="JB321" i="3"/>
  <c r="JC321" i="3"/>
  <c r="JD321" i="3"/>
  <c r="JE321" i="3"/>
  <c r="JF321" i="3"/>
  <c r="JG321" i="3"/>
  <c r="JH321" i="3"/>
  <c r="JI321" i="3"/>
  <c r="JJ321" i="3"/>
  <c r="JK321" i="3"/>
  <c r="JL321" i="3"/>
  <c r="JM321" i="3"/>
  <c r="JN321" i="3"/>
  <c r="JO321" i="3"/>
  <c r="JP321" i="3"/>
  <c r="JQ321" i="3"/>
  <c r="JR321" i="3"/>
  <c r="JS321" i="3"/>
  <c r="JT321" i="3"/>
  <c r="JU321" i="3"/>
  <c r="JV321" i="3"/>
  <c r="JW321" i="3"/>
  <c r="JX321" i="3"/>
  <c r="JY321" i="3"/>
  <c r="JZ321" i="3"/>
  <c r="KA321" i="3"/>
  <c r="KB321" i="3"/>
  <c r="KC321" i="3"/>
  <c r="KD321" i="3"/>
  <c r="KE321" i="3"/>
  <c r="KF321" i="3"/>
  <c r="KG321" i="3"/>
  <c r="KH321" i="3"/>
  <c r="KI321" i="3"/>
  <c r="KJ321" i="3"/>
  <c r="KK321" i="3"/>
  <c r="KL321" i="3"/>
  <c r="KM321" i="3"/>
  <c r="KN321" i="3"/>
  <c r="KO321" i="3"/>
  <c r="KP321" i="3"/>
  <c r="KQ321" i="3"/>
  <c r="KR321" i="3"/>
  <c r="KS321" i="3"/>
  <c r="KT321" i="3"/>
  <c r="KU321" i="3"/>
  <c r="KV321" i="3"/>
  <c r="KW321" i="3"/>
  <c r="KX321" i="3"/>
  <c r="KY321" i="3"/>
  <c r="KZ321" i="3"/>
  <c r="LA321" i="3"/>
  <c r="LB321" i="3"/>
  <c r="LC321" i="3"/>
  <c r="LD321" i="3"/>
  <c r="LE321" i="3"/>
  <c r="LF321" i="3"/>
  <c r="LG321" i="3"/>
  <c r="LH321" i="3"/>
  <c r="LI321" i="3"/>
  <c r="LJ321" i="3"/>
  <c r="LK321" i="3"/>
  <c r="LL321" i="3"/>
  <c r="LM321" i="3"/>
  <c r="LN321" i="3"/>
  <c r="LO321" i="3"/>
  <c r="LP321" i="3"/>
  <c r="LQ321" i="3"/>
  <c r="LR321" i="3"/>
  <c r="LS321" i="3"/>
  <c r="LT321" i="3"/>
  <c r="LU321" i="3"/>
  <c r="LV321" i="3"/>
  <c r="LW321" i="3"/>
  <c r="LX321" i="3"/>
  <c r="LY321" i="3"/>
  <c r="LZ321" i="3"/>
  <c r="MA321" i="3"/>
  <c r="MB321" i="3"/>
  <c r="MC321" i="3"/>
  <c r="MD321" i="3"/>
  <c r="ME321" i="3"/>
  <c r="MF321" i="3"/>
  <c r="MG321" i="3"/>
  <c r="MH321" i="3"/>
  <c r="MI321" i="3"/>
  <c r="MJ321" i="3"/>
  <c r="MK321" i="3"/>
  <c r="ML321" i="3"/>
  <c r="MM321" i="3"/>
  <c r="MN321" i="3"/>
  <c r="MO321" i="3"/>
  <c r="MP321" i="3"/>
  <c r="MQ321" i="3"/>
  <c r="MR321" i="3"/>
  <c r="MS321" i="3"/>
  <c r="MT321" i="3"/>
  <c r="MU321" i="3"/>
  <c r="MV321" i="3"/>
  <c r="MW321" i="3"/>
  <c r="MX321" i="3"/>
  <c r="MY321" i="3"/>
  <c r="MZ321" i="3"/>
  <c r="NA321" i="3"/>
  <c r="NB321" i="3"/>
  <c r="NC321" i="3"/>
  <c r="ND321" i="3"/>
  <c r="NE321" i="3"/>
  <c r="NF321" i="3"/>
  <c r="NG321" i="3"/>
  <c r="NH321" i="3"/>
  <c r="NI321" i="3"/>
  <c r="NJ321" i="3"/>
  <c r="NK321" i="3"/>
  <c r="NL321" i="3"/>
  <c r="NM321" i="3"/>
  <c r="NN321" i="3"/>
  <c r="NO321" i="3"/>
  <c r="NP321" i="3"/>
  <c r="NQ321" i="3"/>
  <c r="NR321" i="3"/>
  <c r="NS321" i="3"/>
  <c r="NT321" i="3"/>
  <c r="NU321" i="3"/>
  <c r="NV321" i="3"/>
  <c r="NW321" i="3"/>
  <c r="NX321" i="3"/>
  <c r="NY321" i="3"/>
  <c r="NZ321" i="3"/>
  <c r="OA321" i="3"/>
  <c r="OB321" i="3"/>
  <c r="OC321" i="3"/>
  <c r="OD321" i="3"/>
  <c r="OE321" i="3"/>
  <c r="OF321" i="3"/>
  <c r="OG321" i="3"/>
  <c r="OH321" i="3"/>
  <c r="OI321" i="3"/>
  <c r="OJ321" i="3"/>
  <c r="OK321" i="3"/>
  <c r="OL321" i="3"/>
  <c r="OM321" i="3"/>
  <c r="ON321" i="3"/>
  <c r="OO321" i="3"/>
  <c r="OP321" i="3"/>
  <c r="OQ321" i="3"/>
  <c r="OR321" i="3"/>
  <c r="OS321" i="3"/>
  <c r="OT321" i="3"/>
  <c r="OU321" i="3"/>
  <c r="OV321" i="3"/>
  <c r="OW321" i="3"/>
  <c r="OX321" i="3"/>
  <c r="D322" i="3"/>
  <c r="E322" i="3"/>
  <c r="F322" i="3"/>
  <c r="G322" i="3"/>
  <c r="H322" i="3"/>
  <c r="I322" i="3"/>
  <c r="J322" i="3"/>
  <c r="K322" i="3"/>
  <c r="L322" i="3"/>
  <c r="M322" i="3"/>
  <c r="N322" i="3"/>
  <c r="O322" i="3"/>
  <c r="P322" i="3"/>
  <c r="Q322" i="3"/>
  <c r="R322" i="3"/>
  <c r="S322" i="3"/>
  <c r="T322" i="3"/>
  <c r="U322" i="3"/>
  <c r="V322" i="3"/>
  <c r="W322" i="3"/>
  <c r="X322" i="3"/>
  <c r="Y322" i="3"/>
  <c r="Z322" i="3"/>
  <c r="AA322" i="3"/>
  <c r="AB322" i="3"/>
  <c r="AC322" i="3"/>
  <c r="AD322" i="3"/>
  <c r="AE322" i="3"/>
  <c r="AF322" i="3"/>
  <c r="AG322" i="3"/>
  <c r="AH322" i="3"/>
  <c r="AI322" i="3"/>
  <c r="AJ322" i="3"/>
  <c r="AK322" i="3"/>
  <c r="AL322" i="3"/>
  <c r="AM322" i="3"/>
  <c r="AN322" i="3"/>
  <c r="AO322" i="3"/>
  <c r="AP322" i="3"/>
  <c r="AQ322" i="3"/>
  <c r="AR322" i="3"/>
  <c r="AS322" i="3"/>
  <c r="AT322" i="3"/>
  <c r="AU322" i="3"/>
  <c r="AV322" i="3"/>
  <c r="AW322" i="3"/>
  <c r="AX322" i="3"/>
  <c r="AY322" i="3"/>
  <c r="AZ322" i="3"/>
  <c r="BA322" i="3"/>
  <c r="BB322" i="3"/>
  <c r="BC322" i="3"/>
  <c r="BD322" i="3"/>
  <c r="BE322" i="3"/>
  <c r="BF322" i="3"/>
  <c r="BG322" i="3"/>
  <c r="BH322" i="3"/>
  <c r="BI322" i="3"/>
  <c r="BJ322" i="3"/>
  <c r="BK322" i="3"/>
  <c r="BL322" i="3"/>
  <c r="BM322" i="3"/>
  <c r="BN322" i="3"/>
  <c r="BO322" i="3"/>
  <c r="BP322" i="3"/>
  <c r="BQ322" i="3"/>
  <c r="BR322" i="3"/>
  <c r="BS322" i="3"/>
  <c r="BT322" i="3"/>
  <c r="BU322" i="3"/>
  <c r="BV322" i="3"/>
  <c r="BW322" i="3"/>
  <c r="BX322" i="3"/>
  <c r="BY322" i="3"/>
  <c r="BZ322" i="3"/>
  <c r="CA322" i="3"/>
  <c r="CB322" i="3"/>
  <c r="CC322" i="3"/>
  <c r="CD322" i="3"/>
  <c r="CE322" i="3"/>
  <c r="CF322" i="3"/>
  <c r="CG322" i="3"/>
  <c r="CH322" i="3"/>
  <c r="CI322" i="3"/>
  <c r="CJ322" i="3"/>
  <c r="CK322" i="3"/>
  <c r="CL322" i="3"/>
  <c r="CM322" i="3"/>
  <c r="CN322" i="3"/>
  <c r="CO322" i="3"/>
  <c r="CP322" i="3"/>
  <c r="CQ322" i="3"/>
  <c r="CR322" i="3"/>
  <c r="CS322" i="3"/>
  <c r="CT322" i="3"/>
  <c r="CU322" i="3"/>
  <c r="CV322" i="3"/>
  <c r="CW322" i="3"/>
  <c r="CX322" i="3"/>
  <c r="CY322" i="3"/>
  <c r="CZ322" i="3"/>
  <c r="DA322" i="3"/>
  <c r="DB322" i="3"/>
  <c r="DC322" i="3"/>
  <c r="DD322" i="3"/>
  <c r="DE322" i="3"/>
  <c r="DF322" i="3"/>
  <c r="DG322" i="3"/>
  <c r="DH322" i="3"/>
  <c r="DI322" i="3"/>
  <c r="DJ322" i="3"/>
  <c r="DK322" i="3"/>
  <c r="DL322" i="3"/>
  <c r="DM322" i="3"/>
  <c r="DN322" i="3"/>
  <c r="DO322" i="3"/>
  <c r="DP322" i="3"/>
  <c r="DQ322" i="3"/>
  <c r="DR322" i="3"/>
  <c r="DS322" i="3"/>
  <c r="DT322" i="3"/>
  <c r="DU322" i="3"/>
  <c r="DV322" i="3"/>
  <c r="DW322" i="3"/>
  <c r="DX322" i="3"/>
  <c r="DY322" i="3"/>
  <c r="DZ322" i="3"/>
  <c r="EA322" i="3"/>
  <c r="EB322" i="3"/>
  <c r="EC322" i="3"/>
  <c r="ED322" i="3"/>
  <c r="EE322" i="3"/>
  <c r="EF322" i="3"/>
  <c r="EG322" i="3"/>
  <c r="EH322" i="3"/>
  <c r="EI322" i="3"/>
  <c r="EJ322" i="3"/>
  <c r="EK322" i="3"/>
  <c r="EL322" i="3"/>
  <c r="EM322" i="3"/>
  <c r="EN322" i="3"/>
  <c r="EO322" i="3"/>
  <c r="EP322" i="3"/>
  <c r="EQ322" i="3"/>
  <c r="ER322" i="3"/>
  <c r="ES322" i="3"/>
  <c r="ET322" i="3"/>
  <c r="EU322" i="3"/>
  <c r="EV322" i="3"/>
  <c r="EW322" i="3"/>
  <c r="EX322" i="3"/>
  <c r="EY322" i="3"/>
  <c r="EZ322" i="3"/>
  <c r="FA322" i="3"/>
  <c r="FB322" i="3"/>
  <c r="FC322" i="3"/>
  <c r="FD322" i="3"/>
  <c r="FE322" i="3"/>
  <c r="FF322" i="3"/>
  <c r="FG322" i="3"/>
  <c r="FH322" i="3"/>
  <c r="FI322" i="3"/>
  <c r="FJ322" i="3"/>
  <c r="FK322" i="3"/>
  <c r="FL322" i="3"/>
  <c r="FM322" i="3"/>
  <c r="FN322" i="3"/>
  <c r="FO322" i="3"/>
  <c r="FP322" i="3"/>
  <c r="FQ322" i="3"/>
  <c r="FR322" i="3"/>
  <c r="FS322" i="3"/>
  <c r="FT322" i="3"/>
  <c r="FU322" i="3"/>
  <c r="FV322" i="3"/>
  <c r="FW322" i="3"/>
  <c r="FX322" i="3"/>
  <c r="FY322" i="3"/>
  <c r="FZ322" i="3"/>
  <c r="GA322" i="3"/>
  <c r="GB322" i="3"/>
  <c r="GC322" i="3"/>
  <c r="GD322" i="3"/>
  <c r="GE322" i="3"/>
  <c r="GF322" i="3"/>
  <c r="GG322" i="3"/>
  <c r="GH322" i="3"/>
  <c r="GI322" i="3"/>
  <c r="GJ322" i="3"/>
  <c r="GK322" i="3"/>
  <c r="GL322" i="3"/>
  <c r="GM322" i="3"/>
  <c r="GN322" i="3"/>
  <c r="GO322" i="3"/>
  <c r="GP322" i="3"/>
  <c r="GQ322" i="3"/>
  <c r="GR322" i="3"/>
  <c r="GS322" i="3"/>
  <c r="GT322" i="3"/>
  <c r="GU322" i="3"/>
  <c r="GV322" i="3"/>
  <c r="GW322" i="3"/>
  <c r="GX322" i="3"/>
  <c r="GY322" i="3"/>
  <c r="GZ322" i="3"/>
  <c r="HA322" i="3"/>
  <c r="HB322" i="3"/>
  <c r="HC322" i="3"/>
  <c r="HD322" i="3"/>
  <c r="HE322" i="3"/>
  <c r="HF322" i="3"/>
  <c r="HG322" i="3"/>
  <c r="HH322" i="3"/>
  <c r="HI322" i="3"/>
  <c r="HJ322" i="3"/>
  <c r="HK322" i="3"/>
  <c r="HL322" i="3"/>
  <c r="HM322" i="3"/>
  <c r="HN322" i="3"/>
  <c r="HO322" i="3"/>
  <c r="HP322" i="3"/>
  <c r="HQ322" i="3"/>
  <c r="HR322" i="3"/>
  <c r="HS322" i="3"/>
  <c r="HT322" i="3"/>
  <c r="HU322" i="3"/>
  <c r="HV322" i="3"/>
  <c r="HW322" i="3"/>
  <c r="HX322" i="3"/>
  <c r="HY322" i="3"/>
  <c r="HZ322" i="3"/>
  <c r="IA322" i="3"/>
  <c r="IB322" i="3"/>
  <c r="IC322" i="3"/>
  <c r="ID322" i="3"/>
  <c r="IE322" i="3"/>
  <c r="IF322" i="3"/>
  <c r="IG322" i="3"/>
  <c r="IH322" i="3"/>
  <c r="II322" i="3"/>
  <c r="IJ322" i="3"/>
  <c r="IK322" i="3"/>
  <c r="IL322" i="3"/>
  <c r="IM322" i="3"/>
  <c r="IN322" i="3"/>
  <c r="IO322" i="3"/>
  <c r="IP322" i="3"/>
  <c r="IQ322" i="3"/>
  <c r="IR322" i="3"/>
  <c r="IS322" i="3"/>
  <c r="IT322" i="3"/>
  <c r="IU322" i="3"/>
  <c r="IV322" i="3"/>
  <c r="IW322" i="3"/>
  <c r="IX322" i="3"/>
  <c r="IY322" i="3"/>
  <c r="IZ322" i="3"/>
  <c r="JA322" i="3"/>
  <c r="JB322" i="3"/>
  <c r="JC322" i="3"/>
  <c r="JD322" i="3"/>
  <c r="JE322" i="3"/>
  <c r="JF322" i="3"/>
  <c r="JG322" i="3"/>
  <c r="JH322" i="3"/>
  <c r="JI322" i="3"/>
  <c r="JJ322" i="3"/>
  <c r="JK322" i="3"/>
  <c r="JL322" i="3"/>
  <c r="JM322" i="3"/>
  <c r="JN322" i="3"/>
  <c r="JO322" i="3"/>
  <c r="JP322" i="3"/>
  <c r="JQ322" i="3"/>
  <c r="JR322" i="3"/>
  <c r="JS322" i="3"/>
  <c r="JT322" i="3"/>
  <c r="JU322" i="3"/>
  <c r="JV322" i="3"/>
  <c r="JW322" i="3"/>
  <c r="JX322" i="3"/>
  <c r="JY322" i="3"/>
  <c r="JZ322" i="3"/>
  <c r="KA322" i="3"/>
  <c r="KB322" i="3"/>
  <c r="KC322" i="3"/>
  <c r="KD322" i="3"/>
  <c r="KE322" i="3"/>
  <c r="KF322" i="3"/>
  <c r="KG322" i="3"/>
  <c r="KH322" i="3"/>
  <c r="KI322" i="3"/>
  <c r="KJ322" i="3"/>
  <c r="KK322" i="3"/>
  <c r="KL322" i="3"/>
  <c r="KM322" i="3"/>
  <c r="KN322" i="3"/>
  <c r="KO322" i="3"/>
  <c r="KP322" i="3"/>
  <c r="KQ322" i="3"/>
  <c r="KR322" i="3"/>
  <c r="KS322" i="3"/>
  <c r="KT322" i="3"/>
  <c r="KU322" i="3"/>
  <c r="KV322" i="3"/>
  <c r="KW322" i="3"/>
  <c r="KX322" i="3"/>
  <c r="KY322" i="3"/>
  <c r="KZ322" i="3"/>
  <c r="LA322" i="3"/>
  <c r="LB322" i="3"/>
  <c r="LC322" i="3"/>
  <c r="LD322" i="3"/>
  <c r="LE322" i="3"/>
  <c r="LF322" i="3"/>
  <c r="LG322" i="3"/>
  <c r="LH322" i="3"/>
  <c r="LI322" i="3"/>
  <c r="LJ322" i="3"/>
  <c r="LK322" i="3"/>
  <c r="LL322" i="3"/>
  <c r="LM322" i="3"/>
  <c r="LN322" i="3"/>
  <c r="LO322" i="3"/>
  <c r="LP322" i="3"/>
  <c r="LQ322" i="3"/>
  <c r="LR322" i="3"/>
  <c r="LS322" i="3"/>
  <c r="LT322" i="3"/>
  <c r="LU322" i="3"/>
  <c r="LV322" i="3"/>
  <c r="LW322" i="3"/>
  <c r="LX322" i="3"/>
  <c r="LY322" i="3"/>
  <c r="LZ322" i="3"/>
  <c r="MA322" i="3"/>
  <c r="MB322" i="3"/>
  <c r="MC322" i="3"/>
  <c r="MD322" i="3"/>
  <c r="ME322" i="3"/>
  <c r="MF322" i="3"/>
  <c r="MG322" i="3"/>
  <c r="MH322" i="3"/>
  <c r="MI322" i="3"/>
  <c r="MJ322" i="3"/>
  <c r="MK322" i="3"/>
  <c r="ML322" i="3"/>
  <c r="MM322" i="3"/>
  <c r="MN322" i="3"/>
  <c r="MO322" i="3"/>
  <c r="MP322" i="3"/>
  <c r="MQ322" i="3"/>
  <c r="MR322" i="3"/>
  <c r="MS322" i="3"/>
  <c r="MT322" i="3"/>
  <c r="MU322" i="3"/>
  <c r="MV322" i="3"/>
  <c r="MW322" i="3"/>
  <c r="MX322" i="3"/>
  <c r="MY322" i="3"/>
  <c r="MZ322" i="3"/>
  <c r="NA322" i="3"/>
  <c r="NB322" i="3"/>
  <c r="NC322" i="3"/>
  <c r="ND322" i="3"/>
  <c r="NE322" i="3"/>
  <c r="NF322" i="3"/>
  <c r="NG322" i="3"/>
  <c r="NH322" i="3"/>
  <c r="NI322" i="3"/>
  <c r="NJ322" i="3"/>
  <c r="NK322" i="3"/>
  <c r="NL322" i="3"/>
  <c r="NM322" i="3"/>
  <c r="NN322" i="3"/>
  <c r="NO322" i="3"/>
  <c r="NP322" i="3"/>
  <c r="NQ322" i="3"/>
  <c r="NR322" i="3"/>
  <c r="NS322" i="3"/>
  <c r="NT322" i="3"/>
  <c r="NU322" i="3"/>
  <c r="NV322" i="3"/>
  <c r="NW322" i="3"/>
  <c r="NX322" i="3"/>
  <c r="NY322" i="3"/>
  <c r="NZ322" i="3"/>
  <c r="OA322" i="3"/>
  <c r="OB322" i="3"/>
  <c r="OC322" i="3"/>
  <c r="OD322" i="3"/>
  <c r="OE322" i="3"/>
  <c r="OF322" i="3"/>
  <c r="OG322" i="3"/>
  <c r="OH322" i="3"/>
  <c r="OI322" i="3"/>
  <c r="OJ322" i="3"/>
  <c r="OK322" i="3"/>
  <c r="OL322" i="3"/>
  <c r="OM322" i="3"/>
  <c r="ON322" i="3"/>
  <c r="OO322" i="3"/>
  <c r="OP322" i="3"/>
  <c r="OQ322" i="3"/>
  <c r="OR322" i="3"/>
  <c r="OS322" i="3"/>
  <c r="OT322" i="3"/>
  <c r="OU322" i="3"/>
  <c r="OV322" i="3"/>
  <c r="OW322" i="3"/>
  <c r="OX322" i="3"/>
  <c r="D323" i="3"/>
  <c r="E323" i="3"/>
  <c r="F323" i="3"/>
  <c r="G323" i="3"/>
  <c r="H323" i="3"/>
  <c r="I323" i="3"/>
  <c r="J323" i="3"/>
  <c r="K323" i="3"/>
  <c r="L323" i="3"/>
  <c r="M323" i="3"/>
  <c r="N323" i="3"/>
  <c r="O323" i="3"/>
  <c r="P323" i="3"/>
  <c r="Q323" i="3"/>
  <c r="R323" i="3"/>
  <c r="S323" i="3"/>
  <c r="T323" i="3"/>
  <c r="U323" i="3"/>
  <c r="V323" i="3"/>
  <c r="W323" i="3"/>
  <c r="X323" i="3"/>
  <c r="Y323" i="3"/>
  <c r="Z323" i="3"/>
  <c r="AA323" i="3"/>
  <c r="AB323" i="3"/>
  <c r="AC323" i="3"/>
  <c r="AD323" i="3"/>
  <c r="AE323" i="3"/>
  <c r="AF323" i="3"/>
  <c r="AG323" i="3"/>
  <c r="AH323" i="3"/>
  <c r="AI323" i="3"/>
  <c r="AJ323" i="3"/>
  <c r="AK323" i="3"/>
  <c r="AL323" i="3"/>
  <c r="AM323" i="3"/>
  <c r="AN323" i="3"/>
  <c r="AO323" i="3"/>
  <c r="AP323" i="3"/>
  <c r="AQ323" i="3"/>
  <c r="AR323" i="3"/>
  <c r="AS323" i="3"/>
  <c r="AT323" i="3"/>
  <c r="AU323" i="3"/>
  <c r="AV323" i="3"/>
  <c r="AW323" i="3"/>
  <c r="AX323" i="3"/>
  <c r="AY323" i="3"/>
  <c r="AZ323" i="3"/>
  <c r="BA323" i="3"/>
  <c r="BB323" i="3"/>
  <c r="BC323" i="3"/>
  <c r="BD323" i="3"/>
  <c r="BE323" i="3"/>
  <c r="BF323" i="3"/>
  <c r="BG323" i="3"/>
  <c r="BH323" i="3"/>
  <c r="BI323" i="3"/>
  <c r="BJ323" i="3"/>
  <c r="BK323" i="3"/>
  <c r="BL323" i="3"/>
  <c r="BM323" i="3"/>
  <c r="BN323" i="3"/>
  <c r="BO323" i="3"/>
  <c r="BP323" i="3"/>
  <c r="BQ323" i="3"/>
  <c r="BR323" i="3"/>
  <c r="BS323" i="3"/>
  <c r="BT323" i="3"/>
  <c r="BU323" i="3"/>
  <c r="BV323" i="3"/>
  <c r="BW323" i="3"/>
  <c r="BX323" i="3"/>
  <c r="BY323" i="3"/>
  <c r="BZ323" i="3"/>
  <c r="CA323" i="3"/>
  <c r="CB323" i="3"/>
  <c r="CC323" i="3"/>
  <c r="CD323" i="3"/>
  <c r="CE323" i="3"/>
  <c r="CF323" i="3"/>
  <c r="CG323" i="3"/>
  <c r="CH323" i="3"/>
  <c r="CI323" i="3"/>
  <c r="CJ323" i="3"/>
  <c r="CK323" i="3"/>
  <c r="CL323" i="3"/>
  <c r="CM323" i="3"/>
  <c r="CN323" i="3"/>
  <c r="CO323" i="3"/>
  <c r="CP323" i="3"/>
  <c r="CQ323" i="3"/>
  <c r="CR323" i="3"/>
  <c r="CS323" i="3"/>
  <c r="CT323" i="3"/>
  <c r="CU323" i="3"/>
  <c r="CV323" i="3"/>
  <c r="CW323" i="3"/>
  <c r="CX323" i="3"/>
  <c r="CY323" i="3"/>
  <c r="CZ323" i="3"/>
  <c r="DA323" i="3"/>
  <c r="DB323" i="3"/>
  <c r="DC323" i="3"/>
  <c r="DD323" i="3"/>
  <c r="DE323" i="3"/>
  <c r="DF323" i="3"/>
  <c r="DG323" i="3"/>
  <c r="DH323" i="3"/>
  <c r="DI323" i="3"/>
  <c r="DJ323" i="3"/>
  <c r="DK323" i="3"/>
  <c r="DL323" i="3"/>
  <c r="DM323" i="3"/>
  <c r="DN323" i="3"/>
  <c r="DO323" i="3"/>
  <c r="DP323" i="3"/>
  <c r="DQ323" i="3"/>
  <c r="DR323" i="3"/>
  <c r="DS323" i="3"/>
  <c r="DT323" i="3"/>
  <c r="DU323" i="3"/>
  <c r="DV323" i="3"/>
  <c r="DW323" i="3"/>
  <c r="DX323" i="3"/>
  <c r="DY323" i="3"/>
  <c r="DZ323" i="3"/>
  <c r="EA323" i="3"/>
  <c r="EB323" i="3"/>
  <c r="EC323" i="3"/>
  <c r="ED323" i="3"/>
  <c r="EE323" i="3"/>
  <c r="EF323" i="3"/>
  <c r="EG323" i="3"/>
  <c r="EH323" i="3"/>
  <c r="EI323" i="3"/>
  <c r="EJ323" i="3"/>
  <c r="EK323" i="3"/>
  <c r="EL323" i="3"/>
  <c r="EM323" i="3"/>
  <c r="EN323" i="3"/>
  <c r="EO323" i="3"/>
  <c r="EP323" i="3"/>
  <c r="EQ323" i="3"/>
  <c r="ER323" i="3"/>
  <c r="ES323" i="3"/>
  <c r="ET323" i="3"/>
  <c r="EU323" i="3"/>
  <c r="EV323" i="3"/>
  <c r="EW323" i="3"/>
  <c r="EX323" i="3"/>
  <c r="EY323" i="3"/>
  <c r="EZ323" i="3"/>
  <c r="FA323" i="3"/>
  <c r="FB323" i="3"/>
  <c r="FC323" i="3"/>
  <c r="FD323" i="3"/>
  <c r="FE323" i="3"/>
  <c r="FF323" i="3"/>
  <c r="FG323" i="3"/>
  <c r="FH323" i="3"/>
  <c r="FI323" i="3"/>
  <c r="FJ323" i="3"/>
  <c r="FK323" i="3"/>
  <c r="FL323" i="3"/>
  <c r="FM323" i="3"/>
  <c r="FN323" i="3"/>
  <c r="FO323" i="3"/>
  <c r="FP323" i="3"/>
  <c r="FQ323" i="3"/>
  <c r="FR323" i="3"/>
  <c r="FS323" i="3"/>
  <c r="FT323" i="3"/>
  <c r="FU323" i="3"/>
  <c r="FV323" i="3"/>
  <c r="FW323" i="3"/>
  <c r="FX323" i="3"/>
  <c r="FY323" i="3"/>
  <c r="FZ323" i="3"/>
  <c r="GA323" i="3"/>
  <c r="GB323" i="3"/>
  <c r="GC323" i="3"/>
  <c r="GD323" i="3"/>
  <c r="GE323" i="3"/>
  <c r="GF323" i="3"/>
  <c r="GG323" i="3"/>
  <c r="GH323" i="3"/>
  <c r="GI323" i="3"/>
  <c r="GJ323" i="3"/>
  <c r="GK323" i="3"/>
  <c r="GL323" i="3"/>
  <c r="GM323" i="3"/>
  <c r="GN323" i="3"/>
  <c r="GO323" i="3"/>
  <c r="GP323" i="3"/>
  <c r="GQ323" i="3"/>
  <c r="GR323" i="3"/>
  <c r="GS323" i="3"/>
  <c r="GT323" i="3"/>
  <c r="GU323" i="3"/>
  <c r="GV323" i="3"/>
  <c r="GW323" i="3"/>
  <c r="GX323" i="3"/>
  <c r="GY323" i="3"/>
  <c r="GZ323" i="3"/>
  <c r="HA323" i="3"/>
  <c r="HB323" i="3"/>
  <c r="HC323" i="3"/>
  <c r="HD323" i="3"/>
  <c r="HE323" i="3"/>
  <c r="HF323" i="3"/>
  <c r="HG323" i="3"/>
  <c r="HH323" i="3"/>
  <c r="HI323" i="3"/>
  <c r="HJ323" i="3"/>
  <c r="HK323" i="3"/>
  <c r="HL323" i="3"/>
  <c r="HM323" i="3"/>
  <c r="HN323" i="3"/>
  <c r="HO323" i="3"/>
  <c r="HP323" i="3"/>
  <c r="HQ323" i="3"/>
  <c r="HR323" i="3"/>
  <c r="HS323" i="3"/>
  <c r="HT323" i="3"/>
  <c r="HU323" i="3"/>
  <c r="HV323" i="3"/>
  <c r="HW323" i="3"/>
  <c r="HX323" i="3"/>
  <c r="HY323" i="3"/>
  <c r="HZ323" i="3"/>
  <c r="IA323" i="3"/>
  <c r="IB323" i="3"/>
  <c r="IC323" i="3"/>
  <c r="ID323" i="3"/>
  <c r="IE323" i="3"/>
  <c r="IF323" i="3"/>
  <c r="IG323" i="3"/>
  <c r="IH323" i="3"/>
  <c r="II323" i="3"/>
  <c r="IJ323" i="3"/>
  <c r="IK323" i="3"/>
  <c r="IL323" i="3"/>
  <c r="IM323" i="3"/>
  <c r="IN323" i="3"/>
  <c r="IO323" i="3"/>
  <c r="IP323" i="3"/>
  <c r="IQ323" i="3"/>
  <c r="IR323" i="3"/>
  <c r="IS323" i="3"/>
  <c r="IT323" i="3"/>
  <c r="IU323" i="3"/>
  <c r="IV323" i="3"/>
  <c r="IW323" i="3"/>
  <c r="IX323" i="3"/>
  <c r="IY323" i="3"/>
  <c r="IZ323" i="3"/>
  <c r="JA323" i="3"/>
  <c r="JB323" i="3"/>
  <c r="JC323" i="3"/>
  <c r="JD323" i="3"/>
  <c r="JE323" i="3"/>
  <c r="JF323" i="3"/>
  <c r="JG323" i="3"/>
  <c r="JH323" i="3"/>
  <c r="JI323" i="3"/>
  <c r="JJ323" i="3"/>
  <c r="JK323" i="3"/>
  <c r="JL323" i="3"/>
  <c r="JM323" i="3"/>
  <c r="JN323" i="3"/>
  <c r="JO323" i="3"/>
  <c r="JP323" i="3"/>
  <c r="JQ323" i="3"/>
  <c r="JR323" i="3"/>
  <c r="JS323" i="3"/>
  <c r="JT323" i="3"/>
  <c r="JU323" i="3"/>
  <c r="JV323" i="3"/>
  <c r="JW323" i="3"/>
  <c r="JX323" i="3"/>
  <c r="JY323" i="3"/>
  <c r="JZ323" i="3"/>
  <c r="KA323" i="3"/>
  <c r="KB323" i="3"/>
  <c r="KC323" i="3"/>
  <c r="KD323" i="3"/>
  <c r="KE323" i="3"/>
  <c r="KF323" i="3"/>
  <c r="KG323" i="3"/>
  <c r="KH323" i="3"/>
  <c r="KI323" i="3"/>
  <c r="KJ323" i="3"/>
  <c r="KK323" i="3"/>
  <c r="KL323" i="3"/>
  <c r="KM323" i="3"/>
  <c r="KN323" i="3"/>
  <c r="KO323" i="3"/>
  <c r="KP323" i="3"/>
  <c r="KQ323" i="3"/>
  <c r="KR323" i="3"/>
  <c r="KS323" i="3"/>
  <c r="KT323" i="3"/>
  <c r="KU323" i="3"/>
  <c r="KV323" i="3"/>
  <c r="KW323" i="3"/>
  <c r="KX323" i="3"/>
  <c r="KY323" i="3"/>
  <c r="KZ323" i="3"/>
  <c r="LA323" i="3"/>
  <c r="LB323" i="3"/>
  <c r="LC323" i="3"/>
  <c r="LD323" i="3"/>
  <c r="LE323" i="3"/>
  <c r="LF323" i="3"/>
  <c r="LG323" i="3"/>
  <c r="LH323" i="3"/>
  <c r="LI323" i="3"/>
  <c r="LJ323" i="3"/>
  <c r="LK323" i="3"/>
  <c r="LL323" i="3"/>
  <c r="LM323" i="3"/>
  <c r="LN323" i="3"/>
  <c r="LO323" i="3"/>
  <c r="LP323" i="3"/>
  <c r="LQ323" i="3"/>
  <c r="LR323" i="3"/>
  <c r="LS323" i="3"/>
  <c r="LT323" i="3"/>
  <c r="LU323" i="3"/>
  <c r="LV323" i="3"/>
  <c r="LW323" i="3"/>
  <c r="LX323" i="3"/>
  <c r="LY323" i="3"/>
  <c r="LZ323" i="3"/>
  <c r="MA323" i="3"/>
  <c r="MB323" i="3"/>
  <c r="MC323" i="3"/>
  <c r="MD323" i="3"/>
  <c r="ME323" i="3"/>
  <c r="MF323" i="3"/>
  <c r="MG323" i="3"/>
  <c r="MH323" i="3"/>
  <c r="MI323" i="3"/>
  <c r="MJ323" i="3"/>
  <c r="MK323" i="3"/>
  <c r="ML323" i="3"/>
  <c r="MM323" i="3"/>
  <c r="MN323" i="3"/>
  <c r="MO323" i="3"/>
  <c r="MP323" i="3"/>
  <c r="MQ323" i="3"/>
  <c r="MR323" i="3"/>
  <c r="MS323" i="3"/>
  <c r="MT323" i="3"/>
  <c r="MU323" i="3"/>
  <c r="MV323" i="3"/>
  <c r="MW323" i="3"/>
  <c r="MX323" i="3"/>
  <c r="MY323" i="3"/>
  <c r="MZ323" i="3"/>
  <c r="NA323" i="3"/>
  <c r="NB323" i="3"/>
  <c r="NC323" i="3"/>
  <c r="ND323" i="3"/>
  <c r="NE323" i="3"/>
  <c r="NF323" i="3"/>
  <c r="NG323" i="3"/>
  <c r="NH323" i="3"/>
  <c r="NI323" i="3"/>
  <c r="NJ323" i="3"/>
  <c r="NK323" i="3"/>
  <c r="NL323" i="3"/>
  <c r="NM323" i="3"/>
  <c r="NN323" i="3"/>
  <c r="NO323" i="3"/>
  <c r="NP323" i="3"/>
  <c r="NQ323" i="3"/>
  <c r="NR323" i="3"/>
  <c r="NS323" i="3"/>
  <c r="NT323" i="3"/>
  <c r="NU323" i="3"/>
  <c r="NV323" i="3"/>
  <c r="NW323" i="3"/>
  <c r="NX323" i="3"/>
  <c r="NY323" i="3"/>
  <c r="NZ323" i="3"/>
  <c r="OA323" i="3"/>
  <c r="OB323" i="3"/>
  <c r="OC323" i="3"/>
  <c r="OD323" i="3"/>
  <c r="OE323" i="3"/>
  <c r="OF323" i="3"/>
  <c r="OG323" i="3"/>
  <c r="OH323" i="3"/>
  <c r="OI323" i="3"/>
  <c r="OJ323" i="3"/>
  <c r="OK323" i="3"/>
  <c r="OL323" i="3"/>
  <c r="OM323" i="3"/>
  <c r="ON323" i="3"/>
  <c r="OO323" i="3"/>
  <c r="OP323" i="3"/>
  <c r="OQ323" i="3"/>
  <c r="OR323" i="3"/>
  <c r="OS323" i="3"/>
  <c r="OT323" i="3"/>
  <c r="OU323" i="3"/>
  <c r="OV323" i="3"/>
  <c r="OW323" i="3"/>
  <c r="OX323" i="3"/>
  <c r="EP5" i="3"/>
  <c r="D295" i="3"/>
  <c r="E295" i="3"/>
  <c r="F295" i="3"/>
  <c r="G295" i="3"/>
  <c r="H295" i="3"/>
  <c r="I295" i="3"/>
  <c r="J295" i="3"/>
  <c r="K295" i="3"/>
  <c r="L295" i="3"/>
  <c r="M295" i="3"/>
  <c r="N295" i="3"/>
  <c r="O295" i="3"/>
  <c r="P295" i="3"/>
  <c r="Q295" i="3"/>
  <c r="R295" i="3"/>
  <c r="S295" i="3"/>
  <c r="T295" i="3"/>
  <c r="U295" i="3"/>
  <c r="V295" i="3"/>
  <c r="W295" i="3"/>
  <c r="X295" i="3"/>
  <c r="Y295" i="3"/>
  <c r="Z295" i="3"/>
  <c r="AA295" i="3"/>
  <c r="AB295" i="3"/>
  <c r="AC295" i="3"/>
  <c r="AD295" i="3"/>
  <c r="AE295" i="3"/>
  <c r="AF295" i="3"/>
  <c r="AG295" i="3"/>
  <c r="AH295" i="3"/>
  <c r="AI295" i="3"/>
  <c r="AJ295" i="3"/>
  <c r="AK295" i="3"/>
  <c r="AL295" i="3"/>
  <c r="AM295" i="3"/>
  <c r="AN295" i="3"/>
  <c r="AO295" i="3"/>
  <c r="AP295" i="3"/>
  <c r="AQ295" i="3"/>
  <c r="AR295" i="3"/>
  <c r="AS295" i="3"/>
  <c r="AT295" i="3"/>
  <c r="AU295" i="3"/>
  <c r="AV295" i="3"/>
  <c r="AW295" i="3"/>
  <c r="AX295" i="3"/>
  <c r="AY295" i="3"/>
  <c r="AZ295" i="3"/>
  <c r="BA295" i="3"/>
  <c r="BB295" i="3"/>
  <c r="BC295" i="3"/>
  <c r="BD295" i="3"/>
  <c r="BE295" i="3"/>
  <c r="BF295" i="3"/>
  <c r="BG295" i="3"/>
  <c r="BH295" i="3"/>
  <c r="BI295" i="3"/>
  <c r="BJ295" i="3"/>
  <c r="BK295" i="3"/>
  <c r="BL295" i="3"/>
  <c r="BM295" i="3"/>
  <c r="BN295" i="3"/>
  <c r="BO295" i="3"/>
  <c r="BP295" i="3"/>
  <c r="BQ295" i="3"/>
  <c r="BR295" i="3"/>
  <c r="BS295" i="3"/>
  <c r="BT295" i="3"/>
  <c r="BU295" i="3"/>
  <c r="BV295" i="3"/>
  <c r="BW295" i="3"/>
  <c r="BX295" i="3"/>
  <c r="BY295" i="3"/>
  <c r="BZ295" i="3"/>
  <c r="CA295" i="3"/>
  <c r="CB295" i="3"/>
  <c r="CC295" i="3"/>
  <c r="CD295" i="3"/>
  <c r="CE295" i="3"/>
  <c r="CF295" i="3"/>
  <c r="CG295" i="3"/>
  <c r="CH295" i="3"/>
  <c r="CI295" i="3"/>
  <c r="CJ295" i="3"/>
  <c r="CK295" i="3"/>
  <c r="CL295" i="3"/>
  <c r="CM295" i="3"/>
  <c r="CN295" i="3"/>
  <c r="CO295" i="3"/>
  <c r="CP295" i="3"/>
  <c r="CQ295" i="3"/>
  <c r="CR295" i="3"/>
  <c r="CS295" i="3"/>
  <c r="CT295" i="3"/>
  <c r="CU295" i="3"/>
  <c r="CV295" i="3"/>
  <c r="CW295" i="3"/>
  <c r="CX295" i="3"/>
  <c r="CY295" i="3"/>
  <c r="CZ295" i="3"/>
  <c r="DA295" i="3"/>
  <c r="DB295" i="3"/>
  <c r="DC295" i="3"/>
  <c r="DD295" i="3"/>
  <c r="DE295" i="3"/>
  <c r="DF295" i="3"/>
  <c r="DG295" i="3"/>
  <c r="DH295" i="3"/>
  <c r="DI295" i="3"/>
  <c r="DJ295" i="3"/>
  <c r="DK295" i="3"/>
  <c r="DL295" i="3"/>
  <c r="DM295" i="3"/>
  <c r="DN295" i="3"/>
  <c r="DO295" i="3"/>
  <c r="DP295" i="3"/>
  <c r="DQ295" i="3"/>
  <c r="DR295" i="3"/>
  <c r="DS295" i="3"/>
  <c r="DT295" i="3"/>
  <c r="DU295" i="3"/>
  <c r="DV295" i="3"/>
  <c r="DW295" i="3"/>
  <c r="DX295" i="3"/>
  <c r="DY295" i="3"/>
  <c r="DZ295" i="3"/>
  <c r="EA295" i="3"/>
  <c r="EB295" i="3"/>
  <c r="EC295" i="3"/>
  <c r="ED295" i="3"/>
  <c r="EE295" i="3"/>
  <c r="EF295" i="3"/>
  <c r="EG295" i="3"/>
  <c r="EH295" i="3"/>
  <c r="EI295" i="3"/>
  <c r="EJ295" i="3"/>
  <c r="EK295" i="3"/>
  <c r="EL295" i="3"/>
  <c r="EM295" i="3"/>
  <c r="EN295" i="3"/>
  <c r="EO295" i="3"/>
  <c r="EP295" i="3"/>
  <c r="EQ295" i="3"/>
  <c r="ER295" i="3"/>
  <c r="ES295" i="3"/>
  <c r="ET295" i="3"/>
  <c r="EU295" i="3"/>
  <c r="EV295" i="3"/>
  <c r="EW295" i="3"/>
  <c r="EX295" i="3"/>
  <c r="EY295" i="3"/>
  <c r="EZ295" i="3"/>
  <c r="FA295" i="3"/>
  <c r="FB295" i="3"/>
  <c r="FC295" i="3"/>
  <c r="FD295" i="3"/>
  <c r="FE295" i="3"/>
  <c r="FF295" i="3"/>
  <c r="FG295" i="3"/>
  <c r="FH295" i="3"/>
  <c r="FI295" i="3"/>
  <c r="FJ295" i="3"/>
  <c r="FK295" i="3"/>
  <c r="FL295" i="3"/>
  <c r="FM295" i="3"/>
  <c r="FN295" i="3"/>
  <c r="FO295" i="3"/>
  <c r="FP295" i="3"/>
  <c r="FQ295" i="3"/>
  <c r="FR295" i="3"/>
  <c r="FS295" i="3"/>
  <c r="FT295" i="3"/>
  <c r="FU295" i="3"/>
  <c r="FV295" i="3"/>
  <c r="FW295" i="3"/>
  <c r="FX295" i="3"/>
  <c r="FY295" i="3"/>
  <c r="FZ295" i="3"/>
  <c r="GA295" i="3"/>
  <c r="GB295" i="3"/>
  <c r="GC295" i="3"/>
  <c r="GD295" i="3"/>
  <c r="GE295" i="3"/>
  <c r="GF295" i="3"/>
  <c r="GG295" i="3"/>
  <c r="GH295" i="3"/>
  <c r="GI295" i="3"/>
  <c r="GJ295" i="3"/>
  <c r="GK295" i="3"/>
  <c r="GL295" i="3"/>
  <c r="GM295" i="3"/>
  <c r="GN295" i="3"/>
  <c r="GO295" i="3"/>
  <c r="GP295" i="3"/>
  <c r="GQ295" i="3"/>
  <c r="GR295" i="3"/>
  <c r="GS295" i="3"/>
  <c r="GT295" i="3"/>
  <c r="GU295" i="3"/>
  <c r="GV295" i="3"/>
  <c r="GW295" i="3"/>
  <c r="GX295" i="3"/>
  <c r="GY295" i="3"/>
  <c r="GZ295" i="3"/>
  <c r="HA295" i="3"/>
  <c r="HB295" i="3"/>
  <c r="HC295" i="3"/>
  <c r="HD295" i="3"/>
  <c r="HE295" i="3"/>
  <c r="HF295" i="3"/>
  <c r="HG295" i="3"/>
  <c r="HH295" i="3"/>
  <c r="HI295" i="3"/>
  <c r="HJ295" i="3"/>
  <c r="HK295" i="3"/>
  <c r="HL295" i="3"/>
  <c r="HM295" i="3"/>
  <c r="HN295" i="3"/>
  <c r="HO295" i="3"/>
  <c r="HP295" i="3"/>
  <c r="HQ295" i="3"/>
  <c r="HR295" i="3"/>
  <c r="HS295" i="3"/>
  <c r="HT295" i="3"/>
  <c r="HU295" i="3"/>
  <c r="HV295" i="3"/>
  <c r="HW295" i="3"/>
  <c r="HX295" i="3"/>
  <c r="HY295" i="3"/>
  <c r="HZ295" i="3"/>
  <c r="IA295" i="3"/>
  <c r="IB295" i="3"/>
  <c r="IC295" i="3"/>
  <c r="ID295" i="3"/>
  <c r="IE295" i="3"/>
  <c r="IF295" i="3"/>
  <c r="IG295" i="3"/>
  <c r="IH295" i="3"/>
  <c r="II295" i="3"/>
  <c r="IJ295" i="3"/>
  <c r="IK295" i="3"/>
  <c r="IL295" i="3"/>
  <c r="IM295" i="3"/>
  <c r="IN295" i="3"/>
  <c r="IO295" i="3"/>
  <c r="IP295" i="3"/>
  <c r="IQ295" i="3"/>
  <c r="IR295" i="3"/>
  <c r="IS295" i="3"/>
  <c r="IT295" i="3"/>
  <c r="IU295" i="3"/>
  <c r="IV295" i="3"/>
  <c r="IW295" i="3"/>
  <c r="IX295" i="3"/>
  <c r="IY295" i="3"/>
  <c r="IZ295" i="3"/>
  <c r="JA295" i="3"/>
  <c r="JB295" i="3"/>
  <c r="JC295" i="3"/>
  <c r="JD295" i="3"/>
  <c r="JE295" i="3"/>
  <c r="JF295" i="3"/>
  <c r="JG295" i="3"/>
  <c r="JH295" i="3"/>
  <c r="JI295" i="3"/>
  <c r="JJ295" i="3"/>
  <c r="JK295" i="3"/>
  <c r="JL295" i="3"/>
  <c r="JM295" i="3"/>
  <c r="JN295" i="3"/>
  <c r="JO295" i="3"/>
  <c r="JP295" i="3"/>
  <c r="JQ295" i="3"/>
  <c r="JR295" i="3"/>
  <c r="JS295" i="3"/>
  <c r="JT295" i="3"/>
  <c r="JU295" i="3"/>
  <c r="JV295" i="3"/>
  <c r="JW295" i="3"/>
  <c r="JX295" i="3"/>
  <c r="JY295" i="3"/>
  <c r="JZ295" i="3"/>
  <c r="KA295" i="3"/>
  <c r="KB295" i="3"/>
  <c r="KC295" i="3"/>
  <c r="KD295" i="3"/>
  <c r="KE295" i="3"/>
  <c r="KF295" i="3"/>
  <c r="KG295" i="3"/>
  <c r="KH295" i="3"/>
  <c r="KI295" i="3"/>
  <c r="KJ295" i="3"/>
  <c r="KK295" i="3"/>
  <c r="KL295" i="3"/>
  <c r="KM295" i="3"/>
  <c r="KN295" i="3"/>
  <c r="KO295" i="3"/>
  <c r="KP295" i="3"/>
  <c r="KQ295" i="3"/>
  <c r="KR295" i="3"/>
  <c r="KS295" i="3"/>
  <c r="KT295" i="3"/>
  <c r="KU295" i="3"/>
  <c r="KV295" i="3"/>
  <c r="KW295" i="3"/>
  <c r="KX295" i="3"/>
  <c r="KY295" i="3"/>
  <c r="KZ295" i="3"/>
  <c r="LA295" i="3"/>
  <c r="LB295" i="3"/>
  <c r="LC295" i="3"/>
  <c r="LD295" i="3"/>
  <c r="LE295" i="3"/>
  <c r="LF295" i="3"/>
  <c r="LG295" i="3"/>
  <c r="LH295" i="3"/>
  <c r="LI295" i="3"/>
  <c r="LJ295" i="3"/>
  <c r="LK295" i="3"/>
  <c r="LL295" i="3"/>
  <c r="LM295" i="3"/>
  <c r="LN295" i="3"/>
  <c r="LO295" i="3"/>
  <c r="LP295" i="3"/>
  <c r="LQ295" i="3"/>
  <c r="LR295" i="3"/>
  <c r="LS295" i="3"/>
  <c r="LT295" i="3"/>
  <c r="LU295" i="3"/>
  <c r="LV295" i="3"/>
  <c r="LW295" i="3"/>
  <c r="LX295" i="3"/>
  <c r="LY295" i="3"/>
  <c r="LZ295" i="3"/>
  <c r="MA295" i="3"/>
  <c r="MB295" i="3"/>
  <c r="MC295" i="3"/>
  <c r="MD295" i="3"/>
  <c r="ME295" i="3"/>
  <c r="MF295" i="3"/>
  <c r="MG295" i="3"/>
  <c r="MH295" i="3"/>
  <c r="MI295" i="3"/>
  <c r="MJ295" i="3"/>
  <c r="MK295" i="3"/>
  <c r="ML295" i="3"/>
  <c r="MM295" i="3"/>
  <c r="MN295" i="3"/>
  <c r="MO295" i="3"/>
  <c r="MP295" i="3"/>
  <c r="MQ295" i="3"/>
  <c r="MR295" i="3"/>
  <c r="MS295" i="3"/>
  <c r="MT295" i="3"/>
  <c r="MU295" i="3"/>
  <c r="MV295" i="3"/>
  <c r="MW295" i="3"/>
  <c r="MX295" i="3"/>
  <c r="MY295" i="3"/>
  <c r="MZ295" i="3"/>
  <c r="NA295" i="3"/>
  <c r="NB295" i="3"/>
  <c r="NC295" i="3"/>
  <c r="ND295" i="3"/>
  <c r="NE295" i="3"/>
  <c r="NF295" i="3"/>
  <c r="NG295" i="3"/>
  <c r="NH295" i="3"/>
  <c r="NI295" i="3"/>
  <c r="NJ295" i="3"/>
  <c r="NK295" i="3"/>
  <c r="NL295" i="3"/>
  <c r="NM295" i="3"/>
  <c r="NN295" i="3"/>
  <c r="NO295" i="3"/>
  <c r="NP295" i="3"/>
  <c r="NQ295" i="3"/>
  <c r="NR295" i="3"/>
  <c r="NS295" i="3"/>
  <c r="NT295" i="3"/>
  <c r="NU295" i="3"/>
  <c r="NV295" i="3"/>
  <c r="NW295" i="3"/>
  <c r="NX295" i="3"/>
  <c r="NY295" i="3"/>
  <c r="NZ295" i="3"/>
  <c r="OA295" i="3"/>
  <c r="OB295" i="3"/>
  <c r="OC295" i="3"/>
  <c r="OD295" i="3"/>
  <c r="OE295" i="3"/>
  <c r="OF295" i="3"/>
  <c r="OG295" i="3"/>
  <c r="OH295" i="3"/>
  <c r="OI295" i="3"/>
  <c r="OJ295" i="3"/>
  <c r="OK295" i="3"/>
  <c r="OL295" i="3"/>
  <c r="OM295" i="3"/>
  <c r="ON295" i="3"/>
  <c r="OO295" i="3"/>
  <c r="OP295" i="3"/>
  <c r="OQ295" i="3"/>
  <c r="OR295" i="3"/>
  <c r="OS295" i="3"/>
  <c r="OT295" i="3"/>
  <c r="OU295" i="3"/>
  <c r="OV295" i="3"/>
  <c r="OW295" i="3"/>
  <c r="OX295" i="3"/>
  <c r="D296" i="3"/>
  <c r="E296" i="3"/>
  <c r="F296" i="3"/>
  <c r="G296" i="3"/>
  <c r="H296" i="3"/>
  <c r="I296" i="3"/>
  <c r="J296" i="3"/>
  <c r="K296" i="3"/>
  <c r="L296" i="3"/>
  <c r="M296" i="3"/>
  <c r="N296" i="3"/>
  <c r="O296" i="3"/>
  <c r="P296" i="3"/>
  <c r="Q296" i="3"/>
  <c r="R296" i="3"/>
  <c r="S296" i="3"/>
  <c r="T296" i="3"/>
  <c r="U296" i="3"/>
  <c r="V296" i="3"/>
  <c r="W296" i="3"/>
  <c r="X296" i="3"/>
  <c r="Y296" i="3"/>
  <c r="Z296" i="3"/>
  <c r="AA296" i="3"/>
  <c r="AB296" i="3"/>
  <c r="AC296" i="3"/>
  <c r="AD296" i="3"/>
  <c r="AE296" i="3"/>
  <c r="AF296" i="3"/>
  <c r="AG296" i="3"/>
  <c r="AH296" i="3"/>
  <c r="AI296" i="3"/>
  <c r="AJ296" i="3"/>
  <c r="AK296" i="3"/>
  <c r="AL296" i="3"/>
  <c r="AM296" i="3"/>
  <c r="AN296" i="3"/>
  <c r="AO296" i="3"/>
  <c r="AP296" i="3"/>
  <c r="AQ296" i="3"/>
  <c r="AR296" i="3"/>
  <c r="AS296" i="3"/>
  <c r="AT296" i="3"/>
  <c r="AU296" i="3"/>
  <c r="AV296" i="3"/>
  <c r="AW296" i="3"/>
  <c r="AX296" i="3"/>
  <c r="AY296" i="3"/>
  <c r="AZ296" i="3"/>
  <c r="BA296" i="3"/>
  <c r="BB296" i="3"/>
  <c r="BC296" i="3"/>
  <c r="BD296" i="3"/>
  <c r="BE296" i="3"/>
  <c r="BF296" i="3"/>
  <c r="BG296" i="3"/>
  <c r="BH296" i="3"/>
  <c r="BI296" i="3"/>
  <c r="BJ296" i="3"/>
  <c r="BK296" i="3"/>
  <c r="BL296" i="3"/>
  <c r="BM296" i="3"/>
  <c r="BN296" i="3"/>
  <c r="BO296" i="3"/>
  <c r="BP296" i="3"/>
  <c r="BQ296" i="3"/>
  <c r="BR296" i="3"/>
  <c r="BS296" i="3"/>
  <c r="BT296" i="3"/>
  <c r="BU296" i="3"/>
  <c r="BV296" i="3"/>
  <c r="BW296" i="3"/>
  <c r="BX296" i="3"/>
  <c r="BY296" i="3"/>
  <c r="BZ296" i="3"/>
  <c r="CA296" i="3"/>
  <c r="CB296" i="3"/>
  <c r="CC296" i="3"/>
  <c r="CD296" i="3"/>
  <c r="CE296" i="3"/>
  <c r="CF296" i="3"/>
  <c r="CG296" i="3"/>
  <c r="CH296" i="3"/>
  <c r="CI296" i="3"/>
  <c r="CJ296" i="3"/>
  <c r="CK296" i="3"/>
  <c r="CL296" i="3"/>
  <c r="CM296" i="3"/>
  <c r="CN296" i="3"/>
  <c r="CO296" i="3"/>
  <c r="CP296" i="3"/>
  <c r="CQ296" i="3"/>
  <c r="CR296" i="3"/>
  <c r="CS296" i="3"/>
  <c r="CT296" i="3"/>
  <c r="CU296" i="3"/>
  <c r="CV296" i="3"/>
  <c r="CW296" i="3"/>
  <c r="CX296" i="3"/>
  <c r="CY296" i="3"/>
  <c r="CZ296" i="3"/>
  <c r="DA296" i="3"/>
  <c r="DB296" i="3"/>
  <c r="DC296" i="3"/>
  <c r="DD296" i="3"/>
  <c r="DE296" i="3"/>
  <c r="DF296" i="3"/>
  <c r="DG296" i="3"/>
  <c r="DH296" i="3"/>
  <c r="DI296" i="3"/>
  <c r="DJ296" i="3"/>
  <c r="DK296" i="3"/>
  <c r="DL296" i="3"/>
  <c r="DM296" i="3"/>
  <c r="DN296" i="3"/>
  <c r="DO296" i="3"/>
  <c r="DP296" i="3"/>
  <c r="DQ296" i="3"/>
  <c r="DR296" i="3"/>
  <c r="DS296" i="3"/>
  <c r="DT296" i="3"/>
  <c r="DU296" i="3"/>
  <c r="DV296" i="3"/>
  <c r="DW296" i="3"/>
  <c r="DX296" i="3"/>
  <c r="DY296" i="3"/>
  <c r="DZ296" i="3"/>
  <c r="EA296" i="3"/>
  <c r="EB296" i="3"/>
  <c r="EC296" i="3"/>
  <c r="ED296" i="3"/>
  <c r="EE296" i="3"/>
  <c r="EF296" i="3"/>
  <c r="EG296" i="3"/>
  <c r="EH296" i="3"/>
  <c r="EI296" i="3"/>
  <c r="EJ296" i="3"/>
  <c r="EK296" i="3"/>
  <c r="EL296" i="3"/>
  <c r="EM296" i="3"/>
  <c r="EN296" i="3"/>
  <c r="EO296" i="3"/>
  <c r="EP296" i="3"/>
  <c r="EQ296" i="3"/>
  <c r="ER296" i="3"/>
  <c r="ES296" i="3"/>
  <c r="ET296" i="3"/>
  <c r="EU296" i="3"/>
  <c r="EV296" i="3"/>
  <c r="EW296" i="3"/>
  <c r="EX296" i="3"/>
  <c r="EY296" i="3"/>
  <c r="EZ296" i="3"/>
  <c r="FA296" i="3"/>
  <c r="FB296" i="3"/>
  <c r="FC296" i="3"/>
  <c r="FD296" i="3"/>
  <c r="FE296" i="3"/>
  <c r="FF296" i="3"/>
  <c r="FG296" i="3"/>
  <c r="FH296" i="3"/>
  <c r="FI296" i="3"/>
  <c r="FJ296" i="3"/>
  <c r="FK296" i="3"/>
  <c r="FL296" i="3"/>
  <c r="FM296" i="3"/>
  <c r="FN296" i="3"/>
  <c r="FO296" i="3"/>
  <c r="FP296" i="3"/>
  <c r="FQ296" i="3"/>
  <c r="FR296" i="3"/>
  <c r="FS296" i="3"/>
  <c r="FT296" i="3"/>
  <c r="FU296" i="3"/>
  <c r="FV296" i="3"/>
  <c r="FW296" i="3"/>
  <c r="FX296" i="3"/>
  <c r="FY296" i="3"/>
  <c r="FZ296" i="3"/>
  <c r="GA296" i="3"/>
  <c r="GB296" i="3"/>
  <c r="GC296" i="3"/>
  <c r="GD296" i="3"/>
  <c r="GE296" i="3"/>
  <c r="GF296" i="3"/>
  <c r="GG296" i="3"/>
  <c r="GH296" i="3"/>
  <c r="GI296" i="3"/>
  <c r="GJ296" i="3"/>
  <c r="GK296" i="3"/>
  <c r="GL296" i="3"/>
  <c r="GM296" i="3"/>
  <c r="GN296" i="3"/>
  <c r="GO296" i="3"/>
  <c r="GP296" i="3"/>
  <c r="GQ296" i="3"/>
  <c r="GR296" i="3"/>
  <c r="GS296" i="3"/>
  <c r="GT296" i="3"/>
  <c r="GU296" i="3"/>
  <c r="GV296" i="3"/>
  <c r="GW296" i="3"/>
  <c r="GX296" i="3"/>
  <c r="GY296" i="3"/>
  <c r="GZ296" i="3"/>
  <c r="HA296" i="3"/>
  <c r="HB296" i="3"/>
  <c r="HC296" i="3"/>
  <c r="HD296" i="3"/>
  <c r="HE296" i="3"/>
  <c r="HF296" i="3"/>
  <c r="HG296" i="3"/>
  <c r="HH296" i="3"/>
  <c r="HI296" i="3"/>
  <c r="HJ296" i="3"/>
  <c r="HK296" i="3"/>
  <c r="HL296" i="3"/>
  <c r="HM296" i="3"/>
  <c r="HN296" i="3"/>
  <c r="HO296" i="3"/>
  <c r="HP296" i="3"/>
  <c r="HQ296" i="3"/>
  <c r="HR296" i="3"/>
  <c r="HS296" i="3"/>
  <c r="HT296" i="3"/>
  <c r="HU296" i="3"/>
  <c r="HV296" i="3"/>
  <c r="HW296" i="3"/>
  <c r="HX296" i="3"/>
  <c r="HY296" i="3"/>
  <c r="HZ296" i="3"/>
  <c r="IA296" i="3"/>
  <c r="IB296" i="3"/>
  <c r="IC296" i="3"/>
  <c r="ID296" i="3"/>
  <c r="IE296" i="3"/>
  <c r="IF296" i="3"/>
  <c r="IG296" i="3"/>
  <c r="IH296" i="3"/>
  <c r="II296" i="3"/>
  <c r="IJ296" i="3"/>
  <c r="IK296" i="3"/>
  <c r="IL296" i="3"/>
  <c r="IM296" i="3"/>
  <c r="IN296" i="3"/>
  <c r="IO296" i="3"/>
  <c r="IP296" i="3"/>
  <c r="IQ296" i="3"/>
  <c r="IR296" i="3"/>
  <c r="IS296" i="3"/>
  <c r="IT296" i="3"/>
  <c r="IU296" i="3"/>
  <c r="IV296" i="3"/>
  <c r="IW296" i="3"/>
  <c r="IX296" i="3"/>
  <c r="IY296" i="3"/>
  <c r="IZ296" i="3"/>
  <c r="JA296" i="3"/>
  <c r="JB296" i="3"/>
  <c r="JC296" i="3"/>
  <c r="JD296" i="3"/>
  <c r="JE296" i="3"/>
  <c r="JF296" i="3"/>
  <c r="JG296" i="3"/>
  <c r="JH296" i="3"/>
  <c r="JI296" i="3"/>
  <c r="JJ296" i="3"/>
  <c r="JK296" i="3"/>
  <c r="JL296" i="3"/>
  <c r="JM296" i="3"/>
  <c r="JN296" i="3"/>
  <c r="JO296" i="3"/>
  <c r="JP296" i="3"/>
  <c r="JQ296" i="3"/>
  <c r="JR296" i="3"/>
  <c r="JS296" i="3"/>
  <c r="JT296" i="3"/>
  <c r="JU296" i="3"/>
  <c r="JV296" i="3"/>
  <c r="JW296" i="3"/>
  <c r="JX296" i="3"/>
  <c r="JY296" i="3"/>
  <c r="JZ296" i="3"/>
  <c r="KA296" i="3"/>
  <c r="KB296" i="3"/>
  <c r="KC296" i="3"/>
  <c r="KD296" i="3"/>
  <c r="KE296" i="3"/>
  <c r="KF296" i="3"/>
  <c r="KG296" i="3"/>
  <c r="KH296" i="3"/>
  <c r="KI296" i="3"/>
  <c r="KJ296" i="3"/>
  <c r="KK296" i="3"/>
  <c r="KL296" i="3"/>
  <c r="KM296" i="3"/>
  <c r="KN296" i="3"/>
  <c r="KO296" i="3"/>
  <c r="KP296" i="3"/>
  <c r="KQ296" i="3"/>
  <c r="KR296" i="3"/>
  <c r="KS296" i="3"/>
  <c r="KT296" i="3"/>
  <c r="KU296" i="3"/>
  <c r="KV296" i="3"/>
  <c r="KW296" i="3"/>
  <c r="KX296" i="3"/>
  <c r="KY296" i="3"/>
  <c r="KZ296" i="3"/>
  <c r="LA296" i="3"/>
  <c r="LB296" i="3"/>
  <c r="LC296" i="3"/>
  <c r="LD296" i="3"/>
  <c r="LE296" i="3"/>
  <c r="LF296" i="3"/>
  <c r="LG296" i="3"/>
  <c r="LH296" i="3"/>
  <c r="LI296" i="3"/>
  <c r="LJ296" i="3"/>
  <c r="LK296" i="3"/>
  <c r="LL296" i="3"/>
  <c r="LM296" i="3"/>
  <c r="LN296" i="3"/>
  <c r="LO296" i="3"/>
  <c r="LP296" i="3"/>
  <c r="LQ296" i="3"/>
  <c r="LR296" i="3"/>
  <c r="LS296" i="3"/>
  <c r="LT296" i="3"/>
  <c r="LU296" i="3"/>
  <c r="LV296" i="3"/>
  <c r="LW296" i="3"/>
  <c r="LX296" i="3"/>
  <c r="LY296" i="3"/>
  <c r="LZ296" i="3"/>
  <c r="MA296" i="3"/>
  <c r="MB296" i="3"/>
  <c r="MC296" i="3"/>
  <c r="MD296" i="3"/>
  <c r="ME296" i="3"/>
  <c r="MF296" i="3"/>
  <c r="MG296" i="3"/>
  <c r="MH296" i="3"/>
  <c r="MI296" i="3"/>
  <c r="MJ296" i="3"/>
  <c r="MK296" i="3"/>
  <c r="ML296" i="3"/>
  <c r="MM296" i="3"/>
  <c r="MN296" i="3"/>
  <c r="MO296" i="3"/>
  <c r="MP296" i="3"/>
  <c r="MQ296" i="3"/>
  <c r="MR296" i="3"/>
  <c r="MS296" i="3"/>
  <c r="MT296" i="3"/>
  <c r="MU296" i="3"/>
  <c r="MV296" i="3"/>
  <c r="MW296" i="3"/>
  <c r="MX296" i="3"/>
  <c r="MY296" i="3"/>
  <c r="MZ296" i="3"/>
  <c r="NA296" i="3"/>
  <c r="NB296" i="3"/>
  <c r="NC296" i="3"/>
  <c r="ND296" i="3"/>
  <c r="NE296" i="3"/>
  <c r="NF296" i="3"/>
  <c r="NG296" i="3"/>
  <c r="NH296" i="3"/>
  <c r="NI296" i="3"/>
  <c r="NJ296" i="3"/>
  <c r="NK296" i="3"/>
  <c r="NL296" i="3"/>
  <c r="NM296" i="3"/>
  <c r="NN296" i="3"/>
  <c r="NO296" i="3"/>
  <c r="NP296" i="3"/>
  <c r="NQ296" i="3"/>
  <c r="NR296" i="3"/>
  <c r="NS296" i="3"/>
  <c r="NT296" i="3"/>
  <c r="NU296" i="3"/>
  <c r="NV296" i="3"/>
  <c r="NW296" i="3"/>
  <c r="NX296" i="3"/>
  <c r="NY296" i="3"/>
  <c r="NZ296" i="3"/>
  <c r="OA296" i="3"/>
  <c r="OB296" i="3"/>
  <c r="OC296" i="3"/>
  <c r="OD296" i="3"/>
  <c r="OE296" i="3"/>
  <c r="OF296" i="3"/>
  <c r="OG296" i="3"/>
  <c r="OH296" i="3"/>
  <c r="OI296" i="3"/>
  <c r="OJ296" i="3"/>
  <c r="OK296" i="3"/>
  <c r="OL296" i="3"/>
  <c r="OM296" i="3"/>
  <c r="ON296" i="3"/>
  <c r="OO296" i="3"/>
  <c r="OP296" i="3"/>
  <c r="OQ296" i="3"/>
  <c r="OR296" i="3"/>
  <c r="OS296" i="3"/>
  <c r="OT296" i="3"/>
  <c r="OU296" i="3"/>
  <c r="OV296" i="3"/>
  <c r="OW296" i="3"/>
  <c r="OX296" i="3"/>
  <c r="D280" i="3"/>
  <c r="E280" i="3"/>
  <c r="F280" i="3"/>
  <c r="G280" i="3"/>
  <c r="H280" i="3"/>
  <c r="I280" i="3"/>
  <c r="J280" i="3"/>
  <c r="K280" i="3"/>
  <c r="L280" i="3"/>
  <c r="M280" i="3"/>
  <c r="N280" i="3"/>
  <c r="O280" i="3"/>
  <c r="P280" i="3"/>
  <c r="Q280" i="3"/>
  <c r="R280" i="3"/>
  <c r="S280" i="3"/>
  <c r="T280" i="3"/>
  <c r="U280" i="3"/>
  <c r="V280" i="3"/>
  <c r="W280" i="3"/>
  <c r="X280" i="3"/>
  <c r="Y280" i="3"/>
  <c r="Z280" i="3"/>
  <c r="AA280" i="3"/>
  <c r="AB280" i="3"/>
  <c r="AC280" i="3"/>
  <c r="AD280" i="3"/>
  <c r="AE280" i="3"/>
  <c r="AF280" i="3"/>
  <c r="AG280" i="3"/>
  <c r="AH280" i="3"/>
  <c r="AI280" i="3"/>
  <c r="AJ280" i="3"/>
  <c r="AK280" i="3"/>
  <c r="AL280" i="3"/>
  <c r="AM280" i="3"/>
  <c r="AN280" i="3"/>
  <c r="AO280" i="3"/>
  <c r="AP280" i="3"/>
  <c r="AQ280" i="3"/>
  <c r="AR280" i="3"/>
  <c r="AS280" i="3"/>
  <c r="AT280" i="3"/>
  <c r="AU280" i="3"/>
  <c r="AV280" i="3"/>
  <c r="AW280" i="3"/>
  <c r="AX280" i="3"/>
  <c r="AY280" i="3"/>
  <c r="AZ280" i="3"/>
  <c r="BA280" i="3"/>
  <c r="BB280" i="3"/>
  <c r="BC280" i="3"/>
  <c r="BD280" i="3"/>
  <c r="BE280" i="3"/>
  <c r="BF280" i="3"/>
  <c r="BG280" i="3"/>
  <c r="BH280" i="3"/>
  <c r="BI280" i="3"/>
  <c r="BJ280" i="3"/>
  <c r="BK280" i="3"/>
  <c r="BL280" i="3"/>
  <c r="BM280" i="3"/>
  <c r="BN280" i="3"/>
  <c r="BO280" i="3"/>
  <c r="BP280" i="3"/>
  <c r="BQ280" i="3"/>
  <c r="BR280" i="3"/>
  <c r="BS280" i="3"/>
  <c r="BT280" i="3"/>
  <c r="BU280" i="3"/>
  <c r="BV280" i="3"/>
  <c r="BW280" i="3"/>
  <c r="BX280" i="3"/>
  <c r="BY280" i="3"/>
  <c r="BZ280" i="3"/>
  <c r="CA280" i="3"/>
  <c r="CB280" i="3"/>
  <c r="CC280" i="3"/>
  <c r="CD280" i="3"/>
  <c r="CE280" i="3"/>
  <c r="CF280" i="3"/>
  <c r="CG280" i="3"/>
  <c r="CH280" i="3"/>
  <c r="CI280" i="3"/>
  <c r="CJ280" i="3"/>
  <c r="CK280" i="3"/>
  <c r="CL280" i="3"/>
  <c r="CM280" i="3"/>
  <c r="CN280" i="3"/>
  <c r="CO280" i="3"/>
  <c r="CP280" i="3"/>
  <c r="CQ280" i="3"/>
  <c r="CR280" i="3"/>
  <c r="CS280" i="3"/>
  <c r="CT280" i="3"/>
  <c r="CU280" i="3"/>
  <c r="CV280" i="3"/>
  <c r="CW280" i="3"/>
  <c r="CX280" i="3"/>
  <c r="CY280" i="3"/>
  <c r="CZ280" i="3"/>
  <c r="DA280" i="3"/>
  <c r="DB280" i="3"/>
  <c r="DC280" i="3"/>
  <c r="DD280" i="3"/>
  <c r="DE280" i="3"/>
  <c r="DF280" i="3"/>
  <c r="DG280" i="3"/>
  <c r="DH280" i="3"/>
  <c r="DI280" i="3"/>
  <c r="DJ280" i="3"/>
  <c r="DK280" i="3"/>
  <c r="DL280" i="3"/>
  <c r="DM280" i="3"/>
  <c r="DN280" i="3"/>
  <c r="DO280" i="3"/>
  <c r="DP280" i="3"/>
  <c r="DQ280" i="3"/>
  <c r="DR280" i="3"/>
  <c r="DS280" i="3"/>
  <c r="DT280" i="3"/>
  <c r="DU280" i="3"/>
  <c r="DV280" i="3"/>
  <c r="DW280" i="3"/>
  <c r="DX280" i="3"/>
  <c r="DY280" i="3"/>
  <c r="DZ280" i="3"/>
  <c r="EA280" i="3"/>
  <c r="EB280" i="3"/>
  <c r="EC280" i="3"/>
  <c r="ED280" i="3"/>
  <c r="EE280" i="3"/>
  <c r="EF280" i="3"/>
  <c r="EG280" i="3"/>
  <c r="EH280" i="3"/>
  <c r="EI280" i="3"/>
  <c r="EJ280" i="3"/>
  <c r="EK280" i="3"/>
  <c r="EL280" i="3"/>
  <c r="EM280" i="3"/>
  <c r="EN280" i="3"/>
  <c r="EO280" i="3"/>
  <c r="EP280" i="3"/>
  <c r="EQ280" i="3"/>
  <c r="ER280" i="3"/>
  <c r="ES280" i="3"/>
  <c r="ET280" i="3"/>
  <c r="EU280" i="3"/>
  <c r="EV280" i="3"/>
  <c r="EW280" i="3"/>
  <c r="EX280" i="3"/>
  <c r="EY280" i="3"/>
  <c r="EZ280" i="3"/>
  <c r="FA280" i="3"/>
  <c r="FB280" i="3"/>
  <c r="FC280" i="3"/>
  <c r="FD280" i="3"/>
  <c r="FE280" i="3"/>
  <c r="FF280" i="3"/>
  <c r="FG280" i="3"/>
  <c r="FH280" i="3"/>
  <c r="FI280" i="3"/>
  <c r="FJ280" i="3"/>
  <c r="FK280" i="3"/>
  <c r="FL280" i="3"/>
  <c r="FM280" i="3"/>
  <c r="FN280" i="3"/>
  <c r="FO280" i="3"/>
  <c r="FP280" i="3"/>
  <c r="FQ280" i="3"/>
  <c r="FR280" i="3"/>
  <c r="FS280" i="3"/>
  <c r="FT280" i="3"/>
  <c r="FU280" i="3"/>
  <c r="FV280" i="3"/>
  <c r="FW280" i="3"/>
  <c r="FX280" i="3"/>
  <c r="FY280" i="3"/>
  <c r="FZ280" i="3"/>
  <c r="GA280" i="3"/>
  <c r="GB280" i="3"/>
  <c r="GC280" i="3"/>
  <c r="GD280" i="3"/>
  <c r="GE280" i="3"/>
  <c r="GF280" i="3"/>
  <c r="GG280" i="3"/>
  <c r="GH280" i="3"/>
  <c r="GI280" i="3"/>
  <c r="GJ280" i="3"/>
  <c r="GK280" i="3"/>
  <c r="GL280" i="3"/>
  <c r="GM280" i="3"/>
  <c r="GN280" i="3"/>
  <c r="GO280" i="3"/>
  <c r="GP280" i="3"/>
  <c r="GQ280" i="3"/>
  <c r="GR280" i="3"/>
  <c r="GS280" i="3"/>
  <c r="GT280" i="3"/>
  <c r="GU280" i="3"/>
  <c r="GV280" i="3"/>
  <c r="GW280" i="3"/>
  <c r="GX280" i="3"/>
  <c r="GY280" i="3"/>
  <c r="GZ280" i="3"/>
  <c r="HA280" i="3"/>
  <c r="HB280" i="3"/>
  <c r="HC280" i="3"/>
  <c r="HD280" i="3"/>
  <c r="HE280" i="3"/>
  <c r="HF280" i="3"/>
  <c r="HG280" i="3"/>
  <c r="HH280" i="3"/>
  <c r="HI280" i="3"/>
  <c r="HJ280" i="3"/>
  <c r="HK280" i="3"/>
  <c r="HL280" i="3"/>
  <c r="HM280" i="3"/>
  <c r="HN280" i="3"/>
  <c r="HO280" i="3"/>
  <c r="HP280" i="3"/>
  <c r="HQ280" i="3"/>
  <c r="HR280" i="3"/>
  <c r="HS280" i="3"/>
  <c r="HT280" i="3"/>
  <c r="HU280" i="3"/>
  <c r="HV280" i="3"/>
  <c r="HW280" i="3"/>
  <c r="HX280" i="3"/>
  <c r="HY280" i="3"/>
  <c r="HZ280" i="3"/>
  <c r="IA280" i="3"/>
  <c r="IB280" i="3"/>
  <c r="IC280" i="3"/>
  <c r="ID280" i="3"/>
  <c r="IE280" i="3"/>
  <c r="IF280" i="3"/>
  <c r="IG280" i="3"/>
  <c r="IH280" i="3"/>
  <c r="II280" i="3"/>
  <c r="IJ280" i="3"/>
  <c r="IK280" i="3"/>
  <c r="IL280" i="3"/>
  <c r="IM280" i="3"/>
  <c r="IN280" i="3"/>
  <c r="IO280" i="3"/>
  <c r="IP280" i="3"/>
  <c r="IQ280" i="3"/>
  <c r="IR280" i="3"/>
  <c r="IS280" i="3"/>
  <c r="IT280" i="3"/>
  <c r="IU280" i="3"/>
  <c r="IV280" i="3"/>
  <c r="IW280" i="3"/>
  <c r="IX280" i="3"/>
  <c r="IY280" i="3"/>
  <c r="IZ280" i="3"/>
  <c r="JA280" i="3"/>
  <c r="JB280" i="3"/>
  <c r="JC280" i="3"/>
  <c r="JD280" i="3"/>
  <c r="JE280" i="3"/>
  <c r="JF280" i="3"/>
  <c r="JG280" i="3"/>
  <c r="JH280" i="3"/>
  <c r="JI280" i="3"/>
  <c r="JJ280" i="3"/>
  <c r="JK280" i="3"/>
  <c r="JL280" i="3"/>
  <c r="JM280" i="3"/>
  <c r="JN280" i="3"/>
  <c r="JO280" i="3"/>
  <c r="JP280" i="3"/>
  <c r="JQ280" i="3"/>
  <c r="JR280" i="3"/>
  <c r="JS280" i="3"/>
  <c r="JT280" i="3"/>
  <c r="JU280" i="3"/>
  <c r="JV280" i="3"/>
  <c r="JW280" i="3"/>
  <c r="JX280" i="3"/>
  <c r="JY280" i="3"/>
  <c r="JZ280" i="3"/>
  <c r="KA280" i="3"/>
  <c r="KB280" i="3"/>
  <c r="KC280" i="3"/>
  <c r="KD280" i="3"/>
  <c r="KE280" i="3"/>
  <c r="KF280" i="3"/>
  <c r="KG280" i="3"/>
  <c r="KH280" i="3"/>
  <c r="KI280" i="3"/>
  <c r="KJ280" i="3"/>
  <c r="KK280" i="3"/>
  <c r="KL280" i="3"/>
  <c r="KM280" i="3"/>
  <c r="KN280" i="3"/>
  <c r="KO280" i="3"/>
  <c r="KP280" i="3"/>
  <c r="KQ280" i="3"/>
  <c r="KR280" i="3"/>
  <c r="KS280" i="3"/>
  <c r="KT280" i="3"/>
  <c r="KU280" i="3"/>
  <c r="KV280" i="3"/>
  <c r="KW280" i="3"/>
  <c r="KX280" i="3"/>
  <c r="KY280" i="3"/>
  <c r="KZ280" i="3"/>
  <c r="LA280" i="3"/>
  <c r="LB280" i="3"/>
  <c r="LC280" i="3"/>
  <c r="LD280" i="3"/>
  <c r="LE280" i="3"/>
  <c r="LF280" i="3"/>
  <c r="LG280" i="3"/>
  <c r="LH280" i="3"/>
  <c r="LI280" i="3"/>
  <c r="LJ280" i="3"/>
  <c r="LK280" i="3"/>
  <c r="LL280" i="3"/>
  <c r="LM280" i="3"/>
  <c r="LN280" i="3"/>
  <c r="LO280" i="3"/>
  <c r="LP280" i="3"/>
  <c r="LQ280" i="3"/>
  <c r="LR280" i="3"/>
  <c r="LS280" i="3"/>
  <c r="LT280" i="3"/>
  <c r="LU280" i="3"/>
  <c r="LV280" i="3"/>
  <c r="LW280" i="3"/>
  <c r="LX280" i="3"/>
  <c r="LY280" i="3"/>
  <c r="LZ280" i="3"/>
  <c r="MA280" i="3"/>
  <c r="MB280" i="3"/>
  <c r="MC280" i="3"/>
  <c r="MD280" i="3"/>
  <c r="ME280" i="3"/>
  <c r="MF280" i="3"/>
  <c r="MG280" i="3"/>
  <c r="MH280" i="3"/>
  <c r="MI280" i="3"/>
  <c r="MJ280" i="3"/>
  <c r="MK280" i="3"/>
  <c r="ML280" i="3"/>
  <c r="MM280" i="3"/>
  <c r="MN280" i="3"/>
  <c r="MO280" i="3"/>
  <c r="MP280" i="3"/>
  <c r="MQ280" i="3"/>
  <c r="MR280" i="3"/>
  <c r="MS280" i="3"/>
  <c r="MT280" i="3"/>
  <c r="MU280" i="3"/>
  <c r="MV280" i="3"/>
  <c r="MW280" i="3"/>
  <c r="MX280" i="3"/>
  <c r="MY280" i="3"/>
  <c r="MZ280" i="3"/>
  <c r="NA280" i="3"/>
  <c r="NB280" i="3"/>
  <c r="NC280" i="3"/>
  <c r="ND280" i="3"/>
  <c r="NE280" i="3"/>
  <c r="NF280" i="3"/>
  <c r="NG280" i="3"/>
  <c r="NH280" i="3"/>
  <c r="NI280" i="3"/>
  <c r="NJ280" i="3"/>
  <c r="NK280" i="3"/>
  <c r="NL280" i="3"/>
  <c r="NM280" i="3"/>
  <c r="NN280" i="3"/>
  <c r="NO280" i="3"/>
  <c r="NP280" i="3"/>
  <c r="NQ280" i="3"/>
  <c r="NR280" i="3"/>
  <c r="NS280" i="3"/>
  <c r="NT280" i="3"/>
  <c r="NU280" i="3"/>
  <c r="NV280" i="3"/>
  <c r="NW280" i="3"/>
  <c r="NX280" i="3"/>
  <c r="NY280" i="3"/>
  <c r="NZ280" i="3"/>
  <c r="OA280" i="3"/>
  <c r="OB280" i="3"/>
  <c r="OC280" i="3"/>
  <c r="OD280" i="3"/>
  <c r="OE280" i="3"/>
  <c r="OF280" i="3"/>
  <c r="OG280" i="3"/>
  <c r="OH280" i="3"/>
  <c r="OI280" i="3"/>
  <c r="OJ280" i="3"/>
  <c r="OK280" i="3"/>
  <c r="OL280" i="3"/>
  <c r="OM280" i="3"/>
  <c r="ON280" i="3"/>
  <c r="OO280" i="3"/>
  <c r="OP280" i="3"/>
  <c r="OQ280" i="3"/>
  <c r="OR280" i="3"/>
  <c r="OS280" i="3"/>
  <c r="OT280" i="3"/>
  <c r="OU280" i="3"/>
  <c r="OV280" i="3"/>
  <c r="OW280" i="3"/>
  <c r="OX280" i="3"/>
  <c r="D263" i="3"/>
  <c r="D162" i="3"/>
  <c r="E162" i="3"/>
  <c r="F162" i="3"/>
  <c r="G162" i="3"/>
  <c r="H162" i="3"/>
  <c r="I162" i="3"/>
  <c r="J162" i="3"/>
  <c r="K162" i="3"/>
  <c r="L162" i="3"/>
  <c r="M162" i="3"/>
  <c r="N162" i="3"/>
  <c r="O162" i="3"/>
  <c r="P162" i="3"/>
  <c r="Q162" i="3"/>
  <c r="R162" i="3"/>
  <c r="S162" i="3"/>
  <c r="T162" i="3"/>
  <c r="U162" i="3"/>
  <c r="V162" i="3"/>
  <c r="W162" i="3"/>
  <c r="X162" i="3"/>
  <c r="Y162" i="3"/>
  <c r="Z162" i="3"/>
  <c r="AA162" i="3"/>
  <c r="AB162" i="3"/>
  <c r="AC162" i="3"/>
  <c r="AD162" i="3"/>
  <c r="AE162" i="3"/>
  <c r="AF162" i="3"/>
  <c r="AG162" i="3"/>
  <c r="AH162" i="3"/>
  <c r="AI162" i="3"/>
  <c r="AJ162" i="3"/>
  <c r="AK162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X162" i="3"/>
  <c r="AY162" i="3"/>
  <c r="AZ162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M162" i="3"/>
  <c r="BN162" i="3"/>
  <c r="BO162" i="3"/>
  <c r="BP162" i="3"/>
  <c r="BQ162" i="3"/>
  <c r="BR162" i="3"/>
  <c r="BS162" i="3"/>
  <c r="BT162" i="3"/>
  <c r="BU162" i="3"/>
  <c r="BV162" i="3"/>
  <c r="BW162" i="3"/>
  <c r="BX162" i="3"/>
  <c r="BY162" i="3"/>
  <c r="BZ162" i="3"/>
  <c r="CA162" i="3"/>
  <c r="CB162" i="3"/>
  <c r="CC162" i="3"/>
  <c r="CD162" i="3"/>
  <c r="CE162" i="3"/>
  <c r="CF162" i="3"/>
  <c r="CG162" i="3"/>
  <c r="CH162" i="3"/>
  <c r="CI162" i="3"/>
  <c r="CJ162" i="3"/>
  <c r="CK162" i="3"/>
  <c r="CL162" i="3"/>
  <c r="CM162" i="3"/>
  <c r="CN162" i="3"/>
  <c r="CO162" i="3"/>
  <c r="CP162" i="3"/>
  <c r="CQ162" i="3"/>
  <c r="CR162" i="3"/>
  <c r="CS162" i="3"/>
  <c r="CT162" i="3"/>
  <c r="CU162" i="3"/>
  <c r="CV162" i="3"/>
  <c r="CW162" i="3"/>
  <c r="CX162" i="3"/>
  <c r="CY162" i="3"/>
  <c r="CZ162" i="3"/>
  <c r="DA162" i="3"/>
  <c r="DB162" i="3"/>
  <c r="DC162" i="3"/>
  <c r="DD162" i="3"/>
  <c r="DE162" i="3"/>
  <c r="DF162" i="3"/>
  <c r="DG162" i="3"/>
  <c r="DH162" i="3"/>
  <c r="DI162" i="3"/>
  <c r="DJ162" i="3"/>
  <c r="DK162" i="3"/>
  <c r="DL162" i="3"/>
  <c r="DM162" i="3"/>
  <c r="DN162" i="3"/>
  <c r="DO162" i="3"/>
  <c r="DP162" i="3"/>
  <c r="DQ162" i="3"/>
  <c r="DR162" i="3"/>
  <c r="DS162" i="3"/>
  <c r="DT162" i="3"/>
  <c r="DU162" i="3"/>
  <c r="DV162" i="3"/>
  <c r="DW162" i="3"/>
  <c r="DX162" i="3"/>
  <c r="DY162" i="3"/>
  <c r="DZ162" i="3"/>
  <c r="EA162" i="3"/>
  <c r="EB162" i="3"/>
  <c r="EC162" i="3"/>
  <c r="ED162" i="3"/>
  <c r="EE162" i="3"/>
  <c r="EF162" i="3"/>
  <c r="EG162" i="3"/>
  <c r="EH162" i="3"/>
  <c r="EI162" i="3"/>
  <c r="EJ162" i="3"/>
  <c r="EK162" i="3"/>
  <c r="EL162" i="3"/>
  <c r="EM162" i="3"/>
  <c r="EN162" i="3"/>
  <c r="EO162" i="3"/>
  <c r="EP162" i="3"/>
  <c r="EQ162" i="3"/>
  <c r="ER162" i="3"/>
  <c r="ES162" i="3"/>
  <c r="ET162" i="3"/>
  <c r="EU162" i="3"/>
  <c r="EV162" i="3"/>
  <c r="EW162" i="3"/>
  <c r="EX162" i="3"/>
  <c r="EY162" i="3"/>
  <c r="EZ162" i="3"/>
  <c r="FA162" i="3"/>
  <c r="FB162" i="3"/>
  <c r="FC162" i="3"/>
  <c r="FD162" i="3"/>
  <c r="FE162" i="3"/>
  <c r="FF162" i="3"/>
  <c r="FG162" i="3"/>
  <c r="FH162" i="3"/>
  <c r="FI162" i="3"/>
  <c r="FJ162" i="3"/>
  <c r="FK162" i="3"/>
  <c r="FL162" i="3"/>
  <c r="FM162" i="3"/>
  <c r="FN162" i="3"/>
  <c r="FO162" i="3"/>
  <c r="FP162" i="3"/>
  <c r="FQ162" i="3"/>
  <c r="FR162" i="3"/>
  <c r="FS162" i="3"/>
  <c r="FT162" i="3"/>
  <c r="FU162" i="3"/>
  <c r="FV162" i="3"/>
  <c r="FW162" i="3"/>
  <c r="FX162" i="3"/>
  <c r="FY162" i="3"/>
  <c r="FZ162" i="3"/>
  <c r="GA162" i="3"/>
  <c r="GB162" i="3"/>
  <c r="GC162" i="3"/>
  <c r="GD162" i="3"/>
  <c r="GE162" i="3"/>
  <c r="GF162" i="3"/>
  <c r="GG162" i="3"/>
  <c r="GH162" i="3"/>
  <c r="GI162" i="3"/>
  <c r="GJ162" i="3"/>
  <c r="GK162" i="3"/>
  <c r="GL162" i="3"/>
  <c r="GM162" i="3"/>
  <c r="GN162" i="3"/>
  <c r="GO162" i="3"/>
  <c r="GP162" i="3"/>
  <c r="GQ162" i="3"/>
  <c r="GR162" i="3"/>
  <c r="GS162" i="3"/>
  <c r="GT162" i="3"/>
  <c r="GU162" i="3"/>
  <c r="GV162" i="3"/>
  <c r="GW162" i="3"/>
  <c r="GX162" i="3"/>
  <c r="GY162" i="3"/>
  <c r="GZ162" i="3"/>
  <c r="HA162" i="3"/>
  <c r="HB162" i="3"/>
  <c r="HC162" i="3"/>
  <c r="HD162" i="3"/>
  <c r="HE162" i="3"/>
  <c r="HF162" i="3"/>
  <c r="HG162" i="3"/>
  <c r="HH162" i="3"/>
  <c r="HI162" i="3"/>
  <c r="HJ162" i="3"/>
  <c r="HK162" i="3"/>
  <c r="HL162" i="3"/>
  <c r="HM162" i="3"/>
  <c r="HN162" i="3"/>
  <c r="HO162" i="3"/>
  <c r="HP162" i="3"/>
  <c r="HQ162" i="3"/>
  <c r="HR162" i="3"/>
  <c r="HS162" i="3"/>
  <c r="HT162" i="3"/>
  <c r="HU162" i="3"/>
  <c r="HV162" i="3"/>
  <c r="HW162" i="3"/>
  <c r="HX162" i="3"/>
  <c r="HY162" i="3"/>
  <c r="HZ162" i="3"/>
  <c r="IA162" i="3"/>
  <c r="IB162" i="3"/>
  <c r="IC162" i="3"/>
  <c r="ID162" i="3"/>
  <c r="IE162" i="3"/>
  <c r="IF162" i="3"/>
  <c r="IG162" i="3"/>
  <c r="IH162" i="3"/>
  <c r="II162" i="3"/>
  <c r="IJ162" i="3"/>
  <c r="IK162" i="3"/>
  <c r="IL162" i="3"/>
  <c r="IM162" i="3"/>
  <c r="IN162" i="3"/>
  <c r="IO162" i="3"/>
  <c r="IP162" i="3"/>
  <c r="IQ162" i="3"/>
  <c r="IR162" i="3"/>
  <c r="IS162" i="3"/>
  <c r="IT162" i="3"/>
  <c r="IU162" i="3"/>
  <c r="IV162" i="3"/>
  <c r="IW162" i="3"/>
  <c r="IX162" i="3"/>
  <c r="IY162" i="3"/>
  <c r="IZ162" i="3"/>
  <c r="JA162" i="3"/>
  <c r="JB162" i="3"/>
  <c r="JC162" i="3"/>
  <c r="JD162" i="3"/>
  <c r="JE162" i="3"/>
  <c r="JF162" i="3"/>
  <c r="JG162" i="3"/>
  <c r="JH162" i="3"/>
  <c r="JI162" i="3"/>
  <c r="JJ162" i="3"/>
  <c r="JK162" i="3"/>
  <c r="JL162" i="3"/>
  <c r="JM162" i="3"/>
  <c r="JN162" i="3"/>
  <c r="JO162" i="3"/>
  <c r="JP162" i="3"/>
  <c r="JQ162" i="3"/>
  <c r="JR162" i="3"/>
  <c r="JS162" i="3"/>
  <c r="JT162" i="3"/>
  <c r="JU162" i="3"/>
  <c r="JV162" i="3"/>
  <c r="JW162" i="3"/>
  <c r="JX162" i="3"/>
  <c r="JY162" i="3"/>
  <c r="JZ162" i="3"/>
  <c r="KA162" i="3"/>
  <c r="KB162" i="3"/>
  <c r="KC162" i="3"/>
  <c r="KD162" i="3"/>
  <c r="KE162" i="3"/>
  <c r="KF162" i="3"/>
  <c r="KG162" i="3"/>
  <c r="KH162" i="3"/>
  <c r="KI162" i="3"/>
  <c r="KJ162" i="3"/>
  <c r="KK162" i="3"/>
  <c r="KL162" i="3"/>
  <c r="KM162" i="3"/>
  <c r="KN162" i="3"/>
  <c r="KO162" i="3"/>
  <c r="KP162" i="3"/>
  <c r="KQ162" i="3"/>
  <c r="KR162" i="3"/>
  <c r="KS162" i="3"/>
  <c r="KT162" i="3"/>
  <c r="KU162" i="3"/>
  <c r="KV162" i="3"/>
  <c r="KW162" i="3"/>
  <c r="KX162" i="3"/>
  <c r="KY162" i="3"/>
  <c r="KZ162" i="3"/>
  <c r="LA162" i="3"/>
  <c r="LB162" i="3"/>
  <c r="LC162" i="3"/>
  <c r="LD162" i="3"/>
  <c r="LE162" i="3"/>
  <c r="LF162" i="3"/>
  <c r="LG162" i="3"/>
  <c r="LH162" i="3"/>
  <c r="LI162" i="3"/>
  <c r="LJ162" i="3"/>
  <c r="LK162" i="3"/>
  <c r="LL162" i="3"/>
  <c r="LM162" i="3"/>
  <c r="LN162" i="3"/>
  <c r="LO162" i="3"/>
  <c r="LP162" i="3"/>
  <c r="LQ162" i="3"/>
  <c r="LR162" i="3"/>
  <c r="LS162" i="3"/>
  <c r="LT162" i="3"/>
  <c r="LU162" i="3"/>
  <c r="LV162" i="3"/>
  <c r="LW162" i="3"/>
  <c r="LX162" i="3"/>
  <c r="LY162" i="3"/>
  <c r="LZ162" i="3"/>
  <c r="MA162" i="3"/>
  <c r="MB162" i="3"/>
  <c r="MC162" i="3"/>
  <c r="MD162" i="3"/>
  <c r="ME162" i="3"/>
  <c r="MF162" i="3"/>
  <c r="MG162" i="3"/>
  <c r="MH162" i="3"/>
  <c r="MI162" i="3"/>
  <c r="MJ162" i="3"/>
  <c r="MK162" i="3"/>
  <c r="ML162" i="3"/>
  <c r="MM162" i="3"/>
  <c r="MN162" i="3"/>
  <c r="MO162" i="3"/>
  <c r="MP162" i="3"/>
  <c r="MQ162" i="3"/>
  <c r="MR162" i="3"/>
  <c r="MS162" i="3"/>
  <c r="MT162" i="3"/>
  <c r="MU162" i="3"/>
  <c r="MV162" i="3"/>
  <c r="MW162" i="3"/>
  <c r="MX162" i="3"/>
  <c r="MY162" i="3"/>
  <c r="MZ162" i="3"/>
  <c r="NA162" i="3"/>
  <c r="NB162" i="3"/>
  <c r="NC162" i="3"/>
  <c r="ND162" i="3"/>
  <c r="NE162" i="3"/>
  <c r="NF162" i="3"/>
  <c r="NG162" i="3"/>
  <c r="NH162" i="3"/>
  <c r="NI162" i="3"/>
  <c r="NJ162" i="3"/>
  <c r="NK162" i="3"/>
  <c r="NL162" i="3"/>
  <c r="NM162" i="3"/>
  <c r="NN162" i="3"/>
  <c r="NO162" i="3"/>
  <c r="NP162" i="3"/>
  <c r="NQ162" i="3"/>
  <c r="NR162" i="3"/>
  <c r="NS162" i="3"/>
  <c r="NT162" i="3"/>
  <c r="NU162" i="3"/>
  <c r="NV162" i="3"/>
  <c r="NW162" i="3"/>
  <c r="NX162" i="3"/>
  <c r="NY162" i="3"/>
  <c r="NZ162" i="3"/>
  <c r="OA162" i="3"/>
  <c r="OB162" i="3"/>
  <c r="OC162" i="3"/>
  <c r="OD162" i="3"/>
  <c r="OE162" i="3"/>
  <c r="OF162" i="3"/>
  <c r="OG162" i="3"/>
  <c r="OH162" i="3"/>
  <c r="OI162" i="3"/>
  <c r="OJ162" i="3"/>
  <c r="OK162" i="3"/>
  <c r="OL162" i="3"/>
  <c r="OM162" i="3"/>
  <c r="ON162" i="3"/>
  <c r="OO162" i="3"/>
  <c r="OP162" i="3"/>
  <c r="OQ162" i="3"/>
  <c r="OR162" i="3"/>
  <c r="OS162" i="3"/>
  <c r="OT162" i="3"/>
  <c r="OU162" i="3"/>
  <c r="OV162" i="3"/>
  <c r="OW162" i="3"/>
  <c r="OX162" i="3"/>
  <c r="D163" i="3"/>
  <c r="E163" i="3"/>
  <c r="F163" i="3"/>
  <c r="G163" i="3"/>
  <c r="H163" i="3"/>
  <c r="I163" i="3"/>
  <c r="J163" i="3"/>
  <c r="K163" i="3"/>
  <c r="L163" i="3"/>
  <c r="M163" i="3"/>
  <c r="N163" i="3"/>
  <c r="O163" i="3"/>
  <c r="P163" i="3"/>
  <c r="Q163" i="3"/>
  <c r="R163" i="3"/>
  <c r="S163" i="3"/>
  <c r="T163" i="3"/>
  <c r="U163" i="3"/>
  <c r="V163" i="3"/>
  <c r="W163" i="3"/>
  <c r="X163" i="3"/>
  <c r="Y163" i="3"/>
  <c r="Z163" i="3"/>
  <c r="AA163" i="3"/>
  <c r="AB163" i="3"/>
  <c r="AC163" i="3"/>
  <c r="AD163" i="3"/>
  <c r="AE163" i="3"/>
  <c r="AF163" i="3"/>
  <c r="AG163" i="3"/>
  <c r="AH163" i="3"/>
  <c r="AI163" i="3"/>
  <c r="AJ163" i="3"/>
  <c r="AK163" i="3"/>
  <c r="AL163" i="3"/>
  <c r="AM163" i="3"/>
  <c r="AN163" i="3"/>
  <c r="AO163" i="3"/>
  <c r="AP163" i="3"/>
  <c r="AQ163" i="3"/>
  <c r="AR163" i="3"/>
  <c r="AS163" i="3"/>
  <c r="AT163" i="3"/>
  <c r="AU163" i="3"/>
  <c r="AV163" i="3"/>
  <c r="AW163" i="3"/>
  <c r="AX163" i="3"/>
  <c r="AY163" i="3"/>
  <c r="AZ163" i="3"/>
  <c r="BA163" i="3"/>
  <c r="BB163" i="3"/>
  <c r="BC163" i="3"/>
  <c r="BD163" i="3"/>
  <c r="BE163" i="3"/>
  <c r="BF163" i="3"/>
  <c r="BG163" i="3"/>
  <c r="BH163" i="3"/>
  <c r="BI163" i="3"/>
  <c r="BJ163" i="3"/>
  <c r="BK163" i="3"/>
  <c r="BL163" i="3"/>
  <c r="BM163" i="3"/>
  <c r="BN163" i="3"/>
  <c r="BO163" i="3"/>
  <c r="BP163" i="3"/>
  <c r="BQ163" i="3"/>
  <c r="BR163" i="3"/>
  <c r="BS163" i="3"/>
  <c r="BT163" i="3"/>
  <c r="BU163" i="3"/>
  <c r="BV163" i="3"/>
  <c r="BW163" i="3"/>
  <c r="BX163" i="3"/>
  <c r="BY163" i="3"/>
  <c r="BZ163" i="3"/>
  <c r="CA163" i="3"/>
  <c r="CB163" i="3"/>
  <c r="CC163" i="3"/>
  <c r="CD163" i="3"/>
  <c r="CE163" i="3"/>
  <c r="CF163" i="3"/>
  <c r="CG163" i="3"/>
  <c r="CH163" i="3"/>
  <c r="CI163" i="3"/>
  <c r="CJ163" i="3"/>
  <c r="CK163" i="3"/>
  <c r="CL163" i="3"/>
  <c r="CM163" i="3"/>
  <c r="CN163" i="3"/>
  <c r="CO163" i="3"/>
  <c r="CP163" i="3"/>
  <c r="CQ163" i="3"/>
  <c r="CR163" i="3"/>
  <c r="CS163" i="3"/>
  <c r="CT163" i="3"/>
  <c r="CU163" i="3"/>
  <c r="CV163" i="3"/>
  <c r="CW163" i="3"/>
  <c r="CX163" i="3"/>
  <c r="CY163" i="3"/>
  <c r="CZ163" i="3"/>
  <c r="DA163" i="3"/>
  <c r="DB163" i="3"/>
  <c r="DC163" i="3"/>
  <c r="DD163" i="3"/>
  <c r="DE163" i="3"/>
  <c r="DF163" i="3"/>
  <c r="DG163" i="3"/>
  <c r="DH163" i="3"/>
  <c r="DI163" i="3"/>
  <c r="DJ163" i="3"/>
  <c r="DK163" i="3"/>
  <c r="DL163" i="3"/>
  <c r="DM163" i="3"/>
  <c r="DN163" i="3"/>
  <c r="DO163" i="3"/>
  <c r="DP163" i="3"/>
  <c r="DQ163" i="3"/>
  <c r="DR163" i="3"/>
  <c r="DS163" i="3"/>
  <c r="DT163" i="3"/>
  <c r="DU163" i="3"/>
  <c r="DV163" i="3"/>
  <c r="DW163" i="3"/>
  <c r="DX163" i="3"/>
  <c r="DY163" i="3"/>
  <c r="DZ163" i="3"/>
  <c r="EA163" i="3"/>
  <c r="EB163" i="3"/>
  <c r="EC163" i="3"/>
  <c r="ED163" i="3"/>
  <c r="EE163" i="3"/>
  <c r="EF163" i="3"/>
  <c r="EG163" i="3"/>
  <c r="EH163" i="3"/>
  <c r="EI163" i="3"/>
  <c r="EJ163" i="3"/>
  <c r="EK163" i="3"/>
  <c r="EL163" i="3"/>
  <c r="EM163" i="3"/>
  <c r="EN163" i="3"/>
  <c r="EO163" i="3"/>
  <c r="EP163" i="3"/>
  <c r="EQ163" i="3"/>
  <c r="ER163" i="3"/>
  <c r="ES163" i="3"/>
  <c r="ET163" i="3"/>
  <c r="EU163" i="3"/>
  <c r="EV163" i="3"/>
  <c r="EW163" i="3"/>
  <c r="EX163" i="3"/>
  <c r="EY163" i="3"/>
  <c r="EZ163" i="3"/>
  <c r="FA163" i="3"/>
  <c r="FB163" i="3"/>
  <c r="FC163" i="3"/>
  <c r="FD163" i="3"/>
  <c r="FE163" i="3"/>
  <c r="FF163" i="3"/>
  <c r="FG163" i="3"/>
  <c r="FH163" i="3"/>
  <c r="FI163" i="3"/>
  <c r="FJ163" i="3"/>
  <c r="FK163" i="3"/>
  <c r="FL163" i="3"/>
  <c r="FM163" i="3"/>
  <c r="FN163" i="3"/>
  <c r="FO163" i="3"/>
  <c r="FP163" i="3"/>
  <c r="FQ163" i="3"/>
  <c r="FR163" i="3"/>
  <c r="FS163" i="3"/>
  <c r="FT163" i="3"/>
  <c r="FU163" i="3"/>
  <c r="FV163" i="3"/>
  <c r="FW163" i="3"/>
  <c r="FX163" i="3"/>
  <c r="FY163" i="3"/>
  <c r="FZ163" i="3"/>
  <c r="GA163" i="3"/>
  <c r="GB163" i="3"/>
  <c r="GC163" i="3"/>
  <c r="GD163" i="3"/>
  <c r="GE163" i="3"/>
  <c r="GF163" i="3"/>
  <c r="GG163" i="3"/>
  <c r="GH163" i="3"/>
  <c r="GI163" i="3"/>
  <c r="GJ163" i="3"/>
  <c r="GK163" i="3"/>
  <c r="GL163" i="3"/>
  <c r="GM163" i="3"/>
  <c r="GN163" i="3"/>
  <c r="GO163" i="3"/>
  <c r="GP163" i="3"/>
  <c r="GQ163" i="3"/>
  <c r="GR163" i="3"/>
  <c r="GS163" i="3"/>
  <c r="GT163" i="3"/>
  <c r="GU163" i="3"/>
  <c r="GV163" i="3"/>
  <c r="GW163" i="3"/>
  <c r="GX163" i="3"/>
  <c r="GY163" i="3"/>
  <c r="GZ163" i="3"/>
  <c r="HA163" i="3"/>
  <c r="HB163" i="3"/>
  <c r="HC163" i="3"/>
  <c r="HD163" i="3"/>
  <c r="HE163" i="3"/>
  <c r="HF163" i="3"/>
  <c r="HG163" i="3"/>
  <c r="HH163" i="3"/>
  <c r="HI163" i="3"/>
  <c r="HJ163" i="3"/>
  <c r="HK163" i="3"/>
  <c r="HL163" i="3"/>
  <c r="HM163" i="3"/>
  <c r="HN163" i="3"/>
  <c r="HO163" i="3"/>
  <c r="HP163" i="3"/>
  <c r="HQ163" i="3"/>
  <c r="HR163" i="3"/>
  <c r="HS163" i="3"/>
  <c r="HT163" i="3"/>
  <c r="HU163" i="3"/>
  <c r="HV163" i="3"/>
  <c r="HW163" i="3"/>
  <c r="HX163" i="3"/>
  <c r="HY163" i="3"/>
  <c r="HZ163" i="3"/>
  <c r="IA163" i="3"/>
  <c r="IB163" i="3"/>
  <c r="IC163" i="3"/>
  <c r="ID163" i="3"/>
  <c r="IE163" i="3"/>
  <c r="IF163" i="3"/>
  <c r="IG163" i="3"/>
  <c r="IH163" i="3"/>
  <c r="II163" i="3"/>
  <c r="IJ163" i="3"/>
  <c r="IK163" i="3"/>
  <c r="IL163" i="3"/>
  <c r="IM163" i="3"/>
  <c r="IN163" i="3"/>
  <c r="IO163" i="3"/>
  <c r="IP163" i="3"/>
  <c r="IQ163" i="3"/>
  <c r="IR163" i="3"/>
  <c r="IS163" i="3"/>
  <c r="IT163" i="3"/>
  <c r="IU163" i="3"/>
  <c r="IV163" i="3"/>
  <c r="IW163" i="3"/>
  <c r="IX163" i="3"/>
  <c r="IY163" i="3"/>
  <c r="IZ163" i="3"/>
  <c r="JA163" i="3"/>
  <c r="JB163" i="3"/>
  <c r="JC163" i="3"/>
  <c r="JD163" i="3"/>
  <c r="JE163" i="3"/>
  <c r="JF163" i="3"/>
  <c r="JG163" i="3"/>
  <c r="JH163" i="3"/>
  <c r="JI163" i="3"/>
  <c r="JJ163" i="3"/>
  <c r="JK163" i="3"/>
  <c r="JL163" i="3"/>
  <c r="JM163" i="3"/>
  <c r="JN163" i="3"/>
  <c r="JO163" i="3"/>
  <c r="JP163" i="3"/>
  <c r="JQ163" i="3"/>
  <c r="JR163" i="3"/>
  <c r="JS163" i="3"/>
  <c r="JT163" i="3"/>
  <c r="JU163" i="3"/>
  <c r="JV163" i="3"/>
  <c r="JW163" i="3"/>
  <c r="JX163" i="3"/>
  <c r="JY163" i="3"/>
  <c r="JZ163" i="3"/>
  <c r="KA163" i="3"/>
  <c r="KB163" i="3"/>
  <c r="KC163" i="3"/>
  <c r="KD163" i="3"/>
  <c r="KE163" i="3"/>
  <c r="KF163" i="3"/>
  <c r="KG163" i="3"/>
  <c r="KH163" i="3"/>
  <c r="KI163" i="3"/>
  <c r="KJ163" i="3"/>
  <c r="KK163" i="3"/>
  <c r="KL163" i="3"/>
  <c r="KM163" i="3"/>
  <c r="KN163" i="3"/>
  <c r="KO163" i="3"/>
  <c r="KP163" i="3"/>
  <c r="KQ163" i="3"/>
  <c r="KR163" i="3"/>
  <c r="KS163" i="3"/>
  <c r="KT163" i="3"/>
  <c r="KU163" i="3"/>
  <c r="KV163" i="3"/>
  <c r="KW163" i="3"/>
  <c r="KX163" i="3"/>
  <c r="KY163" i="3"/>
  <c r="KZ163" i="3"/>
  <c r="LA163" i="3"/>
  <c r="LB163" i="3"/>
  <c r="LC163" i="3"/>
  <c r="LD163" i="3"/>
  <c r="LE163" i="3"/>
  <c r="LF163" i="3"/>
  <c r="LG163" i="3"/>
  <c r="LH163" i="3"/>
  <c r="LI163" i="3"/>
  <c r="LJ163" i="3"/>
  <c r="LK163" i="3"/>
  <c r="LL163" i="3"/>
  <c r="LM163" i="3"/>
  <c r="LN163" i="3"/>
  <c r="LO163" i="3"/>
  <c r="LP163" i="3"/>
  <c r="LQ163" i="3"/>
  <c r="LR163" i="3"/>
  <c r="LS163" i="3"/>
  <c r="LT163" i="3"/>
  <c r="LU163" i="3"/>
  <c r="LV163" i="3"/>
  <c r="LW163" i="3"/>
  <c r="LX163" i="3"/>
  <c r="LY163" i="3"/>
  <c r="LZ163" i="3"/>
  <c r="MA163" i="3"/>
  <c r="MB163" i="3"/>
  <c r="MC163" i="3"/>
  <c r="MD163" i="3"/>
  <c r="ME163" i="3"/>
  <c r="MF163" i="3"/>
  <c r="MG163" i="3"/>
  <c r="MH163" i="3"/>
  <c r="MI163" i="3"/>
  <c r="MJ163" i="3"/>
  <c r="MK163" i="3"/>
  <c r="ML163" i="3"/>
  <c r="MM163" i="3"/>
  <c r="MN163" i="3"/>
  <c r="MO163" i="3"/>
  <c r="MP163" i="3"/>
  <c r="MQ163" i="3"/>
  <c r="MR163" i="3"/>
  <c r="MS163" i="3"/>
  <c r="MT163" i="3"/>
  <c r="MU163" i="3"/>
  <c r="MV163" i="3"/>
  <c r="MW163" i="3"/>
  <c r="MX163" i="3"/>
  <c r="MY163" i="3"/>
  <c r="MZ163" i="3"/>
  <c r="NA163" i="3"/>
  <c r="NB163" i="3"/>
  <c r="NC163" i="3"/>
  <c r="ND163" i="3"/>
  <c r="NE163" i="3"/>
  <c r="NF163" i="3"/>
  <c r="NG163" i="3"/>
  <c r="NH163" i="3"/>
  <c r="NI163" i="3"/>
  <c r="NJ163" i="3"/>
  <c r="NK163" i="3"/>
  <c r="NL163" i="3"/>
  <c r="NM163" i="3"/>
  <c r="NN163" i="3"/>
  <c r="NO163" i="3"/>
  <c r="NP163" i="3"/>
  <c r="NQ163" i="3"/>
  <c r="NR163" i="3"/>
  <c r="NS163" i="3"/>
  <c r="NT163" i="3"/>
  <c r="NU163" i="3"/>
  <c r="NV163" i="3"/>
  <c r="NW163" i="3"/>
  <c r="NX163" i="3"/>
  <c r="NY163" i="3"/>
  <c r="NZ163" i="3"/>
  <c r="OA163" i="3"/>
  <c r="OB163" i="3"/>
  <c r="OC163" i="3"/>
  <c r="OD163" i="3"/>
  <c r="OE163" i="3"/>
  <c r="OF163" i="3"/>
  <c r="OG163" i="3"/>
  <c r="OH163" i="3"/>
  <c r="OI163" i="3"/>
  <c r="OJ163" i="3"/>
  <c r="OK163" i="3"/>
  <c r="OL163" i="3"/>
  <c r="OM163" i="3"/>
  <c r="ON163" i="3"/>
  <c r="OO163" i="3"/>
  <c r="OP163" i="3"/>
  <c r="OQ163" i="3"/>
  <c r="OR163" i="3"/>
  <c r="OS163" i="3"/>
  <c r="OT163" i="3"/>
  <c r="OU163" i="3"/>
  <c r="OV163" i="3"/>
  <c r="OW163" i="3"/>
  <c r="OX163" i="3"/>
  <c r="D164" i="3"/>
  <c r="E164" i="3"/>
  <c r="F164" i="3"/>
  <c r="G164" i="3"/>
  <c r="H164" i="3"/>
  <c r="I164" i="3"/>
  <c r="J164" i="3"/>
  <c r="K164" i="3"/>
  <c r="L164" i="3"/>
  <c r="M164" i="3"/>
  <c r="N164" i="3"/>
  <c r="O164" i="3"/>
  <c r="P164" i="3"/>
  <c r="Q164" i="3"/>
  <c r="R164" i="3"/>
  <c r="S164" i="3"/>
  <c r="T164" i="3"/>
  <c r="U164" i="3"/>
  <c r="V164" i="3"/>
  <c r="W164" i="3"/>
  <c r="X164" i="3"/>
  <c r="Y164" i="3"/>
  <c r="Z164" i="3"/>
  <c r="AA164" i="3"/>
  <c r="AB164" i="3"/>
  <c r="AC164" i="3"/>
  <c r="AD164" i="3"/>
  <c r="AE164" i="3"/>
  <c r="AF164" i="3"/>
  <c r="AG164" i="3"/>
  <c r="AH164" i="3"/>
  <c r="AI164" i="3"/>
  <c r="AJ164" i="3"/>
  <c r="AK164" i="3"/>
  <c r="AL164" i="3"/>
  <c r="AM164" i="3"/>
  <c r="AN164" i="3"/>
  <c r="AO164" i="3"/>
  <c r="AP164" i="3"/>
  <c r="AQ164" i="3"/>
  <c r="AR164" i="3"/>
  <c r="AS164" i="3"/>
  <c r="AT164" i="3"/>
  <c r="AU164" i="3"/>
  <c r="AV164" i="3"/>
  <c r="AW164" i="3"/>
  <c r="AX164" i="3"/>
  <c r="AY164" i="3"/>
  <c r="AZ164" i="3"/>
  <c r="BA164" i="3"/>
  <c r="BB164" i="3"/>
  <c r="BC164" i="3"/>
  <c r="BD164" i="3"/>
  <c r="BE164" i="3"/>
  <c r="BF164" i="3"/>
  <c r="BG164" i="3"/>
  <c r="BH164" i="3"/>
  <c r="BI164" i="3"/>
  <c r="BJ164" i="3"/>
  <c r="BK164" i="3"/>
  <c r="BL164" i="3"/>
  <c r="BM164" i="3"/>
  <c r="BN164" i="3"/>
  <c r="BO164" i="3"/>
  <c r="BP164" i="3"/>
  <c r="BQ164" i="3"/>
  <c r="BR164" i="3"/>
  <c r="BS164" i="3"/>
  <c r="BT164" i="3"/>
  <c r="BU164" i="3"/>
  <c r="BV164" i="3"/>
  <c r="BW164" i="3"/>
  <c r="BX164" i="3"/>
  <c r="BY164" i="3"/>
  <c r="BZ164" i="3"/>
  <c r="CA164" i="3"/>
  <c r="CB164" i="3"/>
  <c r="CC164" i="3"/>
  <c r="CD164" i="3"/>
  <c r="CE164" i="3"/>
  <c r="CF164" i="3"/>
  <c r="CG164" i="3"/>
  <c r="CH164" i="3"/>
  <c r="CI164" i="3"/>
  <c r="CJ164" i="3"/>
  <c r="CK164" i="3"/>
  <c r="CL164" i="3"/>
  <c r="CM164" i="3"/>
  <c r="CN164" i="3"/>
  <c r="CO164" i="3"/>
  <c r="CP164" i="3"/>
  <c r="CQ164" i="3"/>
  <c r="CR164" i="3"/>
  <c r="CS164" i="3"/>
  <c r="CT164" i="3"/>
  <c r="CU164" i="3"/>
  <c r="CV164" i="3"/>
  <c r="CW164" i="3"/>
  <c r="CX164" i="3"/>
  <c r="CY164" i="3"/>
  <c r="CZ164" i="3"/>
  <c r="DA164" i="3"/>
  <c r="DB164" i="3"/>
  <c r="DC164" i="3"/>
  <c r="DD164" i="3"/>
  <c r="DE164" i="3"/>
  <c r="DF164" i="3"/>
  <c r="DG164" i="3"/>
  <c r="DH164" i="3"/>
  <c r="DI164" i="3"/>
  <c r="DJ164" i="3"/>
  <c r="DK164" i="3"/>
  <c r="DL164" i="3"/>
  <c r="DM164" i="3"/>
  <c r="DN164" i="3"/>
  <c r="DO164" i="3"/>
  <c r="DP164" i="3"/>
  <c r="DQ164" i="3"/>
  <c r="DR164" i="3"/>
  <c r="DS164" i="3"/>
  <c r="DT164" i="3"/>
  <c r="DU164" i="3"/>
  <c r="DV164" i="3"/>
  <c r="DW164" i="3"/>
  <c r="DX164" i="3"/>
  <c r="DY164" i="3"/>
  <c r="DZ164" i="3"/>
  <c r="EA164" i="3"/>
  <c r="EB164" i="3"/>
  <c r="EC164" i="3"/>
  <c r="ED164" i="3"/>
  <c r="EE164" i="3"/>
  <c r="EF164" i="3"/>
  <c r="EG164" i="3"/>
  <c r="EH164" i="3"/>
  <c r="EI164" i="3"/>
  <c r="EJ164" i="3"/>
  <c r="EK164" i="3"/>
  <c r="EL164" i="3"/>
  <c r="EM164" i="3"/>
  <c r="EN164" i="3"/>
  <c r="EO164" i="3"/>
  <c r="EP164" i="3"/>
  <c r="EQ164" i="3"/>
  <c r="ER164" i="3"/>
  <c r="ES164" i="3"/>
  <c r="ET164" i="3"/>
  <c r="EU164" i="3"/>
  <c r="EV164" i="3"/>
  <c r="EW164" i="3"/>
  <c r="EX164" i="3"/>
  <c r="EY164" i="3"/>
  <c r="EZ164" i="3"/>
  <c r="FA164" i="3"/>
  <c r="FB164" i="3"/>
  <c r="FC164" i="3"/>
  <c r="FD164" i="3"/>
  <c r="FE164" i="3"/>
  <c r="FF164" i="3"/>
  <c r="FG164" i="3"/>
  <c r="FH164" i="3"/>
  <c r="FI164" i="3"/>
  <c r="FJ164" i="3"/>
  <c r="FK164" i="3"/>
  <c r="FL164" i="3"/>
  <c r="FM164" i="3"/>
  <c r="FN164" i="3"/>
  <c r="FO164" i="3"/>
  <c r="FP164" i="3"/>
  <c r="FQ164" i="3"/>
  <c r="FR164" i="3"/>
  <c r="FS164" i="3"/>
  <c r="FT164" i="3"/>
  <c r="FU164" i="3"/>
  <c r="FV164" i="3"/>
  <c r="FW164" i="3"/>
  <c r="FX164" i="3"/>
  <c r="FY164" i="3"/>
  <c r="FZ164" i="3"/>
  <c r="GA164" i="3"/>
  <c r="GB164" i="3"/>
  <c r="GC164" i="3"/>
  <c r="GD164" i="3"/>
  <c r="GE164" i="3"/>
  <c r="GF164" i="3"/>
  <c r="GG164" i="3"/>
  <c r="GH164" i="3"/>
  <c r="GI164" i="3"/>
  <c r="GJ164" i="3"/>
  <c r="GK164" i="3"/>
  <c r="GL164" i="3"/>
  <c r="GM164" i="3"/>
  <c r="GN164" i="3"/>
  <c r="GO164" i="3"/>
  <c r="GP164" i="3"/>
  <c r="GQ164" i="3"/>
  <c r="GR164" i="3"/>
  <c r="GS164" i="3"/>
  <c r="GT164" i="3"/>
  <c r="GU164" i="3"/>
  <c r="GV164" i="3"/>
  <c r="GW164" i="3"/>
  <c r="GX164" i="3"/>
  <c r="GY164" i="3"/>
  <c r="GZ164" i="3"/>
  <c r="HA164" i="3"/>
  <c r="HB164" i="3"/>
  <c r="HC164" i="3"/>
  <c r="HD164" i="3"/>
  <c r="HE164" i="3"/>
  <c r="HF164" i="3"/>
  <c r="HG164" i="3"/>
  <c r="HH164" i="3"/>
  <c r="HI164" i="3"/>
  <c r="HJ164" i="3"/>
  <c r="HK164" i="3"/>
  <c r="HL164" i="3"/>
  <c r="HM164" i="3"/>
  <c r="HN164" i="3"/>
  <c r="HO164" i="3"/>
  <c r="HP164" i="3"/>
  <c r="HQ164" i="3"/>
  <c r="HR164" i="3"/>
  <c r="HS164" i="3"/>
  <c r="HT164" i="3"/>
  <c r="HU164" i="3"/>
  <c r="HV164" i="3"/>
  <c r="HW164" i="3"/>
  <c r="HX164" i="3"/>
  <c r="HY164" i="3"/>
  <c r="HZ164" i="3"/>
  <c r="IA164" i="3"/>
  <c r="IB164" i="3"/>
  <c r="IC164" i="3"/>
  <c r="ID164" i="3"/>
  <c r="IE164" i="3"/>
  <c r="IF164" i="3"/>
  <c r="IG164" i="3"/>
  <c r="IH164" i="3"/>
  <c r="II164" i="3"/>
  <c r="IJ164" i="3"/>
  <c r="IK164" i="3"/>
  <c r="IL164" i="3"/>
  <c r="IM164" i="3"/>
  <c r="IN164" i="3"/>
  <c r="IO164" i="3"/>
  <c r="IP164" i="3"/>
  <c r="IQ164" i="3"/>
  <c r="IR164" i="3"/>
  <c r="IS164" i="3"/>
  <c r="IT164" i="3"/>
  <c r="IU164" i="3"/>
  <c r="IV164" i="3"/>
  <c r="IW164" i="3"/>
  <c r="IX164" i="3"/>
  <c r="IY164" i="3"/>
  <c r="IZ164" i="3"/>
  <c r="JA164" i="3"/>
  <c r="JB164" i="3"/>
  <c r="JC164" i="3"/>
  <c r="JD164" i="3"/>
  <c r="JE164" i="3"/>
  <c r="JF164" i="3"/>
  <c r="JG164" i="3"/>
  <c r="JH164" i="3"/>
  <c r="JI164" i="3"/>
  <c r="JJ164" i="3"/>
  <c r="JK164" i="3"/>
  <c r="JL164" i="3"/>
  <c r="JM164" i="3"/>
  <c r="JN164" i="3"/>
  <c r="JO164" i="3"/>
  <c r="JP164" i="3"/>
  <c r="JQ164" i="3"/>
  <c r="JR164" i="3"/>
  <c r="JS164" i="3"/>
  <c r="JT164" i="3"/>
  <c r="JU164" i="3"/>
  <c r="JV164" i="3"/>
  <c r="JW164" i="3"/>
  <c r="JX164" i="3"/>
  <c r="JY164" i="3"/>
  <c r="JZ164" i="3"/>
  <c r="KA164" i="3"/>
  <c r="KB164" i="3"/>
  <c r="KC164" i="3"/>
  <c r="KD164" i="3"/>
  <c r="KE164" i="3"/>
  <c r="KF164" i="3"/>
  <c r="KG164" i="3"/>
  <c r="KH164" i="3"/>
  <c r="KI164" i="3"/>
  <c r="KJ164" i="3"/>
  <c r="KK164" i="3"/>
  <c r="KL164" i="3"/>
  <c r="KM164" i="3"/>
  <c r="KN164" i="3"/>
  <c r="KO164" i="3"/>
  <c r="KP164" i="3"/>
  <c r="KQ164" i="3"/>
  <c r="KR164" i="3"/>
  <c r="KS164" i="3"/>
  <c r="KT164" i="3"/>
  <c r="KU164" i="3"/>
  <c r="KV164" i="3"/>
  <c r="KW164" i="3"/>
  <c r="KX164" i="3"/>
  <c r="KY164" i="3"/>
  <c r="KZ164" i="3"/>
  <c r="LA164" i="3"/>
  <c r="LB164" i="3"/>
  <c r="LC164" i="3"/>
  <c r="LD164" i="3"/>
  <c r="LE164" i="3"/>
  <c r="LF164" i="3"/>
  <c r="LG164" i="3"/>
  <c r="LH164" i="3"/>
  <c r="LI164" i="3"/>
  <c r="LJ164" i="3"/>
  <c r="LK164" i="3"/>
  <c r="LL164" i="3"/>
  <c r="LM164" i="3"/>
  <c r="LN164" i="3"/>
  <c r="LO164" i="3"/>
  <c r="LP164" i="3"/>
  <c r="LQ164" i="3"/>
  <c r="LR164" i="3"/>
  <c r="LS164" i="3"/>
  <c r="LT164" i="3"/>
  <c r="LU164" i="3"/>
  <c r="LV164" i="3"/>
  <c r="LW164" i="3"/>
  <c r="LX164" i="3"/>
  <c r="LY164" i="3"/>
  <c r="LZ164" i="3"/>
  <c r="MA164" i="3"/>
  <c r="MB164" i="3"/>
  <c r="MC164" i="3"/>
  <c r="MD164" i="3"/>
  <c r="ME164" i="3"/>
  <c r="MF164" i="3"/>
  <c r="MG164" i="3"/>
  <c r="MH164" i="3"/>
  <c r="MI164" i="3"/>
  <c r="MJ164" i="3"/>
  <c r="MK164" i="3"/>
  <c r="ML164" i="3"/>
  <c r="MM164" i="3"/>
  <c r="MN164" i="3"/>
  <c r="MO164" i="3"/>
  <c r="MP164" i="3"/>
  <c r="MQ164" i="3"/>
  <c r="MR164" i="3"/>
  <c r="MS164" i="3"/>
  <c r="MT164" i="3"/>
  <c r="MU164" i="3"/>
  <c r="MV164" i="3"/>
  <c r="MW164" i="3"/>
  <c r="MX164" i="3"/>
  <c r="MY164" i="3"/>
  <c r="MZ164" i="3"/>
  <c r="NA164" i="3"/>
  <c r="NB164" i="3"/>
  <c r="NC164" i="3"/>
  <c r="ND164" i="3"/>
  <c r="NE164" i="3"/>
  <c r="NF164" i="3"/>
  <c r="NG164" i="3"/>
  <c r="NH164" i="3"/>
  <c r="NI164" i="3"/>
  <c r="NJ164" i="3"/>
  <c r="NK164" i="3"/>
  <c r="NL164" i="3"/>
  <c r="NM164" i="3"/>
  <c r="NN164" i="3"/>
  <c r="NO164" i="3"/>
  <c r="NP164" i="3"/>
  <c r="NQ164" i="3"/>
  <c r="NR164" i="3"/>
  <c r="NS164" i="3"/>
  <c r="NT164" i="3"/>
  <c r="NU164" i="3"/>
  <c r="NV164" i="3"/>
  <c r="NW164" i="3"/>
  <c r="NX164" i="3"/>
  <c r="NY164" i="3"/>
  <c r="NZ164" i="3"/>
  <c r="OA164" i="3"/>
  <c r="OB164" i="3"/>
  <c r="OC164" i="3"/>
  <c r="OD164" i="3"/>
  <c r="OE164" i="3"/>
  <c r="OF164" i="3"/>
  <c r="OG164" i="3"/>
  <c r="OH164" i="3"/>
  <c r="OI164" i="3"/>
  <c r="OJ164" i="3"/>
  <c r="OK164" i="3"/>
  <c r="OL164" i="3"/>
  <c r="OM164" i="3"/>
  <c r="ON164" i="3"/>
  <c r="OO164" i="3"/>
  <c r="OP164" i="3"/>
  <c r="OQ164" i="3"/>
  <c r="OR164" i="3"/>
  <c r="OS164" i="3"/>
  <c r="OT164" i="3"/>
  <c r="OU164" i="3"/>
  <c r="OV164" i="3"/>
  <c r="OW164" i="3"/>
  <c r="OX164" i="3"/>
  <c r="D165" i="3"/>
  <c r="E165" i="3"/>
  <c r="F165" i="3"/>
  <c r="G165" i="3"/>
  <c r="H165" i="3"/>
  <c r="I165" i="3"/>
  <c r="J165" i="3"/>
  <c r="K165" i="3"/>
  <c r="L165" i="3"/>
  <c r="M165" i="3"/>
  <c r="N165" i="3"/>
  <c r="O165" i="3"/>
  <c r="P165" i="3"/>
  <c r="Q165" i="3"/>
  <c r="R165" i="3"/>
  <c r="S165" i="3"/>
  <c r="T165" i="3"/>
  <c r="U165" i="3"/>
  <c r="V165" i="3"/>
  <c r="W165" i="3"/>
  <c r="X165" i="3"/>
  <c r="Y165" i="3"/>
  <c r="Z165" i="3"/>
  <c r="AA165" i="3"/>
  <c r="AB165" i="3"/>
  <c r="AC165" i="3"/>
  <c r="AD165" i="3"/>
  <c r="AE165" i="3"/>
  <c r="AF165" i="3"/>
  <c r="AG165" i="3"/>
  <c r="AH165" i="3"/>
  <c r="AI165" i="3"/>
  <c r="AJ165" i="3"/>
  <c r="AK165" i="3"/>
  <c r="AL165" i="3"/>
  <c r="AM165" i="3"/>
  <c r="AN165" i="3"/>
  <c r="AO165" i="3"/>
  <c r="AP165" i="3"/>
  <c r="AQ165" i="3"/>
  <c r="AR165" i="3"/>
  <c r="AS165" i="3"/>
  <c r="AT165" i="3"/>
  <c r="AU165" i="3"/>
  <c r="AV165" i="3"/>
  <c r="AW165" i="3"/>
  <c r="AX165" i="3"/>
  <c r="AY165" i="3"/>
  <c r="AZ165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M165" i="3"/>
  <c r="BN165" i="3"/>
  <c r="BO165" i="3"/>
  <c r="BP165" i="3"/>
  <c r="BQ165" i="3"/>
  <c r="BR165" i="3"/>
  <c r="BS165" i="3"/>
  <c r="BT165" i="3"/>
  <c r="BU165" i="3"/>
  <c r="BV165" i="3"/>
  <c r="BW165" i="3"/>
  <c r="BX165" i="3"/>
  <c r="BY165" i="3"/>
  <c r="BZ165" i="3"/>
  <c r="CA165" i="3"/>
  <c r="CB165" i="3"/>
  <c r="CC165" i="3"/>
  <c r="CD165" i="3"/>
  <c r="CE165" i="3"/>
  <c r="CF165" i="3"/>
  <c r="CG165" i="3"/>
  <c r="CH165" i="3"/>
  <c r="CI165" i="3"/>
  <c r="CJ165" i="3"/>
  <c r="CK165" i="3"/>
  <c r="CL165" i="3"/>
  <c r="CM165" i="3"/>
  <c r="CN165" i="3"/>
  <c r="CO165" i="3"/>
  <c r="CP165" i="3"/>
  <c r="CQ165" i="3"/>
  <c r="CR165" i="3"/>
  <c r="CS165" i="3"/>
  <c r="CT165" i="3"/>
  <c r="CU165" i="3"/>
  <c r="CV165" i="3"/>
  <c r="CW165" i="3"/>
  <c r="CX165" i="3"/>
  <c r="CY165" i="3"/>
  <c r="CZ165" i="3"/>
  <c r="DA165" i="3"/>
  <c r="DB165" i="3"/>
  <c r="DC165" i="3"/>
  <c r="DD165" i="3"/>
  <c r="DE165" i="3"/>
  <c r="DF165" i="3"/>
  <c r="DG165" i="3"/>
  <c r="DH165" i="3"/>
  <c r="DI165" i="3"/>
  <c r="DJ165" i="3"/>
  <c r="DK165" i="3"/>
  <c r="DL165" i="3"/>
  <c r="DM165" i="3"/>
  <c r="DN165" i="3"/>
  <c r="DO165" i="3"/>
  <c r="DP165" i="3"/>
  <c r="DQ165" i="3"/>
  <c r="DR165" i="3"/>
  <c r="DS165" i="3"/>
  <c r="DT165" i="3"/>
  <c r="DU165" i="3"/>
  <c r="DV165" i="3"/>
  <c r="DW165" i="3"/>
  <c r="DX165" i="3"/>
  <c r="DY165" i="3"/>
  <c r="DZ165" i="3"/>
  <c r="EA165" i="3"/>
  <c r="EB165" i="3"/>
  <c r="EC165" i="3"/>
  <c r="ED165" i="3"/>
  <c r="EE165" i="3"/>
  <c r="EF165" i="3"/>
  <c r="EG165" i="3"/>
  <c r="EH165" i="3"/>
  <c r="EI165" i="3"/>
  <c r="EJ165" i="3"/>
  <c r="EK165" i="3"/>
  <c r="EL165" i="3"/>
  <c r="EM165" i="3"/>
  <c r="EN165" i="3"/>
  <c r="EO165" i="3"/>
  <c r="EP165" i="3"/>
  <c r="EQ165" i="3"/>
  <c r="ER165" i="3"/>
  <c r="ES165" i="3"/>
  <c r="ET165" i="3"/>
  <c r="EU165" i="3"/>
  <c r="EV165" i="3"/>
  <c r="EW165" i="3"/>
  <c r="EX165" i="3"/>
  <c r="EY165" i="3"/>
  <c r="EZ165" i="3"/>
  <c r="FA165" i="3"/>
  <c r="FB165" i="3"/>
  <c r="FC165" i="3"/>
  <c r="FD165" i="3"/>
  <c r="FE165" i="3"/>
  <c r="FF165" i="3"/>
  <c r="FG165" i="3"/>
  <c r="FH165" i="3"/>
  <c r="FI165" i="3"/>
  <c r="FJ165" i="3"/>
  <c r="FK165" i="3"/>
  <c r="FL165" i="3"/>
  <c r="FM165" i="3"/>
  <c r="FN165" i="3"/>
  <c r="FO165" i="3"/>
  <c r="FP165" i="3"/>
  <c r="FQ165" i="3"/>
  <c r="FR165" i="3"/>
  <c r="FS165" i="3"/>
  <c r="FT165" i="3"/>
  <c r="FU165" i="3"/>
  <c r="FV165" i="3"/>
  <c r="FW165" i="3"/>
  <c r="FX165" i="3"/>
  <c r="FY165" i="3"/>
  <c r="FZ165" i="3"/>
  <c r="GA165" i="3"/>
  <c r="GB165" i="3"/>
  <c r="GC165" i="3"/>
  <c r="GD165" i="3"/>
  <c r="GE165" i="3"/>
  <c r="GF165" i="3"/>
  <c r="GG165" i="3"/>
  <c r="GH165" i="3"/>
  <c r="GI165" i="3"/>
  <c r="GJ165" i="3"/>
  <c r="GK165" i="3"/>
  <c r="GL165" i="3"/>
  <c r="GM165" i="3"/>
  <c r="GN165" i="3"/>
  <c r="GO165" i="3"/>
  <c r="GP165" i="3"/>
  <c r="GQ165" i="3"/>
  <c r="GR165" i="3"/>
  <c r="GS165" i="3"/>
  <c r="GT165" i="3"/>
  <c r="GU165" i="3"/>
  <c r="GV165" i="3"/>
  <c r="GW165" i="3"/>
  <c r="GX165" i="3"/>
  <c r="GY165" i="3"/>
  <c r="GZ165" i="3"/>
  <c r="HA165" i="3"/>
  <c r="HB165" i="3"/>
  <c r="HC165" i="3"/>
  <c r="HD165" i="3"/>
  <c r="HE165" i="3"/>
  <c r="HF165" i="3"/>
  <c r="HG165" i="3"/>
  <c r="HH165" i="3"/>
  <c r="HI165" i="3"/>
  <c r="HJ165" i="3"/>
  <c r="HK165" i="3"/>
  <c r="HL165" i="3"/>
  <c r="HM165" i="3"/>
  <c r="HN165" i="3"/>
  <c r="HO165" i="3"/>
  <c r="HP165" i="3"/>
  <c r="HQ165" i="3"/>
  <c r="HR165" i="3"/>
  <c r="HS165" i="3"/>
  <c r="HT165" i="3"/>
  <c r="HU165" i="3"/>
  <c r="HV165" i="3"/>
  <c r="HW165" i="3"/>
  <c r="HX165" i="3"/>
  <c r="HY165" i="3"/>
  <c r="HZ165" i="3"/>
  <c r="IA165" i="3"/>
  <c r="IB165" i="3"/>
  <c r="IC165" i="3"/>
  <c r="ID165" i="3"/>
  <c r="IE165" i="3"/>
  <c r="IF165" i="3"/>
  <c r="IG165" i="3"/>
  <c r="IH165" i="3"/>
  <c r="II165" i="3"/>
  <c r="IJ165" i="3"/>
  <c r="IK165" i="3"/>
  <c r="IL165" i="3"/>
  <c r="IM165" i="3"/>
  <c r="IN165" i="3"/>
  <c r="IO165" i="3"/>
  <c r="IP165" i="3"/>
  <c r="IQ165" i="3"/>
  <c r="IR165" i="3"/>
  <c r="IS165" i="3"/>
  <c r="IT165" i="3"/>
  <c r="IU165" i="3"/>
  <c r="IV165" i="3"/>
  <c r="IW165" i="3"/>
  <c r="IX165" i="3"/>
  <c r="IY165" i="3"/>
  <c r="IZ165" i="3"/>
  <c r="JA165" i="3"/>
  <c r="JB165" i="3"/>
  <c r="JC165" i="3"/>
  <c r="JD165" i="3"/>
  <c r="JE165" i="3"/>
  <c r="JF165" i="3"/>
  <c r="JG165" i="3"/>
  <c r="JH165" i="3"/>
  <c r="JI165" i="3"/>
  <c r="JJ165" i="3"/>
  <c r="JK165" i="3"/>
  <c r="JL165" i="3"/>
  <c r="JM165" i="3"/>
  <c r="JN165" i="3"/>
  <c r="JO165" i="3"/>
  <c r="JP165" i="3"/>
  <c r="JQ165" i="3"/>
  <c r="JR165" i="3"/>
  <c r="JS165" i="3"/>
  <c r="JT165" i="3"/>
  <c r="JU165" i="3"/>
  <c r="JV165" i="3"/>
  <c r="JW165" i="3"/>
  <c r="JX165" i="3"/>
  <c r="JY165" i="3"/>
  <c r="JZ165" i="3"/>
  <c r="KA165" i="3"/>
  <c r="KB165" i="3"/>
  <c r="KC165" i="3"/>
  <c r="KD165" i="3"/>
  <c r="KE165" i="3"/>
  <c r="KF165" i="3"/>
  <c r="KG165" i="3"/>
  <c r="KH165" i="3"/>
  <c r="KI165" i="3"/>
  <c r="KJ165" i="3"/>
  <c r="KK165" i="3"/>
  <c r="KL165" i="3"/>
  <c r="KM165" i="3"/>
  <c r="KN165" i="3"/>
  <c r="KO165" i="3"/>
  <c r="KP165" i="3"/>
  <c r="KQ165" i="3"/>
  <c r="KR165" i="3"/>
  <c r="KS165" i="3"/>
  <c r="KT165" i="3"/>
  <c r="KU165" i="3"/>
  <c r="KV165" i="3"/>
  <c r="KW165" i="3"/>
  <c r="KX165" i="3"/>
  <c r="KY165" i="3"/>
  <c r="KZ165" i="3"/>
  <c r="LA165" i="3"/>
  <c r="LB165" i="3"/>
  <c r="LC165" i="3"/>
  <c r="LD165" i="3"/>
  <c r="LE165" i="3"/>
  <c r="LF165" i="3"/>
  <c r="LG165" i="3"/>
  <c r="LH165" i="3"/>
  <c r="LI165" i="3"/>
  <c r="LJ165" i="3"/>
  <c r="LK165" i="3"/>
  <c r="LL165" i="3"/>
  <c r="LM165" i="3"/>
  <c r="LN165" i="3"/>
  <c r="LO165" i="3"/>
  <c r="LP165" i="3"/>
  <c r="LQ165" i="3"/>
  <c r="LR165" i="3"/>
  <c r="LS165" i="3"/>
  <c r="LT165" i="3"/>
  <c r="LU165" i="3"/>
  <c r="LV165" i="3"/>
  <c r="LW165" i="3"/>
  <c r="LX165" i="3"/>
  <c r="LY165" i="3"/>
  <c r="LZ165" i="3"/>
  <c r="MA165" i="3"/>
  <c r="MB165" i="3"/>
  <c r="MC165" i="3"/>
  <c r="MD165" i="3"/>
  <c r="ME165" i="3"/>
  <c r="MF165" i="3"/>
  <c r="MG165" i="3"/>
  <c r="MH165" i="3"/>
  <c r="MI165" i="3"/>
  <c r="MJ165" i="3"/>
  <c r="MK165" i="3"/>
  <c r="ML165" i="3"/>
  <c r="MM165" i="3"/>
  <c r="MN165" i="3"/>
  <c r="MO165" i="3"/>
  <c r="MP165" i="3"/>
  <c r="MQ165" i="3"/>
  <c r="MR165" i="3"/>
  <c r="MS165" i="3"/>
  <c r="MT165" i="3"/>
  <c r="MU165" i="3"/>
  <c r="MV165" i="3"/>
  <c r="MW165" i="3"/>
  <c r="MX165" i="3"/>
  <c r="MY165" i="3"/>
  <c r="MZ165" i="3"/>
  <c r="NA165" i="3"/>
  <c r="NB165" i="3"/>
  <c r="NC165" i="3"/>
  <c r="ND165" i="3"/>
  <c r="NE165" i="3"/>
  <c r="NF165" i="3"/>
  <c r="NG165" i="3"/>
  <c r="NH165" i="3"/>
  <c r="NI165" i="3"/>
  <c r="NJ165" i="3"/>
  <c r="NK165" i="3"/>
  <c r="NL165" i="3"/>
  <c r="NM165" i="3"/>
  <c r="NN165" i="3"/>
  <c r="NO165" i="3"/>
  <c r="NP165" i="3"/>
  <c r="NQ165" i="3"/>
  <c r="NR165" i="3"/>
  <c r="NS165" i="3"/>
  <c r="NT165" i="3"/>
  <c r="NU165" i="3"/>
  <c r="NV165" i="3"/>
  <c r="NW165" i="3"/>
  <c r="NX165" i="3"/>
  <c r="NY165" i="3"/>
  <c r="NZ165" i="3"/>
  <c r="OA165" i="3"/>
  <c r="OB165" i="3"/>
  <c r="OC165" i="3"/>
  <c r="OD165" i="3"/>
  <c r="OE165" i="3"/>
  <c r="OF165" i="3"/>
  <c r="OG165" i="3"/>
  <c r="OH165" i="3"/>
  <c r="OI165" i="3"/>
  <c r="OJ165" i="3"/>
  <c r="OK165" i="3"/>
  <c r="OL165" i="3"/>
  <c r="OM165" i="3"/>
  <c r="ON165" i="3"/>
  <c r="OO165" i="3"/>
  <c r="OP165" i="3"/>
  <c r="OQ165" i="3"/>
  <c r="OR165" i="3"/>
  <c r="OS165" i="3"/>
  <c r="OT165" i="3"/>
  <c r="OU165" i="3"/>
  <c r="OV165" i="3"/>
  <c r="OW165" i="3"/>
  <c r="OX165" i="3"/>
  <c r="D166" i="3"/>
  <c r="E166" i="3"/>
  <c r="F166" i="3"/>
  <c r="G166" i="3"/>
  <c r="H166" i="3"/>
  <c r="I166" i="3"/>
  <c r="J166" i="3"/>
  <c r="K166" i="3"/>
  <c r="L166" i="3"/>
  <c r="M166" i="3"/>
  <c r="N166" i="3"/>
  <c r="O166" i="3"/>
  <c r="P166" i="3"/>
  <c r="Q166" i="3"/>
  <c r="R166" i="3"/>
  <c r="S166" i="3"/>
  <c r="T166" i="3"/>
  <c r="U166" i="3"/>
  <c r="V166" i="3"/>
  <c r="W166" i="3"/>
  <c r="X166" i="3"/>
  <c r="Y166" i="3"/>
  <c r="Z166" i="3"/>
  <c r="AA166" i="3"/>
  <c r="AB166" i="3"/>
  <c r="AC166" i="3"/>
  <c r="AD166" i="3"/>
  <c r="AE166" i="3"/>
  <c r="AF166" i="3"/>
  <c r="AG166" i="3"/>
  <c r="AH166" i="3"/>
  <c r="AI166" i="3"/>
  <c r="AJ166" i="3"/>
  <c r="AK166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X166" i="3"/>
  <c r="AY166" i="3"/>
  <c r="AZ166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M166" i="3"/>
  <c r="BN166" i="3"/>
  <c r="BO166" i="3"/>
  <c r="BP166" i="3"/>
  <c r="BQ166" i="3"/>
  <c r="BR166" i="3"/>
  <c r="BS166" i="3"/>
  <c r="BT166" i="3"/>
  <c r="BU166" i="3"/>
  <c r="BV166" i="3"/>
  <c r="BW166" i="3"/>
  <c r="BX166" i="3"/>
  <c r="BY166" i="3"/>
  <c r="BZ166" i="3"/>
  <c r="CA166" i="3"/>
  <c r="CB166" i="3"/>
  <c r="CC166" i="3"/>
  <c r="CD166" i="3"/>
  <c r="CE166" i="3"/>
  <c r="CF166" i="3"/>
  <c r="CG166" i="3"/>
  <c r="CH166" i="3"/>
  <c r="CI166" i="3"/>
  <c r="CJ166" i="3"/>
  <c r="CK166" i="3"/>
  <c r="CL166" i="3"/>
  <c r="CM166" i="3"/>
  <c r="CN166" i="3"/>
  <c r="CO166" i="3"/>
  <c r="CP166" i="3"/>
  <c r="CQ166" i="3"/>
  <c r="CR166" i="3"/>
  <c r="CS166" i="3"/>
  <c r="CT166" i="3"/>
  <c r="CU166" i="3"/>
  <c r="CV166" i="3"/>
  <c r="CW166" i="3"/>
  <c r="CX166" i="3"/>
  <c r="CY166" i="3"/>
  <c r="CZ166" i="3"/>
  <c r="DA166" i="3"/>
  <c r="DB166" i="3"/>
  <c r="DC166" i="3"/>
  <c r="DD166" i="3"/>
  <c r="DE166" i="3"/>
  <c r="DF166" i="3"/>
  <c r="DG166" i="3"/>
  <c r="DH166" i="3"/>
  <c r="DI166" i="3"/>
  <c r="DJ166" i="3"/>
  <c r="DK166" i="3"/>
  <c r="DL166" i="3"/>
  <c r="DM166" i="3"/>
  <c r="DN166" i="3"/>
  <c r="DO166" i="3"/>
  <c r="DP166" i="3"/>
  <c r="DQ166" i="3"/>
  <c r="DR166" i="3"/>
  <c r="DS166" i="3"/>
  <c r="DT166" i="3"/>
  <c r="DU166" i="3"/>
  <c r="DV166" i="3"/>
  <c r="DW166" i="3"/>
  <c r="DX166" i="3"/>
  <c r="DY166" i="3"/>
  <c r="DZ166" i="3"/>
  <c r="EA166" i="3"/>
  <c r="EB166" i="3"/>
  <c r="EC166" i="3"/>
  <c r="ED166" i="3"/>
  <c r="EE166" i="3"/>
  <c r="EF166" i="3"/>
  <c r="EG166" i="3"/>
  <c r="EH166" i="3"/>
  <c r="EI166" i="3"/>
  <c r="EJ166" i="3"/>
  <c r="EK166" i="3"/>
  <c r="EL166" i="3"/>
  <c r="EM166" i="3"/>
  <c r="EN166" i="3"/>
  <c r="EO166" i="3"/>
  <c r="EP166" i="3"/>
  <c r="EQ166" i="3"/>
  <c r="ER166" i="3"/>
  <c r="ES166" i="3"/>
  <c r="ET166" i="3"/>
  <c r="EU166" i="3"/>
  <c r="EV166" i="3"/>
  <c r="EW166" i="3"/>
  <c r="EX166" i="3"/>
  <c r="EY166" i="3"/>
  <c r="EZ166" i="3"/>
  <c r="FA166" i="3"/>
  <c r="FB166" i="3"/>
  <c r="FC166" i="3"/>
  <c r="FD166" i="3"/>
  <c r="FE166" i="3"/>
  <c r="FF166" i="3"/>
  <c r="FG166" i="3"/>
  <c r="FH166" i="3"/>
  <c r="FI166" i="3"/>
  <c r="FJ166" i="3"/>
  <c r="FK166" i="3"/>
  <c r="FL166" i="3"/>
  <c r="FM166" i="3"/>
  <c r="FN166" i="3"/>
  <c r="FO166" i="3"/>
  <c r="FP166" i="3"/>
  <c r="FQ166" i="3"/>
  <c r="FR166" i="3"/>
  <c r="FS166" i="3"/>
  <c r="FT166" i="3"/>
  <c r="FU166" i="3"/>
  <c r="FV166" i="3"/>
  <c r="FW166" i="3"/>
  <c r="FX166" i="3"/>
  <c r="FY166" i="3"/>
  <c r="FZ166" i="3"/>
  <c r="GA166" i="3"/>
  <c r="GB166" i="3"/>
  <c r="GC166" i="3"/>
  <c r="GD166" i="3"/>
  <c r="GE166" i="3"/>
  <c r="GF166" i="3"/>
  <c r="GG166" i="3"/>
  <c r="GH166" i="3"/>
  <c r="GI166" i="3"/>
  <c r="GJ166" i="3"/>
  <c r="GK166" i="3"/>
  <c r="GL166" i="3"/>
  <c r="GM166" i="3"/>
  <c r="GN166" i="3"/>
  <c r="GO166" i="3"/>
  <c r="GP166" i="3"/>
  <c r="GQ166" i="3"/>
  <c r="GR166" i="3"/>
  <c r="GS166" i="3"/>
  <c r="GT166" i="3"/>
  <c r="GU166" i="3"/>
  <c r="GV166" i="3"/>
  <c r="GW166" i="3"/>
  <c r="GX166" i="3"/>
  <c r="GY166" i="3"/>
  <c r="GZ166" i="3"/>
  <c r="HA166" i="3"/>
  <c r="HB166" i="3"/>
  <c r="HC166" i="3"/>
  <c r="HD166" i="3"/>
  <c r="HE166" i="3"/>
  <c r="HF166" i="3"/>
  <c r="HG166" i="3"/>
  <c r="HH166" i="3"/>
  <c r="HI166" i="3"/>
  <c r="HJ166" i="3"/>
  <c r="HK166" i="3"/>
  <c r="HL166" i="3"/>
  <c r="HM166" i="3"/>
  <c r="HN166" i="3"/>
  <c r="HO166" i="3"/>
  <c r="HP166" i="3"/>
  <c r="HQ166" i="3"/>
  <c r="HR166" i="3"/>
  <c r="HS166" i="3"/>
  <c r="HT166" i="3"/>
  <c r="HU166" i="3"/>
  <c r="HV166" i="3"/>
  <c r="HW166" i="3"/>
  <c r="HX166" i="3"/>
  <c r="HY166" i="3"/>
  <c r="HZ166" i="3"/>
  <c r="IA166" i="3"/>
  <c r="IB166" i="3"/>
  <c r="IC166" i="3"/>
  <c r="ID166" i="3"/>
  <c r="IE166" i="3"/>
  <c r="IF166" i="3"/>
  <c r="IG166" i="3"/>
  <c r="IH166" i="3"/>
  <c r="II166" i="3"/>
  <c r="IJ166" i="3"/>
  <c r="IK166" i="3"/>
  <c r="IL166" i="3"/>
  <c r="IM166" i="3"/>
  <c r="IN166" i="3"/>
  <c r="IO166" i="3"/>
  <c r="IP166" i="3"/>
  <c r="IQ166" i="3"/>
  <c r="IR166" i="3"/>
  <c r="IS166" i="3"/>
  <c r="IT166" i="3"/>
  <c r="IU166" i="3"/>
  <c r="IV166" i="3"/>
  <c r="IW166" i="3"/>
  <c r="IX166" i="3"/>
  <c r="IY166" i="3"/>
  <c r="IZ166" i="3"/>
  <c r="JA166" i="3"/>
  <c r="JB166" i="3"/>
  <c r="JC166" i="3"/>
  <c r="JD166" i="3"/>
  <c r="JE166" i="3"/>
  <c r="JF166" i="3"/>
  <c r="JG166" i="3"/>
  <c r="JH166" i="3"/>
  <c r="JI166" i="3"/>
  <c r="JJ166" i="3"/>
  <c r="JK166" i="3"/>
  <c r="JL166" i="3"/>
  <c r="JM166" i="3"/>
  <c r="JN166" i="3"/>
  <c r="JO166" i="3"/>
  <c r="JP166" i="3"/>
  <c r="JQ166" i="3"/>
  <c r="JR166" i="3"/>
  <c r="JS166" i="3"/>
  <c r="JT166" i="3"/>
  <c r="JU166" i="3"/>
  <c r="JV166" i="3"/>
  <c r="JW166" i="3"/>
  <c r="JX166" i="3"/>
  <c r="JY166" i="3"/>
  <c r="JZ166" i="3"/>
  <c r="KA166" i="3"/>
  <c r="KB166" i="3"/>
  <c r="KC166" i="3"/>
  <c r="KD166" i="3"/>
  <c r="KE166" i="3"/>
  <c r="KF166" i="3"/>
  <c r="KG166" i="3"/>
  <c r="KH166" i="3"/>
  <c r="KI166" i="3"/>
  <c r="KJ166" i="3"/>
  <c r="KK166" i="3"/>
  <c r="KL166" i="3"/>
  <c r="KM166" i="3"/>
  <c r="KN166" i="3"/>
  <c r="KO166" i="3"/>
  <c r="KP166" i="3"/>
  <c r="KQ166" i="3"/>
  <c r="KR166" i="3"/>
  <c r="KS166" i="3"/>
  <c r="KT166" i="3"/>
  <c r="KU166" i="3"/>
  <c r="KV166" i="3"/>
  <c r="KW166" i="3"/>
  <c r="KX166" i="3"/>
  <c r="KY166" i="3"/>
  <c r="KZ166" i="3"/>
  <c r="LA166" i="3"/>
  <c r="LB166" i="3"/>
  <c r="LC166" i="3"/>
  <c r="LD166" i="3"/>
  <c r="LE166" i="3"/>
  <c r="LF166" i="3"/>
  <c r="LG166" i="3"/>
  <c r="LH166" i="3"/>
  <c r="LI166" i="3"/>
  <c r="LJ166" i="3"/>
  <c r="LK166" i="3"/>
  <c r="LL166" i="3"/>
  <c r="LM166" i="3"/>
  <c r="LN166" i="3"/>
  <c r="LO166" i="3"/>
  <c r="LP166" i="3"/>
  <c r="LQ166" i="3"/>
  <c r="LR166" i="3"/>
  <c r="LS166" i="3"/>
  <c r="LT166" i="3"/>
  <c r="LU166" i="3"/>
  <c r="LV166" i="3"/>
  <c r="LW166" i="3"/>
  <c r="LX166" i="3"/>
  <c r="LY166" i="3"/>
  <c r="LZ166" i="3"/>
  <c r="MA166" i="3"/>
  <c r="MB166" i="3"/>
  <c r="MC166" i="3"/>
  <c r="MD166" i="3"/>
  <c r="ME166" i="3"/>
  <c r="MF166" i="3"/>
  <c r="MG166" i="3"/>
  <c r="MH166" i="3"/>
  <c r="MI166" i="3"/>
  <c r="MJ166" i="3"/>
  <c r="MK166" i="3"/>
  <c r="ML166" i="3"/>
  <c r="MM166" i="3"/>
  <c r="MN166" i="3"/>
  <c r="MO166" i="3"/>
  <c r="MP166" i="3"/>
  <c r="MQ166" i="3"/>
  <c r="MR166" i="3"/>
  <c r="MS166" i="3"/>
  <c r="MT166" i="3"/>
  <c r="MU166" i="3"/>
  <c r="MV166" i="3"/>
  <c r="MW166" i="3"/>
  <c r="MX166" i="3"/>
  <c r="MY166" i="3"/>
  <c r="MZ166" i="3"/>
  <c r="NA166" i="3"/>
  <c r="NB166" i="3"/>
  <c r="NC166" i="3"/>
  <c r="ND166" i="3"/>
  <c r="NE166" i="3"/>
  <c r="NF166" i="3"/>
  <c r="NG166" i="3"/>
  <c r="NH166" i="3"/>
  <c r="NI166" i="3"/>
  <c r="NJ166" i="3"/>
  <c r="NK166" i="3"/>
  <c r="NL166" i="3"/>
  <c r="NM166" i="3"/>
  <c r="NN166" i="3"/>
  <c r="NO166" i="3"/>
  <c r="NP166" i="3"/>
  <c r="NQ166" i="3"/>
  <c r="NR166" i="3"/>
  <c r="NS166" i="3"/>
  <c r="NT166" i="3"/>
  <c r="NU166" i="3"/>
  <c r="NV166" i="3"/>
  <c r="NW166" i="3"/>
  <c r="NX166" i="3"/>
  <c r="NY166" i="3"/>
  <c r="NZ166" i="3"/>
  <c r="OA166" i="3"/>
  <c r="OB166" i="3"/>
  <c r="OC166" i="3"/>
  <c r="OD166" i="3"/>
  <c r="OE166" i="3"/>
  <c r="OF166" i="3"/>
  <c r="OG166" i="3"/>
  <c r="OH166" i="3"/>
  <c r="OI166" i="3"/>
  <c r="OJ166" i="3"/>
  <c r="OK166" i="3"/>
  <c r="OL166" i="3"/>
  <c r="OM166" i="3"/>
  <c r="ON166" i="3"/>
  <c r="OO166" i="3"/>
  <c r="OP166" i="3"/>
  <c r="OQ166" i="3"/>
  <c r="OR166" i="3"/>
  <c r="OS166" i="3"/>
  <c r="OT166" i="3"/>
  <c r="OU166" i="3"/>
  <c r="OV166" i="3"/>
  <c r="OW166" i="3"/>
  <c r="OX166" i="3"/>
  <c r="D167" i="3"/>
  <c r="E167" i="3"/>
  <c r="F167" i="3"/>
  <c r="G167" i="3"/>
  <c r="H167" i="3"/>
  <c r="I167" i="3"/>
  <c r="J167" i="3"/>
  <c r="K167" i="3"/>
  <c r="L167" i="3"/>
  <c r="M167" i="3"/>
  <c r="N167" i="3"/>
  <c r="O167" i="3"/>
  <c r="P167" i="3"/>
  <c r="Q167" i="3"/>
  <c r="R167" i="3"/>
  <c r="S167" i="3"/>
  <c r="T167" i="3"/>
  <c r="U167" i="3"/>
  <c r="V167" i="3"/>
  <c r="W167" i="3"/>
  <c r="X167" i="3"/>
  <c r="Y167" i="3"/>
  <c r="Z167" i="3"/>
  <c r="AA167" i="3"/>
  <c r="AB167" i="3"/>
  <c r="AC167" i="3"/>
  <c r="AD167" i="3"/>
  <c r="AE167" i="3"/>
  <c r="AF167" i="3"/>
  <c r="AG167" i="3"/>
  <c r="AH167" i="3"/>
  <c r="AI167" i="3"/>
  <c r="AJ167" i="3"/>
  <c r="AK167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X167" i="3"/>
  <c r="AY167" i="3"/>
  <c r="AZ167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M167" i="3"/>
  <c r="BN167" i="3"/>
  <c r="BO167" i="3"/>
  <c r="BP167" i="3"/>
  <c r="BQ167" i="3"/>
  <c r="BR167" i="3"/>
  <c r="BS167" i="3"/>
  <c r="BT167" i="3"/>
  <c r="BU167" i="3"/>
  <c r="BV167" i="3"/>
  <c r="BW167" i="3"/>
  <c r="BX167" i="3"/>
  <c r="BY167" i="3"/>
  <c r="BZ167" i="3"/>
  <c r="CA167" i="3"/>
  <c r="CB167" i="3"/>
  <c r="CC167" i="3"/>
  <c r="CD167" i="3"/>
  <c r="CE167" i="3"/>
  <c r="CF167" i="3"/>
  <c r="CG167" i="3"/>
  <c r="CH167" i="3"/>
  <c r="CI167" i="3"/>
  <c r="CJ167" i="3"/>
  <c r="CK167" i="3"/>
  <c r="CL167" i="3"/>
  <c r="CM167" i="3"/>
  <c r="CN167" i="3"/>
  <c r="CO167" i="3"/>
  <c r="CP167" i="3"/>
  <c r="CQ167" i="3"/>
  <c r="CR167" i="3"/>
  <c r="CS167" i="3"/>
  <c r="CT167" i="3"/>
  <c r="CU167" i="3"/>
  <c r="CV167" i="3"/>
  <c r="CW167" i="3"/>
  <c r="CX167" i="3"/>
  <c r="CY167" i="3"/>
  <c r="CZ167" i="3"/>
  <c r="DA167" i="3"/>
  <c r="DB167" i="3"/>
  <c r="DC167" i="3"/>
  <c r="DD167" i="3"/>
  <c r="DE167" i="3"/>
  <c r="DF167" i="3"/>
  <c r="DG167" i="3"/>
  <c r="DH167" i="3"/>
  <c r="DI167" i="3"/>
  <c r="DJ167" i="3"/>
  <c r="DK167" i="3"/>
  <c r="DL167" i="3"/>
  <c r="DM167" i="3"/>
  <c r="DN167" i="3"/>
  <c r="DO167" i="3"/>
  <c r="DP167" i="3"/>
  <c r="DQ167" i="3"/>
  <c r="DR167" i="3"/>
  <c r="DS167" i="3"/>
  <c r="DT167" i="3"/>
  <c r="DU167" i="3"/>
  <c r="DV167" i="3"/>
  <c r="DW167" i="3"/>
  <c r="DX167" i="3"/>
  <c r="DY167" i="3"/>
  <c r="DZ167" i="3"/>
  <c r="EA167" i="3"/>
  <c r="EB167" i="3"/>
  <c r="EC167" i="3"/>
  <c r="ED167" i="3"/>
  <c r="EE167" i="3"/>
  <c r="EF167" i="3"/>
  <c r="EG167" i="3"/>
  <c r="EH167" i="3"/>
  <c r="EI167" i="3"/>
  <c r="EJ167" i="3"/>
  <c r="EK167" i="3"/>
  <c r="EL167" i="3"/>
  <c r="EM167" i="3"/>
  <c r="EN167" i="3"/>
  <c r="EO167" i="3"/>
  <c r="EP167" i="3"/>
  <c r="EQ167" i="3"/>
  <c r="ER167" i="3"/>
  <c r="ES167" i="3"/>
  <c r="ET167" i="3"/>
  <c r="EU167" i="3"/>
  <c r="EV167" i="3"/>
  <c r="EW167" i="3"/>
  <c r="EX167" i="3"/>
  <c r="EY167" i="3"/>
  <c r="EZ167" i="3"/>
  <c r="FA167" i="3"/>
  <c r="FB167" i="3"/>
  <c r="FC167" i="3"/>
  <c r="FD167" i="3"/>
  <c r="FE167" i="3"/>
  <c r="FF167" i="3"/>
  <c r="FG167" i="3"/>
  <c r="FH167" i="3"/>
  <c r="FI167" i="3"/>
  <c r="FJ167" i="3"/>
  <c r="FK167" i="3"/>
  <c r="FL167" i="3"/>
  <c r="FM167" i="3"/>
  <c r="FN167" i="3"/>
  <c r="FO167" i="3"/>
  <c r="FP167" i="3"/>
  <c r="FQ167" i="3"/>
  <c r="FR167" i="3"/>
  <c r="FS167" i="3"/>
  <c r="FT167" i="3"/>
  <c r="FU167" i="3"/>
  <c r="FV167" i="3"/>
  <c r="FW167" i="3"/>
  <c r="FX167" i="3"/>
  <c r="FY167" i="3"/>
  <c r="FZ167" i="3"/>
  <c r="GA167" i="3"/>
  <c r="GB167" i="3"/>
  <c r="GC167" i="3"/>
  <c r="GD167" i="3"/>
  <c r="GE167" i="3"/>
  <c r="GF167" i="3"/>
  <c r="GG167" i="3"/>
  <c r="GH167" i="3"/>
  <c r="GI167" i="3"/>
  <c r="GJ167" i="3"/>
  <c r="GK167" i="3"/>
  <c r="GL167" i="3"/>
  <c r="GM167" i="3"/>
  <c r="GN167" i="3"/>
  <c r="GO167" i="3"/>
  <c r="GP167" i="3"/>
  <c r="GQ167" i="3"/>
  <c r="GR167" i="3"/>
  <c r="GS167" i="3"/>
  <c r="GT167" i="3"/>
  <c r="GU167" i="3"/>
  <c r="GV167" i="3"/>
  <c r="GW167" i="3"/>
  <c r="GX167" i="3"/>
  <c r="GY167" i="3"/>
  <c r="GZ167" i="3"/>
  <c r="HA167" i="3"/>
  <c r="HB167" i="3"/>
  <c r="HC167" i="3"/>
  <c r="HD167" i="3"/>
  <c r="HE167" i="3"/>
  <c r="HF167" i="3"/>
  <c r="HG167" i="3"/>
  <c r="HH167" i="3"/>
  <c r="HI167" i="3"/>
  <c r="HJ167" i="3"/>
  <c r="HK167" i="3"/>
  <c r="HL167" i="3"/>
  <c r="HM167" i="3"/>
  <c r="HN167" i="3"/>
  <c r="HO167" i="3"/>
  <c r="HP167" i="3"/>
  <c r="HQ167" i="3"/>
  <c r="HR167" i="3"/>
  <c r="HS167" i="3"/>
  <c r="HT167" i="3"/>
  <c r="HU167" i="3"/>
  <c r="HV167" i="3"/>
  <c r="HW167" i="3"/>
  <c r="HX167" i="3"/>
  <c r="HY167" i="3"/>
  <c r="HZ167" i="3"/>
  <c r="IA167" i="3"/>
  <c r="IB167" i="3"/>
  <c r="IC167" i="3"/>
  <c r="ID167" i="3"/>
  <c r="IE167" i="3"/>
  <c r="IF167" i="3"/>
  <c r="IG167" i="3"/>
  <c r="IH167" i="3"/>
  <c r="II167" i="3"/>
  <c r="IJ167" i="3"/>
  <c r="IK167" i="3"/>
  <c r="IL167" i="3"/>
  <c r="IM167" i="3"/>
  <c r="IN167" i="3"/>
  <c r="IO167" i="3"/>
  <c r="IP167" i="3"/>
  <c r="IQ167" i="3"/>
  <c r="IR167" i="3"/>
  <c r="IS167" i="3"/>
  <c r="IT167" i="3"/>
  <c r="IU167" i="3"/>
  <c r="IV167" i="3"/>
  <c r="IW167" i="3"/>
  <c r="IX167" i="3"/>
  <c r="IY167" i="3"/>
  <c r="IZ167" i="3"/>
  <c r="JA167" i="3"/>
  <c r="JB167" i="3"/>
  <c r="JC167" i="3"/>
  <c r="JD167" i="3"/>
  <c r="JE167" i="3"/>
  <c r="JF167" i="3"/>
  <c r="JG167" i="3"/>
  <c r="JH167" i="3"/>
  <c r="JI167" i="3"/>
  <c r="JJ167" i="3"/>
  <c r="JK167" i="3"/>
  <c r="JL167" i="3"/>
  <c r="JM167" i="3"/>
  <c r="JN167" i="3"/>
  <c r="JO167" i="3"/>
  <c r="JP167" i="3"/>
  <c r="JQ167" i="3"/>
  <c r="JR167" i="3"/>
  <c r="JS167" i="3"/>
  <c r="JT167" i="3"/>
  <c r="JU167" i="3"/>
  <c r="JV167" i="3"/>
  <c r="JW167" i="3"/>
  <c r="JX167" i="3"/>
  <c r="JY167" i="3"/>
  <c r="JZ167" i="3"/>
  <c r="KA167" i="3"/>
  <c r="KB167" i="3"/>
  <c r="KC167" i="3"/>
  <c r="KD167" i="3"/>
  <c r="KE167" i="3"/>
  <c r="KF167" i="3"/>
  <c r="KG167" i="3"/>
  <c r="KH167" i="3"/>
  <c r="KI167" i="3"/>
  <c r="KJ167" i="3"/>
  <c r="KK167" i="3"/>
  <c r="KL167" i="3"/>
  <c r="KM167" i="3"/>
  <c r="KN167" i="3"/>
  <c r="KO167" i="3"/>
  <c r="KP167" i="3"/>
  <c r="KQ167" i="3"/>
  <c r="KR167" i="3"/>
  <c r="KS167" i="3"/>
  <c r="KT167" i="3"/>
  <c r="KU167" i="3"/>
  <c r="KV167" i="3"/>
  <c r="KW167" i="3"/>
  <c r="KX167" i="3"/>
  <c r="KY167" i="3"/>
  <c r="KZ167" i="3"/>
  <c r="LA167" i="3"/>
  <c r="LB167" i="3"/>
  <c r="LC167" i="3"/>
  <c r="LD167" i="3"/>
  <c r="LE167" i="3"/>
  <c r="LF167" i="3"/>
  <c r="LG167" i="3"/>
  <c r="LH167" i="3"/>
  <c r="LI167" i="3"/>
  <c r="LJ167" i="3"/>
  <c r="LK167" i="3"/>
  <c r="LL167" i="3"/>
  <c r="LM167" i="3"/>
  <c r="LN167" i="3"/>
  <c r="LO167" i="3"/>
  <c r="LP167" i="3"/>
  <c r="LQ167" i="3"/>
  <c r="LR167" i="3"/>
  <c r="LS167" i="3"/>
  <c r="LT167" i="3"/>
  <c r="LU167" i="3"/>
  <c r="LV167" i="3"/>
  <c r="LW167" i="3"/>
  <c r="LX167" i="3"/>
  <c r="LY167" i="3"/>
  <c r="LZ167" i="3"/>
  <c r="MA167" i="3"/>
  <c r="MB167" i="3"/>
  <c r="MC167" i="3"/>
  <c r="MD167" i="3"/>
  <c r="ME167" i="3"/>
  <c r="MF167" i="3"/>
  <c r="MG167" i="3"/>
  <c r="MH167" i="3"/>
  <c r="MI167" i="3"/>
  <c r="MJ167" i="3"/>
  <c r="MK167" i="3"/>
  <c r="ML167" i="3"/>
  <c r="MM167" i="3"/>
  <c r="MN167" i="3"/>
  <c r="MO167" i="3"/>
  <c r="MP167" i="3"/>
  <c r="MQ167" i="3"/>
  <c r="MR167" i="3"/>
  <c r="MS167" i="3"/>
  <c r="MT167" i="3"/>
  <c r="MU167" i="3"/>
  <c r="MV167" i="3"/>
  <c r="MW167" i="3"/>
  <c r="MX167" i="3"/>
  <c r="MY167" i="3"/>
  <c r="MZ167" i="3"/>
  <c r="NA167" i="3"/>
  <c r="NB167" i="3"/>
  <c r="NC167" i="3"/>
  <c r="ND167" i="3"/>
  <c r="NE167" i="3"/>
  <c r="NF167" i="3"/>
  <c r="NG167" i="3"/>
  <c r="NH167" i="3"/>
  <c r="NI167" i="3"/>
  <c r="NJ167" i="3"/>
  <c r="NK167" i="3"/>
  <c r="NL167" i="3"/>
  <c r="NM167" i="3"/>
  <c r="NN167" i="3"/>
  <c r="NO167" i="3"/>
  <c r="NP167" i="3"/>
  <c r="NQ167" i="3"/>
  <c r="NR167" i="3"/>
  <c r="NS167" i="3"/>
  <c r="NT167" i="3"/>
  <c r="NU167" i="3"/>
  <c r="NV167" i="3"/>
  <c r="NW167" i="3"/>
  <c r="NX167" i="3"/>
  <c r="NY167" i="3"/>
  <c r="NZ167" i="3"/>
  <c r="OA167" i="3"/>
  <c r="OB167" i="3"/>
  <c r="OC167" i="3"/>
  <c r="OD167" i="3"/>
  <c r="OE167" i="3"/>
  <c r="OF167" i="3"/>
  <c r="OG167" i="3"/>
  <c r="OH167" i="3"/>
  <c r="OI167" i="3"/>
  <c r="OJ167" i="3"/>
  <c r="OK167" i="3"/>
  <c r="OL167" i="3"/>
  <c r="OM167" i="3"/>
  <c r="ON167" i="3"/>
  <c r="OO167" i="3"/>
  <c r="OP167" i="3"/>
  <c r="OQ167" i="3"/>
  <c r="OR167" i="3"/>
  <c r="OS167" i="3"/>
  <c r="OT167" i="3"/>
  <c r="OU167" i="3"/>
  <c r="OV167" i="3"/>
  <c r="OW167" i="3"/>
  <c r="OX167" i="3"/>
  <c r="D168" i="3"/>
  <c r="E168" i="3"/>
  <c r="F168" i="3"/>
  <c r="G168" i="3"/>
  <c r="H168" i="3"/>
  <c r="I168" i="3"/>
  <c r="J168" i="3"/>
  <c r="K168" i="3"/>
  <c r="L168" i="3"/>
  <c r="M168" i="3"/>
  <c r="N168" i="3"/>
  <c r="O168" i="3"/>
  <c r="P168" i="3"/>
  <c r="Q168" i="3"/>
  <c r="R168" i="3"/>
  <c r="S168" i="3"/>
  <c r="T168" i="3"/>
  <c r="U168" i="3"/>
  <c r="V168" i="3"/>
  <c r="W168" i="3"/>
  <c r="X168" i="3"/>
  <c r="Y168" i="3"/>
  <c r="Z168" i="3"/>
  <c r="AA168" i="3"/>
  <c r="AB168" i="3"/>
  <c r="AC168" i="3"/>
  <c r="AD168" i="3"/>
  <c r="AE168" i="3"/>
  <c r="AF168" i="3"/>
  <c r="AG168" i="3"/>
  <c r="AH168" i="3"/>
  <c r="AI168" i="3"/>
  <c r="AJ168" i="3"/>
  <c r="AK168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X168" i="3"/>
  <c r="AY168" i="3"/>
  <c r="AZ168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M168" i="3"/>
  <c r="BN168" i="3"/>
  <c r="BO168" i="3"/>
  <c r="BP168" i="3"/>
  <c r="BQ168" i="3"/>
  <c r="BR168" i="3"/>
  <c r="BS168" i="3"/>
  <c r="BT168" i="3"/>
  <c r="BU168" i="3"/>
  <c r="BV168" i="3"/>
  <c r="BW168" i="3"/>
  <c r="BX168" i="3"/>
  <c r="BY168" i="3"/>
  <c r="BZ168" i="3"/>
  <c r="CA168" i="3"/>
  <c r="CB168" i="3"/>
  <c r="CC168" i="3"/>
  <c r="CD168" i="3"/>
  <c r="CE168" i="3"/>
  <c r="CF168" i="3"/>
  <c r="CG168" i="3"/>
  <c r="CH168" i="3"/>
  <c r="CI168" i="3"/>
  <c r="CJ168" i="3"/>
  <c r="CK168" i="3"/>
  <c r="CL168" i="3"/>
  <c r="CM168" i="3"/>
  <c r="CN168" i="3"/>
  <c r="CO168" i="3"/>
  <c r="CP168" i="3"/>
  <c r="CQ168" i="3"/>
  <c r="CR168" i="3"/>
  <c r="CS168" i="3"/>
  <c r="CT168" i="3"/>
  <c r="CU168" i="3"/>
  <c r="CV168" i="3"/>
  <c r="CW168" i="3"/>
  <c r="CX168" i="3"/>
  <c r="CY168" i="3"/>
  <c r="CZ168" i="3"/>
  <c r="DA168" i="3"/>
  <c r="DB168" i="3"/>
  <c r="DC168" i="3"/>
  <c r="DD168" i="3"/>
  <c r="DE168" i="3"/>
  <c r="DF168" i="3"/>
  <c r="DG168" i="3"/>
  <c r="DH168" i="3"/>
  <c r="DI168" i="3"/>
  <c r="DJ168" i="3"/>
  <c r="DK168" i="3"/>
  <c r="DL168" i="3"/>
  <c r="DM168" i="3"/>
  <c r="DN168" i="3"/>
  <c r="DO168" i="3"/>
  <c r="DP168" i="3"/>
  <c r="DQ168" i="3"/>
  <c r="DR168" i="3"/>
  <c r="DS168" i="3"/>
  <c r="DT168" i="3"/>
  <c r="DU168" i="3"/>
  <c r="DV168" i="3"/>
  <c r="DW168" i="3"/>
  <c r="DX168" i="3"/>
  <c r="DY168" i="3"/>
  <c r="DZ168" i="3"/>
  <c r="EA168" i="3"/>
  <c r="EB168" i="3"/>
  <c r="EC168" i="3"/>
  <c r="ED168" i="3"/>
  <c r="EE168" i="3"/>
  <c r="EF168" i="3"/>
  <c r="EG168" i="3"/>
  <c r="EH168" i="3"/>
  <c r="EI168" i="3"/>
  <c r="EJ168" i="3"/>
  <c r="EK168" i="3"/>
  <c r="EL168" i="3"/>
  <c r="EM168" i="3"/>
  <c r="EN168" i="3"/>
  <c r="EO168" i="3"/>
  <c r="EP168" i="3"/>
  <c r="EQ168" i="3"/>
  <c r="ER168" i="3"/>
  <c r="ES168" i="3"/>
  <c r="ET168" i="3"/>
  <c r="EU168" i="3"/>
  <c r="EV168" i="3"/>
  <c r="EW168" i="3"/>
  <c r="EX168" i="3"/>
  <c r="EY168" i="3"/>
  <c r="EZ168" i="3"/>
  <c r="FA168" i="3"/>
  <c r="FB168" i="3"/>
  <c r="FC168" i="3"/>
  <c r="FD168" i="3"/>
  <c r="FE168" i="3"/>
  <c r="FF168" i="3"/>
  <c r="FG168" i="3"/>
  <c r="FH168" i="3"/>
  <c r="FI168" i="3"/>
  <c r="FJ168" i="3"/>
  <c r="FK168" i="3"/>
  <c r="FL168" i="3"/>
  <c r="FM168" i="3"/>
  <c r="FN168" i="3"/>
  <c r="FO168" i="3"/>
  <c r="FP168" i="3"/>
  <c r="FQ168" i="3"/>
  <c r="FR168" i="3"/>
  <c r="FS168" i="3"/>
  <c r="FT168" i="3"/>
  <c r="FU168" i="3"/>
  <c r="FV168" i="3"/>
  <c r="FW168" i="3"/>
  <c r="FX168" i="3"/>
  <c r="FY168" i="3"/>
  <c r="FZ168" i="3"/>
  <c r="GA168" i="3"/>
  <c r="GB168" i="3"/>
  <c r="GC168" i="3"/>
  <c r="GD168" i="3"/>
  <c r="GE168" i="3"/>
  <c r="GF168" i="3"/>
  <c r="GG168" i="3"/>
  <c r="GH168" i="3"/>
  <c r="GI168" i="3"/>
  <c r="GJ168" i="3"/>
  <c r="GK168" i="3"/>
  <c r="GL168" i="3"/>
  <c r="GM168" i="3"/>
  <c r="GN168" i="3"/>
  <c r="GO168" i="3"/>
  <c r="GP168" i="3"/>
  <c r="GQ168" i="3"/>
  <c r="GR168" i="3"/>
  <c r="GS168" i="3"/>
  <c r="GT168" i="3"/>
  <c r="GU168" i="3"/>
  <c r="GV168" i="3"/>
  <c r="GW168" i="3"/>
  <c r="GX168" i="3"/>
  <c r="GY168" i="3"/>
  <c r="GZ168" i="3"/>
  <c r="HA168" i="3"/>
  <c r="HB168" i="3"/>
  <c r="HC168" i="3"/>
  <c r="HD168" i="3"/>
  <c r="HE168" i="3"/>
  <c r="HF168" i="3"/>
  <c r="HG168" i="3"/>
  <c r="HH168" i="3"/>
  <c r="HI168" i="3"/>
  <c r="HJ168" i="3"/>
  <c r="HK168" i="3"/>
  <c r="HL168" i="3"/>
  <c r="HM168" i="3"/>
  <c r="HN168" i="3"/>
  <c r="HO168" i="3"/>
  <c r="HP168" i="3"/>
  <c r="HQ168" i="3"/>
  <c r="HR168" i="3"/>
  <c r="HS168" i="3"/>
  <c r="HT168" i="3"/>
  <c r="HU168" i="3"/>
  <c r="HV168" i="3"/>
  <c r="HW168" i="3"/>
  <c r="HX168" i="3"/>
  <c r="HY168" i="3"/>
  <c r="HZ168" i="3"/>
  <c r="IA168" i="3"/>
  <c r="IB168" i="3"/>
  <c r="IC168" i="3"/>
  <c r="ID168" i="3"/>
  <c r="IE168" i="3"/>
  <c r="IF168" i="3"/>
  <c r="IG168" i="3"/>
  <c r="IH168" i="3"/>
  <c r="II168" i="3"/>
  <c r="IJ168" i="3"/>
  <c r="IK168" i="3"/>
  <c r="IL168" i="3"/>
  <c r="IM168" i="3"/>
  <c r="IN168" i="3"/>
  <c r="IO168" i="3"/>
  <c r="IP168" i="3"/>
  <c r="IQ168" i="3"/>
  <c r="IR168" i="3"/>
  <c r="IS168" i="3"/>
  <c r="IT168" i="3"/>
  <c r="IU168" i="3"/>
  <c r="IV168" i="3"/>
  <c r="IW168" i="3"/>
  <c r="IX168" i="3"/>
  <c r="IY168" i="3"/>
  <c r="IZ168" i="3"/>
  <c r="JA168" i="3"/>
  <c r="JB168" i="3"/>
  <c r="JC168" i="3"/>
  <c r="JD168" i="3"/>
  <c r="JE168" i="3"/>
  <c r="JF168" i="3"/>
  <c r="JG168" i="3"/>
  <c r="JH168" i="3"/>
  <c r="JI168" i="3"/>
  <c r="JJ168" i="3"/>
  <c r="JK168" i="3"/>
  <c r="JL168" i="3"/>
  <c r="JM168" i="3"/>
  <c r="JN168" i="3"/>
  <c r="JO168" i="3"/>
  <c r="JP168" i="3"/>
  <c r="JQ168" i="3"/>
  <c r="JR168" i="3"/>
  <c r="JS168" i="3"/>
  <c r="JT168" i="3"/>
  <c r="JU168" i="3"/>
  <c r="JV168" i="3"/>
  <c r="JW168" i="3"/>
  <c r="JX168" i="3"/>
  <c r="JY168" i="3"/>
  <c r="JZ168" i="3"/>
  <c r="KA168" i="3"/>
  <c r="KB168" i="3"/>
  <c r="KC168" i="3"/>
  <c r="KD168" i="3"/>
  <c r="KE168" i="3"/>
  <c r="KF168" i="3"/>
  <c r="KG168" i="3"/>
  <c r="KH168" i="3"/>
  <c r="KI168" i="3"/>
  <c r="KJ168" i="3"/>
  <c r="KK168" i="3"/>
  <c r="KL168" i="3"/>
  <c r="KM168" i="3"/>
  <c r="KN168" i="3"/>
  <c r="KO168" i="3"/>
  <c r="KP168" i="3"/>
  <c r="KQ168" i="3"/>
  <c r="KR168" i="3"/>
  <c r="KS168" i="3"/>
  <c r="KT168" i="3"/>
  <c r="KU168" i="3"/>
  <c r="KV168" i="3"/>
  <c r="KW168" i="3"/>
  <c r="KX168" i="3"/>
  <c r="KY168" i="3"/>
  <c r="KZ168" i="3"/>
  <c r="LA168" i="3"/>
  <c r="LB168" i="3"/>
  <c r="LC168" i="3"/>
  <c r="LD168" i="3"/>
  <c r="LE168" i="3"/>
  <c r="LF168" i="3"/>
  <c r="LG168" i="3"/>
  <c r="LH168" i="3"/>
  <c r="LI168" i="3"/>
  <c r="LJ168" i="3"/>
  <c r="LK168" i="3"/>
  <c r="LL168" i="3"/>
  <c r="LM168" i="3"/>
  <c r="LN168" i="3"/>
  <c r="LO168" i="3"/>
  <c r="LP168" i="3"/>
  <c r="LQ168" i="3"/>
  <c r="LR168" i="3"/>
  <c r="LS168" i="3"/>
  <c r="LT168" i="3"/>
  <c r="LU168" i="3"/>
  <c r="LV168" i="3"/>
  <c r="LW168" i="3"/>
  <c r="LX168" i="3"/>
  <c r="LY168" i="3"/>
  <c r="LZ168" i="3"/>
  <c r="MA168" i="3"/>
  <c r="MB168" i="3"/>
  <c r="MC168" i="3"/>
  <c r="MD168" i="3"/>
  <c r="ME168" i="3"/>
  <c r="MF168" i="3"/>
  <c r="MG168" i="3"/>
  <c r="MH168" i="3"/>
  <c r="MI168" i="3"/>
  <c r="MJ168" i="3"/>
  <c r="MK168" i="3"/>
  <c r="ML168" i="3"/>
  <c r="MM168" i="3"/>
  <c r="MN168" i="3"/>
  <c r="MO168" i="3"/>
  <c r="MP168" i="3"/>
  <c r="MQ168" i="3"/>
  <c r="MR168" i="3"/>
  <c r="MS168" i="3"/>
  <c r="MT168" i="3"/>
  <c r="MU168" i="3"/>
  <c r="MV168" i="3"/>
  <c r="MW168" i="3"/>
  <c r="MX168" i="3"/>
  <c r="MY168" i="3"/>
  <c r="MZ168" i="3"/>
  <c r="NA168" i="3"/>
  <c r="NB168" i="3"/>
  <c r="NC168" i="3"/>
  <c r="ND168" i="3"/>
  <c r="NE168" i="3"/>
  <c r="NF168" i="3"/>
  <c r="NG168" i="3"/>
  <c r="NH168" i="3"/>
  <c r="NI168" i="3"/>
  <c r="NJ168" i="3"/>
  <c r="NK168" i="3"/>
  <c r="NL168" i="3"/>
  <c r="NM168" i="3"/>
  <c r="NN168" i="3"/>
  <c r="NO168" i="3"/>
  <c r="NP168" i="3"/>
  <c r="NQ168" i="3"/>
  <c r="NR168" i="3"/>
  <c r="NS168" i="3"/>
  <c r="NT168" i="3"/>
  <c r="NU168" i="3"/>
  <c r="NV168" i="3"/>
  <c r="NW168" i="3"/>
  <c r="NX168" i="3"/>
  <c r="NY168" i="3"/>
  <c r="NZ168" i="3"/>
  <c r="OA168" i="3"/>
  <c r="OB168" i="3"/>
  <c r="OC168" i="3"/>
  <c r="OD168" i="3"/>
  <c r="OE168" i="3"/>
  <c r="OF168" i="3"/>
  <c r="OG168" i="3"/>
  <c r="OH168" i="3"/>
  <c r="OI168" i="3"/>
  <c r="OJ168" i="3"/>
  <c r="OK168" i="3"/>
  <c r="OL168" i="3"/>
  <c r="OM168" i="3"/>
  <c r="ON168" i="3"/>
  <c r="OO168" i="3"/>
  <c r="OP168" i="3"/>
  <c r="OQ168" i="3"/>
  <c r="OR168" i="3"/>
  <c r="OS168" i="3"/>
  <c r="OT168" i="3"/>
  <c r="OU168" i="3"/>
  <c r="OV168" i="3"/>
  <c r="OW168" i="3"/>
  <c r="OX1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AH68" i="3"/>
  <c r="AI68" i="3"/>
  <c r="AJ68" i="3"/>
  <c r="AK68" i="3"/>
  <c r="AL68" i="3"/>
  <c r="AM68" i="3"/>
  <c r="AN68" i="3"/>
  <c r="AO68" i="3"/>
  <c r="AP68" i="3"/>
  <c r="AQ68" i="3"/>
  <c r="AR68" i="3"/>
  <c r="AS68" i="3"/>
  <c r="AT68" i="3"/>
  <c r="AU68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BW68" i="3"/>
  <c r="BX68" i="3"/>
  <c r="BY68" i="3"/>
  <c r="BZ68" i="3"/>
  <c r="CA68" i="3"/>
  <c r="CB68" i="3"/>
  <c r="CC68" i="3"/>
  <c r="CD68" i="3"/>
  <c r="CE68" i="3"/>
  <c r="CF68" i="3"/>
  <c r="CG68" i="3"/>
  <c r="CH68" i="3"/>
  <c r="CI68" i="3"/>
  <c r="CJ68" i="3"/>
  <c r="CK68" i="3"/>
  <c r="CL68" i="3"/>
  <c r="CM68" i="3"/>
  <c r="CN68" i="3"/>
  <c r="CO68" i="3"/>
  <c r="CP68" i="3"/>
  <c r="CQ68" i="3"/>
  <c r="CR68" i="3"/>
  <c r="CS68" i="3"/>
  <c r="CT68" i="3"/>
  <c r="CU68" i="3"/>
  <c r="CV68" i="3"/>
  <c r="CW68" i="3"/>
  <c r="CX68" i="3"/>
  <c r="CY68" i="3"/>
  <c r="CZ68" i="3"/>
  <c r="DA68" i="3"/>
  <c r="DB68" i="3"/>
  <c r="DC68" i="3"/>
  <c r="DD68" i="3"/>
  <c r="DE68" i="3"/>
  <c r="DF68" i="3"/>
  <c r="DG68" i="3"/>
  <c r="DH68" i="3"/>
  <c r="DI68" i="3"/>
  <c r="DJ68" i="3"/>
  <c r="DK68" i="3"/>
  <c r="DL68" i="3"/>
  <c r="DM68" i="3"/>
  <c r="DN68" i="3"/>
  <c r="DO68" i="3"/>
  <c r="DP68" i="3"/>
  <c r="DQ68" i="3"/>
  <c r="DR68" i="3"/>
  <c r="DS68" i="3"/>
  <c r="DT68" i="3"/>
  <c r="DU68" i="3"/>
  <c r="DV68" i="3"/>
  <c r="DW68" i="3"/>
  <c r="DX68" i="3"/>
  <c r="DY68" i="3"/>
  <c r="DZ68" i="3"/>
  <c r="EA68" i="3"/>
  <c r="EB68" i="3"/>
  <c r="EC68" i="3"/>
  <c r="ED68" i="3"/>
  <c r="EE68" i="3"/>
  <c r="EF68" i="3"/>
  <c r="EG68" i="3"/>
  <c r="EH68" i="3"/>
  <c r="EI68" i="3"/>
  <c r="EJ68" i="3"/>
  <c r="EK68" i="3"/>
  <c r="EL68" i="3"/>
  <c r="EM68" i="3"/>
  <c r="EN68" i="3"/>
  <c r="EO68" i="3"/>
  <c r="EP68" i="3"/>
  <c r="EQ68" i="3"/>
  <c r="ER68" i="3"/>
  <c r="ES68" i="3"/>
  <c r="ET68" i="3"/>
  <c r="EU68" i="3"/>
  <c r="EV68" i="3"/>
  <c r="EW68" i="3"/>
  <c r="EX68" i="3"/>
  <c r="EY68" i="3"/>
  <c r="EZ68" i="3"/>
  <c r="FA68" i="3"/>
  <c r="FB68" i="3"/>
  <c r="FC68" i="3"/>
  <c r="FD68" i="3"/>
  <c r="FE68" i="3"/>
  <c r="FF68" i="3"/>
  <c r="FG68" i="3"/>
  <c r="FH68" i="3"/>
  <c r="FI68" i="3"/>
  <c r="FJ68" i="3"/>
  <c r="FK68" i="3"/>
  <c r="FL68" i="3"/>
  <c r="FM68" i="3"/>
  <c r="FN68" i="3"/>
  <c r="FO68" i="3"/>
  <c r="FP68" i="3"/>
  <c r="FQ68" i="3"/>
  <c r="FR68" i="3"/>
  <c r="FS68" i="3"/>
  <c r="FT68" i="3"/>
  <c r="FU68" i="3"/>
  <c r="FV68" i="3"/>
  <c r="FW68" i="3"/>
  <c r="FX68" i="3"/>
  <c r="FY68" i="3"/>
  <c r="FZ68" i="3"/>
  <c r="GA68" i="3"/>
  <c r="GB68" i="3"/>
  <c r="GC68" i="3"/>
  <c r="GD68" i="3"/>
  <c r="GE68" i="3"/>
  <c r="GF68" i="3"/>
  <c r="GG68" i="3"/>
  <c r="GH68" i="3"/>
  <c r="GI68" i="3"/>
  <c r="GJ68" i="3"/>
  <c r="GK68" i="3"/>
  <c r="GL68" i="3"/>
  <c r="GM68" i="3"/>
  <c r="GN68" i="3"/>
  <c r="GO68" i="3"/>
  <c r="GP68" i="3"/>
  <c r="GQ68" i="3"/>
  <c r="GR68" i="3"/>
  <c r="GS68" i="3"/>
  <c r="GT68" i="3"/>
  <c r="GU68" i="3"/>
  <c r="GV68" i="3"/>
  <c r="GW68" i="3"/>
  <c r="GX68" i="3"/>
  <c r="GY68" i="3"/>
  <c r="GZ68" i="3"/>
  <c r="HA68" i="3"/>
  <c r="HB68" i="3"/>
  <c r="HC68" i="3"/>
  <c r="HD68" i="3"/>
  <c r="HE68" i="3"/>
  <c r="HF68" i="3"/>
  <c r="HG68" i="3"/>
  <c r="HH68" i="3"/>
  <c r="HI68" i="3"/>
  <c r="HJ68" i="3"/>
  <c r="HK68" i="3"/>
  <c r="HL68" i="3"/>
  <c r="HM68" i="3"/>
  <c r="HN68" i="3"/>
  <c r="HO68" i="3"/>
  <c r="HP68" i="3"/>
  <c r="HQ68" i="3"/>
  <c r="HR68" i="3"/>
  <c r="HS68" i="3"/>
  <c r="HT68" i="3"/>
  <c r="HU68" i="3"/>
  <c r="HV68" i="3"/>
  <c r="HW68" i="3"/>
  <c r="HX68" i="3"/>
  <c r="HY68" i="3"/>
  <c r="HZ68" i="3"/>
  <c r="IA68" i="3"/>
  <c r="IB68" i="3"/>
  <c r="IC68" i="3"/>
  <c r="ID68" i="3"/>
  <c r="IE68" i="3"/>
  <c r="IF68" i="3"/>
  <c r="IG68" i="3"/>
  <c r="IH68" i="3"/>
  <c r="II68" i="3"/>
  <c r="IJ68" i="3"/>
  <c r="IK68" i="3"/>
  <c r="IL68" i="3"/>
  <c r="IM68" i="3"/>
  <c r="IN68" i="3"/>
  <c r="IO68" i="3"/>
  <c r="IP68" i="3"/>
  <c r="IQ68" i="3"/>
  <c r="IR68" i="3"/>
  <c r="IS68" i="3"/>
  <c r="IT68" i="3"/>
  <c r="IU68" i="3"/>
  <c r="IV68" i="3"/>
  <c r="IW68" i="3"/>
  <c r="IX68" i="3"/>
  <c r="IY68" i="3"/>
  <c r="IZ68" i="3"/>
  <c r="JA68" i="3"/>
  <c r="JB68" i="3"/>
  <c r="JC68" i="3"/>
  <c r="JD68" i="3"/>
  <c r="JE68" i="3"/>
  <c r="JF68" i="3"/>
  <c r="JG68" i="3"/>
  <c r="JH68" i="3"/>
  <c r="JI68" i="3"/>
  <c r="JJ68" i="3"/>
  <c r="JK68" i="3"/>
  <c r="JL68" i="3"/>
  <c r="JM68" i="3"/>
  <c r="JN68" i="3"/>
  <c r="JO68" i="3"/>
  <c r="JP68" i="3"/>
  <c r="JQ68" i="3"/>
  <c r="JR68" i="3"/>
  <c r="JS68" i="3"/>
  <c r="JT68" i="3"/>
  <c r="JU68" i="3"/>
  <c r="JV68" i="3"/>
  <c r="JW68" i="3"/>
  <c r="JX68" i="3"/>
  <c r="JY68" i="3"/>
  <c r="JZ68" i="3"/>
  <c r="KA68" i="3"/>
  <c r="KB68" i="3"/>
  <c r="KC68" i="3"/>
  <c r="KD68" i="3"/>
  <c r="KE68" i="3"/>
  <c r="KF68" i="3"/>
  <c r="KG68" i="3"/>
  <c r="KH68" i="3"/>
  <c r="KI68" i="3"/>
  <c r="KJ68" i="3"/>
  <c r="KK68" i="3"/>
  <c r="KL68" i="3"/>
  <c r="KM68" i="3"/>
  <c r="KN68" i="3"/>
  <c r="KO68" i="3"/>
  <c r="KP68" i="3"/>
  <c r="KQ68" i="3"/>
  <c r="KR68" i="3"/>
  <c r="KS68" i="3"/>
  <c r="KT68" i="3"/>
  <c r="KU68" i="3"/>
  <c r="KV68" i="3"/>
  <c r="KW68" i="3"/>
  <c r="KX68" i="3"/>
  <c r="KY68" i="3"/>
  <c r="KZ68" i="3"/>
  <c r="LA68" i="3"/>
  <c r="LB68" i="3"/>
  <c r="LC68" i="3"/>
  <c r="LD68" i="3"/>
  <c r="LE68" i="3"/>
  <c r="LF68" i="3"/>
  <c r="LG68" i="3"/>
  <c r="LH68" i="3"/>
  <c r="LI68" i="3"/>
  <c r="LJ68" i="3"/>
  <c r="LK68" i="3"/>
  <c r="LL68" i="3"/>
  <c r="LM68" i="3"/>
  <c r="LN68" i="3"/>
  <c r="LO68" i="3"/>
  <c r="LP68" i="3"/>
  <c r="LQ68" i="3"/>
  <c r="LR68" i="3"/>
  <c r="LS68" i="3"/>
  <c r="LT68" i="3"/>
  <c r="LU68" i="3"/>
  <c r="LV68" i="3"/>
  <c r="LW68" i="3"/>
  <c r="LX68" i="3"/>
  <c r="LY68" i="3"/>
  <c r="LZ68" i="3"/>
  <c r="MA68" i="3"/>
  <c r="MB68" i="3"/>
  <c r="MC68" i="3"/>
  <c r="MD68" i="3"/>
  <c r="ME68" i="3"/>
  <c r="MF68" i="3"/>
  <c r="MG68" i="3"/>
  <c r="MH68" i="3"/>
  <c r="MI68" i="3"/>
  <c r="MJ68" i="3"/>
  <c r="MK68" i="3"/>
  <c r="ML68" i="3"/>
  <c r="MM68" i="3"/>
  <c r="MN68" i="3"/>
  <c r="MO68" i="3"/>
  <c r="MP68" i="3"/>
  <c r="MQ68" i="3"/>
  <c r="MR68" i="3"/>
  <c r="MS68" i="3"/>
  <c r="MT68" i="3"/>
  <c r="MU68" i="3"/>
  <c r="MV68" i="3"/>
  <c r="MW68" i="3"/>
  <c r="MX68" i="3"/>
  <c r="MY68" i="3"/>
  <c r="MZ68" i="3"/>
  <c r="NA68" i="3"/>
  <c r="NB68" i="3"/>
  <c r="NC68" i="3"/>
  <c r="ND68" i="3"/>
  <c r="NE68" i="3"/>
  <c r="NF68" i="3"/>
  <c r="NG68" i="3"/>
  <c r="NH68" i="3"/>
  <c r="NI68" i="3"/>
  <c r="NJ68" i="3"/>
  <c r="NK68" i="3"/>
  <c r="NL68" i="3"/>
  <c r="NM68" i="3"/>
  <c r="NN68" i="3"/>
  <c r="NO68" i="3"/>
  <c r="NP68" i="3"/>
  <c r="NQ68" i="3"/>
  <c r="NR68" i="3"/>
  <c r="NS68" i="3"/>
  <c r="NT68" i="3"/>
  <c r="NU68" i="3"/>
  <c r="NV68" i="3"/>
  <c r="NW68" i="3"/>
  <c r="NX68" i="3"/>
  <c r="NY68" i="3"/>
  <c r="NZ68" i="3"/>
  <c r="OA68" i="3"/>
  <c r="OB68" i="3"/>
  <c r="OC68" i="3"/>
  <c r="OD68" i="3"/>
  <c r="OE68" i="3"/>
  <c r="OF68" i="3"/>
  <c r="OG68" i="3"/>
  <c r="OH68" i="3"/>
  <c r="OI68" i="3"/>
  <c r="OJ68" i="3"/>
  <c r="OK68" i="3"/>
  <c r="OL68" i="3"/>
  <c r="OM68" i="3"/>
  <c r="ON68" i="3"/>
  <c r="OO68" i="3"/>
  <c r="OP68" i="3"/>
  <c r="OQ68" i="3"/>
  <c r="OR68" i="3"/>
  <c r="OS68" i="3"/>
  <c r="OT68" i="3"/>
  <c r="OU68" i="3"/>
  <c r="OV68" i="3"/>
  <c r="OW68" i="3"/>
  <c r="OX68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BW70" i="3"/>
  <c r="BX70" i="3"/>
  <c r="BY70" i="3"/>
  <c r="BZ70" i="3"/>
  <c r="CA70" i="3"/>
  <c r="CB70" i="3"/>
  <c r="CC70" i="3"/>
  <c r="CD70" i="3"/>
  <c r="CE70" i="3"/>
  <c r="CF70" i="3"/>
  <c r="CG70" i="3"/>
  <c r="CH70" i="3"/>
  <c r="CI70" i="3"/>
  <c r="CJ70" i="3"/>
  <c r="CK70" i="3"/>
  <c r="CL70" i="3"/>
  <c r="CM70" i="3"/>
  <c r="CN70" i="3"/>
  <c r="CO70" i="3"/>
  <c r="CP70" i="3"/>
  <c r="CQ70" i="3"/>
  <c r="CR70" i="3"/>
  <c r="CS70" i="3"/>
  <c r="CT70" i="3"/>
  <c r="CU70" i="3"/>
  <c r="CV70" i="3"/>
  <c r="CW70" i="3"/>
  <c r="CX70" i="3"/>
  <c r="CY70" i="3"/>
  <c r="CZ70" i="3"/>
  <c r="DA70" i="3"/>
  <c r="DB70" i="3"/>
  <c r="DC70" i="3"/>
  <c r="DD70" i="3"/>
  <c r="DE70" i="3"/>
  <c r="DF70" i="3"/>
  <c r="DG70" i="3"/>
  <c r="DH70" i="3"/>
  <c r="DI70" i="3"/>
  <c r="DJ70" i="3"/>
  <c r="DK70" i="3"/>
  <c r="DL70" i="3"/>
  <c r="DM70" i="3"/>
  <c r="DN70" i="3"/>
  <c r="DO70" i="3"/>
  <c r="DP70" i="3"/>
  <c r="DQ70" i="3"/>
  <c r="DR70" i="3"/>
  <c r="DS70" i="3"/>
  <c r="DT70" i="3"/>
  <c r="DU70" i="3"/>
  <c r="DV70" i="3"/>
  <c r="DW70" i="3"/>
  <c r="DX70" i="3"/>
  <c r="DY70" i="3"/>
  <c r="DZ70" i="3"/>
  <c r="EA70" i="3"/>
  <c r="EB70" i="3"/>
  <c r="EC70" i="3"/>
  <c r="ED70" i="3"/>
  <c r="EE70" i="3"/>
  <c r="EF70" i="3"/>
  <c r="EG70" i="3"/>
  <c r="EH70" i="3"/>
  <c r="EI70" i="3"/>
  <c r="EJ70" i="3"/>
  <c r="EK70" i="3"/>
  <c r="EL70" i="3"/>
  <c r="EM70" i="3"/>
  <c r="EN70" i="3"/>
  <c r="EO70" i="3"/>
  <c r="EP70" i="3"/>
  <c r="EQ70" i="3"/>
  <c r="ER70" i="3"/>
  <c r="ES70" i="3"/>
  <c r="ET70" i="3"/>
  <c r="EU70" i="3"/>
  <c r="EV70" i="3"/>
  <c r="EW70" i="3"/>
  <c r="EX70" i="3"/>
  <c r="EY70" i="3"/>
  <c r="EZ70" i="3"/>
  <c r="FA70" i="3"/>
  <c r="FB70" i="3"/>
  <c r="FC70" i="3"/>
  <c r="FD70" i="3"/>
  <c r="FE70" i="3"/>
  <c r="FF70" i="3"/>
  <c r="FG70" i="3"/>
  <c r="FH70" i="3"/>
  <c r="FI70" i="3"/>
  <c r="FJ70" i="3"/>
  <c r="FK70" i="3"/>
  <c r="FL70" i="3"/>
  <c r="FM70" i="3"/>
  <c r="FN70" i="3"/>
  <c r="FO70" i="3"/>
  <c r="FP70" i="3"/>
  <c r="FQ70" i="3"/>
  <c r="FR70" i="3"/>
  <c r="FS70" i="3"/>
  <c r="FT70" i="3"/>
  <c r="FU70" i="3"/>
  <c r="FV70" i="3"/>
  <c r="FW70" i="3"/>
  <c r="FX70" i="3"/>
  <c r="FY70" i="3"/>
  <c r="FZ70" i="3"/>
  <c r="GA70" i="3"/>
  <c r="GB70" i="3"/>
  <c r="GC70" i="3"/>
  <c r="GD70" i="3"/>
  <c r="GE70" i="3"/>
  <c r="GF70" i="3"/>
  <c r="GG70" i="3"/>
  <c r="GH70" i="3"/>
  <c r="GI70" i="3"/>
  <c r="GJ70" i="3"/>
  <c r="GK70" i="3"/>
  <c r="GL70" i="3"/>
  <c r="GM70" i="3"/>
  <c r="GN70" i="3"/>
  <c r="GO70" i="3"/>
  <c r="GP70" i="3"/>
  <c r="GQ70" i="3"/>
  <c r="GR70" i="3"/>
  <c r="GS70" i="3"/>
  <c r="GT70" i="3"/>
  <c r="GU70" i="3"/>
  <c r="GV70" i="3"/>
  <c r="GW70" i="3"/>
  <c r="GX70" i="3"/>
  <c r="GY70" i="3"/>
  <c r="GZ70" i="3"/>
  <c r="HA70" i="3"/>
  <c r="HB70" i="3"/>
  <c r="HC70" i="3"/>
  <c r="HD70" i="3"/>
  <c r="HE70" i="3"/>
  <c r="HF70" i="3"/>
  <c r="HG70" i="3"/>
  <c r="HH70" i="3"/>
  <c r="HI70" i="3"/>
  <c r="HJ70" i="3"/>
  <c r="HK70" i="3"/>
  <c r="HL70" i="3"/>
  <c r="HM70" i="3"/>
  <c r="HN70" i="3"/>
  <c r="HO70" i="3"/>
  <c r="HP70" i="3"/>
  <c r="HQ70" i="3"/>
  <c r="HR70" i="3"/>
  <c r="HS70" i="3"/>
  <c r="HT70" i="3"/>
  <c r="HU70" i="3"/>
  <c r="HV70" i="3"/>
  <c r="HW70" i="3"/>
  <c r="HX70" i="3"/>
  <c r="HY70" i="3"/>
  <c r="HZ70" i="3"/>
  <c r="IA70" i="3"/>
  <c r="IB70" i="3"/>
  <c r="IC70" i="3"/>
  <c r="ID70" i="3"/>
  <c r="IE70" i="3"/>
  <c r="IF70" i="3"/>
  <c r="IG70" i="3"/>
  <c r="IH70" i="3"/>
  <c r="II70" i="3"/>
  <c r="IJ70" i="3"/>
  <c r="IK70" i="3"/>
  <c r="IL70" i="3"/>
  <c r="IM70" i="3"/>
  <c r="IN70" i="3"/>
  <c r="IO70" i="3"/>
  <c r="IP70" i="3"/>
  <c r="IQ70" i="3"/>
  <c r="IR70" i="3"/>
  <c r="IS70" i="3"/>
  <c r="IT70" i="3"/>
  <c r="IU70" i="3"/>
  <c r="IV70" i="3"/>
  <c r="IW70" i="3"/>
  <c r="IX70" i="3"/>
  <c r="IY70" i="3"/>
  <c r="IZ70" i="3"/>
  <c r="JA70" i="3"/>
  <c r="JB70" i="3"/>
  <c r="JC70" i="3"/>
  <c r="JD70" i="3"/>
  <c r="JE70" i="3"/>
  <c r="JF70" i="3"/>
  <c r="JG70" i="3"/>
  <c r="JH70" i="3"/>
  <c r="JI70" i="3"/>
  <c r="JJ70" i="3"/>
  <c r="JK70" i="3"/>
  <c r="JL70" i="3"/>
  <c r="JM70" i="3"/>
  <c r="JN70" i="3"/>
  <c r="JO70" i="3"/>
  <c r="JP70" i="3"/>
  <c r="JQ70" i="3"/>
  <c r="JR70" i="3"/>
  <c r="JS70" i="3"/>
  <c r="JT70" i="3"/>
  <c r="JU70" i="3"/>
  <c r="JV70" i="3"/>
  <c r="JW70" i="3"/>
  <c r="JX70" i="3"/>
  <c r="JY70" i="3"/>
  <c r="JZ70" i="3"/>
  <c r="KA70" i="3"/>
  <c r="KB70" i="3"/>
  <c r="KC70" i="3"/>
  <c r="KD70" i="3"/>
  <c r="KE70" i="3"/>
  <c r="KF70" i="3"/>
  <c r="KG70" i="3"/>
  <c r="KH70" i="3"/>
  <c r="KI70" i="3"/>
  <c r="KJ70" i="3"/>
  <c r="KK70" i="3"/>
  <c r="KL70" i="3"/>
  <c r="KM70" i="3"/>
  <c r="KN70" i="3"/>
  <c r="KO70" i="3"/>
  <c r="KP70" i="3"/>
  <c r="KQ70" i="3"/>
  <c r="KR70" i="3"/>
  <c r="KS70" i="3"/>
  <c r="KT70" i="3"/>
  <c r="KU70" i="3"/>
  <c r="KV70" i="3"/>
  <c r="KW70" i="3"/>
  <c r="KX70" i="3"/>
  <c r="KY70" i="3"/>
  <c r="KZ70" i="3"/>
  <c r="LA70" i="3"/>
  <c r="LB70" i="3"/>
  <c r="LC70" i="3"/>
  <c r="LD70" i="3"/>
  <c r="LE70" i="3"/>
  <c r="LF70" i="3"/>
  <c r="LG70" i="3"/>
  <c r="LH70" i="3"/>
  <c r="LI70" i="3"/>
  <c r="LJ70" i="3"/>
  <c r="LK70" i="3"/>
  <c r="LL70" i="3"/>
  <c r="LM70" i="3"/>
  <c r="LN70" i="3"/>
  <c r="LO70" i="3"/>
  <c r="LP70" i="3"/>
  <c r="LQ70" i="3"/>
  <c r="LR70" i="3"/>
  <c r="LS70" i="3"/>
  <c r="LT70" i="3"/>
  <c r="LU70" i="3"/>
  <c r="LV70" i="3"/>
  <c r="LW70" i="3"/>
  <c r="LX70" i="3"/>
  <c r="LY70" i="3"/>
  <c r="LZ70" i="3"/>
  <c r="MA70" i="3"/>
  <c r="MB70" i="3"/>
  <c r="MC70" i="3"/>
  <c r="MD70" i="3"/>
  <c r="ME70" i="3"/>
  <c r="MF70" i="3"/>
  <c r="MG70" i="3"/>
  <c r="MH70" i="3"/>
  <c r="MI70" i="3"/>
  <c r="MJ70" i="3"/>
  <c r="MK70" i="3"/>
  <c r="ML70" i="3"/>
  <c r="MM70" i="3"/>
  <c r="MN70" i="3"/>
  <c r="MO70" i="3"/>
  <c r="MP70" i="3"/>
  <c r="MQ70" i="3"/>
  <c r="MR70" i="3"/>
  <c r="MS70" i="3"/>
  <c r="MT70" i="3"/>
  <c r="MU70" i="3"/>
  <c r="MV70" i="3"/>
  <c r="MW70" i="3"/>
  <c r="MX70" i="3"/>
  <c r="MY70" i="3"/>
  <c r="MZ70" i="3"/>
  <c r="NA70" i="3"/>
  <c r="NB70" i="3"/>
  <c r="NC70" i="3"/>
  <c r="ND70" i="3"/>
  <c r="NE70" i="3"/>
  <c r="NF70" i="3"/>
  <c r="NG70" i="3"/>
  <c r="NH70" i="3"/>
  <c r="NI70" i="3"/>
  <c r="NJ70" i="3"/>
  <c r="NK70" i="3"/>
  <c r="NL70" i="3"/>
  <c r="NM70" i="3"/>
  <c r="NN70" i="3"/>
  <c r="NO70" i="3"/>
  <c r="NP70" i="3"/>
  <c r="NQ70" i="3"/>
  <c r="NR70" i="3"/>
  <c r="NS70" i="3"/>
  <c r="NT70" i="3"/>
  <c r="NU70" i="3"/>
  <c r="NV70" i="3"/>
  <c r="NW70" i="3"/>
  <c r="NX70" i="3"/>
  <c r="NY70" i="3"/>
  <c r="NZ70" i="3"/>
  <c r="OA70" i="3"/>
  <c r="OB70" i="3"/>
  <c r="OC70" i="3"/>
  <c r="OD70" i="3"/>
  <c r="OE70" i="3"/>
  <c r="OF70" i="3"/>
  <c r="OG70" i="3"/>
  <c r="OH70" i="3"/>
  <c r="OI70" i="3"/>
  <c r="OJ70" i="3"/>
  <c r="OK70" i="3"/>
  <c r="OL70" i="3"/>
  <c r="OM70" i="3"/>
  <c r="ON70" i="3"/>
  <c r="OO70" i="3"/>
  <c r="OP70" i="3"/>
  <c r="OQ70" i="3"/>
  <c r="OR70" i="3"/>
  <c r="OS70" i="3"/>
  <c r="OT70" i="3"/>
  <c r="OU70" i="3"/>
  <c r="OV70" i="3"/>
  <c r="OW70" i="3"/>
  <c r="OX70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BW71" i="3"/>
  <c r="BX71" i="3"/>
  <c r="BY71" i="3"/>
  <c r="BZ71" i="3"/>
  <c r="CA71" i="3"/>
  <c r="CB71" i="3"/>
  <c r="CC71" i="3"/>
  <c r="CD71" i="3"/>
  <c r="CE71" i="3"/>
  <c r="CF71" i="3"/>
  <c r="CG71" i="3"/>
  <c r="CH71" i="3"/>
  <c r="CI71" i="3"/>
  <c r="CJ71" i="3"/>
  <c r="CK71" i="3"/>
  <c r="CL71" i="3"/>
  <c r="CM71" i="3"/>
  <c r="CN71" i="3"/>
  <c r="CO71" i="3"/>
  <c r="CP71" i="3"/>
  <c r="CQ71" i="3"/>
  <c r="CR71" i="3"/>
  <c r="CS71" i="3"/>
  <c r="CT71" i="3"/>
  <c r="CU71" i="3"/>
  <c r="CV71" i="3"/>
  <c r="CW71" i="3"/>
  <c r="CX71" i="3"/>
  <c r="CY71" i="3"/>
  <c r="CZ71" i="3"/>
  <c r="DA71" i="3"/>
  <c r="DB71" i="3"/>
  <c r="DC71" i="3"/>
  <c r="DD71" i="3"/>
  <c r="DE71" i="3"/>
  <c r="DF71" i="3"/>
  <c r="DG71" i="3"/>
  <c r="DH71" i="3"/>
  <c r="DI71" i="3"/>
  <c r="DJ71" i="3"/>
  <c r="DK71" i="3"/>
  <c r="DL71" i="3"/>
  <c r="DM71" i="3"/>
  <c r="DN71" i="3"/>
  <c r="DO71" i="3"/>
  <c r="DP71" i="3"/>
  <c r="DQ71" i="3"/>
  <c r="DR71" i="3"/>
  <c r="DS71" i="3"/>
  <c r="DT71" i="3"/>
  <c r="DU71" i="3"/>
  <c r="DV71" i="3"/>
  <c r="DW71" i="3"/>
  <c r="DX71" i="3"/>
  <c r="DY71" i="3"/>
  <c r="DZ71" i="3"/>
  <c r="EA71" i="3"/>
  <c r="EB71" i="3"/>
  <c r="EC71" i="3"/>
  <c r="ED71" i="3"/>
  <c r="EE71" i="3"/>
  <c r="EF71" i="3"/>
  <c r="EG71" i="3"/>
  <c r="EH71" i="3"/>
  <c r="EI71" i="3"/>
  <c r="EJ71" i="3"/>
  <c r="EK71" i="3"/>
  <c r="EL71" i="3"/>
  <c r="EM71" i="3"/>
  <c r="EN71" i="3"/>
  <c r="EO71" i="3"/>
  <c r="EP71" i="3"/>
  <c r="EQ71" i="3"/>
  <c r="ER71" i="3"/>
  <c r="ES71" i="3"/>
  <c r="ET71" i="3"/>
  <c r="EU71" i="3"/>
  <c r="EV71" i="3"/>
  <c r="EW71" i="3"/>
  <c r="EX71" i="3"/>
  <c r="EY71" i="3"/>
  <c r="EZ71" i="3"/>
  <c r="FA71" i="3"/>
  <c r="FB71" i="3"/>
  <c r="FC71" i="3"/>
  <c r="FD71" i="3"/>
  <c r="FE71" i="3"/>
  <c r="FF71" i="3"/>
  <c r="FG71" i="3"/>
  <c r="FH71" i="3"/>
  <c r="FI71" i="3"/>
  <c r="FJ71" i="3"/>
  <c r="FK71" i="3"/>
  <c r="FL71" i="3"/>
  <c r="FM71" i="3"/>
  <c r="FN71" i="3"/>
  <c r="FO71" i="3"/>
  <c r="FP71" i="3"/>
  <c r="FQ71" i="3"/>
  <c r="FR71" i="3"/>
  <c r="FS71" i="3"/>
  <c r="FT71" i="3"/>
  <c r="FU71" i="3"/>
  <c r="FV71" i="3"/>
  <c r="FW71" i="3"/>
  <c r="FX71" i="3"/>
  <c r="FY71" i="3"/>
  <c r="FZ71" i="3"/>
  <c r="GA71" i="3"/>
  <c r="GB71" i="3"/>
  <c r="GC71" i="3"/>
  <c r="GD71" i="3"/>
  <c r="GE71" i="3"/>
  <c r="GF71" i="3"/>
  <c r="GG71" i="3"/>
  <c r="GH71" i="3"/>
  <c r="GI71" i="3"/>
  <c r="GJ71" i="3"/>
  <c r="GK71" i="3"/>
  <c r="GL71" i="3"/>
  <c r="GM71" i="3"/>
  <c r="GN71" i="3"/>
  <c r="GO71" i="3"/>
  <c r="GP71" i="3"/>
  <c r="GQ71" i="3"/>
  <c r="GR71" i="3"/>
  <c r="GS71" i="3"/>
  <c r="GT71" i="3"/>
  <c r="GU71" i="3"/>
  <c r="GV71" i="3"/>
  <c r="GW71" i="3"/>
  <c r="GX71" i="3"/>
  <c r="GY71" i="3"/>
  <c r="GZ71" i="3"/>
  <c r="HA71" i="3"/>
  <c r="HB71" i="3"/>
  <c r="HC71" i="3"/>
  <c r="HD71" i="3"/>
  <c r="HE71" i="3"/>
  <c r="HF71" i="3"/>
  <c r="HG71" i="3"/>
  <c r="HH71" i="3"/>
  <c r="HI71" i="3"/>
  <c r="HJ71" i="3"/>
  <c r="HK71" i="3"/>
  <c r="HL71" i="3"/>
  <c r="HM71" i="3"/>
  <c r="HN71" i="3"/>
  <c r="HO71" i="3"/>
  <c r="HP71" i="3"/>
  <c r="HQ71" i="3"/>
  <c r="HR71" i="3"/>
  <c r="HS71" i="3"/>
  <c r="HT71" i="3"/>
  <c r="HU71" i="3"/>
  <c r="HV71" i="3"/>
  <c r="HW71" i="3"/>
  <c r="HX71" i="3"/>
  <c r="HY71" i="3"/>
  <c r="HZ71" i="3"/>
  <c r="IA71" i="3"/>
  <c r="IB71" i="3"/>
  <c r="IC71" i="3"/>
  <c r="ID71" i="3"/>
  <c r="IE71" i="3"/>
  <c r="IF71" i="3"/>
  <c r="IG71" i="3"/>
  <c r="IH71" i="3"/>
  <c r="II71" i="3"/>
  <c r="IJ71" i="3"/>
  <c r="IK71" i="3"/>
  <c r="IL71" i="3"/>
  <c r="IM71" i="3"/>
  <c r="IN71" i="3"/>
  <c r="IO71" i="3"/>
  <c r="IP71" i="3"/>
  <c r="IQ71" i="3"/>
  <c r="IR71" i="3"/>
  <c r="IS71" i="3"/>
  <c r="IT71" i="3"/>
  <c r="IU71" i="3"/>
  <c r="IV71" i="3"/>
  <c r="IW71" i="3"/>
  <c r="IX71" i="3"/>
  <c r="IY71" i="3"/>
  <c r="IZ71" i="3"/>
  <c r="JA71" i="3"/>
  <c r="JB71" i="3"/>
  <c r="JC71" i="3"/>
  <c r="JD71" i="3"/>
  <c r="JE71" i="3"/>
  <c r="JF71" i="3"/>
  <c r="JG71" i="3"/>
  <c r="JH71" i="3"/>
  <c r="JI71" i="3"/>
  <c r="JJ71" i="3"/>
  <c r="JK71" i="3"/>
  <c r="JL71" i="3"/>
  <c r="JM71" i="3"/>
  <c r="JN71" i="3"/>
  <c r="JO71" i="3"/>
  <c r="JP71" i="3"/>
  <c r="JQ71" i="3"/>
  <c r="JR71" i="3"/>
  <c r="JS71" i="3"/>
  <c r="JT71" i="3"/>
  <c r="JU71" i="3"/>
  <c r="JV71" i="3"/>
  <c r="JW71" i="3"/>
  <c r="JX71" i="3"/>
  <c r="JY71" i="3"/>
  <c r="JZ71" i="3"/>
  <c r="KA71" i="3"/>
  <c r="KB71" i="3"/>
  <c r="KC71" i="3"/>
  <c r="KD71" i="3"/>
  <c r="KE71" i="3"/>
  <c r="KF71" i="3"/>
  <c r="KG71" i="3"/>
  <c r="KH71" i="3"/>
  <c r="KI71" i="3"/>
  <c r="KJ71" i="3"/>
  <c r="KK71" i="3"/>
  <c r="KL71" i="3"/>
  <c r="KM71" i="3"/>
  <c r="KN71" i="3"/>
  <c r="KO71" i="3"/>
  <c r="KP71" i="3"/>
  <c r="KQ71" i="3"/>
  <c r="KR71" i="3"/>
  <c r="KS71" i="3"/>
  <c r="KT71" i="3"/>
  <c r="KU71" i="3"/>
  <c r="KV71" i="3"/>
  <c r="KW71" i="3"/>
  <c r="KX71" i="3"/>
  <c r="KY71" i="3"/>
  <c r="KZ71" i="3"/>
  <c r="LA71" i="3"/>
  <c r="LB71" i="3"/>
  <c r="LC71" i="3"/>
  <c r="LD71" i="3"/>
  <c r="LE71" i="3"/>
  <c r="LF71" i="3"/>
  <c r="LG71" i="3"/>
  <c r="LH71" i="3"/>
  <c r="LI71" i="3"/>
  <c r="LJ71" i="3"/>
  <c r="LK71" i="3"/>
  <c r="LL71" i="3"/>
  <c r="LM71" i="3"/>
  <c r="LN71" i="3"/>
  <c r="LO71" i="3"/>
  <c r="LP71" i="3"/>
  <c r="LQ71" i="3"/>
  <c r="LR71" i="3"/>
  <c r="LS71" i="3"/>
  <c r="LT71" i="3"/>
  <c r="LU71" i="3"/>
  <c r="LV71" i="3"/>
  <c r="LW71" i="3"/>
  <c r="LX71" i="3"/>
  <c r="LY71" i="3"/>
  <c r="LZ71" i="3"/>
  <c r="MA71" i="3"/>
  <c r="MB71" i="3"/>
  <c r="MC71" i="3"/>
  <c r="MD71" i="3"/>
  <c r="ME71" i="3"/>
  <c r="MF71" i="3"/>
  <c r="MG71" i="3"/>
  <c r="MH71" i="3"/>
  <c r="MI71" i="3"/>
  <c r="MJ71" i="3"/>
  <c r="MK71" i="3"/>
  <c r="ML71" i="3"/>
  <c r="MM71" i="3"/>
  <c r="MN71" i="3"/>
  <c r="MO71" i="3"/>
  <c r="MP71" i="3"/>
  <c r="MQ71" i="3"/>
  <c r="MR71" i="3"/>
  <c r="MS71" i="3"/>
  <c r="MT71" i="3"/>
  <c r="MU71" i="3"/>
  <c r="MV71" i="3"/>
  <c r="MW71" i="3"/>
  <c r="MX71" i="3"/>
  <c r="MY71" i="3"/>
  <c r="MZ71" i="3"/>
  <c r="NA71" i="3"/>
  <c r="NB71" i="3"/>
  <c r="NC71" i="3"/>
  <c r="ND71" i="3"/>
  <c r="NE71" i="3"/>
  <c r="NF71" i="3"/>
  <c r="NG71" i="3"/>
  <c r="NH71" i="3"/>
  <c r="NI71" i="3"/>
  <c r="NJ71" i="3"/>
  <c r="NK71" i="3"/>
  <c r="NL71" i="3"/>
  <c r="NM71" i="3"/>
  <c r="NN71" i="3"/>
  <c r="NO71" i="3"/>
  <c r="NP71" i="3"/>
  <c r="NQ71" i="3"/>
  <c r="NR71" i="3"/>
  <c r="NS71" i="3"/>
  <c r="NT71" i="3"/>
  <c r="NU71" i="3"/>
  <c r="NV71" i="3"/>
  <c r="NW71" i="3"/>
  <c r="NX71" i="3"/>
  <c r="NY71" i="3"/>
  <c r="NZ71" i="3"/>
  <c r="OA71" i="3"/>
  <c r="OB71" i="3"/>
  <c r="OC71" i="3"/>
  <c r="OD71" i="3"/>
  <c r="OE71" i="3"/>
  <c r="OF71" i="3"/>
  <c r="OG71" i="3"/>
  <c r="OH71" i="3"/>
  <c r="OI71" i="3"/>
  <c r="OJ71" i="3"/>
  <c r="OK71" i="3"/>
  <c r="OL71" i="3"/>
  <c r="OM71" i="3"/>
  <c r="ON71" i="3"/>
  <c r="OO71" i="3"/>
  <c r="OP71" i="3"/>
  <c r="OQ71" i="3"/>
  <c r="OR71" i="3"/>
  <c r="OS71" i="3"/>
  <c r="OT71" i="3"/>
  <c r="OU71" i="3"/>
  <c r="OV71" i="3"/>
  <c r="OW71" i="3"/>
  <c r="OX71" i="3"/>
  <c r="D72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AH72" i="3"/>
  <c r="AI72" i="3"/>
  <c r="AJ72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BW72" i="3"/>
  <c r="BX72" i="3"/>
  <c r="BY72" i="3"/>
  <c r="BZ72" i="3"/>
  <c r="CA72" i="3"/>
  <c r="CB72" i="3"/>
  <c r="CC72" i="3"/>
  <c r="CD72" i="3"/>
  <c r="CE72" i="3"/>
  <c r="CF72" i="3"/>
  <c r="CG72" i="3"/>
  <c r="CH72" i="3"/>
  <c r="CI72" i="3"/>
  <c r="CJ72" i="3"/>
  <c r="CK72" i="3"/>
  <c r="CL72" i="3"/>
  <c r="CM72" i="3"/>
  <c r="CN72" i="3"/>
  <c r="CO72" i="3"/>
  <c r="CP72" i="3"/>
  <c r="CQ72" i="3"/>
  <c r="CR72" i="3"/>
  <c r="CS72" i="3"/>
  <c r="CT72" i="3"/>
  <c r="CU72" i="3"/>
  <c r="CV72" i="3"/>
  <c r="CW72" i="3"/>
  <c r="CX72" i="3"/>
  <c r="CY72" i="3"/>
  <c r="CZ72" i="3"/>
  <c r="DA72" i="3"/>
  <c r="DB72" i="3"/>
  <c r="DC72" i="3"/>
  <c r="DD72" i="3"/>
  <c r="DE72" i="3"/>
  <c r="DF72" i="3"/>
  <c r="DG72" i="3"/>
  <c r="DH72" i="3"/>
  <c r="DI72" i="3"/>
  <c r="DJ72" i="3"/>
  <c r="DK72" i="3"/>
  <c r="DL72" i="3"/>
  <c r="DM72" i="3"/>
  <c r="DN72" i="3"/>
  <c r="DO72" i="3"/>
  <c r="DP72" i="3"/>
  <c r="DQ72" i="3"/>
  <c r="DR72" i="3"/>
  <c r="DS72" i="3"/>
  <c r="DT72" i="3"/>
  <c r="DU72" i="3"/>
  <c r="DV72" i="3"/>
  <c r="DW72" i="3"/>
  <c r="DX72" i="3"/>
  <c r="DY72" i="3"/>
  <c r="DZ72" i="3"/>
  <c r="EA72" i="3"/>
  <c r="EB72" i="3"/>
  <c r="EC72" i="3"/>
  <c r="ED72" i="3"/>
  <c r="EE72" i="3"/>
  <c r="EF72" i="3"/>
  <c r="EG72" i="3"/>
  <c r="EH72" i="3"/>
  <c r="EI72" i="3"/>
  <c r="EJ72" i="3"/>
  <c r="EK72" i="3"/>
  <c r="EL72" i="3"/>
  <c r="EM72" i="3"/>
  <c r="EN72" i="3"/>
  <c r="EO72" i="3"/>
  <c r="EP72" i="3"/>
  <c r="EQ72" i="3"/>
  <c r="ER72" i="3"/>
  <c r="ES72" i="3"/>
  <c r="ET72" i="3"/>
  <c r="EU72" i="3"/>
  <c r="EV72" i="3"/>
  <c r="EW72" i="3"/>
  <c r="EX72" i="3"/>
  <c r="EY72" i="3"/>
  <c r="EZ72" i="3"/>
  <c r="FA72" i="3"/>
  <c r="FB72" i="3"/>
  <c r="FC72" i="3"/>
  <c r="FD72" i="3"/>
  <c r="FE72" i="3"/>
  <c r="FF72" i="3"/>
  <c r="FG72" i="3"/>
  <c r="FH72" i="3"/>
  <c r="FI72" i="3"/>
  <c r="FJ72" i="3"/>
  <c r="FK72" i="3"/>
  <c r="FL72" i="3"/>
  <c r="FM72" i="3"/>
  <c r="FN72" i="3"/>
  <c r="FO72" i="3"/>
  <c r="FP72" i="3"/>
  <c r="FQ72" i="3"/>
  <c r="FR72" i="3"/>
  <c r="FS72" i="3"/>
  <c r="FT72" i="3"/>
  <c r="FU72" i="3"/>
  <c r="FV72" i="3"/>
  <c r="FW72" i="3"/>
  <c r="FX72" i="3"/>
  <c r="FY72" i="3"/>
  <c r="FZ72" i="3"/>
  <c r="GA72" i="3"/>
  <c r="GB72" i="3"/>
  <c r="GC72" i="3"/>
  <c r="GD72" i="3"/>
  <c r="GE72" i="3"/>
  <c r="GF72" i="3"/>
  <c r="GG72" i="3"/>
  <c r="GH72" i="3"/>
  <c r="GI72" i="3"/>
  <c r="GJ72" i="3"/>
  <c r="GK72" i="3"/>
  <c r="GL72" i="3"/>
  <c r="GM72" i="3"/>
  <c r="GN72" i="3"/>
  <c r="GO72" i="3"/>
  <c r="GP72" i="3"/>
  <c r="GQ72" i="3"/>
  <c r="GR72" i="3"/>
  <c r="GS72" i="3"/>
  <c r="GT72" i="3"/>
  <c r="GU72" i="3"/>
  <c r="GV72" i="3"/>
  <c r="GW72" i="3"/>
  <c r="GX72" i="3"/>
  <c r="GY72" i="3"/>
  <c r="GZ72" i="3"/>
  <c r="HA72" i="3"/>
  <c r="HB72" i="3"/>
  <c r="HC72" i="3"/>
  <c r="HD72" i="3"/>
  <c r="HE72" i="3"/>
  <c r="HF72" i="3"/>
  <c r="HG72" i="3"/>
  <c r="HH72" i="3"/>
  <c r="HI72" i="3"/>
  <c r="HJ72" i="3"/>
  <c r="HK72" i="3"/>
  <c r="HL72" i="3"/>
  <c r="HM72" i="3"/>
  <c r="HN72" i="3"/>
  <c r="HO72" i="3"/>
  <c r="HP72" i="3"/>
  <c r="HQ72" i="3"/>
  <c r="HR72" i="3"/>
  <c r="HS72" i="3"/>
  <c r="HT72" i="3"/>
  <c r="HU72" i="3"/>
  <c r="HV72" i="3"/>
  <c r="HW72" i="3"/>
  <c r="HX72" i="3"/>
  <c r="HY72" i="3"/>
  <c r="HZ72" i="3"/>
  <c r="IA72" i="3"/>
  <c r="IB72" i="3"/>
  <c r="IC72" i="3"/>
  <c r="ID72" i="3"/>
  <c r="IE72" i="3"/>
  <c r="IF72" i="3"/>
  <c r="IG72" i="3"/>
  <c r="IH72" i="3"/>
  <c r="II72" i="3"/>
  <c r="IJ72" i="3"/>
  <c r="IK72" i="3"/>
  <c r="IL72" i="3"/>
  <c r="IM72" i="3"/>
  <c r="IN72" i="3"/>
  <c r="IO72" i="3"/>
  <c r="IP72" i="3"/>
  <c r="IQ72" i="3"/>
  <c r="IR72" i="3"/>
  <c r="IS72" i="3"/>
  <c r="IT72" i="3"/>
  <c r="IU72" i="3"/>
  <c r="IV72" i="3"/>
  <c r="IW72" i="3"/>
  <c r="IX72" i="3"/>
  <c r="IY72" i="3"/>
  <c r="IZ72" i="3"/>
  <c r="JA72" i="3"/>
  <c r="JB72" i="3"/>
  <c r="JC72" i="3"/>
  <c r="JD72" i="3"/>
  <c r="JE72" i="3"/>
  <c r="JF72" i="3"/>
  <c r="JG72" i="3"/>
  <c r="JH72" i="3"/>
  <c r="JI72" i="3"/>
  <c r="JJ72" i="3"/>
  <c r="JK72" i="3"/>
  <c r="JL72" i="3"/>
  <c r="JM72" i="3"/>
  <c r="JN72" i="3"/>
  <c r="JO72" i="3"/>
  <c r="JP72" i="3"/>
  <c r="JQ72" i="3"/>
  <c r="JR72" i="3"/>
  <c r="JS72" i="3"/>
  <c r="JT72" i="3"/>
  <c r="JU72" i="3"/>
  <c r="JV72" i="3"/>
  <c r="JW72" i="3"/>
  <c r="JX72" i="3"/>
  <c r="JY72" i="3"/>
  <c r="JZ72" i="3"/>
  <c r="KA72" i="3"/>
  <c r="KB72" i="3"/>
  <c r="KC72" i="3"/>
  <c r="KD72" i="3"/>
  <c r="KE72" i="3"/>
  <c r="KF72" i="3"/>
  <c r="KG72" i="3"/>
  <c r="KH72" i="3"/>
  <c r="KI72" i="3"/>
  <c r="KJ72" i="3"/>
  <c r="KK72" i="3"/>
  <c r="KL72" i="3"/>
  <c r="KM72" i="3"/>
  <c r="KN72" i="3"/>
  <c r="KO72" i="3"/>
  <c r="KP72" i="3"/>
  <c r="KQ72" i="3"/>
  <c r="KR72" i="3"/>
  <c r="KS72" i="3"/>
  <c r="KT72" i="3"/>
  <c r="KU72" i="3"/>
  <c r="KV72" i="3"/>
  <c r="KW72" i="3"/>
  <c r="KX72" i="3"/>
  <c r="KY72" i="3"/>
  <c r="KZ72" i="3"/>
  <c r="LA72" i="3"/>
  <c r="LB72" i="3"/>
  <c r="LC72" i="3"/>
  <c r="LD72" i="3"/>
  <c r="LE72" i="3"/>
  <c r="LF72" i="3"/>
  <c r="LG72" i="3"/>
  <c r="LH72" i="3"/>
  <c r="LI72" i="3"/>
  <c r="LJ72" i="3"/>
  <c r="LK72" i="3"/>
  <c r="LL72" i="3"/>
  <c r="LM72" i="3"/>
  <c r="LN72" i="3"/>
  <c r="LO72" i="3"/>
  <c r="LP72" i="3"/>
  <c r="LQ72" i="3"/>
  <c r="LR72" i="3"/>
  <c r="LS72" i="3"/>
  <c r="LT72" i="3"/>
  <c r="LU72" i="3"/>
  <c r="LV72" i="3"/>
  <c r="LW72" i="3"/>
  <c r="LX72" i="3"/>
  <c r="LY72" i="3"/>
  <c r="LZ72" i="3"/>
  <c r="MA72" i="3"/>
  <c r="MB72" i="3"/>
  <c r="MC72" i="3"/>
  <c r="MD72" i="3"/>
  <c r="ME72" i="3"/>
  <c r="MF72" i="3"/>
  <c r="MG72" i="3"/>
  <c r="MH72" i="3"/>
  <c r="MI72" i="3"/>
  <c r="MJ72" i="3"/>
  <c r="MK72" i="3"/>
  <c r="ML72" i="3"/>
  <c r="MM72" i="3"/>
  <c r="MN72" i="3"/>
  <c r="MO72" i="3"/>
  <c r="MP72" i="3"/>
  <c r="MQ72" i="3"/>
  <c r="MR72" i="3"/>
  <c r="MS72" i="3"/>
  <c r="MT72" i="3"/>
  <c r="MU72" i="3"/>
  <c r="MV72" i="3"/>
  <c r="MW72" i="3"/>
  <c r="MX72" i="3"/>
  <c r="MY72" i="3"/>
  <c r="MZ72" i="3"/>
  <c r="NA72" i="3"/>
  <c r="NB72" i="3"/>
  <c r="NC72" i="3"/>
  <c r="ND72" i="3"/>
  <c r="NE72" i="3"/>
  <c r="NF72" i="3"/>
  <c r="NG72" i="3"/>
  <c r="NH72" i="3"/>
  <c r="NI72" i="3"/>
  <c r="NJ72" i="3"/>
  <c r="NK72" i="3"/>
  <c r="NL72" i="3"/>
  <c r="NM72" i="3"/>
  <c r="NN72" i="3"/>
  <c r="NO72" i="3"/>
  <c r="NP72" i="3"/>
  <c r="NQ72" i="3"/>
  <c r="NR72" i="3"/>
  <c r="NS72" i="3"/>
  <c r="NT72" i="3"/>
  <c r="NU72" i="3"/>
  <c r="NV72" i="3"/>
  <c r="NW72" i="3"/>
  <c r="NX72" i="3"/>
  <c r="NY72" i="3"/>
  <c r="NZ72" i="3"/>
  <c r="OA72" i="3"/>
  <c r="OB72" i="3"/>
  <c r="OC72" i="3"/>
  <c r="OD72" i="3"/>
  <c r="OE72" i="3"/>
  <c r="OF72" i="3"/>
  <c r="OG72" i="3"/>
  <c r="OH72" i="3"/>
  <c r="OI72" i="3"/>
  <c r="OJ72" i="3"/>
  <c r="OK72" i="3"/>
  <c r="OL72" i="3"/>
  <c r="OM72" i="3"/>
  <c r="ON72" i="3"/>
  <c r="OO72" i="3"/>
  <c r="OP72" i="3"/>
  <c r="OQ72" i="3"/>
  <c r="OR72" i="3"/>
  <c r="OS72" i="3"/>
  <c r="OT72" i="3"/>
  <c r="OU72" i="3"/>
  <c r="OV72" i="3"/>
  <c r="OW72" i="3"/>
  <c r="OX72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AH73" i="3"/>
  <c r="AI73" i="3"/>
  <c r="AJ73" i="3"/>
  <c r="AK73" i="3"/>
  <c r="AL73" i="3"/>
  <c r="AM73" i="3"/>
  <c r="AN73" i="3"/>
  <c r="AO73" i="3"/>
  <c r="AP73" i="3"/>
  <c r="AQ73" i="3"/>
  <c r="AR73" i="3"/>
  <c r="AS73" i="3"/>
  <c r="AT73" i="3"/>
  <c r="AU73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BW73" i="3"/>
  <c r="BX73" i="3"/>
  <c r="BY73" i="3"/>
  <c r="BZ73" i="3"/>
  <c r="CA73" i="3"/>
  <c r="CB73" i="3"/>
  <c r="CC73" i="3"/>
  <c r="CD73" i="3"/>
  <c r="CE73" i="3"/>
  <c r="CF73" i="3"/>
  <c r="CG73" i="3"/>
  <c r="CH73" i="3"/>
  <c r="CI73" i="3"/>
  <c r="CJ73" i="3"/>
  <c r="CK73" i="3"/>
  <c r="CL73" i="3"/>
  <c r="CM73" i="3"/>
  <c r="CN73" i="3"/>
  <c r="CO73" i="3"/>
  <c r="CP73" i="3"/>
  <c r="CQ73" i="3"/>
  <c r="CR73" i="3"/>
  <c r="CS73" i="3"/>
  <c r="CT73" i="3"/>
  <c r="CU73" i="3"/>
  <c r="CV73" i="3"/>
  <c r="CW73" i="3"/>
  <c r="CX73" i="3"/>
  <c r="CY73" i="3"/>
  <c r="CZ73" i="3"/>
  <c r="DA73" i="3"/>
  <c r="DB73" i="3"/>
  <c r="DC73" i="3"/>
  <c r="DD73" i="3"/>
  <c r="DE73" i="3"/>
  <c r="DF73" i="3"/>
  <c r="DG73" i="3"/>
  <c r="DH73" i="3"/>
  <c r="DI73" i="3"/>
  <c r="DJ73" i="3"/>
  <c r="DK73" i="3"/>
  <c r="DL73" i="3"/>
  <c r="DM73" i="3"/>
  <c r="DN73" i="3"/>
  <c r="DO73" i="3"/>
  <c r="DP73" i="3"/>
  <c r="DQ73" i="3"/>
  <c r="DR73" i="3"/>
  <c r="DS73" i="3"/>
  <c r="DT73" i="3"/>
  <c r="DU73" i="3"/>
  <c r="DV73" i="3"/>
  <c r="DW73" i="3"/>
  <c r="DX73" i="3"/>
  <c r="DY73" i="3"/>
  <c r="DZ73" i="3"/>
  <c r="EA73" i="3"/>
  <c r="EB73" i="3"/>
  <c r="EC73" i="3"/>
  <c r="ED73" i="3"/>
  <c r="EE73" i="3"/>
  <c r="EF73" i="3"/>
  <c r="EG73" i="3"/>
  <c r="EH73" i="3"/>
  <c r="EI73" i="3"/>
  <c r="EJ73" i="3"/>
  <c r="EK73" i="3"/>
  <c r="EL73" i="3"/>
  <c r="EM73" i="3"/>
  <c r="EN73" i="3"/>
  <c r="EO73" i="3"/>
  <c r="EP73" i="3"/>
  <c r="EQ73" i="3"/>
  <c r="ER73" i="3"/>
  <c r="ES73" i="3"/>
  <c r="ET73" i="3"/>
  <c r="EU73" i="3"/>
  <c r="EV73" i="3"/>
  <c r="EW73" i="3"/>
  <c r="EX73" i="3"/>
  <c r="EY73" i="3"/>
  <c r="EZ73" i="3"/>
  <c r="FA73" i="3"/>
  <c r="FB73" i="3"/>
  <c r="FC73" i="3"/>
  <c r="FD73" i="3"/>
  <c r="FE73" i="3"/>
  <c r="FF73" i="3"/>
  <c r="FG73" i="3"/>
  <c r="FH73" i="3"/>
  <c r="FI73" i="3"/>
  <c r="FJ73" i="3"/>
  <c r="FK73" i="3"/>
  <c r="FL73" i="3"/>
  <c r="FM73" i="3"/>
  <c r="FN73" i="3"/>
  <c r="FO73" i="3"/>
  <c r="FP73" i="3"/>
  <c r="FQ73" i="3"/>
  <c r="FR73" i="3"/>
  <c r="FS73" i="3"/>
  <c r="FT73" i="3"/>
  <c r="FU73" i="3"/>
  <c r="FV73" i="3"/>
  <c r="FW73" i="3"/>
  <c r="FX73" i="3"/>
  <c r="FY73" i="3"/>
  <c r="FZ73" i="3"/>
  <c r="GA73" i="3"/>
  <c r="GB73" i="3"/>
  <c r="GC73" i="3"/>
  <c r="GD73" i="3"/>
  <c r="GE73" i="3"/>
  <c r="GF73" i="3"/>
  <c r="GG73" i="3"/>
  <c r="GH73" i="3"/>
  <c r="GI73" i="3"/>
  <c r="GJ73" i="3"/>
  <c r="GK73" i="3"/>
  <c r="GL73" i="3"/>
  <c r="GM73" i="3"/>
  <c r="GN73" i="3"/>
  <c r="GO73" i="3"/>
  <c r="GP73" i="3"/>
  <c r="GQ73" i="3"/>
  <c r="GR73" i="3"/>
  <c r="GS73" i="3"/>
  <c r="GT73" i="3"/>
  <c r="GU73" i="3"/>
  <c r="GV73" i="3"/>
  <c r="GW73" i="3"/>
  <c r="GX73" i="3"/>
  <c r="GY73" i="3"/>
  <c r="GZ73" i="3"/>
  <c r="HA73" i="3"/>
  <c r="HB73" i="3"/>
  <c r="HC73" i="3"/>
  <c r="HD73" i="3"/>
  <c r="HE73" i="3"/>
  <c r="HF73" i="3"/>
  <c r="HG73" i="3"/>
  <c r="HH73" i="3"/>
  <c r="HI73" i="3"/>
  <c r="HJ73" i="3"/>
  <c r="HK73" i="3"/>
  <c r="HL73" i="3"/>
  <c r="HM73" i="3"/>
  <c r="HN73" i="3"/>
  <c r="HO73" i="3"/>
  <c r="HP73" i="3"/>
  <c r="HQ73" i="3"/>
  <c r="HR73" i="3"/>
  <c r="HS73" i="3"/>
  <c r="HT73" i="3"/>
  <c r="HU73" i="3"/>
  <c r="HV73" i="3"/>
  <c r="HW73" i="3"/>
  <c r="HX73" i="3"/>
  <c r="HY73" i="3"/>
  <c r="HZ73" i="3"/>
  <c r="IA73" i="3"/>
  <c r="IB73" i="3"/>
  <c r="IC73" i="3"/>
  <c r="ID73" i="3"/>
  <c r="IE73" i="3"/>
  <c r="IF73" i="3"/>
  <c r="IG73" i="3"/>
  <c r="IH73" i="3"/>
  <c r="II73" i="3"/>
  <c r="IJ73" i="3"/>
  <c r="IK73" i="3"/>
  <c r="IL73" i="3"/>
  <c r="IM73" i="3"/>
  <c r="IN73" i="3"/>
  <c r="IO73" i="3"/>
  <c r="IP73" i="3"/>
  <c r="IQ73" i="3"/>
  <c r="IR73" i="3"/>
  <c r="IS73" i="3"/>
  <c r="IT73" i="3"/>
  <c r="IU73" i="3"/>
  <c r="IV73" i="3"/>
  <c r="IW73" i="3"/>
  <c r="IX73" i="3"/>
  <c r="IY73" i="3"/>
  <c r="IZ73" i="3"/>
  <c r="JA73" i="3"/>
  <c r="JB73" i="3"/>
  <c r="JC73" i="3"/>
  <c r="JD73" i="3"/>
  <c r="JE73" i="3"/>
  <c r="JF73" i="3"/>
  <c r="JG73" i="3"/>
  <c r="JH73" i="3"/>
  <c r="JI73" i="3"/>
  <c r="JJ73" i="3"/>
  <c r="JK73" i="3"/>
  <c r="JL73" i="3"/>
  <c r="JM73" i="3"/>
  <c r="JN73" i="3"/>
  <c r="JO73" i="3"/>
  <c r="JP73" i="3"/>
  <c r="JQ73" i="3"/>
  <c r="JR73" i="3"/>
  <c r="JS73" i="3"/>
  <c r="JT73" i="3"/>
  <c r="JU73" i="3"/>
  <c r="JV73" i="3"/>
  <c r="JW73" i="3"/>
  <c r="JX73" i="3"/>
  <c r="JY73" i="3"/>
  <c r="JZ73" i="3"/>
  <c r="KA73" i="3"/>
  <c r="KB73" i="3"/>
  <c r="KC73" i="3"/>
  <c r="KD73" i="3"/>
  <c r="KE73" i="3"/>
  <c r="KF73" i="3"/>
  <c r="KG73" i="3"/>
  <c r="KH73" i="3"/>
  <c r="KI73" i="3"/>
  <c r="KJ73" i="3"/>
  <c r="KK73" i="3"/>
  <c r="KL73" i="3"/>
  <c r="KM73" i="3"/>
  <c r="KN73" i="3"/>
  <c r="KO73" i="3"/>
  <c r="KP73" i="3"/>
  <c r="KQ73" i="3"/>
  <c r="KR73" i="3"/>
  <c r="KS73" i="3"/>
  <c r="KT73" i="3"/>
  <c r="KU73" i="3"/>
  <c r="KV73" i="3"/>
  <c r="KW73" i="3"/>
  <c r="KX73" i="3"/>
  <c r="KY73" i="3"/>
  <c r="KZ73" i="3"/>
  <c r="LA73" i="3"/>
  <c r="LB73" i="3"/>
  <c r="LC73" i="3"/>
  <c r="LD73" i="3"/>
  <c r="LE73" i="3"/>
  <c r="LF73" i="3"/>
  <c r="LG73" i="3"/>
  <c r="LH73" i="3"/>
  <c r="LI73" i="3"/>
  <c r="LJ73" i="3"/>
  <c r="LK73" i="3"/>
  <c r="LL73" i="3"/>
  <c r="LM73" i="3"/>
  <c r="LN73" i="3"/>
  <c r="LO73" i="3"/>
  <c r="LP73" i="3"/>
  <c r="LQ73" i="3"/>
  <c r="LR73" i="3"/>
  <c r="LS73" i="3"/>
  <c r="LT73" i="3"/>
  <c r="LU73" i="3"/>
  <c r="LV73" i="3"/>
  <c r="LW73" i="3"/>
  <c r="LX73" i="3"/>
  <c r="LY73" i="3"/>
  <c r="LZ73" i="3"/>
  <c r="MA73" i="3"/>
  <c r="MB73" i="3"/>
  <c r="MC73" i="3"/>
  <c r="MD73" i="3"/>
  <c r="ME73" i="3"/>
  <c r="MF73" i="3"/>
  <c r="MG73" i="3"/>
  <c r="MH73" i="3"/>
  <c r="MI73" i="3"/>
  <c r="MJ73" i="3"/>
  <c r="MK73" i="3"/>
  <c r="ML73" i="3"/>
  <c r="MM73" i="3"/>
  <c r="MN73" i="3"/>
  <c r="MO73" i="3"/>
  <c r="MP73" i="3"/>
  <c r="MQ73" i="3"/>
  <c r="MR73" i="3"/>
  <c r="MS73" i="3"/>
  <c r="MT73" i="3"/>
  <c r="MU73" i="3"/>
  <c r="MV73" i="3"/>
  <c r="MW73" i="3"/>
  <c r="MX73" i="3"/>
  <c r="MY73" i="3"/>
  <c r="MZ73" i="3"/>
  <c r="NA73" i="3"/>
  <c r="NB73" i="3"/>
  <c r="NC73" i="3"/>
  <c r="ND73" i="3"/>
  <c r="NE73" i="3"/>
  <c r="NF73" i="3"/>
  <c r="NG73" i="3"/>
  <c r="NH73" i="3"/>
  <c r="NI73" i="3"/>
  <c r="NJ73" i="3"/>
  <c r="NK73" i="3"/>
  <c r="NL73" i="3"/>
  <c r="NM73" i="3"/>
  <c r="NN73" i="3"/>
  <c r="NO73" i="3"/>
  <c r="NP73" i="3"/>
  <c r="NQ73" i="3"/>
  <c r="NR73" i="3"/>
  <c r="NS73" i="3"/>
  <c r="NT73" i="3"/>
  <c r="NU73" i="3"/>
  <c r="NV73" i="3"/>
  <c r="NW73" i="3"/>
  <c r="NX73" i="3"/>
  <c r="NY73" i="3"/>
  <c r="NZ73" i="3"/>
  <c r="OA73" i="3"/>
  <c r="OB73" i="3"/>
  <c r="OC73" i="3"/>
  <c r="OD73" i="3"/>
  <c r="OE73" i="3"/>
  <c r="OF73" i="3"/>
  <c r="OG73" i="3"/>
  <c r="OH73" i="3"/>
  <c r="OI73" i="3"/>
  <c r="OJ73" i="3"/>
  <c r="OK73" i="3"/>
  <c r="OL73" i="3"/>
  <c r="OM73" i="3"/>
  <c r="ON73" i="3"/>
  <c r="OO73" i="3"/>
  <c r="OP73" i="3"/>
  <c r="OQ73" i="3"/>
  <c r="OR73" i="3"/>
  <c r="OS73" i="3"/>
  <c r="OT73" i="3"/>
  <c r="OU73" i="3"/>
  <c r="OV73" i="3"/>
  <c r="OW73" i="3"/>
  <c r="OX73" i="3"/>
  <c r="D74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G74" i="3"/>
  <c r="AH74" i="3"/>
  <c r="AI74" i="3"/>
  <c r="AJ74" i="3"/>
  <c r="AK74" i="3"/>
  <c r="AL74" i="3"/>
  <c r="AM74" i="3"/>
  <c r="AN74" i="3"/>
  <c r="AO74" i="3"/>
  <c r="AP74" i="3"/>
  <c r="AQ74" i="3"/>
  <c r="AR74" i="3"/>
  <c r="AS74" i="3"/>
  <c r="AT74" i="3"/>
  <c r="AU74" i="3"/>
  <c r="AV74" i="3"/>
  <c r="AW74" i="3"/>
  <c r="AX74" i="3"/>
  <c r="AY74" i="3"/>
  <c r="AZ74" i="3"/>
  <c r="BA74" i="3"/>
  <c r="BB74" i="3"/>
  <c r="BC74" i="3"/>
  <c r="BD74" i="3"/>
  <c r="BE74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BR74" i="3"/>
  <c r="BS74" i="3"/>
  <c r="BT74" i="3"/>
  <c r="BU74" i="3"/>
  <c r="BV74" i="3"/>
  <c r="BW74" i="3"/>
  <c r="BX74" i="3"/>
  <c r="BY74" i="3"/>
  <c r="BZ74" i="3"/>
  <c r="CA74" i="3"/>
  <c r="CB74" i="3"/>
  <c r="CC74" i="3"/>
  <c r="CD74" i="3"/>
  <c r="CE74" i="3"/>
  <c r="CF74" i="3"/>
  <c r="CG74" i="3"/>
  <c r="CH74" i="3"/>
  <c r="CI74" i="3"/>
  <c r="CJ74" i="3"/>
  <c r="CK74" i="3"/>
  <c r="CL74" i="3"/>
  <c r="CM74" i="3"/>
  <c r="CN74" i="3"/>
  <c r="CO74" i="3"/>
  <c r="CP74" i="3"/>
  <c r="CQ74" i="3"/>
  <c r="CR74" i="3"/>
  <c r="CS74" i="3"/>
  <c r="CT74" i="3"/>
  <c r="CU74" i="3"/>
  <c r="CV74" i="3"/>
  <c r="CW74" i="3"/>
  <c r="CX74" i="3"/>
  <c r="CY74" i="3"/>
  <c r="CZ74" i="3"/>
  <c r="DA74" i="3"/>
  <c r="DB74" i="3"/>
  <c r="DC74" i="3"/>
  <c r="DD74" i="3"/>
  <c r="DE74" i="3"/>
  <c r="DF74" i="3"/>
  <c r="DG74" i="3"/>
  <c r="DH74" i="3"/>
  <c r="DI74" i="3"/>
  <c r="DJ74" i="3"/>
  <c r="DK74" i="3"/>
  <c r="DL74" i="3"/>
  <c r="DM74" i="3"/>
  <c r="DN74" i="3"/>
  <c r="DO74" i="3"/>
  <c r="DP74" i="3"/>
  <c r="DQ74" i="3"/>
  <c r="DR74" i="3"/>
  <c r="DS74" i="3"/>
  <c r="DT74" i="3"/>
  <c r="DU74" i="3"/>
  <c r="DV74" i="3"/>
  <c r="DW74" i="3"/>
  <c r="DX74" i="3"/>
  <c r="DY74" i="3"/>
  <c r="DZ74" i="3"/>
  <c r="EA74" i="3"/>
  <c r="EB74" i="3"/>
  <c r="EC74" i="3"/>
  <c r="ED74" i="3"/>
  <c r="EE74" i="3"/>
  <c r="EF74" i="3"/>
  <c r="EG74" i="3"/>
  <c r="EH74" i="3"/>
  <c r="EI74" i="3"/>
  <c r="EJ74" i="3"/>
  <c r="EK74" i="3"/>
  <c r="EL74" i="3"/>
  <c r="EM74" i="3"/>
  <c r="EN74" i="3"/>
  <c r="EO74" i="3"/>
  <c r="EP74" i="3"/>
  <c r="EQ74" i="3"/>
  <c r="ER74" i="3"/>
  <c r="ES74" i="3"/>
  <c r="ET74" i="3"/>
  <c r="EU74" i="3"/>
  <c r="EV74" i="3"/>
  <c r="EW74" i="3"/>
  <c r="EX74" i="3"/>
  <c r="EY74" i="3"/>
  <c r="EZ74" i="3"/>
  <c r="FA74" i="3"/>
  <c r="FB74" i="3"/>
  <c r="FC74" i="3"/>
  <c r="FD74" i="3"/>
  <c r="FE74" i="3"/>
  <c r="FF74" i="3"/>
  <c r="FG74" i="3"/>
  <c r="FH74" i="3"/>
  <c r="FI74" i="3"/>
  <c r="FJ74" i="3"/>
  <c r="FK74" i="3"/>
  <c r="FL74" i="3"/>
  <c r="FM74" i="3"/>
  <c r="FN74" i="3"/>
  <c r="FO74" i="3"/>
  <c r="FP74" i="3"/>
  <c r="FQ74" i="3"/>
  <c r="FR74" i="3"/>
  <c r="FS74" i="3"/>
  <c r="FT74" i="3"/>
  <c r="FU74" i="3"/>
  <c r="FV74" i="3"/>
  <c r="FW74" i="3"/>
  <c r="FX74" i="3"/>
  <c r="FY74" i="3"/>
  <c r="FZ74" i="3"/>
  <c r="GA74" i="3"/>
  <c r="GB74" i="3"/>
  <c r="GC74" i="3"/>
  <c r="GD74" i="3"/>
  <c r="GE74" i="3"/>
  <c r="GF74" i="3"/>
  <c r="GG74" i="3"/>
  <c r="GH74" i="3"/>
  <c r="GI74" i="3"/>
  <c r="GJ74" i="3"/>
  <c r="GK74" i="3"/>
  <c r="GL74" i="3"/>
  <c r="GM74" i="3"/>
  <c r="GN74" i="3"/>
  <c r="GO74" i="3"/>
  <c r="GP74" i="3"/>
  <c r="GQ74" i="3"/>
  <c r="GR74" i="3"/>
  <c r="GS74" i="3"/>
  <c r="GT74" i="3"/>
  <c r="GU74" i="3"/>
  <c r="GV74" i="3"/>
  <c r="GW74" i="3"/>
  <c r="GX74" i="3"/>
  <c r="GY74" i="3"/>
  <c r="GZ74" i="3"/>
  <c r="HA74" i="3"/>
  <c r="HB74" i="3"/>
  <c r="HC74" i="3"/>
  <c r="HD74" i="3"/>
  <c r="HE74" i="3"/>
  <c r="HF74" i="3"/>
  <c r="HG74" i="3"/>
  <c r="HH74" i="3"/>
  <c r="HI74" i="3"/>
  <c r="HJ74" i="3"/>
  <c r="HK74" i="3"/>
  <c r="HL74" i="3"/>
  <c r="HM74" i="3"/>
  <c r="HN74" i="3"/>
  <c r="HO74" i="3"/>
  <c r="HP74" i="3"/>
  <c r="HQ74" i="3"/>
  <c r="HR74" i="3"/>
  <c r="HS74" i="3"/>
  <c r="HT74" i="3"/>
  <c r="HU74" i="3"/>
  <c r="HV74" i="3"/>
  <c r="HW74" i="3"/>
  <c r="HX74" i="3"/>
  <c r="HY74" i="3"/>
  <c r="HZ74" i="3"/>
  <c r="IA74" i="3"/>
  <c r="IB74" i="3"/>
  <c r="IC74" i="3"/>
  <c r="ID74" i="3"/>
  <c r="IE74" i="3"/>
  <c r="IF74" i="3"/>
  <c r="IG74" i="3"/>
  <c r="IH74" i="3"/>
  <c r="II74" i="3"/>
  <c r="IJ74" i="3"/>
  <c r="IK74" i="3"/>
  <c r="IL74" i="3"/>
  <c r="IM74" i="3"/>
  <c r="IN74" i="3"/>
  <c r="IO74" i="3"/>
  <c r="IP74" i="3"/>
  <c r="IQ74" i="3"/>
  <c r="IR74" i="3"/>
  <c r="IS74" i="3"/>
  <c r="IT74" i="3"/>
  <c r="IU74" i="3"/>
  <c r="IV74" i="3"/>
  <c r="IW74" i="3"/>
  <c r="IX74" i="3"/>
  <c r="IY74" i="3"/>
  <c r="IZ74" i="3"/>
  <c r="JA74" i="3"/>
  <c r="JB74" i="3"/>
  <c r="JC74" i="3"/>
  <c r="JD74" i="3"/>
  <c r="JE74" i="3"/>
  <c r="JF74" i="3"/>
  <c r="JG74" i="3"/>
  <c r="JH74" i="3"/>
  <c r="JI74" i="3"/>
  <c r="JJ74" i="3"/>
  <c r="JK74" i="3"/>
  <c r="JL74" i="3"/>
  <c r="JM74" i="3"/>
  <c r="JN74" i="3"/>
  <c r="JO74" i="3"/>
  <c r="JP74" i="3"/>
  <c r="JQ74" i="3"/>
  <c r="JR74" i="3"/>
  <c r="JS74" i="3"/>
  <c r="JT74" i="3"/>
  <c r="JU74" i="3"/>
  <c r="JV74" i="3"/>
  <c r="JW74" i="3"/>
  <c r="JX74" i="3"/>
  <c r="JY74" i="3"/>
  <c r="JZ74" i="3"/>
  <c r="KA74" i="3"/>
  <c r="KB74" i="3"/>
  <c r="KC74" i="3"/>
  <c r="KD74" i="3"/>
  <c r="KE74" i="3"/>
  <c r="KF74" i="3"/>
  <c r="KG74" i="3"/>
  <c r="KH74" i="3"/>
  <c r="KI74" i="3"/>
  <c r="KJ74" i="3"/>
  <c r="KK74" i="3"/>
  <c r="KL74" i="3"/>
  <c r="KM74" i="3"/>
  <c r="KN74" i="3"/>
  <c r="KO74" i="3"/>
  <c r="KP74" i="3"/>
  <c r="KQ74" i="3"/>
  <c r="KR74" i="3"/>
  <c r="KS74" i="3"/>
  <c r="KT74" i="3"/>
  <c r="KU74" i="3"/>
  <c r="KV74" i="3"/>
  <c r="KW74" i="3"/>
  <c r="KX74" i="3"/>
  <c r="KY74" i="3"/>
  <c r="KZ74" i="3"/>
  <c r="LA74" i="3"/>
  <c r="LB74" i="3"/>
  <c r="LC74" i="3"/>
  <c r="LD74" i="3"/>
  <c r="LE74" i="3"/>
  <c r="LF74" i="3"/>
  <c r="LG74" i="3"/>
  <c r="LH74" i="3"/>
  <c r="LI74" i="3"/>
  <c r="LJ74" i="3"/>
  <c r="LK74" i="3"/>
  <c r="LL74" i="3"/>
  <c r="LM74" i="3"/>
  <c r="LN74" i="3"/>
  <c r="LO74" i="3"/>
  <c r="LP74" i="3"/>
  <c r="LQ74" i="3"/>
  <c r="LR74" i="3"/>
  <c r="LS74" i="3"/>
  <c r="LT74" i="3"/>
  <c r="LU74" i="3"/>
  <c r="LV74" i="3"/>
  <c r="LW74" i="3"/>
  <c r="LX74" i="3"/>
  <c r="LY74" i="3"/>
  <c r="LZ74" i="3"/>
  <c r="MA74" i="3"/>
  <c r="MB74" i="3"/>
  <c r="MC74" i="3"/>
  <c r="MD74" i="3"/>
  <c r="ME74" i="3"/>
  <c r="MF74" i="3"/>
  <c r="MG74" i="3"/>
  <c r="MH74" i="3"/>
  <c r="MI74" i="3"/>
  <c r="MJ74" i="3"/>
  <c r="MK74" i="3"/>
  <c r="ML74" i="3"/>
  <c r="MM74" i="3"/>
  <c r="MN74" i="3"/>
  <c r="MO74" i="3"/>
  <c r="MP74" i="3"/>
  <c r="MQ74" i="3"/>
  <c r="MR74" i="3"/>
  <c r="MS74" i="3"/>
  <c r="MT74" i="3"/>
  <c r="MU74" i="3"/>
  <c r="MV74" i="3"/>
  <c r="MW74" i="3"/>
  <c r="MX74" i="3"/>
  <c r="MY74" i="3"/>
  <c r="MZ74" i="3"/>
  <c r="NA74" i="3"/>
  <c r="NB74" i="3"/>
  <c r="NC74" i="3"/>
  <c r="ND74" i="3"/>
  <c r="NE74" i="3"/>
  <c r="NF74" i="3"/>
  <c r="NG74" i="3"/>
  <c r="NH74" i="3"/>
  <c r="NI74" i="3"/>
  <c r="NJ74" i="3"/>
  <c r="NK74" i="3"/>
  <c r="NL74" i="3"/>
  <c r="NM74" i="3"/>
  <c r="NN74" i="3"/>
  <c r="NO74" i="3"/>
  <c r="NP74" i="3"/>
  <c r="NQ74" i="3"/>
  <c r="NR74" i="3"/>
  <c r="NS74" i="3"/>
  <c r="NT74" i="3"/>
  <c r="NU74" i="3"/>
  <c r="NV74" i="3"/>
  <c r="NW74" i="3"/>
  <c r="NX74" i="3"/>
  <c r="NY74" i="3"/>
  <c r="NZ74" i="3"/>
  <c r="OA74" i="3"/>
  <c r="OB74" i="3"/>
  <c r="OC74" i="3"/>
  <c r="OD74" i="3"/>
  <c r="OE74" i="3"/>
  <c r="OF74" i="3"/>
  <c r="OG74" i="3"/>
  <c r="OH74" i="3"/>
  <c r="OI74" i="3"/>
  <c r="OJ74" i="3"/>
  <c r="OK74" i="3"/>
  <c r="OL74" i="3"/>
  <c r="OM74" i="3"/>
  <c r="ON74" i="3"/>
  <c r="OO74" i="3"/>
  <c r="OP74" i="3"/>
  <c r="OQ74" i="3"/>
  <c r="OR74" i="3"/>
  <c r="OS74" i="3"/>
  <c r="OT74" i="3"/>
  <c r="OU74" i="3"/>
  <c r="OV74" i="3"/>
  <c r="OW74" i="3"/>
  <c r="OX74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AH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BW75" i="3"/>
  <c r="BX75" i="3"/>
  <c r="BY75" i="3"/>
  <c r="BZ75" i="3"/>
  <c r="CA75" i="3"/>
  <c r="CB75" i="3"/>
  <c r="CC75" i="3"/>
  <c r="CD75" i="3"/>
  <c r="CE75" i="3"/>
  <c r="CF75" i="3"/>
  <c r="CG75" i="3"/>
  <c r="CH75" i="3"/>
  <c r="CI75" i="3"/>
  <c r="CJ75" i="3"/>
  <c r="CK75" i="3"/>
  <c r="CL75" i="3"/>
  <c r="CM75" i="3"/>
  <c r="CN75" i="3"/>
  <c r="CO75" i="3"/>
  <c r="CP75" i="3"/>
  <c r="CQ75" i="3"/>
  <c r="CR75" i="3"/>
  <c r="CS75" i="3"/>
  <c r="CT75" i="3"/>
  <c r="CU75" i="3"/>
  <c r="CV75" i="3"/>
  <c r="CW75" i="3"/>
  <c r="CX75" i="3"/>
  <c r="CY75" i="3"/>
  <c r="CZ75" i="3"/>
  <c r="DA75" i="3"/>
  <c r="DB75" i="3"/>
  <c r="DC75" i="3"/>
  <c r="DD75" i="3"/>
  <c r="DE75" i="3"/>
  <c r="DF75" i="3"/>
  <c r="DG75" i="3"/>
  <c r="DH75" i="3"/>
  <c r="DI75" i="3"/>
  <c r="DJ75" i="3"/>
  <c r="DK75" i="3"/>
  <c r="DL75" i="3"/>
  <c r="DM75" i="3"/>
  <c r="DN75" i="3"/>
  <c r="DO75" i="3"/>
  <c r="DP75" i="3"/>
  <c r="DQ75" i="3"/>
  <c r="DR75" i="3"/>
  <c r="DS75" i="3"/>
  <c r="DT75" i="3"/>
  <c r="DU75" i="3"/>
  <c r="DV75" i="3"/>
  <c r="DW75" i="3"/>
  <c r="DX75" i="3"/>
  <c r="DY75" i="3"/>
  <c r="DZ75" i="3"/>
  <c r="EA75" i="3"/>
  <c r="EB75" i="3"/>
  <c r="EC75" i="3"/>
  <c r="ED75" i="3"/>
  <c r="EE75" i="3"/>
  <c r="EF75" i="3"/>
  <c r="EG75" i="3"/>
  <c r="EH75" i="3"/>
  <c r="EI75" i="3"/>
  <c r="EJ75" i="3"/>
  <c r="EK75" i="3"/>
  <c r="EL75" i="3"/>
  <c r="EM75" i="3"/>
  <c r="EN75" i="3"/>
  <c r="EO75" i="3"/>
  <c r="EP75" i="3"/>
  <c r="EQ75" i="3"/>
  <c r="ER75" i="3"/>
  <c r="ES75" i="3"/>
  <c r="ET75" i="3"/>
  <c r="EU75" i="3"/>
  <c r="EV75" i="3"/>
  <c r="EW75" i="3"/>
  <c r="EX75" i="3"/>
  <c r="EY75" i="3"/>
  <c r="EZ75" i="3"/>
  <c r="FA75" i="3"/>
  <c r="FB75" i="3"/>
  <c r="FC75" i="3"/>
  <c r="FD75" i="3"/>
  <c r="FE75" i="3"/>
  <c r="FF75" i="3"/>
  <c r="FG75" i="3"/>
  <c r="FH75" i="3"/>
  <c r="FI75" i="3"/>
  <c r="FJ75" i="3"/>
  <c r="FK75" i="3"/>
  <c r="FL75" i="3"/>
  <c r="FM75" i="3"/>
  <c r="FN75" i="3"/>
  <c r="FO75" i="3"/>
  <c r="FP75" i="3"/>
  <c r="FQ75" i="3"/>
  <c r="FR75" i="3"/>
  <c r="FS75" i="3"/>
  <c r="FT75" i="3"/>
  <c r="FU75" i="3"/>
  <c r="FV75" i="3"/>
  <c r="FW75" i="3"/>
  <c r="FX75" i="3"/>
  <c r="FY75" i="3"/>
  <c r="FZ75" i="3"/>
  <c r="GA75" i="3"/>
  <c r="GB75" i="3"/>
  <c r="GC75" i="3"/>
  <c r="GD75" i="3"/>
  <c r="GE75" i="3"/>
  <c r="GF75" i="3"/>
  <c r="GG75" i="3"/>
  <c r="GH75" i="3"/>
  <c r="GI75" i="3"/>
  <c r="GJ75" i="3"/>
  <c r="GK75" i="3"/>
  <c r="GL75" i="3"/>
  <c r="GM75" i="3"/>
  <c r="GN75" i="3"/>
  <c r="GO75" i="3"/>
  <c r="GP75" i="3"/>
  <c r="GQ75" i="3"/>
  <c r="GR75" i="3"/>
  <c r="GS75" i="3"/>
  <c r="GT75" i="3"/>
  <c r="GU75" i="3"/>
  <c r="GV75" i="3"/>
  <c r="GW75" i="3"/>
  <c r="GX75" i="3"/>
  <c r="GY75" i="3"/>
  <c r="GZ75" i="3"/>
  <c r="HA75" i="3"/>
  <c r="HB75" i="3"/>
  <c r="HC75" i="3"/>
  <c r="HD75" i="3"/>
  <c r="HE75" i="3"/>
  <c r="HF75" i="3"/>
  <c r="HG75" i="3"/>
  <c r="HH75" i="3"/>
  <c r="HI75" i="3"/>
  <c r="HJ75" i="3"/>
  <c r="HK75" i="3"/>
  <c r="HL75" i="3"/>
  <c r="HM75" i="3"/>
  <c r="HN75" i="3"/>
  <c r="HO75" i="3"/>
  <c r="HP75" i="3"/>
  <c r="HQ75" i="3"/>
  <c r="HR75" i="3"/>
  <c r="HS75" i="3"/>
  <c r="HT75" i="3"/>
  <c r="HU75" i="3"/>
  <c r="HV75" i="3"/>
  <c r="HW75" i="3"/>
  <c r="HX75" i="3"/>
  <c r="HY75" i="3"/>
  <c r="HZ75" i="3"/>
  <c r="IA75" i="3"/>
  <c r="IB75" i="3"/>
  <c r="IC75" i="3"/>
  <c r="ID75" i="3"/>
  <c r="IE75" i="3"/>
  <c r="IF75" i="3"/>
  <c r="IG75" i="3"/>
  <c r="IH75" i="3"/>
  <c r="II75" i="3"/>
  <c r="IJ75" i="3"/>
  <c r="IK75" i="3"/>
  <c r="IL75" i="3"/>
  <c r="IM75" i="3"/>
  <c r="IN75" i="3"/>
  <c r="IO75" i="3"/>
  <c r="IP75" i="3"/>
  <c r="IQ75" i="3"/>
  <c r="IR75" i="3"/>
  <c r="IS75" i="3"/>
  <c r="IT75" i="3"/>
  <c r="IU75" i="3"/>
  <c r="IV75" i="3"/>
  <c r="IW75" i="3"/>
  <c r="IX75" i="3"/>
  <c r="IY75" i="3"/>
  <c r="IZ75" i="3"/>
  <c r="JA75" i="3"/>
  <c r="JB75" i="3"/>
  <c r="JC75" i="3"/>
  <c r="JD75" i="3"/>
  <c r="JE75" i="3"/>
  <c r="JF75" i="3"/>
  <c r="JG75" i="3"/>
  <c r="JH75" i="3"/>
  <c r="JI75" i="3"/>
  <c r="JJ75" i="3"/>
  <c r="JK75" i="3"/>
  <c r="JL75" i="3"/>
  <c r="JM75" i="3"/>
  <c r="JN75" i="3"/>
  <c r="JO75" i="3"/>
  <c r="JP75" i="3"/>
  <c r="JQ75" i="3"/>
  <c r="JR75" i="3"/>
  <c r="JS75" i="3"/>
  <c r="JT75" i="3"/>
  <c r="JU75" i="3"/>
  <c r="JV75" i="3"/>
  <c r="JW75" i="3"/>
  <c r="JX75" i="3"/>
  <c r="JY75" i="3"/>
  <c r="JZ75" i="3"/>
  <c r="KA75" i="3"/>
  <c r="KB75" i="3"/>
  <c r="KC75" i="3"/>
  <c r="KD75" i="3"/>
  <c r="KE75" i="3"/>
  <c r="KF75" i="3"/>
  <c r="KG75" i="3"/>
  <c r="KH75" i="3"/>
  <c r="KI75" i="3"/>
  <c r="KJ75" i="3"/>
  <c r="KK75" i="3"/>
  <c r="KL75" i="3"/>
  <c r="KM75" i="3"/>
  <c r="KN75" i="3"/>
  <c r="KO75" i="3"/>
  <c r="KP75" i="3"/>
  <c r="KQ75" i="3"/>
  <c r="KR75" i="3"/>
  <c r="KS75" i="3"/>
  <c r="KT75" i="3"/>
  <c r="KU75" i="3"/>
  <c r="KV75" i="3"/>
  <c r="KW75" i="3"/>
  <c r="KX75" i="3"/>
  <c r="KY75" i="3"/>
  <c r="KZ75" i="3"/>
  <c r="LA75" i="3"/>
  <c r="LB75" i="3"/>
  <c r="LC75" i="3"/>
  <c r="LD75" i="3"/>
  <c r="LE75" i="3"/>
  <c r="LF75" i="3"/>
  <c r="LG75" i="3"/>
  <c r="LH75" i="3"/>
  <c r="LI75" i="3"/>
  <c r="LJ75" i="3"/>
  <c r="LK75" i="3"/>
  <c r="LL75" i="3"/>
  <c r="LM75" i="3"/>
  <c r="LN75" i="3"/>
  <c r="LO75" i="3"/>
  <c r="LP75" i="3"/>
  <c r="LQ75" i="3"/>
  <c r="LR75" i="3"/>
  <c r="LS75" i="3"/>
  <c r="LT75" i="3"/>
  <c r="LU75" i="3"/>
  <c r="LV75" i="3"/>
  <c r="LW75" i="3"/>
  <c r="LX75" i="3"/>
  <c r="LY75" i="3"/>
  <c r="LZ75" i="3"/>
  <c r="MA75" i="3"/>
  <c r="MB75" i="3"/>
  <c r="MC75" i="3"/>
  <c r="MD75" i="3"/>
  <c r="ME75" i="3"/>
  <c r="MF75" i="3"/>
  <c r="MG75" i="3"/>
  <c r="MH75" i="3"/>
  <c r="MI75" i="3"/>
  <c r="MJ75" i="3"/>
  <c r="MK75" i="3"/>
  <c r="ML75" i="3"/>
  <c r="MM75" i="3"/>
  <c r="MN75" i="3"/>
  <c r="MO75" i="3"/>
  <c r="MP75" i="3"/>
  <c r="MQ75" i="3"/>
  <c r="MR75" i="3"/>
  <c r="MS75" i="3"/>
  <c r="MT75" i="3"/>
  <c r="MU75" i="3"/>
  <c r="MV75" i="3"/>
  <c r="MW75" i="3"/>
  <c r="MX75" i="3"/>
  <c r="MY75" i="3"/>
  <c r="MZ75" i="3"/>
  <c r="NA75" i="3"/>
  <c r="NB75" i="3"/>
  <c r="NC75" i="3"/>
  <c r="ND75" i="3"/>
  <c r="NE75" i="3"/>
  <c r="NF75" i="3"/>
  <c r="NG75" i="3"/>
  <c r="NH75" i="3"/>
  <c r="NI75" i="3"/>
  <c r="NJ75" i="3"/>
  <c r="NK75" i="3"/>
  <c r="NL75" i="3"/>
  <c r="NM75" i="3"/>
  <c r="NN75" i="3"/>
  <c r="NO75" i="3"/>
  <c r="NP75" i="3"/>
  <c r="NQ75" i="3"/>
  <c r="NR75" i="3"/>
  <c r="NS75" i="3"/>
  <c r="NT75" i="3"/>
  <c r="NU75" i="3"/>
  <c r="NV75" i="3"/>
  <c r="NW75" i="3"/>
  <c r="NX75" i="3"/>
  <c r="NY75" i="3"/>
  <c r="NZ75" i="3"/>
  <c r="OA75" i="3"/>
  <c r="OB75" i="3"/>
  <c r="OC75" i="3"/>
  <c r="OD75" i="3"/>
  <c r="OE75" i="3"/>
  <c r="OF75" i="3"/>
  <c r="OG75" i="3"/>
  <c r="OH75" i="3"/>
  <c r="OI75" i="3"/>
  <c r="OJ75" i="3"/>
  <c r="OK75" i="3"/>
  <c r="OL75" i="3"/>
  <c r="OM75" i="3"/>
  <c r="ON75" i="3"/>
  <c r="OO75" i="3"/>
  <c r="OP75" i="3"/>
  <c r="OQ75" i="3"/>
  <c r="OR75" i="3"/>
  <c r="OS75" i="3"/>
  <c r="OT75" i="3"/>
  <c r="OU75" i="3"/>
  <c r="OV75" i="3"/>
  <c r="OW75" i="3"/>
  <c r="OX75" i="3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W76" i="3"/>
  <c r="X76" i="3"/>
  <c r="Y76" i="3"/>
  <c r="Z76" i="3"/>
  <c r="AA76" i="3"/>
  <c r="AB76" i="3"/>
  <c r="AC76" i="3"/>
  <c r="AD76" i="3"/>
  <c r="AE76" i="3"/>
  <c r="AF76" i="3"/>
  <c r="AG76" i="3"/>
  <c r="AH76" i="3"/>
  <c r="AI76" i="3"/>
  <c r="AJ76" i="3"/>
  <c r="AK76" i="3"/>
  <c r="AL76" i="3"/>
  <c r="AM76" i="3"/>
  <c r="AN76" i="3"/>
  <c r="AO76" i="3"/>
  <c r="AP76" i="3"/>
  <c r="AQ76" i="3"/>
  <c r="AR76" i="3"/>
  <c r="AS76" i="3"/>
  <c r="AT76" i="3"/>
  <c r="AU76" i="3"/>
  <c r="AV76" i="3"/>
  <c r="AW76" i="3"/>
  <c r="AX76" i="3"/>
  <c r="AY76" i="3"/>
  <c r="AZ76" i="3"/>
  <c r="BA76" i="3"/>
  <c r="BB76" i="3"/>
  <c r="BC76" i="3"/>
  <c r="BD76" i="3"/>
  <c r="BE76" i="3"/>
  <c r="BF76" i="3"/>
  <c r="BG76" i="3"/>
  <c r="BH76" i="3"/>
  <c r="BI76" i="3"/>
  <c r="BJ76" i="3"/>
  <c r="BK76" i="3"/>
  <c r="BL76" i="3"/>
  <c r="BM76" i="3"/>
  <c r="BN76" i="3"/>
  <c r="BO76" i="3"/>
  <c r="BP76" i="3"/>
  <c r="BQ76" i="3"/>
  <c r="BR76" i="3"/>
  <c r="BS76" i="3"/>
  <c r="BT76" i="3"/>
  <c r="BU76" i="3"/>
  <c r="BV76" i="3"/>
  <c r="BW76" i="3"/>
  <c r="BX76" i="3"/>
  <c r="BY76" i="3"/>
  <c r="BZ76" i="3"/>
  <c r="CA76" i="3"/>
  <c r="CB76" i="3"/>
  <c r="CC76" i="3"/>
  <c r="CD76" i="3"/>
  <c r="CE76" i="3"/>
  <c r="CF76" i="3"/>
  <c r="CG76" i="3"/>
  <c r="CH76" i="3"/>
  <c r="CI76" i="3"/>
  <c r="CJ76" i="3"/>
  <c r="CK76" i="3"/>
  <c r="CL76" i="3"/>
  <c r="CM76" i="3"/>
  <c r="CN76" i="3"/>
  <c r="CO76" i="3"/>
  <c r="CP76" i="3"/>
  <c r="CQ76" i="3"/>
  <c r="CR76" i="3"/>
  <c r="CS76" i="3"/>
  <c r="CT76" i="3"/>
  <c r="CU76" i="3"/>
  <c r="CV76" i="3"/>
  <c r="CW76" i="3"/>
  <c r="CX76" i="3"/>
  <c r="CY76" i="3"/>
  <c r="CZ76" i="3"/>
  <c r="DA76" i="3"/>
  <c r="DB76" i="3"/>
  <c r="DC76" i="3"/>
  <c r="DD76" i="3"/>
  <c r="DE76" i="3"/>
  <c r="DF76" i="3"/>
  <c r="DG76" i="3"/>
  <c r="DH76" i="3"/>
  <c r="DI76" i="3"/>
  <c r="DJ76" i="3"/>
  <c r="DK76" i="3"/>
  <c r="DL76" i="3"/>
  <c r="DM76" i="3"/>
  <c r="DN76" i="3"/>
  <c r="DO76" i="3"/>
  <c r="DP76" i="3"/>
  <c r="DQ76" i="3"/>
  <c r="DR76" i="3"/>
  <c r="DS76" i="3"/>
  <c r="DT76" i="3"/>
  <c r="DU76" i="3"/>
  <c r="DV76" i="3"/>
  <c r="DW76" i="3"/>
  <c r="DX76" i="3"/>
  <c r="DY76" i="3"/>
  <c r="DZ76" i="3"/>
  <c r="EA76" i="3"/>
  <c r="EB76" i="3"/>
  <c r="EC76" i="3"/>
  <c r="ED76" i="3"/>
  <c r="EE76" i="3"/>
  <c r="EF76" i="3"/>
  <c r="EG76" i="3"/>
  <c r="EH76" i="3"/>
  <c r="EI76" i="3"/>
  <c r="EJ76" i="3"/>
  <c r="EK76" i="3"/>
  <c r="EL76" i="3"/>
  <c r="EM76" i="3"/>
  <c r="EN76" i="3"/>
  <c r="EO76" i="3"/>
  <c r="EP76" i="3"/>
  <c r="EQ76" i="3"/>
  <c r="ER76" i="3"/>
  <c r="ES76" i="3"/>
  <c r="ET76" i="3"/>
  <c r="EU76" i="3"/>
  <c r="EV76" i="3"/>
  <c r="EW76" i="3"/>
  <c r="EX76" i="3"/>
  <c r="EY76" i="3"/>
  <c r="EZ76" i="3"/>
  <c r="FA76" i="3"/>
  <c r="FB76" i="3"/>
  <c r="FC76" i="3"/>
  <c r="FD76" i="3"/>
  <c r="FE76" i="3"/>
  <c r="FF76" i="3"/>
  <c r="FG76" i="3"/>
  <c r="FH76" i="3"/>
  <c r="FI76" i="3"/>
  <c r="FJ76" i="3"/>
  <c r="FK76" i="3"/>
  <c r="FL76" i="3"/>
  <c r="FM76" i="3"/>
  <c r="FN76" i="3"/>
  <c r="FO76" i="3"/>
  <c r="FP76" i="3"/>
  <c r="FQ76" i="3"/>
  <c r="FR76" i="3"/>
  <c r="FS76" i="3"/>
  <c r="FT76" i="3"/>
  <c r="FU76" i="3"/>
  <c r="FV76" i="3"/>
  <c r="FW76" i="3"/>
  <c r="FX76" i="3"/>
  <c r="FY76" i="3"/>
  <c r="FZ76" i="3"/>
  <c r="GA76" i="3"/>
  <c r="GB76" i="3"/>
  <c r="GC76" i="3"/>
  <c r="GD76" i="3"/>
  <c r="GE76" i="3"/>
  <c r="GF76" i="3"/>
  <c r="GG76" i="3"/>
  <c r="GH76" i="3"/>
  <c r="GI76" i="3"/>
  <c r="GJ76" i="3"/>
  <c r="GK76" i="3"/>
  <c r="GL76" i="3"/>
  <c r="GM76" i="3"/>
  <c r="GN76" i="3"/>
  <c r="GO76" i="3"/>
  <c r="GP76" i="3"/>
  <c r="GQ76" i="3"/>
  <c r="GR76" i="3"/>
  <c r="GS76" i="3"/>
  <c r="GT76" i="3"/>
  <c r="GU76" i="3"/>
  <c r="GV76" i="3"/>
  <c r="GW76" i="3"/>
  <c r="GX76" i="3"/>
  <c r="GY76" i="3"/>
  <c r="GZ76" i="3"/>
  <c r="HA76" i="3"/>
  <c r="HB76" i="3"/>
  <c r="HC76" i="3"/>
  <c r="HD76" i="3"/>
  <c r="HE76" i="3"/>
  <c r="HF76" i="3"/>
  <c r="HG76" i="3"/>
  <c r="HH76" i="3"/>
  <c r="HI76" i="3"/>
  <c r="HJ76" i="3"/>
  <c r="HK76" i="3"/>
  <c r="HL76" i="3"/>
  <c r="HM76" i="3"/>
  <c r="HN76" i="3"/>
  <c r="HO76" i="3"/>
  <c r="HP76" i="3"/>
  <c r="HQ76" i="3"/>
  <c r="HR76" i="3"/>
  <c r="HS76" i="3"/>
  <c r="HT76" i="3"/>
  <c r="HU76" i="3"/>
  <c r="HV76" i="3"/>
  <c r="HW76" i="3"/>
  <c r="HX76" i="3"/>
  <c r="HY76" i="3"/>
  <c r="HZ76" i="3"/>
  <c r="IA76" i="3"/>
  <c r="IB76" i="3"/>
  <c r="IC76" i="3"/>
  <c r="ID76" i="3"/>
  <c r="IE76" i="3"/>
  <c r="IF76" i="3"/>
  <c r="IG76" i="3"/>
  <c r="IH76" i="3"/>
  <c r="II76" i="3"/>
  <c r="IJ76" i="3"/>
  <c r="IK76" i="3"/>
  <c r="IL76" i="3"/>
  <c r="IM76" i="3"/>
  <c r="IN76" i="3"/>
  <c r="IO76" i="3"/>
  <c r="IP76" i="3"/>
  <c r="IQ76" i="3"/>
  <c r="IR76" i="3"/>
  <c r="IS76" i="3"/>
  <c r="IT76" i="3"/>
  <c r="IU76" i="3"/>
  <c r="IV76" i="3"/>
  <c r="IW76" i="3"/>
  <c r="IX76" i="3"/>
  <c r="IY76" i="3"/>
  <c r="IZ76" i="3"/>
  <c r="JA76" i="3"/>
  <c r="JB76" i="3"/>
  <c r="JC76" i="3"/>
  <c r="JD76" i="3"/>
  <c r="JE76" i="3"/>
  <c r="JF76" i="3"/>
  <c r="JG76" i="3"/>
  <c r="JH76" i="3"/>
  <c r="JI76" i="3"/>
  <c r="JJ76" i="3"/>
  <c r="JK76" i="3"/>
  <c r="JL76" i="3"/>
  <c r="JM76" i="3"/>
  <c r="JN76" i="3"/>
  <c r="JO76" i="3"/>
  <c r="JP76" i="3"/>
  <c r="JQ76" i="3"/>
  <c r="JR76" i="3"/>
  <c r="JS76" i="3"/>
  <c r="JT76" i="3"/>
  <c r="JU76" i="3"/>
  <c r="JV76" i="3"/>
  <c r="JW76" i="3"/>
  <c r="JX76" i="3"/>
  <c r="JY76" i="3"/>
  <c r="JZ76" i="3"/>
  <c r="KA76" i="3"/>
  <c r="KB76" i="3"/>
  <c r="KC76" i="3"/>
  <c r="KD76" i="3"/>
  <c r="KE76" i="3"/>
  <c r="KF76" i="3"/>
  <c r="KG76" i="3"/>
  <c r="KH76" i="3"/>
  <c r="KI76" i="3"/>
  <c r="KJ76" i="3"/>
  <c r="KK76" i="3"/>
  <c r="KL76" i="3"/>
  <c r="KM76" i="3"/>
  <c r="KN76" i="3"/>
  <c r="KO76" i="3"/>
  <c r="KP76" i="3"/>
  <c r="KQ76" i="3"/>
  <c r="KR76" i="3"/>
  <c r="KS76" i="3"/>
  <c r="KT76" i="3"/>
  <c r="KU76" i="3"/>
  <c r="KV76" i="3"/>
  <c r="KW76" i="3"/>
  <c r="KX76" i="3"/>
  <c r="KY76" i="3"/>
  <c r="KZ76" i="3"/>
  <c r="LA76" i="3"/>
  <c r="LB76" i="3"/>
  <c r="LC76" i="3"/>
  <c r="LD76" i="3"/>
  <c r="LE76" i="3"/>
  <c r="LF76" i="3"/>
  <c r="LG76" i="3"/>
  <c r="LH76" i="3"/>
  <c r="LI76" i="3"/>
  <c r="LJ76" i="3"/>
  <c r="LK76" i="3"/>
  <c r="LL76" i="3"/>
  <c r="LM76" i="3"/>
  <c r="LN76" i="3"/>
  <c r="LO76" i="3"/>
  <c r="LP76" i="3"/>
  <c r="LQ76" i="3"/>
  <c r="LR76" i="3"/>
  <c r="LS76" i="3"/>
  <c r="LT76" i="3"/>
  <c r="LU76" i="3"/>
  <c r="LV76" i="3"/>
  <c r="LW76" i="3"/>
  <c r="LX76" i="3"/>
  <c r="LY76" i="3"/>
  <c r="LZ76" i="3"/>
  <c r="MA76" i="3"/>
  <c r="MB76" i="3"/>
  <c r="MC76" i="3"/>
  <c r="MD76" i="3"/>
  <c r="ME76" i="3"/>
  <c r="MF76" i="3"/>
  <c r="MG76" i="3"/>
  <c r="MH76" i="3"/>
  <c r="MI76" i="3"/>
  <c r="MJ76" i="3"/>
  <c r="MK76" i="3"/>
  <c r="ML76" i="3"/>
  <c r="MM76" i="3"/>
  <c r="MN76" i="3"/>
  <c r="MO76" i="3"/>
  <c r="MP76" i="3"/>
  <c r="MQ76" i="3"/>
  <c r="MR76" i="3"/>
  <c r="MS76" i="3"/>
  <c r="MT76" i="3"/>
  <c r="MU76" i="3"/>
  <c r="MV76" i="3"/>
  <c r="MW76" i="3"/>
  <c r="MX76" i="3"/>
  <c r="MY76" i="3"/>
  <c r="MZ76" i="3"/>
  <c r="NA76" i="3"/>
  <c r="NB76" i="3"/>
  <c r="NC76" i="3"/>
  <c r="ND76" i="3"/>
  <c r="NE76" i="3"/>
  <c r="NF76" i="3"/>
  <c r="NG76" i="3"/>
  <c r="NH76" i="3"/>
  <c r="NI76" i="3"/>
  <c r="NJ76" i="3"/>
  <c r="NK76" i="3"/>
  <c r="NL76" i="3"/>
  <c r="NM76" i="3"/>
  <c r="NN76" i="3"/>
  <c r="NO76" i="3"/>
  <c r="NP76" i="3"/>
  <c r="NQ76" i="3"/>
  <c r="NR76" i="3"/>
  <c r="NS76" i="3"/>
  <c r="NT76" i="3"/>
  <c r="NU76" i="3"/>
  <c r="NV76" i="3"/>
  <c r="NW76" i="3"/>
  <c r="NX76" i="3"/>
  <c r="NY76" i="3"/>
  <c r="NZ76" i="3"/>
  <c r="OA76" i="3"/>
  <c r="OB76" i="3"/>
  <c r="OC76" i="3"/>
  <c r="OD76" i="3"/>
  <c r="OE76" i="3"/>
  <c r="OF76" i="3"/>
  <c r="OG76" i="3"/>
  <c r="OH76" i="3"/>
  <c r="OI76" i="3"/>
  <c r="OJ76" i="3"/>
  <c r="OK76" i="3"/>
  <c r="OL76" i="3"/>
  <c r="OM76" i="3"/>
  <c r="ON76" i="3"/>
  <c r="OO76" i="3"/>
  <c r="OP76" i="3"/>
  <c r="OQ76" i="3"/>
  <c r="OR76" i="3"/>
  <c r="OS76" i="3"/>
  <c r="OT76" i="3"/>
  <c r="OU76" i="3"/>
  <c r="OV76" i="3"/>
  <c r="OW76" i="3"/>
  <c r="OX76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BA23" i="3"/>
  <c r="BB23" i="3"/>
  <c r="BC23" i="3"/>
  <c r="BD23" i="3"/>
  <c r="BE23" i="3"/>
  <c r="BF23" i="3"/>
  <c r="BG23" i="3"/>
  <c r="BH23" i="3"/>
  <c r="BI23" i="3"/>
  <c r="BJ23" i="3"/>
  <c r="BK23" i="3"/>
  <c r="BL23" i="3"/>
  <c r="BM23" i="3"/>
  <c r="BN23" i="3"/>
  <c r="BO23" i="3"/>
  <c r="BP23" i="3"/>
  <c r="BQ23" i="3"/>
  <c r="BR23" i="3"/>
  <c r="BS23" i="3"/>
  <c r="BT23" i="3"/>
  <c r="BU23" i="3"/>
  <c r="BV23" i="3"/>
  <c r="BW23" i="3"/>
  <c r="BX23" i="3"/>
  <c r="BY23" i="3"/>
  <c r="BZ23" i="3"/>
  <c r="CA23" i="3"/>
  <c r="CB23" i="3"/>
  <c r="CC23" i="3"/>
  <c r="CD23" i="3"/>
  <c r="CE23" i="3"/>
  <c r="CF23" i="3"/>
  <c r="CG23" i="3"/>
  <c r="CH23" i="3"/>
  <c r="CI23" i="3"/>
  <c r="CJ23" i="3"/>
  <c r="CK23" i="3"/>
  <c r="CL23" i="3"/>
  <c r="CM23" i="3"/>
  <c r="CN23" i="3"/>
  <c r="CO23" i="3"/>
  <c r="CP23" i="3"/>
  <c r="CQ23" i="3"/>
  <c r="CR23" i="3"/>
  <c r="CS23" i="3"/>
  <c r="CT23" i="3"/>
  <c r="CU23" i="3"/>
  <c r="CV23" i="3"/>
  <c r="CW23" i="3"/>
  <c r="CX23" i="3"/>
  <c r="CY23" i="3"/>
  <c r="CZ23" i="3"/>
  <c r="DA23" i="3"/>
  <c r="DB23" i="3"/>
  <c r="DC23" i="3"/>
  <c r="DD23" i="3"/>
  <c r="DE23" i="3"/>
  <c r="DF23" i="3"/>
  <c r="DG23" i="3"/>
  <c r="DH23" i="3"/>
  <c r="DI23" i="3"/>
  <c r="DJ23" i="3"/>
  <c r="DK23" i="3"/>
  <c r="DL23" i="3"/>
  <c r="DM23" i="3"/>
  <c r="DN23" i="3"/>
  <c r="DO23" i="3"/>
  <c r="DP23" i="3"/>
  <c r="DQ23" i="3"/>
  <c r="DR23" i="3"/>
  <c r="DS23" i="3"/>
  <c r="DT23" i="3"/>
  <c r="DU23" i="3"/>
  <c r="DV23" i="3"/>
  <c r="DW23" i="3"/>
  <c r="DX23" i="3"/>
  <c r="DY23" i="3"/>
  <c r="DZ23" i="3"/>
  <c r="EA23" i="3"/>
  <c r="EB23" i="3"/>
  <c r="EC23" i="3"/>
  <c r="ED23" i="3"/>
  <c r="EE23" i="3"/>
  <c r="EF23" i="3"/>
  <c r="EG23" i="3"/>
  <c r="EH23" i="3"/>
  <c r="EI23" i="3"/>
  <c r="EJ23" i="3"/>
  <c r="EK23" i="3"/>
  <c r="EL23" i="3"/>
  <c r="EM23" i="3"/>
  <c r="EN23" i="3"/>
  <c r="EO23" i="3"/>
  <c r="EP23" i="3"/>
  <c r="EQ23" i="3"/>
  <c r="ER23" i="3"/>
  <c r="ES23" i="3"/>
  <c r="ET23" i="3"/>
  <c r="EU23" i="3"/>
  <c r="EV23" i="3"/>
  <c r="EW23" i="3"/>
  <c r="EX23" i="3"/>
  <c r="EY23" i="3"/>
  <c r="EZ23" i="3"/>
  <c r="FA23" i="3"/>
  <c r="FB23" i="3"/>
  <c r="FC23" i="3"/>
  <c r="FD23" i="3"/>
  <c r="FE23" i="3"/>
  <c r="FF23" i="3"/>
  <c r="FG23" i="3"/>
  <c r="FH23" i="3"/>
  <c r="FI23" i="3"/>
  <c r="FJ23" i="3"/>
  <c r="FK23" i="3"/>
  <c r="FL23" i="3"/>
  <c r="FM23" i="3"/>
  <c r="FN23" i="3"/>
  <c r="FO23" i="3"/>
  <c r="FP23" i="3"/>
  <c r="FQ23" i="3"/>
  <c r="FR23" i="3"/>
  <c r="FS23" i="3"/>
  <c r="FT23" i="3"/>
  <c r="FU23" i="3"/>
  <c r="FV23" i="3"/>
  <c r="FW23" i="3"/>
  <c r="FX23" i="3"/>
  <c r="FY23" i="3"/>
  <c r="FZ23" i="3"/>
  <c r="GA23" i="3"/>
  <c r="GB23" i="3"/>
  <c r="GC23" i="3"/>
  <c r="GD23" i="3"/>
  <c r="GE23" i="3"/>
  <c r="GF23" i="3"/>
  <c r="GG23" i="3"/>
  <c r="GH23" i="3"/>
  <c r="GI23" i="3"/>
  <c r="GJ23" i="3"/>
  <c r="GK23" i="3"/>
  <c r="GL23" i="3"/>
  <c r="GM23" i="3"/>
  <c r="GN23" i="3"/>
  <c r="GO23" i="3"/>
  <c r="GP23" i="3"/>
  <c r="GQ23" i="3"/>
  <c r="GR23" i="3"/>
  <c r="GS23" i="3"/>
  <c r="GT23" i="3"/>
  <c r="GU23" i="3"/>
  <c r="GV23" i="3"/>
  <c r="GW23" i="3"/>
  <c r="GX23" i="3"/>
  <c r="GY23" i="3"/>
  <c r="GZ23" i="3"/>
  <c r="HA23" i="3"/>
  <c r="HB23" i="3"/>
  <c r="HC23" i="3"/>
  <c r="HD23" i="3"/>
  <c r="HE23" i="3"/>
  <c r="HF23" i="3"/>
  <c r="HG23" i="3"/>
  <c r="HH23" i="3"/>
  <c r="HI23" i="3"/>
  <c r="HJ23" i="3"/>
  <c r="HK23" i="3"/>
  <c r="HL23" i="3"/>
  <c r="HM23" i="3"/>
  <c r="HN23" i="3"/>
  <c r="HO23" i="3"/>
  <c r="HP23" i="3"/>
  <c r="HQ23" i="3"/>
  <c r="HR23" i="3"/>
  <c r="HS23" i="3"/>
  <c r="HT23" i="3"/>
  <c r="HU23" i="3"/>
  <c r="HV23" i="3"/>
  <c r="HW23" i="3"/>
  <c r="HX23" i="3"/>
  <c r="HY23" i="3"/>
  <c r="HZ23" i="3"/>
  <c r="IA23" i="3"/>
  <c r="IB23" i="3"/>
  <c r="IC23" i="3"/>
  <c r="ID23" i="3"/>
  <c r="IE23" i="3"/>
  <c r="IF23" i="3"/>
  <c r="IG23" i="3"/>
  <c r="IH23" i="3"/>
  <c r="II23" i="3"/>
  <c r="IJ23" i="3"/>
  <c r="IK23" i="3"/>
  <c r="IL23" i="3"/>
  <c r="IM23" i="3"/>
  <c r="IN23" i="3"/>
  <c r="IO23" i="3"/>
  <c r="IP23" i="3"/>
  <c r="IQ23" i="3"/>
  <c r="IR23" i="3"/>
  <c r="IS23" i="3"/>
  <c r="IT23" i="3"/>
  <c r="IU23" i="3"/>
  <c r="IV23" i="3"/>
  <c r="IW23" i="3"/>
  <c r="IX23" i="3"/>
  <c r="IY23" i="3"/>
  <c r="IZ23" i="3"/>
  <c r="JA23" i="3"/>
  <c r="JB23" i="3"/>
  <c r="JC23" i="3"/>
  <c r="JD23" i="3"/>
  <c r="JE23" i="3"/>
  <c r="JF23" i="3"/>
  <c r="JG23" i="3"/>
  <c r="JH23" i="3"/>
  <c r="JI23" i="3"/>
  <c r="JJ23" i="3"/>
  <c r="JK23" i="3"/>
  <c r="JL23" i="3"/>
  <c r="JM23" i="3"/>
  <c r="JN23" i="3"/>
  <c r="JO23" i="3"/>
  <c r="JP23" i="3"/>
  <c r="JQ23" i="3"/>
  <c r="JR23" i="3"/>
  <c r="JS23" i="3"/>
  <c r="JT23" i="3"/>
  <c r="JU23" i="3"/>
  <c r="JV23" i="3"/>
  <c r="JW23" i="3"/>
  <c r="JX23" i="3"/>
  <c r="JY23" i="3"/>
  <c r="JZ23" i="3"/>
  <c r="KA23" i="3"/>
  <c r="KB23" i="3"/>
  <c r="KC23" i="3"/>
  <c r="KD23" i="3"/>
  <c r="KE23" i="3"/>
  <c r="KF23" i="3"/>
  <c r="KG23" i="3"/>
  <c r="KH23" i="3"/>
  <c r="KI23" i="3"/>
  <c r="KJ23" i="3"/>
  <c r="KK23" i="3"/>
  <c r="KL23" i="3"/>
  <c r="KM23" i="3"/>
  <c r="KN23" i="3"/>
  <c r="KO23" i="3"/>
  <c r="KP23" i="3"/>
  <c r="KQ23" i="3"/>
  <c r="KR23" i="3"/>
  <c r="KS23" i="3"/>
  <c r="KT23" i="3"/>
  <c r="KU23" i="3"/>
  <c r="KV23" i="3"/>
  <c r="KW23" i="3"/>
  <c r="KX23" i="3"/>
  <c r="KY23" i="3"/>
  <c r="KZ23" i="3"/>
  <c r="LA23" i="3"/>
  <c r="LB23" i="3"/>
  <c r="LC23" i="3"/>
  <c r="LD23" i="3"/>
  <c r="LE23" i="3"/>
  <c r="LF23" i="3"/>
  <c r="LG23" i="3"/>
  <c r="LH23" i="3"/>
  <c r="LI23" i="3"/>
  <c r="LJ23" i="3"/>
  <c r="LK23" i="3"/>
  <c r="LL23" i="3"/>
  <c r="LM23" i="3"/>
  <c r="LN23" i="3"/>
  <c r="LO23" i="3"/>
  <c r="LP23" i="3"/>
  <c r="LQ23" i="3"/>
  <c r="LR23" i="3"/>
  <c r="LS23" i="3"/>
  <c r="LT23" i="3"/>
  <c r="LU23" i="3"/>
  <c r="LV23" i="3"/>
  <c r="LW23" i="3"/>
  <c r="LX23" i="3"/>
  <c r="LY23" i="3"/>
  <c r="LZ23" i="3"/>
  <c r="MA23" i="3"/>
  <c r="MB23" i="3"/>
  <c r="MC23" i="3"/>
  <c r="MD23" i="3"/>
  <c r="ME23" i="3"/>
  <c r="MF23" i="3"/>
  <c r="MG23" i="3"/>
  <c r="MH23" i="3"/>
  <c r="MI23" i="3"/>
  <c r="MJ23" i="3"/>
  <c r="MK23" i="3"/>
  <c r="ML23" i="3"/>
  <c r="MM23" i="3"/>
  <c r="MN23" i="3"/>
  <c r="MO23" i="3"/>
  <c r="MP23" i="3"/>
  <c r="MQ23" i="3"/>
  <c r="MR23" i="3"/>
  <c r="MS23" i="3"/>
  <c r="MT23" i="3"/>
  <c r="MU23" i="3"/>
  <c r="MV23" i="3"/>
  <c r="MW23" i="3"/>
  <c r="MX23" i="3"/>
  <c r="MY23" i="3"/>
  <c r="MZ23" i="3"/>
  <c r="NA23" i="3"/>
  <c r="NB23" i="3"/>
  <c r="NC23" i="3"/>
  <c r="ND23" i="3"/>
  <c r="NE23" i="3"/>
  <c r="NF23" i="3"/>
  <c r="NG23" i="3"/>
  <c r="NH23" i="3"/>
  <c r="NI23" i="3"/>
  <c r="NJ23" i="3"/>
  <c r="NK23" i="3"/>
  <c r="NL23" i="3"/>
  <c r="NM23" i="3"/>
  <c r="NN23" i="3"/>
  <c r="NO23" i="3"/>
  <c r="NP23" i="3"/>
  <c r="NQ23" i="3"/>
  <c r="NR23" i="3"/>
  <c r="NS23" i="3"/>
  <c r="NT23" i="3"/>
  <c r="NU23" i="3"/>
  <c r="NV23" i="3"/>
  <c r="NW23" i="3"/>
  <c r="NX23" i="3"/>
  <c r="NY23" i="3"/>
  <c r="NZ23" i="3"/>
  <c r="OA23" i="3"/>
  <c r="OB23" i="3"/>
  <c r="OC23" i="3"/>
  <c r="OD23" i="3"/>
  <c r="OE23" i="3"/>
  <c r="OF23" i="3"/>
  <c r="OG23" i="3"/>
  <c r="OH23" i="3"/>
  <c r="OI23" i="3"/>
  <c r="OJ23" i="3"/>
  <c r="OK23" i="3"/>
  <c r="OL23" i="3"/>
  <c r="OM23" i="3"/>
  <c r="ON23" i="3"/>
  <c r="OO23" i="3"/>
  <c r="OP23" i="3"/>
  <c r="OQ23" i="3"/>
  <c r="OR23" i="3"/>
  <c r="OS23" i="3"/>
  <c r="OT23" i="3"/>
  <c r="OU23" i="3"/>
  <c r="OV23" i="3"/>
  <c r="OW23" i="3"/>
  <c r="OX23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BF24" i="3"/>
  <c r="BG24" i="3"/>
  <c r="BH24" i="3"/>
  <c r="BI24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E24" i="3"/>
  <c r="CF24" i="3"/>
  <c r="CG24" i="3"/>
  <c r="CH24" i="3"/>
  <c r="CI24" i="3"/>
  <c r="CJ24" i="3"/>
  <c r="CK24" i="3"/>
  <c r="CL24" i="3"/>
  <c r="CM24" i="3"/>
  <c r="CN24" i="3"/>
  <c r="CO24" i="3"/>
  <c r="CP24" i="3"/>
  <c r="CQ24" i="3"/>
  <c r="CR24" i="3"/>
  <c r="CS24" i="3"/>
  <c r="CT24" i="3"/>
  <c r="CU24" i="3"/>
  <c r="CV24" i="3"/>
  <c r="CW24" i="3"/>
  <c r="CX24" i="3"/>
  <c r="CY24" i="3"/>
  <c r="CZ24" i="3"/>
  <c r="DA24" i="3"/>
  <c r="DB24" i="3"/>
  <c r="DC24" i="3"/>
  <c r="DD24" i="3"/>
  <c r="DE24" i="3"/>
  <c r="DF24" i="3"/>
  <c r="DG24" i="3"/>
  <c r="DH24" i="3"/>
  <c r="DI24" i="3"/>
  <c r="DJ24" i="3"/>
  <c r="DK24" i="3"/>
  <c r="DL24" i="3"/>
  <c r="DM24" i="3"/>
  <c r="DN24" i="3"/>
  <c r="DO24" i="3"/>
  <c r="DP24" i="3"/>
  <c r="DQ24" i="3"/>
  <c r="DR24" i="3"/>
  <c r="DS24" i="3"/>
  <c r="DT24" i="3"/>
  <c r="DU24" i="3"/>
  <c r="DV24" i="3"/>
  <c r="DW24" i="3"/>
  <c r="DX24" i="3"/>
  <c r="DY24" i="3"/>
  <c r="DZ24" i="3"/>
  <c r="EA24" i="3"/>
  <c r="EB24" i="3"/>
  <c r="EC24" i="3"/>
  <c r="ED24" i="3"/>
  <c r="EE24" i="3"/>
  <c r="EF24" i="3"/>
  <c r="EG24" i="3"/>
  <c r="EH24" i="3"/>
  <c r="EI24" i="3"/>
  <c r="EJ24" i="3"/>
  <c r="EK24" i="3"/>
  <c r="EL24" i="3"/>
  <c r="EM24" i="3"/>
  <c r="EN24" i="3"/>
  <c r="EO24" i="3"/>
  <c r="EP24" i="3"/>
  <c r="EQ24" i="3"/>
  <c r="ER24" i="3"/>
  <c r="ES24" i="3"/>
  <c r="ET24" i="3"/>
  <c r="EU24" i="3"/>
  <c r="EV24" i="3"/>
  <c r="EW24" i="3"/>
  <c r="EX24" i="3"/>
  <c r="EY24" i="3"/>
  <c r="EZ24" i="3"/>
  <c r="FA24" i="3"/>
  <c r="FB24" i="3"/>
  <c r="FC24" i="3"/>
  <c r="FD24" i="3"/>
  <c r="FE24" i="3"/>
  <c r="FF24" i="3"/>
  <c r="FG24" i="3"/>
  <c r="FH24" i="3"/>
  <c r="FI24" i="3"/>
  <c r="FJ24" i="3"/>
  <c r="FK24" i="3"/>
  <c r="FL24" i="3"/>
  <c r="FM24" i="3"/>
  <c r="FN24" i="3"/>
  <c r="FO24" i="3"/>
  <c r="FP24" i="3"/>
  <c r="FQ24" i="3"/>
  <c r="FR24" i="3"/>
  <c r="FS24" i="3"/>
  <c r="FT24" i="3"/>
  <c r="FU24" i="3"/>
  <c r="FV24" i="3"/>
  <c r="FW24" i="3"/>
  <c r="FX24" i="3"/>
  <c r="FY24" i="3"/>
  <c r="FZ24" i="3"/>
  <c r="GA24" i="3"/>
  <c r="GB24" i="3"/>
  <c r="GC24" i="3"/>
  <c r="GD24" i="3"/>
  <c r="GE24" i="3"/>
  <c r="GF24" i="3"/>
  <c r="GG24" i="3"/>
  <c r="GH24" i="3"/>
  <c r="GI24" i="3"/>
  <c r="GJ24" i="3"/>
  <c r="GK24" i="3"/>
  <c r="GL24" i="3"/>
  <c r="GM24" i="3"/>
  <c r="GN24" i="3"/>
  <c r="GO24" i="3"/>
  <c r="GP24" i="3"/>
  <c r="GQ24" i="3"/>
  <c r="GR24" i="3"/>
  <c r="GS24" i="3"/>
  <c r="GT24" i="3"/>
  <c r="GU24" i="3"/>
  <c r="GV24" i="3"/>
  <c r="GW24" i="3"/>
  <c r="GX24" i="3"/>
  <c r="GY24" i="3"/>
  <c r="GZ24" i="3"/>
  <c r="HA24" i="3"/>
  <c r="HB24" i="3"/>
  <c r="HC24" i="3"/>
  <c r="HD24" i="3"/>
  <c r="HE24" i="3"/>
  <c r="HF24" i="3"/>
  <c r="HG24" i="3"/>
  <c r="HH24" i="3"/>
  <c r="HI24" i="3"/>
  <c r="HJ24" i="3"/>
  <c r="HK24" i="3"/>
  <c r="HL24" i="3"/>
  <c r="HM24" i="3"/>
  <c r="HN24" i="3"/>
  <c r="HO24" i="3"/>
  <c r="HP24" i="3"/>
  <c r="HQ24" i="3"/>
  <c r="HR24" i="3"/>
  <c r="HS24" i="3"/>
  <c r="HT24" i="3"/>
  <c r="HU24" i="3"/>
  <c r="HV24" i="3"/>
  <c r="HW24" i="3"/>
  <c r="HX24" i="3"/>
  <c r="HY24" i="3"/>
  <c r="HZ24" i="3"/>
  <c r="IA24" i="3"/>
  <c r="IB24" i="3"/>
  <c r="IC24" i="3"/>
  <c r="ID24" i="3"/>
  <c r="IE24" i="3"/>
  <c r="IF24" i="3"/>
  <c r="IG24" i="3"/>
  <c r="IH24" i="3"/>
  <c r="II24" i="3"/>
  <c r="IJ24" i="3"/>
  <c r="IK24" i="3"/>
  <c r="IL24" i="3"/>
  <c r="IM24" i="3"/>
  <c r="IN24" i="3"/>
  <c r="IO24" i="3"/>
  <c r="IP24" i="3"/>
  <c r="IQ24" i="3"/>
  <c r="IR24" i="3"/>
  <c r="IS24" i="3"/>
  <c r="IT24" i="3"/>
  <c r="IU24" i="3"/>
  <c r="IV24" i="3"/>
  <c r="IW24" i="3"/>
  <c r="IX24" i="3"/>
  <c r="IY24" i="3"/>
  <c r="IZ24" i="3"/>
  <c r="JA24" i="3"/>
  <c r="JB24" i="3"/>
  <c r="JC24" i="3"/>
  <c r="JD24" i="3"/>
  <c r="JE24" i="3"/>
  <c r="JF24" i="3"/>
  <c r="JG24" i="3"/>
  <c r="JH24" i="3"/>
  <c r="JI24" i="3"/>
  <c r="JJ24" i="3"/>
  <c r="JK24" i="3"/>
  <c r="JL24" i="3"/>
  <c r="JM24" i="3"/>
  <c r="JN24" i="3"/>
  <c r="JO24" i="3"/>
  <c r="JP24" i="3"/>
  <c r="JQ24" i="3"/>
  <c r="JR24" i="3"/>
  <c r="JS24" i="3"/>
  <c r="JT24" i="3"/>
  <c r="JU24" i="3"/>
  <c r="JV24" i="3"/>
  <c r="JW24" i="3"/>
  <c r="JX24" i="3"/>
  <c r="JY24" i="3"/>
  <c r="JZ24" i="3"/>
  <c r="KA24" i="3"/>
  <c r="KB24" i="3"/>
  <c r="KC24" i="3"/>
  <c r="KD24" i="3"/>
  <c r="KE24" i="3"/>
  <c r="KF24" i="3"/>
  <c r="KG24" i="3"/>
  <c r="KH24" i="3"/>
  <c r="KI24" i="3"/>
  <c r="KJ24" i="3"/>
  <c r="KK24" i="3"/>
  <c r="KL24" i="3"/>
  <c r="KM24" i="3"/>
  <c r="KN24" i="3"/>
  <c r="KO24" i="3"/>
  <c r="KP24" i="3"/>
  <c r="KQ24" i="3"/>
  <c r="KR24" i="3"/>
  <c r="KS24" i="3"/>
  <c r="KT24" i="3"/>
  <c r="KU24" i="3"/>
  <c r="KV24" i="3"/>
  <c r="KW24" i="3"/>
  <c r="KX24" i="3"/>
  <c r="KY24" i="3"/>
  <c r="KZ24" i="3"/>
  <c r="LA24" i="3"/>
  <c r="LB24" i="3"/>
  <c r="LC24" i="3"/>
  <c r="LD24" i="3"/>
  <c r="LE24" i="3"/>
  <c r="LF24" i="3"/>
  <c r="LG24" i="3"/>
  <c r="LH24" i="3"/>
  <c r="LI24" i="3"/>
  <c r="LJ24" i="3"/>
  <c r="LK24" i="3"/>
  <c r="LL24" i="3"/>
  <c r="LM24" i="3"/>
  <c r="LN24" i="3"/>
  <c r="LO24" i="3"/>
  <c r="LP24" i="3"/>
  <c r="LQ24" i="3"/>
  <c r="LR24" i="3"/>
  <c r="LS24" i="3"/>
  <c r="LT24" i="3"/>
  <c r="LU24" i="3"/>
  <c r="LV24" i="3"/>
  <c r="LW24" i="3"/>
  <c r="LX24" i="3"/>
  <c r="LY24" i="3"/>
  <c r="LZ24" i="3"/>
  <c r="MA24" i="3"/>
  <c r="MB24" i="3"/>
  <c r="MC24" i="3"/>
  <c r="MD24" i="3"/>
  <c r="ME24" i="3"/>
  <c r="MF24" i="3"/>
  <c r="MG24" i="3"/>
  <c r="MH24" i="3"/>
  <c r="MI24" i="3"/>
  <c r="MJ24" i="3"/>
  <c r="MK24" i="3"/>
  <c r="ML24" i="3"/>
  <c r="MM24" i="3"/>
  <c r="MN24" i="3"/>
  <c r="MO24" i="3"/>
  <c r="MP24" i="3"/>
  <c r="MQ24" i="3"/>
  <c r="MR24" i="3"/>
  <c r="MS24" i="3"/>
  <c r="MT24" i="3"/>
  <c r="MU24" i="3"/>
  <c r="MV24" i="3"/>
  <c r="MW24" i="3"/>
  <c r="MX24" i="3"/>
  <c r="MY24" i="3"/>
  <c r="MZ24" i="3"/>
  <c r="NA24" i="3"/>
  <c r="NB24" i="3"/>
  <c r="NC24" i="3"/>
  <c r="ND24" i="3"/>
  <c r="NE24" i="3"/>
  <c r="NF24" i="3"/>
  <c r="NG24" i="3"/>
  <c r="NH24" i="3"/>
  <c r="NI24" i="3"/>
  <c r="NJ24" i="3"/>
  <c r="NK24" i="3"/>
  <c r="NL24" i="3"/>
  <c r="NM24" i="3"/>
  <c r="NN24" i="3"/>
  <c r="NO24" i="3"/>
  <c r="NP24" i="3"/>
  <c r="NQ24" i="3"/>
  <c r="NR24" i="3"/>
  <c r="NS24" i="3"/>
  <c r="NT24" i="3"/>
  <c r="NU24" i="3"/>
  <c r="NV24" i="3"/>
  <c r="NW24" i="3"/>
  <c r="NX24" i="3"/>
  <c r="NY24" i="3"/>
  <c r="NZ24" i="3"/>
  <c r="OA24" i="3"/>
  <c r="OB24" i="3"/>
  <c r="OC24" i="3"/>
  <c r="OD24" i="3"/>
  <c r="OE24" i="3"/>
  <c r="OF24" i="3"/>
  <c r="OG24" i="3"/>
  <c r="OH24" i="3"/>
  <c r="OI24" i="3"/>
  <c r="OJ24" i="3"/>
  <c r="OK24" i="3"/>
  <c r="OL24" i="3"/>
  <c r="OM24" i="3"/>
  <c r="ON24" i="3"/>
  <c r="OO24" i="3"/>
  <c r="OP24" i="3"/>
  <c r="OQ24" i="3"/>
  <c r="OR24" i="3"/>
  <c r="OS24" i="3"/>
  <c r="OT24" i="3"/>
  <c r="OU24" i="3"/>
  <c r="OV24" i="3"/>
  <c r="OW24" i="3"/>
  <c r="OX24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X25" i="3"/>
  <c r="AY25" i="3"/>
  <c r="AZ25" i="3"/>
  <c r="BA25" i="3"/>
  <c r="BB25" i="3"/>
  <c r="BC25" i="3"/>
  <c r="BD25" i="3"/>
  <c r="BE25" i="3"/>
  <c r="BF25" i="3"/>
  <c r="BG25" i="3"/>
  <c r="BH25" i="3"/>
  <c r="BI25" i="3"/>
  <c r="BJ25" i="3"/>
  <c r="BK25" i="3"/>
  <c r="BL25" i="3"/>
  <c r="BM25" i="3"/>
  <c r="BN25" i="3"/>
  <c r="BO25" i="3"/>
  <c r="BP25" i="3"/>
  <c r="BQ25" i="3"/>
  <c r="BR25" i="3"/>
  <c r="BS25" i="3"/>
  <c r="BT25" i="3"/>
  <c r="BU25" i="3"/>
  <c r="BV25" i="3"/>
  <c r="BW25" i="3"/>
  <c r="BX25" i="3"/>
  <c r="BY25" i="3"/>
  <c r="BZ25" i="3"/>
  <c r="CA25" i="3"/>
  <c r="CB25" i="3"/>
  <c r="CC25" i="3"/>
  <c r="CD25" i="3"/>
  <c r="CE25" i="3"/>
  <c r="CF25" i="3"/>
  <c r="CG25" i="3"/>
  <c r="CH25" i="3"/>
  <c r="CI25" i="3"/>
  <c r="CJ25" i="3"/>
  <c r="CK25" i="3"/>
  <c r="CL25" i="3"/>
  <c r="CM25" i="3"/>
  <c r="CN25" i="3"/>
  <c r="CO25" i="3"/>
  <c r="CP25" i="3"/>
  <c r="CQ25" i="3"/>
  <c r="CR25" i="3"/>
  <c r="CS25" i="3"/>
  <c r="CT25" i="3"/>
  <c r="CU25" i="3"/>
  <c r="CV25" i="3"/>
  <c r="CW25" i="3"/>
  <c r="CX25" i="3"/>
  <c r="CY25" i="3"/>
  <c r="CZ25" i="3"/>
  <c r="DA25" i="3"/>
  <c r="DB25" i="3"/>
  <c r="DC25" i="3"/>
  <c r="DD25" i="3"/>
  <c r="DE25" i="3"/>
  <c r="DF25" i="3"/>
  <c r="DG25" i="3"/>
  <c r="DH25" i="3"/>
  <c r="DI25" i="3"/>
  <c r="DJ25" i="3"/>
  <c r="DK25" i="3"/>
  <c r="DL25" i="3"/>
  <c r="DM25" i="3"/>
  <c r="DN25" i="3"/>
  <c r="DO25" i="3"/>
  <c r="DP25" i="3"/>
  <c r="DQ25" i="3"/>
  <c r="DR25" i="3"/>
  <c r="DS25" i="3"/>
  <c r="DT25" i="3"/>
  <c r="DU25" i="3"/>
  <c r="DV25" i="3"/>
  <c r="DW25" i="3"/>
  <c r="DX25" i="3"/>
  <c r="DY25" i="3"/>
  <c r="DZ25" i="3"/>
  <c r="EA25" i="3"/>
  <c r="EB25" i="3"/>
  <c r="EC25" i="3"/>
  <c r="ED25" i="3"/>
  <c r="EE25" i="3"/>
  <c r="EF25" i="3"/>
  <c r="EG25" i="3"/>
  <c r="EH25" i="3"/>
  <c r="EI25" i="3"/>
  <c r="EJ25" i="3"/>
  <c r="EK25" i="3"/>
  <c r="EL25" i="3"/>
  <c r="EM25" i="3"/>
  <c r="EN25" i="3"/>
  <c r="EO25" i="3"/>
  <c r="EP25" i="3"/>
  <c r="EQ25" i="3"/>
  <c r="ER25" i="3"/>
  <c r="ES25" i="3"/>
  <c r="ET25" i="3"/>
  <c r="EU25" i="3"/>
  <c r="EV25" i="3"/>
  <c r="EW25" i="3"/>
  <c r="EX25" i="3"/>
  <c r="EY25" i="3"/>
  <c r="EZ25" i="3"/>
  <c r="FA25" i="3"/>
  <c r="FB25" i="3"/>
  <c r="FC25" i="3"/>
  <c r="FD25" i="3"/>
  <c r="FE25" i="3"/>
  <c r="FF25" i="3"/>
  <c r="FG25" i="3"/>
  <c r="FH25" i="3"/>
  <c r="FI25" i="3"/>
  <c r="FJ25" i="3"/>
  <c r="FK25" i="3"/>
  <c r="FL25" i="3"/>
  <c r="FM25" i="3"/>
  <c r="FN25" i="3"/>
  <c r="FO25" i="3"/>
  <c r="FP25" i="3"/>
  <c r="FQ25" i="3"/>
  <c r="FR25" i="3"/>
  <c r="FS25" i="3"/>
  <c r="FT25" i="3"/>
  <c r="FU25" i="3"/>
  <c r="FV25" i="3"/>
  <c r="FW25" i="3"/>
  <c r="FX25" i="3"/>
  <c r="FY25" i="3"/>
  <c r="FZ25" i="3"/>
  <c r="GA25" i="3"/>
  <c r="GB25" i="3"/>
  <c r="GC25" i="3"/>
  <c r="GD25" i="3"/>
  <c r="GE25" i="3"/>
  <c r="GF25" i="3"/>
  <c r="GG25" i="3"/>
  <c r="GH25" i="3"/>
  <c r="GI25" i="3"/>
  <c r="GJ25" i="3"/>
  <c r="GK25" i="3"/>
  <c r="GL25" i="3"/>
  <c r="GM25" i="3"/>
  <c r="GN25" i="3"/>
  <c r="GO25" i="3"/>
  <c r="GP25" i="3"/>
  <c r="GQ25" i="3"/>
  <c r="GR25" i="3"/>
  <c r="GS25" i="3"/>
  <c r="GT25" i="3"/>
  <c r="GU25" i="3"/>
  <c r="GV25" i="3"/>
  <c r="GW25" i="3"/>
  <c r="GX25" i="3"/>
  <c r="GY25" i="3"/>
  <c r="GZ25" i="3"/>
  <c r="HA25" i="3"/>
  <c r="HB25" i="3"/>
  <c r="HC25" i="3"/>
  <c r="HD25" i="3"/>
  <c r="HE25" i="3"/>
  <c r="HF25" i="3"/>
  <c r="HG25" i="3"/>
  <c r="HH25" i="3"/>
  <c r="HI25" i="3"/>
  <c r="HJ25" i="3"/>
  <c r="HK25" i="3"/>
  <c r="HL25" i="3"/>
  <c r="HM25" i="3"/>
  <c r="HN25" i="3"/>
  <c r="HO25" i="3"/>
  <c r="HP25" i="3"/>
  <c r="HQ25" i="3"/>
  <c r="HR25" i="3"/>
  <c r="HS25" i="3"/>
  <c r="HT25" i="3"/>
  <c r="HU25" i="3"/>
  <c r="HV25" i="3"/>
  <c r="HW25" i="3"/>
  <c r="HX25" i="3"/>
  <c r="HY25" i="3"/>
  <c r="HZ25" i="3"/>
  <c r="IA25" i="3"/>
  <c r="IB25" i="3"/>
  <c r="IC25" i="3"/>
  <c r="ID25" i="3"/>
  <c r="IE25" i="3"/>
  <c r="IF25" i="3"/>
  <c r="IG25" i="3"/>
  <c r="IH25" i="3"/>
  <c r="II25" i="3"/>
  <c r="IJ25" i="3"/>
  <c r="IK25" i="3"/>
  <c r="IL25" i="3"/>
  <c r="IM25" i="3"/>
  <c r="IN25" i="3"/>
  <c r="IO25" i="3"/>
  <c r="IP25" i="3"/>
  <c r="IQ25" i="3"/>
  <c r="IR25" i="3"/>
  <c r="IS25" i="3"/>
  <c r="IT25" i="3"/>
  <c r="IU25" i="3"/>
  <c r="IV25" i="3"/>
  <c r="IW25" i="3"/>
  <c r="IX25" i="3"/>
  <c r="IY25" i="3"/>
  <c r="IZ25" i="3"/>
  <c r="JA25" i="3"/>
  <c r="JB25" i="3"/>
  <c r="JC25" i="3"/>
  <c r="JD25" i="3"/>
  <c r="JE25" i="3"/>
  <c r="JF25" i="3"/>
  <c r="JG25" i="3"/>
  <c r="JH25" i="3"/>
  <c r="JI25" i="3"/>
  <c r="JJ25" i="3"/>
  <c r="JK25" i="3"/>
  <c r="JL25" i="3"/>
  <c r="JM25" i="3"/>
  <c r="JN25" i="3"/>
  <c r="JO25" i="3"/>
  <c r="JP25" i="3"/>
  <c r="JQ25" i="3"/>
  <c r="JR25" i="3"/>
  <c r="JS25" i="3"/>
  <c r="JT25" i="3"/>
  <c r="JU25" i="3"/>
  <c r="JV25" i="3"/>
  <c r="JW25" i="3"/>
  <c r="JX25" i="3"/>
  <c r="JY25" i="3"/>
  <c r="JZ25" i="3"/>
  <c r="KA25" i="3"/>
  <c r="KB25" i="3"/>
  <c r="KC25" i="3"/>
  <c r="KD25" i="3"/>
  <c r="KE25" i="3"/>
  <c r="KF25" i="3"/>
  <c r="KG25" i="3"/>
  <c r="KH25" i="3"/>
  <c r="KI25" i="3"/>
  <c r="KJ25" i="3"/>
  <c r="KK25" i="3"/>
  <c r="KL25" i="3"/>
  <c r="KM25" i="3"/>
  <c r="KN25" i="3"/>
  <c r="KO25" i="3"/>
  <c r="KP25" i="3"/>
  <c r="KQ25" i="3"/>
  <c r="KR25" i="3"/>
  <c r="KS25" i="3"/>
  <c r="KT25" i="3"/>
  <c r="KU25" i="3"/>
  <c r="KV25" i="3"/>
  <c r="KW25" i="3"/>
  <c r="KX25" i="3"/>
  <c r="KY25" i="3"/>
  <c r="KZ25" i="3"/>
  <c r="LA25" i="3"/>
  <c r="LB25" i="3"/>
  <c r="LC25" i="3"/>
  <c r="LD25" i="3"/>
  <c r="LE25" i="3"/>
  <c r="LF25" i="3"/>
  <c r="LG25" i="3"/>
  <c r="LH25" i="3"/>
  <c r="LI25" i="3"/>
  <c r="LJ25" i="3"/>
  <c r="LK25" i="3"/>
  <c r="LL25" i="3"/>
  <c r="LM25" i="3"/>
  <c r="LN25" i="3"/>
  <c r="LO25" i="3"/>
  <c r="LP25" i="3"/>
  <c r="LQ25" i="3"/>
  <c r="LR25" i="3"/>
  <c r="LS25" i="3"/>
  <c r="LT25" i="3"/>
  <c r="LU25" i="3"/>
  <c r="LV25" i="3"/>
  <c r="LW25" i="3"/>
  <c r="LX25" i="3"/>
  <c r="LY25" i="3"/>
  <c r="LZ25" i="3"/>
  <c r="MA25" i="3"/>
  <c r="MB25" i="3"/>
  <c r="MC25" i="3"/>
  <c r="MD25" i="3"/>
  <c r="ME25" i="3"/>
  <c r="MF25" i="3"/>
  <c r="MG25" i="3"/>
  <c r="MH25" i="3"/>
  <c r="MI25" i="3"/>
  <c r="MJ25" i="3"/>
  <c r="MK25" i="3"/>
  <c r="ML25" i="3"/>
  <c r="MM25" i="3"/>
  <c r="MN25" i="3"/>
  <c r="MO25" i="3"/>
  <c r="MP25" i="3"/>
  <c r="MQ25" i="3"/>
  <c r="MR25" i="3"/>
  <c r="MS25" i="3"/>
  <c r="MT25" i="3"/>
  <c r="MU25" i="3"/>
  <c r="MV25" i="3"/>
  <c r="MW25" i="3"/>
  <c r="MX25" i="3"/>
  <c r="MY25" i="3"/>
  <c r="MZ25" i="3"/>
  <c r="NA25" i="3"/>
  <c r="NB25" i="3"/>
  <c r="NC25" i="3"/>
  <c r="ND25" i="3"/>
  <c r="NE25" i="3"/>
  <c r="NF25" i="3"/>
  <c r="NG25" i="3"/>
  <c r="NH25" i="3"/>
  <c r="NI25" i="3"/>
  <c r="NJ25" i="3"/>
  <c r="NK25" i="3"/>
  <c r="NL25" i="3"/>
  <c r="NM25" i="3"/>
  <c r="NN25" i="3"/>
  <c r="NO25" i="3"/>
  <c r="NP25" i="3"/>
  <c r="NQ25" i="3"/>
  <c r="NR25" i="3"/>
  <c r="NS25" i="3"/>
  <c r="NT25" i="3"/>
  <c r="NU25" i="3"/>
  <c r="NV25" i="3"/>
  <c r="NW25" i="3"/>
  <c r="NX25" i="3"/>
  <c r="NY25" i="3"/>
  <c r="NZ25" i="3"/>
  <c r="OA25" i="3"/>
  <c r="OB25" i="3"/>
  <c r="OC25" i="3"/>
  <c r="OD25" i="3"/>
  <c r="OE25" i="3"/>
  <c r="OF25" i="3"/>
  <c r="OG25" i="3"/>
  <c r="OH25" i="3"/>
  <c r="OI25" i="3"/>
  <c r="OJ25" i="3"/>
  <c r="OK25" i="3"/>
  <c r="OL25" i="3"/>
  <c r="OM25" i="3"/>
  <c r="ON25" i="3"/>
  <c r="OO25" i="3"/>
  <c r="OP25" i="3"/>
  <c r="OQ25" i="3"/>
  <c r="OR25" i="3"/>
  <c r="OS25" i="3"/>
  <c r="OT25" i="3"/>
  <c r="OU25" i="3"/>
  <c r="OV25" i="3"/>
  <c r="OW25" i="3"/>
  <c r="OX25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X26" i="3"/>
  <c r="AY26" i="3"/>
  <c r="AZ26" i="3"/>
  <c r="BA26" i="3"/>
  <c r="BB26" i="3"/>
  <c r="BC26" i="3"/>
  <c r="BD26" i="3"/>
  <c r="BE26" i="3"/>
  <c r="BF26" i="3"/>
  <c r="BG26" i="3"/>
  <c r="BH26" i="3"/>
  <c r="BI26" i="3"/>
  <c r="BJ26" i="3"/>
  <c r="BK26" i="3"/>
  <c r="BL26" i="3"/>
  <c r="BM26" i="3"/>
  <c r="BN26" i="3"/>
  <c r="BO26" i="3"/>
  <c r="BP26" i="3"/>
  <c r="BQ26" i="3"/>
  <c r="BR26" i="3"/>
  <c r="BS26" i="3"/>
  <c r="BT26" i="3"/>
  <c r="BU26" i="3"/>
  <c r="BV26" i="3"/>
  <c r="BW26" i="3"/>
  <c r="BX26" i="3"/>
  <c r="BY26" i="3"/>
  <c r="BZ26" i="3"/>
  <c r="CA26" i="3"/>
  <c r="CB26" i="3"/>
  <c r="CC26" i="3"/>
  <c r="CD26" i="3"/>
  <c r="CE26" i="3"/>
  <c r="CF26" i="3"/>
  <c r="CG26" i="3"/>
  <c r="CH26" i="3"/>
  <c r="CI26" i="3"/>
  <c r="CJ26" i="3"/>
  <c r="CK26" i="3"/>
  <c r="CL26" i="3"/>
  <c r="CM26" i="3"/>
  <c r="CN26" i="3"/>
  <c r="CO26" i="3"/>
  <c r="CP26" i="3"/>
  <c r="CQ26" i="3"/>
  <c r="CR26" i="3"/>
  <c r="CS26" i="3"/>
  <c r="CT26" i="3"/>
  <c r="CU26" i="3"/>
  <c r="CV26" i="3"/>
  <c r="CW26" i="3"/>
  <c r="CX26" i="3"/>
  <c r="CY26" i="3"/>
  <c r="CZ26" i="3"/>
  <c r="DA26" i="3"/>
  <c r="DB26" i="3"/>
  <c r="DC26" i="3"/>
  <c r="DD26" i="3"/>
  <c r="DE26" i="3"/>
  <c r="DF26" i="3"/>
  <c r="DG26" i="3"/>
  <c r="DH26" i="3"/>
  <c r="DI26" i="3"/>
  <c r="DJ26" i="3"/>
  <c r="DK26" i="3"/>
  <c r="DL26" i="3"/>
  <c r="DM26" i="3"/>
  <c r="DN26" i="3"/>
  <c r="DO26" i="3"/>
  <c r="DP26" i="3"/>
  <c r="DQ26" i="3"/>
  <c r="DR26" i="3"/>
  <c r="DS26" i="3"/>
  <c r="DT26" i="3"/>
  <c r="DU26" i="3"/>
  <c r="DV26" i="3"/>
  <c r="DW26" i="3"/>
  <c r="DX26" i="3"/>
  <c r="DY26" i="3"/>
  <c r="DZ26" i="3"/>
  <c r="EA26" i="3"/>
  <c r="EB26" i="3"/>
  <c r="EC26" i="3"/>
  <c r="ED26" i="3"/>
  <c r="EE26" i="3"/>
  <c r="EF26" i="3"/>
  <c r="EG26" i="3"/>
  <c r="EH26" i="3"/>
  <c r="EI26" i="3"/>
  <c r="EJ26" i="3"/>
  <c r="EK26" i="3"/>
  <c r="EL26" i="3"/>
  <c r="EM26" i="3"/>
  <c r="EN26" i="3"/>
  <c r="EO26" i="3"/>
  <c r="EP26" i="3"/>
  <c r="EQ26" i="3"/>
  <c r="ER26" i="3"/>
  <c r="ES26" i="3"/>
  <c r="ET26" i="3"/>
  <c r="EU26" i="3"/>
  <c r="EV26" i="3"/>
  <c r="EW26" i="3"/>
  <c r="EX26" i="3"/>
  <c r="EY26" i="3"/>
  <c r="EZ26" i="3"/>
  <c r="FA26" i="3"/>
  <c r="FB26" i="3"/>
  <c r="FC26" i="3"/>
  <c r="FD26" i="3"/>
  <c r="FE26" i="3"/>
  <c r="FF26" i="3"/>
  <c r="FG26" i="3"/>
  <c r="FH26" i="3"/>
  <c r="FI26" i="3"/>
  <c r="FJ26" i="3"/>
  <c r="FK26" i="3"/>
  <c r="FL26" i="3"/>
  <c r="FM26" i="3"/>
  <c r="FN26" i="3"/>
  <c r="FO26" i="3"/>
  <c r="FP26" i="3"/>
  <c r="FQ26" i="3"/>
  <c r="FR26" i="3"/>
  <c r="FS26" i="3"/>
  <c r="FT26" i="3"/>
  <c r="FU26" i="3"/>
  <c r="FV26" i="3"/>
  <c r="FW26" i="3"/>
  <c r="FX26" i="3"/>
  <c r="FY26" i="3"/>
  <c r="FZ26" i="3"/>
  <c r="GA26" i="3"/>
  <c r="GB26" i="3"/>
  <c r="GC26" i="3"/>
  <c r="GD26" i="3"/>
  <c r="GE26" i="3"/>
  <c r="GF26" i="3"/>
  <c r="GG26" i="3"/>
  <c r="GH26" i="3"/>
  <c r="GI26" i="3"/>
  <c r="GJ26" i="3"/>
  <c r="GK26" i="3"/>
  <c r="GL26" i="3"/>
  <c r="GM26" i="3"/>
  <c r="GN26" i="3"/>
  <c r="GO26" i="3"/>
  <c r="GP26" i="3"/>
  <c r="GQ26" i="3"/>
  <c r="GR26" i="3"/>
  <c r="GS26" i="3"/>
  <c r="GT26" i="3"/>
  <c r="GU26" i="3"/>
  <c r="GV26" i="3"/>
  <c r="GW26" i="3"/>
  <c r="GX26" i="3"/>
  <c r="GY26" i="3"/>
  <c r="GZ26" i="3"/>
  <c r="HA26" i="3"/>
  <c r="HB26" i="3"/>
  <c r="HC26" i="3"/>
  <c r="HD26" i="3"/>
  <c r="HE26" i="3"/>
  <c r="HF26" i="3"/>
  <c r="HG26" i="3"/>
  <c r="HH26" i="3"/>
  <c r="HI26" i="3"/>
  <c r="HJ26" i="3"/>
  <c r="HK26" i="3"/>
  <c r="HL26" i="3"/>
  <c r="HM26" i="3"/>
  <c r="HN26" i="3"/>
  <c r="HO26" i="3"/>
  <c r="HP26" i="3"/>
  <c r="HQ26" i="3"/>
  <c r="HR26" i="3"/>
  <c r="HS26" i="3"/>
  <c r="HT26" i="3"/>
  <c r="HU26" i="3"/>
  <c r="HV26" i="3"/>
  <c r="HW26" i="3"/>
  <c r="HX26" i="3"/>
  <c r="HY26" i="3"/>
  <c r="HZ26" i="3"/>
  <c r="IA26" i="3"/>
  <c r="IB26" i="3"/>
  <c r="IC26" i="3"/>
  <c r="ID26" i="3"/>
  <c r="IE26" i="3"/>
  <c r="IF26" i="3"/>
  <c r="IG26" i="3"/>
  <c r="IH26" i="3"/>
  <c r="II26" i="3"/>
  <c r="IJ26" i="3"/>
  <c r="IK26" i="3"/>
  <c r="IL26" i="3"/>
  <c r="IM26" i="3"/>
  <c r="IN26" i="3"/>
  <c r="IO26" i="3"/>
  <c r="IP26" i="3"/>
  <c r="IQ26" i="3"/>
  <c r="IR26" i="3"/>
  <c r="IS26" i="3"/>
  <c r="IT26" i="3"/>
  <c r="IU26" i="3"/>
  <c r="IV26" i="3"/>
  <c r="IW26" i="3"/>
  <c r="IX26" i="3"/>
  <c r="IY26" i="3"/>
  <c r="IZ26" i="3"/>
  <c r="JA26" i="3"/>
  <c r="JB26" i="3"/>
  <c r="JC26" i="3"/>
  <c r="JD26" i="3"/>
  <c r="JE26" i="3"/>
  <c r="JF26" i="3"/>
  <c r="JG26" i="3"/>
  <c r="JH26" i="3"/>
  <c r="JI26" i="3"/>
  <c r="JJ26" i="3"/>
  <c r="JK26" i="3"/>
  <c r="JL26" i="3"/>
  <c r="JM26" i="3"/>
  <c r="JN26" i="3"/>
  <c r="JO26" i="3"/>
  <c r="JP26" i="3"/>
  <c r="JQ26" i="3"/>
  <c r="JR26" i="3"/>
  <c r="JS26" i="3"/>
  <c r="JT26" i="3"/>
  <c r="JU26" i="3"/>
  <c r="JV26" i="3"/>
  <c r="JW26" i="3"/>
  <c r="JX26" i="3"/>
  <c r="JY26" i="3"/>
  <c r="JZ26" i="3"/>
  <c r="KA26" i="3"/>
  <c r="KB26" i="3"/>
  <c r="KC26" i="3"/>
  <c r="KD26" i="3"/>
  <c r="KE26" i="3"/>
  <c r="KF26" i="3"/>
  <c r="KG26" i="3"/>
  <c r="KH26" i="3"/>
  <c r="KI26" i="3"/>
  <c r="KJ26" i="3"/>
  <c r="KK26" i="3"/>
  <c r="KL26" i="3"/>
  <c r="KM26" i="3"/>
  <c r="KN26" i="3"/>
  <c r="KO26" i="3"/>
  <c r="KP26" i="3"/>
  <c r="KQ26" i="3"/>
  <c r="KR26" i="3"/>
  <c r="KS26" i="3"/>
  <c r="KT26" i="3"/>
  <c r="KU26" i="3"/>
  <c r="KV26" i="3"/>
  <c r="KW26" i="3"/>
  <c r="KX26" i="3"/>
  <c r="KY26" i="3"/>
  <c r="KZ26" i="3"/>
  <c r="LA26" i="3"/>
  <c r="LB26" i="3"/>
  <c r="LC26" i="3"/>
  <c r="LD26" i="3"/>
  <c r="LE26" i="3"/>
  <c r="LF26" i="3"/>
  <c r="LG26" i="3"/>
  <c r="LH26" i="3"/>
  <c r="LI26" i="3"/>
  <c r="LJ26" i="3"/>
  <c r="LK26" i="3"/>
  <c r="LL26" i="3"/>
  <c r="LM26" i="3"/>
  <c r="LN26" i="3"/>
  <c r="LO26" i="3"/>
  <c r="LP26" i="3"/>
  <c r="LQ26" i="3"/>
  <c r="LR26" i="3"/>
  <c r="LS26" i="3"/>
  <c r="LT26" i="3"/>
  <c r="LU26" i="3"/>
  <c r="LV26" i="3"/>
  <c r="LW26" i="3"/>
  <c r="LX26" i="3"/>
  <c r="LY26" i="3"/>
  <c r="LZ26" i="3"/>
  <c r="MA26" i="3"/>
  <c r="MB26" i="3"/>
  <c r="MC26" i="3"/>
  <c r="MD26" i="3"/>
  <c r="ME26" i="3"/>
  <c r="MF26" i="3"/>
  <c r="MG26" i="3"/>
  <c r="MH26" i="3"/>
  <c r="MI26" i="3"/>
  <c r="MJ26" i="3"/>
  <c r="MK26" i="3"/>
  <c r="ML26" i="3"/>
  <c r="MM26" i="3"/>
  <c r="MN26" i="3"/>
  <c r="MO26" i="3"/>
  <c r="MP26" i="3"/>
  <c r="MQ26" i="3"/>
  <c r="MR26" i="3"/>
  <c r="MS26" i="3"/>
  <c r="MT26" i="3"/>
  <c r="MU26" i="3"/>
  <c r="MV26" i="3"/>
  <c r="MW26" i="3"/>
  <c r="MX26" i="3"/>
  <c r="MY26" i="3"/>
  <c r="MZ26" i="3"/>
  <c r="NA26" i="3"/>
  <c r="NB26" i="3"/>
  <c r="NC26" i="3"/>
  <c r="ND26" i="3"/>
  <c r="NE26" i="3"/>
  <c r="NF26" i="3"/>
  <c r="NG26" i="3"/>
  <c r="NH26" i="3"/>
  <c r="NI26" i="3"/>
  <c r="NJ26" i="3"/>
  <c r="NK26" i="3"/>
  <c r="NL26" i="3"/>
  <c r="NM26" i="3"/>
  <c r="NN26" i="3"/>
  <c r="NO26" i="3"/>
  <c r="NP26" i="3"/>
  <c r="NQ26" i="3"/>
  <c r="NR26" i="3"/>
  <c r="NS26" i="3"/>
  <c r="NT26" i="3"/>
  <c r="NU26" i="3"/>
  <c r="NV26" i="3"/>
  <c r="NW26" i="3"/>
  <c r="NX26" i="3"/>
  <c r="NY26" i="3"/>
  <c r="NZ26" i="3"/>
  <c r="OA26" i="3"/>
  <c r="OB26" i="3"/>
  <c r="OC26" i="3"/>
  <c r="OD26" i="3"/>
  <c r="OE26" i="3"/>
  <c r="OF26" i="3"/>
  <c r="OG26" i="3"/>
  <c r="OH26" i="3"/>
  <c r="OI26" i="3"/>
  <c r="OJ26" i="3"/>
  <c r="OK26" i="3"/>
  <c r="OL26" i="3"/>
  <c r="OM26" i="3"/>
  <c r="ON26" i="3"/>
  <c r="OO26" i="3"/>
  <c r="OP26" i="3"/>
  <c r="OQ26" i="3"/>
  <c r="OR26" i="3"/>
  <c r="OS26" i="3"/>
  <c r="OT26" i="3"/>
  <c r="OU26" i="3"/>
  <c r="OV26" i="3"/>
  <c r="OW26" i="3"/>
  <c r="OX26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BD27" i="3"/>
  <c r="BE27" i="3"/>
  <c r="BF27" i="3"/>
  <c r="BG27" i="3"/>
  <c r="BH27" i="3"/>
  <c r="BI27" i="3"/>
  <c r="BJ27" i="3"/>
  <c r="BK27" i="3"/>
  <c r="BL27" i="3"/>
  <c r="BM27" i="3"/>
  <c r="BN27" i="3"/>
  <c r="BO27" i="3"/>
  <c r="BP27" i="3"/>
  <c r="BQ27" i="3"/>
  <c r="BR27" i="3"/>
  <c r="BS27" i="3"/>
  <c r="BT27" i="3"/>
  <c r="BU27" i="3"/>
  <c r="BV27" i="3"/>
  <c r="BW27" i="3"/>
  <c r="BX27" i="3"/>
  <c r="BY27" i="3"/>
  <c r="BZ27" i="3"/>
  <c r="CA27" i="3"/>
  <c r="CB27" i="3"/>
  <c r="CC27" i="3"/>
  <c r="CD27" i="3"/>
  <c r="CE27" i="3"/>
  <c r="CF27" i="3"/>
  <c r="CG27" i="3"/>
  <c r="CH27" i="3"/>
  <c r="CI27" i="3"/>
  <c r="CJ27" i="3"/>
  <c r="CK27" i="3"/>
  <c r="CL27" i="3"/>
  <c r="CM27" i="3"/>
  <c r="CN27" i="3"/>
  <c r="CO27" i="3"/>
  <c r="CP27" i="3"/>
  <c r="CQ27" i="3"/>
  <c r="CR27" i="3"/>
  <c r="CS27" i="3"/>
  <c r="CT27" i="3"/>
  <c r="CU27" i="3"/>
  <c r="CV27" i="3"/>
  <c r="CW27" i="3"/>
  <c r="CX27" i="3"/>
  <c r="CY27" i="3"/>
  <c r="CZ27" i="3"/>
  <c r="DA27" i="3"/>
  <c r="DB27" i="3"/>
  <c r="DC27" i="3"/>
  <c r="DD27" i="3"/>
  <c r="DE27" i="3"/>
  <c r="DF27" i="3"/>
  <c r="DG27" i="3"/>
  <c r="DH27" i="3"/>
  <c r="DI27" i="3"/>
  <c r="DJ27" i="3"/>
  <c r="DK27" i="3"/>
  <c r="DL27" i="3"/>
  <c r="DM27" i="3"/>
  <c r="DN27" i="3"/>
  <c r="DO27" i="3"/>
  <c r="DP27" i="3"/>
  <c r="DQ27" i="3"/>
  <c r="DR27" i="3"/>
  <c r="DS27" i="3"/>
  <c r="DT27" i="3"/>
  <c r="DU27" i="3"/>
  <c r="DV27" i="3"/>
  <c r="DW27" i="3"/>
  <c r="DX27" i="3"/>
  <c r="DY27" i="3"/>
  <c r="DZ27" i="3"/>
  <c r="EA27" i="3"/>
  <c r="EB27" i="3"/>
  <c r="EC27" i="3"/>
  <c r="ED27" i="3"/>
  <c r="EE27" i="3"/>
  <c r="EF27" i="3"/>
  <c r="EG27" i="3"/>
  <c r="EH27" i="3"/>
  <c r="EI27" i="3"/>
  <c r="EJ27" i="3"/>
  <c r="EK27" i="3"/>
  <c r="EL27" i="3"/>
  <c r="EM27" i="3"/>
  <c r="EN27" i="3"/>
  <c r="EO27" i="3"/>
  <c r="EP27" i="3"/>
  <c r="EQ27" i="3"/>
  <c r="ER27" i="3"/>
  <c r="ES27" i="3"/>
  <c r="ET27" i="3"/>
  <c r="EU27" i="3"/>
  <c r="EV27" i="3"/>
  <c r="EW27" i="3"/>
  <c r="EX27" i="3"/>
  <c r="EY27" i="3"/>
  <c r="EZ27" i="3"/>
  <c r="FA27" i="3"/>
  <c r="FB27" i="3"/>
  <c r="FC27" i="3"/>
  <c r="FD27" i="3"/>
  <c r="FE27" i="3"/>
  <c r="FF27" i="3"/>
  <c r="FG27" i="3"/>
  <c r="FH27" i="3"/>
  <c r="FI27" i="3"/>
  <c r="FJ27" i="3"/>
  <c r="FK27" i="3"/>
  <c r="FL27" i="3"/>
  <c r="FM27" i="3"/>
  <c r="FN27" i="3"/>
  <c r="FO27" i="3"/>
  <c r="FP27" i="3"/>
  <c r="FQ27" i="3"/>
  <c r="FR27" i="3"/>
  <c r="FS27" i="3"/>
  <c r="FT27" i="3"/>
  <c r="FU27" i="3"/>
  <c r="FV27" i="3"/>
  <c r="FW27" i="3"/>
  <c r="FX27" i="3"/>
  <c r="FY27" i="3"/>
  <c r="FZ27" i="3"/>
  <c r="GA27" i="3"/>
  <c r="GB27" i="3"/>
  <c r="GC27" i="3"/>
  <c r="GD27" i="3"/>
  <c r="GE27" i="3"/>
  <c r="GF27" i="3"/>
  <c r="GG27" i="3"/>
  <c r="GH27" i="3"/>
  <c r="GI27" i="3"/>
  <c r="GJ27" i="3"/>
  <c r="GK27" i="3"/>
  <c r="GL27" i="3"/>
  <c r="GM27" i="3"/>
  <c r="GN27" i="3"/>
  <c r="GO27" i="3"/>
  <c r="GP27" i="3"/>
  <c r="GQ27" i="3"/>
  <c r="GR27" i="3"/>
  <c r="GS27" i="3"/>
  <c r="GT27" i="3"/>
  <c r="GU27" i="3"/>
  <c r="GV27" i="3"/>
  <c r="GW27" i="3"/>
  <c r="GX27" i="3"/>
  <c r="GY27" i="3"/>
  <c r="GZ27" i="3"/>
  <c r="HA27" i="3"/>
  <c r="HB27" i="3"/>
  <c r="HC27" i="3"/>
  <c r="HD27" i="3"/>
  <c r="HE27" i="3"/>
  <c r="HF27" i="3"/>
  <c r="HG27" i="3"/>
  <c r="HH27" i="3"/>
  <c r="HI27" i="3"/>
  <c r="HJ27" i="3"/>
  <c r="HK27" i="3"/>
  <c r="HL27" i="3"/>
  <c r="HM27" i="3"/>
  <c r="HN27" i="3"/>
  <c r="HO27" i="3"/>
  <c r="HP27" i="3"/>
  <c r="HQ27" i="3"/>
  <c r="HR27" i="3"/>
  <c r="HS27" i="3"/>
  <c r="HT27" i="3"/>
  <c r="HU27" i="3"/>
  <c r="HV27" i="3"/>
  <c r="HW27" i="3"/>
  <c r="HX27" i="3"/>
  <c r="HY27" i="3"/>
  <c r="HZ27" i="3"/>
  <c r="IA27" i="3"/>
  <c r="IB27" i="3"/>
  <c r="IC27" i="3"/>
  <c r="ID27" i="3"/>
  <c r="IE27" i="3"/>
  <c r="IF27" i="3"/>
  <c r="IG27" i="3"/>
  <c r="IH27" i="3"/>
  <c r="II27" i="3"/>
  <c r="IJ27" i="3"/>
  <c r="IK27" i="3"/>
  <c r="IL27" i="3"/>
  <c r="IM27" i="3"/>
  <c r="IN27" i="3"/>
  <c r="IO27" i="3"/>
  <c r="IP27" i="3"/>
  <c r="IQ27" i="3"/>
  <c r="IR27" i="3"/>
  <c r="IS27" i="3"/>
  <c r="IT27" i="3"/>
  <c r="IU27" i="3"/>
  <c r="IV27" i="3"/>
  <c r="IW27" i="3"/>
  <c r="IX27" i="3"/>
  <c r="IY27" i="3"/>
  <c r="IZ27" i="3"/>
  <c r="JA27" i="3"/>
  <c r="JB27" i="3"/>
  <c r="JC27" i="3"/>
  <c r="JD27" i="3"/>
  <c r="JE27" i="3"/>
  <c r="JF27" i="3"/>
  <c r="JG27" i="3"/>
  <c r="JH27" i="3"/>
  <c r="JI27" i="3"/>
  <c r="JJ27" i="3"/>
  <c r="JK27" i="3"/>
  <c r="JL27" i="3"/>
  <c r="JM27" i="3"/>
  <c r="JN27" i="3"/>
  <c r="JO27" i="3"/>
  <c r="JP27" i="3"/>
  <c r="JQ27" i="3"/>
  <c r="JR27" i="3"/>
  <c r="JS27" i="3"/>
  <c r="JT27" i="3"/>
  <c r="JU27" i="3"/>
  <c r="JV27" i="3"/>
  <c r="JW27" i="3"/>
  <c r="JX27" i="3"/>
  <c r="JY27" i="3"/>
  <c r="JZ27" i="3"/>
  <c r="KA27" i="3"/>
  <c r="KB27" i="3"/>
  <c r="KC27" i="3"/>
  <c r="KD27" i="3"/>
  <c r="KE27" i="3"/>
  <c r="KF27" i="3"/>
  <c r="KG27" i="3"/>
  <c r="KH27" i="3"/>
  <c r="KI27" i="3"/>
  <c r="KJ27" i="3"/>
  <c r="KK27" i="3"/>
  <c r="KL27" i="3"/>
  <c r="KM27" i="3"/>
  <c r="KN27" i="3"/>
  <c r="KO27" i="3"/>
  <c r="KP27" i="3"/>
  <c r="KQ27" i="3"/>
  <c r="KR27" i="3"/>
  <c r="KS27" i="3"/>
  <c r="KT27" i="3"/>
  <c r="KU27" i="3"/>
  <c r="KV27" i="3"/>
  <c r="KW27" i="3"/>
  <c r="KX27" i="3"/>
  <c r="KY27" i="3"/>
  <c r="KZ27" i="3"/>
  <c r="LA27" i="3"/>
  <c r="LB27" i="3"/>
  <c r="LC27" i="3"/>
  <c r="LD27" i="3"/>
  <c r="LE27" i="3"/>
  <c r="LF27" i="3"/>
  <c r="LG27" i="3"/>
  <c r="LH27" i="3"/>
  <c r="LI27" i="3"/>
  <c r="LJ27" i="3"/>
  <c r="LK27" i="3"/>
  <c r="LL27" i="3"/>
  <c r="LM27" i="3"/>
  <c r="LN27" i="3"/>
  <c r="LO27" i="3"/>
  <c r="LP27" i="3"/>
  <c r="LQ27" i="3"/>
  <c r="LR27" i="3"/>
  <c r="LS27" i="3"/>
  <c r="LT27" i="3"/>
  <c r="LU27" i="3"/>
  <c r="LV27" i="3"/>
  <c r="LW27" i="3"/>
  <c r="LX27" i="3"/>
  <c r="LY27" i="3"/>
  <c r="LZ27" i="3"/>
  <c r="MA27" i="3"/>
  <c r="MB27" i="3"/>
  <c r="MC27" i="3"/>
  <c r="MD27" i="3"/>
  <c r="ME27" i="3"/>
  <c r="MF27" i="3"/>
  <c r="MG27" i="3"/>
  <c r="MH27" i="3"/>
  <c r="MI27" i="3"/>
  <c r="MJ27" i="3"/>
  <c r="MK27" i="3"/>
  <c r="ML27" i="3"/>
  <c r="MM27" i="3"/>
  <c r="MN27" i="3"/>
  <c r="MO27" i="3"/>
  <c r="MP27" i="3"/>
  <c r="MQ27" i="3"/>
  <c r="MR27" i="3"/>
  <c r="MS27" i="3"/>
  <c r="MT27" i="3"/>
  <c r="MU27" i="3"/>
  <c r="MV27" i="3"/>
  <c r="MW27" i="3"/>
  <c r="MX27" i="3"/>
  <c r="MY27" i="3"/>
  <c r="MZ27" i="3"/>
  <c r="NA27" i="3"/>
  <c r="NB27" i="3"/>
  <c r="NC27" i="3"/>
  <c r="ND27" i="3"/>
  <c r="NE27" i="3"/>
  <c r="NF27" i="3"/>
  <c r="NG27" i="3"/>
  <c r="NH27" i="3"/>
  <c r="NI27" i="3"/>
  <c r="NJ27" i="3"/>
  <c r="NK27" i="3"/>
  <c r="NL27" i="3"/>
  <c r="NM27" i="3"/>
  <c r="NN27" i="3"/>
  <c r="NO27" i="3"/>
  <c r="NP27" i="3"/>
  <c r="NQ27" i="3"/>
  <c r="NR27" i="3"/>
  <c r="NS27" i="3"/>
  <c r="NT27" i="3"/>
  <c r="NU27" i="3"/>
  <c r="NV27" i="3"/>
  <c r="NW27" i="3"/>
  <c r="NX27" i="3"/>
  <c r="NY27" i="3"/>
  <c r="NZ27" i="3"/>
  <c r="OA27" i="3"/>
  <c r="OB27" i="3"/>
  <c r="OC27" i="3"/>
  <c r="OD27" i="3"/>
  <c r="OE27" i="3"/>
  <c r="OF27" i="3"/>
  <c r="OG27" i="3"/>
  <c r="OH27" i="3"/>
  <c r="OI27" i="3"/>
  <c r="OJ27" i="3"/>
  <c r="OK27" i="3"/>
  <c r="OL27" i="3"/>
  <c r="OM27" i="3"/>
  <c r="ON27" i="3"/>
  <c r="OO27" i="3"/>
  <c r="OP27" i="3"/>
  <c r="OQ27" i="3"/>
  <c r="OR27" i="3"/>
  <c r="OS27" i="3"/>
  <c r="OT27" i="3"/>
  <c r="OU27" i="3"/>
  <c r="OV27" i="3"/>
  <c r="OW27" i="3"/>
  <c r="OX27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X28" i="3"/>
  <c r="AY28" i="3"/>
  <c r="AZ28" i="3"/>
  <c r="BA28" i="3"/>
  <c r="BB28" i="3"/>
  <c r="BC28" i="3"/>
  <c r="BD28" i="3"/>
  <c r="BE28" i="3"/>
  <c r="BF28" i="3"/>
  <c r="BG28" i="3"/>
  <c r="BH28" i="3"/>
  <c r="BI28" i="3"/>
  <c r="BJ28" i="3"/>
  <c r="BK28" i="3"/>
  <c r="BL28" i="3"/>
  <c r="BM28" i="3"/>
  <c r="BN28" i="3"/>
  <c r="BO28" i="3"/>
  <c r="BP28" i="3"/>
  <c r="BQ28" i="3"/>
  <c r="BR28" i="3"/>
  <c r="BS28" i="3"/>
  <c r="BT28" i="3"/>
  <c r="BU28" i="3"/>
  <c r="BV28" i="3"/>
  <c r="BW28" i="3"/>
  <c r="BX28" i="3"/>
  <c r="BY28" i="3"/>
  <c r="BZ28" i="3"/>
  <c r="CA28" i="3"/>
  <c r="CB28" i="3"/>
  <c r="CC28" i="3"/>
  <c r="CD28" i="3"/>
  <c r="CE28" i="3"/>
  <c r="CF28" i="3"/>
  <c r="CG28" i="3"/>
  <c r="CH28" i="3"/>
  <c r="CI28" i="3"/>
  <c r="CJ28" i="3"/>
  <c r="CK28" i="3"/>
  <c r="CL28" i="3"/>
  <c r="CM28" i="3"/>
  <c r="CN28" i="3"/>
  <c r="CO28" i="3"/>
  <c r="CP28" i="3"/>
  <c r="CQ28" i="3"/>
  <c r="CR28" i="3"/>
  <c r="CS28" i="3"/>
  <c r="CT28" i="3"/>
  <c r="CU28" i="3"/>
  <c r="CV28" i="3"/>
  <c r="CW28" i="3"/>
  <c r="CX28" i="3"/>
  <c r="CY28" i="3"/>
  <c r="CZ28" i="3"/>
  <c r="DA28" i="3"/>
  <c r="DB28" i="3"/>
  <c r="DC28" i="3"/>
  <c r="DD28" i="3"/>
  <c r="DE28" i="3"/>
  <c r="DF28" i="3"/>
  <c r="DG28" i="3"/>
  <c r="DH28" i="3"/>
  <c r="DI28" i="3"/>
  <c r="DJ28" i="3"/>
  <c r="DK28" i="3"/>
  <c r="DL28" i="3"/>
  <c r="DM28" i="3"/>
  <c r="DN28" i="3"/>
  <c r="DO28" i="3"/>
  <c r="DP28" i="3"/>
  <c r="DQ28" i="3"/>
  <c r="DR28" i="3"/>
  <c r="DS28" i="3"/>
  <c r="DT28" i="3"/>
  <c r="DU28" i="3"/>
  <c r="DV28" i="3"/>
  <c r="DW28" i="3"/>
  <c r="DX28" i="3"/>
  <c r="DY28" i="3"/>
  <c r="DZ28" i="3"/>
  <c r="EA28" i="3"/>
  <c r="EB28" i="3"/>
  <c r="EC28" i="3"/>
  <c r="ED28" i="3"/>
  <c r="EE28" i="3"/>
  <c r="EF28" i="3"/>
  <c r="EG28" i="3"/>
  <c r="EH28" i="3"/>
  <c r="EI28" i="3"/>
  <c r="EJ28" i="3"/>
  <c r="EK28" i="3"/>
  <c r="EL28" i="3"/>
  <c r="EM28" i="3"/>
  <c r="EN28" i="3"/>
  <c r="EO28" i="3"/>
  <c r="EP28" i="3"/>
  <c r="EQ28" i="3"/>
  <c r="ER28" i="3"/>
  <c r="ES28" i="3"/>
  <c r="ET28" i="3"/>
  <c r="EU28" i="3"/>
  <c r="EV28" i="3"/>
  <c r="EW28" i="3"/>
  <c r="EX28" i="3"/>
  <c r="EY28" i="3"/>
  <c r="EZ28" i="3"/>
  <c r="FA28" i="3"/>
  <c r="FB28" i="3"/>
  <c r="FC28" i="3"/>
  <c r="FD28" i="3"/>
  <c r="FE28" i="3"/>
  <c r="FF28" i="3"/>
  <c r="FG28" i="3"/>
  <c r="FH28" i="3"/>
  <c r="FI28" i="3"/>
  <c r="FJ28" i="3"/>
  <c r="FK28" i="3"/>
  <c r="FL28" i="3"/>
  <c r="FM28" i="3"/>
  <c r="FN28" i="3"/>
  <c r="FO28" i="3"/>
  <c r="FP28" i="3"/>
  <c r="FQ28" i="3"/>
  <c r="FR28" i="3"/>
  <c r="FS28" i="3"/>
  <c r="FT28" i="3"/>
  <c r="FU28" i="3"/>
  <c r="FV28" i="3"/>
  <c r="FW28" i="3"/>
  <c r="FX28" i="3"/>
  <c r="FY28" i="3"/>
  <c r="FZ28" i="3"/>
  <c r="GA28" i="3"/>
  <c r="GB28" i="3"/>
  <c r="GC28" i="3"/>
  <c r="GD28" i="3"/>
  <c r="GE28" i="3"/>
  <c r="GF28" i="3"/>
  <c r="GG28" i="3"/>
  <c r="GH28" i="3"/>
  <c r="GI28" i="3"/>
  <c r="GJ28" i="3"/>
  <c r="GK28" i="3"/>
  <c r="GL28" i="3"/>
  <c r="GM28" i="3"/>
  <c r="GN28" i="3"/>
  <c r="GO28" i="3"/>
  <c r="GP28" i="3"/>
  <c r="GQ28" i="3"/>
  <c r="GR28" i="3"/>
  <c r="GS28" i="3"/>
  <c r="GT28" i="3"/>
  <c r="GU28" i="3"/>
  <c r="GV28" i="3"/>
  <c r="GW28" i="3"/>
  <c r="GX28" i="3"/>
  <c r="GY28" i="3"/>
  <c r="GZ28" i="3"/>
  <c r="HA28" i="3"/>
  <c r="HB28" i="3"/>
  <c r="HC28" i="3"/>
  <c r="HD28" i="3"/>
  <c r="HE28" i="3"/>
  <c r="HF28" i="3"/>
  <c r="HG28" i="3"/>
  <c r="HH28" i="3"/>
  <c r="HI28" i="3"/>
  <c r="HJ28" i="3"/>
  <c r="HK28" i="3"/>
  <c r="HL28" i="3"/>
  <c r="HM28" i="3"/>
  <c r="HN28" i="3"/>
  <c r="HO28" i="3"/>
  <c r="HP28" i="3"/>
  <c r="HQ28" i="3"/>
  <c r="HR28" i="3"/>
  <c r="HS28" i="3"/>
  <c r="HT28" i="3"/>
  <c r="HU28" i="3"/>
  <c r="HV28" i="3"/>
  <c r="HW28" i="3"/>
  <c r="HX28" i="3"/>
  <c r="HY28" i="3"/>
  <c r="HZ28" i="3"/>
  <c r="IA28" i="3"/>
  <c r="IB28" i="3"/>
  <c r="IC28" i="3"/>
  <c r="ID28" i="3"/>
  <c r="IE28" i="3"/>
  <c r="IF28" i="3"/>
  <c r="IG28" i="3"/>
  <c r="IH28" i="3"/>
  <c r="II28" i="3"/>
  <c r="IJ28" i="3"/>
  <c r="IK28" i="3"/>
  <c r="IL28" i="3"/>
  <c r="IM28" i="3"/>
  <c r="IN28" i="3"/>
  <c r="IO28" i="3"/>
  <c r="IP28" i="3"/>
  <c r="IQ28" i="3"/>
  <c r="IR28" i="3"/>
  <c r="IS28" i="3"/>
  <c r="IT28" i="3"/>
  <c r="IU28" i="3"/>
  <c r="IV28" i="3"/>
  <c r="IW28" i="3"/>
  <c r="IX28" i="3"/>
  <c r="IY28" i="3"/>
  <c r="IZ28" i="3"/>
  <c r="JA28" i="3"/>
  <c r="JB28" i="3"/>
  <c r="JC28" i="3"/>
  <c r="JD28" i="3"/>
  <c r="JE28" i="3"/>
  <c r="JF28" i="3"/>
  <c r="JG28" i="3"/>
  <c r="JH28" i="3"/>
  <c r="JI28" i="3"/>
  <c r="JJ28" i="3"/>
  <c r="JK28" i="3"/>
  <c r="JL28" i="3"/>
  <c r="JM28" i="3"/>
  <c r="JN28" i="3"/>
  <c r="JO28" i="3"/>
  <c r="JP28" i="3"/>
  <c r="JQ28" i="3"/>
  <c r="JR28" i="3"/>
  <c r="JS28" i="3"/>
  <c r="JT28" i="3"/>
  <c r="JU28" i="3"/>
  <c r="JV28" i="3"/>
  <c r="JW28" i="3"/>
  <c r="JX28" i="3"/>
  <c r="JY28" i="3"/>
  <c r="JZ28" i="3"/>
  <c r="KA28" i="3"/>
  <c r="KB28" i="3"/>
  <c r="KC28" i="3"/>
  <c r="KD28" i="3"/>
  <c r="KE28" i="3"/>
  <c r="KF28" i="3"/>
  <c r="KG28" i="3"/>
  <c r="KH28" i="3"/>
  <c r="KI28" i="3"/>
  <c r="KJ28" i="3"/>
  <c r="KK28" i="3"/>
  <c r="KL28" i="3"/>
  <c r="KM28" i="3"/>
  <c r="KN28" i="3"/>
  <c r="KO28" i="3"/>
  <c r="KP28" i="3"/>
  <c r="KQ28" i="3"/>
  <c r="KR28" i="3"/>
  <c r="KS28" i="3"/>
  <c r="KT28" i="3"/>
  <c r="KU28" i="3"/>
  <c r="KV28" i="3"/>
  <c r="KW28" i="3"/>
  <c r="KX28" i="3"/>
  <c r="KY28" i="3"/>
  <c r="KZ28" i="3"/>
  <c r="LA28" i="3"/>
  <c r="LB28" i="3"/>
  <c r="LC28" i="3"/>
  <c r="LD28" i="3"/>
  <c r="LE28" i="3"/>
  <c r="LF28" i="3"/>
  <c r="LG28" i="3"/>
  <c r="LH28" i="3"/>
  <c r="LI28" i="3"/>
  <c r="LJ28" i="3"/>
  <c r="LK28" i="3"/>
  <c r="LL28" i="3"/>
  <c r="LM28" i="3"/>
  <c r="LN28" i="3"/>
  <c r="LO28" i="3"/>
  <c r="LP28" i="3"/>
  <c r="LQ28" i="3"/>
  <c r="LR28" i="3"/>
  <c r="LS28" i="3"/>
  <c r="LT28" i="3"/>
  <c r="LU28" i="3"/>
  <c r="LV28" i="3"/>
  <c r="LW28" i="3"/>
  <c r="LX28" i="3"/>
  <c r="LY28" i="3"/>
  <c r="LZ28" i="3"/>
  <c r="MA28" i="3"/>
  <c r="MB28" i="3"/>
  <c r="MC28" i="3"/>
  <c r="MD28" i="3"/>
  <c r="ME28" i="3"/>
  <c r="MF28" i="3"/>
  <c r="MG28" i="3"/>
  <c r="MH28" i="3"/>
  <c r="MI28" i="3"/>
  <c r="MJ28" i="3"/>
  <c r="MK28" i="3"/>
  <c r="ML28" i="3"/>
  <c r="MM28" i="3"/>
  <c r="MN28" i="3"/>
  <c r="MO28" i="3"/>
  <c r="MP28" i="3"/>
  <c r="MQ28" i="3"/>
  <c r="MR28" i="3"/>
  <c r="MS28" i="3"/>
  <c r="MT28" i="3"/>
  <c r="MU28" i="3"/>
  <c r="MV28" i="3"/>
  <c r="MW28" i="3"/>
  <c r="MX28" i="3"/>
  <c r="MY28" i="3"/>
  <c r="MZ28" i="3"/>
  <c r="NA28" i="3"/>
  <c r="NB28" i="3"/>
  <c r="NC28" i="3"/>
  <c r="ND28" i="3"/>
  <c r="NE28" i="3"/>
  <c r="NF28" i="3"/>
  <c r="NG28" i="3"/>
  <c r="NH28" i="3"/>
  <c r="NI28" i="3"/>
  <c r="NJ28" i="3"/>
  <c r="NK28" i="3"/>
  <c r="NL28" i="3"/>
  <c r="NM28" i="3"/>
  <c r="NN28" i="3"/>
  <c r="NO28" i="3"/>
  <c r="NP28" i="3"/>
  <c r="NQ28" i="3"/>
  <c r="NR28" i="3"/>
  <c r="NS28" i="3"/>
  <c r="NT28" i="3"/>
  <c r="NU28" i="3"/>
  <c r="NV28" i="3"/>
  <c r="NW28" i="3"/>
  <c r="NX28" i="3"/>
  <c r="NY28" i="3"/>
  <c r="NZ28" i="3"/>
  <c r="OA28" i="3"/>
  <c r="OB28" i="3"/>
  <c r="OC28" i="3"/>
  <c r="OD28" i="3"/>
  <c r="OE28" i="3"/>
  <c r="OF28" i="3"/>
  <c r="OG28" i="3"/>
  <c r="OH28" i="3"/>
  <c r="OI28" i="3"/>
  <c r="OJ28" i="3"/>
  <c r="OK28" i="3"/>
  <c r="OL28" i="3"/>
  <c r="OM28" i="3"/>
  <c r="ON28" i="3"/>
  <c r="OO28" i="3"/>
  <c r="OP28" i="3"/>
  <c r="OQ28" i="3"/>
  <c r="OR28" i="3"/>
  <c r="OS28" i="3"/>
  <c r="OT28" i="3"/>
  <c r="OU28" i="3"/>
  <c r="OV28" i="3"/>
  <c r="OW28" i="3"/>
  <c r="OX28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BD29" i="3"/>
  <c r="BE29" i="3"/>
  <c r="BF29" i="3"/>
  <c r="BG29" i="3"/>
  <c r="BH29" i="3"/>
  <c r="BI29" i="3"/>
  <c r="BJ29" i="3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X29" i="3"/>
  <c r="BY29" i="3"/>
  <c r="BZ29" i="3"/>
  <c r="CA29" i="3"/>
  <c r="CB29" i="3"/>
  <c r="CC29" i="3"/>
  <c r="CD29" i="3"/>
  <c r="CE29" i="3"/>
  <c r="CF29" i="3"/>
  <c r="CG29" i="3"/>
  <c r="CH29" i="3"/>
  <c r="CI29" i="3"/>
  <c r="CJ29" i="3"/>
  <c r="CK29" i="3"/>
  <c r="CL29" i="3"/>
  <c r="CM29" i="3"/>
  <c r="CN29" i="3"/>
  <c r="CO29" i="3"/>
  <c r="CP29" i="3"/>
  <c r="CQ29" i="3"/>
  <c r="CR29" i="3"/>
  <c r="CS29" i="3"/>
  <c r="CT29" i="3"/>
  <c r="CU29" i="3"/>
  <c r="CV29" i="3"/>
  <c r="CW29" i="3"/>
  <c r="CX29" i="3"/>
  <c r="CY29" i="3"/>
  <c r="CZ29" i="3"/>
  <c r="DA29" i="3"/>
  <c r="DB29" i="3"/>
  <c r="DC29" i="3"/>
  <c r="DD29" i="3"/>
  <c r="DE29" i="3"/>
  <c r="DF29" i="3"/>
  <c r="DG29" i="3"/>
  <c r="DH29" i="3"/>
  <c r="DI29" i="3"/>
  <c r="DJ29" i="3"/>
  <c r="DK29" i="3"/>
  <c r="DL29" i="3"/>
  <c r="DM29" i="3"/>
  <c r="DN29" i="3"/>
  <c r="DO29" i="3"/>
  <c r="DP29" i="3"/>
  <c r="DQ29" i="3"/>
  <c r="DR29" i="3"/>
  <c r="DS29" i="3"/>
  <c r="DT29" i="3"/>
  <c r="DU29" i="3"/>
  <c r="DV29" i="3"/>
  <c r="DW29" i="3"/>
  <c r="DX29" i="3"/>
  <c r="DY29" i="3"/>
  <c r="DZ29" i="3"/>
  <c r="EA29" i="3"/>
  <c r="EB29" i="3"/>
  <c r="EC29" i="3"/>
  <c r="ED29" i="3"/>
  <c r="EE29" i="3"/>
  <c r="EF29" i="3"/>
  <c r="EG29" i="3"/>
  <c r="EH29" i="3"/>
  <c r="EI29" i="3"/>
  <c r="EJ29" i="3"/>
  <c r="EK29" i="3"/>
  <c r="EL29" i="3"/>
  <c r="EM29" i="3"/>
  <c r="EN29" i="3"/>
  <c r="EO29" i="3"/>
  <c r="EP29" i="3"/>
  <c r="EQ29" i="3"/>
  <c r="ER29" i="3"/>
  <c r="ES29" i="3"/>
  <c r="ET29" i="3"/>
  <c r="EU29" i="3"/>
  <c r="EV29" i="3"/>
  <c r="EW29" i="3"/>
  <c r="EX29" i="3"/>
  <c r="EY29" i="3"/>
  <c r="EZ29" i="3"/>
  <c r="FA29" i="3"/>
  <c r="FB29" i="3"/>
  <c r="FC29" i="3"/>
  <c r="FD29" i="3"/>
  <c r="FE29" i="3"/>
  <c r="FF29" i="3"/>
  <c r="FG29" i="3"/>
  <c r="FH29" i="3"/>
  <c r="FI29" i="3"/>
  <c r="FJ29" i="3"/>
  <c r="FK29" i="3"/>
  <c r="FL29" i="3"/>
  <c r="FM29" i="3"/>
  <c r="FN29" i="3"/>
  <c r="FO29" i="3"/>
  <c r="FP29" i="3"/>
  <c r="FQ29" i="3"/>
  <c r="FR29" i="3"/>
  <c r="FS29" i="3"/>
  <c r="FT29" i="3"/>
  <c r="FU29" i="3"/>
  <c r="FV29" i="3"/>
  <c r="FW29" i="3"/>
  <c r="FX29" i="3"/>
  <c r="FY29" i="3"/>
  <c r="FZ29" i="3"/>
  <c r="GA29" i="3"/>
  <c r="GB29" i="3"/>
  <c r="GC29" i="3"/>
  <c r="GD29" i="3"/>
  <c r="GE29" i="3"/>
  <c r="GF29" i="3"/>
  <c r="GG29" i="3"/>
  <c r="GH29" i="3"/>
  <c r="GI29" i="3"/>
  <c r="GJ29" i="3"/>
  <c r="GK29" i="3"/>
  <c r="GL29" i="3"/>
  <c r="GM29" i="3"/>
  <c r="GN29" i="3"/>
  <c r="GO29" i="3"/>
  <c r="GP29" i="3"/>
  <c r="GQ29" i="3"/>
  <c r="GR29" i="3"/>
  <c r="GS29" i="3"/>
  <c r="GT29" i="3"/>
  <c r="GU29" i="3"/>
  <c r="GV29" i="3"/>
  <c r="GW29" i="3"/>
  <c r="GX29" i="3"/>
  <c r="GY29" i="3"/>
  <c r="GZ29" i="3"/>
  <c r="HA29" i="3"/>
  <c r="HB29" i="3"/>
  <c r="HC29" i="3"/>
  <c r="HD29" i="3"/>
  <c r="HE29" i="3"/>
  <c r="HF29" i="3"/>
  <c r="HG29" i="3"/>
  <c r="HH29" i="3"/>
  <c r="HI29" i="3"/>
  <c r="HJ29" i="3"/>
  <c r="HK29" i="3"/>
  <c r="HL29" i="3"/>
  <c r="HM29" i="3"/>
  <c r="HN29" i="3"/>
  <c r="HO29" i="3"/>
  <c r="HP29" i="3"/>
  <c r="HQ29" i="3"/>
  <c r="HR29" i="3"/>
  <c r="HS29" i="3"/>
  <c r="HT29" i="3"/>
  <c r="HU29" i="3"/>
  <c r="HV29" i="3"/>
  <c r="HW29" i="3"/>
  <c r="HX29" i="3"/>
  <c r="HY29" i="3"/>
  <c r="HZ29" i="3"/>
  <c r="IA29" i="3"/>
  <c r="IB29" i="3"/>
  <c r="IC29" i="3"/>
  <c r="ID29" i="3"/>
  <c r="IE29" i="3"/>
  <c r="IF29" i="3"/>
  <c r="IG29" i="3"/>
  <c r="IH29" i="3"/>
  <c r="II29" i="3"/>
  <c r="IJ29" i="3"/>
  <c r="IK29" i="3"/>
  <c r="IL29" i="3"/>
  <c r="IM29" i="3"/>
  <c r="IN29" i="3"/>
  <c r="IO29" i="3"/>
  <c r="IP29" i="3"/>
  <c r="IQ29" i="3"/>
  <c r="IR29" i="3"/>
  <c r="IS29" i="3"/>
  <c r="IT29" i="3"/>
  <c r="IU29" i="3"/>
  <c r="IV29" i="3"/>
  <c r="IW29" i="3"/>
  <c r="IX29" i="3"/>
  <c r="IY29" i="3"/>
  <c r="IZ29" i="3"/>
  <c r="JA29" i="3"/>
  <c r="JB29" i="3"/>
  <c r="JC29" i="3"/>
  <c r="JD29" i="3"/>
  <c r="JE29" i="3"/>
  <c r="JF29" i="3"/>
  <c r="JG29" i="3"/>
  <c r="JH29" i="3"/>
  <c r="JI29" i="3"/>
  <c r="JJ29" i="3"/>
  <c r="JK29" i="3"/>
  <c r="JL29" i="3"/>
  <c r="JM29" i="3"/>
  <c r="JN29" i="3"/>
  <c r="JO29" i="3"/>
  <c r="JP29" i="3"/>
  <c r="JQ29" i="3"/>
  <c r="JR29" i="3"/>
  <c r="JS29" i="3"/>
  <c r="JT29" i="3"/>
  <c r="JU29" i="3"/>
  <c r="JV29" i="3"/>
  <c r="JW29" i="3"/>
  <c r="JX29" i="3"/>
  <c r="JY29" i="3"/>
  <c r="JZ29" i="3"/>
  <c r="KA29" i="3"/>
  <c r="KB29" i="3"/>
  <c r="KC29" i="3"/>
  <c r="KD29" i="3"/>
  <c r="KE29" i="3"/>
  <c r="KF29" i="3"/>
  <c r="KG29" i="3"/>
  <c r="KH29" i="3"/>
  <c r="KI29" i="3"/>
  <c r="KJ29" i="3"/>
  <c r="KK29" i="3"/>
  <c r="KL29" i="3"/>
  <c r="KM29" i="3"/>
  <c r="KN29" i="3"/>
  <c r="KO29" i="3"/>
  <c r="KP29" i="3"/>
  <c r="KQ29" i="3"/>
  <c r="KR29" i="3"/>
  <c r="KS29" i="3"/>
  <c r="KT29" i="3"/>
  <c r="KU29" i="3"/>
  <c r="KV29" i="3"/>
  <c r="KW29" i="3"/>
  <c r="KX29" i="3"/>
  <c r="KY29" i="3"/>
  <c r="KZ29" i="3"/>
  <c r="LA29" i="3"/>
  <c r="LB29" i="3"/>
  <c r="LC29" i="3"/>
  <c r="LD29" i="3"/>
  <c r="LE29" i="3"/>
  <c r="LF29" i="3"/>
  <c r="LG29" i="3"/>
  <c r="LH29" i="3"/>
  <c r="LI29" i="3"/>
  <c r="LJ29" i="3"/>
  <c r="LK29" i="3"/>
  <c r="LL29" i="3"/>
  <c r="LM29" i="3"/>
  <c r="LN29" i="3"/>
  <c r="LO29" i="3"/>
  <c r="LP29" i="3"/>
  <c r="LQ29" i="3"/>
  <c r="LR29" i="3"/>
  <c r="LS29" i="3"/>
  <c r="LT29" i="3"/>
  <c r="LU29" i="3"/>
  <c r="LV29" i="3"/>
  <c r="LW29" i="3"/>
  <c r="LX29" i="3"/>
  <c r="LY29" i="3"/>
  <c r="LZ29" i="3"/>
  <c r="MA29" i="3"/>
  <c r="MB29" i="3"/>
  <c r="MC29" i="3"/>
  <c r="MD29" i="3"/>
  <c r="ME29" i="3"/>
  <c r="MF29" i="3"/>
  <c r="MG29" i="3"/>
  <c r="MH29" i="3"/>
  <c r="MI29" i="3"/>
  <c r="MJ29" i="3"/>
  <c r="MK29" i="3"/>
  <c r="ML29" i="3"/>
  <c r="MM29" i="3"/>
  <c r="MN29" i="3"/>
  <c r="MO29" i="3"/>
  <c r="MP29" i="3"/>
  <c r="MQ29" i="3"/>
  <c r="MR29" i="3"/>
  <c r="MS29" i="3"/>
  <c r="MT29" i="3"/>
  <c r="MU29" i="3"/>
  <c r="MV29" i="3"/>
  <c r="MW29" i="3"/>
  <c r="MX29" i="3"/>
  <c r="MY29" i="3"/>
  <c r="MZ29" i="3"/>
  <c r="NA29" i="3"/>
  <c r="NB29" i="3"/>
  <c r="NC29" i="3"/>
  <c r="ND29" i="3"/>
  <c r="NE29" i="3"/>
  <c r="NF29" i="3"/>
  <c r="NG29" i="3"/>
  <c r="NH29" i="3"/>
  <c r="NI29" i="3"/>
  <c r="NJ29" i="3"/>
  <c r="NK29" i="3"/>
  <c r="NL29" i="3"/>
  <c r="NM29" i="3"/>
  <c r="NN29" i="3"/>
  <c r="NO29" i="3"/>
  <c r="NP29" i="3"/>
  <c r="NQ29" i="3"/>
  <c r="NR29" i="3"/>
  <c r="NS29" i="3"/>
  <c r="NT29" i="3"/>
  <c r="NU29" i="3"/>
  <c r="NV29" i="3"/>
  <c r="NW29" i="3"/>
  <c r="NX29" i="3"/>
  <c r="NY29" i="3"/>
  <c r="NZ29" i="3"/>
  <c r="OA29" i="3"/>
  <c r="OB29" i="3"/>
  <c r="OC29" i="3"/>
  <c r="OD29" i="3"/>
  <c r="OE29" i="3"/>
  <c r="OF29" i="3"/>
  <c r="OG29" i="3"/>
  <c r="OH29" i="3"/>
  <c r="OI29" i="3"/>
  <c r="OJ29" i="3"/>
  <c r="OK29" i="3"/>
  <c r="OL29" i="3"/>
  <c r="OM29" i="3"/>
  <c r="ON29" i="3"/>
  <c r="OO29" i="3"/>
  <c r="OP29" i="3"/>
  <c r="OQ29" i="3"/>
  <c r="OR29" i="3"/>
  <c r="OS29" i="3"/>
  <c r="OT29" i="3"/>
  <c r="OU29" i="3"/>
  <c r="OV29" i="3"/>
  <c r="OW29" i="3"/>
  <c r="OX29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X30" i="3"/>
  <c r="AY30" i="3"/>
  <c r="AZ30" i="3"/>
  <c r="BA30" i="3"/>
  <c r="BB30" i="3"/>
  <c r="BC30" i="3"/>
  <c r="BD30" i="3"/>
  <c r="BE30" i="3"/>
  <c r="BF30" i="3"/>
  <c r="BG30" i="3"/>
  <c r="BH30" i="3"/>
  <c r="BI30" i="3"/>
  <c r="BJ30" i="3"/>
  <c r="BK30" i="3"/>
  <c r="BL30" i="3"/>
  <c r="BM30" i="3"/>
  <c r="BN30" i="3"/>
  <c r="BO30" i="3"/>
  <c r="BP30" i="3"/>
  <c r="BQ30" i="3"/>
  <c r="BR30" i="3"/>
  <c r="BS30" i="3"/>
  <c r="BT30" i="3"/>
  <c r="BU30" i="3"/>
  <c r="BV30" i="3"/>
  <c r="BW30" i="3"/>
  <c r="BX30" i="3"/>
  <c r="BY30" i="3"/>
  <c r="BZ30" i="3"/>
  <c r="CA30" i="3"/>
  <c r="CB30" i="3"/>
  <c r="CC30" i="3"/>
  <c r="CD30" i="3"/>
  <c r="CE30" i="3"/>
  <c r="CF30" i="3"/>
  <c r="CG30" i="3"/>
  <c r="CH30" i="3"/>
  <c r="CI30" i="3"/>
  <c r="CJ30" i="3"/>
  <c r="CK30" i="3"/>
  <c r="CL30" i="3"/>
  <c r="CM30" i="3"/>
  <c r="CN30" i="3"/>
  <c r="CO30" i="3"/>
  <c r="CP30" i="3"/>
  <c r="CQ30" i="3"/>
  <c r="CR30" i="3"/>
  <c r="CS30" i="3"/>
  <c r="CT30" i="3"/>
  <c r="CU30" i="3"/>
  <c r="CV30" i="3"/>
  <c r="CW30" i="3"/>
  <c r="CX30" i="3"/>
  <c r="CY30" i="3"/>
  <c r="CZ30" i="3"/>
  <c r="DA30" i="3"/>
  <c r="DB30" i="3"/>
  <c r="DC30" i="3"/>
  <c r="DD30" i="3"/>
  <c r="DE30" i="3"/>
  <c r="DF30" i="3"/>
  <c r="DG30" i="3"/>
  <c r="DH30" i="3"/>
  <c r="DI30" i="3"/>
  <c r="DJ30" i="3"/>
  <c r="DK30" i="3"/>
  <c r="DL30" i="3"/>
  <c r="DM30" i="3"/>
  <c r="DN30" i="3"/>
  <c r="DO30" i="3"/>
  <c r="DP30" i="3"/>
  <c r="DQ30" i="3"/>
  <c r="DR30" i="3"/>
  <c r="DS30" i="3"/>
  <c r="DT30" i="3"/>
  <c r="DU30" i="3"/>
  <c r="DV30" i="3"/>
  <c r="DW30" i="3"/>
  <c r="DX30" i="3"/>
  <c r="DY30" i="3"/>
  <c r="DZ30" i="3"/>
  <c r="EA30" i="3"/>
  <c r="EB30" i="3"/>
  <c r="EC30" i="3"/>
  <c r="ED30" i="3"/>
  <c r="EE30" i="3"/>
  <c r="EF30" i="3"/>
  <c r="EG30" i="3"/>
  <c r="EH30" i="3"/>
  <c r="EI30" i="3"/>
  <c r="EJ30" i="3"/>
  <c r="EK30" i="3"/>
  <c r="EL30" i="3"/>
  <c r="EM30" i="3"/>
  <c r="EN30" i="3"/>
  <c r="EO30" i="3"/>
  <c r="EP30" i="3"/>
  <c r="EQ30" i="3"/>
  <c r="ER30" i="3"/>
  <c r="ES30" i="3"/>
  <c r="ET30" i="3"/>
  <c r="EU30" i="3"/>
  <c r="EV30" i="3"/>
  <c r="EW30" i="3"/>
  <c r="EX30" i="3"/>
  <c r="EY30" i="3"/>
  <c r="EZ30" i="3"/>
  <c r="FA30" i="3"/>
  <c r="FB30" i="3"/>
  <c r="FC30" i="3"/>
  <c r="FD30" i="3"/>
  <c r="FE30" i="3"/>
  <c r="FF30" i="3"/>
  <c r="FG30" i="3"/>
  <c r="FH30" i="3"/>
  <c r="FI30" i="3"/>
  <c r="FJ30" i="3"/>
  <c r="FK30" i="3"/>
  <c r="FL30" i="3"/>
  <c r="FM30" i="3"/>
  <c r="FN30" i="3"/>
  <c r="FO30" i="3"/>
  <c r="FP30" i="3"/>
  <c r="FQ30" i="3"/>
  <c r="FR30" i="3"/>
  <c r="FS30" i="3"/>
  <c r="FT30" i="3"/>
  <c r="FU30" i="3"/>
  <c r="FV30" i="3"/>
  <c r="FW30" i="3"/>
  <c r="FX30" i="3"/>
  <c r="FY30" i="3"/>
  <c r="FZ30" i="3"/>
  <c r="GA30" i="3"/>
  <c r="GB30" i="3"/>
  <c r="GC30" i="3"/>
  <c r="GD30" i="3"/>
  <c r="GE30" i="3"/>
  <c r="GF30" i="3"/>
  <c r="GG30" i="3"/>
  <c r="GH30" i="3"/>
  <c r="GI30" i="3"/>
  <c r="GJ30" i="3"/>
  <c r="GK30" i="3"/>
  <c r="GL30" i="3"/>
  <c r="GM30" i="3"/>
  <c r="GN30" i="3"/>
  <c r="GO30" i="3"/>
  <c r="GP30" i="3"/>
  <c r="GQ30" i="3"/>
  <c r="GR30" i="3"/>
  <c r="GS30" i="3"/>
  <c r="GT30" i="3"/>
  <c r="GU30" i="3"/>
  <c r="GV30" i="3"/>
  <c r="GW30" i="3"/>
  <c r="GX30" i="3"/>
  <c r="GY30" i="3"/>
  <c r="GZ30" i="3"/>
  <c r="HA30" i="3"/>
  <c r="HB30" i="3"/>
  <c r="HC30" i="3"/>
  <c r="HD30" i="3"/>
  <c r="HE30" i="3"/>
  <c r="HF30" i="3"/>
  <c r="HG30" i="3"/>
  <c r="HH30" i="3"/>
  <c r="HI30" i="3"/>
  <c r="HJ30" i="3"/>
  <c r="HK30" i="3"/>
  <c r="HL30" i="3"/>
  <c r="HM30" i="3"/>
  <c r="HN30" i="3"/>
  <c r="HO30" i="3"/>
  <c r="HP30" i="3"/>
  <c r="HQ30" i="3"/>
  <c r="HR30" i="3"/>
  <c r="HS30" i="3"/>
  <c r="HT30" i="3"/>
  <c r="HU30" i="3"/>
  <c r="HV30" i="3"/>
  <c r="HW30" i="3"/>
  <c r="HX30" i="3"/>
  <c r="HY30" i="3"/>
  <c r="HZ30" i="3"/>
  <c r="IA30" i="3"/>
  <c r="IB30" i="3"/>
  <c r="IC30" i="3"/>
  <c r="ID30" i="3"/>
  <c r="IE30" i="3"/>
  <c r="IF30" i="3"/>
  <c r="IG30" i="3"/>
  <c r="IH30" i="3"/>
  <c r="II30" i="3"/>
  <c r="IJ30" i="3"/>
  <c r="IK30" i="3"/>
  <c r="IL30" i="3"/>
  <c r="IM30" i="3"/>
  <c r="IN30" i="3"/>
  <c r="IO30" i="3"/>
  <c r="IP30" i="3"/>
  <c r="IQ30" i="3"/>
  <c r="IR30" i="3"/>
  <c r="IS30" i="3"/>
  <c r="IT30" i="3"/>
  <c r="IU30" i="3"/>
  <c r="IV30" i="3"/>
  <c r="IW30" i="3"/>
  <c r="IX30" i="3"/>
  <c r="IY30" i="3"/>
  <c r="IZ30" i="3"/>
  <c r="JA30" i="3"/>
  <c r="JB30" i="3"/>
  <c r="JC30" i="3"/>
  <c r="JD30" i="3"/>
  <c r="JE30" i="3"/>
  <c r="JF30" i="3"/>
  <c r="JG30" i="3"/>
  <c r="JH30" i="3"/>
  <c r="JI30" i="3"/>
  <c r="JJ30" i="3"/>
  <c r="JK30" i="3"/>
  <c r="JL30" i="3"/>
  <c r="JM30" i="3"/>
  <c r="JN30" i="3"/>
  <c r="JO30" i="3"/>
  <c r="JP30" i="3"/>
  <c r="JQ30" i="3"/>
  <c r="JR30" i="3"/>
  <c r="JS30" i="3"/>
  <c r="JT30" i="3"/>
  <c r="JU30" i="3"/>
  <c r="JV30" i="3"/>
  <c r="JW30" i="3"/>
  <c r="JX30" i="3"/>
  <c r="JY30" i="3"/>
  <c r="JZ30" i="3"/>
  <c r="KA30" i="3"/>
  <c r="KB30" i="3"/>
  <c r="KC30" i="3"/>
  <c r="KD30" i="3"/>
  <c r="KE30" i="3"/>
  <c r="KF30" i="3"/>
  <c r="KG30" i="3"/>
  <c r="KH30" i="3"/>
  <c r="KI30" i="3"/>
  <c r="KJ30" i="3"/>
  <c r="KK30" i="3"/>
  <c r="KL30" i="3"/>
  <c r="KM30" i="3"/>
  <c r="KN30" i="3"/>
  <c r="KO30" i="3"/>
  <c r="KP30" i="3"/>
  <c r="KQ30" i="3"/>
  <c r="KR30" i="3"/>
  <c r="KS30" i="3"/>
  <c r="KT30" i="3"/>
  <c r="KU30" i="3"/>
  <c r="KV30" i="3"/>
  <c r="KW30" i="3"/>
  <c r="KX30" i="3"/>
  <c r="KY30" i="3"/>
  <c r="KZ30" i="3"/>
  <c r="LA30" i="3"/>
  <c r="LB30" i="3"/>
  <c r="LC30" i="3"/>
  <c r="LD30" i="3"/>
  <c r="LE30" i="3"/>
  <c r="LF30" i="3"/>
  <c r="LG30" i="3"/>
  <c r="LH30" i="3"/>
  <c r="LI30" i="3"/>
  <c r="LJ30" i="3"/>
  <c r="LK30" i="3"/>
  <c r="LL30" i="3"/>
  <c r="LM30" i="3"/>
  <c r="LN30" i="3"/>
  <c r="LO30" i="3"/>
  <c r="LP30" i="3"/>
  <c r="LQ30" i="3"/>
  <c r="LR30" i="3"/>
  <c r="LS30" i="3"/>
  <c r="LT30" i="3"/>
  <c r="LU30" i="3"/>
  <c r="LV30" i="3"/>
  <c r="LW30" i="3"/>
  <c r="LX30" i="3"/>
  <c r="LY30" i="3"/>
  <c r="LZ30" i="3"/>
  <c r="MA30" i="3"/>
  <c r="MB30" i="3"/>
  <c r="MC30" i="3"/>
  <c r="MD30" i="3"/>
  <c r="ME30" i="3"/>
  <c r="MF30" i="3"/>
  <c r="MG30" i="3"/>
  <c r="MH30" i="3"/>
  <c r="MI30" i="3"/>
  <c r="MJ30" i="3"/>
  <c r="MK30" i="3"/>
  <c r="ML30" i="3"/>
  <c r="MM30" i="3"/>
  <c r="MN30" i="3"/>
  <c r="MO30" i="3"/>
  <c r="MP30" i="3"/>
  <c r="MQ30" i="3"/>
  <c r="MR30" i="3"/>
  <c r="MS30" i="3"/>
  <c r="MT30" i="3"/>
  <c r="MU30" i="3"/>
  <c r="MV30" i="3"/>
  <c r="MW30" i="3"/>
  <c r="MX30" i="3"/>
  <c r="MY30" i="3"/>
  <c r="MZ30" i="3"/>
  <c r="NA30" i="3"/>
  <c r="NB30" i="3"/>
  <c r="NC30" i="3"/>
  <c r="ND30" i="3"/>
  <c r="NE30" i="3"/>
  <c r="NF30" i="3"/>
  <c r="NG30" i="3"/>
  <c r="NH30" i="3"/>
  <c r="NI30" i="3"/>
  <c r="NJ30" i="3"/>
  <c r="NK30" i="3"/>
  <c r="NL30" i="3"/>
  <c r="NM30" i="3"/>
  <c r="NN30" i="3"/>
  <c r="NO30" i="3"/>
  <c r="NP30" i="3"/>
  <c r="NQ30" i="3"/>
  <c r="NR30" i="3"/>
  <c r="NS30" i="3"/>
  <c r="NT30" i="3"/>
  <c r="NU30" i="3"/>
  <c r="NV30" i="3"/>
  <c r="NW30" i="3"/>
  <c r="NX30" i="3"/>
  <c r="NY30" i="3"/>
  <c r="NZ30" i="3"/>
  <c r="OA30" i="3"/>
  <c r="OB30" i="3"/>
  <c r="OC30" i="3"/>
  <c r="OD30" i="3"/>
  <c r="OE30" i="3"/>
  <c r="OF30" i="3"/>
  <c r="OG30" i="3"/>
  <c r="OH30" i="3"/>
  <c r="OI30" i="3"/>
  <c r="OJ30" i="3"/>
  <c r="OK30" i="3"/>
  <c r="OL30" i="3"/>
  <c r="OM30" i="3"/>
  <c r="ON30" i="3"/>
  <c r="OO30" i="3"/>
  <c r="OP30" i="3"/>
  <c r="OQ30" i="3"/>
  <c r="OR30" i="3"/>
  <c r="OS30" i="3"/>
  <c r="OT30" i="3"/>
  <c r="OU30" i="3"/>
  <c r="OV30" i="3"/>
  <c r="OW30" i="3"/>
  <c r="OX30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BD31" i="3"/>
  <c r="BE31" i="3"/>
  <c r="BF31" i="3"/>
  <c r="BG31" i="3"/>
  <c r="BH31" i="3"/>
  <c r="BI31" i="3"/>
  <c r="BJ31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W31" i="3"/>
  <c r="BX31" i="3"/>
  <c r="BY31" i="3"/>
  <c r="BZ31" i="3"/>
  <c r="CA31" i="3"/>
  <c r="CB31" i="3"/>
  <c r="CC31" i="3"/>
  <c r="CD31" i="3"/>
  <c r="CE31" i="3"/>
  <c r="CF31" i="3"/>
  <c r="CG31" i="3"/>
  <c r="CH31" i="3"/>
  <c r="CI31" i="3"/>
  <c r="CJ31" i="3"/>
  <c r="CK31" i="3"/>
  <c r="CL31" i="3"/>
  <c r="CM31" i="3"/>
  <c r="CN31" i="3"/>
  <c r="CO31" i="3"/>
  <c r="CP31" i="3"/>
  <c r="CQ31" i="3"/>
  <c r="CR31" i="3"/>
  <c r="CS31" i="3"/>
  <c r="CT31" i="3"/>
  <c r="CU31" i="3"/>
  <c r="CV31" i="3"/>
  <c r="CW31" i="3"/>
  <c r="CX31" i="3"/>
  <c r="CY31" i="3"/>
  <c r="CZ31" i="3"/>
  <c r="DA31" i="3"/>
  <c r="DB31" i="3"/>
  <c r="DC31" i="3"/>
  <c r="DD31" i="3"/>
  <c r="DE31" i="3"/>
  <c r="DF31" i="3"/>
  <c r="DG31" i="3"/>
  <c r="DH31" i="3"/>
  <c r="DI31" i="3"/>
  <c r="DJ31" i="3"/>
  <c r="DK31" i="3"/>
  <c r="DL31" i="3"/>
  <c r="DM31" i="3"/>
  <c r="DN31" i="3"/>
  <c r="DO31" i="3"/>
  <c r="DP31" i="3"/>
  <c r="DQ31" i="3"/>
  <c r="DR31" i="3"/>
  <c r="DS31" i="3"/>
  <c r="DT31" i="3"/>
  <c r="DU31" i="3"/>
  <c r="DV31" i="3"/>
  <c r="DW31" i="3"/>
  <c r="DX31" i="3"/>
  <c r="DY31" i="3"/>
  <c r="DZ31" i="3"/>
  <c r="EA31" i="3"/>
  <c r="EB31" i="3"/>
  <c r="EC31" i="3"/>
  <c r="ED31" i="3"/>
  <c r="EE31" i="3"/>
  <c r="EF31" i="3"/>
  <c r="EG31" i="3"/>
  <c r="EH31" i="3"/>
  <c r="EI31" i="3"/>
  <c r="EJ31" i="3"/>
  <c r="EK31" i="3"/>
  <c r="EL31" i="3"/>
  <c r="EM31" i="3"/>
  <c r="EN31" i="3"/>
  <c r="EO31" i="3"/>
  <c r="EP31" i="3"/>
  <c r="EQ31" i="3"/>
  <c r="ER31" i="3"/>
  <c r="ES31" i="3"/>
  <c r="ET31" i="3"/>
  <c r="EU31" i="3"/>
  <c r="EV31" i="3"/>
  <c r="EW31" i="3"/>
  <c r="EX31" i="3"/>
  <c r="EY31" i="3"/>
  <c r="EZ31" i="3"/>
  <c r="FA31" i="3"/>
  <c r="FB31" i="3"/>
  <c r="FC31" i="3"/>
  <c r="FD31" i="3"/>
  <c r="FE31" i="3"/>
  <c r="FF31" i="3"/>
  <c r="FG31" i="3"/>
  <c r="FH31" i="3"/>
  <c r="FI31" i="3"/>
  <c r="FJ31" i="3"/>
  <c r="FK31" i="3"/>
  <c r="FL31" i="3"/>
  <c r="FM31" i="3"/>
  <c r="FN31" i="3"/>
  <c r="FO31" i="3"/>
  <c r="FP31" i="3"/>
  <c r="FQ31" i="3"/>
  <c r="FR31" i="3"/>
  <c r="FS31" i="3"/>
  <c r="FT31" i="3"/>
  <c r="FU31" i="3"/>
  <c r="FV31" i="3"/>
  <c r="FW31" i="3"/>
  <c r="FX31" i="3"/>
  <c r="FY31" i="3"/>
  <c r="FZ31" i="3"/>
  <c r="GA31" i="3"/>
  <c r="GB31" i="3"/>
  <c r="GC31" i="3"/>
  <c r="GD31" i="3"/>
  <c r="GE31" i="3"/>
  <c r="GF31" i="3"/>
  <c r="GG31" i="3"/>
  <c r="GH31" i="3"/>
  <c r="GI31" i="3"/>
  <c r="GJ31" i="3"/>
  <c r="GK31" i="3"/>
  <c r="GL31" i="3"/>
  <c r="GM31" i="3"/>
  <c r="GN31" i="3"/>
  <c r="GO31" i="3"/>
  <c r="GP31" i="3"/>
  <c r="GQ31" i="3"/>
  <c r="GR31" i="3"/>
  <c r="GS31" i="3"/>
  <c r="GT31" i="3"/>
  <c r="GU31" i="3"/>
  <c r="GV31" i="3"/>
  <c r="GW31" i="3"/>
  <c r="GX31" i="3"/>
  <c r="GY31" i="3"/>
  <c r="GZ31" i="3"/>
  <c r="HA31" i="3"/>
  <c r="HB31" i="3"/>
  <c r="HC31" i="3"/>
  <c r="HD31" i="3"/>
  <c r="HE31" i="3"/>
  <c r="HF31" i="3"/>
  <c r="HG31" i="3"/>
  <c r="HH31" i="3"/>
  <c r="HI31" i="3"/>
  <c r="HJ31" i="3"/>
  <c r="HK31" i="3"/>
  <c r="HL31" i="3"/>
  <c r="HM31" i="3"/>
  <c r="HN31" i="3"/>
  <c r="HO31" i="3"/>
  <c r="HP31" i="3"/>
  <c r="HQ31" i="3"/>
  <c r="HR31" i="3"/>
  <c r="HS31" i="3"/>
  <c r="HT31" i="3"/>
  <c r="HU31" i="3"/>
  <c r="HV31" i="3"/>
  <c r="HW31" i="3"/>
  <c r="HX31" i="3"/>
  <c r="HY31" i="3"/>
  <c r="HZ31" i="3"/>
  <c r="IA31" i="3"/>
  <c r="IB31" i="3"/>
  <c r="IC31" i="3"/>
  <c r="ID31" i="3"/>
  <c r="IE31" i="3"/>
  <c r="IF31" i="3"/>
  <c r="IG31" i="3"/>
  <c r="IH31" i="3"/>
  <c r="II31" i="3"/>
  <c r="IJ31" i="3"/>
  <c r="IK31" i="3"/>
  <c r="IL31" i="3"/>
  <c r="IM31" i="3"/>
  <c r="IN31" i="3"/>
  <c r="IO31" i="3"/>
  <c r="IP31" i="3"/>
  <c r="IQ31" i="3"/>
  <c r="IR31" i="3"/>
  <c r="IS31" i="3"/>
  <c r="IT31" i="3"/>
  <c r="IU31" i="3"/>
  <c r="IV31" i="3"/>
  <c r="IW31" i="3"/>
  <c r="IX31" i="3"/>
  <c r="IY31" i="3"/>
  <c r="IZ31" i="3"/>
  <c r="JA31" i="3"/>
  <c r="JB31" i="3"/>
  <c r="JC31" i="3"/>
  <c r="JD31" i="3"/>
  <c r="JE31" i="3"/>
  <c r="JF31" i="3"/>
  <c r="JG31" i="3"/>
  <c r="JH31" i="3"/>
  <c r="JI31" i="3"/>
  <c r="JJ31" i="3"/>
  <c r="JK31" i="3"/>
  <c r="JL31" i="3"/>
  <c r="JM31" i="3"/>
  <c r="JN31" i="3"/>
  <c r="JO31" i="3"/>
  <c r="JP31" i="3"/>
  <c r="JQ31" i="3"/>
  <c r="JR31" i="3"/>
  <c r="JS31" i="3"/>
  <c r="JT31" i="3"/>
  <c r="JU31" i="3"/>
  <c r="JV31" i="3"/>
  <c r="JW31" i="3"/>
  <c r="JX31" i="3"/>
  <c r="JY31" i="3"/>
  <c r="JZ31" i="3"/>
  <c r="KA31" i="3"/>
  <c r="KB31" i="3"/>
  <c r="KC31" i="3"/>
  <c r="KD31" i="3"/>
  <c r="KE31" i="3"/>
  <c r="KF31" i="3"/>
  <c r="KG31" i="3"/>
  <c r="KH31" i="3"/>
  <c r="KI31" i="3"/>
  <c r="KJ31" i="3"/>
  <c r="KK31" i="3"/>
  <c r="KL31" i="3"/>
  <c r="KM31" i="3"/>
  <c r="KN31" i="3"/>
  <c r="KO31" i="3"/>
  <c r="KP31" i="3"/>
  <c r="KQ31" i="3"/>
  <c r="KR31" i="3"/>
  <c r="KS31" i="3"/>
  <c r="KT31" i="3"/>
  <c r="KU31" i="3"/>
  <c r="KV31" i="3"/>
  <c r="KW31" i="3"/>
  <c r="KX31" i="3"/>
  <c r="KY31" i="3"/>
  <c r="KZ31" i="3"/>
  <c r="LA31" i="3"/>
  <c r="LB31" i="3"/>
  <c r="LC31" i="3"/>
  <c r="LD31" i="3"/>
  <c r="LE31" i="3"/>
  <c r="LF31" i="3"/>
  <c r="LG31" i="3"/>
  <c r="LH31" i="3"/>
  <c r="LI31" i="3"/>
  <c r="LJ31" i="3"/>
  <c r="LK31" i="3"/>
  <c r="LL31" i="3"/>
  <c r="LM31" i="3"/>
  <c r="LN31" i="3"/>
  <c r="LO31" i="3"/>
  <c r="LP31" i="3"/>
  <c r="LQ31" i="3"/>
  <c r="LR31" i="3"/>
  <c r="LS31" i="3"/>
  <c r="LT31" i="3"/>
  <c r="LU31" i="3"/>
  <c r="LV31" i="3"/>
  <c r="LW31" i="3"/>
  <c r="LX31" i="3"/>
  <c r="LY31" i="3"/>
  <c r="LZ31" i="3"/>
  <c r="MA31" i="3"/>
  <c r="MB31" i="3"/>
  <c r="MC31" i="3"/>
  <c r="MD31" i="3"/>
  <c r="ME31" i="3"/>
  <c r="MF31" i="3"/>
  <c r="MG31" i="3"/>
  <c r="MH31" i="3"/>
  <c r="MI31" i="3"/>
  <c r="MJ31" i="3"/>
  <c r="MK31" i="3"/>
  <c r="ML31" i="3"/>
  <c r="MM31" i="3"/>
  <c r="MN31" i="3"/>
  <c r="MO31" i="3"/>
  <c r="MP31" i="3"/>
  <c r="MQ31" i="3"/>
  <c r="MR31" i="3"/>
  <c r="MS31" i="3"/>
  <c r="MT31" i="3"/>
  <c r="MU31" i="3"/>
  <c r="MV31" i="3"/>
  <c r="MW31" i="3"/>
  <c r="MX31" i="3"/>
  <c r="MY31" i="3"/>
  <c r="MZ31" i="3"/>
  <c r="NA31" i="3"/>
  <c r="NB31" i="3"/>
  <c r="NC31" i="3"/>
  <c r="ND31" i="3"/>
  <c r="NE31" i="3"/>
  <c r="NF31" i="3"/>
  <c r="NG31" i="3"/>
  <c r="NH31" i="3"/>
  <c r="NI31" i="3"/>
  <c r="NJ31" i="3"/>
  <c r="NK31" i="3"/>
  <c r="NL31" i="3"/>
  <c r="NM31" i="3"/>
  <c r="NN31" i="3"/>
  <c r="NO31" i="3"/>
  <c r="NP31" i="3"/>
  <c r="NQ31" i="3"/>
  <c r="NR31" i="3"/>
  <c r="NS31" i="3"/>
  <c r="NT31" i="3"/>
  <c r="NU31" i="3"/>
  <c r="NV31" i="3"/>
  <c r="NW31" i="3"/>
  <c r="NX31" i="3"/>
  <c r="NY31" i="3"/>
  <c r="NZ31" i="3"/>
  <c r="OA31" i="3"/>
  <c r="OB31" i="3"/>
  <c r="OC31" i="3"/>
  <c r="OD31" i="3"/>
  <c r="OE31" i="3"/>
  <c r="OF31" i="3"/>
  <c r="OG31" i="3"/>
  <c r="OH31" i="3"/>
  <c r="OI31" i="3"/>
  <c r="OJ31" i="3"/>
  <c r="OK31" i="3"/>
  <c r="OL31" i="3"/>
  <c r="OM31" i="3"/>
  <c r="ON31" i="3"/>
  <c r="OO31" i="3"/>
  <c r="OP31" i="3"/>
  <c r="OQ31" i="3"/>
  <c r="OR31" i="3"/>
  <c r="OS31" i="3"/>
  <c r="OT31" i="3"/>
  <c r="OU31" i="3"/>
  <c r="OV31" i="3"/>
  <c r="OW31" i="3"/>
  <c r="OX31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X32" i="3"/>
  <c r="AY32" i="3"/>
  <c r="AZ32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M32" i="3"/>
  <c r="BN32" i="3"/>
  <c r="BO32" i="3"/>
  <c r="BP32" i="3"/>
  <c r="BQ32" i="3"/>
  <c r="BR32" i="3"/>
  <c r="BS32" i="3"/>
  <c r="BT32" i="3"/>
  <c r="BU32" i="3"/>
  <c r="BV32" i="3"/>
  <c r="BW32" i="3"/>
  <c r="BX32" i="3"/>
  <c r="BY32" i="3"/>
  <c r="BZ32" i="3"/>
  <c r="CA32" i="3"/>
  <c r="CB32" i="3"/>
  <c r="CC32" i="3"/>
  <c r="CD32" i="3"/>
  <c r="CE32" i="3"/>
  <c r="CF32" i="3"/>
  <c r="CG32" i="3"/>
  <c r="CH32" i="3"/>
  <c r="CI32" i="3"/>
  <c r="CJ32" i="3"/>
  <c r="CK32" i="3"/>
  <c r="CL32" i="3"/>
  <c r="CM32" i="3"/>
  <c r="CN32" i="3"/>
  <c r="CO32" i="3"/>
  <c r="CP32" i="3"/>
  <c r="CQ32" i="3"/>
  <c r="CR32" i="3"/>
  <c r="CS32" i="3"/>
  <c r="CT32" i="3"/>
  <c r="CU32" i="3"/>
  <c r="CV32" i="3"/>
  <c r="CW32" i="3"/>
  <c r="CX32" i="3"/>
  <c r="CY32" i="3"/>
  <c r="CZ32" i="3"/>
  <c r="DA32" i="3"/>
  <c r="DB32" i="3"/>
  <c r="DC32" i="3"/>
  <c r="DD32" i="3"/>
  <c r="DE32" i="3"/>
  <c r="DF32" i="3"/>
  <c r="DG32" i="3"/>
  <c r="DH32" i="3"/>
  <c r="DI32" i="3"/>
  <c r="DJ32" i="3"/>
  <c r="DK32" i="3"/>
  <c r="DL32" i="3"/>
  <c r="DM32" i="3"/>
  <c r="DN32" i="3"/>
  <c r="DO32" i="3"/>
  <c r="DP32" i="3"/>
  <c r="DQ32" i="3"/>
  <c r="DR32" i="3"/>
  <c r="DS32" i="3"/>
  <c r="DT32" i="3"/>
  <c r="DU32" i="3"/>
  <c r="DV32" i="3"/>
  <c r="DW32" i="3"/>
  <c r="DX32" i="3"/>
  <c r="DY32" i="3"/>
  <c r="DZ32" i="3"/>
  <c r="EA32" i="3"/>
  <c r="EB32" i="3"/>
  <c r="EC32" i="3"/>
  <c r="ED32" i="3"/>
  <c r="EE32" i="3"/>
  <c r="EF32" i="3"/>
  <c r="EG32" i="3"/>
  <c r="EH32" i="3"/>
  <c r="EI32" i="3"/>
  <c r="EJ32" i="3"/>
  <c r="EK32" i="3"/>
  <c r="EL32" i="3"/>
  <c r="EM32" i="3"/>
  <c r="EN32" i="3"/>
  <c r="EO32" i="3"/>
  <c r="EP32" i="3"/>
  <c r="EQ32" i="3"/>
  <c r="ER32" i="3"/>
  <c r="ES32" i="3"/>
  <c r="ET32" i="3"/>
  <c r="EU32" i="3"/>
  <c r="EV32" i="3"/>
  <c r="EW32" i="3"/>
  <c r="EX32" i="3"/>
  <c r="EY32" i="3"/>
  <c r="EZ32" i="3"/>
  <c r="FA32" i="3"/>
  <c r="FB32" i="3"/>
  <c r="FC32" i="3"/>
  <c r="FD32" i="3"/>
  <c r="FE32" i="3"/>
  <c r="FF32" i="3"/>
  <c r="FG32" i="3"/>
  <c r="FH32" i="3"/>
  <c r="FI32" i="3"/>
  <c r="FJ32" i="3"/>
  <c r="FK32" i="3"/>
  <c r="FL32" i="3"/>
  <c r="FM32" i="3"/>
  <c r="FN32" i="3"/>
  <c r="FO32" i="3"/>
  <c r="FP32" i="3"/>
  <c r="FQ32" i="3"/>
  <c r="FR32" i="3"/>
  <c r="FS32" i="3"/>
  <c r="FT32" i="3"/>
  <c r="FU32" i="3"/>
  <c r="FV32" i="3"/>
  <c r="FW32" i="3"/>
  <c r="FX32" i="3"/>
  <c r="FY32" i="3"/>
  <c r="FZ32" i="3"/>
  <c r="GA32" i="3"/>
  <c r="GB32" i="3"/>
  <c r="GC32" i="3"/>
  <c r="GD32" i="3"/>
  <c r="GE32" i="3"/>
  <c r="GF32" i="3"/>
  <c r="GG32" i="3"/>
  <c r="GH32" i="3"/>
  <c r="GI32" i="3"/>
  <c r="GJ32" i="3"/>
  <c r="GK32" i="3"/>
  <c r="GL32" i="3"/>
  <c r="GM32" i="3"/>
  <c r="GN32" i="3"/>
  <c r="GO32" i="3"/>
  <c r="GP32" i="3"/>
  <c r="GQ32" i="3"/>
  <c r="GR32" i="3"/>
  <c r="GS32" i="3"/>
  <c r="GT32" i="3"/>
  <c r="GU32" i="3"/>
  <c r="GV32" i="3"/>
  <c r="GW32" i="3"/>
  <c r="GX32" i="3"/>
  <c r="GY32" i="3"/>
  <c r="GZ32" i="3"/>
  <c r="HA32" i="3"/>
  <c r="HB32" i="3"/>
  <c r="HC32" i="3"/>
  <c r="HD32" i="3"/>
  <c r="HE32" i="3"/>
  <c r="HF32" i="3"/>
  <c r="HG32" i="3"/>
  <c r="HH32" i="3"/>
  <c r="HI32" i="3"/>
  <c r="HJ32" i="3"/>
  <c r="HK32" i="3"/>
  <c r="HL32" i="3"/>
  <c r="HM32" i="3"/>
  <c r="HN32" i="3"/>
  <c r="HO32" i="3"/>
  <c r="HP32" i="3"/>
  <c r="HQ32" i="3"/>
  <c r="HR32" i="3"/>
  <c r="HS32" i="3"/>
  <c r="HT32" i="3"/>
  <c r="HU32" i="3"/>
  <c r="HV32" i="3"/>
  <c r="HW32" i="3"/>
  <c r="HX32" i="3"/>
  <c r="HY32" i="3"/>
  <c r="HZ32" i="3"/>
  <c r="IA32" i="3"/>
  <c r="IB32" i="3"/>
  <c r="IC32" i="3"/>
  <c r="ID32" i="3"/>
  <c r="IE32" i="3"/>
  <c r="IF32" i="3"/>
  <c r="IG32" i="3"/>
  <c r="IH32" i="3"/>
  <c r="II32" i="3"/>
  <c r="IJ32" i="3"/>
  <c r="IK32" i="3"/>
  <c r="IL32" i="3"/>
  <c r="IM32" i="3"/>
  <c r="IN32" i="3"/>
  <c r="IO32" i="3"/>
  <c r="IP32" i="3"/>
  <c r="IQ32" i="3"/>
  <c r="IR32" i="3"/>
  <c r="IS32" i="3"/>
  <c r="IT32" i="3"/>
  <c r="IU32" i="3"/>
  <c r="IV32" i="3"/>
  <c r="IW32" i="3"/>
  <c r="IX32" i="3"/>
  <c r="IY32" i="3"/>
  <c r="IZ32" i="3"/>
  <c r="JA32" i="3"/>
  <c r="JB32" i="3"/>
  <c r="JC32" i="3"/>
  <c r="JD32" i="3"/>
  <c r="JE32" i="3"/>
  <c r="JF32" i="3"/>
  <c r="JG32" i="3"/>
  <c r="JH32" i="3"/>
  <c r="JI32" i="3"/>
  <c r="JJ32" i="3"/>
  <c r="JK32" i="3"/>
  <c r="JL32" i="3"/>
  <c r="JM32" i="3"/>
  <c r="JN32" i="3"/>
  <c r="JO32" i="3"/>
  <c r="JP32" i="3"/>
  <c r="JQ32" i="3"/>
  <c r="JR32" i="3"/>
  <c r="JS32" i="3"/>
  <c r="JT32" i="3"/>
  <c r="JU32" i="3"/>
  <c r="JV32" i="3"/>
  <c r="JW32" i="3"/>
  <c r="JX32" i="3"/>
  <c r="JY32" i="3"/>
  <c r="JZ32" i="3"/>
  <c r="KA32" i="3"/>
  <c r="KB32" i="3"/>
  <c r="KC32" i="3"/>
  <c r="KD32" i="3"/>
  <c r="KE32" i="3"/>
  <c r="KF32" i="3"/>
  <c r="KG32" i="3"/>
  <c r="KH32" i="3"/>
  <c r="KI32" i="3"/>
  <c r="KJ32" i="3"/>
  <c r="KK32" i="3"/>
  <c r="KL32" i="3"/>
  <c r="KM32" i="3"/>
  <c r="KN32" i="3"/>
  <c r="KO32" i="3"/>
  <c r="KP32" i="3"/>
  <c r="KQ32" i="3"/>
  <c r="KR32" i="3"/>
  <c r="KS32" i="3"/>
  <c r="KT32" i="3"/>
  <c r="KU32" i="3"/>
  <c r="KV32" i="3"/>
  <c r="KW32" i="3"/>
  <c r="KX32" i="3"/>
  <c r="KY32" i="3"/>
  <c r="KZ32" i="3"/>
  <c r="LA32" i="3"/>
  <c r="LB32" i="3"/>
  <c r="LC32" i="3"/>
  <c r="LD32" i="3"/>
  <c r="LE32" i="3"/>
  <c r="LF32" i="3"/>
  <c r="LG32" i="3"/>
  <c r="LH32" i="3"/>
  <c r="LI32" i="3"/>
  <c r="LJ32" i="3"/>
  <c r="LK32" i="3"/>
  <c r="LL32" i="3"/>
  <c r="LM32" i="3"/>
  <c r="LN32" i="3"/>
  <c r="LO32" i="3"/>
  <c r="LP32" i="3"/>
  <c r="LQ32" i="3"/>
  <c r="LR32" i="3"/>
  <c r="LS32" i="3"/>
  <c r="LT32" i="3"/>
  <c r="LU32" i="3"/>
  <c r="LV32" i="3"/>
  <c r="LW32" i="3"/>
  <c r="LX32" i="3"/>
  <c r="LY32" i="3"/>
  <c r="LZ32" i="3"/>
  <c r="MA32" i="3"/>
  <c r="MB32" i="3"/>
  <c r="MC32" i="3"/>
  <c r="MD32" i="3"/>
  <c r="ME32" i="3"/>
  <c r="MF32" i="3"/>
  <c r="MG32" i="3"/>
  <c r="MH32" i="3"/>
  <c r="MI32" i="3"/>
  <c r="MJ32" i="3"/>
  <c r="MK32" i="3"/>
  <c r="ML32" i="3"/>
  <c r="MM32" i="3"/>
  <c r="MN32" i="3"/>
  <c r="MO32" i="3"/>
  <c r="MP32" i="3"/>
  <c r="MQ32" i="3"/>
  <c r="MR32" i="3"/>
  <c r="MS32" i="3"/>
  <c r="MT32" i="3"/>
  <c r="MU32" i="3"/>
  <c r="MV32" i="3"/>
  <c r="MW32" i="3"/>
  <c r="MX32" i="3"/>
  <c r="MY32" i="3"/>
  <c r="MZ32" i="3"/>
  <c r="NA32" i="3"/>
  <c r="NB32" i="3"/>
  <c r="NC32" i="3"/>
  <c r="ND32" i="3"/>
  <c r="NE32" i="3"/>
  <c r="NF32" i="3"/>
  <c r="NG32" i="3"/>
  <c r="NH32" i="3"/>
  <c r="NI32" i="3"/>
  <c r="NJ32" i="3"/>
  <c r="NK32" i="3"/>
  <c r="NL32" i="3"/>
  <c r="NM32" i="3"/>
  <c r="NN32" i="3"/>
  <c r="NO32" i="3"/>
  <c r="NP32" i="3"/>
  <c r="NQ32" i="3"/>
  <c r="NR32" i="3"/>
  <c r="NS32" i="3"/>
  <c r="NT32" i="3"/>
  <c r="NU32" i="3"/>
  <c r="NV32" i="3"/>
  <c r="NW32" i="3"/>
  <c r="NX32" i="3"/>
  <c r="NY32" i="3"/>
  <c r="NZ32" i="3"/>
  <c r="OA32" i="3"/>
  <c r="OB32" i="3"/>
  <c r="OC32" i="3"/>
  <c r="OD32" i="3"/>
  <c r="OE32" i="3"/>
  <c r="OF32" i="3"/>
  <c r="OG32" i="3"/>
  <c r="OH32" i="3"/>
  <c r="OI32" i="3"/>
  <c r="OJ32" i="3"/>
  <c r="OK32" i="3"/>
  <c r="OL32" i="3"/>
  <c r="OM32" i="3"/>
  <c r="ON32" i="3"/>
  <c r="OO32" i="3"/>
  <c r="OP32" i="3"/>
  <c r="OQ32" i="3"/>
  <c r="OR32" i="3"/>
  <c r="OS32" i="3"/>
  <c r="OT32" i="3"/>
  <c r="OU32" i="3"/>
  <c r="OV32" i="3"/>
  <c r="OW32" i="3"/>
  <c r="OX32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R33" i="3"/>
  <c r="AS33" i="3"/>
  <c r="AT33" i="3"/>
  <c r="AU33" i="3"/>
  <c r="AV33" i="3"/>
  <c r="AW33" i="3"/>
  <c r="AX33" i="3"/>
  <c r="AY33" i="3"/>
  <c r="AZ33" i="3"/>
  <c r="BA33" i="3"/>
  <c r="BB33" i="3"/>
  <c r="BC33" i="3"/>
  <c r="BD33" i="3"/>
  <c r="BE33" i="3"/>
  <c r="BF33" i="3"/>
  <c r="BG33" i="3"/>
  <c r="BH33" i="3"/>
  <c r="BI33" i="3"/>
  <c r="BJ33" i="3"/>
  <c r="BK33" i="3"/>
  <c r="BL33" i="3"/>
  <c r="BM33" i="3"/>
  <c r="BN33" i="3"/>
  <c r="BO33" i="3"/>
  <c r="BP33" i="3"/>
  <c r="BQ33" i="3"/>
  <c r="BR33" i="3"/>
  <c r="BS33" i="3"/>
  <c r="BT33" i="3"/>
  <c r="BU33" i="3"/>
  <c r="BV33" i="3"/>
  <c r="BW33" i="3"/>
  <c r="BX33" i="3"/>
  <c r="BY33" i="3"/>
  <c r="BZ33" i="3"/>
  <c r="CA33" i="3"/>
  <c r="CB33" i="3"/>
  <c r="CC33" i="3"/>
  <c r="CD33" i="3"/>
  <c r="CE33" i="3"/>
  <c r="CF33" i="3"/>
  <c r="CG33" i="3"/>
  <c r="CH33" i="3"/>
  <c r="CI33" i="3"/>
  <c r="CJ33" i="3"/>
  <c r="CK33" i="3"/>
  <c r="CL33" i="3"/>
  <c r="CM33" i="3"/>
  <c r="CN33" i="3"/>
  <c r="CO33" i="3"/>
  <c r="CP33" i="3"/>
  <c r="CQ33" i="3"/>
  <c r="CR33" i="3"/>
  <c r="CS33" i="3"/>
  <c r="CT33" i="3"/>
  <c r="CU33" i="3"/>
  <c r="CV33" i="3"/>
  <c r="CW33" i="3"/>
  <c r="CX33" i="3"/>
  <c r="CY33" i="3"/>
  <c r="CZ33" i="3"/>
  <c r="DA33" i="3"/>
  <c r="DB33" i="3"/>
  <c r="DC33" i="3"/>
  <c r="DD33" i="3"/>
  <c r="DE33" i="3"/>
  <c r="DF33" i="3"/>
  <c r="DG33" i="3"/>
  <c r="DH33" i="3"/>
  <c r="DI33" i="3"/>
  <c r="DJ33" i="3"/>
  <c r="DK33" i="3"/>
  <c r="DL33" i="3"/>
  <c r="DM33" i="3"/>
  <c r="DN33" i="3"/>
  <c r="DO33" i="3"/>
  <c r="DP33" i="3"/>
  <c r="DQ33" i="3"/>
  <c r="DR33" i="3"/>
  <c r="DS33" i="3"/>
  <c r="DT33" i="3"/>
  <c r="DU33" i="3"/>
  <c r="DV33" i="3"/>
  <c r="DW33" i="3"/>
  <c r="DX33" i="3"/>
  <c r="DY33" i="3"/>
  <c r="DZ33" i="3"/>
  <c r="EA33" i="3"/>
  <c r="EB33" i="3"/>
  <c r="EC33" i="3"/>
  <c r="ED33" i="3"/>
  <c r="EE33" i="3"/>
  <c r="EF33" i="3"/>
  <c r="EG33" i="3"/>
  <c r="EH33" i="3"/>
  <c r="EI33" i="3"/>
  <c r="EJ33" i="3"/>
  <c r="EK33" i="3"/>
  <c r="EL33" i="3"/>
  <c r="EM33" i="3"/>
  <c r="EN33" i="3"/>
  <c r="EO33" i="3"/>
  <c r="EP33" i="3"/>
  <c r="EQ33" i="3"/>
  <c r="ER33" i="3"/>
  <c r="ES33" i="3"/>
  <c r="ET33" i="3"/>
  <c r="EU33" i="3"/>
  <c r="EV33" i="3"/>
  <c r="EW33" i="3"/>
  <c r="EX33" i="3"/>
  <c r="EY33" i="3"/>
  <c r="EZ33" i="3"/>
  <c r="FA33" i="3"/>
  <c r="FB33" i="3"/>
  <c r="FC33" i="3"/>
  <c r="FD33" i="3"/>
  <c r="FE33" i="3"/>
  <c r="FF33" i="3"/>
  <c r="FG33" i="3"/>
  <c r="FH33" i="3"/>
  <c r="FI33" i="3"/>
  <c r="FJ33" i="3"/>
  <c r="FK33" i="3"/>
  <c r="FL33" i="3"/>
  <c r="FM33" i="3"/>
  <c r="FN33" i="3"/>
  <c r="FO33" i="3"/>
  <c r="FP33" i="3"/>
  <c r="FQ33" i="3"/>
  <c r="FR33" i="3"/>
  <c r="FS33" i="3"/>
  <c r="FT33" i="3"/>
  <c r="FU33" i="3"/>
  <c r="FV33" i="3"/>
  <c r="FW33" i="3"/>
  <c r="FX33" i="3"/>
  <c r="FY33" i="3"/>
  <c r="FZ33" i="3"/>
  <c r="GA33" i="3"/>
  <c r="GB33" i="3"/>
  <c r="GC33" i="3"/>
  <c r="GD33" i="3"/>
  <c r="GE33" i="3"/>
  <c r="GF33" i="3"/>
  <c r="GG33" i="3"/>
  <c r="GH33" i="3"/>
  <c r="GI33" i="3"/>
  <c r="GJ33" i="3"/>
  <c r="GK33" i="3"/>
  <c r="GL33" i="3"/>
  <c r="GM33" i="3"/>
  <c r="GN33" i="3"/>
  <c r="GO33" i="3"/>
  <c r="GP33" i="3"/>
  <c r="GQ33" i="3"/>
  <c r="GR33" i="3"/>
  <c r="GS33" i="3"/>
  <c r="GT33" i="3"/>
  <c r="GU33" i="3"/>
  <c r="GV33" i="3"/>
  <c r="GW33" i="3"/>
  <c r="GX33" i="3"/>
  <c r="GY33" i="3"/>
  <c r="GZ33" i="3"/>
  <c r="HA33" i="3"/>
  <c r="HB33" i="3"/>
  <c r="HC33" i="3"/>
  <c r="HD33" i="3"/>
  <c r="HE33" i="3"/>
  <c r="HF33" i="3"/>
  <c r="HG33" i="3"/>
  <c r="HH33" i="3"/>
  <c r="HI33" i="3"/>
  <c r="HJ33" i="3"/>
  <c r="HK33" i="3"/>
  <c r="HL33" i="3"/>
  <c r="HM33" i="3"/>
  <c r="HN33" i="3"/>
  <c r="HO33" i="3"/>
  <c r="HP33" i="3"/>
  <c r="HQ33" i="3"/>
  <c r="HR33" i="3"/>
  <c r="HS33" i="3"/>
  <c r="HT33" i="3"/>
  <c r="HU33" i="3"/>
  <c r="HV33" i="3"/>
  <c r="HW33" i="3"/>
  <c r="HX33" i="3"/>
  <c r="HY33" i="3"/>
  <c r="HZ33" i="3"/>
  <c r="IA33" i="3"/>
  <c r="IB33" i="3"/>
  <c r="IC33" i="3"/>
  <c r="ID33" i="3"/>
  <c r="IE33" i="3"/>
  <c r="IF33" i="3"/>
  <c r="IG33" i="3"/>
  <c r="IH33" i="3"/>
  <c r="II33" i="3"/>
  <c r="IJ33" i="3"/>
  <c r="IK33" i="3"/>
  <c r="IL33" i="3"/>
  <c r="IM33" i="3"/>
  <c r="IN33" i="3"/>
  <c r="IO33" i="3"/>
  <c r="IP33" i="3"/>
  <c r="IQ33" i="3"/>
  <c r="IR33" i="3"/>
  <c r="IS33" i="3"/>
  <c r="IT33" i="3"/>
  <c r="IU33" i="3"/>
  <c r="IV33" i="3"/>
  <c r="IW33" i="3"/>
  <c r="IX33" i="3"/>
  <c r="IY33" i="3"/>
  <c r="IZ33" i="3"/>
  <c r="JA33" i="3"/>
  <c r="JB33" i="3"/>
  <c r="JC33" i="3"/>
  <c r="JD33" i="3"/>
  <c r="JE33" i="3"/>
  <c r="JF33" i="3"/>
  <c r="JG33" i="3"/>
  <c r="JH33" i="3"/>
  <c r="JI33" i="3"/>
  <c r="JJ33" i="3"/>
  <c r="JK33" i="3"/>
  <c r="JL33" i="3"/>
  <c r="JM33" i="3"/>
  <c r="JN33" i="3"/>
  <c r="JO33" i="3"/>
  <c r="JP33" i="3"/>
  <c r="JQ33" i="3"/>
  <c r="JR33" i="3"/>
  <c r="JS33" i="3"/>
  <c r="JT33" i="3"/>
  <c r="JU33" i="3"/>
  <c r="JV33" i="3"/>
  <c r="JW33" i="3"/>
  <c r="JX33" i="3"/>
  <c r="JY33" i="3"/>
  <c r="JZ33" i="3"/>
  <c r="KA33" i="3"/>
  <c r="KB33" i="3"/>
  <c r="KC33" i="3"/>
  <c r="KD33" i="3"/>
  <c r="KE33" i="3"/>
  <c r="KF33" i="3"/>
  <c r="KG33" i="3"/>
  <c r="KH33" i="3"/>
  <c r="KI33" i="3"/>
  <c r="KJ33" i="3"/>
  <c r="KK33" i="3"/>
  <c r="KL33" i="3"/>
  <c r="KM33" i="3"/>
  <c r="KN33" i="3"/>
  <c r="KO33" i="3"/>
  <c r="KP33" i="3"/>
  <c r="KQ33" i="3"/>
  <c r="KR33" i="3"/>
  <c r="KS33" i="3"/>
  <c r="KT33" i="3"/>
  <c r="KU33" i="3"/>
  <c r="KV33" i="3"/>
  <c r="KW33" i="3"/>
  <c r="KX33" i="3"/>
  <c r="KY33" i="3"/>
  <c r="KZ33" i="3"/>
  <c r="LA33" i="3"/>
  <c r="LB33" i="3"/>
  <c r="LC33" i="3"/>
  <c r="LD33" i="3"/>
  <c r="LE33" i="3"/>
  <c r="LF33" i="3"/>
  <c r="LG33" i="3"/>
  <c r="LH33" i="3"/>
  <c r="LI33" i="3"/>
  <c r="LJ33" i="3"/>
  <c r="LK33" i="3"/>
  <c r="LL33" i="3"/>
  <c r="LM33" i="3"/>
  <c r="LN33" i="3"/>
  <c r="LO33" i="3"/>
  <c r="LP33" i="3"/>
  <c r="LQ33" i="3"/>
  <c r="LR33" i="3"/>
  <c r="LS33" i="3"/>
  <c r="LT33" i="3"/>
  <c r="LU33" i="3"/>
  <c r="LV33" i="3"/>
  <c r="LW33" i="3"/>
  <c r="LX33" i="3"/>
  <c r="LY33" i="3"/>
  <c r="LZ33" i="3"/>
  <c r="MA33" i="3"/>
  <c r="MB33" i="3"/>
  <c r="MC33" i="3"/>
  <c r="MD33" i="3"/>
  <c r="ME33" i="3"/>
  <c r="MF33" i="3"/>
  <c r="MG33" i="3"/>
  <c r="MH33" i="3"/>
  <c r="MI33" i="3"/>
  <c r="MJ33" i="3"/>
  <c r="MK33" i="3"/>
  <c r="ML33" i="3"/>
  <c r="MM33" i="3"/>
  <c r="MN33" i="3"/>
  <c r="MO33" i="3"/>
  <c r="MP33" i="3"/>
  <c r="MQ33" i="3"/>
  <c r="MR33" i="3"/>
  <c r="MS33" i="3"/>
  <c r="MT33" i="3"/>
  <c r="MU33" i="3"/>
  <c r="MV33" i="3"/>
  <c r="MW33" i="3"/>
  <c r="MX33" i="3"/>
  <c r="MY33" i="3"/>
  <c r="MZ33" i="3"/>
  <c r="NA33" i="3"/>
  <c r="NB33" i="3"/>
  <c r="NC33" i="3"/>
  <c r="ND33" i="3"/>
  <c r="NE33" i="3"/>
  <c r="NF33" i="3"/>
  <c r="NG33" i="3"/>
  <c r="NH33" i="3"/>
  <c r="NI33" i="3"/>
  <c r="NJ33" i="3"/>
  <c r="NK33" i="3"/>
  <c r="NL33" i="3"/>
  <c r="NM33" i="3"/>
  <c r="NN33" i="3"/>
  <c r="NO33" i="3"/>
  <c r="NP33" i="3"/>
  <c r="NQ33" i="3"/>
  <c r="NR33" i="3"/>
  <c r="NS33" i="3"/>
  <c r="NT33" i="3"/>
  <c r="NU33" i="3"/>
  <c r="NV33" i="3"/>
  <c r="NW33" i="3"/>
  <c r="NX33" i="3"/>
  <c r="NY33" i="3"/>
  <c r="NZ33" i="3"/>
  <c r="OA33" i="3"/>
  <c r="OB33" i="3"/>
  <c r="OC33" i="3"/>
  <c r="OD33" i="3"/>
  <c r="OE33" i="3"/>
  <c r="OF33" i="3"/>
  <c r="OG33" i="3"/>
  <c r="OH33" i="3"/>
  <c r="OI33" i="3"/>
  <c r="OJ33" i="3"/>
  <c r="OK33" i="3"/>
  <c r="OL33" i="3"/>
  <c r="OM33" i="3"/>
  <c r="ON33" i="3"/>
  <c r="OO33" i="3"/>
  <c r="OP33" i="3"/>
  <c r="OQ33" i="3"/>
  <c r="OR33" i="3"/>
  <c r="OS33" i="3"/>
  <c r="OT33" i="3"/>
  <c r="OU33" i="3"/>
  <c r="OV33" i="3"/>
  <c r="OW33" i="3"/>
  <c r="OX33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BD34" i="3"/>
  <c r="BE34" i="3"/>
  <c r="BF34" i="3"/>
  <c r="BG34" i="3"/>
  <c r="BH34" i="3"/>
  <c r="BI34" i="3"/>
  <c r="BJ34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Y34" i="3"/>
  <c r="BZ34" i="3"/>
  <c r="CA34" i="3"/>
  <c r="CB34" i="3"/>
  <c r="CC34" i="3"/>
  <c r="CD34" i="3"/>
  <c r="CE34" i="3"/>
  <c r="CF34" i="3"/>
  <c r="CG34" i="3"/>
  <c r="CH34" i="3"/>
  <c r="CI34" i="3"/>
  <c r="CJ34" i="3"/>
  <c r="CK34" i="3"/>
  <c r="CL34" i="3"/>
  <c r="CM34" i="3"/>
  <c r="CN34" i="3"/>
  <c r="CO34" i="3"/>
  <c r="CP34" i="3"/>
  <c r="CQ34" i="3"/>
  <c r="CR34" i="3"/>
  <c r="CS34" i="3"/>
  <c r="CT34" i="3"/>
  <c r="CU34" i="3"/>
  <c r="CV34" i="3"/>
  <c r="CW34" i="3"/>
  <c r="CX34" i="3"/>
  <c r="CY34" i="3"/>
  <c r="CZ34" i="3"/>
  <c r="DA34" i="3"/>
  <c r="DB34" i="3"/>
  <c r="DC34" i="3"/>
  <c r="DD34" i="3"/>
  <c r="DE34" i="3"/>
  <c r="DF34" i="3"/>
  <c r="DG34" i="3"/>
  <c r="DH34" i="3"/>
  <c r="DI34" i="3"/>
  <c r="DJ34" i="3"/>
  <c r="DK34" i="3"/>
  <c r="DL34" i="3"/>
  <c r="DM34" i="3"/>
  <c r="DN34" i="3"/>
  <c r="DO34" i="3"/>
  <c r="DP34" i="3"/>
  <c r="DQ34" i="3"/>
  <c r="DR34" i="3"/>
  <c r="DS34" i="3"/>
  <c r="DT34" i="3"/>
  <c r="DU34" i="3"/>
  <c r="DV34" i="3"/>
  <c r="DW34" i="3"/>
  <c r="DX34" i="3"/>
  <c r="DY34" i="3"/>
  <c r="DZ34" i="3"/>
  <c r="EA34" i="3"/>
  <c r="EB34" i="3"/>
  <c r="EC34" i="3"/>
  <c r="ED34" i="3"/>
  <c r="EE34" i="3"/>
  <c r="EF34" i="3"/>
  <c r="EG34" i="3"/>
  <c r="EH34" i="3"/>
  <c r="EI34" i="3"/>
  <c r="EJ34" i="3"/>
  <c r="EK34" i="3"/>
  <c r="EL34" i="3"/>
  <c r="EM34" i="3"/>
  <c r="EN34" i="3"/>
  <c r="EO34" i="3"/>
  <c r="EP34" i="3"/>
  <c r="EQ34" i="3"/>
  <c r="ER34" i="3"/>
  <c r="ES34" i="3"/>
  <c r="ET34" i="3"/>
  <c r="EU34" i="3"/>
  <c r="EV34" i="3"/>
  <c r="EW34" i="3"/>
  <c r="EX34" i="3"/>
  <c r="EY34" i="3"/>
  <c r="EZ34" i="3"/>
  <c r="FA34" i="3"/>
  <c r="FB34" i="3"/>
  <c r="FC34" i="3"/>
  <c r="FD34" i="3"/>
  <c r="FE34" i="3"/>
  <c r="FF34" i="3"/>
  <c r="FG34" i="3"/>
  <c r="FH34" i="3"/>
  <c r="FI34" i="3"/>
  <c r="FJ34" i="3"/>
  <c r="FK34" i="3"/>
  <c r="FL34" i="3"/>
  <c r="FM34" i="3"/>
  <c r="FN34" i="3"/>
  <c r="FO34" i="3"/>
  <c r="FP34" i="3"/>
  <c r="FQ34" i="3"/>
  <c r="FR34" i="3"/>
  <c r="FS34" i="3"/>
  <c r="FT34" i="3"/>
  <c r="FU34" i="3"/>
  <c r="FV34" i="3"/>
  <c r="FW34" i="3"/>
  <c r="FX34" i="3"/>
  <c r="FY34" i="3"/>
  <c r="FZ34" i="3"/>
  <c r="GA34" i="3"/>
  <c r="GB34" i="3"/>
  <c r="GC34" i="3"/>
  <c r="GD34" i="3"/>
  <c r="GE34" i="3"/>
  <c r="GF34" i="3"/>
  <c r="GG34" i="3"/>
  <c r="GH34" i="3"/>
  <c r="GI34" i="3"/>
  <c r="GJ34" i="3"/>
  <c r="GK34" i="3"/>
  <c r="GL34" i="3"/>
  <c r="GM34" i="3"/>
  <c r="GN34" i="3"/>
  <c r="GO34" i="3"/>
  <c r="GP34" i="3"/>
  <c r="GQ34" i="3"/>
  <c r="GR34" i="3"/>
  <c r="GS34" i="3"/>
  <c r="GT34" i="3"/>
  <c r="GU34" i="3"/>
  <c r="GV34" i="3"/>
  <c r="GW34" i="3"/>
  <c r="GX34" i="3"/>
  <c r="GY34" i="3"/>
  <c r="GZ34" i="3"/>
  <c r="HA34" i="3"/>
  <c r="HB34" i="3"/>
  <c r="HC34" i="3"/>
  <c r="HD34" i="3"/>
  <c r="HE34" i="3"/>
  <c r="HF34" i="3"/>
  <c r="HG34" i="3"/>
  <c r="HH34" i="3"/>
  <c r="HI34" i="3"/>
  <c r="HJ34" i="3"/>
  <c r="HK34" i="3"/>
  <c r="HL34" i="3"/>
  <c r="HM34" i="3"/>
  <c r="HN34" i="3"/>
  <c r="HO34" i="3"/>
  <c r="HP34" i="3"/>
  <c r="HQ34" i="3"/>
  <c r="HR34" i="3"/>
  <c r="HS34" i="3"/>
  <c r="HT34" i="3"/>
  <c r="HU34" i="3"/>
  <c r="HV34" i="3"/>
  <c r="HW34" i="3"/>
  <c r="HX34" i="3"/>
  <c r="HY34" i="3"/>
  <c r="HZ34" i="3"/>
  <c r="IA34" i="3"/>
  <c r="IB34" i="3"/>
  <c r="IC34" i="3"/>
  <c r="ID34" i="3"/>
  <c r="IE34" i="3"/>
  <c r="IF34" i="3"/>
  <c r="IG34" i="3"/>
  <c r="IH34" i="3"/>
  <c r="II34" i="3"/>
  <c r="IJ34" i="3"/>
  <c r="IK34" i="3"/>
  <c r="IL34" i="3"/>
  <c r="IM34" i="3"/>
  <c r="IN34" i="3"/>
  <c r="IO34" i="3"/>
  <c r="IP34" i="3"/>
  <c r="IQ34" i="3"/>
  <c r="IR34" i="3"/>
  <c r="IS34" i="3"/>
  <c r="IT34" i="3"/>
  <c r="IU34" i="3"/>
  <c r="IV34" i="3"/>
  <c r="IW34" i="3"/>
  <c r="IX34" i="3"/>
  <c r="IY34" i="3"/>
  <c r="IZ34" i="3"/>
  <c r="JA34" i="3"/>
  <c r="JB34" i="3"/>
  <c r="JC34" i="3"/>
  <c r="JD34" i="3"/>
  <c r="JE34" i="3"/>
  <c r="JF34" i="3"/>
  <c r="JG34" i="3"/>
  <c r="JH34" i="3"/>
  <c r="JI34" i="3"/>
  <c r="JJ34" i="3"/>
  <c r="JK34" i="3"/>
  <c r="JL34" i="3"/>
  <c r="JM34" i="3"/>
  <c r="JN34" i="3"/>
  <c r="JO34" i="3"/>
  <c r="JP34" i="3"/>
  <c r="JQ34" i="3"/>
  <c r="JR34" i="3"/>
  <c r="JS34" i="3"/>
  <c r="JT34" i="3"/>
  <c r="JU34" i="3"/>
  <c r="JV34" i="3"/>
  <c r="JW34" i="3"/>
  <c r="JX34" i="3"/>
  <c r="JY34" i="3"/>
  <c r="JZ34" i="3"/>
  <c r="KA34" i="3"/>
  <c r="KB34" i="3"/>
  <c r="KC34" i="3"/>
  <c r="KD34" i="3"/>
  <c r="KE34" i="3"/>
  <c r="KF34" i="3"/>
  <c r="KG34" i="3"/>
  <c r="KH34" i="3"/>
  <c r="KI34" i="3"/>
  <c r="KJ34" i="3"/>
  <c r="KK34" i="3"/>
  <c r="KL34" i="3"/>
  <c r="KM34" i="3"/>
  <c r="KN34" i="3"/>
  <c r="KO34" i="3"/>
  <c r="KP34" i="3"/>
  <c r="KQ34" i="3"/>
  <c r="KR34" i="3"/>
  <c r="KS34" i="3"/>
  <c r="KT34" i="3"/>
  <c r="KU34" i="3"/>
  <c r="KV34" i="3"/>
  <c r="KW34" i="3"/>
  <c r="KX34" i="3"/>
  <c r="KY34" i="3"/>
  <c r="KZ34" i="3"/>
  <c r="LA34" i="3"/>
  <c r="LB34" i="3"/>
  <c r="LC34" i="3"/>
  <c r="LD34" i="3"/>
  <c r="LE34" i="3"/>
  <c r="LF34" i="3"/>
  <c r="LG34" i="3"/>
  <c r="LH34" i="3"/>
  <c r="LI34" i="3"/>
  <c r="LJ34" i="3"/>
  <c r="LK34" i="3"/>
  <c r="LL34" i="3"/>
  <c r="LM34" i="3"/>
  <c r="LN34" i="3"/>
  <c r="LO34" i="3"/>
  <c r="LP34" i="3"/>
  <c r="LQ34" i="3"/>
  <c r="LR34" i="3"/>
  <c r="LS34" i="3"/>
  <c r="LT34" i="3"/>
  <c r="LU34" i="3"/>
  <c r="LV34" i="3"/>
  <c r="LW34" i="3"/>
  <c r="LX34" i="3"/>
  <c r="LY34" i="3"/>
  <c r="LZ34" i="3"/>
  <c r="MA34" i="3"/>
  <c r="MB34" i="3"/>
  <c r="MC34" i="3"/>
  <c r="MD34" i="3"/>
  <c r="ME34" i="3"/>
  <c r="MF34" i="3"/>
  <c r="MG34" i="3"/>
  <c r="MH34" i="3"/>
  <c r="MI34" i="3"/>
  <c r="MJ34" i="3"/>
  <c r="MK34" i="3"/>
  <c r="ML34" i="3"/>
  <c r="MM34" i="3"/>
  <c r="MN34" i="3"/>
  <c r="MO34" i="3"/>
  <c r="MP34" i="3"/>
  <c r="MQ34" i="3"/>
  <c r="MR34" i="3"/>
  <c r="MS34" i="3"/>
  <c r="MT34" i="3"/>
  <c r="MU34" i="3"/>
  <c r="MV34" i="3"/>
  <c r="MW34" i="3"/>
  <c r="MX34" i="3"/>
  <c r="MY34" i="3"/>
  <c r="MZ34" i="3"/>
  <c r="NA34" i="3"/>
  <c r="NB34" i="3"/>
  <c r="NC34" i="3"/>
  <c r="ND34" i="3"/>
  <c r="NE34" i="3"/>
  <c r="NF34" i="3"/>
  <c r="NG34" i="3"/>
  <c r="NH34" i="3"/>
  <c r="NI34" i="3"/>
  <c r="NJ34" i="3"/>
  <c r="NK34" i="3"/>
  <c r="NL34" i="3"/>
  <c r="NM34" i="3"/>
  <c r="NN34" i="3"/>
  <c r="NO34" i="3"/>
  <c r="NP34" i="3"/>
  <c r="NQ34" i="3"/>
  <c r="NR34" i="3"/>
  <c r="NS34" i="3"/>
  <c r="NT34" i="3"/>
  <c r="NU34" i="3"/>
  <c r="NV34" i="3"/>
  <c r="NW34" i="3"/>
  <c r="NX34" i="3"/>
  <c r="NY34" i="3"/>
  <c r="NZ34" i="3"/>
  <c r="OA34" i="3"/>
  <c r="OB34" i="3"/>
  <c r="OC34" i="3"/>
  <c r="OD34" i="3"/>
  <c r="OE34" i="3"/>
  <c r="OF34" i="3"/>
  <c r="OG34" i="3"/>
  <c r="OH34" i="3"/>
  <c r="OI34" i="3"/>
  <c r="OJ34" i="3"/>
  <c r="OK34" i="3"/>
  <c r="OL34" i="3"/>
  <c r="OM34" i="3"/>
  <c r="ON34" i="3"/>
  <c r="OO34" i="3"/>
  <c r="OP34" i="3"/>
  <c r="OQ34" i="3"/>
  <c r="OR34" i="3"/>
  <c r="OS34" i="3"/>
  <c r="OT34" i="3"/>
  <c r="OU34" i="3"/>
  <c r="OV34" i="3"/>
  <c r="OW34" i="3"/>
  <c r="OX34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AS35" i="3"/>
  <c r="AT35" i="3"/>
  <c r="AU35" i="3"/>
  <c r="AV35" i="3"/>
  <c r="AW35" i="3"/>
  <c r="AX35" i="3"/>
  <c r="AY35" i="3"/>
  <c r="AZ35" i="3"/>
  <c r="BA35" i="3"/>
  <c r="BB35" i="3"/>
  <c r="BC35" i="3"/>
  <c r="BD35" i="3"/>
  <c r="BE35" i="3"/>
  <c r="BF35" i="3"/>
  <c r="BG35" i="3"/>
  <c r="BH35" i="3"/>
  <c r="BI35" i="3"/>
  <c r="BJ35" i="3"/>
  <c r="BK35" i="3"/>
  <c r="BL35" i="3"/>
  <c r="BM35" i="3"/>
  <c r="BN35" i="3"/>
  <c r="BO35" i="3"/>
  <c r="BP35" i="3"/>
  <c r="BQ35" i="3"/>
  <c r="BR35" i="3"/>
  <c r="BS35" i="3"/>
  <c r="BT35" i="3"/>
  <c r="BU35" i="3"/>
  <c r="BV35" i="3"/>
  <c r="BW35" i="3"/>
  <c r="BX35" i="3"/>
  <c r="BY35" i="3"/>
  <c r="BZ35" i="3"/>
  <c r="CA35" i="3"/>
  <c r="CB35" i="3"/>
  <c r="CC35" i="3"/>
  <c r="CD35" i="3"/>
  <c r="CE35" i="3"/>
  <c r="CF35" i="3"/>
  <c r="CG35" i="3"/>
  <c r="CH35" i="3"/>
  <c r="CI35" i="3"/>
  <c r="CJ35" i="3"/>
  <c r="CK35" i="3"/>
  <c r="CL35" i="3"/>
  <c r="CM35" i="3"/>
  <c r="CN35" i="3"/>
  <c r="CO35" i="3"/>
  <c r="CP35" i="3"/>
  <c r="CQ35" i="3"/>
  <c r="CR35" i="3"/>
  <c r="CS35" i="3"/>
  <c r="CT35" i="3"/>
  <c r="CU35" i="3"/>
  <c r="CV35" i="3"/>
  <c r="CW35" i="3"/>
  <c r="CX35" i="3"/>
  <c r="CY35" i="3"/>
  <c r="CZ35" i="3"/>
  <c r="DA35" i="3"/>
  <c r="DB35" i="3"/>
  <c r="DC35" i="3"/>
  <c r="DD35" i="3"/>
  <c r="DE35" i="3"/>
  <c r="DF35" i="3"/>
  <c r="DG35" i="3"/>
  <c r="DH35" i="3"/>
  <c r="DI35" i="3"/>
  <c r="DJ35" i="3"/>
  <c r="DK35" i="3"/>
  <c r="DL35" i="3"/>
  <c r="DM35" i="3"/>
  <c r="DN35" i="3"/>
  <c r="DO35" i="3"/>
  <c r="DP35" i="3"/>
  <c r="DQ35" i="3"/>
  <c r="DR35" i="3"/>
  <c r="DS35" i="3"/>
  <c r="DT35" i="3"/>
  <c r="DU35" i="3"/>
  <c r="DV35" i="3"/>
  <c r="DW35" i="3"/>
  <c r="DX35" i="3"/>
  <c r="DY35" i="3"/>
  <c r="DZ35" i="3"/>
  <c r="EA35" i="3"/>
  <c r="EB35" i="3"/>
  <c r="EC35" i="3"/>
  <c r="ED35" i="3"/>
  <c r="EE35" i="3"/>
  <c r="EF35" i="3"/>
  <c r="EG35" i="3"/>
  <c r="EH35" i="3"/>
  <c r="EI35" i="3"/>
  <c r="EJ35" i="3"/>
  <c r="EK35" i="3"/>
  <c r="EL35" i="3"/>
  <c r="EM35" i="3"/>
  <c r="EN35" i="3"/>
  <c r="EO35" i="3"/>
  <c r="EP35" i="3"/>
  <c r="EQ35" i="3"/>
  <c r="ER35" i="3"/>
  <c r="ES35" i="3"/>
  <c r="ET35" i="3"/>
  <c r="EU35" i="3"/>
  <c r="EV35" i="3"/>
  <c r="EW35" i="3"/>
  <c r="EX35" i="3"/>
  <c r="EY35" i="3"/>
  <c r="EZ35" i="3"/>
  <c r="FA35" i="3"/>
  <c r="FB35" i="3"/>
  <c r="FC35" i="3"/>
  <c r="FD35" i="3"/>
  <c r="FE35" i="3"/>
  <c r="FF35" i="3"/>
  <c r="FG35" i="3"/>
  <c r="FH35" i="3"/>
  <c r="FI35" i="3"/>
  <c r="FJ35" i="3"/>
  <c r="FK35" i="3"/>
  <c r="FL35" i="3"/>
  <c r="FM35" i="3"/>
  <c r="FN35" i="3"/>
  <c r="FO35" i="3"/>
  <c r="FP35" i="3"/>
  <c r="FQ35" i="3"/>
  <c r="FR35" i="3"/>
  <c r="FS35" i="3"/>
  <c r="FT35" i="3"/>
  <c r="FU35" i="3"/>
  <c r="FV35" i="3"/>
  <c r="FW35" i="3"/>
  <c r="FX35" i="3"/>
  <c r="FY35" i="3"/>
  <c r="FZ35" i="3"/>
  <c r="GA35" i="3"/>
  <c r="GB35" i="3"/>
  <c r="GC35" i="3"/>
  <c r="GD35" i="3"/>
  <c r="GE35" i="3"/>
  <c r="GF35" i="3"/>
  <c r="GG35" i="3"/>
  <c r="GH35" i="3"/>
  <c r="GI35" i="3"/>
  <c r="GJ35" i="3"/>
  <c r="GK35" i="3"/>
  <c r="GL35" i="3"/>
  <c r="GM35" i="3"/>
  <c r="GN35" i="3"/>
  <c r="GO35" i="3"/>
  <c r="GP35" i="3"/>
  <c r="GQ35" i="3"/>
  <c r="GR35" i="3"/>
  <c r="GS35" i="3"/>
  <c r="GT35" i="3"/>
  <c r="GU35" i="3"/>
  <c r="GV35" i="3"/>
  <c r="GW35" i="3"/>
  <c r="GX35" i="3"/>
  <c r="GY35" i="3"/>
  <c r="GZ35" i="3"/>
  <c r="HA35" i="3"/>
  <c r="HB35" i="3"/>
  <c r="HC35" i="3"/>
  <c r="HD35" i="3"/>
  <c r="HE35" i="3"/>
  <c r="HF35" i="3"/>
  <c r="HG35" i="3"/>
  <c r="HH35" i="3"/>
  <c r="HI35" i="3"/>
  <c r="HJ35" i="3"/>
  <c r="HK35" i="3"/>
  <c r="HL35" i="3"/>
  <c r="HM35" i="3"/>
  <c r="HN35" i="3"/>
  <c r="HO35" i="3"/>
  <c r="HP35" i="3"/>
  <c r="HQ35" i="3"/>
  <c r="HR35" i="3"/>
  <c r="HS35" i="3"/>
  <c r="HT35" i="3"/>
  <c r="HU35" i="3"/>
  <c r="HV35" i="3"/>
  <c r="HW35" i="3"/>
  <c r="HX35" i="3"/>
  <c r="HY35" i="3"/>
  <c r="HZ35" i="3"/>
  <c r="IA35" i="3"/>
  <c r="IB35" i="3"/>
  <c r="IC35" i="3"/>
  <c r="ID35" i="3"/>
  <c r="IE35" i="3"/>
  <c r="IF35" i="3"/>
  <c r="IG35" i="3"/>
  <c r="IH35" i="3"/>
  <c r="II35" i="3"/>
  <c r="IJ35" i="3"/>
  <c r="IK35" i="3"/>
  <c r="IL35" i="3"/>
  <c r="IM35" i="3"/>
  <c r="IN35" i="3"/>
  <c r="IO35" i="3"/>
  <c r="IP35" i="3"/>
  <c r="IQ35" i="3"/>
  <c r="IR35" i="3"/>
  <c r="IS35" i="3"/>
  <c r="IT35" i="3"/>
  <c r="IU35" i="3"/>
  <c r="IV35" i="3"/>
  <c r="IW35" i="3"/>
  <c r="IX35" i="3"/>
  <c r="IY35" i="3"/>
  <c r="IZ35" i="3"/>
  <c r="JA35" i="3"/>
  <c r="JB35" i="3"/>
  <c r="JC35" i="3"/>
  <c r="JD35" i="3"/>
  <c r="JE35" i="3"/>
  <c r="JF35" i="3"/>
  <c r="JG35" i="3"/>
  <c r="JH35" i="3"/>
  <c r="JI35" i="3"/>
  <c r="JJ35" i="3"/>
  <c r="JK35" i="3"/>
  <c r="JL35" i="3"/>
  <c r="JM35" i="3"/>
  <c r="JN35" i="3"/>
  <c r="JO35" i="3"/>
  <c r="JP35" i="3"/>
  <c r="JQ35" i="3"/>
  <c r="JR35" i="3"/>
  <c r="JS35" i="3"/>
  <c r="JT35" i="3"/>
  <c r="JU35" i="3"/>
  <c r="JV35" i="3"/>
  <c r="JW35" i="3"/>
  <c r="JX35" i="3"/>
  <c r="JY35" i="3"/>
  <c r="JZ35" i="3"/>
  <c r="KA35" i="3"/>
  <c r="KB35" i="3"/>
  <c r="KC35" i="3"/>
  <c r="KD35" i="3"/>
  <c r="KE35" i="3"/>
  <c r="KF35" i="3"/>
  <c r="KG35" i="3"/>
  <c r="KH35" i="3"/>
  <c r="KI35" i="3"/>
  <c r="KJ35" i="3"/>
  <c r="KK35" i="3"/>
  <c r="KL35" i="3"/>
  <c r="KM35" i="3"/>
  <c r="KN35" i="3"/>
  <c r="KO35" i="3"/>
  <c r="KP35" i="3"/>
  <c r="KQ35" i="3"/>
  <c r="KR35" i="3"/>
  <c r="KS35" i="3"/>
  <c r="KT35" i="3"/>
  <c r="KU35" i="3"/>
  <c r="KV35" i="3"/>
  <c r="KW35" i="3"/>
  <c r="KX35" i="3"/>
  <c r="KY35" i="3"/>
  <c r="KZ35" i="3"/>
  <c r="LA35" i="3"/>
  <c r="LB35" i="3"/>
  <c r="LC35" i="3"/>
  <c r="LD35" i="3"/>
  <c r="LE35" i="3"/>
  <c r="LF35" i="3"/>
  <c r="LG35" i="3"/>
  <c r="LH35" i="3"/>
  <c r="LI35" i="3"/>
  <c r="LJ35" i="3"/>
  <c r="LK35" i="3"/>
  <c r="LL35" i="3"/>
  <c r="LM35" i="3"/>
  <c r="LN35" i="3"/>
  <c r="LO35" i="3"/>
  <c r="LP35" i="3"/>
  <c r="LQ35" i="3"/>
  <c r="LR35" i="3"/>
  <c r="LS35" i="3"/>
  <c r="LT35" i="3"/>
  <c r="LU35" i="3"/>
  <c r="LV35" i="3"/>
  <c r="LW35" i="3"/>
  <c r="LX35" i="3"/>
  <c r="LY35" i="3"/>
  <c r="LZ35" i="3"/>
  <c r="MA35" i="3"/>
  <c r="MB35" i="3"/>
  <c r="MC35" i="3"/>
  <c r="MD35" i="3"/>
  <c r="ME35" i="3"/>
  <c r="MF35" i="3"/>
  <c r="MG35" i="3"/>
  <c r="MH35" i="3"/>
  <c r="MI35" i="3"/>
  <c r="MJ35" i="3"/>
  <c r="MK35" i="3"/>
  <c r="ML35" i="3"/>
  <c r="MM35" i="3"/>
  <c r="MN35" i="3"/>
  <c r="MO35" i="3"/>
  <c r="MP35" i="3"/>
  <c r="MQ35" i="3"/>
  <c r="MR35" i="3"/>
  <c r="MS35" i="3"/>
  <c r="MT35" i="3"/>
  <c r="MU35" i="3"/>
  <c r="MV35" i="3"/>
  <c r="MW35" i="3"/>
  <c r="MX35" i="3"/>
  <c r="MY35" i="3"/>
  <c r="MZ35" i="3"/>
  <c r="NA35" i="3"/>
  <c r="NB35" i="3"/>
  <c r="NC35" i="3"/>
  <c r="ND35" i="3"/>
  <c r="NE35" i="3"/>
  <c r="NF35" i="3"/>
  <c r="NG35" i="3"/>
  <c r="NH35" i="3"/>
  <c r="NI35" i="3"/>
  <c r="NJ35" i="3"/>
  <c r="NK35" i="3"/>
  <c r="NL35" i="3"/>
  <c r="NM35" i="3"/>
  <c r="NN35" i="3"/>
  <c r="NO35" i="3"/>
  <c r="NP35" i="3"/>
  <c r="NQ35" i="3"/>
  <c r="NR35" i="3"/>
  <c r="NS35" i="3"/>
  <c r="NT35" i="3"/>
  <c r="NU35" i="3"/>
  <c r="NV35" i="3"/>
  <c r="NW35" i="3"/>
  <c r="NX35" i="3"/>
  <c r="NY35" i="3"/>
  <c r="NZ35" i="3"/>
  <c r="OA35" i="3"/>
  <c r="OB35" i="3"/>
  <c r="OC35" i="3"/>
  <c r="OD35" i="3"/>
  <c r="OE35" i="3"/>
  <c r="OF35" i="3"/>
  <c r="OG35" i="3"/>
  <c r="OH35" i="3"/>
  <c r="OI35" i="3"/>
  <c r="OJ35" i="3"/>
  <c r="OK35" i="3"/>
  <c r="OL35" i="3"/>
  <c r="OM35" i="3"/>
  <c r="ON35" i="3"/>
  <c r="OO35" i="3"/>
  <c r="OP35" i="3"/>
  <c r="OQ35" i="3"/>
  <c r="OR35" i="3"/>
  <c r="OS35" i="3"/>
  <c r="OT35" i="3"/>
  <c r="OU35" i="3"/>
  <c r="OV35" i="3"/>
  <c r="OW35" i="3"/>
  <c r="OX35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R36" i="3"/>
  <c r="AS36" i="3"/>
  <c r="AT36" i="3"/>
  <c r="AU36" i="3"/>
  <c r="AV36" i="3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BR36" i="3"/>
  <c r="BS36" i="3"/>
  <c r="BT36" i="3"/>
  <c r="BU36" i="3"/>
  <c r="BV36" i="3"/>
  <c r="BW36" i="3"/>
  <c r="BX36" i="3"/>
  <c r="BY36" i="3"/>
  <c r="BZ36" i="3"/>
  <c r="CA36" i="3"/>
  <c r="CB36" i="3"/>
  <c r="CC36" i="3"/>
  <c r="CD36" i="3"/>
  <c r="CE36" i="3"/>
  <c r="CF36" i="3"/>
  <c r="CG36" i="3"/>
  <c r="CH36" i="3"/>
  <c r="CI36" i="3"/>
  <c r="CJ36" i="3"/>
  <c r="CK36" i="3"/>
  <c r="CL36" i="3"/>
  <c r="CM36" i="3"/>
  <c r="CN36" i="3"/>
  <c r="CO36" i="3"/>
  <c r="CP36" i="3"/>
  <c r="CQ36" i="3"/>
  <c r="CR36" i="3"/>
  <c r="CS36" i="3"/>
  <c r="CT36" i="3"/>
  <c r="CU36" i="3"/>
  <c r="CV36" i="3"/>
  <c r="CW36" i="3"/>
  <c r="CX36" i="3"/>
  <c r="CY36" i="3"/>
  <c r="CZ36" i="3"/>
  <c r="DA36" i="3"/>
  <c r="DB36" i="3"/>
  <c r="DC36" i="3"/>
  <c r="DD36" i="3"/>
  <c r="DE36" i="3"/>
  <c r="DF36" i="3"/>
  <c r="DG36" i="3"/>
  <c r="DH36" i="3"/>
  <c r="DI36" i="3"/>
  <c r="DJ36" i="3"/>
  <c r="DK36" i="3"/>
  <c r="DL36" i="3"/>
  <c r="DM36" i="3"/>
  <c r="DN36" i="3"/>
  <c r="DO36" i="3"/>
  <c r="DP36" i="3"/>
  <c r="DQ36" i="3"/>
  <c r="DR36" i="3"/>
  <c r="DS36" i="3"/>
  <c r="DT36" i="3"/>
  <c r="DU36" i="3"/>
  <c r="DV36" i="3"/>
  <c r="DW36" i="3"/>
  <c r="DX36" i="3"/>
  <c r="DY36" i="3"/>
  <c r="DZ36" i="3"/>
  <c r="EA36" i="3"/>
  <c r="EB36" i="3"/>
  <c r="EC36" i="3"/>
  <c r="ED36" i="3"/>
  <c r="EE36" i="3"/>
  <c r="EF36" i="3"/>
  <c r="EG36" i="3"/>
  <c r="EH36" i="3"/>
  <c r="EI36" i="3"/>
  <c r="EJ36" i="3"/>
  <c r="EK36" i="3"/>
  <c r="EL36" i="3"/>
  <c r="EM36" i="3"/>
  <c r="EN36" i="3"/>
  <c r="EO36" i="3"/>
  <c r="EP36" i="3"/>
  <c r="EQ36" i="3"/>
  <c r="ER36" i="3"/>
  <c r="ES36" i="3"/>
  <c r="ET36" i="3"/>
  <c r="EU36" i="3"/>
  <c r="EV36" i="3"/>
  <c r="EW36" i="3"/>
  <c r="EX36" i="3"/>
  <c r="EY36" i="3"/>
  <c r="EZ36" i="3"/>
  <c r="FA36" i="3"/>
  <c r="FB36" i="3"/>
  <c r="FC36" i="3"/>
  <c r="FD36" i="3"/>
  <c r="FE36" i="3"/>
  <c r="FF36" i="3"/>
  <c r="FG36" i="3"/>
  <c r="FH36" i="3"/>
  <c r="FI36" i="3"/>
  <c r="FJ36" i="3"/>
  <c r="FK36" i="3"/>
  <c r="FL36" i="3"/>
  <c r="FM36" i="3"/>
  <c r="FN36" i="3"/>
  <c r="FO36" i="3"/>
  <c r="FP36" i="3"/>
  <c r="FQ36" i="3"/>
  <c r="FR36" i="3"/>
  <c r="FS36" i="3"/>
  <c r="FT36" i="3"/>
  <c r="FU36" i="3"/>
  <c r="FV36" i="3"/>
  <c r="FW36" i="3"/>
  <c r="FX36" i="3"/>
  <c r="FY36" i="3"/>
  <c r="FZ36" i="3"/>
  <c r="GA36" i="3"/>
  <c r="GB36" i="3"/>
  <c r="GC36" i="3"/>
  <c r="GD36" i="3"/>
  <c r="GE36" i="3"/>
  <c r="GF36" i="3"/>
  <c r="GG36" i="3"/>
  <c r="GH36" i="3"/>
  <c r="GI36" i="3"/>
  <c r="GJ36" i="3"/>
  <c r="GK36" i="3"/>
  <c r="GL36" i="3"/>
  <c r="GM36" i="3"/>
  <c r="GN36" i="3"/>
  <c r="GO36" i="3"/>
  <c r="GP36" i="3"/>
  <c r="GQ36" i="3"/>
  <c r="GR36" i="3"/>
  <c r="GS36" i="3"/>
  <c r="GT36" i="3"/>
  <c r="GU36" i="3"/>
  <c r="GV36" i="3"/>
  <c r="GW36" i="3"/>
  <c r="GX36" i="3"/>
  <c r="GY36" i="3"/>
  <c r="GZ36" i="3"/>
  <c r="HA36" i="3"/>
  <c r="HB36" i="3"/>
  <c r="HC36" i="3"/>
  <c r="HD36" i="3"/>
  <c r="HE36" i="3"/>
  <c r="HF36" i="3"/>
  <c r="HG36" i="3"/>
  <c r="HH36" i="3"/>
  <c r="HI36" i="3"/>
  <c r="HJ36" i="3"/>
  <c r="HK36" i="3"/>
  <c r="HL36" i="3"/>
  <c r="HM36" i="3"/>
  <c r="HN36" i="3"/>
  <c r="HO36" i="3"/>
  <c r="HP36" i="3"/>
  <c r="HQ36" i="3"/>
  <c r="HR36" i="3"/>
  <c r="HS36" i="3"/>
  <c r="HT36" i="3"/>
  <c r="HU36" i="3"/>
  <c r="HV36" i="3"/>
  <c r="HW36" i="3"/>
  <c r="HX36" i="3"/>
  <c r="HY36" i="3"/>
  <c r="HZ36" i="3"/>
  <c r="IA36" i="3"/>
  <c r="IB36" i="3"/>
  <c r="IC36" i="3"/>
  <c r="ID36" i="3"/>
  <c r="IE36" i="3"/>
  <c r="IF36" i="3"/>
  <c r="IG36" i="3"/>
  <c r="IH36" i="3"/>
  <c r="II36" i="3"/>
  <c r="IJ36" i="3"/>
  <c r="IK36" i="3"/>
  <c r="IL36" i="3"/>
  <c r="IM36" i="3"/>
  <c r="IN36" i="3"/>
  <c r="IO36" i="3"/>
  <c r="IP36" i="3"/>
  <c r="IQ36" i="3"/>
  <c r="IR36" i="3"/>
  <c r="IS36" i="3"/>
  <c r="IT36" i="3"/>
  <c r="IU36" i="3"/>
  <c r="IV36" i="3"/>
  <c r="IW36" i="3"/>
  <c r="IX36" i="3"/>
  <c r="IY36" i="3"/>
  <c r="IZ36" i="3"/>
  <c r="JA36" i="3"/>
  <c r="JB36" i="3"/>
  <c r="JC36" i="3"/>
  <c r="JD36" i="3"/>
  <c r="JE36" i="3"/>
  <c r="JF36" i="3"/>
  <c r="JG36" i="3"/>
  <c r="JH36" i="3"/>
  <c r="JI36" i="3"/>
  <c r="JJ36" i="3"/>
  <c r="JK36" i="3"/>
  <c r="JL36" i="3"/>
  <c r="JM36" i="3"/>
  <c r="JN36" i="3"/>
  <c r="JO36" i="3"/>
  <c r="JP36" i="3"/>
  <c r="JQ36" i="3"/>
  <c r="JR36" i="3"/>
  <c r="JS36" i="3"/>
  <c r="JT36" i="3"/>
  <c r="JU36" i="3"/>
  <c r="JV36" i="3"/>
  <c r="JW36" i="3"/>
  <c r="JX36" i="3"/>
  <c r="JY36" i="3"/>
  <c r="JZ36" i="3"/>
  <c r="KA36" i="3"/>
  <c r="KB36" i="3"/>
  <c r="KC36" i="3"/>
  <c r="KD36" i="3"/>
  <c r="KE36" i="3"/>
  <c r="KF36" i="3"/>
  <c r="KG36" i="3"/>
  <c r="KH36" i="3"/>
  <c r="KI36" i="3"/>
  <c r="KJ36" i="3"/>
  <c r="KK36" i="3"/>
  <c r="KL36" i="3"/>
  <c r="KM36" i="3"/>
  <c r="KN36" i="3"/>
  <c r="KO36" i="3"/>
  <c r="KP36" i="3"/>
  <c r="KQ36" i="3"/>
  <c r="KR36" i="3"/>
  <c r="KS36" i="3"/>
  <c r="KT36" i="3"/>
  <c r="KU36" i="3"/>
  <c r="KV36" i="3"/>
  <c r="KW36" i="3"/>
  <c r="KX36" i="3"/>
  <c r="KY36" i="3"/>
  <c r="KZ36" i="3"/>
  <c r="LA36" i="3"/>
  <c r="LB36" i="3"/>
  <c r="LC36" i="3"/>
  <c r="LD36" i="3"/>
  <c r="LE36" i="3"/>
  <c r="LF36" i="3"/>
  <c r="LG36" i="3"/>
  <c r="LH36" i="3"/>
  <c r="LI36" i="3"/>
  <c r="LJ36" i="3"/>
  <c r="LK36" i="3"/>
  <c r="LL36" i="3"/>
  <c r="LM36" i="3"/>
  <c r="LN36" i="3"/>
  <c r="LO36" i="3"/>
  <c r="LP36" i="3"/>
  <c r="LQ36" i="3"/>
  <c r="LR36" i="3"/>
  <c r="LS36" i="3"/>
  <c r="LT36" i="3"/>
  <c r="LU36" i="3"/>
  <c r="LV36" i="3"/>
  <c r="LW36" i="3"/>
  <c r="LX36" i="3"/>
  <c r="LY36" i="3"/>
  <c r="LZ36" i="3"/>
  <c r="MA36" i="3"/>
  <c r="MB36" i="3"/>
  <c r="MC36" i="3"/>
  <c r="MD36" i="3"/>
  <c r="ME36" i="3"/>
  <c r="MF36" i="3"/>
  <c r="MG36" i="3"/>
  <c r="MH36" i="3"/>
  <c r="MI36" i="3"/>
  <c r="MJ36" i="3"/>
  <c r="MK36" i="3"/>
  <c r="ML36" i="3"/>
  <c r="MM36" i="3"/>
  <c r="MN36" i="3"/>
  <c r="MO36" i="3"/>
  <c r="MP36" i="3"/>
  <c r="MQ36" i="3"/>
  <c r="MR36" i="3"/>
  <c r="MS36" i="3"/>
  <c r="MT36" i="3"/>
  <c r="MU36" i="3"/>
  <c r="MV36" i="3"/>
  <c r="MW36" i="3"/>
  <c r="MX36" i="3"/>
  <c r="MY36" i="3"/>
  <c r="MZ36" i="3"/>
  <c r="NA36" i="3"/>
  <c r="NB36" i="3"/>
  <c r="NC36" i="3"/>
  <c r="ND36" i="3"/>
  <c r="NE36" i="3"/>
  <c r="NF36" i="3"/>
  <c r="NG36" i="3"/>
  <c r="NH36" i="3"/>
  <c r="NI36" i="3"/>
  <c r="NJ36" i="3"/>
  <c r="NK36" i="3"/>
  <c r="NL36" i="3"/>
  <c r="NM36" i="3"/>
  <c r="NN36" i="3"/>
  <c r="NO36" i="3"/>
  <c r="NP36" i="3"/>
  <c r="NQ36" i="3"/>
  <c r="NR36" i="3"/>
  <c r="NS36" i="3"/>
  <c r="NT36" i="3"/>
  <c r="NU36" i="3"/>
  <c r="NV36" i="3"/>
  <c r="NW36" i="3"/>
  <c r="NX36" i="3"/>
  <c r="NY36" i="3"/>
  <c r="NZ36" i="3"/>
  <c r="OA36" i="3"/>
  <c r="OB36" i="3"/>
  <c r="OC36" i="3"/>
  <c r="OD36" i="3"/>
  <c r="OE36" i="3"/>
  <c r="OF36" i="3"/>
  <c r="OG36" i="3"/>
  <c r="OH36" i="3"/>
  <c r="OI36" i="3"/>
  <c r="OJ36" i="3"/>
  <c r="OK36" i="3"/>
  <c r="OL36" i="3"/>
  <c r="OM36" i="3"/>
  <c r="ON36" i="3"/>
  <c r="OO36" i="3"/>
  <c r="OP36" i="3"/>
  <c r="OQ36" i="3"/>
  <c r="OR36" i="3"/>
  <c r="OS36" i="3"/>
  <c r="OT36" i="3"/>
  <c r="OU36" i="3"/>
  <c r="OV36" i="3"/>
  <c r="OW36" i="3"/>
  <c r="OX36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R37" i="3"/>
  <c r="AS37" i="3"/>
  <c r="AT37" i="3"/>
  <c r="AU37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BW37" i="3"/>
  <c r="BX37" i="3"/>
  <c r="BY37" i="3"/>
  <c r="BZ37" i="3"/>
  <c r="CA37" i="3"/>
  <c r="CB37" i="3"/>
  <c r="CC37" i="3"/>
  <c r="CD37" i="3"/>
  <c r="CE37" i="3"/>
  <c r="CF37" i="3"/>
  <c r="CG37" i="3"/>
  <c r="CH37" i="3"/>
  <c r="CI37" i="3"/>
  <c r="CJ37" i="3"/>
  <c r="CK37" i="3"/>
  <c r="CL37" i="3"/>
  <c r="CM37" i="3"/>
  <c r="CN37" i="3"/>
  <c r="CO37" i="3"/>
  <c r="CP37" i="3"/>
  <c r="CQ37" i="3"/>
  <c r="CR37" i="3"/>
  <c r="CS37" i="3"/>
  <c r="CT37" i="3"/>
  <c r="CU37" i="3"/>
  <c r="CV37" i="3"/>
  <c r="CW37" i="3"/>
  <c r="CX37" i="3"/>
  <c r="CY37" i="3"/>
  <c r="CZ37" i="3"/>
  <c r="DA37" i="3"/>
  <c r="DB37" i="3"/>
  <c r="DC37" i="3"/>
  <c r="DD37" i="3"/>
  <c r="DE37" i="3"/>
  <c r="DF37" i="3"/>
  <c r="DG37" i="3"/>
  <c r="DH37" i="3"/>
  <c r="DI37" i="3"/>
  <c r="DJ37" i="3"/>
  <c r="DK37" i="3"/>
  <c r="DL37" i="3"/>
  <c r="DM37" i="3"/>
  <c r="DN37" i="3"/>
  <c r="DO37" i="3"/>
  <c r="DP37" i="3"/>
  <c r="DQ37" i="3"/>
  <c r="DR37" i="3"/>
  <c r="DS37" i="3"/>
  <c r="DT37" i="3"/>
  <c r="DU37" i="3"/>
  <c r="DV37" i="3"/>
  <c r="DW37" i="3"/>
  <c r="DX37" i="3"/>
  <c r="DY37" i="3"/>
  <c r="DZ37" i="3"/>
  <c r="EA37" i="3"/>
  <c r="EB37" i="3"/>
  <c r="EC37" i="3"/>
  <c r="ED37" i="3"/>
  <c r="EE37" i="3"/>
  <c r="EF37" i="3"/>
  <c r="EG37" i="3"/>
  <c r="EH37" i="3"/>
  <c r="EI37" i="3"/>
  <c r="EJ37" i="3"/>
  <c r="EK37" i="3"/>
  <c r="EL37" i="3"/>
  <c r="EM37" i="3"/>
  <c r="EN37" i="3"/>
  <c r="EO37" i="3"/>
  <c r="EP37" i="3"/>
  <c r="EQ37" i="3"/>
  <c r="ER37" i="3"/>
  <c r="ES37" i="3"/>
  <c r="ET37" i="3"/>
  <c r="EU37" i="3"/>
  <c r="EV37" i="3"/>
  <c r="EW37" i="3"/>
  <c r="EX37" i="3"/>
  <c r="EY37" i="3"/>
  <c r="EZ37" i="3"/>
  <c r="FA37" i="3"/>
  <c r="FB37" i="3"/>
  <c r="FC37" i="3"/>
  <c r="FD37" i="3"/>
  <c r="FE37" i="3"/>
  <c r="FF37" i="3"/>
  <c r="FG37" i="3"/>
  <c r="FH37" i="3"/>
  <c r="FI37" i="3"/>
  <c r="FJ37" i="3"/>
  <c r="FK37" i="3"/>
  <c r="FL37" i="3"/>
  <c r="FM37" i="3"/>
  <c r="FN37" i="3"/>
  <c r="FO37" i="3"/>
  <c r="FP37" i="3"/>
  <c r="FQ37" i="3"/>
  <c r="FR37" i="3"/>
  <c r="FS37" i="3"/>
  <c r="FT37" i="3"/>
  <c r="FU37" i="3"/>
  <c r="FV37" i="3"/>
  <c r="FW37" i="3"/>
  <c r="FX37" i="3"/>
  <c r="FY37" i="3"/>
  <c r="FZ37" i="3"/>
  <c r="GA37" i="3"/>
  <c r="GB37" i="3"/>
  <c r="GC37" i="3"/>
  <c r="GD37" i="3"/>
  <c r="GE37" i="3"/>
  <c r="GF37" i="3"/>
  <c r="GG37" i="3"/>
  <c r="GH37" i="3"/>
  <c r="GI37" i="3"/>
  <c r="GJ37" i="3"/>
  <c r="GK37" i="3"/>
  <c r="GL37" i="3"/>
  <c r="GM37" i="3"/>
  <c r="GN37" i="3"/>
  <c r="GO37" i="3"/>
  <c r="GP37" i="3"/>
  <c r="GQ37" i="3"/>
  <c r="GR37" i="3"/>
  <c r="GS37" i="3"/>
  <c r="GT37" i="3"/>
  <c r="GU37" i="3"/>
  <c r="GV37" i="3"/>
  <c r="GW37" i="3"/>
  <c r="GX37" i="3"/>
  <c r="GY37" i="3"/>
  <c r="GZ37" i="3"/>
  <c r="HA37" i="3"/>
  <c r="HB37" i="3"/>
  <c r="HC37" i="3"/>
  <c r="HD37" i="3"/>
  <c r="HE37" i="3"/>
  <c r="HF37" i="3"/>
  <c r="HG37" i="3"/>
  <c r="HH37" i="3"/>
  <c r="HI37" i="3"/>
  <c r="HJ37" i="3"/>
  <c r="HK37" i="3"/>
  <c r="HL37" i="3"/>
  <c r="HM37" i="3"/>
  <c r="HN37" i="3"/>
  <c r="HO37" i="3"/>
  <c r="HP37" i="3"/>
  <c r="HQ37" i="3"/>
  <c r="HR37" i="3"/>
  <c r="HS37" i="3"/>
  <c r="HT37" i="3"/>
  <c r="HU37" i="3"/>
  <c r="HV37" i="3"/>
  <c r="HW37" i="3"/>
  <c r="HX37" i="3"/>
  <c r="HY37" i="3"/>
  <c r="HZ37" i="3"/>
  <c r="IA37" i="3"/>
  <c r="IB37" i="3"/>
  <c r="IC37" i="3"/>
  <c r="ID37" i="3"/>
  <c r="IE37" i="3"/>
  <c r="IF37" i="3"/>
  <c r="IG37" i="3"/>
  <c r="IH37" i="3"/>
  <c r="II37" i="3"/>
  <c r="IJ37" i="3"/>
  <c r="IK37" i="3"/>
  <c r="IL37" i="3"/>
  <c r="IM37" i="3"/>
  <c r="IN37" i="3"/>
  <c r="IO37" i="3"/>
  <c r="IP37" i="3"/>
  <c r="IQ37" i="3"/>
  <c r="IR37" i="3"/>
  <c r="IS37" i="3"/>
  <c r="IT37" i="3"/>
  <c r="IU37" i="3"/>
  <c r="IV37" i="3"/>
  <c r="IW37" i="3"/>
  <c r="IX37" i="3"/>
  <c r="IY37" i="3"/>
  <c r="IZ37" i="3"/>
  <c r="JA37" i="3"/>
  <c r="JB37" i="3"/>
  <c r="JC37" i="3"/>
  <c r="JD37" i="3"/>
  <c r="JE37" i="3"/>
  <c r="JF37" i="3"/>
  <c r="JG37" i="3"/>
  <c r="JH37" i="3"/>
  <c r="JI37" i="3"/>
  <c r="JJ37" i="3"/>
  <c r="JK37" i="3"/>
  <c r="JL37" i="3"/>
  <c r="JM37" i="3"/>
  <c r="JN37" i="3"/>
  <c r="JO37" i="3"/>
  <c r="JP37" i="3"/>
  <c r="JQ37" i="3"/>
  <c r="JR37" i="3"/>
  <c r="JS37" i="3"/>
  <c r="JT37" i="3"/>
  <c r="JU37" i="3"/>
  <c r="JV37" i="3"/>
  <c r="JW37" i="3"/>
  <c r="JX37" i="3"/>
  <c r="JY37" i="3"/>
  <c r="JZ37" i="3"/>
  <c r="KA37" i="3"/>
  <c r="KB37" i="3"/>
  <c r="KC37" i="3"/>
  <c r="KD37" i="3"/>
  <c r="KE37" i="3"/>
  <c r="KF37" i="3"/>
  <c r="KG37" i="3"/>
  <c r="KH37" i="3"/>
  <c r="KI37" i="3"/>
  <c r="KJ37" i="3"/>
  <c r="KK37" i="3"/>
  <c r="KL37" i="3"/>
  <c r="KM37" i="3"/>
  <c r="KN37" i="3"/>
  <c r="KO37" i="3"/>
  <c r="KP37" i="3"/>
  <c r="KQ37" i="3"/>
  <c r="KR37" i="3"/>
  <c r="KS37" i="3"/>
  <c r="KT37" i="3"/>
  <c r="KU37" i="3"/>
  <c r="KV37" i="3"/>
  <c r="KW37" i="3"/>
  <c r="KX37" i="3"/>
  <c r="KY37" i="3"/>
  <c r="KZ37" i="3"/>
  <c r="LA37" i="3"/>
  <c r="LB37" i="3"/>
  <c r="LC37" i="3"/>
  <c r="LD37" i="3"/>
  <c r="LE37" i="3"/>
  <c r="LF37" i="3"/>
  <c r="LG37" i="3"/>
  <c r="LH37" i="3"/>
  <c r="LI37" i="3"/>
  <c r="LJ37" i="3"/>
  <c r="LK37" i="3"/>
  <c r="LL37" i="3"/>
  <c r="LM37" i="3"/>
  <c r="LN37" i="3"/>
  <c r="LO37" i="3"/>
  <c r="LP37" i="3"/>
  <c r="LQ37" i="3"/>
  <c r="LR37" i="3"/>
  <c r="LS37" i="3"/>
  <c r="LT37" i="3"/>
  <c r="LU37" i="3"/>
  <c r="LV37" i="3"/>
  <c r="LW37" i="3"/>
  <c r="LX37" i="3"/>
  <c r="LY37" i="3"/>
  <c r="LZ37" i="3"/>
  <c r="MA37" i="3"/>
  <c r="MB37" i="3"/>
  <c r="MC37" i="3"/>
  <c r="MD37" i="3"/>
  <c r="ME37" i="3"/>
  <c r="MF37" i="3"/>
  <c r="MG37" i="3"/>
  <c r="MH37" i="3"/>
  <c r="MI37" i="3"/>
  <c r="MJ37" i="3"/>
  <c r="MK37" i="3"/>
  <c r="ML37" i="3"/>
  <c r="MM37" i="3"/>
  <c r="MN37" i="3"/>
  <c r="MO37" i="3"/>
  <c r="MP37" i="3"/>
  <c r="MQ37" i="3"/>
  <c r="MR37" i="3"/>
  <c r="MS37" i="3"/>
  <c r="MT37" i="3"/>
  <c r="MU37" i="3"/>
  <c r="MV37" i="3"/>
  <c r="MW37" i="3"/>
  <c r="MX37" i="3"/>
  <c r="MY37" i="3"/>
  <c r="MZ37" i="3"/>
  <c r="NA37" i="3"/>
  <c r="NB37" i="3"/>
  <c r="NC37" i="3"/>
  <c r="ND37" i="3"/>
  <c r="NE37" i="3"/>
  <c r="NF37" i="3"/>
  <c r="NG37" i="3"/>
  <c r="NH37" i="3"/>
  <c r="NI37" i="3"/>
  <c r="NJ37" i="3"/>
  <c r="NK37" i="3"/>
  <c r="NL37" i="3"/>
  <c r="NM37" i="3"/>
  <c r="NN37" i="3"/>
  <c r="NO37" i="3"/>
  <c r="NP37" i="3"/>
  <c r="NQ37" i="3"/>
  <c r="NR37" i="3"/>
  <c r="NS37" i="3"/>
  <c r="NT37" i="3"/>
  <c r="NU37" i="3"/>
  <c r="NV37" i="3"/>
  <c r="NW37" i="3"/>
  <c r="NX37" i="3"/>
  <c r="NY37" i="3"/>
  <c r="NZ37" i="3"/>
  <c r="OA37" i="3"/>
  <c r="OB37" i="3"/>
  <c r="OC37" i="3"/>
  <c r="OD37" i="3"/>
  <c r="OE37" i="3"/>
  <c r="OF37" i="3"/>
  <c r="OG37" i="3"/>
  <c r="OH37" i="3"/>
  <c r="OI37" i="3"/>
  <c r="OJ37" i="3"/>
  <c r="OK37" i="3"/>
  <c r="OL37" i="3"/>
  <c r="OM37" i="3"/>
  <c r="ON37" i="3"/>
  <c r="OO37" i="3"/>
  <c r="OP37" i="3"/>
  <c r="OQ37" i="3"/>
  <c r="OR37" i="3"/>
  <c r="OS37" i="3"/>
  <c r="OT37" i="3"/>
  <c r="OU37" i="3"/>
  <c r="OV37" i="3"/>
  <c r="OW37" i="3"/>
  <c r="OX37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R38" i="3"/>
  <c r="AS38" i="3"/>
  <c r="AT38" i="3"/>
  <c r="AU38" i="3"/>
  <c r="AV38" i="3"/>
  <c r="AW38" i="3"/>
  <c r="AX38" i="3"/>
  <c r="AY38" i="3"/>
  <c r="AZ38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BW38" i="3"/>
  <c r="BX38" i="3"/>
  <c r="BY38" i="3"/>
  <c r="BZ38" i="3"/>
  <c r="CA38" i="3"/>
  <c r="CB38" i="3"/>
  <c r="CC38" i="3"/>
  <c r="CD38" i="3"/>
  <c r="CE38" i="3"/>
  <c r="CF38" i="3"/>
  <c r="CG38" i="3"/>
  <c r="CH38" i="3"/>
  <c r="CI38" i="3"/>
  <c r="CJ38" i="3"/>
  <c r="CK38" i="3"/>
  <c r="CL38" i="3"/>
  <c r="CM38" i="3"/>
  <c r="CN38" i="3"/>
  <c r="CO38" i="3"/>
  <c r="CP38" i="3"/>
  <c r="CQ38" i="3"/>
  <c r="CR38" i="3"/>
  <c r="CS38" i="3"/>
  <c r="CT38" i="3"/>
  <c r="CU38" i="3"/>
  <c r="CV38" i="3"/>
  <c r="CW38" i="3"/>
  <c r="CX38" i="3"/>
  <c r="CY38" i="3"/>
  <c r="CZ38" i="3"/>
  <c r="DA38" i="3"/>
  <c r="DB38" i="3"/>
  <c r="DC38" i="3"/>
  <c r="DD38" i="3"/>
  <c r="DE38" i="3"/>
  <c r="DF38" i="3"/>
  <c r="DG38" i="3"/>
  <c r="DH38" i="3"/>
  <c r="DI38" i="3"/>
  <c r="DJ38" i="3"/>
  <c r="DK38" i="3"/>
  <c r="DL38" i="3"/>
  <c r="DM38" i="3"/>
  <c r="DN38" i="3"/>
  <c r="DO38" i="3"/>
  <c r="DP38" i="3"/>
  <c r="DQ38" i="3"/>
  <c r="DR38" i="3"/>
  <c r="DS38" i="3"/>
  <c r="DT38" i="3"/>
  <c r="DU38" i="3"/>
  <c r="DV38" i="3"/>
  <c r="DW38" i="3"/>
  <c r="DX38" i="3"/>
  <c r="DY38" i="3"/>
  <c r="DZ38" i="3"/>
  <c r="EA38" i="3"/>
  <c r="EB38" i="3"/>
  <c r="EC38" i="3"/>
  <c r="ED38" i="3"/>
  <c r="EE38" i="3"/>
  <c r="EF38" i="3"/>
  <c r="EG38" i="3"/>
  <c r="EH38" i="3"/>
  <c r="EI38" i="3"/>
  <c r="EJ38" i="3"/>
  <c r="EK38" i="3"/>
  <c r="EL38" i="3"/>
  <c r="EM38" i="3"/>
  <c r="EN38" i="3"/>
  <c r="EO38" i="3"/>
  <c r="EP38" i="3"/>
  <c r="EQ38" i="3"/>
  <c r="ER38" i="3"/>
  <c r="ES38" i="3"/>
  <c r="ET38" i="3"/>
  <c r="EU38" i="3"/>
  <c r="EV38" i="3"/>
  <c r="EW38" i="3"/>
  <c r="EX38" i="3"/>
  <c r="EY38" i="3"/>
  <c r="EZ38" i="3"/>
  <c r="FA38" i="3"/>
  <c r="FB38" i="3"/>
  <c r="FC38" i="3"/>
  <c r="FD38" i="3"/>
  <c r="FE38" i="3"/>
  <c r="FF38" i="3"/>
  <c r="FG38" i="3"/>
  <c r="FH38" i="3"/>
  <c r="FI38" i="3"/>
  <c r="FJ38" i="3"/>
  <c r="FK38" i="3"/>
  <c r="FL38" i="3"/>
  <c r="FM38" i="3"/>
  <c r="FN38" i="3"/>
  <c r="FO38" i="3"/>
  <c r="FP38" i="3"/>
  <c r="FQ38" i="3"/>
  <c r="FR38" i="3"/>
  <c r="FS38" i="3"/>
  <c r="FT38" i="3"/>
  <c r="FU38" i="3"/>
  <c r="FV38" i="3"/>
  <c r="FW38" i="3"/>
  <c r="FX38" i="3"/>
  <c r="FY38" i="3"/>
  <c r="FZ38" i="3"/>
  <c r="GA38" i="3"/>
  <c r="GB38" i="3"/>
  <c r="GC38" i="3"/>
  <c r="GD38" i="3"/>
  <c r="GE38" i="3"/>
  <c r="GF38" i="3"/>
  <c r="GG38" i="3"/>
  <c r="GH38" i="3"/>
  <c r="GI38" i="3"/>
  <c r="GJ38" i="3"/>
  <c r="GK38" i="3"/>
  <c r="GL38" i="3"/>
  <c r="GM38" i="3"/>
  <c r="GN38" i="3"/>
  <c r="GO38" i="3"/>
  <c r="GP38" i="3"/>
  <c r="GQ38" i="3"/>
  <c r="GR38" i="3"/>
  <c r="GS38" i="3"/>
  <c r="GT38" i="3"/>
  <c r="GU38" i="3"/>
  <c r="GV38" i="3"/>
  <c r="GW38" i="3"/>
  <c r="GX38" i="3"/>
  <c r="GY38" i="3"/>
  <c r="GZ38" i="3"/>
  <c r="HA38" i="3"/>
  <c r="HB38" i="3"/>
  <c r="HC38" i="3"/>
  <c r="HD38" i="3"/>
  <c r="HE38" i="3"/>
  <c r="HF38" i="3"/>
  <c r="HG38" i="3"/>
  <c r="HH38" i="3"/>
  <c r="HI38" i="3"/>
  <c r="HJ38" i="3"/>
  <c r="HK38" i="3"/>
  <c r="HL38" i="3"/>
  <c r="HM38" i="3"/>
  <c r="HN38" i="3"/>
  <c r="HO38" i="3"/>
  <c r="HP38" i="3"/>
  <c r="HQ38" i="3"/>
  <c r="HR38" i="3"/>
  <c r="HS38" i="3"/>
  <c r="HT38" i="3"/>
  <c r="HU38" i="3"/>
  <c r="HV38" i="3"/>
  <c r="HW38" i="3"/>
  <c r="HX38" i="3"/>
  <c r="HY38" i="3"/>
  <c r="HZ38" i="3"/>
  <c r="IA38" i="3"/>
  <c r="IB38" i="3"/>
  <c r="IC38" i="3"/>
  <c r="ID38" i="3"/>
  <c r="IE38" i="3"/>
  <c r="IF38" i="3"/>
  <c r="IG38" i="3"/>
  <c r="IH38" i="3"/>
  <c r="II38" i="3"/>
  <c r="IJ38" i="3"/>
  <c r="IK38" i="3"/>
  <c r="IL38" i="3"/>
  <c r="IM38" i="3"/>
  <c r="IN38" i="3"/>
  <c r="IO38" i="3"/>
  <c r="IP38" i="3"/>
  <c r="IQ38" i="3"/>
  <c r="IR38" i="3"/>
  <c r="IS38" i="3"/>
  <c r="IT38" i="3"/>
  <c r="IU38" i="3"/>
  <c r="IV38" i="3"/>
  <c r="IW38" i="3"/>
  <c r="IX38" i="3"/>
  <c r="IY38" i="3"/>
  <c r="IZ38" i="3"/>
  <c r="JA38" i="3"/>
  <c r="JB38" i="3"/>
  <c r="JC38" i="3"/>
  <c r="JD38" i="3"/>
  <c r="JE38" i="3"/>
  <c r="JF38" i="3"/>
  <c r="JG38" i="3"/>
  <c r="JH38" i="3"/>
  <c r="JI38" i="3"/>
  <c r="JJ38" i="3"/>
  <c r="JK38" i="3"/>
  <c r="JL38" i="3"/>
  <c r="JM38" i="3"/>
  <c r="JN38" i="3"/>
  <c r="JO38" i="3"/>
  <c r="JP38" i="3"/>
  <c r="JQ38" i="3"/>
  <c r="JR38" i="3"/>
  <c r="JS38" i="3"/>
  <c r="JT38" i="3"/>
  <c r="JU38" i="3"/>
  <c r="JV38" i="3"/>
  <c r="JW38" i="3"/>
  <c r="JX38" i="3"/>
  <c r="JY38" i="3"/>
  <c r="JZ38" i="3"/>
  <c r="KA38" i="3"/>
  <c r="KB38" i="3"/>
  <c r="KC38" i="3"/>
  <c r="KD38" i="3"/>
  <c r="KE38" i="3"/>
  <c r="KF38" i="3"/>
  <c r="KG38" i="3"/>
  <c r="KH38" i="3"/>
  <c r="KI38" i="3"/>
  <c r="KJ38" i="3"/>
  <c r="KK38" i="3"/>
  <c r="KL38" i="3"/>
  <c r="KM38" i="3"/>
  <c r="KN38" i="3"/>
  <c r="KO38" i="3"/>
  <c r="KP38" i="3"/>
  <c r="KQ38" i="3"/>
  <c r="KR38" i="3"/>
  <c r="KS38" i="3"/>
  <c r="KT38" i="3"/>
  <c r="KU38" i="3"/>
  <c r="KV38" i="3"/>
  <c r="KW38" i="3"/>
  <c r="KX38" i="3"/>
  <c r="KY38" i="3"/>
  <c r="KZ38" i="3"/>
  <c r="LA38" i="3"/>
  <c r="LB38" i="3"/>
  <c r="LC38" i="3"/>
  <c r="LD38" i="3"/>
  <c r="LE38" i="3"/>
  <c r="LF38" i="3"/>
  <c r="LG38" i="3"/>
  <c r="LH38" i="3"/>
  <c r="LI38" i="3"/>
  <c r="LJ38" i="3"/>
  <c r="LK38" i="3"/>
  <c r="LL38" i="3"/>
  <c r="LM38" i="3"/>
  <c r="LN38" i="3"/>
  <c r="LO38" i="3"/>
  <c r="LP38" i="3"/>
  <c r="LQ38" i="3"/>
  <c r="LR38" i="3"/>
  <c r="LS38" i="3"/>
  <c r="LT38" i="3"/>
  <c r="LU38" i="3"/>
  <c r="LV38" i="3"/>
  <c r="LW38" i="3"/>
  <c r="LX38" i="3"/>
  <c r="LY38" i="3"/>
  <c r="LZ38" i="3"/>
  <c r="MA38" i="3"/>
  <c r="MB38" i="3"/>
  <c r="MC38" i="3"/>
  <c r="MD38" i="3"/>
  <c r="ME38" i="3"/>
  <c r="MF38" i="3"/>
  <c r="MG38" i="3"/>
  <c r="MH38" i="3"/>
  <c r="MI38" i="3"/>
  <c r="MJ38" i="3"/>
  <c r="MK38" i="3"/>
  <c r="ML38" i="3"/>
  <c r="MM38" i="3"/>
  <c r="MN38" i="3"/>
  <c r="MO38" i="3"/>
  <c r="MP38" i="3"/>
  <c r="MQ38" i="3"/>
  <c r="MR38" i="3"/>
  <c r="MS38" i="3"/>
  <c r="MT38" i="3"/>
  <c r="MU38" i="3"/>
  <c r="MV38" i="3"/>
  <c r="MW38" i="3"/>
  <c r="MX38" i="3"/>
  <c r="MY38" i="3"/>
  <c r="MZ38" i="3"/>
  <c r="NA38" i="3"/>
  <c r="NB38" i="3"/>
  <c r="NC38" i="3"/>
  <c r="ND38" i="3"/>
  <c r="NE38" i="3"/>
  <c r="NF38" i="3"/>
  <c r="NG38" i="3"/>
  <c r="NH38" i="3"/>
  <c r="NI38" i="3"/>
  <c r="NJ38" i="3"/>
  <c r="NK38" i="3"/>
  <c r="NL38" i="3"/>
  <c r="NM38" i="3"/>
  <c r="NN38" i="3"/>
  <c r="NO38" i="3"/>
  <c r="NP38" i="3"/>
  <c r="NQ38" i="3"/>
  <c r="NR38" i="3"/>
  <c r="NS38" i="3"/>
  <c r="NT38" i="3"/>
  <c r="NU38" i="3"/>
  <c r="NV38" i="3"/>
  <c r="NW38" i="3"/>
  <c r="NX38" i="3"/>
  <c r="NY38" i="3"/>
  <c r="NZ38" i="3"/>
  <c r="OA38" i="3"/>
  <c r="OB38" i="3"/>
  <c r="OC38" i="3"/>
  <c r="OD38" i="3"/>
  <c r="OE38" i="3"/>
  <c r="OF38" i="3"/>
  <c r="OG38" i="3"/>
  <c r="OH38" i="3"/>
  <c r="OI38" i="3"/>
  <c r="OJ38" i="3"/>
  <c r="OK38" i="3"/>
  <c r="OL38" i="3"/>
  <c r="OM38" i="3"/>
  <c r="ON38" i="3"/>
  <c r="OO38" i="3"/>
  <c r="OP38" i="3"/>
  <c r="OQ38" i="3"/>
  <c r="OR38" i="3"/>
  <c r="OS38" i="3"/>
  <c r="OT38" i="3"/>
  <c r="OU38" i="3"/>
  <c r="OV38" i="3"/>
  <c r="OW38" i="3"/>
  <c r="OX38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R39" i="3"/>
  <c r="AS39" i="3"/>
  <c r="AT39" i="3"/>
  <c r="AU39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BW39" i="3"/>
  <c r="BX39" i="3"/>
  <c r="BY39" i="3"/>
  <c r="BZ39" i="3"/>
  <c r="CA39" i="3"/>
  <c r="CB39" i="3"/>
  <c r="CC39" i="3"/>
  <c r="CD39" i="3"/>
  <c r="CE39" i="3"/>
  <c r="CF39" i="3"/>
  <c r="CG39" i="3"/>
  <c r="CH39" i="3"/>
  <c r="CI39" i="3"/>
  <c r="CJ39" i="3"/>
  <c r="CK39" i="3"/>
  <c r="CL39" i="3"/>
  <c r="CM39" i="3"/>
  <c r="CN39" i="3"/>
  <c r="CO39" i="3"/>
  <c r="CP39" i="3"/>
  <c r="CQ39" i="3"/>
  <c r="CR39" i="3"/>
  <c r="CS39" i="3"/>
  <c r="CT39" i="3"/>
  <c r="CU39" i="3"/>
  <c r="CV39" i="3"/>
  <c r="CW39" i="3"/>
  <c r="CX39" i="3"/>
  <c r="CY39" i="3"/>
  <c r="CZ39" i="3"/>
  <c r="DA39" i="3"/>
  <c r="DB39" i="3"/>
  <c r="DC39" i="3"/>
  <c r="DD39" i="3"/>
  <c r="DE39" i="3"/>
  <c r="DF39" i="3"/>
  <c r="DG39" i="3"/>
  <c r="DH39" i="3"/>
  <c r="DI39" i="3"/>
  <c r="DJ39" i="3"/>
  <c r="DK39" i="3"/>
  <c r="DL39" i="3"/>
  <c r="DM39" i="3"/>
  <c r="DN39" i="3"/>
  <c r="DO39" i="3"/>
  <c r="DP39" i="3"/>
  <c r="DQ39" i="3"/>
  <c r="DR39" i="3"/>
  <c r="DS39" i="3"/>
  <c r="DT39" i="3"/>
  <c r="DU39" i="3"/>
  <c r="DV39" i="3"/>
  <c r="DW39" i="3"/>
  <c r="DX39" i="3"/>
  <c r="DY39" i="3"/>
  <c r="DZ39" i="3"/>
  <c r="EA39" i="3"/>
  <c r="EB39" i="3"/>
  <c r="EC39" i="3"/>
  <c r="ED39" i="3"/>
  <c r="EE39" i="3"/>
  <c r="EF39" i="3"/>
  <c r="EG39" i="3"/>
  <c r="EH39" i="3"/>
  <c r="EI39" i="3"/>
  <c r="EJ39" i="3"/>
  <c r="EK39" i="3"/>
  <c r="EL39" i="3"/>
  <c r="EM39" i="3"/>
  <c r="EN39" i="3"/>
  <c r="EO39" i="3"/>
  <c r="EP39" i="3"/>
  <c r="EQ39" i="3"/>
  <c r="ER39" i="3"/>
  <c r="ES39" i="3"/>
  <c r="ET39" i="3"/>
  <c r="EU39" i="3"/>
  <c r="EV39" i="3"/>
  <c r="EW39" i="3"/>
  <c r="EX39" i="3"/>
  <c r="EY39" i="3"/>
  <c r="EZ39" i="3"/>
  <c r="FA39" i="3"/>
  <c r="FB39" i="3"/>
  <c r="FC39" i="3"/>
  <c r="FD39" i="3"/>
  <c r="FE39" i="3"/>
  <c r="FF39" i="3"/>
  <c r="FG39" i="3"/>
  <c r="FH39" i="3"/>
  <c r="FI39" i="3"/>
  <c r="FJ39" i="3"/>
  <c r="FK39" i="3"/>
  <c r="FL39" i="3"/>
  <c r="FM39" i="3"/>
  <c r="FN39" i="3"/>
  <c r="FO39" i="3"/>
  <c r="FP39" i="3"/>
  <c r="FQ39" i="3"/>
  <c r="FR39" i="3"/>
  <c r="FS39" i="3"/>
  <c r="FT39" i="3"/>
  <c r="FU39" i="3"/>
  <c r="FV39" i="3"/>
  <c r="FW39" i="3"/>
  <c r="FX39" i="3"/>
  <c r="FY39" i="3"/>
  <c r="FZ39" i="3"/>
  <c r="GA39" i="3"/>
  <c r="GB39" i="3"/>
  <c r="GC39" i="3"/>
  <c r="GD39" i="3"/>
  <c r="GE39" i="3"/>
  <c r="GF39" i="3"/>
  <c r="GG39" i="3"/>
  <c r="GH39" i="3"/>
  <c r="GI39" i="3"/>
  <c r="GJ39" i="3"/>
  <c r="GK39" i="3"/>
  <c r="GL39" i="3"/>
  <c r="GM39" i="3"/>
  <c r="GN39" i="3"/>
  <c r="GO39" i="3"/>
  <c r="GP39" i="3"/>
  <c r="GQ39" i="3"/>
  <c r="GR39" i="3"/>
  <c r="GS39" i="3"/>
  <c r="GT39" i="3"/>
  <c r="GU39" i="3"/>
  <c r="GV39" i="3"/>
  <c r="GW39" i="3"/>
  <c r="GX39" i="3"/>
  <c r="GY39" i="3"/>
  <c r="GZ39" i="3"/>
  <c r="HA39" i="3"/>
  <c r="HB39" i="3"/>
  <c r="HC39" i="3"/>
  <c r="HD39" i="3"/>
  <c r="HE39" i="3"/>
  <c r="HF39" i="3"/>
  <c r="HG39" i="3"/>
  <c r="HH39" i="3"/>
  <c r="HI39" i="3"/>
  <c r="HJ39" i="3"/>
  <c r="HK39" i="3"/>
  <c r="HL39" i="3"/>
  <c r="HM39" i="3"/>
  <c r="HN39" i="3"/>
  <c r="HO39" i="3"/>
  <c r="HP39" i="3"/>
  <c r="HQ39" i="3"/>
  <c r="HR39" i="3"/>
  <c r="HS39" i="3"/>
  <c r="HT39" i="3"/>
  <c r="HU39" i="3"/>
  <c r="HV39" i="3"/>
  <c r="HW39" i="3"/>
  <c r="HX39" i="3"/>
  <c r="HY39" i="3"/>
  <c r="HZ39" i="3"/>
  <c r="IA39" i="3"/>
  <c r="IB39" i="3"/>
  <c r="IC39" i="3"/>
  <c r="ID39" i="3"/>
  <c r="IE39" i="3"/>
  <c r="IF39" i="3"/>
  <c r="IG39" i="3"/>
  <c r="IH39" i="3"/>
  <c r="II39" i="3"/>
  <c r="IJ39" i="3"/>
  <c r="IK39" i="3"/>
  <c r="IL39" i="3"/>
  <c r="IM39" i="3"/>
  <c r="IN39" i="3"/>
  <c r="IO39" i="3"/>
  <c r="IP39" i="3"/>
  <c r="IQ39" i="3"/>
  <c r="IR39" i="3"/>
  <c r="IS39" i="3"/>
  <c r="IT39" i="3"/>
  <c r="IU39" i="3"/>
  <c r="IV39" i="3"/>
  <c r="IW39" i="3"/>
  <c r="IX39" i="3"/>
  <c r="IY39" i="3"/>
  <c r="IZ39" i="3"/>
  <c r="JA39" i="3"/>
  <c r="JB39" i="3"/>
  <c r="JC39" i="3"/>
  <c r="JD39" i="3"/>
  <c r="JE39" i="3"/>
  <c r="JF39" i="3"/>
  <c r="JG39" i="3"/>
  <c r="JH39" i="3"/>
  <c r="JI39" i="3"/>
  <c r="JJ39" i="3"/>
  <c r="JK39" i="3"/>
  <c r="JL39" i="3"/>
  <c r="JM39" i="3"/>
  <c r="JN39" i="3"/>
  <c r="JO39" i="3"/>
  <c r="JP39" i="3"/>
  <c r="JQ39" i="3"/>
  <c r="JR39" i="3"/>
  <c r="JS39" i="3"/>
  <c r="JT39" i="3"/>
  <c r="JU39" i="3"/>
  <c r="JV39" i="3"/>
  <c r="JW39" i="3"/>
  <c r="JX39" i="3"/>
  <c r="JY39" i="3"/>
  <c r="JZ39" i="3"/>
  <c r="KA39" i="3"/>
  <c r="KB39" i="3"/>
  <c r="KC39" i="3"/>
  <c r="KD39" i="3"/>
  <c r="KE39" i="3"/>
  <c r="KF39" i="3"/>
  <c r="KG39" i="3"/>
  <c r="KH39" i="3"/>
  <c r="KI39" i="3"/>
  <c r="KJ39" i="3"/>
  <c r="KK39" i="3"/>
  <c r="KL39" i="3"/>
  <c r="KM39" i="3"/>
  <c r="KN39" i="3"/>
  <c r="KO39" i="3"/>
  <c r="KP39" i="3"/>
  <c r="KQ39" i="3"/>
  <c r="KR39" i="3"/>
  <c r="KS39" i="3"/>
  <c r="KT39" i="3"/>
  <c r="KU39" i="3"/>
  <c r="KV39" i="3"/>
  <c r="KW39" i="3"/>
  <c r="KX39" i="3"/>
  <c r="KY39" i="3"/>
  <c r="KZ39" i="3"/>
  <c r="LA39" i="3"/>
  <c r="LB39" i="3"/>
  <c r="LC39" i="3"/>
  <c r="LD39" i="3"/>
  <c r="LE39" i="3"/>
  <c r="LF39" i="3"/>
  <c r="LG39" i="3"/>
  <c r="LH39" i="3"/>
  <c r="LI39" i="3"/>
  <c r="LJ39" i="3"/>
  <c r="LK39" i="3"/>
  <c r="LL39" i="3"/>
  <c r="LM39" i="3"/>
  <c r="LN39" i="3"/>
  <c r="LO39" i="3"/>
  <c r="LP39" i="3"/>
  <c r="LQ39" i="3"/>
  <c r="LR39" i="3"/>
  <c r="LS39" i="3"/>
  <c r="LT39" i="3"/>
  <c r="LU39" i="3"/>
  <c r="LV39" i="3"/>
  <c r="LW39" i="3"/>
  <c r="LX39" i="3"/>
  <c r="LY39" i="3"/>
  <c r="LZ39" i="3"/>
  <c r="MA39" i="3"/>
  <c r="MB39" i="3"/>
  <c r="MC39" i="3"/>
  <c r="MD39" i="3"/>
  <c r="ME39" i="3"/>
  <c r="MF39" i="3"/>
  <c r="MG39" i="3"/>
  <c r="MH39" i="3"/>
  <c r="MI39" i="3"/>
  <c r="MJ39" i="3"/>
  <c r="MK39" i="3"/>
  <c r="ML39" i="3"/>
  <c r="MM39" i="3"/>
  <c r="MN39" i="3"/>
  <c r="MO39" i="3"/>
  <c r="MP39" i="3"/>
  <c r="MQ39" i="3"/>
  <c r="MR39" i="3"/>
  <c r="MS39" i="3"/>
  <c r="MT39" i="3"/>
  <c r="MU39" i="3"/>
  <c r="MV39" i="3"/>
  <c r="MW39" i="3"/>
  <c r="MX39" i="3"/>
  <c r="MY39" i="3"/>
  <c r="MZ39" i="3"/>
  <c r="NA39" i="3"/>
  <c r="NB39" i="3"/>
  <c r="NC39" i="3"/>
  <c r="ND39" i="3"/>
  <c r="NE39" i="3"/>
  <c r="NF39" i="3"/>
  <c r="NG39" i="3"/>
  <c r="NH39" i="3"/>
  <c r="NI39" i="3"/>
  <c r="NJ39" i="3"/>
  <c r="NK39" i="3"/>
  <c r="NL39" i="3"/>
  <c r="NM39" i="3"/>
  <c r="NN39" i="3"/>
  <c r="NO39" i="3"/>
  <c r="NP39" i="3"/>
  <c r="NQ39" i="3"/>
  <c r="NR39" i="3"/>
  <c r="NS39" i="3"/>
  <c r="NT39" i="3"/>
  <c r="NU39" i="3"/>
  <c r="NV39" i="3"/>
  <c r="NW39" i="3"/>
  <c r="NX39" i="3"/>
  <c r="NY39" i="3"/>
  <c r="NZ39" i="3"/>
  <c r="OA39" i="3"/>
  <c r="OB39" i="3"/>
  <c r="OC39" i="3"/>
  <c r="OD39" i="3"/>
  <c r="OE39" i="3"/>
  <c r="OF39" i="3"/>
  <c r="OG39" i="3"/>
  <c r="OH39" i="3"/>
  <c r="OI39" i="3"/>
  <c r="OJ39" i="3"/>
  <c r="OK39" i="3"/>
  <c r="OL39" i="3"/>
  <c r="OM39" i="3"/>
  <c r="ON39" i="3"/>
  <c r="OO39" i="3"/>
  <c r="OP39" i="3"/>
  <c r="OQ39" i="3"/>
  <c r="OR39" i="3"/>
  <c r="OS39" i="3"/>
  <c r="OT39" i="3"/>
  <c r="OU39" i="3"/>
  <c r="OV39" i="3"/>
  <c r="OW39" i="3"/>
  <c r="OX39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R40" i="3"/>
  <c r="AS40" i="3"/>
  <c r="AT40" i="3"/>
  <c r="AU40" i="3"/>
  <c r="AV40" i="3"/>
  <c r="AW40" i="3"/>
  <c r="AX40" i="3"/>
  <c r="AY40" i="3"/>
  <c r="AZ40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M40" i="3"/>
  <c r="BN40" i="3"/>
  <c r="BO40" i="3"/>
  <c r="BP40" i="3"/>
  <c r="BQ40" i="3"/>
  <c r="BR40" i="3"/>
  <c r="BS40" i="3"/>
  <c r="BT40" i="3"/>
  <c r="BU40" i="3"/>
  <c r="BV40" i="3"/>
  <c r="BW40" i="3"/>
  <c r="BX40" i="3"/>
  <c r="BY40" i="3"/>
  <c r="BZ40" i="3"/>
  <c r="CA40" i="3"/>
  <c r="CB40" i="3"/>
  <c r="CC40" i="3"/>
  <c r="CD40" i="3"/>
  <c r="CE40" i="3"/>
  <c r="CF40" i="3"/>
  <c r="CG40" i="3"/>
  <c r="CH40" i="3"/>
  <c r="CI40" i="3"/>
  <c r="CJ40" i="3"/>
  <c r="CK40" i="3"/>
  <c r="CL40" i="3"/>
  <c r="CM40" i="3"/>
  <c r="CN40" i="3"/>
  <c r="CO40" i="3"/>
  <c r="CP40" i="3"/>
  <c r="CQ40" i="3"/>
  <c r="CR40" i="3"/>
  <c r="CS40" i="3"/>
  <c r="CT40" i="3"/>
  <c r="CU40" i="3"/>
  <c r="CV40" i="3"/>
  <c r="CW40" i="3"/>
  <c r="CX40" i="3"/>
  <c r="CY40" i="3"/>
  <c r="CZ40" i="3"/>
  <c r="DA40" i="3"/>
  <c r="DB40" i="3"/>
  <c r="DC40" i="3"/>
  <c r="DD40" i="3"/>
  <c r="DE40" i="3"/>
  <c r="DF40" i="3"/>
  <c r="DG40" i="3"/>
  <c r="DH40" i="3"/>
  <c r="DI40" i="3"/>
  <c r="DJ40" i="3"/>
  <c r="DK40" i="3"/>
  <c r="DL40" i="3"/>
  <c r="DM40" i="3"/>
  <c r="DN40" i="3"/>
  <c r="DO40" i="3"/>
  <c r="DP40" i="3"/>
  <c r="DQ40" i="3"/>
  <c r="DR40" i="3"/>
  <c r="DS40" i="3"/>
  <c r="DT40" i="3"/>
  <c r="DU40" i="3"/>
  <c r="DV40" i="3"/>
  <c r="DW40" i="3"/>
  <c r="DX40" i="3"/>
  <c r="DY40" i="3"/>
  <c r="DZ40" i="3"/>
  <c r="EA40" i="3"/>
  <c r="EB40" i="3"/>
  <c r="EC40" i="3"/>
  <c r="ED40" i="3"/>
  <c r="EE40" i="3"/>
  <c r="EF40" i="3"/>
  <c r="EG40" i="3"/>
  <c r="EH40" i="3"/>
  <c r="EI40" i="3"/>
  <c r="EJ40" i="3"/>
  <c r="EK40" i="3"/>
  <c r="EL40" i="3"/>
  <c r="EM40" i="3"/>
  <c r="EN40" i="3"/>
  <c r="EO40" i="3"/>
  <c r="EP40" i="3"/>
  <c r="EQ40" i="3"/>
  <c r="ER40" i="3"/>
  <c r="ES40" i="3"/>
  <c r="ET40" i="3"/>
  <c r="EU40" i="3"/>
  <c r="EV40" i="3"/>
  <c r="EW40" i="3"/>
  <c r="EX40" i="3"/>
  <c r="EY40" i="3"/>
  <c r="EZ40" i="3"/>
  <c r="FA40" i="3"/>
  <c r="FB40" i="3"/>
  <c r="FC40" i="3"/>
  <c r="FD40" i="3"/>
  <c r="FE40" i="3"/>
  <c r="FF40" i="3"/>
  <c r="FG40" i="3"/>
  <c r="FH40" i="3"/>
  <c r="FI40" i="3"/>
  <c r="FJ40" i="3"/>
  <c r="FK40" i="3"/>
  <c r="FL40" i="3"/>
  <c r="FM40" i="3"/>
  <c r="FN40" i="3"/>
  <c r="FO40" i="3"/>
  <c r="FP40" i="3"/>
  <c r="FQ40" i="3"/>
  <c r="FR40" i="3"/>
  <c r="FS40" i="3"/>
  <c r="FT40" i="3"/>
  <c r="FU40" i="3"/>
  <c r="FV40" i="3"/>
  <c r="FW40" i="3"/>
  <c r="FX40" i="3"/>
  <c r="FY40" i="3"/>
  <c r="FZ40" i="3"/>
  <c r="GA40" i="3"/>
  <c r="GB40" i="3"/>
  <c r="GC40" i="3"/>
  <c r="GD40" i="3"/>
  <c r="GE40" i="3"/>
  <c r="GF40" i="3"/>
  <c r="GG40" i="3"/>
  <c r="GH40" i="3"/>
  <c r="GI40" i="3"/>
  <c r="GJ40" i="3"/>
  <c r="GK40" i="3"/>
  <c r="GL40" i="3"/>
  <c r="GM40" i="3"/>
  <c r="GN40" i="3"/>
  <c r="GO40" i="3"/>
  <c r="GP40" i="3"/>
  <c r="GQ40" i="3"/>
  <c r="GR40" i="3"/>
  <c r="GS40" i="3"/>
  <c r="GT40" i="3"/>
  <c r="GU40" i="3"/>
  <c r="GV40" i="3"/>
  <c r="GW40" i="3"/>
  <c r="GX40" i="3"/>
  <c r="GY40" i="3"/>
  <c r="GZ40" i="3"/>
  <c r="HA40" i="3"/>
  <c r="HB40" i="3"/>
  <c r="HC40" i="3"/>
  <c r="HD40" i="3"/>
  <c r="HE40" i="3"/>
  <c r="HF40" i="3"/>
  <c r="HG40" i="3"/>
  <c r="HH40" i="3"/>
  <c r="HI40" i="3"/>
  <c r="HJ40" i="3"/>
  <c r="HK40" i="3"/>
  <c r="HL40" i="3"/>
  <c r="HM40" i="3"/>
  <c r="HN40" i="3"/>
  <c r="HO40" i="3"/>
  <c r="HP40" i="3"/>
  <c r="HQ40" i="3"/>
  <c r="HR40" i="3"/>
  <c r="HS40" i="3"/>
  <c r="HT40" i="3"/>
  <c r="HU40" i="3"/>
  <c r="HV40" i="3"/>
  <c r="HW40" i="3"/>
  <c r="HX40" i="3"/>
  <c r="HY40" i="3"/>
  <c r="HZ40" i="3"/>
  <c r="IA40" i="3"/>
  <c r="IB40" i="3"/>
  <c r="IC40" i="3"/>
  <c r="ID40" i="3"/>
  <c r="IE40" i="3"/>
  <c r="IF40" i="3"/>
  <c r="IG40" i="3"/>
  <c r="IH40" i="3"/>
  <c r="II40" i="3"/>
  <c r="IJ40" i="3"/>
  <c r="IK40" i="3"/>
  <c r="IL40" i="3"/>
  <c r="IM40" i="3"/>
  <c r="IN40" i="3"/>
  <c r="IO40" i="3"/>
  <c r="IP40" i="3"/>
  <c r="IQ40" i="3"/>
  <c r="IR40" i="3"/>
  <c r="IS40" i="3"/>
  <c r="IT40" i="3"/>
  <c r="IU40" i="3"/>
  <c r="IV40" i="3"/>
  <c r="IW40" i="3"/>
  <c r="IX40" i="3"/>
  <c r="IY40" i="3"/>
  <c r="IZ40" i="3"/>
  <c r="JA40" i="3"/>
  <c r="JB40" i="3"/>
  <c r="JC40" i="3"/>
  <c r="JD40" i="3"/>
  <c r="JE40" i="3"/>
  <c r="JF40" i="3"/>
  <c r="JG40" i="3"/>
  <c r="JH40" i="3"/>
  <c r="JI40" i="3"/>
  <c r="JJ40" i="3"/>
  <c r="JK40" i="3"/>
  <c r="JL40" i="3"/>
  <c r="JM40" i="3"/>
  <c r="JN40" i="3"/>
  <c r="JO40" i="3"/>
  <c r="JP40" i="3"/>
  <c r="JQ40" i="3"/>
  <c r="JR40" i="3"/>
  <c r="JS40" i="3"/>
  <c r="JT40" i="3"/>
  <c r="JU40" i="3"/>
  <c r="JV40" i="3"/>
  <c r="JW40" i="3"/>
  <c r="JX40" i="3"/>
  <c r="JY40" i="3"/>
  <c r="JZ40" i="3"/>
  <c r="KA40" i="3"/>
  <c r="KB40" i="3"/>
  <c r="KC40" i="3"/>
  <c r="KD40" i="3"/>
  <c r="KE40" i="3"/>
  <c r="KF40" i="3"/>
  <c r="KG40" i="3"/>
  <c r="KH40" i="3"/>
  <c r="KI40" i="3"/>
  <c r="KJ40" i="3"/>
  <c r="KK40" i="3"/>
  <c r="KL40" i="3"/>
  <c r="KM40" i="3"/>
  <c r="KN40" i="3"/>
  <c r="KO40" i="3"/>
  <c r="KP40" i="3"/>
  <c r="KQ40" i="3"/>
  <c r="KR40" i="3"/>
  <c r="KS40" i="3"/>
  <c r="KT40" i="3"/>
  <c r="KU40" i="3"/>
  <c r="KV40" i="3"/>
  <c r="KW40" i="3"/>
  <c r="KX40" i="3"/>
  <c r="KY40" i="3"/>
  <c r="KZ40" i="3"/>
  <c r="LA40" i="3"/>
  <c r="LB40" i="3"/>
  <c r="LC40" i="3"/>
  <c r="LD40" i="3"/>
  <c r="LE40" i="3"/>
  <c r="LF40" i="3"/>
  <c r="LG40" i="3"/>
  <c r="LH40" i="3"/>
  <c r="LI40" i="3"/>
  <c r="LJ40" i="3"/>
  <c r="LK40" i="3"/>
  <c r="LL40" i="3"/>
  <c r="LM40" i="3"/>
  <c r="LN40" i="3"/>
  <c r="LO40" i="3"/>
  <c r="LP40" i="3"/>
  <c r="LQ40" i="3"/>
  <c r="LR40" i="3"/>
  <c r="LS40" i="3"/>
  <c r="LT40" i="3"/>
  <c r="LU40" i="3"/>
  <c r="LV40" i="3"/>
  <c r="LW40" i="3"/>
  <c r="LX40" i="3"/>
  <c r="LY40" i="3"/>
  <c r="LZ40" i="3"/>
  <c r="MA40" i="3"/>
  <c r="MB40" i="3"/>
  <c r="MC40" i="3"/>
  <c r="MD40" i="3"/>
  <c r="ME40" i="3"/>
  <c r="MF40" i="3"/>
  <c r="MG40" i="3"/>
  <c r="MH40" i="3"/>
  <c r="MI40" i="3"/>
  <c r="MJ40" i="3"/>
  <c r="MK40" i="3"/>
  <c r="ML40" i="3"/>
  <c r="MM40" i="3"/>
  <c r="MN40" i="3"/>
  <c r="MO40" i="3"/>
  <c r="MP40" i="3"/>
  <c r="MQ40" i="3"/>
  <c r="MR40" i="3"/>
  <c r="MS40" i="3"/>
  <c r="MT40" i="3"/>
  <c r="MU40" i="3"/>
  <c r="MV40" i="3"/>
  <c r="MW40" i="3"/>
  <c r="MX40" i="3"/>
  <c r="MY40" i="3"/>
  <c r="MZ40" i="3"/>
  <c r="NA40" i="3"/>
  <c r="NB40" i="3"/>
  <c r="NC40" i="3"/>
  <c r="ND40" i="3"/>
  <c r="NE40" i="3"/>
  <c r="NF40" i="3"/>
  <c r="NG40" i="3"/>
  <c r="NH40" i="3"/>
  <c r="NI40" i="3"/>
  <c r="NJ40" i="3"/>
  <c r="NK40" i="3"/>
  <c r="NL40" i="3"/>
  <c r="NM40" i="3"/>
  <c r="NN40" i="3"/>
  <c r="NO40" i="3"/>
  <c r="NP40" i="3"/>
  <c r="NQ40" i="3"/>
  <c r="NR40" i="3"/>
  <c r="NS40" i="3"/>
  <c r="NT40" i="3"/>
  <c r="NU40" i="3"/>
  <c r="NV40" i="3"/>
  <c r="NW40" i="3"/>
  <c r="NX40" i="3"/>
  <c r="NY40" i="3"/>
  <c r="NZ40" i="3"/>
  <c r="OA40" i="3"/>
  <c r="OB40" i="3"/>
  <c r="OC40" i="3"/>
  <c r="OD40" i="3"/>
  <c r="OE40" i="3"/>
  <c r="OF40" i="3"/>
  <c r="OG40" i="3"/>
  <c r="OH40" i="3"/>
  <c r="OI40" i="3"/>
  <c r="OJ40" i="3"/>
  <c r="OK40" i="3"/>
  <c r="OL40" i="3"/>
  <c r="OM40" i="3"/>
  <c r="ON40" i="3"/>
  <c r="OO40" i="3"/>
  <c r="OP40" i="3"/>
  <c r="OQ40" i="3"/>
  <c r="OR40" i="3"/>
  <c r="OS40" i="3"/>
  <c r="OT40" i="3"/>
  <c r="OU40" i="3"/>
  <c r="OV40" i="3"/>
  <c r="OW40" i="3"/>
  <c r="OX40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R41" i="3"/>
  <c r="AS41" i="3"/>
  <c r="AT41" i="3"/>
  <c r="AU41" i="3"/>
  <c r="AV41" i="3"/>
  <c r="AW41" i="3"/>
  <c r="AX41" i="3"/>
  <c r="AY41" i="3"/>
  <c r="AZ41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M41" i="3"/>
  <c r="BN41" i="3"/>
  <c r="BO41" i="3"/>
  <c r="BP41" i="3"/>
  <c r="BQ41" i="3"/>
  <c r="BR41" i="3"/>
  <c r="BS41" i="3"/>
  <c r="BT41" i="3"/>
  <c r="BU41" i="3"/>
  <c r="BV41" i="3"/>
  <c r="BW41" i="3"/>
  <c r="BX41" i="3"/>
  <c r="BY41" i="3"/>
  <c r="BZ41" i="3"/>
  <c r="CA41" i="3"/>
  <c r="CB41" i="3"/>
  <c r="CC41" i="3"/>
  <c r="CD41" i="3"/>
  <c r="CE41" i="3"/>
  <c r="CF41" i="3"/>
  <c r="CG41" i="3"/>
  <c r="CH41" i="3"/>
  <c r="CI41" i="3"/>
  <c r="CJ41" i="3"/>
  <c r="CK41" i="3"/>
  <c r="CL41" i="3"/>
  <c r="CM41" i="3"/>
  <c r="CN41" i="3"/>
  <c r="CO41" i="3"/>
  <c r="CP41" i="3"/>
  <c r="CQ41" i="3"/>
  <c r="CR41" i="3"/>
  <c r="CS41" i="3"/>
  <c r="CT41" i="3"/>
  <c r="CU41" i="3"/>
  <c r="CV41" i="3"/>
  <c r="CW41" i="3"/>
  <c r="CX41" i="3"/>
  <c r="CY41" i="3"/>
  <c r="CZ41" i="3"/>
  <c r="DA41" i="3"/>
  <c r="DB41" i="3"/>
  <c r="DC41" i="3"/>
  <c r="DD41" i="3"/>
  <c r="DE41" i="3"/>
  <c r="DF41" i="3"/>
  <c r="DG41" i="3"/>
  <c r="DH41" i="3"/>
  <c r="DI41" i="3"/>
  <c r="DJ41" i="3"/>
  <c r="DK41" i="3"/>
  <c r="DL41" i="3"/>
  <c r="DM41" i="3"/>
  <c r="DN41" i="3"/>
  <c r="DO41" i="3"/>
  <c r="DP41" i="3"/>
  <c r="DQ41" i="3"/>
  <c r="DR41" i="3"/>
  <c r="DS41" i="3"/>
  <c r="DT41" i="3"/>
  <c r="DU41" i="3"/>
  <c r="DV41" i="3"/>
  <c r="DW41" i="3"/>
  <c r="DX41" i="3"/>
  <c r="DY41" i="3"/>
  <c r="DZ41" i="3"/>
  <c r="EA41" i="3"/>
  <c r="EB41" i="3"/>
  <c r="EC41" i="3"/>
  <c r="ED41" i="3"/>
  <c r="EE41" i="3"/>
  <c r="EF41" i="3"/>
  <c r="EG41" i="3"/>
  <c r="EH41" i="3"/>
  <c r="EI41" i="3"/>
  <c r="EJ41" i="3"/>
  <c r="EK41" i="3"/>
  <c r="EL41" i="3"/>
  <c r="EM41" i="3"/>
  <c r="EN41" i="3"/>
  <c r="EO41" i="3"/>
  <c r="EP41" i="3"/>
  <c r="EQ41" i="3"/>
  <c r="ER41" i="3"/>
  <c r="ES41" i="3"/>
  <c r="ET41" i="3"/>
  <c r="EU41" i="3"/>
  <c r="EV41" i="3"/>
  <c r="EW41" i="3"/>
  <c r="EX41" i="3"/>
  <c r="EY41" i="3"/>
  <c r="EZ41" i="3"/>
  <c r="FA41" i="3"/>
  <c r="FB41" i="3"/>
  <c r="FC41" i="3"/>
  <c r="FD41" i="3"/>
  <c r="FE41" i="3"/>
  <c r="FF41" i="3"/>
  <c r="FG41" i="3"/>
  <c r="FH41" i="3"/>
  <c r="FI41" i="3"/>
  <c r="FJ41" i="3"/>
  <c r="FK41" i="3"/>
  <c r="FL41" i="3"/>
  <c r="FM41" i="3"/>
  <c r="FN41" i="3"/>
  <c r="FO41" i="3"/>
  <c r="FP41" i="3"/>
  <c r="FQ41" i="3"/>
  <c r="FR41" i="3"/>
  <c r="FS41" i="3"/>
  <c r="FT41" i="3"/>
  <c r="FU41" i="3"/>
  <c r="FV41" i="3"/>
  <c r="FW41" i="3"/>
  <c r="FX41" i="3"/>
  <c r="FY41" i="3"/>
  <c r="FZ41" i="3"/>
  <c r="GA41" i="3"/>
  <c r="GB41" i="3"/>
  <c r="GC41" i="3"/>
  <c r="GD41" i="3"/>
  <c r="GE41" i="3"/>
  <c r="GF41" i="3"/>
  <c r="GG41" i="3"/>
  <c r="GH41" i="3"/>
  <c r="GI41" i="3"/>
  <c r="GJ41" i="3"/>
  <c r="GK41" i="3"/>
  <c r="GL41" i="3"/>
  <c r="GM41" i="3"/>
  <c r="GN41" i="3"/>
  <c r="GO41" i="3"/>
  <c r="GP41" i="3"/>
  <c r="GQ41" i="3"/>
  <c r="GR41" i="3"/>
  <c r="GS41" i="3"/>
  <c r="GT41" i="3"/>
  <c r="GU41" i="3"/>
  <c r="GV41" i="3"/>
  <c r="GW41" i="3"/>
  <c r="GX41" i="3"/>
  <c r="GY41" i="3"/>
  <c r="GZ41" i="3"/>
  <c r="HA41" i="3"/>
  <c r="HB41" i="3"/>
  <c r="HC41" i="3"/>
  <c r="HD41" i="3"/>
  <c r="HE41" i="3"/>
  <c r="HF41" i="3"/>
  <c r="HG41" i="3"/>
  <c r="HH41" i="3"/>
  <c r="HI41" i="3"/>
  <c r="HJ41" i="3"/>
  <c r="HK41" i="3"/>
  <c r="HL41" i="3"/>
  <c r="HM41" i="3"/>
  <c r="HN41" i="3"/>
  <c r="HO41" i="3"/>
  <c r="HP41" i="3"/>
  <c r="HQ41" i="3"/>
  <c r="HR41" i="3"/>
  <c r="HS41" i="3"/>
  <c r="HT41" i="3"/>
  <c r="HU41" i="3"/>
  <c r="HV41" i="3"/>
  <c r="HW41" i="3"/>
  <c r="HX41" i="3"/>
  <c r="HY41" i="3"/>
  <c r="HZ41" i="3"/>
  <c r="IA41" i="3"/>
  <c r="IB41" i="3"/>
  <c r="IC41" i="3"/>
  <c r="ID41" i="3"/>
  <c r="IE41" i="3"/>
  <c r="IF41" i="3"/>
  <c r="IG41" i="3"/>
  <c r="IH41" i="3"/>
  <c r="II41" i="3"/>
  <c r="IJ41" i="3"/>
  <c r="IK41" i="3"/>
  <c r="IL41" i="3"/>
  <c r="IM41" i="3"/>
  <c r="IN41" i="3"/>
  <c r="IO41" i="3"/>
  <c r="IP41" i="3"/>
  <c r="IQ41" i="3"/>
  <c r="IR41" i="3"/>
  <c r="IS41" i="3"/>
  <c r="IT41" i="3"/>
  <c r="IU41" i="3"/>
  <c r="IV41" i="3"/>
  <c r="IW41" i="3"/>
  <c r="IX41" i="3"/>
  <c r="IY41" i="3"/>
  <c r="IZ41" i="3"/>
  <c r="JA41" i="3"/>
  <c r="JB41" i="3"/>
  <c r="JC41" i="3"/>
  <c r="JD41" i="3"/>
  <c r="JE41" i="3"/>
  <c r="JF41" i="3"/>
  <c r="JG41" i="3"/>
  <c r="JH41" i="3"/>
  <c r="JI41" i="3"/>
  <c r="JJ41" i="3"/>
  <c r="JK41" i="3"/>
  <c r="JL41" i="3"/>
  <c r="JM41" i="3"/>
  <c r="JN41" i="3"/>
  <c r="JO41" i="3"/>
  <c r="JP41" i="3"/>
  <c r="JQ41" i="3"/>
  <c r="JR41" i="3"/>
  <c r="JS41" i="3"/>
  <c r="JT41" i="3"/>
  <c r="JU41" i="3"/>
  <c r="JV41" i="3"/>
  <c r="JW41" i="3"/>
  <c r="JX41" i="3"/>
  <c r="JY41" i="3"/>
  <c r="JZ41" i="3"/>
  <c r="KA41" i="3"/>
  <c r="KB41" i="3"/>
  <c r="KC41" i="3"/>
  <c r="KD41" i="3"/>
  <c r="KE41" i="3"/>
  <c r="KF41" i="3"/>
  <c r="KG41" i="3"/>
  <c r="KH41" i="3"/>
  <c r="KI41" i="3"/>
  <c r="KJ41" i="3"/>
  <c r="KK41" i="3"/>
  <c r="KL41" i="3"/>
  <c r="KM41" i="3"/>
  <c r="KN41" i="3"/>
  <c r="KO41" i="3"/>
  <c r="KP41" i="3"/>
  <c r="KQ41" i="3"/>
  <c r="KR41" i="3"/>
  <c r="KS41" i="3"/>
  <c r="KT41" i="3"/>
  <c r="KU41" i="3"/>
  <c r="KV41" i="3"/>
  <c r="KW41" i="3"/>
  <c r="KX41" i="3"/>
  <c r="KY41" i="3"/>
  <c r="KZ41" i="3"/>
  <c r="LA41" i="3"/>
  <c r="LB41" i="3"/>
  <c r="LC41" i="3"/>
  <c r="LD41" i="3"/>
  <c r="LE41" i="3"/>
  <c r="LF41" i="3"/>
  <c r="LG41" i="3"/>
  <c r="LH41" i="3"/>
  <c r="LI41" i="3"/>
  <c r="LJ41" i="3"/>
  <c r="LK41" i="3"/>
  <c r="LL41" i="3"/>
  <c r="LM41" i="3"/>
  <c r="LN41" i="3"/>
  <c r="LO41" i="3"/>
  <c r="LP41" i="3"/>
  <c r="LQ41" i="3"/>
  <c r="LR41" i="3"/>
  <c r="LS41" i="3"/>
  <c r="LT41" i="3"/>
  <c r="LU41" i="3"/>
  <c r="LV41" i="3"/>
  <c r="LW41" i="3"/>
  <c r="LX41" i="3"/>
  <c r="LY41" i="3"/>
  <c r="LZ41" i="3"/>
  <c r="MA41" i="3"/>
  <c r="MB41" i="3"/>
  <c r="MC41" i="3"/>
  <c r="MD41" i="3"/>
  <c r="ME41" i="3"/>
  <c r="MF41" i="3"/>
  <c r="MG41" i="3"/>
  <c r="MH41" i="3"/>
  <c r="MI41" i="3"/>
  <c r="MJ41" i="3"/>
  <c r="MK41" i="3"/>
  <c r="ML41" i="3"/>
  <c r="MM41" i="3"/>
  <c r="MN41" i="3"/>
  <c r="MO41" i="3"/>
  <c r="MP41" i="3"/>
  <c r="MQ41" i="3"/>
  <c r="MR41" i="3"/>
  <c r="MS41" i="3"/>
  <c r="MT41" i="3"/>
  <c r="MU41" i="3"/>
  <c r="MV41" i="3"/>
  <c r="MW41" i="3"/>
  <c r="MX41" i="3"/>
  <c r="MY41" i="3"/>
  <c r="MZ41" i="3"/>
  <c r="NA41" i="3"/>
  <c r="NB41" i="3"/>
  <c r="NC41" i="3"/>
  <c r="ND41" i="3"/>
  <c r="NE41" i="3"/>
  <c r="NF41" i="3"/>
  <c r="NG41" i="3"/>
  <c r="NH41" i="3"/>
  <c r="NI41" i="3"/>
  <c r="NJ41" i="3"/>
  <c r="NK41" i="3"/>
  <c r="NL41" i="3"/>
  <c r="NM41" i="3"/>
  <c r="NN41" i="3"/>
  <c r="NO41" i="3"/>
  <c r="NP41" i="3"/>
  <c r="NQ41" i="3"/>
  <c r="NR41" i="3"/>
  <c r="NS41" i="3"/>
  <c r="NT41" i="3"/>
  <c r="NU41" i="3"/>
  <c r="NV41" i="3"/>
  <c r="NW41" i="3"/>
  <c r="NX41" i="3"/>
  <c r="NY41" i="3"/>
  <c r="NZ41" i="3"/>
  <c r="OA41" i="3"/>
  <c r="OB41" i="3"/>
  <c r="OC41" i="3"/>
  <c r="OD41" i="3"/>
  <c r="OE41" i="3"/>
  <c r="OF41" i="3"/>
  <c r="OG41" i="3"/>
  <c r="OH41" i="3"/>
  <c r="OI41" i="3"/>
  <c r="OJ41" i="3"/>
  <c r="OK41" i="3"/>
  <c r="OL41" i="3"/>
  <c r="OM41" i="3"/>
  <c r="ON41" i="3"/>
  <c r="OO41" i="3"/>
  <c r="OP41" i="3"/>
  <c r="OQ41" i="3"/>
  <c r="OR41" i="3"/>
  <c r="OS41" i="3"/>
  <c r="OT41" i="3"/>
  <c r="OU41" i="3"/>
  <c r="OV41" i="3"/>
  <c r="OW41" i="3"/>
  <c r="OX41" i="3"/>
  <c r="OY317" i="2"/>
  <c r="D315" i="1" s="1"/>
  <c r="H315" i="1" s="1"/>
  <c r="OY318" i="2"/>
  <c r="D316" i="1" s="1"/>
  <c r="H316" i="1" s="1"/>
  <c r="OY319" i="2"/>
  <c r="D317" i="1" s="1"/>
  <c r="H317" i="1" s="1"/>
  <c r="OY320" i="2"/>
  <c r="D318" i="1" s="1"/>
  <c r="H318" i="1" s="1"/>
  <c r="OY321" i="2"/>
  <c r="D319" i="1" s="1"/>
  <c r="H319" i="1" s="1"/>
  <c r="OY322" i="2"/>
  <c r="D320" i="1" s="1"/>
  <c r="H320" i="1" s="1"/>
  <c r="OY323" i="2"/>
  <c r="D321" i="1" s="1"/>
  <c r="H321" i="1" s="1"/>
  <c r="OY293" i="2"/>
  <c r="D291" i="1" s="1"/>
  <c r="H291" i="1" s="1"/>
  <c r="OY294" i="2"/>
  <c r="D292" i="1" s="1"/>
  <c r="H292" i="1" s="1"/>
  <c r="OY295" i="2"/>
  <c r="D293" i="1" s="1"/>
  <c r="H293" i="1" s="1"/>
  <c r="OY296" i="2"/>
  <c r="D294" i="1" s="1"/>
  <c r="H294" i="1" s="1"/>
  <c r="OY279" i="2"/>
  <c r="D277" i="1" s="1"/>
  <c r="H277" i="1" s="1"/>
  <c r="OY280" i="2"/>
  <c r="D278" i="1" s="1"/>
  <c r="H278" i="1" s="1"/>
  <c r="OY162" i="2"/>
  <c r="D160" i="1" s="1"/>
  <c r="H160" i="1" s="1"/>
  <c r="OY163" i="2"/>
  <c r="D161" i="1" s="1"/>
  <c r="H161" i="1" s="1"/>
  <c r="OY164" i="2"/>
  <c r="D162" i="1" s="1"/>
  <c r="H162" i="1" s="1"/>
  <c r="OY165" i="2"/>
  <c r="D163" i="1" s="1"/>
  <c r="H163" i="1" s="1"/>
  <c r="OY166" i="2"/>
  <c r="D164" i="1" s="1"/>
  <c r="H164" i="1" s="1"/>
  <c r="OY167" i="2"/>
  <c r="D165" i="1" s="1"/>
  <c r="H165" i="1" s="1"/>
  <c r="OY168" i="2"/>
  <c r="D166" i="1" s="1"/>
  <c r="H166" i="1" s="1"/>
  <c r="OY68" i="2"/>
  <c r="D66" i="1" s="1"/>
  <c r="H66" i="1" s="1"/>
  <c r="OY70" i="2"/>
  <c r="D68" i="1" s="1"/>
  <c r="H68" i="1" s="1"/>
  <c r="OY71" i="2"/>
  <c r="D69" i="1" s="1"/>
  <c r="H69" i="1" s="1"/>
  <c r="OY72" i="2"/>
  <c r="D70" i="1" s="1"/>
  <c r="H70" i="1" s="1"/>
  <c r="OY73" i="2"/>
  <c r="D71" i="1" s="1"/>
  <c r="H71" i="1" s="1"/>
  <c r="OY74" i="2"/>
  <c r="D72" i="1" s="1"/>
  <c r="H72" i="1" s="1"/>
  <c r="OY75" i="2"/>
  <c r="D73" i="1" s="1"/>
  <c r="H73" i="1" s="1"/>
  <c r="OY76" i="2"/>
  <c r="D74" i="1" s="1"/>
  <c r="H74" i="1" s="1"/>
  <c r="OY23" i="2"/>
  <c r="D21" i="1" s="1"/>
  <c r="H21" i="1" s="1"/>
  <c r="OY24" i="2"/>
  <c r="D22" i="1" s="1"/>
  <c r="H22" i="1" s="1"/>
  <c r="OY25" i="2"/>
  <c r="D23" i="1" s="1"/>
  <c r="H23" i="1" s="1"/>
  <c r="OY26" i="2"/>
  <c r="D24" i="1" s="1"/>
  <c r="H24" i="1" s="1"/>
  <c r="OY27" i="2"/>
  <c r="D25" i="1" s="1"/>
  <c r="H25" i="1" s="1"/>
  <c r="OY28" i="2"/>
  <c r="D26" i="1" s="1"/>
  <c r="H26" i="1" s="1"/>
  <c r="OY29" i="2"/>
  <c r="D27" i="1" s="1"/>
  <c r="H27" i="1" s="1"/>
  <c r="OY30" i="2"/>
  <c r="D28" i="1" s="1"/>
  <c r="H28" i="1" s="1"/>
  <c r="OY31" i="2"/>
  <c r="D29" i="1" s="1"/>
  <c r="H29" i="1" s="1"/>
  <c r="OY32" i="2"/>
  <c r="D30" i="1" s="1"/>
  <c r="H30" i="1" s="1"/>
  <c r="OY33" i="2"/>
  <c r="D31" i="1" s="1"/>
  <c r="H31" i="1" s="1"/>
  <c r="OY34" i="2"/>
  <c r="D32" i="1" s="1"/>
  <c r="H32" i="1" s="1"/>
  <c r="OY35" i="2"/>
  <c r="D33" i="1" s="1"/>
  <c r="H33" i="1" s="1"/>
  <c r="OY36" i="2"/>
  <c r="D34" i="1" s="1"/>
  <c r="H34" i="1" s="1"/>
  <c r="OY37" i="2"/>
  <c r="D35" i="1" s="1"/>
  <c r="H35" i="1" s="1"/>
  <c r="OY38" i="2"/>
  <c r="D36" i="1" s="1"/>
  <c r="H36" i="1" s="1"/>
  <c r="OY39" i="2"/>
  <c r="D37" i="1" s="1"/>
  <c r="H37" i="1" s="1"/>
  <c r="OY40" i="2"/>
  <c r="D38" i="1" s="1"/>
  <c r="H38" i="1" s="1"/>
  <c r="OY41" i="2"/>
  <c r="D39" i="1" s="1"/>
  <c r="H39" i="1" s="1"/>
  <c r="D100" i="3" l="1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W100" i="3"/>
  <c r="X100" i="3"/>
  <c r="Y100" i="3"/>
  <c r="Z100" i="3"/>
  <c r="AA100" i="3"/>
  <c r="AB100" i="3"/>
  <c r="AC100" i="3"/>
  <c r="AD100" i="3"/>
  <c r="AE100" i="3"/>
  <c r="AF100" i="3"/>
  <c r="AG100" i="3"/>
  <c r="AH100" i="3"/>
  <c r="AI100" i="3"/>
  <c r="AJ100" i="3"/>
  <c r="AK100" i="3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X100" i="3"/>
  <c r="AY100" i="3"/>
  <c r="AZ100" i="3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M100" i="3"/>
  <c r="BN100" i="3"/>
  <c r="BO100" i="3"/>
  <c r="BP100" i="3"/>
  <c r="BQ100" i="3"/>
  <c r="BR100" i="3"/>
  <c r="BS100" i="3"/>
  <c r="BT100" i="3"/>
  <c r="BU100" i="3"/>
  <c r="BV100" i="3"/>
  <c r="BW100" i="3"/>
  <c r="BX100" i="3"/>
  <c r="BY100" i="3"/>
  <c r="BZ100" i="3"/>
  <c r="CA100" i="3"/>
  <c r="CB100" i="3"/>
  <c r="CC100" i="3"/>
  <c r="CD100" i="3"/>
  <c r="CE100" i="3"/>
  <c r="CF100" i="3"/>
  <c r="CG100" i="3"/>
  <c r="CH100" i="3"/>
  <c r="CI100" i="3"/>
  <c r="CJ100" i="3"/>
  <c r="CK100" i="3"/>
  <c r="CL100" i="3"/>
  <c r="CM100" i="3"/>
  <c r="CN100" i="3"/>
  <c r="CO100" i="3"/>
  <c r="CP100" i="3"/>
  <c r="CQ100" i="3"/>
  <c r="CR100" i="3"/>
  <c r="CS100" i="3"/>
  <c r="CT100" i="3"/>
  <c r="CU100" i="3"/>
  <c r="CV100" i="3"/>
  <c r="CW100" i="3"/>
  <c r="CX100" i="3"/>
  <c r="CY100" i="3"/>
  <c r="CZ100" i="3"/>
  <c r="DA100" i="3"/>
  <c r="DB100" i="3"/>
  <c r="DC100" i="3"/>
  <c r="DD100" i="3"/>
  <c r="DE100" i="3"/>
  <c r="DF100" i="3"/>
  <c r="DG100" i="3"/>
  <c r="DH100" i="3"/>
  <c r="DI100" i="3"/>
  <c r="DJ100" i="3"/>
  <c r="DK100" i="3"/>
  <c r="DL100" i="3"/>
  <c r="DM100" i="3"/>
  <c r="DN100" i="3"/>
  <c r="DO100" i="3"/>
  <c r="DP100" i="3"/>
  <c r="DQ100" i="3"/>
  <c r="DR100" i="3"/>
  <c r="DS100" i="3"/>
  <c r="DT100" i="3"/>
  <c r="DU100" i="3"/>
  <c r="DV100" i="3"/>
  <c r="DW100" i="3"/>
  <c r="DX100" i="3"/>
  <c r="DY100" i="3"/>
  <c r="DZ100" i="3"/>
  <c r="EA100" i="3"/>
  <c r="EB100" i="3"/>
  <c r="EC100" i="3"/>
  <c r="ED100" i="3"/>
  <c r="EE100" i="3"/>
  <c r="EF100" i="3"/>
  <c r="EG100" i="3"/>
  <c r="EH100" i="3"/>
  <c r="EI100" i="3"/>
  <c r="EJ100" i="3"/>
  <c r="EK100" i="3"/>
  <c r="EL100" i="3"/>
  <c r="EM100" i="3"/>
  <c r="EN100" i="3"/>
  <c r="EO100" i="3"/>
  <c r="EP100" i="3"/>
  <c r="EQ100" i="3"/>
  <c r="ER100" i="3"/>
  <c r="ES100" i="3"/>
  <c r="ET100" i="3"/>
  <c r="EU100" i="3"/>
  <c r="EV100" i="3"/>
  <c r="EW100" i="3"/>
  <c r="EX100" i="3"/>
  <c r="EY100" i="3"/>
  <c r="EZ100" i="3"/>
  <c r="FA100" i="3"/>
  <c r="FB100" i="3"/>
  <c r="FC100" i="3"/>
  <c r="FD100" i="3"/>
  <c r="FE100" i="3"/>
  <c r="FF100" i="3"/>
  <c r="FG100" i="3"/>
  <c r="FH100" i="3"/>
  <c r="FI100" i="3"/>
  <c r="FJ100" i="3"/>
  <c r="FK100" i="3"/>
  <c r="FL100" i="3"/>
  <c r="FM100" i="3"/>
  <c r="FN100" i="3"/>
  <c r="FO100" i="3"/>
  <c r="FP100" i="3"/>
  <c r="FQ100" i="3"/>
  <c r="FR100" i="3"/>
  <c r="FS100" i="3"/>
  <c r="FT100" i="3"/>
  <c r="FU100" i="3"/>
  <c r="FV100" i="3"/>
  <c r="FW100" i="3"/>
  <c r="FX100" i="3"/>
  <c r="FY100" i="3"/>
  <c r="FZ100" i="3"/>
  <c r="GA100" i="3"/>
  <c r="GB100" i="3"/>
  <c r="GC100" i="3"/>
  <c r="GD100" i="3"/>
  <c r="GE100" i="3"/>
  <c r="GF100" i="3"/>
  <c r="GG100" i="3"/>
  <c r="GH100" i="3"/>
  <c r="GI100" i="3"/>
  <c r="GJ100" i="3"/>
  <c r="GK100" i="3"/>
  <c r="GL100" i="3"/>
  <c r="GM100" i="3"/>
  <c r="GN100" i="3"/>
  <c r="GO100" i="3"/>
  <c r="GP100" i="3"/>
  <c r="GQ100" i="3"/>
  <c r="GR100" i="3"/>
  <c r="GS100" i="3"/>
  <c r="GT100" i="3"/>
  <c r="GU100" i="3"/>
  <c r="GV100" i="3"/>
  <c r="GW100" i="3"/>
  <c r="GX100" i="3"/>
  <c r="GY100" i="3"/>
  <c r="GZ100" i="3"/>
  <c r="HA100" i="3"/>
  <c r="HB100" i="3"/>
  <c r="HC100" i="3"/>
  <c r="HD100" i="3"/>
  <c r="HE100" i="3"/>
  <c r="HF100" i="3"/>
  <c r="HG100" i="3"/>
  <c r="HH100" i="3"/>
  <c r="HI100" i="3"/>
  <c r="HJ100" i="3"/>
  <c r="HK100" i="3"/>
  <c r="HL100" i="3"/>
  <c r="HM100" i="3"/>
  <c r="HN100" i="3"/>
  <c r="HO100" i="3"/>
  <c r="HP100" i="3"/>
  <c r="HQ100" i="3"/>
  <c r="HR100" i="3"/>
  <c r="HS100" i="3"/>
  <c r="HT100" i="3"/>
  <c r="HU100" i="3"/>
  <c r="HV100" i="3"/>
  <c r="HW100" i="3"/>
  <c r="HX100" i="3"/>
  <c r="HY100" i="3"/>
  <c r="HZ100" i="3"/>
  <c r="IA100" i="3"/>
  <c r="IB100" i="3"/>
  <c r="IC100" i="3"/>
  <c r="ID100" i="3"/>
  <c r="IE100" i="3"/>
  <c r="IF100" i="3"/>
  <c r="IG100" i="3"/>
  <c r="IH100" i="3"/>
  <c r="II100" i="3"/>
  <c r="IJ100" i="3"/>
  <c r="IK100" i="3"/>
  <c r="IL100" i="3"/>
  <c r="IM100" i="3"/>
  <c r="IN100" i="3"/>
  <c r="IO100" i="3"/>
  <c r="IP100" i="3"/>
  <c r="IQ100" i="3"/>
  <c r="IR100" i="3"/>
  <c r="IS100" i="3"/>
  <c r="IT100" i="3"/>
  <c r="IU100" i="3"/>
  <c r="IV100" i="3"/>
  <c r="IW100" i="3"/>
  <c r="IX100" i="3"/>
  <c r="IY100" i="3"/>
  <c r="IZ100" i="3"/>
  <c r="JA100" i="3"/>
  <c r="JB100" i="3"/>
  <c r="JC100" i="3"/>
  <c r="JD100" i="3"/>
  <c r="JE100" i="3"/>
  <c r="JF100" i="3"/>
  <c r="JG100" i="3"/>
  <c r="JH100" i="3"/>
  <c r="JI100" i="3"/>
  <c r="JJ100" i="3"/>
  <c r="JK100" i="3"/>
  <c r="JL100" i="3"/>
  <c r="JM100" i="3"/>
  <c r="JN100" i="3"/>
  <c r="JO100" i="3"/>
  <c r="JP100" i="3"/>
  <c r="JQ100" i="3"/>
  <c r="JR100" i="3"/>
  <c r="JS100" i="3"/>
  <c r="JT100" i="3"/>
  <c r="JU100" i="3"/>
  <c r="JV100" i="3"/>
  <c r="JW100" i="3"/>
  <c r="JX100" i="3"/>
  <c r="JY100" i="3"/>
  <c r="JZ100" i="3"/>
  <c r="KA100" i="3"/>
  <c r="KB100" i="3"/>
  <c r="KC100" i="3"/>
  <c r="KD100" i="3"/>
  <c r="KE100" i="3"/>
  <c r="KF100" i="3"/>
  <c r="KG100" i="3"/>
  <c r="KH100" i="3"/>
  <c r="KI100" i="3"/>
  <c r="KJ100" i="3"/>
  <c r="KK100" i="3"/>
  <c r="KL100" i="3"/>
  <c r="KM100" i="3"/>
  <c r="KN100" i="3"/>
  <c r="KO100" i="3"/>
  <c r="KP100" i="3"/>
  <c r="KQ100" i="3"/>
  <c r="KR100" i="3"/>
  <c r="KS100" i="3"/>
  <c r="KT100" i="3"/>
  <c r="KU100" i="3"/>
  <c r="KV100" i="3"/>
  <c r="KW100" i="3"/>
  <c r="KX100" i="3"/>
  <c r="KY100" i="3"/>
  <c r="KZ100" i="3"/>
  <c r="LA100" i="3"/>
  <c r="LB100" i="3"/>
  <c r="LC100" i="3"/>
  <c r="LD100" i="3"/>
  <c r="LE100" i="3"/>
  <c r="LF100" i="3"/>
  <c r="LG100" i="3"/>
  <c r="LH100" i="3"/>
  <c r="LI100" i="3"/>
  <c r="LJ100" i="3"/>
  <c r="LK100" i="3"/>
  <c r="LL100" i="3"/>
  <c r="LM100" i="3"/>
  <c r="LN100" i="3"/>
  <c r="LO100" i="3"/>
  <c r="LP100" i="3"/>
  <c r="LQ100" i="3"/>
  <c r="LR100" i="3"/>
  <c r="LS100" i="3"/>
  <c r="LT100" i="3"/>
  <c r="LU100" i="3"/>
  <c r="LV100" i="3"/>
  <c r="LW100" i="3"/>
  <c r="LX100" i="3"/>
  <c r="LY100" i="3"/>
  <c r="LZ100" i="3"/>
  <c r="MA100" i="3"/>
  <c r="MB100" i="3"/>
  <c r="MC100" i="3"/>
  <c r="MD100" i="3"/>
  <c r="ME100" i="3"/>
  <c r="MF100" i="3"/>
  <c r="MG100" i="3"/>
  <c r="MH100" i="3"/>
  <c r="MI100" i="3"/>
  <c r="MJ100" i="3"/>
  <c r="MK100" i="3"/>
  <c r="ML100" i="3"/>
  <c r="MM100" i="3"/>
  <c r="MN100" i="3"/>
  <c r="MO100" i="3"/>
  <c r="MP100" i="3"/>
  <c r="MQ100" i="3"/>
  <c r="MR100" i="3"/>
  <c r="MS100" i="3"/>
  <c r="MT100" i="3"/>
  <c r="MU100" i="3"/>
  <c r="MV100" i="3"/>
  <c r="MW100" i="3"/>
  <c r="MX100" i="3"/>
  <c r="MY100" i="3"/>
  <c r="MZ100" i="3"/>
  <c r="NA100" i="3"/>
  <c r="NB100" i="3"/>
  <c r="NC100" i="3"/>
  <c r="ND100" i="3"/>
  <c r="NE100" i="3"/>
  <c r="NF100" i="3"/>
  <c r="NG100" i="3"/>
  <c r="NH100" i="3"/>
  <c r="NI100" i="3"/>
  <c r="NJ100" i="3"/>
  <c r="NK100" i="3"/>
  <c r="NL100" i="3"/>
  <c r="NM100" i="3"/>
  <c r="NN100" i="3"/>
  <c r="NO100" i="3"/>
  <c r="NP100" i="3"/>
  <c r="NQ100" i="3"/>
  <c r="NR100" i="3"/>
  <c r="NS100" i="3"/>
  <c r="NT100" i="3"/>
  <c r="NU100" i="3"/>
  <c r="NV100" i="3"/>
  <c r="NW100" i="3"/>
  <c r="NX100" i="3"/>
  <c r="NY100" i="3"/>
  <c r="NZ100" i="3"/>
  <c r="OA100" i="3"/>
  <c r="OB100" i="3"/>
  <c r="OC100" i="3"/>
  <c r="OD100" i="3"/>
  <c r="OE100" i="3"/>
  <c r="OF100" i="3"/>
  <c r="OG100" i="3"/>
  <c r="OH100" i="3"/>
  <c r="OI100" i="3"/>
  <c r="OJ100" i="3"/>
  <c r="OK100" i="3"/>
  <c r="OL100" i="3"/>
  <c r="OM100" i="3"/>
  <c r="ON100" i="3"/>
  <c r="OO100" i="3"/>
  <c r="OP100" i="3"/>
  <c r="OQ100" i="3"/>
  <c r="OR100" i="3"/>
  <c r="OS100" i="3"/>
  <c r="OT100" i="3"/>
  <c r="OU100" i="3"/>
  <c r="OV100" i="3"/>
  <c r="OW100" i="3"/>
  <c r="OX100" i="3"/>
  <c r="OY100" i="2"/>
  <c r="D98" i="1" s="1"/>
  <c r="H98" i="1" s="1"/>
  <c r="D290" i="3"/>
  <c r="E290" i="3"/>
  <c r="F290" i="3"/>
  <c r="G290" i="3"/>
  <c r="H290" i="3"/>
  <c r="I290" i="3"/>
  <c r="J290" i="3"/>
  <c r="K290" i="3"/>
  <c r="L290" i="3"/>
  <c r="M290" i="3"/>
  <c r="N290" i="3"/>
  <c r="O290" i="3"/>
  <c r="P290" i="3"/>
  <c r="Q290" i="3"/>
  <c r="R290" i="3"/>
  <c r="S290" i="3"/>
  <c r="T290" i="3"/>
  <c r="U290" i="3"/>
  <c r="V290" i="3"/>
  <c r="W290" i="3"/>
  <c r="X290" i="3"/>
  <c r="Y290" i="3"/>
  <c r="Z290" i="3"/>
  <c r="AA290" i="3"/>
  <c r="AB290" i="3"/>
  <c r="AC290" i="3"/>
  <c r="AD290" i="3"/>
  <c r="AE290" i="3"/>
  <c r="AF290" i="3"/>
  <c r="AG290" i="3"/>
  <c r="AH290" i="3"/>
  <c r="AI290" i="3"/>
  <c r="AJ290" i="3"/>
  <c r="AK290" i="3"/>
  <c r="AL290" i="3"/>
  <c r="AM290" i="3"/>
  <c r="AN290" i="3"/>
  <c r="AO290" i="3"/>
  <c r="AP290" i="3"/>
  <c r="AQ290" i="3"/>
  <c r="AR290" i="3"/>
  <c r="AS290" i="3"/>
  <c r="AT290" i="3"/>
  <c r="AU290" i="3"/>
  <c r="AV290" i="3"/>
  <c r="AW290" i="3"/>
  <c r="AX290" i="3"/>
  <c r="AY290" i="3"/>
  <c r="AZ290" i="3"/>
  <c r="BA290" i="3"/>
  <c r="BB290" i="3"/>
  <c r="BC290" i="3"/>
  <c r="BD290" i="3"/>
  <c r="BE290" i="3"/>
  <c r="BF290" i="3"/>
  <c r="BG290" i="3"/>
  <c r="BH290" i="3"/>
  <c r="BI290" i="3"/>
  <c r="BJ290" i="3"/>
  <c r="BK290" i="3"/>
  <c r="BL290" i="3"/>
  <c r="BM290" i="3"/>
  <c r="BN290" i="3"/>
  <c r="BO290" i="3"/>
  <c r="BP290" i="3"/>
  <c r="BQ290" i="3"/>
  <c r="BR290" i="3"/>
  <c r="BS290" i="3"/>
  <c r="BT290" i="3"/>
  <c r="BU290" i="3"/>
  <c r="BV290" i="3"/>
  <c r="BW290" i="3"/>
  <c r="BX290" i="3"/>
  <c r="BY290" i="3"/>
  <c r="BZ290" i="3"/>
  <c r="CA290" i="3"/>
  <c r="CB290" i="3"/>
  <c r="CC290" i="3"/>
  <c r="CD290" i="3"/>
  <c r="CE290" i="3"/>
  <c r="CF290" i="3"/>
  <c r="CG290" i="3"/>
  <c r="CH290" i="3"/>
  <c r="CI290" i="3"/>
  <c r="CJ290" i="3"/>
  <c r="CK290" i="3"/>
  <c r="CL290" i="3"/>
  <c r="CM290" i="3"/>
  <c r="CN290" i="3"/>
  <c r="CO290" i="3"/>
  <c r="CP290" i="3"/>
  <c r="CQ290" i="3"/>
  <c r="CR290" i="3"/>
  <c r="CS290" i="3"/>
  <c r="CT290" i="3"/>
  <c r="CU290" i="3"/>
  <c r="CV290" i="3"/>
  <c r="CW290" i="3"/>
  <c r="CX290" i="3"/>
  <c r="CY290" i="3"/>
  <c r="CZ290" i="3"/>
  <c r="DA290" i="3"/>
  <c r="DB290" i="3"/>
  <c r="DC290" i="3"/>
  <c r="DD290" i="3"/>
  <c r="DE290" i="3"/>
  <c r="DF290" i="3"/>
  <c r="DG290" i="3"/>
  <c r="DH290" i="3"/>
  <c r="DI290" i="3"/>
  <c r="DJ290" i="3"/>
  <c r="DK290" i="3"/>
  <c r="DL290" i="3"/>
  <c r="DM290" i="3"/>
  <c r="DN290" i="3"/>
  <c r="DO290" i="3"/>
  <c r="DP290" i="3"/>
  <c r="DQ290" i="3"/>
  <c r="DR290" i="3"/>
  <c r="DS290" i="3"/>
  <c r="DT290" i="3"/>
  <c r="DU290" i="3"/>
  <c r="DV290" i="3"/>
  <c r="DW290" i="3"/>
  <c r="DX290" i="3"/>
  <c r="DY290" i="3"/>
  <c r="DZ290" i="3"/>
  <c r="EA290" i="3"/>
  <c r="EB290" i="3"/>
  <c r="EC290" i="3"/>
  <c r="ED290" i="3"/>
  <c r="EE290" i="3"/>
  <c r="EF290" i="3"/>
  <c r="EG290" i="3"/>
  <c r="EH290" i="3"/>
  <c r="EI290" i="3"/>
  <c r="EJ290" i="3"/>
  <c r="EK290" i="3"/>
  <c r="EL290" i="3"/>
  <c r="EM290" i="3"/>
  <c r="EN290" i="3"/>
  <c r="EO290" i="3"/>
  <c r="EP290" i="3"/>
  <c r="EQ290" i="3"/>
  <c r="ER290" i="3"/>
  <c r="ES290" i="3"/>
  <c r="ET290" i="3"/>
  <c r="EU290" i="3"/>
  <c r="EV290" i="3"/>
  <c r="EW290" i="3"/>
  <c r="EX290" i="3"/>
  <c r="EY290" i="3"/>
  <c r="EZ290" i="3"/>
  <c r="FA290" i="3"/>
  <c r="FB290" i="3"/>
  <c r="FC290" i="3"/>
  <c r="FD290" i="3"/>
  <c r="FE290" i="3"/>
  <c r="FF290" i="3"/>
  <c r="FG290" i="3"/>
  <c r="FH290" i="3"/>
  <c r="FI290" i="3"/>
  <c r="FJ290" i="3"/>
  <c r="FK290" i="3"/>
  <c r="FL290" i="3"/>
  <c r="FM290" i="3"/>
  <c r="FN290" i="3"/>
  <c r="FO290" i="3"/>
  <c r="FP290" i="3"/>
  <c r="FQ290" i="3"/>
  <c r="FR290" i="3"/>
  <c r="FS290" i="3"/>
  <c r="FT290" i="3"/>
  <c r="FU290" i="3"/>
  <c r="FV290" i="3"/>
  <c r="FW290" i="3"/>
  <c r="FX290" i="3"/>
  <c r="FY290" i="3"/>
  <c r="FZ290" i="3"/>
  <c r="GA290" i="3"/>
  <c r="GB290" i="3"/>
  <c r="GC290" i="3"/>
  <c r="GD290" i="3"/>
  <c r="GE290" i="3"/>
  <c r="GF290" i="3"/>
  <c r="GG290" i="3"/>
  <c r="GH290" i="3"/>
  <c r="GI290" i="3"/>
  <c r="GJ290" i="3"/>
  <c r="GK290" i="3"/>
  <c r="GL290" i="3"/>
  <c r="GM290" i="3"/>
  <c r="GN290" i="3"/>
  <c r="GO290" i="3"/>
  <c r="GP290" i="3"/>
  <c r="GQ290" i="3"/>
  <c r="GR290" i="3"/>
  <c r="GS290" i="3"/>
  <c r="GT290" i="3"/>
  <c r="GU290" i="3"/>
  <c r="GV290" i="3"/>
  <c r="GW290" i="3"/>
  <c r="GX290" i="3"/>
  <c r="GY290" i="3"/>
  <c r="GZ290" i="3"/>
  <c r="HA290" i="3"/>
  <c r="HB290" i="3"/>
  <c r="HC290" i="3"/>
  <c r="HD290" i="3"/>
  <c r="HE290" i="3"/>
  <c r="HF290" i="3"/>
  <c r="HG290" i="3"/>
  <c r="HH290" i="3"/>
  <c r="HI290" i="3"/>
  <c r="HJ290" i="3"/>
  <c r="HK290" i="3"/>
  <c r="HL290" i="3"/>
  <c r="HM290" i="3"/>
  <c r="HN290" i="3"/>
  <c r="HO290" i="3"/>
  <c r="HP290" i="3"/>
  <c r="HQ290" i="3"/>
  <c r="HR290" i="3"/>
  <c r="HS290" i="3"/>
  <c r="HT290" i="3"/>
  <c r="HU290" i="3"/>
  <c r="HV290" i="3"/>
  <c r="HW290" i="3"/>
  <c r="HX290" i="3"/>
  <c r="HY290" i="3"/>
  <c r="HZ290" i="3"/>
  <c r="IA290" i="3"/>
  <c r="IB290" i="3"/>
  <c r="IC290" i="3"/>
  <c r="ID290" i="3"/>
  <c r="IE290" i="3"/>
  <c r="IF290" i="3"/>
  <c r="IG290" i="3"/>
  <c r="IH290" i="3"/>
  <c r="II290" i="3"/>
  <c r="IJ290" i="3"/>
  <c r="IK290" i="3"/>
  <c r="IL290" i="3"/>
  <c r="IM290" i="3"/>
  <c r="IN290" i="3"/>
  <c r="IO290" i="3"/>
  <c r="IP290" i="3"/>
  <c r="IQ290" i="3"/>
  <c r="IR290" i="3"/>
  <c r="IS290" i="3"/>
  <c r="IT290" i="3"/>
  <c r="IU290" i="3"/>
  <c r="IV290" i="3"/>
  <c r="IW290" i="3"/>
  <c r="IX290" i="3"/>
  <c r="IY290" i="3"/>
  <c r="IZ290" i="3"/>
  <c r="JA290" i="3"/>
  <c r="JB290" i="3"/>
  <c r="JC290" i="3"/>
  <c r="JD290" i="3"/>
  <c r="JE290" i="3"/>
  <c r="JF290" i="3"/>
  <c r="JG290" i="3"/>
  <c r="JH290" i="3"/>
  <c r="JI290" i="3"/>
  <c r="JJ290" i="3"/>
  <c r="JK290" i="3"/>
  <c r="JL290" i="3"/>
  <c r="JM290" i="3"/>
  <c r="JN290" i="3"/>
  <c r="JO290" i="3"/>
  <c r="JP290" i="3"/>
  <c r="JQ290" i="3"/>
  <c r="JR290" i="3"/>
  <c r="JS290" i="3"/>
  <c r="JT290" i="3"/>
  <c r="JU290" i="3"/>
  <c r="JV290" i="3"/>
  <c r="JW290" i="3"/>
  <c r="JX290" i="3"/>
  <c r="JY290" i="3"/>
  <c r="JZ290" i="3"/>
  <c r="KA290" i="3"/>
  <c r="KB290" i="3"/>
  <c r="KC290" i="3"/>
  <c r="KD290" i="3"/>
  <c r="KE290" i="3"/>
  <c r="KF290" i="3"/>
  <c r="KG290" i="3"/>
  <c r="KH290" i="3"/>
  <c r="KI290" i="3"/>
  <c r="KJ290" i="3"/>
  <c r="KK290" i="3"/>
  <c r="KL290" i="3"/>
  <c r="KM290" i="3"/>
  <c r="KN290" i="3"/>
  <c r="KO290" i="3"/>
  <c r="KP290" i="3"/>
  <c r="KQ290" i="3"/>
  <c r="KR290" i="3"/>
  <c r="KS290" i="3"/>
  <c r="KT290" i="3"/>
  <c r="KU290" i="3"/>
  <c r="KV290" i="3"/>
  <c r="KW290" i="3"/>
  <c r="KX290" i="3"/>
  <c r="KY290" i="3"/>
  <c r="KZ290" i="3"/>
  <c r="LA290" i="3"/>
  <c r="LB290" i="3"/>
  <c r="LC290" i="3"/>
  <c r="LD290" i="3"/>
  <c r="LE290" i="3"/>
  <c r="LF290" i="3"/>
  <c r="LG290" i="3"/>
  <c r="LH290" i="3"/>
  <c r="LI290" i="3"/>
  <c r="LJ290" i="3"/>
  <c r="LK290" i="3"/>
  <c r="LL290" i="3"/>
  <c r="LM290" i="3"/>
  <c r="LN290" i="3"/>
  <c r="LO290" i="3"/>
  <c r="LP290" i="3"/>
  <c r="LQ290" i="3"/>
  <c r="LR290" i="3"/>
  <c r="LS290" i="3"/>
  <c r="LT290" i="3"/>
  <c r="LU290" i="3"/>
  <c r="LV290" i="3"/>
  <c r="LW290" i="3"/>
  <c r="LX290" i="3"/>
  <c r="LY290" i="3"/>
  <c r="LZ290" i="3"/>
  <c r="MA290" i="3"/>
  <c r="MB290" i="3"/>
  <c r="MC290" i="3"/>
  <c r="MD290" i="3"/>
  <c r="ME290" i="3"/>
  <c r="MF290" i="3"/>
  <c r="MG290" i="3"/>
  <c r="MH290" i="3"/>
  <c r="MI290" i="3"/>
  <c r="MJ290" i="3"/>
  <c r="MK290" i="3"/>
  <c r="ML290" i="3"/>
  <c r="MM290" i="3"/>
  <c r="MN290" i="3"/>
  <c r="MO290" i="3"/>
  <c r="MP290" i="3"/>
  <c r="MQ290" i="3"/>
  <c r="MR290" i="3"/>
  <c r="MS290" i="3"/>
  <c r="MT290" i="3"/>
  <c r="MU290" i="3"/>
  <c r="MV290" i="3"/>
  <c r="MW290" i="3"/>
  <c r="MX290" i="3"/>
  <c r="MY290" i="3"/>
  <c r="MZ290" i="3"/>
  <c r="NA290" i="3"/>
  <c r="NB290" i="3"/>
  <c r="NC290" i="3"/>
  <c r="ND290" i="3"/>
  <c r="NE290" i="3"/>
  <c r="NF290" i="3"/>
  <c r="NG290" i="3"/>
  <c r="NH290" i="3"/>
  <c r="NI290" i="3"/>
  <c r="NJ290" i="3"/>
  <c r="NK290" i="3"/>
  <c r="NL290" i="3"/>
  <c r="NM290" i="3"/>
  <c r="NN290" i="3"/>
  <c r="NO290" i="3"/>
  <c r="NP290" i="3"/>
  <c r="NQ290" i="3"/>
  <c r="NR290" i="3"/>
  <c r="NS290" i="3"/>
  <c r="NT290" i="3"/>
  <c r="NU290" i="3"/>
  <c r="NV290" i="3"/>
  <c r="NW290" i="3"/>
  <c r="NX290" i="3"/>
  <c r="NY290" i="3"/>
  <c r="NZ290" i="3"/>
  <c r="OA290" i="3"/>
  <c r="OB290" i="3"/>
  <c r="OC290" i="3"/>
  <c r="OD290" i="3"/>
  <c r="OE290" i="3"/>
  <c r="OF290" i="3"/>
  <c r="OG290" i="3"/>
  <c r="OH290" i="3"/>
  <c r="OI290" i="3"/>
  <c r="OJ290" i="3"/>
  <c r="OK290" i="3"/>
  <c r="OL290" i="3"/>
  <c r="OM290" i="3"/>
  <c r="ON290" i="3"/>
  <c r="OO290" i="3"/>
  <c r="OP290" i="3"/>
  <c r="OQ290" i="3"/>
  <c r="OR290" i="3"/>
  <c r="OS290" i="3"/>
  <c r="OT290" i="3"/>
  <c r="OU290" i="3"/>
  <c r="OV290" i="3"/>
  <c r="OW290" i="3"/>
  <c r="OX290" i="3"/>
  <c r="OY290" i="2"/>
  <c r="D288" i="1" s="1"/>
  <c r="H288" i="1" s="1"/>
  <c r="D3" i="3" l="1"/>
  <c r="E3" i="3"/>
  <c r="F3" i="3"/>
  <c r="G3" i="3"/>
  <c r="H3" i="3"/>
  <c r="I3" i="3"/>
  <c r="J3" i="3"/>
  <c r="K3" i="3"/>
  <c r="L3" i="3"/>
  <c r="M3" i="3"/>
  <c r="N3" i="3"/>
  <c r="O3" i="3"/>
  <c r="P3" i="3"/>
  <c r="Q3" i="3"/>
  <c r="R3" i="3"/>
  <c r="S3" i="3"/>
  <c r="T3" i="3"/>
  <c r="U3" i="3"/>
  <c r="V3" i="3"/>
  <c r="W3" i="3"/>
  <c r="X3" i="3"/>
  <c r="Y3" i="3"/>
  <c r="Z3" i="3"/>
  <c r="AA3" i="3"/>
  <c r="AB3" i="3"/>
  <c r="AC3" i="3"/>
  <c r="AD3" i="3"/>
  <c r="AE3" i="3"/>
  <c r="AF3" i="3"/>
  <c r="AG3" i="3"/>
  <c r="AH3" i="3"/>
  <c r="AI3" i="3"/>
  <c r="AJ3" i="3"/>
  <c r="AK3" i="3"/>
  <c r="AL3" i="3"/>
  <c r="AM3" i="3"/>
  <c r="AN3" i="3"/>
  <c r="AO3" i="3"/>
  <c r="AP3" i="3"/>
  <c r="AQ3" i="3"/>
  <c r="AR3" i="3"/>
  <c r="AS3" i="3"/>
  <c r="AT3" i="3"/>
  <c r="AU3" i="3"/>
  <c r="AV3" i="3"/>
  <c r="AW3" i="3"/>
  <c r="AX3" i="3"/>
  <c r="AY3" i="3"/>
  <c r="AZ3" i="3"/>
  <c r="BA3" i="3"/>
  <c r="BB3" i="3"/>
  <c r="BC3" i="3"/>
  <c r="BD3" i="3"/>
  <c r="BE3" i="3"/>
  <c r="BF3" i="3"/>
  <c r="BG3" i="3"/>
  <c r="BH3" i="3"/>
  <c r="BI3" i="3"/>
  <c r="BJ3" i="3"/>
  <c r="BK3" i="3"/>
  <c r="BL3" i="3"/>
  <c r="BM3" i="3"/>
  <c r="BN3" i="3"/>
  <c r="BO3" i="3"/>
  <c r="BP3" i="3"/>
  <c r="BQ3" i="3"/>
  <c r="BR3" i="3"/>
  <c r="BS3" i="3"/>
  <c r="BT3" i="3"/>
  <c r="BU3" i="3"/>
  <c r="BV3" i="3"/>
  <c r="BW3" i="3"/>
  <c r="BX3" i="3"/>
  <c r="BY3" i="3"/>
  <c r="BZ3" i="3"/>
  <c r="CA3" i="3"/>
  <c r="CB3" i="3"/>
  <c r="CC3" i="3"/>
  <c r="CD3" i="3"/>
  <c r="CE3" i="3"/>
  <c r="CF3" i="3"/>
  <c r="CG3" i="3"/>
  <c r="CH3" i="3"/>
  <c r="CI3" i="3"/>
  <c r="CJ3" i="3"/>
  <c r="CK3" i="3"/>
  <c r="CL3" i="3"/>
  <c r="CM3" i="3"/>
  <c r="CN3" i="3"/>
  <c r="CO3" i="3"/>
  <c r="CP3" i="3"/>
  <c r="CQ3" i="3"/>
  <c r="CR3" i="3"/>
  <c r="CS3" i="3"/>
  <c r="CT3" i="3"/>
  <c r="CU3" i="3"/>
  <c r="CV3" i="3"/>
  <c r="CW3" i="3"/>
  <c r="CX3" i="3"/>
  <c r="CY3" i="3"/>
  <c r="CZ3" i="3"/>
  <c r="DA3" i="3"/>
  <c r="DB3" i="3"/>
  <c r="DC3" i="3"/>
  <c r="DD3" i="3"/>
  <c r="DE3" i="3"/>
  <c r="DF3" i="3"/>
  <c r="DG3" i="3"/>
  <c r="DH3" i="3"/>
  <c r="DI3" i="3"/>
  <c r="DJ3" i="3"/>
  <c r="DK3" i="3"/>
  <c r="DL3" i="3"/>
  <c r="DM3" i="3"/>
  <c r="DN3" i="3"/>
  <c r="DO3" i="3"/>
  <c r="DP3" i="3"/>
  <c r="DQ3" i="3"/>
  <c r="DR3" i="3"/>
  <c r="DS3" i="3"/>
  <c r="DT3" i="3"/>
  <c r="DU3" i="3"/>
  <c r="DV3" i="3"/>
  <c r="DW3" i="3"/>
  <c r="DX3" i="3"/>
  <c r="DY3" i="3"/>
  <c r="DZ3" i="3"/>
  <c r="EA3" i="3"/>
  <c r="EB3" i="3"/>
  <c r="EC3" i="3"/>
  <c r="ED3" i="3"/>
  <c r="EE3" i="3"/>
  <c r="EF3" i="3"/>
  <c r="EG3" i="3"/>
  <c r="EH3" i="3"/>
  <c r="EI3" i="3"/>
  <c r="EJ3" i="3"/>
  <c r="EK3" i="3"/>
  <c r="EL3" i="3"/>
  <c r="EM3" i="3"/>
  <c r="EN3" i="3"/>
  <c r="EO3" i="3"/>
  <c r="EP3" i="3"/>
  <c r="EQ3" i="3"/>
  <c r="ER3" i="3"/>
  <c r="ES3" i="3"/>
  <c r="ET3" i="3"/>
  <c r="EU3" i="3"/>
  <c r="EV3" i="3"/>
  <c r="EW3" i="3"/>
  <c r="EX3" i="3"/>
  <c r="EY3" i="3"/>
  <c r="EZ3" i="3"/>
  <c r="FA3" i="3"/>
  <c r="FB3" i="3"/>
  <c r="FC3" i="3"/>
  <c r="FD3" i="3"/>
  <c r="FE3" i="3"/>
  <c r="FF3" i="3"/>
  <c r="FG3" i="3"/>
  <c r="FH3" i="3"/>
  <c r="FI3" i="3"/>
  <c r="FJ3" i="3"/>
  <c r="FK3" i="3"/>
  <c r="FL3" i="3"/>
  <c r="FM3" i="3"/>
  <c r="FN3" i="3"/>
  <c r="FO3" i="3"/>
  <c r="FP3" i="3"/>
  <c r="FQ3" i="3"/>
  <c r="FR3" i="3"/>
  <c r="FS3" i="3"/>
  <c r="FT3" i="3"/>
  <c r="FU3" i="3"/>
  <c r="FV3" i="3"/>
  <c r="FW3" i="3"/>
  <c r="FX3" i="3"/>
  <c r="FY3" i="3"/>
  <c r="FZ3" i="3"/>
  <c r="GA3" i="3"/>
  <c r="GB3" i="3"/>
  <c r="GC3" i="3"/>
  <c r="GD3" i="3"/>
  <c r="GE3" i="3"/>
  <c r="GF3" i="3"/>
  <c r="GG3" i="3"/>
  <c r="GH3" i="3"/>
  <c r="GI3" i="3"/>
  <c r="GJ3" i="3"/>
  <c r="GK3" i="3"/>
  <c r="GL3" i="3"/>
  <c r="GM3" i="3"/>
  <c r="GN3" i="3"/>
  <c r="GO3" i="3"/>
  <c r="GP3" i="3"/>
  <c r="GQ3" i="3"/>
  <c r="GR3" i="3"/>
  <c r="GS3" i="3"/>
  <c r="GT3" i="3"/>
  <c r="GU3" i="3"/>
  <c r="GV3" i="3"/>
  <c r="GW3" i="3"/>
  <c r="GX3" i="3"/>
  <c r="GY3" i="3"/>
  <c r="GZ3" i="3"/>
  <c r="HA3" i="3"/>
  <c r="HB3" i="3"/>
  <c r="HC3" i="3"/>
  <c r="HD3" i="3"/>
  <c r="HE3" i="3"/>
  <c r="HF3" i="3"/>
  <c r="HG3" i="3"/>
  <c r="HH3" i="3"/>
  <c r="HI3" i="3"/>
  <c r="HJ3" i="3"/>
  <c r="HK3" i="3"/>
  <c r="HL3" i="3"/>
  <c r="HM3" i="3"/>
  <c r="HN3" i="3"/>
  <c r="HO3" i="3"/>
  <c r="HP3" i="3"/>
  <c r="HQ3" i="3"/>
  <c r="HR3" i="3"/>
  <c r="HS3" i="3"/>
  <c r="HT3" i="3"/>
  <c r="HU3" i="3"/>
  <c r="HV3" i="3"/>
  <c r="HW3" i="3"/>
  <c r="HX3" i="3"/>
  <c r="HY3" i="3"/>
  <c r="HZ3" i="3"/>
  <c r="IA3" i="3"/>
  <c r="IB3" i="3"/>
  <c r="IC3" i="3"/>
  <c r="ID3" i="3"/>
  <c r="IE3" i="3"/>
  <c r="IF3" i="3"/>
  <c r="IG3" i="3"/>
  <c r="IH3" i="3"/>
  <c r="II3" i="3"/>
  <c r="IJ3" i="3"/>
  <c r="IK3" i="3"/>
  <c r="IL3" i="3"/>
  <c r="IM3" i="3"/>
  <c r="IN3" i="3"/>
  <c r="IO3" i="3"/>
  <c r="IP3" i="3"/>
  <c r="IQ3" i="3"/>
  <c r="IR3" i="3"/>
  <c r="IS3" i="3"/>
  <c r="IT3" i="3"/>
  <c r="IU3" i="3"/>
  <c r="IV3" i="3"/>
  <c r="IW3" i="3"/>
  <c r="IX3" i="3"/>
  <c r="IY3" i="3"/>
  <c r="IZ3" i="3"/>
  <c r="JA3" i="3"/>
  <c r="JB3" i="3"/>
  <c r="JC3" i="3"/>
  <c r="JD3" i="3"/>
  <c r="JE3" i="3"/>
  <c r="JF3" i="3"/>
  <c r="JG3" i="3"/>
  <c r="JH3" i="3"/>
  <c r="JI3" i="3"/>
  <c r="JJ3" i="3"/>
  <c r="JK3" i="3"/>
  <c r="JL3" i="3"/>
  <c r="JM3" i="3"/>
  <c r="JN3" i="3"/>
  <c r="JO3" i="3"/>
  <c r="JP3" i="3"/>
  <c r="JQ3" i="3"/>
  <c r="JR3" i="3"/>
  <c r="JS3" i="3"/>
  <c r="JT3" i="3"/>
  <c r="JU3" i="3"/>
  <c r="JV3" i="3"/>
  <c r="JW3" i="3"/>
  <c r="JX3" i="3"/>
  <c r="JY3" i="3"/>
  <c r="JZ3" i="3"/>
  <c r="KA3" i="3"/>
  <c r="KB3" i="3"/>
  <c r="KC3" i="3"/>
  <c r="KD3" i="3"/>
  <c r="KE3" i="3"/>
  <c r="KF3" i="3"/>
  <c r="KG3" i="3"/>
  <c r="KH3" i="3"/>
  <c r="KI3" i="3"/>
  <c r="KJ3" i="3"/>
  <c r="KK3" i="3"/>
  <c r="KL3" i="3"/>
  <c r="KM3" i="3"/>
  <c r="KN3" i="3"/>
  <c r="KO3" i="3"/>
  <c r="KP3" i="3"/>
  <c r="KQ3" i="3"/>
  <c r="KR3" i="3"/>
  <c r="KS3" i="3"/>
  <c r="KT3" i="3"/>
  <c r="KU3" i="3"/>
  <c r="KV3" i="3"/>
  <c r="KW3" i="3"/>
  <c r="KX3" i="3"/>
  <c r="KY3" i="3"/>
  <c r="KZ3" i="3"/>
  <c r="LA3" i="3"/>
  <c r="LB3" i="3"/>
  <c r="LC3" i="3"/>
  <c r="LD3" i="3"/>
  <c r="LE3" i="3"/>
  <c r="LF3" i="3"/>
  <c r="LG3" i="3"/>
  <c r="LH3" i="3"/>
  <c r="LI3" i="3"/>
  <c r="LJ3" i="3"/>
  <c r="LK3" i="3"/>
  <c r="LL3" i="3"/>
  <c r="LM3" i="3"/>
  <c r="LN3" i="3"/>
  <c r="LO3" i="3"/>
  <c r="LP3" i="3"/>
  <c r="LQ3" i="3"/>
  <c r="LR3" i="3"/>
  <c r="LS3" i="3"/>
  <c r="LT3" i="3"/>
  <c r="LU3" i="3"/>
  <c r="LV3" i="3"/>
  <c r="LW3" i="3"/>
  <c r="LX3" i="3"/>
  <c r="LY3" i="3"/>
  <c r="LZ3" i="3"/>
  <c r="MA3" i="3"/>
  <c r="MB3" i="3"/>
  <c r="MC3" i="3"/>
  <c r="MD3" i="3"/>
  <c r="ME3" i="3"/>
  <c r="MF3" i="3"/>
  <c r="MG3" i="3"/>
  <c r="MH3" i="3"/>
  <c r="MI3" i="3"/>
  <c r="MJ3" i="3"/>
  <c r="MK3" i="3"/>
  <c r="ML3" i="3"/>
  <c r="MM3" i="3"/>
  <c r="MN3" i="3"/>
  <c r="MO3" i="3"/>
  <c r="MP3" i="3"/>
  <c r="MQ3" i="3"/>
  <c r="MR3" i="3"/>
  <c r="MS3" i="3"/>
  <c r="MT3" i="3"/>
  <c r="MU3" i="3"/>
  <c r="MV3" i="3"/>
  <c r="MW3" i="3"/>
  <c r="MX3" i="3"/>
  <c r="MY3" i="3"/>
  <c r="MZ3" i="3"/>
  <c r="NA3" i="3"/>
  <c r="NB3" i="3"/>
  <c r="NC3" i="3"/>
  <c r="ND3" i="3"/>
  <c r="NE3" i="3"/>
  <c r="NF3" i="3"/>
  <c r="NG3" i="3"/>
  <c r="NH3" i="3"/>
  <c r="NI3" i="3"/>
  <c r="NJ3" i="3"/>
  <c r="NK3" i="3"/>
  <c r="NL3" i="3"/>
  <c r="NM3" i="3"/>
  <c r="NN3" i="3"/>
  <c r="NO3" i="3"/>
  <c r="NP3" i="3"/>
  <c r="NQ3" i="3"/>
  <c r="NR3" i="3"/>
  <c r="NS3" i="3"/>
  <c r="NT3" i="3"/>
  <c r="NU3" i="3"/>
  <c r="NV3" i="3"/>
  <c r="NW3" i="3"/>
  <c r="NX3" i="3"/>
  <c r="NY3" i="3"/>
  <c r="NZ3" i="3"/>
  <c r="OA3" i="3"/>
  <c r="OB3" i="3"/>
  <c r="OC3" i="3"/>
  <c r="OD3" i="3"/>
  <c r="OE3" i="3"/>
  <c r="OF3" i="3"/>
  <c r="OG3" i="3"/>
  <c r="OH3" i="3"/>
  <c r="OI3" i="3"/>
  <c r="OJ3" i="3"/>
  <c r="OK3" i="3"/>
  <c r="OL3" i="3"/>
  <c r="OM3" i="3"/>
  <c r="ON3" i="3"/>
  <c r="OO3" i="3"/>
  <c r="OP3" i="3"/>
  <c r="OQ3" i="3"/>
  <c r="OR3" i="3"/>
  <c r="OS3" i="3"/>
  <c r="OT3" i="3"/>
  <c r="OU3" i="3"/>
  <c r="OV3" i="3"/>
  <c r="OW3" i="3"/>
  <c r="OX3" i="3"/>
  <c r="D4" i="3"/>
  <c r="E4" i="3"/>
  <c r="F4" i="3"/>
  <c r="G4" i="3"/>
  <c r="H4" i="3"/>
  <c r="I4" i="3"/>
  <c r="J4" i="3"/>
  <c r="K4" i="3"/>
  <c r="L4" i="3"/>
  <c r="M4" i="3"/>
  <c r="N4" i="3"/>
  <c r="O4" i="3"/>
  <c r="P4" i="3"/>
  <c r="Q4" i="3"/>
  <c r="R4" i="3"/>
  <c r="S4" i="3"/>
  <c r="T4" i="3"/>
  <c r="U4" i="3"/>
  <c r="V4" i="3"/>
  <c r="W4" i="3"/>
  <c r="X4" i="3"/>
  <c r="Y4" i="3"/>
  <c r="Z4" i="3"/>
  <c r="AA4" i="3"/>
  <c r="AB4" i="3"/>
  <c r="AC4" i="3"/>
  <c r="AD4" i="3"/>
  <c r="AE4" i="3"/>
  <c r="AF4" i="3"/>
  <c r="AG4" i="3"/>
  <c r="AH4" i="3"/>
  <c r="AI4" i="3"/>
  <c r="AJ4" i="3"/>
  <c r="AK4" i="3"/>
  <c r="AL4" i="3"/>
  <c r="AM4" i="3"/>
  <c r="AN4" i="3"/>
  <c r="AO4" i="3"/>
  <c r="AP4" i="3"/>
  <c r="AQ4" i="3"/>
  <c r="AR4" i="3"/>
  <c r="AS4" i="3"/>
  <c r="AT4" i="3"/>
  <c r="AU4" i="3"/>
  <c r="AV4" i="3"/>
  <c r="AW4" i="3"/>
  <c r="AX4" i="3"/>
  <c r="AY4" i="3"/>
  <c r="AZ4" i="3"/>
  <c r="BA4" i="3"/>
  <c r="BB4" i="3"/>
  <c r="BC4" i="3"/>
  <c r="BD4" i="3"/>
  <c r="BE4" i="3"/>
  <c r="BF4" i="3"/>
  <c r="BG4" i="3"/>
  <c r="BH4" i="3"/>
  <c r="BI4" i="3"/>
  <c r="BJ4" i="3"/>
  <c r="BK4" i="3"/>
  <c r="BL4" i="3"/>
  <c r="BM4" i="3"/>
  <c r="BN4" i="3"/>
  <c r="BO4" i="3"/>
  <c r="BP4" i="3"/>
  <c r="BQ4" i="3"/>
  <c r="BR4" i="3"/>
  <c r="BS4" i="3"/>
  <c r="BT4" i="3"/>
  <c r="BU4" i="3"/>
  <c r="BV4" i="3"/>
  <c r="BW4" i="3"/>
  <c r="BX4" i="3"/>
  <c r="BY4" i="3"/>
  <c r="BZ4" i="3"/>
  <c r="CA4" i="3"/>
  <c r="CB4" i="3"/>
  <c r="CC4" i="3"/>
  <c r="CD4" i="3"/>
  <c r="CE4" i="3"/>
  <c r="CF4" i="3"/>
  <c r="CG4" i="3"/>
  <c r="CH4" i="3"/>
  <c r="CI4" i="3"/>
  <c r="CJ4" i="3"/>
  <c r="CK4" i="3"/>
  <c r="CL4" i="3"/>
  <c r="CM4" i="3"/>
  <c r="CN4" i="3"/>
  <c r="CO4" i="3"/>
  <c r="CP4" i="3"/>
  <c r="CQ4" i="3"/>
  <c r="CR4" i="3"/>
  <c r="CS4" i="3"/>
  <c r="CT4" i="3"/>
  <c r="CU4" i="3"/>
  <c r="CV4" i="3"/>
  <c r="CW4" i="3"/>
  <c r="CX4" i="3"/>
  <c r="CY4" i="3"/>
  <c r="CZ4" i="3"/>
  <c r="DA4" i="3"/>
  <c r="DB4" i="3"/>
  <c r="DC4" i="3"/>
  <c r="DD4" i="3"/>
  <c r="DE4" i="3"/>
  <c r="DF4" i="3"/>
  <c r="DG4" i="3"/>
  <c r="DH4" i="3"/>
  <c r="DI4" i="3"/>
  <c r="DJ4" i="3"/>
  <c r="DK4" i="3"/>
  <c r="DL4" i="3"/>
  <c r="DM4" i="3"/>
  <c r="DN4" i="3"/>
  <c r="DO4" i="3"/>
  <c r="DP4" i="3"/>
  <c r="DQ4" i="3"/>
  <c r="DR4" i="3"/>
  <c r="DS4" i="3"/>
  <c r="DT4" i="3"/>
  <c r="DU4" i="3"/>
  <c r="DV4" i="3"/>
  <c r="DW4" i="3"/>
  <c r="DX4" i="3"/>
  <c r="DY4" i="3"/>
  <c r="DZ4" i="3"/>
  <c r="EA4" i="3"/>
  <c r="EB4" i="3"/>
  <c r="EC4" i="3"/>
  <c r="ED4" i="3"/>
  <c r="EE4" i="3"/>
  <c r="EF4" i="3"/>
  <c r="EG4" i="3"/>
  <c r="EH4" i="3"/>
  <c r="EI4" i="3"/>
  <c r="EJ4" i="3"/>
  <c r="EK4" i="3"/>
  <c r="EL4" i="3"/>
  <c r="EM4" i="3"/>
  <c r="EN4" i="3"/>
  <c r="EO4" i="3"/>
  <c r="EP4" i="3"/>
  <c r="EQ4" i="3"/>
  <c r="ER4" i="3"/>
  <c r="ES4" i="3"/>
  <c r="ET4" i="3"/>
  <c r="EU4" i="3"/>
  <c r="EV4" i="3"/>
  <c r="EW4" i="3"/>
  <c r="EX4" i="3"/>
  <c r="EY4" i="3"/>
  <c r="EZ4" i="3"/>
  <c r="FA4" i="3"/>
  <c r="FB4" i="3"/>
  <c r="FC4" i="3"/>
  <c r="FD4" i="3"/>
  <c r="FE4" i="3"/>
  <c r="FF4" i="3"/>
  <c r="FG4" i="3"/>
  <c r="FH4" i="3"/>
  <c r="FI4" i="3"/>
  <c r="FJ4" i="3"/>
  <c r="FK4" i="3"/>
  <c r="FL4" i="3"/>
  <c r="FM4" i="3"/>
  <c r="FN4" i="3"/>
  <c r="FO4" i="3"/>
  <c r="FP4" i="3"/>
  <c r="FQ4" i="3"/>
  <c r="FR4" i="3"/>
  <c r="FS4" i="3"/>
  <c r="FT4" i="3"/>
  <c r="FU4" i="3"/>
  <c r="FV4" i="3"/>
  <c r="FW4" i="3"/>
  <c r="FX4" i="3"/>
  <c r="FY4" i="3"/>
  <c r="FZ4" i="3"/>
  <c r="GA4" i="3"/>
  <c r="GB4" i="3"/>
  <c r="GC4" i="3"/>
  <c r="GD4" i="3"/>
  <c r="GE4" i="3"/>
  <c r="GF4" i="3"/>
  <c r="GG4" i="3"/>
  <c r="GH4" i="3"/>
  <c r="GI4" i="3"/>
  <c r="GJ4" i="3"/>
  <c r="GK4" i="3"/>
  <c r="GL4" i="3"/>
  <c r="GM4" i="3"/>
  <c r="GN4" i="3"/>
  <c r="GO4" i="3"/>
  <c r="GP4" i="3"/>
  <c r="GQ4" i="3"/>
  <c r="GR4" i="3"/>
  <c r="GS4" i="3"/>
  <c r="GT4" i="3"/>
  <c r="GU4" i="3"/>
  <c r="GV4" i="3"/>
  <c r="GW4" i="3"/>
  <c r="GX4" i="3"/>
  <c r="GY4" i="3"/>
  <c r="GZ4" i="3"/>
  <c r="HA4" i="3"/>
  <c r="HB4" i="3"/>
  <c r="HC4" i="3"/>
  <c r="HD4" i="3"/>
  <c r="HE4" i="3"/>
  <c r="HF4" i="3"/>
  <c r="HG4" i="3"/>
  <c r="HH4" i="3"/>
  <c r="HI4" i="3"/>
  <c r="HJ4" i="3"/>
  <c r="HK4" i="3"/>
  <c r="HL4" i="3"/>
  <c r="HM4" i="3"/>
  <c r="HN4" i="3"/>
  <c r="HO4" i="3"/>
  <c r="HP4" i="3"/>
  <c r="HQ4" i="3"/>
  <c r="HR4" i="3"/>
  <c r="HS4" i="3"/>
  <c r="HT4" i="3"/>
  <c r="HU4" i="3"/>
  <c r="HV4" i="3"/>
  <c r="HW4" i="3"/>
  <c r="HX4" i="3"/>
  <c r="HY4" i="3"/>
  <c r="HZ4" i="3"/>
  <c r="IA4" i="3"/>
  <c r="IB4" i="3"/>
  <c r="IC4" i="3"/>
  <c r="ID4" i="3"/>
  <c r="IE4" i="3"/>
  <c r="IF4" i="3"/>
  <c r="IG4" i="3"/>
  <c r="IH4" i="3"/>
  <c r="II4" i="3"/>
  <c r="IJ4" i="3"/>
  <c r="IK4" i="3"/>
  <c r="IL4" i="3"/>
  <c r="IM4" i="3"/>
  <c r="IN4" i="3"/>
  <c r="IO4" i="3"/>
  <c r="IP4" i="3"/>
  <c r="IQ4" i="3"/>
  <c r="IR4" i="3"/>
  <c r="IS4" i="3"/>
  <c r="IT4" i="3"/>
  <c r="IU4" i="3"/>
  <c r="IV4" i="3"/>
  <c r="IW4" i="3"/>
  <c r="IX4" i="3"/>
  <c r="IY4" i="3"/>
  <c r="IZ4" i="3"/>
  <c r="JA4" i="3"/>
  <c r="JB4" i="3"/>
  <c r="JC4" i="3"/>
  <c r="JD4" i="3"/>
  <c r="JE4" i="3"/>
  <c r="JF4" i="3"/>
  <c r="JG4" i="3"/>
  <c r="JH4" i="3"/>
  <c r="JI4" i="3"/>
  <c r="JJ4" i="3"/>
  <c r="JK4" i="3"/>
  <c r="JL4" i="3"/>
  <c r="JM4" i="3"/>
  <c r="JN4" i="3"/>
  <c r="JO4" i="3"/>
  <c r="JP4" i="3"/>
  <c r="JQ4" i="3"/>
  <c r="JR4" i="3"/>
  <c r="JS4" i="3"/>
  <c r="JT4" i="3"/>
  <c r="JU4" i="3"/>
  <c r="JV4" i="3"/>
  <c r="JW4" i="3"/>
  <c r="JX4" i="3"/>
  <c r="JY4" i="3"/>
  <c r="JZ4" i="3"/>
  <c r="KA4" i="3"/>
  <c r="KB4" i="3"/>
  <c r="KC4" i="3"/>
  <c r="KD4" i="3"/>
  <c r="KE4" i="3"/>
  <c r="KF4" i="3"/>
  <c r="KG4" i="3"/>
  <c r="KH4" i="3"/>
  <c r="KI4" i="3"/>
  <c r="KJ4" i="3"/>
  <c r="KK4" i="3"/>
  <c r="KL4" i="3"/>
  <c r="KM4" i="3"/>
  <c r="KN4" i="3"/>
  <c r="KO4" i="3"/>
  <c r="KP4" i="3"/>
  <c r="KQ4" i="3"/>
  <c r="KR4" i="3"/>
  <c r="KS4" i="3"/>
  <c r="KT4" i="3"/>
  <c r="KU4" i="3"/>
  <c r="KV4" i="3"/>
  <c r="KW4" i="3"/>
  <c r="KX4" i="3"/>
  <c r="KY4" i="3"/>
  <c r="KZ4" i="3"/>
  <c r="LA4" i="3"/>
  <c r="LB4" i="3"/>
  <c r="LC4" i="3"/>
  <c r="LD4" i="3"/>
  <c r="LE4" i="3"/>
  <c r="LF4" i="3"/>
  <c r="LG4" i="3"/>
  <c r="LH4" i="3"/>
  <c r="LI4" i="3"/>
  <c r="LJ4" i="3"/>
  <c r="LK4" i="3"/>
  <c r="LL4" i="3"/>
  <c r="LM4" i="3"/>
  <c r="LN4" i="3"/>
  <c r="LO4" i="3"/>
  <c r="LP4" i="3"/>
  <c r="LQ4" i="3"/>
  <c r="LR4" i="3"/>
  <c r="LS4" i="3"/>
  <c r="LT4" i="3"/>
  <c r="LU4" i="3"/>
  <c r="LV4" i="3"/>
  <c r="LW4" i="3"/>
  <c r="LX4" i="3"/>
  <c r="LY4" i="3"/>
  <c r="LZ4" i="3"/>
  <c r="MA4" i="3"/>
  <c r="MB4" i="3"/>
  <c r="MC4" i="3"/>
  <c r="MD4" i="3"/>
  <c r="ME4" i="3"/>
  <c r="MF4" i="3"/>
  <c r="MG4" i="3"/>
  <c r="MH4" i="3"/>
  <c r="MI4" i="3"/>
  <c r="MJ4" i="3"/>
  <c r="MK4" i="3"/>
  <c r="ML4" i="3"/>
  <c r="MM4" i="3"/>
  <c r="MN4" i="3"/>
  <c r="MO4" i="3"/>
  <c r="MP4" i="3"/>
  <c r="MQ4" i="3"/>
  <c r="MR4" i="3"/>
  <c r="MS4" i="3"/>
  <c r="MT4" i="3"/>
  <c r="MU4" i="3"/>
  <c r="MV4" i="3"/>
  <c r="MW4" i="3"/>
  <c r="MX4" i="3"/>
  <c r="MY4" i="3"/>
  <c r="MZ4" i="3"/>
  <c r="NA4" i="3"/>
  <c r="NB4" i="3"/>
  <c r="NC4" i="3"/>
  <c r="ND4" i="3"/>
  <c r="NE4" i="3"/>
  <c r="NF4" i="3"/>
  <c r="NG4" i="3"/>
  <c r="NH4" i="3"/>
  <c r="NI4" i="3"/>
  <c r="NJ4" i="3"/>
  <c r="NK4" i="3"/>
  <c r="NL4" i="3"/>
  <c r="NM4" i="3"/>
  <c r="NN4" i="3"/>
  <c r="NO4" i="3"/>
  <c r="NP4" i="3"/>
  <c r="NQ4" i="3"/>
  <c r="NR4" i="3"/>
  <c r="NS4" i="3"/>
  <c r="NT4" i="3"/>
  <c r="NU4" i="3"/>
  <c r="NV4" i="3"/>
  <c r="NW4" i="3"/>
  <c r="NX4" i="3"/>
  <c r="NY4" i="3"/>
  <c r="NZ4" i="3"/>
  <c r="OA4" i="3"/>
  <c r="OB4" i="3"/>
  <c r="OC4" i="3"/>
  <c r="OD4" i="3"/>
  <c r="OE4" i="3"/>
  <c r="OF4" i="3"/>
  <c r="OG4" i="3"/>
  <c r="OH4" i="3"/>
  <c r="OI4" i="3"/>
  <c r="OJ4" i="3"/>
  <c r="OK4" i="3"/>
  <c r="OL4" i="3"/>
  <c r="OM4" i="3"/>
  <c r="ON4" i="3"/>
  <c r="OO4" i="3"/>
  <c r="OP4" i="3"/>
  <c r="OQ4" i="3"/>
  <c r="OR4" i="3"/>
  <c r="OS4" i="3"/>
  <c r="OT4" i="3"/>
  <c r="OU4" i="3"/>
  <c r="OV4" i="3"/>
  <c r="OW4" i="3"/>
  <c r="OX4" i="3"/>
  <c r="EP6" i="3" l="1"/>
  <c r="EP7" i="3"/>
  <c r="EP8" i="3"/>
  <c r="EP9" i="3"/>
  <c r="EP10" i="3"/>
  <c r="EP11" i="3"/>
  <c r="EP12" i="3"/>
  <c r="EP13" i="3"/>
  <c r="EP14" i="3"/>
  <c r="EP15" i="3"/>
  <c r="EP16" i="3"/>
  <c r="EP17" i="3"/>
  <c r="EP18" i="3"/>
  <c r="EP19" i="3"/>
  <c r="EP20" i="3"/>
  <c r="EP21" i="3"/>
  <c r="EP22" i="3"/>
  <c r="EP42" i="3"/>
  <c r="EP43" i="3"/>
  <c r="EP44" i="3"/>
  <c r="EP45" i="3"/>
  <c r="EP46" i="3"/>
  <c r="EP47" i="3"/>
  <c r="EP48" i="3"/>
  <c r="EP49" i="3"/>
  <c r="EP50" i="3"/>
  <c r="EP51" i="3"/>
  <c r="EP52" i="3"/>
  <c r="EP53" i="3"/>
  <c r="EP54" i="3"/>
  <c r="EP55" i="3"/>
  <c r="EP56" i="3"/>
  <c r="EP57" i="3"/>
  <c r="EP58" i="3"/>
  <c r="EP59" i="3"/>
  <c r="EP60" i="3"/>
  <c r="EP61" i="3"/>
  <c r="EP62" i="3"/>
  <c r="EP63" i="3"/>
  <c r="EP64" i="3"/>
  <c r="EP65" i="3"/>
  <c r="EP66" i="3"/>
  <c r="EP67" i="3"/>
  <c r="EP77" i="3"/>
  <c r="EP78" i="3"/>
  <c r="EP79" i="3"/>
  <c r="EP80" i="3"/>
  <c r="EP81" i="3"/>
  <c r="EP82" i="3"/>
  <c r="EP83" i="3"/>
  <c r="EP84" i="3"/>
  <c r="EP85" i="3"/>
  <c r="EP86" i="3"/>
  <c r="EP87" i="3"/>
  <c r="EP88" i="3"/>
  <c r="EP89" i="3"/>
  <c r="EP90" i="3"/>
  <c r="EP91" i="3"/>
  <c r="EP92" i="3"/>
  <c r="EP93" i="3"/>
  <c r="EP94" i="3"/>
  <c r="EP95" i="3"/>
  <c r="EP96" i="3"/>
  <c r="EP97" i="3"/>
  <c r="EP98" i="3"/>
  <c r="EP99" i="3"/>
  <c r="EP101" i="3"/>
  <c r="EP102" i="3"/>
  <c r="EP103" i="3"/>
  <c r="EP104" i="3"/>
  <c r="EP105" i="3"/>
  <c r="EP106" i="3"/>
  <c r="EP107" i="3"/>
  <c r="EP108" i="3"/>
  <c r="EP109" i="3"/>
  <c r="EP110" i="3"/>
  <c r="EP111" i="3"/>
  <c r="EP112" i="3"/>
  <c r="EP113" i="3"/>
  <c r="EP114" i="3"/>
  <c r="EP115" i="3"/>
  <c r="EP116" i="3"/>
  <c r="EP117" i="3"/>
  <c r="EP118" i="3"/>
  <c r="EP119" i="3"/>
  <c r="EP120" i="3"/>
  <c r="EP121" i="3"/>
  <c r="EP122" i="3"/>
  <c r="EP123" i="3"/>
  <c r="EP124" i="3"/>
  <c r="EP125" i="3"/>
  <c r="EP126" i="3"/>
  <c r="EP127" i="3"/>
  <c r="EP128" i="3"/>
  <c r="EP129" i="3"/>
  <c r="EP130" i="3"/>
  <c r="EP131" i="3"/>
  <c r="EP132" i="3"/>
  <c r="EP133" i="3"/>
  <c r="EP134" i="3"/>
  <c r="EP135" i="3"/>
  <c r="EP136" i="3"/>
  <c r="EP137" i="3"/>
  <c r="EP138" i="3"/>
  <c r="EP139" i="3"/>
  <c r="EP140" i="3"/>
  <c r="EP141" i="3"/>
  <c r="EP142" i="3"/>
  <c r="EP143" i="3"/>
  <c r="EP144" i="3"/>
  <c r="EP145" i="3"/>
  <c r="EP146" i="3"/>
  <c r="EP147" i="3"/>
  <c r="EP148" i="3"/>
  <c r="EP149" i="3"/>
  <c r="EP150" i="3"/>
  <c r="EP151" i="3"/>
  <c r="EP152" i="3"/>
  <c r="EP153" i="3"/>
  <c r="EP154" i="3"/>
  <c r="EP155" i="3"/>
  <c r="EP156" i="3"/>
  <c r="EP157" i="3"/>
  <c r="EP158" i="3"/>
  <c r="EP159" i="3"/>
  <c r="EP160" i="3"/>
  <c r="EP161" i="3"/>
  <c r="EP169" i="3"/>
  <c r="EP170" i="3"/>
  <c r="EP171" i="3"/>
  <c r="EP172" i="3"/>
  <c r="EP173" i="3"/>
  <c r="EP174" i="3"/>
  <c r="EP175" i="3"/>
  <c r="EP176" i="3"/>
  <c r="EP177" i="3"/>
  <c r="EP178" i="3"/>
  <c r="EP179" i="3"/>
  <c r="EP180" i="3"/>
  <c r="EP181" i="3"/>
  <c r="EP182" i="3"/>
  <c r="EP183" i="3"/>
  <c r="EP184" i="3"/>
  <c r="EP185" i="3"/>
  <c r="EP186" i="3"/>
  <c r="EP187" i="3"/>
  <c r="EP188" i="3"/>
  <c r="EP189" i="3"/>
  <c r="EP190" i="3"/>
  <c r="EP191" i="3"/>
  <c r="EP192" i="3"/>
  <c r="EP193" i="3"/>
  <c r="EP194" i="3"/>
  <c r="EP195" i="3"/>
  <c r="EP196" i="3"/>
  <c r="EP197" i="3"/>
  <c r="EP198" i="3"/>
  <c r="EP199" i="3"/>
  <c r="EP200" i="3"/>
  <c r="EP201" i="3"/>
  <c r="EP202" i="3"/>
  <c r="EP203" i="3"/>
  <c r="EP204" i="3"/>
  <c r="EP205" i="3"/>
  <c r="EP206" i="3"/>
  <c r="EP207" i="3"/>
  <c r="EP208" i="3"/>
  <c r="EP209" i="3"/>
  <c r="EP210" i="3"/>
  <c r="EP211" i="3"/>
  <c r="EP212" i="3"/>
  <c r="EP213" i="3"/>
  <c r="EP214" i="3"/>
  <c r="EP215" i="3"/>
  <c r="EP216" i="3"/>
  <c r="EP217" i="3"/>
  <c r="EP218" i="3"/>
  <c r="EP219" i="3"/>
  <c r="EP220" i="3"/>
  <c r="EP221" i="3"/>
  <c r="EP222" i="3"/>
  <c r="EP223" i="3"/>
  <c r="EP224" i="3"/>
  <c r="EP225" i="3"/>
  <c r="EP226" i="3"/>
  <c r="EP227" i="3"/>
  <c r="EP228" i="3"/>
  <c r="EP229" i="3"/>
  <c r="EP230" i="3"/>
  <c r="EP231" i="3"/>
  <c r="EP232" i="3"/>
  <c r="EP233" i="3"/>
  <c r="EP234" i="3"/>
  <c r="EP235" i="3"/>
  <c r="EP236" i="3"/>
  <c r="EP237" i="3"/>
  <c r="EP238" i="3"/>
  <c r="EP239" i="3"/>
  <c r="EP240" i="3"/>
  <c r="EP241" i="3"/>
  <c r="EP242" i="3"/>
  <c r="EP243" i="3"/>
  <c r="EP244" i="3"/>
  <c r="EP245" i="3"/>
  <c r="EP246" i="3"/>
  <c r="EP247" i="3"/>
  <c r="EP248" i="3"/>
  <c r="EP249" i="3"/>
  <c r="EP250" i="3"/>
  <c r="EP251" i="3"/>
  <c r="EP252" i="3"/>
  <c r="EP253" i="3"/>
  <c r="EP254" i="3"/>
  <c r="EP255" i="3"/>
  <c r="EP256" i="3"/>
  <c r="EP257" i="3"/>
  <c r="EP258" i="3"/>
  <c r="EP259" i="3"/>
  <c r="EP260" i="3"/>
  <c r="EP261" i="3"/>
  <c r="EP262" i="3"/>
  <c r="EP263" i="3"/>
  <c r="EP264" i="3"/>
  <c r="EP265" i="3"/>
  <c r="EP266" i="3"/>
  <c r="EP267" i="3"/>
  <c r="EP268" i="3"/>
  <c r="EP269" i="3"/>
  <c r="EP270" i="3"/>
  <c r="EP271" i="3"/>
  <c r="EP272" i="3"/>
  <c r="EP273" i="3"/>
  <c r="EP274" i="3"/>
  <c r="EP275" i="3"/>
  <c r="EP276" i="3"/>
  <c r="EP277" i="3"/>
  <c r="EP278" i="3"/>
  <c r="EP279" i="3"/>
  <c r="EP281" i="3"/>
  <c r="EP282" i="3"/>
  <c r="EP283" i="3"/>
  <c r="EP284" i="3"/>
  <c r="EP285" i="3"/>
  <c r="EP286" i="3"/>
  <c r="EP287" i="3"/>
  <c r="EP288" i="3"/>
  <c r="EP289" i="3"/>
  <c r="EP291" i="3"/>
  <c r="EP292" i="3"/>
  <c r="EP293" i="3"/>
  <c r="EP294" i="3"/>
  <c r="EP297" i="3"/>
  <c r="EP298" i="3"/>
  <c r="EP299" i="3"/>
  <c r="EP300" i="3"/>
  <c r="EP301" i="3"/>
  <c r="EP303" i="3"/>
  <c r="EP304" i="3"/>
  <c r="EP305" i="3"/>
  <c r="EP306" i="3"/>
  <c r="EP307" i="3"/>
  <c r="EP308" i="3"/>
  <c r="EP309" i="3"/>
  <c r="EP310" i="3"/>
  <c r="EP311" i="3"/>
  <c r="EP312" i="3"/>
  <c r="EP313" i="3"/>
  <c r="EP314" i="3"/>
  <c r="EP315" i="3"/>
  <c r="EP316" i="3"/>
  <c r="EP324" i="3"/>
  <c r="FO5" i="3" l="1"/>
  <c r="FO6" i="3"/>
  <c r="FO7" i="3"/>
  <c r="FO8" i="3"/>
  <c r="FO9" i="3"/>
  <c r="FO10" i="3"/>
  <c r="FO11" i="3"/>
  <c r="FO12" i="3"/>
  <c r="FO13" i="3"/>
  <c r="FO14" i="3"/>
  <c r="FO15" i="3"/>
  <c r="FO16" i="3"/>
  <c r="FO17" i="3"/>
  <c r="FO18" i="3"/>
  <c r="FO19" i="3"/>
  <c r="FO20" i="3"/>
  <c r="FO21" i="3"/>
  <c r="FO22" i="3"/>
  <c r="FO42" i="3"/>
  <c r="FO43" i="3"/>
  <c r="FO44" i="3"/>
  <c r="FO45" i="3"/>
  <c r="FO46" i="3"/>
  <c r="FO47" i="3"/>
  <c r="FO48" i="3"/>
  <c r="FO49" i="3"/>
  <c r="FO50" i="3"/>
  <c r="FO51" i="3"/>
  <c r="FO52" i="3"/>
  <c r="FO53" i="3"/>
  <c r="FO54" i="3"/>
  <c r="FO55" i="3"/>
  <c r="FO56" i="3"/>
  <c r="FO57" i="3"/>
  <c r="FO58" i="3"/>
  <c r="FO59" i="3"/>
  <c r="FO60" i="3"/>
  <c r="FO61" i="3"/>
  <c r="FO62" i="3"/>
  <c r="FO63" i="3"/>
  <c r="FO64" i="3"/>
  <c r="FO65" i="3"/>
  <c r="FO66" i="3"/>
  <c r="FO67" i="3"/>
  <c r="FO77" i="3"/>
  <c r="FO78" i="3"/>
  <c r="FO79" i="3"/>
  <c r="FO80" i="3"/>
  <c r="FO81" i="3"/>
  <c r="FO82" i="3"/>
  <c r="FO83" i="3"/>
  <c r="FO84" i="3"/>
  <c r="FO85" i="3"/>
  <c r="FO86" i="3"/>
  <c r="FO87" i="3"/>
  <c r="FO88" i="3"/>
  <c r="FO89" i="3"/>
  <c r="FO90" i="3"/>
  <c r="FO91" i="3"/>
  <c r="FO92" i="3"/>
  <c r="FO93" i="3"/>
  <c r="FO94" i="3"/>
  <c r="FO95" i="3"/>
  <c r="FO96" i="3"/>
  <c r="FO97" i="3"/>
  <c r="FO98" i="3"/>
  <c r="FO99" i="3"/>
  <c r="FO101" i="3"/>
  <c r="FO102" i="3"/>
  <c r="FO103" i="3"/>
  <c r="FO104" i="3"/>
  <c r="FO105" i="3"/>
  <c r="FO106" i="3"/>
  <c r="FO107" i="3"/>
  <c r="FO108" i="3"/>
  <c r="FO109" i="3"/>
  <c r="FO110" i="3"/>
  <c r="FO111" i="3"/>
  <c r="FO112" i="3"/>
  <c r="FO113" i="3"/>
  <c r="FO114" i="3"/>
  <c r="FO115" i="3"/>
  <c r="FO116" i="3"/>
  <c r="FO117" i="3"/>
  <c r="FO118" i="3"/>
  <c r="FO119" i="3"/>
  <c r="FO120" i="3"/>
  <c r="FO121" i="3"/>
  <c r="FO122" i="3"/>
  <c r="FO123" i="3"/>
  <c r="FO124" i="3"/>
  <c r="FO125" i="3"/>
  <c r="FO126" i="3"/>
  <c r="FO127" i="3"/>
  <c r="FO128" i="3"/>
  <c r="FO129" i="3"/>
  <c r="FO130" i="3"/>
  <c r="FO131" i="3"/>
  <c r="FO132" i="3"/>
  <c r="FO133" i="3"/>
  <c r="FO134" i="3"/>
  <c r="FO135" i="3"/>
  <c r="FO136" i="3"/>
  <c r="FO137" i="3"/>
  <c r="FO138" i="3"/>
  <c r="FO139" i="3"/>
  <c r="FO140" i="3"/>
  <c r="FO141" i="3"/>
  <c r="FO142" i="3"/>
  <c r="FO143" i="3"/>
  <c r="FO144" i="3"/>
  <c r="FO145" i="3"/>
  <c r="FO146" i="3"/>
  <c r="FO147" i="3"/>
  <c r="FO148" i="3"/>
  <c r="FO149" i="3"/>
  <c r="FO150" i="3"/>
  <c r="FO151" i="3"/>
  <c r="FO152" i="3"/>
  <c r="FO153" i="3"/>
  <c r="FO154" i="3"/>
  <c r="FO155" i="3"/>
  <c r="FO156" i="3"/>
  <c r="FO157" i="3"/>
  <c r="FO158" i="3"/>
  <c r="FO159" i="3"/>
  <c r="FO160" i="3"/>
  <c r="FO161" i="3"/>
  <c r="FO169" i="3"/>
  <c r="FO170" i="3"/>
  <c r="FO171" i="3"/>
  <c r="FO172" i="3"/>
  <c r="FO173" i="3"/>
  <c r="FO174" i="3"/>
  <c r="FO175" i="3"/>
  <c r="FO176" i="3"/>
  <c r="FO177" i="3"/>
  <c r="FO178" i="3"/>
  <c r="FO179" i="3"/>
  <c r="FO180" i="3"/>
  <c r="FO181" i="3"/>
  <c r="FO182" i="3"/>
  <c r="FO183" i="3"/>
  <c r="FO184" i="3"/>
  <c r="FO185" i="3"/>
  <c r="FO186" i="3"/>
  <c r="FO187" i="3"/>
  <c r="FO188" i="3"/>
  <c r="FO189" i="3"/>
  <c r="FO190" i="3"/>
  <c r="FO191" i="3"/>
  <c r="FO192" i="3"/>
  <c r="FO193" i="3"/>
  <c r="FO194" i="3"/>
  <c r="FO195" i="3"/>
  <c r="FO196" i="3"/>
  <c r="FO197" i="3"/>
  <c r="FO198" i="3"/>
  <c r="FO199" i="3"/>
  <c r="FO200" i="3"/>
  <c r="FO201" i="3"/>
  <c r="FO202" i="3"/>
  <c r="FO203" i="3"/>
  <c r="FO204" i="3"/>
  <c r="FO205" i="3"/>
  <c r="FO206" i="3"/>
  <c r="FO207" i="3"/>
  <c r="FO208" i="3"/>
  <c r="FO209" i="3"/>
  <c r="FO210" i="3"/>
  <c r="FO211" i="3"/>
  <c r="FO212" i="3"/>
  <c r="FO213" i="3"/>
  <c r="FO214" i="3"/>
  <c r="FO215" i="3"/>
  <c r="FO216" i="3"/>
  <c r="FO217" i="3"/>
  <c r="FO218" i="3"/>
  <c r="FO219" i="3"/>
  <c r="FO220" i="3"/>
  <c r="FO221" i="3"/>
  <c r="FO222" i="3"/>
  <c r="FO223" i="3"/>
  <c r="FO224" i="3"/>
  <c r="FO225" i="3"/>
  <c r="FO226" i="3"/>
  <c r="FO227" i="3"/>
  <c r="FO228" i="3"/>
  <c r="FO229" i="3"/>
  <c r="FO230" i="3"/>
  <c r="FO231" i="3"/>
  <c r="FO232" i="3"/>
  <c r="FO233" i="3"/>
  <c r="FO234" i="3"/>
  <c r="FO235" i="3"/>
  <c r="FO236" i="3"/>
  <c r="FO237" i="3"/>
  <c r="FO238" i="3"/>
  <c r="FO239" i="3"/>
  <c r="FO240" i="3"/>
  <c r="FO241" i="3"/>
  <c r="FO242" i="3"/>
  <c r="FO243" i="3"/>
  <c r="FO244" i="3"/>
  <c r="FO245" i="3"/>
  <c r="FO246" i="3"/>
  <c r="FO247" i="3"/>
  <c r="FO248" i="3"/>
  <c r="FO249" i="3"/>
  <c r="FO250" i="3"/>
  <c r="FO251" i="3"/>
  <c r="FO252" i="3"/>
  <c r="FO253" i="3"/>
  <c r="FO254" i="3"/>
  <c r="FO255" i="3"/>
  <c r="FO256" i="3"/>
  <c r="FO257" i="3"/>
  <c r="FO258" i="3"/>
  <c r="FO259" i="3"/>
  <c r="FO260" i="3"/>
  <c r="FO261" i="3"/>
  <c r="FO262" i="3"/>
  <c r="FO263" i="3"/>
  <c r="FO264" i="3"/>
  <c r="FO265" i="3"/>
  <c r="FO266" i="3"/>
  <c r="FO267" i="3"/>
  <c r="FO268" i="3"/>
  <c r="FO269" i="3"/>
  <c r="FO270" i="3"/>
  <c r="FO271" i="3"/>
  <c r="FO272" i="3"/>
  <c r="FO273" i="3"/>
  <c r="FO274" i="3"/>
  <c r="FO275" i="3"/>
  <c r="FO276" i="3"/>
  <c r="FO277" i="3"/>
  <c r="FO278" i="3"/>
  <c r="FO279" i="3"/>
  <c r="FO281" i="3"/>
  <c r="FO282" i="3"/>
  <c r="FO283" i="3"/>
  <c r="FO284" i="3"/>
  <c r="FO285" i="3"/>
  <c r="FO286" i="3"/>
  <c r="FO287" i="3"/>
  <c r="FO288" i="3"/>
  <c r="FO289" i="3"/>
  <c r="FO291" i="3"/>
  <c r="FO292" i="3"/>
  <c r="FO293" i="3"/>
  <c r="FO294" i="3"/>
  <c r="FO297" i="3"/>
  <c r="FO298" i="3"/>
  <c r="FO299" i="3"/>
  <c r="FO300" i="3"/>
  <c r="FO301" i="3"/>
  <c r="FO303" i="3"/>
  <c r="FO304" i="3"/>
  <c r="FO305" i="3"/>
  <c r="FO306" i="3"/>
  <c r="FO307" i="3"/>
  <c r="FO308" i="3"/>
  <c r="FO309" i="3"/>
  <c r="FO310" i="3"/>
  <c r="FO311" i="3"/>
  <c r="FO312" i="3"/>
  <c r="FO313" i="3"/>
  <c r="FO314" i="3"/>
  <c r="FO315" i="3"/>
  <c r="FO316" i="3"/>
  <c r="FO324" i="3"/>
  <c r="D8" i="3" l="1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O8" i="3"/>
  <c r="CP8" i="3"/>
  <c r="CQ8" i="3"/>
  <c r="CR8" i="3"/>
  <c r="CS8" i="3"/>
  <c r="CT8" i="3"/>
  <c r="CU8" i="3"/>
  <c r="CV8" i="3"/>
  <c r="CW8" i="3"/>
  <c r="CX8" i="3"/>
  <c r="CY8" i="3"/>
  <c r="CZ8" i="3"/>
  <c r="DA8" i="3"/>
  <c r="DB8" i="3"/>
  <c r="DC8" i="3"/>
  <c r="DD8" i="3"/>
  <c r="DE8" i="3"/>
  <c r="DF8" i="3"/>
  <c r="DG8" i="3"/>
  <c r="DH8" i="3"/>
  <c r="DI8" i="3"/>
  <c r="DJ8" i="3"/>
  <c r="DK8" i="3"/>
  <c r="DL8" i="3"/>
  <c r="DM8" i="3"/>
  <c r="DN8" i="3"/>
  <c r="DO8" i="3"/>
  <c r="DP8" i="3"/>
  <c r="DQ8" i="3"/>
  <c r="DR8" i="3"/>
  <c r="DS8" i="3"/>
  <c r="DT8" i="3"/>
  <c r="DU8" i="3"/>
  <c r="DV8" i="3"/>
  <c r="DW8" i="3"/>
  <c r="DX8" i="3"/>
  <c r="DY8" i="3"/>
  <c r="DZ8" i="3"/>
  <c r="EA8" i="3"/>
  <c r="EB8" i="3"/>
  <c r="EC8" i="3"/>
  <c r="ED8" i="3"/>
  <c r="EE8" i="3"/>
  <c r="EF8" i="3"/>
  <c r="EG8" i="3"/>
  <c r="EH8" i="3"/>
  <c r="EI8" i="3"/>
  <c r="EJ8" i="3"/>
  <c r="EK8" i="3"/>
  <c r="EL8" i="3"/>
  <c r="EM8" i="3"/>
  <c r="EN8" i="3"/>
  <c r="EO8" i="3"/>
  <c r="EQ8" i="3"/>
  <c r="ER8" i="3"/>
  <c r="ES8" i="3"/>
  <c r="ET8" i="3"/>
  <c r="EU8" i="3"/>
  <c r="EV8" i="3"/>
  <c r="EW8" i="3"/>
  <c r="EX8" i="3"/>
  <c r="EY8" i="3"/>
  <c r="EZ8" i="3"/>
  <c r="FA8" i="3"/>
  <c r="FB8" i="3"/>
  <c r="FC8" i="3"/>
  <c r="FD8" i="3"/>
  <c r="FE8" i="3"/>
  <c r="FF8" i="3"/>
  <c r="FG8" i="3"/>
  <c r="FH8" i="3"/>
  <c r="FI8" i="3"/>
  <c r="FJ8" i="3"/>
  <c r="FK8" i="3"/>
  <c r="FL8" i="3"/>
  <c r="FM8" i="3"/>
  <c r="FN8" i="3"/>
  <c r="FP8" i="3"/>
  <c r="FQ8" i="3"/>
  <c r="FR8" i="3"/>
  <c r="FS8" i="3"/>
  <c r="FT8" i="3"/>
  <c r="FU8" i="3"/>
  <c r="FV8" i="3"/>
  <c r="FW8" i="3"/>
  <c r="FX8" i="3"/>
  <c r="FY8" i="3"/>
  <c r="FZ8" i="3"/>
  <c r="GA8" i="3"/>
  <c r="GB8" i="3"/>
  <c r="GC8" i="3"/>
  <c r="GD8" i="3"/>
  <c r="GE8" i="3"/>
  <c r="GF8" i="3"/>
  <c r="GG8" i="3"/>
  <c r="GH8" i="3"/>
  <c r="GI8" i="3"/>
  <c r="GJ8" i="3"/>
  <c r="GK8" i="3"/>
  <c r="GL8" i="3"/>
  <c r="GM8" i="3"/>
  <c r="GN8" i="3"/>
  <c r="GO8" i="3"/>
  <c r="GP8" i="3"/>
  <c r="GQ8" i="3"/>
  <c r="GR8" i="3"/>
  <c r="GS8" i="3"/>
  <c r="GT8" i="3"/>
  <c r="GU8" i="3"/>
  <c r="GV8" i="3"/>
  <c r="GW8" i="3"/>
  <c r="GX8" i="3"/>
  <c r="GY8" i="3"/>
  <c r="GZ8" i="3"/>
  <c r="HA8" i="3"/>
  <c r="HB8" i="3"/>
  <c r="HC8" i="3"/>
  <c r="HD8" i="3"/>
  <c r="HE8" i="3"/>
  <c r="HF8" i="3"/>
  <c r="HG8" i="3"/>
  <c r="HH8" i="3"/>
  <c r="HI8" i="3"/>
  <c r="HJ8" i="3"/>
  <c r="HK8" i="3"/>
  <c r="HL8" i="3"/>
  <c r="HM8" i="3"/>
  <c r="HN8" i="3"/>
  <c r="HO8" i="3"/>
  <c r="HP8" i="3"/>
  <c r="HQ8" i="3"/>
  <c r="HR8" i="3"/>
  <c r="HS8" i="3"/>
  <c r="HT8" i="3"/>
  <c r="HU8" i="3"/>
  <c r="HV8" i="3"/>
  <c r="HW8" i="3"/>
  <c r="HX8" i="3"/>
  <c r="HY8" i="3"/>
  <c r="HZ8" i="3"/>
  <c r="IA8" i="3"/>
  <c r="IB8" i="3"/>
  <c r="IC8" i="3"/>
  <c r="ID8" i="3"/>
  <c r="IE8" i="3"/>
  <c r="IF8" i="3"/>
  <c r="IG8" i="3"/>
  <c r="IH8" i="3"/>
  <c r="II8" i="3"/>
  <c r="IJ8" i="3"/>
  <c r="IK8" i="3"/>
  <c r="IL8" i="3"/>
  <c r="IM8" i="3"/>
  <c r="IN8" i="3"/>
  <c r="IO8" i="3"/>
  <c r="IP8" i="3"/>
  <c r="IQ8" i="3"/>
  <c r="IR8" i="3"/>
  <c r="IS8" i="3"/>
  <c r="IT8" i="3"/>
  <c r="IU8" i="3"/>
  <c r="IV8" i="3"/>
  <c r="IW8" i="3"/>
  <c r="IX8" i="3"/>
  <c r="IY8" i="3"/>
  <c r="IZ8" i="3"/>
  <c r="JA8" i="3"/>
  <c r="JB8" i="3"/>
  <c r="JC8" i="3"/>
  <c r="JD8" i="3"/>
  <c r="JE8" i="3"/>
  <c r="JF8" i="3"/>
  <c r="JG8" i="3"/>
  <c r="JH8" i="3"/>
  <c r="JI8" i="3"/>
  <c r="JJ8" i="3"/>
  <c r="JK8" i="3"/>
  <c r="JL8" i="3"/>
  <c r="JM8" i="3"/>
  <c r="JN8" i="3"/>
  <c r="JO8" i="3"/>
  <c r="JP8" i="3"/>
  <c r="JQ8" i="3"/>
  <c r="JR8" i="3"/>
  <c r="JS8" i="3"/>
  <c r="JT8" i="3"/>
  <c r="JU8" i="3"/>
  <c r="JV8" i="3"/>
  <c r="JW8" i="3"/>
  <c r="JX8" i="3"/>
  <c r="JY8" i="3"/>
  <c r="JZ8" i="3"/>
  <c r="KA8" i="3"/>
  <c r="KB8" i="3"/>
  <c r="KC8" i="3"/>
  <c r="KD8" i="3"/>
  <c r="KE8" i="3"/>
  <c r="KF8" i="3"/>
  <c r="KG8" i="3"/>
  <c r="KH8" i="3"/>
  <c r="KI8" i="3"/>
  <c r="KJ8" i="3"/>
  <c r="KK8" i="3"/>
  <c r="KL8" i="3"/>
  <c r="KM8" i="3"/>
  <c r="KN8" i="3"/>
  <c r="KO8" i="3"/>
  <c r="KP8" i="3"/>
  <c r="KQ8" i="3"/>
  <c r="KR8" i="3"/>
  <c r="KS8" i="3"/>
  <c r="KT8" i="3"/>
  <c r="KU8" i="3"/>
  <c r="KV8" i="3"/>
  <c r="KW8" i="3"/>
  <c r="KX8" i="3"/>
  <c r="KY8" i="3"/>
  <c r="KZ8" i="3"/>
  <c r="LA8" i="3"/>
  <c r="LB8" i="3"/>
  <c r="LC8" i="3"/>
  <c r="LD8" i="3"/>
  <c r="LE8" i="3"/>
  <c r="LF8" i="3"/>
  <c r="LG8" i="3"/>
  <c r="LH8" i="3"/>
  <c r="LI8" i="3"/>
  <c r="LJ8" i="3"/>
  <c r="LK8" i="3"/>
  <c r="LL8" i="3"/>
  <c r="LM8" i="3"/>
  <c r="LN8" i="3"/>
  <c r="LO8" i="3"/>
  <c r="LP8" i="3"/>
  <c r="LQ8" i="3"/>
  <c r="LR8" i="3"/>
  <c r="LS8" i="3"/>
  <c r="LT8" i="3"/>
  <c r="LU8" i="3"/>
  <c r="LV8" i="3"/>
  <c r="LW8" i="3"/>
  <c r="LX8" i="3"/>
  <c r="LY8" i="3"/>
  <c r="LZ8" i="3"/>
  <c r="MA8" i="3"/>
  <c r="MB8" i="3"/>
  <c r="MC8" i="3"/>
  <c r="MD8" i="3"/>
  <c r="ME8" i="3"/>
  <c r="MF8" i="3"/>
  <c r="MG8" i="3"/>
  <c r="MH8" i="3"/>
  <c r="MI8" i="3"/>
  <c r="MJ8" i="3"/>
  <c r="MK8" i="3"/>
  <c r="ML8" i="3"/>
  <c r="MM8" i="3"/>
  <c r="MN8" i="3"/>
  <c r="MO8" i="3"/>
  <c r="MP8" i="3"/>
  <c r="MQ8" i="3"/>
  <c r="MR8" i="3"/>
  <c r="MS8" i="3"/>
  <c r="MT8" i="3"/>
  <c r="MU8" i="3"/>
  <c r="MV8" i="3"/>
  <c r="MW8" i="3"/>
  <c r="MX8" i="3"/>
  <c r="MY8" i="3"/>
  <c r="MZ8" i="3"/>
  <c r="NA8" i="3"/>
  <c r="NB8" i="3"/>
  <c r="NC8" i="3"/>
  <c r="ND8" i="3"/>
  <c r="NE8" i="3"/>
  <c r="NF8" i="3"/>
  <c r="NG8" i="3"/>
  <c r="NH8" i="3"/>
  <c r="NI8" i="3"/>
  <c r="NJ8" i="3"/>
  <c r="NK8" i="3"/>
  <c r="NL8" i="3"/>
  <c r="NM8" i="3"/>
  <c r="NN8" i="3"/>
  <c r="NO8" i="3"/>
  <c r="NP8" i="3"/>
  <c r="NQ8" i="3"/>
  <c r="NR8" i="3"/>
  <c r="NS8" i="3"/>
  <c r="NT8" i="3"/>
  <c r="NU8" i="3"/>
  <c r="NV8" i="3"/>
  <c r="NW8" i="3"/>
  <c r="NX8" i="3"/>
  <c r="NY8" i="3"/>
  <c r="NZ8" i="3"/>
  <c r="OA8" i="3"/>
  <c r="OB8" i="3"/>
  <c r="OC8" i="3"/>
  <c r="OD8" i="3"/>
  <c r="OE8" i="3"/>
  <c r="OF8" i="3"/>
  <c r="OG8" i="3"/>
  <c r="OH8" i="3"/>
  <c r="OI8" i="3"/>
  <c r="OJ8" i="3"/>
  <c r="OK8" i="3"/>
  <c r="OL8" i="3"/>
  <c r="OM8" i="3"/>
  <c r="ON8" i="3"/>
  <c r="OO8" i="3"/>
  <c r="OP8" i="3"/>
  <c r="OQ8" i="3"/>
  <c r="OR8" i="3"/>
  <c r="OS8" i="3"/>
  <c r="OT8" i="3"/>
  <c r="OU8" i="3"/>
  <c r="OV8" i="3"/>
  <c r="OW8" i="3"/>
  <c r="OX8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R9" i="3"/>
  <c r="AS9" i="3"/>
  <c r="AT9" i="3"/>
  <c r="AU9" i="3"/>
  <c r="AV9" i="3"/>
  <c r="AW9" i="3"/>
  <c r="AX9" i="3"/>
  <c r="AY9" i="3"/>
  <c r="AZ9" i="3"/>
  <c r="BA9" i="3"/>
  <c r="BB9" i="3"/>
  <c r="BC9" i="3"/>
  <c r="BD9" i="3"/>
  <c r="BE9" i="3"/>
  <c r="BF9" i="3"/>
  <c r="BG9" i="3"/>
  <c r="BH9" i="3"/>
  <c r="BI9" i="3"/>
  <c r="BJ9" i="3"/>
  <c r="BK9" i="3"/>
  <c r="BL9" i="3"/>
  <c r="BM9" i="3"/>
  <c r="BN9" i="3"/>
  <c r="BO9" i="3"/>
  <c r="BP9" i="3"/>
  <c r="BQ9" i="3"/>
  <c r="BR9" i="3"/>
  <c r="BS9" i="3"/>
  <c r="BT9" i="3"/>
  <c r="BU9" i="3"/>
  <c r="BV9" i="3"/>
  <c r="BW9" i="3"/>
  <c r="BX9" i="3"/>
  <c r="BY9" i="3"/>
  <c r="BZ9" i="3"/>
  <c r="CA9" i="3"/>
  <c r="CB9" i="3"/>
  <c r="CC9" i="3"/>
  <c r="CD9" i="3"/>
  <c r="CE9" i="3"/>
  <c r="CF9" i="3"/>
  <c r="CG9" i="3"/>
  <c r="CH9" i="3"/>
  <c r="CI9" i="3"/>
  <c r="CJ9" i="3"/>
  <c r="CK9" i="3"/>
  <c r="CL9" i="3"/>
  <c r="CM9" i="3"/>
  <c r="CN9" i="3"/>
  <c r="CO9" i="3"/>
  <c r="CP9" i="3"/>
  <c r="CQ9" i="3"/>
  <c r="CR9" i="3"/>
  <c r="CS9" i="3"/>
  <c r="CT9" i="3"/>
  <c r="CU9" i="3"/>
  <c r="CV9" i="3"/>
  <c r="CW9" i="3"/>
  <c r="CX9" i="3"/>
  <c r="CY9" i="3"/>
  <c r="CZ9" i="3"/>
  <c r="DA9" i="3"/>
  <c r="DB9" i="3"/>
  <c r="DC9" i="3"/>
  <c r="DD9" i="3"/>
  <c r="DE9" i="3"/>
  <c r="DF9" i="3"/>
  <c r="DG9" i="3"/>
  <c r="DH9" i="3"/>
  <c r="DI9" i="3"/>
  <c r="DJ9" i="3"/>
  <c r="DK9" i="3"/>
  <c r="DL9" i="3"/>
  <c r="DM9" i="3"/>
  <c r="DN9" i="3"/>
  <c r="DO9" i="3"/>
  <c r="DP9" i="3"/>
  <c r="DQ9" i="3"/>
  <c r="DR9" i="3"/>
  <c r="DS9" i="3"/>
  <c r="DT9" i="3"/>
  <c r="DU9" i="3"/>
  <c r="DV9" i="3"/>
  <c r="DW9" i="3"/>
  <c r="DX9" i="3"/>
  <c r="DY9" i="3"/>
  <c r="DZ9" i="3"/>
  <c r="EA9" i="3"/>
  <c r="EB9" i="3"/>
  <c r="EC9" i="3"/>
  <c r="ED9" i="3"/>
  <c r="EE9" i="3"/>
  <c r="EF9" i="3"/>
  <c r="EG9" i="3"/>
  <c r="EH9" i="3"/>
  <c r="EI9" i="3"/>
  <c r="EJ9" i="3"/>
  <c r="EK9" i="3"/>
  <c r="EL9" i="3"/>
  <c r="EM9" i="3"/>
  <c r="EN9" i="3"/>
  <c r="EO9" i="3"/>
  <c r="EQ9" i="3"/>
  <c r="ER9" i="3"/>
  <c r="ES9" i="3"/>
  <c r="ET9" i="3"/>
  <c r="EU9" i="3"/>
  <c r="EV9" i="3"/>
  <c r="EW9" i="3"/>
  <c r="EX9" i="3"/>
  <c r="EY9" i="3"/>
  <c r="EZ9" i="3"/>
  <c r="FA9" i="3"/>
  <c r="FB9" i="3"/>
  <c r="FC9" i="3"/>
  <c r="FD9" i="3"/>
  <c r="FE9" i="3"/>
  <c r="FF9" i="3"/>
  <c r="FG9" i="3"/>
  <c r="FH9" i="3"/>
  <c r="FI9" i="3"/>
  <c r="FJ9" i="3"/>
  <c r="FK9" i="3"/>
  <c r="FL9" i="3"/>
  <c r="FM9" i="3"/>
  <c r="FN9" i="3"/>
  <c r="FP9" i="3"/>
  <c r="FQ9" i="3"/>
  <c r="FR9" i="3"/>
  <c r="FS9" i="3"/>
  <c r="FT9" i="3"/>
  <c r="FU9" i="3"/>
  <c r="FV9" i="3"/>
  <c r="FW9" i="3"/>
  <c r="FX9" i="3"/>
  <c r="FY9" i="3"/>
  <c r="FZ9" i="3"/>
  <c r="GA9" i="3"/>
  <c r="GB9" i="3"/>
  <c r="GC9" i="3"/>
  <c r="GD9" i="3"/>
  <c r="GE9" i="3"/>
  <c r="GF9" i="3"/>
  <c r="GG9" i="3"/>
  <c r="GH9" i="3"/>
  <c r="GI9" i="3"/>
  <c r="GJ9" i="3"/>
  <c r="GK9" i="3"/>
  <c r="GL9" i="3"/>
  <c r="GM9" i="3"/>
  <c r="GN9" i="3"/>
  <c r="GO9" i="3"/>
  <c r="GP9" i="3"/>
  <c r="GQ9" i="3"/>
  <c r="GR9" i="3"/>
  <c r="GS9" i="3"/>
  <c r="GT9" i="3"/>
  <c r="GU9" i="3"/>
  <c r="GV9" i="3"/>
  <c r="GW9" i="3"/>
  <c r="GX9" i="3"/>
  <c r="GY9" i="3"/>
  <c r="GZ9" i="3"/>
  <c r="HA9" i="3"/>
  <c r="HB9" i="3"/>
  <c r="HC9" i="3"/>
  <c r="HD9" i="3"/>
  <c r="HE9" i="3"/>
  <c r="HF9" i="3"/>
  <c r="HG9" i="3"/>
  <c r="HH9" i="3"/>
  <c r="HI9" i="3"/>
  <c r="HJ9" i="3"/>
  <c r="HK9" i="3"/>
  <c r="HL9" i="3"/>
  <c r="HM9" i="3"/>
  <c r="HN9" i="3"/>
  <c r="HO9" i="3"/>
  <c r="HP9" i="3"/>
  <c r="HQ9" i="3"/>
  <c r="HR9" i="3"/>
  <c r="HS9" i="3"/>
  <c r="HT9" i="3"/>
  <c r="HU9" i="3"/>
  <c r="HV9" i="3"/>
  <c r="HW9" i="3"/>
  <c r="HX9" i="3"/>
  <c r="HY9" i="3"/>
  <c r="HZ9" i="3"/>
  <c r="IA9" i="3"/>
  <c r="IB9" i="3"/>
  <c r="IC9" i="3"/>
  <c r="ID9" i="3"/>
  <c r="IE9" i="3"/>
  <c r="IF9" i="3"/>
  <c r="IG9" i="3"/>
  <c r="IH9" i="3"/>
  <c r="II9" i="3"/>
  <c r="IJ9" i="3"/>
  <c r="IK9" i="3"/>
  <c r="IL9" i="3"/>
  <c r="IM9" i="3"/>
  <c r="IN9" i="3"/>
  <c r="IO9" i="3"/>
  <c r="IP9" i="3"/>
  <c r="IQ9" i="3"/>
  <c r="IR9" i="3"/>
  <c r="IS9" i="3"/>
  <c r="IT9" i="3"/>
  <c r="IU9" i="3"/>
  <c r="IV9" i="3"/>
  <c r="IW9" i="3"/>
  <c r="IX9" i="3"/>
  <c r="IY9" i="3"/>
  <c r="IZ9" i="3"/>
  <c r="JA9" i="3"/>
  <c r="JB9" i="3"/>
  <c r="JC9" i="3"/>
  <c r="JD9" i="3"/>
  <c r="JE9" i="3"/>
  <c r="JF9" i="3"/>
  <c r="JG9" i="3"/>
  <c r="JH9" i="3"/>
  <c r="JI9" i="3"/>
  <c r="JJ9" i="3"/>
  <c r="JK9" i="3"/>
  <c r="JL9" i="3"/>
  <c r="JM9" i="3"/>
  <c r="JN9" i="3"/>
  <c r="JO9" i="3"/>
  <c r="JP9" i="3"/>
  <c r="JQ9" i="3"/>
  <c r="JR9" i="3"/>
  <c r="JS9" i="3"/>
  <c r="JT9" i="3"/>
  <c r="JU9" i="3"/>
  <c r="JV9" i="3"/>
  <c r="JW9" i="3"/>
  <c r="JX9" i="3"/>
  <c r="JY9" i="3"/>
  <c r="JZ9" i="3"/>
  <c r="KA9" i="3"/>
  <c r="KB9" i="3"/>
  <c r="KC9" i="3"/>
  <c r="KD9" i="3"/>
  <c r="KE9" i="3"/>
  <c r="KF9" i="3"/>
  <c r="KG9" i="3"/>
  <c r="KH9" i="3"/>
  <c r="KI9" i="3"/>
  <c r="KJ9" i="3"/>
  <c r="KK9" i="3"/>
  <c r="KL9" i="3"/>
  <c r="KM9" i="3"/>
  <c r="KN9" i="3"/>
  <c r="KO9" i="3"/>
  <c r="KP9" i="3"/>
  <c r="KQ9" i="3"/>
  <c r="KR9" i="3"/>
  <c r="KS9" i="3"/>
  <c r="KT9" i="3"/>
  <c r="KU9" i="3"/>
  <c r="KV9" i="3"/>
  <c r="KW9" i="3"/>
  <c r="KX9" i="3"/>
  <c r="KY9" i="3"/>
  <c r="KZ9" i="3"/>
  <c r="LA9" i="3"/>
  <c r="LB9" i="3"/>
  <c r="LC9" i="3"/>
  <c r="LD9" i="3"/>
  <c r="LE9" i="3"/>
  <c r="LF9" i="3"/>
  <c r="LG9" i="3"/>
  <c r="LH9" i="3"/>
  <c r="LI9" i="3"/>
  <c r="LJ9" i="3"/>
  <c r="LK9" i="3"/>
  <c r="LL9" i="3"/>
  <c r="LM9" i="3"/>
  <c r="LN9" i="3"/>
  <c r="LO9" i="3"/>
  <c r="LP9" i="3"/>
  <c r="LQ9" i="3"/>
  <c r="LR9" i="3"/>
  <c r="LS9" i="3"/>
  <c r="LT9" i="3"/>
  <c r="LU9" i="3"/>
  <c r="LV9" i="3"/>
  <c r="LW9" i="3"/>
  <c r="LX9" i="3"/>
  <c r="LY9" i="3"/>
  <c r="LZ9" i="3"/>
  <c r="MA9" i="3"/>
  <c r="MB9" i="3"/>
  <c r="MC9" i="3"/>
  <c r="MD9" i="3"/>
  <c r="ME9" i="3"/>
  <c r="MF9" i="3"/>
  <c r="MG9" i="3"/>
  <c r="MH9" i="3"/>
  <c r="MI9" i="3"/>
  <c r="MJ9" i="3"/>
  <c r="MK9" i="3"/>
  <c r="ML9" i="3"/>
  <c r="MM9" i="3"/>
  <c r="MN9" i="3"/>
  <c r="MO9" i="3"/>
  <c r="MP9" i="3"/>
  <c r="MQ9" i="3"/>
  <c r="MR9" i="3"/>
  <c r="MS9" i="3"/>
  <c r="MT9" i="3"/>
  <c r="MU9" i="3"/>
  <c r="MV9" i="3"/>
  <c r="MW9" i="3"/>
  <c r="MX9" i="3"/>
  <c r="MY9" i="3"/>
  <c r="MZ9" i="3"/>
  <c r="NA9" i="3"/>
  <c r="NB9" i="3"/>
  <c r="NC9" i="3"/>
  <c r="ND9" i="3"/>
  <c r="NE9" i="3"/>
  <c r="NF9" i="3"/>
  <c r="NG9" i="3"/>
  <c r="NH9" i="3"/>
  <c r="NI9" i="3"/>
  <c r="NJ9" i="3"/>
  <c r="NK9" i="3"/>
  <c r="NL9" i="3"/>
  <c r="NM9" i="3"/>
  <c r="NN9" i="3"/>
  <c r="NO9" i="3"/>
  <c r="NP9" i="3"/>
  <c r="NQ9" i="3"/>
  <c r="NR9" i="3"/>
  <c r="NS9" i="3"/>
  <c r="NT9" i="3"/>
  <c r="NU9" i="3"/>
  <c r="NV9" i="3"/>
  <c r="NW9" i="3"/>
  <c r="NX9" i="3"/>
  <c r="NY9" i="3"/>
  <c r="NZ9" i="3"/>
  <c r="OA9" i="3"/>
  <c r="OB9" i="3"/>
  <c r="OC9" i="3"/>
  <c r="OD9" i="3"/>
  <c r="OE9" i="3"/>
  <c r="OF9" i="3"/>
  <c r="OG9" i="3"/>
  <c r="OH9" i="3"/>
  <c r="OI9" i="3"/>
  <c r="OJ9" i="3"/>
  <c r="OK9" i="3"/>
  <c r="OL9" i="3"/>
  <c r="OM9" i="3"/>
  <c r="ON9" i="3"/>
  <c r="OO9" i="3"/>
  <c r="OP9" i="3"/>
  <c r="OQ9" i="3"/>
  <c r="OR9" i="3"/>
  <c r="OS9" i="3"/>
  <c r="OT9" i="3"/>
  <c r="OU9" i="3"/>
  <c r="OV9" i="3"/>
  <c r="OW9" i="3"/>
  <c r="OX9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BC10" i="3"/>
  <c r="BD10" i="3"/>
  <c r="BE10" i="3"/>
  <c r="BF10" i="3"/>
  <c r="BG10" i="3"/>
  <c r="BH10" i="3"/>
  <c r="BI10" i="3"/>
  <c r="BJ10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Y10" i="3"/>
  <c r="BZ10" i="3"/>
  <c r="CA10" i="3"/>
  <c r="CB10" i="3"/>
  <c r="CC10" i="3"/>
  <c r="CD10" i="3"/>
  <c r="CE10" i="3"/>
  <c r="CF10" i="3"/>
  <c r="CG10" i="3"/>
  <c r="CH10" i="3"/>
  <c r="CI10" i="3"/>
  <c r="CJ10" i="3"/>
  <c r="CK10" i="3"/>
  <c r="CL10" i="3"/>
  <c r="CM10" i="3"/>
  <c r="CN10" i="3"/>
  <c r="CO10" i="3"/>
  <c r="CP10" i="3"/>
  <c r="CQ10" i="3"/>
  <c r="CR10" i="3"/>
  <c r="CS10" i="3"/>
  <c r="CT10" i="3"/>
  <c r="CU10" i="3"/>
  <c r="CV10" i="3"/>
  <c r="CW10" i="3"/>
  <c r="CX10" i="3"/>
  <c r="CY10" i="3"/>
  <c r="CZ10" i="3"/>
  <c r="DA10" i="3"/>
  <c r="DB10" i="3"/>
  <c r="DC10" i="3"/>
  <c r="DD10" i="3"/>
  <c r="DE10" i="3"/>
  <c r="DF10" i="3"/>
  <c r="DG10" i="3"/>
  <c r="DH10" i="3"/>
  <c r="DI10" i="3"/>
  <c r="DJ10" i="3"/>
  <c r="DK10" i="3"/>
  <c r="DL10" i="3"/>
  <c r="DM10" i="3"/>
  <c r="DN10" i="3"/>
  <c r="DO10" i="3"/>
  <c r="DP10" i="3"/>
  <c r="DQ10" i="3"/>
  <c r="DR10" i="3"/>
  <c r="DS10" i="3"/>
  <c r="DT10" i="3"/>
  <c r="DU10" i="3"/>
  <c r="DV10" i="3"/>
  <c r="DW10" i="3"/>
  <c r="DX10" i="3"/>
  <c r="DY10" i="3"/>
  <c r="DZ10" i="3"/>
  <c r="EA10" i="3"/>
  <c r="EB10" i="3"/>
  <c r="EC10" i="3"/>
  <c r="ED10" i="3"/>
  <c r="EE10" i="3"/>
  <c r="EF10" i="3"/>
  <c r="EG10" i="3"/>
  <c r="EH10" i="3"/>
  <c r="EI10" i="3"/>
  <c r="EJ10" i="3"/>
  <c r="EK10" i="3"/>
  <c r="EL10" i="3"/>
  <c r="EM10" i="3"/>
  <c r="EN10" i="3"/>
  <c r="EO10" i="3"/>
  <c r="EQ10" i="3"/>
  <c r="ER10" i="3"/>
  <c r="ES10" i="3"/>
  <c r="ET10" i="3"/>
  <c r="EU10" i="3"/>
  <c r="EV10" i="3"/>
  <c r="EW10" i="3"/>
  <c r="EX10" i="3"/>
  <c r="EY10" i="3"/>
  <c r="EZ10" i="3"/>
  <c r="FA10" i="3"/>
  <c r="FB10" i="3"/>
  <c r="FC10" i="3"/>
  <c r="FD10" i="3"/>
  <c r="FE10" i="3"/>
  <c r="FF10" i="3"/>
  <c r="FG10" i="3"/>
  <c r="FH10" i="3"/>
  <c r="FI10" i="3"/>
  <c r="FJ10" i="3"/>
  <c r="FK10" i="3"/>
  <c r="FL10" i="3"/>
  <c r="FM10" i="3"/>
  <c r="FN10" i="3"/>
  <c r="FP10" i="3"/>
  <c r="FQ10" i="3"/>
  <c r="FR10" i="3"/>
  <c r="FS10" i="3"/>
  <c r="FT10" i="3"/>
  <c r="FU10" i="3"/>
  <c r="FV10" i="3"/>
  <c r="FW10" i="3"/>
  <c r="FX10" i="3"/>
  <c r="FY10" i="3"/>
  <c r="FZ10" i="3"/>
  <c r="GA10" i="3"/>
  <c r="GB10" i="3"/>
  <c r="GC10" i="3"/>
  <c r="GD10" i="3"/>
  <c r="GE10" i="3"/>
  <c r="GF10" i="3"/>
  <c r="GG10" i="3"/>
  <c r="GH10" i="3"/>
  <c r="GI10" i="3"/>
  <c r="GJ10" i="3"/>
  <c r="GK10" i="3"/>
  <c r="GL10" i="3"/>
  <c r="GM10" i="3"/>
  <c r="GN10" i="3"/>
  <c r="GO10" i="3"/>
  <c r="GP10" i="3"/>
  <c r="GQ10" i="3"/>
  <c r="GR10" i="3"/>
  <c r="GS10" i="3"/>
  <c r="GT10" i="3"/>
  <c r="GU10" i="3"/>
  <c r="GV10" i="3"/>
  <c r="GW10" i="3"/>
  <c r="GX10" i="3"/>
  <c r="GY10" i="3"/>
  <c r="GZ10" i="3"/>
  <c r="HA10" i="3"/>
  <c r="HB10" i="3"/>
  <c r="HC10" i="3"/>
  <c r="HD10" i="3"/>
  <c r="HE10" i="3"/>
  <c r="HF10" i="3"/>
  <c r="HG10" i="3"/>
  <c r="HH10" i="3"/>
  <c r="HI10" i="3"/>
  <c r="HJ10" i="3"/>
  <c r="HK10" i="3"/>
  <c r="HL10" i="3"/>
  <c r="HM10" i="3"/>
  <c r="HN10" i="3"/>
  <c r="HO10" i="3"/>
  <c r="HP10" i="3"/>
  <c r="HQ10" i="3"/>
  <c r="HR10" i="3"/>
  <c r="HS10" i="3"/>
  <c r="HT10" i="3"/>
  <c r="HU10" i="3"/>
  <c r="HV10" i="3"/>
  <c r="HW10" i="3"/>
  <c r="HX10" i="3"/>
  <c r="HY10" i="3"/>
  <c r="HZ10" i="3"/>
  <c r="IA10" i="3"/>
  <c r="IB10" i="3"/>
  <c r="IC10" i="3"/>
  <c r="ID10" i="3"/>
  <c r="IE10" i="3"/>
  <c r="IF10" i="3"/>
  <c r="IG10" i="3"/>
  <c r="IH10" i="3"/>
  <c r="II10" i="3"/>
  <c r="IJ10" i="3"/>
  <c r="IK10" i="3"/>
  <c r="IL10" i="3"/>
  <c r="IM10" i="3"/>
  <c r="IN10" i="3"/>
  <c r="IO10" i="3"/>
  <c r="IP10" i="3"/>
  <c r="IQ10" i="3"/>
  <c r="IR10" i="3"/>
  <c r="IS10" i="3"/>
  <c r="IT10" i="3"/>
  <c r="IU10" i="3"/>
  <c r="IV10" i="3"/>
  <c r="IW10" i="3"/>
  <c r="IX10" i="3"/>
  <c r="IY10" i="3"/>
  <c r="IZ10" i="3"/>
  <c r="JA10" i="3"/>
  <c r="JB10" i="3"/>
  <c r="JC10" i="3"/>
  <c r="JD10" i="3"/>
  <c r="JE10" i="3"/>
  <c r="JF10" i="3"/>
  <c r="JG10" i="3"/>
  <c r="JH10" i="3"/>
  <c r="JI10" i="3"/>
  <c r="JJ10" i="3"/>
  <c r="JK10" i="3"/>
  <c r="JL10" i="3"/>
  <c r="JM10" i="3"/>
  <c r="JN10" i="3"/>
  <c r="JO10" i="3"/>
  <c r="JP10" i="3"/>
  <c r="JQ10" i="3"/>
  <c r="JR10" i="3"/>
  <c r="JS10" i="3"/>
  <c r="JT10" i="3"/>
  <c r="JU10" i="3"/>
  <c r="JV10" i="3"/>
  <c r="JW10" i="3"/>
  <c r="JX10" i="3"/>
  <c r="JY10" i="3"/>
  <c r="JZ10" i="3"/>
  <c r="KA10" i="3"/>
  <c r="KB10" i="3"/>
  <c r="KC10" i="3"/>
  <c r="KD10" i="3"/>
  <c r="KE10" i="3"/>
  <c r="KF10" i="3"/>
  <c r="KG10" i="3"/>
  <c r="KH10" i="3"/>
  <c r="KI10" i="3"/>
  <c r="KJ10" i="3"/>
  <c r="KK10" i="3"/>
  <c r="KL10" i="3"/>
  <c r="KM10" i="3"/>
  <c r="KN10" i="3"/>
  <c r="KO10" i="3"/>
  <c r="KP10" i="3"/>
  <c r="KQ10" i="3"/>
  <c r="KR10" i="3"/>
  <c r="KS10" i="3"/>
  <c r="KT10" i="3"/>
  <c r="KU10" i="3"/>
  <c r="KV10" i="3"/>
  <c r="KW10" i="3"/>
  <c r="KX10" i="3"/>
  <c r="KY10" i="3"/>
  <c r="KZ10" i="3"/>
  <c r="LA10" i="3"/>
  <c r="LB10" i="3"/>
  <c r="LC10" i="3"/>
  <c r="LD10" i="3"/>
  <c r="LE10" i="3"/>
  <c r="LF10" i="3"/>
  <c r="LG10" i="3"/>
  <c r="LH10" i="3"/>
  <c r="LI10" i="3"/>
  <c r="LJ10" i="3"/>
  <c r="LK10" i="3"/>
  <c r="LL10" i="3"/>
  <c r="LM10" i="3"/>
  <c r="LN10" i="3"/>
  <c r="LO10" i="3"/>
  <c r="LP10" i="3"/>
  <c r="LQ10" i="3"/>
  <c r="LR10" i="3"/>
  <c r="LS10" i="3"/>
  <c r="LT10" i="3"/>
  <c r="LU10" i="3"/>
  <c r="LV10" i="3"/>
  <c r="LW10" i="3"/>
  <c r="LX10" i="3"/>
  <c r="LY10" i="3"/>
  <c r="LZ10" i="3"/>
  <c r="MA10" i="3"/>
  <c r="MB10" i="3"/>
  <c r="MC10" i="3"/>
  <c r="MD10" i="3"/>
  <c r="ME10" i="3"/>
  <c r="MF10" i="3"/>
  <c r="MG10" i="3"/>
  <c r="MH10" i="3"/>
  <c r="MI10" i="3"/>
  <c r="MJ10" i="3"/>
  <c r="MK10" i="3"/>
  <c r="ML10" i="3"/>
  <c r="MM10" i="3"/>
  <c r="MN10" i="3"/>
  <c r="MO10" i="3"/>
  <c r="MP10" i="3"/>
  <c r="MQ10" i="3"/>
  <c r="MR10" i="3"/>
  <c r="MS10" i="3"/>
  <c r="MT10" i="3"/>
  <c r="MU10" i="3"/>
  <c r="MV10" i="3"/>
  <c r="MW10" i="3"/>
  <c r="MX10" i="3"/>
  <c r="MY10" i="3"/>
  <c r="MZ10" i="3"/>
  <c r="NA10" i="3"/>
  <c r="NB10" i="3"/>
  <c r="NC10" i="3"/>
  <c r="ND10" i="3"/>
  <c r="NE10" i="3"/>
  <c r="NF10" i="3"/>
  <c r="NG10" i="3"/>
  <c r="NH10" i="3"/>
  <c r="NI10" i="3"/>
  <c r="NJ10" i="3"/>
  <c r="NK10" i="3"/>
  <c r="NL10" i="3"/>
  <c r="NM10" i="3"/>
  <c r="NN10" i="3"/>
  <c r="NO10" i="3"/>
  <c r="NP10" i="3"/>
  <c r="NQ10" i="3"/>
  <c r="NR10" i="3"/>
  <c r="NS10" i="3"/>
  <c r="NT10" i="3"/>
  <c r="NU10" i="3"/>
  <c r="NV10" i="3"/>
  <c r="NW10" i="3"/>
  <c r="NX10" i="3"/>
  <c r="NY10" i="3"/>
  <c r="NZ10" i="3"/>
  <c r="OA10" i="3"/>
  <c r="OB10" i="3"/>
  <c r="OC10" i="3"/>
  <c r="OD10" i="3"/>
  <c r="OE10" i="3"/>
  <c r="OF10" i="3"/>
  <c r="OG10" i="3"/>
  <c r="OH10" i="3"/>
  <c r="OI10" i="3"/>
  <c r="OJ10" i="3"/>
  <c r="OK10" i="3"/>
  <c r="OL10" i="3"/>
  <c r="OM10" i="3"/>
  <c r="ON10" i="3"/>
  <c r="OO10" i="3"/>
  <c r="OP10" i="3"/>
  <c r="OQ10" i="3"/>
  <c r="OR10" i="3"/>
  <c r="OS10" i="3"/>
  <c r="OT10" i="3"/>
  <c r="OU10" i="3"/>
  <c r="OV10" i="3"/>
  <c r="OW10" i="3"/>
  <c r="OX10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BD11" i="3"/>
  <c r="BE11" i="3"/>
  <c r="BF11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CV11" i="3"/>
  <c r="CW11" i="3"/>
  <c r="CX11" i="3"/>
  <c r="CY11" i="3"/>
  <c r="CZ11" i="3"/>
  <c r="DA11" i="3"/>
  <c r="DB11" i="3"/>
  <c r="DC11" i="3"/>
  <c r="DD11" i="3"/>
  <c r="DE11" i="3"/>
  <c r="DF11" i="3"/>
  <c r="DG11" i="3"/>
  <c r="DH11" i="3"/>
  <c r="DI11" i="3"/>
  <c r="DJ11" i="3"/>
  <c r="DK11" i="3"/>
  <c r="DL11" i="3"/>
  <c r="DM11" i="3"/>
  <c r="DN11" i="3"/>
  <c r="DO11" i="3"/>
  <c r="DP11" i="3"/>
  <c r="DQ11" i="3"/>
  <c r="DR11" i="3"/>
  <c r="DS11" i="3"/>
  <c r="DT11" i="3"/>
  <c r="DU11" i="3"/>
  <c r="DV11" i="3"/>
  <c r="DW11" i="3"/>
  <c r="DX11" i="3"/>
  <c r="DY11" i="3"/>
  <c r="DZ11" i="3"/>
  <c r="EA11" i="3"/>
  <c r="EB11" i="3"/>
  <c r="EC11" i="3"/>
  <c r="ED11" i="3"/>
  <c r="EE11" i="3"/>
  <c r="EF11" i="3"/>
  <c r="EG11" i="3"/>
  <c r="EH11" i="3"/>
  <c r="EI11" i="3"/>
  <c r="EJ11" i="3"/>
  <c r="EK11" i="3"/>
  <c r="EL11" i="3"/>
  <c r="EM11" i="3"/>
  <c r="EN11" i="3"/>
  <c r="EO11" i="3"/>
  <c r="EQ11" i="3"/>
  <c r="ER11" i="3"/>
  <c r="ES11" i="3"/>
  <c r="ET11" i="3"/>
  <c r="EU11" i="3"/>
  <c r="EV11" i="3"/>
  <c r="EW11" i="3"/>
  <c r="EX11" i="3"/>
  <c r="EY11" i="3"/>
  <c r="EZ11" i="3"/>
  <c r="FA11" i="3"/>
  <c r="FB11" i="3"/>
  <c r="FC11" i="3"/>
  <c r="FD11" i="3"/>
  <c r="FE11" i="3"/>
  <c r="FF11" i="3"/>
  <c r="FG11" i="3"/>
  <c r="FH11" i="3"/>
  <c r="FI11" i="3"/>
  <c r="FJ11" i="3"/>
  <c r="FK11" i="3"/>
  <c r="FL11" i="3"/>
  <c r="FM11" i="3"/>
  <c r="FN11" i="3"/>
  <c r="FP11" i="3"/>
  <c r="FQ11" i="3"/>
  <c r="FR11" i="3"/>
  <c r="FS11" i="3"/>
  <c r="FT11" i="3"/>
  <c r="FU11" i="3"/>
  <c r="FV11" i="3"/>
  <c r="FW11" i="3"/>
  <c r="FX11" i="3"/>
  <c r="FY11" i="3"/>
  <c r="FZ11" i="3"/>
  <c r="GA11" i="3"/>
  <c r="GB11" i="3"/>
  <c r="GC11" i="3"/>
  <c r="GD11" i="3"/>
  <c r="GE11" i="3"/>
  <c r="GF11" i="3"/>
  <c r="GG11" i="3"/>
  <c r="GH11" i="3"/>
  <c r="GI11" i="3"/>
  <c r="GJ11" i="3"/>
  <c r="GK11" i="3"/>
  <c r="GL11" i="3"/>
  <c r="GM11" i="3"/>
  <c r="GN11" i="3"/>
  <c r="GO11" i="3"/>
  <c r="GP11" i="3"/>
  <c r="GQ11" i="3"/>
  <c r="GR11" i="3"/>
  <c r="GS11" i="3"/>
  <c r="GT11" i="3"/>
  <c r="GU11" i="3"/>
  <c r="GV11" i="3"/>
  <c r="GW11" i="3"/>
  <c r="GX11" i="3"/>
  <c r="GY11" i="3"/>
  <c r="GZ11" i="3"/>
  <c r="HA11" i="3"/>
  <c r="HB11" i="3"/>
  <c r="HC11" i="3"/>
  <c r="HD11" i="3"/>
  <c r="HE11" i="3"/>
  <c r="HF11" i="3"/>
  <c r="HG11" i="3"/>
  <c r="HH11" i="3"/>
  <c r="HI11" i="3"/>
  <c r="HJ11" i="3"/>
  <c r="HK11" i="3"/>
  <c r="HL11" i="3"/>
  <c r="HM11" i="3"/>
  <c r="HN11" i="3"/>
  <c r="HO11" i="3"/>
  <c r="HP11" i="3"/>
  <c r="HQ11" i="3"/>
  <c r="HR11" i="3"/>
  <c r="HS11" i="3"/>
  <c r="HT11" i="3"/>
  <c r="HU11" i="3"/>
  <c r="HV11" i="3"/>
  <c r="HW11" i="3"/>
  <c r="HX11" i="3"/>
  <c r="HY11" i="3"/>
  <c r="HZ11" i="3"/>
  <c r="IA11" i="3"/>
  <c r="IB11" i="3"/>
  <c r="IC11" i="3"/>
  <c r="ID11" i="3"/>
  <c r="IE11" i="3"/>
  <c r="IF11" i="3"/>
  <c r="IG11" i="3"/>
  <c r="IH11" i="3"/>
  <c r="II11" i="3"/>
  <c r="IJ11" i="3"/>
  <c r="IK11" i="3"/>
  <c r="IL11" i="3"/>
  <c r="IM11" i="3"/>
  <c r="IN11" i="3"/>
  <c r="IO11" i="3"/>
  <c r="IP11" i="3"/>
  <c r="IQ11" i="3"/>
  <c r="IR11" i="3"/>
  <c r="IS11" i="3"/>
  <c r="IT11" i="3"/>
  <c r="IU11" i="3"/>
  <c r="IV11" i="3"/>
  <c r="IW11" i="3"/>
  <c r="IX11" i="3"/>
  <c r="IY11" i="3"/>
  <c r="IZ11" i="3"/>
  <c r="JA11" i="3"/>
  <c r="JB11" i="3"/>
  <c r="JC11" i="3"/>
  <c r="JD11" i="3"/>
  <c r="JE11" i="3"/>
  <c r="JF11" i="3"/>
  <c r="JG11" i="3"/>
  <c r="JH11" i="3"/>
  <c r="JI11" i="3"/>
  <c r="JJ11" i="3"/>
  <c r="JK11" i="3"/>
  <c r="JL11" i="3"/>
  <c r="JM11" i="3"/>
  <c r="JN11" i="3"/>
  <c r="JO11" i="3"/>
  <c r="JP11" i="3"/>
  <c r="JQ11" i="3"/>
  <c r="JR11" i="3"/>
  <c r="JS11" i="3"/>
  <c r="JT11" i="3"/>
  <c r="JU11" i="3"/>
  <c r="JV11" i="3"/>
  <c r="JW11" i="3"/>
  <c r="JX11" i="3"/>
  <c r="JY11" i="3"/>
  <c r="JZ11" i="3"/>
  <c r="KA11" i="3"/>
  <c r="KB11" i="3"/>
  <c r="KC11" i="3"/>
  <c r="KD11" i="3"/>
  <c r="KE11" i="3"/>
  <c r="KF11" i="3"/>
  <c r="KG11" i="3"/>
  <c r="KH11" i="3"/>
  <c r="KI11" i="3"/>
  <c r="KJ11" i="3"/>
  <c r="KK11" i="3"/>
  <c r="KL11" i="3"/>
  <c r="KM11" i="3"/>
  <c r="KN11" i="3"/>
  <c r="KO11" i="3"/>
  <c r="KP11" i="3"/>
  <c r="KQ11" i="3"/>
  <c r="KR11" i="3"/>
  <c r="KS11" i="3"/>
  <c r="KT11" i="3"/>
  <c r="KU11" i="3"/>
  <c r="KV11" i="3"/>
  <c r="KW11" i="3"/>
  <c r="KX11" i="3"/>
  <c r="KY11" i="3"/>
  <c r="KZ11" i="3"/>
  <c r="LA11" i="3"/>
  <c r="LB11" i="3"/>
  <c r="LC11" i="3"/>
  <c r="LD11" i="3"/>
  <c r="LE11" i="3"/>
  <c r="LF11" i="3"/>
  <c r="LG11" i="3"/>
  <c r="LH11" i="3"/>
  <c r="LI11" i="3"/>
  <c r="LJ11" i="3"/>
  <c r="LK11" i="3"/>
  <c r="LL11" i="3"/>
  <c r="LM11" i="3"/>
  <c r="LN11" i="3"/>
  <c r="LO11" i="3"/>
  <c r="LP11" i="3"/>
  <c r="LQ11" i="3"/>
  <c r="LR11" i="3"/>
  <c r="LS11" i="3"/>
  <c r="LT11" i="3"/>
  <c r="LU11" i="3"/>
  <c r="LV11" i="3"/>
  <c r="LW11" i="3"/>
  <c r="LX11" i="3"/>
  <c r="LY11" i="3"/>
  <c r="LZ11" i="3"/>
  <c r="MA11" i="3"/>
  <c r="MB11" i="3"/>
  <c r="MC11" i="3"/>
  <c r="MD11" i="3"/>
  <c r="ME11" i="3"/>
  <c r="MF11" i="3"/>
  <c r="MG11" i="3"/>
  <c r="MH11" i="3"/>
  <c r="MI11" i="3"/>
  <c r="MJ11" i="3"/>
  <c r="MK11" i="3"/>
  <c r="ML11" i="3"/>
  <c r="MM11" i="3"/>
  <c r="MN11" i="3"/>
  <c r="MO11" i="3"/>
  <c r="MP11" i="3"/>
  <c r="MQ11" i="3"/>
  <c r="MR11" i="3"/>
  <c r="MS11" i="3"/>
  <c r="MT11" i="3"/>
  <c r="MU11" i="3"/>
  <c r="MV11" i="3"/>
  <c r="MW11" i="3"/>
  <c r="MX11" i="3"/>
  <c r="MY11" i="3"/>
  <c r="MZ11" i="3"/>
  <c r="NA11" i="3"/>
  <c r="NB11" i="3"/>
  <c r="NC11" i="3"/>
  <c r="ND11" i="3"/>
  <c r="NE11" i="3"/>
  <c r="NF11" i="3"/>
  <c r="NG11" i="3"/>
  <c r="NH11" i="3"/>
  <c r="NI11" i="3"/>
  <c r="NJ11" i="3"/>
  <c r="NK11" i="3"/>
  <c r="NL11" i="3"/>
  <c r="NM11" i="3"/>
  <c r="NN11" i="3"/>
  <c r="NO11" i="3"/>
  <c r="NP11" i="3"/>
  <c r="NQ11" i="3"/>
  <c r="NR11" i="3"/>
  <c r="NS11" i="3"/>
  <c r="NT11" i="3"/>
  <c r="NU11" i="3"/>
  <c r="NV11" i="3"/>
  <c r="NW11" i="3"/>
  <c r="NX11" i="3"/>
  <c r="NY11" i="3"/>
  <c r="NZ11" i="3"/>
  <c r="OA11" i="3"/>
  <c r="OB11" i="3"/>
  <c r="OC11" i="3"/>
  <c r="OD11" i="3"/>
  <c r="OE11" i="3"/>
  <c r="OF11" i="3"/>
  <c r="OG11" i="3"/>
  <c r="OH11" i="3"/>
  <c r="OI11" i="3"/>
  <c r="OJ11" i="3"/>
  <c r="OK11" i="3"/>
  <c r="OL11" i="3"/>
  <c r="OM11" i="3"/>
  <c r="ON11" i="3"/>
  <c r="OO11" i="3"/>
  <c r="OP11" i="3"/>
  <c r="OQ11" i="3"/>
  <c r="OR11" i="3"/>
  <c r="OS11" i="3"/>
  <c r="OT11" i="3"/>
  <c r="OU11" i="3"/>
  <c r="OV11" i="3"/>
  <c r="OW11" i="3"/>
  <c r="OX11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X12" i="3"/>
  <c r="AY12" i="3"/>
  <c r="AZ12" i="3"/>
  <c r="BA12" i="3"/>
  <c r="BB12" i="3"/>
  <c r="BC12" i="3"/>
  <c r="BD12" i="3"/>
  <c r="BE12" i="3"/>
  <c r="BF12" i="3"/>
  <c r="BG12" i="3"/>
  <c r="BH12" i="3"/>
  <c r="BI12" i="3"/>
  <c r="BJ12" i="3"/>
  <c r="BK12" i="3"/>
  <c r="BL12" i="3"/>
  <c r="BM12" i="3"/>
  <c r="BN12" i="3"/>
  <c r="BO12" i="3"/>
  <c r="BP12" i="3"/>
  <c r="BQ12" i="3"/>
  <c r="BR12" i="3"/>
  <c r="BS12" i="3"/>
  <c r="BT12" i="3"/>
  <c r="BU12" i="3"/>
  <c r="BV12" i="3"/>
  <c r="BW12" i="3"/>
  <c r="BX12" i="3"/>
  <c r="BY12" i="3"/>
  <c r="BZ12" i="3"/>
  <c r="CA12" i="3"/>
  <c r="CB12" i="3"/>
  <c r="CC12" i="3"/>
  <c r="CD12" i="3"/>
  <c r="CE12" i="3"/>
  <c r="CF12" i="3"/>
  <c r="CG12" i="3"/>
  <c r="CH12" i="3"/>
  <c r="CI12" i="3"/>
  <c r="CJ12" i="3"/>
  <c r="CK12" i="3"/>
  <c r="CL12" i="3"/>
  <c r="CM12" i="3"/>
  <c r="CN12" i="3"/>
  <c r="CO12" i="3"/>
  <c r="CP12" i="3"/>
  <c r="CQ12" i="3"/>
  <c r="CR12" i="3"/>
  <c r="CS12" i="3"/>
  <c r="CT12" i="3"/>
  <c r="CU12" i="3"/>
  <c r="CV12" i="3"/>
  <c r="CW12" i="3"/>
  <c r="CX12" i="3"/>
  <c r="CY12" i="3"/>
  <c r="CZ12" i="3"/>
  <c r="DA12" i="3"/>
  <c r="DB12" i="3"/>
  <c r="DC12" i="3"/>
  <c r="DD12" i="3"/>
  <c r="DE12" i="3"/>
  <c r="DF12" i="3"/>
  <c r="DG12" i="3"/>
  <c r="DH12" i="3"/>
  <c r="DI12" i="3"/>
  <c r="DJ12" i="3"/>
  <c r="DK12" i="3"/>
  <c r="DL12" i="3"/>
  <c r="DM12" i="3"/>
  <c r="DN12" i="3"/>
  <c r="DO12" i="3"/>
  <c r="DP12" i="3"/>
  <c r="DQ12" i="3"/>
  <c r="DR12" i="3"/>
  <c r="DS12" i="3"/>
  <c r="DT12" i="3"/>
  <c r="DU12" i="3"/>
  <c r="DV12" i="3"/>
  <c r="DW12" i="3"/>
  <c r="DX12" i="3"/>
  <c r="DY12" i="3"/>
  <c r="DZ12" i="3"/>
  <c r="EA12" i="3"/>
  <c r="EB12" i="3"/>
  <c r="EC12" i="3"/>
  <c r="ED12" i="3"/>
  <c r="EE12" i="3"/>
  <c r="EF12" i="3"/>
  <c r="EG12" i="3"/>
  <c r="EH12" i="3"/>
  <c r="EI12" i="3"/>
  <c r="EJ12" i="3"/>
  <c r="EK12" i="3"/>
  <c r="EL12" i="3"/>
  <c r="EM12" i="3"/>
  <c r="EN12" i="3"/>
  <c r="EO12" i="3"/>
  <c r="EQ12" i="3"/>
  <c r="ER12" i="3"/>
  <c r="ES12" i="3"/>
  <c r="ET12" i="3"/>
  <c r="EU12" i="3"/>
  <c r="EV12" i="3"/>
  <c r="EW12" i="3"/>
  <c r="EX12" i="3"/>
  <c r="EY12" i="3"/>
  <c r="EZ12" i="3"/>
  <c r="FA12" i="3"/>
  <c r="FB12" i="3"/>
  <c r="FC12" i="3"/>
  <c r="FD12" i="3"/>
  <c r="FE12" i="3"/>
  <c r="FF12" i="3"/>
  <c r="FG12" i="3"/>
  <c r="FH12" i="3"/>
  <c r="FI12" i="3"/>
  <c r="FJ12" i="3"/>
  <c r="FK12" i="3"/>
  <c r="FL12" i="3"/>
  <c r="FM12" i="3"/>
  <c r="FN12" i="3"/>
  <c r="FP12" i="3"/>
  <c r="FQ12" i="3"/>
  <c r="FR12" i="3"/>
  <c r="FS12" i="3"/>
  <c r="FT12" i="3"/>
  <c r="FU12" i="3"/>
  <c r="FV12" i="3"/>
  <c r="FW12" i="3"/>
  <c r="FX12" i="3"/>
  <c r="FY12" i="3"/>
  <c r="FZ12" i="3"/>
  <c r="GA12" i="3"/>
  <c r="GB12" i="3"/>
  <c r="GC12" i="3"/>
  <c r="GD12" i="3"/>
  <c r="GE12" i="3"/>
  <c r="GF12" i="3"/>
  <c r="GG12" i="3"/>
  <c r="GH12" i="3"/>
  <c r="GI12" i="3"/>
  <c r="GJ12" i="3"/>
  <c r="GK12" i="3"/>
  <c r="GL12" i="3"/>
  <c r="GM12" i="3"/>
  <c r="GN12" i="3"/>
  <c r="GO12" i="3"/>
  <c r="GP12" i="3"/>
  <c r="GQ12" i="3"/>
  <c r="GR12" i="3"/>
  <c r="GS12" i="3"/>
  <c r="GT12" i="3"/>
  <c r="GU12" i="3"/>
  <c r="GV12" i="3"/>
  <c r="GW12" i="3"/>
  <c r="GX12" i="3"/>
  <c r="GY12" i="3"/>
  <c r="GZ12" i="3"/>
  <c r="HA12" i="3"/>
  <c r="HB12" i="3"/>
  <c r="HC12" i="3"/>
  <c r="HD12" i="3"/>
  <c r="HE12" i="3"/>
  <c r="HF12" i="3"/>
  <c r="HG12" i="3"/>
  <c r="HH12" i="3"/>
  <c r="HI12" i="3"/>
  <c r="HJ12" i="3"/>
  <c r="HK12" i="3"/>
  <c r="HL12" i="3"/>
  <c r="HM12" i="3"/>
  <c r="HN12" i="3"/>
  <c r="HO12" i="3"/>
  <c r="HP12" i="3"/>
  <c r="HQ12" i="3"/>
  <c r="HR12" i="3"/>
  <c r="HS12" i="3"/>
  <c r="HT12" i="3"/>
  <c r="HU12" i="3"/>
  <c r="HV12" i="3"/>
  <c r="HW12" i="3"/>
  <c r="HX12" i="3"/>
  <c r="HY12" i="3"/>
  <c r="HZ12" i="3"/>
  <c r="IA12" i="3"/>
  <c r="IB12" i="3"/>
  <c r="IC12" i="3"/>
  <c r="ID12" i="3"/>
  <c r="IE12" i="3"/>
  <c r="IF12" i="3"/>
  <c r="IG12" i="3"/>
  <c r="IH12" i="3"/>
  <c r="II12" i="3"/>
  <c r="IJ12" i="3"/>
  <c r="IK12" i="3"/>
  <c r="IL12" i="3"/>
  <c r="IM12" i="3"/>
  <c r="IN12" i="3"/>
  <c r="IO12" i="3"/>
  <c r="IP12" i="3"/>
  <c r="IQ12" i="3"/>
  <c r="IR12" i="3"/>
  <c r="IS12" i="3"/>
  <c r="IT12" i="3"/>
  <c r="IU12" i="3"/>
  <c r="IV12" i="3"/>
  <c r="IW12" i="3"/>
  <c r="IX12" i="3"/>
  <c r="IY12" i="3"/>
  <c r="IZ12" i="3"/>
  <c r="JA12" i="3"/>
  <c r="JB12" i="3"/>
  <c r="JC12" i="3"/>
  <c r="JD12" i="3"/>
  <c r="JE12" i="3"/>
  <c r="JF12" i="3"/>
  <c r="JG12" i="3"/>
  <c r="JH12" i="3"/>
  <c r="JI12" i="3"/>
  <c r="JJ12" i="3"/>
  <c r="JK12" i="3"/>
  <c r="JL12" i="3"/>
  <c r="JM12" i="3"/>
  <c r="JN12" i="3"/>
  <c r="JO12" i="3"/>
  <c r="JP12" i="3"/>
  <c r="JQ12" i="3"/>
  <c r="JR12" i="3"/>
  <c r="JS12" i="3"/>
  <c r="JT12" i="3"/>
  <c r="JU12" i="3"/>
  <c r="JV12" i="3"/>
  <c r="JW12" i="3"/>
  <c r="JX12" i="3"/>
  <c r="JY12" i="3"/>
  <c r="JZ12" i="3"/>
  <c r="KA12" i="3"/>
  <c r="KB12" i="3"/>
  <c r="KC12" i="3"/>
  <c r="KD12" i="3"/>
  <c r="KE12" i="3"/>
  <c r="KF12" i="3"/>
  <c r="KG12" i="3"/>
  <c r="KH12" i="3"/>
  <c r="KI12" i="3"/>
  <c r="KJ12" i="3"/>
  <c r="KK12" i="3"/>
  <c r="KL12" i="3"/>
  <c r="KM12" i="3"/>
  <c r="KN12" i="3"/>
  <c r="KO12" i="3"/>
  <c r="KP12" i="3"/>
  <c r="KQ12" i="3"/>
  <c r="KR12" i="3"/>
  <c r="KS12" i="3"/>
  <c r="KT12" i="3"/>
  <c r="KU12" i="3"/>
  <c r="KV12" i="3"/>
  <c r="KW12" i="3"/>
  <c r="KX12" i="3"/>
  <c r="KY12" i="3"/>
  <c r="KZ12" i="3"/>
  <c r="LA12" i="3"/>
  <c r="LB12" i="3"/>
  <c r="LC12" i="3"/>
  <c r="LD12" i="3"/>
  <c r="LE12" i="3"/>
  <c r="LF12" i="3"/>
  <c r="LG12" i="3"/>
  <c r="LH12" i="3"/>
  <c r="LI12" i="3"/>
  <c r="LJ12" i="3"/>
  <c r="LK12" i="3"/>
  <c r="LL12" i="3"/>
  <c r="LM12" i="3"/>
  <c r="LN12" i="3"/>
  <c r="LO12" i="3"/>
  <c r="LP12" i="3"/>
  <c r="LQ12" i="3"/>
  <c r="LR12" i="3"/>
  <c r="LS12" i="3"/>
  <c r="LT12" i="3"/>
  <c r="LU12" i="3"/>
  <c r="LV12" i="3"/>
  <c r="LW12" i="3"/>
  <c r="LX12" i="3"/>
  <c r="LY12" i="3"/>
  <c r="LZ12" i="3"/>
  <c r="MA12" i="3"/>
  <c r="MB12" i="3"/>
  <c r="MC12" i="3"/>
  <c r="MD12" i="3"/>
  <c r="ME12" i="3"/>
  <c r="MF12" i="3"/>
  <c r="MG12" i="3"/>
  <c r="MH12" i="3"/>
  <c r="MI12" i="3"/>
  <c r="MJ12" i="3"/>
  <c r="MK12" i="3"/>
  <c r="ML12" i="3"/>
  <c r="MM12" i="3"/>
  <c r="MN12" i="3"/>
  <c r="MO12" i="3"/>
  <c r="MP12" i="3"/>
  <c r="MQ12" i="3"/>
  <c r="MR12" i="3"/>
  <c r="MS12" i="3"/>
  <c r="MT12" i="3"/>
  <c r="MU12" i="3"/>
  <c r="MV12" i="3"/>
  <c r="MW12" i="3"/>
  <c r="MX12" i="3"/>
  <c r="MY12" i="3"/>
  <c r="MZ12" i="3"/>
  <c r="NA12" i="3"/>
  <c r="NB12" i="3"/>
  <c r="NC12" i="3"/>
  <c r="ND12" i="3"/>
  <c r="NE12" i="3"/>
  <c r="NF12" i="3"/>
  <c r="NG12" i="3"/>
  <c r="NH12" i="3"/>
  <c r="NI12" i="3"/>
  <c r="NJ12" i="3"/>
  <c r="NK12" i="3"/>
  <c r="NL12" i="3"/>
  <c r="NM12" i="3"/>
  <c r="NN12" i="3"/>
  <c r="NO12" i="3"/>
  <c r="NP12" i="3"/>
  <c r="NQ12" i="3"/>
  <c r="NR12" i="3"/>
  <c r="NS12" i="3"/>
  <c r="NT12" i="3"/>
  <c r="NU12" i="3"/>
  <c r="NV12" i="3"/>
  <c r="NW12" i="3"/>
  <c r="NX12" i="3"/>
  <c r="NY12" i="3"/>
  <c r="NZ12" i="3"/>
  <c r="OA12" i="3"/>
  <c r="OB12" i="3"/>
  <c r="OC12" i="3"/>
  <c r="OD12" i="3"/>
  <c r="OE12" i="3"/>
  <c r="OF12" i="3"/>
  <c r="OG12" i="3"/>
  <c r="OH12" i="3"/>
  <c r="OI12" i="3"/>
  <c r="OJ12" i="3"/>
  <c r="OK12" i="3"/>
  <c r="OL12" i="3"/>
  <c r="OM12" i="3"/>
  <c r="ON12" i="3"/>
  <c r="OO12" i="3"/>
  <c r="OP12" i="3"/>
  <c r="OQ12" i="3"/>
  <c r="OR12" i="3"/>
  <c r="OS12" i="3"/>
  <c r="OT12" i="3"/>
  <c r="OU12" i="3"/>
  <c r="OV12" i="3"/>
  <c r="OW12" i="3"/>
  <c r="OX12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X13" i="3"/>
  <c r="AY13" i="3"/>
  <c r="AZ13" i="3"/>
  <c r="BA13" i="3"/>
  <c r="BB13" i="3"/>
  <c r="BC13" i="3"/>
  <c r="BD13" i="3"/>
  <c r="BE13" i="3"/>
  <c r="BF13" i="3"/>
  <c r="BG13" i="3"/>
  <c r="BH13" i="3"/>
  <c r="BI13" i="3"/>
  <c r="BJ13" i="3"/>
  <c r="BK13" i="3"/>
  <c r="BL13" i="3"/>
  <c r="BM13" i="3"/>
  <c r="BN13" i="3"/>
  <c r="BO13" i="3"/>
  <c r="BP13" i="3"/>
  <c r="BQ13" i="3"/>
  <c r="BR13" i="3"/>
  <c r="BS13" i="3"/>
  <c r="BT13" i="3"/>
  <c r="BU13" i="3"/>
  <c r="BV13" i="3"/>
  <c r="BW13" i="3"/>
  <c r="BX13" i="3"/>
  <c r="BY13" i="3"/>
  <c r="BZ13" i="3"/>
  <c r="CA13" i="3"/>
  <c r="CB13" i="3"/>
  <c r="CC13" i="3"/>
  <c r="CD13" i="3"/>
  <c r="CE13" i="3"/>
  <c r="CF13" i="3"/>
  <c r="CG13" i="3"/>
  <c r="CH13" i="3"/>
  <c r="CI13" i="3"/>
  <c r="CJ13" i="3"/>
  <c r="CK13" i="3"/>
  <c r="CL13" i="3"/>
  <c r="CM13" i="3"/>
  <c r="CN13" i="3"/>
  <c r="CO13" i="3"/>
  <c r="CP13" i="3"/>
  <c r="CQ13" i="3"/>
  <c r="CR13" i="3"/>
  <c r="CS13" i="3"/>
  <c r="CT13" i="3"/>
  <c r="CU13" i="3"/>
  <c r="CV13" i="3"/>
  <c r="CW13" i="3"/>
  <c r="CX13" i="3"/>
  <c r="CY13" i="3"/>
  <c r="CZ13" i="3"/>
  <c r="DA13" i="3"/>
  <c r="DB13" i="3"/>
  <c r="DC13" i="3"/>
  <c r="DD13" i="3"/>
  <c r="DE13" i="3"/>
  <c r="DF13" i="3"/>
  <c r="DG13" i="3"/>
  <c r="DH13" i="3"/>
  <c r="DI13" i="3"/>
  <c r="DJ13" i="3"/>
  <c r="DK13" i="3"/>
  <c r="DL13" i="3"/>
  <c r="DM13" i="3"/>
  <c r="DN13" i="3"/>
  <c r="DO13" i="3"/>
  <c r="DP13" i="3"/>
  <c r="DQ13" i="3"/>
  <c r="DR13" i="3"/>
  <c r="DS13" i="3"/>
  <c r="DT13" i="3"/>
  <c r="DU13" i="3"/>
  <c r="DV13" i="3"/>
  <c r="DW13" i="3"/>
  <c r="DX13" i="3"/>
  <c r="DY13" i="3"/>
  <c r="DZ13" i="3"/>
  <c r="EA13" i="3"/>
  <c r="EB13" i="3"/>
  <c r="EC13" i="3"/>
  <c r="ED13" i="3"/>
  <c r="EE13" i="3"/>
  <c r="EF13" i="3"/>
  <c r="EG13" i="3"/>
  <c r="EH13" i="3"/>
  <c r="EI13" i="3"/>
  <c r="EJ13" i="3"/>
  <c r="EK13" i="3"/>
  <c r="EL13" i="3"/>
  <c r="EM13" i="3"/>
  <c r="EN13" i="3"/>
  <c r="EO13" i="3"/>
  <c r="EQ13" i="3"/>
  <c r="ER13" i="3"/>
  <c r="ES13" i="3"/>
  <c r="ET13" i="3"/>
  <c r="EU13" i="3"/>
  <c r="EV13" i="3"/>
  <c r="EW13" i="3"/>
  <c r="EX13" i="3"/>
  <c r="EY13" i="3"/>
  <c r="EZ13" i="3"/>
  <c r="FA13" i="3"/>
  <c r="FB13" i="3"/>
  <c r="FC13" i="3"/>
  <c r="FD13" i="3"/>
  <c r="FE13" i="3"/>
  <c r="FF13" i="3"/>
  <c r="FG13" i="3"/>
  <c r="FH13" i="3"/>
  <c r="FI13" i="3"/>
  <c r="FJ13" i="3"/>
  <c r="FK13" i="3"/>
  <c r="FL13" i="3"/>
  <c r="FM13" i="3"/>
  <c r="FN13" i="3"/>
  <c r="FP13" i="3"/>
  <c r="FQ13" i="3"/>
  <c r="FR13" i="3"/>
  <c r="FS13" i="3"/>
  <c r="FT13" i="3"/>
  <c r="FU13" i="3"/>
  <c r="FV13" i="3"/>
  <c r="FW13" i="3"/>
  <c r="FX13" i="3"/>
  <c r="FY13" i="3"/>
  <c r="FZ13" i="3"/>
  <c r="GA13" i="3"/>
  <c r="GB13" i="3"/>
  <c r="GC13" i="3"/>
  <c r="GD13" i="3"/>
  <c r="GE13" i="3"/>
  <c r="GF13" i="3"/>
  <c r="GG13" i="3"/>
  <c r="GH13" i="3"/>
  <c r="GI13" i="3"/>
  <c r="GJ13" i="3"/>
  <c r="GK13" i="3"/>
  <c r="GL13" i="3"/>
  <c r="GM13" i="3"/>
  <c r="GN13" i="3"/>
  <c r="GO13" i="3"/>
  <c r="GP13" i="3"/>
  <c r="GQ13" i="3"/>
  <c r="GR13" i="3"/>
  <c r="GS13" i="3"/>
  <c r="GT13" i="3"/>
  <c r="GU13" i="3"/>
  <c r="GV13" i="3"/>
  <c r="GW13" i="3"/>
  <c r="GX13" i="3"/>
  <c r="GY13" i="3"/>
  <c r="GZ13" i="3"/>
  <c r="HA13" i="3"/>
  <c r="HB13" i="3"/>
  <c r="HC13" i="3"/>
  <c r="HD13" i="3"/>
  <c r="HE13" i="3"/>
  <c r="HF13" i="3"/>
  <c r="HG13" i="3"/>
  <c r="HH13" i="3"/>
  <c r="HI13" i="3"/>
  <c r="HJ13" i="3"/>
  <c r="HK13" i="3"/>
  <c r="HL13" i="3"/>
  <c r="HM13" i="3"/>
  <c r="HN13" i="3"/>
  <c r="HO13" i="3"/>
  <c r="HP13" i="3"/>
  <c r="HQ13" i="3"/>
  <c r="HR13" i="3"/>
  <c r="HS13" i="3"/>
  <c r="HT13" i="3"/>
  <c r="HU13" i="3"/>
  <c r="HV13" i="3"/>
  <c r="HW13" i="3"/>
  <c r="HX13" i="3"/>
  <c r="HY13" i="3"/>
  <c r="HZ13" i="3"/>
  <c r="IA13" i="3"/>
  <c r="IB13" i="3"/>
  <c r="IC13" i="3"/>
  <c r="ID13" i="3"/>
  <c r="IE13" i="3"/>
  <c r="IF13" i="3"/>
  <c r="IG13" i="3"/>
  <c r="IH13" i="3"/>
  <c r="II13" i="3"/>
  <c r="IJ13" i="3"/>
  <c r="IK13" i="3"/>
  <c r="IL13" i="3"/>
  <c r="IM13" i="3"/>
  <c r="IN13" i="3"/>
  <c r="IO13" i="3"/>
  <c r="IP13" i="3"/>
  <c r="IQ13" i="3"/>
  <c r="IR13" i="3"/>
  <c r="IS13" i="3"/>
  <c r="IT13" i="3"/>
  <c r="IU13" i="3"/>
  <c r="IV13" i="3"/>
  <c r="IW13" i="3"/>
  <c r="IX13" i="3"/>
  <c r="IY13" i="3"/>
  <c r="IZ13" i="3"/>
  <c r="JA13" i="3"/>
  <c r="JB13" i="3"/>
  <c r="JC13" i="3"/>
  <c r="JD13" i="3"/>
  <c r="JE13" i="3"/>
  <c r="JF13" i="3"/>
  <c r="JG13" i="3"/>
  <c r="JH13" i="3"/>
  <c r="JI13" i="3"/>
  <c r="JJ13" i="3"/>
  <c r="JK13" i="3"/>
  <c r="JL13" i="3"/>
  <c r="JM13" i="3"/>
  <c r="JN13" i="3"/>
  <c r="JO13" i="3"/>
  <c r="JP13" i="3"/>
  <c r="JQ13" i="3"/>
  <c r="JR13" i="3"/>
  <c r="JS13" i="3"/>
  <c r="JT13" i="3"/>
  <c r="JU13" i="3"/>
  <c r="JV13" i="3"/>
  <c r="JW13" i="3"/>
  <c r="JX13" i="3"/>
  <c r="JY13" i="3"/>
  <c r="JZ13" i="3"/>
  <c r="KA13" i="3"/>
  <c r="KB13" i="3"/>
  <c r="KC13" i="3"/>
  <c r="KD13" i="3"/>
  <c r="KE13" i="3"/>
  <c r="KF13" i="3"/>
  <c r="KG13" i="3"/>
  <c r="KH13" i="3"/>
  <c r="KI13" i="3"/>
  <c r="KJ13" i="3"/>
  <c r="KK13" i="3"/>
  <c r="KL13" i="3"/>
  <c r="KM13" i="3"/>
  <c r="KN13" i="3"/>
  <c r="KO13" i="3"/>
  <c r="KP13" i="3"/>
  <c r="KQ13" i="3"/>
  <c r="KR13" i="3"/>
  <c r="KS13" i="3"/>
  <c r="KT13" i="3"/>
  <c r="KU13" i="3"/>
  <c r="KV13" i="3"/>
  <c r="KW13" i="3"/>
  <c r="KX13" i="3"/>
  <c r="KY13" i="3"/>
  <c r="KZ13" i="3"/>
  <c r="LA13" i="3"/>
  <c r="LB13" i="3"/>
  <c r="LC13" i="3"/>
  <c r="LD13" i="3"/>
  <c r="LE13" i="3"/>
  <c r="LF13" i="3"/>
  <c r="LG13" i="3"/>
  <c r="LH13" i="3"/>
  <c r="LI13" i="3"/>
  <c r="LJ13" i="3"/>
  <c r="LK13" i="3"/>
  <c r="LL13" i="3"/>
  <c r="LM13" i="3"/>
  <c r="LN13" i="3"/>
  <c r="LO13" i="3"/>
  <c r="LP13" i="3"/>
  <c r="LQ13" i="3"/>
  <c r="LR13" i="3"/>
  <c r="LS13" i="3"/>
  <c r="LT13" i="3"/>
  <c r="LU13" i="3"/>
  <c r="LV13" i="3"/>
  <c r="LW13" i="3"/>
  <c r="LX13" i="3"/>
  <c r="LY13" i="3"/>
  <c r="LZ13" i="3"/>
  <c r="MA13" i="3"/>
  <c r="MB13" i="3"/>
  <c r="MC13" i="3"/>
  <c r="MD13" i="3"/>
  <c r="ME13" i="3"/>
  <c r="MF13" i="3"/>
  <c r="MG13" i="3"/>
  <c r="MH13" i="3"/>
  <c r="MI13" i="3"/>
  <c r="MJ13" i="3"/>
  <c r="MK13" i="3"/>
  <c r="ML13" i="3"/>
  <c r="MM13" i="3"/>
  <c r="MN13" i="3"/>
  <c r="MO13" i="3"/>
  <c r="MP13" i="3"/>
  <c r="MQ13" i="3"/>
  <c r="MR13" i="3"/>
  <c r="MS13" i="3"/>
  <c r="MT13" i="3"/>
  <c r="MU13" i="3"/>
  <c r="MV13" i="3"/>
  <c r="MW13" i="3"/>
  <c r="MX13" i="3"/>
  <c r="MY13" i="3"/>
  <c r="MZ13" i="3"/>
  <c r="NA13" i="3"/>
  <c r="NB13" i="3"/>
  <c r="NC13" i="3"/>
  <c r="ND13" i="3"/>
  <c r="NE13" i="3"/>
  <c r="NF13" i="3"/>
  <c r="NG13" i="3"/>
  <c r="NH13" i="3"/>
  <c r="NI13" i="3"/>
  <c r="NJ13" i="3"/>
  <c r="NK13" i="3"/>
  <c r="NL13" i="3"/>
  <c r="NM13" i="3"/>
  <c r="NN13" i="3"/>
  <c r="NO13" i="3"/>
  <c r="NP13" i="3"/>
  <c r="NQ13" i="3"/>
  <c r="NR13" i="3"/>
  <c r="NS13" i="3"/>
  <c r="NT13" i="3"/>
  <c r="NU13" i="3"/>
  <c r="NV13" i="3"/>
  <c r="NW13" i="3"/>
  <c r="NX13" i="3"/>
  <c r="NY13" i="3"/>
  <c r="NZ13" i="3"/>
  <c r="OA13" i="3"/>
  <c r="OB13" i="3"/>
  <c r="OC13" i="3"/>
  <c r="OD13" i="3"/>
  <c r="OE13" i="3"/>
  <c r="OF13" i="3"/>
  <c r="OG13" i="3"/>
  <c r="OH13" i="3"/>
  <c r="OI13" i="3"/>
  <c r="OJ13" i="3"/>
  <c r="OK13" i="3"/>
  <c r="OL13" i="3"/>
  <c r="OM13" i="3"/>
  <c r="ON13" i="3"/>
  <c r="OO13" i="3"/>
  <c r="OP13" i="3"/>
  <c r="OQ13" i="3"/>
  <c r="OR13" i="3"/>
  <c r="OS13" i="3"/>
  <c r="OT13" i="3"/>
  <c r="OU13" i="3"/>
  <c r="OV13" i="3"/>
  <c r="OW13" i="3"/>
  <c r="OX13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BD14" i="3"/>
  <c r="BE14" i="3"/>
  <c r="BF14" i="3"/>
  <c r="BG14" i="3"/>
  <c r="BH14" i="3"/>
  <c r="BI14" i="3"/>
  <c r="BJ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Y14" i="3"/>
  <c r="BZ14" i="3"/>
  <c r="CA14" i="3"/>
  <c r="CB14" i="3"/>
  <c r="CC14" i="3"/>
  <c r="CD14" i="3"/>
  <c r="CE14" i="3"/>
  <c r="CF14" i="3"/>
  <c r="CG14" i="3"/>
  <c r="CH14" i="3"/>
  <c r="CI14" i="3"/>
  <c r="CJ14" i="3"/>
  <c r="CK14" i="3"/>
  <c r="CL14" i="3"/>
  <c r="CM14" i="3"/>
  <c r="CN14" i="3"/>
  <c r="CO14" i="3"/>
  <c r="CP14" i="3"/>
  <c r="CQ14" i="3"/>
  <c r="CR14" i="3"/>
  <c r="CS14" i="3"/>
  <c r="CT14" i="3"/>
  <c r="CU14" i="3"/>
  <c r="CV14" i="3"/>
  <c r="CW14" i="3"/>
  <c r="CX14" i="3"/>
  <c r="CY14" i="3"/>
  <c r="CZ14" i="3"/>
  <c r="DA14" i="3"/>
  <c r="DB14" i="3"/>
  <c r="DC14" i="3"/>
  <c r="DD14" i="3"/>
  <c r="DE14" i="3"/>
  <c r="DF14" i="3"/>
  <c r="DG14" i="3"/>
  <c r="DH14" i="3"/>
  <c r="DI14" i="3"/>
  <c r="DJ14" i="3"/>
  <c r="DK14" i="3"/>
  <c r="DL14" i="3"/>
  <c r="DM14" i="3"/>
  <c r="DN14" i="3"/>
  <c r="DO14" i="3"/>
  <c r="DP14" i="3"/>
  <c r="DQ14" i="3"/>
  <c r="DR14" i="3"/>
  <c r="DS14" i="3"/>
  <c r="DT14" i="3"/>
  <c r="DU14" i="3"/>
  <c r="DV14" i="3"/>
  <c r="DW14" i="3"/>
  <c r="DX14" i="3"/>
  <c r="DY14" i="3"/>
  <c r="DZ14" i="3"/>
  <c r="EA14" i="3"/>
  <c r="EB14" i="3"/>
  <c r="EC14" i="3"/>
  <c r="ED14" i="3"/>
  <c r="EE14" i="3"/>
  <c r="EF14" i="3"/>
  <c r="EG14" i="3"/>
  <c r="EH14" i="3"/>
  <c r="EI14" i="3"/>
  <c r="EJ14" i="3"/>
  <c r="EK14" i="3"/>
  <c r="EL14" i="3"/>
  <c r="EM14" i="3"/>
  <c r="EN14" i="3"/>
  <c r="EO14" i="3"/>
  <c r="EQ14" i="3"/>
  <c r="ER14" i="3"/>
  <c r="ES14" i="3"/>
  <c r="ET14" i="3"/>
  <c r="EU14" i="3"/>
  <c r="EV14" i="3"/>
  <c r="EW14" i="3"/>
  <c r="EX14" i="3"/>
  <c r="EY14" i="3"/>
  <c r="EZ14" i="3"/>
  <c r="FA14" i="3"/>
  <c r="FB14" i="3"/>
  <c r="FC14" i="3"/>
  <c r="FD14" i="3"/>
  <c r="FE14" i="3"/>
  <c r="FF14" i="3"/>
  <c r="FG14" i="3"/>
  <c r="FH14" i="3"/>
  <c r="FI14" i="3"/>
  <c r="FJ14" i="3"/>
  <c r="FK14" i="3"/>
  <c r="FL14" i="3"/>
  <c r="FM14" i="3"/>
  <c r="FN14" i="3"/>
  <c r="FP14" i="3"/>
  <c r="FQ14" i="3"/>
  <c r="FR14" i="3"/>
  <c r="FS14" i="3"/>
  <c r="FT14" i="3"/>
  <c r="FU14" i="3"/>
  <c r="FV14" i="3"/>
  <c r="FW14" i="3"/>
  <c r="FX14" i="3"/>
  <c r="FY14" i="3"/>
  <c r="FZ14" i="3"/>
  <c r="GA14" i="3"/>
  <c r="GB14" i="3"/>
  <c r="GC14" i="3"/>
  <c r="GD14" i="3"/>
  <c r="GE14" i="3"/>
  <c r="GF14" i="3"/>
  <c r="GG14" i="3"/>
  <c r="GH14" i="3"/>
  <c r="GI14" i="3"/>
  <c r="GJ14" i="3"/>
  <c r="GK14" i="3"/>
  <c r="GL14" i="3"/>
  <c r="GM14" i="3"/>
  <c r="GN14" i="3"/>
  <c r="GO14" i="3"/>
  <c r="GP14" i="3"/>
  <c r="GQ14" i="3"/>
  <c r="GR14" i="3"/>
  <c r="GS14" i="3"/>
  <c r="GT14" i="3"/>
  <c r="GU14" i="3"/>
  <c r="GV14" i="3"/>
  <c r="GW14" i="3"/>
  <c r="GX14" i="3"/>
  <c r="GY14" i="3"/>
  <c r="GZ14" i="3"/>
  <c r="HA14" i="3"/>
  <c r="HB14" i="3"/>
  <c r="HC14" i="3"/>
  <c r="HD14" i="3"/>
  <c r="HE14" i="3"/>
  <c r="HF14" i="3"/>
  <c r="HG14" i="3"/>
  <c r="HH14" i="3"/>
  <c r="HI14" i="3"/>
  <c r="HJ14" i="3"/>
  <c r="HK14" i="3"/>
  <c r="HL14" i="3"/>
  <c r="HM14" i="3"/>
  <c r="HN14" i="3"/>
  <c r="HO14" i="3"/>
  <c r="HP14" i="3"/>
  <c r="HQ14" i="3"/>
  <c r="HR14" i="3"/>
  <c r="HS14" i="3"/>
  <c r="HT14" i="3"/>
  <c r="HU14" i="3"/>
  <c r="HV14" i="3"/>
  <c r="HW14" i="3"/>
  <c r="HX14" i="3"/>
  <c r="HY14" i="3"/>
  <c r="HZ14" i="3"/>
  <c r="IA14" i="3"/>
  <c r="IB14" i="3"/>
  <c r="IC14" i="3"/>
  <c r="ID14" i="3"/>
  <c r="IE14" i="3"/>
  <c r="IF14" i="3"/>
  <c r="IG14" i="3"/>
  <c r="IH14" i="3"/>
  <c r="II14" i="3"/>
  <c r="IJ14" i="3"/>
  <c r="IK14" i="3"/>
  <c r="IL14" i="3"/>
  <c r="IM14" i="3"/>
  <c r="IN14" i="3"/>
  <c r="IO14" i="3"/>
  <c r="IP14" i="3"/>
  <c r="IQ14" i="3"/>
  <c r="IR14" i="3"/>
  <c r="IS14" i="3"/>
  <c r="IT14" i="3"/>
  <c r="IU14" i="3"/>
  <c r="IV14" i="3"/>
  <c r="IW14" i="3"/>
  <c r="IX14" i="3"/>
  <c r="IY14" i="3"/>
  <c r="IZ14" i="3"/>
  <c r="JA14" i="3"/>
  <c r="JB14" i="3"/>
  <c r="JC14" i="3"/>
  <c r="JD14" i="3"/>
  <c r="JE14" i="3"/>
  <c r="JF14" i="3"/>
  <c r="JG14" i="3"/>
  <c r="JH14" i="3"/>
  <c r="JI14" i="3"/>
  <c r="JJ14" i="3"/>
  <c r="JK14" i="3"/>
  <c r="JL14" i="3"/>
  <c r="JM14" i="3"/>
  <c r="JN14" i="3"/>
  <c r="JO14" i="3"/>
  <c r="JP14" i="3"/>
  <c r="JQ14" i="3"/>
  <c r="JR14" i="3"/>
  <c r="JS14" i="3"/>
  <c r="JT14" i="3"/>
  <c r="JU14" i="3"/>
  <c r="JV14" i="3"/>
  <c r="JW14" i="3"/>
  <c r="JX14" i="3"/>
  <c r="JY14" i="3"/>
  <c r="JZ14" i="3"/>
  <c r="KA14" i="3"/>
  <c r="KB14" i="3"/>
  <c r="KC14" i="3"/>
  <c r="KD14" i="3"/>
  <c r="KE14" i="3"/>
  <c r="KF14" i="3"/>
  <c r="KG14" i="3"/>
  <c r="KH14" i="3"/>
  <c r="KI14" i="3"/>
  <c r="KJ14" i="3"/>
  <c r="KK14" i="3"/>
  <c r="KL14" i="3"/>
  <c r="KM14" i="3"/>
  <c r="KN14" i="3"/>
  <c r="KO14" i="3"/>
  <c r="KP14" i="3"/>
  <c r="KQ14" i="3"/>
  <c r="KR14" i="3"/>
  <c r="KS14" i="3"/>
  <c r="KT14" i="3"/>
  <c r="KU14" i="3"/>
  <c r="KV14" i="3"/>
  <c r="KW14" i="3"/>
  <c r="KX14" i="3"/>
  <c r="KY14" i="3"/>
  <c r="KZ14" i="3"/>
  <c r="LA14" i="3"/>
  <c r="LB14" i="3"/>
  <c r="LC14" i="3"/>
  <c r="LD14" i="3"/>
  <c r="LE14" i="3"/>
  <c r="LF14" i="3"/>
  <c r="LG14" i="3"/>
  <c r="LH14" i="3"/>
  <c r="LI14" i="3"/>
  <c r="LJ14" i="3"/>
  <c r="LK14" i="3"/>
  <c r="LL14" i="3"/>
  <c r="LM14" i="3"/>
  <c r="LN14" i="3"/>
  <c r="LO14" i="3"/>
  <c r="LP14" i="3"/>
  <c r="LQ14" i="3"/>
  <c r="LR14" i="3"/>
  <c r="LS14" i="3"/>
  <c r="LT14" i="3"/>
  <c r="LU14" i="3"/>
  <c r="LV14" i="3"/>
  <c r="LW14" i="3"/>
  <c r="LX14" i="3"/>
  <c r="LY14" i="3"/>
  <c r="LZ14" i="3"/>
  <c r="MA14" i="3"/>
  <c r="MB14" i="3"/>
  <c r="MC14" i="3"/>
  <c r="MD14" i="3"/>
  <c r="ME14" i="3"/>
  <c r="MF14" i="3"/>
  <c r="MG14" i="3"/>
  <c r="MH14" i="3"/>
  <c r="MI14" i="3"/>
  <c r="MJ14" i="3"/>
  <c r="MK14" i="3"/>
  <c r="ML14" i="3"/>
  <c r="MM14" i="3"/>
  <c r="MN14" i="3"/>
  <c r="MO14" i="3"/>
  <c r="MP14" i="3"/>
  <c r="MQ14" i="3"/>
  <c r="MR14" i="3"/>
  <c r="MS14" i="3"/>
  <c r="MT14" i="3"/>
  <c r="MU14" i="3"/>
  <c r="MV14" i="3"/>
  <c r="MW14" i="3"/>
  <c r="MX14" i="3"/>
  <c r="MY14" i="3"/>
  <c r="MZ14" i="3"/>
  <c r="NA14" i="3"/>
  <c r="NB14" i="3"/>
  <c r="NC14" i="3"/>
  <c r="ND14" i="3"/>
  <c r="NE14" i="3"/>
  <c r="NF14" i="3"/>
  <c r="NG14" i="3"/>
  <c r="NH14" i="3"/>
  <c r="NI14" i="3"/>
  <c r="NJ14" i="3"/>
  <c r="NK14" i="3"/>
  <c r="NL14" i="3"/>
  <c r="NM14" i="3"/>
  <c r="NN14" i="3"/>
  <c r="NO14" i="3"/>
  <c r="NP14" i="3"/>
  <c r="NQ14" i="3"/>
  <c r="NR14" i="3"/>
  <c r="NS14" i="3"/>
  <c r="NT14" i="3"/>
  <c r="NU14" i="3"/>
  <c r="NV14" i="3"/>
  <c r="NW14" i="3"/>
  <c r="NX14" i="3"/>
  <c r="NY14" i="3"/>
  <c r="NZ14" i="3"/>
  <c r="OA14" i="3"/>
  <c r="OB14" i="3"/>
  <c r="OC14" i="3"/>
  <c r="OD14" i="3"/>
  <c r="OE14" i="3"/>
  <c r="OF14" i="3"/>
  <c r="OG14" i="3"/>
  <c r="OH14" i="3"/>
  <c r="OI14" i="3"/>
  <c r="OJ14" i="3"/>
  <c r="OK14" i="3"/>
  <c r="OL14" i="3"/>
  <c r="OM14" i="3"/>
  <c r="ON14" i="3"/>
  <c r="OO14" i="3"/>
  <c r="OP14" i="3"/>
  <c r="OQ14" i="3"/>
  <c r="OR14" i="3"/>
  <c r="OS14" i="3"/>
  <c r="OT14" i="3"/>
  <c r="OU14" i="3"/>
  <c r="OV14" i="3"/>
  <c r="OW14" i="3"/>
  <c r="OX14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X15" i="3"/>
  <c r="AY15" i="3"/>
  <c r="AZ15" i="3"/>
  <c r="BA15" i="3"/>
  <c r="BB15" i="3"/>
  <c r="BC15" i="3"/>
  <c r="BD15" i="3"/>
  <c r="BE15" i="3"/>
  <c r="BF15" i="3"/>
  <c r="BG15" i="3"/>
  <c r="BH15" i="3"/>
  <c r="BI15" i="3"/>
  <c r="BJ15" i="3"/>
  <c r="BK15" i="3"/>
  <c r="BL15" i="3"/>
  <c r="BM15" i="3"/>
  <c r="BN15" i="3"/>
  <c r="BO15" i="3"/>
  <c r="BP15" i="3"/>
  <c r="BQ15" i="3"/>
  <c r="BR15" i="3"/>
  <c r="BS15" i="3"/>
  <c r="BT15" i="3"/>
  <c r="BU15" i="3"/>
  <c r="BV15" i="3"/>
  <c r="BW15" i="3"/>
  <c r="BX15" i="3"/>
  <c r="BY15" i="3"/>
  <c r="BZ15" i="3"/>
  <c r="CA15" i="3"/>
  <c r="CB15" i="3"/>
  <c r="CC15" i="3"/>
  <c r="CD15" i="3"/>
  <c r="CE15" i="3"/>
  <c r="CF15" i="3"/>
  <c r="CG15" i="3"/>
  <c r="CH15" i="3"/>
  <c r="CI15" i="3"/>
  <c r="CJ15" i="3"/>
  <c r="CK15" i="3"/>
  <c r="CL15" i="3"/>
  <c r="CM15" i="3"/>
  <c r="CN15" i="3"/>
  <c r="CO15" i="3"/>
  <c r="CP15" i="3"/>
  <c r="CQ15" i="3"/>
  <c r="CR15" i="3"/>
  <c r="CS15" i="3"/>
  <c r="CT15" i="3"/>
  <c r="CU15" i="3"/>
  <c r="CV15" i="3"/>
  <c r="CW15" i="3"/>
  <c r="CX15" i="3"/>
  <c r="CY15" i="3"/>
  <c r="CZ15" i="3"/>
  <c r="DA15" i="3"/>
  <c r="DB15" i="3"/>
  <c r="DC15" i="3"/>
  <c r="DD15" i="3"/>
  <c r="DE15" i="3"/>
  <c r="DF15" i="3"/>
  <c r="DG15" i="3"/>
  <c r="DH15" i="3"/>
  <c r="DI15" i="3"/>
  <c r="DJ15" i="3"/>
  <c r="DK15" i="3"/>
  <c r="DL15" i="3"/>
  <c r="DM15" i="3"/>
  <c r="DN15" i="3"/>
  <c r="DO15" i="3"/>
  <c r="DP15" i="3"/>
  <c r="DQ15" i="3"/>
  <c r="DR15" i="3"/>
  <c r="DS15" i="3"/>
  <c r="DT15" i="3"/>
  <c r="DU15" i="3"/>
  <c r="DV15" i="3"/>
  <c r="DW15" i="3"/>
  <c r="DX15" i="3"/>
  <c r="DY15" i="3"/>
  <c r="DZ15" i="3"/>
  <c r="EA15" i="3"/>
  <c r="EB15" i="3"/>
  <c r="EC15" i="3"/>
  <c r="ED15" i="3"/>
  <c r="EE15" i="3"/>
  <c r="EF15" i="3"/>
  <c r="EG15" i="3"/>
  <c r="EH15" i="3"/>
  <c r="EI15" i="3"/>
  <c r="EJ15" i="3"/>
  <c r="EK15" i="3"/>
  <c r="EL15" i="3"/>
  <c r="EM15" i="3"/>
  <c r="EN15" i="3"/>
  <c r="EO15" i="3"/>
  <c r="EQ15" i="3"/>
  <c r="ER15" i="3"/>
  <c r="ES15" i="3"/>
  <c r="ET15" i="3"/>
  <c r="EU15" i="3"/>
  <c r="EV15" i="3"/>
  <c r="EW15" i="3"/>
  <c r="EX15" i="3"/>
  <c r="EY15" i="3"/>
  <c r="EZ15" i="3"/>
  <c r="FA15" i="3"/>
  <c r="FB15" i="3"/>
  <c r="FC15" i="3"/>
  <c r="FD15" i="3"/>
  <c r="FE15" i="3"/>
  <c r="FF15" i="3"/>
  <c r="FG15" i="3"/>
  <c r="FH15" i="3"/>
  <c r="FI15" i="3"/>
  <c r="FJ15" i="3"/>
  <c r="FK15" i="3"/>
  <c r="FL15" i="3"/>
  <c r="FM15" i="3"/>
  <c r="FN15" i="3"/>
  <c r="FP15" i="3"/>
  <c r="FQ15" i="3"/>
  <c r="FR15" i="3"/>
  <c r="FS15" i="3"/>
  <c r="FT15" i="3"/>
  <c r="FU15" i="3"/>
  <c r="FV15" i="3"/>
  <c r="FW15" i="3"/>
  <c r="FX15" i="3"/>
  <c r="FY15" i="3"/>
  <c r="FZ15" i="3"/>
  <c r="GA15" i="3"/>
  <c r="GB15" i="3"/>
  <c r="GC15" i="3"/>
  <c r="GD15" i="3"/>
  <c r="GE15" i="3"/>
  <c r="GF15" i="3"/>
  <c r="GG15" i="3"/>
  <c r="GH15" i="3"/>
  <c r="GI15" i="3"/>
  <c r="GJ15" i="3"/>
  <c r="GK15" i="3"/>
  <c r="GL15" i="3"/>
  <c r="GM15" i="3"/>
  <c r="GN15" i="3"/>
  <c r="GO15" i="3"/>
  <c r="GP15" i="3"/>
  <c r="GQ15" i="3"/>
  <c r="GR15" i="3"/>
  <c r="GS15" i="3"/>
  <c r="GT15" i="3"/>
  <c r="GU15" i="3"/>
  <c r="GV15" i="3"/>
  <c r="GW15" i="3"/>
  <c r="GX15" i="3"/>
  <c r="GY15" i="3"/>
  <c r="GZ15" i="3"/>
  <c r="HA15" i="3"/>
  <c r="HB15" i="3"/>
  <c r="HC15" i="3"/>
  <c r="HD15" i="3"/>
  <c r="HE15" i="3"/>
  <c r="HF15" i="3"/>
  <c r="HG15" i="3"/>
  <c r="HH15" i="3"/>
  <c r="HI15" i="3"/>
  <c r="HJ15" i="3"/>
  <c r="HK15" i="3"/>
  <c r="HL15" i="3"/>
  <c r="HM15" i="3"/>
  <c r="HN15" i="3"/>
  <c r="HO15" i="3"/>
  <c r="HP15" i="3"/>
  <c r="HQ15" i="3"/>
  <c r="HR15" i="3"/>
  <c r="HS15" i="3"/>
  <c r="HT15" i="3"/>
  <c r="HU15" i="3"/>
  <c r="HV15" i="3"/>
  <c r="HW15" i="3"/>
  <c r="HX15" i="3"/>
  <c r="HY15" i="3"/>
  <c r="HZ15" i="3"/>
  <c r="IA15" i="3"/>
  <c r="IB15" i="3"/>
  <c r="IC15" i="3"/>
  <c r="ID15" i="3"/>
  <c r="IE15" i="3"/>
  <c r="IF15" i="3"/>
  <c r="IG15" i="3"/>
  <c r="IH15" i="3"/>
  <c r="II15" i="3"/>
  <c r="IJ15" i="3"/>
  <c r="IK15" i="3"/>
  <c r="IL15" i="3"/>
  <c r="IM15" i="3"/>
  <c r="IN15" i="3"/>
  <c r="IO15" i="3"/>
  <c r="IP15" i="3"/>
  <c r="IQ15" i="3"/>
  <c r="IR15" i="3"/>
  <c r="IS15" i="3"/>
  <c r="IT15" i="3"/>
  <c r="IU15" i="3"/>
  <c r="IV15" i="3"/>
  <c r="IW15" i="3"/>
  <c r="IX15" i="3"/>
  <c r="IY15" i="3"/>
  <c r="IZ15" i="3"/>
  <c r="JA15" i="3"/>
  <c r="JB15" i="3"/>
  <c r="JC15" i="3"/>
  <c r="JD15" i="3"/>
  <c r="JE15" i="3"/>
  <c r="JF15" i="3"/>
  <c r="JG15" i="3"/>
  <c r="JH15" i="3"/>
  <c r="JI15" i="3"/>
  <c r="JJ15" i="3"/>
  <c r="JK15" i="3"/>
  <c r="JL15" i="3"/>
  <c r="JM15" i="3"/>
  <c r="JN15" i="3"/>
  <c r="JO15" i="3"/>
  <c r="JP15" i="3"/>
  <c r="JQ15" i="3"/>
  <c r="JR15" i="3"/>
  <c r="JS15" i="3"/>
  <c r="JT15" i="3"/>
  <c r="JU15" i="3"/>
  <c r="JV15" i="3"/>
  <c r="JW15" i="3"/>
  <c r="JX15" i="3"/>
  <c r="JY15" i="3"/>
  <c r="JZ15" i="3"/>
  <c r="KA15" i="3"/>
  <c r="KB15" i="3"/>
  <c r="KC15" i="3"/>
  <c r="KD15" i="3"/>
  <c r="KE15" i="3"/>
  <c r="KF15" i="3"/>
  <c r="KG15" i="3"/>
  <c r="KH15" i="3"/>
  <c r="KI15" i="3"/>
  <c r="KJ15" i="3"/>
  <c r="KK15" i="3"/>
  <c r="KL15" i="3"/>
  <c r="KM15" i="3"/>
  <c r="KN15" i="3"/>
  <c r="KO15" i="3"/>
  <c r="KP15" i="3"/>
  <c r="KQ15" i="3"/>
  <c r="KR15" i="3"/>
  <c r="KS15" i="3"/>
  <c r="KT15" i="3"/>
  <c r="KU15" i="3"/>
  <c r="KV15" i="3"/>
  <c r="KW15" i="3"/>
  <c r="KX15" i="3"/>
  <c r="KY15" i="3"/>
  <c r="KZ15" i="3"/>
  <c r="LA15" i="3"/>
  <c r="LB15" i="3"/>
  <c r="LC15" i="3"/>
  <c r="LD15" i="3"/>
  <c r="LE15" i="3"/>
  <c r="LF15" i="3"/>
  <c r="LG15" i="3"/>
  <c r="LH15" i="3"/>
  <c r="LI15" i="3"/>
  <c r="LJ15" i="3"/>
  <c r="LK15" i="3"/>
  <c r="LL15" i="3"/>
  <c r="LM15" i="3"/>
  <c r="LN15" i="3"/>
  <c r="LO15" i="3"/>
  <c r="LP15" i="3"/>
  <c r="LQ15" i="3"/>
  <c r="LR15" i="3"/>
  <c r="LS15" i="3"/>
  <c r="LT15" i="3"/>
  <c r="LU15" i="3"/>
  <c r="LV15" i="3"/>
  <c r="LW15" i="3"/>
  <c r="LX15" i="3"/>
  <c r="LY15" i="3"/>
  <c r="LZ15" i="3"/>
  <c r="MA15" i="3"/>
  <c r="MB15" i="3"/>
  <c r="MC15" i="3"/>
  <c r="MD15" i="3"/>
  <c r="ME15" i="3"/>
  <c r="MF15" i="3"/>
  <c r="MG15" i="3"/>
  <c r="MH15" i="3"/>
  <c r="MI15" i="3"/>
  <c r="MJ15" i="3"/>
  <c r="MK15" i="3"/>
  <c r="ML15" i="3"/>
  <c r="MM15" i="3"/>
  <c r="MN15" i="3"/>
  <c r="MO15" i="3"/>
  <c r="MP15" i="3"/>
  <c r="MQ15" i="3"/>
  <c r="MR15" i="3"/>
  <c r="MS15" i="3"/>
  <c r="MT15" i="3"/>
  <c r="MU15" i="3"/>
  <c r="MV15" i="3"/>
  <c r="MW15" i="3"/>
  <c r="MX15" i="3"/>
  <c r="MY15" i="3"/>
  <c r="MZ15" i="3"/>
  <c r="NA15" i="3"/>
  <c r="NB15" i="3"/>
  <c r="NC15" i="3"/>
  <c r="ND15" i="3"/>
  <c r="NE15" i="3"/>
  <c r="NF15" i="3"/>
  <c r="NG15" i="3"/>
  <c r="NH15" i="3"/>
  <c r="NI15" i="3"/>
  <c r="NJ15" i="3"/>
  <c r="NK15" i="3"/>
  <c r="NL15" i="3"/>
  <c r="NM15" i="3"/>
  <c r="NN15" i="3"/>
  <c r="NO15" i="3"/>
  <c r="NP15" i="3"/>
  <c r="NQ15" i="3"/>
  <c r="NR15" i="3"/>
  <c r="NS15" i="3"/>
  <c r="NT15" i="3"/>
  <c r="NU15" i="3"/>
  <c r="NV15" i="3"/>
  <c r="NW15" i="3"/>
  <c r="NX15" i="3"/>
  <c r="NY15" i="3"/>
  <c r="NZ15" i="3"/>
  <c r="OA15" i="3"/>
  <c r="OB15" i="3"/>
  <c r="OC15" i="3"/>
  <c r="OD15" i="3"/>
  <c r="OE15" i="3"/>
  <c r="OF15" i="3"/>
  <c r="OG15" i="3"/>
  <c r="OH15" i="3"/>
  <c r="OI15" i="3"/>
  <c r="OJ15" i="3"/>
  <c r="OK15" i="3"/>
  <c r="OL15" i="3"/>
  <c r="OM15" i="3"/>
  <c r="ON15" i="3"/>
  <c r="OO15" i="3"/>
  <c r="OP15" i="3"/>
  <c r="OQ15" i="3"/>
  <c r="OR15" i="3"/>
  <c r="OS15" i="3"/>
  <c r="OT15" i="3"/>
  <c r="OU15" i="3"/>
  <c r="OV15" i="3"/>
  <c r="OW15" i="3"/>
  <c r="OX15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BD16" i="3"/>
  <c r="BE16" i="3"/>
  <c r="BF16" i="3"/>
  <c r="BG16" i="3"/>
  <c r="BH16" i="3"/>
  <c r="BI16" i="3"/>
  <c r="BJ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Y16" i="3"/>
  <c r="BZ16" i="3"/>
  <c r="CA16" i="3"/>
  <c r="CB16" i="3"/>
  <c r="CC16" i="3"/>
  <c r="CD16" i="3"/>
  <c r="CE16" i="3"/>
  <c r="CF16" i="3"/>
  <c r="CG16" i="3"/>
  <c r="CH16" i="3"/>
  <c r="CI16" i="3"/>
  <c r="CJ16" i="3"/>
  <c r="CK16" i="3"/>
  <c r="CL16" i="3"/>
  <c r="CM16" i="3"/>
  <c r="CN16" i="3"/>
  <c r="CO16" i="3"/>
  <c r="CP16" i="3"/>
  <c r="CQ16" i="3"/>
  <c r="CR16" i="3"/>
  <c r="CS16" i="3"/>
  <c r="CT16" i="3"/>
  <c r="CU16" i="3"/>
  <c r="CV16" i="3"/>
  <c r="CW16" i="3"/>
  <c r="CX16" i="3"/>
  <c r="CY16" i="3"/>
  <c r="CZ16" i="3"/>
  <c r="DA16" i="3"/>
  <c r="DB16" i="3"/>
  <c r="DC16" i="3"/>
  <c r="DD16" i="3"/>
  <c r="DE16" i="3"/>
  <c r="DF16" i="3"/>
  <c r="DG16" i="3"/>
  <c r="DH16" i="3"/>
  <c r="DI16" i="3"/>
  <c r="DJ16" i="3"/>
  <c r="DK16" i="3"/>
  <c r="DL16" i="3"/>
  <c r="DM16" i="3"/>
  <c r="DN16" i="3"/>
  <c r="DO16" i="3"/>
  <c r="DP16" i="3"/>
  <c r="DQ16" i="3"/>
  <c r="DR16" i="3"/>
  <c r="DS16" i="3"/>
  <c r="DT16" i="3"/>
  <c r="DU16" i="3"/>
  <c r="DV16" i="3"/>
  <c r="DW16" i="3"/>
  <c r="DX16" i="3"/>
  <c r="DY16" i="3"/>
  <c r="DZ16" i="3"/>
  <c r="EA16" i="3"/>
  <c r="EB16" i="3"/>
  <c r="EC16" i="3"/>
  <c r="ED16" i="3"/>
  <c r="EE16" i="3"/>
  <c r="EF16" i="3"/>
  <c r="EG16" i="3"/>
  <c r="EH16" i="3"/>
  <c r="EI16" i="3"/>
  <c r="EJ16" i="3"/>
  <c r="EK16" i="3"/>
  <c r="EL16" i="3"/>
  <c r="EM16" i="3"/>
  <c r="EN16" i="3"/>
  <c r="EO16" i="3"/>
  <c r="EQ16" i="3"/>
  <c r="ER16" i="3"/>
  <c r="ES16" i="3"/>
  <c r="ET16" i="3"/>
  <c r="EU16" i="3"/>
  <c r="EV16" i="3"/>
  <c r="EW16" i="3"/>
  <c r="EX16" i="3"/>
  <c r="EY16" i="3"/>
  <c r="EZ16" i="3"/>
  <c r="FA16" i="3"/>
  <c r="FB16" i="3"/>
  <c r="FC16" i="3"/>
  <c r="FD16" i="3"/>
  <c r="FE16" i="3"/>
  <c r="FF16" i="3"/>
  <c r="FG16" i="3"/>
  <c r="FH16" i="3"/>
  <c r="FI16" i="3"/>
  <c r="FJ16" i="3"/>
  <c r="FK16" i="3"/>
  <c r="FL16" i="3"/>
  <c r="FM16" i="3"/>
  <c r="FN16" i="3"/>
  <c r="FP16" i="3"/>
  <c r="FQ16" i="3"/>
  <c r="FR16" i="3"/>
  <c r="FS16" i="3"/>
  <c r="FT16" i="3"/>
  <c r="FU16" i="3"/>
  <c r="FV16" i="3"/>
  <c r="FW16" i="3"/>
  <c r="FX16" i="3"/>
  <c r="FY16" i="3"/>
  <c r="FZ16" i="3"/>
  <c r="GA16" i="3"/>
  <c r="GB16" i="3"/>
  <c r="GC16" i="3"/>
  <c r="GD16" i="3"/>
  <c r="GE16" i="3"/>
  <c r="GF16" i="3"/>
  <c r="GG16" i="3"/>
  <c r="GH16" i="3"/>
  <c r="GI16" i="3"/>
  <c r="GJ16" i="3"/>
  <c r="GK16" i="3"/>
  <c r="GL16" i="3"/>
  <c r="GM16" i="3"/>
  <c r="GN16" i="3"/>
  <c r="GO16" i="3"/>
  <c r="GP16" i="3"/>
  <c r="GQ16" i="3"/>
  <c r="GR16" i="3"/>
  <c r="GS16" i="3"/>
  <c r="GT16" i="3"/>
  <c r="GU16" i="3"/>
  <c r="GV16" i="3"/>
  <c r="GW16" i="3"/>
  <c r="GX16" i="3"/>
  <c r="GY16" i="3"/>
  <c r="GZ16" i="3"/>
  <c r="HA16" i="3"/>
  <c r="HB16" i="3"/>
  <c r="HC16" i="3"/>
  <c r="HD16" i="3"/>
  <c r="HE16" i="3"/>
  <c r="HF16" i="3"/>
  <c r="HG16" i="3"/>
  <c r="HH16" i="3"/>
  <c r="HI16" i="3"/>
  <c r="HJ16" i="3"/>
  <c r="HK16" i="3"/>
  <c r="HL16" i="3"/>
  <c r="HM16" i="3"/>
  <c r="HN16" i="3"/>
  <c r="HO16" i="3"/>
  <c r="HP16" i="3"/>
  <c r="HQ16" i="3"/>
  <c r="HR16" i="3"/>
  <c r="HS16" i="3"/>
  <c r="HT16" i="3"/>
  <c r="HU16" i="3"/>
  <c r="HV16" i="3"/>
  <c r="HW16" i="3"/>
  <c r="HX16" i="3"/>
  <c r="HY16" i="3"/>
  <c r="HZ16" i="3"/>
  <c r="IA16" i="3"/>
  <c r="IB16" i="3"/>
  <c r="IC16" i="3"/>
  <c r="ID16" i="3"/>
  <c r="IE16" i="3"/>
  <c r="IF16" i="3"/>
  <c r="IG16" i="3"/>
  <c r="IH16" i="3"/>
  <c r="II16" i="3"/>
  <c r="IJ16" i="3"/>
  <c r="IK16" i="3"/>
  <c r="IL16" i="3"/>
  <c r="IM16" i="3"/>
  <c r="IN16" i="3"/>
  <c r="IO16" i="3"/>
  <c r="IP16" i="3"/>
  <c r="IQ16" i="3"/>
  <c r="IR16" i="3"/>
  <c r="IS16" i="3"/>
  <c r="IT16" i="3"/>
  <c r="IU16" i="3"/>
  <c r="IV16" i="3"/>
  <c r="IW16" i="3"/>
  <c r="IX16" i="3"/>
  <c r="IY16" i="3"/>
  <c r="IZ16" i="3"/>
  <c r="JA16" i="3"/>
  <c r="JB16" i="3"/>
  <c r="JC16" i="3"/>
  <c r="JD16" i="3"/>
  <c r="JE16" i="3"/>
  <c r="JF16" i="3"/>
  <c r="JG16" i="3"/>
  <c r="JH16" i="3"/>
  <c r="JI16" i="3"/>
  <c r="JJ16" i="3"/>
  <c r="JK16" i="3"/>
  <c r="JL16" i="3"/>
  <c r="JM16" i="3"/>
  <c r="JN16" i="3"/>
  <c r="JO16" i="3"/>
  <c r="JP16" i="3"/>
  <c r="JQ16" i="3"/>
  <c r="JR16" i="3"/>
  <c r="JS16" i="3"/>
  <c r="JT16" i="3"/>
  <c r="JU16" i="3"/>
  <c r="JV16" i="3"/>
  <c r="JW16" i="3"/>
  <c r="JX16" i="3"/>
  <c r="JY16" i="3"/>
  <c r="JZ16" i="3"/>
  <c r="KA16" i="3"/>
  <c r="KB16" i="3"/>
  <c r="KC16" i="3"/>
  <c r="KD16" i="3"/>
  <c r="KE16" i="3"/>
  <c r="KF16" i="3"/>
  <c r="KG16" i="3"/>
  <c r="KH16" i="3"/>
  <c r="KI16" i="3"/>
  <c r="KJ16" i="3"/>
  <c r="KK16" i="3"/>
  <c r="KL16" i="3"/>
  <c r="KM16" i="3"/>
  <c r="KN16" i="3"/>
  <c r="KO16" i="3"/>
  <c r="KP16" i="3"/>
  <c r="KQ16" i="3"/>
  <c r="KR16" i="3"/>
  <c r="KS16" i="3"/>
  <c r="KT16" i="3"/>
  <c r="KU16" i="3"/>
  <c r="KV16" i="3"/>
  <c r="KW16" i="3"/>
  <c r="KX16" i="3"/>
  <c r="KY16" i="3"/>
  <c r="KZ16" i="3"/>
  <c r="LA16" i="3"/>
  <c r="LB16" i="3"/>
  <c r="LC16" i="3"/>
  <c r="LD16" i="3"/>
  <c r="LE16" i="3"/>
  <c r="LF16" i="3"/>
  <c r="LG16" i="3"/>
  <c r="LH16" i="3"/>
  <c r="LI16" i="3"/>
  <c r="LJ16" i="3"/>
  <c r="LK16" i="3"/>
  <c r="LL16" i="3"/>
  <c r="LM16" i="3"/>
  <c r="LN16" i="3"/>
  <c r="LO16" i="3"/>
  <c r="LP16" i="3"/>
  <c r="LQ16" i="3"/>
  <c r="LR16" i="3"/>
  <c r="LS16" i="3"/>
  <c r="LT16" i="3"/>
  <c r="LU16" i="3"/>
  <c r="LV16" i="3"/>
  <c r="LW16" i="3"/>
  <c r="LX16" i="3"/>
  <c r="LY16" i="3"/>
  <c r="LZ16" i="3"/>
  <c r="MA16" i="3"/>
  <c r="MB16" i="3"/>
  <c r="MC16" i="3"/>
  <c r="MD16" i="3"/>
  <c r="ME16" i="3"/>
  <c r="MF16" i="3"/>
  <c r="MG16" i="3"/>
  <c r="MH16" i="3"/>
  <c r="MI16" i="3"/>
  <c r="MJ16" i="3"/>
  <c r="MK16" i="3"/>
  <c r="ML16" i="3"/>
  <c r="MM16" i="3"/>
  <c r="MN16" i="3"/>
  <c r="MO16" i="3"/>
  <c r="MP16" i="3"/>
  <c r="MQ16" i="3"/>
  <c r="MR16" i="3"/>
  <c r="MS16" i="3"/>
  <c r="MT16" i="3"/>
  <c r="MU16" i="3"/>
  <c r="MV16" i="3"/>
  <c r="MW16" i="3"/>
  <c r="MX16" i="3"/>
  <c r="MY16" i="3"/>
  <c r="MZ16" i="3"/>
  <c r="NA16" i="3"/>
  <c r="NB16" i="3"/>
  <c r="NC16" i="3"/>
  <c r="ND16" i="3"/>
  <c r="NE16" i="3"/>
  <c r="NF16" i="3"/>
  <c r="NG16" i="3"/>
  <c r="NH16" i="3"/>
  <c r="NI16" i="3"/>
  <c r="NJ16" i="3"/>
  <c r="NK16" i="3"/>
  <c r="NL16" i="3"/>
  <c r="NM16" i="3"/>
  <c r="NN16" i="3"/>
  <c r="NO16" i="3"/>
  <c r="NP16" i="3"/>
  <c r="NQ16" i="3"/>
  <c r="NR16" i="3"/>
  <c r="NS16" i="3"/>
  <c r="NT16" i="3"/>
  <c r="NU16" i="3"/>
  <c r="NV16" i="3"/>
  <c r="NW16" i="3"/>
  <c r="NX16" i="3"/>
  <c r="NY16" i="3"/>
  <c r="NZ16" i="3"/>
  <c r="OA16" i="3"/>
  <c r="OB16" i="3"/>
  <c r="OC16" i="3"/>
  <c r="OD16" i="3"/>
  <c r="OE16" i="3"/>
  <c r="OF16" i="3"/>
  <c r="OG16" i="3"/>
  <c r="OH16" i="3"/>
  <c r="OI16" i="3"/>
  <c r="OJ16" i="3"/>
  <c r="OK16" i="3"/>
  <c r="OL16" i="3"/>
  <c r="OM16" i="3"/>
  <c r="ON16" i="3"/>
  <c r="OO16" i="3"/>
  <c r="OP16" i="3"/>
  <c r="OQ16" i="3"/>
  <c r="OR16" i="3"/>
  <c r="OS16" i="3"/>
  <c r="OT16" i="3"/>
  <c r="OU16" i="3"/>
  <c r="OV16" i="3"/>
  <c r="OW16" i="3"/>
  <c r="OX16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BD17" i="3"/>
  <c r="BE17" i="3"/>
  <c r="BF17" i="3"/>
  <c r="BG17" i="3"/>
  <c r="BH17" i="3"/>
  <c r="BI17" i="3"/>
  <c r="BJ17" i="3"/>
  <c r="BK17" i="3"/>
  <c r="BL17" i="3"/>
  <c r="BM17" i="3"/>
  <c r="BN17" i="3"/>
  <c r="BO17" i="3"/>
  <c r="BP17" i="3"/>
  <c r="BQ17" i="3"/>
  <c r="BR17" i="3"/>
  <c r="BS17" i="3"/>
  <c r="BT17" i="3"/>
  <c r="BU17" i="3"/>
  <c r="BV17" i="3"/>
  <c r="BW17" i="3"/>
  <c r="BX17" i="3"/>
  <c r="BY17" i="3"/>
  <c r="BZ17" i="3"/>
  <c r="CA17" i="3"/>
  <c r="CB17" i="3"/>
  <c r="CC17" i="3"/>
  <c r="CD17" i="3"/>
  <c r="CE17" i="3"/>
  <c r="CF17" i="3"/>
  <c r="CG17" i="3"/>
  <c r="CH17" i="3"/>
  <c r="CI17" i="3"/>
  <c r="CJ17" i="3"/>
  <c r="CK17" i="3"/>
  <c r="CL17" i="3"/>
  <c r="CM17" i="3"/>
  <c r="CN17" i="3"/>
  <c r="CO17" i="3"/>
  <c r="CP17" i="3"/>
  <c r="CQ17" i="3"/>
  <c r="CR17" i="3"/>
  <c r="CS17" i="3"/>
  <c r="CT17" i="3"/>
  <c r="CU17" i="3"/>
  <c r="CV17" i="3"/>
  <c r="CW17" i="3"/>
  <c r="CX17" i="3"/>
  <c r="CY17" i="3"/>
  <c r="CZ17" i="3"/>
  <c r="DA17" i="3"/>
  <c r="DB17" i="3"/>
  <c r="DC17" i="3"/>
  <c r="DD17" i="3"/>
  <c r="DE17" i="3"/>
  <c r="DF17" i="3"/>
  <c r="DG17" i="3"/>
  <c r="DH17" i="3"/>
  <c r="DI17" i="3"/>
  <c r="DJ17" i="3"/>
  <c r="DK17" i="3"/>
  <c r="DL17" i="3"/>
  <c r="DM17" i="3"/>
  <c r="DN17" i="3"/>
  <c r="DO17" i="3"/>
  <c r="DP17" i="3"/>
  <c r="DQ17" i="3"/>
  <c r="DR17" i="3"/>
  <c r="DS17" i="3"/>
  <c r="DT17" i="3"/>
  <c r="DU17" i="3"/>
  <c r="DV17" i="3"/>
  <c r="DW17" i="3"/>
  <c r="DX17" i="3"/>
  <c r="DY17" i="3"/>
  <c r="DZ17" i="3"/>
  <c r="EA17" i="3"/>
  <c r="EB17" i="3"/>
  <c r="EC17" i="3"/>
  <c r="ED17" i="3"/>
  <c r="EE17" i="3"/>
  <c r="EF17" i="3"/>
  <c r="EG17" i="3"/>
  <c r="EH17" i="3"/>
  <c r="EI17" i="3"/>
  <c r="EJ17" i="3"/>
  <c r="EK17" i="3"/>
  <c r="EL17" i="3"/>
  <c r="EM17" i="3"/>
  <c r="EN17" i="3"/>
  <c r="EO17" i="3"/>
  <c r="EQ17" i="3"/>
  <c r="ER17" i="3"/>
  <c r="ES17" i="3"/>
  <c r="ET17" i="3"/>
  <c r="EU17" i="3"/>
  <c r="EV17" i="3"/>
  <c r="EW17" i="3"/>
  <c r="EX17" i="3"/>
  <c r="EY17" i="3"/>
  <c r="EZ17" i="3"/>
  <c r="FA17" i="3"/>
  <c r="FB17" i="3"/>
  <c r="FC17" i="3"/>
  <c r="FD17" i="3"/>
  <c r="FE17" i="3"/>
  <c r="FF17" i="3"/>
  <c r="FG17" i="3"/>
  <c r="FH17" i="3"/>
  <c r="FI17" i="3"/>
  <c r="FJ17" i="3"/>
  <c r="FK17" i="3"/>
  <c r="FL17" i="3"/>
  <c r="FM17" i="3"/>
  <c r="FN17" i="3"/>
  <c r="FP17" i="3"/>
  <c r="FQ17" i="3"/>
  <c r="FR17" i="3"/>
  <c r="FS17" i="3"/>
  <c r="FT17" i="3"/>
  <c r="FU17" i="3"/>
  <c r="FV17" i="3"/>
  <c r="FW17" i="3"/>
  <c r="FX17" i="3"/>
  <c r="FY17" i="3"/>
  <c r="FZ17" i="3"/>
  <c r="GA17" i="3"/>
  <c r="GB17" i="3"/>
  <c r="GC17" i="3"/>
  <c r="GD17" i="3"/>
  <c r="GE17" i="3"/>
  <c r="GF17" i="3"/>
  <c r="GG17" i="3"/>
  <c r="GH17" i="3"/>
  <c r="GI17" i="3"/>
  <c r="GJ17" i="3"/>
  <c r="GK17" i="3"/>
  <c r="GL17" i="3"/>
  <c r="GM17" i="3"/>
  <c r="GN17" i="3"/>
  <c r="GO17" i="3"/>
  <c r="GP17" i="3"/>
  <c r="GQ17" i="3"/>
  <c r="GR17" i="3"/>
  <c r="GS17" i="3"/>
  <c r="GT17" i="3"/>
  <c r="GU17" i="3"/>
  <c r="GV17" i="3"/>
  <c r="GW17" i="3"/>
  <c r="GX17" i="3"/>
  <c r="GY17" i="3"/>
  <c r="GZ17" i="3"/>
  <c r="HA17" i="3"/>
  <c r="HB17" i="3"/>
  <c r="HC17" i="3"/>
  <c r="HD17" i="3"/>
  <c r="HE17" i="3"/>
  <c r="HF17" i="3"/>
  <c r="HG17" i="3"/>
  <c r="HH17" i="3"/>
  <c r="HI17" i="3"/>
  <c r="HJ17" i="3"/>
  <c r="HK17" i="3"/>
  <c r="HL17" i="3"/>
  <c r="HM17" i="3"/>
  <c r="HN17" i="3"/>
  <c r="HO17" i="3"/>
  <c r="HP17" i="3"/>
  <c r="HQ17" i="3"/>
  <c r="HR17" i="3"/>
  <c r="HS17" i="3"/>
  <c r="HT17" i="3"/>
  <c r="HU17" i="3"/>
  <c r="HV17" i="3"/>
  <c r="HW17" i="3"/>
  <c r="HX17" i="3"/>
  <c r="HY17" i="3"/>
  <c r="HZ17" i="3"/>
  <c r="IA17" i="3"/>
  <c r="IB17" i="3"/>
  <c r="IC17" i="3"/>
  <c r="ID17" i="3"/>
  <c r="IE17" i="3"/>
  <c r="IF17" i="3"/>
  <c r="IG17" i="3"/>
  <c r="IH17" i="3"/>
  <c r="II17" i="3"/>
  <c r="IJ17" i="3"/>
  <c r="IK17" i="3"/>
  <c r="IL17" i="3"/>
  <c r="IM17" i="3"/>
  <c r="IN17" i="3"/>
  <c r="IO17" i="3"/>
  <c r="IP17" i="3"/>
  <c r="IQ17" i="3"/>
  <c r="IR17" i="3"/>
  <c r="IS17" i="3"/>
  <c r="IT17" i="3"/>
  <c r="IU17" i="3"/>
  <c r="IV17" i="3"/>
  <c r="IW17" i="3"/>
  <c r="IX17" i="3"/>
  <c r="IY17" i="3"/>
  <c r="IZ17" i="3"/>
  <c r="JA17" i="3"/>
  <c r="JB17" i="3"/>
  <c r="JC17" i="3"/>
  <c r="JD17" i="3"/>
  <c r="JE17" i="3"/>
  <c r="JF17" i="3"/>
  <c r="JG17" i="3"/>
  <c r="JH17" i="3"/>
  <c r="JI17" i="3"/>
  <c r="JJ17" i="3"/>
  <c r="JK17" i="3"/>
  <c r="JL17" i="3"/>
  <c r="JM17" i="3"/>
  <c r="JN17" i="3"/>
  <c r="JO17" i="3"/>
  <c r="JP17" i="3"/>
  <c r="JQ17" i="3"/>
  <c r="JR17" i="3"/>
  <c r="JS17" i="3"/>
  <c r="JT17" i="3"/>
  <c r="JU17" i="3"/>
  <c r="JV17" i="3"/>
  <c r="JW17" i="3"/>
  <c r="JX17" i="3"/>
  <c r="JY17" i="3"/>
  <c r="JZ17" i="3"/>
  <c r="KA17" i="3"/>
  <c r="KB17" i="3"/>
  <c r="KC17" i="3"/>
  <c r="KD17" i="3"/>
  <c r="KE17" i="3"/>
  <c r="KF17" i="3"/>
  <c r="KG17" i="3"/>
  <c r="KH17" i="3"/>
  <c r="KI17" i="3"/>
  <c r="KJ17" i="3"/>
  <c r="KK17" i="3"/>
  <c r="KL17" i="3"/>
  <c r="KM17" i="3"/>
  <c r="KN17" i="3"/>
  <c r="KO17" i="3"/>
  <c r="KP17" i="3"/>
  <c r="KQ17" i="3"/>
  <c r="KR17" i="3"/>
  <c r="KS17" i="3"/>
  <c r="KT17" i="3"/>
  <c r="KU17" i="3"/>
  <c r="KV17" i="3"/>
  <c r="KW17" i="3"/>
  <c r="KX17" i="3"/>
  <c r="KY17" i="3"/>
  <c r="KZ17" i="3"/>
  <c r="LA17" i="3"/>
  <c r="LB17" i="3"/>
  <c r="LC17" i="3"/>
  <c r="LD17" i="3"/>
  <c r="LE17" i="3"/>
  <c r="LF17" i="3"/>
  <c r="LG17" i="3"/>
  <c r="LH17" i="3"/>
  <c r="LI17" i="3"/>
  <c r="LJ17" i="3"/>
  <c r="LK17" i="3"/>
  <c r="LL17" i="3"/>
  <c r="LM17" i="3"/>
  <c r="LN17" i="3"/>
  <c r="LO17" i="3"/>
  <c r="LP17" i="3"/>
  <c r="LQ17" i="3"/>
  <c r="LR17" i="3"/>
  <c r="LS17" i="3"/>
  <c r="LT17" i="3"/>
  <c r="LU17" i="3"/>
  <c r="LV17" i="3"/>
  <c r="LW17" i="3"/>
  <c r="LX17" i="3"/>
  <c r="LY17" i="3"/>
  <c r="LZ17" i="3"/>
  <c r="MA17" i="3"/>
  <c r="MB17" i="3"/>
  <c r="MC17" i="3"/>
  <c r="MD17" i="3"/>
  <c r="ME17" i="3"/>
  <c r="MF17" i="3"/>
  <c r="MG17" i="3"/>
  <c r="MH17" i="3"/>
  <c r="MI17" i="3"/>
  <c r="MJ17" i="3"/>
  <c r="MK17" i="3"/>
  <c r="ML17" i="3"/>
  <c r="MM17" i="3"/>
  <c r="MN17" i="3"/>
  <c r="MO17" i="3"/>
  <c r="MP17" i="3"/>
  <c r="MQ17" i="3"/>
  <c r="MR17" i="3"/>
  <c r="MS17" i="3"/>
  <c r="MT17" i="3"/>
  <c r="MU17" i="3"/>
  <c r="MV17" i="3"/>
  <c r="MW17" i="3"/>
  <c r="MX17" i="3"/>
  <c r="MY17" i="3"/>
  <c r="MZ17" i="3"/>
  <c r="NA17" i="3"/>
  <c r="NB17" i="3"/>
  <c r="NC17" i="3"/>
  <c r="ND17" i="3"/>
  <c r="NE17" i="3"/>
  <c r="NF17" i="3"/>
  <c r="NG17" i="3"/>
  <c r="NH17" i="3"/>
  <c r="NI17" i="3"/>
  <c r="NJ17" i="3"/>
  <c r="NK17" i="3"/>
  <c r="NL17" i="3"/>
  <c r="NM17" i="3"/>
  <c r="NN17" i="3"/>
  <c r="NO17" i="3"/>
  <c r="NP17" i="3"/>
  <c r="NQ17" i="3"/>
  <c r="NR17" i="3"/>
  <c r="NS17" i="3"/>
  <c r="NT17" i="3"/>
  <c r="NU17" i="3"/>
  <c r="NV17" i="3"/>
  <c r="NW17" i="3"/>
  <c r="NX17" i="3"/>
  <c r="NY17" i="3"/>
  <c r="NZ17" i="3"/>
  <c r="OA17" i="3"/>
  <c r="OB17" i="3"/>
  <c r="OC17" i="3"/>
  <c r="OD17" i="3"/>
  <c r="OE17" i="3"/>
  <c r="OF17" i="3"/>
  <c r="OG17" i="3"/>
  <c r="OH17" i="3"/>
  <c r="OI17" i="3"/>
  <c r="OJ17" i="3"/>
  <c r="OK17" i="3"/>
  <c r="OL17" i="3"/>
  <c r="OM17" i="3"/>
  <c r="ON17" i="3"/>
  <c r="OO17" i="3"/>
  <c r="OP17" i="3"/>
  <c r="OQ17" i="3"/>
  <c r="OR17" i="3"/>
  <c r="OS17" i="3"/>
  <c r="OT17" i="3"/>
  <c r="OU17" i="3"/>
  <c r="OV17" i="3"/>
  <c r="OW17" i="3"/>
  <c r="OX17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BE18" i="3"/>
  <c r="BF18" i="3"/>
  <c r="BG18" i="3"/>
  <c r="BH18" i="3"/>
  <c r="BI18" i="3"/>
  <c r="BJ18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Y18" i="3"/>
  <c r="BZ18" i="3"/>
  <c r="CA18" i="3"/>
  <c r="CB18" i="3"/>
  <c r="CC18" i="3"/>
  <c r="CD18" i="3"/>
  <c r="CE18" i="3"/>
  <c r="CF18" i="3"/>
  <c r="CG18" i="3"/>
  <c r="CH18" i="3"/>
  <c r="CI18" i="3"/>
  <c r="CJ18" i="3"/>
  <c r="CK18" i="3"/>
  <c r="CL18" i="3"/>
  <c r="CM18" i="3"/>
  <c r="CN18" i="3"/>
  <c r="CO18" i="3"/>
  <c r="CP18" i="3"/>
  <c r="CQ18" i="3"/>
  <c r="CR18" i="3"/>
  <c r="CS18" i="3"/>
  <c r="CT18" i="3"/>
  <c r="CU18" i="3"/>
  <c r="CV18" i="3"/>
  <c r="CW18" i="3"/>
  <c r="CX18" i="3"/>
  <c r="CY18" i="3"/>
  <c r="CZ18" i="3"/>
  <c r="DA18" i="3"/>
  <c r="DB18" i="3"/>
  <c r="DC18" i="3"/>
  <c r="DD18" i="3"/>
  <c r="DE18" i="3"/>
  <c r="DF18" i="3"/>
  <c r="DG18" i="3"/>
  <c r="DH18" i="3"/>
  <c r="DI18" i="3"/>
  <c r="DJ18" i="3"/>
  <c r="DK18" i="3"/>
  <c r="DL18" i="3"/>
  <c r="DM18" i="3"/>
  <c r="DN18" i="3"/>
  <c r="DO18" i="3"/>
  <c r="DP18" i="3"/>
  <c r="DQ18" i="3"/>
  <c r="DR18" i="3"/>
  <c r="DS18" i="3"/>
  <c r="DT18" i="3"/>
  <c r="DU18" i="3"/>
  <c r="DV18" i="3"/>
  <c r="DW18" i="3"/>
  <c r="DX18" i="3"/>
  <c r="DY18" i="3"/>
  <c r="DZ18" i="3"/>
  <c r="EA18" i="3"/>
  <c r="EB18" i="3"/>
  <c r="EC18" i="3"/>
  <c r="ED18" i="3"/>
  <c r="EE18" i="3"/>
  <c r="EF18" i="3"/>
  <c r="EG18" i="3"/>
  <c r="EH18" i="3"/>
  <c r="EI18" i="3"/>
  <c r="EJ18" i="3"/>
  <c r="EK18" i="3"/>
  <c r="EL18" i="3"/>
  <c r="EM18" i="3"/>
  <c r="EN18" i="3"/>
  <c r="EO18" i="3"/>
  <c r="EQ18" i="3"/>
  <c r="ER18" i="3"/>
  <c r="ES18" i="3"/>
  <c r="ET18" i="3"/>
  <c r="EU18" i="3"/>
  <c r="EV18" i="3"/>
  <c r="EW18" i="3"/>
  <c r="EX18" i="3"/>
  <c r="EY18" i="3"/>
  <c r="EZ18" i="3"/>
  <c r="FA18" i="3"/>
  <c r="FB18" i="3"/>
  <c r="FC18" i="3"/>
  <c r="FD18" i="3"/>
  <c r="FE18" i="3"/>
  <c r="FF18" i="3"/>
  <c r="FG18" i="3"/>
  <c r="FH18" i="3"/>
  <c r="FI18" i="3"/>
  <c r="FJ18" i="3"/>
  <c r="FK18" i="3"/>
  <c r="FL18" i="3"/>
  <c r="FM18" i="3"/>
  <c r="FN18" i="3"/>
  <c r="FP18" i="3"/>
  <c r="FQ18" i="3"/>
  <c r="FR18" i="3"/>
  <c r="FS18" i="3"/>
  <c r="FT18" i="3"/>
  <c r="FU18" i="3"/>
  <c r="FV18" i="3"/>
  <c r="FW18" i="3"/>
  <c r="FX18" i="3"/>
  <c r="FY18" i="3"/>
  <c r="FZ18" i="3"/>
  <c r="GA18" i="3"/>
  <c r="GB18" i="3"/>
  <c r="GC18" i="3"/>
  <c r="GD18" i="3"/>
  <c r="GE18" i="3"/>
  <c r="GF18" i="3"/>
  <c r="GG18" i="3"/>
  <c r="GH18" i="3"/>
  <c r="GI18" i="3"/>
  <c r="GJ18" i="3"/>
  <c r="GK18" i="3"/>
  <c r="GL18" i="3"/>
  <c r="GM18" i="3"/>
  <c r="GN18" i="3"/>
  <c r="GO18" i="3"/>
  <c r="GP18" i="3"/>
  <c r="GQ18" i="3"/>
  <c r="GR18" i="3"/>
  <c r="GS18" i="3"/>
  <c r="GT18" i="3"/>
  <c r="GU18" i="3"/>
  <c r="GV18" i="3"/>
  <c r="GW18" i="3"/>
  <c r="GX18" i="3"/>
  <c r="GY18" i="3"/>
  <c r="GZ18" i="3"/>
  <c r="HA18" i="3"/>
  <c r="HB18" i="3"/>
  <c r="HC18" i="3"/>
  <c r="HD18" i="3"/>
  <c r="HE18" i="3"/>
  <c r="HF18" i="3"/>
  <c r="HG18" i="3"/>
  <c r="HH18" i="3"/>
  <c r="HI18" i="3"/>
  <c r="HJ18" i="3"/>
  <c r="HK18" i="3"/>
  <c r="HL18" i="3"/>
  <c r="HM18" i="3"/>
  <c r="HN18" i="3"/>
  <c r="HO18" i="3"/>
  <c r="HP18" i="3"/>
  <c r="HQ18" i="3"/>
  <c r="HR18" i="3"/>
  <c r="HS18" i="3"/>
  <c r="HT18" i="3"/>
  <c r="HU18" i="3"/>
  <c r="HV18" i="3"/>
  <c r="HW18" i="3"/>
  <c r="HX18" i="3"/>
  <c r="HY18" i="3"/>
  <c r="HZ18" i="3"/>
  <c r="IA18" i="3"/>
  <c r="IB18" i="3"/>
  <c r="IC18" i="3"/>
  <c r="ID18" i="3"/>
  <c r="IE18" i="3"/>
  <c r="IF18" i="3"/>
  <c r="IG18" i="3"/>
  <c r="IH18" i="3"/>
  <c r="II18" i="3"/>
  <c r="IJ18" i="3"/>
  <c r="IK18" i="3"/>
  <c r="IL18" i="3"/>
  <c r="IM18" i="3"/>
  <c r="IN18" i="3"/>
  <c r="IO18" i="3"/>
  <c r="IP18" i="3"/>
  <c r="IQ18" i="3"/>
  <c r="IR18" i="3"/>
  <c r="IS18" i="3"/>
  <c r="IT18" i="3"/>
  <c r="IU18" i="3"/>
  <c r="IV18" i="3"/>
  <c r="IW18" i="3"/>
  <c r="IX18" i="3"/>
  <c r="IY18" i="3"/>
  <c r="IZ18" i="3"/>
  <c r="JA18" i="3"/>
  <c r="JB18" i="3"/>
  <c r="JC18" i="3"/>
  <c r="JD18" i="3"/>
  <c r="JE18" i="3"/>
  <c r="JF18" i="3"/>
  <c r="JG18" i="3"/>
  <c r="JH18" i="3"/>
  <c r="JI18" i="3"/>
  <c r="JJ18" i="3"/>
  <c r="JK18" i="3"/>
  <c r="JL18" i="3"/>
  <c r="JM18" i="3"/>
  <c r="JN18" i="3"/>
  <c r="JO18" i="3"/>
  <c r="JP18" i="3"/>
  <c r="JQ18" i="3"/>
  <c r="JR18" i="3"/>
  <c r="JS18" i="3"/>
  <c r="JT18" i="3"/>
  <c r="JU18" i="3"/>
  <c r="JV18" i="3"/>
  <c r="JW18" i="3"/>
  <c r="JX18" i="3"/>
  <c r="JY18" i="3"/>
  <c r="JZ18" i="3"/>
  <c r="KA18" i="3"/>
  <c r="KB18" i="3"/>
  <c r="KC18" i="3"/>
  <c r="KD18" i="3"/>
  <c r="KE18" i="3"/>
  <c r="KF18" i="3"/>
  <c r="KG18" i="3"/>
  <c r="KH18" i="3"/>
  <c r="KI18" i="3"/>
  <c r="KJ18" i="3"/>
  <c r="KK18" i="3"/>
  <c r="KL18" i="3"/>
  <c r="KM18" i="3"/>
  <c r="KN18" i="3"/>
  <c r="KO18" i="3"/>
  <c r="KP18" i="3"/>
  <c r="KQ18" i="3"/>
  <c r="KR18" i="3"/>
  <c r="KS18" i="3"/>
  <c r="KT18" i="3"/>
  <c r="KU18" i="3"/>
  <c r="KV18" i="3"/>
  <c r="KW18" i="3"/>
  <c r="KX18" i="3"/>
  <c r="KY18" i="3"/>
  <c r="KZ18" i="3"/>
  <c r="LA18" i="3"/>
  <c r="LB18" i="3"/>
  <c r="LC18" i="3"/>
  <c r="LD18" i="3"/>
  <c r="LE18" i="3"/>
  <c r="LF18" i="3"/>
  <c r="LG18" i="3"/>
  <c r="LH18" i="3"/>
  <c r="LI18" i="3"/>
  <c r="LJ18" i="3"/>
  <c r="LK18" i="3"/>
  <c r="LL18" i="3"/>
  <c r="LM18" i="3"/>
  <c r="LN18" i="3"/>
  <c r="LO18" i="3"/>
  <c r="LP18" i="3"/>
  <c r="LQ18" i="3"/>
  <c r="LR18" i="3"/>
  <c r="LS18" i="3"/>
  <c r="LT18" i="3"/>
  <c r="LU18" i="3"/>
  <c r="LV18" i="3"/>
  <c r="LW18" i="3"/>
  <c r="LX18" i="3"/>
  <c r="LY18" i="3"/>
  <c r="LZ18" i="3"/>
  <c r="MA18" i="3"/>
  <c r="MB18" i="3"/>
  <c r="MC18" i="3"/>
  <c r="MD18" i="3"/>
  <c r="ME18" i="3"/>
  <c r="MF18" i="3"/>
  <c r="MG18" i="3"/>
  <c r="MH18" i="3"/>
  <c r="MI18" i="3"/>
  <c r="MJ18" i="3"/>
  <c r="MK18" i="3"/>
  <c r="ML18" i="3"/>
  <c r="MM18" i="3"/>
  <c r="MN18" i="3"/>
  <c r="MO18" i="3"/>
  <c r="MP18" i="3"/>
  <c r="MQ18" i="3"/>
  <c r="MR18" i="3"/>
  <c r="MS18" i="3"/>
  <c r="MT18" i="3"/>
  <c r="MU18" i="3"/>
  <c r="MV18" i="3"/>
  <c r="MW18" i="3"/>
  <c r="MX18" i="3"/>
  <c r="MY18" i="3"/>
  <c r="MZ18" i="3"/>
  <c r="NA18" i="3"/>
  <c r="NB18" i="3"/>
  <c r="NC18" i="3"/>
  <c r="ND18" i="3"/>
  <c r="NE18" i="3"/>
  <c r="NF18" i="3"/>
  <c r="NG18" i="3"/>
  <c r="NH18" i="3"/>
  <c r="NI18" i="3"/>
  <c r="NJ18" i="3"/>
  <c r="NK18" i="3"/>
  <c r="NL18" i="3"/>
  <c r="NM18" i="3"/>
  <c r="NN18" i="3"/>
  <c r="NO18" i="3"/>
  <c r="NP18" i="3"/>
  <c r="NQ18" i="3"/>
  <c r="NR18" i="3"/>
  <c r="NS18" i="3"/>
  <c r="NT18" i="3"/>
  <c r="NU18" i="3"/>
  <c r="NV18" i="3"/>
  <c r="NW18" i="3"/>
  <c r="NX18" i="3"/>
  <c r="NY18" i="3"/>
  <c r="NZ18" i="3"/>
  <c r="OA18" i="3"/>
  <c r="OB18" i="3"/>
  <c r="OC18" i="3"/>
  <c r="OD18" i="3"/>
  <c r="OE18" i="3"/>
  <c r="OF18" i="3"/>
  <c r="OG18" i="3"/>
  <c r="OH18" i="3"/>
  <c r="OI18" i="3"/>
  <c r="OJ18" i="3"/>
  <c r="OK18" i="3"/>
  <c r="OL18" i="3"/>
  <c r="OM18" i="3"/>
  <c r="ON18" i="3"/>
  <c r="OO18" i="3"/>
  <c r="OP18" i="3"/>
  <c r="OQ18" i="3"/>
  <c r="OR18" i="3"/>
  <c r="OS18" i="3"/>
  <c r="OT18" i="3"/>
  <c r="OU18" i="3"/>
  <c r="OV18" i="3"/>
  <c r="OW18" i="3"/>
  <c r="OX18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O19" i="3"/>
  <c r="CP19" i="3"/>
  <c r="CQ19" i="3"/>
  <c r="CR19" i="3"/>
  <c r="CS19" i="3"/>
  <c r="CT19" i="3"/>
  <c r="CU19" i="3"/>
  <c r="CV19" i="3"/>
  <c r="CW19" i="3"/>
  <c r="CX19" i="3"/>
  <c r="CY19" i="3"/>
  <c r="CZ19" i="3"/>
  <c r="DA19" i="3"/>
  <c r="DB19" i="3"/>
  <c r="DC19" i="3"/>
  <c r="DD19" i="3"/>
  <c r="DE19" i="3"/>
  <c r="DF19" i="3"/>
  <c r="DG19" i="3"/>
  <c r="DH19" i="3"/>
  <c r="DI19" i="3"/>
  <c r="DJ19" i="3"/>
  <c r="DK19" i="3"/>
  <c r="DL19" i="3"/>
  <c r="DM19" i="3"/>
  <c r="DN19" i="3"/>
  <c r="DO19" i="3"/>
  <c r="DP19" i="3"/>
  <c r="DQ19" i="3"/>
  <c r="DR19" i="3"/>
  <c r="DS19" i="3"/>
  <c r="DT19" i="3"/>
  <c r="DU19" i="3"/>
  <c r="DV19" i="3"/>
  <c r="DW19" i="3"/>
  <c r="DX19" i="3"/>
  <c r="DY19" i="3"/>
  <c r="DZ19" i="3"/>
  <c r="EA19" i="3"/>
  <c r="EB19" i="3"/>
  <c r="EC19" i="3"/>
  <c r="ED19" i="3"/>
  <c r="EE19" i="3"/>
  <c r="EF19" i="3"/>
  <c r="EG19" i="3"/>
  <c r="EH19" i="3"/>
  <c r="EI19" i="3"/>
  <c r="EJ19" i="3"/>
  <c r="EK19" i="3"/>
  <c r="EL19" i="3"/>
  <c r="EM19" i="3"/>
  <c r="EN19" i="3"/>
  <c r="EO19" i="3"/>
  <c r="EQ19" i="3"/>
  <c r="ER19" i="3"/>
  <c r="ES19" i="3"/>
  <c r="ET19" i="3"/>
  <c r="EU19" i="3"/>
  <c r="EV19" i="3"/>
  <c r="EW19" i="3"/>
  <c r="EX19" i="3"/>
  <c r="EY19" i="3"/>
  <c r="EZ19" i="3"/>
  <c r="FA19" i="3"/>
  <c r="FB19" i="3"/>
  <c r="FC19" i="3"/>
  <c r="FD19" i="3"/>
  <c r="FE19" i="3"/>
  <c r="FF19" i="3"/>
  <c r="FG19" i="3"/>
  <c r="FH19" i="3"/>
  <c r="FI19" i="3"/>
  <c r="FJ19" i="3"/>
  <c r="FK19" i="3"/>
  <c r="FL19" i="3"/>
  <c r="FM19" i="3"/>
  <c r="FN19" i="3"/>
  <c r="FP19" i="3"/>
  <c r="FQ19" i="3"/>
  <c r="FR19" i="3"/>
  <c r="FS19" i="3"/>
  <c r="FT19" i="3"/>
  <c r="FU19" i="3"/>
  <c r="FV19" i="3"/>
  <c r="FW19" i="3"/>
  <c r="FX19" i="3"/>
  <c r="FY19" i="3"/>
  <c r="FZ19" i="3"/>
  <c r="GA19" i="3"/>
  <c r="GB19" i="3"/>
  <c r="GC19" i="3"/>
  <c r="GD19" i="3"/>
  <c r="GE19" i="3"/>
  <c r="GF19" i="3"/>
  <c r="GG19" i="3"/>
  <c r="GH19" i="3"/>
  <c r="GI19" i="3"/>
  <c r="GJ19" i="3"/>
  <c r="GK19" i="3"/>
  <c r="GL19" i="3"/>
  <c r="GM19" i="3"/>
  <c r="GN19" i="3"/>
  <c r="GO19" i="3"/>
  <c r="GP19" i="3"/>
  <c r="GQ19" i="3"/>
  <c r="GR19" i="3"/>
  <c r="GS19" i="3"/>
  <c r="GT19" i="3"/>
  <c r="GU19" i="3"/>
  <c r="GV19" i="3"/>
  <c r="GW19" i="3"/>
  <c r="GX19" i="3"/>
  <c r="GY19" i="3"/>
  <c r="GZ19" i="3"/>
  <c r="HA19" i="3"/>
  <c r="HB19" i="3"/>
  <c r="HC19" i="3"/>
  <c r="HD19" i="3"/>
  <c r="HE19" i="3"/>
  <c r="HF19" i="3"/>
  <c r="HG19" i="3"/>
  <c r="HH19" i="3"/>
  <c r="HI19" i="3"/>
  <c r="HJ19" i="3"/>
  <c r="HK19" i="3"/>
  <c r="HL19" i="3"/>
  <c r="HM19" i="3"/>
  <c r="HN19" i="3"/>
  <c r="HO19" i="3"/>
  <c r="HP19" i="3"/>
  <c r="HQ19" i="3"/>
  <c r="HR19" i="3"/>
  <c r="HS19" i="3"/>
  <c r="HT19" i="3"/>
  <c r="HU19" i="3"/>
  <c r="HV19" i="3"/>
  <c r="HW19" i="3"/>
  <c r="HX19" i="3"/>
  <c r="HY19" i="3"/>
  <c r="HZ19" i="3"/>
  <c r="IA19" i="3"/>
  <c r="IB19" i="3"/>
  <c r="IC19" i="3"/>
  <c r="ID19" i="3"/>
  <c r="IE19" i="3"/>
  <c r="IF19" i="3"/>
  <c r="IG19" i="3"/>
  <c r="IH19" i="3"/>
  <c r="II19" i="3"/>
  <c r="IJ19" i="3"/>
  <c r="IK19" i="3"/>
  <c r="IL19" i="3"/>
  <c r="IM19" i="3"/>
  <c r="IN19" i="3"/>
  <c r="IO19" i="3"/>
  <c r="IP19" i="3"/>
  <c r="IQ19" i="3"/>
  <c r="IR19" i="3"/>
  <c r="IS19" i="3"/>
  <c r="IT19" i="3"/>
  <c r="IU19" i="3"/>
  <c r="IV19" i="3"/>
  <c r="IW19" i="3"/>
  <c r="IX19" i="3"/>
  <c r="IY19" i="3"/>
  <c r="IZ19" i="3"/>
  <c r="JA19" i="3"/>
  <c r="JB19" i="3"/>
  <c r="JC19" i="3"/>
  <c r="JD19" i="3"/>
  <c r="JE19" i="3"/>
  <c r="JF19" i="3"/>
  <c r="JG19" i="3"/>
  <c r="JH19" i="3"/>
  <c r="JI19" i="3"/>
  <c r="JJ19" i="3"/>
  <c r="JK19" i="3"/>
  <c r="JL19" i="3"/>
  <c r="JM19" i="3"/>
  <c r="JN19" i="3"/>
  <c r="JO19" i="3"/>
  <c r="JP19" i="3"/>
  <c r="JQ19" i="3"/>
  <c r="JR19" i="3"/>
  <c r="JS19" i="3"/>
  <c r="JT19" i="3"/>
  <c r="JU19" i="3"/>
  <c r="JV19" i="3"/>
  <c r="JW19" i="3"/>
  <c r="JX19" i="3"/>
  <c r="JY19" i="3"/>
  <c r="JZ19" i="3"/>
  <c r="KA19" i="3"/>
  <c r="KB19" i="3"/>
  <c r="KC19" i="3"/>
  <c r="KD19" i="3"/>
  <c r="KE19" i="3"/>
  <c r="KF19" i="3"/>
  <c r="KG19" i="3"/>
  <c r="KH19" i="3"/>
  <c r="KI19" i="3"/>
  <c r="KJ19" i="3"/>
  <c r="KK19" i="3"/>
  <c r="KL19" i="3"/>
  <c r="KM19" i="3"/>
  <c r="KN19" i="3"/>
  <c r="KO19" i="3"/>
  <c r="KP19" i="3"/>
  <c r="KQ19" i="3"/>
  <c r="KR19" i="3"/>
  <c r="KS19" i="3"/>
  <c r="KT19" i="3"/>
  <c r="KU19" i="3"/>
  <c r="KV19" i="3"/>
  <c r="KW19" i="3"/>
  <c r="KX19" i="3"/>
  <c r="KY19" i="3"/>
  <c r="KZ19" i="3"/>
  <c r="LA19" i="3"/>
  <c r="LB19" i="3"/>
  <c r="LC19" i="3"/>
  <c r="LD19" i="3"/>
  <c r="LE19" i="3"/>
  <c r="LF19" i="3"/>
  <c r="LG19" i="3"/>
  <c r="LH19" i="3"/>
  <c r="LI19" i="3"/>
  <c r="LJ19" i="3"/>
  <c r="LK19" i="3"/>
  <c r="LL19" i="3"/>
  <c r="LM19" i="3"/>
  <c r="LN19" i="3"/>
  <c r="LO19" i="3"/>
  <c r="LP19" i="3"/>
  <c r="LQ19" i="3"/>
  <c r="LR19" i="3"/>
  <c r="LS19" i="3"/>
  <c r="LT19" i="3"/>
  <c r="LU19" i="3"/>
  <c r="LV19" i="3"/>
  <c r="LW19" i="3"/>
  <c r="LX19" i="3"/>
  <c r="LY19" i="3"/>
  <c r="LZ19" i="3"/>
  <c r="MA19" i="3"/>
  <c r="MB19" i="3"/>
  <c r="MC19" i="3"/>
  <c r="MD19" i="3"/>
  <c r="ME19" i="3"/>
  <c r="MF19" i="3"/>
  <c r="MG19" i="3"/>
  <c r="MH19" i="3"/>
  <c r="MI19" i="3"/>
  <c r="MJ19" i="3"/>
  <c r="MK19" i="3"/>
  <c r="ML19" i="3"/>
  <c r="MM19" i="3"/>
  <c r="MN19" i="3"/>
  <c r="MO19" i="3"/>
  <c r="MP19" i="3"/>
  <c r="MQ19" i="3"/>
  <c r="MR19" i="3"/>
  <c r="MS19" i="3"/>
  <c r="MT19" i="3"/>
  <c r="MU19" i="3"/>
  <c r="MV19" i="3"/>
  <c r="MW19" i="3"/>
  <c r="MX19" i="3"/>
  <c r="MY19" i="3"/>
  <c r="MZ19" i="3"/>
  <c r="NA19" i="3"/>
  <c r="NB19" i="3"/>
  <c r="NC19" i="3"/>
  <c r="ND19" i="3"/>
  <c r="NE19" i="3"/>
  <c r="NF19" i="3"/>
  <c r="NG19" i="3"/>
  <c r="NH19" i="3"/>
  <c r="NI19" i="3"/>
  <c r="NJ19" i="3"/>
  <c r="NK19" i="3"/>
  <c r="NL19" i="3"/>
  <c r="NM19" i="3"/>
  <c r="NN19" i="3"/>
  <c r="NO19" i="3"/>
  <c r="NP19" i="3"/>
  <c r="NQ19" i="3"/>
  <c r="NR19" i="3"/>
  <c r="NS19" i="3"/>
  <c r="NT19" i="3"/>
  <c r="NU19" i="3"/>
  <c r="NV19" i="3"/>
  <c r="NW19" i="3"/>
  <c r="NX19" i="3"/>
  <c r="NY19" i="3"/>
  <c r="NZ19" i="3"/>
  <c r="OA19" i="3"/>
  <c r="OB19" i="3"/>
  <c r="OC19" i="3"/>
  <c r="OD19" i="3"/>
  <c r="OE19" i="3"/>
  <c r="OF19" i="3"/>
  <c r="OG19" i="3"/>
  <c r="OH19" i="3"/>
  <c r="OI19" i="3"/>
  <c r="OJ19" i="3"/>
  <c r="OK19" i="3"/>
  <c r="OL19" i="3"/>
  <c r="OM19" i="3"/>
  <c r="ON19" i="3"/>
  <c r="OO19" i="3"/>
  <c r="OP19" i="3"/>
  <c r="OQ19" i="3"/>
  <c r="OR19" i="3"/>
  <c r="OS19" i="3"/>
  <c r="OT19" i="3"/>
  <c r="OU19" i="3"/>
  <c r="OV19" i="3"/>
  <c r="OW19" i="3"/>
  <c r="OX19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BD20" i="3"/>
  <c r="BE20" i="3"/>
  <c r="BF20" i="3"/>
  <c r="BG20" i="3"/>
  <c r="BH20" i="3"/>
  <c r="BI20" i="3"/>
  <c r="BJ20" i="3"/>
  <c r="BK20" i="3"/>
  <c r="BL20" i="3"/>
  <c r="BM20" i="3"/>
  <c r="BN20" i="3"/>
  <c r="BO20" i="3"/>
  <c r="BP20" i="3"/>
  <c r="BQ20" i="3"/>
  <c r="BR20" i="3"/>
  <c r="BS20" i="3"/>
  <c r="BT20" i="3"/>
  <c r="BU20" i="3"/>
  <c r="BV20" i="3"/>
  <c r="BW20" i="3"/>
  <c r="BX20" i="3"/>
  <c r="BY20" i="3"/>
  <c r="BZ20" i="3"/>
  <c r="CA20" i="3"/>
  <c r="CB20" i="3"/>
  <c r="CC20" i="3"/>
  <c r="CD20" i="3"/>
  <c r="CE20" i="3"/>
  <c r="CF20" i="3"/>
  <c r="CG20" i="3"/>
  <c r="CH20" i="3"/>
  <c r="CI20" i="3"/>
  <c r="CJ20" i="3"/>
  <c r="CK20" i="3"/>
  <c r="CL20" i="3"/>
  <c r="CM20" i="3"/>
  <c r="CN20" i="3"/>
  <c r="CO20" i="3"/>
  <c r="CP20" i="3"/>
  <c r="CQ20" i="3"/>
  <c r="CR20" i="3"/>
  <c r="CS20" i="3"/>
  <c r="CT20" i="3"/>
  <c r="CU20" i="3"/>
  <c r="CV20" i="3"/>
  <c r="CW20" i="3"/>
  <c r="CX20" i="3"/>
  <c r="CY20" i="3"/>
  <c r="CZ20" i="3"/>
  <c r="DA20" i="3"/>
  <c r="DB20" i="3"/>
  <c r="DC20" i="3"/>
  <c r="DD20" i="3"/>
  <c r="DE20" i="3"/>
  <c r="DF20" i="3"/>
  <c r="DG20" i="3"/>
  <c r="DH20" i="3"/>
  <c r="DI20" i="3"/>
  <c r="DJ20" i="3"/>
  <c r="DK20" i="3"/>
  <c r="DL20" i="3"/>
  <c r="DM20" i="3"/>
  <c r="DN20" i="3"/>
  <c r="DO20" i="3"/>
  <c r="DP20" i="3"/>
  <c r="DQ20" i="3"/>
  <c r="DR20" i="3"/>
  <c r="DS20" i="3"/>
  <c r="DT20" i="3"/>
  <c r="DU20" i="3"/>
  <c r="DV20" i="3"/>
  <c r="DW20" i="3"/>
  <c r="DX20" i="3"/>
  <c r="DY20" i="3"/>
  <c r="DZ20" i="3"/>
  <c r="EA20" i="3"/>
  <c r="EB20" i="3"/>
  <c r="EC20" i="3"/>
  <c r="ED20" i="3"/>
  <c r="EE20" i="3"/>
  <c r="EF20" i="3"/>
  <c r="EG20" i="3"/>
  <c r="EH20" i="3"/>
  <c r="EI20" i="3"/>
  <c r="EJ20" i="3"/>
  <c r="EK20" i="3"/>
  <c r="EL20" i="3"/>
  <c r="EM20" i="3"/>
  <c r="EN20" i="3"/>
  <c r="EO20" i="3"/>
  <c r="EQ20" i="3"/>
  <c r="ER20" i="3"/>
  <c r="ES20" i="3"/>
  <c r="ET20" i="3"/>
  <c r="EU20" i="3"/>
  <c r="EV20" i="3"/>
  <c r="EW20" i="3"/>
  <c r="EX20" i="3"/>
  <c r="EY20" i="3"/>
  <c r="EZ20" i="3"/>
  <c r="FA20" i="3"/>
  <c r="FB20" i="3"/>
  <c r="FC20" i="3"/>
  <c r="FD20" i="3"/>
  <c r="FE20" i="3"/>
  <c r="FF20" i="3"/>
  <c r="FG20" i="3"/>
  <c r="FH20" i="3"/>
  <c r="FI20" i="3"/>
  <c r="FJ20" i="3"/>
  <c r="FK20" i="3"/>
  <c r="FL20" i="3"/>
  <c r="FM20" i="3"/>
  <c r="FN20" i="3"/>
  <c r="FP20" i="3"/>
  <c r="FQ20" i="3"/>
  <c r="FR20" i="3"/>
  <c r="FS20" i="3"/>
  <c r="FT20" i="3"/>
  <c r="FU20" i="3"/>
  <c r="FV20" i="3"/>
  <c r="FW20" i="3"/>
  <c r="FX20" i="3"/>
  <c r="FY20" i="3"/>
  <c r="FZ20" i="3"/>
  <c r="GA20" i="3"/>
  <c r="GB20" i="3"/>
  <c r="GC20" i="3"/>
  <c r="GD20" i="3"/>
  <c r="GE20" i="3"/>
  <c r="GF20" i="3"/>
  <c r="GG20" i="3"/>
  <c r="GH20" i="3"/>
  <c r="GI20" i="3"/>
  <c r="GJ20" i="3"/>
  <c r="GK20" i="3"/>
  <c r="GL20" i="3"/>
  <c r="GM20" i="3"/>
  <c r="GN20" i="3"/>
  <c r="GO20" i="3"/>
  <c r="GP20" i="3"/>
  <c r="GQ20" i="3"/>
  <c r="GR20" i="3"/>
  <c r="GS20" i="3"/>
  <c r="GT20" i="3"/>
  <c r="GU20" i="3"/>
  <c r="GV20" i="3"/>
  <c r="GW20" i="3"/>
  <c r="GX20" i="3"/>
  <c r="GY20" i="3"/>
  <c r="GZ20" i="3"/>
  <c r="HA20" i="3"/>
  <c r="HB20" i="3"/>
  <c r="HC20" i="3"/>
  <c r="HD20" i="3"/>
  <c r="HE20" i="3"/>
  <c r="HF20" i="3"/>
  <c r="HG20" i="3"/>
  <c r="HH20" i="3"/>
  <c r="HI20" i="3"/>
  <c r="HJ20" i="3"/>
  <c r="HK20" i="3"/>
  <c r="HL20" i="3"/>
  <c r="HM20" i="3"/>
  <c r="HN20" i="3"/>
  <c r="HO20" i="3"/>
  <c r="HP20" i="3"/>
  <c r="HQ20" i="3"/>
  <c r="HR20" i="3"/>
  <c r="HS20" i="3"/>
  <c r="HT20" i="3"/>
  <c r="HU20" i="3"/>
  <c r="HV20" i="3"/>
  <c r="HW20" i="3"/>
  <c r="HX20" i="3"/>
  <c r="HY20" i="3"/>
  <c r="HZ20" i="3"/>
  <c r="IA20" i="3"/>
  <c r="IB20" i="3"/>
  <c r="IC20" i="3"/>
  <c r="ID20" i="3"/>
  <c r="IE20" i="3"/>
  <c r="IF20" i="3"/>
  <c r="IG20" i="3"/>
  <c r="IH20" i="3"/>
  <c r="II20" i="3"/>
  <c r="IJ20" i="3"/>
  <c r="IK20" i="3"/>
  <c r="IL20" i="3"/>
  <c r="IM20" i="3"/>
  <c r="IN20" i="3"/>
  <c r="IO20" i="3"/>
  <c r="IP20" i="3"/>
  <c r="IQ20" i="3"/>
  <c r="IR20" i="3"/>
  <c r="IS20" i="3"/>
  <c r="IT20" i="3"/>
  <c r="IU20" i="3"/>
  <c r="IV20" i="3"/>
  <c r="IW20" i="3"/>
  <c r="IX20" i="3"/>
  <c r="IY20" i="3"/>
  <c r="IZ20" i="3"/>
  <c r="JA20" i="3"/>
  <c r="JB20" i="3"/>
  <c r="JC20" i="3"/>
  <c r="JD20" i="3"/>
  <c r="JE20" i="3"/>
  <c r="JF20" i="3"/>
  <c r="JG20" i="3"/>
  <c r="JH20" i="3"/>
  <c r="JI20" i="3"/>
  <c r="JJ20" i="3"/>
  <c r="JK20" i="3"/>
  <c r="JL20" i="3"/>
  <c r="JM20" i="3"/>
  <c r="JN20" i="3"/>
  <c r="JO20" i="3"/>
  <c r="JP20" i="3"/>
  <c r="JQ20" i="3"/>
  <c r="JR20" i="3"/>
  <c r="JS20" i="3"/>
  <c r="JT20" i="3"/>
  <c r="JU20" i="3"/>
  <c r="JV20" i="3"/>
  <c r="JW20" i="3"/>
  <c r="JX20" i="3"/>
  <c r="JY20" i="3"/>
  <c r="JZ20" i="3"/>
  <c r="KA20" i="3"/>
  <c r="KB20" i="3"/>
  <c r="KC20" i="3"/>
  <c r="KD20" i="3"/>
  <c r="KE20" i="3"/>
  <c r="KF20" i="3"/>
  <c r="KG20" i="3"/>
  <c r="KH20" i="3"/>
  <c r="KI20" i="3"/>
  <c r="KJ20" i="3"/>
  <c r="KK20" i="3"/>
  <c r="KL20" i="3"/>
  <c r="KM20" i="3"/>
  <c r="KN20" i="3"/>
  <c r="KO20" i="3"/>
  <c r="KP20" i="3"/>
  <c r="KQ20" i="3"/>
  <c r="KR20" i="3"/>
  <c r="KS20" i="3"/>
  <c r="KT20" i="3"/>
  <c r="KU20" i="3"/>
  <c r="KV20" i="3"/>
  <c r="KW20" i="3"/>
  <c r="KX20" i="3"/>
  <c r="KY20" i="3"/>
  <c r="KZ20" i="3"/>
  <c r="LA20" i="3"/>
  <c r="LB20" i="3"/>
  <c r="LC20" i="3"/>
  <c r="LD20" i="3"/>
  <c r="LE20" i="3"/>
  <c r="LF20" i="3"/>
  <c r="LG20" i="3"/>
  <c r="LH20" i="3"/>
  <c r="LI20" i="3"/>
  <c r="LJ20" i="3"/>
  <c r="LK20" i="3"/>
  <c r="LL20" i="3"/>
  <c r="LM20" i="3"/>
  <c r="LN20" i="3"/>
  <c r="LO20" i="3"/>
  <c r="LP20" i="3"/>
  <c r="LQ20" i="3"/>
  <c r="LR20" i="3"/>
  <c r="LS20" i="3"/>
  <c r="LT20" i="3"/>
  <c r="LU20" i="3"/>
  <c r="LV20" i="3"/>
  <c r="LW20" i="3"/>
  <c r="LX20" i="3"/>
  <c r="LY20" i="3"/>
  <c r="LZ20" i="3"/>
  <c r="MA20" i="3"/>
  <c r="MB20" i="3"/>
  <c r="MC20" i="3"/>
  <c r="MD20" i="3"/>
  <c r="ME20" i="3"/>
  <c r="MF20" i="3"/>
  <c r="MG20" i="3"/>
  <c r="MH20" i="3"/>
  <c r="MI20" i="3"/>
  <c r="MJ20" i="3"/>
  <c r="MK20" i="3"/>
  <c r="ML20" i="3"/>
  <c r="MM20" i="3"/>
  <c r="MN20" i="3"/>
  <c r="MO20" i="3"/>
  <c r="MP20" i="3"/>
  <c r="MQ20" i="3"/>
  <c r="MR20" i="3"/>
  <c r="MS20" i="3"/>
  <c r="MT20" i="3"/>
  <c r="MU20" i="3"/>
  <c r="MV20" i="3"/>
  <c r="MW20" i="3"/>
  <c r="MX20" i="3"/>
  <c r="MY20" i="3"/>
  <c r="MZ20" i="3"/>
  <c r="NA20" i="3"/>
  <c r="NB20" i="3"/>
  <c r="NC20" i="3"/>
  <c r="ND20" i="3"/>
  <c r="NE20" i="3"/>
  <c r="NF20" i="3"/>
  <c r="NG20" i="3"/>
  <c r="NH20" i="3"/>
  <c r="NI20" i="3"/>
  <c r="NJ20" i="3"/>
  <c r="NK20" i="3"/>
  <c r="NL20" i="3"/>
  <c r="NM20" i="3"/>
  <c r="NN20" i="3"/>
  <c r="NO20" i="3"/>
  <c r="NP20" i="3"/>
  <c r="NQ20" i="3"/>
  <c r="NR20" i="3"/>
  <c r="NS20" i="3"/>
  <c r="NT20" i="3"/>
  <c r="NU20" i="3"/>
  <c r="NV20" i="3"/>
  <c r="NW20" i="3"/>
  <c r="NX20" i="3"/>
  <c r="NY20" i="3"/>
  <c r="NZ20" i="3"/>
  <c r="OA20" i="3"/>
  <c r="OB20" i="3"/>
  <c r="OC20" i="3"/>
  <c r="OD20" i="3"/>
  <c r="OE20" i="3"/>
  <c r="OF20" i="3"/>
  <c r="OG20" i="3"/>
  <c r="OH20" i="3"/>
  <c r="OI20" i="3"/>
  <c r="OJ20" i="3"/>
  <c r="OK20" i="3"/>
  <c r="OL20" i="3"/>
  <c r="OM20" i="3"/>
  <c r="ON20" i="3"/>
  <c r="OO20" i="3"/>
  <c r="OP20" i="3"/>
  <c r="OQ20" i="3"/>
  <c r="OR20" i="3"/>
  <c r="OS20" i="3"/>
  <c r="OT20" i="3"/>
  <c r="OU20" i="3"/>
  <c r="OV20" i="3"/>
  <c r="OW20" i="3"/>
  <c r="OX20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BD21" i="3"/>
  <c r="BE21" i="3"/>
  <c r="BF21" i="3"/>
  <c r="BG21" i="3"/>
  <c r="BH21" i="3"/>
  <c r="BI21" i="3"/>
  <c r="BJ21" i="3"/>
  <c r="BK21" i="3"/>
  <c r="BL21" i="3"/>
  <c r="BM21" i="3"/>
  <c r="BN21" i="3"/>
  <c r="BO21" i="3"/>
  <c r="BP21" i="3"/>
  <c r="BQ21" i="3"/>
  <c r="BR21" i="3"/>
  <c r="BS21" i="3"/>
  <c r="BT21" i="3"/>
  <c r="BU21" i="3"/>
  <c r="BV21" i="3"/>
  <c r="BW21" i="3"/>
  <c r="BX21" i="3"/>
  <c r="BY21" i="3"/>
  <c r="BZ21" i="3"/>
  <c r="CA21" i="3"/>
  <c r="CB21" i="3"/>
  <c r="CC21" i="3"/>
  <c r="CD21" i="3"/>
  <c r="CE21" i="3"/>
  <c r="CF21" i="3"/>
  <c r="CG21" i="3"/>
  <c r="CH21" i="3"/>
  <c r="CI21" i="3"/>
  <c r="CJ21" i="3"/>
  <c r="CK21" i="3"/>
  <c r="CL21" i="3"/>
  <c r="CM21" i="3"/>
  <c r="CN21" i="3"/>
  <c r="CO21" i="3"/>
  <c r="CP21" i="3"/>
  <c r="CQ21" i="3"/>
  <c r="CR21" i="3"/>
  <c r="CS21" i="3"/>
  <c r="CT21" i="3"/>
  <c r="CU21" i="3"/>
  <c r="CV21" i="3"/>
  <c r="CW21" i="3"/>
  <c r="CX21" i="3"/>
  <c r="CY21" i="3"/>
  <c r="CZ21" i="3"/>
  <c r="DA21" i="3"/>
  <c r="DB21" i="3"/>
  <c r="DC21" i="3"/>
  <c r="DD21" i="3"/>
  <c r="DE21" i="3"/>
  <c r="DF21" i="3"/>
  <c r="DG21" i="3"/>
  <c r="DH21" i="3"/>
  <c r="DI21" i="3"/>
  <c r="DJ21" i="3"/>
  <c r="DK21" i="3"/>
  <c r="DL21" i="3"/>
  <c r="DM21" i="3"/>
  <c r="DN21" i="3"/>
  <c r="DO21" i="3"/>
  <c r="DP21" i="3"/>
  <c r="DQ21" i="3"/>
  <c r="DR21" i="3"/>
  <c r="DS21" i="3"/>
  <c r="DT21" i="3"/>
  <c r="DU21" i="3"/>
  <c r="DV21" i="3"/>
  <c r="DW21" i="3"/>
  <c r="DX21" i="3"/>
  <c r="DY21" i="3"/>
  <c r="DZ21" i="3"/>
  <c r="EA21" i="3"/>
  <c r="EB21" i="3"/>
  <c r="EC21" i="3"/>
  <c r="ED21" i="3"/>
  <c r="EE21" i="3"/>
  <c r="EF21" i="3"/>
  <c r="EG21" i="3"/>
  <c r="EH21" i="3"/>
  <c r="EI21" i="3"/>
  <c r="EJ21" i="3"/>
  <c r="EK21" i="3"/>
  <c r="EL21" i="3"/>
  <c r="EM21" i="3"/>
  <c r="EN21" i="3"/>
  <c r="EO21" i="3"/>
  <c r="EQ21" i="3"/>
  <c r="ER21" i="3"/>
  <c r="ES21" i="3"/>
  <c r="ET21" i="3"/>
  <c r="EU21" i="3"/>
  <c r="EV21" i="3"/>
  <c r="EW21" i="3"/>
  <c r="EX21" i="3"/>
  <c r="EY21" i="3"/>
  <c r="EZ21" i="3"/>
  <c r="FA21" i="3"/>
  <c r="FB21" i="3"/>
  <c r="FC21" i="3"/>
  <c r="FD21" i="3"/>
  <c r="FE21" i="3"/>
  <c r="FF21" i="3"/>
  <c r="FG21" i="3"/>
  <c r="FH21" i="3"/>
  <c r="FI21" i="3"/>
  <c r="FJ21" i="3"/>
  <c r="FK21" i="3"/>
  <c r="FL21" i="3"/>
  <c r="FM21" i="3"/>
  <c r="FN21" i="3"/>
  <c r="FP21" i="3"/>
  <c r="FQ21" i="3"/>
  <c r="FR21" i="3"/>
  <c r="FS21" i="3"/>
  <c r="FT21" i="3"/>
  <c r="FU21" i="3"/>
  <c r="FV21" i="3"/>
  <c r="FW21" i="3"/>
  <c r="FX21" i="3"/>
  <c r="FY21" i="3"/>
  <c r="FZ21" i="3"/>
  <c r="GA21" i="3"/>
  <c r="GB21" i="3"/>
  <c r="GC21" i="3"/>
  <c r="GD21" i="3"/>
  <c r="GE21" i="3"/>
  <c r="GF21" i="3"/>
  <c r="GG21" i="3"/>
  <c r="GH21" i="3"/>
  <c r="GI21" i="3"/>
  <c r="GJ21" i="3"/>
  <c r="GK21" i="3"/>
  <c r="GL21" i="3"/>
  <c r="GM21" i="3"/>
  <c r="GN21" i="3"/>
  <c r="GO21" i="3"/>
  <c r="GP21" i="3"/>
  <c r="GQ21" i="3"/>
  <c r="GR21" i="3"/>
  <c r="GS21" i="3"/>
  <c r="GT21" i="3"/>
  <c r="GU21" i="3"/>
  <c r="GV21" i="3"/>
  <c r="GW21" i="3"/>
  <c r="GX21" i="3"/>
  <c r="GY21" i="3"/>
  <c r="GZ21" i="3"/>
  <c r="HA21" i="3"/>
  <c r="HB21" i="3"/>
  <c r="HC21" i="3"/>
  <c r="HD21" i="3"/>
  <c r="HE21" i="3"/>
  <c r="HF21" i="3"/>
  <c r="HG21" i="3"/>
  <c r="HH21" i="3"/>
  <c r="HI21" i="3"/>
  <c r="HJ21" i="3"/>
  <c r="HK21" i="3"/>
  <c r="HL21" i="3"/>
  <c r="HM21" i="3"/>
  <c r="HN21" i="3"/>
  <c r="HO21" i="3"/>
  <c r="HP21" i="3"/>
  <c r="HQ21" i="3"/>
  <c r="HR21" i="3"/>
  <c r="HS21" i="3"/>
  <c r="HT21" i="3"/>
  <c r="HU21" i="3"/>
  <c r="HV21" i="3"/>
  <c r="HW21" i="3"/>
  <c r="HX21" i="3"/>
  <c r="HY21" i="3"/>
  <c r="HZ21" i="3"/>
  <c r="IA21" i="3"/>
  <c r="IB21" i="3"/>
  <c r="IC21" i="3"/>
  <c r="ID21" i="3"/>
  <c r="IE21" i="3"/>
  <c r="IF21" i="3"/>
  <c r="IG21" i="3"/>
  <c r="IH21" i="3"/>
  <c r="II21" i="3"/>
  <c r="IJ21" i="3"/>
  <c r="IK21" i="3"/>
  <c r="IL21" i="3"/>
  <c r="IM21" i="3"/>
  <c r="IN21" i="3"/>
  <c r="IO21" i="3"/>
  <c r="IP21" i="3"/>
  <c r="IQ21" i="3"/>
  <c r="IR21" i="3"/>
  <c r="IS21" i="3"/>
  <c r="IT21" i="3"/>
  <c r="IU21" i="3"/>
  <c r="IV21" i="3"/>
  <c r="IW21" i="3"/>
  <c r="IX21" i="3"/>
  <c r="IY21" i="3"/>
  <c r="IZ21" i="3"/>
  <c r="JA21" i="3"/>
  <c r="JB21" i="3"/>
  <c r="JC21" i="3"/>
  <c r="JD21" i="3"/>
  <c r="JE21" i="3"/>
  <c r="JF21" i="3"/>
  <c r="JG21" i="3"/>
  <c r="JH21" i="3"/>
  <c r="JI21" i="3"/>
  <c r="JJ21" i="3"/>
  <c r="JK21" i="3"/>
  <c r="JL21" i="3"/>
  <c r="JM21" i="3"/>
  <c r="JN21" i="3"/>
  <c r="JO21" i="3"/>
  <c r="JP21" i="3"/>
  <c r="JQ21" i="3"/>
  <c r="JR21" i="3"/>
  <c r="JS21" i="3"/>
  <c r="JT21" i="3"/>
  <c r="JU21" i="3"/>
  <c r="JV21" i="3"/>
  <c r="JW21" i="3"/>
  <c r="JX21" i="3"/>
  <c r="JY21" i="3"/>
  <c r="JZ21" i="3"/>
  <c r="KA21" i="3"/>
  <c r="KB21" i="3"/>
  <c r="KC21" i="3"/>
  <c r="KD21" i="3"/>
  <c r="KE21" i="3"/>
  <c r="KF21" i="3"/>
  <c r="KG21" i="3"/>
  <c r="KH21" i="3"/>
  <c r="KI21" i="3"/>
  <c r="KJ21" i="3"/>
  <c r="KK21" i="3"/>
  <c r="KL21" i="3"/>
  <c r="KM21" i="3"/>
  <c r="KN21" i="3"/>
  <c r="KO21" i="3"/>
  <c r="KP21" i="3"/>
  <c r="KQ21" i="3"/>
  <c r="KR21" i="3"/>
  <c r="KS21" i="3"/>
  <c r="KT21" i="3"/>
  <c r="KU21" i="3"/>
  <c r="KV21" i="3"/>
  <c r="KW21" i="3"/>
  <c r="KX21" i="3"/>
  <c r="KY21" i="3"/>
  <c r="KZ21" i="3"/>
  <c r="LA21" i="3"/>
  <c r="LB21" i="3"/>
  <c r="LC21" i="3"/>
  <c r="LD21" i="3"/>
  <c r="LE21" i="3"/>
  <c r="LF21" i="3"/>
  <c r="LG21" i="3"/>
  <c r="LH21" i="3"/>
  <c r="LI21" i="3"/>
  <c r="LJ21" i="3"/>
  <c r="LK21" i="3"/>
  <c r="LL21" i="3"/>
  <c r="LM21" i="3"/>
  <c r="LN21" i="3"/>
  <c r="LO21" i="3"/>
  <c r="LP21" i="3"/>
  <c r="LQ21" i="3"/>
  <c r="LR21" i="3"/>
  <c r="LS21" i="3"/>
  <c r="LT21" i="3"/>
  <c r="LU21" i="3"/>
  <c r="LV21" i="3"/>
  <c r="LW21" i="3"/>
  <c r="LX21" i="3"/>
  <c r="LY21" i="3"/>
  <c r="LZ21" i="3"/>
  <c r="MA21" i="3"/>
  <c r="MB21" i="3"/>
  <c r="MC21" i="3"/>
  <c r="MD21" i="3"/>
  <c r="ME21" i="3"/>
  <c r="MF21" i="3"/>
  <c r="MG21" i="3"/>
  <c r="MH21" i="3"/>
  <c r="MI21" i="3"/>
  <c r="MJ21" i="3"/>
  <c r="MK21" i="3"/>
  <c r="ML21" i="3"/>
  <c r="MM21" i="3"/>
  <c r="MN21" i="3"/>
  <c r="MO21" i="3"/>
  <c r="MP21" i="3"/>
  <c r="MQ21" i="3"/>
  <c r="MR21" i="3"/>
  <c r="MS21" i="3"/>
  <c r="MT21" i="3"/>
  <c r="MU21" i="3"/>
  <c r="MV21" i="3"/>
  <c r="MW21" i="3"/>
  <c r="MX21" i="3"/>
  <c r="MY21" i="3"/>
  <c r="MZ21" i="3"/>
  <c r="NA21" i="3"/>
  <c r="NB21" i="3"/>
  <c r="NC21" i="3"/>
  <c r="ND21" i="3"/>
  <c r="NE21" i="3"/>
  <c r="NF21" i="3"/>
  <c r="NG21" i="3"/>
  <c r="NH21" i="3"/>
  <c r="NI21" i="3"/>
  <c r="NJ21" i="3"/>
  <c r="NK21" i="3"/>
  <c r="NL21" i="3"/>
  <c r="NM21" i="3"/>
  <c r="NN21" i="3"/>
  <c r="NO21" i="3"/>
  <c r="NP21" i="3"/>
  <c r="NQ21" i="3"/>
  <c r="NR21" i="3"/>
  <c r="NS21" i="3"/>
  <c r="NT21" i="3"/>
  <c r="NU21" i="3"/>
  <c r="NV21" i="3"/>
  <c r="NW21" i="3"/>
  <c r="NX21" i="3"/>
  <c r="NY21" i="3"/>
  <c r="NZ21" i="3"/>
  <c r="OA21" i="3"/>
  <c r="OB21" i="3"/>
  <c r="OC21" i="3"/>
  <c r="OD21" i="3"/>
  <c r="OE21" i="3"/>
  <c r="OF21" i="3"/>
  <c r="OG21" i="3"/>
  <c r="OH21" i="3"/>
  <c r="OI21" i="3"/>
  <c r="OJ21" i="3"/>
  <c r="OK21" i="3"/>
  <c r="OL21" i="3"/>
  <c r="OM21" i="3"/>
  <c r="ON21" i="3"/>
  <c r="OO21" i="3"/>
  <c r="OP21" i="3"/>
  <c r="OQ21" i="3"/>
  <c r="OR21" i="3"/>
  <c r="OS21" i="3"/>
  <c r="OT21" i="3"/>
  <c r="OU21" i="3"/>
  <c r="OV21" i="3"/>
  <c r="OW21" i="3"/>
  <c r="OX21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BI22" i="3"/>
  <c r="BJ22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X22" i="3"/>
  <c r="BY22" i="3"/>
  <c r="BZ22" i="3"/>
  <c r="CA22" i="3"/>
  <c r="CB22" i="3"/>
  <c r="CC22" i="3"/>
  <c r="CD22" i="3"/>
  <c r="CE22" i="3"/>
  <c r="CF22" i="3"/>
  <c r="CG22" i="3"/>
  <c r="CH22" i="3"/>
  <c r="CI22" i="3"/>
  <c r="CJ22" i="3"/>
  <c r="CK22" i="3"/>
  <c r="CL22" i="3"/>
  <c r="CM22" i="3"/>
  <c r="CN22" i="3"/>
  <c r="CO22" i="3"/>
  <c r="CP22" i="3"/>
  <c r="CQ22" i="3"/>
  <c r="CR22" i="3"/>
  <c r="CS22" i="3"/>
  <c r="CT22" i="3"/>
  <c r="CU22" i="3"/>
  <c r="CV22" i="3"/>
  <c r="CW22" i="3"/>
  <c r="CX22" i="3"/>
  <c r="CY22" i="3"/>
  <c r="CZ22" i="3"/>
  <c r="DA22" i="3"/>
  <c r="DB22" i="3"/>
  <c r="DC22" i="3"/>
  <c r="DD22" i="3"/>
  <c r="DE22" i="3"/>
  <c r="DF22" i="3"/>
  <c r="DG22" i="3"/>
  <c r="DH22" i="3"/>
  <c r="DI22" i="3"/>
  <c r="DJ22" i="3"/>
  <c r="DK22" i="3"/>
  <c r="DL22" i="3"/>
  <c r="DM22" i="3"/>
  <c r="DN22" i="3"/>
  <c r="DO22" i="3"/>
  <c r="DP22" i="3"/>
  <c r="DQ22" i="3"/>
  <c r="DR22" i="3"/>
  <c r="DS22" i="3"/>
  <c r="DT22" i="3"/>
  <c r="DU22" i="3"/>
  <c r="DV22" i="3"/>
  <c r="DW22" i="3"/>
  <c r="DX22" i="3"/>
  <c r="DY22" i="3"/>
  <c r="DZ22" i="3"/>
  <c r="EA22" i="3"/>
  <c r="EB22" i="3"/>
  <c r="EC22" i="3"/>
  <c r="ED22" i="3"/>
  <c r="EE22" i="3"/>
  <c r="EF22" i="3"/>
  <c r="EG22" i="3"/>
  <c r="EH22" i="3"/>
  <c r="EI22" i="3"/>
  <c r="EJ22" i="3"/>
  <c r="EK22" i="3"/>
  <c r="EL22" i="3"/>
  <c r="EM22" i="3"/>
  <c r="EN22" i="3"/>
  <c r="EO22" i="3"/>
  <c r="EQ22" i="3"/>
  <c r="ER22" i="3"/>
  <c r="ES22" i="3"/>
  <c r="ET22" i="3"/>
  <c r="EU22" i="3"/>
  <c r="EV22" i="3"/>
  <c r="EW22" i="3"/>
  <c r="EX22" i="3"/>
  <c r="EY22" i="3"/>
  <c r="EZ22" i="3"/>
  <c r="FA22" i="3"/>
  <c r="FB22" i="3"/>
  <c r="FC22" i="3"/>
  <c r="FD22" i="3"/>
  <c r="FE22" i="3"/>
  <c r="FF22" i="3"/>
  <c r="FG22" i="3"/>
  <c r="FH22" i="3"/>
  <c r="FI22" i="3"/>
  <c r="FJ22" i="3"/>
  <c r="FK22" i="3"/>
  <c r="FL22" i="3"/>
  <c r="FM22" i="3"/>
  <c r="FN22" i="3"/>
  <c r="FP22" i="3"/>
  <c r="FQ22" i="3"/>
  <c r="FR22" i="3"/>
  <c r="FS22" i="3"/>
  <c r="FT22" i="3"/>
  <c r="FU22" i="3"/>
  <c r="FV22" i="3"/>
  <c r="FW22" i="3"/>
  <c r="FX22" i="3"/>
  <c r="FY22" i="3"/>
  <c r="FZ22" i="3"/>
  <c r="GA22" i="3"/>
  <c r="GB22" i="3"/>
  <c r="GC22" i="3"/>
  <c r="GD22" i="3"/>
  <c r="GE22" i="3"/>
  <c r="GF22" i="3"/>
  <c r="GG22" i="3"/>
  <c r="GH22" i="3"/>
  <c r="GI22" i="3"/>
  <c r="GJ22" i="3"/>
  <c r="GK22" i="3"/>
  <c r="GL22" i="3"/>
  <c r="GM22" i="3"/>
  <c r="GN22" i="3"/>
  <c r="GO22" i="3"/>
  <c r="GP22" i="3"/>
  <c r="GQ22" i="3"/>
  <c r="GR22" i="3"/>
  <c r="GS22" i="3"/>
  <c r="GT22" i="3"/>
  <c r="GU22" i="3"/>
  <c r="GV22" i="3"/>
  <c r="GW22" i="3"/>
  <c r="GX22" i="3"/>
  <c r="GY22" i="3"/>
  <c r="GZ22" i="3"/>
  <c r="HA22" i="3"/>
  <c r="HB22" i="3"/>
  <c r="HC22" i="3"/>
  <c r="HD22" i="3"/>
  <c r="HE22" i="3"/>
  <c r="HF22" i="3"/>
  <c r="HG22" i="3"/>
  <c r="HH22" i="3"/>
  <c r="HI22" i="3"/>
  <c r="HJ22" i="3"/>
  <c r="HK22" i="3"/>
  <c r="HL22" i="3"/>
  <c r="HM22" i="3"/>
  <c r="HN22" i="3"/>
  <c r="HO22" i="3"/>
  <c r="HP22" i="3"/>
  <c r="HQ22" i="3"/>
  <c r="HR22" i="3"/>
  <c r="HS22" i="3"/>
  <c r="HT22" i="3"/>
  <c r="HU22" i="3"/>
  <c r="HV22" i="3"/>
  <c r="HW22" i="3"/>
  <c r="HX22" i="3"/>
  <c r="HY22" i="3"/>
  <c r="HZ22" i="3"/>
  <c r="IA22" i="3"/>
  <c r="IB22" i="3"/>
  <c r="IC22" i="3"/>
  <c r="ID22" i="3"/>
  <c r="IE22" i="3"/>
  <c r="IF22" i="3"/>
  <c r="IG22" i="3"/>
  <c r="IH22" i="3"/>
  <c r="II22" i="3"/>
  <c r="IJ22" i="3"/>
  <c r="IK22" i="3"/>
  <c r="IL22" i="3"/>
  <c r="IM22" i="3"/>
  <c r="IN22" i="3"/>
  <c r="IO22" i="3"/>
  <c r="IP22" i="3"/>
  <c r="IQ22" i="3"/>
  <c r="IR22" i="3"/>
  <c r="IS22" i="3"/>
  <c r="IT22" i="3"/>
  <c r="IU22" i="3"/>
  <c r="IV22" i="3"/>
  <c r="IW22" i="3"/>
  <c r="IX22" i="3"/>
  <c r="IY22" i="3"/>
  <c r="IZ22" i="3"/>
  <c r="JA22" i="3"/>
  <c r="JB22" i="3"/>
  <c r="JC22" i="3"/>
  <c r="JD22" i="3"/>
  <c r="JE22" i="3"/>
  <c r="JF22" i="3"/>
  <c r="JG22" i="3"/>
  <c r="JH22" i="3"/>
  <c r="JI22" i="3"/>
  <c r="JJ22" i="3"/>
  <c r="JK22" i="3"/>
  <c r="JL22" i="3"/>
  <c r="JM22" i="3"/>
  <c r="JN22" i="3"/>
  <c r="JO22" i="3"/>
  <c r="JP22" i="3"/>
  <c r="JQ22" i="3"/>
  <c r="JR22" i="3"/>
  <c r="JS22" i="3"/>
  <c r="JT22" i="3"/>
  <c r="JU22" i="3"/>
  <c r="JV22" i="3"/>
  <c r="JW22" i="3"/>
  <c r="JX22" i="3"/>
  <c r="JY22" i="3"/>
  <c r="JZ22" i="3"/>
  <c r="KA22" i="3"/>
  <c r="KB22" i="3"/>
  <c r="KC22" i="3"/>
  <c r="KD22" i="3"/>
  <c r="KE22" i="3"/>
  <c r="KF22" i="3"/>
  <c r="KG22" i="3"/>
  <c r="KH22" i="3"/>
  <c r="KI22" i="3"/>
  <c r="KJ22" i="3"/>
  <c r="KK22" i="3"/>
  <c r="KL22" i="3"/>
  <c r="KM22" i="3"/>
  <c r="KN22" i="3"/>
  <c r="KO22" i="3"/>
  <c r="KP22" i="3"/>
  <c r="KQ22" i="3"/>
  <c r="KR22" i="3"/>
  <c r="KS22" i="3"/>
  <c r="KT22" i="3"/>
  <c r="KU22" i="3"/>
  <c r="KV22" i="3"/>
  <c r="KW22" i="3"/>
  <c r="KX22" i="3"/>
  <c r="KY22" i="3"/>
  <c r="KZ22" i="3"/>
  <c r="LA22" i="3"/>
  <c r="LB22" i="3"/>
  <c r="LC22" i="3"/>
  <c r="LD22" i="3"/>
  <c r="LE22" i="3"/>
  <c r="LF22" i="3"/>
  <c r="LG22" i="3"/>
  <c r="LH22" i="3"/>
  <c r="LI22" i="3"/>
  <c r="LJ22" i="3"/>
  <c r="LK22" i="3"/>
  <c r="LL22" i="3"/>
  <c r="LM22" i="3"/>
  <c r="LN22" i="3"/>
  <c r="LO22" i="3"/>
  <c r="LP22" i="3"/>
  <c r="LQ22" i="3"/>
  <c r="LR22" i="3"/>
  <c r="LS22" i="3"/>
  <c r="LT22" i="3"/>
  <c r="LU22" i="3"/>
  <c r="LV22" i="3"/>
  <c r="LW22" i="3"/>
  <c r="LX22" i="3"/>
  <c r="LY22" i="3"/>
  <c r="LZ22" i="3"/>
  <c r="MA22" i="3"/>
  <c r="MB22" i="3"/>
  <c r="MC22" i="3"/>
  <c r="MD22" i="3"/>
  <c r="ME22" i="3"/>
  <c r="MF22" i="3"/>
  <c r="MG22" i="3"/>
  <c r="MH22" i="3"/>
  <c r="MI22" i="3"/>
  <c r="MJ22" i="3"/>
  <c r="MK22" i="3"/>
  <c r="ML22" i="3"/>
  <c r="MM22" i="3"/>
  <c r="MN22" i="3"/>
  <c r="MO22" i="3"/>
  <c r="MP22" i="3"/>
  <c r="MQ22" i="3"/>
  <c r="MR22" i="3"/>
  <c r="MS22" i="3"/>
  <c r="MT22" i="3"/>
  <c r="MU22" i="3"/>
  <c r="MV22" i="3"/>
  <c r="MW22" i="3"/>
  <c r="MX22" i="3"/>
  <c r="MY22" i="3"/>
  <c r="MZ22" i="3"/>
  <c r="NA22" i="3"/>
  <c r="NB22" i="3"/>
  <c r="NC22" i="3"/>
  <c r="ND22" i="3"/>
  <c r="NE22" i="3"/>
  <c r="NF22" i="3"/>
  <c r="NG22" i="3"/>
  <c r="NH22" i="3"/>
  <c r="NI22" i="3"/>
  <c r="NJ22" i="3"/>
  <c r="NK22" i="3"/>
  <c r="NL22" i="3"/>
  <c r="NM22" i="3"/>
  <c r="NN22" i="3"/>
  <c r="NO22" i="3"/>
  <c r="NP22" i="3"/>
  <c r="NQ22" i="3"/>
  <c r="NR22" i="3"/>
  <c r="NS22" i="3"/>
  <c r="NT22" i="3"/>
  <c r="NU22" i="3"/>
  <c r="NV22" i="3"/>
  <c r="NW22" i="3"/>
  <c r="NX22" i="3"/>
  <c r="NY22" i="3"/>
  <c r="NZ22" i="3"/>
  <c r="OA22" i="3"/>
  <c r="OB22" i="3"/>
  <c r="OC22" i="3"/>
  <c r="OD22" i="3"/>
  <c r="OE22" i="3"/>
  <c r="OF22" i="3"/>
  <c r="OG22" i="3"/>
  <c r="OH22" i="3"/>
  <c r="OI22" i="3"/>
  <c r="OJ22" i="3"/>
  <c r="OK22" i="3"/>
  <c r="OL22" i="3"/>
  <c r="OM22" i="3"/>
  <c r="ON22" i="3"/>
  <c r="OO22" i="3"/>
  <c r="OP22" i="3"/>
  <c r="OQ22" i="3"/>
  <c r="OR22" i="3"/>
  <c r="OS22" i="3"/>
  <c r="OT22" i="3"/>
  <c r="OU22" i="3"/>
  <c r="OV22" i="3"/>
  <c r="OW22" i="3"/>
  <c r="OX22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R42" i="3"/>
  <c r="AS42" i="3"/>
  <c r="AT42" i="3"/>
  <c r="AU42" i="3"/>
  <c r="AV42" i="3"/>
  <c r="AW42" i="3"/>
  <c r="AX42" i="3"/>
  <c r="AY42" i="3"/>
  <c r="AZ42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M42" i="3"/>
  <c r="BN42" i="3"/>
  <c r="BO42" i="3"/>
  <c r="BP42" i="3"/>
  <c r="BQ42" i="3"/>
  <c r="BR42" i="3"/>
  <c r="BS42" i="3"/>
  <c r="BT42" i="3"/>
  <c r="BU42" i="3"/>
  <c r="BV42" i="3"/>
  <c r="BW42" i="3"/>
  <c r="BX42" i="3"/>
  <c r="BY42" i="3"/>
  <c r="BZ42" i="3"/>
  <c r="CA42" i="3"/>
  <c r="CB42" i="3"/>
  <c r="CC42" i="3"/>
  <c r="CD42" i="3"/>
  <c r="CE42" i="3"/>
  <c r="CF42" i="3"/>
  <c r="CG42" i="3"/>
  <c r="CH42" i="3"/>
  <c r="CI42" i="3"/>
  <c r="CJ42" i="3"/>
  <c r="CK42" i="3"/>
  <c r="CL42" i="3"/>
  <c r="CM42" i="3"/>
  <c r="CN42" i="3"/>
  <c r="CO42" i="3"/>
  <c r="CP42" i="3"/>
  <c r="CQ42" i="3"/>
  <c r="CR42" i="3"/>
  <c r="CS42" i="3"/>
  <c r="CT42" i="3"/>
  <c r="CU42" i="3"/>
  <c r="CV42" i="3"/>
  <c r="CW42" i="3"/>
  <c r="CX42" i="3"/>
  <c r="CY42" i="3"/>
  <c r="CZ42" i="3"/>
  <c r="DA42" i="3"/>
  <c r="DB42" i="3"/>
  <c r="DC42" i="3"/>
  <c r="DD42" i="3"/>
  <c r="DE42" i="3"/>
  <c r="DF42" i="3"/>
  <c r="DG42" i="3"/>
  <c r="DH42" i="3"/>
  <c r="DI42" i="3"/>
  <c r="DJ42" i="3"/>
  <c r="DK42" i="3"/>
  <c r="DL42" i="3"/>
  <c r="DM42" i="3"/>
  <c r="DN42" i="3"/>
  <c r="DO42" i="3"/>
  <c r="DP42" i="3"/>
  <c r="DQ42" i="3"/>
  <c r="DR42" i="3"/>
  <c r="DS42" i="3"/>
  <c r="DT42" i="3"/>
  <c r="DU42" i="3"/>
  <c r="DV42" i="3"/>
  <c r="DW42" i="3"/>
  <c r="DX42" i="3"/>
  <c r="DY42" i="3"/>
  <c r="DZ42" i="3"/>
  <c r="EA42" i="3"/>
  <c r="EB42" i="3"/>
  <c r="EC42" i="3"/>
  <c r="ED42" i="3"/>
  <c r="EE42" i="3"/>
  <c r="EF42" i="3"/>
  <c r="EG42" i="3"/>
  <c r="EH42" i="3"/>
  <c r="EI42" i="3"/>
  <c r="EJ42" i="3"/>
  <c r="EK42" i="3"/>
  <c r="EL42" i="3"/>
  <c r="EM42" i="3"/>
  <c r="EN42" i="3"/>
  <c r="EO42" i="3"/>
  <c r="EQ42" i="3"/>
  <c r="ER42" i="3"/>
  <c r="ES42" i="3"/>
  <c r="ET42" i="3"/>
  <c r="EU42" i="3"/>
  <c r="EV42" i="3"/>
  <c r="EW42" i="3"/>
  <c r="EX42" i="3"/>
  <c r="EY42" i="3"/>
  <c r="EZ42" i="3"/>
  <c r="FA42" i="3"/>
  <c r="FB42" i="3"/>
  <c r="FC42" i="3"/>
  <c r="FD42" i="3"/>
  <c r="FE42" i="3"/>
  <c r="FF42" i="3"/>
  <c r="FG42" i="3"/>
  <c r="FH42" i="3"/>
  <c r="FI42" i="3"/>
  <c r="FJ42" i="3"/>
  <c r="FK42" i="3"/>
  <c r="FL42" i="3"/>
  <c r="FM42" i="3"/>
  <c r="FN42" i="3"/>
  <c r="FP42" i="3"/>
  <c r="FQ42" i="3"/>
  <c r="FR42" i="3"/>
  <c r="FS42" i="3"/>
  <c r="FT42" i="3"/>
  <c r="FU42" i="3"/>
  <c r="FV42" i="3"/>
  <c r="FW42" i="3"/>
  <c r="FX42" i="3"/>
  <c r="FY42" i="3"/>
  <c r="FZ42" i="3"/>
  <c r="GA42" i="3"/>
  <c r="GB42" i="3"/>
  <c r="GC42" i="3"/>
  <c r="GD42" i="3"/>
  <c r="GE42" i="3"/>
  <c r="GF42" i="3"/>
  <c r="GG42" i="3"/>
  <c r="GH42" i="3"/>
  <c r="GI42" i="3"/>
  <c r="GJ42" i="3"/>
  <c r="GK42" i="3"/>
  <c r="GL42" i="3"/>
  <c r="GM42" i="3"/>
  <c r="GN42" i="3"/>
  <c r="GO42" i="3"/>
  <c r="GP42" i="3"/>
  <c r="GQ42" i="3"/>
  <c r="GR42" i="3"/>
  <c r="GS42" i="3"/>
  <c r="GT42" i="3"/>
  <c r="GU42" i="3"/>
  <c r="GV42" i="3"/>
  <c r="GW42" i="3"/>
  <c r="GX42" i="3"/>
  <c r="GY42" i="3"/>
  <c r="GZ42" i="3"/>
  <c r="HA42" i="3"/>
  <c r="HB42" i="3"/>
  <c r="HC42" i="3"/>
  <c r="HD42" i="3"/>
  <c r="HE42" i="3"/>
  <c r="HF42" i="3"/>
  <c r="HG42" i="3"/>
  <c r="HH42" i="3"/>
  <c r="HI42" i="3"/>
  <c r="HJ42" i="3"/>
  <c r="HK42" i="3"/>
  <c r="HL42" i="3"/>
  <c r="HM42" i="3"/>
  <c r="HN42" i="3"/>
  <c r="HO42" i="3"/>
  <c r="HP42" i="3"/>
  <c r="HQ42" i="3"/>
  <c r="HR42" i="3"/>
  <c r="HS42" i="3"/>
  <c r="HT42" i="3"/>
  <c r="HU42" i="3"/>
  <c r="HV42" i="3"/>
  <c r="HW42" i="3"/>
  <c r="HX42" i="3"/>
  <c r="HY42" i="3"/>
  <c r="HZ42" i="3"/>
  <c r="IA42" i="3"/>
  <c r="IB42" i="3"/>
  <c r="IC42" i="3"/>
  <c r="ID42" i="3"/>
  <c r="IE42" i="3"/>
  <c r="IF42" i="3"/>
  <c r="IG42" i="3"/>
  <c r="IH42" i="3"/>
  <c r="II42" i="3"/>
  <c r="IJ42" i="3"/>
  <c r="IK42" i="3"/>
  <c r="IL42" i="3"/>
  <c r="IM42" i="3"/>
  <c r="IN42" i="3"/>
  <c r="IO42" i="3"/>
  <c r="IP42" i="3"/>
  <c r="IQ42" i="3"/>
  <c r="IR42" i="3"/>
  <c r="IS42" i="3"/>
  <c r="IT42" i="3"/>
  <c r="IU42" i="3"/>
  <c r="IV42" i="3"/>
  <c r="IW42" i="3"/>
  <c r="IX42" i="3"/>
  <c r="IY42" i="3"/>
  <c r="IZ42" i="3"/>
  <c r="JA42" i="3"/>
  <c r="JB42" i="3"/>
  <c r="JC42" i="3"/>
  <c r="JD42" i="3"/>
  <c r="JE42" i="3"/>
  <c r="JF42" i="3"/>
  <c r="JG42" i="3"/>
  <c r="JH42" i="3"/>
  <c r="JI42" i="3"/>
  <c r="JJ42" i="3"/>
  <c r="JK42" i="3"/>
  <c r="JL42" i="3"/>
  <c r="JM42" i="3"/>
  <c r="JN42" i="3"/>
  <c r="JO42" i="3"/>
  <c r="JP42" i="3"/>
  <c r="JQ42" i="3"/>
  <c r="JR42" i="3"/>
  <c r="JS42" i="3"/>
  <c r="JT42" i="3"/>
  <c r="JU42" i="3"/>
  <c r="JV42" i="3"/>
  <c r="JW42" i="3"/>
  <c r="JX42" i="3"/>
  <c r="JY42" i="3"/>
  <c r="JZ42" i="3"/>
  <c r="KA42" i="3"/>
  <c r="KB42" i="3"/>
  <c r="KC42" i="3"/>
  <c r="KD42" i="3"/>
  <c r="KE42" i="3"/>
  <c r="KF42" i="3"/>
  <c r="KG42" i="3"/>
  <c r="KH42" i="3"/>
  <c r="KI42" i="3"/>
  <c r="KJ42" i="3"/>
  <c r="KK42" i="3"/>
  <c r="KL42" i="3"/>
  <c r="KM42" i="3"/>
  <c r="KN42" i="3"/>
  <c r="KO42" i="3"/>
  <c r="KP42" i="3"/>
  <c r="KQ42" i="3"/>
  <c r="KR42" i="3"/>
  <c r="KS42" i="3"/>
  <c r="KT42" i="3"/>
  <c r="KU42" i="3"/>
  <c r="KV42" i="3"/>
  <c r="KW42" i="3"/>
  <c r="KX42" i="3"/>
  <c r="KY42" i="3"/>
  <c r="KZ42" i="3"/>
  <c r="LA42" i="3"/>
  <c r="LB42" i="3"/>
  <c r="LC42" i="3"/>
  <c r="LD42" i="3"/>
  <c r="LE42" i="3"/>
  <c r="LF42" i="3"/>
  <c r="LG42" i="3"/>
  <c r="LH42" i="3"/>
  <c r="LI42" i="3"/>
  <c r="LJ42" i="3"/>
  <c r="LK42" i="3"/>
  <c r="LL42" i="3"/>
  <c r="LM42" i="3"/>
  <c r="LN42" i="3"/>
  <c r="LO42" i="3"/>
  <c r="LP42" i="3"/>
  <c r="LQ42" i="3"/>
  <c r="LR42" i="3"/>
  <c r="LS42" i="3"/>
  <c r="LT42" i="3"/>
  <c r="LU42" i="3"/>
  <c r="LV42" i="3"/>
  <c r="LW42" i="3"/>
  <c r="LX42" i="3"/>
  <c r="LY42" i="3"/>
  <c r="LZ42" i="3"/>
  <c r="MA42" i="3"/>
  <c r="MB42" i="3"/>
  <c r="MC42" i="3"/>
  <c r="MD42" i="3"/>
  <c r="ME42" i="3"/>
  <c r="MF42" i="3"/>
  <c r="MG42" i="3"/>
  <c r="MH42" i="3"/>
  <c r="MI42" i="3"/>
  <c r="MJ42" i="3"/>
  <c r="MK42" i="3"/>
  <c r="ML42" i="3"/>
  <c r="MM42" i="3"/>
  <c r="MN42" i="3"/>
  <c r="MO42" i="3"/>
  <c r="MP42" i="3"/>
  <c r="MQ42" i="3"/>
  <c r="MR42" i="3"/>
  <c r="MS42" i="3"/>
  <c r="MT42" i="3"/>
  <c r="MU42" i="3"/>
  <c r="MV42" i="3"/>
  <c r="MW42" i="3"/>
  <c r="MX42" i="3"/>
  <c r="MY42" i="3"/>
  <c r="MZ42" i="3"/>
  <c r="NA42" i="3"/>
  <c r="NB42" i="3"/>
  <c r="NC42" i="3"/>
  <c r="ND42" i="3"/>
  <c r="NE42" i="3"/>
  <c r="NF42" i="3"/>
  <c r="NG42" i="3"/>
  <c r="NH42" i="3"/>
  <c r="NI42" i="3"/>
  <c r="NJ42" i="3"/>
  <c r="NK42" i="3"/>
  <c r="NL42" i="3"/>
  <c r="NM42" i="3"/>
  <c r="NN42" i="3"/>
  <c r="NO42" i="3"/>
  <c r="NP42" i="3"/>
  <c r="NQ42" i="3"/>
  <c r="NR42" i="3"/>
  <c r="NS42" i="3"/>
  <c r="NT42" i="3"/>
  <c r="NU42" i="3"/>
  <c r="NV42" i="3"/>
  <c r="NW42" i="3"/>
  <c r="NX42" i="3"/>
  <c r="NY42" i="3"/>
  <c r="NZ42" i="3"/>
  <c r="OA42" i="3"/>
  <c r="OB42" i="3"/>
  <c r="OC42" i="3"/>
  <c r="OD42" i="3"/>
  <c r="OE42" i="3"/>
  <c r="OF42" i="3"/>
  <c r="OG42" i="3"/>
  <c r="OH42" i="3"/>
  <c r="OI42" i="3"/>
  <c r="OJ42" i="3"/>
  <c r="OK42" i="3"/>
  <c r="OL42" i="3"/>
  <c r="OM42" i="3"/>
  <c r="ON42" i="3"/>
  <c r="OO42" i="3"/>
  <c r="OP42" i="3"/>
  <c r="OQ42" i="3"/>
  <c r="OR42" i="3"/>
  <c r="OS42" i="3"/>
  <c r="OT42" i="3"/>
  <c r="OU42" i="3"/>
  <c r="OV42" i="3"/>
  <c r="OW42" i="3"/>
  <c r="OX42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BW43" i="3"/>
  <c r="BX43" i="3"/>
  <c r="BY43" i="3"/>
  <c r="BZ43" i="3"/>
  <c r="CA43" i="3"/>
  <c r="CB43" i="3"/>
  <c r="CC43" i="3"/>
  <c r="CD43" i="3"/>
  <c r="CE43" i="3"/>
  <c r="CF43" i="3"/>
  <c r="CG43" i="3"/>
  <c r="CH43" i="3"/>
  <c r="CI43" i="3"/>
  <c r="CJ43" i="3"/>
  <c r="CK43" i="3"/>
  <c r="CL43" i="3"/>
  <c r="CM43" i="3"/>
  <c r="CN43" i="3"/>
  <c r="CO43" i="3"/>
  <c r="CP43" i="3"/>
  <c r="CQ43" i="3"/>
  <c r="CR43" i="3"/>
  <c r="CS43" i="3"/>
  <c r="CT43" i="3"/>
  <c r="CU43" i="3"/>
  <c r="CV43" i="3"/>
  <c r="CW43" i="3"/>
  <c r="CX43" i="3"/>
  <c r="CY43" i="3"/>
  <c r="CZ43" i="3"/>
  <c r="DA43" i="3"/>
  <c r="DB43" i="3"/>
  <c r="DC43" i="3"/>
  <c r="DD43" i="3"/>
  <c r="DE43" i="3"/>
  <c r="DF43" i="3"/>
  <c r="DG43" i="3"/>
  <c r="DH43" i="3"/>
  <c r="DI43" i="3"/>
  <c r="DJ43" i="3"/>
  <c r="DK43" i="3"/>
  <c r="DL43" i="3"/>
  <c r="DM43" i="3"/>
  <c r="DN43" i="3"/>
  <c r="DO43" i="3"/>
  <c r="DP43" i="3"/>
  <c r="DQ43" i="3"/>
  <c r="DR43" i="3"/>
  <c r="DS43" i="3"/>
  <c r="DT43" i="3"/>
  <c r="DU43" i="3"/>
  <c r="DV43" i="3"/>
  <c r="DW43" i="3"/>
  <c r="DX43" i="3"/>
  <c r="DY43" i="3"/>
  <c r="DZ43" i="3"/>
  <c r="EA43" i="3"/>
  <c r="EB43" i="3"/>
  <c r="EC43" i="3"/>
  <c r="ED43" i="3"/>
  <c r="EE43" i="3"/>
  <c r="EF43" i="3"/>
  <c r="EG43" i="3"/>
  <c r="EH43" i="3"/>
  <c r="EI43" i="3"/>
  <c r="EJ43" i="3"/>
  <c r="EK43" i="3"/>
  <c r="EL43" i="3"/>
  <c r="EM43" i="3"/>
  <c r="EN43" i="3"/>
  <c r="EO43" i="3"/>
  <c r="EQ43" i="3"/>
  <c r="ER43" i="3"/>
  <c r="ES43" i="3"/>
  <c r="ET43" i="3"/>
  <c r="EU43" i="3"/>
  <c r="EV43" i="3"/>
  <c r="EW43" i="3"/>
  <c r="EX43" i="3"/>
  <c r="EY43" i="3"/>
  <c r="EZ43" i="3"/>
  <c r="FA43" i="3"/>
  <c r="FB43" i="3"/>
  <c r="FC43" i="3"/>
  <c r="FD43" i="3"/>
  <c r="FE43" i="3"/>
  <c r="FF43" i="3"/>
  <c r="FG43" i="3"/>
  <c r="FH43" i="3"/>
  <c r="FI43" i="3"/>
  <c r="FJ43" i="3"/>
  <c r="FK43" i="3"/>
  <c r="FL43" i="3"/>
  <c r="FM43" i="3"/>
  <c r="FN43" i="3"/>
  <c r="FP43" i="3"/>
  <c r="FQ43" i="3"/>
  <c r="FR43" i="3"/>
  <c r="FS43" i="3"/>
  <c r="FT43" i="3"/>
  <c r="FU43" i="3"/>
  <c r="FV43" i="3"/>
  <c r="FW43" i="3"/>
  <c r="FX43" i="3"/>
  <c r="FY43" i="3"/>
  <c r="FZ43" i="3"/>
  <c r="GA43" i="3"/>
  <c r="GB43" i="3"/>
  <c r="GC43" i="3"/>
  <c r="GD43" i="3"/>
  <c r="GE43" i="3"/>
  <c r="GF43" i="3"/>
  <c r="GG43" i="3"/>
  <c r="GH43" i="3"/>
  <c r="GI43" i="3"/>
  <c r="GJ43" i="3"/>
  <c r="GK43" i="3"/>
  <c r="GL43" i="3"/>
  <c r="GM43" i="3"/>
  <c r="GN43" i="3"/>
  <c r="GO43" i="3"/>
  <c r="GP43" i="3"/>
  <c r="GQ43" i="3"/>
  <c r="GR43" i="3"/>
  <c r="GS43" i="3"/>
  <c r="GT43" i="3"/>
  <c r="GU43" i="3"/>
  <c r="GV43" i="3"/>
  <c r="GW43" i="3"/>
  <c r="GX43" i="3"/>
  <c r="GY43" i="3"/>
  <c r="GZ43" i="3"/>
  <c r="HA43" i="3"/>
  <c r="HB43" i="3"/>
  <c r="HC43" i="3"/>
  <c r="HD43" i="3"/>
  <c r="HE43" i="3"/>
  <c r="HF43" i="3"/>
  <c r="HG43" i="3"/>
  <c r="HH43" i="3"/>
  <c r="HI43" i="3"/>
  <c r="HJ43" i="3"/>
  <c r="HK43" i="3"/>
  <c r="HL43" i="3"/>
  <c r="HM43" i="3"/>
  <c r="HN43" i="3"/>
  <c r="HO43" i="3"/>
  <c r="HP43" i="3"/>
  <c r="HQ43" i="3"/>
  <c r="HR43" i="3"/>
  <c r="HS43" i="3"/>
  <c r="HT43" i="3"/>
  <c r="HU43" i="3"/>
  <c r="HV43" i="3"/>
  <c r="HW43" i="3"/>
  <c r="HX43" i="3"/>
  <c r="HY43" i="3"/>
  <c r="HZ43" i="3"/>
  <c r="IA43" i="3"/>
  <c r="IB43" i="3"/>
  <c r="IC43" i="3"/>
  <c r="ID43" i="3"/>
  <c r="IE43" i="3"/>
  <c r="IF43" i="3"/>
  <c r="IG43" i="3"/>
  <c r="IH43" i="3"/>
  <c r="II43" i="3"/>
  <c r="IJ43" i="3"/>
  <c r="IK43" i="3"/>
  <c r="IL43" i="3"/>
  <c r="IM43" i="3"/>
  <c r="IN43" i="3"/>
  <c r="IO43" i="3"/>
  <c r="IP43" i="3"/>
  <c r="IQ43" i="3"/>
  <c r="IR43" i="3"/>
  <c r="IS43" i="3"/>
  <c r="IT43" i="3"/>
  <c r="IU43" i="3"/>
  <c r="IV43" i="3"/>
  <c r="IW43" i="3"/>
  <c r="IX43" i="3"/>
  <c r="IY43" i="3"/>
  <c r="IZ43" i="3"/>
  <c r="JA43" i="3"/>
  <c r="JB43" i="3"/>
  <c r="JC43" i="3"/>
  <c r="JD43" i="3"/>
  <c r="JE43" i="3"/>
  <c r="JF43" i="3"/>
  <c r="JG43" i="3"/>
  <c r="JH43" i="3"/>
  <c r="JI43" i="3"/>
  <c r="JJ43" i="3"/>
  <c r="JK43" i="3"/>
  <c r="JL43" i="3"/>
  <c r="JM43" i="3"/>
  <c r="JN43" i="3"/>
  <c r="JO43" i="3"/>
  <c r="JP43" i="3"/>
  <c r="JQ43" i="3"/>
  <c r="JR43" i="3"/>
  <c r="JS43" i="3"/>
  <c r="JT43" i="3"/>
  <c r="JU43" i="3"/>
  <c r="JV43" i="3"/>
  <c r="JW43" i="3"/>
  <c r="JX43" i="3"/>
  <c r="JY43" i="3"/>
  <c r="JZ43" i="3"/>
  <c r="KA43" i="3"/>
  <c r="KB43" i="3"/>
  <c r="KC43" i="3"/>
  <c r="KD43" i="3"/>
  <c r="KE43" i="3"/>
  <c r="KF43" i="3"/>
  <c r="KG43" i="3"/>
  <c r="KH43" i="3"/>
  <c r="KI43" i="3"/>
  <c r="KJ43" i="3"/>
  <c r="KK43" i="3"/>
  <c r="KL43" i="3"/>
  <c r="KM43" i="3"/>
  <c r="KN43" i="3"/>
  <c r="KO43" i="3"/>
  <c r="KP43" i="3"/>
  <c r="KQ43" i="3"/>
  <c r="KR43" i="3"/>
  <c r="KS43" i="3"/>
  <c r="KT43" i="3"/>
  <c r="KU43" i="3"/>
  <c r="KV43" i="3"/>
  <c r="KW43" i="3"/>
  <c r="KX43" i="3"/>
  <c r="KY43" i="3"/>
  <c r="KZ43" i="3"/>
  <c r="LA43" i="3"/>
  <c r="LB43" i="3"/>
  <c r="LC43" i="3"/>
  <c r="LD43" i="3"/>
  <c r="LE43" i="3"/>
  <c r="LF43" i="3"/>
  <c r="LG43" i="3"/>
  <c r="LH43" i="3"/>
  <c r="LI43" i="3"/>
  <c r="LJ43" i="3"/>
  <c r="LK43" i="3"/>
  <c r="LL43" i="3"/>
  <c r="LM43" i="3"/>
  <c r="LN43" i="3"/>
  <c r="LO43" i="3"/>
  <c r="LP43" i="3"/>
  <c r="LQ43" i="3"/>
  <c r="LR43" i="3"/>
  <c r="LS43" i="3"/>
  <c r="LT43" i="3"/>
  <c r="LU43" i="3"/>
  <c r="LV43" i="3"/>
  <c r="LW43" i="3"/>
  <c r="LX43" i="3"/>
  <c r="LY43" i="3"/>
  <c r="LZ43" i="3"/>
  <c r="MA43" i="3"/>
  <c r="MB43" i="3"/>
  <c r="MC43" i="3"/>
  <c r="MD43" i="3"/>
  <c r="ME43" i="3"/>
  <c r="MF43" i="3"/>
  <c r="MG43" i="3"/>
  <c r="MH43" i="3"/>
  <c r="MI43" i="3"/>
  <c r="MJ43" i="3"/>
  <c r="MK43" i="3"/>
  <c r="ML43" i="3"/>
  <c r="MM43" i="3"/>
  <c r="MN43" i="3"/>
  <c r="MO43" i="3"/>
  <c r="MP43" i="3"/>
  <c r="MQ43" i="3"/>
  <c r="MR43" i="3"/>
  <c r="MS43" i="3"/>
  <c r="MT43" i="3"/>
  <c r="MU43" i="3"/>
  <c r="MV43" i="3"/>
  <c r="MW43" i="3"/>
  <c r="MX43" i="3"/>
  <c r="MY43" i="3"/>
  <c r="MZ43" i="3"/>
  <c r="NA43" i="3"/>
  <c r="NB43" i="3"/>
  <c r="NC43" i="3"/>
  <c r="ND43" i="3"/>
  <c r="NE43" i="3"/>
  <c r="NF43" i="3"/>
  <c r="NG43" i="3"/>
  <c r="NH43" i="3"/>
  <c r="NI43" i="3"/>
  <c r="NJ43" i="3"/>
  <c r="NK43" i="3"/>
  <c r="NL43" i="3"/>
  <c r="NM43" i="3"/>
  <c r="NN43" i="3"/>
  <c r="NO43" i="3"/>
  <c r="NP43" i="3"/>
  <c r="NQ43" i="3"/>
  <c r="NR43" i="3"/>
  <c r="NS43" i="3"/>
  <c r="NT43" i="3"/>
  <c r="NU43" i="3"/>
  <c r="NV43" i="3"/>
  <c r="NW43" i="3"/>
  <c r="NX43" i="3"/>
  <c r="NY43" i="3"/>
  <c r="NZ43" i="3"/>
  <c r="OA43" i="3"/>
  <c r="OB43" i="3"/>
  <c r="OC43" i="3"/>
  <c r="OD43" i="3"/>
  <c r="OE43" i="3"/>
  <c r="OF43" i="3"/>
  <c r="OG43" i="3"/>
  <c r="OH43" i="3"/>
  <c r="OI43" i="3"/>
  <c r="OJ43" i="3"/>
  <c r="OK43" i="3"/>
  <c r="OL43" i="3"/>
  <c r="OM43" i="3"/>
  <c r="ON43" i="3"/>
  <c r="OO43" i="3"/>
  <c r="OP43" i="3"/>
  <c r="OQ43" i="3"/>
  <c r="OR43" i="3"/>
  <c r="OS43" i="3"/>
  <c r="OT43" i="3"/>
  <c r="OU43" i="3"/>
  <c r="OV43" i="3"/>
  <c r="OW43" i="3"/>
  <c r="OX43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BW44" i="3"/>
  <c r="BX44" i="3"/>
  <c r="BY44" i="3"/>
  <c r="BZ44" i="3"/>
  <c r="CA44" i="3"/>
  <c r="CB44" i="3"/>
  <c r="CC44" i="3"/>
  <c r="CD44" i="3"/>
  <c r="CE44" i="3"/>
  <c r="CF44" i="3"/>
  <c r="CG44" i="3"/>
  <c r="CH44" i="3"/>
  <c r="CI44" i="3"/>
  <c r="CJ44" i="3"/>
  <c r="CK44" i="3"/>
  <c r="CL44" i="3"/>
  <c r="CM44" i="3"/>
  <c r="CN44" i="3"/>
  <c r="CO44" i="3"/>
  <c r="CP44" i="3"/>
  <c r="CQ44" i="3"/>
  <c r="CR44" i="3"/>
  <c r="CS44" i="3"/>
  <c r="CT44" i="3"/>
  <c r="CU44" i="3"/>
  <c r="CV44" i="3"/>
  <c r="CW44" i="3"/>
  <c r="CX44" i="3"/>
  <c r="CY44" i="3"/>
  <c r="CZ44" i="3"/>
  <c r="DA44" i="3"/>
  <c r="DB44" i="3"/>
  <c r="DC44" i="3"/>
  <c r="DD44" i="3"/>
  <c r="DE44" i="3"/>
  <c r="DF44" i="3"/>
  <c r="DG44" i="3"/>
  <c r="DH44" i="3"/>
  <c r="DI44" i="3"/>
  <c r="DJ44" i="3"/>
  <c r="DK44" i="3"/>
  <c r="DL44" i="3"/>
  <c r="DM44" i="3"/>
  <c r="DN44" i="3"/>
  <c r="DO44" i="3"/>
  <c r="DP44" i="3"/>
  <c r="DQ44" i="3"/>
  <c r="DR44" i="3"/>
  <c r="DS44" i="3"/>
  <c r="DT44" i="3"/>
  <c r="DU44" i="3"/>
  <c r="DV44" i="3"/>
  <c r="DW44" i="3"/>
  <c r="DX44" i="3"/>
  <c r="DY44" i="3"/>
  <c r="DZ44" i="3"/>
  <c r="EA44" i="3"/>
  <c r="EB44" i="3"/>
  <c r="EC44" i="3"/>
  <c r="ED44" i="3"/>
  <c r="EE44" i="3"/>
  <c r="EF44" i="3"/>
  <c r="EG44" i="3"/>
  <c r="EH44" i="3"/>
  <c r="EI44" i="3"/>
  <c r="EJ44" i="3"/>
  <c r="EK44" i="3"/>
  <c r="EL44" i="3"/>
  <c r="EM44" i="3"/>
  <c r="EN44" i="3"/>
  <c r="EO44" i="3"/>
  <c r="EQ44" i="3"/>
  <c r="ER44" i="3"/>
  <c r="ES44" i="3"/>
  <c r="ET44" i="3"/>
  <c r="EU44" i="3"/>
  <c r="EV44" i="3"/>
  <c r="EW44" i="3"/>
  <c r="EX44" i="3"/>
  <c r="EY44" i="3"/>
  <c r="EZ44" i="3"/>
  <c r="FA44" i="3"/>
  <c r="FB44" i="3"/>
  <c r="FC44" i="3"/>
  <c r="FD44" i="3"/>
  <c r="FE44" i="3"/>
  <c r="FF44" i="3"/>
  <c r="FG44" i="3"/>
  <c r="FH44" i="3"/>
  <c r="FI44" i="3"/>
  <c r="FJ44" i="3"/>
  <c r="FK44" i="3"/>
  <c r="FL44" i="3"/>
  <c r="FM44" i="3"/>
  <c r="FN44" i="3"/>
  <c r="FP44" i="3"/>
  <c r="FQ44" i="3"/>
  <c r="FR44" i="3"/>
  <c r="FS44" i="3"/>
  <c r="FT44" i="3"/>
  <c r="FU44" i="3"/>
  <c r="FV44" i="3"/>
  <c r="FW44" i="3"/>
  <c r="FX44" i="3"/>
  <c r="FY44" i="3"/>
  <c r="FZ44" i="3"/>
  <c r="GA44" i="3"/>
  <c r="GB44" i="3"/>
  <c r="GC44" i="3"/>
  <c r="GD44" i="3"/>
  <c r="GE44" i="3"/>
  <c r="GF44" i="3"/>
  <c r="GG44" i="3"/>
  <c r="GH44" i="3"/>
  <c r="GI44" i="3"/>
  <c r="GJ44" i="3"/>
  <c r="GK44" i="3"/>
  <c r="GL44" i="3"/>
  <c r="GM44" i="3"/>
  <c r="GN44" i="3"/>
  <c r="GO44" i="3"/>
  <c r="GP44" i="3"/>
  <c r="GQ44" i="3"/>
  <c r="GR44" i="3"/>
  <c r="GS44" i="3"/>
  <c r="GT44" i="3"/>
  <c r="GU44" i="3"/>
  <c r="GV44" i="3"/>
  <c r="GW44" i="3"/>
  <c r="GX44" i="3"/>
  <c r="GY44" i="3"/>
  <c r="GZ44" i="3"/>
  <c r="HA44" i="3"/>
  <c r="HB44" i="3"/>
  <c r="HC44" i="3"/>
  <c r="HD44" i="3"/>
  <c r="HE44" i="3"/>
  <c r="HF44" i="3"/>
  <c r="HG44" i="3"/>
  <c r="HH44" i="3"/>
  <c r="HI44" i="3"/>
  <c r="HJ44" i="3"/>
  <c r="HK44" i="3"/>
  <c r="HL44" i="3"/>
  <c r="HM44" i="3"/>
  <c r="HN44" i="3"/>
  <c r="HO44" i="3"/>
  <c r="HP44" i="3"/>
  <c r="HQ44" i="3"/>
  <c r="HR44" i="3"/>
  <c r="HS44" i="3"/>
  <c r="HT44" i="3"/>
  <c r="HU44" i="3"/>
  <c r="HV44" i="3"/>
  <c r="HW44" i="3"/>
  <c r="HX44" i="3"/>
  <c r="HY44" i="3"/>
  <c r="HZ44" i="3"/>
  <c r="IA44" i="3"/>
  <c r="IB44" i="3"/>
  <c r="IC44" i="3"/>
  <c r="ID44" i="3"/>
  <c r="IE44" i="3"/>
  <c r="IF44" i="3"/>
  <c r="IG44" i="3"/>
  <c r="IH44" i="3"/>
  <c r="II44" i="3"/>
  <c r="IJ44" i="3"/>
  <c r="IK44" i="3"/>
  <c r="IL44" i="3"/>
  <c r="IM44" i="3"/>
  <c r="IN44" i="3"/>
  <c r="IO44" i="3"/>
  <c r="IP44" i="3"/>
  <c r="IQ44" i="3"/>
  <c r="IR44" i="3"/>
  <c r="IS44" i="3"/>
  <c r="IT44" i="3"/>
  <c r="IU44" i="3"/>
  <c r="IV44" i="3"/>
  <c r="IW44" i="3"/>
  <c r="IX44" i="3"/>
  <c r="IY44" i="3"/>
  <c r="IZ44" i="3"/>
  <c r="JA44" i="3"/>
  <c r="JB44" i="3"/>
  <c r="JC44" i="3"/>
  <c r="JD44" i="3"/>
  <c r="JE44" i="3"/>
  <c r="JF44" i="3"/>
  <c r="JG44" i="3"/>
  <c r="JH44" i="3"/>
  <c r="JI44" i="3"/>
  <c r="JJ44" i="3"/>
  <c r="JK44" i="3"/>
  <c r="JL44" i="3"/>
  <c r="JM44" i="3"/>
  <c r="JN44" i="3"/>
  <c r="JO44" i="3"/>
  <c r="JP44" i="3"/>
  <c r="JQ44" i="3"/>
  <c r="JR44" i="3"/>
  <c r="JS44" i="3"/>
  <c r="JT44" i="3"/>
  <c r="JU44" i="3"/>
  <c r="JV44" i="3"/>
  <c r="JW44" i="3"/>
  <c r="JX44" i="3"/>
  <c r="JY44" i="3"/>
  <c r="JZ44" i="3"/>
  <c r="KA44" i="3"/>
  <c r="KB44" i="3"/>
  <c r="KC44" i="3"/>
  <c r="KD44" i="3"/>
  <c r="KE44" i="3"/>
  <c r="KF44" i="3"/>
  <c r="KG44" i="3"/>
  <c r="KH44" i="3"/>
  <c r="KI44" i="3"/>
  <c r="KJ44" i="3"/>
  <c r="KK44" i="3"/>
  <c r="KL44" i="3"/>
  <c r="KM44" i="3"/>
  <c r="KN44" i="3"/>
  <c r="KO44" i="3"/>
  <c r="KP44" i="3"/>
  <c r="KQ44" i="3"/>
  <c r="KR44" i="3"/>
  <c r="KS44" i="3"/>
  <c r="KT44" i="3"/>
  <c r="KU44" i="3"/>
  <c r="KV44" i="3"/>
  <c r="KW44" i="3"/>
  <c r="KX44" i="3"/>
  <c r="KY44" i="3"/>
  <c r="KZ44" i="3"/>
  <c r="LA44" i="3"/>
  <c r="LB44" i="3"/>
  <c r="LC44" i="3"/>
  <c r="LD44" i="3"/>
  <c r="LE44" i="3"/>
  <c r="LF44" i="3"/>
  <c r="LG44" i="3"/>
  <c r="LH44" i="3"/>
  <c r="LI44" i="3"/>
  <c r="LJ44" i="3"/>
  <c r="LK44" i="3"/>
  <c r="LL44" i="3"/>
  <c r="LM44" i="3"/>
  <c r="LN44" i="3"/>
  <c r="LO44" i="3"/>
  <c r="LP44" i="3"/>
  <c r="LQ44" i="3"/>
  <c r="LR44" i="3"/>
  <c r="LS44" i="3"/>
  <c r="LT44" i="3"/>
  <c r="LU44" i="3"/>
  <c r="LV44" i="3"/>
  <c r="LW44" i="3"/>
  <c r="LX44" i="3"/>
  <c r="LY44" i="3"/>
  <c r="LZ44" i="3"/>
  <c r="MA44" i="3"/>
  <c r="MB44" i="3"/>
  <c r="MC44" i="3"/>
  <c r="MD44" i="3"/>
  <c r="ME44" i="3"/>
  <c r="MF44" i="3"/>
  <c r="MG44" i="3"/>
  <c r="MH44" i="3"/>
  <c r="MI44" i="3"/>
  <c r="MJ44" i="3"/>
  <c r="MK44" i="3"/>
  <c r="ML44" i="3"/>
  <c r="MM44" i="3"/>
  <c r="MN44" i="3"/>
  <c r="MO44" i="3"/>
  <c r="MP44" i="3"/>
  <c r="MQ44" i="3"/>
  <c r="MR44" i="3"/>
  <c r="MS44" i="3"/>
  <c r="MT44" i="3"/>
  <c r="MU44" i="3"/>
  <c r="MV44" i="3"/>
  <c r="MW44" i="3"/>
  <c r="MX44" i="3"/>
  <c r="MY44" i="3"/>
  <c r="MZ44" i="3"/>
  <c r="NA44" i="3"/>
  <c r="NB44" i="3"/>
  <c r="NC44" i="3"/>
  <c r="ND44" i="3"/>
  <c r="NE44" i="3"/>
  <c r="NF44" i="3"/>
  <c r="NG44" i="3"/>
  <c r="NH44" i="3"/>
  <c r="NI44" i="3"/>
  <c r="NJ44" i="3"/>
  <c r="NK44" i="3"/>
  <c r="NL44" i="3"/>
  <c r="NM44" i="3"/>
  <c r="NN44" i="3"/>
  <c r="NO44" i="3"/>
  <c r="NP44" i="3"/>
  <c r="NQ44" i="3"/>
  <c r="NR44" i="3"/>
  <c r="NS44" i="3"/>
  <c r="NT44" i="3"/>
  <c r="NU44" i="3"/>
  <c r="NV44" i="3"/>
  <c r="NW44" i="3"/>
  <c r="NX44" i="3"/>
  <c r="NY44" i="3"/>
  <c r="NZ44" i="3"/>
  <c r="OA44" i="3"/>
  <c r="OB44" i="3"/>
  <c r="OC44" i="3"/>
  <c r="OD44" i="3"/>
  <c r="OE44" i="3"/>
  <c r="OF44" i="3"/>
  <c r="OG44" i="3"/>
  <c r="OH44" i="3"/>
  <c r="OI44" i="3"/>
  <c r="OJ44" i="3"/>
  <c r="OK44" i="3"/>
  <c r="OL44" i="3"/>
  <c r="OM44" i="3"/>
  <c r="ON44" i="3"/>
  <c r="OO44" i="3"/>
  <c r="OP44" i="3"/>
  <c r="OQ44" i="3"/>
  <c r="OR44" i="3"/>
  <c r="OS44" i="3"/>
  <c r="OT44" i="3"/>
  <c r="OU44" i="3"/>
  <c r="OV44" i="3"/>
  <c r="OW44" i="3"/>
  <c r="OX44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BW45" i="3"/>
  <c r="BX45" i="3"/>
  <c r="BY45" i="3"/>
  <c r="BZ45" i="3"/>
  <c r="CA45" i="3"/>
  <c r="CB45" i="3"/>
  <c r="CC45" i="3"/>
  <c r="CD45" i="3"/>
  <c r="CE45" i="3"/>
  <c r="CF45" i="3"/>
  <c r="CG45" i="3"/>
  <c r="CH45" i="3"/>
  <c r="CI45" i="3"/>
  <c r="CJ45" i="3"/>
  <c r="CK45" i="3"/>
  <c r="CL45" i="3"/>
  <c r="CM45" i="3"/>
  <c r="CN45" i="3"/>
  <c r="CO45" i="3"/>
  <c r="CP45" i="3"/>
  <c r="CQ45" i="3"/>
  <c r="CR45" i="3"/>
  <c r="CS45" i="3"/>
  <c r="CT45" i="3"/>
  <c r="CU45" i="3"/>
  <c r="CV45" i="3"/>
  <c r="CW45" i="3"/>
  <c r="CX45" i="3"/>
  <c r="CY45" i="3"/>
  <c r="CZ45" i="3"/>
  <c r="DA45" i="3"/>
  <c r="DB45" i="3"/>
  <c r="DC45" i="3"/>
  <c r="DD45" i="3"/>
  <c r="DE45" i="3"/>
  <c r="DF45" i="3"/>
  <c r="DG45" i="3"/>
  <c r="DH45" i="3"/>
  <c r="DI45" i="3"/>
  <c r="DJ45" i="3"/>
  <c r="DK45" i="3"/>
  <c r="DL45" i="3"/>
  <c r="DM45" i="3"/>
  <c r="DN45" i="3"/>
  <c r="DO45" i="3"/>
  <c r="DP45" i="3"/>
  <c r="DQ45" i="3"/>
  <c r="DR45" i="3"/>
  <c r="DS45" i="3"/>
  <c r="DT45" i="3"/>
  <c r="DU45" i="3"/>
  <c r="DV45" i="3"/>
  <c r="DW45" i="3"/>
  <c r="DX45" i="3"/>
  <c r="DY45" i="3"/>
  <c r="DZ45" i="3"/>
  <c r="EA45" i="3"/>
  <c r="EB45" i="3"/>
  <c r="EC45" i="3"/>
  <c r="ED45" i="3"/>
  <c r="EE45" i="3"/>
  <c r="EF45" i="3"/>
  <c r="EG45" i="3"/>
  <c r="EH45" i="3"/>
  <c r="EI45" i="3"/>
  <c r="EJ45" i="3"/>
  <c r="EK45" i="3"/>
  <c r="EL45" i="3"/>
  <c r="EM45" i="3"/>
  <c r="EN45" i="3"/>
  <c r="EO45" i="3"/>
  <c r="EQ45" i="3"/>
  <c r="ER45" i="3"/>
  <c r="ES45" i="3"/>
  <c r="ET45" i="3"/>
  <c r="EU45" i="3"/>
  <c r="EV45" i="3"/>
  <c r="EW45" i="3"/>
  <c r="EX45" i="3"/>
  <c r="EY45" i="3"/>
  <c r="EZ45" i="3"/>
  <c r="FA45" i="3"/>
  <c r="FB45" i="3"/>
  <c r="FC45" i="3"/>
  <c r="FD45" i="3"/>
  <c r="FE45" i="3"/>
  <c r="FF45" i="3"/>
  <c r="FG45" i="3"/>
  <c r="FH45" i="3"/>
  <c r="FI45" i="3"/>
  <c r="FJ45" i="3"/>
  <c r="FK45" i="3"/>
  <c r="FL45" i="3"/>
  <c r="FM45" i="3"/>
  <c r="FN45" i="3"/>
  <c r="FP45" i="3"/>
  <c r="FQ45" i="3"/>
  <c r="FR45" i="3"/>
  <c r="FS45" i="3"/>
  <c r="FT45" i="3"/>
  <c r="FU45" i="3"/>
  <c r="FV45" i="3"/>
  <c r="FW45" i="3"/>
  <c r="FX45" i="3"/>
  <c r="FY45" i="3"/>
  <c r="FZ45" i="3"/>
  <c r="GA45" i="3"/>
  <c r="GB45" i="3"/>
  <c r="GC45" i="3"/>
  <c r="GD45" i="3"/>
  <c r="GE45" i="3"/>
  <c r="GF45" i="3"/>
  <c r="GG45" i="3"/>
  <c r="GH45" i="3"/>
  <c r="GI45" i="3"/>
  <c r="GJ45" i="3"/>
  <c r="GK45" i="3"/>
  <c r="GL45" i="3"/>
  <c r="GM45" i="3"/>
  <c r="GN45" i="3"/>
  <c r="GO45" i="3"/>
  <c r="GP45" i="3"/>
  <c r="GQ45" i="3"/>
  <c r="GR45" i="3"/>
  <c r="GS45" i="3"/>
  <c r="GT45" i="3"/>
  <c r="GU45" i="3"/>
  <c r="GV45" i="3"/>
  <c r="GW45" i="3"/>
  <c r="GX45" i="3"/>
  <c r="GY45" i="3"/>
  <c r="GZ45" i="3"/>
  <c r="HA45" i="3"/>
  <c r="HB45" i="3"/>
  <c r="HC45" i="3"/>
  <c r="HD45" i="3"/>
  <c r="HE45" i="3"/>
  <c r="HF45" i="3"/>
  <c r="HG45" i="3"/>
  <c r="HH45" i="3"/>
  <c r="HI45" i="3"/>
  <c r="HJ45" i="3"/>
  <c r="HK45" i="3"/>
  <c r="HL45" i="3"/>
  <c r="HM45" i="3"/>
  <c r="HN45" i="3"/>
  <c r="HO45" i="3"/>
  <c r="HP45" i="3"/>
  <c r="HQ45" i="3"/>
  <c r="HR45" i="3"/>
  <c r="HS45" i="3"/>
  <c r="HT45" i="3"/>
  <c r="HU45" i="3"/>
  <c r="HV45" i="3"/>
  <c r="HW45" i="3"/>
  <c r="HX45" i="3"/>
  <c r="HY45" i="3"/>
  <c r="HZ45" i="3"/>
  <c r="IA45" i="3"/>
  <c r="IB45" i="3"/>
  <c r="IC45" i="3"/>
  <c r="ID45" i="3"/>
  <c r="IE45" i="3"/>
  <c r="IF45" i="3"/>
  <c r="IG45" i="3"/>
  <c r="IH45" i="3"/>
  <c r="II45" i="3"/>
  <c r="IJ45" i="3"/>
  <c r="IK45" i="3"/>
  <c r="IL45" i="3"/>
  <c r="IM45" i="3"/>
  <c r="IN45" i="3"/>
  <c r="IO45" i="3"/>
  <c r="IP45" i="3"/>
  <c r="IQ45" i="3"/>
  <c r="IR45" i="3"/>
  <c r="IS45" i="3"/>
  <c r="IT45" i="3"/>
  <c r="IU45" i="3"/>
  <c r="IV45" i="3"/>
  <c r="IW45" i="3"/>
  <c r="IX45" i="3"/>
  <c r="IY45" i="3"/>
  <c r="IZ45" i="3"/>
  <c r="JA45" i="3"/>
  <c r="JB45" i="3"/>
  <c r="JC45" i="3"/>
  <c r="JD45" i="3"/>
  <c r="JE45" i="3"/>
  <c r="JF45" i="3"/>
  <c r="JG45" i="3"/>
  <c r="JH45" i="3"/>
  <c r="JI45" i="3"/>
  <c r="JJ45" i="3"/>
  <c r="JK45" i="3"/>
  <c r="JL45" i="3"/>
  <c r="JM45" i="3"/>
  <c r="JN45" i="3"/>
  <c r="JO45" i="3"/>
  <c r="JP45" i="3"/>
  <c r="JQ45" i="3"/>
  <c r="JR45" i="3"/>
  <c r="JS45" i="3"/>
  <c r="JT45" i="3"/>
  <c r="JU45" i="3"/>
  <c r="JV45" i="3"/>
  <c r="JW45" i="3"/>
  <c r="JX45" i="3"/>
  <c r="JY45" i="3"/>
  <c r="JZ45" i="3"/>
  <c r="KA45" i="3"/>
  <c r="KB45" i="3"/>
  <c r="KC45" i="3"/>
  <c r="KD45" i="3"/>
  <c r="KE45" i="3"/>
  <c r="KF45" i="3"/>
  <c r="KG45" i="3"/>
  <c r="KH45" i="3"/>
  <c r="KI45" i="3"/>
  <c r="KJ45" i="3"/>
  <c r="KK45" i="3"/>
  <c r="KL45" i="3"/>
  <c r="KM45" i="3"/>
  <c r="KN45" i="3"/>
  <c r="KO45" i="3"/>
  <c r="KP45" i="3"/>
  <c r="KQ45" i="3"/>
  <c r="KR45" i="3"/>
  <c r="KS45" i="3"/>
  <c r="KT45" i="3"/>
  <c r="KU45" i="3"/>
  <c r="KV45" i="3"/>
  <c r="KW45" i="3"/>
  <c r="KX45" i="3"/>
  <c r="KY45" i="3"/>
  <c r="KZ45" i="3"/>
  <c r="LA45" i="3"/>
  <c r="LB45" i="3"/>
  <c r="LC45" i="3"/>
  <c r="LD45" i="3"/>
  <c r="LE45" i="3"/>
  <c r="LF45" i="3"/>
  <c r="LG45" i="3"/>
  <c r="LH45" i="3"/>
  <c r="LI45" i="3"/>
  <c r="LJ45" i="3"/>
  <c r="LK45" i="3"/>
  <c r="LL45" i="3"/>
  <c r="LM45" i="3"/>
  <c r="LN45" i="3"/>
  <c r="LO45" i="3"/>
  <c r="LP45" i="3"/>
  <c r="LQ45" i="3"/>
  <c r="LR45" i="3"/>
  <c r="LS45" i="3"/>
  <c r="LT45" i="3"/>
  <c r="LU45" i="3"/>
  <c r="LV45" i="3"/>
  <c r="LW45" i="3"/>
  <c r="LX45" i="3"/>
  <c r="LY45" i="3"/>
  <c r="LZ45" i="3"/>
  <c r="MA45" i="3"/>
  <c r="MB45" i="3"/>
  <c r="MC45" i="3"/>
  <c r="MD45" i="3"/>
  <c r="ME45" i="3"/>
  <c r="MF45" i="3"/>
  <c r="MG45" i="3"/>
  <c r="MH45" i="3"/>
  <c r="MI45" i="3"/>
  <c r="MJ45" i="3"/>
  <c r="MK45" i="3"/>
  <c r="ML45" i="3"/>
  <c r="MM45" i="3"/>
  <c r="MN45" i="3"/>
  <c r="MO45" i="3"/>
  <c r="MP45" i="3"/>
  <c r="MQ45" i="3"/>
  <c r="MR45" i="3"/>
  <c r="MS45" i="3"/>
  <c r="MT45" i="3"/>
  <c r="MU45" i="3"/>
  <c r="MV45" i="3"/>
  <c r="MW45" i="3"/>
  <c r="MX45" i="3"/>
  <c r="MY45" i="3"/>
  <c r="MZ45" i="3"/>
  <c r="NA45" i="3"/>
  <c r="NB45" i="3"/>
  <c r="NC45" i="3"/>
  <c r="ND45" i="3"/>
  <c r="NE45" i="3"/>
  <c r="NF45" i="3"/>
  <c r="NG45" i="3"/>
  <c r="NH45" i="3"/>
  <c r="NI45" i="3"/>
  <c r="NJ45" i="3"/>
  <c r="NK45" i="3"/>
  <c r="NL45" i="3"/>
  <c r="NM45" i="3"/>
  <c r="NN45" i="3"/>
  <c r="NO45" i="3"/>
  <c r="NP45" i="3"/>
  <c r="NQ45" i="3"/>
  <c r="NR45" i="3"/>
  <c r="NS45" i="3"/>
  <c r="NT45" i="3"/>
  <c r="NU45" i="3"/>
  <c r="NV45" i="3"/>
  <c r="NW45" i="3"/>
  <c r="NX45" i="3"/>
  <c r="NY45" i="3"/>
  <c r="NZ45" i="3"/>
  <c r="OA45" i="3"/>
  <c r="OB45" i="3"/>
  <c r="OC45" i="3"/>
  <c r="OD45" i="3"/>
  <c r="OE45" i="3"/>
  <c r="OF45" i="3"/>
  <c r="OG45" i="3"/>
  <c r="OH45" i="3"/>
  <c r="OI45" i="3"/>
  <c r="OJ45" i="3"/>
  <c r="OK45" i="3"/>
  <c r="OL45" i="3"/>
  <c r="OM45" i="3"/>
  <c r="ON45" i="3"/>
  <c r="OO45" i="3"/>
  <c r="OP45" i="3"/>
  <c r="OQ45" i="3"/>
  <c r="OR45" i="3"/>
  <c r="OS45" i="3"/>
  <c r="OT45" i="3"/>
  <c r="OU45" i="3"/>
  <c r="OV45" i="3"/>
  <c r="OW45" i="3"/>
  <c r="OX45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AT46" i="3"/>
  <c r="AU46" i="3"/>
  <c r="AV46" i="3"/>
  <c r="AW46" i="3"/>
  <c r="AX46" i="3"/>
  <c r="AY46" i="3"/>
  <c r="AZ46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M46" i="3"/>
  <c r="BN46" i="3"/>
  <c r="BO46" i="3"/>
  <c r="BP46" i="3"/>
  <c r="BQ46" i="3"/>
  <c r="BR46" i="3"/>
  <c r="BS46" i="3"/>
  <c r="BT46" i="3"/>
  <c r="BU46" i="3"/>
  <c r="BV46" i="3"/>
  <c r="BW46" i="3"/>
  <c r="BX46" i="3"/>
  <c r="BY46" i="3"/>
  <c r="BZ46" i="3"/>
  <c r="CA46" i="3"/>
  <c r="CB46" i="3"/>
  <c r="CC46" i="3"/>
  <c r="CD46" i="3"/>
  <c r="CE46" i="3"/>
  <c r="CF46" i="3"/>
  <c r="CG46" i="3"/>
  <c r="CH46" i="3"/>
  <c r="CI46" i="3"/>
  <c r="CJ46" i="3"/>
  <c r="CK46" i="3"/>
  <c r="CL46" i="3"/>
  <c r="CM46" i="3"/>
  <c r="CN46" i="3"/>
  <c r="CO46" i="3"/>
  <c r="CP46" i="3"/>
  <c r="CQ46" i="3"/>
  <c r="CR46" i="3"/>
  <c r="CS46" i="3"/>
  <c r="CT46" i="3"/>
  <c r="CU46" i="3"/>
  <c r="CV46" i="3"/>
  <c r="CW46" i="3"/>
  <c r="CX46" i="3"/>
  <c r="CY46" i="3"/>
  <c r="CZ46" i="3"/>
  <c r="DA46" i="3"/>
  <c r="DB46" i="3"/>
  <c r="DC46" i="3"/>
  <c r="DD46" i="3"/>
  <c r="DE46" i="3"/>
  <c r="DF46" i="3"/>
  <c r="DG46" i="3"/>
  <c r="DH46" i="3"/>
  <c r="DI46" i="3"/>
  <c r="DJ46" i="3"/>
  <c r="DK46" i="3"/>
  <c r="DL46" i="3"/>
  <c r="DM46" i="3"/>
  <c r="DN46" i="3"/>
  <c r="DO46" i="3"/>
  <c r="DP46" i="3"/>
  <c r="DQ46" i="3"/>
  <c r="DR46" i="3"/>
  <c r="DS46" i="3"/>
  <c r="DT46" i="3"/>
  <c r="DU46" i="3"/>
  <c r="DV46" i="3"/>
  <c r="DW46" i="3"/>
  <c r="DX46" i="3"/>
  <c r="DY46" i="3"/>
  <c r="DZ46" i="3"/>
  <c r="EA46" i="3"/>
  <c r="EB46" i="3"/>
  <c r="EC46" i="3"/>
  <c r="ED46" i="3"/>
  <c r="EE46" i="3"/>
  <c r="EF46" i="3"/>
  <c r="EG46" i="3"/>
  <c r="EH46" i="3"/>
  <c r="EI46" i="3"/>
  <c r="EJ46" i="3"/>
  <c r="EK46" i="3"/>
  <c r="EL46" i="3"/>
  <c r="EM46" i="3"/>
  <c r="EN46" i="3"/>
  <c r="EO46" i="3"/>
  <c r="EQ46" i="3"/>
  <c r="ER46" i="3"/>
  <c r="ES46" i="3"/>
  <c r="ET46" i="3"/>
  <c r="EU46" i="3"/>
  <c r="EV46" i="3"/>
  <c r="EW46" i="3"/>
  <c r="EX46" i="3"/>
  <c r="EY46" i="3"/>
  <c r="EZ46" i="3"/>
  <c r="FA46" i="3"/>
  <c r="FB46" i="3"/>
  <c r="FC46" i="3"/>
  <c r="FD46" i="3"/>
  <c r="FE46" i="3"/>
  <c r="FF46" i="3"/>
  <c r="FG46" i="3"/>
  <c r="FH46" i="3"/>
  <c r="FI46" i="3"/>
  <c r="FJ46" i="3"/>
  <c r="FK46" i="3"/>
  <c r="FL46" i="3"/>
  <c r="FM46" i="3"/>
  <c r="FN46" i="3"/>
  <c r="FP46" i="3"/>
  <c r="FQ46" i="3"/>
  <c r="FR46" i="3"/>
  <c r="FS46" i="3"/>
  <c r="FT46" i="3"/>
  <c r="FU46" i="3"/>
  <c r="FV46" i="3"/>
  <c r="FW46" i="3"/>
  <c r="FX46" i="3"/>
  <c r="FY46" i="3"/>
  <c r="FZ46" i="3"/>
  <c r="GA46" i="3"/>
  <c r="GB46" i="3"/>
  <c r="GC46" i="3"/>
  <c r="GD46" i="3"/>
  <c r="GE46" i="3"/>
  <c r="GF46" i="3"/>
  <c r="GG46" i="3"/>
  <c r="GH46" i="3"/>
  <c r="GI46" i="3"/>
  <c r="GJ46" i="3"/>
  <c r="GK46" i="3"/>
  <c r="GL46" i="3"/>
  <c r="GM46" i="3"/>
  <c r="GN46" i="3"/>
  <c r="GO46" i="3"/>
  <c r="GP46" i="3"/>
  <c r="GQ46" i="3"/>
  <c r="GR46" i="3"/>
  <c r="GS46" i="3"/>
  <c r="GT46" i="3"/>
  <c r="GU46" i="3"/>
  <c r="GV46" i="3"/>
  <c r="GW46" i="3"/>
  <c r="GX46" i="3"/>
  <c r="GY46" i="3"/>
  <c r="GZ46" i="3"/>
  <c r="HA46" i="3"/>
  <c r="HB46" i="3"/>
  <c r="HC46" i="3"/>
  <c r="HD46" i="3"/>
  <c r="HE46" i="3"/>
  <c r="HF46" i="3"/>
  <c r="HG46" i="3"/>
  <c r="HH46" i="3"/>
  <c r="HI46" i="3"/>
  <c r="HJ46" i="3"/>
  <c r="HK46" i="3"/>
  <c r="HL46" i="3"/>
  <c r="HM46" i="3"/>
  <c r="HN46" i="3"/>
  <c r="HO46" i="3"/>
  <c r="HP46" i="3"/>
  <c r="HQ46" i="3"/>
  <c r="HR46" i="3"/>
  <c r="HS46" i="3"/>
  <c r="HT46" i="3"/>
  <c r="HU46" i="3"/>
  <c r="HV46" i="3"/>
  <c r="HW46" i="3"/>
  <c r="HX46" i="3"/>
  <c r="HY46" i="3"/>
  <c r="HZ46" i="3"/>
  <c r="IA46" i="3"/>
  <c r="IB46" i="3"/>
  <c r="IC46" i="3"/>
  <c r="ID46" i="3"/>
  <c r="IE46" i="3"/>
  <c r="IF46" i="3"/>
  <c r="IG46" i="3"/>
  <c r="IH46" i="3"/>
  <c r="II46" i="3"/>
  <c r="IJ46" i="3"/>
  <c r="IK46" i="3"/>
  <c r="IL46" i="3"/>
  <c r="IM46" i="3"/>
  <c r="IN46" i="3"/>
  <c r="IO46" i="3"/>
  <c r="IP46" i="3"/>
  <c r="IQ46" i="3"/>
  <c r="IR46" i="3"/>
  <c r="IS46" i="3"/>
  <c r="IT46" i="3"/>
  <c r="IU46" i="3"/>
  <c r="IV46" i="3"/>
  <c r="IW46" i="3"/>
  <c r="IX46" i="3"/>
  <c r="IY46" i="3"/>
  <c r="IZ46" i="3"/>
  <c r="JA46" i="3"/>
  <c r="JB46" i="3"/>
  <c r="JC46" i="3"/>
  <c r="JD46" i="3"/>
  <c r="JE46" i="3"/>
  <c r="JF46" i="3"/>
  <c r="JG46" i="3"/>
  <c r="JH46" i="3"/>
  <c r="JI46" i="3"/>
  <c r="JJ46" i="3"/>
  <c r="JK46" i="3"/>
  <c r="JL46" i="3"/>
  <c r="JM46" i="3"/>
  <c r="JN46" i="3"/>
  <c r="JO46" i="3"/>
  <c r="JP46" i="3"/>
  <c r="JQ46" i="3"/>
  <c r="JR46" i="3"/>
  <c r="JS46" i="3"/>
  <c r="JT46" i="3"/>
  <c r="JU46" i="3"/>
  <c r="JV46" i="3"/>
  <c r="JW46" i="3"/>
  <c r="JX46" i="3"/>
  <c r="JY46" i="3"/>
  <c r="JZ46" i="3"/>
  <c r="KA46" i="3"/>
  <c r="KB46" i="3"/>
  <c r="KC46" i="3"/>
  <c r="KD46" i="3"/>
  <c r="KE46" i="3"/>
  <c r="KF46" i="3"/>
  <c r="KG46" i="3"/>
  <c r="KH46" i="3"/>
  <c r="KI46" i="3"/>
  <c r="KJ46" i="3"/>
  <c r="KK46" i="3"/>
  <c r="KL46" i="3"/>
  <c r="KM46" i="3"/>
  <c r="KN46" i="3"/>
  <c r="KO46" i="3"/>
  <c r="KP46" i="3"/>
  <c r="KQ46" i="3"/>
  <c r="KR46" i="3"/>
  <c r="KS46" i="3"/>
  <c r="KT46" i="3"/>
  <c r="KU46" i="3"/>
  <c r="KV46" i="3"/>
  <c r="KW46" i="3"/>
  <c r="KX46" i="3"/>
  <c r="KY46" i="3"/>
  <c r="KZ46" i="3"/>
  <c r="LA46" i="3"/>
  <c r="LB46" i="3"/>
  <c r="LC46" i="3"/>
  <c r="LD46" i="3"/>
  <c r="LE46" i="3"/>
  <c r="LF46" i="3"/>
  <c r="LG46" i="3"/>
  <c r="LH46" i="3"/>
  <c r="LI46" i="3"/>
  <c r="LJ46" i="3"/>
  <c r="LK46" i="3"/>
  <c r="LL46" i="3"/>
  <c r="LM46" i="3"/>
  <c r="LN46" i="3"/>
  <c r="LO46" i="3"/>
  <c r="LP46" i="3"/>
  <c r="LQ46" i="3"/>
  <c r="LR46" i="3"/>
  <c r="LS46" i="3"/>
  <c r="LT46" i="3"/>
  <c r="LU46" i="3"/>
  <c r="LV46" i="3"/>
  <c r="LW46" i="3"/>
  <c r="LX46" i="3"/>
  <c r="LY46" i="3"/>
  <c r="LZ46" i="3"/>
  <c r="MA46" i="3"/>
  <c r="MB46" i="3"/>
  <c r="MC46" i="3"/>
  <c r="MD46" i="3"/>
  <c r="ME46" i="3"/>
  <c r="MF46" i="3"/>
  <c r="MG46" i="3"/>
  <c r="MH46" i="3"/>
  <c r="MI46" i="3"/>
  <c r="MJ46" i="3"/>
  <c r="MK46" i="3"/>
  <c r="ML46" i="3"/>
  <c r="MM46" i="3"/>
  <c r="MN46" i="3"/>
  <c r="MO46" i="3"/>
  <c r="MP46" i="3"/>
  <c r="MQ46" i="3"/>
  <c r="MR46" i="3"/>
  <c r="MS46" i="3"/>
  <c r="MT46" i="3"/>
  <c r="MU46" i="3"/>
  <c r="MV46" i="3"/>
  <c r="MW46" i="3"/>
  <c r="MX46" i="3"/>
  <c r="MY46" i="3"/>
  <c r="MZ46" i="3"/>
  <c r="NA46" i="3"/>
  <c r="NB46" i="3"/>
  <c r="NC46" i="3"/>
  <c r="ND46" i="3"/>
  <c r="NE46" i="3"/>
  <c r="NF46" i="3"/>
  <c r="NG46" i="3"/>
  <c r="NH46" i="3"/>
  <c r="NI46" i="3"/>
  <c r="NJ46" i="3"/>
  <c r="NK46" i="3"/>
  <c r="NL46" i="3"/>
  <c r="NM46" i="3"/>
  <c r="NN46" i="3"/>
  <c r="NO46" i="3"/>
  <c r="NP46" i="3"/>
  <c r="NQ46" i="3"/>
  <c r="NR46" i="3"/>
  <c r="NS46" i="3"/>
  <c r="NT46" i="3"/>
  <c r="NU46" i="3"/>
  <c r="NV46" i="3"/>
  <c r="NW46" i="3"/>
  <c r="NX46" i="3"/>
  <c r="NY46" i="3"/>
  <c r="NZ46" i="3"/>
  <c r="OA46" i="3"/>
  <c r="OB46" i="3"/>
  <c r="OC46" i="3"/>
  <c r="OD46" i="3"/>
  <c r="OE46" i="3"/>
  <c r="OF46" i="3"/>
  <c r="OG46" i="3"/>
  <c r="OH46" i="3"/>
  <c r="OI46" i="3"/>
  <c r="OJ46" i="3"/>
  <c r="OK46" i="3"/>
  <c r="OL46" i="3"/>
  <c r="OM46" i="3"/>
  <c r="ON46" i="3"/>
  <c r="OO46" i="3"/>
  <c r="OP46" i="3"/>
  <c r="OQ46" i="3"/>
  <c r="OR46" i="3"/>
  <c r="OS46" i="3"/>
  <c r="OT46" i="3"/>
  <c r="OU46" i="3"/>
  <c r="OV46" i="3"/>
  <c r="OW46" i="3"/>
  <c r="OX46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G47" i="3"/>
  <c r="AH47" i="3"/>
  <c r="AI47" i="3"/>
  <c r="AJ47" i="3"/>
  <c r="AK47" i="3"/>
  <c r="AL47" i="3"/>
  <c r="AM47" i="3"/>
  <c r="AN47" i="3"/>
  <c r="AO47" i="3"/>
  <c r="AP47" i="3"/>
  <c r="AQ47" i="3"/>
  <c r="AR47" i="3"/>
  <c r="AS47" i="3"/>
  <c r="AT47" i="3"/>
  <c r="AU47" i="3"/>
  <c r="AV47" i="3"/>
  <c r="AW47" i="3"/>
  <c r="AX47" i="3"/>
  <c r="AY47" i="3"/>
  <c r="AZ47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M47" i="3"/>
  <c r="BN47" i="3"/>
  <c r="BO47" i="3"/>
  <c r="BP47" i="3"/>
  <c r="BQ47" i="3"/>
  <c r="BR47" i="3"/>
  <c r="BS47" i="3"/>
  <c r="BT47" i="3"/>
  <c r="BU47" i="3"/>
  <c r="BV47" i="3"/>
  <c r="BW47" i="3"/>
  <c r="BX47" i="3"/>
  <c r="BY47" i="3"/>
  <c r="BZ47" i="3"/>
  <c r="CA47" i="3"/>
  <c r="CB47" i="3"/>
  <c r="CC47" i="3"/>
  <c r="CD47" i="3"/>
  <c r="CE47" i="3"/>
  <c r="CF47" i="3"/>
  <c r="CG47" i="3"/>
  <c r="CH47" i="3"/>
  <c r="CI47" i="3"/>
  <c r="CJ47" i="3"/>
  <c r="CK47" i="3"/>
  <c r="CL47" i="3"/>
  <c r="CM47" i="3"/>
  <c r="CN47" i="3"/>
  <c r="CO47" i="3"/>
  <c r="CP47" i="3"/>
  <c r="CQ47" i="3"/>
  <c r="CR47" i="3"/>
  <c r="CS47" i="3"/>
  <c r="CT47" i="3"/>
  <c r="CU47" i="3"/>
  <c r="CV47" i="3"/>
  <c r="CW47" i="3"/>
  <c r="CX47" i="3"/>
  <c r="CY47" i="3"/>
  <c r="CZ47" i="3"/>
  <c r="DA47" i="3"/>
  <c r="DB47" i="3"/>
  <c r="DC47" i="3"/>
  <c r="DD47" i="3"/>
  <c r="DE47" i="3"/>
  <c r="DF47" i="3"/>
  <c r="DG47" i="3"/>
  <c r="DH47" i="3"/>
  <c r="DI47" i="3"/>
  <c r="DJ47" i="3"/>
  <c r="DK47" i="3"/>
  <c r="DL47" i="3"/>
  <c r="DM47" i="3"/>
  <c r="DN47" i="3"/>
  <c r="DO47" i="3"/>
  <c r="DP47" i="3"/>
  <c r="DQ47" i="3"/>
  <c r="DR47" i="3"/>
  <c r="DS47" i="3"/>
  <c r="DT47" i="3"/>
  <c r="DU47" i="3"/>
  <c r="DV47" i="3"/>
  <c r="DW47" i="3"/>
  <c r="DX47" i="3"/>
  <c r="DY47" i="3"/>
  <c r="DZ47" i="3"/>
  <c r="EA47" i="3"/>
  <c r="EB47" i="3"/>
  <c r="EC47" i="3"/>
  <c r="ED47" i="3"/>
  <c r="EE47" i="3"/>
  <c r="EF47" i="3"/>
  <c r="EG47" i="3"/>
  <c r="EH47" i="3"/>
  <c r="EI47" i="3"/>
  <c r="EJ47" i="3"/>
  <c r="EK47" i="3"/>
  <c r="EL47" i="3"/>
  <c r="EM47" i="3"/>
  <c r="EN47" i="3"/>
  <c r="EO47" i="3"/>
  <c r="EQ47" i="3"/>
  <c r="ER47" i="3"/>
  <c r="ES47" i="3"/>
  <c r="ET47" i="3"/>
  <c r="EU47" i="3"/>
  <c r="EV47" i="3"/>
  <c r="EW47" i="3"/>
  <c r="EX47" i="3"/>
  <c r="EY47" i="3"/>
  <c r="EZ47" i="3"/>
  <c r="FA47" i="3"/>
  <c r="FB47" i="3"/>
  <c r="FC47" i="3"/>
  <c r="FD47" i="3"/>
  <c r="FE47" i="3"/>
  <c r="FF47" i="3"/>
  <c r="FG47" i="3"/>
  <c r="FH47" i="3"/>
  <c r="FI47" i="3"/>
  <c r="FJ47" i="3"/>
  <c r="FK47" i="3"/>
  <c r="FL47" i="3"/>
  <c r="FM47" i="3"/>
  <c r="FN47" i="3"/>
  <c r="FP47" i="3"/>
  <c r="FQ47" i="3"/>
  <c r="FR47" i="3"/>
  <c r="FS47" i="3"/>
  <c r="FT47" i="3"/>
  <c r="FU47" i="3"/>
  <c r="FV47" i="3"/>
  <c r="FW47" i="3"/>
  <c r="FX47" i="3"/>
  <c r="FY47" i="3"/>
  <c r="FZ47" i="3"/>
  <c r="GA47" i="3"/>
  <c r="GB47" i="3"/>
  <c r="GC47" i="3"/>
  <c r="GD47" i="3"/>
  <c r="GE47" i="3"/>
  <c r="GF47" i="3"/>
  <c r="GG47" i="3"/>
  <c r="GH47" i="3"/>
  <c r="GI47" i="3"/>
  <c r="GJ47" i="3"/>
  <c r="GK47" i="3"/>
  <c r="GL47" i="3"/>
  <c r="GM47" i="3"/>
  <c r="GN47" i="3"/>
  <c r="GO47" i="3"/>
  <c r="GP47" i="3"/>
  <c r="GQ47" i="3"/>
  <c r="GR47" i="3"/>
  <c r="GS47" i="3"/>
  <c r="GT47" i="3"/>
  <c r="GU47" i="3"/>
  <c r="GV47" i="3"/>
  <c r="GW47" i="3"/>
  <c r="GX47" i="3"/>
  <c r="GY47" i="3"/>
  <c r="GZ47" i="3"/>
  <c r="HA47" i="3"/>
  <c r="HB47" i="3"/>
  <c r="HC47" i="3"/>
  <c r="HD47" i="3"/>
  <c r="HE47" i="3"/>
  <c r="HF47" i="3"/>
  <c r="HG47" i="3"/>
  <c r="HH47" i="3"/>
  <c r="HI47" i="3"/>
  <c r="HJ47" i="3"/>
  <c r="HK47" i="3"/>
  <c r="HL47" i="3"/>
  <c r="HM47" i="3"/>
  <c r="HN47" i="3"/>
  <c r="HO47" i="3"/>
  <c r="HP47" i="3"/>
  <c r="HQ47" i="3"/>
  <c r="HR47" i="3"/>
  <c r="HS47" i="3"/>
  <c r="HT47" i="3"/>
  <c r="HU47" i="3"/>
  <c r="HV47" i="3"/>
  <c r="HW47" i="3"/>
  <c r="HX47" i="3"/>
  <c r="HY47" i="3"/>
  <c r="HZ47" i="3"/>
  <c r="IA47" i="3"/>
  <c r="IB47" i="3"/>
  <c r="IC47" i="3"/>
  <c r="ID47" i="3"/>
  <c r="IE47" i="3"/>
  <c r="IF47" i="3"/>
  <c r="IG47" i="3"/>
  <c r="IH47" i="3"/>
  <c r="II47" i="3"/>
  <c r="IJ47" i="3"/>
  <c r="IK47" i="3"/>
  <c r="IL47" i="3"/>
  <c r="IM47" i="3"/>
  <c r="IN47" i="3"/>
  <c r="IO47" i="3"/>
  <c r="IP47" i="3"/>
  <c r="IQ47" i="3"/>
  <c r="IR47" i="3"/>
  <c r="IS47" i="3"/>
  <c r="IT47" i="3"/>
  <c r="IU47" i="3"/>
  <c r="IV47" i="3"/>
  <c r="IW47" i="3"/>
  <c r="IX47" i="3"/>
  <c r="IY47" i="3"/>
  <c r="IZ47" i="3"/>
  <c r="JA47" i="3"/>
  <c r="JB47" i="3"/>
  <c r="JC47" i="3"/>
  <c r="JD47" i="3"/>
  <c r="JE47" i="3"/>
  <c r="JF47" i="3"/>
  <c r="JG47" i="3"/>
  <c r="JH47" i="3"/>
  <c r="JI47" i="3"/>
  <c r="JJ47" i="3"/>
  <c r="JK47" i="3"/>
  <c r="JL47" i="3"/>
  <c r="JM47" i="3"/>
  <c r="JN47" i="3"/>
  <c r="JO47" i="3"/>
  <c r="JP47" i="3"/>
  <c r="JQ47" i="3"/>
  <c r="JR47" i="3"/>
  <c r="JS47" i="3"/>
  <c r="JT47" i="3"/>
  <c r="JU47" i="3"/>
  <c r="JV47" i="3"/>
  <c r="JW47" i="3"/>
  <c r="JX47" i="3"/>
  <c r="JY47" i="3"/>
  <c r="JZ47" i="3"/>
  <c r="KA47" i="3"/>
  <c r="KB47" i="3"/>
  <c r="KC47" i="3"/>
  <c r="KD47" i="3"/>
  <c r="KE47" i="3"/>
  <c r="KF47" i="3"/>
  <c r="KG47" i="3"/>
  <c r="KH47" i="3"/>
  <c r="KI47" i="3"/>
  <c r="KJ47" i="3"/>
  <c r="KK47" i="3"/>
  <c r="KL47" i="3"/>
  <c r="KM47" i="3"/>
  <c r="KN47" i="3"/>
  <c r="KO47" i="3"/>
  <c r="KP47" i="3"/>
  <c r="KQ47" i="3"/>
  <c r="KR47" i="3"/>
  <c r="KS47" i="3"/>
  <c r="KT47" i="3"/>
  <c r="KU47" i="3"/>
  <c r="KV47" i="3"/>
  <c r="KW47" i="3"/>
  <c r="KX47" i="3"/>
  <c r="KY47" i="3"/>
  <c r="KZ47" i="3"/>
  <c r="LA47" i="3"/>
  <c r="LB47" i="3"/>
  <c r="LC47" i="3"/>
  <c r="LD47" i="3"/>
  <c r="LE47" i="3"/>
  <c r="LF47" i="3"/>
  <c r="LG47" i="3"/>
  <c r="LH47" i="3"/>
  <c r="LI47" i="3"/>
  <c r="LJ47" i="3"/>
  <c r="LK47" i="3"/>
  <c r="LL47" i="3"/>
  <c r="LM47" i="3"/>
  <c r="LN47" i="3"/>
  <c r="LO47" i="3"/>
  <c r="LP47" i="3"/>
  <c r="LQ47" i="3"/>
  <c r="LR47" i="3"/>
  <c r="LS47" i="3"/>
  <c r="LT47" i="3"/>
  <c r="LU47" i="3"/>
  <c r="LV47" i="3"/>
  <c r="LW47" i="3"/>
  <c r="LX47" i="3"/>
  <c r="LY47" i="3"/>
  <c r="LZ47" i="3"/>
  <c r="MA47" i="3"/>
  <c r="MB47" i="3"/>
  <c r="MC47" i="3"/>
  <c r="MD47" i="3"/>
  <c r="ME47" i="3"/>
  <c r="MF47" i="3"/>
  <c r="MG47" i="3"/>
  <c r="MH47" i="3"/>
  <c r="MI47" i="3"/>
  <c r="MJ47" i="3"/>
  <c r="MK47" i="3"/>
  <c r="ML47" i="3"/>
  <c r="MM47" i="3"/>
  <c r="MN47" i="3"/>
  <c r="MO47" i="3"/>
  <c r="MP47" i="3"/>
  <c r="MQ47" i="3"/>
  <c r="MR47" i="3"/>
  <c r="MS47" i="3"/>
  <c r="MT47" i="3"/>
  <c r="MU47" i="3"/>
  <c r="MV47" i="3"/>
  <c r="MW47" i="3"/>
  <c r="MX47" i="3"/>
  <c r="MY47" i="3"/>
  <c r="MZ47" i="3"/>
  <c r="NA47" i="3"/>
  <c r="NB47" i="3"/>
  <c r="NC47" i="3"/>
  <c r="ND47" i="3"/>
  <c r="NE47" i="3"/>
  <c r="NF47" i="3"/>
  <c r="NG47" i="3"/>
  <c r="NH47" i="3"/>
  <c r="NI47" i="3"/>
  <c r="NJ47" i="3"/>
  <c r="NK47" i="3"/>
  <c r="NL47" i="3"/>
  <c r="NM47" i="3"/>
  <c r="NN47" i="3"/>
  <c r="NO47" i="3"/>
  <c r="NP47" i="3"/>
  <c r="NQ47" i="3"/>
  <c r="NR47" i="3"/>
  <c r="NS47" i="3"/>
  <c r="NT47" i="3"/>
  <c r="NU47" i="3"/>
  <c r="NV47" i="3"/>
  <c r="NW47" i="3"/>
  <c r="NX47" i="3"/>
  <c r="NY47" i="3"/>
  <c r="NZ47" i="3"/>
  <c r="OA47" i="3"/>
  <c r="OB47" i="3"/>
  <c r="OC47" i="3"/>
  <c r="OD47" i="3"/>
  <c r="OE47" i="3"/>
  <c r="OF47" i="3"/>
  <c r="OG47" i="3"/>
  <c r="OH47" i="3"/>
  <c r="OI47" i="3"/>
  <c r="OJ47" i="3"/>
  <c r="OK47" i="3"/>
  <c r="OL47" i="3"/>
  <c r="OM47" i="3"/>
  <c r="ON47" i="3"/>
  <c r="OO47" i="3"/>
  <c r="OP47" i="3"/>
  <c r="OQ47" i="3"/>
  <c r="OR47" i="3"/>
  <c r="OS47" i="3"/>
  <c r="OT47" i="3"/>
  <c r="OU47" i="3"/>
  <c r="OV47" i="3"/>
  <c r="OW47" i="3"/>
  <c r="OX47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BW48" i="3"/>
  <c r="BX48" i="3"/>
  <c r="BY48" i="3"/>
  <c r="BZ48" i="3"/>
  <c r="CA48" i="3"/>
  <c r="CB48" i="3"/>
  <c r="CC48" i="3"/>
  <c r="CD48" i="3"/>
  <c r="CE48" i="3"/>
  <c r="CF48" i="3"/>
  <c r="CG48" i="3"/>
  <c r="CH48" i="3"/>
  <c r="CI48" i="3"/>
  <c r="CJ48" i="3"/>
  <c r="CK48" i="3"/>
  <c r="CL48" i="3"/>
  <c r="CM48" i="3"/>
  <c r="CN48" i="3"/>
  <c r="CO48" i="3"/>
  <c r="CP48" i="3"/>
  <c r="CQ48" i="3"/>
  <c r="CR48" i="3"/>
  <c r="CS48" i="3"/>
  <c r="CT48" i="3"/>
  <c r="CU48" i="3"/>
  <c r="CV48" i="3"/>
  <c r="CW48" i="3"/>
  <c r="CX48" i="3"/>
  <c r="CY48" i="3"/>
  <c r="CZ48" i="3"/>
  <c r="DA48" i="3"/>
  <c r="DB48" i="3"/>
  <c r="DC48" i="3"/>
  <c r="DD48" i="3"/>
  <c r="DE48" i="3"/>
  <c r="DF48" i="3"/>
  <c r="DG48" i="3"/>
  <c r="DH48" i="3"/>
  <c r="DI48" i="3"/>
  <c r="DJ48" i="3"/>
  <c r="DK48" i="3"/>
  <c r="DL48" i="3"/>
  <c r="DM48" i="3"/>
  <c r="DN48" i="3"/>
  <c r="DO48" i="3"/>
  <c r="DP48" i="3"/>
  <c r="DQ48" i="3"/>
  <c r="DR48" i="3"/>
  <c r="DS48" i="3"/>
  <c r="DT48" i="3"/>
  <c r="DU48" i="3"/>
  <c r="DV48" i="3"/>
  <c r="DW48" i="3"/>
  <c r="DX48" i="3"/>
  <c r="DY48" i="3"/>
  <c r="DZ48" i="3"/>
  <c r="EA48" i="3"/>
  <c r="EB48" i="3"/>
  <c r="EC48" i="3"/>
  <c r="ED48" i="3"/>
  <c r="EE48" i="3"/>
  <c r="EF48" i="3"/>
  <c r="EG48" i="3"/>
  <c r="EH48" i="3"/>
  <c r="EI48" i="3"/>
  <c r="EJ48" i="3"/>
  <c r="EK48" i="3"/>
  <c r="EL48" i="3"/>
  <c r="EM48" i="3"/>
  <c r="EN48" i="3"/>
  <c r="EO48" i="3"/>
  <c r="EQ48" i="3"/>
  <c r="ER48" i="3"/>
  <c r="ES48" i="3"/>
  <c r="ET48" i="3"/>
  <c r="EU48" i="3"/>
  <c r="EV48" i="3"/>
  <c r="EW48" i="3"/>
  <c r="EX48" i="3"/>
  <c r="EY48" i="3"/>
  <c r="EZ48" i="3"/>
  <c r="FA48" i="3"/>
  <c r="FB48" i="3"/>
  <c r="FC48" i="3"/>
  <c r="FD48" i="3"/>
  <c r="FE48" i="3"/>
  <c r="FF48" i="3"/>
  <c r="FG48" i="3"/>
  <c r="FH48" i="3"/>
  <c r="FI48" i="3"/>
  <c r="FJ48" i="3"/>
  <c r="FK48" i="3"/>
  <c r="FL48" i="3"/>
  <c r="FM48" i="3"/>
  <c r="FN48" i="3"/>
  <c r="FP48" i="3"/>
  <c r="FQ48" i="3"/>
  <c r="FR48" i="3"/>
  <c r="FS48" i="3"/>
  <c r="FT48" i="3"/>
  <c r="FU48" i="3"/>
  <c r="FV48" i="3"/>
  <c r="FW48" i="3"/>
  <c r="FX48" i="3"/>
  <c r="FY48" i="3"/>
  <c r="FZ48" i="3"/>
  <c r="GA48" i="3"/>
  <c r="GB48" i="3"/>
  <c r="GC48" i="3"/>
  <c r="GD48" i="3"/>
  <c r="GE48" i="3"/>
  <c r="GF48" i="3"/>
  <c r="GG48" i="3"/>
  <c r="GH48" i="3"/>
  <c r="GI48" i="3"/>
  <c r="GJ48" i="3"/>
  <c r="GK48" i="3"/>
  <c r="GL48" i="3"/>
  <c r="GM48" i="3"/>
  <c r="GN48" i="3"/>
  <c r="GO48" i="3"/>
  <c r="GP48" i="3"/>
  <c r="GQ48" i="3"/>
  <c r="GR48" i="3"/>
  <c r="GS48" i="3"/>
  <c r="GT48" i="3"/>
  <c r="GU48" i="3"/>
  <c r="GV48" i="3"/>
  <c r="GW48" i="3"/>
  <c r="GX48" i="3"/>
  <c r="GY48" i="3"/>
  <c r="GZ48" i="3"/>
  <c r="HA48" i="3"/>
  <c r="HB48" i="3"/>
  <c r="HC48" i="3"/>
  <c r="HD48" i="3"/>
  <c r="HE48" i="3"/>
  <c r="HF48" i="3"/>
  <c r="HG48" i="3"/>
  <c r="HH48" i="3"/>
  <c r="HI48" i="3"/>
  <c r="HJ48" i="3"/>
  <c r="HK48" i="3"/>
  <c r="HL48" i="3"/>
  <c r="HM48" i="3"/>
  <c r="HN48" i="3"/>
  <c r="HO48" i="3"/>
  <c r="HP48" i="3"/>
  <c r="HQ48" i="3"/>
  <c r="HR48" i="3"/>
  <c r="HS48" i="3"/>
  <c r="HT48" i="3"/>
  <c r="HU48" i="3"/>
  <c r="HV48" i="3"/>
  <c r="HW48" i="3"/>
  <c r="HX48" i="3"/>
  <c r="HY48" i="3"/>
  <c r="HZ48" i="3"/>
  <c r="IA48" i="3"/>
  <c r="IB48" i="3"/>
  <c r="IC48" i="3"/>
  <c r="ID48" i="3"/>
  <c r="IE48" i="3"/>
  <c r="IF48" i="3"/>
  <c r="IG48" i="3"/>
  <c r="IH48" i="3"/>
  <c r="II48" i="3"/>
  <c r="IJ48" i="3"/>
  <c r="IK48" i="3"/>
  <c r="IL48" i="3"/>
  <c r="IM48" i="3"/>
  <c r="IN48" i="3"/>
  <c r="IO48" i="3"/>
  <c r="IP48" i="3"/>
  <c r="IQ48" i="3"/>
  <c r="IR48" i="3"/>
  <c r="IS48" i="3"/>
  <c r="IT48" i="3"/>
  <c r="IU48" i="3"/>
  <c r="IV48" i="3"/>
  <c r="IW48" i="3"/>
  <c r="IX48" i="3"/>
  <c r="IY48" i="3"/>
  <c r="IZ48" i="3"/>
  <c r="JA48" i="3"/>
  <c r="JB48" i="3"/>
  <c r="JC48" i="3"/>
  <c r="JD48" i="3"/>
  <c r="JE48" i="3"/>
  <c r="JF48" i="3"/>
  <c r="JG48" i="3"/>
  <c r="JH48" i="3"/>
  <c r="JI48" i="3"/>
  <c r="JJ48" i="3"/>
  <c r="JK48" i="3"/>
  <c r="JL48" i="3"/>
  <c r="JM48" i="3"/>
  <c r="JN48" i="3"/>
  <c r="JO48" i="3"/>
  <c r="JP48" i="3"/>
  <c r="JQ48" i="3"/>
  <c r="JR48" i="3"/>
  <c r="JS48" i="3"/>
  <c r="JT48" i="3"/>
  <c r="JU48" i="3"/>
  <c r="JV48" i="3"/>
  <c r="JW48" i="3"/>
  <c r="JX48" i="3"/>
  <c r="JY48" i="3"/>
  <c r="JZ48" i="3"/>
  <c r="KA48" i="3"/>
  <c r="KB48" i="3"/>
  <c r="KC48" i="3"/>
  <c r="KD48" i="3"/>
  <c r="KE48" i="3"/>
  <c r="KF48" i="3"/>
  <c r="KG48" i="3"/>
  <c r="KH48" i="3"/>
  <c r="KI48" i="3"/>
  <c r="KJ48" i="3"/>
  <c r="KK48" i="3"/>
  <c r="KL48" i="3"/>
  <c r="KM48" i="3"/>
  <c r="KN48" i="3"/>
  <c r="KO48" i="3"/>
  <c r="KP48" i="3"/>
  <c r="KQ48" i="3"/>
  <c r="KR48" i="3"/>
  <c r="KS48" i="3"/>
  <c r="KT48" i="3"/>
  <c r="KU48" i="3"/>
  <c r="KV48" i="3"/>
  <c r="KW48" i="3"/>
  <c r="KX48" i="3"/>
  <c r="KY48" i="3"/>
  <c r="KZ48" i="3"/>
  <c r="LA48" i="3"/>
  <c r="LB48" i="3"/>
  <c r="LC48" i="3"/>
  <c r="LD48" i="3"/>
  <c r="LE48" i="3"/>
  <c r="LF48" i="3"/>
  <c r="LG48" i="3"/>
  <c r="LH48" i="3"/>
  <c r="LI48" i="3"/>
  <c r="LJ48" i="3"/>
  <c r="LK48" i="3"/>
  <c r="LL48" i="3"/>
  <c r="LM48" i="3"/>
  <c r="LN48" i="3"/>
  <c r="LO48" i="3"/>
  <c r="LP48" i="3"/>
  <c r="LQ48" i="3"/>
  <c r="LR48" i="3"/>
  <c r="LS48" i="3"/>
  <c r="LT48" i="3"/>
  <c r="LU48" i="3"/>
  <c r="LV48" i="3"/>
  <c r="LW48" i="3"/>
  <c r="LX48" i="3"/>
  <c r="LY48" i="3"/>
  <c r="LZ48" i="3"/>
  <c r="MA48" i="3"/>
  <c r="MB48" i="3"/>
  <c r="MC48" i="3"/>
  <c r="MD48" i="3"/>
  <c r="ME48" i="3"/>
  <c r="MF48" i="3"/>
  <c r="MG48" i="3"/>
  <c r="MH48" i="3"/>
  <c r="MI48" i="3"/>
  <c r="MJ48" i="3"/>
  <c r="MK48" i="3"/>
  <c r="ML48" i="3"/>
  <c r="MM48" i="3"/>
  <c r="MN48" i="3"/>
  <c r="MO48" i="3"/>
  <c r="MP48" i="3"/>
  <c r="MQ48" i="3"/>
  <c r="MR48" i="3"/>
  <c r="MS48" i="3"/>
  <c r="MT48" i="3"/>
  <c r="MU48" i="3"/>
  <c r="MV48" i="3"/>
  <c r="MW48" i="3"/>
  <c r="MX48" i="3"/>
  <c r="MY48" i="3"/>
  <c r="MZ48" i="3"/>
  <c r="NA48" i="3"/>
  <c r="NB48" i="3"/>
  <c r="NC48" i="3"/>
  <c r="ND48" i="3"/>
  <c r="NE48" i="3"/>
  <c r="NF48" i="3"/>
  <c r="NG48" i="3"/>
  <c r="NH48" i="3"/>
  <c r="NI48" i="3"/>
  <c r="NJ48" i="3"/>
  <c r="NK48" i="3"/>
  <c r="NL48" i="3"/>
  <c r="NM48" i="3"/>
  <c r="NN48" i="3"/>
  <c r="NO48" i="3"/>
  <c r="NP48" i="3"/>
  <c r="NQ48" i="3"/>
  <c r="NR48" i="3"/>
  <c r="NS48" i="3"/>
  <c r="NT48" i="3"/>
  <c r="NU48" i="3"/>
  <c r="NV48" i="3"/>
  <c r="NW48" i="3"/>
  <c r="NX48" i="3"/>
  <c r="NY48" i="3"/>
  <c r="NZ48" i="3"/>
  <c r="OA48" i="3"/>
  <c r="OB48" i="3"/>
  <c r="OC48" i="3"/>
  <c r="OD48" i="3"/>
  <c r="OE48" i="3"/>
  <c r="OF48" i="3"/>
  <c r="OG48" i="3"/>
  <c r="OH48" i="3"/>
  <c r="OI48" i="3"/>
  <c r="OJ48" i="3"/>
  <c r="OK48" i="3"/>
  <c r="OL48" i="3"/>
  <c r="OM48" i="3"/>
  <c r="ON48" i="3"/>
  <c r="OO48" i="3"/>
  <c r="OP48" i="3"/>
  <c r="OQ48" i="3"/>
  <c r="OR48" i="3"/>
  <c r="OS48" i="3"/>
  <c r="OT48" i="3"/>
  <c r="OU48" i="3"/>
  <c r="OV48" i="3"/>
  <c r="OW48" i="3"/>
  <c r="OX48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BW49" i="3"/>
  <c r="BX49" i="3"/>
  <c r="BY49" i="3"/>
  <c r="BZ49" i="3"/>
  <c r="CA49" i="3"/>
  <c r="CB49" i="3"/>
  <c r="CC49" i="3"/>
  <c r="CD49" i="3"/>
  <c r="CE49" i="3"/>
  <c r="CF49" i="3"/>
  <c r="CG49" i="3"/>
  <c r="CH49" i="3"/>
  <c r="CI49" i="3"/>
  <c r="CJ49" i="3"/>
  <c r="CK49" i="3"/>
  <c r="CL49" i="3"/>
  <c r="CM49" i="3"/>
  <c r="CN49" i="3"/>
  <c r="CO49" i="3"/>
  <c r="CP49" i="3"/>
  <c r="CQ49" i="3"/>
  <c r="CR49" i="3"/>
  <c r="CS49" i="3"/>
  <c r="CT49" i="3"/>
  <c r="CU49" i="3"/>
  <c r="CV49" i="3"/>
  <c r="CW49" i="3"/>
  <c r="CX49" i="3"/>
  <c r="CY49" i="3"/>
  <c r="CZ49" i="3"/>
  <c r="DA49" i="3"/>
  <c r="DB49" i="3"/>
  <c r="DC49" i="3"/>
  <c r="DD49" i="3"/>
  <c r="DE49" i="3"/>
  <c r="DF49" i="3"/>
  <c r="DG49" i="3"/>
  <c r="DH49" i="3"/>
  <c r="DI49" i="3"/>
  <c r="DJ49" i="3"/>
  <c r="DK49" i="3"/>
  <c r="DL49" i="3"/>
  <c r="DM49" i="3"/>
  <c r="DN49" i="3"/>
  <c r="DO49" i="3"/>
  <c r="DP49" i="3"/>
  <c r="DQ49" i="3"/>
  <c r="DR49" i="3"/>
  <c r="DS49" i="3"/>
  <c r="DT49" i="3"/>
  <c r="DU49" i="3"/>
  <c r="DV49" i="3"/>
  <c r="DW49" i="3"/>
  <c r="DX49" i="3"/>
  <c r="DY49" i="3"/>
  <c r="DZ49" i="3"/>
  <c r="EA49" i="3"/>
  <c r="EB49" i="3"/>
  <c r="EC49" i="3"/>
  <c r="ED49" i="3"/>
  <c r="EE49" i="3"/>
  <c r="EF49" i="3"/>
  <c r="EG49" i="3"/>
  <c r="EH49" i="3"/>
  <c r="EI49" i="3"/>
  <c r="EJ49" i="3"/>
  <c r="EK49" i="3"/>
  <c r="EL49" i="3"/>
  <c r="EM49" i="3"/>
  <c r="EN49" i="3"/>
  <c r="EO49" i="3"/>
  <c r="EQ49" i="3"/>
  <c r="ER49" i="3"/>
  <c r="ES49" i="3"/>
  <c r="ET49" i="3"/>
  <c r="EU49" i="3"/>
  <c r="EV49" i="3"/>
  <c r="EW49" i="3"/>
  <c r="EX49" i="3"/>
  <c r="EY49" i="3"/>
  <c r="EZ49" i="3"/>
  <c r="FA49" i="3"/>
  <c r="FB49" i="3"/>
  <c r="FC49" i="3"/>
  <c r="FD49" i="3"/>
  <c r="FE49" i="3"/>
  <c r="FF49" i="3"/>
  <c r="FG49" i="3"/>
  <c r="FH49" i="3"/>
  <c r="FI49" i="3"/>
  <c r="FJ49" i="3"/>
  <c r="FK49" i="3"/>
  <c r="FL49" i="3"/>
  <c r="FM49" i="3"/>
  <c r="FN49" i="3"/>
  <c r="FP49" i="3"/>
  <c r="FQ49" i="3"/>
  <c r="FR49" i="3"/>
  <c r="FS49" i="3"/>
  <c r="FT49" i="3"/>
  <c r="FU49" i="3"/>
  <c r="FV49" i="3"/>
  <c r="FW49" i="3"/>
  <c r="FX49" i="3"/>
  <c r="FY49" i="3"/>
  <c r="FZ49" i="3"/>
  <c r="GA49" i="3"/>
  <c r="GB49" i="3"/>
  <c r="GC49" i="3"/>
  <c r="GD49" i="3"/>
  <c r="GE49" i="3"/>
  <c r="GF49" i="3"/>
  <c r="GG49" i="3"/>
  <c r="GH49" i="3"/>
  <c r="GI49" i="3"/>
  <c r="GJ49" i="3"/>
  <c r="GK49" i="3"/>
  <c r="GL49" i="3"/>
  <c r="GM49" i="3"/>
  <c r="GN49" i="3"/>
  <c r="GO49" i="3"/>
  <c r="GP49" i="3"/>
  <c r="GQ49" i="3"/>
  <c r="GR49" i="3"/>
  <c r="GS49" i="3"/>
  <c r="GT49" i="3"/>
  <c r="GU49" i="3"/>
  <c r="GV49" i="3"/>
  <c r="GW49" i="3"/>
  <c r="GX49" i="3"/>
  <c r="GY49" i="3"/>
  <c r="GZ49" i="3"/>
  <c r="HA49" i="3"/>
  <c r="HB49" i="3"/>
  <c r="HC49" i="3"/>
  <c r="HD49" i="3"/>
  <c r="HE49" i="3"/>
  <c r="HF49" i="3"/>
  <c r="HG49" i="3"/>
  <c r="HH49" i="3"/>
  <c r="HI49" i="3"/>
  <c r="HJ49" i="3"/>
  <c r="HK49" i="3"/>
  <c r="HL49" i="3"/>
  <c r="HM49" i="3"/>
  <c r="HN49" i="3"/>
  <c r="HO49" i="3"/>
  <c r="HP49" i="3"/>
  <c r="HQ49" i="3"/>
  <c r="HR49" i="3"/>
  <c r="HS49" i="3"/>
  <c r="HT49" i="3"/>
  <c r="HU49" i="3"/>
  <c r="HV49" i="3"/>
  <c r="HW49" i="3"/>
  <c r="HX49" i="3"/>
  <c r="HY49" i="3"/>
  <c r="HZ49" i="3"/>
  <c r="IA49" i="3"/>
  <c r="IB49" i="3"/>
  <c r="IC49" i="3"/>
  <c r="ID49" i="3"/>
  <c r="IE49" i="3"/>
  <c r="IF49" i="3"/>
  <c r="IG49" i="3"/>
  <c r="IH49" i="3"/>
  <c r="II49" i="3"/>
  <c r="IJ49" i="3"/>
  <c r="IK49" i="3"/>
  <c r="IL49" i="3"/>
  <c r="IM49" i="3"/>
  <c r="IN49" i="3"/>
  <c r="IO49" i="3"/>
  <c r="IP49" i="3"/>
  <c r="IQ49" i="3"/>
  <c r="IR49" i="3"/>
  <c r="IS49" i="3"/>
  <c r="IT49" i="3"/>
  <c r="IU49" i="3"/>
  <c r="IV49" i="3"/>
  <c r="IW49" i="3"/>
  <c r="IX49" i="3"/>
  <c r="IY49" i="3"/>
  <c r="IZ49" i="3"/>
  <c r="JA49" i="3"/>
  <c r="JB49" i="3"/>
  <c r="JC49" i="3"/>
  <c r="JD49" i="3"/>
  <c r="JE49" i="3"/>
  <c r="JF49" i="3"/>
  <c r="JG49" i="3"/>
  <c r="JH49" i="3"/>
  <c r="JI49" i="3"/>
  <c r="JJ49" i="3"/>
  <c r="JK49" i="3"/>
  <c r="JL49" i="3"/>
  <c r="JM49" i="3"/>
  <c r="JN49" i="3"/>
  <c r="JO49" i="3"/>
  <c r="JP49" i="3"/>
  <c r="JQ49" i="3"/>
  <c r="JR49" i="3"/>
  <c r="JS49" i="3"/>
  <c r="JT49" i="3"/>
  <c r="JU49" i="3"/>
  <c r="JV49" i="3"/>
  <c r="JW49" i="3"/>
  <c r="JX49" i="3"/>
  <c r="JY49" i="3"/>
  <c r="JZ49" i="3"/>
  <c r="KA49" i="3"/>
  <c r="KB49" i="3"/>
  <c r="KC49" i="3"/>
  <c r="KD49" i="3"/>
  <c r="KE49" i="3"/>
  <c r="KF49" i="3"/>
  <c r="KG49" i="3"/>
  <c r="KH49" i="3"/>
  <c r="KI49" i="3"/>
  <c r="KJ49" i="3"/>
  <c r="KK49" i="3"/>
  <c r="KL49" i="3"/>
  <c r="KM49" i="3"/>
  <c r="KN49" i="3"/>
  <c r="KO49" i="3"/>
  <c r="KP49" i="3"/>
  <c r="KQ49" i="3"/>
  <c r="KR49" i="3"/>
  <c r="KS49" i="3"/>
  <c r="KT49" i="3"/>
  <c r="KU49" i="3"/>
  <c r="KV49" i="3"/>
  <c r="KW49" i="3"/>
  <c r="KX49" i="3"/>
  <c r="KY49" i="3"/>
  <c r="KZ49" i="3"/>
  <c r="LA49" i="3"/>
  <c r="LB49" i="3"/>
  <c r="LC49" i="3"/>
  <c r="LD49" i="3"/>
  <c r="LE49" i="3"/>
  <c r="LF49" i="3"/>
  <c r="LG49" i="3"/>
  <c r="LH49" i="3"/>
  <c r="LI49" i="3"/>
  <c r="LJ49" i="3"/>
  <c r="LK49" i="3"/>
  <c r="LL49" i="3"/>
  <c r="LM49" i="3"/>
  <c r="LN49" i="3"/>
  <c r="LO49" i="3"/>
  <c r="LP49" i="3"/>
  <c r="LQ49" i="3"/>
  <c r="LR49" i="3"/>
  <c r="LS49" i="3"/>
  <c r="LT49" i="3"/>
  <c r="LU49" i="3"/>
  <c r="LV49" i="3"/>
  <c r="LW49" i="3"/>
  <c r="LX49" i="3"/>
  <c r="LY49" i="3"/>
  <c r="LZ49" i="3"/>
  <c r="MA49" i="3"/>
  <c r="MB49" i="3"/>
  <c r="MC49" i="3"/>
  <c r="MD49" i="3"/>
  <c r="ME49" i="3"/>
  <c r="MF49" i="3"/>
  <c r="MG49" i="3"/>
  <c r="MH49" i="3"/>
  <c r="MI49" i="3"/>
  <c r="MJ49" i="3"/>
  <c r="MK49" i="3"/>
  <c r="ML49" i="3"/>
  <c r="MM49" i="3"/>
  <c r="MN49" i="3"/>
  <c r="MO49" i="3"/>
  <c r="MP49" i="3"/>
  <c r="MQ49" i="3"/>
  <c r="MR49" i="3"/>
  <c r="MS49" i="3"/>
  <c r="MT49" i="3"/>
  <c r="MU49" i="3"/>
  <c r="MV49" i="3"/>
  <c r="MW49" i="3"/>
  <c r="MX49" i="3"/>
  <c r="MY49" i="3"/>
  <c r="MZ49" i="3"/>
  <c r="NA49" i="3"/>
  <c r="NB49" i="3"/>
  <c r="NC49" i="3"/>
  <c r="ND49" i="3"/>
  <c r="NE49" i="3"/>
  <c r="NF49" i="3"/>
  <c r="NG49" i="3"/>
  <c r="NH49" i="3"/>
  <c r="NI49" i="3"/>
  <c r="NJ49" i="3"/>
  <c r="NK49" i="3"/>
  <c r="NL49" i="3"/>
  <c r="NM49" i="3"/>
  <c r="NN49" i="3"/>
  <c r="NO49" i="3"/>
  <c r="NP49" i="3"/>
  <c r="NQ49" i="3"/>
  <c r="NR49" i="3"/>
  <c r="NS49" i="3"/>
  <c r="NT49" i="3"/>
  <c r="NU49" i="3"/>
  <c r="NV49" i="3"/>
  <c r="NW49" i="3"/>
  <c r="NX49" i="3"/>
  <c r="NY49" i="3"/>
  <c r="NZ49" i="3"/>
  <c r="OA49" i="3"/>
  <c r="OB49" i="3"/>
  <c r="OC49" i="3"/>
  <c r="OD49" i="3"/>
  <c r="OE49" i="3"/>
  <c r="OF49" i="3"/>
  <c r="OG49" i="3"/>
  <c r="OH49" i="3"/>
  <c r="OI49" i="3"/>
  <c r="OJ49" i="3"/>
  <c r="OK49" i="3"/>
  <c r="OL49" i="3"/>
  <c r="OM49" i="3"/>
  <c r="ON49" i="3"/>
  <c r="OO49" i="3"/>
  <c r="OP49" i="3"/>
  <c r="OQ49" i="3"/>
  <c r="OR49" i="3"/>
  <c r="OS49" i="3"/>
  <c r="OT49" i="3"/>
  <c r="OU49" i="3"/>
  <c r="OV49" i="3"/>
  <c r="OW49" i="3"/>
  <c r="OX49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AH50" i="3"/>
  <c r="AI50" i="3"/>
  <c r="AJ50" i="3"/>
  <c r="AK50" i="3"/>
  <c r="AL50" i="3"/>
  <c r="AM50" i="3"/>
  <c r="AN50" i="3"/>
  <c r="AO50" i="3"/>
  <c r="AP50" i="3"/>
  <c r="AQ50" i="3"/>
  <c r="AR50" i="3"/>
  <c r="AS50" i="3"/>
  <c r="AT50" i="3"/>
  <c r="AU50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BW50" i="3"/>
  <c r="BX50" i="3"/>
  <c r="BY50" i="3"/>
  <c r="BZ50" i="3"/>
  <c r="CA50" i="3"/>
  <c r="CB50" i="3"/>
  <c r="CC50" i="3"/>
  <c r="CD50" i="3"/>
  <c r="CE50" i="3"/>
  <c r="CF50" i="3"/>
  <c r="CG50" i="3"/>
  <c r="CH50" i="3"/>
  <c r="CI50" i="3"/>
  <c r="CJ50" i="3"/>
  <c r="CK50" i="3"/>
  <c r="CL50" i="3"/>
  <c r="CM50" i="3"/>
  <c r="CN50" i="3"/>
  <c r="CO50" i="3"/>
  <c r="CP50" i="3"/>
  <c r="CQ50" i="3"/>
  <c r="CR50" i="3"/>
  <c r="CS50" i="3"/>
  <c r="CT50" i="3"/>
  <c r="CU50" i="3"/>
  <c r="CV50" i="3"/>
  <c r="CW50" i="3"/>
  <c r="CX50" i="3"/>
  <c r="CY50" i="3"/>
  <c r="CZ50" i="3"/>
  <c r="DA50" i="3"/>
  <c r="DB50" i="3"/>
  <c r="DC50" i="3"/>
  <c r="DD50" i="3"/>
  <c r="DE50" i="3"/>
  <c r="DF50" i="3"/>
  <c r="DG50" i="3"/>
  <c r="DH50" i="3"/>
  <c r="DI50" i="3"/>
  <c r="DJ50" i="3"/>
  <c r="DK50" i="3"/>
  <c r="DL50" i="3"/>
  <c r="DM50" i="3"/>
  <c r="DN50" i="3"/>
  <c r="DO50" i="3"/>
  <c r="DP50" i="3"/>
  <c r="DQ50" i="3"/>
  <c r="DR50" i="3"/>
  <c r="DS50" i="3"/>
  <c r="DT50" i="3"/>
  <c r="DU50" i="3"/>
  <c r="DV50" i="3"/>
  <c r="DW50" i="3"/>
  <c r="DX50" i="3"/>
  <c r="DY50" i="3"/>
  <c r="DZ50" i="3"/>
  <c r="EA50" i="3"/>
  <c r="EB50" i="3"/>
  <c r="EC50" i="3"/>
  <c r="ED50" i="3"/>
  <c r="EE50" i="3"/>
  <c r="EF50" i="3"/>
  <c r="EG50" i="3"/>
  <c r="EH50" i="3"/>
  <c r="EI50" i="3"/>
  <c r="EJ50" i="3"/>
  <c r="EK50" i="3"/>
  <c r="EL50" i="3"/>
  <c r="EM50" i="3"/>
  <c r="EN50" i="3"/>
  <c r="EO50" i="3"/>
  <c r="EQ50" i="3"/>
  <c r="ER50" i="3"/>
  <c r="ES50" i="3"/>
  <c r="ET50" i="3"/>
  <c r="EU50" i="3"/>
  <c r="EV50" i="3"/>
  <c r="EW50" i="3"/>
  <c r="EX50" i="3"/>
  <c r="EY50" i="3"/>
  <c r="EZ50" i="3"/>
  <c r="FA50" i="3"/>
  <c r="FB50" i="3"/>
  <c r="FC50" i="3"/>
  <c r="FD50" i="3"/>
  <c r="FE50" i="3"/>
  <c r="FF50" i="3"/>
  <c r="FG50" i="3"/>
  <c r="FH50" i="3"/>
  <c r="FI50" i="3"/>
  <c r="FJ50" i="3"/>
  <c r="FK50" i="3"/>
  <c r="FL50" i="3"/>
  <c r="FM50" i="3"/>
  <c r="FN50" i="3"/>
  <c r="FP50" i="3"/>
  <c r="FQ50" i="3"/>
  <c r="FR50" i="3"/>
  <c r="FS50" i="3"/>
  <c r="FT50" i="3"/>
  <c r="FU50" i="3"/>
  <c r="FV50" i="3"/>
  <c r="FW50" i="3"/>
  <c r="FX50" i="3"/>
  <c r="FY50" i="3"/>
  <c r="FZ50" i="3"/>
  <c r="GA50" i="3"/>
  <c r="GB50" i="3"/>
  <c r="GC50" i="3"/>
  <c r="GD50" i="3"/>
  <c r="GE50" i="3"/>
  <c r="GF50" i="3"/>
  <c r="GG50" i="3"/>
  <c r="GH50" i="3"/>
  <c r="GI50" i="3"/>
  <c r="GJ50" i="3"/>
  <c r="GK50" i="3"/>
  <c r="GL50" i="3"/>
  <c r="GM50" i="3"/>
  <c r="GN50" i="3"/>
  <c r="GO50" i="3"/>
  <c r="GP50" i="3"/>
  <c r="GQ50" i="3"/>
  <c r="GR50" i="3"/>
  <c r="GS50" i="3"/>
  <c r="GT50" i="3"/>
  <c r="GU50" i="3"/>
  <c r="GV50" i="3"/>
  <c r="GW50" i="3"/>
  <c r="GX50" i="3"/>
  <c r="GY50" i="3"/>
  <c r="GZ50" i="3"/>
  <c r="HA50" i="3"/>
  <c r="HB50" i="3"/>
  <c r="HC50" i="3"/>
  <c r="HD50" i="3"/>
  <c r="HE50" i="3"/>
  <c r="HF50" i="3"/>
  <c r="HG50" i="3"/>
  <c r="HH50" i="3"/>
  <c r="HI50" i="3"/>
  <c r="HJ50" i="3"/>
  <c r="HK50" i="3"/>
  <c r="HL50" i="3"/>
  <c r="HM50" i="3"/>
  <c r="HN50" i="3"/>
  <c r="HO50" i="3"/>
  <c r="HP50" i="3"/>
  <c r="HQ50" i="3"/>
  <c r="HR50" i="3"/>
  <c r="HS50" i="3"/>
  <c r="HT50" i="3"/>
  <c r="HU50" i="3"/>
  <c r="HV50" i="3"/>
  <c r="HW50" i="3"/>
  <c r="HX50" i="3"/>
  <c r="HY50" i="3"/>
  <c r="HZ50" i="3"/>
  <c r="IA50" i="3"/>
  <c r="IB50" i="3"/>
  <c r="IC50" i="3"/>
  <c r="ID50" i="3"/>
  <c r="IE50" i="3"/>
  <c r="IF50" i="3"/>
  <c r="IG50" i="3"/>
  <c r="IH50" i="3"/>
  <c r="II50" i="3"/>
  <c r="IJ50" i="3"/>
  <c r="IK50" i="3"/>
  <c r="IL50" i="3"/>
  <c r="IM50" i="3"/>
  <c r="IN50" i="3"/>
  <c r="IO50" i="3"/>
  <c r="IP50" i="3"/>
  <c r="IQ50" i="3"/>
  <c r="IR50" i="3"/>
  <c r="IS50" i="3"/>
  <c r="IT50" i="3"/>
  <c r="IU50" i="3"/>
  <c r="IV50" i="3"/>
  <c r="IW50" i="3"/>
  <c r="IX50" i="3"/>
  <c r="IY50" i="3"/>
  <c r="IZ50" i="3"/>
  <c r="JA50" i="3"/>
  <c r="JB50" i="3"/>
  <c r="JC50" i="3"/>
  <c r="JD50" i="3"/>
  <c r="JE50" i="3"/>
  <c r="JF50" i="3"/>
  <c r="JG50" i="3"/>
  <c r="JH50" i="3"/>
  <c r="JI50" i="3"/>
  <c r="JJ50" i="3"/>
  <c r="JK50" i="3"/>
  <c r="JL50" i="3"/>
  <c r="JM50" i="3"/>
  <c r="JN50" i="3"/>
  <c r="JO50" i="3"/>
  <c r="JP50" i="3"/>
  <c r="JQ50" i="3"/>
  <c r="JR50" i="3"/>
  <c r="JS50" i="3"/>
  <c r="JT50" i="3"/>
  <c r="JU50" i="3"/>
  <c r="JV50" i="3"/>
  <c r="JW50" i="3"/>
  <c r="JX50" i="3"/>
  <c r="JY50" i="3"/>
  <c r="JZ50" i="3"/>
  <c r="KA50" i="3"/>
  <c r="KB50" i="3"/>
  <c r="KC50" i="3"/>
  <c r="KD50" i="3"/>
  <c r="KE50" i="3"/>
  <c r="KF50" i="3"/>
  <c r="KG50" i="3"/>
  <c r="KH50" i="3"/>
  <c r="KI50" i="3"/>
  <c r="KJ50" i="3"/>
  <c r="KK50" i="3"/>
  <c r="KL50" i="3"/>
  <c r="KM50" i="3"/>
  <c r="KN50" i="3"/>
  <c r="KO50" i="3"/>
  <c r="KP50" i="3"/>
  <c r="KQ50" i="3"/>
  <c r="KR50" i="3"/>
  <c r="KS50" i="3"/>
  <c r="KT50" i="3"/>
  <c r="KU50" i="3"/>
  <c r="KV50" i="3"/>
  <c r="KW50" i="3"/>
  <c r="KX50" i="3"/>
  <c r="KY50" i="3"/>
  <c r="KZ50" i="3"/>
  <c r="LA50" i="3"/>
  <c r="LB50" i="3"/>
  <c r="LC50" i="3"/>
  <c r="LD50" i="3"/>
  <c r="LE50" i="3"/>
  <c r="LF50" i="3"/>
  <c r="LG50" i="3"/>
  <c r="LH50" i="3"/>
  <c r="LI50" i="3"/>
  <c r="LJ50" i="3"/>
  <c r="LK50" i="3"/>
  <c r="LL50" i="3"/>
  <c r="LM50" i="3"/>
  <c r="LN50" i="3"/>
  <c r="LO50" i="3"/>
  <c r="LP50" i="3"/>
  <c r="LQ50" i="3"/>
  <c r="LR50" i="3"/>
  <c r="LS50" i="3"/>
  <c r="LT50" i="3"/>
  <c r="LU50" i="3"/>
  <c r="LV50" i="3"/>
  <c r="LW50" i="3"/>
  <c r="LX50" i="3"/>
  <c r="LY50" i="3"/>
  <c r="LZ50" i="3"/>
  <c r="MA50" i="3"/>
  <c r="MB50" i="3"/>
  <c r="MC50" i="3"/>
  <c r="MD50" i="3"/>
  <c r="ME50" i="3"/>
  <c r="MF50" i="3"/>
  <c r="MG50" i="3"/>
  <c r="MH50" i="3"/>
  <c r="MI50" i="3"/>
  <c r="MJ50" i="3"/>
  <c r="MK50" i="3"/>
  <c r="ML50" i="3"/>
  <c r="MM50" i="3"/>
  <c r="MN50" i="3"/>
  <c r="MO50" i="3"/>
  <c r="MP50" i="3"/>
  <c r="MQ50" i="3"/>
  <c r="MR50" i="3"/>
  <c r="MS50" i="3"/>
  <c r="MT50" i="3"/>
  <c r="MU50" i="3"/>
  <c r="MV50" i="3"/>
  <c r="MW50" i="3"/>
  <c r="MX50" i="3"/>
  <c r="MY50" i="3"/>
  <c r="MZ50" i="3"/>
  <c r="NA50" i="3"/>
  <c r="NB50" i="3"/>
  <c r="NC50" i="3"/>
  <c r="ND50" i="3"/>
  <c r="NE50" i="3"/>
  <c r="NF50" i="3"/>
  <c r="NG50" i="3"/>
  <c r="NH50" i="3"/>
  <c r="NI50" i="3"/>
  <c r="NJ50" i="3"/>
  <c r="NK50" i="3"/>
  <c r="NL50" i="3"/>
  <c r="NM50" i="3"/>
  <c r="NN50" i="3"/>
  <c r="NO50" i="3"/>
  <c r="NP50" i="3"/>
  <c r="NQ50" i="3"/>
  <c r="NR50" i="3"/>
  <c r="NS50" i="3"/>
  <c r="NT50" i="3"/>
  <c r="NU50" i="3"/>
  <c r="NV50" i="3"/>
  <c r="NW50" i="3"/>
  <c r="NX50" i="3"/>
  <c r="NY50" i="3"/>
  <c r="NZ50" i="3"/>
  <c r="OA50" i="3"/>
  <c r="OB50" i="3"/>
  <c r="OC50" i="3"/>
  <c r="OD50" i="3"/>
  <c r="OE50" i="3"/>
  <c r="OF50" i="3"/>
  <c r="OG50" i="3"/>
  <c r="OH50" i="3"/>
  <c r="OI50" i="3"/>
  <c r="OJ50" i="3"/>
  <c r="OK50" i="3"/>
  <c r="OL50" i="3"/>
  <c r="OM50" i="3"/>
  <c r="ON50" i="3"/>
  <c r="OO50" i="3"/>
  <c r="OP50" i="3"/>
  <c r="OQ50" i="3"/>
  <c r="OR50" i="3"/>
  <c r="OS50" i="3"/>
  <c r="OT50" i="3"/>
  <c r="OU50" i="3"/>
  <c r="OV50" i="3"/>
  <c r="OW50" i="3"/>
  <c r="OX50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AH51" i="3"/>
  <c r="AI51" i="3"/>
  <c r="AJ51" i="3"/>
  <c r="AK51" i="3"/>
  <c r="AL51" i="3"/>
  <c r="AM51" i="3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BW51" i="3"/>
  <c r="BX51" i="3"/>
  <c r="BY51" i="3"/>
  <c r="BZ51" i="3"/>
  <c r="CA51" i="3"/>
  <c r="CB51" i="3"/>
  <c r="CC51" i="3"/>
  <c r="CD51" i="3"/>
  <c r="CE51" i="3"/>
  <c r="CF51" i="3"/>
  <c r="CG51" i="3"/>
  <c r="CH51" i="3"/>
  <c r="CI51" i="3"/>
  <c r="CJ51" i="3"/>
  <c r="CK51" i="3"/>
  <c r="CL51" i="3"/>
  <c r="CM51" i="3"/>
  <c r="CN51" i="3"/>
  <c r="CO51" i="3"/>
  <c r="CP51" i="3"/>
  <c r="CQ51" i="3"/>
  <c r="CR51" i="3"/>
  <c r="CS51" i="3"/>
  <c r="CT51" i="3"/>
  <c r="CU51" i="3"/>
  <c r="CV51" i="3"/>
  <c r="CW51" i="3"/>
  <c r="CX51" i="3"/>
  <c r="CY51" i="3"/>
  <c r="CZ51" i="3"/>
  <c r="DA51" i="3"/>
  <c r="DB51" i="3"/>
  <c r="DC51" i="3"/>
  <c r="DD51" i="3"/>
  <c r="DE51" i="3"/>
  <c r="DF51" i="3"/>
  <c r="DG51" i="3"/>
  <c r="DH51" i="3"/>
  <c r="DI51" i="3"/>
  <c r="DJ51" i="3"/>
  <c r="DK51" i="3"/>
  <c r="DL51" i="3"/>
  <c r="DM51" i="3"/>
  <c r="DN51" i="3"/>
  <c r="DO51" i="3"/>
  <c r="DP51" i="3"/>
  <c r="DQ51" i="3"/>
  <c r="DR51" i="3"/>
  <c r="DS51" i="3"/>
  <c r="DT51" i="3"/>
  <c r="DU51" i="3"/>
  <c r="DV51" i="3"/>
  <c r="DW51" i="3"/>
  <c r="DX51" i="3"/>
  <c r="DY51" i="3"/>
  <c r="DZ51" i="3"/>
  <c r="EA51" i="3"/>
  <c r="EB51" i="3"/>
  <c r="EC51" i="3"/>
  <c r="ED51" i="3"/>
  <c r="EE51" i="3"/>
  <c r="EF51" i="3"/>
  <c r="EG51" i="3"/>
  <c r="EH51" i="3"/>
  <c r="EI51" i="3"/>
  <c r="EJ51" i="3"/>
  <c r="EK51" i="3"/>
  <c r="EL51" i="3"/>
  <c r="EM51" i="3"/>
  <c r="EN51" i="3"/>
  <c r="EO51" i="3"/>
  <c r="EQ51" i="3"/>
  <c r="ER51" i="3"/>
  <c r="ES51" i="3"/>
  <c r="ET51" i="3"/>
  <c r="EU51" i="3"/>
  <c r="EV51" i="3"/>
  <c r="EW51" i="3"/>
  <c r="EX51" i="3"/>
  <c r="EY51" i="3"/>
  <c r="EZ51" i="3"/>
  <c r="FA51" i="3"/>
  <c r="FB51" i="3"/>
  <c r="FC51" i="3"/>
  <c r="FD51" i="3"/>
  <c r="FE51" i="3"/>
  <c r="FF51" i="3"/>
  <c r="FG51" i="3"/>
  <c r="FH51" i="3"/>
  <c r="FI51" i="3"/>
  <c r="FJ51" i="3"/>
  <c r="FK51" i="3"/>
  <c r="FL51" i="3"/>
  <c r="FM51" i="3"/>
  <c r="FN51" i="3"/>
  <c r="FP51" i="3"/>
  <c r="FQ51" i="3"/>
  <c r="FR51" i="3"/>
  <c r="FS51" i="3"/>
  <c r="FT51" i="3"/>
  <c r="FU51" i="3"/>
  <c r="FV51" i="3"/>
  <c r="FW51" i="3"/>
  <c r="FX51" i="3"/>
  <c r="FY51" i="3"/>
  <c r="FZ51" i="3"/>
  <c r="GA51" i="3"/>
  <c r="GB51" i="3"/>
  <c r="GC51" i="3"/>
  <c r="GD51" i="3"/>
  <c r="GE51" i="3"/>
  <c r="GF51" i="3"/>
  <c r="GG51" i="3"/>
  <c r="GH51" i="3"/>
  <c r="GI51" i="3"/>
  <c r="GJ51" i="3"/>
  <c r="GK51" i="3"/>
  <c r="GL51" i="3"/>
  <c r="GM51" i="3"/>
  <c r="GN51" i="3"/>
  <c r="GO51" i="3"/>
  <c r="GP51" i="3"/>
  <c r="GQ51" i="3"/>
  <c r="GR51" i="3"/>
  <c r="GS51" i="3"/>
  <c r="GT51" i="3"/>
  <c r="GU51" i="3"/>
  <c r="GV51" i="3"/>
  <c r="GW51" i="3"/>
  <c r="GX51" i="3"/>
  <c r="GY51" i="3"/>
  <c r="GZ51" i="3"/>
  <c r="HA51" i="3"/>
  <c r="HB51" i="3"/>
  <c r="HC51" i="3"/>
  <c r="HD51" i="3"/>
  <c r="HE51" i="3"/>
  <c r="HF51" i="3"/>
  <c r="HG51" i="3"/>
  <c r="HH51" i="3"/>
  <c r="HI51" i="3"/>
  <c r="HJ51" i="3"/>
  <c r="HK51" i="3"/>
  <c r="HL51" i="3"/>
  <c r="HM51" i="3"/>
  <c r="HN51" i="3"/>
  <c r="HO51" i="3"/>
  <c r="HP51" i="3"/>
  <c r="HQ51" i="3"/>
  <c r="HR51" i="3"/>
  <c r="HS51" i="3"/>
  <c r="HT51" i="3"/>
  <c r="HU51" i="3"/>
  <c r="HV51" i="3"/>
  <c r="HW51" i="3"/>
  <c r="HX51" i="3"/>
  <c r="HY51" i="3"/>
  <c r="HZ51" i="3"/>
  <c r="IA51" i="3"/>
  <c r="IB51" i="3"/>
  <c r="IC51" i="3"/>
  <c r="ID51" i="3"/>
  <c r="IE51" i="3"/>
  <c r="IF51" i="3"/>
  <c r="IG51" i="3"/>
  <c r="IH51" i="3"/>
  <c r="II51" i="3"/>
  <c r="IJ51" i="3"/>
  <c r="IK51" i="3"/>
  <c r="IL51" i="3"/>
  <c r="IM51" i="3"/>
  <c r="IN51" i="3"/>
  <c r="IO51" i="3"/>
  <c r="IP51" i="3"/>
  <c r="IQ51" i="3"/>
  <c r="IR51" i="3"/>
  <c r="IS51" i="3"/>
  <c r="IT51" i="3"/>
  <c r="IU51" i="3"/>
  <c r="IV51" i="3"/>
  <c r="IW51" i="3"/>
  <c r="IX51" i="3"/>
  <c r="IY51" i="3"/>
  <c r="IZ51" i="3"/>
  <c r="JA51" i="3"/>
  <c r="JB51" i="3"/>
  <c r="JC51" i="3"/>
  <c r="JD51" i="3"/>
  <c r="JE51" i="3"/>
  <c r="JF51" i="3"/>
  <c r="JG51" i="3"/>
  <c r="JH51" i="3"/>
  <c r="JI51" i="3"/>
  <c r="JJ51" i="3"/>
  <c r="JK51" i="3"/>
  <c r="JL51" i="3"/>
  <c r="JM51" i="3"/>
  <c r="JN51" i="3"/>
  <c r="JO51" i="3"/>
  <c r="JP51" i="3"/>
  <c r="JQ51" i="3"/>
  <c r="JR51" i="3"/>
  <c r="JS51" i="3"/>
  <c r="JT51" i="3"/>
  <c r="JU51" i="3"/>
  <c r="JV51" i="3"/>
  <c r="JW51" i="3"/>
  <c r="JX51" i="3"/>
  <c r="JY51" i="3"/>
  <c r="JZ51" i="3"/>
  <c r="KA51" i="3"/>
  <c r="KB51" i="3"/>
  <c r="KC51" i="3"/>
  <c r="KD51" i="3"/>
  <c r="KE51" i="3"/>
  <c r="KF51" i="3"/>
  <c r="KG51" i="3"/>
  <c r="KH51" i="3"/>
  <c r="KI51" i="3"/>
  <c r="KJ51" i="3"/>
  <c r="KK51" i="3"/>
  <c r="KL51" i="3"/>
  <c r="KM51" i="3"/>
  <c r="KN51" i="3"/>
  <c r="KO51" i="3"/>
  <c r="KP51" i="3"/>
  <c r="KQ51" i="3"/>
  <c r="KR51" i="3"/>
  <c r="KS51" i="3"/>
  <c r="KT51" i="3"/>
  <c r="KU51" i="3"/>
  <c r="KV51" i="3"/>
  <c r="KW51" i="3"/>
  <c r="KX51" i="3"/>
  <c r="KY51" i="3"/>
  <c r="KZ51" i="3"/>
  <c r="LA51" i="3"/>
  <c r="LB51" i="3"/>
  <c r="LC51" i="3"/>
  <c r="LD51" i="3"/>
  <c r="LE51" i="3"/>
  <c r="LF51" i="3"/>
  <c r="LG51" i="3"/>
  <c r="LH51" i="3"/>
  <c r="LI51" i="3"/>
  <c r="LJ51" i="3"/>
  <c r="LK51" i="3"/>
  <c r="LL51" i="3"/>
  <c r="LM51" i="3"/>
  <c r="LN51" i="3"/>
  <c r="LO51" i="3"/>
  <c r="LP51" i="3"/>
  <c r="LQ51" i="3"/>
  <c r="LR51" i="3"/>
  <c r="LS51" i="3"/>
  <c r="LT51" i="3"/>
  <c r="LU51" i="3"/>
  <c r="LV51" i="3"/>
  <c r="LW51" i="3"/>
  <c r="LX51" i="3"/>
  <c r="LY51" i="3"/>
  <c r="LZ51" i="3"/>
  <c r="MA51" i="3"/>
  <c r="MB51" i="3"/>
  <c r="MC51" i="3"/>
  <c r="MD51" i="3"/>
  <c r="ME51" i="3"/>
  <c r="MF51" i="3"/>
  <c r="MG51" i="3"/>
  <c r="MH51" i="3"/>
  <c r="MI51" i="3"/>
  <c r="MJ51" i="3"/>
  <c r="MK51" i="3"/>
  <c r="ML51" i="3"/>
  <c r="MM51" i="3"/>
  <c r="MN51" i="3"/>
  <c r="MO51" i="3"/>
  <c r="MP51" i="3"/>
  <c r="MQ51" i="3"/>
  <c r="MR51" i="3"/>
  <c r="MS51" i="3"/>
  <c r="MT51" i="3"/>
  <c r="MU51" i="3"/>
  <c r="MV51" i="3"/>
  <c r="MW51" i="3"/>
  <c r="MX51" i="3"/>
  <c r="MY51" i="3"/>
  <c r="MZ51" i="3"/>
  <c r="NA51" i="3"/>
  <c r="NB51" i="3"/>
  <c r="NC51" i="3"/>
  <c r="ND51" i="3"/>
  <c r="NE51" i="3"/>
  <c r="NF51" i="3"/>
  <c r="NG51" i="3"/>
  <c r="NH51" i="3"/>
  <c r="NI51" i="3"/>
  <c r="NJ51" i="3"/>
  <c r="NK51" i="3"/>
  <c r="NL51" i="3"/>
  <c r="NM51" i="3"/>
  <c r="NN51" i="3"/>
  <c r="NO51" i="3"/>
  <c r="NP51" i="3"/>
  <c r="NQ51" i="3"/>
  <c r="NR51" i="3"/>
  <c r="NS51" i="3"/>
  <c r="NT51" i="3"/>
  <c r="NU51" i="3"/>
  <c r="NV51" i="3"/>
  <c r="NW51" i="3"/>
  <c r="NX51" i="3"/>
  <c r="NY51" i="3"/>
  <c r="NZ51" i="3"/>
  <c r="OA51" i="3"/>
  <c r="OB51" i="3"/>
  <c r="OC51" i="3"/>
  <c r="OD51" i="3"/>
  <c r="OE51" i="3"/>
  <c r="OF51" i="3"/>
  <c r="OG51" i="3"/>
  <c r="OH51" i="3"/>
  <c r="OI51" i="3"/>
  <c r="OJ51" i="3"/>
  <c r="OK51" i="3"/>
  <c r="OL51" i="3"/>
  <c r="OM51" i="3"/>
  <c r="ON51" i="3"/>
  <c r="OO51" i="3"/>
  <c r="OP51" i="3"/>
  <c r="OQ51" i="3"/>
  <c r="OR51" i="3"/>
  <c r="OS51" i="3"/>
  <c r="OT51" i="3"/>
  <c r="OU51" i="3"/>
  <c r="OV51" i="3"/>
  <c r="OW51" i="3"/>
  <c r="OX51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CF52" i="3"/>
  <c r="CG52" i="3"/>
  <c r="CH52" i="3"/>
  <c r="CI52" i="3"/>
  <c r="CJ52" i="3"/>
  <c r="CK52" i="3"/>
  <c r="CL52" i="3"/>
  <c r="CM52" i="3"/>
  <c r="CN52" i="3"/>
  <c r="CO52" i="3"/>
  <c r="CP52" i="3"/>
  <c r="CQ52" i="3"/>
  <c r="CR52" i="3"/>
  <c r="CS52" i="3"/>
  <c r="CT52" i="3"/>
  <c r="CU52" i="3"/>
  <c r="CV52" i="3"/>
  <c r="CW52" i="3"/>
  <c r="CX52" i="3"/>
  <c r="CY52" i="3"/>
  <c r="CZ52" i="3"/>
  <c r="DA52" i="3"/>
  <c r="DB52" i="3"/>
  <c r="DC52" i="3"/>
  <c r="DD52" i="3"/>
  <c r="DE52" i="3"/>
  <c r="DF52" i="3"/>
  <c r="DG52" i="3"/>
  <c r="DH52" i="3"/>
  <c r="DI52" i="3"/>
  <c r="DJ52" i="3"/>
  <c r="DK52" i="3"/>
  <c r="DL52" i="3"/>
  <c r="DM52" i="3"/>
  <c r="DN52" i="3"/>
  <c r="DO52" i="3"/>
  <c r="DP52" i="3"/>
  <c r="DQ52" i="3"/>
  <c r="DR52" i="3"/>
  <c r="DS52" i="3"/>
  <c r="DT52" i="3"/>
  <c r="DU52" i="3"/>
  <c r="DV52" i="3"/>
  <c r="DW52" i="3"/>
  <c r="DX52" i="3"/>
  <c r="DY52" i="3"/>
  <c r="DZ52" i="3"/>
  <c r="EA52" i="3"/>
  <c r="EB52" i="3"/>
  <c r="EC52" i="3"/>
  <c r="ED52" i="3"/>
  <c r="EE52" i="3"/>
  <c r="EF52" i="3"/>
  <c r="EG52" i="3"/>
  <c r="EH52" i="3"/>
  <c r="EI52" i="3"/>
  <c r="EJ52" i="3"/>
  <c r="EK52" i="3"/>
  <c r="EL52" i="3"/>
  <c r="EM52" i="3"/>
  <c r="EN52" i="3"/>
  <c r="EO52" i="3"/>
  <c r="EQ52" i="3"/>
  <c r="ER52" i="3"/>
  <c r="ES52" i="3"/>
  <c r="ET52" i="3"/>
  <c r="EU52" i="3"/>
  <c r="EV52" i="3"/>
  <c r="EW52" i="3"/>
  <c r="EX52" i="3"/>
  <c r="EY52" i="3"/>
  <c r="EZ52" i="3"/>
  <c r="FA52" i="3"/>
  <c r="FB52" i="3"/>
  <c r="FC52" i="3"/>
  <c r="FD52" i="3"/>
  <c r="FE52" i="3"/>
  <c r="FF52" i="3"/>
  <c r="FG52" i="3"/>
  <c r="FH52" i="3"/>
  <c r="FI52" i="3"/>
  <c r="FJ52" i="3"/>
  <c r="FK52" i="3"/>
  <c r="FL52" i="3"/>
  <c r="FM52" i="3"/>
  <c r="FN52" i="3"/>
  <c r="FP52" i="3"/>
  <c r="FQ52" i="3"/>
  <c r="FR52" i="3"/>
  <c r="FS52" i="3"/>
  <c r="FT52" i="3"/>
  <c r="FU52" i="3"/>
  <c r="FV52" i="3"/>
  <c r="FW52" i="3"/>
  <c r="FX52" i="3"/>
  <c r="FY52" i="3"/>
  <c r="FZ52" i="3"/>
  <c r="GA52" i="3"/>
  <c r="GB52" i="3"/>
  <c r="GC52" i="3"/>
  <c r="GD52" i="3"/>
  <c r="GE52" i="3"/>
  <c r="GF52" i="3"/>
  <c r="GG52" i="3"/>
  <c r="GH52" i="3"/>
  <c r="GI52" i="3"/>
  <c r="GJ52" i="3"/>
  <c r="GK52" i="3"/>
  <c r="GL52" i="3"/>
  <c r="GM52" i="3"/>
  <c r="GN52" i="3"/>
  <c r="GO52" i="3"/>
  <c r="GP52" i="3"/>
  <c r="GQ52" i="3"/>
  <c r="GR52" i="3"/>
  <c r="GS52" i="3"/>
  <c r="GT52" i="3"/>
  <c r="GU52" i="3"/>
  <c r="GV52" i="3"/>
  <c r="GW52" i="3"/>
  <c r="GX52" i="3"/>
  <c r="GY52" i="3"/>
  <c r="GZ52" i="3"/>
  <c r="HA52" i="3"/>
  <c r="HB52" i="3"/>
  <c r="HC52" i="3"/>
  <c r="HD52" i="3"/>
  <c r="HE52" i="3"/>
  <c r="HF52" i="3"/>
  <c r="HG52" i="3"/>
  <c r="HH52" i="3"/>
  <c r="HI52" i="3"/>
  <c r="HJ52" i="3"/>
  <c r="HK52" i="3"/>
  <c r="HL52" i="3"/>
  <c r="HM52" i="3"/>
  <c r="HN52" i="3"/>
  <c r="HO52" i="3"/>
  <c r="HP52" i="3"/>
  <c r="HQ52" i="3"/>
  <c r="HR52" i="3"/>
  <c r="HS52" i="3"/>
  <c r="HT52" i="3"/>
  <c r="HU52" i="3"/>
  <c r="HV52" i="3"/>
  <c r="HW52" i="3"/>
  <c r="HX52" i="3"/>
  <c r="HY52" i="3"/>
  <c r="HZ52" i="3"/>
  <c r="IA52" i="3"/>
  <c r="IB52" i="3"/>
  <c r="IC52" i="3"/>
  <c r="ID52" i="3"/>
  <c r="IE52" i="3"/>
  <c r="IF52" i="3"/>
  <c r="IG52" i="3"/>
  <c r="IH52" i="3"/>
  <c r="II52" i="3"/>
  <c r="IJ52" i="3"/>
  <c r="IK52" i="3"/>
  <c r="IL52" i="3"/>
  <c r="IM52" i="3"/>
  <c r="IN52" i="3"/>
  <c r="IO52" i="3"/>
  <c r="IP52" i="3"/>
  <c r="IQ52" i="3"/>
  <c r="IR52" i="3"/>
  <c r="IS52" i="3"/>
  <c r="IT52" i="3"/>
  <c r="IU52" i="3"/>
  <c r="IV52" i="3"/>
  <c r="IW52" i="3"/>
  <c r="IX52" i="3"/>
  <c r="IY52" i="3"/>
  <c r="IZ52" i="3"/>
  <c r="JA52" i="3"/>
  <c r="JB52" i="3"/>
  <c r="JC52" i="3"/>
  <c r="JD52" i="3"/>
  <c r="JE52" i="3"/>
  <c r="JF52" i="3"/>
  <c r="JG52" i="3"/>
  <c r="JH52" i="3"/>
  <c r="JI52" i="3"/>
  <c r="JJ52" i="3"/>
  <c r="JK52" i="3"/>
  <c r="JL52" i="3"/>
  <c r="JM52" i="3"/>
  <c r="JN52" i="3"/>
  <c r="JO52" i="3"/>
  <c r="JP52" i="3"/>
  <c r="JQ52" i="3"/>
  <c r="JR52" i="3"/>
  <c r="JS52" i="3"/>
  <c r="JT52" i="3"/>
  <c r="JU52" i="3"/>
  <c r="JV52" i="3"/>
  <c r="JW52" i="3"/>
  <c r="JX52" i="3"/>
  <c r="JY52" i="3"/>
  <c r="JZ52" i="3"/>
  <c r="KA52" i="3"/>
  <c r="KB52" i="3"/>
  <c r="KC52" i="3"/>
  <c r="KD52" i="3"/>
  <c r="KE52" i="3"/>
  <c r="KF52" i="3"/>
  <c r="KG52" i="3"/>
  <c r="KH52" i="3"/>
  <c r="KI52" i="3"/>
  <c r="KJ52" i="3"/>
  <c r="KK52" i="3"/>
  <c r="KL52" i="3"/>
  <c r="KM52" i="3"/>
  <c r="KN52" i="3"/>
  <c r="KO52" i="3"/>
  <c r="KP52" i="3"/>
  <c r="KQ52" i="3"/>
  <c r="KR52" i="3"/>
  <c r="KS52" i="3"/>
  <c r="KT52" i="3"/>
  <c r="KU52" i="3"/>
  <c r="KV52" i="3"/>
  <c r="KW52" i="3"/>
  <c r="KX52" i="3"/>
  <c r="KY52" i="3"/>
  <c r="KZ52" i="3"/>
  <c r="LA52" i="3"/>
  <c r="LB52" i="3"/>
  <c r="LC52" i="3"/>
  <c r="LD52" i="3"/>
  <c r="LE52" i="3"/>
  <c r="LF52" i="3"/>
  <c r="LG52" i="3"/>
  <c r="LH52" i="3"/>
  <c r="LI52" i="3"/>
  <c r="LJ52" i="3"/>
  <c r="LK52" i="3"/>
  <c r="LL52" i="3"/>
  <c r="LM52" i="3"/>
  <c r="LN52" i="3"/>
  <c r="LO52" i="3"/>
  <c r="LP52" i="3"/>
  <c r="LQ52" i="3"/>
  <c r="LR52" i="3"/>
  <c r="LS52" i="3"/>
  <c r="LT52" i="3"/>
  <c r="LU52" i="3"/>
  <c r="LV52" i="3"/>
  <c r="LW52" i="3"/>
  <c r="LX52" i="3"/>
  <c r="LY52" i="3"/>
  <c r="LZ52" i="3"/>
  <c r="MA52" i="3"/>
  <c r="MB52" i="3"/>
  <c r="MC52" i="3"/>
  <c r="MD52" i="3"/>
  <c r="ME52" i="3"/>
  <c r="MF52" i="3"/>
  <c r="MG52" i="3"/>
  <c r="MH52" i="3"/>
  <c r="MI52" i="3"/>
  <c r="MJ52" i="3"/>
  <c r="MK52" i="3"/>
  <c r="ML52" i="3"/>
  <c r="MM52" i="3"/>
  <c r="MN52" i="3"/>
  <c r="MO52" i="3"/>
  <c r="MP52" i="3"/>
  <c r="MQ52" i="3"/>
  <c r="MR52" i="3"/>
  <c r="MS52" i="3"/>
  <c r="MT52" i="3"/>
  <c r="MU52" i="3"/>
  <c r="MV52" i="3"/>
  <c r="MW52" i="3"/>
  <c r="MX52" i="3"/>
  <c r="MY52" i="3"/>
  <c r="MZ52" i="3"/>
  <c r="NA52" i="3"/>
  <c r="NB52" i="3"/>
  <c r="NC52" i="3"/>
  <c r="ND52" i="3"/>
  <c r="NE52" i="3"/>
  <c r="NF52" i="3"/>
  <c r="NG52" i="3"/>
  <c r="NH52" i="3"/>
  <c r="NI52" i="3"/>
  <c r="NJ52" i="3"/>
  <c r="NK52" i="3"/>
  <c r="NL52" i="3"/>
  <c r="NM52" i="3"/>
  <c r="NN52" i="3"/>
  <c r="NO52" i="3"/>
  <c r="NP52" i="3"/>
  <c r="NQ52" i="3"/>
  <c r="NR52" i="3"/>
  <c r="NS52" i="3"/>
  <c r="NT52" i="3"/>
  <c r="NU52" i="3"/>
  <c r="NV52" i="3"/>
  <c r="NW52" i="3"/>
  <c r="NX52" i="3"/>
  <c r="NY52" i="3"/>
  <c r="NZ52" i="3"/>
  <c r="OA52" i="3"/>
  <c r="OB52" i="3"/>
  <c r="OC52" i="3"/>
  <c r="OD52" i="3"/>
  <c r="OE52" i="3"/>
  <c r="OF52" i="3"/>
  <c r="OG52" i="3"/>
  <c r="OH52" i="3"/>
  <c r="OI52" i="3"/>
  <c r="OJ52" i="3"/>
  <c r="OK52" i="3"/>
  <c r="OL52" i="3"/>
  <c r="OM52" i="3"/>
  <c r="ON52" i="3"/>
  <c r="OO52" i="3"/>
  <c r="OP52" i="3"/>
  <c r="OQ52" i="3"/>
  <c r="OR52" i="3"/>
  <c r="OS52" i="3"/>
  <c r="OT52" i="3"/>
  <c r="OU52" i="3"/>
  <c r="OV52" i="3"/>
  <c r="OW52" i="3"/>
  <c r="OX52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AH53" i="3"/>
  <c r="AI53" i="3"/>
  <c r="AJ53" i="3"/>
  <c r="AK53" i="3"/>
  <c r="AL53" i="3"/>
  <c r="AM53" i="3"/>
  <c r="AN53" i="3"/>
  <c r="AO53" i="3"/>
  <c r="AP53" i="3"/>
  <c r="AQ53" i="3"/>
  <c r="AR53" i="3"/>
  <c r="AS53" i="3"/>
  <c r="AT53" i="3"/>
  <c r="AU53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BR53" i="3"/>
  <c r="BS53" i="3"/>
  <c r="BT53" i="3"/>
  <c r="BU53" i="3"/>
  <c r="BV53" i="3"/>
  <c r="BW53" i="3"/>
  <c r="BX53" i="3"/>
  <c r="BY53" i="3"/>
  <c r="BZ53" i="3"/>
  <c r="CA53" i="3"/>
  <c r="CB53" i="3"/>
  <c r="CC53" i="3"/>
  <c r="CD53" i="3"/>
  <c r="CE53" i="3"/>
  <c r="CF53" i="3"/>
  <c r="CG53" i="3"/>
  <c r="CH53" i="3"/>
  <c r="CI53" i="3"/>
  <c r="CJ53" i="3"/>
  <c r="CK53" i="3"/>
  <c r="CL53" i="3"/>
  <c r="CM53" i="3"/>
  <c r="CN53" i="3"/>
  <c r="CO53" i="3"/>
  <c r="CP53" i="3"/>
  <c r="CQ53" i="3"/>
  <c r="CR53" i="3"/>
  <c r="CS53" i="3"/>
  <c r="CT53" i="3"/>
  <c r="CU53" i="3"/>
  <c r="CV53" i="3"/>
  <c r="CW53" i="3"/>
  <c r="CX53" i="3"/>
  <c r="CY53" i="3"/>
  <c r="CZ53" i="3"/>
  <c r="DA53" i="3"/>
  <c r="DB53" i="3"/>
  <c r="DC53" i="3"/>
  <c r="DD53" i="3"/>
  <c r="DE53" i="3"/>
  <c r="DF53" i="3"/>
  <c r="DG53" i="3"/>
  <c r="DH53" i="3"/>
  <c r="DI53" i="3"/>
  <c r="DJ53" i="3"/>
  <c r="DK53" i="3"/>
  <c r="DL53" i="3"/>
  <c r="DM53" i="3"/>
  <c r="DN53" i="3"/>
  <c r="DO53" i="3"/>
  <c r="DP53" i="3"/>
  <c r="DQ53" i="3"/>
  <c r="DR53" i="3"/>
  <c r="DS53" i="3"/>
  <c r="DT53" i="3"/>
  <c r="DU53" i="3"/>
  <c r="DV53" i="3"/>
  <c r="DW53" i="3"/>
  <c r="DX53" i="3"/>
  <c r="DY53" i="3"/>
  <c r="DZ53" i="3"/>
  <c r="EA53" i="3"/>
  <c r="EB53" i="3"/>
  <c r="EC53" i="3"/>
  <c r="ED53" i="3"/>
  <c r="EE53" i="3"/>
  <c r="EF53" i="3"/>
  <c r="EG53" i="3"/>
  <c r="EH53" i="3"/>
  <c r="EI53" i="3"/>
  <c r="EJ53" i="3"/>
  <c r="EK53" i="3"/>
  <c r="EL53" i="3"/>
  <c r="EM53" i="3"/>
  <c r="EN53" i="3"/>
  <c r="EO53" i="3"/>
  <c r="EQ53" i="3"/>
  <c r="ER53" i="3"/>
  <c r="ES53" i="3"/>
  <c r="ET53" i="3"/>
  <c r="EU53" i="3"/>
  <c r="EV53" i="3"/>
  <c r="EW53" i="3"/>
  <c r="EX53" i="3"/>
  <c r="EY53" i="3"/>
  <c r="EZ53" i="3"/>
  <c r="FA53" i="3"/>
  <c r="FB53" i="3"/>
  <c r="FC53" i="3"/>
  <c r="FD53" i="3"/>
  <c r="FE53" i="3"/>
  <c r="FF53" i="3"/>
  <c r="FG53" i="3"/>
  <c r="FH53" i="3"/>
  <c r="FI53" i="3"/>
  <c r="FJ53" i="3"/>
  <c r="FK53" i="3"/>
  <c r="FL53" i="3"/>
  <c r="FM53" i="3"/>
  <c r="FN53" i="3"/>
  <c r="FP53" i="3"/>
  <c r="FQ53" i="3"/>
  <c r="FR53" i="3"/>
  <c r="FS53" i="3"/>
  <c r="FT53" i="3"/>
  <c r="FU53" i="3"/>
  <c r="FV53" i="3"/>
  <c r="FW53" i="3"/>
  <c r="FX53" i="3"/>
  <c r="FY53" i="3"/>
  <c r="FZ53" i="3"/>
  <c r="GA53" i="3"/>
  <c r="GB53" i="3"/>
  <c r="GC53" i="3"/>
  <c r="GD53" i="3"/>
  <c r="GE53" i="3"/>
  <c r="GF53" i="3"/>
  <c r="GG53" i="3"/>
  <c r="GH53" i="3"/>
  <c r="GI53" i="3"/>
  <c r="GJ53" i="3"/>
  <c r="GK53" i="3"/>
  <c r="GL53" i="3"/>
  <c r="GM53" i="3"/>
  <c r="GN53" i="3"/>
  <c r="GO53" i="3"/>
  <c r="GP53" i="3"/>
  <c r="GQ53" i="3"/>
  <c r="GR53" i="3"/>
  <c r="GS53" i="3"/>
  <c r="GT53" i="3"/>
  <c r="GU53" i="3"/>
  <c r="GV53" i="3"/>
  <c r="GW53" i="3"/>
  <c r="GX53" i="3"/>
  <c r="GY53" i="3"/>
  <c r="GZ53" i="3"/>
  <c r="HA53" i="3"/>
  <c r="HB53" i="3"/>
  <c r="HC53" i="3"/>
  <c r="HD53" i="3"/>
  <c r="HE53" i="3"/>
  <c r="HF53" i="3"/>
  <c r="HG53" i="3"/>
  <c r="HH53" i="3"/>
  <c r="HI53" i="3"/>
  <c r="HJ53" i="3"/>
  <c r="HK53" i="3"/>
  <c r="HL53" i="3"/>
  <c r="HM53" i="3"/>
  <c r="HN53" i="3"/>
  <c r="HO53" i="3"/>
  <c r="HP53" i="3"/>
  <c r="HQ53" i="3"/>
  <c r="HR53" i="3"/>
  <c r="HS53" i="3"/>
  <c r="HT53" i="3"/>
  <c r="HU53" i="3"/>
  <c r="HV53" i="3"/>
  <c r="HW53" i="3"/>
  <c r="HX53" i="3"/>
  <c r="HY53" i="3"/>
  <c r="HZ53" i="3"/>
  <c r="IA53" i="3"/>
  <c r="IB53" i="3"/>
  <c r="IC53" i="3"/>
  <c r="ID53" i="3"/>
  <c r="IE53" i="3"/>
  <c r="IF53" i="3"/>
  <c r="IG53" i="3"/>
  <c r="IH53" i="3"/>
  <c r="II53" i="3"/>
  <c r="IJ53" i="3"/>
  <c r="IK53" i="3"/>
  <c r="IL53" i="3"/>
  <c r="IM53" i="3"/>
  <c r="IN53" i="3"/>
  <c r="IO53" i="3"/>
  <c r="IP53" i="3"/>
  <c r="IQ53" i="3"/>
  <c r="IR53" i="3"/>
  <c r="IS53" i="3"/>
  <c r="IT53" i="3"/>
  <c r="IU53" i="3"/>
  <c r="IV53" i="3"/>
  <c r="IW53" i="3"/>
  <c r="IX53" i="3"/>
  <c r="IY53" i="3"/>
  <c r="IZ53" i="3"/>
  <c r="JA53" i="3"/>
  <c r="JB53" i="3"/>
  <c r="JC53" i="3"/>
  <c r="JD53" i="3"/>
  <c r="JE53" i="3"/>
  <c r="JF53" i="3"/>
  <c r="JG53" i="3"/>
  <c r="JH53" i="3"/>
  <c r="JI53" i="3"/>
  <c r="JJ53" i="3"/>
  <c r="JK53" i="3"/>
  <c r="JL53" i="3"/>
  <c r="JM53" i="3"/>
  <c r="JN53" i="3"/>
  <c r="JO53" i="3"/>
  <c r="JP53" i="3"/>
  <c r="JQ53" i="3"/>
  <c r="JR53" i="3"/>
  <c r="JS53" i="3"/>
  <c r="JT53" i="3"/>
  <c r="JU53" i="3"/>
  <c r="JV53" i="3"/>
  <c r="JW53" i="3"/>
  <c r="JX53" i="3"/>
  <c r="JY53" i="3"/>
  <c r="JZ53" i="3"/>
  <c r="KA53" i="3"/>
  <c r="KB53" i="3"/>
  <c r="KC53" i="3"/>
  <c r="KD53" i="3"/>
  <c r="KE53" i="3"/>
  <c r="KF53" i="3"/>
  <c r="KG53" i="3"/>
  <c r="KH53" i="3"/>
  <c r="KI53" i="3"/>
  <c r="KJ53" i="3"/>
  <c r="KK53" i="3"/>
  <c r="KL53" i="3"/>
  <c r="KM53" i="3"/>
  <c r="KN53" i="3"/>
  <c r="KO53" i="3"/>
  <c r="KP53" i="3"/>
  <c r="KQ53" i="3"/>
  <c r="KR53" i="3"/>
  <c r="KS53" i="3"/>
  <c r="KT53" i="3"/>
  <c r="KU53" i="3"/>
  <c r="KV53" i="3"/>
  <c r="KW53" i="3"/>
  <c r="KX53" i="3"/>
  <c r="KY53" i="3"/>
  <c r="KZ53" i="3"/>
  <c r="LA53" i="3"/>
  <c r="LB53" i="3"/>
  <c r="LC53" i="3"/>
  <c r="LD53" i="3"/>
  <c r="LE53" i="3"/>
  <c r="LF53" i="3"/>
  <c r="LG53" i="3"/>
  <c r="LH53" i="3"/>
  <c r="LI53" i="3"/>
  <c r="LJ53" i="3"/>
  <c r="LK53" i="3"/>
  <c r="LL53" i="3"/>
  <c r="LM53" i="3"/>
  <c r="LN53" i="3"/>
  <c r="LO53" i="3"/>
  <c r="LP53" i="3"/>
  <c r="LQ53" i="3"/>
  <c r="LR53" i="3"/>
  <c r="LS53" i="3"/>
  <c r="LT53" i="3"/>
  <c r="LU53" i="3"/>
  <c r="LV53" i="3"/>
  <c r="LW53" i="3"/>
  <c r="LX53" i="3"/>
  <c r="LY53" i="3"/>
  <c r="LZ53" i="3"/>
  <c r="MA53" i="3"/>
  <c r="MB53" i="3"/>
  <c r="MC53" i="3"/>
  <c r="MD53" i="3"/>
  <c r="ME53" i="3"/>
  <c r="MF53" i="3"/>
  <c r="MG53" i="3"/>
  <c r="MH53" i="3"/>
  <c r="MI53" i="3"/>
  <c r="MJ53" i="3"/>
  <c r="MK53" i="3"/>
  <c r="ML53" i="3"/>
  <c r="MM53" i="3"/>
  <c r="MN53" i="3"/>
  <c r="MO53" i="3"/>
  <c r="MP53" i="3"/>
  <c r="MQ53" i="3"/>
  <c r="MR53" i="3"/>
  <c r="MS53" i="3"/>
  <c r="MT53" i="3"/>
  <c r="MU53" i="3"/>
  <c r="MV53" i="3"/>
  <c r="MW53" i="3"/>
  <c r="MX53" i="3"/>
  <c r="MY53" i="3"/>
  <c r="MZ53" i="3"/>
  <c r="NA53" i="3"/>
  <c r="NB53" i="3"/>
  <c r="NC53" i="3"/>
  <c r="ND53" i="3"/>
  <c r="NE53" i="3"/>
  <c r="NF53" i="3"/>
  <c r="NG53" i="3"/>
  <c r="NH53" i="3"/>
  <c r="NI53" i="3"/>
  <c r="NJ53" i="3"/>
  <c r="NK53" i="3"/>
  <c r="NL53" i="3"/>
  <c r="NM53" i="3"/>
  <c r="NN53" i="3"/>
  <c r="NO53" i="3"/>
  <c r="NP53" i="3"/>
  <c r="NQ53" i="3"/>
  <c r="NR53" i="3"/>
  <c r="NS53" i="3"/>
  <c r="NT53" i="3"/>
  <c r="NU53" i="3"/>
  <c r="NV53" i="3"/>
  <c r="NW53" i="3"/>
  <c r="NX53" i="3"/>
  <c r="NY53" i="3"/>
  <c r="NZ53" i="3"/>
  <c r="OA53" i="3"/>
  <c r="OB53" i="3"/>
  <c r="OC53" i="3"/>
  <c r="OD53" i="3"/>
  <c r="OE53" i="3"/>
  <c r="OF53" i="3"/>
  <c r="OG53" i="3"/>
  <c r="OH53" i="3"/>
  <c r="OI53" i="3"/>
  <c r="OJ53" i="3"/>
  <c r="OK53" i="3"/>
  <c r="OL53" i="3"/>
  <c r="OM53" i="3"/>
  <c r="ON53" i="3"/>
  <c r="OO53" i="3"/>
  <c r="OP53" i="3"/>
  <c r="OQ53" i="3"/>
  <c r="OR53" i="3"/>
  <c r="OS53" i="3"/>
  <c r="OT53" i="3"/>
  <c r="OU53" i="3"/>
  <c r="OV53" i="3"/>
  <c r="OW53" i="3"/>
  <c r="OX53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AH54" i="3"/>
  <c r="AI54" i="3"/>
  <c r="AJ54" i="3"/>
  <c r="AK54" i="3"/>
  <c r="AL54" i="3"/>
  <c r="AM54" i="3"/>
  <c r="AN54" i="3"/>
  <c r="AO54" i="3"/>
  <c r="AP54" i="3"/>
  <c r="AQ54" i="3"/>
  <c r="AR54" i="3"/>
  <c r="AS54" i="3"/>
  <c r="AT54" i="3"/>
  <c r="AU54" i="3"/>
  <c r="AV54" i="3"/>
  <c r="AW54" i="3"/>
  <c r="AX54" i="3"/>
  <c r="AY54" i="3"/>
  <c r="AZ54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M54" i="3"/>
  <c r="BN54" i="3"/>
  <c r="BO54" i="3"/>
  <c r="BP54" i="3"/>
  <c r="BQ54" i="3"/>
  <c r="BR54" i="3"/>
  <c r="BS54" i="3"/>
  <c r="BT54" i="3"/>
  <c r="BU54" i="3"/>
  <c r="BV54" i="3"/>
  <c r="BW54" i="3"/>
  <c r="BX54" i="3"/>
  <c r="BY54" i="3"/>
  <c r="BZ54" i="3"/>
  <c r="CA54" i="3"/>
  <c r="CB54" i="3"/>
  <c r="CC54" i="3"/>
  <c r="CD54" i="3"/>
  <c r="CE54" i="3"/>
  <c r="CF54" i="3"/>
  <c r="CG54" i="3"/>
  <c r="CH54" i="3"/>
  <c r="CI54" i="3"/>
  <c r="CJ54" i="3"/>
  <c r="CK54" i="3"/>
  <c r="CL54" i="3"/>
  <c r="CM54" i="3"/>
  <c r="CN54" i="3"/>
  <c r="CO54" i="3"/>
  <c r="CP54" i="3"/>
  <c r="CQ54" i="3"/>
  <c r="CR54" i="3"/>
  <c r="CS54" i="3"/>
  <c r="CT54" i="3"/>
  <c r="CU54" i="3"/>
  <c r="CV54" i="3"/>
  <c r="CW54" i="3"/>
  <c r="CX54" i="3"/>
  <c r="CY54" i="3"/>
  <c r="CZ54" i="3"/>
  <c r="DA54" i="3"/>
  <c r="DB54" i="3"/>
  <c r="DC54" i="3"/>
  <c r="DD54" i="3"/>
  <c r="DE54" i="3"/>
  <c r="DF54" i="3"/>
  <c r="DG54" i="3"/>
  <c r="DH54" i="3"/>
  <c r="DI54" i="3"/>
  <c r="DJ54" i="3"/>
  <c r="DK54" i="3"/>
  <c r="DL54" i="3"/>
  <c r="DM54" i="3"/>
  <c r="DN54" i="3"/>
  <c r="DO54" i="3"/>
  <c r="DP54" i="3"/>
  <c r="DQ54" i="3"/>
  <c r="DR54" i="3"/>
  <c r="DS54" i="3"/>
  <c r="DT54" i="3"/>
  <c r="DU54" i="3"/>
  <c r="DV54" i="3"/>
  <c r="DW54" i="3"/>
  <c r="DX54" i="3"/>
  <c r="DY54" i="3"/>
  <c r="DZ54" i="3"/>
  <c r="EA54" i="3"/>
  <c r="EB54" i="3"/>
  <c r="EC54" i="3"/>
  <c r="ED54" i="3"/>
  <c r="EE54" i="3"/>
  <c r="EF54" i="3"/>
  <c r="EG54" i="3"/>
  <c r="EH54" i="3"/>
  <c r="EI54" i="3"/>
  <c r="EJ54" i="3"/>
  <c r="EK54" i="3"/>
  <c r="EL54" i="3"/>
  <c r="EM54" i="3"/>
  <c r="EN54" i="3"/>
  <c r="EO54" i="3"/>
  <c r="EQ54" i="3"/>
  <c r="ER54" i="3"/>
  <c r="ES54" i="3"/>
  <c r="ET54" i="3"/>
  <c r="EU54" i="3"/>
  <c r="EV54" i="3"/>
  <c r="EW54" i="3"/>
  <c r="EX54" i="3"/>
  <c r="EY54" i="3"/>
  <c r="EZ54" i="3"/>
  <c r="FA54" i="3"/>
  <c r="FB54" i="3"/>
  <c r="FC54" i="3"/>
  <c r="FD54" i="3"/>
  <c r="FE54" i="3"/>
  <c r="FF54" i="3"/>
  <c r="FG54" i="3"/>
  <c r="FH54" i="3"/>
  <c r="FI54" i="3"/>
  <c r="FJ54" i="3"/>
  <c r="FK54" i="3"/>
  <c r="FL54" i="3"/>
  <c r="FM54" i="3"/>
  <c r="FN54" i="3"/>
  <c r="FP54" i="3"/>
  <c r="FQ54" i="3"/>
  <c r="FR54" i="3"/>
  <c r="FS54" i="3"/>
  <c r="FT54" i="3"/>
  <c r="FU54" i="3"/>
  <c r="FV54" i="3"/>
  <c r="FW54" i="3"/>
  <c r="FX54" i="3"/>
  <c r="FY54" i="3"/>
  <c r="FZ54" i="3"/>
  <c r="GA54" i="3"/>
  <c r="GB54" i="3"/>
  <c r="GC54" i="3"/>
  <c r="GD54" i="3"/>
  <c r="GE54" i="3"/>
  <c r="GF54" i="3"/>
  <c r="GG54" i="3"/>
  <c r="GH54" i="3"/>
  <c r="GI54" i="3"/>
  <c r="GJ54" i="3"/>
  <c r="GK54" i="3"/>
  <c r="GL54" i="3"/>
  <c r="GM54" i="3"/>
  <c r="GN54" i="3"/>
  <c r="GO54" i="3"/>
  <c r="GP54" i="3"/>
  <c r="GQ54" i="3"/>
  <c r="GR54" i="3"/>
  <c r="GS54" i="3"/>
  <c r="GT54" i="3"/>
  <c r="GU54" i="3"/>
  <c r="GV54" i="3"/>
  <c r="GW54" i="3"/>
  <c r="GX54" i="3"/>
  <c r="GY54" i="3"/>
  <c r="GZ54" i="3"/>
  <c r="HA54" i="3"/>
  <c r="HB54" i="3"/>
  <c r="HC54" i="3"/>
  <c r="HD54" i="3"/>
  <c r="HE54" i="3"/>
  <c r="HF54" i="3"/>
  <c r="HG54" i="3"/>
  <c r="HH54" i="3"/>
  <c r="HI54" i="3"/>
  <c r="HJ54" i="3"/>
  <c r="HK54" i="3"/>
  <c r="HL54" i="3"/>
  <c r="HM54" i="3"/>
  <c r="HN54" i="3"/>
  <c r="HO54" i="3"/>
  <c r="HP54" i="3"/>
  <c r="HQ54" i="3"/>
  <c r="HR54" i="3"/>
  <c r="HS54" i="3"/>
  <c r="HT54" i="3"/>
  <c r="HU54" i="3"/>
  <c r="HV54" i="3"/>
  <c r="HW54" i="3"/>
  <c r="HX54" i="3"/>
  <c r="HY54" i="3"/>
  <c r="HZ54" i="3"/>
  <c r="IA54" i="3"/>
  <c r="IB54" i="3"/>
  <c r="IC54" i="3"/>
  <c r="ID54" i="3"/>
  <c r="IE54" i="3"/>
  <c r="IF54" i="3"/>
  <c r="IG54" i="3"/>
  <c r="IH54" i="3"/>
  <c r="II54" i="3"/>
  <c r="IJ54" i="3"/>
  <c r="IK54" i="3"/>
  <c r="IL54" i="3"/>
  <c r="IM54" i="3"/>
  <c r="IN54" i="3"/>
  <c r="IO54" i="3"/>
  <c r="IP54" i="3"/>
  <c r="IQ54" i="3"/>
  <c r="IR54" i="3"/>
  <c r="IS54" i="3"/>
  <c r="IT54" i="3"/>
  <c r="IU54" i="3"/>
  <c r="IV54" i="3"/>
  <c r="IW54" i="3"/>
  <c r="IX54" i="3"/>
  <c r="IY54" i="3"/>
  <c r="IZ54" i="3"/>
  <c r="JA54" i="3"/>
  <c r="JB54" i="3"/>
  <c r="JC54" i="3"/>
  <c r="JD54" i="3"/>
  <c r="JE54" i="3"/>
  <c r="JF54" i="3"/>
  <c r="JG54" i="3"/>
  <c r="JH54" i="3"/>
  <c r="JI54" i="3"/>
  <c r="JJ54" i="3"/>
  <c r="JK54" i="3"/>
  <c r="JL54" i="3"/>
  <c r="JM54" i="3"/>
  <c r="JN54" i="3"/>
  <c r="JO54" i="3"/>
  <c r="JP54" i="3"/>
  <c r="JQ54" i="3"/>
  <c r="JR54" i="3"/>
  <c r="JS54" i="3"/>
  <c r="JT54" i="3"/>
  <c r="JU54" i="3"/>
  <c r="JV54" i="3"/>
  <c r="JW54" i="3"/>
  <c r="JX54" i="3"/>
  <c r="JY54" i="3"/>
  <c r="JZ54" i="3"/>
  <c r="KA54" i="3"/>
  <c r="KB54" i="3"/>
  <c r="KC54" i="3"/>
  <c r="KD54" i="3"/>
  <c r="KE54" i="3"/>
  <c r="KF54" i="3"/>
  <c r="KG54" i="3"/>
  <c r="KH54" i="3"/>
  <c r="KI54" i="3"/>
  <c r="KJ54" i="3"/>
  <c r="KK54" i="3"/>
  <c r="KL54" i="3"/>
  <c r="KM54" i="3"/>
  <c r="KN54" i="3"/>
  <c r="KO54" i="3"/>
  <c r="KP54" i="3"/>
  <c r="KQ54" i="3"/>
  <c r="KR54" i="3"/>
  <c r="KS54" i="3"/>
  <c r="KT54" i="3"/>
  <c r="KU54" i="3"/>
  <c r="KV54" i="3"/>
  <c r="KW54" i="3"/>
  <c r="KX54" i="3"/>
  <c r="KY54" i="3"/>
  <c r="KZ54" i="3"/>
  <c r="LA54" i="3"/>
  <c r="LB54" i="3"/>
  <c r="LC54" i="3"/>
  <c r="LD54" i="3"/>
  <c r="LE54" i="3"/>
  <c r="LF54" i="3"/>
  <c r="LG54" i="3"/>
  <c r="LH54" i="3"/>
  <c r="LI54" i="3"/>
  <c r="LJ54" i="3"/>
  <c r="LK54" i="3"/>
  <c r="LL54" i="3"/>
  <c r="LM54" i="3"/>
  <c r="LN54" i="3"/>
  <c r="LO54" i="3"/>
  <c r="LP54" i="3"/>
  <c r="LQ54" i="3"/>
  <c r="LR54" i="3"/>
  <c r="LS54" i="3"/>
  <c r="LT54" i="3"/>
  <c r="LU54" i="3"/>
  <c r="LV54" i="3"/>
  <c r="LW54" i="3"/>
  <c r="LX54" i="3"/>
  <c r="LY54" i="3"/>
  <c r="LZ54" i="3"/>
  <c r="MA54" i="3"/>
  <c r="MB54" i="3"/>
  <c r="MC54" i="3"/>
  <c r="MD54" i="3"/>
  <c r="ME54" i="3"/>
  <c r="MF54" i="3"/>
  <c r="MG54" i="3"/>
  <c r="MH54" i="3"/>
  <c r="MI54" i="3"/>
  <c r="MJ54" i="3"/>
  <c r="MK54" i="3"/>
  <c r="ML54" i="3"/>
  <c r="MM54" i="3"/>
  <c r="MN54" i="3"/>
  <c r="MO54" i="3"/>
  <c r="MP54" i="3"/>
  <c r="MQ54" i="3"/>
  <c r="MR54" i="3"/>
  <c r="MS54" i="3"/>
  <c r="MT54" i="3"/>
  <c r="MU54" i="3"/>
  <c r="MV54" i="3"/>
  <c r="MW54" i="3"/>
  <c r="MX54" i="3"/>
  <c r="MY54" i="3"/>
  <c r="MZ54" i="3"/>
  <c r="NA54" i="3"/>
  <c r="NB54" i="3"/>
  <c r="NC54" i="3"/>
  <c r="ND54" i="3"/>
  <c r="NE54" i="3"/>
  <c r="NF54" i="3"/>
  <c r="NG54" i="3"/>
  <c r="NH54" i="3"/>
  <c r="NI54" i="3"/>
  <c r="NJ54" i="3"/>
  <c r="NK54" i="3"/>
  <c r="NL54" i="3"/>
  <c r="NM54" i="3"/>
  <c r="NN54" i="3"/>
  <c r="NO54" i="3"/>
  <c r="NP54" i="3"/>
  <c r="NQ54" i="3"/>
  <c r="NR54" i="3"/>
  <c r="NS54" i="3"/>
  <c r="NT54" i="3"/>
  <c r="NU54" i="3"/>
  <c r="NV54" i="3"/>
  <c r="NW54" i="3"/>
  <c r="NX54" i="3"/>
  <c r="NY54" i="3"/>
  <c r="NZ54" i="3"/>
  <c r="OA54" i="3"/>
  <c r="OB54" i="3"/>
  <c r="OC54" i="3"/>
  <c r="OD54" i="3"/>
  <c r="OE54" i="3"/>
  <c r="OF54" i="3"/>
  <c r="OG54" i="3"/>
  <c r="OH54" i="3"/>
  <c r="OI54" i="3"/>
  <c r="OJ54" i="3"/>
  <c r="OK54" i="3"/>
  <c r="OL54" i="3"/>
  <c r="OM54" i="3"/>
  <c r="ON54" i="3"/>
  <c r="OO54" i="3"/>
  <c r="OP54" i="3"/>
  <c r="OQ54" i="3"/>
  <c r="OR54" i="3"/>
  <c r="OS54" i="3"/>
  <c r="OT54" i="3"/>
  <c r="OU54" i="3"/>
  <c r="OV54" i="3"/>
  <c r="OW54" i="3"/>
  <c r="OX54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AH55" i="3"/>
  <c r="AI55" i="3"/>
  <c r="AJ55" i="3"/>
  <c r="AK55" i="3"/>
  <c r="AL55" i="3"/>
  <c r="AM55" i="3"/>
  <c r="AN55" i="3"/>
  <c r="AO55" i="3"/>
  <c r="AP55" i="3"/>
  <c r="AQ55" i="3"/>
  <c r="AR55" i="3"/>
  <c r="AS55" i="3"/>
  <c r="AT55" i="3"/>
  <c r="AU55" i="3"/>
  <c r="AV55" i="3"/>
  <c r="AW55" i="3"/>
  <c r="AX55" i="3"/>
  <c r="AY55" i="3"/>
  <c r="AZ55" i="3"/>
  <c r="BA55" i="3"/>
  <c r="BB55" i="3"/>
  <c r="BC55" i="3"/>
  <c r="BD55" i="3"/>
  <c r="BE55" i="3"/>
  <c r="BF55" i="3"/>
  <c r="BG55" i="3"/>
  <c r="BH55" i="3"/>
  <c r="BI55" i="3"/>
  <c r="BJ55" i="3"/>
  <c r="BK55" i="3"/>
  <c r="BL55" i="3"/>
  <c r="BM55" i="3"/>
  <c r="BN55" i="3"/>
  <c r="BO55" i="3"/>
  <c r="BP55" i="3"/>
  <c r="BQ55" i="3"/>
  <c r="BR55" i="3"/>
  <c r="BS55" i="3"/>
  <c r="BT55" i="3"/>
  <c r="BU55" i="3"/>
  <c r="BV55" i="3"/>
  <c r="BW55" i="3"/>
  <c r="BX55" i="3"/>
  <c r="BY55" i="3"/>
  <c r="BZ55" i="3"/>
  <c r="CA55" i="3"/>
  <c r="CB55" i="3"/>
  <c r="CC55" i="3"/>
  <c r="CD55" i="3"/>
  <c r="CE55" i="3"/>
  <c r="CF55" i="3"/>
  <c r="CG55" i="3"/>
  <c r="CH55" i="3"/>
  <c r="CI55" i="3"/>
  <c r="CJ55" i="3"/>
  <c r="CK55" i="3"/>
  <c r="CL55" i="3"/>
  <c r="CM55" i="3"/>
  <c r="CN55" i="3"/>
  <c r="CO55" i="3"/>
  <c r="CP55" i="3"/>
  <c r="CQ55" i="3"/>
  <c r="CR55" i="3"/>
  <c r="CS55" i="3"/>
  <c r="CT55" i="3"/>
  <c r="CU55" i="3"/>
  <c r="CV55" i="3"/>
  <c r="CW55" i="3"/>
  <c r="CX55" i="3"/>
  <c r="CY55" i="3"/>
  <c r="CZ55" i="3"/>
  <c r="DA55" i="3"/>
  <c r="DB55" i="3"/>
  <c r="DC55" i="3"/>
  <c r="DD55" i="3"/>
  <c r="DE55" i="3"/>
  <c r="DF55" i="3"/>
  <c r="DG55" i="3"/>
  <c r="DH55" i="3"/>
  <c r="DI55" i="3"/>
  <c r="DJ55" i="3"/>
  <c r="DK55" i="3"/>
  <c r="DL55" i="3"/>
  <c r="DM55" i="3"/>
  <c r="DN55" i="3"/>
  <c r="DO55" i="3"/>
  <c r="DP55" i="3"/>
  <c r="DQ55" i="3"/>
  <c r="DR55" i="3"/>
  <c r="DS55" i="3"/>
  <c r="DT55" i="3"/>
  <c r="DU55" i="3"/>
  <c r="DV55" i="3"/>
  <c r="DW55" i="3"/>
  <c r="DX55" i="3"/>
  <c r="DY55" i="3"/>
  <c r="DZ55" i="3"/>
  <c r="EA55" i="3"/>
  <c r="EB55" i="3"/>
  <c r="EC55" i="3"/>
  <c r="ED55" i="3"/>
  <c r="EE55" i="3"/>
  <c r="EF55" i="3"/>
  <c r="EG55" i="3"/>
  <c r="EH55" i="3"/>
  <c r="EI55" i="3"/>
  <c r="EJ55" i="3"/>
  <c r="EK55" i="3"/>
  <c r="EL55" i="3"/>
  <c r="EM55" i="3"/>
  <c r="EN55" i="3"/>
  <c r="EO55" i="3"/>
  <c r="EQ55" i="3"/>
  <c r="ER55" i="3"/>
  <c r="ES55" i="3"/>
  <c r="ET55" i="3"/>
  <c r="EU55" i="3"/>
  <c r="EV55" i="3"/>
  <c r="EW55" i="3"/>
  <c r="EX55" i="3"/>
  <c r="EY55" i="3"/>
  <c r="EZ55" i="3"/>
  <c r="FA55" i="3"/>
  <c r="FB55" i="3"/>
  <c r="FC55" i="3"/>
  <c r="FD55" i="3"/>
  <c r="FE55" i="3"/>
  <c r="FF55" i="3"/>
  <c r="FG55" i="3"/>
  <c r="FH55" i="3"/>
  <c r="FI55" i="3"/>
  <c r="FJ55" i="3"/>
  <c r="FK55" i="3"/>
  <c r="FL55" i="3"/>
  <c r="FM55" i="3"/>
  <c r="FN55" i="3"/>
  <c r="FP55" i="3"/>
  <c r="FQ55" i="3"/>
  <c r="FR55" i="3"/>
  <c r="FS55" i="3"/>
  <c r="FT55" i="3"/>
  <c r="FU55" i="3"/>
  <c r="FV55" i="3"/>
  <c r="FW55" i="3"/>
  <c r="FX55" i="3"/>
  <c r="FY55" i="3"/>
  <c r="FZ55" i="3"/>
  <c r="GA55" i="3"/>
  <c r="GB55" i="3"/>
  <c r="GC55" i="3"/>
  <c r="GD55" i="3"/>
  <c r="GE55" i="3"/>
  <c r="GF55" i="3"/>
  <c r="GG55" i="3"/>
  <c r="GH55" i="3"/>
  <c r="GI55" i="3"/>
  <c r="GJ55" i="3"/>
  <c r="GK55" i="3"/>
  <c r="GL55" i="3"/>
  <c r="GM55" i="3"/>
  <c r="GN55" i="3"/>
  <c r="GO55" i="3"/>
  <c r="GP55" i="3"/>
  <c r="GQ55" i="3"/>
  <c r="GR55" i="3"/>
  <c r="GS55" i="3"/>
  <c r="GT55" i="3"/>
  <c r="GU55" i="3"/>
  <c r="GV55" i="3"/>
  <c r="GW55" i="3"/>
  <c r="GX55" i="3"/>
  <c r="GY55" i="3"/>
  <c r="GZ55" i="3"/>
  <c r="HA55" i="3"/>
  <c r="HB55" i="3"/>
  <c r="HC55" i="3"/>
  <c r="HD55" i="3"/>
  <c r="HE55" i="3"/>
  <c r="HF55" i="3"/>
  <c r="HG55" i="3"/>
  <c r="HH55" i="3"/>
  <c r="HI55" i="3"/>
  <c r="HJ55" i="3"/>
  <c r="HK55" i="3"/>
  <c r="HL55" i="3"/>
  <c r="HM55" i="3"/>
  <c r="HN55" i="3"/>
  <c r="HO55" i="3"/>
  <c r="HP55" i="3"/>
  <c r="HQ55" i="3"/>
  <c r="HR55" i="3"/>
  <c r="HS55" i="3"/>
  <c r="HT55" i="3"/>
  <c r="HU55" i="3"/>
  <c r="HV55" i="3"/>
  <c r="HW55" i="3"/>
  <c r="HX55" i="3"/>
  <c r="HY55" i="3"/>
  <c r="HZ55" i="3"/>
  <c r="IA55" i="3"/>
  <c r="IB55" i="3"/>
  <c r="IC55" i="3"/>
  <c r="ID55" i="3"/>
  <c r="IE55" i="3"/>
  <c r="IF55" i="3"/>
  <c r="IG55" i="3"/>
  <c r="IH55" i="3"/>
  <c r="II55" i="3"/>
  <c r="IJ55" i="3"/>
  <c r="IK55" i="3"/>
  <c r="IL55" i="3"/>
  <c r="IM55" i="3"/>
  <c r="IN55" i="3"/>
  <c r="IO55" i="3"/>
  <c r="IP55" i="3"/>
  <c r="IQ55" i="3"/>
  <c r="IR55" i="3"/>
  <c r="IS55" i="3"/>
  <c r="IT55" i="3"/>
  <c r="IU55" i="3"/>
  <c r="IV55" i="3"/>
  <c r="IW55" i="3"/>
  <c r="IX55" i="3"/>
  <c r="IY55" i="3"/>
  <c r="IZ55" i="3"/>
  <c r="JA55" i="3"/>
  <c r="JB55" i="3"/>
  <c r="JC55" i="3"/>
  <c r="JD55" i="3"/>
  <c r="JE55" i="3"/>
  <c r="JF55" i="3"/>
  <c r="JG55" i="3"/>
  <c r="JH55" i="3"/>
  <c r="JI55" i="3"/>
  <c r="JJ55" i="3"/>
  <c r="JK55" i="3"/>
  <c r="JL55" i="3"/>
  <c r="JM55" i="3"/>
  <c r="JN55" i="3"/>
  <c r="JO55" i="3"/>
  <c r="JP55" i="3"/>
  <c r="JQ55" i="3"/>
  <c r="JR55" i="3"/>
  <c r="JS55" i="3"/>
  <c r="JT55" i="3"/>
  <c r="JU55" i="3"/>
  <c r="JV55" i="3"/>
  <c r="JW55" i="3"/>
  <c r="JX55" i="3"/>
  <c r="JY55" i="3"/>
  <c r="JZ55" i="3"/>
  <c r="KA55" i="3"/>
  <c r="KB55" i="3"/>
  <c r="KC55" i="3"/>
  <c r="KD55" i="3"/>
  <c r="KE55" i="3"/>
  <c r="KF55" i="3"/>
  <c r="KG55" i="3"/>
  <c r="KH55" i="3"/>
  <c r="KI55" i="3"/>
  <c r="KJ55" i="3"/>
  <c r="KK55" i="3"/>
  <c r="KL55" i="3"/>
  <c r="KM55" i="3"/>
  <c r="KN55" i="3"/>
  <c r="KO55" i="3"/>
  <c r="KP55" i="3"/>
  <c r="KQ55" i="3"/>
  <c r="KR55" i="3"/>
  <c r="KS55" i="3"/>
  <c r="KT55" i="3"/>
  <c r="KU55" i="3"/>
  <c r="KV55" i="3"/>
  <c r="KW55" i="3"/>
  <c r="KX55" i="3"/>
  <c r="KY55" i="3"/>
  <c r="KZ55" i="3"/>
  <c r="LA55" i="3"/>
  <c r="LB55" i="3"/>
  <c r="LC55" i="3"/>
  <c r="LD55" i="3"/>
  <c r="LE55" i="3"/>
  <c r="LF55" i="3"/>
  <c r="LG55" i="3"/>
  <c r="LH55" i="3"/>
  <c r="LI55" i="3"/>
  <c r="LJ55" i="3"/>
  <c r="LK55" i="3"/>
  <c r="LL55" i="3"/>
  <c r="LM55" i="3"/>
  <c r="LN55" i="3"/>
  <c r="LO55" i="3"/>
  <c r="LP55" i="3"/>
  <c r="LQ55" i="3"/>
  <c r="LR55" i="3"/>
  <c r="LS55" i="3"/>
  <c r="LT55" i="3"/>
  <c r="LU55" i="3"/>
  <c r="LV55" i="3"/>
  <c r="LW55" i="3"/>
  <c r="LX55" i="3"/>
  <c r="LY55" i="3"/>
  <c r="LZ55" i="3"/>
  <c r="MA55" i="3"/>
  <c r="MB55" i="3"/>
  <c r="MC55" i="3"/>
  <c r="MD55" i="3"/>
  <c r="ME55" i="3"/>
  <c r="MF55" i="3"/>
  <c r="MG55" i="3"/>
  <c r="MH55" i="3"/>
  <c r="MI55" i="3"/>
  <c r="MJ55" i="3"/>
  <c r="MK55" i="3"/>
  <c r="ML55" i="3"/>
  <c r="MM55" i="3"/>
  <c r="MN55" i="3"/>
  <c r="MO55" i="3"/>
  <c r="MP55" i="3"/>
  <c r="MQ55" i="3"/>
  <c r="MR55" i="3"/>
  <c r="MS55" i="3"/>
  <c r="MT55" i="3"/>
  <c r="MU55" i="3"/>
  <c r="MV55" i="3"/>
  <c r="MW55" i="3"/>
  <c r="MX55" i="3"/>
  <c r="MY55" i="3"/>
  <c r="MZ55" i="3"/>
  <c r="NA55" i="3"/>
  <c r="NB55" i="3"/>
  <c r="NC55" i="3"/>
  <c r="ND55" i="3"/>
  <c r="NE55" i="3"/>
  <c r="NF55" i="3"/>
  <c r="NG55" i="3"/>
  <c r="NH55" i="3"/>
  <c r="NI55" i="3"/>
  <c r="NJ55" i="3"/>
  <c r="NK55" i="3"/>
  <c r="NL55" i="3"/>
  <c r="NM55" i="3"/>
  <c r="NN55" i="3"/>
  <c r="NO55" i="3"/>
  <c r="NP55" i="3"/>
  <c r="NQ55" i="3"/>
  <c r="NR55" i="3"/>
  <c r="NS55" i="3"/>
  <c r="NT55" i="3"/>
  <c r="NU55" i="3"/>
  <c r="NV55" i="3"/>
  <c r="NW55" i="3"/>
  <c r="NX55" i="3"/>
  <c r="NY55" i="3"/>
  <c r="NZ55" i="3"/>
  <c r="OA55" i="3"/>
  <c r="OB55" i="3"/>
  <c r="OC55" i="3"/>
  <c r="OD55" i="3"/>
  <c r="OE55" i="3"/>
  <c r="OF55" i="3"/>
  <c r="OG55" i="3"/>
  <c r="OH55" i="3"/>
  <c r="OI55" i="3"/>
  <c r="OJ55" i="3"/>
  <c r="OK55" i="3"/>
  <c r="OL55" i="3"/>
  <c r="OM55" i="3"/>
  <c r="ON55" i="3"/>
  <c r="OO55" i="3"/>
  <c r="OP55" i="3"/>
  <c r="OQ55" i="3"/>
  <c r="OR55" i="3"/>
  <c r="OS55" i="3"/>
  <c r="OT55" i="3"/>
  <c r="OU55" i="3"/>
  <c r="OV55" i="3"/>
  <c r="OW55" i="3"/>
  <c r="OX55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BW56" i="3"/>
  <c r="BX56" i="3"/>
  <c r="BY56" i="3"/>
  <c r="BZ56" i="3"/>
  <c r="CA56" i="3"/>
  <c r="CB56" i="3"/>
  <c r="CC56" i="3"/>
  <c r="CD56" i="3"/>
  <c r="CE56" i="3"/>
  <c r="CF56" i="3"/>
  <c r="CG56" i="3"/>
  <c r="CH56" i="3"/>
  <c r="CI56" i="3"/>
  <c r="CJ56" i="3"/>
  <c r="CK56" i="3"/>
  <c r="CL56" i="3"/>
  <c r="CM56" i="3"/>
  <c r="CN56" i="3"/>
  <c r="CO56" i="3"/>
  <c r="CP56" i="3"/>
  <c r="CQ56" i="3"/>
  <c r="CR56" i="3"/>
  <c r="CS56" i="3"/>
  <c r="CT56" i="3"/>
  <c r="CU56" i="3"/>
  <c r="CV56" i="3"/>
  <c r="CW56" i="3"/>
  <c r="CX56" i="3"/>
  <c r="CY56" i="3"/>
  <c r="CZ56" i="3"/>
  <c r="DA56" i="3"/>
  <c r="DB56" i="3"/>
  <c r="DC56" i="3"/>
  <c r="DD56" i="3"/>
  <c r="DE56" i="3"/>
  <c r="DF56" i="3"/>
  <c r="DG56" i="3"/>
  <c r="DH56" i="3"/>
  <c r="DI56" i="3"/>
  <c r="DJ56" i="3"/>
  <c r="DK56" i="3"/>
  <c r="DL56" i="3"/>
  <c r="DM56" i="3"/>
  <c r="DN56" i="3"/>
  <c r="DO56" i="3"/>
  <c r="DP56" i="3"/>
  <c r="DQ56" i="3"/>
  <c r="DR56" i="3"/>
  <c r="DS56" i="3"/>
  <c r="DT56" i="3"/>
  <c r="DU56" i="3"/>
  <c r="DV56" i="3"/>
  <c r="DW56" i="3"/>
  <c r="DX56" i="3"/>
  <c r="DY56" i="3"/>
  <c r="DZ56" i="3"/>
  <c r="EA56" i="3"/>
  <c r="EB56" i="3"/>
  <c r="EC56" i="3"/>
  <c r="ED56" i="3"/>
  <c r="EE56" i="3"/>
  <c r="EF56" i="3"/>
  <c r="EG56" i="3"/>
  <c r="EH56" i="3"/>
  <c r="EI56" i="3"/>
  <c r="EJ56" i="3"/>
  <c r="EK56" i="3"/>
  <c r="EL56" i="3"/>
  <c r="EM56" i="3"/>
  <c r="EN56" i="3"/>
  <c r="EO56" i="3"/>
  <c r="EQ56" i="3"/>
  <c r="ER56" i="3"/>
  <c r="ES56" i="3"/>
  <c r="ET56" i="3"/>
  <c r="EU56" i="3"/>
  <c r="EV56" i="3"/>
  <c r="EW56" i="3"/>
  <c r="EX56" i="3"/>
  <c r="EY56" i="3"/>
  <c r="EZ56" i="3"/>
  <c r="FA56" i="3"/>
  <c r="FB56" i="3"/>
  <c r="FC56" i="3"/>
  <c r="FD56" i="3"/>
  <c r="FE56" i="3"/>
  <c r="FF56" i="3"/>
  <c r="FG56" i="3"/>
  <c r="FH56" i="3"/>
  <c r="FI56" i="3"/>
  <c r="FJ56" i="3"/>
  <c r="FK56" i="3"/>
  <c r="FL56" i="3"/>
  <c r="FM56" i="3"/>
  <c r="FN56" i="3"/>
  <c r="FP56" i="3"/>
  <c r="FQ56" i="3"/>
  <c r="FR56" i="3"/>
  <c r="FS56" i="3"/>
  <c r="FT56" i="3"/>
  <c r="FU56" i="3"/>
  <c r="FV56" i="3"/>
  <c r="FW56" i="3"/>
  <c r="FX56" i="3"/>
  <c r="FY56" i="3"/>
  <c r="FZ56" i="3"/>
  <c r="GA56" i="3"/>
  <c r="GB56" i="3"/>
  <c r="GC56" i="3"/>
  <c r="GD56" i="3"/>
  <c r="GE56" i="3"/>
  <c r="GF56" i="3"/>
  <c r="GG56" i="3"/>
  <c r="GH56" i="3"/>
  <c r="GI56" i="3"/>
  <c r="GJ56" i="3"/>
  <c r="GK56" i="3"/>
  <c r="GL56" i="3"/>
  <c r="GM56" i="3"/>
  <c r="GN56" i="3"/>
  <c r="GO56" i="3"/>
  <c r="GP56" i="3"/>
  <c r="GQ56" i="3"/>
  <c r="GR56" i="3"/>
  <c r="GS56" i="3"/>
  <c r="GT56" i="3"/>
  <c r="GU56" i="3"/>
  <c r="GV56" i="3"/>
  <c r="GW56" i="3"/>
  <c r="GX56" i="3"/>
  <c r="GY56" i="3"/>
  <c r="GZ56" i="3"/>
  <c r="HA56" i="3"/>
  <c r="HB56" i="3"/>
  <c r="HC56" i="3"/>
  <c r="HD56" i="3"/>
  <c r="HE56" i="3"/>
  <c r="HF56" i="3"/>
  <c r="HG56" i="3"/>
  <c r="HH56" i="3"/>
  <c r="HI56" i="3"/>
  <c r="HJ56" i="3"/>
  <c r="HK56" i="3"/>
  <c r="HL56" i="3"/>
  <c r="HM56" i="3"/>
  <c r="HN56" i="3"/>
  <c r="HO56" i="3"/>
  <c r="HP56" i="3"/>
  <c r="HQ56" i="3"/>
  <c r="HR56" i="3"/>
  <c r="HS56" i="3"/>
  <c r="HT56" i="3"/>
  <c r="HU56" i="3"/>
  <c r="HV56" i="3"/>
  <c r="HW56" i="3"/>
  <c r="HX56" i="3"/>
  <c r="HY56" i="3"/>
  <c r="HZ56" i="3"/>
  <c r="IA56" i="3"/>
  <c r="IB56" i="3"/>
  <c r="IC56" i="3"/>
  <c r="ID56" i="3"/>
  <c r="IE56" i="3"/>
  <c r="IF56" i="3"/>
  <c r="IG56" i="3"/>
  <c r="IH56" i="3"/>
  <c r="II56" i="3"/>
  <c r="IJ56" i="3"/>
  <c r="IK56" i="3"/>
  <c r="IL56" i="3"/>
  <c r="IM56" i="3"/>
  <c r="IN56" i="3"/>
  <c r="IO56" i="3"/>
  <c r="IP56" i="3"/>
  <c r="IQ56" i="3"/>
  <c r="IR56" i="3"/>
  <c r="IS56" i="3"/>
  <c r="IT56" i="3"/>
  <c r="IU56" i="3"/>
  <c r="IV56" i="3"/>
  <c r="IW56" i="3"/>
  <c r="IX56" i="3"/>
  <c r="IY56" i="3"/>
  <c r="IZ56" i="3"/>
  <c r="JA56" i="3"/>
  <c r="JB56" i="3"/>
  <c r="JC56" i="3"/>
  <c r="JD56" i="3"/>
  <c r="JE56" i="3"/>
  <c r="JF56" i="3"/>
  <c r="JG56" i="3"/>
  <c r="JH56" i="3"/>
  <c r="JI56" i="3"/>
  <c r="JJ56" i="3"/>
  <c r="JK56" i="3"/>
  <c r="JL56" i="3"/>
  <c r="JM56" i="3"/>
  <c r="JN56" i="3"/>
  <c r="JO56" i="3"/>
  <c r="JP56" i="3"/>
  <c r="JQ56" i="3"/>
  <c r="JR56" i="3"/>
  <c r="JS56" i="3"/>
  <c r="JT56" i="3"/>
  <c r="JU56" i="3"/>
  <c r="JV56" i="3"/>
  <c r="JW56" i="3"/>
  <c r="JX56" i="3"/>
  <c r="JY56" i="3"/>
  <c r="JZ56" i="3"/>
  <c r="KA56" i="3"/>
  <c r="KB56" i="3"/>
  <c r="KC56" i="3"/>
  <c r="KD56" i="3"/>
  <c r="KE56" i="3"/>
  <c r="KF56" i="3"/>
  <c r="KG56" i="3"/>
  <c r="KH56" i="3"/>
  <c r="KI56" i="3"/>
  <c r="KJ56" i="3"/>
  <c r="KK56" i="3"/>
  <c r="KL56" i="3"/>
  <c r="KM56" i="3"/>
  <c r="KN56" i="3"/>
  <c r="KO56" i="3"/>
  <c r="KP56" i="3"/>
  <c r="KQ56" i="3"/>
  <c r="KR56" i="3"/>
  <c r="KS56" i="3"/>
  <c r="KT56" i="3"/>
  <c r="KU56" i="3"/>
  <c r="KV56" i="3"/>
  <c r="KW56" i="3"/>
  <c r="KX56" i="3"/>
  <c r="KY56" i="3"/>
  <c r="KZ56" i="3"/>
  <c r="LA56" i="3"/>
  <c r="LB56" i="3"/>
  <c r="LC56" i="3"/>
  <c r="LD56" i="3"/>
  <c r="LE56" i="3"/>
  <c r="LF56" i="3"/>
  <c r="LG56" i="3"/>
  <c r="LH56" i="3"/>
  <c r="LI56" i="3"/>
  <c r="LJ56" i="3"/>
  <c r="LK56" i="3"/>
  <c r="LL56" i="3"/>
  <c r="LM56" i="3"/>
  <c r="LN56" i="3"/>
  <c r="LO56" i="3"/>
  <c r="LP56" i="3"/>
  <c r="LQ56" i="3"/>
  <c r="LR56" i="3"/>
  <c r="LS56" i="3"/>
  <c r="LT56" i="3"/>
  <c r="LU56" i="3"/>
  <c r="LV56" i="3"/>
  <c r="LW56" i="3"/>
  <c r="LX56" i="3"/>
  <c r="LY56" i="3"/>
  <c r="LZ56" i="3"/>
  <c r="MA56" i="3"/>
  <c r="MB56" i="3"/>
  <c r="MC56" i="3"/>
  <c r="MD56" i="3"/>
  <c r="ME56" i="3"/>
  <c r="MF56" i="3"/>
  <c r="MG56" i="3"/>
  <c r="MH56" i="3"/>
  <c r="MI56" i="3"/>
  <c r="MJ56" i="3"/>
  <c r="MK56" i="3"/>
  <c r="ML56" i="3"/>
  <c r="MM56" i="3"/>
  <c r="MN56" i="3"/>
  <c r="MO56" i="3"/>
  <c r="MP56" i="3"/>
  <c r="MQ56" i="3"/>
  <c r="MR56" i="3"/>
  <c r="MS56" i="3"/>
  <c r="MT56" i="3"/>
  <c r="MU56" i="3"/>
  <c r="MV56" i="3"/>
  <c r="MW56" i="3"/>
  <c r="MX56" i="3"/>
  <c r="MY56" i="3"/>
  <c r="MZ56" i="3"/>
  <c r="NA56" i="3"/>
  <c r="NB56" i="3"/>
  <c r="NC56" i="3"/>
  <c r="ND56" i="3"/>
  <c r="NE56" i="3"/>
  <c r="NF56" i="3"/>
  <c r="NG56" i="3"/>
  <c r="NH56" i="3"/>
  <c r="NI56" i="3"/>
  <c r="NJ56" i="3"/>
  <c r="NK56" i="3"/>
  <c r="NL56" i="3"/>
  <c r="NM56" i="3"/>
  <c r="NN56" i="3"/>
  <c r="NO56" i="3"/>
  <c r="NP56" i="3"/>
  <c r="NQ56" i="3"/>
  <c r="NR56" i="3"/>
  <c r="NS56" i="3"/>
  <c r="NT56" i="3"/>
  <c r="NU56" i="3"/>
  <c r="NV56" i="3"/>
  <c r="NW56" i="3"/>
  <c r="NX56" i="3"/>
  <c r="NY56" i="3"/>
  <c r="NZ56" i="3"/>
  <c r="OA56" i="3"/>
  <c r="OB56" i="3"/>
  <c r="OC56" i="3"/>
  <c r="OD56" i="3"/>
  <c r="OE56" i="3"/>
  <c r="OF56" i="3"/>
  <c r="OG56" i="3"/>
  <c r="OH56" i="3"/>
  <c r="OI56" i="3"/>
  <c r="OJ56" i="3"/>
  <c r="OK56" i="3"/>
  <c r="OL56" i="3"/>
  <c r="OM56" i="3"/>
  <c r="ON56" i="3"/>
  <c r="OO56" i="3"/>
  <c r="OP56" i="3"/>
  <c r="OQ56" i="3"/>
  <c r="OR56" i="3"/>
  <c r="OS56" i="3"/>
  <c r="OT56" i="3"/>
  <c r="OU56" i="3"/>
  <c r="OV56" i="3"/>
  <c r="OW56" i="3"/>
  <c r="OX56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BL57" i="3"/>
  <c r="BM57" i="3"/>
  <c r="BN57" i="3"/>
  <c r="BO57" i="3"/>
  <c r="BP57" i="3"/>
  <c r="BQ57" i="3"/>
  <c r="BR57" i="3"/>
  <c r="BS57" i="3"/>
  <c r="BT57" i="3"/>
  <c r="BU57" i="3"/>
  <c r="BV57" i="3"/>
  <c r="BW57" i="3"/>
  <c r="BX57" i="3"/>
  <c r="BY57" i="3"/>
  <c r="BZ57" i="3"/>
  <c r="CA57" i="3"/>
  <c r="CB57" i="3"/>
  <c r="CC57" i="3"/>
  <c r="CD57" i="3"/>
  <c r="CE57" i="3"/>
  <c r="CF57" i="3"/>
  <c r="CG57" i="3"/>
  <c r="CH57" i="3"/>
  <c r="CI57" i="3"/>
  <c r="CJ57" i="3"/>
  <c r="CK57" i="3"/>
  <c r="CL57" i="3"/>
  <c r="CM57" i="3"/>
  <c r="CN57" i="3"/>
  <c r="CO57" i="3"/>
  <c r="CP57" i="3"/>
  <c r="CQ57" i="3"/>
  <c r="CR57" i="3"/>
  <c r="CS57" i="3"/>
  <c r="CT57" i="3"/>
  <c r="CU57" i="3"/>
  <c r="CV57" i="3"/>
  <c r="CW57" i="3"/>
  <c r="CX57" i="3"/>
  <c r="CY57" i="3"/>
  <c r="CZ57" i="3"/>
  <c r="DA57" i="3"/>
  <c r="DB57" i="3"/>
  <c r="DC57" i="3"/>
  <c r="DD57" i="3"/>
  <c r="DE57" i="3"/>
  <c r="DF57" i="3"/>
  <c r="DG57" i="3"/>
  <c r="DH57" i="3"/>
  <c r="DI57" i="3"/>
  <c r="DJ57" i="3"/>
  <c r="DK57" i="3"/>
  <c r="DL57" i="3"/>
  <c r="DM57" i="3"/>
  <c r="DN57" i="3"/>
  <c r="DO57" i="3"/>
  <c r="DP57" i="3"/>
  <c r="DQ57" i="3"/>
  <c r="DR57" i="3"/>
  <c r="DS57" i="3"/>
  <c r="DT57" i="3"/>
  <c r="DU57" i="3"/>
  <c r="DV57" i="3"/>
  <c r="DW57" i="3"/>
  <c r="DX57" i="3"/>
  <c r="DY57" i="3"/>
  <c r="DZ57" i="3"/>
  <c r="EA57" i="3"/>
  <c r="EB57" i="3"/>
  <c r="EC57" i="3"/>
  <c r="ED57" i="3"/>
  <c r="EE57" i="3"/>
  <c r="EF57" i="3"/>
  <c r="EG57" i="3"/>
  <c r="EH57" i="3"/>
  <c r="EI57" i="3"/>
  <c r="EJ57" i="3"/>
  <c r="EK57" i="3"/>
  <c r="EL57" i="3"/>
  <c r="EM57" i="3"/>
  <c r="EN57" i="3"/>
  <c r="EO57" i="3"/>
  <c r="EQ57" i="3"/>
  <c r="ER57" i="3"/>
  <c r="ES57" i="3"/>
  <c r="ET57" i="3"/>
  <c r="EU57" i="3"/>
  <c r="EV57" i="3"/>
  <c r="EW57" i="3"/>
  <c r="EX57" i="3"/>
  <c r="EY57" i="3"/>
  <c r="EZ57" i="3"/>
  <c r="FA57" i="3"/>
  <c r="FB57" i="3"/>
  <c r="FC57" i="3"/>
  <c r="FD57" i="3"/>
  <c r="FE57" i="3"/>
  <c r="FF57" i="3"/>
  <c r="FG57" i="3"/>
  <c r="FH57" i="3"/>
  <c r="FI57" i="3"/>
  <c r="FJ57" i="3"/>
  <c r="FK57" i="3"/>
  <c r="FL57" i="3"/>
  <c r="FM57" i="3"/>
  <c r="FN57" i="3"/>
  <c r="FP57" i="3"/>
  <c r="FQ57" i="3"/>
  <c r="FR57" i="3"/>
  <c r="FS57" i="3"/>
  <c r="FT57" i="3"/>
  <c r="FU57" i="3"/>
  <c r="FV57" i="3"/>
  <c r="FW57" i="3"/>
  <c r="FX57" i="3"/>
  <c r="FY57" i="3"/>
  <c r="FZ57" i="3"/>
  <c r="GA57" i="3"/>
  <c r="GB57" i="3"/>
  <c r="GC57" i="3"/>
  <c r="GD57" i="3"/>
  <c r="GE57" i="3"/>
  <c r="GF57" i="3"/>
  <c r="GG57" i="3"/>
  <c r="GH57" i="3"/>
  <c r="GI57" i="3"/>
  <c r="GJ57" i="3"/>
  <c r="GK57" i="3"/>
  <c r="GL57" i="3"/>
  <c r="GM57" i="3"/>
  <c r="GN57" i="3"/>
  <c r="GO57" i="3"/>
  <c r="GP57" i="3"/>
  <c r="GQ57" i="3"/>
  <c r="GR57" i="3"/>
  <c r="GS57" i="3"/>
  <c r="GT57" i="3"/>
  <c r="GU57" i="3"/>
  <c r="GV57" i="3"/>
  <c r="GW57" i="3"/>
  <c r="GX57" i="3"/>
  <c r="GY57" i="3"/>
  <c r="GZ57" i="3"/>
  <c r="HA57" i="3"/>
  <c r="HB57" i="3"/>
  <c r="HC57" i="3"/>
  <c r="HD57" i="3"/>
  <c r="HE57" i="3"/>
  <c r="HF57" i="3"/>
  <c r="HG57" i="3"/>
  <c r="HH57" i="3"/>
  <c r="HI57" i="3"/>
  <c r="HJ57" i="3"/>
  <c r="HK57" i="3"/>
  <c r="HL57" i="3"/>
  <c r="HM57" i="3"/>
  <c r="HN57" i="3"/>
  <c r="HO57" i="3"/>
  <c r="HP57" i="3"/>
  <c r="HQ57" i="3"/>
  <c r="HR57" i="3"/>
  <c r="HS57" i="3"/>
  <c r="HT57" i="3"/>
  <c r="HU57" i="3"/>
  <c r="HV57" i="3"/>
  <c r="HW57" i="3"/>
  <c r="HX57" i="3"/>
  <c r="HY57" i="3"/>
  <c r="HZ57" i="3"/>
  <c r="IA57" i="3"/>
  <c r="IB57" i="3"/>
  <c r="IC57" i="3"/>
  <c r="ID57" i="3"/>
  <c r="IE57" i="3"/>
  <c r="IF57" i="3"/>
  <c r="IG57" i="3"/>
  <c r="IH57" i="3"/>
  <c r="II57" i="3"/>
  <c r="IJ57" i="3"/>
  <c r="IK57" i="3"/>
  <c r="IL57" i="3"/>
  <c r="IM57" i="3"/>
  <c r="IN57" i="3"/>
  <c r="IO57" i="3"/>
  <c r="IP57" i="3"/>
  <c r="IQ57" i="3"/>
  <c r="IR57" i="3"/>
  <c r="IS57" i="3"/>
  <c r="IT57" i="3"/>
  <c r="IU57" i="3"/>
  <c r="IV57" i="3"/>
  <c r="IW57" i="3"/>
  <c r="IX57" i="3"/>
  <c r="IY57" i="3"/>
  <c r="IZ57" i="3"/>
  <c r="JA57" i="3"/>
  <c r="JB57" i="3"/>
  <c r="JC57" i="3"/>
  <c r="JD57" i="3"/>
  <c r="JE57" i="3"/>
  <c r="JF57" i="3"/>
  <c r="JG57" i="3"/>
  <c r="JH57" i="3"/>
  <c r="JI57" i="3"/>
  <c r="JJ57" i="3"/>
  <c r="JK57" i="3"/>
  <c r="JL57" i="3"/>
  <c r="JM57" i="3"/>
  <c r="JN57" i="3"/>
  <c r="JO57" i="3"/>
  <c r="JP57" i="3"/>
  <c r="JQ57" i="3"/>
  <c r="JR57" i="3"/>
  <c r="JS57" i="3"/>
  <c r="JT57" i="3"/>
  <c r="JU57" i="3"/>
  <c r="JV57" i="3"/>
  <c r="JW57" i="3"/>
  <c r="JX57" i="3"/>
  <c r="JY57" i="3"/>
  <c r="JZ57" i="3"/>
  <c r="KA57" i="3"/>
  <c r="KB57" i="3"/>
  <c r="KC57" i="3"/>
  <c r="KD57" i="3"/>
  <c r="KE57" i="3"/>
  <c r="KF57" i="3"/>
  <c r="KG57" i="3"/>
  <c r="KH57" i="3"/>
  <c r="KI57" i="3"/>
  <c r="KJ57" i="3"/>
  <c r="KK57" i="3"/>
  <c r="KL57" i="3"/>
  <c r="KM57" i="3"/>
  <c r="KN57" i="3"/>
  <c r="KO57" i="3"/>
  <c r="KP57" i="3"/>
  <c r="KQ57" i="3"/>
  <c r="KR57" i="3"/>
  <c r="KS57" i="3"/>
  <c r="KT57" i="3"/>
  <c r="KU57" i="3"/>
  <c r="KV57" i="3"/>
  <c r="KW57" i="3"/>
  <c r="KX57" i="3"/>
  <c r="KY57" i="3"/>
  <c r="KZ57" i="3"/>
  <c r="LA57" i="3"/>
  <c r="LB57" i="3"/>
  <c r="LC57" i="3"/>
  <c r="LD57" i="3"/>
  <c r="LE57" i="3"/>
  <c r="LF57" i="3"/>
  <c r="LG57" i="3"/>
  <c r="LH57" i="3"/>
  <c r="LI57" i="3"/>
  <c r="LJ57" i="3"/>
  <c r="LK57" i="3"/>
  <c r="LL57" i="3"/>
  <c r="LM57" i="3"/>
  <c r="LN57" i="3"/>
  <c r="LO57" i="3"/>
  <c r="LP57" i="3"/>
  <c r="LQ57" i="3"/>
  <c r="LR57" i="3"/>
  <c r="LS57" i="3"/>
  <c r="LT57" i="3"/>
  <c r="LU57" i="3"/>
  <c r="LV57" i="3"/>
  <c r="LW57" i="3"/>
  <c r="LX57" i="3"/>
  <c r="LY57" i="3"/>
  <c r="LZ57" i="3"/>
  <c r="MA57" i="3"/>
  <c r="MB57" i="3"/>
  <c r="MC57" i="3"/>
  <c r="MD57" i="3"/>
  <c r="ME57" i="3"/>
  <c r="MF57" i="3"/>
  <c r="MG57" i="3"/>
  <c r="MH57" i="3"/>
  <c r="MI57" i="3"/>
  <c r="MJ57" i="3"/>
  <c r="MK57" i="3"/>
  <c r="ML57" i="3"/>
  <c r="MM57" i="3"/>
  <c r="MN57" i="3"/>
  <c r="MO57" i="3"/>
  <c r="MP57" i="3"/>
  <c r="MQ57" i="3"/>
  <c r="MR57" i="3"/>
  <c r="MS57" i="3"/>
  <c r="MT57" i="3"/>
  <c r="MU57" i="3"/>
  <c r="MV57" i="3"/>
  <c r="MW57" i="3"/>
  <c r="MX57" i="3"/>
  <c r="MY57" i="3"/>
  <c r="MZ57" i="3"/>
  <c r="NA57" i="3"/>
  <c r="NB57" i="3"/>
  <c r="NC57" i="3"/>
  <c r="ND57" i="3"/>
  <c r="NE57" i="3"/>
  <c r="NF57" i="3"/>
  <c r="NG57" i="3"/>
  <c r="NH57" i="3"/>
  <c r="NI57" i="3"/>
  <c r="NJ57" i="3"/>
  <c r="NK57" i="3"/>
  <c r="NL57" i="3"/>
  <c r="NM57" i="3"/>
  <c r="NN57" i="3"/>
  <c r="NO57" i="3"/>
  <c r="NP57" i="3"/>
  <c r="NQ57" i="3"/>
  <c r="NR57" i="3"/>
  <c r="NS57" i="3"/>
  <c r="NT57" i="3"/>
  <c r="NU57" i="3"/>
  <c r="NV57" i="3"/>
  <c r="NW57" i="3"/>
  <c r="NX57" i="3"/>
  <c r="NY57" i="3"/>
  <c r="NZ57" i="3"/>
  <c r="OA57" i="3"/>
  <c r="OB57" i="3"/>
  <c r="OC57" i="3"/>
  <c r="OD57" i="3"/>
  <c r="OE57" i="3"/>
  <c r="OF57" i="3"/>
  <c r="OG57" i="3"/>
  <c r="OH57" i="3"/>
  <c r="OI57" i="3"/>
  <c r="OJ57" i="3"/>
  <c r="OK57" i="3"/>
  <c r="OL57" i="3"/>
  <c r="OM57" i="3"/>
  <c r="ON57" i="3"/>
  <c r="OO57" i="3"/>
  <c r="OP57" i="3"/>
  <c r="OQ57" i="3"/>
  <c r="OR57" i="3"/>
  <c r="OS57" i="3"/>
  <c r="OT57" i="3"/>
  <c r="OU57" i="3"/>
  <c r="OV57" i="3"/>
  <c r="OW57" i="3"/>
  <c r="OX57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BW58" i="3"/>
  <c r="BX58" i="3"/>
  <c r="BY58" i="3"/>
  <c r="BZ58" i="3"/>
  <c r="CA58" i="3"/>
  <c r="CB58" i="3"/>
  <c r="CC58" i="3"/>
  <c r="CD58" i="3"/>
  <c r="CE58" i="3"/>
  <c r="CF58" i="3"/>
  <c r="CG58" i="3"/>
  <c r="CH58" i="3"/>
  <c r="CI58" i="3"/>
  <c r="CJ58" i="3"/>
  <c r="CK58" i="3"/>
  <c r="CL58" i="3"/>
  <c r="CM58" i="3"/>
  <c r="CN58" i="3"/>
  <c r="CO58" i="3"/>
  <c r="CP58" i="3"/>
  <c r="CQ58" i="3"/>
  <c r="CR58" i="3"/>
  <c r="CS58" i="3"/>
  <c r="CT58" i="3"/>
  <c r="CU58" i="3"/>
  <c r="CV58" i="3"/>
  <c r="CW58" i="3"/>
  <c r="CX58" i="3"/>
  <c r="CY58" i="3"/>
  <c r="CZ58" i="3"/>
  <c r="DA58" i="3"/>
  <c r="DB58" i="3"/>
  <c r="DC58" i="3"/>
  <c r="DD58" i="3"/>
  <c r="DE58" i="3"/>
  <c r="DF58" i="3"/>
  <c r="DG58" i="3"/>
  <c r="DH58" i="3"/>
  <c r="DI58" i="3"/>
  <c r="DJ58" i="3"/>
  <c r="DK58" i="3"/>
  <c r="DL58" i="3"/>
  <c r="DM58" i="3"/>
  <c r="DN58" i="3"/>
  <c r="DO58" i="3"/>
  <c r="DP58" i="3"/>
  <c r="DQ58" i="3"/>
  <c r="DR58" i="3"/>
  <c r="DS58" i="3"/>
  <c r="DT58" i="3"/>
  <c r="DU58" i="3"/>
  <c r="DV58" i="3"/>
  <c r="DW58" i="3"/>
  <c r="DX58" i="3"/>
  <c r="DY58" i="3"/>
  <c r="DZ58" i="3"/>
  <c r="EA58" i="3"/>
  <c r="EB58" i="3"/>
  <c r="EC58" i="3"/>
  <c r="ED58" i="3"/>
  <c r="EE58" i="3"/>
  <c r="EF58" i="3"/>
  <c r="EG58" i="3"/>
  <c r="EH58" i="3"/>
  <c r="EI58" i="3"/>
  <c r="EJ58" i="3"/>
  <c r="EK58" i="3"/>
  <c r="EL58" i="3"/>
  <c r="EM58" i="3"/>
  <c r="EN58" i="3"/>
  <c r="EO58" i="3"/>
  <c r="EQ58" i="3"/>
  <c r="ER58" i="3"/>
  <c r="ES58" i="3"/>
  <c r="ET58" i="3"/>
  <c r="EU58" i="3"/>
  <c r="EV58" i="3"/>
  <c r="EW58" i="3"/>
  <c r="EX58" i="3"/>
  <c r="EY58" i="3"/>
  <c r="EZ58" i="3"/>
  <c r="FA58" i="3"/>
  <c r="FB58" i="3"/>
  <c r="FC58" i="3"/>
  <c r="FD58" i="3"/>
  <c r="FE58" i="3"/>
  <c r="FF58" i="3"/>
  <c r="FG58" i="3"/>
  <c r="FH58" i="3"/>
  <c r="FI58" i="3"/>
  <c r="FJ58" i="3"/>
  <c r="FK58" i="3"/>
  <c r="FL58" i="3"/>
  <c r="FM58" i="3"/>
  <c r="FN58" i="3"/>
  <c r="FP58" i="3"/>
  <c r="FQ58" i="3"/>
  <c r="FR58" i="3"/>
  <c r="FS58" i="3"/>
  <c r="FT58" i="3"/>
  <c r="FU58" i="3"/>
  <c r="FV58" i="3"/>
  <c r="FW58" i="3"/>
  <c r="FX58" i="3"/>
  <c r="FY58" i="3"/>
  <c r="FZ58" i="3"/>
  <c r="GA58" i="3"/>
  <c r="GB58" i="3"/>
  <c r="GC58" i="3"/>
  <c r="GD58" i="3"/>
  <c r="GE58" i="3"/>
  <c r="GF58" i="3"/>
  <c r="GG58" i="3"/>
  <c r="GH58" i="3"/>
  <c r="GI58" i="3"/>
  <c r="GJ58" i="3"/>
  <c r="GK58" i="3"/>
  <c r="GL58" i="3"/>
  <c r="GM58" i="3"/>
  <c r="GN58" i="3"/>
  <c r="GO58" i="3"/>
  <c r="GP58" i="3"/>
  <c r="GQ58" i="3"/>
  <c r="GR58" i="3"/>
  <c r="GS58" i="3"/>
  <c r="GT58" i="3"/>
  <c r="GU58" i="3"/>
  <c r="GV58" i="3"/>
  <c r="GW58" i="3"/>
  <c r="GX58" i="3"/>
  <c r="GY58" i="3"/>
  <c r="GZ58" i="3"/>
  <c r="HA58" i="3"/>
  <c r="HB58" i="3"/>
  <c r="HC58" i="3"/>
  <c r="HD58" i="3"/>
  <c r="HE58" i="3"/>
  <c r="HF58" i="3"/>
  <c r="HG58" i="3"/>
  <c r="HH58" i="3"/>
  <c r="HI58" i="3"/>
  <c r="HJ58" i="3"/>
  <c r="HK58" i="3"/>
  <c r="HL58" i="3"/>
  <c r="HM58" i="3"/>
  <c r="HN58" i="3"/>
  <c r="HO58" i="3"/>
  <c r="HP58" i="3"/>
  <c r="HQ58" i="3"/>
  <c r="HR58" i="3"/>
  <c r="HS58" i="3"/>
  <c r="HT58" i="3"/>
  <c r="HU58" i="3"/>
  <c r="HV58" i="3"/>
  <c r="HW58" i="3"/>
  <c r="HX58" i="3"/>
  <c r="HY58" i="3"/>
  <c r="HZ58" i="3"/>
  <c r="IA58" i="3"/>
  <c r="IB58" i="3"/>
  <c r="IC58" i="3"/>
  <c r="ID58" i="3"/>
  <c r="IE58" i="3"/>
  <c r="IF58" i="3"/>
  <c r="IG58" i="3"/>
  <c r="IH58" i="3"/>
  <c r="II58" i="3"/>
  <c r="IJ58" i="3"/>
  <c r="IK58" i="3"/>
  <c r="IL58" i="3"/>
  <c r="IM58" i="3"/>
  <c r="IN58" i="3"/>
  <c r="IO58" i="3"/>
  <c r="IP58" i="3"/>
  <c r="IQ58" i="3"/>
  <c r="IR58" i="3"/>
  <c r="IS58" i="3"/>
  <c r="IT58" i="3"/>
  <c r="IU58" i="3"/>
  <c r="IV58" i="3"/>
  <c r="IW58" i="3"/>
  <c r="IX58" i="3"/>
  <c r="IY58" i="3"/>
  <c r="IZ58" i="3"/>
  <c r="JA58" i="3"/>
  <c r="JB58" i="3"/>
  <c r="JC58" i="3"/>
  <c r="JD58" i="3"/>
  <c r="JE58" i="3"/>
  <c r="JF58" i="3"/>
  <c r="JG58" i="3"/>
  <c r="JH58" i="3"/>
  <c r="JI58" i="3"/>
  <c r="JJ58" i="3"/>
  <c r="JK58" i="3"/>
  <c r="JL58" i="3"/>
  <c r="JM58" i="3"/>
  <c r="JN58" i="3"/>
  <c r="JO58" i="3"/>
  <c r="JP58" i="3"/>
  <c r="JQ58" i="3"/>
  <c r="JR58" i="3"/>
  <c r="JS58" i="3"/>
  <c r="JT58" i="3"/>
  <c r="JU58" i="3"/>
  <c r="JV58" i="3"/>
  <c r="JW58" i="3"/>
  <c r="JX58" i="3"/>
  <c r="JY58" i="3"/>
  <c r="JZ58" i="3"/>
  <c r="KA58" i="3"/>
  <c r="KB58" i="3"/>
  <c r="KC58" i="3"/>
  <c r="KD58" i="3"/>
  <c r="KE58" i="3"/>
  <c r="KF58" i="3"/>
  <c r="KG58" i="3"/>
  <c r="KH58" i="3"/>
  <c r="KI58" i="3"/>
  <c r="KJ58" i="3"/>
  <c r="KK58" i="3"/>
  <c r="KL58" i="3"/>
  <c r="KM58" i="3"/>
  <c r="KN58" i="3"/>
  <c r="KO58" i="3"/>
  <c r="KP58" i="3"/>
  <c r="KQ58" i="3"/>
  <c r="KR58" i="3"/>
  <c r="KS58" i="3"/>
  <c r="KT58" i="3"/>
  <c r="KU58" i="3"/>
  <c r="KV58" i="3"/>
  <c r="KW58" i="3"/>
  <c r="KX58" i="3"/>
  <c r="KY58" i="3"/>
  <c r="KZ58" i="3"/>
  <c r="LA58" i="3"/>
  <c r="LB58" i="3"/>
  <c r="LC58" i="3"/>
  <c r="LD58" i="3"/>
  <c r="LE58" i="3"/>
  <c r="LF58" i="3"/>
  <c r="LG58" i="3"/>
  <c r="LH58" i="3"/>
  <c r="LI58" i="3"/>
  <c r="LJ58" i="3"/>
  <c r="LK58" i="3"/>
  <c r="LL58" i="3"/>
  <c r="LM58" i="3"/>
  <c r="LN58" i="3"/>
  <c r="LO58" i="3"/>
  <c r="LP58" i="3"/>
  <c r="LQ58" i="3"/>
  <c r="LR58" i="3"/>
  <c r="LS58" i="3"/>
  <c r="LT58" i="3"/>
  <c r="LU58" i="3"/>
  <c r="LV58" i="3"/>
  <c r="LW58" i="3"/>
  <c r="LX58" i="3"/>
  <c r="LY58" i="3"/>
  <c r="LZ58" i="3"/>
  <c r="MA58" i="3"/>
  <c r="MB58" i="3"/>
  <c r="MC58" i="3"/>
  <c r="MD58" i="3"/>
  <c r="ME58" i="3"/>
  <c r="MF58" i="3"/>
  <c r="MG58" i="3"/>
  <c r="MH58" i="3"/>
  <c r="MI58" i="3"/>
  <c r="MJ58" i="3"/>
  <c r="MK58" i="3"/>
  <c r="ML58" i="3"/>
  <c r="MM58" i="3"/>
  <c r="MN58" i="3"/>
  <c r="MO58" i="3"/>
  <c r="MP58" i="3"/>
  <c r="MQ58" i="3"/>
  <c r="MR58" i="3"/>
  <c r="MS58" i="3"/>
  <c r="MT58" i="3"/>
  <c r="MU58" i="3"/>
  <c r="MV58" i="3"/>
  <c r="MW58" i="3"/>
  <c r="MX58" i="3"/>
  <c r="MY58" i="3"/>
  <c r="MZ58" i="3"/>
  <c r="NA58" i="3"/>
  <c r="NB58" i="3"/>
  <c r="NC58" i="3"/>
  <c r="ND58" i="3"/>
  <c r="NE58" i="3"/>
  <c r="NF58" i="3"/>
  <c r="NG58" i="3"/>
  <c r="NH58" i="3"/>
  <c r="NI58" i="3"/>
  <c r="NJ58" i="3"/>
  <c r="NK58" i="3"/>
  <c r="NL58" i="3"/>
  <c r="NM58" i="3"/>
  <c r="NN58" i="3"/>
  <c r="NO58" i="3"/>
  <c r="NP58" i="3"/>
  <c r="NQ58" i="3"/>
  <c r="NR58" i="3"/>
  <c r="NS58" i="3"/>
  <c r="NT58" i="3"/>
  <c r="NU58" i="3"/>
  <c r="NV58" i="3"/>
  <c r="NW58" i="3"/>
  <c r="NX58" i="3"/>
  <c r="NY58" i="3"/>
  <c r="NZ58" i="3"/>
  <c r="OA58" i="3"/>
  <c r="OB58" i="3"/>
  <c r="OC58" i="3"/>
  <c r="OD58" i="3"/>
  <c r="OE58" i="3"/>
  <c r="OF58" i="3"/>
  <c r="OG58" i="3"/>
  <c r="OH58" i="3"/>
  <c r="OI58" i="3"/>
  <c r="OJ58" i="3"/>
  <c r="OK58" i="3"/>
  <c r="OL58" i="3"/>
  <c r="OM58" i="3"/>
  <c r="ON58" i="3"/>
  <c r="OO58" i="3"/>
  <c r="OP58" i="3"/>
  <c r="OQ58" i="3"/>
  <c r="OR58" i="3"/>
  <c r="OS58" i="3"/>
  <c r="OT58" i="3"/>
  <c r="OU58" i="3"/>
  <c r="OV58" i="3"/>
  <c r="OW58" i="3"/>
  <c r="OX58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AJ59" i="3"/>
  <c r="AK59" i="3"/>
  <c r="AL59" i="3"/>
  <c r="AM59" i="3"/>
  <c r="AN59" i="3"/>
  <c r="AO59" i="3"/>
  <c r="AP59" i="3"/>
  <c r="AQ59" i="3"/>
  <c r="AR59" i="3"/>
  <c r="AS59" i="3"/>
  <c r="AT59" i="3"/>
  <c r="AU59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BW59" i="3"/>
  <c r="BX59" i="3"/>
  <c r="BY59" i="3"/>
  <c r="BZ59" i="3"/>
  <c r="CA59" i="3"/>
  <c r="CB59" i="3"/>
  <c r="CC59" i="3"/>
  <c r="CD59" i="3"/>
  <c r="CE59" i="3"/>
  <c r="CF59" i="3"/>
  <c r="CG59" i="3"/>
  <c r="CH59" i="3"/>
  <c r="CI59" i="3"/>
  <c r="CJ59" i="3"/>
  <c r="CK59" i="3"/>
  <c r="CL59" i="3"/>
  <c r="CM59" i="3"/>
  <c r="CN59" i="3"/>
  <c r="CO59" i="3"/>
  <c r="CP59" i="3"/>
  <c r="CQ59" i="3"/>
  <c r="CR59" i="3"/>
  <c r="CS59" i="3"/>
  <c r="CT59" i="3"/>
  <c r="CU59" i="3"/>
  <c r="CV59" i="3"/>
  <c r="CW59" i="3"/>
  <c r="CX59" i="3"/>
  <c r="CY59" i="3"/>
  <c r="CZ59" i="3"/>
  <c r="DA59" i="3"/>
  <c r="DB59" i="3"/>
  <c r="DC59" i="3"/>
  <c r="DD59" i="3"/>
  <c r="DE59" i="3"/>
  <c r="DF59" i="3"/>
  <c r="DG59" i="3"/>
  <c r="DH59" i="3"/>
  <c r="DI59" i="3"/>
  <c r="DJ59" i="3"/>
  <c r="DK59" i="3"/>
  <c r="DL59" i="3"/>
  <c r="DM59" i="3"/>
  <c r="DN59" i="3"/>
  <c r="DO59" i="3"/>
  <c r="DP59" i="3"/>
  <c r="DQ59" i="3"/>
  <c r="DR59" i="3"/>
  <c r="DS59" i="3"/>
  <c r="DT59" i="3"/>
  <c r="DU59" i="3"/>
  <c r="DV59" i="3"/>
  <c r="DW59" i="3"/>
  <c r="DX59" i="3"/>
  <c r="DY59" i="3"/>
  <c r="DZ59" i="3"/>
  <c r="EA59" i="3"/>
  <c r="EB59" i="3"/>
  <c r="EC59" i="3"/>
  <c r="ED59" i="3"/>
  <c r="EE59" i="3"/>
  <c r="EF59" i="3"/>
  <c r="EG59" i="3"/>
  <c r="EH59" i="3"/>
  <c r="EI59" i="3"/>
  <c r="EJ59" i="3"/>
  <c r="EK59" i="3"/>
  <c r="EL59" i="3"/>
  <c r="EM59" i="3"/>
  <c r="EN59" i="3"/>
  <c r="EO59" i="3"/>
  <c r="EQ59" i="3"/>
  <c r="ER59" i="3"/>
  <c r="ES59" i="3"/>
  <c r="ET59" i="3"/>
  <c r="EU59" i="3"/>
  <c r="EV59" i="3"/>
  <c r="EW59" i="3"/>
  <c r="EX59" i="3"/>
  <c r="EY59" i="3"/>
  <c r="EZ59" i="3"/>
  <c r="FA59" i="3"/>
  <c r="FB59" i="3"/>
  <c r="FC59" i="3"/>
  <c r="FD59" i="3"/>
  <c r="FE59" i="3"/>
  <c r="FF59" i="3"/>
  <c r="FG59" i="3"/>
  <c r="FH59" i="3"/>
  <c r="FI59" i="3"/>
  <c r="FJ59" i="3"/>
  <c r="FK59" i="3"/>
  <c r="FL59" i="3"/>
  <c r="FM59" i="3"/>
  <c r="FN59" i="3"/>
  <c r="FP59" i="3"/>
  <c r="FQ59" i="3"/>
  <c r="FR59" i="3"/>
  <c r="FS59" i="3"/>
  <c r="FT59" i="3"/>
  <c r="FU59" i="3"/>
  <c r="FV59" i="3"/>
  <c r="FW59" i="3"/>
  <c r="FX59" i="3"/>
  <c r="FY59" i="3"/>
  <c r="FZ59" i="3"/>
  <c r="GA59" i="3"/>
  <c r="GB59" i="3"/>
  <c r="GC59" i="3"/>
  <c r="GD59" i="3"/>
  <c r="GE59" i="3"/>
  <c r="GF59" i="3"/>
  <c r="GG59" i="3"/>
  <c r="GH59" i="3"/>
  <c r="GI59" i="3"/>
  <c r="GJ59" i="3"/>
  <c r="GK59" i="3"/>
  <c r="GL59" i="3"/>
  <c r="GM59" i="3"/>
  <c r="GN59" i="3"/>
  <c r="GO59" i="3"/>
  <c r="GP59" i="3"/>
  <c r="GQ59" i="3"/>
  <c r="GR59" i="3"/>
  <c r="GS59" i="3"/>
  <c r="GT59" i="3"/>
  <c r="GU59" i="3"/>
  <c r="GV59" i="3"/>
  <c r="GW59" i="3"/>
  <c r="GX59" i="3"/>
  <c r="GY59" i="3"/>
  <c r="GZ59" i="3"/>
  <c r="HA59" i="3"/>
  <c r="HB59" i="3"/>
  <c r="HC59" i="3"/>
  <c r="HD59" i="3"/>
  <c r="HE59" i="3"/>
  <c r="HF59" i="3"/>
  <c r="HG59" i="3"/>
  <c r="HH59" i="3"/>
  <c r="HI59" i="3"/>
  <c r="HJ59" i="3"/>
  <c r="HK59" i="3"/>
  <c r="HL59" i="3"/>
  <c r="HM59" i="3"/>
  <c r="HN59" i="3"/>
  <c r="HO59" i="3"/>
  <c r="HP59" i="3"/>
  <c r="HQ59" i="3"/>
  <c r="HR59" i="3"/>
  <c r="HS59" i="3"/>
  <c r="HT59" i="3"/>
  <c r="HU59" i="3"/>
  <c r="HV59" i="3"/>
  <c r="HW59" i="3"/>
  <c r="HX59" i="3"/>
  <c r="HY59" i="3"/>
  <c r="HZ59" i="3"/>
  <c r="IA59" i="3"/>
  <c r="IB59" i="3"/>
  <c r="IC59" i="3"/>
  <c r="ID59" i="3"/>
  <c r="IE59" i="3"/>
  <c r="IF59" i="3"/>
  <c r="IG59" i="3"/>
  <c r="IH59" i="3"/>
  <c r="II59" i="3"/>
  <c r="IJ59" i="3"/>
  <c r="IK59" i="3"/>
  <c r="IL59" i="3"/>
  <c r="IM59" i="3"/>
  <c r="IN59" i="3"/>
  <c r="IO59" i="3"/>
  <c r="IP59" i="3"/>
  <c r="IQ59" i="3"/>
  <c r="IR59" i="3"/>
  <c r="IS59" i="3"/>
  <c r="IT59" i="3"/>
  <c r="IU59" i="3"/>
  <c r="IV59" i="3"/>
  <c r="IW59" i="3"/>
  <c r="IX59" i="3"/>
  <c r="IY59" i="3"/>
  <c r="IZ59" i="3"/>
  <c r="JA59" i="3"/>
  <c r="JB59" i="3"/>
  <c r="JC59" i="3"/>
  <c r="JD59" i="3"/>
  <c r="JE59" i="3"/>
  <c r="JF59" i="3"/>
  <c r="JG59" i="3"/>
  <c r="JH59" i="3"/>
  <c r="JI59" i="3"/>
  <c r="JJ59" i="3"/>
  <c r="JK59" i="3"/>
  <c r="JL59" i="3"/>
  <c r="JM59" i="3"/>
  <c r="JN59" i="3"/>
  <c r="JO59" i="3"/>
  <c r="JP59" i="3"/>
  <c r="JQ59" i="3"/>
  <c r="JR59" i="3"/>
  <c r="JS59" i="3"/>
  <c r="JT59" i="3"/>
  <c r="JU59" i="3"/>
  <c r="JV59" i="3"/>
  <c r="JW59" i="3"/>
  <c r="JX59" i="3"/>
  <c r="JY59" i="3"/>
  <c r="JZ59" i="3"/>
  <c r="KA59" i="3"/>
  <c r="KB59" i="3"/>
  <c r="KC59" i="3"/>
  <c r="KD59" i="3"/>
  <c r="KE59" i="3"/>
  <c r="KF59" i="3"/>
  <c r="KG59" i="3"/>
  <c r="KH59" i="3"/>
  <c r="KI59" i="3"/>
  <c r="KJ59" i="3"/>
  <c r="KK59" i="3"/>
  <c r="KL59" i="3"/>
  <c r="KM59" i="3"/>
  <c r="KN59" i="3"/>
  <c r="KO59" i="3"/>
  <c r="KP59" i="3"/>
  <c r="KQ59" i="3"/>
  <c r="KR59" i="3"/>
  <c r="KS59" i="3"/>
  <c r="KT59" i="3"/>
  <c r="KU59" i="3"/>
  <c r="KV59" i="3"/>
  <c r="KW59" i="3"/>
  <c r="KX59" i="3"/>
  <c r="KY59" i="3"/>
  <c r="KZ59" i="3"/>
  <c r="LA59" i="3"/>
  <c r="LB59" i="3"/>
  <c r="LC59" i="3"/>
  <c r="LD59" i="3"/>
  <c r="LE59" i="3"/>
  <c r="LF59" i="3"/>
  <c r="LG59" i="3"/>
  <c r="LH59" i="3"/>
  <c r="LI59" i="3"/>
  <c r="LJ59" i="3"/>
  <c r="LK59" i="3"/>
  <c r="LL59" i="3"/>
  <c r="LM59" i="3"/>
  <c r="LN59" i="3"/>
  <c r="LO59" i="3"/>
  <c r="LP59" i="3"/>
  <c r="LQ59" i="3"/>
  <c r="LR59" i="3"/>
  <c r="LS59" i="3"/>
  <c r="LT59" i="3"/>
  <c r="LU59" i="3"/>
  <c r="LV59" i="3"/>
  <c r="LW59" i="3"/>
  <c r="LX59" i="3"/>
  <c r="LY59" i="3"/>
  <c r="LZ59" i="3"/>
  <c r="MA59" i="3"/>
  <c r="MB59" i="3"/>
  <c r="MC59" i="3"/>
  <c r="MD59" i="3"/>
  <c r="ME59" i="3"/>
  <c r="MF59" i="3"/>
  <c r="MG59" i="3"/>
  <c r="MH59" i="3"/>
  <c r="MI59" i="3"/>
  <c r="MJ59" i="3"/>
  <c r="MK59" i="3"/>
  <c r="ML59" i="3"/>
  <c r="MM59" i="3"/>
  <c r="MN59" i="3"/>
  <c r="MO59" i="3"/>
  <c r="MP59" i="3"/>
  <c r="MQ59" i="3"/>
  <c r="MR59" i="3"/>
  <c r="MS59" i="3"/>
  <c r="MT59" i="3"/>
  <c r="MU59" i="3"/>
  <c r="MV59" i="3"/>
  <c r="MW59" i="3"/>
  <c r="MX59" i="3"/>
  <c r="MY59" i="3"/>
  <c r="MZ59" i="3"/>
  <c r="NA59" i="3"/>
  <c r="NB59" i="3"/>
  <c r="NC59" i="3"/>
  <c r="ND59" i="3"/>
  <c r="NE59" i="3"/>
  <c r="NF59" i="3"/>
  <c r="NG59" i="3"/>
  <c r="NH59" i="3"/>
  <c r="NI59" i="3"/>
  <c r="NJ59" i="3"/>
  <c r="NK59" i="3"/>
  <c r="NL59" i="3"/>
  <c r="NM59" i="3"/>
  <c r="NN59" i="3"/>
  <c r="NO59" i="3"/>
  <c r="NP59" i="3"/>
  <c r="NQ59" i="3"/>
  <c r="NR59" i="3"/>
  <c r="NS59" i="3"/>
  <c r="NT59" i="3"/>
  <c r="NU59" i="3"/>
  <c r="NV59" i="3"/>
  <c r="NW59" i="3"/>
  <c r="NX59" i="3"/>
  <c r="NY59" i="3"/>
  <c r="NZ59" i="3"/>
  <c r="OA59" i="3"/>
  <c r="OB59" i="3"/>
  <c r="OC59" i="3"/>
  <c r="OD59" i="3"/>
  <c r="OE59" i="3"/>
  <c r="OF59" i="3"/>
  <c r="OG59" i="3"/>
  <c r="OH59" i="3"/>
  <c r="OI59" i="3"/>
  <c r="OJ59" i="3"/>
  <c r="OK59" i="3"/>
  <c r="OL59" i="3"/>
  <c r="OM59" i="3"/>
  <c r="ON59" i="3"/>
  <c r="OO59" i="3"/>
  <c r="OP59" i="3"/>
  <c r="OQ59" i="3"/>
  <c r="OR59" i="3"/>
  <c r="OS59" i="3"/>
  <c r="OT59" i="3"/>
  <c r="OU59" i="3"/>
  <c r="OV59" i="3"/>
  <c r="OW59" i="3"/>
  <c r="OX59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AI60" i="3"/>
  <c r="AJ60" i="3"/>
  <c r="AK60" i="3"/>
  <c r="AL60" i="3"/>
  <c r="AM60" i="3"/>
  <c r="AN60" i="3"/>
  <c r="AO60" i="3"/>
  <c r="AP60" i="3"/>
  <c r="AQ60" i="3"/>
  <c r="AR60" i="3"/>
  <c r="AS60" i="3"/>
  <c r="AT60" i="3"/>
  <c r="AU60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BW60" i="3"/>
  <c r="BX60" i="3"/>
  <c r="BY60" i="3"/>
  <c r="BZ60" i="3"/>
  <c r="CA60" i="3"/>
  <c r="CB60" i="3"/>
  <c r="CC60" i="3"/>
  <c r="CD60" i="3"/>
  <c r="CE60" i="3"/>
  <c r="CF60" i="3"/>
  <c r="CG60" i="3"/>
  <c r="CH60" i="3"/>
  <c r="CI60" i="3"/>
  <c r="CJ60" i="3"/>
  <c r="CK60" i="3"/>
  <c r="CL60" i="3"/>
  <c r="CM60" i="3"/>
  <c r="CN60" i="3"/>
  <c r="CO60" i="3"/>
  <c r="CP60" i="3"/>
  <c r="CQ60" i="3"/>
  <c r="CR60" i="3"/>
  <c r="CS60" i="3"/>
  <c r="CT60" i="3"/>
  <c r="CU60" i="3"/>
  <c r="CV60" i="3"/>
  <c r="CW60" i="3"/>
  <c r="CX60" i="3"/>
  <c r="CY60" i="3"/>
  <c r="CZ60" i="3"/>
  <c r="DA60" i="3"/>
  <c r="DB60" i="3"/>
  <c r="DC60" i="3"/>
  <c r="DD60" i="3"/>
  <c r="DE60" i="3"/>
  <c r="DF60" i="3"/>
  <c r="DG60" i="3"/>
  <c r="DH60" i="3"/>
  <c r="DI60" i="3"/>
  <c r="DJ60" i="3"/>
  <c r="DK60" i="3"/>
  <c r="DL60" i="3"/>
  <c r="DM60" i="3"/>
  <c r="DN60" i="3"/>
  <c r="DO60" i="3"/>
  <c r="DP60" i="3"/>
  <c r="DQ60" i="3"/>
  <c r="DR60" i="3"/>
  <c r="DS60" i="3"/>
  <c r="DT60" i="3"/>
  <c r="DU60" i="3"/>
  <c r="DV60" i="3"/>
  <c r="DW60" i="3"/>
  <c r="DX60" i="3"/>
  <c r="DY60" i="3"/>
  <c r="DZ60" i="3"/>
  <c r="EA60" i="3"/>
  <c r="EB60" i="3"/>
  <c r="EC60" i="3"/>
  <c r="ED60" i="3"/>
  <c r="EE60" i="3"/>
  <c r="EF60" i="3"/>
  <c r="EG60" i="3"/>
  <c r="EH60" i="3"/>
  <c r="EI60" i="3"/>
  <c r="EJ60" i="3"/>
  <c r="EK60" i="3"/>
  <c r="EL60" i="3"/>
  <c r="EM60" i="3"/>
  <c r="EN60" i="3"/>
  <c r="EO60" i="3"/>
  <c r="EQ60" i="3"/>
  <c r="ER60" i="3"/>
  <c r="ES60" i="3"/>
  <c r="ET60" i="3"/>
  <c r="EU60" i="3"/>
  <c r="EV60" i="3"/>
  <c r="EW60" i="3"/>
  <c r="EX60" i="3"/>
  <c r="EY60" i="3"/>
  <c r="EZ60" i="3"/>
  <c r="FA60" i="3"/>
  <c r="FB60" i="3"/>
  <c r="FC60" i="3"/>
  <c r="FD60" i="3"/>
  <c r="FE60" i="3"/>
  <c r="FF60" i="3"/>
  <c r="FG60" i="3"/>
  <c r="FH60" i="3"/>
  <c r="FI60" i="3"/>
  <c r="FJ60" i="3"/>
  <c r="FK60" i="3"/>
  <c r="FL60" i="3"/>
  <c r="FM60" i="3"/>
  <c r="FN60" i="3"/>
  <c r="FP60" i="3"/>
  <c r="FQ60" i="3"/>
  <c r="FR60" i="3"/>
  <c r="FS60" i="3"/>
  <c r="FT60" i="3"/>
  <c r="FU60" i="3"/>
  <c r="FV60" i="3"/>
  <c r="FW60" i="3"/>
  <c r="FX60" i="3"/>
  <c r="FY60" i="3"/>
  <c r="FZ60" i="3"/>
  <c r="GA60" i="3"/>
  <c r="GB60" i="3"/>
  <c r="GC60" i="3"/>
  <c r="GD60" i="3"/>
  <c r="GE60" i="3"/>
  <c r="GF60" i="3"/>
  <c r="GG60" i="3"/>
  <c r="GH60" i="3"/>
  <c r="GI60" i="3"/>
  <c r="GJ60" i="3"/>
  <c r="GK60" i="3"/>
  <c r="GL60" i="3"/>
  <c r="GM60" i="3"/>
  <c r="GN60" i="3"/>
  <c r="GO60" i="3"/>
  <c r="GP60" i="3"/>
  <c r="GQ60" i="3"/>
  <c r="GR60" i="3"/>
  <c r="GS60" i="3"/>
  <c r="GT60" i="3"/>
  <c r="GU60" i="3"/>
  <c r="GV60" i="3"/>
  <c r="GW60" i="3"/>
  <c r="GX60" i="3"/>
  <c r="GY60" i="3"/>
  <c r="GZ60" i="3"/>
  <c r="HA60" i="3"/>
  <c r="HB60" i="3"/>
  <c r="HC60" i="3"/>
  <c r="HD60" i="3"/>
  <c r="HE60" i="3"/>
  <c r="HF60" i="3"/>
  <c r="HG60" i="3"/>
  <c r="HH60" i="3"/>
  <c r="HI60" i="3"/>
  <c r="HJ60" i="3"/>
  <c r="HK60" i="3"/>
  <c r="HL60" i="3"/>
  <c r="HM60" i="3"/>
  <c r="HN60" i="3"/>
  <c r="HO60" i="3"/>
  <c r="HP60" i="3"/>
  <c r="HQ60" i="3"/>
  <c r="HR60" i="3"/>
  <c r="HS60" i="3"/>
  <c r="HT60" i="3"/>
  <c r="HU60" i="3"/>
  <c r="HV60" i="3"/>
  <c r="HW60" i="3"/>
  <c r="HX60" i="3"/>
  <c r="HY60" i="3"/>
  <c r="HZ60" i="3"/>
  <c r="IA60" i="3"/>
  <c r="IB60" i="3"/>
  <c r="IC60" i="3"/>
  <c r="ID60" i="3"/>
  <c r="IE60" i="3"/>
  <c r="IF60" i="3"/>
  <c r="IG60" i="3"/>
  <c r="IH60" i="3"/>
  <c r="II60" i="3"/>
  <c r="IJ60" i="3"/>
  <c r="IK60" i="3"/>
  <c r="IL60" i="3"/>
  <c r="IM60" i="3"/>
  <c r="IN60" i="3"/>
  <c r="IO60" i="3"/>
  <c r="IP60" i="3"/>
  <c r="IQ60" i="3"/>
  <c r="IR60" i="3"/>
  <c r="IS60" i="3"/>
  <c r="IT60" i="3"/>
  <c r="IU60" i="3"/>
  <c r="IV60" i="3"/>
  <c r="IW60" i="3"/>
  <c r="IX60" i="3"/>
  <c r="IY60" i="3"/>
  <c r="IZ60" i="3"/>
  <c r="JA60" i="3"/>
  <c r="JB60" i="3"/>
  <c r="JC60" i="3"/>
  <c r="JD60" i="3"/>
  <c r="JE60" i="3"/>
  <c r="JF60" i="3"/>
  <c r="JG60" i="3"/>
  <c r="JH60" i="3"/>
  <c r="JI60" i="3"/>
  <c r="JJ60" i="3"/>
  <c r="JK60" i="3"/>
  <c r="JL60" i="3"/>
  <c r="JM60" i="3"/>
  <c r="JN60" i="3"/>
  <c r="JO60" i="3"/>
  <c r="JP60" i="3"/>
  <c r="JQ60" i="3"/>
  <c r="JR60" i="3"/>
  <c r="JS60" i="3"/>
  <c r="JT60" i="3"/>
  <c r="JU60" i="3"/>
  <c r="JV60" i="3"/>
  <c r="JW60" i="3"/>
  <c r="JX60" i="3"/>
  <c r="JY60" i="3"/>
  <c r="JZ60" i="3"/>
  <c r="KA60" i="3"/>
  <c r="KB60" i="3"/>
  <c r="KC60" i="3"/>
  <c r="KD60" i="3"/>
  <c r="KE60" i="3"/>
  <c r="KF60" i="3"/>
  <c r="KG60" i="3"/>
  <c r="KH60" i="3"/>
  <c r="KI60" i="3"/>
  <c r="KJ60" i="3"/>
  <c r="KK60" i="3"/>
  <c r="KL60" i="3"/>
  <c r="KM60" i="3"/>
  <c r="KN60" i="3"/>
  <c r="KO60" i="3"/>
  <c r="KP60" i="3"/>
  <c r="KQ60" i="3"/>
  <c r="KR60" i="3"/>
  <c r="KS60" i="3"/>
  <c r="KT60" i="3"/>
  <c r="KU60" i="3"/>
  <c r="KV60" i="3"/>
  <c r="KW60" i="3"/>
  <c r="KX60" i="3"/>
  <c r="KY60" i="3"/>
  <c r="KZ60" i="3"/>
  <c r="LA60" i="3"/>
  <c r="LB60" i="3"/>
  <c r="LC60" i="3"/>
  <c r="LD60" i="3"/>
  <c r="LE60" i="3"/>
  <c r="LF60" i="3"/>
  <c r="LG60" i="3"/>
  <c r="LH60" i="3"/>
  <c r="LI60" i="3"/>
  <c r="LJ60" i="3"/>
  <c r="LK60" i="3"/>
  <c r="LL60" i="3"/>
  <c r="LM60" i="3"/>
  <c r="LN60" i="3"/>
  <c r="LO60" i="3"/>
  <c r="LP60" i="3"/>
  <c r="LQ60" i="3"/>
  <c r="LR60" i="3"/>
  <c r="LS60" i="3"/>
  <c r="LT60" i="3"/>
  <c r="LU60" i="3"/>
  <c r="LV60" i="3"/>
  <c r="LW60" i="3"/>
  <c r="LX60" i="3"/>
  <c r="LY60" i="3"/>
  <c r="LZ60" i="3"/>
  <c r="MA60" i="3"/>
  <c r="MB60" i="3"/>
  <c r="MC60" i="3"/>
  <c r="MD60" i="3"/>
  <c r="ME60" i="3"/>
  <c r="MF60" i="3"/>
  <c r="MG60" i="3"/>
  <c r="MH60" i="3"/>
  <c r="MI60" i="3"/>
  <c r="MJ60" i="3"/>
  <c r="MK60" i="3"/>
  <c r="ML60" i="3"/>
  <c r="MM60" i="3"/>
  <c r="MN60" i="3"/>
  <c r="MO60" i="3"/>
  <c r="MP60" i="3"/>
  <c r="MQ60" i="3"/>
  <c r="MR60" i="3"/>
  <c r="MS60" i="3"/>
  <c r="MT60" i="3"/>
  <c r="MU60" i="3"/>
  <c r="MV60" i="3"/>
  <c r="MW60" i="3"/>
  <c r="MX60" i="3"/>
  <c r="MY60" i="3"/>
  <c r="MZ60" i="3"/>
  <c r="NA60" i="3"/>
  <c r="NB60" i="3"/>
  <c r="NC60" i="3"/>
  <c r="ND60" i="3"/>
  <c r="NE60" i="3"/>
  <c r="NF60" i="3"/>
  <c r="NG60" i="3"/>
  <c r="NH60" i="3"/>
  <c r="NI60" i="3"/>
  <c r="NJ60" i="3"/>
  <c r="NK60" i="3"/>
  <c r="NL60" i="3"/>
  <c r="NM60" i="3"/>
  <c r="NN60" i="3"/>
  <c r="NO60" i="3"/>
  <c r="NP60" i="3"/>
  <c r="NQ60" i="3"/>
  <c r="NR60" i="3"/>
  <c r="NS60" i="3"/>
  <c r="NT60" i="3"/>
  <c r="NU60" i="3"/>
  <c r="NV60" i="3"/>
  <c r="NW60" i="3"/>
  <c r="NX60" i="3"/>
  <c r="NY60" i="3"/>
  <c r="NZ60" i="3"/>
  <c r="OA60" i="3"/>
  <c r="OB60" i="3"/>
  <c r="OC60" i="3"/>
  <c r="OD60" i="3"/>
  <c r="OE60" i="3"/>
  <c r="OF60" i="3"/>
  <c r="OG60" i="3"/>
  <c r="OH60" i="3"/>
  <c r="OI60" i="3"/>
  <c r="OJ60" i="3"/>
  <c r="OK60" i="3"/>
  <c r="OL60" i="3"/>
  <c r="OM60" i="3"/>
  <c r="ON60" i="3"/>
  <c r="OO60" i="3"/>
  <c r="OP60" i="3"/>
  <c r="OQ60" i="3"/>
  <c r="OR60" i="3"/>
  <c r="OS60" i="3"/>
  <c r="OT60" i="3"/>
  <c r="OU60" i="3"/>
  <c r="OV60" i="3"/>
  <c r="OW60" i="3"/>
  <c r="OX60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Y61" i="3"/>
  <c r="BZ61" i="3"/>
  <c r="CA61" i="3"/>
  <c r="CB61" i="3"/>
  <c r="CC61" i="3"/>
  <c r="CD61" i="3"/>
  <c r="CE61" i="3"/>
  <c r="CF61" i="3"/>
  <c r="CG61" i="3"/>
  <c r="CH61" i="3"/>
  <c r="CI61" i="3"/>
  <c r="CJ61" i="3"/>
  <c r="CK61" i="3"/>
  <c r="CL61" i="3"/>
  <c r="CM61" i="3"/>
  <c r="CN61" i="3"/>
  <c r="CO61" i="3"/>
  <c r="CP61" i="3"/>
  <c r="CQ61" i="3"/>
  <c r="CR61" i="3"/>
  <c r="CS61" i="3"/>
  <c r="CT61" i="3"/>
  <c r="CU61" i="3"/>
  <c r="CV61" i="3"/>
  <c r="CW61" i="3"/>
  <c r="CX61" i="3"/>
  <c r="CY61" i="3"/>
  <c r="CZ61" i="3"/>
  <c r="DA61" i="3"/>
  <c r="DB61" i="3"/>
  <c r="DC61" i="3"/>
  <c r="DD61" i="3"/>
  <c r="DE61" i="3"/>
  <c r="DF61" i="3"/>
  <c r="DG61" i="3"/>
  <c r="DH61" i="3"/>
  <c r="DI61" i="3"/>
  <c r="DJ61" i="3"/>
  <c r="DK61" i="3"/>
  <c r="DL61" i="3"/>
  <c r="DM61" i="3"/>
  <c r="DN61" i="3"/>
  <c r="DO61" i="3"/>
  <c r="DP61" i="3"/>
  <c r="DQ61" i="3"/>
  <c r="DR61" i="3"/>
  <c r="DS61" i="3"/>
  <c r="DT61" i="3"/>
  <c r="DU61" i="3"/>
  <c r="DV61" i="3"/>
  <c r="DW61" i="3"/>
  <c r="DX61" i="3"/>
  <c r="DY61" i="3"/>
  <c r="DZ61" i="3"/>
  <c r="EA61" i="3"/>
  <c r="EB61" i="3"/>
  <c r="EC61" i="3"/>
  <c r="ED61" i="3"/>
  <c r="EE61" i="3"/>
  <c r="EF61" i="3"/>
  <c r="EG61" i="3"/>
  <c r="EH61" i="3"/>
  <c r="EI61" i="3"/>
  <c r="EJ61" i="3"/>
  <c r="EK61" i="3"/>
  <c r="EL61" i="3"/>
  <c r="EM61" i="3"/>
  <c r="EN61" i="3"/>
  <c r="EO61" i="3"/>
  <c r="EQ61" i="3"/>
  <c r="ER61" i="3"/>
  <c r="ES61" i="3"/>
  <c r="ET61" i="3"/>
  <c r="EU61" i="3"/>
  <c r="EV61" i="3"/>
  <c r="EW61" i="3"/>
  <c r="EX61" i="3"/>
  <c r="EY61" i="3"/>
  <c r="EZ61" i="3"/>
  <c r="FA61" i="3"/>
  <c r="FB61" i="3"/>
  <c r="FC61" i="3"/>
  <c r="FD61" i="3"/>
  <c r="FE61" i="3"/>
  <c r="FF61" i="3"/>
  <c r="FG61" i="3"/>
  <c r="FH61" i="3"/>
  <c r="FI61" i="3"/>
  <c r="FJ61" i="3"/>
  <c r="FK61" i="3"/>
  <c r="FL61" i="3"/>
  <c r="FM61" i="3"/>
  <c r="FN61" i="3"/>
  <c r="FP61" i="3"/>
  <c r="FQ61" i="3"/>
  <c r="FR61" i="3"/>
  <c r="FS61" i="3"/>
  <c r="FT61" i="3"/>
  <c r="FU61" i="3"/>
  <c r="FV61" i="3"/>
  <c r="FW61" i="3"/>
  <c r="FX61" i="3"/>
  <c r="FY61" i="3"/>
  <c r="FZ61" i="3"/>
  <c r="GA61" i="3"/>
  <c r="GB61" i="3"/>
  <c r="GC61" i="3"/>
  <c r="GD61" i="3"/>
  <c r="GE61" i="3"/>
  <c r="GF61" i="3"/>
  <c r="GG61" i="3"/>
  <c r="GH61" i="3"/>
  <c r="GI61" i="3"/>
  <c r="GJ61" i="3"/>
  <c r="GK61" i="3"/>
  <c r="GL61" i="3"/>
  <c r="GM61" i="3"/>
  <c r="GN61" i="3"/>
  <c r="GO61" i="3"/>
  <c r="GP61" i="3"/>
  <c r="GQ61" i="3"/>
  <c r="GR61" i="3"/>
  <c r="GS61" i="3"/>
  <c r="GT61" i="3"/>
  <c r="GU61" i="3"/>
  <c r="GV61" i="3"/>
  <c r="GW61" i="3"/>
  <c r="GX61" i="3"/>
  <c r="GY61" i="3"/>
  <c r="GZ61" i="3"/>
  <c r="HA61" i="3"/>
  <c r="HB61" i="3"/>
  <c r="HC61" i="3"/>
  <c r="HD61" i="3"/>
  <c r="HE61" i="3"/>
  <c r="HF61" i="3"/>
  <c r="HG61" i="3"/>
  <c r="HH61" i="3"/>
  <c r="HI61" i="3"/>
  <c r="HJ61" i="3"/>
  <c r="HK61" i="3"/>
  <c r="HL61" i="3"/>
  <c r="HM61" i="3"/>
  <c r="HN61" i="3"/>
  <c r="HO61" i="3"/>
  <c r="HP61" i="3"/>
  <c r="HQ61" i="3"/>
  <c r="HR61" i="3"/>
  <c r="HS61" i="3"/>
  <c r="HT61" i="3"/>
  <c r="HU61" i="3"/>
  <c r="HV61" i="3"/>
  <c r="HW61" i="3"/>
  <c r="HX61" i="3"/>
  <c r="HY61" i="3"/>
  <c r="HZ61" i="3"/>
  <c r="IA61" i="3"/>
  <c r="IB61" i="3"/>
  <c r="IC61" i="3"/>
  <c r="ID61" i="3"/>
  <c r="IE61" i="3"/>
  <c r="IF61" i="3"/>
  <c r="IG61" i="3"/>
  <c r="IH61" i="3"/>
  <c r="II61" i="3"/>
  <c r="IJ61" i="3"/>
  <c r="IK61" i="3"/>
  <c r="IL61" i="3"/>
  <c r="IM61" i="3"/>
  <c r="IN61" i="3"/>
  <c r="IO61" i="3"/>
  <c r="IP61" i="3"/>
  <c r="IQ61" i="3"/>
  <c r="IR61" i="3"/>
  <c r="IS61" i="3"/>
  <c r="IT61" i="3"/>
  <c r="IU61" i="3"/>
  <c r="IV61" i="3"/>
  <c r="IW61" i="3"/>
  <c r="IX61" i="3"/>
  <c r="IY61" i="3"/>
  <c r="IZ61" i="3"/>
  <c r="JA61" i="3"/>
  <c r="JB61" i="3"/>
  <c r="JC61" i="3"/>
  <c r="JD61" i="3"/>
  <c r="JE61" i="3"/>
  <c r="JF61" i="3"/>
  <c r="JG61" i="3"/>
  <c r="JH61" i="3"/>
  <c r="JI61" i="3"/>
  <c r="JJ61" i="3"/>
  <c r="JK61" i="3"/>
  <c r="JL61" i="3"/>
  <c r="JM61" i="3"/>
  <c r="JN61" i="3"/>
  <c r="JO61" i="3"/>
  <c r="JP61" i="3"/>
  <c r="JQ61" i="3"/>
  <c r="JR61" i="3"/>
  <c r="JS61" i="3"/>
  <c r="JT61" i="3"/>
  <c r="JU61" i="3"/>
  <c r="JV61" i="3"/>
  <c r="JW61" i="3"/>
  <c r="JX61" i="3"/>
  <c r="JY61" i="3"/>
  <c r="JZ61" i="3"/>
  <c r="KA61" i="3"/>
  <c r="KB61" i="3"/>
  <c r="KC61" i="3"/>
  <c r="KD61" i="3"/>
  <c r="KE61" i="3"/>
  <c r="KF61" i="3"/>
  <c r="KG61" i="3"/>
  <c r="KH61" i="3"/>
  <c r="KI61" i="3"/>
  <c r="KJ61" i="3"/>
  <c r="KK61" i="3"/>
  <c r="KL61" i="3"/>
  <c r="KM61" i="3"/>
  <c r="KN61" i="3"/>
  <c r="KO61" i="3"/>
  <c r="KP61" i="3"/>
  <c r="KQ61" i="3"/>
  <c r="KR61" i="3"/>
  <c r="KS61" i="3"/>
  <c r="KT61" i="3"/>
  <c r="KU61" i="3"/>
  <c r="KV61" i="3"/>
  <c r="KW61" i="3"/>
  <c r="KX61" i="3"/>
  <c r="KY61" i="3"/>
  <c r="KZ61" i="3"/>
  <c r="LA61" i="3"/>
  <c r="LB61" i="3"/>
  <c r="LC61" i="3"/>
  <c r="LD61" i="3"/>
  <c r="LE61" i="3"/>
  <c r="LF61" i="3"/>
  <c r="LG61" i="3"/>
  <c r="LH61" i="3"/>
  <c r="LI61" i="3"/>
  <c r="LJ61" i="3"/>
  <c r="LK61" i="3"/>
  <c r="LL61" i="3"/>
  <c r="LM61" i="3"/>
  <c r="LN61" i="3"/>
  <c r="LO61" i="3"/>
  <c r="LP61" i="3"/>
  <c r="LQ61" i="3"/>
  <c r="LR61" i="3"/>
  <c r="LS61" i="3"/>
  <c r="LT61" i="3"/>
  <c r="LU61" i="3"/>
  <c r="LV61" i="3"/>
  <c r="LW61" i="3"/>
  <c r="LX61" i="3"/>
  <c r="LY61" i="3"/>
  <c r="LZ61" i="3"/>
  <c r="MA61" i="3"/>
  <c r="MB61" i="3"/>
  <c r="MC61" i="3"/>
  <c r="MD61" i="3"/>
  <c r="ME61" i="3"/>
  <c r="MF61" i="3"/>
  <c r="MG61" i="3"/>
  <c r="MH61" i="3"/>
  <c r="MI61" i="3"/>
  <c r="MJ61" i="3"/>
  <c r="MK61" i="3"/>
  <c r="ML61" i="3"/>
  <c r="MM61" i="3"/>
  <c r="MN61" i="3"/>
  <c r="MO61" i="3"/>
  <c r="MP61" i="3"/>
  <c r="MQ61" i="3"/>
  <c r="MR61" i="3"/>
  <c r="MS61" i="3"/>
  <c r="MT61" i="3"/>
  <c r="MU61" i="3"/>
  <c r="MV61" i="3"/>
  <c r="MW61" i="3"/>
  <c r="MX61" i="3"/>
  <c r="MY61" i="3"/>
  <c r="MZ61" i="3"/>
  <c r="NA61" i="3"/>
  <c r="NB61" i="3"/>
  <c r="NC61" i="3"/>
  <c r="ND61" i="3"/>
  <c r="NE61" i="3"/>
  <c r="NF61" i="3"/>
  <c r="NG61" i="3"/>
  <c r="NH61" i="3"/>
  <c r="NI61" i="3"/>
  <c r="NJ61" i="3"/>
  <c r="NK61" i="3"/>
  <c r="NL61" i="3"/>
  <c r="NM61" i="3"/>
  <c r="NN61" i="3"/>
  <c r="NO61" i="3"/>
  <c r="NP61" i="3"/>
  <c r="NQ61" i="3"/>
  <c r="NR61" i="3"/>
  <c r="NS61" i="3"/>
  <c r="NT61" i="3"/>
  <c r="NU61" i="3"/>
  <c r="NV61" i="3"/>
  <c r="NW61" i="3"/>
  <c r="NX61" i="3"/>
  <c r="NY61" i="3"/>
  <c r="NZ61" i="3"/>
  <c r="OA61" i="3"/>
  <c r="OB61" i="3"/>
  <c r="OC61" i="3"/>
  <c r="OD61" i="3"/>
  <c r="OE61" i="3"/>
  <c r="OF61" i="3"/>
  <c r="OG61" i="3"/>
  <c r="OH61" i="3"/>
  <c r="OI61" i="3"/>
  <c r="OJ61" i="3"/>
  <c r="OK61" i="3"/>
  <c r="OL61" i="3"/>
  <c r="OM61" i="3"/>
  <c r="ON61" i="3"/>
  <c r="OO61" i="3"/>
  <c r="OP61" i="3"/>
  <c r="OQ61" i="3"/>
  <c r="OR61" i="3"/>
  <c r="OS61" i="3"/>
  <c r="OT61" i="3"/>
  <c r="OU61" i="3"/>
  <c r="OV61" i="3"/>
  <c r="OW61" i="3"/>
  <c r="OX61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AJ62" i="3"/>
  <c r="AK62" i="3"/>
  <c r="AL62" i="3"/>
  <c r="AM62" i="3"/>
  <c r="AN62" i="3"/>
  <c r="AO62" i="3"/>
  <c r="AP62" i="3"/>
  <c r="AQ62" i="3"/>
  <c r="AR62" i="3"/>
  <c r="AS62" i="3"/>
  <c r="AT62" i="3"/>
  <c r="AU62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BW62" i="3"/>
  <c r="BX62" i="3"/>
  <c r="BY62" i="3"/>
  <c r="BZ62" i="3"/>
  <c r="CA62" i="3"/>
  <c r="CB62" i="3"/>
  <c r="CC62" i="3"/>
  <c r="CD62" i="3"/>
  <c r="CE62" i="3"/>
  <c r="CF62" i="3"/>
  <c r="CG62" i="3"/>
  <c r="CH62" i="3"/>
  <c r="CI62" i="3"/>
  <c r="CJ62" i="3"/>
  <c r="CK62" i="3"/>
  <c r="CL62" i="3"/>
  <c r="CM62" i="3"/>
  <c r="CN62" i="3"/>
  <c r="CO62" i="3"/>
  <c r="CP62" i="3"/>
  <c r="CQ62" i="3"/>
  <c r="CR62" i="3"/>
  <c r="CS62" i="3"/>
  <c r="CT62" i="3"/>
  <c r="CU62" i="3"/>
  <c r="CV62" i="3"/>
  <c r="CW62" i="3"/>
  <c r="CX62" i="3"/>
  <c r="CY62" i="3"/>
  <c r="CZ62" i="3"/>
  <c r="DA62" i="3"/>
  <c r="DB62" i="3"/>
  <c r="DC62" i="3"/>
  <c r="DD62" i="3"/>
  <c r="DE62" i="3"/>
  <c r="DF62" i="3"/>
  <c r="DG62" i="3"/>
  <c r="DH62" i="3"/>
  <c r="DI62" i="3"/>
  <c r="DJ62" i="3"/>
  <c r="DK62" i="3"/>
  <c r="DL62" i="3"/>
  <c r="DM62" i="3"/>
  <c r="DN62" i="3"/>
  <c r="DO62" i="3"/>
  <c r="DP62" i="3"/>
  <c r="DQ62" i="3"/>
  <c r="DR62" i="3"/>
  <c r="DS62" i="3"/>
  <c r="DT62" i="3"/>
  <c r="DU62" i="3"/>
  <c r="DV62" i="3"/>
  <c r="DW62" i="3"/>
  <c r="DX62" i="3"/>
  <c r="DY62" i="3"/>
  <c r="DZ62" i="3"/>
  <c r="EA62" i="3"/>
  <c r="EB62" i="3"/>
  <c r="EC62" i="3"/>
  <c r="ED62" i="3"/>
  <c r="EE62" i="3"/>
  <c r="EF62" i="3"/>
  <c r="EG62" i="3"/>
  <c r="EH62" i="3"/>
  <c r="EI62" i="3"/>
  <c r="EJ62" i="3"/>
  <c r="EK62" i="3"/>
  <c r="EL62" i="3"/>
  <c r="EM62" i="3"/>
  <c r="EN62" i="3"/>
  <c r="EO62" i="3"/>
  <c r="EQ62" i="3"/>
  <c r="ER62" i="3"/>
  <c r="ES62" i="3"/>
  <c r="ET62" i="3"/>
  <c r="EU62" i="3"/>
  <c r="EV62" i="3"/>
  <c r="EW62" i="3"/>
  <c r="EX62" i="3"/>
  <c r="EY62" i="3"/>
  <c r="EZ62" i="3"/>
  <c r="FA62" i="3"/>
  <c r="FB62" i="3"/>
  <c r="FC62" i="3"/>
  <c r="FD62" i="3"/>
  <c r="FE62" i="3"/>
  <c r="FF62" i="3"/>
  <c r="FG62" i="3"/>
  <c r="FH62" i="3"/>
  <c r="FI62" i="3"/>
  <c r="FJ62" i="3"/>
  <c r="FK62" i="3"/>
  <c r="FL62" i="3"/>
  <c r="FM62" i="3"/>
  <c r="FN62" i="3"/>
  <c r="FP62" i="3"/>
  <c r="FQ62" i="3"/>
  <c r="FR62" i="3"/>
  <c r="FS62" i="3"/>
  <c r="FT62" i="3"/>
  <c r="FU62" i="3"/>
  <c r="FV62" i="3"/>
  <c r="FW62" i="3"/>
  <c r="FX62" i="3"/>
  <c r="FY62" i="3"/>
  <c r="FZ62" i="3"/>
  <c r="GA62" i="3"/>
  <c r="GB62" i="3"/>
  <c r="GC62" i="3"/>
  <c r="GD62" i="3"/>
  <c r="GE62" i="3"/>
  <c r="GF62" i="3"/>
  <c r="GG62" i="3"/>
  <c r="GH62" i="3"/>
  <c r="GI62" i="3"/>
  <c r="GJ62" i="3"/>
  <c r="GK62" i="3"/>
  <c r="GL62" i="3"/>
  <c r="GM62" i="3"/>
  <c r="GN62" i="3"/>
  <c r="GO62" i="3"/>
  <c r="GP62" i="3"/>
  <c r="GQ62" i="3"/>
  <c r="GR62" i="3"/>
  <c r="GS62" i="3"/>
  <c r="GT62" i="3"/>
  <c r="GU62" i="3"/>
  <c r="GV62" i="3"/>
  <c r="GW62" i="3"/>
  <c r="GX62" i="3"/>
  <c r="GY62" i="3"/>
  <c r="GZ62" i="3"/>
  <c r="HA62" i="3"/>
  <c r="HB62" i="3"/>
  <c r="HC62" i="3"/>
  <c r="HD62" i="3"/>
  <c r="HE62" i="3"/>
  <c r="HF62" i="3"/>
  <c r="HG62" i="3"/>
  <c r="HH62" i="3"/>
  <c r="HI62" i="3"/>
  <c r="HJ62" i="3"/>
  <c r="HK62" i="3"/>
  <c r="HL62" i="3"/>
  <c r="HM62" i="3"/>
  <c r="HN62" i="3"/>
  <c r="HO62" i="3"/>
  <c r="HP62" i="3"/>
  <c r="HQ62" i="3"/>
  <c r="HR62" i="3"/>
  <c r="HS62" i="3"/>
  <c r="HT62" i="3"/>
  <c r="HU62" i="3"/>
  <c r="HV62" i="3"/>
  <c r="HW62" i="3"/>
  <c r="HX62" i="3"/>
  <c r="HY62" i="3"/>
  <c r="HZ62" i="3"/>
  <c r="IA62" i="3"/>
  <c r="IB62" i="3"/>
  <c r="IC62" i="3"/>
  <c r="ID62" i="3"/>
  <c r="IE62" i="3"/>
  <c r="IF62" i="3"/>
  <c r="IG62" i="3"/>
  <c r="IH62" i="3"/>
  <c r="II62" i="3"/>
  <c r="IJ62" i="3"/>
  <c r="IK62" i="3"/>
  <c r="IL62" i="3"/>
  <c r="IM62" i="3"/>
  <c r="IN62" i="3"/>
  <c r="IO62" i="3"/>
  <c r="IP62" i="3"/>
  <c r="IQ62" i="3"/>
  <c r="IR62" i="3"/>
  <c r="IS62" i="3"/>
  <c r="IT62" i="3"/>
  <c r="IU62" i="3"/>
  <c r="IV62" i="3"/>
  <c r="IW62" i="3"/>
  <c r="IX62" i="3"/>
  <c r="IY62" i="3"/>
  <c r="IZ62" i="3"/>
  <c r="JA62" i="3"/>
  <c r="JB62" i="3"/>
  <c r="JC62" i="3"/>
  <c r="JD62" i="3"/>
  <c r="JE62" i="3"/>
  <c r="JF62" i="3"/>
  <c r="JG62" i="3"/>
  <c r="JH62" i="3"/>
  <c r="JI62" i="3"/>
  <c r="JJ62" i="3"/>
  <c r="JK62" i="3"/>
  <c r="JL62" i="3"/>
  <c r="JM62" i="3"/>
  <c r="JN62" i="3"/>
  <c r="JO62" i="3"/>
  <c r="JP62" i="3"/>
  <c r="JQ62" i="3"/>
  <c r="JR62" i="3"/>
  <c r="JS62" i="3"/>
  <c r="JT62" i="3"/>
  <c r="JU62" i="3"/>
  <c r="JV62" i="3"/>
  <c r="JW62" i="3"/>
  <c r="JX62" i="3"/>
  <c r="JY62" i="3"/>
  <c r="JZ62" i="3"/>
  <c r="KA62" i="3"/>
  <c r="KB62" i="3"/>
  <c r="KC62" i="3"/>
  <c r="KD62" i="3"/>
  <c r="KE62" i="3"/>
  <c r="KF62" i="3"/>
  <c r="KG62" i="3"/>
  <c r="KH62" i="3"/>
  <c r="KI62" i="3"/>
  <c r="KJ62" i="3"/>
  <c r="KK62" i="3"/>
  <c r="KL62" i="3"/>
  <c r="KM62" i="3"/>
  <c r="KN62" i="3"/>
  <c r="KO62" i="3"/>
  <c r="KP62" i="3"/>
  <c r="KQ62" i="3"/>
  <c r="KR62" i="3"/>
  <c r="KS62" i="3"/>
  <c r="KT62" i="3"/>
  <c r="KU62" i="3"/>
  <c r="KV62" i="3"/>
  <c r="KW62" i="3"/>
  <c r="KX62" i="3"/>
  <c r="KY62" i="3"/>
  <c r="KZ62" i="3"/>
  <c r="LA62" i="3"/>
  <c r="LB62" i="3"/>
  <c r="LC62" i="3"/>
  <c r="LD62" i="3"/>
  <c r="LE62" i="3"/>
  <c r="LF62" i="3"/>
  <c r="LG62" i="3"/>
  <c r="LH62" i="3"/>
  <c r="LI62" i="3"/>
  <c r="LJ62" i="3"/>
  <c r="LK62" i="3"/>
  <c r="LL62" i="3"/>
  <c r="LM62" i="3"/>
  <c r="LN62" i="3"/>
  <c r="LO62" i="3"/>
  <c r="LP62" i="3"/>
  <c r="LQ62" i="3"/>
  <c r="LR62" i="3"/>
  <c r="LS62" i="3"/>
  <c r="LT62" i="3"/>
  <c r="LU62" i="3"/>
  <c r="LV62" i="3"/>
  <c r="LW62" i="3"/>
  <c r="LX62" i="3"/>
  <c r="LY62" i="3"/>
  <c r="LZ62" i="3"/>
  <c r="MA62" i="3"/>
  <c r="MB62" i="3"/>
  <c r="MC62" i="3"/>
  <c r="MD62" i="3"/>
  <c r="ME62" i="3"/>
  <c r="MF62" i="3"/>
  <c r="MG62" i="3"/>
  <c r="MH62" i="3"/>
  <c r="MI62" i="3"/>
  <c r="MJ62" i="3"/>
  <c r="MK62" i="3"/>
  <c r="ML62" i="3"/>
  <c r="MM62" i="3"/>
  <c r="MN62" i="3"/>
  <c r="MO62" i="3"/>
  <c r="MP62" i="3"/>
  <c r="MQ62" i="3"/>
  <c r="MR62" i="3"/>
  <c r="MS62" i="3"/>
  <c r="MT62" i="3"/>
  <c r="MU62" i="3"/>
  <c r="MV62" i="3"/>
  <c r="MW62" i="3"/>
  <c r="MX62" i="3"/>
  <c r="MY62" i="3"/>
  <c r="MZ62" i="3"/>
  <c r="NA62" i="3"/>
  <c r="NB62" i="3"/>
  <c r="NC62" i="3"/>
  <c r="ND62" i="3"/>
  <c r="NE62" i="3"/>
  <c r="NF62" i="3"/>
  <c r="NG62" i="3"/>
  <c r="NH62" i="3"/>
  <c r="NI62" i="3"/>
  <c r="NJ62" i="3"/>
  <c r="NK62" i="3"/>
  <c r="NL62" i="3"/>
  <c r="NM62" i="3"/>
  <c r="NN62" i="3"/>
  <c r="NO62" i="3"/>
  <c r="NP62" i="3"/>
  <c r="NQ62" i="3"/>
  <c r="NR62" i="3"/>
  <c r="NS62" i="3"/>
  <c r="NT62" i="3"/>
  <c r="NU62" i="3"/>
  <c r="NV62" i="3"/>
  <c r="NW62" i="3"/>
  <c r="NX62" i="3"/>
  <c r="NY62" i="3"/>
  <c r="NZ62" i="3"/>
  <c r="OA62" i="3"/>
  <c r="OB62" i="3"/>
  <c r="OC62" i="3"/>
  <c r="OD62" i="3"/>
  <c r="OE62" i="3"/>
  <c r="OF62" i="3"/>
  <c r="OG62" i="3"/>
  <c r="OH62" i="3"/>
  <c r="OI62" i="3"/>
  <c r="OJ62" i="3"/>
  <c r="OK62" i="3"/>
  <c r="OL62" i="3"/>
  <c r="OM62" i="3"/>
  <c r="ON62" i="3"/>
  <c r="OO62" i="3"/>
  <c r="OP62" i="3"/>
  <c r="OQ62" i="3"/>
  <c r="OR62" i="3"/>
  <c r="OS62" i="3"/>
  <c r="OT62" i="3"/>
  <c r="OU62" i="3"/>
  <c r="OV62" i="3"/>
  <c r="OW62" i="3"/>
  <c r="OX62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AJ63" i="3"/>
  <c r="AK63" i="3"/>
  <c r="AL63" i="3"/>
  <c r="AM63" i="3"/>
  <c r="AN63" i="3"/>
  <c r="AO63" i="3"/>
  <c r="AP63" i="3"/>
  <c r="AQ63" i="3"/>
  <c r="AR63" i="3"/>
  <c r="AS63" i="3"/>
  <c r="AT63" i="3"/>
  <c r="AU63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BW63" i="3"/>
  <c r="BX63" i="3"/>
  <c r="BY63" i="3"/>
  <c r="BZ63" i="3"/>
  <c r="CA63" i="3"/>
  <c r="CB63" i="3"/>
  <c r="CC63" i="3"/>
  <c r="CD63" i="3"/>
  <c r="CE63" i="3"/>
  <c r="CF63" i="3"/>
  <c r="CG63" i="3"/>
  <c r="CH63" i="3"/>
  <c r="CI63" i="3"/>
  <c r="CJ63" i="3"/>
  <c r="CK63" i="3"/>
  <c r="CL63" i="3"/>
  <c r="CM63" i="3"/>
  <c r="CN63" i="3"/>
  <c r="CO63" i="3"/>
  <c r="CP63" i="3"/>
  <c r="CQ63" i="3"/>
  <c r="CR63" i="3"/>
  <c r="CS63" i="3"/>
  <c r="CT63" i="3"/>
  <c r="CU63" i="3"/>
  <c r="CV63" i="3"/>
  <c r="CW63" i="3"/>
  <c r="CX63" i="3"/>
  <c r="CY63" i="3"/>
  <c r="CZ63" i="3"/>
  <c r="DA63" i="3"/>
  <c r="DB63" i="3"/>
  <c r="DC63" i="3"/>
  <c r="DD63" i="3"/>
  <c r="DE63" i="3"/>
  <c r="DF63" i="3"/>
  <c r="DG63" i="3"/>
  <c r="DH63" i="3"/>
  <c r="DI63" i="3"/>
  <c r="DJ63" i="3"/>
  <c r="DK63" i="3"/>
  <c r="DL63" i="3"/>
  <c r="DM63" i="3"/>
  <c r="DN63" i="3"/>
  <c r="DO63" i="3"/>
  <c r="DP63" i="3"/>
  <c r="DQ63" i="3"/>
  <c r="DR63" i="3"/>
  <c r="DS63" i="3"/>
  <c r="DT63" i="3"/>
  <c r="DU63" i="3"/>
  <c r="DV63" i="3"/>
  <c r="DW63" i="3"/>
  <c r="DX63" i="3"/>
  <c r="DY63" i="3"/>
  <c r="DZ63" i="3"/>
  <c r="EA63" i="3"/>
  <c r="EB63" i="3"/>
  <c r="EC63" i="3"/>
  <c r="ED63" i="3"/>
  <c r="EE63" i="3"/>
  <c r="EF63" i="3"/>
  <c r="EG63" i="3"/>
  <c r="EH63" i="3"/>
  <c r="EI63" i="3"/>
  <c r="EJ63" i="3"/>
  <c r="EK63" i="3"/>
  <c r="EL63" i="3"/>
  <c r="EM63" i="3"/>
  <c r="EN63" i="3"/>
  <c r="EO63" i="3"/>
  <c r="EQ63" i="3"/>
  <c r="ER63" i="3"/>
  <c r="ES63" i="3"/>
  <c r="ET63" i="3"/>
  <c r="EU63" i="3"/>
  <c r="EV63" i="3"/>
  <c r="EW63" i="3"/>
  <c r="EX63" i="3"/>
  <c r="EY63" i="3"/>
  <c r="EZ63" i="3"/>
  <c r="FA63" i="3"/>
  <c r="FB63" i="3"/>
  <c r="FC63" i="3"/>
  <c r="FD63" i="3"/>
  <c r="FE63" i="3"/>
  <c r="FF63" i="3"/>
  <c r="FG63" i="3"/>
  <c r="FH63" i="3"/>
  <c r="FI63" i="3"/>
  <c r="FJ63" i="3"/>
  <c r="FK63" i="3"/>
  <c r="FL63" i="3"/>
  <c r="FM63" i="3"/>
  <c r="FN63" i="3"/>
  <c r="FP63" i="3"/>
  <c r="FQ63" i="3"/>
  <c r="FR63" i="3"/>
  <c r="FS63" i="3"/>
  <c r="FT63" i="3"/>
  <c r="FU63" i="3"/>
  <c r="FV63" i="3"/>
  <c r="FW63" i="3"/>
  <c r="FX63" i="3"/>
  <c r="FY63" i="3"/>
  <c r="FZ63" i="3"/>
  <c r="GA63" i="3"/>
  <c r="GB63" i="3"/>
  <c r="GC63" i="3"/>
  <c r="GD63" i="3"/>
  <c r="GE63" i="3"/>
  <c r="GF63" i="3"/>
  <c r="GG63" i="3"/>
  <c r="GH63" i="3"/>
  <c r="GI63" i="3"/>
  <c r="GJ63" i="3"/>
  <c r="GK63" i="3"/>
  <c r="GL63" i="3"/>
  <c r="GM63" i="3"/>
  <c r="GN63" i="3"/>
  <c r="GO63" i="3"/>
  <c r="GP63" i="3"/>
  <c r="GQ63" i="3"/>
  <c r="GR63" i="3"/>
  <c r="GS63" i="3"/>
  <c r="GT63" i="3"/>
  <c r="GU63" i="3"/>
  <c r="GV63" i="3"/>
  <c r="GW63" i="3"/>
  <c r="GX63" i="3"/>
  <c r="GY63" i="3"/>
  <c r="GZ63" i="3"/>
  <c r="HA63" i="3"/>
  <c r="HB63" i="3"/>
  <c r="HC63" i="3"/>
  <c r="HD63" i="3"/>
  <c r="HE63" i="3"/>
  <c r="HF63" i="3"/>
  <c r="HG63" i="3"/>
  <c r="HH63" i="3"/>
  <c r="HI63" i="3"/>
  <c r="HJ63" i="3"/>
  <c r="HK63" i="3"/>
  <c r="HL63" i="3"/>
  <c r="HM63" i="3"/>
  <c r="HN63" i="3"/>
  <c r="HO63" i="3"/>
  <c r="HP63" i="3"/>
  <c r="HQ63" i="3"/>
  <c r="HR63" i="3"/>
  <c r="HS63" i="3"/>
  <c r="HT63" i="3"/>
  <c r="HU63" i="3"/>
  <c r="HV63" i="3"/>
  <c r="HW63" i="3"/>
  <c r="HX63" i="3"/>
  <c r="HY63" i="3"/>
  <c r="HZ63" i="3"/>
  <c r="IA63" i="3"/>
  <c r="IB63" i="3"/>
  <c r="IC63" i="3"/>
  <c r="ID63" i="3"/>
  <c r="IE63" i="3"/>
  <c r="IF63" i="3"/>
  <c r="IG63" i="3"/>
  <c r="IH63" i="3"/>
  <c r="II63" i="3"/>
  <c r="IJ63" i="3"/>
  <c r="IK63" i="3"/>
  <c r="IL63" i="3"/>
  <c r="IM63" i="3"/>
  <c r="IN63" i="3"/>
  <c r="IO63" i="3"/>
  <c r="IP63" i="3"/>
  <c r="IQ63" i="3"/>
  <c r="IR63" i="3"/>
  <c r="IS63" i="3"/>
  <c r="IT63" i="3"/>
  <c r="IU63" i="3"/>
  <c r="IV63" i="3"/>
  <c r="IW63" i="3"/>
  <c r="IX63" i="3"/>
  <c r="IY63" i="3"/>
  <c r="IZ63" i="3"/>
  <c r="JA63" i="3"/>
  <c r="JB63" i="3"/>
  <c r="JC63" i="3"/>
  <c r="JD63" i="3"/>
  <c r="JE63" i="3"/>
  <c r="JF63" i="3"/>
  <c r="JG63" i="3"/>
  <c r="JH63" i="3"/>
  <c r="JI63" i="3"/>
  <c r="JJ63" i="3"/>
  <c r="JK63" i="3"/>
  <c r="JL63" i="3"/>
  <c r="JM63" i="3"/>
  <c r="JN63" i="3"/>
  <c r="JO63" i="3"/>
  <c r="JP63" i="3"/>
  <c r="JQ63" i="3"/>
  <c r="JR63" i="3"/>
  <c r="JS63" i="3"/>
  <c r="JT63" i="3"/>
  <c r="JU63" i="3"/>
  <c r="JV63" i="3"/>
  <c r="JW63" i="3"/>
  <c r="JX63" i="3"/>
  <c r="JY63" i="3"/>
  <c r="JZ63" i="3"/>
  <c r="KA63" i="3"/>
  <c r="KB63" i="3"/>
  <c r="KC63" i="3"/>
  <c r="KD63" i="3"/>
  <c r="KE63" i="3"/>
  <c r="KF63" i="3"/>
  <c r="KG63" i="3"/>
  <c r="KH63" i="3"/>
  <c r="KI63" i="3"/>
  <c r="KJ63" i="3"/>
  <c r="KK63" i="3"/>
  <c r="KL63" i="3"/>
  <c r="KM63" i="3"/>
  <c r="KN63" i="3"/>
  <c r="KO63" i="3"/>
  <c r="KP63" i="3"/>
  <c r="KQ63" i="3"/>
  <c r="KR63" i="3"/>
  <c r="KS63" i="3"/>
  <c r="KT63" i="3"/>
  <c r="KU63" i="3"/>
  <c r="KV63" i="3"/>
  <c r="KW63" i="3"/>
  <c r="KX63" i="3"/>
  <c r="KY63" i="3"/>
  <c r="KZ63" i="3"/>
  <c r="LA63" i="3"/>
  <c r="LB63" i="3"/>
  <c r="LC63" i="3"/>
  <c r="LD63" i="3"/>
  <c r="LE63" i="3"/>
  <c r="LF63" i="3"/>
  <c r="LG63" i="3"/>
  <c r="LH63" i="3"/>
  <c r="LI63" i="3"/>
  <c r="LJ63" i="3"/>
  <c r="LK63" i="3"/>
  <c r="LL63" i="3"/>
  <c r="LM63" i="3"/>
  <c r="LN63" i="3"/>
  <c r="LO63" i="3"/>
  <c r="LP63" i="3"/>
  <c r="LQ63" i="3"/>
  <c r="LR63" i="3"/>
  <c r="LS63" i="3"/>
  <c r="LT63" i="3"/>
  <c r="LU63" i="3"/>
  <c r="LV63" i="3"/>
  <c r="LW63" i="3"/>
  <c r="LX63" i="3"/>
  <c r="LY63" i="3"/>
  <c r="LZ63" i="3"/>
  <c r="MA63" i="3"/>
  <c r="MB63" i="3"/>
  <c r="MC63" i="3"/>
  <c r="MD63" i="3"/>
  <c r="ME63" i="3"/>
  <c r="MF63" i="3"/>
  <c r="MG63" i="3"/>
  <c r="MH63" i="3"/>
  <c r="MI63" i="3"/>
  <c r="MJ63" i="3"/>
  <c r="MK63" i="3"/>
  <c r="ML63" i="3"/>
  <c r="MM63" i="3"/>
  <c r="MN63" i="3"/>
  <c r="MO63" i="3"/>
  <c r="MP63" i="3"/>
  <c r="MQ63" i="3"/>
  <c r="MR63" i="3"/>
  <c r="MS63" i="3"/>
  <c r="MT63" i="3"/>
  <c r="MU63" i="3"/>
  <c r="MV63" i="3"/>
  <c r="MW63" i="3"/>
  <c r="MX63" i="3"/>
  <c r="MY63" i="3"/>
  <c r="MZ63" i="3"/>
  <c r="NA63" i="3"/>
  <c r="NB63" i="3"/>
  <c r="NC63" i="3"/>
  <c r="ND63" i="3"/>
  <c r="NE63" i="3"/>
  <c r="NF63" i="3"/>
  <c r="NG63" i="3"/>
  <c r="NH63" i="3"/>
  <c r="NI63" i="3"/>
  <c r="NJ63" i="3"/>
  <c r="NK63" i="3"/>
  <c r="NL63" i="3"/>
  <c r="NM63" i="3"/>
  <c r="NN63" i="3"/>
  <c r="NO63" i="3"/>
  <c r="NP63" i="3"/>
  <c r="NQ63" i="3"/>
  <c r="NR63" i="3"/>
  <c r="NS63" i="3"/>
  <c r="NT63" i="3"/>
  <c r="NU63" i="3"/>
  <c r="NV63" i="3"/>
  <c r="NW63" i="3"/>
  <c r="NX63" i="3"/>
  <c r="NY63" i="3"/>
  <c r="NZ63" i="3"/>
  <c r="OA63" i="3"/>
  <c r="OB63" i="3"/>
  <c r="OC63" i="3"/>
  <c r="OD63" i="3"/>
  <c r="OE63" i="3"/>
  <c r="OF63" i="3"/>
  <c r="OG63" i="3"/>
  <c r="OH63" i="3"/>
  <c r="OI63" i="3"/>
  <c r="OJ63" i="3"/>
  <c r="OK63" i="3"/>
  <c r="OL63" i="3"/>
  <c r="OM63" i="3"/>
  <c r="ON63" i="3"/>
  <c r="OO63" i="3"/>
  <c r="OP63" i="3"/>
  <c r="OQ63" i="3"/>
  <c r="OR63" i="3"/>
  <c r="OS63" i="3"/>
  <c r="OT63" i="3"/>
  <c r="OU63" i="3"/>
  <c r="OV63" i="3"/>
  <c r="OW63" i="3"/>
  <c r="OX63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AH64" i="3"/>
  <c r="AI64" i="3"/>
  <c r="AJ64" i="3"/>
  <c r="AK64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BW64" i="3"/>
  <c r="BX64" i="3"/>
  <c r="BY64" i="3"/>
  <c r="BZ64" i="3"/>
  <c r="CA64" i="3"/>
  <c r="CB64" i="3"/>
  <c r="CC64" i="3"/>
  <c r="CD64" i="3"/>
  <c r="CE64" i="3"/>
  <c r="CF64" i="3"/>
  <c r="CG64" i="3"/>
  <c r="CH64" i="3"/>
  <c r="CI64" i="3"/>
  <c r="CJ64" i="3"/>
  <c r="CK64" i="3"/>
  <c r="CL64" i="3"/>
  <c r="CM64" i="3"/>
  <c r="CN64" i="3"/>
  <c r="CO64" i="3"/>
  <c r="CP64" i="3"/>
  <c r="CQ64" i="3"/>
  <c r="CR64" i="3"/>
  <c r="CS64" i="3"/>
  <c r="CT64" i="3"/>
  <c r="CU64" i="3"/>
  <c r="CV64" i="3"/>
  <c r="CW64" i="3"/>
  <c r="CX64" i="3"/>
  <c r="CY64" i="3"/>
  <c r="CZ64" i="3"/>
  <c r="DA64" i="3"/>
  <c r="DB64" i="3"/>
  <c r="DC64" i="3"/>
  <c r="DD64" i="3"/>
  <c r="DE64" i="3"/>
  <c r="DF64" i="3"/>
  <c r="DG64" i="3"/>
  <c r="DH64" i="3"/>
  <c r="DI64" i="3"/>
  <c r="DJ64" i="3"/>
  <c r="DK64" i="3"/>
  <c r="DL64" i="3"/>
  <c r="DM64" i="3"/>
  <c r="DN64" i="3"/>
  <c r="DO64" i="3"/>
  <c r="DP64" i="3"/>
  <c r="DQ64" i="3"/>
  <c r="DR64" i="3"/>
  <c r="DS64" i="3"/>
  <c r="DT64" i="3"/>
  <c r="DU64" i="3"/>
  <c r="DV64" i="3"/>
  <c r="DW64" i="3"/>
  <c r="DX64" i="3"/>
  <c r="DY64" i="3"/>
  <c r="DZ64" i="3"/>
  <c r="EA64" i="3"/>
  <c r="EB64" i="3"/>
  <c r="EC64" i="3"/>
  <c r="ED64" i="3"/>
  <c r="EE64" i="3"/>
  <c r="EF64" i="3"/>
  <c r="EG64" i="3"/>
  <c r="EH64" i="3"/>
  <c r="EI64" i="3"/>
  <c r="EJ64" i="3"/>
  <c r="EK64" i="3"/>
  <c r="EL64" i="3"/>
  <c r="EM64" i="3"/>
  <c r="EN64" i="3"/>
  <c r="EO64" i="3"/>
  <c r="EQ64" i="3"/>
  <c r="ER64" i="3"/>
  <c r="ES64" i="3"/>
  <c r="ET64" i="3"/>
  <c r="EU64" i="3"/>
  <c r="EV64" i="3"/>
  <c r="EW64" i="3"/>
  <c r="EX64" i="3"/>
  <c r="EY64" i="3"/>
  <c r="EZ64" i="3"/>
  <c r="FA64" i="3"/>
  <c r="FB64" i="3"/>
  <c r="FC64" i="3"/>
  <c r="FD64" i="3"/>
  <c r="FE64" i="3"/>
  <c r="FF64" i="3"/>
  <c r="FG64" i="3"/>
  <c r="FH64" i="3"/>
  <c r="FI64" i="3"/>
  <c r="FJ64" i="3"/>
  <c r="FK64" i="3"/>
  <c r="FL64" i="3"/>
  <c r="FM64" i="3"/>
  <c r="FN64" i="3"/>
  <c r="FP64" i="3"/>
  <c r="FQ64" i="3"/>
  <c r="FR64" i="3"/>
  <c r="FS64" i="3"/>
  <c r="FT64" i="3"/>
  <c r="FU64" i="3"/>
  <c r="FV64" i="3"/>
  <c r="FW64" i="3"/>
  <c r="FX64" i="3"/>
  <c r="FY64" i="3"/>
  <c r="FZ64" i="3"/>
  <c r="GA64" i="3"/>
  <c r="GB64" i="3"/>
  <c r="GC64" i="3"/>
  <c r="GD64" i="3"/>
  <c r="GE64" i="3"/>
  <c r="GF64" i="3"/>
  <c r="GG64" i="3"/>
  <c r="GH64" i="3"/>
  <c r="GI64" i="3"/>
  <c r="GJ64" i="3"/>
  <c r="GK64" i="3"/>
  <c r="GL64" i="3"/>
  <c r="GM64" i="3"/>
  <c r="GN64" i="3"/>
  <c r="GO64" i="3"/>
  <c r="GP64" i="3"/>
  <c r="GQ64" i="3"/>
  <c r="GR64" i="3"/>
  <c r="GS64" i="3"/>
  <c r="GT64" i="3"/>
  <c r="GU64" i="3"/>
  <c r="GV64" i="3"/>
  <c r="GW64" i="3"/>
  <c r="GX64" i="3"/>
  <c r="GY64" i="3"/>
  <c r="GZ64" i="3"/>
  <c r="HA64" i="3"/>
  <c r="HB64" i="3"/>
  <c r="HC64" i="3"/>
  <c r="HD64" i="3"/>
  <c r="HE64" i="3"/>
  <c r="HF64" i="3"/>
  <c r="HG64" i="3"/>
  <c r="HH64" i="3"/>
  <c r="HI64" i="3"/>
  <c r="HJ64" i="3"/>
  <c r="HK64" i="3"/>
  <c r="HL64" i="3"/>
  <c r="HM64" i="3"/>
  <c r="HN64" i="3"/>
  <c r="HO64" i="3"/>
  <c r="HP64" i="3"/>
  <c r="HQ64" i="3"/>
  <c r="HR64" i="3"/>
  <c r="HS64" i="3"/>
  <c r="HT64" i="3"/>
  <c r="HU64" i="3"/>
  <c r="HV64" i="3"/>
  <c r="HW64" i="3"/>
  <c r="HX64" i="3"/>
  <c r="HY64" i="3"/>
  <c r="HZ64" i="3"/>
  <c r="IA64" i="3"/>
  <c r="IB64" i="3"/>
  <c r="IC64" i="3"/>
  <c r="ID64" i="3"/>
  <c r="IE64" i="3"/>
  <c r="IF64" i="3"/>
  <c r="IG64" i="3"/>
  <c r="IH64" i="3"/>
  <c r="II64" i="3"/>
  <c r="IJ64" i="3"/>
  <c r="IK64" i="3"/>
  <c r="IL64" i="3"/>
  <c r="IM64" i="3"/>
  <c r="IN64" i="3"/>
  <c r="IO64" i="3"/>
  <c r="IP64" i="3"/>
  <c r="IQ64" i="3"/>
  <c r="IR64" i="3"/>
  <c r="IS64" i="3"/>
  <c r="IT64" i="3"/>
  <c r="IU64" i="3"/>
  <c r="IV64" i="3"/>
  <c r="IW64" i="3"/>
  <c r="IX64" i="3"/>
  <c r="IY64" i="3"/>
  <c r="IZ64" i="3"/>
  <c r="JA64" i="3"/>
  <c r="JB64" i="3"/>
  <c r="JC64" i="3"/>
  <c r="JD64" i="3"/>
  <c r="JE64" i="3"/>
  <c r="JF64" i="3"/>
  <c r="JG64" i="3"/>
  <c r="JH64" i="3"/>
  <c r="JI64" i="3"/>
  <c r="JJ64" i="3"/>
  <c r="JK64" i="3"/>
  <c r="JL64" i="3"/>
  <c r="JM64" i="3"/>
  <c r="JN64" i="3"/>
  <c r="JO64" i="3"/>
  <c r="JP64" i="3"/>
  <c r="JQ64" i="3"/>
  <c r="JR64" i="3"/>
  <c r="JS64" i="3"/>
  <c r="JT64" i="3"/>
  <c r="JU64" i="3"/>
  <c r="JV64" i="3"/>
  <c r="JW64" i="3"/>
  <c r="JX64" i="3"/>
  <c r="JY64" i="3"/>
  <c r="JZ64" i="3"/>
  <c r="KA64" i="3"/>
  <c r="KB64" i="3"/>
  <c r="KC64" i="3"/>
  <c r="KD64" i="3"/>
  <c r="KE64" i="3"/>
  <c r="KF64" i="3"/>
  <c r="KG64" i="3"/>
  <c r="KH64" i="3"/>
  <c r="KI64" i="3"/>
  <c r="KJ64" i="3"/>
  <c r="KK64" i="3"/>
  <c r="KL64" i="3"/>
  <c r="KM64" i="3"/>
  <c r="KN64" i="3"/>
  <c r="KO64" i="3"/>
  <c r="KP64" i="3"/>
  <c r="KQ64" i="3"/>
  <c r="KR64" i="3"/>
  <c r="KS64" i="3"/>
  <c r="KT64" i="3"/>
  <c r="KU64" i="3"/>
  <c r="KV64" i="3"/>
  <c r="KW64" i="3"/>
  <c r="KX64" i="3"/>
  <c r="KY64" i="3"/>
  <c r="KZ64" i="3"/>
  <c r="LA64" i="3"/>
  <c r="LB64" i="3"/>
  <c r="LC64" i="3"/>
  <c r="LD64" i="3"/>
  <c r="LE64" i="3"/>
  <c r="LF64" i="3"/>
  <c r="LG64" i="3"/>
  <c r="LH64" i="3"/>
  <c r="LI64" i="3"/>
  <c r="LJ64" i="3"/>
  <c r="LK64" i="3"/>
  <c r="LL64" i="3"/>
  <c r="LM64" i="3"/>
  <c r="LN64" i="3"/>
  <c r="LO64" i="3"/>
  <c r="LP64" i="3"/>
  <c r="LQ64" i="3"/>
  <c r="LR64" i="3"/>
  <c r="LS64" i="3"/>
  <c r="LT64" i="3"/>
  <c r="LU64" i="3"/>
  <c r="LV64" i="3"/>
  <c r="LW64" i="3"/>
  <c r="LX64" i="3"/>
  <c r="LY64" i="3"/>
  <c r="LZ64" i="3"/>
  <c r="MA64" i="3"/>
  <c r="MB64" i="3"/>
  <c r="MC64" i="3"/>
  <c r="MD64" i="3"/>
  <c r="ME64" i="3"/>
  <c r="MF64" i="3"/>
  <c r="MG64" i="3"/>
  <c r="MH64" i="3"/>
  <c r="MI64" i="3"/>
  <c r="MJ64" i="3"/>
  <c r="MK64" i="3"/>
  <c r="ML64" i="3"/>
  <c r="MM64" i="3"/>
  <c r="MN64" i="3"/>
  <c r="MO64" i="3"/>
  <c r="MP64" i="3"/>
  <c r="MQ64" i="3"/>
  <c r="MR64" i="3"/>
  <c r="MS64" i="3"/>
  <c r="MT64" i="3"/>
  <c r="MU64" i="3"/>
  <c r="MV64" i="3"/>
  <c r="MW64" i="3"/>
  <c r="MX64" i="3"/>
  <c r="MY64" i="3"/>
  <c r="MZ64" i="3"/>
  <c r="NA64" i="3"/>
  <c r="NB64" i="3"/>
  <c r="NC64" i="3"/>
  <c r="ND64" i="3"/>
  <c r="NE64" i="3"/>
  <c r="NF64" i="3"/>
  <c r="NG64" i="3"/>
  <c r="NH64" i="3"/>
  <c r="NI64" i="3"/>
  <c r="NJ64" i="3"/>
  <c r="NK64" i="3"/>
  <c r="NL64" i="3"/>
  <c r="NM64" i="3"/>
  <c r="NN64" i="3"/>
  <c r="NO64" i="3"/>
  <c r="NP64" i="3"/>
  <c r="NQ64" i="3"/>
  <c r="NR64" i="3"/>
  <c r="NS64" i="3"/>
  <c r="NT64" i="3"/>
  <c r="NU64" i="3"/>
  <c r="NV64" i="3"/>
  <c r="NW64" i="3"/>
  <c r="NX64" i="3"/>
  <c r="NY64" i="3"/>
  <c r="NZ64" i="3"/>
  <c r="OA64" i="3"/>
  <c r="OB64" i="3"/>
  <c r="OC64" i="3"/>
  <c r="OD64" i="3"/>
  <c r="OE64" i="3"/>
  <c r="OF64" i="3"/>
  <c r="OG64" i="3"/>
  <c r="OH64" i="3"/>
  <c r="OI64" i="3"/>
  <c r="OJ64" i="3"/>
  <c r="OK64" i="3"/>
  <c r="OL64" i="3"/>
  <c r="OM64" i="3"/>
  <c r="ON64" i="3"/>
  <c r="OO64" i="3"/>
  <c r="OP64" i="3"/>
  <c r="OQ64" i="3"/>
  <c r="OR64" i="3"/>
  <c r="OS64" i="3"/>
  <c r="OT64" i="3"/>
  <c r="OU64" i="3"/>
  <c r="OV64" i="3"/>
  <c r="OW64" i="3"/>
  <c r="OX64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AH65" i="3"/>
  <c r="AI65" i="3"/>
  <c r="AJ65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BW65" i="3"/>
  <c r="BX65" i="3"/>
  <c r="BY65" i="3"/>
  <c r="BZ65" i="3"/>
  <c r="CA65" i="3"/>
  <c r="CB65" i="3"/>
  <c r="CC65" i="3"/>
  <c r="CD65" i="3"/>
  <c r="CE65" i="3"/>
  <c r="CF65" i="3"/>
  <c r="CG65" i="3"/>
  <c r="CH65" i="3"/>
  <c r="CI65" i="3"/>
  <c r="CJ65" i="3"/>
  <c r="CK65" i="3"/>
  <c r="CL65" i="3"/>
  <c r="CM65" i="3"/>
  <c r="CN65" i="3"/>
  <c r="CO65" i="3"/>
  <c r="CP65" i="3"/>
  <c r="CQ65" i="3"/>
  <c r="CR65" i="3"/>
  <c r="CS65" i="3"/>
  <c r="CT65" i="3"/>
  <c r="CU65" i="3"/>
  <c r="CV65" i="3"/>
  <c r="CW65" i="3"/>
  <c r="CX65" i="3"/>
  <c r="CY65" i="3"/>
  <c r="CZ65" i="3"/>
  <c r="DA65" i="3"/>
  <c r="DB65" i="3"/>
  <c r="DC65" i="3"/>
  <c r="DD65" i="3"/>
  <c r="DE65" i="3"/>
  <c r="DF65" i="3"/>
  <c r="DG65" i="3"/>
  <c r="DH65" i="3"/>
  <c r="DI65" i="3"/>
  <c r="DJ65" i="3"/>
  <c r="DK65" i="3"/>
  <c r="DL65" i="3"/>
  <c r="DM65" i="3"/>
  <c r="DN65" i="3"/>
  <c r="DO65" i="3"/>
  <c r="DP65" i="3"/>
  <c r="DQ65" i="3"/>
  <c r="DR65" i="3"/>
  <c r="DS65" i="3"/>
  <c r="DT65" i="3"/>
  <c r="DU65" i="3"/>
  <c r="DV65" i="3"/>
  <c r="DW65" i="3"/>
  <c r="DX65" i="3"/>
  <c r="DY65" i="3"/>
  <c r="DZ65" i="3"/>
  <c r="EA65" i="3"/>
  <c r="EB65" i="3"/>
  <c r="EC65" i="3"/>
  <c r="ED65" i="3"/>
  <c r="EE65" i="3"/>
  <c r="EF65" i="3"/>
  <c r="EG65" i="3"/>
  <c r="EH65" i="3"/>
  <c r="EI65" i="3"/>
  <c r="EJ65" i="3"/>
  <c r="EK65" i="3"/>
  <c r="EL65" i="3"/>
  <c r="EM65" i="3"/>
  <c r="EN65" i="3"/>
  <c r="EO65" i="3"/>
  <c r="EQ65" i="3"/>
  <c r="ER65" i="3"/>
  <c r="ES65" i="3"/>
  <c r="ET65" i="3"/>
  <c r="EU65" i="3"/>
  <c r="EV65" i="3"/>
  <c r="EW65" i="3"/>
  <c r="EX65" i="3"/>
  <c r="EY65" i="3"/>
  <c r="EZ65" i="3"/>
  <c r="FA65" i="3"/>
  <c r="FB65" i="3"/>
  <c r="FC65" i="3"/>
  <c r="FD65" i="3"/>
  <c r="FE65" i="3"/>
  <c r="FF65" i="3"/>
  <c r="FG65" i="3"/>
  <c r="FH65" i="3"/>
  <c r="FI65" i="3"/>
  <c r="FJ65" i="3"/>
  <c r="FK65" i="3"/>
  <c r="FL65" i="3"/>
  <c r="FM65" i="3"/>
  <c r="FN65" i="3"/>
  <c r="FP65" i="3"/>
  <c r="FQ65" i="3"/>
  <c r="FR65" i="3"/>
  <c r="FS65" i="3"/>
  <c r="FT65" i="3"/>
  <c r="FU65" i="3"/>
  <c r="FV65" i="3"/>
  <c r="FW65" i="3"/>
  <c r="FX65" i="3"/>
  <c r="FY65" i="3"/>
  <c r="FZ65" i="3"/>
  <c r="GA65" i="3"/>
  <c r="GB65" i="3"/>
  <c r="GC65" i="3"/>
  <c r="GD65" i="3"/>
  <c r="GE65" i="3"/>
  <c r="GF65" i="3"/>
  <c r="GG65" i="3"/>
  <c r="GH65" i="3"/>
  <c r="GI65" i="3"/>
  <c r="GJ65" i="3"/>
  <c r="GK65" i="3"/>
  <c r="GL65" i="3"/>
  <c r="GM65" i="3"/>
  <c r="GN65" i="3"/>
  <c r="GO65" i="3"/>
  <c r="GP65" i="3"/>
  <c r="GQ65" i="3"/>
  <c r="GR65" i="3"/>
  <c r="GS65" i="3"/>
  <c r="GT65" i="3"/>
  <c r="GU65" i="3"/>
  <c r="GV65" i="3"/>
  <c r="GW65" i="3"/>
  <c r="GX65" i="3"/>
  <c r="GY65" i="3"/>
  <c r="GZ65" i="3"/>
  <c r="HA65" i="3"/>
  <c r="HB65" i="3"/>
  <c r="HC65" i="3"/>
  <c r="HD65" i="3"/>
  <c r="HE65" i="3"/>
  <c r="HF65" i="3"/>
  <c r="HG65" i="3"/>
  <c r="HH65" i="3"/>
  <c r="HI65" i="3"/>
  <c r="HJ65" i="3"/>
  <c r="HK65" i="3"/>
  <c r="HL65" i="3"/>
  <c r="HM65" i="3"/>
  <c r="HN65" i="3"/>
  <c r="HO65" i="3"/>
  <c r="HP65" i="3"/>
  <c r="HQ65" i="3"/>
  <c r="HR65" i="3"/>
  <c r="HS65" i="3"/>
  <c r="HT65" i="3"/>
  <c r="HU65" i="3"/>
  <c r="HV65" i="3"/>
  <c r="HW65" i="3"/>
  <c r="HX65" i="3"/>
  <c r="HY65" i="3"/>
  <c r="HZ65" i="3"/>
  <c r="IA65" i="3"/>
  <c r="IB65" i="3"/>
  <c r="IC65" i="3"/>
  <c r="ID65" i="3"/>
  <c r="IE65" i="3"/>
  <c r="IF65" i="3"/>
  <c r="IG65" i="3"/>
  <c r="IH65" i="3"/>
  <c r="II65" i="3"/>
  <c r="IJ65" i="3"/>
  <c r="IK65" i="3"/>
  <c r="IL65" i="3"/>
  <c r="IM65" i="3"/>
  <c r="IN65" i="3"/>
  <c r="IO65" i="3"/>
  <c r="IP65" i="3"/>
  <c r="IQ65" i="3"/>
  <c r="IR65" i="3"/>
  <c r="IS65" i="3"/>
  <c r="IT65" i="3"/>
  <c r="IU65" i="3"/>
  <c r="IV65" i="3"/>
  <c r="IW65" i="3"/>
  <c r="IX65" i="3"/>
  <c r="IY65" i="3"/>
  <c r="IZ65" i="3"/>
  <c r="JA65" i="3"/>
  <c r="JB65" i="3"/>
  <c r="JC65" i="3"/>
  <c r="JD65" i="3"/>
  <c r="JE65" i="3"/>
  <c r="JF65" i="3"/>
  <c r="JG65" i="3"/>
  <c r="JH65" i="3"/>
  <c r="JI65" i="3"/>
  <c r="JJ65" i="3"/>
  <c r="JK65" i="3"/>
  <c r="JL65" i="3"/>
  <c r="JM65" i="3"/>
  <c r="JN65" i="3"/>
  <c r="JO65" i="3"/>
  <c r="JP65" i="3"/>
  <c r="JQ65" i="3"/>
  <c r="JR65" i="3"/>
  <c r="JS65" i="3"/>
  <c r="JT65" i="3"/>
  <c r="JU65" i="3"/>
  <c r="JV65" i="3"/>
  <c r="JW65" i="3"/>
  <c r="JX65" i="3"/>
  <c r="JY65" i="3"/>
  <c r="JZ65" i="3"/>
  <c r="KA65" i="3"/>
  <c r="KB65" i="3"/>
  <c r="KC65" i="3"/>
  <c r="KD65" i="3"/>
  <c r="KE65" i="3"/>
  <c r="KF65" i="3"/>
  <c r="KG65" i="3"/>
  <c r="KH65" i="3"/>
  <c r="KI65" i="3"/>
  <c r="KJ65" i="3"/>
  <c r="KK65" i="3"/>
  <c r="KL65" i="3"/>
  <c r="KM65" i="3"/>
  <c r="KN65" i="3"/>
  <c r="KO65" i="3"/>
  <c r="KP65" i="3"/>
  <c r="KQ65" i="3"/>
  <c r="KR65" i="3"/>
  <c r="KS65" i="3"/>
  <c r="KT65" i="3"/>
  <c r="KU65" i="3"/>
  <c r="KV65" i="3"/>
  <c r="KW65" i="3"/>
  <c r="KX65" i="3"/>
  <c r="KY65" i="3"/>
  <c r="KZ65" i="3"/>
  <c r="LA65" i="3"/>
  <c r="LB65" i="3"/>
  <c r="LC65" i="3"/>
  <c r="LD65" i="3"/>
  <c r="LE65" i="3"/>
  <c r="LF65" i="3"/>
  <c r="LG65" i="3"/>
  <c r="LH65" i="3"/>
  <c r="LI65" i="3"/>
  <c r="LJ65" i="3"/>
  <c r="LK65" i="3"/>
  <c r="LL65" i="3"/>
  <c r="LM65" i="3"/>
  <c r="LN65" i="3"/>
  <c r="LO65" i="3"/>
  <c r="LP65" i="3"/>
  <c r="LQ65" i="3"/>
  <c r="LR65" i="3"/>
  <c r="LS65" i="3"/>
  <c r="LT65" i="3"/>
  <c r="LU65" i="3"/>
  <c r="LV65" i="3"/>
  <c r="LW65" i="3"/>
  <c r="LX65" i="3"/>
  <c r="LY65" i="3"/>
  <c r="LZ65" i="3"/>
  <c r="MA65" i="3"/>
  <c r="MB65" i="3"/>
  <c r="MC65" i="3"/>
  <c r="MD65" i="3"/>
  <c r="ME65" i="3"/>
  <c r="MF65" i="3"/>
  <c r="MG65" i="3"/>
  <c r="MH65" i="3"/>
  <c r="MI65" i="3"/>
  <c r="MJ65" i="3"/>
  <c r="MK65" i="3"/>
  <c r="ML65" i="3"/>
  <c r="MM65" i="3"/>
  <c r="MN65" i="3"/>
  <c r="MO65" i="3"/>
  <c r="MP65" i="3"/>
  <c r="MQ65" i="3"/>
  <c r="MR65" i="3"/>
  <c r="MS65" i="3"/>
  <c r="MT65" i="3"/>
  <c r="MU65" i="3"/>
  <c r="MV65" i="3"/>
  <c r="MW65" i="3"/>
  <c r="MX65" i="3"/>
  <c r="MY65" i="3"/>
  <c r="MZ65" i="3"/>
  <c r="NA65" i="3"/>
  <c r="NB65" i="3"/>
  <c r="NC65" i="3"/>
  <c r="ND65" i="3"/>
  <c r="NE65" i="3"/>
  <c r="NF65" i="3"/>
  <c r="NG65" i="3"/>
  <c r="NH65" i="3"/>
  <c r="NI65" i="3"/>
  <c r="NJ65" i="3"/>
  <c r="NK65" i="3"/>
  <c r="NL65" i="3"/>
  <c r="NM65" i="3"/>
  <c r="NN65" i="3"/>
  <c r="NO65" i="3"/>
  <c r="NP65" i="3"/>
  <c r="NQ65" i="3"/>
  <c r="NR65" i="3"/>
  <c r="NS65" i="3"/>
  <c r="NT65" i="3"/>
  <c r="NU65" i="3"/>
  <c r="NV65" i="3"/>
  <c r="NW65" i="3"/>
  <c r="NX65" i="3"/>
  <c r="NY65" i="3"/>
  <c r="NZ65" i="3"/>
  <c r="OA65" i="3"/>
  <c r="OB65" i="3"/>
  <c r="OC65" i="3"/>
  <c r="OD65" i="3"/>
  <c r="OE65" i="3"/>
  <c r="OF65" i="3"/>
  <c r="OG65" i="3"/>
  <c r="OH65" i="3"/>
  <c r="OI65" i="3"/>
  <c r="OJ65" i="3"/>
  <c r="OK65" i="3"/>
  <c r="OL65" i="3"/>
  <c r="OM65" i="3"/>
  <c r="ON65" i="3"/>
  <c r="OO65" i="3"/>
  <c r="OP65" i="3"/>
  <c r="OQ65" i="3"/>
  <c r="OR65" i="3"/>
  <c r="OS65" i="3"/>
  <c r="OT65" i="3"/>
  <c r="OU65" i="3"/>
  <c r="OV65" i="3"/>
  <c r="OW65" i="3"/>
  <c r="OX65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AH66" i="3"/>
  <c r="AI66" i="3"/>
  <c r="AJ66" i="3"/>
  <c r="AK66" i="3"/>
  <c r="AL66" i="3"/>
  <c r="AM66" i="3"/>
  <c r="AN66" i="3"/>
  <c r="AO66" i="3"/>
  <c r="AP66" i="3"/>
  <c r="AQ66" i="3"/>
  <c r="AR66" i="3"/>
  <c r="AS66" i="3"/>
  <c r="AT66" i="3"/>
  <c r="AU66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BW66" i="3"/>
  <c r="BX66" i="3"/>
  <c r="BY66" i="3"/>
  <c r="BZ66" i="3"/>
  <c r="CA66" i="3"/>
  <c r="CB66" i="3"/>
  <c r="CC66" i="3"/>
  <c r="CD66" i="3"/>
  <c r="CE66" i="3"/>
  <c r="CF66" i="3"/>
  <c r="CG66" i="3"/>
  <c r="CH66" i="3"/>
  <c r="CI66" i="3"/>
  <c r="CJ66" i="3"/>
  <c r="CK66" i="3"/>
  <c r="CL66" i="3"/>
  <c r="CM66" i="3"/>
  <c r="CN66" i="3"/>
  <c r="CO66" i="3"/>
  <c r="CP66" i="3"/>
  <c r="CQ66" i="3"/>
  <c r="CR66" i="3"/>
  <c r="CS66" i="3"/>
  <c r="CT66" i="3"/>
  <c r="CU66" i="3"/>
  <c r="CV66" i="3"/>
  <c r="CW66" i="3"/>
  <c r="CX66" i="3"/>
  <c r="CY66" i="3"/>
  <c r="CZ66" i="3"/>
  <c r="DA66" i="3"/>
  <c r="DB66" i="3"/>
  <c r="DC66" i="3"/>
  <c r="DD66" i="3"/>
  <c r="DE66" i="3"/>
  <c r="DF66" i="3"/>
  <c r="DG66" i="3"/>
  <c r="DH66" i="3"/>
  <c r="DI66" i="3"/>
  <c r="DJ66" i="3"/>
  <c r="DK66" i="3"/>
  <c r="DL66" i="3"/>
  <c r="DM66" i="3"/>
  <c r="DN66" i="3"/>
  <c r="DO66" i="3"/>
  <c r="DP66" i="3"/>
  <c r="DQ66" i="3"/>
  <c r="DR66" i="3"/>
  <c r="DS66" i="3"/>
  <c r="DT66" i="3"/>
  <c r="DU66" i="3"/>
  <c r="DV66" i="3"/>
  <c r="DW66" i="3"/>
  <c r="DX66" i="3"/>
  <c r="DY66" i="3"/>
  <c r="DZ66" i="3"/>
  <c r="EA66" i="3"/>
  <c r="EB66" i="3"/>
  <c r="EC66" i="3"/>
  <c r="ED66" i="3"/>
  <c r="EE66" i="3"/>
  <c r="EF66" i="3"/>
  <c r="EG66" i="3"/>
  <c r="EH66" i="3"/>
  <c r="EI66" i="3"/>
  <c r="EJ66" i="3"/>
  <c r="EK66" i="3"/>
  <c r="EL66" i="3"/>
  <c r="EM66" i="3"/>
  <c r="EN66" i="3"/>
  <c r="EO66" i="3"/>
  <c r="EQ66" i="3"/>
  <c r="ER66" i="3"/>
  <c r="ES66" i="3"/>
  <c r="ET66" i="3"/>
  <c r="EU66" i="3"/>
  <c r="EV66" i="3"/>
  <c r="EW66" i="3"/>
  <c r="EX66" i="3"/>
  <c r="EY66" i="3"/>
  <c r="EZ66" i="3"/>
  <c r="FA66" i="3"/>
  <c r="FB66" i="3"/>
  <c r="FC66" i="3"/>
  <c r="FD66" i="3"/>
  <c r="FE66" i="3"/>
  <c r="FF66" i="3"/>
  <c r="FG66" i="3"/>
  <c r="FH66" i="3"/>
  <c r="FI66" i="3"/>
  <c r="FJ66" i="3"/>
  <c r="FK66" i="3"/>
  <c r="FL66" i="3"/>
  <c r="FM66" i="3"/>
  <c r="FN66" i="3"/>
  <c r="FP66" i="3"/>
  <c r="FQ66" i="3"/>
  <c r="FR66" i="3"/>
  <c r="FS66" i="3"/>
  <c r="FT66" i="3"/>
  <c r="FU66" i="3"/>
  <c r="FV66" i="3"/>
  <c r="FW66" i="3"/>
  <c r="FX66" i="3"/>
  <c r="FY66" i="3"/>
  <c r="FZ66" i="3"/>
  <c r="GA66" i="3"/>
  <c r="GB66" i="3"/>
  <c r="GC66" i="3"/>
  <c r="GD66" i="3"/>
  <c r="GE66" i="3"/>
  <c r="GF66" i="3"/>
  <c r="GG66" i="3"/>
  <c r="GH66" i="3"/>
  <c r="GI66" i="3"/>
  <c r="GJ66" i="3"/>
  <c r="GK66" i="3"/>
  <c r="GL66" i="3"/>
  <c r="GM66" i="3"/>
  <c r="GN66" i="3"/>
  <c r="GO66" i="3"/>
  <c r="GP66" i="3"/>
  <c r="GQ66" i="3"/>
  <c r="GR66" i="3"/>
  <c r="GS66" i="3"/>
  <c r="GT66" i="3"/>
  <c r="GU66" i="3"/>
  <c r="GV66" i="3"/>
  <c r="GW66" i="3"/>
  <c r="GX66" i="3"/>
  <c r="GY66" i="3"/>
  <c r="GZ66" i="3"/>
  <c r="HA66" i="3"/>
  <c r="HB66" i="3"/>
  <c r="HC66" i="3"/>
  <c r="HD66" i="3"/>
  <c r="HE66" i="3"/>
  <c r="HF66" i="3"/>
  <c r="HG66" i="3"/>
  <c r="HH66" i="3"/>
  <c r="HI66" i="3"/>
  <c r="HJ66" i="3"/>
  <c r="HK66" i="3"/>
  <c r="HL66" i="3"/>
  <c r="HM66" i="3"/>
  <c r="HN66" i="3"/>
  <c r="HO66" i="3"/>
  <c r="HP66" i="3"/>
  <c r="HQ66" i="3"/>
  <c r="HR66" i="3"/>
  <c r="HS66" i="3"/>
  <c r="HT66" i="3"/>
  <c r="HU66" i="3"/>
  <c r="HV66" i="3"/>
  <c r="HW66" i="3"/>
  <c r="HX66" i="3"/>
  <c r="HY66" i="3"/>
  <c r="HZ66" i="3"/>
  <c r="IA66" i="3"/>
  <c r="IB66" i="3"/>
  <c r="IC66" i="3"/>
  <c r="ID66" i="3"/>
  <c r="IE66" i="3"/>
  <c r="IF66" i="3"/>
  <c r="IG66" i="3"/>
  <c r="IH66" i="3"/>
  <c r="II66" i="3"/>
  <c r="IJ66" i="3"/>
  <c r="IK66" i="3"/>
  <c r="IL66" i="3"/>
  <c r="IM66" i="3"/>
  <c r="IN66" i="3"/>
  <c r="IO66" i="3"/>
  <c r="IP66" i="3"/>
  <c r="IQ66" i="3"/>
  <c r="IR66" i="3"/>
  <c r="IS66" i="3"/>
  <c r="IT66" i="3"/>
  <c r="IU66" i="3"/>
  <c r="IV66" i="3"/>
  <c r="IW66" i="3"/>
  <c r="IX66" i="3"/>
  <c r="IY66" i="3"/>
  <c r="IZ66" i="3"/>
  <c r="JA66" i="3"/>
  <c r="JB66" i="3"/>
  <c r="JC66" i="3"/>
  <c r="JD66" i="3"/>
  <c r="JE66" i="3"/>
  <c r="JF66" i="3"/>
  <c r="JG66" i="3"/>
  <c r="JH66" i="3"/>
  <c r="JI66" i="3"/>
  <c r="JJ66" i="3"/>
  <c r="JK66" i="3"/>
  <c r="JL66" i="3"/>
  <c r="JM66" i="3"/>
  <c r="JN66" i="3"/>
  <c r="JO66" i="3"/>
  <c r="JP66" i="3"/>
  <c r="JQ66" i="3"/>
  <c r="JR66" i="3"/>
  <c r="JS66" i="3"/>
  <c r="JT66" i="3"/>
  <c r="JU66" i="3"/>
  <c r="JV66" i="3"/>
  <c r="JW66" i="3"/>
  <c r="JX66" i="3"/>
  <c r="JY66" i="3"/>
  <c r="JZ66" i="3"/>
  <c r="KA66" i="3"/>
  <c r="KB66" i="3"/>
  <c r="KC66" i="3"/>
  <c r="KD66" i="3"/>
  <c r="KE66" i="3"/>
  <c r="KF66" i="3"/>
  <c r="KG66" i="3"/>
  <c r="KH66" i="3"/>
  <c r="KI66" i="3"/>
  <c r="KJ66" i="3"/>
  <c r="KK66" i="3"/>
  <c r="KL66" i="3"/>
  <c r="KM66" i="3"/>
  <c r="KN66" i="3"/>
  <c r="KO66" i="3"/>
  <c r="KP66" i="3"/>
  <c r="KQ66" i="3"/>
  <c r="KR66" i="3"/>
  <c r="KS66" i="3"/>
  <c r="KT66" i="3"/>
  <c r="KU66" i="3"/>
  <c r="KV66" i="3"/>
  <c r="KW66" i="3"/>
  <c r="KX66" i="3"/>
  <c r="KY66" i="3"/>
  <c r="KZ66" i="3"/>
  <c r="LA66" i="3"/>
  <c r="LB66" i="3"/>
  <c r="LC66" i="3"/>
  <c r="LD66" i="3"/>
  <c r="LE66" i="3"/>
  <c r="LF66" i="3"/>
  <c r="LG66" i="3"/>
  <c r="LH66" i="3"/>
  <c r="LI66" i="3"/>
  <c r="LJ66" i="3"/>
  <c r="LK66" i="3"/>
  <c r="LL66" i="3"/>
  <c r="LM66" i="3"/>
  <c r="LN66" i="3"/>
  <c r="LO66" i="3"/>
  <c r="LP66" i="3"/>
  <c r="LQ66" i="3"/>
  <c r="LR66" i="3"/>
  <c r="LS66" i="3"/>
  <c r="LT66" i="3"/>
  <c r="LU66" i="3"/>
  <c r="LV66" i="3"/>
  <c r="LW66" i="3"/>
  <c r="LX66" i="3"/>
  <c r="LY66" i="3"/>
  <c r="LZ66" i="3"/>
  <c r="MA66" i="3"/>
  <c r="MB66" i="3"/>
  <c r="MC66" i="3"/>
  <c r="MD66" i="3"/>
  <c r="ME66" i="3"/>
  <c r="MF66" i="3"/>
  <c r="MG66" i="3"/>
  <c r="MH66" i="3"/>
  <c r="MI66" i="3"/>
  <c r="MJ66" i="3"/>
  <c r="MK66" i="3"/>
  <c r="ML66" i="3"/>
  <c r="MM66" i="3"/>
  <c r="MN66" i="3"/>
  <c r="MO66" i="3"/>
  <c r="MP66" i="3"/>
  <c r="MQ66" i="3"/>
  <c r="MR66" i="3"/>
  <c r="MS66" i="3"/>
  <c r="MT66" i="3"/>
  <c r="MU66" i="3"/>
  <c r="MV66" i="3"/>
  <c r="MW66" i="3"/>
  <c r="MX66" i="3"/>
  <c r="MY66" i="3"/>
  <c r="MZ66" i="3"/>
  <c r="NA66" i="3"/>
  <c r="NB66" i="3"/>
  <c r="NC66" i="3"/>
  <c r="ND66" i="3"/>
  <c r="NE66" i="3"/>
  <c r="NF66" i="3"/>
  <c r="NG66" i="3"/>
  <c r="NH66" i="3"/>
  <c r="NI66" i="3"/>
  <c r="NJ66" i="3"/>
  <c r="NK66" i="3"/>
  <c r="NL66" i="3"/>
  <c r="NM66" i="3"/>
  <c r="NN66" i="3"/>
  <c r="NO66" i="3"/>
  <c r="NP66" i="3"/>
  <c r="NQ66" i="3"/>
  <c r="NR66" i="3"/>
  <c r="NS66" i="3"/>
  <c r="NT66" i="3"/>
  <c r="NU66" i="3"/>
  <c r="NV66" i="3"/>
  <c r="NW66" i="3"/>
  <c r="NX66" i="3"/>
  <c r="NY66" i="3"/>
  <c r="NZ66" i="3"/>
  <c r="OA66" i="3"/>
  <c r="OB66" i="3"/>
  <c r="OC66" i="3"/>
  <c r="OD66" i="3"/>
  <c r="OE66" i="3"/>
  <c r="OF66" i="3"/>
  <c r="OG66" i="3"/>
  <c r="OH66" i="3"/>
  <c r="OI66" i="3"/>
  <c r="OJ66" i="3"/>
  <c r="OK66" i="3"/>
  <c r="OL66" i="3"/>
  <c r="OM66" i="3"/>
  <c r="ON66" i="3"/>
  <c r="OO66" i="3"/>
  <c r="OP66" i="3"/>
  <c r="OQ66" i="3"/>
  <c r="OR66" i="3"/>
  <c r="OS66" i="3"/>
  <c r="OT66" i="3"/>
  <c r="OU66" i="3"/>
  <c r="OV66" i="3"/>
  <c r="OW66" i="3"/>
  <c r="OX66" i="3"/>
  <c r="D67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AG67" i="3"/>
  <c r="AH67" i="3"/>
  <c r="AI67" i="3"/>
  <c r="AJ67" i="3"/>
  <c r="AK67" i="3"/>
  <c r="AL67" i="3"/>
  <c r="AM67" i="3"/>
  <c r="AN67" i="3"/>
  <c r="AO67" i="3"/>
  <c r="AP67" i="3"/>
  <c r="AQ67" i="3"/>
  <c r="AR67" i="3"/>
  <c r="AS67" i="3"/>
  <c r="AT67" i="3"/>
  <c r="AU67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BW67" i="3"/>
  <c r="BX67" i="3"/>
  <c r="BY67" i="3"/>
  <c r="BZ67" i="3"/>
  <c r="CA67" i="3"/>
  <c r="CB67" i="3"/>
  <c r="CC67" i="3"/>
  <c r="CD67" i="3"/>
  <c r="CE67" i="3"/>
  <c r="CF67" i="3"/>
  <c r="CG67" i="3"/>
  <c r="CH67" i="3"/>
  <c r="CI67" i="3"/>
  <c r="CJ67" i="3"/>
  <c r="CK67" i="3"/>
  <c r="CL67" i="3"/>
  <c r="CM67" i="3"/>
  <c r="CN67" i="3"/>
  <c r="CO67" i="3"/>
  <c r="CP67" i="3"/>
  <c r="CQ67" i="3"/>
  <c r="CR67" i="3"/>
  <c r="CS67" i="3"/>
  <c r="CT67" i="3"/>
  <c r="CU67" i="3"/>
  <c r="CV67" i="3"/>
  <c r="CW67" i="3"/>
  <c r="CX67" i="3"/>
  <c r="CY67" i="3"/>
  <c r="CZ67" i="3"/>
  <c r="DA67" i="3"/>
  <c r="DB67" i="3"/>
  <c r="DC67" i="3"/>
  <c r="DD67" i="3"/>
  <c r="DE67" i="3"/>
  <c r="DF67" i="3"/>
  <c r="DG67" i="3"/>
  <c r="DH67" i="3"/>
  <c r="DI67" i="3"/>
  <c r="DJ67" i="3"/>
  <c r="DK67" i="3"/>
  <c r="DL67" i="3"/>
  <c r="DM67" i="3"/>
  <c r="DN67" i="3"/>
  <c r="DO67" i="3"/>
  <c r="DP67" i="3"/>
  <c r="DQ67" i="3"/>
  <c r="DR67" i="3"/>
  <c r="DS67" i="3"/>
  <c r="DT67" i="3"/>
  <c r="DU67" i="3"/>
  <c r="DV67" i="3"/>
  <c r="DW67" i="3"/>
  <c r="DX67" i="3"/>
  <c r="DY67" i="3"/>
  <c r="DZ67" i="3"/>
  <c r="EA67" i="3"/>
  <c r="EB67" i="3"/>
  <c r="EC67" i="3"/>
  <c r="ED67" i="3"/>
  <c r="EE67" i="3"/>
  <c r="EF67" i="3"/>
  <c r="EG67" i="3"/>
  <c r="EH67" i="3"/>
  <c r="EI67" i="3"/>
  <c r="EJ67" i="3"/>
  <c r="EK67" i="3"/>
  <c r="EL67" i="3"/>
  <c r="EM67" i="3"/>
  <c r="EN67" i="3"/>
  <c r="EO67" i="3"/>
  <c r="EQ67" i="3"/>
  <c r="ER67" i="3"/>
  <c r="ES67" i="3"/>
  <c r="ET67" i="3"/>
  <c r="EU67" i="3"/>
  <c r="EV67" i="3"/>
  <c r="EW67" i="3"/>
  <c r="EX67" i="3"/>
  <c r="EY67" i="3"/>
  <c r="EZ67" i="3"/>
  <c r="FA67" i="3"/>
  <c r="FB67" i="3"/>
  <c r="FC67" i="3"/>
  <c r="FD67" i="3"/>
  <c r="FE67" i="3"/>
  <c r="FF67" i="3"/>
  <c r="FG67" i="3"/>
  <c r="FH67" i="3"/>
  <c r="FI67" i="3"/>
  <c r="FJ67" i="3"/>
  <c r="FK67" i="3"/>
  <c r="FL67" i="3"/>
  <c r="FM67" i="3"/>
  <c r="FN67" i="3"/>
  <c r="FP67" i="3"/>
  <c r="FQ67" i="3"/>
  <c r="FR67" i="3"/>
  <c r="FS67" i="3"/>
  <c r="FT67" i="3"/>
  <c r="FU67" i="3"/>
  <c r="FV67" i="3"/>
  <c r="FW67" i="3"/>
  <c r="FX67" i="3"/>
  <c r="FY67" i="3"/>
  <c r="FZ67" i="3"/>
  <c r="GA67" i="3"/>
  <c r="GB67" i="3"/>
  <c r="GC67" i="3"/>
  <c r="GD67" i="3"/>
  <c r="GE67" i="3"/>
  <c r="GF67" i="3"/>
  <c r="GG67" i="3"/>
  <c r="GH67" i="3"/>
  <c r="GI67" i="3"/>
  <c r="GJ67" i="3"/>
  <c r="GK67" i="3"/>
  <c r="GL67" i="3"/>
  <c r="GM67" i="3"/>
  <c r="GN67" i="3"/>
  <c r="GO67" i="3"/>
  <c r="GP67" i="3"/>
  <c r="GQ67" i="3"/>
  <c r="GR67" i="3"/>
  <c r="GS67" i="3"/>
  <c r="GT67" i="3"/>
  <c r="GU67" i="3"/>
  <c r="GV67" i="3"/>
  <c r="GW67" i="3"/>
  <c r="GX67" i="3"/>
  <c r="GY67" i="3"/>
  <c r="GZ67" i="3"/>
  <c r="HA67" i="3"/>
  <c r="HB67" i="3"/>
  <c r="HC67" i="3"/>
  <c r="HD67" i="3"/>
  <c r="HE67" i="3"/>
  <c r="HF67" i="3"/>
  <c r="HG67" i="3"/>
  <c r="HH67" i="3"/>
  <c r="HI67" i="3"/>
  <c r="HJ67" i="3"/>
  <c r="HK67" i="3"/>
  <c r="HL67" i="3"/>
  <c r="HM67" i="3"/>
  <c r="HN67" i="3"/>
  <c r="HO67" i="3"/>
  <c r="HP67" i="3"/>
  <c r="HQ67" i="3"/>
  <c r="HR67" i="3"/>
  <c r="HS67" i="3"/>
  <c r="HT67" i="3"/>
  <c r="HU67" i="3"/>
  <c r="HV67" i="3"/>
  <c r="HW67" i="3"/>
  <c r="HX67" i="3"/>
  <c r="HY67" i="3"/>
  <c r="HZ67" i="3"/>
  <c r="IA67" i="3"/>
  <c r="IB67" i="3"/>
  <c r="IC67" i="3"/>
  <c r="ID67" i="3"/>
  <c r="IE67" i="3"/>
  <c r="IF67" i="3"/>
  <c r="IG67" i="3"/>
  <c r="IH67" i="3"/>
  <c r="II67" i="3"/>
  <c r="IJ67" i="3"/>
  <c r="IK67" i="3"/>
  <c r="IL67" i="3"/>
  <c r="IM67" i="3"/>
  <c r="IN67" i="3"/>
  <c r="IO67" i="3"/>
  <c r="IP67" i="3"/>
  <c r="IQ67" i="3"/>
  <c r="IR67" i="3"/>
  <c r="IS67" i="3"/>
  <c r="IT67" i="3"/>
  <c r="IU67" i="3"/>
  <c r="IV67" i="3"/>
  <c r="IW67" i="3"/>
  <c r="IX67" i="3"/>
  <c r="IY67" i="3"/>
  <c r="IZ67" i="3"/>
  <c r="JA67" i="3"/>
  <c r="JB67" i="3"/>
  <c r="JC67" i="3"/>
  <c r="JD67" i="3"/>
  <c r="JE67" i="3"/>
  <c r="JF67" i="3"/>
  <c r="JG67" i="3"/>
  <c r="JH67" i="3"/>
  <c r="JI67" i="3"/>
  <c r="JJ67" i="3"/>
  <c r="JK67" i="3"/>
  <c r="JL67" i="3"/>
  <c r="JM67" i="3"/>
  <c r="JN67" i="3"/>
  <c r="JO67" i="3"/>
  <c r="JP67" i="3"/>
  <c r="JQ67" i="3"/>
  <c r="JR67" i="3"/>
  <c r="JS67" i="3"/>
  <c r="JT67" i="3"/>
  <c r="JU67" i="3"/>
  <c r="JV67" i="3"/>
  <c r="JW67" i="3"/>
  <c r="JX67" i="3"/>
  <c r="JY67" i="3"/>
  <c r="JZ67" i="3"/>
  <c r="KA67" i="3"/>
  <c r="KB67" i="3"/>
  <c r="KC67" i="3"/>
  <c r="KD67" i="3"/>
  <c r="KE67" i="3"/>
  <c r="KF67" i="3"/>
  <c r="KG67" i="3"/>
  <c r="KH67" i="3"/>
  <c r="KI67" i="3"/>
  <c r="KJ67" i="3"/>
  <c r="KK67" i="3"/>
  <c r="KL67" i="3"/>
  <c r="KM67" i="3"/>
  <c r="KN67" i="3"/>
  <c r="KO67" i="3"/>
  <c r="KP67" i="3"/>
  <c r="KQ67" i="3"/>
  <c r="KR67" i="3"/>
  <c r="KS67" i="3"/>
  <c r="KT67" i="3"/>
  <c r="KU67" i="3"/>
  <c r="KV67" i="3"/>
  <c r="KW67" i="3"/>
  <c r="KX67" i="3"/>
  <c r="KY67" i="3"/>
  <c r="KZ67" i="3"/>
  <c r="LA67" i="3"/>
  <c r="LB67" i="3"/>
  <c r="LC67" i="3"/>
  <c r="LD67" i="3"/>
  <c r="LE67" i="3"/>
  <c r="LF67" i="3"/>
  <c r="LG67" i="3"/>
  <c r="LH67" i="3"/>
  <c r="LI67" i="3"/>
  <c r="LJ67" i="3"/>
  <c r="LK67" i="3"/>
  <c r="LL67" i="3"/>
  <c r="LM67" i="3"/>
  <c r="LN67" i="3"/>
  <c r="LO67" i="3"/>
  <c r="LP67" i="3"/>
  <c r="LQ67" i="3"/>
  <c r="LR67" i="3"/>
  <c r="LS67" i="3"/>
  <c r="LT67" i="3"/>
  <c r="LU67" i="3"/>
  <c r="LV67" i="3"/>
  <c r="LW67" i="3"/>
  <c r="LX67" i="3"/>
  <c r="LY67" i="3"/>
  <c r="LZ67" i="3"/>
  <c r="MA67" i="3"/>
  <c r="MB67" i="3"/>
  <c r="MC67" i="3"/>
  <c r="MD67" i="3"/>
  <c r="ME67" i="3"/>
  <c r="MF67" i="3"/>
  <c r="MG67" i="3"/>
  <c r="MH67" i="3"/>
  <c r="MI67" i="3"/>
  <c r="MJ67" i="3"/>
  <c r="MK67" i="3"/>
  <c r="ML67" i="3"/>
  <c r="MM67" i="3"/>
  <c r="MN67" i="3"/>
  <c r="MO67" i="3"/>
  <c r="MP67" i="3"/>
  <c r="MQ67" i="3"/>
  <c r="MR67" i="3"/>
  <c r="MS67" i="3"/>
  <c r="MT67" i="3"/>
  <c r="MU67" i="3"/>
  <c r="MV67" i="3"/>
  <c r="MW67" i="3"/>
  <c r="MX67" i="3"/>
  <c r="MY67" i="3"/>
  <c r="MZ67" i="3"/>
  <c r="NA67" i="3"/>
  <c r="NB67" i="3"/>
  <c r="NC67" i="3"/>
  <c r="ND67" i="3"/>
  <c r="NE67" i="3"/>
  <c r="NF67" i="3"/>
  <c r="NG67" i="3"/>
  <c r="NH67" i="3"/>
  <c r="NI67" i="3"/>
  <c r="NJ67" i="3"/>
  <c r="NK67" i="3"/>
  <c r="NL67" i="3"/>
  <c r="NM67" i="3"/>
  <c r="NN67" i="3"/>
  <c r="NO67" i="3"/>
  <c r="NP67" i="3"/>
  <c r="NQ67" i="3"/>
  <c r="NR67" i="3"/>
  <c r="NS67" i="3"/>
  <c r="NT67" i="3"/>
  <c r="NU67" i="3"/>
  <c r="NV67" i="3"/>
  <c r="NW67" i="3"/>
  <c r="NX67" i="3"/>
  <c r="NY67" i="3"/>
  <c r="NZ67" i="3"/>
  <c r="OA67" i="3"/>
  <c r="OB67" i="3"/>
  <c r="OC67" i="3"/>
  <c r="OD67" i="3"/>
  <c r="OE67" i="3"/>
  <c r="OF67" i="3"/>
  <c r="OG67" i="3"/>
  <c r="OH67" i="3"/>
  <c r="OI67" i="3"/>
  <c r="OJ67" i="3"/>
  <c r="OK67" i="3"/>
  <c r="OL67" i="3"/>
  <c r="OM67" i="3"/>
  <c r="ON67" i="3"/>
  <c r="OO67" i="3"/>
  <c r="OP67" i="3"/>
  <c r="OQ67" i="3"/>
  <c r="OR67" i="3"/>
  <c r="OS67" i="3"/>
  <c r="OT67" i="3"/>
  <c r="OU67" i="3"/>
  <c r="OV67" i="3"/>
  <c r="OW67" i="3"/>
  <c r="OX6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AG77" i="3"/>
  <c r="AH77" i="3"/>
  <c r="AI77" i="3"/>
  <c r="AJ77" i="3"/>
  <c r="AK77" i="3"/>
  <c r="AL77" i="3"/>
  <c r="AM77" i="3"/>
  <c r="AN77" i="3"/>
  <c r="AO77" i="3"/>
  <c r="AP77" i="3"/>
  <c r="AQ77" i="3"/>
  <c r="AR77" i="3"/>
  <c r="AS77" i="3"/>
  <c r="AT77" i="3"/>
  <c r="AU77" i="3"/>
  <c r="AV77" i="3"/>
  <c r="AW77" i="3"/>
  <c r="AX77" i="3"/>
  <c r="AY77" i="3"/>
  <c r="AZ77" i="3"/>
  <c r="BA77" i="3"/>
  <c r="BB77" i="3"/>
  <c r="BC77" i="3"/>
  <c r="BD77" i="3"/>
  <c r="BE77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BR77" i="3"/>
  <c r="BS77" i="3"/>
  <c r="BT77" i="3"/>
  <c r="BU77" i="3"/>
  <c r="BV77" i="3"/>
  <c r="BW77" i="3"/>
  <c r="BX77" i="3"/>
  <c r="BY77" i="3"/>
  <c r="BZ77" i="3"/>
  <c r="CA77" i="3"/>
  <c r="CB77" i="3"/>
  <c r="CC77" i="3"/>
  <c r="CD77" i="3"/>
  <c r="CE77" i="3"/>
  <c r="CF77" i="3"/>
  <c r="CG77" i="3"/>
  <c r="CH77" i="3"/>
  <c r="CI77" i="3"/>
  <c r="CJ77" i="3"/>
  <c r="CK77" i="3"/>
  <c r="CL77" i="3"/>
  <c r="CM77" i="3"/>
  <c r="CN77" i="3"/>
  <c r="CO77" i="3"/>
  <c r="CP77" i="3"/>
  <c r="CQ77" i="3"/>
  <c r="CR77" i="3"/>
  <c r="CS77" i="3"/>
  <c r="CT77" i="3"/>
  <c r="CU77" i="3"/>
  <c r="CV77" i="3"/>
  <c r="CW77" i="3"/>
  <c r="CX77" i="3"/>
  <c r="CY77" i="3"/>
  <c r="CZ77" i="3"/>
  <c r="DA77" i="3"/>
  <c r="DB77" i="3"/>
  <c r="DC77" i="3"/>
  <c r="DD77" i="3"/>
  <c r="DE77" i="3"/>
  <c r="DF77" i="3"/>
  <c r="DG77" i="3"/>
  <c r="DH77" i="3"/>
  <c r="DI77" i="3"/>
  <c r="DJ77" i="3"/>
  <c r="DK77" i="3"/>
  <c r="DL77" i="3"/>
  <c r="DM77" i="3"/>
  <c r="DN77" i="3"/>
  <c r="DO77" i="3"/>
  <c r="DP77" i="3"/>
  <c r="DQ77" i="3"/>
  <c r="DR77" i="3"/>
  <c r="DS77" i="3"/>
  <c r="DT77" i="3"/>
  <c r="DU77" i="3"/>
  <c r="DV77" i="3"/>
  <c r="DW77" i="3"/>
  <c r="DX77" i="3"/>
  <c r="DY77" i="3"/>
  <c r="DZ77" i="3"/>
  <c r="EA77" i="3"/>
  <c r="EB77" i="3"/>
  <c r="EC77" i="3"/>
  <c r="ED77" i="3"/>
  <c r="EE77" i="3"/>
  <c r="EF77" i="3"/>
  <c r="EG77" i="3"/>
  <c r="EH77" i="3"/>
  <c r="EI77" i="3"/>
  <c r="EJ77" i="3"/>
  <c r="EK77" i="3"/>
  <c r="EL77" i="3"/>
  <c r="EM77" i="3"/>
  <c r="EN77" i="3"/>
  <c r="EO77" i="3"/>
  <c r="EQ77" i="3"/>
  <c r="ER77" i="3"/>
  <c r="ES77" i="3"/>
  <c r="ET77" i="3"/>
  <c r="EU77" i="3"/>
  <c r="EV77" i="3"/>
  <c r="EW77" i="3"/>
  <c r="EX77" i="3"/>
  <c r="EY77" i="3"/>
  <c r="EZ77" i="3"/>
  <c r="FA77" i="3"/>
  <c r="FB77" i="3"/>
  <c r="FC77" i="3"/>
  <c r="FD77" i="3"/>
  <c r="FE77" i="3"/>
  <c r="FF77" i="3"/>
  <c r="FG77" i="3"/>
  <c r="FH77" i="3"/>
  <c r="FI77" i="3"/>
  <c r="FJ77" i="3"/>
  <c r="FK77" i="3"/>
  <c r="FL77" i="3"/>
  <c r="FM77" i="3"/>
  <c r="FN77" i="3"/>
  <c r="FP77" i="3"/>
  <c r="FQ77" i="3"/>
  <c r="FR77" i="3"/>
  <c r="FS77" i="3"/>
  <c r="FT77" i="3"/>
  <c r="FU77" i="3"/>
  <c r="FV77" i="3"/>
  <c r="FW77" i="3"/>
  <c r="FX77" i="3"/>
  <c r="FY77" i="3"/>
  <c r="FZ77" i="3"/>
  <c r="GA77" i="3"/>
  <c r="GB77" i="3"/>
  <c r="GC77" i="3"/>
  <c r="GD77" i="3"/>
  <c r="GE77" i="3"/>
  <c r="GF77" i="3"/>
  <c r="GG77" i="3"/>
  <c r="GH77" i="3"/>
  <c r="GI77" i="3"/>
  <c r="GJ77" i="3"/>
  <c r="GK77" i="3"/>
  <c r="GL77" i="3"/>
  <c r="GM77" i="3"/>
  <c r="GN77" i="3"/>
  <c r="GO77" i="3"/>
  <c r="GP77" i="3"/>
  <c r="GQ77" i="3"/>
  <c r="GR77" i="3"/>
  <c r="GS77" i="3"/>
  <c r="GT77" i="3"/>
  <c r="GU77" i="3"/>
  <c r="GV77" i="3"/>
  <c r="GW77" i="3"/>
  <c r="GX77" i="3"/>
  <c r="GY77" i="3"/>
  <c r="GZ77" i="3"/>
  <c r="HA77" i="3"/>
  <c r="HB77" i="3"/>
  <c r="HC77" i="3"/>
  <c r="HD77" i="3"/>
  <c r="HE77" i="3"/>
  <c r="HF77" i="3"/>
  <c r="HG77" i="3"/>
  <c r="HH77" i="3"/>
  <c r="HI77" i="3"/>
  <c r="HJ77" i="3"/>
  <c r="HK77" i="3"/>
  <c r="HL77" i="3"/>
  <c r="HM77" i="3"/>
  <c r="HN77" i="3"/>
  <c r="HO77" i="3"/>
  <c r="HP77" i="3"/>
  <c r="HQ77" i="3"/>
  <c r="HR77" i="3"/>
  <c r="HS77" i="3"/>
  <c r="HT77" i="3"/>
  <c r="HU77" i="3"/>
  <c r="HV77" i="3"/>
  <c r="HW77" i="3"/>
  <c r="HX77" i="3"/>
  <c r="HY77" i="3"/>
  <c r="HZ77" i="3"/>
  <c r="IA77" i="3"/>
  <c r="IB77" i="3"/>
  <c r="IC77" i="3"/>
  <c r="ID77" i="3"/>
  <c r="IE77" i="3"/>
  <c r="IF77" i="3"/>
  <c r="IG77" i="3"/>
  <c r="IH77" i="3"/>
  <c r="II77" i="3"/>
  <c r="IJ77" i="3"/>
  <c r="IK77" i="3"/>
  <c r="IL77" i="3"/>
  <c r="IM77" i="3"/>
  <c r="IN77" i="3"/>
  <c r="IO77" i="3"/>
  <c r="IP77" i="3"/>
  <c r="IQ77" i="3"/>
  <c r="IR77" i="3"/>
  <c r="IS77" i="3"/>
  <c r="IT77" i="3"/>
  <c r="IU77" i="3"/>
  <c r="IV77" i="3"/>
  <c r="IW77" i="3"/>
  <c r="IX77" i="3"/>
  <c r="IY77" i="3"/>
  <c r="IZ77" i="3"/>
  <c r="JA77" i="3"/>
  <c r="JB77" i="3"/>
  <c r="JC77" i="3"/>
  <c r="JD77" i="3"/>
  <c r="JE77" i="3"/>
  <c r="JF77" i="3"/>
  <c r="JG77" i="3"/>
  <c r="JH77" i="3"/>
  <c r="JI77" i="3"/>
  <c r="JJ77" i="3"/>
  <c r="JK77" i="3"/>
  <c r="JL77" i="3"/>
  <c r="JM77" i="3"/>
  <c r="JN77" i="3"/>
  <c r="JO77" i="3"/>
  <c r="JP77" i="3"/>
  <c r="JQ77" i="3"/>
  <c r="JR77" i="3"/>
  <c r="JS77" i="3"/>
  <c r="JT77" i="3"/>
  <c r="JU77" i="3"/>
  <c r="JV77" i="3"/>
  <c r="JW77" i="3"/>
  <c r="JX77" i="3"/>
  <c r="JY77" i="3"/>
  <c r="JZ77" i="3"/>
  <c r="KA77" i="3"/>
  <c r="KB77" i="3"/>
  <c r="KC77" i="3"/>
  <c r="KD77" i="3"/>
  <c r="KE77" i="3"/>
  <c r="KF77" i="3"/>
  <c r="KG77" i="3"/>
  <c r="KH77" i="3"/>
  <c r="KI77" i="3"/>
  <c r="KJ77" i="3"/>
  <c r="KK77" i="3"/>
  <c r="KL77" i="3"/>
  <c r="KM77" i="3"/>
  <c r="KN77" i="3"/>
  <c r="KO77" i="3"/>
  <c r="KP77" i="3"/>
  <c r="KQ77" i="3"/>
  <c r="KR77" i="3"/>
  <c r="KS77" i="3"/>
  <c r="KT77" i="3"/>
  <c r="KU77" i="3"/>
  <c r="KV77" i="3"/>
  <c r="KW77" i="3"/>
  <c r="KX77" i="3"/>
  <c r="KY77" i="3"/>
  <c r="KZ77" i="3"/>
  <c r="LA77" i="3"/>
  <c r="LB77" i="3"/>
  <c r="LC77" i="3"/>
  <c r="LD77" i="3"/>
  <c r="LE77" i="3"/>
  <c r="LF77" i="3"/>
  <c r="LG77" i="3"/>
  <c r="LH77" i="3"/>
  <c r="LI77" i="3"/>
  <c r="LJ77" i="3"/>
  <c r="LK77" i="3"/>
  <c r="LL77" i="3"/>
  <c r="LM77" i="3"/>
  <c r="LN77" i="3"/>
  <c r="LO77" i="3"/>
  <c r="LP77" i="3"/>
  <c r="LQ77" i="3"/>
  <c r="LR77" i="3"/>
  <c r="LS77" i="3"/>
  <c r="LT77" i="3"/>
  <c r="LU77" i="3"/>
  <c r="LV77" i="3"/>
  <c r="LW77" i="3"/>
  <c r="LX77" i="3"/>
  <c r="LY77" i="3"/>
  <c r="LZ77" i="3"/>
  <c r="MA77" i="3"/>
  <c r="MB77" i="3"/>
  <c r="MC77" i="3"/>
  <c r="MD77" i="3"/>
  <c r="ME77" i="3"/>
  <c r="MF77" i="3"/>
  <c r="MG77" i="3"/>
  <c r="MH77" i="3"/>
  <c r="MI77" i="3"/>
  <c r="MJ77" i="3"/>
  <c r="MK77" i="3"/>
  <c r="ML77" i="3"/>
  <c r="MM77" i="3"/>
  <c r="MN77" i="3"/>
  <c r="MO77" i="3"/>
  <c r="MP77" i="3"/>
  <c r="MQ77" i="3"/>
  <c r="MR77" i="3"/>
  <c r="MS77" i="3"/>
  <c r="MT77" i="3"/>
  <c r="MU77" i="3"/>
  <c r="MV77" i="3"/>
  <c r="MW77" i="3"/>
  <c r="MX77" i="3"/>
  <c r="MY77" i="3"/>
  <c r="MZ77" i="3"/>
  <c r="NA77" i="3"/>
  <c r="NB77" i="3"/>
  <c r="NC77" i="3"/>
  <c r="ND77" i="3"/>
  <c r="NE77" i="3"/>
  <c r="NF77" i="3"/>
  <c r="NG77" i="3"/>
  <c r="NH77" i="3"/>
  <c r="NI77" i="3"/>
  <c r="NJ77" i="3"/>
  <c r="NK77" i="3"/>
  <c r="NL77" i="3"/>
  <c r="NM77" i="3"/>
  <c r="NN77" i="3"/>
  <c r="NO77" i="3"/>
  <c r="NP77" i="3"/>
  <c r="NQ77" i="3"/>
  <c r="NR77" i="3"/>
  <c r="NS77" i="3"/>
  <c r="NT77" i="3"/>
  <c r="NU77" i="3"/>
  <c r="NV77" i="3"/>
  <c r="NW77" i="3"/>
  <c r="NX77" i="3"/>
  <c r="NY77" i="3"/>
  <c r="NZ77" i="3"/>
  <c r="OA77" i="3"/>
  <c r="OB77" i="3"/>
  <c r="OC77" i="3"/>
  <c r="OD77" i="3"/>
  <c r="OE77" i="3"/>
  <c r="OF77" i="3"/>
  <c r="OG77" i="3"/>
  <c r="OH77" i="3"/>
  <c r="OI77" i="3"/>
  <c r="OJ77" i="3"/>
  <c r="OK77" i="3"/>
  <c r="OL77" i="3"/>
  <c r="OM77" i="3"/>
  <c r="ON77" i="3"/>
  <c r="OO77" i="3"/>
  <c r="OP77" i="3"/>
  <c r="OQ77" i="3"/>
  <c r="OR77" i="3"/>
  <c r="OS77" i="3"/>
  <c r="OT77" i="3"/>
  <c r="OU77" i="3"/>
  <c r="OV77" i="3"/>
  <c r="OW77" i="3"/>
  <c r="OX77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AG78" i="3"/>
  <c r="AH78" i="3"/>
  <c r="AI78" i="3"/>
  <c r="AJ78" i="3"/>
  <c r="AK78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X78" i="3"/>
  <c r="AY78" i="3"/>
  <c r="AZ78" i="3"/>
  <c r="BA78" i="3"/>
  <c r="BB78" i="3"/>
  <c r="BC78" i="3"/>
  <c r="BD78" i="3"/>
  <c r="BE78" i="3"/>
  <c r="BF78" i="3"/>
  <c r="BG78" i="3"/>
  <c r="BH78" i="3"/>
  <c r="BI78" i="3"/>
  <c r="BJ78" i="3"/>
  <c r="BK78" i="3"/>
  <c r="BL78" i="3"/>
  <c r="BM78" i="3"/>
  <c r="BN78" i="3"/>
  <c r="BO78" i="3"/>
  <c r="BP78" i="3"/>
  <c r="BQ78" i="3"/>
  <c r="BR78" i="3"/>
  <c r="BS78" i="3"/>
  <c r="BT78" i="3"/>
  <c r="BU78" i="3"/>
  <c r="BV78" i="3"/>
  <c r="BW78" i="3"/>
  <c r="BX78" i="3"/>
  <c r="BY78" i="3"/>
  <c r="BZ78" i="3"/>
  <c r="CA78" i="3"/>
  <c r="CB78" i="3"/>
  <c r="CC78" i="3"/>
  <c r="CD78" i="3"/>
  <c r="CE78" i="3"/>
  <c r="CF78" i="3"/>
  <c r="CG78" i="3"/>
  <c r="CH78" i="3"/>
  <c r="CI78" i="3"/>
  <c r="CJ78" i="3"/>
  <c r="CK78" i="3"/>
  <c r="CL78" i="3"/>
  <c r="CM78" i="3"/>
  <c r="CN78" i="3"/>
  <c r="CO78" i="3"/>
  <c r="CP78" i="3"/>
  <c r="CQ78" i="3"/>
  <c r="CR78" i="3"/>
  <c r="CS78" i="3"/>
  <c r="CT78" i="3"/>
  <c r="CU78" i="3"/>
  <c r="CV78" i="3"/>
  <c r="CW78" i="3"/>
  <c r="CX78" i="3"/>
  <c r="CY78" i="3"/>
  <c r="CZ78" i="3"/>
  <c r="DA78" i="3"/>
  <c r="DB78" i="3"/>
  <c r="DC78" i="3"/>
  <c r="DD78" i="3"/>
  <c r="DE78" i="3"/>
  <c r="DF78" i="3"/>
  <c r="DG78" i="3"/>
  <c r="DH78" i="3"/>
  <c r="DI78" i="3"/>
  <c r="DJ78" i="3"/>
  <c r="DK78" i="3"/>
  <c r="DL78" i="3"/>
  <c r="DM78" i="3"/>
  <c r="DN78" i="3"/>
  <c r="DO78" i="3"/>
  <c r="DP78" i="3"/>
  <c r="DQ78" i="3"/>
  <c r="DR78" i="3"/>
  <c r="DS78" i="3"/>
  <c r="DT78" i="3"/>
  <c r="DU78" i="3"/>
  <c r="DV78" i="3"/>
  <c r="DW78" i="3"/>
  <c r="DX78" i="3"/>
  <c r="DY78" i="3"/>
  <c r="DZ78" i="3"/>
  <c r="EA78" i="3"/>
  <c r="EB78" i="3"/>
  <c r="EC78" i="3"/>
  <c r="ED78" i="3"/>
  <c r="EE78" i="3"/>
  <c r="EF78" i="3"/>
  <c r="EG78" i="3"/>
  <c r="EH78" i="3"/>
  <c r="EI78" i="3"/>
  <c r="EJ78" i="3"/>
  <c r="EK78" i="3"/>
  <c r="EL78" i="3"/>
  <c r="EM78" i="3"/>
  <c r="EN78" i="3"/>
  <c r="EO78" i="3"/>
  <c r="EQ78" i="3"/>
  <c r="ER78" i="3"/>
  <c r="ES78" i="3"/>
  <c r="ET78" i="3"/>
  <c r="EU78" i="3"/>
  <c r="EV78" i="3"/>
  <c r="EW78" i="3"/>
  <c r="EX78" i="3"/>
  <c r="EY78" i="3"/>
  <c r="EZ78" i="3"/>
  <c r="FA78" i="3"/>
  <c r="FB78" i="3"/>
  <c r="FC78" i="3"/>
  <c r="FD78" i="3"/>
  <c r="FE78" i="3"/>
  <c r="FF78" i="3"/>
  <c r="FG78" i="3"/>
  <c r="FH78" i="3"/>
  <c r="FI78" i="3"/>
  <c r="FJ78" i="3"/>
  <c r="FK78" i="3"/>
  <c r="FL78" i="3"/>
  <c r="FM78" i="3"/>
  <c r="FN78" i="3"/>
  <c r="FP78" i="3"/>
  <c r="FQ78" i="3"/>
  <c r="FR78" i="3"/>
  <c r="FS78" i="3"/>
  <c r="FT78" i="3"/>
  <c r="FU78" i="3"/>
  <c r="FV78" i="3"/>
  <c r="FW78" i="3"/>
  <c r="FX78" i="3"/>
  <c r="FY78" i="3"/>
  <c r="FZ78" i="3"/>
  <c r="GA78" i="3"/>
  <c r="GB78" i="3"/>
  <c r="GC78" i="3"/>
  <c r="GD78" i="3"/>
  <c r="GE78" i="3"/>
  <c r="GF78" i="3"/>
  <c r="GG78" i="3"/>
  <c r="GH78" i="3"/>
  <c r="GI78" i="3"/>
  <c r="GJ78" i="3"/>
  <c r="GK78" i="3"/>
  <c r="GL78" i="3"/>
  <c r="GM78" i="3"/>
  <c r="GN78" i="3"/>
  <c r="GO78" i="3"/>
  <c r="GP78" i="3"/>
  <c r="GQ78" i="3"/>
  <c r="GR78" i="3"/>
  <c r="GS78" i="3"/>
  <c r="GT78" i="3"/>
  <c r="GU78" i="3"/>
  <c r="GV78" i="3"/>
  <c r="GW78" i="3"/>
  <c r="GX78" i="3"/>
  <c r="GY78" i="3"/>
  <c r="GZ78" i="3"/>
  <c r="HA78" i="3"/>
  <c r="HB78" i="3"/>
  <c r="HC78" i="3"/>
  <c r="HD78" i="3"/>
  <c r="HE78" i="3"/>
  <c r="HF78" i="3"/>
  <c r="HG78" i="3"/>
  <c r="HH78" i="3"/>
  <c r="HI78" i="3"/>
  <c r="HJ78" i="3"/>
  <c r="HK78" i="3"/>
  <c r="HL78" i="3"/>
  <c r="HM78" i="3"/>
  <c r="HN78" i="3"/>
  <c r="HO78" i="3"/>
  <c r="HP78" i="3"/>
  <c r="HQ78" i="3"/>
  <c r="HR78" i="3"/>
  <c r="HS78" i="3"/>
  <c r="HT78" i="3"/>
  <c r="HU78" i="3"/>
  <c r="HV78" i="3"/>
  <c r="HW78" i="3"/>
  <c r="HX78" i="3"/>
  <c r="HY78" i="3"/>
  <c r="HZ78" i="3"/>
  <c r="IA78" i="3"/>
  <c r="IB78" i="3"/>
  <c r="IC78" i="3"/>
  <c r="ID78" i="3"/>
  <c r="IE78" i="3"/>
  <c r="IF78" i="3"/>
  <c r="IG78" i="3"/>
  <c r="IH78" i="3"/>
  <c r="II78" i="3"/>
  <c r="IJ78" i="3"/>
  <c r="IK78" i="3"/>
  <c r="IL78" i="3"/>
  <c r="IM78" i="3"/>
  <c r="IN78" i="3"/>
  <c r="IO78" i="3"/>
  <c r="IP78" i="3"/>
  <c r="IQ78" i="3"/>
  <c r="IR78" i="3"/>
  <c r="IS78" i="3"/>
  <c r="IT78" i="3"/>
  <c r="IU78" i="3"/>
  <c r="IV78" i="3"/>
  <c r="IW78" i="3"/>
  <c r="IX78" i="3"/>
  <c r="IY78" i="3"/>
  <c r="IZ78" i="3"/>
  <c r="JA78" i="3"/>
  <c r="JB78" i="3"/>
  <c r="JC78" i="3"/>
  <c r="JD78" i="3"/>
  <c r="JE78" i="3"/>
  <c r="JF78" i="3"/>
  <c r="JG78" i="3"/>
  <c r="JH78" i="3"/>
  <c r="JI78" i="3"/>
  <c r="JJ78" i="3"/>
  <c r="JK78" i="3"/>
  <c r="JL78" i="3"/>
  <c r="JM78" i="3"/>
  <c r="JN78" i="3"/>
  <c r="JO78" i="3"/>
  <c r="JP78" i="3"/>
  <c r="JQ78" i="3"/>
  <c r="JR78" i="3"/>
  <c r="JS78" i="3"/>
  <c r="JT78" i="3"/>
  <c r="JU78" i="3"/>
  <c r="JV78" i="3"/>
  <c r="JW78" i="3"/>
  <c r="JX78" i="3"/>
  <c r="JY78" i="3"/>
  <c r="JZ78" i="3"/>
  <c r="KA78" i="3"/>
  <c r="KB78" i="3"/>
  <c r="KC78" i="3"/>
  <c r="KD78" i="3"/>
  <c r="KE78" i="3"/>
  <c r="KF78" i="3"/>
  <c r="KG78" i="3"/>
  <c r="KH78" i="3"/>
  <c r="KI78" i="3"/>
  <c r="KJ78" i="3"/>
  <c r="KK78" i="3"/>
  <c r="KL78" i="3"/>
  <c r="KM78" i="3"/>
  <c r="KN78" i="3"/>
  <c r="KO78" i="3"/>
  <c r="KP78" i="3"/>
  <c r="KQ78" i="3"/>
  <c r="KR78" i="3"/>
  <c r="KS78" i="3"/>
  <c r="KT78" i="3"/>
  <c r="KU78" i="3"/>
  <c r="KV78" i="3"/>
  <c r="KW78" i="3"/>
  <c r="KX78" i="3"/>
  <c r="KY78" i="3"/>
  <c r="KZ78" i="3"/>
  <c r="LA78" i="3"/>
  <c r="LB78" i="3"/>
  <c r="LC78" i="3"/>
  <c r="LD78" i="3"/>
  <c r="LE78" i="3"/>
  <c r="LF78" i="3"/>
  <c r="LG78" i="3"/>
  <c r="LH78" i="3"/>
  <c r="LI78" i="3"/>
  <c r="LJ78" i="3"/>
  <c r="LK78" i="3"/>
  <c r="LL78" i="3"/>
  <c r="LM78" i="3"/>
  <c r="LN78" i="3"/>
  <c r="LO78" i="3"/>
  <c r="LP78" i="3"/>
  <c r="LQ78" i="3"/>
  <c r="LR78" i="3"/>
  <c r="LS78" i="3"/>
  <c r="LT78" i="3"/>
  <c r="LU78" i="3"/>
  <c r="LV78" i="3"/>
  <c r="LW78" i="3"/>
  <c r="LX78" i="3"/>
  <c r="LY78" i="3"/>
  <c r="LZ78" i="3"/>
  <c r="MA78" i="3"/>
  <c r="MB78" i="3"/>
  <c r="MC78" i="3"/>
  <c r="MD78" i="3"/>
  <c r="ME78" i="3"/>
  <c r="MF78" i="3"/>
  <c r="MG78" i="3"/>
  <c r="MH78" i="3"/>
  <c r="MI78" i="3"/>
  <c r="MJ78" i="3"/>
  <c r="MK78" i="3"/>
  <c r="ML78" i="3"/>
  <c r="MM78" i="3"/>
  <c r="MN78" i="3"/>
  <c r="MO78" i="3"/>
  <c r="MP78" i="3"/>
  <c r="MQ78" i="3"/>
  <c r="MR78" i="3"/>
  <c r="MS78" i="3"/>
  <c r="MT78" i="3"/>
  <c r="MU78" i="3"/>
  <c r="MV78" i="3"/>
  <c r="MW78" i="3"/>
  <c r="MX78" i="3"/>
  <c r="MY78" i="3"/>
  <c r="MZ78" i="3"/>
  <c r="NA78" i="3"/>
  <c r="NB78" i="3"/>
  <c r="NC78" i="3"/>
  <c r="ND78" i="3"/>
  <c r="NE78" i="3"/>
  <c r="NF78" i="3"/>
  <c r="NG78" i="3"/>
  <c r="NH78" i="3"/>
  <c r="NI78" i="3"/>
  <c r="NJ78" i="3"/>
  <c r="NK78" i="3"/>
  <c r="NL78" i="3"/>
  <c r="NM78" i="3"/>
  <c r="NN78" i="3"/>
  <c r="NO78" i="3"/>
  <c r="NP78" i="3"/>
  <c r="NQ78" i="3"/>
  <c r="NR78" i="3"/>
  <c r="NS78" i="3"/>
  <c r="NT78" i="3"/>
  <c r="NU78" i="3"/>
  <c r="NV78" i="3"/>
  <c r="NW78" i="3"/>
  <c r="NX78" i="3"/>
  <c r="NY78" i="3"/>
  <c r="NZ78" i="3"/>
  <c r="OA78" i="3"/>
  <c r="OB78" i="3"/>
  <c r="OC78" i="3"/>
  <c r="OD78" i="3"/>
  <c r="OE78" i="3"/>
  <c r="OF78" i="3"/>
  <c r="OG78" i="3"/>
  <c r="OH78" i="3"/>
  <c r="OI78" i="3"/>
  <c r="OJ78" i="3"/>
  <c r="OK78" i="3"/>
  <c r="OL78" i="3"/>
  <c r="OM78" i="3"/>
  <c r="ON78" i="3"/>
  <c r="OO78" i="3"/>
  <c r="OP78" i="3"/>
  <c r="OQ78" i="3"/>
  <c r="OR78" i="3"/>
  <c r="OS78" i="3"/>
  <c r="OT78" i="3"/>
  <c r="OU78" i="3"/>
  <c r="OV78" i="3"/>
  <c r="OW78" i="3"/>
  <c r="OX78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AG79" i="3"/>
  <c r="AH79" i="3"/>
  <c r="AI79" i="3"/>
  <c r="AJ79" i="3"/>
  <c r="AK79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X79" i="3"/>
  <c r="AY79" i="3"/>
  <c r="AZ79" i="3"/>
  <c r="BA79" i="3"/>
  <c r="BB79" i="3"/>
  <c r="BC79" i="3"/>
  <c r="BD79" i="3"/>
  <c r="BE79" i="3"/>
  <c r="BF79" i="3"/>
  <c r="BG79" i="3"/>
  <c r="BH79" i="3"/>
  <c r="BI79" i="3"/>
  <c r="BJ79" i="3"/>
  <c r="BK79" i="3"/>
  <c r="BL79" i="3"/>
  <c r="BM79" i="3"/>
  <c r="BN79" i="3"/>
  <c r="BO79" i="3"/>
  <c r="BP79" i="3"/>
  <c r="BQ79" i="3"/>
  <c r="BR79" i="3"/>
  <c r="BS79" i="3"/>
  <c r="BT79" i="3"/>
  <c r="BU79" i="3"/>
  <c r="BV79" i="3"/>
  <c r="BW79" i="3"/>
  <c r="BX79" i="3"/>
  <c r="BY79" i="3"/>
  <c r="BZ79" i="3"/>
  <c r="CA79" i="3"/>
  <c r="CB79" i="3"/>
  <c r="CC79" i="3"/>
  <c r="CD79" i="3"/>
  <c r="CE79" i="3"/>
  <c r="CF79" i="3"/>
  <c r="CG79" i="3"/>
  <c r="CH79" i="3"/>
  <c r="CI79" i="3"/>
  <c r="CJ79" i="3"/>
  <c r="CK79" i="3"/>
  <c r="CL79" i="3"/>
  <c r="CM79" i="3"/>
  <c r="CN79" i="3"/>
  <c r="CO79" i="3"/>
  <c r="CP79" i="3"/>
  <c r="CQ79" i="3"/>
  <c r="CR79" i="3"/>
  <c r="CS79" i="3"/>
  <c r="CT79" i="3"/>
  <c r="CU79" i="3"/>
  <c r="CV79" i="3"/>
  <c r="CW79" i="3"/>
  <c r="CX79" i="3"/>
  <c r="CY79" i="3"/>
  <c r="CZ79" i="3"/>
  <c r="DA79" i="3"/>
  <c r="DB79" i="3"/>
  <c r="DC79" i="3"/>
  <c r="DD79" i="3"/>
  <c r="DE79" i="3"/>
  <c r="DF79" i="3"/>
  <c r="DG79" i="3"/>
  <c r="DH79" i="3"/>
  <c r="DI79" i="3"/>
  <c r="DJ79" i="3"/>
  <c r="DK79" i="3"/>
  <c r="DL79" i="3"/>
  <c r="DM79" i="3"/>
  <c r="DN79" i="3"/>
  <c r="DO79" i="3"/>
  <c r="DP79" i="3"/>
  <c r="DQ79" i="3"/>
  <c r="DR79" i="3"/>
  <c r="DS79" i="3"/>
  <c r="DT79" i="3"/>
  <c r="DU79" i="3"/>
  <c r="DV79" i="3"/>
  <c r="DW79" i="3"/>
  <c r="DX79" i="3"/>
  <c r="DY79" i="3"/>
  <c r="DZ79" i="3"/>
  <c r="EA79" i="3"/>
  <c r="EB79" i="3"/>
  <c r="EC79" i="3"/>
  <c r="ED79" i="3"/>
  <c r="EE79" i="3"/>
  <c r="EF79" i="3"/>
  <c r="EG79" i="3"/>
  <c r="EH79" i="3"/>
  <c r="EI79" i="3"/>
  <c r="EJ79" i="3"/>
  <c r="EK79" i="3"/>
  <c r="EL79" i="3"/>
  <c r="EM79" i="3"/>
  <c r="EN79" i="3"/>
  <c r="EO79" i="3"/>
  <c r="EQ79" i="3"/>
  <c r="ER79" i="3"/>
  <c r="ES79" i="3"/>
  <c r="ET79" i="3"/>
  <c r="EU79" i="3"/>
  <c r="EV79" i="3"/>
  <c r="EW79" i="3"/>
  <c r="EX79" i="3"/>
  <c r="EY79" i="3"/>
  <c r="EZ79" i="3"/>
  <c r="FA79" i="3"/>
  <c r="FB79" i="3"/>
  <c r="FC79" i="3"/>
  <c r="FD79" i="3"/>
  <c r="FE79" i="3"/>
  <c r="FF79" i="3"/>
  <c r="FG79" i="3"/>
  <c r="FH79" i="3"/>
  <c r="FI79" i="3"/>
  <c r="FJ79" i="3"/>
  <c r="FK79" i="3"/>
  <c r="FL79" i="3"/>
  <c r="FM79" i="3"/>
  <c r="FN79" i="3"/>
  <c r="FP79" i="3"/>
  <c r="FQ79" i="3"/>
  <c r="FR79" i="3"/>
  <c r="FS79" i="3"/>
  <c r="FT79" i="3"/>
  <c r="FU79" i="3"/>
  <c r="FV79" i="3"/>
  <c r="FW79" i="3"/>
  <c r="FX79" i="3"/>
  <c r="FY79" i="3"/>
  <c r="FZ79" i="3"/>
  <c r="GA79" i="3"/>
  <c r="GB79" i="3"/>
  <c r="GC79" i="3"/>
  <c r="GD79" i="3"/>
  <c r="GE79" i="3"/>
  <c r="GF79" i="3"/>
  <c r="GG79" i="3"/>
  <c r="GH79" i="3"/>
  <c r="GI79" i="3"/>
  <c r="GJ79" i="3"/>
  <c r="GK79" i="3"/>
  <c r="GL79" i="3"/>
  <c r="GM79" i="3"/>
  <c r="GN79" i="3"/>
  <c r="GO79" i="3"/>
  <c r="GP79" i="3"/>
  <c r="GQ79" i="3"/>
  <c r="GR79" i="3"/>
  <c r="GS79" i="3"/>
  <c r="GT79" i="3"/>
  <c r="GU79" i="3"/>
  <c r="GV79" i="3"/>
  <c r="GW79" i="3"/>
  <c r="GX79" i="3"/>
  <c r="GY79" i="3"/>
  <c r="GZ79" i="3"/>
  <c r="HA79" i="3"/>
  <c r="HB79" i="3"/>
  <c r="HC79" i="3"/>
  <c r="HD79" i="3"/>
  <c r="HE79" i="3"/>
  <c r="HF79" i="3"/>
  <c r="HG79" i="3"/>
  <c r="HH79" i="3"/>
  <c r="HI79" i="3"/>
  <c r="HJ79" i="3"/>
  <c r="HK79" i="3"/>
  <c r="HL79" i="3"/>
  <c r="HM79" i="3"/>
  <c r="HN79" i="3"/>
  <c r="HO79" i="3"/>
  <c r="HP79" i="3"/>
  <c r="HQ79" i="3"/>
  <c r="HR79" i="3"/>
  <c r="HS79" i="3"/>
  <c r="HT79" i="3"/>
  <c r="HU79" i="3"/>
  <c r="HV79" i="3"/>
  <c r="HW79" i="3"/>
  <c r="HX79" i="3"/>
  <c r="HY79" i="3"/>
  <c r="HZ79" i="3"/>
  <c r="IA79" i="3"/>
  <c r="IB79" i="3"/>
  <c r="IC79" i="3"/>
  <c r="ID79" i="3"/>
  <c r="IE79" i="3"/>
  <c r="IF79" i="3"/>
  <c r="IG79" i="3"/>
  <c r="IH79" i="3"/>
  <c r="II79" i="3"/>
  <c r="IJ79" i="3"/>
  <c r="IK79" i="3"/>
  <c r="IL79" i="3"/>
  <c r="IM79" i="3"/>
  <c r="IN79" i="3"/>
  <c r="IO79" i="3"/>
  <c r="IP79" i="3"/>
  <c r="IQ79" i="3"/>
  <c r="IR79" i="3"/>
  <c r="IS79" i="3"/>
  <c r="IT79" i="3"/>
  <c r="IU79" i="3"/>
  <c r="IV79" i="3"/>
  <c r="IW79" i="3"/>
  <c r="IX79" i="3"/>
  <c r="IY79" i="3"/>
  <c r="IZ79" i="3"/>
  <c r="JA79" i="3"/>
  <c r="JB79" i="3"/>
  <c r="JC79" i="3"/>
  <c r="JD79" i="3"/>
  <c r="JE79" i="3"/>
  <c r="JF79" i="3"/>
  <c r="JG79" i="3"/>
  <c r="JH79" i="3"/>
  <c r="JI79" i="3"/>
  <c r="JJ79" i="3"/>
  <c r="JK79" i="3"/>
  <c r="JL79" i="3"/>
  <c r="JM79" i="3"/>
  <c r="JN79" i="3"/>
  <c r="JO79" i="3"/>
  <c r="JP79" i="3"/>
  <c r="JQ79" i="3"/>
  <c r="JR79" i="3"/>
  <c r="JS79" i="3"/>
  <c r="JT79" i="3"/>
  <c r="JU79" i="3"/>
  <c r="JV79" i="3"/>
  <c r="JW79" i="3"/>
  <c r="JX79" i="3"/>
  <c r="JY79" i="3"/>
  <c r="JZ79" i="3"/>
  <c r="KA79" i="3"/>
  <c r="KB79" i="3"/>
  <c r="KC79" i="3"/>
  <c r="KD79" i="3"/>
  <c r="KE79" i="3"/>
  <c r="KF79" i="3"/>
  <c r="KG79" i="3"/>
  <c r="KH79" i="3"/>
  <c r="KI79" i="3"/>
  <c r="KJ79" i="3"/>
  <c r="KK79" i="3"/>
  <c r="KL79" i="3"/>
  <c r="KM79" i="3"/>
  <c r="KN79" i="3"/>
  <c r="KO79" i="3"/>
  <c r="KP79" i="3"/>
  <c r="KQ79" i="3"/>
  <c r="KR79" i="3"/>
  <c r="KS79" i="3"/>
  <c r="KT79" i="3"/>
  <c r="KU79" i="3"/>
  <c r="KV79" i="3"/>
  <c r="KW79" i="3"/>
  <c r="KX79" i="3"/>
  <c r="KY79" i="3"/>
  <c r="KZ79" i="3"/>
  <c r="LA79" i="3"/>
  <c r="LB79" i="3"/>
  <c r="LC79" i="3"/>
  <c r="LD79" i="3"/>
  <c r="LE79" i="3"/>
  <c r="LF79" i="3"/>
  <c r="LG79" i="3"/>
  <c r="LH79" i="3"/>
  <c r="LI79" i="3"/>
  <c r="LJ79" i="3"/>
  <c r="LK79" i="3"/>
  <c r="LL79" i="3"/>
  <c r="LM79" i="3"/>
  <c r="LN79" i="3"/>
  <c r="LO79" i="3"/>
  <c r="LP79" i="3"/>
  <c r="LQ79" i="3"/>
  <c r="LR79" i="3"/>
  <c r="LS79" i="3"/>
  <c r="LT79" i="3"/>
  <c r="LU79" i="3"/>
  <c r="LV79" i="3"/>
  <c r="LW79" i="3"/>
  <c r="LX79" i="3"/>
  <c r="LY79" i="3"/>
  <c r="LZ79" i="3"/>
  <c r="MA79" i="3"/>
  <c r="MB79" i="3"/>
  <c r="MC79" i="3"/>
  <c r="MD79" i="3"/>
  <c r="ME79" i="3"/>
  <c r="MF79" i="3"/>
  <c r="MG79" i="3"/>
  <c r="MH79" i="3"/>
  <c r="MI79" i="3"/>
  <c r="MJ79" i="3"/>
  <c r="MK79" i="3"/>
  <c r="ML79" i="3"/>
  <c r="MM79" i="3"/>
  <c r="MN79" i="3"/>
  <c r="MO79" i="3"/>
  <c r="MP79" i="3"/>
  <c r="MQ79" i="3"/>
  <c r="MR79" i="3"/>
  <c r="MS79" i="3"/>
  <c r="MT79" i="3"/>
  <c r="MU79" i="3"/>
  <c r="MV79" i="3"/>
  <c r="MW79" i="3"/>
  <c r="MX79" i="3"/>
  <c r="MY79" i="3"/>
  <c r="MZ79" i="3"/>
  <c r="NA79" i="3"/>
  <c r="NB79" i="3"/>
  <c r="NC79" i="3"/>
  <c r="ND79" i="3"/>
  <c r="NE79" i="3"/>
  <c r="NF79" i="3"/>
  <c r="NG79" i="3"/>
  <c r="NH79" i="3"/>
  <c r="NI79" i="3"/>
  <c r="NJ79" i="3"/>
  <c r="NK79" i="3"/>
  <c r="NL79" i="3"/>
  <c r="NM79" i="3"/>
  <c r="NN79" i="3"/>
  <c r="NO79" i="3"/>
  <c r="NP79" i="3"/>
  <c r="NQ79" i="3"/>
  <c r="NR79" i="3"/>
  <c r="NS79" i="3"/>
  <c r="NT79" i="3"/>
  <c r="NU79" i="3"/>
  <c r="NV79" i="3"/>
  <c r="NW79" i="3"/>
  <c r="NX79" i="3"/>
  <c r="NY79" i="3"/>
  <c r="NZ79" i="3"/>
  <c r="OA79" i="3"/>
  <c r="OB79" i="3"/>
  <c r="OC79" i="3"/>
  <c r="OD79" i="3"/>
  <c r="OE79" i="3"/>
  <c r="OF79" i="3"/>
  <c r="OG79" i="3"/>
  <c r="OH79" i="3"/>
  <c r="OI79" i="3"/>
  <c r="OJ79" i="3"/>
  <c r="OK79" i="3"/>
  <c r="OL79" i="3"/>
  <c r="OM79" i="3"/>
  <c r="ON79" i="3"/>
  <c r="OO79" i="3"/>
  <c r="OP79" i="3"/>
  <c r="OQ79" i="3"/>
  <c r="OR79" i="3"/>
  <c r="OS79" i="3"/>
  <c r="OT79" i="3"/>
  <c r="OU79" i="3"/>
  <c r="OV79" i="3"/>
  <c r="OW79" i="3"/>
  <c r="OX79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Z80" i="3"/>
  <c r="AA80" i="3"/>
  <c r="AB80" i="3"/>
  <c r="AC80" i="3"/>
  <c r="AD80" i="3"/>
  <c r="AE80" i="3"/>
  <c r="AF80" i="3"/>
  <c r="AG80" i="3"/>
  <c r="AH80" i="3"/>
  <c r="AI80" i="3"/>
  <c r="AJ80" i="3"/>
  <c r="AK80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X80" i="3"/>
  <c r="AY80" i="3"/>
  <c r="AZ80" i="3"/>
  <c r="BA80" i="3"/>
  <c r="BB80" i="3"/>
  <c r="BC80" i="3"/>
  <c r="BD80" i="3"/>
  <c r="BE80" i="3"/>
  <c r="BF80" i="3"/>
  <c r="BG80" i="3"/>
  <c r="BH80" i="3"/>
  <c r="BI80" i="3"/>
  <c r="BJ80" i="3"/>
  <c r="BK80" i="3"/>
  <c r="BL80" i="3"/>
  <c r="BM80" i="3"/>
  <c r="BN80" i="3"/>
  <c r="BO80" i="3"/>
  <c r="BP80" i="3"/>
  <c r="BQ80" i="3"/>
  <c r="BR80" i="3"/>
  <c r="BS80" i="3"/>
  <c r="BT80" i="3"/>
  <c r="BU80" i="3"/>
  <c r="BV80" i="3"/>
  <c r="BW80" i="3"/>
  <c r="BX80" i="3"/>
  <c r="BY80" i="3"/>
  <c r="BZ80" i="3"/>
  <c r="CA80" i="3"/>
  <c r="CB80" i="3"/>
  <c r="CC80" i="3"/>
  <c r="CD80" i="3"/>
  <c r="CE80" i="3"/>
  <c r="CF80" i="3"/>
  <c r="CG80" i="3"/>
  <c r="CH80" i="3"/>
  <c r="CI80" i="3"/>
  <c r="CJ80" i="3"/>
  <c r="CK80" i="3"/>
  <c r="CL80" i="3"/>
  <c r="CM80" i="3"/>
  <c r="CN80" i="3"/>
  <c r="CO80" i="3"/>
  <c r="CP80" i="3"/>
  <c r="CQ80" i="3"/>
  <c r="CR80" i="3"/>
  <c r="CS80" i="3"/>
  <c r="CT80" i="3"/>
  <c r="CU80" i="3"/>
  <c r="CV80" i="3"/>
  <c r="CW80" i="3"/>
  <c r="CX80" i="3"/>
  <c r="CY80" i="3"/>
  <c r="CZ80" i="3"/>
  <c r="DA80" i="3"/>
  <c r="DB80" i="3"/>
  <c r="DC80" i="3"/>
  <c r="DD80" i="3"/>
  <c r="DE80" i="3"/>
  <c r="DF80" i="3"/>
  <c r="DG80" i="3"/>
  <c r="DH80" i="3"/>
  <c r="DI80" i="3"/>
  <c r="DJ80" i="3"/>
  <c r="DK80" i="3"/>
  <c r="DL80" i="3"/>
  <c r="DM80" i="3"/>
  <c r="DN80" i="3"/>
  <c r="DO80" i="3"/>
  <c r="DP80" i="3"/>
  <c r="DQ80" i="3"/>
  <c r="DR80" i="3"/>
  <c r="DS80" i="3"/>
  <c r="DT80" i="3"/>
  <c r="DU80" i="3"/>
  <c r="DV80" i="3"/>
  <c r="DW80" i="3"/>
  <c r="DX80" i="3"/>
  <c r="DY80" i="3"/>
  <c r="DZ80" i="3"/>
  <c r="EA80" i="3"/>
  <c r="EB80" i="3"/>
  <c r="EC80" i="3"/>
  <c r="ED80" i="3"/>
  <c r="EE80" i="3"/>
  <c r="EF80" i="3"/>
  <c r="EG80" i="3"/>
  <c r="EH80" i="3"/>
  <c r="EI80" i="3"/>
  <c r="EJ80" i="3"/>
  <c r="EK80" i="3"/>
  <c r="EL80" i="3"/>
  <c r="EM80" i="3"/>
  <c r="EN80" i="3"/>
  <c r="EO80" i="3"/>
  <c r="EQ80" i="3"/>
  <c r="ER80" i="3"/>
  <c r="ES80" i="3"/>
  <c r="ET80" i="3"/>
  <c r="EU80" i="3"/>
  <c r="EV80" i="3"/>
  <c r="EW80" i="3"/>
  <c r="EX80" i="3"/>
  <c r="EY80" i="3"/>
  <c r="EZ80" i="3"/>
  <c r="FA80" i="3"/>
  <c r="FB80" i="3"/>
  <c r="FC80" i="3"/>
  <c r="FD80" i="3"/>
  <c r="FE80" i="3"/>
  <c r="FF80" i="3"/>
  <c r="FG80" i="3"/>
  <c r="FH80" i="3"/>
  <c r="FI80" i="3"/>
  <c r="FJ80" i="3"/>
  <c r="FK80" i="3"/>
  <c r="FL80" i="3"/>
  <c r="FM80" i="3"/>
  <c r="FN80" i="3"/>
  <c r="FP80" i="3"/>
  <c r="FQ80" i="3"/>
  <c r="FR80" i="3"/>
  <c r="FS80" i="3"/>
  <c r="FT80" i="3"/>
  <c r="FU80" i="3"/>
  <c r="FV80" i="3"/>
  <c r="FW80" i="3"/>
  <c r="FX80" i="3"/>
  <c r="FY80" i="3"/>
  <c r="FZ80" i="3"/>
  <c r="GA80" i="3"/>
  <c r="GB80" i="3"/>
  <c r="GC80" i="3"/>
  <c r="GD80" i="3"/>
  <c r="GE80" i="3"/>
  <c r="GF80" i="3"/>
  <c r="GG80" i="3"/>
  <c r="GH80" i="3"/>
  <c r="GI80" i="3"/>
  <c r="GJ80" i="3"/>
  <c r="GK80" i="3"/>
  <c r="GL80" i="3"/>
  <c r="GM80" i="3"/>
  <c r="GN80" i="3"/>
  <c r="GO80" i="3"/>
  <c r="GP80" i="3"/>
  <c r="GQ80" i="3"/>
  <c r="GR80" i="3"/>
  <c r="GS80" i="3"/>
  <c r="GT80" i="3"/>
  <c r="GU80" i="3"/>
  <c r="GV80" i="3"/>
  <c r="GW80" i="3"/>
  <c r="GX80" i="3"/>
  <c r="GY80" i="3"/>
  <c r="GZ80" i="3"/>
  <c r="HA80" i="3"/>
  <c r="HB80" i="3"/>
  <c r="HC80" i="3"/>
  <c r="HD80" i="3"/>
  <c r="HE80" i="3"/>
  <c r="HF80" i="3"/>
  <c r="HG80" i="3"/>
  <c r="HH80" i="3"/>
  <c r="HI80" i="3"/>
  <c r="HJ80" i="3"/>
  <c r="HK80" i="3"/>
  <c r="HL80" i="3"/>
  <c r="HM80" i="3"/>
  <c r="HN80" i="3"/>
  <c r="HO80" i="3"/>
  <c r="HP80" i="3"/>
  <c r="HQ80" i="3"/>
  <c r="HR80" i="3"/>
  <c r="HS80" i="3"/>
  <c r="HT80" i="3"/>
  <c r="HU80" i="3"/>
  <c r="HV80" i="3"/>
  <c r="HW80" i="3"/>
  <c r="HX80" i="3"/>
  <c r="HY80" i="3"/>
  <c r="HZ80" i="3"/>
  <c r="IA80" i="3"/>
  <c r="IB80" i="3"/>
  <c r="IC80" i="3"/>
  <c r="ID80" i="3"/>
  <c r="IE80" i="3"/>
  <c r="IF80" i="3"/>
  <c r="IG80" i="3"/>
  <c r="IH80" i="3"/>
  <c r="II80" i="3"/>
  <c r="IJ80" i="3"/>
  <c r="IK80" i="3"/>
  <c r="IL80" i="3"/>
  <c r="IM80" i="3"/>
  <c r="IN80" i="3"/>
  <c r="IO80" i="3"/>
  <c r="IP80" i="3"/>
  <c r="IQ80" i="3"/>
  <c r="IR80" i="3"/>
  <c r="IS80" i="3"/>
  <c r="IT80" i="3"/>
  <c r="IU80" i="3"/>
  <c r="IV80" i="3"/>
  <c r="IW80" i="3"/>
  <c r="IX80" i="3"/>
  <c r="IY80" i="3"/>
  <c r="IZ80" i="3"/>
  <c r="JA80" i="3"/>
  <c r="JB80" i="3"/>
  <c r="JC80" i="3"/>
  <c r="JD80" i="3"/>
  <c r="JE80" i="3"/>
  <c r="JF80" i="3"/>
  <c r="JG80" i="3"/>
  <c r="JH80" i="3"/>
  <c r="JI80" i="3"/>
  <c r="JJ80" i="3"/>
  <c r="JK80" i="3"/>
  <c r="JL80" i="3"/>
  <c r="JM80" i="3"/>
  <c r="JN80" i="3"/>
  <c r="JO80" i="3"/>
  <c r="JP80" i="3"/>
  <c r="JQ80" i="3"/>
  <c r="JR80" i="3"/>
  <c r="JS80" i="3"/>
  <c r="JT80" i="3"/>
  <c r="JU80" i="3"/>
  <c r="JV80" i="3"/>
  <c r="JW80" i="3"/>
  <c r="JX80" i="3"/>
  <c r="JY80" i="3"/>
  <c r="JZ80" i="3"/>
  <c r="KA80" i="3"/>
  <c r="KB80" i="3"/>
  <c r="KC80" i="3"/>
  <c r="KD80" i="3"/>
  <c r="KE80" i="3"/>
  <c r="KF80" i="3"/>
  <c r="KG80" i="3"/>
  <c r="KH80" i="3"/>
  <c r="KI80" i="3"/>
  <c r="KJ80" i="3"/>
  <c r="KK80" i="3"/>
  <c r="KL80" i="3"/>
  <c r="KM80" i="3"/>
  <c r="KN80" i="3"/>
  <c r="KO80" i="3"/>
  <c r="KP80" i="3"/>
  <c r="KQ80" i="3"/>
  <c r="KR80" i="3"/>
  <c r="KS80" i="3"/>
  <c r="KT80" i="3"/>
  <c r="KU80" i="3"/>
  <c r="KV80" i="3"/>
  <c r="KW80" i="3"/>
  <c r="KX80" i="3"/>
  <c r="KY80" i="3"/>
  <c r="KZ80" i="3"/>
  <c r="LA80" i="3"/>
  <c r="LB80" i="3"/>
  <c r="LC80" i="3"/>
  <c r="LD80" i="3"/>
  <c r="LE80" i="3"/>
  <c r="LF80" i="3"/>
  <c r="LG80" i="3"/>
  <c r="LH80" i="3"/>
  <c r="LI80" i="3"/>
  <c r="LJ80" i="3"/>
  <c r="LK80" i="3"/>
  <c r="LL80" i="3"/>
  <c r="LM80" i="3"/>
  <c r="LN80" i="3"/>
  <c r="LO80" i="3"/>
  <c r="LP80" i="3"/>
  <c r="LQ80" i="3"/>
  <c r="LR80" i="3"/>
  <c r="LS80" i="3"/>
  <c r="LT80" i="3"/>
  <c r="LU80" i="3"/>
  <c r="LV80" i="3"/>
  <c r="LW80" i="3"/>
  <c r="LX80" i="3"/>
  <c r="LY80" i="3"/>
  <c r="LZ80" i="3"/>
  <c r="MA80" i="3"/>
  <c r="MB80" i="3"/>
  <c r="MC80" i="3"/>
  <c r="MD80" i="3"/>
  <c r="ME80" i="3"/>
  <c r="MF80" i="3"/>
  <c r="MG80" i="3"/>
  <c r="MH80" i="3"/>
  <c r="MI80" i="3"/>
  <c r="MJ80" i="3"/>
  <c r="MK80" i="3"/>
  <c r="ML80" i="3"/>
  <c r="MM80" i="3"/>
  <c r="MN80" i="3"/>
  <c r="MO80" i="3"/>
  <c r="MP80" i="3"/>
  <c r="MQ80" i="3"/>
  <c r="MR80" i="3"/>
  <c r="MS80" i="3"/>
  <c r="MT80" i="3"/>
  <c r="MU80" i="3"/>
  <c r="MV80" i="3"/>
  <c r="MW80" i="3"/>
  <c r="MX80" i="3"/>
  <c r="MY80" i="3"/>
  <c r="MZ80" i="3"/>
  <c r="NA80" i="3"/>
  <c r="NB80" i="3"/>
  <c r="NC80" i="3"/>
  <c r="ND80" i="3"/>
  <c r="NE80" i="3"/>
  <c r="NF80" i="3"/>
  <c r="NG80" i="3"/>
  <c r="NH80" i="3"/>
  <c r="NI80" i="3"/>
  <c r="NJ80" i="3"/>
  <c r="NK80" i="3"/>
  <c r="NL80" i="3"/>
  <c r="NM80" i="3"/>
  <c r="NN80" i="3"/>
  <c r="NO80" i="3"/>
  <c r="NP80" i="3"/>
  <c r="NQ80" i="3"/>
  <c r="NR80" i="3"/>
  <c r="NS80" i="3"/>
  <c r="NT80" i="3"/>
  <c r="NU80" i="3"/>
  <c r="NV80" i="3"/>
  <c r="NW80" i="3"/>
  <c r="NX80" i="3"/>
  <c r="NY80" i="3"/>
  <c r="NZ80" i="3"/>
  <c r="OA80" i="3"/>
  <c r="OB80" i="3"/>
  <c r="OC80" i="3"/>
  <c r="OD80" i="3"/>
  <c r="OE80" i="3"/>
  <c r="OF80" i="3"/>
  <c r="OG80" i="3"/>
  <c r="OH80" i="3"/>
  <c r="OI80" i="3"/>
  <c r="OJ80" i="3"/>
  <c r="OK80" i="3"/>
  <c r="OL80" i="3"/>
  <c r="OM80" i="3"/>
  <c r="ON80" i="3"/>
  <c r="OO80" i="3"/>
  <c r="OP80" i="3"/>
  <c r="OQ80" i="3"/>
  <c r="OR80" i="3"/>
  <c r="OS80" i="3"/>
  <c r="OT80" i="3"/>
  <c r="OU80" i="3"/>
  <c r="OV80" i="3"/>
  <c r="OW80" i="3"/>
  <c r="OX80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AG81" i="3"/>
  <c r="AH81" i="3"/>
  <c r="AI81" i="3"/>
  <c r="AJ81" i="3"/>
  <c r="AK81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X81" i="3"/>
  <c r="AY81" i="3"/>
  <c r="AZ81" i="3"/>
  <c r="BA81" i="3"/>
  <c r="BB81" i="3"/>
  <c r="BC81" i="3"/>
  <c r="BD81" i="3"/>
  <c r="BE81" i="3"/>
  <c r="BF81" i="3"/>
  <c r="BG81" i="3"/>
  <c r="BH81" i="3"/>
  <c r="BI81" i="3"/>
  <c r="BJ81" i="3"/>
  <c r="BK81" i="3"/>
  <c r="BL81" i="3"/>
  <c r="BM81" i="3"/>
  <c r="BN81" i="3"/>
  <c r="BO81" i="3"/>
  <c r="BP81" i="3"/>
  <c r="BQ81" i="3"/>
  <c r="BR81" i="3"/>
  <c r="BS81" i="3"/>
  <c r="BT81" i="3"/>
  <c r="BU81" i="3"/>
  <c r="BV81" i="3"/>
  <c r="BW81" i="3"/>
  <c r="BX81" i="3"/>
  <c r="BY81" i="3"/>
  <c r="BZ81" i="3"/>
  <c r="CA81" i="3"/>
  <c r="CB81" i="3"/>
  <c r="CC81" i="3"/>
  <c r="CD81" i="3"/>
  <c r="CE81" i="3"/>
  <c r="CF81" i="3"/>
  <c r="CG81" i="3"/>
  <c r="CH81" i="3"/>
  <c r="CI81" i="3"/>
  <c r="CJ81" i="3"/>
  <c r="CK81" i="3"/>
  <c r="CL81" i="3"/>
  <c r="CM81" i="3"/>
  <c r="CN81" i="3"/>
  <c r="CO81" i="3"/>
  <c r="CP81" i="3"/>
  <c r="CQ81" i="3"/>
  <c r="CR81" i="3"/>
  <c r="CS81" i="3"/>
  <c r="CT81" i="3"/>
  <c r="CU81" i="3"/>
  <c r="CV81" i="3"/>
  <c r="CW81" i="3"/>
  <c r="CX81" i="3"/>
  <c r="CY81" i="3"/>
  <c r="CZ81" i="3"/>
  <c r="DA81" i="3"/>
  <c r="DB81" i="3"/>
  <c r="DC81" i="3"/>
  <c r="DD81" i="3"/>
  <c r="DE81" i="3"/>
  <c r="DF81" i="3"/>
  <c r="DG81" i="3"/>
  <c r="DH81" i="3"/>
  <c r="DI81" i="3"/>
  <c r="DJ81" i="3"/>
  <c r="DK81" i="3"/>
  <c r="DL81" i="3"/>
  <c r="DM81" i="3"/>
  <c r="DN81" i="3"/>
  <c r="DO81" i="3"/>
  <c r="DP81" i="3"/>
  <c r="DQ81" i="3"/>
  <c r="DR81" i="3"/>
  <c r="DS81" i="3"/>
  <c r="DT81" i="3"/>
  <c r="DU81" i="3"/>
  <c r="DV81" i="3"/>
  <c r="DW81" i="3"/>
  <c r="DX81" i="3"/>
  <c r="DY81" i="3"/>
  <c r="DZ81" i="3"/>
  <c r="EA81" i="3"/>
  <c r="EB81" i="3"/>
  <c r="EC81" i="3"/>
  <c r="ED81" i="3"/>
  <c r="EE81" i="3"/>
  <c r="EF81" i="3"/>
  <c r="EG81" i="3"/>
  <c r="EH81" i="3"/>
  <c r="EI81" i="3"/>
  <c r="EJ81" i="3"/>
  <c r="EK81" i="3"/>
  <c r="EL81" i="3"/>
  <c r="EM81" i="3"/>
  <c r="EN81" i="3"/>
  <c r="EO81" i="3"/>
  <c r="EQ81" i="3"/>
  <c r="ER81" i="3"/>
  <c r="ES81" i="3"/>
  <c r="ET81" i="3"/>
  <c r="EU81" i="3"/>
  <c r="EV81" i="3"/>
  <c r="EW81" i="3"/>
  <c r="EX81" i="3"/>
  <c r="EY81" i="3"/>
  <c r="EZ81" i="3"/>
  <c r="FA81" i="3"/>
  <c r="FB81" i="3"/>
  <c r="FC81" i="3"/>
  <c r="FD81" i="3"/>
  <c r="FE81" i="3"/>
  <c r="FF81" i="3"/>
  <c r="FG81" i="3"/>
  <c r="FH81" i="3"/>
  <c r="FI81" i="3"/>
  <c r="FJ81" i="3"/>
  <c r="FK81" i="3"/>
  <c r="FL81" i="3"/>
  <c r="FM81" i="3"/>
  <c r="FN81" i="3"/>
  <c r="FP81" i="3"/>
  <c r="FQ81" i="3"/>
  <c r="FR81" i="3"/>
  <c r="FS81" i="3"/>
  <c r="FT81" i="3"/>
  <c r="FU81" i="3"/>
  <c r="FV81" i="3"/>
  <c r="FW81" i="3"/>
  <c r="FX81" i="3"/>
  <c r="FY81" i="3"/>
  <c r="FZ81" i="3"/>
  <c r="GA81" i="3"/>
  <c r="GB81" i="3"/>
  <c r="GC81" i="3"/>
  <c r="GD81" i="3"/>
  <c r="GE81" i="3"/>
  <c r="GF81" i="3"/>
  <c r="GG81" i="3"/>
  <c r="GH81" i="3"/>
  <c r="GI81" i="3"/>
  <c r="GJ81" i="3"/>
  <c r="GK81" i="3"/>
  <c r="GL81" i="3"/>
  <c r="GM81" i="3"/>
  <c r="GN81" i="3"/>
  <c r="GO81" i="3"/>
  <c r="GP81" i="3"/>
  <c r="GQ81" i="3"/>
  <c r="GR81" i="3"/>
  <c r="GS81" i="3"/>
  <c r="GT81" i="3"/>
  <c r="GU81" i="3"/>
  <c r="GV81" i="3"/>
  <c r="GW81" i="3"/>
  <c r="GX81" i="3"/>
  <c r="GY81" i="3"/>
  <c r="GZ81" i="3"/>
  <c r="HA81" i="3"/>
  <c r="HB81" i="3"/>
  <c r="HC81" i="3"/>
  <c r="HD81" i="3"/>
  <c r="HE81" i="3"/>
  <c r="HF81" i="3"/>
  <c r="HG81" i="3"/>
  <c r="HH81" i="3"/>
  <c r="HI81" i="3"/>
  <c r="HJ81" i="3"/>
  <c r="HK81" i="3"/>
  <c r="HL81" i="3"/>
  <c r="HM81" i="3"/>
  <c r="HN81" i="3"/>
  <c r="HO81" i="3"/>
  <c r="HP81" i="3"/>
  <c r="HQ81" i="3"/>
  <c r="HR81" i="3"/>
  <c r="HS81" i="3"/>
  <c r="HT81" i="3"/>
  <c r="HU81" i="3"/>
  <c r="HV81" i="3"/>
  <c r="HW81" i="3"/>
  <c r="HX81" i="3"/>
  <c r="HY81" i="3"/>
  <c r="HZ81" i="3"/>
  <c r="IA81" i="3"/>
  <c r="IB81" i="3"/>
  <c r="IC81" i="3"/>
  <c r="ID81" i="3"/>
  <c r="IE81" i="3"/>
  <c r="IF81" i="3"/>
  <c r="IG81" i="3"/>
  <c r="IH81" i="3"/>
  <c r="II81" i="3"/>
  <c r="IJ81" i="3"/>
  <c r="IK81" i="3"/>
  <c r="IL81" i="3"/>
  <c r="IM81" i="3"/>
  <c r="IN81" i="3"/>
  <c r="IO81" i="3"/>
  <c r="IP81" i="3"/>
  <c r="IQ81" i="3"/>
  <c r="IR81" i="3"/>
  <c r="IS81" i="3"/>
  <c r="IT81" i="3"/>
  <c r="IU81" i="3"/>
  <c r="IV81" i="3"/>
  <c r="IW81" i="3"/>
  <c r="IX81" i="3"/>
  <c r="IY81" i="3"/>
  <c r="IZ81" i="3"/>
  <c r="JA81" i="3"/>
  <c r="JB81" i="3"/>
  <c r="JC81" i="3"/>
  <c r="JD81" i="3"/>
  <c r="JE81" i="3"/>
  <c r="JF81" i="3"/>
  <c r="JG81" i="3"/>
  <c r="JH81" i="3"/>
  <c r="JI81" i="3"/>
  <c r="JJ81" i="3"/>
  <c r="JK81" i="3"/>
  <c r="JL81" i="3"/>
  <c r="JM81" i="3"/>
  <c r="JN81" i="3"/>
  <c r="JO81" i="3"/>
  <c r="JP81" i="3"/>
  <c r="JQ81" i="3"/>
  <c r="JR81" i="3"/>
  <c r="JS81" i="3"/>
  <c r="JT81" i="3"/>
  <c r="JU81" i="3"/>
  <c r="JV81" i="3"/>
  <c r="JW81" i="3"/>
  <c r="JX81" i="3"/>
  <c r="JY81" i="3"/>
  <c r="JZ81" i="3"/>
  <c r="KA81" i="3"/>
  <c r="KB81" i="3"/>
  <c r="KC81" i="3"/>
  <c r="KD81" i="3"/>
  <c r="KE81" i="3"/>
  <c r="KF81" i="3"/>
  <c r="KG81" i="3"/>
  <c r="KH81" i="3"/>
  <c r="KI81" i="3"/>
  <c r="KJ81" i="3"/>
  <c r="KK81" i="3"/>
  <c r="KL81" i="3"/>
  <c r="KM81" i="3"/>
  <c r="KN81" i="3"/>
  <c r="KO81" i="3"/>
  <c r="KP81" i="3"/>
  <c r="KQ81" i="3"/>
  <c r="KR81" i="3"/>
  <c r="KS81" i="3"/>
  <c r="KT81" i="3"/>
  <c r="KU81" i="3"/>
  <c r="KV81" i="3"/>
  <c r="KW81" i="3"/>
  <c r="KX81" i="3"/>
  <c r="KY81" i="3"/>
  <c r="KZ81" i="3"/>
  <c r="LA81" i="3"/>
  <c r="LB81" i="3"/>
  <c r="LC81" i="3"/>
  <c r="LD81" i="3"/>
  <c r="LE81" i="3"/>
  <c r="LF81" i="3"/>
  <c r="LG81" i="3"/>
  <c r="LH81" i="3"/>
  <c r="LI81" i="3"/>
  <c r="LJ81" i="3"/>
  <c r="LK81" i="3"/>
  <c r="LL81" i="3"/>
  <c r="LM81" i="3"/>
  <c r="LN81" i="3"/>
  <c r="LO81" i="3"/>
  <c r="LP81" i="3"/>
  <c r="LQ81" i="3"/>
  <c r="LR81" i="3"/>
  <c r="LS81" i="3"/>
  <c r="LT81" i="3"/>
  <c r="LU81" i="3"/>
  <c r="LV81" i="3"/>
  <c r="LW81" i="3"/>
  <c r="LX81" i="3"/>
  <c r="LY81" i="3"/>
  <c r="LZ81" i="3"/>
  <c r="MA81" i="3"/>
  <c r="MB81" i="3"/>
  <c r="MC81" i="3"/>
  <c r="MD81" i="3"/>
  <c r="ME81" i="3"/>
  <c r="MF81" i="3"/>
  <c r="MG81" i="3"/>
  <c r="MH81" i="3"/>
  <c r="MI81" i="3"/>
  <c r="MJ81" i="3"/>
  <c r="MK81" i="3"/>
  <c r="ML81" i="3"/>
  <c r="MM81" i="3"/>
  <c r="MN81" i="3"/>
  <c r="MO81" i="3"/>
  <c r="MP81" i="3"/>
  <c r="MQ81" i="3"/>
  <c r="MR81" i="3"/>
  <c r="MS81" i="3"/>
  <c r="MT81" i="3"/>
  <c r="MU81" i="3"/>
  <c r="MV81" i="3"/>
  <c r="MW81" i="3"/>
  <c r="MX81" i="3"/>
  <c r="MY81" i="3"/>
  <c r="MZ81" i="3"/>
  <c r="NA81" i="3"/>
  <c r="NB81" i="3"/>
  <c r="NC81" i="3"/>
  <c r="ND81" i="3"/>
  <c r="NE81" i="3"/>
  <c r="NF81" i="3"/>
  <c r="NG81" i="3"/>
  <c r="NH81" i="3"/>
  <c r="NI81" i="3"/>
  <c r="NJ81" i="3"/>
  <c r="NK81" i="3"/>
  <c r="NL81" i="3"/>
  <c r="NM81" i="3"/>
  <c r="NN81" i="3"/>
  <c r="NO81" i="3"/>
  <c r="NP81" i="3"/>
  <c r="NQ81" i="3"/>
  <c r="NR81" i="3"/>
  <c r="NS81" i="3"/>
  <c r="NT81" i="3"/>
  <c r="NU81" i="3"/>
  <c r="NV81" i="3"/>
  <c r="NW81" i="3"/>
  <c r="NX81" i="3"/>
  <c r="NY81" i="3"/>
  <c r="NZ81" i="3"/>
  <c r="OA81" i="3"/>
  <c r="OB81" i="3"/>
  <c r="OC81" i="3"/>
  <c r="OD81" i="3"/>
  <c r="OE81" i="3"/>
  <c r="OF81" i="3"/>
  <c r="OG81" i="3"/>
  <c r="OH81" i="3"/>
  <c r="OI81" i="3"/>
  <c r="OJ81" i="3"/>
  <c r="OK81" i="3"/>
  <c r="OL81" i="3"/>
  <c r="OM81" i="3"/>
  <c r="ON81" i="3"/>
  <c r="OO81" i="3"/>
  <c r="OP81" i="3"/>
  <c r="OQ81" i="3"/>
  <c r="OR81" i="3"/>
  <c r="OS81" i="3"/>
  <c r="OT81" i="3"/>
  <c r="OU81" i="3"/>
  <c r="OV81" i="3"/>
  <c r="OW81" i="3"/>
  <c r="OX81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AG82" i="3"/>
  <c r="AH82" i="3"/>
  <c r="AI82" i="3"/>
  <c r="AJ82" i="3"/>
  <c r="AK82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X82" i="3"/>
  <c r="AY82" i="3"/>
  <c r="AZ82" i="3"/>
  <c r="BA82" i="3"/>
  <c r="BB82" i="3"/>
  <c r="BC82" i="3"/>
  <c r="BD82" i="3"/>
  <c r="BE82" i="3"/>
  <c r="BF82" i="3"/>
  <c r="BG82" i="3"/>
  <c r="BH82" i="3"/>
  <c r="BI82" i="3"/>
  <c r="BJ82" i="3"/>
  <c r="BK82" i="3"/>
  <c r="BL82" i="3"/>
  <c r="BM82" i="3"/>
  <c r="BN82" i="3"/>
  <c r="BO82" i="3"/>
  <c r="BP82" i="3"/>
  <c r="BQ82" i="3"/>
  <c r="BR82" i="3"/>
  <c r="BS82" i="3"/>
  <c r="BT82" i="3"/>
  <c r="BU82" i="3"/>
  <c r="BV82" i="3"/>
  <c r="BW82" i="3"/>
  <c r="BX82" i="3"/>
  <c r="BY82" i="3"/>
  <c r="BZ82" i="3"/>
  <c r="CA82" i="3"/>
  <c r="CB82" i="3"/>
  <c r="CC82" i="3"/>
  <c r="CD82" i="3"/>
  <c r="CE82" i="3"/>
  <c r="CF82" i="3"/>
  <c r="CG82" i="3"/>
  <c r="CH82" i="3"/>
  <c r="CI82" i="3"/>
  <c r="CJ82" i="3"/>
  <c r="CK82" i="3"/>
  <c r="CL82" i="3"/>
  <c r="CM82" i="3"/>
  <c r="CN82" i="3"/>
  <c r="CO82" i="3"/>
  <c r="CP82" i="3"/>
  <c r="CQ82" i="3"/>
  <c r="CR82" i="3"/>
  <c r="CS82" i="3"/>
  <c r="CT82" i="3"/>
  <c r="CU82" i="3"/>
  <c r="CV82" i="3"/>
  <c r="CW82" i="3"/>
  <c r="CX82" i="3"/>
  <c r="CY82" i="3"/>
  <c r="CZ82" i="3"/>
  <c r="DA82" i="3"/>
  <c r="DB82" i="3"/>
  <c r="DC82" i="3"/>
  <c r="DD82" i="3"/>
  <c r="DE82" i="3"/>
  <c r="DF82" i="3"/>
  <c r="DG82" i="3"/>
  <c r="DH82" i="3"/>
  <c r="DI82" i="3"/>
  <c r="DJ82" i="3"/>
  <c r="DK82" i="3"/>
  <c r="DL82" i="3"/>
  <c r="DM82" i="3"/>
  <c r="DN82" i="3"/>
  <c r="DO82" i="3"/>
  <c r="DP82" i="3"/>
  <c r="DQ82" i="3"/>
  <c r="DR82" i="3"/>
  <c r="DS82" i="3"/>
  <c r="DT82" i="3"/>
  <c r="DU82" i="3"/>
  <c r="DV82" i="3"/>
  <c r="DW82" i="3"/>
  <c r="DX82" i="3"/>
  <c r="DY82" i="3"/>
  <c r="DZ82" i="3"/>
  <c r="EA82" i="3"/>
  <c r="EB82" i="3"/>
  <c r="EC82" i="3"/>
  <c r="ED82" i="3"/>
  <c r="EE82" i="3"/>
  <c r="EF82" i="3"/>
  <c r="EG82" i="3"/>
  <c r="EH82" i="3"/>
  <c r="EI82" i="3"/>
  <c r="EJ82" i="3"/>
  <c r="EK82" i="3"/>
  <c r="EL82" i="3"/>
  <c r="EM82" i="3"/>
  <c r="EN82" i="3"/>
  <c r="EO82" i="3"/>
  <c r="EQ82" i="3"/>
  <c r="ER82" i="3"/>
  <c r="ES82" i="3"/>
  <c r="ET82" i="3"/>
  <c r="EU82" i="3"/>
  <c r="EV82" i="3"/>
  <c r="EW82" i="3"/>
  <c r="EX82" i="3"/>
  <c r="EY82" i="3"/>
  <c r="EZ82" i="3"/>
  <c r="FA82" i="3"/>
  <c r="FB82" i="3"/>
  <c r="FC82" i="3"/>
  <c r="FD82" i="3"/>
  <c r="FE82" i="3"/>
  <c r="FF82" i="3"/>
  <c r="FG82" i="3"/>
  <c r="FH82" i="3"/>
  <c r="FI82" i="3"/>
  <c r="FJ82" i="3"/>
  <c r="FK82" i="3"/>
  <c r="FL82" i="3"/>
  <c r="FM82" i="3"/>
  <c r="FN82" i="3"/>
  <c r="FP82" i="3"/>
  <c r="FQ82" i="3"/>
  <c r="FR82" i="3"/>
  <c r="FS82" i="3"/>
  <c r="FT82" i="3"/>
  <c r="FU82" i="3"/>
  <c r="FV82" i="3"/>
  <c r="FW82" i="3"/>
  <c r="FX82" i="3"/>
  <c r="FY82" i="3"/>
  <c r="FZ82" i="3"/>
  <c r="GA82" i="3"/>
  <c r="GB82" i="3"/>
  <c r="GC82" i="3"/>
  <c r="GD82" i="3"/>
  <c r="GE82" i="3"/>
  <c r="GF82" i="3"/>
  <c r="GG82" i="3"/>
  <c r="GH82" i="3"/>
  <c r="GI82" i="3"/>
  <c r="GJ82" i="3"/>
  <c r="GK82" i="3"/>
  <c r="GL82" i="3"/>
  <c r="GM82" i="3"/>
  <c r="GN82" i="3"/>
  <c r="GO82" i="3"/>
  <c r="GP82" i="3"/>
  <c r="GQ82" i="3"/>
  <c r="GR82" i="3"/>
  <c r="GS82" i="3"/>
  <c r="GT82" i="3"/>
  <c r="GU82" i="3"/>
  <c r="GV82" i="3"/>
  <c r="GW82" i="3"/>
  <c r="GX82" i="3"/>
  <c r="GY82" i="3"/>
  <c r="GZ82" i="3"/>
  <c r="HA82" i="3"/>
  <c r="HB82" i="3"/>
  <c r="HC82" i="3"/>
  <c r="HD82" i="3"/>
  <c r="HE82" i="3"/>
  <c r="HF82" i="3"/>
  <c r="HG82" i="3"/>
  <c r="HH82" i="3"/>
  <c r="HI82" i="3"/>
  <c r="HJ82" i="3"/>
  <c r="HK82" i="3"/>
  <c r="HL82" i="3"/>
  <c r="HM82" i="3"/>
  <c r="HN82" i="3"/>
  <c r="HO82" i="3"/>
  <c r="HP82" i="3"/>
  <c r="HQ82" i="3"/>
  <c r="HR82" i="3"/>
  <c r="HS82" i="3"/>
  <c r="HT82" i="3"/>
  <c r="HU82" i="3"/>
  <c r="HV82" i="3"/>
  <c r="HW82" i="3"/>
  <c r="HX82" i="3"/>
  <c r="HY82" i="3"/>
  <c r="HZ82" i="3"/>
  <c r="IA82" i="3"/>
  <c r="IB82" i="3"/>
  <c r="IC82" i="3"/>
  <c r="ID82" i="3"/>
  <c r="IE82" i="3"/>
  <c r="IF82" i="3"/>
  <c r="IG82" i="3"/>
  <c r="IH82" i="3"/>
  <c r="II82" i="3"/>
  <c r="IJ82" i="3"/>
  <c r="IK82" i="3"/>
  <c r="IL82" i="3"/>
  <c r="IM82" i="3"/>
  <c r="IN82" i="3"/>
  <c r="IO82" i="3"/>
  <c r="IP82" i="3"/>
  <c r="IQ82" i="3"/>
  <c r="IR82" i="3"/>
  <c r="IS82" i="3"/>
  <c r="IT82" i="3"/>
  <c r="IU82" i="3"/>
  <c r="IV82" i="3"/>
  <c r="IW82" i="3"/>
  <c r="IX82" i="3"/>
  <c r="IY82" i="3"/>
  <c r="IZ82" i="3"/>
  <c r="JA82" i="3"/>
  <c r="JB82" i="3"/>
  <c r="JC82" i="3"/>
  <c r="JD82" i="3"/>
  <c r="JE82" i="3"/>
  <c r="JF82" i="3"/>
  <c r="JG82" i="3"/>
  <c r="JH82" i="3"/>
  <c r="JI82" i="3"/>
  <c r="JJ82" i="3"/>
  <c r="JK82" i="3"/>
  <c r="JL82" i="3"/>
  <c r="JM82" i="3"/>
  <c r="JN82" i="3"/>
  <c r="JO82" i="3"/>
  <c r="JP82" i="3"/>
  <c r="JQ82" i="3"/>
  <c r="JR82" i="3"/>
  <c r="JS82" i="3"/>
  <c r="JT82" i="3"/>
  <c r="JU82" i="3"/>
  <c r="JV82" i="3"/>
  <c r="JW82" i="3"/>
  <c r="JX82" i="3"/>
  <c r="JY82" i="3"/>
  <c r="JZ82" i="3"/>
  <c r="KA82" i="3"/>
  <c r="KB82" i="3"/>
  <c r="KC82" i="3"/>
  <c r="KD82" i="3"/>
  <c r="KE82" i="3"/>
  <c r="KF82" i="3"/>
  <c r="KG82" i="3"/>
  <c r="KH82" i="3"/>
  <c r="KI82" i="3"/>
  <c r="KJ82" i="3"/>
  <c r="KK82" i="3"/>
  <c r="KL82" i="3"/>
  <c r="KM82" i="3"/>
  <c r="KN82" i="3"/>
  <c r="KO82" i="3"/>
  <c r="KP82" i="3"/>
  <c r="KQ82" i="3"/>
  <c r="KR82" i="3"/>
  <c r="KS82" i="3"/>
  <c r="KT82" i="3"/>
  <c r="KU82" i="3"/>
  <c r="KV82" i="3"/>
  <c r="KW82" i="3"/>
  <c r="KX82" i="3"/>
  <c r="KY82" i="3"/>
  <c r="KZ82" i="3"/>
  <c r="LA82" i="3"/>
  <c r="LB82" i="3"/>
  <c r="LC82" i="3"/>
  <c r="LD82" i="3"/>
  <c r="LE82" i="3"/>
  <c r="LF82" i="3"/>
  <c r="LG82" i="3"/>
  <c r="LH82" i="3"/>
  <c r="LI82" i="3"/>
  <c r="LJ82" i="3"/>
  <c r="LK82" i="3"/>
  <c r="LL82" i="3"/>
  <c r="LM82" i="3"/>
  <c r="LN82" i="3"/>
  <c r="LO82" i="3"/>
  <c r="LP82" i="3"/>
  <c r="LQ82" i="3"/>
  <c r="LR82" i="3"/>
  <c r="LS82" i="3"/>
  <c r="LT82" i="3"/>
  <c r="LU82" i="3"/>
  <c r="LV82" i="3"/>
  <c r="LW82" i="3"/>
  <c r="LX82" i="3"/>
  <c r="LY82" i="3"/>
  <c r="LZ82" i="3"/>
  <c r="MA82" i="3"/>
  <c r="MB82" i="3"/>
  <c r="MC82" i="3"/>
  <c r="MD82" i="3"/>
  <c r="ME82" i="3"/>
  <c r="MF82" i="3"/>
  <c r="MG82" i="3"/>
  <c r="MH82" i="3"/>
  <c r="MI82" i="3"/>
  <c r="MJ82" i="3"/>
  <c r="MK82" i="3"/>
  <c r="ML82" i="3"/>
  <c r="MM82" i="3"/>
  <c r="MN82" i="3"/>
  <c r="MO82" i="3"/>
  <c r="MP82" i="3"/>
  <c r="MQ82" i="3"/>
  <c r="MR82" i="3"/>
  <c r="MS82" i="3"/>
  <c r="MT82" i="3"/>
  <c r="MU82" i="3"/>
  <c r="MV82" i="3"/>
  <c r="MW82" i="3"/>
  <c r="MX82" i="3"/>
  <c r="MY82" i="3"/>
  <c r="MZ82" i="3"/>
  <c r="NA82" i="3"/>
  <c r="NB82" i="3"/>
  <c r="NC82" i="3"/>
  <c r="ND82" i="3"/>
  <c r="NE82" i="3"/>
  <c r="NF82" i="3"/>
  <c r="NG82" i="3"/>
  <c r="NH82" i="3"/>
  <c r="NI82" i="3"/>
  <c r="NJ82" i="3"/>
  <c r="NK82" i="3"/>
  <c r="NL82" i="3"/>
  <c r="NM82" i="3"/>
  <c r="NN82" i="3"/>
  <c r="NO82" i="3"/>
  <c r="NP82" i="3"/>
  <c r="NQ82" i="3"/>
  <c r="NR82" i="3"/>
  <c r="NS82" i="3"/>
  <c r="NT82" i="3"/>
  <c r="NU82" i="3"/>
  <c r="NV82" i="3"/>
  <c r="NW82" i="3"/>
  <c r="NX82" i="3"/>
  <c r="NY82" i="3"/>
  <c r="NZ82" i="3"/>
  <c r="OA82" i="3"/>
  <c r="OB82" i="3"/>
  <c r="OC82" i="3"/>
  <c r="OD82" i="3"/>
  <c r="OE82" i="3"/>
  <c r="OF82" i="3"/>
  <c r="OG82" i="3"/>
  <c r="OH82" i="3"/>
  <c r="OI82" i="3"/>
  <c r="OJ82" i="3"/>
  <c r="OK82" i="3"/>
  <c r="OL82" i="3"/>
  <c r="OM82" i="3"/>
  <c r="ON82" i="3"/>
  <c r="OO82" i="3"/>
  <c r="OP82" i="3"/>
  <c r="OQ82" i="3"/>
  <c r="OR82" i="3"/>
  <c r="OS82" i="3"/>
  <c r="OT82" i="3"/>
  <c r="OU82" i="3"/>
  <c r="OV82" i="3"/>
  <c r="OW82" i="3"/>
  <c r="OX82" i="3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W83" i="3"/>
  <c r="X83" i="3"/>
  <c r="Y83" i="3"/>
  <c r="Z83" i="3"/>
  <c r="AA83" i="3"/>
  <c r="AB83" i="3"/>
  <c r="AC83" i="3"/>
  <c r="AD83" i="3"/>
  <c r="AE83" i="3"/>
  <c r="AF83" i="3"/>
  <c r="AG83" i="3"/>
  <c r="AH83" i="3"/>
  <c r="AI83" i="3"/>
  <c r="AJ83" i="3"/>
  <c r="AK83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X83" i="3"/>
  <c r="AY83" i="3"/>
  <c r="AZ83" i="3"/>
  <c r="BA83" i="3"/>
  <c r="BB83" i="3"/>
  <c r="BC83" i="3"/>
  <c r="BD83" i="3"/>
  <c r="BE83" i="3"/>
  <c r="BF83" i="3"/>
  <c r="BG83" i="3"/>
  <c r="BH83" i="3"/>
  <c r="BI83" i="3"/>
  <c r="BJ83" i="3"/>
  <c r="BK83" i="3"/>
  <c r="BL83" i="3"/>
  <c r="BM83" i="3"/>
  <c r="BN83" i="3"/>
  <c r="BO83" i="3"/>
  <c r="BP83" i="3"/>
  <c r="BQ83" i="3"/>
  <c r="BR83" i="3"/>
  <c r="BS83" i="3"/>
  <c r="BT83" i="3"/>
  <c r="BU83" i="3"/>
  <c r="BV83" i="3"/>
  <c r="BW83" i="3"/>
  <c r="BX83" i="3"/>
  <c r="BY83" i="3"/>
  <c r="BZ83" i="3"/>
  <c r="CA83" i="3"/>
  <c r="CB83" i="3"/>
  <c r="CC83" i="3"/>
  <c r="CD83" i="3"/>
  <c r="CE83" i="3"/>
  <c r="CF83" i="3"/>
  <c r="CG83" i="3"/>
  <c r="CH83" i="3"/>
  <c r="CI83" i="3"/>
  <c r="CJ83" i="3"/>
  <c r="CK83" i="3"/>
  <c r="CL83" i="3"/>
  <c r="CM83" i="3"/>
  <c r="CN83" i="3"/>
  <c r="CO83" i="3"/>
  <c r="CP83" i="3"/>
  <c r="CQ83" i="3"/>
  <c r="CR83" i="3"/>
  <c r="CS83" i="3"/>
  <c r="CT83" i="3"/>
  <c r="CU83" i="3"/>
  <c r="CV83" i="3"/>
  <c r="CW83" i="3"/>
  <c r="CX83" i="3"/>
  <c r="CY83" i="3"/>
  <c r="CZ83" i="3"/>
  <c r="DA83" i="3"/>
  <c r="DB83" i="3"/>
  <c r="DC83" i="3"/>
  <c r="DD83" i="3"/>
  <c r="DE83" i="3"/>
  <c r="DF83" i="3"/>
  <c r="DG83" i="3"/>
  <c r="DH83" i="3"/>
  <c r="DI83" i="3"/>
  <c r="DJ83" i="3"/>
  <c r="DK83" i="3"/>
  <c r="DL83" i="3"/>
  <c r="DM83" i="3"/>
  <c r="DN83" i="3"/>
  <c r="DO83" i="3"/>
  <c r="DP83" i="3"/>
  <c r="DQ83" i="3"/>
  <c r="DR83" i="3"/>
  <c r="DS83" i="3"/>
  <c r="DT83" i="3"/>
  <c r="DU83" i="3"/>
  <c r="DV83" i="3"/>
  <c r="DW83" i="3"/>
  <c r="DX83" i="3"/>
  <c r="DY83" i="3"/>
  <c r="DZ83" i="3"/>
  <c r="EA83" i="3"/>
  <c r="EB83" i="3"/>
  <c r="EC83" i="3"/>
  <c r="ED83" i="3"/>
  <c r="EE83" i="3"/>
  <c r="EF83" i="3"/>
  <c r="EG83" i="3"/>
  <c r="EH83" i="3"/>
  <c r="EI83" i="3"/>
  <c r="EJ83" i="3"/>
  <c r="EK83" i="3"/>
  <c r="EL83" i="3"/>
  <c r="EM83" i="3"/>
  <c r="EN83" i="3"/>
  <c r="EO83" i="3"/>
  <c r="EQ83" i="3"/>
  <c r="ER83" i="3"/>
  <c r="ES83" i="3"/>
  <c r="ET83" i="3"/>
  <c r="EU83" i="3"/>
  <c r="EV83" i="3"/>
  <c r="EW83" i="3"/>
  <c r="EX83" i="3"/>
  <c r="EY83" i="3"/>
  <c r="EZ83" i="3"/>
  <c r="FA83" i="3"/>
  <c r="FB83" i="3"/>
  <c r="FC83" i="3"/>
  <c r="FD83" i="3"/>
  <c r="FE83" i="3"/>
  <c r="FF83" i="3"/>
  <c r="FG83" i="3"/>
  <c r="FH83" i="3"/>
  <c r="FI83" i="3"/>
  <c r="FJ83" i="3"/>
  <c r="FK83" i="3"/>
  <c r="FL83" i="3"/>
  <c r="FM83" i="3"/>
  <c r="FN83" i="3"/>
  <c r="FP83" i="3"/>
  <c r="FQ83" i="3"/>
  <c r="FR83" i="3"/>
  <c r="FS83" i="3"/>
  <c r="FT83" i="3"/>
  <c r="FU83" i="3"/>
  <c r="FV83" i="3"/>
  <c r="FW83" i="3"/>
  <c r="FX83" i="3"/>
  <c r="FY83" i="3"/>
  <c r="FZ83" i="3"/>
  <c r="GA83" i="3"/>
  <c r="GB83" i="3"/>
  <c r="GC83" i="3"/>
  <c r="GD83" i="3"/>
  <c r="GE83" i="3"/>
  <c r="GF83" i="3"/>
  <c r="GG83" i="3"/>
  <c r="GH83" i="3"/>
  <c r="GI83" i="3"/>
  <c r="GJ83" i="3"/>
  <c r="GK83" i="3"/>
  <c r="GL83" i="3"/>
  <c r="GM83" i="3"/>
  <c r="GN83" i="3"/>
  <c r="GO83" i="3"/>
  <c r="GP83" i="3"/>
  <c r="GQ83" i="3"/>
  <c r="GR83" i="3"/>
  <c r="GS83" i="3"/>
  <c r="GT83" i="3"/>
  <c r="GU83" i="3"/>
  <c r="GV83" i="3"/>
  <c r="GW83" i="3"/>
  <c r="GX83" i="3"/>
  <c r="GY83" i="3"/>
  <c r="GZ83" i="3"/>
  <c r="HA83" i="3"/>
  <c r="HB83" i="3"/>
  <c r="HC83" i="3"/>
  <c r="HD83" i="3"/>
  <c r="HE83" i="3"/>
  <c r="HF83" i="3"/>
  <c r="HG83" i="3"/>
  <c r="HH83" i="3"/>
  <c r="HI83" i="3"/>
  <c r="HJ83" i="3"/>
  <c r="HK83" i="3"/>
  <c r="HL83" i="3"/>
  <c r="HM83" i="3"/>
  <c r="HN83" i="3"/>
  <c r="HO83" i="3"/>
  <c r="HP83" i="3"/>
  <c r="HQ83" i="3"/>
  <c r="HR83" i="3"/>
  <c r="HS83" i="3"/>
  <c r="HT83" i="3"/>
  <c r="HU83" i="3"/>
  <c r="HV83" i="3"/>
  <c r="HW83" i="3"/>
  <c r="HX83" i="3"/>
  <c r="HY83" i="3"/>
  <c r="HZ83" i="3"/>
  <c r="IA83" i="3"/>
  <c r="IB83" i="3"/>
  <c r="IC83" i="3"/>
  <c r="ID83" i="3"/>
  <c r="IE83" i="3"/>
  <c r="IF83" i="3"/>
  <c r="IG83" i="3"/>
  <c r="IH83" i="3"/>
  <c r="II83" i="3"/>
  <c r="IJ83" i="3"/>
  <c r="IK83" i="3"/>
  <c r="IL83" i="3"/>
  <c r="IM83" i="3"/>
  <c r="IN83" i="3"/>
  <c r="IO83" i="3"/>
  <c r="IP83" i="3"/>
  <c r="IQ83" i="3"/>
  <c r="IR83" i="3"/>
  <c r="IS83" i="3"/>
  <c r="IT83" i="3"/>
  <c r="IU83" i="3"/>
  <c r="IV83" i="3"/>
  <c r="IW83" i="3"/>
  <c r="IX83" i="3"/>
  <c r="IY83" i="3"/>
  <c r="IZ83" i="3"/>
  <c r="JA83" i="3"/>
  <c r="JB83" i="3"/>
  <c r="JC83" i="3"/>
  <c r="JD83" i="3"/>
  <c r="JE83" i="3"/>
  <c r="JF83" i="3"/>
  <c r="JG83" i="3"/>
  <c r="JH83" i="3"/>
  <c r="JI83" i="3"/>
  <c r="JJ83" i="3"/>
  <c r="JK83" i="3"/>
  <c r="JL83" i="3"/>
  <c r="JM83" i="3"/>
  <c r="JN83" i="3"/>
  <c r="JO83" i="3"/>
  <c r="JP83" i="3"/>
  <c r="JQ83" i="3"/>
  <c r="JR83" i="3"/>
  <c r="JS83" i="3"/>
  <c r="JT83" i="3"/>
  <c r="JU83" i="3"/>
  <c r="JV83" i="3"/>
  <c r="JW83" i="3"/>
  <c r="JX83" i="3"/>
  <c r="JY83" i="3"/>
  <c r="JZ83" i="3"/>
  <c r="KA83" i="3"/>
  <c r="KB83" i="3"/>
  <c r="KC83" i="3"/>
  <c r="KD83" i="3"/>
  <c r="KE83" i="3"/>
  <c r="KF83" i="3"/>
  <c r="KG83" i="3"/>
  <c r="KH83" i="3"/>
  <c r="KI83" i="3"/>
  <c r="KJ83" i="3"/>
  <c r="KK83" i="3"/>
  <c r="KL83" i="3"/>
  <c r="KM83" i="3"/>
  <c r="KN83" i="3"/>
  <c r="KO83" i="3"/>
  <c r="KP83" i="3"/>
  <c r="KQ83" i="3"/>
  <c r="KR83" i="3"/>
  <c r="KS83" i="3"/>
  <c r="KT83" i="3"/>
  <c r="KU83" i="3"/>
  <c r="KV83" i="3"/>
  <c r="KW83" i="3"/>
  <c r="KX83" i="3"/>
  <c r="KY83" i="3"/>
  <c r="KZ83" i="3"/>
  <c r="LA83" i="3"/>
  <c r="LB83" i="3"/>
  <c r="LC83" i="3"/>
  <c r="LD83" i="3"/>
  <c r="LE83" i="3"/>
  <c r="LF83" i="3"/>
  <c r="LG83" i="3"/>
  <c r="LH83" i="3"/>
  <c r="LI83" i="3"/>
  <c r="LJ83" i="3"/>
  <c r="LK83" i="3"/>
  <c r="LL83" i="3"/>
  <c r="LM83" i="3"/>
  <c r="LN83" i="3"/>
  <c r="LO83" i="3"/>
  <c r="LP83" i="3"/>
  <c r="LQ83" i="3"/>
  <c r="LR83" i="3"/>
  <c r="LS83" i="3"/>
  <c r="LT83" i="3"/>
  <c r="LU83" i="3"/>
  <c r="LV83" i="3"/>
  <c r="LW83" i="3"/>
  <c r="LX83" i="3"/>
  <c r="LY83" i="3"/>
  <c r="LZ83" i="3"/>
  <c r="MA83" i="3"/>
  <c r="MB83" i="3"/>
  <c r="MC83" i="3"/>
  <c r="MD83" i="3"/>
  <c r="ME83" i="3"/>
  <c r="MF83" i="3"/>
  <c r="MG83" i="3"/>
  <c r="MH83" i="3"/>
  <c r="MI83" i="3"/>
  <c r="MJ83" i="3"/>
  <c r="MK83" i="3"/>
  <c r="ML83" i="3"/>
  <c r="MM83" i="3"/>
  <c r="MN83" i="3"/>
  <c r="MO83" i="3"/>
  <c r="MP83" i="3"/>
  <c r="MQ83" i="3"/>
  <c r="MR83" i="3"/>
  <c r="MS83" i="3"/>
  <c r="MT83" i="3"/>
  <c r="MU83" i="3"/>
  <c r="MV83" i="3"/>
  <c r="MW83" i="3"/>
  <c r="MX83" i="3"/>
  <c r="MY83" i="3"/>
  <c r="MZ83" i="3"/>
  <c r="NA83" i="3"/>
  <c r="NB83" i="3"/>
  <c r="NC83" i="3"/>
  <c r="ND83" i="3"/>
  <c r="NE83" i="3"/>
  <c r="NF83" i="3"/>
  <c r="NG83" i="3"/>
  <c r="NH83" i="3"/>
  <c r="NI83" i="3"/>
  <c r="NJ83" i="3"/>
  <c r="NK83" i="3"/>
  <c r="NL83" i="3"/>
  <c r="NM83" i="3"/>
  <c r="NN83" i="3"/>
  <c r="NO83" i="3"/>
  <c r="NP83" i="3"/>
  <c r="NQ83" i="3"/>
  <c r="NR83" i="3"/>
  <c r="NS83" i="3"/>
  <c r="NT83" i="3"/>
  <c r="NU83" i="3"/>
  <c r="NV83" i="3"/>
  <c r="NW83" i="3"/>
  <c r="NX83" i="3"/>
  <c r="NY83" i="3"/>
  <c r="NZ83" i="3"/>
  <c r="OA83" i="3"/>
  <c r="OB83" i="3"/>
  <c r="OC83" i="3"/>
  <c r="OD83" i="3"/>
  <c r="OE83" i="3"/>
  <c r="OF83" i="3"/>
  <c r="OG83" i="3"/>
  <c r="OH83" i="3"/>
  <c r="OI83" i="3"/>
  <c r="OJ83" i="3"/>
  <c r="OK83" i="3"/>
  <c r="OL83" i="3"/>
  <c r="OM83" i="3"/>
  <c r="ON83" i="3"/>
  <c r="OO83" i="3"/>
  <c r="OP83" i="3"/>
  <c r="OQ83" i="3"/>
  <c r="OR83" i="3"/>
  <c r="OS83" i="3"/>
  <c r="OT83" i="3"/>
  <c r="OU83" i="3"/>
  <c r="OV83" i="3"/>
  <c r="OW83" i="3"/>
  <c r="OX83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Z84" i="3"/>
  <c r="AA84" i="3"/>
  <c r="AB84" i="3"/>
  <c r="AC84" i="3"/>
  <c r="AD84" i="3"/>
  <c r="AE84" i="3"/>
  <c r="AF84" i="3"/>
  <c r="AG84" i="3"/>
  <c r="AH84" i="3"/>
  <c r="AI84" i="3"/>
  <c r="AJ84" i="3"/>
  <c r="AK84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X84" i="3"/>
  <c r="AY84" i="3"/>
  <c r="AZ84" i="3"/>
  <c r="BA84" i="3"/>
  <c r="BB84" i="3"/>
  <c r="BC84" i="3"/>
  <c r="BD84" i="3"/>
  <c r="BE84" i="3"/>
  <c r="BF84" i="3"/>
  <c r="BG84" i="3"/>
  <c r="BH84" i="3"/>
  <c r="BI84" i="3"/>
  <c r="BJ84" i="3"/>
  <c r="BK84" i="3"/>
  <c r="BL84" i="3"/>
  <c r="BM84" i="3"/>
  <c r="BN84" i="3"/>
  <c r="BO84" i="3"/>
  <c r="BP84" i="3"/>
  <c r="BQ84" i="3"/>
  <c r="BR84" i="3"/>
  <c r="BS84" i="3"/>
  <c r="BT84" i="3"/>
  <c r="BU84" i="3"/>
  <c r="BV84" i="3"/>
  <c r="BW84" i="3"/>
  <c r="BX84" i="3"/>
  <c r="BY84" i="3"/>
  <c r="BZ84" i="3"/>
  <c r="CA84" i="3"/>
  <c r="CB84" i="3"/>
  <c r="CC84" i="3"/>
  <c r="CD84" i="3"/>
  <c r="CE84" i="3"/>
  <c r="CF84" i="3"/>
  <c r="CG84" i="3"/>
  <c r="CH84" i="3"/>
  <c r="CI84" i="3"/>
  <c r="CJ84" i="3"/>
  <c r="CK84" i="3"/>
  <c r="CL84" i="3"/>
  <c r="CM84" i="3"/>
  <c r="CN84" i="3"/>
  <c r="CO84" i="3"/>
  <c r="CP84" i="3"/>
  <c r="CQ84" i="3"/>
  <c r="CR84" i="3"/>
  <c r="CS84" i="3"/>
  <c r="CT84" i="3"/>
  <c r="CU84" i="3"/>
  <c r="CV84" i="3"/>
  <c r="CW84" i="3"/>
  <c r="CX84" i="3"/>
  <c r="CY84" i="3"/>
  <c r="CZ84" i="3"/>
  <c r="DA84" i="3"/>
  <c r="DB84" i="3"/>
  <c r="DC84" i="3"/>
  <c r="DD84" i="3"/>
  <c r="DE84" i="3"/>
  <c r="DF84" i="3"/>
  <c r="DG84" i="3"/>
  <c r="DH84" i="3"/>
  <c r="DI84" i="3"/>
  <c r="DJ84" i="3"/>
  <c r="DK84" i="3"/>
  <c r="DL84" i="3"/>
  <c r="DM84" i="3"/>
  <c r="DN84" i="3"/>
  <c r="DO84" i="3"/>
  <c r="DP84" i="3"/>
  <c r="DQ84" i="3"/>
  <c r="DR84" i="3"/>
  <c r="DS84" i="3"/>
  <c r="DT84" i="3"/>
  <c r="DU84" i="3"/>
  <c r="DV84" i="3"/>
  <c r="DW84" i="3"/>
  <c r="DX84" i="3"/>
  <c r="DY84" i="3"/>
  <c r="DZ84" i="3"/>
  <c r="EA84" i="3"/>
  <c r="EB84" i="3"/>
  <c r="EC84" i="3"/>
  <c r="ED84" i="3"/>
  <c r="EE84" i="3"/>
  <c r="EF84" i="3"/>
  <c r="EG84" i="3"/>
  <c r="EH84" i="3"/>
  <c r="EI84" i="3"/>
  <c r="EJ84" i="3"/>
  <c r="EK84" i="3"/>
  <c r="EL84" i="3"/>
  <c r="EM84" i="3"/>
  <c r="EN84" i="3"/>
  <c r="EO84" i="3"/>
  <c r="EQ84" i="3"/>
  <c r="ER84" i="3"/>
  <c r="ES84" i="3"/>
  <c r="ET84" i="3"/>
  <c r="EU84" i="3"/>
  <c r="EV84" i="3"/>
  <c r="EW84" i="3"/>
  <c r="EX84" i="3"/>
  <c r="EY84" i="3"/>
  <c r="EZ84" i="3"/>
  <c r="FA84" i="3"/>
  <c r="FB84" i="3"/>
  <c r="FC84" i="3"/>
  <c r="FD84" i="3"/>
  <c r="FE84" i="3"/>
  <c r="FF84" i="3"/>
  <c r="FG84" i="3"/>
  <c r="FH84" i="3"/>
  <c r="FI84" i="3"/>
  <c r="FJ84" i="3"/>
  <c r="FK84" i="3"/>
  <c r="FL84" i="3"/>
  <c r="FM84" i="3"/>
  <c r="FN84" i="3"/>
  <c r="FP84" i="3"/>
  <c r="FQ84" i="3"/>
  <c r="FR84" i="3"/>
  <c r="FS84" i="3"/>
  <c r="FT84" i="3"/>
  <c r="FU84" i="3"/>
  <c r="FV84" i="3"/>
  <c r="FW84" i="3"/>
  <c r="FX84" i="3"/>
  <c r="FY84" i="3"/>
  <c r="FZ84" i="3"/>
  <c r="GA84" i="3"/>
  <c r="GB84" i="3"/>
  <c r="GC84" i="3"/>
  <c r="GD84" i="3"/>
  <c r="GE84" i="3"/>
  <c r="GF84" i="3"/>
  <c r="GG84" i="3"/>
  <c r="GH84" i="3"/>
  <c r="GI84" i="3"/>
  <c r="GJ84" i="3"/>
  <c r="GK84" i="3"/>
  <c r="GL84" i="3"/>
  <c r="GM84" i="3"/>
  <c r="GN84" i="3"/>
  <c r="GO84" i="3"/>
  <c r="GP84" i="3"/>
  <c r="GQ84" i="3"/>
  <c r="GR84" i="3"/>
  <c r="GS84" i="3"/>
  <c r="GT84" i="3"/>
  <c r="GU84" i="3"/>
  <c r="GV84" i="3"/>
  <c r="GW84" i="3"/>
  <c r="GX84" i="3"/>
  <c r="GY84" i="3"/>
  <c r="GZ84" i="3"/>
  <c r="HA84" i="3"/>
  <c r="HB84" i="3"/>
  <c r="HC84" i="3"/>
  <c r="HD84" i="3"/>
  <c r="HE84" i="3"/>
  <c r="HF84" i="3"/>
  <c r="HG84" i="3"/>
  <c r="HH84" i="3"/>
  <c r="HI84" i="3"/>
  <c r="HJ84" i="3"/>
  <c r="HK84" i="3"/>
  <c r="HL84" i="3"/>
  <c r="HM84" i="3"/>
  <c r="HN84" i="3"/>
  <c r="HO84" i="3"/>
  <c r="HP84" i="3"/>
  <c r="HQ84" i="3"/>
  <c r="HR84" i="3"/>
  <c r="HS84" i="3"/>
  <c r="HT84" i="3"/>
  <c r="HU84" i="3"/>
  <c r="HV84" i="3"/>
  <c r="HW84" i="3"/>
  <c r="HX84" i="3"/>
  <c r="HY84" i="3"/>
  <c r="HZ84" i="3"/>
  <c r="IA84" i="3"/>
  <c r="IB84" i="3"/>
  <c r="IC84" i="3"/>
  <c r="ID84" i="3"/>
  <c r="IE84" i="3"/>
  <c r="IF84" i="3"/>
  <c r="IG84" i="3"/>
  <c r="IH84" i="3"/>
  <c r="II84" i="3"/>
  <c r="IJ84" i="3"/>
  <c r="IK84" i="3"/>
  <c r="IL84" i="3"/>
  <c r="IM84" i="3"/>
  <c r="IN84" i="3"/>
  <c r="IO84" i="3"/>
  <c r="IP84" i="3"/>
  <c r="IQ84" i="3"/>
  <c r="IR84" i="3"/>
  <c r="IS84" i="3"/>
  <c r="IT84" i="3"/>
  <c r="IU84" i="3"/>
  <c r="IV84" i="3"/>
  <c r="IW84" i="3"/>
  <c r="IX84" i="3"/>
  <c r="IY84" i="3"/>
  <c r="IZ84" i="3"/>
  <c r="JA84" i="3"/>
  <c r="JB84" i="3"/>
  <c r="JC84" i="3"/>
  <c r="JD84" i="3"/>
  <c r="JE84" i="3"/>
  <c r="JF84" i="3"/>
  <c r="JG84" i="3"/>
  <c r="JH84" i="3"/>
  <c r="JI84" i="3"/>
  <c r="JJ84" i="3"/>
  <c r="JK84" i="3"/>
  <c r="JL84" i="3"/>
  <c r="JM84" i="3"/>
  <c r="JN84" i="3"/>
  <c r="JO84" i="3"/>
  <c r="JP84" i="3"/>
  <c r="JQ84" i="3"/>
  <c r="JR84" i="3"/>
  <c r="JS84" i="3"/>
  <c r="JT84" i="3"/>
  <c r="JU84" i="3"/>
  <c r="JV84" i="3"/>
  <c r="JW84" i="3"/>
  <c r="JX84" i="3"/>
  <c r="JY84" i="3"/>
  <c r="JZ84" i="3"/>
  <c r="KA84" i="3"/>
  <c r="KB84" i="3"/>
  <c r="KC84" i="3"/>
  <c r="KD84" i="3"/>
  <c r="KE84" i="3"/>
  <c r="KF84" i="3"/>
  <c r="KG84" i="3"/>
  <c r="KH84" i="3"/>
  <c r="KI84" i="3"/>
  <c r="KJ84" i="3"/>
  <c r="KK84" i="3"/>
  <c r="KL84" i="3"/>
  <c r="KM84" i="3"/>
  <c r="KN84" i="3"/>
  <c r="KO84" i="3"/>
  <c r="KP84" i="3"/>
  <c r="KQ84" i="3"/>
  <c r="KR84" i="3"/>
  <c r="KS84" i="3"/>
  <c r="KT84" i="3"/>
  <c r="KU84" i="3"/>
  <c r="KV84" i="3"/>
  <c r="KW84" i="3"/>
  <c r="KX84" i="3"/>
  <c r="KY84" i="3"/>
  <c r="KZ84" i="3"/>
  <c r="LA84" i="3"/>
  <c r="LB84" i="3"/>
  <c r="LC84" i="3"/>
  <c r="LD84" i="3"/>
  <c r="LE84" i="3"/>
  <c r="LF84" i="3"/>
  <c r="LG84" i="3"/>
  <c r="LH84" i="3"/>
  <c r="LI84" i="3"/>
  <c r="LJ84" i="3"/>
  <c r="LK84" i="3"/>
  <c r="LL84" i="3"/>
  <c r="LM84" i="3"/>
  <c r="LN84" i="3"/>
  <c r="LO84" i="3"/>
  <c r="LP84" i="3"/>
  <c r="LQ84" i="3"/>
  <c r="LR84" i="3"/>
  <c r="LS84" i="3"/>
  <c r="LT84" i="3"/>
  <c r="LU84" i="3"/>
  <c r="LV84" i="3"/>
  <c r="LW84" i="3"/>
  <c r="LX84" i="3"/>
  <c r="LY84" i="3"/>
  <c r="LZ84" i="3"/>
  <c r="MA84" i="3"/>
  <c r="MB84" i="3"/>
  <c r="MC84" i="3"/>
  <c r="MD84" i="3"/>
  <c r="ME84" i="3"/>
  <c r="MF84" i="3"/>
  <c r="MG84" i="3"/>
  <c r="MH84" i="3"/>
  <c r="MI84" i="3"/>
  <c r="MJ84" i="3"/>
  <c r="MK84" i="3"/>
  <c r="ML84" i="3"/>
  <c r="MM84" i="3"/>
  <c r="MN84" i="3"/>
  <c r="MO84" i="3"/>
  <c r="MP84" i="3"/>
  <c r="MQ84" i="3"/>
  <c r="MR84" i="3"/>
  <c r="MS84" i="3"/>
  <c r="MT84" i="3"/>
  <c r="MU84" i="3"/>
  <c r="MV84" i="3"/>
  <c r="MW84" i="3"/>
  <c r="MX84" i="3"/>
  <c r="MY84" i="3"/>
  <c r="MZ84" i="3"/>
  <c r="NA84" i="3"/>
  <c r="NB84" i="3"/>
  <c r="NC84" i="3"/>
  <c r="ND84" i="3"/>
  <c r="NE84" i="3"/>
  <c r="NF84" i="3"/>
  <c r="NG84" i="3"/>
  <c r="NH84" i="3"/>
  <c r="NI84" i="3"/>
  <c r="NJ84" i="3"/>
  <c r="NK84" i="3"/>
  <c r="NL84" i="3"/>
  <c r="NM84" i="3"/>
  <c r="NN84" i="3"/>
  <c r="NO84" i="3"/>
  <c r="NP84" i="3"/>
  <c r="NQ84" i="3"/>
  <c r="NR84" i="3"/>
  <c r="NS84" i="3"/>
  <c r="NT84" i="3"/>
  <c r="NU84" i="3"/>
  <c r="NV84" i="3"/>
  <c r="NW84" i="3"/>
  <c r="NX84" i="3"/>
  <c r="NY84" i="3"/>
  <c r="NZ84" i="3"/>
  <c r="OA84" i="3"/>
  <c r="OB84" i="3"/>
  <c r="OC84" i="3"/>
  <c r="OD84" i="3"/>
  <c r="OE84" i="3"/>
  <c r="OF84" i="3"/>
  <c r="OG84" i="3"/>
  <c r="OH84" i="3"/>
  <c r="OI84" i="3"/>
  <c r="OJ84" i="3"/>
  <c r="OK84" i="3"/>
  <c r="OL84" i="3"/>
  <c r="OM84" i="3"/>
  <c r="ON84" i="3"/>
  <c r="OO84" i="3"/>
  <c r="OP84" i="3"/>
  <c r="OQ84" i="3"/>
  <c r="OR84" i="3"/>
  <c r="OS84" i="3"/>
  <c r="OT84" i="3"/>
  <c r="OU84" i="3"/>
  <c r="OV84" i="3"/>
  <c r="OW84" i="3"/>
  <c r="OX84" i="3"/>
  <c r="D85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W85" i="3"/>
  <c r="X85" i="3"/>
  <c r="Y85" i="3"/>
  <c r="Z85" i="3"/>
  <c r="AA85" i="3"/>
  <c r="AB85" i="3"/>
  <c r="AC85" i="3"/>
  <c r="AD85" i="3"/>
  <c r="AE85" i="3"/>
  <c r="AF85" i="3"/>
  <c r="AG85" i="3"/>
  <c r="AH85" i="3"/>
  <c r="AI85" i="3"/>
  <c r="AJ85" i="3"/>
  <c r="AK85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X85" i="3"/>
  <c r="AY85" i="3"/>
  <c r="AZ85" i="3"/>
  <c r="BA85" i="3"/>
  <c r="BB85" i="3"/>
  <c r="BC85" i="3"/>
  <c r="BD85" i="3"/>
  <c r="BE85" i="3"/>
  <c r="BF85" i="3"/>
  <c r="BG85" i="3"/>
  <c r="BH85" i="3"/>
  <c r="BI85" i="3"/>
  <c r="BJ85" i="3"/>
  <c r="BK85" i="3"/>
  <c r="BL85" i="3"/>
  <c r="BM85" i="3"/>
  <c r="BN85" i="3"/>
  <c r="BO85" i="3"/>
  <c r="BP85" i="3"/>
  <c r="BQ85" i="3"/>
  <c r="BR85" i="3"/>
  <c r="BS85" i="3"/>
  <c r="BT85" i="3"/>
  <c r="BU85" i="3"/>
  <c r="BV85" i="3"/>
  <c r="BW85" i="3"/>
  <c r="BX85" i="3"/>
  <c r="BY85" i="3"/>
  <c r="BZ85" i="3"/>
  <c r="CA85" i="3"/>
  <c r="CB85" i="3"/>
  <c r="CC85" i="3"/>
  <c r="CD85" i="3"/>
  <c r="CE85" i="3"/>
  <c r="CF85" i="3"/>
  <c r="CG85" i="3"/>
  <c r="CH85" i="3"/>
  <c r="CI85" i="3"/>
  <c r="CJ85" i="3"/>
  <c r="CK85" i="3"/>
  <c r="CL85" i="3"/>
  <c r="CM85" i="3"/>
  <c r="CN85" i="3"/>
  <c r="CO85" i="3"/>
  <c r="CP85" i="3"/>
  <c r="CQ85" i="3"/>
  <c r="CR85" i="3"/>
  <c r="CS85" i="3"/>
  <c r="CT85" i="3"/>
  <c r="CU85" i="3"/>
  <c r="CV85" i="3"/>
  <c r="CW85" i="3"/>
  <c r="CX85" i="3"/>
  <c r="CY85" i="3"/>
  <c r="CZ85" i="3"/>
  <c r="DA85" i="3"/>
  <c r="DB85" i="3"/>
  <c r="DC85" i="3"/>
  <c r="DD85" i="3"/>
  <c r="DE85" i="3"/>
  <c r="DF85" i="3"/>
  <c r="DG85" i="3"/>
  <c r="DH85" i="3"/>
  <c r="DI85" i="3"/>
  <c r="DJ85" i="3"/>
  <c r="DK85" i="3"/>
  <c r="DL85" i="3"/>
  <c r="DM85" i="3"/>
  <c r="DN85" i="3"/>
  <c r="DO85" i="3"/>
  <c r="DP85" i="3"/>
  <c r="DQ85" i="3"/>
  <c r="DR85" i="3"/>
  <c r="DS85" i="3"/>
  <c r="DT85" i="3"/>
  <c r="DU85" i="3"/>
  <c r="DV85" i="3"/>
  <c r="DW85" i="3"/>
  <c r="DX85" i="3"/>
  <c r="DY85" i="3"/>
  <c r="DZ85" i="3"/>
  <c r="EA85" i="3"/>
  <c r="EB85" i="3"/>
  <c r="EC85" i="3"/>
  <c r="ED85" i="3"/>
  <c r="EE85" i="3"/>
  <c r="EF85" i="3"/>
  <c r="EG85" i="3"/>
  <c r="EH85" i="3"/>
  <c r="EI85" i="3"/>
  <c r="EJ85" i="3"/>
  <c r="EK85" i="3"/>
  <c r="EL85" i="3"/>
  <c r="EM85" i="3"/>
  <c r="EN85" i="3"/>
  <c r="EO85" i="3"/>
  <c r="EQ85" i="3"/>
  <c r="ER85" i="3"/>
  <c r="ES85" i="3"/>
  <c r="ET85" i="3"/>
  <c r="EU85" i="3"/>
  <c r="EV85" i="3"/>
  <c r="EW85" i="3"/>
  <c r="EX85" i="3"/>
  <c r="EY85" i="3"/>
  <c r="EZ85" i="3"/>
  <c r="FA85" i="3"/>
  <c r="FB85" i="3"/>
  <c r="FC85" i="3"/>
  <c r="FD85" i="3"/>
  <c r="FE85" i="3"/>
  <c r="FF85" i="3"/>
  <c r="FG85" i="3"/>
  <c r="FH85" i="3"/>
  <c r="FI85" i="3"/>
  <c r="FJ85" i="3"/>
  <c r="FK85" i="3"/>
  <c r="FL85" i="3"/>
  <c r="FM85" i="3"/>
  <c r="FN85" i="3"/>
  <c r="FP85" i="3"/>
  <c r="FQ85" i="3"/>
  <c r="FR85" i="3"/>
  <c r="FS85" i="3"/>
  <c r="FT85" i="3"/>
  <c r="FU85" i="3"/>
  <c r="FV85" i="3"/>
  <c r="FW85" i="3"/>
  <c r="FX85" i="3"/>
  <c r="FY85" i="3"/>
  <c r="FZ85" i="3"/>
  <c r="GA85" i="3"/>
  <c r="GB85" i="3"/>
  <c r="GC85" i="3"/>
  <c r="GD85" i="3"/>
  <c r="GE85" i="3"/>
  <c r="GF85" i="3"/>
  <c r="GG85" i="3"/>
  <c r="GH85" i="3"/>
  <c r="GI85" i="3"/>
  <c r="GJ85" i="3"/>
  <c r="GK85" i="3"/>
  <c r="GL85" i="3"/>
  <c r="GM85" i="3"/>
  <c r="GN85" i="3"/>
  <c r="GO85" i="3"/>
  <c r="GP85" i="3"/>
  <c r="GQ85" i="3"/>
  <c r="GR85" i="3"/>
  <c r="GS85" i="3"/>
  <c r="GT85" i="3"/>
  <c r="GU85" i="3"/>
  <c r="GV85" i="3"/>
  <c r="GW85" i="3"/>
  <c r="GX85" i="3"/>
  <c r="GY85" i="3"/>
  <c r="GZ85" i="3"/>
  <c r="HA85" i="3"/>
  <c r="HB85" i="3"/>
  <c r="HC85" i="3"/>
  <c r="HD85" i="3"/>
  <c r="HE85" i="3"/>
  <c r="HF85" i="3"/>
  <c r="HG85" i="3"/>
  <c r="HH85" i="3"/>
  <c r="HI85" i="3"/>
  <c r="HJ85" i="3"/>
  <c r="HK85" i="3"/>
  <c r="HL85" i="3"/>
  <c r="HM85" i="3"/>
  <c r="HN85" i="3"/>
  <c r="HO85" i="3"/>
  <c r="HP85" i="3"/>
  <c r="HQ85" i="3"/>
  <c r="HR85" i="3"/>
  <c r="HS85" i="3"/>
  <c r="HT85" i="3"/>
  <c r="HU85" i="3"/>
  <c r="HV85" i="3"/>
  <c r="HW85" i="3"/>
  <c r="HX85" i="3"/>
  <c r="HY85" i="3"/>
  <c r="HZ85" i="3"/>
  <c r="IA85" i="3"/>
  <c r="IB85" i="3"/>
  <c r="IC85" i="3"/>
  <c r="ID85" i="3"/>
  <c r="IE85" i="3"/>
  <c r="IF85" i="3"/>
  <c r="IG85" i="3"/>
  <c r="IH85" i="3"/>
  <c r="II85" i="3"/>
  <c r="IJ85" i="3"/>
  <c r="IK85" i="3"/>
  <c r="IL85" i="3"/>
  <c r="IM85" i="3"/>
  <c r="IN85" i="3"/>
  <c r="IO85" i="3"/>
  <c r="IP85" i="3"/>
  <c r="IQ85" i="3"/>
  <c r="IR85" i="3"/>
  <c r="IS85" i="3"/>
  <c r="IT85" i="3"/>
  <c r="IU85" i="3"/>
  <c r="IV85" i="3"/>
  <c r="IW85" i="3"/>
  <c r="IX85" i="3"/>
  <c r="IY85" i="3"/>
  <c r="IZ85" i="3"/>
  <c r="JA85" i="3"/>
  <c r="JB85" i="3"/>
  <c r="JC85" i="3"/>
  <c r="JD85" i="3"/>
  <c r="JE85" i="3"/>
  <c r="JF85" i="3"/>
  <c r="JG85" i="3"/>
  <c r="JH85" i="3"/>
  <c r="JI85" i="3"/>
  <c r="JJ85" i="3"/>
  <c r="JK85" i="3"/>
  <c r="JL85" i="3"/>
  <c r="JM85" i="3"/>
  <c r="JN85" i="3"/>
  <c r="JO85" i="3"/>
  <c r="JP85" i="3"/>
  <c r="JQ85" i="3"/>
  <c r="JR85" i="3"/>
  <c r="JS85" i="3"/>
  <c r="JT85" i="3"/>
  <c r="JU85" i="3"/>
  <c r="JV85" i="3"/>
  <c r="JW85" i="3"/>
  <c r="JX85" i="3"/>
  <c r="JY85" i="3"/>
  <c r="JZ85" i="3"/>
  <c r="KA85" i="3"/>
  <c r="KB85" i="3"/>
  <c r="KC85" i="3"/>
  <c r="KD85" i="3"/>
  <c r="KE85" i="3"/>
  <c r="KF85" i="3"/>
  <c r="KG85" i="3"/>
  <c r="KH85" i="3"/>
  <c r="KI85" i="3"/>
  <c r="KJ85" i="3"/>
  <c r="KK85" i="3"/>
  <c r="KL85" i="3"/>
  <c r="KM85" i="3"/>
  <c r="KN85" i="3"/>
  <c r="KO85" i="3"/>
  <c r="KP85" i="3"/>
  <c r="KQ85" i="3"/>
  <c r="KR85" i="3"/>
  <c r="KS85" i="3"/>
  <c r="KT85" i="3"/>
  <c r="KU85" i="3"/>
  <c r="KV85" i="3"/>
  <c r="KW85" i="3"/>
  <c r="KX85" i="3"/>
  <c r="KY85" i="3"/>
  <c r="KZ85" i="3"/>
  <c r="LA85" i="3"/>
  <c r="LB85" i="3"/>
  <c r="LC85" i="3"/>
  <c r="LD85" i="3"/>
  <c r="LE85" i="3"/>
  <c r="LF85" i="3"/>
  <c r="LG85" i="3"/>
  <c r="LH85" i="3"/>
  <c r="LI85" i="3"/>
  <c r="LJ85" i="3"/>
  <c r="LK85" i="3"/>
  <c r="LL85" i="3"/>
  <c r="LM85" i="3"/>
  <c r="LN85" i="3"/>
  <c r="LO85" i="3"/>
  <c r="LP85" i="3"/>
  <c r="LQ85" i="3"/>
  <c r="LR85" i="3"/>
  <c r="LS85" i="3"/>
  <c r="LT85" i="3"/>
  <c r="LU85" i="3"/>
  <c r="LV85" i="3"/>
  <c r="LW85" i="3"/>
  <c r="LX85" i="3"/>
  <c r="LY85" i="3"/>
  <c r="LZ85" i="3"/>
  <c r="MA85" i="3"/>
  <c r="MB85" i="3"/>
  <c r="MC85" i="3"/>
  <c r="MD85" i="3"/>
  <c r="ME85" i="3"/>
  <c r="MF85" i="3"/>
  <c r="MG85" i="3"/>
  <c r="MH85" i="3"/>
  <c r="MI85" i="3"/>
  <c r="MJ85" i="3"/>
  <c r="MK85" i="3"/>
  <c r="ML85" i="3"/>
  <c r="MM85" i="3"/>
  <c r="MN85" i="3"/>
  <c r="MO85" i="3"/>
  <c r="MP85" i="3"/>
  <c r="MQ85" i="3"/>
  <c r="MR85" i="3"/>
  <c r="MS85" i="3"/>
  <c r="MT85" i="3"/>
  <c r="MU85" i="3"/>
  <c r="MV85" i="3"/>
  <c r="MW85" i="3"/>
  <c r="MX85" i="3"/>
  <c r="MY85" i="3"/>
  <c r="MZ85" i="3"/>
  <c r="NA85" i="3"/>
  <c r="NB85" i="3"/>
  <c r="NC85" i="3"/>
  <c r="ND85" i="3"/>
  <c r="NE85" i="3"/>
  <c r="NF85" i="3"/>
  <c r="NG85" i="3"/>
  <c r="NH85" i="3"/>
  <c r="NI85" i="3"/>
  <c r="NJ85" i="3"/>
  <c r="NK85" i="3"/>
  <c r="NL85" i="3"/>
  <c r="NM85" i="3"/>
  <c r="NN85" i="3"/>
  <c r="NO85" i="3"/>
  <c r="NP85" i="3"/>
  <c r="NQ85" i="3"/>
  <c r="NR85" i="3"/>
  <c r="NS85" i="3"/>
  <c r="NT85" i="3"/>
  <c r="NU85" i="3"/>
  <c r="NV85" i="3"/>
  <c r="NW85" i="3"/>
  <c r="NX85" i="3"/>
  <c r="NY85" i="3"/>
  <c r="NZ85" i="3"/>
  <c r="OA85" i="3"/>
  <c r="OB85" i="3"/>
  <c r="OC85" i="3"/>
  <c r="OD85" i="3"/>
  <c r="OE85" i="3"/>
  <c r="OF85" i="3"/>
  <c r="OG85" i="3"/>
  <c r="OH85" i="3"/>
  <c r="OI85" i="3"/>
  <c r="OJ85" i="3"/>
  <c r="OK85" i="3"/>
  <c r="OL85" i="3"/>
  <c r="OM85" i="3"/>
  <c r="ON85" i="3"/>
  <c r="OO85" i="3"/>
  <c r="OP85" i="3"/>
  <c r="OQ85" i="3"/>
  <c r="OR85" i="3"/>
  <c r="OS85" i="3"/>
  <c r="OT85" i="3"/>
  <c r="OU85" i="3"/>
  <c r="OV85" i="3"/>
  <c r="OW85" i="3"/>
  <c r="OX85" i="3"/>
  <c r="D86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W86" i="3"/>
  <c r="X86" i="3"/>
  <c r="Y86" i="3"/>
  <c r="Z86" i="3"/>
  <c r="AA86" i="3"/>
  <c r="AB86" i="3"/>
  <c r="AC86" i="3"/>
  <c r="AD86" i="3"/>
  <c r="AE86" i="3"/>
  <c r="AF86" i="3"/>
  <c r="AG86" i="3"/>
  <c r="AH86" i="3"/>
  <c r="AI86" i="3"/>
  <c r="AJ86" i="3"/>
  <c r="AK86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X86" i="3"/>
  <c r="AY86" i="3"/>
  <c r="AZ86" i="3"/>
  <c r="BA86" i="3"/>
  <c r="BB86" i="3"/>
  <c r="BC86" i="3"/>
  <c r="BD86" i="3"/>
  <c r="BE86" i="3"/>
  <c r="BF86" i="3"/>
  <c r="BG86" i="3"/>
  <c r="BH86" i="3"/>
  <c r="BI86" i="3"/>
  <c r="BJ86" i="3"/>
  <c r="BK86" i="3"/>
  <c r="BL86" i="3"/>
  <c r="BM86" i="3"/>
  <c r="BN86" i="3"/>
  <c r="BO86" i="3"/>
  <c r="BP86" i="3"/>
  <c r="BQ86" i="3"/>
  <c r="BR86" i="3"/>
  <c r="BS86" i="3"/>
  <c r="BT86" i="3"/>
  <c r="BU86" i="3"/>
  <c r="BV86" i="3"/>
  <c r="BW86" i="3"/>
  <c r="BX86" i="3"/>
  <c r="BY86" i="3"/>
  <c r="BZ86" i="3"/>
  <c r="CA86" i="3"/>
  <c r="CB86" i="3"/>
  <c r="CC86" i="3"/>
  <c r="CD86" i="3"/>
  <c r="CE86" i="3"/>
  <c r="CF86" i="3"/>
  <c r="CG86" i="3"/>
  <c r="CH86" i="3"/>
  <c r="CI86" i="3"/>
  <c r="CJ86" i="3"/>
  <c r="CK86" i="3"/>
  <c r="CL86" i="3"/>
  <c r="CM86" i="3"/>
  <c r="CN86" i="3"/>
  <c r="CO86" i="3"/>
  <c r="CP86" i="3"/>
  <c r="CQ86" i="3"/>
  <c r="CR86" i="3"/>
  <c r="CS86" i="3"/>
  <c r="CT86" i="3"/>
  <c r="CU86" i="3"/>
  <c r="CV86" i="3"/>
  <c r="CW86" i="3"/>
  <c r="CX86" i="3"/>
  <c r="CY86" i="3"/>
  <c r="CZ86" i="3"/>
  <c r="DA86" i="3"/>
  <c r="DB86" i="3"/>
  <c r="DC86" i="3"/>
  <c r="DD86" i="3"/>
  <c r="DE86" i="3"/>
  <c r="DF86" i="3"/>
  <c r="DG86" i="3"/>
  <c r="DH86" i="3"/>
  <c r="DI86" i="3"/>
  <c r="DJ86" i="3"/>
  <c r="DK86" i="3"/>
  <c r="DL86" i="3"/>
  <c r="DM86" i="3"/>
  <c r="DN86" i="3"/>
  <c r="DO86" i="3"/>
  <c r="DP86" i="3"/>
  <c r="DQ86" i="3"/>
  <c r="DR86" i="3"/>
  <c r="DS86" i="3"/>
  <c r="DT86" i="3"/>
  <c r="DU86" i="3"/>
  <c r="DV86" i="3"/>
  <c r="DW86" i="3"/>
  <c r="DX86" i="3"/>
  <c r="DY86" i="3"/>
  <c r="DZ86" i="3"/>
  <c r="EA86" i="3"/>
  <c r="EB86" i="3"/>
  <c r="EC86" i="3"/>
  <c r="ED86" i="3"/>
  <c r="EE86" i="3"/>
  <c r="EF86" i="3"/>
  <c r="EG86" i="3"/>
  <c r="EH86" i="3"/>
  <c r="EI86" i="3"/>
  <c r="EJ86" i="3"/>
  <c r="EK86" i="3"/>
  <c r="EL86" i="3"/>
  <c r="EM86" i="3"/>
  <c r="EN86" i="3"/>
  <c r="EO86" i="3"/>
  <c r="EQ86" i="3"/>
  <c r="ER86" i="3"/>
  <c r="ES86" i="3"/>
  <c r="ET86" i="3"/>
  <c r="EU86" i="3"/>
  <c r="EV86" i="3"/>
  <c r="EW86" i="3"/>
  <c r="EX86" i="3"/>
  <c r="EY86" i="3"/>
  <c r="EZ86" i="3"/>
  <c r="FA86" i="3"/>
  <c r="FB86" i="3"/>
  <c r="FC86" i="3"/>
  <c r="FD86" i="3"/>
  <c r="FE86" i="3"/>
  <c r="FF86" i="3"/>
  <c r="FG86" i="3"/>
  <c r="FH86" i="3"/>
  <c r="FI86" i="3"/>
  <c r="FJ86" i="3"/>
  <c r="FK86" i="3"/>
  <c r="FL86" i="3"/>
  <c r="FM86" i="3"/>
  <c r="FN86" i="3"/>
  <c r="FP86" i="3"/>
  <c r="FQ86" i="3"/>
  <c r="FR86" i="3"/>
  <c r="FS86" i="3"/>
  <c r="FT86" i="3"/>
  <c r="FU86" i="3"/>
  <c r="FV86" i="3"/>
  <c r="FW86" i="3"/>
  <c r="FX86" i="3"/>
  <c r="FY86" i="3"/>
  <c r="FZ86" i="3"/>
  <c r="GA86" i="3"/>
  <c r="GB86" i="3"/>
  <c r="GC86" i="3"/>
  <c r="GD86" i="3"/>
  <c r="GE86" i="3"/>
  <c r="GF86" i="3"/>
  <c r="GG86" i="3"/>
  <c r="GH86" i="3"/>
  <c r="GI86" i="3"/>
  <c r="GJ86" i="3"/>
  <c r="GK86" i="3"/>
  <c r="GL86" i="3"/>
  <c r="GM86" i="3"/>
  <c r="GN86" i="3"/>
  <c r="GO86" i="3"/>
  <c r="GP86" i="3"/>
  <c r="GQ86" i="3"/>
  <c r="GR86" i="3"/>
  <c r="GS86" i="3"/>
  <c r="GT86" i="3"/>
  <c r="GU86" i="3"/>
  <c r="GV86" i="3"/>
  <c r="GW86" i="3"/>
  <c r="GX86" i="3"/>
  <c r="GY86" i="3"/>
  <c r="GZ86" i="3"/>
  <c r="HA86" i="3"/>
  <c r="HB86" i="3"/>
  <c r="HC86" i="3"/>
  <c r="HD86" i="3"/>
  <c r="HE86" i="3"/>
  <c r="HF86" i="3"/>
  <c r="HG86" i="3"/>
  <c r="HH86" i="3"/>
  <c r="HI86" i="3"/>
  <c r="HJ86" i="3"/>
  <c r="HK86" i="3"/>
  <c r="HL86" i="3"/>
  <c r="HM86" i="3"/>
  <c r="HN86" i="3"/>
  <c r="HO86" i="3"/>
  <c r="HP86" i="3"/>
  <c r="HQ86" i="3"/>
  <c r="HR86" i="3"/>
  <c r="HS86" i="3"/>
  <c r="HT86" i="3"/>
  <c r="HU86" i="3"/>
  <c r="HV86" i="3"/>
  <c r="HW86" i="3"/>
  <c r="HX86" i="3"/>
  <c r="HY86" i="3"/>
  <c r="HZ86" i="3"/>
  <c r="IA86" i="3"/>
  <c r="IB86" i="3"/>
  <c r="IC86" i="3"/>
  <c r="ID86" i="3"/>
  <c r="IE86" i="3"/>
  <c r="IF86" i="3"/>
  <c r="IG86" i="3"/>
  <c r="IH86" i="3"/>
  <c r="II86" i="3"/>
  <c r="IJ86" i="3"/>
  <c r="IK86" i="3"/>
  <c r="IL86" i="3"/>
  <c r="IM86" i="3"/>
  <c r="IN86" i="3"/>
  <c r="IO86" i="3"/>
  <c r="IP86" i="3"/>
  <c r="IQ86" i="3"/>
  <c r="IR86" i="3"/>
  <c r="IS86" i="3"/>
  <c r="IT86" i="3"/>
  <c r="IU86" i="3"/>
  <c r="IV86" i="3"/>
  <c r="IW86" i="3"/>
  <c r="IX86" i="3"/>
  <c r="IY86" i="3"/>
  <c r="IZ86" i="3"/>
  <c r="JA86" i="3"/>
  <c r="JB86" i="3"/>
  <c r="JC86" i="3"/>
  <c r="JD86" i="3"/>
  <c r="JE86" i="3"/>
  <c r="JF86" i="3"/>
  <c r="JG86" i="3"/>
  <c r="JH86" i="3"/>
  <c r="JI86" i="3"/>
  <c r="JJ86" i="3"/>
  <c r="JK86" i="3"/>
  <c r="JL86" i="3"/>
  <c r="JM86" i="3"/>
  <c r="JN86" i="3"/>
  <c r="JO86" i="3"/>
  <c r="JP86" i="3"/>
  <c r="JQ86" i="3"/>
  <c r="JR86" i="3"/>
  <c r="JS86" i="3"/>
  <c r="JT86" i="3"/>
  <c r="JU86" i="3"/>
  <c r="JV86" i="3"/>
  <c r="JW86" i="3"/>
  <c r="JX86" i="3"/>
  <c r="JY86" i="3"/>
  <c r="JZ86" i="3"/>
  <c r="KA86" i="3"/>
  <c r="KB86" i="3"/>
  <c r="KC86" i="3"/>
  <c r="KD86" i="3"/>
  <c r="KE86" i="3"/>
  <c r="KF86" i="3"/>
  <c r="KG86" i="3"/>
  <c r="KH86" i="3"/>
  <c r="KI86" i="3"/>
  <c r="KJ86" i="3"/>
  <c r="KK86" i="3"/>
  <c r="KL86" i="3"/>
  <c r="KM86" i="3"/>
  <c r="KN86" i="3"/>
  <c r="KO86" i="3"/>
  <c r="KP86" i="3"/>
  <c r="KQ86" i="3"/>
  <c r="KR86" i="3"/>
  <c r="KS86" i="3"/>
  <c r="KT86" i="3"/>
  <c r="KU86" i="3"/>
  <c r="KV86" i="3"/>
  <c r="KW86" i="3"/>
  <c r="KX86" i="3"/>
  <c r="KY86" i="3"/>
  <c r="KZ86" i="3"/>
  <c r="LA86" i="3"/>
  <c r="LB86" i="3"/>
  <c r="LC86" i="3"/>
  <c r="LD86" i="3"/>
  <c r="LE86" i="3"/>
  <c r="LF86" i="3"/>
  <c r="LG86" i="3"/>
  <c r="LH86" i="3"/>
  <c r="LI86" i="3"/>
  <c r="LJ86" i="3"/>
  <c r="LK86" i="3"/>
  <c r="LL86" i="3"/>
  <c r="LM86" i="3"/>
  <c r="LN86" i="3"/>
  <c r="LO86" i="3"/>
  <c r="LP86" i="3"/>
  <c r="LQ86" i="3"/>
  <c r="LR86" i="3"/>
  <c r="LS86" i="3"/>
  <c r="LT86" i="3"/>
  <c r="LU86" i="3"/>
  <c r="LV86" i="3"/>
  <c r="LW86" i="3"/>
  <c r="LX86" i="3"/>
  <c r="LY86" i="3"/>
  <c r="LZ86" i="3"/>
  <c r="MA86" i="3"/>
  <c r="MB86" i="3"/>
  <c r="MC86" i="3"/>
  <c r="MD86" i="3"/>
  <c r="ME86" i="3"/>
  <c r="MF86" i="3"/>
  <c r="MG86" i="3"/>
  <c r="MH86" i="3"/>
  <c r="MI86" i="3"/>
  <c r="MJ86" i="3"/>
  <c r="MK86" i="3"/>
  <c r="ML86" i="3"/>
  <c r="MM86" i="3"/>
  <c r="MN86" i="3"/>
  <c r="MO86" i="3"/>
  <c r="MP86" i="3"/>
  <c r="MQ86" i="3"/>
  <c r="MR86" i="3"/>
  <c r="MS86" i="3"/>
  <c r="MT86" i="3"/>
  <c r="MU86" i="3"/>
  <c r="MV86" i="3"/>
  <c r="MW86" i="3"/>
  <c r="MX86" i="3"/>
  <c r="MY86" i="3"/>
  <c r="MZ86" i="3"/>
  <c r="NA86" i="3"/>
  <c r="NB86" i="3"/>
  <c r="NC86" i="3"/>
  <c r="ND86" i="3"/>
  <c r="NE86" i="3"/>
  <c r="NF86" i="3"/>
  <c r="NG86" i="3"/>
  <c r="NH86" i="3"/>
  <c r="NI86" i="3"/>
  <c r="NJ86" i="3"/>
  <c r="NK86" i="3"/>
  <c r="NL86" i="3"/>
  <c r="NM86" i="3"/>
  <c r="NN86" i="3"/>
  <c r="NO86" i="3"/>
  <c r="NP86" i="3"/>
  <c r="NQ86" i="3"/>
  <c r="NR86" i="3"/>
  <c r="NS86" i="3"/>
  <c r="NT86" i="3"/>
  <c r="NU86" i="3"/>
  <c r="NV86" i="3"/>
  <c r="NW86" i="3"/>
  <c r="NX86" i="3"/>
  <c r="NY86" i="3"/>
  <c r="NZ86" i="3"/>
  <c r="OA86" i="3"/>
  <c r="OB86" i="3"/>
  <c r="OC86" i="3"/>
  <c r="OD86" i="3"/>
  <c r="OE86" i="3"/>
  <c r="OF86" i="3"/>
  <c r="OG86" i="3"/>
  <c r="OH86" i="3"/>
  <c r="OI86" i="3"/>
  <c r="OJ86" i="3"/>
  <c r="OK86" i="3"/>
  <c r="OL86" i="3"/>
  <c r="OM86" i="3"/>
  <c r="ON86" i="3"/>
  <c r="OO86" i="3"/>
  <c r="OP86" i="3"/>
  <c r="OQ86" i="3"/>
  <c r="OR86" i="3"/>
  <c r="OS86" i="3"/>
  <c r="OT86" i="3"/>
  <c r="OU86" i="3"/>
  <c r="OV86" i="3"/>
  <c r="OW86" i="3"/>
  <c r="OX86" i="3"/>
  <c r="D87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V87" i="3"/>
  <c r="W87" i="3"/>
  <c r="X87" i="3"/>
  <c r="Y87" i="3"/>
  <c r="Z87" i="3"/>
  <c r="AA87" i="3"/>
  <c r="AB87" i="3"/>
  <c r="AC87" i="3"/>
  <c r="AD87" i="3"/>
  <c r="AE87" i="3"/>
  <c r="AF87" i="3"/>
  <c r="AG87" i="3"/>
  <c r="AH87" i="3"/>
  <c r="AI87" i="3"/>
  <c r="AJ87" i="3"/>
  <c r="AK87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X87" i="3"/>
  <c r="AY87" i="3"/>
  <c r="AZ87" i="3"/>
  <c r="BA87" i="3"/>
  <c r="BB87" i="3"/>
  <c r="BC87" i="3"/>
  <c r="BD87" i="3"/>
  <c r="BE87" i="3"/>
  <c r="BF87" i="3"/>
  <c r="BG87" i="3"/>
  <c r="BH87" i="3"/>
  <c r="BI87" i="3"/>
  <c r="BJ87" i="3"/>
  <c r="BK87" i="3"/>
  <c r="BL87" i="3"/>
  <c r="BM87" i="3"/>
  <c r="BN87" i="3"/>
  <c r="BO87" i="3"/>
  <c r="BP87" i="3"/>
  <c r="BQ87" i="3"/>
  <c r="BR87" i="3"/>
  <c r="BS87" i="3"/>
  <c r="BT87" i="3"/>
  <c r="BU87" i="3"/>
  <c r="BV87" i="3"/>
  <c r="BW87" i="3"/>
  <c r="BX87" i="3"/>
  <c r="BY87" i="3"/>
  <c r="BZ87" i="3"/>
  <c r="CA87" i="3"/>
  <c r="CB87" i="3"/>
  <c r="CC87" i="3"/>
  <c r="CD87" i="3"/>
  <c r="CE87" i="3"/>
  <c r="CF87" i="3"/>
  <c r="CG87" i="3"/>
  <c r="CH87" i="3"/>
  <c r="CI87" i="3"/>
  <c r="CJ87" i="3"/>
  <c r="CK87" i="3"/>
  <c r="CL87" i="3"/>
  <c r="CM87" i="3"/>
  <c r="CN87" i="3"/>
  <c r="CO87" i="3"/>
  <c r="CP87" i="3"/>
  <c r="CQ87" i="3"/>
  <c r="CR87" i="3"/>
  <c r="CS87" i="3"/>
  <c r="CT87" i="3"/>
  <c r="CU87" i="3"/>
  <c r="CV87" i="3"/>
  <c r="CW87" i="3"/>
  <c r="CX87" i="3"/>
  <c r="CY87" i="3"/>
  <c r="CZ87" i="3"/>
  <c r="DA87" i="3"/>
  <c r="DB87" i="3"/>
  <c r="DC87" i="3"/>
  <c r="DD87" i="3"/>
  <c r="DE87" i="3"/>
  <c r="DF87" i="3"/>
  <c r="DG87" i="3"/>
  <c r="DH87" i="3"/>
  <c r="DI87" i="3"/>
  <c r="DJ87" i="3"/>
  <c r="DK87" i="3"/>
  <c r="DL87" i="3"/>
  <c r="DM87" i="3"/>
  <c r="DN87" i="3"/>
  <c r="DO87" i="3"/>
  <c r="DP87" i="3"/>
  <c r="DQ87" i="3"/>
  <c r="DR87" i="3"/>
  <c r="DS87" i="3"/>
  <c r="DT87" i="3"/>
  <c r="DU87" i="3"/>
  <c r="DV87" i="3"/>
  <c r="DW87" i="3"/>
  <c r="DX87" i="3"/>
  <c r="DY87" i="3"/>
  <c r="DZ87" i="3"/>
  <c r="EA87" i="3"/>
  <c r="EB87" i="3"/>
  <c r="EC87" i="3"/>
  <c r="ED87" i="3"/>
  <c r="EE87" i="3"/>
  <c r="EF87" i="3"/>
  <c r="EG87" i="3"/>
  <c r="EH87" i="3"/>
  <c r="EI87" i="3"/>
  <c r="EJ87" i="3"/>
  <c r="EK87" i="3"/>
  <c r="EL87" i="3"/>
  <c r="EM87" i="3"/>
  <c r="EN87" i="3"/>
  <c r="EO87" i="3"/>
  <c r="EQ87" i="3"/>
  <c r="ER87" i="3"/>
  <c r="ES87" i="3"/>
  <c r="ET87" i="3"/>
  <c r="EU87" i="3"/>
  <c r="EV87" i="3"/>
  <c r="EW87" i="3"/>
  <c r="EX87" i="3"/>
  <c r="EY87" i="3"/>
  <c r="EZ87" i="3"/>
  <c r="FA87" i="3"/>
  <c r="FB87" i="3"/>
  <c r="FC87" i="3"/>
  <c r="FD87" i="3"/>
  <c r="FE87" i="3"/>
  <c r="FF87" i="3"/>
  <c r="FG87" i="3"/>
  <c r="FH87" i="3"/>
  <c r="FI87" i="3"/>
  <c r="FJ87" i="3"/>
  <c r="FK87" i="3"/>
  <c r="FL87" i="3"/>
  <c r="FM87" i="3"/>
  <c r="FN87" i="3"/>
  <c r="FP87" i="3"/>
  <c r="FQ87" i="3"/>
  <c r="FR87" i="3"/>
  <c r="FS87" i="3"/>
  <c r="FT87" i="3"/>
  <c r="FU87" i="3"/>
  <c r="FV87" i="3"/>
  <c r="FW87" i="3"/>
  <c r="FX87" i="3"/>
  <c r="FY87" i="3"/>
  <c r="FZ87" i="3"/>
  <c r="GA87" i="3"/>
  <c r="GB87" i="3"/>
  <c r="GC87" i="3"/>
  <c r="GD87" i="3"/>
  <c r="GE87" i="3"/>
  <c r="GF87" i="3"/>
  <c r="GG87" i="3"/>
  <c r="GH87" i="3"/>
  <c r="GI87" i="3"/>
  <c r="GJ87" i="3"/>
  <c r="GK87" i="3"/>
  <c r="GL87" i="3"/>
  <c r="GM87" i="3"/>
  <c r="GN87" i="3"/>
  <c r="GO87" i="3"/>
  <c r="GP87" i="3"/>
  <c r="GQ87" i="3"/>
  <c r="GR87" i="3"/>
  <c r="GS87" i="3"/>
  <c r="GT87" i="3"/>
  <c r="GU87" i="3"/>
  <c r="GV87" i="3"/>
  <c r="GW87" i="3"/>
  <c r="GX87" i="3"/>
  <c r="GY87" i="3"/>
  <c r="GZ87" i="3"/>
  <c r="HA87" i="3"/>
  <c r="HB87" i="3"/>
  <c r="HC87" i="3"/>
  <c r="HD87" i="3"/>
  <c r="HE87" i="3"/>
  <c r="HF87" i="3"/>
  <c r="HG87" i="3"/>
  <c r="HH87" i="3"/>
  <c r="HI87" i="3"/>
  <c r="HJ87" i="3"/>
  <c r="HK87" i="3"/>
  <c r="HL87" i="3"/>
  <c r="HM87" i="3"/>
  <c r="HN87" i="3"/>
  <c r="HO87" i="3"/>
  <c r="HP87" i="3"/>
  <c r="HQ87" i="3"/>
  <c r="HR87" i="3"/>
  <c r="HS87" i="3"/>
  <c r="HT87" i="3"/>
  <c r="HU87" i="3"/>
  <c r="HV87" i="3"/>
  <c r="HW87" i="3"/>
  <c r="HX87" i="3"/>
  <c r="HY87" i="3"/>
  <c r="HZ87" i="3"/>
  <c r="IA87" i="3"/>
  <c r="IB87" i="3"/>
  <c r="IC87" i="3"/>
  <c r="ID87" i="3"/>
  <c r="IE87" i="3"/>
  <c r="IF87" i="3"/>
  <c r="IG87" i="3"/>
  <c r="IH87" i="3"/>
  <c r="II87" i="3"/>
  <c r="IJ87" i="3"/>
  <c r="IK87" i="3"/>
  <c r="IL87" i="3"/>
  <c r="IM87" i="3"/>
  <c r="IN87" i="3"/>
  <c r="IO87" i="3"/>
  <c r="IP87" i="3"/>
  <c r="IQ87" i="3"/>
  <c r="IR87" i="3"/>
  <c r="IS87" i="3"/>
  <c r="IT87" i="3"/>
  <c r="IU87" i="3"/>
  <c r="IV87" i="3"/>
  <c r="IW87" i="3"/>
  <c r="IX87" i="3"/>
  <c r="IY87" i="3"/>
  <c r="IZ87" i="3"/>
  <c r="JA87" i="3"/>
  <c r="JB87" i="3"/>
  <c r="JC87" i="3"/>
  <c r="JD87" i="3"/>
  <c r="JE87" i="3"/>
  <c r="JF87" i="3"/>
  <c r="JG87" i="3"/>
  <c r="JH87" i="3"/>
  <c r="JI87" i="3"/>
  <c r="JJ87" i="3"/>
  <c r="JK87" i="3"/>
  <c r="JL87" i="3"/>
  <c r="JM87" i="3"/>
  <c r="JN87" i="3"/>
  <c r="JO87" i="3"/>
  <c r="JP87" i="3"/>
  <c r="JQ87" i="3"/>
  <c r="JR87" i="3"/>
  <c r="JS87" i="3"/>
  <c r="JT87" i="3"/>
  <c r="JU87" i="3"/>
  <c r="JV87" i="3"/>
  <c r="JW87" i="3"/>
  <c r="JX87" i="3"/>
  <c r="JY87" i="3"/>
  <c r="JZ87" i="3"/>
  <c r="KA87" i="3"/>
  <c r="KB87" i="3"/>
  <c r="KC87" i="3"/>
  <c r="KD87" i="3"/>
  <c r="KE87" i="3"/>
  <c r="KF87" i="3"/>
  <c r="KG87" i="3"/>
  <c r="KH87" i="3"/>
  <c r="KI87" i="3"/>
  <c r="KJ87" i="3"/>
  <c r="KK87" i="3"/>
  <c r="KL87" i="3"/>
  <c r="KM87" i="3"/>
  <c r="KN87" i="3"/>
  <c r="KO87" i="3"/>
  <c r="KP87" i="3"/>
  <c r="KQ87" i="3"/>
  <c r="KR87" i="3"/>
  <c r="KS87" i="3"/>
  <c r="KT87" i="3"/>
  <c r="KU87" i="3"/>
  <c r="KV87" i="3"/>
  <c r="KW87" i="3"/>
  <c r="KX87" i="3"/>
  <c r="KY87" i="3"/>
  <c r="KZ87" i="3"/>
  <c r="LA87" i="3"/>
  <c r="LB87" i="3"/>
  <c r="LC87" i="3"/>
  <c r="LD87" i="3"/>
  <c r="LE87" i="3"/>
  <c r="LF87" i="3"/>
  <c r="LG87" i="3"/>
  <c r="LH87" i="3"/>
  <c r="LI87" i="3"/>
  <c r="LJ87" i="3"/>
  <c r="LK87" i="3"/>
  <c r="LL87" i="3"/>
  <c r="LM87" i="3"/>
  <c r="LN87" i="3"/>
  <c r="LO87" i="3"/>
  <c r="LP87" i="3"/>
  <c r="LQ87" i="3"/>
  <c r="LR87" i="3"/>
  <c r="LS87" i="3"/>
  <c r="LT87" i="3"/>
  <c r="LU87" i="3"/>
  <c r="LV87" i="3"/>
  <c r="LW87" i="3"/>
  <c r="LX87" i="3"/>
  <c r="LY87" i="3"/>
  <c r="LZ87" i="3"/>
  <c r="MA87" i="3"/>
  <c r="MB87" i="3"/>
  <c r="MC87" i="3"/>
  <c r="MD87" i="3"/>
  <c r="ME87" i="3"/>
  <c r="MF87" i="3"/>
  <c r="MG87" i="3"/>
  <c r="MH87" i="3"/>
  <c r="MI87" i="3"/>
  <c r="MJ87" i="3"/>
  <c r="MK87" i="3"/>
  <c r="ML87" i="3"/>
  <c r="MM87" i="3"/>
  <c r="MN87" i="3"/>
  <c r="MO87" i="3"/>
  <c r="MP87" i="3"/>
  <c r="MQ87" i="3"/>
  <c r="MR87" i="3"/>
  <c r="MS87" i="3"/>
  <c r="MT87" i="3"/>
  <c r="MU87" i="3"/>
  <c r="MV87" i="3"/>
  <c r="MW87" i="3"/>
  <c r="MX87" i="3"/>
  <c r="MY87" i="3"/>
  <c r="MZ87" i="3"/>
  <c r="NA87" i="3"/>
  <c r="NB87" i="3"/>
  <c r="NC87" i="3"/>
  <c r="ND87" i="3"/>
  <c r="NE87" i="3"/>
  <c r="NF87" i="3"/>
  <c r="NG87" i="3"/>
  <c r="NH87" i="3"/>
  <c r="NI87" i="3"/>
  <c r="NJ87" i="3"/>
  <c r="NK87" i="3"/>
  <c r="NL87" i="3"/>
  <c r="NM87" i="3"/>
  <c r="NN87" i="3"/>
  <c r="NO87" i="3"/>
  <c r="NP87" i="3"/>
  <c r="NQ87" i="3"/>
  <c r="NR87" i="3"/>
  <c r="NS87" i="3"/>
  <c r="NT87" i="3"/>
  <c r="NU87" i="3"/>
  <c r="NV87" i="3"/>
  <c r="NW87" i="3"/>
  <c r="NX87" i="3"/>
  <c r="NY87" i="3"/>
  <c r="NZ87" i="3"/>
  <c r="OA87" i="3"/>
  <c r="OB87" i="3"/>
  <c r="OC87" i="3"/>
  <c r="OD87" i="3"/>
  <c r="OE87" i="3"/>
  <c r="OF87" i="3"/>
  <c r="OG87" i="3"/>
  <c r="OH87" i="3"/>
  <c r="OI87" i="3"/>
  <c r="OJ87" i="3"/>
  <c r="OK87" i="3"/>
  <c r="OL87" i="3"/>
  <c r="OM87" i="3"/>
  <c r="ON87" i="3"/>
  <c r="OO87" i="3"/>
  <c r="OP87" i="3"/>
  <c r="OQ87" i="3"/>
  <c r="OR87" i="3"/>
  <c r="OS87" i="3"/>
  <c r="OT87" i="3"/>
  <c r="OU87" i="3"/>
  <c r="OV87" i="3"/>
  <c r="OW87" i="3"/>
  <c r="OX87" i="3"/>
  <c r="D88" i="3"/>
  <c r="E88" i="3"/>
  <c r="F88" i="3"/>
  <c r="G88" i="3"/>
  <c r="H88" i="3"/>
  <c r="I88" i="3"/>
  <c r="J88" i="3"/>
  <c r="K88" i="3"/>
  <c r="L88" i="3"/>
  <c r="M88" i="3"/>
  <c r="N88" i="3"/>
  <c r="O88" i="3"/>
  <c r="P88" i="3"/>
  <c r="Q88" i="3"/>
  <c r="R88" i="3"/>
  <c r="S88" i="3"/>
  <c r="T88" i="3"/>
  <c r="U88" i="3"/>
  <c r="V88" i="3"/>
  <c r="W88" i="3"/>
  <c r="X88" i="3"/>
  <c r="Y88" i="3"/>
  <c r="Z88" i="3"/>
  <c r="AA88" i="3"/>
  <c r="AB88" i="3"/>
  <c r="AC88" i="3"/>
  <c r="AD88" i="3"/>
  <c r="AE88" i="3"/>
  <c r="AF88" i="3"/>
  <c r="AG88" i="3"/>
  <c r="AH88" i="3"/>
  <c r="AI88" i="3"/>
  <c r="AJ88" i="3"/>
  <c r="AK88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X88" i="3"/>
  <c r="AY88" i="3"/>
  <c r="AZ88" i="3"/>
  <c r="BA88" i="3"/>
  <c r="BB88" i="3"/>
  <c r="BC88" i="3"/>
  <c r="BD88" i="3"/>
  <c r="BE88" i="3"/>
  <c r="BF88" i="3"/>
  <c r="BG88" i="3"/>
  <c r="BH88" i="3"/>
  <c r="BI88" i="3"/>
  <c r="BJ88" i="3"/>
  <c r="BK88" i="3"/>
  <c r="BL88" i="3"/>
  <c r="BM88" i="3"/>
  <c r="BN88" i="3"/>
  <c r="BO88" i="3"/>
  <c r="BP88" i="3"/>
  <c r="BQ88" i="3"/>
  <c r="BR88" i="3"/>
  <c r="BS88" i="3"/>
  <c r="BT88" i="3"/>
  <c r="BU88" i="3"/>
  <c r="BV88" i="3"/>
  <c r="BW88" i="3"/>
  <c r="BX88" i="3"/>
  <c r="BY88" i="3"/>
  <c r="BZ88" i="3"/>
  <c r="CA88" i="3"/>
  <c r="CB88" i="3"/>
  <c r="CC88" i="3"/>
  <c r="CD88" i="3"/>
  <c r="CE88" i="3"/>
  <c r="CF88" i="3"/>
  <c r="CG88" i="3"/>
  <c r="CH88" i="3"/>
  <c r="CI88" i="3"/>
  <c r="CJ88" i="3"/>
  <c r="CK88" i="3"/>
  <c r="CL88" i="3"/>
  <c r="CM88" i="3"/>
  <c r="CN88" i="3"/>
  <c r="CO88" i="3"/>
  <c r="CP88" i="3"/>
  <c r="CQ88" i="3"/>
  <c r="CR88" i="3"/>
  <c r="CS88" i="3"/>
  <c r="CT88" i="3"/>
  <c r="CU88" i="3"/>
  <c r="CV88" i="3"/>
  <c r="CW88" i="3"/>
  <c r="CX88" i="3"/>
  <c r="CY88" i="3"/>
  <c r="CZ88" i="3"/>
  <c r="DA88" i="3"/>
  <c r="DB88" i="3"/>
  <c r="DC88" i="3"/>
  <c r="DD88" i="3"/>
  <c r="DE88" i="3"/>
  <c r="DF88" i="3"/>
  <c r="DG88" i="3"/>
  <c r="DH88" i="3"/>
  <c r="DI88" i="3"/>
  <c r="DJ88" i="3"/>
  <c r="DK88" i="3"/>
  <c r="DL88" i="3"/>
  <c r="DM88" i="3"/>
  <c r="DN88" i="3"/>
  <c r="DO88" i="3"/>
  <c r="DP88" i="3"/>
  <c r="DQ88" i="3"/>
  <c r="DR88" i="3"/>
  <c r="DS88" i="3"/>
  <c r="DT88" i="3"/>
  <c r="DU88" i="3"/>
  <c r="DV88" i="3"/>
  <c r="DW88" i="3"/>
  <c r="DX88" i="3"/>
  <c r="DY88" i="3"/>
  <c r="DZ88" i="3"/>
  <c r="EA88" i="3"/>
  <c r="EB88" i="3"/>
  <c r="EC88" i="3"/>
  <c r="ED88" i="3"/>
  <c r="EE88" i="3"/>
  <c r="EF88" i="3"/>
  <c r="EG88" i="3"/>
  <c r="EH88" i="3"/>
  <c r="EI88" i="3"/>
  <c r="EJ88" i="3"/>
  <c r="EK88" i="3"/>
  <c r="EL88" i="3"/>
  <c r="EM88" i="3"/>
  <c r="EN88" i="3"/>
  <c r="EO88" i="3"/>
  <c r="EQ88" i="3"/>
  <c r="ER88" i="3"/>
  <c r="ES88" i="3"/>
  <c r="ET88" i="3"/>
  <c r="EU88" i="3"/>
  <c r="EV88" i="3"/>
  <c r="EW88" i="3"/>
  <c r="EX88" i="3"/>
  <c r="EY88" i="3"/>
  <c r="EZ88" i="3"/>
  <c r="FA88" i="3"/>
  <c r="FB88" i="3"/>
  <c r="FC88" i="3"/>
  <c r="FD88" i="3"/>
  <c r="FE88" i="3"/>
  <c r="FF88" i="3"/>
  <c r="FG88" i="3"/>
  <c r="FH88" i="3"/>
  <c r="FI88" i="3"/>
  <c r="FJ88" i="3"/>
  <c r="FK88" i="3"/>
  <c r="FL88" i="3"/>
  <c r="FM88" i="3"/>
  <c r="FN88" i="3"/>
  <c r="FP88" i="3"/>
  <c r="FQ88" i="3"/>
  <c r="FR88" i="3"/>
  <c r="FS88" i="3"/>
  <c r="FT88" i="3"/>
  <c r="FU88" i="3"/>
  <c r="FV88" i="3"/>
  <c r="FW88" i="3"/>
  <c r="FX88" i="3"/>
  <c r="FY88" i="3"/>
  <c r="FZ88" i="3"/>
  <c r="GA88" i="3"/>
  <c r="GB88" i="3"/>
  <c r="GC88" i="3"/>
  <c r="GD88" i="3"/>
  <c r="GE88" i="3"/>
  <c r="GF88" i="3"/>
  <c r="GG88" i="3"/>
  <c r="GH88" i="3"/>
  <c r="GI88" i="3"/>
  <c r="GJ88" i="3"/>
  <c r="GK88" i="3"/>
  <c r="GL88" i="3"/>
  <c r="GM88" i="3"/>
  <c r="GN88" i="3"/>
  <c r="GO88" i="3"/>
  <c r="GP88" i="3"/>
  <c r="GQ88" i="3"/>
  <c r="GR88" i="3"/>
  <c r="GS88" i="3"/>
  <c r="GT88" i="3"/>
  <c r="GU88" i="3"/>
  <c r="GV88" i="3"/>
  <c r="GW88" i="3"/>
  <c r="GX88" i="3"/>
  <c r="GY88" i="3"/>
  <c r="GZ88" i="3"/>
  <c r="HA88" i="3"/>
  <c r="HB88" i="3"/>
  <c r="HC88" i="3"/>
  <c r="HD88" i="3"/>
  <c r="HE88" i="3"/>
  <c r="HF88" i="3"/>
  <c r="HG88" i="3"/>
  <c r="HH88" i="3"/>
  <c r="HI88" i="3"/>
  <c r="HJ88" i="3"/>
  <c r="HK88" i="3"/>
  <c r="HL88" i="3"/>
  <c r="HM88" i="3"/>
  <c r="HN88" i="3"/>
  <c r="HO88" i="3"/>
  <c r="HP88" i="3"/>
  <c r="HQ88" i="3"/>
  <c r="HR88" i="3"/>
  <c r="HS88" i="3"/>
  <c r="HT88" i="3"/>
  <c r="HU88" i="3"/>
  <c r="HV88" i="3"/>
  <c r="HW88" i="3"/>
  <c r="HX88" i="3"/>
  <c r="HY88" i="3"/>
  <c r="HZ88" i="3"/>
  <c r="IA88" i="3"/>
  <c r="IB88" i="3"/>
  <c r="IC88" i="3"/>
  <c r="ID88" i="3"/>
  <c r="IE88" i="3"/>
  <c r="IF88" i="3"/>
  <c r="IG88" i="3"/>
  <c r="IH88" i="3"/>
  <c r="II88" i="3"/>
  <c r="IJ88" i="3"/>
  <c r="IK88" i="3"/>
  <c r="IL88" i="3"/>
  <c r="IM88" i="3"/>
  <c r="IN88" i="3"/>
  <c r="IO88" i="3"/>
  <c r="IP88" i="3"/>
  <c r="IQ88" i="3"/>
  <c r="IR88" i="3"/>
  <c r="IS88" i="3"/>
  <c r="IT88" i="3"/>
  <c r="IU88" i="3"/>
  <c r="IV88" i="3"/>
  <c r="IW88" i="3"/>
  <c r="IX88" i="3"/>
  <c r="IY88" i="3"/>
  <c r="IZ88" i="3"/>
  <c r="JA88" i="3"/>
  <c r="JB88" i="3"/>
  <c r="JC88" i="3"/>
  <c r="JD88" i="3"/>
  <c r="JE88" i="3"/>
  <c r="JF88" i="3"/>
  <c r="JG88" i="3"/>
  <c r="JH88" i="3"/>
  <c r="JI88" i="3"/>
  <c r="JJ88" i="3"/>
  <c r="JK88" i="3"/>
  <c r="JL88" i="3"/>
  <c r="JM88" i="3"/>
  <c r="JN88" i="3"/>
  <c r="JO88" i="3"/>
  <c r="JP88" i="3"/>
  <c r="JQ88" i="3"/>
  <c r="JR88" i="3"/>
  <c r="JS88" i="3"/>
  <c r="JT88" i="3"/>
  <c r="JU88" i="3"/>
  <c r="JV88" i="3"/>
  <c r="JW88" i="3"/>
  <c r="JX88" i="3"/>
  <c r="JY88" i="3"/>
  <c r="JZ88" i="3"/>
  <c r="KA88" i="3"/>
  <c r="KB88" i="3"/>
  <c r="KC88" i="3"/>
  <c r="KD88" i="3"/>
  <c r="KE88" i="3"/>
  <c r="KF88" i="3"/>
  <c r="KG88" i="3"/>
  <c r="KH88" i="3"/>
  <c r="KI88" i="3"/>
  <c r="KJ88" i="3"/>
  <c r="KK88" i="3"/>
  <c r="KL88" i="3"/>
  <c r="KM88" i="3"/>
  <c r="KN88" i="3"/>
  <c r="KO88" i="3"/>
  <c r="KP88" i="3"/>
  <c r="KQ88" i="3"/>
  <c r="KR88" i="3"/>
  <c r="KS88" i="3"/>
  <c r="KT88" i="3"/>
  <c r="KU88" i="3"/>
  <c r="KV88" i="3"/>
  <c r="KW88" i="3"/>
  <c r="KX88" i="3"/>
  <c r="KY88" i="3"/>
  <c r="KZ88" i="3"/>
  <c r="LA88" i="3"/>
  <c r="LB88" i="3"/>
  <c r="LC88" i="3"/>
  <c r="LD88" i="3"/>
  <c r="LE88" i="3"/>
  <c r="LF88" i="3"/>
  <c r="LG88" i="3"/>
  <c r="LH88" i="3"/>
  <c r="LI88" i="3"/>
  <c r="LJ88" i="3"/>
  <c r="LK88" i="3"/>
  <c r="LL88" i="3"/>
  <c r="LM88" i="3"/>
  <c r="LN88" i="3"/>
  <c r="LO88" i="3"/>
  <c r="LP88" i="3"/>
  <c r="LQ88" i="3"/>
  <c r="LR88" i="3"/>
  <c r="LS88" i="3"/>
  <c r="LT88" i="3"/>
  <c r="LU88" i="3"/>
  <c r="LV88" i="3"/>
  <c r="LW88" i="3"/>
  <c r="LX88" i="3"/>
  <c r="LY88" i="3"/>
  <c r="LZ88" i="3"/>
  <c r="MA88" i="3"/>
  <c r="MB88" i="3"/>
  <c r="MC88" i="3"/>
  <c r="MD88" i="3"/>
  <c r="ME88" i="3"/>
  <c r="MF88" i="3"/>
  <c r="MG88" i="3"/>
  <c r="MH88" i="3"/>
  <c r="MI88" i="3"/>
  <c r="MJ88" i="3"/>
  <c r="MK88" i="3"/>
  <c r="ML88" i="3"/>
  <c r="MM88" i="3"/>
  <c r="MN88" i="3"/>
  <c r="MO88" i="3"/>
  <c r="MP88" i="3"/>
  <c r="MQ88" i="3"/>
  <c r="MR88" i="3"/>
  <c r="MS88" i="3"/>
  <c r="MT88" i="3"/>
  <c r="MU88" i="3"/>
  <c r="MV88" i="3"/>
  <c r="MW88" i="3"/>
  <c r="MX88" i="3"/>
  <c r="MY88" i="3"/>
  <c r="MZ88" i="3"/>
  <c r="NA88" i="3"/>
  <c r="NB88" i="3"/>
  <c r="NC88" i="3"/>
  <c r="ND88" i="3"/>
  <c r="NE88" i="3"/>
  <c r="NF88" i="3"/>
  <c r="NG88" i="3"/>
  <c r="NH88" i="3"/>
  <c r="NI88" i="3"/>
  <c r="NJ88" i="3"/>
  <c r="NK88" i="3"/>
  <c r="NL88" i="3"/>
  <c r="NM88" i="3"/>
  <c r="NN88" i="3"/>
  <c r="NO88" i="3"/>
  <c r="NP88" i="3"/>
  <c r="NQ88" i="3"/>
  <c r="NR88" i="3"/>
  <c r="NS88" i="3"/>
  <c r="NT88" i="3"/>
  <c r="NU88" i="3"/>
  <c r="NV88" i="3"/>
  <c r="NW88" i="3"/>
  <c r="NX88" i="3"/>
  <c r="NY88" i="3"/>
  <c r="NZ88" i="3"/>
  <c r="OA88" i="3"/>
  <c r="OB88" i="3"/>
  <c r="OC88" i="3"/>
  <c r="OD88" i="3"/>
  <c r="OE88" i="3"/>
  <c r="OF88" i="3"/>
  <c r="OG88" i="3"/>
  <c r="OH88" i="3"/>
  <c r="OI88" i="3"/>
  <c r="OJ88" i="3"/>
  <c r="OK88" i="3"/>
  <c r="OL88" i="3"/>
  <c r="OM88" i="3"/>
  <c r="ON88" i="3"/>
  <c r="OO88" i="3"/>
  <c r="OP88" i="3"/>
  <c r="OQ88" i="3"/>
  <c r="OR88" i="3"/>
  <c r="OS88" i="3"/>
  <c r="OT88" i="3"/>
  <c r="OU88" i="3"/>
  <c r="OV88" i="3"/>
  <c r="OW88" i="3"/>
  <c r="OX88" i="3"/>
  <c r="D89" i="3"/>
  <c r="E89" i="3"/>
  <c r="F89" i="3"/>
  <c r="G89" i="3"/>
  <c r="H89" i="3"/>
  <c r="I89" i="3"/>
  <c r="J89" i="3"/>
  <c r="K89" i="3"/>
  <c r="L89" i="3"/>
  <c r="M89" i="3"/>
  <c r="N89" i="3"/>
  <c r="O89" i="3"/>
  <c r="P89" i="3"/>
  <c r="Q89" i="3"/>
  <c r="R89" i="3"/>
  <c r="S89" i="3"/>
  <c r="T89" i="3"/>
  <c r="U89" i="3"/>
  <c r="V89" i="3"/>
  <c r="W89" i="3"/>
  <c r="X89" i="3"/>
  <c r="Y89" i="3"/>
  <c r="Z89" i="3"/>
  <c r="AA89" i="3"/>
  <c r="AB89" i="3"/>
  <c r="AC89" i="3"/>
  <c r="AD89" i="3"/>
  <c r="AE89" i="3"/>
  <c r="AF89" i="3"/>
  <c r="AG89" i="3"/>
  <c r="AH89" i="3"/>
  <c r="AI89" i="3"/>
  <c r="AJ89" i="3"/>
  <c r="AK89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X89" i="3"/>
  <c r="AY89" i="3"/>
  <c r="AZ89" i="3"/>
  <c r="BA89" i="3"/>
  <c r="BB89" i="3"/>
  <c r="BC89" i="3"/>
  <c r="BD89" i="3"/>
  <c r="BE89" i="3"/>
  <c r="BF89" i="3"/>
  <c r="BG89" i="3"/>
  <c r="BH89" i="3"/>
  <c r="BI89" i="3"/>
  <c r="BJ89" i="3"/>
  <c r="BK89" i="3"/>
  <c r="BL89" i="3"/>
  <c r="BM89" i="3"/>
  <c r="BN89" i="3"/>
  <c r="BO89" i="3"/>
  <c r="BP89" i="3"/>
  <c r="BQ89" i="3"/>
  <c r="BR89" i="3"/>
  <c r="BS89" i="3"/>
  <c r="BT89" i="3"/>
  <c r="BU89" i="3"/>
  <c r="BV89" i="3"/>
  <c r="BW89" i="3"/>
  <c r="BX89" i="3"/>
  <c r="BY89" i="3"/>
  <c r="BZ89" i="3"/>
  <c r="CA89" i="3"/>
  <c r="CB89" i="3"/>
  <c r="CC89" i="3"/>
  <c r="CD89" i="3"/>
  <c r="CE89" i="3"/>
  <c r="CF89" i="3"/>
  <c r="CG89" i="3"/>
  <c r="CH89" i="3"/>
  <c r="CI89" i="3"/>
  <c r="CJ89" i="3"/>
  <c r="CK89" i="3"/>
  <c r="CL89" i="3"/>
  <c r="CM89" i="3"/>
  <c r="CN89" i="3"/>
  <c r="CO89" i="3"/>
  <c r="CP89" i="3"/>
  <c r="CQ89" i="3"/>
  <c r="CR89" i="3"/>
  <c r="CS89" i="3"/>
  <c r="CT89" i="3"/>
  <c r="CU89" i="3"/>
  <c r="CV89" i="3"/>
  <c r="CW89" i="3"/>
  <c r="CX89" i="3"/>
  <c r="CY89" i="3"/>
  <c r="CZ89" i="3"/>
  <c r="DA89" i="3"/>
  <c r="DB89" i="3"/>
  <c r="DC89" i="3"/>
  <c r="DD89" i="3"/>
  <c r="DE89" i="3"/>
  <c r="DF89" i="3"/>
  <c r="DG89" i="3"/>
  <c r="DH89" i="3"/>
  <c r="DI89" i="3"/>
  <c r="DJ89" i="3"/>
  <c r="DK89" i="3"/>
  <c r="DL89" i="3"/>
  <c r="DM89" i="3"/>
  <c r="DN89" i="3"/>
  <c r="DO89" i="3"/>
  <c r="DP89" i="3"/>
  <c r="DQ89" i="3"/>
  <c r="DR89" i="3"/>
  <c r="DS89" i="3"/>
  <c r="DT89" i="3"/>
  <c r="DU89" i="3"/>
  <c r="DV89" i="3"/>
  <c r="DW89" i="3"/>
  <c r="DX89" i="3"/>
  <c r="DY89" i="3"/>
  <c r="DZ89" i="3"/>
  <c r="EA89" i="3"/>
  <c r="EB89" i="3"/>
  <c r="EC89" i="3"/>
  <c r="ED89" i="3"/>
  <c r="EE89" i="3"/>
  <c r="EF89" i="3"/>
  <c r="EG89" i="3"/>
  <c r="EH89" i="3"/>
  <c r="EI89" i="3"/>
  <c r="EJ89" i="3"/>
  <c r="EK89" i="3"/>
  <c r="EL89" i="3"/>
  <c r="EM89" i="3"/>
  <c r="EN89" i="3"/>
  <c r="EO89" i="3"/>
  <c r="EQ89" i="3"/>
  <c r="ER89" i="3"/>
  <c r="ES89" i="3"/>
  <c r="ET89" i="3"/>
  <c r="EU89" i="3"/>
  <c r="EV89" i="3"/>
  <c r="EW89" i="3"/>
  <c r="EX89" i="3"/>
  <c r="EY89" i="3"/>
  <c r="EZ89" i="3"/>
  <c r="FA89" i="3"/>
  <c r="FB89" i="3"/>
  <c r="FC89" i="3"/>
  <c r="FD89" i="3"/>
  <c r="FE89" i="3"/>
  <c r="FF89" i="3"/>
  <c r="FG89" i="3"/>
  <c r="FH89" i="3"/>
  <c r="FI89" i="3"/>
  <c r="FJ89" i="3"/>
  <c r="FK89" i="3"/>
  <c r="FL89" i="3"/>
  <c r="FM89" i="3"/>
  <c r="FN89" i="3"/>
  <c r="FP89" i="3"/>
  <c r="FQ89" i="3"/>
  <c r="FR89" i="3"/>
  <c r="FS89" i="3"/>
  <c r="FT89" i="3"/>
  <c r="FU89" i="3"/>
  <c r="FV89" i="3"/>
  <c r="FW89" i="3"/>
  <c r="FX89" i="3"/>
  <c r="FY89" i="3"/>
  <c r="FZ89" i="3"/>
  <c r="GA89" i="3"/>
  <c r="GB89" i="3"/>
  <c r="GC89" i="3"/>
  <c r="GD89" i="3"/>
  <c r="GE89" i="3"/>
  <c r="GF89" i="3"/>
  <c r="GG89" i="3"/>
  <c r="GH89" i="3"/>
  <c r="GI89" i="3"/>
  <c r="GJ89" i="3"/>
  <c r="GK89" i="3"/>
  <c r="GL89" i="3"/>
  <c r="GM89" i="3"/>
  <c r="GN89" i="3"/>
  <c r="GO89" i="3"/>
  <c r="GP89" i="3"/>
  <c r="GQ89" i="3"/>
  <c r="GR89" i="3"/>
  <c r="GS89" i="3"/>
  <c r="GT89" i="3"/>
  <c r="GU89" i="3"/>
  <c r="GV89" i="3"/>
  <c r="GW89" i="3"/>
  <c r="GX89" i="3"/>
  <c r="GY89" i="3"/>
  <c r="GZ89" i="3"/>
  <c r="HA89" i="3"/>
  <c r="HB89" i="3"/>
  <c r="HC89" i="3"/>
  <c r="HD89" i="3"/>
  <c r="HE89" i="3"/>
  <c r="HF89" i="3"/>
  <c r="HG89" i="3"/>
  <c r="HH89" i="3"/>
  <c r="HI89" i="3"/>
  <c r="HJ89" i="3"/>
  <c r="HK89" i="3"/>
  <c r="HL89" i="3"/>
  <c r="HM89" i="3"/>
  <c r="HN89" i="3"/>
  <c r="HO89" i="3"/>
  <c r="HP89" i="3"/>
  <c r="HQ89" i="3"/>
  <c r="HR89" i="3"/>
  <c r="HS89" i="3"/>
  <c r="HT89" i="3"/>
  <c r="HU89" i="3"/>
  <c r="HV89" i="3"/>
  <c r="HW89" i="3"/>
  <c r="HX89" i="3"/>
  <c r="HY89" i="3"/>
  <c r="HZ89" i="3"/>
  <c r="IA89" i="3"/>
  <c r="IB89" i="3"/>
  <c r="IC89" i="3"/>
  <c r="ID89" i="3"/>
  <c r="IE89" i="3"/>
  <c r="IF89" i="3"/>
  <c r="IG89" i="3"/>
  <c r="IH89" i="3"/>
  <c r="II89" i="3"/>
  <c r="IJ89" i="3"/>
  <c r="IK89" i="3"/>
  <c r="IL89" i="3"/>
  <c r="IM89" i="3"/>
  <c r="IN89" i="3"/>
  <c r="IO89" i="3"/>
  <c r="IP89" i="3"/>
  <c r="IQ89" i="3"/>
  <c r="IR89" i="3"/>
  <c r="IS89" i="3"/>
  <c r="IT89" i="3"/>
  <c r="IU89" i="3"/>
  <c r="IV89" i="3"/>
  <c r="IW89" i="3"/>
  <c r="IX89" i="3"/>
  <c r="IY89" i="3"/>
  <c r="IZ89" i="3"/>
  <c r="JA89" i="3"/>
  <c r="JB89" i="3"/>
  <c r="JC89" i="3"/>
  <c r="JD89" i="3"/>
  <c r="JE89" i="3"/>
  <c r="JF89" i="3"/>
  <c r="JG89" i="3"/>
  <c r="JH89" i="3"/>
  <c r="JI89" i="3"/>
  <c r="JJ89" i="3"/>
  <c r="JK89" i="3"/>
  <c r="JL89" i="3"/>
  <c r="JM89" i="3"/>
  <c r="JN89" i="3"/>
  <c r="JO89" i="3"/>
  <c r="JP89" i="3"/>
  <c r="JQ89" i="3"/>
  <c r="JR89" i="3"/>
  <c r="JS89" i="3"/>
  <c r="JT89" i="3"/>
  <c r="JU89" i="3"/>
  <c r="JV89" i="3"/>
  <c r="JW89" i="3"/>
  <c r="JX89" i="3"/>
  <c r="JY89" i="3"/>
  <c r="JZ89" i="3"/>
  <c r="KA89" i="3"/>
  <c r="KB89" i="3"/>
  <c r="KC89" i="3"/>
  <c r="KD89" i="3"/>
  <c r="KE89" i="3"/>
  <c r="KF89" i="3"/>
  <c r="KG89" i="3"/>
  <c r="KH89" i="3"/>
  <c r="KI89" i="3"/>
  <c r="KJ89" i="3"/>
  <c r="KK89" i="3"/>
  <c r="KL89" i="3"/>
  <c r="KM89" i="3"/>
  <c r="KN89" i="3"/>
  <c r="KO89" i="3"/>
  <c r="KP89" i="3"/>
  <c r="KQ89" i="3"/>
  <c r="KR89" i="3"/>
  <c r="KS89" i="3"/>
  <c r="KT89" i="3"/>
  <c r="KU89" i="3"/>
  <c r="KV89" i="3"/>
  <c r="KW89" i="3"/>
  <c r="KX89" i="3"/>
  <c r="KY89" i="3"/>
  <c r="KZ89" i="3"/>
  <c r="LA89" i="3"/>
  <c r="LB89" i="3"/>
  <c r="LC89" i="3"/>
  <c r="LD89" i="3"/>
  <c r="LE89" i="3"/>
  <c r="LF89" i="3"/>
  <c r="LG89" i="3"/>
  <c r="LH89" i="3"/>
  <c r="LI89" i="3"/>
  <c r="LJ89" i="3"/>
  <c r="LK89" i="3"/>
  <c r="LL89" i="3"/>
  <c r="LM89" i="3"/>
  <c r="LN89" i="3"/>
  <c r="LO89" i="3"/>
  <c r="LP89" i="3"/>
  <c r="LQ89" i="3"/>
  <c r="LR89" i="3"/>
  <c r="LS89" i="3"/>
  <c r="LT89" i="3"/>
  <c r="LU89" i="3"/>
  <c r="LV89" i="3"/>
  <c r="LW89" i="3"/>
  <c r="LX89" i="3"/>
  <c r="LY89" i="3"/>
  <c r="LZ89" i="3"/>
  <c r="MA89" i="3"/>
  <c r="MB89" i="3"/>
  <c r="MC89" i="3"/>
  <c r="MD89" i="3"/>
  <c r="ME89" i="3"/>
  <c r="MF89" i="3"/>
  <c r="MG89" i="3"/>
  <c r="MH89" i="3"/>
  <c r="MI89" i="3"/>
  <c r="MJ89" i="3"/>
  <c r="MK89" i="3"/>
  <c r="ML89" i="3"/>
  <c r="MM89" i="3"/>
  <c r="MN89" i="3"/>
  <c r="MO89" i="3"/>
  <c r="MP89" i="3"/>
  <c r="MQ89" i="3"/>
  <c r="MR89" i="3"/>
  <c r="MS89" i="3"/>
  <c r="MT89" i="3"/>
  <c r="MU89" i="3"/>
  <c r="MV89" i="3"/>
  <c r="MW89" i="3"/>
  <c r="MX89" i="3"/>
  <c r="MY89" i="3"/>
  <c r="MZ89" i="3"/>
  <c r="NA89" i="3"/>
  <c r="NB89" i="3"/>
  <c r="NC89" i="3"/>
  <c r="ND89" i="3"/>
  <c r="NE89" i="3"/>
  <c r="NF89" i="3"/>
  <c r="NG89" i="3"/>
  <c r="NH89" i="3"/>
  <c r="NI89" i="3"/>
  <c r="NJ89" i="3"/>
  <c r="NK89" i="3"/>
  <c r="NL89" i="3"/>
  <c r="NM89" i="3"/>
  <c r="NN89" i="3"/>
  <c r="NO89" i="3"/>
  <c r="NP89" i="3"/>
  <c r="NQ89" i="3"/>
  <c r="NR89" i="3"/>
  <c r="NS89" i="3"/>
  <c r="NT89" i="3"/>
  <c r="NU89" i="3"/>
  <c r="NV89" i="3"/>
  <c r="NW89" i="3"/>
  <c r="NX89" i="3"/>
  <c r="NY89" i="3"/>
  <c r="NZ89" i="3"/>
  <c r="OA89" i="3"/>
  <c r="OB89" i="3"/>
  <c r="OC89" i="3"/>
  <c r="OD89" i="3"/>
  <c r="OE89" i="3"/>
  <c r="OF89" i="3"/>
  <c r="OG89" i="3"/>
  <c r="OH89" i="3"/>
  <c r="OI89" i="3"/>
  <c r="OJ89" i="3"/>
  <c r="OK89" i="3"/>
  <c r="OL89" i="3"/>
  <c r="OM89" i="3"/>
  <c r="ON89" i="3"/>
  <c r="OO89" i="3"/>
  <c r="OP89" i="3"/>
  <c r="OQ89" i="3"/>
  <c r="OR89" i="3"/>
  <c r="OS89" i="3"/>
  <c r="OT89" i="3"/>
  <c r="OU89" i="3"/>
  <c r="OV89" i="3"/>
  <c r="OW89" i="3"/>
  <c r="OX89" i="3"/>
  <c r="D90" i="3"/>
  <c r="E90" i="3"/>
  <c r="F90" i="3"/>
  <c r="G90" i="3"/>
  <c r="H90" i="3"/>
  <c r="I90" i="3"/>
  <c r="J90" i="3"/>
  <c r="K90" i="3"/>
  <c r="L90" i="3"/>
  <c r="M90" i="3"/>
  <c r="N90" i="3"/>
  <c r="O90" i="3"/>
  <c r="P90" i="3"/>
  <c r="Q90" i="3"/>
  <c r="R90" i="3"/>
  <c r="S90" i="3"/>
  <c r="T90" i="3"/>
  <c r="U90" i="3"/>
  <c r="V90" i="3"/>
  <c r="W90" i="3"/>
  <c r="X90" i="3"/>
  <c r="Y90" i="3"/>
  <c r="Z90" i="3"/>
  <c r="AA90" i="3"/>
  <c r="AB90" i="3"/>
  <c r="AC90" i="3"/>
  <c r="AD90" i="3"/>
  <c r="AE90" i="3"/>
  <c r="AF90" i="3"/>
  <c r="AG90" i="3"/>
  <c r="AH90" i="3"/>
  <c r="AI90" i="3"/>
  <c r="AJ90" i="3"/>
  <c r="AK90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X90" i="3"/>
  <c r="AY90" i="3"/>
  <c r="AZ90" i="3"/>
  <c r="BA90" i="3"/>
  <c r="BB90" i="3"/>
  <c r="BC90" i="3"/>
  <c r="BD90" i="3"/>
  <c r="BE90" i="3"/>
  <c r="BF90" i="3"/>
  <c r="BG90" i="3"/>
  <c r="BH90" i="3"/>
  <c r="BI90" i="3"/>
  <c r="BJ90" i="3"/>
  <c r="BK90" i="3"/>
  <c r="BL90" i="3"/>
  <c r="BM90" i="3"/>
  <c r="BN90" i="3"/>
  <c r="BO90" i="3"/>
  <c r="BP90" i="3"/>
  <c r="BQ90" i="3"/>
  <c r="BR90" i="3"/>
  <c r="BS90" i="3"/>
  <c r="BT90" i="3"/>
  <c r="BU90" i="3"/>
  <c r="BV90" i="3"/>
  <c r="BW90" i="3"/>
  <c r="BX90" i="3"/>
  <c r="BY90" i="3"/>
  <c r="BZ90" i="3"/>
  <c r="CA90" i="3"/>
  <c r="CB90" i="3"/>
  <c r="CC90" i="3"/>
  <c r="CD90" i="3"/>
  <c r="CE90" i="3"/>
  <c r="CF90" i="3"/>
  <c r="CG90" i="3"/>
  <c r="CH90" i="3"/>
  <c r="CI90" i="3"/>
  <c r="CJ90" i="3"/>
  <c r="CK90" i="3"/>
  <c r="CL90" i="3"/>
  <c r="CM90" i="3"/>
  <c r="CN90" i="3"/>
  <c r="CO90" i="3"/>
  <c r="CP90" i="3"/>
  <c r="CQ90" i="3"/>
  <c r="CR90" i="3"/>
  <c r="CS90" i="3"/>
  <c r="CT90" i="3"/>
  <c r="CU90" i="3"/>
  <c r="CV90" i="3"/>
  <c r="CW90" i="3"/>
  <c r="CX90" i="3"/>
  <c r="CY90" i="3"/>
  <c r="CZ90" i="3"/>
  <c r="DA90" i="3"/>
  <c r="DB90" i="3"/>
  <c r="DC90" i="3"/>
  <c r="DD90" i="3"/>
  <c r="DE90" i="3"/>
  <c r="DF90" i="3"/>
  <c r="DG90" i="3"/>
  <c r="DH90" i="3"/>
  <c r="DI90" i="3"/>
  <c r="DJ90" i="3"/>
  <c r="DK90" i="3"/>
  <c r="DL90" i="3"/>
  <c r="DM90" i="3"/>
  <c r="DN90" i="3"/>
  <c r="DO90" i="3"/>
  <c r="DP90" i="3"/>
  <c r="DQ90" i="3"/>
  <c r="DR90" i="3"/>
  <c r="DS90" i="3"/>
  <c r="DT90" i="3"/>
  <c r="DU90" i="3"/>
  <c r="DV90" i="3"/>
  <c r="DW90" i="3"/>
  <c r="DX90" i="3"/>
  <c r="DY90" i="3"/>
  <c r="DZ90" i="3"/>
  <c r="EA90" i="3"/>
  <c r="EB90" i="3"/>
  <c r="EC90" i="3"/>
  <c r="ED90" i="3"/>
  <c r="EE90" i="3"/>
  <c r="EF90" i="3"/>
  <c r="EG90" i="3"/>
  <c r="EH90" i="3"/>
  <c r="EI90" i="3"/>
  <c r="EJ90" i="3"/>
  <c r="EK90" i="3"/>
  <c r="EL90" i="3"/>
  <c r="EM90" i="3"/>
  <c r="EN90" i="3"/>
  <c r="EO90" i="3"/>
  <c r="EQ90" i="3"/>
  <c r="ER90" i="3"/>
  <c r="ES90" i="3"/>
  <c r="ET90" i="3"/>
  <c r="EU90" i="3"/>
  <c r="EV90" i="3"/>
  <c r="EW90" i="3"/>
  <c r="EX90" i="3"/>
  <c r="EY90" i="3"/>
  <c r="EZ90" i="3"/>
  <c r="FA90" i="3"/>
  <c r="FB90" i="3"/>
  <c r="FC90" i="3"/>
  <c r="FD90" i="3"/>
  <c r="FE90" i="3"/>
  <c r="FF90" i="3"/>
  <c r="FG90" i="3"/>
  <c r="FH90" i="3"/>
  <c r="FI90" i="3"/>
  <c r="FJ90" i="3"/>
  <c r="FK90" i="3"/>
  <c r="FL90" i="3"/>
  <c r="FM90" i="3"/>
  <c r="FN90" i="3"/>
  <c r="FP90" i="3"/>
  <c r="FQ90" i="3"/>
  <c r="FR90" i="3"/>
  <c r="FS90" i="3"/>
  <c r="FT90" i="3"/>
  <c r="FU90" i="3"/>
  <c r="FV90" i="3"/>
  <c r="FW90" i="3"/>
  <c r="FX90" i="3"/>
  <c r="FY90" i="3"/>
  <c r="FZ90" i="3"/>
  <c r="GA90" i="3"/>
  <c r="GB90" i="3"/>
  <c r="GC90" i="3"/>
  <c r="GD90" i="3"/>
  <c r="GE90" i="3"/>
  <c r="GF90" i="3"/>
  <c r="GG90" i="3"/>
  <c r="GH90" i="3"/>
  <c r="GI90" i="3"/>
  <c r="GJ90" i="3"/>
  <c r="GK90" i="3"/>
  <c r="GL90" i="3"/>
  <c r="GM90" i="3"/>
  <c r="GN90" i="3"/>
  <c r="GO90" i="3"/>
  <c r="GP90" i="3"/>
  <c r="GQ90" i="3"/>
  <c r="GR90" i="3"/>
  <c r="GS90" i="3"/>
  <c r="GT90" i="3"/>
  <c r="GU90" i="3"/>
  <c r="GV90" i="3"/>
  <c r="GW90" i="3"/>
  <c r="GX90" i="3"/>
  <c r="GY90" i="3"/>
  <c r="GZ90" i="3"/>
  <c r="HA90" i="3"/>
  <c r="HB90" i="3"/>
  <c r="HC90" i="3"/>
  <c r="HD90" i="3"/>
  <c r="HE90" i="3"/>
  <c r="HF90" i="3"/>
  <c r="HG90" i="3"/>
  <c r="HH90" i="3"/>
  <c r="HI90" i="3"/>
  <c r="HJ90" i="3"/>
  <c r="HK90" i="3"/>
  <c r="HL90" i="3"/>
  <c r="HM90" i="3"/>
  <c r="HN90" i="3"/>
  <c r="HO90" i="3"/>
  <c r="HP90" i="3"/>
  <c r="HQ90" i="3"/>
  <c r="HR90" i="3"/>
  <c r="HS90" i="3"/>
  <c r="HT90" i="3"/>
  <c r="HU90" i="3"/>
  <c r="HV90" i="3"/>
  <c r="HW90" i="3"/>
  <c r="HX90" i="3"/>
  <c r="HY90" i="3"/>
  <c r="HZ90" i="3"/>
  <c r="IA90" i="3"/>
  <c r="IB90" i="3"/>
  <c r="IC90" i="3"/>
  <c r="ID90" i="3"/>
  <c r="IE90" i="3"/>
  <c r="IF90" i="3"/>
  <c r="IG90" i="3"/>
  <c r="IH90" i="3"/>
  <c r="II90" i="3"/>
  <c r="IJ90" i="3"/>
  <c r="IK90" i="3"/>
  <c r="IL90" i="3"/>
  <c r="IM90" i="3"/>
  <c r="IN90" i="3"/>
  <c r="IO90" i="3"/>
  <c r="IP90" i="3"/>
  <c r="IQ90" i="3"/>
  <c r="IR90" i="3"/>
  <c r="IS90" i="3"/>
  <c r="IT90" i="3"/>
  <c r="IU90" i="3"/>
  <c r="IV90" i="3"/>
  <c r="IW90" i="3"/>
  <c r="IX90" i="3"/>
  <c r="IY90" i="3"/>
  <c r="IZ90" i="3"/>
  <c r="JA90" i="3"/>
  <c r="JB90" i="3"/>
  <c r="JC90" i="3"/>
  <c r="JD90" i="3"/>
  <c r="JE90" i="3"/>
  <c r="JF90" i="3"/>
  <c r="JG90" i="3"/>
  <c r="JH90" i="3"/>
  <c r="JI90" i="3"/>
  <c r="JJ90" i="3"/>
  <c r="JK90" i="3"/>
  <c r="JL90" i="3"/>
  <c r="JM90" i="3"/>
  <c r="JN90" i="3"/>
  <c r="JO90" i="3"/>
  <c r="JP90" i="3"/>
  <c r="JQ90" i="3"/>
  <c r="JR90" i="3"/>
  <c r="JS90" i="3"/>
  <c r="JT90" i="3"/>
  <c r="JU90" i="3"/>
  <c r="JV90" i="3"/>
  <c r="JW90" i="3"/>
  <c r="JX90" i="3"/>
  <c r="JY90" i="3"/>
  <c r="JZ90" i="3"/>
  <c r="KA90" i="3"/>
  <c r="KB90" i="3"/>
  <c r="KC90" i="3"/>
  <c r="KD90" i="3"/>
  <c r="KE90" i="3"/>
  <c r="KF90" i="3"/>
  <c r="KG90" i="3"/>
  <c r="KH90" i="3"/>
  <c r="KI90" i="3"/>
  <c r="KJ90" i="3"/>
  <c r="KK90" i="3"/>
  <c r="KL90" i="3"/>
  <c r="KM90" i="3"/>
  <c r="KN90" i="3"/>
  <c r="KO90" i="3"/>
  <c r="KP90" i="3"/>
  <c r="KQ90" i="3"/>
  <c r="KR90" i="3"/>
  <c r="KS90" i="3"/>
  <c r="KT90" i="3"/>
  <c r="KU90" i="3"/>
  <c r="KV90" i="3"/>
  <c r="KW90" i="3"/>
  <c r="KX90" i="3"/>
  <c r="KY90" i="3"/>
  <c r="KZ90" i="3"/>
  <c r="LA90" i="3"/>
  <c r="LB90" i="3"/>
  <c r="LC90" i="3"/>
  <c r="LD90" i="3"/>
  <c r="LE90" i="3"/>
  <c r="LF90" i="3"/>
  <c r="LG90" i="3"/>
  <c r="LH90" i="3"/>
  <c r="LI90" i="3"/>
  <c r="LJ90" i="3"/>
  <c r="LK90" i="3"/>
  <c r="LL90" i="3"/>
  <c r="LM90" i="3"/>
  <c r="LN90" i="3"/>
  <c r="LO90" i="3"/>
  <c r="LP90" i="3"/>
  <c r="LQ90" i="3"/>
  <c r="LR90" i="3"/>
  <c r="LS90" i="3"/>
  <c r="LT90" i="3"/>
  <c r="LU90" i="3"/>
  <c r="LV90" i="3"/>
  <c r="LW90" i="3"/>
  <c r="LX90" i="3"/>
  <c r="LY90" i="3"/>
  <c r="LZ90" i="3"/>
  <c r="MA90" i="3"/>
  <c r="MB90" i="3"/>
  <c r="MC90" i="3"/>
  <c r="MD90" i="3"/>
  <c r="ME90" i="3"/>
  <c r="MF90" i="3"/>
  <c r="MG90" i="3"/>
  <c r="MH90" i="3"/>
  <c r="MI90" i="3"/>
  <c r="MJ90" i="3"/>
  <c r="MK90" i="3"/>
  <c r="ML90" i="3"/>
  <c r="MM90" i="3"/>
  <c r="MN90" i="3"/>
  <c r="MO90" i="3"/>
  <c r="MP90" i="3"/>
  <c r="MQ90" i="3"/>
  <c r="MR90" i="3"/>
  <c r="MS90" i="3"/>
  <c r="MT90" i="3"/>
  <c r="MU90" i="3"/>
  <c r="MV90" i="3"/>
  <c r="MW90" i="3"/>
  <c r="MX90" i="3"/>
  <c r="MY90" i="3"/>
  <c r="MZ90" i="3"/>
  <c r="NA90" i="3"/>
  <c r="NB90" i="3"/>
  <c r="NC90" i="3"/>
  <c r="ND90" i="3"/>
  <c r="NE90" i="3"/>
  <c r="NF90" i="3"/>
  <c r="NG90" i="3"/>
  <c r="NH90" i="3"/>
  <c r="NI90" i="3"/>
  <c r="NJ90" i="3"/>
  <c r="NK90" i="3"/>
  <c r="NL90" i="3"/>
  <c r="NM90" i="3"/>
  <c r="NN90" i="3"/>
  <c r="NO90" i="3"/>
  <c r="NP90" i="3"/>
  <c r="NQ90" i="3"/>
  <c r="NR90" i="3"/>
  <c r="NS90" i="3"/>
  <c r="NT90" i="3"/>
  <c r="NU90" i="3"/>
  <c r="NV90" i="3"/>
  <c r="NW90" i="3"/>
  <c r="NX90" i="3"/>
  <c r="NY90" i="3"/>
  <c r="NZ90" i="3"/>
  <c r="OA90" i="3"/>
  <c r="OB90" i="3"/>
  <c r="OC90" i="3"/>
  <c r="OD90" i="3"/>
  <c r="OE90" i="3"/>
  <c r="OF90" i="3"/>
  <c r="OG90" i="3"/>
  <c r="OH90" i="3"/>
  <c r="OI90" i="3"/>
  <c r="OJ90" i="3"/>
  <c r="OK90" i="3"/>
  <c r="OL90" i="3"/>
  <c r="OM90" i="3"/>
  <c r="ON90" i="3"/>
  <c r="OO90" i="3"/>
  <c r="OP90" i="3"/>
  <c r="OQ90" i="3"/>
  <c r="OR90" i="3"/>
  <c r="OS90" i="3"/>
  <c r="OT90" i="3"/>
  <c r="OU90" i="3"/>
  <c r="OV90" i="3"/>
  <c r="OW90" i="3"/>
  <c r="OX90" i="3"/>
  <c r="D91" i="3"/>
  <c r="E91" i="3"/>
  <c r="F91" i="3"/>
  <c r="G91" i="3"/>
  <c r="H91" i="3"/>
  <c r="I91" i="3"/>
  <c r="J91" i="3"/>
  <c r="K91" i="3"/>
  <c r="L91" i="3"/>
  <c r="M91" i="3"/>
  <c r="N91" i="3"/>
  <c r="O91" i="3"/>
  <c r="P91" i="3"/>
  <c r="Q91" i="3"/>
  <c r="R91" i="3"/>
  <c r="S91" i="3"/>
  <c r="T91" i="3"/>
  <c r="U91" i="3"/>
  <c r="V91" i="3"/>
  <c r="W91" i="3"/>
  <c r="X91" i="3"/>
  <c r="Y91" i="3"/>
  <c r="Z91" i="3"/>
  <c r="AA91" i="3"/>
  <c r="AB91" i="3"/>
  <c r="AC91" i="3"/>
  <c r="AD91" i="3"/>
  <c r="AE91" i="3"/>
  <c r="AF91" i="3"/>
  <c r="AG91" i="3"/>
  <c r="AH91" i="3"/>
  <c r="AI91" i="3"/>
  <c r="AJ91" i="3"/>
  <c r="AK91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X91" i="3"/>
  <c r="AY91" i="3"/>
  <c r="AZ91" i="3"/>
  <c r="BA91" i="3"/>
  <c r="BB91" i="3"/>
  <c r="BC91" i="3"/>
  <c r="BD91" i="3"/>
  <c r="BE91" i="3"/>
  <c r="BF91" i="3"/>
  <c r="BG91" i="3"/>
  <c r="BH91" i="3"/>
  <c r="BI91" i="3"/>
  <c r="BJ91" i="3"/>
  <c r="BK91" i="3"/>
  <c r="BL91" i="3"/>
  <c r="BM91" i="3"/>
  <c r="BN91" i="3"/>
  <c r="BO91" i="3"/>
  <c r="BP91" i="3"/>
  <c r="BQ91" i="3"/>
  <c r="BR91" i="3"/>
  <c r="BS91" i="3"/>
  <c r="BT91" i="3"/>
  <c r="BU91" i="3"/>
  <c r="BV91" i="3"/>
  <c r="BW91" i="3"/>
  <c r="BX91" i="3"/>
  <c r="BY91" i="3"/>
  <c r="BZ91" i="3"/>
  <c r="CA91" i="3"/>
  <c r="CB91" i="3"/>
  <c r="CC91" i="3"/>
  <c r="CD91" i="3"/>
  <c r="CE91" i="3"/>
  <c r="CF91" i="3"/>
  <c r="CG91" i="3"/>
  <c r="CH91" i="3"/>
  <c r="CI91" i="3"/>
  <c r="CJ91" i="3"/>
  <c r="CK91" i="3"/>
  <c r="CL91" i="3"/>
  <c r="CM91" i="3"/>
  <c r="CN91" i="3"/>
  <c r="CO91" i="3"/>
  <c r="CP91" i="3"/>
  <c r="CQ91" i="3"/>
  <c r="CR91" i="3"/>
  <c r="CS91" i="3"/>
  <c r="CT91" i="3"/>
  <c r="CU91" i="3"/>
  <c r="CV91" i="3"/>
  <c r="CW91" i="3"/>
  <c r="CX91" i="3"/>
  <c r="CY91" i="3"/>
  <c r="CZ91" i="3"/>
  <c r="DA91" i="3"/>
  <c r="DB91" i="3"/>
  <c r="DC91" i="3"/>
  <c r="DD91" i="3"/>
  <c r="DE91" i="3"/>
  <c r="DF91" i="3"/>
  <c r="DG91" i="3"/>
  <c r="DH91" i="3"/>
  <c r="DI91" i="3"/>
  <c r="DJ91" i="3"/>
  <c r="DK91" i="3"/>
  <c r="DL91" i="3"/>
  <c r="DM91" i="3"/>
  <c r="DN91" i="3"/>
  <c r="DO91" i="3"/>
  <c r="DP91" i="3"/>
  <c r="DQ91" i="3"/>
  <c r="DR91" i="3"/>
  <c r="DS91" i="3"/>
  <c r="DT91" i="3"/>
  <c r="DU91" i="3"/>
  <c r="DV91" i="3"/>
  <c r="DW91" i="3"/>
  <c r="DX91" i="3"/>
  <c r="DY91" i="3"/>
  <c r="DZ91" i="3"/>
  <c r="EA91" i="3"/>
  <c r="EB91" i="3"/>
  <c r="EC91" i="3"/>
  <c r="ED91" i="3"/>
  <c r="EE91" i="3"/>
  <c r="EF91" i="3"/>
  <c r="EG91" i="3"/>
  <c r="EH91" i="3"/>
  <c r="EI91" i="3"/>
  <c r="EJ91" i="3"/>
  <c r="EK91" i="3"/>
  <c r="EL91" i="3"/>
  <c r="EM91" i="3"/>
  <c r="EN91" i="3"/>
  <c r="EO91" i="3"/>
  <c r="EQ91" i="3"/>
  <c r="ER91" i="3"/>
  <c r="ES91" i="3"/>
  <c r="ET91" i="3"/>
  <c r="EU91" i="3"/>
  <c r="EV91" i="3"/>
  <c r="EW91" i="3"/>
  <c r="EX91" i="3"/>
  <c r="EY91" i="3"/>
  <c r="EZ91" i="3"/>
  <c r="FA91" i="3"/>
  <c r="FB91" i="3"/>
  <c r="FC91" i="3"/>
  <c r="FD91" i="3"/>
  <c r="FE91" i="3"/>
  <c r="FF91" i="3"/>
  <c r="FG91" i="3"/>
  <c r="FH91" i="3"/>
  <c r="FI91" i="3"/>
  <c r="FJ91" i="3"/>
  <c r="FK91" i="3"/>
  <c r="FL91" i="3"/>
  <c r="FM91" i="3"/>
  <c r="FN91" i="3"/>
  <c r="FP91" i="3"/>
  <c r="FQ91" i="3"/>
  <c r="FR91" i="3"/>
  <c r="FS91" i="3"/>
  <c r="FT91" i="3"/>
  <c r="FU91" i="3"/>
  <c r="FV91" i="3"/>
  <c r="FW91" i="3"/>
  <c r="FX91" i="3"/>
  <c r="FY91" i="3"/>
  <c r="FZ91" i="3"/>
  <c r="GA91" i="3"/>
  <c r="GB91" i="3"/>
  <c r="GC91" i="3"/>
  <c r="GD91" i="3"/>
  <c r="GE91" i="3"/>
  <c r="GF91" i="3"/>
  <c r="GG91" i="3"/>
  <c r="GH91" i="3"/>
  <c r="GI91" i="3"/>
  <c r="GJ91" i="3"/>
  <c r="GK91" i="3"/>
  <c r="GL91" i="3"/>
  <c r="GM91" i="3"/>
  <c r="GN91" i="3"/>
  <c r="GO91" i="3"/>
  <c r="GP91" i="3"/>
  <c r="GQ91" i="3"/>
  <c r="GR91" i="3"/>
  <c r="GS91" i="3"/>
  <c r="GT91" i="3"/>
  <c r="GU91" i="3"/>
  <c r="GV91" i="3"/>
  <c r="GW91" i="3"/>
  <c r="GX91" i="3"/>
  <c r="GY91" i="3"/>
  <c r="GZ91" i="3"/>
  <c r="HA91" i="3"/>
  <c r="HB91" i="3"/>
  <c r="HC91" i="3"/>
  <c r="HD91" i="3"/>
  <c r="HE91" i="3"/>
  <c r="HF91" i="3"/>
  <c r="HG91" i="3"/>
  <c r="HH91" i="3"/>
  <c r="HI91" i="3"/>
  <c r="HJ91" i="3"/>
  <c r="HK91" i="3"/>
  <c r="HL91" i="3"/>
  <c r="HM91" i="3"/>
  <c r="HN91" i="3"/>
  <c r="HO91" i="3"/>
  <c r="HP91" i="3"/>
  <c r="HQ91" i="3"/>
  <c r="HR91" i="3"/>
  <c r="HS91" i="3"/>
  <c r="HT91" i="3"/>
  <c r="HU91" i="3"/>
  <c r="HV91" i="3"/>
  <c r="HW91" i="3"/>
  <c r="HX91" i="3"/>
  <c r="HY91" i="3"/>
  <c r="HZ91" i="3"/>
  <c r="IA91" i="3"/>
  <c r="IB91" i="3"/>
  <c r="IC91" i="3"/>
  <c r="ID91" i="3"/>
  <c r="IE91" i="3"/>
  <c r="IF91" i="3"/>
  <c r="IG91" i="3"/>
  <c r="IH91" i="3"/>
  <c r="II91" i="3"/>
  <c r="IJ91" i="3"/>
  <c r="IK91" i="3"/>
  <c r="IL91" i="3"/>
  <c r="IM91" i="3"/>
  <c r="IN91" i="3"/>
  <c r="IO91" i="3"/>
  <c r="IP91" i="3"/>
  <c r="IQ91" i="3"/>
  <c r="IR91" i="3"/>
  <c r="IS91" i="3"/>
  <c r="IT91" i="3"/>
  <c r="IU91" i="3"/>
  <c r="IV91" i="3"/>
  <c r="IW91" i="3"/>
  <c r="IX91" i="3"/>
  <c r="IY91" i="3"/>
  <c r="IZ91" i="3"/>
  <c r="JA91" i="3"/>
  <c r="JB91" i="3"/>
  <c r="JC91" i="3"/>
  <c r="JD91" i="3"/>
  <c r="JE91" i="3"/>
  <c r="JF91" i="3"/>
  <c r="JG91" i="3"/>
  <c r="JH91" i="3"/>
  <c r="JI91" i="3"/>
  <c r="JJ91" i="3"/>
  <c r="JK91" i="3"/>
  <c r="JL91" i="3"/>
  <c r="JM91" i="3"/>
  <c r="JN91" i="3"/>
  <c r="JO91" i="3"/>
  <c r="JP91" i="3"/>
  <c r="JQ91" i="3"/>
  <c r="JR91" i="3"/>
  <c r="JS91" i="3"/>
  <c r="JT91" i="3"/>
  <c r="JU91" i="3"/>
  <c r="JV91" i="3"/>
  <c r="JW91" i="3"/>
  <c r="JX91" i="3"/>
  <c r="JY91" i="3"/>
  <c r="JZ91" i="3"/>
  <c r="KA91" i="3"/>
  <c r="KB91" i="3"/>
  <c r="KC91" i="3"/>
  <c r="KD91" i="3"/>
  <c r="KE91" i="3"/>
  <c r="KF91" i="3"/>
  <c r="KG91" i="3"/>
  <c r="KH91" i="3"/>
  <c r="KI91" i="3"/>
  <c r="KJ91" i="3"/>
  <c r="KK91" i="3"/>
  <c r="KL91" i="3"/>
  <c r="KM91" i="3"/>
  <c r="KN91" i="3"/>
  <c r="KO91" i="3"/>
  <c r="KP91" i="3"/>
  <c r="KQ91" i="3"/>
  <c r="KR91" i="3"/>
  <c r="KS91" i="3"/>
  <c r="KT91" i="3"/>
  <c r="KU91" i="3"/>
  <c r="KV91" i="3"/>
  <c r="KW91" i="3"/>
  <c r="KX91" i="3"/>
  <c r="KY91" i="3"/>
  <c r="KZ91" i="3"/>
  <c r="LA91" i="3"/>
  <c r="LB91" i="3"/>
  <c r="LC91" i="3"/>
  <c r="LD91" i="3"/>
  <c r="LE91" i="3"/>
  <c r="LF91" i="3"/>
  <c r="LG91" i="3"/>
  <c r="LH91" i="3"/>
  <c r="LI91" i="3"/>
  <c r="LJ91" i="3"/>
  <c r="LK91" i="3"/>
  <c r="LL91" i="3"/>
  <c r="LM91" i="3"/>
  <c r="LN91" i="3"/>
  <c r="LO91" i="3"/>
  <c r="LP91" i="3"/>
  <c r="LQ91" i="3"/>
  <c r="LR91" i="3"/>
  <c r="LS91" i="3"/>
  <c r="LT91" i="3"/>
  <c r="LU91" i="3"/>
  <c r="LV91" i="3"/>
  <c r="LW91" i="3"/>
  <c r="LX91" i="3"/>
  <c r="LY91" i="3"/>
  <c r="LZ91" i="3"/>
  <c r="MA91" i="3"/>
  <c r="MB91" i="3"/>
  <c r="MC91" i="3"/>
  <c r="MD91" i="3"/>
  <c r="ME91" i="3"/>
  <c r="MF91" i="3"/>
  <c r="MG91" i="3"/>
  <c r="MH91" i="3"/>
  <c r="MI91" i="3"/>
  <c r="MJ91" i="3"/>
  <c r="MK91" i="3"/>
  <c r="ML91" i="3"/>
  <c r="MM91" i="3"/>
  <c r="MN91" i="3"/>
  <c r="MO91" i="3"/>
  <c r="MP91" i="3"/>
  <c r="MQ91" i="3"/>
  <c r="MR91" i="3"/>
  <c r="MS91" i="3"/>
  <c r="MT91" i="3"/>
  <c r="MU91" i="3"/>
  <c r="MV91" i="3"/>
  <c r="MW91" i="3"/>
  <c r="MX91" i="3"/>
  <c r="MY91" i="3"/>
  <c r="MZ91" i="3"/>
  <c r="NA91" i="3"/>
  <c r="NB91" i="3"/>
  <c r="NC91" i="3"/>
  <c r="ND91" i="3"/>
  <c r="NE91" i="3"/>
  <c r="NF91" i="3"/>
  <c r="NG91" i="3"/>
  <c r="NH91" i="3"/>
  <c r="NI91" i="3"/>
  <c r="NJ91" i="3"/>
  <c r="NK91" i="3"/>
  <c r="NL91" i="3"/>
  <c r="NM91" i="3"/>
  <c r="NN91" i="3"/>
  <c r="NO91" i="3"/>
  <c r="NP91" i="3"/>
  <c r="NQ91" i="3"/>
  <c r="NR91" i="3"/>
  <c r="NS91" i="3"/>
  <c r="NT91" i="3"/>
  <c r="NU91" i="3"/>
  <c r="NV91" i="3"/>
  <c r="NW91" i="3"/>
  <c r="NX91" i="3"/>
  <c r="NY91" i="3"/>
  <c r="NZ91" i="3"/>
  <c r="OA91" i="3"/>
  <c r="OB91" i="3"/>
  <c r="OC91" i="3"/>
  <c r="OD91" i="3"/>
  <c r="OE91" i="3"/>
  <c r="OF91" i="3"/>
  <c r="OG91" i="3"/>
  <c r="OH91" i="3"/>
  <c r="OI91" i="3"/>
  <c r="OJ91" i="3"/>
  <c r="OK91" i="3"/>
  <c r="OL91" i="3"/>
  <c r="OM91" i="3"/>
  <c r="ON91" i="3"/>
  <c r="OO91" i="3"/>
  <c r="OP91" i="3"/>
  <c r="OQ91" i="3"/>
  <c r="OR91" i="3"/>
  <c r="OS91" i="3"/>
  <c r="OT91" i="3"/>
  <c r="OU91" i="3"/>
  <c r="OV91" i="3"/>
  <c r="OW91" i="3"/>
  <c r="OX91" i="3"/>
  <c r="D92" i="3"/>
  <c r="E92" i="3"/>
  <c r="F92" i="3"/>
  <c r="G92" i="3"/>
  <c r="H92" i="3"/>
  <c r="I92" i="3"/>
  <c r="J92" i="3"/>
  <c r="K92" i="3"/>
  <c r="L92" i="3"/>
  <c r="M92" i="3"/>
  <c r="N92" i="3"/>
  <c r="O92" i="3"/>
  <c r="P92" i="3"/>
  <c r="Q92" i="3"/>
  <c r="R92" i="3"/>
  <c r="S92" i="3"/>
  <c r="T92" i="3"/>
  <c r="U92" i="3"/>
  <c r="V92" i="3"/>
  <c r="W92" i="3"/>
  <c r="X92" i="3"/>
  <c r="Y92" i="3"/>
  <c r="Z92" i="3"/>
  <c r="AA92" i="3"/>
  <c r="AB92" i="3"/>
  <c r="AC92" i="3"/>
  <c r="AD92" i="3"/>
  <c r="AE92" i="3"/>
  <c r="AF92" i="3"/>
  <c r="AG92" i="3"/>
  <c r="AH92" i="3"/>
  <c r="AI92" i="3"/>
  <c r="AJ92" i="3"/>
  <c r="AK92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X92" i="3"/>
  <c r="AY92" i="3"/>
  <c r="AZ92" i="3"/>
  <c r="BA92" i="3"/>
  <c r="BB92" i="3"/>
  <c r="BC92" i="3"/>
  <c r="BD92" i="3"/>
  <c r="BE92" i="3"/>
  <c r="BF92" i="3"/>
  <c r="BG92" i="3"/>
  <c r="BH92" i="3"/>
  <c r="BI92" i="3"/>
  <c r="BJ92" i="3"/>
  <c r="BK92" i="3"/>
  <c r="BL92" i="3"/>
  <c r="BM92" i="3"/>
  <c r="BN92" i="3"/>
  <c r="BO92" i="3"/>
  <c r="BP92" i="3"/>
  <c r="BQ92" i="3"/>
  <c r="BR92" i="3"/>
  <c r="BS92" i="3"/>
  <c r="BT92" i="3"/>
  <c r="BU92" i="3"/>
  <c r="BV92" i="3"/>
  <c r="BW92" i="3"/>
  <c r="BX92" i="3"/>
  <c r="BY92" i="3"/>
  <c r="BZ92" i="3"/>
  <c r="CA92" i="3"/>
  <c r="CB92" i="3"/>
  <c r="CC92" i="3"/>
  <c r="CD92" i="3"/>
  <c r="CE92" i="3"/>
  <c r="CF92" i="3"/>
  <c r="CG92" i="3"/>
  <c r="CH92" i="3"/>
  <c r="CI92" i="3"/>
  <c r="CJ92" i="3"/>
  <c r="CK92" i="3"/>
  <c r="CL92" i="3"/>
  <c r="CM92" i="3"/>
  <c r="CN92" i="3"/>
  <c r="CO92" i="3"/>
  <c r="CP92" i="3"/>
  <c r="CQ92" i="3"/>
  <c r="CR92" i="3"/>
  <c r="CS92" i="3"/>
  <c r="CT92" i="3"/>
  <c r="CU92" i="3"/>
  <c r="CV92" i="3"/>
  <c r="CW92" i="3"/>
  <c r="CX92" i="3"/>
  <c r="CY92" i="3"/>
  <c r="CZ92" i="3"/>
  <c r="DA92" i="3"/>
  <c r="DB92" i="3"/>
  <c r="DC92" i="3"/>
  <c r="DD92" i="3"/>
  <c r="DE92" i="3"/>
  <c r="DF92" i="3"/>
  <c r="DG92" i="3"/>
  <c r="DH92" i="3"/>
  <c r="DI92" i="3"/>
  <c r="DJ92" i="3"/>
  <c r="DK92" i="3"/>
  <c r="DL92" i="3"/>
  <c r="DM92" i="3"/>
  <c r="DN92" i="3"/>
  <c r="DO92" i="3"/>
  <c r="DP92" i="3"/>
  <c r="DQ92" i="3"/>
  <c r="DR92" i="3"/>
  <c r="DS92" i="3"/>
  <c r="DT92" i="3"/>
  <c r="DU92" i="3"/>
  <c r="DV92" i="3"/>
  <c r="DW92" i="3"/>
  <c r="DX92" i="3"/>
  <c r="DY92" i="3"/>
  <c r="DZ92" i="3"/>
  <c r="EA92" i="3"/>
  <c r="EB92" i="3"/>
  <c r="EC92" i="3"/>
  <c r="ED92" i="3"/>
  <c r="EE92" i="3"/>
  <c r="EF92" i="3"/>
  <c r="EG92" i="3"/>
  <c r="EH92" i="3"/>
  <c r="EI92" i="3"/>
  <c r="EJ92" i="3"/>
  <c r="EK92" i="3"/>
  <c r="EL92" i="3"/>
  <c r="EM92" i="3"/>
  <c r="EN92" i="3"/>
  <c r="EO92" i="3"/>
  <c r="EQ92" i="3"/>
  <c r="ER92" i="3"/>
  <c r="ES92" i="3"/>
  <c r="ET92" i="3"/>
  <c r="EU92" i="3"/>
  <c r="EV92" i="3"/>
  <c r="EW92" i="3"/>
  <c r="EX92" i="3"/>
  <c r="EY92" i="3"/>
  <c r="EZ92" i="3"/>
  <c r="FA92" i="3"/>
  <c r="FB92" i="3"/>
  <c r="FC92" i="3"/>
  <c r="FD92" i="3"/>
  <c r="FE92" i="3"/>
  <c r="FF92" i="3"/>
  <c r="FG92" i="3"/>
  <c r="FH92" i="3"/>
  <c r="FI92" i="3"/>
  <c r="FJ92" i="3"/>
  <c r="FK92" i="3"/>
  <c r="FL92" i="3"/>
  <c r="FM92" i="3"/>
  <c r="FN92" i="3"/>
  <c r="FP92" i="3"/>
  <c r="FQ92" i="3"/>
  <c r="FR92" i="3"/>
  <c r="FS92" i="3"/>
  <c r="FT92" i="3"/>
  <c r="FU92" i="3"/>
  <c r="FV92" i="3"/>
  <c r="FW92" i="3"/>
  <c r="FX92" i="3"/>
  <c r="FY92" i="3"/>
  <c r="FZ92" i="3"/>
  <c r="GA92" i="3"/>
  <c r="GB92" i="3"/>
  <c r="GC92" i="3"/>
  <c r="GD92" i="3"/>
  <c r="GE92" i="3"/>
  <c r="GF92" i="3"/>
  <c r="GG92" i="3"/>
  <c r="GH92" i="3"/>
  <c r="GI92" i="3"/>
  <c r="GJ92" i="3"/>
  <c r="GK92" i="3"/>
  <c r="GL92" i="3"/>
  <c r="GM92" i="3"/>
  <c r="GN92" i="3"/>
  <c r="GO92" i="3"/>
  <c r="GP92" i="3"/>
  <c r="GQ92" i="3"/>
  <c r="GR92" i="3"/>
  <c r="GS92" i="3"/>
  <c r="GT92" i="3"/>
  <c r="GU92" i="3"/>
  <c r="GV92" i="3"/>
  <c r="GW92" i="3"/>
  <c r="GX92" i="3"/>
  <c r="GY92" i="3"/>
  <c r="GZ92" i="3"/>
  <c r="HA92" i="3"/>
  <c r="HB92" i="3"/>
  <c r="HC92" i="3"/>
  <c r="HD92" i="3"/>
  <c r="HE92" i="3"/>
  <c r="HF92" i="3"/>
  <c r="HG92" i="3"/>
  <c r="HH92" i="3"/>
  <c r="HI92" i="3"/>
  <c r="HJ92" i="3"/>
  <c r="HK92" i="3"/>
  <c r="HL92" i="3"/>
  <c r="HM92" i="3"/>
  <c r="HN92" i="3"/>
  <c r="HO92" i="3"/>
  <c r="HP92" i="3"/>
  <c r="HQ92" i="3"/>
  <c r="HR92" i="3"/>
  <c r="HS92" i="3"/>
  <c r="HT92" i="3"/>
  <c r="HU92" i="3"/>
  <c r="HV92" i="3"/>
  <c r="HW92" i="3"/>
  <c r="HX92" i="3"/>
  <c r="HY92" i="3"/>
  <c r="HZ92" i="3"/>
  <c r="IA92" i="3"/>
  <c r="IB92" i="3"/>
  <c r="IC92" i="3"/>
  <c r="ID92" i="3"/>
  <c r="IE92" i="3"/>
  <c r="IF92" i="3"/>
  <c r="IG92" i="3"/>
  <c r="IH92" i="3"/>
  <c r="II92" i="3"/>
  <c r="IJ92" i="3"/>
  <c r="IK92" i="3"/>
  <c r="IL92" i="3"/>
  <c r="IM92" i="3"/>
  <c r="IN92" i="3"/>
  <c r="IO92" i="3"/>
  <c r="IP92" i="3"/>
  <c r="IQ92" i="3"/>
  <c r="IR92" i="3"/>
  <c r="IS92" i="3"/>
  <c r="IT92" i="3"/>
  <c r="IU92" i="3"/>
  <c r="IV92" i="3"/>
  <c r="IW92" i="3"/>
  <c r="IX92" i="3"/>
  <c r="IY92" i="3"/>
  <c r="IZ92" i="3"/>
  <c r="JA92" i="3"/>
  <c r="JB92" i="3"/>
  <c r="JC92" i="3"/>
  <c r="JD92" i="3"/>
  <c r="JE92" i="3"/>
  <c r="JF92" i="3"/>
  <c r="JG92" i="3"/>
  <c r="JH92" i="3"/>
  <c r="JI92" i="3"/>
  <c r="JJ92" i="3"/>
  <c r="JK92" i="3"/>
  <c r="JL92" i="3"/>
  <c r="JM92" i="3"/>
  <c r="JN92" i="3"/>
  <c r="JO92" i="3"/>
  <c r="JP92" i="3"/>
  <c r="JQ92" i="3"/>
  <c r="JR92" i="3"/>
  <c r="JS92" i="3"/>
  <c r="JT92" i="3"/>
  <c r="JU92" i="3"/>
  <c r="JV92" i="3"/>
  <c r="JW92" i="3"/>
  <c r="JX92" i="3"/>
  <c r="JY92" i="3"/>
  <c r="JZ92" i="3"/>
  <c r="KA92" i="3"/>
  <c r="KB92" i="3"/>
  <c r="KC92" i="3"/>
  <c r="KD92" i="3"/>
  <c r="KE92" i="3"/>
  <c r="KF92" i="3"/>
  <c r="KG92" i="3"/>
  <c r="KH92" i="3"/>
  <c r="KI92" i="3"/>
  <c r="KJ92" i="3"/>
  <c r="KK92" i="3"/>
  <c r="KL92" i="3"/>
  <c r="KM92" i="3"/>
  <c r="KN92" i="3"/>
  <c r="KO92" i="3"/>
  <c r="KP92" i="3"/>
  <c r="KQ92" i="3"/>
  <c r="KR92" i="3"/>
  <c r="KS92" i="3"/>
  <c r="KT92" i="3"/>
  <c r="KU92" i="3"/>
  <c r="KV92" i="3"/>
  <c r="KW92" i="3"/>
  <c r="KX92" i="3"/>
  <c r="KY92" i="3"/>
  <c r="KZ92" i="3"/>
  <c r="LA92" i="3"/>
  <c r="LB92" i="3"/>
  <c r="LC92" i="3"/>
  <c r="LD92" i="3"/>
  <c r="LE92" i="3"/>
  <c r="LF92" i="3"/>
  <c r="LG92" i="3"/>
  <c r="LH92" i="3"/>
  <c r="LI92" i="3"/>
  <c r="LJ92" i="3"/>
  <c r="LK92" i="3"/>
  <c r="LL92" i="3"/>
  <c r="LM92" i="3"/>
  <c r="LN92" i="3"/>
  <c r="LO92" i="3"/>
  <c r="LP92" i="3"/>
  <c r="LQ92" i="3"/>
  <c r="LR92" i="3"/>
  <c r="LS92" i="3"/>
  <c r="LT92" i="3"/>
  <c r="LU92" i="3"/>
  <c r="LV92" i="3"/>
  <c r="LW92" i="3"/>
  <c r="LX92" i="3"/>
  <c r="LY92" i="3"/>
  <c r="LZ92" i="3"/>
  <c r="MA92" i="3"/>
  <c r="MB92" i="3"/>
  <c r="MC92" i="3"/>
  <c r="MD92" i="3"/>
  <c r="ME92" i="3"/>
  <c r="MF92" i="3"/>
  <c r="MG92" i="3"/>
  <c r="MH92" i="3"/>
  <c r="MI92" i="3"/>
  <c r="MJ92" i="3"/>
  <c r="MK92" i="3"/>
  <c r="ML92" i="3"/>
  <c r="MM92" i="3"/>
  <c r="MN92" i="3"/>
  <c r="MO92" i="3"/>
  <c r="MP92" i="3"/>
  <c r="MQ92" i="3"/>
  <c r="MR92" i="3"/>
  <c r="MS92" i="3"/>
  <c r="MT92" i="3"/>
  <c r="MU92" i="3"/>
  <c r="MV92" i="3"/>
  <c r="MW92" i="3"/>
  <c r="MX92" i="3"/>
  <c r="MY92" i="3"/>
  <c r="MZ92" i="3"/>
  <c r="NA92" i="3"/>
  <c r="NB92" i="3"/>
  <c r="NC92" i="3"/>
  <c r="ND92" i="3"/>
  <c r="NE92" i="3"/>
  <c r="NF92" i="3"/>
  <c r="NG92" i="3"/>
  <c r="NH92" i="3"/>
  <c r="NI92" i="3"/>
  <c r="NJ92" i="3"/>
  <c r="NK92" i="3"/>
  <c r="NL92" i="3"/>
  <c r="NM92" i="3"/>
  <c r="NN92" i="3"/>
  <c r="NO92" i="3"/>
  <c r="NP92" i="3"/>
  <c r="NQ92" i="3"/>
  <c r="NR92" i="3"/>
  <c r="NS92" i="3"/>
  <c r="NT92" i="3"/>
  <c r="NU92" i="3"/>
  <c r="NV92" i="3"/>
  <c r="NW92" i="3"/>
  <c r="NX92" i="3"/>
  <c r="NY92" i="3"/>
  <c r="NZ92" i="3"/>
  <c r="OA92" i="3"/>
  <c r="OB92" i="3"/>
  <c r="OC92" i="3"/>
  <c r="OD92" i="3"/>
  <c r="OE92" i="3"/>
  <c r="OF92" i="3"/>
  <c r="OG92" i="3"/>
  <c r="OH92" i="3"/>
  <c r="OI92" i="3"/>
  <c r="OJ92" i="3"/>
  <c r="OK92" i="3"/>
  <c r="OL92" i="3"/>
  <c r="OM92" i="3"/>
  <c r="ON92" i="3"/>
  <c r="OO92" i="3"/>
  <c r="OP92" i="3"/>
  <c r="OQ92" i="3"/>
  <c r="OR92" i="3"/>
  <c r="OS92" i="3"/>
  <c r="OT92" i="3"/>
  <c r="OU92" i="3"/>
  <c r="OV92" i="3"/>
  <c r="OW92" i="3"/>
  <c r="OX92" i="3"/>
  <c r="D93" i="3"/>
  <c r="E93" i="3"/>
  <c r="F93" i="3"/>
  <c r="G93" i="3"/>
  <c r="H93" i="3"/>
  <c r="I93" i="3"/>
  <c r="J93" i="3"/>
  <c r="K93" i="3"/>
  <c r="L93" i="3"/>
  <c r="M93" i="3"/>
  <c r="N93" i="3"/>
  <c r="O93" i="3"/>
  <c r="P93" i="3"/>
  <c r="Q93" i="3"/>
  <c r="R93" i="3"/>
  <c r="S93" i="3"/>
  <c r="T93" i="3"/>
  <c r="U93" i="3"/>
  <c r="V93" i="3"/>
  <c r="W93" i="3"/>
  <c r="X93" i="3"/>
  <c r="Y93" i="3"/>
  <c r="Z93" i="3"/>
  <c r="AA93" i="3"/>
  <c r="AB93" i="3"/>
  <c r="AC93" i="3"/>
  <c r="AD93" i="3"/>
  <c r="AE93" i="3"/>
  <c r="AF93" i="3"/>
  <c r="AG93" i="3"/>
  <c r="AH93" i="3"/>
  <c r="AI93" i="3"/>
  <c r="AJ93" i="3"/>
  <c r="AK93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X93" i="3"/>
  <c r="AY93" i="3"/>
  <c r="AZ93" i="3"/>
  <c r="BA93" i="3"/>
  <c r="BB93" i="3"/>
  <c r="BC93" i="3"/>
  <c r="BD93" i="3"/>
  <c r="BE93" i="3"/>
  <c r="BF93" i="3"/>
  <c r="BG93" i="3"/>
  <c r="BH93" i="3"/>
  <c r="BI93" i="3"/>
  <c r="BJ93" i="3"/>
  <c r="BK93" i="3"/>
  <c r="BL93" i="3"/>
  <c r="BM93" i="3"/>
  <c r="BN93" i="3"/>
  <c r="BO93" i="3"/>
  <c r="BP93" i="3"/>
  <c r="BQ93" i="3"/>
  <c r="BR93" i="3"/>
  <c r="BS93" i="3"/>
  <c r="BT93" i="3"/>
  <c r="BU93" i="3"/>
  <c r="BV93" i="3"/>
  <c r="BW93" i="3"/>
  <c r="BX93" i="3"/>
  <c r="BY93" i="3"/>
  <c r="BZ93" i="3"/>
  <c r="CA93" i="3"/>
  <c r="CB93" i="3"/>
  <c r="CC93" i="3"/>
  <c r="CD93" i="3"/>
  <c r="CE93" i="3"/>
  <c r="CF93" i="3"/>
  <c r="CG93" i="3"/>
  <c r="CH93" i="3"/>
  <c r="CI93" i="3"/>
  <c r="CJ93" i="3"/>
  <c r="CK93" i="3"/>
  <c r="CL93" i="3"/>
  <c r="CM93" i="3"/>
  <c r="CN93" i="3"/>
  <c r="CO93" i="3"/>
  <c r="CP93" i="3"/>
  <c r="CQ93" i="3"/>
  <c r="CR93" i="3"/>
  <c r="CS93" i="3"/>
  <c r="CT93" i="3"/>
  <c r="CU93" i="3"/>
  <c r="CV93" i="3"/>
  <c r="CW93" i="3"/>
  <c r="CX93" i="3"/>
  <c r="CY93" i="3"/>
  <c r="CZ93" i="3"/>
  <c r="DA93" i="3"/>
  <c r="DB93" i="3"/>
  <c r="DC93" i="3"/>
  <c r="DD93" i="3"/>
  <c r="DE93" i="3"/>
  <c r="DF93" i="3"/>
  <c r="DG93" i="3"/>
  <c r="DH93" i="3"/>
  <c r="DI93" i="3"/>
  <c r="DJ93" i="3"/>
  <c r="DK93" i="3"/>
  <c r="DL93" i="3"/>
  <c r="DM93" i="3"/>
  <c r="DN93" i="3"/>
  <c r="DO93" i="3"/>
  <c r="DP93" i="3"/>
  <c r="DQ93" i="3"/>
  <c r="DR93" i="3"/>
  <c r="DS93" i="3"/>
  <c r="DT93" i="3"/>
  <c r="DU93" i="3"/>
  <c r="DV93" i="3"/>
  <c r="DW93" i="3"/>
  <c r="DX93" i="3"/>
  <c r="DY93" i="3"/>
  <c r="DZ93" i="3"/>
  <c r="EA93" i="3"/>
  <c r="EB93" i="3"/>
  <c r="EC93" i="3"/>
  <c r="ED93" i="3"/>
  <c r="EE93" i="3"/>
  <c r="EF93" i="3"/>
  <c r="EG93" i="3"/>
  <c r="EH93" i="3"/>
  <c r="EI93" i="3"/>
  <c r="EJ93" i="3"/>
  <c r="EK93" i="3"/>
  <c r="EL93" i="3"/>
  <c r="EM93" i="3"/>
  <c r="EN93" i="3"/>
  <c r="EO93" i="3"/>
  <c r="EQ93" i="3"/>
  <c r="ER93" i="3"/>
  <c r="ES93" i="3"/>
  <c r="ET93" i="3"/>
  <c r="EU93" i="3"/>
  <c r="EV93" i="3"/>
  <c r="EW93" i="3"/>
  <c r="EX93" i="3"/>
  <c r="EY93" i="3"/>
  <c r="EZ93" i="3"/>
  <c r="FA93" i="3"/>
  <c r="FB93" i="3"/>
  <c r="FC93" i="3"/>
  <c r="FD93" i="3"/>
  <c r="FE93" i="3"/>
  <c r="FF93" i="3"/>
  <c r="FG93" i="3"/>
  <c r="FH93" i="3"/>
  <c r="FI93" i="3"/>
  <c r="FJ93" i="3"/>
  <c r="FK93" i="3"/>
  <c r="FL93" i="3"/>
  <c r="FM93" i="3"/>
  <c r="FN93" i="3"/>
  <c r="FP93" i="3"/>
  <c r="FQ93" i="3"/>
  <c r="FR93" i="3"/>
  <c r="FS93" i="3"/>
  <c r="FT93" i="3"/>
  <c r="FU93" i="3"/>
  <c r="FV93" i="3"/>
  <c r="FW93" i="3"/>
  <c r="FX93" i="3"/>
  <c r="FY93" i="3"/>
  <c r="FZ93" i="3"/>
  <c r="GA93" i="3"/>
  <c r="GB93" i="3"/>
  <c r="GC93" i="3"/>
  <c r="GD93" i="3"/>
  <c r="GE93" i="3"/>
  <c r="GF93" i="3"/>
  <c r="GG93" i="3"/>
  <c r="GH93" i="3"/>
  <c r="GI93" i="3"/>
  <c r="GJ93" i="3"/>
  <c r="GK93" i="3"/>
  <c r="GL93" i="3"/>
  <c r="GM93" i="3"/>
  <c r="GN93" i="3"/>
  <c r="GO93" i="3"/>
  <c r="GP93" i="3"/>
  <c r="GQ93" i="3"/>
  <c r="GR93" i="3"/>
  <c r="GS93" i="3"/>
  <c r="GT93" i="3"/>
  <c r="GU93" i="3"/>
  <c r="GV93" i="3"/>
  <c r="GW93" i="3"/>
  <c r="GX93" i="3"/>
  <c r="GY93" i="3"/>
  <c r="GZ93" i="3"/>
  <c r="HA93" i="3"/>
  <c r="HB93" i="3"/>
  <c r="HC93" i="3"/>
  <c r="HD93" i="3"/>
  <c r="HE93" i="3"/>
  <c r="HF93" i="3"/>
  <c r="HG93" i="3"/>
  <c r="HH93" i="3"/>
  <c r="HI93" i="3"/>
  <c r="HJ93" i="3"/>
  <c r="HK93" i="3"/>
  <c r="HL93" i="3"/>
  <c r="HM93" i="3"/>
  <c r="HN93" i="3"/>
  <c r="HO93" i="3"/>
  <c r="HP93" i="3"/>
  <c r="HQ93" i="3"/>
  <c r="HR93" i="3"/>
  <c r="HS93" i="3"/>
  <c r="HT93" i="3"/>
  <c r="HU93" i="3"/>
  <c r="HV93" i="3"/>
  <c r="HW93" i="3"/>
  <c r="HX93" i="3"/>
  <c r="HY93" i="3"/>
  <c r="HZ93" i="3"/>
  <c r="IA93" i="3"/>
  <c r="IB93" i="3"/>
  <c r="IC93" i="3"/>
  <c r="ID93" i="3"/>
  <c r="IE93" i="3"/>
  <c r="IF93" i="3"/>
  <c r="IG93" i="3"/>
  <c r="IH93" i="3"/>
  <c r="II93" i="3"/>
  <c r="IJ93" i="3"/>
  <c r="IK93" i="3"/>
  <c r="IL93" i="3"/>
  <c r="IM93" i="3"/>
  <c r="IN93" i="3"/>
  <c r="IO93" i="3"/>
  <c r="IP93" i="3"/>
  <c r="IQ93" i="3"/>
  <c r="IR93" i="3"/>
  <c r="IS93" i="3"/>
  <c r="IT93" i="3"/>
  <c r="IU93" i="3"/>
  <c r="IV93" i="3"/>
  <c r="IW93" i="3"/>
  <c r="IX93" i="3"/>
  <c r="IY93" i="3"/>
  <c r="IZ93" i="3"/>
  <c r="JA93" i="3"/>
  <c r="JB93" i="3"/>
  <c r="JC93" i="3"/>
  <c r="JD93" i="3"/>
  <c r="JE93" i="3"/>
  <c r="JF93" i="3"/>
  <c r="JG93" i="3"/>
  <c r="JH93" i="3"/>
  <c r="JI93" i="3"/>
  <c r="JJ93" i="3"/>
  <c r="JK93" i="3"/>
  <c r="JL93" i="3"/>
  <c r="JM93" i="3"/>
  <c r="JN93" i="3"/>
  <c r="JO93" i="3"/>
  <c r="JP93" i="3"/>
  <c r="JQ93" i="3"/>
  <c r="JR93" i="3"/>
  <c r="JS93" i="3"/>
  <c r="JT93" i="3"/>
  <c r="JU93" i="3"/>
  <c r="JV93" i="3"/>
  <c r="JW93" i="3"/>
  <c r="JX93" i="3"/>
  <c r="JY93" i="3"/>
  <c r="JZ93" i="3"/>
  <c r="KA93" i="3"/>
  <c r="KB93" i="3"/>
  <c r="KC93" i="3"/>
  <c r="KD93" i="3"/>
  <c r="KE93" i="3"/>
  <c r="KF93" i="3"/>
  <c r="KG93" i="3"/>
  <c r="KH93" i="3"/>
  <c r="KI93" i="3"/>
  <c r="KJ93" i="3"/>
  <c r="KK93" i="3"/>
  <c r="KL93" i="3"/>
  <c r="KM93" i="3"/>
  <c r="KN93" i="3"/>
  <c r="KO93" i="3"/>
  <c r="KP93" i="3"/>
  <c r="KQ93" i="3"/>
  <c r="KR93" i="3"/>
  <c r="KS93" i="3"/>
  <c r="KT93" i="3"/>
  <c r="KU93" i="3"/>
  <c r="KV93" i="3"/>
  <c r="KW93" i="3"/>
  <c r="KX93" i="3"/>
  <c r="KY93" i="3"/>
  <c r="KZ93" i="3"/>
  <c r="LA93" i="3"/>
  <c r="LB93" i="3"/>
  <c r="LC93" i="3"/>
  <c r="LD93" i="3"/>
  <c r="LE93" i="3"/>
  <c r="LF93" i="3"/>
  <c r="LG93" i="3"/>
  <c r="LH93" i="3"/>
  <c r="LI93" i="3"/>
  <c r="LJ93" i="3"/>
  <c r="LK93" i="3"/>
  <c r="LL93" i="3"/>
  <c r="LM93" i="3"/>
  <c r="LN93" i="3"/>
  <c r="LO93" i="3"/>
  <c r="LP93" i="3"/>
  <c r="LQ93" i="3"/>
  <c r="LR93" i="3"/>
  <c r="LS93" i="3"/>
  <c r="LT93" i="3"/>
  <c r="LU93" i="3"/>
  <c r="LV93" i="3"/>
  <c r="LW93" i="3"/>
  <c r="LX93" i="3"/>
  <c r="LY93" i="3"/>
  <c r="LZ93" i="3"/>
  <c r="MA93" i="3"/>
  <c r="MB93" i="3"/>
  <c r="MC93" i="3"/>
  <c r="MD93" i="3"/>
  <c r="ME93" i="3"/>
  <c r="MF93" i="3"/>
  <c r="MG93" i="3"/>
  <c r="MH93" i="3"/>
  <c r="MI93" i="3"/>
  <c r="MJ93" i="3"/>
  <c r="MK93" i="3"/>
  <c r="ML93" i="3"/>
  <c r="MM93" i="3"/>
  <c r="MN93" i="3"/>
  <c r="MO93" i="3"/>
  <c r="MP93" i="3"/>
  <c r="MQ93" i="3"/>
  <c r="MR93" i="3"/>
  <c r="MS93" i="3"/>
  <c r="MT93" i="3"/>
  <c r="MU93" i="3"/>
  <c r="MV93" i="3"/>
  <c r="MW93" i="3"/>
  <c r="MX93" i="3"/>
  <c r="MY93" i="3"/>
  <c r="MZ93" i="3"/>
  <c r="NA93" i="3"/>
  <c r="NB93" i="3"/>
  <c r="NC93" i="3"/>
  <c r="ND93" i="3"/>
  <c r="NE93" i="3"/>
  <c r="NF93" i="3"/>
  <c r="NG93" i="3"/>
  <c r="NH93" i="3"/>
  <c r="NI93" i="3"/>
  <c r="NJ93" i="3"/>
  <c r="NK93" i="3"/>
  <c r="NL93" i="3"/>
  <c r="NM93" i="3"/>
  <c r="NN93" i="3"/>
  <c r="NO93" i="3"/>
  <c r="NP93" i="3"/>
  <c r="NQ93" i="3"/>
  <c r="NR93" i="3"/>
  <c r="NS93" i="3"/>
  <c r="NT93" i="3"/>
  <c r="NU93" i="3"/>
  <c r="NV93" i="3"/>
  <c r="NW93" i="3"/>
  <c r="NX93" i="3"/>
  <c r="NY93" i="3"/>
  <c r="NZ93" i="3"/>
  <c r="OA93" i="3"/>
  <c r="OB93" i="3"/>
  <c r="OC93" i="3"/>
  <c r="OD93" i="3"/>
  <c r="OE93" i="3"/>
  <c r="OF93" i="3"/>
  <c r="OG93" i="3"/>
  <c r="OH93" i="3"/>
  <c r="OI93" i="3"/>
  <c r="OJ93" i="3"/>
  <c r="OK93" i="3"/>
  <c r="OL93" i="3"/>
  <c r="OM93" i="3"/>
  <c r="ON93" i="3"/>
  <c r="OO93" i="3"/>
  <c r="OP93" i="3"/>
  <c r="OQ93" i="3"/>
  <c r="OR93" i="3"/>
  <c r="OS93" i="3"/>
  <c r="OT93" i="3"/>
  <c r="OU93" i="3"/>
  <c r="OV93" i="3"/>
  <c r="OW93" i="3"/>
  <c r="OX93" i="3"/>
  <c r="D94" i="3"/>
  <c r="E94" i="3"/>
  <c r="F94" i="3"/>
  <c r="G94" i="3"/>
  <c r="H94" i="3"/>
  <c r="I94" i="3"/>
  <c r="J94" i="3"/>
  <c r="K94" i="3"/>
  <c r="L94" i="3"/>
  <c r="M94" i="3"/>
  <c r="N94" i="3"/>
  <c r="O94" i="3"/>
  <c r="P94" i="3"/>
  <c r="Q94" i="3"/>
  <c r="R94" i="3"/>
  <c r="S94" i="3"/>
  <c r="T94" i="3"/>
  <c r="U94" i="3"/>
  <c r="V94" i="3"/>
  <c r="W94" i="3"/>
  <c r="X94" i="3"/>
  <c r="Y94" i="3"/>
  <c r="Z94" i="3"/>
  <c r="AA94" i="3"/>
  <c r="AB94" i="3"/>
  <c r="AC94" i="3"/>
  <c r="AD94" i="3"/>
  <c r="AE94" i="3"/>
  <c r="AF94" i="3"/>
  <c r="AG94" i="3"/>
  <c r="AH94" i="3"/>
  <c r="AI94" i="3"/>
  <c r="AJ94" i="3"/>
  <c r="AK94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X94" i="3"/>
  <c r="AY94" i="3"/>
  <c r="AZ94" i="3"/>
  <c r="BA94" i="3"/>
  <c r="BB94" i="3"/>
  <c r="BC94" i="3"/>
  <c r="BD94" i="3"/>
  <c r="BE94" i="3"/>
  <c r="BF94" i="3"/>
  <c r="BG94" i="3"/>
  <c r="BH94" i="3"/>
  <c r="BI94" i="3"/>
  <c r="BJ94" i="3"/>
  <c r="BK94" i="3"/>
  <c r="BL94" i="3"/>
  <c r="BM94" i="3"/>
  <c r="BN94" i="3"/>
  <c r="BO94" i="3"/>
  <c r="BP94" i="3"/>
  <c r="BQ94" i="3"/>
  <c r="BR94" i="3"/>
  <c r="BS94" i="3"/>
  <c r="BT94" i="3"/>
  <c r="BU94" i="3"/>
  <c r="BV94" i="3"/>
  <c r="BW94" i="3"/>
  <c r="BX94" i="3"/>
  <c r="BY94" i="3"/>
  <c r="BZ94" i="3"/>
  <c r="CA94" i="3"/>
  <c r="CB94" i="3"/>
  <c r="CC94" i="3"/>
  <c r="CD94" i="3"/>
  <c r="CE94" i="3"/>
  <c r="CF94" i="3"/>
  <c r="CG94" i="3"/>
  <c r="CH94" i="3"/>
  <c r="CI94" i="3"/>
  <c r="CJ94" i="3"/>
  <c r="CK94" i="3"/>
  <c r="CL94" i="3"/>
  <c r="CM94" i="3"/>
  <c r="CN94" i="3"/>
  <c r="CO94" i="3"/>
  <c r="CP94" i="3"/>
  <c r="CQ94" i="3"/>
  <c r="CR94" i="3"/>
  <c r="CS94" i="3"/>
  <c r="CT94" i="3"/>
  <c r="CU94" i="3"/>
  <c r="CV94" i="3"/>
  <c r="CW94" i="3"/>
  <c r="CX94" i="3"/>
  <c r="CY94" i="3"/>
  <c r="CZ94" i="3"/>
  <c r="DA94" i="3"/>
  <c r="DB94" i="3"/>
  <c r="DC94" i="3"/>
  <c r="DD94" i="3"/>
  <c r="DE94" i="3"/>
  <c r="DF94" i="3"/>
  <c r="DG94" i="3"/>
  <c r="DH94" i="3"/>
  <c r="DI94" i="3"/>
  <c r="DJ94" i="3"/>
  <c r="DK94" i="3"/>
  <c r="DL94" i="3"/>
  <c r="DM94" i="3"/>
  <c r="DN94" i="3"/>
  <c r="DO94" i="3"/>
  <c r="DP94" i="3"/>
  <c r="DQ94" i="3"/>
  <c r="DR94" i="3"/>
  <c r="DS94" i="3"/>
  <c r="DT94" i="3"/>
  <c r="DU94" i="3"/>
  <c r="DV94" i="3"/>
  <c r="DW94" i="3"/>
  <c r="DX94" i="3"/>
  <c r="DY94" i="3"/>
  <c r="DZ94" i="3"/>
  <c r="EA94" i="3"/>
  <c r="EB94" i="3"/>
  <c r="EC94" i="3"/>
  <c r="ED94" i="3"/>
  <c r="EE94" i="3"/>
  <c r="EF94" i="3"/>
  <c r="EG94" i="3"/>
  <c r="EH94" i="3"/>
  <c r="EI94" i="3"/>
  <c r="EJ94" i="3"/>
  <c r="EK94" i="3"/>
  <c r="EL94" i="3"/>
  <c r="EM94" i="3"/>
  <c r="EN94" i="3"/>
  <c r="EO94" i="3"/>
  <c r="EQ94" i="3"/>
  <c r="ER94" i="3"/>
  <c r="ES94" i="3"/>
  <c r="ET94" i="3"/>
  <c r="EU94" i="3"/>
  <c r="EV94" i="3"/>
  <c r="EW94" i="3"/>
  <c r="EX94" i="3"/>
  <c r="EY94" i="3"/>
  <c r="EZ94" i="3"/>
  <c r="FA94" i="3"/>
  <c r="FB94" i="3"/>
  <c r="FC94" i="3"/>
  <c r="FD94" i="3"/>
  <c r="FE94" i="3"/>
  <c r="FF94" i="3"/>
  <c r="FG94" i="3"/>
  <c r="FH94" i="3"/>
  <c r="FI94" i="3"/>
  <c r="FJ94" i="3"/>
  <c r="FK94" i="3"/>
  <c r="FL94" i="3"/>
  <c r="FM94" i="3"/>
  <c r="FN94" i="3"/>
  <c r="FP94" i="3"/>
  <c r="FQ94" i="3"/>
  <c r="FR94" i="3"/>
  <c r="FS94" i="3"/>
  <c r="FT94" i="3"/>
  <c r="FU94" i="3"/>
  <c r="FV94" i="3"/>
  <c r="FW94" i="3"/>
  <c r="FX94" i="3"/>
  <c r="FY94" i="3"/>
  <c r="FZ94" i="3"/>
  <c r="GA94" i="3"/>
  <c r="GB94" i="3"/>
  <c r="GC94" i="3"/>
  <c r="GD94" i="3"/>
  <c r="GE94" i="3"/>
  <c r="GF94" i="3"/>
  <c r="GG94" i="3"/>
  <c r="GH94" i="3"/>
  <c r="GI94" i="3"/>
  <c r="GJ94" i="3"/>
  <c r="GK94" i="3"/>
  <c r="GL94" i="3"/>
  <c r="GM94" i="3"/>
  <c r="GN94" i="3"/>
  <c r="GO94" i="3"/>
  <c r="GP94" i="3"/>
  <c r="GQ94" i="3"/>
  <c r="GR94" i="3"/>
  <c r="GS94" i="3"/>
  <c r="GT94" i="3"/>
  <c r="GU94" i="3"/>
  <c r="GV94" i="3"/>
  <c r="GW94" i="3"/>
  <c r="GX94" i="3"/>
  <c r="GY94" i="3"/>
  <c r="GZ94" i="3"/>
  <c r="HA94" i="3"/>
  <c r="HB94" i="3"/>
  <c r="HC94" i="3"/>
  <c r="HD94" i="3"/>
  <c r="HE94" i="3"/>
  <c r="HF94" i="3"/>
  <c r="HG94" i="3"/>
  <c r="HH94" i="3"/>
  <c r="HI94" i="3"/>
  <c r="HJ94" i="3"/>
  <c r="HK94" i="3"/>
  <c r="HL94" i="3"/>
  <c r="HM94" i="3"/>
  <c r="HN94" i="3"/>
  <c r="HO94" i="3"/>
  <c r="HP94" i="3"/>
  <c r="HQ94" i="3"/>
  <c r="HR94" i="3"/>
  <c r="HS94" i="3"/>
  <c r="HT94" i="3"/>
  <c r="HU94" i="3"/>
  <c r="HV94" i="3"/>
  <c r="HW94" i="3"/>
  <c r="HX94" i="3"/>
  <c r="HY94" i="3"/>
  <c r="HZ94" i="3"/>
  <c r="IA94" i="3"/>
  <c r="IB94" i="3"/>
  <c r="IC94" i="3"/>
  <c r="ID94" i="3"/>
  <c r="IE94" i="3"/>
  <c r="IF94" i="3"/>
  <c r="IG94" i="3"/>
  <c r="IH94" i="3"/>
  <c r="II94" i="3"/>
  <c r="IJ94" i="3"/>
  <c r="IK94" i="3"/>
  <c r="IL94" i="3"/>
  <c r="IM94" i="3"/>
  <c r="IN94" i="3"/>
  <c r="IO94" i="3"/>
  <c r="IP94" i="3"/>
  <c r="IQ94" i="3"/>
  <c r="IR94" i="3"/>
  <c r="IS94" i="3"/>
  <c r="IT94" i="3"/>
  <c r="IU94" i="3"/>
  <c r="IV94" i="3"/>
  <c r="IW94" i="3"/>
  <c r="IX94" i="3"/>
  <c r="IY94" i="3"/>
  <c r="IZ94" i="3"/>
  <c r="JA94" i="3"/>
  <c r="JB94" i="3"/>
  <c r="JC94" i="3"/>
  <c r="JD94" i="3"/>
  <c r="JE94" i="3"/>
  <c r="JF94" i="3"/>
  <c r="JG94" i="3"/>
  <c r="JH94" i="3"/>
  <c r="JI94" i="3"/>
  <c r="JJ94" i="3"/>
  <c r="JK94" i="3"/>
  <c r="JL94" i="3"/>
  <c r="JM94" i="3"/>
  <c r="JN94" i="3"/>
  <c r="JO94" i="3"/>
  <c r="JP94" i="3"/>
  <c r="JQ94" i="3"/>
  <c r="JR94" i="3"/>
  <c r="JS94" i="3"/>
  <c r="JT94" i="3"/>
  <c r="JU94" i="3"/>
  <c r="JV94" i="3"/>
  <c r="JW94" i="3"/>
  <c r="JX94" i="3"/>
  <c r="JY94" i="3"/>
  <c r="JZ94" i="3"/>
  <c r="KA94" i="3"/>
  <c r="KB94" i="3"/>
  <c r="KC94" i="3"/>
  <c r="KD94" i="3"/>
  <c r="KE94" i="3"/>
  <c r="KF94" i="3"/>
  <c r="KG94" i="3"/>
  <c r="KH94" i="3"/>
  <c r="KI94" i="3"/>
  <c r="KJ94" i="3"/>
  <c r="KK94" i="3"/>
  <c r="KL94" i="3"/>
  <c r="KM94" i="3"/>
  <c r="KN94" i="3"/>
  <c r="KO94" i="3"/>
  <c r="KP94" i="3"/>
  <c r="KQ94" i="3"/>
  <c r="KR94" i="3"/>
  <c r="KS94" i="3"/>
  <c r="KT94" i="3"/>
  <c r="KU94" i="3"/>
  <c r="KV94" i="3"/>
  <c r="KW94" i="3"/>
  <c r="KX94" i="3"/>
  <c r="KY94" i="3"/>
  <c r="KZ94" i="3"/>
  <c r="LA94" i="3"/>
  <c r="LB94" i="3"/>
  <c r="LC94" i="3"/>
  <c r="LD94" i="3"/>
  <c r="LE94" i="3"/>
  <c r="LF94" i="3"/>
  <c r="LG94" i="3"/>
  <c r="LH94" i="3"/>
  <c r="LI94" i="3"/>
  <c r="LJ94" i="3"/>
  <c r="LK94" i="3"/>
  <c r="LL94" i="3"/>
  <c r="LM94" i="3"/>
  <c r="LN94" i="3"/>
  <c r="LO94" i="3"/>
  <c r="LP94" i="3"/>
  <c r="LQ94" i="3"/>
  <c r="LR94" i="3"/>
  <c r="LS94" i="3"/>
  <c r="LT94" i="3"/>
  <c r="LU94" i="3"/>
  <c r="LV94" i="3"/>
  <c r="LW94" i="3"/>
  <c r="LX94" i="3"/>
  <c r="LY94" i="3"/>
  <c r="LZ94" i="3"/>
  <c r="MA94" i="3"/>
  <c r="MB94" i="3"/>
  <c r="MC94" i="3"/>
  <c r="MD94" i="3"/>
  <c r="ME94" i="3"/>
  <c r="MF94" i="3"/>
  <c r="MG94" i="3"/>
  <c r="MH94" i="3"/>
  <c r="MI94" i="3"/>
  <c r="MJ94" i="3"/>
  <c r="MK94" i="3"/>
  <c r="ML94" i="3"/>
  <c r="MM94" i="3"/>
  <c r="MN94" i="3"/>
  <c r="MO94" i="3"/>
  <c r="MP94" i="3"/>
  <c r="MQ94" i="3"/>
  <c r="MR94" i="3"/>
  <c r="MS94" i="3"/>
  <c r="MT94" i="3"/>
  <c r="MU94" i="3"/>
  <c r="MV94" i="3"/>
  <c r="MW94" i="3"/>
  <c r="MX94" i="3"/>
  <c r="MY94" i="3"/>
  <c r="MZ94" i="3"/>
  <c r="NA94" i="3"/>
  <c r="NB94" i="3"/>
  <c r="NC94" i="3"/>
  <c r="ND94" i="3"/>
  <c r="NE94" i="3"/>
  <c r="NF94" i="3"/>
  <c r="NG94" i="3"/>
  <c r="NH94" i="3"/>
  <c r="NI94" i="3"/>
  <c r="NJ94" i="3"/>
  <c r="NK94" i="3"/>
  <c r="NL94" i="3"/>
  <c r="NM94" i="3"/>
  <c r="NN94" i="3"/>
  <c r="NO94" i="3"/>
  <c r="NP94" i="3"/>
  <c r="NQ94" i="3"/>
  <c r="NR94" i="3"/>
  <c r="NS94" i="3"/>
  <c r="NT94" i="3"/>
  <c r="NU94" i="3"/>
  <c r="NV94" i="3"/>
  <c r="NW94" i="3"/>
  <c r="NX94" i="3"/>
  <c r="NY94" i="3"/>
  <c r="NZ94" i="3"/>
  <c r="OA94" i="3"/>
  <c r="OB94" i="3"/>
  <c r="OC94" i="3"/>
  <c r="OD94" i="3"/>
  <c r="OE94" i="3"/>
  <c r="OF94" i="3"/>
  <c r="OG94" i="3"/>
  <c r="OH94" i="3"/>
  <c r="OI94" i="3"/>
  <c r="OJ94" i="3"/>
  <c r="OK94" i="3"/>
  <c r="OL94" i="3"/>
  <c r="OM94" i="3"/>
  <c r="ON94" i="3"/>
  <c r="OO94" i="3"/>
  <c r="OP94" i="3"/>
  <c r="OQ94" i="3"/>
  <c r="OR94" i="3"/>
  <c r="OS94" i="3"/>
  <c r="OT94" i="3"/>
  <c r="OU94" i="3"/>
  <c r="OV94" i="3"/>
  <c r="OW94" i="3"/>
  <c r="OX94" i="3"/>
  <c r="D95" i="3"/>
  <c r="E95" i="3"/>
  <c r="F95" i="3"/>
  <c r="G95" i="3"/>
  <c r="H95" i="3"/>
  <c r="I95" i="3"/>
  <c r="J95" i="3"/>
  <c r="K95" i="3"/>
  <c r="L95" i="3"/>
  <c r="M95" i="3"/>
  <c r="N95" i="3"/>
  <c r="O95" i="3"/>
  <c r="P95" i="3"/>
  <c r="Q95" i="3"/>
  <c r="R95" i="3"/>
  <c r="S95" i="3"/>
  <c r="T95" i="3"/>
  <c r="U95" i="3"/>
  <c r="V95" i="3"/>
  <c r="W95" i="3"/>
  <c r="X95" i="3"/>
  <c r="Y95" i="3"/>
  <c r="Z95" i="3"/>
  <c r="AA95" i="3"/>
  <c r="AB95" i="3"/>
  <c r="AC95" i="3"/>
  <c r="AD95" i="3"/>
  <c r="AE95" i="3"/>
  <c r="AF95" i="3"/>
  <c r="AG95" i="3"/>
  <c r="AH95" i="3"/>
  <c r="AI95" i="3"/>
  <c r="AJ95" i="3"/>
  <c r="AK95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X95" i="3"/>
  <c r="AY95" i="3"/>
  <c r="AZ95" i="3"/>
  <c r="BA95" i="3"/>
  <c r="BB95" i="3"/>
  <c r="BC95" i="3"/>
  <c r="BD95" i="3"/>
  <c r="BE95" i="3"/>
  <c r="BF95" i="3"/>
  <c r="BG95" i="3"/>
  <c r="BH95" i="3"/>
  <c r="BI95" i="3"/>
  <c r="BJ95" i="3"/>
  <c r="BK95" i="3"/>
  <c r="BL95" i="3"/>
  <c r="BM95" i="3"/>
  <c r="BN95" i="3"/>
  <c r="BO95" i="3"/>
  <c r="BP95" i="3"/>
  <c r="BQ95" i="3"/>
  <c r="BR95" i="3"/>
  <c r="BS95" i="3"/>
  <c r="BT95" i="3"/>
  <c r="BU95" i="3"/>
  <c r="BV95" i="3"/>
  <c r="BW95" i="3"/>
  <c r="BX95" i="3"/>
  <c r="BY95" i="3"/>
  <c r="BZ95" i="3"/>
  <c r="CA95" i="3"/>
  <c r="CB95" i="3"/>
  <c r="CC95" i="3"/>
  <c r="CD95" i="3"/>
  <c r="CE95" i="3"/>
  <c r="CF95" i="3"/>
  <c r="CG95" i="3"/>
  <c r="CH95" i="3"/>
  <c r="CI95" i="3"/>
  <c r="CJ95" i="3"/>
  <c r="CK95" i="3"/>
  <c r="CL95" i="3"/>
  <c r="CM95" i="3"/>
  <c r="CN95" i="3"/>
  <c r="CO95" i="3"/>
  <c r="CP95" i="3"/>
  <c r="CQ95" i="3"/>
  <c r="CR95" i="3"/>
  <c r="CS95" i="3"/>
  <c r="CT95" i="3"/>
  <c r="CU95" i="3"/>
  <c r="CV95" i="3"/>
  <c r="CW95" i="3"/>
  <c r="CX95" i="3"/>
  <c r="CY95" i="3"/>
  <c r="CZ95" i="3"/>
  <c r="DA95" i="3"/>
  <c r="DB95" i="3"/>
  <c r="DC95" i="3"/>
  <c r="DD95" i="3"/>
  <c r="DE95" i="3"/>
  <c r="DF95" i="3"/>
  <c r="DG95" i="3"/>
  <c r="DH95" i="3"/>
  <c r="DI95" i="3"/>
  <c r="DJ95" i="3"/>
  <c r="DK95" i="3"/>
  <c r="DL95" i="3"/>
  <c r="DM95" i="3"/>
  <c r="DN95" i="3"/>
  <c r="DO95" i="3"/>
  <c r="DP95" i="3"/>
  <c r="DQ95" i="3"/>
  <c r="DR95" i="3"/>
  <c r="DS95" i="3"/>
  <c r="DT95" i="3"/>
  <c r="DU95" i="3"/>
  <c r="DV95" i="3"/>
  <c r="DW95" i="3"/>
  <c r="DX95" i="3"/>
  <c r="DY95" i="3"/>
  <c r="DZ95" i="3"/>
  <c r="EA95" i="3"/>
  <c r="EB95" i="3"/>
  <c r="EC95" i="3"/>
  <c r="ED95" i="3"/>
  <c r="EE95" i="3"/>
  <c r="EF95" i="3"/>
  <c r="EG95" i="3"/>
  <c r="EH95" i="3"/>
  <c r="EI95" i="3"/>
  <c r="EJ95" i="3"/>
  <c r="EK95" i="3"/>
  <c r="EL95" i="3"/>
  <c r="EM95" i="3"/>
  <c r="EN95" i="3"/>
  <c r="EO95" i="3"/>
  <c r="EQ95" i="3"/>
  <c r="ER95" i="3"/>
  <c r="ES95" i="3"/>
  <c r="ET95" i="3"/>
  <c r="EU95" i="3"/>
  <c r="EV95" i="3"/>
  <c r="EW95" i="3"/>
  <c r="EX95" i="3"/>
  <c r="EY95" i="3"/>
  <c r="EZ95" i="3"/>
  <c r="FA95" i="3"/>
  <c r="FB95" i="3"/>
  <c r="FC95" i="3"/>
  <c r="FD95" i="3"/>
  <c r="FE95" i="3"/>
  <c r="FF95" i="3"/>
  <c r="FG95" i="3"/>
  <c r="FH95" i="3"/>
  <c r="FI95" i="3"/>
  <c r="FJ95" i="3"/>
  <c r="FK95" i="3"/>
  <c r="FL95" i="3"/>
  <c r="FM95" i="3"/>
  <c r="FN95" i="3"/>
  <c r="FP95" i="3"/>
  <c r="FQ95" i="3"/>
  <c r="FR95" i="3"/>
  <c r="FS95" i="3"/>
  <c r="FT95" i="3"/>
  <c r="FU95" i="3"/>
  <c r="FV95" i="3"/>
  <c r="FW95" i="3"/>
  <c r="FX95" i="3"/>
  <c r="FY95" i="3"/>
  <c r="FZ95" i="3"/>
  <c r="GA95" i="3"/>
  <c r="GB95" i="3"/>
  <c r="GC95" i="3"/>
  <c r="GD95" i="3"/>
  <c r="GE95" i="3"/>
  <c r="GF95" i="3"/>
  <c r="GG95" i="3"/>
  <c r="GH95" i="3"/>
  <c r="GI95" i="3"/>
  <c r="GJ95" i="3"/>
  <c r="GK95" i="3"/>
  <c r="GL95" i="3"/>
  <c r="GM95" i="3"/>
  <c r="GN95" i="3"/>
  <c r="GO95" i="3"/>
  <c r="GP95" i="3"/>
  <c r="GQ95" i="3"/>
  <c r="GR95" i="3"/>
  <c r="GS95" i="3"/>
  <c r="GT95" i="3"/>
  <c r="GU95" i="3"/>
  <c r="GV95" i="3"/>
  <c r="GW95" i="3"/>
  <c r="GX95" i="3"/>
  <c r="GY95" i="3"/>
  <c r="GZ95" i="3"/>
  <c r="HA95" i="3"/>
  <c r="HB95" i="3"/>
  <c r="HC95" i="3"/>
  <c r="HD95" i="3"/>
  <c r="HE95" i="3"/>
  <c r="HF95" i="3"/>
  <c r="HG95" i="3"/>
  <c r="HH95" i="3"/>
  <c r="HI95" i="3"/>
  <c r="HJ95" i="3"/>
  <c r="HK95" i="3"/>
  <c r="HL95" i="3"/>
  <c r="HM95" i="3"/>
  <c r="HN95" i="3"/>
  <c r="HO95" i="3"/>
  <c r="HP95" i="3"/>
  <c r="HQ95" i="3"/>
  <c r="HR95" i="3"/>
  <c r="HS95" i="3"/>
  <c r="HT95" i="3"/>
  <c r="HU95" i="3"/>
  <c r="HV95" i="3"/>
  <c r="HW95" i="3"/>
  <c r="HX95" i="3"/>
  <c r="HY95" i="3"/>
  <c r="HZ95" i="3"/>
  <c r="IA95" i="3"/>
  <c r="IB95" i="3"/>
  <c r="IC95" i="3"/>
  <c r="ID95" i="3"/>
  <c r="IE95" i="3"/>
  <c r="IF95" i="3"/>
  <c r="IG95" i="3"/>
  <c r="IH95" i="3"/>
  <c r="II95" i="3"/>
  <c r="IJ95" i="3"/>
  <c r="IK95" i="3"/>
  <c r="IL95" i="3"/>
  <c r="IM95" i="3"/>
  <c r="IN95" i="3"/>
  <c r="IO95" i="3"/>
  <c r="IP95" i="3"/>
  <c r="IQ95" i="3"/>
  <c r="IR95" i="3"/>
  <c r="IS95" i="3"/>
  <c r="IT95" i="3"/>
  <c r="IU95" i="3"/>
  <c r="IV95" i="3"/>
  <c r="IW95" i="3"/>
  <c r="IX95" i="3"/>
  <c r="IY95" i="3"/>
  <c r="IZ95" i="3"/>
  <c r="JA95" i="3"/>
  <c r="JB95" i="3"/>
  <c r="JC95" i="3"/>
  <c r="JD95" i="3"/>
  <c r="JE95" i="3"/>
  <c r="JF95" i="3"/>
  <c r="JG95" i="3"/>
  <c r="JH95" i="3"/>
  <c r="JI95" i="3"/>
  <c r="JJ95" i="3"/>
  <c r="JK95" i="3"/>
  <c r="JL95" i="3"/>
  <c r="JM95" i="3"/>
  <c r="JN95" i="3"/>
  <c r="JO95" i="3"/>
  <c r="JP95" i="3"/>
  <c r="JQ95" i="3"/>
  <c r="JR95" i="3"/>
  <c r="JS95" i="3"/>
  <c r="JT95" i="3"/>
  <c r="JU95" i="3"/>
  <c r="JV95" i="3"/>
  <c r="JW95" i="3"/>
  <c r="JX95" i="3"/>
  <c r="JY95" i="3"/>
  <c r="JZ95" i="3"/>
  <c r="KA95" i="3"/>
  <c r="KB95" i="3"/>
  <c r="KC95" i="3"/>
  <c r="KD95" i="3"/>
  <c r="KE95" i="3"/>
  <c r="KF95" i="3"/>
  <c r="KG95" i="3"/>
  <c r="KH95" i="3"/>
  <c r="KI95" i="3"/>
  <c r="KJ95" i="3"/>
  <c r="KK95" i="3"/>
  <c r="KL95" i="3"/>
  <c r="KM95" i="3"/>
  <c r="KN95" i="3"/>
  <c r="KO95" i="3"/>
  <c r="KP95" i="3"/>
  <c r="KQ95" i="3"/>
  <c r="KR95" i="3"/>
  <c r="KS95" i="3"/>
  <c r="KT95" i="3"/>
  <c r="KU95" i="3"/>
  <c r="KV95" i="3"/>
  <c r="KW95" i="3"/>
  <c r="KX95" i="3"/>
  <c r="KY95" i="3"/>
  <c r="KZ95" i="3"/>
  <c r="LA95" i="3"/>
  <c r="LB95" i="3"/>
  <c r="LC95" i="3"/>
  <c r="LD95" i="3"/>
  <c r="LE95" i="3"/>
  <c r="LF95" i="3"/>
  <c r="LG95" i="3"/>
  <c r="LH95" i="3"/>
  <c r="LI95" i="3"/>
  <c r="LJ95" i="3"/>
  <c r="LK95" i="3"/>
  <c r="LL95" i="3"/>
  <c r="LM95" i="3"/>
  <c r="LN95" i="3"/>
  <c r="LO95" i="3"/>
  <c r="LP95" i="3"/>
  <c r="LQ95" i="3"/>
  <c r="LR95" i="3"/>
  <c r="LS95" i="3"/>
  <c r="LT95" i="3"/>
  <c r="LU95" i="3"/>
  <c r="LV95" i="3"/>
  <c r="LW95" i="3"/>
  <c r="LX95" i="3"/>
  <c r="LY95" i="3"/>
  <c r="LZ95" i="3"/>
  <c r="MA95" i="3"/>
  <c r="MB95" i="3"/>
  <c r="MC95" i="3"/>
  <c r="MD95" i="3"/>
  <c r="ME95" i="3"/>
  <c r="MF95" i="3"/>
  <c r="MG95" i="3"/>
  <c r="MH95" i="3"/>
  <c r="MI95" i="3"/>
  <c r="MJ95" i="3"/>
  <c r="MK95" i="3"/>
  <c r="ML95" i="3"/>
  <c r="MM95" i="3"/>
  <c r="MN95" i="3"/>
  <c r="MO95" i="3"/>
  <c r="MP95" i="3"/>
  <c r="MQ95" i="3"/>
  <c r="MR95" i="3"/>
  <c r="MS95" i="3"/>
  <c r="MT95" i="3"/>
  <c r="MU95" i="3"/>
  <c r="MV95" i="3"/>
  <c r="MW95" i="3"/>
  <c r="MX95" i="3"/>
  <c r="MY95" i="3"/>
  <c r="MZ95" i="3"/>
  <c r="NA95" i="3"/>
  <c r="NB95" i="3"/>
  <c r="NC95" i="3"/>
  <c r="ND95" i="3"/>
  <c r="NE95" i="3"/>
  <c r="NF95" i="3"/>
  <c r="NG95" i="3"/>
  <c r="NH95" i="3"/>
  <c r="NI95" i="3"/>
  <c r="NJ95" i="3"/>
  <c r="NK95" i="3"/>
  <c r="NL95" i="3"/>
  <c r="NM95" i="3"/>
  <c r="NN95" i="3"/>
  <c r="NO95" i="3"/>
  <c r="NP95" i="3"/>
  <c r="NQ95" i="3"/>
  <c r="NR95" i="3"/>
  <c r="NS95" i="3"/>
  <c r="NT95" i="3"/>
  <c r="NU95" i="3"/>
  <c r="NV95" i="3"/>
  <c r="NW95" i="3"/>
  <c r="NX95" i="3"/>
  <c r="NY95" i="3"/>
  <c r="NZ95" i="3"/>
  <c r="OA95" i="3"/>
  <c r="OB95" i="3"/>
  <c r="OC95" i="3"/>
  <c r="OD95" i="3"/>
  <c r="OE95" i="3"/>
  <c r="OF95" i="3"/>
  <c r="OG95" i="3"/>
  <c r="OH95" i="3"/>
  <c r="OI95" i="3"/>
  <c r="OJ95" i="3"/>
  <c r="OK95" i="3"/>
  <c r="OL95" i="3"/>
  <c r="OM95" i="3"/>
  <c r="ON95" i="3"/>
  <c r="OO95" i="3"/>
  <c r="OP95" i="3"/>
  <c r="OQ95" i="3"/>
  <c r="OR95" i="3"/>
  <c r="OS95" i="3"/>
  <c r="OT95" i="3"/>
  <c r="OU95" i="3"/>
  <c r="OV95" i="3"/>
  <c r="OW95" i="3"/>
  <c r="OX95" i="3"/>
  <c r="D96" i="3"/>
  <c r="E96" i="3"/>
  <c r="F96" i="3"/>
  <c r="G96" i="3"/>
  <c r="H96" i="3"/>
  <c r="I96" i="3"/>
  <c r="J96" i="3"/>
  <c r="K96" i="3"/>
  <c r="L96" i="3"/>
  <c r="M96" i="3"/>
  <c r="N96" i="3"/>
  <c r="O96" i="3"/>
  <c r="P96" i="3"/>
  <c r="Q96" i="3"/>
  <c r="R96" i="3"/>
  <c r="S96" i="3"/>
  <c r="T96" i="3"/>
  <c r="U96" i="3"/>
  <c r="V96" i="3"/>
  <c r="W96" i="3"/>
  <c r="X96" i="3"/>
  <c r="Y96" i="3"/>
  <c r="Z96" i="3"/>
  <c r="AA96" i="3"/>
  <c r="AB96" i="3"/>
  <c r="AC96" i="3"/>
  <c r="AD96" i="3"/>
  <c r="AE96" i="3"/>
  <c r="AF96" i="3"/>
  <c r="AG96" i="3"/>
  <c r="AH96" i="3"/>
  <c r="AI96" i="3"/>
  <c r="AJ96" i="3"/>
  <c r="AK96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X96" i="3"/>
  <c r="AY96" i="3"/>
  <c r="AZ96" i="3"/>
  <c r="BA96" i="3"/>
  <c r="BB96" i="3"/>
  <c r="BC96" i="3"/>
  <c r="BD96" i="3"/>
  <c r="BE96" i="3"/>
  <c r="BF96" i="3"/>
  <c r="BG96" i="3"/>
  <c r="BH96" i="3"/>
  <c r="BI96" i="3"/>
  <c r="BJ96" i="3"/>
  <c r="BK96" i="3"/>
  <c r="BL96" i="3"/>
  <c r="BM96" i="3"/>
  <c r="BN96" i="3"/>
  <c r="BO96" i="3"/>
  <c r="BP96" i="3"/>
  <c r="BQ96" i="3"/>
  <c r="BR96" i="3"/>
  <c r="BS96" i="3"/>
  <c r="BT96" i="3"/>
  <c r="BU96" i="3"/>
  <c r="BV96" i="3"/>
  <c r="BW96" i="3"/>
  <c r="BX96" i="3"/>
  <c r="BY96" i="3"/>
  <c r="BZ96" i="3"/>
  <c r="CA96" i="3"/>
  <c r="CB96" i="3"/>
  <c r="CC96" i="3"/>
  <c r="CD96" i="3"/>
  <c r="CE96" i="3"/>
  <c r="CF96" i="3"/>
  <c r="CG96" i="3"/>
  <c r="CH96" i="3"/>
  <c r="CI96" i="3"/>
  <c r="CJ96" i="3"/>
  <c r="CK96" i="3"/>
  <c r="CL96" i="3"/>
  <c r="CM96" i="3"/>
  <c r="CN96" i="3"/>
  <c r="CO96" i="3"/>
  <c r="CP96" i="3"/>
  <c r="CQ96" i="3"/>
  <c r="CR96" i="3"/>
  <c r="CS96" i="3"/>
  <c r="CT96" i="3"/>
  <c r="CU96" i="3"/>
  <c r="CV96" i="3"/>
  <c r="CW96" i="3"/>
  <c r="CX96" i="3"/>
  <c r="CY96" i="3"/>
  <c r="CZ96" i="3"/>
  <c r="DA96" i="3"/>
  <c r="DB96" i="3"/>
  <c r="DC96" i="3"/>
  <c r="DD96" i="3"/>
  <c r="DE96" i="3"/>
  <c r="DF96" i="3"/>
  <c r="DG96" i="3"/>
  <c r="DH96" i="3"/>
  <c r="DI96" i="3"/>
  <c r="DJ96" i="3"/>
  <c r="DK96" i="3"/>
  <c r="DL96" i="3"/>
  <c r="DM96" i="3"/>
  <c r="DN96" i="3"/>
  <c r="DO96" i="3"/>
  <c r="DP96" i="3"/>
  <c r="DQ96" i="3"/>
  <c r="DR96" i="3"/>
  <c r="DS96" i="3"/>
  <c r="DT96" i="3"/>
  <c r="DU96" i="3"/>
  <c r="DV96" i="3"/>
  <c r="DW96" i="3"/>
  <c r="DX96" i="3"/>
  <c r="DY96" i="3"/>
  <c r="DZ96" i="3"/>
  <c r="EA96" i="3"/>
  <c r="EB96" i="3"/>
  <c r="EC96" i="3"/>
  <c r="ED96" i="3"/>
  <c r="EE96" i="3"/>
  <c r="EF96" i="3"/>
  <c r="EG96" i="3"/>
  <c r="EH96" i="3"/>
  <c r="EI96" i="3"/>
  <c r="EJ96" i="3"/>
  <c r="EK96" i="3"/>
  <c r="EL96" i="3"/>
  <c r="EM96" i="3"/>
  <c r="EN96" i="3"/>
  <c r="EO96" i="3"/>
  <c r="EQ96" i="3"/>
  <c r="ER96" i="3"/>
  <c r="ES96" i="3"/>
  <c r="ET96" i="3"/>
  <c r="EU96" i="3"/>
  <c r="EV96" i="3"/>
  <c r="EW96" i="3"/>
  <c r="EX96" i="3"/>
  <c r="EY96" i="3"/>
  <c r="EZ96" i="3"/>
  <c r="FA96" i="3"/>
  <c r="FB96" i="3"/>
  <c r="FC96" i="3"/>
  <c r="FD96" i="3"/>
  <c r="FE96" i="3"/>
  <c r="FF96" i="3"/>
  <c r="FG96" i="3"/>
  <c r="FH96" i="3"/>
  <c r="FI96" i="3"/>
  <c r="FJ96" i="3"/>
  <c r="FK96" i="3"/>
  <c r="FL96" i="3"/>
  <c r="FM96" i="3"/>
  <c r="FN96" i="3"/>
  <c r="FP96" i="3"/>
  <c r="FQ96" i="3"/>
  <c r="FR96" i="3"/>
  <c r="FS96" i="3"/>
  <c r="FT96" i="3"/>
  <c r="FU96" i="3"/>
  <c r="FV96" i="3"/>
  <c r="FW96" i="3"/>
  <c r="FX96" i="3"/>
  <c r="FY96" i="3"/>
  <c r="FZ96" i="3"/>
  <c r="GA96" i="3"/>
  <c r="GB96" i="3"/>
  <c r="GC96" i="3"/>
  <c r="GD96" i="3"/>
  <c r="GE96" i="3"/>
  <c r="GF96" i="3"/>
  <c r="GG96" i="3"/>
  <c r="GH96" i="3"/>
  <c r="GI96" i="3"/>
  <c r="GJ96" i="3"/>
  <c r="GK96" i="3"/>
  <c r="GL96" i="3"/>
  <c r="GM96" i="3"/>
  <c r="GN96" i="3"/>
  <c r="GO96" i="3"/>
  <c r="GP96" i="3"/>
  <c r="GQ96" i="3"/>
  <c r="GR96" i="3"/>
  <c r="GS96" i="3"/>
  <c r="GT96" i="3"/>
  <c r="GU96" i="3"/>
  <c r="GV96" i="3"/>
  <c r="GW96" i="3"/>
  <c r="GX96" i="3"/>
  <c r="GY96" i="3"/>
  <c r="GZ96" i="3"/>
  <c r="HA96" i="3"/>
  <c r="HB96" i="3"/>
  <c r="HC96" i="3"/>
  <c r="HD96" i="3"/>
  <c r="HE96" i="3"/>
  <c r="HF96" i="3"/>
  <c r="HG96" i="3"/>
  <c r="HH96" i="3"/>
  <c r="HI96" i="3"/>
  <c r="HJ96" i="3"/>
  <c r="HK96" i="3"/>
  <c r="HL96" i="3"/>
  <c r="HM96" i="3"/>
  <c r="HN96" i="3"/>
  <c r="HO96" i="3"/>
  <c r="HP96" i="3"/>
  <c r="HQ96" i="3"/>
  <c r="HR96" i="3"/>
  <c r="HS96" i="3"/>
  <c r="HT96" i="3"/>
  <c r="HU96" i="3"/>
  <c r="HV96" i="3"/>
  <c r="HW96" i="3"/>
  <c r="HX96" i="3"/>
  <c r="HY96" i="3"/>
  <c r="HZ96" i="3"/>
  <c r="IA96" i="3"/>
  <c r="IB96" i="3"/>
  <c r="IC96" i="3"/>
  <c r="ID96" i="3"/>
  <c r="IE96" i="3"/>
  <c r="IF96" i="3"/>
  <c r="IG96" i="3"/>
  <c r="IH96" i="3"/>
  <c r="II96" i="3"/>
  <c r="IJ96" i="3"/>
  <c r="IK96" i="3"/>
  <c r="IL96" i="3"/>
  <c r="IM96" i="3"/>
  <c r="IN96" i="3"/>
  <c r="IO96" i="3"/>
  <c r="IP96" i="3"/>
  <c r="IQ96" i="3"/>
  <c r="IR96" i="3"/>
  <c r="IS96" i="3"/>
  <c r="IT96" i="3"/>
  <c r="IU96" i="3"/>
  <c r="IV96" i="3"/>
  <c r="IW96" i="3"/>
  <c r="IX96" i="3"/>
  <c r="IY96" i="3"/>
  <c r="IZ96" i="3"/>
  <c r="JA96" i="3"/>
  <c r="JB96" i="3"/>
  <c r="JC96" i="3"/>
  <c r="JD96" i="3"/>
  <c r="JE96" i="3"/>
  <c r="JF96" i="3"/>
  <c r="JG96" i="3"/>
  <c r="JH96" i="3"/>
  <c r="JI96" i="3"/>
  <c r="JJ96" i="3"/>
  <c r="JK96" i="3"/>
  <c r="JL96" i="3"/>
  <c r="JM96" i="3"/>
  <c r="JN96" i="3"/>
  <c r="JO96" i="3"/>
  <c r="JP96" i="3"/>
  <c r="JQ96" i="3"/>
  <c r="JR96" i="3"/>
  <c r="JS96" i="3"/>
  <c r="JT96" i="3"/>
  <c r="JU96" i="3"/>
  <c r="JV96" i="3"/>
  <c r="JW96" i="3"/>
  <c r="JX96" i="3"/>
  <c r="JY96" i="3"/>
  <c r="JZ96" i="3"/>
  <c r="KA96" i="3"/>
  <c r="KB96" i="3"/>
  <c r="KC96" i="3"/>
  <c r="KD96" i="3"/>
  <c r="KE96" i="3"/>
  <c r="KF96" i="3"/>
  <c r="KG96" i="3"/>
  <c r="KH96" i="3"/>
  <c r="KI96" i="3"/>
  <c r="KJ96" i="3"/>
  <c r="KK96" i="3"/>
  <c r="KL96" i="3"/>
  <c r="KM96" i="3"/>
  <c r="KN96" i="3"/>
  <c r="KO96" i="3"/>
  <c r="KP96" i="3"/>
  <c r="KQ96" i="3"/>
  <c r="KR96" i="3"/>
  <c r="KS96" i="3"/>
  <c r="KT96" i="3"/>
  <c r="KU96" i="3"/>
  <c r="KV96" i="3"/>
  <c r="KW96" i="3"/>
  <c r="KX96" i="3"/>
  <c r="KY96" i="3"/>
  <c r="KZ96" i="3"/>
  <c r="LA96" i="3"/>
  <c r="LB96" i="3"/>
  <c r="LC96" i="3"/>
  <c r="LD96" i="3"/>
  <c r="LE96" i="3"/>
  <c r="LF96" i="3"/>
  <c r="LG96" i="3"/>
  <c r="LH96" i="3"/>
  <c r="LI96" i="3"/>
  <c r="LJ96" i="3"/>
  <c r="LK96" i="3"/>
  <c r="LL96" i="3"/>
  <c r="LM96" i="3"/>
  <c r="LN96" i="3"/>
  <c r="LO96" i="3"/>
  <c r="LP96" i="3"/>
  <c r="LQ96" i="3"/>
  <c r="LR96" i="3"/>
  <c r="LS96" i="3"/>
  <c r="LT96" i="3"/>
  <c r="LU96" i="3"/>
  <c r="LV96" i="3"/>
  <c r="LW96" i="3"/>
  <c r="LX96" i="3"/>
  <c r="LY96" i="3"/>
  <c r="LZ96" i="3"/>
  <c r="MA96" i="3"/>
  <c r="MB96" i="3"/>
  <c r="MC96" i="3"/>
  <c r="MD96" i="3"/>
  <c r="ME96" i="3"/>
  <c r="MF96" i="3"/>
  <c r="MG96" i="3"/>
  <c r="MH96" i="3"/>
  <c r="MI96" i="3"/>
  <c r="MJ96" i="3"/>
  <c r="MK96" i="3"/>
  <c r="ML96" i="3"/>
  <c r="MM96" i="3"/>
  <c r="MN96" i="3"/>
  <c r="MO96" i="3"/>
  <c r="MP96" i="3"/>
  <c r="MQ96" i="3"/>
  <c r="MR96" i="3"/>
  <c r="MS96" i="3"/>
  <c r="MT96" i="3"/>
  <c r="MU96" i="3"/>
  <c r="MV96" i="3"/>
  <c r="MW96" i="3"/>
  <c r="MX96" i="3"/>
  <c r="MY96" i="3"/>
  <c r="MZ96" i="3"/>
  <c r="NA96" i="3"/>
  <c r="NB96" i="3"/>
  <c r="NC96" i="3"/>
  <c r="ND96" i="3"/>
  <c r="NE96" i="3"/>
  <c r="NF96" i="3"/>
  <c r="NG96" i="3"/>
  <c r="NH96" i="3"/>
  <c r="NI96" i="3"/>
  <c r="NJ96" i="3"/>
  <c r="NK96" i="3"/>
  <c r="NL96" i="3"/>
  <c r="NM96" i="3"/>
  <c r="NN96" i="3"/>
  <c r="NO96" i="3"/>
  <c r="NP96" i="3"/>
  <c r="NQ96" i="3"/>
  <c r="NR96" i="3"/>
  <c r="NS96" i="3"/>
  <c r="NT96" i="3"/>
  <c r="NU96" i="3"/>
  <c r="NV96" i="3"/>
  <c r="NW96" i="3"/>
  <c r="NX96" i="3"/>
  <c r="NY96" i="3"/>
  <c r="NZ96" i="3"/>
  <c r="OA96" i="3"/>
  <c r="OB96" i="3"/>
  <c r="OC96" i="3"/>
  <c r="OD96" i="3"/>
  <c r="OE96" i="3"/>
  <c r="OF96" i="3"/>
  <c r="OG96" i="3"/>
  <c r="OH96" i="3"/>
  <c r="OI96" i="3"/>
  <c r="OJ96" i="3"/>
  <c r="OK96" i="3"/>
  <c r="OL96" i="3"/>
  <c r="OM96" i="3"/>
  <c r="ON96" i="3"/>
  <c r="OO96" i="3"/>
  <c r="OP96" i="3"/>
  <c r="OQ96" i="3"/>
  <c r="OR96" i="3"/>
  <c r="OS96" i="3"/>
  <c r="OT96" i="3"/>
  <c r="OU96" i="3"/>
  <c r="OV96" i="3"/>
  <c r="OW96" i="3"/>
  <c r="OX96" i="3"/>
  <c r="D97" i="3"/>
  <c r="E97" i="3"/>
  <c r="F97" i="3"/>
  <c r="G97" i="3"/>
  <c r="H97" i="3"/>
  <c r="I97" i="3"/>
  <c r="J97" i="3"/>
  <c r="K97" i="3"/>
  <c r="L97" i="3"/>
  <c r="M97" i="3"/>
  <c r="N97" i="3"/>
  <c r="O97" i="3"/>
  <c r="P97" i="3"/>
  <c r="Q97" i="3"/>
  <c r="R97" i="3"/>
  <c r="S97" i="3"/>
  <c r="T97" i="3"/>
  <c r="U97" i="3"/>
  <c r="V97" i="3"/>
  <c r="W97" i="3"/>
  <c r="X97" i="3"/>
  <c r="Y97" i="3"/>
  <c r="Z97" i="3"/>
  <c r="AA97" i="3"/>
  <c r="AB97" i="3"/>
  <c r="AC97" i="3"/>
  <c r="AD97" i="3"/>
  <c r="AE97" i="3"/>
  <c r="AF97" i="3"/>
  <c r="AG97" i="3"/>
  <c r="AH97" i="3"/>
  <c r="AI97" i="3"/>
  <c r="AJ97" i="3"/>
  <c r="AK97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X97" i="3"/>
  <c r="AY97" i="3"/>
  <c r="AZ97" i="3"/>
  <c r="BA97" i="3"/>
  <c r="BB97" i="3"/>
  <c r="BC97" i="3"/>
  <c r="BD97" i="3"/>
  <c r="BE97" i="3"/>
  <c r="BF97" i="3"/>
  <c r="BG97" i="3"/>
  <c r="BH97" i="3"/>
  <c r="BI97" i="3"/>
  <c r="BJ97" i="3"/>
  <c r="BK97" i="3"/>
  <c r="BL97" i="3"/>
  <c r="BM97" i="3"/>
  <c r="BN97" i="3"/>
  <c r="BO97" i="3"/>
  <c r="BP97" i="3"/>
  <c r="BQ97" i="3"/>
  <c r="BR97" i="3"/>
  <c r="BS97" i="3"/>
  <c r="BT97" i="3"/>
  <c r="BU97" i="3"/>
  <c r="BV97" i="3"/>
  <c r="BW97" i="3"/>
  <c r="BX97" i="3"/>
  <c r="BY97" i="3"/>
  <c r="BZ97" i="3"/>
  <c r="CA97" i="3"/>
  <c r="CB97" i="3"/>
  <c r="CC97" i="3"/>
  <c r="CD97" i="3"/>
  <c r="CE97" i="3"/>
  <c r="CF97" i="3"/>
  <c r="CG97" i="3"/>
  <c r="CH97" i="3"/>
  <c r="CI97" i="3"/>
  <c r="CJ97" i="3"/>
  <c r="CK97" i="3"/>
  <c r="CL97" i="3"/>
  <c r="CM97" i="3"/>
  <c r="CN97" i="3"/>
  <c r="CO97" i="3"/>
  <c r="CP97" i="3"/>
  <c r="CQ97" i="3"/>
  <c r="CR97" i="3"/>
  <c r="CS97" i="3"/>
  <c r="CT97" i="3"/>
  <c r="CU97" i="3"/>
  <c r="CV97" i="3"/>
  <c r="CW97" i="3"/>
  <c r="CX97" i="3"/>
  <c r="CY97" i="3"/>
  <c r="CZ97" i="3"/>
  <c r="DA97" i="3"/>
  <c r="DB97" i="3"/>
  <c r="DC97" i="3"/>
  <c r="DD97" i="3"/>
  <c r="DE97" i="3"/>
  <c r="DF97" i="3"/>
  <c r="DG97" i="3"/>
  <c r="DH97" i="3"/>
  <c r="DI97" i="3"/>
  <c r="DJ97" i="3"/>
  <c r="DK97" i="3"/>
  <c r="DL97" i="3"/>
  <c r="DM97" i="3"/>
  <c r="DN97" i="3"/>
  <c r="DO97" i="3"/>
  <c r="DP97" i="3"/>
  <c r="DQ97" i="3"/>
  <c r="DR97" i="3"/>
  <c r="DS97" i="3"/>
  <c r="DT97" i="3"/>
  <c r="DU97" i="3"/>
  <c r="DV97" i="3"/>
  <c r="DW97" i="3"/>
  <c r="DX97" i="3"/>
  <c r="DY97" i="3"/>
  <c r="DZ97" i="3"/>
  <c r="EA97" i="3"/>
  <c r="EB97" i="3"/>
  <c r="EC97" i="3"/>
  <c r="ED97" i="3"/>
  <c r="EE97" i="3"/>
  <c r="EF97" i="3"/>
  <c r="EG97" i="3"/>
  <c r="EH97" i="3"/>
  <c r="EI97" i="3"/>
  <c r="EJ97" i="3"/>
  <c r="EK97" i="3"/>
  <c r="EL97" i="3"/>
  <c r="EM97" i="3"/>
  <c r="EN97" i="3"/>
  <c r="EO97" i="3"/>
  <c r="EQ97" i="3"/>
  <c r="ER97" i="3"/>
  <c r="ES97" i="3"/>
  <c r="ET97" i="3"/>
  <c r="EU97" i="3"/>
  <c r="EV97" i="3"/>
  <c r="EW97" i="3"/>
  <c r="EX97" i="3"/>
  <c r="EY97" i="3"/>
  <c r="EZ97" i="3"/>
  <c r="FA97" i="3"/>
  <c r="FB97" i="3"/>
  <c r="FC97" i="3"/>
  <c r="FD97" i="3"/>
  <c r="FE97" i="3"/>
  <c r="FF97" i="3"/>
  <c r="FG97" i="3"/>
  <c r="FH97" i="3"/>
  <c r="FI97" i="3"/>
  <c r="FJ97" i="3"/>
  <c r="FK97" i="3"/>
  <c r="FL97" i="3"/>
  <c r="FM97" i="3"/>
  <c r="FN97" i="3"/>
  <c r="FP97" i="3"/>
  <c r="FQ97" i="3"/>
  <c r="FR97" i="3"/>
  <c r="FS97" i="3"/>
  <c r="FT97" i="3"/>
  <c r="FU97" i="3"/>
  <c r="FV97" i="3"/>
  <c r="FW97" i="3"/>
  <c r="FX97" i="3"/>
  <c r="FY97" i="3"/>
  <c r="FZ97" i="3"/>
  <c r="GA97" i="3"/>
  <c r="GB97" i="3"/>
  <c r="GC97" i="3"/>
  <c r="GD97" i="3"/>
  <c r="GE97" i="3"/>
  <c r="GF97" i="3"/>
  <c r="GG97" i="3"/>
  <c r="GH97" i="3"/>
  <c r="GI97" i="3"/>
  <c r="GJ97" i="3"/>
  <c r="GK97" i="3"/>
  <c r="GL97" i="3"/>
  <c r="GM97" i="3"/>
  <c r="GN97" i="3"/>
  <c r="GO97" i="3"/>
  <c r="GP97" i="3"/>
  <c r="GQ97" i="3"/>
  <c r="GR97" i="3"/>
  <c r="GS97" i="3"/>
  <c r="GT97" i="3"/>
  <c r="GU97" i="3"/>
  <c r="GV97" i="3"/>
  <c r="GW97" i="3"/>
  <c r="GX97" i="3"/>
  <c r="GY97" i="3"/>
  <c r="GZ97" i="3"/>
  <c r="HA97" i="3"/>
  <c r="HB97" i="3"/>
  <c r="HC97" i="3"/>
  <c r="HD97" i="3"/>
  <c r="HE97" i="3"/>
  <c r="HF97" i="3"/>
  <c r="HG97" i="3"/>
  <c r="HH97" i="3"/>
  <c r="HI97" i="3"/>
  <c r="HJ97" i="3"/>
  <c r="HK97" i="3"/>
  <c r="HL97" i="3"/>
  <c r="HM97" i="3"/>
  <c r="HN97" i="3"/>
  <c r="HO97" i="3"/>
  <c r="HP97" i="3"/>
  <c r="HQ97" i="3"/>
  <c r="HR97" i="3"/>
  <c r="HS97" i="3"/>
  <c r="HT97" i="3"/>
  <c r="HU97" i="3"/>
  <c r="HV97" i="3"/>
  <c r="HW97" i="3"/>
  <c r="HX97" i="3"/>
  <c r="HY97" i="3"/>
  <c r="HZ97" i="3"/>
  <c r="IA97" i="3"/>
  <c r="IB97" i="3"/>
  <c r="IC97" i="3"/>
  <c r="ID97" i="3"/>
  <c r="IE97" i="3"/>
  <c r="IF97" i="3"/>
  <c r="IG97" i="3"/>
  <c r="IH97" i="3"/>
  <c r="II97" i="3"/>
  <c r="IJ97" i="3"/>
  <c r="IK97" i="3"/>
  <c r="IL97" i="3"/>
  <c r="IM97" i="3"/>
  <c r="IN97" i="3"/>
  <c r="IO97" i="3"/>
  <c r="IP97" i="3"/>
  <c r="IQ97" i="3"/>
  <c r="IR97" i="3"/>
  <c r="IS97" i="3"/>
  <c r="IT97" i="3"/>
  <c r="IU97" i="3"/>
  <c r="IV97" i="3"/>
  <c r="IW97" i="3"/>
  <c r="IX97" i="3"/>
  <c r="IY97" i="3"/>
  <c r="IZ97" i="3"/>
  <c r="JA97" i="3"/>
  <c r="JB97" i="3"/>
  <c r="JC97" i="3"/>
  <c r="JD97" i="3"/>
  <c r="JE97" i="3"/>
  <c r="JF97" i="3"/>
  <c r="JG97" i="3"/>
  <c r="JH97" i="3"/>
  <c r="JI97" i="3"/>
  <c r="JJ97" i="3"/>
  <c r="JK97" i="3"/>
  <c r="JL97" i="3"/>
  <c r="JM97" i="3"/>
  <c r="JN97" i="3"/>
  <c r="JO97" i="3"/>
  <c r="JP97" i="3"/>
  <c r="JQ97" i="3"/>
  <c r="JR97" i="3"/>
  <c r="JS97" i="3"/>
  <c r="JT97" i="3"/>
  <c r="JU97" i="3"/>
  <c r="JV97" i="3"/>
  <c r="JW97" i="3"/>
  <c r="JX97" i="3"/>
  <c r="JY97" i="3"/>
  <c r="JZ97" i="3"/>
  <c r="KA97" i="3"/>
  <c r="KB97" i="3"/>
  <c r="KC97" i="3"/>
  <c r="KD97" i="3"/>
  <c r="KE97" i="3"/>
  <c r="KF97" i="3"/>
  <c r="KG97" i="3"/>
  <c r="KH97" i="3"/>
  <c r="KI97" i="3"/>
  <c r="KJ97" i="3"/>
  <c r="KK97" i="3"/>
  <c r="KL97" i="3"/>
  <c r="KM97" i="3"/>
  <c r="KN97" i="3"/>
  <c r="KO97" i="3"/>
  <c r="KP97" i="3"/>
  <c r="KQ97" i="3"/>
  <c r="KR97" i="3"/>
  <c r="KS97" i="3"/>
  <c r="KT97" i="3"/>
  <c r="KU97" i="3"/>
  <c r="KV97" i="3"/>
  <c r="KW97" i="3"/>
  <c r="KX97" i="3"/>
  <c r="KY97" i="3"/>
  <c r="KZ97" i="3"/>
  <c r="LA97" i="3"/>
  <c r="LB97" i="3"/>
  <c r="LC97" i="3"/>
  <c r="LD97" i="3"/>
  <c r="LE97" i="3"/>
  <c r="LF97" i="3"/>
  <c r="LG97" i="3"/>
  <c r="LH97" i="3"/>
  <c r="LI97" i="3"/>
  <c r="LJ97" i="3"/>
  <c r="LK97" i="3"/>
  <c r="LL97" i="3"/>
  <c r="LM97" i="3"/>
  <c r="LN97" i="3"/>
  <c r="LO97" i="3"/>
  <c r="LP97" i="3"/>
  <c r="LQ97" i="3"/>
  <c r="LR97" i="3"/>
  <c r="LS97" i="3"/>
  <c r="LT97" i="3"/>
  <c r="LU97" i="3"/>
  <c r="LV97" i="3"/>
  <c r="LW97" i="3"/>
  <c r="LX97" i="3"/>
  <c r="LY97" i="3"/>
  <c r="LZ97" i="3"/>
  <c r="MA97" i="3"/>
  <c r="MB97" i="3"/>
  <c r="MC97" i="3"/>
  <c r="MD97" i="3"/>
  <c r="ME97" i="3"/>
  <c r="MF97" i="3"/>
  <c r="MG97" i="3"/>
  <c r="MH97" i="3"/>
  <c r="MI97" i="3"/>
  <c r="MJ97" i="3"/>
  <c r="MK97" i="3"/>
  <c r="ML97" i="3"/>
  <c r="MM97" i="3"/>
  <c r="MN97" i="3"/>
  <c r="MO97" i="3"/>
  <c r="MP97" i="3"/>
  <c r="MQ97" i="3"/>
  <c r="MR97" i="3"/>
  <c r="MS97" i="3"/>
  <c r="MT97" i="3"/>
  <c r="MU97" i="3"/>
  <c r="MV97" i="3"/>
  <c r="MW97" i="3"/>
  <c r="MX97" i="3"/>
  <c r="MY97" i="3"/>
  <c r="MZ97" i="3"/>
  <c r="NA97" i="3"/>
  <c r="NB97" i="3"/>
  <c r="NC97" i="3"/>
  <c r="ND97" i="3"/>
  <c r="NE97" i="3"/>
  <c r="NF97" i="3"/>
  <c r="NG97" i="3"/>
  <c r="NH97" i="3"/>
  <c r="NI97" i="3"/>
  <c r="NJ97" i="3"/>
  <c r="NK97" i="3"/>
  <c r="NL97" i="3"/>
  <c r="NM97" i="3"/>
  <c r="NN97" i="3"/>
  <c r="NO97" i="3"/>
  <c r="NP97" i="3"/>
  <c r="NQ97" i="3"/>
  <c r="NR97" i="3"/>
  <c r="NS97" i="3"/>
  <c r="NT97" i="3"/>
  <c r="NU97" i="3"/>
  <c r="NV97" i="3"/>
  <c r="NW97" i="3"/>
  <c r="NX97" i="3"/>
  <c r="NY97" i="3"/>
  <c r="NZ97" i="3"/>
  <c r="OA97" i="3"/>
  <c r="OB97" i="3"/>
  <c r="OC97" i="3"/>
  <c r="OD97" i="3"/>
  <c r="OE97" i="3"/>
  <c r="OF97" i="3"/>
  <c r="OG97" i="3"/>
  <c r="OH97" i="3"/>
  <c r="OI97" i="3"/>
  <c r="OJ97" i="3"/>
  <c r="OK97" i="3"/>
  <c r="OL97" i="3"/>
  <c r="OM97" i="3"/>
  <c r="ON97" i="3"/>
  <c r="OO97" i="3"/>
  <c r="OP97" i="3"/>
  <c r="OQ97" i="3"/>
  <c r="OR97" i="3"/>
  <c r="OS97" i="3"/>
  <c r="OT97" i="3"/>
  <c r="OU97" i="3"/>
  <c r="OV97" i="3"/>
  <c r="OW97" i="3"/>
  <c r="OX97" i="3"/>
  <c r="D98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/>
  <c r="W98" i="3"/>
  <c r="X98" i="3"/>
  <c r="Y98" i="3"/>
  <c r="Z98" i="3"/>
  <c r="AA98" i="3"/>
  <c r="AB98" i="3"/>
  <c r="AC98" i="3"/>
  <c r="AD98" i="3"/>
  <c r="AE98" i="3"/>
  <c r="AF98" i="3"/>
  <c r="AG98" i="3"/>
  <c r="AH98" i="3"/>
  <c r="AI98" i="3"/>
  <c r="AJ98" i="3"/>
  <c r="AK98" i="3"/>
  <c r="AL98" i="3"/>
  <c r="AM98" i="3"/>
  <c r="AN98" i="3"/>
  <c r="AO98" i="3"/>
  <c r="AP98" i="3"/>
  <c r="AQ98" i="3"/>
  <c r="AR98" i="3"/>
  <c r="AS98" i="3"/>
  <c r="AT98" i="3"/>
  <c r="AU98" i="3"/>
  <c r="AV98" i="3"/>
  <c r="AW98" i="3"/>
  <c r="AX98" i="3"/>
  <c r="AY98" i="3"/>
  <c r="AZ98" i="3"/>
  <c r="BA98" i="3"/>
  <c r="BB98" i="3"/>
  <c r="BC98" i="3"/>
  <c r="BD98" i="3"/>
  <c r="BE98" i="3"/>
  <c r="BF98" i="3"/>
  <c r="BG98" i="3"/>
  <c r="BH98" i="3"/>
  <c r="BI98" i="3"/>
  <c r="BJ98" i="3"/>
  <c r="BK98" i="3"/>
  <c r="BL98" i="3"/>
  <c r="BM98" i="3"/>
  <c r="BN98" i="3"/>
  <c r="BO98" i="3"/>
  <c r="BP98" i="3"/>
  <c r="BQ98" i="3"/>
  <c r="BR98" i="3"/>
  <c r="BS98" i="3"/>
  <c r="BT98" i="3"/>
  <c r="BU98" i="3"/>
  <c r="BV98" i="3"/>
  <c r="BW98" i="3"/>
  <c r="BX98" i="3"/>
  <c r="BY98" i="3"/>
  <c r="BZ98" i="3"/>
  <c r="CA98" i="3"/>
  <c r="CB98" i="3"/>
  <c r="CC98" i="3"/>
  <c r="CD98" i="3"/>
  <c r="CE98" i="3"/>
  <c r="CF98" i="3"/>
  <c r="CG98" i="3"/>
  <c r="CH98" i="3"/>
  <c r="CI98" i="3"/>
  <c r="CJ98" i="3"/>
  <c r="CK98" i="3"/>
  <c r="CL98" i="3"/>
  <c r="CM98" i="3"/>
  <c r="CN98" i="3"/>
  <c r="CO98" i="3"/>
  <c r="CP98" i="3"/>
  <c r="CQ98" i="3"/>
  <c r="CR98" i="3"/>
  <c r="CS98" i="3"/>
  <c r="CT98" i="3"/>
  <c r="CU98" i="3"/>
  <c r="CV98" i="3"/>
  <c r="CW98" i="3"/>
  <c r="CX98" i="3"/>
  <c r="CY98" i="3"/>
  <c r="CZ98" i="3"/>
  <c r="DA98" i="3"/>
  <c r="DB98" i="3"/>
  <c r="DC98" i="3"/>
  <c r="DD98" i="3"/>
  <c r="DE98" i="3"/>
  <c r="DF98" i="3"/>
  <c r="DG98" i="3"/>
  <c r="DH98" i="3"/>
  <c r="DI98" i="3"/>
  <c r="DJ98" i="3"/>
  <c r="DK98" i="3"/>
  <c r="DL98" i="3"/>
  <c r="DM98" i="3"/>
  <c r="DN98" i="3"/>
  <c r="DO98" i="3"/>
  <c r="DP98" i="3"/>
  <c r="DQ98" i="3"/>
  <c r="DR98" i="3"/>
  <c r="DS98" i="3"/>
  <c r="DT98" i="3"/>
  <c r="DU98" i="3"/>
  <c r="DV98" i="3"/>
  <c r="DW98" i="3"/>
  <c r="DX98" i="3"/>
  <c r="DY98" i="3"/>
  <c r="DZ98" i="3"/>
  <c r="EA98" i="3"/>
  <c r="EB98" i="3"/>
  <c r="EC98" i="3"/>
  <c r="ED98" i="3"/>
  <c r="EE98" i="3"/>
  <c r="EF98" i="3"/>
  <c r="EG98" i="3"/>
  <c r="EH98" i="3"/>
  <c r="EI98" i="3"/>
  <c r="EJ98" i="3"/>
  <c r="EK98" i="3"/>
  <c r="EL98" i="3"/>
  <c r="EM98" i="3"/>
  <c r="EN98" i="3"/>
  <c r="EO98" i="3"/>
  <c r="EQ98" i="3"/>
  <c r="ER98" i="3"/>
  <c r="ES98" i="3"/>
  <c r="ET98" i="3"/>
  <c r="EU98" i="3"/>
  <c r="EV98" i="3"/>
  <c r="EW98" i="3"/>
  <c r="EX98" i="3"/>
  <c r="EY98" i="3"/>
  <c r="EZ98" i="3"/>
  <c r="FA98" i="3"/>
  <c r="FB98" i="3"/>
  <c r="FC98" i="3"/>
  <c r="FD98" i="3"/>
  <c r="FE98" i="3"/>
  <c r="FF98" i="3"/>
  <c r="FG98" i="3"/>
  <c r="FH98" i="3"/>
  <c r="FI98" i="3"/>
  <c r="FJ98" i="3"/>
  <c r="FK98" i="3"/>
  <c r="FL98" i="3"/>
  <c r="FM98" i="3"/>
  <c r="FN98" i="3"/>
  <c r="FP98" i="3"/>
  <c r="FQ98" i="3"/>
  <c r="FR98" i="3"/>
  <c r="FS98" i="3"/>
  <c r="FT98" i="3"/>
  <c r="FU98" i="3"/>
  <c r="FV98" i="3"/>
  <c r="FW98" i="3"/>
  <c r="FX98" i="3"/>
  <c r="FY98" i="3"/>
  <c r="FZ98" i="3"/>
  <c r="GA98" i="3"/>
  <c r="GB98" i="3"/>
  <c r="GC98" i="3"/>
  <c r="GD98" i="3"/>
  <c r="GE98" i="3"/>
  <c r="GF98" i="3"/>
  <c r="GG98" i="3"/>
  <c r="GH98" i="3"/>
  <c r="GI98" i="3"/>
  <c r="GJ98" i="3"/>
  <c r="GK98" i="3"/>
  <c r="GL98" i="3"/>
  <c r="GM98" i="3"/>
  <c r="GN98" i="3"/>
  <c r="GO98" i="3"/>
  <c r="GP98" i="3"/>
  <c r="GQ98" i="3"/>
  <c r="GR98" i="3"/>
  <c r="GS98" i="3"/>
  <c r="GT98" i="3"/>
  <c r="GU98" i="3"/>
  <c r="GV98" i="3"/>
  <c r="GW98" i="3"/>
  <c r="GX98" i="3"/>
  <c r="GY98" i="3"/>
  <c r="GZ98" i="3"/>
  <c r="HA98" i="3"/>
  <c r="HB98" i="3"/>
  <c r="HC98" i="3"/>
  <c r="HD98" i="3"/>
  <c r="HE98" i="3"/>
  <c r="HF98" i="3"/>
  <c r="HG98" i="3"/>
  <c r="HH98" i="3"/>
  <c r="HI98" i="3"/>
  <c r="HJ98" i="3"/>
  <c r="HK98" i="3"/>
  <c r="HL98" i="3"/>
  <c r="HM98" i="3"/>
  <c r="HN98" i="3"/>
  <c r="HO98" i="3"/>
  <c r="HP98" i="3"/>
  <c r="HQ98" i="3"/>
  <c r="HR98" i="3"/>
  <c r="HS98" i="3"/>
  <c r="HT98" i="3"/>
  <c r="HU98" i="3"/>
  <c r="HV98" i="3"/>
  <c r="HW98" i="3"/>
  <c r="HX98" i="3"/>
  <c r="HY98" i="3"/>
  <c r="HZ98" i="3"/>
  <c r="IA98" i="3"/>
  <c r="IB98" i="3"/>
  <c r="IC98" i="3"/>
  <c r="ID98" i="3"/>
  <c r="IE98" i="3"/>
  <c r="IF98" i="3"/>
  <c r="IG98" i="3"/>
  <c r="IH98" i="3"/>
  <c r="II98" i="3"/>
  <c r="IJ98" i="3"/>
  <c r="IK98" i="3"/>
  <c r="IL98" i="3"/>
  <c r="IM98" i="3"/>
  <c r="IN98" i="3"/>
  <c r="IO98" i="3"/>
  <c r="IP98" i="3"/>
  <c r="IQ98" i="3"/>
  <c r="IR98" i="3"/>
  <c r="IS98" i="3"/>
  <c r="IT98" i="3"/>
  <c r="IU98" i="3"/>
  <c r="IV98" i="3"/>
  <c r="IW98" i="3"/>
  <c r="IX98" i="3"/>
  <c r="IY98" i="3"/>
  <c r="IZ98" i="3"/>
  <c r="JA98" i="3"/>
  <c r="JB98" i="3"/>
  <c r="JC98" i="3"/>
  <c r="JD98" i="3"/>
  <c r="JE98" i="3"/>
  <c r="JF98" i="3"/>
  <c r="JG98" i="3"/>
  <c r="JH98" i="3"/>
  <c r="JI98" i="3"/>
  <c r="JJ98" i="3"/>
  <c r="JK98" i="3"/>
  <c r="JL98" i="3"/>
  <c r="JM98" i="3"/>
  <c r="JN98" i="3"/>
  <c r="JO98" i="3"/>
  <c r="JP98" i="3"/>
  <c r="JQ98" i="3"/>
  <c r="JR98" i="3"/>
  <c r="JS98" i="3"/>
  <c r="JT98" i="3"/>
  <c r="JU98" i="3"/>
  <c r="JV98" i="3"/>
  <c r="JW98" i="3"/>
  <c r="JX98" i="3"/>
  <c r="JY98" i="3"/>
  <c r="JZ98" i="3"/>
  <c r="KA98" i="3"/>
  <c r="KB98" i="3"/>
  <c r="KC98" i="3"/>
  <c r="KD98" i="3"/>
  <c r="KE98" i="3"/>
  <c r="KF98" i="3"/>
  <c r="KG98" i="3"/>
  <c r="KH98" i="3"/>
  <c r="KI98" i="3"/>
  <c r="KJ98" i="3"/>
  <c r="KK98" i="3"/>
  <c r="KL98" i="3"/>
  <c r="KM98" i="3"/>
  <c r="KN98" i="3"/>
  <c r="KO98" i="3"/>
  <c r="KP98" i="3"/>
  <c r="KQ98" i="3"/>
  <c r="KR98" i="3"/>
  <c r="KS98" i="3"/>
  <c r="KT98" i="3"/>
  <c r="KU98" i="3"/>
  <c r="KV98" i="3"/>
  <c r="KW98" i="3"/>
  <c r="KX98" i="3"/>
  <c r="KY98" i="3"/>
  <c r="KZ98" i="3"/>
  <c r="LA98" i="3"/>
  <c r="LB98" i="3"/>
  <c r="LC98" i="3"/>
  <c r="LD98" i="3"/>
  <c r="LE98" i="3"/>
  <c r="LF98" i="3"/>
  <c r="LG98" i="3"/>
  <c r="LH98" i="3"/>
  <c r="LI98" i="3"/>
  <c r="LJ98" i="3"/>
  <c r="LK98" i="3"/>
  <c r="LL98" i="3"/>
  <c r="LM98" i="3"/>
  <c r="LN98" i="3"/>
  <c r="LO98" i="3"/>
  <c r="LP98" i="3"/>
  <c r="LQ98" i="3"/>
  <c r="LR98" i="3"/>
  <c r="LS98" i="3"/>
  <c r="LT98" i="3"/>
  <c r="LU98" i="3"/>
  <c r="LV98" i="3"/>
  <c r="LW98" i="3"/>
  <c r="LX98" i="3"/>
  <c r="LY98" i="3"/>
  <c r="LZ98" i="3"/>
  <c r="MA98" i="3"/>
  <c r="MB98" i="3"/>
  <c r="MC98" i="3"/>
  <c r="MD98" i="3"/>
  <c r="ME98" i="3"/>
  <c r="MF98" i="3"/>
  <c r="MG98" i="3"/>
  <c r="MH98" i="3"/>
  <c r="MI98" i="3"/>
  <c r="MJ98" i="3"/>
  <c r="MK98" i="3"/>
  <c r="ML98" i="3"/>
  <c r="MM98" i="3"/>
  <c r="MN98" i="3"/>
  <c r="MO98" i="3"/>
  <c r="MP98" i="3"/>
  <c r="MQ98" i="3"/>
  <c r="MR98" i="3"/>
  <c r="MS98" i="3"/>
  <c r="MT98" i="3"/>
  <c r="MU98" i="3"/>
  <c r="MV98" i="3"/>
  <c r="MW98" i="3"/>
  <c r="MX98" i="3"/>
  <c r="MY98" i="3"/>
  <c r="MZ98" i="3"/>
  <c r="NA98" i="3"/>
  <c r="NB98" i="3"/>
  <c r="NC98" i="3"/>
  <c r="ND98" i="3"/>
  <c r="NE98" i="3"/>
  <c r="NF98" i="3"/>
  <c r="NG98" i="3"/>
  <c r="NH98" i="3"/>
  <c r="NI98" i="3"/>
  <c r="NJ98" i="3"/>
  <c r="NK98" i="3"/>
  <c r="NL98" i="3"/>
  <c r="NM98" i="3"/>
  <c r="NN98" i="3"/>
  <c r="NO98" i="3"/>
  <c r="NP98" i="3"/>
  <c r="NQ98" i="3"/>
  <c r="NR98" i="3"/>
  <c r="NS98" i="3"/>
  <c r="NT98" i="3"/>
  <c r="NU98" i="3"/>
  <c r="NV98" i="3"/>
  <c r="NW98" i="3"/>
  <c r="NX98" i="3"/>
  <c r="NY98" i="3"/>
  <c r="NZ98" i="3"/>
  <c r="OA98" i="3"/>
  <c r="OB98" i="3"/>
  <c r="OC98" i="3"/>
  <c r="OD98" i="3"/>
  <c r="OE98" i="3"/>
  <c r="OF98" i="3"/>
  <c r="OG98" i="3"/>
  <c r="OH98" i="3"/>
  <c r="OI98" i="3"/>
  <c r="OJ98" i="3"/>
  <c r="OK98" i="3"/>
  <c r="OL98" i="3"/>
  <c r="OM98" i="3"/>
  <c r="ON98" i="3"/>
  <c r="OO98" i="3"/>
  <c r="OP98" i="3"/>
  <c r="OQ98" i="3"/>
  <c r="OR98" i="3"/>
  <c r="OS98" i="3"/>
  <c r="OT98" i="3"/>
  <c r="OU98" i="3"/>
  <c r="OV98" i="3"/>
  <c r="OW98" i="3"/>
  <c r="OX98" i="3"/>
  <c r="D99" i="3"/>
  <c r="E99" i="3"/>
  <c r="F99" i="3"/>
  <c r="G99" i="3"/>
  <c r="H99" i="3"/>
  <c r="I99" i="3"/>
  <c r="J99" i="3"/>
  <c r="K99" i="3"/>
  <c r="L99" i="3"/>
  <c r="M99" i="3"/>
  <c r="N99" i="3"/>
  <c r="O99" i="3"/>
  <c r="P99" i="3"/>
  <c r="Q99" i="3"/>
  <c r="R99" i="3"/>
  <c r="S99" i="3"/>
  <c r="T99" i="3"/>
  <c r="U99" i="3"/>
  <c r="V99" i="3"/>
  <c r="W99" i="3"/>
  <c r="X99" i="3"/>
  <c r="Y99" i="3"/>
  <c r="Z99" i="3"/>
  <c r="AA99" i="3"/>
  <c r="AB99" i="3"/>
  <c r="AC99" i="3"/>
  <c r="AD99" i="3"/>
  <c r="AE99" i="3"/>
  <c r="AF99" i="3"/>
  <c r="AG99" i="3"/>
  <c r="AH99" i="3"/>
  <c r="AI99" i="3"/>
  <c r="AJ99" i="3"/>
  <c r="AK99" i="3"/>
  <c r="AL99" i="3"/>
  <c r="AM99" i="3"/>
  <c r="AN99" i="3"/>
  <c r="AO99" i="3"/>
  <c r="AP99" i="3"/>
  <c r="AQ99" i="3"/>
  <c r="AR99" i="3"/>
  <c r="AS99" i="3"/>
  <c r="AT99" i="3"/>
  <c r="AU99" i="3"/>
  <c r="AV99" i="3"/>
  <c r="AW99" i="3"/>
  <c r="AX99" i="3"/>
  <c r="AY99" i="3"/>
  <c r="AZ99" i="3"/>
  <c r="BA99" i="3"/>
  <c r="BB99" i="3"/>
  <c r="BC99" i="3"/>
  <c r="BD99" i="3"/>
  <c r="BE99" i="3"/>
  <c r="BF99" i="3"/>
  <c r="BG99" i="3"/>
  <c r="BH99" i="3"/>
  <c r="BI99" i="3"/>
  <c r="BJ99" i="3"/>
  <c r="BK99" i="3"/>
  <c r="BL99" i="3"/>
  <c r="BM99" i="3"/>
  <c r="BN99" i="3"/>
  <c r="BO99" i="3"/>
  <c r="BP99" i="3"/>
  <c r="BQ99" i="3"/>
  <c r="BR99" i="3"/>
  <c r="BS99" i="3"/>
  <c r="BT99" i="3"/>
  <c r="BU99" i="3"/>
  <c r="BV99" i="3"/>
  <c r="BW99" i="3"/>
  <c r="BX99" i="3"/>
  <c r="BY99" i="3"/>
  <c r="BZ99" i="3"/>
  <c r="CA99" i="3"/>
  <c r="CB99" i="3"/>
  <c r="CC99" i="3"/>
  <c r="CD99" i="3"/>
  <c r="CE99" i="3"/>
  <c r="CF99" i="3"/>
  <c r="CG99" i="3"/>
  <c r="CH99" i="3"/>
  <c r="CI99" i="3"/>
  <c r="CJ99" i="3"/>
  <c r="CK99" i="3"/>
  <c r="CL99" i="3"/>
  <c r="CM99" i="3"/>
  <c r="CN99" i="3"/>
  <c r="CO99" i="3"/>
  <c r="CP99" i="3"/>
  <c r="CQ99" i="3"/>
  <c r="CR99" i="3"/>
  <c r="CS99" i="3"/>
  <c r="CT99" i="3"/>
  <c r="CU99" i="3"/>
  <c r="CV99" i="3"/>
  <c r="CW99" i="3"/>
  <c r="CX99" i="3"/>
  <c r="CY99" i="3"/>
  <c r="CZ99" i="3"/>
  <c r="DA99" i="3"/>
  <c r="DB99" i="3"/>
  <c r="DC99" i="3"/>
  <c r="DD99" i="3"/>
  <c r="DE99" i="3"/>
  <c r="DF99" i="3"/>
  <c r="DG99" i="3"/>
  <c r="DH99" i="3"/>
  <c r="DI99" i="3"/>
  <c r="DJ99" i="3"/>
  <c r="DK99" i="3"/>
  <c r="DL99" i="3"/>
  <c r="DM99" i="3"/>
  <c r="DN99" i="3"/>
  <c r="DO99" i="3"/>
  <c r="DP99" i="3"/>
  <c r="DQ99" i="3"/>
  <c r="DR99" i="3"/>
  <c r="DS99" i="3"/>
  <c r="DT99" i="3"/>
  <c r="DU99" i="3"/>
  <c r="DV99" i="3"/>
  <c r="DW99" i="3"/>
  <c r="DX99" i="3"/>
  <c r="DY99" i="3"/>
  <c r="DZ99" i="3"/>
  <c r="EA99" i="3"/>
  <c r="EB99" i="3"/>
  <c r="EC99" i="3"/>
  <c r="ED99" i="3"/>
  <c r="EE99" i="3"/>
  <c r="EF99" i="3"/>
  <c r="EG99" i="3"/>
  <c r="EH99" i="3"/>
  <c r="EI99" i="3"/>
  <c r="EJ99" i="3"/>
  <c r="EK99" i="3"/>
  <c r="EL99" i="3"/>
  <c r="EM99" i="3"/>
  <c r="EN99" i="3"/>
  <c r="EO99" i="3"/>
  <c r="EQ99" i="3"/>
  <c r="ER99" i="3"/>
  <c r="ES99" i="3"/>
  <c r="ET99" i="3"/>
  <c r="EU99" i="3"/>
  <c r="EV99" i="3"/>
  <c r="EW99" i="3"/>
  <c r="EX99" i="3"/>
  <c r="EY99" i="3"/>
  <c r="EZ99" i="3"/>
  <c r="FA99" i="3"/>
  <c r="FB99" i="3"/>
  <c r="FC99" i="3"/>
  <c r="FD99" i="3"/>
  <c r="FE99" i="3"/>
  <c r="FF99" i="3"/>
  <c r="FG99" i="3"/>
  <c r="FH99" i="3"/>
  <c r="FI99" i="3"/>
  <c r="FJ99" i="3"/>
  <c r="FK99" i="3"/>
  <c r="FL99" i="3"/>
  <c r="FM99" i="3"/>
  <c r="FN99" i="3"/>
  <c r="FP99" i="3"/>
  <c r="FQ99" i="3"/>
  <c r="FR99" i="3"/>
  <c r="FS99" i="3"/>
  <c r="FT99" i="3"/>
  <c r="FU99" i="3"/>
  <c r="FV99" i="3"/>
  <c r="FW99" i="3"/>
  <c r="FX99" i="3"/>
  <c r="FY99" i="3"/>
  <c r="FZ99" i="3"/>
  <c r="GA99" i="3"/>
  <c r="GB99" i="3"/>
  <c r="GC99" i="3"/>
  <c r="GD99" i="3"/>
  <c r="GE99" i="3"/>
  <c r="GF99" i="3"/>
  <c r="GG99" i="3"/>
  <c r="GH99" i="3"/>
  <c r="GI99" i="3"/>
  <c r="GJ99" i="3"/>
  <c r="GK99" i="3"/>
  <c r="GL99" i="3"/>
  <c r="GM99" i="3"/>
  <c r="GN99" i="3"/>
  <c r="GO99" i="3"/>
  <c r="GP99" i="3"/>
  <c r="GQ99" i="3"/>
  <c r="GR99" i="3"/>
  <c r="GS99" i="3"/>
  <c r="GT99" i="3"/>
  <c r="GU99" i="3"/>
  <c r="GV99" i="3"/>
  <c r="GW99" i="3"/>
  <c r="GX99" i="3"/>
  <c r="GY99" i="3"/>
  <c r="GZ99" i="3"/>
  <c r="HA99" i="3"/>
  <c r="HB99" i="3"/>
  <c r="HC99" i="3"/>
  <c r="HD99" i="3"/>
  <c r="HE99" i="3"/>
  <c r="HF99" i="3"/>
  <c r="HG99" i="3"/>
  <c r="HH99" i="3"/>
  <c r="HI99" i="3"/>
  <c r="HJ99" i="3"/>
  <c r="HK99" i="3"/>
  <c r="HL99" i="3"/>
  <c r="HM99" i="3"/>
  <c r="HN99" i="3"/>
  <c r="HO99" i="3"/>
  <c r="HP99" i="3"/>
  <c r="HQ99" i="3"/>
  <c r="HR99" i="3"/>
  <c r="HS99" i="3"/>
  <c r="HT99" i="3"/>
  <c r="HU99" i="3"/>
  <c r="HV99" i="3"/>
  <c r="HW99" i="3"/>
  <c r="HX99" i="3"/>
  <c r="HY99" i="3"/>
  <c r="HZ99" i="3"/>
  <c r="IA99" i="3"/>
  <c r="IB99" i="3"/>
  <c r="IC99" i="3"/>
  <c r="ID99" i="3"/>
  <c r="IE99" i="3"/>
  <c r="IF99" i="3"/>
  <c r="IG99" i="3"/>
  <c r="IH99" i="3"/>
  <c r="II99" i="3"/>
  <c r="IJ99" i="3"/>
  <c r="IK99" i="3"/>
  <c r="IL99" i="3"/>
  <c r="IM99" i="3"/>
  <c r="IN99" i="3"/>
  <c r="IO99" i="3"/>
  <c r="IP99" i="3"/>
  <c r="IQ99" i="3"/>
  <c r="IR99" i="3"/>
  <c r="IS99" i="3"/>
  <c r="IT99" i="3"/>
  <c r="IU99" i="3"/>
  <c r="IV99" i="3"/>
  <c r="IW99" i="3"/>
  <c r="IX99" i="3"/>
  <c r="IY99" i="3"/>
  <c r="IZ99" i="3"/>
  <c r="JA99" i="3"/>
  <c r="JB99" i="3"/>
  <c r="JC99" i="3"/>
  <c r="JD99" i="3"/>
  <c r="JE99" i="3"/>
  <c r="JF99" i="3"/>
  <c r="JG99" i="3"/>
  <c r="JH99" i="3"/>
  <c r="JI99" i="3"/>
  <c r="JJ99" i="3"/>
  <c r="JK99" i="3"/>
  <c r="JL99" i="3"/>
  <c r="JM99" i="3"/>
  <c r="JN99" i="3"/>
  <c r="JO99" i="3"/>
  <c r="JP99" i="3"/>
  <c r="JQ99" i="3"/>
  <c r="JR99" i="3"/>
  <c r="JS99" i="3"/>
  <c r="JT99" i="3"/>
  <c r="JU99" i="3"/>
  <c r="JV99" i="3"/>
  <c r="JW99" i="3"/>
  <c r="JX99" i="3"/>
  <c r="JY99" i="3"/>
  <c r="JZ99" i="3"/>
  <c r="KA99" i="3"/>
  <c r="KB99" i="3"/>
  <c r="KC99" i="3"/>
  <c r="KD99" i="3"/>
  <c r="KE99" i="3"/>
  <c r="KF99" i="3"/>
  <c r="KG99" i="3"/>
  <c r="KH99" i="3"/>
  <c r="KI99" i="3"/>
  <c r="KJ99" i="3"/>
  <c r="KK99" i="3"/>
  <c r="KL99" i="3"/>
  <c r="KM99" i="3"/>
  <c r="KN99" i="3"/>
  <c r="KO99" i="3"/>
  <c r="KP99" i="3"/>
  <c r="KQ99" i="3"/>
  <c r="KR99" i="3"/>
  <c r="KS99" i="3"/>
  <c r="KT99" i="3"/>
  <c r="KU99" i="3"/>
  <c r="KV99" i="3"/>
  <c r="KW99" i="3"/>
  <c r="KX99" i="3"/>
  <c r="KY99" i="3"/>
  <c r="KZ99" i="3"/>
  <c r="LA99" i="3"/>
  <c r="LB99" i="3"/>
  <c r="LC99" i="3"/>
  <c r="LD99" i="3"/>
  <c r="LE99" i="3"/>
  <c r="LF99" i="3"/>
  <c r="LG99" i="3"/>
  <c r="LH99" i="3"/>
  <c r="LI99" i="3"/>
  <c r="LJ99" i="3"/>
  <c r="LK99" i="3"/>
  <c r="LL99" i="3"/>
  <c r="LM99" i="3"/>
  <c r="LN99" i="3"/>
  <c r="LO99" i="3"/>
  <c r="LP99" i="3"/>
  <c r="LQ99" i="3"/>
  <c r="LR99" i="3"/>
  <c r="LS99" i="3"/>
  <c r="LT99" i="3"/>
  <c r="LU99" i="3"/>
  <c r="LV99" i="3"/>
  <c r="LW99" i="3"/>
  <c r="LX99" i="3"/>
  <c r="LY99" i="3"/>
  <c r="LZ99" i="3"/>
  <c r="MA99" i="3"/>
  <c r="MB99" i="3"/>
  <c r="MC99" i="3"/>
  <c r="MD99" i="3"/>
  <c r="ME99" i="3"/>
  <c r="MF99" i="3"/>
  <c r="MG99" i="3"/>
  <c r="MH99" i="3"/>
  <c r="MI99" i="3"/>
  <c r="MJ99" i="3"/>
  <c r="MK99" i="3"/>
  <c r="ML99" i="3"/>
  <c r="MM99" i="3"/>
  <c r="MN99" i="3"/>
  <c r="MO99" i="3"/>
  <c r="MP99" i="3"/>
  <c r="MQ99" i="3"/>
  <c r="MR99" i="3"/>
  <c r="MS99" i="3"/>
  <c r="MT99" i="3"/>
  <c r="MU99" i="3"/>
  <c r="MV99" i="3"/>
  <c r="MW99" i="3"/>
  <c r="MX99" i="3"/>
  <c r="MY99" i="3"/>
  <c r="MZ99" i="3"/>
  <c r="NA99" i="3"/>
  <c r="NB99" i="3"/>
  <c r="NC99" i="3"/>
  <c r="ND99" i="3"/>
  <c r="NE99" i="3"/>
  <c r="NF99" i="3"/>
  <c r="NG99" i="3"/>
  <c r="NH99" i="3"/>
  <c r="NI99" i="3"/>
  <c r="NJ99" i="3"/>
  <c r="NK99" i="3"/>
  <c r="NL99" i="3"/>
  <c r="NM99" i="3"/>
  <c r="NN99" i="3"/>
  <c r="NO99" i="3"/>
  <c r="NP99" i="3"/>
  <c r="NQ99" i="3"/>
  <c r="NR99" i="3"/>
  <c r="NS99" i="3"/>
  <c r="NT99" i="3"/>
  <c r="NU99" i="3"/>
  <c r="NV99" i="3"/>
  <c r="NW99" i="3"/>
  <c r="NX99" i="3"/>
  <c r="NY99" i="3"/>
  <c r="NZ99" i="3"/>
  <c r="OA99" i="3"/>
  <c r="OB99" i="3"/>
  <c r="OC99" i="3"/>
  <c r="OD99" i="3"/>
  <c r="OE99" i="3"/>
  <c r="OF99" i="3"/>
  <c r="OG99" i="3"/>
  <c r="OH99" i="3"/>
  <c r="OI99" i="3"/>
  <c r="OJ99" i="3"/>
  <c r="OK99" i="3"/>
  <c r="OL99" i="3"/>
  <c r="OM99" i="3"/>
  <c r="ON99" i="3"/>
  <c r="OO99" i="3"/>
  <c r="OP99" i="3"/>
  <c r="OQ99" i="3"/>
  <c r="OR99" i="3"/>
  <c r="OS99" i="3"/>
  <c r="OT99" i="3"/>
  <c r="OU99" i="3"/>
  <c r="OV99" i="3"/>
  <c r="OW99" i="3"/>
  <c r="OX99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W101" i="3"/>
  <c r="X101" i="3"/>
  <c r="Y101" i="3"/>
  <c r="Z101" i="3"/>
  <c r="AA101" i="3"/>
  <c r="AB101" i="3"/>
  <c r="AC101" i="3"/>
  <c r="AD101" i="3"/>
  <c r="AE101" i="3"/>
  <c r="AF101" i="3"/>
  <c r="AG101" i="3"/>
  <c r="AH101" i="3"/>
  <c r="AI101" i="3"/>
  <c r="AJ101" i="3"/>
  <c r="AK101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X101" i="3"/>
  <c r="AY101" i="3"/>
  <c r="AZ101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M101" i="3"/>
  <c r="BN101" i="3"/>
  <c r="BO101" i="3"/>
  <c r="BP101" i="3"/>
  <c r="BQ101" i="3"/>
  <c r="BR101" i="3"/>
  <c r="BS101" i="3"/>
  <c r="BT101" i="3"/>
  <c r="BU101" i="3"/>
  <c r="BV101" i="3"/>
  <c r="BW101" i="3"/>
  <c r="BX101" i="3"/>
  <c r="BY101" i="3"/>
  <c r="BZ101" i="3"/>
  <c r="CA101" i="3"/>
  <c r="CB101" i="3"/>
  <c r="CC101" i="3"/>
  <c r="CD101" i="3"/>
  <c r="CE101" i="3"/>
  <c r="CF101" i="3"/>
  <c r="CG101" i="3"/>
  <c r="CH101" i="3"/>
  <c r="CI101" i="3"/>
  <c r="CJ101" i="3"/>
  <c r="CK101" i="3"/>
  <c r="CL101" i="3"/>
  <c r="CM101" i="3"/>
  <c r="CN101" i="3"/>
  <c r="CO101" i="3"/>
  <c r="CP101" i="3"/>
  <c r="CQ101" i="3"/>
  <c r="CR101" i="3"/>
  <c r="CS101" i="3"/>
  <c r="CT101" i="3"/>
  <c r="CU101" i="3"/>
  <c r="CV101" i="3"/>
  <c r="CW101" i="3"/>
  <c r="CX101" i="3"/>
  <c r="CY101" i="3"/>
  <c r="CZ101" i="3"/>
  <c r="DA101" i="3"/>
  <c r="DB101" i="3"/>
  <c r="DC101" i="3"/>
  <c r="DD101" i="3"/>
  <c r="DE101" i="3"/>
  <c r="DF101" i="3"/>
  <c r="DG101" i="3"/>
  <c r="DH101" i="3"/>
  <c r="DI101" i="3"/>
  <c r="DJ101" i="3"/>
  <c r="DK101" i="3"/>
  <c r="DL101" i="3"/>
  <c r="DM101" i="3"/>
  <c r="DN101" i="3"/>
  <c r="DO101" i="3"/>
  <c r="DP101" i="3"/>
  <c r="DQ101" i="3"/>
  <c r="DR101" i="3"/>
  <c r="DS101" i="3"/>
  <c r="DT101" i="3"/>
  <c r="DU101" i="3"/>
  <c r="DV101" i="3"/>
  <c r="DW101" i="3"/>
  <c r="DX101" i="3"/>
  <c r="DY101" i="3"/>
  <c r="DZ101" i="3"/>
  <c r="EA101" i="3"/>
  <c r="EB101" i="3"/>
  <c r="EC101" i="3"/>
  <c r="ED101" i="3"/>
  <c r="EE101" i="3"/>
  <c r="EF101" i="3"/>
  <c r="EG101" i="3"/>
  <c r="EH101" i="3"/>
  <c r="EI101" i="3"/>
  <c r="EJ101" i="3"/>
  <c r="EK101" i="3"/>
  <c r="EL101" i="3"/>
  <c r="EM101" i="3"/>
  <c r="EN101" i="3"/>
  <c r="EO101" i="3"/>
  <c r="EQ101" i="3"/>
  <c r="ER101" i="3"/>
  <c r="ES101" i="3"/>
  <c r="ET101" i="3"/>
  <c r="EU101" i="3"/>
  <c r="EV101" i="3"/>
  <c r="EW101" i="3"/>
  <c r="EX101" i="3"/>
  <c r="EY101" i="3"/>
  <c r="EZ101" i="3"/>
  <c r="FA101" i="3"/>
  <c r="FB101" i="3"/>
  <c r="FC101" i="3"/>
  <c r="FD101" i="3"/>
  <c r="FE101" i="3"/>
  <c r="FF101" i="3"/>
  <c r="FG101" i="3"/>
  <c r="FH101" i="3"/>
  <c r="FI101" i="3"/>
  <c r="FJ101" i="3"/>
  <c r="FK101" i="3"/>
  <c r="FL101" i="3"/>
  <c r="FM101" i="3"/>
  <c r="FN101" i="3"/>
  <c r="FP101" i="3"/>
  <c r="FQ101" i="3"/>
  <c r="FR101" i="3"/>
  <c r="FS101" i="3"/>
  <c r="FT101" i="3"/>
  <c r="FU101" i="3"/>
  <c r="FV101" i="3"/>
  <c r="FW101" i="3"/>
  <c r="FX101" i="3"/>
  <c r="FY101" i="3"/>
  <c r="FZ101" i="3"/>
  <c r="GA101" i="3"/>
  <c r="GB101" i="3"/>
  <c r="GC101" i="3"/>
  <c r="GD101" i="3"/>
  <c r="GE101" i="3"/>
  <c r="GF101" i="3"/>
  <c r="GG101" i="3"/>
  <c r="GH101" i="3"/>
  <c r="GI101" i="3"/>
  <c r="GJ101" i="3"/>
  <c r="GK101" i="3"/>
  <c r="GL101" i="3"/>
  <c r="GM101" i="3"/>
  <c r="GN101" i="3"/>
  <c r="GO101" i="3"/>
  <c r="GP101" i="3"/>
  <c r="GQ101" i="3"/>
  <c r="GR101" i="3"/>
  <c r="GS101" i="3"/>
  <c r="GT101" i="3"/>
  <c r="GU101" i="3"/>
  <c r="GV101" i="3"/>
  <c r="GW101" i="3"/>
  <c r="GX101" i="3"/>
  <c r="GY101" i="3"/>
  <c r="GZ101" i="3"/>
  <c r="HA101" i="3"/>
  <c r="HB101" i="3"/>
  <c r="HC101" i="3"/>
  <c r="HD101" i="3"/>
  <c r="HE101" i="3"/>
  <c r="HF101" i="3"/>
  <c r="HG101" i="3"/>
  <c r="HH101" i="3"/>
  <c r="HI101" i="3"/>
  <c r="HJ101" i="3"/>
  <c r="HK101" i="3"/>
  <c r="HL101" i="3"/>
  <c r="HM101" i="3"/>
  <c r="HN101" i="3"/>
  <c r="HO101" i="3"/>
  <c r="HP101" i="3"/>
  <c r="HQ101" i="3"/>
  <c r="HR101" i="3"/>
  <c r="HS101" i="3"/>
  <c r="HT101" i="3"/>
  <c r="HU101" i="3"/>
  <c r="HV101" i="3"/>
  <c r="HW101" i="3"/>
  <c r="HX101" i="3"/>
  <c r="HY101" i="3"/>
  <c r="HZ101" i="3"/>
  <c r="IA101" i="3"/>
  <c r="IB101" i="3"/>
  <c r="IC101" i="3"/>
  <c r="ID101" i="3"/>
  <c r="IE101" i="3"/>
  <c r="IF101" i="3"/>
  <c r="IG101" i="3"/>
  <c r="IH101" i="3"/>
  <c r="II101" i="3"/>
  <c r="IJ101" i="3"/>
  <c r="IK101" i="3"/>
  <c r="IL101" i="3"/>
  <c r="IM101" i="3"/>
  <c r="IN101" i="3"/>
  <c r="IO101" i="3"/>
  <c r="IP101" i="3"/>
  <c r="IQ101" i="3"/>
  <c r="IR101" i="3"/>
  <c r="IS101" i="3"/>
  <c r="IT101" i="3"/>
  <c r="IU101" i="3"/>
  <c r="IV101" i="3"/>
  <c r="IW101" i="3"/>
  <c r="IX101" i="3"/>
  <c r="IY101" i="3"/>
  <c r="IZ101" i="3"/>
  <c r="JA101" i="3"/>
  <c r="JB101" i="3"/>
  <c r="JC101" i="3"/>
  <c r="JD101" i="3"/>
  <c r="JE101" i="3"/>
  <c r="JF101" i="3"/>
  <c r="JG101" i="3"/>
  <c r="JH101" i="3"/>
  <c r="JI101" i="3"/>
  <c r="JJ101" i="3"/>
  <c r="JK101" i="3"/>
  <c r="JL101" i="3"/>
  <c r="JM101" i="3"/>
  <c r="JN101" i="3"/>
  <c r="JO101" i="3"/>
  <c r="JP101" i="3"/>
  <c r="JQ101" i="3"/>
  <c r="JR101" i="3"/>
  <c r="JS101" i="3"/>
  <c r="JT101" i="3"/>
  <c r="JU101" i="3"/>
  <c r="JV101" i="3"/>
  <c r="JW101" i="3"/>
  <c r="JX101" i="3"/>
  <c r="JY101" i="3"/>
  <c r="JZ101" i="3"/>
  <c r="KA101" i="3"/>
  <c r="KB101" i="3"/>
  <c r="KC101" i="3"/>
  <c r="KD101" i="3"/>
  <c r="KE101" i="3"/>
  <c r="KF101" i="3"/>
  <c r="KG101" i="3"/>
  <c r="KH101" i="3"/>
  <c r="KI101" i="3"/>
  <c r="KJ101" i="3"/>
  <c r="KK101" i="3"/>
  <c r="KL101" i="3"/>
  <c r="KM101" i="3"/>
  <c r="KN101" i="3"/>
  <c r="KO101" i="3"/>
  <c r="KP101" i="3"/>
  <c r="KQ101" i="3"/>
  <c r="KR101" i="3"/>
  <c r="KS101" i="3"/>
  <c r="KT101" i="3"/>
  <c r="KU101" i="3"/>
  <c r="KV101" i="3"/>
  <c r="KW101" i="3"/>
  <c r="KX101" i="3"/>
  <c r="KY101" i="3"/>
  <c r="KZ101" i="3"/>
  <c r="LA101" i="3"/>
  <c r="LB101" i="3"/>
  <c r="LC101" i="3"/>
  <c r="LD101" i="3"/>
  <c r="LE101" i="3"/>
  <c r="LF101" i="3"/>
  <c r="LG101" i="3"/>
  <c r="LH101" i="3"/>
  <c r="LI101" i="3"/>
  <c r="LJ101" i="3"/>
  <c r="LK101" i="3"/>
  <c r="LL101" i="3"/>
  <c r="LM101" i="3"/>
  <c r="LN101" i="3"/>
  <c r="LO101" i="3"/>
  <c r="LP101" i="3"/>
  <c r="LQ101" i="3"/>
  <c r="LR101" i="3"/>
  <c r="LS101" i="3"/>
  <c r="LT101" i="3"/>
  <c r="LU101" i="3"/>
  <c r="LV101" i="3"/>
  <c r="LW101" i="3"/>
  <c r="LX101" i="3"/>
  <c r="LY101" i="3"/>
  <c r="LZ101" i="3"/>
  <c r="MA101" i="3"/>
  <c r="MB101" i="3"/>
  <c r="MC101" i="3"/>
  <c r="MD101" i="3"/>
  <c r="ME101" i="3"/>
  <c r="MF101" i="3"/>
  <c r="MG101" i="3"/>
  <c r="MH101" i="3"/>
  <c r="MI101" i="3"/>
  <c r="MJ101" i="3"/>
  <c r="MK101" i="3"/>
  <c r="ML101" i="3"/>
  <c r="MM101" i="3"/>
  <c r="MN101" i="3"/>
  <c r="MO101" i="3"/>
  <c r="MP101" i="3"/>
  <c r="MQ101" i="3"/>
  <c r="MR101" i="3"/>
  <c r="MS101" i="3"/>
  <c r="MT101" i="3"/>
  <c r="MU101" i="3"/>
  <c r="MV101" i="3"/>
  <c r="MW101" i="3"/>
  <c r="MX101" i="3"/>
  <c r="MY101" i="3"/>
  <c r="MZ101" i="3"/>
  <c r="NA101" i="3"/>
  <c r="NB101" i="3"/>
  <c r="NC101" i="3"/>
  <c r="ND101" i="3"/>
  <c r="NE101" i="3"/>
  <c r="NF101" i="3"/>
  <c r="NG101" i="3"/>
  <c r="NH101" i="3"/>
  <c r="NI101" i="3"/>
  <c r="NJ101" i="3"/>
  <c r="NK101" i="3"/>
  <c r="NL101" i="3"/>
  <c r="NM101" i="3"/>
  <c r="NN101" i="3"/>
  <c r="NO101" i="3"/>
  <c r="NP101" i="3"/>
  <c r="NQ101" i="3"/>
  <c r="NR101" i="3"/>
  <c r="NS101" i="3"/>
  <c r="NT101" i="3"/>
  <c r="NU101" i="3"/>
  <c r="NV101" i="3"/>
  <c r="NW101" i="3"/>
  <c r="NX101" i="3"/>
  <c r="NY101" i="3"/>
  <c r="NZ101" i="3"/>
  <c r="OA101" i="3"/>
  <c r="OB101" i="3"/>
  <c r="OC101" i="3"/>
  <c r="OD101" i="3"/>
  <c r="OE101" i="3"/>
  <c r="OF101" i="3"/>
  <c r="OG101" i="3"/>
  <c r="OH101" i="3"/>
  <c r="OI101" i="3"/>
  <c r="OJ101" i="3"/>
  <c r="OK101" i="3"/>
  <c r="OL101" i="3"/>
  <c r="OM101" i="3"/>
  <c r="ON101" i="3"/>
  <c r="OO101" i="3"/>
  <c r="OP101" i="3"/>
  <c r="OQ101" i="3"/>
  <c r="OR101" i="3"/>
  <c r="OS101" i="3"/>
  <c r="OT101" i="3"/>
  <c r="OU101" i="3"/>
  <c r="OV101" i="3"/>
  <c r="OW101" i="3"/>
  <c r="OX101" i="3"/>
  <c r="D102" i="3"/>
  <c r="E102" i="3"/>
  <c r="F102" i="3"/>
  <c r="G102" i="3"/>
  <c r="H102" i="3"/>
  <c r="I102" i="3"/>
  <c r="J102" i="3"/>
  <c r="K102" i="3"/>
  <c r="L102" i="3"/>
  <c r="M102" i="3"/>
  <c r="N102" i="3"/>
  <c r="O102" i="3"/>
  <c r="P102" i="3"/>
  <c r="Q102" i="3"/>
  <c r="R102" i="3"/>
  <c r="S102" i="3"/>
  <c r="T102" i="3"/>
  <c r="U102" i="3"/>
  <c r="V102" i="3"/>
  <c r="W102" i="3"/>
  <c r="X102" i="3"/>
  <c r="Y102" i="3"/>
  <c r="Z102" i="3"/>
  <c r="AA102" i="3"/>
  <c r="AB102" i="3"/>
  <c r="AC102" i="3"/>
  <c r="AD102" i="3"/>
  <c r="AE102" i="3"/>
  <c r="AF102" i="3"/>
  <c r="AG102" i="3"/>
  <c r="AH102" i="3"/>
  <c r="AI102" i="3"/>
  <c r="AJ102" i="3"/>
  <c r="AK102" i="3"/>
  <c r="AL102" i="3"/>
  <c r="AM102" i="3"/>
  <c r="AN102" i="3"/>
  <c r="AO102" i="3"/>
  <c r="AP102" i="3"/>
  <c r="AQ102" i="3"/>
  <c r="AR102" i="3"/>
  <c r="AS102" i="3"/>
  <c r="AT102" i="3"/>
  <c r="AU102" i="3"/>
  <c r="AV102" i="3"/>
  <c r="AW102" i="3"/>
  <c r="AX102" i="3"/>
  <c r="AY102" i="3"/>
  <c r="AZ102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M102" i="3"/>
  <c r="BN102" i="3"/>
  <c r="BO102" i="3"/>
  <c r="BP102" i="3"/>
  <c r="BQ102" i="3"/>
  <c r="BR102" i="3"/>
  <c r="BS102" i="3"/>
  <c r="BT102" i="3"/>
  <c r="BU102" i="3"/>
  <c r="BV102" i="3"/>
  <c r="BW102" i="3"/>
  <c r="BX102" i="3"/>
  <c r="BY102" i="3"/>
  <c r="BZ102" i="3"/>
  <c r="CA102" i="3"/>
  <c r="CB102" i="3"/>
  <c r="CC102" i="3"/>
  <c r="CD102" i="3"/>
  <c r="CE102" i="3"/>
  <c r="CF102" i="3"/>
  <c r="CG102" i="3"/>
  <c r="CH102" i="3"/>
  <c r="CI102" i="3"/>
  <c r="CJ102" i="3"/>
  <c r="CK102" i="3"/>
  <c r="CL102" i="3"/>
  <c r="CM102" i="3"/>
  <c r="CN102" i="3"/>
  <c r="CO102" i="3"/>
  <c r="CP102" i="3"/>
  <c r="CQ102" i="3"/>
  <c r="CR102" i="3"/>
  <c r="CS102" i="3"/>
  <c r="CT102" i="3"/>
  <c r="CU102" i="3"/>
  <c r="CV102" i="3"/>
  <c r="CW102" i="3"/>
  <c r="CX102" i="3"/>
  <c r="CY102" i="3"/>
  <c r="CZ102" i="3"/>
  <c r="DA102" i="3"/>
  <c r="DB102" i="3"/>
  <c r="DC102" i="3"/>
  <c r="DD102" i="3"/>
  <c r="DE102" i="3"/>
  <c r="DF102" i="3"/>
  <c r="DG102" i="3"/>
  <c r="DH102" i="3"/>
  <c r="DI102" i="3"/>
  <c r="DJ102" i="3"/>
  <c r="DK102" i="3"/>
  <c r="DL102" i="3"/>
  <c r="DM102" i="3"/>
  <c r="DN102" i="3"/>
  <c r="DO102" i="3"/>
  <c r="DP102" i="3"/>
  <c r="DQ102" i="3"/>
  <c r="DR102" i="3"/>
  <c r="DS102" i="3"/>
  <c r="DT102" i="3"/>
  <c r="DU102" i="3"/>
  <c r="DV102" i="3"/>
  <c r="DW102" i="3"/>
  <c r="DX102" i="3"/>
  <c r="DY102" i="3"/>
  <c r="DZ102" i="3"/>
  <c r="EA102" i="3"/>
  <c r="EB102" i="3"/>
  <c r="EC102" i="3"/>
  <c r="ED102" i="3"/>
  <c r="EE102" i="3"/>
  <c r="EF102" i="3"/>
  <c r="EG102" i="3"/>
  <c r="EH102" i="3"/>
  <c r="EI102" i="3"/>
  <c r="EJ102" i="3"/>
  <c r="EK102" i="3"/>
  <c r="EL102" i="3"/>
  <c r="EM102" i="3"/>
  <c r="EN102" i="3"/>
  <c r="EO102" i="3"/>
  <c r="EQ102" i="3"/>
  <c r="ER102" i="3"/>
  <c r="ES102" i="3"/>
  <c r="ET102" i="3"/>
  <c r="EU102" i="3"/>
  <c r="EV102" i="3"/>
  <c r="EW102" i="3"/>
  <c r="EX102" i="3"/>
  <c r="EY102" i="3"/>
  <c r="EZ102" i="3"/>
  <c r="FA102" i="3"/>
  <c r="FB102" i="3"/>
  <c r="FC102" i="3"/>
  <c r="FD102" i="3"/>
  <c r="FE102" i="3"/>
  <c r="FF102" i="3"/>
  <c r="FG102" i="3"/>
  <c r="FH102" i="3"/>
  <c r="FI102" i="3"/>
  <c r="FJ102" i="3"/>
  <c r="FK102" i="3"/>
  <c r="FL102" i="3"/>
  <c r="FM102" i="3"/>
  <c r="FN102" i="3"/>
  <c r="FP102" i="3"/>
  <c r="FQ102" i="3"/>
  <c r="FR102" i="3"/>
  <c r="FS102" i="3"/>
  <c r="FT102" i="3"/>
  <c r="FU102" i="3"/>
  <c r="FV102" i="3"/>
  <c r="FW102" i="3"/>
  <c r="FX102" i="3"/>
  <c r="FY102" i="3"/>
  <c r="FZ102" i="3"/>
  <c r="GA102" i="3"/>
  <c r="GB102" i="3"/>
  <c r="GC102" i="3"/>
  <c r="GD102" i="3"/>
  <c r="GE102" i="3"/>
  <c r="GF102" i="3"/>
  <c r="GG102" i="3"/>
  <c r="GH102" i="3"/>
  <c r="GI102" i="3"/>
  <c r="GJ102" i="3"/>
  <c r="GK102" i="3"/>
  <c r="GL102" i="3"/>
  <c r="GM102" i="3"/>
  <c r="GN102" i="3"/>
  <c r="GO102" i="3"/>
  <c r="GP102" i="3"/>
  <c r="GQ102" i="3"/>
  <c r="GR102" i="3"/>
  <c r="GS102" i="3"/>
  <c r="GT102" i="3"/>
  <c r="GU102" i="3"/>
  <c r="GV102" i="3"/>
  <c r="GW102" i="3"/>
  <c r="GX102" i="3"/>
  <c r="GY102" i="3"/>
  <c r="GZ102" i="3"/>
  <c r="HA102" i="3"/>
  <c r="HB102" i="3"/>
  <c r="HC102" i="3"/>
  <c r="HD102" i="3"/>
  <c r="HE102" i="3"/>
  <c r="HF102" i="3"/>
  <c r="HG102" i="3"/>
  <c r="HH102" i="3"/>
  <c r="HI102" i="3"/>
  <c r="HJ102" i="3"/>
  <c r="HK102" i="3"/>
  <c r="HL102" i="3"/>
  <c r="HM102" i="3"/>
  <c r="HN102" i="3"/>
  <c r="HO102" i="3"/>
  <c r="HP102" i="3"/>
  <c r="HQ102" i="3"/>
  <c r="HR102" i="3"/>
  <c r="HS102" i="3"/>
  <c r="HT102" i="3"/>
  <c r="HU102" i="3"/>
  <c r="HV102" i="3"/>
  <c r="HW102" i="3"/>
  <c r="HX102" i="3"/>
  <c r="HY102" i="3"/>
  <c r="HZ102" i="3"/>
  <c r="IA102" i="3"/>
  <c r="IB102" i="3"/>
  <c r="IC102" i="3"/>
  <c r="ID102" i="3"/>
  <c r="IE102" i="3"/>
  <c r="IF102" i="3"/>
  <c r="IG102" i="3"/>
  <c r="IH102" i="3"/>
  <c r="II102" i="3"/>
  <c r="IJ102" i="3"/>
  <c r="IK102" i="3"/>
  <c r="IL102" i="3"/>
  <c r="IM102" i="3"/>
  <c r="IN102" i="3"/>
  <c r="IO102" i="3"/>
  <c r="IP102" i="3"/>
  <c r="IQ102" i="3"/>
  <c r="IR102" i="3"/>
  <c r="IS102" i="3"/>
  <c r="IT102" i="3"/>
  <c r="IU102" i="3"/>
  <c r="IV102" i="3"/>
  <c r="IW102" i="3"/>
  <c r="IX102" i="3"/>
  <c r="IY102" i="3"/>
  <c r="IZ102" i="3"/>
  <c r="JA102" i="3"/>
  <c r="JB102" i="3"/>
  <c r="JC102" i="3"/>
  <c r="JD102" i="3"/>
  <c r="JE102" i="3"/>
  <c r="JF102" i="3"/>
  <c r="JG102" i="3"/>
  <c r="JH102" i="3"/>
  <c r="JI102" i="3"/>
  <c r="JJ102" i="3"/>
  <c r="JK102" i="3"/>
  <c r="JL102" i="3"/>
  <c r="JM102" i="3"/>
  <c r="JN102" i="3"/>
  <c r="JO102" i="3"/>
  <c r="JP102" i="3"/>
  <c r="JQ102" i="3"/>
  <c r="JR102" i="3"/>
  <c r="JS102" i="3"/>
  <c r="JT102" i="3"/>
  <c r="JU102" i="3"/>
  <c r="JV102" i="3"/>
  <c r="JW102" i="3"/>
  <c r="JX102" i="3"/>
  <c r="JY102" i="3"/>
  <c r="JZ102" i="3"/>
  <c r="KA102" i="3"/>
  <c r="KB102" i="3"/>
  <c r="KC102" i="3"/>
  <c r="KD102" i="3"/>
  <c r="KE102" i="3"/>
  <c r="KF102" i="3"/>
  <c r="KG102" i="3"/>
  <c r="KH102" i="3"/>
  <c r="KI102" i="3"/>
  <c r="KJ102" i="3"/>
  <c r="KK102" i="3"/>
  <c r="KL102" i="3"/>
  <c r="KM102" i="3"/>
  <c r="KN102" i="3"/>
  <c r="KO102" i="3"/>
  <c r="KP102" i="3"/>
  <c r="KQ102" i="3"/>
  <c r="KR102" i="3"/>
  <c r="KS102" i="3"/>
  <c r="KT102" i="3"/>
  <c r="KU102" i="3"/>
  <c r="KV102" i="3"/>
  <c r="KW102" i="3"/>
  <c r="KX102" i="3"/>
  <c r="KY102" i="3"/>
  <c r="KZ102" i="3"/>
  <c r="LA102" i="3"/>
  <c r="LB102" i="3"/>
  <c r="LC102" i="3"/>
  <c r="LD102" i="3"/>
  <c r="LE102" i="3"/>
  <c r="LF102" i="3"/>
  <c r="LG102" i="3"/>
  <c r="LH102" i="3"/>
  <c r="LI102" i="3"/>
  <c r="LJ102" i="3"/>
  <c r="LK102" i="3"/>
  <c r="LL102" i="3"/>
  <c r="LM102" i="3"/>
  <c r="LN102" i="3"/>
  <c r="LO102" i="3"/>
  <c r="LP102" i="3"/>
  <c r="LQ102" i="3"/>
  <c r="LR102" i="3"/>
  <c r="LS102" i="3"/>
  <c r="LT102" i="3"/>
  <c r="LU102" i="3"/>
  <c r="LV102" i="3"/>
  <c r="LW102" i="3"/>
  <c r="LX102" i="3"/>
  <c r="LY102" i="3"/>
  <c r="LZ102" i="3"/>
  <c r="MA102" i="3"/>
  <c r="MB102" i="3"/>
  <c r="MC102" i="3"/>
  <c r="MD102" i="3"/>
  <c r="ME102" i="3"/>
  <c r="MF102" i="3"/>
  <c r="MG102" i="3"/>
  <c r="MH102" i="3"/>
  <c r="MI102" i="3"/>
  <c r="MJ102" i="3"/>
  <c r="MK102" i="3"/>
  <c r="ML102" i="3"/>
  <c r="MM102" i="3"/>
  <c r="MN102" i="3"/>
  <c r="MO102" i="3"/>
  <c r="MP102" i="3"/>
  <c r="MQ102" i="3"/>
  <c r="MR102" i="3"/>
  <c r="MS102" i="3"/>
  <c r="MT102" i="3"/>
  <c r="MU102" i="3"/>
  <c r="MV102" i="3"/>
  <c r="MW102" i="3"/>
  <c r="MX102" i="3"/>
  <c r="MY102" i="3"/>
  <c r="MZ102" i="3"/>
  <c r="NA102" i="3"/>
  <c r="NB102" i="3"/>
  <c r="NC102" i="3"/>
  <c r="ND102" i="3"/>
  <c r="NE102" i="3"/>
  <c r="NF102" i="3"/>
  <c r="NG102" i="3"/>
  <c r="NH102" i="3"/>
  <c r="NI102" i="3"/>
  <c r="NJ102" i="3"/>
  <c r="NK102" i="3"/>
  <c r="NL102" i="3"/>
  <c r="NM102" i="3"/>
  <c r="NN102" i="3"/>
  <c r="NO102" i="3"/>
  <c r="NP102" i="3"/>
  <c r="NQ102" i="3"/>
  <c r="NR102" i="3"/>
  <c r="NS102" i="3"/>
  <c r="NT102" i="3"/>
  <c r="NU102" i="3"/>
  <c r="NV102" i="3"/>
  <c r="NW102" i="3"/>
  <c r="NX102" i="3"/>
  <c r="NY102" i="3"/>
  <c r="NZ102" i="3"/>
  <c r="OA102" i="3"/>
  <c r="OB102" i="3"/>
  <c r="OC102" i="3"/>
  <c r="OD102" i="3"/>
  <c r="OE102" i="3"/>
  <c r="OF102" i="3"/>
  <c r="OG102" i="3"/>
  <c r="OH102" i="3"/>
  <c r="OI102" i="3"/>
  <c r="OJ102" i="3"/>
  <c r="OK102" i="3"/>
  <c r="OL102" i="3"/>
  <c r="OM102" i="3"/>
  <c r="ON102" i="3"/>
  <c r="OO102" i="3"/>
  <c r="OP102" i="3"/>
  <c r="OQ102" i="3"/>
  <c r="OR102" i="3"/>
  <c r="OS102" i="3"/>
  <c r="OT102" i="3"/>
  <c r="OU102" i="3"/>
  <c r="OV102" i="3"/>
  <c r="OW102" i="3"/>
  <c r="OX102" i="3"/>
  <c r="D103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W103" i="3"/>
  <c r="X103" i="3"/>
  <c r="Y103" i="3"/>
  <c r="Z103" i="3"/>
  <c r="AA103" i="3"/>
  <c r="AB103" i="3"/>
  <c r="AC103" i="3"/>
  <c r="AD103" i="3"/>
  <c r="AE103" i="3"/>
  <c r="AF103" i="3"/>
  <c r="AG103" i="3"/>
  <c r="AH103" i="3"/>
  <c r="AI103" i="3"/>
  <c r="AJ103" i="3"/>
  <c r="AK103" i="3"/>
  <c r="AL103" i="3"/>
  <c r="AM103" i="3"/>
  <c r="AN103" i="3"/>
  <c r="AO103" i="3"/>
  <c r="AP103" i="3"/>
  <c r="AQ103" i="3"/>
  <c r="AR103" i="3"/>
  <c r="AS103" i="3"/>
  <c r="AT103" i="3"/>
  <c r="AU103" i="3"/>
  <c r="AV103" i="3"/>
  <c r="AW103" i="3"/>
  <c r="AX103" i="3"/>
  <c r="AY103" i="3"/>
  <c r="AZ103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M103" i="3"/>
  <c r="BN103" i="3"/>
  <c r="BO103" i="3"/>
  <c r="BP103" i="3"/>
  <c r="BQ103" i="3"/>
  <c r="BR103" i="3"/>
  <c r="BS103" i="3"/>
  <c r="BT103" i="3"/>
  <c r="BU103" i="3"/>
  <c r="BV103" i="3"/>
  <c r="BW103" i="3"/>
  <c r="BX103" i="3"/>
  <c r="BY103" i="3"/>
  <c r="BZ103" i="3"/>
  <c r="CA103" i="3"/>
  <c r="CB103" i="3"/>
  <c r="CC103" i="3"/>
  <c r="CD103" i="3"/>
  <c r="CE103" i="3"/>
  <c r="CF103" i="3"/>
  <c r="CG103" i="3"/>
  <c r="CH103" i="3"/>
  <c r="CI103" i="3"/>
  <c r="CJ103" i="3"/>
  <c r="CK103" i="3"/>
  <c r="CL103" i="3"/>
  <c r="CM103" i="3"/>
  <c r="CN103" i="3"/>
  <c r="CO103" i="3"/>
  <c r="CP103" i="3"/>
  <c r="CQ103" i="3"/>
  <c r="CR103" i="3"/>
  <c r="CS103" i="3"/>
  <c r="CT103" i="3"/>
  <c r="CU103" i="3"/>
  <c r="CV103" i="3"/>
  <c r="CW103" i="3"/>
  <c r="CX103" i="3"/>
  <c r="CY103" i="3"/>
  <c r="CZ103" i="3"/>
  <c r="DA103" i="3"/>
  <c r="DB103" i="3"/>
  <c r="DC103" i="3"/>
  <c r="DD103" i="3"/>
  <c r="DE103" i="3"/>
  <c r="DF103" i="3"/>
  <c r="DG103" i="3"/>
  <c r="DH103" i="3"/>
  <c r="DI103" i="3"/>
  <c r="DJ103" i="3"/>
  <c r="DK103" i="3"/>
  <c r="DL103" i="3"/>
  <c r="DM103" i="3"/>
  <c r="DN103" i="3"/>
  <c r="DO103" i="3"/>
  <c r="DP103" i="3"/>
  <c r="DQ103" i="3"/>
  <c r="DR103" i="3"/>
  <c r="DS103" i="3"/>
  <c r="DT103" i="3"/>
  <c r="DU103" i="3"/>
  <c r="DV103" i="3"/>
  <c r="DW103" i="3"/>
  <c r="DX103" i="3"/>
  <c r="DY103" i="3"/>
  <c r="DZ103" i="3"/>
  <c r="EA103" i="3"/>
  <c r="EB103" i="3"/>
  <c r="EC103" i="3"/>
  <c r="ED103" i="3"/>
  <c r="EE103" i="3"/>
  <c r="EF103" i="3"/>
  <c r="EG103" i="3"/>
  <c r="EH103" i="3"/>
  <c r="EI103" i="3"/>
  <c r="EJ103" i="3"/>
  <c r="EK103" i="3"/>
  <c r="EL103" i="3"/>
  <c r="EM103" i="3"/>
  <c r="EN103" i="3"/>
  <c r="EO103" i="3"/>
  <c r="EQ103" i="3"/>
  <c r="ER103" i="3"/>
  <c r="ES103" i="3"/>
  <c r="ET103" i="3"/>
  <c r="EU103" i="3"/>
  <c r="EV103" i="3"/>
  <c r="EW103" i="3"/>
  <c r="EX103" i="3"/>
  <c r="EY103" i="3"/>
  <c r="EZ103" i="3"/>
  <c r="FA103" i="3"/>
  <c r="FB103" i="3"/>
  <c r="FC103" i="3"/>
  <c r="FD103" i="3"/>
  <c r="FE103" i="3"/>
  <c r="FF103" i="3"/>
  <c r="FG103" i="3"/>
  <c r="FH103" i="3"/>
  <c r="FI103" i="3"/>
  <c r="FJ103" i="3"/>
  <c r="FK103" i="3"/>
  <c r="FL103" i="3"/>
  <c r="FM103" i="3"/>
  <c r="FN103" i="3"/>
  <c r="FP103" i="3"/>
  <c r="FQ103" i="3"/>
  <c r="FR103" i="3"/>
  <c r="FS103" i="3"/>
  <c r="FT103" i="3"/>
  <c r="FU103" i="3"/>
  <c r="FV103" i="3"/>
  <c r="FW103" i="3"/>
  <c r="FX103" i="3"/>
  <c r="FY103" i="3"/>
  <c r="FZ103" i="3"/>
  <c r="GA103" i="3"/>
  <c r="GB103" i="3"/>
  <c r="GC103" i="3"/>
  <c r="GD103" i="3"/>
  <c r="GE103" i="3"/>
  <c r="GF103" i="3"/>
  <c r="GG103" i="3"/>
  <c r="GH103" i="3"/>
  <c r="GI103" i="3"/>
  <c r="GJ103" i="3"/>
  <c r="GK103" i="3"/>
  <c r="GL103" i="3"/>
  <c r="GM103" i="3"/>
  <c r="GN103" i="3"/>
  <c r="GO103" i="3"/>
  <c r="GP103" i="3"/>
  <c r="GQ103" i="3"/>
  <c r="GR103" i="3"/>
  <c r="GS103" i="3"/>
  <c r="GT103" i="3"/>
  <c r="GU103" i="3"/>
  <c r="GV103" i="3"/>
  <c r="GW103" i="3"/>
  <c r="GX103" i="3"/>
  <c r="GY103" i="3"/>
  <c r="GZ103" i="3"/>
  <c r="HA103" i="3"/>
  <c r="HB103" i="3"/>
  <c r="HC103" i="3"/>
  <c r="HD103" i="3"/>
  <c r="HE103" i="3"/>
  <c r="HF103" i="3"/>
  <c r="HG103" i="3"/>
  <c r="HH103" i="3"/>
  <c r="HI103" i="3"/>
  <c r="HJ103" i="3"/>
  <c r="HK103" i="3"/>
  <c r="HL103" i="3"/>
  <c r="HM103" i="3"/>
  <c r="HN103" i="3"/>
  <c r="HO103" i="3"/>
  <c r="HP103" i="3"/>
  <c r="HQ103" i="3"/>
  <c r="HR103" i="3"/>
  <c r="HS103" i="3"/>
  <c r="HT103" i="3"/>
  <c r="HU103" i="3"/>
  <c r="HV103" i="3"/>
  <c r="HW103" i="3"/>
  <c r="HX103" i="3"/>
  <c r="HY103" i="3"/>
  <c r="HZ103" i="3"/>
  <c r="IA103" i="3"/>
  <c r="IB103" i="3"/>
  <c r="IC103" i="3"/>
  <c r="ID103" i="3"/>
  <c r="IE103" i="3"/>
  <c r="IF103" i="3"/>
  <c r="IG103" i="3"/>
  <c r="IH103" i="3"/>
  <c r="II103" i="3"/>
  <c r="IJ103" i="3"/>
  <c r="IK103" i="3"/>
  <c r="IL103" i="3"/>
  <c r="IM103" i="3"/>
  <c r="IN103" i="3"/>
  <c r="IO103" i="3"/>
  <c r="IP103" i="3"/>
  <c r="IQ103" i="3"/>
  <c r="IR103" i="3"/>
  <c r="IS103" i="3"/>
  <c r="IT103" i="3"/>
  <c r="IU103" i="3"/>
  <c r="IV103" i="3"/>
  <c r="IW103" i="3"/>
  <c r="IX103" i="3"/>
  <c r="IY103" i="3"/>
  <c r="IZ103" i="3"/>
  <c r="JA103" i="3"/>
  <c r="JB103" i="3"/>
  <c r="JC103" i="3"/>
  <c r="JD103" i="3"/>
  <c r="JE103" i="3"/>
  <c r="JF103" i="3"/>
  <c r="JG103" i="3"/>
  <c r="JH103" i="3"/>
  <c r="JI103" i="3"/>
  <c r="JJ103" i="3"/>
  <c r="JK103" i="3"/>
  <c r="JL103" i="3"/>
  <c r="JM103" i="3"/>
  <c r="JN103" i="3"/>
  <c r="JO103" i="3"/>
  <c r="JP103" i="3"/>
  <c r="JQ103" i="3"/>
  <c r="JR103" i="3"/>
  <c r="JS103" i="3"/>
  <c r="JT103" i="3"/>
  <c r="JU103" i="3"/>
  <c r="JV103" i="3"/>
  <c r="JW103" i="3"/>
  <c r="JX103" i="3"/>
  <c r="JY103" i="3"/>
  <c r="JZ103" i="3"/>
  <c r="KA103" i="3"/>
  <c r="KB103" i="3"/>
  <c r="KC103" i="3"/>
  <c r="KD103" i="3"/>
  <c r="KE103" i="3"/>
  <c r="KF103" i="3"/>
  <c r="KG103" i="3"/>
  <c r="KH103" i="3"/>
  <c r="KI103" i="3"/>
  <c r="KJ103" i="3"/>
  <c r="KK103" i="3"/>
  <c r="KL103" i="3"/>
  <c r="KM103" i="3"/>
  <c r="KN103" i="3"/>
  <c r="KO103" i="3"/>
  <c r="KP103" i="3"/>
  <c r="KQ103" i="3"/>
  <c r="KR103" i="3"/>
  <c r="KS103" i="3"/>
  <c r="KT103" i="3"/>
  <c r="KU103" i="3"/>
  <c r="KV103" i="3"/>
  <c r="KW103" i="3"/>
  <c r="KX103" i="3"/>
  <c r="KY103" i="3"/>
  <c r="KZ103" i="3"/>
  <c r="LA103" i="3"/>
  <c r="LB103" i="3"/>
  <c r="LC103" i="3"/>
  <c r="LD103" i="3"/>
  <c r="LE103" i="3"/>
  <c r="LF103" i="3"/>
  <c r="LG103" i="3"/>
  <c r="LH103" i="3"/>
  <c r="LI103" i="3"/>
  <c r="LJ103" i="3"/>
  <c r="LK103" i="3"/>
  <c r="LL103" i="3"/>
  <c r="LM103" i="3"/>
  <c r="LN103" i="3"/>
  <c r="LO103" i="3"/>
  <c r="LP103" i="3"/>
  <c r="LQ103" i="3"/>
  <c r="LR103" i="3"/>
  <c r="LS103" i="3"/>
  <c r="LT103" i="3"/>
  <c r="LU103" i="3"/>
  <c r="LV103" i="3"/>
  <c r="LW103" i="3"/>
  <c r="LX103" i="3"/>
  <c r="LY103" i="3"/>
  <c r="LZ103" i="3"/>
  <c r="MA103" i="3"/>
  <c r="MB103" i="3"/>
  <c r="MC103" i="3"/>
  <c r="MD103" i="3"/>
  <c r="ME103" i="3"/>
  <c r="MF103" i="3"/>
  <c r="MG103" i="3"/>
  <c r="MH103" i="3"/>
  <c r="MI103" i="3"/>
  <c r="MJ103" i="3"/>
  <c r="MK103" i="3"/>
  <c r="ML103" i="3"/>
  <c r="MM103" i="3"/>
  <c r="MN103" i="3"/>
  <c r="MO103" i="3"/>
  <c r="MP103" i="3"/>
  <c r="MQ103" i="3"/>
  <c r="MR103" i="3"/>
  <c r="MS103" i="3"/>
  <c r="MT103" i="3"/>
  <c r="MU103" i="3"/>
  <c r="MV103" i="3"/>
  <c r="MW103" i="3"/>
  <c r="MX103" i="3"/>
  <c r="MY103" i="3"/>
  <c r="MZ103" i="3"/>
  <c r="NA103" i="3"/>
  <c r="NB103" i="3"/>
  <c r="NC103" i="3"/>
  <c r="ND103" i="3"/>
  <c r="NE103" i="3"/>
  <c r="NF103" i="3"/>
  <c r="NG103" i="3"/>
  <c r="NH103" i="3"/>
  <c r="NI103" i="3"/>
  <c r="NJ103" i="3"/>
  <c r="NK103" i="3"/>
  <c r="NL103" i="3"/>
  <c r="NM103" i="3"/>
  <c r="NN103" i="3"/>
  <c r="NO103" i="3"/>
  <c r="NP103" i="3"/>
  <c r="NQ103" i="3"/>
  <c r="NR103" i="3"/>
  <c r="NS103" i="3"/>
  <c r="NT103" i="3"/>
  <c r="NU103" i="3"/>
  <c r="NV103" i="3"/>
  <c r="NW103" i="3"/>
  <c r="NX103" i="3"/>
  <c r="NY103" i="3"/>
  <c r="NZ103" i="3"/>
  <c r="OA103" i="3"/>
  <c r="OB103" i="3"/>
  <c r="OC103" i="3"/>
  <c r="OD103" i="3"/>
  <c r="OE103" i="3"/>
  <c r="OF103" i="3"/>
  <c r="OG103" i="3"/>
  <c r="OH103" i="3"/>
  <c r="OI103" i="3"/>
  <c r="OJ103" i="3"/>
  <c r="OK103" i="3"/>
  <c r="OL103" i="3"/>
  <c r="OM103" i="3"/>
  <c r="ON103" i="3"/>
  <c r="OO103" i="3"/>
  <c r="OP103" i="3"/>
  <c r="OQ103" i="3"/>
  <c r="OR103" i="3"/>
  <c r="OS103" i="3"/>
  <c r="OT103" i="3"/>
  <c r="OU103" i="3"/>
  <c r="OV103" i="3"/>
  <c r="OW103" i="3"/>
  <c r="OX103" i="3"/>
  <c r="D104" i="3"/>
  <c r="E104" i="3"/>
  <c r="F104" i="3"/>
  <c r="G104" i="3"/>
  <c r="H104" i="3"/>
  <c r="I104" i="3"/>
  <c r="J104" i="3"/>
  <c r="K104" i="3"/>
  <c r="L104" i="3"/>
  <c r="M104" i="3"/>
  <c r="N104" i="3"/>
  <c r="O104" i="3"/>
  <c r="P104" i="3"/>
  <c r="Q104" i="3"/>
  <c r="R104" i="3"/>
  <c r="S104" i="3"/>
  <c r="T104" i="3"/>
  <c r="U104" i="3"/>
  <c r="V104" i="3"/>
  <c r="W104" i="3"/>
  <c r="X104" i="3"/>
  <c r="Y104" i="3"/>
  <c r="Z104" i="3"/>
  <c r="AA104" i="3"/>
  <c r="AB104" i="3"/>
  <c r="AC104" i="3"/>
  <c r="AD104" i="3"/>
  <c r="AE104" i="3"/>
  <c r="AF104" i="3"/>
  <c r="AG104" i="3"/>
  <c r="AH104" i="3"/>
  <c r="AI104" i="3"/>
  <c r="AJ104" i="3"/>
  <c r="AK104" i="3"/>
  <c r="AL104" i="3"/>
  <c r="AM104" i="3"/>
  <c r="AN104" i="3"/>
  <c r="AO104" i="3"/>
  <c r="AP104" i="3"/>
  <c r="AQ104" i="3"/>
  <c r="AR104" i="3"/>
  <c r="AS104" i="3"/>
  <c r="AT104" i="3"/>
  <c r="AU104" i="3"/>
  <c r="AV104" i="3"/>
  <c r="AW104" i="3"/>
  <c r="AX104" i="3"/>
  <c r="AY104" i="3"/>
  <c r="AZ104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M104" i="3"/>
  <c r="BN104" i="3"/>
  <c r="BO104" i="3"/>
  <c r="BP104" i="3"/>
  <c r="BQ104" i="3"/>
  <c r="BR104" i="3"/>
  <c r="BS104" i="3"/>
  <c r="BT104" i="3"/>
  <c r="BU104" i="3"/>
  <c r="BV104" i="3"/>
  <c r="BW104" i="3"/>
  <c r="BX104" i="3"/>
  <c r="BY104" i="3"/>
  <c r="BZ104" i="3"/>
  <c r="CA104" i="3"/>
  <c r="CB104" i="3"/>
  <c r="CC104" i="3"/>
  <c r="CD104" i="3"/>
  <c r="CE104" i="3"/>
  <c r="CF104" i="3"/>
  <c r="CG104" i="3"/>
  <c r="CH104" i="3"/>
  <c r="CI104" i="3"/>
  <c r="CJ104" i="3"/>
  <c r="CK104" i="3"/>
  <c r="CL104" i="3"/>
  <c r="CM104" i="3"/>
  <c r="CN104" i="3"/>
  <c r="CO104" i="3"/>
  <c r="CP104" i="3"/>
  <c r="CQ104" i="3"/>
  <c r="CR104" i="3"/>
  <c r="CS104" i="3"/>
  <c r="CT104" i="3"/>
  <c r="CU104" i="3"/>
  <c r="CV104" i="3"/>
  <c r="CW104" i="3"/>
  <c r="CX104" i="3"/>
  <c r="CY104" i="3"/>
  <c r="CZ104" i="3"/>
  <c r="DA104" i="3"/>
  <c r="DB104" i="3"/>
  <c r="DC104" i="3"/>
  <c r="DD104" i="3"/>
  <c r="DE104" i="3"/>
  <c r="DF104" i="3"/>
  <c r="DG104" i="3"/>
  <c r="DH104" i="3"/>
  <c r="DI104" i="3"/>
  <c r="DJ104" i="3"/>
  <c r="DK104" i="3"/>
  <c r="DL104" i="3"/>
  <c r="DM104" i="3"/>
  <c r="DN104" i="3"/>
  <c r="DO104" i="3"/>
  <c r="DP104" i="3"/>
  <c r="DQ104" i="3"/>
  <c r="DR104" i="3"/>
  <c r="DS104" i="3"/>
  <c r="DT104" i="3"/>
  <c r="DU104" i="3"/>
  <c r="DV104" i="3"/>
  <c r="DW104" i="3"/>
  <c r="DX104" i="3"/>
  <c r="DY104" i="3"/>
  <c r="DZ104" i="3"/>
  <c r="EA104" i="3"/>
  <c r="EB104" i="3"/>
  <c r="EC104" i="3"/>
  <c r="ED104" i="3"/>
  <c r="EE104" i="3"/>
  <c r="EF104" i="3"/>
  <c r="EG104" i="3"/>
  <c r="EH104" i="3"/>
  <c r="EI104" i="3"/>
  <c r="EJ104" i="3"/>
  <c r="EK104" i="3"/>
  <c r="EL104" i="3"/>
  <c r="EM104" i="3"/>
  <c r="EN104" i="3"/>
  <c r="EO104" i="3"/>
  <c r="EQ104" i="3"/>
  <c r="ER104" i="3"/>
  <c r="ES104" i="3"/>
  <c r="ET104" i="3"/>
  <c r="EU104" i="3"/>
  <c r="EV104" i="3"/>
  <c r="EW104" i="3"/>
  <c r="EX104" i="3"/>
  <c r="EY104" i="3"/>
  <c r="EZ104" i="3"/>
  <c r="FA104" i="3"/>
  <c r="FB104" i="3"/>
  <c r="FC104" i="3"/>
  <c r="FD104" i="3"/>
  <c r="FE104" i="3"/>
  <c r="FF104" i="3"/>
  <c r="FG104" i="3"/>
  <c r="FH104" i="3"/>
  <c r="FI104" i="3"/>
  <c r="FJ104" i="3"/>
  <c r="FK104" i="3"/>
  <c r="FL104" i="3"/>
  <c r="FM104" i="3"/>
  <c r="FN104" i="3"/>
  <c r="FP104" i="3"/>
  <c r="FQ104" i="3"/>
  <c r="FR104" i="3"/>
  <c r="FS104" i="3"/>
  <c r="FT104" i="3"/>
  <c r="FU104" i="3"/>
  <c r="FV104" i="3"/>
  <c r="FW104" i="3"/>
  <c r="FX104" i="3"/>
  <c r="FY104" i="3"/>
  <c r="FZ104" i="3"/>
  <c r="GA104" i="3"/>
  <c r="GB104" i="3"/>
  <c r="GC104" i="3"/>
  <c r="GD104" i="3"/>
  <c r="GE104" i="3"/>
  <c r="GF104" i="3"/>
  <c r="GG104" i="3"/>
  <c r="GH104" i="3"/>
  <c r="GI104" i="3"/>
  <c r="GJ104" i="3"/>
  <c r="GK104" i="3"/>
  <c r="GL104" i="3"/>
  <c r="GM104" i="3"/>
  <c r="GN104" i="3"/>
  <c r="GO104" i="3"/>
  <c r="GP104" i="3"/>
  <c r="GQ104" i="3"/>
  <c r="GR104" i="3"/>
  <c r="GS104" i="3"/>
  <c r="GT104" i="3"/>
  <c r="GU104" i="3"/>
  <c r="GV104" i="3"/>
  <c r="GW104" i="3"/>
  <c r="GX104" i="3"/>
  <c r="GY104" i="3"/>
  <c r="GZ104" i="3"/>
  <c r="HA104" i="3"/>
  <c r="HB104" i="3"/>
  <c r="HC104" i="3"/>
  <c r="HD104" i="3"/>
  <c r="HE104" i="3"/>
  <c r="HF104" i="3"/>
  <c r="HG104" i="3"/>
  <c r="HH104" i="3"/>
  <c r="HI104" i="3"/>
  <c r="HJ104" i="3"/>
  <c r="HK104" i="3"/>
  <c r="HL104" i="3"/>
  <c r="HM104" i="3"/>
  <c r="HN104" i="3"/>
  <c r="HO104" i="3"/>
  <c r="HP104" i="3"/>
  <c r="HQ104" i="3"/>
  <c r="HR104" i="3"/>
  <c r="HS104" i="3"/>
  <c r="HT104" i="3"/>
  <c r="HU104" i="3"/>
  <c r="HV104" i="3"/>
  <c r="HW104" i="3"/>
  <c r="HX104" i="3"/>
  <c r="HY104" i="3"/>
  <c r="HZ104" i="3"/>
  <c r="IA104" i="3"/>
  <c r="IB104" i="3"/>
  <c r="IC104" i="3"/>
  <c r="ID104" i="3"/>
  <c r="IE104" i="3"/>
  <c r="IF104" i="3"/>
  <c r="IG104" i="3"/>
  <c r="IH104" i="3"/>
  <c r="II104" i="3"/>
  <c r="IJ104" i="3"/>
  <c r="IK104" i="3"/>
  <c r="IL104" i="3"/>
  <c r="IM104" i="3"/>
  <c r="IN104" i="3"/>
  <c r="IO104" i="3"/>
  <c r="IP104" i="3"/>
  <c r="IQ104" i="3"/>
  <c r="IR104" i="3"/>
  <c r="IS104" i="3"/>
  <c r="IT104" i="3"/>
  <c r="IU104" i="3"/>
  <c r="IV104" i="3"/>
  <c r="IW104" i="3"/>
  <c r="IX104" i="3"/>
  <c r="IY104" i="3"/>
  <c r="IZ104" i="3"/>
  <c r="JA104" i="3"/>
  <c r="JB104" i="3"/>
  <c r="JC104" i="3"/>
  <c r="JD104" i="3"/>
  <c r="JE104" i="3"/>
  <c r="JF104" i="3"/>
  <c r="JG104" i="3"/>
  <c r="JH104" i="3"/>
  <c r="JI104" i="3"/>
  <c r="JJ104" i="3"/>
  <c r="JK104" i="3"/>
  <c r="JL104" i="3"/>
  <c r="JM104" i="3"/>
  <c r="JN104" i="3"/>
  <c r="JO104" i="3"/>
  <c r="JP104" i="3"/>
  <c r="JQ104" i="3"/>
  <c r="JR104" i="3"/>
  <c r="JS104" i="3"/>
  <c r="JT104" i="3"/>
  <c r="JU104" i="3"/>
  <c r="JV104" i="3"/>
  <c r="JW104" i="3"/>
  <c r="JX104" i="3"/>
  <c r="JY104" i="3"/>
  <c r="JZ104" i="3"/>
  <c r="KA104" i="3"/>
  <c r="KB104" i="3"/>
  <c r="KC104" i="3"/>
  <c r="KD104" i="3"/>
  <c r="KE104" i="3"/>
  <c r="KF104" i="3"/>
  <c r="KG104" i="3"/>
  <c r="KH104" i="3"/>
  <c r="KI104" i="3"/>
  <c r="KJ104" i="3"/>
  <c r="KK104" i="3"/>
  <c r="KL104" i="3"/>
  <c r="KM104" i="3"/>
  <c r="KN104" i="3"/>
  <c r="KO104" i="3"/>
  <c r="KP104" i="3"/>
  <c r="KQ104" i="3"/>
  <c r="KR104" i="3"/>
  <c r="KS104" i="3"/>
  <c r="KT104" i="3"/>
  <c r="KU104" i="3"/>
  <c r="KV104" i="3"/>
  <c r="KW104" i="3"/>
  <c r="KX104" i="3"/>
  <c r="KY104" i="3"/>
  <c r="KZ104" i="3"/>
  <c r="LA104" i="3"/>
  <c r="LB104" i="3"/>
  <c r="LC104" i="3"/>
  <c r="LD104" i="3"/>
  <c r="LE104" i="3"/>
  <c r="LF104" i="3"/>
  <c r="LG104" i="3"/>
  <c r="LH104" i="3"/>
  <c r="LI104" i="3"/>
  <c r="LJ104" i="3"/>
  <c r="LK104" i="3"/>
  <c r="LL104" i="3"/>
  <c r="LM104" i="3"/>
  <c r="LN104" i="3"/>
  <c r="LO104" i="3"/>
  <c r="LP104" i="3"/>
  <c r="LQ104" i="3"/>
  <c r="LR104" i="3"/>
  <c r="LS104" i="3"/>
  <c r="LT104" i="3"/>
  <c r="LU104" i="3"/>
  <c r="LV104" i="3"/>
  <c r="LW104" i="3"/>
  <c r="LX104" i="3"/>
  <c r="LY104" i="3"/>
  <c r="LZ104" i="3"/>
  <c r="MA104" i="3"/>
  <c r="MB104" i="3"/>
  <c r="MC104" i="3"/>
  <c r="MD104" i="3"/>
  <c r="ME104" i="3"/>
  <c r="MF104" i="3"/>
  <c r="MG104" i="3"/>
  <c r="MH104" i="3"/>
  <c r="MI104" i="3"/>
  <c r="MJ104" i="3"/>
  <c r="MK104" i="3"/>
  <c r="ML104" i="3"/>
  <c r="MM104" i="3"/>
  <c r="MN104" i="3"/>
  <c r="MO104" i="3"/>
  <c r="MP104" i="3"/>
  <c r="MQ104" i="3"/>
  <c r="MR104" i="3"/>
  <c r="MS104" i="3"/>
  <c r="MT104" i="3"/>
  <c r="MU104" i="3"/>
  <c r="MV104" i="3"/>
  <c r="MW104" i="3"/>
  <c r="MX104" i="3"/>
  <c r="MY104" i="3"/>
  <c r="MZ104" i="3"/>
  <c r="NA104" i="3"/>
  <c r="NB104" i="3"/>
  <c r="NC104" i="3"/>
  <c r="ND104" i="3"/>
  <c r="NE104" i="3"/>
  <c r="NF104" i="3"/>
  <c r="NG104" i="3"/>
  <c r="NH104" i="3"/>
  <c r="NI104" i="3"/>
  <c r="NJ104" i="3"/>
  <c r="NK104" i="3"/>
  <c r="NL104" i="3"/>
  <c r="NM104" i="3"/>
  <c r="NN104" i="3"/>
  <c r="NO104" i="3"/>
  <c r="NP104" i="3"/>
  <c r="NQ104" i="3"/>
  <c r="NR104" i="3"/>
  <c r="NS104" i="3"/>
  <c r="NT104" i="3"/>
  <c r="NU104" i="3"/>
  <c r="NV104" i="3"/>
  <c r="NW104" i="3"/>
  <c r="NX104" i="3"/>
  <c r="NY104" i="3"/>
  <c r="NZ104" i="3"/>
  <c r="OA104" i="3"/>
  <c r="OB104" i="3"/>
  <c r="OC104" i="3"/>
  <c r="OD104" i="3"/>
  <c r="OE104" i="3"/>
  <c r="OF104" i="3"/>
  <c r="OG104" i="3"/>
  <c r="OH104" i="3"/>
  <c r="OI104" i="3"/>
  <c r="OJ104" i="3"/>
  <c r="OK104" i="3"/>
  <c r="OL104" i="3"/>
  <c r="OM104" i="3"/>
  <c r="ON104" i="3"/>
  <c r="OO104" i="3"/>
  <c r="OP104" i="3"/>
  <c r="OQ104" i="3"/>
  <c r="OR104" i="3"/>
  <c r="OS104" i="3"/>
  <c r="OT104" i="3"/>
  <c r="OU104" i="3"/>
  <c r="OV104" i="3"/>
  <c r="OW104" i="3"/>
  <c r="OX104" i="3"/>
  <c r="D105" i="3"/>
  <c r="E105" i="3"/>
  <c r="F105" i="3"/>
  <c r="G105" i="3"/>
  <c r="H105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W105" i="3"/>
  <c r="X105" i="3"/>
  <c r="Y105" i="3"/>
  <c r="Z105" i="3"/>
  <c r="AA105" i="3"/>
  <c r="AB105" i="3"/>
  <c r="AC105" i="3"/>
  <c r="AD105" i="3"/>
  <c r="AE105" i="3"/>
  <c r="AF105" i="3"/>
  <c r="AG105" i="3"/>
  <c r="AH105" i="3"/>
  <c r="AI105" i="3"/>
  <c r="AJ105" i="3"/>
  <c r="AK105" i="3"/>
  <c r="AL105" i="3"/>
  <c r="AM105" i="3"/>
  <c r="AN105" i="3"/>
  <c r="AO105" i="3"/>
  <c r="AP105" i="3"/>
  <c r="AQ105" i="3"/>
  <c r="AR105" i="3"/>
  <c r="AS105" i="3"/>
  <c r="AT105" i="3"/>
  <c r="AU105" i="3"/>
  <c r="AV105" i="3"/>
  <c r="AW105" i="3"/>
  <c r="AX105" i="3"/>
  <c r="AY105" i="3"/>
  <c r="AZ105" i="3"/>
  <c r="BA105" i="3"/>
  <c r="BB105" i="3"/>
  <c r="BC105" i="3"/>
  <c r="BD105" i="3"/>
  <c r="BE105" i="3"/>
  <c r="BF105" i="3"/>
  <c r="BG105" i="3"/>
  <c r="BH105" i="3"/>
  <c r="BI105" i="3"/>
  <c r="BJ105" i="3"/>
  <c r="BK105" i="3"/>
  <c r="BL105" i="3"/>
  <c r="BM105" i="3"/>
  <c r="BN105" i="3"/>
  <c r="BO105" i="3"/>
  <c r="BP105" i="3"/>
  <c r="BQ105" i="3"/>
  <c r="BR105" i="3"/>
  <c r="BS105" i="3"/>
  <c r="BT105" i="3"/>
  <c r="BU105" i="3"/>
  <c r="BV105" i="3"/>
  <c r="BW105" i="3"/>
  <c r="BX105" i="3"/>
  <c r="BY105" i="3"/>
  <c r="BZ105" i="3"/>
  <c r="CA105" i="3"/>
  <c r="CB105" i="3"/>
  <c r="CC105" i="3"/>
  <c r="CD105" i="3"/>
  <c r="CE105" i="3"/>
  <c r="CF105" i="3"/>
  <c r="CG105" i="3"/>
  <c r="CH105" i="3"/>
  <c r="CI105" i="3"/>
  <c r="CJ105" i="3"/>
  <c r="CK105" i="3"/>
  <c r="CL105" i="3"/>
  <c r="CM105" i="3"/>
  <c r="CN105" i="3"/>
  <c r="CO105" i="3"/>
  <c r="CP105" i="3"/>
  <c r="CQ105" i="3"/>
  <c r="CR105" i="3"/>
  <c r="CS105" i="3"/>
  <c r="CT105" i="3"/>
  <c r="CU105" i="3"/>
  <c r="CV105" i="3"/>
  <c r="CW105" i="3"/>
  <c r="CX105" i="3"/>
  <c r="CY105" i="3"/>
  <c r="CZ105" i="3"/>
  <c r="DA105" i="3"/>
  <c r="DB105" i="3"/>
  <c r="DC105" i="3"/>
  <c r="DD105" i="3"/>
  <c r="DE105" i="3"/>
  <c r="DF105" i="3"/>
  <c r="DG105" i="3"/>
  <c r="DH105" i="3"/>
  <c r="DI105" i="3"/>
  <c r="DJ105" i="3"/>
  <c r="DK105" i="3"/>
  <c r="DL105" i="3"/>
  <c r="DM105" i="3"/>
  <c r="DN105" i="3"/>
  <c r="DO105" i="3"/>
  <c r="DP105" i="3"/>
  <c r="DQ105" i="3"/>
  <c r="DR105" i="3"/>
  <c r="DS105" i="3"/>
  <c r="DT105" i="3"/>
  <c r="DU105" i="3"/>
  <c r="DV105" i="3"/>
  <c r="DW105" i="3"/>
  <c r="DX105" i="3"/>
  <c r="DY105" i="3"/>
  <c r="DZ105" i="3"/>
  <c r="EA105" i="3"/>
  <c r="EB105" i="3"/>
  <c r="EC105" i="3"/>
  <c r="ED105" i="3"/>
  <c r="EE105" i="3"/>
  <c r="EF105" i="3"/>
  <c r="EG105" i="3"/>
  <c r="EH105" i="3"/>
  <c r="EI105" i="3"/>
  <c r="EJ105" i="3"/>
  <c r="EK105" i="3"/>
  <c r="EL105" i="3"/>
  <c r="EM105" i="3"/>
  <c r="EN105" i="3"/>
  <c r="EO105" i="3"/>
  <c r="EQ105" i="3"/>
  <c r="ER105" i="3"/>
  <c r="ES105" i="3"/>
  <c r="ET105" i="3"/>
  <c r="EU105" i="3"/>
  <c r="EV105" i="3"/>
  <c r="EW105" i="3"/>
  <c r="EX105" i="3"/>
  <c r="EY105" i="3"/>
  <c r="EZ105" i="3"/>
  <c r="FA105" i="3"/>
  <c r="FB105" i="3"/>
  <c r="FC105" i="3"/>
  <c r="FD105" i="3"/>
  <c r="FE105" i="3"/>
  <c r="FF105" i="3"/>
  <c r="FG105" i="3"/>
  <c r="FH105" i="3"/>
  <c r="FI105" i="3"/>
  <c r="FJ105" i="3"/>
  <c r="FK105" i="3"/>
  <c r="FL105" i="3"/>
  <c r="FM105" i="3"/>
  <c r="FN105" i="3"/>
  <c r="FP105" i="3"/>
  <c r="FQ105" i="3"/>
  <c r="FR105" i="3"/>
  <c r="FS105" i="3"/>
  <c r="FT105" i="3"/>
  <c r="FU105" i="3"/>
  <c r="FV105" i="3"/>
  <c r="FW105" i="3"/>
  <c r="FX105" i="3"/>
  <c r="FY105" i="3"/>
  <c r="FZ105" i="3"/>
  <c r="GA105" i="3"/>
  <c r="GB105" i="3"/>
  <c r="GC105" i="3"/>
  <c r="GD105" i="3"/>
  <c r="GE105" i="3"/>
  <c r="GF105" i="3"/>
  <c r="GG105" i="3"/>
  <c r="GH105" i="3"/>
  <c r="GI105" i="3"/>
  <c r="GJ105" i="3"/>
  <c r="GK105" i="3"/>
  <c r="GL105" i="3"/>
  <c r="GM105" i="3"/>
  <c r="GN105" i="3"/>
  <c r="GO105" i="3"/>
  <c r="GP105" i="3"/>
  <c r="GQ105" i="3"/>
  <c r="GR105" i="3"/>
  <c r="GS105" i="3"/>
  <c r="GT105" i="3"/>
  <c r="GU105" i="3"/>
  <c r="GV105" i="3"/>
  <c r="GW105" i="3"/>
  <c r="GX105" i="3"/>
  <c r="GY105" i="3"/>
  <c r="GZ105" i="3"/>
  <c r="HA105" i="3"/>
  <c r="HB105" i="3"/>
  <c r="HC105" i="3"/>
  <c r="HD105" i="3"/>
  <c r="HE105" i="3"/>
  <c r="HF105" i="3"/>
  <c r="HG105" i="3"/>
  <c r="HH105" i="3"/>
  <c r="HI105" i="3"/>
  <c r="HJ105" i="3"/>
  <c r="HK105" i="3"/>
  <c r="HL105" i="3"/>
  <c r="HM105" i="3"/>
  <c r="HN105" i="3"/>
  <c r="HO105" i="3"/>
  <c r="HP105" i="3"/>
  <c r="HQ105" i="3"/>
  <c r="HR105" i="3"/>
  <c r="HS105" i="3"/>
  <c r="HT105" i="3"/>
  <c r="HU105" i="3"/>
  <c r="HV105" i="3"/>
  <c r="HW105" i="3"/>
  <c r="HX105" i="3"/>
  <c r="HY105" i="3"/>
  <c r="HZ105" i="3"/>
  <c r="IA105" i="3"/>
  <c r="IB105" i="3"/>
  <c r="IC105" i="3"/>
  <c r="ID105" i="3"/>
  <c r="IE105" i="3"/>
  <c r="IF105" i="3"/>
  <c r="IG105" i="3"/>
  <c r="IH105" i="3"/>
  <c r="II105" i="3"/>
  <c r="IJ105" i="3"/>
  <c r="IK105" i="3"/>
  <c r="IL105" i="3"/>
  <c r="IM105" i="3"/>
  <c r="IN105" i="3"/>
  <c r="IO105" i="3"/>
  <c r="IP105" i="3"/>
  <c r="IQ105" i="3"/>
  <c r="IR105" i="3"/>
  <c r="IS105" i="3"/>
  <c r="IT105" i="3"/>
  <c r="IU105" i="3"/>
  <c r="IV105" i="3"/>
  <c r="IW105" i="3"/>
  <c r="IX105" i="3"/>
  <c r="IY105" i="3"/>
  <c r="IZ105" i="3"/>
  <c r="JA105" i="3"/>
  <c r="JB105" i="3"/>
  <c r="JC105" i="3"/>
  <c r="JD105" i="3"/>
  <c r="JE105" i="3"/>
  <c r="JF105" i="3"/>
  <c r="JG105" i="3"/>
  <c r="JH105" i="3"/>
  <c r="JI105" i="3"/>
  <c r="JJ105" i="3"/>
  <c r="JK105" i="3"/>
  <c r="JL105" i="3"/>
  <c r="JM105" i="3"/>
  <c r="JN105" i="3"/>
  <c r="JO105" i="3"/>
  <c r="JP105" i="3"/>
  <c r="JQ105" i="3"/>
  <c r="JR105" i="3"/>
  <c r="JS105" i="3"/>
  <c r="JT105" i="3"/>
  <c r="JU105" i="3"/>
  <c r="JV105" i="3"/>
  <c r="JW105" i="3"/>
  <c r="JX105" i="3"/>
  <c r="JY105" i="3"/>
  <c r="JZ105" i="3"/>
  <c r="KA105" i="3"/>
  <c r="KB105" i="3"/>
  <c r="KC105" i="3"/>
  <c r="KD105" i="3"/>
  <c r="KE105" i="3"/>
  <c r="KF105" i="3"/>
  <c r="KG105" i="3"/>
  <c r="KH105" i="3"/>
  <c r="KI105" i="3"/>
  <c r="KJ105" i="3"/>
  <c r="KK105" i="3"/>
  <c r="KL105" i="3"/>
  <c r="KM105" i="3"/>
  <c r="KN105" i="3"/>
  <c r="KO105" i="3"/>
  <c r="KP105" i="3"/>
  <c r="KQ105" i="3"/>
  <c r="KR105" i="3"/>
  <c r="KS105" i="3"/>
  <c r="KT105" i="3"/>
  <c r="KU105" i="3"/>
  <c r="KV105" i="3"/>
  <c r="KW105" i="3"/>
  <c r="KX105" i="3"/>
  <c r="KY105" i="3"/>
  <c r="KZ105" i="3"/>
  <c r="LA105" i="3"/>
  <c r="LB105" i="3"/>
  <c r="LC105" i="3"/>
  <c r="LD105" i="3"/>
  <c r="LE105" i="3"/>
  <c r="LF105" i="3"/>
  <c r="LG105" i="3"/>
  <c r="LH105" i="3"/>
  <c r="LI105" i="3"/>
  <c r="LJ105" i="3"/>
  <c r="LK105" i="3"/>
  <c r="LL105" i="3"/>
  <c r="LM105" i="3"/>
  <c r="LN105" i="3"/>
  <c r="LO105" i="3"/>
  <c r="LP105" i="3"/>
  <c r="LQ105" i="3"/>
  <c r="LR105" i="3"/>
  <c r="LS105" i="3"/>
  <c r="LT105" i="3"/>
  <c r="LU105" i="3"/>
  <c r="LV105" i="3"/>
  <c r="LW105" i="3"/>
  <c r="LX105" i="3"/>
  <c r="LY105" i="3"/>
  <c r="LZ105" i="3"/>
  <c r="MA105" i="3"/>
  <c r="MB105" i="3"/>
  <c r="MC105" i="3"/>
  <c r="MD105" i="3"/>
  <c r="ME105" i="3"/>
  <c r="MF105" i="3"/>
  <c r="MG105" i="3"/>
  <c r="MH105" i="3"/>
  <c r="MI105" i="3"/>
  <c r="MJ105" i="3"/>
  <c r="MK105" i="3"/>
  <c r="ML105" i="3"/>
  <c r="MM105" i="3"/>
  <c r="MN105" i="3"/>
  <c r="MO105" i="3"/>
  <c r="MP105" i="3"/>
  <c r="MQ105" i="3"/>
  <c r="MR105" i="3"/>
  <c r="MS105" i="3"/>
  <c r="MT105" i="3"/>
  <c r="MU105" i="3"/>
  <c r="MV105" i="3"/>
  <c r="MW105" i="3"/>
  <c r="MX105" i="3"/>
  <c r="MY105" i="3"/>
  <c r="MZ105" i="3"/>
  <c r="NA105" i="3"/>
  <c r="NB105" i="3"/>
  <c r="NC105" i="3"/>
  <c r="ND105" i="3"/>
  <c r="NE105" i="3"/>
  <c r="NF105" i="3"/>
  <c r="NG105" i="3"/>
  <c r="NH105" i="3"/>
  <c r="NI105" i="3"/>
  <c r="NJ105" i="3"/>
  <c r="NK105" i="3"/>
  <c r="NL105" i="3"/>
  <c r="NM105" i="3"/>
  <c r="NN105" i="3"/>
  <c r="NO105" i="3"/>
  <c r="NP105" i="3"/>
  <c r="NQ105" i="3"/>
  <c r="NR105" i="3"/>
  <c r="NS105" i="3"/>
  <c r="NT105" i="3"/>
  <c r="NU105" i="3"/>
  <c r="NV105" i="3"/>
  <c r="NW105" i="3"/>
  <c r="NX105" i="3"/>
  <c r="NY105" i="3"/>
  <c r="NZ105" i="3"/>
  <c r="OA105" i="3"/>
  <c r="OB105" i="3"/>
  <c r="OC105" i="3"/>
  <c r="OD105" i="3"/>
  <c r="OE105" i="3"/>
  <c r="OF105" i="3"/>
  <c r="OG105" i="3"/>
  <c r="OH105" i="3"/>
  <c r="OI105" i="3"/>
  <c r="OJ105" i="3"/>
  <c r="OK105" i="3"/>
  <c r="OL105" i="3"/>
  <c r="OM105" i="3"/>
  <c r="ON105" i="3"/>
  <c r="OO105" i="3"/>
  <c r="OP105" i="3"/>
  <c r="OQ105" i="3"/>
  <c r="OR105" i="3"/>
  <c r="OS105" i="3"/>
  <c r="OT105" i="3"/>
  <c r="OU105" i="3"/>
  <c r="OV105" i="3"/>
  <c r="OW105" i="3"/>
  <c r="OX105" i="3"/>
  <c r="D106" i="3"/>
  <c r="E106" i="3"/>
  <c r="F106" i="3"/>
  <c r="G106" i="3"/>
  <c r="H106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W106" i="3"/>
  <c r="X106" i="3"/>
  <c r="Y106" i="3"/>
  <c r="Z106" i="3"/>
  <c r="AA106" i="3"/>
  <c r="AB106" i="3"/>
  <c r="AC106" i="3"/>
  <c r="AD106" i="3"/>
  <c r="AE106" i="3"/>
  <c r="AF106" i="3"/>
  <c r="AG106" i="3"/>
  <c r="AH106" i="3"/>
  <c r="AI106" i="3"/>
  <c r="AJ106" i="3"/>
  <c r="AK106" i="3"/>
  <c r="AL106" i="3"/>
  <c r="AM106" i="3"/>
  <c r="AN106" i="3"/>
  <c r="AO106" i="3"/>
  <c r="AP106" i="3"/>
  <c r="AQ106" i="3"/>
  <c r="AR106" i="3"/>
  <c r="AS106" i="3"/>
  <c r="AT106" i="3"/>
  <c r="AU106" i="3"/>
  <c r="AV106" i="3"/>
  <c r="AW106" i="3"/>
  <c r="AX106" i="3"/>
  <c r="AY106" i="3"/>
  <c r="AZ106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M106" i="3"/>
  <c r="BN106" i="3"/>
  <c r="BO106" i="3"/>
  <c r="BP106" i="3"/>
  <c r="BQ106" i="3"/>
  <c r="BR106" i="3"/>
  <c r="BS106" i="3"/>
  <c r="BT106" i="3"/>
  <c r="BU106" i="3"/>
  <c r="BV106" i="3"/>
  <c r="BW106" i="3"/>
  <c r="BX106" i="3"/>
  <c r="BY106" i="3"/>
  <c r="BZ106" i="3"/>
  <c r="CA106" i="3"/>
  <c r="CB106" i="3"/>
  <c r="CC106" i="3"/>
  <c r="CD106" i="3"/>
  <c r="CE106" i="3"/>
  <c r="CF106" i="3"/>
  <c r="CG106" i="3"/>
  <c r="CH106" i="3"/>
  <c r="CI106" i="3"/>
  <c r="CJ106" i="3"/>
  <c r="CK106" i="3"/>
  <c r="CL106" i="3"/>
  <c r="CM106" i="3"/>
  <c r="CN106" i="3"/>
  <c r="CO106" i="3"/>
  <c r="CP106" i="3"/>
  <c r="CQ106" i="3"/>
  <c r="CR106" i="3"/>
  <c r="CS106" i="3"/>
  <c r="CT106" i="3"/>
  <c r="CU106" i="3"/>
  <c r="CV106" i="3"/>
  <c r="CW106" i="3"/>
  <c r="CX106" i="3"/>
  <c r="CY106" i="3"/>
  <c r="CZ106" i="3"/>
  <c r="DA106" i="3"/>
  <c r="DB106" i="3"/>
  <c r="DC106" i="3"/>
  <c r="DD106" i="3"/>
  <c r="DE106" i="3"/>
  <c r="DF106" i="3"/>
  <c r="DG106" i="3"/>
  <c r="DH106" i="3"/>
  <c r="DI106" i="3"/>
  <c r="DJ106" i="3"/>
  <c r="DK106" i="3"/>
  <c r="DL106" i="3"/>
  <c r="DM106" i="3"/>
  <c r="DN106" i="3"/>
  <c r="DO106" i="3"/>
  <c r="DP106" i="3"/>
  <c r="DQ106" i="3"/>
  <c r="DR106" i="3"/>
  <c r="DS106" i="3"/>
  <c r="DT106" i="3"/>
  <c r="DU106" i="3"/>
  <c r="DV106" i="3"/>
  <c r="DW106" i="3"/>
  <c r="DX106" i="3"/>
  <c r="DY106" i="3"/>
  <c r="DZ106" i="3"/>
  <c r="EA106" i="3"/>
  <c r="EB106" i="3"/>
  <c r="EC106" i="3"/>
  <c r="ED106" i="3"/>
  <c r="EE106" i="3"/>
  <c r="EF106" i="3"/>
  <c r="EG106" i="3"/>
  <c r="EH106" i="3"/>
  <c r="EI106" i="3"/>
  <c r="EJ106" i="3"/>
  <c r="EK106" i="3"/>
  <c r="EL106" i="3"/>
  <c r="EM106" i="3"/>
  <c r="EN106" i="3"/>
  <c r="EO106" i="3"/>
  <c r="EQ106" i="3"/>
  <c r="ER106" i="3"/>
  <c r="ES106" i="3"/>
  <c r="ET106" i="3"/>
  <c r="EU106" i="3"/>
  <c r="EV106" i="3"/>
  <c r="EW106" i="3"/>
  <c r="EX106" i="3"/>
  <c r="EY106" i="3"/>
  <c r="EZ106" i="3"/>
  <c r="FA106" i="3"/>
  <c r="FB106" i="3"/>
  <c r="FC106" i="3"/>
  <c r="FD106" i="3"/>
  <c r="FE106" i="3"/>
  <c r="FF106" i="3"/>
  <c r="FG106" i="3"/>
  <c r="FH106" i="3"/>
  <c r="FI106" i="3"/>
  <c r="FJ106" i="3"/>
  <c r="FK106" i="3"/>
  <c r="FL106" i="3"/>
  <c r="FM106" i="3"/>
  <c r="FN106" i="3"/>
  <c r="FP106" i="3"/>
  <c r="FQ106" i="3"/>
  <c r="FR106" i="3"/>
  <c r="FS106" i="3"/>
  <c r="FT106" i="3"/>
  <c r="FU106" i="3"/>
  <c r="FV106" i="3"/>
  <c r="FW106" i="3"/>
  <c r="FX106" i="3"/>
  <c r="FY106" i="3"/>
  <c r="FZ106" i="3"/>
  <c r="GA106" i="3"/>
  <c r="GB106" i="3"/>
  <c r="GC106" i="3"/>
  <c r="GD106" i="3"/>
  <c r="GE106" i="3"/>
  <c r="GF106" i="3"/>
  <c r="GG106" i="3"/>
  <c r="GH106" i="3"/>
  <c r="GI106" i="3"/>
  <c r="GJ106" i="3"/>
  <c r="GK106" i="3"/>
  <c r="GL106" i="3"/>
  <c r="GM106" i="3"/>
  <c r="GN106" i="3"/>
  <c r="GO106" i="3"/>
  <c r="GP106" i="3"/>
  <c r="GQ106" i="3"/>
  <c r="GR106" i="3"/>
  <c r="GS106" i="3"/>
  <c r="GT106" i="3"/>
  <c r="GU106" i="3"/>
  <c r="GV106" i="3"/>
  <c r="GW106" i="3"/>
  <c r="GX106" i="3"/>
  <c r="GY106" i="3"/>
  <c r="GZ106" i="3"/>
  <c r="HA106" i="3"/>
  <c r="HB106" i="3"/>
  <c r="HC106" i="3"/>
  <c r="HD106" i="3"/>
  <c r="HE106" i="3"/>
  <c r="HF106" i="3"/>
  <c r="HG106" i="3"/>
  <c r="HH106" i="3"/>
  <c r="HI106" i="3"/>
  <c r="HJ106" i="3"/>
  <c r="HK106" i="3"/>
  <c r="HL106" i="3"/>
  <c r="HM106" i="3"/>
  <c r="HN106" i="3"/>
  <c r="HO106" i="3"/>
  <c r="HP106" i="3"/>
  <c r="HQ106" i="3"/>
  <c r="HR106" i="3"/>
  <c r="HS106" i="3"/>
  <c r="HT106" i="3"/>
  <c r="HU106" i="3"/>
  <c r="HV106" i="3"/>
  <c r="HW106" i="3"/>
  <c r="HX106" i="3"/>
  <c r="HY106" i="3"/>
  <c r="HZ106" i="3"/>
  <c r="IA106" i="3"/>
  <c r="IB106" i="3"/>
  <c r="IC106" i="3"/>
  <c r="ID106" i="3"/>
  <c r="IE106" i="3"/>
  <c r="IF106" i="3"/>
  <c r="IG106" i="3"/>
  <c r="IH106" i="3"/>
  <c r="II106" i="3"/>
  <c r="IJ106" i="3"/>
  <c r="IK106" i="3"/>
  <c r="IL106" i="3"/>
  <c r="IM106" i="3"/>
  <c r="IN106" i="3"/>
  <c r="IO106" i="3"/>
  <c r="IP106" i="3"/>
  <c r="IQ106" i="3"/>
  <c r="IR106" i="3"/>
  <c r="IS106" i="3"/>
  <c r="IT106" i="3"/>
  <c r="IU106" i="3"/>
  <c r="IV106" i="3"/>
  <c r="IW106" i="3"/>
  <c r="IX106" i="3"/>
  <c r="IY106" i="3"/>
  <c r="IZ106" i="3"/>
  <c r="JA106" i="3"/>
  <c r="JB106" i="3"/>
  <c r="JC106" i="3"/>
  <c r="JD106" i="3"/>
  <c r="JE106" i="3"/>
  <c r="JF106" i="3"/>
  <c r="JG106" i="3"/>
  <c r="JH106" i="3"/>
  <c r="JI106" i="3"/>
  <c r="JJ106" i="3"/>
  <c r="JK106" i="3"/>
  <c r="JL106" i="3"/>
  <c r="JM106" i="3"/>
  <c r="JN106" i="3"/>
  <c r="JO106" i="3"/>
  <c r="JP106" i="3"/>
  <c r="JQ106" i="3"/>
  <c r="JR106" i="3"/>
  <c r="JS106" i="3"/>
  <c r="JT106" i="3"/>
  <c r="JU106" i="3"/>
  <c r="JV106" i="3"/>
  <c r="JW106" i="3"/>
  <c r="JX106" i="3"/>
  <c r="JY106" i="3"/>
  <c r="JZ106" i="3"/>
  <c r="KA106" i="3"/>
  <c r="KB106" i="3"/>
  <c r="KC106" i="3"/>
  <c r="KD106" i="3"/>
  <c r="KE106" i="3"/>
  <c r="KF106" i="3"/>
  <c r="KG106" i="3"/>
  <c r="KH106" i="3"/>
  <c r="KI106" i="3"/>
  <c r="KJ106" i="3"/>
  <c r="KK106" i="3"/>
  <c r="KL106" i="3"/>
  <c r="KM106" i="3"/>
  <c r="KN106" i="3"/>
  <c r="KO106" i="3"/>
  <c r="KP106" i="3"/>
  <c r="KQ106" i="3"/>
  <c r="KR106" i="3"/>
  <c r="KS106" i="3"/>
  <c r="KT106" i="3"/>
  <c r="KU106" i="3"/>
  <c r="KV106" i="3"/>
  <c r="KW106" i="3"/>
  <c r="KX106" i="3"/>
  <c r="KY106" i="3"/>
  <c r="KZ106" i="3"/>
  <c r="LA106" i="3"/>
  <c r="LB106" i="3"/>
  <c r="LC106" i="3"/>
  <c r="LD106" i="3"/>
  <c r="LE106" i="3"/>
  <c r="LF106" i="3"/>
  <c r="LG106" i="3"/>
  <c r="LH106" i="3"/>
  <c r="LI106" i="3"/>
  <c r="LJ106" i="3"/>
  <c r="LK106" i="3"/>
  <c r="LL106" i="3"/>
  <c r="LM106" i="3"/>
  <c r="LN106" i="3"/>
  <c r="LO106" i="3"/>
  <c r="LP106" i="3"/>
  <c r="LQ106" i="3"/>
  <c r="LR106" i="3"/>
  <c r="LS106" i="3"/>
  <c r="LT106" i="3"/>
  <c r="LU106" i="3"/>
  <c r="LV106" i="3"/>
  <c r="LW106" i="3"/>
  <c r="LX106" i="3"/>
  <c r="LY106" i="3"/>
  <c r="LZ106" i="3"/>
  <c r="MA106" i="3"/>
  <c r="MB106" i="3"/>
  <c r="MC106" i="3"/>
  <c r="MD106" i="3"/>
  <c r="ME106" i="3"/>
  <c r="MF106" i="3"/>
  <c r="MG106" i="3"/>
  <c r="MH106" i="3"/>
  <c r="MI106" i="3"/>
  <c r="MJ106" i="3"/>
  <c r="MK106" i="3"/>
  <c r="ML106" i="3"/>
  <c r="MM106" i="3"/>
  <c r="MN106" i="3"/>
  <c r="MO106" i="3"/>
  <c r="MP106" i="3"/>
  <c r="MQ106" i="3"/>
  <c r="MR106" i="3"/>
  <c r="MS106" i="3"/>
  <c r="MT106" i="3"/>
  <c r="MU106" i="3"/>
  <c r="MV106" i="3"/>
  <c r="MW106" i="3"/>
  <c r="MX106" i="3"/>
  <c r="MY106" i="3"/>
  <c r="MZ106" i="3"/>
  <c r="NA106" i="3"/>
  <c r="NB106" i="3"/>
  <c r="NC106" i="3"/>
  <c r="ND106" i="3"/>
  <c r="NE106" i="3"/>
  <c r="NF106" i="3"/>
  <c r="NG106" i="3"/>
  <c r="NH106" i="3"/>
  <c r="NI106" i="3"/>
  <c r="NJ106" i="3"/>
  <c r="NK106" i="3"/>
  <c r="NL106" i="3"/>
  <c r="NM106" i="3"/>
  <c r="NN106" i="3"/>
  <c r="NO106" i="3"/>
  <c r="NP106" i="3"/>
  <c r="NQ106" i="3"/>
  <c r="NR106" i="3"/>
  <c r="NS106" i="3"/>
  <c r="NT106" i="3"/>
  <c r="NU106" i="3"/>
  <c r="NV106" i="3"/>
  <c r="NW106" i="3"/>
  <c r="NX106" i="3"/>
  <c r="NY106" i="3"/>
  <c r="NZ106" i="3"/>
  <c r="OA106" i="3"/>
  <c r="OB106" i="3"/>
  <c r="OC106" i="3"/>
  <c r="OD106" i="3"/>
  <c r="OE106" i="3"/>
  <c r="OF106" i="3"/>
  <c r="OG106" i="3"/>
  <c r="OH106" i="3"/>
  <c r="OI106" i="3"/>
  <c r="OJ106" i="3"/>
  <c r="OK106" i="3"/>
  <c r="OL106" i="3"/>
  <c r="OM106" i="3"/>
  <c r="ON106" i="3"/>
  <c r="OO106" i="3"/>
  <c r="OP106" i="3"/>
  <c r="OQ106" i="3"/>
  <c r="OR106" i="3"/>
  <c r="OS106" i="3"/>
  <c r="OT106" i="3"/>
  <c r="OU106" i="3"/>
  <c r="OV106" i="3"/>
  <c r="OW106" i="3"/>
  <c r="OX106" i="3"/>
  <c r="D107" i="3"/>
  <c r="E107" i="3"/>
  <c r="F107" i="3"/>
  <c r="G107" i="3"/>
  <c r="H107" i="3"/>
  <c r="I107" i="3"/>
  <c r="J107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W107" i="3"/>
  <c r="X107" i="3"/>
  <c r="Y107" i="3"/>
  <c r="Z107" i="3"/>
  <c r="AA107" i="3"/>
  <c r="AB107" i="3"/>
  <c r="AC107" i="3"/>
  <c r="AD107" i="3"/>
  <c r="AE107" i="3"/>
  <c r="AF107" i="3"/>
  <c r="AG107" i="3"/>
  <c r="AH107" i="3"/>
  <c r="AI107" i="3"/>
  <c r="AJ107" i="3"/>
  <c r="AK107" i="3"/>
  <c r="AL107" i="3"/>
  <c r="AM107" i="3"/>
  <c r="AN107" i="3"/>
  <c r="AO107" i="3"/>
  <c r="AP107" i="3"/>
  <c r="AQ107" i="3"/>
  <c r="AR107" i="3"/>
  <c r="AS107" i="3"/>
  <c r="AT107" i="3"/>
  <c r="AU107" i="3"/>
  <c r="AV107" i="3"/>
  <c r="AW107" i="3"/>
  <c r="AX107" i="3"/>
  <c r="AY107" i="3"/>
  <c r="AZ107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M107" i="3"/>
  <c r="BN107" i="3"/>
  <c r="BO107" i="3"/>
  <c r="BP107" i="3"/>
  <c r="BQ107" i="3"/>
  <c r="BR107" i="3"/>
  <c r="BS107" i="3"/>
  <c r="BT107" i="3"/>
  <c r="BU107" i="3"/>
  <c r="BV107" i="3"/>
  <c r="BW107" i="3"/>
  <c r="BX107" i="3"/>
  <c r="BY107" i="3"/>
  <c r="BZ107" i="3"/>
  <c r="CA107" i="3"/>
  <c r="CB107" i="3"/>
  <c r="CC107" i="3"/>
  <c r="CD107" i="3"/>
  <c r="CE107" i="3"/>
  <c r="CF107" i="3"/>
  <c r="CG107" i="3"/>
  <c r="CH107" i="3"/>
  <c r="CI107" i="3"/>
  <c r="CJ107" i="3"/>
  <c r="CK107" i="3"/>
  <c r="CL107" i="3"/>
  <c r="CM107" i="3"/>
  <c r="CN107" i="3"/>
  <c r="CO107" i="3"/>
  <c r="CP107" i="3"/>
  <c r="CQ107" i="3"/>
  <c r="CR107" i="3"/>
  <c r="CS107" i="3"/>
  <c r="CT107" i="3"/>
  <c r="CU107" i="3"/>
  <c r="CV107" i="3"/>
  <c r="CW107" i="3"/>
  <c r="CX107" i="3"/>
  <c r="CY107" i="3"/>
  <c r="CZ107" i="3"/>
  <c r="DA107" i="3"/>
  <c r="DB107" i="3"/>
  <c r="DC107" i="3"/>
  <c r="DD107" i="3"/>
  <c r="DE107" i="3"/>
  <c r="DF107" i="3"/>
  <c r="DG107" i="3"/>
  <c r="DH107" i="3"/>
  <c r="DI107" i="3"/>
  <c r="DJ107" i="3"/>
  <c r="DK107" i="3"/>
  <c r="DL107" i="3"/>
  <c r="DM107" i="3"/>
  <c r="DN107" i="3"/>
  <c r="DO107" i="3"/>
  <c r="DP107" i="3"/>
  <c r="DQ107" i="3"/>
  <c r="DR107" i="3"/>
  <c r="DS107" i="3"/>
  <c r="DT107" i="3"/>
  <c r="DU107" i="3"/>
  <c r="DV107" i="3"/>
  <c r="DW107" i="3"/>
  <c r="DX107" i="3"/>
  <c r="DY107" i="3"/>
  <c r="DZ107" i="3"/>
  <c r="EA107" i="3"/>
  <c r="EB107" i="3"/>
  <c r="EC107" i="3"/>
  <c r="ED107" i="3"/>
  <c r="EE107" i="3"/>
  <c r="EF107" i="3"/>
  <c r="EG107" i="3"/>
  <c r="EH107" i="3"/>
  <c r="EI107" i="3"/>
  <c r="EJ107" i="3"/>
  <c r="EK107" i="3"/>
  <c r="EL107" i="3"/>
  <c r="EM107" i="3"/>
  <c r="EN107" i="3"/>
  <c r="EO107" i="3"/>
  <c r="EQ107" i="3"/>
  <c r="ER107" i="3"/>
  <c r="ES107" i="3"/>
  <c r="ET107" i="3"/>
  <c r="EU107" i="3"/>
  <c r="EV107" i="3"/>
  <c r="EW107" i="3"/>
  <c r="EX107" i="3"/>
  <c r="EY107" i="3"/>
  <c r="EZ107" i="3"/>
  <c r="FA107" i="3"/>
  <c r="FB107" i="3"/>
  <c r="FC107" i="3"/>
  <c r="FD107" i="3"/>
  <c r="FE107" i="3"/>
  <c r="FF107" i="3"/>
  <c r="FG107" i="3"/>
  <c r="FH107" i="3"/>
  <c r="FI107" i="3"/>
  <c r="FJ107" i="3"/>
  <c r="FK107" i="3"/>
  <c r="FL107" i="3"/>
  <c r="FM107" i="3"/>
  <c r="FN107" i="3"/>
  <c r="FP107" i="3"/>
  <c r="FQ107" i="3"/>
  <c r="FR107" i="3"/>
  <c r="FS107" i="3"/>
  <c r="FT107" i="3"/>
  <c r="FU107" i="3"/>
  <c r="FV107" i="3"/>
  <c r="FW107" i="3"/>
  <c r="FX107" i="3"/>
  <c r="FY107" i="3"/>
  <c r="FZ107" i="3"/>
  <c r="GA107" i="3"/>
  <c r="GB107" i="3"/>
  <c r="GC107" i="3"/>
  <c r="GD107" i="3"/>
  <c r="GE107" i="3"/>
  <c r="GF107" i="3"/>
  <c r="GG107" i="3"/>
  <c r="GH107" i="3"/>
  <c r="GI107" i="3"/>
  <c r="GJ107" i="3"/>
  <c r="GK107" i="3"/>
  <c r="GL107" i="3"/>
  <c r="GM107" i="3"/>
  <c r="GN107" i="3"/>
  <c r="GO107" i="3"/>
  <c r="GP107" i="3"/>
  <c r="GQ107" i="3"/>
  <c r="GR107" i="3"/>
  <c r="GS107" i="3"/>
  <c r="GT107" i="3"/>
  <c r="GU107" i="3"/>
  <c r="GV107" i="3"/>
  <c r="GW107" i="3"/>
  <c r="GX107" i="3"/>
  <c r="GY107" i="3"/>
  <c r="GZ107" i="3"/>
  <c r="HA107" i="3"/>
  <c r="HB107" i="3"/>
  <c r="HC107" i="3"/>
  <c r="HD107" i="3"/>
  <c r="HE107" i="3"/>
  <c r="HF107" i="3"/>
  <c r="HG107" i="3"/>
  <c r="HH107" i="3"/>
  <c r="HI107" i="3"/>
  <c r="HJ107" i="3"/>
  <c r="HK107" i="3"/>
  <c r="HL107" i="3"/>
  <c r="HM107" i="3"/>
  <c r="HN107" i="3"/>
  <c r="HO107" i="3"/>
  <c r="HP107" i="3"/>
  <c r="HQ107" i="3"/>
  <c r="HR107" i="3"/>
  <c r="HS107" i="3"/>
  <c r="HT107" i="3"/>
  <c r="HU107" i="3"/>
  <c r="HV107" i="3"/>
  <c r="HW107" i="3"/>
  <c r="HX107" i="3"/>
  <c r="HY107" i="3"/>
  <c r="HZ107" i="3"/>
  <c r="IA107" i="3"/>
  <c r="IB107" i="3"/>
  <c r="IC107" i="3"/>
  <c r="ID107" i="3"/>
  <c r="IE107" i="3"/>
  <c r="IF107" i="3"/>
  <c r="IG107" i="3"/>
  <c r="IH107" i="3"/>
  <c r="II107" i="3"/>
  <c r="IJ107" i="3"/>
  <c r="IK107" i="3"/>
  <c r="IL107" i="3"/>
  <c r="IM107" i="3"/>
  <c r="IN107" i="3"/>
  <c r="IO107" i="3"/>
  <c r="IP107" i="3"/>
  <c r="IQ107" i="3"/>
  <c r="IR107" i="3"/>
  <c r="IS107" i="3"/>
  <c r="IT107" i="3"/>
  <c r="IU107" i="3"/>
  <c r="IV107" i="3"/>
  <c r="IW107" i="3"/>
  <c r="IX107" i="3"/>
  <c r="IY107" i="3"/>
  <c r="IZ107" i="3"/>
  <c r="JA107" i="3"/>
  <c r="JB107" i="3"/>
  <c r="JC107" i="3"/>
  <c r="JD107" i="3"/>
  <c r="JE107" i="3"/>
  <c r="JF107" i="3"/>
  <c r="JG107" i="3"/>
  <c r="JH107" i="3"/>
  <c r="JI107" i="3"/>
  <c r="JJ107" i="3"/>
  <c r="JK107" i="3"/>
  <c r="JL107" i="3"/>
  <c r="JM107" i="3"/>
  <c r="JN107" i="3"/>
  <c r="JO107" i="3"/>
  <c r="JP107" i="3"/>
  <c r="JQ107" i="3"/>
  <c r="JR107" i="3"/>
  <c r="JS107" i="3"/>
  <c r="JT107" i="3"/>
  <c r="JU107" i="3"/>
  <c r="JV107" i="3"/>
  <c r="JW107" i="3"/>
  <c r="JX107" i="3"/>
  <c r="JY107" i="3"/>
  <c r="JZ107" i="3"/>
  <c r="KA107" i="3"/>
  <c r="KB107" i="3"/>
  <c r="KC107" i="3"/>
  <c r="KD107" i="3"/>
  <c r="KE107" i="3"/>
  <c r="KF107" i="3"/>
  <c r="KG107" i="3"/>
  <c r="KH107" i="3"/>
  <c r="KI107" i="3"/>
  <c r="KJ107" i="3"/>
  <c r="KK107" i="3"/>
  <c r="KL107" i="3"/>
  <c r="KM107" i="3"/>
  <c r="KN107" i="3"/>
  <c r="KO107" i="3"/>
  <c r="KP107" i="3"/>
  <c r="KQ107" i="3"/>
  <c r="KR107" i="3"/>
  <c r="KS107" i="3"/>
  <c r="KT107" i="3"/>
  <c r="KU107" i="3"/>
  <c r="KV107" i="3"/>
  <c r="KW107" i="3"/>
  <c r="KX107" i="3"/>
  <c r="KY107" i="3"/>
  <c r="KZ107" i="3"/>
  <c r="LA107" i="3"/>
  <c r="LB107" i="3"/>
  <c r="LC107" i="3"/>
  <c r="LD107" i="3"/>
  <c r="LE107" i="3"/>
  <c r="LF107" i="3"/>
  <c r="LG107" i="3"/>
  <c r="LH107" i="3"/>
  <c r="LI107" i="3"/>
  <c r="LJ107" i="3"/>
  <c r="LK107" i="3"/>
  <c r="LL107" i="3"/>
  <c r="LM107" i="3"/>
  <c r="LN107" i="3"/>
  <c r="LO107" i="3"/>
  <c r="LP107" i="3"/>
  <c r="LQ107" i="3"/>
  <c r="LR107" i="3"/>
  <c r="LS107" i="3"/>
  <c r="LT107" i="3"/>
  <c r="LU107" i="3"/>
  <c r="LV107" i="3"/>
  <c r="LW107" i="3"/>
  <c r="LX107" i="3"/>
  <c r="LY107" i="3"/>
  <c r="LZ107" i="3"/>
  <c r="MA107" i="3"/>
  <c r="MB107" i="3"/>
  <c r="MC107" i="3"/>
  <c r="MD107" i="3"/>
  <c r="ME107" i="3"/>
  <c r="MF107" i="3"/>
  <c r="MG107" i="3"/>
  <c r="MH107" i="3"/>
  <c r="MI107" i="3"/>
  <c r="MJ107" i="3"/>
  <c r="MK107" i="3"/>
  <c r="ML107" i="3"/>
  <c r="MM107" i="3"/>
  <c r="MN107" i="3"/>
  <c r="MO107" i="3"/>
  <c r="MP107" i="3"/>
  <c r="MQ107" i="3"/>
  <c r="MR107" i="3"/>
  <c r="MS107" i="3"/>
  <c r="MT107" i="3"/>
  <c r="MU107" i="3"/>
  <c r="MV107" i="3"/>
  <c r="MW107" i="3"/>
  <c r="MX107" i="3"/>
  <c r="MY107" i="3"/>
  <c r="MZ107" i="3"/>
  <c r="NA107" i="3"/>
  <c r="NB107" i="3"/>
  <c r="NC107" i="3"/>
  <c r="ND107" i="3"/>
  <c r="NE107" i="3"/>
  <c r="NF107" i="3"/>
  <c r="NG107" i="3"/>
  <c r="NH107" i="3"/>
  <c r="NI107" i="3"/>
  <c r="NJ107" i="3"/>
  <c r="NK107" i="3"/>
  <c r="NL107" i="3"/>
  <c r="NM107" i="3"/>
  <c r="NN107" i="3"/>
  <c r="NO107" i="3"/>
  <c r="NP107" i="3"/>
  <c r="NQ107" i="3"/>
  <c r="NR107" i="3"/>
  <c r="NS107" i="3"/>
  <c r="NT107" i="3"/>
  <c r="NU107" i="3"/>
  <c r="NV107" i="3"/>
  <c r="NW107" i="3"/>
  <c r="NX107" i="3"/>
  <c r="NY107" i="3"/>
  <c r="NZ107" i="3"/>
  <c r="OA107" i="3"/>
  <c r="OB107" i="3"/>
  <c r="OC107" i="3"/>
  <c r="OD107" i="3"/>
  <c r="OE107" i="3"/>
  <c r="OF107" i="3"/>
  <c r="OG107" i="3"/>
  <c r="OH107" i="3"/>
  <c r="OI107" i="3"/>
  <c r="OJ107" i="3"/>
  <c r="OK107" i="3"/>
  <c r="OL107" i="3"/>
  <c r="OM107" i="3"/>
  <c r="ON107" i="3"/>
  <c r="OO107" i="3"/>
  <c r="OP107" i="3"/>
  <c r="OQ107" i="3"/>
  <c r="OR107" i="3"/>
  <c r="OS107" i="3"/>
  <c r="OT107" i="3"/>
  <c r="OU107" i="3"/>
  <c r="OV107" i="3"/>
  <c r="OW107" i="3"/>
  <c r="OX107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W108" i="3"/>
  <c r="X108" i="3"/>
  <c r="Y108" i="3"/>
  <c r="Z108" i="3"/>
  <c r="AA108" i="3"/>
  <c r="AB108" i="3"/>
  <c r="AC108" i="3"/>
  <c r="AD108" i="3"/>
  <c r="AE108" i="3"/>
  <c r="AF108" i="3"/>
  <c r="AG108" i="3"/>
  <c r="AH108" i="3"/>
  <c r="AI108" i="3"/>
  <c r="AJ108" i="3"/>
  <c r="AK108" i="3"/>
  <c r="AL108" i="3"/>
  <c r="AM108" i="3"/>
  <c r="AN108" i="3"/>
  <c r="AO108" i="3"/>
  <c r="AP108" i="3"/>
  <c r="AQ108" i="3"/>
  <c r="AR108" i="3"/>
  <c r="AS108" i="3"/>
  <c r="AT108" i="3"/>
  <c r="AU108" i="3"/>
  <c r="AV108" i="3"/>
  <c r="AW108" i="3"/>
  <c r="AX108" i="3"/>
  <c r="AY108" i="3"/>
  <c r="AZ108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M108" i="3"/>
  <c r="BN108" i="3"/>
  <c r="BO108" i="3"/>
  <c r="BP108" i="3"/>
  <c r="BQ108" i="3"/>
  <c r="BR108" i="3"/>
  <c r="BS108" i="3"/>
  <c r="BT108" i="3"/>
  <c r="BU108" i="3"/>
  <c r="BV108" i="3"/>
  <c r="BW108" i="3"/>
  <c r="BX108" i="3"/>
  <c r="BY108" i="3"/>
  <c r="BZ108" i="3"/>
  <c r="CA108" i="3"/>
  <c r="CB108" i="3"/>
  <c r="CC108" i="3"/>
  <c r="CD108" i="3"/>
  <c r="CE108" i="3"/>
  <c r="CF108" i="3"/>
  <c r="CG108" i="3"/>
  <c r="CH108" i="3"/>
  <c r="CI108" i="3"/>
  <c r="CJ108" i="3"/>
  <c r="CK108" i="3"/>
  <c r="CL108" i="3"/>
  <c r="CM108" i="3"/>
  <c r="CN108" i="3"/>
  <c r="CO108" i="3"/>
  <c r="CP108" i="3"/>
  <c r="CQ108" i="3"/>
  <c r="CR108" i="3"/>
  <c r="CS108" i="3"/>
  <c r="CT108" i="3"/>
  <c r="CU108" i="3"/>
  <c r="CV108" i="3"/>
  <c r="CW108" i="3"/>
  <c r="CX108" i="3"/>
  <c r="CY108" i="3"/>
  <c r="CZ108" i="3"/>
  <c r="DA108" i="3"/>
  <c r="DB108" i="3"/>
  <c r="DC108" i="3"/>
  <c r="DD108" i="3"/>
  <c r="DE108" i="3"/>
  <c r="DF108" i="3"/>
  <c r="DG108" i="3"/>
  <c r="DH108" i="3"/>
  <c r="DI108" i="3"/>
  <c r="DJ108" i="3"/>
  <c r="DK108" i="3"/>
  <c r="DL108" i="3"/>
  <c r="DM108" i="3"/>
  <c r="DN108" i="3"/>
  <c r="DO108" i="3"/>
  <c r="DP108" i="3"/>
  <c r="DQ108" i="3"/>
  <c r="DR108" i="3"/>
  <c r="DS108" i="3"/>
  <c r="DT108" i="3"/>
  <c r="DU108" i="3"/>
  <c r="DV108" i="3"/>
  <c r="DW108" i="3"/>
  <c r="DX108" i="3"/>
  <c r="DY108" i="3"/>
  <c r="DZ108" i="3"/>
  <c r="EA108" i="3"/>
  <c r="EB108" i="3"/>
  <c r="EC108" i="3"/>
  <c r="ED108" i="3"/>
  <c r="EE108" i="3"/>
  <c r="EF108" i="3"/>
  <c r="EG108" i="3"/>
  <c r="EH108" i="3"/>
  <c r="EI108" i="3"/>
  <c r="EJ108" i="3"/>
  <c r="EK108" i="3"/>
  <c r="EL108" i="3"/>
  <c r="EM108" i="3"/>
  <c r="EN108" i="3"/>
  <c r="EO108" i="3"/>
  <c r="EQ108" i="3"/>
  <c r="ER108" i="3"/>
  <c r="ES108" i="3"/>
  <c r="ET108" i="3"/>
  <c r="EU108" i="3"/>
  <c r="EV108" i="3"/>
  <c r="EW108" i="3"/>
  <c r="EX108" i="3"/>
  <c r="EY108" i="3"/>
  <c r="EZ108" i="3"/>
  <c r="FA108" i="3"/>
  <c r="FB108" i="3"/>
  <c r="FC108" i="3"/>
  <c r="FD108" i="3"/>
  <c r="FE108" i="3"/>
  <c r="FF108" i="3"/>
  <c r="FG108" i="3"/>
  <c r="FH108" i="3"/>
  <c r="FI108" i="3"/>
  <c r="FJ108" i="3"/>
  <c r="FK108" i="3"/>
  <c r="FL108" i="3"/>
  <c r="FM108" i="3"/>
  <c r="FN108" i="3"/>
  <c r="FP108" i="3"/>
  <c r="FQ108" i="3"/>
  <c r="FR108" i="3"/>
  <c r="FS108" i="3"/>
  <c r="FT108" i="3"/>
  <c r="FU108" i="3"/>
  <c r="FV108" i="3"/>
  <c r="FW108" i="3"/>
  <c r="FX108" i="3"/>
  <c r="FY108" i="3"/>
  <c r="FZ108" i="3"/>
  <c r="GA108" i="3"/>
  <c r="GB108" i="3"/>
  <c r="GC108" i="3"/>
  <c r="GD108" i="3"/>
  <c r="GE108" i="3"/>
  <c r="GF108" i="3"/>
  <c r="GG108" i="3"/>
  <c r="GH108" i="3"/>
  <c r="GI108" i="3"/>
  <c r="GJ108" i="3"/>
  <c r="GK108" i="3"/>
  <c r="GL108" i="3"/>
  <c r="GM108" i="3"/>
  <c r="GN108" i="3"/>
  <c r="GO108" i="3"/>
  <c r="GP108" i="3"/>
  <c r="GQ108" i="3"/>
  <c r="GR108" i="3"/>
  <c r="GS108" i="3"/>
  <c r="GT108" i="3"/>
  <c r="GU108" i="3"/>
  <c r="GV108" i="3"/>
  <c r="GW108" i="3"/>
  <c r="GX108" i="3"/>
  <c r="GY108" i="3"/>
  <c r="GZ108" i="3"/>
  <c r="HA108" i="3"/>
  <c r="HB108" i="3"/>
  <c r="HC108" i="3"/>
  <c r="HD108" i="3"/>
  <c r="HE108" i="3"/>
  <c r="HF108" i="3"/>
  <c r="HG108" i="3"/>
  <c r="HH108" i="3"/>
  <c r="HI108" i="3"/>
  <c r="HJ108" i="3"/>
  <c r="HK108" i="3"/>
  <c r="HL108" i="3"/>
  <c r="HM108" i="3"/>
  <c r="HN108" i="3"/>
  <c r="HO108" i="3"/>
  <c r="HP108" i="3"/>
  <c r="HQ108" i="3"/>
  <c r="HR108" i="3"/>
  <c r="HS108" i="3"/>
  <c r="HT108" i="3"/>
  <c r="HU108" i="3"/>
  <c r="HV108" i="3"/>
  <c r="HW108" i="3"/>
  <c r="HX108" i="3"/>
  <c r="HY108" i="3"/>
  <c r="HZ108" i="3"/>
  <c r="IA108" i="3"/>
  <c r="IB108" i="3"/>
  <c r="IC108" i="3"/>
  <c r="ID108" i="3"/>
  <c r="IE108" i="3"/>
  <c r="IF108" i="3"/>
  <c r="IG108" i="3"/>
  <c r="IH108" i="3"/>
  <c r="II108" i="3"/>
  <c r="IJ108" i="3"/>
  <c r="IK108" i="3"/>
  <c r="IL108" i="3"/>
  <c r="IM108" i="3"/>
  <c r="IN108" i="3"/>
  <c r="IO108" i="3"/>
  <c r="IP108" i="3"/>
  <c r="IQ108" i="3"/>
  <c r="IR108" i="3"/>
  <c r="IS108" i="3"/>
  <c r="IT108" i="3"/>
  <c r="IU108" i="3"/>
  <c r="IV108" i="3"/>
  <c r="IW108" i="3"/>
  <c r="IX108" i="3"/>
  <c r="IY108" i="3"/>
  <c r="IZ108" i="3"/>
  <c r="JA108" i="3"/>
  <c r="JB108" i="3"/>
  <c r="JC108" i="3"/>
  <c r="JD108" i="3"/>
  <c r="JE108" i="3"/>
  <c r="JF108" i="3"/>
  <c r="JG108" i="3"/>
  <c r="JH108" i="3"/>
  <c r="JI108" i="3"/>
  <c r="JJ108" i="3"/>
  <c r="JK108" i="3"/>
  <c r="JL108" i="3"/>
  <c r="JM108" i="3"/>
  <c r="JN108" i="3"/>
  <c r="JO108" i="3"/>
  <c r="JP108" i="3"/>
  <c r="JQ108" i="3"/>
  <c r="JR108" i="3"/>
  <c r="JS108" i="3"/>
  <c r="JT108" i="3"/>
  <c r="JU108" i="3"/>
  <c r="JV108" i="3"/>
  <c r="JW108" i="3"/>
  <c r="JX108" i="3"/>
  <c r="JY108" i="3"/>
  <c r="JZ108" i="3"/>
  <c r="KA108" i="3"/>
  <c r="KB108" i="3"/>
  <c r="KC108" i="3"/>
  <c r="KD108" i="3"/>
  <c r="KE108" i="3"/>
  <c r="KF108" i="3"/>
  <c r="KG108" i="3"/>
  <c r="KH108" i="3"/>
  <c r="KI108" i="3"/>
  <c r="KJ108" i="3"/>
  <c r="KK108" i="3"/>
  <c r="KL108" i="3"/>
  <c r="KM108" i="3"/>
  <c r="KN108" i="3"/>
  <c r="KO108" i="3"/>
  <c r="KP108" i="3"/>
  <c r="KQ108" i="3"/>
  <c r="KR108" i="3"/>
  <c r="KS108" i="3"/>
  <c r="KT108" i="3"/>
  <c r="KU108" i="3"/>
  <c r="KV108" i="3"/>
  <c r="KW108" i="3"/>
  <c r="KX108" i="3"/>
  <c r="KY108" i="3"/>
  <c r="KZ108" i="3"/>
  <c r="LA108" i="3"/>
  <c r="LB108" i="3"/>
  <c r="LC108" i="3"/>
  <c r="LD108" i="3"/>
  <c r="LE108" i="3"/>
  <c r="LF108" i="3"/>
  <c r="LG108" i="3"/>
  <c r="LH108" i="3"/>
  <c r="LI108" i="3"/>
  <c r="LJ108" i="3"/>
  <c r="LK108" i="3"/>
  <c r="LL108" i="3"/>
  <c r="LM108" i="3"/>
  <c r="LN108" i="3"/>
  <c r="LO108" i="3"/>
  <c r="LP108" i="3"/>
  <c r="LQ108" i="3"/>
  <c r="LR108" i="3"/>
  <c r="LS108" i="3"/>
  <c r="LT108" i="3"/>
  <c r="LU108" i="3"/>
  <c r="LV108" i="3"/>
  <c r="LW108" i="3"/>
  <c r="LX108" i="3"/>
  <c r="LY108" i="3"/>
  <c r="LZ108" i="3"/>
  <c r="MA108" i="3"/>
  <c r="MB108" i="3"/>
  <c r="MC108" i="3"/>
  <c r="MD108" i="3"/>
  <c r="ME108" i="3"/>
  <c r="MF108" i="3"/>
  <c r="MG108" i="3"/>
  <c r="MH108" i="3"/>
  <c r="MI108" i="3"/>
  <c r="MJ108" i="3"/>
  <c r="MK108" i="3"/>
  <c r="ML108" i="3"/>
  <c r="MM108" i="3"/>
  <c r="MN108" i="3"/>
  <c r="MO108" i="3"/>
  <c r="MP108" i="3"/>
  <c r="MQ108" i="3"/>
  <c r="MR108" i="3"/>
  <c r="MS108" i="3"/>
  <c r="MT108" i="3"/>
  <c r="MU108" i="3"/>
  <c r="MV108" i="3"/>
  <c r="MW108" i="3"/>
  <c r="MX108" i="3"/>
  <c r="MY108" i="3"/>
  <c r="MZ108" i="3"/>
  <c r="NA108" i="3"/>
  <c r="NB108" i="3"/>
  <c r="NC108" i="3"/>
  <c r="ND108" i="3"/>
  <c r="NE108" i="3"/>
  <c r="NF108" i="3"/>
  <c r="NG108" i="3"/>
  <c r="NH108" i="3"/>
  <c r="NI108" i="3"/>
  <c r="NJ108" i="3"/>
  <c r="NK108" i="3"/>
  <c r="NL108" i="3"/>
  <c r="NM108" i="3"/>
  <c r="NN108" i="3"/>
  <c r="NO108" i="3"/>
  <c r="NP108" i="3"/>
  <c r="NQ108" i="3"/>
  <c r="NR108" i="3"/>
  <c r="NS108" i="3"/>
  <c r="NT108" i="3"/>
  <c r="NU108" i="3"/>
  <c r="NV108" i="3"/>
  <c r="NW108" i="3"/>
  <c r="NX108" i="3"/>
  <c r="NY108" i="3"/>
  <c r="NZ108" i="3"/>
  <c r="OA108" i="3"/>
  <c r="OB108" i="3"/>
  <c r="OC108" i="3"/>
  <c r="OD108" i="3"/>
  <c r="OE108" i="3"/>
  <c r="OF108" i="3"/>
  <c r="OG108" i="3"/>
  <c r="OH108" i="3"/>
  <c r="OI108" i="3"/>
  <c r="OJ108" i="3"/>
  <c r="OK108" i="3"/>
  <c r="OL108" i="3"/>
  <c r="OM108" i="3"/>
  <c r="ON108" i="3"/>
  <c r="OO108" i="3"/>
  <c r="OP108" i="3"/>
  <c r="OQ108" i="3"/>
  <c r="OR108" i="3"/>
  <c r="OS108" i="3"/>
  <c r="OT108" i="3"/>
  <c r="OU108" i="3"/>
  <c r="OV108" i="3"/>
  <c r="OW108" i="3"/>
  <c r="OX108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W109" i="3"/>
  <c r="X109" i="3"/>
  <c r="Y109" i="3"/>
  <c r="Z109" i="3"/>
  <c r="AA109" i="3"/>
  <c r="AB109" i="3"/>
  <c r="AC109" i="3"/>
  <c r="AD109" i="3"/>
  <c r="AE109" i="3"/>
  <c r="AF109" i="3"/>
  <c r="AG109" i="3"/>
  <c r="AH109" i="3"/>
  <c r="AI109" i="3"/>
  <c r="AJ109" i="3"/>
  <c r="AK109" i="3"/>
  <c r="AL109" i="3"/>
  <c r="AM109" i="3"/>
  <c r="AN109" i="3"/>
  <c r="AO109" i="3"/>
  <c r="AP109" i="3"/>
  <c r="AQ109" i="3"/>
  <c r="AR109" i="3"/>
  <c r="AS109" i="3"/>
  <c r="AT109" i="3"/>
  <c r="AU109" i="3"/>
  <c r="AV109" i="3"/>
  <c r="AW109" i="3"/>
  <c r="AX109" i="3"/>
  <c r="AY109" i="3"/>
  <c r="AZ109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M109" i="3"/>
  <c r="BN109" i="3"/>
  <c r="BO109" i="3"/>
  <c r="BP109" i="3"/>
  <c r="BQ109" i="3"/>
  <c r="BR109" i="3"/>
  <c r="BS109" i="3"/>
  <c r="BT109" i="3"/>
  <c r="BU109" i="3"/>
  <c r="BV109" i="3"/>
  <c r="BW109" i="3"/>
  <c r="BX109" i="3"/>
  <c r="BY109" i="3"/>
  <c r="BZ109" i="3"/>
  <c r="CA109" i="3"/>
  <c r="CB109" i="3"/>
  <c r="CC109" i="3"/>
  <c r="CD109" i="3"/>
  <c r="CE109" i="3"/>
  <c r="CF109" i="3"/>
  <c r="CG109" i="3"/>
  <c r="CH109" i="3"/>
  <c r="CI109" i="3"/>
  <c r="CJ109" i="3"/>
  <c r="CK109" i="3"/>
  <c r="CL109" i="3"/>
  <c r="CM109" i="3"/>
  <c r="CN109" i="3"/>
  <c r="CO109" i="3"/>
  <c r="CP109" i="3"/>
  <c r="CQ109" i="3"/>
  <c r="CR109" i="3"/>
  <c r="CS109" i="3"/>
  <c r="CT109" i="3"/>
  <c r="CU109" i="3"/>
  <c r="CV109" i="3"/>
  <c r="CW109" i="3"/>
  <c r="CX109" i="3"/>
  <c r="CY109" i="3"/>
  <c r="CZ109" i="3"/>
  <c r="DA109" i="3"/>
  <c r="DB109" i="3"/>
  <c r="DC109" i="3"/>
  <c r="DD109" i="3"/>
  <c r="DE109" i="3"/>
  <c r="DF109" i="3"/>
  <c r="DG109" i="3"/>
  <c r="DH109" i="3"/>
  <c r="DI109" i="3"/>
  <c r="DJ109" i="3"/>
  <c r="DK109" i="3"/>
  <c r="DL109" i="3"/>
  <c r="DM109" i="3"/>
  <c r="DN109" i="3"/>
  <c r="DO109" i="3"/>
  <c r="DP109" i="3"/>
  <c r="DQ109" i="3"/>
  <c r="DR109" i="3"/>
  <c r="DS109" i="3"/>
  <c r="DT109" i="3"/>
  <c r="DU109" i="3"/>
  <c r="DV109" i="3"/>
  <c r="DW109" i="3"/>
  <c r="DX109" i="3"/>
  <c r="DY109" i="3"/>
  <c r="DZ109" i="3"/>
  <c r="EA109" i="3"/>
  <c r="EB109" i="3"/>
  <c r="EC109" i="3"/>
  <c r="ED109" i="3"/>
  <c r="EE109" i="3"/>
  <c r="EF109" i="3"/>
  <c r="EG109" i="3"/>
  <c r="EH109" i="3"/>
  <c r="EI109" i="3"/>
  <c r="EJ109" i="3"/>
  <c r="EK109" i="3"/>
  <c r="EL109" i="3"/>
  <c r="EM109" i="3"/>
  <c r="EN109" i="3"/>
  <c r="EO109" i="3"/>
  <c r="EQ109" i="3"/>
  <c r="ER109" i="3"/>
  <c r="ES109" i="3"/>
  <c r="ET109" i="3"/>
  <c r="EU109" i="3"/>
  <c r="EV109" i="3"/>
  <c r="EW109" i="3"/>
  <c r="EX109" i="3"/>
  <c r="EY109" i="3"/>
  <c r="EZ109" i="3"/>
  <c r="FA109" i="3"/>
  <c r="FB109" i="3"/>
  <c r="FC109" i="3"/>
  <c r="FD109" i="3"/>
  <c r="FE109" i="3"/>
  <c r="FF109" i="3"/>
  <c r="FG109" i="3"/>
  <c r="FH109" i="3"/>
  <c r="FI109" i="3"/>
  <c r="FJ109" i="3"/>
  <c r="FK109" i="3"/>
  <c r="FL109" i="3"/>
  <c r="FM109" i="3"/>
  <c r="FN109" i="3"/>
  <c r="FP109" i="3"/>
  <c r="FQ109" i="3"/>
  <c r="FR109" i="3"/>
  <c r="FS109" i="3"/>
  <c r="FT109" i="3"/>
  <c r="FU109" i="3"/>
  <c r="FV109" i="3"/>
  <c r="FW109" i="3"/>
  <c r="FX109" i="3"/>
  <c r="FY109" i="3"/>
  <c r="FZ109" i="3"/>
  <c r="GA109" i="3"/>
  <c r="GB109" i="3"/>
  <c r="GC109" i="3"/>
  <c r="GD109" i="3"/>
  <c r="GE109" i="3"/>
  <c r="GF109" i="3"/>
  <c r="GG109" i="3"/>
  <c r="GH109" i="3"/>
  <c r="GI109" i="3"/>
  <c r="GJ109" i="3"/>
  <c r="GK109" i="3"/>
  <c r="GL109" i="3"/>
  <c r="GM109" i="3"/>
  <c r="GN109" i="3"/>
  <c r="GO109" i="3"/>
  <c r="GP109" i="3"/>
  <c r="GQ109" i="3"/>
  <c r="GR109" i="3"/>
  <c r="GS109" i="3"/>
  <c r="GT109" i="3"/>
  <c r="GU109" i="3"/>
  <c r="GV109" i="3"/>
  <c r="GW109" i="3"/>
  <c r="GX109" i="3"/>
  <c r="GY109" i="3"/>
  <c r="GZ109" i="3"/>
  <c r="HA109" i="3"/>
  <c r="HB109" i="3"/>
  <c r="HC109" i="3"/>
  <c r="HD109" i="3"/>
  <c r="HE109" i="3"/>
  <c r="HF109" i="3"/>
  <c r="HG109" i="3"/>
  <c r="HH109" i="3"/>
  <c r="HI109" i="3"/>
  <c r="HJ109" i="3"/>
  <c r="HK109" i="3"/>
  <c r="HL109" i="3"/>
  <c r="HM109" i="3"/>
  <c r="HN109" i="3"/>
  <c r="HO109" i="3"/>
  <c r="HP109" i="3"/>
  <c r="HQ109" i="3"/>
  <c r="HR109" i="3"/>
  <c r="HS109" i="3"/>
  <c r="HT109" i="3"/>
  <c r="HU109" i="3"/>
  <c r="HV109" i="3"/>
  <c r="HW109" i="3"/>
  <c r="HX109" i="3"/>
  <c r="HY109" i="3"/>
  <c r="HZ109" i="3"/>
  <c r="IA109" i="3"/>
  <c r="IB109" i="3"/>
  <c r="IC109" i="3"/>
  <c r="ID109" i="3"/>
  <c r="IE109" i="3"/>
  <c r="IF109" i="3"/>
  <c r="IG109" i="3"/>
  <c r="IH109" i="3"/>
  <c r="II109" i="3"/>
  <c r="IJ109" i="3"/>
  <c r="IK109" i="3"/>
  <c r="IL109" i="3"/>
  <c r="IM109" i="3"/>
  <c r="IN109" i="3"/>
  <c r="IO109" i="3"/>
  <c r="IP109" i="3"/>
  <c r="IQ109" i="3"/>
  <c r="IR109" i="3"/>
  <c r="IS109" i="3"/>
  <c r="IT109" i="3"/>
  <c r="IU109" i="3"/>
  <c r="IV109" i="3"/>
  <c r="IW109" i="3"/>
  <c r="IX109" i="3"/>
  <c r="IY109" i="3"/>
  <c r="IZ109" i="3"/>
  <c r="JA109" i="3"/>
  <c r="JB109" i="3"/>
  <c r="JC109" i="3"/>
  <c r="JD109" i="3"/>
  <c r="JE109" i="3"/>
  <c r="JF109" i="3"/>
  <c r="JG109" i="3"/>
  <c r="JH109" i="3"/>
  <c r="JI109" i="3"/>
  <c r="JJ109" i="3"/>
  <c r="JK109" i="3"/>
  <c r="JL109" i="3"/>
  <c r="JM109" i="3"/>
  <c r="JN109" i="3"/>
  <c r="JO109" i="3"/>
  <c r="JP109" i="3"/>
  <c r="JQ109" i="3"/>
  <c r="JR109" i="3"/>
  <c r="JS109" i="3"/>
  <c r="JT109" i="3"/>
  <c r="JU109" i="3"/>
  <c r="JV109" i="3"/>
  <c r="JW109" i="3"/>
  <c r="JX109" i="3"/>
  <c r="JY109" i="3"/>
  <c r="JZ109" i="3"/>
  <c r="KA109" i="3"/>
  <c r="KB109" i="3"/>
  <c r="KC109" i="3"/>
  <c r="KD109" i="3"/>
  <c r="KE109" i="3"/>
  <c r="KF109" i="3"/>
  <c r="KG109" i="3"/>
  <c r="KH109" i="3"/>
  <c r="KI109" i="3"/>
  <c r="KJ109" i="3"/>
  <c r="KK109" i="3"/>
  <c r="KL109" i="3"/>
  <c r="KM109" i="3"/>
  <c r="KN109" i="3"/>
  <c r="KO109" i="3"/>
  <c r="KP109" i="3"/>
  <c r="KQ109" i="3"/>
  <c r="KR109" i="3"/>
  <c r="KS109" i="3"/>
  <c r="KT109" i="3"/>
  <c r="KU109" i="3"/>
  <c r="KV109" i="3"/>
  <c r="KW109" i="3"/>
  <c r="KX109" i="3"/>
  <c r="KY109" i="3"/>
  <c r="KZ109" i="3"/>
  <c r="LA109" i="3"/>
  <c r="LB109" i="3"/>
  <c r="LC109" i="3"/>
  <c r="LD109" i="3"/>
  <c r="LE109" i="3"/>
  <c r="LF109" i="3"/>
  <c r="LG109" i="3"/>
  <c r="LH109" i="3"/>
  <c r="LI109" i="3"/>
  <c r="LJ109" i="3"/>
  <c r="LK109" i="3"/>
  <c r="LL109" i="3"/>
  <c r="LM109" i="3"/>
  <c r="LN109" i="3"/>
  <c r="LO109" i="3"/>
  <c r="LP109" i="3"/>
  <c r="LQ109" i="3"/>
  <c r="LR109" i="3"/>
  <c r="LS109" i="3"/>
  <c r="LT109" i="3"/>
  <c r="LU109" i="3"/>
  <c r="LV109" i="3"/>
  <c r="LW109" i="3"/>
  <c r="LX109" i="3"/>
  <c r="LY109" i="3"/>
  <c r="LZ109" i="3"/>
  <c r="MA109" i="3"/>
  <c r="MB109" i="3"/>
  <c r="MC109" i="3"/>
  <c r="MD109" i="3"/>
  <c r="ME109" i="3"/>
  <c r="MF109" i="3"/>
  <c r="MG109" i="3"/>
  <c r="MH109" i="3"/>
  <c r="MI109" i="3"/>
  <c r="MJ109" i="3"/>
  <c r="MK109" i="3"/>
  <c r="ML109" i="3"/>
  <c r="MM109" i="3"/>
  <c r="MN109" i="3"/>
  <c r="MO109" i="3"/>
  <c r="MP109" i="3"/>
  <c r="MQ109" i="3"/>
  <c r="MR109" i="3"/>
  <c r="MS109" i="3"/>
  <c r="MT109" i="3"/>
  <c r="MU109" i="3"/>
  <c r="MV109" i="3"/>
  <c r="MW109" i="3"/>
  <c r="MX109" i="3"/>
  <c r="MY109" i="3"/>
  <c r="MZ109" i="3"/>
  <c r="NA109" i="3"/>
  <c r="NB109" i="3"/>
  <c r="NC109" i="3"/>
  <c r="ND109" i="3"/>
  <c r="NE109" i="3"/>
  <c r="NF109" i="3"/>
  <c r="NG109" i="3"/>
  <c r="NH109" i="3"/>
  <c r="NI109" i="3"/>
  <c r="NJ109" i="3"/>
  <c r="NK109" i="3"/>
  <c r="NL109" i="3"/>
  <c r="NM109" i="3"/>
  <c r="NN109" i="3"/>
  <c r="NO109" i="3"/>
  <c r="NP109" i="3"/>
  <c r="NQ109" i="3"/>
  <c r="NR109" i="3"/>
  <c r="NS109" i="3"/>
  <c r="NT109" i="3"/>
  <c r="NU109" i="3"/>
  <c r="NV109" i="3"/>
  <c r="NW109" i="3"/>
  <c r="NX109" i="3"/>
  <c r="NY109" i="3"/>
  <c r="NZ109" i="3"/>
  <c r="OA109" i="3"/>
  <c r="OB109" i="3"/>
  <c r="OC109" i="3"/>
  <c r="OD109" i="3"/>
  <c r="OE109" i="3"/>
  <c r="OF109" i="3"/>
  <c r="OG109" i="3"/>
  <c r="OH109" i="3"/>
  <c r="OI109" i="3"/>
  <c r="OJ109" i="3"/>
  <c r="OK109" i="3"/>
  <c r="OL109" i="3"/>
  <c r="OM109" i="3"/>
  <c r="ON109" i="3"/>
  <c r="OO109" i="3"/>
  <c r="OP109" i="3"/>
  <c r="OQ109" i="3"/>
  <c r="OR109" i="3"/>
  <c r="OS109" i="3"/>
  <c r="OT109" i="3"/>
  <c r="OU109" i="3"/>
  <c r="OV109" i="3"/>
  <c r="OW109" i="3"/>
  <c r="OX109" i="3"/>
  <c r="D110" i="3"/>
  <c r="E110" i="3"/>
  <c r="F110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W110" i="3"/>
  <c r="X110" i="3"/>
  <c r="Y110" i="3"/>
  <c r="Z110" i="3"/>
  <c r="AA110" i="3"/>
  <c r="AB110" i="3"/>
  <c r="AC110" i="3"/>
  <c r="AD110" i="3"/>
  <c r="AE110" i="3"/>
  <c r="AF110" i="3"/>
  <c r="AG110" i="3"/>
  <c r="AH110" i="3"/>
  <c r="AI110" i="3"/>
  <c r="AJ110" i="3"/>
  <c r="AK110" i="3"/>
  <c r="AL110" i="3"/>
  <c r="AM110" i="3"/>
  <c r="AN110" i="3"/>
  <c r="AO110" i="3"/>
  <c r="AP110" i="3"/>
  <c r="AQ110" i="3"/>
  <c r="AR110" i="3"/>
  <c r="AS110" i="3"/>
  <c r="AT110" i="3"/>
  <c r="AU110" i="3"/>
  <c r="AV110" i="3"/>
  <c r="AW110" i="3"/>
  <c r="AX110" i="3"/>
  <c r="AY110" i="3"/>
  <c r="AZ110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M110" i="3"/>
  <c r="BN110" i="3"/>
  <c r="BO110" i="3"/>
  <c r="BP110" i="3"/>
  <c r="BQ110" i="3"/>
  <c r="BR110" i="3"/>
  <c r="BS110" i="3"/>
  <c r="BT110" i="3"/>
  <c r="BU110" i="3"/>
  <c r="BV110" i="3"/>
  <c r="BW110" i="3"/>
  <c r="BX110" i="3"/>
  <c r="BY110" i="3"/>
  <c r="BZ110" i="3"/>
  <c r="CA110" i="3"/>
  <c r="CB110" i="3"/>
  <c r="CC110" i="3"/>
  <c r="CD110" i="3"/>
  <c r="CE110" i="3"/>
  <c r="CF110" i="3"/>
  <c r="CG110" i="3"/>
  <c r="CH110" i="3"/>
  <c r="CI110" i="3"/>
  <c r="CJ110" i="3"/>
  <c r="CK110" i="3"/>
  <c r="CL110" i="3"/>
  <c r="CM110" i="3"/>
  <c r="CN110" i="3"/>
  <c r="CO110" i="3"/>
  <c r="CP110" i="3"/>
  <c r="CQ110" i="3"/>
  <c r="CR110" i="3"/>
  <c r="CS110" i="3"/>
  <c r="CT110" i="3"/>
  <c r="CU110" i="3"/>
  <c r="CV110" i="3"/>
  <c r="CW110" i="3"/>
  <c r="CX110" i="3"/>
  <c r="CY110" i="3"/>
  <c r="CZ110" i="3"/>
  <c r="DA110" i="3"/>
  <c r="DB110" i="3"/>
  <c r="DC110" i="3"/>
  <c r="DD110" i="3"/>
  <c r="DE110" i="3"/>
  <c r="DF110" i="3"/>
  <c r="DG110" i="3"/>
  <c r="DH110" i="3"/>
  <c r="DI110" i="3"/>
  <c r="DJ110" i="3"/>
  <c r="DK110" i="3"/>
  <c r="DL110" i="3"/>
  <c r="DM110" i="3"/>
  <c r="DN110" i="3"/>
  <c r="DO110" i="3"/>
  <c r="DP110" i="3"/>
  <c r="DQ110" i="3"/>
  <c r="DR110" i="3"/>
  <c r="DS110" i="3"/>
  <c r="DT110" i="3"/>
  <c r="DU110" i="3"/>
  <c r="DV110" i="3"/>
  <c r="DW110" i="3"/>
  <c r="DX110" i="3"/>
  <c r="DY110" i="3"/>
  <c r="DZ110" i="3"/>
  <c r="EA110" i="3"/>
  <c r="EB110" i="3"/>
  <c r="EC110" i="3"/>
  <c r="ED110" i="3"/>
  <c r="EE110" i="3"/>
  <c r="EF110" i="3"/>
  <c r="EG110" i="3"/>
  <c r="EH110" i="3"/>
  <c r="EI110" i="3"/>
  <c r="EJ110" i="3"/>
  <c r="EK110" i="3"/>
  <c r="EL110" i="3"/>
  <c r="EM110" i="3"/>
  <c r="EN110" i="3"/>
  <c r="EO110" i="3"/>
  <c r="EQ110" i="3"/>
  <c r="ER110" i="3"/>
  <c r="ES110" i="3"/>
  <c r="ET110" i="3"/>
  <c r="EU110" i="3"/>
  <c r="EV110" i="3"/>
  <c r="EW110" i="3"/>
  <c r="EX110" i="3"/>
  <c r="EY110" i="3"/>
  <c r="EZ110" i="3"/>
  <c r="FA110" i="3"/>
  <c r="FB110" i="3"/>
  <c r="FC110" i="3"/>
  <c r="FD110" i="3"/>
  <c r="FE110" i="3"/>
  <c r="FF110" i="3"/>
  <c r="FG110" i="3"/>
  <c r="FH110" i="3"/>
  <c r="FI110" i="3"/>
  <c r="FJ110" i="3"/>
  <c r="FK110" i="3"/>
  <c r="FL110" i="3"/>
  <c r="FM110" i="3"/>
  <c r="FN110" i="3"/>
  <c r="FP110" i="3"/>
  <c r="FQ110" i="3"/>
  <c r="FR110" i="3"/>
  <c r="FS110" i="3"/>
  <c r="FT110" i="3"/>
  <c r="FU110" i="3"/>
  <c r="FV110" i="3"/>
  <c r="FW110" i="3"/>
  <c r="FX110" i="3"/>
  <c r="FY110" i="3"/>
  <c r="FZ110" i="3"/>
  <c r="GA110" i="3"/>
  <c r="GB110" i="3"/>
  <c r="GC110" i="3"/>
  <c r="GD110" i="3"/>
  <c r="GE110" i="3"/>
  <c r="GF110" i="3"/>
  <c r="GG110" i="3"/>
  <c r="GH110" i="3"/>
  <c r="GI110" i="3"/>
  <c r="GJ110" i="3"/>
  <c r="GK110" i="3"/>
  <c r="GL110" i="3"/>
  <c r="GM110" i="3"/>
  <c r="GN110" i="3"/>
  <c r="GO110" i="3"/>
  <c r="GP110" i="3"/>
  <c r="GQ110" i="3"/>
  <c r="GR110" i="3"/>
  <c r="GS110" i="3"/>
  <c r="GT110" i="3"/>
  <c r="GU110" i="3"/>
  <c r="GV110" i="3"/>
  <c r="GW110" i="3"/>
  <c r="GX110" i="3"/>
  <c r="GY110" i="3"/>
  <c r="GZ110" i="3"/>
  <c r="HA110" i="3"/>
  <c r="HB110" i="3"/>
  <c r="HC110" i="3"/>
  <c r="HD110" i="3"/>
  <c r="HE110" i="3"/>
  <c r="HF110" i="3"/>
  <c r="HG110" i="3"/>
  <c r="HH110" i="3"/>
  <c r="HI110" i="3"/>
  <c r="HJ110" i="3"/>
  <c r="HK110" i="3"/>
  <c r="HL110" i="3"/>
  <c r="HM110" i="3"/>
  <c r="HN110" i="3"/>
  <c r="HO110" i="3"/>
  <c r="HP110" i="3"/>
  <c r="HQ110" i="3"/>
  <c r="HR110" i="3"/>
  <c r="HS110" i="3"/>
  <c r="HT110" i="3"/>
  <c r="HU110" i="3"/>
  <c r="HV110" i="3"/>
  <c r="HW110" i="3"/>
  <c r="HX110" i="3"/>
  <c r="HY110" i="3"/>
  <c r="HZ110" i="3"/>
  <c r="IA110" i="3"/>
  <c r="IB110" i="3"/>
  <c r="IC110" i="3"/>
  <c r="ID110" i="3"/>
  <c r="IE110" i="3"/>
  <c r="IF110" i="3"/>
  <c r="IG110" i="3"/>
  <c r="IH110" i="3"/>
  <c r="II110" i="3"/>
  <c r="IJ110" i="3"/>
  <c r="IK110" i="3"/>
  <c r="IL110" i="3"/>
  <c r="IM110" i="3"/>
  <c r="IN110" i="3"/>
  <c r="IO110" i="3"/>
  <c r="IP110" i="3"/>
  <c r="IQ110" i="3"/>
  <c r="IR110" i="3"/>
  <c r="IS110" i="3"/>
  <c r="IT110" i="3"/>
  <c r="IU110" i="3"/>
  <c r="IV110" i="3"/>
  <c r="IW110" i="3"/>
  <c r="IX110" i="3"/>
  <c r="IY110" i="3"/>
  <c r="IZ110" i="3"/>
  <c r="JA110" i="3"/>
  <c r="JB110" i="3"/>
  <c r="JC110" i="3"/>
  <c r="JD110" i="3"/>
  <c r="JE110" i="3"/>
  <c r="JF110" i="3"/>
  <c r="JG110" i="3"/>
  <c r="JH110" i="3"/>
  <c r="JI110" i="3"/>
  <c r="JJ110" i="3"/>
  <c r="JK110" i="3"/>
  <c r="JL110" i="3"/>
  <c r="JM110" i="3"/>
  <c r="JN110" i="3"/>
  <c r="JO110" i="3"/>
  <c r="JP110" i="3"/>
  <c r="JQ110" i="3"/>
  <c r="JR110" i="3"/>
  <c r="JS110" i="3"/>
  <c r="JT110" i="3"/>
  <c r="JU110" i="3"/>
  <c r="JV110" i="3"/>
  <c r="JW110" i="3"/>
  <c r="JX110" i="3"/>
  <c r="JY110" i="3"/>
  <c r="JZ110" i="3"/>
  <c r="KA110" i="3"/>
  <c r="KB110" i="3"/>
  <c r="KC110" i="3"/>
  <c r="KD110" i="3"/>
  <c r="KE110" i="3"/>
  <c r="KF110" i="3"/>
  <c r="KG110" i="3"/>
  <c r="KH110" i="3"/>
  <c r="KI110" i="3"/>
  <c r="KJ110" i="3"/>
  <c r="KK110" i="3"/>
  <c r="KL110" i="3"/>
  <c r="KM110" i="3"/>
  <c r="KN110" i="3"/>
  <c r="KO110" i="3"/>
  <c r="KP110" i="3"/>
  <c r="KQ110" i="3"/>
  <c r="KR110" i="3"/>
  <c r="KS110" i="3"/>
  <c r="KT110" i="3"/>
  <c r="KU110" i="3"/>
  <c r="KV110" i="3"/>
  <c r="KW110" i="3"/>
  <c r="KX110" i="3"/>
  <c r="KY110" i="3"/>
  <c r="KZ110" i="3"/>
  <c r="LA110" i="3"/>
  <c r="LB110" i="3"/>
  <c r="LC110" i="3"/>
  <c r="LD110" i="3"/>
  <c r="LE110" i="3"/>
  <c r="LF110" i="3"/>
  <c r="LG110" i="3"/>
  <c r="LH110" i="3"/>
  <c r="LI110" i="3"/>
  <c r="LJ110" i="3"/>
  <c r="LK110" i="3"/>
  <c r="LL110" i="3"/>
  <c r="LM110" i="3"/>
  <c r="LN110" i="3"/>
  <c r="LO110" i="3"/>
  <c r="LP110" i="3"/>
  <c r="LQ110" i="3"/>
  <c r="LR110" i="3"/>
  <c r="LS110" i="3"/>
  <c r="LT110" i="3"/>
  <c r="LU110" i="3"/>
  <c r="LV110" i="3"/>
  <c r="LW110" i="3"/>
  <c r="LX110" i="3"/>
  <c r="LY110" i="3"/>
  <c r="LZ110" i="3"/>
  <c r="MA110" i="3"/>
  <c r="MB110" i="3"/>
  <c r="MC110" i="3"/>
  <c r="MD110" i="3"/>
  <c r="ME110" i="3"/>
  <c r="MF110" i="3"/>
  <c r="MG110" i="3"/>
  <c r="MH110" i="3"/>
  <c r="MI110" i="3"/>
  <c r="MJ110" i="3"/>
  <c r="MK110" i="3"/>
  <c r="ML110" i="3"/>
  <c r="MM110" i="3"/>
  <c r="MN110" i="3"/>
  <c r="MO110" i="3"/>
  <c r="MP110" i="3"/>
  <c r="MQ110" i="3"/>
  <c r="MR110" i="3"/>
  <c r="MS110" i="3"/>
  <c r="MT110" i="3"/>
  <c r="MU110" i="3"/>
  <c r="MV110" i="3"/>
  <c r="MW110" i="3"/>
  <c r="MX110" i="3"/>
  <c r="MY110" i="3"/>
  <c r="MZ110" i="3"/>
  <c r="NA110" i="3"/>
  <c r="NB110" i="3"/>
  <c r="NC110" i="3"/>
  <c r="ND110" i="3"/>
  <c r="NE110" i="3"/>
  <c r="NF110" i="3"/>
  <c r="NG110" i="3"/>
  <c r="NH110" i="3"/>
  <c r="NI110" i="3"/>
  <c r="NJ110" i="3"/>
  <c r="NK110" i="3"/>
  <c r="NL110" i="3"/>
  <c r="NM110" i="3"/>
  <c r="NN110" i="3"/>
  <c r="NO110" i="3"/>
  <c r="NP110" i="3"/>
  <c r="NQ110" i="3"/>
  <c r="NR110" i="3"/>
  <c r="NS110" i="3"/>
  <c r="NT110" i="3"/>
  <c r="NU110" i="3"/>
  <c r="NV110" i="3"/>
  <c r="NW110" i="3"/>
  <c r="NX110" i="3"/>
  <c r="NY110" i="3"/>
  <c r="NZ110" i="3"/>
  <c r="OA110" i="3"/>
  <c r="OB110" i="3"/>
  <c r="OC110" i="3"/>
  <c r="OD110" i="3"/>
  <c r="OE110" i="3"/>
  <c r="OF110" i="3"/>
  <c r="OG110" i="3"/>
  <c r="OH110" i="3"/>
  <c r="OI110" i="3"/>
  <c r="OJ110" i="3"/>
  <c r="OK110" i="3"/>
  <c r="OL110" i="3"/>
  <c r="OM110" i="3"/>
  <c r="ON110" i="3"/>
  <c r="OO110" i="3"/>
  <c r="OP110" i="3"/>
  <c r="OQ110" i="3"/>
  <c r="OR110" i="3"/>
  <c r="OS110" i="3"/>
  <c r="OT110" i="3"/>
  <c r="OU110" i="3"/>
  <c r="OV110" i="3"/>
  <c r="OW110" i="3"/>
  <c r="OX110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W111" i="3"/>
  <c r="X111" i="3"/>
  <c r="Y111" i="3"/>
  <c r="Z111" i="3"/>
  <c r="AA111" i="3"/>
  <c r="AB111" i="3"/>
  <c r="AC111" i="3"/>
  <c r="AD111" i="3"/>
  <c r="AE111" i="3"/>
  <c r="AF111" i="3"/>
  <c r="AG111" i="3"/>
  <c r="AH111" i="3"/>
  <c r="AI111" i="3"/>
  <c r="AJ111" i="3"/>
  <c r="AK111" i="3"/>
  <c r="AL111" i="3"/>
  <c r="AM111" i="3"/>
  <c r="AN111" i="3"/>
  <c r="AO111" i="3"/>
  <c r="AP111" i="3"/>
  <c r="AQ111" i="3"/>
  <c r="AR111" i="3"/>
  <c r="AS111" i="3"/>
  <c r="AT111" i="3"/>
  <c r="AU111" i="3"/>
  <c r="AV111" i="3"/>
  <c r="AW111" i="3"/>
  <c r="AX111" i="3"/>
  <c r="AY111" i="3"/>
  <c r="AZ111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M111" i="3"/>
  <c r="BN111" i="3"/>
  <c r="BO111" i="3"/>
  <c r="BP111" i="3"/>
  <c r="BQ111" i="3"/>
  <c r="BR111" i="3"/>
  <c r="BS111" i="3"/>
  <c r="BT111" i="3"/>
  <c r="BU111" i="3"/>
  <c r="BV111" i="3"/>
  <c r="BW111" i="3"/>
  <c r="BX111" i="3"/>
  <c r="BY111" i="3"/>
  <c r="BZ111" i="3"/>
  <c r="CA111" i="3"/>
  <c r="CB111" i="3"/>
  <c r="CC111" i="3"/>
  <c r="CD111" i="3"/>
  <c r="CE111" i="3"/>
  <c r="CF111" i="3"/>
  <c r="CG111" i="3"/>
  <c r="CH111" i="3"/>
  <c r="CI111" i="3"/>
  <c r="CJ111" i="3"/>
  <c r="CK111" i="3"/>
  <c r="CL111" i="3"/>
  <c r="CM111" i="3"/>
  <c r="CN111" i="3"/>
  <c r="CO111" i="3"/>
  <c r="CP111" i="3"/>
  <c r="CQ111" i="3"/>
  <c r="CR111" i="3"/>
  <c r="CS111" i="3"/>
  <c r="CT111" i="3"/>
  <c r="CU111" i="3"/>
  <c r="CV111" i="3"/>
  <c r="CW111" i="3"/>
  <c r="CX111" i="3"/>
  <c r="CY111" i="3"/>
  <c r="CZ111" i="3"/>
  <c r="DA111" i="3"/>
  <c r="DB111" i="3"/>
  <c r="DC111" i="3"/>
  <c r="DD111" i="3"/>
  <c r="DE111" i="3"/>
  <c r="DF111" i="3"/>
  <c r="DG111" i="3"/>
  <c r="DH111" i="3"/>
  <c r="DI111" i="3"/>
  <c r="DJ111" i="3"/>
  <c r="DK111" i="3"/>
  <c r="DL111" i="3"/>
  <c r="DM111" i="3"/>
  <c r="DN111" i="3"/>
  <c r="DO111" i="3"/>
  <c r="DP111" i="3"/>
  <c r="DQ111" i="3"/>
  <c r="DR111" i="3"/>
  <c r="DS111" i="3"/>
  <c r="DT111" i="3"/>
  <c r="DU111" i="3"/>
  <c r="DV111" i="3"/>
  <c r="DW111" i="3"/>
  <c r="DX111" i="3"/>
  <c r="DY111" i="3"/>
  <c r="DZ111" i="3"/>
  <c r="EA111" i="3"/>
  <c r="EB111" i="3"/>
  <c r="EC111" i="3"/>
  <c r="ED111" i="3"/>
  <c r="EE111" i="3"/>
  <c r="EF111" i="3"/>
  <c r="EG111" i="3"/>
  <c r="EH111" i="3"/>
  <c r="EI111" i="3"/>
  <c r="EJ111" i="3"/>
  <c r="EK111" i="3"/>
  <c r="EL111" i="3"/>
  <c r="EM111" i="3"/>
  <c r="EN111" i="3"/>
  <c r="EO111" i="3"/>
  <c r="EQ111" i="3"/>
  <c r="ER111" i="3"/>
  <c r="ES111" i="3"/>
  <c r="ET111" i="3"/>
  <c r="EU111" i="3"/>
  <c r="EV111" i="3"/>
  <c r="EW111" i="3"/>
  <c r="EX111" i="3"/>
  <c r="EY111" i="3"/>
  <c r="EZ111" i="3"/>
  <c r="FA111" i="3"/>
  <c r="FB111" i="3"/>
  <c r="FC111" i="3"/>
  <c r="FD111" i="3"/>
  <c r="FE111" i="3"/>
  <c r="FF111" i="3"/>
  <c r="FG111" i="3"/>
  <c r="FH111" i="3"/>
  <c r="FI111" i="3"/>
  <c r="FJ111" i="3"/>
  <c r="FK111" i="3"/>
  <c r="FL111" i="3"/>
  <c r="FM111" i="3"/>
  <c r="FN111" i="3"/>
  <c r="FP111" i="3"/>
  <c r="FQ111" i="3"/>
  <c r="FR111" i="3"/>
  <c r="FS111" i="3"/>
  <c r="FT111" i="3"/>
  <c r="FU111" i="3"/>
  <c r="FV111" i="3"/>
  <c r="FW111" i="3"/>
  <c r="FX111" i="3"/>
  <c r="FY111" i="3"/>
  <c r="FZ111" i="3"/>
  <c r="GA111" i="3"/>
  <c r="GB111" i="3"/>
  <c r="GC111" i="3"/>
  <c r="GD111" i="3"/>
  <c r="GE111" i="3"/>
  <c r="GF111" i="3"/>
  <c r="GG111" i="3"/>
  <c r="GH111" i="3"/>
  <c r="GI111" i="3"/>
  <c r="GJ111" i="3"/>
  <c r="GK111" i="3"/>
  <c r="GL111" i="3"/>
  <c r="GM111" i="3"/>
  <c r="GN111" i="3"/>
  <c r="GO111" i="3"/>
  <c r="GP111" i="3"/>
  <c r="GQ111" i="3"/>
  <c r="GR111" i="3"/>
  <c r="GS111" i="3"/>
  <c r="GT111" i="3"/>
  <c r="GU111" i="3"/>
  <c r="GV111" i="3"/>
  <c r="GW111" i="3"/>
  <c r="GX111" i="3"/>
  <c r="GY111" i="3"/>
  <c r="GZ111" i="3"/>
  <c r="HA111" i="3"/>
  <c r="HB111" i="3"/>
  <c r="HC111" i="3"/>
  <c r="HD111" i="3"/>
  <c r="HE111" i="3"/>
  <c r="HF111" i="3"/>
  <c r="HG111" i="3"/>
  <c r="HH111" i="3"/>
  <c r="HI111" i="3"/>
  <c r="HJ111" i="3"/>
  <c r="HK111" i="3"/>
  <c r="HL111" i="3"/>
  <c r="HM111" i="3"/>
  <c r="HN111" i="3"/>
  <c r="HO111" i="3"/>
  <c r="HP111" i="3"/>
  <c r="HQ111" i="3"/>
  <c r="HR111" i="3"/>
  <c r="HS111" i="3"/>
  <c r="HT111" i="3"/>
  <c r="HU111" i="3"/>
  <c r="HV111" i="3"/>
  <c r="HW111" i="3"/>
  <c r="HX111" i="3"/>
  <c r="HY111" i="3"/>
  <c r="HZ111" i="3"/>
  <c r="IA111" i="3"/>
  <c r="IB111" i="3"/>
  <c r="IC111" i="3"/>
  <c r="ID111" i="3"/>
  <c r="IE111" i="3"/>
  <c r="IF111" i="3"/>
  <c r="IG111" i="3"/>
  <c r="IH111" i="3"/>
  <c r="II111" i="3"/>
  <c r="IJ111" i="3"/>
  <c r="IK111" i="3"/>
  <c r="IL111" i="3"/>
  <c r="IM111" i="3"/>
  <c r="IN111" i="3"/>
  <c r="IO111" i="3"/>
  <c r="IP111" i="3"/>
  <c r="IQ111" i="3"/>
  <c r="IR111" i="3"/>
  <c r="IS111" i="3"/>
  <c r="IT111" i="3"/>
  <c r="IU111" i="3"/>
  <c r="IV111" i="3"/>
  <c r="IW111" i="3"/>
  <c r="IX111" i="3"/>
  <c r="IY111" i="3"/>
  <c r="IZ111" i="3"/>
  <c r="JA111" i="3"/>
  <c r="JB111" i="3"/>
  <c r="JC111" i="3"/>
  <c r="JD111" i="3"/>
  <c r="JE111" i="3"/>
  <c r="JF111" i="3"/>
  <c r="JG111" i="3"/>
  <c r="JH111" i="3"/>
  <c r="JI111" i="3"/>
  <c r="JJ111" i="3"/>
  <c r="JK111" i="3"/>
  <c r="JL111" i="3"/>
  <c r="JM111" i="3"/>
  <c r="JN111" i="3"/>
  <c r="JO111" i="3"/>
  <c r="JP111" i="3"/>
  <c r="JQ111" i="3"/>
  <c r="JR111" i="3"/>
  <c r="JS111" i="3"/>
  <c r="JT111" i="3"/>
  <c r="JU111" i="3"/>
  <c r="JV111" i="3"/>
  <c r="JW111" i="3"/>
  <c r="JX111" i="3"/>
  <c r="JY111" i="3"/>
  <c r="JZ111" i="3"/>
  <c r="KA111" i="3"/>
  <c r="KB111" i="3"/>
  <c r="KC111" i="3"/>
  <c r="KD111" i="3"/>
  <c r="KE111" i="3"/>
  <c r="KF111" i="3"/>
  <c r="KG111" i="3"/>
  <c r="KH111" i="3"/>
  <c r="KI111" i="3"/>
  <c r="KJ111" i="3"/>
  <c r="KK111" i="3"/>
  <c r="KL111" i="3"/>
  <c r="KM111" i="3"/>
  <c r="KN111" i="3"/>
  <c r="KO111" i="3"/>
  <c r="KP111" i="3"/>
  <c r="KQ111" i="3"/>
  <c r="KR111" i="3"/>
  <c r="KS111" i="3"/>
  <c r="KT111" i="3"/>
  <c r="KU111" i="3"/>
  <c r="KV111" i="3"/>
  <c r="KW111" i="3"/>
  <c r="KX111" i="3"/>
  <c r="KY111" i="3"/>
  <c r="KZ111" i="3"/>
  <c r="LA111" i="3"/>
  <c r="LB111" i="3"/>
  <c r="LC111" i="3"/>
  <c r="LD111" i="3"/>
  <c r="LE111" i="3"/>
  <c r="LF111" i="3"/>
  <c r="LG111" i="3"/>
  <c r="LH111" i="3"/>
  <c r="LI111" i="3"/>
  <c r="LJ111" i="3"/>
  <c r="LK111" i="3"/>
  <c r="LL111" i="3"/>
  <c r="LM111" i="3"/>
  <c r="LN111" i="3"/>
  <c r="LO111" i="3"/>
  <c r="LP111" i="3"/>
  <c r="LQ111" i="3"/>
  <c r="LR111" i="3"/>
  <c r="LS111" i="3"/>
  <c r="LT111" i="3"/>
  <c r="LU111" i="3"/>
  <c r="LV111" i="3"/>
  <c r="LW111" i="3"/>
  <c r="LX111" i="3"/>
  <c r="LY111" i="3"/>
  <c r="LZ111" i="3"/>
  <c r="MA111" i="3"/>
  <c r="MB111" i="3"/>
  <c r="MC111" i="3"/>
  <c r="MD111" i="3"/>
  <c r="ME111" i="3"/>
  <c r="MF111" i="3"/>
  <c r="MG111" i="3"/>
  <c r="MH111" i="3"/>
  <c r="MI111" i="3"/>
  <c r="MJ111" i="3"/>
  <c r="MK111" i="3"/>
  <c r="ML111" i="3"/>
  <c r="MM111" i="3"/>
  <c r="MN111" i="3"/>
  <c r="MO111" i="3"/>
  <c r="MP111" i="3"/>
  <c r="MQ111" i="3"/>
  <c r="MR111" i="3"/>
  <c r="MS111" i="3"/>
  <c r="MT111" i="3"/>
  <c r="MU111" i="3"/>
  <c r="MV111" i="3"/>
  <c r="MW111" i="3"/>
  <c r="MX111" i="3"/>
  <c r="MY111" i="3"/>
  <c r="MZ111" i="3"/>
  <c r="NA111" i="3"/>
  <c r="NB111" i="3"/>
  <c r="NC111" i="3"/>
  <c r="ND111" i="3"/>
  <c r="NE111" i="3"/>
  <c r="NF111" i="3"/>
  <c r="NG111" i="3"/>
  <c r="NH111" i="3"/>
  <c r="NI111" i="3"/>
  <c r="NJ111" i="3"/>
  <c r="NK111" i="3"/>
  <c r="NL111" i="3"/>
  <c r="NM111" i="3"/>
  <c r="NN111" i="3"/>
  <c r="NO111" i="3"/>
  <c r="NP111" i="3"/>
  <c r="NQ111" i="3"/>
  <c r="NR111" i="3"/>
  <c r="NS111" i="3"/>
  <c r="NT111" i="3"/>
  <c r="NU111" i="3"/>
  <c r="NV111" i="3"/>
  <c r="NW111" i="3"/>
  <c r="NX111" i="3"/>
  <c r="NY111" i="3"/>
  <c r="NZ111" i="3"/>
  <c r="OA111" i="3"/>
  <c r="OB111" i="3"/>
  <c r="OC111" i="3"/>
  <c r="OD111" i="3"/>
  <c r="OE111" i="3"/>
  <c r="OF111" i="3"/>
  <c r="OG111" i="3"/>
  <c r="OH111" i="3"/>
  <c r="OI111" i="3"/>
  <c r="OJ111" i="3"/>
  <c r="OK111" i="3"/>
  <c r="OL111" i="3"/>
  <c r="OM111" i="3"/>
  <c r="ON111" i="3"/>
  <c r="OO111" i="3"/>
  <c r="OP111" i="3"/>
  <c r="OQ111" i="3"/>
  <c r="OR111" i="3"/>
  <c r="OS111" i="3"/>
  <c r="OT111" i="3"/>
  <c r="OU111" i="3"/>
  <c r="OV111" i="3"/>
  <c r="OW111" i="3"/>
  <c r="OX111" i="3"/>
  <c r="D112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W112" i="3"/>
  <c r="X112" i="3"/>
  <c r="Y112" i="3"/>
  <c r="Z112" i="3"/>
  <c r="AA112" i="3"/>
  <c r="AB112" i="3"/>
  <c r="AC112" i="3"/>
  <c r="AD112" i="3"/>
  <c r="AE112" i="3"/>
  <c r="AF112" i="3"/>
  <c r="AG112" i="3"/>
  <c r="AH112" i="3"/>
  <c r="AI112" i="3"/>
  <c r="AJ112" i="3"/>
  <c r="AK112" i="3"/>
  <c r="AL112" i="3"/>
  <c r="AM112" i="3"/>
  <c r="AN112" i="3"/>
  <c r="AO112" i="3"/>
  <c r="AP112" i="3"/>
  <c r="AQ112" i="3"/>
  <c r="AR112" i="3"/>
  <c r="AS112" i="3"/>
  <c r="AT112" i="3"/>
  <c r="AU112" i="3"/>
  <c r="AV112" i="3"/>
  <c r="AW112" i="3"/>
  <c r="AX112" i="3"/>
  <c r="AY112" i="3"/>
  <c r="AZ112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M112" i="3"/>
  <c r="BN112" i="3"/>
  <c r="BO112" i="3"/>
  <c r="BP112" i="3"/>
  <c r="BQ112" i="3"/>
  <c r="BR112" i="3"/>
  <c r="BS112" i="3"/>
  <c r="BT112" i="3"/>
  <c r="BU112" i="3"/>
  <c r="BV112" i="3"/>
  <c r="BW112" i="3"/>
  <c r="BX112" i="3"/>
  <c r="BY112" i="3"/>
  <c r="BZ112" i="3"/>
  <c r="CA112" i="3"/>
  <c r="CB112" i="3"/>
  <c r="CC112" i="3"/>
  <c r="CD112" i="3"/>
  <c r="CE112" i="3"/>
  <c r="CF112" i="3"/>
  <c r="CG112" i="3"/>
  <c r="CH112" i="3"/>
  <c r="CI112" i="3"/>
  <c r="CJ112" i="3"/>
  <c r="CK112" i="3"/>
  <c r="CL112" i="3"/>
  <c r="CM112" i="3"/>
  <c r="CN112" i="3"/>
  <c r="CO112" i="3"/>
  <c r="CP112" i="3"/>
  <c r="CQ112" i="3"/>
  <c r="CR112" i="3"/>
  <c r="CS112" i="3"/>
  <c r="CT112" i="3"/>
  <c r="CU112" i="3"/>
  <c r="CV112" i="3"/>
  <c r="CW112" i="3"/>
  <c r="CX112" i="3"/>
  <c r="CY112" i="3"/>
  <c r="CZ112" i="3"/>
  <c r="DA112" i="3"/>
  <c r="DB112" i="3"/>
  <c r="DC112" i="3"/>
  <c r="DD112" i="3"/>
  <c r="DE112" i="3"/>
  <c r="DF112" i="3"/>
  <c r="DG112" i="3"/>
  <c r="DH112" i="3"/>
  <c r="DI112" i="3"/>
  <c r="DJ112" i="3"/>
  <c r="DK112" i="3"/>
  <c r="DL112" i="3"/>
  <c r="DM112" i="3"/>
  <c r="DN112" i="3"/>
  <c r="DO112" i="3"/>
  <c r="DP112" i="3"/>
  <c r="DQ112" i="3"/>
  <c r="DR112" i="3"/>
  <c r="DS112" i="3"/>
  <c r="DT112" i="3"/>
  <c r="DU112" i="3"/>
  <c r="DV112" i="3"/>
  <c r="DW112" i="3"/>
  <c r="DX112" i="3"/>
  <c r="DY112" i="3"/>
  <c r="DZ112" i="3"/>
  <c r="EA112" i="3"/>
  <c r="EB112" i="3"/>
  <c r="EC112" i="3"/>
  <c r="ED112" i="3"/>
  <c r="EE112" i="3"/>
  <c r="EF112" i="3"/>
  <c r="EG112" i="3"/>
  <c r="EH112" i="3"/>
  <c r="EI112" i="3"/>
  <c r="EJ112" i="3"/>
  <c r="EK112" i="3"/>
  <c r="EL112" i="3"/>
  <c r="EM112" i="3"/>
  <c r="EN112" i="3"/>
  <c r="EO112" i="3"/>
  <c r="EQ112" i="3"/>
  <c r="ER112" i="3"/>
  <c r="ES112" i="3"/>
  <c r="ET112" i="3"/>
  <c r="EU112" i="3"/>
  <c r="EV112" i="3"/>
  <c r="EW112" i="3"/>
  <c r="EX112" i="3"/>
  <c r="EY112" i="3"/>
  <c r="EZ112" i="3"/>
  <c r="FA112" i="3"/>
  <c r="FB112" i="3"/>
  <c r="FC112" i="3"/>
  <c r="FD112" i="3"/>
  <c r="FE112" i="3"/>
  <c r="FF112" i="3"/>
  <c r="FG112" i="3"/>
  <c r="FH112" i="3"/>
  <c r="FI112" i="3"/>
  <c r="FJ112" i="3"/>
  <c r="FK112" i="3"/>
  <c r="FL112" i="3"/>
  <c r="FM112" i="3"/>
  <c r="FN112" i="3"/>
  <c r="FP112" i="3"/>
  <c r="FQ112" i="3"/>
  <c r="FR112" i="3"/>
  <c r="FS112" i="3"/>
  <c r="FT112" i="3"/>
  <c r="FU112" i="3"/>
  <c r="FV112" i="3"/>
  <c r="FW112" i="3"/>
  <c r="FX112" i="3"/>
  <c r="FY112" i="3"/>
  <c r="FZ112" i="3"/>
  <c r="GA112" i="3"/>
  <c r="GB112" i="3"/>
  <c r="GC112" i="3"/>
  <c r="GD112" i="3"/>
  <c r="GE112" i="3"/>
  <c r="GF112" i="3"/>
  <c r="GG112" i="3"/>
  <c r="GH112" i="3"/>
  <c r="GI112" i="3"/>
  <c r="GJ112" i="3"/>
  <c r="GK112" i="3"/>
  <c r="GL112" i="3"/>
  <c r="GM112" i="3"/>
  <c r="GN112" i="3"/>
  <c r="GO112" i="3"/>
  <c r="GP112" i="3"/>
  <c r="GQ112" i="3"/>
  <c r="GR112" i="3"/>
  <c r="GS112" i="3"/>
  <c r="GT112" i="3"/>
  <c r="GU112" i="3"/>
  <c r="GV112" i="3"/>
  <c r="GW112" i="3"/>
  <c r="GX112" i="3"/>
  <c r="GY112" i="3"/>
  <c r="GZ112" i="3"/>
  <c r="HA112" i="3"/>
  <c r="HB112" i="3"/>
  <c r="HC112" i="3"/>
  <c r="HD112" i="3"/>
  <c r="HE112" i="3"/>
  <c r="HF112" i="3"/>
  <c r="HG112" i="3"/>
  <c r="HH112" i="3"/>
  <c r="HI112" i="3"/>
  <c r="HJ112" i="3"/>
  <c r="HK112" i="3"/>
  <c r="HL112" i="3"/>
  <c r="HM112" i="3"/>
  <c r="HN112" i="3"/>
  <c r="HO112" i="3"/>
  <c r="HP112" i="3"/>
  <c r="HQ112" i="3"/>
  <c r="HR112" i="3"/>
  <c r="HS112" i="3"/>
  <c r="HT112" i="3"/>
  <c r="HU112" i="3"/>
  <c r="HV112" i="3"/>
  <c r="HW112" i="3"/>
  <c r="HX112" i="3"/>
  <c r="HY112" i="3"/>
  <c r="HZ112" i="3"/>
  <c r="IA112" i="3"/>
  <c r="IB112" i="3"/>
  <c r="IC112" i="3"/>
  <c r="ID112" i="3"/>
  <c r="IE112" i="3"/>
  <c r="IF112" i="3"/>
  <c r="IG112" i="3"/>
  <c r="IH112" i="3"/>
  <c r="II112" i="3"/>
  <c r="IJ112" i="3"/>
  <c r="IK112" i="3"/>
  <c r="IL112" i="3"/>
  <c r="IM112" i="3"/>
  <c r="IN112" i="3"/>
  <c r="IO112" i="3"/>
  <c r="IP112" i="3"/>
  <c r="IQ112" i="3"/>
  <c r="IR112" i="3"/>
  <c r="IS112" i="3"/>
  <c r="IT112" i="3"/>
  <c r="IU112" i="3"/>
  <c r="IV112" i="3"/>
  <c r="IW112" i="3"/>
  <c r="IX112" i="3"/>
  <c r="IY112" i="3"/>
  <c r="IZ112" i="3"/>
  <c r="JA112" i="3"/>
  <c r="JB112" i="3"/>
  <c r="JC112" i="3"/>
  <c r="JD112" i="3"/>
  <c r="JE112" i="3"/>
  <c r="JF112" i="3"/>
  <c r="JG112" i="3"/>
  <c r="JH112" i="3"/>
  <c r="JI112" i="3"/>
  <c r="JJ112" i="3"/>
  <c r="JK112" i="3"/>
  <c r="JL112" i="3"/>
  <c r="JM112" i="3"/>
  <c r="JN112" i="3"/>
  <c r="JO112" i="3"/>
  <c r="JP112" i="3"/>
  <c r="JQ112" i="3"/>
  <c r="JR112" i="3"/>
  <c r="JS112" i="3"/>
  <c r="JT112" i="3"/>
  <c r="JU112" i="3"/>
  <c r="JV112" i="3"/>
  <c r="JW112" i="3"/>
  <c r="JX112" i="3"/>
  <c r="JY112" i="3"/>
  <c r="JZ112" i="3"/>
  <c r="KA112" i="3"/>
  <c r="KB112" i="3"/>
  <c r="KC112" i="3"/>
  <c r="KD112" i="3"/>
  <c r="KE112" i="3"/>
  <c r="KF112" i="3"/>
  <c r="KG112" i="3"/>
  <c r="KH112" i="3"/>
  <c r="KI112" i="3"/>
  <c r="KJ112" i="3"/>
  <c r="KK112" i="3"/>
  <c r="KL112" i="3"/>
  <c r="KM112" i="3"/>
  <c r="KN112" i="3"/>
  <c r="KO112" i="3"/>
  <c r="KP112" i="3"/>
  <c r="KQ112" i="3"/>
  <c r="KR112" i="3"/>
  <c r="KS112" i="3"/>
  <c r="KT112" i="3"/>
  <c r="KU112" i="3"/>
  <c r="KV112" i="3"/>
  <c r="KW112" i="3"/>
  <c r="KX112" i="3"/>
  <c r="KY112" i="3"/>
  <c r="KZ112" i="3"/>
  <c r="LA112" i="3"/>
  <c r="LB112" i="3"/>
  <c r="LC112" i="3"/>
  <c r="LD112" i="3"/>
  <c r="LE112" i="3"/>
  <c r="LF112" i="3"/>
  <c r="LG112" i="3"/>
  <c r="LH112" i="3"/>
  <c r="LI112" i="3"/>
  <c r="LJ112" i="3"/>
  <c r="LK112" i="3"/>
  <c r="LL112" i="3"/>
  <c r="LM112" i="3"/>
  <c r="LN112" i="3"/>
  <c r="LO112" i="3"/>
  <c r="LP112" i="3"/>
  <c r="LQ112" i="3"/>
  <c r="LR112" i="3"/>
  <c r="LS112" i="3"/>
  <c r="LT112" i="3"/>
  <c r="LU112" i="3"/>
  <c r="LV112" i="3"/>
  <c r="LW112" i="3"/>
  <c r="LX112" i="3"/>
  <c r="LY112" i="3"/>
  <c r="LZ112" i="3"/>
  <c r="MA112" i="3"/>
  <c r="MB112" i="3"/>
  <c r="MC112" i="3"/>
  <c r="MD112" i="3"/>
  <c r="ME112" i="3"/>
  <c r="MF112" i="3"/>
  <c r="MG112" i="3"/>
  <c r="MH112" i="3"/>
  <c r="MI112" i="3"/>
  <c r="MJ112" i="3"/>
  <c r="MK112" i="3"/>
  <c r="ML112" i="3"/>
  <c r="MM112" i="3"/>
  <c r="MN112" i="3"/>
  <c r="MO112" i="3"/>
  <c r="MP112" i="3"/>
  <c r="MQ112" i="3"/>
  <c r="MR112" i="3"/>
  <c r="MS112" i="3"/>
  <c r="MT112" i="3"/>
  <c r="MU112" i="3"/>
  <c r="MV112" i="3"/>
  <c r="MW112" i="3"/>
  <c r="MX112" i="3"/>
  <c r="MY112" i="3"/>
  <c r="MZ112" i="3"/>
  <c r="NA112" i="3"/>
  <c r="NB112" i="3"/>
  <c r="NC112" i="3"/>
  <c r="ND112" i="3"/>
  <c r="NE112" i="3"/>
  <c r="NF112" i="3"/>
  <c r="NG112" i="3"/>
  <c r="NH112" i="3"/>
  <c r="NI112" i="3"/>
  <c r="NJ112" i="3"/>
  <c r="NK112" i="3"/>
  <c r="NL112" i="3"/>
  <c r="NM112" i="3"/>
  <c r="NN112" i="3"/>
  <c r="NO112" i="3"/>
  <c r="NP112" i="3"/>
  <c r="NQ112" i="3"/>
  <c r="NR112" i="3"/>
  <c r="NS112" i="3"/>
  <c r="NT112" i="3"/>
  <c r="NU112" i="3"/>
  <c r="NV112" i="3"/>
  <c r="NW112" i="3"/>
  <c r="NX112" i="3"/>
  <c r="NY112" i="3"/>
  <c r="NZ112" i="3"/>
  <c r="OA112" i="3"/>
  <c r="OB112" i="3"/>
  <c r="OC112" i="3"/>
  <c r="OD112" i="3"/>
  <c r="OE112" i="3"/>
  <c r="OF112" i="3"/>
  <c r="OG112" i="3"/>
  <c r="OH112" i="3"/>
  <c r="OI112" i="3"/>
  <c r="OJ112" i="3"/>
  <c r="OK112" i="3"/>
  <c r="OL112" i="3"/>
  <c r="OM112" i="3"/>
  <c r="ON112" i="3"/>
  <c r="OO112" i="3"/>
  <c r="OP112" i="3"/>
  <c r="OQ112" i="3"/>
  <c r="OR112" i="3"/>
  <c r="OS112" i="3"/>
  <c r="OT112" i="3"/>
  <c r="OU112" i="3"/>
  <c r="OV112" i="3"/>
  <c r="OW112" i="3"/>
  <c r="OX112" i="3"/>
  <c r="D113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W113" i="3"/>
  <c r="X113" i="3"/>
  <c r="Y113" i="3"/>
  <c r="Z113" i="3"/>
  <c r="AA113" i="3"/>
  <c r="AB113" i="3"/>
  <c r="AC113" i="3"/>
  <c r="AD113" i="3"/>
  <c r="AE113" i="3"/>
  <c r="AF113" i="3"/>
  <c r="AG113" i="3"/>
  <c r="AH113" i="3"/>
  <c r="AI113" i="3"/>
  <c r="AJ113" i="3"/>
  <c r="AK113" i="3"/>
  <c r="AL113" i="3"/>
  <c r="AM113" i="3"/>
  <c r="AN113" i="3"/>
  <c r="AO113" i="3"/>
  <c r="AP113" i="3"/>
  <c r="AQ113" i="3"/>
  <c r="AR113" i="3"/>
  <c r="AS113" i="3"/>
  <c r="AT113" i="3"/>
  <c r="AU113" i="3"/>
  <c r="AV113" i="3"/>
  <c r="AW113" i="3"/>
  <c r="AX113" i="3"/>
  <c r="AY113" i="3"/>
  <c r="AZ113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M113" i="3"/>
  <c r="BN113" i="3"/>
  <c r="BO113" i="3"/>
  <c r="BP113" i="3"/>
  <c r="BQ113" i="3"/>
  <c r="BR113" i="3"/>
  <c r="BS113" i="3"/>
  <c r="BT113" i="3"/>
  <c r="BU113" i="3"/>
  <c r="BV113" i="3"/>
  <c r="BW113" i="3"/>
  <c r="BX113" i="3"/>
  <c r="BY113" i="3"/>
  <c r="BZ113" i="3"/>
  <c r="CA113" i="3"/>
  <c r="CB113" i="3"/>
  <c r="CC113" i="3"/>
  <c r="CD113" i="3"/>
  <c r="CE113" i="3"/>
  <c r="CF113" i="3"/>
  <c r="CG113" i="3"/>
  <c r="CH113" i="3"/>
  <c r="CI113" i="3"/>
  <c r="CJ113" i="3"/>
  <c r="CK113" i="3"/>
  <c r="CL113" i="3"/>
  <c r="CM113" i="3"/>
  <c r="CN113" i="3"/>
  <c r="CO113" i="3"/>
  <c r="CP113" i="3"/>
  <c r="CQ113" i="3"/>
  <c r="CR113" i="3"/>
  <c r="CS113" i="3"/>
  <c r="CT113" i="3"/>
  <c r="CU113" i="3"/>
  <c r="CV113" i="3"/>
  <c r="CW113" i="3"/>
  <c r="CX113" i="3"/>
  <c r="CY113" i="3"/>
  <c r="CZ113" i="3"/>
  <c r="DA113" i="3"/>
  <c r="DB113" i="3"/>
  <c r="DC113" i="3"/>
  <c r="DD113" i="3"/>
  <c r="DE113" i="3"/>
  <c r="DF113" i="3"/>
  <c r="DG113" i="3"/>
  <c r="DH113" i="3"/>
  <c r="DI113" i="3"/>
  <c r="DJ113" i="3"/>
  <c r="DK113" i="3"/>
  <c r="DL113" i="3"/>
  <c r="DM113" i="3"/>
  <c r="DN113" i="3"/>
  <c r="DO113" i="3"/>
  <c r="DP113" i="3"/>
  <c r="DQ113" i="3"/>
  <c r="DR113" i="3"/>
  <c r="DS113" i="3"/>
  <c r="DT113" i="3"/>
  <c r="DU113" i="3"/>
  <c r="DV113" i="3"/>
  <c r="DW113" i="3"/>
  <c r="DX113" i="3"/>
  <c r="DY113" i="3"/>
  <c r="DZ113" i="3"/>
  <c r="EA113" i="3"/>
  <c r="EB113" i="3"/>
  <c r="EC113" i="3"/>
  <c r="ED113" i="3"/>
  <c r="EE113" i="3"/>
  <c r="EF113" i="3"/>
  <c r="EG113" i="3"/>
  <c r="EH113" i="3"/>
  <c r="EI113" i="3"/>
  <c r="EJ113" i="3"/>
  <c r="EK113" i="3"/>
  <c r="EL113" i="3"/>
  <c r="EM113" i="3"/>
  <c r="EN113" i="3"/>
  <c r="EO113" i="3"/>
  <c r="EQ113" i="3"/>
  <c r="ER113" i="3"/>
  <c r="ES113" i="3"/>
  <c r="ET113" i="3"/>
  <c r="EU113" i="3"/>
  <c r="EV113" i="3"/>
  <c r="EW113" i="3"/>
  <c r="EX113" i="3"/>
  <c r="EY113" i="3"/>
  <c r="EZ113" i="3"/>
  <c r="FA113" i="3"/>
  <c r="FB113" i="3"/>
  <c r="FC113" i="3"/>
  <c r="FD113" i="3"/>
  <c r="FE113" i="3"/>
  <c r="FF113" i="3"/>
  <c r="FG113" i="3"/>
  <c r="FH113" i="3"/>
  <c r="FI113" i="3"/>
  <c r="FJ113" i="3"/>
  <c r="FK113" i="3"/>
  <c r="FL113" i="3"/>
  <c r="FM113" i="3"/>
  <c r="FN113" i="3"/>
  <c r="FP113" i="3"/>
  <c r="FQ113" i="3"/>
  <c r="FR113" i="3"/>
  <c r="FS113" i="3"/>
  <c r="FT113" i="3"/>
  <c r="FU113" i="3"/>
  <c r="FV113" i="3"/>
  <c r="FW113" i="3"/>
  <c r="FX113" i="3"/>
  <c r="FY113" i="3"/>
  <c r="FZ113" i="3"/>
  <c r="GA113" i="3"/>
  <c r="GB113" i="3"/>
  <c r="GC113" i="3"/>
  <c r="GD113" i="3"/>
  <c r="GE113" i="3"/>
  <c r="GF113" i="3"/>
  <c r="GG113" i="3"/>
  <c r="GH113" i="3"/>
  <c r="GI113" i="3"/>
  <c r="GJ113" i="3"/>
  <c r="GK113" i="3"/>
  <c r="GL113" i="3"/>
  <c r="GM113" i="3"/>
  <c r="GN113" i="3"/>
  <c r="GO113" i="3"/>
  <c r="GP113" i="3"/>
  <c r="GQ113" i="3"/>
  <c r="GR113" i="3"/>
  <c r="GS113" i="3"/>
  <c r="GT113" i="3"/>
  <c r="GU113" i="3"/>
  <c r="GV113" i="3"/>
  <c r="GW113" i="3"/>
  <c r="GX113" i="3"/>
  <c r="GY113" i="3"/>
  <c r="GZ113" i="3"/>
  <c r="HA113" i="3"/>
  <c r="HB113" i="3"/>
  <c r="HC113" i="3"/>
  <c r="HD113" i="3"/>
  <c r="HE113" i="3"/>
  <c r="HF113" i="3"/>
  <c r="HG113" i="3"/>
  <c r="HH113" i="3"/>
  <c r="HI113" i="3"/>
  <c r="HJ113" i="3"/>
  <c r="HK113" i="3"/>
  <c r="HL113" i="3"/>
  <c r="HM113" i="3"/>
  <c r="HN113" i="3"/>
  <c r="HO113" i="3"/>
  <c r="HP113" i="3"/>
  <c r="HQ113" i="3"/>
  <c r="HR113" i="3"/>
  <c r="HS113" i="3"/>
  <c r="HT113" i="3"/>
  <c r="HU113" i="3"/>
  <c r="HV113" i="3"/>
  <c r="HW113" i="3"/>
  <c r="HX113" i="3"/>
  <c r="HY113" i="3"/>
  <c r="HZ113" i="3"/>
  <c r="IA113" i="3"/>
  <c r="IB113" i="3"/>
  <c r="IC113" i="3"/>
  <c r="ID113" i="3"/>
  <c r="IE113" i="3"/>
  <c r="IF113" i="3"/>
  <c r="IG113" i="3"/>
  <c r="IH113" i="3"/>
  <c r="II113" i="3"/>
  <c r="IJ113" i="3"/>
  <c r="IK113" i="3"/>
  <c r="IL113" i="3"/>
  <c r="IM113" i="3"/>
  <c r="IN113" i="3"/>
  <c r="IO113" i="3"/>
  <c r="IP113" i="3"/>
  <c r="IQ113" i="3"/>
  <c r="IR113" i="3"/>
  <c r="IS113" i="3"/>
  <c r="IT113" i="3"/>
  <c r="IU113" i="3"/>
  <c r="IV113" i="3"/>
  <c r="IW113" i="3"/>
  <c r="IX113" i="3"/>
  <c r="IY113" i="3"/>
  <c r="IZ113" i="3"/>
  <c r="JA113" i="3"/>
  <c r="JB113" i="3"/>
  <c r="JC113" i="3"/>
  <c r="JD113" i="3"/>
  <c r="JE113" i="3"/>
  <c r="JF113" i="3"/>
  <c r="JG113" i="3"/>
  <c r="JH113" i="3"/>
  <c r="JI113" i="3"/>
  <c r="JJ113" i="3"/>
  <c r="JK113" i="3"/>
  <c r="JL113" i="3"/>
  <c r="JM113" i="3"/>
  <c r="JN113" i="3"/>
  <c r="JO113" i="3"/>
  <c r="JP113" i="3"/>
  <c r="JQ113" i="3"/>
  <c r="JR113" i="3"/>
  <c r="JS113" i="3"/>
  <c r="JT113" i="3"/>
  <c r="JU113" i="3"/>
  <c r="JV113" i="3"/>
  <c r="JW113" i="3"/>
  <c r="JX113" i="3"/>
  <c r="JY113" i="3"/>
  <c r="JZ113" i="3"/>
  <c r="KA113" i="3"/>
  <c r="KB113" i="3"/>
  <c r="KC113" i="3"/>
  <c r="KD113" i="3"/>
  <c r="KE113" i="3"/>
  <c r="KF113" i="3"/>
  <c r="KG113" i="3"/>
  <c r="KH113" i="3"/>
  <c r="KI113" i="3"/>
  <c r="KJ113" i="3"/>
  <c r="KK113" i="3"/>
  <c r="KL113" i="3"/>
  <c r="KM113" i="3"/>
  <c r="KN113" i="3"/>
  <c r="KO113" i="3"/>
  <c r="KP113" i="3"/>
  <c r="KQ113" i="3"/>
  <c r="KR113" i="3"/>
  <c r="KS113" i="3"/>
  <c r="KT113" i="3"/>
  <c r="KU113" i="3"/>
  <c r="KV113" i="3"/>
  <c r="KW113" i="3"/>
  <c r="KX113" i="3"/>
  <c r="KY113" i="3"/>
  <c r="KZ113" i="3"/>
  <c r="LA113" i="3"/>
  <c r="LB113" i="3"/>
  <c r="LC113" i="3"/>
  <c r="LD113" i="3"/>
  <c r="LE113" i="3"/>
  <c r="LF113" i="3"/>
  <c r="LG113" i="3"/>
  <c r="LH113" i="3"/>
  <c r="LI113" i="3"/>
  <c r="LJ113" i="3"/>
  <c r="LK113" i="3"/>
  <c r="LL113" i="3"/>
  <c r="LM113" i="3"/>
  <c r="LN113" i="3"/>
  <c r="LO113" i="3"/>
  <c r="LP113" i="3"/>
  <c r="LQ113" i="3"/>
  <c r="LR113" i="3"/>
  <c r="LS113" i="3"/>
  <c r="LT113" i="3"/>
  <c r="LU113" i="3"/>
  <c r="LV113" i="3"/>
  <c r="LW113" i="3"/>
  <c r="LX113" i="3"/>
  <c r="LY113" i="3"/>
  <c r="LZ113" i="3"/>
  <c r="MA113" i="3"/>
  <c r="MB113" i="3"/>
  <c r="MC113" i="3"/>
  <c r="MD113" i="3"/>
  <c r="ME113" i="3"/>
  <c r="MF113" i="3"/>
  <c r="MG113" i="3"/>
  <c r="MH113" i="3"/>
  <c r="MI113" i="3"/>
  <c r="MJ113" i="3"/>
  <c r="MK113" i="3"/>
  <c r="ML113" i="3"/>
  <c r="MM113" i="3"/>
  <c r="MN113" i="3"/>
  <c r="MO113" i="3"/>
  <c r="MP113" i="3"/>
  <c r="MQ113" i="3"/>
  <c r="MR113" i="3"/>
  <c r="MS113" i="3"/>
  <c r="MT113" i="3"/>
  <c r="MU113" i="3"/>
  <c r="MV113" i="3"/>
  <c r="MW113" i="3"/>
  <c r="MX113" i="3"/>
  <c r="MY113" i="3"/>
  <c r="MZ113" i="3"/>
  <c r="NA113" i="3"/>
  <c r="NB113" i="3"/>
  <c r="NC113" i="3"/>
  <c r="ND113" i="3"/>
  <c r="NE113" i="3"/>
  <c r="NF113" i="3"/>
  <c r="NG113" i="3"/>
  <c r="NH113" i="3"/>
  <c r="NI113" i="3"/>
  <c r="NJ113" i="3"/>
  <c r="NK113" i="3"/>
  <c r="NL113" i="3"/>
  <c r="NM113" i="3"/>
  <c r="NN113" i="3"/>
  <c r="NO113" i="3"/>
  <c r="NP113" i="3"/>
  <c r="NQ113" i="3"/>
  <c r="NR113" i="3"/>
  <c r="NS113" i="3"/>
  <c r="NT113" i="3"/>
  <c r="NU113" i="3"/>
  <c r="NV113" i="3"/>
  <c r="NW113" i="3"/>
  <c r="NX113" i="3"/>
  <c r="NY113" i="3"/>
  <c r="NZ113" i="3"/>
  <c r="OA113" i="3"/>
  <c r="OB113" i="3"/>
  <c r="OC113" i="3"/>
  <c r="OD113" i="3"/>
  <c r="OE113" i="3"/>
  <c r="OF113" i="3"/>
  <c r="OG113" i="3"/>
  <c r="OH113" i="3"/>
  <c r="OI113" i="3"/>
  <c r="OJ113" i="3"/>
  <c r="OK113" i="3"/>
  <c r="OL113" i="3"/>
  <c r="OM113" i="3"/>
  <c r="ON113" i="3"/>
  <c r="OO113" i="3"/>
  <c r="OP113" i="3"/>
  <c r="OQ113" i="3"/>
  <c r="OR113" i="3"/>
  <c r="OS113" i="3"/>
  <c r="OT113" i="3"/>
  <c r="OU113" i="3"/>
  <c r="OV113" i="3"/>
  <c r="OW113" i="3"/>
  <c r="OX113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W114" i="3"/>
  <c r="X114" i="3"/>
  <c r="Y114" i="3"/>
  <c r="Z114" i="3"/>
  <c r="AA114" i="3"/>
  <c r="AB114" i="3"/>
  <c r="AC114" i="3"/>
  <c r="AD114" i="3"/>
  <c r="AE114" i="3"/>
  <c r="AF114" i="3"/>
  <c r="AG114" i="3"/>
  <c r="AH114" i="3"/>
  <c r="AI114" i="3"/>
  <c r="AJ114" i="3"/>
  <c r="AK114" i="3"/>
  <c r="AL114" i="3"/>
  <c r="AM114" i="3"/>
  <c r="AN114" i="3"/>
  <c r="AO114" i="3"/>
  <c r="AP114" i="3"/>
  <c r="AQ114" i="3"/>
  <c r="AR114" i="3"/>
  <c r="AS114" i="3"/>
  <c r="AT114" i="3"/>
  <c r="AU114" i="3"/>
  <c r="AV114" i="3"/>
  <c r="AW114" i="3"/>
  <c r="AX114" i="3"/>
  <c r="AY114" i="3"/>
  <c r="AZ114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M114" i="3"/>
  <c r="BN114" i="3"/>
  <c r="BO114" i="3"/>
  <c r="BP114" i="3"/>
  <c r="BQ114" i="3"/>
  <c r="BR114" i="3"/>
  <c r="BS114" i="3"/>
  <c r="BT114" i="3"/>
  <c r="BU114" i="3"/>
  <c r="BV114" i="3"/>
  <c r="BW114" i="3"/>
  <c r="BX114" i="3"/>
  <c r="BY114" i="3"/>
  <c r="BZ114" i="3"/>
  <c r="CA114" i="3"/>
  <c r="CB114" i="3"/>
  <c r="CC114" i="3"/>
  <c r="CD114" i="3"/>
  <c r="CE114" i="3"/>
  <c r="CF114" i="3"/>
  <c r="CG114" i="3"/>
  <c r="CH114" i="3"/>
  <c r="CI114" i="3"/>
  <c r="CJ114" i="3"/>
  <c r="CK114" i="3"/>
  <c r="CL114" i="3"/>
  <c r="CM114" i="3"/>
  <c r="CN114" i="3"/>
  <c r="CO114" i="3"/>
  <c r="CP114" i="3"/>
  <c r="CQ114" i="3"/>
  <c r="CR114" i="3"/>
  <c r="CS114" i="3"/>
  <c r="CT114" i="3"/>
  <c r="CU114" i="3"/>
  <c r="CV114" i="3"/>
  <c r="CW114" i="3"/>
  <c r="CX114" i="3"/>
  <c r="CY114" i="3"/>
  <c r="CZ114" i="3"/>
  <c r="DA114" i="3"/>
  <c r="DB114" i="3"/>
  <c r="DC114" i="3"/>
  <c r="DD114" i="3"/>
  <c r="DE114" i="3"/>
  <c r="DF114" i="3"/>
  <c r="DG114" i="3"/>
  <c r="DH114" i="3"/>
  <c r="DI114" i="3"/>
  <c r="DJ114" i="3"/>
  <c r="DK114" i="3"/>
  <c r="DL114" i="3"/>
  <c r="DM114" i="3"/>
  <c r="DN114" i="3"/>
  <c r="DO114" i="3"/>
  <c r="DP114" i="3"/>
  <c r="DQ114" i="3"/>
  <c r="DR114" i="3"/>
  <c r="DS114" i="3"/>
  <c r="DT114" i="3"/>
  <c r="DU114" i="3"/>
  <c r="DV114" i="3"/>
  <c r="DW114" i="3"/>
  <c r="DX114" i="3"/>
  <c r="DY114" i="3"/>
  <c r="DZ114" i="3"/>
  <c r="EA114" i="3"/>
  <c r="EB114" i="3"/>
  <c r="EC114" i="3"/>
  <c r="ED114" i="3"/>
  <c r="EE114" i="3"/>
  <c r="EF114" i="3"/>
  <c r="EG114" i="3"/>
  <c r="EH114" i="3"/>
  <c r="EI114" i="3"/>
  <c r="EJ114" i="3"/>
  <c r="EK114" i="3"/>
  <c r="EL114" i="3"/>
  <c r="EM114" i="3"/>
  <c r="EN114" i="3"/>
  <c r="EO114" i="3"/>
  <c r="EQ114" i="3"/>
  <c r="ER114" i="3"/>
  <c r="ES114" i="3"/>
  <c r="ET114" i="3"/>
  <c r="EU114" i="3"/>
  <c r="EV114" i="3"/>
  <c r="EW114" i="3"/>
  <c r="EX114" i="3"/>
  <c r="EY114" i="3"/>
  <c r="EZ114" i="3"/>
  <c r="FA114" i="3"/>
  <c r="FB114" i="3"/>
  <c r="FC114" i="3"/>
  <c r="FD114" i="3"/>
  <c r="FE114" i="3"/>
  <c r="FF114" i="3"/>
  <c r="FG114" i="3"/>
  <c r="FH114" i="3"/>
  <c r="FI114" i="3"/>
  <c r="FJ114" i="3"/>
  <c r="FK114" i="3"/>
  <c r="FL114" i="3"/>
  <c r="FM114" i="3"/>
  <c r="FN114" i="3"/>
  <c r="FP114" i="3"/>
  <c r="FQ114" i="3"/>
  <c r="FR114" i="3"/>
  <c r="FS114" i="3"/>
  <c r="FT114" i="3"/>
  <c r="FU114" i="3"/>
  <c r="FV114" i="3"/>
  <c r="FW114" i="3"/>
  <c r="FX114" i="3"/>
  <c r="FY114" i="3"/>
  <c r="FZ114" i="3"/>
  <c r="GA114" i="3"/>
  <c r="GB114" i="3"/>
  <c r="GC114" i="3"/>
  <c r="GD114" i="3"/>
  <c r="GE114" i="3"/>
  <c r="GF114" i="3"/>
  <c r="GG114" i="3"/>
  <c r="GH114" i="3"/>
  <c r="GI114" i="3"/>
  <c r="GJ114" i="3"/>
  <c r="GK114" i="3"/>
  <c r="GL114" i="3"/>
  <c r="GM114" i="3"/>
  <c r="GN114" i="3"/>
  <c r="GO114" i="3"/>
  <c r="GP114" i="3"/>
  <c r="GQ114" i="3"/>
  <c r="GR114" i="3"/>
  <c r="GS114" i="3"/>
  <c r="GT114" i="3"/>
  <c r="GU114" i="3"/>
  <c r="GV114" i="3"/>
  <c r="GW114" i="3"/>
  <c r="GX114" i="3"/>
  <c r="GY114" i="3"/>
  <c r="GZ114" i="3"/>
  <c r="HA114" i="3"/>
  <c r="HB114" i="3"/>
  <c r="HC114" i="3"/>
  <c r="HD114" i="3"/>
  <c r="HE114" i="3"/>
  <c r="HF114" i="3"/>
  <c r="HG114" i="3"/>
  <c r="HH114" i="3"/>
  <c r="HI114" i="3"/>
  <c r="HJ114" i="3"/>
  <c r="HK114" i="3"/>
  <c r="HL114" i="3"/>
  <c r="HM114" i="3"/>
  <c r="HN114" i="3"/>
  <c r="HO114" i="3"/>
  <c r="HP114" i="3"/>
  <c r="HQ114" i="3"/>
  <c r="HR114" i="3"/>
  <c r="HS114" i="3"/>
  <c r="HT114" i="3"/>
  <c r="HU114" i="3"/>
  <c r="HV114" i="3"/>
  <c r="HW114" i="3"/>
  <c r="HX114" i="3"/>
  <c r="HY114" i="3"/>
  <c r="HZ114" i="3"/>
  <c r="IA114" i="3"/>
  <c r="IB114" i="3"/>
  <c r="IC114" i="3"/>
  <c r="ID114" i="3"/>
  <c r="IE114" i="3"/>
  <c r="IF114" i="3"/>
  <c r="IG114" i="3"/>
  <c r="IH114" i="3"/>
  <c r="II114" i="3"/>
  <c r="IJ114" i="3"/>
  <c r="IK114" i="3"/>
  <c r="IL114" i="3"/>
  <c r="IM114" i="3"/>
  <c r="IN114" i="3"/>
  <c r="IO114" i="3"/>
  <c r="IP114" i="3"/>
  <c r="IQ114" i="3"/>
  <c r="IR114" i="3"/>
  <c r="IS114" i="3"/>
  <c r="IT114" i="3"/>
  <c r="IU114" i="3"/>
  <c r="IV114" i="3"/>
  <c r="IW114" i="3"/>
  <c r="IX114" i="3"/>
  <c r="IY114" i="3"/>
  <c r="IZ114" i="3"/>
  <c r="JA114" i="3"/>
  <c r="JB114" i="3"/>
  <c r="JC114" i="3"/>
  <c r="JD114" i="3"/>
  <c r="JE114" i="3"/>
  <c r="JF114" i="3"/>
  <c r="JG114" i="3"/>
  <c r="JH114" i="3"/>
  <c r="JI114" i="3"/>
  <c r="JJ114" i="3"/>
  <c r="JK114" i="3"/>
  <c r="JL114" i="3"/>
  <c r="JM114" i="3"/>
  <c r="JN114" i="3"/>
  <c r="JO114" i="3"/>
  <c r="JP114" i="3"/>
  <c r="JQ114" i="3"/>
  <c r="JR114" i="3"/>
  <c r="JS114" i="3"/>
  <c r="JT114" i="3"/>
  <c r="JU114" i="3"/>
  <c r="JV114" i="3"/>
  <c r="JW114" i="3"/>
  <c r="JX114" i="3"/>
  <c r="JY114" i="3"/>
  <c r="JZ114" i="3"/>
  <c r="KA114" i="3"/>
  <c r="KB114" i="3"/>
  <c r="KC114" i="3"/>
  <c r="KD114" i="3"/>
  <c r="KE114" i="3"/>
  <c r="KF114" i="3"/>
  <c r="KG114" i="3"/>
  <c r="KH114" i="3"/>
  <c r="KI114" i="3"/>
  <c r="KJ114" i="3"/>
  <c r="KK114" i="3"/>
  <c r="KL114" i="3"/>
  <c r="KM114" i="3"/>
  <c r="KN114" i="3"/>
  <c r="KO114" i="3"/>
  <c r="KP114" i="3"/>
  <c r="KQ114" i="3"/>
  <c r="KR114" i="3"/>
  <c r="KS114" i="3"/>
  <c r="KT114" i="3"/>
  <c r="KU114" i="3"/>
  <c r="KV114" i="3"/>
  <c r="KW114" i="3"/>
  <c r="KX114" i="3"/>
  <c r="KY114" i="3"/>
  <c r="KZ114" i="3"/>
  <c r="LA114" i="3"/>
  <c r="LB114" i="3"/>
  <c r="LC114" i="3"/>
  <c r="LD114" i="3"/>
  <c r="LE114" i="3"/>
  <c r="LF114" i="3"/>
  <c r="LG114" i="3"/>
  <c r="LH114" i="3"/>
  <c r="LI114" i="3"/>
  <c r="LJ114" i="3"/>
  <c r="LK114" i="3"/>
  <c r="LL114" i="3"/>
  <c r="LM114" i="3"/>
  <c r="LN114" i="3"/>
  <c r="LO114" i="3"/>
  <c r="LP114" i="3"/>
  <c r="LQ114" i="3"/>
  <c r="LR114" i="3"/>
  <c r="LS114" i="3"/>
  <c r="LT114" i="3"/>
  <c r="LU114" i="3"/>
  <c r="LV114" i="3"/>
  <c r="LW114" i="3"/>
  <c r="LX114" i="3"/>
  <c r="LY114" i="3"/>
  <c r="LZ114" i="3"/>
  <c r="MA114" i="3"/>
  <c r="MB114" i="3"/>
  <c r="MC114" i="3"/>
  <c r="MD114" i="3"/>
  <c r="ME114" i="3"/>
  <c r="MF114" i="3"/>
  <c r="MG114" i="3"/>
  <c r="MH114" i="3"/>
  <c r="MI114" i="3"/>
  <c r="MJ114" i="3"/>
  <c r="MK114" i="3"/>
  <c r="ML114" i="3"/>
  <c r="MM114" i="3"/>
  <c r="MN114" i="3"/>
  <c r="MO114" i="3"/>
  <c r="MP114" i="3"/>
  <c r="MQ114" i="3"/>
  <c r="MR114" i="3"/>
  <c r="MS114" i="3"/>
  <c r="MT114" i="3"/>
  <c r="MU114" i="3"/>
  <c r="MV114" i="3"/>
  <c r="MW114" i="3"/>
  <c r="MX114" i="3"/>
  <c r="MY114" i="3"/>
  <c r="MZ114" i="3"/>
  <c r="NA114" i="3"/>
  <c r="NB114" i="3"/>
  <c r="NC114" i="3"/>
  <c r="ND114" i="3"/>
  <c r="NE114" i="3"/>
  <c r="NF114" i="3"/>
  <c r="NG114" i="3"/>
  <c r="NH114" i="3"/>
  <c r="NI114" i="3"/>
  <c r="NJ114" i="3"/>
  <c r="NK114" i="3"/>
  <c r="NL114" i="3"/>
  <c r="NM114" i="3"/>
  <c r="NN114" i="3"/>
  <c r="NO114" i="3"/>
  <c r="NP114" i="3"/>
  <c r="NQ114" i="3"/>
  <c r="NR114" i="3"/>
  <c r="NS114" i="3"/>
  <c r="NT114" i="3"/>
  <c r="NU114" i="3"/>
  <c r="NV114" i="3"/>
  <c r="NW114" i="3"/>
  <c r="NX114" i="3"/>
  <c r="NY114" i="3"/>
  <c r="NZ114" i="3"/>
  <c r="OA114" i="3"/>
  <c r="OB114" i="3"/>
  <c r="OC114" i="3"/>
  <c r="OD114" i="3"/>
  <c r="OE114" i="3"/>
  <c r="OF114" i="3"/>
  <c r="OG114" i="3"/>
  <c r="OH114" i="3"/>
  <c r="OI114" i="3"/>
  <c r="OJ114" i="3"/>
  <c r="OK114" i="3"/>
  <c r="OL114" i="3"/>
  <c r="OM114" i="3"/>
  <c r="ON114" i="3"/>
  <c r="OO114" i="3"/>
  <c r="OP114" i="3"/>
  <c r="OQ114" i="3"/>
  <c r="OR114" i="3"/>
  <c r="OS114" i="3"/>
  <c r="OT114" i="3"/>
  <c r="OU114" i="3"/>
  <c r="OV114" i="3"/>
  <c r="OW114" i="3"/>
  <c r="OX114" i="3"/>
  <c r="D115" i="3"/>
  <c r="E115" i="3"/>
  <c r="F115" i="3"/>
  <c r="G115" i="3"/>
  <c r="H115" i="3"/>
  <c r="I115" i="3"/>
  <c r="J115" i="3"/>
  <c r="K115" i="3"/>
  <c r="L115" i="3"/>
  <c r="M115" i="3"/>
  <c r="N115" i="3"/>
  <c r="O115" i="3"/>
  <c r="P115" i="3"/>
  <c r="Q115" i="3"/>
  <c r="R115" i="3"/>
  <c r="S115" i="3"/>
  <c r="T115" i="3"/>
  <c r="U115" i="3"/>
  <c r="V115" i="3"/>
  <c r="W115" i="3"/>
  <c r="X115" i="3"/>
  <c r="Y115" i="3"/>
  <c r="Z115" i="3"/>
  <c r="AA115" i="3"/>
  <c r="AB115" i="3"/>
  <c r="AC115" i="3"/>
  <c r="AD115" i="3"/>
  <c r="AE115" i="3"/>
  <c r="AF115" i="3"/>
  <c r="AG115" i="3"/>
  <c r="AH115" i="3"/>
  <c r="AI115" i="3"/>
  <c r="AJ115" i="3"/>
  <c r="AK115" i="3"/>
  <c r="AL115" i="3"/>
  <c r="AM115" i="3"/>
  <c r="AN115" i="3"/>
  <c r="AO115" i="3"/>
  <c r="AP115" i="3"/>
  <c r="AQ115" i="3"/>
  <c r="AR115" i="3"/>
  <c r="AS115" i="3"/>
  <c r="AT115" i="3"/>
  <c r="AU115" i="3"/>
  <c r="AV115" i="3"/>
  <c r="AW115" i="3"/>
  <c r="AX115" i="3"/>
  <c r="AY115" i="3"/>
  <c r="AZ115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M115" i="3"/>
  <c r="BN115" i="3"/>
  <c r="BO115" i="3"/>
  <c r="BP115" i="3"/>
  <c r="BQ115" i="3"/>
  <c r="BR115" i="3"/>
  <c r="BS115" i="3"/>
  <c r="BT115" i="3"/>
  <c r="BU115" i="3"/>
  <c r="BV115" i="3"/>
  <c r="BW115" i="3"/>
  <c r="BX115" i="3"/>
  <c r="BY115" i="3"/>
  <c r="BZ115" i="3"/>
  <c r="CA115" i="3"/>
  <c r="CB115" i="3"/>
  <c r="CC115" i="3"/>
  <c r="CD115" i="3"/>
  <c r="CE115" i="3"/>
  <c r="CF115" i="3"/>
  <c r="CG115" i="3"/>
  <c r="CH115" i="3"/>
  <c r="CI115" i="3"/>
  <c r="CJ115" i="3"/>
  <c r="CK115" i="3"/>
  <c r="CL115" i="3"/>
  <c r="CM115" i="3"/>
  <c r="CN115" i="3"/>
  <c r="CO115" i="3"/>
  <c r="CP115" i="3"/>
  <c r="CQ115" i="3"/>
  <c r="CR115" i="3"/>
  <c r="CS115" i="3"/>
  <c r="CT115" i="3"/>
  <c r="CU115" i="3"/>
  <c r="CV115" i="3"/>
  <c r="CW115" i="3"/>
  <c r="CX115" i="3"/>
  <c r="CY115" i="3"/>
  <c r="CZ115" i="3"/>
  <c r="DA115" i="3"/>
  <c r="DB115" i="3"/>
  <c r="DC115" i="3"/>
  <c r="DD115" i="3"/>
  <c r="DE115" i="3"/>
  <c r="DF115" i="3"/>
  <c r="DG115" i="3"/>
  <c r="DH115" i="3"/>
  <c r="DI115" i="3"/>
  <c r="DJ115" i="3"/>
  <c r="DK115" i="3"/>
  <c r="DL115" i="3"/>
  <c r="DM115" i="3"/>
  <c r="DN115" i="3"/>
  <c r="DO115" i="3"/>
  <c r="DP115" i="3"/>
  <c r="DQ115" i="3"/>
  <c r="DR115" i="3"/>
  <c r="DS115" i="3"/>
  <c r="DT115" i="3"/>
  <c r="DU115" i="3"/>
  <c r="DV115" i="3"/>
  <c r="DW115" i="3"/>
  <c r="DX115" i="3"/>
  <c r="DY115" i="3"/>
  <c r="DZ115" i="3"/>
  <c r="EA115" i="3"/>
  <c r="EB115" i="3"/>
  <c r="EC115" i="3"/>
  <c r="ED115" i="3"/>
  <c r="EE115" i="3"/>
  <c r="EF115" i="3"/>
  <c r="EG115" i="3"/>
  <c r="EH115" i="3"/>
  <c r="EI115" i="3"/>
  <c r="EJ115" i="3"/>
  <c r="EK115" i="3"/>
  <c r="EL115" i="3"/>
  <c r="EM115" i="3"/>
  <c r="EN115" i="3"/>
  <c r="EO115" i="3"/>
  <c r="EQ115" i="3"/>
  <c r="ER115" i="3"/>
  <c r="ES115" i="3"/>
  <c r="ET115" i="3"/>
  <c r="EU115" i="3"/>
  <c r="EV115" i="3"/>
  <c r="EW115" i="3"/>
  <c r="EX115" i="3"/>
  <c r="EY115" i="3"/>
  <c r="EZ115" i="3"/>
  <c r="FA115" i="3"/>
  <c r="FB115" i="3"/>
  <c r="FC115" i="3"/>
  <c r="FD115" i="3"/>
  <c r="FE115" i="3"/>
  <c r="FF115" i="3"/>
  <c r="FG115" i="3"/>
  <c r="FH115" i="3"/>
  <c r="FI115" i="3"/>
  <c r="FJ115" i="3"/>
  <c r="FK115" i="3"/>
  <c r="FL115" i="3"/>
  <c r="FM115" i="3"/>
  <c r="FN115" i="3"/>
  <c r="FP115" i="3"/>
  <c r="FQ115" i="3"/>
  <c r="FR115" i="3"/>
  <c r="FS115" i="3"/>
  <c r="FT115" i="3"/>
  <c r="FU115" i="3"/>
  <c r="FV115" i="3"/>
  <c r="FW115" i="3"/>
  <c r="FX115" i="3"/>
  <c r="FY115" i="3"/>
  <c r="FZ115" i="3"/>
  <c r="GA115" i="3"/>
  <c r="GB115" i="3"/>
  <c r="GC115" i="3"/>
  <c r="GD115" i="3"/>
  <c r="GE115" i="3"/>
  <c r="GF115" i="3"/>
  <c r="GG115" i="3"/>
  <c r="GH115" i="3"/>
  <c r="GI115" i="3"/>
  <c r="GJ115" i="3"/>
  <c r="GK115" i="3"/>
  <c r="GL115" i="3"/>
  <c r="GM115" i="3"/>
  <c r="GN115" i="3"/>
  <c r="GO115" i="3"/>
  <c r="GP115" i="3"/>
  <c r="GQ115" i="3"/>
  <c r="GR115" i="3"/>
  <c r="GS115" i="3"/>
  <c r="GT115" i="3"/>
  <c r="GU115" i="3"/>
  <c r="GV115" i="3"/>
  <c r="GW115" i="3"/>
  <c r="GX115" i="3"/>
  <c r="GY115" i="3"/>
  <c r="GZ115" i="3"/>
  <c r="HA115" i="3"/>
  <c r="HB115" i="3"/>
  <c r="HC115" i="3"/>
  <c r="HD115" i="3"/>
  <c r="HE115" i="3"/>
  <c r="HF115" i="3"/>
  <c r="HG115" i="3"/>
  <c r="HH115" i="3"/>
  <c r="HI115" i="3"/>
  <c r="HJ115" i="3"/>
  <c r="HK115" i="3"/>
  <c r="HL115" i="3"/>
  <c r="HM115" i="3"/>
  <c r="HN115" i="3"/>
  <c r="HO115" i="3"/>
  <c r="HP115" i="3"/>
  <c r="HQ115" i="3"/>
  <c r="HR115" i="3"/>
  <c r="HS115" i="3"/>
  <c r="HT115" i="3"/>
  <c r="HU115" i="3"/>
  <c r="HV115" i="3"/>
  <c r="HW115" i="3"/>
  <c r="HX115" i="3"/>
  <c r="HY115" i="3"/>
  <c r="HZ115" i="3"/>
  <c r="IA115" i="3"/>
  <c r="IB115" i="3"/>
  <c r="IC115" i="3"/>
  <c r="ID115" i="3"/>
  <c r="IE115" i="3"/>
  <c r="IF115" i="3"/>
  <c r="IG115" i="3"/>
  <c r="IH115" i="3"/>
  <c r="II115" i="3"/>
  <c r="IJ115" i="3"/>
  <c r="IK115" i="3"/>
  <c r="IL115" i="3"/>
  <c r="IM115" i="3"/>
  <c r="IN115" i="3"/>
  <c r="IO115" i="3"/>
  <c r="IP115" i="3"/>
  <c r="IQ115" i="3"/>
  <c r="IR115" i="3"/>
  <c r="IS115" i="3"/>
  <c r="IT115" i="3"/>
  <c r="IU115" i="3"/>
  <c r="IV115" i="3"/>
  <c r="IW115" i="3"/>
  <c r="IX115" i="3"/>
  <c r="IY115" i="3"/>
  <c r="IZ115" i="3"/>
  <c r="JA115" i="3"/>
  <c r="JB115" i="3"/>
  <c r="JC115" i="3"/>
  <c r="JD115" i="3"/>
  <c r="JE115" i="3"/>
  <c r="JF115" i="3"/>
  <c r="JG115" i="3"/>
  <c r="JH115" i="3"/>
  <c r="JI115" i="3"/>
  <c r="JJ115" i="3"/>
  <c r="JK115" i="3"/>
  <c r="JL115" i="3"/>
  <c r="JM115" i="3"/>
  <c r="JN115" i="3"/>
  <c r="JO115" i="3"/>
  <c r="JP115" i="3"/>
  <c r="JQ115" i="3"/>
  <c r="JR115" i="3"/>
  <c r="JS115" i="3"/>
  <c r="JT115" i="3"/>
  <c r="JU115" i="3"/>
  <c r="JV115" i="3"/>
  <c r="JW115" i="3"/>
  <c r="JX115" i="3"/>
  <c r="JY115" i="3"/>
  <c r="JZ115" i="3"/>
  <c r="KA115" i="3"/>
  <c r="KB115" i="3"/>
  <c r="KC115" i="3"/>
  <c r="KD115" i="3"/>
  <c r="KE115" i="3"/>
  <c r="KF115" i="3"/>
  <c r="KG115" i="3"/>
  <c r="KH115" i="3"/>
  <c r="KI115" i="3"/>
  <c r="KJ115" i="3"/>
  <c r="KK115" i="3"/>
  <c r="KL115" i="3"/>
  <c r="KM115" i="3"/>
  <c r="KN115" i="3"/>
  <c r="KO115" i="3"/>
  <c r="KP115" i="3"/>
  <c r="KQ115" i="3"/>
  <c r="KR115" i="3"/>
  <c r="KS115" i="3"/>
  <c r="KT115" i="3"/>
  <c r="KU115" i="3"/>
  <c r="KV115" i="3"/>
  <c r="KW115" i="3"/>
  <c r="KX115" i="3"/>
  <c r="KY115" i="3"/>
  <c r="KZ115" i="3"/>
  <c r="LA115" i="3"/>
  <c r="LB115" i="3"/>
  <c r="LC115" i="3"/>
  <c r="LD115" i="3"/>
  <c r="LE115" i="3"/>
  <c r="LF115" i="3"/>
  <c r="LG115" i="3"/>
  <c r="LH115" i="3"/>
  <c r="LI115" i="3"/>
  <c r="LJ115" i="3"/>
  <c r="LK115" i="3"/>
  <c r="LL115" i="3"/>
  <c r="LM115" i="3"/>
  <c r="LN115" i="3"/>
  <c r="LO115" i="3"/>
  <c r="LP115" i="3"/>
  <c r="LQ115" i="3"/>
  <c r="LR115" i="3"/>
  <c r="LS115" i="3"/>
  <c r="LT115" i="3"/>
  <c r="LU115" i="3"/>
  <c r="LV115" i="3"/>
  <c r="LW115" i="3"/>
  <c r="LX115" i="3"/>
  <c r="LY115" i="3"/>
  <c r="LZ115" i="3"/>
  <c r="MA115" i="3"/>
  <c r="MB115" i="3"/>
  <c r="MC115" i="3"/>
  <c r="MD115" i="3"/>
  <c r="ME115" i="3"/>
  <c r="MF115" i="3"/>
  <c r="MG115" i="3"/>
  <c r="MH115" i="3"/>
  <c r="MI115" i="3"/>
  <c r="MJ115" i="3"/>
  <c r="MK115" i="3"/>
  <c r="ML115" i="3"/>
  <c r="MM115" i="3"/>
  <c r="MN115" i="3"/>
  <c r="MO115" i="3"/>
  <c r="MP115" i="3"/>
  <c r="MQ115" i="3"/>
  <c r="MR115" i="3"/>
  <c r="MS115" i="3"/>
  <c r="MT115" i="3"/>
  <c r="MU115" i="3"/>
  <c r="MV115" i="3"/>
  <c r="MW115" i="3"/>
  <c r="MX115" i="3"/>
  <c r="MY115" i="3"/>
  <c r="MZ115" i="3"/>
  <c r="NA115" i="3"/>
  <c r="NB115" i="3"/>
  <c r="NC115" i="3"/>
  <c r="ND115" i="3"/>
  <c r="NE115" i="3"/>
  <c r="NF115" i="3"/>
  <c r="NG115" i="3"/>
  <c r="NH115" i="3"/>
  <c r="NI115" i="3"/>
  <c r="NJ115" i="3"/>
  <c r="NK115" i="3"/>
  <c r="NL115" i="3"/>
  <c r="NM115" i="3"/>
  <c r="NN115" i="3"/>
  <c r="NO115" i="3"/>
  <c r="NP115" i="3"/>
  <c r="NQ115" i="3"/>
  <c r="NR115" i="3"/>
  <c r="NS115" i="3"/>
  <c r="NT115" i="3"/>
  <c r="NU115" i="3"/>
  <c r="NV115" i="3"/>
  <c r="NW115" i="3"/>
  <c r="NX115" i="3"/>
  <c r="NY115" i="3"/>
  <c r="NZ115" i="3"/>
  <c r="OA115" i="3"/>
  <c r="OB115" i="3"/>
  <c r="OC115" i="3"/>
  <c r="OD115" i="3"/>
  <c r="OE115" i="3"/>
  <c r="OF115" i="3"/>
  <c r="OG115" i="3"/>
  <c r="OH115" i="3"/>
  <c r="OI115" i="3"/>
  <c r="OJ115" i="3"/>
  <c r="OK115" i="3"/>
  <c r="OL115" i="3"/>
  <c r="OM115" i="3"/>
  <c r="ON115" i="3"/>
  <c r="OO115" i="3"/>
  <c r="OP115" i="3"/>
  <c r="OQ115" i="3"/>
  <c r="OR115" i="3"/>
  <c r="OS115" i="3"/>
  <c r="OT115" i="3"/>
  <c r="OU115" i="3"/>
  <c r="OV115" i="3"/>
  <c r="OW115" i="3"/>
  <c r="OX115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W116" i="3"/>
  <c r="X116" i="3"/>
  <c r="Y116" i="3"/>
  <c r="Z116" i="3"/>
  <c r="AA116" i="3"/>
  <c r="AB116" i="3"/>
  <c r="AC116" i="3"/>
  <c r="AD116" i="3"/>
  <c r="AE116" i="3"/>
  <c r="AF116" i="3"/>
  <c r="AG116" i="3"/>
  <c r="AH116" i="3"/>
  <c r="AI116" i="3"/>
  <c r="AJ116" i="3"/>
  <c r="AK116" i="3"/>
  <c r="AL116" i="3"/>
  <c r="AM116" i="3"/>
  <c r="AN116" i="3"/>
  <c r="AO116" i="3"/>
  <c r="AP116" i="3"/>
  <c r="AQ116" i="3"/>
  <c r="AR116" i="3"/>
  <c r="AS116" i="3"/>
  <c r="AT116" i="3"/>
  <c r="AU116" i="3"/>
  <c r="AV116" i="3"/>
  <c r="AW116" i="3"/>
  <c r="AX116" i="3"/>
  <c r="AY116" i="3"/>
  <c r="AZ116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M116" i="3"/>
  <c r="BN116" i="3"/>
  <c r="BO116" i="3"/>
  <c r="BP116" i="3"/>
  <c r="BQ116" i="3"/>
  <c r="BR116" i="3"/>
  <c r="BS116" i="3"/>
  <c r="BT116" i="3"/>
  <c r="BU116" i="3"/>
  <c r="BV116" i="3"/>
  <c r="BW116" i="3"/>
  <c r="BX116" i="3"/>
  <c r="BY116" i="3"/>
  <c r="BZ116" i="3"/>
  <c r="CA116" i="3"/>
  <c r="CB116" i="3"/>
  <c r="CC116" i="3"/>
  <c r="CD116" i="3"/>
  <c r="CE116" i="3"/>
  <c r="CF116" i="3"/>
  <c r="CG116" i="3"/>
  <c r="CH116" i="3"/>
  <c r="CI116" i="3"/>
  <c r="CJ116" i="3"/>
  <c r="CK116" i="3"/>
  <c r="CL116" i="3"/>
  <c r="CM116" i="3"/>
  <c r="CN116" i="3"/>
  <c r="CO116" i="3"/>
  <c r="CP116" i="3"/>
  <c r="CQ116" i="3"/>
  <c r="CR116" i="3"/>
  <c r="CS116" i="3"/>
  <c r="CT116" i="3"/>
  <c r="CU116" i="3"/>
  <c r="CV116" i="3"/>
  <c r="CW116" i="3"/>
  <c r="CX116" i="3"/>
  <c r="CY116" i="3"/>
  <c r="CZ116" i="3"/>
  <c r="DA116" i="3"/>
  <c r="DB116" i="3"/>
  <c r="DC116" i="3"/>
  <c r="DD116" i="3"/>
  <c r="DE116" i="3"/>
  <c r="DF116" i="3"/>
  <c r="DG116" i="3"/>
  <c r="DH116" i="3"/>
  <c r="DI116" i="3"/>
  <c r="DJ116" i="3"/>
  <c r="DK116" i="3"/>
  <c r="DL116" i="3"/>
  <c r="DM116" i="3"/>
  <c r="DN116" i="3"/>
  <c r="DO116" i="3"/>
  <c r="DP116" i="3"/>
  <c r="DQ116" i="3"/>
  <c r="DR116" i="3"/>
  <c r="DS116" i="3"/>
  <c r="DT116" i="3"/>
  <c r="DU116" i="3"/>
  <c r="DV116" i="3"/>
  <c r="DW116" i="3"/>
  <c r="DX116" i="3"/>
  <c r="DY116" i="3"/>
  <c r="DZ116" i="3"/>
  <c r="EA116" i="3"/>
  <c r="EB116" i="3"/>
  <c r="EC116" i="3"/>
  <c r="ED116" i="3"/>
  <c r="EE116" i="3"/>
  <c r="EF116" i="3"/>
  <c r="EG116" i="3"/>
  <c r="EH116" i="3"/>
  <c r="EI116" i="3"/>
  <c r="EJ116" i="3"/>
  <c r="EK116" i="3"/>
  <c r="EL116" i="3"/>
  <c r="EM116" i="3"/>
  <c r="EN116" i="3"/>
  <c r="EO116" i="3"/>
  <c r="EQ116" i="3"/>
  <c r="ER116" i="3"/>
  <c r="ES116" i="3"/>
  <c r="ET116" i="3"/>
  <c r="EU116" i="3"/>
  <c r="EV116" i="3"/>
  <c r="EW116" i="3"/>
  <c r="EX116" i="3"/>
  <c r="EY116" i="3"/>
  <c r="EZ116" i="3"/>
  <c r="FA116" i="3"/>
  <c r="FB116" i="3"/>
  <c r="FC116" i="3"/>
  <c r="FD116" i="3"/>
  <c r="FE116" i="3"/>
  <c r="FF116" i="3"/>
  <c r="FG116" i="3"/>
  <c r="FH116" i="3"/>
  <c r="FI116" i="3"/>
  <c r="FJ116" i="3"/>
  <c r="FK116" i="3"/>
  <c r="FL116" i="3"/>
  <c r="FM116" i="3"/>
  <c r="FN116" i="3"/>
  <c r="FP116" i="3"/>
  <c r="FQ116" i="3"/>
  <c r="FR116" i="3"/>
  <c r="FS116" i="3"/>
  <c r="FT116" i="3"/>
  <c r="FU116" i="3"/>
  <c r="FV116" i="3"/>
  <c r="FW116" i="3"/>
  <c r="FX116" i="3"/>
  <c r="FY116" i="3"/>
  <c r="FZ116" i="3"/>
  <c r="GA116" i="3"/>
  <c r="GB116" i="3"/>
  <c r="GC116" i="3"/>
  <c r="GD116" i="3"/>
  <c r="GE116" i="3"/>
  <c r="GF116" i="3"/>
  <c r="GG116" i="3"/>
  <c r="GH116" i="3"/>
  <c r="GI116" i="3"/>
  <c r="GJ116" i="3"/>
  <c r="GK116" i="3"/>
  <c r="GL116" i="3"/>
  <c r="GM116" i="3"/>
  <c r="GN116" i="3"/>
  <c r="GO116" i="3"/>
  <c r="GP116" i="3"/>
  <c r="GQ116" i="3"/>
  <c r="GR116" i="3"/>
  <c r="GS116" i="3"/>
  <c r="GT116" i="3"/>
  <c r="GU116" i="3"/>
  <c r="GV116" i="3"/>
  <c r="GW116" i="3"/>
  <c r="GX116" i="3"/>
  <c r="GY116" i="3"/>
  <c r="GZ116" i="3"/>
  <c r="HA116" i="3"/>
  <c r="HB116" i="3"/>
  <c r="HC116" i="3"/>
  <c r="HD116" i="3"/>
  <c r="HE116" i="3"/>
  <c r="HF116" i="3"/>
  <c r="HG116" i="3"/>
  <c r="HH116" i="3"/>
  <c r="HI116" i="3"/>
  <c r="HJ116" i="3"/>
  <c r="HK116" i="3"/>
  <c r="HL116" i="3"/>
  <c r="HM116" i="3"/>
  <c r="HN116" i="3"/>
  <c r="HO116" i="3"/>
  <c r="HP116" i="3"/>
  <c r="HQ116" i="3"/>
  <c r="HR116" i="3"/>
  <c r="HS116" i="3"/>
  <c r="HT116" i="3"/>
  <c r="HU116" i="3"/>
  <c r="HV116" i="3"/>
  <c r="HW116" i="3"/>
  <c r="HX116" i="3"/>
  <c r="HY116" i="3"/>
  <c r="HZ116" i="3"/>
  <c r="IA116" i="3"/>
  <c r="IB116" i="3"/>
  <c r="IC116" i="3"/>
  <c r="ID116" i="3"/>
  <c r="IE116" i="3"/>
  <c r="IF116" i="3"/>
  <c r="IG116" i="3"/>
  <c r="IH116" i="3"/>
  <c r="II116" i="3"/>
  <c r="IJ116" i="3"/>
  <c r="IK116" i="3"/>
  <c r="IL116" i="3"/>
  <c r="IM116" i="3"/>
  <c r="IN116" i="3"/>
  <c r="IO116" i="3"/>
  <c r="IP116" i="3"/>
  <c r="IQ116" i="3"/>
  <c r="IR116" i="3"/>
  <c r="IS116" i="3"/>
  <c r="IT116" i="3"/>
  <c r="IU116" i="3"/>
  <c r="IV116" i="3"/>
  <c r="IW116" i="3"/>
  <c r="IX116" i="3"/>
  <c r="IY116" i="3"/>
  <c r="IZ116" i="3"/>
  <c r="JA116" i="3"/>
  <c r="JB116" i="3"/>
  <c r="JC116" i="3"/>
  <c r="JD116" i="3"/>
  <c r="JE116" i="3"/>
  <c r="JF116" i="3"/>
  <c r="JG116" i="3"/>
  <c r="JH116" i="3"/>
  <c r="JI116" i="3"/>
  <c r="JJ116" i="3"/>
  <c r="JK116" i="3"/>
  <c r="JL116" i="3"/>
  <c r="JM116" i="3"/>
  <c r="JN116" i="3"/>
  <c r="JO116" i="3"/>
  <c r="JP116" i="3"/>
  <c r="JQ116" i="3"/>
  <c r="JR116" i="3"/>
  <c r="JS116" i="3"/>
  <c r="JT116" i="3"/>
  <c r="JU116" i="3"/>
  <c r="JV116" i="3"/>
  <c r="JW116" i="3"/>
  <c r="JX116" i="3"/>
  <c r="JY116" i="3"/>
  <c r="JZ116" i="3"/>
  <c r="KA116" i="3"/>
  <c r="KB116" i="3"/>
  <c r="KC116" i="3"/>
  <c r="KD116" i="3"/>
  <c r="KE116" i="3"/>
  <c r="KF116" i="3"/>
  <c r="KG116" i="3"/>
  <c r="KH116" i="3"/>
  <c r="KI116" i="3"/>
  <c r="KJ116" i="3"/>
  <c r="KK116" i="3"/>
  <c r="KL116" i="3"/>
  <c r="KM116" i="3"/>
  <c r="KN116" i="3"/>
  <c r="KO116" i="3"/>
  <c r="KP116" i="3"/>
  <c r="KQ116" i="3"/>
  <c r="KR116" i="3"/>
  <c r="KS116" i="3"/>
  <c r="KT116" i="3"/>
  <c r="KU116" i="3"/>
  <c r="KV116" i="3"/>
  <c r="KW116" i="3"/>
  <c r="KX116" i="3"/>
  <c r="KY116" i="3"/>
  <c r="KZ116" i="3"/>
  <c r="LA116" i="3"/>
  <c r="LB116" i="3"/>
  <c r="LC116" i="3"/>
  <c r="LD116" i="3"/>
  <c r="LE116" i="3"/>
  <c r="LF116" i="3"/>
  <c r="LG116" i="3"/>
  <c r="LH116" i="3"/>
  <c r="LI116" i="3"/>
  <c r="LJ116" i="3"/>
  <c r="LK116" i="3"/>
  <c r="LL116" i="3"/>
  <c r="LM116" i="3"/>
  <c r="LN116" i="3"/>
  <c r="LO116" i="3"/>
  <c r="LP116" i="3"/>
  <c r="LQ116" i="3"/>
  <c r="LR116" i="3"/>
  <c r="LS116" i="3"/>
  <c r="LT116" i="3"/>
  <c r="LU116" i="3"/>
  <c r="LV116" i="3"/>
  <c r="LW116" i="3"/>
  <c r="LX116" i="3"/>
  <c r="LY116" i="3"/>
  <c r="LZ116" i="3"/>
  <c r="MA116" i="3"/>
  <c r="MB116" i="3"/>
  <c r="MC116" i="3"/>
  <c r="MD116" i="3"/>
  <c r="ME116" i="3"/>
  <c r="MF116" i="3"/>
  <c r="MG116" i="3"/>
  <c r="MH116" i="3"/>
  <c r="MI116" i="3"/>
  <c r="MJ116" i="3"/>
  <c r="MK116" i="3"/>
  <c r="ML116" i="3"/>
  <c r="MM116" i="3"/>
  <c r="MN116" i="3"/>
  <c r="MO116" i="3"/>
  <c r="MP116" i="3"/>
  <c r="MQ116" i="3"/>
  <c r="MR116" i="3"/>
  <c r="MS116" i="3"/>
  <c r="MT116" i="3"/>
  <c r="MU116" i="3"/>
  <c r="MV116" i="3"/>
  <c r="MW116" i="3"/>
  <c r="MX116" i="3"/>
  <c r="MY116" i="3"/>
  <c r="MZ116" i="3"/>
  <c r="NA116" i="3"/>
  <c r="NB116" i="3"/>
  <c r="NC116" i="3"/>
  <c r="ND116" i="3"/>
  <c r="NE116" i="3"/>
  <c r="NF116" i="3"/>
  <c r="NG116" i="3"/>
  <c r="NH116" i="3"/>
  <c r="NI116" i="3"/>
  <c r="NJ116" i="3"/>
  <c r="NK116" i="3"/>
  <c r="NL116" i="3"/>
  <c r="NM116" i="3"/>
  <c r="NN116" i="3"/>
  <c r="NO116" i="3"/>
  <c r="NP116" i="3"/>
  <c r="NQ116" i="3"/>
  <c r="NR116" i="3"/>
  <c r="NS116" i="3"/>
  <c r="NT116" i="3"/>
  <c r="NU116" i="3"/>
  <c r="NV116" i="3"/>
  <c r="NW116" i="3"/>
  <c r="NX116" i="3"/>
  <c r="NY116" i="3"/>
  <c r="NZ116" i="3"/>
  <c r="OA116" i="3"/>
  <c r="OB116" i="3"/>
  <c r="OC116" i="3"/>
  <c r="OD116" i="3"/>
  <c r="OE116" i="3"/>
  <c r="OF116" i="3"/>
  <c r="OG116" i="3"/>
  <c r="OH116" i="3"/>
  <c r="OI116" i="3"/>
  <c r="OJ116" i="3"/>
  <c r="OK116" i="3"/>
  <c r="OL116" i="3"/>
  <c r="OM116" i="3"/>
  <c r="ON116" i="3"/>
  <c r="OO116" i="3"/>
  <c r="OP116" i="3"/>
  <c r="OQ116" i="3"/>
  <c r="OR116" i="3"/>
  <c r="OS116" i="3"/>
  <c r="OT116" i="3"/>
  <c r="OU116" i="3"/>
  <c r="OV116" i="3"/>
  <c r="OW116" i="3"/>
  <c r="OX116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W117" i="3"/>
  <c r="X117" i="3"/>
  <c r="Y117" i="3"/>
  <c r="Z117" i="3"/>
  <c r="AA117" i="3"/>
  <c r="AB117" i="3"/>
  <c r="AC117" i="3"/>
  <c r="AD117" i="3"/>
  <c r="AE117" i="3"/>
  <c r="AF117" i="3"/>
  <c r="AG117" i="3"/>
  <c r="AH117" i="3"/>
  <c r="AI117" i="3"/>
  <c r="AJ117" i="3"/>
  <c r="AK117" i="3"/>
  <c r="AL117" i="3"/>
  <c r="AM117" i="3"/>
  <c r="AN117" i="3"/>
  <c r="AO117" i="3"/>
  <c r="AP117" i="3"/>
  <c r="AQ117" i="3"/>
  <c r="AR117" i="3"/>
  <c r="AS117" i="3"/>
  <c r="AT117" i="3"/>
  <c r="AU117" i="3"/>
  <c r="AV117" i="3"/>
  <c r="AW117" i="3"/>
  <c r="AX117" i="3"/>
  <c r="AY117" i="3"/>
  <c r="AZ117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M117" i="3"/>
  <c r="BN117" i="3"/>
  <c r="BO117" i="3"/>
  <c r="BP117" i="3"/>
  <c r="BQ117" i="3"/>
  <c r="BR117" i="3"/>
  <c r="BS117" i="3"/>
  <c r="BT117" i="3"/>
  <c r="BU117" i="3"/>
  <c r="BV117" i="3"/>
  <c r="BW117" i="3"/>
  <c r="BX117" i="3"/>
  <c r="BY117" i="3"/>
  <c r="BZ117" i="3"/>
  <c r="CA117" i="3"/>
  <c r="CB117" i="3"/>
  <c r="CC117" i="3"/>
  <c r="CD117" i="3"/>
  <c r="CE117" i="3"/>
  <c r="CF117" i="3"/>
  <c r="CG117" i="3"/>
  <c r="CH117" i="3"/>
  <c r="CI117" i="3"/>
  <c r="CJ117" i="3"/>
  <c r="CK117" i="3"/>
  <c r="CL117" i="3"/>
  <c r="CM117" i="3"/>
  <c r="CN117" i="3"/>
  <c r="CO117" i="3"/>
  <c r="CP117" i="3"/>
  <c r="CQ117" i="3"/>
  <c r="CR117" i="3"/>
  <c r="CS117" i="3"/>
  <c r="CT117" i="3"/>
  <c r="CU117" i="3"/>
  <c r="CV117" i="3"/>
  <c r="CW117" i="3"/>
  <c r="CX117" i="3"/>
  <c r="CY117" i="3"/>
  <c r="CZ117" i="3"/>
  <c r="DA117" i="3"/>
  <c r="DB117" i="3"/>
  <c r="DC117" i="3"/>
  <c r="DD117" i="3"/>
  <c r="DE117" i="3"/>
  <c r="DF117" i="3"/>
  <c r="DG117" i="3"/>
  <c r="DH117" i="3"/>
  <c r="DI117" i="3"/>
  <c r="DJ117" i="3"/>
  <c r="DK117" i="3"/>
  <c r="DL117" i="3"/>
  <c r="DM117" i="3"/>
  <c r="DN117" i="3"/>
  <c r="DO117" i="3"/>
  <c r="DP117" i="3"/>
  <c r="DQ117" i="3"/>
  <c r="DR117" i="3"/>
  <c r="DS117" i="3"/>
  <c r="DT117" i="3"/>
  <c r="DU117" i="3"/>
  <c r="DV117" i="3"/>
  <c r="DW117" i="3"/>
  <c r="DX117" i="3"/>
  <c r="DY117" i="3"/>
  <c r="DZ117" i="3"/>
  <c r="EA117" i="3"/>
  <c r="EB117" i="3"/>
  <c r="EC117" i="3"/>
  <c r="ED117" i="3"/>
  <c r="EE117" i="3"/>
  <c r="EF117" i="3"/>
  <c r="EG117" i="3"/>
  <c r="EH117" i="3"/>
  <c r="EI117" i="3"/>
  <c r="EJ117" i="3"/>
  <c r="EK117" i="3"/>
  <c r="EL117" i="3"/>
  <c r="EM117" i="3"/>
  <c r="EN117" i="3"/>
  <c r="EO117" i="3"/>
  <c r="EQ117" i="3"/>
  <c r="ER117" i="3"/>
  <c r="ES117" i="3"/>
  <c r="ET117" i="3"/>
  <c r="EU117" i="3"/>
  <c r="EV117" i="3"/>
  <c r="EW117" i="3"/>
  <c r="EX117" i="3"/>
  <c r="EY117" i="3"/>
  <c r="EZ117" i="3"/>
  <c r="FA117" i="3"/>
  <c r="FB117" i="3"/>
  <c r="FC117" i="3"/>
  <c r="FD117" i="3"/>
  <c r="FE117" i="3"/>
  <c r="FF117" i="3"/>
  <c r="FG117" i="3"/>
  <c r="FH117" i="3"/>
  <c r="FI117" i="3"/>
  <c r="FJ117" i="3"/>
  <c r="FK117" i="3"/>
  <c r="FL117" i="3"/>
  <c r="FM117" i="3"/>
  <c r="FN117" i="3"/>
  <c r="FP117" i="3"/>
  <c r="FQ117" i="3"/>
  <c r="FR117" i="3"/>
  <c r="FS117" i="3"/>
  <c r="FT117" i="3"/>
  <c r="FU117" i="3"/>
  <c r="FV117" i="3"/>
  <c r="FW117" i="3"/>
  <c r="FX117" i="3"/>
  <c r="FY117" i="3"/>
  <c r="FZ117" i="3"/>
  <c r="GA117" i="3"/>
  <c r="GB117" i="3"/>
  <c r="GC117" i="3"/>
  <c r="GD117" i="3"/>
  <c r="GE117" i="3"/>
  <c r="GF117" i="3"/>
  <c r="GG117" i="3"/>
  <c r="GH117" i="3"/>
  <c r="GI117" i="3"/>
  <c r="GJ117" i="3"/>
  <c r="GK117" i="3"/>
  <c r="GL117" i="3"/>
  <c r="GM117" i="3"/>
  <c r="GN117" i="3"/>
  <c r="GO117" i="3"/>
  <c r="GP117" i="3"/>
  <c r="GQ117" i="3"/>
  <c r="GR117" i="3"/>
  <c r="GS117" i="3"/>
  <c r="GT117" i="3"/>
  <c r="GU117" i="3"/>
  <c r="GV117" i="3"/>
  <c r="GW117" i="3"/>
  <c r="GX117" i="3"/>
  <c r="GY117" i="3"/>
  <c r="GZ117" i="3"/>
  <c r="HA117" i="3"/>
  <c r="HB117" i="3"/>
  <c r="HC117" i="3"/>
  <c r="HD117" i="3"/>
  <c r="HE117" i="3"/>
  <c r="HF117" i="3"/>
  <c r="HG117" i="3"/>
  <c r="HH117" i="3"/>
  <c r="HI117" i="3"/>
  <c r="HJ117" i="3"/>
  <c r="HK117" i="3"/>
  <c r="HL117" i="3"/>
  <c r="HM117" i="3"/>
  <c r="HN117" i="3"/>
  <c r="HO117" i="3"/>
  <c r="HP117" i="3"/>
  <c r="HQ117" i="3"/>
  <c r="HR117" i="3"/>
  <c r="HS117" i="3"/>
  <c r="HT117" i="3"/>
  <c r="HU117" i="3"/>
  <c r="HV117" i="3"/>
  <c r="HW117" i="3"/>
  <c r="HX117" i="3"/>
  <c r="HY117" i="3"/>
  <c r="HZ117" i="3"/>
  <c r="IA117" i="3"/>
  <c r="IB117" i="3"/>
  <c r="IC117" i="3"/>
  <c r="ID117" i="3"/>
  <c r="IE117" i="3"/>
  <c r="IF117" i="3"/>
  <c r="IG117" i="3"/>
  <c r="IH117" i="3"/>
  <c r="II117" i="3"/>
  <c r="IJ117" i="3"/>
  <c r="IK117" i="3"/>
  <c r="IL117" i="3"/>
  <c r="IM117" i="3"/>
  <c r="IN117" i="3"/>
  <c r="IO117" i="3"/>
  <c r="IP117" i="3"/>
  <c r="IQ117" i="3"/>
  <c r="IR117" i="3"/>
  <c r="IS117" i="3"/>
  <c r="IT117" i="3"/>
  <c r="IU117" i="3"/>
  <c r="IV117" i="3"/>
  <c r="IW117" i="3"/>
  <c r="IX117" i="3"/>
  <c r="IY117" i="3"/>
  <c r="IZ117" i="3"/>
  <c r="JA117" i="3"/>
  <c r="JB117" i="3"/>
  <c r="JC117" i="3"/>
  <c r="JD117" i="3"/>
  <c r="JE117" i="3"/>
  <c r="JF117" i="3"/>
  <c r="JG117" i="3"/>
  <c r="JH117" i="3"/>
  <c r="JI117" i="3"/>
  <c r="JJ117" i="3"/>
  <c r="JK117" i="3"/>
  <c r="JL117" i="3"/>
  <c r="JM117" i="3"/>
  <c r="JN117" i="3"/>
  <c r="JO117" i="3"/>
  <c r="JP117" i="3"/>
  <c r="JQ117" i="3"/>
  <c r="JR117" i="3"/>
  <c r="JS117" i="3"/>
  <c r="JT117" i="3"/>
  <c r="JU117" i="3"/>
  <c r="JV117" i="3"/>
  <c r="JW117" i="3"/>
  <c r="JX117" i="3"/>
  <c r="JY117" i="3"/>
  <c r="JZ117" i="3"/>
  <c r="KA117" i="3"/>
  <c r="KB117" i="3"/>
  <c r="KC117" i="3"/>
  <c r="KD117" i="3"/>
  <c r="KE117" i="3"/>
  <c r="KF117" i="3"/>
  <c r="KG117" i="3"/>
  <c r="KH117" i="3"/>
  <c r="KI117" i="3"/>
  <c r="KJ117" i="3"/>
  <c r="KK117" i="3"/>
  <c r="KL117" i="3"/>
  <c r="KM117" i="3"/>
  <c r="KN117" i="3"/>
  <c r="KO117" i="3"/>
  <c r="KP117" i="3"/>
  <c r="KQ117" i="3"/>
  <c r="KR117" i="3"/>
  <c r="KS117" i="3"/>
  <c r="KT117" i="3"/>
  <c r="KU117" i="3"/>
  <c r="KV117" i="3"/>
  <c r="KW117" i="3"/>
  <c r="KX117" i="3"/>
  <c r="KY117" i="3"/>
  <c r="KZ117" i="3"/>
  <c r="LA117" i="3"/>
  <c r="LB117" i="3"/>
  <c r="LC117" i="3"/>
  <c r="LD117" i="3"/>
  <c r="LE117" i="3"/>
  <c r="LF117" i="3"/>
  <c r="LG117" i="3"/>
  <c r="LH117" i="3"/>
  <c r="LI117" i="3"/>
  <c r="LJ117" i="3"/>
  <c r="LK117" i="3"/>
  <c r="LL117" i="3"/>
  <c r="LM117" i="3"/>
  <c r="LN117" i="3"/>
  <c r="LO117" i="3"/>
  <c r="LP117" i="3"/>
  <c r="LQ117" i="3"/>
  <c r="LR117" i="3"/>
  <c r="LS117" i="3"/>
  <c r="LT117" i="3"/>
  <c r="LU117" i="3"/>
  <c r="LV117" i="3"/>
  <c r="LW117" i="3"/>
  <c r="LX117" i="3"/>
  <c r="LY117" i="3"/>
  <c r="LZ117" i="3"/>
  <c r="MA117" i="3"/>
  <c r="MB117" i="3"/>
  <c r="MC117" i="3"/>
  <c r="MD117" i="3"/>
  <c r="ME117" i="3"/>
  <c r="MF117" i="3"/>
  <c r="MG117" i="3"/>
  <c r="MH117" i="3"/>
  <c r="MI117" i="3"/>
  <c r="MJ117" i="3"/>
  <c r="MK117" i="3"/>
  <c r="ML117" i="3"/>
  <c r="MM117" i="3"/>
  <c r="MN117" i="3"/>
  <c r="MO117" i="3"/>
  <c r="MP117" i="3"/>
  <c r="MQ117" i="3"/>
  <c r="MR117" i="3"/>
  <c r="MS117" i="3"/>
  <c r="MT117" i="3"/>
  <c r="MU117" i="3"/>
  <c r="MV117" i="3"/>
  <c r="MW117" i="3"/>
  <c r="MX117" i="3"/>
  <c r="MY117" i="3"/>
  <c r="MZ117" i="3"/>
  <c r="NA117" i="3"/>
  <c r="NB117" i="3"/>
  <c r="NC117" i="3"/>
  <c r="ND117" i="3"/>
  <c r="NE117" i="3"/>
  <c r="NF117" i="3"/>
  <c r="NG117" i="3"/>
  <c r="NH117" i="3"/>
  <c r="NI117" i="3"/>
  <c r="NJ117" i="3"/>
  <c r="NK117" i="3"/>
  <c r="NL117" i="3"/>
  <c r="NM117" i="3"/>
  <c r="NN117" i="3"/>
  <c r="NO117" i="3"/>
  <c r="NP117" i="3"/>
  <c r="NQ117" i="3"/>
  <c r="NR117" i="3"/>
  <c r="NS117" i="3"/>
  <c r="NT117" i="3"/>
  <c r="NU117" i="3"/>
  <c r="NV117" i="3"/>
  <c r="NW117" i="3"/>
  <c r="NX117" i="3"/>
  <c r="NY117" i="3"/>
  <c r="NZ117" i="3"/>
  <c r="OA117" i="3"/>
  <c r="OB117" i="3"/>
  <c r="OC117" i="3"/>
  <c r="OD117" i="3"/>
  <c r="OE117" i="3"/>
  <c r="OF117" i="3"/>
  <c r="OG117" i="3"/>
  <c r="OH117" i="3"/>
  <c r="OI117" i="3"/>
  <c r="OJ117" i="3"/>
  <c r="OK117" i="3"/>
  <c r="OL117" i="3"/>
  <c r="OM117" i="3"/>
  <c r="ON117" i="3"/>
  <c r="OO117" i="3"/>
  <c r="OP117" i="3"/>
  <c r="OQ117" i="3"/>
  <c r="OR117" i="3"/>
  <c r="OS117" i="3"/>
  <c r="OT117" i="3"/>
  <c r="OU117" i="3"/>
  <c r="OV117" i="3"/>
  <c r="OW117" i="3"/>
  <c r="OX117" i="3"/>
  <c r="D118" i="3"/>
  <c r="E118" i="3"/>
  <c r="F118" i="3"/>
  <c r="G118" i="3"/>
  <c r="H118" i="3"/>
  <c r="I118" i="3"/>
  <c r="J118" i="3"/>
  <c r="K118" i="3"/>
  <c r="L118" i="3"/>
  <c r="M118" i="3"/>
  <c r="N118" i="3"/>
  <c r="O118" i="3"/>
  <c r="P118" i="3"/>
  <c r="Q118" i="3"/>
  <c r="R118" i="3"/>
  <c r="S118" i="3"/>
  <c r="T118" i="3"/>
  <c r="U118" i="3"/>
  <c r="V118" i="3"/>
  <c r="W118" i="3"/>
  <c r="X118" i="3"/>
  <c r="Y118" i="3"/>
  <c r="Z118" i="3"/>
  <c r="AA118" i="3"/>
  <c r="AB118" i="3"/>
  <c r="AC118" i="3"/>
  <c r="AD118" i="3"/>
  <c r="AE118" i="3"/>
  <c r="AF118" i="3"/>
  <c r="AG118" i="3"/>
  <c r="AH118" i="3"/>
  <c r="AI118" i="3"/>
  <c r="AJ118" i="3"/>
  <c r="AK118" i="3"/>
  <c r="AL118" i="3"/>
  <c r="AM118" i="3"/>
  <c r="AN118" i="3"/>
  <c r="AO118" i="3"/>
  <c r="AP118" i="3"/>
  <c r="AQ118" i="3"/>
  <c r="AR118" i="3"/>
  <c r="AS118" i="3"/>
  <c r="AT118" i="3"/>
  <c r="AU118" i="3"/>
  <c r="AV118" i="3"/>
  <c r="AW118" i="3"/>
  <c r="AX118" i="3"/>
  <c r="AY118" i="3"/>
  <c r="AZ118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M118" i="3"/>
  <c r="BN118" i="3"/>
  <c r="BO118" i="3"/>
  <c r="BP118" i="3"/>
  <c r="BQ118" i="3"/>
  <c r="BR118" i="3"/>
  <c r="BS118" i="3"/>
  <c r="BT118" i="3"/>
  <c r="BU118" i="3"/>
  <c r="BV118" i="3"/>
  <c r="BW118" i="3"/>
  <c r="BX118" i="3"/>
  <c r="BY118" i="3"/>
  <c r="BZ118" i="3"/>
  <c r="CA118" i="3"/>
  <c r="CB118" i="3"/>
  <c r="CC118" i="3"/>
  <c r="CD118" i="3"/>
  <c r="CE118" i="3"/>
  <c r="CF118" i="3"/>
  <c r="CG118" i="3"/>
  <c r="CH118" i="3"/>
  <c r="CI118" i="3"/>
  <c r="CJ118" i="3"/>
  <c r="CK118" i="3"/>
  <c r="CL118" i="3"/>
  <c r="CM118" i="3"/>
  <c r="CN118" i="3"/>
  <c r="CO118" i="3"/>
  <c r="CP118" i="3"/>
  <c r="CQ118" i="3"/>
  <c r="CR118" i="3"/>
  <c r="CS118" i="3"/>
  <c r="CT118" i="3"/>
  <c r="CU118" i="3"/>
  <c r="CV118" i="3"/>
  <c r="CW118" i="3"/>
  <c r="CX118" i="3"/>
  <c r="CY118" i="3"/>
  <c r="CZ118" i="3"/>
  <c r="DA118" i="3"/>
  <c r="DB118" i="3"/>
  <c r="DC118" i="3"/>
  <c r="DD118" i="3"/>
  <c r="DE118" i="3"/>
  <c r="DF118" i="3"/>
  <c r="DG118" i="3"/>
  <c r="DH118" i="3"/>
  <c r="DI118" i="3"/>
  <c r="DJ118" i="3"/>
  <c r="DK118" i="3"/>
  <c r="DL118" i="3"/>
  <c r="DM118" i="3"/>
  <c r="DN118" i="3"/>
  <c r="DO118" i="3"/>
  <c r="DP118" i="3"/>
  <c r="DQ118" i="3"/>
  <c r="DR118" i="3"/>
  <c r="DS118" i="3"/>
  <c r="DT118" i="3"/>
  <c r="DU118" i="3"/>
  <c r="DV118" i="3"/>
  <c r="DW118" i="3"/>
  <c r="DX118" i="3"/>
  <c r="DY118" i="3"/>
  <c r="DZ118" i="3"/>
  <c r="EA118" i="3"/>
  <c r="EB118" i="3"/>
  <c r="EC118" i="3"/>
  <c r="ED118" i="3"/>
  <c r="EE118" i="3"/>
  <c r="EF118" i="3"/>
  <c r="EG118" i="3"/>
  <c r="EH118" i="3"/>
  <c r="EI118" i="3"/>
  <c r="EJ118" i="3"/>
  <c r="EK118" i="3"/>
  <c r="EL118" i="3"/>
  <c r="EM118" i="3"/>
  <c r="EN118" i="3"/>
  <c r="EO118" i="3"/>
  <c r="EQ118" i="3"/>
  <c r="ER118" i="3"/>
  <c r="ES118" i="3"/>
  <c r="ET118" i="3"/>
  <c r="EU118" i="3"/>
  <c r="EV118" i="3"/>
  <c r="EW118" i="3"/>
  <c r="EX118" i="3"/>
  <c r="EY118" i="3"/>
  <c r="EZ118" i="3"/>
  <c r="FA118" i="3"/>
  <c r="FB118" i="3"/>
  <c r="FC118" i="3"/>
  <c r="FD118" i="3"/>
  <c r="FE118" i="3"/>
  <c r="FF118" i="3"/>
  <c r="FG118" i="3"/>
  <c r="FH118" i="3"/>
  <c r="FI118" i="3"/>
  <c r="FJ118" i="3"/>
  <c r="FK118" i="3"/>
  <c r="FL118" i="3"/>
  <c r="FM118" i="3"/>
  <c r="FN118" i="3"/>
  <c r="FP118" i="3"/>
  <c r="FQ118" i="3"/>
  <c r="FR118" i="3"/>
  <c r="FS118" i="3"/>
  <c r="FT118" i="3"/>
  <c r="FU118" i="3"/>
  <c r="FV118" i="3"/>
  <c r="FW118" i="3"/>
  <c r="FX118" i="3"/>
  <c r="FY118" i="3"/>
  <c r="FZ118" i="3"/>
  <c r="GA118" i="3"/>
  <c r="GB118" i="3"/>
  <c r="GC118" i="3"/>
  <c r="GD118" i="3"/>
  <c r="GE118" i="3"/>
  <c r="GF118" i="3"/>
  <c r="GG118" i="3"/>
  <c r="GH118" i="3"/>
  <c r="GI118" i="3"/>
  <c r="GJ118" i="3"/>
  <c r="GK118" i="3"/>
  <c r="GL118" i="3"/>
  <c r="GM118" i="3"/>
  <c r="GN118" i="3"/>
  <c r="GO118" i="3"/>
  <c r="GP118" i="3"/>
  <c r="GQ118" i="3"/>
  <c r="GR118" i="3"/>
  <c r="GS118" i="3"/>
  <c r="GT118" i="3"/>
  <c r="GU118" i="3"/>
  <c r="GV118" i="3"/>
  <c r="GW118" i="3"/>
  <c r="GX118" i="3"/>
  <c r="GY118" i="3"/>
  <c r="GZ118" i="3"/>
  <c r="HA118" i="3"/>
  <c r="HB118" i="3"/>
  <c r="HC118" i="3"/>
  <c r="HD118" i="3"/>
  <c r="HE118" i="3"/>
  <c r="HF118" i="3"/>
  <c r="HG118" i="3"/>
  <c r="HH118" i="3"/>
  <c r="HI118" i="3"/>
  <c r="HJ118" i="3"/>
  <c r="HK118" i="3"/>
  <c r="HL118" i="3"/>
  <c r="HM118" i="3"/>
  <c r="HN118" i="3"/>
  <c r="HO118" i="3"/>
  <c r="HP118" i="3"/>
  <c r="HQ118" i="3"/>
  <c r="HR118" i="3"/>
  <c r="HS118" i="3"/>
  <c r="HT118" i="3"/>
  <c r="HU118" i="3"/>
  <c r="HV118" i="3"/>
  <c r="HW118" i="3"/>
  <c r="HX118" i="3"/>
  <c r="HY118" i="3"/>
  <c r="HZ118" i="3"/>
  <c r="IA118" i="3"/>
  <c r="IB118" i="3"/>
  <c r="IC118" i="3"/>
  <c r="ID118" i="3"/>
  <c r="IE118" i="3"/>
  <c r="IF118" i="3"/>
  <c r="IG118" i="3"/>
  <c r="IH118" i="3"/>
  <c r="II118" i="3"/>
  <c r="IJ118" i="3"/>
  <c r="IK118" i="3"/>
  <c r="IL118" i="3"/>
  <c r="IM118" i="3"/>
  <c r="IN118" i="3"/>
  <c r="IO118" i="3"/>
  <c r="IP118" i="3"/>
  <c r="IQ118" i="3"/>
  <c r="IR118" i="3"/>
  <c r="IS118" i="3"/>
  <c r="IT118" i="3"/>
  <c r="IU118" i="3"/>
  <c r="IV118" i="3"/>
  <c r="IW118" i="3"/>
  <c r="IX118" i="3"/>
  <c r="IY118" i="3"/>
  <c r="IZ118" i="3"/>
  <c r="JA118" i="3"/>
  <c r="JB118" i="3"/>
  <c r="JC118" i="3"/>
  <c r="JD118" i="3"/>
  <c r="JE118" i="3"/>
  <c r="JF118" i="3"/>
  <c r="JG118" i="3"/>
  <c r="JH118" i="3"/>
  <c r="JI118" i="3"/>
  <c r="JJ118" i="3"/>
  <c r="JK118" i="3"/>
  <c r="JL118" i="3"/>
  <c r="JM118" i="3"/>
  <c r="JN118" i="3"/>
  <c r="JO118" i="3"/>
  <c r="JP118" i="3"/>
  <c r="JQ118" i="3"/>
  <c r="JR118" i="3"/>
  <c r="JS118" i="3"/>
  <c r="JT118" i="3"/>
  <c r="JU118" i="3"/>
  <c r="JV118" i="3"/>
  <c r="JW118" i="3"/>
  <c r="JX118" i="3"/>
  <c r="JY118" i="3"/>
  <c r="JZ118" i="3"/>
  <c r="KA118" i="3"/>
  <c r="KB118" i="3"/>
  <c r="KC118" i="3"/>
  <c r="KD118" i="3"/>
  <c r="KE118" i="3"/>
  <c r="KF118" i="3"/>
  <c r="KG118" i="3"/>
  <c r="KH118" i="3"/>
  <c r="KI118" i="3"/>
  <c r="KJ118" i="3"/>
  <c r="KK118" i="3"/>
  <c r="KL118" i="3"/>
  <c r="KM118" i="3"/>
  <c r="KN118" i="3"/>
  <c r="KO118" i="3"/>
  <c r="KP118" i="3"/>
  <c r="KQ118" i="3"/>
  <c r="KR118" i="3"/>
  <c r="KS118" i="3"/>
  <c r="KT118" i="3"/>
  <c r="KU118" i="3"/>
  <c r="KV118" i="3"/>
  <c r="KW118" i="3"/>
  <c r="KX118" i="3"/>
  <c r="KY118" i="3"/>
  <c r="KZ118" i="3"/>
  <c r="LA118" i="3"/>
  <c r="LB118" i="3"/>
  <c r="LC118" i="3"/>
  <c r="LD118" i="3"/>
  <c r="LE118" i="3"/>
  <c r="LF118" i="3"/>
  <c r="LG118" i="3"/>
  <c r="LH118" i="3"/>
  <c r="LI118" i="3"/>
  <c r="LJ118" i="3"/>
  <c r="LK118" i="3"/>
  <c r="LL118" i="3"/>
  <c r="LM118" i="3"/>
  <c r="LN118" i="3"/>
  <c r="LO118" i="3"/>
  <c r="LP118" i="3"/>
  <c r="LQ118" i="3"/>
  <c r="LR118" i="3"/>
  <c r="LS118" i="3"/>
  <c r="LT118" i="3"/>
  <c r="LU118" i="3"/>
  <c r="LV118" i="3"/>
  <c r="LW118" i="3"/>
  <c r="LX118" i="3"/>
  <c r="LY118" i="3"/>
  <c r="LZ118" i="3"/>
  <c r="MA118" i="3"/>
  <c r="MB118" i="3"/>
  <c r="MC118" i="3"/>
  <c r="MD118" i="3"/>
  <c r="ME118" i="3"/>
  <c r="MF118" i="3"/>
  <c r="MG118" i="3"/>
  <c r="MH118" i="3"/>
  <c r="MI118" i="3"/>
  <c r="MJ118" i="3"/>
  <c r="MK118" i="3"/>
  <c r="ML118" i="3"/>
  <c r="MM118" i="3"/>
  <c r="MN118" i="3"/>
  <c r="MO118" i="3"/>
  <c r="MP118" i="3"/>
  <c r="MQ118" i="3"/>
  <c r="MR118" i="3"/>
  <c r="MS118" i="3"/>
  <c r="MT118" i="3"/>
  <c r="MU118" i="3"/>
  <c r="MV118" i="3"/>
  <c r="MW118" i="3"/>
  <c r="MX118" i="3"/>
  <c r="MY118" i="3"/>
  <c r="MZ118" i="3"/>
  <c r="NA118" i="3"/>
  <c r="NB118" i="3"/>
  <c r="NC118" i="3"/>
  <c r="ND118" i="3"/>
  <c r="NE118" i="3"/>
  <c r="NF118" i="3"/>
  <c r="NG118" i="3"/>
  <c r="NH118" i="3"/>
  <c r="NI118" i="3"/>
  <c r="NJ118" i="3"/>
  <c r="NK118" i="3"/>
  <c r="NL118" i="3"/>
  <c r="NM118" i="3"/>
  <c r="NN118" i="3"/>
  <c r="NO118" i="3"/>
  <c r="NP118" i="3"/>
  <c r="NQ118" i="3"/>
  <c r="NR118" i="3"/>
  <c r="NS118" i="3"/>
  <c r="NT118" i="3"/>
  <c r="NU118" i="3"/>
  <c r="NV118" i="3"/>
  <c r="NW118" i="3"/>
  <c r="NX118" i="3"/>
  <c r="NY118" i="3"/>
  <c r="NZ118" i="3"/>
  <c r="OA118" i="3"/>
  <c r="OB118" i="3"/>
  <c r="OC118" i="3"/>
  <c r="OD118" i="3"/>
  <c r="OE118" i="3"/>
  <c r="OF118" i="3"/>
  <c r="OG118" i="3"/>
  <c r="OH118" i="3"/>
  <c r="OI118" i="3"/>
  <c r="OJ118" i="3"/>
  <c r="OK118" i="3"/>
  <c r="OL118" i="3"/>
  <c r="OM118" i="3"/>
  <c r="ON118" i="3"/>
  <c r="OO118" i="3"/>
  <c r="OP118" i="3"/>
  <c r="OQ118" i="3"/>
  <c r="OR118" i="3"/>
  <c r="OS118" i="3"/>
  <c r="OT118" i="3"/>
  <c r="OU118" i="3"/>
  <c r="OV118" i="3"/>
  <c r="OW118" i="3"/>
  <c r="OX118" i="3"/>
  <c r="D119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W119" i="3"/>
  <c r="X119" i="3"/>
  <c r="Y119" i="3"/>
  <c r="Z119" i="3"/>
  <c r="AA119" i="3"/>
  <c r="AB119" i="3"/>
  <c r="AC119" i="3"/>
  <c r="AD119" i="3"/>
  <c r="AE119" i="3"/>
  <c r="AF119" i="3"/>
  <c r="AG119" i="3"/>
  <c r="AH119" i="3"/>
  <c r="AI119" i="3"/>
  <c r="AJ119" i="3"/>
  <c r="AK119" i="3"/>
  <c r="AL119" i="3"/>
  <c r="AM119" i="3"/>
  <c r="AN119" i="3"/>
  <c r="AO119" i="3"/>
  <c r="AP119" i="3"/>
  <c r="AQ119" i="3"/>
  <c r="AR119" i="3"/>
  <c r="AS119" i="3"/>
  <c r="AT119" i="3"/>
  <c r="AU119" i="3"/>
  <c r="AV119" i="3"/>
  <c r="AW119" i="3"/>
  <c r="AX119" i="3"/>
  <c r="AY119" i="3"/>
  <c r="AZ119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M119" i="3"/>
  <c r="BN119" i="3"/>
  <c r="BO119" i="3"/>
  <c r="BP119" i="3"/>
  <c r="BQ119" i="3"/>
  <c r="BR119" i="3"/>
  <c r="BS119" i="3"/>
  <c r="BT119" i="3"/>
  <c r="BU119" i="3"/>
  <c r="BV119" i="3"/>
  <c r="BW119" i="3"/>
  <c r="BX119" i="3"/>
  <c r="BY119" i="3"/>
  <c r="BZ119" i="3"/>
  <c r="CA119" i="3"/>
  <c r="CB119" i="3"/>
  <c r="CC119" i="3"/>
  <c r="CD119" i="3"/>
  <c r="CE119" i="3"/>
  <c r="CF119" i="3"/>
  <c r="CG119" i="3"/>
  <c r="CH119" i="3"/>
  <c r="CI119" i="3"/>
  <c r="CJ119" i="3"/>
  <c r="CK119" i="3"/>
  <c r="CL119" i="3"/>
  <c r="CM119" i="3"/>
  <c r="CN119" i="3"/>
  <c r="CO119" i="3"/>
  <c r="CP119" i="3"/>
  <c r="CQ119" i="3"/>
  <c r="CR119" i="3"/>
  <c r="CS119" i="3"/>
  <c r="CT119" i="3"/>
  <c r="CU119" i="3"/>
  <c r="CV119" i="3"/>
  <c r="CW119" i="3"/>
  <c r="CX119" i="3"/>
  <c r="CY119" i="3"/>
  <c r="CZ119" i="3"/>
  <c r="DA119" i="3"/>
  <c r="DB119" i="3"/>
  <c r="DC119" i="3"/>
  <c r="DD119" i="3"/>
  <c r="DE119" i="3"/>
  <c r="DF119" i="3"/>
  <c r="DG119" i="3"/>
  <c r="DH119" i="3"/>
  <c r="DI119" i="3"/>
  <c r="DJ119" i="3"/>
  <c r="DK119" i="3"/>
  <c r="DL119" i="3"/>
  <c r="DM119" i="3"/>
  <c r="DN119" i="3"/>
  <c r="DO119" i="3"/>
  <c r="DP119" i="3"/>
  <c r="DQ119" i="3"/>
  <c r="DR119" i="3"/>
  <c r="DS119" i="3"/>
  <c r="DT119" i="3"/>
  <c r="DU119" i="3"/>
  <c r="DV119" i="3"/>
  <c r="DW119" i="3"/>
  <c r="DX119" i="3"/>
  <c r="DY119" i="3"/>
  <c r="DZ119" i="3"/>
  <c r="EA119" i="3"/>
  <c r="EB119" i="3"/>
  <c r="EC119" i="3"/>
  <c r="ED119" i="3"/>
  <c r="EE119" i="3"/>
  <c r="EF119" i="3"/>
  <c r="EG119" i="3"/>
  <c r="EH119" i="3"/>
  <c r="EI119" i="3"/>
  <c r="EJ119" i="3"/>
  <c r="EK119" i="3"/>
  <c r="EL119" i="3"/>
  <c r="EM119" i="3"/>
  <c r="EN119" i="3"/>
  <c r="EO119" i="3"/>
  <c r="EQ119" i="3"/>
  <c r="ER119" i="3"/>
  <c r="ES119" i="3"/>
  <c r="ET119" i="3"/>
  <c r="EU119" i="3"/>
  <c r="EV119" i="3"/>
  <c r="EW119" i="3"/>
  <c r="EX119" i="3"/>
  <c r="EY119" i="3"/>
  <c r="EZ119" i="3"/>
  <c r="FA119" i="3"/>
  <c r="FB119" i="3"/>
  <c r="FC119" i="3"/>
  <c r="FD119" i="3"/>
  <c r="FE119" i="3"/>
  <c r="FF119" i="3"/>
  <c r="FG119" i="3"/>
  <c r="FH119" i="3"/>
  <c r="FI119" i="3"/>
  <c r="FJ119" i="3"/>
  <c r="FK119" i="3"/>
  <c r="FL119" i="3"/>
  <c r="FM119" i="3"/>
  <c r="FN119" i="3"/>
  <c r="FP119" i="3"/>
  <c r="FQ119" i="3"/>
  <c r="FR119" i="3"/>
  <c r="FS119" i="3"/>
  <c r="FT119" i="3"/>
  <c r="FU119" i="3"/>
  <c r="FV119" i="3"/>
  <c r="FW119" i="3"/>
  <c r="FX119" i="3"/>
  <c r="FY119" i="3"/>
  <c r="FZ119" i="3"/>
  <c r="GA119" i="3"/>
  <c r="GB119" i="3"/>
  <c r="GC119" i="3"/>
  <c r="GD119" i="3"/>
  <c r="GE119" i="3"/>
  <c r="GF119" i="3"/>
  <c r="GG119" i="3"/>
  <c r="GH119" i="3"/>
  <c r="GI119" i="3"/>
  <c r="GJ119" i="3"/>
  <c r="GK119" i="3"/>
  <c r="GL119" i="3"/>
  <c r="GM119" i="3"/>
  <c r="GN119" i="3"/>
  <c r="GO119" i="3"/>
  <c r="GP119" i="3"/>
  <c r="GQ119" i="3"/>
  <c r="GR119" i="3"/>
  <c r="GS119" i="3"/>
  <c r="GT119" i="3"/>
  <c r="GU119" i="3"/>
  <c r="GV119" i="3"/>
  <c r="GW119" i="3"/>
  <c r="GX119" i="3"/>
  <c r="GY119" i="3"/>
  <c r="GZ119" i="3"/>
  <c r="HA119" i="3"/>
  <c r="HB119" i="3"/>
  <c r="HC119" i="3"/>
  <c r="HD119" i="3"/>
  <c r="HE119" i="3"/>
  <c r="HF119" i="3"/>
  <c r="HG119" i="3"/>
  <c r="HH119" i="3"/>
  <c r="HI119" i="3"/>
  <c r="HJ119" i="3"/>
  <c r="HK119" i="3"/>
  <c r="HL119" i="3"/>
  <c r="HM119" i="3"/>
  <c r="HN119" i="3"/>
  <c r="HO119" i="3"/>
  <c r="HP119" i="3"/>
  <c r="HQ119" i="3"/>
  <c r="HR119" i="3"/>
  <c r="HS119" i="3"/>
  <c r="HT119" i="3"/>
  <c r="HU119" i="3"/>
  <c r="HV119" i="3"/>
  <c r="HW119" i="3"/>
  <c r="HX119" i="3"/>
  <c r="HY119" i="3"/>
  <c r="HZ119" i="3"/>
  <c r="IA119" i="3"/>
  <c r="IB119" i="3"/>
  <c r="IC119" i="3"/>
  <c r="ID119" i="3"/>
  <c r="IE119" i="3"/>
  <c r="IF119" i="3"/>
  <c r="IG119" i="3"/>
  <c r="IH119" i="3"/>
  <c r="II119" i="3"/>
  <c r="IJ119" i="3"/>
  <c r="IK119" i="3"/>
  <c r="IL119" i="3"/>
  <c r="IM119" i="3"/>
  <c r="IN119" i="3"/>
  <c r="IO119" i="3"/>
  <c r="IP119" i="3"/>
  <c r="IQ119" i="3"/>
  <c r="IR119" i="3"/>
  <c r="IS119" i="3"/>
  <c r="IT119" i="3"/>
  <c r="IU119" i="3"/>
  <c r="IV119" i="3"/>
  <c r="IW119" i="3"/>
  <c r="IX119" i="3"/>
  <c r="IY119" i="3"/>
  <c r="IZ119" i="3"/>
  <c r="JA119" i="3"/>
  <c r="JB119" i="3"/>
  <c r="JC119" i="3"/>
  <c r="JD119" i="3"/>
  <c r="JE119" i="3"/>
  <c r="JF119" i="3"/>
  <c r="JG119" i="3"/>
  <c r="JH119" i="3"/>
  <c r="JI119" i="3"/>
  <c r="JJ119" i="3"/>
  <c r="JK119" i="3"/>
  <c r="JL119" i="3"/>
  <c r="JM119" i="3"/>
  <c r="JN119" i="3"/>
  <c r="JO119" i="3"/>
  <c r="JP119" i="3"/>
  <c r="JQ119" i="3"/>
  <c r="JR119" i="3"/>
  <c r="JS119" i="3"/>
  <c r="JT119" i="3"/>
  <c r="JU119" i="3"/>
  <c r="JV119" i="3"/>
  <c r="JW119" i="3"/>
  <c r="JX119" i="3"/>
  <c r="JY119" i="3"/>
  <c r="JZ119" i="3"/>
  <c r="KA119" i="3"/>
  <c r="KB119" i="3"/>
  <c r="KC119" i="3"/>
  <c r="KD119" i="3"/>
  <c r="KE119" i="3"/>
  <c r="KF119" i="3"/>
  <c r="KG119" i="3"/>
  <c r="KH119" i="3"/>
  <c r="KI119" i="3"/>
  <c r="KJ119" i="3"/>
  <c r="KK119" i="3"/>
  <c r="KL119" i="3"/>
  <c r="KM119" i="3"/>
  <c r="KN119" i="3"/>
  <c r="KO119" i="3"/>
  <c r="KP119" i="3"/>
  <c r="KQ119" i="3"/>
  <c r="KR119" i="3"/>
  <c r="KS119" i="3"/>
  <c r="KT119" i="3"/>
  <c r="KU119" i="3"/>
  <c r="KV119" i="3"/>
  <c r="KW119" i="3"/>
  <c r="KX119" i="3"/>
  <c r="KY119" i="3"/>
  <c r="KZ119" i="3"/>
  <c r="LA119" i="3"/>
  <c r="LB119" i="3"/>
  <c r="LC119" i="3"/>
  <c r="LD119" i="3"/>
  <c r="LE119" i="3"/>
  <c r="LF119" i="3"/>
  <c r="LG119" i="3"/>
  <c r="LH119" i="3"/>
  <c r="LI119" i="3"/>
  <c r="LJ119" i="3"/>
  <c r="LK119" i="3"/>
  <c r="LL119" i="3"/>
  <c r="LM119" i="3"/>
  <c r="LN119" i="3"/>
  <c r="LO119" i="3"/>
  <c r="LP119" i="3"/>
  <c r="LQ119" i="3"/>
  <c r="LR119" i="3"/>
  <c r="LS119" i="3"/>
  <c r="LT119" i="3"/>
  <c r="LU119" i="3"/>
  <c r="LV119" i="3"/>
  <c r="LW119" i="3"/>
  <c r="LX119" i="3"/>
  <c r="LY119" i="3"/>
  <c r="LZ119" i="3"/>
  <c r="MA119" i="3"/>
  <c r="MB119" i="3"/>
  <c r="MC119" i="3"/>
  <c r="MD119" i="3"/>
  <c r="ME119" i="3"/>
  <c r="MF119" i="3"/>
  <c r="MG119" i="3"/>
  <c r="MH119" i="3"/>
  <c r="MI119" i="3"/>
  <c r="MJ119" i="3"/>
  <c r="MK119" i="3"/>
  <c r="ML119" i="3"/>
  <c r="MM119" i="3"/>
  <c r="MN119" i="3"/>
  <c r="MO119" i="3"/>
  <c r="MP119" i="3"/>
  <c r="MQ119" i="3"/>
  <c r="MR119" i="3"/>
  <c r="MS119" i="3"/>
  <c r="MT119" i="3"/>
  <c r="MU119" i="3"/>
  <c r="MV119" i="3"/>
  <c r="MW119" i="3"/>
  <c r="MX119" i="3"/>
  <c r="MY119" i="3"/>
  <c r="MZ119" i="3"/>
  <c r="NA119" i="3"/>
  <c r="NB119" i="3"/>
  <c r="NC119" i="3"/>
  <c r="ND119" i="3"/>
  <c r="NE119" i="3"/>
  <c r="NF119" i="3"/>
  <c r="NG119" i="3"/>
  <c r="NH119" i="3"/>
  <c r="NI119" i="3"/>
  <c r="NJ119" i="3"/>
  <c r="NK119" i="3"/>
  <c r="NL119" i="3"/>
  <c r="NM119" i="3"/>
  <c r="NN119" i="3"/>
  <c r="NO119" i="3"/>
  <c r="NP119" i="3"/>
  <c r="NQ119" i="3"/>
  <c r="NR119" i="3"/>
  <c r="NS119" i="3"/>
  <c r="NT119" i="3"/>
  <c r="NU119" i="3"/>
  <c r="NV119" i="3"/>
  <c r="NW119" i="3"/>
  <c r="NX119" i="3"/>
  <c r="NY119" i="3"/>
  <c r="NZ119" i="3"/>
  <c r="OA119" i="3"/>
  <c r="OB119" i="3"/>
  <c r="OC119" i="3"/>
  <c r="OD119" i="3"/>
  <c r="OE119" i="3"/>
  <c r="OF119" i="3"/>
  <c r="OG119" i="3"/>
  <c r="OH119" i="3"/>
  <c r="OI119" i="3"/>
  <c r="OJ119" i="3"/>
  <c r="OK119" i="3"/>
  <c r="OL119" i="3"/>
  <c r="OM119" i="3"/>
  <c r="ON119" i="3"/>
  <c r="OO119" i="3"/>
  <c r="OP119" i="3"/>
  <c r="OQ119" i="3"/>
  <c r="OR119" i="3"/>
  <c r="OS119" i="3"/>
  <c r="OT119" i="3"/>
  <c r="OU119" i="3"/>
  <c r="OV119" i="3"/>
  <c r="OW119" i="3"/>
  <c r="OX119" i="3"/>
  <c r="D120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W120" i="3"/>
  <c r="X120" i="3"/>
  <c r="Y120" i="3"/>
  <c r="Z120" i="3"/>
  <c r="AA120" i="3"/>
  <c r="AB120" i="3"/>
  <c r="AC120" i="3"/>
  <c r="AD120" i="3"/>
  <c r="AE120" i="3"/>
  <c r="AF120" i="3"/>
  <c r="AG120" i="3"/>
  <c r="AH120" i="3"/>
  <c r="AI120" i="3"/>
  <c r="AJ120" i="3"/>
  <c r="AK120" i="3"/>
  <c r="AL120" i="3"/>
  <c r="AM120" i="3"/>
  <c r="AN120" i="3"/>
  <c r="AO120" i="3"/>
  <c r="AP120" i="3"/>
  <c r="AQ120" i="3"/>
  <c r="AR120" i="3"/>
  <c r="AS120" i="3"/>
  <c r="AT120" i="3"/>
  <c r="AU120" i="3"/>
  <c r="AV120" i="3"/>
  <c r="AW120" i="3"/>
  <c r="AX120" i="3"/>
  <c r="AY120" i="3"/>
  <c r="AZ120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M120" i="3"/>
  <c r="BN120" i="3"/>
  <c r="BO120" i="3"/>
  <c r="BP120" i="3"/>
  <c r="BQ120" i="3"/>
  <c r="BR120" i="3"/>
  <c r="BS120" i="3"/>
  <c r="BT120" i="3"/>
  <c r="BU120" i="3"/>
  <c r="BV120" i="3"/>
  <c r="BW120" i="3"/>
  <c r="BX120" i="3"/>
  <c r="BY120" i="3"/>
  <c r="BZ120" i="3"/>
  <c r="CA120" i="3"/>
  <c r="CB120" i="3"/>
  <c r="CC120" i="3"/>
  <c r="CD120" i="3"/>
  <c r="CE120" i="3"/>
  <c r="CF120" i="3"/>
  <c r="CG120" i="3"/>
  <c r="CH120" i="3"/>
  <c r="CI120" i="3"/>
  <c r="CJ120" i="3"/>
  <c r="CK120" i="3"/>
  <c r="CL120" i="3"/>
  <c r="CM120" i="3"/>
  <c r="CN120" i="3"/>
  <c r="CO120" i="3"/>
  <c r="CP120" i="3"/>
  <c r="CQ120" i="3"/>
  <c r="CR120" i="3"/>
  <c r="CS120" i="3"/>
  <c r="CT120" i="3"/>
  <c r="CU120" i="3"/>
  <c r="CV120" i="3"/>
  <c r="CW120" i="3"/>
  <c r="CX120" i="3"/>
  <c r="CY120" i="3"/>
  <c r="CZ120" i="3"/>
  <c r="DA120" i="3"/>
  <c r="DB120" i="3"/>
  <c r="DC120" i="3"/>
  <c r="DD120" i="3"/>
  <c r="DE120" i="3"/>
  <c r="DF120" i="3"/>
  <c r="DG120" i="3"/>
  <c r="DH120" i="3"/>
  <c r="DI120" i="3"/>
  <c r="DJ120" i="3"/>
  <c r="DK120" i="3"/>
  <c r="DL120" i="3"/>
  <c r="DM120" i="3"/>
  <c r="DN120" i="3"/>
  <c r="DO120" i="3"/>
  <c r="DP120" i="3"/>
  <c r="DQ120" i="3"/>
  <c r="DR120" i="3"/>
  <c r="DS120" i="3"/>
  <c r="DT120" i="3"/>
  <c r="DU120" i="3"/>
  <c r="DV120" i="3"/>
  <c r="DW120" i="3"/>
  <c r="DX120" i="3"/>
  <c r="DY120" i="3"/>
  <c r="DZ120" i="3"/>
  <c r="EA120" i="3"/>
  <c r="EB120" i="3"/>
  <c r="EC120" i="3"/>
  <c r="ED120" i="3"/>
  <c r="EE120" i="3"/>
  <c r="EF120" i="3"/>
  <c r="EG120" i="3"/>
  <c r="EH120" i="3"/>
  <c r="EI120" i="3"/>
  <c r="EJ120" i="3"/>
  <c r="EK120" i="3"/>
  <c r="EL120" i="3"/>
  <c r="EM120" i="3"/>
  <c r="EN120" i="3"/>
  <c r="EO120" i="3"/>
  <c r="EQ120" i="3"/>
  <c r="ER120" i="3"/>
  <c r="ES120" i="3"/>
  <c r="ET120" i="3"/>
  <c r="EU120" i="3"/>
  <c r="EV120" i="3"/>
  <c r="EW120" i="3"/>
  <c r="EX120" i="3"/>
  <c r="EY120" i="3"/>
  <c r="EZ120" i="3"/>
  <c r="FA120" i="3"/>
  <c r="FB120" i="3"/>
  <c r="FC120" i="3"/>
  <c r="FD120" i="3"/>
  <c r="FE120" i="3"/>
  <c r="FF120" i="3"/>
  <c r="FG120" i="3"/>
  <c r="FH120" i="3"/>
  <c r="FI120" i="3"/>
  <c r="FJ120" i="3"/>
  <c r="FK120" i="3"/>
  <c r="FL120" i="3"/>
  <c r="FM120" i="3"/>
  <c r="FN120" i="3"/>
  <c r="FP120" i="3"/>
  <c r="FQ120" i="3"/>
  <c r="FR120" i="3"/>
  <c r="FS120" i="3"/>
  <c r="FT120" i="3"/>
  <c r="FU120" i="3"/>
  <c r="FV120" i="3"/>
  <c r="FW120" i="3"/>
  <c r="FX120" i="3"/>
  <c r="FY120" i="3"/>
  <c r="FZ120" i="3"/>
  <c r="GA120" i="3"/>
  <c r="GB120" i="3"/>
  <c r="GC120" i="3"/>
  <c r="GD120" i="3"/>
  <c r="GE120" i="3"/>
  <c r="GF120" i="3"/>
  <c r="GG120" i="3"/>
  <c r="GH120" i="3"/>
  <c r="GI120" i="3"/>
  <c r="GJ120" i="3"/>
  <c r="GK120" i="3"/>
  <c r="GL120" i="3"/>
  <c r="GM120" i="3"/>
  <c r="GN120" i="3"/>
  <c r="GO120" i="3"/>
  <c r="GP120" i="3"/>
  <c r="GQ120" i="3"/>
  <c r="GR120" i="3"/>
  <c r="GS120" i="3"/>
  <c r="GT120" i="3"/>
  <c r="GU120" i="3"/>
  <c r="GV120" i="3"/>
  <c r="GW120" i="3"/>
  <c r="GX120" i="3"/>
  <c r="GY120" i="3"/>
  <c r="GZ120" i="3"/>
  <c r="HA120" i="3"/>
  <c r="HB120" i="3"/>
  <c r="HC120" i="3"/>
  <c r="HD120" i="3"/>
  <c r="HE120" i="3"/>
  <c r="HF120" i="3"/>
  <c r="HG120" i="3"/>
  <c r="HH120" i="3"/>
  <c r="HI120" i="3"/>
  <c r="HJ120" i="3"/>
  <c r="HK120" i="3"/>
  <c r="HL120" i="3"/>
  <c r="HM120" i="3"/>
  <c r="HN120" i="3"/>
  <c r="HO120" i="3"/>
  <c r="HP120" i="3"/>
  <c r="HQ120" i="3"/>
  <c r="HR120" i="3"/>
  <c r="HS120" i="3"/>
  <c r="HT120" i="3"/>
  <c r="HU120" i="3"/>
  <c r="HV120" i="3"/>
  <c r="HW120" i="3"/>
  <c r="HX120" i="3"/>
  <c r="HY120" i="3"/>
  <c r="HZ120" i="3"/>
  <c r="IA120" i="3"/>
  <c r="IB120" i="3"/>
  <c r="IC120" i="3"/>
  <c r="ID120" i="3"/>
  <c r="IE120" i="3"/>
  <c r="IF120" i="3"/>
  <c r="IG120" i="3"/>
  <c r="IH120" i="3"/>
  <c r="II120" i="3"/>
  <c r="IJ120" i="3"/>
  <c r="IK120" i="3"/>
  <c r="IL120" i="3"/>
  <c r="IM120" i="3"/>
  <c r="IN120" i="3"/>
  <c r="IO120" i="3"/>
  <c r="IP120" i="3"/>
  <c r="IQ120" i="3"/>
  <c r="IR120" i="3"/>
  <c r="IS120" i="3"/>
  <c r="IT120" i="3"/>
  <c r="IU120" i="3"/>
  <c r="IV120" i="3"/>
  <c r="IW120" i="3"/>
  <c r="IX120" i="3"/>
  <c r="IY120" i="3"/>
  <c r="IZ120" i="3"/>
  <c r="JA120" i="3"/>
  <c r="JB120" i="3"/>
  <c r="JC120" i="3"/>
  <c r="JD120" i="3"/>
  <c r="JE120" i="3"/>
  <c r="JF120" i="3"/>
  <c r="JG120" i="3"/>
  <c r="JH120" i="3"/>
  <c r="JI120" i="3"/>
  <c r="JJ120" i="3"/>
  <c r="JK120" i="3"/>
  <c r="JL120" i="3"/>
  <c r="JM120" i="3"/>
  <c r="JN120" i="3"/>
  <c r="JO120" i="3"/>
  <c r="JP120" i="3"/>
  <c r="JQ120" i="3"/>
  <c r="JR120" i="3"/>
  <c r="JS120" i="3"/>
  <c r="JT120" i="3"/>
  <c r="JU120" i="3"/>
  <c r="JV120" i="3"/>
  <c r="JW120" i="3"/>
  <c r="JX120" i="3"/>
  <c r="JY120" i="3"/>
  <c r="JZ120" i="3"/>
  <c r="KA120" i="3"/>
  <c r="KB120" i="3"/>
  <c r="KC120" i="3"/>
  <c r="KD120" i="3"/>
  <c r="KE120" i="3"/>
  <c r="KF120" i="3"/>
  <c r="KG120" i="3"/>
  <c r="KH120" i="3"/>
  <c r="KI120" i="3"/>
  <c r="KJ120" i="3"/>
  <c r="KK120" i="3"/>
  <c r="KL120" i="3"/>
  <c r="KM120" i="3"/>
  <c r="KN120" i="3"/>
  <c r="KO120" i="3"/>
  <c r="KP120" i="3"/>
  <c r="KQ120" i="3"/>
  <c r="KR120" i="3"/>
  <c r="KS120" i="3"/>
  <c r="KT120" i="3"/>
  <c r="KU120" i="3"/>
  <c r="KV120" i="3"/>
  <c r="KW120" i="3"/>
  <c r="KX120" i="3"/>
  <c r="KY120" i="3"/>
  <c r="KZ120" i="3"/>
  <c r="LA120" i="3"/>
  <c r="LB120" i="3"/>
  <c r="LC120" i="3"/>
  <c r="LD120" i="3"/>
  <c r="LE120" i="3"/>
  <c r="LF120" i="3"/>
  <c r="LG120" i="3"/>
  <c r="LH120" i="3"/>
  <c r="LI120" i="3"/>
  <c r="LJ120" i="3"/>
  <c r="LK120" i="3"/>
  <c r="LL120" i="3"/>
  <c r="LM120" i="3"/>
  <c r="LN120" i="3"/>
  <c r="LO120" i="3"/>
  <c r="LP120" i="3"/>
  <c r="LQ120" i="3"/>
  <c r="LR120" i="3"/>
  <c r="LS120" i="3"/>
  <c r="LT120" i="3"/>
  <c r="LU120" i="3"/>
  <c r="LV120" i="3"/>
  <c r="LW120" i="3"/>
  <c r="LX120" i="3"/>
  <c r="LY120" i="3"/>
  <c r="LZ120" i="3"/>
  <c r="MA120" i="3"/>
  <c r="MB120" i="3"/>
  <c r="MC120" i="3"/>
  <c r="MD120" i="3"/>
  <c r="ME120" i="3"/>
  <c r="MF120" i="3"/>
  <c r="MG120" i="3"/>
  <c r="MH120" i="3"/>
  <c r="MI120" i="3"/>
  <c r="MJ120" i="3"/>
  <c r="MK120" i="3"/>
  <c r="ML120" i="3"/>
  <c r="MM120" i="3"/>
  <c r="MN120" i="3"/>
  <c r="MO120" i="3"/>
  <c r="MP120" i="3"/>
  <c r="MQ120" i="3"/>
  <c r="MR120" i="3"/>
  <c r="MS120" i="3"/>
  <c r="MT120" i="3"/>
  <c r="MU120" i="3"/>
  <c r="MV120" i="3"/>
  <c r="MW120" i="3"/>
  <c r="MX120" i="3"/>
  <c r="MY120" i="3"/>
  <c r="MZ120" i="3"/>
  <c r="NA120" i="3"/>
  <c r="NB120" i="3"/>
  <c r="NC120" i="3"/>
  <c r="ND120" i="3"/>
  <c r="NE120" i="3"/>
  <c r="NF120" i="3"/>
  <c r="NG120" i="3"/>
  <c r="NH120" i="3"/>
  <c r="NI120" i="3"/>
  <c r="NJ120" i="3"/>
  <c r="NK120" i="3"/>
  <c r="NL120" i="3"/>
  <c r="NM120" i="3"/>
  <c r="NN120" i="3"/>
  <c r="NO120" i="3"/>
  <c r="NP120" i="3"/>
  <c r="NQ120" i="3"/>
  <c r="NR120" i="3"/>
  <c r="NS120" i="3"/>
  <c r="NT120" i="3"/>
  <c r="NU120" i="3"/>
  <c r="NV120" i="3"/>
  <c r="NW120" i="3"/>
  <c r="NX120" i="3"/>
  <c r="NY120" i="3"/>
  <c r="NZ120" i="3"/>
  <c r="OA120" i="3"/>
  <c r="OB120" i="3"/>
  <c r="OC120" i="3"/>
  <c r="OD120" i="3"/>
  <c r="OE120" i="3"/>
  <c r="OF120" i="3"/>
  <c r="OG120" i="3"/>
  <c r="OH120" i="3"/>
  <c r="OI120" i="3"/>
  <c r="OJ120" i="3"/>
  <c r="OK120" i="3"/>
  <c r="OL120" i="3"/>
  <c r="OM120" i="3"/>
  <c r="ON120" i="3"/>
  <c r="OO120" i="3"/>
  <c r="OP120" i="3"/>
  <c r="OQ120" i="3"/>
  <c r="OR120" i="3"/>
  <c r="OS120" i="3"/>
  <c r="OT120" i="3"/>
  <c r="OU120" i="3"/>
  <c r="OV120" i="3"/>
  <c r="OW120" i="3"/>
  <c r="OX120" i="3"/>
  <c r="D121" i="3"/>
  <c r="E121" i="3"/>
  <c r="F121" i="3"/>
  <c r="G121" i="3"/>
  <c r="H121" i="3"/>
  <c r="I121" i="3"/>
  <c r="J121" i="3"/>
  <c r="K121" i="3"/>
  <c r="L121" i="3"/>
  <c r="M121" i="3"/>
  <c r="N121" i="3"/>
  <c r="O121" i="3"/>
  <c r="P121" i="3"/>
  <c r="Q121" i="3"/>
  <c r="R121" i="3"/>
  <c r="S121" i="3"/>
  <c r="T121" i="3"/>
  <c r="U121" i="3"/>
  <c r="V121" i="3"/>
  <c r="W121" i="3"/>
  <c r="X121" i="3"/>
  <c r="Y121" i="3"/>
  <c r="Z121" i="3"/>
  <c r="AA121" i="3"/>
  <c r="AB121" i="3"/>
  <c r="AC121" i="3"/>
  <c r="AD121" i="3"/>
  <c r="AE121" i="3"/>
  <c r="AF121" i="3"/>
  <c r="AG121" i="3"/>
  <c r="AH121" i="3"/>
  <c r="AI121" i="3"/>
  <c r="AJ121" i="3"/>
  <c r="AK121" i="3"/>
  <c r="AL121" i="3"/>
  <c r="AM121" i="3"/>
  <c r="AN121" i="3"/>
  <c r="AO121" i="3"/>
  <c r="AP121" i="3"/>
  <c r="AQ121" i="3"/>
  <c r="AR121" i="3"/>
  <c r="AS121" i="3"/>
  <c r="AT121" i="3"/>
  <c r="AU121" i="3"/>
  <c r="AV121" i="3"/>
  <c r="AW121" i="3"/>
  <c r="AX121" i="3"/>
  <c r="AY121" i="3"/>
  <c r="AZ121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M121" i="3"/>
  <c r="BN121" i="3"/>
  <c r="BO121" i="3"/>
  <c r="BP121" i="3"/>
  <c r="BQ121" i="3"/>
  <c r="BR121" i="3"/>
  <c r="BS121" i="3"/>
  <c r="BT121" i="3"/>
  <c r="BU121" i="3"/>
  <c r="BV121" i="3"/>
  <c r="BW121" i="3"/>
  <c r="BX121" i="3"/>
  <c r="BY121" i="3"/>
  <c r="BZ121" i="3"/>
  <c r="CA121" i="3"/>
  <c r="CB121" i="3"/>
  <c r="CC121" i="3"/>
  <c r="CD121" i="3"/>
  <c r="CE121" i="3"/>
  <c r="CF121" i="3"/>
  <c r="CG121" i="3"/>
  <c r="CH121" i="3"/>
  <c r="CI121" i="3"/>
  <c r="CJ121" i="3"/>
  <c r="CK121" i="3"/>
  <c r="CL121" i="3"/>
  <c r="CM121" i="3"/>
  <c r="CN121" i="3"/>
  <c r="CO121" i="3"/>
  <c r="CP121" i="3"/>
  <c r="CQ121" i="3"/>
  <c r="CR121" i="3"/>
  <c r="CS121" i="3"/>
  <c r="CT121" i="3"/>
  <c r="CU121" i="3"/>
  <c r="CV121" i="3"/>
  <c r="CW121" i="3"/>
  <c r="CX121" i="3"/>
  <c r="CY121" i="3"/>
  <c r="CZ121" i="3"/>
  <c r="DA121" i="3"/>
  <c r="DB121" i="3"/>
  <c r="DC121" i="3"/>
  <c r="DD121" i="3"/>
  <c r="DE121" i="3"/>
  <c r="DF121" i="3"/>
  <c r="DG121" i="3"/>
  <c r="DH121" i="3"/>
  <c r="DI121" i="3"/>
  <c r="DJ121" i="3"/>
  <c r="DK121" i="3"/>
  <c r="DL121" i="3"/>
  <c r="DM121" i="3"/>
  <c r="DN121" i="3"/>
  <c r="DO121" i="3"/>
  <c r="DP121" i="3"/>
  <c r="DQ121" i="3"/>
  <c r="DR121" i="3"/>
  <c r="DS121" i="3"/>
  <c r="DT121" i="3"/>
  <c r="DU121" i="3"/>
  <c r="DV121" i="3"/>
  <c r="DW121" i="3"/>
  <c r="DX121" i="3"/>
  <c r="DY121" i="3"/>
  <c r="DZ121" i="3"/>
  <c r="EA121" i="3"/>
  <c r="EB121" i="3"/>
  <c r="EC121" i="3"/>
  <c r="ED121" i="3"/>
  <c r="EE121" i="3"/>
  <c r="EF121" i="3"/>
  <c r="EG121" i="3"/>
  <c r="EH121" i="3"/>
  <c r="EI121" i="3"/>
  <c r="EJ121" i="3"/>
  <c r="EK121" i="3"/>
  <c r="EL121" i="3"/>
  <c r="EM121" i="3"/>
  <c r="EN121" i="3"/>
  <c r="EO121" i="3"/>
  <c r="EQ121" i="3"/>
  <c r="ER121" i="3"/>
  <c r="ES121" i="3"/>
  <c r="ET121" i="3"/>
  <c r="EU121" i="3"/>
  <c r="EV121" i="3"/>
  <c r="EW121" i="3"/>
  <c r="EX121" i="3"/>
  <c r="EY121" i="3"/>
  <c r="EZ121" i="3"/>
  <c r="FA121" i="3"/>
  <c r="FB121" i="3"/>
  <c r="FC121" i="3"/>
  <c r="FD121" i="3"/>
  <c r="FE121" i="3"/>
  <c r="FF121" i="3"/>
  <c r="FG121" i="3"/>
  <c r="FH121" i="3"/>
  <c r="FI121" i="3"/>
  <c r="FJ121" i="3"/>
  <c r="FK121" i="3"/>
  <c r="FL121" i="3"/>
  <c r="FM121" i="3"/>
  <c r="FN121" i="3"/>
  <c r="FP121" i="3"/>
  <c r="FQ121" i="3"/>
  <c r="FR121" i="3"/>
  <c r="FS121" i="3"/>
  <c r="FT121" i="3"/>
  <c r="FU121" i="3"/>
  <c r="FV121" i="3"/>
  <c r="FW121" i="3"/>
  <c r="FX121" i="3"/>
  <c r="FY121" i="3"/>
  <c r="FZ121" i="3"/>
  <c r="GA121" i="3"/>
  <c r="GB121" i="3"/>
  <c r="GC121" i="3"/>
  <c r="GD121" i="3"/>
  <c r="GE121" i="3"/>
  <c r="GF121" i="3"/>
  <c r="GG121" i="3"/>
  <c r="GH121" i="3"/>
  <c r="GI121" i="3"/>
  <c r="GJ121" i="3"/>
  <c r="GK121" i="3"/>
  <c r="GL121" i="3"/>
  <c r="GM121" i="3"/>
  <c r="GN121" i="3"/>
  <c r="GO121" i="3"/>
  <c r="GP121" i="3"/>
  <c r="GQ121" i="3"/>
  <c r="GR121" i="3"/>
  <c r="GS121" i="3"/>
  <c r="GT121" i="3"/>
  <c r="GU121" i="3"/>
  <c r="GV121" i="3"/>
  <c r="GW121" i="3"/>
  <c r="GX121" i="3"/>
  <c r="GY121" i="3"/>
  <c r="GZ121" i="3"/>
  <c r="HA121" i="3"/>
  <c r="HB121" i="3"/>
  <c r="HC121" i="3"/>
  <c r="HD121" i="3"/>
  <c r="HE121" i="3"/>
  <c r="HF121" i="3"/>
  <c r="HG121" i="3"/>
  <c r="HH121" i="3"/>
  <c r="HI121" i="3"/>
  <c r="HJ121" i="3"/>
  <c r="HK121" i="3"/>
  <c r="HL121" i="3"/>
  <c r="HM121" i="3"/>
  <c r="HN121" i="3"/>
  <c r="HO121" i="3"/>
  <c r="HP121" i="3"/>
  <c r="HQ121" i="3"/>
  <c r="HR121" i="3"/>
  <c r="HS121" i="3"/>
  <c r="HT121" i="3"/>
  <c r="HU121" i="3"/>
  <c r="HV121" i="3"/>
  <c r="HW121" i="3"/>
  <c r="HX121" i="3"/>
  <c r="HY121" i="3"/>
  <c r="HZ121" i="3"/>
  <c r="IA121" i="3"/>
  <c r="IB121" i="3"/>
  <c r="IC121" i="3"/>
  <c r="ID121" i="3"/>
  <c r="IE121" i="3"/>
  <c r="IF121" i="3"/>
  <c r="IG121" i="3"/>
  <c r="IH121" i="3"/>
  <c r="II121" i="3"/>
  <c r="IJ121" i="3"/>
  <c r="IK121" i="3"/>
  <c r="IL121" i="3"/>
  <c r="IM121" i="3"/>
  <c r="IN121" i="3"/>
  <c r="IO121" i="3"/>
  <c r="IP121" i="3"/>
  <c r="IQ121" i="3"/>
  <c r="IR121" i="3"/>
  <c r="IS121" i="3"/>
  <c r="IT121" i="3"/>
  <c r="IU121" i="3"/>
  <c r="IV121" i="3"/>
  <c r="IW121" i="3"/>
  <c r="IX121" i="3"/>
  <c r="IY121" i="3"/>
  <c r="IZ121" i="3"/>
  <c r="JA121" i="3"/>
  <c r="JB121" i="3"/>
  <c r="JC121" i="3"/>
  <c r="JD121" i="3"/>
  <c r="JE121" i="3"/>
  <c r="JF121" i="3"/>
  <c r="JG121" i="3"/>
  <c r="JH121" i="3"/>
  <c r="JI121" i="3"/>
  <c r="JJ121" i="3"/>
  <c r="JK121" i="3"/>
  <c r="JL121" i="3"/>
  <c r="JM121" i="3"/>
  <c r="JN121" i="3"/>
  <c r="JO121" i="3"/>
  <c r="JP121" i="3"/>
  <c r="JQ121" i="3"/>
  <c r="JR121" i="3"/>
  <c r="JS121" i="3"/>
  <c r="JT121" i="3"/>
  <c r="JU121" i="3"/>
  <c r="JV121" i="3"/>
  <c r="JW121" i="3"/>
  <c r="JX121" i="3"/>
  <c r="JY121" i="3"/>
  <c r="JZ121" i="3"/>
  <c r="KA121" i="3"/>
  <c r="KB121" i="3"/>
  <c r="KC121" i="3"/>
  <c r="KD121" i="3"/>
  <c r="KE121" i="3"/>
  <c r="KF121" i="3"/>
  <c r="KG121" i="3"/>
  <c r="KH121" i="3"/>
  <c r="KI121" i="3"/>
  <c r="KJ121" i="3"/>
  <c r="KK121" i="3"/>
  <c r="KL121" i="3"/>
  <c r="KM121" i="3"/>
  <c r="KN121" i="3"/>
  <c r="KO121" i="3"/>
  <c r="KP121" i="3"/>
  <c r="KQ121" i="3"/>
  <c r="KR121" i="3"/>
  <c r="KS121" i="3"/>
  <c r="KT121" i="3"/>
  <c r="KU121" i="3"/>
  <c r="KV121" i="3"/>
  <c r="KW121" i="3"/>
  <c r="KX121" i="3"/>
  <c r="KY121" i="3"/>
  <c r="KZ121" i="3"/>
  <c r="LA121" i="3"/>
  <c r="LB121" i="3"/>
  <c r="LC121" i="3"/>
  <c r="LD121" i="3"/>
  <c r="LE121" i="3"/>
  <c r="LF121" i="3"/>
  <c r="LG121" i="3"/>
  <c r="LH121" i="3"/>
  <c r="LI121" i="3"/>
  <c r="LJ121" i="3"/>
  <c r="LK121" i="3"/>
  <c r="LL121" i="3"/>
  <c r="LM121" i="3"/>
  <c r="LN121" i="3"/>
  <c r="LO121" i="3"/>
  <c r="LP121" i="3"/>
  <c r="LQ121" i="3"/>
  <c r="LR121" i="3"/>
  <c r="LS121" i="3"/>
  <c r="LT121" i="3"/>
  <c r="LU121" i="3"/>
  <c r="LV121" i="3"/>
  <c r="LW121" i="3"/>
  <c r="LX121" i="3"/>
  <c r="LY121" i="3"/>
  <c r="LZ121" i="3"/>
  <c r="MA121" i="3"/>
  <c r="MB121" i="3"/>
  <c r="MC121" i="3"/>
  <c r="MD121" i="3"/>
  <c r="ME121" i="3"/>
  <c r="MF121" i="3"/>
  <c r="MG121" i="3"/>
  <c r="MH121" i="3"/>
  <c r="MI121" i="3"/>
  <c r="MJ121" i="3"/>
  <c r="MK121" i="3"/>
  <c r="ML121" i="3"/>
  <c r="MM121" i="3"/>
  <c r="MN121" i="3"/>
  <c r="MO121" i="3"/>
  <c r="MP121" i="3"/>
  <c r="MQ121" i="3"/>
  <c r="MR121" i="3"/>
  <c r="MS121" i="3"/>
  <c r="MT121" i="3"/>
  <c r="MU121" i="3"/>
  <c r="MV121" i="3"/>
  <c r="MW121" i="3"/>
  <c r="MX121" i="3"/>
  <c r="MY121" i="3"/>
  <c r="MZ121" i="3"/>
  <c r="NA121" i="3"/>
  <c r="NB121" i="3"/>
  <c r="NC121" i="3"/>
  <c r="ND121" i="3"/>
  <c r="NE121" i="3"/>
  <c r="NF121" i="3"/>
  <c r="NG121" i="3"/>
  <c r="NH121" i="3"/>
  <c r="NI121" i="3"/>
  <c r="NJ121" i="3"/>
  <c r="NK121" i="3"/>
  <c r="NL121" i="3"/>
  <c r="NM121" i="3"/>
  <c r="NN121" i="3"/>
  <c r="NO121" i="3"/>
  <c r="NP121" i="3"/>
  <c r="NQ121" i="3"/>
  <c r="NR121" i="3"/>
  <c r="NS121" i="3"/>
  <c r="NT121" i="3"/>
  <c r="NU121" i="3"/>
  <c r="NV121" i="3"/>
  <c r="NW121" i="3"/>
  <c r="NX121" i="3"/>
  <c r="NY121" i="3"/>
  <c r="NZ121" i="3"/>
  <c r="OA121" i="3"/>
  <c r="OB121" i="3"/>
  <c r="OC121" i="3"/>
  <c r="OD121" i="3"/>
  <c r="OE121" i="3"/>
  <c r="OF121" i="3"/>
  <c r="OG121" i="3"/>
  <c r="OH121" i="3"/>
  <c r="OI121" i="3"/>
  <c r="OJ121" i="3"/>
  <c r="OK121" i="3"/>
  <c r="OL121" i="3"/>
  <c r="OM121" i="3"/>
  <c r="ON121" i="3"/>
  <c r="OO121" i="3"/>
  <c r="OP121" i="3"/>
  <c r="OQ121" i="3"/>
  <c r="OR121" i="3"/>
  <c r="OS121" i="3"/>
  <c r="OT121" i="3"/>
  <c r="OU121" i="3"/>
  <c r="OV121" i="3"/>
  <c r="OW121" i="3"/>
  <c r="OX121" i="3"/>
  <c r="D122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W122" i="3"/>
  <c r="X122" i="3"/>
  <c r="Y122" i="3"/>
  <c r="Z122" i="3"/>
  <c r="AA122" i="3"/>
  <c r="AB122" i="3"/>
  <c r="AC122" i="3"/>
  <c r="AD122" i="3"/>
  <c r="AE122" i="3"/>
  <c r="AF122" i="3"/>
  <c r="AG122" i="3"/>
  <c r="AH122" i="3"/>
  <c r="AI122" i="3"/>
  <c r="AJ122" i="3"/>
  <c r="AK122" i="3"/>
  <c r="AL122" i="3"/>
  <c r="AM122" i="3"/>
  <c r="AN122" i="3"/>
  <c r="AO122" i="3"/>
  <c r="AP122" i="3"/>
  <c r="AQ122" i="3"/>
  <c r="AR122" i="3"/>
  <c r="AS122" i="3"/>
  <c r="AT122" i="3"/>
  <c r="AU122" i="3"/>
  <c r="AV122" i="3"/>
  <c r="AW122" i="3"/>
  <c r="AX122" i="3"/>
  <c r="AY122" i="3"/>
  <c r="AZ122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M122" i="3"/>
  <c r="BN122" i="3"/>
  <c r="BO122" i="3"/>
  <c r="BP122" i="3"/>
  <c r="BQ122" i="3"/>
  <c r="BR122" i="3"/>
  <c r="BS122" i="3"/>
  <c r="BT122" i="3"/>
  <c r="BU122" i="3"/>
  <c r="BV122" i="3"/>
  <c r="BW122" i="3"/>
  <c r="BX122" i="3"/>
  <c r="BY122" i="3"/>
  <c r="BZ122" i="3"/>
  <c r="CA122" i="3"/>
  <c r="CB122" i="3"/>
  <c r="CC122" i="3"/>
  <c r="CD122" i="3"/>
  <c r="CE122" i="3"/>
  <c r="CF122" i="3"/>
  <c r="CG122" i="3"/>
  <c r="CH122" i="3"/>
  <c r="CI122" i="3"/>
  <c r="CJ122" i="3"/>
  <c r="CK122" i="3"/>
  <c r="CL122" i="3"/>
  <c r="CM122" i="3"/>
  <c r="CN122" i="3"/>
  <c r="CO122" i="3"/>
  <c r="CP122" i="3"/>
  <c r="CQ122" i="3"/>
  <c r="CR122" i="3"/>
  <c r="CS122" i="3"/>
  <c r="CT122" i="3"/>
  <c r="CU122" i="3"/>
  <c r="CV122" i="3"/>
  <c r="CW122" i="3"/>
  <c r="CX122" i="3"/>
  <c r="CY122" i="3"/>
  <c r="CZ122" i="3"/>
  <c r="DA122" i="3"/>
  <c r="DB122" i="3"/>
  <c r="DC122" i="3"/>
  <c r="DD122" i="3"/>
  <c r="DE122" i="3"/>
  <c r="DF122" i="3"/>
  <c r="DG122" i="3"/>
  <c r="DH122" i="3"/>
  <c r="DI122" i="3"/>
  <c r="DJ122" i="3"/>
  <c r="DK122" i="3"/>
  <c r="DL122" i="3"/>
  <c r="DM122" i="3"/>
  <c r="DN122" i="3"/>
  <c r="DO122" i="3"/>
  <c r="DP122" i="3"/>
  <c r="DQ122" i="3"/>
  <c r="DR122" i="3"/>
  <c r="DS122" i="3"/>
  <c r="DT122" i="3"/>
  <c r="DU122" i="3"/>
  <c r="DV122" i="3"/>
  <c r="DW122" i="3"/>
  <c r="DX122" i="3"/>
  <c r="DY122" i="3"/>
  <c r="DZ122" i="3"/>
  <c r="EA122" i="3"/>
  <c r="EB122" i="3"/>
  <c r="EC122" i="3"/>
  <c r="ED122" i="3"/>
  <c r="EE122" i="3"/>
  <c r="EF122" i="3"/>
  <c r="EG122" i="3"/>
  <c r="EH122" i="3"/>
  <c r="EI122" i="3"/>
  <c r="EJ122" i="3"/>
  <c r="EK122" i="3"/>
  <c r="EL122" i="3"/>
  <c r="EM122" i="3"/>
  <c r="EN122" i="3"/>
  <c r="EO122" i="3"/>
  <c r="EQ122" i="3"/>
  <c r="ER122" i="3"/>
  <c r="ES122" i="3"/>
  <c r="ET122" i="3"/>
  <c r="EU122" i="3"/>
  <c r="EV122" i="3"/>
  <c r="EW122" i="3"/>
  <c r="EX122" i="3"/>
  <c r="EY122" i="3"/>
  <c r="EZ122" i="3"/>
  <c r="FA122" i="3"/>
  <c r="FB122" i="3"/>
  <c r="FC122" i="3"/>
  <c r="FD122" i="3"/>
  <c r="FE122" i="3"/>
  <c r="FF122" i="3"/>
  <c r="FG122" i="3"/>
  <c r="FH122" i="3"/>
  <c r="FI122" i="3"/>
  <c r="FJ122" i="3"/>
  <c r="FK122" i="3"/>
  <c r="FL122" i="3"/>
  <c r="FM122" i="3"/>
  <c r="FN122" i="3"/>
  <c r="FP122" i="3"/>
  <c r="FQ122" i="3"/>
  <c r="FR122" i="3"/>
  <c r="FS122" i="3"/>
  <c r="FT122" i="3"/>
  <c r="FU122" i="3"/>
  <c r="FV122" i="3"/>
  <c r="FW122" i="3"/>
  <c r="FX122" i="3"/>
  <c r="FY122" i="3"/>
  <c r="FZ122" i="3"/>
  <c r="GA122" i="3"/>
  <c r="GB122" i="3"/>
  <c r="GC122" i="3"/>
  <c r="GD122" i="3"/>
  <c r="GE122" i="3"/>
  <c r="GF122" i="3"/>
  <c r="GG122" i="3"/>
  <c r="GH122" i="3"/>
  <c r="GI122" i="3"/>
  <c r="GJ122" i="3"/>
  <c r="GK122" i="3"/>
  <c r="GL122" i="3"/>
  <c r="GM122" i="3"/>
  <c r="GN122" i="3"/>
  <c r="GO122" i="3"/>
  <c r="GP122" i="3"/>
  <c r="GQ122" i="3"/>
  <c r="GR122" i="3"/>
  <c r="GS122" i="3"/>
  <c r="GT122" i="3"/>
  <c r="GU122" i="3"/>
  <c r="GV122" i="3"/>
  <c r="GW122" i="3"/>
  <c r="GX122" i="3"/>
  <c r="GY122" i="3"/>
  <c r="GZ122" i="3"/>
  <c r="HA122" i="3"/>
  <c r="HB122" i="3"/>
  <c r="HC122" i="3"/>
  <c r="HD122" i="3"/>
  <c r="HE122" i="3"/>
  <c r="HF122" i="3"/>
  <c r="HG122" i="3"/>
  <c r="HH122" i="3"/>
  <c r="HI122" i="3"/>
  <c r="HJ122" i="3"/>
  <c r="HK122" i="3"/>
  <c r="HL122" i="3"/>
  <c r="HM122" i="3"/>
  <c r="HN122" i="3"/>
  <c r="HO122" i="3"/>
  <c r="HP122" i="3"/>
  <c r="HQ122" i="3"/>
  <c r="HR122" i="3"/>
  <c r="HS122" i="3"/>
  <c r="HT122" i="3"/>
  <c r="HU122" i="3"/>
  <c r="HV122" i="3"/>
  <c r="HW122" i="3"/>
  <c r="HX122" i="3"/>
  <c r="HY122" i="3"/>
  <c r="HZ122" i="3"/>
  <c r="IA122" i="3"/>
  <c r="IB122" i="3"/>
  <c r="IC122" i="3"/>
  <c r="ID122" i="3"/>
  <c r="IE122" i="3"/>
  <c r="IF122" i="3"/>
  <c r="IG122" i="3"/>
  <c r="IH122" i="3"/>
  <c r="II122" i="3"/>
  <c r="IJ122" i="3"/>
  <c r="IK122" i="3"/>
  <c r="IL122" i="3"/>
  <c r="IM122" i="3"/>
  <c r="IN122" i="3"/>
  <c r="IO122" i="3"/>
  <c r="IP122" i="3"/>
  <c r="IQ122" i="3"/>
  <c r="IR122" i="3"/>
  <c r="IS122" i="3"/>
  <c r="IT122" i="3"/>
  <c r="IU122" i="3"/>
  <c r="IV122" i="3"/>
  <c r="IW122" i="3"/>
  <c r="IX122" i="3"/>
  <c r="IY122" i="3"/>
  <c r="IZ122" i="3"/>
  <c r="JA122" i="3"/>
  <c r="JB122" i="3"/>
  <c r="JC122" i="3"/>
  <c r="JD122" i="3"/>
  <c r="JE122" i="3"/>
  <c r="JF122" i="3"/>
  <c r="JG122" i="3"/>
  <c r="JH122" i="3"/>
  <c r="JI122" i="3"/>
  <c r="JJ122" i="3"/>
  <c r="JK122" i="3"/>
  <c r="JL122" i="3"/>
  <c r="JM122" i="3"/>
  <c r="JN122" i="3"/>
  <c r="JO122" i="3"/>
  <c r="JP122" i="3"/>
  <c r="JQ122" i="3"/>
  <c r="JR122" i="3"/>
  <c r="JS122" i="3"/>
  <c r="JT122" i="3"/>
  <c r="JU122" i="3"/>
  <c r="JV122" i="3"/>
  <c r="JW122" i="3"/>
  <c r="JX122" i="3"/>
  <c r="JY122" i="3"/>
  <c r="JZ122" i="3"/>
  <c r="KA122" i="3"/>
  <c r="KB122" i="3"/>
  <c r="KC122" i="3"/>
  <c r="KD122" i="3"/>
  <c r="KE122" i="3"/>
  <c r="KF122" i="3"/>
  <c r="KG122" i="3"/>
  <c r="KH122" i="3"/>
  <c r="KI122" i="3"/>
  <c r="KJ122" i="3"/>
  <c r="KK122" i="3"/>
  <c r="KL122" i="3"/>
  <c r="KM122" i="3"/>
  <c r="KN122" i="3"/>
  <c r="KO122" i="3"/>
  <c r="KP122" i="3"/>
  <c r="KQ122" i="3"/>
  <c r="KR122" i="3"/>
  <c r="KS122" i="3"/>
  <c r="KT122" i="3"/>
  <c r="KU122" i="3"/>
  <c r="KV122" i="3"/>
  <c r="KW122" i="3"/>
  <c r="KX122" i="3"/>
  <c r="KY122" i="3"/>
  <c r="KZ122" i="3"/>
  <c r="LA122" i="3"/>
  <c r="LB122" i="3"/>
  <c r="LC122" i="3"/>
  <c r="LD122" i="3"/>
  <c r="LE122" i="3"/>
  <c r="LF122" i="3"/>
  <c r="LG122" i="3"/>
  <c r="LH122" i="3"/>
  <c r="LI122" i="3"/>
  <c r="LJ122" i="3"/>
  <c r="LK122" i="3"/>
  <c r="LL122" i="3"/>
  <c r="LM122" i="3"/>
  <c r="LN122" i="3"/>
  <c r="LO122" i="3"/>
  <c r="LP122" i="3"/>
  <c r="LQ122" i="3"/>
  <c r="LR122" i="3"/>
  <c r="LS122" i="3"/>
  <c r="LT122" i="3"/>
  <c r="LU122" i="3"/>
  <c r="LV122" i="3"/>
  <c r="LW122" i="3"/>
  <c r="LX122" i="3"/>
  <c r="LY122" i="3"/>
  <c r="LZ122" i="3"/>
  <c r="MA122" i="3"/>
  <c r="MB122" i="3"/>
  <c r="MC122" i="3"/>
  <c r="MD122" i="3"/>
  <c r="ME122" i="3"/>
  <c r="MF122" i="3"/>
  <c r="MG122" i="3"/>
  <c r="MH122" i="3"/>
  <c r="MI122" i="3"/>
  <c r="MJ122" i="3"/>
  <c r="MK122" i="3"/>
  <c r="ML122" i="3"/>
  <c r="MM122" i="3"/>
  <c r="MN122" i="3"/>
  <c r="MO122" i="3"/>
  <c r="MP122" i="3"/>
  <c r="MQ122" i="3"/>
  <c r="MR122" i="3"/>
  <c r="MS122" i="3"/>
  <c r="MT122" i="3"/>
  <c r="MU122" i="3"/>
  <c r="MV122" i="3"/>
  <c r="MW122" i="3"/>
  <c r="MX122" i="3"/>
  <c r="MY122" i="3"/>
  <c r="MZ122" i="3"/>
  <c r="NA122" i="3"/>
  <c r="NB122" i="3"/>
  <c r="NC122" i="3"/>
  <c r="ND122" i="3"/>
  <c r="NE122" i="3"/>
  <c r="NF122" i="3"/>
  <c r="NG122" i="3"/>
  <c r="NH122" i="3"/>
  <c r="NI122" i="3"/>
  <c r="NJ122" i="3"/>
  <c r="NK122" i="3"/>
  <c r="NL122" i="3"/>
  <c r="NM122" i="3"/>
  <c r="NN122" i="3"/>
  <c r="NO122" i="3"/>
  <c r="NP122" i="3"/>
  <c r="NQ122" i="3"/>
  <c r="NR122" i="3"/>
  <c r="NS122" i="3"/>
  <c r="NT122" i="3"/>
  <c r="NU122" i="3"/>
  <c r="NV122" i="3"/>
  <c r="NW122" i="3"/>
  <c r="NX122" i="3"/>
  <c r="NY122" i="3"/>
  <c r="NZ122" i="3"/>
  <c r="OA122" i="3"/>
  <c r="OB122" i="3"/>
  <c r="OC122" i="3"/>
  <c r="OD122" i="3"/>
  <c r="OE122" i="3"/>
  <c r="OF122" i="3"/>
  <c r="OG122" i="3"/>
  <c r="OH122" i="3"/>
  <c r="OI122" i="3"/>
  <c r="OJ122" i="3"/>
  <c r="OK122" i="3"/>
  <c r="OL122" i="3"/>
  <c r="OM122" i="3"/>
  <c r="ON122" i="3"/>
  <c r="OO122" i="3"/>
  <c r="OP122" i="3"/>
  <c r="OQ122" i="3"/>
  <c r="OR122" i="3"/>
  <c r="OS122" i="3"/>
  <c r="OT122" i="3"/>
  <c r="OU122" i="3"/>
  <c r="OV122" i="3"/>
  <c r="OW122" i="3"/>
  <c r="OX122" i="3"/>
  <c r="D123" i="3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W123" i="3"/>
  <c r="X123" i="3"/>
  <c r="Y123" i="3"/>
  <c r="Z123" i="3"/>
  <c r="AA123" i="3"/>
  <c r="AB123" i="3"/>
  <c r="AC123" i="3"/>
  <c r="AD123" i="3"/>
  <c r="AE123" i="3"/>
  <c r="AF123" i="3"/>
  <c r="AG123" i="3"/>
  <c r="AH123" i="3"/>
  <c r="AI123" i="3"/>
  <c r="AJ123" i="3"/>
  <c r="AK123" i="3"/>
  <c r="AL123" i="3"/>
  <c r="AM123" i="3"/>
  <c r="AN123" i="3"/>
  <c r="AO123" i="3"/>
  <c r="AP123" i="3"/>
  <c r="AQ123" i="3"/>
  <c r="AR123" i="3"/>
  <c r="AS123" i="3"/>
  <c r="AT123" i="3"/>
  <c r="AU123" i="3"/>
  <c r="AV123" i="3"/>
  <c r="AW123" i="3"/>
  <c r="AX123" i="3"/>
  <c r="AY123" i="3"/>
  <c r="AZ123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M123" i="3"/>
  <c r="BN123" i="3"/>
  <c r="BO123" i="3"/>
  <c r="BP123" i="3"/>
  <c r="BQ123" i="3"/>
  <c r="BR123" i="3"/>
  <c r="BS123" i="3"/>
  <c r="BT123" i="3"/>
  <c r="BU123" i="3"/>
  <c r="BV123" i="3"/>
  <c r="BW123" i="3"/>
  <c r="BX123" i="3"/>
  <c r="BY123" i="3"/>
  <c r="BZ123" i="3"/>
  <c r="CA123" i="3"/>
  <c r="CB123" i="3"/>
  <c r="CC123" i="3"/>
  <c r="CD123" i="3"/>
  <c r="CE123" i="3"/>
  <c r="CF123" i="3"/>
  <c r="CG123" i="3"/>
  <c r="CH123" i="3"/>
  <c r="CI123" i="3"/>
  <c r="CJ123" i="3"/>
  <c r="CK123" i="3"/>
  <c r="CL123" i="3"/>
  <c r="CM123" i="3"/>
  <c r="CN123" i="3"/>
  <c r="CO123" i="3"/>
  <c r="CP123" i="3"/>
  <c r="CQ123" i="3"/>
  <c r="CR123" i="3"/>
  <c r="CS123" i="3"/>
  <c r="CT123" i="3"/>
  <c r="CU123" i="3"/>
  <c r="CV123" i="3"/>
  <c r="CW123" i="3"/>
  <c r="CX123" i="3"/>
  <c r="CY123" i="3"/>
  <c r="CZ123" i="3"/>
  <c r="DA123" i="3"/>
  <c r="DB123" i="3"/>
  <c r="DC123" i="3"/>
  <c r="DD123" i="3"/>
  <c r="DE123" i="3"/>
  <c r="DF123" i="3"/>
  <c r="DG123" i="3"/>
  <c r="DH123" i="3"/>
  <c r="DI123" i="3"/>
  <c r="DJ123" i="3"/>
  <c r="DK123" i="3"/>
  <c r="DL123" i="3"/>
  <c r="DM123" i="3"/>
  <c r="DN123" i="3"/>
  <c r="DO123" i="3"/>
  <c r="DP123" i="3"/>
  <c r="DQ123" i="3"/>
  <c r="DR123" i="3"/>
  <c r="DS123" i="3"/>
  <c r="DT123" i="3"/>
  <c r="DU123" i="3"/>
  <c r="DV123" i="3"/>
  <c r="DW123" i="3"/>
  <c r="DX123" i="3"/>
  <c r="DY123" i="3"/>
  <c r="DZ123" i="3"/>
  <c r="EA123" i="3"/>
  <c r="EB123" i="3"/>
  <c r="EC123" i="3"/>
  <c r="ED123" i="3"/>
  <c r="EE123" i="3"/>
  <c r="EF123" i="3"/>
  <c r="EG123" i="3"/>
  <c r="EH123" i="3"/>
  <c r="EI123" i="3"/>
  <c r="EJ123" i="3"/>
  <c r="EK123" i="3"/>
  <c r="EL123" i="3"/>
  <c r="EM123" i="3"/>
  <c r="EN123" i="3"/>
  <c r="EO123" i="3"/>
  <c r="EQ123" i="3"/>
  <c r="ER123" i="3"/>
  <c r="ES123" i="3"/>
  <c r="ET123" i="3"/>
  <c r="EU123" i="3"/>
  <c r="EV123" i="3"/>
  <c r="EW123" i="3"/>
  <c r="EX123" i="3"/>
  <c r="EY123" i="3"/>
  <c r="EZ123" i="3"/>
  <c r="FA123" i="3"/>
  <c r="FB123" i="3"/>
  <c r="FC123" i="3"/>
  <c r="FD123" i="3"/>
  <c r="FE123" i="3"/>
  <c r="FF123" i="3"/>
  <c r="FG123" i="3"/>
  <c r="FH123" i="3"/>
  <c r="FI123" i="3"/>
  <c r="FJ123" i="3"/>
  <c r="FK123" i="3"/>
  <c r="FL123" i="3"/>
  <c r="FM123" i="3"/>
  <c r="FN123" i="3"/>
  <c r="FP123" i="3"/>
  <c r="FQ123" i="3"/>
  <c r="FR123" i="3"/>
  <c r="FS123" i="3"/>
  <c r="FT123" i="3"/>
  <c r="FU123" i="3"/>
  <c r="FV123" i="3"/>
  <c r="FW123" i="3"/>
  <c r="FX123" i="3"/>
  <c r="FY123" i="3"/>
  <c r="FZ123" i="3"/>
  <c r="GA123" i="3"/>
  <c r="GB123" i="3"/>
  <c r="GC123" i="3"/>
  <c r="GD123" i="3"/>
  <c r="GE123" i="3"/>
  <c r="GF123" i="3"/>
  <c r="GG123" i="3"/>
  <c r="GH123" i="3"/>
  <c r="GI123" i="3"/>
  <c r="GJ123" i="3"/>
  <c r="GK123" i="3"/>
  <c r="GL123" i="3"/>
  <c r="GM123" i="3"/>
  <c r="GN123" i="3"/>
  <c r="GO123" i="3"/>
  <c r="GP123" i="3"/>
  <c r="GQ123" i="3"/>
  <c r="GR123" i="3"/>
  <c r="GS123" i="3"/>
  <c r="GT123" i="3"/>
  <c r="GU123" i="3"/>
  <c r="GV123" i="3"/>
  <c r="GW123" i="3"/>
  <c r="GX123" i="3"/>
  <c r="GY123" i="3"/>
  <c r="GZ123" i="3"/>
  <c r="HA123" i="3"/>
  <c r="HB123" i="3"/>
  <c r="HC123" i="3"/>
  <c r="HD123" i="3"/>
  <c r="HE123" i="3"/>
  <c r="HF123" i="3"/>
  <c r="HG123" i="3"/>
  <c r="HH123" i="3"/>
  <c r="HI123" i="3"/>
  <c r="HJ123" i="3"/>
  <c r="HK123" i="3"/>
  <c r="HL123" i="3"/>
  <c r="HM123" i="3"/>
  <c r="HN123" i="3"/>
  <c r="HO123" i="3"/>
  <c r="HP123" i="3"/>
  <c r="HQ123" i="3"/>
  <c r="HR123" i="3"/>
  <c r="HS123" i="3"/>
  <c r="HT123" i="3"/>
  <c r="HU123" i="3"/>
  <c r="HV123" i="3"/>
  <c r="HW123" i="3"/>
  <c r="HX123" i="3"/>
  <c r="HY123" i="3"/>
  <c r="HZ123" i="3"/>
  <c r="IA123" i="3"/>
  <c r="IB123" i="3"/>
  <c r="IC123" i="3"/>
  <c r="ID123" i="3"/>
  <c r="IE123" i="3"/>
  <c r="IF123" i="3"/>
  <c r="IG123" i="3"/>
  <c r="IH123" i="3"/>
  <c r="II123" i="3"/>
  <c r="IJ123" i="3"/>
  <c r="IK123" i="3"/>
  <c r="IL123" i="3"/>
  <c r="IM123" i="3"/>
  <c r="IN123" i="3"/>
  <c r="IO123" i="3"/>
  <c r="IP123" i="3"/>
  <c r="IQ123" i="3"/>
  <c r="IR123" i="3"/>
  <c r="IS123" i="3"/>
  <c r="IT123" i="3"/>
  <c r="IU123" i="3"/>
  <c r="IV123" i="3"/>
  <c r="IW123" i="3"/>
  <c r="IX123" i="3"/>
  <c r="IY123" i="3"/>
  <c r="IZ123" i="3"/>
  <c r="JA123" i="3"/>
  <c r="JB123" i="3"/>
  <c r="JC123" i="3"/>
  <c r="JD123" i="3"/>
  <c r="JE123" i="3"/>
  <c r="JF123" i="3"/>
  <c r="JG123" i="3"/>
  <c r="JH123" i="3"/>
  <c r="JI123" i="3"/>
  <c r="JJ123" i="3"/>
  <c r="JK123" i="3"/>
  <c r="JL123" i="3"/>
  <c r="JM123" i="3"/>
  <c r="JN123" i="3"/>
  <c r="JO123" i="3"/>
  <c r="JP123" i="3"/>
  <c r="JQ123" i="3"/>
  <c r="JR123" i="3"/>
  <c r="JS123" i="3"/>
  <c r="JT123" i="3"/>
  <c r="JU123" i="3"/>
  <c r="JV123" i="3"/>
  <c r="JW123" i="3"/>
  <c r="JX123" i="3"/>
  <c r="JY123" i="3"/>
  <c r="JZ123" i="3"/>
  <c r="KA123" i="3"/>
  <c r="KB123" i="3"/>
  <c r="KC123" i="3"/>
  <c r="KD123" i="3"/>
  <c r="KE123" i="3"/>
  <c r="KF123" i="3"/>
  <c r="KG123" i="3"/>
  <c r="KH123" i="3"/>
  <c r="KI123" i="3"/>
  <c r="KJ123" i="3"/>
  <c r="KK123" i="3"/>
  <c r="KL123" i="3"/>
  <c r="KM123" i="3"/>
  <c r="KN123" i="3"/>
  <c r="KO123" i="3"/>
  <c r="KP123" i="3"/>
  <c r="KQ123" i="3"/>
  <c r="KR123" i="3"/>
  <c r="KS123" i="3"/>
  <c r="KT123" i="3"/>
  <c r="KU123" i="3"/>
  <c r="KV123" i="3"/>
  <c r="KW123" i="3"/>
  <c r="KX123" i="3"/>
  <c r="KY123" i="3"/>
  <c r="KZ123" i="3"/>
  <c r="LA123" i="3"/>
  <c r="LB123" i="3"/>
  <c r="LC123" i="3"/>
  <c r="LD123" i="3"/>
  <c r="LE123" i="3"/>
  <c r="LF123" i="3"/>
  <c r="LG123" i="3"/>
  <c r="LH123" i="3"/>
  <c r="LI123" i="3"/>
  <c r="LJ123" i="3"/>
  <c r="LK123" i="3"/>
  <c r="LL123" i="3"/>
  <c r="LM123" i="3"/>
  <c r="LN123" i="3"/>
  <c r="LO123" i="3"/>
  <c r="LP123" i="3"/>
  <c r="LQ123" i="3"/>
  <c r="LR123" i="3"/>
  <c r="LS123" i="3"/>
  <c r="LT123" i="3"/>
  <c r="LU123" i="3"/>
  <c r="LV123" i="3"/>
  <c r="LW123" i="3"/>
  <c r="LX123" i="3"/>
  <c r="LY123" i="3"/>
  <c r="LZ123" i="3"/>
  <c r="MA123" i="3"/>
  <c r="MB123" i="3"/>
  <c r="MC123" i="3"/>
  <c r="MD123" i="3"/>
  <c r="ME123" i="3"/>
  <c r="MF123" i="3"/>
  <c r="MG123" i="3"/>
  <c r="MH123" i="3"/>
  <c r="MI123" i="3"/>
  <c r="MJ123" i="3"/>
  <c r="MK123" i="3"/>
  <c r="ML123" i="3"/>
  <c r="MM123" i="3"/>
  <c r="MN123" i="3"/>
  <c r="MO123" i="3"/>
  <c r="MP123" i="3"/>
  <c r="MQ123" i="3"/>
  <c r="MR123" i="3"/>
  <c r="MS123" i="3"/>
  <c r="MT123" i="3"/>
  <c r="MU123" i="3"/>
  <c r="MV123" i="3"/>
  <c r="MW123" i="3"/>
  <c r="MX123" i="3"/>
  <c r="MY123" i="3"/>
  <c r="MZ123" i="3"/>
  <c r="NA123" i="3"/>
  <c r="NB123" i="3"/>
  <c r="NC123" i="3"/>
  <c r="ND123" i="3"/>
  <c r="NE123" i="3"/>
  <c r="NF123" i="3"/>
  <c r="NG123" i="3"/>
  <c r="NH123" i="3"/>
  <c r="NI123" i="3"/>
  <c r="NJ123" i="3"/>
  <c r="NK123" i="3"/>
  <c r="NL123" i="3"/>
  <c r="NM123" i="3"/>
  <c r="NN123" i="3"/>
  <c r="NO123" i="3"/>
  <c r="NP123" i="3"/>
  <c r="NQ123" i="3"/>
  <c r="NR123" i="3"/>
  <c r="NS123" i="3"/>
  <c r="NT123" i="3"/>
  <c r="NU123" i="3"/>
  <c r="NV123" i="3"/>
  <c r="NW123" i="3"/>
  <c r="NX123" i="3"/>
  <c r="NY123" i="3"/>
  <c r="NZ123" i="3"/>
  <c r="OA123" i="3"/>
  <c r="OB123" i="3"/>
  <c r="OC123" i="3"/>
  <c r="OD123" i="3"/>
  <c r="OE123" i="3"/>
  <c r="OF123" i="3"/>
  <c r="OG123" i="3"/>
  <c r="OH123" i="3"/>
  <c r="OI123" i="3"/>
  <c r="OJ123" i="3"/>
  <c r="OK123" i="3"/>
  <c r="OL123" i="3"/>
  <c r="OM123" i="3"/>
  <c r="ON123" i="3"/>
  <c r="OO123" i="3"/>
  <c r="OP123" i="3"/>
  <c r="OQ123" i="3"/>
  <c r="OR123" i="3"/>
  <c r="OS123" i="3"/>
  <c r="OT123" i="3"/>
  <c r="OU123" i="3"/>
  <c r="OV123" i="3"/>
  <c r="OW123" i="3"/>
  <c r="OX123" i="3"/>
  <c r="D124" i="3"/>
  <c r="E124" i="3"/>
  <c r="F124" i="3"/>
  <c r="G124" i="3"/>
  <c r="H124" i="3"/>
  <c r="I124" i="3"/>
  <c r="J124" i="3"/>
  <c r="K124" i="3"/>
  <c r="L124" i="3"/>
  <c r="M124" i="3"/>
  <c r="N124" i="3"/>
  <c r="O124" i="3"/>
  <c r="P124" i="3"/>
  <c r="Q124" i="3"/>
  <c r="R124" i="3"/>
  <c r="S124" i="3"/>
  <c r="T124" i="3"/>
  <c r="U124" i="3"/>
  <c r="V124" i="3"/>
  <c r="W124" i="3"/>
  <c r="X124" i="3"/>
  <c r="Y124" i="3"/>
  <c r="Z124" i="3"/>
  <c r="AA124" i="3"/>
  <c r="AB124" i="3"/>
  <c r="AC124" i="3"/>
  <c r="AD124" i="3"/>
  <c r="AE124" i="3"/>
  <c r="AF124" i="3"/>
  <c r="AG124" i="3"/>
  <c r="AH124" i="3"/>
  <c r="AI124" i="3"/>
  <c r="AJ124" i="3"/>
  <c r="AK124" i="3"/>
  <c r="AL124" i="3"/>
  <c r="AM124" i="3"/>
  <c r="AN124" i="3"/>
  <c r="AO124" i="3"/>
  <c r="AP124" i="3"/>
  <c r="AQ124" i="3"/>
  <c r="AR124" i="3"/>
  <c r="AS124" i="3"/>
  <c r="AT124" i="3"/>
  <c r="AU124" i="3"/>
  <c r="AV124" i="3"/>
  <c r="AW124" i="3"/>
  <c r="AX124" i="3"/>
  <c r="AY124" i="3"/>
  <c r="AZ124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M124" i="3"/>
  <c r="BN124" i="3"/>
  <c r="BO124" i="3"/>
  <c r="BP124" i="3"/>
  <c r="BQ124" i="3"/>
  <c r="BR124" i="3"/>
  <c r="BS124" i="3"/>
  <c r="BT124" i="3"/>
  <c r="BU124" i="3"/>
  <c r="BV124" i="3"/>
  <c r="BW124" i="3"/>
  <c r="BX124" i="3"/>
  <c r="BY124" i="3"/>
  <c r="BZ124" i="3"/>
  <c r="CA124" i="3"/>
  <c r="CB124" i="3"/>
  <c r="CC124" i="3"/>
  <c r="CD124" i="3"/>
  <c r="CE124" i="3"/>
  <c r="CF124" i="3"/>
  <c r="CG124" i="3"/>
  <c r="CH124" i="3"/>
  <c r="CI124" i="3"/>
  <c r="CJ124" i="3"/>
  <c r="CK124" i="3"/>
  <c r="CL124" i="3"/>
  <c r="CM124" i="3"/>
  <c r="CN124" i="3"/>
  <c r="CO124" i="3"/>
  <c r="CP124" i="3"/>
  <c r="CQ124" i="3"/>
  <c r="CR124" i="3"/>
  <c r="CS124" i="3"/>
  <c r="CT124" i="3"/>
  <c r="CU124" i="3"/>
  <c r="CV124" i="3"/>
  <c r="CW124" i="3"/>
  <c r="CX124" i="3"/>
  <c r="CY124" i="3"/>
  <c r="CZ124" i="3"/>
  <c r="DA124" i="3"/>
  <c r="DB124" i="3"/>
  <c r="DC124" i="3"/>
  <c r="DD124" i="3"/>
  <c r="DE124" i="3"/>
  <c r="DF124" i="3"/>
  <c r="DG124" i="3"/>
  <c r="DH124" i="3"/>
  <c r="DI124" i="3"/>
  <c r="DJ124" i="3"/>
  <c r="DK124" i="3"/>
  <c r="DL124" i="3"/>
  <c r="DM124" i="3"/>
  <c r="DN124" i="3"/>
  <c r="DO124" i="3"/>
  <c r="DP124" i="3"/>
  <c r="DQ124" i="3"/>
  <c r="DR124" i="3"/>
  <c r="DS124" i="3"/>
  <c r="DT124" i="3"/>
  <c r="DU124" i="3"/>
  <c r="DV124" i="3"/>
  <c r="DW124" i="3"/>
  <c r="DX124" i="3"/>
  <c r="DY124" i="3"/>
  <c r="DZ124" i="3"/>
  <c r="EA124" i="3"/>
  <c r="EB124" i="3"/>
  <c r="EC124" i="3"/>
  <c r="ED124" i="3"/>
  <c r="EE124" i="3"/>
  <c r="EF124" i="3"/>
  <c r="EG124" i="3"/>
  <c r="EH124" i="3"/>
  <c r="EI124" i="3"/>
  <c r="EJ124" i="3"/>
  <c r="EK124" i="3"/>
  <c r="EL124" i="3"/>
  <c r="EM124" i="3"/>
  <c r="EN124" i="3"/>
  <c r="EO124" i="3"/>
  <c r="EQ124" i="3"/>
  <c r="ER124" i="3"/>
  <c r="ES124" i="3"/>
  <c r="ET124" i="3"/>
  <c r="EU124" i="3"/>
  <c r="EV124" i="3"/>
  <c r="EW124" i="3"/>
  <c r="EX124" i="3"/>
  <c r="EY124" i="3"/>
  <c r="EZ124" i="3"/>
  <c r="FA124" i="3"/>
  <c r="FB124" i="3"/>
  <c r="FC124" i="3"/>
  <c r="FD124" i="3"/>
  <c r="FE124" i="3"/>
  <c r="FF124" i="3"/>
  <c r="FG124" i="3"/>
  <c r="FH124" i="3"/>
  <c r="FI124" i="3"/>
  <c r="FJ124" i="3"/>
  <c r="FK124" i="3"/>
  <c r="FL124" i="3"/>
  <c r="FM124" i="3"/>
  <c r="FN124" i="3"/>
  <c r="FP124" i="3"/>
  <c r="FQ124" i="3"/>
  <c r="FR124" i="3"/>
  <c r="FS124" i="3"/>
  <c r="FT124" i="3"/>
  <c r="FU124" i="3"/>
  <c r="FV124" i="3"/>
  <c r="FW124" i="3"/>
  <c r="FX124" i="3"/>
  <c r="FY124" i="3"/>
  <c r="FZ124" i="3"/>
  <c r="GA124" i="3"/>
  <c r="GB124" i="3"/>
  <c r="GC124" i="3"/>
  <c r="GD124" i="3"/>
  <c r="GE124" i="3"/>
  <c r="GF124" i="3"/>
  <c r="GG124" i="3"/>
  <c r="GH124" i="3"/>
  <c r="GI124" i="3"/>
  <c r="GJ124" i="3"/>
  <c r="GK124" i="3"/>
  <c r="GL124" i="3"/>
  <c r="GM124" i="3"/>
  <c r="GN124" i="3"/>
  <c r="GO124" i="3"/>
  <c r="GP124" i="3"/>
  <c r="GQ124" i="3"/>
  <c r="GR124" i="3"/>
  <c r="GS124" i="3"/>
  <c r="GT124" i="3"/>
  <c r="GU124" i="3"/>
  <c r="GV124" i="3"/>
  <c r="GW124" i="3"/>
  <c r="GX124" i="3"/>
  <c r="GY124" i="3"/>
  <c r="GZ124" i="3"/>
  <c r="HA124" i="3"/>
  <c r="HB124" i="3"/>
  <c r="HC124" i="3"/>
  <c r="HD124" i="3"/>
  <c r="HE124" i="3"/>
  <c r="HF124" i="3"/>
  <c r="HG124" i="3"/>
  <c r="HH124" i="3"/>
  <c r="HI124" i="3"/>
  <c r="HJ124" i="3"/>
  <c r="HK124" i="3"/>
  <c r="HL124" i="3"/>
  <c r="HM124" i="3"/>
  <c r="HN124" i="3"/>
  <c r="HO124" i="3"/>
  <c r="HP124" i="3"/>
  <c r="HQ124" i="3"/>
  <c r="HR124" i="3"/>
  <c r="HS124" i="3"/>
  <c r="HT124" i="3"/>
  <c r="HU124" i="3"/>
  <c r="HV124" i="3"/>
  <c r="HW124" i="3"/>
  <c r="HX124" i="3"/>
  <c r="HY124" i="3"/>
  <c r="HZ124" i="3"/>
  <c r="IA124" i="3"/>
  <c r="IB124" i="3"/>
  <c r="IC124" i="3"/>
  <c r="ID124" i="3"/>
  <c r="IE124" i="3"/>
  <c r="IF124" i="3"/>
  <c r="IG124" i="3"/>
  <c r="IH124" i="3"/>
  <c r="II124" i="3"/>
  <c r="IJ124" i="3"/>
  <c r="IK124" i="3"/>
  <c r="IL124" i="3"/>
  <c r="IM124" i="3"/>
  <c r="IN124" i="3"/>
  <c r="IO124" i="3"/>
  <c r="IP124" i="3"/>
  <c r="IQ124" i="3"/>
  <c r="IR124" i="3"/>
  <c r="IS124" i="3"/>
  <c r="IT124" i="3"/>
  <c r="IU124" i="3"/>
  <c r="IV124" i="3"/>
  <c r="IW124" i="3"/>
  <c r="IX124" i="3"/>
  <c r="IY124" i="3"/>
  <c r="IZ124" i="3"/>
  <c r="JA124" i="3"/>
  <c r="JB124" i="3"/>
  <c r="JC124" i="3"/>
  <c r="JD124" i="3"/>
  <c r="JE124" i="3"/>
  <c r="JF124" i="3"/>
  <c r="JG124" i="3"/>
  <c r="JH124" i="3"/>
  <c r="JI124" i="3"/>
  <c r="JJ124" i="3"/>
  <c r="JK124" i="3"/>
  <c r="JL124" i="3"/>
  <c r="JM124" i="3"/>
  <c r="JN124" i="3"/>
  <c r="JO124" i="3"/>
  <c r="JP124" i="3"/>
  <c r="JQ124" i="3"/>
  <c r="JR124" i="3"/>
  <c r="JS124" i="3"/>
  <c r="JT124" i="3"/>
  <c r="JU124" i="3"/>
  <c r="JV124" i="3"/>
  <c r="JW124" i="3"/>
  <c r="JX124" i="3"/>
  <c r="JY124" i="3"/>
  <c r="JZ124" i="3"/>
  <c r="KA124" i="3"/>
  <c r="KB124" i="3"/>
  <c r="KC124" i="3"/>
  <c r="KD124" i="3"/>
  <c r="KE124" i="3"/>
  <c r="KF124" i="3"/>
  <c r="KG124" i="3"/>
  <c r="KH124" i="3"/>
  <c r="KI124" i="3"/>
  <c r="KJ124" i="3"/>
  <c r="KK124" i="3"/>
  <c r="KL124" i="3"/>
  <c r="KM124" i="3"/>
  <c r="KN124" i="3"/>
  <c r="KO124" i="3"/>
  <c r="KP124" i="3"/>
  <c r="KQ124" i="3"/>
  <c r="KR124" i="3"/>
  <c r="KS124" i="3"/>
  <c r="KT124" i="3"/>
  <c r="KU124" i="3"/>
  <c r="KV124" i="3"/>
  <c r="KW124" i="3"/>
  <c r="KX124" i="3"/>
  <c r="KY124" i="3"/>
  <c r="KZ124" i="3"/>
  <c r="LA124" i="3"/>
  <c r="LB124" i="3"/>
  <c r="LC124" i="3"/>
  <c r="LD124" i="3"/>
  <c r="LE124" i="3"/>
  <c r="LF124" i="3"/>
  <c r="LG124" i="3"/>
  <c r="LH124" i="3"/>
  <c r="LI124" i="3"/>
  <c r="LJ124" i="3"/>
  <c r="LK124" i="3"/>
  <c r="LL124" i="3"/>
  <c r="LM124" i="3"/>
  <c r="LN124" i="3"/>
  <c r="LO124" i="3"/>
  <c r="LP124" i="3"/>
  <c r="LQ124" i="3"/>
  <c r="LR124" i="3"/>
  <c r="LS124" i="3"/>
  <c r="LT124" i="3"/>
  <c r="LU124" i="3"/>
  <c r="LV124" i="3"/>
  <c r="LW124" i="3"/>
  <c r="LX124" i="3"/>
  <c r="LY124" i="3"/>
  <c r="LZ124" i="3"/>
  <c r="MA124" i="3"/>
  <c r="MB124" i="3"/>
  <c r="MC124" i="3"/>
  <c r="MD124" i="3"/>
  <c r="ME124" i="3"/>
  <c r="MF124" i="3"/>
  <c r="MG124" i="3"/>
  <c r="MH124" i="3"/>
  <c r="MI124" i="3"/>
  <c r="MJ124" i="3"/>
  <c r="MK124" i="3"/>
  <c r="ML124" i="3"/>
  <c r="MM124" i="3"/>
  <c r="MN124" i="3"/>
  <c r="MO124" i="3"/>
  <c r="MP124" i="3"/>
  <c r="MQ124" i="3"/>
  <c r="MR124" i="3"/>
  <c r="MS124" i="3"/>
  <c r="MT124" i="3"/>
  <c r="MU124" i="3"/>
  <c r="MV124" i="3"/>
  <c r="MW124" i="3"/>
  <c r="MX124" i="3"/>
  <c r="MY124" i="3"/>
  <c r="MZ124" i="3"/>
  <c r="NA124" i="3"/>
  <c r="NB124" i="3"/>
  <c r="NC124" i="3"/>
  <c r="ND124" i="3"/>
  <c r="NE124" i="3"/>
  <c r="NF124" i="3"/>
  <c r="NG124" i="3"/>
  <c r="NH124" i="3"/>
  <c r="NI124" i="3"/>
  <c r="NJ124" i="3"/>
  <c r="NK124" i="3"/>
  <c r="NL124" i="3"/>
  <c r="NM124" i="3"/>
  <c r="NN124" i="3"/>
  <c r="NO124" i="3"/>
  <c r="NP124" i="3"/>
  <c r="NQ124" i="3"/>
  <c r="NR124" i="3"/>
  <c r="NS124" i="3"/>
  <c r="NT124" i="3"/>
  <c r="NU124" i="3"/>
  <c r="NV124" i="3"/>
  <c r="NW124" i="3"/>
  <c r="NX124" i="3"/>
  <c r="NY124" i="3"/>
  <c r="NZ124" i="3"/>
  <c r="OA124" i="3"/>
  <c r="OB124" i="3"/>
  <c r="OC124" i="3"/>
  <c r="OD124" i="3"/>
  <c r="OE124" i="3"/>
  <c r="OF124" i="3"/>
  <c r="OG124" i="3"/>
  <c r="OH124" i="3"/>
  <c r="OI124" i="3"/>
  <c r="OJ124" i="3"/>
  <c r="OK124" i="3"/>
  <c r="OL124" i="3"/>
  <c r="OM124" i="3"/>
  <c r="ON124" i="3"/>
  <c r="OO124" i="3"/>
  <c r="OP124" i="3"/>
  <c r="OQ124" i="3"/>
  <c r="OR124" i="3"/>
  <c r="OS124" i="3"/>
  <c r="OT124" i="3"/>
  <c r="OU124" i="3"/>
  <c r="OV124" i="3"/>
  <c r="OW124" i="3"/>
  <c r="OX124" i="3"/>
  <c r="D125" i="3"/>
  <c r="E125" i="3"/>
  <c r="F125" i="3"/>
  <c r="G125" i="3"/>
  <c r="H125" i="3"/>
  <c r="I125" i="3"/>
  <c r="J125" i="3"/>
  <c r="K125" i="3"/>
  <c r="L125" i="3"/>
  <c r="M125" i="3"/>
  <c r="N125" i="3"/>
  <c r="O125" i="3"/>
  <c r="P125" i="3"/>
  <c r="Q125" i="3"/>
  <c r="R125" i="3"/>
  <c r="S125" i="3"/>
  <c r="T125" i="3"/>
  <c r="U125" i="3"/>
  <c r="V125" i="3"/>
  <c r="W125" i="3"/>
  <c r="X125" i="3"/>
  <c r="Y125" i="3"/>
  <c r="Z125" i="3"/>
  <c r="AA125" i="3"/>
  <c r="AB125" i="3"/>
  <c r="AC125" i="3"/>
  <c r="AD125" i="3"/>
  <c r="AE125" i="3"/>
  <c r="AF125" i="3"/>
  <c r="AG125" i="3"/>
  <c r="AH125" i="3"/>
  <c r="AI125" i="3"/>
  <c r="AJ125" i="3"/>
  <c r="AK125" i="3"/>
  <c r="AL125" i="3"/>
  <c r="AM125" i="3"/>
  <c r="AN125" i="3"/>
  <c r="AO125" i="3"/>
  <c r="AP125" i="3"/>
  <c r="AQ125" i="3"/>
  <c r="AR125" i="3"/>
  <c r="AS125" i="3"/>
  <c r="AT125" i="3"/>
  <c r="AU125" i="3"/>
  <c r="AV125" i="3"/>
  <c r="AW125" i="3"/>
  <c r="AX125" i="3"/>
  <c r="AY125" i="3"/>
  <c r="AZ125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M125" i="3"/>
  <c r="BN125" i="3"/>
  <c r="BO125" i="3"/>
  <c r="BP125" i="3"/>
  <c r="BQ125" i="3"/>
  <c r="BR125" i="3"/>
  <c r="BS125" i="3"/>
  <c r="BT125" i="3"/>
  <c r="BU125" i="3"/>
  <c r="BV125" i="3"/>
  <c r="BW125" i="3"/>
  <c r="BX125" i="3"/>
  <c r="BY125" i="3"/>
  <c r="BZ125" i="3"/>
  <c r="CA125" i="3"/>
  <c r="CB125" i="3"/>
  <c r="CC125" i="3"/>
  <c r="CD125" i="3"/>
  <c r="CE125" i="3"/>
  <c r="CF125" i="3"/>
  <c r="CG125" i="3"/>
  <c r="CH125" i="3"/>
  <c r="CI125" i="3"/>
  <c r="CJ125" i="3"/>
  <c r="CK125" i="3"/>
  <c r="CL125" i="3"/>
  <c r="CM125" i="3"/>
  <c r="CN125" i="3"/>
  <c r="CO125" i="3"/>
  <c r="CP125" i="3"/>
  <c r="CQ125" i="3"/>
  <c r="CR125" i="3"/>
  <c r="CS125" i="3"/>
  <c r="CT125" i="3"/>
  <c r="CU125" i="3"/>
  <c r="CV125" i="3"/>
  <c r="CW125" i="3"/>
  <c r="CX125" i="3"/>
  <c r="CY125" i="3"/>
  <c r="CZ125" i="3"/>
  <c r="DA125" i="3"/>
  <c r="DB125" i="3"/>
  <c r="DC125" i="3"/>
  <c r="DD125" i="3"/>
  <c r="DE125" i="3"/>
  <c r="DF125" i="3"/>
  <c r="DG125" i="3"/>
  <c r="DH125" i="3"/>
  <c r="DI125" i="3"/>
  <c r="DJ125" i="3"/>
  <c r="DK125" i="3"/>
  <c r="DL125" i="3"/>
  <c r="DM125" i="3"/>
  <c r="DN125" i="3"/>
  <c r="DO125" i="3"/>
  <c r="DP125" i="3"/>
  <c r="DQ125" i="3"/>
  <c r="DR125" i="3"/>
  <c r="DS125" i="3"/>
  <c r="DT125" i="3"/>
  <c r="DU125" i="3"/>
  <c r="DV125" i="3"/>
  <c r="DW125" i="3"/>
  <c r="DX125" i="3"/>
  <c r="DY125" i="3"/>
  <c r="DZ125" i="3"/>
  <c r="EA125" i="3"/>
  <c r="EB125" i="3"/>
  <c r="EC125" i="3"/>
  <c r="ED125" i="3"/>
  <c r="EE125" i="3"/>
  <c r="EF125" i="3"/>
  <c r="EG125" i="3"/>
  <c r="EH125" i="3"/>
  <c r="EI125" i="3"/>
  <c r="EJ125" i="3"/>
  <c r="EK125" i="3"/>
  <c r="EL125" i="3"/>
  <c r="EM125" i="3"/>
  <c r="EN125" i="3"/>
  <c r="EO125" i="3"/>
  <c r="EQ125" i="3"/>
  <c r="ER125" i="3"/>
  <c r="ES125" i="3"/>
  <c r="ET125" i="3"/>
  <c r="EU125" i="3"/>
  <c r="EV125" i="3"/>
  <c r="EW125" i="3"/>
  <c r="EX125" i="3"/>
  <c r="EY125" i="3"/>
  <c r="EZ125" i="3"/>
  <c r="FA125" i="3"/>
  <c r="FB125" i="3"/>
  <c r="FC125" i="3"/>
  <c r="FD125" i="3"/>
  <c r="FE125" i="3"/>
  <c r="FF125" i="3"/>
  <c r="FG125" i="3"/>
  <c r="FH125" i="3"/>
  <c r="FI125" i="3"/>
  <c r="FJ125" i="3"/>
  <c r="FK125" i="3"/>
  <c r="FL125" i="3"/>
  <c r="FM125" i="3"/>
  <c r="FN125" i="3"/>
  <c r="FP125" i="3"/>
  <c r="FQ125" i="3"/>
  <c r="FR125" i="3"/>
  <c r="FS125" i="3"/>
  <c r="FT125" i="3"/>
  <c r="FU125" i="3"/>
  <c r="FV125" i="3"/>
  <c r="FW125" i="3"/>
  <c r="FX125" i="3"/>
  <c r="FY125" i="3"/>
  <c r="FZ125" i="3"/>
  <c r="GA125" i="3"/>
  <c r="GB125" i="3"/>
  <c r="GC125" i="3"/>
  <c r="GD125" i="3"/>
  <c r="GE125" i="3"/>
  <c r="GF125" i="3"/>
  <c r="GG125" i="3"/>
  <c r="GH125" i="3"/>
  <c r="GI125" i="3"/>
  <c r="GJ125" i="3"/>
  <c r="GK125" i="3"/>
  <c r="GL125" i="3"/>
  <c r="GM125" i="3"/>
  <c r="GN125" i="3"/>
  <c r="GO125" i="3"/>
  <c r="GP125" i="3"/>
  <c r="GQ125" i="3"/>
  <c r="GR125" i="3"/>
  <c r="GS125" i="3"/>
  <c r="GT125" i="3"/>
  <c r="GU125" i="3"/>
  <c r="GV125" i="3"/>
  <c r="GW125" i="3"/>
  <c r="GX125" i="3"/>
  <c r="GY125" i="3"/>
  <c r="GZ125" i="3"/>
  <c r="HA125" i="3"/>
  <c r="HB125" i="3"/>
  <c r="HC125" i="3"/>
  <c r="HD125" i="3"/>
  <c r="HE125" i="3"/>
  <c r="HF125" i="3"/>
  <c r="HG125" i="3"/>
  <c r="HH125" i="3"/>
  <c r="HI125" i="3"/>
  <c r="HJ125" i="3"/>
  <c r="HK125" i="3"/>
  <c r="HL125" i="3"/>
  <c r="HM125" i="3"/>
  <c r="HN125" i="3"/>
  <c r="HO125" i="3"/>
  <c r="HP125" i="3"/>
  <c r="HQ125" i="3"/>
  <c r="HR125" i="3"/>
  <c r="HS125" i="3"/>
  <c r="HT125" i="3"/>
  <c r="HU125" i="3"/>
  <c r="HV125" i="3"/>
  <c r="HW125" i="3"/>
  <c r="HX125" i="3"/>
  <c r="HY125" i="3"/>
  <c r="HZ125" i="3"/>
  <c r="IA125" i="3"/>
  <c r="IB125" i="3"/>
  <c r="IC125" i="3"/>
  <c r="ID125" i="3"/>
  <c r="IE125" i="3"/>
  <c r="IF125" i="3"/>
  <c r="IG125" i="3"/>
  <c r="IH125" i="3"/>
  <c r="II125" i="3"/>
  <c r="IJ125" i="3"/>
  <c r="IK125" i="3"/>
  <c r="IL125" i="3"/>
  <c r="IM125" i="3"/>
  <c r="IN125" i="3"/>
  <c r="IO125" i="3"/>
  <c r="IP125" i="3"/>
  <c r="IQ125" i="3"/>
  <c r="IR125" i="3"/>
  <c r="IS125" i="3"/>
  <c r="IT125" i="3"/>
  <c r="IU125" i="3"/>
  <c r="IV125" i="3"/>
  <c r="IW125" i="3"/>
  <c r="IX125" i="3"/>
  <c r="IY125" i="3"/>
  <c r="IZ125" i="3"/>
  <c r="JA125" i="3"/>
  <c r="JB125" i="3"/>
  <c r="JC125" i="3"/>
  <c r="JD125" i="3"/>
  <c r="JE125" i="3"/>
  <c r="JF125" i="3"/>
  <c r="JG125" i="3"/>
  <c r="JH125" i="3"/>
  <c r="JI125" i="3"/>
  <c r="JJ125" i="3"/>
  <c r="JK125" i="3"/>
  <c r="JL125" i="3"/>
  <c r="JM125" i="3"/>
  <c r="JN125" i="3"/>
  <c r="JO125" i="3"/>
  <c r="JP125" i="3"/>
  <c r="JQ125" i="3"/>
  <c r="JR125" i="3"/>
  <c r="JS125" i="3"/>
  <c r="JT125" i="3"/>
  <c r="JU125" i="3"/>
  <c r="JV125" i="3"/>
  <c r="JW125" i="3"/>
  <c r="JX125" i="3"/>
  <c r="JY125" i="3"/>
  <c r="JZ125" i="3"/>
  <c r="KA125" i="3"/>
  <c r="KB125" i="3"/>
  <c r="KC125" i="3"/>
  <c r="KD125" i="3"/>
  <c r="KE125" i="3"/>
  <c r="KF125" i="3"/>
  <c r="KG125" i="3"/>
  <c r="KH125" i="3"/>
  <c r="KI125" i="3"/>
  <c r="KJ125" i="3"/>
  <c r="KK125" i="3"/>
  <c r="KL125" i="3"/>
  <c r="KM125" i="3"/>
  <c r="KN125" i="3"/>
  <c r="KO125" i="3"/>
  <c r="KP125" i="3"/>
  <c r="KQ125" i="3"/>
  <c r="KR125" i="3"/>
  <c r="KS125" i="3"/>
  <c r="KT125" i="3"/>
  <c r="KU125" i="3"/>
  <c r="KV125" i="3"/>
  <c r="KW125" i="3"/>
  <c r="KX125" i="3"/>
  <c r="KY125" i="3"/>
  <c r="KZ125" i="3"/>
  <c r="LA125" i="3"/>
  <c r="LB125" i="3"/>
  <c r="LC125" i="3"/>
  <c r="LD125" i="3"/>
  <c r="LE125" i="3"/>
  <c r="LF125" i="3"/>
  <c r="LG125" i="3"/>
  <c r="LH125" i="3"/>
  <c r="LI125" i="3"/>
  <c r="LJ125" i="3"/>
  <c r="LK125" i="3"/>
  <c r="LL125" i="3"/>
  <c r="LM125" i="3"/>
  <c r="LN125" i="3"/>
  <c r="LO125" i="3"/>
  <c r="LP125" i="3"/>
  <c r="LQ125" i="3"/>
  <c r="LR125" i="3"/>
  <c r="LS125" i="3"/>
  <c r="LT125" i="3"/>
  <c r="LU125" i="3"/>
  <c r="LV125" i="3"/>
  <c r="LW125" i="3"/>
  <c r="LX125" i="3"/>
  <c r="LY125" i="3"/>
  <c r="LZ125" i="3"/>
  <c r="MA125" i="3"/>
  <c r="MB125" i="3"/>
  <c r="MC125" i="3"/>
  <c r="MD125" i="3"/>
  <c r="ME125" i="3"/>
  <c r="MF125" i="3"/>
  <c r="MG125" i="3"/>
  <c r="MH125" i="3"/>
  <c r="MI125" i="3"/>
  <c r="MJ125" i="3"/>
  <c r="MK125" i="3"/>
  <c r="ML125" i="3"/>
  <c r="MM125" i="3"/>
  <c r="MN125" i="3"/>
  <c r="MO125" i="3"/>
  <c r="MP125" i="3"/>
  <c r="MQ125" i="3"/>
  <c r="MR125" i="3"/>
  <c r="MS125" i="3"/>
  <c r="MT125" i="3"/>
  <c r="MU125" i="3"/>
  <c r="MV125" i="3"/>
  <c r="MW125" i="3"/>
  <c r="MX125" i="3"/>
  <c r="MY125" i="3"/>
  <c r="MZ125" i="3"/>
  <c r="NA125" i="3"/>
  <c r="NB125" i="3"/>
  <c r="NC125" i="3"/>
  <c r="ND125" i="3"/>
  <c r="NE125" i="3"/>
  <c r="NF125" i="3"/>
  <c r="NG125" i="3"/>
  <c r="NH125" i="3"/>
  <c r="NI125" i="3"/>
  <c r="NJ125" i="3"/>
  <c r="NK125" i="3"/>
  <c r="NL125" i="3"/>
  <c r="NM125" i="3"/>
  <c r="NN125" i="3"/>
  <c r="NO125" i="3"/>
  <c r="NP125" i="3"/>
  <c r="NQ125" i="3"/>
  <c r="NR125" i="3"/>
  <c r="NS125" i="3"/>
  <c r="NT125" i="3"/>
  <c r="NU125" i="3"/>
  <c r="NV125" i="3"/>
  <c r="NW125" i="3"/>
  <c r="NX125" i="3"/>
  <c r="NY125" i="3"/>
  <c r="NZ125" i="3"/>
  <c r="OA125" i="3"/>
  <c r="OB125" i="3"/>
  <c r="OC125" i="3"/>
  <c r="OD125" i="3"/>
  <c r="OE125" i="3"/>
  <c r="OF125" i="3"/>
  <c r="OG125" i="3"/>
  <c r="OH125" i="3"/>
  <c r="OI125" i="3"/>
  <c r="OJ125" i="3"/>
  <c r="OK125" i="3"/>
  <c r="OL125" i="3"/>
  <c r="OM125" i="3"/>
  <c r="ON125" i="3"/>
  <c r="OO125" i="3"/>
  <c r="OP125" i="3"/>
  <c r="OQ125" i="3"/>
  <c r="OR125" i="3"/>
  <c r="OS125" i="3"/>
  <c r="OT125" i="3"/>
  <c r="OU125" i="3"/>
  <c r="OV125" i="3"/>
  <c r="OW125" i="3"/>
  <c r="OX125" i="3"/>
  <c r="D126" i="3"/>
  <c r="E126" i="3"/>
  <c r="F126" i="3"/>
  <c r="G126" i="3"/>
  <c r="H126" i="3"/>
  <c r="I126" i="3"/>
  <c r="J126" i="3"/>
  <c r="K126" i="3"/>
  <c r="L126" i="3"/>
  <c r="M126" i="3"/>
  <c r="N126" i="3"/>
  <c r="O126" i="3"/>
  <c r="P126" i="3"/>
  <c r="Q126" i="3"/>
  <c r="R126" i="3"/>
  <c r="S126" i="3"/>
  <c r="T126" i="3"/>
  <c r="U126" i="3"/>
  <c r="V126" i="3"/>
  <c r="W126" i="3"/>
  <c r="X126" i="3"/>
  <c r="Y126" i="3"/>
  <c r="Z126" i="3"/>
  <c r="AA126" i="3"/>
  <c r="AB126" i="3"/>
  <c r="AC126" i="3"/>
  <c r="AD126" i="3"/>
  <c r="AE126" i="3"/>
  <c r="AF126" i="3"/>
  <c r="AG126" i="3"/>
  <c r="AH126" i="3"/>
  <c r="AI126" i="3"/>
  <c r="AJ126" i="3"/>
  <c r="AK126" i="3"/>
  <c r="AL126" i="3"/>
  <c r="AM126" i="3"/>
  <c r="AN126" i="3"/>
  <c r="AO126" i="3"/>
  <c r="AP126" i="3"/>
  <c r="AQ126" i="3"/>
  <c r="AR126" i="3"/>
  <c r="AS126" i="3"/>
  <c r="AT126" i="3"/>
  <c r="AU126" i="3"/>
  <c r="AV126" i="3"/>
  <c r="AW126" i="3"/>
  <c r="AX126" i="3"/>
  <c r="AY126" i="3"/>
  <c r="AZ126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M126" i="3"/>
  <c r="BN126" i="3"/>
  <c r="BO126" i="3"/>
  <c r="BP126" i="3"/>
  <c r="BQ126" i="3"/>
  <c r="BR126" i="3"/>
  <c r="BS126" i="3"/>
  <c r="BT126" i="3"/>
  <c r="BU126" i="3"/>
  <c r="BV126" i="3"/>
  <c r="BW126" i="3"/>
  <c r="BX126" i="3"/>
  <c r="BY126" i="3"/>
  <c r="BZ126" i="3"/>
  <c r="CA126" i="3"/>
  <c r="CB126" i="3"/>
  <c r="CC126" i="3"/>
  <c r="CD126" i="3"/>
  <c r="CE126" i="3"/>
  <c r="CF126" i="3"/>
  <c r="CG126" i="3"/>
  <c r="CH126" i="3"/>
  <c r="CI126" i="3"/>
  <c r="CJ126" i="3"/>
  <c r="CK126" i="3"/>
  <c r="CL126" i="3"/>
  <c r="CM126" i="3"/>
  <c r="CN126" i="3"/>
  <c r="CO126" i="3"/>
  <c r="CP126" i="3"/>
  <c r="CQ126" i="3"/>
  <c r="CR126" i="3"/>
  <c r="CS126" i="3"/>
  <c r="CT126" i="3"/>
  <c r="CU126" i="3"/>
  <c r="CV126" i="3"/>
  <c r="CW126" i="3"/>
  <c r="CX126" i="3"/>
  <c r="CY126" i="3"/>
  <c r="CZ126" i="3"/>
  <c r="DA126" i="3"/>
  <c r="DB126" i="3"/>
  <c r="DC126" i="3"/>
  <c r="DD126" i="3"/>
  <c r="DE126" i="3"/>
  <c r="DF126" i="3"/>
  <c r="DG126" i="3"/>
  <c r="DH126" i="3"/>
  <c r="DI126" i="3"/>
  <c r="DJ126" i="3"/>
  <c r="DK126" i="3"/>
  <c r="DL126" i="3"/>
  <c r="DM126" i="3"/>
  <c r="DN126" i="3"/>
  <c r="DO126" i="3"/>
  <c r="DP126" i="3"/>
  <c r="DQ126" i="3"/>
  <c r="DR126" i="3"/>
  <c r="DS126" i="3"/>
  <c r="DT126" i="3"/>
  <c r="DU126" i="3"/>
  <c r="DV126" i="3"/>
  <c r="DW126" i="3"/>
  <c r="DX126" i="3"/>
  <c r="DY126" i="3"/>
  <c r="DZ126" i="3"/>
  <c r="EA126" i="3"/>
  <c r="EB126" i="3"/>
  <c r="EC126" i="3"/>
  <c r="ED126" i="3"/>
  <c r="EE126" i="3"/>
  <c r="EF126" i="3"/>
  <c r="EG126" i="3"/>
  <c r="EH126" i="3"/>
  <c r="EI126" i="3"/>
  <c r="EJ126" i="3"/>
  <c r="EK126" i="3"/>
  <c r="EL126" i="3"/>
  <c r="EM126" i="3"/>
  <c r="EN126" i="3"/>
  <c r="EO126" i="3"/>
  <c r="EQ126" i="3"/>
  <c r="ER126" i="3"/>
  <c r="ES126" i="3"/>
  <c r="ET126" i="3"/>
  <c r="EU126" i="3"/>
  <c r="EV126" i="3"/>
  <c r="EW126" i="3"/>
  <c r="EX126" i="3"/>
  <c r="EY126" i="3"/>
  <c r="EZ126" i="3"/>
  <c r="FA126" i="3"/>
  <c r="FB126" i="3"/>
  <c r="FC126" i="3"/>
  <c r="FD126" i="3"/>
  <c r="FE126" i="3"/>
  <c r="FF126" i="3"/>
  <c r="FG126" i="3"/>
  <c r="FH126" i="3"/>
  <c r="FI126" i="3"/>
  <c r="FJ126" i="3"/>
  <c r="FK126" i="3"/>
  <c r="FL126" i="3"/>
  <c r="FM126" i="3"/>
  <c r="FN126" i="3"/>
  <c r="FP126" i="3"/>
  <c r="FQ126" i="3"/>
  <c r="FR126" i="3"/>
  <c r="FS126" i="3"/>
  <c r="FT126" i="3"/>
  <c r="FU126" i="3"/>
  <c r="FV126" i="3"/>
  <c r="FW126" i="3"/>
  <c r="FX126" i="3"/>
  <c r="FY126" i="3"/>
  <c r="FZ126" i="3"/>
  <c r="GA126" i="3"/>
  <c r="GB126" i="3"/>
  <c r="GC126" i="3"/>
  <c r="GD126" i="3"/>
  <c r="GE126" i="3"/>
  <c r="GF126" i="3"/>
  <c r="GG126" i="3"/>
  <c r="GH126" i="3"/>
  <c r="GI126" i="3"/>
  <c r="GJ126" i="3"/>
  <c r="GK126" i="3"/>
  <c r="GL126" i="3"/>
  <c r="GM126" i="3"/>
  <c r="GN126" i="3"/>
  <c r="GO126" i="3"/>
  <c r="GP126" i="3"/>
  <c r="GQ126" i="3"/>
  <c r="GR126" i="3"/>
  <c r="GS126" i="3"/>
  <c r="GT126" i="3"/>
  <c r="GU126" i="3"/>
  <c r="GV126" i="3"/>
  <c r="GW126" i="3"/>
  <c r="GX126" i="3"/>
  <c r="GY126" i="3"/>
  <c r="GZ126" i="3"/>
  <c r="HA126" i="3"/>
  <c r="HB126" i="3"/>
  <c r="HC126" i="3"/>
  <c r="HD126" i="3"/>
  <c r="HE126" i="3"/>
  <c r="HF126" i="3"/>
  <c r="HG126" i="3"/>
  <c r="HH126" i="3"/>
  <c r="HI126" i="3"/>
  <c r="HJ126" i="3"/>
  <c r="HK126" i="3"/>
  <c r="HL126" i="3"/>
  <c r="HM126" i="3"/>
  <c r="HN126" i="3"/>
  <c r="HO126" i="3"/>
  <c r="HP126" i="3"/>
  <c r="HQ126" i="3"/>
  <c r="HR126" i="3"/>
  <c r="HS126" i="3"/>
  <c r="HT126" i="3"/>
  <c r="HU126" i="3"/>
  <c r="HV126" i="3"/>
  <c r="HW126" i="3"/>
  <c r="HX126" i="3"/>
  <c r="HY126" i="3"/>
  <c r="HZ126" i="3"/>
  <c r="IA126" i="3"/>
  <c r="IB126" i="3"/>
  <c r="IC126" i="3"/>
  <c r="ID126" i="3"/>
  <c r="IE126" i="3"/>
  <c r="IF126" i="3"/>
  <c r="IG126" i="3"/>
  <c r="IH126" i="3"/>
  <c r="II126" i="3"/>
  <c r="IJ126" i="3"/>
  <c r="IK126" i="3"/>
  <c r="IL126" i="3"/>
  <c r="IM126" i="3"/>
  <c r="IN126" i="3"/>
  <c r="IO126" i="3"/>
  <c r="IP126" i="3"/>
  <c r="IQ126" i="3"/>
  <c r="IR126" i="3"/>
  <c r="IS126" i="3"/>
  <c r="IT126" i="3"/>
  <c r="IU126" i="3"/>
  <c r="IV126" i="3"/>
  <c r="IW126" i="3"/>
  <c r="IX126" i="3"/>
  <c r="IY126" i="3"/>
  <c r="IZ126" i="3"/>
  <c r="JA126" i="3"/>
  <c r="JB126" i="3"/>
  <c r="JC126" i="3"/>
  <c r="JD126" i="3"/>
  <c r="JE126" i="3"/>
  <c r="JF126" i="3"/>
  <c r="JG126" i="3"/>
  <c r="JH126" i="3"/>
  <c r="JI126" i="3"/>
  <c r="JJ126" i="3"/>
  <c r="JK126" i="3"/>
  <c r="JL126" i="3"/>
  <c r="JM126" i="3"/>
  <c r="JN126" i="3"/>
  <c r="JO126" i="3"/>
  <c r="JP126" i="3"/>
  <c r="JQ126" i="3"/>
  <c r="JR126" i="3"/>
  <c r="JS126" i="3"/>
  <c r="JT126" i="3"/>
  <c r="JU126" i="3"/>
  <c r="JV126" i="3"/>
  <c r="JW126" i="3"/>
  <c r="JX126" i="3"/>
  <c r="JY126" i="3"/>
  <c r="JZ126" i="3"/>
  <c r="KA126" i="3"/>
  <c r="KB126" i="3"/>
  <c r="KC126" i="3"/>
  <c r="KD126" i="3"/>
  <c r="KE126" i="3"/>
  <c r="KF126" i="3"/>
  <c r="KG126" i="3"/>
  <c r="KH126" i="3"/>
  <c r="KI126" i="3"/>
  <c r="KJ126" i="3"/>
  <c r="KK126" i="3"/>
  <c r="KL126" i="3"/>
  <c r="KM126" i="3"/>
  <c r="KN126" i="3"/>
  <c r="KO126" i="3"/>
  <c r="KP126" i="3"/>
  <c r="KQ126" i="3"/>
  <c r="KR126" i="3"/>
  <c r="KS126" i="3"/>
  <c r="KT126" i="3"/>
  <c r="KU126" i="3"/>
  <c r="KV126" i="3"/>
  <c r="KW126" i="3"/>
  <c r="KX126" i="3"/>
  <c r="KY126" i="3"/>
  <c r="KZ126" i="3"/>
  <c r="LA126" i="3"/>
  <c r="LB126" i="3"/>
  <c r="LC126" i="3"/>
  <c r="LD126" i="3"/>
  <c r="LE126" i="3"/>
  <c r="LF126" i="3"/>
  <c r="LG126" i="3"/>
  <c r="LH126" i="3"/>
  <c r="LI126" i="3"/>
  <c r="LJ126" i="3"/>
  <c r="LK126" i="3"/>
  <c r="LL126" i="3"/>
  <c r="LM126" i="3"/>
  <c r="LN126" i="3"/>
  <c r="LO126" i="3"/>
  <c r="LP126" i="3"/>
  <c r="LQ126" i="3"/>
  <c r="LR126" i="3"/>
  <c r="LS126" i="3"/>
  <c r="LT126" i="3"/>
  <c r="LU126" i="3"/>
  <c r="LV126" i="3"/>
  <c r="LW126" i="3"/>
  <c r="LX126" i="3"/>
  <c r="LY126" i="3"/>
  <c r="LZ126" i="3"/>
  <c r="MA126" i="3"/>
  <c r="MB126" i="3"/>
  <c r="MC126" i="3"/>
  <c r="MD126" i="3"/>
  <c r="ME126" i="3"/>
  <c r="MF126" i="3"/>
  <c r="MG126" i="3"/>
  <c r="MH126" i="3"/>
  <c r="MI126" i="3"/>
  <c r="MJ126" i="3"/>
  <c r="MK126" i="3"/>
  <c r="ML126" i="3"/>
  <c r="MM126" i="3"/>
  <c r="MN126" i="3"/>
  <c r="MO126" i="3"/>
  <c r="MP126" i="3"/>
  <c r="MQ126" i="3"/>
  <c r="MR126" i="3"/>
  <c r="MS126" i="3"/>
  <c r="MT126" i="3"/>
  <c r="MU126" i="3"/>
  <c r="MV126" i="3"/>
  <c r="MW126" i="3"/>
  <c r="MX126" i="3"/>
  <c r="MY126" i="3"/>
  <c r="MZ126" i="3"/>
  <c r="NA126" i="3"/>
  <c r="NB126" i="3"/>
  <c r="NC126" i="3"/>
  <c r="ND126" i="3"/>
  <c r="NE126" i="3"/>
  <c r="NF126" i="3"/>
  <c r="NG126" i="3"/>
  <c r="NH126" i="3"/>
  <c r="NI126" i="3"/>
  <c r="NJ126" i="3"/>
  <c r="NK126" i="3"/>
  <c r="NL126" i="3"/>
  <c r="NM126" i="3"/>
  <c r="NN126" i="3"/>
  <c r="NO126" i="3"/>
  <c r="NP126" i="3"/>
  <c r="NQ126" i="3"/>
  <c r="NR126" i="3"/>
  <c r="NS126" i="3"/>
  <c r="NT126" i="3"/>
  <c r="NU126" i="3"/>
  <c r="NV126" i="3"/>
  <c r="NW126" i="3"/>
  <c r="NX126" i="3"/>
  <c r="NY126" i="3"/>
  <c r="NZ126" i="3"/>
  <c r="OA126" i="3"/>
  <c r="OB126" i="3"/>
  <c r="OC126" i="3"/>
  <c r="OD126" i="3"/>
  <c r="OE126" i="3"/>
  <c r="OF126" i="3"/>
  <c r="OG126" i="3"/>
  <c r="OH126" i="3"/>
  <c r="OI126" i="3"/>
  <c r="OJ126" i="3"/>
  <c r="OK126" i="3"/>
  <c r="OL126" i="3"/>
  <c r="OM126" i="3"/>
  <c r="ON126" i="3"/>
  <c r="OO126" i="3"/>
  <c r="OP126" i="3"/>
  <c r="OQ126" i="3"/>
  <c r="OR126" i="3"/>
  <c r="OS126" i="3"/>
  <c r="OT126" i="3"/>
  <c r="OU126" i="3"/>
  <c r="OV126" i="3"/>
  <c r="OW126" i="3"/>
  <c r="OX126" i="3"/>
  <c r="D127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W127" i="3"/>
  <c r="X127" i="3"/>
  <c r="Y127" i="3"/>
  <c r="Z127" i="3"/>
  <c r="AA127" i="3"/>
  <c r="AB127" i="3"/>
  <c r="AC127" i="3"/>
  <c r="AD127" i="3"/>
  <c r="AE127" i="3"/>
  <c r="AF127" i="3"/>
  <c r="AG127" i="3"/>
  <c r="AH127" i="3"/>
  <c r="AI127" i="3"/>
  <c r="AJ127" i="3"/>
  <c r="AK127" i="3"/>
  <c r="AL127" i="3"/>
  <c r="AM127" i="3"/>
  <c r="AN127" i="3"/>
  <c r="AO127" i="3"/>
  <c r="AP127" i="3"/>
  <c r="AQ127" i="3"/>
  <c r="AR127" i="3"/>
  <c r="AS127" i="3"/>
  <c r="AT127" i="3"/>
  <c r="AU127" i="3"/>
  <c r="AV127" i="3"/>
  <c r="AW127" i="3"/>
  <c r="AX127" i="3"/>
  <c r="AY127" i="3"/>
  <c r="AZ127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M127" i="3"/>
  <c r="BN127" i="3"/>
  <c r="BO127" i="3"/>
  <c r="BP127" i="3"/>
  <c r="BQ127" i="3"/>
  <c r="BR127" i="3"/>
  <c r="BS127" i="3"/>
  <c r="BT127" i="3"/>
  <c r="BU127" i="3"/>
  <c r="BV127" i="3"/>
  <c r="BW127" i="3"/>
  <c r="BX127" i="3"/>
  <c r="BY127" i="3"/>
  <c r="BZ127" i="3"/>
  <c r="CA127" i="3"/>
  <c r="CB127" i="3"/>
  <c r="CC127" i="3"/>
  <c r="CD127" i="3"/>
  <c r="CE127" i="3"/>
  <c r="CF127" i="3"/>
  <c r="CG127" i="3"/>
  <c r="CH127" i="3"/>
  <c r="CI127" i="3"/>
  <c r="CJ127" i="3"/>
  <c r="CK127" i="3"/>
  <c r="CL127" i="3"/>
  <c r="CM127" i="3"/>
  <c r="CN127" i="3"/>
  <c r="CO127" i="3"/>
  <c r="CP127" i="3"/>
  <c r="CQ127" i="3"/>
  <c r="CR127" i="3"/>
  <c r="CS127" i="3"/>
  <c r="CT127" i="3"/>
  <c r="CU127" i="3"/>
  <c r="CV127" i="3"/>
  <c r="CW127" i="3"/>
  <c r="CX127" i="3"/>
  <c r="CY127" i="3"/>
  <c r="CZ127" i="3"/>
  <c r="DA127" i="3"/>
  <c r="DB127" i="3"/>
  <c r="DC127" i="3"/>
  <c r="DD127" i="3"/>
  <c r="DE127" i="3"/>
  <c r="DF127" i="3"/>
  <c r="DG127" i="3"/>
  <c r="DH127" i="3"/>
  <c r="DI127" i="3"/>
  <c r="DJ127" i="3"/>
  <c r="DK127" i="3"/>
  <c r="DL127" i="3"/>
  <c r="DM127" i="3"/>
  <c r="DN127" i="3"/>
  <c r="DO127" i="3"/>
  <c r="DP127" i="3"/>
  <c r="DQ127" i="3"/>
  <c r="DR127" i="3"/>
  <c r="DS127" i="3"/>
  <c r="DT127" i="3"/>
  <c r="DU127" i="3"/>
  <c r="DV127" i="3"/>
  <c r="DW127" i="3"/>
  <c r="DX127" i="3"/>
  <c r="DY127" i="3"/>
  <c r="DZ127" i="3"/>
  <c r="EA127" i="3"/>
  <c r="EB127" i="3"/>
  <c r="EC127" i="3"/>
  <c r="ED127" i="3"/>
  <c r="EE127" i="3"/>
  <c r="EF127" i="3"/>
  <c r="EG127" i="3"/>
  <c r="EH127" i="3"/>
  <c r="EI127" i="3"/>
  <c r="EJ127" i="3"/>
  <c r="EK127" i="3"/>
  <c r="EL127" i="3"/>
  <c r="EM127" i="3"/>
  <c r="EN127" i="3"/>
  <c r="EO127" i="3"/>
  <c r="EQ127" i="3"/>
  <c r="ER127" i="3"/>
  <c r="ES127" i="3"/>
  <c r="ET127" i="3"/>
  <c r="EU127" i="3"/>
  <c r="EV127" i="3"/>
  <c r="EW127" i="3"/>
  <c r="EX127" i="3"/>
  <c r="EY127" i="3"/>
  <c r="EZ127" i="3"/>
  <c r="FA127" i="3"/>
  <c r="FB127" i="3"/>
  <c r="FC127" i="3"/>
  <c r="FD127" i="3"/>
  <c r="FE127" i="3"/>
  <c r="FF127" i="3"/>
  <c r="FG127" i="3"/>
  <c r="FH127" i="3"/>
  <c r="FI127" i="3"/>
  <c r="FJ127" i="3"/>
  <c r="FK127" i="3"/>
  <c r="FL127" i="3"/>
  <c r="FM127" i="3"/>
  <c r="FN127" i="3"/>
  <c r="FP127" i="3"/>
  <c r="FQ127" i="3"/>
  <c r="FR127" i="3"/>
  <c r="FS127" i="3"/>
  <c r="FT127" i="3"/>
  <c r="FU127" i="3"/>
  <c r="FV127" i="3"/>
  <c r="FW127" i="3"/>
  <c r="FX127" i="3"/>
  <c r="FY127" i="3"/>
  <c r="FZ127" i="3"/>
  <c r="GA127" i="3"/>
  <c r="GB127" i="3"/>
  <c r="GC127" i="3"/>
  <c r="GD127" i="3"/>
  <c r="GE127" i="3"/>
  <c r="GF127" i="3"/>
  <c r="GG127" i="3"/>
  <c r="GH127" i="3"/>
  <c r="GI127" i="3"/>
  <c r="GJ127" i="3"/>
  <c r="GK127" i="3"/>
  <c r="GL127" i="3"/>
  <c r="GM127" i="3"/>
  <c r="GN127" i="3"/>
  <c r="GO127" i="3"/>
  <c r="GP127" i="3"/>
  <c r="GQ127" i="3"/>
  <c r="GR127" i="3"/>
  <c r="GS127" i="3"/>
  <c r="GT127" i="3"/>
  <c r="GU127" i="3"/>
  <c r="GV127" i="3"/>
  <c r="GW127" i="3"/>
  <c r="GX127" i="3"/>
  <c r="GY127" i="3"/>
  <c r="GZ127" i="3"/>
  <c r="HA127" i="3"/>
  <c r="HB127" i="3"/>
  <c r="HC127" i="3"/>
  <c r="HD127" i="3"/>
  <c r="HE127" i="3"/>
  <c r="HF127" i="3"/>
  <c r="HG127" i="3"/>
  <c r="HH127" i="3"/>
  <c r="HI127" i="3"/>
  <c r="HJ127" i="3"/>
  <c r="HK127" i="3"/>
  <c r="HL127" i="3"/>
  <c r="HM127" i="3"/>
  <c r="HN127" i="3"/>
  <c r="HO127" i="3"/>
  <c r="HP127" i="3"/>
  <c r="HQ127" i="3"/>
  <c r="HR127" i="3"/>
  <c r="HS127" i="3"/>
  <c r="HT127" i="3"/>
  <c r="HU127" i="3"/>
  <c r="HV127" i="3"/>
  <c r="HW127" i="3"/>
  <c r="HX127" i="3"/>
  <c r="HY127" i="3"/>
  <c r="HZ127" i="3"/>
  <c r="IA127" i="3"/>
  <c r="IB127" i="3"/>
  <c r="IC127" i="3"/>
  <c r="ID127" i="3"/>
  <c r="IE127" i="3"/>
  <c r="IF127" i="3"/>
  <c r="IG127" i="3"/>
  <c r="IH127" i="3"/>
  <c r="II127" i="3"/>
  <c r="IJ127" i="3"/>
  <c r="IK127" i="3"/>
  <c r="IL127" i="3"/>
  <c r="IM127" i="3"/>
  <c r="IN127" i="3"/>
  <c r="IO127" i="3"/>
  <c r="IP127" i="3"/>
  <c r="IQ127" i="3"/>
  <c r="IR127" i="3"/>
  <c r="IS127" i="3"/>
  <c r="IT127" i="3"/>
  <c r="IU127" i="3"/>
  <c r="IV127" i="3"/>
  <c r="IW127" i="3"/>
  <c r="IX127" i="3"/>
  <c r="IY127" i="3"/>
  <c r="IZ127" i="3"/>
  <c r="JA127" i="3"/>
  <c r="JB127" i="3"/>
  <c r="JC127" i="3"/>
  <c r="JD127" i="3"/>
  <c r="JE127" i="3"/>
  <c r="JF127" i="3"/>
  <c r="JG127" i="3"/>
  <c r="JH127" i="3"/>
  <c r="JI127" i="3"/>
  <c r="JJ127" i="3"/>
  <c r="JK127" i="3"/>
  <c r="JL127" i="3"/>
  <c r="JM127" i="3"/>
  <c r="JN127" i="3"/>
  <c r="JO127" i="3"/>
  <c r="JP127" i="3"/>
  <c r="JQ127" i="3"/>
  <c r="JR127" i="3"/>
  <c r="JS127" i="3"/>
  <c r="JT127" i="3"/>
  <c r="JU127" i="3"/>
  <c r="JV127" i="3"/>
  <c r="JW127" i="3"/>
  <c r="JX127" i="3"/>
  <c r="JY127" i="3"/>
  <c r="JZ127" i="3"/>
  <c r="KA127" i="3"/>
  <c r="KB127" i="3"/>
  <c r="KC127" i="3"/>
  <c r="KD127" i="3"/>
  <c r="KE127" i="3"/>
  <c r="KF127" i="3"/>
  <c r="KG127" i="3"/>
  <c r="KH127" i="3"/>
  <c r="KI127" i="3"/>
  <c r="KJ127" i="3"/>
  <c r="KK127" i="3"/>
  <c r="KL127" i="3"/>
  <c r="KM127" i="3"/>
  <c r="KN127" i="3"/>
  <c r="KO127" i="3"/>
  <c r="KP127" i="3"/>
  <c r="KQ127" i="3"/>
  <c r="KR127" i="3"/>
  <c r="KS127" i="3"/>
  <c r="KT127" i="3"/>
  <c r="KU127" i="3"/>
  <c r="KV127" i="3"/>
  <c r="KW127" i="3"/>
  <c r="KX127" i="3"/>
  <c r="KY127" i="3"/>
  <c r="KZ127" i="3"/>
  <c r="LA127" i="3"/>
  <c r="LB127" i="3"/>
  <c r="LC127" i="3"/>
  <c r="LD127" i="3"/>
  <c r="LE127" i="3"/>
  <c r="LF127" i="3"/>
  <c r="LG127" i="3"/>
  <c r="LH127" i="3"/>
  <c r="LI127" i="3"/>
  <c r="LJ127" i="3"/>
  <c r="LK127" i="3"/>
  <c r="LL127" i="3"/>
  <c r="LM127" i="3"/>
  <c r="LN127" i="3"/>
  <c r="LO127" i="3"/>
  <c r="LP127" i="3"/>
  <c r="LQ127" i="3"/>
  <c r="LR127" i="3"/>
  <c r="LS127" i="3"/>
  <c r="LT127" i="3"/>
  <c r="LU127" i="3"/>
  <c r="LV127" i="3"/>
  <c r="LW127" i="3"/>
  <c r="LX127" i="3"/>
  <c r="LY127" i="3"/>
  <c r="LZ127" i="3"/>
  <c r="MA127" i="3"/>
  <c r="MB127" i="3"/>
  <c r="MC127" i="3"/>
  <c r="MD127" i="3"/>
  <c r="ME127" i="3"/>
  <c r="MF127" i="3"/>
  <c r="MG127" i="3"/>
  <c r="MH127" i="3"/>
  <c r="MI127" i="3"/>
  <c r="MJ127" i="3"/>
  <c r="MK127" i="3"/>
  <c r="ML127" i="3"/>
  <c r="MM127" i="3"/>
  <c r="MN127" i="3"/>
  <c r="MO127" i="3"/>
  <c r="MP127" i="3"/>
  <c r="MQ127" i="3"/>
  <c r="MR127" i="3"/>
  <c r="MS127" i="3"/>
  <c r="MT127" i="3"/>
  <c r="MU127" i="3"/>
  <c r="MV127" i="3"/>
  <c r="MW127" i="3"/>
  <c r="MX127" i="3"/>
  <c r="MY127" i="3"/>
  <c r="MZ127" i="3"/>
  <c r="NA127" i="3"/>
  <c r="NB127" i="3"/>
  <c r="NC127" i="3"/>
  <c r="ND127" i="3"/>
  <c r="NE127" i="3"/>
  <c r="NF127" i="3"/>
  <c r="NG127" i="3"/>
  <c r="NH127" i="3"/>
  <c r="NI127" i="3"/>
  <c r="NJ127" i="3"/>
  <c r="NK127" i="3"/>
  <c r="NL127" i="3"/>
  <c r="NM127" i="3"/>
  <c r="NN127" i="3"/>
  <c r="NO127" i="3"/>
  <c r="NP127" i="3"/>
  <c r="NQ127" i="3"/>
  <c r="NR127" i="3"/>
  <c r="NS127" i="3"/>
  <c r="NT127" i="3"/>
  <c r="NU127" i="3"/>
  <c r="NV127" i="3"/>
  <c r="NW127" i="3"/>
  <c r="NX127" i="3"/>
  <c r="NY127" i="3"/>
  <c r="NZ127" i="3"/>
  <c r="OA127" i="3"/>
  <c r="OB127" i="3"/>
  <c r="OC127" i="3"/>
  <c r="OD127" i="3"/>
  <c r="OE127" i="3"/>
  <c r="OF127" i="3"/>
  <c r="OG127" i="3"/>
  <c r="OH127" i="3"/>
  <c r="OI127" i="3"/>
  <c r="OJ127" i="3"/>
  <c r="OK127" i="3"/>
  <c r="OL127" i="3"/>
  <c r="OM127" i="3"/>
  <c r="ON127" i="3"/>
  <c r="OO127" i="3"/>
  <c r="OP127" i="3"/>
  <c r="OQ127" i="3"/>
  <c r="OR127" i="3"/>
  <c r="OS127" i="3"/>
  <c r="OT127" i="3"/>
  <c r="OU127" i="3"/>
  <c r="OV127" i="3"/>
  <c r="OW127" i="3"/>
  <c r="OX127" i="3"/>
  <c r="D128" i="3"/>
  <c r="E128" i="3"/>
  <c r="F128" i="3"/>
  <c r="G128" i="3"/>
  <c r="H128" i="3"/>
  <c r="I128" i="3"/>
  <c r="J128" i="3"/>
  <c r="K128" i="3"/>
  <c r="L128" i="3"/>
  <c r="M128" i="3"/>
  <c r="N128" i="3"/>
  <c r="O128" i="3"/>
  <c r="P128" i="3"/>
  <c r="Q128" i="3"/>
  <c r="R128" i="3"/>
  <c r="S128" i="3"/>
  <c r="T128" i="3"/>
  <c r="U128" i="3"/>
  <c r="V128" i="3"/>
  <c r="W128" i="3"/>
  <c r="X128" i="3"/>
  <c r="Y128" i="3"/>
  <c r="Z128" i="3"/>
  <c r="AA128" i="3"/>
  <c r="AB128" i="3"/>
  <c r="AC128" i="3"/>
  <c r="AD128" i="3"/>
  <c r="AE128" i="3"/>
  <c r="AF128" i="3"/>
  <c r="AG128" i="3"/>
  <c r="AH128" i="3"/>
  <c r="AI128" i="3"/>
  <c r="AJ128" i="3"/>
  <c r="AK128" i="3"/>
  <c r="AL128" i="3"/>
  <c r="AM128" i="3"/>
  <c r="AN128" i="3"/>
  <c r="AO128" i="3"/>
  <c r="AP128" i="3"/>
  <c r="AQ128" i="3"/>
  <c r="AR128" i="3"/>
  <c r="AS128" i="3"/>
  <c r="AT128" i="3"/>
  <c r="AU128" i="3"/>
  <c r="AV128" i="3"/>
  <c r="AW128" i="3"/>
  <c r="AX128" i="3"/>
  <c r="AY128" i="3"/>
  <c r="AZ128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M128" i="3"/>
  <c r="BN128" i="3"/>
  <c r="BO128" i="3"/>
  <c r="BP128" i="3"/>
  <c r="BQ128" i="3"/>
  <c r="BR128" i="3"/>
  <c r="BS128" i="3"/>
  <c r="BT128" i="3"/>
  <c r="BU128" i="3"/>
  <c r="BV128" i="3"/>
  <c r="BW128" i="3"/>
  <c r="BX128" i="3"/>
  <c r="BY128" i="3"/>
  <c r="BZ128" i="3"/>
  <c r="CA128" i="3"/>
  <c r="CB128" i="3"/>
  <c r="CC128" i="3"/>
  <c r="CD128" i="3"/>
  <c r="CE128" i="3"/>
  <c r="CF128" i="3"/>
  <c r="CG128" i="3"/>
  <c r="CH128" i="3"/>
  <c r="CI128" i="3"/>
  <c r="CJ128" i="3"/>
  <c r="CK128" i="3"/>
  <c r="CL128" i="3"/>
  <c r="CM128" i="3"/>
  <c r="CN128" i="3"/>
  <c r="CO128" i="3"/>
  <c r="CP128" i="3"/>
  <c r="CQ128" i="3"/>
  <c r="CR128" i="3"/>
  <c r="CS128" i="3"/>
  <c r="CT128" i="3"/>
  <c r="CU128" i="3"/>
  <c r="CV128" i="3"/>
  <c r="CW128" i="3"/>
  <c r="CX128" i="3"/>
  <c r="CY128" i="3"/>
  <c r="CZ128" i="3"/>
  <c r="DA128" i="3"/>
  <c r="DB128" i="3"/>
  <c r="DC128" i="3"/>
  <c r="DD128" i="3"/>
  <c r="DE128" i="3"/>
  <c r="DF128" i="3"/>
  <c r="DG128" i="3"/>
  <c r="DH128" i="3"/>
  <c r="DI128" i="3"/>
  <c r="DJ128" i="3"/>
  <c r="DK128" i="3"/>
  <c r="DL128" i="3"/>
  <c r="DM128" i="3"/>
  <c r="DN128" i="3"/>
  <c r="DO128" i="3"/>
  <c r="DP128" i="3"/>
  <c r="DQ128" i="3"/>
  <c r="DR128" i="3"/>
  <c r="DS128" i="3"/>
  <c r="DT128" i="3"/>
  <c r="DU128" i="3"/>
  <c r="DV128" i="3"/>
  <c r="DW128" i="3"/>
  <c r="DX128" i="3"/>
  <c r="DY128" i="3"/>
  <c r="DZ128" i="3"/>
  <c r="EA128" i="3"/>
  <c r="EB128" i="3"/>
  <c r="EC128" i="3"/>
  <c r="ED128" i="3"/>
  <c r="EE128" i="3"/>
  <c r="EF128" i="3"/>
  <c r="EG128" i="3"/>
  <c r="EH128" i="3"/>
  <c r="EI128" i="3"/>
  <c r="EJ128" i="3"/>
  <c r="EK128" i="3"/>
  <c r="EL128" i="3"/>
  <c r="EM128" i="3"/>
  <c r="EN128" i="3"/>
  <c r="EO128" i="3"/>
  <c r="EQ128" i="3"/>
  <c r="ER128" i="3"/>
  <c r="ES128" i="3"/>
  <c r="ET128" i="3"/>
  <c r="EU128" i="3"/>
  <c r="EV128" i="3"/>
  <c r="EW128" i="3"/>
  <c r="EX128" i="3"/>
  <c r="EY128" i="3"/>
  <c r="EZ128" i="3"/>
  <c r="FA128" i="3"/>
  <c r="FB128" i="3"/>
  <c r="FC128" i="3"/>
  <c r="FD128" i="3"/>
  <c r="FE128" i="3"/>
  <c r="FF128" i="3"/>
  <c r="FG128" i="3"/>
  <c r="FH128" i="3"/>
  <c r="FI128" i="3"/>
  <c r="FJ128" i="3"/>
  <c r="FK128" i="3"/>
  <c r="FL128" i="3"/>
  <c r="FM128" i="3"/>
  <c r="FN128" i="3"/>
  <c r="FP128" i="3"/>
  <c r="FQ128" i="3"/>
  <c r="FR128" i="3"/>
  <c r="FS128" i="3"/>
  <c r="FT128" i="3"/>
  <c r="FU128" i="3"/>
  <c r="FV128" i="3"/>
  <c r="FW128" i="3"/>
  <c r="FX128" i="3"/>
  <c r="FY128" i="3"/>
  <c r="FZ128" i="3"/>
  <c r="GA128" i="3"/>
  <c r="GB128" i="3"/>
  <c r="GC128" i="3"/>
  <c r="GD128" i="3"/>
  <c r="GE128" i="3"/>
  <c r="GF128" i="3"/>
  <c r="GG128" i="3"/>
  <c r="GH128" i="3"/>
  <c r="GI128" i="3"/>
  <c r="GJ128" i="3"/>
  <c r="GK128" i="3"/>
  <c r="GL128" i="3"/>
  <c r="GM128" i="3"/>
  <c r="GN128" i="3"/>
  <c r="GO128" i="3"/>
  <c r="GP128" i="3"/>
  <c r="GQ128" i="3"/>
  <c r="GR128" i="3"/>
  <c r="GS128" i="3"/>
  <c r="GT128" i="3"/>
  <c r="GU128" i="3"/>
  <c r="GV128" i="3"/>
  <c r="GW128" i="3"/>
  <c r="GX128" i="3"/>
  <c r="GY128" i="3"/>
  <c r="GZ128" i="3"/>
  <c r="HA128" i="3"/>
  <c r="HB128" i="3"/>
  <c r="HC128" i="3"/>
  <c r="HD128" i="3"/>
  <c r="HE128" i="3"/>
  <c r="HF128" i="3"/>
  <c r="HG128" i="3"/>
  <c r="HH128" i="3"/>
  <c r="HI128" i="3"/>
  <c r="HJ128" i="3"/>
  <c r="HK128" i="3"/>
  <c r="HL128" i="3"/>
  <c r="HM128" i="3"/>
  <c r="HN128" i="3"/>
  <c r="HO128" i="3"/>
  <c r="HP128" i="3"/>
  <c r="HQ128" i="3"/>
  <c r="HR128" i="3"/>
  <c r="HS128" i="3"/>
  <c r="HT128" i="3"/>
  <c r="HU128" i="3"/>
  <c r="HV128" i="3"/>
  <c r="HW128" i="3"/>
  <c r="HX128" i="3"/>
  <c r="HY128" i="3"/>
  <c r="HZ128" i="3"/>
  <c r="IA128" i="3"/>
  <c r="IB128" i="3"/>
  <c r="IC128" i="3"/>
  <c r="ID128" i="3"/>
  <c r="IE128" i="3"/>
  <c r="IF128" i="3"/>
  <c r="IG128" i="3"/>
  <c r="IH128" i="3"/>
  <c r="II128" i="3"/>
  <c r="IJ128" i="3"/>
  <c r="IK128" i="3"/>
  <c r="IL128" i="3"/>
  <c r="IM128" i="3"/>
  <c r="IN128" i="3"/>
  <c r="IO128" i="3"/>
  <c r="IP128" i="3"/>
  <c r="IQ128" i="3"/>
  <c r="IR128" i="3"/>
  <c r="IS128" i="3"/>
  <c r="IT128" i="3"/>
  <c r="IU128" i="3"/>
  <c r="IV128" i="3"/>
  <c r="IW128" i="3"/>
  <c r="IX128" i="3"/>
  <c r="IY128" i="3"/>
  <c r="IZ128" i="3"/>
  <c r="JA128" i="3"/>
  <c r="JB128" i="3"/>
  <c r="JC128" i="3"/>
  <c r="JD128" i="3"/>
  <c r="JE128" i="3"/>
  <c r="JF128" i="3"/>
  <c r="JG128" i="3"/>
  <c r="JH128" i="3"/>
  <c r="JI128" i="3"/>
  <c r="JJ128" i="3"/>
  <c r="JK128" i="3"/>
  <c r="JL128" i="3"/>
  <c r="JM128" i="3"/>
  <c r="JN128" i="3"/>
  <c r="JO128" i="3"/>
  <c r="JP128" i="3"/>
  <c r="JQ128" i="3"/>
  <c r="JR128" i="3"/>
  <c r="JS128" i="3"/>
  <c r="JT128" i="3"/>
  <c r="JU128" i="3"/>
  <c r="JV128" i="3"/>
  <c r="JW128" i="3"/>
  <c r="JX128" i="3"/>
  <c r="JY128" i="3"/>
  <c r="JZ128" i="3"/>
  <c r="KA128" i="3"/>
  <c r="KB128" i="3"/>
  <c r="KC128" i="3"/>
  <c r="KD128" i="3"/>
  <c r="KE128" i="3"/>
  <c r="KF128" i="3"/>
  <c r="KG128" i="3"/>
  <c r="KH128" i="3"/>
  <c r="KI128" i="3"/>
  <c r="KJ128" i="3"/>
  <c r="KK128" i="3"/>
  <c r="KL128" i="3"/>
  <c r="KM128" i="3"/>
  <c r="KN128" i="3"/>
  <c r="KO128" i="3"/>
  <c r="KP128" i="3"/>
  <c r="KQ128" i="3"/>
  <c r="KR128" i="3"/>
  <c r="KS128" i="3"/>
  <c r="KT128" i="3"/>
  <c r="KU128" i="3"/>
  <c r="KV128" i="3"/>
  <c r="KW128" i="3"/>
  <c r="KX128" i="3"/>
  <c r="KY128" i="3"/>
  <c r="KZ128" i="3"/>
  <c r="LA128" i="3"/>
  <c r="LB128" i="3"/>
  <c r="LC128" i="3"/>
  <c r="LD128" i="3"/>
  <c r="LE128" i="3"/>
  <c r="LF128" i="3"/>
  <c r="LG128" i="3"/>
  <c r="LH128" i="3"/>
  <c r="LI128" i="3"/>
  <c r="LJ128" i="3"/>
  <c r="LK128" i="3"/>
  <c r="LL128" i="3"/>
  <c r="LM128" i="3"/>
  <c r="LN128" i="3"/>
  <c r="LO128" i="3"/>
  <c r="LP128" i="3"/>
  <c r="LQ128" i="3"/>
  <c r="LR128" i="3"/>
  <c r="LS128" i="3"/>
  <c r="LT128" i="3"/>
  <c r="LU128" i="3"/>
  <c r="LV128" i="3"/>
  <c r="LW128" i="3"/>
  <c r="LX128" i="3"/>
  <c r="LY128" i="3"/>
  <c r="LZ128" i="3"/>
  <c r="MA128" i="3"/>
  <c r="MB128" i="3"/>
  <c r="MC128" i="3"/>
  <c r="MD128" i="3"/>
  <c r="ME128" i="3"/>
  <c r="MF128" i="3"/>
  <c r="MG128" i="3"/>
  <c r="MH128" i="3"/>
  <c r="MI128" i="3"/>
  <c r="MJ128" i="3"/>
  <c r="MK128" i="3"/>
  <c r="ML128" i="3"/>
  <c r="MM128" i="3"/>
  <c r="MN128" i="3"/>
  <c r="MO128" i="3"/>
  <c r="MP128" i="3"/>
  <c r="MQ128" i="3"/>
  <c r="MR128" i="3"/>
  <c r="MS128" i="3"/>
  <c r="MT128" i="3"/>
  <c r="MU128" i="3"/>
  <c r="MV128" i="3"/>
  <c r="MW128" i="3"/>
  <c r="MX128" i="3"/>
  <c r="MY128" i="3"/>
  <c r="MZ128" i="3"/>
  <c r="NA128" i="3"/>
  <c r="NB128" i="3"/>
  <c r="NC128" i="3"/>
  <c r="ND128" i="3"/>
  <c r="NE128" i="3"/>
  <c r="NF128" i="3"/>
  <c r="NG128" i="3"/>
  <c r="NH128" i="3"/>
  <c r="NI128" i="3"/>
  <c r="NJ128" i="3"/>
  <c r="NK128" i="3"/>
  <c r="NL128" i="3"/>
  <c r="NM128" i="3"/>
  <c r="NN128" i="3"/>
  <c r="NO128" i="3"/>
  <c r="NP128" i="3"/>
  <c r="NQ128" i="3"/>
  <c r="NR128" i="3"/>
  <c r="NS128" i="3"/>
  <c r="NT128" i="3"/>
  <c r="NU128" i="3"/>
  <c r="NV128" i="3"/>
  <c r="NW128" i="3"/>
  <c r="NX128" i="3"/>
  <c r="NY128" i="3"/>
  <c r="NZ128" i="3"/>
  <c r="OA128" i="3"/>
  <c r="OB128" i="3"/>
  <c r="OC128" i="3"/>
  <c r="OD128" i="3"/>
  <c r="OE128" i="3"/>
  <c r="OF128" i="3"/>
  <c r="OG128" i="3"/>
  <c r="OH128" i="3"/>
  <c r="OI128" i="3"/>
  <c r="OJ128" i="3"/>
  <c r="OK128" i="3"/>
  <c r="OL128" i="3"/>
  <c r="OM128" i="3"/>
  <c r="ON128" i="3"/>
  <c r="OO128" i="3"/>
  <c r="OP128" i="3"/>
  <c r="OQ128" i="3"/>
  <c r="OR128" i="3"/>
  <c r="OS128" i="3"/>
  <c r="OT128" i="3"/>
  <c r="OU128" i="3"/>
  <c r="OV128" i="3"/>
  <c r="OW128" i="3"/>
  <c r="OX128" i="3"/>
  <c r="D129" i="3"/>
  <c r="E129" i="3"/>
  <c r="F129" i="3"/>
  <c r="G129" i="3"/>
  <c r="H129" i="3"/>
  <c r="I129" i="3"/>
  <c r="J129" i="3"/>
  <c r="K129" i="3"/>
  <c r="L129" i="3"/>
  <c r="M129" i="3"/>
  <c r="N129" i="3"/>
  <c r="O129" i="3"/>
  <c r="P129" i="3"/>
  <c r="Q129" i="3"/>
  <c r="R129" i="3"/>
  <c r="S129" i="3"/>
  <c r="T129" i="3"/>
  <c r="U129" i="3"/>
  <c r="V129" i="3"/>
  <c r="W129" i="3"/>
  <c r="X129" i="3"/>
  <c r="Y129" i="3"/>
  <c r="Z129" i="3"/>
  <c r="AA129" i="3"/>
  <c r="AB129" i="3"/>
  <c r="AC129" i="3"/>
  <c r="AD129" i="3"/>
  <c r="AE129" i="3"/>
  <c r="AF129" i="3"/>
  <c r="AG129" i="3"/>
  <c r="AH129" i="3"/>
  <c r="AI129" i="3"/>
  <c r="AJ129" i="3"/>
  <c r="AK129" i="3"/>
  <c r="AL129" i="3"/>
  <c r="AM129" i="3"/>
  <c r="AN129" i="3"/>
  <c r="AO129" i="3"/>
  <c r="AP129" i="3"/>
  <c r="AQ129" i="3"/>
  <c r="AR129" i="3"/>
  <c r="AS129" i="3"/>
  <c r="AT129" i="3"/>
  <c r="AU129" i="3"/>
  <c r="AV129" i="3"/>
  <c r="AW129" i="3"/>
  <c r="AX129" i="3"/>
  <c r="AY129" i="3"/>
  <c r="AZ129" i="3"/>
  <c r="BA129" i="3"/>
  <c r="BB129" i="3"/>
  <c r="BC129" i="3"/>
  <c r="BD129" i="3"/>
  <c r="BE129" i="3"/>
  <c r="BF129" i="3"/>
  <c r="BG129" i="3"/>
  <c r="BH129" i="3"/>
  <c r="BI129" i="3"/>
  <c r="BJ129" i="3"/>
  <c r="BK129" i="3"/>
  <c r="BL129" i="3"/>
  <c r="BM129" i="3"/>
  <c r="BN129" i="3"/>
  <c r="BO129" i="3"/>
  <c r="BP129" i="3"/>
  <c r="BQ129" i="3"/>
  <c r="BR129" i="3"/>
  <c r="BS129" i="3"/>
  <c r="BT129" i="3"/>
  <c r="BU129" i="3"/>
  <c r="BV129" i="3"/>
  <c r="BW129" i="3"/>
  <c r="BX129" i="3"/>
  <c r="BY129" i="3"/>
  <c r="BZ129" i="3"/>
  <c r="CA129" i="3"/>
  <c r="CB129" i="3"/>
  <c r="CC129" i="3"/>
  <c r="CD129" i="3"/>
  <c r="CE129" i="3"/>
  <c r="CF129" i="3"/>
  <c r="CG129" i="3"/>
  <c r="CH129" i="3"/>
  <c r="CI129" i="3"/>
  <c r="CJ129" i="3"/>
  <c r="CK129" i="3"/>
  <c r="CL129" i="3"/>
  <c r="CM129" i="3"/>
  <c r="CN129" i="3"/>
  <c r="CO129" i="3"/>
  <c r="CP129" i="3"/>
  <c r="CQ129" i="3"/>
  <c r="CR129" i="3"/>
  <c r="CS129" i="3"/>
  <c r="CT129" i="3"/>
  <c r="CU129" i="3"/>
  <c r="CV129" i="3"/>
  <c r="CW129" i="3"/>
  <c r="CX129" i="3"/>
  <c r="CY129" i="3"/>
  <c r="CZ129" i="3"/>
  <c r="DA129" i="3"/>
  <c r="DB129" i="3"/>
  <c r="DC129" i="3"/>
  <c r="DD129" i="3"/>
  <c r="DE129" i="3"/>
  <c r="DF129" i="3"/>
  <c r="DG129" i="3"/>
  <c r="DH129" i="3"/>
  <c r="DI129" i="3"/>
  <c r="DJ129" i="3"/>
  <c r="DK129" i="3"/>
  <c r="DL129" i="3"/>
  <c r="DM129" i="3"/>
  <c r="DN129" i="3"/>
  <c r="DO129" i="3"/>
  <c r="DP129" i="3"/>
  <c r="DQ129" i="3"/>
  <c r="DR129" i="3"/>
  <c r="DS129" i="3"/>
  <c r="DT129" i="3"/>
  <c r="DU129" i="3"/>
  <c r="DV129" i="3"/>
  <c r="DW129" i="3"/>
  <c r="DX129" i="3"/>
  <c r="DY129" i="3"/>
  <c r="DZ129" i="3"/>
  <c r="EA129" i="3"/>
  <c r="EB129" i="3"/>
  <c r="EC129" i="3"/>
  <c r="ED129" i="3"/>
  <c r="EE129" i="3"/>
  <c r="EF129" i="3"/>
  <c r="EG129" i="3"/>
  <c r="EH129" i="3"/>
  <c r="EI129" i="3"/>
  <c r="EJ129" i="3"/>
  <c r="EK129" i="3"/>
  <c r="EL129" i="3"/>
  <c r="EM129" i="3"/>
  <c r="EN129" i="3"/>
  <c r="EO129" i="3"/>
  <c r="EQ129" i="3"/>
  <c r="ER129" i="3"/>
  <c r="ES129" i="3"/>
  <c r="ET129" i="3"/>
  <c r="EU129" i="3"/>
  <c r="EV129" i="3"/>
  <c r="EW129" i="3"/>
  <c r="EX129" i="3"/>
  <c r="EY129" i="3"/>
  <c r="EZ129" i="3"/>
  <c r="FA129" i="3"/>
  <c r="FB129" i="3"/>
  <c r="FC129" i="3"/>
  <c r="FD129" i="3"/>
  <c r="FE129" i="3"/>
  <c r="FF129" i="3"/>
  <c r="FG129" i="3"/>
  <c r="FH129" i="3"/>
  <c r="FI129" i="3"/>
  <c r="FJ129" i="3"/>
  <c r="FK129" i="3"/>
  <c r="FL129" i="3"/>
  <c r="FM129" i="3"/>
  <c r="FN129" i="3"/>
  <c r="FP129" i="3"/>
  <c r="FQ129" i="3"/>
  <c r="FR129" i="3"/>
  <c r="FS129" i="3"/>
  <c r="FT129" i="3"/>
  <c r="FU129" i="3"/>
  <c r="FV129" i="3"/>
  <c r="FW129" i="3"/>
  <c r="FX129" i="3"/>
  <c r="FY129" i="3"/>
  <c r="FZ129" i="3"/>
  <c r="GA129" i="3"/>
  <c r="GB129" i="3"/>
  <c r="GC129" i="3"/>
  <c r="GD129" i="3"/>
  <c r="GE129" i="3"/>
  <c r="GF129" i="3"/>
  <c r="GG129" i="3"/>
  <c r="GH129" i="3"/>
  <c r="GI129" i="3"/>
  <c r="GJ129" i="3"/>
  <c r="GK129" i="3"/>
  <c r="GL129" i="3"/>
  <c r="GM129" i="3"/>
  <c r="GN129" i="3"/>
  <c r="GO129" i="3"/>
  <c r="GP129" i="3"/>
  <c r="GQ129" i="3"/>
  <c r="GR129" i="3"/>
  <c r="GS129" i="3"/>
  <c r="GT129" i="3"/>
  <c r="GU129" i="3"/>
  <c r="GV129" i="3"/>
  <c r="GW129" i="3"/>
  <c r="GX129" i="3"/>
  <c r="GY129" i="3"/>
  <c r="GZ129" i="3"/>
  <c r="HA129" i="3"/>
  <c r="HB129" i="3"/>
  <c r="HC129" i="3"/>
  <c r="HD129" i="3"/>
  <c r="HE129" i="3"/>
  <c r="HF129" i="3"/>
  <c r="HG129" i="3"/>
  <c r="HH129" i="3"/>
  <c r="HI129" i="3"/>
  <c r="HJ129" i="3"/>
  <c r="HK129" i="3"/>
  <c r="HL129" i="3"/>
  <c r="HM129" i="3"/>
  <c r="HN129" i="3"/>
  <c r="HO129" i="3"/>
  <c r="HP129" i="3"/>
  <c r="HQ129" i="3"/>
  <c r="HR129" i="3"/>
  <c r="HS129" i="3"/>
  <c r="HT129" i="3"/>
  <c r="HU129" i="3"/>
  <c r="HV129" i="3"/>
  <c r="HW129" i="3"/>
  <c r="HX129" i="3"/>
  <c r="HY129" i="3"/>
  <c r="HZ129" i="3"/>
  <c r="IA129" i="3"/>
  <c r="IB129" i="3"/>
  <c r="IC129" i="3"/>
  <c r="ID129" i="3"/>
  <c r="IE129" i="3"/>
  <c r="IF129" i="3"/>
  <c r="IG129" i="3"/>
  <c r="IH129" i="3"/>
  <c r="II129" i="3"/>
  <c r="IJ129" i="3"/>
  <c r="IK129" i="3"/>
  <c r="IL129" i="3"/>
  <c r="IM129" i="3"/>
  <c r="IN129" i="3"/>
  <c r="IO129" i="3"/>
  <c r="IP129" i="3"/>
  <c r="IQ129" i="3"/>
  <c r="IR129" i="3"/>
  <c r="IS129" i="3"/>
  <c r="IT129" i="3"/>
  <c r="IU129" i="3"/>
  <c r="IV129" i="3"/>
  <c r="IW129" i="3"/>
  <c r="IX129" i="3"/>
  <c r="IY129" i="3"/>
  <c r="IZ129" i="3"/>
  <c r="JA129" i="3"/>
  <c r="JB129" i="3"/>
  <c r="JC129" i="3"/>
  <c r="JD129" i="3"/>
  <c r="JE129" i="3"/>
  <c r="JF129" i="3"/>
  <c r="JG129" i="3"/>
  <c r="JH129" i="3"/>
  <c r="JI129" i="3"/>
  <c r="JJ129" i="3"/>
  <c r="JK129" i="3"/>
  <c r="JL129" i="3"/>
  <c r="JM129" i="3"/>
  <c r="JN129" i="3"/>
  <c r="JO129" i="3"/>
  <c r="JP129" i="3"/>
  <c r="JQ129" i="3"/>
  <c r="JR129" i="3"/>
  <c r="JS129" i="3"/>
  <c r="JT129" i="3"/>
  <c r="JU129" i="3"/>
  <c r="JV129" i="3"/>
  <c r="JW129" i="3"/>
  <c r="JX129" i="3"/>
  <c r="JY129" i="3"/>
  <c r="JZ129" i="3"/>
  <c r="KA129" i="3"/>
  <c r="KB129" i="3"/>
  <c r="KC129" i="3"/>
  <c r="KD129" i="3"/>
  <c r="KE129" i="3"/>
  <c r="KF129" i="3"/>
  <c r="KG129" i="3"/>
  <c r="KH129" i="3"/>
  <c r="KI129" i="3"/>
  <c r="KJ129" i="3"/>
  <c r="KK129" i="3"/>
  <c r="KL129" i="3"/>
  <c r="KM129" i="3"/>
  <c r="KN129" i="3"/>
  <c r="KO129" i="3"/>
  <c r="KP129" i="3"/>
  <c r="KQ129" i="3"/>
  <c r="KR129" i="3"/>
  <c r="KS129" i="3"/>
  <c r="KT129" i="3"/>
  <c r="KU129" i="3"/>
  <c r="KV129" i="3"/>
  <c r="KW129" i="3"/>
  <c r="KX129" i="3"/>
  <c r="KY129" i="3"/>
  <c r="KZ129" i="3"/>
  <c r="LA129" i="3"/>
  <c r="LB129" i="3"/>
  <c r="LC129" i="3"/>
  <c r="LD129" i="3"/>
  <c r="LE129" i="3"/>
  <c r="LF129" i="3"/>
  <c r="LG129" i="3"/>
  <c r="LH129" i="3"/>
  <c r="LI129" i="3"/>
  <c r="LJ129" i="3"/>
  <c r="LK129" i="3"/>
  <c r="LL129" i="3"/>
  <c r="LM129" i="3"/>
  <c r="LN129" i="3"/>
  <c r="LO129" i="3"/>
  <c r="LP129" i="3"/>
  <c r="LQ129" i="3"/>
  <c r="LR129" i="3"/>
  <c r="LS129" i="3"/>
  <c r="LT129" i="3"/>
  <c r="LU129" i="3"/>
  <c r="LV129" i="3"/>
  <c r="LW129" i="3"/>
  <c r="LX129" i="3"/>
  <c r="LY129" i="3"/>
  <c r="LZ129" i="3"/>
  <c r="MA129" i="3"/>
  <c r="MB129" i="3"/>
  <c r="MC129" i="3"/>
  <c r="MD129" i="3"/>
  <c r="ME129" i="3"/>
  <c r="MF129" i="3"/>
  <c r="MG129" i="3"/>
  <c r="MH129" i="3"/>
  <c r="MI129" i="3"/>
  <c r="MJ129" i="3"/>
  <c r="MK129" i="3"/>
  <c r="ML129" i="3"/>
  <c r="MM129" i="3"/>
  <c r="MN129" i="3"/>
  <c r="MO129" i="3"/>
  <c r="MP129" i="3"/>
  <c r="MQ129" i="3"/>
  <c r="MR129" i="3"/>
  <c r="MS129" i="3"/>
  <c r="MT129" i="3"/>
  <c r="MU129" i="3"/>
  <c r="MV129" i="3"/>
  <c r="MW129" i="3"/>
  <c r="MX129" i="3"/>
  <c r="MY129" i="3"/>
  <c r="MZ129" i="3"/>
  <c r="NA129" i="3"/>
  <c r="NB129" i="3"/>
  <c r="NC129" i="3"/>
  <c r="ND129" i="3"/>
  <c r="NE129" i="3"/>
  <c r="NF129" i="3"/>
  <c r="NG129" i="3"/>
  <c r="NH129" i="3"/>
  <c r="NI129" i="3"/>
  <c r="NJ129" i="3"/>
  <c r="NK129" i="3"/>
  <c r="NL129" i="3"/>
  <c r="NM129" i="3"/>
  <c r="NN129" i="3"/>
  <c r="NO129" i="3"/>
  <c r="NP129" i="3"/>
  <c r="NQ129" i="3"/>
  <c r="NR129" i="3"/>
  <c r="NS129" i="3"/>
  <c r="NT129" i="3"/>
  <c r="NU129" i="3"/>
  <c r="NV129" i="3"/>
  <c r="NW129" i="3"/>
  <c r="NX129" i="3"/>
  <c r="NY129" i="3"/>
  <c r="NZ129" i="3"/>
  <c r="OA129" i="3"/>
  <c r="OB129" i="3"/>
  <c r="OC129" i="3"/>
  <c r="OD129" i="3"/>
  <c r="OE129" i="3"/>
  <c r="OF129" i="3"/>
  <c r="OG129" i="3"/>
  <c r="OH129" i="3"/>
  <c r="OI129" i="3"/>
  <c r="OJ129" i="3"/>
  <c r="OK129" i="3"/>
  <c r="OL129" i="3"/>
  <c r="OM129" i="3"/>
  <c r="ON129" i="3"/>
  <c r="OO129" i="3"/>
  <c r="OP129" i="3"/>
  <c r="OQ129" i="3"/>
  <c r="OR129" i="3"/>
  <c r="OS129" i="3"/>
  <c r="OT129" i="3"/>
  <c r="OU129" i="3"/>
  <c r="OV129" i="3"/>
  <c r="OW129" i="3"/>
  <c r="OX129" i="3"/>
  <c r="D130" i="3"/>
  <c r="E130" i="3"/>
  <c r="F130" i="3"/>
  <c r="G130" i="3"/>
  <c r="H130" i="3"/>
  <c r="I130" i="3"/>
  <c r="J130" i="3"/>
  <c r="K130" i="3"/>
  <c r="L130" i="3"/>
  <c r="M130" i="3"/>
  <c r="N130" i="3"/>
  <c r="O130" i="3"/>
  <c r="P130" i="3"/>
  <c r="Q130" i="3"/>
  <c r="R130" i="3"/>
  <c r="S130" i="3"/>
  <c r="T130" i="3"/>
  <c r="U130" i="3"/>
  <c r="V130" i="3"/>
  <c r="W130" i="3"/>
  <c r="X130" i="3"/>
  <c r="Y130" i="3"/>
  <c r="Z130" i="3"/>
  <c r="AA130" i="3"/>
  <c r="AB130" i="3"/>
  <c r="AC130" i="3"/>
  <c r="AD130" i="3"/>
  <c r="AE130" i="3"/>
  <c r="AF130" i="3"/>
  <c r="AG130" i="3"/>
  <c r="AH130" i="3"/>
  <c r="AI130" i="3"/>
  <c r="AJ130" i="3"/>
  <c r="AK130" i="3"/>
  <c r="AL130" i="3"/>
  <c r="AM130" i="3"/>
  <c r="AN130" i="3"/>
  <c r="AO130" i="3"/>
  <c r="AP130" i="3"/>
  <c r="AQ130" i="3"/>
  <c r="AR130" i="3"/>
  <c r="AS130" i="3"/>
  <c r="AT130" i="3"/>
  <c r="AU130" i="3"/>
  <c r="AV130" i="3"/>
  <c r="AW130" i="3"/>
  <c r="AX130" i="3"/>
  <c r="AY130" i="3"/>
  <c r="AZ130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M130" i="3"/>
  <c r="BN130" i="3"/>
  <c r="BO130" i="3"/>
  <c r="BP130" i="3"/>
  <c r="BQ130" i="3"/>
  <c r="BR130" i="3"/>
  <c r="BS130" i="3"/>
  <c r="BT130" i="3"/>
  <c r="BU130" i="3"/>
  <c r="BV130" i="3"/>
  <c r="BW130" i="3"/>
  <c r="BX130" i="3"/>
  <c r="BY130" i="3"/>
  <c r="BZ130" i="3"/>
  <c r="CA130" i="3"/>
  <c r="CB130" i="3"/>
  <c r="CC130" i="3"/>
  <c r="CD130" i="3"/>
  <c r="CE130" i="3"/>
  <c r="CF130" i="3"/>
  <c r="CG130" i="3"/>
  <c r="CH130" i="3"/>
  <c r="CI130" i="3"/>
  <c r="CJ130" i="3"/>
  <c r="CK130" i="3"/>
  <c r="CL130" i="3"/>
  <c r="CM130" i="3"/>
  <c r="CN130" i="3"/>
  <c r="CO130" i="3"/>
  <c r="CP130" i="3"/>
  <c r="CQ130" i="3"/>
  <c r="CR130" i="3"/>
  <c r="CS130" i="3"/>
  <c r="CT130" i="3"/>
  <c r="CU130" i="3"/>
  <c r="CV130" i="3"/>
  <c r="CW130" i="3"/>
  <c r="CX130" i="3"/>
  <c r="CY130" i="3"/>
  <c r="CZ130" i="3"/>
  <c r="DA130" i="3"/>
  <c r="DB130" i="3"/>
  <c r="DC130" i="3"/>
  <c r="DD130" i="3"/>
  <c r="DE130" i="3"/>
  <c r="DF130" i="3"/>
  <c r="DG130" i="3"/>
  <c r="DH130" i="3"/>
  <c r="DI130" i="3"/>
  <c r="DJ130" i="3"/>
  <c r="DK130" i="3"/>
  <c r="DL130" i="3"/>
  <c r="DM130" i="3"/>
  <c r="DN130" i="3"/>
  <c r="DO130" i="3"/>
  <c r="DP130" i="3"/>
  <c r="DQ130" i="3"/>
  <c r="DR130" i="3"/>
  <c r="DS130" i="3"/>
  <c r="DT130" i="3"/>
  <c r="DU130" i="3"/>
  <c r="DV130" i="3"/>
  <c r="DW130" i="3"/>
  <c r="DX130" i="3"/>
  <c r="DY130" i="3"/>
  <c r="DZ130" i="3"/>
  <c r="EA130" i="3"/>
  <c r="EB130" i="3"/>
  <c r="EC130" i="3"/>
  <c r="ED130" i="3"/>
  <c r="EE130" i="3"/>
  <c r="EF130" i="3"/>
  <c r="EG130" i="3"/>
  <c r="EH130" i="3"/>
  <c r="EI130" i="3"/>
  <c r="EJ130" i="3"/>
  <c r="EK130" i="3"/>
  <c r="EL130" i="3"/>
  <c r="EM130" i="3"/>
  <c r="EN130" i="3"/>
  <c r="EO130" i="3"/>
  <c r="EQ130" i="3"/>
  <c r="ER130" i="3"/>
  <c r="ES130" i="3"/>
  <c r="ET130" i="3"/>
  <c r="EU130" i="3"/>
  <c r="EV130" i="3"/>
  <c r="EW130" i="3"/>
  <c r="EX130" i="3"/>
  <c r="EY130" i="3"/>
  <c r="EZ130" i="3"/>
  <c r="FA130" i="3"/>
  <c r="FB130" i="3"/>
  <c r="FC130" i="3"/>
  <c r="FD130" i="3"/>
  <c r="FE130" i="3"/>
  <c r="FF130" i="3"/>
  <c r="FG130" i="3"/>
  <c r="FH130" i="3"/>
  <c r="FI130" i="3"/>
  <c r="FJ130" i="3"/>
  <c r="FK130" i="3"/>
  <c r="FL130" i="3"/>
  <c r="FM130" i="3"/>
  <c r="FN130" i="3"/>
  <c r="FP130" i="3"/>
  <c r="FQ130" i="3"/>
  <c r="FR130" i="3"/>
  <c r="FS130" i="3"/>
  <c r="FT130" i="3"/>
  <c r="FU130" i="3"/>
  <c r="FV130" i="3"/>
  <c r="FW130" i="3"/>
  <c r="FX130" i="3"/>
  <c r="FY130" i="3"/>
  <c r="FZ130" i="3"/>
  <c r="GA130" i="3"/>
  <c r="GB130" i="3"/>
  <c r="GC130" i="3"/>
  <c r="GD130" i="3"/>
  <c r="GE130" i="3"/>
  <c r="GF130" i="3"/>
  <c r="GG130" i="3"/>
  <c r="GH130" i="3"/>
  <c r="GI130" i="3"/>
  <c r="GJ130" i="3"/>
  <c r="GK130" i="3"/>
  <c r="GL130" i="3"/>
  <c r="GM130" i="3"/>
  <c r="GN130" i="3"/>
  <c r="GO130" i="3"/>
  <c r="GP130" i="3"/>
  <c r="GQ130" i="3"/>
  <c r="GR130" i="3"/>
  <c r="GS130" i="3"/>
  <c r="GT130" i="3"/>
  <c r="GU130" i="3"/>
  <c r="GV130" i="3"/>
  <c r="GW130" i="3"/>
  <c r="GX130" i="3"/>
  <c r="GY130" i="3"/>
  <c r="GZ130" i="3"/>
  <c r="HA130" i="3"/>
  <c r="HB130" i="3"/>
  <c r="HC130" i="3"/>
  <c r="HD130" i="3"/>
  <c r="HE130" i="3"/>
  <c r="HF130" i="3"/>
  <c r="HG130" i="3"/>
  <c r="HH130" i="3"/>
  <c r="HI130" i="3"/>
  <c r="HJ130" i="3"/>
  <c r="HK130" i="3"/>
  <c r="HL130" i="3"/>
  <c r="HM130" i="3"/>
  <c r="HN130" i="3"/>
  <c r="HO130" i="3"/>
  <c r="HP130" i="3"/>
  <c r="HQ130" i="3"/>
  <c r="HR130" i="3"/>
  <c r="HS130" i="3"/>
  <c r="HT130" i="3"/>
  <c r="HU130" i="3"/>
  <c r="HV130" i="3"/>
  <c r="HW130" i="3"/>
  <c r="HX130" i="3"/>
  <c r="HY130" i="3"/>
  <c r="HZ130" i="3"/>
  <c r="IA130" i="3"/>
  <c r="IB130" i="3"/>
  <c r="IC130" i="3"/>
  <c r="ID130" i="3"/>
  <c r="IE130" i="3"/>
  <c r="IF130" i="3"/>
  <c r="IG130" i="3"/>
  <c r="IH130" i="3"/>
  <c r="II130" i="3"/>
  <c r="IJ130" i="3"/>
  <c r="IK130" i="3"/>
  <c r="IL130" i="3"/>
  <c r="IM130" i="3"/>
  <c r="IN130" i="3"/>
  <c r="IO130" i="3"/>
  <c r="IP130" i="3"/>
  <c r="IQ130" i="3"/>
  <c r="IR130" i="3"/>
  <c r="IS130" i="3"/>
  <c r="IT130" i="3"/>
  <c r="IU130" i="3"/>
  <c r="IV130" i="3"/>
  <c r="IW130" i="3"/>
  <c r="IX130" i="3"/>
  <c r="IY130" i="3"/>
  <c r="IZ130" i="3"/>
  <c r="JA130" i="3"/>
  <c r="JB130" i="3"/>
  <c r="JC130" i="3"/>
  <c r="JD130" i="3"/>
  <c r="JE130" i="3"/>
  <c r="JF130" i="3"/>
  <c r="JG130" i="3"/>
  <c r="JH130" i="3"/>
  <c r="JI130" i="3"/>
  <c r="JJ130" i="3"/>
  <c r="JK130" i="3"/>
  <c r="JL130" i="3"/>
  <c r="JM130" i="3"/>
  <c r="JN130" i="3"/>
  <c r="JO130" i="3"/>
  <c r="JP130" i="3"/>
  <c r="JQ130" i="3"/>
  <c r="JR130" i="3"/>
  <c r="JS130" i="3"/>
  <c r="JT130" i="3"/>
  <c r="JU130" i="3"/>
  <c r="JV130" i="3"/>
  <c r="JW130" i="3"/>
  <c r="JX130" i="3"/>
  <c r="JY130" i="3"/>
  <c r="JZ130" i="3"/>
  <c r="KA130" i="3"/>
  <c r="KB130" i="3"/>
  <c r="KC130" i="3"/>
  <c r="KD130" i="3"/>
  <c r="KE130" i="3"/>
  <c r="KF130" i="3"/>
  <c r="KG130" i="3"/>
  <c r="KH130" i="3"/>
  <c r="KI130" i="3"/>
  <c r="KJ130" i="3"/>
  <c r="KK130" i="3"/>
  <c r="KL130" i="3"/>
  <c r="KM130" i="3"/>
  <c r="KN130" i="3"/>
  <c r="KO130" i="3"/>
  <c r="KP130" i="3"/>
  <c r="KQ130" i="3"/>
  <c r="KR130" i="3"/>
  <c r="KS130" i="3"/>
  <c r="KT130" i="3"/>
  <c r="KU130" i="3"/>
  <c r="KV130" i="3"/>
  <c r="KW130" i="3"/>
  <c r="KX130" i="3"/>
  <c r="KY130" i="3"/>
  <c r="KZ130" i="3"/>
  <c r="LA130" i="3"/>
  <c r="LB130" i="3"/>
  <c r="LC130" i="3"/>
  <c r="LD130" i="3"/>
  <c r="LE130" i="3"/>
  <c r="LF130" i="3"/>
  <c r="LG130" i="3"/>
  <c r="LH130" i="3"/>
  <c r="LI130" i="3"/>
  <c r="LJ130" i="3"/>
  <c r="LK130" i="3"/>
  <c r="LL130" i="3"/>
  <c r="LM130" i="3"/>
  <c r="LN130" i="3"/>
  <c r="LO130" i="3"/>
  <c r="LP130" i="3"/>
  <c r="LQ130" i="3"/>
  <c r="LR130" i="3"/>
  <c r="LS130" i="3"/>
  <c r="LT130" i="3"/>
  <c r="LU130" i="3"/>
  <c r="LV130" i="3"/>
  <c r="LW130" i="3"/>
  <c r="LX130" i="3"/>
  <c r="LY130" i="3"/>
  <c r="LZ130" i="3"/>
  <c r="MA130" i="3"/>
  <c r="MB130" i="3"/>
  <c r="MC130" i="3"/>
  <c r="MD130" i="3"/>
  <c r="ME130" i="3"/>
  <c r="MF130" i="3"/>
  <c r="MG130" i="3"/>
  <c r="MH130" i="3"/>
  <c r="MI130" i="3"/>
  <c r="MJ130" i="3"/>
  <c r="MK130" i="3"/>
  <c r="ML130" i="3"/>
  <c r="MM130" i="3"/>
  <c r="MN130" i="3"/>
  <c r="MO130" i="3"/>
  <c r="MP130" i="3"/>
  <c r="MQ130" i="3"/>
  <c r="MR130" i="3"/>
  <c r="MS130" i="3"/>
  <c r="MT130" i="3"/>
  <c r="MU130" i="3"/>
  <c r="MV130" i="3"/>
  <c r="MW130" i="3"/>
  <c r="MX130" i="3"/>
  <c r="MY130" i="3"/>
  <c r="MZ130" i="3"/>
  <c r="NA130" i="3"/>
  <c r="NB130" i="3"/>
  <c r="NC130" i="3"/>
  <c r="ND130" i="3"/>
  <c r="NE130" i="3"/>
  <c r="NF130" i="3"/>
  <c r="NG130" i="3"/>
  <c r="NH130" i="3"/>
  <c r="NI130" i="3"/>
  <c r="NJ130" i="3"/>
  <c r="NK130" i="3"/>
  <c r="NL130" i="3"/>
  <c r="NM130" i="3"/>
  <c r="NN130" i="3"/>
  <c r="NO130" i="3"/>
  <c r="NP130" i="3"/>
  <c r="NQ130" i="3"/>
  <c r="NR130" i="3"/>
  <c r="NS130" i="3"/>
  <c r="NT130" i="3"/>
  <c r="NU130" i="3"/>
  <c r="NV130" i="3"/>
  <c r="NW130" i="3"/>
  <c r="NX130" i="3"/>
  <c r="NY130" i="3"/>
  <c r="NZ130" i="3"/>
  <c r="OA130" i="3"/>
  <c r="OB130" i="3"/>
  <c r="OC130" i="3"/>
  <c r="OD130" i="3"/>
  <c r="OE130" i="3"/>
  <c r="OF130" i="3"/>
  <c r="OG130" i="3"/>
  <c r="OH130" i="3"/>
  <c r="OI130" i="3"/>
  <c r="OJ130" i="3"/>
  <c r="OK130" i="3"/>
  <c r="OL130" i="3"/>
  <c r="OM130" i="3"/>
  <c r="ON130" i="3"/>
  <c r="OO130" i="3"/>
  <c r="OP130" i="3"/>
  <c r="OQ130" i="3"/>
  <c r="OR130" i="3"/>
  <c r="OS130" i="3"/>
  <c r="OT130" i="3"/>
  <c r="OU130" i="3"/>
  <c r="OV130" i="3"/>
  <c r="OW130" i="3"/>
  <c r="OX130" i="3"/>
  <c r="D131" i="3"/>
  <c r="E131" i="3"/>
  <c r="F131" i="3"/>
  <c r="G131" i="3"/>
  <c r="H131" i="3"/>
  <c r="I131" i="3"/>
  <c r="J131" i="3"/>
  <c r="K131" i="3"/>
  <c r="L131" i="3"/>
  <c r="M131" i="3"/>
  <c r="N131" i="3"/>
  <c r="O131" i="3"/>
  <c r="P131" i="3"/>
  <c r="Q131" i="3"/>
  <c r="R131" i="3"/>
  <c r="S131" i="3"/>
  <c r="T131" i="3"/>
  <c r="U131" i="3"/>
  <c r="V131" i="3"/>
  <c r="W131" i="3"/>
  <c r="X131" i="3"/>
  <c r="Y131" i="3"/>
  <c r="Z131" i="3"/>
  <c r="AA131" i="3"/>
  <c r="AB131" i="3"/>
  <c r="AC131" i="3"/>
  <c r="AD131" i="3"/>
  <c r="AE131" i="3"/>
  <c r="AF131" i="3"/>
  <c r="AG131" i="3"/>
  <c r="AH131" i="3"/>
  <c r="AI131" i="3"/>
  <c r="AJ131" i="3"/>
  <c r="AK131" i="3"/>
  <c r="AL131" i="3"/>
  <c r="AM131" i="3"/>
  <c r="AN131" i="3"/>
  <c r="AO131" i="3"/>
  <c r="AP131" i="3"/>
  <c r="AQ131" i="3"/>
  <c r="AR131" i="3"/>
  <c r="AS131" i="3"/>
  <c r="AT131" i="3"/>
  <c r="AU131" i="3"/>
  <c r="AV131" i="3"/>
  <c r="AW131" i="3"/>
  <c r="AX131" i="3"/>
  <c r="AY131" i="3"/>
  <c r="AZ131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M131" i="3"/>
  <c r="BN131" i="3"/>
  <c r="BO131" i="3"/>
  <c r="BP131" i="3"/>
  <c r="BQ131" i="3"/>
  <c r="BR131" i="3"/>
  <c r="BS131" i="3"/>
  <c r="BT131" i="3"/>
  <c r="BU131" i="3"/>
  <c r="BV131" i="3"/>
  <c r="BW131" i="3"/>
  <c r="BX131" i="3"/>
  <c r="BY131" i="3"/>
  <c r="BZ131" i="3"/>
  <c r="CA131" i="3"/>
  <c r="CB131" i="3"/>
  <c r="CC131" i="3"/>
  <c r="CD131" i="3"/>
  <c r="CE131" i="3"/>
  <c r="CF131" i="3"/>
  <c r="CG131" i="3"/>
  <c r="CH131" i="3"/>
  <c r="CI131" i="3"/>
  <c r="CJ131" i="3"/>
  <c r="CK131" i="3"/>
  <c r="CL131" i="3"/>
  <c r="CM131" i="3"/>
  <c r="CN131" i="3"/>
  <c r="CO131" i="3"/>
  <c r="CP131" i="3"/>
  <c r="CQ131" i="3"/>
  <c r="CR131" i="3"/>
  <c r="CS131" i="3"/>
  <c r="CT131" i="3"/>
  <c r="CU131" i="3"/>
  <c r="CV131" i="3"/>
  <c r="CW131" i="3"/>
  <c r="CX131" i="3"/>
  <c r="CY131" i="3"/>
  <c r="CZ131" i="3"/>
  <c r="DA131" i="3"/>
  <c r="DB131" i="3"/>
  <c r="DC131" i="3"/>
  <c r="DD131" i="3"/>
  <c r="DE131" i="3"/>
  <c r="DF131" i="3"/>
  <c r="DG131" i="3"/>
  <c r="DH131" i="3"/>
  <c r="DI131" i="3"/>
  <c r="DJ131" i="3"/>
  <c r="DK131" i="3"/>
  <c r="DL131" i="3"/>
  <c r="DM131" i="3"/>
  <c r="DN131" i="3"/>
  <c r="DO131" i="3"/>
  <c r="DP131" i="3"/>
  <c r="DQ131" i="3"/>
  <c r="DR131" i="3"/>
  <c r="DS131" i="3"/>
  <c r="DT131" i="3"/>
  <c r="DU131" i="3"/>
  <c r="DV131" i="3"/>
  <c r="DW131" i="3"/>
  <c r="DX131" i="3"/>
  <c r="DY131" i="3"/>
  <c r="DZ131" i="3"/>
  <c r="EA131" i="3"/>
  <c r="EB131" i="3"/>
  <c r="EC131" i="3"/>
  <c r="ED131" i="3"/>
  <c r="EE131" i="3"/>
  <c r="EF131" i="3"/>
  <c r="EG131" i="3"/>
  <c r="EH131" i="3"/>
  <c r="EI131" i="3"/>
  <c r="EJ131" i="3"/>
  <c r="EK131" i="3"/>
  <c r="EL131" i="3"/>
  <c r="EM131" i="3"/>
  <c r="EN131" i="3"/>
  <c r="EO131" i="3"/>
  <c r="EQ131" i="3"/>
  <c r="ER131" i="3"/>
  <c r="ES131" i="3"/>
  <c r="ET131" i="3"/>
  <c r="EU131" i="3"/>
  <c r="EV131" i="3"/>
  <c r="EW131" i="3"/>
  <c r="EX131" i="3"/>
  <c r="EY131" i="3"/>
  <c r="EZ131" i="3"/>
  <c r="FA131" i="3"/>
  <c r="FB131" i="3"/>
  <c r="FC131" i="3"/>
  <c r="FD131" i="3"/>
  <c r="FE131" i="3"/>
  <c r="FF131" i="3"/>
  <c r="FG131" i="3"/>
  <c r="FH131" i="3"/>
  <c r="FI131" i="3"/>
  <c r="FJ131" i="3"/>
  <c r="FK131" i="3"/>
  <c r="FL131" i="3"/>
  <c r="FM131" i="3"/>
  <c r="FN131" i="3"/>
  <c r="FP131" i="3"/>
  <c r="FQ131" i="3"/>
  <c r="FR131" i="3"/>
  <c r="FS131" i="3"/>
  <c r="FT131" i="3"/>
  <c r="FU131" i="3"/>
  <c r="FV131" i="3"/>
  <c r="FW131" i="3"/>
  <c r="FX131" i="3"/>
  <c r="FY131" i="3"/>
  <c r="FZ131" i="3"/>
  <c r="GA131" i="3"/>
  <c r="GB131" i="3"/>
  <c r="GC131" i="3"/>
  <c r="GD131" i="3"/>
  <c r="GE131" i="3"/>
  <c r="GF131" i="3"/>
  <c r="GG131" i="3"/>
  <c r="GH131" i="3"/>
  <c r="GI131" i="3"/>
  <c r="GJ131" i="3"/>
  <c r="GK131" i="3"/>
  <c r="GL131" i="3"/>
  <c r="GM131" i="3"/>
  <c r="GN131" i="3"/>
  <c r="GO131" i="3"/>
  <c r="GP131" i="3"/>
  <c r="GQ131" i="3"/>
  <c r="GR131" i="3"/>
  <c r="GS131" i="3"/>
  <c r="GT131" i="3"/>
  <c r="GU131" i="3"/>
  <c r="GV131" i="3"/>
  <c r="GW131" i="3"/>
  <c r="GX131" i="3"/>
  <c r="GY131" i="3"/>
  <c r="GZ131" i="3"/>
  <c r="HA131" i="3"/>
  <c r="HB131" i="3"/>
  <c r="HC131" i="3"/>
  <c r="HD131" i="3"/>
  <c r="HE131" i="3"/>
  <c r="HF131" i="3"/>
  <c r="HG131" i="3"/>
  <c r="HH131" i="3"/>
  <c r="HI131" i="3"/>
  <c r="HJ131" i="3"/>
  <c r="HK131" i="3"/>
  <c r="HL131" i="3"/>
  <c r="HM131" i="3"/>
  <c r="HN131" i="3"/>
  <c r="HO131" i="3"/>
  <c r="HP131" i="3"/>
  <c r="HQ131" i="3"/>
  <c r="HR131" i="3"/>
  <c r="HS131" i="3"/>
  <c r="HT131" i="3"/>
  <c r="HU131" i="3"/>
  <c r="HV131" i="3"/>
  <c r="HW131" i="3"/>
  <c r="HX131" i="3"/>
  <c r="HY131" i="3"/>
  <c r="HZ131" i="3"/>
  <c r="IA131" i="3"/>
  <c r="IB131" i="3"/>
  <c r="IC131" i="3"/>
  <c r="ID131" i="3"/>
  <c r="IE131" i="3"/>
  <c r="IF131" i="3"/>
  <c r="IG131" i="3"/>
  <c r="IH131" i="3"/>
  <c r="II131" i="3"/>
  <c r="IJ131" i="3"/>
  <c r="IK131" i="3"/>
  <c r="IL131" i="3"/>
  <c r="IM131" i="3"/>
  <c r="IN131" i="3"/>
  <c r="IO131" i="3"/>
  <c r="IP131" i="3"/>
  <c r="IQ131" i="3"/>
  <c r="IR131" i="3"/>
  <c r="IS131" i="3"/>
  <c r="IT131" i="3"/>
  <c r="IU131" i="3"/>
  <c r="IV131" i="3"/>
  <c r="IW131" i="3"/>
  <c r="IX131" i="3"/>
  <c r="IY131" i="3"/>
  <c r="IZ131" i="3"/>
  <c r="JA131" i="3"/>
  <c r="JB131" i="3"/>
  <c r="JC131" i="3"/>
  <c r="JD131" i="3"/>
  <c r="JE131" i="3"/>
  <c r="JF131" i="3"/>
  <c r="JG131" i="3"/>
  <c r="JH131" i="3"/>
  <c r="JI131" i="3"/>
  <c r="JJ131" i="3"/>
  <c r="JK131" i="3"/>
  <c r="JL131" i="3"/>
  <c r="JM131" i="3"/>
  <c r="JN131" i="3"/>
  <c r="JO131" i="3"/>
  <c r="JP131" i="3"/>
  <c r="JQ131" i="3"/>
  <c r="JR131" i="3"/>
  <c r="JS131" i="3"/>
  <c r="JT131" i="3"/>
  <c r="JU131" i="3"/>
  <c r="JV131" i="3"/>
  <c r="JW131" i="3"/>
  <c r="JX131" i="3"/>
  <c r="JY131" i="3"/>
  <c r="JZ131" i="3"/>
  <c r="KA131" i="3"/>
  <c r="KB131" i="3"/>
  <c r="KC131" i="3"/>
  <c r="KD131" i="3"/>
  <c r="KE131" i="3"/>
  <c r="KF131" i="3"/>
  <c r="KG131" i="3"/>
  <c r="KH131" i="3"/>
  <c r="KI131" i="3"/>
  <c r="KJ131" i="3"/>
  <c r="KK131" i="3"/>
  <c r="KL131" i="3"/>
  <c r="KM131" i="3"/>
  <c r="KN131" i="3"/>
  <c r="KO131" i="3"/>
  <c r="KP131" i="3"/>
  <c r="KQ131" i="3"/>
  <c r="KR131" i="3"/>
  <c r="KS131" i="3"/>
  <c r="KT131" i="3"/>
  <c r="KU131" i="3"/>
  <c r="KV131" i="3"/>
  <c r="KW131" i="3"/>
  <c r="KX131" i="3"/>
  <c r="KY131" i="3"/>
  <c r="KZ131" i="3"/>
  <c r="LA131" i="3"/>
  <c r="LB131" i="3"/>
  <c r="LC131" i="3"/>
  <c r="LD131" i="3"/>
  <c r="LE131" i="3"/>
  <c r="LF131" i="3"/>
  <c r="LG131" i="3"/>
  <c r="LH131" i="3"/>
  <c r="LI131" i="3"/>
  <c r="LJ131" i="3"/>
  <c r="LK131" i="3"/>
  <c r="LL131" i="3"/>
  <c r="LM131" i="3"/>
  <c r="LN131" i="3"/>
  <c r="LO131" i="3"/>
  <c r="LP131" i="3"/>
  <c r="LQ131" i="3"/>
  <c r="LR131" i="3"/>
  <c r="LS131" i="3"/>
  <c r="LT131" i="3"/>
  <c r="LU131" i="3"/>
  <c r="LV131" i="3"/>
  <c r="LW131" i="3"/>
  <c r="LX131" i="3"/>
  <c r="LY131" i="3"/>
  <c r="LZ131" i="3"/>
  <c r="MA131" i="3"/>
  <c r="MB131" i="3"/>
  <c r="MC131" i="3"/>
  <c r="MD131" i="3"/>
  <c r="ME131" i="3"/>
  <c r="MF131" i="3"/>
  <c r="MG131" i="3"/>
  <c r="MH131" i="3"/>
  <c r="MI131" i="3"/>
  <c r="MJ131" i="3"/>
  <c r="MK131" i="3"/>
  <c r="ML131" i="3"/>
  <c r="MM131" i="3"/>
  <c r="MN131" i="3"/>
  <c r="MO131" i="3"/>
  <c r="MP131" i="3"/>
  <c r="MQ131" i="3"/>
  <c r="MR131" i="3"/>
  <c r="MS131" i="3"/>
  <c r="MT131" i="3"/>
  <c r="MU131" i="3"/>
  <c r="MV131" i="3"/>
  <c r="MW131" i="3"/>
  <c r="MX131" i="3"/>
  <c r="MY131" i="3"/>
  <c r="MZ131" i="3"/>
  <c r="NA131" i="3"/>
  <c r="NB131" i="3"/>
  <c r="NC131" i="3"/>
  <c r="ND131" i="3"/>
  <c r="NE131" i="3"/>
  <c r="NF131" i="3"/>
  <c r="NG131" i="3"/>
  <c r="NH131" i="3"/>
  <c r="NI131" i="3"/>
  <c r="NJ131" i="3"/>
  <c r="NK131" i="3"/>
  <c r="NL131" i="3"/>
  <c r="NM131" i="3"/>
  <c r="NN131" i="3"/>
  <c r="NO131" i="3"/>
  <c r="NP131" i="3"/>
  <c r="NQ131" i="3"/>
  <c r="NR131" i="3"/>
  <c r="NS131" i="3"/>
  <c r="NT131" i="3"/>
  <c r="NU131" i="3"/>
  <c r="NV131" i="3"/>
  <c r="NW131" i="3"/>
  <c r="NX131" i="3"/>
  <c r="NY131" i="3"/>
  <c r="NZ131" i="3"/>
  <c r="OA131" i="3"/>
  <c r="OB131" i="3"/>
  <c r="OC131" i="3"/>
  <c r="OD131" i="3"/>
  <c r="OE131" i="3"/>
  <c r="OF131" i="3"/>
  <c r="OG131" i="3"/>
  <c r="OH131" i="3"/>
  <c r="OI131" i="3"/>
  <c r="OJ131" i="3"/>
  <c r="OK131" i="3"/>
  <c r="OL131" i="3"/>
  <c r="OM131" i="3"/>
  <c r="ON131" i="3"/>
  <c r="OO131" i="3"/>
  <c r="OP131" i="3"/>
  <c r="OQ131" i="3"/>
  <c r="OR131" i="3"/>
  <c r="OS131" i="3"/>
  <c r="OT131" i="3"/>
  <c r="OU131" i="3"/>
  <c r="OV131" i="3"/>
  <c r="OW131" i="3"/>
  <c r="OX131" i="3"/>
  <c r="D132" i="3"/>
  <c r="E132" i="3"/>
  <c r="F132" i="3"/>
  <c r="G132" i="3"/>
  <c r="H132" i="3"/>
  <c r="I132" i="3"/>
  <c r="J132" i="3"/>
  <c r="K132" i="3"/>
  <c r="L132" i="3"/>
  <c r="M132" i="3"/>
  <c r="N132" i="3"/>
  <c r="O132" i="3"/>
  <c r="P132" i="3"/>
  <c r="Q132" i="3"/>
  <c r="R132" i="3"/>
  <c r="S132" i="3"/>
  <c r="T132" i="3"/>
  <c r="U132" i="3"/>
  <c r="V132" i="3"/>
  <c r="W132" i="3"/>
  <c r="X132" i="3"/>
  <c r="Y132" i="3"/>
  <c r="Z132" i="3"/>
  <c r="AA132" i="3"/>
  <c r="AB132" i="3"/>
  <c r="AC132" i="3"/>
  <c r="AD132" i="3"/>
  <c r="AE132" i="3"/>
  <c r="AF132" i="3"/>
  <c r="AG132" i="3"/>
  <c r="AH132" i="3"/>
  <c r="AI132" i="3"/>
  <c r="AJ132" i="3"/>
  <c r="AK132" i="3"/>
  <c r="AL132" i="3"/>
  <c r="AM132" i="3"/>
  <c r="AN132" i="3"/>
  <c r="AO132" i="3"/>
  <c r="AP132" i="3"/>
  <c r="AQ132" i="3"/>
  <c r="AR132" i="3"/>
  <c r="AS132" i="3"/>
  <c r="AT132" i="3"/>
  <c r="AU132" i="3"/>
  <c r="AV132" i="3"/>
  <c r="AW132" i="3"/>
  <c r="AX132" i="3"/>
  <c r="AY132" i="3"/>
  <c r="AZ132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M132" i="3"/>
  <c r="BN132" i="3"/>
  <c r="BO132" i="3"/>
  <c r="BP132" i="3"/>
  <c r="BQ132" i="3"/>
  <c r="BR132" i="3"/>
  <c r="BS132" i="3"/>
  <c r="BT132" i="3"/>
  <c r="BU132" i="3"/>
  <c r="BV132" i="3"/>
  <c r="BW132" i="3"/>
  <c r="BX132" i="3"/>
  <c r="BY132" i="3"/>
  <c r="BZ132" i="3"/>
  <c r="CA132" i="3"/>
  <c r="CB132" i="3"/>
  <c r="CC132" i="3"/>
  <c r="CD132" i="3"/>
  <c r="CE132" i="3"/>
  <c r="CF132" i="3"/>
  <c r="CG132" i="3"/>
  <c r="CH132" i="3"/>
  <c r="CI132" i="3"/>
  <c r="CJ132" i="3"/>
  <c r="CK132" i="3"/>
  <c r="CL132" i="3"/>
  <c r="CM132" i="3"/>
  <c r="CN132" i="3"/>
  <c r="CO132" i="3"/>
  <c r="CP132" i="3"/>
  <c r="CQ132" i="3"/>
  <c r="CR132" i="3"/>
  <c r="CS132" i="3"/>
  <c r="CT132" i="3"/>
  <c r="CU132" i="3"/>
  <c r="CV132" i="3"/>
  <c r="CW132" i="3"/>
  <c r="CX132" i="3"/>
  <c r="CY132" i="3"/>
  <c r="CZ132" i="3"/>
  <c r="DA132" i="3"/>
  <c r="DB132" i="3"/>
  <c r="DC132" i="3"/>
  <c r="DD132" i="3"/>
  <c r="DE132" i="3"/>
  <c r="DF132" i="3"/>
  <c r="DG132" i="3"/>
  <c r="DH132" i="3"/>
  <c r="DI132" i="3"/>
  <c r="DJ132" i="3"/>
  <c r="DK132" i="3"/>
  <c r="DL132" i="3"/>
  <c r="DM132" i="3"/>
  <c r="DN132" i="3"/>
  <c r="DO132" i="3"/>
  <c r="DP132" i="3"/>
  <c r="DQ132" i="3"/>
  <c r="DR132" i="3"/>
  <c r="DS132" i="3"/>
  <c r="DT132" i="3"/>
  <c r="DU132" i="3"/>
  <c r="DV132" i="3"/>
  <c r="DW132" i="3"/>
  <c r="DX132" i="3"/>
  <c r="DY132" i="3"/>
  <c r="DZ132" i="3"/>
  <c r="EA132" i="3"/>
  <c r="EB132" i="3"/>
  <c r="EC132" i="3"/>
  <c r="ED132" i="3"/>
  <c r="EE132" i="3"/>
  <c r="EF132" i="3"/>
  <c r="EG132" i="3"/>
  <c r="EH132" i="3"/>
  <c r="EI132" i="3"/>
  <c r="EJ132" i="3"/>
  <c r="EK132" i="3"/>
  <c r="EL132" i="3"/>
  <c r="EM132" i="3"/>
  <c r="EN132" i="3"/>
  <c r="EO132" i="3"/>
  <c r="EQ132" i="3"/>
  <c r="ER132" i="3"/>
  <c r="ES132" i="3"/>
  <c r="ET132" i="3"/>
  <c r="EU132" i="3"/>
  <c r="EV132" i="3"/>
  <c r="EW132" i="3"/>
  <c r="EX132" i="3"/>
  <c r="EY132" i="3"/>
  <c r="EZ132" i="3"/>
  <c r="FA132" i="3"/>
  <c r="FB132" i="3"/>
  <c r="FC132" i="3"/>
  <c r="FD132" i="3"/>
  <c r="FE132" i="3"/>
  <c r="FF132" i="3"/>
  <c r="FG132" i="3"/>
  <c r="FH132" i="3"/>
  <c r="FI132" i="3"/>
  <c r="FJ132" i="3"/>
  <c r="FK132" i="3"/>
  <c r="FL132" i="3"/>
  <c r="FM132" i="3"/>
  <c r="FN132" i="3"/>
  <c r="FP132" i="3"/>
  <c r="FQ132" i="3"/>
  <c r="FR132" i="3"/>
  <c r="FS132" i="3"/>
  <c r="FT132" i="3"/>
  <c r="FU132" i="3"/>
  <c r="FV132" i="3"/>
  <c r="FW132" i="3"/>
  <c r="FX132" i="3"/>
  <c r="FY132" i="3"/>
  <c r="FZ132" i="3"/>
  <c r="GA132" i="3"/>
  <c r="GB132" i="3"/>
  <c r="GC132" i="3"/>
  <c r="GD132" i="3"/>
  <c r="GE132" i="3"/>
  <c r="GF132" i="3"/>
  <c r="GG132" i="3"/>
  <c r="GH132" i="3"/>
  <c r="GI132" i="3"/>
  <c r="GJ132" i="3"/>
  <c r="GK132" i="3"/>
  <c r="GL132" i="3"/>
  <c r="GM132" i="3"/>
  <c r="GN132" i="3"/>
  <c r="GO132" i="3"/>
  <c r="GP132" i="3"/>
  <c r="GQ132" i="3"/>
  <c r="GR132" i="3"/>
  <c r="GS132" i="3"/>
  <c r="GT132" i="3"/>
  <c r="GU132" i="3"/>
  <c r="GV132" i="3"/>
  <c r="GW132" i="3"/>
  <c r="GX132" i="3"/>
  <c r="GY132" i="3"/>
  <c r="GZ132" i="3"/>
  <c r="HA132" i="3"/>
  <c r="HB132" i="3"/>
  <c r="HC132" i="3"/>
  <c r="HD132" i="3"/>
  <c r="HE132" i="3"/>
  <c r="HF132" i="3"/>
  <c r="HG132" i="3"/>
  <c r="HH132" i="3"/>
  <c r="HI132" i="3"/>
  <c r="HJ132" i="3"/>
  <c r="HK132" i="3"/>
  <c r="HL132" i="3"/>
  <c r="HM132" i="3"/>
  <c r="HN132" i="3"/>
  <c r="HO132" i="3"/>
  <c r="HP132" i="3"/>
  <c r="HQ132" i="3"/>
  <c r="HR132" i="3"/>
  <c r="HS132" i="3"/>
  <c r="HT132" i="3"/>
  <c r="HU132" i="3"/>
  <c r="HV132" i="3"/>
  <c r="HW132" i="3"/>
  <c r="HX132" i="3"/>
  <c r="HY132" i="3"/>
  <c r="HZ132" i="3"/>
  <c r="IA132" i="3"/>
  <c r="IB132" i="3"/>
  <c r="IC132" i="3"/>
  <c r="ID132" i="3"/>
  <c r="IE132" i="3"/>
  <c r="IF132" i="3"/>
  <c r="IG132" i="3"/>
  <c r="IH132" i="3"/>
  <c r="II132" i="3"/>
  <c r="IJ132" i="3"/>
  <c r="IK132" i="3"/>
  <c r="IL132" i="3"/>
  <c r="IM132" i="3"/>
  <c r="IN132" i="3"/>
  <c r="IO132" i="3"/>
  <c r="IP132" i="3"/>
  <c r="IQ132" i="3"/>
  <c r="IR132" i="3"/>
  <c r="IS132" i="3"/>
  <c r="IT132" i="3"/>
  <c r="IU132" i="3"/>
  <c r="IV132" i="3"/>
  <c r="IW132" i="3"/>
  <c r="IX132" i="3"/>
  <c r="IY132" i="3"/>
  <c r="IZ132" i="3"/>
  <c r="JA132" i="3"/>
  <c r="JB132" i="3"/>
  <c r="JC132" i="3"/>
  <c r="JD132" i="3"/>
  <c r="JE132" i="3"/>
  <c r="JF132" i="3"/>
  <c r="JG132" i="3"/>
  <c r="JH132" i="3"/>
  <c r="JI132" i="3"/>
  <c r="JJ132" i="3"/>
  <c r="JK132" i="3"/>
  <c r="JL132" i="3"/>
  <c r="JM132" i="3"/>
  <c r="JN132" i="3"/>
  <c r="JO132" i="3"/>
  <c r="JP132" i="3"/>
  <c r="JQ132" i="3"/>
  <c r="JR132" i="3"/>
  <c r="JS132" i="3"/>
  <c r="JT132" i="3"/>
  <c r="JU132" i="3"/>
  <c r="JV132" i="3"/>
  <c r="JW132" i="3"/>
  <c r="JX132" i="3"/>
  <c r="JY132" i="3"/>
  <c r="JZ132" i="3"/>
  <c r="KA132" i="3"/>
  <c r="KB132" i="3"/>
  <c r="KC132" i="3"/>
  <c r="KD132" i="3"/>
  <c r="KE132" i="3"/>
  <c r="KF132" i="3"/>
  <c r="KG132" i="3"/>
  <c r="KH132" i="3"/>
  <c r="KI132" i="3"/>
  <c r="KJ132" i="3"/>
  <c r="KK132" i="3"/>
  <c r="KL132" i="3"/>
  <c r="KM132" i="3"/>
  <c r="KN132" i="3"/>
  <c r="KO132" i="3"/>
  <c r="KP132" i="3"/>
  <c r="KQ132" i="3"/>
  <c r="KR132" i="3"/>
  <c r="KS132" i="3"/>
  <c r="KT132" i="3"/>
  <c r="KU132" i="3"/>
  <c r="KV132" i="3"/>
  <c r="KW132" i="3"/>
  <c r="KX132" i="3"/>
  <c r="KY132" i="3"/>
  <c r="KZ132" i="3"/>
  <c r="LA132" i="3"/>
  <c r="LB132" i="3"/>
  <c r="LC132" i="3"/>
  <c r="LD132" i="3"/>
  <c r="LE132" i="3"/>
  <c r="LF132" i="3"/>
  <c r="LG132" i="3"/>
  <c r="LH132" i="3"/>
  <c r="LI132" i="3"/>
  <c r="LJ132" i="3"/>
  <c r="LK132" i="3"/>
  <c r="LL132" i="3"/>
  <c r="LM132" i="3"/>
  <c r="LN132" i="3"/>
  <c r="LO132" i="3"/>
  <c r="LP132" i="3"/>
  <c r="LQ132" i="3"/>
  <c r="LR132" i="3"/>
  <c r="LS132" i="3"/>
  <c r="LT132" i="3"/>
  <c r="LU132" i="3"/>
  <c r="LV132" i="3"/>
  <c r="LW132" i="3"/>
  <c r="LX132" i="3"/>
  <c r="LY132" i="3"/>
  <c r="LZ132" i="3"/>
  <c r="MA132" i="3"/>
  <c r="MB132" i="3"/>
  <c r="MC132" i="3"/>
  <c r="MD132" i="3"/>
  <c r="ME132" i="3"/>
  <c r="MF132" i="3"/>
  <c r="MG132" i="3"/>
  <c r="MH132" i="3"/>
  <c r="MI132" i="3"/>
  <c r="MJ132" i="3"/>
  <c r="MK132" i="3"/>
  <c r="ML132" i="3"/>
  <c r="MM132" i="3"/>
  <c r="MN132" i="3"/>
  <c r="MO132" i="3"/>
  <c r="MP132" i="3"/>
  <c r="MQ132" i="3"/>
  <c r="MR132" i="3"/>
  <c r="MS132" i="3"/>
  <c r="MT132" i="3"/>
  <c r="MU132" i="3"/>
  <c r="MV132" i="3"/>
  <c r="MW132" i="3"/>
  <c r="MX132" i="3"/>
  <c r="MY132" i="3"/>
  <c r="MZ132" i="3"/>
  <c r="NA132" i="3"/>
  <c r="NB132" i="3"/>
  <c r="NC132" i="3"/>
  <c r="ND132" i="3"/>
  <c r="NE132" i="3"/>
  <c r="NF132" i="3"/>
  <c r="NG132" i="3"/>
  <c r="NH132" i="3"/>
  <c r="NI132" i="3"/>
  <c r="NJ132" i="3"/>
  <c r="NK132" i="3"/>
  <c r="NL132" i="3"/>
  <c r="NM132" i="3"/>
  <c r="NN132" i="3"/>
  <c r="NO132" i="3"/>
  <c r="NP132" i="3"/>
  <c r="NQ132" i="3"/>
  <c r="NR132" i="3"/>
  <c r="NS132" i="3"/>
  <c r="NT132" i="3"/>
  <c r="NU132" i="3"/>
  <c r="NV132" i="3"/>
  <c r="NW132" i="3"/>
  <c r="NX132" i="3"/>
  <c r="NY132" i="3"/>
  <c r="NZ132" i="3"/>
  <c r="OA132" i="3"/>
  <c r="OB132" i="3"/>
  <c r="OC132" i="3"/>
  <c r="OD132" i="3"/>
  <c r="OE132" i="3"/>
  <c r="OF132" i="3"/>
  <c r="OG132" i="3"/>
  <c r="OH132" i="3"/>
  <c r="OI132" i="3"/>
  <c r="OJ132" i="3"/>
  <c r="OK132" i="3"/>
  <c r="OL132" i="3"/>
  <c r="OM132" i="3"/>
  <c r="ON132" i="3"/>
  <c r="OO132" i="3"/>
  <c r="OP132" i="3"/>
  <c r="OQ132" i="3"/>
  <c r="OR132" i="3"/>
  <c r="OS132" i="3"/>
  <c r="OT132" i="3"/>
  <c r="OU132" i="3"/>
  <c r="OV132" i="3"/>
  <c r="OW132" i="3"/>
  <c r="OX132" i="3"/>
  <c r="D133" i="3"/>
  <c r="E133" i="3"/>
  <c r="F133" i="3"/>
  <c r="G133" i="3"/>
  <c r="H133" i="3"/>
  <c r="I133" i="3"/>
  <c r="J133" i="3"/>
  <c r="K133" i="3"/>
  <c r="L133" i="3"/>
  <c r="M133" i="3"/>
  <c r="N133" i="3"/>
  <c r="O133" i="3"/>
  <c r="P133" i="3"/>
  <c r="Q133" i="3"/>
  <c r="R133" i="3"/>
  <c r="S133" i="3"/>
  <c r="T133" i="3"/>
  <c r="U133" i="3"/>
  <c r="V133" i="3"/>
  <c r="W133" i="3"/>
  <c r="X133" i="3"/>
  <c r="Y133" i="3"/>
  <c r="Z133" i="3"/>
  <c r="AA133" i="3"/>
  <c r="AB133" i="3"/>
  <c r="AC133" i="3"/>
  <c r="AD133" i="3"/>
  <c r="AE133" i="3"/>
  <c r="AF133" i="3"/>
  <c r="AG133" i="3"/>
  <c r="AH133" i="3"/>
  <c r="AI133" i="3"/>
  <c r="AJ133" i="3"/>
  <c r="AK133" i="3"/>
  <c r="AL133" i="3"/>
  <c r="AM133" i="3"/>
  <c r="AN133" i="3"/>
  <c r="AO133" i="3"/>
  <c r="AP133" i="3"/>
  <c r="AQ133" i="3"/>
  <c r="AR133" i="3"/>
  <c r="AS133" i="3"/>
  <c r="AT133" i="3"/>
  <c r="AU133" i="3"/>
  <c r="AV133" i="3"/>
  <c r="AW133" i="3"/>
  <c r="AX133" i="3"/>
  <c r="AY133" i="3"/>
  <c r="AZ133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M133" i="3"/>
  <c r="BN133" i="3"/>
  <c r="BO133" i="3"/>
  <c r="BP133" i="3"/>
  <c r="BQ133" i="3"/>
  <c r="BR133" i="3"/>
  <c r="BS133" i="3"/>
  <c r="BT133" i="3"/>
  <c r="BU133" i="3"/>
  <c r="BV133" i="3"/>
  <c r="BW133" i="3"/>
  <c r="BX133" i="3"/>
  <c r="BY133" i="3"/>
  <c r="BZ133" i="3"/>
  <c r="CA133" i="3"/>
  <c r="CB133" i="3"/>
  <c r="CC133" i="3"/>
  <c r="CD133" i="3"/>
  <c r="CE133" i="3"/>
  <c r="CF133" i="3"/>
  <c r="CG133" i="3"/>
  <c r="CH133" i="3"/>
  <c r="CI133" i="3"/>
  <c r="CJ133" i="3"/>
  <c r="CK133" i="3"/>
  <c r="CL133" i="3"/>
  <c r="CM133" i="3"/>
  <c r="CN133" i="3"/>
  <c r="CO133" i="3"/>
  <c r="CP133" i="3"/>
  <c r="CQ133" i="3"/>
  <c r="CR133" i="3"/>
  <c r="CS133" i="3"/>
  <c r="CT133" i="3"/>
  <c r="CU133" i="3"/>
  <c r="CV133" i="3"/>
  <c r="CW133" i="3"/>
  <c r="CX133" i="3"/>
  <c r="CY133" i="3"/>
  <c r="CZ133" i="3"/>
  <c r="DA133" i="3"/>
  <c r="DB133" i="3"/>
  <c r="DC133" i="3"/>
  <c r="DD133" i="3"/>
  <c r="DE133" i="3"/>
  <c r="DF133" i="3"/>
  <c r="DG133" i="3"/>
  <c r="DH133" i="3"/>
  <c r="DI133" i="3"/>
  <c r="DJ133" i="3"/>
  <c r="DK133" i="3"/>
  <c r="DL133" i="3"/>
  <c r="DM133" i="3"/>
  <c r="DN133" i="3"/>
  <c r="DO133" i="3"/>
  <c r="DP133" i="3"/>
  <c r="DQ133" i="3"/>
  <c r="DR133" i="3"/>
  <c r="DS133" i="3"/>
  <c r="DT133" i="3"/>
  <c r="DU133" i="3"/>
  <c r="DV133" i="3"/>
  <c r="DW133" i="3"/>
  <c r="DX133" i="3"/>
  <c r="DY133" i="3"/>
  <c r="DZ133" i="3"/>
  <c r="EA133" i="3"/>
  <c r="EB133" i="3"/>
  <c r="EC133" i="3"/>
  <c r="ED133" i="3"/>
  <c r="EE133" i="3"/>
  <c r="EF133" i="3"/>
  <c r="EG133" i="3"/>
  <c r="EH133" i="3"/>
  <c r="EI133" i="3"/>
  <c r="EJ133" i="3"/>
  <c r="EK133" i="3"/>
  <c r="EL133" i="3"/>
  <c r="EM133" i="3"/>
  <c r="EN133" i="3"/>
  <c r="EO133" i="3"/>
  <c r="EQ133" i="3"/>
  <c r="ER133" i="3"/>
  <c r="ES133" i="3"/>
  <c r="ET133" i="3"/>
  <c r="EU133" i="3"/>
  <c r="EV133" i="3"/>
  <c r="EW133" i="3"/>
  <c r="EX133" i="3"/>
  <c r="EY133" i="3"/>
  <c r="EZ133" i="3"/>
  <c r="FA133" i="3"/>
  <c r="FB133" i="3"/>
  <c r="FC133" i="3"/>
  <c r="FD133" i="3"/>
  <c r="FE133" i="3"/>
  <c r="FF133" i="3"/>
  <c r="FG133" i="3"/>
  <c r="FH133" i="3"/>
  <c r="FI133" i="3"/>
  <c r="FJ133" i="3"/>
  <c r="FK133" i="3"/>
  <c r="FL133" i="3"/>
  <c r="FM133" i="3"/>
  <c r="FN133" i="3"/>
  <c r="FP133" i="3"/>
  <c r="FQ133" i="3"/>
  <c r="FR133" i="3"/>
  <c r="FS133" i="3"/>
  <c r="FT133" i="3"/>
  <c r="FU133" i="3"/>
  <c r="FV133" i="3"/>
  <c r="FW133" i="3"/>
  <c r="FX133" i="3"/>
  <c r="FY133" i="3"/>
  <c r="FZ133" i="3"/>
  <c r="GA133" i="3"/>
  <c r="GB133" i="3"/>
  <c r="GC133" i="3"/>
  <c r="GD133" i="3"/>
  <c r="GE133" i="3"/>
  <c r="GF133" i="3"/>
  <c r="GG133" i="3"/>
  <c r="GH133" i="3"/>
  <c r="GI133" i="3"/>
  <c r="GJ133" i="3"/>
  <c r="GK133" i="3"/>
  <c r="GL133" i="3"/>
  <c r="GM133" i="3"/>
  <c r="GN133" i="3"/>
  <c r="GO133" i="3"/>
  <c r="GP133" i="3"/>
  <c r="GQ133" i="3"/>
  <c r="GR133" i="3"/>
  <c r="GS133" i="3"/>
  <c r="GT133" i="3"/>
  <c r="GU133" i="3"/>
  <c r="GV133" i="3"/>
  <c r="GW133" i="3"/>
  <c r="GX133" i="3"/>
  <c r="GY133" i="3"/>
  <c r="GZ133" i="3"/>
  <c r="HA133" i="3"/>
  <c r="HB133" i="3"/>
  <c r="HC133" i="3"/>
  <c r="HD133" i="3"/>
  <c r="HE133" i="3"/>
  <c r="HF133" i="3"/>
  <c r="HG133" i="3"/>
  <c r="HH133" i="3"/>
  <c r="HI133" i="3"/>
  <c r="HJ133" i="3"/>
  <c r="HK133" i="3"/>
  <c r="HL133" i="3"/>
  <c r="HM133" i="3"/>
  <c r="HN133" i="3"/>
  <c r="HO133" i="3"/>
  <c r="HP133" i="3"/>
  <c r="HQ133" i="3"/>
  <c r="HR133" i="3"/>
  <c r="HS133" i="3"/>
  <c r="HT133" i="3"/>
  <c r="HU133" i="3"/>
  <c r="HV133" i="3"/>
  <c r="HW133" i="3"/>
  <c r="HX133" i="3"/>
  <c r="HY133" i="3"/>
  <c r="HZ133" i="3"/>
  <c r="IA133" i="3"/>
  <c r="IB133" i="3"/>
  <c r="IC133" i="3"/>
  <c r="ID133" i="3"/>
  <c r="IE133" i="3"/>
  <c r="IF133" i="3"/>
  <c r="IG133" i="3"/>
  <c r="IH133" i="3"/>
  <c r="II133" i="3"/>
  <c r="IJ133" i="3"/>
  <c r="IK133" i="3"/>
  <c r="IL133" i="3"/>
  <c r="IM133" i="3"/>
  <c r="IN133" i="3"/>
  <c r="IO133" i="3"/>
  <c r="IP133" i="3"/>
  <c r="IQ133" i="3"/>
  <c r="IR133" i="3"/>
  <c r="IS133" i="3"/>
  <c r="IT133" i="3"/>
  <c r="IU133" i="3"/>
  <c r="IV133" i="3"/>
  <c r="IW133" i="3"/>
  <c r="IX133" i="3"/>
  <c r="IY133" i="3"/>
  <c r="IZ133" i="3"/>
  <c r="JA133" i="3"/>
  <c r="JB133" i="3"/>
  <c r="JC133" i="3"/>
  <c r="JD133" i="3"/>
  <c r="JE133" i="3"/>
  <c r="JF133" i="3"/>
  <c r="JG133" i="3"/>
  <c r="JH133" i="3"/>
  <c r="JI133" i="3"/>
  <c r="JJ133" i="3"/>
  <c r="JK133" i="3"/>
  <c r="JL133" i="3"/>
  <c r="JM133" i="3"/>
  <c r="JN133" i="3"/>
  <c r="JO133" i="3"/>
  <c r="JP133" i="3"/>
  <c r="JQ133" i="3"/>
  <c r="JR133" i="3"/>
  <c r="JS133" i="3"/>
  <c r="JT133" i="3"/>
  <c r="JU133" i="3"/>
  <c r="JV133" i="3"/>
  <c r="JW133" i="3"/>
  <c r="JX133" i="3"/>
  <c r="JY133" i="3"/>
  <c r="JZ133" i="3"/>
  <c r="KA133" i="3"/>
  <c r="KB133" i="3"/>
  <c r="KC133" i="3"/>
  <c r="KD133" i="3"/>
  <c r="KE133" i="3"/>
  <c r="KF133" i="3"/>
  <c r="KG133" i="3"/>
  <c r="KH133" i="3"/>
  <c r="KI133" i="3"/>
  <c r="KJ133" i="3"/>
  <c r="KK133" i="3"/>
  <c r="KL133" i="3"/>
  <c r="KM133" i="3"/>
  <c r="KN133" i="3"/>
  <c r="KO133" i="3"/>
  <c r="KP133" i="3"/>
  <c r="KQ133" i="3"/>
  <c r="KR133" i="3"/>
  <c r="KS133" i="3"/>
  <c r="KT133" i="3"/>
  <c r="KU133" i="3"/>
  <c r="KV133" i="3"/>
  <c r="KW133" i="3"/>
  <c r="KX133" i="3"/>
  <c r="KY133" i="3"/>
  <c r="KZ133" i="3"/>
  <c r="LA133" i="3"/>
  <c r="LB133" i="3"/>
  <c r="LC133" i="3"/>
  <c r="LD133" i="3"/>
  <c r="LE133" i="3"/>
  <c r="LF133" i="3"/>
  <c r="LG133" i="3"/>
  <c r="LH133" i="3"/>
  <c r="LI133" i="3"/>
  <c r="LJ133" i="3"/>
  <c r="LK133" i="3"/>
  <c r="LL133" i="3"/>
  <c r="LM133" i="3"/>
  <c r="LN133" i="3"/>
  <c r="LO133" i="3"/>
  <c r="LP133" i="3"/>
  <c r="LQ133" i="3"/>
  <c r="LR133" i="3"/>
  <c r="LS133" i="3"/>
  <c r="LT133" i="3"/>
  <c r="LU133" i="3"/>
  <c r="LV133" i="3"/>
  <c r="LW133" i="3"/>
  <c r="LX133" i="3"/>
  <c r="LY133" i="3"/>
  <c r="LZ133" i="3"/>
  <c r="MA133" i="3"/>
  <c r="MB133" i="3"/>
  <c r="MC133" i="3"/>
  <c r="MD133" i="3"/>
  <c r="ME133" i="3"/>
  <c r="MF133" i="3"/>
  <c r="MG133" i="3"/>
  <c r="MH133" i="3"/>
  <c r="MI133" i="3"/>
  <c r="MJ133" i="3"/>
  <c r="MK133" i="3"/>
  <c r="ML133" i="3"/>
  <c r="MM133" i="3"/>
  <c r="MN133" i="3"/>
  <c r="MO133" i="3"/>
  <c r="MP133" i="3"/>
  <c r="MQ133" i="3"/>
  <c r="MR133" i="3"/>
  <c r="MS133" i="3"/>
  <c r="MT133" i="3"/>
  <c r="MU133" i="3"/>
  <c r="MV133" i="3"/>
  <c r="MW133" i="3"/>
  <c r="MX133" i="3"/>
  <c r="MY133" i="3"/>
  <c r="MZ133" i="3"/>
  <c r="NA133" i="3"/>
  <c r="NB133" i="3"/>
  <c r="NC133" i="3"/>
  <c r="ND133" i="3"/>
  <c r="NE133" i="3"/>
  <c r="NF133" i="3"/>
  <c r="NG133" i="3"/>
  <c r="NH133" i="3"/>
  <c r="NI133" i="3"/>
  <c r="NJ133" i="3"/>
  <c r="NK133" i="3"/>
  <c r="NL133" i="3"/>
  <c r="NM133" i="3"/>
  <c r="NN133" i="3"/>
  <c r="NO133" i="3"/>
  <c r="NP133" i="3"/>
  <c r="NQ133" i="3"/>
  <c r="NR133" i="3"/>
  <c r="NS133" i="3"/>
  <c r="NT133" i="3"/>
  <c r="NU133" i="3"/>
  <c r="NV133" i="3"/>
  <c r="NW133" i="3"/>
  <c r="NX133" i="3"/>
  <c r="NY133" i="3"/>
  <c r="NZ133" i="3"/>
  <c r="OA133" i="3"/>
  <c r="OB133" i="3"/>
  <c r="OC133" i="3"/>
  <c r="OD133" i="3"/>
  <c r="OE133" i="3"/>
  <c r="OF133" i="3"/>
  <c r="OG133" i="3"/>
  <c r="OH133" i="3"/>
  <c r="OI133" i="3"/>
  <c r="OJ133" i="3"/>
  <c r="OK133" i="3"/>
  <c r="OL133" i="3"/>
  <c r="OM133" i="3"/>
  <c r="ON133" i="3"/>
  <c r="OO133" i="3"/>
  <c r="OP133" i="3"/>
  <c r="OQ133" i="3"/>
  <c r="OR133" i="3"/>
  <c r="OS133" i="3"/>
  <c r="OT133" i="3"/>
  <c r="OU133" i="3"/>
  <c r="OV133" i="3"/>
  <c r="OW133" i="3"/>
  <c r="OX133" i="3"/>
  <c r="D134" i="3"/>
  <c r="E134" i="3"/>
  <c r="F134" i="3"/>
  <c r="G134" i="3"/>
  <c r="H134" i="3"/>
  <c r="I134" i="3"/>
  <c r="J134" i="3"/>
  <c r="K134" i="3"/>
  <c r="L134" i="3"/>
  <c r="M134" i="3"/>
  <c r="N134" i="3"/>
  <c r="O134" i="3"/>
  <c r="P134" i="3"/>
  <c r="Q134" i="3"/>
  <c r="R134" i="3"/>
  <c r="S134" i="3"/>
  <c r="T134" i="3"/>
  <c r="U134" i="3"/>
  <c r="V134" i="3"/>
  <c r="W134" i="3"/>
  <c r="X134" i="3"/>
  <c r="Y134" i="3"/>
  <c r="Z134" i="3"/>
  <c r="AA134" i="3"/>
  <c r="AB134" i="3"/>
  <c r="AC134" i="3"/>
  <c r="AD134" i="3"/>
  <c r="AE134" i="3"/>
  <c r="AF134" i="3"/>
  <c r="AG134" i="3"/>
  <c r="AH134" i="3"/>
  <c r="AI134" i="3"/>
  <c r="AJ134" i="3"/>
  <c r="AK134" i="3"/>
  <c r="AL134" i="3"/>
  <c r="AM134" i="3"/>
  <c r="AN134" i="3"/>
  <c r="AO134" i="3"/>
  <c r="AP134" i="3"/>
  <c r="AQ134" i="3"/>
  <c r="AR134" i="3"/>
  <c r="AS134" i="3"/>
  <c r="AT134" i="3"/>
  <c r="AU134" i="3"/>
  <c r="AV134" i="3"/>
  <c r="AW134" i="3"/>
  <c r="AX134" i="3"/>
  <c r="AY134" i="3"/>
  <c r="AZ134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M134" i="3"/>
  <c r="BN134" i="3"/>
  <c r="BO134" i="3"/>
  <c r="BP134" i="3"/>
  <c r="BQ134" i="3"/>
  <c r="BR134" i="3"/>
  <c r="BS134" i="3"/>
  <c r="BT134" i="3"/>
  <c r="BU134" i="3"/>
  <c r="BV134" i="3"/>
  <c r="BW134" i="3"/>
  <c r="BX134" i="3"/>
  <c r="BY134" i="3"/>
  <c r="BZ134" i="3"/>
  <c r="CA134" i="3"/>
  <c r="CB134" i="3"/>
  <c r="CC134" i="3"/>
  <c r="CD134" i="3"/>
  <c r="CE134" i="3"/>
  <c r="CF134" i="3"/>
  <c r="CG134" i="3"/>
  <c r="CH134" i="3"/>
  <c r="CI134" i="3"/>
  <c r="CJ134" i="3"/>
  <c r="CK134" i="3"/>
  <c r="CL134" i="3"/>
  <c r="CM134" i="3"/>
  <c r="CN134" i="3"/>
  <c r="CO134" i="3"/>
  <c r="CP134" i="3"/>
  <c r="CQ134" i="3"/>
  <c r="CR134" i="3"/>
  <c r="CS134" i="3"/>
  <c r="CT134" i="3"/>
  <c r="CU134" i="3"/>
  <c r="CV134" i="3"/>
  <c r="CW134" i="3"/>
  <c r="CX134" i="3"/>
  <c r="CY134" i="3"/>
  <c r="CZ134" i="3"/>
  <c r="DA134" i="3"/>
  <c r="DB134" i="3"/>
  <c r="DC134" i="3"/>
  <c r="DD134" i="3"/>
  <c r="DE134" i="3"/>
  <c r="DF134" i="3"/>
  <c r="DG134" i="3"/>
  <c r="DH134" i="3"/>
  <c r="DI134" i="3"/>
  <c r="DJ134" i="3"/>
  <c r="DK134" i="3"/>
  <c r="DL134" i="3"/>
  <c r="DM134" i="3"/>
  <c r="DN134" i="3"/>
  <c r="DO134" i="3"/>
  <c r="DP134" i="3"/>
  <c r="DQ134" i="3"/>
  <c r="DR134" i="3"/>
  <c r="DS134" i="3"/>
  <c r="DT134" i="3"/>
  <c r="DU134" i="3"/>
  <c r="DV134" i="3"/>
  <c r="DW134" i="3"/>
  <c r="DX134" i="3"/>
  <c r="DY134" i="3"/>
  <c r="DZ134" i="3"/>
  <c r="EA134" i="3"/>
  <c r="EB134" i="3"/>
  <c r="EC134" i="3"/>
  <c r="ED134" i="3"/>
  <c r="EE134" i="3"/>
  <c r="EF134" i="3"/>
  <c r="EG134" i="3"/>
  <c r="EH134" i="3"/>
  <c r="EI134" i="3"/>
  <c r="EJ134" i="3"/>
  <c r="EK134" i="3"/>
  <c r="EL134" i="3"/>
  <c r="EM134" i="3"/>
  <c r="EN134" i="3"/>
  <c r="EO134" i="3"/>
  <c r="EQ134" i="3"/>
  <c r="ER134" i="3"/>
  <c r="ES134" i="3"/>
  <c r="ET134" i="3"/>
  <c r="EU134" i="3"/>
  <c r="EV134" i="3"/>
  <c r="EW134" i="3"/>
  <c r="EX134" i="3"/>
  <c r="EY134" i="3"/>
  <c r="EZ134" i="3"/>
  <c r="FA134" i="3"/>
  <c r="FB134" i="3"/>
  <c r="FC134" i="3"/>
  <c r="FD134" i="3"/>
  <c r="FE134" i="3"/>
  <c r="FF134" i="3"/>
  <c r="FG134" i="3"/>
  <c r="FH134" i="3"/>
  <c r="FI134" i="3"/>
  <c r="FJ134" i="3"/>
  <c r="FK134" i="3"/>
  <c r="FL134" i="3"/>
  <c r="FM134" i="3"/>
  <c r="FN134" i="3"/>
  <c r="FP134" i="3"/>
  <c r="FQ134" i="3"/>
  <c r="FR134" i="3"/>
  <c r="FS134" i="3"/>
  <c r="FT134" i="3"/>
  <c r="FU134" i="3"/>
  <c r="FV134" i="3"/>
  <c r="FW134" i="3"/>
  <c r="FX134" i="3"/>
  <c r="FY134" i="3"/>
  <c r="FZ134" i="3"/>
  <c r="GA134" i="3"/>
  <c r="GB134" i="3"/>
  <c r="GC134" i="3"/>
  <c r="GD134" i="3"/>
  <c r="GE134" i="3"/>
  <c r="GF134" i="3"/>
  <c r="GG134" i="3"/>
  <c r="GH134" i="3"/>
  <c r="GI134" i="3"/>
  <c r="GJ134" i="3"/>
  <c r="GK134" i="3"/>
  <c r="GL134" i="3"/>
  <c r="GM134" i="3"/>
  <c r="GN134" i="3"/>
  <c r="GO134" i="3"/>
  <c r="GP134" i="3"/>
  <c r="GQ134" i="3"/>
  <c r="GR134" i="3"/>
  <c r="GS134" i="3"/>
  <c r="GT134" i="3"/>
  <c r="GU134" i="3"/>
  <c r="GV134" i="3"/>
  <c r="GW134" i="3"/>
  <c r="GX134" i="3"/>
  <c r="GY134" i="3"/>
  <c r="GZ134" i="3"/>
  <c r="HA134" i="3"/>
  <c r="HB134" i="3"/>
  <c r="HC134" i="3"/>
  <c r="HD134" i="3"/>
  <c r="HE134" i="3"/>
  <c r="HF134" i="3"/>
  <c r="HG134" i="3"/>
  <c r="HH134" i="3"/>
  <c r="HI134" i="3"/>
  <c r="HJ134" i="3"/>
  <c r="HK134" i="3"/>
  <c r="HL134" i="3"/>
  <c r="HM134" i="3"/>
  <c r="HN134" i="3"/>
  <c r="HO134" i="3"/>
  <c r="HP134" i="3"/>
  <c r="HQ134" i="3"/>
  <c r="HR134" i="3"/>
  <c r="HS134" i="3"/>
  <c r="HT134" i="3"/>
  <c r="HU134" i="3"/>
  <c r="HV134" i="3"/>
  <c r="HW134" i="3"/>
  <c r="HX134" i="3"/>
  <c r="HY134" i="3"/>
  <c r="HZ134" i="3"/>
  <c r="IA134" i="3"/>
  <c r="IB134" i="3"/>
  <c r="IC134" i="3"/>
  <c r="ID134" i="3"/>
  <c r="IE134" i="3"/>
  <c r="IF134" i="3"/>
  <c r="IG134" i="3"/>
  <c r="IH134" i="3"/>
  <c r="II134" i="3"/>
  <c r="IJ134" i="3"/>
  <c r="IK134" i="3"/>
  <c r="IL134" i="3"/>
  <c r="IM134" i="3"/>
  <c r="IN134" i="3"/>
  <c r="IO134" i="3"/>
  <c r="IP134" i="3"/>
  <c r="IQ134" i="3"/>
  <c r="IR134" i="3"/>
  <c r="IS134" i="3"/>
  <c r="IT134" i="3"/>
  <c r="IU134" i="3"/>
  <c r="IV134" i="3"/>
  <c r="IW134" i="3"/>
  <c r="IX134" i="3"/>
  <c r="IY134" i="3"/>
  <c r="IZ134" i="3"/>
  <c r="JA134" i="3"/>
  <c r="JB134" i="3"/>
  <c r="JC134" i="3"/>
  <c r="JD134" i="3"/>
  <c r="JE134" i="3"/>
  <c r="JF134" i="3"/>
  <c r="JG134" i="3"/>
  <c r="JH134" i="3"/>
  <c r="JI134" i="3"/>
  <c r="JJ134" i="3"/>
  <c r="JK134" i="3"/>
  <c r="JL134" i="3"/>
  <c r="JM134" i="3"/>
  <c r="JN134" i="3"/>
  <c r="JO134" i="3"/>
  <c r="JP134" i="3"/>
  <c r="JQ134" i="3"/>
  <c r="JR134" i="3"/>
  <c r="JS134" i="3"/>
  <c r="JT134" i="3"/>
  <c r="JU134" i="3"/>
  <c r="JV134" i="3"/>
  <c r="JW134" i="3"/>
  <c r="JX134" i="3"/>
  <c r="JY134" i="3"/>
  <c r="JZ134" i="3"/>
  <c r="KA134" i="3"/>
  <c r="KB134" i="3"/>
  <c r="KC134" i="3"/>
  <c r="KD134" i="3"/>
  <c r="KE134" i="3"/>
  <c r="KF134" i="3"/>
  <c r="KG134" i="3"/>
  <c r="KH134" i="3"/>
  <c r="KI134" i="3"/>
  <c r="KJ134" i="3"/>
  <c r="KK134" i="3"/>
  <c r="KL134" i="3"/>
  <c r="KM134" i="3"/>
  <c r="KN134" i="3"/>
  <c r="KO134" i="3"/>
  <c r="KP134" i="3"/>
  <c r="KQ134" i="3"/>
  <c r="KR134" i="3"/>
  <c r="KS134" i="3"/>
  <c r="KT134" i="3"/>
  <c r="KU134" i="3"/>
  <c r="KV134" i="3"/>
  <c r="KW134" i="3"/>
  <c r="KX134" i="3"/>
  <c r="KY134" i="3"/>
  <c r="KZ134" i="3"/>
  <c r="LA134" i="3"/>
  <c r="LB134" i="3"/>
  <c r="LC134" i="3"/>
  <c r="LD134" i="3"/>
  <c r="LE134" i="3"/>
  <c r="LF134" i="3"/>
  <c r="LG134" i="3"/>
  <c r="LH134" i="3"/>
  <c r="LI134" i="3"/>
  <c r="LJ134" i="3"/>
  <c r="LK134" i="3"/>
  <c r="LL134" i="3"/>
  <c r="LM134" i="3"/>
  <c r="LN134" i="3"/>
  <c r="LO134" i="3"/>
  <c r="LP134" i="3"/>
  <c r="LQ134" i="3"/>
  <c r="LR134" i="3"/>
  <c r="LS134" i="3"/>
  <c r="LT134" i="3"/>
  <c r="LU134" i="3"/>
  <c r="LV134" i="3"/>
  <c r="LW134" i="3"/>
  <c r="LX134" i="3"/>
  <c r="LY134" i="3"/>
  <c r="LZ134" i="3"/>
  <c r="MA134" i="3"/>
  <c r="MB134" i="3"/>
  <c r="MC134" i="3"/>
  <c r="MD134" i="3"/>
  <c r="ME134" i="3"/>
  <c r="MF134" i="3"/>
  <c r="MG134" i="3"/>
  <c r="MH134" i="3"/>
  <c r="MI134" i="3"/>
  <c r="MJ134" i="3"/>
  <c r="MK134" i="3"/>
  <c r="ML134" i="3"/>
  <c r="MM134" i="3"/>
  <c r="MN134" i="3"/>
  <c r="MO134" i="3"/>
  <c r="MP134" i="3"/>
  <c r="MQ134" i="3"/>
  <c r="MR134" i="3"/>
  <c r="MS134" i="3"/>
  <c r="MT134" i="3"/>
  <c r="MU134" i="3"/>
  <c r="MV134" i="3"/>
  <c r="MW134" i="3"/>
  <c r="MX134" i="3"/>
  <c r="MY134" i="3"/>
  <c r="MZ134" i="3"/>
  <c r="NA134" i="3"/>
  <c r="NB134" i="3"/>
  <c r="NC134" i="3"/>
  <c r="ND134" i="3"/>
  <c r="NE134" i="3"/>
  <c r="NF134" i="3"/>
  <c r="NG134" i="3"/>
  <c r="NH134" i="3"/>
  <c r="NI134" i="3"/>
  <c r="NJ134" i="3"/>
  <c r="NK134" i="3"/>
  <c r="NL134" i="3"/>
  <c r="NM134" i="3"/>
  <c r="NN134" i="3"/>
  <c r="NO134" i="3"/>
  <c r="NP134" i="3"/>
  <c r="NQ134" i="3"/>
  <c r="NR134" i="3"/>
  <c r="NS134" i="3"/>
  <c r="NT134" i="3"/>
  <c r="NU134" i="3"/>
  <c r="NV134" i="3"/>
  <c r="NW134" i="3"/>
  <c r="NX134" i="3"/>
  <c r="NY134" i="3"/>
  <c r="NZ134" i="3"/>
  <c r="OA134" i="3"/>
  <c r="OB134" i="3"/>
  <c r="OC134" i="3"/>
  <c r="OD134" i="3"/>
  <c r="OE134" i="3"/>
  <c r="OF134" i="3"/>
  <c r="OG134" i="3"/>
  <c r="OH134" i="3"/>
  <c r="OI134" i="3"/>
  <c r="OJ134" i="3"/>
  <c r="OK134" i="3"/>
  <c r="OL134" i="3"/>
  <c r="OM134" i="3"/>
  <c r="ON134" i="3"/>
  <c r="OO134" i="3"/>
  <c r="OP134" i="3"/>
  <c r="OQ134" i="3"/>
  <c r="OR134" i="3"/>
  <c r="OS134" i="3"/>
  <c r="OT134" i="3"/>
  <c r="OU134" i="3"/>
  <c r="OV134" i="3"/>
  <c r="OW134" i="3"/>
  <c r="OX134" i="3"/>
  <c r="D135" i="3"/>
  <c r="E135" i="3"/>
  <c r="F135" i="3"/>
  <c r="G135" i="3"/>
  <c r="H135" i="3"/>
  <c r="I135" i="3"/>
  <c r="J135" i="3"/>
  <c r="K135" i="3"/>
  <c r="L135" i="3"/>
  <c r="M135" i="3"/>
  <c r="N135" i="3"/>
  <c r="O135" i="3"/>
  <c r="P135" i="3"/>
  <c r="Q135" i="3"/>
  <c r="R135" i="3"/>
  <c r="S135" i="3"/>
  <c r="T135" i="3"/>
  <c r="U135" i="3"/>
  <c r="V135" i="3"/>
  <c r="W135" i="3"/>
  <c r="X135" i="3"/>
  <c r="Y135" i="3"/>
  <c r="Z135" i="3"/>
  <c r="AA135" i="3"/>
  <c r="AB135" i="3"/>
  <c r="AC135" i="3"/>
  <c r="AD135" i="3"/>
  <c r="AE135" i="3"/>
  <c r="AF135" i="3"/>
  <c r="AG135" i="3"/>
  <c r="AH135" i="3"/>
  <c r="AI135" i="3"/>
  <c r="AJ135" i="3"/>
  <c r="AK135" i="3"/>
  <c r="AL135" i="3"/>
  <c r="AM135" i="3"/>
  <c r="AN135" i="3"/>
  <c r="AO135" i="3"/>
  <c r="AP135" i="3"/>
  <c r="AQ135" i="3"/>
  <c r="AR135" i="3"/>
  <c r="AS135" i="3"/>
  <c r="AT135" i="3"/>
  <c r="AU135" i="3"/>
  <c r="AV135" i="3"/>
  <c r="AW135" i="3"/>
  <c r="AX135" i="3"/>
  <c r="AY135" i="3"/>
  <c r="AZ135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M135" i="3"/>
  <c r="BN135" i="3"/>
  <c r="BO135" i="3"/>
  <c r="BP135" i="3"/>
  <c r="BQ135" i="3"/>
  <c r="BR135" i="3"/>
  <c r="BS135" i="3"/>
  <c r="BT135" i="3"/>
  <c r="BU135" i="3"/>
  <c r="BV135" i="3"/>
  <c r="BW135" i="3"/>
  <c r="BX135" i="3"/>
  <c r="BY135" i="3"/>
  <c r="BZ135" i="3"/>
  <c r="CA135" i="3"/>
  <c r="CB135" i="3"/>
  <c r="CC135" i="3"/>
  <c r="CD135" i="3"/>
  <c r="CE135" i="3"/>
  <c r="CF135" i="3"/>
  <c r="CG135" i="3"/>
  <c r="CH135" i="3"/>
  <c r="CI135" i="3"/>
  <c r="CJ135" i="3"/>
  <c r="CK135" i="3"/>
  <c r="CL135" i="3"/>
  <c r="CM135" i="3"/>
  <c r="CN135" i="3"/>
  <c r="CO135" i="3"/>
  <c r="CP135" i="3"/>
  <c r="CQ135" i="3"/>
  <c r="CR135" i="3"/>
  <c r="CS135" i="3"/>
  <c r="CT135" i="3"/>
  <c r="CU135" i="3"/>
  <c r="CV135" i="3"/>
  <c r="CW135" i="3"/>
  <c r="CX135" i="3"/>
  <c r="CY135" i="3"/>
  <c r="CZ135" i="3"/>
  <c r="DA135" i="3"/>
  <c r="DB135" i="3"/>
  <c r="DC135" i="3"/>
  <c r="DD135" i="3"/>
  <c r="DE135" i="3"/>
  <c r="DF135" i="3"/>
  <c r="DG135" i="3"/>
  <c r="DH135" i="3"/>
  <c r="DI135" i="3"/>
  <c r="DJ135" i="3"/>
  <c r="DK135" i="3"/>
  <c r="DL135" i="3"/>
  <c r="DM135" i="3"/>
  <c r="DN135" i="3"/>
  <c r="DO135" i="3"/>
  <c r="DP135" i="3"/>
  <c r="DQ135" i="3"/>
  <c r="DR135" i="3"/>
  <c r="DS135" i="3"/>
  <c r="DT135" i="3"/>
  <c r="DU135" i="3"/>
  <c r="DV135" i="3"/>
  <c r="DW135" i="3"/>
  <c r="DX135" i="3"/>
  <c r="DY135" i="3"/>
  <c r="DZ135" i="3"/>
  <c r="EA135" i="3"/>
  <c r="EB135" i="3"/>
  <c r="EC135" i="3"/>
  <c r="ED135" i="3"/>
  <c r="EE135" i="3"/>
  <c r="EF135" i="3"/>
  <c r="EG135" i="3"/>
  <c r="EH135" i="3"/>
  <c r="EI135" i="3"/>
  <c r="EJ135" i="3"/>
  <c r="EK135" i="3"/>
  <c r="EL135" i="3"/>
  <c r="EM135" i="3"/>
  <c r="EN135" i="3"/>
  <c r="EO135" i="3"/>
  <c r="EQ135" i="3"/>
  <c r="ER135" i="3"/>
  <c r="ES135" i="3"/>
  <c r="ET135" i="3"/>
  <c r="EU135" i="3"/>
  <c r="EV135" i="3"/>
  <c r="EW135" i="3"/>
  <c r="EX135" i="3"/>
  <c r="EY135" i="3"/>
  <c r="EZ135" i="3"/>
  <c r="FA135" i="3"/>
  <c r="FB135" i="3"/>
  <c r="FC135" i="3"/>
  <c r="FD135" i="3"/>
  <c r="FE135" i="3"/>
  <c r="FF135" i="3"/>
  <c r="FG135" i="3"/>
  <c r="FH135" i="3"/>
  <c r="FI135" i="3"/>
  <c r="FJ135" i="3"/>
  <c r="FK135" i="3"/>
  <c r="FL135" i="3"/>
  <c r="FM135" i="3"/>
  <c r="FN135" i="3"/>
  <c r="FP135" i="3"/>
  <c r="FQ135" i="3"/>
  <c r="FR135" i="3"/>
  <c r="FS135" i="3"/>
  <c r="FT135" i="3"/>
  <c r="FU135" i="3"/>
  <c r="FV135" i="3"/>
  <c r="FW135" i="3"/>
  <c r="FX135" i="3"/>
  <c r="FY135" i="3"/>
  <c r="FZ135" i="3"/>
  <c r="GA135" i="3"/>
  <c r="GB135" i="3"/>
  <c r="GC135" i="3"/>
  <c r="GD135" i="3"/>
  <c r="GE135" i="3"/>
  <c r="GF135" i="3"/>
  <c r="GG135" i="3"/>
  <c r="GH135" i="3"/>
  <c r="GI135" i="3"/>
  <c r="GJ135" i="3"/>
  <c r="GK135" i="3"/>
  <c r="GL135" i="3"/>
  <c r="GM135" i="3"/>
  <c r="GN135" i="3"/>
  <c r="GO135" i="3"/>
  <c r="GP135" i="3"/>
  <c r="GQ135" i="3"/>
  <c r="GR135" i="3"/>
  <c r="GS135" i="3"/>
  <c r="GT135" i="3"/>
  <c r="GU135" i="3"/>
  <c r="GV135" i="3"/>
  <c r="GW135" i="3"/>
  <c r="GX135" i="3"/>
  <c r="GY135" i="3"/>
  <c r="GZ135" i="3"/>
  <c r="HA135" i="3"/>
  <c r="HB135" i="3"/>
  <c r="HC135" i="3"/>
  <c r="HD135" i="3"/>
  <c r="HE135" i="3"/>
  <c r="HF135" i="3"/>
  <c r="HG135" i="3"/>
  <c r="HH135" i="3"/>
  <c r="HI135" i="3"/>
  <c r="HJ135" i="3"/>
  <c r="HK135" i="3"/>
  <c r="HL135" i="3"/>
  <c r="HM135" i="3"/>
  <c r="HN135" i="3"/>
  <c r="HO135" i="3"/>
  <c r="HP135" i="3"/>
  <c r="HQ135" i="3"/>
  <c r="HR135" i="3"/>
  <c r="HS135" i="3"/>
  <c r="HT135" i="3"/>
  <c r="HU135" i="3"/>
  <c r="HV135" i="3"/>
  <c r="HW135" i="3"/>
  <c r="HX135" i="3"/>
  <c r="HY135" i="3"/>
  <c r="HZ135" i="3"/>
  <c r="IA135" i="3"/>
  <c r="IB135" i="3"/>
  <c r="IC135" i="3"/>
  <c r="ID135" i="3"/>
  <c r="IE135" i="3"/>
  <c r="IF135" i="3"/>
  <c r="IG135" i="3"/>
  <c r="IH135" i="3"/>
  <c r="II135" i="3"/>
  <c r="IJ135" i="3"/>
  <c r="IK135" i="3"/>
  <c r="IL135" i="3"/>
  <c r="IM135" i="3"/>
  <c r="IN135" i="3"/>
  <c r="IO135" i="3"/>
  <c r="IP135" i="3"/>
  <c r="IQ135" i="3"/>
  <c r="IR135" i="3"/>
  <c r="IS135" i="3"/>
  <c r="IT135" i="3"/>
  <c r="IU135" i="3"/>
  <c r="IV135" i="3"/>
  <c r="IW135" i="3"/>
  <c r="IX135" i="3"/>
  <c r="IY135" i="3"/>
  <c r="IZ135" i="3"/>
  <c r="JA135" i="3"/>
  <c r="JB135" i="3"/>
  <c r="JC135" i="3"/>
  <c r="JD135" i="3"/>
  <c r="JE135" i="3"/>
  <c r="JF135" i="3"/>
  <c r="JG135" i="3"/>
  <c r="JH135" i="3"/>
  <c r="JI135" i="3"/>
  <c r="JJ135" i="3"/>
  <c r="JK135" i="3"/>
  <c r="JL135" i="3"/>
  <c r="JM135" i="3"/>
  <c r="JN135" i="3"/>
  <c r="JO135" i="3"/>
  <c r="JP135" i="3"/>
  <c r="JQ135" i="3"/>
  <c r="JR135" i="3"/>
  <c r="JS135" i="3"/>
  <c r="JT135" i="3"/>
  <c r="JU135" i="3"/>
  <c r="JV135" i="3"/>
  <c r="JW135" i="3"/>
  <c r="JX135" i="3"/>
  <c r="JY135" i="3"/>
  <c r="JZ135" i="3"/>
  <c r="KA135" i="3"/>
  <c r="KB135" i="3"/>
  <c r="KC135" i="3"/>
  <c r="KD135" i="3"/>
  <c r="KE135" i="3"/>
  <c r="KF135" i="3"/>
  <c r="KG135" i="3"/>
  <c r="KH135" i="3"/>
  <c r="KI135" i="3"/>
  <c r="KJ135" i="3"/>
  <c r="KK135" i="3"/>
  <c r="KL135" i="3"/>
  <c r="KM135" i="3"/>
  <c r="KN135" i="3"/>
  <c r="KO135" i="3"/>
  <c r="KP135" i="3"/>
  <c r="KQ135" i="3"/>
  <c r="KR135" i="3"/>
  <c r="KS135" i="3"/>
  <c r="KT135" i="3"/>
  <c r="KU135" i="3"/>
  <c r="KV135" i="3"/>
  <c r="KW135" i="3"/>
  <c r="KX135" i="3"/>
  <c r="KY135" i="3"/>
  <c r="KZ135" i="3"/>
  <c r="LA135" i="3"/>
  <c r="LB135" i="3"/>
  <c r="LC135" i="3"/>
  <c r="LD135" i="3"/>
  <c r="LE135" i="3"/>
  <c r="LF135" i="3"/>
  <c r="LG135" i="3"/>
  <c r="LH135" i="3"/>
  <c r="LI135" i="3"/>
  <c r="LJ135" i="3"/>
  <c r="LK135" i="3"/>
  <c r="LL135" i="3"/>
  <c r="LM135" i="3"/>
  <c r="LN135" i="3"/>
  <c r="LO135" i="3"/>
  <c r="LP135" i="3"/>
  <c r="LQ135" i="3"/>
  <c r="LR135" i="3"/>
  <c r="LS135" i="3"/>
  <c r="LT135" i="3"/>
  <c r="LU135" i="3"/>
  <c r="LV135" i="3"/>
  <c r="LW135" i="3"/>
  <c r="LX135" i="3"/>
  <c r="LY135" i="3"/>
  <c r="LZ135" i="3"/>
  <c r="MA135" i="3"/>
  <c r="MB135" i="3"/>
  <c r="MC135" i="3"/>
  <c r="MD135" i="3"/>
  <c r="ME135" i="3"/>
  <c r="MF135" i="3"/>
  <c r="MG135" i="3"/>
  <c r="MH135" i="3"/>
  <c r="MI135" i="3"/>
  <c r="MJ135" i="3"/>
  <c r="MK135" i="3"/>
  <c r="ML135" i="3"/>
  <c r="MM135" i="3"/>
  <c r="MN135" i="3"/>
  <c r="MO135" i="3"/>
  <c r="MP135" i="3"/>
  <c r="MQ135" i="3"/>
  <c r="MR135" i="3"/>
  <c r="MS135" i="3"/>
  <c r="MT135" i="3"/>
  <c r="MU135" i="3"/>
  <c r="MV135" i="3"/>
  <c r="MW135" i="3"/>
  <c r="MX135" i="3"/>
  <c r="MY135" i="3"/>
  <c r="MZ135" i="3"/>
  <c r="NA135" i="3"/>
  <c r="NB135" i="3"/>
  <c r="NC135" i="3"/>
  <c r="ND135" i="3"/>
  <c r="NE135" i="3"/>
  <c r="NF135" i="3"/>
  <c r="NG135" i="3"/>
  <c r="NH135" i="3"/>
  <c r="NI135" i="3"/>
  <c r="NJ135" i="3"/>
  <c r="NK135" i="3"/>
  <c r="NL135" i="3"/>
  <c r="NM135" i="3"/>
  <c r="NN135" i="3"/>
  <c r="NO135" i="3"/>
  <c r="NP135" i="3"/>
  <c r="NQ135" i="3"/>
  <c r="NR135" i="3"/>
  <c r="NS135" i="3"/>
  <c r="NT135" i="3"/>
  <c r="NU135" i="3"/>
  <c r="NV135" i="3"/>
  <c r="NW135" i="3"/>
  <c r="NX135" i="3"/>
  <c r="NY135" i="3"/>
  <c r="NZ135" i="3"/>
  <c r="OA135" i="3"/>
  <c r="OB135" i="3"/>
  <c r="OC135" i="3"/>
  <c r="OD135" i="3"/>
  <c r="OE135" i="3"/>
  <c r="OF135" i="3"/>
  <c r="OG135" i="3"/>
  <c r="OH135" i="3"/>
  <c r="OI135" i="3"/>
  <c r="OJ135" i="3"/>
  <c r="OK135" i="3"/>
  <c r="OL135" i="3"/>
  <c r="OM135" i="3"/>
  <c r="ON135" i="3"/>
  <c r="OO135" i="3"/>
  <c r="OP135" i="3"/>
  <c r="OQ135" i="3"/>
  <c r="OR135" i="3"/>
  <c r="OS135" i="3"/>
  <c r="OT135" i="3"/>
  <c r="OU135" i="3"/>
  <c r="OV135" i="3"/>
  <c r="OW135" i="3"/>
  <c r="OX135" i="3"/>
  <c r="D136" i="3"/>
  <c r="E136" i="3"/>
  <c r="F136" i="3"/>
  <c r="G136" i="3"/>
  <c r="H136" i="3"/>
  <c r="I136" i="3"/>
  <c r="J136" i="3"/>
  <c r="K136" i="3"/>
  <c r="L136" i="3"/>
  <c r="M136" i="3"/>
  <c r="N136" i="3"/>
  <c r="O136" i="3"/>
  <c r="P136" i="3"/>
  <c r="Q136" i="3"/>
  <c r="R136" i="3"/>
  <c r="S136" i="3"/>
  <c r="T136" i="3"/>
  <c r="U136" i="3"/>
  <c r="V136" i="3"/>
  <c r="W136" i="3"/>
  <c r="X136" i="3"/>
  <c r="Y136" i="3"/>
  <c r="Z136" i="3"/>
  <c r="AA136" i="3"/>
  <c r="AB136" i="3"/>
  <c r="AC136" i="3"/>
  <c r="AD136" i="3"/>
  <c r="AE136" i="3"/>
  <c r="AF136" i="3"/>
  <c r="AG136" i="3"/>
  <c r="AH136" i="3"/>
  <c r="AI136" i="3"/>
  <c r="AJ136" i="3"/>
  <c r="AK136" i="3"/>
  <c r="AL136" i="3"/>
  <c r="AM136" i="3"/>
  <c r="AN136" i="3"/>
  <c r="AO136" i="3"/>
  <c r="AP136" i="3"/>
  <c r="AQ136" i="3"/>
  <c r="AR136" i="3"/>
  <c r="AS136" i="3"/>
  <c r="AT136" i="3"/>
  <c r="AU136" i="3"/>
  <c r="AV136" i="3"/>
  <c r="AW136" i="3"/>
  <c r="AX136" i="3"/>
  <c r="AY136" i="3"/>
  <c r="AZ136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M136" i="3"/>
  <c r="BN136" i="3"/>
  <c r="BO136" i="3"/>
  <c r="BP136" i="3"/>
  <c r="BQ136" i="3"/>
  <c r="BR136" i="3"/>
  <c r="BS136" i="3"/>
  <c r="BT136" i="3"/>
  <c r="BU136" i="3"/>
  <c r="BV136" i="3"/>
  <c r="BW136" i="3"/>
  <c r="BX136" i="3"/>
  <c r="BY136" i="3"/>
  <c r="BZ136" i="3"/>
  <c r="CA136" i="3"/>
  <c r="CB136" i="3"/>
  <c r="CC136" i="3"/>
  <c r="CD136" i="3"/>
  <c r="CE136" i="3"/>
  <c r="CF136" i="3"/>
  <c r="CG136" i="3"/>
  <c r="CH136" i="3"/>
  <c r="CI136" i="3"/>
  <c r="CJ136" i="3"/>
  <c r="CK136" i="3"/>
  <c r="CL136" i="3"/>
  <c r="CM136" i="3"/>
  <c r="CN136" i="3"/>
  <c r="CO136" i="3"/>
  <c r="CP136" i="3"/>
  <c r="CQ136" i="3"/>
  <c r="CR136" i="3"/>
  <c r="CS136" i="3"/>
  <c r="CT136" i="3"/>
  <c r="CU136" i="3"/>
  <c r="CV136" i="3"/>
  <c r="CW136" i="3"/>
  <c r="CX136" i="3"/>
  <c r="CY136" i="3"/>
  <c r="CZ136" i="3"/>
  <c r="DA136" i="3"/>
  <c r="DB136" i="3"/>
  <c r="DC136" i="3"/>
  <c r="DD136" i="3"/>
  <c r="DE136" i="3"/>
  <c r="DF136" i="3"/>
  <c r="DG136" i="3"/>
  <c r="DH136" i="3"/>
  <c r="DI136" i="3"/>
  <c r="DJ136" i="3"/>
  <c r="DK136" i="3"/>
  <c r="DL136" i="3"/>
  <c r="DM136" i="3"/>
  <c r="DN136" i="3"/>
  <c r="DO136" i="3"/>
  <c r="DP136" i="3"/>
  <c r="DQ136" i="3"/>
  <c r="DR136" i="3"/>
  <c r="DS136" i="3"/>
  <c r="DT136" i="3"/>
  <c r="DU136" i="3"/>
  <c r="DV136" i="3"/>
  <c r="DW136" i="3"/>
  <c r="DX136" i="3"/>
  <c r="DY136" i="3"/>
  <c r="DZ136" i="3"/>
  <c r="EA136" i="3"/>
  <c r="EB136" i="3"/>
  <c r="EC136" i="3"/>
  <c r="ED136" i="3"/>
  <c r="EE136" i="3"/>
  <c r="EF136" i="3"/>
  <c r="EG136" i="3"/>
  <c r="EH136" i="3"/>
  <c r="EI136" i="3"/>
  <c r="EJ136" i="3"/>
  <c r="EK136" i="3"/>
  <c r="EL136" i="3"/>
  <c r="EM136" i="3"/>
  <c r="EN136" i="3"/>
  <c r="EO136" i="3"/>
  <c r="EQ136" i="3"/>
  <c r="ER136" i="3"/>
  <c r="ES136" i="3"/>
  <c r="ET136" i="3"/>
  <c r="EU136" i="3"/>
  <c r="EV136" i="3"/>
  <c r="EW136" i="3"/>
  <c r="EX136" i="3"/>
  <c r="EY136" i="3"/>
  <c r="EZ136" i="3"/>
  <c r="FA136" i="3"/>
  <c r="FB136" i="3"/>
  <c r="FC136" i="3"/>
  <c r="FD136" i="3"/>
  <c r="FE136" i="3"/>
  <c r="FF136" i="3"/>
  <c r="FG136" i="3"/>
  <c r="FH136" i="3"/>
  <c r="FI136" i="3"/>
  <c r="FJ136" i="3"/>
  <c r="FK136" i="3"/>
  <c r="FL136" i="3"/>
  <c r="FM136" i="3"/>
  <c r="FN136" i="3"/>
  <c r="FP136" i="3"/>
  <c r="FQ136" i="3"/>
  <c r="FR136" i="3"/>
  <c r="FS136" i="3"/>
  <c r="FT136" i="3"/>
  <c r="FU136" i="3"/>
  <c r="FV136" i="3"/>
  <c r="FW136" i="3"/>
  <c r="FX136" i="3"/>
  <c r="FY136" i="3"/>
  <c r="FZ136" i="3"/>
  <c r="GA136" i="3"/>
  <c r="GB136" i="3"/>
  <c r="GC136" i="3"/>
  <c r="GD136" i="3"/>
  <c r="GE136" i="3"/>
  <c r="GF136" i="3"/>
  <c r="GG136" i="3"/>
  <c r="GH136" i="3"/>
  <c r="GI136" i="3"/>
  <c r="GJ136" i="3"/>
  <c r="GK136" i="3"/>
  <c r="GL136" i="3"/>
  <c r="GM136" i="3"/>
  <c r="GN136" i="3"/>
  <c r="GO136" i="3"/>
  <c r="GP136" i="3"/>
  <c r="GQ136" i="3"/>
  <c r="GR136" i="3"/>
  <c r="GS136" i="3"/>
  <c r="GT136" i="3"/>
  <c r="GU136" i="3"/>
  <c r="GV136" i="3"/>
  <c r="GW136" i="3"/>
  <c r="GX136" i="3"/>
  <c r="GY136" i="3"/>
  <c r="GZ136" i="3"/>
  <c r="HA136" i="3"/>
  <c r="HB136" i="3"/>
  <c r="HC136" i="3"/>
  <c r="HD136" i="3"/>
  <c r="HE136" i="3"/>
  <c r="HF136" i="3"/>
  <c r="HG136" i="3"/>
  <c r="HH136" i="3"/>
  <c r="HI136" i="3"/>
  <c r="HJ136" i="3"/>
  <c r="HK136" i="3"/>
  <c r="HL136" i="3"/>
  <c r="HM136" i="3"/>
  <c r="HN136" i="3"/>
  <c r="HO136" i="3"/>
  <c r="HP136" i="3"/>
  <c r="HQ136" i="3"/>
  <c r="HR136" i="3"/>
  <c r="HS136" i="3"/>
  <c r="HT136" i="3"/>
  <c r="HU136" i="3"/>
  <c r="HV136" i="3"/>
  <c r="HW136" i="3"/>
  <c r="HX136" i="3"/>
  <c r="HY136" i="3"/>
  <c r="HZ136" i="3"/>
  <c r="IA136" i="3"/>
  <c r="IB136" i="3"/>
  <c r="IC136" i="3"/>
  <c r="ID136" i="3"/>
  <c r="IE136" i="3"/>
  <c r="IF136" i="3"/>
  <c r="IG136" i="3"/>
  <c r="IH136" i="3"/>
  <c r="II136" i="3"/>
  <c r="IJ136" i="3"/>
  <c r="IK136" i="3"/>
  <c r="IL136" i="3"/>
  <c r="IM136" i="3"/>
  <c r="IN136" i="3"/>
  <c r="IO136" i="3"/>
  <c r="IP136" i="3"/>
  <c r="IQ136" i="3"/>
  <c r="IR136" i="3"/>
  <c r="IS136" i="3"/>
  <c r="IT136" i="3"/>
  <c r="IU136" i="3"/>
  <c r="IV136" i="3"/>
  <c r="IW136" i="3"/>
  <c r="IX136" i="3"/>
  <c r="IY136" i="3"/>
  <c r="IZ136" i="3"/>
  <c r="JA136" i="3"/>
  <c r="JB136" i="3"/>
  <c r="JC136" i="3"/>
  <c r="JD136" i="3"/>
  <c r="JE136" i="3"/>
  <c r="JF136" i="3"/>
  <c r="JG136" i="3"/>
  <c r="JH136" i="3"/>
  <c r="JI136" i="3"/>
  <c r="JJ136" i="3"/>
  <c r="JK136" i="3"/>
  <c r="JL136" i="3"/>
  <c r="JM136" i="3"/>
  <c r="JN136" i="3"/>
  <c r="JO136" i="3"/>
  <c r="JP136" i="3"/>
  <c r="JQ136" i="3"/>
  <c r="JR136" i="3"/>
  <c r="JS136" i="3"/>
  <c r="JT136" i="3"/>
  <c r="JU136" i="3"/>
  <c r="JV136" i="3"/>
  <c r="JW136" i="3"/>
  <c r="JX136" i="3"/>
  <c r="JY136" i="3"/>
  <c r="JZ136" i="3"/>
  <c r="KA136" i="3"/>
  <c r="KB136" i="3"/>
  <c r="KC136" i="3"/>
  <c r="KD136" i="3"/>
  <c r="KE136" i="3"/>
  <c r="KF136" i="3"/>
  <c r="KG136" i="3"/>
  <c r="KH136" i="3"/>
  <c r="KI136" i="3"/>
  <c r="KJ136" i="3"/>
  <c r="KK136" i="3"/>
  <c r="KL136" i="3"/>
  <c r="KM136" i="3"/>
  <c r="KN136" i="3"/>
  <c r="KO136" i="3"/>
  <c r="KP136" i="3"/>
  <c r="KQ136" i="3"/>
  <c r="KR136" i="3"/>
  <c r="KS136" i="3"/>
  <c r="KT136" i="3"/>
  <c r="KU136" i="3"/>
  <c r="KV136" i="3"/>
  <c r="KW136" i="3"/>
  <c r="KX136" i="3"/>
  <c r="KY136" i="3"/>
  <c r="KZ136" i="3"/>
  <c r="LA136" i="3"/>
  <c r="LB136" i="3"/>
  <c r="LC136" i="3"/>
  <c r="LD136" i="3"/>
  <c r="LE136" i="3"/>
  <c r="LF136" i="3"/>
  <c r="LG136" i="3"/>
  <c r="LH136" i="3"/>
  <c r="LI136" i="3"/>
  <c r="LJ136" i="3"/>
  <c r="LK136" i="3"/>
  <c r="LL136" i="3"/>
  <c r="LM136" i="3"/>
  <c r="LN136" i="3"/>
  <c r="LO136" i="3"/>
  <c r="LP136" i="3"/>
  <c r="LQ136" i="3"/>
  <c r="LR136" i="3"/>
  <c r="LS136" i="3"/>
  <c r="LT136" i="3"/>
  <c r="LU136" i="3"/>
  <c r="LV136" i="3"/>
  <c r="LW136" i="3"/>
  <c r="LX136" i="3"/>
  <c r="LY136" i="3"/>
  <c r="LZ136" i="3"/>
  <c r="MA136" i="3"/>
  <c r="MB136" i="3"/>
  <c r="MC136" i="3"/>
  <c r="MD136" i="3"/>
  <c r="ME136" i="3"/>
  <c r="MF136" i="3"/>
  <c r="MG136" i="3"/>
  <c r="MH136" i="3"/>
  <c r="MI136" i="3"/>
  <c r="MJ136" i="3"/>
  <c r="MK136" i="3"/>
  <c r="ML136" i="3"/>
  <c r="MM136" i="3"/>
  <c r="MN136" i="3"/>
  <c r="MO136" i="3"/>
  <c r="MP136" i="3"/>
  <c r="MQ136" i="3"/>
  <c r="MR136" i="3"/>
  <c r="MS136" i="3"/>
  <c r="MT136" i="3"/>
  <c r="MU136" i="3"/>
  <c r="MV136" i="3"/>
  <c r="MW136" i="3"/>
  <c r="MX136" i="3"/>
  <c r="MY136" i="3"/>
  <c r="MZ136" i="3"/>
  <c r="NA136" i="3"/>
  <c r="NB136" i="3"/>
  <c r="NC136" i="3"/>
  <c r="ND136" i="3"/>
  <c r="NE136" i="3"/>
  <c r="NF136" i="3"/>
  <c r="NG136" i="3"/>
  <c r="NH136" i="3"/>
  <c r="NI136" i="3"/>
  <c r="NJ136" i="3"/>
  <c r="NK136" i="3"/>
  <c r="NL136" i="3"/>
  <c r="NM136" i="3"/>
  <c r="NN136" i="3"/>
  <c r="NO136" i="3"/>
  <c r="NP136" i="3"/>
  <c r="NQ136" i="3"/>
  <c r="NR136" i="3"/>
  <c r="NS136" i="3"/>
  <c r="NT136" i="3"/>
  <c r="NU136" i="3"/>
  <c r="NV136" i="3"/>
  <c r="NW136" i="3"/>
  <c r="NX136" i="3"/>
  <c r="NY136" i="3"/>
  <c r="NZ136" i="3"/>
  <c r="OA136" i="3"/>
  <c r="OB136" i="3"/>
  <c r="OC136" i="3"/>
  <c r="OD136" i="3"/>
  <c r="OE136" i="3"/>
  <c r="OF136" i="3"/>
  <c r="OG136" i="3"/>
  <c r="OH136" i="3"/>
  <c r="OI136" i="3"/>
  <c r="OJ136" i="3"/>
  <c r="OK136" i="3"/>
  <c r="OL136" i="3"/>
  <c r="OM136" i="3"/>
  <c r="ON136" i="3"/>
  <c r="OO136" i="3"/>
  <c r="OP136" i="3"/>
  <c r="OQ136" i="3"/>
  <c r="OR136" i="3"/>
  <c r="OS136" i="3"/>
  <c r="OT136" i="3"/>
  <c r="OU136" i="3"/>
  <c r="OV136" i="3"/>
  <c r="OW136" i="3"/>
  <c r="OX136" i="3"/>
  <c r="D137" i="3"/>
  <c r="E137" i="3"/>
  <c r="F137" i="3"/>
  <c r="G137" i="3"/>
  <c r="H137" i="3"/>
  <c r="I137" i="3"/>
  <c r="J137" i="3"/>
  <c r="K137" i="3"/>
  <c r="L137" i="3"/>
  <c r="M137" i="3"/>
  <c r="N137" i="3"/>
  <c r="O137" i="3"/>
  <c r="P137" i="3"/>
  <c r="Q137" i="3"/>
  <c r="R137" i="3"/>
  <c r="S137" i="3"/>
  <c r="T137" i="3"/>
  <c r="U137" i="3"/>
  <c r="V137" i="3"/>
  <c r="W137" i="3"/>
  <c r="X137" i="3"/>
  <c r="Y137" i="3"/>
  <c r="Z137" i="3"/>
  <c r="AA137" i="3"/>
  <c r="AB137" i="3"/>
  <c r="AC137" i="3"/>
  <c r="AD137" i="3"/>
  <c r="AE137" i="3"/>
  <c r="AF137" i="3"/>
  <c r="AG137" i="3"/>
  <c r="AH137" i="3"/>
  <c r="AI137" i="3"/>
  <c r="AJ137" i="3"/>
  <c r="AK137" i="3"/>
  <c r="AL137" i="3"/>
  <c r="AM137" i="3"/>
  <c r="AN137" i="3"/>
  <c r="AO137" i="3"/>
  <c r="AP137" i="3"/>
  <c r="AQ137" i="3"/>
  <c r="AR137" i="3"/>
  <c r="AS137" i="3"/>
  <c r="AT137" i="3"/>
  <c r="AU137" i="3"/>
  <c r="AV137" i="3"/>
  <c r="AW137" i="3"/>
  <c r="AX137" i="3"/>
  <c r="AY137" i="3"/>
  <c r="AZ137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M137" i="3"/>
  <c r="BN137" i="3"/>
  <c r="BO137" i="3"/>
  <c r="BP137" i="3"/>
  <c r="BQ137" i="3"/>
  <c r="BR137" i="3"/>
  <c r="BS137" i="3"/>
  <c r="BT137" i="3"/>
  <c r="BU137" i="3"/>
  <c r="BV137" i="3"/>
  <c r="BW137" i="3"/>
  <c r="BX137" i="3"/>
  <c r="BY137" i="3"/>
  <c r="BZ137" i="3"/>
  <c r="CA137" i="3"/>
  <c r="CB137" i="3"/>
  <c r="CC137" i="3"/>
  <c r="CD137" i="3"/>
  <c r="CE137" i="3"/>
  <c r="CF137" i="3"/>
  <c r="CG137" i="3"/>
  <c r="CH137" i="3"/>
  <c r="CI137" i="3"/>
  <c r="CJ137" i="3"/>
  <c r="CK137" i="3"/>
  <c r="CL137" i="3"/>
  <c r="CM137" i="3"/>
  <c r="CN137" i="3"/>
  <c r="CO137" i="3"/>
  <c r="CP137" i="3"/>
  <c r="CQ137" i="3"/>
  <c r="CR137" i="3"/>
  <c r="CS137" i="3"/>
  <c r="CT137" i="3"/>
  <c r="CU137" i="3"/>
  <c r="CV137" i="3"/>
  <c r="CW137" i="3"/>
  <c r="CX137" i="3"/>
  <c r="CY137" i="3"/>
  <c r="CZ137" i="3"/>
  <c r="DA137" i="3"/>
  <c r="DB137" i="3"/>
  <c r="DC137" i="3"/>
  <c r="DD137" i="3"/>
  <c r="DE137" i="3"/>
  <c r="DF137" i="3"/>
  <c r="DG137" i="3"/>
  <c r="DH137" i="3"/>
  <c r="DI137" i="3"/>
  <c r="DJ137" i="3"/>
  <c r="DK137" i="3"/>
  <c r="DL137" i="3"/>
  <c r="DM137" i="3"/>
  <c r="DN137" i="3"/>
  <c r="DO137" i="3"/>
  <c r="DP137" i="3"/>
  <c r="DQ137" i="3"/>
  <c r="DR137" i="3"/>
  <c r="DS137" i="3"/>
  <c r="DT137" i="3"/>
  <c r="DU137" i="3"/>
  <c r="DV137" i="3"/>
  <c r="DW137" i="3"/>
  <c r="DX137" i="3"/>
  <c r="DY137" i="3"/>
  <c r="DZ137" i="3"/>
  <c r="EA137" i="3"/>
  <c r="EB137" i="3"/>
  <c r="EC137" i="3"/>
  <c r="ED137" i="3"/>
  <c r="EE137" i="3"/>
  <c r="EF137" i="3"/>
  <c r="EG137" i="3"/>
  <c r="EH137" i="3"/>
  <c r="EI137" i="3"/>
  <c r="EJ137" i="3"/>
  <c r="EK137" i="3"/>
  <c r="EL137" i="3"/>
  <c r="EM137" i="3"/>
  <c r="EN137" i="3"/>
  <c r="EO137" i="3"/>
  <c r="EQ137" i="3"/>
  <c r="ER137" i="3"/>
  <c r="ES137" i="3"/>
  <c r="ET137" i="3"/>
  <c r="EU137" i="3"/>
  <c r="EV137" i="3"/>
  <c r="EW137" i="3"/>
  <c r="EX137" i="3"/>
  <c r="EY137" i="3"/>
  <c r="EZ137" i="3"/>
  <c r="FA137" i="3"/>
  <c r="FB137" i="3"/>
  <c r="FC137" i="3"/>
  <c r="FD137" i="3"/>
  <c r="FE137" i="3"/>
  <c r="FF137" i="3"/>
  <c r="FG137" i="3"/>
  <c r="FH137" i="3"/>
  <c r="FI137" i="3"/>
  <c r="FJ137" i="3"/>
  <c r="FK137" i="3"/>
  <c r="FL137" i="3"/>
  <c r="FM137" i="3"/>
  <c r="FN137" i="3"/>
  <c r="FP137" i="3"/>
  <c r="FQ137" i="3"/>
  <c r="FR137" i="3"/>
  <c r="FS137" i="3"/>
  <c r="FT137" i="3"/>
  <c r="FU137" i="3"/>
  <c r="FV137" i="3"/>
  <c r="FW137" i="3"/>
  <c r="FX137" i="3"/>
  <c r="FY137" i="3"/>
  <c r="FZ137" i="3"/>
  <c r="GA137" i="3"/>
  <c r="GB137" i="3"/>
  <c r="GC137" i="3"/>
  <c r="GD137" i="3"/>
  <c r="GE137" i="3"/>
  <c r="GF137" i="3"/>
  <c r="GG137" i="3"/>
  <c r="GH137" i="3"/>
  <c r="GI137" i="3"/>
  <c r="GJ137" i="3"/>
  <c r="GK137" i="3"/>
  <c r="GL137" i="3"/>
  <c r="GM137" i="3"/>
  <c r="GN137" i="3"/>
  <c r="GO137" i="3"/>
  <c r="GP137" i="3"/>
  <c r="GQ137" i="3"/>
  <c r="GR137" i="3"/>
  <c r="GS137" i="3"/>
  <c r="GT137" i="3"/>
  <c r="GU137" i="3"/>
  <c r="GV137" i="3"/>
  <c r="GW137" i="3"/>
  <c r="GX137" i="3"/>
  <c r="GY137" i="3"/>
  <c r="GZ137" i="3"/>
  <c r="HA137" i="3"/>
  <c r="HB137" i="3"/>
  <c r="HC137" i="3"/>
  <c r="HD137" i="3"/>
  <c r="HE137" i="3"/>
  <c r="HF137" i="3"/>
  <c r="HG137" i="3"/>
  <c r="HH137" i="3"/>
  <c r="HI137" i="3"/>
  <c r="HJ137" i="3"/>
  <c r="HK137" i="3"/>
  <c r="HL137" i="3"/>
  <c r="HM137" i="3"/>
  <c r="HN137" i="3"/>
  <c r="HO137" i="3"/>
  <c r="HP137" i="3"/>
  <c r="HQ137" i="3"/>
  <c r="HR137" i="3"/>
  <c r="HS137" i="3"/>
  <c r="HT137" i="3"/>
  <c r="HU137" i="3"/>
  <c r="HV137" i="3"/>
  <c r="HW137" i="3"/>
  <c r="HX137" i="3"/>
  <c r="HY137" i="3"/>
  <c r="HZ137" i="3"/>
  <c r="IA137" i="3"/>
  <c r="IB137" i="3"/>
  <c r="IC137" i="3"/>
  <c r="ID137" i="3"/>
  <c r="IE137" i="3"/>
  <c r="IF137" i="3"/>
  <c r="IG137" i="3"/>
  <c r="IH137" i="3"/>
  <c r="II137" i="3"/>
  <c r="IJ137" i="3"/>
  <c r="IK137" i="3"/>
  <c r="IL137" i="3"/>
  <c r="IM137" i="3"/>
  <c r="IN137" i="3"/>
  <c r="IO137" i="3"/>
  <c r="IP137" i="3"/>
  <c r="IQ137" i="3"/>
  <c r="IR137" i="3"/>
  <c r="IS137" i="3"/>
  <c r="IT137" i="3"/>
  <c r="IU137" i="3"/>
  <c r="IV137" i="3"/>
  <c r="IW137" i="3"/>
  <c r="IX137" i="3"/>
  <c r="IY137" i="3"/>
  <c r="IZ137" i="3"/>
  <c r="JA137" i="3"/>
  <c r="JB137" i="3"/>
  <c r="JC137" i="3"/>
  <c r="JD137" i="3"/>
  <c r="JE137" i="3"/>
  <c r="JF137" i="3"/>
  <c r="JG137" i="3"/>
  <c r="JH137" i="3"/>
  <c r="JI137" i="3"/>
  <c r="JJ137" i="3"/>
  <c r="JK137" i="3"/>
  <c r="JL137" i="3"/>
  <c r="JM137" i="3"/>
  <c r="JN137" i="3"/>
  <c r="JO137" i="3"/>
  <c r="JP137" i="3"/>
  <c r="JQ137" i="3"/>
  <c r="JR137" i="3"/>
  <c r="JS137" i="3"/>
  <c r="JT137" i="3"/>
  <c r="JU137" i="3"/>
  <c r="JV137" i="3"/>
  <c r="JW137" i="3"/>
  <c r="JX137" i="3"/>
  <c r="JY137" i="3"/>
  <c r="JZ137" i="3"/>
  <c r="KA137" i="3"/>
  <c r="KB137" i="3"/>
  <c r="KC137" i="3"/>
  <c r="KD137" i="3"/>
  <c r="KE137" i="3"/>
  <c r="KF137" i="3"/>
  <c r="KG137" i="3"/>
  <c r="KH137" i="3"/>
  <c r="KI137" i="3"/>
  <c r="KJ137" i="3"/>
  <c r="KK137" i="3"/>
  <c r="KL137" i="3"/>
  <c r="KM137" i="3"/>
  <c r="KN137" i="3"/>
  <c r="KO137" i="3"/>
  <c r="KP137" i="3"/>
  <c r="KQ137" i="3"/>
  <c r="KR137" i="3"/>
  <c r="KS137" i="3"/>
  <c r="KT137" i="3"/>
  <c r="KU137" i="3"/>
  <c r="KV137" i="3"/>
  <c r="KW137" i="3"/>
  <c r="KX137" i="3"/>
  <c r="KY137" i="3"/>
  <c r="KZ137" i="3"/>
  <c r="LA137" i="3"/>
  <c r="LB137" i="3"/>
  <c r="LC137" i="3"/>
  <c r="LD137" i="3"/>
  <c r="LE137" i="3"/>
  <c r="LF137" i="3"/>
  <c r="LG137" i="3"/>
  <c r="LH137" i="3"/>
  <c r="LI137" i="3"/>
  <c r="LJ137" i="3"/>
  <c r="LK137" i="3"/>
  <c r="LL137" i="3"/>
  <c r="LM137" i="3"/>
  <c r="LN137" i="3"/>
  <c r="LO137" i="3"/>
  <c r="LP137" i="3"/>
  <c r="LQ137" i="3"/>
  <c r="LR137" i="3"/>
  <c r="LS137" i="3"/>
  <c r="LT137" i="3"/>
  <c r="LU137" i="3"/>
  <c r="LV137" i="3"/>
  <c r="LW137" i="3"/>
  <c r="LX137" i="3"/>
  <c r="LY137" i="3"/>
  <c r="LZ137" i="3"/>
  <c r="MA137" i="3"/>
  <c r="MB137" i="3"/>
  <c r="MC137" i="3"/>
  <c r="MD137" i="3"/>
  <c r="ME137" i="3"/>
  <c r="MF137" i="3"/>
  <c r="MG137" i="3"/>
  <c r="MH137" i="3"/>
  <c r="MI137" i="3"/>
  <c r="MJ137" i="3"/>
  <c r="MK137" i="3"/>
  <c r="ML137" i="3"/>
  <c r="MM137" i="3"/>
  <c r="MN137" i="3"/>
  <c r="MO137" i="3"/>
  <c r="MP137" i="3"/>
  <c r="MQ137" i="3"/>
  <c r="MR137" i="3"/>
  <c r="MS137" i="3"/>
  <c r="MT137" i="3"/>
  <c r="MU137" i="3"/>
  <c r="MV137" i="3"/>
  <c r="MW137" i="3"/>
  <c r="MX137" i="3"/>
  <c r="MY137" i="3"/>
  <c r="MZ137" i="3"/>
  <c r="NA137" i="3"/>
  <c r="NB137" i="3"/>
  <c r="NC137" i="3"/>
  <c r="ND137" i="3"/>
  <c r="NE137" i="3"/>
  <c r="NF137" i="3"/>
  <c r="NG137" i="3"/>
  <c r="NH137" i="3"/>
  <c r="NI137" i="3"/>
  <c r="NJ137" i="3"/>
  <c r="NK137" i="3"/>
  <c r="NL137" i="3"/>
  <c r="NM137" i="3"/>
  <c r="NN137" i="3"/>
  <c r="NO137" i="3"/>
  <c r="NP137" i="3"/>
  <c r="NQ137" i="3"/>
  <c r="NR137" i="3"/>
  <c r="NS137" i="3"/>
  <c r="NT137" i="3"/>
  <c r="NU137" i="3"/>
  <c r="NV137" i="3"/>
  <c r="NW137" i="3"/>
  <c r="NX137" i="3"/>
  <c r="NY137" i="3"/>
  <c r="NZ137" i="3"/>
  <c r="OA137" i="3"/>
  <c r="OB137" i="3"/>
  <c r="OC137" i="3"/>
  <c r="OD137" i="3"/>
  <c r="OE137" i="3"/>
  <c r="OF137" i="3"/>
  <c r="OG137" i="3"/>
  <c r="OH137" i="3"/>
  <c r="OI137" i="3"/>
  <c r="OJ137" i="3"/>
  <c r="OK137" i="3"/>
  <c r="OL137" i="3"/>
  <c r="OM137" i="3"/>
  <c r="ON137" i="3"/>
  <c r="OO137" i="3"/>
  <c r="OP137" i="3"/>
  <c r="OQ137" i="3"/>
  <c r="OR137" i="3"/>
  <c r="OS137" i="3"/>
  <c r="OT137" i="3"/>
  <c r="OU137" i="3"/>
  <c r="OV137" i="3"/>
  <c r="OW137" i="3"/>
  <c r="OX137" i="3"/>
  <c r="D138" i="3"/>
  <c r="E138" i="3"/>
  <c r="F138" i="3"/>
  <c r="G138" i="3"/>
  <c r="H138" i="3"/>
  <c r="I138" i="3"/>
  <c r="J138" i="3"/>
  <c r="K138" i="3"/>
  <c r="L138" i="3"/>
  <c r="M138" i="3"/>
  <c r="N138" i="3"/>
  <c r="O138" i="3"/>
  <c r="P138" i="3"/>
  <c r="Q138" i="3"/>
  <c r="R138" i="3"/>
  <c r="S138" i="3"/>
  <c r="T138" i="3"/>
  <c r="U138" i="3"/>
  <c r="V138" i="3"/>
  <c r="W138" i="3"/>
  <c r="X138" i="3"/>
  <c r="Y138" i="3"/>
  <c r="Z138" i="3"/>
  <c r="AA138" i="3"/>
  <c r="AB138" i="3"/>
  <c r="AC138" i="3"/>
  <c r="AD138" i="3"/>
  <c r="AE138" i="3"/>
  <c r="AF138" i="3"/>
  <c r="AG138" i="3"/>
  <c r="AH138" i="3"/>
  <c r="AI138" i="3"/>
  <c r="AJ138" i="3"/>
  <c r="AK138" i="3"/>
  <c r="AL138" i="3"/>
  <c r="AM138" i="3"/>
  <c r="AN138" i="3"/>
  <c r="AO138" i="3"/>
  <c r="AP138" i="3"/>
  <c r="AQ138" i="3"/>
  <c r="AR138" i="3"/>
  <c r="AS138" i="3"/>
  <c r="AT138" i="3"/>
  <c r="AU138" i="3"/>
  <c r="AV138" i="3"/>
  <c r="AW138" i="3"/>
  <c r="AX138" i="3"/>
  <c r="AY138" i="3"/>
  <c r="AZ138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M138" i="3"/>
  <c r="BN138" i="3"/>
  <c r="BO138" i="3"/>
  <c r="BP138" i="3"/>
  <c r="BQ138" i="3"/>
  <c r="BR138" i="3"/>
  <c r="BS138" i="3"/>
  <c r="BT138" i="3"/>
  <c r="BU138" i="3"/>
  <c r="BV138" i="3"/>
  <c r="BW138" i="3"/>
  <c r="BX138" i="3"/>
  <c r="BY138" i="3"/>
  <c r="BZ138" i="3"/>
  <c r="CA138" i="3"/>
  <c r="CB138" i="3"/>
  <c r="CC138" i="3"/>
  <c r="CD138" i="3"/>
  <c r="CE138" i="3"/>
  <c r="CF138" i="3"/>
  <c r="CG138" i="3"/>
  <c r="CH138" i="3"/>
  <c r="CI138" i="3"/>
  <c r="CJ138" i="3"/>
  <c r="CK138" i="3"/>
  <c r="CL138" i="3"/>
  <c r="CM138" i="3"/>
  <c r="CN138" i="3"/>
  <c r="CO138" i="3"/>
  <c r="CP138" i="3"/>
  <c r="CQ138" i="3"/>
  <c r="CR138" i="3"/>
  <c r="CS138" i="3"/>
  <c r="CT138" i="3"/>
  <c r="CU138" i="3"/>
  <c r="CV138" i="3"/>
  <c r="CW138" i="3"/>
  <c r="CX138" i="3"/>
  <c r="CY138" i="3"/>
  <c r="CZ138" i="3"/>
  <c r="DA138" i="3"/>
  <c r="DB138" i="3"/>
  <c r="DC138" i="3"/>
  <c r="DD138" i="3"/>
  <c r="DE138" i="3"/>
  <c r="DF138" i="3"/>
  <c r="DG138" i="3"/>
  <c r="DH138" i="3"/>
  <c r="DI138" i="3"/>
  <c r="DJ138" i="3"/>
  <c r="DK138" i="3"/>
  <c r="DL138" i="3"/>
  <c r="DM138" i="3"/>
  <c r="DN138" i="3"/>
  <c r="DO138" i="3"/>
  <c r="DP138" i="3"/>
  <c r="DQ138" i="3"/>
  <c r="DR138" i="3"/>
  <c r="DS138" i="3"/>
  <c r="DT138" i="3"/>
  <c r="DU138" i="3"/>
  <c r="DV138" i="3"/>
  <c r="DW138" i="3"/>
  <c r="DX138" i="3"/>
  <c r="DY138" i="3"/>
  <c r="DZ138" i="3"/>
  <c r="EA138" i="3"/>
  <c r="EB138" i="3"/>
  <c r="EC138" i="3"/>
  <c r="ED138" i="3"/>
  <c r="EE138" i="3"/>
  <c r="EF138" i="3"/>
  <c r="EG138" i="3"/>
  <c r="EH138" i="3"/>
  <c r="EI138" i="3"/>
  <c r="EJ138" i="3"/>
  <c r="EK138" i="3"/>
  <c r="EL138" i="3"/>
  <c r="EM138" i="3"/>
  <c r="EN138" i="3"/>
  <c r="EO138" i="3"/>
  <c r="EQ138" i="3"/>
  <c r="ER138" i="3"/>
  <c r="ES138" i="3"/>
  <c r="ET138" i="3"/>
  <c r="EU138" i="3"/>
  <c r="EV138" i="3"/>
  <c r="EW138" i="3"/>
  <c r="EX138" i="3"/>
  <c r="EY138" i="3"/>
  <c r="EZ138" i="3"/>
  <c r="FA138" i="3"/>
  <c r="FB138" i="3"/>
  <c r="FC138" i="3"/>
  <c r="FD138" i="3"/>
  <c r="FE138" i="3"/>
  <c r="FF138" i="3"/>
  <c r="FG138" i="3"/>
  <c r="FH138" i="3"/>
  <c r="FI138" i="3"/>
  <c r="FJ138" i="3"/>
  <c r="FK138" i="3"/>
  <c r="FL138" i="3"/>
  <c r="FM138" i="3"/>
  <c r="FN138" i="3"/>
  <c r="FP138" i="3"/>
  <c r="FQ138" i="3"/>
  <c r="FR138" i="3"/>
  <c r="FS138" i="3"/>
  <c r="FT138" i="3"/>
  <c r="FU138" i="3"/>
  <c r="FV138" i="3"/>
  <c r="FW138" i="3"/>
  <c r="FX138" i="3"/>
  <c r="FY138" i="3"/>
  <c r="FZ138" i="3"/>
  <c r="GA138" i="3"/>
  <c r="GB138" i="3"/>
  <c r="GC138" i="3"/>
  <c r="GD138" i="3"/>
  <c r="GE138" i="3"/>
  <c r="GF138" i="3"/>
  <c r="GG138" i="3"/>
  <c r="GH138" i="3"/>
  <c r="GI138" i="3"/>
  <c r="GJ138" i="3"/>
  <c r="GK138" i="3"/>
  <c r="GL138" i="3"/>
  <c r="GM138" i="3"/>
  <c r="GN138" i="3"/>
  <c r="GO138" i="3"/>
  <c r="GP138" i="3"/>
  <c r="GQ138" i="3"/>
  <c r="GR138" i="3"/>
  <c r="GS138" i="3"/>
  <c r="GT138" i="3"/>
  <c r="GU138" i="3"/>
  <c r="GV138" i="3"/>
  <c r="GW138" i="3"/>
  <c r="GX138" i="3"/>
  <c r="GY138" i="3"/>
  <c r="GZ138" i="3"/>
  <c r="HA138" i="3"/>
  <c r="HB138" i="3"/>
  <c r="HC138" i="3"/>
  <c r="HD138" i="3"/>
  <c r="HE138" i="3"/>
  <c r="HF138" i="3"/>
  <c r="HG138" i="3"/>
  <c r="HH138" i="3"/>
  <c r="HI138" i="3"/>
  <c r="HJ138" i="3"/>
  <c r="HK138" i="3"/>
  <c r="HL138" i="3"/>
  <c r="HM138" i="3"/>
  <c r="HN138" i="3"/>
  <c r="HO138" i="3"/>
  <c r="HP138" i="3"/>
  <c r="HQ138" i="3"/>
  <c r="HR138" i="3"/>
  <c r="HS138" i="3"/>
  <c r="HT138" i="3"/>
  <c r="HU138" i="3"/>
  <c r="HV138" i="3"/>
  <c r="HW138" i="3"/>
  <c r="HX138" i="3"/>
  <c r="HY138" i="3"/>
  <c r="HZ138" i="3"/>
  <c r="IA138" i="3"/>
  <c r="IB138" i="3"/>
  <c r="IC138" i="3"/>
  <c r="ID138" i="3"/>
  <c r="IE138" i="3"/>
  <c r="IF138" i="3"/>
  <c r="IG138" i="3"/>
  <c r="IH138" i="3"/>
  <c r="II138" i="3"/>
  <c r="IJ138" i="3"/>
  <c r="IK138" i="3"/>
  <c r="IL138" i="3"/>
  <c r="IM138" i="3"/>
  <c r="IN138" i="3"/>
  <c r="IO138" i="3"/>
  <c r="IP138" i="3"/>
  <c r="IQ138" i="3"/>
  <c r="IR138" i="3"/>
  <c r="IS138" i="3"/>
  <c r="IT138" i="3"/>
  <c r="IU138" i="3"/>
  <c r="IV138" i="3"/>
  <c r="IW138" i="3"/>
  <c r="IX138" i="3"/>
  <c r="IY138" i="3"/>
  <c r="IZ138" i="3"/>
  <c r="JA138" i="3"/>
  <c r="JB138" i="3"/>
  <c r="JC138" i="3"/>
  <c r="JD138" i="3"/>
  <c r="JE138" i="3"/>
  <c r="JF138" i="3"/>
  <c r="JG138" i="3"/>
  <c r="JH138" i="3"/>
  <c r="JI138" i="3"/>
  <c r="JJ138" i="3"/>
  <c r="JK138" i="3"/>
  <c r="JL138" i="3"/>
  <c r="JM138" i="3"/>
  <c r="JN138" i="3"/>
  <c r="JO138" i="3"/>
  <c r="JP138" i="3"/>
  <c r="JQ138" i="3"/>
  <c r="JR138" i="3"/>
  <c r="JS138" i="3"/>
  <c r="JT138" i="3"/>
  <c r="JU138" i="3"/>
  <c r="JV138" i="3"/>
  <c r="JW138" i="3"/>
  <c r="JX138" i="3"/>
  <c r="JY138" i="3"/>
  <c r="JZ138" i="3"/>
  <c r="KA138" i="3"/>
  <c r="KB138" i="3"/>
  <c r="KC138" i="3"/>
  <c r="KD138" i="3"/>
  <c r="KE138" i="3"/>
  <c r="KF138" i="3"/>
  <c r="KG138" i="3"/>
  <c r="KH138" i="3"/>
  <c r="KI138" i="3"/>
  <c r="KJ138" i="3"/>
  <c r="KK138" i="3"/>
  <c r="KL138" i="3"/>
  <c r="KM138" i="3"/>
  <c r="KN138" i="3"/>
  <c r="KO138" i="3"/>
  <c r="KP138" i="3"/>
  <c r="KQ138" i="3"/>
  <c r="KR138" i="3"/>
  <c r="KS138" i="3"/>
  <c r="KT138" i="3"/>
  <c r="KU138" i="3"/>
  <c r="KV138" i="3"/>
  <c r="KW138" i="3"/>
  <c r="KX138" i="3"/>
  <c r="KY138" i="3"/>
  <c r="KZ138" i="3"/>
  <c r="LA138" i="3"/>
  <c r="LB138" i="3"/>
  <c r="LC138" i="3"/>
  <c r="LD138" i="3"/>
  <c r="LE138" i="3"/>
  <c r="LF138" i="3"/>
  <c r="LG138" i="3"/>
  <c r="LH138" i="3"/>
  <c r="LI138" i="3"/>
  <c r="LJ138" i="3"/>
  <c r="LK138" i="3"/>
  <c r="LL138" i="3"/>
  <c r="LM138" i="3"/>
  <c r="LN138" i="3"/>
  <c r="LO138" i="3"/>
  <c r="LP138" i="3"/>
  <c r="LQ138" i="3"/>
  <c r="LR138" i="3"/>
  <c r="LS138" i="3"/>
  <c r="LT138" i="3"/>
  <c r="LU138" i="3"/>
  <c r="LV138" i="3"/>
  <c r="LW138" i="3"/>
  <c r="LX138" i="3"/>
  <c r="LY138" i="3"/>
  <c r="LZ138" i="3"/>
  <c r="MA138" i="3"/>
  <c r="MB138" i="3"/>
  <c r="MC138" i="3"/>
  <c r="MD138" i="3"/>
  <c r="ME138" i="3"/>
  <c r="MF138" i="3"/>
  <c r="MG138" i="3"/>
  <c r="MH138" i="3"/>
  <c r="MI138" i="3"/>
  <c r="MJ138" i="3"/>
  <c r="MK138" i="3"/>
  <c r="ML138" i="3"/>
  <c r="MM138" i="3"/>
  <c r="MN138" i="3"/>
  <c r="MO138" i="3"/>
  <c r="MP138" i="3"/>
  <c r="MQ138" i="3"/>
  <c r="MR138" i="3"/>
  <c r="MS138" i="3"/>
  <c r="MT138" i="3"/>
  <c r="MU138" i="3"/>
  <c r="MV138" i="3"/>
  <c r="MW138" i="3"/>
  <c r="MX138" i="3"/>
  <c r="MY138" i="3"/>
  <c r="MZ138" i="3"/>
  <c r="NA138" i="3"/>
  <c r="NB138" i="3"/>
  <c r="NC138" i="3"/>
  <c r="ND138" i="3"/>
  <c r="NE138" i="3"/>
  <c r="NF138" i="3"/>
  <c r="NG138" i="3"/>
  <c r="NH138" i="3"/>
  <c r="NI138" i="3"/>
  <c r="NJ138" i="3"/>
  <c r="NK138" i="3"/>
  <c r="NL138" i="3"/>
  <c r="NM138" i="3"/>
  <c r="NN138" i="3"/>
  <c r="NO138" i="3"/>
  <c r="NP138" i="3"/>
  <c r="NQ138" i="3"/>
  <c r="NR138" i="3"/>
  <c r="NS138" i="3"/>
  <c r="NT138" i="3"/>
  <c r="NU138" i="3"/>
  <c r="NV138" i="3"/>
  <c r="NW138" i="3"/>
  <c r="NX138" i="3"/>
  <c r="NY138" i="3"/>
  <c r="NZ138" i="3"/>
  <c r="OA138" i="3"/>
  <c r="OB138" i="3"/>
  <c r="OC138" i="3"/>
  <c r="OD138" i="3"/>
  <c r="OE138" i="3"/>
  <c r="OF138" i="3"/>
  <c r="OG138" i="3"/>
  <c r="OH138" i="3"/>
  <c r="OI138" i="3"/>
  <c r="OJ138" i="3"/>
  <c r="OK138" i="3"/>
  <c r="OL138" i="3"/>
  <c r="OM138" i="3"/>
  <c r="ON138" i="3"/>
  <c r="OO138" i="3"/>
  <c r="OP138" i="3"/>
  <c r="OQ138" i="3"/>
  <c r="OR138" i="3"/>
  <c r="OS138" i="3"/>
  <c r="OT138" i="3"/>
  <c r="OU138" i="3"/>
  <c r="OV138" i="3"/>
  <c r="OW138" i="3"/>
  <c r="OX138" i="3"/>
  <c r="D139" i="3"/>
  <c r="E139" i="3"/>
  <c r="F139" i="3"/>
  <c r="G139" i="3"/>
  <c r="H139" i="3"/>
  <c r="I139" i="3"/>
  <c r="J139" i="3"/>
  <c r="K139" i="3"/>
  <c r="L139" i="3"/>
  <c r="M139" i="3"/>
  <c r="N139" i="3"/>
  <c r="O139" i="3"/>
  <c r="P139" i="3"/>
  <c r="Q139" i="3"/>
  <c r="R139" i="3"/>
  <c r="S139" i="3"/>
  <c r="T139" i="3"/>
  <c r="U139" i="3"/>
  <c r="V139" i="3"/>
  <c r="W139" i="3"/>
  <c r="X139" i="3"/>
  <c r="Y139" i="3"/>
  <c r="Z139" i="3"/>
  <c r="AA139" i="3"/>
  <c r="AB139" i="3"/>
  <c r="AC139" i="3"/>
  <c r="AD139" i="3"/>
  <c r="AE139" i="3"/>
  <c r="AF139" i="3"/>
  <c r="AG139" i="3"/>
  <c r="AH139" i="3"/>
  <c r="AI139" i="3"/>
  <c r="AJ139" i="3"/>
  <c r="AK139" i="3"/>
  <c r="AL139" i="3"/>
  <c r="AM139" i="3"/>
  <c r="AN139" i="3"/>
  <c r="AO139" i="3"/>
  <c r="AP139" i="3"/>
  <c r="AQ139" i="3"/>
  <c r="AR139" i="3"/>
  <c r="AS139" i="3"/>
  <c r="AT139" i="3"/>
  <c r="AU139" i="3"/>
  <c r="AV139" i="3"/>
  <c r="AW139" i="3"/>
  <c r="AX139" i="3"/>
  <c r="AY139" i="3"/>
  <c r="AZ139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M139" i="3"/>
  <c r="BN139" i="3"/>
  <c r="BO139" i="3"/>
  <c r="BP139" i="3"/>
  <c r="BQ139" i="3"/>
  <c r="BR139" i="3"/>
  <c r="BS139" i="3"/>
  <c r="BT139" i="3"/>
  <c r="BU139" i="3"/>
  <c r="BV139" i="3"/>
  <c r="BW139" i="3"/>
  <c r="BX139" i="3"/>
  <c r="BY139" i="3"/>
  <c r="BZ139" i="3"/>
  <c r="CA139" i="3"/>
  <c r="CB139" i="3"/>
  <c r="CC139" i="3"/>
  <c r="CD139" i="3"/>
  <c r="CE139" i="3"/>
  <c r="CF139" i="3"/>
  <c r="CG139" i="3"/>
  <c r="CH139" i="3"/>
  <c r="CI139" i="3"/>
  <c r="CJ139" i="3"/>
  <c r="CK139" i="3"/>
  <c r="CL139" i="3"/>
  <c r="CM139" i="3"/>
  <c r="CN139" i="3"/>
  <c r="CO139" i="3"/>
  <c r="CP139" i="3"/>
  <c r="CQ139" i="3"/>
  <c r="CR139" i="3"/>
  <c r="CS139" i="3"/>
  <c r="CT139" i="3"/>
  <c r="CU139" i="3"/>
  <c r="CV139" i="3"/>
  <c r="CW139" i="3"/>
  <c r="CX139" i="3"/>
  <c r="CY139" i="3"/>
  <c r="CZ139" i="3"/>
  <c r="DA139" i="3"/>
  <c r="DB139" i="3"/>
  <c r="DC139" i="3"/>
  <c r="DD139" i="3"/>
  <c r="DE139" i="3"/>
  <c r="DF139" i="3"/>
  <c r="DG139" i="3"/>
  <c r="DH139" i="3"/>
  <c r="DI139" i="3"/>
  <c r="DJ139" i="3"/>
  <c r="DK139" i="3"/>
  <c r="DL139" i="3"/>
  <c r="DM139" i="3"/>
  <c r="DN139" i="3"/>
  <c r="DO139" i="3"/>
  <c r="DP139" i="3"/>
  <c r="DQ139" i="3"/>
  <c r="DR139" i="3"/>
  <c r="DS139" i="3"/>
  <c r="DT139" i="3"/>
  <c r="DU139" i="3"/>
  <c r="DV139" i="3"/>
  <c r="DW139" i="3"/>
  <c r="DX139" i="3"/>
  <c r="DY139" i="3"/>
  <c r="DZ139" i="3"/>
  <c r="EA139" i="3"/>
  <c r="EB139" i="3"/>
  <c r="EC139" i="3"/>
  <c r="ED139" i="3"/>
  <c r="EE139" i="3"/>
  <c r="EF139" i="3"/>
  <c r="EG139" i="3"/>
  <c r="EH139" i="3"/>
  <c r="EI139" i="3"/>
  <c r="EJ139" i="3"/>
  <c r="EK139" i="3"/>
  <c r="EL139" i="3"/>
  <c r="EM139" i="3"/>
  <c r="EN139" i="3"/>
  <c r="EO139" i="3"/>
  <c r="EQ139" i="3"/>
  <c r="ER139" i="3"/>
  <c r="ES139" i="3"/>
  <c r="ET139" i="3"/>
  <c r="EU139" i="3"/>
  <c r="EV139" i="3"/>
  <c r="EW139" i="3"/>
  <c r="EX139" i="3"/>
  <c r="EY139" i="3"/>
  <c r="EZ139" i="3"/>
  <c r="FA139" i="3"/>
  <c r="FB139" i="3"/>
  <c r="FC139" i="3"/>
  <c r="FD139" i="3"/>
  <c r="FE139" i="3"/>
  <c r="FF139" i="3"/>
  <c r="FG139" i="3"/>
  <c r="FH139" i="3"/>
  <c r="FI139" i="3"/>
  <c r="FJ139" i="3"/>
  <c r="FK139" i="3"/>
  <c r="FL139" i="3"/>
  <c r="FM139" i="3"/>
  <c r="FN139" i="3"/>
  <c r="FP139" i="3"/>
  <c r="FQ139" i="3"/>
  <c r="FR139" i="3"/>
  <c r="FS139" i="3"/>
  <c r="FT139" i="3"/>
  <c r="FU139" i="3"/>
  <c r="FV139" i="3"/>
  <c r="FW139" i="3"/>
  <c r="FX139" i="3"/>
  <c r="FY139" i="3"/>
  <c r="FZ139" i="3"/>
  <c r="GA139" i="3"/>
  <c r="GB139" i="3"/>
  <c r="GC139" i="3"/>
  <c r="GD139" i="3"/>
  <c r="GE139" i="3"/>
  <c r="GF139" i="3"/>
  <c r="GG139" i="3"/>
  <c r="GH139" i="3"/>
  <c r="GI139" i="3"/>
  <c r="GJ139" i="3"/>
  <c r="GK139" i="3"/>
  <c r="GL139" i="3"/>
  <c r="GM139" i="3"/>
  <c r="GN139" i="3"/>
  <c r="GO139" i="3"/>
  <c r="GP139" i="3"/>
  <c r="GQ139" i="3"/>
  <c r="GR139" i="3"/>
  <c r="GS139" i="3"/>
  <c r="GT139" i="3"/>
  <c r="GU139" i="3"/>
  <c r="GV139" i="3"/>
  <c r="GW139" i="3"/>
  <c r="GX139" i="3"/>
  <c r="GY139" i="3"/>
  <c r="GZ139" i="3"/>
  <c r="HA139" i="3"/>
  <c r="HB139" i="3"/>
  <c r="HC139" i="3"/>
  <c r="HD139" i="3"/>
  <c r="HE139" i="3"/>
  <c r="HF139" i="3"/>
  <c r="HG139" i="3"/>
  <c r="HH139" i="3"/>
  <c r="HI139" i="3"/>
  <c r="HJ139" i="3"/>
  <c r="HK139" i="3"/>
  <c r="HL139" i="3"/>
  <c r="HM139" i="3"/>
  <c r="HN139" i="3"/>
  <c r="HO139" i="3"/>
  <c r="HP139" i="3"/>
  <c r="HQ139" i="3"/>
  <c r="HR139" i="3"/>
  <c r="HS139" i="3"/>
  <c r="HT139" i="3"/>
  <c r="HU139" i="3"/>
  <c r="HV139" i="3"/>
  <c r="HW139" i="3"/>
  <c r="HX139" i="3"/>
  <c r="HY139" i="3"/>
  <c r="HZ139" i="3"/>
  <c r="IA139" i="3"/>
  <c r="IB139" i="3"/>
  <c r="IC139" i="3"/>
  <c r="ID139" i="3"/>
  <c r="IE139" i="3"/>
  <c r="IF139" i="3"/>
  <c r="IG139" i="3"/>
  <c r="IH139" i="3"/>
  <c r="II139" i="3"/>
  <c r="IJ139" i="3"/>
  <c r="IK139" i="3"/>
  <c r="IL139" i="3"/>
  <c r="IM139" i="3"/>
  <c r="IN139" i="3"/>
  <c r="IO139" i="3"/>
  <c r="IP139" i="3"/>
  <c r="IQ139" i="3"/>
  <c r="IR139" i="3"/>
  <c r="IS139" i="3"/>
  <c r="IT139" i="3"/>
  <c r="IU139" i="3"/>
  <c r="IV139" i="3"/>
  <c r="IW139" i="3"/>
  <c r="IX139" i="3"/>
  <c r="IY139" i="3"/>
  <c r="IZ139" i="3"/>
  <c r="JA139" i="3"/>
  <c r="JB139" i="3"/>
  <c r="JC139" i="3"/>
  <c r="JD139" i="3"/>
  <c r="JE139" i="3"/>
  <c r="JF139" i="3"/>
  <c r="JG139" i="3"/>
  <c r="JH139" i="3"/>
  <c r="JI139" i="3"/>
  <c r="JJ139" i="3"/>
  <c r="JK139" i="3"/>
  <c r="JL139" i="3"/>
  <c r="JM139" i="3"/>
  <c r="JN139" i="3"/>
  <c r="JO139" i="3"/>
  <c r="JP139" i="3"/>
  <c r="JQ139" i="3"/>
  <c r="JR139" i="3"/>
  <c r="JS139" i="3"/>
  <c r="JT139" i="3"/>
  <c r="JU139" i="3"/>
  <c r="JV139" i="3"/>
  <c r="JW139" i="3"/>
  <c r="JX139" i="3"/>
  <c r="JY139" i="3"/>
  <c r="JZ139" i="3"/>
  <c r="KA139" i="3"/>
  <c r="KB139" i="3"/>
  <c r="KC139" i="3"/>
  <c r="KD139" i="3"/>
  <c r="KE139" i="3"/>
  <c r="KF139" i="3"/>
  <c r="KG139" i="3"/>
  <c r="KH139" i="3"/>
  <c r="KI139" i="3"/>
  <c r="KJ139" i="3"/>
  <c r="KK139" i="3"/>
  <c r="KL139" i="3"/>
  <c r="KM139" i="3"/>
  <c r="KN139" i="3"/>
  <c r="KO139" i="3"/>
  <c r="KP139" i="3"/>
  <c r="KQ139" i="3"/>
  <c r="KR139" i="3"/>
  <c r="KS139" i="3"/>
  <c r="KT139" i="3"/>
  <c r="KU139" i="3"/>
  <c r="KV139" i="3"/>
  <c r="KW139" i="3"/>
  <c r="KX139" i="3"/>
  <c r="KY139" i="3"/>
  <c r="KZ139" i="3"/>
  <c r="LA139" i="3"/>
  <c r="LB139" i="3"/>
  <c r="LC139" i="3"/>
  <c r="LD139" i="3"/>
  <c r="LE139" i="3"/>
  <c r="LF139" i="3"/>
  <c r="LG139" i="3"/>
  <c r="LH139" i="3"/>
  <c r="LI139" i="3"/>
  <c r="LJ139" i="3"/>
  <c r="LK139" i="3"/>
  <c r="LL139" i="3"/>
  <c r="LM139" i="3"/>
  <c r="LN139" i="3"/>
  <c r="LO139" i="3"/>
  <c r="LP139" i="3"/>
  <c r="LQ139" i="3"/>
  <c r="LR139" i="3"/>
  <c r="LS139" i="3"/>
  <c r="LT139" i="3"/>
  <c r="LU139" i="3"/>
  <c r="LV139" i="3"/>
  <c r="LW139" i="3"/>
  <c r="LX139" i="3"/>
  <c r="LY139" i="3"/>
  <c r="LZ139" i="3"/>
  <c r="MA139" i="3"/>
  <c r="MB139" i="3"/>
  <c r="MC139" i="3"/>
  <c r="MD139" i="3"/>
  <c r="ME139" i="3"/>
  <c r="MF139" i="3"/>
  <c r="MG139" i="3"/>
  <c r="MH139" i="3"/>
  <c r="MI139" i="3"/>
  <c r="MJ139" i="3"/>
  <c r="MK139" i="3"/>
  <c r="ML139" i="3"/>
  <c r="MM139" i="3"/>
  <c r="MN139" i="3"/>
  <c r="MO139" i="3"/>
  <c r="MP139" i="3"/>
  <c r="MQ139" i="3"/>
  <c r="MR139" i="3"/>
  <c r="MS139" i="3"/>
  <c r="MT139" i="3"/>
  <c r="MU139" i="3"/>
  <c r="MV139" i="3"/>
  <c r="MW139" i="3"/>
  <c r="MX139" i="3"/>
  <c r="MY139" i="3"/>
  <c r="MZ139" i="3"/>
  <c r="NA139" i="3"/>
  <c r="NB139" i="3"/>
  <c r="NC139" i="3"/>
  <c r="ND139" i="3"/>
  <c r="NE139" i="3"/>
  <c r="NF139" i="3"/>
  <c r="NG139" i="3"/>
  <c r="NH139" i="3"/>
  <c r="NI139" i="3"/>
  <c r="NJ139" i="3"/>
  <c r="NK139" i="3"/>
  <c r="NL139" i="3"/>
  <c r="NM139" i="3"/>
  <c r="NN139" i="3"/>
  <c r="NO139" i="3"/>
  <c r="NP139" i="3"/>
  <c r="NQ139" i="3"/>
  <c r="NR139" i="3"/>
  <c r="NS139" i="3"/>
  <c r="NT139" i="3"/>
  <c r="NU139" i="3"/>
  <c r="NV139" i="3"/>
  <c r="NW139" i="3"/>
  <c r="NX139" i="3"/>
  <c r="NY139" i="3"/>
  <c r="NZ139" i="3"/>
  <c r="OA139" i="3"/>
  <c r="OB139" i="3"/>
  <c r="OC139" i="3"/>
  <c r="OD139" i="3"/>
  <c r="OE139" i="3"/>
  <c r="OF139" i="3"/>
  <c r="OG139" i="3"/>
  <c r="OH139" i="3"/>
  <c r="OI139" i="3"/>
  <c r="OJ139" i="3"/>
  <c r="OK139" i="3"/>
  <c r="OL139" i="3"/>
  <c r="OM139" i="3"/>
  <c r="ON139" i="3"/>
  <c r="OO139" i="3"/>
  <c r="OP139" i="3"/>
  <c r="OQ139" i="3"/>
  <c r="OR139" i="3"/>
  <c r="OS139" i="3"/>
  <c r="OT139" i="3"/>
  <c r="OU139" i="3"/>
  <c r="OV139" i="3"/>
  <c r="OW139" i="3"/>
  <c r="OX139" i="3"/>
  <c r="D140" i="3"/>
  <c r="E140" i="3"/>
  <c r="F140" i="3"/>
  <c r="G140" i="3"/>
  <c r="H140" i="3"/>
  <c r="I140" i="3"/>
  <c r="J140" i="3"/>
  <c r="K140" i="3"/>
  <c r="L140" i="3"/>
  <c r="M140" i="3"/>
  <c r="N140" i="3"/>
  <c r="O140" i="3"/>
  <c r="P140" i="3"/>
  <c r="Q140" i="3"/>
  <c r="R140" i="3"/>
  <c r="S140" i="3"/>
  <c r="T140" i="3"/>
  <c r="U140" i="3"/>
  <c r="V140" i="3"/>
  <c r="W140" i="3"/>
  <c r="X140" i="3"/>
  <c r="Y140" i="3"/>
  <c r="Z140" i="3"/>
  <c r="AA140" i="3"/>
  <c r="AB140" i="3"/>
  <c r="AC140" i="3"/>
  <c r="AD140" i="3"/>
  <c r="AE140" i="3"/>
  <c r="AF140" i="3"/>
  <c r="AG140" i="3"/>
  <c r="AH140" i="3"/>
  <c r="AI140" i="3"/>
  <c r="AJ140" i="3"/>
  <c r="AK140" i="3"/>
  <c r="AL140" i="3"/>
  <c r="AM140" i="3"/>
  <c r="AN140" i="3"/>
  <c r="AO140" i="3"/>
  <c r="AP140" i="3"/>
  <c r="AQ140" i="3"/>
  <c r="AR140" i="3"/>
  <c r="AS140" i="3"/>
  <c r="AT140" i="3"/>
  <c r="AU140" i="3"/>
  <c r="AV140" i="3"/>
  <c r="AW140" i="3"/>
  <c r="AX140" i="3"/>
  <c r="AY140" i="3"/>
  <c r="AZ140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M140" i="3"/>
  <c r="BN140" i="3"/>
  <c r="BO140" i="3"/>
  <c r="BP140" i="3"/>
  <c r="BQ140" i="3"/>
  <c r="BR140" i="3"/>
  <c r="BS140" i="3"/>
  <c r="BT140" i="3"/>
  <c r="BU140" i="3"/>
  <c r="BV140" i="3"/>
  <c r="BW140" i="3"/>
  <c r="BX140" i="3"/>
  <c r="BY140" i="3"/>
  <c r="BZ140" i="3"/>
  <c r="CA140" i="3"/>
  <c r="CB140" i="3"/>
  <c r="CC140" i="3"/>
  <c r="CD140" i="3"/>
  <c r="CE140" i="3"/>
  <c r="CF140" i="3"/>
  <c r="CG140" i="3"/>
  <c r="CH140" i="3"/>
  <c r="CI140" i="3"/>
  <c r="CJ140" i="3"/>
  <c r="CK140" i="3"/>
  <c r="CL140" i="3"/>
  <c r="CM140" i="3"/>
  <c r="CN140" i="3"/>
  <c r="CO140" i="3"/>
  <c r="CP140" i="3"/>
  <c r="CQ140" i="3"/>
  <c r="CR140" i="3"/>
  <c r="CS140" i="3"/>
  <c r="CT140" i="3"/>
  <c r="CU140" i="3"/>
  <c r="CV140" i="3"/>
  <c r="CW140" i="3"/>
  <c r="CX140" i="3"/>
  <c r="CY140" i="3"/>
  <c r="CZ140" i="3"/>
  <c r="DA140" i="3"/>
  <c r="DB140" i="3"/>
  <c r="DC140" i="3"/>
  <c r="DD140" i="3"/>
  <c r="DE140" i="3"/>
  <c r="DF140" i="3"/>
  <c r="DG140" i="3"/>
  <c r="DH140" i="3"/>
  <c r="DI140" i="3"/>
  <c r="DJ140" i="3"/>
  <c r="DK140" i="3"/>
  <c r="DL140" i="3"/>
  <c r="DM140" i="3"/>
  <c r="DN140" i="3"/>
  <c r="DO140" i="3"/>
  <c r="DP140" i="3"/>
  <c r="DQ140" i="3"/>
  <c r="DR140" i="3"/>
  <c r="DS140" i="3"/>
  <c r="DT140" i="3"/>
  <c r="DU140" i="3"/>
  <c r="DV140" i="3"/>
  <c r="DW140" i="3"/>
  <c r="DX140" i="3"/>
  <c r="DY140" i="3"/>
  <c r="DZ140" i="3"/>
  <c r="EA140" i="3"/>
  <c r="EB140" i="3"/>
  <c r="EC140" i="3"/>
  <c r="ED140" i="3"/>
  <c r="EE140" i="3"/>
  <c r="EF140" i="3"/>
  <c r="EG140" i="3"/>
  <c r="EH140" i="3"/>
  <c r="EI140" i="3"/>
  <c r="EJ140" i="3"/>
  <c r="EK140" i="3"/>
  <c r="EL140" i="3"/>
  <c r="EM140" i="3"/>
  <c r="EN140" i="3"/>
  <c r="EO140" i="3"/>
  <c r="EQ140" i="3"/>
  <c r="ER140" i="3"/>
  <c r="ES140" i="3"/>
  <c r="ET140" i="3"/>
  <c r="EU140" i="3"/>
  <c r="EV140" i="3"/>
  <c r="EW140" i="3"/>
  <c r="EX140" i="3"/>
  <c r="EY140" i="3"/>
  <c r="EZ140" i="3"/>
  <c r="FA140" i="3"/>
  <c r="FB140" i="3"/>
  <c r="FC140" i="3"/>
  <c r="FD140" i="3"/>
  <c r="FE140" i="3"/>
  <c r="FF140" i="3"/>
  <c r="FG140" i="3"/>
  <c r="FH140" i="3"/>
  <c r="FI140" i="3"/>
  <c r="FJ140" i="3"/>
  <c r="FK140" i="3"/>
  <c r="FL140" i="3"/>
  <c r="FM140" i="3"/>
  <c r="FN140" i="3"/>
  <c r="FP140" i="3"/>
  <c r="FQ140" i="3"/>
  <c r="FR140" i="3"/>
  <c r="FS140" i="3"/>
  <c r="FT140" i="3"/>
  <c r="FU140" i="3"/>
  <c r="FV140" i="3"/>
  <c r="FW140" i="3"/>
  <c r="FX140" i="3"/>
  <c r="FY140" i="3"/>
  <c r="FZ140" i="3"/>
  <c r="GA140" i="3"/>
  <c r="GB140" i="3"/>
  <c r="GC140" i="3"/>
  <c r="GD140" i="3"/>
  <c r="GE140" i="3"/>
  <c r="GF140" i="3"/>
  <c r="GG140" i="3"/>
  <c r="GH140" i="3"/>
  <c r="GI140" i="3"/>
  <c r="GJ140" i="3"/>
  <c r="GK140" i="3"/>
  <c r="GL140" i="3"/>
  <c r="GM140" i="3"/>
  <c r="GN140" i="3"/>
  <c r="GO140" i="3"/>
  <c r="GP140" i="3"/>
  <c r="GQ140" i="3"/>
  <c r="GR140" i="3"/>
  <c r="GS140" i="3"/>
  <c r="GT140" i="3"/>
  <c r="GU140" i="3"/>
  <c r="GV140" i="3"/>
  <c r="GW140" i="3"/>
  <c r="GX140" i="3"/>
  <c r="GY140" i="3"/>
  <c r="GZ140" i="3"/>
  <c r="HA140" i="3"/>
  <c r="HB140" i="3"/>
  <c r="HC140" i="3"/>
  <c r="HD140" i="3"/>
  <c r="HE140" i="3"/>
  <c r="HF140" i="3"/>
  <c r="HG140" i="3"/>
  <c r="HH140" i="3"/>
  <c r="HI140" i="3"/>
  <c r="HJ140" i="3"/>
  <c r="HK140" i="3"/>
  <c r="HL140" i="3"/>
  <c r="HM140" i="3"/>
  <c r="HN140" i="3"/>
  <c r="HO140" i="3"/>
  <c r="HP140" i="3"/>
  <c r="HQ140" i="3"/>
  <c r="HR140" i="3"/>
  <c r="HS140" i="3"/>
  <c r="HT140" i="3"/>
  <c r="HU140" i="3"/>
  <c r="HV140" i="3"/>
  <c r="HW140" i="3"/>
  <c r="HX140" i="3"/>
  <c r="HY140" i="3"/>
  <c r="HZ140" i="3"/>
  <c r="IA140" i="3"/>
  <c r="IB140" i="3"/>
  <c r="IC140" i="3"/>
  <c r="ID140" i="3"/>
  <c r="IE140" i="3"/>
  <c r="IF140" i="3"/>
  <c r="IG140" i="3"/>
  <c r="IH140" i="3"/>
  <c r="II140" i="3"/>
  <c r="IJ140" i="3"/>
  <c r="IK140" i="3"/>
  <c r="IL140" i="3"/>
  <c r="IM140" i="3"/>
  <c r="IN140" i="3"/>
  <c r="IO140" i="3"/>
  <c r="IP140" i="3"/>
  <c r="IQ140" i="3"/>
  <c r="IR140" i="3"/>
  <c r="IS140" i="3"/>
  <c r="IT140" i="3"/>
  <c r="IU140" i="3"/>
  <c r="IV140" i="3"/>
  <c r="IW140" i="3"/>
  <c r="IX140" i="3"/>
  <c r="IY140" i="3"/>
  <c r="IZ140" i="3"/>
  <c r="JA140" i="3"/>
  <c r="JB140" i="3"/>
  <c r="JC140" i="3"/>
  <c r="JD140" i="3"/>
  <c r="JE140" i="3"/>
  <c r="JF140" i="3"/>
  <c r="JG140" i="3"/>
  <c r="JH140" i="3"/>
  <c r="JI140" i="3"/>
  <c r="JJ140" i="3"/>
  <c r="JK140" i="3"/>
  <c r="JL140" i="3"/>
  <c r="JM140" i="3"/>
  <c r="JN140" i="3"/>
  <c r="JO140" i="3"/>
  <c r="JP140" i="3"/>
  <c r="JQ140" i="3"/>
  <c r="JR140" i="3"/>
  <c r="JS140" i="3"/>
  <c r="JT140" i="3"/>
  <c r="JU140" i="3"/>
  <c r="JV140" i="3"/>
  <c r="JW140" i="3"/>
  <c r="JX140" i="3"/>
  <c r="JY140" i="3"/>
  <c r="JZ140" i="3"/>
  <c r="KA140" i="3"/>
  <c r="KB140" i="3"/>
  <c r="KC140" i="3"/>
  <c r="KD140" i="3"/>
  <c r="KE140" i="3"/>
  <c r="KF140" i="3"/>
  <c r="KG140" i="3"/>
  <c r="KH140" i="3"/>
  <c r="KI140" i="3"/>
  <c r="KJ140" i="3"/>
  <c r="KK140" i="3"/>
  <c r="KL140" i="3"/>
  <c r="KM140" i="3"/>
  <c r="KN140" i="3"/>
  <c r="KO140" i="3"/>
  <c r="KP140" i="3"/>
  <c r="KQ140" i="3"/>
  <c r="KR140" i="3"/>
  <c r="KS140" i="3"/>
  <c r="KT140" i="3"/>
  <c r="KU140" i="3"/>
  <c r="KV140" i="3"/>
  <c r="KW140" i="3"/>
  <c r="KX140" i="3"/>
  <c r="KY140" i="3"/>
  <c r="KZ140" i="3"/>
  <c r="LA140" i="3"/>
  <c r="LB140" i="3"/>
  <c r="LC140" i="3"/>
  <c r="LD140" i="3"/>
  <c r="LE140" i="3"/>
  <c r="LF140" i="3"/>
  <c r="LG140" i="3"/>
  <c r="LH140" i="3"/>
  <c r="LI140" i="3"/>
  <c r="LJ140" i="3"/>
  <c r="LK140" i="3"/>
  <c r="LL140" i="3"/>
  <c r="LM140" i="3"/>
  <c r="LN140" i="3"/>
  <c r="LO140" i="3"/>
  <c r="LP140" i="3"/>
  <c r="LQ140" i="3"/>
  <c r="LR140" i="3"/>
  <c r="LS140" i="3"/>
  <c r="LT140" i="3"/>
  <c r="LU140" i="3"/>
  <c r="LV140" i="3"/>
  <c r="LW140" i="3"/>
  <c r="LX140" i="3"/>
  <c r="LY140" i="3"/>
  <c r="LZ140" i="3"/>
  <c r="MA140" i="3"/>
  <c r="MB140" i="3"/>
  <c r="MC140" i="3"/>
  <c r="MD140" i="3"/>
  <c r="ME140" i="3"/>
  <c r="MF140" i="3"/>
  <c r="MG140" i="3"/>
  <c r="MH140" i="3"/>
  <c r="MI140" i="3"/>
  <c r="MJ140" i="3"/>
  <c r="MK140" i="3"/>
  <c r="ML140" i="3"/>
  <c r="MM140" i="3"/>
  <c r="MN140" i="3"/>
  <c r="MO140" i="3"/>
  <c r="MP140" i="3"/>
  <c r="MQ140" i="3"/>
  <c r="MR140" i="3"/>
  <c r="MS140" i="3"/>
  <c r="MT140" i="3"/>
  <c r="MU140" i="3"/>
  <c r="MV140" i="3"/>
  <c r="MW140" i="3"/>
  <c r="MX140" i="3"/>
  <c r="MY140" i="3"/>
  <c r="MZ140" i="3"/>
  <c r="NA140" i="3"/>
  <c r="NB140" i="3"/>
  <c r="NC140" i="3"/>
  <c r="ND140" i="3"/>
  <c r="NE140" i="3"/>
  <c r="NF140" i="3"/>
  <c r="NG140" i="3"/>
  <c r="NH140" i="3"/>
  <c r="NI140" i="3"/>
  <c r="NJ140" i="3"/>
  <c r="NK140" i="3"/>
  <c r="NL140" i="3"/>
  <c r="NM140" i="3"/>
  <c r="NN140" i="3"/>
  <c r="NO140" i="3"/>
  <c r="NP140" i="3"/>
  <c r="NQ140" i="3"/>
  <c r="NR140" i="3"/>
  <c r="NS140" i="3"/>
  <c r="NT140" i="3"/>
  <c r="NU140" i="3"/>
  <c r="NV140" i="3"/>
  <c r="NW140" i="3"/>
  <c r="NX140" i="3"/>
  <c r="NY140" i="3"/>
  <c r="NZ140" i="3"/>
  <c r="OA140" i="3"/>
  <c r="OB140" i="3"/>
  <c r="OC140" i="3"/>
  <c r="OD140" i="3"/>
  <c r="OE140" i="3"/>
  <c r="OF140" i="3"/>
  <c r="OG140" i="3"/>
  <c r="OH140" i="3"/>
  <c r="OI140" i="3"/>
  <c r="OJ140" i="3"/>
  <c r="OK140" i="3"/>
  <c r="OL140" i="3"/>
  <c r="OM140" i="3"/>
  <c r="ON140" i="3"/>
  <c r="OO140" i="3"/>
  <c r="OP140" i="3"/>
  <c r="OQ140" i="3"/>
  <c r="OR140" i="3"/>
  <c r="OS140" i="3"/>
  <c r="OT140" i="3"/>
  <c r="OU140" i="3"/>
  <c r="OV140" i="3"/>
  <c r="OW140" i="3"/>
  <c r="OX140" i="3"/>
  <c r="D141" i="3"/>
  <c r="E141" i="3"/>
  <c r="F141" i="3"/>
  <c r="G141" i="3"/>
  <c r="H141" i="3"/>
  <c r="I141" i="3"/>
  <c r="J141" i="3"/>
  <c r="K141" i="3"/>
  <c r="L141" i="3"/>
  <c r="M141" i="3"/>
  <c r="N141" i="3"/>
  <c r="O141" i="3"/>
  <c r="P141" i="3"/>
  <c r="Q141" i="3"/>
  <c r="R141" i="3"/>
  <c r="S141" i="3"/>
  <c r="T141" i="3"/>
  <c r="U141" i="3"/>
  <c r="V141" i="3"/>
  <c r="W141" i="3"/>
  <c r="X141" i="3"/>
  <c r="Y141" i="3"/>
  <c r="Z141" i="3"/>
  <c r="AA141" i="3"/>
  <c r="AB141" i="3"/>
  <c r="AC141" i="3"/>
  <c r="AD141" i="3"/>
  <c r="AE141" i="3"/>
  <c r="AF141" i="3"/>
  <c r="AG141" i="3"/>
  <c r="AH141" i="3"/>
  <c r="AI141" i="3"/>
  <c r="AJ141" i="3"/>
  <c r="AK141" i="3"/>
  <c r="AL141" i="3"/>
  <c r="AM141" i="3"/>
  <c r="AN141" i="3"/>
  <c r="AO141" i="3"/>
  <c r="AP141" i="3"/>
  <c r="AQ141" i="3"/>
  <c r="AR141" i="3"/>
  <c r="AS141" i="3"/>
  <c r="AT141" i="3"/>
  <c r="AU141" i="3"/>
  <c r="AV141" i="3"/>
  <c r="AW141" i="3"/>
  <c r="AX141" i="3"/>
  <c r="AY141" i="3"/>
  <c r="AZ141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M141" i="3"/>
  <c r="BN141" i="3"/>
  <c r="BO141" i="3"/>
  <c r="BP141" i="3"/>
  <c r="BQ141" i="3"/>
  <c r="BR141" i="3"/>
  <c r="BS141" i="3"/>
  <c r="BT141" i="3"/>
  <c r="BU141" i="3"/>
  <c r="BV141" i="3"/>
  <c r="BW141" i="3"/>
  <c r="BX141" i="3"/>
  <c r="BY141" i="3"/>
  <c r="BZ141" i="3"/>
  <c r="CA141" i="3"/>
  <c r="CB141" i="3"/>
  <c r="CC141" i="3"/>
  <c r="CD141" i="3"/>
  <c r="CE141" i="3"/>
  <c r="CF141" i="3"/>
  <c r="CG141" i="3"/>
  <c r="CH141" i="3"/>
  <c r="CI141" i="3"/>
  <c r="CJ141" i="3"/>
  <c r="CK141" i="3"/>
  <c r="CL141" i="3"/>
  <c r="CM141" i="3"/>
  <c r="CN141" i="3"/>
  <c r="CO141" i="3"/>
  <c r="CP141" i="3"/>
  <c r="CQ141" i="3"/>
  <c r="CR141" i="3"/>
  <c r="CS141" i="3"/>
  <c r="CT141" i="3"/>
  <c r="CU141" i="3"/>
  <c r="CV141" i="3"/>
  <c r="CW141" i="3"/>
  <c r="CX141" i="3"/>
  <c r="CY141" i="3"/>
  <c r="CZ141" i="3"/>
  <c r="DA141" i="3"/>
  <c r="DB141" i="3"/>
  <c r="DC141" i="3"/>
  <c r="DD141" i="3"/>
  <c r="DE141" i="3"/>
  <c r="DF141" i="3"/>
  <c r="DG141" i="3"/>
  <c r="DH141" i="3"/>
  <c r="DI141" i="3"/>
  <c r="DJ141" i="3"/>
  <c r="DK141" i="3"/>
  <c r="DL141" i="3"/>
  <c r="DM141" i="3"/>
  <c r="DN141" i="3"/>
  <c r="DO141" i="3"/>
  <c r="DP141" i="3"/>
  <c r="DQ141" i="3"/>
  <c r="DR141" i="3"/>
  <c r="DS141" i="3"/>
  <c r="DT141" i="3"/>
  <c r="DU141" i="3"/>
  <c r="DV141" i="3"/>
  <c r="DW141" i="3"/>
  <c r="DX141" i="3"/>
  <c r="DY141" i="3"/>
  <c r="DZ141" i="3"/>
  <c r="EA141" i="3"/>
  <c r="EB141" i="3"/>
  <c r="EC141" i="3"/>
  <c r="ED141" i="3"/>
  <c r="EE141" i="3"/>
  <c r="EF141" i="3"/>
  <c r="EG141" i="3"/>
  <c r="EH141" i="3"/>
  <c r="EI141" i="3"/>
  <c r="EJ141" i="3"/>
  <c r="EK141" i="3"/>
  <c r="EL141" i="3"/>
  <c r="EM141" i="3"/>
  <c r="EN141" i="3"/>
  <c r="EO141" i="3"/>
  <c r="EQ141" i="3"/>
  <c r="ER141" i="3"/>
  <c r="ES141" i="3"/>
  <c r="ET141" i="3"/>
  <c r="EU141" i="3"/>
  <c r="EV141" i="3"/>
  <c r="EW141" i="3"/>
  <c r="EX141" i="3"/>
  <c r="EY141" i="3"/>
  <c r="EZ141" i="3"/>
  <c r="FA141" i="3"/>
  <c r="FB141" i="3"/>
  <c r="FC141" i="3"/>
  <c r="FD141" i="3"/>
  <c r="FE141" i="3"/>
  <c r="FF141" i="3"/>
  <c r="FG141" i="3"/>
  <c r="FH141" i="3"/>
  <c r="FI141" i="3"/>
  <c r="FJ141" i="3"/>
  <c r="FK141" i="3"/>
  <c r="FL141" i="3"/>
  <c r="FM141" i="3"/>
  <c r="FN141" i="3"/>
  <c r="FP141" i="3"/>
  <c r="FQ141" i="3"/>
  <c r="FR141" i="3"/>
  <c r="FS141" i="3"/>
  <c r="FT141" i="3"/>
  <c r="FU141" i="3"/>
  <c r="FV141" i="3"/>
  <c r="FW141" i="3"/>
  <c r="FX141" i="3"/>
  <c r="FY141" i="3"/>
  <c r="FZ141" i="3"/>
  <c r="GA141" i="3"/>
  <c r="GB141" i="3"/>
  <c r="GC141" i="3"/>
  <c r="GD141" i="3"/>
  <c r="GE141" i="3"/>
  <c r="GF141" i="3"/>
  <c r="GG141" i="3"/>
  <c r="GH141" i="3"/>
  <c r="GI141" i="3"/>
  <c r="GJ141" i="3"/>
  <c r="GK141" i="3"/>
  <c r="GL141" i="3"/>
  <c r="GM141" i="3"/>
  <c r="GN141" i="3"/>
  <c r="GO141" i="3"/>
  <c r="GP141" i="3"/>
  <c r="GQ141" i="3"/>
  <c r="GR141" i="3"/>
  <c r="GS141" i="3"/>
  <c r="GT141" i="3"/>
  <c r="GU141" i="3"/>
  <c r="GV141" i="3"/>
  <c r="GW141" i="3"/>
  <c r="GX141" i="3"/>
  <c r="GY141" i="3"/>
  <c r="GZ141" i="3"/>
  <c r="HA141" i="3"/>
  <c r="HB141" i="3"/>
  <c r="HC141" i="3"/>
  <c r="HD141" i="3"/>
  <c r="HE141" i="3"/>
  <c r="HF141" i="3"/>
  <c r="HG141" i="3"/>
  <c r="HH141" i="3"/>
  <c r="HI141" i="3"/>
  <c r="HJ141" i="3"/>
  <c r="HK141" i="3"/>
  <c r="HL141" i="3"/>
  <c r="HM141" i="3"/>
  <c r="HN141" i="3"/>
  <c r="HO141" i="3"/>
  <c r="HP141" i="3"/>
  <c r="HQ141" i="3"/>
  <c r="HR141" i="3"/>
  <c r="HS141" i="3"/>
  <c r="HT141" i="3"/>
  <c r="HU141" i="3"/>
  <c r="HV141" i="3"/>
  <c r="HW141" i="3"/>
  <c r="HX141" i="3"/>
  <c r="HY141" i="3"/>
  <c r="HZ141" i="3"/>
  <c r="IA141" i="3"/>
  <c r="IB141" i="3"/>
  <c r="IC141" i="3"/>
  <c r="ID141" i="3"/>
  <c r="IE141" i="3"/>
  <c r="IF141" i="3"/>
  <c r="IG141" i="3"/>
  <c r="IH141" i="3"/>
  <c r="II141" i="3"/>
  <c r="IJ141" i="3"/>
  <c r="IK141" i="3"/>
  <c r="IL141" i="3"/>
  <c r="IM141" i="3"/>
  <c r="IN141" i="3"/>
  <c r="IO141" i="3"/>
  <c r="IP141" i="3"/>
  <c r="IQ141" i="3"/>
  <c r="IR141" i="3"/>
  <c r="IS141" i="3"/>
  <c r="IT141" i="3"/>
  <c r="IU141" i="3"/>
  <c r="IV141" i="3"/>
  <c r="IW141" i="3"/>
  <c r="IX141" i="3"/>
  <c r="IY141" i="3"/>
  <c r="IZ141" i="3"/>
  <c r="JA141" i="3"/>
  <c r="JB141" i="3"/>
  <c r="JC141" i="3"/>
  <c r="JD141" i="3"/>
  <c r="JE141" i="3"/>
  <c r="JF141" i="3"/>
  <c r="JG141" i="3"/>
  <c r="JH141" i="3"/>
  <c r="JI141" i="3"/>
  <c r="JJ141" i="3"/>
  <c r="JK141" i="3"/>
  <c r="JL141" i="3"/>
  <c r="JM141" i="3"/>
  <c r="JN141" i="3"/>
  <c r="JO141" i="3"/>
  <c r="JP141" i="3"/>
  <c r="JQ141" i="3"/>
  <c r="JR141" i="3"/>
  <c r="JS141" i="3"/>
  <c r="JT141" i="3"/>
  <c r="JU141" i="3"/>
  <c r="JV141" i="3"/>
  <c r="JW141" i="3"/>
  <c r="JX141" i="3"/>
  <c r="JY141" i="3"/>
  <c r="JZ141" i="3"/>
  <c r="KA141" i="3"/>
  <c r="KB141" i="3"/>
  <c r="KC141" i="3"/>
  <c r="KD141" i="3"/>
  <c r="KE141" i="3"/>
  <c r="KF141" i="3"/>
  <c r="KG141" i="3"/>
  <c r="KH141" i="3"/>
  <c r="KI141" i="3"/>
  <c r="KJ141" i="3"/>
  <c r="KK141" i="3"/>
  <c r="KL141" i="3"/>
  <c r="KM141" i="3"/>
  <c r="KN141" i="3"/>
  <c r="KO141" i="3"/>
  <c r="KP141" i="3"/>
  <c r="KQ141" i="3"/>
  <c r="KR141" i="3"/>
  <c r="KS141" i="3"/>
  <c r="KT141" i="3"/>
  <c r="KU141" i="3"/>
  <c r="KV141" i="3"/>
  <c r="KW141" i="3"/>
  <c r="KX141" i="3"/>
  <c r="KY141" i="3"/>
  <c r="KZ141" i="3"/>
  <c r="LA141" i="3"/>
  <c r="LB141" i="3"/>
  <c r="LC141" i="3"/>
  <c r="LD141" i="3"/>
  <c r="LE141" i="3"/>
  <c r="LF141" i="3"/>
  <c r="LG141" i="3"/>
  <c r="LH141" i="3"/>
  <c r="LI141" i="3"/>
  <c r="LJ141" i="3"/>
  <c r="LK141" i="3"/>
  <c r="LL141" i="3"/>
  <c r="LM141" i="3"/>
  <c r="LN141" i="3"/>
  <c r="LO141" i="3"/>
  <c r="LP141" i="3"/>
  <c r="LQ141" i="3"/>
  <c r="LR141" i="3"/>
  <c r="LS141" i="3"/>
  <c r="LT141" i="3"/>
  <c r="LU141" i="3"/>
  <c r="LV141" i="3"/>
  <c r="LW141" i="3"/>
  <c r="LX141" i="3"/>
  <c r="LY141" i="3"/>
  <c r="LZ141" i="3"/>
  <c r="MA141" i="3"/>
  <c r="MB141" i="3"/>
  <c r="MC141" i="3"/>
  <c r="MD141" i="3"/>
  <c r="ME141" i="3"/>
  <c r="MF141" i="3"/>
  <c r="MG141" i="3"/>
  <c r="MH141" i="3"/>
  <c r="MI141" i="3"/>
  <c r="MJ141" i="3"/>
  <c r="MK141" i="3"/>
  <c r="ML141" i="3"/>
  <c r="MM141" i="3"/>
  <c r="MN141" i="3"/>
  <c r="MO141" i="3"/>
  <c r="MP141" i="3"/>
  <c r="MQ141" i="3"/>
  <c r="MR141" i="3"/>
  <c r="MS141" i="3"/>
  <c r="MT141" i="3"/>
  <c r="MU141" i="3"/>
  <c r="MV141" i="3"/>
  <c r="MW141" i="3"/>
  <c r="MX141" i="3"/>
  <c r="MY141" i="3"/>
  <c r="MZ141" i="3"/>
  <c r="NA141" i="3"/>
  <c r="NB141" i="3"/>
  <c r="NC141" i="3"/>
  <c r="ND141" i="3"/>
  <c r="NE141" i="3"/>
  <c r="NF141" i="3"/>
  <c r="NG141" i="3"/>
  <c r="NH141" i="3"/>
  <c r="NI141" i="3"/>
  <c r="NJ141" i="3"/>
  <c r="NK141" i="3"/>
  <c r="NL141" i="3"/>
  <c r="NM141" i="3"/>
  <c r="NN141" i="3"/>
  <c r="NO141" i="3"/>
  <c r="NP141" i="3"/>
  <c r="NQ141" i="3"/>
  <c r="NR141" i="3"/>
  <c r="NS141" i="3"/>
  <c r="NT141" i="3"/>
  <c r="NU141" i="3"/>
  <c r="NV141" i="3"/>
  <c r="NW141" i="3"/>
  <c r="NX141" i="3"/>
  <c r="NY141" i="3"/>
  <c r="NZ141" i="3"/>
  <c r="OA141" i="3"/>
  <c r="OB141" i="3"/>
  <c r="OC141" i="3"/>
  <c r="OD141" i="3"/>
  <c r="OE141" i="3"/>
  <c r="OF141" i="3"/>
  <c r="OG141" i="3"/>
  <c r="OH141" i="3"/>
  <c r="OI141" i="3"/>
  <c r="OJ141" i="3"/>
  <c r="OK141" i="3"/>
  <c r="OL141" i="3"/>
  <c r="OM141" i="3"/>
  <c r="ON141" i="3"/>
  <c r="OO141" i="3"/>
  <c r="OP141" i="3"/>
  <c r="OQ141" i="3"/>
  <c r="OR141" i="3"/>
  <c r="OS141" i="3"/>
  <c r="OT141" i="3"/>
  <c r="OU141" i="3"/>
  <c r="OV141" i="3"/>
  <c r="OW141" i="3"/>
  <c r="OX141" i="3"/>
  <c r="D142" i="3"/>
  <c r="E142" i="3"/>
  <c r="F142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S142" i="3"/>
  <c r="T142" i="3"/>
  <c r="U142" i="3"/>
  <c r="V142" i="3"/>
  <c r="W142" i="3"/>
  <c r="X142" i="3"/>
  <c r="Y142" i="3"/>
  <c r="Z142" i="3"/>
  <c r="AA142" i="3"/>
  <c r="AB142" i="3"/>
  <c r="AC142" i="3"/>
  <c r="AD142" i="3"/>
  <c r="AE142" i="3"/>
  <c r="AF142" i="3"/>
  <c r="AG142" i="3"/>
  <c r="AH142" i="3"/>
  <c r="AI142" i="3"/>
  <c r="AJ142" i="3"/>
  <c r="AK142" i="3"/>
  <c r="AL142" i="3"/>
  <c r="AM142" i="3"/>
  <c r="AN142" i="3"/>
  <c r="AO142" i="3"/>
  <c r="AP142" i="3"/>
  <c r="AQ142" i="3"/>
  <c r="AR142" i="3"/>
  <c r="AS142" i="3"/>
  <c r="AT142" i="3"/>
  <c r="AU142" i="3"/>
  <c r="AV142" i="3"/>
  <c r="AW142" i="3"/>
  <c r="AX142" i="3"/>
  <c r="AY142" i="3"/>
  <c r="AZ142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M142" i="3"/>
  <c r="BN142" i="3"/>
  <c r="BO142" i="3"/>
  <c r="BP142" i="3"/>
  <c r="BQ142" i="3"/>
  <c r="BR142" i="3"/>
  <c r="BS142" i="3"/>
  <c r="BT142" i="3"/>
  <c r="BU142" i="3"/>
  <c r="BV142" i="3"/>
  <c r="BW142" i="3"/>
  <c r="BX142" i="3"/>
  <c r="BY142" i="3"/>
  <c r="BZ142" i="3"/>
  <c r="CA142" i="3"/>
  <c r="CB142" i="3"/>
  <c r="CC142" i="3"/>
  <c r="CD142" i="3"/>
  <c r="CE142" i="3"/>
  <c r="CF142" i="3"/>
  <c r="CG142" i="3"/>
  <c r="CH142" i="3"/>
  <c r="CI142" i="3"/>
  <c r="CJ142" i="3"/>
  <c r="CK142" i="3"/>
  <c r="CL142" i="3"/>
  <c r="CM142" i="3"/>
  <c r="CN142" i="3"/>
  <c r="CO142" i="3"/>
  <c r="CP142" i="3"/>
  <c r="CQ142" i="3"/>
  <c r="CR142" i="3"/>
  <c r="CS142" i="3"/>
  <c r="CT142" i="3"/>
  <c r="CU142" i="3"/>
  <c r="CV142" i="3"/>
  <c r="CW142" i="3"/>
  <c r="CX142" i="3"/>
  <c r="CY142" i="3"/>
  <c r="CZ142" i="3"/>
  <c r="DA142" i="3"/>
  <c r="DB142" i="3"/>
  <c r="DC142" i="3"/>
  <c r="DD142" i="3"/>
  <c r="DE142" i="3"/>
  <c r="DF142" i="3"/>
  <c r="DG142" i="3"/>
  <c r="DH142" i="3"/>
  <c r="DI142" i="3"/>
  <c r="DJ142" i="3"/>
  <c r="DK142" i="3"/>
  <c r="DL142" i="3"/>
  <c r="DM142" i="3"/>
  <c r="DN142" i="3"/>
  <c r="DO142" i="3"/>
  <c r="DP142" i="3"/>
  <c r="DQ142" i="3"/>
  <c r="DR142" i="3"/>
  <c r="DS142" i="3"/>
  <c r="DT142" i="3"/>
  <c r="DU142" i="3"/>
  <c r="DV142" i="3"/>
  <c r="DW142" i="3"/>
  <c r="DX142" i="3"/>
  <c r="DY142" i="3"/>
  <c r="DZ142" i="3"/>
  <c r="EA142" i="3"/>
  <c r="EB142" i="3"/>
  <c r="EC142" i="3"/>
  <c r="ED142" i="3"/>
  <c r="EE142" i="3"/>
  <c r="EF142" i="3"/>
  <c r="EG142" i="3"/>
  <c r="EH142" i="3"/>
  <c r="EI142" i="3"/>
  <c r="EJ142" i="3"/>
  <c r="EK142" i="3"/>
  <c r="EL142" i="3"/>
  <c r="EM142" i="3"/>
  <c r="EN142" i="3"/>
  <c r="EO142" i="3"/>
  <c r="EQ142" i="3"/>
  <c r="ER142" i="3"/>
  <c r="ES142" i="3"/>
  <c r="ET142" i="3"/>
  <c r="EU142" i="3"/>
  <c r="EV142" i="3"/>
  <c r="EW142" i="3"/>
  <c r="EX142" i="3"/>
  <c r="EY142" i="3"/>
  <c r="EZ142" i="3"/>
  <c r="FA142" i="3"/>
  <c r="FB142" i="3"/>
  <c r="FC142" i="3"/>
  <c r="FD142" i="3"/>
  <c r="FE142" i="3"/>
  <c r="FF142" i="3"/>
  <c r="FG142" i="3"/>
  <c r="FH142" i="3"/>
  <c r="FI142" i="3"/>
  <c r="FJ142" i="3"/>
  <c r="FK142" i="3"/>
  <c r="FL142" i="3"/>
  <c r="FM142" i="3"/>
  <c r="FN142" i="3"/>
  <c r="FP142" i="3"/>
  <c r="FQ142" i="3"/>
  <c r="FR142" i="3"/>
  <c r="FS142" i="3"/>
  <c r="FT142" i="3"/>
  <c r="FU142" i="3"/>
  <c r="FV142" i="3"/>
  <c r="FW142" i="3"/>
  <c r="FX142" i="3"/>
  <c r="FY142" i="3"/>
  <c r="FZ142" i="3"/>
  <c r="GA142" i="3"/>
  <c r="GB142" i="3"/>
  <c r="GC142" i="3"/>
  <c r="GD142" i="3"/>
  <c r="GE142" i="3"/>
  <c r="GF142" i="3"/>
  <c r="GG142" i="3"/>
  <c r="GH142" i="3"/>
  <c r="GI142" i="3"/>
  <c r="GJ142" i="3"/>
  <c r="GK142" i="3"/>
  <c r="GL142" i="3"/>
  <c r="GM142" i="3"/>
  <c r="GN142" i="3"/>
  <c r="GO142" i="3"/>
  <c r="GP142" i="3"/>
  <c r="GQ142" i="3"/>
  <c r="GR142" i="3"/>
  <c r="GS142" i="3"/>
  <c r="GT142" i="3"/>
  <c r="GU142" i="3"/>
  <c r="GV142" i="3"/>
  <c r="GW142" i="3"/>
  <c r="GX142" i="3"/>
  <c r="GY142" i="3"/>
  <c r="GZ142" i="3"/>
  <c r="HA142" i="3"/>
  <c r="HB142" i="3"/>
  <c r="HC142" i="3"/>
  <c r="HD142" i="3"/>
  <c r="HE142" i="3"/>
  <c r="HF142" i="3"/>
  <c r="HG142" i="3"/>
  <c r="HH142" i="3"/>
  <c r="HI142" i="3"/>
  <c r="HJ142" i="3"/>
  <c r="HK142" i="3"/>
  <c r="HL142" i="3"/>
  <c r="HM142" i="3"/>
  <c r="HN142" i="3"/>
  <c r="HO142" i="3"/>
  <c r="HP142" i="3"/>
  <c r="HQ142" i="3"/>
  <c r="HR142" i="3"/>
  <c r="HS142" i="3"/>
  <c r="HT142" i="3"/>
  <c r="HU142" i="3"/>
  <c r="HV142" i="3"/>
  <c r="HW142" i="3"/>
  <c r="HX142" i="3"/>
  <c r="HY142" i="3"/>
  <c r="HZ142" i="3"/>
  <c r="IA142" i="3"/>
  <c r="IB142" i="3"/>
  <c r="IC142" i="3"/>
  <c r="ID142" i="3"/>
  <c r="IE142" i="3"/>
  <c r="IF142" i="3"/>
  <c r="IG142" i="3"/>
  <c r="IH142" i="3"/>
  <c r="II142" i="3"/>
  <c r="IJ142" i="3"/>
  <c r="IK142" i="3"/>
  <c r="IL142" i="3"/>
  <c r="IM142" i="3"/>
  <c r="IN142" i="3"/>
  <c r="IO142" i="3"/>
  <c r="IP142" i="3"/>
  <c r="IQ142" i="3"/>
  <c r="IR142" i="3"/>
  <c r="IS142" i="3"/>
  <c r="IT142" i="3"/>
  <c r="IU142" i="3"/>
  <c r="IV142" i="3"/>
  <c r="IW142" i="3"/>
  <c r="IX142" i="3"/>
  <c r="IY142" i="3"/>
  <c r="IZ142" i="3"/>
  <c r="JA142" i="3"/>
  <c r="JB142" i="3"/>
  <c r="JC142" i="3"/>
  <c r="JD142" i="3"/>
  <c r="JE142" i="3"/>
  <c r="JF142" i="3"/>
  <c r="JG142" i="3"/>
  <c r="JH142" i="3"/>
  <c r="JI142" i="3"/>
  <c r="JJ142" i="3"/>
  <c r="JK142" i="3"/>
  <c r="JL142" i="3"/>
  <c r="JM142" i="3"/>
  <c r="JN142" i="3"/>
  <c r="JO142" i="3"/>
  <c r="JP142" i="3"/>
  <c r="JQ142" i="3"/>
  <c r="JR142" i="3"/>
  <c r="JS142" i="3"/>
  <c r="JT142" i="3"/>
  <c r="JU142" i="3"/>
  <c r="JV142" i="3"/>
  <c r="JW142" i="3"/>
  <c r="JX142" i="3"/>
  <c r="JY142" i="3"/>
  <c r="JZ142" i="3"/>
  <c r="KA142" i="3"/>
  <c r="KB142" i="3"/>
  <c r="KC142" i="3"/>
  <c r="KD142" i="3"/>
  <c r="KE142" i="3"/>
  <c r="KF142" i="3"/>
  <c r="KG142" i="3"/>
  <c r="KH142" i="3"/>
  <c r="KI142" i="3"/>
  <c r="KJ142" i="3"/>
  <c r="KK142" i="3"/>
  <c r="KL142" i="3"/>
  <c r="KM142" i="3"/>
  <c r="KN142" i="3"/>
  <c r="KO142" i="3"/>
  <c r="KP142" i="3"/>
  <c r="KQ142" i="3"/>
  <c r="KR142" i="3"/>
  <c r="KS142" i="3"/>
  <c r="KT142" i="3"/>
  <c r="KU142" i="3"/>
  <c r="KV142" i="3"/>
  <c r="KW142" i="3"/>
  <c r="KX142" i="3"/>
  <c r="KY142" i="3"/>
  <c r="KZ142" i="3"/>
  <c r="LA142" i="3"/>
  <c r="LB142" i="3"/>
  <c r="LC142" i="3"/>
  <c r="LD142" i="3"/>
  <c r="LE142" i="3"/>
  <c r="LF142" i="3"/>
  <c r="LG142" i="3"/>
  <c r="LH142" i="3"/>
  <c r="LI142" i="3"/>
  <c r="LJ142" i="3"/>
  <c r="LK142" i="3"/>
  <c r="LL142" i="3"/>
  <c r="LM142" i="3"/>
  <c r="LN142" i="3"/>
  <c r="LO142" i="3"/>
  <c r="LP142" i="3"/>
  <c r="LQ142" i="3"/>
  <c r="LR142" i="3"/>
  <c r="LS142" i="3"/>
  <c r="LT142" i="3"/>
  <c r="LU142" i="3"/>
  <c r="LV142" i="3"/>
  <c r="LW142" i="3"/>
  <c r="LX142" i="3"/>
  <c r="LY142" i="3"/>
  <c r="LZ142" i="3"/>
  <c r="MA142" i="3"/>
  <c r="MB142" i="3"/>
  <c r="MC142" i="3"/>
  <c r="MD142" i="3"/>
  <c r="ME142" i="3"/>
  <c r="MF142" i="3"/>
  <c r="MG142" i="3"/>
  <c r="MH142" i="3"/>
  <c r="MI142" i="3"/>
  <c r="MJ142" i="3"/>
  <c r="MK142" i="3"/>
  <c r="ML142" i="3"/>
  <c r="MM142" i="3"/>
  <c r="MN142" i="3"/>
  <c r="MO142" i="3"/>
  <c r="MP142" i="3"/>
  <c r="MQ142" i="3"/>
  <c r="MR142" i="3"/>
  <c r="MS142" i="3"/>
  <c r="MT142" i="3"/>
  <c r="MU142" i="3"/>
  <c r="MV142" i="3"/>
  <c r="MW142" i="3"/>
  <c r="MX142" i="3"/>
  <c r="MY142" i="3"/>
  <c r="MZ142" i="3"/>
  <c r="NA142" i="3"/>
  <c r="NB142" i="3"/>
  <c r="NC142" i="3"/>
  <c r="ND142" i="3"/>
  <c r="NE142" i="3"/>
  <c r="NF142" i="3"/>
  <c r="NG142" i="3"/>
  <c r="NH142" i="3"/>
  <c r="NI142" i="3"/>
  <c r="NJ142" i="3"/>
  <c r="NK142" i="3"/>
  <c r="NL142" i="3"/>
  <c r="NM142" i="3"/>
  <c r="NN142" i="3"/>
  <c r="NO142" i="3"/>
  <c r="NP142" i="3"/>
  <c r="NQ142" i="3"/>
  <c r="NR142" i="3"/>
  <c r="NS142" i="3"/>
  <c r="NT142" i="3"/>
  <c r="NU142" i="3"/>
  <c r="NV142" i="3"/>
  <c r="NW142" i="3"/>
  <c r="NX142" i="3"/>
  <c r="NY142" i="3"/>
  <c r="NZ142" i="3"/>
  <c r="OA142" i="3"/>
  <c r="OB142" i="3"/>
  <c r="OC142" i="3"/>
  <c r="OD142" i="3"/>
  <c r="OE142" i="3"/>
  <c r="OF142" i="3"/>
  <c r="OG142" i="3"/>
  <c r="OH142" i="3"/>
  <c r="OI142" i="3"/>
  <c r="OJ142" i="3"/>
  <c r="OK142" i="3"/>
  <c r="OL142" i="3"/>
  <c r="OM142" i="3"/>
  <c r="ON142" i="3"/>
  <c r="OO142" i="3"/>
  <c r="OP142" i="3"/>
  <c r="OQ142" i="3"/>
  <c r="OR142" i="3"/>
  <c r="OS142" i="3"/>
  <c r="OT142" i="3"/>
  <c r="OU142" i="3"/>
  <c r="OV142" i="3"/>
  <c r="OW142" i="3"/>
  <c r="OX142" i="3"/>
  <c r="D143" i="3"/>
  <c r="E143" i="3"/>
  <c r="F143" i="3"/>
  <c r="G143" i="3"/>
  <c r="H143" i="3"/>
  <c r="I143" i="3"/>
  <c r="J143" i="3"/>
  <c r="K143" i="3"/>
  <c r="L143" i="3"/>
  <c r="M143" i="3"/>
  <c r="N143" i="3"/>
  <c r="O143" i="3"/>
  <c r="P143" i="3"/>
  <c r="Q143" i="3"/>
  <c r="R143" i="3"/>
  <c r="S143" i="3"/>
  <c r="T143" i="3"/>
  <c r="U143" i="3"/>
  <c r="V143" i="3"/>
  <c r="W143" i="3"/>
  <c r="X143" i="3"/>
  <c r="Y143" i="3"/>
  <c r="Z143" i="3"/>
  <c r="AA143" i="3"/>
  <c r="AB143" i="3"/>
  <c r="AC143" i="3"/>
  <c r="AD143" i="3"/>
  <c r="AE143" i="3"/>
  <c r="AF143" i="3"/>
  <c r="AG143" i="3"/>
  <c r="AH143" i="3"/>
  <c r="AI143" i="3"/>
  <c r="AJ143" i="3"/>
  <c r="AK143" i="3"/>
  <c r="AL143" i="3"/>
  <c r="AM143" i="3"/>
  <c r="AN143" i="3"/>
  <c r="AO143" i="3"/>
  <c r="AP143" i="3"/>
  <c r="AQ143" i="3"/>
  <c r="AR143" i="3"/>
  <c r="AS143" i="3"/>
  <c r="AT143" i="3"/>
  <c r="AU143" i="3"/>
  <c r="AV143" i="3"/>
  <c r="AW143" i="3"/>
  <c r="AX143" i="3"/>
  <c r="AY143" i="3"/>
  <c r="AZ143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M143" i="3"/>
  <c r="BN143" i="3"/>
  <c r="BO143" i="3"/>
  <c r="BP143" i="3"/>
  <c r="BQ143" i="3"/>
  <c r="BR143" i="3"/>
  <c r="BS143" i="3"/>
  <c r="BT143" i="3"/>
  <c r="BU143" i="3"/>
  <c r="BV143" i="3"/>
  <c r="BW143" i="3"/>
  <c r="BX143" i="3"/>
  <c r="BY143" i="3"/>
  <c r="BZ143" i="3"/>
  <c r="CA143" i="3"/>
  <c r="CB143" i="3"/>
  <c r="CC143" i="3"/>
  <c r="CD143" i="3"/>
  <c r="CE143" i="3"/>
  <c r="CF143" i="3"/>
  <c r="CG143" i="3"/>
  <c r="CH143" i="3"/>
  <c r="CI143" i="3"/>
  <c r="CJ143" i="3"/>
  <c r="CK143" i="3"/>
  <c r="CL143" i="3"/>
  <c r="CM143" i="3"/>
  <c r="CN143" i="3"/>
  <c r="CO143" i="3"/>
  <c r="CP143" i="3"/>
  <c r="CQ143" i="3"/>
  <c r="CR143" i="3"/>
  <c r="CS143" i="3"/>
  <c r="CT143" i="3"/>
  <c r="CU143" i="3"/>
  <c r="CV143" i="3"/>
  <c r="CW143" i="3"/>
  <c r="CX143" i="3"/>
  <c r="CY143" i="3"/>
  <c r="CZ143" i="3"/>
  <c r="DA143" i="3"/>
  <c r="DB143" i="3"/>
  <c r="DC143" i="3"/>
  <c r="DD143" i="3"/>
  <c r="DE143" i="3"/>
  <c r="DF143" i="3"/>
  <c r="DG143" i="3"/>
  <c r="DH143" i="3"/>
  <c r="DI143" i="3"/>
  <c r="DJ143" i="3"/>
  <c r="DK143" i="3"/>
  <c r="DL143" i="3"/>
  <c r="DM143" i="3"/>
  <c r="DN143" i="3"/>
  <c r="DO143" i="3"/>
  <c r="DP143" i="3"/>
  <c r="DQ143" i="3"/>
  <c r="DR143" i="3"/>
  <c r="DS143" i="3"/>
  <c r="DT143" i="3"/>
  <c r="DU143" i="3"/>
  <c r="DV143" i="3"/>
  <c r="DW143" i="3"/>
  <c r="DX143" i="3"/>
  <c r="DY143" i="3"/>
  <c r="DZ143" i="3"/>
  <c r="EA143" i="3"/>
  <c r="EB143" i="3"/>
  <c r="EC143" i="3"/>
  <c r="ED143" i="3"/>
  <c r="EE143" i="3"/>
  <c r="EF143" i="3"/>
  <c r="EG143" i="3"/>
  <c r="EH143" i="3"/>
  <c r="EI143" i="3"/>
  <c r="EJ143" i="3"/>
  <c r="EK143" i="3"/>
  <c r="EL143" i="3"/>
  <c r="EM143" i="3"/>
  <c r="EN143" i="3"/>
  <c r="EO143" i="3"/>
  <c r="EQ143" i="3"/>
  <c r="ER143" i="3"/>
  <c r="ES143" i="3"/>
  <c r="ET143" i="3"/>
  <c r="EU143" i="3"/>
  <c r="EV143" i="3"/>
  <c r="EW143" i="3"/>
  <c r="EX143" i="3"/>
  <c r="EY143" i="3"/>
  <c r="EZ143" i="3"/>
  <c r="FA143" i="3"/>
  <c r="FB143" i="3"/>
  <c r="FC143" i="3"/>
  <c r="FD143" i="3"/>
  <c r="FE143" i="3"/>
  <c r="FF143" i="3"/>
  <c r="FG143" i="3"/>
  <c r="FH143" i="3"/>
  <c r="FI143" i="3"/>
  <c r="FJ143" i="3"/>
  <c r="FK143" i="3"/>
  <c r="FL143" i="3"/>
  <c r="FM143" i="3"/>
  <c r="FN143" i="3"/>
  <c r="FP143" i="3"/>
  <c r="FQ143" i="3"/>
  <c r="FR143" i="3"/>
  <c r="FS143" i="3"/>
  <c r="FT143" i="3"/>
  <c r="FU143" i="3"/>
  <c r="FV143" i="3"/>
  <c r="FW143" i="3"/>
  <c r="FX143" i="3"/>
  <c r="FY143" i="3"/>
  <c r="FZ143" i="3"/>
  <c r="GA143" i="3"/>
  <c r="GB143" i="3"/>
  <c r="GC143" i="3"/>
  <c r="GD143" i="3"/>
  <c r="GE143" i="3"/>
  <c r="GF143" i="3"/>
  <c r="GG143" i="3"/>
  <c r="GH143" i="3"/>
  <c r="GI143" i="3"/>
  <c r="GJ143" i="3"/>
  <c r="GK143" i="3"/>
  <c r="GL143" i="3"/>
  <c r="GM143" i="3"/>
  <c r="GN143" i="3"/>
  <c r="GO143" i="3"/>
  <c r="GP143" i="3"/>
  <c r="GQ143" i="3"/>
  <c r="GR143" i="3"/>
  <c r="GS143" i="3"/>
  <c r="GT143" i="3"/>
  <c r="GU143" i="3"/>
  <c r="GV143" i="3"/>
  <c r="GW143" i="3"/>
  <c r="GX143" i="3"/>
  <c r="GY143" i="3"/>
  <c r="GZ143" i="3"/>
  <c r="HA143" i="3"/>
  <c r="HB143" i="3"/>
  <c r="HC143" i="3"/>
  <c r="HD143" i="3"/>
  <c r="HE143" i="3"/>
  <c r="HF143" i="3"/>
  <c r="HG143" i="3"/>
  <c r="HH143" i="3"/>
  <c r="HI143" i="3"/>
  <c r="HJ143" i="3"/>
  <c r="HK143" i="3"/>
  <c r="HL143" i="3"/>
  <c r="HM143" i="3"/>
  <c r="HN143" i="3"/>
  <c r="HO143" i="3"/>
  <c r="HP143" i="3"/>
  <c r="HQ143" i="3"/>
  <c r="HR143" i="3"/>
  <c r="HS143" i="3"/>
  <c r="HT143" i="3"/>
  <c r="HU143" i="3"/>
  <c r="HV143" i="3"/>
  <c r="HW143" i="3"/>
  <c r="HX143" i="3"/>
  <c r="HY143" i="3"/>
  <c r="HZ143" i="3"/>
  <c r="IA143" i="3"/>
  <c r="IB143" i="3"/>
  <c r="IC143" i="3"/>
  <c r="ID143" i="3"/>
  <c r="IE143" i="3"/>
  <c r="IF143" i="3"/>
  <c r="IG143" i="3"/>
  <c r="IH143" i="3"/>
  <c r="II143" i="3"/>
  <c r="IJ143" i="3"/>
  <c r="IK143" i="3"/>
  <c r="IL143" i="3"/>
  <c r="IM143" i="3"/>
  <c r="IN143" i="3"/>
  <c r="IO143" i="3"/>
  <c r="IP143" i="3"/>
  <c r="IQ143" i="3"/>
  <c r="IR143" i="3"/>
  <c r="IS143" i="3"/>
  <c r="IT143" i="3"/>
  <c r="IU143" i="3"/>
  <c r="IV143" i="3"/>
  <c r="IW143" i="3"/>
  <c r="IX143" i="3"/>
  <c r="IY143" i="3"/>
  <c r="IZ143" i="3"/>
  <c r="JA143" i="3"/>
  <c r="JB143" i="3"/>
  <c r="JC143" i="3"/>
  <c r="JD143" i="3"/>
  <c r="JE143" i="3"/>
  <c r="JF143" i="3"/>
  <c r="JG143" i="3"/>
  <c r="JH143" i="3"/>
  <c r="JI143" i="3"/>
  <c r="JJ143" i="3"/>
  <c r="JK143" i="3"/>
  <c r="JL143" i="3"/>
  <c r="JM143" i="3"/>
  <c r="JN143" i="3"/>
  <c r="JO143" i="3"/>
  <c r="JP143" i="3"/>
  <c r="JQ143" i="3"/>
  <c r="JR143" i="3"/>
  <c r="JS143" i="3"/>
  <c r="JT143" i="3"/>
  <c r="JU143" i="3"/>
  <c r="JV143" i="3"/>
  <c r="JW143" i="3"/>
  <c r="JX143" i="3"/>
  <c r="JY143" i="3"/>
  <c r="JZ143" i="3"/>
  <c r="KA143" i="3"/>
  <c r="KB143" i="3"/>
  <c r="KC143" i="3"/>
  <c r="KD143" i="3"/>
  <c r="KE143" i="3"/>
  <c r="KF143" i="3"/>
  <c r="KG143" i="3"/>
  <c r="KH143" i="3"/>
  <c r="KI143" i="3"/>
  <c r="KJ143" i="3"/>
  <c r="KK143" i="3"/>
  <c r="KL143" i="3"/>
  <c r="KM143" i="3"/>
  <c r="KN143" i="3"/>
  <c r="KO143" i="3"/>
  <c r="KP143" i="3"/>
  <c r="KQ143" i="3"/>
  <c r="KR143" i="3"/>
  <c r="KS143" i="3"/>
  <c r="KT143" i="3"/>
  <c r="KU143" i="3"/>
  <c r="KV143" i="3"/>
  <c r="KW143" i="3"/>
  <c r="KX143" i="3"/>
  <c r="KY143" i="3"/>
  <c r="KZ143" i="3"/>
  <c r="LA143" i="3"/>
  <c r="LB143" i="3"/>
  <c r="LC143" i="3"/>
  <c r="LD143" i="3"/>
  <c r="LE143" i="3"/>
  <c r="LF143" i="3"/>
  <c r="LG143" i="3"/>
  <c r="LH143" i="3"/>
  <c r="LI143" i="3"/>
  <c r="LJ143" i="3"/>
  <c r="LK143" i="3"/>
  <c r="LL143" i="3"/>
  <c r="LM143" i="3"/>
  <c r="LN143" i="3"/>
  <c r="LO143" i="3"/>
  <c r="LP143" i="3"/>
  <c r="LQ143" i="3"/>
  <c r="LR143" i="3"/>
  <c r="LS143" i="3"/>
  <c r="LT143" i="3"/>
  <c r="LU143" i="3"/>
  <c r="LV143" i="3"/>
  <c r="LW143" i="3"/>
  <c r="LX143" i="3"/>
  <c r="LY143" i="3"/>
  <c r="LZ143" i="3"/>
  <c r="MA143" i="3"/>
  <c r="MB143" i="3"/>
  <c r="MC143" i="3"/>
  <c r="MD143" i="3"/>
  <c r="ME143" i="3"/>
  <c r="MF143" i="3"/>
  <c r="MG143" i="3"/>
  <c r="MH143" i="3"/>
  <c r="MI143" i="3"/>
  <c r="MJ143" i="3"/>
  <c r="MK143" i="3"/>
  <c r="ML143" i="3"/>
  <c r="MM143" i="3"/>
  <c r="MN143" i="3"/>
  <c r="MO143" i="3"/>
  <c r="MP143" i="3"/>
  <c r="MQ143" i="3"/>
  <c r="MR143" i="3"/>
  <c r="MS143" i="3"/>
  <c r="MT143" i="3"/>
  <c r="MU143" i="3"/>
  <c r="MV143" i="3"/>
  <c r="MW143" i="3"/>
  <c r="MX143" i="3"/>
  <c r="MY143" i="3"/>
  <c r="MZ143" i="3"/>
  <c r="NA143" i="3"/>
  <c r="NB143" i="3"/>
  <c r="NC143" i="3"/>
  <c r="ND143" i="3"/>
  <c r="NE143" i="3"/>
  <c r="NF143" i="3"/>
  <c r="NG143" i="3"/>
  <c r="NH143" i="3"/>
  <c r="NI143" i="3"/>
  <c r="NJ143" i="3"/>
  <c r="NK143" i="3"/>
  <c r="NL143" i="3"/>
  <c r="NM143" i="3"/>
  <c r="NN143" i="3"/>
  <c r="NO143" i="3"/>
  <c r="NP143" i="3"/>
  <c r="NQ143" i="3"/>
  <c r="NR143" i="3"/>
  <c r="NS143" i="3"/>
  <c r="NT143" i="3"/>
  <c r="NU143" i="3"/>
  <c r="NV143" i="3"/>
  <c r="NW143" i="3"/>
  <c r="NX143" i="3"/>
  <c r="NY143" i="3"/>
  <c r="NZ143" i="3"/>
  <c r="OA143" i="3"/>
  <c r="OB143" i="3"/>
  <c r="OC143" i="3"/>
  <c r="OD143" i="3"/>
  <c r="OE143" i="3"/>
  <c r="OF143" i="3"/>
  <c r="OG143" i="3"/>
  <c r="OH143" i="3"/>
  <c r="OI143" i="3"/>
  <c r="OJ143" i="3"/>
  <c r="OK143" i="3"/>
  <c r="OL143" i="3"/>
  <c r="OM143" i="3"/>
  <c r="ON143" i="3"/>
  <c r="OO143" i="3"/>
  <c r="OP143" i="3"/>
  <c r="OQ143" i="3"/>
  <c r="OR143" i="3"/>
  <c r="OS143" i="3"/>
  <c r="OT143" i="3"/>
  <c r="OU143" i="3"/>
  <c r="OV143" i="3"/>
  <c r="OW143" i="3"/>
  <c r="OX143" i="3"/>
  <c r="D144" i="3"/>
  <c r="E144" i="3"/>
  <c r="F144" i="3"/>
  <c r="G144" i="3"/>
  <c r="H144" i="3"/>
  <c r="I144" i="3"/>
  <c r="J144" i="3"/>
  <c r="K144" i="3"/>
  <c r="L144" i="3"/>
  <c r="M144" i="3"/>
  <c r="N144" i="3"/>
  <c r="O144" i="3"/>
  <c r="P144" i="3"/>
  <c r="Q144" i="3"/>
  <c r="R144" i="3"/>
  <c r="S144" i="3"/>
  <c r="T144" i="3"/>
  <c r="U144" i="3"/>
  <c r="V144" i="3"/>
  <c r="W144" i="3"/>
  <c r="X144" i="3"/>
  <c r="Y144" i="3"/>
  <c r="Z144" i="3"/>
  <c r="AA144" i="3"/>
  <c r="AB144" i="3"/>
  <c r="AC144" i="3"/>
  <c r="AD144" i="3"/>
  <c r="AE144" i="3"/>
  <c r="AF144" i="3"/>
  <c r="AG144" i="3"/>
  <c r="AH144" i="3"/>
  <c r="AI144" i="3"/>
  <c r="AJ144" i="3"/>
  <c r="AK144" i="3"/>
  <c r="AL144" i="3"/>
  <c r="AM144" i="3"/>
  <c r="AN144" i="3"/>
  <c r="AO144" i="3"/>
  <c r="AP144" i="3"/>
  <c r="AQ144" i="3"/>
  <c r="AR144" i="3"/>
  <c r="AS144" i="3"/>
  <c r="AT144" i="3"/>
  <c r="AU144" i="3"/>
  <c r="AV144" i="3"/>
  <c r="AW144" i="3"/>
  <c r="AX144" i="3"/>
  <c r="AY144" i="3"/>
  <c r="AZ144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M144" i="3"/>
  <c r="BN144" i="3"/>
  <c r="BO144" i="3"/>
  <c r="BP144" i="3"/>
  <c r="BQ144" i="3"/>
  <c r="BR144" i="3"/>
  <c r="BS144" i="3"/>
  <c r="BT144" i="3"/>
  <c r="BU144" i="3"/>
  <c r="BV144" i="3"/>
  <c r="BW144" i="3"/>
  <c r="BX144" i="3"/>
  <c r="BY144" i="3"/>
  <c r="BZ144" i="3"/>
  <c r="CA144" i="3"/>
  <c r="CB144" i="3"/>
  <c r="CC144" i="3"/>
  <c r="CD144" i="3"/>
  <c r="CE144" i="3"/>
  <c r="CF144" i="3"/>
  <c r="CG144" i="3"/>
  <c r="CH144" i="3"/>
  <c r="CI144" i="3"/>
  <c r="CJ144" i="3"/>
  <c r="CK144" i="3"/>
  <c r="CL144" i="3"/>
  <c r="CM144" i="3"/>
  <c r="CN144" i="3"/>
  <c r="CO144" i="3"/>
  <c r="CP144" i="3"/>
  <c r="CQ144" i="3"/>
  <c r="CR144" i="3"/>
  <c r="CS144" i="3"/>
  <c r="CT144" i="3"/>
  <c r="CU144" i="3"/>
  <c r="CV144" i="3"/>
  <c r="CW144" i="3"/>
  <c r="CX144" i="3"/>
  <c r="CY144" i="3"/>
  <c r="CZ144" i="3"/>
  <c r="DA144" i="3"/>
  <c r="DB144" i="3"/>
  <c r="DC144" i="3"/>
  <c r="DD144" i="3"/>
  <c r="DE144" i="3"/>
  <c r="DF144" i="3"/>
  <c r="DG144" i="3"/>
  <c r="DH144" i="3"/>
  <c r="DI144" i="3"/>
  <c r="DJ144" i="3"/>
  <c r="DK144" i="3"/>
  <c r="DL144" i="3"/>
  <c r="DM144" i="3"/>
  <c r="DN144" i="3"/>
  <c r="DO144" i="3"/>
  <c r="DP144" i="3"/>
  <c r="DQ144" i="3"/>
  <c r="DR144" i="3"/>
  <c r="DS144" i="3"/>
  <c r="DT144" i="3"/>
  <c r="DU144" i="3"/>
  <c r="DV144" i="3"/>
  <c r="DW144" i="3"/>
  <c r="DX144" i="3"/>
  <c r="DY144" i="3"/>
  <c r="DZ144" i="3"/>
  <c r="EA144" i="3"/>
  <c r="EB144" i="3"/>
  <c r="EC144" i="3"/>
  <c r="ED144" i="3"/>
  <c r="EE144" i="3"/>
  <c r="EF144" i="3"/>
  <c r="EG144" i="3"/>
  <c r="EH144" i="3"/>
  <c r="EI144" i="3"/>
  <c r="EJ144" i="3"/>
  <c r="EK144" i="3"/>
  <c r="EL144" i="3"/>
  <c r="EM144" i="3"/>
  <c r="EN144" i="3"/>
  <c r="EO144" i="3"/>
  <c r="EQ144" i="3"/>
  <c r="ER144" i="3"/>
  <c r="ES144" i="3"/>
  <c r="ET144" i="3"/>
  <c r="EU144" i="3"/>
  <c r="EV144" i="3"/>
  <c r="EW144" i="3"/>
  <c r="EX144" i="3"/>
  <c r="EY144" i="3"/>
  <c r="EZ144" i="3"/>
  <c r="FA144" i="3"/>
  <c r="FB144" i="3"/>
  <c r="FC144" i="3"/>
  <c r="FD144" i="3"/>
  <c r="FE144" i="3"/>
  <c r="FF144" i="3"/>
  <c r="FG144" i="3"/>
  <c r="FH144" i="3"/>
  <c r="FI144" i="3"/>
  <c r="FJ144" i="3"/>
  <c r="FK144" i="3"/>
  <c r="FL144" i="3"/>
  <c r="FM144" i="3"/>
  <c r="FN144" i="3"/>
  <c r="FP144" i="3"/>
  <c r="FQ144" i="3"/>
  <c r="FR144" i="3"/>
  <c r="FS144" i="3"/>
  <c r="FT144" i="3"/>
  <c r="FU144" i="3"/>
  <c r="FV144" i="3"/>
  <c r="FW144" i="3"/>
  <c r="FX144" i="3"/>
  <c r="FY144" i="3"/>
  <c r="FZ144" i="3"/>
  <c r="GA144" i="3"/>
  <c r="GB144" i="3"/>
  <c r="GC144" i="3"/>
  <c r="GD144" i="3"/>
  <c r="GE144" i="3"/>
  <c r="GF144" i="3"/>
  <c r="GG144" i="3"/>
  <c r="GH144" i="3"/>
  <c r="GI144" i="3"/>
  <c r="GJ144" i="3"/>
  <c r="GK144" i="3"/>
  <c r="GL144" i="3"/>
  <c r="GM144" i="3"/>
  <c r="GN144" i="3"/>
  <c r="GO144" i="3"/>
  <c r="GP144" i="3"/>
  <c r="GQ144" i="3"/>
  <c r="GR144" i="3"/>
  <c r="GS144" i="3"/>
  <c r="GT144" i="3"/>
  <c r="GU144" i="3"/>
  <c r="GV144" i="3"/>
  <c r="GW144" i="3"/>
  <c r="GX144" i="3"/>
  <c r="GY144" i="3"/>
  <c r="GZ144" i="3"/>
  <c r="HA144" i="3"/>
  <c r="HB144" i="3"/>
  <c r="HC144" i="3"/>
  <c r="HD144" i="3"/>
  <c r="HE144" i="3"/>
  <c r="HF144" i="3"/>
  <c r="HG144" i="3"/>
  <c r="HH144" i="3"/>
  <c r="HI144" i="3"/>
  <c r="HJ144" i="3"/>
  <c r="HK144" i="3"/>
  <c r="HL144" i="3"/>
  <c r="HM144" i="3"/>
  <c r="HN144" i="3"/>
  <c r="HO144" i="3"/>
  <c r="HP144" i="3"/>
  <c r="HQ144" i="3"/>
  <c r="HR144" i="3"/>
  <c r="HS144" i="3"/>
  <c r="HT144" i="3"/>
  <c r="HU144" i="3"/>
  <c r="HV144" i="3"/>
  <c r="HW144" i="3"/>
  <c r="HX144" i="3"/>
  <c r="HY144" i="3"/>
  <c r="HZ144" i="3"/>
  <c r="IA144" i="3"/>
  <c r="IB144" i="3"/>
  <c r="IC144" i="3"/>
  <c r="ID144" i="3"/>
  <c r="IE144" i="3"/>
  <c r="IF144" i="3"/>
  <c r="IG144" i="3"/>
  <c r="IH144" i="3"/>
  <c r="II144" i="3"/>
  <c r="IJ144" i="3"/>
  <c r="IK144" i="3"/>
  <c r="IL144" i="3"/>
  <c r="IM144" i="3"/>
  <c r="IN144" i="3"/>
  <c r="IO144" i="3"/>
  <c r="IP144" i="3"/>
  <c r="IQ144" i="3"/>
  <c r="IR144" i="3"/>
  <c r="IS144" i="3"/>
  <c r="IT144" i="3"/>
  <c r="IU144" i="3"/>
  <c r="IV144" i="3"/>
  <c r="IW144" i="3"/>
  <c r="IX144" i="3"/>
  <c r="IY144" i="3"/>
  <c r="IZ144" i="3"/>
  <c r="JA144" i="3"/>
  <c r="JB144" i="3"/>
  <c r="JC144" i="3"/>
  <c r="JD144" i="3"/>
  <c r="JE144" i="3"/>
  <c r="JF144" i="3"/>
  <c r="JG144" i="3"/>
  <c r="JH144" i="3"/>
  <c r="JI144" i="3"/>
  <c r="JJ144" i="3"/>
  <c r="JK144" i="3"/>
  <c r="JL144" i="3"/>
  <c r="JM144" i="3"/>
  <c r="JN144" i="3"/>
  <c r="JO144" i="3"/>
  <c r="JP144" i="3"/>
  <c r="JQ144" i="3"/>
  <c r="JR144" i="3"/>
  <c r="JS144" i="3"/>
  <c r="JT144" i="3"/>
  <c r="JU144" i="3"/>
  <c r="JV144" i="3"/>
  <c r="JW144" i="3"/>
  <c r="JX144" i="3"/>
  <c r="JY144" i="3"/>
  <c r="JZ144" i="3"/>
  <c r="KA144" i="3"/>
  <c r="KB144" i="3"/>
  <c r="KC144" i="3"/>
  <c r="KD144" i="3"/>
  <c r="KE144" i="3"/>
  <c r="KF144" i="3"/>
  <c r="KG144" i="3"/>
  <c r="KH144" i="3"/>
  <c r="KI144" i="3"/>
  <c r="KJ144" i="3"/>
  <c r="KK144" i="3"/>
  <c r="KL144" i="3"/>
  <c r="KM144" i="3"/>
  <c r="KN144" i="3"/>
  <c r="KO144" i="3"/>
  <c r="KP144" i="3"/>
  <c r="KQ144" i="3"/>
  <c r="KR144" i="3"/>
  <c r="KS144" i="3"/>
  <c r="KT144" i="3"/>
  <c r="KU144" i="3"/>
  <c r="KV144" i="3"/>
  <c r="KW144" i="3"/>
  <c r="KX144" i="3"/>
  <c r="KY144" i="3"/>
  <c r="KZ144" i="3"/>
  <c r="LA144" i="3"/>
  <c r="LB144" i="3"/>
  <c r="LC144" i="3"/>
  <c r="LD144" i="3"/>
  <c r="LE144" i="3"/>
  <c r="LF144" i="3"/>
  <c r="LG144" i="3"/>
  <c r="LH144" i="3"/>
  <c r="LI144" i="3"/>
  <c r="LJ144" i="3"/>
  <c r="LK144" i="3"/>
  <c r="LL144" i="3"/>
  <c r="LM144" i="3"/>
  <c r="LN144" i="3"/>
  <c r="LO144" i="3"/>
  <c r="LP144" i="3"/>
  <c r="LQ144" i="3"/>
  <c r="LR144" i="3"/>
  <c r="LS144" i="3"/>
  <c r="LT144" i="3"/>
  <c r="LU144" i="3"/>
  <c r="LV144" i="3"/>
  <c r="LW144" i="3"/>
  <c r="LX144" i="3"/>
  <c r="LY144" i="3"/>
  <c r="LZ144" i="3"/>
  <c r="MA144" i="3"/>
  <c r="MB144" i="3"/>
  <c r="MC144" i="3"/>
  <c r="MD144" i="3"/>
  <c r="ME144" i="3"/>
  <c r="MF144" i="3"/>
  <c r="MG144" i="3"/>
  <c r="MH144" i="3"/>
  <c r="MI144" i="3"/>
  <c r="MJ144" i="3"/>
  <c r="MK144" i="3"/>
  <c r="ML144" i="3"/>
  <c r="MM144" i="3"/>
  <c r="MN144" i="3"/>
  <c r="MO144" i="3"/>
  <c r="MP144" i="3"/>
  <c r="MQ144" i="3"/>
  <c r="MR144" i="3"/>
  <c r="MS144" i="3"/>
  <c r="MT144" i="3"/>
  <c r="MU144" i="3"/>
  <c r="MV144" i="3"/>
  <c r="MW144" i="3"/>
  <c r="MX144" i="3"/>
  <c r="MY144" i="3"/>
  <c r="MZ144" i="3"/>
  <c r="NA144" i="3"/>
  <c r="NB144" i="3"/>
  <c r="NC144" i="3"/>
  <c r="ND144" i="3"/>
  <c r="NE144" i="3"/>
  <c r="NF144" i="3"/>
  <c r="NG144" i="3"/>
  <c r="NH144" i="3"/>
  <c r="NI144" i="3"/>
  <c r="NJ144" i="3"/>
  <c r="NK144" i="3"/>
  <c r="NL144" i="3"/>
  <c r="NM144" i="3"/>
  <c r="NN144" i="3"/>
  <c r="NO144" i="3"/>
  <c r="NP144" i="3"/>
  <c r="NQ144" i="3"/>
  <c r="NR144" i="3"/>
  <c r="NS144" i="3"/>
  <c r="NT144" i="3"/>
  <c r="NU144" i="3"/>
  <c r="NV144" i="3"/>
  <c r="NW144" i="3"/>
  <c r="NX144" i="3"/>
  <c r="NY144" i="3"/>
  <c r="NZ144" i="3"/>
  <c r="OA144" i="3"/>
  <c r="OB144" i="3"/>
  <c r="OC144" i="3"/>
  <c r="OD144" i="3"/>
  <c r="OE144" i="3"/>
  <c r="OF144" i="3"/>
  <c r="OG144" i="3"/>
  <c r="OH144" i="3"/>
  <c r="OI144" i="3"/>
  <c r="OJ144" i="3"/>
  <c r="OK144" i="3"/>
  <c r="OL144" i="3"/>
  <c r="OM144" i="3"/>
  <c r="ON144" i="3"/>
  <c r="OO144" i="3"/>
  <c r="OP144" i="3"/>
  <c r="OQ144" i="3"/>
  <c r="OR144" i="3"/>
  <c r="OS144" i="3"/>
  <c r="OT144" i="3"/>
  <c r="OU144" i="3"/>
  <c r="OV144" i="3"/>
  <c r="OW144" i="3"/>
  <c r="OX144" i="3"/>
  <c r="D145" i="3"/>
  <c r="E145" i="3"/>
  <c r="F145" i="3"/>
  <c r="G145" i="3"/>
  <c r="H145" i="3"/>
  <c r="I145" i="3"/>
  <c r="J145" i="3"/>
  <c r="K145" i="3"/>
  <c r="L145" i="3"/>
  <c r="M145" i="3"/>
  <c r="N145" i="3"/>
  <c r="O145" i="3"/>
  <c r="P145" i="3"/>
  <c r="Q145" i="3"/>
  <c r="R145" i="3"/>
  <c r="S145" i="3"/>
  <c r="T145" i="3"/>
  <c r="U145" i="3"/>
  <c r="V145" i="3"/>
  <c r="W145" i="3"/>
  <c r="X145" i="3"/>
  <c r="Y145" i="3"/>
  <c r="Z145" i="3"/>
  <c r="AA145" i="3"/>
  <c r="AB145" i="3"/>
  <c r="AC145" i="3"/>
  <c r="AD145" i="3"/>
  <c r="AE145" i="3"/>
  <c r="AF145" i="3"/>
  <c r="AG145" i="3"/>
  <c r="AH145" i="3"/>
  <c r="AI145" i="3"/>
  <c r="AJ145" i="3"/>
  <c r="AK145" i="3"/>
  <c r="AL145" i="3"/>
  <c r="AM145" i="3"/>
  <c r="AN145" i="3"/>
  <c r="AO145" i="3"/>
  <c r="AP145" i="3"/>
  <c r="AQ145" i="3"/>
  <c r="AR145" i="3"/>
  <c r="AS145" i="3"/>
  <c r="AT145" i="3"/>
  <c r="AU145" i="3"/>
  <c r="AV145" i="3"/>
  <c r="AW145" i="3"/>
  <c r="AX145" i="3"/>
  <c r="AY145" i="3"/>
  <c r="AZ145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M145" i="3"/>
  <c r="BN145" i="3"/>
  <c r="BO145" i="3"/>
  <c r="BP145" i="3"/>
  <c r="BQ145" i="3"/>
  <c r="BR145" i="3"/>
  <c r="BS145" i="3"/>
  <c r="BT145" i="3"/>
  <c r="BU145" i="3"/>
  <c r="BV145" i="3"/>
  <c r="BW145" i="3"/>
  <c r="BX145" i="3"/>
  <c r="BY145" i="3"/>
  <c r="BZ145" i="3"/>
  <c r="CA145" i="3"/>
  <c r="CB145" i="3"/>
  <c r="CC145" i="3"/>
  <c r="CD145" i="3"/>
  <c r="CE145" i="3"/>
  <c r="CF145" i="3"/>
  <c r="CG145" i="3"/>
  <c r="CH145" i="3"/>
  <c r="CI145" i="3"/>
  <c r="CJ145" i="3"/>
  <c r="CK145" i="3"/>
  <c r="CL145" i="3"/>
  <c r="CM145" i="3"/>
  <c r="CN145" i="3"/>
  <c r="CO145" i="3"/>
  <c r="CP145" i="3"/>
  <c r="CQ145" i="3"/>
  <c r="CR145" i="3"/>
  <c r="CS145" i="3"/>
  <c r="CT145" i="3"/>
  <c r="CU145" i="3"/>
  <c r="CV145" i="3"/>
  <c r="CW145" i="3"/>
  <c r="CX145" i="3"/>
  <c r="CY145" i="3"/>
  <c r="CZ145" i="3"/>
  <c r="DA145" i="3"/>
  <c r="DB145" i="3"/>
  <c r="DC145" i="3"/>
  <c r="DD145" i="3"/>
  <c r="DE145" i="3"/>
  <c r="DF145" i="3"/>
  <c r="DG145" i="3"/>
  <c r="DH145" i="3"/>
  <c r="DI145" i="3"/>
  <c r="DJ145" i="3"/>
  <c r="DK145" i="3"/>
  <c r="DL145" i="3"/>
  <c r="DM145" i="3"/>
  <c r="DN145" i="3"/>
  <c r="DO145" i="3"/>
  <c r="DP145" i="3"/>
  <c r="DQ145" i="3"/>
  <c r="DR145" i="3"/>
  <c r="DS145" i="3"/>
  <c r="DT145" i="3"/>
  <c r="DU145" i="3"/>
  <c r="DV145" i="3"/>
  <c r="DW145" i="3"/>
  <c r="DX145" i="3"/>
  <c r="DY145" i="3"/>
  <c r="DZ145" i="3"/>
  <c r="EA145" i="3"/>
  <c r="EB145" i="3"/>
  <c r="EC145" i="3"/>
  <c r="ED145" i="3"/>
  <c r="EE145" i="3"/>
  <c r="EF145" i="3"/>
  <c r="EG145" i="3"/>
  <c r="EH145" i="3"/>
  <c r="EI145" i="3"/>
  <c r="EJ145" i="3"/>
  <c r="EK145" i="3"/>
  <c r="EL145" i="3"/>
  <c r="EM145" i="3"/>
  <c r="EN145" i="3"/>
  <c r="EO145" i="3"/>
  <c r="EQ145" i="3"/>
  <c r="ER145" i="3"/>
  <c r="ES145" i="3"/>
  <c r="ET145" i="3"/>
  <c r="EU145" i="3"/>
  <c r="EV145" i="3"/>
  <c r="EW145" i="3"/>
  <c r="EX145" i="3"/>
  <c r="EY145" i="3"/>
  <c r="EZ145" i="3"/>
  <c r="FA145" i="3"/>
  <c r="FB145" i="3"/>
  <c r="FC145" i="3"/>
  <c r="FD145" i="3"/>
  <c r="FE145" i="3"/>
  <c r="FF145" i="3"/>
  <c r="FG145" i="3"/>
  <c r="FH145" i="3"/>
  <c r="FI145" i="3"/>
  <c r="FJ145" i="3"/>
  <c r="FK145" i="3"/>
  <c r="FL145" i="3"/>
  <c r="FM145" i="3"/>
  <c r="FN145" i="3"/>
  <c r="FP145" i="3"/>
  <c r="FQ145" i="3"/>
  <c r="FR145" i="3"/>
  <c r="FS145" i="3"/>
  <c r="FT145" i="3"/>
  <c r="FU145" i="3"/>
  <c r="FV145" i="3"/>
  <c r="FW145" i="3"/>
  <c r="FX145" i="3"/>
  <c r="FY145" i="3"/>
  <c r="FZ145" i="3"/>
  <c r="GA145" i="3"/>
  <c r="GB145" i="3"/>
  <c r="GC145" i="3"/>
  <c r="GD145" i="3"/>
  <c r="GE145" i="3"/>
  <c r="GF145" i="3"/>
  <c r="GG145" i="3"/>
  <c r="GH145" i="3"/>
  <c r="GI145" i="3"/>
  <c r="GJ145" i="3"/>
  <c r="GK145" i="3"/>
  <c r="GL145" i="3"/>
  <c r="GM145" i="3"/>
  <c r="GN145" i="3"/>
  <c r="GO145" i="3"/>
  <c r="GP145" i="3"/>
  <c r="GQ145" i="3"/>
  <c r="GR145" i="3"/>
  <c r="GS145" i="3"/>
  <c r="GT145" i="3"/>
  <c r="GU145" i="3"/>
  <c r="GV145" i="3"/>
  <c r="GW145" i="3"/>
  <c r="GX145" i="3"/>
  <c r="GY145" i="3"/>
  <c r="GZ145" i="3"/>
  <c r="HA145" i="3"/>
  <c r="HB145" i="3"/>
  <c r="HC145" i="3"/>
  <c r="HD145" i="3"/>
  <c r="HE145" i="3"/>
  <c r="HF145" i="3"/>
  <c r="HG145" i="3"/>
  <c r="HH145" i="3"/>
  <c r="HI145" i="3"/>
  <c r="HJ145" i="3"/>
  <c r="HK145" i="3"/>
  <c r="HL145" i="3"/>
  <c r="HM145" i="3"/>
  <c r="HN145" i="3"/>
  <c r="HO145" i="3"/>
  <c r="HP145" i="3"/>
  <c r="HQ145" i="3"/>
  <c r="HR145" i="3"/>
  <c r="HS145" i="3"/>
  <c r="HT145" i="3"/>
  <c r="HU145" i="3"/>
  <c r="HV145" i="3"/>
  <c r="HW145" i="3"/>
  <c r="HX145" i="3"/>
  <c r="HY145" i="3"/>
  <c r="HZ145" i="3"/>
  <c r="IA145" i="3"/>
  <c r="IB145" i="3"/>
  <c r="IC145" i="3"/>
  <c r="ID145" i="3"/>
  <c r="IE145" i="3"/>
  <c r="IF145" i="3"/>
  <c r="IG145" i="3"/>
  <c r="IH145" i="3"/>
  <c r="II145" i="3"/>
  <c r="IJ145" i="3"/>
  <c r="IK145" i="3"/>
  <c r="IL145" i="3"/>
  <c r="IM145" i="3"/>
  <c r="IN145" i="3"/>
  <c r="IO145" i="3"/>
  <c r="IP145" i="3"/>
  <c r="IQ145" i="3"/>
  <c r="IR145" i="3"/>
  <c r="IS145" i="3"/>
  <c r="IT145" i="3"/>
  <c r="IU145" i="3"/>
  <c r="IV145" i="3"/>
  <c r="IW145" i="3"/>
  <c r="IX145" i="3"/>
  <c r="IY145" i="3"/>
  <c r="IZ145" i="3"/>
  <c r="JA145" i="3"/>
  <c r="JB145" i="3"/>
  <c r="JC145" i="3"/>
  <c r="JD145" i="3"/>
  <c r="JE145" i="3"/>
  <c r="JF145" i="3"/>
  <c r="JG145" i="3"/>
  <c r="JH145" i="3"/>
  <c r="JI145" i="3"/>
  <c r="JJ145" i="3"/>
  <c r="JK145" i="3"/>
  <c r="JL145" i="3"/>
  <c r="JM145" i="3"/>
  <c r="JN145" i="3"/>
  <c r="JO145" i="3"/>
  <c r="JP145" i="3"/>
  <c r="JQ145" i="3"/>
  <c r="JR145" i="3"/>
  <c r="JS145" i="3"/>
  <c r="JT145" i="3"/>
  <c r="JU145" i="3"/>
  <c r="JV145" i="3"/>
  <c r="JW145" i="3"/>
  <c r="JX145" i="3"/>
  <c r="JY145" i="3"/>
  <c r="JZ145" i="3"/>
  <c r="KA145" i="3"/>
  <c r="KB145" i="3"/>
  <c r="KC145" i="3"/>
  <c r="KD145" i="3"/>
  <c r="KE145" i="3"/>
  <c r="KF145" i="3"/>
  <c r="KG145" i="3"/>
  <c r="KH145" i="3"/>
  <c r="KI145" i="3"/>
  <c r="KJ145" i="3"/>
  <c r="KK145" i="3"/>
  <c r="KL145" i="3"/>
  <c r="KM145" i="3"/>
  <c r="KN145" i="3"/>
  <c r="KO145" i="3"/>
  <c r="KP145" i="3"/>
  <c r="KQ145" i="3"/>
  <c r="KR145" i="3"/>
  <c r="KS145" i="3"/>
  <c r="KT145" i="3"/>
  <c r="KU145" i="3"/>
  <c r="KV145" i="3"/>
  <c r="KW145" i="3"/>
  <c r="KX145" i="3"/>
  <c r="KY145" i="3"/>
  <c r="KZ145" i="3"/>
  <c r="LA145" i="3"/>
  <c r="LB145" i="3"/>
  <c r="LC145" i="3"/>
  <c r="LD145" i="3"/>
  <c r="LE145" i="3"/>
  <c r="LF145" i="3"/>
  <c r="LG145" i="3"/>
  <c r="LH145" i="3"/>
  <c r="LI145" i="3"/>
  <c r="LJ145" i="3"/>
  <c r="LK145" i="3"/>
  <c r="LL145" i="3"/>
  <c r="LM145" i="3"/>
  <c r="LN145" i="3"/>
  <c r="LO145" i="3"/>
  <c r="LP145" i="3"/>
  <c r="LQ145" i="3"/>
  <c r="LR145" i="3"/>
  <c r="LS145" i="3"/>
  <c r="LT145" i="3"/>
  <c r="LU145" i="3"/>
  <c r="LV145" i="3"/>
  <c r="LW145" i="3"/>
  <c r="LX145" i="3"/>
  <c r="LY145" i="3"/>
  <c r="LZ145" i="3"/>
  <c r="MA145" i="3"/>
  <c r="MB145" i="3"/>
  <c r="MC145" i="3"/>
  <c r="MD145" i="3"/>
  <c r="ME145" i="3"/>
  <c r="MF145" i="3"/>
  <c r="MG145" i="3"/>
  <c r="MH145" i="3"/>
  <c r="MI145" i="3"/>
  <c r="MJ145" i="3"/>
  <c r="MK145" i="3"/>
  <c r="ML145" i="3"/>
  <c r="MM145" i="3"/>
  <c r="MN145" i="3"/>
  <c r="MO145" i="3"/>
  <c r="MP145" i="3"/>
  <c r="MQ145" i="3"/>
  <c r="MR145" i="3"/>
  <c r="MS145" i="3"/>
  <c r="MT145" i="3"/>
  <c r="MU145" i="3"/>
  <c r="MV145" i="3"/>
  <c r="MW145" i="3"/>
  <c r="MX145" i="3"/>
  <c r="MY145" i="3"/>
  <c r="MZ145" i="3"/>
  <c r="NA145" i="3"/>
  <c r="NB145" i="3"/>
  <c r="NC145" i="3"/>
  <c r="ND145" i="3"/>
  <c r="NE145" i="3"/>
  <c r="NF145" i="3"/>
  <c r="NG145" i="3"/>
  <c r="NH145" i="3"/>
  <c r="NI145" i="3"/>
  <c r="NJ145" i="3"/>
  <c r="NK145" i="3"/>
  <c r="NL145" i="3"/>
  <c r="NM145" i="3"/>
  <c r="NN145" i="3"/>
  <c r="NO145" i="3"/>
  <c r="NP145" i="3"/>
  <c r="NQ145" i="3"/>
  <c r="NR145" i="3"/>
  <c r="NS145" i="3"/>
  <c r="NT145" i="3"/>
  <c r="NU145" i="3"/>
  <c r="NV145" i="3"/>
  <c r="NW145" i="3"/>
  <c r="NX145" i="3"/>
  <c r="NY145" i="3"/>
  <c r="NZ145" i="3"/>
  <c r="OA145" i="3"/>
  <c r="OB145" i="3"/>
  <c r="OC145" i="3"/>
  <c r="OD145" i="3"/>
  <c r="OE145" i="3"/>
  <c r="OF145" i="3"/>
  <c r="OG145" i="3"/>
  <c r="OH145" i="3"/>
  <c r="OI145" i="3"/>
  <c r="OJ145" i="3"/>
  <c r="OK145" i="3"/>
  <c r="OL145" i="3"/>
  <c r="OM145" i="3"/>
  <c r="ON145" i="3"/>
  <c r="OO145" i="3"/>
  <c r="OP145" i="3"/>
  <c r="OQ145" i="3"/>
  <c r="OR145" i="3"/>
  <c r="OS145" i="3"/>
  <c r="OT145" i="3"/>
  <c r="OU145" i="3"/>
  <c r="OV145" i="3"/>
  <c r="OW145" i="3"/>
  <c r="OX145" i="3"/>
  <c r="D146" i="3"/>
  <c r="E146" i="3"/>
  <c r="F146" i="3"/>
  <c r="G146" i="3"/>
  <c r="H146" i="3"/>
  <c r="I146" i="3"/>
  <c r="J146" i="3"/>
  <c r="K146" i="3"/>
  <c r="L146" i="3"/>
  <c r="M146" i="3"/>
  <c r="N146" i="3"/>
  <c r="O146" i="3"/>
  <c r="P146" i="3"/>
  <c r="Q146" i="3"/>
  <c r="R146" i="3"/>
  <c r="S146" i="3"/>
  <c r="T146" i="3"/>
  <c r="U146" i="3"/>
  <c r="V146" i="3"/>
  <c r="W146" i="3"/>
  <c r="X146" i="3"/>
  <c r="Y146" i="3"/>
  <c r="Z146" i="3"/>
  <c r="AA146" i="3"/>
  <c r="AB146" i="3"/>
  <c r="AC146" i="3"/>
  <c r="AD146" i="3"/>
  <c r="AE146" i="3"/>
  <c r="AF146" i="3"/>
  <c r="AG146" i="3"/>
  <c r="AH146" i="3"/>
  <c r="AI146" i="3"/>
  <c r="AJ146" i="3"/>
  <c r="AK146" i="3"/>
  <c r="AL146" i="3"/>
  <c r="AM146" i="3"/>
  <c r="AN146" i="3"/>
  <c r="AO146" i="3"/>
  <c r="AP146" i="3"/>
  <c r="AQ146" i="3"/>
  <c r="AR146" i="3"/>
  <c r="AS146" i="3"/>
  <c r="AT146" i="3"/>
  <c r="AU146" i="3"/>
  <c r="AV146" i="3"/>
  <c r="AW146" i="3"/>
  <c r="AX146" i="3"/>
  <c r="AY146" i="3"/>
  <c r="AZ146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M146" i="3"/>
  <c r="BN146" i="3"/>
  <c r="BO146" i="3"/>
  <c r="BP146" i="3"/>
  <c r="BQ146" i="3"/>
  <c r="BR146" i="3"/>
  <c r="BS146" i="3"/>
  <c r="BT146" i="3"/>
  <c r="BU146" i="3"/>
  <c r="BV146" i="3"/>
  <c r="BW146" i="3"/>
  <c r="BX146" i="3"/>
  <c r="BY146" i="3"/>
  <c r="BZ146" i="3"/>
  <c r="CA146" i="3"/>
  <c r="CB146" i="3"/>
  <c r="CC146" i="3"/>
  <c r="CD146" i="3"/>
  <c r="CE146" i="3"/>
  <c r="CF146" i="3"/>
  <c r="CG146" i="3"/>
  <c r="CH146" i="3"/>
  <c r="CI146" i="3"/>
  <c r="CJ146" i="3"/>
  <c r="CK146" i="3"/>
  <c r="CL146" i="3"/>
  <c r="CM146" i="3"/>
  <c r="CN146" i="3"/>
  <c r="CO146" i="3"/>
  <c r="CP146" i="3"/>
  <c r="CQ146" i="3"/>
  <c r="CR146" i="3"/>
  <c r="CS146" i="3"/>
  <c r="CT146" i="3"/>
  <c r="CU146" i="3"/>
  <c r="CV146" i="3"/>
  <c r="CW146" i="3"/>
  <c r="CX146" i="3"/>
  <c r="CY146" i="3"/>
  <c r="CZ146" i="3"/>
  <c r="DA146" i="3"/>
  <c r="DB146" i="3"/>
  <c r="DC146" i="3"/>
  <c r="DD146" i="3"/>
  <c r="DE146" i="3"/>
  <c r="DF146" i="3"/>
  <c r="DG146" i="3"/>
  <c r="DH146" i="3"/>
  <c r="DI146" i="3"/>
  <c r="DJ146" i="3"/>
  <c r="DK146" i="3"/>
  <c r="DL146" i="3"/>
  <c r="DM146" i="3"/>
  <c r="DN146" i="3"/>
  <c r="DO146" i="3"/>
  <c r="DP146" i="3"/>
  <c r="DQ146" i="3"/>
  <c r="DR146" i="3"/>
  <c r="DS146" i="3"/>
  <c r="DT146" i="3"/>
  <c r="DU146" i="3"/>
  <c r="DV146" i="3"/>
  <c r="DW146" i="3"/>
  <c r="DX146" i="3"/>
  <c r="DY146" i="3"/>
  <c r="DZ146" i="3"/>
  <c r="EA146" i="3"/>
  <c r="EB146" i="3"/>
  <c r="EC146" i="3"/>
  <c r="ED146" i="3"/>
  <c r="EE146" i="3"/>
  <c r="EF146" i="3"/>
  <c r="EG146" i="3"/>
  <c r="EH146" i="3"/>
  <c r="EI146" i="3"/>
  <c r="EJ146" i="3"/>
  <c r="EK146" i="3"/>
  <c r="EL146" i="3"/>
  <c r="EM146" i="3"/>
  <c r="EN146" i="3"/>
  <c r="EO146" i="3"/>
  <c r="EQ146" i="3"/>
  <c r="ER146" i="3"/>
  <c r="ES146" i="3"/>
  <c r="ET146" i="3"/>
  <c r="EU146" i="3"/>
  <c r="EV146" i="3"/>
  <c r="EW146" i="3"/>
  <c r="EX146" i="3"/>
  <c r="EY146" i="3"/>
  <c r="EZ146" i="3"/>
  <c r="FA146" i="3"/>
  <c r="FB146" i="3"/>
  <c r="FC146" i="3"/>
  <c r="FD146" i="3"/>
  <c r="FE146" i="3"/>
  <c r="FF146" i="3"/>
  <c r="FG146" i="3"/>
  <c r="FH146" i="3"/>
  <c r="FI146" i="3"/>
  <c r="FJ146" i="3"/>
  <c r="FK146" i="3"/>
  <c r="FL146" i="3"/>
  <c r="FM146" i="3"/>
  <c r="FN146" i="3"/>
  <c r="FP146" i="3"/>
  <c r="FQ146" i="3"/>
  <c r="FR146" i="3"/>
  <c r="FS146" i="3"/>
  <c r="FT146" i="3"/>
  <c r="FU146" i="3"/>
  <c r="FV146" i="3"/>
  <c r="FW146" i="3"/>
  <c r="FX146" i="3"/>
  <c r="FY146" i="3"/>
  <c r="FZ146" i="3"/>
  <c r="GA146" i="3"/>
  <c r="GB146" i="3"/>
  <c r="GC146" i="3"/>
  <c r="GD146" i="3"/>
  <c r="GE146" i="3"/>
  <c r="GF146" i="3"/>
  <c r="GG146" i="3"/>
  <c r="GH146" i="3"/>
  <c r="GI146" i="3"/>
  <c r="GJ146" i="3"/>
  <c r="GK146" i="3"/>
  <c r="GL146" i="3"/>
  <c r="GM146" i="3"/>
  <c r="GN146" i="3"/>
  <c r="GO146" i="3"/>
  <c r="GP146" i="3"/>
  <c r="GQ146" i="3"/>
  <c r="GR146" i="3"/>
  <c r="GS146" i="3"/>
  <c r="GT146" i="3"/>
  <c r="GU146" i="3"/>
  <c r="GV146" i="3"/>
  <c r="GW146" i="3"/>
  <c r="GX146" i="3"/>
  <c r="GY146" i="3"/>
  <c r="GZ146" i="3"/>
  <c r="HA146" i="3"/>
  <c r="HB146" i="3"/>
  <c r="HC146" i="3"/>
  <c r="HD146" i="3"/>
  <c r="HE146" i="3"/>
  <c r="HF146" i="3"/>
  <c r="HG146" i="3"/>
  <c r="HH146" i="3"/>
  <c r="HI146" i="3"/>
  <c r="HJ146" i="3"/>
  <c r="HK146" i="3"/>
  <c r="HL146" i="3"/>
  <c r="HM146" i="3"/>
  <c r="HN146" i="3"/>
  <c r="HO146" i="3"/>
  <c r="HP146" i="3"/>
  <c r="HQ146" i="3"/>
  <c r="HR146" i="3"/>
  <c r="HS146" i="3"/>
  <c r="HT146" i="3"/>
  <c r="HU146" i="3"/>
  <c r="HV146" i="3"/>
  <c r="HW146" i="3"/>
  <c r="HX146" i="3"/>
  <c r="HY146" i="3"/>
  <c r="HZ146" i="3"/>
  <c r="IA146" i="3"/>
  <c r="IB146" i="3"/>
  <c r="IC146" i="3"/>
  <c r="ID146" i="3"/>
  <c r="IE146" i="3"/>
  <c r="IF146" i="3"/>
  <c r="IG146" i="3"/>
  <c r="IH146" i="3"/>
  <c r="II146" i="3"/>
  <c r="IJ146" i="3"/>
  <c r="IK146" i="3"/>
  <c r="IL146" i="3"/>
  <c r="IM146" i="3"/>
  <c r="IN146" i="3"/>
  <c r="IO146" i="3"/>
  <c r="IP146" i="3"/>
  <c r="IQ146" i="3"/>
  <c r="IR146" i="3"/>
  <c r="IS146" i="3"/>
  <c r="IT146" i="3"/>
  <c r="IU146" i="3"/>
  <c r="IV146" i="3"/>
  <c r="IW146" i="3"/>
  <c r="IX146" i="3"/>
  <c r="IY146" i="3"/>
  <c r="IZ146" i="3"/>
  <c r="JA146" i="3"/>
  <c r="JB146" i="3"/>
  <c r="JC146" i="3"/>
  <c r="JD146" i="3"/>
  <c r="JE146" i="3"/>
  <c r="JF146" i="3"/>
  <c r="JG146" i="3"/>
  <c r="JH146" i="3"/>
  <c r="JI146" i="3"/>
  <c r="JJ146" i="3"/>
  <c r="JK146" i="3"/>
  <c r="JL146" i="3"/>
  <c r="JM146" i="3"/>
  <c r="JN146" i="3"/>
  <c r="JO146" i="3"/>
  <c r="JP146" i="3"/>
  <c r="JQ146" i="3"/>
  <c r="JR146" i="3"/>
  <c r="JS146" i="3"/>
  <c r="JT146" i="3"/>
  <c r="JU146" i="3"/>
  <c r="JV146" i="3"/>
  <c r="JW146" i="3"/>
  <c r="JX146" i="3"/>
  <c r="JY146" i="3"/>
  <c r="JZ146" i="3"/>
  <c r="KA146" i="3"/>
  <c r="KB146" i="3"/>
  <c r="KC146" i="3"/>
  <c r="KD146" i="3"/>
  <c r="KE146" i="3"/>
  <c r="KF146" i="3"/>
  <c r="KG146" i="3"/>
  <c r="KH146" i="3"/>
  <c r="KI146" i="3"/>
  <c r="KJ146" i="3"/>
  <c r="KK146" i="3"/>
  <c r="KL146" i="3"/>
  <c r="KM146" i="3"/>
  <c r="KN146" i="3"/>
  <c r="KO146" i="3"/>
  <c r="KP146" i="3"/>
  <c r="KQ146" i="3"/>
  <c r="KR146" i="3"/>
  <c r="KS146" i="3"/>
  <c r="KT146" i="3"/>
  <c r="KU146" i="3"/>
  <c r="KV146" i="3"/>
  <c r="KW146" i="3"/>
  <c r="KX146" i="3"/>
  <c r="KY146" i="3"/>
  <c r="KZ146" i="3"/>
  <c r="LA146" i="3"/>
  <c r="LB146" i="3"/>
  <c r="LC146" i="3"/>
  <c r="LD146" i="3"/>
  <c r="LE146" i="3"/>
  <c r="LF146" i="3"/>
  <c r="LG146" i="3"/>
  <c r="LH146" i="3"/>
  <c r="LI146" i="3"/>
  <c r="LJ146" i="3"/>
  <c r="LK146" i="3"/>
  <c r="LL146" i="3"/>
  <c r="LM146" i="3"/>
  <c r="LN146" i="3"/>
  <c r="LO146" i="3"/>
  <c r="LP146" i="3"/>
  <c r="LQ146" i="3"/>
  <c r="LR146" i="3"/>
  <c r="LS146" i="3"/>
  <c r="LT146" i="3"/>
  <c r="LU146" i="3"/>
  <c r="LV146" i="3"/>
  <c r="LW146" i="3"/>
  <c r="LX146" i="3"/>
  <c r="LY146" i="3"/>
  <c r="LZ146" i="3"/>
  <c r="MA146" i="3"/>
  <c r="MB146" i="3"/>
  <c r="MC146" i="3"/>
  <c r="MD146" i="3"/>
  <c r="ME146" i="3"/>
  <c r="MF146" i="3"/>
  <c r="MG146" i="3"/>
  <c r="MH146" i="3"/>
  <c r="MI146" i="3"/>
  <c r="MJ146" i="3"/>
  <c r="MK146" i="3"/>
  <c r="ML146" i="3"/>
  <c r="MM146" i="3"/>
  <c r="MN146" i="3"/>
  <c r="MO146" i="3"/>
  <c r="MP146" i="3"/>
  <c r="MQ146" i="3"/>
  <c r="MR146" i="3"/>
  <c r="MS146" i="3"/>
  <c r="MT146" i="3"/>
  <c r="MU146" i="3"/>
  <c r="MV146" i="3"/>
  <c r="MW146" i="3"/>
  <c r="MX146" i="3"/>
  <c r="MY146" i="3"/>
  <c r="MZ146" i="3"/>
  <c r="NA146" i="3"/>
  <c r="NB146" i="3"/>
  <c r="NC146" i="3"/>
  <c r="ND146" i="3"/>
  <c r="NE146" i="3"/>
  <c r="NF146" i="3"/>
  <c r="NG146" i="3"/>
  <c r="NH146" i="3"/>
  <c r="NI146" i="3"/>
  <c r="NJ146" i="3"/>
  <c r="NK146" i="3"/>
  <c r="NL146" i="3"/>
  <c r="NM146" i="3"/>
  <c r="NN146" i="3"/>
  <c r="NO146" i="3"/>
  <c r="NP146" i="3"/>
  <c r="NQ146" i="3"/>
  <c r="NR146" i="3"/>
  <c r="NS146" i="3"/>
  <c r="NT146" i="3"/>
  <c r="NU146" i="3"/>
  <c r="NV146" i="3"/>
  <c r="NW146" i="3"/>
  <c r="NX146" i="3"/>
  <c r="NY146" i="3"/>
  <c r="NZ146" i="3"/>
  <c r="OA146" i="3"/>
  <c r="OB146" i="3"/>
  <c r="OC146" i="3"/>
  <c r="OD146" i="3"/>
  <c r="OE146" i="3"/>
  <c r="OF146" i="3"/>
  <c r="OG146" i="3"/>
  <c r="OH146" i="3"/>
  <c r="OI146" i="3"/>
  <c r="OJ146" i="3"/>
  <c r="OK146" i="3"/>
  <c r="OL146" i="3"/>
  <c r="OM146" i="3"/>
  <c r="ON146" i="3"/>
  <c r="OO146" i="3"/>
  <c r="OP146" i="3"/>
  <c r="OQ146" i="3"/>
  <c r="OR146" i="3"/>
  <c r="OS146" i="3"/>
  <c r="OT146" i="3"/>
  <c r="OU146" i="3"/>
  <c r="OV146" i="3"/>
  <c r="OW146" i="3"/>
  <c r="OX146" i="3"/>
  <c r="D147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W147" i="3"/>
  <c r="X147" i="3"/>
  <c r="Y147" i="3"/>
  <c r="Z147" i="3"/>
  <c r="AA147" i="3"/>
  <c r="AB147" i="3"/>
  <c r="AC147" i="3"/>
  <c r="AD147" i="3"/>
  <c r="AE147" i="3"/>
  <c r="AF147" i="3"/>
  <c r="AG147" i="3"/>
  <c r="AH147" i="3"/>
  <c r="AI147" i="3"/>
  <c r="AJ147" i="3"/>
  <c r="AK147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X147" i="3"/>
  <c r="AY147" i="3"/>
  <c r="AZ147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M147" i="3"/>
  <c r="BN147" i="3"/>
  <c r="BO147" i="3"/>
  <c r="BP147" i="3"/>
  <c r="BQ147" i="3"/>
  <c r="BR147" i="3"/>
  <c r="BS147" i="3"/>
  <c r="BT147" i="3"/>
  <c r="BU147" i="3"/>
  <c r="BV147" i="3"/>
  <c r="BW147" i="3"/>
  <c r="BX147" i="3"/>
  <c r="BY147" i="3"/>
  <c r="BZ147" i="3"/>
  <c r="CA147" i="3"/>
  <c r="CB147" i="3"/>
  <c r="CC147" i="3"/>
  <c r="CD147" i="3"/>
  <c r="CE147" i="3"/>
  <c r="CF147" i="3"/>
  <c r="CG147" i="3"/>
  <c r="CH147" i="3"/>
  <c r="CI147" i="3"/>
  <c r="CJ147" i="3"/>
  <c r="CK147" i="3"/>
  <c r="CL147" i="3"/>
  <c r="CM147" i="3"/>
  <c r="CN147" i="3"/>
  <c r="CO147" i="3"/>
  <c r="CP147" i="3"/>
  <c r="CQ147" i="3"/>
  <c r="CR147" i="3"/>
  <c r="CS147" i="3"/>
  <c r="CT147" i="3"/>
  <c r="CU147" i="3"/>
  <c r="CV147" i="3"/>
  <c r="CW147" i="3"/>
  <c r="CX147" i="3"/>
  <c r="CY147" i="3"/>
  <c r="CZ147" i="3"/>
  <c r="DA147" i="3"/>
  <c r="DB147" i="3"/>
  <c r="DC147" i="3"/>
  <c r="DD147" i="3"/>
  <c r="DE147" i="3"/>
  <c r="DF147" i="3"/>
  <c r="DG147" i="3"/>
  <c r="DH147" i="3"/>
  <c r="DI147" i="3"/>
  <c r="DJ147" i="3"/>
  <c r="DK147" i="3"/>
  <c r="DL147" i="3"/>
  <c r="DM147" i="3"/>
  <c r="DN147" i="3"/>
  <c r="DO147" i="3"/>
  <c r="DP147" i="3"/>
  <c r="DQ147" i="3"/>
  <c r="DR147" i="3"/>
  <c r="DS147" i="3"/>
  <c r="DT147" i="3"/>
  <c r="DU147" i="3"/>
  <c r="DV147" i="3"/>
  <c r="DW147" i="3"/>
  <c r="DX147" i="3"/>
  <c r="DY147" i="3"/>
  <c r="DZ147" i="3"/>
  <c r="EA147" i="3"/>
  <c r="EB147" i="3"/>
  <c r="EC147" i="3"/>
  <c r="ED147" i="3"/>
  <c r="EE147" i="3"/>
  <c r="EF147" i="3"/>
  <c r="EG147" i="3"/>
  <c r="EH147" i="3"/>
  <c r="EI147" i="3"/>
  <c r="EJ147" i="3"/>
  <c r="EK147" i="3"/>
  <c r="EL147" i="3"/>
  <c r="EM147" i="3"/>
  <c r="EN147" i="3"/>
  <c r="EO147" i="3"/>
  <c r="EQ147" i="3"/>
  <c r="ER147" i="3"/>
  <c r="ES147" i="3"/>
  <c r="ET147" i="3"/>
  <c r="EU147" i="3"/>
  <c r="EV147" i="3"/>
  <c r="EW147" i="3"/>
  <c r="EX147" i="3"/>
  <c r="EY147" i="3"/>
  <c r="EZ147" i="3"/>
  <c r="FA147" i="3"/>
  <c r="FB147" i="3"/>
  <c r="FC147" i="3"/>
  <c r="FD147" i="3"/>
  <c r="FE147" i="3"/>
  <c r="FF147" i="3"/>
  <c r="FG147" i="3"/>
  <c r="FH147" i="3"/>
  <c r="FI147" i="3"/>
  <c r="FJ147" i="3"/>
  <c r="FK147" i="3"/>
  <c r="FL147" i="3"/>
  <c r="FM147" i="3"/>
  <c r="FN147" i="3"/>
  <c r="FP147" i="3"/>
  <c r="FQ147" i="3"/>
  <c r="FR147" i="3"/>
  <c r="FS147" i="3"/>
  <c r="FT147" i="3"/>
  <c r="FU147" i="3"/>
  <c r="FV147" i="3"/>
  <c r="FW147" i="3"/>
  <c r="FX147" i="3"/>
  <c r="FY147" i="3"/>
  <c r="FZ147" i="3"/>
  <c r="GA147" i="3"/>
  <c r="GB147" i="3"/>
  <c r="GC147" i="3"/>
  <c r="GD147" i="3"/>
  <c r="GE147" i="3"/>
  <c r="GF147" i="3"/>
  <c r="GG147" i="3"/>
  <c r="GH147" i="3"/>
  <c r="GI147" i="3"/>
  <c r="GJ147" i="3"/>
  <c r="GK147" i="3"/>
  <c r="GL147" i="3"/>
  <c r="GM147" i="3"/>
  <c r="GN147" i="3"/>
  <c r="GO147" i="3"/>
  <c r="GP147" i="3"/>
  <c r="GQ147" i="3"/>
  <c r="GR147" i="3"/>
  <c r="GS147" i="3"/>
  <c r="GT147" i="3"/>
  <c r="GU147" i="3"/>
  <c r="GV147" i="3"/>
  <c r="GW147" i="3"/>
  <c r="GX147" i="3"/>
  <c r="GY147" i="3"/>
  <c r="GZ147" i="3"/>
  <c r="HA147" i="3"/>
  <c r="HB147" i="3"/>
  <c r="HC147" i="3"/>
  <c r="HD147" i="3"/>
  <c r="HE147" i="3"/>
  <c r="HF147" i="3"/>
  <c r="HG147" i="3"/>
  <c r="HH147" i="3"/>
  <c r="HI147" i="3"/>
  <c r="HJ147" i="3"/>
  <c r="HK147" i="3"/>
  <c r="HL147" i="3"/>
  <c r="HM147" i="3"/>
  <c r="HN147" i="3"/>
  <c r="HO147" i="3"/>
  <c r="HP147" i="3"/>
  <c r="HQ147" i="3"/>
  <c r="HR147" i="3"/>
  <c r="HS147" i="3"/>
  <c r="HT147" i="3"/>
  <c r="HU147" i="3"/>
  <c r="HV147" i="3"/>
  <c r="HW147" i="3"/>
  <c r="HX147" i="3"/>
  <c r="HY147" i="3"/>
  <c r="HZ147" i="3"/>
  <c r="IA147" i="3"/>
  <c r="IB147" i="3"/>
  <c r="IC147" i="3"/>
  <c r="ID147" i="3"/>
  <c r="IE147" i="3"/>
  <c r="IF147" i="3"/>
  <c r="IG147" i="3"/>
  <c r="IH147" i="3"/>
  <c r="II147" i="3"/>
  <c r="IJ147" i="3"/>
  <c r="IK147" i="3"/>
  <c r="IL147" i="3"/>
  <c r="IM147" i="3"/>
  <c r="IN147" i="3"/>
  <c r="IO147" i="3"/>
  <c r="IP147" i="3"/>
  <c r="IQ147" i="3"/>
  <c r="IR147" i="3"/>
  <c r="IS147" i="3"/>
  <c r="IT147" i="3"/>
  <c r="IU147" i="3"/>
  <c r="IV147" i="3"/>
  <c r="IW147" i="3"/>
  <c r="IX147" i="3"/>
  <c r="IY147" i="3"/>
  <c r="IZ147" i="3"/>
  <c r="JA147" i="3"/>
  <c r="JB147" i="3"/>
  <c r="JC147" i="3"/>
  <c r="JD147" i="3"/>
  <c r="JE147" i="3"/>
  <c r="JF147" i="3"/>
  <c r="JG147" i="3"/>
  <c r="JH147" i="3"/>
  <c r="JI147" i="3"/>
  <c r="JJ147" i="3"/>
  <c r="JK147" i="3"/>
  <c r="JL147" i="3"/>
  <c r="JM147" i="3"/>
  <c r="JN147" i="3"/>
  <c r="JO147" i="3"/>
  <c r="JP147" i="3"/>
  <c r="JQ147" i="3"/>
  <c r="JR147" i="3"/>
  <c r="JS147" i="3"/>
  <c r="JT147" i="3"/>
  <c r="JU147" i="3"/>
  <c r="JV147" i="3"/>
  <c r="JW147" i="3"/>
  <c r="JX147" i="3"/>
  <c r="JY147" i="3"/>
  <c r="JZ147" i="3"/>
  <c r="KA147" i="3"/>
  <c r="KB147" i="3"/>
  <c r="KC147" i="3"/>
  <c r="KD147" i="3"/>
  <c r="KE147" i="3"/>
  <c r="KF147" i="3"/>
  <c r="KG147" i="3"/>
  <c r="KH147" i="3"/>
  <c r="KI147" i="3"/>
  <c r="KJ147" i="3"/>
  <c r="KK147" i="3"/>
  <c r="KL147" i="3"/>
  <c r="KM147" i="3"/>
  <c r="KN147" i="3"/>
  <c r="KO147" i="3"/>
  <c r="KP147" i="3"/>
  <c r="KQ147" i="3"/>
  <c r="KR147" i="3"/>
  <c r="KS147" i="3"/>
  <c r="KT147" i="3"/>
  <c r="KU147" i="3"/>
  <c r="KV147" i="3"/>
  <c r="KW147" i="3"/>
  <c r="KX147" i="3"/>
  <c r="KY147" i="3"/>
  <c r="KZ147" i="3"/>
  <c r="LA147" i="3"/>
  <c r="LB147" i="3"/>
  <c r="LC147" i="3"/>
  <c r="LD147" i="3"/>
  <c r="LE147" i="3"/>
  <c r="LF147" i="3"/>
  <c r="LG147" i="3"/>
  <c r="LH147" i="3"/>
  <c r="LI147" i="3"/>
  <c r="LJ147" i="3"/>
  <c r="LK147" i="3"/>
  <c r="LL147" i="3"/>
  <c r="LM147" i="3"/>
  <c r="LN147" i="3"/>
  <c r="LO147" i="3"/>
  <c r="LP147" i="3"/>
  <c r="LQ147" i="3"/>
  <c r="LR147" i="3"/>
  <c r="LS147" i="3"/>
  <c r="LT147" i="3"/>
  <c r="LU147" i="3"/>
  <c r="LV147" i="3"/>
  <c r="LW147" i="3"/>
  <c r="LX147" i="3"/>
  <c r="LY147" i="3"/>
  <c r="LZ147" i="3"/>
  <c r="MA147" i="3"/>
  <c r="MB147" i="3"/>
  <c r="MC147" i="3"/>
  <c r="MD147" i="3"/>
  <c r="ME147" i="3"/>
  <c r="MF147" i="3"/>
  <c r="MG147" i="3"/>
  <c r="MH147" i="3"/>
  <c r="MI147" i="3"/>
  <c r="MJ147" i="3"/>
  <c r="MK147" i="3"/>
  <c r="ML147" i="3"/>
  <c r="MM147" i="3"/>
  <c r="MN147" i="3"/>
  <c r="MO147" i="3"/>
  <c r="MP147" i="3"/>
  <c r="MQ147" i="3"/>
  <c r="MR147" i="3"/>
  <c r="MS147" i="3"/>
  <c r="MT147" i="3"/>
  <c r="MU147" i="3"/>
  <c r="MV147" i="3"/>
  <c r="MW147" i="3"/>
  <c r="MX147" i="3"/>
  <c r="MY147" i="3"/>
  <c r="MZ147" i="3"/>
  <c r="NA147" i="3"/>
  <c r="NB147" i="3"/>
  <c r="NC147" i="3"/>
  <c r="ND147" i="3"/>
  <c r="NE147" i="3"/>
  <c r="NF147" i="3"/>
  <c r="NG147" i="3"/>
  <c r="NH147" i="3"/>
  <c r="NI147" i="3"/>
  <c r="NJ147" i="3"/>
  <c r="NK147" i="3"/>
  <c r="NL147" i="3"/>
  <c r="NM147" i="3"/>
  <c r="NN147" i="3"/>
  <c r="NO147" i="3"/>
  <c r="NP147" i="3"/>
  <c r="NQ147" i="3"/>
  <c r="NR147" i="3"/>
  <c r="NS147" i="3"/>
  <c r="NT147" i="3"/>
  <c r="NU147" i="3"/>
  <c r="NV147" i="3"/>
  <c r="NW147" i="3"/>
  <c r="NX147" i="3"/>
  <c r="NY147" i="3"/>
  <c r="NZ147" i="3"/>
  <c r="OA147" i="3"/>
  <c r="OB147" i="3"/>
  <c r="OC147" i="3"/>
  <c r="OD147" i="3"/>
  <c r="OE147" i="3"/>
  <c r="OF147" i="3"/>
  <c r="OG147" i="3"/>
  <c r="OH147" i="3"/>
  <c r="OI147" i="3"/>
  <c r="OJ147" i="3"/>
  <c r="OK147" i="3"/>
  <c r="OL147" i="3"/>
  <c r="OM147" i="3"/>
  <c r="ON147" i="3"/>
  <c r="OO147" i="3"/>
  <c r="OP147" i="3"/>
  <c r="OQ147" i="3"/>
  <c r="OR147" i="3"/>
  <c r="OS147" i="3"/>
  <c r="OT147" i="3"/>
  <c r="OU147" i="3"/>
  <c r="OV147" i="3"/>
  <c r="OW147" i="3"/>
  <c r="OX147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W148" i="3"/>
  <c r="X148" i="3"/>
  <c r="Y148" i="3"/>
  <c r="Z148" i="3"/>
  <c r="AA148" i="3"/>
  <c r="AB148" i="3"/>
  <c r="AC148" i="3"/>
  <c r="AD148" i="3"/>
  <c r="AE148" i="3"/>
  <c r="AF148" i="3"/>
  <c r="AG148" i="3"/>
  <c r="AH148" i="3"/>
  <c r="AI148" i="3"/>
  <c r="AJ148" i="3"/>
  <c r="AK148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X148" i="3"/>
  <c r="AY148" i="3"/>
  <c r="AZ148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M148" i="3"/>
  <c r="BN148" i="3"/>
  <c r="BO148" i="3"/>
  <c r="BP148" i="3"/>
  <c r="BQ148" i="3"/>
  <c r="BR148" i="3"/>
  <c r="BS148" i="3"/>
  <c r="BT148" i="3"/>
  <c r="BU148" i="3"/>
  <c r="BV148" i="3"/>
  <c r="BW148" i="3"/>
  <c r="BX148" i="3"/>
  <c r="BY148" i="3"/>
  <c r="BZ148" i="3"/>
  <c r="CA148" i="3"/>
  <c r="CB148" i="3"/>
  <c r="CC148" i="3"/>
  <c r="CD148" i="3"/>
  <c r="CE148" i="3"/>
  <c r="CF148" i="3"/>
  <c r="CG148" i="3"/>
  <c r="CH148" i="3"/>
  <c r="CI148" i="3"/>
  <c r="CJ148" i="3"/>
  <c r="CK148" i="3"/>
  <c r="CL148" i="3"/>
  <c r="CM148" i="3"/>
  <c r="CN148" i="3"/>
  <c r="CO148" i="3"/>
  <c r="CP148" i="3"/>
  <c r="CQ148" i="3"/>
  <c r="CR148" i="3"/>
  <c r="CS148" i="3"/>
  <c r="CT148" i="3"/>
  <c r="CU148" i="3"/>
  <c r="CV148" i="3"/>
  <c r="CW148" i="3"/>
  <c r="CX148" i="3"/>
  <c r="CY148" i="3"/>
  <c r="CZ148" i="3"/>
  <c r="DA148" i="3"/>
  <c r="DB148" i="3"/>
  <c r="DC148" i="3"/>
  <c r="DD148" i="3"/>
  <c r="DE148" i="3"/>
  <c r="DF148" i="3"/>
  <c r="DG148" i="3"/>
  <c r="DH148" i="3"/>
  <c r="DI148" i="3"/>
  <c r="DJ148" i="3"/>
  <c r="DK148" i="3"/>
  <c r="DL148" i="3"/>
  <c r="DM148" i="3"/>
  <c r="DN148" i="3"/>
  <c r="DO148" i="3"/>
  <c r="DP148" i="3"/>
  <c r="DQ148" i="3"/>
  <c r="DR148" i="3"/>
  <c r="DS148" i="3"/>
  <c r="DT148" i="3"/>
  <c r="DU148" i="3"/>
  <c r="DV148" i="3"/>
  <c r="DW148" i="3"/>
  <c r="DX148" i="3"/>
  <c r="DY148" i="3"/>
  <c r="DZ148" i="3"/>
  <c r="EA148" i="3"/>
  <c r="EB148" i="3"/>
  <c r="EC148" i="3"/>
  <c r="ED148" i="3"/>
  <c r="EE148" i="3"/>
  <c r="EF148" i="3"/>
  <c r="EG148" i="3"/>
  <c r="EH148" i="3"/>
  <c r="EI148" i="3"/>
  <c r="EJ148" i="3"/>
  <c r="EK148" i="3"/>
  <c r="EL148" i="3"/>
  <c r="EM148" i="3"/>
  <c r="EN148" i="3"/>
  <c r="EO148" i="3"/>
  <c r="EQ148" i="3"/>
  <c r="ER148" i="3"/>
  <c r="ES148" i="3"/>
  <c r="ET148" i="3"/>
  <c r="EU148" i="3"/>
  <c r="EV148" i="3"/>
  <c r="EW148" i="3"/>
  <c r="EX148" i="3"/>
  <c r="EY148" i="3"/>
  <c r="EZ148" i="3"/>
  <c r="FA148" i="3"/>
  <c r="FB148" i="3"/>
  <c r="FC148" i="3"/>
  <c r="FD148" i="3"/>
  <c r="FE148" i="3"/>
  <c r="FF148" i="3"/>
  <c r="FG148" i="3"/>
  <c r="FH148" i="3"/>
  <c r="FI148" i="3"/>
  <c r="FJ148" i="3"/>
  <c r="FK148" i="3"/>
  <c r="FL148" i="3"/>
  <c r="FM148" i="3"/>
  <c r="FN148" i="3"/>
  <c r="FP148" i="3"/>
  <c r="FQ148" i="3"/>
  <c r="FR148" i="3"/>
  <c r="FS148" i="3"/>
  <c r="FT148" i="3"/>
  <c r="FU148" i="3"/>
  <c r="FV148" i="3"/>
  <c r="FW148" i="3"/>
  <c r="FX148" i="3"/>
  <c r="FY148" i="3"/>
  <c r="FZ148" i="3"/>
  <c r="GA148" i="3"/>
  <c r="GB148" i="3"/>
  <c r="GC148" i="3"/>
  <c r="GD148" i="3"/>
  <c r="GE148" i="3"/>
  <c r="GF148" i="3"/>
  <c r="GG148" i="3"/>
  <c r="GH148" i="3"/>
  <c r="GI148" i="3"/>
  <c r="GJ148" i="3"/>
  <c r="GK148" i="3"/>
  <c r="GL148" i="3"/>
  <c r="GM148" i="3"/>
  <c r="GN148" i="3"/>
  <c r="GO148" i="3"/>
  <c r="GP148" i="3"/>
  <c r="GQ148" i="3"/>
  <c r="GR148" i="3"/>
  <c r="GS148" i="3"/>
  <c r="GT148" i="3"/>
  <c r="GU148" i="3"/>
  <c r="GV148" i="3"/>
  <c r="GW148" i="3"/>
  <c r="GX148" i="3"/>
  <c r="GY148" i="3"/>
  <c r="GZ148" i="3"/>
  <c r="HA148" i="3"/>
  <c r="HB148" i="3"/>
  <c r="HC148" i="3"/>
  <c r="HD148" i="3"/>
  <c r="HE148" i="3"/>
  <c r="HF148" i="3"/>
  <c r="HG148" i="3"/>
  <c r="HH148" i="3"/>
  <c r="HI148" i="3"/>
  <c r="HJ148" i="3"/>
  <c r="HK148" i="3"/>
  <c r="HL148" i="3"/>
  <c r="HM148" i="3"/>
  <c r="HN148" i="3"/>
  <c r="HO148" i="3"/>
  <c r="HP148" i="3"/>
  <c r="HQ148" i="3"/>
  <c r="HR148" i="3"/>
  <c r="HS148" i="3"/>
  <c r="HT148" i="3"/>
  <c r="HU148" i="3"/>
  <c r="HV148" i="3"/>
  <c r="HW148" i="3"/>
  <c r="HX148" i="3"/>
  <c r="HY148" i="3"/>
  <c r="HZ148" i="3"/>
  <c r="IA148" i="3"/>
  <c r="IB148" i="3"/>
  <c r="IC148" i="3"/>
  <c r="ID148" i="3"/>
  <c r="IE148" i="3"/>
  <c r="IF148" i="3"/>
  <c r="IG148" i="3"/>
  <c r="IH148" i="3"/>
  <c r="II148" i="3"/>
  <c r="IJ148" i="3"/>
  <c r="IK148" i="3"/>
  <c r="IL148" i="3"/>
  <c r="IM148" i="3"/>
  <c r="IN148" i="3"/>
  <c r="IO148" i="3"/>
  <c r="IP148" i="3"/>
  <c r="IQ148" i="3"/>
  <c r="IR148" i="3"/>
  <c r="IS148" i="3"/>
  <c r="IT148" i="3"/>
  <c r="IU148" i="3"/>
  <c r="IV148" i="3"/>
  <c r="IW148" i="3"/>
  <c r="IX148" i="3"/>
  <c r="IY148" i="3"/>
  <c r="IZ148" i="3"/>
  <c r="JA148" i="3"/>
  <c r="JB148" i="3"/>
  <c r="JC148" i="3"/>
  <c r="JD148" i="3"/>
  <c r="JE148" i="3"/>
  <c r="JF148" i="3"/>
  <c r="JG148" i="3"/>
  <c r="JH148" i="3"/>
  <c r="JI148" i="3"/>
  <c r="JJ148" i="3"/>
  <c r="JK148" i="3"/>
  <c r="JL148" i="3"/>
  <c r="JM148" i="3"/>
  <c r="JN148" i="3"/>
  <c r="JO148" i="3"/>
  <c r="JP148" i="3"/>
  <c r="JQ148" i="3"/>
  <c r="JR148" i="3"/>
  <c r="JS148" i="3"/>
  <c r="JT148" i="3"/>
  <c r="JU148" i="3"/>
  <c r="JV148" i="3"/>
  <c r="JW148" i="3"/>
  <c r="JX148" i="3"/>
  <c r="JY148" i="3"/>
  <c r="JZ148" i="3"/>
  <c r="KA148" i="3"/>
  <c r="KB148" i="3"/>
  <c r="KC148" i="3"/>
  <c r="KD148" i="3"/>
  <c r="KE148" i="3"/>
  <c r="KF148" i="3"/>
  <c r="KG148" i="3"/>
  <c r="KH148" i="3"/>
  <c r="KI148" i="3"/>
  <c r="KJ148" i="3"/>
  <c r="KK148" i="3"/>
  <c r="KL148" i="3"/>
  <c r="KM148" i="3"/>
  <c r="KN148" i="3"/>
  <c r="KO148" i="3"/>
  <c r="KP148" i="3"/>
  <c r="KQ148" i="3"/>
  <c r="KR148" i="3"/>
  <c r="KS148" i="3"/>
  <c r="KT148" i="3"/>
  <c r="KU148" i="3"/>
  <c r="KV148" i="3"/>
  <c r="KW148" i="3"/>
  <c r="KX148" i="3"/>
  <c r="KY148" i="3"/>
  <c r="KZ148" i="3"/>
  <c r="LA148" i="3"/>
  <c r="LB148" i="3"/>
  <c r="LC148" i="3"/>
  <c r="LD148" i="3"/>
  <c r="LE148" i="3"/>
  <c r="LF148" i="3"/>
  <c r="LG148" i="3"/>
  <c r="LH148" i="3"/>
  <c r="LI148" i="3"/>
  <c r="LJ148" i="3"/>
  <c r="LK148" i="3"/>
  <c r="LL148" i="3"/>
  <c r="LM148" i="3"/>
  <c r="LN148" i="3"/>
  <c r="LO148" i="3"/>
  <c r="LP148" i="3"/>
  <c r="LQ148" i="3"/>
  <c r="LR148" i="3"/>
  <c r="LS148" i="3"/>
  <c r="LT148" i="3"/>
  <c r="LU148" i="3"/>
  <c r="LV148" i="3"/>
  <c r="LW148" i="3"/>
  <c r="LX148" i="3"/>
  <c r="LY148" i="3"/>
  <c r="LZ148" i="3"/>
  <c r="MA148" i="3"/>
  <c r="MB148" i="3"/>
  <c r="MC148" i="3"/>
  <c r="MD148" i="3"/>
  <c r="ME148" i="3"/>
  <c r="MF148" i="3"/>
  <c r="MG148" i="3"/>
  <c r="MH148" i="3"/>
  <c r="MI148" i="3"/>
  <c r="MJ148" i="3"/>
  <c r="MK148" i="3"/>
  <c r="ML148" i="3"/>
  <c r="MM148" i="3"/>
  <c r="MN148" i="3"/>
  <c r="MO148" i="3"/>
  <c r="MP148" i="3"/>
  <c r="MQ148" i="3"/>
  <c r="MR148" i="3"/>
  <c r="MS148" i="3"/>
  <c r="MT148" i="3"/>
  <c r="MU148" i="3"/>
  <c r="MV148" i="3"/>
  <c r="MW148" i="3"/>
  <c r="MX148" i="3"/>
  <c r="MY148" i="3"/>
  <c r="MZ148" i="3"/>
  <c r="NA148" i="3"/>
  <c r="NB148" i="3"/>
  <c r="NC148" i="3"/>
  <c r="ND148" i="3"/>
  <c r="NE148" i="3"/>
  <c r="NF148" i="3"/>
  <c r="NG148" i="3"/>
  <c r="NH148" i="3"/>
  <c r="NI148" i="3"/>
  <c r="NJ148" i="3"/>
  <c r="NK148" i="3"/>
  <c r="NL148" i="3"/>
  <c r="NM148" i="3"/>
  <c r="NN148" i="3"/>
  <c r="NO148" i="3"/>
  <c r="NP148" i="3"/>
  <c r="NQ148" i="3"/>
  <c r="NR148" i="3"/>
  <c r="NS148" i="3"/>
  <c r="NT148" i="3"/>
  <c r="NU148" i="3"/>
  <c r="NV148" i="3"/>
  <c r="NW148" i="3"/>
  <c r="NX148" i="3"/>
  <c r="NY148" i="3"/>
  <c r="NZ148" i="3"/>
  <c r="OA148" i="3"/>
  <c r="OB148" i="3"/>
  <c r="OC148" i="3"/>
  <c r="OD148" i="3"/>
  <c r="OE148" i="3"/>
  <c r="OF148" i="3"/>
  <c r="OG148" i="3"/>
  <c r="OH148" i="3"/>
  <c r="OI148" i="3"/>
  <c r="OJ148" i="3"/>
  <c r="OK148" i="3"/>
  <c r="OL148" i="3"/>
  <c r="OM148" i="3"/>
  <c r="ON148" i="3"/>
  <c r="OO148" i="3"/>
  <c r="OP148" i="3"/>
  <c r="OQ148" i="3"/>
  <c r="OR148" i="3"/>
  <c r="OS148" i="3"/>
  <c r="OT148" i="3"/>
  <c r="OU148" i="3"/>
  <c r="OV148" i="3"/>
  <c r="OW148" i="3"/>
  <c r="OX148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W149" i="3"/>
  <c r="X149" i="3"/>
  <c r="Y149" i="3"/>
  <c r="Z149" i="3"/>
  <c r="AA149" i="3"/>
  <c r="AB149" i="3"/>
  <c r="AC149" i="3"/>
  <c r="AD149" i="3"/>
  <c r="AE149" i="3"/>
  <c r="AF149" i="3"/>
  <c r="AG149" i="3"/>
  <c r="AH149" i="3"/>
  <c r="AI149" i="3"/>
  <c r="AJ149" i="3"/>
  <c r="AK149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X149" i="3"/>
  <c r="AY149" i="3"/>
  <c r="AZ149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M149" i="3"/>
  <c r="BN149" i="3"/>
  <c r="BO149" i="3"/>
  <c r="BP149" i="3"/>
  <c r="BQ149" i="3"/>
  <c r="BR149" i="3"/>
  <c r="BS149" i="3"/>
  <c r="BT149" i="3"/>
  <c r="BU149" i="3"/>
  <c r="BV149" i="3"/>
  <c r="BW149" i="3"/>
  <c r="BX149" i="3"/>
  <c r="BY149" i="3"/>
  <c r="BZ149" i="3"/>
  <c r="CA149" i="3"/>
  <c r="CB149" i="3"/>
  <c r="CC149" i="3"/>
  <c r="CD149" i="3"/>
  <c r="CE149" i="3"/>
  <c r="CF149" i="3"/>
  <c r="CG149" i="3"/>
  <c r="CH149" i="3"/>
  <c r="CI149" i="3"/>
  <c r="CJ149" i="3"/>
  <c r="CK149" i="3"/>
  <c r="CL149" i="3"/>
  <c r="CM149" i="3"/>
  <c r="CN149" i="3"/>
  <c r="CO149" i="3"/>
  <c r="CP149" i="3"/>
  <c r="CQ149" i="3"/>
  <c r="CR149" i="3"/>
  <c r="CS149" i="3"/>
  <c r="CT149" i="3"/>
  <c r="CU149" i="3"/>
  <c r="CV149" i="3"/>
  <c r="CW149" i="3"/>
  <c r="CX149" i="3"/>
  <c r="CY149" i="3"/>
  <c r="CZ149" i="3"/>
  <c r="DA149" i="3"/>
  <c r="DB149" i="3"/>
  <c r="DC149" i="3"/>
  <c r="DD149" i="3"/>
  <c r="DE149" i="3"/>
  <c r="DF149" i="3"/>
  <c r="DG149" i="3"/>
  <c r="DH149" i="3"/>
  <c r="DI149" i="3"/>
  <c r="DJ149" i="3"/>
  <c r="DK149" i="3"/>
  <c r="DL149" i="3"/>
  <c r="DM149" i="3"/>
  <c r="DN149" i="3"/>
  <c r="DO149" i="3"/>
  <c r="DP149" i="3"/>
  <c r="DQ149" i="3"/>
  <c r="DR149" i="3"/>
  <c r="DS149" i="3"/>
  <c r="DT149" i="3"/>
  <c r="DU149" i="3"/>
  <c r="DV149" i="3"/>
  <c r="DW149" i="3"/>
  <c r="DX149" i="3"/>
  <c r="DY149" i="3"/>
  <c r="DZ149" i="3"/>
  <c r="EA149" i="3"/>
  <c r="EB149" i="3"/>
  <c r="EC149" i="3"/>
  <c r="ED149" i="3"/>
  <c r="EE149" i="3"/>
  <c r="EF149" i="3"/>
  <c r="EG149" i="3"/>
  <c r="EH149" i="3"/>
  <c r="EI149" i="3"/>
  <c r="EJ149" i="3"/>
  <c r="EK149" i="3"/>
  <c r="EL149" i="3"/>
  <c r="EM149" i="3"/>
  <c r="EN149" i="3"/>
  <c r="EO149" i="3"/>
  <c r="EQ149" i="3"/>
  <c r="ER149" i="3"/>
  <c r="ES149" i="3"/>
  <c r="ET149" i="3"/>
  <c r="EU149" i="3"/>
  <c r="EV149" i="3"/>
  <c r="EW149" i="3"/>
  <c r="EX149" i="3"/>
  <c r="EY149" i="3"/>
  <c r="EZ149" i="3"/>
  <c r="FA149" i="3"/>
  <c r="FB149" i="3"/>
  <c r="FC149" i="3"/>
  <c r="FD149" i="3"/>
  <c r="FE149" i="3"/>
  <c r="FF149" i="3"/>
  <c r="FG149" i="3"/>
  <c r="FH149" i="3"/>
  <c r="FI149" i="3"/>
  <c r="FJ149" i="3"/>
  <c r="FK149" i="3"/>
  <c r="FL149" i="3"/>
  <c r="FM149" i="3"/>
  <c r="FN149" i="3"/>
  <c r="FP149" i="3"/>
  <c r="FQ149" i="3"/>
  <c r="FR149" i="3"/>
  <c r="FS149" i="3"/>
  <c r="FT149" i="3"/>
  <c r="FU149" i="3"/>
  <c r="FV149" i="3"/>
  <c r="FW149" i="3"/>
  <c r="FX149" i="3"/>
  <c r="FY149" i="3"/>
  <c r="FZ149" i="3"/>
  <c r="GA149" i="3"/>
  <c r="GB149" i="3"/>
  <c r="GC149" i="3"/>
  <c r="GD149" i="3"/>
  <c r="GE149" i="3"/>
  <c r="GF149" i="3"/>
  <c r="GG149" i="3"/>
  <c r="GH149" i="3"/>
  <c r="GI149" i="3"/>
  <c r="GJ149" i="3"/>
  <c r="GK149" i="3"/>
  <c r="GL149" i="3"/>
  <c r="GM149" i="3"/>
  <c r="GN149" i="3"/>
  <c r="GO149" i="3"/>
  <c r="GP149" i="3"/>
  <c r="GQ149" i="3"/>
  <c r="GR149" i="3"/>
  <c r="GS149" i="3"/>
  <c r="GT149" i="3"/>
  <c r="GU149" i="3"/>
  <c r="GV149" i="3"/>
  <c r="GW149" i="3"/>
  <c r="GX149" i="3"/>
  <c r="GY149" i="3"/>
  <c r="GZ149" i="3"/>
  <c r="HA149" i="3"/>
  <c r="HB149" i="3"/>
  <c r="HC149" i="3"/>
  <c r="HD149" i="3"/>
  <c r="HE149" i="3"/>
  <c r="HF149" i="3"/>
  <c r="HG149" i="3"/>
  <c r="HH149" i="3"/>
  <c r="HI149" i="3"/>
  <c r="HJ149" i="3"/>
  <c r="HK149" i="3"/>
  <c r="HL149" i="3"/>
  <c r="HM149" i="3"/>
  <c r="HN149" i="3"/>
  <c r="HO149" i="3"/>
  <c r="HP149" i="3"/>
  <c r="HQ149" i="3"/>
  <c r="HR149" i="3"/>
  <c r="HS149" i="3"/>
  <c r="HT149" i="3"/>
  <c r="HU149" i="3"/>
  <c r="HV149" i="3"/>
  <c r="HW149" i="3"/>
  <c r="HX149" i="3"/>
  <c r="HY149" i="3"/>
  <c r="HZ149" i="3"/>
  <c r="IA149" i="3"/>
  <c r="IB149" i="3"/>
  <c r="IC149" i="3"/>
  <c r="ID149" i="3"/>
  <c r="IE149" i="3"/>
  <c r="IF149" i="3"/>
  <c r="IG149" i="3"/>
  <c r="IH149" i="3"/>
  <c r="II149" i="3"/>
  <c r="IJ149" i="3"/>
  <c r="IK149" i="3"/>
  <c r="IL149" i="3"/>
  <c r="IM149" i="3"/>
  <c r="IN149" i="3"/>
  <c r="IO149" i="3"/>
  <c r="IP149" i="3"/>
  <c r="IQ149" i="3"/>
  <c r="IR149" i="3"/>
  <c r="IS149" i="3"/>
  <c r="IT149" i="3"/>
  <c r="IU149" i="3"/>
  <c r="IV149" i="3"/>
  <c r="IW149" i="3"/>
  <c r="IX149" i="3"/>
  <c r="IY149" i="3"/>
  <c r="IZ149" i="3"/>
  <c r="JA149" i="3"/>
  <c r="JB149" i="3"/>
  <c r="JC149" i="3"/>
  <c r="JD149" i="3"/>
  <c r="JE149" i="3"/>
  <c r="JF149" i="3"/>
  <c r="JG149" i="3"/>
  <c r="JH149" i="3"/>
  <c r="JI149" i="3"/>
  <c r="JJ149" i="3"/>
  <c r="JK149" i="3"/>
  <c r="JL149" i="3"/>
  <c r="JM149" i="3"/>
  <c r="JN149" i="3"/>
  <c r="JO149" i="3"/>
  <c r="JP149" i="3"/>
  <c r="JQ149" i="3"/>
  <c r="JR149" i="3"/>
  <c r="JS149" i="3"/>
  <c r="JT149" i="3"/>
  <c r="JU149" i="3"/>
  <c r="JV149" i="3"/>
  <c r="JW149" i="3"/>
  <c r="JX149" i="3"/>
  <c r="JY149" i="3"/>
  <c r="JZ149" i="3"/>
  <c r="KA149" i="3"/>
  <c r="KB149" i="3"/>
  <c r="KC149" i="3"/>
  <c r="KD149" i="3"/>
  <c r="KE149" i="3"/>
  <c r="KF149" i="3"/>
  <c r="KG149" i="3"/>
  <c r="KH149" i="3"/>
  <c r="KI149" i="3"/>
  <c r="KJ149" i="3"/>
  <c r="KK149" i="3"/>
  <c r="KL149" i="3"/>
  <c r="KM149" i="3"/>
  <c r="KN149" i="3"/>
  <c r="KO149" i="3"/>
  <c r="KP149" i="3"/>
  <c r="KQ149" i="3"/>
  <c r="KR149" i="3"/>
  <c r="KS149" i="3"/>
  <c r="KT149" i="3"/>
  <c r="KU149" i="3"/>
  <c r="KV149" i="3"/>
  <c r="KW149" i="3"/>
  <c r="KX149" i="3"/>
  <c r="KY149" i="3"/>
  <c r="KZ149" i="3"/>
  <c r="LA149" i="3"/>
  <c r="LB149" i="3"/>
  <c r="LC149" i="3"/>
  <c r="LD149" i="3"/>
  <c r="LE149" i="3"/>
  <c r="LF149" i="3"/>
  <c r="LG149" i="3"/>
  <c r="LH149" i="3"/>
  <c r="LI149" i="3"/>
  <c r="LJ149" i="3"/>
  <c r="LK149" i="3"/>
  <c r="LL149" i="3"/>
  <c r="LM149" i="3"/>
  <c r="LN149" i="3"/>
  <c r="LO149" i="3"/>
  <c r="LP149" i="3"/>
  <c r="LQ149" i="3"/>
  <c r="LR149" i="3"/>
  <c r="LS149" i="3"/>
  <c r="LT149" i="3"/>
  <c r="LU149" i="3"/>
  <c r="LV149" i="3"/>
  <c r="LW149" i="3"/>
  <c r="LX149" i="3"/>
  <c r="LY149" i="3"/>
  <c r="LZ149" i="3"/>
  <c r="MA149" i="3"/>
  <c r="MB149" i="3"/>
  <c r="MC149" i="3"/>
  <c r="MD149" i="3"/>
  <c r="ME149" i="3"/>
  <c r="MF149" i="3"/>
  <c r="MG149" i="3"/>
  <c r="MH149" i="3"/>
  <c r="MI149" i="3"/>
  <c r="MJ149" i="3"/>
  <c r="MK149" i="3"/>
  <c r="ML149" i="3"/>
  <c r="MM149" i="3"/>
  <c r="MN149" i="3"/>
  <c r="MO149" i="3"/>
  <c r="MP149" i="3"/>
  <c r="MQ149" i="3"/>
  <c r="MR149" i="3"/>
  <c r="MS149" i="3"/>
  <c r="MT149" i="3"/>
  <c r="MU149" i="3"/>
  <c r="MV149" i="3"/>
  <c r="MW149" i="3"/>
  <c r="MX149" i="3"/>
  <c r="MY149" i="3"/>
  <c r="MZ149" i="3"/>
  <c r="NA149" i="3"/>
  <c r="NB149" i="3"/>
  <c r="NC149" i="3"/>
  <c r="ND149" i="3"/>
  <c r="NE149" i="3"/>
  <c r="NF149" i="3"/>
  <c r="NG149" i="3"/>
  <c r="NH149" i="3"/>
  <c r="NI149" i="3"/>
  <c r="NJ149" i="3"/>
  <c r="NK149" i="3"/>
  <c r="NL149" i="3"/>
  <c r="NM149" i="3"/>
  <c r="NN149" i="3"/>
  <c r="NO149" i="3"/>
  <c r="NP149" i="3"/>
  <c r="NQ149" i="3"/>
  <c r="NR149" i="3"/>
  <c r="NS149" i="3"/>
  <c r="NT149" i="3"/>
  <c r="NU149" i="3"/>
  <c r="NV149" i="3"/>
  <c r="NW149" i="3"/>
  <c r="NX149" i="3"/>
  <c r="NY149" i="3"/>
  <c r="NZ149" i="3"/>
  <c r="OA149" i="3"/>
  <c r="OB149" i="3"/>
  <c r="OC149" i="3"/>
  <c r="OD149" i="3"/>
  <c r="OE149" i="3"/>
  <c r="OF149" i="3"/>
  <c r="OG149" i="3"/>
  <c r="OH149" i="3"/>
  <c r="OI149" i="3"/>
  <c r="OJ149" i="3"/>
  <c r="OK149" i="3"/>
  <c r="OL149" i="3"/>
  <c r="OM149" i="3"/>
  <c r="ON149" i="3"/>
  <c r="OO149" i="3"/>
  <c r="OP149" i="3"/>
  <c r="OQ149" i="3"/>
  <c r="OR149" i="3"/>
  <c r="OS149" i="3"/>
  <c r="OT149" i="3"/>
  <c r="OU149" i="3"/>
  <c r="OV149" i="3"/>
  <c r="OW149" i="3"/>
  <c r="OX149" i="3"/>
  <c r="D150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W150" i="3"/>
  <c r="X150" i="3"/>
  <c r="Y150" i="3"/>
  <c r="Z150" i="3"/>
  <c r="AA150" i="3"/>
  <c r="AB150" i="3"/>
  <c r="AC150" i="3"/>
  <c r="AD150" i="3"/>
  <c r="AE150" i="3"/>
  <c r="AF150" i="3"/>
  <c r="AG150" i="3"/>
  <c r="AH150" i="3"/>
  <c r="AI150" i="3"/>
  <c r="AJ150" i="3"/>
  <c r="AK150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X150" i="3"/>
  <c r="AY150" i="3"/>
  <c r="AZ150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M150" i="3"/>
  <c r="BN150" i="3"/>
  <c r="BO150" i="3"/>
  <c r="BP150" i="3"/>
  <c r="BQ150" i="3"/>
  <c r="BR150" i="3"/>
  <c r="BS150" i="3"/>
  <c r="BT150" i="3"/>
  <c r="BU150" i="3"/>
  <c r="BV150" i="3"/>
  <c r="BW150" i="3"/>
  <c r="BX150" i="3"/>
  <c r="BY150" i="3"/>
  <c r="BZ150" i="3"/>
  <c r="CA150" i="3"/>
  <c r="CB150" i="3"/>
  <c r="CC150" i="3"/>
  <c r="CD150" i="3"/>
  <c r="CE150" i="3"/>
  <c r="CF150" i="3"/>
  <c r="CG150" i="3"/>
  <c r="CH150" i="3"/>
  <c r="CI150" i="3"/>
  <c r="CJ150" i="3"/>
  <c r="CK150" i="3"/>
  <c r="CL150" i="3"/>
  <c r="CM150" i="3"/>
  <c r="CN150" i="3"/>
  <c r="CO150" i="3"/>
  <c r="CP150" i="3"/>
  <c r="CQ150" i="3"/>
  <c r="CR150" i="3"/>
  <c r="CS150" i="3"/>
  <c r="CT150" i="3"/>
  <c r="CU150" i="3"/>
  <c r="CV150" i="3"/>
  <c r="CW150" i="3"/>
  <c r="CX150" i="3"/>
  <c r="CY150" i="3"/>
  <c r="CZ150" i="3"/>
  <c r="DA150" i="3"/>
  <c r="DB150" i="3"/>
  <c r="DC150" i="3"/>
  <c r="DD150" i="3"/>
  <c r="DE150" i="3"/>
  <c r="DF150" i="3"/>
  <c r="DG150" i="3"/>
  <c r="DH150" i="3"/>
  <c r="DI150" i="3"/>
  <c r="DJ150" i="3"/>
  <c r="DK150" i="3"/>
  <c r="DL150" i="3"/>
  <c r="DM150" i="3"/>
  <c r="DN150" i="3"/>
  <c r="DO150" i="3"/>
  <c r="DP150" i="3"/>
  <c r="DQ150" i="3"/>
  <c r="DR150" i="3"/>
  <c r="DS150" i="3"/>
  <c r="DT150" i="3"/>
  <c r="DU150" i="3"/>
  <c r="DV150" i="3"/>
  <c r="DW150" i="3"/>
  <c r="DX150" i="3"/>
  <c r="DY150" i="3"/>
  <c r="DZ150" i="3"/>
  <c r="EA150" i="3"/>
  <c r="EB150" i="3"/>
  <c r="EC150" i="3"/>
  <c r="ED150" i="3"/>
  <c r="EE150" i="3"/>
  <c r="EF150" i="3"/>
  <c r="EG150" i="3"/>
  <c r="EH150" i="3"/>
  <c r="EI150" i="3"/>
  <c r="EJ150" i="3"/>
  <c r="EK150" i="3"/>
  <c r="EL150" i="3"/>
  <c r="EM150" i="3"/>
  <c r="EN150" i="3"/>
  <c r="EO150" i="3"/>
  <c r="EQ150" i="3"/>
  <c r="ER150" i="3"/>
  <c r="ES150" i="3"/>
  <c r="ET150" i="3"/>
  <c r="EU150" i="3"/>
  <c r="EV150" i="3"/>
  <c r="EW150" i="3"/>
  <c r="EX150" i="3"/>
  <c r="EY150" i="3"/>
  <c r="EZ150" i="3"/>
  <c r="FA150" i="3"/>
  <c r="FB150" i="3"/>
  <c r="FC150" i="3"/>
  <c r="FD150" i="3"/>
  <c r="FE150" i="3"/>
  <c r="FF150" i="3"/>
  <c r="FG150" i="3"/>
  <c r="FH150" i="3"/>
  <c r="FI150" i="3"/>
  <c r="FJ150" i="3"/>
  <c r="FK150" i="3"/>
  <c r="FL150" i="3"/>
  <c r="FM150" i="3"/>
  <c r="FN150" i="3"/>
  <c r="FP150" i="3"/>
  <c r="FQ150" i="3"/>
  <c r="FR150" i="3"/>
  <c r="FS150" i="3"/>
  <c r="FT150" i="3"/>
  <c r="FU150" i="3"/>
  <c r="FV150" i="3"/>
  <c r="FW150" i="3"/>
  <c r="FX150" i="3"/>
  <c r="FY150" i="3"/>
  <c r="FZ150" i="3"/>
  <c r="GA150" i="3"/>
  <c r="GB150" i="3"/>
  <c r="GC150" i="3"/>
  <c r="GD150" i="3"/>
  <c r="GE150" i="3"/>
  <c r="GF150" i="3"/>
  <c r="GG150" i="3"/>
  <c r="GH150" i="3"/>
  <c r="GI150" i="3"/>
  <c r="GJ150" i="3"/>
  <c r="GK150" i="3"/>
  <c r="GL150" i="3"/>
  <c r="GM150" i="3"/>
  <c r="GN150" i="3"/>
  <c r="GO150" i="3"/>
  <c r="GP150" i="3"/>
  <c r="GQ150" i="3"/>
  <c r="GR150" i="3"/>
  <c r="GS150" i="3"/>
  <c r="GT150" i="3"/>
  <c r="GU150" i="3"/>
  <c r="GV150" i="3"/>
  <c r="GW150" i="3"/>
  <c r="GX150" i="3"/>
  <c r="GY150" i="3"/>
  <c r="GZ150" i="3"/>
  <c r="HA150" i="3"/>
  <c r="HB150" i="3"/>
  <c r="HC150" i="3"/>
  <c r="HD150" i="3"/>
  <c r="HE150" i="3"/>
  <c r="HF150" i="3"/>
  <c r="HG150" i="3"/>
  <c r="HH150" i="3"/>
  <c r="HI150" i="3"/>
  <c r="HJ150" i="3"/>
  <c r="HK150" i="3"/>
  <c r="HL150" i="3"/>
  <c r="HM150" i="3"/>
  <c r="HN150" i="3"/>
  <c r="HO150" i="3"/>
  <c r="HP150" i="3"/>
  <c r="HQ150" i="3"/>
  <c r="HR150" i="3"/>
  <c r="HS150" i="3"/>
  <c r="HT150" i="3"/>
  <c r="HU150" i="3"/>
  <c r="HV150" i="3"/>
  <c r="HW150" i="3"/>
  <c r="HX150" i="3"/>
  <c r="HY150" i="3"/>
  <c r="HZ150" i="3"/>
  <c r="IA150" i="3"/>
  <c r="IB150" i="3"/>
  <c r="IC150" i="3"/>
  <c r="ID150" i="3"/>
  <c r="IE150" i="3"/>
  <c r="IF150" i="3"/>
  <c r="IG150" i="3"/>
  <c r="IH150" i="3"/>
  <c r="II150" i="3"/>
  <c r="IJ150" i="3"/>
  <c r="IK150" i="3"/>
  <c r="IL150" i="3"/>
  <c r="IM150" i="3"/>
  <c r="IN150" i="3"/>
  <c r="IO150" i="3"/>
  <c r="IP150" i="3"/>
  <c r="IQ150" i="3"/>
  <c r="IR150" i="3"/>
  <c r="IS150" i="3"/>
  <c r="IT150" i="3"/>
  <c r="IU150" i="3"/>
  <c r="IV150" i="3"/>
  <c r="IW150" i="3"/>
  <c r="IX150" i="3"/>
  <c r="IY150" i="3"/>
  <c r="IZ150" i="3"/>
  <c r="JA150" i="3"/>
  <c r="JB150" i="3"/>
  <c r="JC150" i="3"/>
  <c r="JD150" i="3"/>
  <c r="JE150" i="3"/>
  <c r="JF150" i="3"/>
  <c r="JG150" i="3"/>
  <c r="JH150" i="3"/>
  <c r="JI150" i="3"/>
  <c r="JJ150" i="3"/>
  <c r="JK150" i="3"/>
  <c r="JL150" i="3"/>
  <c r="JM150" i="3"/>
  <c r="JN150" i="3"/>
  <c r="JO150" i="3"/>
  <c r="JP150" i="3"/>
  <c r="JQ150" i="3"/>
  <c r="JR150" i="3"/>
  <c r="JS150" i="3"/>
  <c r="JT150" i="3"/>
  <c r="JU150" i="3"/>
  <c r="JV150" i="3"/>
  <c r="JW150" i="3"/>
  <c r="JX150" i="3"/>
  <c r="JY150" i="3"/>
  <c r="JZ150" i="3"/>
  <c r="KA150" i="3"/>
  <c r="KB150" i="3"/>
  <c r="KC150" i="3"/>
  <c r="KD150" i="3"/>
  <c r="KE150" i="3"/>
  <c r="KF150" i="3"/>
  <c r="KG150" i="3"/>
  <c r="KH150" i="3"/>
  <c r="KI150" i="3"/>
  <c r="KJ150" i="3"/>
  <c r="KK150" i="3"/>
  <c r="KL150" i="3"/>
  <c r="KM150" i="3"/>
  <c r="KN150" i="3"/>
  <c r="KO150" i="3"/>
  <c r="KP150" i="3"/>
  <c r="KQ150" i="3"/>
  <c r="KR150" i="3"/>
  <c r="KS150" i="3"/>
  <c r="KT150" i="3"/>
  <c r="KU150" i="3"/>
  <c r="KV150" i="3"/>
  <c r="KW150" i="3"/>
  <c r="KX150" i="3"/>
  <c r="KY150" i="3"/>
  <c r="KZ150" i="3"/>
  <c r="LA150" i="3"/>
  <c r="LB150" i="3"/>
  <c r="LC150" i="3"/>
  <c r="LD150" i="3"/>
  <c r="LE150" i="3"/>
  <c r="LF150" i="3"/>
  <c r="LG150" i="3"/>
  <c r="LH150" i="3"/>
  <c r="LI150" i="3"/>
  <c r="LJ150" i="3"/>
  <c r="LK150" i="3"/>
  <c r="LL150" i="3"/>
  <c r="LM150" i="3"/>
  <c r="LN150" i="3"/>
  <c r="LO150" i="3"/>
  <c r="LP150" i="3"/>
  <c r="LQ150" i="3"/>
  <c r="LR150" i="3"/>
  <c r="LS150" i="3"/>
  <c r="LT150" i="3"/>
  <c r="LU150" i="3"/>
  <c r="LV150" i="3"/>
  <c r="LW150" i="3"/>
  <c r="LX150" i="3"/>
  <c r="LY150" i="3"/>
  <c r="LZ150" i="3"/>
  <c r="MA150" i="3"/>
  <c r="MB150" i="3"/>
  <c r="MC150" i="3"/>
  <c r="MD150" i="3"/>
  <c r="ME150" i="3"/>
  <c r="MF150" i="3"/>
  <c r="MG150" i="3"/>
  <c r="MH150" i="3"/>
  <c r="MI150" i="3"/>
  <c r="MJ150" i="3"/>
  <c r="MK150" i="3"/>
  <c r="ML150" i="3"/>
  <c r="MM150" i="3"/>
  <c r="MN150" i="3"/>
  <c r="MO150" i="3"/>
  <c r="MP150" i="3"/>
  <c r="MQ150" i="3"/>
  <c r="MR150" i="3"/>
  <c r="MS150" i="3"/>
  <c r="MT150" i="3"/>
  <c r="MU150" i="3"/>
  <c r="MV150" i="3"/>
  <c r="MW150" i="3"/>
  <c r="MX150" i="3"/>
  <c r="MY150" i="3"/>
  <c r="MZ150" i="3"/>
  <c r="NA150" i="3"/>
  <c r="NB150" i="3"/>
  <c r="NC150" i="3"/>
  <c r="ND150" i="3"/>
  <c r="NE150" i="3"/>
  <c r="NF150" i="3"/>
  <c r="NG150" i="3"/>
  <c r="NH150" i="3"/>
  <c r="NI150" i="3"/>
  <c r="NJ150" i="3"/>
  <c r="NK150" i="3"/>
  <c r="NL150" i="3"/>
  <c r="NM150" i="3"/>
  <c r="NN150" i="3"/>
  <c r="NO150" i="3"/>
  <c r="NP150" i="3"/>
  <c r="NQ150" i="3"/>
  <c r="NR150" i="3"/>
  <c r="NS150" i="3"/>
  <c r="NT150" i="3"/>
  <c r="NU150" i="3"/>
  <c r="NV150" i="3"/>
  <c r="NW150" i="3"/>
  <c r="NX150" i="3"/>
  <c r="NY150" i="3"/>
  <c r="NZ150" i="3"/>
  <c r="OA150" i="3"/>
  <c r="OB150" i="3"/>
  <c r="OC150" i="3"/>
  <c r="OD150" i="3"/>
  <c r="OE150" i="3"/>
  <c r="OF150" i="3"/>
  <c r="OG150" i="3"/>
  <c r="OH150" i="3"/>
  <c r="OI150" i="3"/>
  <c r="OJ150" i="3"/>
  <c r="OK150" i="3"/>
  <c r="OL150" i="3"/>
  <c r="OM150" i="3"/>
  <c r="ON150" i="3"/>
  <c r="OO150" i="3"/>
  <c r="OP150" i="3"/>
  <c r="OQ150" i="3"/>
  <c r="OR150" i="3"/>
  <c r="OS150" i="3"/>
  <c r="OT150" i="3"/>
  <c r="OU150" i="3"/>
  <c r="OV150" i="3"/>
  <c r="OW150" i="3"/>
  <c r="OX150" i="3"/>
  <c r="D151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W151" i="3"/>
  <c r="X151" i="3"/>
  <c r="Y151" i="3"/>
  <c r="Z151" i="3"/>
  <c r="AA151" i="3"/>
  <c r="AB151" i="3"/>
  <c r="AC151" i="3"/>
  <c r="AD151" i="3"/>
  <c r="AE151" i="3"/>
  <c r="AF151" i="3"/>
  <c r="AG151" i="3"/>
  <c r="AH151" i="3"/>
  <c r="AI151" i="3"/>
  <c r="AJ151" i="3"/>
  <c r="AK151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X151" i="3"/>
  <c r="AY151" i="3"/>
  <c r="AZ151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M151" i="3"/>
  <c r="BN151" i="3"/>
  <c r="BO151" i="3"/>
  <c r="BP151" i="3"/>
  <c r="BQ151" i="3"/>
  <c r="BR151" i="3"/>
  <c r="BS151" i="3"/>
  <c r="BT151" i="3"/>
  <c r="BU151" i="3"/>
  <c r="BV151" i="3"/>
  <c r="BW151" i="3"/>
  <c r="BX151" i="3"/>
  <c r="BY151" i="3"/>
  <c r="BZ151" i="3"/>
  <c r="CA151" i="3"/>
  <c r="CB151" i="3"/>
  <c r="CC151" i="3"/>
  <c r="CD151" i="3"/>
  <c r="CE151" i="3"/>
  <c r="CF151" i="3"/>
  <c r="CG151" i="3"/>
  <c r="CH151" i="3"/>
  <c r="CI151" i="3"/>
  <c r="CJ151" i="3"/>
  <c r="CK151" i="3"/>
  <c r="CL151" i="3"/>
  <c r="CM151" i="3"/>
  <c r="CN151" i="3"/>
  <c r="CO151" i="3"/>
  <c r="CP151" i="3"/>
  <c r="CQ151" i="3"/>
  <c r="CR151" i="3"/>
  <c r="CS151" i="3"/>
  <c r="CT151" i="3"/>
  <c r="CU151" i="3"/>
  <c r="CV151" i="3"/>
  <c r="CW151" i="3"/>
  <c r="CX151" i="3"/>
  <c r="CY151" i="3"/>
  <c r="CZ151" i="3"/>
  <c r="DA151" i="3"/>
  <c r="DB151" i="3"/>
  <c r="DC151" i="3"/>
  <c r="DD151" i="3"/>
  <c r="DE151" i="3"/>
  <c r="DF151" i="3"/>
  <c r="DG151" i="3"/>
  <c r="DH151" i="3"/>
  <c r="DI151" i="3"/>
  <c r="DJ151" i="3"/>
  <c r="DK151" i="3"/>
  <c r="DL151" i="3"/>
  <c r="DM151" i="3"/>
  <c r="DN151" i="3"/>
  <c r="DO151" i="3"/>
  <c r="DP151" i="3"/>
  <c r="DQ151" i="3"/>
  <c r="DR151" i="3"/>
  <c r="DS151" i="3"/>
  <c r="DT151" i="3"/>
  <c r="DU151" i="3"/>
  <c r="DV151" i="3"/>
  <c r="DW151" i="3"/>
  <c r="DX151" i="3"/>
  <c r="DY151" i="3"/>
  <c r="DZ151" i="3"/>
  <c r="EA151" i="3"/>
  <c r="EB151" i="3"/>
  <c r="EC151" i="3"/>
  <c r="ED151" i="3"/>
  <c r="EE151" i="3"/>
  <c r="EF151" i="3"/>
  <c r="EG151" i="3"/>
  <c r="EH151" i="3"/>
  <c r="EI151" i="3"/>
  <c r="EJ151" i="3"/>
  <c r="EK151" i="3"/>
  <c r="EL151" i="3"/>
  <c r="EM151" i="3"/>
  <c r="EN151" i="3"/>
  <c r="EO151" i="3"/>
  <c r="EQ151" i="3"/>
  <c r="ER151" i="3"/>
  <c r="ES151" i="3"/>
  <c r="ET151" i="3"/>
  <c r="EU151" i="3"/>
  <c r="EV151" i="3"/>
  <c r="EW151" i="3"/>
  <c r="EX151" i="3"/>
  <c r="EY151" i="3"/>
  <c r="EZ151" i="3"/>
  <c r="FA151" i="3"/>
  <c r="FB151" i="3"/>
  <c r="FC151" i="3"/>
  <c r="FD151" i="3"/>
  <c r="FE151" i="3"/>
  <c r="FF151" i="3"/>
  <c r="FG151" i="3"/>
  <c r="FH151" i="3"/>
  <c r="FI151" i="3"/>
  <c r="FJ151" i="3"/>
  <c r="FK151" i="3"/>
  <c r="FL151" i="3"/>
  <c r="FM151" i="3"/>
  <c r="FN151" i="3"/>
  <c r="FP151" i="3"/>
  <c r="FQ151" i="3"/>
  <c r="FR151" i="3"/>
  <c r="FS151" i="3"/>
  <c r="FT151" i="3"/>
  <c r="FU151" i="3"/>
  <c r="FV151" i="3"/>
  <c r="FW151" i="3"/>
  <c r="FX151" i="3"/>
  <c r="FY151" i="3"/>
  <c r="FZ151" i="3"/>
  <c r="GA151" i="3"/>
  <c r="GB151" i="3"/>
  <c r="GC151" i="3"/>
  <c r="GD151" i="3"/>
  <c r="GE151" i="3"/>
  <c r="GF151" i="3"/>
  <c r="GG151" i="3"/>
  <c r="GH151" i="3"/>
  <c r="GI151" i="3"/>
  <c r="GJ151" i="3"/>
  <c r="GK151" i="3"/>
  <c r="GL151" i="3"/>
  <c r="GM151" i="3"/>
  <c r="GN151" i="3"/>
  <c r="GO151" i="3"/>
  <c r="GP151" i="3"/>
  <c r="GQ151" i="3"/>
  <c r="GR151" i="3"/>
  <c r="GS151" i="3"/>
  <c r="GT151" i="3"/>
  <c r="GU151" i="3"/>
  <c r="GV151" i="3"/>
  <c r="GW151" i="3"/>
  <c r="GX151" i="3"/>
  <c r="GY151" i="3"/>
  <c r="GZ151" i="3"/>
  <c r="HA151" i="3"/>
  <c r="HB151" i="3"/>
  <c r="HC151" i="3"/>
  <c r="HD151" i="3"/>
  <c r="HE151" i="3"/>
  <c r="HF151" i="3"/>
  <c r="HG151" i="3"/>
  <c r="HH151" i="3"/>
  <c r="HI151" i="3"/>
  <c r="HJ151" i="3"/>
  <c r="HK151" i="3"/>
  <c r="HL151" i="3"/>
  <c r="HM151" i="3"/>
  <c r="HN151" i="3"/>
  <c r="HO151" i="3"/>
  <c r="HP151" i="3"/>
  <c r="HQ151" i="3"/>
  <c r="HR151" i="3"/>
  <c r="HS151" i="3"/>
  <c r="HT151" i="3"/>
  <c r="HU151" i="3"/>
  <c r="HV151" i="3"/>
  <c r="HW151" i="3"/>
  <c r="HX151" i="3"/>
  <c r="HY151" i="3"/>
  <c r="HZ151" i="3"/>
  <c r="IA151" i="3"/>
  <c r="IB151" i="3"/>
  <c r="IC151" i="3"/>
  <c r="ID151" i="3"/>
  <c r="IE151" i="3"/>
  <c r="IF151" i="3"/>
  <c r="IG151" i="3"/>
  <c r="IH151" i="3"/>
  <c r="II151" i="3"/>
  <c r="IJ151" i="3"/>
  <c r="IK151" i="3"/>
  <c r="IL151" i="3"/>
  <c r="IM151" i="3"/>
  <c r="IN151" i="3"/>
  <c r="IO151" i="3"/>
  <c r="IP151" i="3"/>
  <c r="IQ151" i="3"/>
  <c r="IR151" i="3"/>
  <c r="IS151" i="3"/>
  <c r="IT151" i="3"/>
  <c r="IU151" i="3"/>
  <c r="IV151" i="3"/>
  <c r="IW151" i="3"/>
  <c r="IX151" i="3"/>
  <c r="IY151" i="3"/>
  <c r="IZ151" i="3"/>
  <c r="JA151" i="3"/>
  <c r="JB151" i="3"/>
  <c r="JC151" i="3"/>
  <c r="JD151" i="3"/>
  <c r="JE151" i="3"/>
  <c r="JF151" i="3"/>
  <c r="JG151" i="3"/>
  <c r="JH151" i="3"/>
  <c r="JI151" i="3"/>
  <c r="JJ151" i="3"/>
  <c r="JK151" i="3"/>
  <c r="JL151" i="3"/>
  <c r="JM151" i="3"/>
  <c r="JN151" i="3"/>
  <c r="JO151" i="3"/>
  <c r="JP151" i="3"/>
  <c r="JQ151" i="3"/>
  <c r="JR151" i="3"/>
  <c r="JS151" i="3"/>
  <c r="JT151" i="3"/>
  <c r="JU151" i="3"/>
  <c r="JV151" i="3"/>
  <c r="JW151" i="3"/>
  <c r="JX151" i="3"/>
  <c r="JY151" i="3"/>
  <c r="JZ151" i="3"/>
  <c r="KA151" i="3"/>
  <c r="KB151" i="3"/>
  <c r="KC151" i="3"/>
  <c r="KD151" i="3"/>
  <c r="KE151" i="3"/>
  <c r="KF151" i="3"/>
  <c r="KG151" i="3"/>
  <c r="KH151" i="3"/>
  <c r="KI151" i="3"/>
  <c r="KJ151" i="3"/>
  <c r="KK151" i="3"/>
  <c r="KL151" i="3"/>
  <c r="KM151" i="3"/>
  <c r="KN151" i="3"/>
  <c r="KO151" i="3"/>
  <c r="KP151" i="3"/>
  <c r="KQ151" i="3"/>
  <c r="KR151" i="3"/>
  <c r="KS151" i="3"/>
  <c r="KT151" i="3"/>
  <c r="KU151" i="3"/>
  <c r="KV151" i="3"/>
  <c r="KW151" i="3"/>
  <c r="KX151" i="3"/>
  <c r="KY151" i="3"/>
  <c r="KZ151" i="3"/>
  <c r="LA151" i="3"/>
  <c r="LB151" i="3"/>
  <c r="LC151" i="3"/>
  <c r="LD151" i="3"/>
  <c r="LE151" i="3"/>
  <c r="LF151" i="3"/>
  <c r="LG151" i="3"/>
  <c r="LH151" i="3"/>
  <c r="LI151" i="3"/>
  <c r="LJ151" i="3"/>
  <c r="LK151" i="3"/>
  <c r="LL151" i="3"/>
  <c r="LM151" i="3"/>
  <c r="LN151" i="3"/>
  <c r="LO151" i="3"/>
  <c r="LP151" i="3"/>
  <c r="LQ151" i="3"/>
  <c r="LR151" i="3"/>
  <c r="LS151" i="3"/>
  <c r="LT151" i="3"/>
  <c r="LU151" i="3"/>
  <c r="LV151" i="3"/>
  <c r="LW151" i="3"/>
  <c r="LX151" i="3"/>
  <c r="LY151" i="3"/>
  <c r="LZ151" i="3"/>
  <c r="MA151" i="3"/>
  <c r="MB151" i="3"/>
  <c r="MC151" i="3"/>
  <c r="MD151" i="3"/>
  <c r="ME151" i="3"/>
  <c r="MF151" i="3"/>
  <c r="MG151" i="3"/>
  <c r="MH151" i="3"/>
  <c r="MI151" i="3"/>
  <c r="MJ151" i="3"/>
  <c r="MK151" i="3"/>
  <c r="ML151" i="3"/>
  <c r="MM151" i="3"/>
  <c r="MN151" i="3"/>
  <c r="MO151" i="3"/>
  <c r="MP151" i="3"/>
  <c r="MQ151" i="3"/>
  <c r="MR151" i="3"/>
  <c r="MS151" i="3"/>
  <c r="MT151" i="3"/>
  <c r="MU151" i="3"/>
  <c r="MV151" i="3"/>
  <c r="MW151" i="3"/>
  <c r="MX151" i="3"/>
  <c r="MY151" i="3"/>
  <c r="MZ151" i="3"/>
  <c r="NA151" i="3"/>
  <c r="NB151" i="3"/>
  <c r="NC151" i="3"/>
  <c r="ND151" i="3"/>
  <c r="NE151" i="3"/>
  <c r="NF151" i="3"/>
  <c r="NG151" i="3"/>
  <c r="NH151" i="3"/>
  <c r="NI151" i="3"/>
  <c r="NJ151" i="3"/>
  <c r="NK151" i="3"/>
  <c r="NL151" i="3"/>
  <c r="NM151" i="3"/>
  <c r="NN151" i="3"/>
  <c r="NO151" i="3"/>
  <c r="NP151" i="3"/>
  <c r="NQ151" i="3"/>
  <c r="NR151" i="3"/>
  <c r="NS151" i="3"/>
  <c r="NT151" i="3"/>
  <c r="NU151" i="3"/>
  <c r="NV151" i="3"/>
  <c r="NW151" i="3"/>
  <c r="NX151" i="3"/>
  <c r="NY151" i="3"/>
  <c r="NZ151" i="3"/>
  <c r="OA151" i="3"/>
  <c r="OB151" i="3"/>
  <c r="OC151" i="3"/>
  <c r="OD151" i="3"/>
  <c r="OE151" i="3"/>
  <c r="OF151" i="3"/>
  <c r="OG151" i="3"/>
  <c r="OH151" i="3"/>
  <c r="OI151" i="3"/>
  <c r="OJ151" i="3"/>
  <c r="OK151" i="3"/>
  <c r="OL151" i="3"/>
  <c r="OM151" i="3"/>
  <c r="ON151" i="3"/>
  <c r="OO151" i="3"/>
  <c r="OP151" i="3"/>
  <c r="OQ151" i="3"/>
  <c r="OR151" i="3"/>
  <c r="OS151" i="3"/>
  <c r="OT151" i="3"/>
  <c r="OU151" i="3"/>
  <c r="OV151" i="3"/>
  <c r="OW151" i="3"/>
  <c r="OX151" i="3"/>
  <c r="D152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W152" i="3"/>
  <c r="X152" i="3"/>
  <c r="Y152" i="3"/>
  <c r="Z152" i="3"/>
  <c r="AA152" i="3"/>
  <c r="AB152" i="3"/>
  <c r="AC152" i="3"/>
  <c r="AD152" i="3"/>
  <c r="AE152" i="3"/>
  <c r="AF152" i="3"/>
  <c r="AG152" i="3"/>
  <c r="AH152" i="3"/>
  <c r="AI152" i="3"/>
  <c r="AJ152" i="3"/>
  <c r="AK152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X152" i="3"/>
  <c r="AY152" i="3"/>
  <c r="AZ152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M152" i="3"/>
  <c r="BN152" i="3"/>
  <c r="BO152" i="3"/>
  <c r="BP152" i="3"/>
  <c r="BQ152" i="3"/>
  <c r="BR152" i="3"/>
  <c r="BS152" i="3"/>
  <c r="BT152" i="3"/>
  <c r="BU152" i="3"/>
  <c r="BV152" i="3"/>
  <c r="BW152" i="3"/>
  <c r="BX152" i="3"/>
  <c r="BY152" i="3"/>
  <c r="BZ152" i="3"/>
  <c r="CA152" i="3"/>
  <c r="CB152" i="3"/>
  <c r="CC152" i="3"/>
  <c r="CD152" i="3"/>
  <c r="CE152" i="3"/>
  <c r="CF152" i="3"/>
  <c r="CG152" i="3"/>
  <c r="CH152" i="3"/>
  <c r="CI152" i="3"/>
  <c r="CJ152" i="3"/>
  <c r="CK152" i="3"/>
  <c r="CL152" i="3"/>
  <c r="CM152" i="3"/>
  <c r="CN152" i="3"/>
  <c r="CO152" i="3"/>
  <c r="CP152" i="3"/>
  <c r="CQ152" i="3"/>
  <c r="CR152" i="3"/>
  <c r="CS152" i="3"/>
  <c r="CT152" i="3"/>
  <c r="CU152" i="3"/>
  <c r="CV152" i="3"/>
  <c r="CW152" i="3"/>
  <c r="CX152" i="3"/>
  <c r="CY152" i="3"/>
  <c r="CZ152" i="3"/>
  <c r="DA152" i="3"/>
  <c r="DB152" i="3"/>
  <c r="DC152" i="3"/>
  <c r="DD152" i="3"/>
  <c r="DE152" i="3"/>
  <c r="DF152" i="3"/>
  <c r="DG152" i="3"/>
  <c r="DH152" i="3"/>
  <c r="DI152" i="3"/>
  <c r="DJ152" i="3"/>
  <c r="DK152" i="3"/>
  <c r="DL152" i="3"/>
  <c r="DM152" i="3"/>
  <c r="DN152" i="3"/>
  <c r="DO152" i="3"/>
  <c r="DP152" i="3"/>
  <c r="DQ152" i="3"/>
  <c r="DR152" i="3"/>
  <c r="DS152" i="3"/>
  <c r="DT152" i="3"/>
  <c r="DU152" i="3"/>
  <c r="DV152" i="3"/>
  <c r="DW152" i="3"/>
  <c r="DX152" i="3"/>
  <c r="DY152" i="3"/>
  <c r="DZ152" i="3"/>
  <c r="EA152" i="3"/>
  <c r="EB152" i="3"/>
  <c r="EC152" i="3"/>
  <c r="ED152" i="3"/>
  <c r="EE152" i="3"/>
  <c r="EF152" i="3"/>
  <c r="EG152" i="3"/>
  <c r="EH152" i="3"/>
  <c r="EI152" i="3"/>
  <c r="EJ152" i="3"/>
  <c r="EK152" i="3"/>
  <c r="EL152" i="3"/>
  <c r="EM152" i="3"/>
  <c r="EN152" i="3"/>
  <c r="EO152" i="3"/>
  <c r="EQ152" i="3"/>
  <c r="ER152" i="3"/>
  <c r="ES152" i="3"/>
  <c r="ET152" i="3"/>
  <c r="EU152" i="3"/>
  <c r="EV152" i="3"/>
  <c r="EW152" i="3"/>
  <c r="EX152" i="3"/>
  <c r="EY152" i="3"/>
  <c r="EZ152" i="3"/>
  <c r="FA152" i="3"/>
  <c r="FB152" i="3"/>
  <c r="FC152" i="3"/>
  <c r="FD152" i="3"/>
  <c r="FE152" i="3"/>
  <c r="FF152" i="3"/>
  <c r="FG152" i="3"/>
  <c r="FH152" i="3"/>
  <c r="FI152" i="3"/>
  <c r="FJ152" i="3"/>
  <c r="FK152" i="3"/>
  <c r="FL152" i="3"/>
  <c r="FM152" i="3"/>
  <c r="FN152" i="3"/>
  <c r="FP152" i="3"/>
  <c r="FQ152" i="3"/>
  <c r="FR152" i="3"/>
  <c r="FS152" i="3"/>
  <c r="FT152" i="3"/>
  <c r="FU152" i="3"/>
  <c r="FV152" i="3"/>
  <c r="FW152" i="3"/>
  <c r="FX152" i="3"/>
  <c r="FY152" i="3"/>
  <c r="FZ152" i="3"/>
  <c r="GA152" i="3"/>
  <c r="GB152" i="3"/>
  <c r="GC152" i="3"/>
  <c r="GD152" i="3"/>
  <c r="GE152" i="3"/>
  <c r="GF152" i="3"/>
  <c r="GG152" i="3"/>
  <c r="GH152" i="3"/>
  <c r="GI152" i="3"/>
  <c r="GJ152" i="3"/>
  <c r="GK152" i="3"/>
  <c r="GL152" i="3"/>
  <c r="GM152" i="3"/>
  <c r="GN152" i="3"/>
  <c r="GO152" i="3"/>
  <c r="GP152" i="3"/>
  <c r="GQ152" i="3"/>
  <c r="GR152" i="3"/>
  <c r="GS152" i="3"/>
  <c r="GT152" i="3"/>
  <c r="GU152" i="3"/>
  <c r="GV152" i="3"/>
  <c r="GW152" i="3"/>
  <c r="GX152" i="3"/>
  <c r="GY152" i="3"/>
  <c r="GZ152" i="3"/>
  <c r="HA152" i="3"/>
  <c r="HB152" i="3"/>
  <c r="HC152" i="3"/>
  <c r="HD152" i="3"/>
  <c r="HE152" i="3"/>
  <c r="HF152" i="3"/>
  <c r="HG152" i="3"/>
  <c r="HH152" i="3"/>
  <c r="HI152" i="3"/>
  <c r="HJ152" i="3"/>
  <c r="HK152" i="3"/>
  <c r="HL152" i="3"/>
  <c r="HM152" i="3"/>
  <c r="HN152" i="3"/>
  <c r="HO152" i="3"/>
  <c r="HP152" i="3"/>
  <c r="HQ152" i="3"/>
  <c r="HR152" i="3"/>
  <c r="HS152" i="3"/>
  <c r="HT152" i="3"/>
  <c r="HU152" i="3"/>
  <c r="HV152" i="3"/>
  <c r="HW152" i="3"/>
  <c r="HX152" i="3"/>
  <c r="HY152" i="3"/>
  <c r="HZ152" i="3"/>
  <c r="IA152" i="3"/>
  <c r="IB152" i="3"/>
  <c r="IC152" i="3"/>
  <c r="ID152" i="3"/>
  <c r="IE152" i="3"/>
  <c r="IF152" i="3"/>
  <c r="IG152" i="3"/>
  <c r="IH152" i="3"/>
  <c r="II152" i="3"/>
  <c r="IJ152" i="3"/>
  <c r="IK152" i="3"/>
  <c r="IL152" i="3"/>
  <c r="IM152" i="3"/>
  <c r="IN152" i="3"/>
  <c r="IO152" i="3"/>
  <c r="IP152" i="3"/>
  <c r="IQ152" i="3"/>
  <c r="IR152" i="3"/>
  <c r="IS152" i="3"/>
  <c r="IT152" i="3"/>
  <c r="IU152" i="3"/>
  <c r="IV152" i="3"/>
  <c r="IW152" i="3"/>
  <c r="IX152" i="3"/>
  <c r="IY152" i="3"/>
  <c r="IZ152" i="3"/>
  <c r="JA152" i="3"/>
  <c r="JB152" i="3"/>
  <c r="JC152" i="3"/>
  <c r="JD152" i="3"/>
  <c r="JE152" i="3"/>
  <c r="JF152" i="3"/>
  <c r="JG152" i="3"/>
  <c r="JH152" i="3"/>
  <c r="JI152" i="3"/>
  <c r="JJ152" i="3"/>
  <c r="JK152" i="3"/>
  <c r="JL152" i="3"/>
  <c r="JM152" i="3"/>
  <c r="JN152" i="3"/>
  <c r="JO152" i="3"/>
  <c r="JP152" i="3"/>
  <c r="JQ152" i="3"/>
  <c r="JR152" i="3"/>
  <c r="JS152" i="3"/>
  <c r="JT152" i="3"/>
  <c r="JU152" i="3"/>
  <c r="JV152" i="3"/>
  <c r="JW152" i="3"/>
  <c r="JX152" i="3"/>
  <c r="JY152" i="3"/>
  <c r="JZ152" i="3"/>
  <c r="KA152" i="3"/>
  <c r="KB152" i="3"/>
  <c r="KC152" i="3"/>
  <c r="KD152" i="3"/>
  <c r="KE152" i="3"/>
  <c r="KF152" i="3"/>
  <c r="KG152" i="3"/>
  <c r="KH152" i="3"/>
  <c r="KI152" i="3"/>
  <c r="KJ152" i="3"/>
  <c r="KK152" i="3"/>
  <c r="KL152" i="3"/>
  <c r="KM152" i="3"/>
  <c r="KN152" i="3"/>
  <c r="KO152" i="3"/>
  <c r="KP152" i="3"/>
  <c r="KQ152" i="3"/>
  <c r="KR152" i="3"/>
  <c r="KS152" i="3"/>
  <c r="KT152" i="3"/>
  <c r="KU152" i="3"/>
  <c r="KV152" i="3"/>
  <c r="KW152" i="3"/>
  <c r="KX152" i="3"/>
  <c r="KY152" i="3"/>
  <c r="KZ152" i="3"/>
  <c r="LA152" i="3"/>
  <c r="LB152" i="3"/>
  <c r="LC152" i="3"/>
  <c r="LD152" i="3"/>
  <c r="LE152" i="3"/>
  <c r="LF152" i="3"/>
  <c r="LG152" i="3"/>
  <c r="LH152" i="3"/>
  <c r="LI152" i="3"/>
  <c r="LJ152" i="3"/>
  <c r="LK152" i="3"/>
  <c r="LL152" i="3"/>
  <c r="LM152" i="3"/>
  <c r="LN152" i="3"/>
  <c r="LO152" i="3"/>
  <c r="LP152" i="3"/>
  <c r="LQ152" i="3"/>
  <c r="LR152" i="3"/>
  <c r="LS152" i="3"/>
  <c r="LT152" i="3"/>
  <c r="LU152" i="3"/>
  <c r="LV152" i="3"/>
  <c r="LW152" i="3"/>
  <c r="LX152" i="3"/>
  <c r="LY152" i="3"/>
  <c r="LZ152" i="3"/>
  <c r="MA152" i="3"/>
  <c r="MB152" i="3"/>
  <c r="MC152" i="3"/>
  <c r="MD152" i="3"/>
  <c r="ME152" i="3"/>
  <c r="MF152" i="3"/>
  <c r="MG152" i="3"/>
  <c r="MH152" i="3"/>
  <c r="MI152" i="3"/>
  <c r="MJ152" i="3"/>
  <c r="MK152" i="3"/>
  <c r="ML152" i="3"/>
  <c r="MM152" i="3"/>
  <c r="MN152" i="3"/>
  <c r="MO152" i="3"/>
  <c r="MP152" i="3"/>
  <c r="MQ152" i="3"/>
  <c r="MR152" i="3"/>
  <c r="MS152" i="3"/>
  <c r="MT152" i="3"/>
  <c r="MU152" i="3"/>
  <c r="MV152" i="3"/>
  <c r="MW152" i="3"/>
  <c r="MX152" i="3"/>
  <c r="MY152" i="3"/>
  <c r="MZ152" i="3"/>
  <c r="NA152" i="3"/>
  <c r="NB152" i="3"/>
  <c r="NC152" i="3"/>
  <c r="ND152" i="3"/>
  <c r="NE152" i="3"/>
  <c r="NF152" i="3"/>
  <c r="NG152" i="3"/>
  <c r="NH152" i="3"/>
  <c r="NI152" i="3"/>
  <c r="NJ152" i="3"/>
  <c r="NK152" i="3"/>
  <c r="NL152" i="3"/>
  <c r="NM152" i="3"/>
  <c r="NN152" i="3"/>
  <c r="NO152" i="3"/>
  <c r="NP152" i="3"/>
  <c r="NQ152" i="3"/>
  <c r="NR152" i="3"/>
  <c r="NS152" i="3"/>
  <c r="NT152" i="3"/>
  <c r="NU152" i="3"/>
  <c r="NV152" i="3"/>
  <c r="NW152" i="3"/>
  <c r="NX152" i="3"/>
  <c r="NY152" i="3"/>
  <c r="NZ152" i="3"/>
  <c r="OA152" i="3"/>
  <c r="OB152" i="3"/>
  <c r="OC152" i="3"/>
  <c r="OD152" i="3"/>
  <c r="OE152" i="3"/>
  <c r="OF152" i="3"/>
  <c r="OG152" i="3"/>
  <c r="OH152" i="3"/>
  <c r="OI152" i="3"/>
  <c r="OJ152" i="3"/>
  <c r="OK152" i="3"/>
  <c r="OL152" i="3"/>
  <c r="OM152" i="3"/>
  <c r="ON152" i="3"/>
  <c r="OO152" i="3"/>
  <c r="OP152" i="3"/>
  <c r="OQ152" i="3"/>
  <c r="OR152" i="3"/>
  <c r="OS152" i="3"/>
  <c r="OT152" i="3"/>
  <c r="OU152" i="3"/>
  <c r="OV152" i="3"/>
  <c r="OW152" i="3"/>
  <c r="OX152" i="3"/>
  <c r="D153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W153" i="3"/>
  <c r="X153" i="3"/>
  <c r="Y153" i="3"/>
  <c r="Z153" i="3"/>
  <c r="AA153" i="3"/>
  <c r="AB153" i="3"/>
  <c r="AC153" i="3"/>
  <c r="AD153" i="3"/>
  <c r="AE153" i="3"/>
  <c r="AF153" i="3"/>
  <c r="AG153" i="3"/>
  <c r="AH153" i="3"/>
  <c r="AI153" i="3"/>
  <c r="AJ153" i="3"/>
  <c r="AK153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X153" i="3"/>
  <c r="AY153" i="3"/>
  <c r="AZ153" i="3"/>
  <c r="BA153" i="3"/>
  <c r="BB153" i="3"/>
  <c r="BC153" i="3"/>
  <c r="BD153" i="3"/>
  <c r="BE153" i="3"/>
  <c r="BF153" i="3"/>
  <c r="BG153" i="3"/>
  <c r="BH153" i="3"/>
  <c r="BI153" i="3"/>
  <c r="BJ153" i="3"/>
  <c r="BK153" i="3"/>
  <c r="BL153" i="3"/>
  <c r="BM153" i="3"/>
  <c r="BN153" i="3"/>
  <c r="BO153" i="3"/>
  <c r="BP153" i="3"/>
  <c r="BQ153" i="3"/>
  <c r="BR153" i="3"/>
  <c r="BS153" i="3"/>
  <c r="BT153" i="3"/>
  <c r="BU153" i="3"/>
  <c r="BV153" i="3"/>
  <c r="BW153" i="3"/>
  <c r="BX153" i="3"/>
  <c r="BY153" i="3"/>
  <c r="BZ153" i="3"/>
  <c r="CA153" i="3"/>
  <c r="CB153" i="3"/>
  <c r="CC153" i="3"/>
  <c r="CD153" i="3"/>
  <c r="CE153" i="3"/>
  <c r="CF153" i="3"/>
  <c r="CG153" i="3"/>
  <c r="CH153" i="3"/>
  <c r="CI153" i="3"/>
  <c r="CJ153" i="3"/>
  <c r="CK153" i="3"/>
  <c r="CL153" i="3"/>
  <c r="CM153" i="3"/>
  <c r="CN153" i="3"/>
  <c r="CO153" i="3"/>
  <c r="CP153" i="3"/>
  <c r="CQ153" i="3"/>
  <c r="CR153" i="3"/>
  <c r="CS153" i="3"/>
  <c r="CT153" i="3"/>
  <c r="CU153" i="3"/>
  <c r="CV153" i="3"/>
  <c r="CW153" i="3"/>
  <c r="CX153" i="3"/>
  <c r="CY153" i="3"/>
  <c r="CZ153" i="3"/>
  <c r="DA153" i="3"/>
  <c r="DB153" i="3"/>
  <c r="DC153" i="3"/>
  <c r="DD153" i="3"/>
  <c r="DE153" i="3"/>
  <c r="DF153" i="3"/>
  <c r="DG153" i="3"/>
  <c r="DH153" i="3"/>
  <c r="DI153" i="3"/>
  <c r="DJ153" i="3"/>
  <c r="DK153" i="3"/>
  <c r="DL153" i="3"/>
  <c r="DM153" i="3"/>
  <c r="DN153" i="3"/>
  <c r="DO153" i="3"/>
  <c r="DP153" i="3"/>
  <c r="DQ153" i="3"/>
  <c r="DR153" i="3"/>
  <c r="DS153" i="3"/>
  <c r="DT153" i="3"/>
  <c r="DU153" i="3"/>
  <c r="DV153" i="3"/>
  <c r="DW153" i="3"/>
  <c r="DX153" i="3"/>
  <c r="DY153" i="3"/>
  <c r="DZ153" i="3"/>
  <c r="EA153" i="3"/>
  <c r="EB153" i="3"/>
  <c r="EC153" i="3"/>
  <c r="ED153" i="3"/>
  <c r="EE153" i="3"/>
  <c r="EF153" i="3"/>
  <c r="EG153" i="3"/>
  <c r="EH153" i="3"/>
  <c r="EI153" i="3"/>
  <c r="EJ153" i="3"/>
  <c r="EK153" i="3"/>
  <c r="EL153" i="3"/>
  <c r="EM153" i="3"/>
  <c r="EN153" i="3"/>
  <c r="EO153" i="3"/>
  <c r="EQ153" i="3"/>
  <c r="ER153" i="3"/>
  <c r="ES153" i="3"/>
  <c r="ET153" i="3"/>
  <c r="EU153" i="3"/>
  <c r="EV153" i="3"/>
  <c r="EW153" i="3"/>
  <c r="EX153" i="3"/>
  <c r="EY153" i="3"/>
  <c r="EZ153" i="3"/>
  <c r="FA153" i="3"/>
  <c r="FB153" i="3"/>
  <c r="FC153" i="3"/>
  <c r="FD153" i="3"/>
  <c r="FE153" i="3"/>
  <c r="FF153" i="3"/>
  <c r="FG153" i="3"/>
  <c r="FH153" i="3"/>
  <c r="FI153" i="3"/>
  <c r="FJ153" i="3"/>
  <c r="FK153" i="3"/>
  <c r="FL153" i="3"/>
  <c r="FM153" i="3"/>
  <c r="FN153" i="3"/>
  <c r="FP153" i="3"/>
  <c r="FQ153" i="3"/>
  <c r="FR153" i="3"/>
  <c r="FS153" i="3"/>
  <c r="FT153" i="3"/>
  <c r="FU153" i="3"/>
  <c r="FV153" i="3"/>
  <c r="FW153" i="3"/>
  <c r="FX153" i="3"/>
  <c r="FY153" i="3"/>
  <c r="FZ153" i="3"/>
  <c r="GA153" i="3"/>
  <c r="GB153" i="3"/>
  <c r="GC153" i="3"/>
  <c r="GD153" i="3"/>
  <c r="GE153" i="3"/>
  <c r="GF153" i="3"/>
  <c r="GG153" i="3"/>
  <c r="GH153" i="3"/>
  <c r="GI153" i="3"/>
  <c r="GJ153" i="3"/>
  <c r="GK153" i="3"/>
  <c r="GL153" i="3"/>
  <c r="GM153" i="3"/>
  <c r="GN153" i="3"/>
  <c r="GO153" i="3"/>
  <c r="GP153" i="3"/>
  <c r="GQ153" i="3"/>
  <c r="GR153" i="3"/>
  <c r="GS153" i="3"/>
  <c r="GT153" i="3"/>
  <c r="GU153" i="3"/>
  <c r="GV153" i="3"/>
  <c r="GW153" i="3"/>
  <c r="GX153" i="3"/>
  <c r="GY153" i="3"/>
  <c r="GZ153" i="3"/>
  <c r="HA153" i="3"/>
  <c r="HB153" i="3"/>
  <c r="HC153" i="3"/>
  <c r="HD153" i="3"/>
  <c r="HE153" i="3"/>
  <c r="HF153" i="3"/>
  <c r="HG153" i="3"/>
  <c r="HH153" i="3"/>
  <c r="HI153" i="3"/>
  <c r="HJ153" i="3"/>
  <c r="HK153" i="3"/>
  <c r="HL153" i="3"/>
  <c r="HM153" i="3"/>
  <c r="HN153" i="3"/>
  <c r="HO153" i="3"/>
  <c r="HP153" i="3"/>
  <c r="HQ153" i="3"/>
  <c r="HR153" i="3"/>
  <c r="HS153" i="3"/>
  <c r="HT153" i="3"/>
  <c r="HU153" i="3"/>
  <c r="HV153" i="3"/>
  <c r="HW153" i="3"/>
  <c r="HX153" i="3"/>
  <c r="HY153" i="3"/>
  <c r="HZ153" i="3"/>
  <c r="IA153" i="3"/>
  <c r="IB153" i="3"/>
  <c r="IC153" i="3"/>
  <c r="ID153" i="3"/>
  <c r="IE153" i="3"/>
  <c r="IF153" i="3"/>
  <c r="IG153" i="3"/>
  <c r="IH153" i="3"/>
  <c r="II153" i="3"/>
  <c r="IJ153" i="3"/>
  <c r="IK153" i="3"/>
  <c r="IL153" i="3"/>
  <c r="IM153" i="3"/>
  <c r="IN153" i="3"/>
  <c r="IO153" i="3"/>
  <c r="IP153" i="3"/>
  <c r="IQ153" i="3"/>
  <c r="IR153" i="3"/>
  <c r="IS153" i="3"/>
  <c r="IT153" i="3"/>
  <c r="IU153" i="3"/>
  <c r="IV153" i="3"/>
  <c r="IW153" i="3"/>
  <c r="IX153" i="3"/>
  <c r="IY153" i="3"/>
  <c r="IZ153" i="3"/>
  <c r="JA153" i="3"/>
  <c r="JB153" i="3"/>
  <c r="JC153" i="3"/>
  <c r="JD153" i="3"/>
  <c r="JE153" i="3"/>
  <c r="JF153" i="3"/>
  <c r="JG153" i="3"/>
  <c r="JH153" i="3"/>
  <c r="JI153" i="3"/>
  <c r="JJ153" i="3"/>
  <c r="JK153" i="3"/>
  <c r="JL153" i="3"/>
  <c r="JM153" i="3"/>
  <c r="JN153" i="3"/>
  <c r="JO153" i="3"/>
  <c r="JP153" i="3"/>
  <c r="JQ153" i="3"/>
  <c r="JR153" i="3"/>
  <c r="JS153" i="3"/>
  <c r="JT153" i="3"/>
  <c r="JU153" i="3"/>
  <c r="JV153" i="3"/>
  <c r="JW153" i="3"/>
  <c r="JX153" i="3"/>
  <c r="JY153" i="3"/>
  <c r="JZ153" i="3"/>
  <c r="KA153" i="3"/>
  <c r="KB153" i="3"/>
  <c r="KC153" i="3"/>
  <c r="KD153" i="3"/>
  <c r="KE153" i="3"/>
  <c r="KF153" i="3"/>
  <c r="KG153" i="3"/>
  <c r="KH153" i="3"/>
  <c r="KI153" i="3"/>
  <c r="KJ153" i="3"/>
  <c r="KK153" i="3"/>
  <c r="KL153" i="3"/>
  <c r="KM153" i="3"/>
  <c r="KN153" i="3"/>
  <c r="KO153" i="3"/>
  <c r="KP153" i="3"/>
  <c r="KQ153" i="3"/>
  <c r="KR153" i="3"/>
  <c r="KS153" i="3"/>
  <c r="KT153" i="3"/>
  <c r="KU153" i="3"/>
  <c r="KV153" i="3"/>
  <c r="KW153" i="3"/>
  <c r="KX153" i="3"/>
  <c r="KY153" i="3"/>
  <c r="KZ153" i="3"/>
  <c r="LA153" i="3"/>
  <c r="LB153" i="3"/>
  <c r="LC153" i="3"/>
  <c r="LD153" i="3"/>
  <c r="LE153" i="3"/>
  <c r="LF153" i="3"/>
  <c r="LG153" i="3"/>
  <c r="LH153" i="3"/>
  <c r="LI153" i="3"/>
  <c r="LJ153" i="3"/>
  <c r="LK153" i="3"/>
  <c r="LL153" i="3"/>
  <c r="LM153" i="3"/>
  <c r="LN153" i="3"/>
  <c r="LO153" i="3"/>
  <c r="LP153" i="3"/>
  <c r="LQ153" i="3"/>
  <c r="LR153" i="3"/>
  <c r="LS153" i="3"/>
  <c r="LT153" i="3"/>
  <c r="LU153" i="3"/>
  <c r="LV153" i="3"/>
  <c r="LW153" i="3"/>
  <c r="LX153" i="3"/>
  <c r="LY153" i="3"/>
  <c r="LZ153" i="3"/>
  <c r="MA153" i="3"/>
  <c r="MB153" i="3"/>
  <c r="MC153" i="3"/>
  <c r="MD153" i="3"/>
  <c r="ME153" i="3"/>
  <c r="MF153" i="3"/>
  <c r="MG153" i="3"/>
  <c r="MH153" i="3"/>
  <c r="MI153" i="3"/>
  <c r="MJ153" i="3"/>
  <c r="MK153" i="3"/>
  <c r="ML153" i="3"/>
  <c r="MM153" i="3"/>
  <c r="MN153" i="3"/>
  <c r="MO153" i="3"/>
  <c r="MP153" i="3"/>
  <c r="MQ153" i="3"/>
  <c r="MR153" i="3"/>
  <c r="MS153" i="3"/>
  <c r="MT153" i="3"/>
  <c r="MU153" i="3"/>
  <c r="MV153" i="3"/>
  <c r="MW153" i="3"/>
  <c r="MX153" i="3"/>
  <c r="MY153" i="3"/>
  <c r="MZ153" i="3"/>
  <c r="NA153" i="3"/>
  <c r="NB153" i="3"/>
  <c r="NC153" i="3"/>
  <c r="ND153" i="3"/>
  <c r="NE153" i="3"/>
  <c r="NF153" i="3"/>
  <c r="NG153" i="3"/>
  <c r="NH153" i="3"/>
  <c r="NI153" i="3"/>
  <c r="NJ153" i="3"/>
  <c r="NK153" i="3"/>
  <c r="NL153" i="3"/>
  <c r="NM153" i="3"/>
  <c r="NN153" i="3"/>
  <c r="NO153" i="3"/>
  <c r="NP153" i="3"/>
  <c r="NQ153" i="3"/>
  <c r="NR153" i="3"/>
  <c r="NS153" i="3"/>
  <c r="NT153" i="3"/>
  <c r="NU153" i="3"/>
  <c r="NV153" i="3"/>
  <c r="NW153" i="3"/>
  <c r="NX153" i="3"/>
  <c r="NY153" i="3"/>
  <c r="NZ153" i="3"/>
  <c r="OA153" i="3"/>
  <c r="OB153" i="3"/>
  <c r="OC153" i="3"/>
  <c r="OD153" i="3"/>
  <c r="OE153" i="3"/>
  <c r="OF153" i="3"/>
  <c r="OG153" i="3"/>
  <c r="OH153" i="3"/>
  <c r="OI153" i="3"/>
  <c r="OJ153" i="3"/>
  <c r="OK153" i="3"/>
  <c r="OL153" i="3"/>
  <c r="OM153" i="3"/>
  <c r="ON153" i="3"/>
  <c r="OO153" i="3"/>
  <c r="OP153" i="3"/>
  <c r="OQ153" i="3"/>
  <c r="OR153" i="3"/>
  <c r="OS153" i="3"/>
  <c r="OT153" i="3"/>
  <c r="OU153" i="3"/>
  <c r="OV153" i="3"/>
  <c r="OW153" i="3"/>
  <c r="OX153" i="3"/>
  <c r="D154" i="3"/>
  <c r="E154" i="3"/>
  <c r="F154" i="3"/>
  <c r="G154" i="3"/>
  <c r="H154" i="3"/>
  <c r="I154" i="3"/>
  <c r="J154" i="3"/>
  <c r="K154" i="3"/>
  <c r="L154" i="3"/>
  <c r="M154" i="3"/>
  <c r="N154" i="3"/>
  <c r="O154" i="3"/>
  <c r="P154" i="3"/>
  <c r="Q154" i="3"/>
  <c r="R154" i="3"/>
  <c r="S154" i="3"/>
  <c r="T154" i="3"/>
  <c r="U154" i="3"/>
  <c r="V154" i="3"/>
  <c r="W154" i="3"/>
  <c r="X154" i="3"/>
  <c r="Y154" i="3"/>
  <c r="Z154" i="3"/>
  <c r="AA154" i="3"/>
  <c r="AB154" i="3"/>
  <c r="AC154" i="3"/>
  <c r="AD154" i="3"/>
  <c r="AE154" i="3"/>
  <c r="AF154" i="3"/>
  <c r="AG154" i="3"/>
  <c r="AH154" i="3"/>
  <c r="AI154" i="3"/>
  <c r="AJ154" i="3"/>
  <c r="AK154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X154" i="3"/>
  <c r="AY154" i="3"/>
  <c r="AZ15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M154" i="3"/>
  <c r="BN154" i="3"/>
  <c r="BO154" i="3"/>
  <c r="BP154" i="3"/>
  <c r="BQ154" i="3"/>
  <c r="BR154" i="3"/>
  <c r="BS154" i="3"/>
  <c r="BT154" i="3"/>
  <c r="BU154" i="3"/>
  <c r="BV154" i="3"/>
  <c r="BW154" i="3"/>
  <c r="BX154" i="3"/>
  <c r="BY154" i="3"/>
  <c r="BZ154" i="3"/>
  <c r="CA154" i="3"/>
  <c r="CB154" i="3"/>
  <c r="CC154" i="3"/>
  <c r="CD154" i="3"/>
  <c r="CE154" i="3"/>
  <c r="CF154" i="3"/>
  <c r="CG154" i="3"/>
  <c r="CH154" i="3"/>
  <c r="CI154" i="3"/>
  <c r="CJ154" i="3"/>
  <c r="CK154" i="3"/>
  <c r="CL154" i="3"/>
  <c r="CM154" i="3"/>
  <c r="CN154" i="3"/>
  <c r="CO154" i="3"/>
  <c r="CP154" i="3"/>
  <c r="CQ154" i="3"/>
  <c r="CR154" i="3"/>
  <c r="CS154" i="3"/>
  <c r="CT154" i="3"/>
  <c r="CU154" i="3"/>
  <c r="CV154" i="3"/>
  <c r="CW154" i="3"/>
  <c r="CX154" i="3"/>
  <c r="CY154" i="3"/>
  <c r="CZ154" i="3"/>
  <c r="DA154" i="3"/>
  <c r="DB154" i="3"/>
  <c r="DC154" i="3"/>
  <c r="DD154" i="3"/>
  <c r="DE154" i="3"/>
  <c r="DF154" i="3"/>
  <c r="DG154" i="3"/>
  <c r="DH154" i="3"/>
  <c r="DI154" i="3"/>
  <c r="DJ154" i="3"/>
  <c r="DK154" i="3"/>
  <c r="DL154" i="3"/>
  <c r="DM154" i="3"/>
  <c r="DN154" i="3"/>
  <c r="DO154" i="3"/>
  <c r="DP154" i="3"/>
  <c r="DQ154" i="3"/>
  <c r="DR154" i="3"/>
  <c r="DS154" i="3"/>
  <c r="DT154" i="3"/>
  <c r="DU154" i="3"/>
  <c r="DV154" i="3"/>
  <c r="DW154" i="3"/>
  <c r="DX154" i="3"/>
  <c r="DY154" i="3"/>
  <c r="DZ154" i="3"/>
  <c r="EA154" i="3"/>
  <c r="EB154" i="3"/>
  <c r="EC154" i="3"/>
  <c r="ED154" i="3"/>
  <c r="EE154" i="3"/>
  <c r="EF154" i="3"/>
  <c r="EG154" i="3"/>
  <c r="EH154" i="3"/>
  <c r="EI154" i="3"/>
  <c r="EJ154" i="3"/>
  <c r="EK154" i="3"/>
  <c r="EL154" i="3"/>
  <c r="EM154" i="3"/>
  <c r="EN154" i="3"/>
  <c r="EO154" i="3"/>
  <c r="EQ154" i="3"/>
  <c r="ER154" i="3"/>
  <c r="ES154" i="3"/>
  <c r="ET154" i="3"/>
  <c r="EU154" i="3"/>
  <c r="EV154" i="3"/>
  <c r="EW154" i="3"/>
  <c r="EX154" i="3"/>
  <c r="EY154" i="3"/>
  <c r="EZ154" i="3"/>
  <c r="FA154" i="3"/>
  <c r="FB154" i="3"/>
  <c r="FC154" i="3"/>
  <c r="FD154" i="3"/>
  <c r="FE154" i="3"/>
  <c r="FF154" i="3"/>
  <c r="FG154" i="3"/>
  <c r="FH154" i="3"/>
  <c r="FI154" i="3"/>
  <c r="FJ154" i="3"/>
  <c r="FK154" i="3"/>
  <c r="FL154" i="3"/>
  <c r="FM154" i="3"/>
  <c r="FN154" i="3"/>
  <c r="FP154" i="3"/>
  <c r="FQ154" i="3"/>
  <c r="FR154" i="3"/>
  <c r="FS154" i="3"/>
  <c r="FT154" i="3"/>
  <c r="FU154" i="3"/>
  <c r="FV154" i="3"/>
  <c r="FW154" i="3"/>
  <c r="FX154" i="3"/>
  <c r="FY154" i="3"/>
  <c r="FZ154" i="3"/>
  <c r="GA154" i="3"/>
  <c r="GB154" i="3"/>
  <c r="GC154" i="3"/>
  <c r="GD154" i="3"/>
  <c r="GE154" i="3"/>
  <c r="GF154" i="3"/>
  <c r="GG154" i="3"/>
  <c r="GH154" i="3"/>
  <c r="GI154" i="3"/>
  <c r="GJ154" i="3"/>
  <c r="GK154" i="3"/>
  <c r="GL154" i="3"/>
  <c r="GM154" i="3"/>
  <c r="GN154" i="3"/>
  <c r="GO154" i="3"/>
  <c r="GP154" i="3"/>
  <c r="GQ154" i="3"/>
  <c r="GR154" i="3"/>
  <c r="GS154" i="3"/>
  <c r="GT154" i="3"/>
  <c r="GU154" i="3"/>
  <c r="GV154" i="3"/>
  <c r="GW154" i="3"/>
  <c r="GX154" i="3"/>
  <c r="GY154" i="3"/>
  <c r="GZ154" i="3"/>
  <c r="HA154" i="3"/>
  <c r="HB154" i="3"/>
  <c r="HC154" i="3"/>
  <c r="HD154" i="3"/>
  <c r="HE154" i="3"/>
  <c r="HF154" i="3"/>
  <c r="HG154" i="3"/>
  <c r="HH154" i="3"/>
  <c r="HI154" i="3"/>
  <c r="HJ154" i="3"/>
  <c r="HK154" i="3"/>
  <c r="HL154" i="3"/>
  <c r="HM154" i="3"/>
  <c r="HN154" i="3"/>
  <c r="HO154" i="3"/>
  <c r="HP154" i="3"/>
  <c r="HQ154" i="3"/>
  <c r="HR154" i="3"/>
  <c r="HS154" i="3"/>
  <c r="HT154" i="3"/>
  <c r="HU154" i="3"/>
  <c r="HV154" i="3"/>
  <c r="HW154" i="3"/>
  <c r="HX154" i="3"/>
  <c r="HY154" i="3"/>
  <c r="HZ154" i="3"/>
  <c r="IA154" i="3"/>
  <c r="IB154" i="3"/>
  <c r="IC154" i="3"/>
  <c r="ID154" i="3"/>
  <c r="IE154" i="3"/>
  <c r="IF154" i="3"/>
  <c r="IG154" i="3"/>
  <c r="IH154" i="3"/>
  <c r="II154" i="3"/>
  <c r="IJ154" i="3"/>
  <c r="IK154" i="3"/>
  <c r="IL154" i="3"/>
  <c r="IM154" i="3"/>
  <c r="IN154" i="3"/>
  <c r="IO154" i="3"/>
  <c r="IP154" i="3"/>
  <c r="IQ154" i="3"/>
  <c r="IR154" i="3"/>
  <c r="IS154" i="3"/>
  <c r="IT154" i="3"/>
  <c r="IU154" i="3"/>
  <c r="IV154" i="3"/>
  <c r="IW154" i="3"/>
  <c r="IX154" i="3"/>
  <c r="IY154" i="3"/>
  <c r="IZ154" i="3"/>
  <c r="JA154" i="3"/>
  <c r="JB154" i="3"/>
  <c r="JC154" i="3"/>
  <c r="JD154" i="3"/>
  <c r="JE154" i="3"/>
  <c r="JF154" i="3"/>
  <c r="JG154" i="3"/>
  <c r="JH154" i="3"/>
  <c r="JI154" i="3"/>
  <c r="JJ154" i="3"/>
  <c r="JK154" i="3"/>
  <c r="JL154" i="3"/>
  <c r="JM154" i="3"/>
  <c r="JN154" i="3"/>
  <c r="JO154" i="3"/>
  <c r="JP154" i="3"/>
  <c r="JQ154" i="3"/>
  <c r="JR154" i="3"/>
  <c r="JS154" i="3"/>
  <c r="JT154" i="3"/>
  <c r="JU154" i="3"/>
  <c r="JV154" i="3"/>
  <c r="JW154" i="3"/>
  <c r="JX154" i="3"/>
  <c r="JY154" i="3"/>
  <c r="JZ154" i="3"/>
  <c r="KA154" i="3"/>
  <c r="KB154" i="3"/>
  <c r="KC154" i="3"/>
  <c r="KD154" i="3"/>
  <c r="KE154" i="3"/>
  <c r="KF154" i="3"/>
  <c r="KG154" i="3"/>
  <c r="KH154" i="3"/>
  <c r="KI154" i="3"/>
  <c r="KJ154" i="3"/>
  <c r="KK154" i="3"/>
  <c r="KL154" i="3"/>
  <c r="KM154" i="3"/>
  <c r="KN154" i="3"/>
  <c r="KO154" i="3"/>
  <c r="KP154" i="3"/>
  <c r="KQ154" i="3"/>
  <c r="KR154" i="3"/>
  <c r="KS154" i="3"/>
  <c r="KT154" i="3"/>
  <c r="KU154" i="3"/>
  <c r="KV154" i="3"/>
  <c r="KW154" i="3"/>
  <c r="KX154" i="3"/>
  <c r="KY154" i="3"/>
  <c r="KZ154" i="3"/>
  <c r="LA154" i="3"/>
  <c r="LB154" i="3"/>
  <c r="LC154" i="3"/>
  <c r="LD154" i="3"/>
  <c r="LE154" i="3"/>
  <c r="LF154" i="3"/>
  <c r="LG154" i="3"/>
  <c r="LH154" i="3"/>
  <c r="LI154" i="3"/>
  <c r="LJ154" i="3"/>
  <c r="LK154" i="3"/>
  <c r="LL154" i="3"/>
  <c r="LM154" i="3"/>
  <c r="LN154" i="3"/>
  <c r="LO154" i="3"/>
  <c r="LP154" i="3"/>
  <c r="LQ154" i="3"/>
  <c r="LR154" i="3"/>
  <c r="LS154" i="3"/>
  <c r="LT154" i="3"/>
  <c r="LU154" i="3"/>
  <c r="LV154" i="3"/>
  <c r="LW154" i="3"/>
  <c r="LX154" i="3"/>
  <c r="LY154" i="3"/>
  <c r="LZ154" i="3"/>
  <c r="MA154" i="3"/>
  <c r="MB154" i="3"/>
  <c r="MC154" i="3"/>
  <c r="MD154" i="3"/>
  <c r="ME154" i="3"/>
  <c r="MF154" i="3"/>
  <c r="MG154" i="3"/>
  <c r="MH154" i="3"/>
  <c r="MI154" i="3"/>
  <c r="MJ154" i="3"/>
  <c r="MK154" i="3"/>
  <c r="ML154" i="3"/>
  <c r="MM154" i="3"/>
  <c r="MN154" i="3"/>
  <c r="MO154" i="3"/>
  <c r="MP154" i="3"/>
  <c r="MQ154" i="3"/>
  <c r="MR154" i="3"/>
  <c r="MS154" i="3"/>
  <c r="MT154" i="3"/>
  <c r="MU154" i="3"/>
  <c r="MV154" i="3"/>
  <c r="MW154" i="3"/>
  <c r="MX154" i="3"/>
  <c r="MY154" i="3"/>
  <c r="MZ154" i="3"/>
  <c r="NA154" i="3"/>
  <c r="NB154" i="3"/>
  <c r="NC154" i="3"/>
  <c r="ND154" i="3"/>
  <c r="NE154" i="3"/>
  <c r="NF154" i="3"/>
  <c r="NG154" i="3"/>
  <c r="NH154" i="3"/>
  <c r="NI154" i="3"/>
  <c r="NJ154" i="3"/>
  <c r="NK154" i="3"/>
  <c r="NL154" i="3"/>
  <c r="NM154" i="3"/>
  <c r="NN154" i="3"/>
  <c r="NO154" i="3"/>
  <c r="NP154" i="3"/>
  <c r="NQ154" i="3"/>
  <c r="NR154" i="3"/>
  <c r="NS154" i="3"/>
  <c r="NT154" i="3"/>
  <c r="NU154" i="3"/>
  <c r="NV154" i="3"/>
  <c r="NW154" i="3"/>
  <c r="NX154" i="3"/>
  <c r="NY154" i="3"/>
  <c r="NZ154" i="3"/>
  <c r="OA154" i="3"/>
  <c r="OB154" i="3"/>
  <c r="OC154" i="3"/>
  <c r="OD154" i="3"/>
  <c r="OE154" i="3"/>
  <c r="OF154" i="3"/>
  <c r="OG154" i="3"/>
  <c r="OH154" i="3"/>
  <c r="OI154" i="3"/>
  <c r="OJ154" i="3"/>
  <c r="OK154" i="3"/>
  <c r="OL154" i="3"/>
  <c r="OM154" i="3"/>
  <c r="ON154" i="3"/>
  <c r="OO154" i="3"/>
  <c r="OP154" i="3"/>
  <c r="OQ154" i="3"/>
  <c r="OR154" i="3"/>
  <c r="OS154" i="3"/>
  <c r="OT154" i="3"/>
  <c r="OU154" i="3"/>
  <c r="OV154" i="3"/>
  <c r="OW154" i="3"/>
  <c r="OX154" i="3"/>
  <c r="D155" i="3"/>
  <c r="E155" i="3"/>
  <c r="F155" i="3"/>
  <c r="G155" i="3"/>
  <c r="H155" i="3"/>
  <c r="I155" i="3"/>
  <c r="J155" i="3"/>
  <c r="K155" i="3"/>
  <c r="L155" i="3"/>
  <c r="M155" i="3"/>
  <c r="N155" i="3"/>
  <c r="O155" i="3"/>
  <c r="P155" i="3"/>
  <c r="Q155" i="3"/>
  <c r="R155" i="3"/>
  <c r="S155" i="3"/>
  <c r="T155" i="3"/>
  <c r="U155" i="3"/>
  <c r="V155" i="3"/>
  <c r="W155" i="3"/>
  <c r="X155" i="3"/>
  <c r="Y155" i="3"/>
  <c r="Z155" i="3"/>
  <c r="AA155" i="3"/>
  <c r="AB155" i="3"/>
  <c r="AC155" i="3"/>
  <c r="AD155" i="3"/>
  <c r="AE155" i="3"/>
  <c r="AF155" i="3"/>
  <c r="AG155" i="3"/>
  <c r="AH155" i="3"/>
  <c r="AI155" i="3"/>
  <c r="AJ155" i="3"/>
  <c r="AK155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X155" i="3"/>
  <c r="AY155" i="3"/>
  <c r="AZ155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M155" i="3"/>
  <c r="BN155" i="3"/>
  <c r="BO155" i="3"/>
  <c r="BP155" i="3"/>
  <c r="BQ155" i="3"/>
  <c r="BR155" i="3"/>
  <c r="BS155" i="3"/>
  <c r="BT155" i="3"/>
  <c r="BU155" i="3"/>
  <c r="BV155" i="3"/>
  <c r="BW155" i="3"/>
  <c r="BX155" i="3"/>
  <c r="BY155" i="3"/>
  <c r="BZ155" i="3"/>
  <c r="CA155" i="3"/>
  <c r="CB155" i="3"/>
  <c r="CC155" i="3"/>
  <c r="CD155" i="3"/>
  <c r="CE155" i="3"/>
  <c r="CF155" i="3"/>
  <c r="CG155" i="3"/>
  <c r="CH155" i="3"/>
  <c r="CI155" i="3"/>
  <c r="CJ155" i="3"/>
  <c r="CK155" i="3"/>
  <c r="CL155" i="3"/>
  <c r="CM155" i="3"/>
  <c r="CN155" i="3"/>
  <c r="CO155" i="3"/>
  <c r="CP155" i="3"/>
  <c r="CQ155" i="3"/>
  <c r="CR155" i="3"/>
  <c r="CS155" i="3"/>
  <c r="CT155" i="3"/>
  <c r="CU155" i="3"/>
  <c r="CV155" i="3"/>
  <c r="CW155" i="3"/>
  <c r="CX155" i="3"/>
  <c r="CY155" i="3"/>
  <c r="CZ155" i="3"/>
  <c r="DA155" i="3"/>
  <c r="DB155" i="3"/>
  <c r="DC155" i="3"/>
  <c r="DD155" i="3"/>
  <c r="DE155" i="3"/>
  <c r="DF155" i="3"/>
  <c r="DG155" i="3"/>
  <c r="DH155" i="3"/>
  <c r="DI155" i="3"/>
  <c r="DJ155" i="3"/>
  <c r="DK155" i="3"/>
  <c r="DL155" i="3"/>
  <c r="DM155" i="3"/>
  <c r="DN155" i="3"/>
  <c r="DO155" i="3"/>
  <c r="DP155" i="3"/>
  <c r="DQ155" i="3"/>
  <c r="DR155" i="3"/>
  <c r="DS155" i="3"/>
  <c r="DT155" i="3"/>
  <c r="DU155" i="3"/>
  <c r="DV155" i="3"/>
  <c r="DW155" i="3"/>
  <c r="DX155" i="3"/>
  <c r="DY155" i="3"/>
  <c r="DZ155" i="3"/>
  <c r="EA155" i="3"/>
  <c r="EB155" i="3"/>
  <c r="EC155" i="3"/>
  <c r="ED155" i="3"/>
  <c r="EE155" i="3"/>
  <c r="EF155" i="3"/>
  <c r="EG155" i="3"/>
  <c r="EH155" i="3"/>
  <c r="EI155" i="3"/>
  <c r="EJ155" i="3"/>
  <c r="EK155" i="3"/>
  <c r="EL155" i="3"/>
  <c r="EM155" i="3"/>
  <c r="EN155" i="3"/>
  <c r="EO155" i="3"/>
  <c r="EQ155" i="3"/>
  <c r="ER155" i="3"/>
  <c r="ES155" i="3"/>
  <c r="ET155" i="3"/>
  <c r="EU155" i="3"/>
  <c r="EV155" i="3"/>
  <c r="EW155" i="3"/>
  <c r="EX155" i="3"/>
  <c r="EY155" i="3"/>
  <c r="EZ155" i="3"/>
  <c r="FA155" i="3"/>
  <c r="FB155" i="3"/>
  <c r="FC155" i="3"/>
  <c r="FD155" i="3"/>
  <c r="FE155" i="3"/>
  <c r="FF155" i="3"/>
  <c r="FG155" i="3"/>
  <c r="FH155" i="3"/>
  <c r="FI155" i="3"/>
  <c r="FJ155" i="3"/>
  <c r="FK155" i="3"/>
  <c r="FL155" i="3"/>
  <c r="FM155" i="3"/>
  <c r="FN155" i="3"/>
  <c r="FP155" i="3"/>
  <c r="FQ155" i="3"/>
  <c r="FR155" i="3"/>
  <c r="FS155" i="3"/>
  <c r="FT155" i="3"/>
  <c r="FU155" i="3"/>
  <c r="FV155" i="3"/>
  <c r="FW155" i="3"/>
  <c r="FX155" i="3"/>
  <c r="FY155" i="3"/>
  <c r="FZ155" i="3"/>
  <c r="GA155" i="3"/>
  <c r="GB155" i="3"/>
  <c r="GC155" i="3"/>
  <c r="GD155" i="3"/>
  <c r="GE155" i="3"/>
  <c r="GF155" i="3"/>
  <c r="GG155" i="3"/>
  <c r="GH155" i="3"/>
  <c r="GI155" i="3"/>
  <c r="GJ155" i="3"/>
  <c r="GK155" i="3"/>
  <c r="GL155" i="3"/>
  <c r="GM155" i="3"/>
  <c r="GN155" i="3"/>
  <c r="GO155" i="3"/>
  <c r="GP155" i="3"/>
  <c r="GQ155" i="3"/>
  <c r="GR155" i="3"/>
  <c r="GS155" i="3"/>
  <c r="GT155" i="3"/>
  <c r="GU155" i="3"/>
  <c r="GV155" i="3"/>
  <c r="GW155" i="3"/>
  <c r="GX155" i="3"/>
  <c r="GY155" i="3"/>
  <c r="GZ155" i="3"/>
  <c r="HA155" i="3"/>
  <c r="HB155" i="3"/>
  <c r="HC155" i="3"/>
  <c r="HD155" i="3"/>
  <c r="HE155" i="3"/>
  <c r="HF155" i="3"/>
  <c r="HG155" i="3"/>
  <c r="HH155" i="3"/>
  <c r="HI155" i="3"/>
  <c r="HJ155" i="3"/>
  <c r="HK155" i="3"/>
  <c r="HL155" i="3"/>
  <c r="HM155" i="3"/>
  <c r="HN155" i="3"/>
  <c r="HO155" i="3"/>
  <c r="HP155" i="3"/>
  <c r="HQ155" i="3"/>
  <c r="HR155" i="3"/>
  <c r="HS155" i="3"/>
  <c r="HT155" i="3"/>
  <c r="HU155" i="3"/>
  <c r="HV155" i="3"/>
  <c r="HW155" i="3"/>
  <c r="HX155" i="3"/>
  <c r="HY155" i="3"/>
  <c r="HZ155" i="3"/>
  <c r="IA155" i="3"/>
  <c r="IB155" i="3"/>
  <c r="IC155" i="3"/>
  <c r="ID155" i="3"/>
  <c r="IE155" i="3"/>
  <c r="IF155" i="3"/>
  <c r="IG155" i="3"/>
  <c r="IH155" i="3"/>
  <c r="II155" i="3"/>
  <c r="IJ155" i="3"/>
  <c r="IK155" i="3"/>
  <c r="IL155" i="3"/>
  <c r="IM155" i="3"/>
  <c r="IN155" i="3"/>
  <c r="IO155" i="3"/>
  <c r="IP155" i="3"/>
  <c r="IQ155" i="3"/>
  <c r="IR155" i="3"/>
  <c r="IS155" i="3"/>
  <c r="IT155" i="3"/>
  <c r="IU155" i="3"/>
  <c r="IV155" i="3"/>
  <c r="IW155" i="3"/>
  <c r="IX155" i="3"/>
  <c r="IY155" i="3"/>
  <c r="IZ155" i="3"/>
  <c r="JA155" i="3"/>
  <c r="JB155" i="3"/>
  <c r="JC155" i="3"/>
  <c r="JD155" i="3"/>
  <c r="JE155" i="3"/>
  <c r="JF155" i="3"/>
  <c r="JG155" i="3"/>
  <c r="JH155" i="3"/>
  <c r="JI155" i="3"/>
  <c r="JJ155" i="3"/>
  <c r="JK155" i="3"/>
  <c r="JL155" i="3"/>
  <c r="JM155" i="3"/>
  <c r="JN155" i="3"/>
  <c r="JO155" i="3"/>
  <c r="JP155" i="3"/>
  <c r="JQ155" i="3"/>
  <c r="JR155" i="3"/>
  <c r="JS155" i="3"/>
  <c r="JT155" i="3"/>
  <c r="JU155" i="3"/>
  <c r="JV155" i="3"/>
  <c r="JW155" i="3"/>
  <c r="JX155" i="3"/>
  <c r="JY155" i="3"/>
  <c r="JZ155" i="3"/>
  <c r="KA155" i="3"/>
  <c r="KB155" i="3"/>
  <c r="KC155" i="3"/>
  <c r="KD155" i="3"/>
  <c r="KE155" i="3"/>
  <c r="KF155" i="3"/>
  <c r="KG155" i="3"/>
  <c r="KH155" i="3"/>
  <c r="KI155" i="3"/>
  <c r="KJ155" i="3"/>
  <c r="KK155" i="3"/>
  <c r="KL155" i="3"/>
  <c r="KM155" i="3"/>
  <c r="KN155" i="3"/>
  <c r="KO155" i="3"/>
  <c r="KP155" i="3"/>
  <c r="KQ155" i="3"/>
  <c r="KR155" i="3"/>
  <c r="KS155" i="3"/>
  <c r="KT155" i="3"/>
  <c r="KU155" i="3"/>
  <c r="KV155" i="3"/>
  <c r="KW155" i="3"/>
  <c r="KX155" i="3"/>
  <c r="KY155" i="3"/>
  <c r="KZ155" i="3"/>
  <c r="LA155" i="3"/>
  <c r="LB155" i="3"/>
  <c r="LC155" i="3"/>
  <c r="LD155" i="3"/>
  <c r="LE155" i="3"/>
  <c r="LF155" i="3"/>
  <c r="LG155" i="3"/>
  <c r="LH155" i="3"/>
  <c r="LI155" i="3"/>
  <c r="LJ155" i="3"/>
  <c r="LK155" i="3"/>
  <c r="LL155" i="3"/>
  <c r="LM155" i="3"/>
  <c r="LN155" i="3"/>
  <c r="LO155" i="3"/>
  <c r="LP155" i="3"/>
  <c r="LQ155" i="3"/>
  <c r="LR155" i="3"/>
  <c r="LS155" i="3"/>
  <c r="LT155" i="3"/>
  <c r="LU155" i="3"/>
  <c r="LV155" i="3"/>
  <c r="LW155" i="3"/>
  <c r="LX155" i="3"/>
  <c r="LY155" i="3"/>
  <c r="LZ155" i="3"/>
  <c r="MA155" i="3"/>
  <c r="MB155" i="3"/>
  <c r="MC155" i="3"/>
  <c r="MD155" i="3"/>
  <c r="ME155" i="3"/>
  <c r="MF155" i="3"/>
  <c r="MG155" i="3"/>
  <c r="MH155" i="3"/>
  <c r="MI155" i="3"/>
  <c r="MJ155" i="3"/>
  <c r="MK155" i="3"/>
  <c r="ML155" i="3"/>
  <c r="MM155" i="3"/>
  <c r="MN155" i="3"/>
  <c r="MO155" i="3"/>
  <c r="MP155" i="3"/>
  <c r="MQ155" i="3"/>
  <c r="MR155" i="3"/>
  <c r="MS155" i="3"/>
  <c r="MT155" i="3"/>
  <c r="MU155" i="3"/>
  <c r="MV155" i="3"/>
  <c r="MW155" i="3"/>
  <c r="MX155" i="3"/>
  <c r="MY155" i="3"/>
  <c r="MZ155" i="3"/>
  <c r="NA155" i="3"/>
  <c r="NB155" i="3"/>
  <c r="NC155" i="3"/>
  <c r="ND155" i="3"/>
  <c r="NE155" i="3"/>
  <c r="NF155" i="3"/>
  <c r="NG155" i="3"/>
  <c r="NH155" i="3"/>
  <c r="NI155" i="3"/>
  <c r="NJ155" i="3"/>
  <c r="NK155" i="3"/>
  <c r="NL155" i="3"/>
  <c r="NM155" i="3"/>
  <c r="NN155" i="3"/>
  <c r="NO155" i="3"/>
  <c r="NP155" i="3"/>
  <c r="NQ155" i="3"/>
  <c r="NR155" i="3"/>
  <c r="NS155" i="3"/>
  <c r="NT155" i="3"/>
  <c r="NU155" i="3"/>
  <c r="NV155" i="3"/>
  <c r="NW155" i="3"/>
  <c r="NX155" i="3"/>
  <c r="NY155" i="3"/>
  <c r="NZ155" i="3"/>
  <c r="OA155" i="3"/>
  <c r="OB155" i="3"/>
  <c r="OC155" i="3"/>
  <c r="OD155" i="3"/>
  <c r="OE155" i="3"/>
  <c r="OF155" i="3"/>
  <c r="OG155" i="3"/>
  <c r="OH155" i="3"/>
  <c r="OI155" i="3"/>
  <c r="OJ155" i="3"/>
  <c r="OK155" i="3"/>
  <c r="OL155" i="3"/>
  <c r="OM155" i="3"/>
  <c r="ON155" i="3"/>
  <c r="OO155" i="3"/>
  <c r="OP155" i="3"/>
  <c r="OQ155" i="3"/>
  <c r="OR155" i="3"/>
  <c r="OS155" i="3"/>
  <c r="OT155" i="3"/>
  <c r="OU155" i="3"/>
  <c r="OV155" i="3"/>
  <c r="OW155" i="3"/>
  <c r="OX155" i="3"/>
  <c r="D156" i="3"/>
  <c r="E156" i="3"/>
  <c r="F156" i="3"/>
  <c r="G156" i="3"/>
  <c r="H156" i="3"/>
  <c r="I156" i="3"/>
  <c r="J156" i="3"/>
  <c r="K156" i="3"/>
  <c r="L156" i="3"/>
  <c r="M156" i="3"/>
  <c r="N156" i="3"/>
  <c r="O156" i="3"/>
  <c r="P156" i="3"/>
  <c r="Q156" i="3"/>
  <c r="R156" i="3"/>
  <c r="S156" i="3"/>
  <c r="T156" i="3"/>
  <c r="U156" i="3"/>
  <c r="V156" i="3"/>
  <c r="W156" i="3"/>
  <c r="X156" i="3"/>
  <c r="Y156" i="3"/>
  <c r="Z156" i="3"/>
  <c r="AA156" i="3"/>
  <c r="AB156" i="3"/>
  <c r="AC156" i="3"/>
  <c r="AD156" i="3"/>
  <c r="AE156" i="3"/>
  <c r="AF156" i="3"/>
  <c r="AG156" i="3"/>
  <c r="AH156" i="3"/>
  <c r="AI156" i="3"/>
  <c r="AJ156" i="3"/>
  <c r="AK156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X156" i="3"/>
  <c r="AY156" i="3"/>
  <c r="AZ156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M156" i="3"/>
  <c r="BN156" i="3"/>
  <c r="BO156" i="3"/>
  <c r="BP156" i="3"/>
  <c r="BQ156" i="3"/>
  <c r="BR156" i="3"/>
  <c r="BS156" i="3"/>
  <c r="BT156" i="3"/>
  <c r="BU156" i="3"/>
  <c r="BV156" i="3"/>
  <c r="BW156" i="3"/>
  <c r="BX156" i="3"/>
  <c r="BY156" i="3"/>
  <c r="BZ156" i="3"/>
  <c r="CA156" i="3"/>
  <c r="CB156" i="3"/>
  <c r="CC156" i="3"/>
  <c r="CD156" i="3"/>
  <c r="CE156" i="3"/>
  <c r="CF156" i="3"/>
  <c r="CG156" i="3"/>
  <c r="CH156" i="3"/>
  <c r="CI156" i="3"/>
  <c r="CJ156" i="3"/>
  <c r="CK156" i="3"/>
  <c r="CL156" i="3"/>
  <c r="CM156" i="3"/>
  <c r="CN156" i="3"/>
  <c r="CO156" i="3"/>
  <c r="CP156" i="3"/>
  <c r="CQ156" i="3"/>
  <c r="CR156" i="3"/>
  <c r="CS156" i="3"/>
  <c r="CT156" i="3"/>
  <c r="CU156" i="3"/>
  <c r="CV156" i="3"/>
  <c r="CW156" i="3"/>
  <c r="CX156" i="3"/>
  <c r="CY156" i="3"/>
  <c r="CZ156" i="3"/>
  <c r="DA156" i="3"/>
  <c r="DB156" i="3"/>
  <c r="DC156" i="3"/>
  <c r="DD156" i="3"/>
  <c r="DE156" i="3"/>
  <c r="DF156" i="3"/>
  <c r="DG156" i="3"/>
  <c r="DH156" i="3"/>
  <c r="DI156" i="3"/>
  <c r="DJ156" i="3"/>
  <c r="DK156" i="3"/>
  <c r="DL156" i="3"/>
  <c r="DM156" i="3"/>
  <c r="DN156" i="3"/>
  <c r="DO156" i="3"/>
  <c r="DP156" i="3"/>
  <c r="DQ156" i="3"/>
  <c r="DR156" i="3"/>
  <c r="DS156" i="3"/>
  <c r="DT156" i="3"/>
  <c r="DU156" i="3"/>
  <c r="DV156" i="3"/>
  <c r="DW156" i="3"/>
  <c r="DX156" i="3"/>
  <c r="DY156" i="3"/>
  <c r="DZ156" i="3"/>
  <c r="EA156" i="3"/>
  <c r="EB156" i="3"/>
  <c r="EC156" i="3"/>
  <c r="ED156" i="3"/>
  <c r="EE156" i="3"/>
  <c r="EF156" i="3"/>
  <c r="EG156" i="3"/>
  <c r="EH156" i="3"/>
  <c r="EI156" i="3"/>
  <c r="EJ156" i="3"/>
  <c r="EK156" i="3"/>
  <c r="EL156" i="3"/>
  <c r="EM156" i="3"/>
  <c r="EN156" i="3"/>
  <c r="EO156" i="3"/>
  <c r="EQ156" i="3"/>
  <c r="ER156" i="3"/>
  <c r="ES156" i="3"/>
  <c r="ET156" i="3"/>
  <c r="EU156" i="3"/>
  <c r="EV156" i="3"/>
  <c r="EW156" i="3"/>
  <c r="EX156" i="3"/>
  <c r="EY156" i="3"/>
  <c r="EZ156" i="3"/>
  <c r="FA156" i="3"/>
  <c r="FB156" i="3"/>
  <c r="FC156" i="3"/>
  <c r="FD156" i="3"/>
  <c r="FE156" i="3"/>
  <c r="FF156" i="3"/>
  <c r="FG156" i="3"/>
  <c r="FH156" i="3"/>
  <c r="FI156" i="3"/>
  <c r="FJ156" i="3"/>
  <c r="FK156" i="3"/>
  <c r="FL156" i="3"/>
  <c r="FM156" i="3"/>
  <c r="FN156" i="3"/>
  <c r="FP156" i="3"/>
  <c r="FQ156" i="3"/>
  <c r="FR156" i="3"/>
  <c r="FS156" i="3"/>
  <c r="FT156" i="3"/>
  <c r="FU156" i="3"/>
  <c r="FV156" i="3"/>
  <c r="FW156" i="3"/>
  <c r="FX156" i="3"/>
  <c r="FY156" i="3"/>
  <c r="FZ156" i="3"/>
  <c r="GA156" i="3"/>
  <c r="GB156" i="3"/>
  <c r="GC156" i="3"/>
  <c r="GD156" i="3"/>
  <c r="GE156" i="3"/>
  <c r="GF156" i="3"/>
  <c r="GG156" i="3"/>
  <c r="GH156" i="3"/>
  <c r="GI156" i="3"/>
  <c r="GJ156" i="3"/>
  <c r="GK156" i="3"/>
  <c r="GL156" i="3"/>
  <c r="GM156" i="3"/>
  <c r="GN156" i="3"/>
  <c r="GO156" i="3"/>
  <c r="GP156" i="3"/>
  <c r="GQ156" i="3"/>
  <c r="GR156" i="3"/>
  <c r="GS156" i="3"/>
  <c r="GT156" i="3"/>
  <c r="GU156" i="3"/>
  <c r="GV156" i="3"/>
  <c r="GW156" i="3"/>
  <c r="GX156" i="3"/>
  <c r="GY156" i="3"/>
  <c r="GZ156" i="3"/>
  <c r="HA156" i="3"/>
  <c r="HB156" i="3"/>
  <c r="HC156" i="3"/>
  <c r="HD156" i="3"/>
  <c r="HE156" i="3"/>
  <c r="HF156" i="3"/>
  <c r="HG156" i="3"/>
  <c r="HH156" i="3"/>
  <c r="HI156" i="3"/>
  <c r="HJ156" i="3"/>
  <c r="HK156" i="3"/>
  <c r="HL156" i="3"/>
  <c r="HM156" i="3"/>
  <c r="HN156" i="3"/>
  <c r="HO156" i="3"/>
  <c r="HP156" i="3"/>
  <c r="HQ156" i="3"/>
  <c r="HR156" i="3"/>
  <c r="HS156" i="3"/>
  <c r="HT156" i="3"/>
  <c r="HU156" i="3"/>
  <c r="HV156" i="3"/>
  <c r="HW156" i="3"/>
  <c r="HX156" i="3"/>
  <c r="HY156" i="3"/>
  <c r="HZ156" i="3"/>
  <c r="IA156" i="3"/>
  <c r="IB156" i="3"/>
  <c r="IC156" i="3"/>
  <c r="ID156" i="3"/>
  <c r="IE156" i="3"/>
  <c r="IF156" i="3"/>
  <c r="IG156" i="3"/>
  <c r="IH156" i="3"/>
  <c r="II156" i="3"/>
  <c r="IJ156" i="3"/>
  <c r="IK156" i="3"/>
  <c r="IL156" i="3"/>
  <c r="IM156" i="3"/>
  <c r="IN156" i="3"/>
  <c r="IO156" i="3"/>
  <c r="IP156" i="3"/>
  <c r="IQ156" i="3"/>
  <c r="IR156" i="3"/>
  <c r="IS156" i="3"/>
  <c r="IT156" i="3"/>
  <c r="IU156" i="3"/>
  <c r="IV156" i="3"/>
  <c r="IW156" i="3"/>
  <c r="IX156" i="3"/>
  <c r="IY156" i="3"/>
  <c r="IZ156" i="3"/>
  <c r="JA156" i="3"/>
  <c r="JB156" i="3"/>
  <c r="JC156" i="3"/>
  <c r="JD156" i="3"/>
  <c r="JE156" i="3"/>
  <c r="JF156" i="3"/>
  <c r="JG156" i="3"/>
  <c r="JH156" i="3"/>
  <c r="JI156" i="3"/>
  <c r="JJ156" i="3"/>
  <c r="JK156" i="3"/>
  <c r="JL156" i="3"/>
  <c r="JM156" i="3"/>
  <c r="JN156" i="3"/>
  <c r="JO156" i="3"/>
  <c r="JP156" i="3"/>
  <c r="JQ156" i="3"/>
  <c r="JR156" i="3"/>
  <c r="JS156" i="3"/>
  <c r="JT156" i="3"/>
  <c r="JU156" i="3"/>
  <c r="JV156" i="3"/>
  <c r="JW156" i="3"/>
  <c r="JX156" i="3"/>
  <c r="JY156" i="3"/>
  <c r="JZ156" i="3"/>
  <c r="KA156" i="3"/>
  <c r="KB156" i="3"/>
  <c r="KC156" i="3"/>
  <c r="KD156" i="3"/>
  <c r="KE156" i="3"/>
  <c r="KF156" i="3"/>
  <c r="KG156" i="3"/>
  <c r="KH156" i="3"/>
  <c r="KI156" i="3"/>
  <c r="KJ156" i="3"/>
  <c r="KK156" i="3"/>
  <c r="KL156" i="3"/>
  <c r="KM156" i="3"/>
  <c r="KN156" i="3"/>
  <c r="KO156" i="3"/>
  <c r="KP156" i="3"/>
  <c r="KQ156" i="3"/>
  <c r="KR156" i="3"/>
  <c r="KS156" i="3"/>
  <c r="KT156" i="3"/>
  <c r="KU156" i="3"/>
  <c r="KV156" i="3"/>
  <c r="KW156" i="3"/>
  <c r="KX156" i="3"/>
  <c r="KY156" i="3"/>
  <c r="KZ156" i="3"/>
  <c r="LA156" i="3"/>
  <c r="LB156" i="3"/>
  <c r="LC156" i="3"/>
  <c r="LD156" i="3"/>
  <c r="LE156" i="3"/>
  <c r="LF156" i="3"/>
  <c r="LG156" i="3"/>
  <c r="LH156" i="3"/>
  <c r="LI156" i="3"/>
  <c r="LJ156" i="3"/>
  <c r="LK156" i="3"/>
  <c r="LL156" i="3"/>
  <c r="LM156" i="3"/>
  <c r="LN156" i="3"/>
  <c r="LO156" i="3"/>
  <c r="LP156" i="3"/>
  <c r="LQ156" i="3"/>
  <c r="LR156" i="3"/>
  <c r="LS156" i="3"/>
  <c r="LT156" i="3"/>
  <c r="LU156" i="3"/>
  <c r="LV156" i="3"/>
  <c r="LW156" i="3"/>
  <c r="LX156" i="3"/>
  <c r="LY156" i="3"/>
  <c r="LZ156" i="3"/>
  <c r="MA156" i="3"/>
  <c r="MB156" i="3"/>
  <c r="MC156" i="3"/>
  <c r="MD156" i="3"/>
  <c r="ME156" i="3"/>
  <c r="MF156" i="3"/>
  <c r="MG156" i="3"/>
  <c r="MH156" i="3"/>
  <c r="MI156" i="3"/>
  <c r="MJ156" i="3"/>
  <c r="MK156" i="3"/>
  <c r="ML156" i="3"/>
  <c r="MM156" i="3"/>
  <c r="MN156" i="3"/>
  <c r="MO156" i="3"/>
  <c r="MP156" i="3"/>
  <c r="MQ156" i="3"/>
  <c r="MR156" i="3"/>
  <c r="MS156" i="3"/>
  <c r="MT156" i="3"/>
  <c r="MU156" i="3"/>
  <c r="MV156" i="3"/>
  <c r="MW156" i="3"/>
  <c r="MX156" i="3"/>
  <c r="MY156" i="3"/>
  <c r="MZ156" i="3"/>
  <c r="NA156" i="3"/>
  <c r="NB156" i="3"/>
  <c r="NC156" i="3"/>
  <c r="ND156" i="3"/>
  <c r="NE156" i="3"/>
  <c r="NF156" i="3"/>
  <c r="NG156" i="3"/>
  <c r="NH156" i="3"/>
  <c r="NI156" i="3"/>
  <c r="NJ156" i="3"/>
  <c r="NK156" i="3"/>
  <c r="NL156" i="3"/>
  <c r="NM156" i="3"/>
  <c r="NN156" i="3"/>
  <c r="NO156" i="3"/>
  <c r="NP156" i="3"/>
  <c r="NQ156" i="3"/>
  <c r="NR156" i="3"/>
  <c r="NS156" i="3"/>
  <c r="NT156" i="3"/>
  <c r="NU156" i="3"/>
  <c r="NV156" i="3"/>
  <c r="NW156" i="3"/>
  <c r="NX156" i="3"/>
  <c r="NY156" i="3"/>
  <c r="NZ156" i="3"/>
  <c r="OA156" i="3"/>
  <c r="OB156" i="3"/>
  <c r="OC156" i="3"/>
  <c r="OD156" i="3"/>
  <c r="OE156" i="3"/>
  <c r="OF156" i="3"/>
  <c r="OG156" i="3"/>
  <c r="OH156" i="3"/>
  <c r="OI156" i="3"/>
  <c r="OJ156" i="3"/>
  <c r="OK156" i="3"/>
  <c r="OL156" i="3"/>
  <c r="OM156" i="3"/>
  <c r="ON156" i="3"/>
  <c r="OO156" i="3"/>
  <c r="OP156" i="3"/>
  <c r="OQ156" i="3"/>
  <c r="OR156" i="3"/>
  <c r="OS156" i="3"/>
  <c r="OT156" i="3"/>
  <c r="OU156" i="3"/>
  <c r="OV156" i="3"/>
  <c r="OW156" i="3"/>
  <c r="OX156" i="3"/>
  <c r="D157" i="3"/>
  <c r="E157" i="3"/>
  <c r="F157" i="3"/>
  <c r="G157" i="3"/>
  <c r="H157" i="3"/>
  <c r="I157" i="3"/>
  <c r="J157" i="3"/>
  <c r="K157" i="3"/>
  <c r="L157" i="3"/>
  <c r="M157" i="3"/>
  <c r="N157" i="3"/>
  <c r="O157" i="3"/>
  <c r="P157" i="3"/>
  <c r="Q157" i="3"/>
  <c r="R157" i="3"/>
  <c r="S157" i="3"/>
  <c r="T157" i="3"/>
  <c r="U157" i="3"/>
  <c r="V157" i="3"/>
  <c r="W157" i="3"/>
  <c r="X157" i="3"/>
  <c r="Y157" i="3"/>
  <c r="Z157" i="3"/>
  <c r="AA157" i="3"/>
  <c r="AB157" i="3"/>
  <c r="AC157" i="3"/>
  <c r="AD157" i="3"/>
  <c r="AE157" i="3"/>
  <c r="AF157" i="3"/>
  <c r="AG157" i="3"/>
  <c r="AH157" i="3"/>
  <c r="AI157" i="3"/>
  <c r="AJ157" i="3"/>
  <c r="AK157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X157" i="3"/>
  <c r="AY157" i="3"/>
  <c r="AZ157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M157" i="3"/>
  <c r="BN157" i="3"/>
  <c r="BO157" i="3"/>
  <c r="BP157" i="3"/>
  <c r="BQ157" i="3"/>
  <c r="BR157" i="3"/>
  <c r="BS157" i="3"/>
  <c r="BT157" i="3"/>
  <c r="BU157" i="3"/>
  <c r="BV157" i="3"/>
  <c r="BW157" i="3"/>
  <c r="BX157" i="3"/>
  <c r="BY157" i="3"/>
  <c r="BZ157" i="3"/>
  <c r="CA157" i="3"/>
  <c r="CB157" i="3"/>
  <c r="CC157" i="3"/>
  <c r="CD157" i="3"/>
  <c r="CE157" i="3"/>
  <c r="CF157" i="3"/>
  <c r="CG157" i="3"/>
  <c r="CH157" i="3"/>
  <c r="CI157" i="3"/>
  <c r="CJ157" i="3"/>
  <c r="CK157" i="3"/>
  <c r="CL157" i="3"/>
  <c r="CM157" i="3"/>
  <c r="CN157" i="3"/>
  <c r="CO157" i="3"/>
  <c r="CP157" i="3"/>
  <c r="CQ157" i="3"/>
  <c r="CR157" i="3"/>
  <c r="CS157" i="3"/>
  <c r="CT157" i="3"/>
  <c r="CU157" i="3"/>
  <c r="CV157" i="3"/>
  <c r="CW157" i="3"/>
  <c r="CX157" i="3"/>
  <c r="CY157" i="3"/>
  <c r="CZ157" i="3"/>
  <c r="DA157" i="3"/>
  <c r="DB157" i="3"/>
  <c r="DC157" i="3"/>
  <c r="DD157" i="3"/>
  <c r="DE157" i="3"/>
  <c r="DF157" i="3"/>
  <c r="DG157" i="3"/>
  <c r="DH157" i="3"/>
  <c r="DI157" i="3"/>
  <c r="DJ157" i="3"/>
  <c r="DK157" i="3"/>
  <c r="DL157" i="3"/>
  <c r="DM157" i="3"/>
  <c r="DN157" i="3"/>
  <c r="DO157" i="3"/>
  <c r="DP157" i="3"/>
  <c r="DQ157" i="3"/>
  <c r="DR157" i="3"/>
  <c r="DS157" i="3"/>
  <c r="DT157" i="3"/>
  <c r="DU157" i="3"/>
  <c r="DV157" i="3"/>
  <c r="DW157" i="3"/>
  <c r="DX157" i="3"/>
  <c r="DY157" i="3"/>
  <c r="DZ157" i="3"/>
  <c r="EA157" i="3"/>
  <c r="EB157" i="3"/>
  <c r="EC157" i="3"/>
  <c r="ED157" i="3"/>
  <c r="EE157" i="3"/>
  <c r="EF157" i="3"/>
  <c r="EG157" i="3"/>
  <c r="EH157" i="3"/>
  <c r="EI157" i="3"/>
  <c r="EJ157" i="3"/>
  <c r="EK157" i="3"/>
  <c r="EL157" i="3"/>
  <c r="EM157" i="3"/>
  <c r="EN157" i="3"/>
  <c r="EO157" i="3"/>
  <c r="EQ157" i="3"/>
  <c r="ER157" i="3"/>
  <c r="ES157" i="3"/>
  <c r="ET157" i="3"/>
  <c r="EU157" i="3"/>
  <c r="EV157" i="3"/>
  <c r="EW157" i="3"/>
  <c r="EX157" i="3"/>
  <c r="EY157" i="3"/>
  <c r="EZ157" i="3"/>
  <c r="FA157" i="3"/>
  <c r="FB157" i="3"/>
  <c r="FC157" i="3"/>
  <c r="FD157" i="3"/>
  <c r="FE157" i="3"/>
  <c r="FF157" i="3"/>
  <c r="FG157" i="3"/>
  <c r="FH157" i="3"/>
  <c r="FI157" i="3"/>
  <c r="FJ157" i="3"/>
  <c r="FK157" i="3"/>
  <c r="FL157" i="3"/>
  <c r="FM157" i="3"/>
  <c r="FN157" i="3"/>
  <c r="FP157" i="3"/>
  <c r="FQ157" i="3"/>
  <c r="FR157" i="3"/>
  <c r="FS157" i="3"/>
  <c r="FT157" i="3"/>
  <c r="FU157" i="3"/>
  <c r="FV157" i="3"/>
  <c r="FW157" i="3"/>
  <c r="FX157" i="3"/>
  <c r="FY157" i="3"/>
  <c r="FZ157" i="3"/>
  <c r="GA157" i="3"/>
  <c r="GB157" i="3"/>
  <c r="GC157" i="3"/>
  <c r="GD157" i="3"/>
  <c r="GE157" i="3"/>
  <c r="GF157" i="3"/>
  <c r="GG157" i="3"/>
  <c r="GH157" i="3"/>
  <c r="GI157" i="3"/>
  <c r="GJ157" i="3"/>
  <c r="GK157" i="3"/>
  <c r="GL157" i="3"/>
  <c r="GM157" i="3"/>
  <c r="GN157" i="3"/>
  <c r="GO157" i="3"/>
  <c r="GP157" i="3"/>
  <c r="GQ157" i="3"/>
  <c r="GR157" i="3"/>
  <c r="GS157" i="3"/>
  <c r="GT157" i="3"/>
  <c r="GU157" i="3"/>
  <c r="GV157" i="3"/>
  <c r="GW157" i="3"/>
  <c r="GX157" i="3"/>
  <c r="GY157" i="3"/>
  <c r="GZ157" i="3"/>
  <c r="HA157" i="3"/>
  <c r="HB157" i="3"/>
  <c r="HC157" i="3"/>
  <c r="HD157" i="3"/>
  <c r="HE157" i="3"/>
  <c r="HF157" i="3"/>
  <c r="HG157" i="3"/>
  <c r="HH157" i="3"/>
  <c r="HI157" i="3"/>
  <c r="HJ157" i="3"/>
  <c r="HK157" i="3"/>
  <c r="HL157" i="3"/>
  <c r="HM157" i="3"/>
  <c r="HN157" i="3"/>
  <c r="HO157" i="3"/>
  <c r="HP157" i="3"/>
  <c r="HQ157" i="3"/>
  <c r="HR157" i="3"/>
  <c r="HS157" i="3"/>
  <c r="HT157" i="3"/>
  <c r="HU157" i="3"/>
  <c r="HV157" i="3"/>
  <c r="HW157" i="3"/>
  <c r="HX157" i="3"/>
  <c r="HY157" i="3"/>
  <c r="HZ157" i="3"/>
  <c r="IA157" i="3"/>
  <c r="IB157" i="3"/>
  <c r="IC157" i="3"/>
  <c r="ID157" i="3"/>
  <c r="IE157" i="3"/>
  <c r="IF157" i="3"/>
  <c r="IG157" i="3"/>
  <c r="IH157" i="3"/>
  <c r="II157" i="3"/>
  <c r="IJ157" i="3"/>
  <c r="IK157" i="3"/>
  <c r="IL157" i="3"/>
  <c r="IM157" i="3"/>
  <c r="IN157" i="3"/>
  <c r="IO157" i="3"/>
  <c r="IP157" i="3"/>
  <c r="IQ157" i="3"/>
  <c r="IR157" i="3"/>
  <c r="IS157" i="3"/>
  <c r="IT157" i="3"/>
  <c r="IU157" i="3"/>
  <c r="IV157" i="3"/>
  <c r="IW157" i="3"/>
  <c r="IX157" i="3"/>
  <c r="IY157" i="3"/>
  <c r="IZ157" i="3"/>
  <c r="JA157" i="3"/>
  <c r="JB157" i="3"/>
  <c r="JC157" i="3"/>
  <c r="JD157" i="3"/>
  <c r="JE157" i="3"/>
  <c r="JF157" i="3"/>
  <c r="JG157" i="3"/>
  <c r="JH157" i="3"/>
  <c r="JI157" i="3"/>
  <c r="JJ157" i="3"/>
  <c r="JK157" i="3"/>
  <c r="JL157" i="3"/>
  <c r="JM157" i="3"/>
  <c r="JN157" i="3"/>
  <c r="JO157" i="3"/>
  <c r="JP157" i="3"/>
  <c r="JQ157" i="3"/>
  <c r="JR157" i="3"/>
  <c r="JS157" i="3"/>
  <c r="JT157" i="3"/>
  <c r="JU157" i="3"/>
  <c r="JV157" i="3"/>
  <c r="JW157" i="3"/>
  <c r="JX157" i="3"/>
  <c r="JY157" i="3"/>
  <c r="JZ157" i="3"/>
  <c r="KA157" i="3"/>
  <c r="KB157" i="3"/>
  <c r="KC157" i="3"/>
  <c r="KD157" i="3"/>
  <c r="KE157" i="3"/>
  <c r="KF157" i="3"/>
  <c r="KG157" i="3"/>
  <c r="KH157" i="3"/>
  <c r="KI157" i="3"/>
  <c r="KJ157" i="3"/>
  <c r="KK157" i="3"/>
  <c r="KL157" i="3"/>
  <c r="KM157" i="3"/>
  <c r="KN157" i="3"/>
  <c r="KO157" i="3"/>
  <c r="KP157" i="3"/>
  <c r="KQ157" i="3"/>
  <c r="KR157" i="3"/>
  <c r="KS157" i="3"/>
  <c r="KT157" i="3"/>
  <c r="KU157" i="3"/>
  <c r="KV157" i="3"/>
  <c r="KW157" i="3"/>
  <c r="KX157" i="3"/>
  <c r="KY157" i="3"/>
  <c r="KZ157" i="3"/>
  <c r="LA157" i="3"/>
  <c r="LB157" i="3"/>
  <c r="LC157" i="3"/>
  <c r="LD157" i="3"/>
  <c r="LE157" i="3"/>
  <c r="LF157" i="3"/>
  <c r="LG157" i="3"/>
  <c r="LH157" i="3"/>
  <c r="LI157" i="3"/>
  <c r="LJ157" i="3"/>
  <c r="LK157" i="3"/>
  <c r="LL157" i="3"/>
  <c r="LM157" i="3"/>
  <c r="LN157" i="3"/>
  <c r="LO157" i="3"/>
  <c r="LP157" i="3"/>
  <c r="LQ157" i="3"/>
  <c r="LR157" i="3"/>
  <c r="LS157" i="3"/>
  <c r="LT157" i="3"/>
  <c r="LU157" i="3"/>
  <c r="LV157" i="3"/>
  <c r="LW157" i="3"/>
  <c r="LX157" i="3"/>
  <c r="LY157" i="3"/>
  <c r="LZ157" i="3"/>
  <c r="MA157" i="3"/>
  <c r="MB157" i="3"/>
  <c r="MC157" i="3"/>
  <c r="MD157" i="3"/>
  <c r="ME157" i="3"/>
  <c r="MF157" i="3"/>
  <c r="MG157" i="3"/>
  <c r="MH157" i="3"/>
  <c r="MI157" i="3"/>
  <c r="MJ157" i="3"/>
  <c r="MK157" i="3"/>
  <c r="ML157" i="3"/>
  <c r="MM157" i="3"/>
  <c r="MN157" i="3"/>
  <c r="MO157" i="3"/>
  <c r="MP157" i="3"/>
  <c r="MQ157" i="3"/>
  <c r="MR157" i="3"/>
  <c r="MS157" i="3"/>
  <c r="MT157" i="3"/>
  <c r="MU157" i="3"/>
  <c r="MV157" i="3"/>
  <c r="MW157" i="3"/>
  <c r="MX157" i="3"/>
  <c r="MY157" i="3"/>
  <c r="MZ157" i="3"/>
  <c r="NA157" i="3"/>
  <c r="NB157" i="3"/>
  <c r="NC157" i="3"/>
  <c r="ND157" i="3"/>
  <c r="NE157" i="3"/>
  <c r="NF157" i="3"/>
  <c r="NG157" i="3"/>
  <c r="NH157" i="3"/>
  <c r="NI157" i="3"/>
  <c r="NJ157" i="3"/>
  <c r="NK157" i="3"/>
  <c r="NL157" i="3"/>
  <c r="NM157" i="3"/>
  <c r="NN157" i="3"/>
  <c r="NO157" i="3"/>
  <c r="NP157" i="3"/>
  <c r="NQ157" i="3"/>
  <c r="NR157" i="3"/>
  <c r="NS157" i="3"/>
  <c r="NT157" i="3"/>
  <c r="NU157" i="3"/>
  <c r="NV157" i="3"/>
  <c r="NW157" i="3"/>
  <c r="NX157" i="3"/>
  <c r="NY157" i="3"/>
  <c r="NZ157" i="3"/>
  <c r="OA157" i="3"/>
  <c r="OB157" i="3"/>
  <c r="OC157" i="3"/>
  <c r="OD157" i="3"/>
  <c r="OE157" i="3"/>
  <c r="OF157" i="3"/>
  <c r="OG157" i="3"/>
  <c r="OH157" i="3"/>
  <c r="OI157" i="3"/>
  <c r="OJ157" i="3"/>
  <c r="OK157" i="3"/>
  <c r="OL157" i="3"/>
  <c r="OM157" i="3"/>
  <c r="ON157" i="3"/>
  <c r="OO157" i="3"/>
  <c r="OP157" i="3"/>
  <c r="OQ157" i="3"/>
  <c r="OR157" i="3"/>
  <c r="OS157" i="3"/>
  <c r="OT157" i="3"/>
  <c r="OU157" i="3"/>
  <c r="OV157" i="3"/>
  <c r="OW157" i="3"/>
  <c r="OX157" i="3"/>
  <c r="D158" i="3"/>
  <c r="E158" i="3"/>
  <c r="F158" i="3"/>
  <c r="G158" i="3"/>
  <c r="H158" i="3"/>
  <c r="I158" i="3"/>
  <c r="J158" i="3"/>
  <c r="K158" i="3"/>
  <c r="L158" i="3"/>
  <c r="M158" i="3"/>
  <c r="N158" i="3"/>
  <c r="O158" i="3"/>
  <c r="P158" i="3"/>
  <c r="Q158" i="3"/>
  <c r="R158" i="3"/>
  <c r="S158" i="3"/>
  <c r="T158" i="3"/>
  <c r="U158" i="3"/>
  <c r="V158" i="3"/>
  <c r="W158" i="3"/>
  <c r="X158" i="3"/>
  <c r="Y158" i="3"/>
  <c r="Z158" i="3"/>
  <c r="AA158" i="3"/>
  <c r="AB158" i="3"/>
  <c r="AC158" i="3"/>
  <c r="AD158" i="3"/>
  <c r="AE158" i="3"/>
  <c r="AF158" i="3"/>
  <c r="AG158" i="3"/>
  <c r="AH158" i="3"/>
  <c r="AI158" i="3"/>
  <c r="AJ158" i="3"/>
  <c r="AK158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X158" i="3"/>
  <c r="AY158" i="3"/>
  <c r="AZ158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M158" i="3"/>
  <c r="BN158" i="3"/>
  <c r="BO158" i="3"/>
  <c r="BP158" i="3"/>
  <c r="BQ158" i="3"/>
  <c r="BR158" i="3"/>
  <c r="BS158" i="3"/>
  <c r="BT158" i="3"/>
  <c r="BU158" i="3"/>
  <c r="BV158" i="3"/>
  <c r="BW158" i="3"/>
  <c r="BX158" i="3"/>
  <c r="BY158" i="3"/>
  <c r="BZ158" i="3"/>
  <c r="CA158" i="3"/>
  <c r="CB158" i="3"/>
  <c r="CC158" i="3"/>
  <c r="CD158" i="3"/>
  <c r="CE158" i="3"/>
  <c r="CF158" i="3"/>
  <c r="CG158" i="3"/>
  <c r="CH158" i="3"/>
  <c r="CI158" i="3"/>
  <c r="CJ158" i="3"/>
  <c r="CK158" i="3"/>
  <c r="CL158" i="3"/>
  <c r="CM158" i="3"/>
  <c r="CN158" i="3"/>
  <c r="CO158" i="3"/>
  <c r="CP158" i="3"/>
  <c r="CQ158" i="3"/>
  <c r="CR158" i="3"/>
  <c r="CS158" i="3"/>
  <c r="CT158" i="3"/>
  <c r="CU158" i="3"/>
  <c r="CV158" i="3"/>
  <c r="CW158" i="3"/>
  <c r="CX158" i="3"/>
  <c r="CY158" i="3"/>
  <c r="CZ158" i="3"/>
  <c r="DA158" i="3"/>
  <c r="DB158" i="3"/>
  <c r="DC158" i="3"/>
  <c r="DD158" i="3"/>
  <c r="DE158" i="3"/>
  <c r="DF158" i="3"/>
  <c r="DG158" i="3"/>
  <c r="DH158" i="3"/>
  <c r="DI158" i="3"/>
  <c r="DJ158" i="3"/>
  <c r="DK158" i="3"/>
  <c r="DL158" i="3"/>
  <c r="DM158" i="3"/>
  <c r="DN158" i="3"/>
  <c r="DO158" i="3"/>
  <c r="DP158" i="3"/>
  <c r="DQ158" i="3"/>
  <c r="DR158" i="3"/>
  <c r="DS158" i="3"/>
  <c r="DT158" i="3"/>
  <c r="DU158" i="3"/>
  <c r="DV158" i="3"/>
  <c r="DW158" i="3"/>
  <c r="DX158" i="3"/>
  <c r="DY158" i="3"/>
  <c r="DZ158" i="3"/>
  <c r="EA158" i="3"/>
  <c r="EB158" i="3"/>
  <c r="EC158" i="3"/>
  <c r="ED158" i="3"/>
  <c r="EE158" i="3"/>
  <c r="EF158" i="3"/>
  <c r="EG158" i="3"/>
  <c r="EH158" i="3"/>
  <c r="EI158" i="3"/>
  <c r="EJ158" i="3"/>
  <c r="EK158" i="3"/>
  <c r="EL158" i="3"/>
  <c r="EM158" i="3"/>
  <c r="EN158" i="3"/>
  <c r="EO158" i="3"/>
  <c r="EQ158" i="3"/>
  <c r="ER158" i="3"/>
  <c r="ES158" i="3"/>
  <c r="ET158" i="3"/>
  <c r="EU158" i="3"/>
  <c r="EV158" i="3"/>
  <c r="EW158" i="3"/>
  <c r="EX158" i="3"/>
  <c r="EY158" i="3"/>
  <c r="EZ158" i="3"/>
  <c r="FA158" i="3"/>
  <c r="FB158" i="3"/>
  <c r="FC158" i="3"/>
  <c r="FD158" i="3"/>
  <c r="FE158" i="3"/>
  <c r="FF158" i="3"/>
  <c r="FG158" i="3"/>
  <c r="FH158" i="3"/>
  <c r="FI158" i="3"/>
  <c r="FJ158" i="3"/>
  <c r="FK158" i="3"/>
  <c r="FL158" i="3"/>
  <c r="FM158" i="3"/>
  <c r="FN158" i="3"/>
  <c r="FP158" i="3"/>
  <c r="FQ158" i="3"/>
  <c r="FR158" i="3"/>
  <c r="FS158" i="3"/>
  <c r="FT158" i="3"/>
  <c r="FU158" i="3"/>
  <c r="FV158" i="3"/>
  <c r="FW158" i="3"/>
  <c r="FX158" i="3"/>
  <c r="FY158" i="3"/>
  <c r="FZ158" i="3"/>
  <c r="GA158" i="3"/>
  <c r="GB158" i="3"/>
  <c r="GC158" i="3"/>
  <c r="GD158" i="3"/>
  <c r="GE158" i="3"/>
  <c r="GF158" i="3"/>
  <c r="GG158" i="3"/>
  <c r="GH158" i="3"/>
  <c r="GI158" i="3"/>
  <c r="GJ158" i="3"/>
  <c r="GK158" i="3"/>
  <c r="GL158" i="3"/>
  <c r="GM158" i="3"/>
  <c r="GN158" i="3"/>
  <c r="GO158" i="3"/>
  <c r="GP158" i="3"/>
  <c r="GQ158" i="3"/>
  <c r="GR158" i="3"/>
  <c r="GS158" i="3"/>
  <c r="GT158" i="3"/>
  <c r="GU158" i="3"/>
  <c r="GV158" i="3"/>
  <c r="GW158" i="3"/>
  <c r="GX158" i="3"/>
  <c r="GY158" i="3"/>
  <c r="GZ158" i="3"/>
  <c r="HA158" i="3"/>
  <c r="HB158" i="3"/>
  <c r="HC158" i="3"/>
  <c r="HD158" i="3"/>
  <c r="HE158" i="3"/>
  <c r="HF158" i="3"/>
  <c r="HG158" i="3"/>
  <c r="HH158" i="3"/>
  <c r="HI158" i="3"/>
  <c r="HJ158" i="3"/>
  <c r="HK158" i="3"/>
  <c r="HL158" i="3"/>
  <c r="HM158" i="3"/>
  <c r="HN158" i="3"/>
  <c r="HO158" i="3"/>
  <c r="HP158" i="3"/>
  <c r="HQ158" i="3"/>
  <c r="HR158" i="3"/>
  <c r="HS158" i="3"/>
  <c r="HT158" i="3"/>
  <c r="HU158" i="3"/>
  <c r="HV158" i="3"/>
  <c r="HW158" i="3"/>
  <c r="HX158" i="3"/>
  <c r="HY158" i="3"/>
  <c r="HZ158" i="3"/>
  <c r="IA158" i="3"/>
  <c r="IB158" i="3"/>
  <c r="IC158" i="3"/>
  <c r="ID158" i="3"/>
  <c r="IE158" i="3"/>
  <c r="IF158" i="3"/>
  <c r="IG158" i="3"/>
  <c r="IH158" i="3"/>
  <c r="II158" i="3"/>
  <c r="IJ158" i="3"/>
  <c r="IK158" i="3"/>
  <c r="IL158" i="3"/>
  <c r="IM158" i="3"/>
  <c r="IN158" i="3"/>
  <c r="IO158" i="3"/>
  <c r="IP158" i="3"/>
  <c r="IQ158" i="3"/>
  <c r="IR158" i="3"/>
  <c r="IS158" i="3"/>
  <c r="IT158" i="3"/>
  <c r="IU158" i="3"/>
  <c r="IV158" i="3"/>
  <c r="IW158" i="3"/>
  <c r="IX158" i="3"/>
  <c r="IY158" i="3"/>
  <c r="IZ158" i="3"/>
  <c r="JA158" i="3"/>
  <c r="JB158" i="3"/>
  <c r="JC158" i="3"/>
  <c r="JD158" i="3"/>
  <c r="JE158" i="3"/>
  <c r="JF158" i="3"/>
  <c r="JG158" i="3"/>
  <c r="JH158" i="3"/>
  <c r="JI158" i="3"/>
  <c r="JJ158" i="3"/>
  <c r="JK158" i="3"/>
  <c r="JL158" i="3"/>
  <c r="JM158" i="3"/>
  <c r="JN158" i="3"/>
  <c r="JO158" i="3"/>
  <c r="JP158" i="3"/>
  <c r="JQ158" i="3"/>
  <c r="JR158" i="3"/>
  <c r="JS158" i="3"/>
  <c r="JT158" i="3"/>
  <c r="JU158" i="3"/>
  <c r="JV158" i="3"/>
  <c r="JW158" i="3"/>
  <c r="JX158" i="3"/>
  <c r="JY158" i="3"/>
  <c r="JZ158" i="3"/>
  <c r="KA158" i="3"/>
  <c r="KB158" i="3"/>
  <c r="KC158" i="3"/>
  <c r="KD158" i="3"/>
  <c r="KE158" i="3"/>
  <c r="KF158" i="3"/>
  <c r="KG158" i="3"/>
  <c r="KH158" i="3"/>
  <c r="KI158" i="3"/>
  <c r="KJ158" i="3"/>
  <c r="KK158" i="3"/>
  <c r="KL158" i="3"/>
  <c r="KM158" i="3"/>
  <c r="KN158" i="3"/>
  <c r="KO158" i="3"/>
  <c r="KP158" i="3"/>
  <c r="KQ158" i="3"/>
  <c r="KR158" i="3"/>
  <c r="KS158" i="3"/>
  <c r="KT158" i="3"/>
  <c r="KU158" i="3"/>
  <c r="KV158" i="3"/>
  <c r="KW158" i="3"/>
  <c r="KX158" i="3"/>
  <c r="KY158" i="3"/>
  <c r="KZ158" i="3"/>
  <c r="LA158" i="3"/>
  <c r="LB158" i="3"/>
  <c r="LC158" i="3"/>
  <c r="LD158" i="3"/>
  <c r="LE158" i="3"/>
  <c r="LF158" i="3"/>
  <c r="LG158" i="3"/>
  <c r="LH158" i="3"/>
  <c r="LI158" i="3"/>
  <c r="LJ158" i="3"/>
  <c r="LK158" i="3"/>
  <c r="LL158" i="3"/>
  <c r="LM158" i="3"/>
  <c r="LN158" i="3"/>
  <c r="LO158" i="3"/>
  <c r="LP158" i="3"/>
  <c r="LQ158" i="3"/>
  <c r="LR158" i="3"/>
  <c r="LS158" i="3"/>
  <c r="LT158" i="3"/>
  <c r="LU158" i="3"/>
  <c r="LV158" i="3"/>
  <c r="LW158" i="3"/>
  <c r="LX158" i="3"/>
  <c r="LY158" i="3"/>
  <c r="LZ158" i="3"/>
  <c r="MA158" i="3"/>
  <c r="MB158" i="3"/>
  <c r="MC158" i="3"/>
  <c r="MD158" i="3"/>
  <c r="ME158" i="3"/>
  <c r="MF158" i="3"/>
  <c r="MG158" i="3"/>
  <c r="MH158" i="3"/>
  <c r="MI158" i="3"/>
  <c r="MJ158" i="3"/>
  <c r="MK158" i="3"/>
  <c r="ML158" i="3"/>
  <c r="MM158" i="3"/>
  <c r="MN158" i="3"/>
  <c r="MO158" i="3"/>
  <c r="MP158" i="3"/>
  <c r="MQ158" i="3"/>
  <c r="MR158" i="3"/>
  <c r="MS158" i="3"/>
  <c r="MT158" i="3"/>
  <c r="MU158" i="3"/>
  <c r="MV158" i="3"/>
  <c r="MW158" i="3"/>
  <c r="MX158" i="3"/>
  <c r="MY158" i="3"/>
  <c r="MZ158" i="3"/>
  <c r="NA158" i="3"/>
  <c r="NB158" i="3"/>
  <c r="NC158" i="3"/>
  <c r="ND158" i="3"/>
  <c r="NE158" i="3"/>
  <c r="NF158" i="3"/>
  <c r="NG158" i="3"/>
  <c r="NH158" i="3"/>
  <c r="NI158" i="3"/>
  <c r="NJ158" i="3"/>
  <c r="NK158" i="3"/>
  <c r="NL158" i="3"/>
  <c r="NM158" i="3"/>
  <c r="NN158" i="3"/>
  <c r="NO158" i="3"/>
  <c r="NP158" i="3"/>
  <c r="NQ158" i="3"/>
  <c r="NR158" i="3"/>
  <c r="NS158" i="3"/>
  <c r="NT158" i="3"/>
  <c r="NU158" i="3"/>
  <c r="NV158" i="3"/>
  <c r="NW158" i="3"/>
  <c r="NX158" i="3"/>
  <c r="NY158" i="3"/>
  <c r="NZ158" i="3"/>
  <c r="OA158" i="3"/>
  <c r="OB158" i="3"/>
  <c r="OC158" i="3"/>
  <c r="OD158" i="3"/>
  <c r="OE158" i="3"/>
  <c r="OF158" i="3"/>
  <c r="OG158" i="3"/>
  <c r="OH158" i="3"/>
  <c r="OI158" i="3"/>
  <c r="OJ158" i="3"/>
  <c r="OK158" i="3"/>
  <c r="OL158" i="3"/>
  <c r="OM158" i="3"/>
  <c r="ON158" i="3"/>
  <c r="OO158" i="3"/>
  <c r="OP158" i="3"/>
  <c r="OQ158" i="3"/>
  <c r="OR158" i="3"/>
  <c r="OS158" i="3"/>
  <c r="OT158" i="3"/>
  <c r="OU158" i="3"/>
  <c r="OV158" i="3"/>
  <c r="OW158" i="3"/>
  <c r="OX158" i="3"/>
  <c r="D159" i="3"/>
  <c r="E159" i="3"/>
  <c r="F159" i="3"/>
  <c r="G159" i="3"/>
  <c r="H159" i="3"/>
  <c r="I159" i="3"/>
  <c r="J159" i="3"/>
  <c r="K159" i="3"/>
  <c r="L159" i="3"/>
  <c r="M159" i="3"/>
  <c r="N159" i="3"/>
  <c r="O159" i="3"/>
  <c r="P159" i="3"/>
  <c r="Q159" i="3"/>
  <c r="R159" i="3"/>
  <c r="S159" i="3"/>
  <c r="T159" i="3"/>
  <c r="U159" i="3"/>
  <c r="V159" i="3"/>
  <c r="W159" i="3"/>
  <c r="X159" i="3"/>
  <c r="Y159" i="3"/>
  <c r="Z159" i="3"/>
  <c r="AA159" i="3"/>
  <c r="AB159" i="3"/>
  <c r="AC159" i="3"/>
  <c r="AD159" i="3"/>
  <c r="AE159" i="3"/>
  <c r="AF159" i="3"/>
  <c r="AG159" i="3"/>
  <c r="AH159" i="3"/>
  <c r="AI159" i="3"/>
  <c r="AJ159" i="3"/>
  <c r="AK159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X159" i="3"/>
  <c r="AY159" i="3"/>
  <c r="AZ159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M159" i="3"/>
  <c r="BN159" i="3"/>
  <c r="BO159" i="3"/>
  <c r="BP159" i="3"/>
  <c r="BQ159" i="3"/>
  <c r="BR159" i="3"/>
  <c r="BS159" i="3"/>
  <c r="BT159" i="3"/>
  <c r="BU159" i="3"/>
  <c r="BV159" i="3"/>
  <c r="BW159" i="3"/>
  <c r="BX159" i="3"/>
  <c r="BY159" i="3"/>
  <c r="BZ159" i="3"/>
  <c r="CA159" i="3"/>
  <c r="CB159" i="3"/>
  <c r="CC159" i="3"/>
  <c r="CD159" i="3"/>
  <c r="CE159" i="3"/>
  <c r="CF159" i="3"/>
  <c r="CG159" i="3"/>
  <c r="CH159" i="3"/>
  <c r="CI159" i="3"/>
  <c r="CJ159" i="3"/>
  <c r="CK159" i="3"/>
  <c r="CL159" i="3"/>
  <c r="CM159" i="3"/>
  <c r="CN159" i="3"/>
  <c r="CO159" i="3"/>
  <c r="CP159" i="3"/>
  <c r="CQ159" i="3"/>
  <c r="CR159" i="3"/>
  <c r="CS159" i="3"/>
  <c r="CT159" i="3"/>
  <c r="CU159" i="3"/>
  <c r="CV159" i="3"/>
  <c r="CW159" i="3"/>
  <c r="CX159" i="3"/>
  <c r="CY159" i="3"/>
  <c r="CZ159" i="3"/>
  <c r="DA159" i="3"/>
  <c r="DB159" i="3"/>
  <c r="DC159" i="3"/>
  <c r="DD159" i="3"/>
  <c r="DE159" i="3"/>
  <c r="DF159" i="3"/>
  <c r="DG159" i="3"/>
  <c r="DH159" i="3"/>
  <c r="DI159" i="3"/>
  <c r="DJ159" i="3"/>
  <c r="DK159" i="3"/>
  <c r="DL159" i="3"/>
  <c r="DM159" i="3"/>
  <c r="DN159" i="3"/>
  <c r="DO159" i="3"/>
  <c r="DP159" i="3"/>
  <c r="DQ159" i="3"/>
  <c r="DR159" i="3"/>
  <c r="DS159" i="3"/>
  <c r="DT159" i="3"/>
  <c r="DU159" i="3"/>
  <c r="DV159" i="3"/>
  <c r="DW159" i="3"/>
  <c r="DX159" i="3"/>
  <c r="DY159" i="3"/>
  <c r="DZ159" i="3"/>
  <c r="EA159" i="3"/>
  <c r="EB159" i="3"/>
  <c r="EC159" i="3"/>
  <c r="ED159" i="3"/>
  <c r="EE159" i="3"/>
  <c r="EF159" i="3"/>
  <c r="EG159" i="3"/>
  <c r="EH159" i="3"/>
  <c r="EI159" i="3"/>
  <c r="EJ159" i="3"/>
  <c r="EK159" i="3"/>
  <c r="EL159" i="3"/>
  <c r="EM159" i="3"/>
  <c r="EN159" i="3"/>
  <c r="EO159" i="3"/>
  <c r="EQ159" i="3"/>
  <c r="ER159" i="3"/>
  <c r="ES159" i="3"/>
  <c r="ET159" i="3"/>
  <c r="EU159" i="3"/>
  <c r="EV159" i="3"/>
  <c r="EW159" i="3"/>
  <c r="EX159" i="3"/>
  <c r="EY159" i="3"/>
  <c r="EZ159" i="3"/>
  <c r="FA159" i="3"/>
  <c r="FB159" i="3"/>
  <c r="FC159" i="3"/>
  <c r="FD159" i="3"/>
  <c r="FE159" i="3"/>
  <c r="FF159" i="3"/>
  <c r="FG159" i="3"/>
  <c r="FH159" i="3"/>
  <c r="FI159" i="3"/>
  <c r="FJ159" i="3"/>
  <c r="FK159" i="3"/>
  <c r="FL159" i="3"/>
  <c r="FM159" i="3"/>
  <c r="FN159" i="3"/>
  <c r="FP159" i="3"/>
  <c r="FQ159" i="3"/>
  <c r="FR159" i="3"/>
  <c r="FS159" i="3"/>
  <c r="FT159" i="3"/>
  <c r="FU159" i="3"/>
  <c r="FV159" i="3"/>
  <c r="FW159" i="3"/>
  <c r="FX159" i="3"/>
  <c r="FY159" i="3"/>
  <c r="FZ159" i="3"/>
  <c r="GA159" i="3"/>
  <c r="GB159" i="3"/>
  <c r="GC159" i="3"/>
  <c r="GD159" i="3"/>
  <c r="GE159" i="3"/>
  <c r="GF159" i="3"/>
  <c r="GG159" i="3"/>
  <c r="GH159" i="3"/>
  <c r="GI159" i="3"/>
  <c r="GJ159" i="3"/>
  <c r="GK159" i="3"/>
  <c r="GL159" i="3"/>
  <c r="GM159" i="3"/>
  <c r="GN159" i="3"/>
  <c r="GO159" i="3"/>
  <c r="GP159" i="3"/>
  <c r="GQ159" i="3"/>
  <c r="GR159" i="3"/>
  <c r="GS159" i="3"/>
  <c r="GT159" i="3"/>
  <c r="GU159" i="3"/>
  <c r="GV159" i="3"/>
  <c r="GW159" i="3"/>
  <c r="GX159" i="3"/>
  <c r="GY159" i="3"/>
  <c r="GZ159" i="3"/>
  <c r="HA159" i="3"/>
  <c r="HB159" i="3"/>
  <c r="HC159" i="3"/>
  <c r="HD159" i="3"/>
  <c r="HE159" i="3"/>
  <c r="HF159" i="3"/>
  <c r="HG159" i="3"/>
  <c r="HH159" i="3"/>
  <c r="HI159" i="3"/>
  <c r="HJ159" i="3"/>
  <c r="HK159" i="3"/>
  <c r="HL159" i="3"/>
  <c r="HM159" i="3"/>
  <c r="HN159" i="3"/>
  <c r="HO159" i="3"/>
  <c r="HP159" i="3"/>
  <c r="HQ159" i="3"/>
  <c r="HR159" i="3"/>
  <c r="HS159" i="3"/>
  <c r="HT159" i="3"/>
  <c r="HU159" i="3"/>
  <c r="HV159" i="3"/>
  <c r="HW159" i="3"/>
  <c r="HX159" i="3"/>
  <c r="HY159" i="3"/>
  <c r="HZ159" i="3"/>
  <c r="IA159" i="3"/>
  <c r="IB159" i="3"/>
  <c r="IC159" i="3"/>
  <c r="ID159" i="3"/>
  <c r="IE159" i="3"/>
  <c r="IF159" i="3"/>
  <c r="IG159" i="3"/>
  <c r="IH159" i="3"/>
  <c r="II159" i="3"/>
  <c r="IJ159" i="3"/>
  <c r="IK159" i="3"/>
  <c r="IL159" i="3"/>
  <c r="IM159" i="3"/>
  <c r="IN159" i="3"/>
  <c r="IO159" i="3"/>
  <c r="IP159" i="3"/>
  <c r="IQ159" i="3"/>
  <c r="IR159" i="3"/>
  <c r="IS159" i="3"/>
  <c r="IT159" i="3"/>
  <c r="IU159" i="3"/>
  <c r="IV159" i="3"/>
  <c r="IW159" i="3"/>
  <c r="IX159" i="3"/>
  <c r="IY159" i="3"/>
  <c r="IZ159" i="3"/>
  <c r="JA159" i="3"/>
  <c r="JB159" i="3"/>
  <c r="JC159" i="3"/>
  <c r="JD159" i="3"/>
  <c r="JE159" i="3"/>
  <c r="JF159" i="3"/>
  <c r="JG159" i="3"/>
  <c r="JH159" i="3"/>
  <c r="JI159" i="3"/>
  <c r="JJ159" i="3"/>
  <c r="JK159" i="3"/>
  <c r="JL159" i="3"/>
  <c r="JM159" i="3"/>
  <c r="JN159" i="3"/>
  <c r="JO159" i="3"/>
  <c r="JP159" i="3"/>
  <c r="JQ159" i="3"/>
  <c r="JR159" i="3"/>
  <c r="JS159" i="3"/>
  <c r="JT159" i="3"/>
  <c r="JU159" i="3"/>
  <c r="JV159" i="3"/>
  <c r="JW159" i="3"/>
  <c r="JX159" i="3"/>
  <c r="JY159" i="3"/>
  <c r="JZ159" i="3"/>
  <c r="KA159" i="3"/>
  <c r="KB159" i="3"/>
  <c r="KC159" i="3"/>
  <c r="KD159" i="3"/>
  <c r="KE159" i="3"/>
  <c r="KF159" i="3"/>
  <c r="KG159" i="3"/>
  <c r="KH159" i="3"/>
  <c r="KI159" i="3"/>
  <c r="KJ159" i="3"/>
  <c r="KK159" i="3"/>
  <c r="KL159" i="3"/>
  <c r="KM159" i="3"/>
  <c r="KN159" i="3"/>
  <c r="KO159" i="3"/>
  <c r="KP159" i="3"/>
  <c r="KQ159" i="3"/>
  <c r="KR159" i="3"/>
  <c r="KS159" i="3"/>
  <c r="KT159" i="3"/>
  <c r="KU159" i="3"/>
  <c r="KV159" i="3"/>
  <c r="KW159" i="3"/>
  <c r="KX159" i="3"/>
  <c r="KY159" i="3"/>
  <c r="KZ159" i="3"/>
  <c r="LA159" i="3"/>
  <c r="LB159" i="3"/>
  <c r="LC159" i="3"/>
  <c r="LD159" i="3"/>
  <c r="LE159" i="3"/>
  <c r="LF159" i="3"/>
  <c r="LG159" i="3"/>
  <c r="LH159" i="3"/>
  <c r="LI159" i="3"/>
  <c r="LJ159" i="3"/>
  <c r="LK159" i="3"/>
  <c r="LL159" i="3"/>
  <c r="LM159" i="3"/>
  <c r="LN159" i="3"/>
  <c r="LO159" i="3"/>
  <c r="LP159" i="3"/>
  <c r="LQ159" i="3"/>
  <c r="LR159" i="3"/>
  <c r="LS159" i="3"/>
  <c r="LT159" i="3"/>
  <c r="LU159" i="3"/>
  <c r="LV159" i="3"/>
  <c r="LW159" i="3"/>
  <c r="LX159" i="3"/>
  <c r="LY159" i="3"/>
  <c r="LZ159" i="3"/>
  <c r="MA159" i="3"/>
  <c r="MB159" i="3"/>
  <c r="MC159" i="3"/>
  <c r="MD159" i="3"/>
  <c r="ME159" i="3"/>
  <c r="MF159" i="3"/>
  <c r="MG159" i="3"/>
  <c r="MH159" i="3"/>
  <c r="MI159" i="3"/>
  <c r="MJ159" i="3"/>
  <c r="MK159" i="3"/>
  <c r="ML159" i="3"/>
  <c r="MM159" i="3"/>
  <c r="MN159" i="3"/>
  <c r="MO159" i="3"/>
  <c r="MP159" i="3"/>
  <c r="MQ159" i="3"/>
  <c r="MR159" i="3"/>
  <c r="MS159" i="3"/>
  <c r="MT159" i="3"/>
  <c r="MU159" i="3"/>
  <c r="MV159" i="3"/>
  <c r="MW159" i="3"/>
  <c r="MX159" i="3"/>
  <c r="MY159" i="3"/>
  <c r="MZ159" i="3"/>
  <c r="NA159" i="3"/>
  <c r="NB159" i="3"/>
  <c r="NC159" i="3"/>
  <c r="ND159" i="3"/>
  <c r="NE159" i="3"/>
  <c r="NF159" i="3"/>
  <c r="NG159" i="3"/>
  <c r="NH159" i="3"/>
  <c r="NI159" i="3"/>
  <c r="NJ159" i="3"/>
  <c r="NK159" i="3"/>
  <c r="NL159" i="3"/>
  <c r="NM159" i="3"/>
  <c r="NN159" i="3"/>
  <c r="NO159" i="3"/>
  <c r="NP159" i="3"/>
  <c r="NQ159" i="3"/>
  <c r="NR159" i="3"/>
  <c r="NS159" i="3"/>
  <c r="NT159" i="3"/>
  <c r="NU159" i="3"/>
  <c r="NV159" i="3"/>
  <c r="NW159" i="3"/>
  <c r="NX159" i="3"/>
  <c r="NY159" i="3"/>
  <c r="NZ159" i="3"/>
  <c r="OA159" i="3"/>
  <c r="OB159" i="3"/>
  <c r="OC159" i="3"/>
  <c r="OD159" i="3"/>
  <c r="OE159" i="3"/>
  <c r="OF159" i="3"/>
  <c r="OG159" i="3"/>
  <c r="OH159" i="3"/>
  <c r="OI159" i="3"/>
  <c r="OJ159" i="3"/>
  <c r="OK159" i="3"/>
  <c r="OL159" i="3"/>
  <c r="OM159" i="3"/>
  <c r="ON159" i="3"/>
  <c r="OO159" i="3"/>
  <c r="OP159" i="3"/>
  <c r="OQ159" i="3"/>
  <c r="OR159" i="3"/>
  <c r="OS159" i="3"/>
  <c r="OT159" i="3"/>
  <c r="OU159" i="3"/>
  <c r="OV159" i="3"/>
  <c r="OW159" i="3"/>
  <c r="OX159" i="3"/>
  <c r="D160" i="3"/>
  <c r="E160" i="3"/>
  <c r="F160" i="3"/>
  <c r="G160" i="3"/>
  <c r="H160" i="3"/>
  <c r="I160" i="3"/>
  <c r="J160" i="3"/>
  <c r="K160" i="3"/>
  <c r="L160" i="3"/>
  <c r="M160" i="3"/>
  <c r="N160" i="3"/>
  <c r="O160" i="3"/>
  <c r="P160" i="3"/>
  <c r="Q160" i="3"/>
  <c r="R160" i="3"/>
  <c r="S160" i="3"/>
  <c r="T160" i="3"/>
  <c r="U160" i="3"/>
  <c r="V160" i="3"/>
  <c r="W160" i="3"/>
  <c r="X160" i="3"/>
  <c r="Y160" i="3"/>
  <c r="Z160" i="3"/>
  <c r="AA160" i="3"/>
  <c r="AB160" i="3"/>
  <c r="AC160" i="3"/>
  <c r="AD160" i="3"/>
  <c r="AE160" i="3"/>
  <c r="AF160" i="3"/>
  <c r="AG160" i="3"/>
  <c r="AH160" i="3"/>
  <c r="AI160" i="3"/>
  <c r="AJ160" i="3"/>
  <c r="AK160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X160" i="3"/>
  <c r="AY160" i="3"/>
  <c r="AZ160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M160" i="3"/>
  <c r="BN160" i="3"/>
  <c r="BO160" i="3"/>
  <c r="BP160" i="3"/>
  <c r="BQ160" i="3"/>
  <c r="BR160" i="3"/>
  <c r="BS160" i="3"/>
  <c r="BT160" i="3"/>
  <c r="BU160" i="3"/>
  <c r="BV160" i="3"/>
  <c r="BW160" i="3"/>
  <c r="BX160" i="3"/>
  <c r="BY160" i="3"/>
  <c r="BZ160" i="3"/>
  <c r="CA160" i="3"/>
  <c r="CB160" i="3"/>
  <c r="CC160" i="3"/>
  <c r="CD160" i="3"/>
  <c r="CE160" i="3"/>
  <c r="CF160" i="3"/>
  <c r="CG160" i="3"/>
  <c r="CH160" i="3"/>
  <c r="CI160" i="3"/>
  <c r="CJ160" i="3"/>
  <c r="CK160" i="3"/>
  <c r="CL160" i="3"/>
  <c r="CM160" i="3"/>
  <c r="CN160" i="3"/>
  <c r="CO160" i="3"/>
  <c r="CP160" i="3"/>
  <c r="CQ160" i="3"/>
  <c r="CR160" i="3"/>
  <c r="CS160" i="3"/>
  <c r="CT160" i="3"/>
  <c r="CU160" i="3"/>
  <c r="CV160" i="3"/>
  <c r="CW160" i="3"/>
  <c r="CX160" i="3"/>
  <c r="CY160" i="3"/>
  <c r="CZ160" i="3"/>
  <c r="DA160" i="3"/>
  <c r="DB160" i="3"/>
  <c r="DC160" i="3"/>
  <c r="DD160" i="3"/>
  <c r="DE160" i="3"/>
  <c r="DF160" i="3"/>
  <c r="DG160" i="3"/>
  <c r="DH160" i="3"/>
  <c r="DI160" i="3"/>
  <c r="DJ160" i="3"/>
  <c r="DK160" i="3"/>
  <c r="DL160" i="3"/>
  <c r="DM160" i="3"/>
  <c r="DN160" i="3"/>
  <c r="DO160" i="3"/>
  <c r="DP160" i="3"/>
  <c r="DQ160" i="3"/>
  <c r="DR160" i="3"/>
  <c r="DS160" i="3"/>
  <c r="DT160" i="3"/>
  <c r="DU160" i="3"/>
  <c r="DV160" i="3"/>
  <c r="DW160" i="3"/>
  <c r="DX160" i="3"/>
  <c r="DY160" i="3"/>
  <c r="DZ160" i="3"/>
  <c r="EA160" i="3"/>
  <c r="EB160" i="3"/>
  <c r="EC160" i="3"/>
  <c r="ED160" i="3"/>
  <c r="EE160" i="3"/>
  <c r="EF160" i="3"/>
  <c r="EG160" i="3"/>
  <c r="EH160" i="3"/>
  <c r="EI160" i="3"/>
  <c r="EJ160" i="3"/>
  <c r="EK160" i="3"/>
  <c r="EL160" i="3"/>
  <c r="EM160" i="3"/>
  <c r="EN160" i="3"/>
  <c r="EO160" i="3"/>
  <c r="EQ160" i="3"/>
  <c r="ER160" i="3"/>
  <c r="ES160" i="3"/>
  <c r="ET160" i="3"/>
  <c r="EU160" i="3"/>
  <c r="EV160" i="3"/>
  <c r="EW160" i="3"/>
  <c r="EX160" i="3"/>
  <c r="EY160" i="3"/>
  <c r="EZ160" i="3"/>
  <c r="FA160" i="3"/>
  <c r="FB160" i="3"/>
  <c r="FC160" i="3"/>
  <c r="FD160" i="3"/>
  <c r="FE160" i="3"/>
  <c r="FF160" i="3"/>
  <c r="FG160" i="3"/>
  <c r="FH160" i="3"/>
  <c r="FI160" i="3"/>
  <c r="FJ160" i="3"/>
  <c r="FK160" i="3"/>
  <c r="FL160" i="3"/>
  <c r="FM160" i="3"/>
  <c r="FN160" i="3"/>
  <c r="FP160" i="3"/>
  <c r="FQ160" i="3"/>
  <c r="FR160" i="3"/>
  <c r="FS160" i="3"/>
  <c r="FT160" i="3"/>
  <c r="FU160" i="3"/>
  <c r="FV160" i="3"/>
  <c r="FW160" i="3"/>
  <c r="FX160" i="3"/>
  <c r="FY160" i="3"/>
  <c r="FZ160" i="3"/>
  <c r="GA160" i="3"/>
  <c r="GB160" i="3"/>
  <c r="GC160" i="3"/>
  <c r="GD160" i="3"/>
  <c r="GE160" i="3"/>
  <c r="GF160" i="3"/>
  <c r="GG160" i="3"/>
  <c r="GH160" i="3"/>
  <c r="GI160" i="3"/>
  <c r="GJ160" i="3"/>
  <c r="GK160" i="3"/>
  <c r="GL160" i="3"/>
  <c r="GM160" i="3"/>
  <c r="GN160" i="3"/>
  <c r="GO160" i="3"/>
  <c r="GP160" i="3"/>
  <c r="GQ160" i="3"/>
  <c r="GR160" i="3"/>
  <c r="GS160" i="3"/>
  <c r="GT160" i="3"/>
  <c r="GU160" i="3"/>
  <c r="GV160" i="3"/>
  <c r="GW160" i="3"/>
  <c r="GX160" i="3"/>
  <c r="GY160" i="3"/>
  <c r="GZ160" i="3"/>
  <c r="HA160" i="3"/>
  <c r="HB160" i="3"/>
  <c r="HC160" i="3"/>
  <c r="HD160" i="3"/>
  <c r="HE160" i="3"/>
  <c r="HF160" i="3"/>
  <c r="HG160" i="3"/>
  <c r="HH160" i="3"/>
  <c r="HI160" i="3"/>
  <c r="HJ160" i="3"/>
  <c r="HK160" i="3"/>
  <c r="HL160" i="3"/>
  <c r="HM160" i="3"/>
  <c r="HN160" i="3"/>
  <c r="HO160" i="3"/>
  <c r="HP160" i="3"/>
  <c r="HQ160" i="3"/>
  <c r="HR160" i="3"/>
  <c r="HS160" i="3"/>
  <c r="HT160" i="3"/>
  <c r="HU160" i="3"/>
  <c r="HV160" i="3"/>
  <c r="HW160" i="3"/>
  <c r="HX160" i="3"/>
  <c r="HY160" i="3"/>
  <c r="HZ160" i="3"/>
  <c r="IA160" i="3"/>
  <c r="IB160" i="3"/>
  <c r="IC160" i="3"/>
  <c r="ID160" i="3"/>
  <c r="IE160" i="3"/>
  <c r="IF160" i="3"/>
  <c r="IG160" i="3"/>
  <c r="IH160" i="3"/>
  <c r="II160" i="3"/>
  <c r="IJ160" i="3"/>
  <c r="IK160" i="3"/>
  <c r="IL160" i="3"/>
  <c r="IM160" i="3"/>
  <c r="IN160" i="3"/>
  <c r="IO160" i="3"/>
  <c r="IP160" i="3"/>
  <c r="IQ160" i="3"/>
  <c r="IR160" i="3"/>
  <c r="IS160" i="3"/>
  <c r="IT160" i="3"/>
  <c r="IU160" i="3"/>
  <c r="IV160" i="3"/>
  <c r="IW160" i="3"/>
  <c r="IX160" i="3"/>
  <c r="IY160" i="3"/>
  <c r="IZ160" i="3"/>
  <c r="JA160" i="3"/>
  <c r="JB160" i="3"/>
  <c r="JC160" i="3"/>
  <c r="JD160" i="3"/>
  <c r="JE160" i="3"/>
  <c r="JF160" i="3"/>
  <c r="JG160" i="3"/>
  <c r="JH160" i="3"/>
  <c r="JI160" i="3"/>
  <c r="JJ160" i="3"/>
  <c r="JK160" i="3"/>
  <c r="JL160" i="3"/>
  <c r="JM160" i="3"/>
  <c r="JN160" i="3"/>
  <c r="JO160" i="3"/>
  <c r="JP160" i="3"/>
  <c r="JQ160" i="3"/>
  <c r="JR160" i="3"/>
  <c r="JS160" i="3"/>
  <c r="JT160" i="3"/>
  <c r="JU160" i="3"/>
  <c r="JV160" i="3"/>
  <c r="JW160" i="3"/>
  <c r="JX160" i="3"/>
  <c r="JY160" i="3"/>
  <c r="JZ160" i="3"/>
  <c r="KA160" i="3"/>
  <c r="KB160" i="3"/>
  <c r="KC160" i="3"/>
  <c r="KD160" i="3"/>
  <c r="KE160" i="3"/>
  <c r="KF160" i="3"/>
  <c r="KG160" i="3"/>
  <c r="KH160" i="3"/>
  <c r="KI160" i="3"/>
  <c r="KJ160" i="3"/>
  <c r="KK160" i="3"/>
  <c r="KL160" i="3"/>
  <c r="KM160" i="3"/>
  <c r="KN160" i="3"/>
  <c r="KO160" i="3"/>
  <c r="KP160" i="3"/>
  <c r="KQ160" i="3"/>
  <c r="KR160" i="3"/>
  <c r="KS160" i="3"/>
  <c r="KT160" i="3"/>
  <c r="KU160" i="3"/>
  <c r="KV160" i="3"/>
  <c r="KW160" i="3"/>
  <c r="KX160" i="3"/>
  <c r="KY160" i="3"/>
  <c r="KZ160" i="3"/>
  <c r="LA160" i="3"/>
  <c r="LB160" i="3"/>
  <c r="LC160" i="3"/>
  <c r="LD160" i="3"/>
  <c r="LE160" i="3"/>
  <c r="LF160" i="3"/>
  <c r="LG160" i="3"/>
  <c r="LH160" i="3"/>
  <c r="LI160" i="3"/>
  <c r="LJ160" i="3"/>
  <c r="LK160" i="3"/>
  <c r="LL160" i="3"/>
  <c r="LM160" i="3"/>
  <c r="LN160" i="3"/>
  <c r="LO160" i="3"/>
  <c r="LP160" i="3"/>
  <c r="LQ160" i="3"/>
  <c r="LR160" i="3"/>
  <c r="LS160" i="3"/>
  <c r="LT160" i="3"/>
  <c r="LU160" i="3"/>
  <c r="LV160" i="3"/>
  <c r="LW160" i="3"/>
  <c r="LX160" i="3"/>
  <c r="LY160" i="3"/>
  <c r="LZ160" i="3"/>
  <c r="MA160" i="3"/>
  <c r="MB160" i="3"/>
  <c r="MC160" i="3"/>
  <c r="MD160" i="3"/>
  <c r="ME160" i="3"/>
  <c r="MF160" i="3"/>
  <c r="MG160" i="3"/>
  <c r="MH160" i="3"/>
  <c r="MI160" i="3"/>
  <c r="MJ160" i="3"/>
  <c r="MK160" i="3"/>
  <c r="ML160" i="3"/>
  <c r="MM160" i="3"/>
  <c r="MN160" i="3"/>
  <c r="MO160" i="3"/>
  <c r="MP160" i="3"/>
  <c r="MQ160" i="3"/>
  <c r="MR160" i="3"/>
  <c r="MS160" i="3"/>
  <c r="MT160" i="3"/>
  <c r="MU160" i="3"/>
  <c r="MV160" i="3"/>
  <c r="MW160" i="3"/>
  <c r="MX160" i="3"/>
  <c r="MY160" i="3"/>
  <c r="MZ160" i="3"/>
  <c r="NA160" i="3"/>
  <c r="NB160" i="3"/>
  <c r="NC160" i="3"/>
  <c r="ND160" i="3"/>
  <c r="NE160" i="3"/>
  <c r="NF160" i="3"/>
  <c r="NG160" i="3"/>
  <c r="NH160" i="3"/>
  <c r="NI160" i="3"/>
  <c r="NJ160" i="3"/>
  <c r="NK160" i="3"/>
  <c r="NL160" i="3"/>
  <c r="NM160" i="3"/>
  <c r="NN160" i="3"/>
  <c r="NO160" i="3"/>
  <c r="NP160" i="3"/>
  <c r="NQ160" i="3"/>
  <c r="NR160" i="3"/>
  <c r="NS160" i="3"/>
  <c r="NT160" i="3"/>
  <c r="NU160" i="3"/>
  <c r="NV160" i="3"/>
  <c r="NW160" i="3"/>
  <c r="NX160" i="3"/>
  <c r="NY160" i="3"/>
  <c r="NZ160" i="3"/>
  <c r="OA160" i="3"/>
  <c r="OB160" i="3"/>
  <c r="OC160" i="3"/>
  <c r="OD160" i="3"/>
  <c r="OE160" i="3"/>
  <c r="OF160" i="3"/>
  <c r="OG160" i="3"/>
  <c r="OH160" i="3"/>
  <c r="OI160" i="3"/>
  <c r="OJ160" i="3"/>
  <c r="OK160" i="3"/>
  <c r="OL160" i="3"/>
  <c r="OM160" i="3"/>
  <c r="ON160" i="3"/>
  <c r="OO160" i="3"/>
  <c r="OP160" i="3"/>
  <c r="OQ160" i="3"/>
  <c r="OR160" i="3"/>
  <c r="OS160" i="3"/>
  <c r="OT160" i="3"/>
  <c r="OU160" i="3"/>
  <c r="OV160" i="3"/>
  <c r="OW160" i="3"/>
  <c r="OX160" i="3"/>
  <c r="D161" i="3"/>
  <c r="E161" i="3"/>
  <c r="F161" i="3"/>
  <c r="G161" i="3"/>
  <c r="H161" i="3"/>
  <c r="I161" i="3"/>
  <c r="J161" i="3"/>
  <c r="K161" i="3"/>
  <c r="L161" i="3"/>
  <c r="M161" i="3"/>
  <c r="N161" i="3"/>
  <c r="O161" i="3"/>
  <c r="P161" i="3"/>
  <c r="Q161" i="3"/>
  <c r="R161" i="3"/>
  <c r="S161" i="3"/>
  <c r="T161" i="3"/>
  <c r="U161" i="3"/>
  <c r="V161" i="3"/>
  <c r="W161" i="3"/>
  <c r="X161" i="3"/>
  <c r="Y161" i="3"/>
  <c r="Z161" i="3"/>
  <c r="AA161" i="3"/>
  <c r="AB161" i="3"/>
  <c r="AC161" i="3"/>
  <c r="AD161" i="3"/>
  <c r="AE161" i="3"/>
  <c r="AF161" i="3"/>
  <c r="AG161" i="3"/>
  <c r="AH161" i="3"/>
  <c r="AI161" i="3"/>
  <c r="AJ161" i="3"/>
  <c r="AK161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X161" i="3"/>
  <c r="AY161" i="3"/>
  <c r="AZ161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M161" i="3"/>
  <c r="BN161" i="3"/>
  <c r="BO161" i="3"/>
  <c r="BP161" i="3"/>
  <c r="BQ161" i="3"/>
  <c r="BR161" i="3"/>
  <c r="BS161" i="3"/>
  <c r="BT161" i="3"/>
  <c r="BU161" i="3"/>
  <c r="BV161" i="3"/>
  <c r="BW161" i="3"/>
  <c r="BX161" i="3"/>
  <c r="BY161" i="3"/>
  <c r="BZ161" i="3"/>
  <c r="CA161" i="3"/>
  <c r="CB161" i="3"/>
  <c r="CC161" i="3"/>
  <c r="CD161" i="3"/>
  <c r="CE161" i="3"/>
  <c r="CF161" i="3"/>
  <c r="CG161" i="3"/>
  <c r="CH161" i="3"/>
  <c r="CI161" i="3"/>
  <c r="CJ161" i="3"/>
  <c r="CK161" i="3"/>
  <c r="CL161" i="3"/>
  <c r="CM161" i="3"/>
  <c r="CN161" i="3"/>
  <c r="CO161" i="3"/>
  <c r="CP161" i="3"/>
  <c r="CQ161" i="3"/>
  <c r="CR161" i="3"/>
  <c r="CS161" i="3"/>
  <c r="CT161" i="3"/>
  <c r="CU161" i="3"/>
  <c r="CV161" i="3"/>
  <c r="CW161" i="3"/>
  <c r="CX161" i="3"/>
  <c r="CY161" i="3"/>
  <c r="CZ161" i="3"/>
  <c r="DA161" i="3"/>
  <c r="DB161" i="3"/>
  <c r="DC161" i="3"/>
  <c r="DD161" i="3"/>
  <c r="DE161" i="3"/>
  <c r="DF161" i="3"/>
  <c r="DG161" i="3"/>
  <c r="DH161" i="3"/>
  <c r="DI161" i="3"/>
  <c r="DJ161" i="3"/>
  <c r="DK161" i="3"/>
  <c r="DL161" i="3"/>
  <c r="DM161" i="3"/>
  <c r="DN161" i="3"/>
  <c r="DO161" i="3"/>
  <c r="DP161" i="3"/>
  <c r="DQ161" i="3"/>
  <c r="DR161" i="3"/>
  <c r="DS161" i="3"/>
  <c r="DT161" i="3"/>
  <c r="DU161" i="3"/>
  <c r="DV161" i="3"/>
  <c r="DW161" i="3"/>
  <c r="DX161" i="3"/>
  <c r="DY161" i="3"/>
  <c r="DZ161" i="3"/>
  <c r="EA161" i="3"/>
  <c r="EB161" i="3"/>
  <c r="EC161" i="3"/>
  <c r="ED161" i="3"/>
  <c r="EE161" i="3"/>
  <c r="EF161" i="3"/>
  <c r="EG161" i="3"/>
  <c r="EH161" i="3"/>
  <c r="EI161" i="3"/>
  <c r="EJ161" i="3"/>
  <c r="EK161" i="3"/>
  <c r="EL161" i="3"/>
  <c r="EM161" i="3"/>
  <c r="EN161" i="3"/>
  <c r="EO161" i="3"/>
  <c r="EQ161" i="3"/>
  <c r="ER161" i="3"/>
  <c r="ES161" i="3"/>
  <c r="ET161" i="3"/>
  <c r="EU161" i="3"/>
  <c r="EV161" i="3"/>
  <c r="EW161" i="3"/>
  <c r="EX161" i="3"/>
  <c r="EY161" i="3"/>
  <c r="EZ161" i="3"/>
  <c r="FA161" i="3"/>
  <c r="FB161" i="3"/>
  <c r="FC161" i="3"/>
  <c r="FD161" i="3"/>
  <c r="FE161" i="3"/>
  <c r="FF161" i="3"/>
  <c r="FG161" i="3"/>
  <c r="FH161" i="3"/>
  <c r="FI161" i="3"/>
  <c r="FJ161" i="3"/>
  <c r="FK161" i="3"/>
  <c r="FL161" i="3"/>
  <c r="FM161" i="3"/>
  <c r="FN161" i="3"/>
  <c r="FP161" i="3"/>
  <c r="FQ161" i="3"/>
  <c r="FR161" i="3"/>
  <c r="FS161" i="3"/>
  <c r="FT161" i="3"/>
  <c r="FU161" i="3"/>
  <c r="FV161" i="3"/>
  <c r="FW161" i="3"/>
  <c r="FX161" i="3"/>
  <c r="FY161" i="3"/>
  <c r="FZ161" i="3"/>
  <c r="GA161" i="3"/>
  <c r="GB161" i="3"/>
  <c r="GC161" i="3"/>
  <c r="GD161" i="3"/>
  <c r="GE161" i="3"/>
  <c r="GF161" i="3"/>
  <c r="GG161" i="3"/>
  <c r="GH161" i="3"/>
  <c r="GI161" i="3"/>
  <c r="GJ161" i="3"/>
  <c r="GK161" i="3"/>
  <c r="GL161" i="3"/>
  <c r="GM161" i="3"/>
  <c r="GN161" i="3"/>
  <c r="GO161" i="3"/>
  <c r="GP161" i="3"/>
  <c r="GQ161" i="3"/>
  <c r="GR161" i="3"/>
  <c r="GS161" i="3"/>
  <c r="GT161" i="3"/>
  <c r="GU161" i="3"/>
  <c r="GV161" i="3"/>
  <c r="GW161" i="3"/>
  <c r="GX161" i="3"/>
  <c r="GY161" i="3"/>
  <c r="GZ161" i="3"/>
  <c r="HA161" i="3"/>
  <c r="HB161" i="3"/>
  <c r="HC161" i="3"/>
  <c r="HD161" i="3"/>
  <c r="HE161" i="3"/>
  <c r="HF161" i="3"/>
  <c r="HG161" i="3"/>
  <c r="HH161" i="3"/>
  <c r="HI161" i="3"/>
  <c r="HJ161" i="3"/>
  <c r="HK161" i="3"/>
  <c r="HL161" i="3"/>
  <c r="HM161" i="3"/>
  <c r="HN161" i="3"/>
  <c r="HO161" i="3"/>
  <c r="HP161" i="3"/>
  <c r="HQ161" i="3"/>
  <c r="HR161" i="3"/>
  <c r="HS161" i="3"/>
  <c r="HT161" i="3"/>
  <c r="HU161" i="3"/>
  <c r="HV161" i="3"/>
  <c r="HW161" i="3"/>
  <c r="HX161" i="3"/>
  <c r="HY161" i="3"/>
  <c r="HZ161" i="3"/>
  <c r="IA161" i="3"/>
  <c r="IB161" i="3"/>
  <c r="IC161" i="3"/>
  <c r="ID161" i="3"/>
  <c r="IE161" i="3"/>
  <c r="IF161" i="3"/>
  <c r="IG161" i="3"/>
  <c r="IH161" i="3"/>
  <c r="II161" i="3"/>
  <c r="IJ161" i="3"/>
  <c r="IK161" i="3"/>
  <c r="IL161" i="3"/>
  <c r="IM161" i="3"/>
  <c r="IN161" i="3"/>
  <c r="IO161" i="3"/>
  <c r="IP161" i="3"/>
  <c r="IQ161" i="3"/>
  <c r="IR161" i="3"/>
  <c r="IS161" i="3"/>
  <c r="IT161" i="3"/>
  <c r="IU161" i="3"/>
  <c r="IV161" i="3"/>
  <c r="IW161" i="3"/>
  <c r="IX161" i="3"/>
  <c r="IY161" i="3"/>
  <c r="IZ161" i="3"/>
  <c r="JA161" i="3"/>
  <c r="JB161" i="3"/>
  <c r="JC161" i="3"/>
  <c r="JD161" i="3"/>
  <c r="JE161" i="3"/>
  <c r="JF161" i="3"/>
  <c r="JG161" i="3"/>
  <c r="JH161" i="3"/>
  <c r="JI161" i="3"/>
  <c r="JJ161" i="3"/>
  <c r="JK161" i="3"/>
  <c r="JL161" i="3"/>
  <c r="JM161" i="3"/>
  <c r="JN161" i="3"/>
  <c r="JO161" i="3"/>
  <c r="JP161" i="3"/>
  <c r="JQ161" i="3"/>
  <c r="JR161" i="3"/>
  <c r="JS161" i="3"/>
  <c r="JT161" i="3"/>
  <c r="JU161" i="3"/>
  <c r="JV161" i="3"/>
  <c r="JW161" i="3"/>
  <c r="JX161" i="3"/>
  <c r="JY161" i="3"/>
  <c r="JZ161" i="3"/>
  <c r="KA161" i="3"/>
  <c r="KB161" i="3"/>
  <c r="KC161" i="3"/>
  <c r="KD161" i="3"/>
  <c r="KE161" i="3"/>
  <c r="KF161" i="3"/>
  <c r="KG161" i="3"/>
  <c r="KH161" i="3"/>
  <c r="KI161" i="3"/>
  <c r="KJ161" i="3"/>
  <c r="KK161" i="3"/>
  <c r="KL161" i="3"/>
  <c r="KM161" i="3"/>
  <c r="KN161" i="3"/>
  <c r="KO161" i="3"/>
  <c r="KP161" i="3"/>
  <c r="KQ161" i="3"/>
  <c r="KR161" i="3"/>
  <c r="KS161" i="3"/>
  <c r="KT161" i="3"/>
  <c r="KU161" i="3"/>
  <c r="KV161" i="3"/>
  <c r="KW161" i="3"/>
  <c r="KX161" i="3"/>
  <c r="KY161" i="3"/>
  <c r="KZ161" i="3"/>
  <c r="LA161" i="3"/>
  <c r="LB161" i="3"/>
  <c r="LC161" i="3"/>
  <c r="LD161" i="3"/>
  <c r="LE161" i="3"/>
  <c r="LF161" i="3"/>
  <c r="LG161" i="3"/>
  <c r="LH161" i="3"/>
  <c r="LI161" i="3"/>
  <c r="LJ161" i="3"/>
  <c r="LK161" i="3"/>
  <c r="LL161" i="3"/>
  <c r="LM161" i="3"/>
  <c r="LN161" i="3"/>
  <c r="LO161" i="3"/>
  <c r="LP161" i="3"/>
  <c r="LQ161" i="3"/>
  <c r="LR161" i="3"/>
  <c r="LS161" i="3"/>
  <c r="LT161" i="3"/>
  <c r="LU161" i="3"/>
  <c r="LV161" i="3"/>
  <c r="LW161" i="3"/>
  <c r="LX161" i="3"/>
  <c r="LY161" i="3"/>
  <c r="LZ161" i="3"/>
  <c r="MA161" i="3"/>
  <c r="MB161" i="3"/>
  <c r="MC161" i="3"/>
  <c r="MD161" i="3"/>
  <c r="ME161" i="3"/>
  <c r="MF161" i="3"/>
  <c r="MG161" i="3"/>
  <c r="MH161" i="3"/>
  <c r="MI161" i="3"/>
  <c r="MJ161" i="3"/>
  <c r="MK161" i="3"/>
  <c r="ML161" i="3"/>
  <c r="MM161" i="3"/>
  <c r="MN161" i="3"/>
  <c r="MO161" i="3"/>
  <c r="MP161" i="3"/>
  <c r="MQ161" i="3"/>
  <c r="MR161" i="3"/>
  <c r="MS161" i="3"/>
  <c r="MT161" i="3"/>
  <c r="MU161" i="3"/>
  <c r="MV161" i="3"/>
  <c r="MW161" i="3"/>
  <c r="MX161" i="3"/>
  <c r="MY161" i="3"/>
  <c r="MZ161" i="3"/>
  <c r="NA161" i="3"/>
  <c r="NB161" i="3"/>
  <c r="NC161" i="3"/>
  <c r="ND161" i="3"/>
  <c r="NE161" i="3"/>
  <c r="NF161" i="3"/>
  <c r="NG161" i="3"/>
  <c r="NH161" i="3"/>
  <c r="NI161" i="3"/>
  <c r="NJ161" i="3"/>
  <c r="NK161" i="3"/>
  <c r="NL161" i="3"/>
  <c r="NM161" i="3"/>
  <c r="NN161" i="3"/>
  <c r="NO161" i="3"/>
  <c r="NP161" i="3"/>
  <c r="NQ161" i="3"/>
  <c r="NR161" i="3"/>
  <c r="NS161" i="3"/>
  <c r="NT161" i="3"/>
  <c r="NU161" i="3"/>
  <c r="NV161" i="3"/>
  <c r="NW161" i="3"/>
  <c r="NX161" i="3"/>
  <c r="NY161" i="3"/>
  <c r="NZ161" i="3"/>
  <c r="OA161" i="3"/>
  <c r="OB161" i="3"/>
  <c r="OC161" i="3"/>
  <c r="OD161" i="3"/>
  <c r="OE161" i="3"/>
  <c r="OF161" i="3"/>
  <c r="OG161" i="3"/>
  <c r="OH161" i="3"/>
  <c r="OI161" i="3"/>
  <c r="OJ161" i="3"/>
  <c r="OK161" i="3"/>
  <c r="OL161" i="3"/>
  <c r="OM161" i="3"/>
  <c r="ON161" i="3"/>
  <c r="OO161" i="3"/>
  <c r="OP161" i="3"/>
  <c r="OQ161" i="3"/>
  <c r="OR161" i="3"/>
  <c r="OS161" i="3"/>
  <c r="OT161" i="3"/>
  <c r="OU161" i="3"/>
  <c r="OV161" i="3"/>
  <c r="OW161" i="3"/>
  <c r="OX161" i="3"/>
  <c r="D169" i="3"/>
  <c r="E169" i="3"/>
  <c r="F169" i="3"/>
  <c r="G169" i="3"/>
  <c r="H169" i="3"/>
  <c r="I169" i="3"/>
  <c r="J169" i="3"/>
  <c r="K169" i="3"/>
  <c r="L169" i="3"/>
  <c r="M169" i="3"/>
  <c r="N169" i="3"/>
  <c r="O169" i="3"/>
  <c r="P169" i="3"/>
  <c r="Q169" i="3"/>
  <c r="R169" i="3"/>
  <c r="S169" i="3"/>
  <c r="T169" i="3"/>
  <c r="U169" i="3"/>
  <c r="V169" i="3"/>
  <c r="W169" i="3"/>
  <c r="X169" i="3"/>
  <c r="Y169" i="3"/>
  <c r="Z169" i="3"/>
  <c r="AA169" i="3"/>
  <c r="AB169" i="3"/>
  <c r="AC169" i="3"/>
  <c r="AD169" i="3"/>
  <c r="AE169" i="3"/>
  <c r="AF169" i="3"/>
  <c r="AG169" i="3"/>
  <c r="AH169" i="3"/>
  <c r="AI169" i="3"/>
  <c r="AJ169" i="3"/>
  <c r="AK169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X169" i="3"/>
  <c r="AY169" i="3"/>
  <c r="AZ169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M169" i="3"/>
  <c r="BN169" i="3"/>
  <c r="BO169" i="3"/>
  <c r="BP169" i="3"/>
  <c r="BQ169" i="3"/>
  <c r="BR169" i="3"/>
  <c r="BS169" i="3"/>
  <c r="BT169" i="3"/>
  <c r="BU169" i="3"/>
  <c r="BV169" i="3"/>
  <c r="BW169" i="3"/>
  <c r="BX169" i="3"/>
  <c r="BY169" i="3"/>
  <c r="BZ169" i="3"/>
  <c r="CA169" i="3"/>
  <c r="CB169" i="3"/>
  <c r="CC169" i="3"/>
  <c r="CD169" i="3"/>
  <c r="CE169" i="3"/>
  <c r="CF169" i="3"/>
  <c r="CG169" i="3"/>
  <c r="CH169" i="3"/>
  <c r="CI169" i="3"/>
  <c r="CJ169" i="3"/>
  <c r="CK169" i="3"/>
  <c r="CL169" i="3"/>
  <c r="CM169" i="3"/>
  <c r="CN169" i="3"/>
  <c r="CO169" i="3"/>
  <c r="CP169" i="3"/>
  <c r="CQ169" i="3"/>
  <c r="CR169" i="3"/>
  <c r="CS169" i="3"/>
  <c r="CT169" i="3"/>
  <c r="CU169" i="3"/>
  <c r="CV169" i="3"/>
  <c r="CW169" i="3"/>
  <c r="CX169" i="3"/>
  <c r="CY169" i="3"/>
  <c r="CZ169" i="3"/>
  <c r="DA169" i="3"/>
  <c r="DB169" i="3"/>
  <c r="DC169" i="3"/>
  <c r="DD169" i="3"/>
  <c r="DE169" i="3"/>
  <c r="DF169" i="3"/>
  <c r="DG169" i="3"/>
  <c r="DH169" i="3"/>
  <c r="DI169" i="3"/>
  <c r="DJ169" i="3"/>
  <c r="DK169" i="3"/>
  <c r="DL169" i="3"/>
  <c r="DM169" i="3"/>
  <c r="DN169" i="3"/>
  <c r="DO169" i="3"/>
  <c r="DP169" i="3"/>
  <c r="DQ169" i="3"/>
  <c r="DR169" i="3"/>
  <c r="DS169" i="3"/>
  <c r="DT169" i="3"/>
  <c r="DU169" i="3"/>
  <c r="DV169" i="3"/>
  <c r="DW169" i="3"/>
  <c r="DX169" i="3"/>
  <c r="DY169" i="3"/>
  <c r="DZ169" i="3"/>
  <c r="EA169" i="3"/>
  <c r="EB169" i="3"/>
  <c r="EC169" i="3"/>
  <c r="ED169" i="3"/>
  <c r="EE169" i="3"/>
  <c r="EF169" i="3"/>
  <c r="EG169" i="3"/>
  <c r="EH169" i="3"/>
  <c r="EI169" i="3"/>
  <c r="EJ169" i="3"/>
  <c r="EK169" i="3"/>
  <c r="EL169" i="3"/>
  <c r="EM169" i="3"/>
  <c r="EN169" i="3"/>
  <c r="EO169" i="3"/>
  <c r="EQ169" i="3"/>
  <c r="ER169" i="3"/>
  <c r="ES169" i="3"/>
  <c r="ET169" i="3"/>
  <c r="EU169" i="3"/>
  <c r="EV169" i="3"/>
  <c r="EW169" i="3"/>
  <c r="EX169" i="3"/>
  <c r="EY169" i="3"/>
  <c r="EZ169" i="3"/>
  <c r="FA169" i="3"/>
  <c r="FB169" i="3"/>
  <c r="FC169" i="3"/>
  <c r="FD169" i="3"/>
  <c r="FE169" i="3"/>
  <c r="FF169" i="3"/>
  <c r="FG169" i="3"/>
  <c r="FH169" i="3"/>
  <c r="FI169" i="3"/>
  <c r="FJ169" i="3"/>
  <c r="FK169" i="3"/>
  <c r="FL169" i="3"/>
  <c r="FM169" i="3"/>
  <c r="FN169" i="3"/>
  <c r="FP169" i="3"/>
  <c r="FQ169" i="3"/>
  <c r="FR169" i="3"/>
  <c r="FS169" i="3"/>
  <c r="FT169" i="3"/>
  <c r="FU169" i="3"/>
  <c r="FV169" i="3"/>
  <c r="FW169" i="3"/>
  <c r="FX169" i="3"/>
  <c r="FY169" i="3"/>
  <c r="FZ169" i="3"/>
  <c r="GA169" i="3"/>
  <c r="GB169" i="3"/>
  <c r="GC169" i="3"/>
  <c r="GD169" i="3"/>
  <c r="GE169" i="3"/>
  <c r="GF169" i="3"/>
  <c r="GG169" i="3"/>
  <c r="GH169" i="3"/>
  <c r="GI169" i="3"/>
  <c r="GJ169" i="3"/>
  <c r="GK169" i="3"/>
  <c r="GL169" i="3"/>
  <c r="GM169" i="3"/>
  <c r="GN169" i="3"/>
  <c r="GO169" i="3"/>
  <c r="GP169" i="3"/>
  <c r="GQ169" i="3"/>
  <c r="GR169" i="3"/>
  <c r="GS169" i="3"/>
  <c r="GT169" i="3"/>
  <c r="GU169" i="3"/>
  <c r="GV169" i="3"/>
  <c r="GW169" i="3"/>
  <c r="GX169" i="3"/>
  <c r="GY169" i="3"/>
  <c r="GZ169" i="3"/>
  <c r="HA169" i="3"/>
  <c r="HB169" i="3"/>
  <c r="HC169" i="3"/>
  <c r="HD169" i="3"/>
  <c r="HE169" i="3"/>
  <c r="HF169" i="3"/>
  <c r="HG169" i="3"/>
  <c r="HH169" i="3"/>
  <c r="HI169" i="3"/>
  <c r="HJ169" i="3"/>
  <c r="HK169" i="3"/>
  <c r="HL169" i="3"/>
  <c r="HM169" i="3"/>
  <c r="HN169" i="3"/>
  <c r="HO169" i="3"/>
  <c r="HP169" i="3"/>
  <c r="HQ169" i="3"/>
  <c r="HR169" i="3"/>
  <c r="HS169" i="3"/>
  <c r="HT169" i="3"/>
  <c r="HU169" i="3"/>
  <c r="HV169" i="3"/>
  <c r="HW169" i="3"/>
  <c r="HX169" i="3"/>
  <c r="HY169" i="3"/>
  <c r="HZ169" i="3"/>
  <c r="IA169" i="3"/>
  <c r="IB169" i="3"/>
  <c r="IC169" i="3"/>
  <c r="ID169" i="3"/>
  <c r="IE169" i="3"/>
  <c r="IF169" i="3"/>
  <c r="IG169" i="3"/>
  <c r="IH169" i="3"/>
  <c r="II169" i="3"/>
  <c r="IJ169" i="3"/>
  <c r="IK169" i="3"/>
  <c r="IL169" i="3"/>
  <c r="IM169" i="3"/>
  <c r="IN169" i="3"/>
  <c r="IO169" i="3"/>
  <c r="IP169" i="3"/>
  <c r="IQ169" i="3"/>
  <c r="IR169" i="3"/>
  <c r="IS169" i="3"/>
  <c r="IT169" i="3"/>
  <c r="IU169" i="3"/>
  <c r="IV169" i="3"/>
  <c r="IW169" i="3"/>
  <c r="IX169" i="3"/>
  <c r="IY169" i="3"/>
  <c r="IZ169" i="3"/>
  <c r="JA169" i="3"/>
  <c r="JB169" i="3"/>
  <c r="JC169" i="3"/>
  <c r="JD169" i="3"/>
  <c r="JE169" i="3"/>
  <c r="JF169" i="3"/>
  <c r="JG169" i="3"/>
  <c r="JH169" i="3"/>
  <c r="JI169" i="3"/>
  <c r="JJ169" i="3"/>
  <c r="JK169" i="3"/>
  <c r="JL169" i="3"/>
  <c r="JM169" i="3"/>
  <c r="JN169" i="3"/>
  <c r="JO169" i="3"/>
  <c r="JP169" i="3"/>
  <c r="JQ169" i="3"/>
  <c r="JR169" i="3"/>
  <c r="JS169" i="3"/>
  <c r="JT169" i="3"/>
  <c r="JU169" i="3"/>
  <c r="JV169" i="3"/>
  <c r="JW169" i="3"/>
  <c r="JX169" i="3"/>
  <c r="JY169" i="3"/>
  <c r="JZ169" i="3"/>
  <c r="KA169" i="3"/>
  <c r="KB169" i="3"/>
  <c r="KC169" i="3"/>
  <c r="KD169" i="3"/>
  <c r="KE169" i="3"/>
  <c r="KF169" i="3"/>
  <c r="KG169" i="3"/>
  <c r="KH169" i="3"/>
  <c r="KI169" i="3"/>
  <c r="KJ169" i="3"/>
  <c r="KK169" i="3"/>
  <c r="KL169" i="3"/>
  <c r="KM169" i="3"/>
  <c r="KN169" i="3"/>
  <c r="KO169" i="3"/>
  <c r="KP169" i="3"/>
  <c r="KQ169" i="3"/>
  <c r="KR169" i="3"/>
  <c r="KS169" i="3"/>
  <c r="KT169" i="3"/>
  <c r="KU169" i="3"/>
  <c r="KV169" i="3"/>
  <c r="KW169" i="3"/>
  <c r="KX169" i="3"/>
  <c r="KY169" i="3"/>
  <c r="KZ169" i="3"/>
  <c r="LA169" i="3"/>
  <c r="LB169" i="3"/>
  <c r="LC169" i="3"/>
  <c r="LD169" i="3"/>
  <c r="LE169" i="3"/>
  <c r="LF169" i="3"/>
  <c r="LG169" i="3"/>
  <c r="LH169" i="3"/>
  <c r="LI169" i="3"/>
  <c r="LJ169" i="3"/>
  <c r="LK169" i="3"/>
  <c r="LL169" i="3"/>
  <c r="LM169" i="3"/>
  <c r="LN169" i="3"/>
  <c r="LO169" i="3"/>
  <c r="LP169" i="3"/>
  <c r="LQ169" i="3"/>
  <c r="LR169" i="3"/>
  <c r="LS169" i="3"/>
  <c r="LT169" i="3"/>
  <c r="LU169" i="3"/>
  <c r="LV169" i="3"/>
  <c r="LW169" i="3"/>
  <c r="LX169" i="3"/>
  <c r="LY169" i="3"/>
  <c r="LZ169" i="3"/>
  <c r="MA169" i="3"/>
  <c r="MB169" i="3"/>
  <c r="MC169" i="3"/>
  <c r="MD169" i="3"/>
  <c r="ME169" i="3"/>
  <c r="MF169" i="3"/>
  <c r="MG169" i="3"/>
  <c r="MH169" i="3"/>
  <c r="MI169" i="3"/>
  <c r="MJ169" i="3"/>
  <c r="MK169" i="3"/>
  <c r="ML169" i="3"/>
  <c r="MM169" i="3"/>
  <c r="MN169" i="3"/>
  <c r="MO169" i="3"/>
  <c r="MP169" i="3"/>
  <c r="MQ169" i="3"/>
  <c r="MR169" i="3"/>
  <c r="MS169" i="3"/>
  <c r="MT169" i="3"/>
  <c r="MU169" i="3"/>
  <c r="MV169" i="3"/>
  <c r="MW169" i="3"/>
  <c r="MX169" i="3"/>
  <c r="MY169" i="3"/>
  <c r="MZ169" i="3"/>
  <c r="NA169" i="3"/>
  <c r="NB169" i="3"/>
  <c r="NC169" i="3"/>
  <c r="ND169" i="3"/>
  <c r="NE169" i="3"/>
  <c r="NF169" i="3"/>
  <c r="NG169" i="3"/>
  <c r="NH169" i="3"/>
  <c r="NI169" i="3"/>
  <c r="NJ169" i="3"/>
  <c r="NK169" i="3"/>
  <c r="NL169" i="3"/>
  <c r="NM169" i="3"/>
  <c r="NN169" i="3"/>
  <c r="NO169" i="3"/>
  <c r="NP169" i="3"/>
  <c r="NQ169" i="3"/>
  <c r="NR169" i="3"/>
  <c r="NS169" i="3"/>
  <c r="NT169" i="3"/>
  <c r="NU169" i="3"/>
  <c r="NV169" i="3"/>
  <c r="NW169" i="3"/>
  <c r="NX169" i="3"/>
  <c r="NY169" i="3"/>
  <c r="NZ169" i="3"/>
  <c r="OA169" i="3"/>
  <c r="OB169" i="3"/>
  <c r="OC169" i="3"/>
  <c r="OD169" i="3"/>
  <c r="OE169" i="3"/>
  <c r="OF169" i="3"/>
  <c r="OG169" i="3"/>
  <c r="OH169" i="3"/>
  <c r="OI169" i="3"/>
  <c r="OJ169" i="3"/>
  <c r="OK169" i="3"/>
  <c r="OL169" i="3"/>
  <c r="OM169" i="3"/>
  <c r="ON169" i="3"/>
  <c r="OO169" i="3"/>
  <c r="OP169" i="3"/>
  <c r="OQ169" i="3"/>
  <c r="OR169" i="3"/>
  <c r="OS169" i="3"/>
  <c r="OT169" i="3"/>
  <c r="OU169" i="3"/>
  <c r="OV169" i="3"/>
  <c r="OW169" i="3"/>
  <c r="OX169" i="3"/>
  <c r="D170" i="3"/>
  <c r="E170" i="3"/>
  <c r="F170" i="3"/>
  <c r="G170" i="3"/>
  <c r="H170" i="3"/>
  <c r="I170" i="3"/>
  <c r="J170" i="3"/>
  <c r="K170" i="3"/>
  <c r="L170" i="3"/>
  <c r="M170" i="3"/>
  <c r="N170" i="3"/>
  <c r="O170" i="3"/>
  <c r="P170" i="3"/>
  <c r="Q170" i="3"/>
  <c r="R170" i="3"/>
  <c r="S170" i="3"/>
  <c r="T170" i="3"/>
  <c r="U170" i="3"/>
  <c r="V170" i="3"/>
  <c r="W170" i="3"/>
  <c r="X170" i="3"/>
  <c r="Y170" i="3"/>
  <c r="Z170" i="3"/>
  <c r="AA170" i="3"/>
  <c r="AB170" i="3"/>
  <c r="AC170" i="3"/>
  <c r="AD170" i="3"/>
  <c r="AE170" i="3"/>
  <c r="AF170" i="3"/>
  <c r="AG170" i="3"/>
  <c r="AH170" i="3"/>
  <c r="AI170" i="3"/>
  <c r="AJ170" i="3"/>
  <c r="AK170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X170" i="3"/>
  <c r="AY170" i="3"/>
  <c r="AZ170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M170" i="3"/>
  <c r="BN170" i="3"/>
  <c r="BO170" i="3"/>
  <c r="BP170" i="3"/>
  <c r="BQ170" i="3"/>
  <c r="BR170" i="3"/>
  <c r="BS170" i="3"/>
  <c r="BT170" i="3"/>
  <c r="BU170" i="3"/>
  <c r="BV170" i="3"/>
  <c r="BW170" i="3"/>
  <c r="BX170" i="3"/>
  <c r="BY170" i="3"/>
  <c r="BZ170" i="3"/>
  <c r="CA170" i="3"/>
  <c r="CB170" i="3"/>
  <c r="CC170" i="3"/>
  <c r="CD170" i="3"/>
  <c r="CE170" i="3"/>
  <c r="CF170" i="3"/>
  <c r="CG170" i="3"/>
  <c r="CH170" i="3"/>
  <c r="CI170" i="3"/>
  <c r="CJ170" i="3"/>
  <c r="CK170" i="3"/>
  <c r="CL170" i="3"/>
  <c r="CM170" i="3"/>
  <c r="CN170" i="3"/>
  <c r="CO170" i="3"/>
  <c r="CP170" i="3"/>
  <c r="CQ170" i="3"/>
  <c r="CR170" i="3"/>
  <c r="CS170" i="3"/>
  <c r="CT170" i="3"/>
  <c r="CU170" i="3"/>
  <c r="CV170" i="3"/>
  <c r="CW170" i="3"/>
  <c r="CX170" i="3"/>
  <c r="CY170" i="3"/>
  <c r="CZ170" i="3"/>
  <c r="DA170" i="3"/>
  <c r="DB170" i="3"/>
  <c r="DC170" i="3"/>
  <c r="DD170" i="3"/>
  <c r="DE170" i="3"/>
  <c r="DF170" i="3"/>
  <c r="DG170" i="3"/>
  <c r="DH170" i="3"/>
  <c r="DI170" i="3"/>
  <c r="DJ170" i="3"/>
  <c r="DK170" i="3"/>
  <c r="DL170" i="3"/>
  <c r="DM170" i="3"/>
  <c r="DN170" i="3"/>
  <c r="DO170" i="3"/>
  <c r="DP170" i="3"/>
  <c r="DQ170" i="3"/>
  <c r="DR170" i="3"/>
  <c r="DS170" i="3"/>
  <c r="DT170" i="3"/>
  <c r="DU170" i="3"/>
  <c r="DV170" i="3"/>
  <c r="DW170" i="3"/>
  <c r="DX170" i="3"/>
  <c r="DY170" i="3"/>
  <c r="DZ170" i="3"/>
  <c r="EA170" i="3"/>
  <c r="EB170" i="3"/>
  <c r="EC170" i="3"/>
  <c r="ED170" i="3"/>
  <c r="EE170" i="3"/>
  <c r="EF170" i="3"/>
  <c r="EG170" i="3"/>
  <c r="EH170" i="3"/>
  <c r="EI170" i="3"/>
  <c r="EJ170" i="3"/>
  <c r="EK170" i="3"/>
  <c r="EL170" i="3"/>
  <c r="EM170" i="3"/>
  <c r="EN170" i="3"/>
  <c r="EO170" i="3"/>
  <c r="EQ170" i="3"/>
  <c r="ER170" i="3"/>
  <c r="ES170" i="3"/>
  <c r="ET170" i="3"/>
  <c r="EU170" i="3"/>
  <c r="EV170" i="3"/>
  <c r="EW170" i="3"/>
  <c r="EX170" i="3"/>
  <c r="EY170" i="3"/>
  <c r="EZ170" i="3"/>
  <c r="FA170" i="3"/>
  <c r="FB170" i="3"/>
  <c r="FC170" i="3"/>
  <c r="FD170" i="3"/>
  <c r="FE170" i="3"/>
  <c r="FF170" i="3"/>
  <c r="FG170" i="3"/>
  <c r="FH170" i="3"/>
  <c r="FI170" i="3"/>
  <c r="FJ170" i="3"/>
  <c r="FK170" i="3"/>
  <c r="FL170" i="3"/>
  <c r="FM170" i="3"/>
  <c r="FN170" i="3"/>
  <c r="FP170" i="3"/>
  <c r="FQ170" i="3"/>
  <c r="FR170" i="3"/>
  <c r="FS170" i="3"/>
  <c r="FT170" i="3"/>
  <c r="FU170" i="3"/>
  <c r="FV170" i="3"/>
  <c r="FW170" i="3"/>
  <c r="FX170" i="3"/>
  <c r="FY170" i="3"/>
  <c r="FZ170" i="3"/>
  <c r="GA170" i="3"/>
  <c r="GB170" i="3"/>
  <c r="GC170" i="3"/>
  <c r="GD170" i="3"/>
  <c r="GE170" i="3"/>
  <c r="GF170" i="3"/>
  <c r="GG170" i="3"/>
  <c r="GH170" i="3"/>
  <c r="GI170" i="3"/>
  <c r="GJ170" i="3"/>
  <c r="GK170" i="3"/>
  <c r="GL170" i="3"/>
  <c r="GM170" i="3"/>
  <c r="GN170" i="3"/>
  <c r="GO170" i="3"/>
  <c r="GP170" i="3"/>
  <c r="GQ170" i="3"/>
  <c r="GR170" i="3"/>
  <c r="GS170" i="3"/>
  <c r="GT170" i="3"/>
  <c r="GU170" i="3"/>
  <c r="GV170" i="3"/>
  <c r="GW170" i="3"/>
  <c r="GX170" i="3"/>
  <c r="GY170" i="3"/>
  <c r="GZ170" i="3"/>
  <c r="HA170" i="3"/>
  <c r="HB170" i="3"/>
  <c r="HC170" i="3"/>
  <c r="HD170" i="3"/>
  <c r="HE170" i="3"/>
  <c r="HF170" i="3"/>
  <c r="HG170" i="3"/>
  <c r="HH170" i="3"/>
  <c r="HI170" i="3"/>
  <c r="HJ170" i="3"/>
  <c r="HK170" i="3"/>
  <c r="HL170" i="3"/>
  <c r="HM170" i="3"/>
  <c r="HN170" i="3"/>
  <c r="HO170" i="3"/>
  <c r="HP170" i="3"/>
  <c r="HQ170" i="3"/>
  <c r="HR170" i="3"/>
  <c r="HS170" i="3"/>
  <c r="HT170" i="3"/>
  <c r="HU170" i="3"/>
  <c r="HV170" i="3"/>
  <c r="HW170" i="3"/>
  <c r="HX170" i="3"/>
  <c r="HY170" i="3"/>
  <c r="HZ170" i="3"/>
  <c r="IA170" i="3"/>
  <c r="IB170" i="3"/>
  <c r="IC170" i="3"/>
  <c r="ID170" i="3"/>
  <c r="IE170" i="3"/>
  <c r="IF170" i="3"/>
  <c r="IG170" i="3"/>
  <c r="IH170" i="3"/>
  <c r="II170" i="3"/>
  <c r="IJ170" i="3"/>
  <c r="IK170" i="3"/>
  <c r="IL170" i="3"/>
  <c r="IM170" i="3"/>
  <c r="IN170" i="3"/>
  <c r="IO170" i="3"/>
  <c r="IP170" i="3"/>
  <c r="IQ170" i="3"/>
  <c r="IR170" i="3"/>
  <c r="IS170" i="3"/>
  <c r="IT170" i="3"/>
  <c r="IU170" i="3"/>
  <c r="IV170" i="3"/>
  <c r="IW170" i="3"/>
  <c r="IX170" i="3"/>
  <c r="IY170" i="3"/>
  <c r="IZ170" i="3"/>
  <c r="JA170" i="3"/>
  <c r="JB170" i="3"/>
  <c r="JC170" i="3"/>
  <c r="JD170" i="3"/>
  <c r="JE170" i="3"/>
  <c r="JF170" i="3"/>
  <c r="JG170" i="3"/>
  <c r="JH170" i="3"/>
  <c r="JI170" i="3"/>
  <c r="JJ170" i="3"/>
  <c r="JK170" i="3"/>
  <c r="JL170" i="3"/>
  <c r="JM170" i="3"/>
  <c r="JN170" i="3"/>
  <c r="JO170" i="3"/>
  <c r="JP170" i="3"/>
  <c r="JQ170" i="3"/>
  <c r="JR170" i="3"/>
  <c r="JS170" i="3"/>
  <c r="JT170" i="3"/>
  <c r="JU170" i="3"/>
  <c r="JV170" i="3"/>
  <c r="JW170" i="3"/>
  <c r="JX170" i="3"/>
  <c r="JY170" i="3"/>
  <c r="JZ170" i="3"/>
  <c r="KA170" i="3"/>
  <c r="KB170" i="3"/>
  <c r="KC170" i="3"/>
  <c r="KD170" i="3"/>
  <c r="KE170" i="3"/>
  <c r="KF170" i="3"/>
  <c r="KG170" i="3"/>
  <c r="KH170" i="3"/>
  <c r="KI170" i="3"/>
  <c r="KJ170" i="3"/>
  <c r="KK170" i="3"/>
  <c r="KL170" i="3"/>
  <c r="KM170" i="3"/>
  <c r="KN170" i="3"/>
  <c r="KO170" i="3"/>
  <c r="KP170" i="3"/>
  <c r="KQ170" i="3"/>
  <c r="KR170" i="3"/>
  <c r="KS170" i="3"/>
  <c r="KT170" i="3"/>
  <c r="KU170" i="3"/>
  <c r="KV170" i="3"/>
  <c r="KW170" i="3"/>
  <c r="KX170" i="3"/>
  <c r="KY170" i="3"/>
  <c r="KZ170" i="3"/>
  <c r="LA170" i="3"/>
  <c r="LB170" i="3"/>
  <c r="LC170" i="3"/>
  <c r="LD170" i="3"/>
  <c r="LE170" i="3"/>
  <c r="LF170" i="3"/>
  <c r="LG170" i="3"/>
  <c r="LH170" i="3"/>
  <c r="LI170" i="3"/>
  <c r="LJ170" i="3"/>
  <c r="LK170" i="3"/>
  <c r="LL170" i="3"/>
  <c r="LM170" i="3"/>
  <c r="LN170" i="3"/>
  <c r="LO170" i="3"/>
  <c r="LP170" i="3"/>
  <c r="LQ170" i="3"/>
  <c r="LR170" i="3"/>
  <c r="LS170" i="3"/>
  <c r="LT170" i="3"/>
  <c r="LU170" i="3"/>
  <c r="LV170" i="3"/>
  <c r="LW170" i="3"/>
  <c r="LX170" i="3"/>
  <c r="LY170" i="3"/>
  <c r="LZ170" i="3"/>
  <c r="MA170" i="3"/>
  <c r="MB170" i="3"/>
  <c r="MC170" i="3"/>
  <c r="MD170" i="3"/>
  <c r="ME170" i="3"/>
  <c r="MF170" i="3"/>
  <c r="MG170" i="3"/>
  <c r="MH170" i="3"/>
  <c r="MI170" i="3"/>
  <c r="MJ170" i="3"/>
  <c r="MK170" i="3"/>
  <c r="ML170" i="3"/>
  <c r="MM170" i="3"/>
  <c r="MN170" i="3"/>
  <c r="MO170" i="3"/>
  <c r="MP170" i="3"/>
  <c r="MQ170" i="3"/>
  <c r="MR170" i="3"/>
  <c r="MS170" i="3"/>
  <c r="MT170" i="3"/>
  <c r="MU170" i="3"/>
  <c r="MV170" i="3"/>
  <c r="MW170" i="3"/>
  <c r="MX170" i="3"/>
  <c r="MY170" i="3"/>
  <c r="MZ170" i="3"/>
  <c r="NA170" i="3"/>
  <c r="NB170" i="3"/>
  <c r="NC170" i="3"/>
  <c r="ND170" i="3"/>
  <c r="NE170" i="3"/>
  <c r="NF170" i="3"/>
  <c r="NG170" i="3"/>
  <c r="NH170" i="3"/>
  <c r="NI170" i="3"/>
  <c r="NJ170" i="3"/>
  <c r="NK170" i="3"/>
  <c r="NL170" i="3"/>
  <c r="NM170" i="3"/>
  <c r="NN170" i="3"/>
  <c r="NO170" i="3"/>
  <c r="NP170" i="3"/>
  <c r="NQ170" i="3"/>
  <c r="NR170" i="3"/>
  <c r="NS170" i="3"/>
  <c r="NT170" i="3"/>
  <c r="NU170" i="3"/>
  <c r="NV170" i="3"/>
  <c r="NW170" i="3"/>
  <c r="NX170" i="3"/>
  <c r="NY170" i="3"/>
  <c r="NZ170" i="3"/>
  <c r="OA170" i="3"/>
  <c r="OB170" i="3"/>
  <c r="OC170" i="3"/>
  <c r="OD170" i="3"/>
  <c r="OE170" i="3"/>
  <c r="OF170" i="3"/>
  <c r="OG170" i="3"/>
  <c r="OH170" i="3"/>
  <c r="OI170" i="3"/>
  <c r="OJ170" i="3"/>
  <c r="OK170" i="3"/>
  <c r="OL170" i="3"/>
  <c r="OM170" i="3"/>
  <c r="ON170" i="3"/>
  <c r="OO170" i="3"/>
  <c r="OP170" i="3"/>
  <c r="OQ170" i="3"/>
  <c r="OR170" i="3"/>
  <c r="OS170" i="3"/>
  <c r="OT170" i="3"/>
  <c r="OU170" i="3"/>
  <c r="OV170" i="3"/>
  <c r="OW170" i="3"/>
  <c r="OX170" i="3"/>
  <c r="D171" i="3"/>
  <c r="E171" i="3"/>
  <c r="F171" i="3"/>
  <c r="G171" i="3"/>
  <c r="H171" i="3"/>
  <c r="I171" i="3"/>
  <c r="J171" i="3"/>
  <c r="K171" i="3"/>
  <c r="L171" i="3"/>
  <c r="M171" i="3"/>
  <c r="N171" i="3"/>
  <c r="O171" i="3"/>
  <c r="P171" i="3"/>
  <c r="Q171" i="3"/>
  <c r="R171" i="3"/>
  <c r="S171" i="3"/>
  <c r="T171" i="3"/>
  <c r="U171" i="3"/>
  <c r="V171" i="3"/>
  <c r="W171" i="3"/>
  <c r="X171" i="3"/>
  <c r="Y171" i="3"/>
  <c r="Z171" i="3"/>
  <c r="AA171" i="3"/>
  <c r="AB171" i="3"/>
  <c r="AC171" i="3"/>
  <c r="AD171" i="3"/>
  <c r="AE171" i="3"/>
  <c r="AF171" i="3"/>
  <c r="AG171" i="3"/>
  <c r="AH171" i="3"/>
  <c r="AI171" i="3"/>
  <c r="AJ171" i="3"/>
  <c r="AK171" i="3"/>
  <c r="AL171" i="3"/>
  <c r="AM171" i="3"/>
  <c r="AN171" i="3"/>
  <c r="AO171" i="3"/>
  <c r="AP171" i="3"/>
  <c r="AQ171" i="3"/>
  <c r="AR171" i="3"/>
  <c r="AS171" i="3"/>
  <c r="AT171" i="3"/>
  <c r="AU171" i="3"/>
  <c r="AV171" i="3"/>
  <c r="AW171" i="3"/>
  <c r="AX171" i="3"/>
  <c r="AY171" i="3"/>
  <c r="AZ171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M171" i="3"/>
  <c r="BN171" i="3"/>
  <c r="BO171" i="3"/>
  <c r="BP171" i="3"/>
  <c r="BQ171" i="3"/>
  <c r="BR171" i="3"/>
  <c r="BS171" i="3"/>
  <c r="BT171" i="3"/>
  <c r="BU171" i="3"/>
  <c r="BV171" i="3"/>
  <c r="BW171" i="3"/>
  <c r="BX171" i="3"/>
  <c r="BY171" i="3"/>
  <c r="BZ171" i="3"/>
  <c r="CA171" i="3"/>
  <c r="CB171" i="3"/>
  <c r="CC171" i="3"/>
  <c r="CD171" i="3"/>
  <c r="CE171" i="3"/>
  <c r="CF171" i="3"/>
  <c r="CG171" i="3"/>
  <c r="CH171" i="3"/>
  <c r="CI171" i="3"/>
  <c r="CJ171" i="3"/>
  <c r="CK171" i="3"/>
  <c r="CL171" i="3"/>
  <c r="CM171" i="3"/>
  <c r="CN171" i="3"/>
  <c r="CO171" i="3"/>
  <c r="CP171" i="3"/>
  <c r="CQ171" i="3"/>
  <c r="CR171" i="3"/>
  <c r="CS171" i="3"/>
  <c r="CT171" i="3"/>
  <c r="CU171" i="3"/>
  <c r="CV171" i="3"/>
  <c r="CW171" i="3"/>
  <c r="CX171" i="3"/>
  <c r="CY171" i="3"/>
  <c r="CZ171" i="3"/>
  <c r="DA171" i="3"/>
  <c r="DB171" i="3"/>
  <c r="DC171" i="3"/>
  <c r="DD171" i="3"/>
  <c r="DE171" i="3"/>
  <c r="DF171" i="3"/>
  <c r="DG171" i="3"/>
  <c r="DH171" i="3"/>
  <c r="DI171" i="3"/>
  <c r="DJ171" i="3"/>
  <c r="DK171" i="3"/>
  <c r="DL171" i="3"/>
  <c r="DM171" i="3"/>
  <c r="DN171" i="3"/>
  <c r="DO171" i="3"/>
  <c r="DP171" i="3"/>
  <c r="DQ171" i="3"/>
  <c r="DR171" i="3"/>
  <c r="DS171" i="3"/>
  <c r="DT171" i="3"/>
  <c r="DU171" i="3"/>
  <c r="DV171" i="3"/>
  <c r="DW171" i="3"/>
  <c r="DX171" i="3"/>
  <c r="DY171" i="3"/>
  <c r="DZ171" i="3"/>
  <c r="EA171" i="3"/>
  <c r="EB171" i="3"/>
  <c r="EC171" i="3"/>
  <c r="ED171" i="3"/>
  <c r="EE171" i="3"/>
  <c r="EF171" i="3"/>
  <c r="EG171" i="3"/>
  <c r="EH171" i="3"/>
  <c r="EI171" i="3"/>
  <c r="EJ171" i="3"/>
  <c r="EK171" i="3"/>
  <c r="EL171" i="3"/>
  <c r="EM171" i="3"/>
  <c r="EN171" i="3"/>
  <c r="EO171" i="3"/>
  <c r="EQ171" i="3"/>
  <c r="ER171" i="3"/>
  <c r="ES171" i="3"/>
  <c r="ET171" i="3"/>
  <c r="EU171" i="3"/>
  <c r="EV171" i="3"/>
  <c r="EW171" i="3"/>
  <c r="EX171" i="3"/>
  <c r="EY171" i="3"/>
  <c r="EZ171" i="3"/>
  <c r="FA171" i="3"/>
  <c r="FB171" i="3"/>
  <c r="FC171" i="3"/>
  <c r="FD171" i="3"/>
  <c r="FE171" i="3"/>
  <c r="FF171" i="3"/>
  <c r="FG171" i="3"/>
  <c r="FH171" i="3"/>
  <c r="FI171" i="3"/>
  <c r="FJ171" i="3"/>
  <c r="FK171" i="3"/>
  <c r="FL171" i="3"/>
  <c r="FM171" i="3"/>
  <c r="FN171" i="3"/>
  <c r="FP171" i="3"/>
  <c r="FQ171" i="3"/>
  <c r="FR171" i="3"/>
  <c r="FS171" i="3"/>
  <c r="FT171" i="3"/>
  <c r="FU171" i="3"/>
  <c r="FV171" i="3"/>
  <c r="FW171" i="3"/>
  <c r="FX171" i="3"/>
  <c r="FY171" i="3"/>
  <c r="FZ171" i="3"/>
  <c r="GA171" i="3"/>
  <c r="GB171" i="3"/>
  <c r="GC171" i="3"/>
  <c r="GD171" i="3"/>
  <c r="GE171" i="3"/>
  <c r="GF171" i="3"/>
  <c r="GG171" i="3"/>
  <c r="GH171" i="3"/>
  <c r="GI171" i="3"/>
  <c r="GJ171" i="3"/>
  <c r="GK171" i="3"/>
  <c r="GL171" i="3"/>
  <c r="GM171" i="3"/>
  <c r="GN171" i="3"/>
  <c r="GO171" i="3"/>
  <c r="GP171" i="3"/>
  <c r="GQ171" i="3"/>
  <c r="GR171" i="3"/>
  <c r="GS171" i="3"/>
  <c r="GT171" i="3"/>
  <c r="GU171" i="3"/>
  <c r="GV171" i="3"/>
  <c r="GW171" i="3"/>
  <c r="GX171" i="3"/>
  <c r="GY171" i="3"/>
  <c r="GZ171" i="3"/>
  <c r="HA171" i="3"/>
  <c r="HB171" i="3"/>
  <c r="HC171" i="3"/>
  <c r="HD171" i="3"/>
  <c r="HE171" i="3"/>
  <c r="HF171" i="3"/>
  <c r="HG171" i="3"/>
  <c r="HH171" i="3"/>
  <c r="HI171" i="3"/>
  <c r="HJ171" i="3"/>
  <c r="HK171" i="3"/>
  <c r="HL171" i="3"/>
  <c r="HM171" i="3"/>
  <c r="HN171" i="3"/>
  <c r="HO171" i="3"/>
  <c r="HP171" i="3"/>
  <c r="HQ171" i="3"/>
  <c r="HR171" i="3"/>
  <c r="HS171" i="3"/>
  <c r="HT171" i="3"/>
  <c r="HU171" i="3"/>
  <c r="HV171" i="3"/>
  <c r="HW171" i="3"/>
  <c r="HX171" i="3"/>
  <c r="HY171" i="3"/>
  <c r="HZ171" i="3"/>
  <c r="IA171" i="3"/>
  <c r="IB171" i="3"/>
  <c r="IC171" i="3"/>
  <c r="ID171" i="3"/>
  <c r="IE171" i="3"/>
  <c r="IF171" i="3"/>
  <c r="IG171" i="3"/>
  <c r="IH171" i="3"/>
  <c r="II171" i="3"/>
  <c r="IJ171" i="3"/>
  <c r="IK171" i="3"/>
  <c r="IL171" i="3"/>
  <c r="IM171" i="3"/>
  <c r="IN171" i="3"/>
  <c r="IO171" i="3"/>
  <c r="IP171" i="3"/>
  <c r="IQ171" i="3"/>
  <c r="IR171" i="3"/>
  <c r="IS171" i="3"/>
  <c r="IT171" i="3"/>
  <c r="IU171" i="3"/>
  <c r="IV171" i="3"/>
  <c r="IW171" i="3"/>
  <c r="IX171" i="3"/>
  <c r="IY171" i="3"/>
  <c r="IZ171" i="3"/>
  <c r="JA171" i="3"/>
  <c r="JB171" i="3"/>
  <c r="JC171" i="3"/>
  <c r="JD171" i="3"/>
  <c r="JE171" i="3"/>
  <c r="JF171" i="3"/>
  <c r="JG171" i="3"/>
  <c r="JH171" i="3"/>
  <c r="JI171" i="3"/>
  <c r="JJ171" i="3"/>
  <c r="JK171" i="3"/>
  <c r="JL171" i="3"/>
  <c r="JM171" i="3"/>
  <c r="JN171" i="3"/>
  <c r="JO171" i="3"/>
  <c r="JP171" i="3"/>
  <c r="JQ171" i="3"/>
  <c r="JR171" i="3"/>
  <c r="JS171" i="3"/>
  <c r="JT171" i="3"/>
  <c r="JU171" i="3"/>
  <c r="JV171" i="3"/>
  <c r="JW171" i="3"/>
  <c r="JX171" i="3"/>
  <c r="JY171" i="3"/>
  <c r="JZ171" i="3"/>
  <c r="KA171" i="3"/>
  <c r="KB171" i="3"/>
  <c r="KC171" i="3"/>
  <c r="KD171" i="3"/>
  <c r="KE171" i="3"/>
  <c r="KF171" i="3"/>
  <c r="KG171" i="3"/>
  <c r="KH171" i="3"/>
  <c r="KI171" i="3"/>
  <c r="KJ171" i="3"/>
  <c r="KK171" i="3"/>
  <c r="KL171" i="3"/>
  <c r="KM171" i="3"/>
  <c r="KN171" i="3"/>
  <c r="KO171" i="3"/>
  <c r="KP171" i="3"/>
  <c r="KQ171" i="3"/>
  <c r="KR171" i="3"/>
  <c r="KS171" i="3"/>
  <c r="KT171" i="3"/>
  <c r="KU171" i="3"/>
  <c r="KV171" i="3"/>
  <c r="KW171" i="3"/>
  <c r="KX171" i="3"/>
  <c r="KY171" i="3"/>
  <c r="KZ171" i="3"/>
  <c r="LA171" i="3"/>
  <c r="LB171" i="3"/>
  <c r="LC171" i="3"/>
  <c r="LD171" i="3"/>
  <c r="LE171" i="3"/>
  <c r="LF171" i="3"/>
  <c r="LG171" i="3"/>
  <c r="LH171" i="3"/>
  <c r="LI171" i="3"/>
  <c r="LJ171" i="3"/>
  <c r="LK171" i="3"/>
  <c r="LL171" i="3"/>
  <c r="LM171" i="3"/>
  <c r="LN171" i="3"/>
  <c r="LO171" i="3"/>
  <c r="LP171" i="3"/>
  <c r="LQ171" i="3"/>
  <c r="LR171" i="3"/>
  <c r="LS171" i="3"/>
  <c r="LT171" i="3"/>
  <c r="LU171" i="3"/>
  <c r="LV171" i="3"/>
  <c r="LW171" i="3"/>
  <c r="LX171" i="3"/>
  <c r="LY171" i="3"/>
  <c r="LZ171" i="3"/>
  <c r="MA171" i="3"/>
  <c r="MB171" i="3"/>
  <c r="MC171" i="3"/>
  <c r="MD171" i="3"/>
  <c r="ME171" i="3"/>
  <c r="MF171" i="3"/>
  <c r="MG171" i="3"/>
  <c r="MH171" i="3"/>
  <c r="MI171" i="3"/>
  <c r="MJ171" i="3"/>
  <c r="MK171" i="3"/>
  <c r="ML171" i="3"/>
  <c r="MM171" i="3"/>
  <c r="MN171" i="3"/>
  <c r="MO171" i="3"/>
  <c r="MP171" i="3"/>
  <c r="MQ171" i="3"/>
  <c r="MR171" i="3"/>
  <c r="MS171" i="3"/>
  <c r="MT171" i="3"/>
  <c r="MU171" i="3"/>
  <c r="MV171" i="3"/>
  <c r="MW171" i="3"/>
  <c r="MX171" i="3"/>
  <c r="MY171" i="3"/>
  <c r="MZ171" i="3"/>
  <c r="NA171" i="3"/>
  <c r="NB171" i="3"/>
  <c r="NC171" i="3"/>
  <c r="ND171" i="3"/>
  <c r="NE171" i="3"/>
  <c r="NF171" i="3"/>
  <c r="NG171" i="3"/>
  <c r="NH171" i="3"/>
  <c r="NI171" i="3"/>
  <c r="NJ171" i="3"/>
  <c r="NK171" i="3"/>
  <c r="NL171" i="3"/>
  <c r="NM171" i="3"/>
  <c r="NN171" i="3"/>
  <c r="NO171" i="3"/>
  <c r="NP171" i="3"/>
  <c r="NQ171" i="3"/>
  <c r="NR171" i="3"/>
  <c r="NS171" i="3"/>
  <c r="NT171" i="3"/>
  <c r="NU171" i="3"/>
  <c r="NV171" i="3"/>
  <c r="NW171" i="3"/>
  <c r="NX171" i="3"/>
  <c r="NY171" i="3"/>
  <c r="NZ171" i="3"/>
  <c r="OA171" i="3"/>
  <c r="OB171" i="3"/>
  <c r="OC171" i="3"/>
  <c r="OD171" i="3"/>
  <c r="OE171" i="3"/>
  <c r="OF171" i="3"/>
  <c r="OG171" i="3"/>
  <c r="OH171" i="3"/>
  <c r="OI171" i="3"/>
  <c r="OJ171" i="3"/>
  <c r="OK171" i="3"/>
  <c r="OL171" i="3"/>
  <c r="OM171" i="3"/>
  <c r="ON171" i="3"/>
  <c r="OO171" i="3"/>
  <c r="OP171" i="3"/>
  <c r="OQ171" i="3"/>
  <c r="OR171" i="3"/>
  <c r="OS171" i="3"/>
  <c r="OT171" i="3"/>
  <c r="OU171" i="3"/>
  <c r="OV171" i="3"/>
  <c r="OW171" i="3"/>
  <c r="OX171" i="3"/>
  <c r="D172" i="3"/>
  <c r="E172" i="3"/>
  <c r="F172" i="3"/>
  <c r="G172" i="3"/>
  <c r="H172" i="3"/>
  <c r="I172" i="3"/>
  <c r="J172" i="3"/>
  <c r="K172" i="3"/>
  <c r="L172" i="3"/>
  <c r="M172" i="3"/>
  <c r="N172" i="3"/>
  <c r="O172" i="3"/>
  <c r="P172" i="3"/>
  <c r="Q172" i="3"/>
  <c r="R172" i="3"/>
  <c r="S172" i="3"/>
  <c r="T172" i="3"/>
  <c r="U172" i="3"/>
  <c r="V172" i="3"/>
  <c r="W172" i="3"/>
  <c r="X172" i="3"/>
  <c r="Y172" i="3"/>
  <c r="Z172" i="3"/>
  <c r="AA172" i="3"/>
  <c r="AB172" i="3"/>
  <c r="AC172" i="3"/>
  <c r="AD172" i="3"/>
  <c r="AE172" i="3"/>
  <c r="AF172" i="3"/>
  <c r="AG172" i="3"/>
  <c r="AH172" i="3"/>
  <c r="AI172" i="3"/>
  <c r="AJ172" i="3"/>
  <c r="AK172" i="3"/>
  <c r="AL172" i="3"/>
  <c r="AM172" i="3"/>
  <c r="AN172" i="3"/>
  <c r="AO172" i="3"/>
  <c r="AP172" i="3"/>
  <c r="AQ172" i="3"/>
  <c r="AR172" i="3"/>
  <c r="AS172" i="3"/>
  <c r="AT172" i="3"/>
  <c r="AU172" i="3"/>
  <c r="AV172" i="3"/>
  <c r="AW172" i="3"/>
  <c r="AX172" i="3"/>
  <c r="AY172" i="3"/>
  <c r="AZ172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M172" i="3"/>
  <c r="BN172" i="3"/>
  <c r="BO172" i="3"/>
  <c r="BP172" i="3"/>
  <c r="BQ172" i="3"/>
  <c r="BR172" i="3"/>
  <c r="BS172" i="3"/>
  <c r="BT172" i="3"/>
  <c r="BU172" i="3"/>
  <c r="BV172" i="3"/>
  <c r="BW172" i="3"/>
  <c r="BX172" i="3"/>
  <c r="BY172" i="3"/>
  <c r="BZ172" i="3"/>
  <c r="CA172" i="3"/>
  <c r="CB172" i="3"/>
  <c r="CC172" i="3"/>
  <c r="CD172" i="3"/>
  <c r="CE172" i="3"/>
  <c r="CF172" i="3"/>
  <c r="CG172" i="3"/>
  <c r="CH172" i="3"/>
  <c r="CI172" i="3"/>
  <c r="CJ172" i="3"/>
  <c r="CK172" i="3"/>
  <c r="CL172" i="3"/>
  <c r="CM172" i="3"/>
  <c r="CN172" i="3"/>
  <c r="CO172" i="3"/>
  <c r="CP172" i="3"/>
  <c r="CQ172" i="3"/>
  <c r="CR172" i="3"/>
  <c r="CS172" i="3"/>
  <c r="CT172" i="3"/>
  <c r="CU172" i="3"/>
  <c r="CV172" i="3"/>
  <c r="CW172" i="3"/>
  <c r="CX172" i="3"/>
  <c r="CY172" i="3"/>
  <c r="CZ172" i="3"/>
  <c r="DA172" i="3"/>
  <c r="DB172" i="3"/>
  <c r="DC172" i="3"/>
  <c r="DD172" i="3"/>
  <c r="DE172" i="3"/>
  <c r="DF172" i="3"/>
  <c r="DG172" i="3"/>
  <c r="DH172" i="3"/>
  <c r="DI172" i="3"/>
  <c r="DJ172" i="3"/>
  <c r="DK172" i="3"/>
  <c r="DL172" i="3"/>
  <c r="DM172" i="3"/>
  <c r="DN172" i="3"/>
  <c r="DO172" i="3"/>
  <c r="DP172" i="3"/>
  <c r="DQ172" i="3"/>
  <c r="DR172" i="3"/>
  <c r="DS172" i="3"/>
  <c r="DT172" i="3"/>
  <c r="DU172" i="3"/>
  <c r="DV172" i="3"/>
  <c r="DW172" i="3"/>
  <c r="DX172" i="3"/>
  <c r="DY172" i="3"/>
  <c r="DZ172" i="3"/>
  <c r="EA172" i="3"/>
  <c r="EB172" i="3"/>
  <c r="EC172" i="3"/>
  <c r="ED172" i="3"/>
  <c r="EE172" i="3"/>
  <c r="EF172" i="3"/>
  <c r="EG172" i="3"/>
  <c r="EH172" i="3"/>
  <c r="EI172" i="3"/>
  <c r="EJ172" i="3"/>
  <c r="EK172" i="3"/>
  <c r="EL172" i="3"/>
  <c r="EM172" i="3"/>
  <c r="EN172" i="3"/>
  <c r="EO172" i="3"/>
  <c r="EQ172" i="3"/>
  <c r="ER172" i="3"/>
  <c r="ES172" i="3"/>
  <c r="ET172" i="3"/>
  <c r="EU172" i="3"/>
  <c r="EV172" i="3"/>
  <c r="EW172" i="3"/>
  <c r="EX172" i="3"/>
  <c r="EY172" i="3"/>
  <c r="EZ172" i="3"/>
  <c r="FA172" i="3"/>
  <c r="FB172" i="3"/>
  <c r="FC172" i="3"/>
  <c r="FD172" i="3"/>
  <c r="FE172" i="3"/>
  <c r="FF172" i="3"/>
  <c r="FG172" i="3"/>
  <c r="FH172" i="3"/>
  <c r="FI172" i="3"/>
  <c r="FJ172" i="3"/>
  <c r="FK172" i="3"/>
  <c r="FL172" i="3"/>
  <c r="FM172" i="3"/>
  <c r="FN172" i="3"/>
  <c r="FP172" i="3"/>
  <c r="FQ172" i="3"/>
  <c r="FR172" i="3"/>
  <c r="FS172" i="3"/>
  <c r="FT172" i="3"/>
  <c r="FU172" i="3"/>
  <c r="FV172" i="3"/>
  <c r="FW172" i="3"/>
  <c r="FX172" i="3"/>
  <c r="FY172" i="3"/>
  <c r="FZ172" i="3"/>
  <c r="GA172" i="3"/>
  <c r="GB172" i="3"/>
  <c r="GC172" i="3"/>
  <c r="GD172" i="3"/>
  <c r="GE172" i="3"/>
  <c r="GF172" i="3"/>
  <c r="GG172" i="3"/>
  <c r="GH172" i="3"/>
  <c r="GI172" i="3"/>
  <c r="GJ172" i="3"/>
  <c r="GK172" i="3"/>
  <c r="GL172" i="3"/>
  <c r="GM172" i="3"/>
  <c r="GN172" i="3"/>
  <c r="GO172" i="3"/>
  <c r="GP172" i="3"/>
  <c r="GQ172" i="3"/>
  <c r="GR172" i="3"/>
  <c r="GS172" i="3"/>
  <c r="GT172" i="3"/>
  <c r="GU172" i="3"/>
  <c r="GV172" i="3"/>
  <c r="GW172" i="3"/>
  <c r="GX172" i="3"/>
  <c r="GY172" i="3"/>
  <c r="GZ172" i="3"/>
  <c r="HA172" i="3"/>
  <c r="HB172" i="3"/>
  <c r="HC172" i="3"/>
  <c r="HD172" i="3"/>
  <c r="HE172" i="3"/>
  <c r="HF172" i="3"/>
  <c r="HG172" i="3"/>
  <c r="HH172" i="3"/>
  <c r="HI172" i="3"/>
  <c r="HJ172" i="3"/>
  <c r="HK172" i="3"/>
  <c r="HL172" i="3"/>
  <c r="HM172" i="3"/>
  <c r="HN172" i="3"/>
  <c r="HO172" i="3"/>
  <c r="HP172" i="3"/>
  <c r="HQ172" i="3"/>
  <c r="HR172" i="3"/>
  <c r="HS172" i="3"/>
  <c r="HT172" i="3"/>
  <c r="HU172" i="3"/>
  <c r="HV172" i="3"/>
  <c r="HW172" i="3"/>
  <c r="HX172" i="3"/>
  <c r="HY172" i="3"/>
  <c r="HZ172" i="3"/>
  <c r="IA172" i="3"/>
  <c r="IB172" i="3"/>
  <c r="IC172" i="3"/>
  <c r="ID172" i="3"/>
  <c r="IE172" i="3"/>
  <c r="IF172" i="3"/>
  <c r="IG172" i="3"/>
  <c r="IH172" i="3"/>
  <c r="II172" i="3"/>
  <c r="IJ172" i="3"/>
  <c r="IK172" i="3"/>
  <c r="IL172" i="3"/>
  <c r="IM172" i="3"/>
  <c r="IN172" i="3"/>
  <c r="IO172" i="3"/>
  <c r="IP172" i="3"/>
  <c r="IQ172" i="3"/>
  <c r="IR172" i="3"/>
  <c r="IS172" i="3"/>
  <c r="IT172" i="3"/>
  <c r="IU172" i="3"/>
  <c r="IV172" i="3"/>
  <c r="IW172" i="3"/>
  <c r="IX172" i="3"/>
  <c r="IY172" i="3"/>
  <c r="IZ172" i="3"/>
  <c r="JA172" i="3"/>
  <c r="JB172" i="3"/>
  <c r="JC172" i="3"/>
  <c r="JD172" i="3"/>
  <c r="JE172" i="3"/>
  <c r="JF172" i="3"/>
  <c r="JG172" i="3"/>
  <c r="JH172" i="3"/>
  <c r="JI172" i="3"/>
  <c r="JJ172" i="3"/>
  <c r="JK172" i="3"/>
  <c r="JL172" i="3"/>
  <c r="JM172" i="3"/>
  <c r="JN172" i="3"/>
  <c r="JO172" i="3"/>
  <c r="JP172" i="3"/>
  <c r="JQ172" i="3"/>
  <c r="JR172" i="3"/>
  <c r="JS172" i="3"/>
  <c r="JT172" i="3"/>
  <c r="JU172" i="3"/>
  <c r="JV172" i="3"/>
  <c r="JW172" i="3"/>
  <c r="JX172" i="3"/>
  <c r="JY172" i="3"/>
  <c r="JZ172" i="3"/>
  <c r="KA172" i="3"/>
  <c r="KB172" i="3"/>
  <c r="KC172" i="3"/>
  <c r="KD172" i="3"/>
  <c r="KE172" i="3"/>
  <c r="KF172" i="3"/>
  <c r="KG172" i="3"/>
  <c r="KH172" i="3"/>
  <c r="KI172" i="3"/>
  <c r="KJ172" i="3"/>
  <c r="KK172" i="3"/>
  <c r="KL172" i="3"/>
  <c r="KM172" i="3"/>
  <c r="KN172" i="3"/>
  <c r="KO172" i="3"/>
  <c r="KP172" i="3"/>
  <c r="KQ172" i="3"/>
  <c r="KR172" i="3"/>
  <c r="KS172" i="3"/>
  <c r="KT172" i="3"/>
  <c r="KU172" i="3"/>
  <c r="KV172" i="3"/>
  <c r="KW172" i="3"/>
  <c r="KX172" i="3"/>
  <c r="KY172" i="3"/>
  <c r="KZ172" i="3"/>
  <c r="LA172" i="3"/>
  <c r="LB172" i="3"/>
  <c r="LC172" i="3"/>
  <c r="LD172" i="3"/>
  <c r="LE172" i="3"/>
  <c r="LF172" i="3"/>
  <c r="LG172" i="3"/>
  <c r="LH172" i="3"/>
  <c r="LI172" i="3"/>
  <c r="LJ172" i="3"/>
  <c r="LK172" i="3"/>
  <c r="LL172" i="3"/>
  <c r="LM172" i="3"/>
  <c r="LN172" i="3"/>
  <c r="LO172" i="3"/>
  <c r="LP172" i="3"/>
  <c r="LQ172" i="3"/>
  <c r="LR172" i="3"/>
  <c r="LS172" i="3"/>
  <c r="LT172" i="3"/>
  <c r="LU172" i="3"/>
  <c r="LV172" i="3"/>
  <c r="LW172" i="3"/>
  <c r="LX172" i="3"/>
  <c r="LY172" i="3"/>
  <c r="LZ172" i="3"/>
  <c r="MA172" i="3"/>
  <c r="MB172" i="3"/>
  <c r="MC172" i="3"/>
  <c r="MD172" i="3"/>
  <c r="ME172" i="3"/>
  <c r="MF172" i="3"/>
  <c r="MG172" i="3"/>
  <c r="MH172" i="3"/>
  <c r="MI172" i="3"/>
  <c r="MJ172" i="3"/>
  <c r="MK172" i="3"/>
  <c r="ML172" i="3"/>
  <c r="MM172" i="3"/>
  <c r="MN172" i="3"/>
  <c r="MO172" i="3"/>
  <c r="MP172" i="3"/>
  <c r="MQ172" i="3"/>
  <c r="MR172" i="3"/>
  <c r="MS172" i="3"/>
  <c r="MT172" i="3"/>
  <c r="MU172" i="3"/>
  <c r="MV172" i="3"/>
  <c r="MW172" i="3"/>
  <c r="MX172" i="3"/>
  <c r="MY172" i="3"/>
  <c r="MZ172" i="3"/>
  <c r="NA172" i="3"/>
  <c r="NB172" i="3"/>
  <c r="NC172" i="3"/>
  <c r="ND172" i="3"/>
  <c r="NE172" i="3"/>
  <c r="NF172" i="3"/>
  <c r="NG172" i="3"/>
  <c r="NH172" i="3"/>
  <c r="NI172" i="3"/>
  <c r="NJ172" i="3"/>
  <c r="NK172" i="3"/>
  <c r="NL172" i="3"/>
  <c r="NM172" i="3"/>
  <c r="NN172" i="3"/>
  <c r="NO172" i="3"/>
  <c r="NP172" i="3"/>
  <c r="NQ172" i="3"/>
  <c r="NR172" i="3"/>
  <c r="NS172" i="3"/>
  <c r="NT172" i="3"/>
  <c r="NU172" i="3"/>
  <c r="NV172" i="3"/>
  <c r="NW172" i="3"/>
  <c r="NX172" i="3"/>
  <c r="NY172" i="3"/>
  <c r="NZ172" i="3"/>
  <c r="OA172" i="3"/>
  <c r="OB172" i="3"/>
  <c r="OC172" i="3"/>
  <c r="OD172" i="3"/>
  <c r="OE172" i="3"/>
  <c r="OF172" i="3"/>
  <c r="OG172" i="3"/>
  <c r="OH172" i="3"/>
  <c r="OI172" i="3"/>
  <c r="OJ172" i="3"/>
  <c r="OK172" i="3"/>
  <c r="OL172" i="3"/>
  <c r="OM172" i="3"/>
  <c r="ON172" i="3"/>
  <c r="OO172" i="3"/>
  <c r="OP172" i="3"/>
  <c r="OQ172" i="3"/>
  <c r="OR172" i="3"/>
  <c r="OS172" i="3"/>
  <c r="OT172" i="3"/>
  <c r="OU172" i="3"/>
  <c r="OV172" i="3"/>
  <c r="OW172" i="3"/>
  <c r="OX172" i="3"/>
  <c r="D173" i="3"/>
  <c r="E173" i="3"/>
  <c r="F173" i="3"/>
  <c r="G173" i="3"/>
  <c r="H173" i="3"/>
  <c r="I173" i="3"/>
  <c r="J173" i="3"/>
  <c r="K173" i="3"/>
  <c r="L173" i="3"/>
  <c r="M173" i="3"/>
  <c r="N173" i="3"/>
  <c r="O173" i="3"/>
  <c r="P173" i="3"/>
  <c r="Q173" i="3"/>
  <c r="R173" i="3"/>
  <c r="S173" i="3"/>
  <c r="T173" i="3"/>
  <c r="U173" i="3"/>
  <c r="V173" i="3"/>
  <c r="W173" i="3"/>
  <c r="X173" i="3"/>
  <c r="Y173" i="3"/>
  <c r="Z173" i="3"/>
  <c r="AA173" i="3"/>
  <c r="AB173" i="3"/>
  <c r="AC173" i="3"/>
  <c r="AD173" i="3"/>
  <c r="AE173" i="3"/>
  <c r="AF173" i="3"/>
  <c r="AG173" i="3"/>
  <c r="AH173" i="3"/>
  <c r="AI173" i="3"/>
  <c r="AJ173" i="3"/>
  <c r="AK173" i="3"/>
  <c r="AL173" i="3"/>
  <c r="AM173" i="3"/>
  <c r="AN173" i="3"/>
  <c r="AO173" i="3"/>
  <c r="AP173" i="3"/>
  <c r="AQ173" i="3"/>
  <c r="AR173" i="3"/>
  <c r="AS173" i="3"/>
  <c r="AT173" i="3"/>
  <c r="AU173" i="3"/>
  <c r="AV173" i="3"/>
  <c r="AW173" i="3"/>
  <c r="AX173" i="3"/>
  <c r="AY173" i="3"/>
  <c r="AZ173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M173" i="3"/>
  <c r="BN173" i="3"/>
  <c r="BO173" i="3"/>
  <c r="BP173" i="3"/>
  <c r="BQ173" i="3"/>
  <c r="BR173" i="3"/>
  <c r="BS173" i="3"/>
  <c r="BT173" i="3"/>
  <c r="BU173" i="3"/>
  <c r="BV173" i="3"/>
  <c r="BW173" i="3"/>
  <c r="BX173" i="3"/>
  <c r="BY173" i="3"/>
  <c r="BZ173" i="3"/>
  <c r="CA173" i="3"/>
  <c r="CB173" i="3"/>
  <c r="CC173" i="3"/>
  <c r="CD173" i="3"/>
  <c r="CE173" i="3"/>
  <c r="CF173" i="3"/>
  <c r="CG173" i="3"/>
  <c r="CH173" i="3"/>
  <c r="CI173" i="3"/>
  <c r="CJ173" i="3"/>
  <c r="CK173" i="3"/>
  <c r="CL173" i="3"/>
  <c r="CM173" i="3"/>
  <c r="CN173" i="3"/>
  <c r="CO173" i="3"/>
  <c r="CP173" i="3"/>
  <c r="CQ173" i="3"/>
  <c r="CR173" i="3"/>
  <c r="CS173" i="3"/>
  <c r="CT173" i="3"/>
  <c r="CU173" i="3"/>
  <c r="CV173" i="3"/>
  <c r="CW173" i="3"/>
  <c r="CX173" i="3"/>
  <c r="CY173" i="3"/>
  <c r="CZ173" i="3"/>
  <c r="DA173" i="3"/>
  <c r="DB173" i="3"/>
  <c r="DC173" i="3"/>
  <c r="DD173" i="3"/>
  <c r="DE173" i="3"/>
  <c r="DF173" i="3"/>
  <c r="DG173" i="3"/>
  <c r="DH173" i="3"/>
  <c r="DI173" i="3"/>
  <c r="DJ173" i="3"/>
  <c r="DK173" i="3"/>
  <c r="DL173" i="3"/>
  <c r="DM173" i="3"/>
  <c r="DN173" i="3"/>
  <c r="DO173" i="3"/>
  <c r="DP173" i="3"/>
  <c r="DQ173" i="3"/>
  <c r="DR173" i="3"/>
  <c r="DS173" i="3"/>
  <c r="DT173" i="3"/>
  <c r="DU173" i="3"/>
  <c r="DV173" i="3"/>
  <c r="DW173" i="3"/>
  <c r="DX173" i="3"/>
  <c r="DY173" i="3"/>
  <c r="DZ173" i="3"/>
  <c r="EA173" i="3"/>
  <c r="EB173" i="3"/>
  <c r="EC173" i="3"/>
  <c r="ED173" i="3"/>
  <c r="EE173" i="3"/>
  <c r="EF173" i="3"/>
  <c r="EG173" i="3"/>
  <c r="EH173" i="3"/>
  <c r="EI173" i="3"/>
  <c r="EJ173" i="3"/>
  <c r="EK173" i="3"/>
  <c r="EL173" i="3"/>
  <c r="EM173" i="3"/>
  <c r="EN173" i="3"/>
  <c r="EO173" i="3"/>
  <c r="EQ173" i="3"/>
  <c r="ER173" i="3"/>
  <c r="ES173" i="3"/>
  <c r="ET173" i="3"/>
  <c r="EU173" i="3"/>
  <c r="EV173" i="3"/>
  <c r="EW173" i="3"/>
  <c r="EX173" i="3"/>
  <c r="EY173" i="3"/>
  <c r="EZ173" i="3"/>
  <c r="FA173" i="3"/>
  <c r="FB173" i="3"/>
  <c r="FC173" i="3"/>
  <c r="FD173" i="3"/>
  <c r="FE173" i="3"/>
  <c r="FF173" i="3"/>
  <c r="FG173" i="3"/>
  <c r="FH173" i="3"/>
  <c r="FI173" i="3"/>
  <c r="FJ173" i="3"/>
  <c r="FK173" i="3"/>
  <c r="FL173" i="3"/>
  <c r="FM173" i="3"/>
  <c r="FN173" i="3"/>
  <c r="FP173" i="3"/>
  <c r="FQ173" i="3"/>
  <c r="FR173" i="3"/>
  <c r="FS173" i="3"/>
  <c r="FT173" i="3"/>
  <c r="FU173" i="3"/>
  <c r="FV173" i="3"/>
  <c r="FW173" i="3"/>
  <c r="FX173" i="3"/>
  <c r="FY173" i="3"/>
  <c r="FZ173" i="3"/>
  <c r="GA173" i="3"/>
  <c r="GB173" i="3"/>
  <c r="GC173" i="3"/>
  <c r="GD173" i="3"/>
  <c r="GE173" i="3"/>
  <c r="GF173" i="3"/>
  <c r="GG173" i="3"/>
  <c r="GH173" i="3"/>
  <c r="GI173" i="3"/>
  <c r="GJ173" i="3"/>
  <c r="GK173" i="3"/>
  <c r="GL173" i="3"/>
  <c r="GM173" i="3"/>
  <c r="GN173" i="3"/>
  <c r="GO173" i="3"/>
  <c r="GP173" i="3"/>
  <c r="GQ173" i="3"/>
  <c r="GR173" i="3"/>
  <c r="GS173" i="3"/>
  <c r="GT173" i="3"/>
  <c r="GU173" i="3"/>
  <c r="GV173" i="3"/>
  <c r="GW173" i="3"/>
  <c r="GX173" i="3"/>
  <c r="GY173" i="3"/>
  <c r="GZ173" i="3"/>
  <c r="HA173" i="3"/>
  <c r="HB173" i="3"/>
  <c r="HC173" i="3"/>
  <c r="HD173" i="3"/>
  <c r="HE173" i="3"/>
  <c r="HF173" i="3"/>
  <c r="HG173" i="3"/>
  <c r="HH173" i="3"/>
  <c r="HI173" i="3"/>
  <c r="HJ173" i="3"/>
  <c r="HK173" i="3"/>
  <c r="HL173" i="3"/>
  <c r="HM173" i="3"/>
  <c r="HN173" i="3"/>
  <c r="HO173" i="3"/>
  <c r="HP173" i="3"/>
  <c r="HQ173" i="3"/>
  <c r="HR173" i="3"/>
  <c r="HS173" i="3"/>
  <c r="HT173" i="3"/>
  <c r="HU173" i="3"/>
  <c r="HV173" i="3"/>
  <c r="HW173" i="3"/>
  <c r="HX173" i="3"/>
  <c r="HY173" i="3"/>
  <c r="HZ173" i="3"/>
  <c r="IA173" i="3"/>
  <c r="IB173" i="3"/>
  <c r="IC173" i="3"/>
  <c r="ID173" i="3"/>
  <c r="IE173" i="3"/>
  <c r="IF173" i="3"/>
  <c r="IG173" i="3"/>
  <c r="IH173" i="3"/>
  <c r="II173" i="3"/>
  <c r="IJ173" i="3"/>
  <c r="IK173" i="3"/>
  <c r="IL173" i="3"/>
  <c r="IM173" i="3"/>
  <c r="IN173" i="3"/>
  <c r="IO173" i="3"/>
  <c r="IP173" i="3"/>
  <c r="IQ173" i="3"/>
  <c r="IR173" i="3"/>
  <c r="IS173" i="3"/>
  <c r="IT173" i="3"/>
  <c r="IU173" i="3"/>
  <c r="IV173" i="3"/>
  <c r="IW173" i="3"/>
  <c r="IX173" i="3"/>
  <c r="IY173" i="3"/>
  <c r="IZ173" i="3"/>
  <c r="JA173" i="3"/>
  <c r="JB173" i="3"/>
  <c r="JC173" i="3"/>
  <c r="JD173" i="3"/>
  <c r="JE173" i="3"/>
  <c r="JF173" i="3"/>
  <c r="JG173" i="3"/>
  <c r="JH173" i="3"/>
  <c r="JI173" i="3"/>
  <c r="JJ173" i="3"/>
  <c r="JK173" i="3"/>
  <c r="JL173" i="3"/>
  <c r="JM173" i="3"/>
  <c r="JN173" i="3"/>
  <c r="JO173" i="3"/>
  <c r="JP173" i="3"/>
  <c r="JQ173" i="3"/>
  <c r="JR173" i="3"/>
  <c r="JS173" i="3"/>
  <c r="JT173" i="3"/>
  <c r="JU173" i="3"/>
  <c r="JV173" i="3"/>
  <c r="JW173" i="3"/>
  <c r="JX173" i="3"/>
  <c r="JY173" i="3"/>
  <c r="JZ173" i="3"/>
  <c r="KA173" i="3"/>
  <c r="KB173" i="3"/>
  <c r="KC173" i="3"/>
  <c r="KD173" i="3"/>
  <c r="KE173" i="3"/>
  <c r="KF173" i="3"/>
  <c r="KG173" i="3"/>
  <c r="KH173" i="3"/>
  <c r="KI173" i="3"/>
  <c r="KJ173" i="3"/>
  <c r="KK173" i="3"/>
  <c r="KL173" i="3"/>
  <c r="KM173" i="3"/>
  <c r="KN173" i="3"/>
  <c r="KO173" i="3"/>
  <c r="KP173" i="3"/>
  <c r="KQ173" i="3"/>
  <c r="KR173" i="3"/>
  <c r="KS173" i="3"/>
  <c r="KT173" i="3"/>
  <c r="KU173" i="3"/>
  <c r="KV173" i="3"/>
  <c r="KW173" i="3"/>
  <c r="KX173" i="3"/>
  <c r="KY173" i="3"/>
  <c r="KZ173" i="3"/>
  <c r="LA173" i="3"/>
  <c r="LB173" i="3"/>
  <c r="LC173" i="3"/>
  <c r="LD173" i="3"/>
  <c r="LE173" i="3"/>
  <c r="LF173" i="3"/>
  <c r="LG173" i="3"/>
  <c r="LH173" i="3"/>
  <c r="LI173" i="3"/>
  <c r="LJ173" i="3"/>
  <c r="LK173" i="3"/>
  <c r="LL173" i="3"/>
  <c r="LM173" i="3"/>
  <c r="LN173" i="3"/>
  <c r="LO173" i="3"/>
  <c r="LP173" i="3"/>
  <c r="LQ173" i="3"/>
  <c r="LR173" i="3"/>
  <c r="LS173" i="3"/>
  <c r="LT173" i="3"/>
  <c r="LU173" i="3"/>
  <c r="LV173" i="3"/>
  <c r="LW173" i="3"/>
  <c r="LX173" i="3"/>
  <c r="LY173" i="3"/>
  <c r="LZ173" i="3"/>
  <c r="MA173" i="3"/>
  <c r="MB173" i="3"/>
  <c r="MC173" i="3"/>
  <c r="MD173" i="3"/>
  <c r="ME173" i="3"/>
  <c r="MF173" i="3"/>
  <c r="MG173" i="3"/>
  <c r="MH173" i="3"/>
  <c r="MI173" i="3"/>
  <c r="MJ173" i="3"/>
  <c r="MK173" i="3"/>
  <c r="ML173" i="3"/>
  <c r="MM173" i="3"/>
  <c r="MN173" i="3"/>
  <c r="MO173" i="3"/>
  <c r="MP173" i="3"/>
  <c r="MQ173" i="3"/>
  <c r="MR173" i="3"/>
  <c r="MS173" i="3"/>
  <c r="MT173" i="3"/>
  <c r="MU173" i="3"/>
  <c r="MV173" i="3"/>
  <c r="MW173" i="3"/>
  <c r="MX173" i="3"/>
  <c r="MY173" i="3"/>
  <c r="MZ173" i="3"/>
  <c r="NA173" i="3"/>
  <c r="NB173" i="3"/>
  <c r="NC173" i="3"/>
  <c r="ND173" i="3"/>
  <c r="NE173" i="3"/>
  <c r="NF173" i="3"/>
  <c r="NG173" i="3"/>
  <c r="NH173" i="3"/>
  <c r="NI173" i="3"/>
  <c r="NJ173" i="3"/>
  <c r="NK173" i="3"/>
  <c r="NL173" i="3"/>
  <c r="NM173" i="3"/>
  <c r="NN173" i="3"/>
  <c r="NO173" i="3"/>
  <c r="NP173" i="3"/>
  <c r="NQ173" i="3"/>
  <c r="NR173" i="3"/>
  <c r="NS173" i="3"/>
  <c r="NT173" i="3"/>
  <c r="NU173" i="3"/>
  <c r="NV173" i="3"/>
  <c r="NW173" i="3"/>
  <c r="NX173" i="3"/>
  <c r="NY173" i="3"/>
  <c r="NZ173" i="3"/>
  <c r="OA173" i="3"/>
  <c r="OB173" i="3"/>
  <c r="OC173" i="3"/>
  <c r="OD173" i="3"/>
  <c r="OE173" i="3"/>
  <c r="OF173" i="3"/>
  <c r="OG173" i="3"/>
  <c r="OH173" i="3"/>
  <c r="OI173" i="3"/>
  <c r="OJ173" i="3"/>
  <c r="OK173" i="3"/>
  <c r="OL173" i="3"/>
  <c r="OM173" i="3"/>
  <c r="ON173" i="3"/>
  <c r="OO173" i="3"/>
  <c r="OP173" i="3"/>
  <c r="OQ173" i="3"/>
  <c r="OR173" i="3"/>
  <c r="OS173" i="3"/>
  <c r="OT173" i="3"/>
  <c r="OU173" i="3"/>
  <c r="OV173" i="3"/>
  <c r="OW173" i="3"/>
  <c r="OX173" i="3"/>
  <c r="D174" i="3"/>
  <c r="E174" i="3"/>
  <c r="F174" i="3"/>
  <c r="G174" i="3"/>
  <c r="H174" i="3"/>
  <c r="I174" i="3"/>
  <c r="J174" i="3"/>
  <c r="K174" i="3"/>
  <c r="L174" i="3"/>
  <c r="M174" i="3"/>
  <c r="N174" i="3"/>
  <c r="O174" i="3"/>
  <c r="P174" i="3"/>
  <c r="Q174" i="3"/>
  <c r="R174" i="3"/>
  <c r="S174" i="3"/>
  <c r="T174" i="3"/>
  <c r="U174" i="3"/>
  <c r="V174" i="3"/>
  <c r="W174" i="3"/>
  <c r="X174" i="3"/>
  <c r="Y174" i="3"/>
  <c r="Z174" i="3"/>
  <c r="AA174" i="3"/>
  <c r="AB174" i="3"/>
  <c r="AC174" i="3"/>
  <c r="AD174" i="3"/>
  <c r="AE174" i="3"/>
  <c r="AF174" i="3"/>
  <c r="AG174" i="3"/>
  <c r="AH174" i="3"/>
  <c r="AI174" i="3"/>
  <c r="AJ174" i="3"/>
  <c r="AK174" i="3"/>
  <c r="AL174" i="3"/>
  <c r="AM174" i="3"/>
  <c r="AN174" i="3"/>
  <c r="AO174" i="3"/>
  <c r="AP174" i="3"/>
  <c r="AQ174" i="3"/>
  <c r="AR174" i="3"/>
  <c r="AS174" i="3"/>
  <c r="AT174" i="3"/>
  <c r="AU174" i="3"/>
  <c r="AV174" i="3"/>
  <c r="AW174" i="3"/>
  <c r="AX174" i="3"/>
  <c r="AY174" i="3"/>
  <c r="AZ174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M174" i="3"/>
  <c r="BN174" i="3"/>
  <c r="BO174" i="3"/>
  <c r="BP174" i="3"/>
  <c r="BQ174" i="3"/>
  <c r="BR174" i="3"/>
  <c r="BS174" i="3"/>
  <c r="BT174" i="3"/>
  <c r="BU174" i="3"/>
  <c r="BV174" i="3"/>
  <c r="BW174" i="3"/>
  <c r="BX174" i="3"/>
  <c r="BY174" i="3"/>
  <c r="BZ174" i="3"/>
  <c r="CA174" i="3"/>
  <c r="CB174" i="3"/>
  <c r="CC174" i="3"/>
  <c r="CD174" i="3"/>
  <c r="CE174" i="3"/>
  <c r="CF174" i="3"/>
  <c r="CG174" i="3"/>
  <c r="CH174" i="3"/>
  <c r="CI174" i="3"/>
  <c r="CJ174" i="3"/>
  <c r="CK174" i="3"/>
  <c r="CL174" i="3"/>
  <c r="CM174" i="3"/>
  <c r="CN174" i="3"/>
  <c r="CO174" i="3"/>
  <c r="CP174" i="3"/>
  <c r="CQ174" i="3"/>
  <c r="CR174" i="3"/>
  <c r="CS174" i="3"/>
  <c r="CT174" i="3"/>
  <c r="CU174" i="3"/>
  <c r="CV174" i="3"/>
  <c r="CW174" i="3"/>
  <c r="CX174" i="3"/>
  <c r="CY174" i="3"/>
  <c r="CZ174" i="3"/>
  <c r="DA174" i="3"/>
  <c r="DB174" i="3"/>
  <c r="DC174" i="3"/>
  <c r="DD174" i="3"/>
  <c r="DE174" i="3"/>
  <c r="DF174" i="3"/>
  <c r="DG174" i="3"/>
  <c r="DH174" i="3"/>
  <c r="DI174" i="3"/>
  <c r="DJ174" i="3"/>
  <c r="DK174" i="3"/>
  <c r="DL174" i="3"/>
  <c r="DM174" i="3"/>
  <c r="DN174" i="3"/>
  <c r="DO174" i="3"/>
  <c r="DP174" i="3"/>
  <c r="DQ174" i="3"/>
  <c r="DR174" i="3"/>
  <c r="DS174" i="3"/>
  <c r="DT174" i="3"/>
  <c r="DU174" i="3"/>
  <c r="DV174" i="3"/>
  <c r="DW174" i="3"/>
  <c r="DX174" i="3"/>
  <c r="DY174" i="3"/>
  <c r="DZ174" i="3"/>
  <c r="EA174" i="3"/>
  <c r="EB174" i="3"/>
  <c r="EC174" i="3"/>
  <c r="ED174" i="3"/>
  <c r="EE174" i="3"/>
  <c r="EF174" i="3"/>
  <c r="EG174" i="3"/>
  <c r="EH174" i="3"/>
  <c r="EI174" i="3"/>
  <c r="EJ174" i="3"/>
  <c r="EK174" i="3"/>
  <c r="EL174" i="3"/>
  <c r="EM174" i="3"/>
  <c r="EN174" i="3"/>
  <c r="EO174" i="3"/>
  <c r="EQ174" i="3"/>
  <c r="ER174" i="3"/>
  <c r="ES174" i="3"/>
  <c r="ET174" i="3"/>
  <c r="EU174" i="3"/>
  <c r="EV174" i="3"/>
  <c r="EW174" i="3"/>
  <c r="EX174" i="3"/>
  <c r="EY174" i="3"/>
  <c r="EZ174" i="3"/>
  <c r="FA174" i="3"/>
  <c r="FB174" i="3"/>
  <c r="FC174" i="3"/>
  <c r="FD174" i="3"/>
  <c r="FE174" i="3"/>
  <c r="FF174" i="3"/>
  <c r="FG174" i="3"/>
  <c r="FH174" i="3"/>
  <c r="FI174" i="3"/>
  <c r="FJ174" i="3"/>
  <c r="FK174" i="3"/>
  <c r="FL174" i="3"/>
  <c r="FM174" i="3"/>
  <c r="FN174" i="3"/>
  <c r="FP174" i="3"/>
  <c r="FQ174" i="3"/>
  <c r="FR174" i="3"/>
  <c r="FS174" i="3"/>
  <c r="FT174" i="3"/>
  <c r="FU174" i="3"/>
  <c r="FV174" i="3"/>
  <c r="FW174" i="3"/>
  <c r="FX174" i="3"/>
  <c r="FY174" i="3"/>
  <c r="FZ174" i="3"/>
  <c r="GA174" i="3"/>
  <c r="GB174" i="3"/>
  <c r="GC174" i="3"/>
  <c r="GD174" i="3"/>
  <c r="GE174" i="3"/>
  <c r="GF174" i="3"/>
  <c r="GG174" i="3"/>
  <c r="GH174" i="3"/>
  <c r="GI174" i="3"/>
  <c r="GJ174" i="3"/>
  <c r="GK174" i="3"/>
  <c r="GL174" i="3"/>
  <c r="GM174" i="3"/>
  <c r="GN174" i="3"/>
  <c r="GO174" i="3"/>
  <c r="GP174" i="3"/>
  <c r="GQ174" i="3"/>
  <c r="GR174" i="3"/>
  <c r="GS174" i="3"/>
  <c r="GT174" i="3"/>
  <c r="GU174" i="3"/>
  <c r="GV174" i="3"/>
  <c r="GW174" i="3"/>
  <c r="GX174" i="3"/>
  <c r="GY174" i="3"/>
  <c r="GZ174" i="3"/>
  <c r="HA174" i="3"/>
  <c r="HB174" i="3"/>
  <c r="HC174" i="3"/>
  <c r="HD174" i="3"/>
  <c r="HE174" i="3"/>
  <c r="HF174" i="3"/>
  <c r="HG174" i="3"/>
  <c r="HH174" i="3"/>
  <c r="HI174" i="3"/>
  <c r="HJ174" i="3"/>
  <c r="HK174" i="3"/>
  <c r="HL174" i="3"/>
  <c r="HM174" i="3"/>
  <c r="HN174" i="3"/>
  <c r="HO174" i="3"/>
  <c r="HP174" i="3"/>
  <c r="HQ174" i="3"/>
  <c r="HR174" i="3"/>
  <c r="HS174" i="3"/>
  <c r="HT174" i="3"/>
  <c r="HU174" i="3"/>
  <c r="HV174" i="3"/>
  <c r="HW174" i="3"/>
  <c r="HX174" i="3"/>
  <c r="HY174" i="3"/>
  <c r="HZ174" i="3"/>
  <c r="IA174" i="3"/>
  <c r="IB174" i="3"/>
  <c r="IC174" i="3"/>
  <c r="ID174" i="3"/>
  <c r="IE174" i="3"/>
  <c r="IF174" i="3"/>
  <c r="IG174" i="3"/>
  <c r="IH174" i="3"/>
  <c r="II174" i="3"/>
  <c r="IJ174" i="3"/>
  <c r="IK174" i="3"/>
  <c r="IL174" i="3"/>
  <c r="IM174" i="3"/>
  <c r="IN174" i="3"/>
  <c r="IO174" i="3"/>
  <c r="IP174" i="3"/>
  <c r="IQ174" i="3"/>
  <c r="IR174" i="3"/>
  <c r="IS174" i="3"/>
  <c r="IT174" i="3"/>
  <c r="IU174" i="3"/>
  <c r="IV174" i="3"/>
  <c r="IW174" i="3"/>
  <c r="IX174" i="3"/>
  <c r="IY174" i="3"/>
  <c r="IZ174" i="3"/>
  <c r="JA174" i="3"/>
  <c r="JB174" i="3"/>
  <c r="JC174" i="3"/>
  <c r="JD174" i="3"/>
  <c r="JE174" i="3"/>
  <c r="JF174" i="3"/>
  <c r="JG174" i="3"/>
  <c r="JH174" i="3"/>
  <c r="JI174" i="3"/>
  <c r="JJ174" i="3"/>
  <c r="JK174" i="3"/>
  <c r="JL174" i="3"/>
  <c r="JM174" i="3"/>
  <c r="JN174" i="3"/>
  <c r="JO174" i="3"/>
  <c r="JP174" i="3"/>
  <c r="JQ174" i="3"/>
  <c r="JR174" i="3"/>
  <c r="JS174" i="3"/>
  <c r="JT174" i="3"/>
  <c r="JU174" i="3"/>
  <c r="JV174" i="3"/>
  <c r="JW174" i="3"/>
  <c r="JX174" i="3"/>
  <c r="JY174" i="3"/>
  <c r="JZ174" i="3"/>
  <c r="KA174" i="3"/>
  <c r="KB174" i="3"/>
  <c r="KC174" i="3"/>
  <c r="KD174" i="3"/>
  <c r="KE174" i="3"/>
  <c r="KF174" i="3"/>
  <c r="KG174" i="3"/>
  <c r="KH174" i="3"/>
  <c r="KI174" i="3"/>
  <c r="KJ174" i="3"/>
  <c r="KK174" i="3"/>
  <c r="KL174" i="3"/>
  <c r="KM174" i="3"/>
  <c r="KN174" i="3"/>
  <c r="KO174" i="3"/>
  <c r="KP174" i="3"/>
  <c r="KQ174" i="3"/>
  <c r="KR174" i="3"/>
  <c r="KS174" i="3"/>
  <c r="KT174" i="3"/>
  <c r="KU174" i="3"/>
  <c r="KV174" i="3"/>
  <c r="KW174" i="3"/>
  <c r="KX174" i="3"/>
  <c r="KY174" i="3"/>
  <c r="KZ174" i="3"/>
  <c r="LA174" i="3"/>
  <c r="LB174" i="3"/>
  <c r="LC174" i="3"/>
  <c r="LD174" i="3"/>
  <c r="LE174" i="3"/>
  <c r="LF174" i="3"/>
  <c r="LG174" i="3"/>
  <c r="LH174" i="3"/>
  <c r="LI174" i="3"/>
  <c r="LJ174" i="3"/>
  <c r="LK174" i="3"/>
  <c r="LL174" i="3"/>
  <c r="LM174" i="3"/>
  <c r="LN174" i="3"/>
  <c r="LO174" i="3"/>
  <c r="LP174" i="3"/>
  <c r="LQ174" i="3"/>
  <c r="LR174" i="3"/>
  <c r="LS174" i="3"/>
  <c r="LT174" i="3"/>
  <c r="LU174" i="3"/>
  <c r="LV174" i="3"/>
  <c r="LW174" i="3"/>
  <c r="LX174" i="3"/>
  <c r="LY174" i="3"/>
  <c r="LZ174" i="3"/>
  <c r="MA174" i="3"/>
  <c r="MB174" i="3"/>
  <c r="MC174" i="3"/>
  <c r="MD174" i="3"/>
  <c r="ME174" i="3"/>
  <c r="MF174" i="3"/>
  <c r="MG174" i="3"/>
  <c r="MH174" i="3"/>
  <c r="MI174" i="3"/>
  <c r="MJ174" i="3"/>
  <c r="MK174" i="3"/>
  <c r="ML174" i="3"/>
  <c r="MM174" i="3"/>
  <c r="MN174" i="3"/>
  <c r="MO174" i="3"/>
  <c r="MP174" i="3"/>
  <c r="MQ174" i="3"/>
  <c r="MR174" i="3"/>
  <c r="MS174" i="3"/>
  <c r="MT174" i="3"/>
  <c r="MU174" i="3"/>
  <c r="MV174" i="3"/>
  <c r="MW174" i="3"/>
  <c r="MX174" i="3"/>
  <c r="MY174" i="3"/>
  <c r="MZ174" i="3"/>
  <c r="NA174" i="3"/>
  <c r="NB174" i="3"/>
  <c r="NC174" i="3"/>
  <c r="ND174" i="3"/>
  <c r="NE174" i="3"/>
  <c r="NF174" i="3"/>
  <c r="NG174" i="3"/>
  <c r="NH174" i="3"/>
  <c r="NI174" i="3"/>
  <c r="NJ174" i="3"/>
  <c r="NK174" i="3"/>
  <c r="NL174" i="3"/>
  <c r="NM174" i="3"/>
  <c r="NN174" i="3"/>
  <c r="NO174" i="3"/>
  <c r="NP174" i="3"/>
  <c r="NQ174" i="3"/>
  <c r="NR174" i="3"/>
  <c r="NS174" i="3"/>
  <c r="NT174" i="3"/>
  <c r="NU174" i="3"/>
  <c r="NV174" i="3"/>
  <c r="NW174" i="3"/>
  <c r="NX174" i="3"/>
  <c r="NY174" i="3"/>
  <c r="NZ174" i="3"/>
  <c r="OA174" i="3"/>
  <c r="OB174" i="3"/>
  <c r="OC174" i="3"/>
  <c r="OD174" i="3"/>
  <c r="OE174" i="3"/>
  <c r="OF174" i="3"/>
  <c r="OG174" i="3"/>
  <c r="OH174" i="3"/>
  <c r="OI174" i="3"/>
  <c r="OJ174" i="3"/>
  <c r="OK174" i="3"/>
  <c r="OL174" i="3"/>
  <c r="OM174" i="3"/>
  <c r="ON174" i="3"/>
  <c r="OO174" i="3"/>
  <c r="OP174" i="3"/>
  <c r="OQ174" i="3"/>
  <c r="OR174" i="3"/>
  <c r="OS174" i="3"/>
  <c r="OT174" i="3"/>
  <c r="OU174" i="3"/>
  <c r="OV174" i="3"/>
  <c r="OW174" i="3"/>
  <c r="OX174" i="3"/>
  <c r="D175" i="3"/>
  <c r="E175" i="3"/>
  <c r="F175" i="3"/>
  <c r="G175" i="3"/>
  <c r="H175" i="3"/>
  <c r="I175" i="3"/>
  <c r="J175" i="3"/>
  <c r="K175" i="3"/>
  <c r="L175" i="3"/>
  <c r="M175" i="3"/>
  <c r="N175" i="3"/>
  <c r="O175" i="3"/>
  <c r="P175" i="3"/>
  <c r="Q175" i="3"/>
  <c r="R175" i="3"/>
  <c r="S175" i="3"/>
  <c r="T175" i="3"/>
  <c r="U175" i="3"/>
  <c r="V175" i="3"/>
  <c r="W175" i="3"/>
  <c r="X175" i="3"/>
  <c r="Y175" i="3"/>
  <c r="Z175" i="3"/>
  <c r="AA175" i="3"/>
  <c r="AB175" i="3"/>
  <c r="AC175" i="3"/>
  <c r="AD175" i="3"/>
  <c r="AE175" i="3"/>
  <c r="AF175" i="3"/>
  <c r="AG175" i="3"/>
  <c r="AH175" i="3"/>
  <c r="AI175" i="3"/>
  <c r="AJ175" i="3"/>
  <c r="AK175" i="3"/>
  <c r="AL175" i="3"/>
  <c r="AM175" i="3"/>
  <c r="AN175" i="3"/>
  <c r="AO175" i="3"/>
  <c r="AP175" i="3"/>
  <c r="AQ175" i="3"/>
  <c r="AR175" i="3"/>
  <c r="AS175" i="3"/>
  <c r="AT175" i="3"/>
  <c r="AU175" i="3"/>
  <c r="AV175" i="3"/>
  <c r="AW175" i="3"/>
  <c r="AX175" i="3"/>
  <c r="AY175" i="3"/>
  <c r="AZ175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M175" i="3"/>
  <c r="BN175" i="3"/>
  <c r="BO175" i="3"/>
  <c r="BP175" i="3"/>
  <c r="BQ175" i="3"/>
  <c r="BR175" i="3"/>
  <c r="BS175" i="3"/>
  <c r="BT175" i="3"/>
  <c r="BU175" i="3"/>
  <c r="BV175" i="3"/>
  <c r="BW175" i="3"/>
  <c r="BX175" i="3"/>
  <c r="BY175" i="3"/>
  <c r="BZ175" i="3"/>
  <c r="CA175" i="3"/>
  <c r="CB175" i="3"/>
  <c r="CC175" i="3"/>
  <c r="CD175" i="3"/>
  <c r="CE175" i="3"/>
  <c r="CF175" i="3"/>
  <c r="CG175" i="3"/>
  <c r="CH175" i="3"/>
  <c r="CI175" i="3"/>
  <c r="CJ175" i="3"/>
  <c r="CK175" i="3"/>
  <c r="CL175" i="3"/>
  <c r="CM175" i="3"/>
  <c r="CN175" i="3"/>
  <c r="CO175" i="3"/>
  <c r="CP175" i="3"/>
  <c r="CQ175" i="3"/>
  <c r="CR175" i="3"/>
  <c r="CS175" i="3"/>
  <c r="CT175" i="3"/>
  <c r="CU175" i="3"/>
  <c r="CV175" i="3"/>
  <c r="CW175" i="3"/>
  <c r="CX175" i="3"/>
  <c r="CY175" i="3"/>
  <c r="CZ175" i="3"/>
  <c r="DA175" i="3"/>
  <c r="DB175" i="3"/>
  <c r="DC175" i="3"/>
  <c r="DD175" i="3"/>
  <c r="DE175" i="3"/>
  <c r="DF175" i="3"/>
  <c r="DG175" i="3"/>
  <c r="DH175" i="3"/>
  <c r="DI175" i="3"/>
  <c r="DJ175" i="3"/>
  <c r="DK175" i="3"/>
  <c r="DL175" i="3"/>
  <c r="DM175" i="3"/>
  <c r="DN175" i="3"/>
  <c r="DO175" i="3"/>
  <c r="DP175" i="3"/>
  <c r="DQ175" i="3"/>
  <c r="DR175" i="3"/>
  <c r="DS175" i="3"/>
  <c r="DT175" i="3"/>
  <c r="DU175" i="3"/>
  <c r="DV175" i="3"/>
  <c r="DW175" i="3"/>
  <c r="DX175" i="3"/>
  <c r="DY175" i="3"/>
  <c r="DZ175" i="3"/>
  <c r="EA175" i="3"/>
  <c r="EB175" i="3"/>
  <c r="EC175" i="3"/>
  <c r="ED175" i="3"/>
  <c r="EE175" i="3"/>
  <c r="EF175" i="3"/>
  <c r="EG175" i="3"/>
  <c r="EH175" i="3"/>
  <c r="EI175" i="3"/>
  <c r="EJ175" i="3"/>
  <c r="EK175" i="3"/>
  <c r="EL175" i="3"/>
  <c r="EM175" i="3"/>
  <c r="EN175" i="3"/>
  <c r="EO175" i="3"/>
  <c r="EQ175" i="3"/>
  <c r="ER175" i="3"/>
  <c r="ES175" i="3"/>
  <c r="ET175" i="3"/>
  <c r="EU175" i="3"/>
  <c r="EV175" i="3"/>
  <c r="EW175" i="3"/>
  <c r="EX175" i="3"/>
  <c r="EY175" i="3"/>
  <c r="EZ175" i="3"/>
  <c r="FA175" i="3"/>
  <c r="FB175" i="3"/>
  <c r="FC175" i="3"/>
  <c r="FD175" i="3"/>
  <c r="FE175" i="3"/>
  <c r="FF175" i="3"/>
  <c r="FG175" i="3"/>
  <c r="FH175" i="3"/>
  <c r="FI175" i="3"/>
  <c r="FJ175" i="3"/>
  <c r="FK175" i="3"/>
  <c r="FL175" i="3"/>
  <c r="FM175" i="3"/>
  <c r="FN175" i="3"/>
  <c r="FP175" i="3"/>
  <c r="FQ175" i="3"/>
  <c r="FR175" i="3"/>
  <c r="FS175" i="3"/>
  <c r="FT175" i="3"/>
  <c r="FU175" i="3"/>
  <c r="FV175" i="3"/>
  <c r="FW175" i="3"/>
  <c r="FX175" i="3"/>
  <c r="FY175" i="3"/>
  <c r="FZ175" i="3"/>
  <c r="GA175" i="3"/>
  <c r="GB175" i="3"/>
  <c r="GC175" i="3"/>
  <c r="GD175" i="3"/>
  <c r="GE175" i="3"/>
  <c r="GF175" i="3"/>
  <c r="GG175" i="3"/>
  <c r="GH175" i="3"/>
  <c r="GI175" i="3"/>
  <c r="GJ175" i="3"/>
  <c r="GK175" i="3"/>
  <c r="GL175" i="3"/>
  <c r="GM175" i="3"/>
  <c r="GN175" i="3"/>
  <c r="GO175" i="3"/>
  <c r="GP175" i="3"/>
  <c r="GQ175" i="3"/>
  <c r="GR175" i="3"/>
  <c r="GS175" i="3"/>
  <c r="GT175" i="3"/>
  <c r="GU175" i="3"/>
  <c r="GV175" i="3"/>
  <c r="GW175" i="3"/>
  <c r="GX175" i="3"/>
  <c r="GY175" i="3"/>
  <c r="GZ175" i="3"/>
  <c r="HA175" i="3"/>
  <c r="HB175" i="3"/>
  <c r="HC175" i="3"/>
  <c r="HD175" i="3"/>
  <c r="HE175" i="3"/>
  <c r="HF175" i="3"/>
  <c r="HG175" i="3"/>
  <c r="HH175" i="3"/>
  <c r="HI175" i="3"/>
  <c r="HJ175" i="3"/>
  <c r="HK175" i="3"/>
  <c r="HL175" i="3"/>
  <c r="HM175" i="3"/>
  <c r="HN175" i="3"/>
  <c r="HO175" i="3"/>
  <c r="HP175" i="3"/>
  <c r="HQ175" i="3"/>
  <c r="HR175" i="3"/>
  <c r="HS175" i="3"/>
  <c r="HT175" i="3"/>
  <c r="HU175" i="3"/>
  <c r="HV175" i="3"/>
  <c r="HW175" i="3"/>
  <c r="HX175" i="3"/>
  <c r="HY175" i="3"/>
  <c r="HZ175" i="3"/>
  <c r="IA175" i="3"/>
  <c r="IB175" i="3"/>
  <c r="IC175" i="3"/>
  <c r="ID175" i="3"/>
  <c r="IE175" i="3"/>
  <c r="IF175" i="3"/>
  <c r="IG175" i="3"/>
  <c r="IH175" i="3"/>
  <c r="II175" i="3"/>
  <c r="IJ175" i="3"/>
  <c r="IK175" i="3"/>
  <c r="IL175" i="3"/>
  <c r="IM175" i="3"/>
  <c r="IN175" i="3"/>
  <c r="IO175" i="3"/>
  <c r="IP175" i="3"/>
  <c r="IQ175" i="3"/>
  <c r="IR175" i="3"/>
  <c r="IS175" i="3"/>
  <c r="IT175" i="3"/>
  <c r="IU175" i="3"/>
  <c r="IV175" i="3"/>
  <c r="IW175" i="3"/>
  <c r="IX175" i="3"/>
  <c r="IY175" i="3"/>
  <c r="IZ175" i="3"/>
  <c r="JA175" i="3"/>
  <c r="JB175" i="3"/>
  <c r="JC175" i="3"/>
  <c r="JD175" i="3"/>
  <c r="JE175" i="3"/>
  <c r="JF175" i="3"/>
  <c r="JG175" i="3"/>
  <c r="JH175" i="3"/>
  <c r="JI175" i="3"/>
  <c r="JJ175" i="3"/>
  <c r="JK175" i="3"/>
  <c r="JL175" i="3"/>
  <c r="JM175" i="3"/>
  <c r="JN175" i="3"/>
  <c r="JO175" i="3"/>
  <c r="JP175" i="3"/>
  <c r="JQ175" i="3"/>
  <c r="JR175" i="3"/>
  <c r="JS175" i="3"/>
  <c r="JT175" i="3"/>
  <c r="JU175" i="3"/>
  <c r="JV175" i="3"/>
  <c r="JW175" i="3"/>
  <c r="JX175" i="3"/>
  <c r="JY175" i="3"/>
  <c r="JZ175" i="3"/>
  <c r="KA175" i="3"/>
  <c r="KB175" i="3"/>
  <c r="KC175" i="3"/>
  <c r="KD175" i="3"/>
  <c r="KE175" i="3"/>
  <c r="KF175" i="3"/>
  <c r="KG175" i="3"/>
  <c r="KH175" i="3"/>
  <c r="KI175" i="3"/>
  <c r="KJ175" i="3"/>
  <c r="KK175" i="3"/>
  <c r="KL175" i="3"/>
  <c r="KM175" i="3"/>
  <c r="KN175" i="3"/>
  <c r="KO175" i="3"/>
  <c r="KP175" i="3"/>
  <c r="KQ175" i="3"/>
  <c r="KR175" i="3"/>
  <c r="KS175" i="3"/>
  <c r="KT175" i="3"/>
  <c r="KU175" i="3"/>
  <c r="KV175" i="3"/>
  <c r="KW175" i="3"/>
  <c r="KX175" i="3"/>
  <c r="KY175" i="3"/>
  <c r="KZ175" i="3"/>
  <c r="LA175" i="3"/>
  <c r="LB175" i="3"/>
  <c r="LC175" i="3"/>
  <c r="LD175" i="3"/>
  <c r="LE175" i="3"/>
  <c r="LF175" i="3"/>
  <c r="LG175" i="3"/>
  <c r="LH175" i="3"/>
  <c r="LI175" i="3"/>
  <c r="LJ175" i="3"/>
  <c r="LK175" i="3"/>
  <c r="LL175" i="3"/>
  <c r="LM175" i="3"/>
  <c r="LN175" i="3"/>
  <c r="LO175" i="3"/>
  <c r="LP175" i="3"/>
  <c r="LQ175" i="3"/>
  <c r="LR175" i="3"/>
  <c r="LS175" i="3"/>
  <c r="LT175" i="3"/>
  <c r="LU175" i="3"/>
  <c r="LV175" i="3"/>
  <c r="LW175" i="3"/>
  <c r="LX175" i="3"/>
  <c r="LY175" i="3"/>
  <c r="LZ175" i="3"/>
  <c r="MA175" i="3"/>
  <c r="MB175" i="3"/>
  <c r="MC175" i="3"/>
  <c r="MD175" i="3"/>
  <c r="ME175" i="3"/>
  <c r="MF175" i="3"/>
  <c r="MG175" i="3"/>
  <c r="MH175" i="3"/>
  <c r="MI175" i="3"/>
  <c r="MJ175" i="3"/>
  <c r="MK175" i="3"/>
  <c r="ML175" i="3"/>
  <c r="MM175" i="3"/>
  <c r="MN175" i="3"/>
  <c r="MO175" i="3"/>
  <c r="MP175" i="3"/>
  <c r="MQ175" i="3"/>
  <c r="MR175" i="3"/>
  <c r="MS175" i="3"/>
  <c r="MT175" i="3"/>
  <c r="MU175" i="3"/>
  <c r="MV175" i="3"/>
  <c r="MW175" i="3"/>
  <c r="MX175" i="3"/>
  <c r="MY175" i="3"/>
  <c r="MZ175" i="3"/>
  <c r="NA175" i="3"/>
  <c r="NB175" i="3"/>
  <c r="NC175" i="3"/>
  <c r="ND175" i="3"/>
  <c r="NE175" i="3"/>
  <c r="NF175" i="3"/>
  <c r="NG175" i="3"/>
  <c r="NH175" i="3"/>
  <c r="NI175" i="3"/>
  <c r="NJ175" i="3"/>
  <c r="NK175" i="3"/>
  <c r="NL175" i="3"/>
  <c r="NM175" i="3"/>
  <c r="NN175" i="3"/>
  <c r="NO175" i="3"/>
  <c r="NP175" i="3"/>
  <c r="NQ175" i="3"/>
  <c r="NR175" i="3"/>
  <c r="NS175" i="3"/>
  <c r="NT175" i="3"/>
  <c r="NU175" i="3"/>
  <c r="NV175" i="3"/>
  <c r="NW175" i="3"/>
  <c r="NX175" i="3"/>
  <c r="NY175" i="3"/>
  <c r="NZ175" i="3"/>
  <c r="OA175" i="3"/>
  <c r="OB175" i="3"/>
  <c r="OC175" i="3"/>
  <c r="OD175" i="3"/>
  <c r="OE175" i="3"/>
  <c r="OF175" i="3"/>
  <c r="OG175" i="3"/>
  <c r="OH175" i="3"/>
  <c r="OI175" i="3"/>
  <c r="OJ175" i="3"/>
  <c r="OK175" i="3"/>
  <c r="OL175" i="3"/>
  <c r="OM175" i="3"/>
  <c r="ON175" i="3"/>
  <c r="OO175" i="3"/>
  <c r="OP175" i="3"/>
  <c r="OQ175" i="3"/>
  <c r="OR175" i="3"/>
  <c r="OS175" i="3"/>
  <c r="OT175" i="3"/>
  <c r="OU175" i="3"/>
  <c r="OV175" i="3"/>
  <c r="OW175" i="3"/>
  <c r="OX175" i="3"/>
  <c r="D176" i="3"/>
  <c r="E176" i="3"/>
  <c r="F176" i="3"/>
  <c r="G176" i="3"/>
  <c r="H176" i="3"/>
  <c r="I176" i="3"/>
  <c r="J176" i="3"/>
  <c r="K176" i="3"/>
  <c r="L176" i="3"/>
  <c r="M176" i="3"/>
  <c r="N176" i="3"/>
  <c r="O176" i="3"/>
  <c r="P176" i="3"/>
  <c r="Q176" i="3"/>
  <c r="R176" i="3"/>
  <c r="S176" i="3"/>
  <c r="T176" i="3"/>
  <c r="U176" i="3"/>
  <c r="V176" i="3"/>
  <c r="W176" i="3"/>
  <c r="X176" i="3"/>
  <c r="Y176" i="3"/>
  <c r="Z176" i="3"/>
  <c r="AA176" i="3"/>
  <c r="AB176" i="3"/>
  <c r="AC176" i="3"/>
  <c r="AD176" i="3"/>
  <c r="AE176" i="3"/>
  <c r="AF176" i="3"/>
  <c r="AG176" i="3"/>
  <c r="AH176" i="3"/>
  <c r="AI176" i="3"/>
  <c r="AJ176" i="3"/>
  <c r="AK176" i="3"/>
  <c r="AL176" i="3"/>
  <c r="AM176" i="3"/>
  <c r="AN176" i="3"/>
  <c r="AO176" i="3"/>
  <c r="AP176" i="3"/>
  <c r="AQ176" i="3"/>
  <c r="AR176" i="3"/>
  <c r="AS176" i="3"/>
  <c r="AT176" i="3"/>
  <c r="AU176" i="3"/>
  <c r="AV176" i="3"/>
  <c r="AW176" i="3"/>
  <c r="AX176" i="3"/>
  <c r="AY176" i="3"/>
  <c r="AZ176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M176" i="3"/>
  <c r="BN176" i="3"/>
  <c r="BO176" i="3"/>
  <c r="BP176" i="3"/>
  <c r="BQ176" i="3"/>
  <c r="BR176" i="3"/>
  <c r="BS176" i="3"/>
  <c r="BT176" i="3"/>
  <c r="BU176" i="3"/>
  <c r="BV176" i="3"/>
  <c r="BW176" i="3"/>
  <c r="BX176" i="3"/>
  <c r="BY176" i="3"/>
  <c r="BZ176" i="3"/>
  <c r="CA176" i="3"/>
  <c r="CB176" i="3"/>
  <c r="CC176" i="3"/>
  <c r="CD176" i="3"/>
  <c r="CE176" i="3"/>
  <c r="CF176" i="3"/>
  <c r="CG176" i="3"/>
  <c r="CH176" i="3"/>
  <c r="CI176" i="3"/>
  <c r="CJ176" i="3"/>
  <c r="CK176" i="3"/>
  <c r="CL176" i="3"/>
  <c r="CM176" i="3"/>
  <c r="CN176" i="3"/>
  <c r="CO176" i="3"/>
  <c r="CP176" i="3"/>
  <c r="CQ176" i="3"/>
  <c r="CR176" i="3"/>
  <c r="CS176" i="3"/>
  <c r="CT176" i="3"/>
  <c r="CU176" i="3"/>
  <c r="CV176" i="3"/>
  <c r="CW176" i="3"/>
  <c r="CX176" i="3"/>
  <c r="CY176" i="3"/>
  <c r="CZ176" i="3"/>
  <c r="DA176" i="3"/>
  <c r="DB176" i="3"/>
  <c r="DC176" i="3"/>
  <c r="DD176" i="3"/>
  <c r="DE176" i="3"/>
  <c r="DF176" i="3"/>
  <c r="DG176" i="3"/>
  <c r="DH176" i="3"/>
  <c r="DI176" i="3"/>
  <c r="DJ176" i="3"/>
  <c r="DK176" i="3"/>
  <c r="DL176" i="3"/>
  <c r="DM176" i="3"/>
  <c r="DN176" i="3"/>
  <c r="DO176" i="3"/>
  <c r="DP176" i="3"/>
  <c r="DQ176" i="3"/>
  <c r="DR176" i="3"/>
  <c r="DS176" i="3"/>
  <c r="DT176" i="3"/>
  <c r="DU176" i="3"/>
  <c r="DV176" i="3"/>
  <c r="DW176" i="3"/>
  <c r="DX176" i="3"/>
  <c r="DY176" i="3"/>
  <c r="DZ176" i="3"/>
  <c r="EA176" i="3"/>
  <c r="EB176" i="3"/>
  <c r="EC176" i="3"/>
  <c r="ED176" i="3"/>
  <c r="EE176" i="3"/>
  <c r="EF176" i="3"/>
  <c r="EG176" i="3"/>
  <c r="EH176" i="3"/>
  <c r="EI176" i="3"/>
  <c r="EJ176" i="3"/>
  <c r="EK176" i="3"/>
  <c r="EL176" i="3"/>
  <c r="EM176" i="3"/>
  <c r="EN176" i="3"/>
  <c r="EO176" i="3"/>
  <c r="EQ176" i="3"/>
  <c r="ER176" i="3"/>
  <c r="ES176" i="3"/>
  <c r="ET176" i="3"/>
  <c r="EU176" i="3"/>
  <c r="EV176" i="3"/>
  <c r="EW176" i="3"/>
  <c r="EX176" i="3"/>
  <c r="EY176" i="3"/>
  <c r="EZ176" i="3"/>
  <c r="FA176" i="3"/>
  <c r="FB176" i="3"/>
  <c r="FC176" i="3"/>
  <c r="FD176" i="3"/>
  <c r="FE176" i="3"/>
  <c r="FF176" i="3"/>
  <c r="FG176" i="3"/>
  <c r="FH176" i="3"/>
  <c r="FI176" i="3"/>
  <c r="FJ176" i="3"/>
  <c r="FK176" i="3"/>
  <c r="FL176" i="3"/>
  <c r="FM176" i="3"/>
  <c r="FN176" i="3"/>
  <c r="FP176" i="3"/>
  <c r="FQ176" i="3"/>
  <c r="FR176" i="3"/>
  <c r="FS176" i="3"/>
  <c r="FT176" i="3"/>
  <c r="FU176" i="3"/>
  <c r="FV176" i="3"/>
  <c r="FW176" i="3"/>
  <c r="FX176" i="3"/>
  <c r="FY176" i="3"/>
  <c r="FZ176" i="3"/>
  <c r="GA176" i="3"/>
  <c r="GB176" i="3"/>
  <c r="GC176" i="3"/>
  <c r="GD176" i="3"/>
  <c r="GE176" i="3"/>
  <c r="GF176" i="3"/>
  <c r="GG176" i="3"/>
  <c r="GH176" i="3"/>
  <c r="GI176" i="3"/>
  <c r="GJ176" i="3"/>
  <c r="GK176" i="3"/>
  <c r="GL176" i="3"/>
  <c r="GM176" i="3"/>
  <c r="GN176" i="3"/>
  <c r="GO176" i="3"/>
  <c r="GP176" i="3"/>
  <c r="GQ176" i="3"/>
  <c r="GR176" i="3"/>
  <c r="GS176" i="3"/>
  <c r="GT176" i="3"/>
  <c r="GU176" i="3"/>
  <c r="GV176" i="3"/>
  <c r="GW176" i="3"/>
  <c r="GX176" i="3"/>
  <c r="GY176" i="3"/>
  <c r="GZ176" i="3"/>
  <c r="HA176" i="3"/>
  <c r="HB176" i="3"/>
  <c r="HC176" i="3"/>
  <c r="HD176" i="3"/>
  <c r="HE176" i="3"/>
  <c r="HF176" i="3"/>
  <c r="HG176" i="3"/>
  <c r="HH176" i="3"/>
  <c r="HI176" i="3"/>
  <c r="HJ176" i="3"/>
  <c r="HK176" i="3"/>
  <c r="HL176" i="3"/>
  <c r="HM176" i="3"/>
  <c r="HN176" i="3"/>
  <c r="HO176" i="3"/>
  <c r="HP176" i="3"/>
  <c r="HQ176" i="3"/>
  <c r="HR176" i="3"/>
  <c r="HS176" i="3"/>
  <c r="HT176" i="3"/>
  <c r="HU176" i="3"/>
  <c r="HV176" i="3"/>
  <c r="HW176" i="3"/>
  <c r="HX176" i="3"/>
  <c r="HY176" i="3"/>
  <c r="HZ176" i="3"/>
  <c r="IA176" i="3"/>
  <c r="IB176" i="3"/>
  <c r="IC176" i="3"/>
  <c r="ID176" i="3"/>
  <c r="IE176" i="3"/>
  <c r="IF176" i="3"/>
  <c r="IG176" i="3"/>
  <c r="IH176" i="3"/>
  <c r="II176" i="3"/>
  <c r="IJ176" i="3"/>
  <c r="IK176" i="3"/>
  <c r="IL176" i="3"/>
  <c r="IM176" i="3"/>
  <c r="IN176" i="3"/>
  <c r="IO176" i="3"/>
  <c r="IP176" i="3"/>
  <c r="IQ176" i="3"/>
  <c r="IR176" i="3"/>
  <c r="IS176" i="3"/>
  <c r="IT176" i="3"/>
  <c r="IU176" i="3"/>
  <c r="IV176" i="3"/>
  <c r="IW176" i="3"/>
  <c r="IX176" i="3"/>
  <c r="IY176" i="3"/>
  <c r="IZ176" i="3"/>
  <c r="JA176" i="3"/>
  <c r="JB176" i="3"/>
  <c r="JC176" i="3"/>
  <c r="JD176" i="3"/>
  <c r="JE176" i="3"/>
  <c r="JF176" i="3"/>
  <c r="JG176" i="3"/>
  <c r="JH176" i="3"/>
  <c r="JI176" i="3"/>
  <c r="JJ176" i="3"/>
  <c r="JK176" i="3"/>
  <c r="JL176" i="3"/>
  <c r="JM176" i="3"/>
  <c r="JN176" i="3"/>
  <c r="JO176" i="3"/>
  <c r="JP176" i="3"/>
  <c r="JQ176" i="3"/>
  <c r="JR176" i="3"/>
  <c r="JS176" i="3"/>
  <c r="JT176" i="3"/>
  <c r="JU176" i="3"/>
  <c r="JV176" i="3"/>
  <c r="JW176" i="3"/>
  <c r="JX176" i="3"/>
  <c r="JY176" i="3"/>
  <c r="JZ176" i="3"/>
  <c r="KA176" i="3"/>
  <c r="KB176" i="3"/>
  <c r="KC176" i="3"/>
  <c r="KD176" i="3"/>
  <c r="KE176" i="3"/>
  <c r="KF176" i="3"/>
  <c r="KG176" i="3"/>
  <c r="KH176" i="3"/>
  <c r="KI176" i="3"/>
  <c r="KJ176" i="3"/>
  <c r="KK176" i="3"/>
  <c r="KL176" i="3"/>
  <c r="KM176" i="3"/>
  <c r="KN176" i="3"/>
  <c r="KO176" i="3"/>
  <c r="KP176" i="3"/>
  <c r="KQ176" i="3"/>
  <c r="KR176" i="3"/>
  <c r="KS176" i="3"/>
  <c r="KT176" i="3"/>
  <c r="KU176" i="3"/>
  <c r="KV176" i="3"/>
  <c r="KW176" i="3"/>
  <c r="KX176" i="3"/>
  <c r="KY176" i="3"/>
  <c r="KZ176" i="3"/>
  <c r="LA176" i="3"/>
  <c r="LB176" i="3"/>
  <c r="LC176" i="3"/>
  <c r="LD176" i="3"/>
  <c r="LE176" i="3"/>
  <c r="LF176" i="3"/>
  <c r="LG176" i="3"/>
  <c r="LH176" i="3"/>
  <c r="LI176" i="3"/>
  <c r="LJ176" i="3"/>
  <c r="LK176" i="3"/>
  <c r="LL176" i="3"/>
  <c r="LM176" i="3"/>
  <c r="LN176" i="3"/>
  <c r="LO176" i="3"/>
  <c r="LP176" i="3"/>
  <c r="LQ176" i="3"/>
  <c r="LR176" i="3"/>
  <c r="LS176" i="3"/>
  <c r="LT176" i="3"/>
  <c r="LU176" i="3"/>
  <c r="LV176" i="3"/>
  <c r="LW176" i="3"/>
  <c r="LX176" i="3"/>
  <c r="LY176" i="3"/>
  <c r="LZ176" i="3"/>
  <c r="MA176" i="3"/>
  <c r="MB176" i="3"/>
  <c r="MC176" i="3"/>
  <c r="MD176" i="3"/>
  <c r="ME176" i="3"/>
  <c r="MF176" i="3"/>
  <c r="MG176" i="3"/>
  <c r="MH176" i="3"/>
  <c r="MI176" i="3"/>
  <c r="MJ176" i="3"/>
  <c r="MK176" i="3"/>
  <c r="ML176" i="3"/>
  <c r="MM176" i="3"/>
  <c r="MN176" i="3"/>
  <c r="MO176" i="3"/>
  <c r="MP176" i="3"/>
  <c r="MQ176" i="3"/>
  <c r="MR176" i="3"/>
  <c r="MS176" i="3"/>
  <c r="MT176" i="3"/>
  <c r="MU176" i="3"/>
  <c r="MV176" i="3"/>
  <c r="MW176" i="3"/>
  <c r="MX176" i="3"/>
  <c r="MY176" i="3"/>
  <c r="MZ176" i="3"/>
  <c r="NA176" i="3"/>
  <c r="NB176" i="3"/>
  <c r="NC176" i="3"/>
  <c r="ND176" i="3"/>
  <c r="NE176" i="3"/>
  <c r="NF176" i="3"/>
  <c r="NG176" i="3"/>
  <c r="NH176" i="3"/>
  <c r="NI176" i="3"/>
  <c r="NJ176" i="3"/>
  <c r="NK176" i="3"/>
  <c r="NL176" i="3"/>
  <c r="NM176" i="3"/>
  <c r="NN176" i="3"/>
  <c r="NO176" i="3"/>
  <c r="NP176" i="3"/>
  <c r="NQ176" i="3"/>
  <c r="NR176" i="3"/>
  <c r="NS176" i="3"/>
  <c r="NT176" i="3"/>
  <c r="NU176" i="3"/>
  <c r="NV176" i="3"/>
  <c r="NW176" i="3"/>
  <c r="NX176" i="3"/>
  <c r="NY176" i="3"/>
  <c r="NZ176" i="3"/>
  <c r="OA176" i="3"/>
  <c r="OB176" i="3"/>
  <c r="OC176" i="3"/>
  <c r="OD176" i="3"/>
  <c r="OE176" i="3"/>
  <c r="OF176" i="3"/>
  <c r="OG176" i="3"/>
  <c r="OH176" i="3"/>
  <c r="OI176" i="3"/>
  <c r="OJ176" i="3"/>
  <c r="OK176" i="3"/>
  <c r="OL176" i="3"/>
  <c r="OM176" i="3"/>
  <c r="ON176" i="3"/>
  <c r="OO176" i="3"/>
  <c r="OP176" i="3"/>
  <c r="OQ176" i="3"/>
  <c r="OR176" i="3"/>
  <c r="OS176" i="3"/>
  <c r="OT176" i="3"/>
  <c r="OU176" i="3"/>
  <c r="OV176" i="3"/>
  <c r="OW176" i="3"/>
  <c r="OX176" i="3"/>
  <c r="D177" i="3"/>
  <c r="E177" i="3"/>
  <c r="F177" i="3"/>
  <c r="G177" i="3"/>
  <c r="H177" i="3"/>
  <c r="I177" i="3"/>
  <c r="J177" i="3"/>
  <c r="K177" i="3"/>
  <c r="L177" i="3"/>
  <c r="M177" i="3"/>
  <c r="N177" i="3"/>
  <c r="O177" i="3"/>
  <c r="P177" i="3"/>
  <c r="Q177" i="3"/>
  <c r="R177" i="3"/>
  <c r="S177" i="3"/>
  <c r="T177" i="3"/>
  <c r="U177" i="3"/>
  <c r="V177" i="3"/>
  <c r="W177" i="3"/>
  <c r="X177" i="3"/>
  <c r="Y177" i="3"/>
  <c r="Z177" i="3"/>
  <c r="AA177" i="3"/>
  <c r="AB177" i="3"/>
  <c r="AC177" i="3"/>
  <c r="AD177" i="3"/>
  <c r="AE177" i="3"/>
  <c r="AF177" i="3"/>
  <c r="AG177" i="3"/>
  <c r="AH177" i="3"/>
  <c r="AI177" i="3"/>
  <c r="AJ177" i="3"/>
  <c r="AK177" i="3"/>
  <c r="AL177" i="3"/>
  <c r="AM177" i="3"/>
  <c r="AN177" i="3"/>
  <c r="AO177" i="3"/>
  <c r="AP177" i="3"/>
  <c r="AQ177" i="3"/>
  <c r="AR177" i="3"/>
  <c r="AS177" i="3"/>
  <c r="AT177" i="3"/>
  <c r="AU177" i="3"/>
  <c r="AV177" i="3"/>
  <c r="AW177" i="3"/>
  <c r="AX177" i="3"/>
  <c r="AY177" i="3"/>
  <c r="AZ177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M177" i="3"/>
  <c r="BN177" i="3"/>
  <c r="BO177" i="3"/>
  <c r="BP177" i="3"/>
  <c r="BQ177" i="3"/>
  <c r="BR177" i="3"/>
  <c r="BS177" i="3"/>
  <c r="BT177" i="3"/>
  <c r="BU177" i="3"/>
  <c r="BV177" i="3"/>
  <c r="BW177" i="3"/>
  <c r="BX177" i="3"/>
  <c r="BY177" i="3"/>
  <c r="BZ177" i="3"/>
  <c r="CA177" i="3"/>
  <c r="CB177" i="3"/>
  <c r="CC177" i="3"/>
  <c r="CD177" i="3"/>
  <c r="CE177" i="3"/>
  <c r="CF177" i="3"/>
  <c r="CG177" i="3"/>
  <c r="CH177" i="3"/>
  <c r="CI177" i="3"/>
  <c r="CJ177" i="3"/>
  <c r="CK177" i="3"/>
  <c r="CL177" i="3"/>
  <c r="CM177" i="3"/>
  <c r="CN177" i="3"/>
  <c r="CO177" i="3"/>
  <c r="CP177" i="3"/>
  <c r="CQ177" i="3"/>
  <c r="CR177" i="3"/>
  <c r="CS177" i="3"/>
  <c r="CT177" i="3"/>
  <c r="CU177" i="3"/>
  <c r="CV177" i="3"/>
  <c r="CW177" i="3"/>
  <c r="CX177" i="3"/>
  <c r="CY177" i="3"/>
  <c r="CZ177" i="3"/>
  <c r="DA177" i="3"/>
  <c r="DB177" i="3"/>
  <c r="DC177" i="3"/>
  <c r="DD177" i="3"/>
  <c r="DE177" i="3"/>
  <c r="DF177" i="3"/>
  <c r="DG177" i="3"/>
  <c r="DH177" i="3"/>
  <c r="DI177" i="3"/>
  <c r="DJ177" i="3"/>
  <c r="DK177" i="3"/>
  <c r="DL177" i="3"/>
  <c r="DM177" i="3"/>
  <c r="DN177" i="3"/>
  <c r="DO177" i="3"/>
  <c r="DP177" i="3"/>
  <c r="DQ177" i="3"/>
  <c r="DR177" i="3"/>
  <c r="DS177" i="3"/>
  <c r="DT177" i="3"/>
  <c r="DU177" i="3"/>
  <c r="DV177" i="3"/>
  <c r="DW177" i="3"/>
  <c r="DX177" i="3"/>
  <c r="DY177" i="3"/>
  <c r="DZ177" i="3"/>
  <c r="EA177" i="3"/>
  <c r="EB177" i="3"/>
  <c r="EC177" i="3"/>
  <c r="ED177" i="3"/>
  <c r="EE177" i="3"/>
  <c r="EF177" i="3"/>
  <c r="EG177" i="3"/>
  <c r="EH177" i="3"/>
  <c r="EI177" i="3"/>
  <c r="EJ177" i="3"/>
  <c r="EK177" i="3"/>
  <c r="EL177" i="3"/>
  <c r="EM177" i="3"/>
  <c r="EN177" i="3"/>
  <c r="EO177" i="3"/>
  <c r="EQ177" i="3"/>
  <c r="ER177" i="3"/>
  <c r="ES177" i="3"/>
  <c r="ET177" i="3"/>
  <c r="EU177" i="3"/>
  <c r="EV177" i="3"/>
  <c r="EW177" i="3"/>
  <c r="EX177" i="3"/>
  <c r="EY177" i="3"/>
  <c r="EZ177" i="3"/>
  <c r="FA177" i="3"/>
  <c r="FB177" i="3"/>
  <c r="FC177" i="3"/>
  <c r="FD177" i="3"/>
  <c r="FE177" i="3"/>
  <c r="FF177" i="3"/>
  <c r="FG177" i="3"/>
  <c r="FH177" i="3"/>
  <c r="FI177" i="3"/>
  <c r="FJ177" i="3"/>
  <c r="FK177" i="3"/>
  <c r="FL177" i="3"/>
  <c r="FM177" i="3"/>
  <c r="FN177" i="3"/>
  <c r="FP177" i="3"/>
  <c r="FQ177" i="3"/>
  <c r="FR177" i="3"/>
  <c r="FS177" i="3"/>
  <c r="FT177" i="3"/>
  <c r="FU177" i="3"/>
  <c r="FV177" i="3"/>
  <c r="FW177" i="3"/>
  <c r="FX177" i="3"/>
  <c r="FY177" i="3"/>
  <c r="FZ177" i="3"/>
  <c r="GA177" i="3"/>
  <c r="GB177" i="3"/>
  <c r="GC177" i="3"/>
  <c r="GD177" i="3"/>
  <c r="GE177" i="3"/>
  <c r="GF177" i="3"/>
  <c r="GG177" i="3"/>
  <c r="GH177" i="3"/>
  <c r="GI177" i="3"/>
  <c r="GJ177" i="3"/>
  <c r="GK177" i="3"/>
  <c r="GL177" i="3"/>
  <c r="GM177" i="3"/>
  <c r="GN177" i="3"/>
  <c r="GO177" i="3"/>
  <c r="GP177" i="3"/>
  <c r="GQ177" i="3"/>
  <c r="GR177" i="3"/>
  <c r="GS177" i="3"/>
  <c r="GT177" i="3"/>
  <c r="GU177" i="3"/>
  <c r="GV177" i="3"/>
  <c r="GW177" i="3"/>
  <c r="GX177" i="3"/>
  <c r="GY177" i="3"/>
  <c r="GZ177" i="3"/>
  <c r="HA177" i="3"/>
  <c r="HB177" i="3"/>
  <c r="HC177" i="3"/>
  <c r="HD177" i="3"/>
  <c r="HE177" i="3"/>
  <c r="HF177" i="3"/>
  <c r="HG177" i="3"/>
  <c r="HH177" i="3"/>
  <c r="HI177" i="3"/>
  <c r="HJ177" i="3"/>
  <c r="HK177" i="3"/>
  <c r="HL177" i="3"/>
  <c r="HM177" i="3"/>
  <c r="HN177" i="3"/>
  <c r="HO177" i="3"/>
  <c r="HP177" i="3"/>
  <c r="HQ177" i="3"/>
  <c r="HR177" i="3"/>
  <c r="HS177" i="3"/>
  <c r="HT177" i="3"/>
  <c r="HU177" i="3"/>
  <c r="HV177" i="3"/>
  <c r="HW177" i="3"/>
  <c r="HX177" i="3"/>
  <c r="HY177" i="3"/>
  <c r="HZ177" i="3"/>
  <c r="IA177" i="3"/>
  <c r="IB177" i="3"/>
  <c r="IC177" i="3"/>
  <c r="ID177" i="3"/>
  <c r="IE177" i="3"/>
  <c r="IF177" i="3"/>
  <c r="IG177" i="3"/>
  <c r="IH177" i="3"/>
  <c r="II177" i="3"/>
  <c r="IJ177" i="3"/>
  <c r="IK177" i="3"/>
  <c r="IL177" i="3"/>
  <c r="IM177" i="3"/>
  <c r="IN177" i="3"/>
  <c r="IO177" i="3"/>
  <c r="IP177" i="3"/>
  <c r="IQ177" i="3"/>
  <c r="IR177" i="3"/>
  <c r="IS177" i="3"/>
  <c r="IT177" i="3"/>
  <c r="IU177" i="3"/>
  <c r="IV177" i="3"/>
  <c r="IW177" i="3"/>
  <c r="IX177" i="3"/>
  <c r="IY177" i="3"/>
  <c r="IZ177" i="3"/>
  <c r="JA177" i="3"/>
  <c r="JB177" i="3"/>
  <c r="JC177" i="3"/>
  <c r="JD177" i="3"/>
  <c r="JE177" i="3"/>
  <c r="JF177" i="3"/>
  <c r="JG177" i="3"/>
  <c r="JH177" i="3"/>
  <c r="JI177" i="3"/>
  <c r="JJ177" i="3"/>
  <c r="JK177" i="3"/>
  <c r="JL177" i="3"/>
  <c r="JM177" i="3"/>
  <c r="JN177" i="3"/>
  <c r="JO177" i="3"/>
  <c r="JP177" i="3"/>
  <c r="JQ177" i="3"/>
  <c r="JR177" i="3"/>
  <c r="JS177" i="3"/>
  <c r="JT177" i="3"/>
  <c r="JU177" i="3"/>
  <c r="JV177" i="3"/>
  <c r="JW177" i="3"/>
  <c r="JX177" i="3"/>
  <c r="JY177" i="3"/>
  <c r="JZ177" i="3"/>
  <c r="KA177" i="3"/>
  <c r="KB177" i="3"/>
  <c r="KC177" i="3"/>
  <c r="KD177" i="3"/>
  <c r="KE177" i="3"/>
  <c r="KF177" i="3"/>
  <c r="KG177" i="3"/>
  <c r="KH177" i="3"/>
  <c r="KI177" i="3"/>
  <c r="KJ177" i="3"/>
  <c r="KK177" i="3"/>
  <c r="KL177" i="3"/>
  <c r="KM177" i="3"/>
  <c r="KN177" i="3"/>
  <c r="KO177" i="3"/>
  <c r="KP177" i="3"/>
  <c r="KQ177" i="3"/>
  <c r="KR177" i="3"/>
  <c r="KS177" i="3"/>
  <c r="KT177" i="3"/>
  <c r="KU177" i="3"/>
  <c r="KV177" i="3"/>
  <c r="KW177" i="3"/>
  <c r="KX177" i="3"/>
  <c r="KY177" i="3"/>
  <c r="KZ177" i="3"/>
  <c r="LA177" i="3"/>
  <c r="LB177" i="3"/>
  <c r="LC177" i="3"/>
  <c r="LD177" i="3"/>
  <c r="LE177" i="3"/>
  <c r="LF177" i="3"/>
  <c r="LG177" i="3"/>
  <c r="LH177" i="3"/>
  <c r="LI177" i="3"/>
  <c r="LJ177" i="3"/>
  <c r="LK177" i="3"/>
  <c r="LL177" i="3"/>
  <c r="LM177" i="3"/>
  <c r="LN177" i="3"/>
  <c r="LO177" i="3"/>
  <c r="LP177" i="3"/>
  <c r="LQ177" i="3"/>
  <c r="LR177" i="3"/>
  <c r="LS177" i="3"/>
  <c r="LT177" i="3"/>
  <c r="LU177" i="3"/>
  <c r="LV177" i="3"/>
  <c r="LW177" i="3"/>
  <c r="LX177" i="3"/>
  <c r="LY177" i="3"/>
  <c r="LZ177" i="3"/>
  <c r="MA177" i="3"/>
  <c r="MB177" i="3"/>
  <c r="MC177" i="3"/>
  <c r="MD177" i="3"/>
  <c r="ME177" i="3"/>
  <c r="MF177" i="3"/>
  <c r="MG177" i="3"/>
  <c r="MH177" i="3"/>
  <c r="MI177" i="3"/>
  <c r="MJ177" i="3"/>
  <c r="MK177" i="3"/>
  <c r="ML177" i="3"/>
  <c r="MM177" i="3"/>
  <c r="MN177" i="3"/>
  <c r="MO177" i="3"/>
  <c r="MP177" i="3"/>
  <c r="MQ177" i="3"/>
  <c r="MR177" i="3"/>
  <c r="MS177" i="3"/>
  <c r="MT177" i="3"/>
  <c r="MU177" i="3"/>
  <c r="MV177" i="3"/>
  <c r="MW177" i="3"/>
  <c r="MX177" i="3"/>
  <c r="MY177" i="3"/>
  <c r="MZ177" i="3"/>
  <c r="NA177" i="3"/>
  <c r="NB177" i="3"/>
  <c r="NC177" i="3"/>
  <c r="ND177" i="3"/>
  <c r="NE177" i="3"/>
  <c r="NF177" i="3"/>
  <c r="NG177" i="3"/>
  <c r="NH177" i="3"/>
  <c r="NI177" i="3"/>
  <c r="NJ177" i="3"/>
  <c r="NK177" i="3"/>
  <c r="NL177" i="3"/>
  <c r="NM177" i="3"/>
  <c r="NN177" i="3"/>
  <c r="NO177" i="3"/>
  <c r="NP177" i="3"/>
  <c r="NQ177" i="3"/>
  <c r="NR177" i="3"/>
  <c r="NS177" i="3"/>
  <c r="NT177" i="3"/>
  <c r="NU177" i="3"/>
  <c r="NV177" i="3"/>
  <c r="NW177" i="3"/>
  <c r="NX177" i="3"/>
  <c r="NY177" i="3"/>
  <c r="NZ177" i="3"/>
  <c r="OA177" i="3"/>
  <c r="OB177" i="3"/>
  <c r="OC177" i="3"/>
  <c r="OD177" i="3"/>
  <c r="OE177" i="3"/>
  <c r="OF177" i="3"/>
  <c r="OG177" i="3"/>
  <c r="OH177" i="3"/>
  <c r="OI177" i="3"/>
  <c r="OJ177" i="3"/>
  <c r="OK177" i="3"/>
  <c r="OL177" i="3"/>
  <c r="OM177" i="3"/>
  <c r="ON177" i="3"/>
  <c r="OO177" i="3"/>
  <c r="OP177" i="3"/>
  <c r="OQ177" i="3"/>
  <c r="OR177" i="3"/>
  <c r="OS177" i="3"/>
  <c r="OT177" i="3"/>
  <c r="OU177" i="3"/>
  <c r="OV177" i="3"/>
  <c r="OW177" i="3"/>
  <c r="OX177" i="3"/>
  <c r="D178" i="3"/>
  <c r="E178" i="3"/>
  <c r="F178" i="3"/>
  <c r="G178" i="3"/>
  <c r="H178" i="3"/>
  <c r="I178" i="3"/>
  <c r="J178" i="3"/>
  <c r="K178" i="3"/>
  <c r="L178" i="3"/>
  <c r="M178" i="3"/>
  <c r="N178" i="3"/>
  <c r="O178" i="3"/>
  <c r="P178" i="3"/>
  <c r="Q178" i="3"/>
  <c r="R178" i="3"/>
  <c r="S178" i="3"/>
  <c r="T178" i="3"/>
  <c r="U178" i="3"/>
  <c r="V178" i="3"/>
  <c r="W178" i="3"/>
  <c r="X178" i="3"/>
  <c r="Y178" i="3"/>
  <c r="Z178" i="3"/>
  <c r="AA178" i="3"/>
  <c r="AB178" i="3"/>
  <c r="AC178" i="3"/>
  <c r="AD178" i="3"/>
  <c r="AE178" i="3"/>
  <c r="AF178" i="3"/>
  <c r="AG178" i="3"/>
  <c r="AH178" i="3"/>
  <c r="AI178" i="3"/>
  <c r="AJ178" i="3"/>
  <c r="AK178" i="3"/>
  <c r="AL178" i="3"/>
  <c r="AM178" i="3"/>
  <c r="AN178" i="3"/>
  <c r="AO178" i="3"/>
  <c r="AP178" i="3"/>
  <c r="AQ178" i="3"/>
  <c r="AR178" i="3"/>
  <c r="AS178" i="3"/>
  <c r="AT178" i="3"/>
  <c r="AU178" i="3"/>
  <c r="AV178" i="3"/>
  <c r="AW178" i="3"/>
  <c r="AX178" i="3"/>
  <c r="AY178" i="3"/>
  <c r="AZ178" i="3"/>
  <c r="BA178" i="3"/>
  <c r="BB178" i="3"/>
  <c r="BC178" i="3"/>
  <c r="BD178" i="3"/>
  <c r="BE178" i="3"/>
  <c r="BF178" i="3"/>
  <c r="BG178" i="3"/>
  <c r="BH178" i="3"/>
  <c r="BI178" i="3"/>
  <c r="BJ178" i="3"/>
  <c r="BK178" i="3"/>
  <c r="BL178" i="3"/>
  <c r="BM178" i="3"/>
  <c r="BN178" i="3"/>
  <c r="BO178" i="3"/>
  <c r="BP178" i="3"/>
  <c r="BQ178" i="3"/>
  <c r="BR178" i="3"/>
  <c r="BS178" i="3"/>
  <c r="BT178" i="3"/>
  <c r="BU178" i="3"/>
  <c r="BV178" i="3"/>
  <c r="BW178" i="3"/>
  <c r="BX178" i="3"/>
  <c r="BY178" i="3"/>
  <c r="BZ178" i="3"/>
  <c r="CA178" i="3"/>
  <c r="CB178" i="3"/>
  <c r="CC178" i="3"/>
  <c r="CD178" i="3"/>
  <c r="CE178" i="3"/>
  <c r="CF178" i="3"/>
  <c r="CG178" i="3"/>
  <c r="CH178" i="3"/>
  <c r="CI178" i="3"/>
  <c r="CJ178" i="3"/>
  <c r="CK178" i="3"/>
  <c r="CL178" i="3"/>
  <c r="CM178" i="3"/>
  <c r="CN178" i="3"/>
  <c r="CO178" i="3"/>
  <c r="CP178" i="3"/>
  <c r="CQ178" i="3"/>
  <c r="CR178" i="3"/>
  <c r="CS178" i="3"/>
  <c r="CT178" i="3"/>
  <c r="CU178" i="3"/>
  <c r="CV178" i="3"/>
  <c r="CW178" i="3"/>
  <c r="CX178" i="3"/>
  <c r="CY178" i="3"/>
  <c r="CZ178" i="3"/>
  <c r="DA178" i="3"/>
  <c r="DB178" i="3"/>
  <c r="DC178" i="3"/>
  <c r="DD178" i="3"/>
  <c r="DE178" i="3"/>
  <c r="DF178" i="3"/>
  <c r="DG178" i="3"/>
  <c r="DH178" i="3"/>
  <c r="DI178" i="3"/>
  <c r="DJ178" i="3"/>
  <c r="DK178" i="3"/>
  <c r="DL178" i="3"/>
  <c r="DM178" i="3"/>
  <c r="DN178" i="3"/>
  <c r="DO178" i="3"/>
  <c r="DP178" i="3"/>
  <c r="DQ178" i="3"/>
  <c r="DR178" i="3"/>
  <c r="DS178" i="3"/>
  <c r="DT178" i="3"/>
  <c r="DU178" i="3"/>
  <c r="DV178" i="3"/>
  <c r="DW178" i="3"/>
  <c r="DX178" i="3"/>
  <c r="DY178" i="3"/>
  <c r="DZ178" i="3"/>
  <c r="EA178" i="3"/>
  <c r="EB178" i="3"/>
  <c r="EC178" i="3"/>
  <c r="ED178" i="3"/>
  <c r="EE178" i="3"/>
  <c r="EF178" i="3"/>
  <c r="EG178" i="3"/>
  <c r="EH178" i="3"/>
  <c r="EI178" i="3"/>
  <c r="EJ178" i="3"/>
  <c r="EK178" i="3"/>
  <c r="EL178" i="3"/>
  <c r="EM178" i="3"/>
  <c r="EN178" i="3"/>
  <c r="EO178" i="3"/>
  <c r="EQ178" i="3"/>
  <c r="ER178" i="3"/>
  <c r="ES178" i="3"/>
  <c r="ET178" i="3"/>
  <c r="EU178" i="3"/>
  <c r="EV178" i="3"/>
  <c r="EW178" i="3"/>
  <c r="EX178" i="3"/>
  <c r="EY178" i="3"/>
  <c r="EZ178" i="3"/>
  <c r="FA178" i="3"/>
  <c r="FB178" i="3"/>
  <c r="FC178" i="3"/>
  <c r="FD178" i="3"/>
  <c r="FE178" i="3"/>
  <c r="FF178" i="3"/>
  <c r="FG178" i="3"/>
  <c r="FH178" i="3"/>
  <c r="FI178" i="3"/>
  <c r="FJ178" i="3"/>
  <c r="FK178" i="3"/>
  <c r="FL178" i="3"/>
  <c r="FM178" i="3"/>
  <c r="FN178" i="3"/>
  <c r="FP178" i="3"/>
  <c r="FQ178" i="3"/>
  <c r="FR178" i="3"/>
  <c r="FS178" i="3"/>
  <c r="FT178" i="3"/>
  <c r="FU178" i="3"/>
  <c r="FV178" i="3"/>
  <c r="FW178" i="3"/>
  <c r="FX178" i="3"/>
  <c r="FY178" i="3"/>
  <c r="FZ178" i="3"/>
  <c r="GA178" i="3"/>
  <c r="GB178" i="3"/>
  <c r="GC178" i="3"/>
  <c r="GD178" i="3"/>
  <c r="GE178" i="3"/>
  <c r="GF178" i="3"/>
  <c r="GG178" i="3"/>
  <c r="GH178" i="3"/>
  <c r="GI178" i="3"/>
  <c r="GJ178" i="3"/>
  <c r="GK178" i="3"/>
  <c r="GL178" i="3"/>
  <c r="GM178" i="3"/>
  <c r="GN178" i="3"/>
  <c r="GO178" i="3"/>
  <c r="GP178" i="3"/>
  <c r="GQ178" i="3"/>
  <c r="GR178" i="3"/>
  <c r="GS178" i="3"/>
  <c r="GT178" i="3"/>
  <c r="GU178" i="3"/>
  <c r="GV178" i="3"/>
  <c r="GW178" i="3"/>
  <c r="GX178" i="3"/>
  <c r="GY178" i="3"/>
  <c r="GZ178" i="3"/>
  <c r="HA178" i="3"/>
  <c r="HB178" i="3"/>
  <c r="HC178" i="3"/>
  <c r="HD178" i="3"/>
  <c r="HE178" i="3"/>
  <c r="HF178" i="3"/>
  <c r="HG178" i="3"/>
  <c r="HH178" i="3"/>
  <c r="HI178" i="3"/>
  <c r="HJ178" i="3"/>
  <c r="HK178" i="3"/>
  <c r="HL178" i="3"/>
  <c r="HM178" i="3"/>
  <c r="HN178" i="3"/>
  <c r="HO178" i="3"/>
  <c r="HP178" i="3"/>
  <c r="HQ178" i="3"/>
  <c r="HR178" i="3"/>
  <c r="HS178" i="3"/>
  <c r="HT178" i="3"/>
  <c r="HU178" i="3"/>
  <c r="HV178" i="3"/>
  <c r="HW178" i="3"/>
  <c r="HX178" i="3"/>
  <c r="HY178" i="3"/>
  <c r="HZ178" i="3"/>
  <c r="IA178" i="3"/>
  <c r="IB178" i="3"/>
  <c r="IC178" i="3"/>
  <c r="ID178" i="3"/>
  <c r="IE178" i="3"/>
  <c r="IF178" i="3"/>
  <c r="IG178" i="3"/>
  <c r="IH178" i="3"/>
  <c r="II178" i="3"/>
  <c r="IJ178" i="3"/>
  <c r="IK178" i="3"/>
  <c r="IL178" i="3"/>
  <c r="IM178" i="3"/>
  <c r="IN178" i="3"/>
  <c r="IO178" i="3"/>
  <c r="IP178" i="3"/>
  <c r="IQ178" i="3"/>
  <c r="IR178" i="3"/>
  <c r="IS178" i="3"/>
  <c r="IT178" i="3"/>
  <c r="IU178" i="3"/>
  <c r="IV178" i="3"/>
  <c r="IW178" i="3"/>
  <c r="IX178" i="3"/>
  <c r="IY178" i="3"/>
  <c r="IZ178" i="3"/>
  <c r="JA178" i="3"/>
  <c r="JB178" i="3"/>
  <c r="JC178" i="3"/>
  <c r="JD178" i="3"/>
  <c r="JE178" i="3"/>
  <c r="JF178" i="3"/>
  <c r="JG178" i="3"/>
  <c r="JH178" i="3"/>
  <c r="JI178" i="3"/>
  <c r="JJ178" i="3"/>
  <c r="JK178" i="3"/>
  <c r="JL178" i="3"/>
  <c r="JM178" i="3"/>
  <c r="JN178" i="3"/>
  <c r="JO178" i="3"/>
  <c r="JP178" i="3"/>
  <c r="JQ178" i="3"/>
  <c r="JR178" i="3"/>
  <c r="JS178" i="3"/>
  <c r="JT178" i="3"/>
  <c r="JU178" i="3"/>
  <c r="JV178" i="3"/>
  <c r="JW178" i="3"/>
  <c r="JX178" i="3"/>
  <c r="JY178" i="3"/>
  <c r="JZ178" i="3"/>
  <c r="KA178" i="3"/>
  <c r="KB178" i="3"/>
  <c r="KC178" i="3"/>
  <c r="KD178" i="3"/>
  <c r="KE178" i="3"/>
  <c r="KF178" i="3"/>
  <c r="KG178" i="3"/>
  <c r="KH178" i="3"/>
  <c r="KI178" i="3"/>
  <c r="KJ178" i="3"/>
  <c r="KK178" i="3"/>
  <c r="KL178" i="3"/>
  <c r="KM178" i="3"/>
  <c r="KN178" i="3"/>
  <c r="KO178" i="3"/>
  <c r="KP178" i="3"/>
  <c r="KQ178" i="3"/>
  <c r="KR178" i="3"/>
  <c r="KS178" i="3"/>
  <c r="KT178" i="3"/>
  <c r="KU178" i="3"/>
  <c r="KV178" i="3"/>
  <c r="KW178" i="3"/>
  <c r="KX178" i="3"/>
  <c r="KY178" i="3"/>
  <c r="KZ178" i="3"/>
  <c r="LA178" i="3"/>
  <c r="LB178" i="3"/>
  <c r="LC178" i="3"/>
  <c r="LD178" i="3"/>
  <c r="LE178" i="3"/>
  <c r="LF178" i="3"/>
  <c r="LG178" i="3"/>
  <c r="LH178" i="3"/>
  <c r="LI178" i="3"/>
  <c r="LJ178" i="3"/>
  <c r="LK178" i="3"/>
  <c r="LL178" i="3"/>
  <c r="LM178" i="3"/>
  <c r="LN178" i="3"/>
  <c r="LO178" i="3"/>
  <c r="LP178" i="3"/>
  <c r="LQ178" i="3"/>
  <c r="LR178" i="3"/>
  <c r="LS178" i="3"/>
  <c r="LT178" i="3"/>
  <c r="LU178" i="3"/>
  <c r="LV178" i="3"/>
  <c r="LW178" i="3"/>
  <c r="LX178" i="3"/>
  <c r="LY178" i="3"/>
  <c r="LZ178" i="3"/>
  <c r="MA178" i="3"/>
  <c r="MB178" i="3"/>
  <c r="MC178" i="3"/>
  <c r="MD178" i="3"/>
  <c r="ME178" i="3"/>
  <c r="MF178" i="3"/>
  <c r="MG178" i="3"/>
  <c r="MH178" i="3"/>
  <c r="MI178" i="3"/>
  <c r="MJ178" i="3"/>
  <c r="MK178" i="3"/>
  <c r="ML178" i="3"/>
  <c r="MM178" i="3"/>
  <c r="MN178" i="3"/>
  <c r="MO178" i="3"/>
  <c r="MP178" i="3"/>
  <c r="MQ178" i="3"/>
  <c r="MR178" i="3"/>
  <c r="MS178" i="3"/>
  <c r="MT178" i="3"/>
  <c r="MU178" i="3"/>
  <c r="MV178" i="3"/>
  <c r="MW178" i="3"/>
  <c r="MX178" i="3"/>
  <c r="MY178" i="3"/>
  <c r="MZ178" i="3"/>
  <c r="NA178" i="3"/>
  <c r="NB178" i="3"/>
  <c r="NC178" i="3"/>
  <c r="ND178" i="3"/>
  <c r="NE178" i="3"/>
  <c r="NF178" i="3"/>
  <c r="NG178" i="3"/>
  <c r="NH178" i="3"/>
  <c r="NI178" i="3"/>
  <c r="NJ178" i="3"/>
  <c r="NK178" i="3"/>
  <c r="NL178" i="3"/>
  <c r="NM178" i="3"/>
  <c r="NN178" i="3"/>
  <c r="NO178" i="3"/>
  <c r="NP178" i="3"/>
  <c r="NQ178" i="3"/>
  <c r="NR178" i="3"/>
  <c r="NS178" i="3"/>
  <c r="NT178" i="3"/>
  <c r="NU178" i="3"/>
  <c r="NV178" i="3"/>
  <c r="NW178" i="3"/>
  <c r="NX178" i="3"/>
  <c r="NY178" i="3"/>
  <c r="NZ178" i="3"/>
  <c r="OA178" i="3"/>
  <c r="OB178" i="3"/>
  <c r="OC178" i="3"/>
  <c r="OD178" i="3"/>
  <c r="OE178" i="3"/>
  <c r="OF178" i="3"/>
  <c r="OG178" i="3"/>
  <c r="OH178" i="3"/>
  <c r="OI178" i="3"/>
  <c r="OJ178" i="3"/>
  <c r="OK178" i="3"/>
  <c r="OL178" i="3"/>
  <c r="OM178" i="3"/>
  <c r="ON178" i="3"/>
  <c r="OO178" i="3"/>
  <c r="OP178" i="3"/>
  <c r="OQ178" i="3"/>
  <c r="OR178" i="3"/>
  <c r="OS178" i="3"/>
  <c r="OT178" i="3"/>
  <c r="OU178" i="3"/>
  <c r="OV178" i="3"/>
  <c r="OW178" i="3"/>
  <c r="OX178" i="3"/>
  <c r="D179" i="3"/>
  <c r="E179" i="3"/>
  <c r="F179" i="3"/>
  <c r="G179" i="3"/>
  <c r="H179" i="3"/>
  <c r="I179" i="3"/>
  <c r="J179" i="3"/>
  <c r="K179" i="3"/>
  <c r="L179" i="3"/>
  <c r="M179" i="3"/>
  <c r="N179" i="3"/>
  <c r="O179" i="3"/>
  <c r="P179" i="3"/>
  <c r="Q179" i="3"/>
  <c r="R179" i="3"/>
  <c r="S179" i="3"/>
  <c r="T179" i="3"/>
  <c r="U179" i="3"/>
  <c r="V179" i="3"/>
  <c r="W179" i="3"/>
  <c r="X179" i="3"/>
  <c r="Y179" i="3"/>
  <c r="Z179" i="3"/>
  <c r="AA179" i="3"/>
  <c r="AB179" i="3"/>
  <c r="AC179" i="3"/>
  <c r="AD179" i="3"/>
  <c r="AE179" i="3"/>
  <c r="AF179" i="3"/>
  <c r="AG179" i="3"/>
  <c r="AH179" i="3"/>
  <c r="AI179" i="3"/>
  <c r="AJ179" i="3"/>
  <c r="AK179" i="3"/>
  <c r="AL179" i="3"/>
  <c r="AM179" i="3"/>
  <c r="AN179" i="3"/>
  <c r="AO179" i="3"/>
  <c r="AP179" i="3"/>
  <c r="AQ179" i="3"/>
  <c r="AR179" i="3"/>
  <c r="AS179" i="3"/>
  <c r="AT179" i="3"/>
  <c r="AU179" i="3"/>
  <c r="AV179" i="3"/>
  <c r="AW179" i="3"/>
  <c r="AX179" i="3"/>
  <c r="AY179" i="3"/>
  <c r="AZ179" i="3"/>
  <c r="BA179" i="3"/>
  <c r="BB179" i="3"/>
  <c r="BC179" i="3"/>
  <c r="BD179" i="3"/>
  <c r="BE179" i="3"/>
  <c r="BF179" i="3"/>
  <c r="BG179" i="3"/>
  <c r="BH179" i="3"/>
  <c r="BI179" i="3"/>
  <c r="BJ179" i="3"/>
  <c r="BK179" i="3"/>
  <c r="BL179" i="3"/>
  <c r="BM179" i="3"/>
  <c r="BN179" i="3"/>
  <c r="BO179" i="3"/>
  <c r="BP179" i="3"/>
  <c r="BQ179" i="3"/>
  <c r="BR179" i="3"/>
  <c r="BS179" i="3"/>
  <c r="BT179" i="3"/>
  <c r="BU179" i="3"/>
  <c r="BV179" i="3"/>
  <c r="BW179" i="3"/>
  <c r="BX179" i="3"/>
  <c r="BY179" i="3"/>
  <c r="BZ179" i="3"/>
  <c r="CA179" i="3"/>
  <c r="CB179" i="3"/>
  <c r="CC179" i="3"/>
  <c r="CD179" i="3"/>
  <c r="CE179" i="3"/>
  <c r="CF179" i="3"/>
  <c r="CG179" i="3"/>
  <c r="CH179" i="3"/>
  <c r="CI179" i="3"/>
  <c r="CJ179" i="3"/>
  <c r="CK179" i="3"/>
  <c r="CL179" i="3"/>
  <c r="CM179" i="3"/>
  <c r="CN179" i="3"/>
  <c r="CO179" i="3"/>
  <c r="CP179" i="3"/>
  <c r="CQ179" i="3"/>
  <c r="CR179" i="3"/>
  <c r="CS179" i="3"/>
  <c r="CT179" i="3"/>
  <c r="CU179" i="3"/>
  <c r="CV179" i="3"/>
  <c r="CW179" i="3"/>
  <c r="CX179" i="3"/>
  <c r="CY179" i="3"/>
  <c r="CZ179" i="3"/>
  <c r="DA179" i="3"/>
  <c r="DB179" i="3"/>
  <c r="DC179" i="3"/>
  <c r="DD179" i="3"/>
  <c r="DE179" i="3"/>
  <c r="DF179" i="3"/>
  <c r="DG179" i="3"/>
  <c r="DH179" i="3"/>
  <c r="DI179" i="3"/>
  <c r="DJ179" i="3"/>
  <c r="DK179" i="3"/>
  <c r="DL179" i="3"/>
  <c r="DM179" i="3"/>
  <c r="DN179" i="3"/>
  <c r="DO179" i="3"/>
  <c r="DP179" i="3"/>
  <c r="DQ179" i="3"/>
  <c r="DR179" i="3"/>
  <c r="DS179" i="3"/>
  <c r="DT179" i="3"/>
  <c r="DU179" i="3"/>
  <c r="DV179" i="3"/>
  <c r="DW179" i="3"/>
  <c r="DX179" i="3"/>
  <c r="DY179" i="3"/>
  <c r="DZ179" i="3"/>
  <c r="EA179" i="3"/>
  <c r="EB179" i="3"/>
  <c r="EC179" i="3"/>
  <c r="ED179" i="3"/>
  <c r="EE179" i="3"/>
  <c r="EF179" i="3"/>
  <c r="EG179" i="3"/>
  <c r="EH179" i="3"/>
  <c r="EI179" i="3"/>
  <c r="EJ179" i="3"/>
  <c r="EK179" i="3"/>
  <c r="EL179" i="3"/>
  <c r="EM179" i="3"/>
  <c r="EN179" i="3"/>
  <c r="EO179" i="3"/>
  <c r="EQ179" i="3"/>
  <c r="ER179" i="3"/>
  <c r="ES179" i="3"/>
  <c r="ET179" i="3"/>
  <c r="EU179" i="3"/>
  <c r="EV179" i="3"/>
  <c r="EW179" i="3"/>
  <c r="EX179" i="3"/>
  <c r="EY179" i="3"/>
  <c r="EZ179" i="3"/>
  <c r="FA179" i="3"/>
  <c r="FB179" i="3"/>
  <c r="FC179" i="3"/>
  <c r="FD179" i="3"/>
  <c r="FE179" i="3"/>
  <c r="FF179" i="3"/>
  <c r="FG179" i="3"/>
  <c r="FH179" i="3"/>
  <c r="FI179" i="3"/>
  <c r="FJ179" i="3"/>
  <c r="FK179" i="3"/>
  <c r="FL179" i="3"/>
  <c r="FM179" i="3"/>
  <c r="FN179" i="3"/>
  <c r="FP179" i="3"/>
  <c r="FQ179" i="3"/>
  <c r="FR179" i="3"/>
  <c r="FS179" i="3"/>
  <c r="FT179" i="3"/>
  <c r="FU179" i="3"/>
  <c r="FV179" i="3"/>
  <c r="FW179" i="3"/>
  <c r="FX179" i="3"/>
  <c r="FY179" i="3"/>
  <c r="FZ179" i="3"/>
  <c r="GA179" i="3"/>
  <c r="GB179" i="3"/>
  <c r="GC179" i="3"/>
  <c r="GD179" i="3"/>
  <c r="GE179" i="3"/>
  <c r="GF179" i="3"/>
  <c r="GG179" i="3"/>
  <c r="GH179" i="3"/>
  <c r="GI179" i="3"/>
  <c r="GJ179" i="3"/>
  <c r="GK179" i="3"/>
  <c r="GL179" i="3"/>
  <c r="GM179" i="3"/>
  <c r="GN179" i="3"/>
  <c r="GO179" i="3"/>
  <c r="GP179" i="3"/>
  <c r="GQ179" i="3"/>
  <c r="GR179" i="3"/>
  <c r="GS179" i="3"/>
  <c r="GT179" i="3"/>
  <c r="GU179" i="3"/>
  <c r="GV179" i="3"/>
  <c r="GW179" i="3"/>
  <c r="GX179" i="3"/>
  <c r="GY179" i="3"/>
  <c r="GZ179" i="3"/>
  <c r="HA179" i="3"/>
  <c r="HB179" i="3"/>
  <c r="HC179" i="3"/>
  <c r="HD179" i="3"/>
  <c r="HE179" i="3"/>
  <c r="HF179" i="3"/>
  <c r="HG179" i="3"/>
  <c r="HH179" i="3"/>
  <c r="HI179" i="3"/>
  <c r="HJ179" i="3"/>
  <c r="HK179" i="3"/>
  <c r="HL179" i="3"/>
  <c r="HM179" i="3"/>
  <c r="HN179" i="3"/>
  <c r="HO179" i="3"/>
  <c r="HP179" i="3"/>
  <c r="HQ179" i="3"/>
  <c r="HR179" i="3"/>
  <c r="HS179" i="3"/>
  <c r="HT179" i="3"/>
  <c r="HU179" i="3"/>
  <c r="HV179" i="3"/>
  <c r="HW179" i="3"/>
  <c r="HX179" i="3"/>
  <c r="HY179" i="3"/>
  <c r="HZ179" i="3"/>
  <c r="IA179" i="3"/>
  <c r="IB179" i="3"/>
  <c r="IC179" i="3"/>
  <c r="ID179" i="3"/>
  <c r="IE179" i="3"/>
  <c r="IF179" i="3"/>
  <c r="IG179" i="3"/>
  <c r="IH179" i="3"/>
  <c r="II179" i="3"/>
  <c r="IJ179" i="3"/>
  <c r="IK179" i="3"/>
  <c r="IL179" i="3"/>
  <c r="IM179" i="3"/>
  <c r="IN179" i="3"/>
  <c r="IO179" i="3"/>
  <c r="IP179" i="3"/>
  <c r="IQ179" i="3"/>
  <c r="IR179" i="3"/>
  <c r="IS179" i="3"/>
  <c r="IT179" i="3"/>
  <c r="IU179" i="3"/>
  <c r="IV179" i="3"/>
  <c r="IW179" i="3"/>
  <c r="IX179" i="3"/>
  <c r="IY179" i="3"/>
  <c r="IZ179" i="3"/>
  <c r="JA179" i="3"/>
  <c r="JB179" i="3"/>
  <c r="JC179" i="3"/>
  <c r="JD179" i="3"/>
  <c r="JE179" i="3"/>
  <c r="JF179" i="3"/>
  <c r="JG179" i="3"/>
  <c r="JH179" i="3"/>
  <c r="JI179" i="3"/>
  <c r="JJ179" i="3"/>
  <c r="JK179" i="3"/>
  <c r="JL179" i="3"/>
  <c r="JM179" i="3"/>
  <c r="JN179" i="3"/>
  <c r="JO179" i="3"/>
  <c r="JP179" i="3"/>
  <c r="JQ179" i="3"/>
  <c r="JR179" i="3"/>
  <c r="JS179" i="3"/>
  <c r="JT179" i="3"/>
  <c r="JU179" i="3"/>
  <c r="JV179" i="3"/>
  <c r="JW179" i="3"/>
  <c r="JX179" i="3"/>
  <c r="JY179" i="3"/>
  <c r="JZ179" i="3"/>
  <c r="KA179" i="3"/>
  <c r="KB179" i="3"/>
  <c r="KC179" i="3"/>
  <c r="KD179" i="3"/>
  <c r="KE179" i="3"/>
  <c r="KF179" i="3"/>
  <c r="KG179" i="3"/>
  <c r="KH179" i="3"/>
  <c r="KI179" i="3"/>
  <c r="KJ179" i="3"/>
  <c r="KK179" i="3"/>
  <c r="KL179" i="3"/>
  <c r="KM179" i="3"/>
  <c r="KN179" i="3"/>
  <c r="KO179" i="3"/>
  <c r="KP179" i="3"/>
  <c r="KQ179" i="3"/>
  <c r="KR179" i="3"/>
  <c r="KS179" i="3"/>
  <c r="KT179" i="3"/>
  <c r="KU179" i="3"/>
  <c r="KV179" i="3"/>
  <c r="KW179" i="3"/>
  <c r="KX179" i="3"/>
  <c r="KY179" i="3"/>
  <c r="KZ179" i="3"/>
  <c r="LA179" i="3"/>
  <c r="LB179" i="3"/>
  <c r="LC179" i="3"/>
  <c r="LD179" i="3"/>
  <c r="LE179" i="3"/>
  <c r="LF179" i="3"/>
  <c r="LG179" i="3"/>
  <c r="LH179" i="3"/>
  <c r="LI179" i="3"/>
  <c r="LJ179" i="3"/>
  <c r="LK179" i="3"/>
  <c r="LL179" i="3"/>
  <c r="LM179" i="3"/>
  <c r="LN179" i="3"/>
  <c r="LO179" i="3"/>
  <c r="LP179" i="3"/>
  <c r="LQ179" i="3"/>
  <c r="LR179" i="3"/>
  <c r="LS179" i="3"/>
  <c r="LT179" i="3"/>
  <c r="LU179" i="3"/>
  <c r="LV179" i="3"/>
  <c r="LW179" i="3"/>
  <c r="LX179" i="3"/>
  <c r="LY179" i="3"/>
  <c r="LZ179" i="3"/>
  <c r="MA179" i="3"/>
  <c r="MB179" i="3"/>
  <c r="MC179" i="3"/>
  <c r="MD179" i="3"/>
  <c r="ME179" i="3"/>
  <c r="MF179" i="3"/>
  <c r="MG179" i="3"/>
  <c r="MH179" i="3"/>
  <c r="MI179" i="3"/>
  <c r="MJ179" i="3"/>
  <c r="MK179" i="3"/>
  <c r="ML179" i="3"/>
  <c r="MM179" i="3"/>
  <c r="MN179" i="3"/>
  <c r="MO179" i="3"/>
  <c r="MP179" i="3"/>
  <c r="MQ179" i="3"/>
  <c r="MR179" i="3"/>
  <c r="MS179" i="3"/>
  <c r="MT179" i="3"/>
  <c r="MU179" i="3"/>
  <c r="MV179" i="3"/>
  <c r="MW179" i="3"/>
  <c r="MX179" i="3"/>
  <c r="MY179" i="3"/>
  <c r="MZ179" i="3"/>
  <c r="NA179" i="3"/>
  <c r="NB179" i="3"/>
  <c r="NC179" i="3"/>
  <c r="ND179" i="3"/>
  <c r="NE179" i="3"/>
  <c r="NF179" i="3"/>
  <c r="NG179" i="3"/>
  <c r="NH179" i="3"/>
  <c r="NI179" i="3"/>
  <c r="NJ179" i="3"/>
  <c r="NK179" i="3"/>
  <c r="NL179" i="3"/>
  <c r="NM179" i="3"/>
  <c r="NN179" i="3"/>
  <c r="NO179" i="3"/>
  <c r="NP179" i="3"/>
  <c r="NQ179" i="3"/>
  <c r="NR179" i="3"/>
  <c r="NS179" i="3"/>
  <c r="NT179" i="3"/>
  <c r="NU179" i="3"/>
  <c r="NV179" i="3"/>
  <c r="NW179" i="3"/>
  <c r="NX179" i="3"/>
  <c r="NY179" i="3"/>
  <c r="NZ179" i="3"/>
  <c r="OA179" i="3"/>
  <c r="OB179" i="3"/>
  <c r="OC179" i="3"/>
  <c r="OD179" i="3"/>
  <c r="OE179" i="3"/>
  <c r="OF179" i="3"/>
  <c r="OG179" i="3"/>
  <c r="OH179" i="3"/>
  <c r="OI179" i="3"/>
  <c r="OJ179" i="3"/>
  <c r="OK179" i="3"/>
  <c r="OL179" i="3"/>
  <c r="OM179" i="3"/>
  <c r="ON179" i="3"/>
  <c r="OO179" i="3"/>
  <c r="OP179" i="3"/>
  <c r="OQ179" i="3"/>
  <c r="OR179" i="3"/>
  <c r="OS179" i="3"/>
  <c r="OT179" i="3"/>
  <c r="OU179" i="3"/>
  <c r="OV179" i="3"/>
  <c r="OW179" i="3"/>
  <c r="OX179" i="3"/>
  <c r="D180" i="3"/>
  <c r="E180" i="3"/>
  <c r="F180" i="3"/>
  <c r="G180" i="3"/>
  <c r="H180" i="3"/>
  <c r="I180" i="3"/>
  <c r="J180" i="3"/>
  <c r="K180" i="3"/>
  <c r="L180" i="3"/>
  <c r="M180" i="3"/>
  <c r="N180" i="3"/>
  <c r="O180" i="3"/>
  <c r="P180" i="3"/>
  <c r="Q180" i="3"/>
  <c r="R180" i="3"/>
  <c r="S180" i="3"/>
  <c r="T180" i="3"/>
  <c r="U180" i="3"/>
  <c r="V180" i="3"/>
  <c r="W180" i="3"/>
  <c r="X180" i="3"/>
  <c r="Y180" i="3"/>
  <c r="Z180" i="3"/>
  <c r="AA180" i="3"/>
  <c r="AB180" i="3"/>
  <c r="AC180" i="3"/>
  <c r="AD180" i="3"/>
  <c r="AE180" i="3"/>
  <c r="AF180" i="3"/>
  <c r="AG180" i="3"/>
  <c r="AH180" i="3"/>
  <c r="AI180" i="3"/>
  <c r="AJ180" i="3"/>
  <c r="AK180" i="3"/>
  <c r="AL180" i="3"/>
  <c r="AM180" i="3"/>
  <c r="AN180" i="3"/>
  <c r="AO180" i="3"/>
  <c r="AP180" i="3"/>
  <c r="AQ180" i="3"/>
  <c r="AR180" i="3"/>
  <c r="AS180" i="3"/>
  <c r="AT180" i="3"/>
  <c r="AU180" i="3"/>
  <c r="AV180" i="3"/>
  <c r="AW180" i="3"/>
  <c r="AX180" i="3"/>
  <c r="AY180" i="3"/>
  <c r="AZ180" i="3"/>
  <c r="BA180" i="3"/>
  <c r="BB180" i="3"/>
  <c r="BC180" i="3"/>
  <c r="BD180" i="3"/>
  <c r="BE180" i="3"/>
  <c r="BF180" i="3"/>
  <c r="BG180" i="3"/>
  <c r="BH180" i="3"/>
  <c r="BI180" i="3"/>
  <c r="BJ180" i="3"/>
  <c r="BK180" i="3"/>
  <c r="BL180" i="3"/>
  <c r="BM180" i="3"/>
  <c r="BN180" i="3"/>
  <c r="BO180" i="3"/>
  <c r="BP180" i="3"/>
  <c r="BQ180" i="3"/>
  <c r="BR180" i="3"/>
  <c r="BS180" i="3"/>
  <c r="BT180" i="3"/>
  <c r="BU180" i="3"/>
  <c r="BV180" i="3"/>
  <c r="BW180" i="3"/>
  <c r="BX180" i="3"/>
  <c r="BY180" i="3"/>
  <c r="BZ180" i="3"/>
  <c r="CA180" i="3"/>
  <c r="CB180" i="3"/>
  <c r="CC180" i="3"/>
  <c r="CD180" i="3"/>
  <c r="CE180" i="3"/>
  <c r="CF180" i="3"/>
  <c r="CG180" i="3"/>
  <c r="CH180" i="3"/>
  <c r="CI180" i="3"/>
  <c r="CJ180" i="3"/>
  <c r="CK180" i="3"/>
  <c r="CL180" i="3"/>
  <c r="CM180" i="3"/>
  <c r="CN180" i="3"/>
  <c r="CO180" i="3"/>
  <c r="CP180" i="3"/>
  <c r="CQ180" i="3"/>
  <c r="CR180" i="3"/>
  <c r="CS180" i="3"/>
  <c r="CT180" i="3"/>
  <c r="CU180" i="3"/>
  <c r="CV180" i="3"/>
  <c r="CW180" i="3"/>
  <c r="CX180" i="3"/>
  <c r="CY180" i="3"/>
  <c r="CZ180" i="3"/>
  <c r="DA180" i="3"/>
  <c r="DB180" i="3"/>
  <c r="DC180" i="3"/>
  <c r="DD180" i="3"/>
  <c r="DE180" i="3"/>
  <c r="DF180" i="3"/>
  <c r="DG180" i="3"/>
  <c r="DH180" i="3"/>
  <c r="DI180" i="3"/>
  <c r="DJ180" i="3"/>
  <c r="DK180" i="3"/>
  <c r="DL180" i="3"/>
  <c r="DM180" i="3"/>
  <c r="DN180" i="3"/>
  <c r="DO180" i="3"/>
  <c r="DP180" i="3"/>
  <c r="DQ180" i="3"/>
  <c r="DR180" i="3"/>
  <c r="DS180" i="3"/>
  <c r="DT180" i="3"/>
  <c r="DU180" i="3"/>
  <c r="DV180" i="3"/>
  <c r="DW180" i="3"/>
  <c r="DX180" i="3"/>
  <c r="DY180" i="3"/>
  <c r="DZ180" i="3"/>
  <c r="EA180" i="3"/>
  <c r="EB180" i="3"/>
  <c r="EC180" i="3"/>
  <c r="ED180" i="3"/>
  <c r="EE180" i="3"/>
  <c r="EF180" i="3"/>
  <c r="EG180" i="3"/>
  <c r="EH180" i="3"/>
  <c r="EI180" i="3"/>
  <c r="EJ180" i="3"/>
  <c r="EK180" i="3"/>
  <c r="EL180" i="3"/>
  <c r="EM180" i="3"/>
  <c r="EN180" i="3"/>
  <c r="EO180" i="3"/>
  <c r="EQ180" i="3"/>
  <c r="ER180" i="3"/>
  <c r="ES180" i="3"/>
  <c r="ET180" i="3"/>
  <c r="EU180" i="3"/>
  <c r="EV180" i="3"/>
  <c r="EW180" i="3"/>
  <c r="EX180" i="3"/>
  <c r="EY180" i="3"/>
  <c r="EZ180" i="3"/>
  <c r="FA180" i="3"/>
  <c r="FB180" i="3"/>
  <c r="FC180" i="3"/>
  <c r="FD180" i="3"/>
  <c r="FE180" i="3"/>
  <c r="FF180" i="3"/>
  <c r="FG180" i="3"/>
  <c r="FH180" i="3"/>
  <c r="FI180" i="3"/>
  <c r="FJ180" i="3"/>
  <c r="FK180" i="3"/>
  <c r="FL180" i="3"/>
  <c r="FM180" i="3"/>
  <c r="FN180" i="3"/>
  <c r="FP180" i="3"/>
  <c r="FQ180" i="3"/>
  <c r="FR180" i="3"/>
  <c r="FS180" i="3"/>
  <c r="FT180" i="3"/>
  <c r="FU180" i="3"/>
  <c r="FV180" i="3"/>
  <c r="FW180" i="3"/>
  <c r="FX180" i="3"/>
  <c r="FY180" i="3"/>
  <c r="FZ180" i="3"/>
  <c r="GA180" i="3"/>
  <c r="GB180" i="3"/>
  <c r="GC180" i="3"/>
  <c r="GD180" i="3"/>
  <c r="GE180" i="3"/>
  <c r="GF180" i="3"/>
  <c r="GG180" i="3"/>
  <c r="GH180" i="3"/>
  <c r="GI180" i="3"/>
  <c r="GJ180" i="3"/>
  <c r="GK180" i="3"/>
  <c r="GL180" i="3"/>
  <c r="GM180" i="3"/>
  <c r="GN180" i="3"/>
  <c r="GO180" i="3"/>
  <c r="GP180" i="3"/>
  <c r="GQ180" i="3"/>
  <c r="GR180" i="3"/>
  <c r="GS180" i="3"/>
  <c r="GT180" i="3"/>
  <c r="GU180" i="3"/>
  <c r="GV180" i="3"/>
  <c r="GW180" i="3"/>
  <c r="GX180" i="3"/>
  <c r="GY180" i="3"/>
  <c r="GZ180" i="3"/>
  <c r="HA180" i="3"/>
  <c r="HB180" i="3"/>
  <c r="HC180" i="3"/>
  <c r="HD180" i="3"/>
  <c r="HE180" i="3"/>
  <c r="HF180" i="3"/>
  <c r="HG180" i="3"/>
  <c r="HH180" i="3"/>
  <c r="HI180" i="3"/>
  <c r="HJ180" i="3"/>
  <c r="HK180" i="3"/>
  <c r="HL180" i="3"/>
  <c r="HM180" i="3"/>
  <c r="HN180" i="3"/>
  <c r="HO180" i="3"/>
  <c r="HP180" i="3"/>
  <c r="HQ180" i="3"/>
  <c r="HR180" i="3"/>
  <c r="HS180" i="3"/>
  <c r="HT180" i="3"/>
  <c r="HU180" i="3"/>
  <c r="HV180" i="3"/>
  <c r="HW180" i="3"/>
  <c r="HX180" i="3"/>
  <c r="HY180" i="3"/>
  <c r="HZ180" i="3"/>
  <c r="IA180" i="3"/>
  <c r="IB180" i="3"/>
  <c r="IC180" i="3"/>
  <c r="ID180" i="3"/>
  <c r="IE180" i="3"/>
  <c r="IF180" i="3"/>
  <c r="IG180" i="3"/>
  <c r="IH180" i="3"/>
  <c r="II180" i="3"/>
  <c r="IJ180" i="3"/>
  <c r="IK180" i="3"/>
  <c r="IL180" i="3"/>
  <c r="IM180" i="3"/>
  <c r="IN180" i="3"/>
  <c r="IO180" i="3"/>
  <c r="IP180" i="3"/>
  <c r="IQ180" i="3"/>
  <c r="IR180" i="3"/>
  <c r="IS180" i="3"/>
  <c r="IT180" i="3"/>
  <c r="IU180" i="3"/>
  <c r="IV180" i="3"/>
  <c r="IW180" i="3"/>
  <c r="IX180" i="3"/>
  <c r="IY180" i="3"/>
  <c r="IZ180" i="3"/>
  <c r="JA180" i="3"/>
  <c r="JB180" i="3"/>
  <c r="JC180" i="3"/>
  <c r="JD180" i="3"/>
  <c r="JE180" i="3"/>
  <c r="JF180" i="3"/>
  <c r="JG180" i="3"/>
  <c r="JH180" i="3"/>
  <c r="JI180" i="3"/>
  <c r="JJ180" i="3"/>
  <c r="JK180" i="3"/>
  <c r="JL180" i="3"/>
  <c r="JM180" i="3"/>
  <c r="JN180" i="3"/>
  <c r="JO180" i="3"/>
  <c r="JP180" i="3"/>
  <c r="JQ180" i="3"/>
  <c r="JR180" i="3"/>
  <c r="JS180" i="3"/>
  <c r="JT180" i="3"/>
  <c r="JU180" i="3"/>
  <c r="JV180" i="3"/>
  <c r="JW180" i="3"/>
  <c r="JX180" i="3"/>
  <c r="JY180" i="3"/>
  <c r="JZ180" i="3"/>
  <c r="KA180" i="3"/>
  <c r="KB180" i="3"/>
  <c r="KC180" i="3"/>
  <c r="KD180" i="3"/>
  <c r="KE180" i="3"/>
  <c r="KF180" i="3"/>
  <c r="KG180" i="3"/>
  <c r="KH180" i="3"/>
  <c r="KI180" i="3"/>
  <c r="KJ180" i="3"/>
  <c r="KK180" i="3"/>
  <c r="KL180" i="3"/>
  <c r="KM180" i="3"/>
  <c r="KN180" i="3"/>
  <c r="KO180" i="3"/>
  <c r="KP180" i="3"/>
  <c r="KQ180" i="3"/>
  <c r="KR180" i="3"/>
  <c r="KS180" i="3"/>
  <c r="KT180" i="3"/>
  <c r="KU180" i="3"/>
  <c r="KV180" i="3"/>
  <c r="KW180" i="3"/>
  <c r="KX180" i="3"/>
  <c r="KY180" i="3"/>
  <c r="KZ180" i="3"/>
  <c r="LA180" i="3"/>
  <c r="LB180" i="3"/>
  <c r="LC180" i="3"/>
  <c r="LD180" i="3"/>
  <c r="LE180" i="3"/>
  <c r="LF180" i="3"/>
  <c r="LG180" i="3"/>
  <c r="LH180" i="3"/>
  <c r="LI180" i="3"/>
  <c r="LJ180" i="3"/>
  <c r="LK180" i="3"/>
  <c r="LL180" i="3"/>
  <c r="LM180" i="3"/>
  <c r="LN180" i="3"/>
  <c r="LO180" i="3"/>
  <c r="LP180" i="3"/>
  <c r="LQ180" i="3"/>
  <c r="LR180" i="3"/>
  <c r="LS180" i="3"/>
  <c r="LT180" i="3"/>
  <c r="LU180" i="3"/>
  <c r="LV180" i="3"/>
  <c r="LW180" i="3"/>
  <c r="LX180" i="3"/>
  <c r="LY180" i="3"/>
  <c r="LZ180" i="3"/>
  <c r="MA180" i="3"/>
  <c r="MB180" i="3"/>
  <c r="MC180" i="3"/>
  <c r="MD180" i="3"/>
  <c r="ME180" i="3"/>
  <c r="MF180" i="3"/>
  <c r="MG180" i="3"/>
  <c r="MH180" i="3"/>
  <c r="MI180" i="3"/>
  <c r="MJ180" i="3"/>
  <c r="MK180" i="3"/>
  <c r="ML180" i="3"/>
  <c r="MM180" i="3"/>
  <c r="MN180" i="3"/>
  <c r="MO180" i="3"/>
  <c r="MP180" i="3"/>
  <c r="MQ180" i="3"/>
  <c r="MR180" i="3"/>
  <c r="MS180" i="3"/>
  <c r="MT180" i="3"/>
  <c r="MU180" i="3"/>
  <c r="MV180" i="3"/>
  <c r="MW180" i="3"/>
  <c r="MX180" i="3"/>
  <c r="MY180" i="3"/>
  <c r="MZ180" i="3"/>
  <c r="NA180" i="3"/>
  <c r="NB180" i="3"/>
  <c r="NC180" i="3"/>
  <c r="ND180" i="3"/>
  <c r="NE180" i="3"/>
  <c r="NF180" i="3"/>
  <c r="NG180" i="3"/>
  <c r="NH180" i="3"/>
  <c r="NI180" i="3"/>
  <c r="NJ180" i="3"/>
  <c r="NK180" i="3"/>
  <c r="NL180" i="3"/>
  <c r="NM180" i="3"/>
  <c r="NN180" i="3"/>
  <c r="NO180" i="3"/>
  <c r="NP180" i="3"/>
  <c r="NQ180" i="3"/>
  <c r="NR180" i="3"/>
  <c r="NS180" i="3"/>
  <c r="NT180" i="3"/>
  <c r="NU180" i="3"/>
  <c r="NV180" i="3"/>
  <c r="NW180" i="3"/>
  <c r="NX180" i="3"/>
  <c r="NY180" i="3"/>
  <c r="NZ180" i="3"/>
  <c r="OA180" i="3"/>
  <c r="OB180" i="3"/>
  <c r="OC180" i="3"/>
  <c r="OD180" i="3"/>
  <c r="OE180" i="3"/>
  <c r="OF180" i="3"/>
  <c r="OG180" i="3"/>
  <c r="OH180" i="3"/>
  <c r="OI180" i="3"/>
  <c r="OJ180" i="3"/>
  <c r="OK180" i="3"/>
  <c r="OL180" i="3"/>
  <c r="OM180" i="3"/>
  <c r="ON180" i="3"/>
  <c r="OO180" i="3"/>
  <c r="OP180" i="3"/>
  <c r="OQ180" i="3"/>
  <c r="OR180" i="3"/>
  <c r="OS180" i="3"/>
  <c r="OT180" i="3"/>
  <c r="OU180" i="3"/>
  <c r="OV180" i="3"/>
  <c r="OW180" i="3"/>
  <c r="OX180" i="3"/>
  <c r="D181" i="3"/>
  <c r="E181" i="3"/>
  <c r="F181" i="3"/>
  <c r="G181" i="3"/>
  <c r="H181" i="3"/>
  <c r="I181" i="3"/>
  <c r="J181" i="3"/>
  <c r="K181" i="3"/>
  <c r="L181" i="3"/>
  <c r="M181" i="3"/>
  <c r="N181" i="3"/>
  <c r="O181" i="3"/>
  <c r="P181" i="3"/>
  <c r="Q181" i="3"/>
  <c r="R181" i="3"/>
  <c r="S181" i="3"/>
  <c r="T181" i="3"/>
  <c r="U181" i="3"/>
  <c r="V181" i="3"/>
  <c r="W181" i="3"/>
  <c r="X181" i="3"/>
  <c r="Y181" i="3"/>
  <c r="Z181" i="3"/>
  <c r="AA181" i="3"/>
  <c r="AB181" i="3"/>
  <c r="AC181" i="3"/>
  <c r="AD181" i="3"/>
  <c r="AE181" i="3"/>
  <c r="AF181" i="3"/>
  <c r="AG181" i="3"/>
  <c r="AH181" i="3"/>
  <c r="AI181" i="3"/>
  <c r="AJ181" i="3"/>
  <c r="AK181" i="3"/>
  <c r="AL181" i="3"/>
  <c r="AM181" i="3"/>
  <c r="AN181" i="3"/>
  <c r="AO181" i="3"/>
  <c r="AP181" i="3"/>
  <c r="AQ181" i="3"/>
  <c r="AR181" i="3"/>
  <c r="AS181" i="3"/>
  <c r="AT181" i="3"/>
  <c r="AU181" i="3"/>
  <c r="AV181" i="3"/>
  <c r="AW181" i="3"/>
  <c r="AX181" i="3"/>
  <c r="AY181" i="3"/>
  <c r="AZ181" i="3"/>
  <c r="BA181" i="3"/>
  <c r="BB181" i="3"/>
  <c r="BC181" i="3"/>
  <c r="BD181" i="3"/>
  <c r="BE181" i="3"/>
  <c r="BF181" i="3"/>
  <c r="BG181" i="3"/>
  <c r="BH181" i="3"/>
  <c r="BI181" i="3"/>
  <c r="BJ181" i="3"/>
  <c r="BK181" i="3"/>
  <c r="BL181" i="3"/>
  <c r="BM181" i="3"/>
  <c r="BN181" i="3"/>
  <c r="BO181" i="3"/>
  <c r="BP181" i="3"/>
  <c r="BQ181" i="3"/>
  <c r="BR181" i="3"/>
  <c r="BS181" i="3"/>
  <c r="BT181" i="3"/>
  <c r="BU181" i="3"/>
  <c r="BV181" i="3"/>
  <c r="BW181" i="3"/>
  <c r="BX181" i="3"/>
  <c r="BY181" i="3"/>
  <c r="BZ181" i="3"/>
  <c r="CA181" i="3"/>
  <c r="CB181" i="3"/>
  <c r="CC181" i="3"/>
  <c r="CD181" i="3"/>
  <c r="CE181" i="3"/>
  <c r="CF181" i="3"/>
  <c r="CG181" i="3"/>
  <c r="CH181" i="3"/>
  <c r="CI181" i="3"/>
  <c r="CJ181" i="3"/>
  <c r="CK181" i="3"/>
  <c r="CL181" i="3"/>
  <c r="CM181" i="3"/>
  <c r="CN181" i="3"/>
  <c r="CO181" i="3"/>
  <c r="CP181" i="3"/>
  <c r="CQ181" i="3"/>
  <c r="CR181" i="3"/>
  <c r="CS181" i="3"/>
  <c r="CT181" i="3"/>
  <c r="CU181" i="3"/>
  <c r="CV181" i="3"/>
  <c r="CW181" i="3"/>
  <c r="CX181" i="3"/>
  <c r="CY181" i="3"/>
  <c r="CZ181" i="3"/>
  <c r="DA181" i="3"/>
  <c r="DB181" i="3"/>
  <c r="DC181" i="3"/>
  <c r="DD181" i="3"/>
  <c r="DE181" i="3"/>
  <c r="DF181" i="3"/>
  <c r="DG181" i="3"/>
  <c r="DH181" i="3"/>
  <c r="DI181" i="3"/>
  <c r="DJ181" i="3"/>
  <c r="DK181" i="3"/>
  <c r="DL181" i="3"/>
  <c r="DM181" i="3"/>
  <c r="DN181" i="3"/>
  <c r="DO181" i="3"/>
  <c r="DP181" i="3"/>
  <c r="DQ181" i="3"/>
  <c r="DR181" i="3"/>
  <c r="DS181" i="3"/>
  <c r="DT181" i="3"/>
  <c r="DU181" i="3"/>
  <c r="DV181" i="3"/>
  <c r="DW181" i="3"/>
  <c r="DX181" i="3"/>
  <c r="DY181" i="3"/>
  <c r="DZ181" i="3"/>
  <c r="EA181" i="3"/>
  <c r="EB181" i="3"/>
  <c r="EC181" i="3"/>
  <c r="ED181" i="3"/>
  <c r="EE181" i="3"/>
  <c r="EF181" i="3"/>
  <c r="EG181" i="3"/>
  <c r="EH181" i="3"/>
  <c r="EI181" i="3"/>
  <c r="EJ181" i="3"/>
  <c r="EK181" i="3"/>
  <c r="EL181" i="3"/>
  <c r="EM181" i="3"/>
  <c r="EN181" i="3"/>
  <c r="EO181" i="3"/>
  <c r="EQ181" i="3"/>
  <c r="ER181" i="3"/>
  <c r="ES181" i="3"/>
  <c r="ET181" i="3"/>
  <c r="EU181" i="3"/>
  <c r="EV181" i="3"/>
  <c r="EW181" i="3"/>
  <c r="EX181" i="3"/>
  <c r="EY181" i="3"/>
  <c r="EZ181" i="3"/>
  <c r="FA181" i="3"/>
  <c r="FB181" i="3"/>
  <c r="FC181" i="3"/>
  <c r="FD181" i="3"/>
  <c r="FE181" i="3"/>
  <c r="FF181" i="3"/>
  <c r="FG181" i="3"/>
  <c r="FH181" i="3"/>
  <c r="FI181" i="3"/>
  <c r="FJ181" i="3"/>
  <c r="FK181" i="3"/>
  <c r="FL181" i="3"/>
  <c r="FM181" i="3"/>
  <c r="FN181" i="3"/>
  <c r="FP181" i="3"/>
  <c r="FQ181" i="3"/>
  <c r="FR181" i="3"/>
  <c r="FS181" i="3"/>
  <c r="FT181" i="3"/>
  <c r="FU181" i="3"/>
  <c r="FV181" i="3"/>
  <c r="FW181" i="3"/>
  <c r="FX181" i="3"/>
  <c r="FY181" i="3"/>
  <c r="FZ181" i="3"/>
  <c r="GA181" i="3"/>
  <c r="GB181" i="3"/>
  <c r="GC181" i="3"/>
  <c r="GD181" i="3"/>
  <c r="GE181" i="3"/>
  <c r="GF181" i="3"/>
  <c r="GG181" i="3"/>
  <c r="GH181" i="3"/>
  <c r="GI181" i="3"/>
  <c r="GJ181" i="3"/>
  <c r="GK181" i="3"/>
  <c r="GL181" i="3"/>
  <c r="GM181" i="3"/>
  <c r="GN181" i="3"/>
  <c r="GO181" i="3"/>
  <c r="GP181" i="3"/>
  <c r="GQ181" i="3"/>
  <c r="GR181" i="3"/>
  <c r="GS181" i="3"/>
  <c r="GT181" i="3"/>
  <c r="GU181" i="3"/>
  <c r="GV181" i="3"/>
  <c r="GW181" i="3"/>
  <c r="GX181" i="3"/>
  <c r="GY181" i="3"/>
  <c r="GZ181" i="3"/>
  <c r="HA181" i="3"/>
  <c r="HB181" i="3"/>
  <c r="HC181" i="3"/>
  <c r="HD181" i="3"/>
  <c r="HE181" i="3"/>
  <c r="HF181" i="3"/>
  <c r="HG181" i="3"/>
  <c r="HH181" i="3"/>
  <c r="HI181" i="3"/>
  <c r="HJ181" i="3"/>
  <c r="HK181" i="3"/>
  <c r="HL181" i="3"/>
  <c r="HM181" i="3"/>
  <c r="HN181" i="3"/>
  <c r="HO181" i="3"/>
  <c r="HP181" i="3"/>
  <c r="HQ181" i="3"/>
  <c r="HR181" i="3"/>
  <c r="HS181" i="3"/>
  <c r="HT181" i="3"/>
  <c r="HU181" i="3"/>
  <c r="HV181" i="3"/>
  <c r="HW181" i="3"/>
  <c r="HX181" i="3"/>
  <c r="HY181" i="3"/>
  <c r="HZ181" i="3"/>
  <c r="IA181" i="3"/>
  <c r="IB181" i="3"/>
  <c r="IC181" i="3"/>
  <c r="ID181" i="3"/>
  <c r="IE181" i="3"/>
  <c r="IF181" i="3"/>
  <c r="IG181" i="3"/>
  <c r="IH181" i="3"/>
  <c r="II181" i="3"/>
  <c r="IJ181" i="3"/>
  <c r="IK181" i="3"/>
  <c r="IL181" i="3"/>
  <c r="IM181" i="3"/>
  <c r="IN181" i="3"/>
  <c r="IO181" i="3"/>
  <c r="IP181" i="3"/>
  <c r="IQ181" i="3"/>
  <c r="IR181" i="3"/>
  <c r="IS181" i="3"/>
  <c r="IT181" i="3"/>
  <c r="IU181" i="3"/>
  <c r="IV181" i="3"/>
  <c r="IW181" i="3"/>
  <c r="IX181" i="3"/>
  <c r="IY181" i="3"/>
  <c r="IZ181" i="3"/>
  <c r="JA181" i="3"/>
  <c r="JB181" i="3"/>
  <c r="JC181" i="3"/>
  <c r="JD181" i="3"/>
  <c r="JE181" i="3"/>
  <c r="JF181" i="3"/>
  <c r="JG181" i="3"/>
  <c r="JH181" i="3"/>
  <c r="JI181" i="3"/>
  <c r="JJ181" i="3"/>
  <c r="JK181" i="3"/>
  <c r="JL181" i="3"/>
  <c r="JM181" i="3"/>
  <c r="JN181" i="3"/>
  <c r="JO181" i="3"/>
  <c r="JP181" i="3"/>
  <c r="JQ181" i="3"/>
  <c r="JR181" i="3"/>
  <c r="JS181" i="3"/>
  <c r="JT181" i="3"/>
  <c r="JU181" i="3"/>
  <c r="JV181" i="3"/>
  <c r="JW181" i="3"/>
  <c r="JX181" i="3"/>
  <c r="JY181" i="3"/>
  <c r="JZ181" i="3"/>
  <c r="KA181" i="3"/>
  <c r="KB181" i="3"/>
  <c r="KC181" i="3"/>
  <c r="KD181" i="3"/>
  <c r="KE181" i="3"/>
  <c r="KF181" i="3"/>
  <c r="KG181" i="3"/>
  <c r="KH181" i="3"/>
  <c r="KI181" i="3"/>
  <c r="KJ181" i="3"/>
  <c r="KK181" i="3"/>
  <c r="KL181" i="3"/>
  <c r="KM181" i="3"/>
  <c r="KN181" i="3"/>
  <c r="KO181" i="3"/>
  <c r="KP181" i="3"/>
  <c r="KQ181" i="3"/>
  <c r="KR181" i="3"/>
  <c r="KS181" i="3"/>
  <c r="KT181" i="3"/>
  <c r="KU181" i="3"/>
  <c r="KV181" i="3"/>
  <c r="KW181" i="3"/>
  <c r="KX181" i="3"/>
  <c r="KY181" i="3"/>
  <c r="KZ181" i="3"/>
  <c r="LA181" i="3"/>
  <c r="LB181" i="3"/>
  <c r="LC181" i="3"/>
  <c r="LD181" i="3"/>
  <c r="LE181" i="3"/>
  <c r="LF181" i="3"/>
  <c r="LG181" i="3"/>
  <c r="LH181" i="3"/>
  <c r="LI181" i="3"/>
  <c r="LJ181" i="3"/>
  <c r="LK181" i="3"/>
  <c r="LL181" i="3"/>
  <c r="LM181" i="3"/>
  <c r="LN181" i="3"/>
  <c r="LO181" i="3"/>
  <c r="LP181" i="3"/>
  <c r="LQ181" i="3"/>
  <c r="LR181" i="3"/>
  <c r="LS181" i="3"/>
  <c r="LT181" i="3"/>
  <c r="LU181" i="3"/>
  <c r="LV181" i="3"/>
  <c r="LW181" i="3"/>
  <c r="LX181" i="3"/>
  <c r="LY181" i="3"/>
  <c r="LZ181" i="3"/>
  <c r="MA181" i="3"/>
  <c r="MB181" i="3"/>
  <c r="MC181" i="3"/>
  <c r="MD181" i="3"/>
  <c r="ME181" i="3"/>
  <c r="MF181" i="3"/>
  <c r="MG181" i="3"/>
  <c r="MH181" i="3"/>
  <c r="MI181" i="3"/>
  <c r="MJ181" i="3"/>
  <c r="MK181" i="3"/>
  <c r="ML181" i="3"/>
  <c r="MM181" i="3"/>
  <c r="MN181" i="3"/>
  <c r="MO181" i="3"/>
  <c r="MP181" i="3"/>
  <c r="MQ181" i="3"/>
  <c r="MR181" i="3"/>
  <c r="MS181" i="3"/>
  <c r="MT181" i="3"/>
  <c r="MU181" i="3"/>
  <c r="MV181" i="3"/>
  <c r="MW181" i="3"/>
  <c r="MX181" i="3"/>
  <c r="MY181" i="3"/>
  <c r="MZ181" i="3"/>
  <c r="NA181" i="3"/>
  <c r="NB181" i="3"/>
  <c r="NC181" i="3"/>
  <c r="ND181" i="3"/>
  <c r="NE181" i="3"/>
  <c r="NF181" i="3"/>
  <c r="NG181" i="3"/>
  <c r="NH181" i="3"/>
  <c r="NI181" i="3"/>
  <c r="NJ181" i="3"/>
  <c r="NK181" i="3"/>
  <c r="NL181" i="3"/>
  <c r="NM181" i="3"/>
  <c r="NN181" i="3"/>
  <c r="NO181" i="3"/>
  <c r="NP181" i="3"/>
  <c r="NQ181" i="3"/>
  <c r="NR181" i="3"/>
  <c r="NS181" i="3"/>
  <c r="NT181" i="3"/>
  <c r="NU181" i="3"/>
  <c r="NV181" i="3"/>
  <c r="NW181" i="3"/>
  <c r="NX181" i="3"/>
  <c r="NY181" i="3"/>
  <c r="NZ181" i="3"/>
  <c r="OA181" i="3"/>
  <c r="OB181" i="3"/>
  <c r="OC181" i="3"/>
  <c r="OD181" i="3"/>
  <c r="OE181" i="3"/>
  <c r="OF181" i="3"/>
  <c r="OG181" i="3"/>
  <c r="OH181" i="3"/>
  <c r="OI181" i="3"/>
  <c r="OJ181" i="3"/>
  <c r="OK181" i="3"/>
  <c r="OL181" i="3"/>
  <c r="OM181" i="3"/>
  <c r="ON181" i="3"/>
  <c r="OO181" i="3"/>
  <c r="OP181" i="3"/>
  <c r="OQ181" i="3"/>
  <c r="OR181" i="3"/>
  <c r="OS181" i="3"/>
  <c r="OT181" i="3"/>
  <c r="OU181" i="3"/>
  <c r="OV181" i="3"/>
  <c r="OW181" i="3"/>
  <c r="OX181" i="3"/>
  <c r="D182" i="3"/>
  <c r="E182" i="3"/>
  <c r="F182" i="3"/>
  <c r="G182" i="3"/>
  <c r="H182" i="3"/>
  <c r="I182" i="3"/>
  <c r="J182" i="3"/>
  <c r="K182" i="3"/>
  <c r="L182" i="3"/>
  <c r="M182" i="3"/>
  <c r="N182" i="3"/>
  <c r="O182" i="3"/>
  <c r="P182" i="3"/>
  <c r="Q182" i="3"/>
  <c r="R182" i="3"/>
  <c r="S182" i="3"/>
  <c r="T182" i="3"/>
  <c r="U182" i="3"/>
  <c r="V182" i="3"/>
  <c r="W182" i="3"/>
  <c r="X182" i="3"/>
  <c r="Y182" i="3"/>
  <c r="Z182" i="3"/>
  <c r="AA182" i="3"/>
  <c r="AB182" i="3"/>
  <c r="AC182" i="3"/>
  <c r="AD182" i="3"/>
  <c r="AE182" i="3"/>
  <c r="AF182" i="3"/>
  <c r="AG182" i="3"/>
  <c r="AH182" i="3"/>
  <c r="AI182" i="3"/>
  <c r="AJ182" i="3"/>
  <c r="AK182" i="3"/>
  <c r="AL182" i="3"/>
  <c r="AM182" i="3"/>
  <c r="AN182" i="3"/>
  <c r="AO182" i="3"/>
  <c r="AP182" i="3"/>
  <c r="AQ182" i="3"/>
  <c r="AR182" i="3"/>
  <c r="AS182" i="3"/>
  <c r="AT182" i="3"/>
  <c r="AU182" i="3"/>
  <c r="AV182" i="3"/>
  <c r="AW182" i="3"/>
  <c r="AX182" i="3"/>
  <c r="AY182" i="3"/>
  <c r="AZ182" i="3"/>
  <c r="BA182" i="3"/>
  <c r="BB182" i="3"/>
  <c r="BC182" i="3"/>
  <c r="BD182" i="3"/>
  <c r="BE182" i="3"/>
  <c r="BF182" i="3"/>
  <c r="BG182" i="3"/>
  <c r="BH182" i="3"/>
  <c r="BI182" i="3"/>
  <c r="BJ182" i="3"/>
  <c r="BK182" i="3"/>
  <c r="BL182" i="3"/>
  <c r="BM182" i="3"/>
  <c r="BN182" i="3"/>
  <c r="BO182" i="3"/>
  <c r="BP182" i="3"/>
  <c r="BQ182" i="3"/>
  <c r="BR182" i="3"/>
  <c r="BS182" i="3"/>
  <c r="BT182" i="3"/>
  <c r="BU182" i="3"/>
  <c r="BV182" i="3"/>
  <c r="BW182" i="3"/>
  <c r="BX182" i="3"/>
  <c r="BY182" i="3"/>
  <c r="BZ182" i="3"/>
  <c r="CA182" i="3"/>
  <c r="CB182" i="3"/>
  <c r="CC182" i="3"/>
  <c r="CD182" i="3"/>
  <c r="CE182" i="3"/>
  <c r="CF182" i="3"/>
  <c r="CG182" i="3"/>
  <c r="CH182" i="3"/>
  <c r="CI182" i="3"/>
  <c r="CJ182" i="3"/>
  <c r="CK182" i="3"/>
  <c r="CL182" i="3"/>
  <c r="CM182" i="3"/>
  <c r="CN182" i="3"/>
  <c r="CO182" i="3"/>
  <c r="CP182" i="3"/>
  <c r="CQ182" i="3"/>
  <c r="CR182" i="3"/>
  <c r="CS182" i="3"/>
  <c r="CT182" i="3"/>
  <c r="CU182" i="3"/>
  <c r="CV182" i="3"/>
  <c r="CW182" i="3"/>
  <c r="CX182" i="3"/>
  <c r="CY182" i="3"/>
  <c r="CZ182" i="3"/>
  <c r="DA182" i="3"/>
  <c r="DB182" i="3"/>
  <c r="DC182" i="3"/>
  <c r="DD182" i="3"/>
  <c r="DE182" i="3"/>
  <c r="DF182" i="3"/>
  <c r="DG182" i="3"/>
  <c r="DH182" i="3"/>
  <c r="DI182" i="3"/>
  <c r="DJ182" i="3"/>
  <c r="DK182" i="3"/>
  <c r="DL182" i="3"/>
  <c r="DM182" i="3"/>
  <c r="DN182" i="3"/>
  <c r="DO182" i="3"/>
  <c r="DP182" i="3"/>
  <c r="DQ182" i="3"/>
  <c r="DR182" i="3"/>
  <c r="DS182" i="3"/>
  <c r="DT182" i="3"/>
  <c r="DU182" i="3"/>
  <c r="DV182" i="3"/>
  <c r="DW182" i="3"/>
  <c r="DX182" i="3"/>
  <c r="DY182" i="3"/>
  <c r="DZ182" i="3"/>
  <c r="EA182" i="3"/>
  <c r="EB182" i="3"/>
  <c r="EC182" i="3"/>
  <c r="ED182" i="3"/>
  <c r="EE182" i="3"/>
  <c r="EF182" i="3"/>
  <c r="EG182" i="3"/>
  <c r="EH182" i="3"/>
  <c r="EI182" i="3"/>
  <c r="EJ182" i="3"/>
  <c r="EK182" i="3"/>
  <c r="EL182" i="3"/>
  <c r="EM182" i="3"/>
  <c r="EN182" i="3"/>
  <c r="EO182" i="3"/>
  <c r="EQ182" i="3"/>
  <c r="ER182" i="3"/>
  <c r="ES182" i="3"/>
  <c r="ET182" i="3"/>
  <c r="EU182" i="3"/>
  <c r="EV182" i="3"/>
  <c r="EW182" i="3"/>
  <c r="EX182" i="3"/>
  <c r="EY182" i="3"/>
  <c r="EZ182" i="3"/>
  <c r="FA182" i="3"/>
  <c r="FB182" i="3"/>
  <c r="FC182" i="3"/>
  <c r="FD182" i="3"/>
  <c r="FE182" i="3"/>
  <c r="FF182" i="3"/>
  <c r="FG182" i="3"/>
  <c r="FH182" i="3"/>
  <c r="FI182" i="3"/>
  <c r="FJ182" i="3"/>
  <c r="FK182" i="3"/>
  <c r="FL182" i="3"/>
  <c r="FM182" i="3"/>
  <c r="FN182" i="3"/>
  <c r="FP182" i="3"/>
  <c r="FQ182" i="3"/>
  <c r="FR182" i="3"/>
  <c r="FS182" i="3"/>
  <c r="FT182" i="3"/>
  <c r="FU182" i="3"/>
  <c r="FV182" i="3"/>
  <c r="FW182" i="3"/>
  <c r="FX182" i="3"/>
  <c r="FY182" i="3"/>
  <c r="FZ182" i="3"/>
  <c r="GA182" i="3"/>
  <c r="GB182" i="3"/>
  <c r="GC182" i="3"/>
  <c r="GD182" i="3"/>
  <c r="GE182" i="3"/>
  <c r="GF182" i="3"/>
  <c r="GG182" i="3"/>
  <c r="GH182" i="3"/>
  <c r="GI182" i="3"/>
  <c r="GJ182" i="3"/>
  <c r="GK182" i="3"/>
  <c r="GL182" i="3"/>
  <c r="GM182" i="3"/>
  <c r="GN182" i="3"/>
  <c r="GO182" i="3"/>
  <c r="GP182" i="3"/>
  <c r="GQ182" i="3"/>
  <c r="GR182" i="3"/>
  <c r="GS182" i="3"/>
  <c r="GT182" i="3"/>
  <c r="GU182" i="3"/>
  <c r="GV182" i="3"/>
  <c r="GW182" i="3"/>
  <c r="GX182" i="3"/>
  <c r="GY182" i="3"/>
  <c r="GZ182" i="3"/>
  <c r="HA182" i="3"/>
  <c r="HB182" i="3"/>
  <c r="HC182" i="3"/>
  <c r="HD182" i="3"/>
  <c r="HE182" i="3"/>
  <c r="HF182" i="3"/>
  <c r="HG182" i="3"/>
  <c r="HH182" i="3"/>
  <c r="HI182" i="3"/>
  <c r="HJ182" i="3"/>
  <c r="HK182" i="3"/>
  <c r="HL182" i="3"/>
  <c r="HM182" i="3"/>
  <c r="HN182" i="3"/>
  <c r="HO182" i="3"/>
  <c r="HP182" i="3"/>
  <c r="HQ182" i="3"/>
  <c r="HR182" i="3"/>
  <c r="HS182" i="3"/>
  <c r="HT182" i="3"/>
  <c r="HU182" i="3"/>
  <c r="HV182" i="3"/>
  <c r="HW182" i="3"/>
  <c r="HX182" i="3"/>
  <c r="HY182" i="3"/>
  <c r="HZ182" i="3"/>
  <c r="IA182" i="3"/>
  <c r="IB182" i="3"/>
  <c r="IC182" i="3"/>
  <c r="ID182" i="3"/>
  <c r="IE182" i="3"/>
  <c r="IF182" i="3"/>
  <c r="IG182" i="3"/>
  <c r="IH182" i="3"/>
  <c r="II182" i="3"/>
  <c r="IJ182" i="3"/>
  <c r="IK182" i="3"/>
  <c r="IL182" i="3"/>
  <c r="IM182" i="3"/>
  <c r="IN182" i="3"/>
  <c r="IO182" i="3"/>
  <c r="IP182" i="3"/>
  <c r="IQ182" i="3"/>
  <c r="IR182" i="3"/>
  <c r="IS182" i="3"/>
  <c r="IT182" i="3"/>
  <c r="IU182" i="3"/>
  <c r="IV182" i="3"/>
  <c r="IW182" i="3"/>
  <c r="IX182" i="3"/>
  <c r="IY182" i="3"/>
  <c r="IZ182" i="3"/>
  <c r="JA182" i="3"/>
  <c r="JB182" i="3"/>
  <c r="JC182" i="3"/>
  <c r="JD182" i="3"/>
  <c r="JE182" i="3"/>
  <c r="JF182" i="3"/>
  <c r="JG182" i="3"/>
  <c r="JH182" i="3"/>
  <c r="JI182" i="3"/>
  <c r="JJ182" i="3"/>
  <c r="JK182" i="3"/>
  <c r="JL182" i="3"/>
  <c r="JM182" i="3"/>
  <c r="JN182" i="3"/>
  <c r="JO182" i="3"/>
  <c r="JP182" i="3"/>
  <c r="JQ182" i="3"/>
  <c r="JR182" i="3"/>
  <c r="JS182" i="3"/>
  <c r="JT182" i="3"/>
  <c r="JU182" i="3"/>
  <c r="JV182" i="3"/>
  <c r="JW182" i="3"/>
  <c r="JX182" i="3"/>
  <c r="JY182" i="3"/>
  <c r="JZ182" i="3"/>
  <c r="KA182" i="3"/>
  <c r="KB182" i="3"/>
  <c r="KC182" i="3"/>
  <c r="KD182" i="3"/>
  <c r="KE182" i="3"/>
  <c r="KF182" i="3"/>
  <c r="KG182" i="3"/>
  <c r="KH182" i="3"/>
  <c r="KI182" i="3"/>
  <c r="KJ182" i="3"/>
  <c r="KK182" i="3"/>
  <c r="KL182" i="3"/>
  <c r="KM182" i="3"/>
  <c r="KN182" i="3"/>
  <c r="KO182" i="3"/>
  <c r="KP182" i="3"/>
  <c r="KQ182" i="3"/>
  <c r="KR182" i="3"/>
  <c r="KS182" i="3"/>
  <c r="KT182" i="3"/>
  <c r="KU182" i="3"/>
  <c r="KV182" i="3"/>
  <c r="KW182" i="3"/>
  <c r="KX182" i="3"/>
  <c r="KY182" i="3"/>
  <c r="KZ182" i="3"/>
  <c r="LA182" i="3"/>
  <c r="LB182" i="3"/>
  <c r="LC182" i="3"/>
  <c r="LD182" i="3"/>
  <c r="LE182" i="3"/>
  <c r="LF182" i="3"/>
  <c r="LG182" i="3"/>
  <c r="LH182" i="3"/>
  <c r="LI182" i="3"/>
  <c r="LJ182" i="3"/>
  <c r="LK182" i="3"/>
  <c r="LL182" i="3"/>
  <c r="LM182" i="3"/>
  <c r="LN182" i="3"/>
  <c r="LO182" i="3"/>
  <c r="LP182" i="3"/>
  <c r="LQ182" i="3"/>
  <c r="LR182" i="3"/>
  <c r="LS182" i="3"/>
  <c r="LT182" i="3"/>
  <c r="LU182" i="3"/>
  <c r="LV182" i="3"/>
  <c r="LW182" i="3"/>
  <c r="LX182" i="3"/>
  <c r="LY182" i="3"/>
  <c r="LZ182" i="3"/>
  <c r="MA182" i="3"/>
  <c r="MB182" i="3"/>
  <c r="MC182" i="3"/>
  <c r="MD182" i="3"/>
  <c r="ME182" i="3"/>
  <c r="MF182" i="3"/>
  <c r="MG182" i="3"/>
  <c r="MH182" i="3"/>
  <c r="MI182" i="3"/>
  <c r="MJ182" i="3"/>
  <c r="MK182" i="3"/>
  <c r="ML182" i="3"/>
  <c r="MM182" i="3"/>
  <c r="MN182" i="3"/>
  <c r="MO182" i="3"/>
  <c r="MP182" i="3"/>
  <c r="MQ182" i="3"/>
  <c r="MR182" i="3"/>
  <c r="MS182" i="3"/>
  <c r="MT182" i="3"/>
  <c r="MU182" i="3"/>
  <c r="MV182" i="3"/>
  <c r="MW182" i="3"/>
  <c r="MX182" i="3"/>
  <c r="MY182" i="3"/>
  <c r="MZ182" i="3"/>
  <c r="NA182" i="3"/>
  <c r="NB182" i="3"/>
  <c r="NC182" i="3"/>
  <c r="ND182" i="3"/>
  <c r="NE182" i="3"/>
  <c r="NF182" i="3"/>
  <c r="NG182" i="3"/>
  <c r="NH182" i="3"/>
  <c r="NI182" i="3"/>
  <c r="NJ182" i="3"/>
  <c r="NK182" i="3"/>
  <c r="NL182" i="3"/>
  <c r="NM182" i="3"/>
  <c r="NN182" i="3"/>
  <c r="NO182" i="3"/>
  <c r="NP182" i="3"/>
  <c r="NQ182" i="3"/>
  <c r="NR182" i="3"/>
  <c r="NS182" i="3"/>
  <c r="NT182" i="3"/>
  <c r="NU182" i="3"/>
  <c r="NV182" i="3"/>
  <c r="NW182" i="3"/>
  <c r="NX182" i="3"/>
  <c r="NY182" i="3"/>
  <c r="NZ182" i="3"/>
  <c r="OA182" i="3"/>
  <c r="OB182" i="3"/>
  <c r="OC182" i="3"/>
  <c r="OD182" i="3"/>
  <c r="OE182" i="3"/>
  <c r="OF182" i="3"/>
  <c r="OG182" i="3"/>
  <c r="OH182" i="3"/>
  <c r="OI182" i="3"/>
  <c r="OJ182" i="3"/>
  <c r="OK182" i="3"/>
  <c r="OL182" i="3"/>
  <c r="OM182" i="3"/>
  <c r="ON182" i="3"/>
  <c r="OO182" i="3"/>
  <c r="OP182" i="3"/>
  <c r="OQ182" i="3"/>
  <c r="OR182" i="3"/>
  <c r="OS182" i="3"/>
  <c r="OT182" i="3"/>
  <c r="OU182" i="3"/>
  <c r="OV182" i="3"/>
  <c r="OW182" i="3"/>
  <c r="OX182" i="3"/>
  <c r="D183" i="3"/>
  <c r="E183" i="3"/>
  <c r="F183" i="3"/>
  <c r="G183" i="3"/>
  <c r="H183" i="3"/>
  <c r="I183" i="3"/>
  <c r="J183" i="3"/>
  <c r="K183" i="3"/>
  <c r="L183" i="3"/>
  <c r="M183" i="3"/>
  <c r="N183" i="3"/>
  <c r="O183" i="3"/>
  <c r="P183" i="3"/>
  <c r="Q183" i="3"/>
  <c r="R183" i="3"/>
  <c r="S183" i="3"/>
  <c r="T183" i="3"/>
  <c r="U183" i="3"/>
  <c r="V183" i="3"/>
  <c r="W183" i="3"/>
  <c r="X183" i="3"/>
  <c r="Y183" i="3"/>
  <c r="Z183" i="3"/>
  <c r="AA183" i="3"/>
  <c r="AB183" i="3"/>
  <c r="AC183" i="3"/>
  <c r="AD183" i="3"/>
  <c r="AE183" i="3"/>
  <c r="AF183" i="3"/>
  <c r="AG183" i="3"/>
  <c r="AH183" i="3"/>
  <c r="AI183" i="3"/>
  <c r="AJ183" i="3"/>
  <c r="AK183" i="3"/>
  <c r="AL183" i="3"/>
  <c r="AM183" i="3"/>
  <c r="AN183" i="3"/>
  <c r="AO183" i="3"/>
  <c r="AP183" i="3"/>
  <c r="AQ183" i="3"/>
  <c r="AR183" i="3"/>
  <c r="AS183" i="3"/>
  <c r="AT183" i="3"/>
  <c r="AU183" i="3"/>
  <c r="AV183" i="3"/>
  <c r="AW183" i="3"/>
  <c r="AX183" i="3"/>
  <c r="AY183" i="3"/>
  <c r="AZ183" i="3"/>
  <c r="BA183" i="3"/>
  <c r="BB183" i="3"/>
  <c r="BC183" i="3"/>
  <c r="BD183" i="3"/>
  <c r="BE183" i="3"/>
  <c r="BF183" i="3"/>
  <c r="BG183" i="3"/>
  <c r="BH183" i="3"/>
  <c r="BI183" i="3"/>
  <c r="BJ183" i="3"/>
  <c r="BK183" i="3"/>
  <c r="BL183" i="3"/>
  <c r="BM183" i="3"/>
  <c r="BN183" i="3"/>
  <c r="BO183" i="3"/>
  <c r="BP183" i="3"/>
  <c r="BQ183" i="3"/>
  <c r="BR183" i="3"/>
  <c r="BS183" i="3"/>
  <c r="BT183" i="3"/>
  <c r="BU183" i="3"/>
  <c r="BV183" i="3"/>
  <c r="BW183" i="3"/>
  <c r="BX183" i="3"/>
  <c r="BY183" i="3"/>
  <c r="BZ183" i="3"/>
  <c r="CA183" i="3"/>
  <c r="CB183" i="3"/>
  <c r="CC183" i="3"/>
  <c r="CD183" i="3"/>
  <c r="CE183" i="3"/>
  <c r="CF183" i="3"/>
  <c r="CG183" i="3"/>
  <c r="CH183" i="3"/>
  <c r="CI183" i="3"/>
  <c r="CJ183" i="3"/>
  <c r="CK183" i="3"/>
  <c r="CL183" i="3"/>
  <c r="CM183" i="3"/>
  <c r="CN183" i="3"/>
  <c r="CO183" i="3"/>
  <c r="CP183" i="3"/>
  <c r="CQ183" i="3"/>
  <c r="CR183" i="3"/>
  <c r="CS183" i="3"/>
  <c r="CT183" i="3"/>
  <c r="CU183" i="3"/>
  <c r="CV183" i="3"/>
  <c r="CW183" i="3"/>
  <c r="CX183" i="3"/>
  <c r="CY183" i="3"/>
  <c r="CZ183" i="3"/>
  <c r="DA183" i="3"/>
  <c r="DB183" i="3"/>
  <c r="DC183" i="3"/>
  <c r="DD183" i="3"/>
  <c r="DE183" i="3"/>
  <c r="DF183" i="3"/>
  <c r="DG183" i="3"/>
  <c r="DH183" i="3"/>
  <c r="DI183" i="3"/>
  <c r="DJ183" i="3"/>
  <c r="DK183" i="3"/>
  <c r="DL183" i="3"/>
  <c r="DM183" i="3"/>
  <c r="DN183" i="3"/>
  <c r="DO183" i="3"/>
  <c r="DP183" i="3"/>
  <c r="DQ183" i="3"/>
  <c r="DR183" i="3"/>
  <c r="DS183" i="3"/>
  <c r="DT183" i="3"/>
  <c r="DU183" i="3"/>
  <c r="DV183" i="3"/>
  <c r="DW183" i="3"/>
  <c r="DX183" i="3"/>
  <c r="DY183" i="3"/>
  <c r="DZ183" i="3"/>
  <c r="EA183" i="3"/>
  <c r="EB183" i="3"/>
  <c r="EC183" i="3"/>
  <c r="ED183" i="3"/>
  <c r="EE183" i="3"/>
  <c r="EF183" i="3"/>
  <c r="EG183" i="3"/>
  <c r="EH183" i="3"/>
  <c r="EI183" i="3"/>
  <c r="EJ183" i="3"/>
  <c r="EK183" i="3"/>
  <c r="EL183" i="3"/>
  <c r="EM183" i="3"/>
  <c r="EN183" i="3"/>
  <c r="EO183" i="3"/>
  <c r="EQ183" i="3"/>
  <c r="ER183" i="3"/>
  <c r="ES183" i="3"/>
  <c r="ET183" i="3"/>
  <c r="EU183" i="3"/>
  <c r="EV183" i="3"/>
  <c r="EW183" i="3"/>
  <c r="EX183" i="3"/>
  <c r="EY183" i="3"/>
  <c r="EZ183" i="3"/>
  <c r="FA183" i="3"/>
  <c r="FB183" i="3"/>
  <c r="FC183" i="3"/>
  <c r="FD183" i="3"/>
  <c r="FE183" i="3"/>
  <c r="FF183" i="3"/>
  <c r="FG183" i="3"/>
  <c r="FH183" i="3"/>
  <c r="FI183" i="3"/>
  <c r="FJ183" i="3"/>
  <c r="FK183" i="3"/>
  <c r="FL183" i="3"/>
  <c r="FM183" i="3"/>
  <c r="FN183" i="3"/>
  <c r="FP183" i="3"/>
  <c r="FQ183" i="3"/>
  <c r="FR183" i="3"/>
  <c r="FS183" i="3"/>
  <c r="FT183" i="3"/>
  <c r="FU183" i="3"/>
  <c r="FV183" i="3"/>
  <c r="FW183" i="3"/>
  <c r="FX183" i="3"/>
  <c r="FY183" i="3"/>
  <c r="FZ183" i="3"/>
  <c r="GA183" i="3"/>
  <c r="GB183" i="3"/>
  <c r="GC183" i="3"/>
  <c r="GD183" i="3"/>
  <c r="GE183" i="3"/>
  <c r="GF183" i="3"/>
  <c r="GG183" i="3"/>
  <c r="GH183" i="3"/>
  <c r="GI183" i="3"/>
  <c r="GJ183" i="3"/>
  <c r="GK183" i="3"/>
  <c r="GL183" i="3"/>
  <c r="GM183" i="3"/>
  <c r="GN183" i="3"/>
  <c r="GO183" i="3"/>
  <c r="GP183" i="3"/>
  <c r="GQ183" i="3"/>
  <c r="GR183" i="3"/>
  <c r="GS183" i="3"/>
  <c r="GT183" i="3"/>
  <c r="GU183" i="3"/>
  <c r="GV183" i="3"/>
  <c r="GW183" i="3"/>
  <c r="GX183" i="3"/>
  <c r="GY183" i="3"/>
  <c r="GZ183" i="3"/>
  <c r="HA183" i="3"/>
  <c r="HB183" i="3"/>
  <c r="HC183" i="3"/>
  <c r="HD183" i="3"/>
  <c r="HE183" i="3"/>
  <c r="HF183" i="3"/>
  <c r="HG183" i="3"/>
  <c r="HH183" i="3"/>
  <c r="HI183" i="3"/>
  <c r="HJ183" i="3"/>
  <c r="HK183" i="3"/>
  <c r="HL183" i="3"/>
  <c r="HM183" i="3"/>
  <c r="HN183" i="3"/>
  <c r="HO183" i="3"/>
  <c r="HP183" i="3"/>
  <c r="HQ183" i="3"/>
  <c r="HR183" i="3"/>
  <c r="HS183" i="3"/>
  <c r="HT183" i="3"/>
  <c r="HU183" i="3"/>
  <c r="HV183" i="3"/>
  <c r="HW183" i="3"/>
  <c r="HX183" i="3"/>
  <c r="HY183" i="3"/>
  <c r="HZ183" i="3"/>
  <c r="IA183" i="3"/>
  <c r="IB183" i="3"/>
  <c r="IC183" i="3"/>
  <c r="ID183" i="3"/>
  <c r="IE183" i="3"/>
  <c r="IF183" i="3"/>
  <c r="IG183" i="3"/>
  <c r="IH183" i="3"/>
  <c r="II183" i="3"/>
  <c r="IJ183" i="3"/>
  <c r="IK183" i="3"/>
  <c r="IL183" i="3"/>
  <c r="IM183" i="3"/>
  <c r="IN183" i="3"/>
  <c r="IO183" i="3"/>
  <c r="IP183" i="3"/>
  <c r="IQ183" i="3"/>
  <c r="IR183" i="3"/>
  <c r="IS183" i="3"/>
  <c r="IT183" i="3"/>
  <c r="IU183" i="3"/>
  <c r="IV183" i="3"/>
  <c r="IW183" i="3"/>
  <c r="IX183" i="3"/>
  <c r="IY183" i="3"/>
  <c r="IZ183" i="3"/>
  <c r="JA183" i="3"/>
  <c r="JB183" i="3"/>
  <c r="JC183" i="3"/>
  <c r="JD183" i="3"/>
  <c r="JE183" i="3"/>
  <c r="JF183" i="3"/>
  <c r="JG183" i="3"/>
  <c r="JH183" i="3"/>
  <c r="JI183" i="3"/>
  <c r="JJ183" i="3"/>
  <c r="JK183" i="3"/>
  <c r="JL183" i="3"/>
  <c r="JM183" i="3"/>
  <c r="JN183" i="3"/>
  <c r="JO183" i="3"/>
  <c r="JP183" i="3"/>
  <c r="JQ183" i="3"/>
  <c r="JR183" i="3"/>
  <c r="JS183" i="3"/>
  <c r="JT183" i="3"/>
  <c r="JU183" i="3"/>
  <c r="JV183" i="3"/>
  <c r="JW183" i="3"/>
  <c r="JX183" i="3"/>
  <c r="JY183" i="3"/>
  <c r="JZ183" i="3"/>
  <c r="KA183" i="3"/>
  <c r="KB183" i="3"/>
  <c r="KC183" i="3"/>
  <c r="KD183" i="3"/>
  <c r="KE183" i="3"/>
  <c r="KF183" i="3"/>
  <c r="KG183" i="3"/>
  <c r="KH183" i="3"/>
  <c r="KI183" i="3"/>
  <c r="KJ183" i="3"/>
  <c r="KK183" i="3"/>
  <c r="KL183" i="3"/>
  <c r="KM183" i="3"/>
  <c r="KN183" i="3"/>
  <c r="KO183" i="3"/>
  <c r="KP183" i="3"/>
  <c r="KQ183" i="3"/>
  <c r="KR183" i="3"/>
  <c r="KS183" i="3"/>
  <c r="KT183" i="3"/>
  <c r="KU183" i="3"/>
  <c r="KV183" i="3"/>
  <c r="KW183" i="3"/>
  <c r="KX183" i="3"/>
  <c r="KY183" i="3"/>
  <c r="KZ183" i="3"/>
  <c r="LA183" i="3"/>
  <c r="LB183" i="3"/>
  <c r="LC183" i="3"/>
  <c r="LD183" i="3"/>
  <c r="LE183" i="3"/>
  <c r="LF183" i="3"/>
  <c r="LG183" i="3"/>
  <c r="LH183" i="3"/>
  <c r="LI183" i="3"/>
  <c r="LJ183" i="3"/>
  <c r="LK183" i="3"/>
  <c r="LL183" i="3"/>
  <c r="LM183" i="3"/>
  <c r="LN183" i="3"/>
  <c r="LO183" i="3"/>
  <c r="LP183" i="3"/>
  <c r="LQ183" i="3"/>
  <c r="LR183" i="3"/>
  <c r="LS183" i="3"/>
  <c r="LT183" i="3"/>
  <c r="LU183" i="3"/>
  <c r="LV183" i="3"/>
  <c r="LW183" i="3"/>
  <c r="LX183" i="3"/>
  <c r="LY183" i="3"/>
  <c r="LZ183" i="3"/>
  <c r="MA183" i="3"/>
  <c r="MB183" i="3"/>
  <c r="MC183" i="3"/>
  <c r="MD183" i="3"/>
  <c r="ME183" i="3"/>
  <c r="MF183" i="3"/>
  <c r="MG183" i="3"/>
  <c r="MH183" i="3"/>
  <c r="MI183" i="3"/>
  <c r="MJ183" i="3"/>
  <c r="MK183" i="3"/>
  <c r="ML183" i="3"/>
  <c r="MM183" i="3"/>
  <c r="MN183" i="3"/>
  <c r="MO183" i="3"/>
  <c r="MP183" i="3"/>
  <c r="MQ183" i="3"/>
  <c r="MR183" i="3"/>
  <c r="MS183" i="3"/>
  <c r="MT183" i="3"/>
  <c r="MU183" i="3"/>
  <c r="MV183" i="3"/>
  <c r="MW183" i="3"/>
  <c r="MX183" i="3"/>
  <c r="MY183" i="3"/>
  <c r="MZ183" i="3"/>
  <c r="NA183" i="3"/>
  <c r="NB183" i="3"/>
  <c r="NC183" i="3"/>
  <c r="ND183" i="3"/>
  <c r="NE183" i="3"/>
  <c r="NF183" i="3"/>
  <c r="NG183" i="3"/>
  <c r="NH183" i="3"/>
  <c r="NI183" i="3"/>
  <c r="NJ183" i="3"/>
  <c r="NK183" i="3"/>
  <c r="NL183" i="3"/>
  <c r="NM183" i="3"/>
  <c r="NN183" i="3"/>
  <c r="NO183" i="3"/>
  <c r="NP183" i="3"/>
  <c r="NQ183" i="3"/>
  <c r="NR183" i="3"/>
  <c r="NS183" i="3"/>
  <c r="NT183" i="3"/>
  <c r="NU183" i="3"/>
  <c r="NV183" i="3"/>
  <c r="NW183" i="3"/>
  <c r="NX183" i="3"/>
  <c r="NY183" i="3"/>
  <c r="NZ183" i="3"/>
  <c r="OA183" i="3"/>
  <c r="OB183" i="3"/>
  <c r="OC183" i="3"/>
  <c r="OD183" i="3"/>
  <c r="OE183" i="3"/>
  <c r="OF183" i="3"/>
  <c r="OG183" i="3"/>
  <c r="OH183" i="3"/>
  <c r="OI183" i="3"/>
  <c r="OJ183" i="3"/>
  <c r="OK183" i="3"/>
  <c r="OL183" i="3"/>
  <c r="OM183" i="3"/>
  <c r="ON183" i="3"/>
  <c r="OO183" i="3"/>
  <c r="OP183" i="3"/>
  <c r="OQ183" i="3"/>
  <c r="OR183" i="3"/>
  <c r="OS183" i="3"/>
  <c r="OT183" i="3"/>
  <c r="OU183" i="3"/>
  <c r="OV183" i="3"/>
  <c r="OW183" i="3"/>
  <c r="OX183" i="3"/>
  <c r="D184" i="3"/>
  <c r="E184" i="3"/>
  <c r="F184" i="3"/>
  <c r="G184" i="3"/>
  <c r="H184" i="3"/>
  <c r="I184" i="3"/>
  <c r="J184" i="3"/>
  <c r="K184" i="3"/>
  <c r="L184" i="3"/>
  <c r="M184" i="3"/>
  <c r="N184" i="3"/>
  <c r="O184" i="3"/>
  <c r="P184" i="3"/>
  <c r="Q184" i="3"/>
  <c r="R184" i="3"/>
  <c r="S184" i="3"/>
  <c r="T184" i="3"/>
  <c r="U184" i="3"/>
  <c r="V184" i="3"/>
  <c r="W184" i="3"/>
  <c r="X184" i="3"/>
  <c r="Y184" i="3"/>
  <c r="Z184" i="3"/>
  <c r="AA184" i="3"/>
  <c r="AB184" i="3"/>
  <c r="AC184" i="3"/>
  <c r="AD184" i="3"/>
  <c r="AE184" i="3"/>
  <c r="AF184" i="3"/>
  <c r="AG184" i="3"/>
  <c r="AH184" i="3"/>
  <c r="AI184" i="3"/>
  <c r="AJ184" i="3"/>
  <c r="AK184" i="3"/>
  <c r="AL184" i="3"/>
  <c r="AM184" i="3"/>
  <c r="AN184" i="3"/>
  <c r="AO184" i="3"/>
  <c r="AP184" i="3"/>
  <c r="AQ184" i="3"/>
  <c r="AR184" i="3"/>
  <c r="AS184" i="3"/>
  <c r="AT184" i="3"/>
  <c r="AU184" i="3"/>
  <c r="AV184" i="3"/>
  <c r="AW184" i="3"/>
  <c r="AX184" i="3"/>
  <c r="AY184" i="3"/>
  <c r="AZ184" i="3"/>
  <c r="BA184" i="3"/>
  <c r="BB184" i="3"/>
  <c r="BC184" i="3"/>
  <c r="BD184" i="3"/>
  <c r="BE184" i="3"/>
  <c r="BF184" i="3"/>
  <c r="BG184" i="3"/>
  <c r="BH184" i="3"/>
  <c r="BI184" i="3"/>
  <c r="BJ184" i="3"/>
  <c r="BK184" i="3"/>
  <c r="BL184" i="3"/>
  <c r="BM184" i="3"/>
  <c r="BN184" i="3"/>
  <c r="BO184" i="3"/>
  <c r="BP184" i="3"/>
  <c r="BQ184" i="3"/>
  <c r="BR184" i="3"/>
  <c r="BS184" i="3"/>
  <c r="BT184" i="3"/>
  <c r="BU184" i="3"/>
  <c r="BV184" i="3"/>
  <c r="BW184" i="3"/>
  <c r="BX184" i="3"/>
  <c r="BY184" i="3"/>
  <c r="BZ184" i="3"/>
  <c r="CA184" i="3"/>
  <c r="CB184" i="3"/>
  <c r="CC184" i="3"/>
  <c r="CD184" i="3"/>
  <c r="CE184" i="3"/>
  <c r="CF184" i="3"/>
  <c r="CG184" i="3"/>
  <c r="CH184" i="3"/>
  <c r="CI184" i="3"/>
  <c r="CJ184" i="3"/>
  <c r="CK184" i="3"/>
  <c r="CL184" i="3"/>
  <c r="CM184" i="3"/>
  <c r="CN184" i="3"/>
  <c r="CO184" i="3"/>
  <c r="CP184" i="3"/>
  <c r="CQ184" i="3"/>
  <c r="CR184" i="3"/>
  <c r="CS184" i="3"/>
  <c r="CT184" i="3"/>
  <c r="CU184" i="3"/>
  <c r="CV184" i="3"/>
  <c r="CW184" i="3"/>
  <c r="CX184" i="3"/>
  <c r="CY184" i="3"/>
  <c r="CZ184" i="3"/>
  <c r="DA184" i="3"/>
  <c r="DB184" i="3"/>
  <c r="DC184" i="3"/>
  <c r="DD184" i="3"/>
  <c r="DE184" i="3"/>
  <c r="DF184" i="3"/>
  <c r="DG184" i="3"/>
  <c r="DH184" i="3"/>
  <c r="DI184" i="3"/>
  <c r="DJ184" i="3"/>
  <c r="DK184" i="3"/>
  <c r="DL184" i="3"/>
  <c r="DM184" i="3"/>
  <c r="DN184" i="3"/>
  <c r="DO184" i="3"/>
  <c r="DP184" i="3"/>
  <c r="DQ184" i="3"/>
  <c r="DR184" i="3"/>
  <c r="DS184" i="3"/>
  <c r="DT184" i="3"/>
  <c r="DU184" i="3"/>
  <c r="DV184" i="3"/>
  <c r="DW184" i="3"/>
  <c r="DX184" i="3"/>
  <c r="DY184" i="3"/>
  <c r="DZ184" i="3"/>
  <c r="EA184" i="3"/>
  <c r="EB184" i="3"/>
  <c r="EC184" i="3"/>
  <c r="ED184" i="3"/>
  <c r="EE184" i="3"/>
  <c r="EF184" i="3"/>
  <c r="EG184" i="3"/>
  <c r="EH184" i="3"/>
  <c r="EI184" i="3"/>
  <c r="EJ184" i="3"/>
  <c r="EK184" i="3"/>
  <c r="EL184" i="3"/>
  <c r="EM184" i="3"/>
  <c r="EN184" i="3"/>
  <c r="EO184" i="3"/>
  <c r="EQ184" i="3"/>
  <c r="ER184" i="3"/>
  <c r="ES184" i="3"/>
  <c r="ET184" i="3"/>
  <c r="EU184" i="3"/>
  <c r="EV184" i="3"/>
  <c r="EW184" i="3"/>
  <c r="EX184" i="3"/>
  <c r="EY184" i="3"/>
  <c r="EZ184" i="3"/>
  <c r="FA184" i="3"/>
  <c r="FB184" i="3"/>
  <c r="FC184" i="3"/>
  <c r="FD184" i="3"/>
  <c r="FE184" i="3"/>
  <c r="FF184" i="3"/>
  <c r="FG184" i="3"/>
  <c r="FH184" i="3"/>
  <c r="FI184" i="3"/>
  <c r="FJ184" i="3"/>
  <c r="FK184" i="3"/>
  <c r="FL184" i="3"/>
  <c r="FM184" i="3"/>
  <c r="FN184" i="3"/>
  <c r="FP184" i="3"/>
  <c r="FQ184" i="3"/>
  <c r="FR184" i="3"/>
  <c r="FS184" i="3"/>
  <c r="FT184" i="3"/>
  <c r="FU184" i="3"/>
  <c r="FV184" i="3"/>
  <c r="FW184" i="3"/>
  <c r="FX184" i="3"/>
  <c r="FY184" i="3"/>
  <c r="FZ184" i="3"/>
  <c r="GA184" i="3"/>
  <c r="GB184" i="3"/>
  <c r="GC184" i="3"/>
  <c r="GD184" i="3"/>
  <c r="GE184" i="3"/>
  <c r="GF184" i="3"/>
  <c r="GG184" i="3"/>
  <c r="GH184" i="3"/>
  <c r="GI184" i="3"/>
  <c r="GJ184" i="3"/>
  <c r="GK184" i="3"/>
  <c r="GL184" i="3"/>
  <c r="GM184" i="3"/>
  <c r="GN184" i="3"/>
  <c r="GO184" i="3"/>
  <c r="GP184" i="3"/>
  <c r="GQ184" i="3"/>
  <c r="GR184" i="3"/>
  <c r="GS184" i="3"/>
  <c r="GT184" i="3"/>
  <c r="GU184" i="3"/>
  <c r="GV184" i="3"/>
  <c r="GW184" i="3"/>
  <c r="GX184" i="3"/>
  <c r="GY184" i="3"/>
  <c r="GZ184" i="3"/>
  <c r="HA184" i="3"/>
  <c r="HB184" i="3"/>
  <c r="HC184" i="3"/>
  <c r="HD184" i="3"/>
  <c r="HE184" i="3"/>
  <c r="HF184" i="3"/>
  <c r="HG184" i="3"/>
  <c r="HH184" i="3"/>
  <c r="HI184" i="3"/>
  <c r="HJ184" i="3"/>
  <c r="HK184" i="3"/>
  <c r="HL184" i="3"/>
  <c r="HM184" i="3"/>
  <c r="HN184" i="3"/>
  <c r="HO184" i="3"/>
  <c r="HP184" i="3"/>
  <c r="HQ184" i="3"/>
  <c r="HR184" i="3"/>
  <c r="HS184" i="3"/>
  <c r="HT184" i="3"/>
  <c r="HU184" i="3"/>
  <c r="HV184" i="3"/>
  <c r="HW184" i="3"/>
  <c r="HX184" i="3"/>
  <c r="HY184" i="3"/>
  <c r="HZ184" i="3"/>
  <c r="IA184" i="3"/>
  <c r="IB184" i="3"/>
  <c r="IC184" i="3"/>
  <c r="ID184" i="3"/>
  <c r="IE184" i="3"/>
  <c r="IF184" i="3"/>
  <c r="IG184" i="3"/>
  <c r="IH184" i="3"/>
  <c r="II184" i="3"/>
  <c r="IJ184" i="3"/>
  <c r="IK184" i="3"/>
  <c r="IL184" i="3"/>
  <c r="IM184" i="3"/>
  <c r="IN184" i="3"/>
  <c r="IO184" i="3"/>
  <c r="IP184" i="3"/>
  <c r="IQ184" i="3"/>
  <c r="IR184" i="3"/>
  <c r="IS184" i="3"/>
  <c r="IT184" i="3"/>
  <c r="IU184" i="3"/>
  <c r="IV184" i="3"/>
  <c r="IW184" i="3"/>
  <c r="IX184" i="3"/>
  <c r="IY184" i="3"/>
  <c r="IZ184" i="3"/>
  <c r="JA184" i="3"/>
  <c r="JB184" i="3"/>
  <c r="JC184" i="3"/>
  <c r="JD184" i="3"/>
  <c r="JE184" i="3"/>
  <c r="JF184" i="3"/>
  <c r="JG184" i="3"/>
  <c r="JH184" i="3"/>
  <c r="JI184" i="3"/>
  <c r="JJ184" i="3"/>
  <c r="JK184" i="3"/>
  <c r="JL184" i="3"/>
  <c r="JM184" i="3"/>
  <c r="JN184" i="3"/>
  <c r="JO184" i="3"/>
  <c r="JP184" i="3"/>
  <c r="JQ184" i="3"/>
  <c r="JR184" i="3"/>
  <c r="JS184" i="3"/>
  <c r="JT184" i="3"/>
  <c r="JU184" i="3"/>
  <c r="JV184" i="3"/>
  <c r="JW184" i="3"/>
  <c r="JX184" i="3"/>
  <c r="JY184" i="3"/>
  <c r="JZ184" i="3"/>
  <c r="KA184" i="3"/>
  <c r="KB184" i="3"/>
  <c r="KC184" i="3"/>
  <c r="KD184" i="3"/>
  <c r="KE184" i="3"/>
  <c r="KF184" i="3"/>
  <c r="KG184" i="3"/>
  <c r="KH184" i="3"/>
  <c r="KI184" i="3"/>
  <c r="KJ184" i="3"/>
  <c r="KK184" i="3"/>
  <c r="KL184" i="3"/>
  <c r="KM184" i="3"/>
  <c r="KN184" i="3"/>
  <c r="KO184" i="3"/>
  <c r="KP184" i="3"/>
  <c r="KQ184" i="3"/>
  <c r="KR184" i="3"/>
  <c r="KS184" i="3"/>
  <c r="KT184" i="3"/>
  <c r="KU184" i="3"/>
  <c r="KV184" i="3"/>
  <c r="KW184" i="3"/>
  <c r="KX184" i="3"/>
  <c r="KY184" i="3"/>
  <c r="KZ184" i="3"/>
  <c r="LA184" i="3"/>
  <c r="LB184" i="3"/>
  <c r="LC184" i="3"/>
  <c r="LD184" i="3"/>
  <c r="LE184" i="3"/>
  <c r="LF184" i="3"/>
  <c r="LG184" i="3"/>
  <c r="LH184" i="3"/>
  <c r="LI184" i="3"/>
  <c r="LJ184" i="3"/>
  <c r="LK184" i="3"/>
  <c r="LL184" i="3"/>
  <c r="LM184" i="3"/>
  <c r="LN184" i="3"/>
  <c r="LO184" i="3"/>
  <c r="LP184" i="3"/>
  <c r="LQ184" i="3"/>
  <c r="LR184" i="3"/>
  <c r="LS184" i="3"/>
  <c r="LT184" i="3"/>
  <c r="LU184" i="3"/>
  <c r="LV184" i="3"/>
  <c r="LW184" i="3"/>
  <c r="LX184" i="3"/>
  <c r="LY184" i="3"/>
  <c r="LZ184" i="3"/>
  <c r="MA184" i="3"/>
  <c r="MB184" i="3"/>
  <c r="MC184" i="3"/>
  <c r="MD184" i="3"/>
  <c r="ME184" i="3"/>
  <c r="MF184" i="3"/>
  <c r="MG184" i="3"/>
  <c r="MH184" i="3"/>
  <c r="MI184" i="3"/>
  <c r="MJ184" i="3"/>
  <c r="MK184" i="3"/>
  <c r="ML184" i="3"/>
  <c r="MM184" i="3"/>
  <c r="MN184" i="3"/>
  <c r="MO184" i="3"/>
  <c r="MP184" i="3"/>
  <c r="MQ184" i="3"/>
  <c r="MR184" i="3"/>
  <c r="MS184" i="3"/>
  <c r="MT184" i="3"/>
  <c r="MU184" i="3"/>
  <c r="MV184" i="3"/>
  <c r="MW184" i="3"/>
  <c r="MX184" i="3"/>
  <c r="MY184" i="3"/>
  <c r="MZ184" i="3"/>
  <c r="NA184" i="3"/>
  <c r="NB184" i="3"/>
  <c r="NC184" i="3"/>
  <c r="ND184" i="3"/>
  <c r="NE184" i="3"/>
  <c r="NF184" i="3"/>
  <c r="NG184" i="3"/>
  <c r="NH184" i="3"/>
  <c r="NI184" i="3"/>
  <c r="NJ184" i="3"/>
  <c r="NK184" i="3"/>
  <c r="NL184" i="3"/>
  <c r="NM184" i="3"/>
  <c r="NN184" i="3"/>
  <c r="NO184" i="3"/>
  <c r="NP184" i="3"/>
  <c r="NQ184" i="3"/>
  <c r="NR184" i="3"/>
  <c r="NS184" i="3"/>
  <c r="NT184" i="3"/>
  <c r="NU184" i="3"/>
  <c r="NV184" i="3"/>
  <c r="NW184" i="3"/>
  <c r="NX184" i="3"/>
  <c r="NY184" i="3"/>
  <c r="NZ184" i="3"/>
  <c r="OA184" i="3"/>
  <c r="OB184" i="3"/>
  <c r="OC184" i="3"/>
  <c r="OD184" i="3"/>
  <c r="OE184" i="3"/>
  <c r="OF184" i="3"/>
  <c r="OG184" i="3"/>
  <c r="OH184" i="3"/>
  <c r="OI184" i="3"/>
  <c r="OJ184" i="3"/>
  <c r="OK184" i="3"/>
  <c r="OL184" i="3"/>
  <c r="OM184" i="3"/>
  <c r="ON184" i="3"/>
  <c r="OO184" i="3"/>
  <c r="OP184" i="3"/>
  <c r="OQ184" i="3"/>
  <c r="OR184" i="3"/>
  <c r="OS184" i="3"/>
  <c r="OT184" i="3"/>
  <c r="OU184" i="3"/>
  <c r="OV184" i="3"/>
  <c r="OW184" i="3"/>
  <c r="OX184" i="3"/>
  <c r="D185" i="3"/>
  <c r="E185" i="3"/>
  <c r="F185" i="3"/>
  <c r="G185" i="3"/>
  <c r="H185" i="3"/>
  <c r="I185" i="3"/>
  <c r="J185" i="3"/>
  <c r="K185" i="3"/>
  <c r="L185" i="3"/>
  <c r="M185" i="3"/>
  <c r="N185" i="3"/>
  <c r="O185" i="3"/>
  <c r="P185" i="3"/>
  <c r="Q185" i="3"/>
  <c r="R185" i="3"/>
  <c r="S185" i="3"/>
  <c r="T185" i="3"/>
  <c r="U185" i="3"/>
  <c r="V185" i="3"/>
  <c r="W185" i="3"/>
  <c r="X185" i="3"/>
  <c r="Y185" i="3"/>
  <c r="Z185" i="3"/>
  <c r="AA185" i="3"/>
  <c r="AB185" i="3"/>
  <c r="AC185" i="3"/>
  <c r="AD185" i="3"/>
  <c r="AE185" i="3"/>
  <c r="AF185" i="3"/>
  <c r="AG185" i="3"/>
  <c r="AH185" i="3"/>
  <c r="AI185" i="3"/>
  <c r="AJ185" i="3"/>
  <c r="AK185" i="3"/>
  <c r="AL185" i="3"/>
  <c r="AM185" i="3"/>
  <c r="AN185" i="3"/>
  <c r="AO185" i="3"/>
  <c r="AP185" i="3"/>
  <c r="AQ185" i="3"/>
  <c r="AR185" i="3"/>
  <c r="AS185" i="3"/>
  <c r="AT185" i="3"/>
  <c r="AU185" i="3"/>
  <c r="AV185" i="3"/>
  <c r="AW185" i="3"/>
  <c r="AX185" i="3"/>
  <c r="AY185" i="3"/>
  <c r="AZ185" i="3"/>
  <c r="BA185" i="3"/>
  <c r="BB185" i="3"/>
  <c r="BC185" i="3"/>
  <c r="BD185" i="3"/>
  <c r="BE185" i="3"/>
  <c r="BF185" i="3"/>
  <c r="BG185" i="3"/>
  <c r="BH185" i="3"/>
  <c r="BI185" i="3"/>
  <c r="BJ185" i="3"/>
  <c r="BK185" i="3"/>
  <c r="BL185" i="3"/>
  <c r="BM185" i="3"/>
  <c r="BN185" i="3"/>
  <c r="BO185" i="3"/>
  <c r="BP185" i="3"/>
  <c r="BQ185" i="3"/>
  <c r="BR185" i="3"/>
  <c r="BS185" i="3"/>
  <c r="BT185" i="3"/>
  <c r="BU185" i="3"/>
  <c r="BV185" i="3"/>
  <c r="BW185" i="3"/>
  <c r="BX185" i="3"/>
  <c r="BY185" i="3"/>
  <c r="BZ185" i="3"/>
  <c r="CA185" i="3"/>
  <c r="CB185" i="3"/>
  <c r="CC185" i="3"/>
  <c r="CD185" i="3"/>
  <c r="CE185" i="3"/>
  <c r="CF185" i="3"/>
  <c r="CG185" i="3"/>
  <c r="CH185" i="3"/>
  <c r="CI185" i="3"/>
  <c r="CJ185" i="3"/>
  <c r="CK185" i="3"/>
  <c r="CL185" i="3"/>
  <c r="CM185" i="3"/>
  <c r="CN185" i="3"/>
  <c r="CO185" i="3"/>
  <c r="CP185" i="3"/>
  <c r="CQ185" i="3"/>
  <c r="CR185" i="3"/>
  <c r="CS185" i="3"/>
  <c r="CT185" i="3"/>
  <c r="CU185" i="3"/>
  <c r="CV185" i="3"/>
  <c r="CW185" i="3"/>
  <c r="CX185" i="3"/>
  <c r="CY185" i="3"/>
  <c r="CZ185" i="3"/>
  <c r="DA185" i="3"/>
  <c r="DB185" i="3"/>
  <c r="DC185" i="3"/>
  <c r="DD185" i="3"/>
  <c r="DE185" i="3"/>
  <c r="DF185" i="3"/>
  <c r="DG185" i="3"/>
  <c r="DH185" i="3"/>
  <c r="DI185" i="3"/>
  <c r="DJ185" i="3"/>
  <c r="DK185" i="3"/>
  <c r="DL185" i="3"/>
  <c r="DM185" i="3"/>
  <c r="DN185" i="3"/>
  <c r="DO185" i="3"/>
  <c r="DP185" i="3"/>
  <c r="DQ185" i="3"/>
  <c r="DR185" i="3"/>
  <c r="DS185" i="3"/>
  <c r="DT185" i="3"/>
  <c r="DU185" i="3"/>
  <c r="DV185" i="3"/>
  <c r="DW185" i="3"/>
  <c r="DX185" i="3"/>
  <c r="DY185" i="3"/>
  <c r="DZ185" i="3"/>
  <c r="EA185" i="3"/>
  <c r="EB185" i="3"/>
  <c r="EC185" i="3"/>
  <c r="ED185" i="3"/>
  <c r="EE185" i="3"/>
  <c r="EF185" i="3"/>
  <c r="EG185" i="3"/>
  <c r="EH185" i="3"/>
  <c r="EI185" i="3"/>
  <c r="EJ185" i="3"/>
  <c r="EK185" i="3"/>
  <c r="EL185" i="3"/>
  <c r="EM185" i="3"/>
  <c r="EN185" i="3"/>
  <c r="EO185" i="3"/>
  <c r="EQ185" i="3"/>
  <c r="ER185" i="3"/>
  <c r="ES185" i="3"/>
  <c r="ET185" i="3"/>
  <c r="EU185" i="3"/>
  <c r="EV185" i="3"/>
  <c r="EW185" i="3"/>
  <c r="EX185" i="3"/>
  <c r="EY185" i="3"/>
  <c r="EZ185" i="3"/>
  <c r="FA185" i="3"/>
  <c r="FB185" i="3"/>
  <c r="FC185" i="3"/>
  <c r="FD185" i="3"/>
  <c r="FE185" i="3"/>
  <c r="FF185" i="3"/>
  <c r="FG185" i="3"/>
  <c r="FH185" i="3"/>
  <c r="FI185" i="3"/>
  <c r="FJ185" i="3"/>
  <c r="FK185" i="3"/>
  <c r="FL185" i="3"/>
  <c r="FM185" i="3"/>
  <c r="FN185" i="3"/>
  <c r="FP185" i="3"/>
  <c r="FQ185" i="3"/>
  <c r="FR185" i="3"/>
  <c r="FS185" i="3"/>
  <c r="FT185" i="3"/>
  <c r="FU185" i="3"/>
  <c r="FV185" i="3"/>
  <c r="FW185" i="3"/>
  <c r="FX185" i="3"/>
  <c r="FY185" i="3"/>
  <c r="FZ185" i="3"/>
  <c r="GA185" i="3"/>
  <c r="GB185" i="3"/>
  <c r="GC185" i="3"/>
  <c r="GD185" i="3"/>
  <c r="GE185" i="3"/>
  <c r="GF185" i="3"/>
  <c r="GG185" i="3"/>
  <c r="GH185" i="3"/>
  <c r="GI185" i="3"/>
  <c r="GJ185" i="3"/>
  <c r="GK185" i="3"/>
  <c r="GL185" i="3"/>
  <c r="GM185" i="3"/>
  <c r="GN185" i="3"/>
  <c r="GO185" i="3"/>
  <c r="GP185" i="3"/>
  <c r="GQ185" i="3"/>
  <c r="GR185" i="3"/>
  <c r="GS185" i="3"/>
  <c r="GT185" i="3"/>
  <c r="GU185" i="3"/>
  <c r="GV185" i="3"/>
  <c r="GW185" i="3"/>
  <c r="GX185" i="3"/>
  <c r="GY185" i="3"/>
  <c r="GZ185" i="3"/>
  <c r="HA185" i="3"/>
  <c r="HB185" i="3"/>
  <c r="HC185" i="3"/>
  <c r="HD185" i="3"/>
  <c r="HE185" i="3"/>
  <c r="HF185" i="3"/>
  <c r="HG185" i="3"/>
  <c r="HH185" i="3"/>
  <c r="HI185" i="3"/>
  <c r="HJ185" i="3"/>
  <c r="HK185" i="3"/>
  <c r="HL185" i="3"/>
  <c r="HM185" i="3"/>
  <c r="HN185" i="3"/>
  <c r="HO185" i="3"/>
  <c r="HP185" i="3"/>
  <c r="HQ185" i="3"/>
  <c r="HR185" i="3"/>
  <c r="HS185" i="3"/>
  <c r="HT185" i="3"/>
  <c r="HU185" i="3"/>
  <c r="HV185" i="3"/>
  <c r="HW185" i="3"/>
  <c r="HX185" i="3"/>
  <c r="HY185" i="3"/>
  <c r="HZ185" i="3"/>
  <c r="IA185" i="3"/>
  <c r="IB185" i="3"/>
  <c r="IC185" i="3"/>
  <c r="ID185" i="3"/>
  <c r="IE185" i="3"/>
  <c r="IF185" i="3"/>
  <c r="IG185" i="3"/>
  <c r="IH185" i="3"/>
  <c r="II185" i="3"/>
  <c r="IJ185" i="3"/>
  <c r="IK185" i="3"/>
  <c r="IL185" i="3"/>
  <c r="IM185" i="3"/>
  <c r="IN185" i="3"/>
  <c r="IO185" i="3"/>
  <c r="IP185" i="3"/>
  <c r="IQ185" i="3"/>
  <c r="IR185" i="3"/>
  <c r="IS185" i="3"/>
  <c r="IT185" i="3"/>
  <c r="IU185" i="3"/>
  <c r="IV185" i="3"/>
  <c r="IW185" i="3"/>
  <c r="IX185" i="3"/>
  <c r="IY185" i="3"/>
  <c r="IZ185" i="3"/>
  <c r="JA185" i="3"/>
  <c r="JB185" i="3"/>
  <c r="JC185" i="3"/>
  <c r="JD185" i="3"/>
  <c r="JE185" i="3"/>
  <c r="JF185" i="3"/>
  <c r="JG185" i="3"/>
  <c r="JH185" i="3"/>
  <c r="JI185" i="3"/>
  <c r="JJ185" i="3"/>
  <c r="JK185" i="3"/>
  <c r="JL185" i="3"/>
  <c r="JM185" i="3"/>
  <c r="JN185" i="3"/>
  <c r="JO185" i="3"/>
  <c r="JP185" i="3"/>
  <c r="JQ185" i="3"/>
  <c r="JR185" i="3"/>
  <c r="JS185" i="3"/>
  <c r="JT185" i="3"/>
  <c r="JU185" i="3"/>
  <c r="JV185" i="3"/>
  <c r="JW185" i="3"/>
  <c r="JX185" i="3"/>
  <c r="JY185" i="3"/>
  <c r="JZ185" i="3"/>
  <c r="KA185" i="3"/>
  <c r="KB185" i="3"/>
  <c r="KC185" i="3"/>
  <c r="KD185" i="3"/>
  <c r="KE185" i="3"/>
  <c r="KF185" i="3"/>
  <c r="KG185" i="3"/>
  <c r="KH185" i="3"/>
  <c r="KI185" i="3"/>
  <c r="KJ185" i="3"/>
  <c r="KK185" i="3"/>
  <c r="KL185" i="3"/>
  <c r="KM185" i="3"/>
  <c r="KN185" i="3"/>
  <c r="KO185" i="3"/>
  <c r="KP185" i="3"/>
  <c r="KQ185" i="3"/>
  <c r="KR185" i="3"/>
  <c r="KS185" i="3"/>
  <c r="KT185" i="3"/>
  <c r="KU185" i="3"/>
  <c r="KV185" i="3"/>
  <c r="KW185" i="3"/>
  <c r="KX185" i="3"/>
  <c r="KY185" i="3"/>
  <c r="KZ185" i="3"/>
  <c r="LA185" i="3"/>
  <c r="LB185" i="3"/>
  <c r="LC185" i="3"/>
  <c r="LD185" i="3"/>
  <c r="LE185" i="3"/>
  <c r="LF185" i="3"/>
  <c r="LG185" i="3"/>
  <c r="LH185" i="3"/>
  <c r="LI185" i="3"/>
  <c r="LJ185" i="3"/>
  <c r="LK185" i="3"/>
  <c r="LL185" i="3"/>
  <c r="LM185" i="3"/>
  <c r="LN185" i="3"/>
  <c r="LO185" i="3"/>
  <c r="LP185" i="3"/>
  <c r="LQ185" i="3"/>
  <c r="LR185" i="3"/>
  <c r="LS185" i="3"/>
  <c r="LT185" i="3"/>
  <c r="LU185" i="3"/>
  <c r="LV185" i="3"/>
  <c r="LW185" i="3"/>
  <c r="LX185" i="3"/>
  <c r="LY185" i="3"/>
  <c r="LZ185" i="3"/>
  <c r="MA185" i="3"/>
  <c r="MB185" i="3"/>
  <c r="MC185" i="3"/>
  <c r="MD185" i="3"/>
  <c r="ME185" i="3"/>
  <c r="MF185" i="3"/>
  <c r="MG185" i="3"/>
  <c r="MH185" i="3"/>
  <c r="MI185" i="3"/>
  <c r="MJ185" i="3"/>
  <c r="MK185" i="3"/>
  <c r="ML185" i="3"/>
  <c r="MM185" i="3"/>
  <c r="MN185" i="3"/>
  <c r="MO185" i="3"/>
  <c r="MP185" i="3"/>
  <c r="MQ185" i="3"/>
  <c r="MR185" i="3"/>
  <c r="MS185" i="3"/>
  <c r="MT185" i="3"/>
  <c r="MU185" i="3"/>
  <c r="MV185" i="3"/>
  <c r="MW185" i="3"/>
  <c r="MX185" i="3"/>
  <c r="MY185" i="3"/>
  <c r="MZ185" i="3"/>
  <c r="NA185" i="3"/>
  <c r="NB185" i="3"/>
  <c r="NC185" i="3"/>
  <c r="ND185" i="3"/>
  <c r="NE185" i="3"/>
  <c r="NF185" i="3"/>
  <c r="NG185" i="3"/>
  <c r="NH185" i="3"/>
  <c r="NI185" i="3"/>
  <c r="NJ185" i="3"/>
  <c r="NK185" i="3"/>
  <c r="NL185" i="3"/>
  <c r="NM185" i="3"/>
  <c r="NN185" i="3"/>
  <c r="NO185" i="3"/>
  <c r="NP185" i="3"/>
  <c r="NQ185" i="3"/>
  <c r="NR185" i="3"/>
  <c r="NS185" i="3"/>
  <c r="NT185" i="3"/>
  <c r="NU185" i="3"/>
  <c r="NV185" i="3"/>
  <c r="NW185" i="3"/>
  <c r="NX185" i="3"/>
  <c r="NY185" i="3"/>
  <c r="NZ185" i="3"/>
  <c r="OA185" i="3"/>
  <c r="OB185" i="3"/>
  <c r="OC185" i="3"/>
  <c r="OD185" i="3"/>
  <c r="OE185" i="3"/>
  <c r="OF185" i="3"/>
  <c r="OG185" i="3"/>
  <c r="OH185" i="3"/>
  <c r="OI185" i="3"/>
  <c r="OJ185" i="3"/>
  <c r="OK185" i="3"/>
  <c r="OL185" i="3"/>
  <c r="OM185" i="3"/>
  <c r="ON185" i="3"/>
  <c r="OO185" i="3"/>
  <c r="OP185" i="3"/>
  <c r="OQ185" i="3"/>
  <c r="OR185" i="3"/>
  <c r="OS185" i="3"/>
  <c r="OT185" i="3"/>
  <c r="OU185" i="3"/>
  <c r="OV185" i="3"/>
  <c r="OW185" i="3"/>
  <c r="OX185" i="3"/>
  <c r="D186" i="3"/>
  <c r="E186" i="3"/>
  <c r="F186" i="3"/>
  <c r="G186" i="3"/>
  <c r="H186" i="3"/>
  <c r="I186" i="3"/>
  <c r="J186" i="3"/>
  <c r="K186" i="3"/>
  <c r="L186" i="3"/>
  <c r="M186" i="3"/>
  <c r="N186" i="3"/>
  <c r="O186" i="3"/>
  <c r="P186" i="3"/>
  <c r="Q186" i="3"/>
  <c r="R186" i="3"/>
  <c r="S186" i="3"/>
  <c r="T186" i="3"/>
  <c r="U186" i="3"/>
  <c r="V186" i="3"/>
  <c r="W186" i="3"/>
  <c r="X186" i="3"/>
  <c r="Y186" i="3"/>
  <c r="Z186" i="3"/>
  <c r="AA186" i="3"/>
  <c r="AB186" i="3"/>
  <c r="AC186" i="3"/>
  <c r="AD186" i="3"/>
  <c r="AE186" i="3"/>
  <c r="AF186" i="3"/>
  <c r="AG186" i="3"/>
  <c r="AH186" i="3"/>
  <c r="AI186" i="3"/>
  <c r="AJ186" i="3"/>
  <c r="AK186" i="3"/>
  <c r="AL186" i="3"/>
  <c r="AM186" i="3"/>
  <c r="AN186" i="3"/>
  <c r="AO186" i="3"/>
  <c r="AP186" i="3"/>
  <c r="AQ186" i="3"/>
  <c r="AR186" i="3"/>
  <c r="AS186" i="3"/>
  <c r="AT186" i="3"/>
  <c r="AU186" i="3"/>
  <c r="AV186" i="3"/>
  <c r="AW186" i="3"/>
  <c r="AX186" i="3"/>
  <c r="AY186" i="3"/>
  <c r="AZ186" i="3"/>
  <c r="BA186" i="3"/>
  <c r="BB186" i="3"/>
  <c r="BC186" i="3"/>
  <c r="BD186" i="3"/>
  <c r="BE186" i="3"/>
  <c r="BF186" i="3"/>
  <c r="BG186" i="3"/>
  <c r="BH186" i="3"/>
  <c r="BI186" i="3"/>
  <c r="BJ186" i="3"/>
  <c r="BK186" i="3"/>
  <c r="BL186" i="3"/>
  <c r="BM186" i="3"/>
  <c r="BN186" i="3"/>
  <c r="BO186" i="3"/>
  <c r="BP186" i="3"/>
  <c r="BQ186" i="3"/>
  <c r="BR186" i="3"/>
  <c r="BS186" i="3"/>
  <c r="BT186" i="3"/>
  <c r="BU186" i="3"/>
  <c r="BV186" i="3"/>
  <c r="BW186" i="3"/>
  <c r="BX186" i="3"/>
  <c r="BY186" i="3"/>
  <c r="BZ186" i="3"/>
  <c r="CA186" i="3"/>
  <c r="CB186" i="3"/>
  <c r="CC186" i="3"/>
  <c r="CD186" i="3"/>
  <c r="CE186" i="3"/>
  <c r="CF186" i="3"/>
  <c r="CG186" i="3"/>
  <c r="CH186" i="3"/>
  <c r="CI186" i="3"/>
  <c r="CJ186" i="3"/>
  <c r="CK186" i="3"/>
  <c r="CL186" i="3"/>
  <c r="CM186" i="3"/>
  <c r="CN186" i="3"/>
  <c r="CO186" i="3"/>
  <c r="CP186" i="3"/>
  <c r="CQ186" i="3"/>
  <c r="CR186" i="3"/>
  <c r="CS186" i="3"/>
  <c r="CT186" i="3"/>
  <c r="CU186" i="3"/>
  <c r="CV186" i="3"/>
  <c r="CW186" i="3"/>
  <c r="CX186" i="3"/>
  <c r="CY186" i="3"/>
  <c r="CZ186" i="3"/>
  <c r="DA186" i="3"/>
  <c r="DB186" i="3"/>
  <c r="DC186" i="3"/>
  <c r="DD186" i="3"/>
  <c r="DE186" i="3"/>
  <c r="DF186" i="3"/>
  <c r="DG186" i="3"/>
  <c r="DH186" i="3"/>
  <c r="DI186" i="3"/>
  <c r="DJ186" i="3"/>
  <c r="DK186" i="3"/>
  <c r="DL186" i="3"/>
  <c r="DM186" i="3"/>
  <c r="DN186" i="3"/>
  <c r="DO186" i="3"/>
  <c r="DP186" i="3"/>
  <c r="DQ186" i="3"/>
  <c r="DR186" i="3"/>
  <c r="DS186" i="3"/>
  <c r="DT186" i="3"/>
  <c r="DU186" i="3"/>
  <c r="DV186" i="3"/>
  <c r="DW186" i="3"/>
  <c r="DX186" i="3"/>
  <c r="DY186" i="3"/>
  <c r="DZ186" i="3"/>
  <c r="EA186" i="3"/>
  <c r="EB186" i="3"/>
  <c r="EC186" i="3"/>
  <c r="ED186" i="3"/>
  <c r="EE186" i="3"/>
  <c r="EF186" i="3"/>
  <c r="EG186" i="3"/>
  <c r="EH186" i="3"/>
  <c r="EI186" i="3"/>
  <c r="EJ186" i="3"/>
  <c r="EK186" i="3"/>
  <c r="EL186" i="3"/>
  <c r="EM186" i="3"/>
  <c r="EN186" i="3"/>
  <c r="EO186" i="3"/>
  <c r="EQ186" i="3"/>
  <c r="ER186" i="3"/>
  <c r="ES186" i="3"/>
  <c r="ET186" i="3"/>
  <c r="EU186" i="3"/>
  <c r="EV186" i="3"/>
  <c r="EW186" i="3"/>
  <c r="EX186" i="3"/>
  <c r="EY186" i="3"/>
  <c r="EZ186" i="3"/>
  <c r="FA186" i="3"/>
  <c r="FB186" i="3"/>
  <c r="FC186" i="3"/>
  <c r="FD186" i="3"/>
  <c r="FE186" i="3"/>
  <c r="FF186" i="3"/>
  <c r="FG186" i="3"/>
  <c r="FH186" i="3"/>
  <c r="FI186" i="3"/>
  <c r="FJ186" i="3"/>
  <c r="FK186" i="3"/>
  <c r="FL186" i="3"/>
  <c r="FM186" i="3"/>
  <c r="FN186" i="3"/>
  <c r="FP186" i="3"/>
  <c r="FQ186" i="3"/>
  <c r="FR186" i="3"/>
  <c r="FS186" i="3"/>
  <c r="FT186" i="3"/>
  <c r="FU186" i="3"/>
  <c r="FV186" i="3"/>
  <c r="FW186" i="3"/>
  <c r="FX186" i="3"/>
  <c r="FY186" i="3"/>
  <c r="FZ186" i="3"/>
  <c r="GA186" i="3"/>
  <c r="GB186" i="3"/>
  <c r="GC186" i="3"/>
  <c r="GD186" i="3"/>
  <c r="GE186" i="3"/>
  <c r="GF186" i="3"/>
  <c r="GG186" i="3"/>
  <c r="GH186" i="3"/>
  <c r="GI186" i="3"/>
  <c r="GJ186" i="3"/>
  <c r="GK186" i="3"/>
  <c r="GL186" i="3"/>
  <c r="GM186" i="3"/>
  <c r="GN186" i="3"/>
  <c r="GO186" i="3"/>
  <c r="GP186" i="3"/>
  <c r="GQ186" i="3"/>
  <c r="GR186" i="3"/>
  <c r="GS186" i="3"/>
  <c r="GT186" i="3"/>
  <c r="GU186" i="3"/>
  <c r="GV186" i="3"/>
  <c r="GW186" i="3"/>
  <c r="GX186" i="3"/>
  <c r="GY186" i="3"/>
  <c r="GZ186" i="3"/>
  <c r="HA186" i="3"/>
  <c r="HB186" i="3"/>
  <c r="HC186" i="3"/>
  <c r="HD186" i="3"/>
  <c r="HE186" i="3"/>
  <c r="HF186" i="3"/>
  <c r="HG186" i="3"/>
  <c r="HH186" i="3"/>
  <c r="HI186" i="3"/>
  <c r="HJ186" i="3"/>
  <c r="HK186" i="3"/>
  <c r="HL186" i="3"/>
  <c r="HM186" i="3"/>
  <c r="HN186" i="3"/>
  <c r="HO186" i="3"/>
  <c r="HP186" i="3"/>
  <c r="HQ186" i="3"/>
  <c r="HR186" i="3"/>
  <c r="HS186" i="3"/>
  <c r="HT186" i="3"/>
  <c r="HU186" i="3"/>
  <c r="HV186" i="3"/>
  <c r="HW186" i="3"/>
  <c r="HX186" i="3"/>
  <c r="HY186" i="3"/>
  <c r="HZ186" i="3"/>
  <c r="IA186" i="3"/>
  <c r="IB186" i="3"/>
  <c r="IC186" i="3"/>
  <c r="ID186" i="3"/>
  <c r="IE186" i="3"/>
  <c r="IF186" i="3"/>
  <c r="IG186" i="3"/>
  <c r="IH186" i="3"/>
  <c r="II186" i="3"/>
  <c r="IJ186" i="3"/>
  <c r="IK186" i="3"/>
  <c r="IL186" i="3"/>
  <c r="IM186" i="3"/>
  <c r="IN186" i="3"/>
  <c r="IO186" i="3"/>
  <c r="IP186" i="3"/>
  <c r="IQ186" i="3"/>
  <c r="IR186" i="3"/>
  <c r="IS186" i="3"/>
  <c r="IT186" i="3"/>
  <c r="IU186" i="3"/>
  <c r="IV186" i="3"/>
  <c r="IW186" i="3"/>
  <c r="IX186" i="3"/>
  <c r="IY186" i="3"/>
  <c r="IZ186" i="3"/>
  <c r="JA186" i="3"/>
  <c r="JB186" i="3"/>
  <c r="JC186" i="3"/>
  <c r="JD186" i="3"/>
  <c r="JE186" i="3"/>
  <c r="JF186" i="3"/>
  <c r="JG186" i="3"/>
  <c r="JH186" i="3"/>
  <c r="JI186" i="3"/>
  <c r="JJ186" i="3"/>
  <c r="JK186" i="3"/>
  <c r="JL186" i="3"/>
  <c r="JM186" i="3"/>
  <c r="JN186" i="3"/>
  <c r="JO186" i="3"/>
  <c r="JP186" i="3"/>
  <c r="JQ186" i="3"/>
  <c r="JR186" i="3"/>
  <c r="JS186" i="3"/>
  <c r="JT186" i="3"/>
  <c r="JU186" i="3"/>
  <c r="JV186" i="3"/>
  <c r="JW186" i="3"/>
  <c r="JX186" i="3"/>
  <c r="JY186" i="3"/>
  <c r="JZ186" i="3"/>
  <c r="KA186" i="3"/>
  <c r="KB186" i="3"/>
  <c r="KC186" i="3"/>
  <c r="KD186" i="3"/>
  <c r="KE186" i="3"/>
  <c r="KF186" i="3"/>
  <c r="KG186" i="3"/>
  <c r="KH186" i="3"/>
  <c r="KI186" i="3"/>
  <c r="KJ186" i="3"/>
  <c r="KK186" i="3"/>
  <c r="KL186" i="3"/>
  <c r="KM186" i="3"/>
  <c r="KN186" i="3"/>
  <c r="KO186" i="3"/>
  <c r="KP186" i="3"/>
  <c r="KQ186" i="3"/>
  <c r="KR186" i="3"/>
  <c r="KS186" i="3"/>
  <c r="KT186" i="3"/>
  <c r="KU186" i="3"/>
  <c r="KV186" i="3"/>
  <c r="KW186" i="3"/>
  <c r="KX186" i="3"/>
  <c r="KY186" i="3"/>
  <c r="KZ186" i="3"/>
  <c r="LA186" i="3"/>
  <c r="LB186" i="3"/>
  <c r="LC186" i="3"/>
  <c r="LD186" i="3"/>
  <c r="LE186" i="3"/>
  <c r="LF186" i="3"/>
  <c r="LG186" i="3"/>
  <c r="LH186" i="3"/>
  <c r="LI186" i="3"/>
  <c r="LJ186" i="3"/>
  <c r="LK186" i="3"/>
  <c r="LL186" i="3"/>
  <c r="LM186" i="3"/>
  <c r="LN186" i="3"/>
  <c r="LO186" i="3"/>
  <c r="LP186" i="3"/>
  <c r="LQ186" i="3"/>
  <c r="LR186" i="3"/>
  <c r="LS186" i="3"/>
  <c r="LT186" i="3"/>
  <c r="LU186" i="3"/>
  <c r="LV186" i="3"/>
  <c r="LW186" i="3"/>
  <c r="LX186" i="3"/>
  <c r="LY186" i="3"/>
  <c r="LZ186" i="3"/>
  <c r="MA186" i="3"/>
  <c r="MB186" i="3"/>
  <c r="MC186" i="3"/>
  <c r="MD186" i="3"/>
  <c r="ME186" i="3"/>
  <c r="MF186" i="3"/>
  <c r="MG186" i="3"/>
  <c r="MH186" i="3"/>
  <c r="MI186" i="3"/>
  <c r="MJ186" i="3"/>
  <c r="MK186" i="3"/>
  <c r="ML186" i="3"/>
  <c r="MM186" i="3"/>
  <c r="MN186" i="3"/>
  <c r="MO186" i="3"/>
  <c r="MP186" i="3"/>
  <c r="MQ186" i="3"/>
  <c r="MR186" i="3"/>
  <c r="MS186" i="3"/>
  <c r="MT186" i="3"/>
  <c r="MU186" i="3"/>
  <c r="MV186" i="3"/>
  <c r="MW186" i="3"/>
  <c r="MX186" i="3"/>
  <c r="MY186" i="3"/>
  <c r="MZ186" i="3"/>
  <c r="NA186" i="3"/>
  <c r="NB186" i="3"/>
  <c r="NC186" i="3"/>
  <c r="ND186" i="3"/>
  <c r="NE186" i="3"/>
  <c r="NF186" i="3"/>
  <c r="NG186" i="3"/>
  <c r="NH186" i="3"/>
  <c r="NI186" i="3"/>
  <c r="NJ186" i="3"/>
  <c r="NK186" i="3"/>
  <c r="NL186" i="3"/>
  <c r="NM186" i="3"/>
  <c r="NN186" i="3"/>
  <c r="NO186" i="3"/>
  <c r="NP186" i="3"/>
  <c r="NQ186" i="3"/>
  <c r="NR186" i="3"/>
  <c r="NS186" i="3"/>
  <c r="NT186" i="3"/>
  <c r="NU186" i="3"/>
  <c r="NV186" i="3"/>
  <c r="NW186" i="3"/>
  <c r="NX186" i="3"/>
  <c r="NY186" i="3"/>
  <c r="NZ186" i="3"/>
  <c r="OA186" i="3"/>
  <c r="OB186" i="3"/>
  <c r="OC186" i="3"/>
  <c r="OD186" i="3"/>
  <c r="OE186" i="3"/>
  <c r="OF186" i="3"/>
  <c r="OG186" i="3"/>
  <c r="OH186" i="3"/>
  <c r="OI186" i="3"/>
  <c r="OJ186" i="3"/>
  <c r="OK186" i="3"/>
  <c r="OL186" i="3"/>
  <c r="OM186" i="3"/>
  <c r="ON186" i="3"/>
  <c r="OO186" i="3"/>
  <c r="OP186" i="3"/>
  <c r="OQ186" i="3"/>
  <c r="OR186" i="3"/>
  <c r="OS186" i="3"/>
  <c r="OT186" i="3"/>
  <c r="OU186" i="3"/>
  <c r="OV186" i="3"/>
  <c r="OW186" i="3"/>
  <c r="OX186" i="3"/>
  <c r="D187" i="3"/>
  <c r="E187" i="3"/>
  <c r="F187" i="3"/>
  <c r="G187" i="3"/>
  <c r="H187" i="3"/>
  <c r="I187" i="3"/>
  <c r="J187" i="3"/>
  <c r="K187" i="3"/>
  <c r="L187" i="3"/>
  <c r="M187" i="3"/>
  <c r="N187" i="3"/>
  <c r="O187" i="3"/>
  <c r="P187" i="3"/>
  <c r="Q187" i="3"/>
  <c r="R187" i="3"/>
  <c r="S187" i="3"/>
  <c r="T187" i="3"/>
  <c r="U187" i="3"/>
  <c r="V187" i="3"/>
  <c r="W187" i="3"/>
  <c r="X187" i="3"/>
  <c r="Y187" i="3"/>
  <c r="Z187" i="3"/>
  <c r="AA187" i="3"/>
  <c r="AB187" i="3"/>
  <c r="AC187" i="3"/>
  <c r="AD187" i="3"/>
  <c r="AE187" i="3"/>
  <c r="AF187" i="3"/>
  <c r="AG187" i="3"/>
  <c r="AH187" i="3"/>
  <c r="AI187" i="3"/>
  <c r="AJ187" i="3"/>
  <c r="AK187" i="3"/>
  <c r="AL187" i="3"/>
  <c r="AM187" i="3"/>
  <c r="AN187" i="3"/>
  <c r="AO187" i="3"/>
  <c r="AP187" i="3"/>
  <c r="AQ187" i="3"/>
  <c r="AR187" i="3"/>
  <c r="AS187" i="3"/>
  <c r="AT187" i="3"/>
  <c r="AU187" i="3"/>
  <c r="AV187" i="3"/>
  <c r="AW187" i="3"/>
  <c r="AX187" i="3"/>
  <c r="AY187" i="3"/>
  <c r="AZ187" i="3"/>
  <c r="BA187" i="3"/>
  <c r="BB187" i="3"/>
  <c r="BC187" i="3"/>
  <c r="BD187" i="3"/>
  <c r="BE187" i="3"/>
  <c r="BF187" i="3"/>
  <c r="BG187" i="3"/>
  <c r="BH187" i="3"/>
  <c r="BI187" i="3"/>
  <c r="BJ187" i="3"/>
  <c r="BK187" i="3"/>
  <c r="BL187" i="3"/>
  <c r="BM187" i="3"/>
  <c r="BN187" i="3"/>
  <c r="BO187" i="3"/>
  <c r="BP187" i="3"/>
  <c r="BQ187" i="3"/>
  <c r="BR187" i="3"/>
  <c r="BS187" i="3"/>
  <c r="BT187" i="3"/>
  <c r="BU187" i="3"/>
  <c r="BV187" i="3"/>
  <c r="BW187" i="3"/>
  <c r="BX187" i="3"/>
  <c r="BY187" i="3"/>
  <c r="BZ187" i="3"/>
  <c r="CA187" i="3"/>
  <c r="CB187" i="3"/>
  <c r="CC187" i="3"/>
  <c r="CD187" i="3"/>
  <c r="CE187" i="3"/>
  <c r="CF187" i="3"/>
  <c r="CG187" i="3"/>
  <c r="CH187" i="3"/>
  <c r="CI187" i="3"/>
  <c r="CJ187" i="3"/>
  <c r="CK187" i="3"/>
  <c r="CL187" i="3"/>
  <c r="CM187" i="3"/>
  <c r="CN187" i="3"/>
  <c r="CO187" i="3"/>
  <c r="CP187" i="3"/>
  <c r="CQ187" i="3"/>
  <c r="CR187" i="3"/>
  <c r="CS187" i="3"/>
  <c r="CT187" i="3"/>
  <c r="CU187" i="3"/>
  <c r="CV187" i="3"/>
  <c r="CW187" i="3"/>
  <c r="CX187" i="3"/>
  <c r="CY187" i="3"/>
  <c r="CZ187" i="3"/>
  <c r="DA187" i="3"/>
  <c r="DB187" i="3"/>
  <c r="DC187" i="3"/>
  <c r="DD187" i="3"/>
  <c r="DE187" i="3"/>
  <c r="DF187" i="3"/>
  <c r="DG187" i="3"/>
  <c r="DH187" i="3"/>
  <c r="DI187" i="3"/>
  <c r="DJ187" i="3"/>
  <c r="DK187" i="3"/>
  <c r="DL187" i="3"/>
  <c r="DM187" i="3"/>
  <c r="DN187" i="3"/>
  <c r="DO187" i="3"/>
  <c r="DP187" i="3"/>
  <c r="DQ187" i="3"/>
  <c r="DR187" i="3"/>
  <c r="DS187" i="3"/>
  <c r="DT187" i="3"/>
  <c r="DU187" i="3"/>
  <c r="DV187" i="3"/>
  <c r="DW187" i="3"/>
  <c r="DX187" i="3"/>
  <c r="DY187" i="3"/>
  <c r="DZ187" i="3"/>
  <c r="EA187" i="3"/>
  <c r="EB187" i="3"/>
  <c r="EC187" i="3"/>
  <c r="ED187" i="3"/>
  <c r="EE187" i="3"/>
  <c r="EF187" i="3"/>
  <c r="EG187" i="3"/>
  <c r="EH187" i="3"/>
  <c r="EI187" i="3"/>
  <c r="EJ187" i="3"/>
  <c r="EK187" i="3"/>
  <c r="EL187" i="3"/>
  <c r="EM187" i="3"/>
  <c r="EN187" i="3"/>
  <c r="EO187" i="3"/>
  <c r="EQ187" i="3"/>
  <c r="ER187" i="3"/>
  <c r="ES187" i="3"/>
  <c r="ET187" i="3"/>
  <c r="EU187" i="3"/>
  <c r="EV187" i="3"/>
  <c r="EW187" i="3"/>
  <c r="EX187" i="3"/>
  <c r="EY187" i="3"/>
  <c r="EZ187" i="3"/>
  <c r="FA187" i="3"/>
  <c r="FB187" i="3"/>
  <c r="FC187" i="3"/>
  <c r="FD187" i="3"/>
  <c r="FE187" i="3"/>
  <c r="FF187" i="3"/>
  <c r="FG187" i="3"/>
  <c r="FH187" i="3"/>
  <c r="FI187" i="3"/>
  <c r="FJ187" i="3"/>
  <c r="FK187" i="3"/>
  <c r="FL187" i="3"/>
  <c r="FM187" i="3"/>
  <c r="FN187" i="3"/>
  <c r="FP187" i="3"/>
  <c r="FQ187" i="3"/>
  <c r="FR187" i="3"/>
  <c r="FS187" i="3"/>
  <c r="FT187" i="3"/>
  <c r="FU187" i="3"/>
  <c r="FV187" i="3"/>
  <c r="FW187" i="3"/>
  <c r="FX187" i="3"/>
  <c r="FY187" i="3"/>
  <c r="FZ187" i="3"/>
  <c r="GA187" i="3"/>
  <c r="GB187" i="3"/>
  <c r="GC187" i="3"/>
  <c r="GD187" i="3"/>
  <c r="GE187" i="3"/>
  <c r="GF187" i="3"/>
  <c r="GG187" i="3"/>
  <c r="GH187" i="3"/>
  <c r="GI187" i="3"/>
  <c r="GJ187" i="3"/>
  <c r="GK187" i="3"/>
  <c r="GL187" i="3"/>
  <c r="GM187" i="3"/>
  <c r="GN187" i="3"/>
  <c r="GO187" i="3"/>
  <c r="GP187" i="3"/>
  <c r="GQ187" i="3"/>
  <c r="GR187" i="3"/>
  <c r="GS187" i="3"/>
  <c r="GT187" i="3"/>
  <c r="GU187" i="3"/>
  <c r="GV187" i="3"/>
  <c r="GW187" i="3"/>
  <c r="GX187" i="3"/>
  <c r="GY187" i="3"/>
  <c r="GZ187" i="3"/>
  <c r="HA187" i="3"/>
  <c r="HB187" i="3"/>
  <c r="HC187" i="3"/>
  <c r="HD187" i="3"/>
  <c r="HE187" i="3"/>
  <c r="HF187" i="3"/>
  <c r="HG187" i="3"/>
  <c r="HH187" i="3"/>
  <c r="HI187" i="3"/>
  <c r="HJ187" i="3"/>
  <c r="HK187" i="3"/>
  <c r="HL187" i="3"/>
  <c r="HM187" i="3"/>
  <c r="HN187" i="3"/>
  <c r="HO187" i="3"/>
  <c r="HP187" i="3"/>
  <c r="HQ187" i="3"/>
  <c r="HR187" i="3"/>
  <c r="HS187" i="3"/>
  <c r="HT187" i="3"/>
  <c r="HU187" i="3"/>
  <c r="HV187" i="3"/>
  <c r="HW187" i="3"/>
  <c r="HX187" i="3"/>
  <c r="HY187" i="3"/>
  <c r="HZ187" i="3"/>
  <c r="IA187" i="3"/>
  <c r="IB187" i="3"/>
  <c r="IC187" i="3"/>
  <c r="ID187" i="3"/>
  <c r="IE187" i="3"/>
  <c r="IF187" i="3"/>
  <c r="IG187" i="3"/>
  <c r="IH187" i="3"/>
  <c r="II187" i="3"/>
  <c r="IJ187" i="3"/>
  <c r="IK187" i="3"/>
  <c r="IL187" i="3"/>
  <c r="IM187" i="3"/>
  <c r="IN187" i="3"/>
  <c r="IO187" i="3"/>
  <c r="IP187" i="3"/>
  <c r="IQ187" i="3"/>
  <c r="IR187" i="3"/>
  <c r="IS187" i="3"/>
  <c r="IT187" i="3"/>
  <c r="IU187" i="3"/>
  <c r="IV187" i="3"/>
  <c r="IW187" i="3"/>
  <c r="IX187" i="3"/>
  <c r="IY187" i="3"/>
  <c r="IZ187" i="3"/>
  <c r="JA187" i="3"/>
  <c r="JB187" i="3"/>
  <c r="JC187" i="3"/>
  <c r="JD187" i="3"/>
  <c r="JE187" i="3"/>
  <c r="JF187" i="3"/>
  <c r="JG187" i="3"/>
  <c r="JH187" i="3"/>
  <c r="JI187" i="3"/>
  <c r="JJ187" i="3"/>
  <c r="JK187" i="3"/>
  <c r="JL187" i="3"/>
  <c r="JM187" i="3"/>
  <c r="JN187" i="3"/>
  <c r="JO187" i="3"/>
  <c r="JP187" i="3"/>
  <c r="JQ187" i="3"/>
  <c r="JR187" i="3"/>
  <c r="JS187" i="3"/>
  <c r="JT187" i="3"/>
  <c r="JU187" i="3"/>
  <c r="JV187" i="3"/>
  <c r="JW187" i="3"/>
  <c r="JX187" i="3"/>
  <c r="JY187" i="3"/>
  <c r="JZ187" i="3"/>
  <c r="KA187" i="3"/>
  <c r="KB187" i="3"/>
  <c r="KC187" i="3"/>
  <c r="KD187" i="3"/>
  <c r="KE187" i="3"/>
  <c r="KF187" i="3"/>
  <c r="KG187" i="3"/>
  <c r="KH187" i="3"/>
  <c r="KI187" i="3"/>
  <c r="KJ187" i="3"/>
  <c r="KK187" i="3"/>
  <c r="KL187" i="3"/>
  <c r="KM187" i="3"/>
  <c r="KN187" i="3"/>
  <c r="KO187" i="3"/>
  <c r="KP187" i="3"/>
  <c r="KQ187" i="3"/>
  <c r="KR187" i="3"/>
  <c r="KS187" i="3"/>
  <c r="KT187" i="3"/>
  <c r="KU187" i="3"/>
  <c r="KV187" i="3"/>
  <c r="KW187" i="3"/>
  <c r="KX187" i="3"/>
  <c r="KY187" i="3"/>
  <c r="KZ187" i="3"/>
  <c r="LA187" i="3"/>
  <c r="LB187" i="3"/>
  <c r="LC187" i="3"/>
  <c r="LD187" i="3"/>
  <c r="LE187" i="3"/>
  <c r="LF187" i="3"/>
  <c r="LG187" i="3"/>
  <c r="LH187" i="3"/>
  <c r="LI187" i="3"/>
  <c r="LJ187" i="3"/>
  <c r="LK187" i="3"/>
  <c r="LL187" i="3"/>
  <c r="LM187" i="3"/>
  <c r="LN187" i="3"/>
  <c r="LO187" i="3"/>
  <c r="LP187" i="3"/>
  <c r="LQ187" i="3"/>
  <c r="LR187" i="3"/>
  <c r="LS187" i="3"/>
  <c r="LT187" i="3"/>
  <c r="LU187" i="3"/>
  <c r="LV187" i="3"/>
  <c r="LW187" i="3"/>
  <c r="LX187" i="3"/>
  <c r="LY187" i="3"/>
  <c r="LZ187" i="3"/>
  <c r="MA187" i="3"/>
  <c r="MB187" i="3"/>
  <c r="MC187" i="3"/>
  <c r="MD187" i="3"/>
  <c r="ME187" i="3"/>
  <c r="MF187" i="3"/>
  <c r="MG187" i="3"/>
  <c r="MH187" i="3"/>
  <c r="MI187" i="3"/>
  <c r="MJ187" i="3"/>
  <c r="MK187" i="3"/>
  <c r="ML187" i="3"/>
  <c r="MM187" i="3"/>
  <c r="MN187" i="3"/>
  <c r="MO187" i="3"/>
  <c r="MP187" i="3"/>
  <c r="MQ187" i="3"/>
  <c r="MR187" i="3"/>
  <c r="MS187" i="3"/>
  <c r="MT187" i="3"/>
  <c r="MU187" i="3"/>
  <c r="MV187" i="3"/>
  <c r="MW187" i="3"/>
  <c r="MX187" i="3"/>
  <c r="MY187" i="3"/>
  <c r="MZ187" i="3"/>
  <c r="NA187" i="3"/>
  <c r="NB187" i="3"/>
  <c r="NC187" i="3"/>
  <c r="ND187" i="3"/>
  <c r="NE187" i="3"/>
  <c r="NF187" i="3"/>
  <c r="NG187" i="3"/>
  <c r="NH187" i="3"/>
  <c r="NI187" i="3"/>
  <c r="NJ187" i="3"/>
  <c r="NK187" i="3"/>
  <c r="NL187" i="3"/>
  <c r="NM187" i="3"/>
  <c r="NN187" i="3"/>
  <c r="NO187" i="3"/>
  <c r="NP187" i="3"/>
  <c r="NQ187" i="3"/>
  <c r="NR187" i="3"/>
  <c r="NS187" i="3"/>
  <c r="NT187" i="3"/>
  <c r="NU187" i="3"/>
  <c r="NV187" i="3"/>
  <c r="NW187" i="3"/>
  <c r="NX187" i="3"/>
  <c r="NY187" i="3"/>
  <c r="NZ187" i="3"/>
  <c r="OA187" i="3"/>
  <c r="OB187" i="3"/>
  <c r="OC187" i="3"/>
  <c r="OD187" i="3"/>
  <c r="OE187" i="3"/>
  <c r="OF187" i="3"/>
  <c r="OG187" i="3"/>
  <c r="OH187" i="3"/>
  <c r="OI187" i="3"/>
  <c r="OJ187" i="3"/>
  <c r="OK187" i="3"/>
  <c r="OL187" i="3"/>
  <c r="OM187" i="3"/>
  <c r="ON187" i="3"/>
  <c r="OO187" i="3"/>
  <c r="OP187" i="3"/>
  <c r="OQ187" i="3"/>
  <c r="OR187" i="3"/>
  <c r="OS187" i="3"/>
  <c r="OT187" i="3"/>
  <c r="OU187" i="3"/>
  <c r="OV187" i="3"/>
  <c r="OW187" i="3"/>
  <c r="OX187" i="3"/>
  <c r="D188" i="3"/>
  <c r="E188" i="3"/>
  <c r="F188" i="3"/>
  <c r="G188" i="3"/>
  <c r="H188" i="3"/>
  <c r="I188" i="3"/>
  <c r="J188" i="3"/>
  <c r="K188" i="3"/>
  <c r="L188" i="3"/>
  <c r="M188" i="3"/>
  <c r="N188" i="3"/>
  <c r="O188" i="3"/>
  <c r="P188" i="3"/>
  <c r="Q188" i="3"/>
  <c r="R188" i="3"/>
  <c r="S188" i="3"/>
  <c r="T188" i="3"/>
  <c r="U188" i="3"/>
  <c r="V188" i="3"/>
  <c r="W188" i="3"/>
  <c r="X188" i="3"/>
  <c r="Y188" i="3"/>
  <c r="Z188" i="3"/>
  <c r="AA188" i="3"/>
  <c r="AB188" i="3"/>
  <c r="AC188" i="3"/>
  <c r="AD188" i="3"/>
  <c r="AE188" i="3"/>
  <c r="AF188" i="3"/>
  <c r="AG188" i="3"/>
  <c r="AH188" i="3"/>
  <c r="AI188" i="3"/>
  <c r="AJ188" i="3"/>
  <c r="AK188" i="3"/>
  <c r="AL188" i="3"/>
  <c r="AM188" i="3"/>
  <c r="AN188" i="3"/>
  <c r="AO188" i="3"/>
  <c r="AP188" i="3"/>
  <c r="AQ188" i="3"/>
  <c r="AR188" i="3"/>
  <c r="AS188" i="3"/>
  <c r="AT188" i="3"/>
  <c r="AU188" i="3"/>
  <c r="AV188" i="3"/>
  <c r="AW188" i="3"/>
  <c r="AX188" i="3"/>
  <c r="AY188" i="3"/>
  <c r="AZ188" i="3"/>
  <c r="BA188" i="3"/>
  <c r="BB188" i="3"/>
  <c r="BC188" i="3"/>
  <c r="BD188" i="3"/>
  <c r="BE188" i="3"/>
  <c r="BF188" i="3"/>
  <c r="BG188" i="3"/>
  <c r="BH188" i="3"/>
  <c r="BI188" i="3"/>
  <c r="BJ188" i="3"/>
  <c r="BK188" i="3"/>
  <c r="BL188" i="3"/>
  <c r="BM188" i="3"/>
  <c r="BN188" i="3"/>
  <c r="BO188" i="3"/>
  <c r="BP188" i="3"/>
  <c r="BQ188" i="3"/>
  <c r="BR188" i="3"/>
  <c r="BS188" i="3"/>
  <c r="BT188" i="3"/>
  <c r="BU188" i="3"/>
  <c r="BV188" i="3"/>
  <c r="BW188" i="3"/>
  <c r="BX188" i="3"/>
  <c r="BY188" i="3"/>
  <c r="BZ188" i="3"/>
  <c r="CA188" i="3"/>
  <c r="CB188" i="3"/>
  <c r="CC188" i="3"/>
  <c r="CD188" i="3"/>
  <c r="CE188" i="3"/>
  <c r="CF188" i="3"/>
  <c r="CG188" i="3"/>
  <c r="CH188" i="3"/>
  <c r="CI188" i="3"/>
  <c r="CJ188" i="3"/>
  <c r="CK188" i="3"/>
  <c r="CL188" i="3"/>
  <c r="CM188" i="3"/>
  <c r="CN188" i="3"/>
  <c r="CO188" i="3"/>
  <c r="CP188" i="3"/>
  <c r="CQ188" i="3"/>
  <c r="CR188" i="3"/>
  <c r="CS188" i="3"/>
  <c r="CT188" i="3"/>
  <c r="CU188" i="3"/>
  <c r="CV188" i="3"/>
  <c r="CW188" i="3"/>
  <c r="CX188" i="3"/>
  <c r="CY188" i="3"/>
  <c r="CZ188" i="3"/>
  <c r="DA188" i="3"/>
  <c r="DB188" i="3"/>
  <c r="DC188" i="3"/>
  <c r="DD188" i="3"/>
  <c r="DE188" i="3"/>
  <c r="DF188" i="3"/>
  <c r="DG188" i="3"/>
  <c r="DH188" i="3"/>
  <c r="DI188" i="3"/>
  <c r="DJ188" i="3"/>
  <c r="DK188" i="3"/>
  <c r="DL188" i="3"/>
  <c r="DM188" i="3"/>
  <c r="DN188" i="3"/>
  <c r="DO188" i="3"/>
  <c r="DP188" i="3"/>
  <c r="DQ188" i="3"/>
  <c r="DR188" i="3"/>
  <c r="DS188" i="3"/>
  <c r="DT188" i="3"/>
  <c r="DU188" i="3"/>
  <c r="DV188" i="3"/>
  <c r="DW188" i="3"/>
  <c r="DX188" i="3"/>
  <c r="DY188" i="3"/>
  <c r="DZ188" i="3"/>
  <c r="EA188" i="3"/>
  <c r="EB188" i="3"/>
  <c r="EC188" i="3"/>
  <c r="ED188" i="3"/>
  <c r="EE188" i="3"/>
  <c r="EF188" i="3"/>
  <c r="EG188" i="3"/>
  <c r="EH188" i="3"/>
  <c r="EI188" i="3"/>
  <c r="EJ188" i="3"/>
  <c r="EK188" i="3"/>
  <c r="EL188" i="3"/>
  <c r="EM188" i="3"/>
  <c r="EN188" i="3"/>
  <c r="EO188" i="3"/>
  <c r="EQ188" i="3"/>
  <c r="ER188" i="3"/>
  <c r="ES188" i="3"/>
  <c r="ET188" i="3"/>
  <c r="EU188" i="3"/>
  <c r="EV188" i="3"/>
  <c r="EW188" i="3"/>
  <c r="EX188" i="3"/>
  <c r="EY188" i="3"/>
  <c r="EZ188" i="3"/>
  <c r="FA188" i="3"/>
  <c r="FB188" i="3"/>
  <c r="FC188" i="3"/>
  <c r="FD188" i="3"/>
  <c r="FE188" i="3"/>
  <c r="FF188" i="3"/>
  <c r="FG188" i="3"/>
  <c r="FH188" i="3"/>
  <c r="FI188" i="3"/>
  <c r="FJ188" i="3"/>
  <c r="FK188" i="3"/>
  <c r="FL188" i="3"/>
  <c r="FM188" i="3"/>
  <c r="FN188" i="3"/>
  <c r="FP188" i="3"/>
  <c r="FQ188" i="3"/>
  <c r="FR188" i="3"/>
  <c r="FS188" i="3"/>
  <c r="FT188" i="3"/>
  <c r="FU188" i="3"/>
  <c r="FV188" i="3"/>
  <c r="FW188" i="3"/>
  <c r="FX188" i="3"/>
  <c r="FY188" i="3"/>
  <c r="FZ188" i="3"/>
  <c r="GA188" i="3"/>
  <c r="GB188" i="3"/>
  <c r="GC188" i="3"/>
  <c r="GD188" i="3"/>
  <c r="GE188" i="3"/>
  <c r="GF188" i="3"/>
  <c r="GG188" i="3"/>
  <c r="GH188" i="3"/>
  <c r="GI188" i="3"/>
  <c r="GJ188" i="3"/>
  <c r="GK188" i="3"/>
  <c r="GL188" i="3"/>
  <c r="GM188" i="3"/>
  <c r="GN188" i="3"/>
  <c r="GO188" i="3"/>
  <c r="GP188" i="3"/>
  <c r="GQ188" i="3"/>
  <c r="GR188" i="3"/>
  <c r="GS188" i="3"/>
  <c r="GT188" i="3"/>
  <c r="GU188" i="3"/>
  <c r="GV188" i="3"/>
  <c r="GW188" i="3"/>
  <c r="GX188" i="3"/>
  <c r="GY188" i="3"/>
  <c r="GZ188" i="3"/>
  <c r="HA188" i="3"/>
  <c r="HB188" i="3"/>
  <c r="HC188" i="3"/>
  <c r="HD188" i="3"/>
  <c r="HE188" i="3"/>
  <c r="HF188" i="3"/>
  <c r="HG188" i="3"/>
  <c r="HH188" i="3"/>
  <c r="HI188" i="3"/>
  <c r="HJ188" i="3"/>
  <c r="HK188" i="3"/>
  <c r="HL188" i="3"/>
  <c r="HM188" i="3"/>
  <c r="HN188" i="3"/>
  <c r="HO188" i="3"/>
  <c r="HP188" i="3"/>
  <c r="HQ188" i="3"/>
  <c r="HR188" i="3"/>
  <c r="HS188" i="3"/>
  <c r="HT188" i="3"/>
  <c r="HU188" i="3"/>
  <c r="HV188" i="3"/>
  <c r="HW188" i="3"/>
  <c r="HX188" i="3"/>
  <c r="HY188" i="3"/>
  <c r="HZ188" i="3"/>
  <c r="IA188" i="3"/>
  <c r="IB188" i="3"/>
  <c r="IC188" i="3"/>
  <c r="ID188" i="3"/>
  <c r="IE188" i="3"/>
  <c r="IF188" i="3"/>
  <c r="IG188" i="3"/>
  <c r="IH188" i="3"/>
  <c r="II188" i="3"/>
  <c r="IJ188" i="3"/>
  <c r="IK188" i="3"/>
  <c r="IL188" i="3"/>
  <c r="IM188" i="3"/>
  <c r="IN188" i="3"/>
  <c r="IO188" i="3"/>
  <c r="IP188" i="3"/>
  <c r="IQ188" i="3"/>
  <c r="IR188" i="3"/>
  <c r="IS188" i="3"/>
  <c r="IT188" i="3"/>
  <c r="IU188" i="3"/>
  <c r="IV188" i="3"/>
  <c r="IW188" i="3"/>
  <c r="IX188" i="3"/>
  <c r="IY188" i="3"/>
  <c r="IZ188" i="3"/>
  <c r="JA188" i="3"/>
  <c r="JB188" i="3"/>
  <c r="JC188" i="3"/>
  <c r="JD188" i="3"/>
  <c r="JE188" i="3"/>
  <c r="JF188" i="3"/>
  <c r="JG188" i="3"/>
  <c r="JH188" i="3"/>
  <c r="JI188" i="3"/>
  <c r="JJ188" i="3"/>
  <c r="JK188" i="3"/>
  <c r="JL188" i="3"/>
  <c r="JM188" i="3"/>
  <c r="JN188" i="3"/>
  <c r="JO188" i="3"/>
  <c r="JP188" i="3"/>
  <c r="JQ188" i="3"/>
  <c r="JR188" i="3"/>
  <c r="JS188" i="3"/>
  <c r="JT188" i="3"/>
  <c r="JU188" i="3"/>
  <c r="JV188" i="3"/>
  <c r="JW188" i="3"/>
  <c r="JX188" i="3"/>
  <c r="JY188" i="3"/>
  <c r="JZ188" i="3"/>
  <c r="KA188" i="3"/>
  <c r="KB188" i="3"/>
  <c r="KC188" i="3"/>
  <c r="KD188" i="3"/>
  <c r="KE188" i="3"/>
  <c r="KF188" i="3"/>
  <c r="KG188" i="3"/>
  <c r="KH188" i="3"/>
  <c r="KI188" i="3"/>
  <c r="KJ188" i="3"/>
  <c r="KK188" i="3"/>
  <c r="KL188" i="3"/>
  <c r="KM188" i="3"/>
  <c r="KN188" i="3"/>
  <c r="KO188" i="3"/>
  <c r="KP188" i="3"/>
  <c r="KQ188" i="3"/>
  <c r="KR188" i="3"/>
  <c r="KS188" i="3"/>
  <c r="KT188" i="3"/>
  <c r="KU188" i="3"/>
  <c r="KV188" i="3"/>
  <c r="KW188" i="3"/>
  <c r="KX188" i="3"/>
  <c r="KY188" i="3"/>
  <c r="KZ188" i="3"/>
  <c r="LA188" i="3"/>
  <c r="LB188" i="3"/>
  <c r="LC188" i="3"/>
  <c r="LD188" i="3"/>
  <c r="LE188" i="3"/>
  <c r="LF188" i="3"/>
  <c r="LG188" i="3"/>
  <c r="LH188" i="3"/>
  <c r="LI188" i="3"/>
  <c r="LJ188" i="3"/>
  <c r="LK188" i="3"/>
  <c r="LL188" i="3"/>
  <c r="LM188" i="3"/>
  <c r="LN188" i="3"/>
  <c r="LO188" i="3"/>
  <c r="LP188" i="3"/>
  <c r="LQ188" i="3"/>
  <c r="LR188" i="3"/>
  <c r="LS188" i="3"/>
  <c r="LT188" i="3"/>
  <c r="LU188" i="3"/>
  <c r="LV188" i="3"/>
  <c r="LW188" i="3"/>
  <c r="LX188" i="3"/>
  <c r="LY188" i="3"/>
  <c r="LZ188" i="3"/>
  <c r="MA188" i="3"/>
  <c r="MB188" i="3"/>
  <c r="MC188" i="3"/>
  <c r="MD188" i="3"/>
  <c r="ME188" i="3"/>
  <c r="MF188" i="3"/>
  <c r="MG188" i="3"/>
  <c r="MH188" i="3"/>
  <c r="MI188" i="3"/>
  <c r="MJ188" i="3"/>
  <c r="MK188" i="3"/>
  <c r="ML188" i="3"/>
  <c r="MM188" i="3"/>
  <c r="MN188" i="3"/>
  <c r="MO188" i="3"/>
  <c r="MP188" i="3"/>
  <c r="MQ188" i="3"/>
  <c r="MR188" i="3"/>
  <c r="MS188" i="3"/>
  <c r="MT188" i="3"/>
  <c r="MU188" i="3"/>
  <c r="MV188" i="3"/>
  <c r="MW188" i="3"/>
  <c r="MX188" i="3"/>
  <c r="MY188" i="3"/>
  <c r="MZ188" i="3"/>
  <c r="NA188" i="3"/>
  <c r="NB188" i="3"/>
  <c r="NC188" i="3"/>
  <c r="ND188" i="3"/>
  <c r="NE188" i="3"/>
  <c r="NF188" i="3"/>
  <c r="NG188" i="3"/>
  <c r="NH188" i="3"/>
  <c r="NI188" i="3"/>
  <c r="NJ188" i="3"/>
  <c r="NK188" i="3"/>
  <c r="NL188" i="3"/>
  <c r="NM188" i="3"/>
  <c r="NN188" i="3"/>
  <c r="NO188" i="3"/>
  <c r="NP188" i="3"/>
  <c r="NQ188" i="3"/>
  <c r="NR188" i="3"/>
  <c r="NS188" i="3"/>
  <c r="NT188" i="3"/>
  <c r="NU188" i="3"/>
  <c r="NV188" i="3"/>
  <c r="NW188" i="3"/>
  <c r="NX188" i="3"/>
  <c r="NY188" i="3"/>
  <c r="NZ188" i="3"/>
  <c r="OA188" i="3"/>
  <c r="OB188" i="3"/>
  <c r="OC188" i="3"/>
  <c r="OD188" i="3"/>
  <c r="OE188" i="3"/>
  <c r="OF188" i="3"/>
  <c r="OG188" i="3"/>
  <c r="OH188" i="3"/>
  <c r="OI188" i="3"/>
  <c r="OJ188" i="3"/>
  <c r="OK188" i="3"/>
  <c r="OL188" i="3"/>
  <c r="OM188" i="3"/>
  <c r="ON188" i="3"/>
  <c r="OO188" i="3"/>
  <c r="OP188" i="3"/>
  <c r="OQ188" i="3"/>
  <c r="OR188" i="3"/>
  <c r="OS188" i="3"/>
  <c r="OT188" i="3"/>
  <c r="OU188" i="3"/>
  <c r="OV188" i="3"/>
  <c r="OW188" i="3"/>
  <c r="OX188" i="3"/>
  <c r="D189" i="3"/>
  <c r="E189" i="3"/>
  <c r="F189" i="3"/>
  <c r="G189" i="3"/>
  <c r="H189" i="3"/>
  <c r="I189" i="3"/>
  <c r="J189" i="3"/>
  <c r="K189" i="3"/>
  <c r="L189" i="3"/>
  <c r="M189" i="3"/>
  <c r="N189" i="3"/>
  <c r="O189" i="3"/>
  <c r="P189" i="3"/>
  <c r="Q189" i="3"/>
  <c r="R189" i="3"/>
  <c r="S189" i="3"/>
  <c r="T189" i="3"/>
  <c r="U189" i="3"/>
  <c r="V189" i="3"/>
  <c r="W189" i="3"/>
  <c r="X189" i="3"/>
  <c r="Y189" i="3"/>
  <c r="Z189" i="3"/>
  <c r="AA189" i="3"/>
  <c r="AB189" i="3"/>
  <c r="AC189" i="3"/>
  <c r="AD189" i="3"/>
  <c r="AE189" i="3"/>
  <c r="AF189" i="3"/>
  <c r="AG189" i="3"/>
  <c r="AH189" i="3"/>
  <c r="AI189" i="3"/>
  <c r="AJ189" i="3"/>
  <c r="AK189" i="3"/>
  <c r="AL189" i="3"/>
  <c r="AM189" i="3"/>
  <c r="AN189" i="3"/>
  <c r="AO189" i="3"/>
  <c r="AP189" i="3"/>
  <c r="AQ189" i="3"/>
  <c r="AR189" i="3"/>
  <c r="AS189" i="3"/>
  <c r="AT189" i="3"/>
  <c r="AU189" i="3"/>
  <c r="AV189" i="3"/>
  <c r="AW189" i="3"/>
  <c r="AX189" i="3"/>
  <c r="AY189" i="3"/>
  <c r="AZ189" i="3"/>
  <c r="BA189" i="3"/>
  <c r="BB189" i="3"/>
  <c r="BC189" i="3"/>
  <c r="BD189" i="3"/>
  <c r="BE189" i="3"/>
  <c r="BF189" i="3"/>
  <c r="BG189" i="3"/>
  <c r="BH189" i="3"/>
  <c r="BI189" i="3"/>
  <c r="BJ189" i="3"/>
  <c r="BK189" i="3"/>
  <c r="BL189" i="3"/>
  <c r="BM189" i="3"/>
  <c r="BN189" i="3"/>
  <c r="BO189" i="3"/>
  <c r="BP189" i="3"/>
  <c r="BQ189" i="3"/>
  <c r="BR189" i="3"/>
  <c r="BS189" i="3"/>
  <c r="BT189" i="3"/>
  <c r="BU189" i="3"/>
  <c r="BV189" i="3"/>
  <c r="BW189" i="3"/>
  <c r="BX189" i="3"/>
  <c r="BY189" i="3"/>
  <c r="BZ189" i="3"/>
  <c r="CA189" i="3"/>
  <c r="CB189" i="3"/>
  <c r="CC189" i="3"/>
  <c r="CD189" i="3"/>
  <c r="CE189" i="3"/>
  <c r="CF189" i="3"/>
  <c r="CG189" i="3"/>
  <c r="CH189" i="3"/>
  <c r="CI189" i="3"/>
  <c r="CJ189" i="3"/>
  <c r="CK189" i="3"/>
  <c r="CL189" i="3"/>
  <c r="CM189" i="3"/>
  <c r="CN189" i="3"/>
  <c r="CO189" i="3"/>
  <c r="CP189" i="3"/>
  <c r="CQ189" i="3"/>
  <c r="CR189" i="3"/>
  <c r="CS189" i="3"/>
  <c r="CT189" i="3"/>
  <c r="CU189" i="3"/>
  <c r="CV189" i="3"/>
  <c r="CW189" i="3"/>
  <c r="CX189" i="3"/>
  <c r="CY189" i="3"/>
  <c r="CZ189" i="3"/>
  <c r="DA189" i="3"/>
  <c r="DB189" i="3"/>
  <c r="DC189" i="3"/>
  <c r="DD189" i="3"/>
  <c r="DE189" i="3"/>
  <c r="DF189" i="3"/>
  <c r="DG189" i="3"/>
  <c r="DH189" i="3"/>
  <c r="DI189" i="3"/>
  <c r="DJ189" i="3"/>
  <c r="DK189" i="3"/>
  <c r="DL189" i="3"/>
  <c r="DM189" i="3"/>
  <c r="DN189" i="3"/>
  <c r="DO189" i="3"/>
  <c r="DP189" i="3"/>
  <c r="DQ189" i="3"/>
  <c r="DR189" i="3"/>
  <c r="DS189" i="3"/>
  <c r="DT189" i="3"/>
  <c r="DU189" i="3"/>
  <c r="DV189" i="3"/>
  <c r="DW189" i="3"/>
  <c r="DX189" i="3"/>
  <c r="DY189" i="3"/>
  <c r="DZ189" i="3"/>
  <c r="EA189" i="3"/>
  <c r="EB189" i="3"/>
  <c r="EC189" i="3"/>
  <c r="ED189" i="3"/>
  <c r="EE189" i="3"/>
  <c r="EF189" i="3"/>
  <c r="EG189" i="3"/>
  <c r="EH189" i="3"/>
  <c r="EI189" i="3"/>
  <c r="EJ189" i="3"/>
  <c r="EK189" i="3"/>
  <c r="EL189" i="3"/>
  <c r="EM189" i="3"/>
  <c r="EN189" i="3"/>
  <c r="EO189" i="3"/>
  <c r="EQ189" i="3"/>
  <c r="ER189" i="3"/>
  <c r="ES189" i="3"/>
  <c r="ET189" i="3"/>
  <c r="EU189" i="3"/>
  <c r="EV189" i="3"/>
  <c r="EW189" i="3"/>
  <c r="EX189" i="3"/>
  <c r="EY189" i="3"/>
  <c r="EZ189" i="3"/>
  <c r="FA189" i="3"/>
  <c r="FB189" i="3"/>
  <c r="FC189" i="3"/>
  <c r="FD189" i="3"/>
  <c r="FE189" i="3"/>
  <c r="FF189" i="3"/>
  <c r="FG189" i="3"/>
  <c r="FH189" i="3"/>
  <c r="FI189" i="3"/>
  <c r="FJ189" i="3"/>
  <c r="FK189" i="3"/>
  <c r="FL189" i="3"/>
  <c r="FM189" i="3"/>
  <c r="FN189" i="3"/>
  <c r="FP189" i="3"/>
  <c r="FQ189" i="3"/>
  <c r="FR189" i="3"/>
  <c r="FS189" i="3"/>
  <c r="FT189" i="3"/>
  <c r="FU189" i="3"/>
  <c r="FV189" i="3"/>
  <c r="FW189" i="3"/>
  <c r="FX189" i="3"/>
  <c r="FY189" i="3"/>
  <c r="FZ189" i="3"/>
  <c r="GA189" i="3"/>
  <c r="GB189" i="3"/>
  <c r="GC189" i="3"/>
  <c r="GD189" i="3"/>
  <c r="GE189" i="3"/>
  <c r="GF189" i="3"/>
  <c r="GG189" i="3"/>
  <c r="GH189" i="3"/>
  <c r="GI189" i="3"/>
  <c r="GJ189" i="3"/>
  <c r="GK189" i="3"/>
  <c r="GL189" i="3"/>
  <c r="GM189" i="3"/>
  <c r="GN189" i="3"/>
  <c r="GO189" i="3"/>
  <c r="GP189" i="3"/>
  <c r="GQ189" i="3"/>
  <c r="GR189" i="3"/>
  <c r="GS189" i="3"/>
  <c r="GT189" i="3"/>
  <c r="GU189" i="3"/>
  <c r="GV189" i="3"/>
  <c r="GW189" i="3"/>
  <c r="GX189" i="3"/>
  <c r="GY189" i="3"/>
  <c r="GZ189" i="3"/>
  <c r="HA189" i="3"/>
  <c r="HB189" i="3"/>
  <c r="HC189" i="3"/>
  <c r="HD189" i="3"/>
  <c r="HE189" i="3"/>
  <c r="HF189" i="3"/>
  <c r="HG189" i="3"/>
  <c r="HH189" i="3"/>
  <c r="HI189" i="3"/>
  <c r="HJ189" i="3"/>
  <c r="HK189" i="3"/>
  <c r="HL189" i="3"/>
  <c r="HM189" i="3"/>
  <c r="HN189" i="3"/>
  <c r="HO189" i="3"/>
  <c r="HP189" i="3"/>
  <c r="HQ189" i="3"/>
  <c r="HR189" i="3"/>
  <c r="HS189" i="3"/>
  <c r="HT189" i="3"/>
  <c r="HU189" i="3"/>
  <c r="HV189" i="3"/>
  <c r="HW189" i="3"/>
  <c r="HX189" i="3"/>
  <c r="HY189" i="3"/>
  <c r="HZ189" i="3"/>
  <c r="IA189" i="3"/>
  <c r="IB189" i="3"/>
  <c r="IC189" i="3"/>
  <c r="ID189" i="3"/>
  <c r="IE189" i="3"/>
  <c r="IF189" i="3"/>
  <c r="IG189" i="3"/>
  <c r="IH189" i="3"/>
  <c r="II189" i="3"/>
  <c r="IJ189" i="3"/>
  <c r="IK189" i="3"/>
  <c r="IL189" i="3"/>
  <c r="IM189" i="3"/>
  <c r="IN189" i="3"/>
  <c r="IO189" i="3"/>
  <c r="IP189" i="3"/>
  <c r="IQ189" i="3"/>
  <c r="IR189" i="3"/>
  <c r="IS189" i="3"/>
  <c r="IT189" i="3"/>
  <c r="IU189" i="3"/>
  <c r="IV189" i="3"/>
  <c r="IW189" i="3"/>
  <c r="IX189" i="3"/>
  <c r="IY189" i="3"/>
  <c r="IZ189" i="3"/>
  <c r="JA189" i="3"/>
  <c r="JB189" i="3"/>
  <c r="JC189" i="3"/>
  <c r="JD189" i="3"/>
  <c r="JE189" i="3"/>
  <c r="JF189" i="3"/>
  <c r="JG189" i="3"/>
  <c r="JH189" i="3"/>
  <c r="JI189" i="3"/>
  <c r="JJ189" i="3"/>
  <c r="JK189" i="3"/>
  <c r="JL189" i="3"/>
  <c r="JM189" i="3"/>
  <c r="JN189" i="3"/>
  <c r="JO189" i="3"/>
  <c r="JP189" i="3"/>
  <c r="JQ189" i="3"/>
  <c r="JR189" i="3"/>
  <c r="JS189" i="3"/>
  <c r="JT189" i="3"/>
  <c r="JU189" i="3"/>
  <c r="JV189" i="3"/>
  <c r="JW189" i="3"/>
  <c r="JX189" i="3"/>
  <c r="JY189" i="3"/>
  <c r="JZ189" i="3"/>
  <c r="KA189" i="3"/>
  <c r="KB189" i="3"/>
  <c r="KC189" i="3"/>
  <c r="KD189" i="3"/>
  <c r="KE189" i="3"/>
  <c r="KF189" i="3"/>
  <c r="KG189" i="3"/>
  <c r="KH189" i="3"/>
  <c r="KI189" i="3"/>
  <c r="KJ189" i="3"/>
  <c r="KK189" i="3"/>
  <c r="KL189" i="3"/>
  <c r="KM189" i="3"/>
  <c r="KN189" i="3"/>
  <c r="KO189" i="3"/>
  <c r="KP189" i="3"/>
  <c r="KQ189" i="3"/>
  <c r="KR189" i="3"/>
  <c r="KS189" i="3"/>
  <c r="KT189" i="3"/>
  <c r="KU189" i="3"/>
  <c r="KV189" i="3"/>
  <c r="KW189" i="3"/>
  <c r="KX189" i="3"/>
  <c r="KY189" i="3"/>
  <c r="KZ189" i="3"/>
  <c r="LA189" i="3"/>
  <c r="LB189" i="3"/>
  <c r="LC189" i="3"/>
  <c r="LD189" i="3"/>
  <c r="LE189" i="3"/>
  <c r="LF189" i="3"/>
  <c r="LG189" i="3"/>
  <c r="LH189" i="3"/>
  <c r="LI189" i="3"/>
  <c r="LJ189" i="3"/>
  <c r="LK189" i="3"/>
  <c r="LL189" i="3"/>
  <c r="LM189" i="3"/>
  <c r="LN189" i="3"/>
  <c r="LO189" i="3"/>
  <c r="LP189" i="3"/>
  <c r="LQ189" i="3"/>
  <c r="LR189" i="3"/>
  <c r="LS189" i="3"/>
  <c r="LT189" i="3"/>
  <c r="LU189" i="3"/>
  <c r="LV189" i="3"/>
  <c r="LW189" i="3"/>
  <c r="LX189" i="3"/>
  <c r="LY189" i="3"/>
  <c r="LZ189" i="3"/>
  <c r="MA189" i="3"/>
  <c r="MB189" i="3"/>
  <c r="MC189" i="3"/>
  <c r="MD189" i="3"/>
  <c r="ME189" i="3"/>
  <c r="MF189" i="3"/>
  <c r="MG189" i="3"/>
  <c r="MH189" i="3"/>
  <c r="MI189" i="3"/>
  <c r="MJ189" i="3"/>
  <c r="MK189" i="3"/>
  <c r="ML189" i="3"/>
  <c r="MM189" i="3"/>
  <c r="MN189" i="3"/>
  <c r="MO189" i="3"/>
  <c r="MP189" i="3"/>
  <c r="MQ189" i="3"/>
  <c r="MR189" i="3"/>
  <c r="MS189" i="3"/>
  <c r="MT189" i="3"/>
  <c r="MU189" i="3"/>
  <c r="MV189" i="3"/>
  <c r="MW189" i="3"/>
  <c r="MX189" i="3"/>
  <c r="MY189" i="3"/>
  <c r="MZ189" i="3"/>
  <c r="NA189" i="3"/>
  <c r="NB189" i="3"/>
  <c r="NC189" i="3"/>
  <c r="ND189" i="3"/>
  <c r="NE189" i="3"/>
  <c r="NF189" i="3"/>
  <c r="NG189" i="3"/>
  <c r="NH189" i="3"/>
  <c r="NI189" i="3"/>
  <c r="NJ189" i="3"/>
  <c r="NK189" i="3"/>
  <c r="NL189" i="3"/>
  <c r="NM189" i="3"/>
  <c r="NN189" i="3"/>
  <c r="NO189" i="3"/>
  <c r="NP189" i="3"/>
  <c r="NQ189" i="3"/>
  <c r="NR189" i="3"/>
  <c r="NS189" i="3"/>
  <c r="NT189" i="3"/>
  <c r="NU189" i="3"/>
  <c r="NV189" i="3"/>
  <c r="NW189" i="3"/>
  <c r="NX189" i="3"/>
  <c r="NY189" i="3"/>
  <c r="NZ189" i="3"/>
  <c r="OA189" i="3"/>
  <c r="OB189" i="3"/>
  <c r="OC189" i="3"/>
  <c r="OD189" i="3"/>
  <c r="OE189" i="3"/>
  <c r="OF189" i="3"/>
  <c r="OG189" i="3"/>
  <c r="OH189" i="3"/>
  <c r="OI189" i="3"/>
  <c r="OJ189" i="3"/>
  <c r="OK189" i="3"/>
  <c r="OL189" i="3"/>
  <c r="OM189" i="3"/>
  <c r="ON189" i="3"/>
  <c r="OO189" i="3"/>
  <c r="OP189" i="3"/>
  <c r="OQ189" i="3"/>
  <c r="OR189" i="3"/>
  <c r="OS189" i="3"/>
  <c r="OT189" i="3"/>
  <c r="OU189" i="3"/>
  <c r="OV189" i="3"/>
  <c r="OW189" i="3"/>
  <c r="OX189" i="3"/>
  <c r="D190" i="3"/>
  <c r="E190" i="3"/>
  <c r="F190" i="3"/>
  <c r="G190" i="3"/>
  <c r="H190" i="3"/>
  <c r="I190" i="3"/>
  <c r="J190" i="3"/>
  <c r="K190" i="3"/>
  <c r="L190" i="3"/>
  <c r="M190" i="3"/>
  <c r="N190" i="3"/>
  <c r="O190" i="3"/>
  <c r="P190" i="3"/>
  <c r="Q190" i="3"/>
  <c r="R190" i="3"/>
  <c r="S190" i="3"/>
  <c r="T190" i="3"/>
  <c r="U190" i="3"/>
  <c r="V190" i="3"/>
  <c r="W190" i="3"/>
  <c r="X190" i="3"/>
  <c r="Y190" i="3"/>
  <c r="Z190" i="3"/>
  <c r="AA190" i="3"/>
  <c r="AB190" i="3"/>
  <c r="AC190" i="3"/>
  <c r="AD190" i="3"/>
  <c r="AE190" i="3"/>
  <c r="AF190" i="3"/>
  <c r="AG190" i="3"/>
  <c r="AH190" i="3"/>
  <c r="AI190" i="3"/>
  <c r="AJ190" i="3"/>
  <c r="AK190" i="3"/>
  <c r="AL190" i="3"/>
  <c r="AM190" i="3"/>
  <c r="AN190" i="3"/>
  <c r="AO190" i="3"/>
  <c r="AP190" i="3"/>
  <c r="AQ190" i="3"/>
  <c r="AR190" i="3"/>
  <c r="AS190" i="3"/>
  <c r="AT190" i="3"/>
  <c r="AU190" i="3"/>
  <c r="AV190" i="3"/>
  <c r="AW190" i="3"/>
  <c r="AX190" i="3"/>
  <c r="AY190" i="3"/>
  <c r="AZ190" i="3"/>
  <c r="BA190" i="3"/>
  <c r="BB190" i="3"/>
  <c r="BC190" i="3"/>
  <c r="BD190" i="3"/>
  <c r="BE190" i="3"/>
  <c r="BF190" i="3"/>
  <c r="BG190" i="3"/>
  <c r="BH190" i="3"/>
  <c r="BI190" i="3"/>
  <c r="BJ190" i="3"/>
  <c r="BK190" i="3"/>
  <c r="BL190" i="3"/>
  <c r="BM190" i="3"/>
  <c r="BN190" i="3"/>
  <c r="BO190" i="3"/>
  <c r="BP190" i="3"/>
  <c r="BQ190" i="3"/>
  <c r="BR190" i="3"/>
  <c r="BS190" i="3"/>
  <c r="BT190" i="3"/>
  <c r="BU190" i="3"/>
  <c r="BV190" i="3"/>
  <c r="BW190" i="3"/>
  <c r="BX190" i="3"/>
  <c r="BY190" i="3"/>
  <c r="BZ190" i="3"/>
  <c r="CA190" i="3"/>
  <c r="CB190" i="3"/>
  <c r="CC190" i="3"/>
  <c r="CD190" i="3"/>
  <c r="CE190" i="3"/>
  <c r="CF190" i="3"/>
  <c r="CG190" i="3"/>
  <c r="CH190" i="3"/>
  <c r="CI190" i="3"/>
  <c r="CJ190" i="3"/>
  <c r="CK190" i="3"/>
  <c r="CL190" i="3"/>
  <c r="CM190" i="3"/>
  <c r="CN190" i="3"/>
  <c r="CO190" i="3"/>
  <c r="CP190" i="3"/>
  <c r="CQ190" i="3"/>
  <c r="CR190" i="3"/>
  <c r="CS190" i="3"/>
  <c r="CT190" i="3"/>
  <c r="CU190" i="3"/>
  <c r="CV190" i="3"/>
  <c r="CW190" i="3"/>
  <c r="CX190" i="3"/>
  <c r="CY190" i="3"/>
  <c r="CZ190" i="3"/>
  <c r="DA190" i="3"/>
  <c r="DB190" i="3"/>
  <c r="DC190" i="3"/>
  <c r="DD190" i="3"/>
  <c r="DE190" i="3"/>
  <c r="DF190" i="3"/>
  <c r="DG190" i="3"/>
  <c r="DH190" i="3"/>
  <c r="DI190" i="3"/>
  <c r="DJ190" i="3"/>
  <c r="DK190" i="3"/>
  <c r="DL190" i="3"/>
  <c r="DM190" i="3"/>
  <c r="DN190" i="3"/>
  <c r="DO190" i="3"/>
  <c r="DP190" i="3"/>
  <c r="DQ190" i="3"/>
  <c r="DR190" i="3"/>
  <c r="DS190" i="3"/>
  <c r="DT190" i="3"/>
  <c r="DU190" i="3"/>
  <c r="DV190" i="3"/>
  <c r="DW190" i="3"/>
  <c r="DX190" i="3"/>
  <c r="DY190" i="3"/>
  <c r="DZ190" i="3"/>
  <c r="EA190" i="3"/>
  <c r="EB190" i="3"/>
  <c r="EC190" i="3"/>
  <c r="ED190" i="3"/>
  <c r="EE190" i="3"/>
  <c r="EF190" i="3"/>
  <c r="EG190" i="3"/>
  <c r="EH190" i="3"/>
  <c r="EI190" i="3"/>
  <c r="EJ190" i="3"/>
  <c r="EK190" i="3"/>
  <c r="EL190" i="3"/>
  <c r="EM190" i="3"/>
  <c r="EN190" i="3"/>
  <c r="EO190" i="3"/>
  <c r="EQ190" i="3"/>
  <c r="ER190" i="3"/>
  <c r="ES190" i="3"/>
  <c r="ET190" i="3"/>
  <c r="EU190" i="3"/>
  <c r="EV190" i="3"/>
  <c r="EW190" i="3"/>
  <c r="EX190" i="3"/>
  <c r="EY190" i="3"/>
  <c r="EZ190" i="3"/>
  <c r="FA190" i="3"/>
  <c r="FB190" i="3"/>
  <c r="FC190" i="3"/>
  <c r="FD190" i="3"/>
  <c r="FE190" i="3"/>
  <c r="FF190" i="3"/>
  <c r="FG190" i="3"/>
  <c r="FH190" i="3"/>
  <c r="FI190" i="3"/>
  <c r="FJ190" i="3"/>
  <c r="FK190" i="3"/>
  <c r="FL190" i="3"/>
  <c r="FM190" i="3"/>
  <c r="FN190" i="3"/>
  <c r="FP190" i="3"/>
  <c r="FQ190" i="3"/>
  <c r="FR190" i="3"/>
  <c r="FS190" i="3"/>
  <c r="FT190" i="3"/>
  <c r="FU190" i="3"/>
  <c r="FV190" i="3"/>
  <c r="FW190" i="3"/>
  <c r="FX190" i="3"/>
  <c r="FY190" i="3"/>
  <c r="FZ190" i="3"/>
  <c r="GA190" i="3"/>
  <c r="GB190" i="3"/>
  <c r="GC190" i="3"/>
  <c r="GD190" i="3"/>
  <c r="GE190" i="3"/>
  <c r="GF190" i="3"/>
  <c r="GG190" i="3"/>
  <c r="GH190" i="3"/>
  <c r="GI190" i="3"/>
  <c r="GJ190" i="3"/>
  <c r="GK190" i="3"/>
  <c r="GL190" i="3"/>
  <c r="GM190" i="3"/>
  <c r="GN190" i="3"/>
  <c r="GO190" i="3"/>
  <c r="GP190" i="3"/>
  <c r="GQ190" i="3"/>
  <c r="GR190" i="3"/>
  <c r="GS190" i="3"/>
  <c r="GT190" i="3"/>
  <c r="GU190" i="3"/>
  <c r="GV190" i="3"/>
  <c r="GW190" i="3"/>
  <c r="GX190" i="3"/>
  <c r="GY190" i="3"/>
  <c r="GZ190" i="3"/>
  <c r="HA190" i="3"/>
  <c r="HB190" i="3"/>
  <c r="HC190" i="3"/>
  <c r="HD190" i="3"/>
  <c r="HE190" i="3"/>
  <c r="HF190" i="3"/>
  <c r="HG190" i="3"/>
  <c r="HH190" i="3"/>
  <c r="HI190" i="3"/>
  <c r="HJ190" i="3"/>
  <c r="HK190" i="3"/>
  <c r="HL190" i="3"/>
  <c r="HM190" i="3"/>
  <c r="HN190" i="3"/>
  <c r="HO190" i="3"/>
  <c r="HP190" i="3"/>
  <c r="HQ190" i="3"/>
  <c r="HR190" i="3"/>
  <c r="HS190" i="3"/>
  <c r="HT190" i="3"/>
  <c r="HU190" i="3"/>
  <c r="HV190" i="3"/>
  <c r="HW190" i="3"/>
  <c r="HX190" i="3"/>
  <c r="HY190" i="3"/>
  <c r="HZ190" i="3"/>
  <c r="IA190" i="3"/>
  <c r="IB190" i="3"/>
  <c r="IC190" i="3"/>
  <c r="ID190" i="3"/>
  <c r="IE190" i="3"/>
  <c r="IF190" i="3"/>
  <c r="IG190" i="3"/>
  <c r="IH190" i="3"/>
  <c r="II190" i="3"/>
  <c r="IJ190" i="3"/>
  <c r="IK190" i="3"/>
  <c r="IL190" i="3"/>
  <c r="IM190" i="3"/>
  <c r="IN190" i="3"/>
  <c r="IO190" i="3"/>
  <c r="IP190" i="3"/>
  <c r="IQ190" i="3"/>
  <c r="IR190" i="3"/>
  <c r="IS190" i="3"/>
  <c r="IT190" i="3"/>
  <c r="IU190" i="3"/>
  <c r="IV190" i="3"/>
  <c r="IW190" i="3"/>
  <c r="IX190" i="3"/>
  <c r="IY190" i="3"/>
  <c r="IZ190" i="3"/>
  <c r="JA190" i="3"/>
  <c r="JB190" i="3"/>
  <c r="JC190" i="3"/>
  <c r="JD190" i="3"/>
  <c r="JE190" i="3"/>
  <c r="JF190" i="3"/>
  <c r="JG190" i="3"/>
  <c r="JH190" i="3"/>
  <c r="JI190" i="3"/>
  <c r="JJ190" i="3"/>
  <c r="JK190" i="3"/>
  <c r="JL190" i="3"/>
  <c r="JM190" i="3"/>
  <c r="JN190" i="3"/>
  <c r="JO190" i="3"/>
  <c r="JP190" i="3"/>
  <c r="JQ190" i="3"/>
  <c r="JR190" i="3"/>
  <c r="JS190" i="3"/>
  <c r="JT190" i="3"/>
  <c r="JU190" i="3"/>
  <c r="JV190" i="3"/>
  <c r="JW190" i="3"/>
  <c r="JX190" i="3"/>
  <c r="JY190" i="3"/>
  <c r="JZ190" i="3"/>
  <c r="KA190" i="3"/>
  <c r="KB190" i="3"/>
  <c r="KC190" i="3"/>
  <c r="KD190" i="3"/>
  <c r="KE190" i="3"/>
  <c r="KF190" i="3"/>
  <c r="KG190" i="3"/>
  <c r="KH190" i="3"/>
  <c r="KI190" i="3"/>
  <c r="KJ190" i="3"/>
  <c r="KK190" i="3"/>
  <c r="KL190" i="3"/>
  <c r="KM190" i="3"/>
  <c r="KN190" i="3"/>
  <c r="KO190" i="3"/>
  <c r="KP190" i="3"/>
  <c r="KQ190" i="3"/>
  <c r="KR190" i="3"/>
  <c r="KS190" i="3"/>
  <c r="KT190" i="3"/>
  <c r="KU190" i="3"/>
  <c r="KV190" i="3"/>
  <c r="KW190" i="3"/>
  <c r="KX190" i="3"/>
  <c r="KY190" i="3"/>
  <c r="KZ190" i="3"/>
  <c r="LA190" i="3"/>
  <c r="LB190" i="3"/>
  <c r="LC190" i="3"/>
  <c r="LD190" i="3"/>
  <c r="LE190" i="3"/>
  <c r="LF190" i="3"/>
  <c r="LG190" i="3"/>
  <c r="LH190" i="3"/>
  <c r="LI190" i="3"/>
  <c r="LJ190" i="3"/>
  <c r="LK190" i="3"/>
  <c r="LL190" i="3"/>
  <c r="LM190" i="3"/>
  <c r="LN190" i="3"/>
  <c r="LO190" i="3"/>
  <c r="LP190" i="3"/>
  <c r="LQ190" i="3"/>
  <c r="LR190" i="3"/>
  <c r="LS190" i="3"/>
  <c r="LT190" i="3"/>
  <c r="LU190" i="3"/>
  <c r="LV190" i="3"/>
  <c r="LW190" i="3"/>
  <c r="LX190" i="3"/>
  <c r="LY190" i="3"/>
  <c r="LZ190" i="3"/>
  <c r="MA190" i="3"/>
  <c r="MB190" i="3"/>
  <c r="MC190" i="3"/>
  <c r="MD190" i="3"/>
  <c r="ME190" i="3"/>
  <c r="MF190" i="3"/>
  <c r="MG190" i="3"/>
  <c r="MH190" i="3"/>
  <c r="MI190" i="3"/>
  <c r="MJ190" i="3"/>
  <c r="MK190" i="3"/>
  <c r="ML190" i="3"/>
  <c r="MM190" i="3"/>
  <c r="MN190" i="3"/>
  <c r="MO190" i="3"/>
  <c r="MP190" i="3"/>
  <c r="MQ190" i="3"/>
  <c r="MR190" i="3"/>
  <c r="MS190" i="3"/>
  <c r="MT190" i="3"/>
  <c r="MU190" i="3"/>
  <c r="MV190" i="3"/>
  <c r="MW190" i="3"/>
  <c r="MX190" i="3"/>
  <c r="MY190" i="3"/>
  <c r="MZ190" i="3"/>
  <c r="NA190" i="3"/>
  <c r="NB190" i="3"/>
  <c r="NC190" i="3"/>
  <c r="ND190" i="3"/>
  <c r="NE190" i="3"/>
  <c r="NF190" i="3"/>
  <c r="NG190" i="3"/>
  <c r="NH190" i="3"/>
  <c r="NI190" i="3"/>
  <c r="NJ190" i="3"/>
  <c r="NK190" i="3"/>
  <c r="NL190" i="3"/>
  <c r="NM190" i="3"/>
  <c r="NN190" i="3"/>
  <c r="NO190" i="3"/>
  <c r="NP190" i="3"/>
  <c r="NQ190" i="3"/>
  <c r="NR190" i="3"/>
  <c r="NS190" i="3"/>
  <c r="NT190" i="3"/>
  <c r="NU190" i="3"/>
  <c r="NV190" i="3"/>
  <c r="NW190" i="3"/>
  <c r="NX190" i="3"/>
  <c r="NY190" i="3"/>
  <c r="NZ190" i="3"/>
  <c r="OA190" i="3"/>
  <c r="OB190" i="3"/>
  <c r="OC190" i="3"/>
  <c r="OD190" i="3"/>
  <c r="OE190" i="3"/>
  <c r="OF190" i="3"/>
  <c r="OG190" i="3"/>
  <c r="OH190" i="3"/>
  <c r="OI190" i="3"/>
  <c r="OJ190" i="3"/>
  <c r="OK190" i="3"/>
  <c r="OL190" i="3"/>
  <c r="OM190" i="3"/>
  <c r="ON190" i="3"/>
  <c r="OO190" i="3"/>
  <c r="OP190" i="3"/>
  <c r="OQ190" i="3"/>
  <c r="OR190" i="3"/>
  <c r="OS190" i="3"/>
  <c r="OT190" i="3"/>
  <c r="OU190" i="3"/>
  <c r="OV190" i="3"/>
  <c r="OW190" i="3"/>
  <c r="OX190" i="3"/>
  <c r="D191" i="3"/>
  <c r="E191" i="3"/>
  <c r="F191" i="3"/>
  <c r="G191" i="3"/>
  <c r="H191" i="3"/>
  <c r="I191" i="3"/>
  <c r="J191" i="3"/>
  <c r="K191" i="3"/>
  <c r="L191" i="3"/>
  <c r="M191" i="3"/>
  <c r="N191" i="3"/>
  <c r="O191" i="3"/>
  <c r="P191" i="3"/>
  <c r="Q191" i="3"/>
  <c r="R191" i="3"/>
  <c r="S191" i="3"/>
  <c r="T191" i="3"/>
  <c r="U191" i="3"/>
  <c r="V191" i="3"/>
  <c r="W191" i="3"/>
  <c r="X191" i="3"/>
  <c r="Y191" i="3"/>
  <c r="Z191" i="3"/>
  <c r="AA191" i="3"/>
  <c r="AB191" i="3"/>
  <c r="AC191" i="3"/>
  <c r="AD191" i="3"/>
  <c r="AE191" i="3"/>
  <c r="AF191" i="3"/>
  <c r="AG191" i="3"/>
  <c r="AH191" i="3"/>
  <c r="AI191" i="3"/>
  <c r="AJ191" i="3"/>
  <c r="AK191" i="3"/>
  <c r="AL191" i="3"/>
  <c r="AM191" i="3"/>
  <c r="AN191" i="3"/>
  <c r="AO191" i="3"/>
  <c r="AP191" i="3"/>
  <c r="AQ191" i="3"/>
  <c r="AR191" i="3"/>
  <c r="AS191" i="3"/>
  <c r="AT191" i="3"/>
  <c r="AU191" i="3"/>
  <c r="AV191" i="3"/>
  <c r="AW191" i="3"/>
  <c r="AX191" i="3"/>
  <c r="AY191" i="3"/>
  <c r="AZ191" i="3"/>
  <c r="BA191" i="3"/>
  <c r="BB191" i="3"/>
  <c r="BC191" i="3"/>
  <c r="BD191" i="3"/>
  <c r="BE191" i="3"/>
  <c r="BF191" i="3"/>
  <c r="BG191" i="3"/>
  <c r="BH191" i="3"/>
  <c r="BI191" i="3"/>
  <c r="BJ191" i="3"/>
  <c r="BK191" i="3"/>
  <c r="BL191" i="3"/>
  <c r="BM191" i="3"/>
  <c r="BN191" i="3"/>
  <c r="BO191" i="3"/>
  <c r="BP191" i="3"/>
  <c r="BQ191" i="3"/>
  <c r="BR191" i="3"/>
  <c r="BS191" i="3"/>
  <c r="BT191" i="3"/>
  <c r="BU191" i="3"/>
  <c r="BV191" i="3"/>
  <c r="BW191" i="3"/>
  <c r="BX191" i="3"/>
  <c r="BY191" i="3"/>
  <c r="BZ191" i="3"/>
  <c r="CA191" i="3"/>
  <c r="CB191" i="3"/>
  <c r="CC191" i="3"/>
  <c r="CD191" i="3"/>
  <c r="CE191" i="3"/>
  <c r="CF191" i="3"/>
  <c r="CG191" i="3"/>
  <c r="CH191" i="3"/>
  <c r="CI191" i="3"/>
  <c r="CJ191" i="3"/>
  <c r="CK191" i="3"/>
  <c r="CL191" i="3"/>
  <c r="CM191" i="3"/>
  <c r="CN191" i="3"/>
  <c r="CO191" i="3"/>
  <c r="CP191" i="3"/>
  <c r="CQ191" i="3"/>
  <c r="CR191" i="3"/>
  <c r="CS191" i="3"/>
  <c r="CT191" i="3"/>
  <c r="CU191" i="3"/>
  <c r="CV191" i="3"/>
  <c r="CW191" i="3"/>
  <c r="CX191" i="3"/>
  <c r="CY191" i="3"/>
  <c r="CZ191" i="3"/>
  <c r="DA191" i="3"/>
  <c r="DB191" i="3"/>
  <c r="DC191" i="3"/>
  <c r="DD191" i="3"/>
  <c r="DE191" i="3"/>
  <c r="DF191" i="3"/>
  <c r="DG191" i="3"/>
  <c r="DH191" i="3"/>
  <c r="DI191" i="3"/>
  <c r="DJ191" i="3"/>
  <c r="DK191" i="3"/>
  <c r="DL191" i="3"/>
  <c r="DM191" i="3"/>
  <c r="DN191" i="3"/>
  <c r="DO191" i="3"/>
  <c r="DP191" i="3"/>
  <c r="DQ191" i="3"/>
  <c r="DR191" i="3"/>
  <c r="DS191" i="3"/>
  <c r="DT191" i="3"/>
  <c r="DU191" i="3"/>
  <c r="DV191" i="3"/>
  <c r="DW191" i="3"/>
  <c r="DX191" i="3"/>
  <c r="DY191" i="3"/>
  <c r="DZ191" i="3"/>
  <c r="EA191" i="3"/>
  <c r="EB191" i="3"/>
  <c r="EC191" i="3"/>
  <c r="ED191" i="3"/>
  <c r="EE191" i="3"/>
  <c r="EF191" i="3"/>
  <c r="EG191" i="3"/>
  <c r="EH191" i="3"/>
  <c r="EI191" i="3"/>
  <c r="EJ191" i="3"/>
  <c r="EK191" i="3"/>
  <c r="EL191" i="3"/>
  <c r="EM191" i="3"/>
  <c r="EN191" i="3"/>
  <c r="EO191" i="3"/>
  <c r="EQ191" i="3"/>
  <c r="ER191" i="3"/>
  <c r="ES191" i="3"/>
  <c r="ET191" i="3"/>
  <c r="EU191" i="3"/>
  <c r="EV191" i="3"/>
  <c r="EW191" i="3"/>
  <c r="EX191" i="3"/>
  <c r="EY191" i="3"/>
  <c r="EZ191" i="3"/>
  <c r="FA191" i="3"/>
  <c r="FB191" i="3"/>
  <c r="FC191" i="3"/>
  <c r="FD191" i="3"/>
  <c r="FE191" i="3"/>
  <c r="FF191" i="3"/>
  <c r="FG191" i="3"/>
  <c r="FH191" i="3"/>
  <c r="FI191" i="3"/>
  <c r="FJ191" i="3"/>
  <c r="FK191" i="3"/>
  <c r="FL191" i="3"/>
  <c r="FM191" i="3"/>
  <c r="FN191" i="3"/>
  <c r="FP191" i="3"/>
  <c r="FQ191" i="3"/>
  <c r="FR191" i="3"/>
  <c r="FS191" i="3"/>
  <c r="FT191" i="3"/>
  <c r="FU191" i="3"/>
  <c r="FV191" i="3"/>
  <c r="FW191" i="3"/>
  <c r="FX191" i="3"/>
  <c r="FY191" i="3"/>
  <c r="FZ191" i="3"/>
  <c r="GA191" i="3"/>
  <c r="GB191" i="3"/>
  <c r="GC191" i="3"/>
  <c r="GD191" i="3"/>
  <c r="GE191" i="3"/>
  <c r="GF191" i="3"/>
  <c r="GG191" i="3"/>
  <c r="GH191" i="3"/>
  <c r="GI191" i="3"/>
  <c r="GJ191" i="3"/>
  <c r="GK191" i="3"/>
  <c r="GL191" i="3"/>
  <c r="GM191" i="3"/>
  <c r="GN191" i="3"/>
  <c r="GO191" i="3"/>
  <c r="GP191" i="3"/>
  <c r="GQ191" i="3"/>
  <c r="GR191" i="3"/>
  <c r="GS191" i="3"/>
  <c r="GT191" i="3"/>
  <c r="GU191" i="3"/>
  <c r="GV191" i="3"/>
  <c r="GW191" i="3"/>
  <c r="GX191" i="3"/>
  <c r="GY191" i="3"/>
  <c r="GZ191" i="3"/>
  <c r="HA191" i="3"/>
  <c r="HB191" i="3"/>
  <c r="HC191" i="3"/>
  <c r="HD191" i="3"/>
  <c r="HE191" i="3"/>
  <c r="HF191" i="3"/>
  <c r="HG191" i="3"/>
  <c r="HH191" i="3"/>
  <c r="HI191" i="3"/>
  <c r="HJ191" i="3"/>
  <c r="HK191" i="3"/>
  <c r="HL191" i="3"/>
  <c r="HM191" i="3"/>
  <c r="HN191" i="3"/>
  <c r="HO191" i="3"/>
  <c r="HP191" i="3"/>
  <c r="HQ191" i="3"/>
  <c r="HR191" i="3"/>
  <c r="HS191" i="3"/>
  <c r="HT191" i="3"/>
  <c r="HU191" i="3"/>
  <c r="HV191" i="3"/>
  <c r="HW191" i="3"/>
  <c r="HX191" i="3"/>
  <c r="HY191" i="3"/>
  <c r="HZ191" i="3"/>
  <c r="IA191" i="3"/>
  <c r="IB191" i="3"/>
  <c r="IC191" i="3"/>
  <c r="ID191" i="3"/>
  <c r="IE191" i="3"/>
  <c r="IF191" i="3"/>
  <c r="IG191" i="3"/>
  <c r="IH191" i="3"/>
  <c r="II191" i="3"/>
  <c r="IJ191" i="3"/>
  <c r="IK191" i="3"/>
  <c r="IL191" i="3"/>
  <c r="IM191" i="3"/>
  <c r="IN191" i="3"/>
  <c r="IO191" i="3"/>
  <c r="IP191" i="3"/>
  <c r="IQ191" i="3"/>
  <c r="IR191" i="3"/>
  <c r="IS191" i="3"/>
  <c r="IT191" i="3"/>
  <c r="IU191" i="3"/>
  <c r="IV191" i="3"/>
  <c r="IW191" i="3"/>
  <c r="IX191" i="3"/>
  <c r="IY191" i="3"/>
  <c r="IZ191" i="3"/>
  <c r="JA191" i="3"/>
  <c r="JB191" i="3"/>
  <c r="JC191" i="3"/>
  <c r="JD191" i="3"/>
  <c r="JE191" i="3"/>
  <c r="JF191" i="3"/>
  <c r="JG191" i="3"/>
  <c r="JH191" i="3"/>
  <c r="JI191" i="3"/>
  <c r="JJ191" i="3"/>
  <c r="JK191" i="3"/>
  <c r="JL191" i="3"/>
  <c r="JM191" i="3"/>
  <c r="JN191" i="3"/>
  <c r="JO191" i="3"/>
  <c r="JP191" i="3"/>
  <c r="JQ191" i="3"/>
  <c r="JR191" i="3"/>
  <c r="JS191" i="3"/>
  <c r="JT191" i="3"/>
  <c r="JU191" i="3"/>
  <c r="JV191" i="3"/>
  <c r="JW191" i="3"/>
  <c r="JX191" i="3"/>
  <c r="JY191" i="3"/>
  <c r="JZ191" i="3"/>
  <c r="KA191" i="3"/>
  <c r="KB191" i="3"/>
  <c r="KC191" i="3"/>
  <c r="KD191" i="3"/>
  <c r="KE191" i="3"/>
  <c r="KF191" i="3"/>
  <c r="KG191" i="3"/>
  <c r="KH191" i="3"/>
  <c r="KI191" i="3"/>
  <c r="KJ191" i="3"/>
  <c r="KK191" i="3"/>
  <c r="KL191" i="3"/>
  <c r="KM191" i="3"/>
  <c r="KN191" i="3"/>
  <c r="KO191" i="3"/>
  <c r="KP191" i="3"/>
  <c r="KQ191" i="3"/>
  <c r="KR191" i="3"/>
  <c r="KS191" i="3"/>
  <c r="KT191" i="3"/>
  <c r="KU191" i="3"/>
  <c r="KV191" i="3"/>
  <c r="KW191" i="3"/>
  <c r="KX191" i="3"/>
  <c r="KY191" i="3"/>
  <c r="KZ191" i="3"/>
  <c r="LA191" i="3"/>
  <c r="LB191" i="3"/>
  <c r="LC191" i="3"/>
  <c r="LD191" i="3"/>
  <c r="LE191" i="3"/>
  <c r="LF191" i="3"/>
  <c r="LG191" i="3"/>
  <c r="LH191" i="3"/>
  <c r="LI191" i="3"/>
  <c r="LJ191" i="3"/>
  <c r="LK191" i="3"/>
  <c r="LL191" i="3"/>
  <c r="LM191" i="3"/>
  <c r="LN191" i="3"/>
  <c r="LO191" i="3"/>
  <c r="LP191" i="3"/>
  <c r="LQ191" i="3"/>
  <c r="LR191" i="3"/>
  <c r="LS191" i="3"/>
  <c r="LT191" i="3"/>
  <c r="LU191" i="3"/>
  <c r="LV191" i="3"/>
  <c r="LW191" i="3"/>
  <c r="LX191" i="3"/>
  <c r="LY191" i="3"/>
  <c r="LZ191" i="3"/>
  <c r="MA191" i="3"/>
  <c r="MB191" i="3"/>
  <c r="MC191" i="3"/>
  <c r="MD191" i="3"/>
  <c r="ME191" i="3"/>
  <c r="MF191" i="3"/>
  <c r="MG191" i="3"/>
  <c r="MH191" i="3"/>
  <c r="MI191" i="3"/>
  <c r="MJ191" i="3"/>
  <c r="MK191" i="3"/>
  <c r="ML191" i="3"/>
  <c r="MM191" i="3"/>
  <c r="MN191" i="3"/>
  <c r="MO191" i="3"/>
  <c r="MP191" i="3"/>
  <c r="MQ191" i="3"/>
  <c r="MR191" i="3"/>
  <c r="MS191" i="3"/>
  <c r="MT191" i="3"/>
  <c r="MU191" i="3"/>
  <c r="MV191" i="3"/>
  <c r="MW191" i="3"/>
  <c r="MX191" i="3"/>
  <c r="MY191" i="3"/>
  <c r="MZ191" i="3"/>
  <c r="NA191" i="3"/>
  <c r="NB191" i="3"/>
  <c r="NC191" i="3"/>
  <c r="ND191" i="3"/>
  <c r="NE191" i="3"/>
  <c r="NF191" i="3"/>
  <c r="NG191" i="3"/>
  <c r="NH191" i="3"/>
  <c r="NI191" i="3"/>
  <c r="NJ191" i="3"/>
  <c r="NK191" i="3"/>
  <c r="NL191" i="3"/>
  <c r="NM191" i="3"/>
  <c r="NN191" i="3"/>
  <c r="NO191" i="3"/>
  <c r="NP191" i="3"/>
  <c r="NQ191" i="3"/>
  <c r="NR191" i="3"/>
  <c r="NS191" i="3"/>
  <c r="NT191" i="3"/>
  <c r="NU191" i="3"/>
  <c r="NV191" i="3"/>
  <c r="NW191" i="3"/>
  <c r="NX191" i="3"/>
  <c r="NY191" i="3"/>
  <c r="NZ191" i="3"/>
  <c r="OA191" i="3"/>
  <c r="OB191" i="3"/>
  <c r="OC191" i="3"/>
  <c r="OD191" i="3"/>
  <c r="OE191" i="3"/>
  <c r="OF191" i="3"/>
  <c r="OG191" i="3"/>
  <c r="OH191" i="3"/>
  <c r="OI191" i="3"/>
  <c r="OJ191" i="3"/>
  <c r="OK191" i="3"/>
  <c r="OL191" i="3"/>
  <c r="OM191" i="3"/>
  <c r="ON191" i="3"/>
  <c r="OO191" i="3"/>
  <c r="OP191" i="3"/>
  <c r="OQ191" i="3"/>
  <c r="OR191" i="3"/>
  <c r="OS191" i="3"/>
  <c r="OT191" i="3"/>
  <c r="OU191" i="3"/>
  <c r="OV191" i="3"/>
  <c r="OW191" i="3"/>
  <c r="OX191" i="3"/>
  <c r="D192" i="3"/>
  <c r="E192" i="3"/>
  <c r="F192" i="3"/>
  <c r="G192" i="3"/>
  <c r="H192" i="3"/>
  <c r="I192" i="3"/>
  <c r="J192" i="3"/>
  <c r="K192" i="3"/>
  <c r="L192" i="3"/>
  <c r="M192" i="3"/>
  <c r="N192" i="3"/>
  <c r="O192" i="3"/>
  <c r="P192" i="3"/>
  <c r="Q192" i="3"/>
  <c r="R192" i="3"/>
  <c r="S192" i="3"/>
  <c r="T192" i="3"/>
  <c r="U192" i="3"/>
  <c r="V192" i="3"/>
  <c r="W192" i="3"/>
  <c r="X192" i="3"/>
  <c r="Y192" i="3"/>
  <c r="Z192" i="3"/>
  <c r="AA192" i="3"/>
  <c r="AB192" i="3"/>
  <c r="AC192" i="3"/>
  <c r="AD192" i="3"/>
  <c r="AE192" i="3"/>
  <c r="AF192" i="3"/>
  <c r="AG192" i="3"/>
  <c r="AH192" i="3"/>
  <c r="AI192" i="3"/>
  <c r="AJ192" i="3"/>
  <c r="AK192" i="3"/>
  <c r="AL192" i="3"/>
  <c r="AM192" i="3"/>
  <c r="AN192" i="3"/>
  <c r="AO192" i="3"/>
  <c r="AP192" i="3"/>
  <c r="AQ192" i="3"/>
  <c r="AR192" i="3"/>
  <c r="AS192" i="3"/>
  <c r="AT192" i="3"/>
  <c r="AU192" i="3"/>
  <c r="AV192" i="3"/>
  <c r="AW192" i="3"/>
  <c r="AX192" i="3"/>
  <c r="AY192" i="3"/>
  <c r="AZ192" i="3"/>
  <c r="BA192" i="3"/>
  <c r="BB192" i="3"/>
  <c r="BC192" i="3"/>
  <c r="BD192" i="3"/>
  <c r="BE192" i="3"/>
  <c r="BF192" i="3"/>
  <c r="BG192" i="3"/>
  <c r="BH192" i="3"/>
  <c r="BI192" i="3"/>
  <c r="BJ192" i="3"/>
  <c r="BK192" i="3"/>
  <c r="BL192" i="3"/>
  <c r="BM192" i="3"/>
  <c r="BN192" i="3"/>
  <c r="BO192" i="3"/>
  <c r="BP192" i="3"/>
  <c r="BQ192" i="3"/>
  <c r="BR192" i="3"/>
  <c r="BS192" i="3"/>
  <c r="BT192" i="3"/>
  <c r="BU192" i="3"/>
  <c r="BV192" i="3"/>
  <c r="BW192" i="3"/>
  <c r="BX192" i="3"/>
  <c r="BY192" i="3"/>
  <c r="BZ192" i="3"/>
  <c r="CA192" i="3"/>
  <c r="CB192" i="3"/>
  <c r="CC192" i="3"/>
  <c r="CD192" i="3"/>
  <c r="CE192" i="3"/>
  <c r="CF192" i="3"/>
  <c r="CG192" i="3"/>
  <c r="CH192" i="3"/>
  <c r="CI192" i="3"/>
  <c r="CJ192" i="3"/>
  <c r="CK192" i="3"/>
  <c r="CL192" i="3"/>
  <c r="CM192" i="3"/>
  <c r="CN192" i="3"/>
  <c r="CO192" i="3"/>
  <c r="CP192" i="3"/>
  <c r="CQ192" i="3"/>
  <c r="CR192" i="3"/>
  <c r="CS192" i="3"/>
  <c r="CT192" i="3"/>
  <c r="CU192" i="3"/>
  <c r="CV192" i="3"/>
  <c r="CW192" i="3"/>
  <c r="CX192" i="3"/>
  <c r="CY192" i="3"/>
  <c r="CZ192" i="3"/>
  <c r="DA192" i="3"/>
  <c r="DB192" i="3"/>
  <c r="DC192" i="3"/>
  <c r="DD192" i="3"/>
  <c r="DE192" i="3"/>
  <c r="DF192" i="3"/>
  <c r="DG192" i="3"/>
  <c r="DH192" i="3"/>
  <c r="DI192" i="3"/>
  <c r="DJ192" i="3"/>
  <c r="DK192" i="3"/>
  <c r="DL192" i="3"/>
  <c r="DM192" i="3"/>
  <c r="DN192" i="3"/>
  <c r="DO192" i="3"/>
  <c r="DP192" i="3"/>
  <c r="DQ192" i="3"/>
  <c r="DR192" i="3"/>
  <c r="DS192" i="3"/>
  <c r="DT192" i="3"/>
  <c r="DU192" i="3"/>
  <c r="DV192" i="3"/>
  <c r="DW192" i="3"/>
  <c r="DX192" i="3"/>
  <c r="DY192" i="3"/>
  <c r="DZ192" i="3"/>
  <c r="EA192" i="3"/>
  <c r="EB192" i="3"/>
  <c r="EC192" i="3"/>
  <c r="ED192" i="3"/>
  <c r="EE192" i="3"/>
  <c r="EF192" i="3"/>
  <c r="EG192" i="3"/>
  <c r="EH192" i="3"/>
  <c r="EI192" i="3"/>
  <c r="EJ192" i="3"/>
  <c r="EK192" i="3"/>
  <c r="EL192" i="3"/>
  <c r="EM192" i="3"/>
  <c r="EN192" i="3"/>
  <c r="EO192" i="3"/>
  <c r="EQ192" i="3"/>
  <c r="ER192" i="3"/>
  <c r="ES192" i="3"/>
  <c r="ET192" i="3"/>
  <c r="EU192" i="3"/>
  <c r="EV192" i="3"/>
  <c r="EW192" i="3"/>
  <c r="EX192" i="3"/>
  <c r="EY192" i="3"/>
  <c r="EZ192" i="3"/>
  <c r="FA192" i="3"/>
  <c r="FB192" i="3"/>
  <c r="FC192" i="3"/>
  <c r="FD192" i="3"/>
  <c r="FE192" i="3"/>
  <c r="FF192" i="3"/>
  <c r="FG192" i="3"/>
  <c r="FH192" i="3"/>
  <c r="FI192" i="3"/>
  <c r="FJ192" i="3"/>
  <c r="FK192" i="3"/>
  <c r="FL192" i="3"/>
  <c r="FM192" i="3"/>
  <c r="FN192" i="3"/>
  <c r="FP192" i="3"/>
  <c r="FQ192" i="3"/>
  <c r="FR192" i="3"/>
  <c r="FS192" i="3"/>
  <c r="FT192" i="3"/>
  <c r="FU192" i="3"/>
  <c r="FV192" i="3"/>
  <c r="FW192" i="3"/>
  <c r="FX192" i="3"/>
  <c r="FY192" i="3"/>
  <c r="FZ192" i="3"/>
  <c r="GA192" i="3"/>
  <c r="GB192" i="3"/>
  <c r="GC192" i="3"/>
  <c r="GD192" i="3"/>
  <c r="GE192" i="3"/>
  <c r="GF192" i="3"/>
  <c r="GG192" i="3"/>
  <c r="GH192" i="3"/>
  <c r="GI192" i="3"/>
  <c r="GJ192" i="3"/>
  <c r="GK192" i="3"/>
  <c r="GL192" i="3"/>
  <c r="GM192" i="3"/>
  <c r="GN192" i="3"/>
  <c r="GO192" i="3"/>
  <c r="GP192" i="3"/>
  <c r="GQ192" i="3"/>
  <c r="GR192" i="3"/>
  <c r="GS192" i="3"/>
  <c r="GT192" i="3"/>
  <c r="GU192" i="3"/>
  <c r="GV192" i="3"/>
  <c r="GW192" i="3"/>
  <c r="GX192" i="3"/>
  <c r="GY192" i="3"/>
  <c r="GZ192" i="3"/>
  <c r="HA192" i="3"/>
  <c r="HB192" i="3"/>
  <c r="HC192" i="3"/>
  <c r="HD192" i="3"/>
  <c r="HE192" i="3"/>
  <c r="HF192" i="3"/>
  <c r="HG192" i="3"/>
  <c r="HH192" i="3"/>
  <c r="HI192" i="3"/>
  <c r="HJ192" i="3"/>
  <c r="HK192" i="3"/>
  <c r="HL192" i="3"/>
  <c r="HM192" i="3"/>
  <c r="HN192" i="3"/>
  <c r="HO192" i="3"/>
  <c r="HP192" i="3"/>
  <c r="HQ192" i="3"/>
  <c r="HR192" i="3"/>
  <c r="HS192" i="3"/>
  <c r="HT192" i="3"/>
  <c r="HU192" i="3"/>
  <c r="HV192" i="3"/>
  <c r="HW192" i="3"/>
  <c r="HX192" i="3"/>
  <c r="HY192" i="3"/>
  <c r="HZ192" i="3"/>
  <c r="IA192" i="3"/>
  <c r="IB192" i="3"/>
  <c r="IC192" i="3"/>
  <c r="ID192" i="3"/>
  <c r="IE192" i="3"/>
  <c r="IF192" i="3"/>
  <c r="IG192" i="3"/>
  <c r="IH192" i="3"/>
  <c r="II192" i="3"/>
  <c r="IJ192" i="3"/>
  <c r="IK192" i="3"/>
  <c r="IL192" i="3"/>
  <c r="IM192" i="3"/>
  <c r="IN192" i="3"/>
  <c r="IO192" i="3"/>
  <c r="IP192" i="3"/>
  <c r="IQ192" i="3"/>
  <c r="IR192" i="3"/>
  <c r="IS192" i="3"/>
  <c r="IT192" i="3"/>
  <c r="IU192" i="3"/>
  <c r="IV192" i="3"/>
  <c r="IW192" i="3"/>
  <c r="IX192" i="3"/>
  <c r="IY192" i="3"/>
  <c r="IZ192" i="3"/>
  <c r="JA192" i="3"/>
  <c r="JB192" i="3"/>
  <c r="JC192" i="3"/>
  <c r="JD192" i="3"/>
  <c r="JE192" i="3"/>
  <c r="JF192" i="3"/>
  <c r="JG192" i="3"/>
  <c r="JH192" i="3"/>
  <c r="JI192" i="3"/>
  <c r="JJ192" i="3"/>
  <c r="JK192" i="3"/>
  <c r="JL192" i="3"/>
  <c r="JM192" i="3"/>
  <c r="JN192" i="3"/>
  <c r="JO192" i="3"/>
  <c r="JP192" i="3"/>
  <c r="JQ192" i="3"/>
  <c r="JR192" i="3"/>
  <c r="JS192" i="3"/>
  <c r="JT192" i="3"/>
  <c r="JU192" i="3"/>
  <c r="JV192" i="3"/>
  <c r="JW192" i="3"/>
  <c r="JX192" i="3"/>
  <c r="JY192" i="3"/>
  <c r="JZ192" i="3"/>
  <c r="KA192" i="3"/>
  <c r="KB192" i="3"/>
  <c r="KC192" i="3"/>
  <c r="KD192" i="3"/>
  <c r="KE192" i="3"/>
  <c r="KF192" i="3"/>
  <c r="KG192" i="3"/>
  <c r="KH192" i="3"/>
  <c r="KI192" i="3"/>
  <c r="KJ192" i="3"/>
  <c r="KK192" i="3"/>
  <c r="KL192" i="3"/>
  <c r="KM192" i="3"/>
  <c r="KN192" i="3"/>
  <c r="KO192" i="3"/>
  <c r="KP192" i="3"/>
  <c r="KQ192" i="3"/>
  <c r="KR192" i="3"/>
  <c r="KS192" i="3"/>
  <c r="KT192" i="3"/>
  <c r="KU192" i="3"/>
  <c r="KV192" i="3"/>
  <c r="KW192" i="3"/>
  <c r="KX192" i="3"/>
  <c r="KY192" i="3"/>
  <c r="KZ192" i="3"/>
  <c r="LA192" i="3"/>
  <c r="LB192" i="3"/>
  <c r="LC192" i="3"/>
  <c r="LD192" i="3"/>
  <c r="LE192" i="3"/>
  <c r="LF192" i="3"/>
  <c r="LG192" i="3"/>
  <c r="LH192" i="3"/>
  <c r="LI192" i="3"/>
  <c r="LJ192" i="3"/>
  <c r="LK192" i="3"/>
  <c r="LL192" i="3"/>
  <c r="LM192" i="3"/>
  <c r="LN192" i="3"/>
  <c r="LO192" i="3"/>
  <c r="LP192" i="3"/>
  <c r="LQ192" i="3"/>
  <c r="LR192" i="3"/>
  <c r="LS192" i="3"/>
  <c r="LT192" i="3"/>
  <c r="LU192" i="3"/>
  <c r="LV192" i="3"/>
  <c r="LW192" i="3"/>
  <c r="LX192" i="3"/>
  <c r="LY192" i="3"/>
  <c r="LZ192" i="3"/>
  <c r="MA192" i="3"/>
  <c r="MB192" i="3"/>
  <c r="MC192" i="3"/>
  <c r="MD192" i="3"/>
  <c r="ME192" i="3"/>
  <c r="MF192" i="3"/>
  <c r="MG192" i="3"/>
  <c r="MH192" i="3"/>
  <c r="MI192" i="3"/>
  <c r="MJ192" i="3"/>
  <c r="MK192" i="3"/>
  <c r="ML192" i="3"/>
  <c r="MM192" i="3"/>
  <c r="MN192" i="3"/>
  <c r="MO192" i="3"/>
  <c r="MP192" i="3"/>
  <c r="MQ192" i="3"/>
  <c r="MR192" i="3"/>
  <c r="MS192" i="3"/>
  <c r="MT192" i="3"/>
  <c r="MU192" i="3"/>
  <c r="MV192" i="3"/>
  <c r="MW192" i="3"/>
  <c r="MX192" i="3"/>
  <c r="MY192" i="3"/>
  <c r="MZ192" i="3"/>
  <c r="NA192" i="3"/>
  <c r="NB192" i="3"/>
  <c r="NC192" i="3"/>
  <c r="ND192" i="3"/>
  <c r="NE192" i="3"/>
  <c r="NF192" i="3"/>
  <c r="NG192" i="3"/>
  <c r="NH192" i="3"/>
  <c r="NI192" i="3"/>
  <c r="NJ192" i="3"/>
  <c r="NK192" i="3"/>
  <c r="NL192" i="3"/>
  <c r="NM192" i="3"/>
  <c r="NN192" i="3"/>
  <c r="NO192" i="3"/>
  <c r="NP192" i="3"/>
  <c r="NQ192" i="3"/>
  <c r="NR192" i="3"/>
  <c r="NS192" i="3"/>
  <c r="NT192" i="3"/>
  <c r="NU192" i="3"/>
  <c r="NV192" i="3"/>
  <c r="NW192" i="3"/>
  <c r="NX192" i="3"/>
  <c r="NY192" i="3"/>
  <c r="NZ192" i="3"/>
  <c r="OA192" i="3"/>
  <c r="OB192" i="3"/>
  <c r="OC192" i="3"/>
  <c r="OD192" i="3"/>
  <c r="OE192" i="3"/>
  <c r="OF192" i="3"/>
  <c r="OG192" i="3"/>
  <c r="OH192" i="3"/>
  <c r="OI192" i="3"/>
  <c r="OJ192" i="3"/>
  <c r="OK192" i="3"/>
  <c r="OL192" i="3"/>
  <c r="OM192" i="3"/>
  <c r="ON192" i="3"/>
  <c r="OO192" i="3"/>
  <c r="OP192" i="3"/>
  <c r="OQ192" i="3"/>
  <c r="OR192" i="3"/>
  <c r="OS192" i="3"/>
  <c r="OT192" i="3"/>
  <c r="OU192" i="3"/>
  <c r="OV192" i="3"/>
  <c r="OW192" i="3"/>
  <c r="OX192" i="3"/>
  <c r="D193" i="3"/>
  <c r="E193" i="3"/>
  <c r="F193" i="3"/>
  <c r="G193" i="3"/>
  <c r="H193" i="3"/>
  <c r="I193" i="3"/>
  <c r="J193" i="3"/>
  <c r="K193" i="3"/>
  <c r="L193" i="3"/>
  <c r="M193" i="3"/>
  <c r="N193" i="3"/>
  <c r="O193" i="3"/>
  <c r="P193" i="3"/>
  <c r="Q193" i="3"/>
  <c r="R193" i="3"/>
  <c r="S193" i="3"/>
  <c r="T193" i="3"/>
  <c r="U193" i="3"/>
  <c r="V193" i="3"/>
  <c r="W193" i="3"/>
  <c r="X193" i="3"/>
  <c r="Y193" i="3"/>
  <c r="Z193" i="3"/>
  <c r="AA193" i="3"/>
  <c r="AB193" i="3"/>
  <c r="AC193" i="3"/>
  <c r="AD193" i="3"/>
  <c r="AE193" i="3"/>
  <c r="AF193" i="3"/>
  <c r="AG193" i="3"/>
  <c r="AH193" i="3"/>
  <c r="AI193" i="3"/>
  <c r="AJ193" i="3"/>
  <c r="AK193" i="3"/>
  <c r="AL193" i="3"/>
  <c r="AM193" i="3"/>
  <c r="AN193" i="3"/>
  <c r="AO193" i="3"/>
  <c r="AP193" i="3"/>
  <c r="AQ193" i="3"/>
  <c r="AR193" i="3"/>
  <c r="AS193" i="3"/>
  <c r="AT193" i="3"/>
  <c r="AU193" i="3"/>
  <c r="AV193" i="3"/>
  <c r="AW193" i="3"/>
  <c r="AX193" i="3"/>
  <c r="AY193" i="3"/>
  <c r="AZ193" i="3"/>
  <c r="BA193" i="3"/>
  <c r="BB193" i="3"/>
  <c r="BC193" i="3"/>
  <c r="BD193" i="3"/>
  <c r="BE193" i="3"/>
  <c r="BF193" i="3"/>
  <c r="BG193" i="3"/>
  <c r="BH193" i="3"/>
  <c r="BI193" i="3"/>
  <c r="BJ193" i="3"/>
  <c r="BK193" i="3"/>
  <c r="BL193" i="3"/>
  <c r="BM193" i="3"/>
  <c r="BN193" i="3"/>
  <c r="BO193" i="3"/>
  <c r="BP193" i="3"/>
  <c r="BQ193" i="3"/>
  <c r="BR193" i="3"/>
  <c r="BS193" i="3"/>
  <c r="BT193" i="3"/>
  <c r="BU193" i="3"/>
  <c r="BV193" i="3"/>
  <c r="BW193" i="3"/>
  <c r="BX193" i="3"/>
  <c r="BY193" i="3"/>
  <c r="BZ193" i="3"/>
  <c r="CA193" i="3"/>
  <c r="CB193" i="3"/>
  <c r="CC193" i="3"/>
  <c r="CD193" i="3"/>
  <c r="CE193" i="3"/>
  <c r="CF193" i="3"/>
  <c r="CG193" i="3"/>
  <c r="CH193" i="3"/>
  <c r="CI193" i="3"/>
  <c r="CJ193" i="3"/>
  <c r="CK193" i="3"/>
  <c r="CL193" i="3"/>
  <c r="CM193" i="3"/>
  <c r="CN193" i="3"/>
  <c r="CO193" i="3"/>
  <c r="CP193" i="3"/>
  <c r="CQ193" i="3"/>
  <c r="CR193" i="3"/>
  <c r="CS193" i="3"/>
  <c r="CT193" i="3"/>
  <c r="CU193" i="3"/>
  <c r="CV193" i="3"/>
  <c r="CW193" i="3"/>
  <c r="CX193" i="3"/>
  <c r="CY193" i="3"/>
  <c r="CZ193" i="3"/>
  <c r="DA193" i="3"/>
  <c r="DB193" i="3"/>
  <c r="DC193" i="3"/>
  <c r="DD193" i="3"/>
  <c r="DE193" i="3"/>
  <c r="DF193" i="3"/>
  <c r="DG193" i="3"/>
  <c r="DH193" i="3"/>
  <c r="DI193" i="3"/>
  <c r="DJ193" i="3"/>
  <c r="DK193" i="3"/>
  <c r="DL193" i="3"/>
  <c r="DM193" i="3"/>
  <c r="DN193" i="3"/>
  <c r="DO193" i="3"/>
  <c r="DP193" i="3"/>
  <c r="DQ193" i="3"/>
  <c r="DR193" i="3"/>
  <c r="DS193" i="3"/>
  <c r="DT193" i="3"/>
  <c r="DU193" i="3"/>
  <c r="DV193" i="3"/>
  <c r="DW193" i="3"/>
  <c r="DX193" i="3"/>
  <c r="DY193" i="3"/>
  <c r="DZ193" i="3"/>
  <c r="EA193" i="3"/>
  <c r="EB193" i="3"/>
  <c r="EC193" i="3"/>
  <c r="ED193" i="3"/>
  <c r="EE193" i="3"/>
  <c r="EF193" i="3"/>
  <c r="EG193" i="3"/>
  <c r="EH193" i="3"/>
  <c r="EI193" i="3"/>
  <c r="EJ193" i="3"/>
  <c r="EK193" i="3"/>
  <c r="EL193" i="3"/>
  <c r="EM193" i="3"/>
  <c r="EN193" i="3"/>
  <c r="EO193" i="3"/>
  <c r="EQ193" i="3"/>
  <c r="ER193" i="3"/>
  <c r="ES193" i="3"/>
  <c r="ET193" i="3"/>
  <c r="EU193" i="3"/>
  <c r="EV193" i="3"/>
  <c r="EW193" i="3"/>
  <c r="EX193" i="3"/>
  <c r="EY193" i="3"/>
  <c r="EZ193" i="3"/>
  <c r="FA193" i="3"/>
  <c r="FB193" i="3"/>
  <c r="FC193" i="3"/>
  <c r="FD193" i="3"/>
  <c r="FE193" i="3"/>
  <c r="FF193" i="3"/>
  <c r="FG193" i="3"/>
  <c r="FH193" i="3"/>
  <c r="FI193" i="3"/>
  <c r="FJ193" i="3"/>
  <c r="FK193" i="3"/>
  <c r="FL193" i="3"/>
  <c r="FM193" i="3"/>
  <c r="FN193" i="3"/>
  <c r="FP193" i="3"/>
  <c r="FQ193" i="3"/>
  <c r="FR193" i="3"/>
  <c r="FS193" i="3"/>
  <c r="FT193" i="3"/>
  <c r="FU193" i="3"/>
  <c r="FV193" i="3"/>
  <c r="FW193" i="3"/>
  <c r="FX193" i="3"/>
  <c r="FY193" i="3"/>
  <c r="FZ193" i="3"/>
  <c r="GA193" i="3"/>
  <c r="GB193" i="3"/>
  <c r="GC193" i="3"/>
  <c r="GD193" i="3"/>
  <c r="GE193" i="3"/>
  <c r="GF193" i="3"/>
  <c r="GG193" i="3"/>
  <c r="GH193" i="3"/>
  <c r="GI193" i="3"/>
  <c r="GJ193" i="3"/>
  <c r="GK193" i="3"/>
  <c r="GL193" i="3"/>
  <c r="GM193" i="3"/>
  <c r="GN193" i="3"/>
  <c r="GO193" i="3"/>
  <c r="GP193" i="3"/>
  <c r="GQ193" i="3"/>
  <c r="GR193" i="3"/>
  <c r="GS193" i="3"/>
  <c r="GT193" i="3"/>
  <c r="GU193" i="3"/>
  <c r="GV193" i="3"/>
  <c r="GW193" i="3"/>
  <c r="GX193" i="3"/>
  <c r="GY193" i="3"/>
  <c r="GZ193" i="3"/>
  <c r="HA193" i="3"/>
  <c r="HB193" i="3"/>
  <c r="HC193" i="3"/>
  <c r="HD193" i="3"/>
  <c r="HE193" i="3"/>
  <c r="HF193" i="3"/>
  <c r="HG193" i="3"/>
  <c r="HH193" i="3"/>
  <c r="HI193" i="3"/>
  <c r="HJ193" i="3"/>
  <c r="HK193" i="3"/>
  <c r="HL193" i="3"/>
  <c r="HM193" i="3"/>
  <c r="HN193" i="3"/>
  <c r="HO193" i="3"/>
  <c r="HP193" i="3"/>
  <c r="HQ193" i="3"/>
  <c r="HR193" i="3"/>
  <c r="HS193" i="3"/>
  <c r="HT193" i="3"/>
  <c r="HU193" i="3"/>
  <c r="HV193" i="3"/>
  <c r="HW193" i="3"/>
  <c r="HX193" i="3"/>
  <c r="HY193" i="3"/>
  <c r="HZ193" i="3"/>
  <c r="IA193" i="3"/>
  <c r="IB193" i="3"/>
  <c r="IC193" i="3"/>
  <c r="ID193" i="3"/>
  <c r="IE193" i="3"/>
  <c r="IF193" i="3"/>
  <c r="IG193" i="3"/>
  <c r="IH193" i="3"/>
  <c r="II193" i="3"/>
  <c r="IJ193" i="3"/>
  <c r="IK193" i="3"/>
  <c r="IL193" i="3"/>
  <c r="IM193" i="3"/>
  <c r="IN193" i="3"/>
  <c r="IO193" i="3"/>
  <c r="IP193" i="3"/>
  <c r="IQ193" i="3"/>
  <c r="IR193" i="3"/>
  <c r="IS193" i="3"/>
  <c r="IT193" i="3"/>
  <c r="IU193" i="3"/>
  <c r="IV193" i="3"/>
  <c r="IW193" i="3"/>
  <c r="IX193" i="3"/>
  <c r="IY193" i="3"/>
  <c r="IZ193" i="3"/>
  <c r="JA193" i="3"/>
  <c r="JB193" i="3"/>
  <c r="JC193" i="3"/>
  <c r="JD193" i="3"/>
  <c r="JE193" i="3"/>
  <c r="JF193" i="3"/>
  <c r="JG193" i="3"/>
  <c r="JH193" i="3"/>
  <c r="JI193" i="3"/>
  <c r="JJ193" i="3"/>
  <c r="JK193" i="3"/>
  <c r="JL193" i="3"/>
  <c r="JM193" i="3"/>
  <c r="JN193" i="3"/>
  <c r="JO193" i="3"/>
  <c r="JP193" i="3"/>
  <c r="JQ193" i="3"/>
  <c r="JR193" i="3"/>
  <c r="JS193" i="3"/>
  <c r="JT193" i="3"/>
  <c r="JU193" i="3"/>
  <c r="JV193" i="3"/>
  <c r="JW193" i="3"/>
  <c r="JX193" i="3"/>
  <c r="JY193" i="3"/>
  <c r="JZ193" i="3"/>
  <c r="KA193" i="3"/>
  <c r="KB193" i="3"/>
  <c r="KC193" i="3"/>
  <c r="KD193" i="3"/>
  <c r="KE193" i="3"/>
  <c r="KF193" i="3"/>
  <c r="KG193" i="3"/>
  <c r="KH193" i="3"/>
  <c r="KI193" i="3"/>
  <c r="KJ193" i="3"/>
  <c r="KK193" i="3"/>
  <c r="KL193" i="3"/>
  <c r="KM193" i="3"/>
  <c r="KN193" i="3"/>
  <c r="KO193" i="3"/>
  <c r="KP193" i="3"/>
  <c r="KQ193" i="3"/>
  <c r="KR193" i="3"/>
  <c r="KS193" i="3"/>
  <c r="KT193" i="3"/>
  <c r="KU193" i="3"/>
  <c r="KV193" i="3"/>
  <c r="KW193" i="3"/>
  <c r="KX193" i="3"/>
  <c r="KY193" i="3"/>
  <c r="KZ193" i="3"/>
  <c r="LA193" i="3"/>
  <c r="LB193" i="3"/>
  <c r="LC193" i="3"/>
  <c r="LD193" i="3"/>
  <c r="LE193" i="3"/>
  <c r="LF193" i="3"/>
  <c r="LG193" i="3"/>
  <c r="LH193" i="3"/>
  <c r="LI193" i="3"/>
  <c r="LJ193" i="3"/>
  <c r="LK193" i="3"/>
  <c r="LL193" i="3"/>
  <c r="LM193" i="3"/>
  <c r="LN193" i="3"/>
  <c r="LO193" i="3"/>
  <c r="LP193" i="3"/>
  <c r="LQ193" i="3"/>
  <c r="LR193" i="3"/>
  <c r="LS193" i="3"/>
  <c r="LT193" i="3"/>
  <c r="LU193" i="3"/>
  <c r="LV193" i="3"/>
  <c r="LW193" i="3"/>
  <c r="LX193" i="3"/>
  <c r="LY193" i="3"/>
  <c r="LZ193" i="3"/>
  <c r="MA193" i="3"/>
  <c r="MB193" i="3"/>
  <c r="MC193" i="3"/>
  <c r="MD193" i="3"/>
  <c r="ME193" i="3"/>
  <c r="MF193" i="3"/>
  <c r="MG193" i="3"/>
  <c r="MH193" i="3"/>
  <c r="MI193" i="3"/>
  <c r="MJ193" i="3"/>
  <c r="MK193" i="3"/>
  <c r="ML193" i="3"/>
  <c r="MM193" i="3"/>
  <c r="MN193" i="3"/>
  <c r="MO193" i="3"/>
  <c r="MP193" i="3"/>
  <c r="MQ193" i="3"/>
  <c r="MR193" i="3"/>
  <c r="MS193" i="3"/>
  <c r="MT193" i="3"/>
  <c r="MU193" i="3"/>
  <c r="MV193" i="3"/>
  <c r="MW193" i="3"/>
  <c r="MX193" i="3"/>
  <c r="MY193" i="3"/>
  <c r="MZ193" i="3"/>
  <c r="NA193" i="3"/>
  <c r="NB193" i="3"/>
  <c r="NC193" i="3"/>
  <c r="ND193" i="3"/>
  <c r="NE193" i="3"/>
  <c r="NF193" i="3"/>
  <c r="NG193" i="3"/>
  <c r="NH193" i="3"/>
  <c r="NI193" i="3"/>
  <c r="NJ193" i="3"/>
  <c r="NK193" i="3"/>
  <c r="NL193" i="3"/>
  <c r="NM193" i="3"/>
  <c r="NN193" i="3"/>
  <c r="NO193" i="3"/>
  <c r="NP193" i="3"/>
  <c r="NQ193" i="3"/>
  <c r="NR193" i="3"/>
  <c r="NS193" i="3"/>
  <c r="NT193" i="3"/>
  <c r="NU193" i="3"/>
  <c r="NV193" i="3"/>
  <c r="NW193" i="3"/>
  <c r="NX193" i="3"/>
  <c r="NY193" i="3"/>
  <c r="NZ193" i="3"/>
  <c r="OA193" i="3"/>
  <c r="OB193" i="3"/>
  <c r="OC193" i="3"/>
  <c r="OD193" i="3"/>
  <c r="OE193" i="3"/>
  <c r="OF193" i="3"/>
  <c r="OG193" i="3"/>
  <c r="OH193" i="3"/>
  <c r="OI193" i="3"/>
  <c r="OJ193" i="3"/>
  <c r="OK193" i="3"/>
  <c r="OL193" i="3"/>
  <c r="OM193" i="3"/>
  <c r="ON193" i="3"/>
  <c r="OO193" i="3"/>
  <c r="OP193" i="3"/>
  <c r="OQ193" i="3"/>
  <c r="OR193" i="3"/>
  <c r="OS193" i="3"/>
  <c r="OT193" i="3"/>
  <c r="OU193" i="3"/>
  <c r="OV193" i="3"/>
  <c r="OW193" i="3"/>
  <c r="OX193" i="3"/>
  <c r="D194" i="3"/>
  <c r="E194" i="3"/>
  <c r="F194" i="3"/>
  <c r="G194" i="3"/>
  <c r="H194" i="3"/>
  <c r="I194" i="3"/>
  <c r="J194" i="3"/>
  <c r="K194" i="3"/>
  <c r="L194" i="3"/>
  <c r="M194" i="3"/>
  <c r="N194" i="3"/>
  <c r="O194" i="3"/>
  <c r="P194" i="3"/>
  <c r="Q194" i="3"/>
  <c r="R194" i="3"/>
  <c r="S194" i="3"/>
  <c r="T194" i="3"/>
  <c r="U194" i="3"/>
  <c r="V194" i="3"/>
  <c r="W194" i="3"/>
  <c r="X194" i="3"/>
  <c r="Y194" i="3"/>
  <c r="Z194" i="3"/>
  <c r="AA194" i="3"/>
  <c r="AB194" i="3"/>
  <c r="AC194" i="3"/>
  <c r="AD194" i="3"/>
  <c r="AE194" i="3"/>
  <c r="AF194" i="3"/>
  <c r="AG194" i="3"/>
  <c r="AH194" i="3"/>
  <c r="AI194" i="3"/>
  <c r="AJ194" i="3"/>
  <c r="AK194" i="3"/>
  <c r="AL194" i="3"/>
  <c r="AM194" i="3"/>
  <c r="AN194" i="3"/>
  <c r="AO194" i="3"/>
  <c r="AP194" i="3"/>
  <c r="AQ194" i="3"/>
  <c r="AR194" i="3"/>
  <c r="AS194" i="3"/>
  <c r="AT194" i="3"/>
  <c r="AU194" i="3"/>
  <c r="AV194" i="3"/>
  <c r="AW194" i="3"/>
  <c r="AX194" i="3"/>
  <c r="AY194" i="3"/>
  <c r="AZ194" i="3"/>
  <c r="BA194" i="3"/>
  <c r="BB194" i="3"/>
  <c r="BC194" i="3"/>
  <c r="BD194" i="3"/>
  <c r="BE194" i="3"/>
  <c r="BF194" i="3"/>
  <c r="BG194" i="3"/>
  <c r="BH194" i="3"/>
  <c r="BI194" i="3"/>
  <c r="BJ194" i="3"/>
  <c r="BK194" i="3"/>
  <c r="BL194" i="3"/>
  <c r="BM194" i="3"/>
  <c r="BN194" i="3"/>
  <c r="BO194" i="3"/>
  <c r="BP194" i="3"/>
  <c r="BQ194" i="3"/>
  <c r="BR194" i="3"/>
  <c r="BS194" i="3"/>
  <c r="BT194" i="3"/>
  <c r="BU194" i="3"/>
  <c r="BV194" i="3"/>
  <c r="BW194" i="3"/>
  <c r="BX194" i="3"/>
  <c r="BY194" i="3"/>
  <c r="BZ194" i="3"/>
  <c r="CA194" i="3"/>
  <c r="CB194" i="3"/>
  <c r="CC194" i="3"/>
  <c r="CD194" i="3"/>
  <c r="CE194" i="3"/>
  <c r="CF194" i="3"/>
  <c r="CG194" i="3"/>
  <c r="CH194" i="3"/>
  <c r="CI194" i="3"/>
  <c r="CJ194" i="3"/>
  <c r="CK194" i="3"/>
  <c r="CL194" i="3"/>
  <c r="CM194" i="3"/>
  <c r="CN194" i="3"/>
  <c r="CO194" i="3"/>
  <c r="CP194" i="3"/>
  <c r="CQ194" i="3"/>
  <c r="CR194" i="3"/>
  <c r="CS194" i="3"/>
  <c r="CT194" i="3"/>
  <c r="CU194" i="3"/>
  <c r="CV194" i="3"/>
  <c r="CW194" i="3"/>
  <c r="CX194" i="3"/>
  <c r="CY194" i="3"/>
  <c r="CZ194" i="3"/>
  <c r="DA194" i="3"/>
  <c r="DB194" i="3"/>
  <c r="DC194" i="3"/>
  <c r="DD194" i="3"/>
  <c r="DE194" i="3"/>
  <c r="DF194" i="3"/>
  <c r="DG194" i="3"/>
  <c r="DH194" i="3"/>
  <c r="DI194" i="3"/>
  <c r="DJ194" i="3"/>
  <c r="DK194" i="3"/>
  <c r="DL194" i="3"/>
  <c r="DM194" i="3"/>
  <c r="DN194" i="3"/>
  <c r="DO194" i="3"/>
  <c r="DP194" i="3"/>
  <c r="DQ194" i="3"/>
  <c r="DR194" i="3"/>
  <c r="DS194" i="3"/>
  <c r="DT194" i="3"/>
  <c r="DU194" i="3"/>
  <c r="DV194" i="3"/>
  <c r="DW194" i="3"/>
  <c r="DX194" i="3"/>
  <c r="DY194" i="3"/>
  <c r="DZ194" i="3"/>
  <c r="EA194" i="3"/>
  <c r="EB194" i="3"/>
  <c r="EC194" i="3"/>
  <c r="ED194" i="3"/>
  <c r="EE194" i="3"/>
  <c r="EF194" i="3"/>
  <c r="EG194" i="3"/>
  <c r="EH194" i="3"/>
  <c r="EI194" i="3"/>
  <c r="EJ194" i="3"/>
  <c r="EK194" i="3"/>
  <c r="EL194" i="3"/>
  <c r="EM194" i="3"/>
  <c r="EN194" i="3"/>
  <c r="EO194" i="3"/>
  <c r="EQ194" i="3"/>
  <c r="ER194" i="3"/>
  <c r="ES194" i="3"/>
  <c r="ET194" i="3"/>
  <c r="EU194" i="3"/>
  <c r="EV194" i="3"/>
  <c r="EW194" i="3"/>
  <c r="EX194" i="3"/>
  <c r="EY194" i="3"/>
  <c r="EZ194" i="3"/>
  <c r="FA194" i="3"/>
  <c r="FB194" i="3"/>
  <c r="FC194" i="3"/>
  <c r="FD194" i="3"/>
  <c r="FE194" i="3"/>
  <c r="FF194" i="3"/>
  <c r="FG194" i="3"/>
  <c r="FH194" i="3"/>
  <c r="FI194" i="3"/>
  <c r="FJ194" i="3"/>
  <c r="FK194" i="3"/>
  <c r="FL194" i="3"/>
  <c r="FM194" i="3"/>
  <c r="FN194" i="3"/>
  <c r="FP194" i="3"/>
  <c r="FQ194" i="3"/>
  <c r="FR194" i="3"/>
  <c r="FS194" i="3"/>
  <c r="FT194" i="3"/>
  <c r="FU194" i="3"/>
  <c r="FV194" i="3"/>
  <c r="FW194" i="3"/>
  <c r="FX194" i="3"/>
  <c r="FY194" i="3"/>
  <c r="FZ194" i="3"/>
  <c r="GA194" i="3"/>
  <c r="GB194" i="3"/>
  <c r="GC194" i="3"/>
  <c r="GD194" i="3"/>
  <c r="GE194" i="3"/>
  <c r="GF194" i="3"/>
  <c r="GG194" i="3"/>
  <c r="GH194" i="3"/>
  <c r="GI194" i="3"/>
  <c r="GJ194" i="3"/>
  <c r="GK194" i="3"/>
  <c r="GL194" i="3"/>
  <c r="GM194" i="3"/>
  <c r="GN194" i="3"/>
  <c r="GO194" i="3"/>
  <c r="GP194" i="3"/>
  <c r="GQ194" i="3"/>
  <c r="GR194" i="3"/>
  <c r="GS194" i="3"/>
  <c r="GT194" i="3"/>
  <c r="GU194" i="3"/>
  <c r="GV194" i="3"/>
  <c r="GW194" i="3"/>
  <c r="GX194" i="3"/>
  <c r="GY194" i="3"/>
  <c r="GZ194" i="3"/>
  <c r="HA194" i="3"/>
  <c r="HB194" i="3"/>
  <c r="HC194" i="3"/>
  <c r="HD194" i="3"/>
  <c r="HE194" i="3"/>
  <c r="HF194" i="3"/>
  <c r="HG194" i="3"/>
  <c r="HH194" i="3"/>
  <c r="HI194" i="3"/>
  <c r="HJ194" i="3"/>
  <c r="HK194" i="3"/>
  <c r="HL194" i="3"/>
  <c r="HM194" i="3"/>
  <c r="HN194" i="3"/>
  <c r="HO194" i="3"/>
  <c r="HP194" i="3"/>
  <c r="HQ194" i="3"/>
  <c r="HR194" i="3"/>
  <c r="HS194" i="3"/>
  <c r="HT194" i="3"/>
  <c r="HU194" i="3"/>
  <c r="HV194" i="3"/>
  <c r="HW194" i="3"/>
  <c r="HX194" i="3"/>
  <c r="HY194" i="3"/>
  <c r="HZ194" i="3"/>
  <c r="IA194" i="3"/>
  <c r="IB194" i="3"/>
  <c r="IC194" i="3"/>
  <c r="ID194" i="3"/>
  <c r="IE194" i="3"/>
  <c r="IF194" i="3"/>
  <c r="IG194" i="3"/>
  <c r="IH194" i="3"/>
  <c r="II194" i="3"/>
  <c r="IJ194" i="3"/>
  <c r="IK194" i="3"/>
  <c r="IL194" i="3"/>
  <c r="IM194" i="3"/>
  <c r="IN194" i="3"/>
  <c r="IO194" i="3"/>
  <c r="IP194" i="3"/>
  <c r="IQ194" i="3"/>
  <c r="IR194" i="3"/>
  <c r="IS194" i="3"/>
  <c r="IT194" i="3"/>
  <c r="IU194" i="3"/>
  <c r="IV194" i="3"/>
  <c r="IW194" i="3"/>
  <c r="IX194" i="3"/>
  <c r="IY194" i="3"/>
  <c r="IZ194" i="3"/>
  <c r="JA194" i="3"/>
  <c r="JB194" i="3"/>
  <c r="JC194" i="3"/>
  <c r="JD194" i="3"/>
  <c r="JE194" i="3"/>
  <c r="JF194" i="3"/>
  <c r="JG194" i="3"/>
  <c r="JH194" i="3"/>
  <c r="JI194" i="3"/>
  <c r="JJ194" i="3"/>
  <c r="JK194" i="3"/>
  <c r="JL194" i="3"/>
  <c r="JM194" i="3"/>
  <c r="JN194" i="3"/>
  <c r="JO194" i="3"/>
  <c r="JP194" i="3"/>
  <c r="JQ194" i="3"/>
  <c r="JR194" i="3"/>
  <c r="JS194" i="3"/>
  <c r="JT194" i="3"/>
  <c r="JU194" i="3"/>
  <c r="JV194" i="3"/>
  <c r="JW194" i="3"/>
  <c r="JX194" i="3"/>
  <c r="JY194" i="3"/>
  <c r="JZ194" i="3"/>
  <c r="KA194" i="3"/>
  <c r="KB194" i="3"/>
  <c r="KC194" i="3"/>
  <c r="KD194" i="3"/>
  <c r="KE194" i="3"/>
  <c r="KF194" i="3"/>
  <c r="KG194" i="3"/>
  <c r="KH194" i="3"/>
  <c r="KI194" i="3"/>
  <c r="KJ194" i="3"/>
  <c r="KK194" i="3"/>
  <c r="KL194" i="3"/>
  <c r="KM194" i="3"/>
  <c r="KN194" i="3"/>
  <c r="KO194" i="3"/>
  <c r="KP194" i="3"/>
  <c r="KQ194" i="3"/>
  <c r="KR194" i="3"/>
  <c r="KS194" i="3"/>
  <c r="KT194" i="3"/>
  <c r="KU194" i="3"/>
  <c r="KV194" i="3"/>
  <c r="KW194" i="3"/>
  <c r="KX194" i="3"/>
  <c r="KY194" i="3"/>
  <c r="KZ194" i="3"/>
  <c r="LA194" i="3"/>
  <c r="LB194" i="3"/>
  <c r="LC194" i="3"/>
  <c r="LD194" i="3"/>
  <c r="LE194" i="3"/>
  <c r="LF194" i="3"/>
  <c r="LG194" i="3"/>
  <c r="LH194" i="3"/>
  <c r="LI194" i="3"/>
  <c r="LJ194" i="3"/>
  <c r="LK194" i="3"/>
  <c r="LL194" i="3"/>
  <c r="LM194" i="3"/>
  <c r="LN194" i="3"/>
  <c r="LO194" i="3"/>
  <c r="LP194" i="3"/>
  <c r="LQ194" i="3"/>
  <c r="LR194" i="3"/>
  <c r="LS194" i="3"/>
  <c r="LT194" i="3"/>
  <c r="LU194" i="3"/>
  <c r="LV194" i="3"/>
  <c r="LW194" i="3"/>
  <c r="LX194" i="3"/>
  <c r="LY194" i="3"/>
  <c r="LZ194" i="3"/>
  <c r="MA194" i="3"/>
  <c r="MB194" i="3"/>
  <c r="MC194" i="3"/>
  <c r="MD194" i="3"/>
  <c r="ME194" i="3"/>
  <c r="MF194" i="3"/>
  <c r="MG194" i="3"/>
  <c r="MH194" i="3"/>
  <c r="MI194" i="3"/>
  <c r="MJ194" i="3"/>
  <c r="MK194" i="3"/>
  <c r="ML194" i="3"/>
  <c r="MM194" i="3"/>
  <c r="MN194" i="3"/>
  <c r="MO194" i="3"/>
  <c r="MP194" i="3"/>
  <c r="MQ194" i="3"/>
  <c r="MR194" i="3"/>
  <c r="MS194" i="3"/>
  <c r="MT194" i="3"/>
  <c r="MU194" i="3"/>
  <c r="MV194" i="3"/>
  <c r="MW194" i="3"/>
  <c r="MX194" i="3"/>
  <c r="MY194" i="3"/>
  <c r="MZ194" i="3"/>
  <c r="NA194" i="3"/>
  <c r="NB194" i="3"/>
  <c r="NC194" i="3"/>
  <c r="ND194" i="3"/>
  <c r="NE194" i="3"/>
  <c r="NF194" i="3"/>
  <c r="NG194" i="3"/>
  <c r="NH194" i="3"/>
  <c r="NI194" i="3"/>
  <c r="NJ194" i="3"/>
  <c r="NK194" i="3"/>
  <c r="NL194" i="3"/>
  <c r="NM194" i="3"/>
  <c r="NN194" i="3"/>
  <c r="NO194" i="3"/>
  <c r="NP194" i="3"/>
  <c r="NQ194" i="3"/>
  <c r="NR194" i="3"/>
  <c r="NS194" i="3"/>
  <c r="NT194" i="3"/>
  <c r="NU194" i="3"/>
  <c r="NV194" i="3"/>
  <c r="NW194" i="3"/>
  <c r="NX194" i="3"/>
  <c r="NY194" i="3"/>
  <c r="NZ194" i="3"/>
  <c r="OA194" i="3"/>
  <c r="OB194" i="3"/>
  <c r="OC194" i="3"/>
  <c r="OD194" i="3"/>
  <c r="OE194" i="3"/>
  <c r="OF194" i="3"/>
  <c r="OG194" i="3"/>
  <c r="OH194" i="3"/>
  <c r="OI194" i="3"/>
  <c r="OJ194" i="3"/>
  <c r="OK194" i="3"/>
  <c r="OL194" i="3"/>
  <c r="OM194" i="3"/>
  <c r="ON194" i="3"/>
  <c r="OO194" i="3"/>
  <c r="OP194" i="3"/>
  <c r="OQ194" i="3"/>
  <c r="OR194" i="3"/>
  <c r="OS194" i="3"/>
  <c r="OT194" i="3"/>
  <c r="OU194" i="3"/>
  <c r="OV194" i="3"/>
  <c r="OW194" i="3"/>
  <c r="OX194" i="3"/>
  <c r="D195" i="3"/>
  <c r="E195" i="3"/>
  <c r="F195" i="3"/>
  <c r="G195" i="3"/>
  <c r="H195" i="3"/>
  <c r="I195" i="3"/>
  <c r="J195" i="3"/>
  <c r="K195" i="3"/>
  <c r="L195" i="3"/>
  <c r="M195" i="3"/>
  <c r="N195" i="3"/>
  <c r="O195" i="3"/>
  <c r="P195" i="3"/>
  <c r="Q195" i="3"/>
  <c r="R195" i="3"/>
  <c r="S195" i="3"/>
  <c r="T195" i="3"/>
  <c r="U195" i="3"/>
  <c r="V195" i="3"/>
  <c r="W195" i="3"/>
  <c r="X195" i="3"/>
  <c r="Y195" i="3"/>
  <c r="Z195" i="3"/>
  <c r="AA195" i="3"/>
  <c r="AB195" i="3"/>
  <c r="AC195" i="3"/>
  <c r="AD195" i="3"/>
  <c r="AE195" i="3"/>
  <c r="AF195" i="3"/>
  <c r="AG195" i="3"/>
  <c r="AH195" i="3"/>
  <c r="AI195" i="3"/>
  <c r="AJ195" i="3"/>
  <c r="AK195" i="3"/>
  <c r="AL195" i="3"/>
  <c r="AM195" i="3"/>
  <c r="AN195" i="3"/>
  <c r="AO195" i="3"/>
  <c r="AP195" i="3"/>
  <c r="AQ195" i="3"/>
  <c r="AR195" i="3"/>
  <c r="AS195" i="3"/>
  <c r="AT195" i="3"/>
  <c r="AU195" i="3"/>
  <c r="AV195" i="3"/>
  <c r="AW195" i="3"/>
  <c r="AX195" i="3"/>
  <c r="AY195" i="3"/>
  <c r="AZ195" i="3"/>
  <c r="BA195" i="3"/>
  <c r="BB195" i="3"/>
  <c r="BC195" i="3"/>
  <c r="BD195" i="3"/>
  <c r="BE195" i="3"/>
  <c r="BF195" i="3"/>
  <c r="BG195" i="3"/>
  <c r="BH195" i="3"/>
  <c r="BI195" i="3"/>
  <c r="BJ195" i="3"/>
  <c r="BK195" i="3"/>
  <c r="BL195" i="3"/>
  <c r="BM195" i="3"/>
  <c r="BN195" i="3"/>
  <c r="BO195" i="3"/>
  <c r="BP195" i="3"/>
  <c r="BQ195" i="3"/>
  <c r="BR195" i="3"/>
  <c r="BS195" i="3"/>
  <c r="BT195" i="3"/>
  <c r="BU195" i="3"/>
  <c r="BV195" i="3"/>
  <c r="BW195" i="3"/>
  <c r="BX195" i="3"/>
  <c r="BY195" i="3"/>
  <c r="BZ195" i="3"/>
  <c r="CA195" i="3"/>
  <c r="CB195" i="3"/>
  <c r="CC195" i="3"/>
  <c r="CD195" i="3"/>
  <c r="CE195" i="3"/>
  <c r="CF195" i="3"/>
  <c r="CG195" i="3"/>
  <c r="CH195" i="3"/>
  <c r="CI195" i="3"/>
  <c r="CJ195" i="3"/>
  <c r="CK195" i="3"/>
  <c r="CL195" i="3"/>
  <c r="CM195" i="3"/>
  <c r="CN195" i="3"/>
  <c r="CO195" i="3"/>
  <c r="CP195" i="3"/>
  <c r="CQ195" i="3"/>
  <c r="CR195" i="3"/>
  <c r="CS195" i="3"/>
  <c r="CT195" i="3"/>
  <c r="CU195" i="3"/>
  <c r="CV195" i="3"/>
  <c r="CW195" i="3"/>
  <c r="CX195" i="3"/>
  <c r="CY195" i="3"/>
  <c r="CZ195" i="3"/>
  <c r="DA195" i="3"/>
  <c r="DB195" i="3"/>
  <c r="DC195" i="3"/>
  <c r="DD195" i="3"/>
  <c r="DE195" i="3"/>
  <c r="DF195" i="3"/>
  <c r="DG195" i="3"/>
  <c r="DH195" i="3"/>
  <c r="DI195" i="3"/>
  <c r="DJ195" i="3"/>
  <c r="DK195" i="3"/>
  <c r="DL195" i="3"/>
  <c r="DM195" i="3"/>
  <c r="DN195" i="3"/>
  <c r="DO195" i="3"/>
  <c r="DP195" i="3"/>
  <c r="DQ195" i="3"/>
  <c r="DR195" i="3"/>
  <c r="DS195" i="3"/>
  <c r="DT195" i="3"/>
  <c r="DU195" i="3"/>
  <c r="DV195" i="3"/>
  <c r="DW195" i="3"/>
  <c r="DX195" i="3"/>
  <c r="DY195" i="3"/>
  <c r="DZ195" i="3"/>
  <c r="EA195" i="3"/>
  <c r="EB195" i="3"/>
  <c r="EC195" i="3"/>
  <c r="ED195" i="3"/>
  <c r="EE195" i="3"/>
  <c r="EF195" i="3"/>
  <c r="EG195" i="3"/>
  <c r="EH195" i="3"/>
  <c r="EI195" i="3"/>
  <c r="EJ195" i="3"/>
  <c r="EK195" i="3"/>
  <c r="EL195" i="3"/>
  <c r="EM195" i="3"/>
  <c r="EN195" i="3"/>
  <c r="EO195" i="3"/>
  <c r="EQ195" i="3"/>
  <c r="ER195" i="3"/>
  <c r="ES195" i="3"/>
  <c r="ET195" i="3"/>
  <c r="EU195" i="3"/>
  <c r="EV195" i="3"/>
  <c r="EW195" i="3"/>
  <c r="EX195" i="3"/>
  <c r="EY195" i="3"/>
  <c r="EZ195" i="3"/>
  <c r="FA195" i="3"/>
  <c r="FB195" i="3"/>
  <c r="FC195" i="3"/>
  <c r="FD195" i="3"/>
  <c r="FE195" i="3"/>
  <c r="FF195" i="3"/>
  <c r="FG195" i="3"/>
  <c r="FH195" i="3"/>
  <c r="FI195" i="3"/>
  <c r="FJ195" i="3"/>
  <c r="FK195" i="3"/>
  <c r="FL195" i="3"/>
  <c r="FM195" i="3"/>
  <c r="FN195" i="3"/>
  <c r="FP195" i="3"/>
  <c r="FQ195" i="3"/>
  <c r="FR195" i="3"/>
  <c r="FS195" i="3"/>
  <c r="FT195" i="3"/>
  <c r="FU195" i="3"/>
  <c r="FV195" i="3"/>
  <c r="FW195" i="3"/>
  <c r="FX195" i="3"/>
  <c r="FY195" i="3"/>
  <c r="FZ195" i="3"/>
  <c r="GA195" i="3"/>
  <c r="GB195" i="3"/>
  <c r="GC195" i="3"/>
  <c r="GD195" i="3"/>
  <c r="GE195" i="3"/>
  <c r="GF195" i="3"/>
  <c r="GG195" i="3"/>
  <c r="GH195" i="3"/>
  <c r="GI195" i="3"/>
  <c r="GJ195" i="3"/>
  <c r="GK195" i="3"/>
  <c r="GL195" i="3"/>
  <c r="GM195" i="3"/>
  <c r="GN195" i="3"/>
  <c r="GO195" i="3"/>
  <c r="GP195" i="3"/>
  <c r="GQ195" i="3"/>
  <c r="GR195" i="3"/>
  <c r="GS195" i="3"/>
  <c r="GT195" i="3"/>
  <c r="GU195" i="3"/>
  <c r="GV195" i="3"/>
  <c r="GW195" i="3"/>
  <c r="GX195" i="3"/>
  <c r="GY195" i="3"/>
  <c r="GZ195" i="3"/>
  <c r="HA195" i="3"/>
  <c r="HB195" i="3"/>
  <c r="HC195" i="3"/>
  <c r="HD195" i="3"/>
  <c r="HE195" i="3"/>
  <c r="HF195" i="3"/>
  <c r="HG195" i="3"/>
  <c r="HH195" i="3"/>
  <c r="HI195" i="3"/>
  <c r="HJ195" i="3"/>
  <c r="HK195" i="3"/>
  <c r="HL195" i="3"/>
  <c r="HM195" i="3"/>
  <c r="HN195" i="3"/>
  <c r="HO195" i="3"/>
  <c r="HP195" i="3"/>
  <c r="HQ195" i="3"/>
  <c r="HR195" i="3"/>
  <c r="HS195" i="3"/>
  <c r="HT195" i="3"/>
  <c r="HU195" i="3"/>
  <c r="HV195" i="3"/>
  <c r="HW195" i="3"/>
  <c r="HX195" i="3"/>
  <c r="HY195" i="3"/>
  <c r="HZ195" i="3"/>
  <c r="IA195" i="3"/>
  <c r="IB195" i="3"/>
  <c r="IC195" i="3"/>
  <c r="ID195" i="3"/>
  <c r="IE195" i="3"/>
  <c r="IF195" i="3"/>
  <c r="IG195" i="3"/>
  <c r="IH195" i="3"/>
  <c r="II195" i="3"/>
  <c r="IJ195" i="3"/>
  <c r="IK195" i="3"/>
  <c r="IL195" i="3"/>
  <c r="IM195" i="3"/>
  <c r="IN195" i="3"/>
  <c r="IO195" i="3"/>
  <c r="IP195" i="3"/>
  <c r="IQ195" i="3"/>
  <c r="IR195" i="3"/>
  <c r="IS195" i="3"/>
  <c r="IT195" i="3"/>
  <c r="IU195" i="3"/>
  <c r="IV195" i="3"/>
  <c r="IW195" i="3"/>
  <c r="IX195" i="3"/>
  <c r="IY195" i="3"/>
  <c r="IZ195" i="3"/>
  <c r="JA195" i="3"/>
  <c r="JB195" i="3"/>
  <c r="JC195" i="3"/>
  <c r="JD195" i="3"/>
  <c r="JE195" i="3"/>
  <c r="JF195" i="3"/>
  <c r="JG195" i="3"/>
  <c r="JH195" i="3"/>
  <c r="JI195" i="3"/>
  <c r="JJ195" i="3"/>
  <c r="JK195" i="3"/>
  <c r="JL195" i="3"/>
  <c r="JM195" i="3"/>
  <c r="JN195" i="3"/>
  <c r="JO195" i="3"/>
  <c r="JP195" i="3"/>
  <c r="JQ195" i="3"/>
  <c r="JR195" i="3"/>
  <c r="JS195" i="3"/>
  <c r="JT195" i="3"/>
  <c r="JU195" i="3"/>
  <c r="JV195" i="3"/>
  <c r="JW195" i="3"/>
  <c r="JX195" i="3"/>
  <c r="JY195" i="3"/>
  <c r="JZ195" i="3"/>
  <c r="KA195" i="3"/>
  <c r="KB195" i="3"/>
  <c r="KC195" i="3"/>
  <c r="KD195" i="3"/>
  <c r="KE195" i="3"/>
  <c r="KF195" i="3"/>
  <c r="KG195" i="3"/>
  <c r="KH195" i="3"/>
  <c r="KI195" i="3"/>
  <c r="KJ195" i="3"/>
  <c r="KK195" i="3"/>
  <c r="KL195" i="3"/>
  <c r="KM195" i="3"/>
  <c r="KN195" i="3"/>
  <c r="KO195" i="3"/>
  <c r="KP195" i="3"/>
  <c r="KQ195" i="3"/>
  <c r="KR195" i="3"/>
  <c r="KS195" i="3"/>
  <c r="KT195" i="3"/>
  <c r="KU195" i="3"/>
  <c r="KV195" i="3"/>
  <c r="KW195" i="3"/>
  <c r="KX195" i="3"/>
  <c r="KY195" i="3"/>
  <c r="KZ195" i="3"/>
  <c r="LA195" i="3"/>
  <c r="LB195" i="3"/>
  <c r="LC195" i="3"/>
  <c r="LD195" i="3"/>
  <c r="LE195" i="3"/>
  <c r="LF195" i="3"/>
  <c r="LG195" i="3"/>
  <c r="LH195" i="3"/>
  <c r="LI195" i="3"/>
  <c r="LJ195" i="3"/>
  <c r="LK195" i="3"/>
  <c r="LL195" i="3"/>
  <c r="LM195" i="3"/>
  <c r="LN195" i="3"/>
  <c r="LO195" i="3"/>
  <c r="LP195" i="3"/>
  <c r="LQ195" i="3"/>
  <c r="LR195" i="3"/>
  <c r="LS195" i="3"/>
  <c r="LT195" i="3"/>
  <c r="LU195" i="3"/>
  <c r="LV195" i="3"/>
  <c r="LW195" i="3"/>
  <c r="LX195" i="3"/>
  <c r="LY195" i="3"/>
  <c r="LZ195" i="3"/>
  <c r="MA195" i="3"/>
  <c r="MB195" i="3"/>
  <c r="MC195" i="3"/>
  <c r="MD195" i="3"/>
  <c r="ME195" i="3"/>
  <c r="MF195" i="3"/>
  <c r="MG195" i="3"/>
  <c r="MH195" i="3"/>
  <c r="MI195" i="3"/>
  <c r="MJ195" i="3"/>
  <c r="MK195" i="3"/>
  <c r="ML195" i="3"/>
  <c r="MM195" i="3"/>
  <c r="MN195" i="3"/>
  <c r="MO195" i="3"/>
  <c r="MP195" i="3"/>
  <c r="MQ195" i="3"/>
  <c r="MR195" i="3"/>
  <c r="MS195" i="3"/>
  <c r="MT195" i="3"/>
  <c r="MU195" i="3"/>
  <c r="MV195" i="3"/>
  <c r="MW195" i="3"/>
  <c r="MX195" i="3"/>
  <c r="MY195" i="3"/>
  <c r="MZ195" i="3"/>
  <c r="NA195" i="3"/>
  <c r="NB195" i="3"/>
  <c r="NC195" i="3"/>
  <c r="ND195" i="3"/>
  <c r="NE195" i="3"/>
  <c r="NF195" i="3"/>
  <c r="NG195" i="3"/>
  <c r="NH195" i="3"/>
  <c r="NI195" i="3"/>
  <c r="NJ195" i="3"/>
  <c r="NK195" i="3"/>
  <c r="NL195" i="3"/>
  <c r="NM195" i="3"/>
  <c r="NN195" i="3"/>
  <c r="NO195" i="3"/>
  <c r="NP195" i="3"/>
  <c r="NQ195" i="3"/>
  <c r="NR195" i="3"/>
  <c r="NS195" i="3"/>
  <c r="NT195" i="3"/>
  <c r="NU195" i="3"/>
  <c r="NV195" i="3"/>
  <c r="NW195" i="3"/>
  <c r="NX195" i="3"/>
  <c r="NY195" i="3"/>
  <c r="NZ195" i="3"/>
  <c r="OA195" i="3"/>
  <c r="OB195" i="3"/>
  <c r="OC195" i="3"/>
  <c r="OD195" i="3"/>
  <c r="OE195" i="3"/>
  <c r="OF195" i="3"/>
  <c r="OG195" i="3"/>
  <c r="OH195" i="3"/>
  <c r="OI195" i="3"/>
  <c r="OJ195" i="3"/>
  <c r="OK195" i="3"/>
  <c r="OL195" i="3"/>
  <c r="OM195" i="3"/>
  <c r="ON195" i="3"/>
  <c r="OO195" i="3"/>
  <c r="OP195" i="3"/>
  <c r="OQ195" i="3"/>
  <c r="OR195" i="3"/>
  <c r="OS195" i="3"/>
  <c r="OT195" i="3"/>
  <c r="OU195" i="3"/>
  <c r="OV195" i="3"/>
  <c r="OW195" i="3"/>
  <c r="OX195" i="3"/>
  <c r="D196" i="3"/>
  <c r="E196" i="3"/>
  <c r="F196" i="3"/>
  <c r="G196" i="3"/>
  <c r="H196" i="3"/>
  <c r="I196" i="3"/>
  <c r="J196" i="3"/>
  <c r="K196" i="3"/>
  <c r="L196" i="3"/>
  <c r="M196" i="3"/>
  <c r="N196" i="3"/>
  <c r="O196" i="3"/>
  <c r="P196" i="3"/>
  <c r="Q196" i="3"/>
  <c r="R196" i="3"/>
  <c r="S196" i="3"/>
  <c r="T196" i="3"/>
  <c r="U196" i="3"/>
  <c r="V196" i="3"/>
  <c r="W196" i="3"/>
  <c r="X196" i="3"/>
  <c r="Y196" i="3"/>
  <c r="Z196" i="3"/>
  <c r="AA196" i="3"/>
  <c r="AB196" i="3"/>
  <c r="AC196" i="3"/>
  <c r="AD196" i="3"/>
  <c r="AE196" i="3"/>
  <c r="AF196" i="3"/>
  <c r="AG196" i="3"/>
  <c r="AH196" i="3"/>
  <c r="AI196" i="3"/>
  <c r="AJ196" i="3"/>
  <c r="AK196" i="3"/>
  <c r="AL196" i="3"/>
  <c r="AM196" i="3"/>
  <c r="AN196" i="3"/>
  <c r="AO196" i="3"/>
  <c r="AP196" i="3"/>
  <c r="AQ196" i="3"/>
  <c r="AR196" i="3"/>
  <c r="AS196" i="3"/>
  <c r="AT196" i="3"/>
  <c r="AU196" i="3"/>
  <c r="AV196" i="3"/>
  <c r="AW196" i="3"/>
  <c r="AX196" i="3"/>
  <c r="AY196" i="3"/>
  <c r="AZ196" i="3"/>
  <c r="BA196" i="3"/>
  <c r="BB196" i="3"/>
  <c r="BC196" i="3"/>
  <c r="BD196" i="3"/>
  <c r="BE196" i="3"/>
  <c r="BF196" i="3"/>
  <c r="BG196" i="3"/>
  <c r="BH196" i="3"/>
  <c r="BI196" i="3"/>
  <c r="BJ196" i="3"/>
  <c r="BK196" i="3"/>
  <c r="BL196" i="3"/>
  <c r="BM196" i="3"/>
  <c r="BN196" i="3"/>
  <c r="BO196" i="3"/>
  <c r="BP196" i="3"/>
  <c r="BQ196" i="3"/>
  <c r="BR196" i="3"/>
  <c r="BS196" i="3"/>
  <c r="BT196" i="3"/>
  <c r="BU196" i="3"/>
  <c r="BV196" i="3"/>
  <c r="BW196" i="3"/>
  <c r="BX196" i="3"/>
  <c r="BY196" i="3"/>
  <c r="BZ196" i="3"/>
  <c r="CA196" i="3"/>
  <c r="CB196" i="3"/>
  <c r="CC196" i="3"/>
  <c r="CD196" i="3"/>
  <c r="CE196" i="3"/>
  <c r="CF196" i="3"/>
  <c r="CG196" i="3"/>
  <c r="CH196" i="3"/>
  <c r="CI196" i="3"/>
  <c r="CJ196" i="3"/>
  <c r="CK196" i="3"/>
  <c r="CL196" i="3"/>
  <c r="CM196" i="3"/>
  <c r="CN196" i="3"/>
  <c r="CO196" i="3"/>
  <c r="CP196" i="3"/>
  <c r="CQ196" i="3"/>
  <c r="CR196" i="3"/>
  <c r="CS196" i="3"/>
  <c r="CT196" i="3"/>
  <c r="CU196" i="3"/>
  <c r="CV196" i="3"/>
  <c r="CW196" i="3"/>
  <c r="CX196" i="3"/>
  <c r="CY196" i="3"/>
  <c r="CZ196" i="3"/>
  <c r="DA196" i="3"/>
  <c r="DB196" i="3"/>
  <c r="DC196" i="3"/>
  <c r="DD196" i="3"/>
  <c r="DE196" i="3"/>
  <c r="DF196" i="3"/>
  <c r="DG196" i="3"/>
  <c r="DH196" i="3"/>
  <c r="DI196" i="3"/>
  <c r="DJ196" i="3"/>
  <c r="DK196" i="3"/>
  <c r="DL196" i="3"/>
  <c r="DM196" i="3"/>
  <c r="DN196" i="3"/>
  <c r="DO196" i="3"/>
  <c r="DP196" i="3"/>
  <c r="DQ196" i="3"/>
  <c r="DR196" i="3"/>
  <c r="DS196" i="3"/>
  <c r="DT196" i="3"/>
  <c r="DU196" i="3"/>
  <c r="DV196" i="3"/>
  <c r="DW196" i="3"/>
  <c r="DX196" i="3"/>
  <c r="DY196" i="3"/>
  <c r="DZ196" i="3"/>
  <c r="EA196" i="3"/>
  <c r="EB196" i="3"/>
  <c r="EC196" i="3"/>
  <c r="ED196" i="3"/>
  <c r="EE196" i="3"/>
  <c r="EF196" i="3"/>
  <c r="EG196" i="3"/>
  <c r="EH196" i="3"/>
  <c r="EI196" i="3"/>
  <c r="EJ196" i="3"/>
  <c r="EK196" i="3"/>
  <c r="EL196" i="3"/>
  <c r="EM196" i="3"/>
  <c r="EN196" i="3"/>
  <c r="EO196" i="3"/>
  <c r="EQ196" i="3"/>
  <c r="ER196" i="3"/>
  <c r="ES196" i="3"/>
  <c r="ET196" i="3"/>
  <c r="EU196" i="3"/>
  <c r="EV196" i="3"/>
  <c r="EW196" i="3"/>
  <c r="EX196" i="3"/>
  <c r="EY196" i="3"/>
  <c r="EZ196" i="3"/>
  <c r="FA196" i="3"/>
  <c r="FB196" i="3"/>
  <c r="FC196" i="3"/>
  <c r="FD196" i="3"/>
  <c r="FE196" i="3"/>
  <c r="FF196" i="3"/>
  <c r="FG196" i="3"/>
  <c r="FH196" i="3"/>
  <c r="FI196" i="3"/>
  <c r="FJ196" i="3"/>
  <c r="FK196" i="3"/>
  <c r="FL196" i="3"/>
  <c r="FM196" i="3"/>
  <c r="FN196" i="3"/>
  <c r="FP196" i="3"/>
  <c r="FQ196" i="3"/>
  <c r="FR196" i="3"/>
  <c r="FS196" i="3"/>
  <c r="FT196" i="3"/>
  <c r="FU196" i="3"/>
  <c r="FV196" i="3"/>
  <c r="FW196" i="3"/>
  <c r="FX196" i="3"/>
  <c r="FY196" i="3"/>
  <c r="FZ196" i="3"/>
  <c r="GA196" i="3"/>
  <c r="GB196" i="3"/>
  <c r="GC196" i="3"/>
  <c r="GD196" i="3"/>
  <c r="GE196" i="3"/>
  <c r="GF196" i="3"/>
  <c r="GG196" i="3"/>
  <c r="GH196" i="3"/>
  <c r="GI196" i="3"/>
  <c r="GJ196" i="3"/>
  <c r="GK196" i="3"/>
  <c r="GL196" i="3"/>
  <c r="GM196" i="3"/>
  <c r="GN196" i="3"/>
  <c r="GO196" i="3"/>
  <c r="GP196" i="3"/>
  <c r="GQ196" i="3"/>
  <c r="GR196" i="3"/>
  <c r="GS196" i="3"/>
  <c r="GT196" i="3"/>
  <c r="GU196" i="3"/>
  <c r="GV196" i="3"/>
  <c r="GW196" i="3"/>
  <c r="GX196" i="3"/>
  <c r="GY196" i="3"/>
  <c r="GZ196" i="3"/>
  <c r="HA196" i="3"/>
  <c r="HB196" i="3"/>
  <c r="HC196" i="3"/>
  <c r="HD196" i="3"/>
  <c r="HE196" i="3"/>
  <c r="HF196" i="3"/>
  <c r="HG196" i="3"/>
  <c r="HH196" i="3"/>
  <c r="HI196" i="3"/>
  <c r="HJ196" i="3"/>
  <c r="HK196" i="3"/>
  <c r="HL196" i="3"/>
  <c r="HM196" i="3"/>
  <c r="HN196" i="3"/>
  <c r="HO196" i="3"/>
  <c r="HP196" i="3"/>
  <c r="HQ196" i="3"/>
  <c r="HR196" i="3"/>
  <c r="HS196" i="3"/>
  <c r="HT196" i="3"/>
  <c r="HU196" i="3"/>
  <c r="HV196" i="3"/>
  <c r="HW196" i="3"/>
  <c r="HX196" i="3"/>
  <c r="HY196" i="3"/>
  <c r="HZ196" i="3"/>
  <c r="IA196" i="3"/>
  <c r="IB196" i="3"/>
  <c r="IC196" i="3"/>
  <c r="ID196" i="3"/>
  <c r="IE196" i="3"/>
  <c r="IF196" i="3"/>
  <c r="IG196" i="3"/>
  <c r="IH196" i="3"/>
  <c r="II196" i="3"/>
  <c r="IJ196" i="3"/>
  <c r="IK196" i="3"/>
  <c r="IL196" i="3"/>
  <c r="IM196" i="3"/>
  <c r="IN196" i="3"/>
  <c r="IO196" i="3"/>
  <c r="IP196" i="3"/>
  <c r="IQ196" i="3"/>
  <c r="IR196" i="3"/>
  <c r="IS196" i="3"/>
  <c r="IT196" i="3"/>
  <c r="IU196" i="3"/>
  <c r="IV196" i="3"/>
  <c r="IW196" i="3"/>
  <c r="IX196" i="3"/>
  <c r="IY196" i="3"/>
  <c r="IZ196" i="3"/>
  <c r="JA196" i="3"/>
  <c r="JB196" i="3"/>
  <c r="JC196" i="3"/>
  <c r="JD196" i="3"/>
  <c r="JE196" i="3"/>
  <c r="JF196" i="3"/>
  <c r="JG196" i="3"/>
  <c r="JH196" i="3"/>
  <c r="JI196" i="3"/>
  <c r="JJ196" i="3"/>
  <c r="JK196" i="3"/>
  <c r="JL196" i="3"/>
  <c r="JM196" i="3"/>
  <c r="JN196" i="3"/>
  <c r="JO196" i="3"/>
  <c r="JP196" i="3"/>
  <c r="JQ196" i="3"/>
  <c r="JR196" i="3"/>
  <c r="JS196" i="3"/>
  <c r="JT196" i="3"/>
  <c r="JU196" i="3"/>
  <c r="JV196" i="3"/>
  <c r="JW196" i="3"/>
  <c r="JX196" i="3"/>
  <c r="JY196" i="3"/>
  <c r="JZ196" i="3"/>
  <c r="KA196" i="3"/>
  <c r="KB196" i="3"/>
  <c r="KC196" i="3"/>
  <c r="KD196" i="3"/>
  <c r="KE196" i="3"/>
  <c r="KF196" i="3"/>
  <c r="KG196" i="3"/>
  <c r="KH196" i="3"/>
  <c r="KI196" i="3"/>
  <c r="KJ196" i="3"/>
  <c r="KK196" i="3"/>
  <c r="KL196" i="3"/>
  <c r="KM196" i="3"/>
  <c r="KN196" i="3"/>
  <c r="KO196" i="3"/>
  <c r="KP196" i="3"/>
  <c r="KQ196" i="3"/>
  <c r="KR196" i="3"/>
  <c r="KS196" i="3"/>
  <c r="KT196" i="3"/>
  <c r="KU196" i="3"/>
  <c r="KV196" i="3"/>
  <c r="KW196" i="3"/>
  <c r="KX196" i="3"/>
  <c r="KY196" i="3"/>
  <c r="KZ196" i="3"/>
  <c r="LA196" i="3"/>
  <c r="LB196" i="3"/>
  <c r="LC196" i="3"/>
  <c r="LD196" i="3"/>
  <c r="LE196" i="3"/>
  <c r="LF196" i="3"/>
  <c r="LG196" i="3"/>
  <c r="LH196" i="3"/>
  <c r="LI196" i="3"/>
  <c r="LJ196" i="3"/>
  <c r="LK196" i="3"/>
  <c r="LL196" i="3"/>
  <c r="LM196" i="3"/>
  <c r="LN196" i="3"/>
  <c r="LO196" i="3"/>
  <c r="LP196" i="3"/>
  <c r="LQ196" i="3"/>
  <c r="LR196" i="3"/>
  <c r="LS196" i="3"/>
  <c r="LT196" i="3"/>
  <c r="LU196" i="3"/>
  <c r="LV196" i="3"/>
  <c r="LW196" i="3"/>
  <c r="LX196" i="3"/>
  <c r="LY196" i="3"/>
  <c r="LZ196" i="3"/>
  <c r="MA196" i="3"/>
  <c r="MB196" i="3"/>
  <c r="MC196" i="3"/>
  <c r="MD196" i="3"/>
  <c r="ME196" i="3"/>
  <c r="MF196" i="3"/>
  <c r="MG196" i="3"/>
  <c r="MH196" i="3"/>
  <c r="MI196" i="3"/>
  <c r="MJ196" i="3"/>
  <c r="MK196" i="3"/>
  <c r="ML196" i="3"/>
  <c r="MM196" i="3"/>
  <c r="MN196" i="3"/>
  <c r="MO196" i="3"/>
  <c r="MP196" i="3"/>
  <c r="MQ196" i="3"/>
  <c r="MR196" i="3"/>
  <c r="MS196" i="3"/>
  <c r="MT196" i="3"/>
  <c r="MU196" i="3"/>
  <c r="MV196" i="3"/>
  <c r="MW196" i="3"/>
  <c r="MX196" i="3"/>
  <c r="MY196" i="3"/>
  <c r="MZ196" i="3"/>
  <c r="NA196" i="3"/>
  <c r="NB196" i="3"/>
  <c r="NC196" i="3"/>
  <c r="ND196" i="3"/>
  <c r="NE196" i="3"/>
  <c r="NF196" i="3"/>
  <c r="NG196" i="3"/>
  <c r="NH196" i="3"/>
  <c r="NI196" i="3"/>
  <c r="NJ196" i="3"/>
  <c r="NK196" i="3"/>
  <c r="NL196" i="3"/>
  <c r="NM196" i="3"/>
  <c r="NN196" i="3"/>
  <c r="NO196" i="3"/>
  <c r="NP196" i="3"/>
  <c r="NQ196" i="3"/>
  <c r="NR196" i="3"/>
  <c r="NS196" i="3"/>
  <c r="NT196" i="3"/>
  <c r="NU196" i="3"/>
  <c r="NV196" i="3"/>
  <c r="NW196" i="3"/>
  <c r="NX196" i="3"/>
  <c r="NY196" i="3"/>
  <c r="NZ196" i="3"/>
  <c r="OA196" i="3"/>
  <c r="OB196" i="3"/>
  <c r="OC196" i="3"/>
  <c r="OD196" i="3"/>
  <c r="OE196" i="3"/>
  <c r="OF196" i="3"/>
  <c r="OG196" i="3"/>
  <c r="OH196" i="3"/>
  <c r="OI196" i="3"/>
  <c r="OJ196" i="3"/>
  <c r="OK196" i="3"/>
  <c r="OL196" i="3"/>
  <c r="OM196" i="3"/>
  <c r="ON196" i="3"/>
  <c r="OO196" i="3"/>
  <c r="OP196" i="3"/>
  <c r="OQ196" i="3"/>
  <c r="OR196" i="3"/>
  <c r="OS196" i="3"/>
  <c r="OT196" i="3"/>
  <c r="OU196" i="3"/>
  <c r="OV196" i="3"/>
  <c r="OW196" i="3"/>
  <c r="OX196" i="3"/>
  <c r="D197" i="3"/>
  <c r="E197" i="3"/>
  <c r="F197" i="3"/>
  <c r="G197" i="3"/>
  <c r="H197" i="3"/>
  <c r="I197" i="3"/>
  <c r="J197" i="3"/>
  <c r="K197" i="3"/>
  <c r="L197" i="3"/>
  <c r="M197" i="3"/>
  <c r="N197" i="3"/>
  <c r="O197" i="3"/>
  <c r="P197" i="3"/>
  <c r="Q197" i="3"/>
  <c r="R197" i="3"/>
  <c r="S197" i="3"/>
  <c r="T197" i="3"/>
  <c r="U197" i="3"/>
  <c r="V197" i="3"/>
  <c r="W197" i="3"/>
  <c r="X197" i="3"/>
  <c r="Y197" i="3"/>
  <c r="Z197" i="3"/>
  <c r="AA197" i="3"/>
  <c r="AB197" i="3"/>
  <c r="AC197" i="3"/>
  <c r="AD197" i="3"/>
  <c r="AE197" i="3"/>
  <c r="AF197" i="3"/>
  <c r="AG197" i="3"/>
  <c r="AH197" i="3"/>
  <c r="AI197" i="3"/>
  <c r="AJ197" i="3"/>
  <c r="AK197" i="3"/>
  <c r="AL197" i="3"/>
  <c r="AM197" i="3"/>
  <c r="AN197" i="3"/>
  <c r="AO197" i="3"/>
  <c r="AP197" i="3"/>
  <c r="AQ197" i="3"/>
  <c r="AR197" i="3"/>
  <c r="AS197" i="3"/>
  <c r="AT197" i="3"/>
  <c r="AU197" i="3"/>
  <c r="AV197" i="3"/>
  <c r="AW197" i="3"/>
  <c r="AX197" i="3"/>
  <c r="AY197" i="3"/>
  <c r="AZ197" i="3"/>
  <c r="BA197" i="3"/>
  <c r="BB197" i="3"/>
  <c r="BC197" i="3"/>
  <c r="BD197" i="3"/>
  <c r="BE197" i="3"/>
  <c r="BF197" i="3"/>
  <c r="BG197" i="3"/>
  <c r="BH197" i="3"/>
  <c r="BI197" i="3"/>
  <c r="BJ197" i="3"/>
  <c r="BK197" i="3"/>
  <c r="BL197" i="3"/>
  <c r="BM197" i="3"/>
  <c r="BN197" i="3"/>
  <c r="BO197" i="3"/>
  <c r="BP197" i="3"/>
  <c r="BQ197" i="3"/>
  <c r="BR197" i="3"/>
  <c r="BS197" i="3"/>
  <c r="BT197" i="3"/>
  <c r="BU197" i="3"/>
  <c r="BV197" i="3"/>
  <c r="BW197" i="3"/>
  <c r="BX197" i="3"/>
  <c r="BY197" i="3"/>
  <c r="BZ197" i="3"/>
  <c r="CA197" i="3"/>
  <c r="CB197" i="3"/>
  <c r="CC197" i="3"/>
  <c r="CD197" i="3"/>
  <c r="CE197" i="3"/>
  <c r="CF197" i="3"/>
  <c r="CG197" i="3"/>
  <c r="CH197" i="3"/>
  <c r="CI197" i="3"/>
  <c r="CJ197" i="3"/>
  <c r="CK197" i="3"/>
  <c r="CL197" i="3"/>
  <c r="CM197" i="3"/>
  <c r="CN197" i="3"/>
  <c r="CO197" i="3"/>
  <c r="CP197" i="3"/>
  <c r="CQ197" i="3"/>
  <c r="CR197" i="3"/>
  <c r="CS197" i="3"/>
  <c r="CT197" i="3"/>
  <c r="CU197" i="3"/>
  <c r="CV197" i="3"/>
  <c r="CW197" i="3"/>
  <c r="CX197" i="3"/>
  <c r="CY197" i="3"/>
  <c r="CZ197" i="3"/>
  <c r="DA197" i="3"/>
  <c r="DB197" i="3"/>
  <c r="DC197" i="3"/>
  <c r="DD197" i="3"/>
  <c r="DE197" i="3"/>
  <c r="DF197" i="3"/>
  <c r="DG197" i="3"/>
  <c r="DH197" i="3"/>
  <c r="DI197" i="3"/>
  <c r="DJ197" i="3"/>
  <c r="DK197" i="3"/>
  <c r="DL197" i="3"/>
  <c r="DM197" i="3"/>
  <c r="DN197" i="3"/>
  <c r="DO197" i="3"/>
  <c r="DP197" i="3"/>
  <c r="DQ197" i="3"/>
  <c r="DR197" i="3"/>
  <c r="DS197" i="3"/>
  <c r="DT197" i="3"/>
  <c r="DU197" i="3"/>
  <c r="DV197" i="3"/>
  <c r="DW197" i="3"/>
  <c r="DX197" i="3"/>
  <c r="DY197" i="3"/>
  <c r="DZ197" i="3"/>
  <c r="EA197" i="3"/>
  <c r="EB197" i="3"/>
  <c r="EC197" i="3"/>
  <c r="ED197" i="3"/>
  <c r="EE197" i="3"/>
  <c r="EF197" i="3"/>
  <c r="EG197" i="3"/>
  <c r="EH197" i="3"/>
  <c r="EI197" i="3"/>
  <c r="EJ197" i="3"/>
  <c r="EK197" i="3"/>
  <c r="EL197" i="3"/>
  <c r="EM197" i="3"/>
  <c r="EN197" i="3"/>
  <c r="EO197" i="3"/>
  <c r="EQ197" i="3"/>
  <c r="ER197" i="3"/>
  <c r="ES197" i="3"/>
  <c r="ET197" i="3"/>
  <c r="EU197" i="3"/>
  <c r="EV197" i="3"/>
  <c r="EW197" i="3"/>
  <c r="EX197" i="3"/>
  <c r="EY197" i="3"/>
  <c r="EZ197" i="3"/>
  <c r="FA197" i="3"/>
  <c r="FB197" i="3"/>
  <c r="FC197" i="3"/>
  <c r="FD197" i="3"/>
  <c r="FE197" i="3"/>
  <c r="FF197" i="3"/>
  <c r="FG197" i="3"/>
  <c r="FH197" i="3"/>
  <c r="FI197" i="3"/>
  <c r="FJ197" i="3"/>
  <c r="FK197" i="3"/>
  <c r="FL197" i="3"/>
  <c r="FM197" i="3"/>
  <c r="FN197" i="3"/>
  <c r="FP197" i="3"/>
  <c r="FQ197" i="3"/>
  <c r="FR197" i="3"/>
  <c r="FS197" i="3"/>
  <c r="FT197" i="3"/>
  <c r="FU197" i="3"/>
  <c r="FV197" i="3"/>
  <c r="FW197" i="3"/>
  <c r="FX197" i="3"/>
  <c r="FY197" i="3"/>
  <c r="FZ197" i="3"/>
  <c r="GA197" i="3"/>
  <c r="GB197" i="3"/>
  <c r="GC197" i="3"/>
  <c r="GD197" i="3"/>
  <c r="GE197" i="3"/>
  <c r="GF197" i="3"/>
  <c r="GG197" i="3"/>
  <c r="GH197" i="3"/>
  <c r="GI197" i="3"/>
  <c r="GJ197" i="3"/>
  <c r="GK197" i="3"/>
  <c r="GL197" i="3"/>
  <c r="GM197" i="3"/>
  <c r="GN197" i="3"/>
  <c r="GO197" i="3"/>
  <c r="GP197" i="3"/>
  <c r="GQ197" i="3"/>
  <c r="GR197" i="3"/>
  <c r="GS197" i="3"/>
  <c r="GT197" i="3"/>
  <c r="GU197" i="3"/>
  <c r="GV197" i="3"/>
  <c r="GW197" i="3"/>
  <c r="GX197" i="3"/>
  <c r="GY197" i="3"/>
  <c r="GZ197" i="3"/>
  <c r="HA197" i="3"/>
  <c r="HB197" i="3"/>
  <c r="HC197" i="3"/>
  <c r="HD197" i="3"/>
  <c r="HE197" i="3"/>
  <c r="HF197" i="3"/>
  <c r="HG197" i="3"/>
  <c r="HH197" i="3"/>
  <c r="HI197" i="3"/>
  <c r="HJ197" i="3"/>
  <c r="HK197" i="3"/>
  <c r="HL197" i="3"/>
  <c r="HM197" i="3"/>
  <c r="HN197" i="3"/>
  <c r="HO197" i="3"/>
  <c r="HP197" i="3"/>
  <c r="HQ197" i="3"/>
  <c r="HR197" i="3"/>
  <c r="HS197" i="3"/>
  <c r="HT197" i="3"/>
  <c r="HU197" i="3"/>
  <c r="HV197" i="3"/>
  <c r="HW197" i="3"/>
  <c r="HX197" i="3"/>
  <c r="HY197" i="3"/>
  <c r="HZ197" i="3"/>
  <c r="IA197" i="3"/>
  <c r="IB197" i="3"/>
  <c r="IC197" i="3"/>
  <c r="ID197" i="3"/>
  <c r="IE197" i="3"/>
  <c r="IF197" i="3"/>
  <c r="IG197" i="3"/>
  <c r="IH197" i="3"/>
  <c r="II197" i="3"/>
  <c r="IJ197" i="3"/>
  <c r="IK197" i="3"/>
  <c r="IL197" i="3"/>
  <c r="IM197" i="3"/>
  <c r="IN197" i="3"/>
  <c r="IO197" i="3"/>
  <c r="IP197" i="3"/>
  <c r="IQ197" i="3"/>
  <c r="IR197" i="3"/>
  <c r="IS197" i="3"/>
  <c r="IT197" i="3"/>
  <c r="IU197" i="3"/>
  <c r="IV197" i="3"/>
  <c r="IW197" i="3"/>
  <c r="IX197" i="3"/>
  <c r="IY197" i="3"/>
  <c r="IZ197" i="3"/>
  <c r="JA197" i="3"/>
  <c r="JB197" i="3"/>
  <c r="JC197" i="3"/>
  <c r="JD197" i="3"/>
  <c r="JE197" i="3"/>
  <c r="JF197" i="3"/>
  <c r="JG197" i="3"/>
  <c r="JH197" i="3"/>
  <c r="JI197" i="3"/>
  <c r="JJ197" i="3"/>
  <c r="JK197" i="3"/>
  <c r="JL197" i="3"/>
  <c r="JM197" i="3"/>
  <c r="JN197" i="3"/>
  <c r="JO197" i="3"/>
  <c r="JP197" i="3"/>
  <c r="JQ197" i="3"/>
  <c r="JR197" i="3"/>
  <c r="JS197" i="3"/>
  <c r="JT197" i="3"/>
  <c r="JU197" i="3"/>
  <c r="JV197" i="3"/>
  <c r="JW197" i="3"/>
  <c r="JX197" i="3"/>
  <c r="JY197" i="3"/>
  <c r="JZ197" i="3"/>
  <c r="KA197" i="3"/>
  <c r="KB197" i="3"/>
  <c r="KC197" i="3"/>
  <c r="KD197" i="3"/>
  <c r="KE197" i="3"/>
  <c r="KF197" i="3"/>
  <c r="KG197" i="3"/>
  <c r="KH197" i="3"/>
  <c r="KI197" i="3"/>
  <c r="KJ197" i="3"/>
  <c r="KK197" i="3"/>
  <c r="KL197" i="3"/>
  <c r="KM197" i="3"/>
  <c r="KN197" i="3"/>
  <c r="KO197" i="3"/>
  <c r="KP197" i="3"/>
  <c r="KQ197" i="3"/>
  <c r="KR197" i="3"/>
  <c r="KS197" i="3"/>
  <c r="KT197" i="3"/>
  <c r="KU197" i="3"/>
  <c r="KV197" i="3"/>
  <c r="KW197" i="3"/>
  <c r="KX197" i="3"/>
  <c r="KY197" i="3"/>
  <c r="KZ197" i="3"/>
  <c r="LA197" i="3"/>
  <c r="LB197" i="3"/>
  <c r="LC197" i="3"/>
  <c r="LD197" i="3"/>
  <c r="LE197" i="3"/>
  <c r="LF197" i="3"/>
  <c r="LG197" i="3"/>
  <c r="LH197" i="3"/>
  <c r="LI197" i="3"/>
  <c r="LJ197" i="3"/>
  <c r="LK197" i="3"/>
  <c r="LL197" i="3"/>
  <c r="LM197" i="3"/>
  <c r="LN197" i="3"/>
  <c r="LO197" i="3"/>
  <c r="LP197" i="3"/>
  <c r="LQ197" i="3"/>
  <c r="LR197" i="3"/>
  <c r="LS197" i="3"/>
  <c r="LT197" i="3"/>
  <c r="LU197" i="3"/>
  <c r="LV197" i="3"/>
  <c r="LW197" i="3"/>
  <c r="LX197" i="3"/>
  <c r="LY197" i="3"/>
  <c r="LZ197" i="3"/>
  <c r="MA197" i="3"/>
  <c r="MB197" i="3"/>
  <c r="MC197" i="3"/>
  <c r="MD197" i="3"/>
  <c r="ME197" i="3"/>
  <c r="MF197" i="3"/>
  <c r="MG197" i="3"/>
  <c r="MH197" i="3"/>
  <c r="MI197" i="3"/>
  <c r="MJ197" i="3"/>
  <c r="MK197" i="3"/>
  <c r="ML197" i="3"/>
  <c r="MM197" i="3"/>
  <c r="MN197" i="3"/>
  <c r="MO197" i="3"/>
  <c r="MP197" i="3"/>
  <c r="MQ197" i="3"/>
  <c r="MR197" i="3"/>
  <c r="MS197" i="3"/>
  <c r="MT197" i="3"/>
  <c r="MU197" i="3"/>
  <c r="MV197" i="3"/>
  <c r="MW197" i="3"/>
  <c r="MX197" i="3"/>
  <c r="MY197" i="3"/>
  <c r="MZ197" i="3"/>
  <c r="NA197" i="3"/>
  <c r="NB197" i="3"/>
  <c r="NC197" i="3"/>
  <c r="ND197" i="3"/>
  <c r="NE197" i="3"/>
  <c r="NF197" i="3"/>
  <c r="NG197" i="3"/>
  <c r="NH197" i="3"/>
  <c r="NI197" i="3"/>
  <c r="NJ197" i="3"/>
  <c r="NK197" i="3"/>
  <c r="NL197" i="3"/>
  <c r="NM197" i="3"/>
  <c r="NN197" i="3"/>
  <c r="NO197" i="3"/>
  <c r="NP197" i="3"/>
  <c r="NQ197" i="3"/>
  <c r="NR197" i="3"/>
  <c r="NS197" i="3"/>
  <c r="NT197" i="3"/>
  <c r="NU197" i="3"/>
  <c r="NV197" i="3"/>
  <c r="NW197" i="3"/>
  <c r="NX197" i="3"/>
  <c r="NY197" i="3"/>
  <c r="NZ197" i="3"/>
  <c r="OA197" i="3"/>
  <c r="OB197" i="3"/>
  <c r="OC197" i="3"/>
  <c r="OD197" i="3"/>
  <c r="OE197" i="3"/>
  <c r="OF197" i="3"/>
  <c r="OG197" i="3"/>
  <c r="OH197" i="3"/>
  <c r="OI197" i="3"/>
  <c r="OJ197" i="3"/>
  <c r="OK197" i="3"/>
  <c r="OL197" i="3"/>
  <c r="OM197" i="3"/>
  <c r="ON197" i="3"/>
  <c r="OO197" i="3"/>
  <c r="OP197" i="3"/>
  <c r="OQ197" i="3"/>
  <c r="OR197" i="3"/>
  <c r="OS197" i="3"/>
  <c r="OT197" i="3"/>
  <c r="OU197" i="3"/>
  <c r="OV197" i="3"/>
  <c r="OW197" i="3"/>
  <c r="OX197" i="3"/>
  <c r="D198" i="3"/>
  <c r="E198" i="3"/>
  <c r="F198" i="3"/>
  <c r="G198" i="3"/>
  <c r="H198" i="3"/>
  <c r="I198" i="3"/>
  <c r="J198" i="3"/>
  <c r="K198" i="3"/>
  <c r="L198" i="3"/>
  <c r="M198" i="3"/>
  <c r="N198" i="3"/>
  <c r="O198" i="3"/>
  <c r="P198" i="3"/>
  <c r="Q198" i="3"/>
  <c r="R198" i="3"/>
  <c r="S198" i="3"/>
  <c r="T198" i="3"/>
  <c r="U198" i="3"/>
  <c r="V198" i="3"/>
  <c r="W198" i="3"/>
  <c r="X198" i="3"/>
  <c r="Y198" i="3"/>
  <c r="Z198" i="3"/>
  <c r="AA198" i="3"/>
  <c r="AB198" i="3"/>
  <c r="AC198" i="3"/>
  <c r="AD198" i="3"/>
  <c r="AE198" i="3"/>
  <c r="AF198" i="3"/>
  <c r="AG198" i="3"/>
  <c r="AH198" i="3"/>
  <c r="AI198" i="3"/>
  <c r="AJ198" i="3"/>
  <c r="AK198" i="3"/>
  <c r="AL198" i="3"/>
  <c r="AM198" i="3"/>
  <c r="AN198" i="3"/>
  <c r="AO198" i="3"/>
  <c r="AP198" i="3"/>
  <c r="AQ198" i="3"/>
  <c r="AR198" i="3"/>
  <c r="AS198" i="3"/>
  <c r="AT198" i="3"/>
  <c r="AU198" i="3"/>
  <c r="AV198" i="3"/>
  <c r="AW198" i="3"/>
  <c r="AX198" i="3"/>
  <c r="AY198" i="3"/>
  <c r="AZ198" i="3"/>
  <c r="BA198" i="3"/>
  <c r="BB198" i="3"/>
  <c r="BC198" i="3"/>
  <c r="BD198" i="3"/>
  <c r="BE198" i="3"/>
  <c r="BF198" i="3"/>
  <c r="BG198" i="3"/>
  <c r="BH198" i="3"/>
  <c r="BI198" i="3"/>
  <c r="BJ198" i="3"/>
  <c r="BK198" i="3"/>
  <c r="BL198" i="3"/>
  <c r="BM198" i="3"/>
  <c r="BN198" i="3"/>
  <c r="BO198" i="3"/>
  <c r="BP198" i="3"/>
  <c r="BQ198" i="3"/>
  <c r="BR198" i="3"/>
  <c r="BS198" i="3"/>
  <c r="BT198" i="3"/>
  <c r="BU198" i="3"/>
  <c r="BV198" i="3"/>
  <c r="BW198" i="3"/>
  <c r="BX198" i="3"/>
  <c r="BY198" i="3"/>
  <c r="BZ198" i="3"/>
  <c r="CA198" i="3"/>
  <c r="CB198" i="3"/>
  <c r="CC198" i="3"/>
  <c r="CD198" i="3"/>
  <c r="CE198" i="3"/>
  <c r="CF198" i="3"/>
  <c r="CG198" i="3"/>
  <c r="CH198" i="3"/>
  <c r="CI198" i="3"/>
  <c r="CJ198" i="3"/>
  <c r="CK198" i="3"/>
  <c r="CL198" i="3"/>
  <c r="CM198" i="3"/>
  <c r="CN198" i="3"/>
  <c r="CO198" i="3"/>
  <c r="CP198" i="3"/>
  <c r="CQ198" i="3"/>
  <c r="CR198" i="3"/>
  <c r="CS198" i="3"/>
  <c r="CT198" i="3"/>
  <c r="CU198" i="3"/>
  <c r="CV198" i="3"/>
  <c r="CW198" i="3"/>
  <c r="CX198" i="3"/>
  <c r="CY198" i="3"/>
  <c r="CZ198" i="3"/>
  <c r="DA198" i="3"/>
  <c r="DB198" i="3"/>
  <c r="DC198" i="3"/>
  <c r="DD198" i="3"/>
  <c r="DE198" i="3"/>
  <c r="DF198" i="3"/>
  <c r="DG198" i="3"/>
  <c r="DH198" i="3"/>
  <c r="DI198" i="3"/>
  <c r="DJ198" i="3"/>
  <c r="DK198" i="3"/>
  <c r="DL198" i="3"/>
  <c r="DM198" i="3"/>
  <c r="DN198" i="3"/>
  <c r="DO198" i="3"/>
  <c r="DP198" i="3"/>
  <c r="DQ198" i="3"/>
  <c r="DR198" i="3"/>
  <c r="DS198" i="3"/>
  <c r="DT198" i="3"/>
  <c r="DU198" i="3"/>
  <c r="DV198" i="3"/>
  <c r="DW198" i="3"/>
  <c r="DX198" i="3"/>
  <c r="DY198" i="3"/>
  <c r="DZ198" i="3"/>
  <c r="EA198" i="3"/>
  <c r="EB198" i="3"/>
  <c r="EC198" i="3"/>
  <c r="ED198" i="3"/>
  <c r="EE198" i="3"/>
  <c r="EF198" i="3"/>
  <c r="EG198" i="3"/>
  <c r="EH198" i="3"/>
  <c r="EI198" i="3"/>
  <c r="EJ198" i="3"/>
  <c r="EK198" i="3"/>
  <c r="EL198" i="3"/>
  <c r="EM198" i="3"/>
  <c r="EN198" i="3"/>
  <c r="EO198" i="3"/>
  <c r="EQ198" i="3"/>
  <c r="ER198" i="3"/>
  <c r="ES198" i="3"/>
  <c r="ET198" i="3"/>
  <c r="EU198" i="3"/>
  <c r="EV198" i="3"/>
  <c r="EW198" i="3"/>
  <c r="EX198" i="3"/>
  <c r="EY198" i="3"/>
  <c r="EZ198" i="3"/>
  <c r="FA198" i="3"/>
  <c r="FB198" i="3"/>
  <c r="FC198" i="3"/>
  <c r="FD198" i="3"/>
  <c r="FE198" i="3"/>
  <c r="FF198" i="3"/>
  <c r="FG198" i="3"/>
  <c r="FH198" i="3"/>
  <c r="FI198" i="3"/>
  <c r="FJ198" i="3"/>
  <c r="FK198" i="3"/>
  <c r="FL198" i="3"/>
  <c r="FM198" i="3"/>
  <c r="FN198" i="3"/>
  <c r="FP198" i="3"/>
  <c r="FQ198" i="3"/>
  <c r="FR198" i="3"/>
  <c r="FS198" i="3"/>
  <c r="FT198" i="3"/>
  <c r="FU198" i="3"/>
  <c r="FV198" i="3"/>
  <c r="FW198" i="3"/>
  <c r="FX198" i="3"/>
  <c r="FY198" i="3"/>
  <c r="FZ198" i="3"/>
  <c r="GA198" i="3"/>
  <c r="GB198" i="3"/>
  <c r="GC198" i="3"/>
  <c r="GD198" i="3"/>
  <c r="GE198" i="3"/>
  <c r="GF198" i="3"/>
  <c r="GG198" i="3"/>
  <c r="GH198" i="3"/>
  <c r="GI198" i="3"/>
  <c r="GJ198" i="3"/>
  <c r="GK198" i="3"/>
  <c r="GL198" i="3"/>
  <c r="GM198" i="3"/>
  <c r="GN198" i="3"/>
  <c r="GO198" i="3"/>
  <c r="GP198" i="3"/>
  <c r="GQ198" i="3"/>
  <c r="GR198" i="3"/>
  <c r="GS198" i="3"/>
  <c r="GT198" i="3"/>
  <c r="GU198" i="3"/>
  <c r="GV198" i="3"/>
  <c r="GW198" i="3"/>
  <c r="GX198" i="3"/>
  <c r="GY198" i="3"/>
  <c r="GZ198" i="3"/>
  <c r="HA198" i="3"/>
  <c r="HB198" i="3"/>
  <c r="HC198" i="3"/>
  <c r="HD198" i="3"/>
  <c r="HE198" i="3"/>
  <c r="HF198" i="3"/>
  <c r="HG198" i="3"/>
  <c r="HH198" i="3"/>
  <c r="HI198" i="3"/>
  <c r="HJ198" i="3"/>
  <c r="HK198" i="3"/>
  <c r="HL198" i="3"/>
  <c r="HM198" i="3"/>
  <c r="HN198" i="3"/>
  <c r="HO198" i="3"/>
  <c r="HP198" i="3"/>
  <c r="HQ198" i="3"/>
  <c r="HR198" i="3"/>
  <c r="HS198" i="3"/>
  <c r="HT198" i="3"/>
  <c r="HU198" i="3"/>
  <c r="HV198" i="3"/>
  <c r="HW198" i="3"/>
  <c r="HX198" i="3"/>
  <c r="HY198" i="3"/>
  <c r="HZ198" i="3"/>
  <c r="IA198" i="3"/>
  <c r="IB198" i="3"/>
  <c r="IC198" i="3"/>
  <c r="ID198" i="3"/>
  <c r="IE198" i="3"/>
  <c r="IF198" i="3"/>
  <c r="IG198" i="3"/>
  <c r="IH198" i="3"/>
  <c r="II198" i="3"/>
  <c r="IJ198" i="3"/>
  <c r="IK198" i="3"/>
  <c r="IL198" i="3"/>
  <c r="IM198" i="3"/>
  <c r="IN198" i="3"/>
  <c r="IO198" i="3"/>
  <c r="IP198" i="3"/>
  <c r="IQ198" i="3"/>
  <c r="IR198" i="3"/>
  <c r="IS198" i="3"/>
  <c r="IT198" i="3"/>
  <c r="IU198" i="3"/>
  <c r="IV198" i="3"/>
  <c r="IW198" i="3"/>
  <c r="IX198" i="3"/>
  <c r="IY198" i="3"/>
  <c r="IZ198" i="3"/>
  <c r="JA198" i="3"/>
  <c r="JB198" i="3"/>
  <c r="JC198" i="3"/>
  <c r="JD198" i="3"/>
  <c r="JE198" i="3"/>
  <c r="JF198" i="3"/>
  <c r="JG198" i="3"/>
  <c r="JH198" i="3"/>
  <c r="JI198" i="3"/>
  <c r="JJ198" i="3"/>
  <c r="JK198" i="3"/>
  <c r="JL198" i="3"/>
  <c r="JM198" i="3"/>
  <c r="JN198" i="3"/>
  <c r="JO198" i="3"/>
  <c r="JP198" i="3"/>
  <c r="JQ198" i="3"/>
  <c r="JR198" i="3"/>
  <c r="JS198" i="3"/>
  <c r="JT198" i="3"/>
  <c r="JU198" i="3"/>
  <c r="JV198" i="3"/>
  <c r="JW198" i="3"/>
  <c r="JX198" i="3"/>
  <c r="JY198" i="3"/>
  <c r="JZ198" i="3"/>
  <c r="KA198" i="3"/>
  <c r="KB198" i="3"/>
  <c r="KC198" i="3"/>
  <c r="KD198" i="3"/>
  <c r="KE198" i="3"/>
  <c r="KF198" i="3"/>
  <c r="KG198" i="3"/>
  <c r="KH198" i="3"/>
  <c r="KI198" i="3"/>
  <c r="KJ198" i="3"/>
  <c r="KK198" i="3"/>
  <c r="KL198" i="3"/>
  <c r="KM198" i="3"/>
  <c r="KN198" i="3"/>
  <c r="KO198" i="3"/>
  <c r="KP198" i="3"/>
  <c r="KQ198" i="3"/>
  <c r="KR198" i="3"/>
  <c r="KS198" i="3"/>
  <c r="KT198" i="3"/>
  <c r="KU198" i="3"/>
  <c r="KV198" i="3"/>
  <c r="KW198" i="3"/>
  <c r="KX198" i="3"/>
  <c r="KY198" i="3"/>
  <c r="KZ198" i="3"/>
  <c r="LA198" i="3"/>
  <c r="LB198" i="3"/>
  <c r="LC198" i="3"/>
  <c r="LD198" i="3"/>
  <c r="LE198" i="3"/>
  <c r="LF198" i="3"/>
  <c r="LG198" i="3"/>
  <c r="LH198" i="3"/>
  <c r="LI198" i="3"/>
  <c r="LJ198" i="3"/>
  <c r="LK198" i="3"/>
  <c r="LL198" i="3"/>
  <c r="LM198" i="3"/>
  <c r="LN198" i="3"/>
  <c r="LO198" i="3"/>
  <c r="LP198" i="3"/>
  <c r="LQ198" i="3"/>
  <c r="LR198" i="3"/>
  <c r="LS198" i="3"/>
  <c r="LT198" i="3"/>
  <c r="LU198" i="3"/>
  <c r="LV198" i="3"/>
  <c r="LW198" i="3"/>
  <c r="LX198" i="3"/>
  <c r="LY198" i="3"/>
  <c r="LZ198" i="3"/>
  <c r="MA198" i="3"/>
  <c r="MB198" i="3"/>
  <c r="MC198" i="3"/>
  <c r="MD198" i="3"/>
  <c r="ME198" i="3"/>
  <c r="MF198" i="3"/>
  <c r="MG198" i="3"/>
  <c r="MH198" i="3"/>
  <c r="MI198" i="3"/>
  <c r="MJ198" i="3"/>
  <c r="MK198" i="3"/>
  <c r="ML198" i="3"/>
  <c r="MM198" i="3"/>
  <c r="MN198" i="3"/>
  <c r="MO198" i="3"/>
  <c r="MP198" i="3"/>
  <c r="MQ198" i="3"/>
  <c r="MR198" i="3"/>
  <c r="MS198" i="3"/>
  <c r="MT198" i="3"/>
  <c r="MU198" i="3"/>
  <c r="MV198" i="3"/>
  <c r="MW198" i="3"/>
  <c r="MX198" i="3"/>
  <c r="MY198" i="3"/>
  <c r="MZ198" i="3"/>
  <c r="NA198" i="3"/>
  <c r="NB198" i="3"/>
  <c r="NC198" i="3"/>
  <c r="ND198" i="3"/>
  <c r="NE198" i="3"/>
  <c r="NF198" i="3"/>
  <c r="NG198" i="3"/>
  <c r="NH198" i="3"/>
  <c r="NI198" i="3"/>
  <c r="NJ198" i="3"/>
  <c r="NK198" i="3"/>
  <c r="NL198" i="3"/>
  <c r="NM198" i="3"/>
  <c r="NN198" i="3"/>
  <c r="NO198" i="3"/>
  <c r="NP198" i="3"/>
  <c r="NQ198" i="3"/>
  <c r="NR198" i="3"/>
  <c r="NS198" i="3"/>
  <c r="NT198" i="3"/>
  <c r="NU198" i="3"/>
  <c r="NV198" i="3"/>
  <c r="NW198" i="3"/>
  <c r="NX198" i="3"/>
  <c r="NY198" i="3"/>
  <c r="NZ198" i="3"/>
  <c r="OA198" i="3"/>
  <c r="OB198" i="3"/>
  <c r="OC198" i="3"/>
  <c r="OD198" i="3"/>
  <c r="OE198" i="3"/>
  <c r="OF198" i="3"/>
  <c r="OG198" i="3"/>
  <c r="OH198" i="3"/>
  <c r="OI198" i="3"/>
  <c r="OJ198" i="3"/>
  <c r="OK198" i="3"/>
  <c r="OL198" i="3"/>
  <c r="OM198" i="3"/>
  <c r="ON198" i="3"/>
  <c r="OO198" i="3"/>
  <c r="OP198" i="3"/>
  <c r="OQ198" i="3"/>
  <c r="OR198" i="3"/>
  <c r="OS198" i="3"/>
  <c r="OT198" i="3"/>
  <c r="OU198" i="3"/>
  <c r="OV198" i="3"/>
  <c r="OW198" i="3"/>
  <c r="OX198" i="3"/>
  <c r="D199" i="3"/>
  <c r="E199" i="3"/>
  <c r="F199" i="3"/>
  <c r="G199" i="3"/>
  <c r="H199" i="3"/>
  <c r="I199" i="3"/>
  <c r="J199" i="3"/>
  <c r="K199" i="3"/>
  <c r="L199" i="3"/>
  <c r="M199" i="3"/>
  <c r="N199" i="3"/>
  <c r="O199" i="3"/>
  <c r="P199" i="3"/>
  <c r="Q199" i="3"/>
  <c r="R199" i="3"/>
  <c r="S199" i="3"/>
  <c r="T199" i="3"/>
  <c r="U199" i="3"/>
  <c r="V199" i="3"/>
  <c r="W199" i="3"/>
  <c r="X199" i="3"/>
  <c r="Y199" i="3"/>
  <c r="Z199" i="3"/>
  <c r="AA199" i="3"/>
  <c r="AB199" i="3"/>
  <c r="AC199" i="3"/>
  <c r="AD199" i="3"/>
  <c r="AE199" i="3"/>
  <c r="AF199" i="3"/>
  <c r="AG199" i="3"/>
  <c r="AH199" i="3"/>
  <c r="AI199" i="3"/>
  <c r="AJ199" i="3"/>
  <c r="AK199" i="3"/>
  <c r="AL199" i="3"/>
  <c r="AM199" i="3"/>
  <c r="AN199" i="3"/>
  <c r="AO199" i="3"/>
  <c r="AP199" i="3"/>
  <c r="AQ199" i="3"/>
  <c r="AR199" i="3"/>
  <c r="AS199" i="3"/>
  <c r="AT199" i="3"/>
  <c r="AU199" i="3"/>
  <c r="AV199" i="3"/>
  <c r="AW199" i="3"/>
  <c r="AX199" i="3"/>
  <c r="AY199" i="3"/>
  <c r="AZ199" i="3"/>
  <c r="BA199" i="3"/>
  <c r="BB199" i="3"/>
  <c r="BC199" i="3"/>
  <c r="BD199" i="3"/>
  <c r="BE199" i="3"/>
  <c r="BF199" i="3"/>
  <c r="BG199" i="3"/>
  <c r="BH199" i="3"/>
  <c r="BI199" i="3"/>
  <c r="BJ199" i="3"/>
  <c r="BK199" i="3"/>
  <c r="BL199" i="3"/>
  <c r="BM199" i="3"/>
  <c r="BN199" i="3"/>
  <c r="BO199" i="3"/>
  <c r="BP199" i="3"/>
  <c r="BQ199" i="3"/>
  <c r="BR199" i="3"/>
  <c r="BS199" i="3"/>
  <c r="BT199" i="3"/>
  <c r="BU199" i="3"/>
  <c r="BV199" i="3"/>
  <c r="BW199" i="3"/>
  <c r="BX199" i="3"/>
  <c r="BY199" i="3"/>
  <c r="BZ199" i="3"/>
  <c r="CA199" i="3"/>
  <c r="CB199" i="3"/>
  <c r="CC199" i="3"/>
  <c r="CD199" i="3"/>
  <c r="CE199" i="3"/>
  <c r="CF199" i="3"/>
  <c r="CG199" i="3"/>
  <c r="CH199" i="3"/>
  <c r="CI199" i="3"/>
  <c r="CJ199" i="3"/>
  <c r="CK199" i="3"/>
  <c r="CL199" i="3"/>
  <c r="CM199" i="3"/>
  <c r="CN199" i="3"/>
  <c r="CO199" i="3"/>
  <c r="CP199" i="3"/>
  <c r="CQ199" i="3"/>
  <c r="CR199" i="3"/>
  <c r="CS199" i="3"/>
  <c r="CT199" i="3"/>
  <c r="CU199" i="3"/>
  <c r="CV199" i="3"/>
  <c r="CW199" i="3"/>
  <c r="CX199" i="3"/>
  <c r="CY199" i="3"/>
  <c r="CZ199" i="3"/>
  <c r="DA199" i="3"/>
  <c r="DB199" i="3"/>
  <c r="DC199" i="3"/>
  <c r="DD199" i="3"/>
  <c r="DE199" i="3"/>
  <c r="DF199" i="3"/>
  <c r="DG199" i="3"/>
  <c r="DH199" i="3"/>
  <c r="DI199" i="3"/>
  <c r="DJ199" i="3"/>
  <c r="DK199" i="3"/>
  <c r="DL199" i="3"/>
  <c r="DM199" i="3"/>
  <c r="DN199" i="3"/>
  <c r="DO199" i="3"/>
  <c r="DP199" i="3"/>
  <c r="DQ199" i="3"/>
  <c r="DR199" i="3"/>
  <c r="DS199" i="3"/>
  <c r="DT199" i="3"/>
  <c r="DU199" i="3"/>
  <c r="DV199" i="3"/>
  <c r="DW199" i="3"/>
  <c r="DX199" i="3"/>
  <c r="DY199" i="3"/>
  <c r="DZ199" i="3"/>
  <c r="EA199" i="3"/>
  <c r="EB199" i="3"/>
  <c r="EC199" i="3"/>
  <c r="ED199" i="3"/>
  <c r="EE199" i="3"/>
  <c r="EF199" i="3"/>
  <c r="EG199" i="3"/>
  <c r="EH199" i="3"/>
  <c r="EI199" i="3"/>
  <c r="EJ199" i="3"/>
  <c r="EK199" i="3"/>
  <c r="EL199" i="3"/>
  <c r="EM199" i="3"/>
  <c r="EN199" i="3"/>
  <c r="EO199" i="3"/>
  <c r="EQ199" i="3"/>
  <c r="ER199" i="3"/>
  <c r="ES199" i="3"/>
  <c r="ET199" i="3"/>
  <c r="EU199" i="3"/>
  <c r="EV199" i="3"/>
  <c r="EW199" i="3"/>
  <c r="EX199" i="3"/>
  <c r="EY199" i="3"/>
  <c r="EZ199" i="3"/>
  <c r="FA199" i="3"/>
  <c r="FB199" i="3"/>
  <c r="FC199" i="3"/>
  <c r="FD199" i="3"/>
  <c r="FE199" i="3"/>
  <c r="FF199" i="3"/>
  <c r="FG199" i="3"/>
  <c r="FH199" i="3"/>
  <c r="FI199" i="3"/>
  <c r="FJ199" i="3"/>
  <c r="FK199" i="3"/>
  <c r="FL199" i="3"/>
  <c r="FM199" i="3"/>
  <c r="FN199" i="3"/>
  <c r="FP199" i="3"/>
  <c r="FQ199" i="3"/>
  <c r="FR199" i="3"/>
  <c r="FS199" i="3"/>
  <c r="FT199" i="3"/>
  <c r="FU199" i="3"/>
  <c r="FV199" i="3"/>
  <c r="FW199" i="3"/>
  <c r="FX199" i="3"/>
  <c r="FY199" i="3"/>
  <c r="FZ199" i="3"/>
  <c r="GA199" i="3"/>
  <c r="GB199" i="3"/>
  <c r="GC199" i="3"/>
  <c r="GD199" i="3"/>
  <c r="GE199" i="3"/>
  <c r="GF199" i="3"/>
  <c r="GG199" i="3"/>
  <c r="GH199" i="3"/>
  <c r="GI199" i="3"/>
  <c r="GJ199" i="3"/>
  <c r="GK199" i="3"/>
  <c r="GL199" i="3"/>
  <c r="GM199" i="3"/>
  <c r="GN199" i="3"/>
  <c r="GO199" i="3"/>
  <c r="GP199" i="3"/>
  <c r="GQ199" i="3"/>
  <c r="GR199" i="3"/>
  <c r="GS199" i="3"/>
  <c r="GT199" i="3"/>
  <c r="GU199" i="3"/>
  <c r="GV199" i="3"/>
  <c r="GW199" i="3"/>
  <c r="GX199" i="3"/>
  <c r="GY199" i="3"/>
  <c r="GZ199" i="3"/>
  <c r="HA199" i="3"/>
  <c r="HB199" i="3"/>
  <c r="HC199" i="3"/>
  <c r="HD199" i="3"/>
  <c r="HE199" i="3"/>
  <c r="HF199" i="3"/>
  <c r="HG199" i="3"/>
  <c r="HH199" i="3"/>
  <c r="HI199" i="3"/>
  <c r="HJ199" i="3"/>
  <c r="HK199" i="3"/>
  <c r="HL199" i="3"/>
  <c r="HM199" i="3"/>
  <c r="HN199" i="3"/>
  <c r="HO199" i="3"/>
  <c r="HP199" i="3"/>
  <c r="HQ199" i="3"/>
  <c r="HR199" i="3"/>
  <c r="HS199" i="3"/>
  <c r="HT199" i="3"/>
  <c r="HU199" i="3"/>
  <c r="HV199" i="3"/>
  <c r="HW199" i="3"/>
  <c r="HX199" i="3"/>
  <c r="HY199" i="3"/>
  <c r="HZ199" i="3"/>
  <c r="IA199" i="3"/>
  <c r="IB199" i="3"/>
  <c r="IC199" i="3"/>
  <c r="ID199" i="3"/>
  <c r="IE199" i="3"/>
  <c r="IF199" i="3"/>
  <c r="IG199" i="3"/>
  <c r="IH199" i="3"/>
  <c r="II199" i="3"/>
  <c r="IJ199" i="3"/>
  <c r="IK199" i="3"/>
  <c r="IL199" i="3"/>
  <c r="IM199" i="3"/>
  <c r="IN199" i="3"/>
  <c r="IO199" i="3"/>
  <c r="IP199" i="3"/>
  <c r="IQ199" i="3"/>
  <c r="IR199" i="3"/>
  <c r="IS199" i="3"/>
  <c r="IT199" i="3"/>
  <c r="IU199" i="3"/>
  <c r="IV199" i="3"/>
  <c r="IW199" i="3"/>
  <c r="IX199" i="3"/>
  <c r="IY199" i="3"/>
  <c r="IZ199" i="3"/>
  <c r="JA199" i="3"/>
  <c r="JB199" i="3"/>
  <c r="JC199" i="3"/>
  <c r="JD199" i="3"/>
  <c r="JE199" i="3"/>
  <c r="JF199" i="3"/>
  <c r="JG199" i="3"/>
  <c r="JH199" i="3"/>
  <c r="JI199" i="3"/>
  <c r="JJ199" i="3"/>
  <c r="JK199" i="3"/>
  <c r="JL199" i="3"/>
  <c r="JM199" i="3"/>
  <c r="JN199" i="3"/>
  <c r="JO199" i="3"/>
  <c r="JP199" i="3"/>
  <c r="JQ199" i="3"/>
  <c r="JR199" i="3"/>
  <c r="JS199" i="3"/>
  <c r="JT199" i="3"/>
  <c r="JU199" i="3"/>
  <c r="JV199" i="3"/>
  <c r="JW199" i="3"/>
  <c r="JX199" i="3"/>
  <c r="JY199" i="3"/>
  <c r="JZ199" i="3"/>
  <c r="KA199" i="3"/>
  <c r="KB199" i="3"/>
  <c r="KC199" i="3"/>
  <c r="KD199" i="3"/>
  <c r="KE199" i="3"/>
  <c r="KF199" i="3"/>
  <c r="KG199" i="3"/>
  <c r="KH199" i="3"/>
  <c r="KI199" i="3"/>
  <c r="KJ199" i="3"/>
  <c r="KK199" i="3"/>
  <c r="KL199" i="3"/>
  <c r="KM199" i="3"/>
  <c r="KN199" i="3"/>
  <c r="KO199" i="3"/>
  <c r="KP199" i="3"/>
  <c r="KQ199" i="3"/>
  <c r="KR199" i="3"/>
  <c r="KS199" i="3"/>
  <c r="KT199" i="3"/>
  <c r="KU199" i="3"/>
  <c r="KV199" i="3"/>
  <c r="KW199" i="3"/>
  <c r="KX199" i="3"/>
  <c r="KY199" i="3"/>
  <c r="KZ199" i="3"/>
  <c r="LA199" i="3"/>
  <c r="LB199" i="3"/>
  <c r="LC199" i="3"/>
  <c r="LD199" i="3"/>
  <c r="LE199" i="3"/>
  <c r="LF199" i="3"/>
  <c r="LG199" i="3"/>
  <c r="LH199" i="3"/>
  <c r="LI199" i="3"/>
  <c r="LJ199" i="3"/>
  <c r="LK199" i="3"/>
  <c r="LL199" i="3"/>
  <c r="LM199" i="3"/>
  <c r="LN199" i="3"/>
  <c r="LO199" i="3"/>
  <c r="LP199" i="3"/>
  <c r="LQ199" i="3"/>
  <c r="LR199" i="3"/>
  <c r="LS199" i="3"/>
  <c r="LT199" i="3"/>
  <c r="LU199" i="3"/>
  <c r="LV199" i="3"/>
  <c r="LW199" i="3"/>
  <c r="LX199" i="3"/>
  <c r="LY199" i="3"/>
  <c r="LZ199" i="3"/>
  <c r="MA199" i="3"/>
  <c r="MB199" i="3"/>
  <c r="MC199" i="3"/>
  <c r="MD199" i="3"/>
  <c r="ME199" i="3"/>
  <c r="MF199" i="3"/>
  <c r="MG199" i="3"/>
  <c r="MH199" i="3"/>
  <c r="MI199" i="3"/>
  <c r="MJ199" i="3"/>
  <c r="MK199" i="3"/>
  <c r="ML199" i="3"/>
  <c r="MM199" i="3"/>
  <c r="MN199" i="3"/>
  <c r="MO199" i="3"/>
  <c r="MP199" i="3"/>
  <c r="MQ199" i="3"/>
  <c r="MR199" i="3"/>
  <c r="MS199" i="3"/>
  <c r="MT199" i="3"/>
  <c r="MU199" i="3"/>
  <c r="MV199" i="3"/>
  <c r="MW199" i="3"/>
  <c r="MX199" i="3"/>
  <c r="MY199" i="3"/>
  <c r="MZ199" i="3"/>
  <c r="NA199" i="3"/>
  <c r="NB199" i="3"/>
  <c r="NC199" i="3"/>
  <c r="ND199" i="3"/>
  <c r="NE199" i="3"/>
  <c r="NF199" i="3"/>
  <c r="NG199" i="3"/>
  <c r="NH199" i="3"/>
  <c r="NI199" i="3"/>
  <c r="NJ199" i="3"/>
  <c r="NK199" i="3"/>
  <c r="NL199" i="3"/>
  <c r="NM199" i="3"/>
  <c r="NN199" i="3"/>
  <c r="NO199" i="3"/>
  <c r="NP199" i="3"/>
  <c r="NQ199" i="3"/>
  <c r="NR199" i="3"/>
  <c r="NS199" i="3"/>
  <c r="NT199" i="3"/>
  <c r="NU199" i="3"/>
  <c r="NV199" i="3"/>
  <c r="NW199" i="3"/>
  <c r="NX199" i="3"/>
  <c r="NY199" i="3"/>
  <c r="NZ199" i="3"/>
  <c r="OA199" i="3"/>
  <c r="OB199" i="3"/>
  <c r="OC199" i="3"/>
  <c r="OD199" i="3"/>
  <c r="OE199" i="3"/>
  <c r="OF199" i="3"/>
  <c r="OG199" i="3"/>
  <c r="OH199" i="3"/>
  <c r="OI199" i="3"/>
  <c r="OJ199" i="3"/>
  <c r="OK199" i="3"/>
  <c r="OL199" i="3"/>
  <c r="OM199" i="3"/>
  <c r="ON199" i="3"/>
  <c r="OO199" i="3"/>
  <c r="OP199" i="3"/>
  <c r="OQ199" i="3"/>
  <c r="OR199" i="3"/>
  <c r="OS199" i="3"/>
  <c r="OT199" i="3"/>
  <c r="OU199" i="3"/>
  <c r="OV199" i="3"/>
  <c r="OW199" i="3"/>
  <c r="OX199" i="3"/>
  <c r="D200" i="3"/>
  <c r="E200" i="3"/>
  <c r="F200" i="3"/>
  <c r="G200" i="3"/>
  <c r="H200" i="3"/>
  <c r="I200" i="3"/>
  <c r="J200" i="3"/>
  <c r="K200" i="3"/>
  <c r="L200" i="3"/>
  <c r="M200" i="3"/>
  <c r="N200" i="3"/>
  <c r="O200" i="3"/>
  <c r="P200" i="3"/>
  <c r="Q200" i="3"/>
  <c r="R200" i="3"/>
  <c r="S200" i="3"/>
  <c r="T200" i="3"/>
  <c r="U200" i="3"/>
  <c r="V200" i="3"/>
  <c r="W200" i="3"/>
  <c r="X200" i="3"/>
  <c r="Y200" i="3"/>
  <c r="Z200" i="3"/>
  <c r="AA200" i="3"/>
  <c r="AB200" i="3"/>
  <c r="AC200" i="3"/>
  <c r="AD200" i="3"/>
  <c r="AE200" i="3"/>
  <c r="AF200" i="3"/>
  <c r="AG200" i="3"/>
  <c r="AH200" i="3"/>
  <c r="AI200" i="3"/>
  <c r="AJ200" i="3"/>
  <c r="AK200" i="3"/>
  <c r="AL200" i="3"/>
  <c r="AM200" i="3"/>
  <c r="AN200" i="3"/>
  <c r="AO200" i="3"/>
  <c r="AP200" i="3"/>
  <c r="AQ200" i="3"/>
  <c r="AR200" i="3"/>
  <c r="AS200" i="3"/>
  <c r="AT200" i="3"/>
  <c r="AU200" i="3"/>
  <c r="AV200" i="3"/>
  <c r="AW200" i="3"/>
  <c r="AX200" i="3"/>
  <c r="AY200" i="3"/>
  <c r="AZ200" i="3"/>
  <c r="BA200" i="3"/>
  <c r="BB200" i="3"/>
  <c r="BC200" i="3"/>
  <c r="BD200" i="3"/>
  <c r="BE200" i="3"/>
  <c r="BF200" i="3"/>
  <c r="BG200" i="3"/>
  <c r="BH200" i="3"/>
  <c r="BI200" i="3"/>
  <c r="BJ200" i="3"/>
  <c r="BK200" i="3"/>
  <c r="BL200" i="3"/>
  <c r="BM200" i="3"/>
  <c r="BN200" i="3"/>
  <c r="BO200" i="3"/>
  <c r="BP200" i="3"/>
  <c r="BQ200" i="3"/>
  <c r="BR200" i="3"/>
  <c r="BS200" i="3"/>
  <c r="BT200" i="3"/>
  <c r="BU200" i="3"/>
  <c r="BV200" i="3"/>
  <c r="BW200" i="3"/>
  <c r="BX200" i="3"/>
  <c r="BY200" i="3"/>
  <c r="BZ200" i="3"/>
  <c r="CA200" i="3"/>
  <c r="CB200" i="3"/>
  <c r="CC200" i="3"/>
  <c r="CD200" i="3"/>
  <c r="CE200" i="3"/>
  <c r="CF200" i="3"/>
  <c r="CG200" i="3"/>
  <c r="CH200" i="3"/>
  <c r="CI200" i="3"/>
  <c r="CJ200" i="3"/>
  <c r="CK200" i="3"/>
  <c r="CL200" i="3"/>
  <c r="CM200" i="3"/>
  <c r="CN200" i="3"/>
  <c r="CO200" i="3"/>
  <c r="CP200" i="3"/>
  <c r="CQ200" i="3"/>
  <c r="CR200" i="3"/>
  <c r="CS200" i="3"/>
  <c r="CT200" i="3"/>
  <c r="CU200" i="3"/>
  <c r="CV200" i="3"/>
  <c r="CW200" i="3"/>
  <c r="CX200" i="3"/>
  <c r="CY200" i="3"/>
  <c r="CZ200" i="3"/>
  <c r="DA200" i="3"/>
  <c r="DB200" i="3"/>
  <c r="DC200" i="3"/>
  <c r="DD200" i="3"/>
  <c r="DE200" i="3"/>
  <c r="DF200" i="3"/>
  <c r="DG200" i="3"/>
  <c r="DH200" i="3"/>
  <c r="DI200" i="3"/>
  <c r="DJ200" i="3"/>
  <c r="DK200" i="3"/>
  <c r="DL200" i="3"/>
  <c r="DM200" i="3"/>
  <c r="DN200" i="3"/>
  <c r="DO200" i="3"/>
  <c r="DP200" i="3"/>
  <c r="DQ200" i="3"/>
  <c r="DR200" i="3"/>
  <c r="DS200" i="3"/>
  <c r="DT200" i="3"/>
  <c r="DU200" i="3"/>
  <c r="DV200" i="3"/>
  <c r="DW200" i="3"/>
  <c r="DX200" i="3"/>
  <c r="DY200" i="3"/>
  <c r="DZ200" i="3"/>
  <c r="EA200" i="3"/>
  <c r="EB200" i="3"/>
  <c r="EC200" i="3"/>
  <c r="ED200" i="3"/>
  <c r="EE200" i="3"/>
  <c r="EF200" i="3"/>
  <c r="EG200" i="3"/>
  <c r="EH200" i="3"/>
  <c r="EI200" i="3"/>
  <c r="EJ200" i="3"/>
  <c r="EK200" i="3"/>
  <c r="EL200" i="3"/>
  <c r="EM200" i="3"/>
  <c r="EN200" i="3"/>
  <c r="EO200" i="3"/>
  <c r="EQ200" i="3"/>
  <c r="ER200" i="3"/>
  <c r="ES200" i="3"/>
  <c r="ET200" i="3"/>
  <c r="EU200" i="3"/>
  <c r="EV200" i="3"/>
  <c r="EW200" i="3"/>
  <c r="EX200" i="3"/>
  <c r="EY200" i="3"/>
  <c r="EZ200" i="3"/>
  <c r="FA200" i="3"/>
  <c r="FB200" i="3"/>
  <c r="FC200" i="3"/>
  <c r="FD200" i="3"/>
  <c r="FE200" i="3"/>
  <c r="FF200" i="3"/>
  <c r="FG200" i="3"/>
  <c r="FH200" i="3"/>
  <c r="FI200" i="3"/>
  <c r="FJ200" i="3"/>
  <c r="FK200" i="3"/>
  <c r="FL200" i="3"/>
  <c r="FM200" i="3"/>
  <c r="FN200" i="3"/>
  <c r="FP200" i="3"/>
  <c r="FQ200" i="3"/>
  <c r="FR200" i="3"/>
  <c r="FS200" i="3"/>
  <c r="FT200" i="3"/>
  <c r="FU200" i="3"/>
  <c r="FV200" i="3"/>
  <c r="FW200" i="3"/>
  <c r="FX200" i="3"/>
  <c r="FY200" i="3"/>
  <c r="FZ200" i="3"/>
  <c r="GA200" i="3"/>
  <c r="GB200" i="3"/>
  <c r="GC200" i="3"/>
  <c r="GD200" i="3"/>
  <c r="GE200" i="3"/>
  <c r="GF200" i="3"/>
  <c r="GG200" i="3"/>
  <c r="GH200" i="3"/>
  <c r="GI200" i="3"/>
  <c r="GJ200" i="3"/>
  <c r="GK200" i="3"/>
  <c r="GL200" i="3"/>
  <c r="GM200" i="3"/>
  <c r="GN200" i="3"/>
  <c r="GO200" i="3"/>
  <c r="GP200" i="3"/>
  <c r="GQ200" i="3"/>
  <c r="GR200" i="3"/>
  <c r="GS200" i="3"/>
  <c r="GT200" i="3"/>
  <c r="GU200" i="3"/>
  <c r="GV200" i="3"/>
  <c r="GW200" i="3"/>
  <c r="GX200" i="3"/>
  <c r="GY200" i="3"/>
  <c r="GZ200" i="3"/>
  <c r="HA200" i="3"/>
  <c r="HB200" i="3"/>
  <c r="HC200" i="3"/>
  <c r="HD200" i="3"/>
  <c r="HE200" i="3"/>
  <c r="HF200" i="3"/>
  <c r="HG200" i="3"/>
  <c r="HH200" i="3"/>
  <c r="HI200" i="3"/>
  <c r="HJ200" i="3"/>
  <c r="HK200" i="3"/>
  <c r="HL200" i="3"/>
  <c r="HM200" i="3"/>
  <c r="HN200" i="3"/>
  <c r="HO200" i="3"/>
  <c r="HP200" i="3"/>
  <c r="HQ200" i="3"/>
  <c r="HR200" i="3"/>
  <c r="HS200" i="3"/>
  <c r="HT200" i="3"/>
  <c r="HU200" i="3"/>
  <c r="HV200" i="3"/>
  <c r="HW200" i="3"/>
  <c r="HX200" i="3"/>
  <c r="HY200" i="3"/>
  <c r="HZ200" i="3"/>
  <c r="IA200" i="3"/>
  <c r="IB200" i="3"/>
  <c r="IC200" i="3"/>
  <c r="ID200" i="3"/>
  <c r="IE200" i="3"/>
  <c r="IF200" i="3"/>
  <c r="IG200" i="3"/>
  <c r="IH200" i="3"/>
  <c r="II200" i="3"/>
  <c r="IJ200" i="3"/>
  <c r="IK200" i="3"/>
  <c r="IL200" i="3"/>
  <c r="IM200" i="3"/>
  <c r="IN200" i="3"/>
  <c r="IO200" i="3"/>
  <c r="IP200" i="3"/>
  <c r="IQ200" i="3"/>
  <c r="IR200" i="3"/>
  <c r="IS200" i="3"/>
  <c r="IT200" i="3"/>
  <c r="IU200" i="3"/>
  <c r="IV200" i="3"/>
  <c r="IW200" i="3"/>
  <c r="IX200" i="3"/>
  <c r="IY200" i="3"/>
  <c r="IZ200" i="3"/>
  <c r="JA200" i="3"/>
  <c r="JB200" i="3"/>
  <c r="JC200" i="3"/>
  <c r="JD200" i="3"/>
  <c r="JE200" i="3"/>
  <c r="JF200" i="3"/>
  <c r="JG200" i="3"/>
  <c r="JH200" i="3"/>
  <c r="JI200" i="3"/>
  <c r="JJ200" i="3"/>
  <c r="JK200" i="3"/>
  <c r="JL200" i="3"/>
  <c r="JM200" i="3"/>
  <c r="JN200" i="3"/>
  <c r="JO200" i="3"/>
  <c r="JP200" i="3"/>
  <c r="JQ200" i="3"/>
  <c r="JR200" i="3"/>
  <c r="JS200" i="3"/>
  <c r="JT200" i="3"/>
  <c r="JU200" i="3"/>
  <c r="JV200" i="3"/>
  <c r="JW200" i="3"/>
  <c r="JX200" i="3"/>
  <c r="JY200" i="3"/>
  <c r="JZ200" i="3"/>
  <c r="KA200" i="3"/>
  <c r="KB200" i="3"/>
  <c r="KC200" i="3"/>
  <c r="KD200" i="3"/>
  <c r="KE200" i="3"/>
  <c r="KF200" i="3"/>
  <c r="KG200" i="3"/>
  <c r="KH200" i="3"/>
  <c r="KI200" i="3"/>
  <c r="KJ200" i="3"/>
  <c r="KK200" i="3"/>
  <c r="KL200" i="3"/>
  <c r="KM200" i="3"/>
  <c r="KN200" i="3"/>
  <c r="KO200" i="3"/>
  <c r="KP200" i="3"/>
  <c r="KQ200" i="3"/>
  <c r="KR200" i="3"/>
  <c r="KS200" i="3"/>
  <c r="KT200" i="3"/>
  <c r="KU200" i="3"/>
  <c r="KV200" i="3"/>
  <c r="KW200" i="3"/>
  <c r="KX200" i="3"/>
  <c r="KY200" i="3"/>
  <c r="KZ200" i="3"/>
  <c r="LA200" i="3"/>
  <c r="LB200" i="3"/>
  <c r="LC200" i="3"/>
  <c r="LD200" i="3"/>
  <c r="LE200" i="3"/>
  <c r="LF200" i="3"/>
  <c r="LG200" i="3"/>
  <c r="LH200" i="3"/>
  <c r="LI200" i="3"/>
  <c r="LJ200" i="3"/>
  <c r="LK200" i="3"/>
  <c r="LL200" i="3"/>
  <c r="LM200" i="3"/>
  <c r="LN200" i="3"/>
  <c r="LO200" i="3"/>
  <c r="LP200" i="3"/>
  <c r="LQ200" i="3"/>
  <c r="LR200" i="3"/>
  <c r="LS200" i="3"/>
  <c r="LT200" i="3"/>
  <c r="LU200" i="3"/>
  <c r="LV200" i="3"/>
  <c r="LW200" i="3"/>
  <c r="LX200" i="3"/>
  <c r="LY200" i="3"/>
  <c r="LZ200" i="3"/>
  <c r="MA200" i="3"/>
  <c r="MB200" i="3"/>
  <c r="MC200" i="3"/>
  <c r="MD200" i="3"/>
  <c r="ME200" i="3"/>
  <c r="MF200" i="3"/>
  <c r="MG200" i="3"/>
  <c r="MH200" i="3"/>
  <c r="MI200" i="3"/>
  <c r="MJ200" i="3"/>
  <c r="MK200" i="3"/>
  <c r="ML200" i="3"/>
  <c r="MM200" i="3"/>
  <c r="MN200" i="3"/>
  <c r="MO200" i="3"/>
  <c r="MP200" i="3"/>
  <c r="MQ200" i="3"/>
  <c r="MR200" i="3"/>
  <c r="MS200" i="3"/>
  <c r="MT200" i="3"/>
  <c r="MU200" i="3"/>
  <c r="MV200" i="3"/>
  <c r="MW200" i="3"/>
  <c r="MX200" i="3"/>
  <c r="MY200" i="3"/>
  <c r="MZ200" i="3"/>
  <c r="NA200" i="3"/>
  <c r="NB200" i="3"/>
  <c r="NC200" i="3"/>
  <c r="ND200" i="3"/>
  <c r="NE200" i="3"/>
  <c r="NF200" i="3"/>
  <c r="NG200" i="3"/>
  <c r="NH200" i="3"/>
  <c r="NI200" i="3"/>
  <c r="NJ200" i="3"/>
  <c r="NK200" i="3"/>
  <c r="NL200" i="3"/>
  <c r="NM200" i="3"/>
  <c r="NN200" i="3"/>
  <c r="NO200" i="3"/>
  <c r="NP200" i="3"/>
  <c r="NQ200" i="3"/>
  <c r="NR200" i="3"/>
  <c r="NS200" i="3"/>
  <c r="NT200" i="3"/>
  <c r="NU200" i="3"/>
  <c r="NV200" i="3"/>
  <c r="NW200" i="3"/>
  <c r="NX200" i="3"/>
  <c r="NY200" i="3"/>
  <c r="NZ200" i="3"/>
  <c r="OA200" i="3"/>
  <c r="OB200" i="3"/>
  <c r="OC200" i="3"/>
  <c r="OD200" i="3"/>
  <c r="OE200" i="3"/>
  <c r="OF200" i="3"/>
  <c r="OG200" i="3"/>
  <c r="OH200" i="3"/>
  <c r="OI200" i="3"/>
  <c r="OJ200" i="3"/>
  <c r="OK200" i="3"/>
  <c r="OL200" i="3"/>
  <c r="OM200" i="3"/>
  <c r="ON200" i="3"/>
  <c r="OO200" i="3"/>
  <c r="OP200" i="3"/>
  <c r="OQ200" i="3"/>
  <c r="OR200" i="3"/>
  <c r="OS200" i="3"/>
  <c r="OT200" i="3"/>
  <c r="OU200" i="3"/>
  <c r="OV200" i="3"/>
  <c r="OW200" i="3"/>
  <c r="OX200" i="3"/>
  <c r="D201" i="3"/>
  <c r="E201" i="3"/>
  <c r="F201" i="3"/>
  <c r="G201" i="3"/>
  <c r="H201" i="3"/>
  <c r="I201" i="3"/>
  <c r="J201" i="3"/>
  <c r="K201" i="3"/>
  <c r="L201" i="3"/>
  <c r="M201" i="3"/>
  <c r="N201" i="3"/>
  <c r="O201" i="3"/>
  <c r="P201" i="3"/>
  <c r="Q201" i="3"/>
  <c r="R201" i="3"/>
  <c r="S201" i="3"/>
  <c r="T201" i="3"/>
  <c r="U201" i="3"/>
  <c r="V201" i="3"/>
  <c r="W201" i="3"/>
  <c r="X201" i="3"/>
  <c r="Y201" i="3"/>
  <c r="Z201" i="3"/>
  <c r="AA201" i="3"/>
  <c r="AB201" i="3"/>
  <c r="AC201" i="3"/>
  <c r="AD201" i="3"/>
  <c r="AE201" i="3"/>
  <c r="AF201" i="3"/>
  <c r="AG201" i="3"/>
  <c r="AH201" i="3"/>
  <c r="AI201" i="3"/>
  <c r="AJ201" i="3"/>
  <c r="AK201" i="3"/>
  <c r="AL201" i="3"/>
  <c r="AM201" i="3"/>
  <c r="AN201" i="3"/>
  <c r="AO201" i="3"/>
  <c r="AP201" i="3"/>
  <c r="AQ201" i="3"/>
  <c r="AR201" i="3"/>
  <c r="AS201" i="3"/>
  <c r="AT201" i="3"/>
  <c r="AU201" i="3"/>
  <c r="AV201" i="3"/>
  <c r="AW201" i="3"/>
  <c r="AX201" i="3"/>
  <c r="AY201" i="3"/>
  <c r="AZ201" i="3"/>
  <c r="BA201" i="3"/>
  <c r="BB201" i="3"/>
  <c r="BC201" i="3"/>
  <c r="BD201" i="3"/>
  <c r="BE201" i="3"/>
  <c r="BF201" i="3"/>
  <c r="BG201" i="3"/>
  <c r="BH201" i="3"/>
  <c r="BI201" i="3"/>
  <c r="BJ201" i="3"/>
  <c r="BK201" i="3"/>
  <c r="BL201" i="3"/>
  <c r="BM201" i="3"/>
  <c r="BN201" i="3"/>
  <c r="BO201" i="3"/>
  <c r="BP201" i="3"/>
  <c r="BQ201" i="3"/>
  <c r="BR201" i="3"/>
  <c r="BS201" i="3"/>
  <c r="BT201" i="3"/>
  <c r="BU201" i="3"/>
  <c r="BV201" i="3"/>
  <c r="BW201" i="3"/>
  <c r="BX201" i="3"/>
  <c r="BY201" i="3"/>
  <c r="BZ201" i="3"/>
  <c r="CA201" i="3"/>
  <c r="CB201" i="3"/>
  <c r="CC201" i="3"/>
  <c r="CD201" i="3"/>
  <c r="CE201" i="3"/>
  <c r="CF201" i="3"/>
  <c r="CG201" i="3"/>
  <c r="CH201" i="3"/>
  <c r="CI201" i="3"/>
  <c r="CJ201" i="3"/>
  <c r="CK201" i="3"/>
  <c r="CL201" i="3"/>
  <c r="CM201" i="3"/>
  <c r="CN201" i="3"/>
  <c r="CO201" i="3"/>
  <c r="CP201" i="3"/>
  <c r="CQ201" i="3"/>
  <c r="CR201" i="3"/>
  <c r="CS201" i="3"/>
  <c r="CT201" i="3"/>
  <c r="CU201" i="3"/>
  <c r="CV201" i="3"/>
  <c r="CW201" i="3"/>
  <c r="CX201" i="3"/>
  <c r="CY201" i="3"/>
  <c r="CZ201" i="3"/>
  <c r="DA201" i="3"/>
  <c r="DB201" i="3"/>
  <c r="DC201" i="3"/>
  <c r="DD201" i="3"/>
  <c r="DE201" i="3"/>
  <c r="DF201" i="3"/>
  <c r="DG201" i="3"/>
  <c r="DH201" i="3"/>
  <c r="DI201" i="3"/>
  <c r="DJ201" i="3"/>
  <c r="DK201" i="3"/>
  <c r="DL201" i="3"/>
  <c r="DM201" i="3"/>
  <c r="DN201" i="3"/>
  <c r="DO201" i="3"/>
  <c r="DP201" i="3"/>
  <c r="DQ201" i="3"/>
  <c r="DR201" i="3"/>
  <c r="DS201" i="3"/>
  <c r="DT201" i="3"/>
  <c r="DU201" i="3"/>
  <c r="DV201" i="3"/>
  <c r="DW201" i="3"/>
  <c r="DX201" i="3"/>
  <c r="DY201" i="3"/>
  <c r="DZ201" i="3"/>
  <c r="EA201" i="3"/>
  <c r="EB201" i="3"/>
  <c r="EC201" i="3"/>
  <c r="ED201" i="3"/>
  <c r="EE201" i="3"/>
  <c r="EF201" i="3"/>
  <c r="EG201" i="3"/>
  <c r="EH201" i="3"/>
  <c r="EI201" i="3"/>
  <c r="EJ201" i="3"/>
  <c r="EK201" i="3"/>
  <c r="EL201" i="3"/>
  <c r="EM201" i="3"/>
  <c r="EN201" i="3"/>
  <c r="EO201" i="3"/>
  <c r="EQ201" i="3"/>
  <c r="ER201" i="3"/>
  <c r="ES201" i="3"/>
  <c r="ET201" i="3"/>
  <c r="EU201" i="3"/>
  <c r="EV201" i="3"/>
  <c r="EW201" i="3"/>
  <c r="EX201" i="3"/>
  <c r="EY201" i="3"/>
  <c r="EZ201" i="3"/>
  <c r="FA201" i="3"/>
  <c r="FB201" i="3"/>
  <c r="FC201" i="3"/>
  <c r="FD201" i="3"/>
  <c r="FE201" i="3"/>
  <c r="FF201" i="3"/>
  <c r="FG201" i="3"/>
  <c r="FH201" i="3"/>
  <c r="FI201" i="3"/>
  <c r="FJ201" i="3"/>
  <c r="FK201" i="3"/>
  <c r="FL201" i="3"/>
  <c r="FM201" i="3"/>
  <c r="FN201" i="3"/>
  <c r="FP201" i="3"/>
  <c r="FQ201" i="3"/>
  <c r="FR201" i="3"/>
  <c r="FS201" i="3"/>
  <c r="FT201" i="3"/>
  <c r="FU201" i="3"/>
  <c r="FV201" i="3"/>
  <c r="FW201" i="3"/>
  <c r="FX201" i="3"/>
  <c r="FY201" i="3"/>
  <c r="FZ201" i="3"/>
  <c r="GA201" i="3"/>
  <c r="GB201" i="3"/>
  <c r="GC201" i="3"/>
  <c r="GD201" i="3"/>
  <c r="GE201" i="3"/>
  <c r="GF201" i="3"/>
  <c r="GG201" i="3"/>
  <c r="GH201" i="3"/>
  <c r="GI201" i="3"/>
  <c r="GJ201" i="3"/>
  <c r="GK201" i="3"/>
  <c r="GL201" i="3"/>
  <c r="GM201" i="3"/>
  <c r="GN201" i="3"/>
  <c r="GO201" i="3"/>
  <c r="GP201" i="3"/>
  <c r="GQ201" i="3"/>
  <c r="GR201" i="3"/>
  <c r="GS201" i="3"/>
  <c r="GT201" i="3"/>
  <c r="GU201" i="3"/>
  <c r="GV201" i="3"/>
  <c r="GW201" i="3"/>
  <c r="GX201" i="3"/>
  <c r="GY201" i="3"/>
  <c r="GZ201" i="3"/>
  <c r="HA201" i="3"/>
  <c r="HB201" i="3"/>
  <c r="HC201" i="3"/>
  <c r="HD201" i="3"/>
  <c r="HE201" i="3"/>
  <c r="HF201" i="3"/>
  <c r="HG201" i="3"/>
  <c r="HH201" i="3"/>
  <c r="HI201" i="3"/>
  <c r="HJ201" i="3"/>
  <c r="HK201" i="3"/>
  <c r="HL201" i="3"/>
  <c r="HM201" i="3"/>
  <c r="HN201" i="3"/>
  <c r="HO201" i="3"/>
  <c r="HP201" i="3"/>
  <c r="HQ201" i="3"/>
  <c r="HR201" i="3"/>
  <c r="HS201" i="3"/>
  <c r="HT201" i="3"/>
  <c r="HU201" i="3"/>
  <c r="HV201" i="3"/>
  <c r="HW201" i="3"/>
  <c r="HX201" i="3"/>
  <c r="HY201" i="3"/>
  <c r="HZ201" i="3"/>
  <c r="IA201" i="3"/>
  <c r="IB201" i="3"/>
  <c r="IC201" i="3"/>
  <c r="ID201" i="3"/>
  <c r="IE201" i="3"/>
  <c r="IF201" i="3"/>
  <c r="IG201" i="3"/>
  <c r="IH201" i="3"/>
  <c r="II201" i="3"/>
  <c r="IJ201" i="3"/>
  <c r="IK201" i="3"/>
  <c r="IL201" i="3"/>
  <c r="IM201" i="3"/>
  <c r="IN201" i="3"/>
  <c r="IO201" i="3"/>
  <c r="IP201" i="3"/>
  <c r="IQ201" i="3"/>
  <c r="IR201" i="3"/>
  <c r="IS201" i="3"/>
  <c r="IT201" i="3"/>
  <c r="IU201" i="3"/>
  <c r="IV201" i="3"/>
  <c r="IW201" i="3"/>
  <c r="IX201" i="3"/>
  <c r="IY201" i="3"/>
  <c r="IZ201" i="3"/>
  <c r="JA201" i="3"/>
  <c r="JB201" i="3"/>
  <c r="JC201" i="3"/>
  <c r="JD201" i="3"/>
  <c r="JE201" i="3"/>
  <c r="JF201" i="3"/>
  <c r="JG201" i="3"/>
  <c r="JH201" i="3"/>
  <c r="JI201" i="3"/>
  <c r="JJ201" i="3"/>
  <c r="JK201" i="3"/>
  <c r="JL201" i="3"/>
  <c r="JM201" i="3"/>
  <c r="JN201" i="3"/>
  <c r="JO201" i="3"/>
  <c r="JP201" i="3"/>
  <c r="JQ201" i="3"/>
  <c r="JR201" i="3"/>
  <c r="JS201" i="3"/>
  <c r="JT201" i="3"/>
  <c r="JU201" i="3"/>
  <c r="JV201" i="3"/>
  <c r="JW201" i="3"/>
  <c r="JX201" i="3"/>
  <c r="JY201" i="3"/>
  <c r="JZ201" i="3"/>
  <c r="KA201" i="3"/>
  <c r="KB201" i="3"/>
  <c r="KC201" i="3"/>
  <c r="KD201" i="3"/>
  <c r="KE201" i="3"/>
  <c r="KF201" i="3"/>
  <c r="KG201" i="3"/>
  <c r="KH201" i="3"/>
  <c r="KI201" i="3"/>
  <c r="KJ201" i="3"/>
  <c r="KK201" i="3"/>
  <c r="KL201" i="3"/>
  <c r="KM201" i="3"/>
  <c r="KN201" i="3"/>
  <c r="KO201" i="3"/>
  <c r="KP201" i="3"/>
  <c r="KQ201" i="3"/>
  <c r="KR201" i="3"/>
  <c r="KS201" i="3"/>
  <c r="KT201" i="3"/>
  <c r="KU201" i="3"/>
  <c r="KV201" i="3"/>
  <c r="KW201" i="3"/>
  <c r="KX201" i="3"/>
  <c r="KY201" i="3"/>
  <c r="KZ201" i="3"/>
  <c r="LA201" i="3"/>
  <c r="LB201" i="3"/>
  <c r="LC201" i="3"/>
  <c r="LD201" i="3"/>
  <c r="LE201" i="3"/>
  <c r="LF201" i="3"/>
  <c r="LG201" i="3"/>
  <c r="LH201" i="3"/>
  <c r="LI201" i="3"/>
  <c r="LJ201" i="3"/>
  <c r="LK201" i="3"/>
  <c r="LL201" i="3"/>
  <c r="LM201" i="3"/>
  <c r="LN201" i="3"/>
  <c r="LO201" i="3"/>
  <c r="LP201" i="3"/>
  <c r="LQ201" i="3"/>
  <c r="LR201" i="3"/>
  <c r="LS201" i="3"/>
  <c r="LT201" i="3"/>
  <c r="LU201" i="3"/>
  <c r="LV201" i="3"/>
  <c r="LW201" i="3"/>
  <c r="LX201" i="3"/>
  <c r="LY201" i="3"/>
  <c r="LZ201" i="3"/>
  <c r="MA201" i="3"/>
  <c r="MB201" i="3"/>
  <c r="MC201" i="3"/>
  <c r="MD201" i="3"/>
  <c r="ME201" i="3"/>
  <c r="MF201" i="3"/>
  <c r="MG201" i="3"/>
  <c r="MH201" i="3"/>
  <c r="MI201" i="3"/>
  <c r="MJ201" i="3"/>
  <c r="MK201" i="3"/>
  <c r="ML201" i="3"/>
  <c r="MM201" i="3"/>
  <c r="MN201" i="3"/>
  <c r="MO201" i="3"/>
  <c r="MP201" i="3"/>
  <c r="MQ201" i="3"/>
  <c r="MR201" i="3"/>
  <c r="MS201" i="3"/>
  <c r="MT201" i="3"/>
  <c r="MU201" i="3"/>
  <c r="MV201" i="3"/>
  <c r="MW201" i="3"/>
  <c r="MX201" i="3"/>
  <c r="MY201" i="3"/>
  <c r="MZ201" i="3"/>
  <c r="NA201" i="3"/>
  <c r="NB201" i="3"/>
  <c r="NC201" i="3"/>
  <c r="ND201" i="3"/>
  <c r="NE201" i="3"/>
  <c r="NF201" i="3"/>
  <c r="NG201" i="3"/>
  <c r="NH201" i="3"/>
  <c r="NI201" i="3"/>
  <c r="NJ201" i="3"/>
  <c r="NK201" i="3"/>
  <c r="NL201" i="3"/>
  <c r="NM201" i="3"/>
  <c r="NN201" i="3"/>
  <c r="NO201" i="3"/>
  <c r="NP201" i="3"/>
  <c r="NQ201" i="3"/>
  <c r="NR201" i="3"/>
  <c r="NS201" i="3"/>
  <c r="NT201" i="3"/>
  <c r="NU201" i="3"/>
  <c r="NV201" i="3"/>
  <c r="NW201" i="3"/>
  <c r="NX201" i="3"/>
  <c r="NY201" i="3"/>
  <c r="NZ201" i="3"/>
  <c r="OA201" i="3"/>
  <c r="OB201" i="3"/>
  <c r="OC201" i="3"/>
  <c r="OD201" i="3"/>
  <c r="OE201" i="3"/>
  <c r="OF201" i="3"/>
  <c r="OG201" i="3"/>
  <c r="OH201" i="3"/>
  <c r="OI201" i="3"/>
  <c r="OJ201" i="3"/>
  <c r="OK201" i="3"/>
  <c r="OL201" i="3"/>
  <c r="OM201" i="3"/>
  <c r="ON201" i="3"/>
  <c r="OO201" i="3"/>
  <c r="OP201" i="3"/>
  <c r="OQ201" i="3"/>
  <c r="OR201" i="3"/>
  <c r="OS201" i="3"/>
  <c r="OT201" i="3"/>
  <c r="OU201" i="3"/>
  <c r="OV201" i="3"/>
  <c r="OW201" i="3"/>
  <c r="OX201" i="3"/>
  <c r="D202" i="3"/>
  <c r="E202" i="3"/>
  <c r="F202" i="3"/>
  <c r="G202" i="3"/>
  <c r="H202" i="3"/>
  <c r="I202" i="3"/>
  <c r="J202" i="3"/>
  <c r="K202" i="3"/>
  <c r="L202" i="3"/>
  <c r="M202" i="3"/>
  <c r="N202" i="3"/>
  <c r="O202" i="3"/>
  <c r="P202" i="3"/>
  <c r="Q202" i="3"/>
  <c r="R202" i="3"/>
  <c r="S202" i="3"/>
  <c r="T202" i="3"/>
  <c r="U202" i="3"/>
  <c r="V202" i="3"/>
  <c r="W202" i="3"/>
  <c r="X202" i="3"/>
  <c r="Y202" i="3"/>
  <c r="Z202" i="3"/>
  <c r="AA202" i="3"/>
  <c r="AB202" i="3"/>
  <c r="AC202" i="3"/>
  <c r="AD202" i="3"/>
  <c r="AE202" i="3"/>
  <c r="AF202" i="3"/>
  <c r="AG202" i="3"/>
  <c r="AH202" i="3"/>
  <c r="AI202" i="3"/>
  <c r="AJ202" i="3"/>
  <c r="AK202" i="3"/>
  <c r="AL202" i="3"/>
  <c r="AM202" i="3"/>
  <c r="AN202" i="3"/>
  <c r="AO202" i="3"/>
  <c r="AP202" i="3"/>
  <c r="AQ202" i="3"/>
  <c r="AR202" i="3"/>
  <c r="AS202" i="3"/>
  <c r="AT202" i="3"/>
  <c r="AU202" i="3"/>
  <c r="AV202" i="3"/>
  <c r="AW202" i="3"/>
  <c r="AX202" i="3"/>
  <c r="AY202" i="3"/>
  <c r="AZ202" i="3"/>
  <c r="BA202" i="3"/>
  <c r="BB202" i="3"/>
  <c r="BC202" i="3"/>
  <c r="BD202" i="3"/>
  <c r="BE202" i="3"/>
  <c r="BF202" i="3"/>
  <c r="BG202" i="3"/>
  <c r="BH202" i="3"/>
  <c r="BI202" i="3"/>
  <c r="BJ202" i="3"/>
  <c r="BK202" i="3"/>
  <c r="BL202" i="3"/>
  <c r="BM202" i="3"/>
  <c r="BN202" i="3"/>
  <c r="BO202" i="3"/>
  <c r="BP202" i="3"/>
  <c r="BQ202" i="3"/>
  <c r="BR202" i="3"/>
  <c r="BS202" i="3"/>
  <c r="BT202" i="3"/>
  <c r="BU202" i="3"/>
  <c r="BV202" i="3"/>
  <c r="BW202" i="3"/>
  <c r="BX202" i="3"/>
  <c r="BY202" i="3"/>
  <c r="BZ202" i="3"/>
  <c r="CA202" i="3"/>
  <c r="CB202" i="3"/>
  <c r="CC202" i="3"/>
  <c r="CD202" i="3"/>
  <c r="CE202" i="3"/>
  <c r="CF202" i="3"/>
  <c r="CG202" i="3"/>
  <c r="CH202" i="3"/>
  <c r="CI202" i="3"/>
  <c r="CJ202" i="3"/>
  <c r="CK202" i="3"/>
  <c r="CL202" i="3"/>
  <c r="CM202" i="3"/>
  <c r="CN202" i="3"/>
  <c r="CO202" i="3"/>
  <c r="CP202" i="3"/>
  <c r="CQ202" i="3"/>
  <c r="CR202" i="3"/>
  <c r="CS202" i="3"/>
  <c r="CT202" i="3"/>
  <c r="CU202" i="3"/>
  <c r="CV202" i="3"/>
  <c r="CW202" i="3"/>
  <c r="CX202" i="3"/>
  <c r="CY202" i="3"/>
  <c r="CZ202" i="3"/>
  <c r="DA202" i="3"/>
  <c r="DB202" i="3"/>
  <c r="DC202" i="3"/>
  <c r="DD202" i="3"/>
  <c r="DE202" i="3"/>
  <c r="DF202" i="3"/>
  <c r="DG202" i="3"/>
  <c r="DH202" i="3"/>
  <c r="DI202" i="3"/>
  <c r="DJ202" i="3"/>
  <c r="DK202" i="3"/>
  <c r="DL202" i="3"/>
  <c r="DM202" i="3"/>
  <c r="DN202" i="3"/>
  <c r="DO202" i="3"/>
  <c r="DP202" i="3"/>
  <c r="DQ202" i="3"/>
  <c r="DR202" i="3"/>
  <c r="DS202" i="3"/>
  <c r="DT202" i="3"/>
  <c r="DU202" i="3"/>
  <c r="DV202" i="3"/>
  <c r="DW202" i="3"/>
  <c r="DX202" i="3"/>
  <c r="DY202" i="3"/>
  <c r="DZ202" i="3"/>
  <c r="EA202" i="3"/>
  <c r="EB202" i="3"/>
  <c r="EC202" i="3"/>
  <c r="ED202" i="3"/>
  <c r="EE202" i="3"/>
  <c r="EF202" i="3"/>
  <c r="EG202" i="3"/>
  <c r="EH202" i="3"/>
  <c r="EI202" i="3"/>
  <c r="EJ202" i="3"/>
  <c r="EK202" i="3"/>
  <c r="EL202" i="3"/>
  <c r="EM202" i="3"/>
  <c r="EN202" i="3"/>
  <c r="EO202" i="3"/>
  <c r="EQ202" i="3"/>
  <c r="ER202" i="3"/>
  <c r="ES202" i="3"/>
  <c r="ET202" i="3"/>
  <c r="EU202" i="3"/>
  <c r="EV202" i="3"/>
  <c r="EW202" i="3"/>
  <c r="EX202" i="3"/>
  <c r="EY202" i="3"/>
  <c r="EZ202" i="3"/>
  <c r="FA202" i="3"/>
  <c r="FB202" i="3"/>
  <c r="FC202" i="3"/>
  <c r="FD202" i="3"/>
  <c r="FE202" i="3"/>
  <c r="FF202" i="3"/>
  <c r="FG202" i="3"/>
  <c r="FH202" i="3"/>
  <c r="FI202" i="3"/>
  <c r="FJ202" i="3"/>
  <c r="FK202" i="3"/>
  <c r="FL202" i="3"/>
  <c r="FM202" i="3"/>
  <c r="FN202" i="3"/>
  <c r="FP202" i="3"/>
  <c r="FQ202" i="3"/>
  <c r="FR202" i="3"/>
  <c r="FS202" i="3"/>
  <c r="FT202" i="3"/>
  <c r="FU202" i="3"/>
  <c r="FV202" i="3"/>
  <c r="FW202" i="3"/>
  <c r="FX202" i="3"/>
  <c r="FY202" i="3"/>
  <c r="FZ202" i="3"/>
  <c r="GA202" i="3"/>
  <c r="GB202" i="3"/>
  <c r="GC202" i="3"/>
  <c r="GD202" i="3"/>
  <c r="GE202" i="3"/>
  <c r="GF202" i="3"/>
  <c r="GG202" i="3"/>
  <c r="GH202" i="3"/>
  <c r="GI202" i="3"/>
  <c r="GJ202" i="3"/>
  <c r="GK202" i="3"/>
  <c r="GL202" i="3"/>
  <c r="GM202" i="3"/>
  <c r="GN202" i="3"/>
  <c r="GO202" i="3"/>
  <c r="GP202" i="3"/>
  <c r="GQ202" i="3"/>
  <c r="GR202" i="3"/>
  <c r="GS202" i="3"/>
  <c r="GT202" i="3"/>
  <c r="GU202" i="3"/>
  <c r="GV202" i="3"/>
  <c r="GW202" i="3"/>
  <c r="GX202" i="3"/>
  <c r="GY202" i="3"/>
  <c r="GZ202" i="3"/>
  <c r="HA202" i="3"/>
  <c r="HB202" i="3"/>
  <c r="HC202" i="3"/>
  <c r="HD202" i="3"/>
  <c r="HE202" i="3"/>
  <c r="HF202" i="3"/>
  <c r="HG202" i="3"/>
  <c r="HH202" i="3"/>
  <c r="HI202" i="3"/>
  <c r="HJ202" i="3"/>
  <c r="HK202" i="3"/>
  <c r="HL202" i="3"/>
  <c r="HM202" i="3"/>
  <c r="HN202" i="3"/>
  <c r="HO202" i="3"/>
  <c r="HP202" i="3"/>
  <c r="HQ202" i="3"/>
  <c r="HR202" i="3"/>
  <c r="HS202" i="3"/>
  <c r="HT202" i="3"/>
  <c r="HU202" i="3"/>
  <c r="HV202" i="3"/>
  <c r="HW202" i="3"/>
  <c r="HX202" i="3"/>
  <c r="HY202" i="3"/>
  <c r="HZ202" i="3"/>
  <c r="IA202" i="3"/>
  <c r="IB202" i="3"/>
  <c r="IC202" i="3"/>
  <c r="ID202" i="3"/>
  <c r="IE202" i="3"/>
  <c r="IF202" i="3"/>
  <c r="IG202" i="3"/>
  <c r="IH202" i="3"/>
  <c r="II202" i="3"/>
  <c r="IJ202" i="3"/>
  <c r="IK202" i="3"/>
  <c r="IL202" i="3"/>
  <c r="IM202" i="3"/>
  <c r="IN202" i="3"/>
  <c r="IO202" i="3"/>
  <c r="IP202" i="3"/>
  <c r="IQ202" i="3"/>
  <c r="IR202" i="3"/>
  <c r="IS202" i="3"/>
  <c r="IT202" i="3"/>
  <c r="IU202" i="3"/>
  <c r="IV202" i="3"/>
  <c r="IW202" i="3"/>
  <c r="IX202" i="3"/>
  <c r="IY202" i="3"/>
  <c r="IZ202" i="3"/>
  <c r="JA202" i="3"/>
  <c r="JB202" i="3"/>
  <c r="JC202" i="3"/>
  <c r="JD202" i="3"/>
  <c r="JE202" i="3"/>
  <c r="JF202" i="3"/>
  <c r="JG202" i="3"/>
  <c r="JH202" i="3"/>
  <c r="JI202" i="3"/>
  <c r="JJ202" i="3"/>
  <c r="JK202" i="3"/>
  <c r="JL202" i="3"/>
  <c r="JM202" i="3"/>
  <c r="JN202" i="3"/>
  <c r="JO202" i="3"/>
  <c r="JP202" i="3"/>
  <c r="JQ202" i="3"/>
  <c r="JR202" i="3"/>
  <c r="JS202" i="3"/>
  <c r="JT202" i="3"/>
  <c r="JU202" i="3"/>
  <c r="JV202" i="3"/>
  <c r="JW202" i="3"/>
  <c r="JX202" i="3"/>
  <c r="JY202" i="3"/>
  <c r="JZ202" i="3"/>
  <c r="KA202" i="3"/>
  <c r="KB202" i="3"/>
  <c r="KC202" i="3"/>
  <c r="KD202" i="3"/>
  <c r="KE202" i="3"/>
  <c r="KF202" i="3"/>
  <c r="KG202" i="3"/>
  <c r="KH202" i="3"/>
  <c r="KI202" i="3"/>
  <c r="KJ202" i="3"/>
  <c r="KK202" i="3"/>
  <c r="KL202" i="3"/>
  <c r="KM202" i="3"/>
  <c r="KN202" i="3"/>
  <c r="KO202" i="3"/>
  <c r="KP202" i="3"/>
  <c r="KQ202" i="3"/>
  <c r="KR202" i="3"/>
  <c r="KS202" i="3"/>
  <c r="KT202" i="3"/>
  <c r="KU202" i="3"/>
  <c r="KV202" i="3"/>
  <c r="KW202" i="3"/>
  <c r="KX202" i="3"/>
  <c r="KY202" i="3"/>
  <c r="KZ202" i="3"/>
  <c r="LA202" i="3"/>
  <c r="LB202" i="3"/>
  <c r="LC202" i="3"/>
  <c r="LD202" i="3"/>
  <c r="LE202" i="3"/>
  <c r="LF202" i="3"/>
  <c r="LG202" i="3"/>
  <c r="LH202" i="3"/>
  <c r="LI202" i="3"/>
  <c r="LJ202" i="3"/>
  <c r="LK202" i="3"/>
  <c r="LL202" i="3"/>
  <c r="LM202" i="3"/>
  <c r="LN202" i="3"/>
  <c r="LO202" i="3"/>
  <c r="LP202" i="3"/>
  <c r="LQ202" i="3"/>
  <c r="LR202" i="3"/>
  <c r="LS202" i="3"/>
  <c r="LT202" i="3"/>
  <c r="LU202" i="3"/>
  <c r="LV202" i="3"/>
  <c r="LW202" i="3"/>
  <c r="LX202" i="3"/>
  <c r="LY202" i="3"/>
  <c r="LZ202" i="3"/>
  <c r="MA202" i="3"/>
  <c r="MB202" i="3"/>
  <c r="MC202" i="3"/>
  <c r="MD202" i="3"/>
  <c r="ME202" i="3"/>
  <c r="MF202" i="3"/>
  <c r="MG202" i="3"/>
  <c r="MH202" i="3"/>
  <c r="MI202" i="3"/>
  <c r="MJ202" i="3"/>
  <c r="MK202" i="3"/>
  <c r="ML202" i="3"/>
  <c r="MM202" i="3"/>
  <c r="MN202" i="3"/>
  <c r="MO202" i="3"/>
  <c r="MP202" i="3"/>
  <c r="MQ202" i="3"/>
  <c r="MR202" i="3"/>
  <c r="MS202" i="3"/>
  <c r="MT202" i="3"/>
  <c r="MU202" i="3"/>
  <c r="MV202" i="3"/>
  <c r="MW202" i="3"/>
  <c r="MX202" i="3"/>
  <c r="MY202" i="3"/>
  <c r="MZ202" i="3"/>
  <c r="NA202" i="3"/>
  <c r="NB202" i="3"/>
  <c r="NC202" i="3"/>
  <c r="ND202" i="3"/>
  <c r="NE202" i="3"/>
  <c r="NF202" i="3"/>
  <c r="NG202" i="3"/>
  <c r="NH202" i="3"/>
  <c r="NI202" i="3"/>
  <c r="NJ202" i="3"/>
  <c r="NK202" i="3"/>
  <c r="NL202" i="3"/>
  <c r="NM202" i="3"/>
  <c r="NN202" i="3"/>
  <c r="NO202" i="3"/>
  <c r="NP202" i="3"/>
  <c r="NQ202" i="3"/>
  <c r="NR202" i="3"/>
  <c r="NS202" i="3"/>
  <c r="NT202" i="3"/>
  <c r="NU202" i="3"/>
  <c r="NV202" i="3"/>
  <c r="NW202" i="3"/>
  <c r="NX202" i="3"/>
  <c r="NY202" i="3"/>
  <c r="NZ202" i="3"/>
  <c r="OA202" i="3"/>
  <c r="OB202" i="3"/>
  <c r="OC202" i="3"/>
  <c r="OD202" i="3"/>
  <c r="OE202" i="3"/>
  <c r="OF202" i="3"/>
  <c r="OG202" i="3"/>
  <c r="OH202" i="3"/>
  <c r="OI202" i="3"/>
  <c r="OJ202" i="3"/>
  <c r="OK202" i="3"/>
  <c r="OL202" i="3"/>
  <c r="OM202" i="3"/>
  <c r="ON202" i="3"/>
  <c r="OO202" i="3"/>
  <c r="OP202" i="3"/>
  <c r="OQ202" i="3"/>
  <c r="OR202" i="3"/>
  <c r="OS202" i="3"/>
  <c r="OT202" i="3"/>
  <c r="OU202" i="3"/>
  <c r="OV202" i="3"/>
  <c r="OW202" i="3"/>
  <c r="OX202" i="3"/>
  <c r="D203" i="3"/>
  <c r="E203" i="3"/>
  <c r="F203" i="3"/>
  <c r="G203" i="3"/>
  <c r="H203" i="3"/>
  <c r="I203" i="3"/>
  <c r="J203" i="3"/>
  <c r="K203" i="3"/>
  <c r="L203" i="3"/>
  <c r="M203" i="3"/>
  <c r="N203" i="3"/>
  <c r="O203" i="3"/>
  <c r="P203" i="3"/>
  <c r="Q203" i="3"/>
  <c r="R203" i="3"/>
  <c r="S203" i="3"/>
  <c r="T203" i="3"/>
  <c r="U203" i="3"/>
  <c r="V203" i="3"/>
  <c r="W203" i="3"/>
  <c r="X203" i="3"/>
  <c r="Y203" i="3"/>
  <c r="Z203" i="3"/>
  <c r="AA203" i="3"/>
  <c r="AB203" i="3"/>
  <c r="AC203" i="3"/>
  <c r="AD203" i="3"/>
  <c r="AE203" i="3"/>
  <c r="AF203" i="3"/>
  <c r="AG203" i="3"/>
  <c r="AH203" i="3"/>
  <c r="AI203" i="3"/>
  <c r="AJ203" i="3"/>
  <c r="AK203" i="3"/>
  <c r="AL203" i="3"/>
  <c r="AM203" i="3"/>
  <c r="AN203" i="3"/>
  <c r="AO203" i="3"/>
  <c r="AP203" i="3"/>
  <c r="AQ203" i="3"/>
  <c r="AR203" i="3"/>
  <c r="AS203" i="3"/>
  <c r="AT203" i="3"/>
  <c r="AU203" i="3"/>
  <c r="AV203" i="3"/>
  <c r="AW203" i="3"/>
  <c r="AX203" i="3"/>
  <c r="AY203" i="3"/>
  <c r="AZ203" i="3"/>
  <c r="BA203" i="3"/>
  <c r="BB203" i="3"/>
  <c r="BC203" i="3"/>
  <c r="BD203" i="3"/>
  <c r="BE203" i="3"/>
  <c r="BF203" i="3"/>
  <c r="BG203" i="3"/>
  <c r="BH203" i="3"/>
  <c r="BI203" i="3"/>
  <c r="BJ203" i="3"/>
  <c r="BK203" i="3"/>
  <c r="BL203" i="3"/>
  <c r="BM203" i="3"/>
  <c r="BN203" i="3"/>
  <c r="BO203" i="3"/>
  <c r="BP203" i="3"/>
  <c r="BQ203" i="3"/>
  <c r="BR203" i="3"/>
  <c r="BS203" i="3"/>
  <c r="BT203" i="3"/>
  <c r="BU203" i="3"/>
  <c r="BV203" i="3"/>
  <c r="BW203" i="3"/>
  <c r="BX203" i="3"/>
  <c r="BY203" i="3"/>
  <c r="BZ203" i="3"/>
  <c r="CA203" i="3"/>
  <c r="CB203" i="3"/>
  <c r="CC203" i="3"/>
  <c r="CD203" i="3"/>
  <c r="CE203" i="3"/>
  <c r="CF203" i="3"/>
  <c r="CG203" i="3"/>
  <c r="CH203" i="3"/>
  <c r="CI203" i="3"/>
  <c r="CJ203" i="3"/>
  <c r="CK203" i="3"/>
  <c r="CL203" i="3"/>
  <c r="CM203" i="3"/>
  <c r="CN203" i="3"/>
  <c r="CO203" i="3"/>
  <c r="CP203" i="3"/>
  <c r="CQ203" i="3"/>
  <c r="CR203" i="3"/>
  <c r="CS203" i="3"/>
  <c r="CT203" i="3"/>
  <c r="CU203" i="3"/>
  <c r="CV203" i="3"/>
  <c r="CW203" i="3"/>
  <c r="CX203" i="3"/>
  <c r="CY203" i="3"/>
  <c r="CZ203" i="3"/>
  <c r="DA203" i="3"/>
  <c r="DB203" i="3"/>
  <c r="DC203" i="3"/>
  <c r="DD203" i="3"/>
  <c r="DE203" i="3"/>
  <c r="DF203" i="3"/>
  <c r="DG203" i="3"/>
  <c r="DH203" i="3"/>
  <c r="DI203" i="3"/>
  <c r="DJ203" i="3"/>
  <c r="DK203" i="3"/>
  <c r="DL203" i="3"/>
  <c r="DM203" i="3"/>
  <c r="DN203" i="3"/>
  <c r="DO203" i="3"/>
  <c r="DP203" i="3"/>
  <c r="DQ203" i="3"/>
  <c r="DR203" i="3"/>
  <c r="DS203" i="3"/>
  <c r="DT203" i="3"/>
  <c r="DU203" i="3"/>
  <c r="DV203" i="3"/>
  <c r="DW203" i="3"/>
  <c r="DX203" i="3"/>
  <c r="DY203" i="3"/>
  <c r="DZ203" i="3"/>
  <c r="EA203" i="3"/>
  <c r="EB203" i="3"/>
  <c r="EC203" i="3"/>
  <c r="ED203" i="3"/>
  <c r="EE203" i="3"/>
  <c r="EF203" i="3"/>
  <c r="EG203" i="3"/>
  <c r="EH203" i="3"/>
  <c r="EI203" i="3"/>
  <c r="EJ203" i="3"/>
  <c r="EK203" i="3"/>
  <c r="EL203" i="3"/>
  <c r="EM203" i="3"/>
  <c r="EN203" i="3"/>
  <c r="EO203" i="3"/>
  <c r="EQ203" i="3"/>
  <c r="ER203" i="3"/>
  <c r="ES203" i="3"/>
  <c r="ET203" i="3"/>
  <c r="EU203" i="3"/>
  <c r="EV203" i="3"/>
  <c r="EW203" i="3"/>
  <c r="EX203" i="3"/>
  <c r="EY203" i="3"/>
  <c r="EZ203" i="3"/>
  <c r="FA203" i="3"/>
  <c r="FB203" i="3"/>
  <c r="FC203" i="3"/>
  <c r="FD203" i="3"/>
  <c r="FE203" i="3"/>
  <c r="FF203" i="3"/>
  <c r="FG203" i="3"/>
  <c r="FH203" i="3"/>
  <c r="FI203" i="3"/>
  <c r="FJ203" i="3"/>
  <c r="FK203" i="3"/>
  <c r="FL203" i="3"/>
  <c r="FM203" i="3"/>
  <c r="FN203" i="3"/>
  <c r="FP203" i="3"/>
  <c r="FQ203" i="3"/>
  <c r="FR203" i="3"/>
  <c r="FS203" i="3"/>
  <c r="FT203" i="3"/>
  <c r="FU203" i="3"/>
  <c r="FV203" i="3"/>
  <c r="FW203" i="3"/>
  <c r="FX203" i="3"/>
  <c r="FY203" i="3"/>
  <c r="FZ203" i="3"/>
  <c r="GA203" i="3"/>
  <c r="GB203" i="3"/>
  <c r="GC203" i="3"/>
  <c r="GD203" i="3"/>
  <c r="GE203" i="3"/>
  <c r="GF203" i="3"/>
  <c r="GG203" i="3"/>
  <c r="GH203" i="3"/>
  <c r="GI203" i="3"/>
  <c r="GJ203" i="3"/>
  <c r="GK203" i="3"/>
  <c r="GL203" i="3"/>
  <c r="GM203" i="3"/>
  <c r="GN203" i="3"/>
  <c r="GO203" i="3"/>
  <c r="GP203" i="3"/>
  <c r="GQ203" i="3"/>
  <c r="GR203" i="3"/>
  <c r="GS203" i="3"/>
  <c r="GT203" i="3"/>
  <c r="GU203" i="3"/>
  <c r="GV203" i="3"/>
  <c r="GW203" i="3"/>
  <c r="GX203" i="3"/>
  <c r="GY203" i="3"/>
  <c r="GZ203" i="3"/>
  <c r="HA203" i="3"/>
  <c r="HB203" i="3"/>
  <c r="HC203" i="3"/>
  <c r="HD203" i="3"/>
  <c r="HE203" i="3"/>
  <c r="HF203" i="3"/>
  <c r="HG203" i="3"/>
  <c r="HH203" i="3"/>
  <c r="HI203" i="3"/>
  <c r="HJ203" i="3"/>
  <c r="HK203" i="3"/>
  <c r="HL203" i="3"/>
  <c r="HM203" i="3"/>
  <c r="HN203" i="3"/>
  <c r="HO203" i="3"/>
  <c r="HP203" i="3"/>
  <c r="HQ203" i="3"/>
  <c r="HR203" i="3"/>
  <c r="HS203" i="3"/>
  <c r="HT203" i="3"/>
  <c r="HU203" i="3"/>
  <c r="HV203" i="3"/>
  <c r="HW203" i="3"/>
  <c r="HX203" i="3"/>
  <c r="HY203" i="3"/>
  <c r="HZ203" i="3"/>
  <c r="IA203" i="3"/>
  <c r="IB203" i="3"/>
  <c r="IC203" i="3"/>
  <c r="ID203" i="3"/>
  <c r="IE203" i="3"/>
  <c r="IF203" i="3"/>
  <c r="IG203" i="3"/>
  <c r="IH203" i="3"/>
  <c r="II203" i="3"/>
  <c r="IJ203" i="3"/>
  <c r="IK203" i="3"/>
  <c r="IL203" i="3"/>
  <c r="IM203" i="3"/>
  <c r="IN203" i="3"/>
  <c r="IO203" i="3"/>
  <c r="IP203" i="3"/>
  <c r="IQ203" i="3"/>
  <c r="IR203" i="3"/>
  <c r="IS203" i="3"/>
  <c r="IT203" i="3"/>
  <c r="IU203" i="3"/>
  <c r="IV203" i="3"/>
  <c r="IW203" i="3"/>
  <c r="IX203" i="3"/>
  <c r="IY203" i="3"/>
  <c r="IZ203" i="3"/>
  <c r="JA203" i="3"/>
  <c r="JB203" i="3"/>
  <c r="JC203" i="3"/>
  <c r="JD203" i="3"/>
  <c r="JE203" i="3"/>
  <c r="JF203" i="3"/>
  <c r="JG203" i="3"/>
  <c r="JH203" i="3"/>
  <c r="JI203" i="3"/>
  <c r="JJ203" i="3"/>
  <c r="JK203" i="3"/>
  <c r="JL203" i="3"/>
  <c r="JM203" i="3"/>
  <c r="JN203" i="3"/>
  <c r="JO203" i="3"/>
  <c r="JP203" i="3"/>
  <c r="JQ203" i="3"/>
  <c r="JR203" i="3"/>
  <c r="JS203" i="3"/>
  <c r="JT203" i="3"/>
  <c r="JU203" i="3"/>
  <c r="JV203" i="3"/>
  <c r="JW203" i="3"/>
  <c r="JX203" i="3"/>
  <c r="JY203" i="3"/>
  <c r="JZ203" i="3"/>
  <c r="KA203" i="3"/>
  <c r="KB203" i="3"/>
  <c r="KC203" i="3"/>
  <c r="KD203" i="3"/>
  <c r="KE203" i="3"/>
  <c r="KF203" i="3"/>
  <c r="KG203" i="3"/>
  <c r="KH203" i="3"/>
  <c r="KI203" i="3"/>
  <c r="KJ203" i="3"/>
  <c r="KK203" i="3"/>
  <c r="KL203" i="3"/>
  <c r="KM203" i="3"/>
  <c r="KN203" i="3"/>
  <c r="KO203" i="3"/>
  <c r="KP203" i="3"/>
  <c r="KQ203" i="3"/>
  <c r="KR203" i="3"/>
  <c r="KS203" i="3"/>
  <c r="KT203" i="3"/>
  <c r="KU203" i="3"/>
  <c r="KV203" i="3"/>
  <c r="KW203" i="3"/>
  <c r="KX203" i="3"/>
  <c r="KY203" i="3"/>
  <c r="KZ203" i="3"/>
  <c r="LA203" i="3"/>
  <c r="LB203" i="3"/>
  <c r="LC203" i="3"/>
  <c r="LD203" i="3"/>
  <c r="LE203" i="3"/>
  <c r="LF203" i="3"/>
  <c r="LG203" i="3"/>
  <c r="LH203" i="3"/>
  <c r="LI203" i="3"/>
  <c r="LJ203" i="3"/>
  <c r="LK203" i="3"/>
  <c r="LL203" i="3"/>
  <c r="LM203" i="3"/>
  <c r="LN203" i="3"/>
  <c r="LO203" i="3"/>
  <c r="LP203" i="3"/>
  <c r="LQ203" i="3"/>
  <c r="LR203" i="3"/>
  <c r="LS203" i="3"/>
  <c r="LT203" i="3"/>
  <c r="LU203" i="3"/>
  <c r="LV203" i="3"/>
  <c r="LW203" i="3"/>
  <c r="LX203" i="3"/>
  <c r="LY203" i="3"/>
  <c r="LZ203" i="3"/>
  <c r="MA203" i="3"/>
  <c r="MB203" i="3"/>
  <c r="MC203" i="3"/>
  <c r="MD203" i="3"/>
  <c r="ME203" i="3"/>
  <c r="MF203" i="3"/>
  <c r="MG203" i="3"/>
  <c r="MH203" i="3"/>
  <c r="MI203" i="3"/>
  <c r="MJ203" i="3"/>
  <c r="MK203" i="3"/>
  <c r="ML203" i="3"/>
  <c r="MM203" i="3"/>
  <c r="MN203" i="3"/>
  <c r="MO203" i="3"/>
  <c r="MP203" i="3"/>
  <c r="MQ203" i="3"/>
  <c r="MR203" i="3"/>
  <c r="MS203" i="3"/>
  <c r="MT203" i="3"/>
  <c r="MU203" i="3"/>
  <c r="MV203" i="3"/>
  <c r="MW203" i="3"/>
  <c r="MX203" i="3"/>
  <c r="MY203" i="3"/>
  <c r="MZ203" i="3"/>
  <c r="NA203" i="3"/>
  <c r="NB203" i="3"/>
  <c r="NC203" i="3"/>
  <c r="ND203" i="3"/>
  <c r="NE203" i="3"/>
  <c r="NF203" i="3"/>
  <c r="NG203" i="3"/>
  <c r="NH203" i="3"/>
  <c r="NI203" i="3"/>
  <c r="NJ203" i="3"/>
  <c r="NK203" i="3"/>
  <c r="NL203" i="3"/>
  <c r="NM203" i="3"/>
  <c r="NN203" i="3"/>
  <c r="NO203" i="3"/>
  <c r="NP203" i="3"/>
  <c r="NQ203" i="3"/>
  <c r="NR203" i="3"/>
  <c r="NS203" i="3"/>
  <c r="NT203" i="3"/>
  <c r="NU203" i="3"/>
  <c r="NV203" i="3"/>
  <c r="NW203" i="3"/>
  <c r="NX203" i="3"/>
  <c r="NY203" i="3"/>
  <c r="NZ203" i="3"/>
  <c r="OA203" i="3"/>
  <c r="OB203" i="3"/>
  <c r="OC203" i="3"/>
  <c r="OD203" i="3"/>
  <c r="OE203" i="3"/>
  <c r="OF203" i="3"/>
  <c r="OG203" i="3"/>
  <c r="OH203" i="3"/>
  <c r="OI203" i="3"/>
  <c r="OJ203" i="3"/>
  <c r="OK203" i="3"/>
  <c r="OL203" i="3"/>
  <c r="OM203" i="3"/>
  <c r="ON203" i="3"/>
  <c r="OO203" i="3"/>
  <c r="OP203" i="3"/>
  <c r="OQ203" i="3"/>
  <c r="OR203" i="3"/>
  <c r="OS203" i="3"/>
  <c r="OT203" i="3"/>
  <c r="OU203" i="3"/>
  <c r="OV203" i="3"/>
  <c r="OW203" i="3"/>
  <c r="OX203" i="3"/>
  <c r="D204" i="3"/>
  <c r="E204" i="3"/>
  <c r="F204" i="3"/>
  <c r="G204" i="3"/>
  <c r="H204" i="3"/>
  <c r="I204" i="3"/>
  <c r="J204" i="3"/>
  <c r="K204" i="3"/>
  <c r="L204" i="3"/>
  <c r="M204" i="3"/>
  <c r="N204" i="3"/>
  <c r="O204" i="3"/>
  <c r="P204" i="3"/>
  <c r="Q204" i="3"/>
  <c r="R204" i="3"/>
  <c r="S204" i="3"/>
  <c r="T204" i="3"/>
  <c r="U204" i="3"/>
  <c r="V204" i="3"/>
  <c r="W204" i="3"/>
  <c r="X204" i="3"/>
  <c r="Y204" i="3"/>
  <c r="Z204" i="3"/>
  <c r="AA204" i="3"/>
  <c r="AB204" i="3"/>
  <c r="AC204" i="3"/>
  <c r="AD204" i="3"/>
  <c r="AE204" i="3"/>
  <c r="AF204" i="3"/>
  <c r="AG204" i="3"/>
  <c r="AH204" i="3"/>
  <c r="AI204" i="3"/>
  <c r="AJ204" i="3"/>
  <c r="AK204" i="3"/>
  <c r="AL204" i="3"/>
  <c r="AM204" i="3"/>
  <c r="AN204" i="3"/>
  <c r="AO204" i="3"/>
  <c r="AP204" i="3"/>
  <c r="AQ204" i="3"/>
  <c r="AR204" i="3"/>
  <c r="AS204" i="3"/>
  <c r="AT204" i="3"/>
  <c r="AU204" i="3"/>
  <c r="AV204" i="3"/>
  <c r="AW204" i="3"/>
  <c r="AX204" i="3"/>
  <c r="AY204" i="3"/>
  <c r="AZ204" i="3"/>
  <c r="BA204" i="3"/>
  <c r="BB204" i="3"/>
  <c r="BC204" i="3"/>
  <c r="BD204" i="3"/>
  <c r="BE204" i="3"/>
  <c r="BF204" i="3"/>
  <c r="BG204" i="3"/>
  <c r="BH204" i="3"/>
  <c r="BI204" i="3"/>
  <c r="BJ204" i="3"/>
  <c r="BK204" i="3"/>
  <c r="BL204" i="3"/>
  <c r="BM204" i="3"/>
  <c r="BN204" i="3"/>
  <c r="BO204" i="3"/>
  <c r="BP204" i="3"/>
  <c r="BQ204" i="3"/>
  <c r="BR204" i="3"/>
  <c r="BS204" i="3"/>
  <c r="BT204" i="3"/>
  <c r="BU204" i="3"/>
  <c r="BV204" i="3"/>
  <c r="BW204" i="3"/>
  <c r="BX204" i="3"/>
  <c r="BY204" i="3"/>
  <c r="BZ204" i="3"/>
  <c r="CA204" i="3"/>
  <c r="CB204" i="3"/>
  <c r="CC204" i="3"/>
  <c r="CD204" i="3"/>
  <c r="CE204" i="3"/>
  <c r="CF204" i="3"/>
  <c r="CG204" i="3"/>
  <c r="CH204" i="3"/>
  <c r="CI204" i="3"/>
  <c r="CJ204" i="3"/>
  <c r="CK204" i="3"/>
  <c r="CL204" i="3"/>
  <c r="CM204" i="3"/>
  <c r="CN204" i="3"/>
  <c r="CO204" i="3"/>
  <c r="CP204" i="3"/>
  <c r="CQ204" i="3"/>
  <c r="CR204" i="3"/>
  <c r="CS204" i="3"/>
  <c r="CT204" i="3"/>
  <c r="CU204" i="3"/>
  <c r="CV204" i="3"/>
  <c r="CW204" i="3"/>
  <c r="CX204" i="3"/>
  <c r="CY204" i="3"/>
  <c r="CZ204" i="3"/>
  <c r="DA204" i="3"/>
  <c r="DB204" i="3"/>
  <c r="DC204" i="3"/>
  <c r="DD204" i="3"/>
  <c r="DE204" i="3"/>
  <c r="DF204" i="3"/>
  <c r="DG204" i="3"/>
  <c r="DH204" i="3"/>
  <c r="DI204" i="3"/>
  <c r="DJ204" i="3"/>
  <c r="DK204" i="3"/>
  <c r="DL204" i="3"/>
  <c r="DM204" i="3"/>
  <c r="DN204" i="3"/>
  <c r="DO204" i="3"/>
  <c r="DP204" i="3"/>
  <c r="DQ204" i="3"/>
  <c r="DR204" i="3"/>
  <c r="DS204" i="3"/>
  <c r="DT204" i="3"/>
  <c r="DU204" i="3"/>
  <c r="DV204" i="3"/>
  <c r="DW204" i="3"/>
  <c r="DX204" i="3"/>
  <c r="DY204" i="3"/>
  <c r="DZ204" i="3"/>
  <c r="EA204" i="3"/>
  <c r="EB204" i="3"/>
  <c r="EC204" i="3"/>
  <c r="ED204" i="3"/>
  <c r="EE204" i="3"/>
  <c r="EF204" i="3"/>
  <c r="EG204" i="3"/>
  <c r="EH204" i="3"/>
  <c r="EI204" i="3"/>
  <c r="EJ204" i="3"/>
  <c r="EK204" i="3"/>
  <c r="EL204" i="3"/>
  <c r="EM204" i="3"/>
  <c r="EN204" i="3"/>
  <c r="EO204" i="3"/>
  <c r="EQ204" i="3"/>
  <c r="ER204" i="3"/>
  <c r="ES204" i="3"/>
  <c r="ET204" i="3"/>
  <c r="EU204" i="3"/>
  <c r="EV204" i="3"/>
  <c r="EW204" i="3"/>
  <c r="EX204" i="3"/>
  <c r="EY204" i="3"/>
  <c r="EZ204" i="3"/>
  <c r="FA204" i="3"/>
  <c r="FB204" i="3"/>
  <c r="FC204" i="3"/>
  <c r="FD204" i="3"/>
  <c r="FE204" i="3"/>
  <c r="FF204" i="3"/>
  <c r="FG204" i="3"/>
  <c r="FH204" i="3"/>
  <c r="FI204" i="3"/>
  <c r="FJ204" i="3"/>
  <c r="FK204" i="3"/>
  <c r="FL204" i="3"/>
  <c r="FM204" i="3"/>
  <c r="FN204" i="3"/>
  <c r="FP204" i="3"/>
  <c r="FQ204" i="3"/>
  <c r="FR204" i="3"/>
  <c r="FS204" i="3"/>
  <c r="FT204" i="3"/>
  <c r="FU204" i="3"/>
  <c r="FV204" i="3"/>
  <c r="FW204" i="3"/>
  <c r="FX204" i="3"/>
  <c r="FY204" i="3"/>
  <c r="FZ204" i="3"/>
  <c r="GA204" i="3"/>
  <c r="GB204" i="3"/>
  <c r="GC204" i="3"/>
  <c r="GD204" i="3"/>
  <c r="GE204" i="3"/>
  <c r="GF204" i="3"/>
  <c r="GG204" i="3"/>
  <c r="GH204" i="3"/>
  <c r="GI204" i="3"/>
  <c r="GJ204" i="3"/>
  <c r="GK204" i="3"/>
  <c r="GL204" i="3"/>
  <c r="GM204" i="3"/>
  <c r="GN204" i="3"/>
  <c r="GO204" i="3"/>
  <c r="GP204" i="3"/>
  <c r="GQ204" i="3"/>
  <c r="GR204" i="3"/>
  <c r="GS204" i="3"/>
  <c r="GT204" i="3"/>
  <c r="GU204" i="3"/>
  <c r="GV204" i="3"/>
  <c r="GW204" i="3"/>
  <c r="GX204" i="3"/>
  <c r="GY204" i="3"/>
  <c r="GZ204" i="3"/>
  <c r="HA204" i="3"/>
  <c r="HB204" i="3"/>
  <c r="HC204" i="3"/>
  <c r="HD204" i="3"/>
  <c r="HE204" i="3"/>
  <c r="HF204" i="3"/>
  <c r="HG204" i="3"/>
  <c r="HH204" i="3"/>
  <c r="HI204" i="3"/>
  <c r="HJ204" i="3"/>
  <c r="HK204" i="3"/>
  <c r="HL204" i="3"/>
  <c r="HM204" i="3"/>
  <c r="HN204" i="3"/>
  <c r="HO204" i="3"/>
  <c r="HP204" i="3"/>
  <c r="HQ204" i="3"/>
  <c r="HR204" i="3"/>
  <c r="HS204" i="3"/>
  <c r="HT204" i="3"/>
  <c r="HU204" i="3"/>
  <c r="HV204" i="3"/>
  <c r="HW204" i="3"/>
  <c r="HX204" i="3"/>
  <c r="HY204" i="3"/>
  <c r="HZ204" i="3"/>
  <c r="IA204" i="3"/>
  <c r="IB204" i="3"/>
  <c r="IC204" i="3"/>
  <c r="ID204" i="3"/>
  <c r="IE204" i="3"/>
  <c r="IF204" i="3"/>
  <c r="IG204" i="3"/>
  <c r="IH204" i="3"/>
  <c r="II204" i="3"/>
  <c r="IJ204" i="3"/>
  <c r="IK204" i="3"/>
  <c r="IL204" i="3"/>
  <c r="IM204" i="3"/>
  <c r="IN204" i="3"/>
  <c r="IO204" i="3"/>
  <c r="IP204" i="3"/>
  <c r="IQ204" i="3"/>
  <c r="IR204" i="3"/>
  <c r="IS204" i="3"/>
  <c r="IT204" i="3"/>
  <c r="IU204" i="3"/>
  <c r="IV204" i="3"/>
  <c r="IW204" i="3"/>
  <c r="IX204" i="3"/>
  <c r="IY204" i="3"/>
  <c r="IZ204" i="3"/>
  <c r="JA204" i="3"/>
  <c r="JB204" i="3"/>
  <c r="JC204" i="3"/>
  <c r="JD204" i="3"/>
  <c r="JE204" i="3"/>
  <c r="JF204" i="3"/>
  <c r="JG204" i="3"/>
  <c r="JH204" i="3"/>
  <c r="JI204" i="3"/>
  <c r="JJ204" i="3"/>
  <c r="JK204" i="3"/>
  <c r="JL204" i="3"/>
  <c r="JM204" i="3"/>
  <c r="JN204" i="3"/>
  <c r="JO204" i="3"/>
  <c r="JP204" i="3"/>
  <c r="JQ204" i="3"/>
  <c r="JR204" i="3"/>
  <c r="JS204" i="3"/>
  <c r="JT204" i="3"/>
  <c r="JU204" i="3"/>
  <c r="JV204" i="3"/>
  <c r="JW204" i="3"/>
  <c r="JX204" i="3"/>
  <c r="JY204" i="3"/>
  <c r="JZ204" i="3"/>
  <c r="KA204" i="3"/>
  <c r="KB204" i="3"/>
  <c r="KC204" i="3"/>
  <c r="KD204" i="3"/>
  <c r="KE204" i="3"/>
  <c r="KF204" i="3"/>
  <c r="KG204" i="3"/>
  <c r="KH204" i="3"/>
  <c r="KI204" i="3"/>
  <c r="KJ204" i="3"/>
  <c r="KK204" i="3"/>
  <c r="KL204" i="3"/>
  <c r="KM204" i="3"/>
  <c r="KN204" i="3"/>
  <c r="KO204" i="3"/>
  <c r="KP204" i="3"/>
  <c r="KQ204" i="3"/>
  <c r="KR204" i="3"/>
  <c r="KS204" i="3"/>
  <c r="KT204" i="3"/>
  <c r="KU204" i="3"/>
  <c r="KV204" i="3"/>
  <c r="KW204" i="3"/>
  <c r="KX204" i="3"/>
  <c r="KY204" i="3"/>
  <c r="KZ204" i="3"/>
  <c r="LA204" i="3"/>
  <c r="LB204" i="3"/>
  <c r="LC204" i="3"/>
  <c r="LD204" i="3"/>
  <c r="LE204" i="3"/>
  <c r="LF204" i="3"/>
  <c r="LG204" i="3"/>
  <c r="LH204" i="3"/>
  <c r="LI204" i="3"/>
  <c r="LJ204" i="3"/>
  <c r="LK204" i="3"/>
  <c r="LL204" i="3"/>
  <c r="LM204" i="3"/>
  <c r="LN204" i="3"/>
  <c r="LO204" i="3"/>
  <c r="LP204" i="3"/>
  <c r="LQ204" i="3"/>
  <c r="LR204" i="3"/>
  <c r="LS204" i="3"/>
  <c r="LT204" i="3"/>
  <c r="LU204" i="3"/>
  <c r="LV204" i="3"/>
  <c r="LW204" i="3"/>
  <c r="LX204" i="3"/>
  <c r="LY204" i="3"/>
  <c r="LZ204" i="3"/>
  <c r="MA204" i="3"/>
  <c r="MB204" i="3"/>
  <c r="MC204" i="3"/>
  <c r="MD204" i="3"/>
  <c r="ME204" i="3"/>
  <c r="MF204" i="3"/>
  <c r="MG204" i="3"/>
  <c r="MH204" i="3"/>
  <c r="MI204" i="3"/>
  <c r="MJ204" i="3"/>
  <c r="MK204" i="3"/>
  <c r="ML204" i="3"/>
  <c r="MM204" i="3"/>
  <c r="MN204" i="3"/>
  <c r="MO204" i="3"/>
  <c r="MP204" i="3"/>
  <c r="MQ204" i="3"/>
  <c r="MR204" i="3"/>
  <c r="MS204" i="3"/>
  <c r="MT204" i="3"/>
  <c r="MU204" i="3"/>
  <c r="MV204" i="3"/>
  <c r="MW204" i="3"/>
  <c r="MX204" i="3"/>
  <c r="MY204" i="3"/>
  <c r="MZ204" i="3"/>
  <c r="NA204" i="3"/>
  <c r="NB204" i="3"/>
  <c r="NC204" i="3"/>
  <c r="ND204" i="3"/>
  <c r="NE204" i="3"/>
  <c r="NF204" i="3"/>
  <c r="NG204" i="3"/>
  <c r="NH204" i="3"/>
  <c r="NI204" i="3"/>
  <c r="NJ204" i="3"/>
  <c r="NK204" i="3"/>
  <c r="NL204" i="3"/>
  <c r="NM204" i="3"/>
  <c r="NN204" i="3"/>
  <c r="NO204" i="3"/>
  <c r="NP204" i="3"/>
  <c r="NQ204" i="3"/>
  <c r="NR204" i="3"/>
  <c r="NS204" i="3"/>
  <c r="NT204" i="3"/>
  <c r="NU204" i="3"/>
  <c r="NV204" i="3"/>
  <c r="NW204" i="3"/>
  <c r="NX204" i="3"/>
  <c r="NY204" i="3"/>
  <c r="NZ204" i="3"/>
  <c r="OA204" i="3"/>
  <c r="OB204" i="3"/>
  <c r="OC204" i="3"/>
  <c r="OD204" i="3"/>
  <c r="OE204" i="3"/>
  <c r="OF204" i="3"/>
  <c r="OG204" i="3"/>
  <c r="OH204" i="3"/>
  <c r="OI204" i="3"/>
  <c r="OJ204" i="3"/>
  <c r="OK204" i="3"/>
  <c r="OL204" i="3"/>
  <c r="OM204" i="3"/>
  <c r="ON204" i="3"/>
  <c r="OO204" i="3"/>
  <c r="OP204" i="3"/>
  <c r="OQ204" i="3"/>
  <c r="OR204" i="3"/>
  <c r="OS204" i="3"/>
  <c r="OT204" i="3"/>
  <c r="OU204" i="3"/>
  <c r="OV204" i="3"/>
  <c r="OW204" i="3"/>
  <c r="OX204" i="3"/>
  <c r="D205" i="3"/>
  <c r="E205" i="3"/>
  <c r="F205" i="3"/>
  <c r="G205" i="3"/>
  <c r="H205" i="3"/>
  <c r="I205" i="3"/>
  <c r="J205" i="3"/>
  <c r="K205" i="3"/>
  <c r="L205" i="3"/>
  <c r="M205" i="3"/>
  <c r="N205" i="3"/>
  <c r="O205" i="3"/>
  <c r="P205" i="3"/>
  <c r="Q205" i="3"/>
  <c r="R205" i="3"/>
  <c r="S205" i="3"/>
  <c r="T205" i="3"/>
  <c r="U205" i="3"/>
  <c r="V205" i="3"/>
  <c r="W205" i="3"/>
  <c r="X205" i="3"/>
  <c r="Y205" i="3"/>
  <c r="Z205" i="3"/>
  <c r="AA205" i="3"/>
  <c r="AB205" i="3"/>
  <c r="AC205" i="3"/>
  <c r="AD205" i="3"/>
  <c r="AE205" i="3"/>
  <c r="AF205" i="3"/>
  <c r="AG205" i="3"/>
  <c r="AH205" i="3"/>
  <c r="AI205" i="3"/>
  <c r="AJ205" i="3"/>
  <c r="AK205" i="3"/>
  <c r="AL205" i="3"/>
  <c r="AM205" i="3"/>
  <c r="AN205" i="3"/>
  <c r="AO205" i="3"/>
  <c r="AP205" i="3"/>
  <c r="AQ205" i="3"/>
  <c r="AR205" i="3"/>
  <c r="AS205" i="3"/>
  <c r="AT205" i="3"/>
  <c r="AU205" i="3"/>
  <c r="AV205" i="3"/>
  <c r="AW205" i="3"/>
  <c r="AX205" i="3"/>
  <c r="AY205" i="3"/>
  <c r="AZ205" i="3"/>
  <c r="BA205" i="3"/>
  <c r="BB205" i="3"/>
  <c r="BC205" i="3"/>
  <c r="BD205" i="3"/>
  <c r="BE205" i="3"/>
  <c r="BF205" i="3"/>
  <c r="BG205" i="3"/>
  <c r="BH205" i="3"/>
  <c r="BI205" i="3"/>
  <c r="BJ205" i="3"/>
  <c r="BK205" i="3"/>
  <c r="BL205" i="3"/>
  <c r="BM205" i="3"/>
  <c r="BN205" i="3"/>
  <c r="BO205" i="3"/>
  <c r="BP205" i="3"/>
  <c r="BQ205" i="3"/>
  <c r="BR205" i="3"/>
  <c r="BS205" i="3"/>
  <c r="BT205" i="3"/>
  <c r="BU205" i="3"/>
  <c r="BV205" i="3"/>
  <c r="BW205" i="3"/>
  <c r="BX205" i="3"/>
  <c r="BY205" i="3"/>
  <c r="BZ205" i="3"/>
  <c r="CA205" i="3"/>
  <c r="CB205" i="3"/>
  <c r="CC205" i="3"/>
  <c r="CD205" i="3"/>
  <c r="CE205" i="3"/>
  <c r="CF205" i="3"/>
  <c r="CG205" i="3"/>
  <c r="CH205" i="3"/>
  <c r="CI205" i="3"/>
  <c r="CJ205" i="3"/>
  <c r="CK205" i="3"/>
  <c r="CL205" i="3"/>
  <c r="CM205" i="3"/>
  <c r="CN205" i="3"/>
  <c r="CO205" i="3"/>
  <c r="CP205" i="3"/>
  <c r="CQ205" i="3"/>
  <c r="CR205" i="3"/>
  <c r="CS205" i="3"/>
  <c r="CT205" i="3"/>
  <c r="CU205" i="3"/>
  <c r="CV205" i="3"/>
  <c r="CW205" i="3"/>
  <c r="CX205" i="3"/>
  <c r="CY205" i="3"/>
  <c r="CZ205" i="3"/>
  <c r="DA205" i="3"/>
  <c r="DB205" i="3"/>
  <c r="DC205" i="3"/>
  <c r="DD205" i="3"/>
  <c r="DE205" i="3"/>
  <c r="DF205" i="3"/>
  <c r="DG205" i="3"/>
  <c r="DH205" i="3"/>
  <c r="DI205" i="3"/>
  <c r="DJ205" i="3"/>
  <c r="DK205" i="3"/>
  <c r="DL205" i="3"/>
  <c r="DM205" i="3"/>
  <c r="DN205" i="3"/>
  <c r="DO205" i="3"/>
  <c r="DP205" i="3"/>
  <c r="DQ205" i="3"/>
  <c r="DR205" i="3"/>
  <c r="DS205" i="3"/>
  <c r="DT205" i="3"/>
  <c r="DU205" i="3"/>
  <c r="DV205" i="3"/>
  <c r="DW205" i="3"/>
  <c r="DX205" i="3"/>
  <c r="DY205" i="3"/>
  <c r="DZ205" i="3"/>
  <c r="EA205" i="3"/>
  <c r="EB205" i="3"/>
  <c r="EC205" i="3"/>
  <c r="ED205" i="3"/>
  <c r="EE205" i="3"/>
  <c r="EF205" i="3"/>
  <c r="EG205" i="3"/>
  <c r="EH205" i="3"/>
  <c r="EI205" i="3"/>
  <c r="EJ205" i="3"/>
  <c r="EK205" i="3"/>
  <c r="EL205" i="3"/>
  <c r="EM205" i="3"/>
  <c r="EN205" i="3"/>
  <c r="EO205" i="3"/>
  <c r="EQ205" i="3"/>
  <c r="ER205" i="3"/>
  <c r="ES205" i="3"/>
  <c r="ET205" i="3"/>
  <c r="EU205" i="3"/>
  <c r="EV205" i="3"/>
  <c r="EW205" i="3"/>
  <c r="EX205" i="3"/>
  <c r="EY205" i="3"/>
  <c r="EZ205" i="3"/>
  <c r="FA205" i="3"/>
  <c r="FB205" i="3"/>
  <c r="FC205" i="3"/>
  <c r="FD205" i="3"/>
  <c r="FE205" i="3"/>
  <c r="FF205" i="3"/>
  <c r="FG205" i="3"/>
  <c r="FH205" i="3"/>
  <c r="FI205" i="3"/>
  <c r="FJ205" i="3"/>
  <c r="FK205" i="3"/>
  <c r="FL205" i="3"/>
  <c r="FM205" i="3"/>
  <c r="FN205" i="3"/>
  <c r="FP205" i="3"/>
  <c r="FQ205" i="3"/>
  <c r="FR205" i="3"/>
  <c r="FS205" i="3"/>
  <c r="FT205" i="3"/>
  <c r="FU205" i="3"/>
  <c r="FV205" i="3"/>
  <c r="FW205" i="3"/>
  <c r="FX205" i="3"/>
  <c r="FY205" i="3"/>
  <c r="FZ205" i="3"/>
  <c r="GA205" i="3"/>
  <c r="GB205" i="3"/>
  <c r="GC205" i="3"/>
  <c r="GD205" i="3"/>
  <c r="GE205" i="3"/>
  <c r="GF205" i="3"/>
  <c r="GG205" i="3"/>
  <c r="GH205" i="3"/>
  <c r="GI205" i="3"/>
  <c r="GJ205" i="3"/>
  <c r="GK205" i="3"/>
  <c r="GL205" i="3"/>
  <c r="GM205" i="3"/>
  <c r="GN205" i="3"/>
  <c r="GO205" i="3"/>
  <c r="GP205" i="3"/>
  <c r="GQ205" i="3"/>
  <c r="GR205" i="3"/>
  <c r="GS205" i="3"/>
  <c r="GT205" i="3"/>
  <c r="GU205" i="3"/>
  <c r="GV205" i="3"/>
  <c r="GW205" i="3"/>
  <c r="GX205" i="3"/>
  <c r="GY205" i="3"/>
  <c r="GZ205" i="3"/>
  <c r="HA205" i="3"/>
  <c r="HB205" i="3"/>
  <c r="HC205" i="3"/>
  <c r="HD205" i="3"/>
  <c r="HE205" i="3"/>
  <c r="HF205" i="3"/>
  <c r="HG205" i="3"/>
  <c r="HH205" i="3"/>
  <c r="HI205" i="3"/>
  <c r="HJ205" i="3"/>
  <c r="HK205" i="3"/>
  <c r="HL205" i="3"/>
  <c r="HM205" i="3"/>
  <c r="HN205" i="3"/>
  <c r="HO205" i="3"/>
  <c r="HP205" i="3"/>
  <c r="HQ205" i="3"/>
  <c r="HR205" i="3"/>
  <c r="HS205" i="3"/>
  <c r="HT205" i="3"/>
  <c r="HU205" i="3"/>
  <c r="HV205" i="3"/>
  <c r="HW205" i="3"/>
  <c r="HX205" i="3"/>
  <c r="HY205" i="3"/>
  <c r="HZ205" i="3"/>
  <c r="IA205" i="3"/>
  <c r="IB205" i="3"/>
  <c r="IC205" i="3"/>
  <c r="ID205" i="3"/>
  <c r="IE205" i="3"/>
  <c r="IF205" i="3"/>
  <c r="IG205" i="3"/>
  <c r="IH205" i="3"/>
  <c r="II205" i="3"/>
  <c r="IJ205" i="3"/>
  <c r="IK205" i="3"/>
  <c r="IL205" i="3"/>
  <c r="IM205" i="3"/>
  <c r="IN205" i="3"/>
  <c r="IO205" i="3"/>
  <c r="IP205" i="3"/>
  <c r="IQ205" i="3"/>
  <c r="IR205" i="3"/>
  <c r="IS205" i="3"/>
  <c r="IT205" i="3"/>
  <c r="IU205" i="3"/>
  <c r="IV205" i="3"/>
  <c r="IW205" i="3"/>
  <c r="IX205" i="3"/>
  <c r="IY205" i="3"/>
  <c r="IZ205" i="3"/>
  <c r="JA205" i="3"/>
  <c r="JB205" i="3"/>
  <c r="JC205" i="3"/>
  <c r="JD205" i="3"/>
  <c r="JE205" i="3"/>
  <c r="JF205" i="3"/>
  <c r="JG205" i="3"/>
  <c r="JH205" i="3"/>
  <c r="JI205" i="3"/>
  <c r="JJ205" i="3"/>
  <c r="JK205" i="3"/>
  <c r="JL205" i="3"/>
  <c r="JM205" i="3"/>
  <c r="JN205" i="3"/>
  <c r="JO205" i="3"/>
  <c r="JP205" i="3"/>
  <c r="JQ205" i="3"/>
  <c r="JR205" i="3"/>
  <c r="JS205" i="3"/>
  <c r="JT205" i="3"/>
  <c r="JU205" i="3"/>
  <c r="JV205" i="3"/>
  <c r="JW205" i="3"/>
  <c r="JX205" i="3"/>
  <c r="JY205" i="3"/>
  <c r="JZ205" i="3"/>
  <c r="KA205" i="3"/>
  <c r="KB205" i="3"/>
  <c r="KC205" i="3"/>
  <c r="KD205" i="3"/>
  <c r="KE205" i="3"/>
  <c r="KF205" i="3"/>
  <c r="KG205" i="3"/>
  <c r="KH205" i="3"/>
  <c r="KI205" i="3"/>
  <c r="KJ205" i="3"/>
  <c r="KK205" i="3"/>
  <c r="KL205" i="3"/>
  <c r="KM205" i="3"/>
  <c r="KN205" i="3"/>
  <c r="KO205" i="3"/>
  <c r="KP205" i="3"/>
  <c r="KQ205" i="3"/>
  <c r="KR205" i="3"/>
  <c r="KS205" i="3"/>
  <c r="KT205" i="3"/>
  <c r="KU205" i="3"/>
  <c r="KV205" i="3"/>
  <c r="KW205" i="3"/>
  <c r="KX205" i="3"/>
  <c r="KY205" i="3"/>
  <c r="KZ205" i="3"/>
  <c r="LA205" i="3"/>
  <c r="LB205" i="3"/>
  <c r="LC205" i="3"/>
  <c r="LD205" i="3"/>
  <c r="LE205" i="3"/>
  <c r="LF205" i="3"/>
  <c r="LG205" i="3"/>
  <c r="LH205" i="3"/>
  <c r="LI205" i="3"/>
  <c r="LJ205" i="3"/>
  <c r="LK205" i="3"/>
  <c r="LL205" i="3"/>
  <c r="LM205" i="3"/>
  <c r="LN205" i="3"/>
  <c r="LO205" i="3"/>
  <c r="LP205" i="3"/>
  <c r="LQ205" i="3"/>
  <c r="LR205" i="3"/>
  <c r="LS205" i="3"/>
  <c r="LT205" i="3"/>
  <c r="LU205" i="3"/>
  <c r="LV205" i="3"/>
  <c r="LW205" i="3"/>
  <c r="LX205" i="3"/>
  <c r="LY205" i="3"/>
  <c r="LZ205" i="3"/>
  <c r="MA205" i="3"/>
  <c r="MB205" i="3"/>
  <c r="MC205" i="3"/>
  <c r="MD205" i="3"/>
  <c r="ME205" i="3"/>
  <c r="MF205" i="3"/>
  <c r="MG205" i="3"/>
  <c r="MH205" i="3"/>
  <c r="MI205" i="3"/>
  <c r="MJ205" i="3"/>
  <c r="MK205" i="3"/>
  <c r="ML205" i="3"/>
  <c r="MM205" i="3"/>
  <c r="MN205" i="3"/>
  <c r="MO205" i="3"/>
  <c r="MP205" i="3"/>
  <c r="MQ205" i="3"/>
  <c r="MR205" i="3"/>
  <c r="MS205" i="3"/>
  <c r="MT205" i="3"/>
  <c r="MU205" i="3"/>
  <c r="MV205" i="3"/>
  <c r="MW205" i="3"/>
  <c r="MX205" i="3"/>
  <c r="MY205" i="3"/>
  <c r="MZ205" i="3"/>
  <c r="NA205" i="3"/>
  <c r="NB205" i="3"/>
  <c r="NC205" i="3"/>
  <c r="ND205" i="3"/>
  <c r="NE205" i="3"/>
  <c r="NF205" i="3"/>
  <c r="NG205" i="3"/>
  <c r="NH205" i="3"/>
  <c r="NI205" i="3"/>
  <c r="NJ205" i="3"/>
  <c r="NK205" i="3"/>
  <c r="NL205" i="3"/>
  <c r="NM205" i="3"/>
  <c r="NN205" i="3"/>
  <c r="NO205" i="3"/>
  <c r="NP205" i="3"/>
  <c r="NQ205" i="3"/>
  <c r="NR205" i="3"/>
  <c r="NS205" i="3"/>
  <c r="NT205" i="3"/>
  <c r="NU205" i="3"/>
  <c r="NV205" i="3"/>
  <c r="NW205" i="3"/>
  <c r="NX205" i="3"/>
  <c r="NY205" i="3"/>
  <c r="NZ205" i="3"/>
  <c r="OA205" i="3"/>
  <c r="OB205" i="3"/>
  <c r="OC205" i="3"/>
  <c r="OD205" i="3"/>
  <c r="OE205" i="3"/>
  <c r="OF205" i="3"/>
  <c r="OG205" i="3"/>
  <c r="OH205" i="3"/>
  <c r="OI205" i="3"/>
  <c r="OJ205" i="3"/>
  <c r="OK205" i="3"/>
  <c r="OL205" i="3"/>
  <c r="OM205" i="3"/>
  <c r="ON205" i="3"/>
  <c r="OO205" i="3"/>
  <c r="OP205" i="3"/>
  <c r="OQ205" i="3"/>
  <c r="OR205" i="3"/>
  <c r="OS205" i="3"/>
  <c r="OT205" i="3"/>
  <c r="OU205" i="3"/>
  <c r="OV205" i="3"/>
  <c r="OW205" i="3"/>
  <c r="OX205" i="3"/>
  <c r="D206" i="3"/>
  <c r="E206" i="3"/>
  <c r="F206" i="3"/>
  <c r="G206" i="3"/>
  <c r="H206" i="3"/>
  <c r="I206" i="3"/>
  <c r="J206" i="3"/>
  <c r="K206" i="3"/>
  <c r="L206" i="3"/>
  <c r="M206" i="3"/>
  <c r="N206" i="3"/>
  <c r="O206" i="3"/>
  <c r="P206" i="3"/>
  <c r="Q206" i="3"/>
  <c r="R206" i="3"/>
  <c r="S206" i="3"/>
  <c r="T206" i="3"/>
  <c r="U206" i="3"/>
  <c r="V206" i="3"/>
  <c r="W206" i="3"/>
  <c r="X206" i="3"/>
  <c r="Y206" i="3"/>
  <c r="Z206" i="3"/>
  <c r="AA206" i="3"/>
  <c r="AB206" i="3"/>
  <c r="AC206" i="3"/>
  <c r="AD206" i="3"/>
  <c r="AE206" i="3"/>
  <c r="AF206" i="3"/>
  <c r="AG206" i="3"/>
  <c r="AH206" i="3"/>
  <c r="AI206" i="3"/>
  <c r="AJ206" i="3"/>
  <c r="AK206" i="3"/>
  <c r="AL206" i="3"/>
  <c r="AM206" i="3"/>
  <c r="AN206" i="3"/>
  <c r="AO206" i="3"/>
  <c r="AP206" i="3"/>
  <c r="AQ206" i="3"/>
  <c r="AR206" i="3"/>
  <c r="AS206" i="3"/>
  <c r="AT206" i="3"/>
  <c r="AU206" i="3"/>
  <c r="AV206" i="3"/>
  <c r="AW206" i="3"/>
  <c r="AX206" i="3"/>
  <c r="AY206" i="3"/>
  <c r="AZ206" i="3"/>
  <c r="BA206" i="3"/>
  <c r="BB206" i="3"/>
  <c r="BC206" i="3"/>
  <c r="BD206" i="3"/>
  <c r="BE206" i="3"/>
  <c r="BF206" i="3"/>
  <c r="BG206" i="3"/>
  <c r="BH206" i="3"/>
  <c r="BI206" i="3"/>
  <c r="BJ206" i="3"/>
  <c r="BK206" i="3"/>
  <c r="BL206" i="3"/>
  <c r="BM206" i="3"/>
  <c r="BN206" i="3"/>
  <c r="BO206" i="3"/>
  <c r="BP206" i="3"/>
  <c r="BQ206" i="3"/>
  <c r="BR206" i="3"/>
  <c r="BS206" i="3"/>
  <c r="BT206" i="3"/>
  <c r="BU206" i="3"/>
  <c r="BV206" i="3"/>
  <c r="BW206" i="3"/>
  <c r="BX206" i="3"/>
  <c r="BY206" i="3"/>
  <c r="BZ206" i="3"/>
  <c r="CA206" i="3"/>
  <c r="CB206" i="3"/>
  <c r="CC206" i="3"/>
  <c r="CD206" i="3"/>
  <c r="CE206" i="3"/>
  <c r="CF206" i="3"/>
  <c r="CG206" i="3"/>
  <c r="CH206" i="3"/>
  <c r="CI206" i="3"/>
  <c r="CJ206" i="3"/>
  <c r="CK206" i="3"/>
  <c r="CL206" i="3"/>
  <c r="CM206" i="3"/>
  <c r="CN206" i="3"/>
  <c r="CO206" i="3"/>
  <c r="CP206" i="3"/>
  <c r="CQ206" i="3"/>
  <c r="CR206" i="3"/>
  <c r="CS206" i="3"/>
  <c r="CT206" i="3"/>
  <c r="CU206" i="3"/>
  <c r="CV206" i="3"/>
  <c r="CW206" i="3"/>
  <c r="CX206" i="3"/>
  <c r="CY206" i="3"/>
  <c r="CZ206" i="3"/>
  <c r="DA206" i="3"/>
  <c r="DB206" i="3"/>
  <c r="DC206" i="3"/>
  <c r="DD206" i="3"/>
  <c r="DE206" i="3"/>
  <c r="DF206" i="3"/>
  <c r="DG206" i="3"/>
  <c r="DH206" i="3"/>
  <c r="DI206" i="3"/>
  <c r="DJ206" i="3"/>
  <c r="DK206" i="3"/>
  <c r="DL206" i="3"/>
  <c r="DM206" i="3"/>
  <c r="DN206" i="3"/>
  <c r="DO206" i="3"/>
  <c r="DP206" i="3"/>
  <c r="DQ206" i="3"/>
  <c r="DR206" i="3"/>
  <c r="DS206" i="3"/>
  <c r="DT206" i="3"/>
  <c r="DU206" i="3"/>
  <c r="DV206" i="3"/>
  <c r="DW206" i="3"/>
  <c r="DX206" i="3"/>
  <c r="DY206" i="3"/>
  <c r="DZ206" i="3"/>
  <c r="EA206" i="3"/>
  <c r="EB206" i="3"/>
  <c r="EC206" i="3"/>
  <c r="ED206" i="3"/>
  <c r="EE206" i="3"/>
  <c r="EF206" i="3"/>
  <c r="EG206" i="3"/>
  <c r="EH206" i="3"/>
  <c r="EI206" i="3"/>
  <c r="EJ206" i="3"/>
  <c r="EK206" i="3"/>
  <c r="EL206" i="3"/>
  <c r="EM206" i="3"/>
  <c r="EN206" i="3"/>
  <c r="EO206" i="3"/>
  <c r="EQ206" i="3"/>
  <c r="ER206" i="3"/>
  <c r="ES206" i="3"/>
  <c r="ET206" i="3"/>
  <c r="EU206" i="3"/>
  <c r="EV206" i="3"/>
  <c r="EW206" i="3"/>
  <c r="EX206" i="3"/>
  <c r="EY206" i="3"/>
  <c r="EZ206" i="3"/>
  <c r="FA206" i="3"/>
  <c r="FB206" i="3"/>
  <c r="FC206" i="3"/>
  <c r="FD206" i="3"/>
  <c r="FE206" i="3"/>
  <c r="FF206" i="3"/>
  <c r="FG206" i="3"/>
  <c r="FH206" i="3"/>
  <c r="FI206" i="3"/>
  <c r="FJ206" i="3"/>
  <c r="FK206" i="3"/>
  <c r="FL206" i="3"/>
  <c r="FM206" i="3"/>
  <c r="FN206" i="3"/>
  <c r="FP206" i="3"/>
  <c r="FQ206" i="3"/>
  <c r="FR206" i="3"/>
  <c r="FS206" i="3"/>
  <c r="FT206" i="3"/>
  <c r="FU206" i="3"/>
  <c r="FV206" i="3"/>
  <c r="FW206" i="3"/>
  <c r="FX206" i="3"/>
  <c r="FY206" i="3"/>
  <c r="FZ206" i="3"/>
  <c r="GA206" i="3"/>
  <c r="GB206" i="3"/>
  <c r="GC206" i="3"/>
  <c r="GD206" i="3"/>
  <c r="GE206" i="3"/>
  <c r="GF206" i="3"/>
  <c r="GG206" i="3"/>
  <c r="GH206" i="3"/>
  <c r="GI206" i="3"/>
  <c r="GJ206" i="3"/>
  <c r="GK206" i="3"/>
  <c r="GL206" i="3"/>
  <c r="GM206" i="3"/>
  <c r="GN206" i="3"/>
  <c r="GO206" i="3"/>
  <c r="GP206" i="3"/>
  <c r="GQ206" i="3"/>
  <c r="GR206" i="3"/>
  <c r="GS206" i="3"/>
  <c r="GT206" i="3"/>
  <c r="GU206" i="3"/>
  <c r="GV206" i="3"/>
  <c r="GW206" i="3"/>
  <c r="GX206" i="3"/>
  <c r="GY206" i="3"/>
  <c r="GZ206" i="3"/>
  <c r="HA206" i="3"/>
  <c r="HB206" i="3"/>
  <c r="HC206" i="3"/>
  <c r="HD206" i="3"/>
  <c r="HE206" i="3"/>
  <c r="HF206" i="3"/>
  <c r="HG206" i="3"/>
  <c r="HH206" i="3"/>
  <c r="HI206" i="3"/>
  <c r="HJ206" i="3"/>
  <c r="HK206" i="3"/>
  <c r="HL206" i="3"/>
  <c r="HM206" i="3"/>
  <c r="HN206" i="3"/>
  <c r="HO206" i="3"/>
  <c r="HP206" i="3"/>
  <c r="HQ206" i="3"/>
  <c r="HR206" i="3"/>
  <c r="HS206" i="3"/>
  <c r="HT206" i="3"/>
  <c r="HU206" i="3"/>
  <c r="HV206" i="3"/>
  <c r="HW206" i="3"/>
  <c r="HX206" i="3"/>
  <c r="HY206" i="3"/>
  <c r="HZ206" i="3"/>
  <c r="IA206" i="3"/>
  <c r="IB206" i="3"/>
  <c r="IC206" i="3"/>
  <c r="ID206" i="3"/>
  <c r="IE206" i="3"/>
  <c r="IF206" i="3"/>
  <c r="IG206" i="3"/>
  <c r="IH206" i="3"/>
  <c r="II206" i="3"/>
  <c r="IJ206" i="3"/>
  <c r="IK206" i="3"/>
  <c r="IL206" i="3"/>
  <c r="IM206" i="3"/>
  <c r="IN206" i="3"/>
  <c r="IO206" i="3"/>
  <c r="IP206" i="3"/>
  <c r="IQ206" i="3"/>
  <c r="IR206" i="3"/>
  <c r="IS206" i="3"/>
  <c r="IT206" i="3"/>
  <c r="IU206" i="3"/>
  <c r="IV206" i="3"/>
  <c r="IW206" i="3"/>
  <c r="IX206" i="3"/>
  <c r="IY206" i="3"/>
  <c r="IZ206" i="3"/>
  <c r="JA206" i="3"/>
  <c r="JB206" i="3"/>
  <c r="JC206" i="3"/>
  <c r="JD206" i="3"/>
  <c r="JE206" i="3"/>
  <c r="JF206" i="3"/>
  <c r="JG206" i="3"/>
  <c r="JH206" i="3"/>
  <c r="JI206" i="3"/>
  <c r="JJ206" i="3"/>
  <c r="JK206" i="3"/>
  <c r="JL206" i="3"/>
  <c r="JM206" i="3"/>
  <c r="JN206" i="3"/>
  <c r="JO206" i="3"/>
  <c r="JP206" i="3"/>
  <c r="JQ206" i="3"/>
  <c r="JR206" i="3"/>
  <c r="JS206" i="3"/>
  <c r="JT206" i="3"/>
  <c r="JU206" i="3"/>
  <c r="JV206" i="3"/>
  <c r="JW206" i="3"/>
  <c r="JX206" i="3"/>
  <c r="JY206" i="3"/>
  <c r="JZ206" i="3"/>
  <c r="KA206" i="3"/>
  <c r="KB206" i="3"/>
  <c r="KC206" i="3"/>
  <c r="KD206" i="3"/>
  <c r="KE206" i="3"/>
  <c r="KF206" i="3"/>
  <c r="KG206" i="3"/>
  <c r="KH206" i="3"/>
  <c r="KI206" i="3"/>
  <c r="KJ206" i="3"/>
  <c r="KK206" i="3"/>
  <c r="KL206" i="3"/>
  <c r="KM206" i="3"/>
  <c r="KN206" i="3"/>
  <c r="KO206" i="3"/>
  <c r="KP206" i="3"/>
  <c r="KQ206" i="3"/>
  <c r="KR206" i="3"/>
  <c r="KS206" i="3"/>
  <c r="KT206" i="3"/>
  <c r="KU206" i="3"/>
  <c r="KV206" i="3"/>
  <c r="KW206" i="3"/>
  <c r="KX206" i="3"/>
  <c r="KY206" i="3"/>
  <c r="KZ206" i="3"/>
  <c r="LA206" i="3"/>
  <c r="LB206" i="3"/>
  <c r="LC206" i="3"/>
  <c r="LD206" i="3"/>
  <c r="LE206" i="3"/>
  <c r="LF206" i="3"/>
  <c r="LG206" i="3"/>
  <c r="LH206" i="3"/>
  <c r="LI206" i="3"/>
  <c r="LJ206" i="3"/>
  <c r="LK206" i="3"/>
  <c r="LL206" i="3"/>
  <c r="LM206" i="3"/>
  <c r="LN206" i="3"/>
  <c r="LO206" i="3"/>
  <c r="LP206" i="3"/>
  <c r="LQ206" i="3"/>
  <c r="LR206" i="3"/>
  <c r="LS206" i="3"/>
  <c r="LT206" i="3"/>
  <c r="LU206" i="3"/>
  <c r="LV206" i="3"/>
  <c r="LW206" i="3"/>
  <c r="LX206" i="3"/>
  <c r="LY206" i="3"/>
  <c r="LZ206" i="3"/>
  <c r="MA206" i="3"/>
  <c r="MB206" i="3"/>
  <c r="MC206" i="3"/>
  <c r="MD206" i="3"/>
  <c r="ME206" i="3"/>
  <c r="MF206" i="3"/>
  <c r="MG206" i="3"/>
  <c r="MH206" i="3"/>
  <c r="MI206" i="3"/>
  <c r="MJ206" i="3"/>
  <c r="MK206" i="3"/>
  <c r="ML206" i="3"/>
  <c r="MM206" i="3"/>
  <c r="MN206" i="3"/>
  <c r="MO206" i="3"/>
  <c r="MP206" i="3"/>
  <c r="MQ206" i="3"/>
  <c r="MR206" i="3"/>
  <c r="MS206" i="3"/>
  <c r="MT206" i="3"/>
  <c r="MU206" i="3"/>
  <c r="MV206" i="3"/>
  <c r="MW206" i="3"/>
  <c r="MX206" i="3"/>
  <c r="MY206" i="3"/>
  <c r="MZ206" i="3"/>
  <c r="NA206" i="3"/>
  <c r="NB206" i="3"/>
  <c r="NC206" i="3"/>
  <c r="ND206" i="3"/>
  <c r="NE206" i="3"/>
  <c r="NF206" i="3"/>
  <c r="NG206" i="3"/>
  <c r="NH206" i="3"/>
  <c r="NI206" i="3"/>
  <c r="NJ206" i="3"/>
  <c r="NK206" i="3"/>
  <c r="NL206" i="3"/>
  <c r="NM206" i="3"/>
  <c r="NN206" i="3"/>
  <c r="NO206" i="3"/>
  <c r="NP206" i="3"/>
  <c r="NQ206" i="3"/>
  <c r="NR206" i="3"/>
  <c r="NS206" i="3"/>
  <c r="NT206" i="3"/>
  <c r="NU206" i="3"/>
  <c r="NV206" i="3"/>
  <c r="NW206" i="3"/>
  <c r="NX206" i="3"/>
  <c r="NY206" i="3"/>
  <c r="NZ206" i="3"/>
  <c r="OA206" i="3"/>
  <c r="OB206" i="3"/>
  <c r="OC206" i="3"/>
  <c r="OD206" i="3"/>
  <c r="OE206" i="3"/>
  <c r="OF206" i="3"/>
  <c r="OG206" i="3"/>
  <c r="OH206" i="3"/>
  <c r="OI206" i="3"/>
  <c r="OJ206" i="3"/>
  <c r="OK206" i="3"/>
  <c r="OL206" i="3"/>
  <c r="OM206" i="3"/>
  <c r="ON206" i="3"/>
  <c r="OO206" i="3"/>
  <c r="OP206" i="3"/>
  <c r="OQ206" i="3"/>
  <c r="OR206" i="3"/>
  <c r="OS206" i="3"/>
  <c r="OT206" i="3"/>
  <c r="OU206" i="3"/>
  <c r="OV206" i="3"/>
  <c r="OW206" i="3"/>
  <c r="OX206" i="3"/>
  <c r="D207" i="3"/>
  <c r="E207" i="3"/>
  <c r="F207" i="3"/>
  <c r="G207" i="3"/>
  <c r="H207" i="3"/>
  <c r="I207" i="3"/>
  <c r="J207" i="3"/>
  <c r="K207" i="3"/>
  <c r="L207" i="3"/>
  <c r="M207" i="3"/>
  <c r="N207" i="3"/>
  <c r="O207" i="3"/>
  <c r="P207" i="3"/>
  <c r="Q207" i="3"/>
  <c r="R207" i="3"/>
  <c r="S207" i="3"/>
  <c r="T207" i="3"/>
  <c r="U207" i="3"/>
  <c r="V207" i="3"/>
  <c r="W207" i="3"/>
  <c r="X207" i="3"/>
  <c r="Y207" i="3"/>
  <c r="Z207" i="3"/>
  <c r="AA207" i="3"/>
  <c r="AB207" i="3"/>
  <c r="AC207" i="3"/>
  <c r="AD207" i="3"/>
  <c r="AE207" i="3"/>
  <c r="AF207" i="3"/>
  <c r="AG207" i="3"/>
  <c r="AH207" i="3"/>
  <c r="AI207" i="3"/>
  <c r="AJ207" i="3"/>
  <c r="AK207" i="3"/>
  <c r="AL207" i="3"/>
  <c r="AM207" i="3"/>
  <c r="AN207" i="3"/>
  <c r="AO207" i="3"/>
  <c r="AP207" i="3"/>
  <c r="AQ207" i="3"/>
  <c r="AR207" i="3"/>
  <c r="AS207" i="3"/>
  <c r="AT207" i="3"/>
  <c r="AU207" i="3"/>
  <c r="AV207" i="3"/>
  <c r="AW207" i="3"/>
  <c r="AX207" i="3"/>
  <c r="AY207" i="3"/>
  <c r="AZ207" i="3"/>
  <c r="BA207" i="3"/>
  <c r="BB207" i="3"/>
  <c r="BC207" i="3"/>
  <c r="BD207" i="3"/>
  <c r="BE207" i="3"/>
  <c r="BF207" i="3"/>
  <c r="BG207" i="3"/>
  <c r="BH207" i="3"/>
  <c r="BI207" i="3"/>
  <c r="BJ207" i="3"/>
  <c r="BK207" i="3"/>
  <c r="BL207" i="3"/>
  <c r="BM207" i="3"/>
  <c r="BN207" i="3"/>
  <c r="BO207" i="3"/>
  <c r="BP207" i="3"/>
  <c r="BQ207" i="3"/>
  <c r="BR207" i="3"/>
  <c r="BS207" i="3"/>
  <c r="BT207" i="3"/>
  <c r="BU207" i="3"/>
  <c r="BV207" i="3"/>
  <c r="BW207" i="3"/>
  <c r="BX207" i="3"/>
  <c r="BY207" i="3"/>
  <c r="BZ207" i="3"/>
  <c r="CA207" i="3"/>
  <c r="CB207" i="3"/>
  <c r="CC207" i="3"/>
  <c r="CD207" i="3"/>
  <c r="CE207" i="3"/>
  <c r="CF207" i="3"/>
  <c r="CG207" i="3"/>
  <c r="CH207" i="3"/>
  <c r="CI207" i="3"/>
  <c r="CJ207" i="3"/>
  <c r="CK207" i="3"/>
  <c r="CL207" i="3"/>
  <c r="CM207" i="3"/>
  <c r="CN207" i="3"/>
  <c r="CO207" i="3"/>
  <c r="CP207" i="3"/>
  <c r="CQ207" i="3"/>
  <c r="CR207" i="3"/>
  <c r="CS207" i="3"/>
  <c r="CT207" i="3"/>
  <c r="CU207" i="3"/>
  <c r="CV207" i="3"/>
  <c r="CW207" i="3"/>
  <c r="CX207" i="3"/>
  <c r="CY207" i="3"/>
  <c r="CZ207" i="3"/>
  <c r="DA207" i="3"/>
  <c r="DB207" i="3"/>
  <c r="DC207" i="3"/>
  <c r="DD207" i="3"/>
  <c r="DE207" i="3"/>
  <c r="DF207" i="3"/>
  <c r="DG207" i="3"/>
  <c r="DH207" i="3"/>
  <c r="DI207" i="3"/>
  <c r="DJ207" i="3"/>
  <c r="DK207" i="3"/>
  <c r="DL207" i="3"/>
  <c r="DM207" i="3"/>
  <c r="DN207" i="3"/>
  <c r="DO207" i="3"/>
  <c r="DP207" i="3"/>
  <c r="DQ207" i="3"/>
  <c r="DR207" i="3"/>
  <c r="DS207" i="3"/>
  <c r="DT207" i="3"/>
  <c r="DU207" i="3"/>
  <c r="DV207" i="3"/>
  <c r="DW207" i="3"/>
  <c r="DX207" i="3"/>
  <c r="DY207" i="3"/>
  <c r="DZ207" i="3"/>
  <c r="EA207" i="3"/>
  <c r="EB207" i="3"/>
  <c r="EC207" i="3"/>
  <c r="ED207" i="3"/>
  <c r="EE207" i="3"/>
  <c r="EF207" i="3"/>
  <c r="EG207" i="3"/>
  <c r="EH207" i="3"/>
  <c r="EI207" i="3"/>
  <c r="EJ207" i="3"/>
  <c r="EK207" i="3"/>
  <c r="EL207" i="3"/>
  <c r="EM207" i="3"/>
  <c r="EN207" i="3"/>
  <c r="EO207" i="3"/>
  <c r="EQ207" i="3"/>
  <c r="ER207" i="3"/>
  <c r="ES207" i="3"/>
  <c r="ET207" i="3"/>
  <c r="EU207" i="3"/>
  <c r="EV207" i="3"/>
  <c r="EW207" i="3"/>
  <c r="EX207" i="3"/>
  <c r="EY207" i="3"/>
  <c r="EZ207" i="3"/>
  <c r="FA207" i="3"/>
  <c r="FB207" i="3"/>
  <c r="FC207" i="3"/>
  <c r="FD207" i="3"/>
  <c r="FE207" i="3"/>
  <c r="FF207" i="3"/>
  <c r="FG207" i="3"/>
  <c r="FH207" i="3"/>
  <c r="FI207" i="3"/>
  <c r="FJ207" i="3"/>
  <c r="FK207" i="3"/>
  <c r="FL207" i="3"/>
  <c r="FM207" i="3"/>
  <c r="FN207" i="3"/>
  <c r="FP207" i="3"/>
  <c r="FQ207" i="3"/>
  <c r="FR207" i="3"/>
  <c r="FS207" i="3"/>
  <c r="FT207" i="3"/>
  <c r="FU207" i="3"/>
  <c r="FV207" i="3"/>
  <c r="FW207" i="3"/>
  <c r="FX207" i="3"/>
  <c r="FY207" i="3"/>
  <c r="FZ207" i="3"/>
  <c r="GA207" i="3"/>
  <c r="GB207" i="3"/>
  <c r="GC207" i="3"/>
  <c r="GD207" i="3"/>
  <c r="GE207" i="3"/>
  <c r="GF207" i="3"/>
  <c r="GG207" i="3"/>
  <c r="GH207" i="3"/>
  <c r="GI207" i="3"/>
  <c r="GJ207" i="3"/>
  <c r="GK207" i="3"/>
  <c r="GL207" i="3"/>
  <c r="GM207" i="3"/>
  <c r="GN207" i="3"/>
  <c r="GO207" i="3"/>
  <c r="GP207" i="3"/>
  <c r="GQ207" i="3"/>
  <c r="GR207" i="3"/>
  <c r="GS207" i="3"/>
  <c r="GT207" i="3"/>
  <c r="GU207" i="3"/>
  <c r="GV207" i="3"/>
  <c r="GW207" i="3"/>
  <c r="GX207" i="3"/>
  <c r="GY207" i="3"/>
  <c r="GZ207" i="3"/>
  <c r="HA207" i="3"/>
  <c r="HB207" i="3"/>
  <c r="HC207" i="3"/>
  <c r="HD207" i="3"/>
  <c r="HE207" i="3"/>
  <c r="HF207" i="3"/>
  <c r="HG207" i="3"/>
  <c r="HH207" i="3"/>
  <c r="HI207" i="3"/>
  <c r="HJ207" i="3"/>
  <c r="HK207" i="3"/>
  <c r="HL207" i="3"/>
  <c r="HM207" i="3"/>
  <c r="HN207" i="3"/>
  <c r="HO207" i="3"/>
  <c r="HP207" i="3"/>
  <c r="HQ207" i="3"/>
  <c r="HR207" i="3"/>
  <c r="HS207" i="3"/>
  <c r="HT207" i="3"/>
  <c r="HU207" i="3"/>
  <c r="HV207" i="3"/>
  <c r="HW207" i="3"/>
  <c r="HX207" i="3"/>
  <c r="HY207" i="3"/>
  <c r="HZ207" i="3"/>
  <c r="IA207" i="3"/>
  <c r="IB207" i="3"/>
  <c r="IC207" i="3"/>
  <c r="ID207" i="3"/>
  <c r="IE207" i="3"/>
  <c r="IF207" i="3"/>
  <c r="IG207" i="3"/>
  <c r="IH207" i="3"/>
  <c r="II207" i="3"/>
  <c r="IJ207" i="3"/>
  <c r="IK207" i="3"/>
  <c r="IL207" i="3"/>
  <c r="IM207" i="3"/>
  <c r="IN207" i="3"/>
  <c r="IO207" i="3"/>
  <c r="IP207" i="3"/>
  <c r="IQ207" i="3"/>
  <c r="IR207" i="3"/>
  <c r="IS207" i="3"/>
  <c r="IT207" i="3"/>
  <c r="IU207" i="3"/>
  <c r="IV207" i="3"/>
  <c r="IW207" i="3"/>
  <c r="IX207" i="3"/>
  <c r="IY207" i="3"/>
  <c r="IZ207" i="3"/>
  <c r="JA207" i="3"/>
  <c r="JB207" i="3"/>
  <c r="JC207" i="3"/>
  <c r="JD207" i="3"/>
  <c r="JE207" i="3"/>
  <c r="JF207" i="3"/>
  <c r="JG207" i="3"/>
  <c r="JH207" i="3"/>
  <c r="JI207" i="3"/>
  <c r="JJ207" i="3"/>
  <c r="JK207" i="3"/>
  <c r="JL207" i="3"/>
  <c r="JM207" i="3"/>
  <c r="JN207" i="3"/>
  <c r="JO207" i="3"/>
  <c r="JP207" i="3"/>
  <c r="JQ207" i="3"/>
  <c r="JR207" i="3"/>
  <c r="JS207" i="3"/>
  <c r="JT207" i="3"/>
  <c r="JU207" i="3"/>
  <c r="JV207" i="3"/>
  <c r="JW207" i="3"/>
  <c r="JX207" i="3"/>
  <c r="JY207" i="3"/>
  <c r="JZ207" i="3"/>
  <c r="KA207" i="3"/>
  <c r="KB207" i="3"/>
  <c r="KC207" i="3"/>
  <c r="KD207" i="3"/>
  <c r="KE207" i="3"/>
  <c r="KF207" i="3"/>
  <c r="KG207" i="3"/>
  <c r="KH207" i="3"/>
  <c r="KI207" i="3"/>
  <c r="KJ207" i="3"/>
  <c r="KK207" i="3"/>
  <c r="KL207" i="3"/>
  <c r="KM207" i="3"/>
  <c r="KN207" i="3"/>
  <c r="KO207" i="3"/>
  <c r="KP207" i="3"/>
  <c r="KQ207" i="3"/>
  <c r="KR207" i="3"/>
  <c r="KS207" i="3"/>
  <c r="KT207" i="3"/>
  <c r="KU207" i="3"/>
  <c r="KV207" i="3"/>
  <c r="KW207" i="3"/>
  <c r="KX207" i="3"/>
  <c r="KY207" i="3"/>
  <c r="KZ207" i="3"/>
  <c r="LA207" i="3"/>
  <c r="LB207" i="3"/>
  <c r="LC207" i="3"/>
  <c r="LD207" i="3"/>
  <c r="LE207" i="3"/>
  <c r="LF207" i="3"/>
  <c r="LG207" i="3"/>
  <c r="LH207" i="3"/>
  <c r="LI207" i="3"/>
  <c r="LJ207" i="3"/>
  <c r="LK207" i="3"/>
  <c r="LL207" i="3"/>
  <c r="LM207" i="3"/>
  <c r="LN207" i="3"/>
  <c r="LO207" i="3"/>
  <c r="LP207" i="3"/>
  <c r="LQ207" i="3"/>
  <c r="LR207" i="3"/>
  <c r="LS207" i="3"/>
  <c r="LT207" i="3"/>
  <c r="LU207" i="3"/>
  <c r="LV207" i="3"/>
  <c r="LW207" i="3"/>
  <c r="LX207" i="3"/>
  <c r="LY207" i="3"/>
  <c r="LZ207" i="3"/>
  <c r="MA207" i="3"/>
  <c r="MB207" i="3"/>
  <c r="MC207" i="3"/>
  <c r="MD207" i="3"/>
  <c r="ME207" i="3"/>
  <c r="MF207" i="3"/>
  <c r="MG207" i="3"/>
  <c r="MH207" i="3"/>
  <c r="MI207" i="3"/>
  <c r="MJ207" i="3"/>
  <c r="MK207" i="3"/>
  <c r="ML207" i="3"/>
  <c r="MM207" i="3"/>
  <c r="MN207" i="3"/>
  <c r="MO207" i="3"/>
  <c r="MP207" i="3"/>
  <c r="MQ207" i="3"/>
  <c r="MR207" i="3"/>
  <c r="MS207" i="3"/>
  <c r="MT207" i="3"/>
  <c r="MU207" i="3"/>
  <c r="MV207" i="3"/>
  <c r="MW207" i="3"/>
  <c r="MX207" i="3"/>
  <c r="MY207" i="3"/>
  <c r="MZ207" i="3"/>
  <c r="NA207" i="3"/>
  <c r="NB207" i="3"/>
  <c r="NC207" i="3"/>
  <c r="ND207" i="3"/>
  <c r="NE207" i="3"/>
  <c r="NF207" i="3"/>
  <c r="NG207" i="3"/>
  <c r="NH207" i="3"/>
  <c r="NI207" i="3"/>
  <c r="NJ207" i="3"/>
  <c r="NK207" i="3"/>
  <c r="NL207" i="3"/>
  <c r="NM207" i="3"/>
  <c r="NN207" i="3"/>
  <c r="NO207" i="3"/>
  <c r="NP207" i="3"/>
  <c r="NQ207" i="3"/>
  <c r="NR207" i="3"/>
  <c r="NS207" i="3"/>
  <c r="NT207" i="3"/>
  <c r="NU207" i="3"/>
  <c r="NV207" i="3"/>
  <c r="NW207" i="3"/>
  <c r="NX207" i="3"/>
  <c r="NY207" i="3"/>
  <c r="NZ207" i="3"/>
  <c r="OA207" i="3"/>
  <c r="OB207" i="3"/>
  <c r="OC207" i="3"/>
  <c r="OD207" i="3"/>
  <c r="OE207" i="3"/>
  <c r="OF207" i="3"/>
  <c r="OG207" i="3"/>
  <c r="OH207" i="3"/>
  <c r="OI207" i="3"/>
  <c r="OJ207" i="3"/>
  <c r="OK207" i="3"/>
  <c r="OL207" i="3"/>
  <c r="OM207" i="3"/>
  <c r="ON207" i="3"/>
  <c r="OO207" i="3"/>
  <c r="OP207" i="3"/>
  <c r="OQ207" i="3"/>
  <c r="OR207" i="3"/>
  <c r="OS207" i="3"/>
  <c r="OT207" i="3"/>
  <c r="OU207" i="3"/>
  <c r="OV207" i="3"/>
  <c r="OW207" i="3"/>
  <c r="OX207" i="3"/>
  <c r="D208" i="3"/>
  <c r="E208" i="3"/>
  <c r="F208" i="3"/>
  <c r="G208" i="3"/>
  <c r="H208" i="3"/>
  <c r="I208" i="3"/>
  <c r="J208" i="3"/>
  <c r="K208" i="3"/>
  <c r="L208" i="3"/>
  <c r="M208" i="3"/>
  <c r="N208" i="3"/>
  <c r="O208" i="3"/>
  <c r="P208" i="3"/>
  <c r="Q208" i="3"/>
  <c r="R208" i="3"/>
  <c r="S208" i="3"/>
  <c r="T208" i="3"/>
  <c r="U208" i="3"/>
  <c r="V208" i="3"/>
  <c r="W208" i="3"/>
  <c r="X208" i="3"/>
  <c r="Y208" i="3"/>
  <c r="Z208" i="3"/>
  <c r="AA208" i="3"/>
  <c r="AB208" i="3"/>
  <c r="AC208" i="3"/>
  <c r="AD208" i="3"/>
  <c r="AE208" i="3"/>
  <c r="AF208" i="3"/>
  <c r="AG208" i="3"/>
  <c r="AH208" i="3"/>
  <c r="AI208" i="3"/>
  <c r="AJ208" i="3"/>
  <c r="AK208" i="3"/>
  <c r="AL208" i="3"/>
  <c r="AM208" i="3"/>
  <c r="AN208" i="3"/>
  <c r="AO208" i="3"/>
  <c r="AP208" i="3"/>
  <c r="AQ208" i="3"/>
  <c r="AR208" i="3"/>
  <c r="AS208" i="3"/>
  <c r="AT208" i="3"/>
  <c r="AU208" i="3"/>
  <c r="AV208" i="3"/>
  <c r="AW208" i="3"/>
  <c r="AX208" i="3"/>
  <c r="AY208" i="3"/>
  <c r="AZ208" i="3"/>
  <c r="BA208" i="3"/>
  <c r="BB208" i="3"/>
  <c r="BC208" i="3"/>
  <c r="BD208" i="3"/>
  <c r="BE208" i="3"/>
  <c r="BF208" i="3"/>
  <c r="BG208" i="3"/>
  <c r="BH208" i="3"/>
  <c r="BI208" i="3"/>
  <c r="BJ208" i="3"/>
  <c r="BK208" i="3"/>
  <c r="BL208" i="3"/>
  <c r="BM208" i="3"/>
  <c r="BN208" i="3"/>
  <c r="BO208" i="3"/>
  <c r="BP208" i="3"/>
  <c r="BQ208" i="3"/>
  <c r="BR208" i="3"/>
  <c r="BS208" i="3"/>
  <c r="BT208" i="3"/>
  <c r="BU208" i="3"/>
  <c r="BV208" i="3"/>
  <c r="BW208" i="3"/>
  <c r="BX208" i="3"/>
  <c r="BY208" i="3"/>
  <c r="BZ208" i="3"/>
  <c r="CA208" i="3"/>
  <c r="CB208" i="3"/>
  <c r="CC208" i="3"/>
  <c r="CD208" i="3"/>
  <c r="CE208" i="3"/>
  <c r="CF208" i="3"/>
  <c r="CG208" i="3"/>
  <c r="CH208" i="3"/>
  <c r="CI208" i="3"/>
  <c r="CJ208" i="3"/>
  <c r="CK208" i="3"/>
  <c r="CL208" i="3"/>
  <c r="CM208" i="3"/>
  <c r="CN208" i="3"/>
  <c r="CO208" i="3"/>
  <c r="CP208" i="3"/>
  <c r="CQ208" i="3"/>
  <c r="CR208" i="3"/>
  <c r="CS208" i="3"/>
  <c r="CT208" i="3"/>
  <c r="CU208" i="3"/>
  <c r="CV208" i="3"/>
  <c r="CW208" i="3"/>
  <c r="CX208" i="3"/>
  <c r="CY208" i="3"/>
  <c r="CZ208" i="3"/>
  <c r="DA208" i="3"/>
  <c r="DB208" i="3"/>
  <c r="DC208" i="3"/>
  <c r="DD208" i="3"/>
  <c r="DE208" i="3"/>
  <c r="DF208" i="3"/>
  <c r="DG208" i="3"/>
  <c r="DH208" i="3"/>
  <c r="DI208" i="3"/>
  <c r="DJ208" i="3"/>
  <c r="DK208" i="3"/>
  <c r="DL208" i="3"/>
  <c r="DM208" i="3"/>
  <c r="DN208" i="3"/>
  <c r="DO208" i="3"/>
  <c r="DP208" i="3"/>
  <c r="DQ208" i="3"/>
  <c r="DR208" i="3"/>
  <c r="DS208" i="3"/>
  <c r="DT208" i="3"/>
  <c r="DU208" i="3"/>
  <c r="DV208" i="3"/>
  <c r="DW208" i="3"/>
  <c r="DX208" i="3"/>
  <c r="DY208" i="3"/>
  <c r="DZ208" i="3"/>
  <c r="EA208" i="3"/>
  <c r="EB208" i="3"/>
  <c r="EC208" i="3"/>
  <c r="ED208" i="3"/>
  <c r="EE208" i="3"/>
  <c r="EF208" i="3"/>
  <c r="EG208" i="3"/>
  <c r="EH208" i="3"/>
  <c r="EI208" i="3"/>
  <c r="EJ208" i="3"/>
  <c r="EK208" i="3"/>
  <c r="EL208" i="3"/>
  <c r="EM208" i="3"/>
  <c r="EN208" i="3"/>
  <c r="EO208" i="3"/>
  <c r="EQ208" i="3"/>
  <c r="ER208" i="3"/>
  <c r="ES208" i="3"/>
  <c r="ET208" i="3"/>
  <c r="EU208" i="3"/>
  <c r="EV208" i="3"/>
  <c r="EW208" i="3"/>
  <c r="EX208" i="3"/>
  <c r="EY208" i="3"/>
  <c r="EZ208" i="3"/>
  <c r="FA208" i="3"/>
  <c r="FB208" i="3"/>
  <c r="FC208" i="3"/>
  <c r="FD208" i="3"/>
  <c r="FE208" i="3"/>
  <c r="FF208" i="3"/>
  <c r="FG208" i="3"/>
  <c r="FH208" i="3"/>
  <c r="FI208" i="3"/>
  <c r="FJ208" i="3"/>
  <c r="FK208" i="3"/>
  <c r="FL208" i="3"/>
  <c r="FM208" i="3"/>
  <c r="FN208" i="3"/>
  <c r="FP208" i="3"/>
  <c r="FQ208" i="3"/>
  <c r="FR208" i="3"/>
  <c r="FS208" i="3"/>
  <c r="FT208" i="3"/>
  <c r="FU208" i="3"/>
  <c r="FV208" i="3"/>
  <c r="FW208" i="3"/>
  <c r="FX208" i="3"/>
  <c r="FY208" i="3"/>
  <c r="FZ208" i="3"/>
  <c r="GA208" i="3"/>
  <c r="GB208" i="3"/>
  <c r="GC208" i="3"/>
  <c r="GD208" i="3"/>
  <c r="GE208" i="3"/>
  <c r="GF208" i="3"/>
  <c r="GG208" i="3"/>
  <c r="GH208" i="3"/>
  <c r="GI208" i="3"/>
  <c r="GJ208" i="3"/>
  <c r="GK208" i="3"/>
  <c r="GL208" i="3"/>
  <c r="GM208" i="3"/>
  <c r="GN208" i="3"/>
  <c r="GO208" i="3"/>
  <c r="GP208" i="3"/>
  <c r="GQ208" i="3"/>
  <c r="GR208" i="3"/>
  <c r="GS208" i="3"/>
  <c r="GT208" i="3"/>
  <c r="GU208" i="3"/>
  <c r="GV208" i="3"/>
  <c r="GW208" i="3"/>
  <c r="GX208" i="3"/>
  <c r="GY208" i="3"/>
  <c r="GZ208" i="3"/>
  <c r="HA208" i="3"/>
  <c r="HB208" i="3"/>
  <c r="HC208" i="3"/>
  <c r="HD208" i="3"/>
  <c r="HE208" i="3"/>
  <c r="HF208" i="3"/>
  <c r="HG208" i="3"/>
  <c r="HH208" i="3"/>
  <c r="HI208" i="3"/>
  <c r="HJ208" i="3"/>
  <c r="HK208" i="3"/>
  <c r="HL208" i="3"/>
  <c r="HM208" i="3"/>
  <c r="HN208" i="3"/>
  <c r="HO208" i="3"/>
  <c r="HP208" i="3"/>
  <c r="HQ208" i="3"/>
  <c r="HR208" i="3"/>
  <c r="HS208" i="3"/>
  <c r="HT208" i="3"/>
  <c r="HU208" i="3"/>
  <c r="HV208" i="3"/>
  <c r="HW208" i="3"/>
  <c r="HX208" i="3"/>
  <c r="HY208" i="3"/>
  <c r="HZ208" i="3"/>
  <c r="IA208" i="3"/>
  <c r="IB208" i="3"/>
  <c r="IC208" i="3"/>
  <c r="ID208" i="3"/>
  <c r="IE208" i="3"/>
  <c r="IF208" i="3"/>
  <c r="IG208" i="3"/>
  <c r="IH208" i="3"/>
  <c r="II208" i="3"/>
  <c r="IJ208" i="3"/>
  <c r="IK208" i="3"/>
  <c r="IL208" i="3"/>
  <c r="IM208" i="3"/>
  <c r="IN208" i="3"/>
  <c r="IO208" i="3"/>
  <c r="IP208" i="3"/>
  <c r="IQ208" i="3"/>
  <c r="IR208" i="3"/>
  <c r="IS208" i="3"/>
  <c r="IT208" i="3"/>
  <c r="IU208" i="3"/>
  <c r="IV208" i="3"/>
  <c r="IW208" i="3"/>
  <c r="IX208" i="3"/>
  <c r="IY208" i="3"/>
  <c r="IZ208" i="3"/>
  <c r="JA208" i="3"/>
  <c r="JB208" i="3"/>
  <c r="JC208" i="3"/>
  <c r="JD208" i="3"/>
  <c r="JE208" i="3"/>
  <c r="JF208" i="3"/>
  <c r="JG208" i="3"/>
  <c r="JH208" i="3"/>
  <c r="JI208" i="3"/>
  <c r="JJ208" i="3"/>
  <c r="JK208" i="3"/>
  <c r="JL208" i="3"/>
  <c r="JM208" i="3"/>
  <c r="JN208" i="3"/>
  <c r="JO208" i="3"/>
  <c r="JP208" i="3"/>
  <c r="JQ208" i="3"/>
  <c r="JR208" i="3"/>
  <c r="JS208" i="3"/>
  <c r="JT208" i="3"/>
  <c r="JU208" i="3"/>
  <c r="JV208" i="3"/>
  <c r="JW208" i="3"/>
  <c r="JX208" i="3"/>
  <c r="JY208" i="3"/>
  <c r="JZ208" i="3"/>
  <c r="KA208" i="3"/>
  <c r="KB208" i="3"/>
  <c r="KC208" i="3"/>
  <c r="KD208" i="3"/>
  <c r="KE208" i="3"/>
  <c r="KF208" i="3"/>
  <c r="KG208" i="3"/>
  <c r="KH208" i="3"/>
  <c r="KI208" i="3"/>
  <c r="KJ208" i="3"/>
  <c r="KK208" i="3"/>
  <c r="KL208" i="3"/>
  <c r="KM208" i="3"/>
  <c r="KN208" i="3"/>
  <c r="KO208" i="3"/>
  <c r="KP208" i="3"/>
  <c r="KQ208" i="3"/>
  <c r="KR208" i="3"/>
  <c r="KS208" i="3"/>
  <c r="KT208" i="3"/>
  <c r="KU208" i="3"/>
  <c r="KV208" i="3"/>
  <c r="KW208" i="3"/>
  <c r="KX208" i="3"/>
  <c r="KY208" i="3"/>
  <c r="KZ208" i="3"/>
  <c r="LA208" i="3"/>
  <c r="LB208" i="3"/>
  <c r="LC208" i="3"/>
  <c r="LD208" i="3"/>
  <c r="LE208" i="3"/>
  <c r="LF208" i="3"/>
  <c r="LG208" i="3"/>
  <c r="LH208" i="3"/>
  <c r="LI208" i="3"/>
  <c r="LJ208" i="3"/>
  <c r="LK208" i="3"/>
  <c r="LL208" i="3"/>
  <c r="LM208" i="3"/>
  <c r="LN208" i="3"/>
  <c r="LO208" i="3"/>
  <c r="LP208" i="3"/>
  <c r="LQ208" i="3"/>
  <c r="LR208" i="3"/>
  <c r="LS208" i="3"/>
  <c r="LT208" i="3"/>
  <c r="LU208" i="3"/>
  <c r="LV208" i="3"/>
  <c r="LW208" i="3"/>
  <c r="LX208" i="3"/>
  <c r="LY208" i="3"/>
  <c r="LZ208" i="3"/>
  <c r="MA208" i="3"/>
  <c r="MB208" i="3"/>
  <c r="MC208" i="3"/>
  <c r="MD208" i="3"/>
  <c r="ME208" i="3"/>
  <c r="MF208" i="3"/>
  <c r="MG208" i="3"/>
  <c r="MH208" i="3"/>
  <c r="MI208" i="3"/>
  <c r="MJ208" i="3"/>
  <c r="MK208" i="3"/>
  <c r="ML208" i="3"/>
  <c r="MM208" i="3"/>
  <c r="MN208" i="3"/>
  <c r="MO208" i="3"/>
  <c r="MP208" i="3"/>
  <c r="MQ208" i="3"/>
  <c r="MR208" i="3"/>
  <c r="MS208" i="3"/>
  <c r="MT208" i="3"/>
  <c r="MU208" i="3"/>
  <c r="MV208" i="3"/>
  <c r="MW208" i="3"/>
  <c r="MX208" i="3"/>
  <c r="MY208" i="3"/>
  <c r="MZ208" i="3"/>
  <c r="NA208" i="3"/>
  <c r="NB208" i="3"/>
  <c r="NC208" i="3"/>
  <c r="ND208" i="3"/>
  <c r="NE208" i="3"/>
  <c r="NF208" i="3"/>
  <c r="NG208" i="3"/>
  <c r="NH208" i="3"/>
  <c r="NI208" i="3"/>
  <c r="NJ208" i="3"/>
  <c r="NK208" i="3"/>
  <c r="NL208" i="3"/>
  <c r="NM208" i="3"/>
  <c r="NN208" i="3"/>
  <c r="NO208" i="3"/>
  <c r="NP208" i="3"/>
  <c r="NQ208" i="3"/>
  <c r="NR208" i="3"/>
  <c r="NS208" i="3"/>
  <c r="NT208" i="3"/>
  <c r="NU208" i="3"/>
  <c r="NV208" i="3"/>
  <c r="NW208" i="3"/>
  <c r="NX208" i="3"/>
  <c r="NY208" i="3"/>
  <c r="NZ208" i="3"/>
  <c r="OA208" i="3"/>
  <c r="OB208" i="3"/>
  <c r="OC208" i="3"/>
  <c r="OD208" i="3"/>
  <c r="OE208" i="3"/>
  <c r="OF208" i="3"/>
  <c r="OG208" i="3"/>
  <c r="OH208" i="3"/>
  <c r="OI208" i="3"/>
  <c r="OJ208" i="3"/>
  <c r="OK208" i="3"/>
  <c r="OL208" i="3"/>
  <c r="OM208" i="3"/>
  <c r="ON208" i="3"/>
  <c r="OO208" i="3"/>
  <c r="OP208" i="3"/>
  <c r="OQ208" i="3"/>
  <c r="OR208" i="3"/>
  <c r="OS208" i="3"/>
  <c r="OT208" i="3"/>
  <c r="OU208" i="3"/>
  <c r="OV208" i="3"/>
  <c r="OW208" i="3"/>
  <c r="OX208" i="3"/>
  <c r="D209" i="3"/>
  <c r="E209" i="3"/>
  <c r="F209" i="3"/>
  <c r="G209" i="3"/>
  <c r="H209" i="3"/>
  <c r="I209" i="3"/>
  <c r="J209" i="3"/>
  <c r="K209" i="3"/>
  <c r="L209" i="3"/>
  <c r="M209" i="3"/>
  <c r="N209" i="3"/>
  <c r="O209" i="3"/>
  <c r="P209" i="3"/>
  <c r="Q209" i="3"/>
  <c r="R209" i="3"/>
  <c r="S209" i="3"/>
  <c r="T209" i="3"/>
  <c r="U209" i="3"/>
  <c r="V209" i="3"/>
  <c r="W209" i="3"/>
  <c r="X209" i="3"/>
  <c r="Y209" i="3"/>
  <c r="Z209" i="3"/>
  <c r="AA209" i="3"/>
  <c r="AB209" i="3"/>
  <c r="AC209" i="3"/>
  <c r="AD209" i="3"/>
  <c r="AE209" i="3"/>
  <c r="AF209" i="3"/>
  <c r="AG209" i="3"/>
  <c r="AH209" i="3"/>
  <c r="AI209" i="3"/>
  <c r="AJ209" i="3"/>
  <c r="AK209" i="3"/>
  <c r="AL209" i="3"/>
  <c r="AM209" i="3"/>
  <c r="AN209" i="3"/>
  <c r="AO209" i="3"/>
  <c r="AP209" i="3"/>
  <c r="AQ209" i="3"/>
  <c r="AR209" i="3"/>
  <c r="AS209" i="3"/>
  <c r="AT209" i="3"/>
  <c r="AU209" i="3"/>
  <c r="AV209" i="3"/>
  <c r="AW209" i="3"/>
  <c r="AX209" i="3"/>
  <c r="AY209" i="3"/>
  <c r="AZ209" i="3"/>
  <c r="BA209" i="3"/>
  <c r="BB209" i="3"/>
  <c r="BC209" i="3"/>
  <c r="BD209" i="3"/>
  <c r="BE209" i="3"/>
  <c r="BF209" i="3"/>
  <c r="BG209" i="3"/>
  <c r="BH209" i="3"/>
  <c r="BI209" i="3"/>
  <c r="BJ209" i="3"/>
  <c r="BK209" i="3"/>
  <c r="BL209" i="3"/>
  <c r="BM209" i="3"/>
  <c r="BN209" i="3"/>
  <c r="BO209" i="3"/>
  <c r="BP209" i="3"/>
  <c r="BQ209" i="3"/>
  <c r="BR209" i="3"/>
  <c r="BS209" i="3"/>
  <c r="BT209" i="3"/>
  <c r="BU209" i="3"/>
  <c r="BV209" i="3"/>
  <c r="BW209" i="3"/>
  <c r="BX209" i="3"/>
  <c r="BY209" i="3"/>
  <c r="BZ209" i="3"/>
  <c r="CA209" i="3"/>
  <c r="CB209" i="3"/>
  <c r="CC209" i="3"/>
  <c r="CD209" i="3"/>
  <c r="CE209" i="3"/>
  <c r="CF209" i="3"/>
  <c r="CG209" i="3"/>
  <c r="CH209" i="3"/>
  <c r="CI209" i="3"/>
  <c r="CJ209" i="3"/>
  <c r="CK209" i="3"/>
  <c r="CL209" i="3"/>
  <c r="CM209" i="3"/>
  <c r="CN209" i="3"/>
  <c r="CO209" i="3"/>
  <c r="CP209" i="3"/>
  <c r="CQ209" i="3"/>
  <c r="CR209" i="3"/>
  <c r="CS209" i="3"/>
  <c r="CT209" i="3"/>
  <c r="CU209" i="3"/>
  <c r="CV209" i="3"/>
  <c r="CW209" i="3"/>
  <c r="CX209" i="3"/>
  <c r="CY209" i="3"/>
  <c r="CZ209" i="3"/>
  <c r="DA209" i="3"/>
  <c r="DB209" i="3"/>
  <c r="DC209" i="3"/>
  <c r="DD209" i="3"/>
  <c r="DE209" i="3"/>
  <c r="DF209" i="3"/>
  <c r="DG209" i="3"/>
  <c r="DH209" i="3"/>
  <c r="DI209" i="3"/>
  <c r="DJ209" i="3"/>
  <c r="DK209" i="3"/>
  <c r="DL209" i="3"/>
  <c r="DM209" i="3"/>
  <c r="DN209" i="3"/>
  <c r="DO209" i="3"/>
  <c r="DP209" i="3"/>
  <c r="DQ209" i="3"/>
  <c r="DR209" i="3"/>
  <c r="DS209" i="3"/>
  <c r="DT209" i="3"/>
  <c r="DU209" i="3"/>
  <c r="DV209" i="3"/>
  <c r="DW209" i="3"/>
  <c r="DX209" i="3"/>
  <c r="DY209" i="3"/>
  <c r="DZ209" i="3"/>
  <c r="EA209" i="3"/>
  <c r="EB209" i="3"/>
  <c r="EC209" i="3"/>
  <c r="ED209" i="3"/>
  <c r="EE209" i="3"/>
  <c r="EF209" i="3"/>
  <c r="EG209" i="3"/>
  <c r="EH209" i="3"/>
  <c r="EI209" i="3"/>
  <c r="EJ209" i="3"/>
  <c r="EK209" i="3"/>
  <c r="EL209" i="3"/>
  <c r="EM209" i="3"/>
  <c r="EN209" i="3"/>
  <c r="EO209" i="3"/>
  <c r="EQ209" i="3"/>
  <c r="ER209" i="3"/>
  <c r="ES209" i="3"/>
  <c r="ET209" i="3"/>
  <c r="EU209" i="3"/>
  <c r="EV209" i="3"/>
  <c r="EW209" i="3"/>
  <c r="EX209" i="3"/>
  <c r="EY209" i="3"/>
  <c r="EZ209" i="3"/>
  <c r="FA209" i="3"/>
  <c r="FB209" i="3"/>
  <c r="FC209" i="3"/>
  <c r="FD209" i="3"/>
  <c r="FE209" i="3"/>
  <c r="FF209" i="3"/>
  <c r="FG209" i="3"/>
  <c r="FH209" i="3"/>
  <c r="FI209" i="3"/>
  <c r="FJ209" i="3"/>
  <c r="FK209" i="3"/>
  <c r="FL209" i="3"/>
  <c r="FM209" i="3"/>
  <c r="FN209" i="3"/>
  <c r="FP209" i="3"/>
  <c r="FQ209" i="3"/>
  <c r="FR209" i="3"/>
  <c r="FS209" i="3"/>
  <c r="FT209" i="3"/>
  <c r="FU209" i="3"/>
  <c r="FV209" i="3"/>
  <c r="FW209" i="3"/>
  <c r="FX209" i="3"/>
  <c r="FY209" i="3"/>
  <c r="FZ209" i="3"/>
  <c r="GA209" i="3"/>
  <c r="GB209" i="3"/>
  <c r="GC209" i="3"/>
  <c r="GD209" i="3"/>
  <c r="GE209" i="3"/>
  <c r="GF209" i="3"/>
  <c r="GG209" i="3"/>
  <c r="GH209" i="3"/>
  <c r="GI209" i="3"/>
  <c r="GJ209" i="3"/>
  <c r="GK209" i="3"/>
  <c r="GL209" i="3"/>
  <c r="GM209" i="3"/>
  <c r="GN209" i="3"/>
  <c r="GO209" i="3"/>
  <c r="GP209" i="3"/>
  <c r="GQ209" i="3"/>
  <c r="GR209" i="3"/>
  <c r="GS209" i="3"/>
  <c r="GT209" i="3"/>
  <c r="GU209" i="3"/>
  <c r="GV209" i="3"/>
  <c r="GW209" i="3"/>
  <c r="GX209" i="3"/>
  <c r="GY209" i="3"/>
  <c r="GZ209" i="3"/>
  <c r="HA209" i="3"/>
  <c r="HB209" i="3"/>
  <c r="HC209" i="3"/>
  <c r="HD209" i="3"/>
  <c r="HE209" i="3"/>
  <c r="HF209" i="3"/>
  <c r="HG209" i="3"/>
  <c r="HH209" i="3"/>
  <c r="HI209" i="3"/>
  <c r="HJ209" i="3"/>
  <c r="HK209" i="3"/>
  <c r="HL209" i="3"/>
  <c r="HM209" i="3"/>
  <c r="HN209" i="3"/>
  <c r="HO209" i="3"/>
  <c r="HP209" i="3"/>
  <c r="HQ209" i="3"/>
  <c r="HR209" i="3"/>
  <c r="HS209" i="3"/>
  <c r="HT209" i="3"/>
  <c r="HU209" i="3"/>
  <c r="HV209" i="3"/>
  <c r="HW209" i="3"/>
  <c r="HX209" i="3"/>
  <c r="HY209" i="3"/>
  <c r="HZ209" i="3"/>
  <c r="IA209" i="3"/>
  <c r="IB209" i="3"/>
  <c r="IC209" i="3"/>
  <c r="ID209" i="3"/>
  <c r="IE209" i="3"/>
  <c r="IF209" i="3"/>
  <c r="IG209" i="3"/>
  <c r="IH209" i="3"/>
  <c r="II209" i="3"/>
  <c r="IJ209" i="3"/>
  <c r="IK209" i="3"/>
  <c r="IL209" i="3"/>
  <c r="IM209" i="3"/>
  <c r="IN209" i="3"/>
  <c r="IO209" i="3"/>
  <c r="IP209" i="3"/>
  <c r="IQ209" i="3"/>
  <c r="IR209" i="3"/>
  <c r="IS209" i="3"/>
  <c r="IT209" i="3"/>
  <c r="IU209" i="3"/>
  <c r="IV209" i="3"/>
  <c r="IW209" i="3"/>
  <c r="IX209" i="3"/>
  <c r="IY209" i="3"/>
  <c r="IZ209" i="3"/>
  <c r="JA209" i="3"/>
  <c r="JB209" i="3"/>
  <c r="JC209" i="3"/>
  <c r="JD209" i="3"/>
  <c r="JE209" i="3"/>
  <c r="JF209" i="3"/>
  <c r="JG209" i="3"/>
  <c r="JH209" i="3"/>
  <c r="JI209" i="3"/>
  <c r="JJ209" i="3"/>
  <c r="JK209" i="3"/>
  <c r="JL209" i="3"/>
  <c r="JM209" i="3"/>
  <c r="JN209" i="3"/>
  <c r="JO209" i="3"/>
  <c r="JP209" i="3"/>
  <c r="JQ209" i="3"/>
  <c r="JR209" i="3"/>
  <c r="JS209" i="3"/>
  <c r="JT209" i="3"/>
  <c r="JU209" i="3"/>
  <c r="JV209" i="3"/>
  <c r="JW209" i="3"/>
  <c r="JX209" i="3"/>
  <c r="JY209" i="3"/>
  <c r="JZ209" i="3"/>
  <c r="KA209" i="3"/>
  <c r="KB209" i="3"/>
  <c r="KC209" i="3"/>
  <c r="KD209" i="3"/>
  <c r="KE209" i="3"/>
  <c r="KF209" i="3"/>
  <c r="KG209" i="3"/>
  <c r="KH209" i="3"/>
  <c r="KI209" i="3"/>
  <c r="KJ209" i="3"/>
  <c r="KK209" i="3"/>
  <c r="KL209" i="3"/>
  <c r="KM209" i="3"/>
  <c r="KN209" i="3"/>
  <c r="KO209" i="3"/>
  <c r="KP209" i="3"/>
  <c r="KQ209" i="3"/>
  <c r="KR209" i="3"/>
  <c r="KS209" i="3"/>
  <c r="KT209" i="3"/>
  <c r="KU209" i="3"/>
  <c r="KV209" i="3"/>
  <c r="KW209" i="3"/>
  <c r="KX209" i="3"/>
  <c r="KY209" i="3"/>
  <c r="KZ209" i="3"/>
  <c r="LA209" i="3"/>
  <c r="LB209" i="3"/>
  <c r="LC209" i="3"/>
  <c r="LD209" i="3"/>
  <c r="LE209" i="3"/>
  <c r="LF209" i="3"/>
  <c r="LG209" i="3"/>
  <c r="LH209" i="3"/>
  <c r="LI209" i="3"/>
  <c r="LJ209" i="3"/>
  <c r="LK209" i="3"/>
  <c r="LL209" i="3"/>
  <c r="LM209" i="3"/>
  <c r="LN209" i="3"/>
  <c r="LO209" i="3"/>
  <c r="LP209" i="3"/>
  <c r="LQ209" i="3"/>
  <c r="LR209" i="3"/>
  <c r="LS209" i="3"/>
  <c r="LT209" i="3"/>
  <c r="LU209" i="3"/>
  <c r="LV209" i="3"/>
  <c r="LW209" i="3"/>
  <c r="LX209" i="3"/>
  <c r="LY209" i="3"/>
  <c r="LZ209" i="3"/>
  <c r="MA209" i="3"/>
  <c r="MB209" i="3"/>
  <c r="MC209" i="3"/>
  <c r="MD209" i="3"/>
  <c r="ME209" i="3"/>
  <c r="MF209" i="3"/>
  <c r="MG209" i="3"/>
  <c r="MH209" i="3"/>
  <c r="MI209" i="3"/>
  <c r="MJ209" i="3"/>
  <c r="MK209" i="3"/>
  <c r="ML209" i="3"/>
  <c r="MM209" i="3"/>
  <c r="MN209" i="3"/>
  <c r="MO209" i="3"/>
  <c r="MP209" i="3"/>
  <c r="MQ209" i="3"/>
  <c r="MR209" i="3"/>
  <c r="MS209" i="3"/>
  <c r="MT209" i="3"/>
  <c r="MU209" i="3"/>
  <c r="MV209" i="3"/>
  <c r="MW209" i="3"/>
  <c r="MX209" i="3"/>
  <c r="MY209" i="3"/>
  <c r="MZ209" i="3"/>
  <c r="NA209" i="3"/>
  <c r="NB209" i="3"/>
  <c r="NC209" i="3"/>
  <c r="ND209" i="3"/>
  <c r="NE209" i="3"/>
  <c r="NF209" i="3"/>
  <c r="NG209" i="3"/>
  <c r="NH209" i="3"/>
  <c r="NI209" i="3"/>
  <c r="NJ209" i="3"/>
  <c r="NK209" i="3"/>
  <c r="NL209" i="3"/>
  <c r="NM209" i="3"/>
  <c r="NN209" i="3"/>
  <c r="NO209" i="3"/>
  <c r="NP209" i="3"/>
  <c r="NQ209" i="3"/>
  <c r="NR209" i="3"/>
  <c r="NS209" i="3"/>
  <c r="NT209" i="3"/>
  <c r="NU209" i="3"/>
  <c r="NV209" i="3"/>
  <c r="NW209" i="3"/>
  <c r="NX209" i="3"/>
  <c r="NY209" i="3"/>
  <c r="NZ209" i="3"/>
  <c r="OA209" i="3"/>
  <c r="OB209" i="3"/>
  <c r="OC209" i="3"/>
  <c r="OD209" i="3"/>
  <c r="OE209" i="3"/>
  <c r="OF209" i="3"/>
  <c r="OG209" i="3"/>
  <c r="OH209" i="3"/>
  <c r="OI209" i="3"/>
  <c r="OJ209" i="3"/>
  <c r="OK209" i="3"/>
  <c r="OL209" i="3"/>
  <c r="OM209" i="3"/>
  <c r="ON209" i="3"/>
  <c r="OO209" i="3"/>
  <c r="OP209" i="3"/>
  <c r="OQ209" i="3"/>
  <c r="OR209" i="3"/>
  <c r="OS209" i="3"/>
  <c r="OT209" i="3"/>
  <c r="OU209" i="3"/>
  <c r="OV209" i="3"/>
  <c r="OW209" i="3"/>
  <c r="OX209" i="3"/>
  <c r="D210" i="3"/>
  <c r="E210" i="3"/>
  <c r="F210" i="3"/>
  <c r="G210" i="3"/>
  <c r="H210" i="3"/>
  <c r="I210" i="3"/>
  <c r="J210" i="3"/>
  <c r="K210" i="3"/>
  <c r="L210" i="3"/>
  <c r="M210" i="3"/>
  <c r="N210" i="3"/>
  <c r="O210" i="3"/>
  <c r="P210" i="3"/>
  <c r="Q210" i="3"/>
  <c r="R210" i="3"/>
  <c r="S210" i="3"/>
  <c r="T210" i="3"/>
  <c r="U210" i="3"/>
  <c r="V210" i="3"/>
  <c r="W210" i="3"/>
  <c r="X210" i="3"/>
  <c r="Y210" i="3"/>
  <c r="Z210" i="3"/>
  <c r="AA210" i="3"/>
  <c r="AB210" i="3"/>
  <c r="AC210" i="3"/>
  <c r="AD210" i="3"/>
  <c r="AE210" i="3"/>
  <c r="AF210" i="3"/>
  <c r="AG210" i="3"/>
  <c r="AH210" i="3"/>
  <c r="AI210" i="3"/>
  <c r="AJ210" i="3"/>
  <c r="AK210" i="3"/>
  <c r="AL210" i="3"/>
  <c r="AM210" i="3"/>
  <c r="AN210" i="3"/>
  <c r="AO210" i="3"/>
  <c r="AP210" i="3"/>
  <c r="AQ210" i="3"/>
  <c r="AR210" i="3"/>
  <c r="AS210" i="3"/>
  <c r="AT210" i="3"/>
  <c r="AU210" i="3"/>
  <c r="AV210" i="3"/>
  <c r="AW210" i="3"/>
  <c r="AX210" i="3"/>
  <c r="AY210" i="3"/>
  <c r="AZ210" i="3"/>
  <c r="BA210" i="3"/>
  <c r="BB210" i="3"/>
  <c r="BC210" i="3"/>
  <c r="BD210" i="3"/>
  <c r="BE210" i="3"/>
  <c r="BF210" i="3"/>
  <c r="BG210" i="3"/>
  <c r="BH210" i="3"/>
  <c r="BI210" i="3"/>
  <c r="BJ210" i="3"/>
  <c r="BK210" i="3"/>
  <c r="BL210" i="3"/>
  <c r="BM210" i="3"/>
  <c r="BN210" i="3"/>
  <c r="BO210" i="3"/>
  <c r="BP210" i="3"/>
  <c r="BQ210" i="3"/>
  <c r="BR210" i="3"/>
  <c r="BS210" i="3"/>
  <c r="BT210" i="3"/>
  <c r="BU210" i="3"/>
  <c r="BV210" i="3"/>
  <c r="BW210" i="3"/>
  <c r="BX210" i="3"/>
  <c r="BY210" i="3"/>
  <c r="BZ210" i="3"/>
  <c r="CA210" i="3"/>
  <c r="CB210" i="3"/>
  <c r="CC210" i="3"/>
  <c r="CD210" i="3"/>
  <c r="CE210" i="3"/>
  <c r="CF210" i="3"/>
  <c r="CG210" i="3"/>
  <c r="CH210" i="3"/>
  <c r="CI210" i="3"/>
  <c r="CJ210" i="3"/>
  <c r="CK210" i="3"/>
  <c r="CL210" i="3"/>
  <c r="CM210" i="3"/>
  <c r="CN210" i="3"/>
  <c r="CO210" i="3"/>
  <c r="CP210" i="3"/>
  <c r="CQ210" i="3"/>
  <c r="CR210" i="3"/>
  <c r="CS210" i="3"/>
  <c r="CT210" i="3"/>
  <c r="CU210" i="3"/>
  <c r="CV210" i="3"/>
  <c r="CW210" i="3"/>
  <c r="CX210" i="3"/>
  <c r="CY210" i="3"/>
  <c r="CZ210" i="3"/>
  <c r="DA210" i="3"/>
  <c r="DB210" i="3"/>
  <c r="DC210" i="3"/>
  <c r="DD210" i="3"/>
  <c r="DE210" i="3"/>
  <c r="DF210" i="3"/>
  <c r="DG210" i="3"/>
  <c r="DH210" i="3"/>
  <c r="DI210" i="3"/>
  <c r="DJ210" i="3"/>
  <c r="DK210" i="3"/>
  <c r="DL210" i="3"/>
  <c r="DM210" i="3"/>
  <c r="DN210" i="3"/>
  <c r="DO210" i="3"/>
  <c r="DP210" i="3"/>
  <c r="DQ210" i="3"/>
  <c r="DR210" i="3"/>
  <c r="DS210" i="3"/>
  <c r="DT210" i="3"/>
  <c r="DU210" i="3"/>
  <c r="DV210" i="3"/>
  <c r="DW210" i="3"/>
  <c r="DX210" i="3"/>
  <c r="DY210" i="3"/>
  <c r="DZ210" i="3"/>
  <c r="EA210" i="3"/>
  <c r="EB210" i="3"/>
  <c r="EC210" i="3"/>
  <c r="ED210" i="3"/>
  <c r="EE210" i="3"/>
  <c r="EF210" i="3"/>
  <c r="EG210" i="3"/>
  <c r="EH210" i="3"/>
  <c r="EI210" i="3"/>
  <c r="EJ210" i="3"/>
  <c r="EK210" i="3"/>
  <c r="EL210" i="3"/>
  <c r="EM210" i="3"/>
  <c r="EN210" i="3"/>
  <c r="EO210" i="3"/>
  <c r="EQ210" i="3"/>
  <c r="ER210" i="3"/>
  <c r="ES210" i="3"/>
  <c r="ET210" i="3"/>
  <c r="EU210" i="3"/>
  <c r="EV210" i="3"/>
  <c r="EW210" i="3"/>
  <c r="EX210" i="3"/>
  <c r="EY210" i="3"/>
  <c r="EZ210" i="3"/>
  <c r="FA210" i="3"/>
  <c r="FB210" i="3"/>
  <c r="FC210" i="3"/>
  <c r="FD210" i="3"/>
  <c r="FE210" i="3"/>
  <c r="FF210" i="3"/>
  <c r="FG210" i="3"/>
  <c r="FH210" i="3"/>
  <c r="FI210" i="3"/>
  <c r="FJ210" i="3"/>
  <c r="FK210" i="3"/>
  <c r="FL210" i="3"/>
  <c r="FM210" i="3"/>
  <c r="FN210" i="3"/>
  <c r="FP210" i="3"/>
  <c r="FQ210" i="3"/>
  <c r="FR210" i="3"/>
  <c r="FS210" i="3"/>
  <c r="FT210" i="3"/>
  <c r="FU210" i="3"/>
  <c r="FV210" i="3"/>
  <c r="FW210" i="3"/>
  <c r="FX210" i="3"/>
  <c r="FY210" i="3"/>
  <c r="FZ210" i="3"/>
  <c r="GA210" i="3"/>
  <c r="GB210" i="3"/>
  <c r="GC210" i="3"/>
  <c r="GD210" i="3"/>
  <c r="GE210" i="3"/>
  <c r="GF210" i="3"/>
  <c r="GG210" i="3"/>
  <c r="GH210" i="3"/>
  <c r="GI210" i="3"/>
  <c r="GJ210" i="3"/>
  <c r="GK210" i="3"/>
  <c r="GL210" i="3"/>
  <c r="GM210" i="3"/>
  <c r="GN210" i="3"/>
  <c r="GO210" i="3"/>
  <c r="GP210" i="3"/>
  <c r="GQ210" i="3"/>
  <c r="GR210" i="3"/>
  <c r="GS210" i="3"/>
  <c r="GT210" i="3"/>
  <c r="GU210" i="3"/>
  <c r="GV210" i="3"/>
  <c r="GW210" i="3"/>
  <c r="GX210" i="3"/>
  <c r="GY210" i="3"/>
  <c r="GZ210" i="3"/>
  <c r="HA210" i="3"/>
  <c r="HB210" i="3"/>
  <c r="HC210" i="3"/>
  <c r="HD210" i="3"/>
  <c r="HE210" i="3"/>
  <c r="HF210" i="3"/>
  <c r="HG210" i="3"/>
  <c r="HH210" i="3"/>
  <c r="HI210" i="3"/>
  <c r="HJ210" i="3"/>
  <c r="HK210" i="3"/>
  <c r="HL210" i="3"/>
  <c r="HM210" i="3"/>
  <c r="HN210" i="3"/>
  <c r="HO210" i="3"/>
  <c r="HP210" i="3"/>
  <c r="HQ210" i="3"/>
  <c r="HR210" i="3"/>
  <c r="HS210" i="3"/>
  <c r="HT210" i="3"/>
  <c r="HU210" i="3"/>
  <c r="HV210" i="3"/>
  <c r="HW210" i="3"/>
  <c r="HX210" i="3"/>
  <c r="HY210" i="3"/>
  <c r="HZ210" i="3"/>
  <c r="IA210" i="3"/>
  <c r="IB210" i="3"/>
  <c r="IC210" i="3"/>
  <c r="ID210" i="3"/>
  <c r="IE210" i="3"/>
  <c r="IF210" i="3"/>
  <c r="IG210" i="3"/>
  <c r="IH210" i="3"/>
  <c r="II210" i="3"/>
  <c r="IJ210" i="3"/>
  <c r="IK210" i="3"/>
  <c r="IL210" i="3"/>
  <c r="IM210" i="3"/>
  <c r="IN210" i="3"/>
  <c r="IO210" i="3"/>
  <c r="IP210" i="3"/>
  <c r="IQ210" i="3"/>
  <c r="IR210" i="3"/>
  <c r="IS210" i="3"/>
  <c r="IT210" i="3"/>
  <c r="IU210" i="3"/>
  <c r="IV210" i="3"/>
  <c r="IW210" i="3"/>
  <c r="IX210" i="3"/>
  <c r="IY210" i="3"/>
  <c r="IZ210" i="3"/>
  <c r="JA210" i="3"/>
  <c r="JB210" i="3"/>
  <c r="JC210" i="3"/>
  <c r="JD210" i="3"/>
  <c r="JE210" i="3"/>
  <c r="JF210" i="3"/>
  <c r="JG210" i="3"/>
  <c r="JH210" i="3"/>
  <c r="JI210" i="3"/>
  <c r="JJ210" i="3"/>
  <c r="JK210" i="3"/>
  <c r="JL210" i="3"/>
  <c r="JM210" i="3"/>
  <c r="JN210" i="3"/>
  <c r="JO210" i="3"/>
  <c r="JP210" i="3"/>
  <c r="JQ210" i="3"/>
  <c r="JR210" i="3"/>
  <c r="JS210" i="3"/>
  <c r="JT210" i="3"/>
  <c r="JU210" i="3"/>
  <c r="JV210" i="3"/>
  <c r="JW210" i="3"/>
  <c r="JX210" i="3"/>
  <c r="JY210" i="3"/>
  <c r="JZ210" i="3"/>
  <c r="KA210" i="3"/>
  <c r="KB210" i="3"/>
  <c r="KC210" i="3"/>
  <c r="KD210" i="3"/>
  <c r="KE210" i="3"/>
  <c r="KF210" i="3"/>
  <c r="KG210" i="3"/>
  <c r="KH210" i="3"/>
  <c r="KI210" i="3"/>
  <c r="KJ210" i="3"/>
  <c r="KK210" i="3"/>
  <c r="KL210" i="3"/>
  <c r="KM210" i="3"/>
  <c r="KN210" i="3"/>
  <c r="KO210" i="3"/>
  <c r="KP210" i="3"/>
  <c r="KQ210" i="3"/>
  <c r="KR210" i="3"/>
  <c r="KS210" i="3"/>
  <c r="KT210" i="3"/>
  <c r="KU210" i="3"/>
  <c r="KV210" i="3"/>
  <c r="KW210" i="3"/>
  <c r="KX210" i="3"/>
  <c r="KY210" i="3"/>
  <c r="KZ210" i="3"/>
  <c r="LA210" i="3"/>
  <c r="LB210" i="3"/>
  <c r="LC210" i="3"/>
  <c r="LD210" i="3"/>
  <c r="LE210" i="3"/>
  <c r="LF210" i="3"/>
  <c r="LG210" i="3"/>
  <c r="LH210" i="3"/>
  <c r="LI210" i="3"/>
  <c r="LJ210" i="3"/>
  <c r="LK210" i="3"/>
  <c r="LL210" i="3"/>
  <c r="LM210" i="3"/>
  <c r="LN210" i="3"/>
  <c r="LO210" i="3"/>
  <c r="LP210" i="3"/>
  <c r="LQ210" i="3"/>
  <c r="LR210" i="3"/>
  <c r="LS210" i="3"/>
  <c r="LT210" i="3"/>
  <c r="LU210" i="3"/>
  <c r="LV210" i="3"/>
  <c r="LW210" i="3"/>
  <c r="LX210" i="3"/>
  <c r="LY210" i="3"/>
  <c r="LZ210" i="3"/>
  <c r="MA210" i="3"/>
  <c r="MB210" i="3"/>
  <c r="MC210" i="3"/>
  <c r="MD210" i="3"/>
  <c r="ME210" i="3"/>
  <c r="MF210" i="3"/>
  <c r="MG210" i="3"/>
  <c r="MH210" i="3"/>
  <c r="MI210" i="3"/>
  <c r="MJ210" i="3"/>
  <c r="MK210" i="3"/>
  <c r="ML210" i="3"/>
  <c r="MM210" i="3"/>
  <c r="MN210" i="3"/>
  <c r="MO210" i="3"/>
  <c r="MP210" i="3"/>
  <c r="MQ210" i="3"/>
  <c r="MR210" i="3"/>
  <c r="MS210" i="3"/>
  <c r="MT210" i="3"/>
  <c r="MU210" i="3"/>
  <c r="MV210" i="3"/>
  <c r="MW210" i="3"/>
  <c r="MX210" i="3"/>
  <c r="MY210" i="3"/>
  <c r="MZ210" i="3"/>
  <c r="NA210" i="3"/>
  <c r="NB210" i="3"/>
  <c r="NC210" i="3"/>
  <c r="ND210" i="3"/>
  <c r="NE210" i="3"/>
  <c r="NF210" i="3"/>
  <c r="NG210" i="3"/>
  <c r="NH210" i="3"/>
  <c r="NI210" i="3"/>
  <c r="NJ210" i="3"/>
  <c r="NK210" i="3"/>
  <c r="NL210" i="3"/>
  <c r="NM210" i="3"/>
  <c r="NN210" i="3"/>
  <c r="NO210" i="3"/>
  <c r="NP210" i="3"/>
  <c r="NQ210" i="3"/>
  <c r="NR210" i="3"/>
  <c r="NS210" i="3"/>
  <c r="NT210" i="3"/>
  <c r="NU210" i="3"/>
  <c r="NV210" i="3"/>
  <c r="NW210" i="3"/>
  <c r="NX210" i="3"/>
  <c r="NY210" i="3"/>
  <c r="NZ210" i="3"/>
  <c r="OA210" i="3"/>
  <c r="OB210" i="3"/>
  <c r="OC210" i="3"/>
  <c r="OD210" i="3"/>
  <c r="OE210" i="3"/>
  <c r="OF210" i="3"/>
  <c r="OG210" i="3"/>
  <c r="OH210" i="3"/>
  <c r="OI210" i="3"/>
  <c r="OJ210" i="3"/>
  <c r="OK210" i="3"/>
  <c r="OL210" i="3"/>
  <c r="OM210" i="3"/>
  <c r="ON210" i="3"/>
  <c r="OO210" i="3"/>
  <c r="OP210" i="3"/>
  <c r="OQ210" i="3"/>
  <c r="OR210" i="3"/>
  <c r="OS210" i="3"/>
  <c r="OT210" i="3"/>
  <c r="OU210" i="3"/>
  <c r="OV210" i="3"/>
  <c r="OW210" i="3"/>
  <c r="OX210" i="3"/>
  <c r="D211" i="3"/>
  <c r="E211" i="3"/>
  <c r="F211" i="3"/>
  <c r="G211" i="3"/>
  <c r="H211" i="3"/>
  <c r="I211" i="3"/>
  <c r="J211" i="3"/>
  <c r="K211" i="3"/>
  <c r="L211" i="3"/>
  <c r="M211" i="3"/>
  <c r="N211" i="3"/>
  <c r="O211" i="3"/>
  <c r="P211" i="3"/>
  <c r="Q211" i="3"/>
  <c r="R211" i="3"/>
  <c r="S211" i="3"/>
  <c r="T211" i="3"/>
  <c r="U211" i="3"/>
  <c r="V211" i="3"/>
  <c r="W211" i="3"/>
  <c r="X211" i="3"/>
  <c r="Y211" i="3"/>
  <c r="Z211" i="3"/>
  <c r="AA211" i="3"/>
  <c r="AB211" i="3"/>
  <c r="AC211" i="3"/>
  <c r="AD211" i="3"/>
  <c r="AE211" i="3"/>
  <c r="AF211" i="3"/>
  <c r="AG211" i="3"/>
  <c r="AH211" i="3"/>
  <c r="AI211" i="3"/>
  <c r="AJ211" i="3"/>
  <c r="AK211" i="3"/>
  <c r="AL211" i="3"/>
  <c r="AM211" i="3"/>
  <c r="AN211" i="3"/>
  <c r="AO211" i="3"/>
  <c r="AP211" i="3"/>
  <c r="AQ211" i="3"/>
  <c r="AR211" i="3"/>
  <c r="AS211" i="3"/>
  <c r="AT211" i="3"/>
  <c r="AU211" i="3"/>
  <c r="AV211" i="3"/>
  <c r="AW211" i="3"/>
  <c r="AX211" i="3"/>
  <c r="AY211" i="3"/>
  <c r="AZ211" i="3"/>
  <c r="BA211" i="3"/>
  <c r="BB211" i="3"/>
  <c r="BC211" i="3"/>
  <c r="BD211" i="3"/>
  <c r="BE211" i="3"/>
  <c r="BF211" i="3"/>
  <c r="BG211" i="3"/>
  <c r="BH211" i="3"/>
  <c r="BI211" i="3"/>
  <c r="BJ211" i="3"/>
  <c r="BK211" i="3"/>
  <c r="BL211" i="3"/>
  <c r="BM211" i="3"/>
  <c r="BN211" i="3"/>
  <c r="BO211" i="3"/>
  <c r="BP211" i="3"/>
  <c r="BQ211" i="3"/>
  <c r="BR211" i="3"/>
  <c r="BS211" i="3"/>
  <c r="BT211" i="3"/>
  <c r="BU211" i="3"/>
  <c r="BV211" i="3"/>
  <c r="BW211" i="3"/>
  <c r="BX211" i="3"/>
  <c r="BY211" i="3"/>
  <c r="BZ211" i="3"/>
  <c r="CA211" i="3"/>
  <c r="CB211" i="3"/>
  <c r="CC211" i="3"/>
  <c r="CD211" i="3"/>
  <c r="CE211" i="3"/>
  <c r="CF211" i="3"/>
  <c r="CG211" i="3"/>
  <c r="CH211" i="3"/>
  <c r="CI211" i="3"/>
  <c r="CJ211" i="3"/>
  <c r="CK211" i="3"/>
  <c r="CL211" i="3"/>
  <c r="CM211" i="3"/>
  <c r="CN211" i="3"/>
  <c r="CO211" i="3"/>
  <c r="CP211" i="3"/>
  <c r="CQ211" i="3"/>
  <c r="CR211" i="3"/>
  <c r="CS211" i="3"/>
  <c r="CT211" i="3"/>
  <c r="CU211" i="3"/>
  <c r="CV211" i="3"/>
  <c r="CW211" i="3"/>
  <c r="CX211" i="3"/>
  <c r="CY211" i="3"/>
  <c r="CZ211" i="3"/>
  <c r="DA211" i="3"/>
  <c r="DB211" i="3"/>
  <c r="DC211" i="3"/>
  <c r="DD211" i="3"/>
  <c r="DE211" i="3"/>
  <c r="DF211" i="3"/>
  <c r="DG211" i="3"/>
  <c r="DH211" i="3"/>
  <c r="DI211" i="3"/>
  <c r="DJ211" i="3"/>
  <c r="DK211" i="3"/>
  <c r="DL211" i="3"/>
  <c r="DM211" i="3"/>
  <c r="DN211" i="3"/>
  <c r="DO211" i="3"/>
  <c r="DP211" i="3"/>
  <c r="DQ211" i="3"/>
  <c r="DR211" i="3"/>
  <c r="DS211" i="3"/>
  <c r="DT211" i="3"/>
  <c r="DU211" i="3"/>
  <c r="DV211" i="3"/>
  <c r="DW211" i="3"/>
  <c r="DX211" i="3"/>
  <c r="DY211" i="3"/>
  <c r="DZ211" i="3"/>
  <c r="EA211" i="3"/>
  <c r="EB211" i="3"/>
  <c r="EC211" i="3"/>
  <c r="ED211" i="3"/>
  <c r="EE211" i="3"/>
  <c r="EF211" i="3"/>
  <c r="EG211" i="3"/>
  <c r="EH211" i="3"/>
  <c r="EI211" i="3"/>
  <c r="EJ211" i="3"/>
  <c r="EK211" i="3"/>
  <c r="EL211" i="3"/>
  <c r="EM211" i="3"/>
  <c r="EN211" i="3"/>
  <c r="EO211" i="3"/>
  <c r="EQ211" i="3"/>
  <c r="ER211" i="3"/>
  <c r="ES211" i="3"/>
  <c r="ET211" i="3"/>
  <c r="EU211" i="3"/>
  <c r="EV211" i="3"/>
  <c r="EW211" i="3"/>
  <c r="EX211" i="3"/>
  <c r="EY211" i="3"/>
  <c r="EZ211" i="3"/>
  <c r="FA211" i="3"/>
  <c r="FB211" i="3"/>
  <c r="FC211" i="3"/>
  <c r="FD211" i="3"/>
  <c r="FE211" i="3"/>
  <c r="FF211" i="3"/>
  <c r="FG211" i="3"/>
  <c r="FH211" i="3"/>
  <c r="FI211" i="3"/>
  <c r="FJ211" i="3"/>
  <c r="FK211" i="3"/>
  <c r="FL211" i="3"/>
  <c r="FM211" i="3"/>
  <c r="FN211" i="3"/>
  <c r="FP211" i="3"/>
  <c r="FQ211" i="3"/>
  <c r="FR211" i="3"/>
  <c r="FS211" i="3"/>
  <c r="FT211" i="3"/>
  <c r="FU211" i="3"/>
  <c r="FV211" i="3"/>
  <c r="FW211" i="3"/>
  <c r="FX211" i="3"/>
  <c r="FY211" i="3"/>
  <c r="FZ211" i="3"/>
  <c r="GA211" i="3"/>
  <c r="GB211" i="3"/>
  <c r="GC211" i="3"/>
  <c r="GD211" i="3"/>
  <c r="GE211" i="3"/>
  <c r="GF211" i="3"/>
  <c r="GG211" i="3"/>
  <c r="GH211" i="3"/>
  <c r="GI211" i="3"/>
  <c r="GJ211" i="3"/>
  <c r="GK211" i="3"/>
  <c r="GL211" i="3"/>
  <c r="GM211" i="3"/>
  <c r="GN211" i="3"/>
  <c r="GO211" i="3"/>
  <c r="GP211" i="3"/>
  <c r="GQ211" i="3"/>
  <c r="GR211" i="3"/>
  <c r="GS211" i="3"/>
  <c r="GT211" i="3"/>
  <c r="GU211" i="3"/>
  <c r="GV211" i="3"/>
  <c r="GW211" i="3"/>
  <c r="GX211" i="3"/>
  <c r="GY211" i="3"/>
  <c r="GZ211" i="3"/>
  <c r="HA211" i="3"/>
  <c r="HB211" i="3"/>
  <c r="HC211" i="3"/>
  <c r="HD211" i="3"/>
  <c r="HE211" i="3"/>
  <c r="HF211" i="3"/>
  <c r="HG211" i="3"/>
  <c r="HH211" i="3"/>
  <c r="HI211" i="3"/>
  <c r="HJ211" i="3"/>
  <c r="HK211" i="3"/>
  <c r="HL211" i="3"/>
  <c r="HM211" i="3"/>
  <c r="HN211" i="3"/>
  <c r="HO211" i="3"/>
  <c r="HP211" i="3"/>
  <c r="HQ211" i="3"/>
  <c r="HR211" i="3"/>
  <c r="HS211" i="3"/>
  <c r="HT211" i="3"/>
  <c r="HU211" i="3"/>
  <c r="HV211" i="3"/>
  <c r="HW211" i="3"/>
  <c r="HX211" i="3"/>
  <c r="HY211" i="3"/>
  <c r="HZ211" i="3"/>
  <c r="IA211" i="3"/>
  <c r="IB211" i="3"/>
  <c r="IC211" i="3"/>
  <c r="ID211" i="3"/>
  <c r="IE211" i="3"/>
  <c r="IF211" i="3"/>
  <c r="IG211" i="3"/>
  <c r="IH211" i="3"/>
  <c r="II211" i="3"/>
  <c r="IJ211" i="3"/>
  <c r="IK211" i="3"/>
  <c r="IL211" i="3"/>
  <c r="IM211" i="3"/>
  <c r="IN211" i="3"/>
  <c r="IO211" i="3"/>
  <c r="IP211" i="3"/>
  <c r="IQ211" i="3"/>
  <c r="IR211" i="3"/>
  <c r="IS211" i="3"/>
  <c r="IT211" i="3"/>
  <c r="IU211" i="3"/>
  <c r="IV211" i="3"/>
  <c r="IW211" i="3"/>
  <c r="IX211" i="3"/>
  <c r="IY211" i="3"/>
  <c r="IZ211" i="3"/>
  <c r="JA211" i="3"/>
  <c r="JB211" i="3"/>
  <c r="JC211" i="3"/>
  <c r="JD211" i="3"/>
  <c r="JE211" i="3"/>
  <c r="JF211" i="3"/>
  <c r="JG211" i="3"/>
  <c r="JH211" i="3"/>
  <c r="JI211" i="3"/>
  <c r="JJ211" i="3"/>
  <c r="JK211" i="3"/>
  <c r="JL211" i="3"/>
  <c r="JM211" i="3"/>
  <c r="JN211" i="3"/>
  <c r="JO211" i="3"/>
  <c r="JP211" i="3"/>
  <c r="JQ211" i="3"/>
  <c r="JR211" i="3"/>
  <c r="JS211" i="3"/>
  <c r="JT211" i="3"/>
  <c r="JU211" i="3"/>
  <c r="JV211" i="3"/>
  <c r="JW211" i="3"/>
  <c r="JX211" i="3"/>
  <c r="JY211" i="3"/>
  <c r="JZ211" i="3"/>
  <c r="KA211" i="3"/>
  <c r="KB211" i="3"/>
  <c r="KC211" i="3"/>
  <c r="KD211" i="3"/>
  <c r="KE211" i="3"/>
  <c r="KF211" i="3"/>
  <c r="KG211" i="3"/>
  <c r="KH211" i="3"/>
  <c r="KI211" i="3"/>
  <c r="KJ211" i="3"/>
  <c r="KK211" i="3"/>
  <c r="KL211" i="3"/>
  <c r="KM211" i="3"/>
  <c r="KN211" i="3"/>
  <c r="KO211" i="3"/>
  <c r="KP211" i="3"/>
  <c r="KQ211" i="3"/>
  <c r="KR211" i="3"/>
  <c r="KS211" i="3"/>
  <c r="KT211" i="3"/>
  <c r="KU211" i="3"/>
  <c r="KV211" i="3"/>
  <c r="KW211" i="3"/>
  <c r="KX211" i="3"/>
  <c r="KY211" i="3"/>
  <c r="KZ211" i="3"/>
  <c r="LA211" i="3"/>
  <c r="LB211" i="3"/>
  <c r="LC211" i="3"/>
  <c r="LD211" i="3"/>
  <c r="LE211" i="3"/>
  <c r="LF211" i="3"/>
  <c r="LG211" i="3"/>
  <c r="LH211" i="3"/>
  <c r="LI211" i="3"/>
  <c r="LJ211" i="3"/>
  <c r="LK211" i="3"/>
  <c r="LL211" i="3"/>
  <c r="LM211" i="3"/>
  <c r="LN211" i="3"/>
  <c r="LO211" i="3"/>
  <c r="LP211" i="3"/>
  <c r="LQ211" i="3"/>
  <c r="LR211" i="3"/>
  <c r="LS211" i="3"/>
  <c r="LT211" i="3"/>
  <c r="LU211" i="3"/>
  <c r="LV211" i="3"/>
  <c r="LW211" i="3"/>
  <c r="LX211" i="3"/>
  <c r="LY211" i="3"/>
  <c r="LZ211" i="3"/>
  <c r="MA211" i="3"/>
  <c r="MB211" i="3"/>
  <c r="MC211" i="3"/>
  <c r="MD211" i="3"/>
  <c r="ME211" i="3"/>
  <c r="MF211" i="3"/>
  <c r="MG211" i="3"/>
  <c r="MH211" i="3"/>
  <c r="MI211" i="3"/>
  <c r="MJ211" i="3"/>
  <c r="MK211" i="3"/>
  <c r="ML211" i="3"/>
  <c r="MM211" i="3"/>
  <c r="MN211" i="3"/>
  <c r="MO211" i="3"/>
  <c r="MP211" i="3"/>
  <c r="MQ211" i="3"/>
  <c r="MR211" i="3"/>
  <c r="MS211" i="3"/>
  <c r="MT211" i="3"/>
  <c r="MU211" i="3"/>
  <c r="MV211" i="3"/>
  <c r="MW211" i="3"/>
  <c r="MX211" i="3"/>
  <c r="MY211" i="3"/>
  <c r="MZ211" i="3"/>
  <c r="NA211" i="3"/>
  <c r="NB211" i="3"/>
  <c r="NC211" i="3"/>
  <c r="ND211" i="3"/>
  <c r="NE211" i="3"/>
  <c r="NF211" i="3"/>
  <c r="NG211" i="3"/>
  <c r="NH211" i="3"/>
  <c r="NI211" i="3"/>
  <c r="NJ211" i="3"/>
  <c r="NK211" i="3"/>
  <c r="NL211" i="3"/>
  <c r="NM211" i="3"/>
  <c r="NN211" i="3"/>
  <c r="NO211" i="3"/>
  <c r="NP211" i="3"/>
  <c r="NQ211" i="3"/>
  <c r="NR211" i="3"/>
  <c r="NS211" i="3"/>
  <c r="NT211" i="3"/>
  <c r="NU211" i="3"/>
  <c r="NV211" i="3"/>
  <c r="NW211" i="3"/>
  <c r="NX211" i="3"/>
  <c r="NY211" i="3"/>
  <c r="NZ211" i="3"/>
  <c r="OA211" i="3"/>
  <c r="OB211" i="3"/>
  <c r="OC211" i="3"/>
  <c r="OD211" i="3"/>
  <c r="OE211" i="3"/>
  <c r="OF211" i="3"/>
  <c r="OG211" i="3"/>
  <c r="OH211" i="3"/>
  <c r="OI211" i="3"/>
  <c r="OJ211" i="3"/>
  <c r="OK211" i="3"/>
  <c r="OL211" i="3"/>
  <c r="OM211" i="3"/>
  <c r="ON211" i="3"/>
  <c r="OO211" i="3"/>
  <c r="OP211" i="3"/>
  <c r="OQ211" i="3"/>
  <c r="OR211" i="3"/>
  <c r="OS211" i="3"/>
  <c r="OT211" i="3"/>
  <c r="OU211" i="3"/>
  <c r="OV211" i="3"/>
  <c r="OW211" i="3"/>
  <c r="OX211" i="3"/>
  <c r="D212" i="3"/>
  <c r="E212" i="3"/>
  <c r="F212" i="3"/>
  <c r="G212" i="3"/>
  <c r="H212" i="3"/>
  <c r="I212" i="3"/>
  <c r="J212" i="3"/>
  <c r="K212" i="3"/>
  <c r="L212" i="3"/>
  <c r="M212" i="3"/>
  <c r="N212" i="3"/>
  <c r="O212" i="3"/>
  <c r="P212" i="3"/>
  <c r="Q212" i="3"/>
  <c r="R212" i="3"/>
  <c r="S212" i="3"/>
  <c r="T212" i="3"/>
  <c r="U212" i="3"/>
  <c r="V212" i="3"/>
  <c r="W212" i="3"/>
  <c r="X212" i="3"/>
  <c r="Y212" i="3"/>
  <c r="Z212" i="3"/>
  <c r="AA212" i="3"/>
  <c r="AB212" i="3"/>
  <c r="AC212" i="3"/>
  <c r="AD212" i="3"/>
  <c r="AE212" i="3"/>
  <c r="AF212" i="3"/>
  <c r="AG212" i="3"/>
  <c r="AH212" i="3"/>
  <c r="AI212" i="3"/>
  <c r="AJ212" i="3"/>
  <c r="AK212" i="3"/>
  <c r="AL212" i="3"/>
  <c r="AM212" i="3"/>
  <c r="AN212" i="3"/>
  <c r="AO212" i="3"/>
  <c r="AP212" i="3"/>
  <c r="AQ212" i="3"/>
  <c r="AR212" i="3"/>
  <c r="AS212" i="3"/>
  <c r="AT212" i="3"/>
  <c r="AU212" i="3"/>
  <c r="AV212" i="3"/>
  <c r="AW212" i="3"/>
  <c r="AX212" i="3"/>
  <c r="AY212" i="3"/>
  <c r="AZ212" i="3"/>
  <c r="BA212" i="3"/>
  <c r="BB212" i="3"/>
  <c r="BC212" i="3"/>
  <c r="BD212" i="3"/>
  <c r="BE212" i="3"/>
  <c r="BF212" i="3"/>
  <c r="BG212" i="3"/>
  <c r="BH212" i="3"/>
  <c r="BI212" i="3"/>
  <c r="BJ212" i="3"/>
  <c r="BK212" i="3"/>
  <c r="BL212" i="3"/>
  <c r="BM212" i="3"/>
  <c r="BN212" i="3"/>
  <c r="BO212" i="3"/>
  <c r="BP212" i="3"/>
  <c r="BQ212" i="3"/>
  <c r="BR212" i="3"/>
  <c r="BS212" i="3"/>
  <c r="BT212" i="3"/>
  <c r="BU212" i="3"/>
  <c r="BV212" i="3"/>
  <c r="BW212" i="3"/>
  <c r="BX212" i="3"/>
  <c r="BY212" i="3"/>
  <c r="BZ212" i="3"/>
  <c r="CA212" i="3"/>
  <c r="CB212" i="3"/>
  <c r="CC212" i="3"/>
  <c r="CD212" i="3"/>
  <c r="CE212" i="3"/>
  <c r="CF212" i="3"/>
  <c r="CG212" i="3"/>
  <c r="CH212" i="3"/>
  <c r="CI212" i="3"/>
  <c r="CJ212" i="3"/>
  <c r="CK212" i="3"/>
  <c r="CL212" i="3"/>
  <c r="CM212" i="3"/>
  <c r="CN212" i="3"/>
  <c r="CO212" i="3"/>
  <c r="CP212" i="3"/>
  <c r="CQ212" i="3"/>
  <c r="CR212" i="3"/>
  <c r="CS212" i="3"/>
  <c r="CT212" i="3"/>
  <c r="CU212" i="3"/>
  <c r="CV212" i="3"/>
  <c r="CW212" i="3"/>
  <c r="CX212" i="3"/>
  <c r="CY212" i="3"/>
  <c r="CZ212" i="3"/>
  <c r="DA212" i="3"/>
  <c r="DB212" i="3"/>
  <c r="DC212" i="3"/>
  <c r="DD212" i="3"/>
  <c r="DE212" i="3"/>
  <c r="DF212" i="3"/>
  <c r="DG212" i="3"/>
  <c r="DH212" i="3"/>
  <c r="DI212" i="3"/>
  <c r="DJ212" i="3"/>
  <c r="DK212" i="3"/>
  <c r="DL212" i="3"/>
  <c r="DM212" i="3"/>
  <c r="DN212" i="3"/>
  <c r="DO212" i="3"/>
  <c r="DP212" i="3"/>
  <c r="DQ212" i="3"/>
  <c r="DR212" i="3"/>
  <c r="DS212" i="3"/>
  <c r="DT212" i="3"/>
  <c r="DU212" i="3"/>
  <c r="DV212" i="3"/>
  <c r="DW212" i="3"/>
  <c r="DX212" i="3"/>
  <c r="DY212" i="3"/>
  <c r="DZ212" i="3"/>
  <c r="EA212" i="3"/>
  <c r="EB212" i="3"/>
  <c r="EC212" i="3"/>
  <c r="ED212" i="3"/>
  <c r="EE212" i="3"/>
  <c r="EF212" i="3"/>
  <c r="EG212" i="3"/>
  <c r="EH212" i="3"/>
  <c r="EI212" i="3"/>
  <c r="EJ212" i="3"/>
  <c r="EK212" i="3"/>
  <c r="EL212" i="3"/>
  <c r="EM212" i="3"/>
  <c r="EN212" i="3"/>
  <c r="EO212" i="3"/>
  <c r="EQ212" i="3"/>
  <c r="ER212" i="3"/>
  <c r="ES212" i="3"/>
  <c r="ET212" i="3"/>
  <c r="EU212" i="3"/>
  <c r="EV212" i="3"/>
  <c r="EW212" i="3"/>
  <c r="EX212" i="3"/>
  <c r="EY212" i="3"/>
  <c r="EZ212" i="3"/>
  <c r="FA212" i="3"/>
  <c r="FB212" i="3"/>
  <c r="FC212" i="3"/>
  <c r="FD212" i="3"/>
  <c r="FE212" i="3"/>
  <c r="FF212" i="3"/>
  <c r="FG212" i="3"/>
  <c r="FH212" i="3"/>
  <c r="FI212" i="3"/>
  <c r="FJ212" i="3"/>
  <c r="FK212" i="3"/>
  <c r="FL212" i="3"/>
  <c r="FM212" i="3"/>
  <c r="FN212" i="3"/>
  <c r="FP212" i="3"/>
  <c r="FQ212" i="3"/>
  <c r="FR212" i="3"/>
  <c r="FS212" i="3"/>
  <c r="FT212" i="3"/>
  <c r="FU212" i="3"/>
  <c r="FV212" i="3"/>
  <c r="FW212" i="3"/>
  <c r="FX212" i="3"/>
  <c r="FY212" i="3"/>
  <c r="FZ212" i="3"/>
  <c r="GA212" i="3"/>
  <c r="GB212" i="3"/>
  <c r="GC212" i="3"/>
  <c r="GD212" i="3"/>
  <c r="GE212" i="3"/>
  <c r="GF212" i="3"/>
  <c r="GG212" i="3"/>
  <c r="GH212" i="3"/>
  <c r="GI212" i="3"/>
  <c r="GJ212" i="3"/>
  <c r="GK212" i="3"/>
  <c r="GL212" i="3"/>
  <c r="GM212" i="3"/>
  <c r="GN212" i="3"/>
  <c r="GO212" i="3"/>
  <c r="GP212" i="3"/>
  <c r="GQ212" i="3"/>
  <c r="GR212" i="3"/>
  <c r="GS212" i="3"/>
  <c r="GT212" i="3"/>
  <c r="GU212" i="3"/>
  <c r="GV212" i="3"/>
  <c r="GW212" i="3"/>
  <c r="GX212" i="3"/>
  <c r="GY212" i="3"/>
  <c r="GZ212" i="3"/>
  <c r="HA212" i="3"/>
  <c r="HB212" i="3"/>
  <c r="HC212" i="3"/>
  <c r="HD212" i="3"/>
  <c r="HE212" i="3"/>
  <c r="HF212" i="3"/>
  <c r="HG212" i="3"/>
  <c r="HH212" i="3"/>
  <c r="HI212" i="3"/>
  <c r="HJ212" i="3"/>
  <c r="HK212" i="3"/>
  <c r="HL212" i="3"/>
  <c r="HM212" i="3"/>
  <c r="HN212" i="3"/>
  <c r="HO212" i="3"/>
  <c r="HP212" i="3"/>
  <c r="HQ212" i="3"/>
  <c r="HR212" i="3"/>
  <c r="HS212" i="3"/>
  <c r="HT212" i="3"/>
  <c r="HU212" i="3"/>
  <c r="HV212" i="3"/>
  <c r="HW212" i="3"/>
  <c r="HX212" i="3"/>
  <c r="HY212" i="3"/>
  <c r="HZ212" i="3"/>
  <c r="IA212" i="3"/>
  <c r="IB212" i="3"/>
  <c r="IC212" i="3"/>
  <c r="ID212" i="3"/>
  <c r="IE212" i="3"/>
  <c r="IF212" i="3"/>
  <c r="IG212" i="3"/>
  <c r="IH212" i="3"/>
  <c r="II212" i="3"/>
  <c r="IJ212" i="3"/>
  <c r="IK212" i="3"/>
  <c r="IL212" i="3"/>
  <c r="IM212" i="3"/>
  <c r="IN212" i="3"/>
  <c r="IO212" i="3"/>
  <c r="IP212" i="3"/>
  <c r="IQ212" i="3"/>
  <c r="IR212" i="3"/>
  <c r="IS212" i="3"/>
  <c r="IT212" i="3"/>
  <c r="IU212" i="3"/>
  <c r="IV212" i="3"/>
  <c r="IW212" i="3"/>
  <c r="IX212" i="3"/>
  <c r="IY212" i="3"/>
  <c r="IZ212" i="3"/>
  <c r="JA212" i="3"/>
  <c r="JB212" i="3"/>
  <c r="JC212" i="3"/>
  <c r="JD212" i="3"/>
  <c r="JE212" i="3"/>
  <c r="JF212" i="3"/>
  <c r="JG212" i="3"/>
  <c r="JH212" i="3"/>
  <c r="JI212" i="3"/>
  <c r="JJ212" i="3"/>
  <c r="JK212" i="3"/>
  <c r="JL212" i="3"/>
  <c r="JM212" i="3"/>
  <c r="JN212" i="3"/>
  <c r="JO212" i="3"/>
  <c r="JP212" i="3"/>
  <c r="JQ212" i="3"/>
  <c r="JR212" i="3"/>
  <c r="JS212" i="3"/>
  <c r="JT212" i="3"/>
  <c r="JU212" i="3"/>
  <c r="JV212" i="3"/>
  <c r="JW212" i="3"/>
  <c r="JX212" i="3"/>
  <c r="JY212" i="3"/>
  <c r="JZ212" i="3"/>
  <c r="KA212" i="3"/>
  <c r="KB212" i="3"/>
  <c r="KC212" i="3"/>
  <c r="KD212" i="3"/>
  <c r="KE212" i="3"/>
  <c r="KF212" i="3"/>
  <c r="KG212" i="3"/>
  <c r="KH212" i="3"/>
  <c r="KI212" i="3"/>
  <c r="KJ212" i="3"/>
  <c r="KK212" i="3"/>
  <c r="KL212" i="3"/>
  <c r="KM212" i="3"/>
  <c r="KN212" i="3"/>
  <c r="KO212" i="3"/>
  <c r="KP212" i="3"/>
  <c r="KQ212" i="3"/>
  <c r="KR212" i="3"/>
  <c r="KS212" i="3"/>
  <c r="KT212" i="3"/>
  <c r="KU212" i="3"/>
  <c r="KV212" i="3"/>
  <c r="KW212" i="3"/>
  <c r="KX212" i="3"/>
  <c r="KY212" i="3"/>
  <c r="KZ212" i="3"/>
  <c r="LA212" i="3"/>
  <c r="LB212" i="3"/>
  <c r="LC212" i="3"/>
  <c r="LD212" i="3"/>
  <c r="LE212" i="3"/>
  <c r="LF212" i="3"/>
  <c r="LG212" i="3"/>
  <c r="LH212" i="3"/>
  <c r="LI212" i="3"/>
  <c r="LJ212" i="3"/>
  <c r="LK212" i="3"/>
  <c r="LL212" i="3"/>
  <c r="LM212" i="3"/>
  <c r="LN212" i="3"/>
  <c r="LO212" i="3"/>
  <c r="LP212" i="3"/>
  <c r="LQ212" i="3"/>
  <c r="LR212" i="3"/>
  <c r="LS212" i="3"/>
  <c r="LT212" i="3"/>
  <c r="LU212" i="3"/>
  <c r="LV212" i="3"/>
  <c r="LW212" i="3"/>
  <c r="LX212" i="3"/>
  <c r="LY212" i="3"/>
  <c r="LZ212" i="3"/>
  <c r="MA212" i="3"/>
  <c r="MB212" i="3"/>
  <c r="MC212" i="3"/>
  <c r="MD212" i="3"/>
  <c r="ME212" i="3"/>
  <c r="MF212" i="3"/>
  <c r="MG212" i="3"/>
  <c r="MH212" i="3"/>
  <c r="MI212" i="3"/>
  <c r="MJ212" i="3"/>
  <c r="MK212" i="3"/>
  <c r="ML212" i="3"/>
  <c r="MM212" i="3"/>
  <c r="MN212" i="3"/>
  <c r="MO212" i="3"/>
  <c r="MP212" i="3"/>
  <c r="MQ212" i="3"/>
  <c r="MR212" i="3"/>
  <c r="MS212" i="3"/>
  <c r="MT212" i="3"/>
  <c r="MU212" i="3"/>
  <c r="MV212" i="3"/>
  <c r="MW212" i="3"/>
  <c r="MX212" i="3"/>
  <c r="MY212" i="3"/>
  <c r="MZ212" i="3"/>
  <c r="NA212" i="3"/>
  <c r="NB212" i="3"/>
  <c r="NC212" i="3"/>
  <c r="ND212" i="3"/>
  <c r="NE212" i="3"/>
  <c r="NF212" i="3"/>
  <c r="NG212" i="3"/>
  <c r="NH212" i="3"/>
  <c r="NI212" i="3"/>
  <c r="NJ212" i="3"/>
  <c r="NK212" i="3"/>
  <c r="NL212" i="3"/>
  <c r="NM212" i="3"/>
  <c r="NN212" i="3"/>
  <c r="NO212" i="3"/>
  <c r="NP212" i="3"/>
  <c r="NQ212" i="3"/>
  <c r="NR212" i="3"/>
  <c r="NS212" i="3"/>
  <c r="NT212" i="3"/>
  <c r="NU212" i="3"/>
  <c r="NV212" i="3"/>
  <c r="NW212" i="3"/>
  <c r="NX212" i="3"/>
  <c r="NY212" i="3"/>
  <c r="NZ212" i="3"/>
  <c r="OA212" i="3"/>
  <c r="OB212" i="3"/>
  <c r="OC212" i="3"/>
  <c r="OD212" i="3"/>
  <c r="OE212" i="3"/>
  <c r="OF212" i="3"/>
  <c r="OG212" i="3"/>
  <c r="OH212" i="3"/>
  <c r="OI212" i="3"/>
  <c r="OJ212" i="3"/>
  <c r="OK212" i="3"/>
  <c r="OL212" i="3"/>
  <c r="OM212" i="3"/>
  <c r="ON212" i="3"/>
  <c r="OO212" i="3"/>
  <c r="OP212" i="3"/>
  <c r="OQ212" i="3"/>
  <c r="OR212" i="3"/>
  <c r="OS212" i="3"/>
  <c r="OT212" i="3"/>
  <c r="OU212" i="3"/>
  <c r="OV212" i="3"/>
  <c r="OW212" i="3"/>
  <c r="OX212" i="3"/>
  <c r="D213" i="3"/>
  <c r="E213" i="3"/>
  <c r="F213" i="3"/>
  <c r="G213" i="3"/>
  <c r="H213" i="3"/>
  <c r="I213" i="3"/>
  <c r="J213" i="3"/>
  <c r="K213" i="3"/>
  <c r="L213" i="3"/>
  <c r="M213" i="3"/>
  <c r="N213" i="3"/>
  <c r="O213" i="3"/>
  <c r="P213" i="3"/>
  <c r="Q213" i="3"/>
  <c r="R213" i="3"/>
  <c r="S213" i="3"/>
  <c r="T213" i="3"/>
  <c r="U213" i="3"/>
  <c r="V213" i="3"/>
  <c r="W213" i="3"/>
  <c r="X213" i="3"/>
  <c r="Y213" i="3"/>
  <c r="Z213" i="3"/>
  <c r="AA213" i="3"/>
  <c r="AB213" i="3"/>
  <c r="AC213" i="3"/>
  <c r="AD213" i="3"/>
  <c r="AE213" i="3"/>
  <c r="AF213" i="3"/>
  <c r="AG213" i="3"/>
  <c r="AH213" i="3"/>
  <c r="AI213" i="3"/>
  <c r="AJ213" i="3"/>
  <c r="AK213" i="3"/>
  <c r="AL213" i="3"/>
  <c r="AM213" i="3"/>
  <c r="AN213" i="3"/>
  <c r="AO213" i="3"/>
  <c r="AP213" i="3"/>
  <c r="AQ213" i="3"/>
  <c r="AR213" i="3"/>
  <c r="AS213" i="3"/>
  <c r="AT213" i="3"/>
  <c r="AU213" i="3"/>
  <c r="AV213" i="3"/>
  <c r="AW213" i="3"/>
  <c r="AX213" i="3"/>
  <c r="AY213" i="3"/>
  <c r="AZ213" i="3"/>
  <c r="BA213" i="3"/>
  <c r="BB213" i="3"/>
  <c r="BC213" i="3"/>
  <c r="BD213" i="3"/>
  <c r="BE213" i="3"/>
  <c r="BF213" i="3"/>
  <c r="BG213" i="3"/>
  <c r="BH213" i="3"/>
  <c r="BI213" i="3"/>
  <c r="BJ213" i="3"/>
  <c r="BK213" i="3"/>
  <c r="BL213" i="3"/>
  <c r="BM213" i="3"/>
  <c r="BN213" i="3"/>
  <c r="BO213" i="3"/>
  <c r="BP213" i="3"/>
  <c r="BQ213" i="3"/>
  <c r="BR213" i="3"/>
  <c r="BS213" i="3"/>
  <c r="BT213" i="3"/>
  <c r="BU213" i="3"/>
  <c r="BV213" i="3"/>
  <c r="BW213" i="3"/>
  <c r="BX213" i="3"/>
  <c r="BY213" i="3"/>
  <c r="BZ213" i="3"/>
  <c r="CA213" i="3"/>
  <c r="CB213" i="3"/>
  <c r="CC213" i="3"/>
  <c r="CD213" i="3"/>
  <c r="CE213" i="3"/>
  <c r="CF213" i="3"/>
  <c r="CG213" i="3"/>
  <c r="CH213" i="3"/>
  <c r="CI213" i="3"/>
  <c r="CJ213" i="3"/>
  <c r="CK213" i="3"/>
  <c r="CL213" i="3"/>
  <c r="CM213" i="3"/>
  <c r="CN213" i="3"/>
  <c r="CO213" i="3"/>
  <c r="CP213" i="3"/>
  <c r="CQ213" i="3"/>
  <c r="CR213" i="3"/>
  <c r="CS213" i="3"/>
  <c r="CT213" i="3"/>
  <c r="CU213" i="3"/>
  <c r="CV213" i="3"/>
  <c r="CW213" i="3"/>
  <c r="CX213" i="3"/>
  <c r="CY213" i="3"/>
  <c r="CZ213" i="3"/>
  <c r="DA213" i="3"/>
  <c r="DB213" i="3"/>
  <c r="DC213" i="3"/>
  <c r="DD213" i="3"/>
  <c r="DE213" i="3"/>
  <c r="DF213" i="3"/>
  <c r="DG213" i="3"/>
  <c r="DH213" i="3"/>
  <c r="DI213" i="3"/>
  <c r="DJ213" i="3"/>
  <c r="DK213" i="3"/>
  <c r="DL213" i="3"/>
  <c r="DM213" i="3"/>
  <c r="DN213" i="3"/>
  <c r="DO213" i="3"/>
  <c r="DP213" i="3"/>
  <c r="DQ213" i="3"/>
  <c r="DR213" i="3"/>
  <c r="DS213" i="3"/>
  <c r="DT213" i="3"/>
  <c r="DU213" i="3"/>
  <c r="DV213" i="3"/>
  <c r="DW213" i="3"/>
  <c r="DX213" i="3"/>
  <c r="DY213" i="3"/>
  <c r="DZ213" i="3"/>
  <c r="EA213" i="3"/>
  <c r="EB213" i="3"/>
  <c r="EC213" i="3"/>
  <c r="ED213" i="3"/>
  <c r="EE213" i="3"/>
  <c r="EF213" i="3"/>
  <c r="EG213" i="3"/>
  <c r="EH213" i="3"/>
  <c r="EI213" i="3"/>
  <c r="EJ213" i="3"/>
  <c r="EK213" i="3"/>
  <c r="EL213" i="3"/>
  <c r="EM213" i="3"/>
  <c r="EN213" i="3"/>
  <c r="EO213" i="3"/>
  <c r="EQ213" i="3"/>
  <c r="ER213" i="3"/>
  <c r="ES213" i="3"/>
  <c r="ET213" i="3"/>
  <c r="EU213" i="3"/>
  <c r="EV213" i="3"/>
  <c r="EW213" i="3"/>
  <c r="EX213" i="3"/>
  <c r="EY213" i="3"/>
  <c r="EZ213" i="3"/>
  <c r="FA213" i="3"/>
  <c r="FB213" i="3"/>
  <c r="FC213" i="3"/>
  <c r="FD213" i="3"/>
  <c r="FE213" i="3"/>
  <c r="FF213" i="3"/>
  <c r="FG213" i="3"/>
  <c r="FH213" i="3"/>
  <c r="FI213" i="3"/>
  <c r="FJ213" i="3"/>
  <c r="FK213" i="3"/>
  <c r="FL213" i="3"/>
  <c r="FM213" i="3"/>
  <c r="FN213" i="3"/>
  <c r="FP213" i="3"/>
  <c r="FQ213" i="3"/>
  <c r="FR213" i="3"/>
  <c r="FS213" i="3"/>
  <c r="FT213" i="3"/>
  <c r="FU213" i="3"/>
  <c r="FV213" i="3"/>
  <c r="FW213" i="3"/>
  <c r="FX213" i="3"/>
  <c r="FY213" i="3"/>
  <c r="FZ213" i="3"/>
  <c r="GA213" i="3"/>
  <c r="GB213" i="3"/>
  <c r="GC213" i="3"/>
  <c r="GD213" i="3"/>
  <c r="GE213" i="3"/>
  <c r="GF213" i="3"/>
  <c r="GG213" i="3"/>
  <c r="GH213" i="3"/>
  <c r="GI213" i="3"/>
  <c r="GJ213" i="3"/>
  <c r="GK213" i="3"/>
  <c r="GL213" i="3"/>
  <c r="GM213" i="3"/>
  <c r="GN213" i="3"/>
  <c r="GO213" i="3"/>
  <c r="GP213" i="3"/>
  <c r="GQ213" i="3"/>
  <c r="GR213" i="3"/>
  <c r="GS213" i="3"/>
  <c r="GT213" i="3"/>
  <c r="GU213" i="3"/>
  <c r="GV213" i="3"/>
  <c r="GW213" i="3"/>
  <c r="GX213" i="3"/>
  <c r="GY213" i="3"/>
  <c r="GZ213" i="3"/>
  <c r="HA213" i="3"/>
  <c r="HB213" i="3"/>
  <c r="HC213" i="3"/>
  <c r="HD213" i="3"/>
  <c r="HE213" i="3"/>
  <c r="HF213" i="3"/>
  <c r="HG213" i="3"/>
  <c r="HH213" i="3"/>
  <c r="HI213" i="3"/>
  <c r="HJ213" i="3"/>
  <c r="HK213" i="3"/>
  <c r="HL213" i="3"/>
  <c r="HM213" i="3"/>
  <c r="HN213" i="3"/>
  <c r="HO213" i="3"/>
  <c r="HP213" i="3"/>
  <c r="HQ213" i="3"/>
  <c r="HR213" i="3"/>
  <c r="HS213" i="3"/>
  <c r="HT213" i="3"/>
  <c r="HU213" i="3"/>
  <c r="HV213" i="3"/>
  <c r="HW213" i="3"/>
  <c r="HX213" i="3"/>
  <c r="HY213" i="3"/>
  <c r="HZ213" i="3"/>
  <c r="IA213" i="3"/>
  <c r="IB213" i="3"/>
  <c r="IC213" i="3"/>
  <c r="ID213" i="3"/>
  <c r="IE213" i="3"/>
  <c r="IF213" i="3"/>
  <c r="IG213" i="3"/>
  <c r="IH213" i="3"/>
  <c r="II213" i="3"/>
  <c r="IJ213" i="3"/>
  <c r="IK213" i="3"/>
  <c r="IL213" i="3"/>
  <c r="IM213" i="3"/>
  <c r="IN213" i="3"/>
  <c r="IO213" i="3"/>
  <c r="IP213" i="3"/>
  <c r="IQ213" i="3"/>
  <c r="IR213" i="3"/>
  <c r="IS213" i="3"/>
  <c r="IT213" i="3"/>
  <c r="IU213" i="3"/>
  <c r="IV213" i="3"/>
  <c r="IW213" i="3"/>
  <c r="IX213" i="3"/>
  <c r="IY213" i="3"/>
  <c r="IZ213" i="3"/>
  <c r="JA213" i="3"/>
  <c r="JB213" i="3"/>
  <c r="JC213" i="3"/>
  <c r="JD213" i="3"/>
  <c r="JE213" i="3"/>
  <c r="JF213" i="3"/>
  <c r="JG213" i="3"/>
  <c r="JH213" i="3"/>
  <c r="JI213" i="3"/>
  <c r="JJ213" i="3"/>
  <c r="JK213" i="3"/>
  <c r="JL213" i="3"/>
  <c r="JM213" i="3"/>
  <c r="JN213" i="3"/>
  <c r="JO213" i="3"/>
  <c r="JP213" i="3"/>
  <c r="JQ213" i="3"/>
  <c r="JR213" i="3"/>
  <c r="JS213" i="3"/>
  <c r="JT213" i="3"/>
  <c r="JU213" i="3"/>
  <c r="JV213" i="3"/>
  <c r="JW213" i="3"/>
  <c r="JX213" i="3"/>
  <c r="JY213" i="3"/>
  <c r="JZ213" i="3"/>
  <c r="KA213" i="3"/>
  <c r="KB213" i="3"/>
  <c r="KC213" i="3"/>
  <c r="KD213" i="3"/>
  <c r="KE213" i="3"/>
  <c r="KF213" i="3"/>
  <c r="KG213" i="3"/>
  <c r="KH213" i="3"/>
  <c r="KI213" i="3"/>
  <c r="KJ213" i="3"/>
  <c r="KK213" i="3"/>
  <c r="KL213" i="3"/>
  <c r="KM213" i="3"/>
  <c r="KN213" i="3"/>
  <c r="KO213" i="3"/>
  <c r="KP213" i="3"/>
  <c r="KQ213" i="3"/>
  <c r="KR213" i="3"/>
  <c r="KS213" i="3"/>
  <c r="KT213" i="3"/>
  <c r="KU213" i="3"/>
  <c r="KV213" i="3"/>
  <c r="KW213" i="3"/>
  <c r="KX213" i="3"/>
  <c r="KY213" i="3"/>
  <c r="KZ213" i="3"/>
  <c r="LA213" i="3"/>
  <c r="LB213" i="3"/>
  <c r="LC213" i="3"/>
  <c r="LD213" i="3"/>
  <c r="LE213" i="3"/>
  <c r="LF213" i="3"/>
  <c r="LG213" i="3"/>
  <c r="LH213" i="3"/>
  <c r="LI213" i="3"/>
  <c r="LJ213" i="3"/>
  <c r="LK213" i="3"/>
  <c r="LL213" i="3"/>
  <c r="LM213" i="3"/>
  <c r="LN213" i="3"/>
  <c r="LO213" i="3"/>
  <c r="LP213" i="3"/>
  <c r="LQ213" i="3"/>
  <c r="LR213" i="3"/>
  <c r="LS213" i="3"/>
  <c r="LT213" i="3"/>
  <c r="LU213" i="3"/>
  <c r="LV213" i="3"/>
  <c r="LW213" i="3"/>
  <c r="LX213" i="3"/>
  <c r="LY213" i="3"/>
  <c r="LZ213" i="3"/>
  <c r="MA213" i="3"/>
  <c r="MB213" i="3"/>
  <c r="MC213" i="3"/>
  <c r="MD213" i="3"/>
  <c r="ME213" i="3"/>
  <c r="MF213" i="3"/>
  <c r="MG213" i="3"/>
  <c r="MH213" i="3"/>
  <c r="MI213" i="3"/>
  <c r="MJ213" i="3"/>
  <c r="MK213" i="3"/>
  <c r="ML213" i="3"/>
  <c r="MM213" i="3"/>
  <c r="MN213" i="3"/>
  <c r="MO213" i="3"/>
  <c r="MP213" i="3"/>
  <c r="MQ213" i="3"/>
  <c r="MR213" i="3"/>
  <c r="MS213" i="3"/>
  <c r="MT213" i="3"/>
  <c r="MU213" i="3"/>
  <c r="MV213" i="3"/>
  <c r="MW213" i="3"/>
  <c r="MX213" i="3"/>
  <c r="MY213" i="3"/>
  <c r="MZ213" i="3"/>
  <c r="NA213" i="3"/>
  <c r="NB213" i="3"/>
  <c r="NC213" i="3"/>
  <c r="ND213" i="3"/>
  <c r="NE213" i="3"/>
  <c r="NF213" i="3"/>
  <c r="NG213" i="3"/>
  <c r="NH213" i="3"/>
  <c r="NI213" i="3"/>
  <c r="NJ213" i="3"/>
  <c r="NK213" i="3"/>
  <c r="NL213" i="3"/>
  <c r="NM213" i="3"/>
  <c r="NN213" i="3"/>
  <c r="NO213" i="3"/>
  <c r="NP213" i="3"/>
  <c r="NQ213" i="3"/>
  <c r="NR213" i="3"/>
  <c r="NS213" i="3"/>
  <c r="NT213" i="3"/>
  <c r="NU213" i="3"/>
  <c r="NV213" i="3"/>
  <c r="NW213" i="3"/>
  <c r="NX213" i="3"/>
  <c r="NY213" i="3"/>
  <c r="NZ213" i="3"/>
  <c r="OA213" i="3"/>
  <c r="OB213" i="3"/>
  <c r="OC213" i="3"/>
  <c r="OD213" i="3"/>
  <c r="OE213" i="3"/>
  <c r="OF213" i="3"/>
  <c r="OG213" i="3"/>
  <c r="OH213" i="3"/>
  <c r="OI213" i="3"/>
  <c r="OJ213" i="3"/>
  <c r="OK213" i="3"/>
  <c r="OL213" i="3"/>
  <c r="OM213" i="3"/>
  <c r="ON213" i="3"/>
  <c r="OO213" i="3"/>
  <c r="OP213" i="3"/>
  <c r="OQ213" i="3"/>
  <c r="OR213" i="3"/>
  <c r="OS213" i="3"/>
  <c r="OT213" i="3"/>
  <c r="OU213" i="3"/>
  <c r="OV213" i="3"/>
  <c r="OW213" i="3"/>
  <c r="OX213" i="3"/>
  <c r="D214" i="3"/>
  <c r="E214" i="3"/>
  <c r="F214" i="3"/>
  <c r="G214" i="3"/>
  <c r="H214" i="3"/>
  <c r="I214" i="3"/>
  <c r="J214" i="3"/>
  <c r="K214" i="3"/>
  <c r="L214" i="3"/>
  <c r="M214" i="3"/>
  <c r="N214" i="3"/>
  <c r="O214" i="3"/>
  <c r="P214" i="3"/>
  <c r="Q214" i="3"/>
  <c r="R214" i="3"/>
  <c r="S214" i="3"/>
  <c r="T214" i="3"/>
  <c r="U214" i="3"/>
  <c r="V214" i="3"/>
  <c r="W214" i="3"/>
  <c r="X214" i="3"/>
  <c r="Y214" i="3"/>
  <c r="Z214" i="3"/>
  <c r="AA214" i="3"/>
  <c r="AB214" i="3"/>
  <c r="AC214" i="3"/>
  <c r="AD214" i="3"/>
  <c r="AE214" i="3"/>
  <c r="AF214" i="3"/>
  <c r="AG214" i="3"/>
  <c r="AH214" i="3"/>
  <c r="AI214" i="3"/>
  <c r="AJ214" i="3"/>
  <c r="AK214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X214" i="3"/>
  <c r="AY214" i="3"/>
  <c r="AZ214" i="3"/>
  <c r="BA214" i="3"/>
  <c r="BB214" i="3"/>
  <c r="BC214" i="3"/>
  <c r="BD214" i="3"/>
  <c r="BE214" i="3"/>
  <c r="BF214" i="3"/>
  <c r="BG214" i="3"/>
  <c r="BH214" i="3"/>
  <c r="BI214" i="3"/>
  <c r="BJ214" i="3"/>
  <c r="BK214" i="3"/>
  <c r="BL214" i="3"/>
  <c r="BM214" i="3"/>
  <c r="BN214" i="3"/>
  <c r="BO214" i="3"/>
  <c r="BP214" i="3"/>
  <c r="BQ214" i="3"/>
  <c r="BR214" i="3"/>
  <c r="BS214" i="3"/>
  <c r="BT214" i="3"/>
  <c r="BU214" i="3"/>
  <c r="BV214" i="3"/>
  <c r="BW214" i="3"/>
  <c r="BX214" i="3"/>
  <c r="BY214" i="3"/>
  <c r="BZ214" i="3"/>
  <c r="CA214" i="3"/>
  <c r="CB214" i="3"/>
  <c r="CC214" i="3"/>
  <c r="CD214" i="3"/>
  <c r="CE214" i="3"/>
  <c r="CF214" i="3"/>
  <c r="CG214" i="3"/>
  <c r="CH214" i="3"/>
  <c r="CI214" i="3"/>
  <c r="CJ214" i="3"/>
  <c r="CK214" i="3"/>
  <c r="CL214" i="3"/>
  <c r="CM214" i="3"/>
  <c r="CN214" i="3"/>
  <c r="CO214" i="3"/>
  <c r="CP214" i="3"/>
  <c r="CQ214" i="3"/>
  <c r="CR214" i="3"/>
  <c r="CS214" i="3"/>
  <c r="CT214" i="3"/>
  <c r="CU214" i="3"/>
  <c r="CV214" i="3"/>
  <c r="CW214" i="3"/>
  <c r="CX214" i="3"/>
  <c r="CY214" i="3"/>
  <c r="CZ214" i="3"/>
  <c r="DA214" i="3"/>
  <c r="DB214" i="3"/>
  <c r="DC214" i="3"/>
  <c r="DD214" i="3"/>
  <c r="DE214" i="3"/>
  <c r="DF214" i="3"/>
  <c r="DG214" i="3"/>
  <c r="DH214" i="3"/>
  <c r="DI214" i="3"/>
  <c r="DJ214" i="3"/>
  <c r="DK214" i="3"/>
  <c r="DL214" i="3"/>
  <c r="DM214" i="3"/>
  <c r="DN214" i="3"/>
  <c r="DO214" i="3"/>
  <c r="DP214" i="3"/>
  <c r="DQ214" i="3"/>
  <c r="DR214" i="3"/>
  <c r="DS214" i="3"/>
  <c r="DT214" i="3"/>
  <c r="DU214" i="3"/>
  <c r="DV214" i="3"/>
  <c r="DW214" i="3"/>
  <c r="DX214" i="3"/>
  <c r="DY214" i="3"/>
  <c r="DZ214" i="3"/>
  <c r="EA214" i="3"/>
  <c r="EB214" i="3"/>
  <c r="EC214" i="3"/>
  <c r="ED214" i="3"/>
  <c r="EE214" i="3"/>
  <c r="EF214" i="3"/>
  <c r="EG214" i="3"/>
  <c r="EH214" i="3"/>
  <c r="EI214" i="3"/>
  <c r="EJ214" i="3"/>
  <c r="EK214" i="3"/>
  <c r="EL214" i="3"/>
  <c r="EM214" i="3"/>
  <c r="EN214" i="3"/>
  <c r="EO214" i="3"/>
  <c r="EQ214" i="3"/>
  <c r="ER214" i="3"/>
  <c r="ES214" i="3"/>
  <c r="ET214" i="3"/>
  <c r="EU214" i="3"/>
  <c r="EV214" i="3"/>
  <c r="EW214" i="3"/>
  <c r="EX214" i="3"/>
  <c r="EY214" i="3"/>
  <c r="EZ214" i="3"/>
  <c r="FA214" i="3"/>
  <c r="FB214" i="3"/>
  <c r="FC214" i="3"/>
  <c r="FD214" i="3"/>
  <c r="FE214" i="3"/>
  <c r="FF214" i="3"/>
  <c r="FG214" i="3"/>
  <c r="FH214" i="3"/>
  <c r="FI214" i="3"/>
  <c r="FJ214" i="3"/>
  <c r="FK214" i="3"/>
  <c r="FL214" i="3"/>
  <c r="FM214" i="3"/>
  <c r="FN214" i="3"/>
  <c r="FP214" i="3"/>
  <c r="FQ214" i="3"/>
  <c r="FR214" i="3"/>
  <c r="FS214" i="3"/>
  <c r="FT214" i="3"/>
  <c r="FU214" i="3"/>
  <c r="FV214" i="3"/>
  <c r="FW214" i="3"/>
  <c r="FX214" i="3"/>
  <c r="FY214" i="3"/>
  <c r="FZ214" i="3"/>
  <c r="GA214" i="3"/>
  <c r="GB214" i="3"/>
  <c r="GC214" i="3"/>
  <c r="GD214" i="3"/>
  <c r="GE214" i="3"/>
  <c r="GF214" i="3"/>
  <c r="GG214" i="3"/>
  <c r="GH214" i="3"/>
  <c r="GI214" i="3"/>
  <c r="GJ214" i="3"/>
  <c r="GK214" i="3"/>
  <c r="GL214" i="3"/>
  <c r="GM214" i="3"/>
  <c r="GN214" i="3"/>
  <c r="GO214" i="3"/>
  <c r="GP214" i="3"/>
  <c r="GQ214" i="3"/>
  <c r="GR214" i="3"/>
  <c r="GS214" i="3"/>
  <c r="GT214" i="3"/>
  <c r="GU214" i="3"/>
  <c r="GV214" i="3"/>
  <c r="GW214" i="3"/>
  <c r="GX214" i="3"/>
  <c r="GY214" i="3"/>
  <c r="GZ214" i="3"/>
  <c r="HA214" i="3"/>
  <c r="HB214" i="3"/>
  <c r="HC214" i="3"/>
  <c r="HD214" i="3"/>
  <c r="HE214" i="3"/>
  <c r="HF214" i="3"/>
  <c r="HG214" i="3"/>
  <c r="HH214" i="3"/>
  <c r="HI214" i="3"/>
  <c r="HJ214" i="3"/>
  <c r="HK214" i="3"/>
  <c r="HL214" i="3"/>
  <c r="HM214" i="3"/>
  <c r="HN214" i="3"/>
  <c r="HO214" i="3"/>
  <c r="HP214" i="3"/>
  <c r="HQ214" i="3"/>
  <c r="HR214" i="3"/>
  <c r="HS214" i="3"/>
  <c r="HT214" i="3"/>
  <c r="HU214" i="3"/>
  <c r="HV214" i="3"/>
  <c r="HW214" i="3"/>
  <c r="HX214" i="3"/>
  <c r="HY214" i="3"/>
  <c r="HZ214" i="3"/>
  <c r="IA214" i="3"/>
  <c r="IB214" i="3"/>
  <c r="IC214" i="3"/>
  <c r="ID214" i="3"/>
  <c r="IE214" i="3"/>
  <c r="IF214" i="3"/>
  <c r="IG214" i="3"/>
  <c r="IH214" i="3"/>
  <c r="II214" i="3"/>
  <c r="IJ214" i="3"/>
  <c r="IK214" i="3"/>
  <c r="IL214" i="3"/>
  <c r="IM214" i="3"/>
  <c r="IN214" i="3"/>
  <c r="IO214" i="3"/>
  <c r="IP214" i="3"/>
  <c r="IQ214" i="3"/>
  <c r="IR214" i="3"/>
  <c r="IS214" i="3"/>
  <c r="IT214" i="3"/>
  <c r="IU214" i="3"/>
  <c r="IV214" i="3"/>
  <c r="IW214" i="3"/>
  <c r="IX214" i="3"/>
  <c r="IY214" i="3"/>
  <c r="IZ214" i="3"/>
  <c r="JA214" i="3"/>
  <c r="JB214" i="3"/>
  <c r="JC214" i="3"/>
  <c r="JD214" i="3"/>
  <c r="JE214" i="3"/>
  <c r="JF214" i="3"/>
  <c r="JG214" i="3"/>
  <c r="JH214" i="3"/>
  <c r="JI214" i="3"/>
  <c r="JJ214" i="3"/>
  <c r="JK214" i="3"/>
  <c r="JL214" i="3"/>
  <c r="JM214" i="3"/>
  <c r="JN214" i="3"/>
  <c r="JO214" i="3"/>
  <c r="JP214" i="3"/>
  <c r="JQ214" i="3"/>
  <c r="JR214" i="3"/>
  <c r="JS214" i="3"/>
  <c r="JT214" i="3"/>
  <c r="JU214" i="3"/>
  <c r="JV214" i="3"/>
  <c r="JW214" i="3"/>
  <c r="JX214" i="3"/>
  <c r="JY214" i="3"/>
  <c r="JZ214" i="3"/>
  <c r="KA214" i="3"/>
  <c r="KB214" i="3"/>
  <c r="KC214" i="3"/>
  <c r="KD214" i="3"/>
  <c r="KE214" i="3"/>
  <c r="KF214" i="3"/>
  <c r="KG214" i="3"/>
  <c r="KH214" i="3"/>
  <c r="KI214" i="3"/>
  <c r="KJ214" i="3"/>
  <c r="KK214" i="3"/>
  <c r="KL214" i="3"/>
  <c r="KM214" i="3"/>
  <c r="KN214" i="3"/>
  <c r="KO214" i="3"/>
  <c r="KP214" i="3"/>
  <c r="KQ214" i="3"/>
  <c r="KR214" i="3"/>
  <c r="KS214" i="3"/>
  <c r="KT214" i="3"/>
  <c r="KU214" i="3"/>
  <c r="KV214" i="3"/>
  <c r="KW214" i="3"/>
  <c r="KX214" i="3"/>
  <c r="KY214" i="3"/>
  <c r="KZ214" i="3"/>
  <c r="LA214" i="3"/>
  <c r="LB214" i="3"/>
  <c r="LC214" i="3"/>
  <c r="LD214" i="3"/>
  <c r="LE214" i="3"/>
  <c r="LF214" i="3"/>
  <c r="LG214" i="3"/>
  <c r="LH214" i="3"/>
  <c r="LI214" i="3"/>
  <c r="LJ214" i="3"/>
  <c r="LK214" i="3"/>
  <c r="LL214" i="3"/>
  <c r="LM214" i="3"/>
  <c r="LN214" i="3"/>
  <c r="LO214" i="3"/>
  <c r="LP214" i="3"/>
  <c r="LQ214" i="3"/>
  <c r="LR214" i="3"/>
  <c r="LS214" i="3"/>
  <c r="LT214" i="3"/>
  <c r="LU214" i="3"/>
  <c r="LV214" i="3"/>
  <c r="LW214" i="3"/>
  <c r="LX214" i="3"/>
  <c r="LY214" i="3"/>
  <c r="LZ214" i="3"/>
  <c r="MA214" i="3"/>
  <c r="MB214" i="3"/>
  <c r="MC214" i="3"/>
  <c r="MD214" i="3"/>
  <c r="ME214" i="3"/>
  <c r="MF214" i="3"/>
  <c r="MG214" i="3"/>
  <c r="MH214" i="3"/>
  <c r="MI214" i="3"/>
  <c r="MJ214" i="3"/>
  <c r="MK214" i="3"/>
  <c r="ML214" i="3"/>
  <c r="MM214" i="3"/>
  <c r="MN214" i="3"/>
  <c r="MO214" i="3"/>
  <c r="MP214" i="3"/>
  <c r="MQ214" i="3"/>
  <c r="MR214" i="3"/>
  <c r="MS214" i="3"/>
  <c r="MT214" i="3"/>
  <c r="MU214" i="3"/>
  <c r="MV214" i="3"/>
  <c r="MW214" i="3"/>
  <c r="MX214" i="3"/>
  <c r="MY214" i="3"/>
  <c r="MZ214" i="3"/>
  <c r="NA214" i="3"/>
  <c r="NB214" i="3"/>
  <c r="NC214" i="3"/>
  <c r="ND214" i="3"/>
  <c r="NE214" i="3"/>
  <c r="NF214" i="3"/>
  <c r="NG214" i="3"/>
  <c r="NH214" i="3"/>
  <c r="NI214" i="3"/>
  <c r="NJ214" i="3"/>
  <c r="NK214" i="3"/>
  <c r="NL214" i="3"/>
  <c r="NM214" i="3"/>
  <c r="NN214" i="3"/>
  <c r="NO214" i="3"/>
  <c r="NP214" i="3"/>
  <c r="NQ214" i="3"/>
  <c r="NR214" i="3"/>
  <c r="NS214" i="3"/>
  <c r="NT214" i="3"/>
  <c r="NU214" i="3"/>
  <c r="NV214" i="3"/>
  <c r="NW214" i="3"/>
  <c r="NX214" i="3"/>
  <c r="NY214" i="3"/>
  <c r="NZ214" i="3"/>
  <c r="OA214" i="3"/>
  <c r="OB214" i="3"/>
  <c r="OC214" i="3"/>
  <c r="OD214" i="3"/>
  <c r="OE214" i="3"/>
  <c r="OF214" i="3"/>
  <c r="OG214" i="3"/>
  <c r="OH214" i="3"/>
  <c r="OI214" i="3"/>
  <c r="OJ214" i="3"/>
  <c r="OK214" i="3"/>
  <c r="OL214" i="3"/>
  <c r="OM214" i="3"/>
  <c r="ON214" i="3"/>
  <c r="OO214" i="3"/>
  <c r="OP214" i="3"/>
  <c r="OQ214" i="3"/>
  <c r="OR214" i="3"/>
  <c r="OS214" i="3"/>
  <c r="OT214" i="3"/>
  <c r="OU214" i="3"/>
  <c r="OV214" i="3"/>
  <c r="OW214" i="3"/>
  <c r="OX214" i="3"/>
  <c r="D215" i="3"/>
  <c r="E215" i="3"/>
  <c r="F215" i="3"/>
  <c r="G215" i="3"/>
  <c r="H215" i="3"/>
  <c r="I215" i="3"/>
  <c r="J215" i="3"/>
  <c r="K215" i="3"/>
  <c r="L215" i="3"/>
  <c r="M215" i="3"/>
  <c r="N215" i="3"/>
  <c r="O215" i="3"/>
  <c r="P215" i="3"/>
  <c r="Q215" i="3"/>
  <c r="R215" i="3"/>
  <c r="S215" i="3"/>
  <c r="T215" i="3"/>
  <c r="U215" i="3"/>
  <c r="V215" i="3"/>
  <c r="W215" i="3"/>
  <c r="X215" i="3"/>
  <c r="Y215" i="3"/>
  <c r="Z215" i="3"/>
  <c r="AA215" i="3"/>
  <c r="AB215" i="3"/>
  <c r="AC215" i="3"/>
  <c r="AD215" i="3"/>
  <c r="AE215" i="3"/>
  <c r="AF215" i="3"/>
  <c r="AG215" i="3"/>
  <c r="AH215" i="3"/>
  <c r="AI215" i="3"/>
  <c r="AJ215" i="3"/>
  <c r="AK215" i="3"/>
  <c r="AL215" i="3"/>
  <c r="AM215" i="3"/>
  <c r="AN215" i="3"/>
  <c r="AO215" i="3"/>
  <c r="AP215" i="3"/>
  <c r="AQ215" i="3"/>
  <c r="AR215" i="3"/>
  <c r="AS215" i="3"/>
  <c r="AT215" i="3"/>
  <c r="AU215" i="3"/>
  <c r="AV215" i="3"/>
  <c r="AW215" i="3"/>
  <c r="AX215" i="3"/>
  <c r="AY215" i="3"/>
  <c r="AZ215" i="3"/>
  <c r="BA215" i="3"/>
  <c r="BB215" i="3"/>
  <c r="BC215" i="3"/>
  <c r="BD215" i="3"/>
  <c r="BE215" i="3"/>
  <c r="BF215" i="3"/>
  <c r="BG215" i="3"/>
  <c r="BH215" i="3"/>
  <c r="BI215" i="3"/>
  <c r="BJ215" i="3"/>
  <c r="BK215" i="3"/>
  <c r="BL215" i="3"/>
  <c r="BM215" i="3"/>
  <c r="BN215" i="3"/>
  <c r="BO215" i="3"/>
  <c r="BP215" i="3"/>
  <c r="BQ215" i="3"/>
  <c r="BR215" i="3"/>
  <c r="BS215" i="3"/>
  <c r="BT215" i="3"/>
  <c r="BU215" i="3"/>
  <c r="BV215" i="3"/>
  <c r="BW215" i="3"/>
  <c r="BX215" i="3"/>
  <c r="BY215" i="3"/>
  <c r="BZ215" i="3"/>
  <c r="CA215" i="3"/>
  <c r="CB215" i="3"/>
  <c r="CC215" i="3"/>
  <c r="CD215" i="3"/>
  <c r="CE215" i="3"/>
  <c r="CF215" i="3"/>
  <c r="CG215" i="3"/>
  <c r="CH215" i="3"/>
  <c r="CI215" i="3"/>
  <c r="CJ215" i="3"/>
  <c r="CK215" i="3"/>
  <c r="CL215" i="3"/>
  <c r="CM215" i="3"/>
  <c r="CN215" i="3"/>
  <c r="CO215" i="3"/>
  <c r="CP215" i="3"/>
  <c r="CQ215" i="3"/>
  <c r="CR215" i="3"/>
  <c r="CS215" i="3"/>
  <c r="CT215" i="3"/>
  <c r="CU215" i="3"/>
  <c r="CV215" i="3"/>
  <c r="CW215" i="3"/>
  <c r="CX215" i="3"/>
  <c r="CY215" i="3"/>
  <c r="CZ215" i="3"/>
  <c r="DA215" i="3"/>
  <c r="DB215" i="3"/>
  <c r="DC215" i="3"/>
  <c r="DD215" i="3"/>
  <c r="DE215" i="3"/>
  <c r="DF215" i="3"/>
  <c r="DG215" i="3"/>
  <c r="DH215" i="3"/>
  <c r="DI215" i="3"/>
  <c r="DJ215" i="3"/>
  <c r="DK215" i="3"/>
  <c r="DL215" i="3"/>
  <c r="DM215" i="3"/>
  <c r="DN215" i="3"/>
  <c r="DO215" i="3"/>
  <c r="DP215" i="3"/>
  <c r="DQ215" i="3"/>
  <c r="DR215" i="3"/>
  <c r="DS215" i="3"/>
  <c r="DT215" i="3"/>
  <c r="DU215" i="3"/>
  <c r="DV215" i="3"/>
  <c r="DW215" i="3"/>
  <c r="DX215" i="3"/>
  <c r="DY215" i="3"/>
  <c r="DZ215" i="3"/>
  <c r="EA215" i="3"/>
  <c r="EB215" i="3"/>
  <c r="EC215" i="3"/>
  <c r="ED215" i="3"/>
  <c r="EE215" i="3"/>
  <c r="EF215" i="3"/>
  <c r="EG215" i="3"/>
  <c r="EH215" i="3"/>
  <c r="EI215" i="3"/>
  <c r="EJ215" i="3"/>
  <c r="EK215" i="3"/>
  <c r="EL215" i="3"/>
  <c r="EM215" i="3"/>
  <c r="EN215" i="3"/>
  <c r="EO215" i="3"/>
  <c r="EQ215" i="3"/>
  <c r="ER215" i="3"/>
  <c r="ES215" i="3"/>
  <c r="ET215" i="3"/>
  <c r="EU215" i="3"/>
  <c r="EV215" i="3"/>
  <c r="EW215" i="3"/>
  <c r="EX215" i="3"/>
  <c r="EY215" i="3"/>
  <c r="EZ215" i="3"/>
  <c r="FA215" i="3"/>
  <c r="FB215" i="3"/>
  <c r="FC215" i="3"/>
  <c r="FD215" i="3"/>
  <c r="FE215" i="3"/>
  <c r="FF215" i="3"/>
  <c r="FG215" i="3"/>
  <c r="FH215" i="3"/>
  <c r="FI215" i="3"/>
  <c r="FJ215" i="3"/>
  <c r="FK215" i="3"/>
  <c r="FL215" i="3"/>
  <c r="FM215" i="3"/>
  <c r="FN215" i="3"/>
  <c r="FP215" i="3"/>
  <c r="FQ215" i="3"/>
  <c r="FR215" i="3"/>
  <c r="FS215" i="3"/>
  <c r="FT215" i="3"/>
  <c r="FU215" i="3"/>
  <c r="FV215" i="3"/>
  <c r="FW215" i="3"/>
  <c r="FX215" i="3"/>
  <c r="FY215" i="3"/>
  <c r="FZ215" i="3"/>
  <c r="GA215" i="3"/>
  <c r="GB215" i="3"/>
  <c r="GC215" i="3"/>
  <c r="GD215" i="3"/>
  <c r="GE215" i="3"/>
  <c r="GF215" i="3"/>
  <c r="GG215" i="3"/>
  <c r="GH215" i="3"/>
  <c r="GI215" i="3"/>
  <c r="GJ215" i="3"/>
  <c r="GK215" i="3"/>
  <c r="GL215" i="3"/>
  <c r="GM215" i="3"/>
  <c r="GN215" i="3"/>
  <c r="GO215" i="3"/>
  <c r="GP215" i="3"/>
  <c r="GQ215" i="3"/>
  <c r="GR215" i="3"/>
  <c r="GS215" i="3"/>
  <c r="GT215" i="3"/>
  <c r="GU215" i="3"/>
  <c r="GV215" i="3"/>
  <c r="GW215" i="3"/>
  <c r="GX215" i="3"/>
  <c r="GY215" i="3"/>
  <c r="GZ215" i="3"/>
  <c r="HA215" i="3"/>
  <c r="HB215" i="3"/>
  <c r="HC215" i="3"/>
  <c r="HD215" i="3"/>
  <c r="HE215" i="3"/>
  <c r="HF215" i="3"/>
  <c r="HG215" i="3"/>
  <c r="HH215" i="3"/>
  <c r="HI215" i="3"/>
  <c r="HJ215" i="3"/>
  <c r="HK215" i="3"/>
  <c r="HL215" i="3"/>
  <c r="HM215" i="3"/>
  <c r="HN215" i="3"/>
  <c r="HO215" i="3"/>
  <c r="HP215" i="3"/>
  <c r="HQ215" i="3"/>
  <c r="HR215" i="3"/>
  <c r="HS215" i="3"/>
  <c r="HT215" i="3"/>
  <c r="HU215" i="3"/>
  <c r="HV215" i="3"/>
  <c r="HW215" i="3"/>
  <c r="HX215" i="3"/>
  <c r="HY215" i="3"/>
  <c r="HZ215" i="3"/>
  <c r="IA215" i="3"/>
  <c r="IB215" i="3"/>
  <c r="IC215" i="3"/>
  <c r="ID215" i="3"/>
  <c r="IE215" i="3"/>
  <c r="IF215" i="3"/>
  <c r="IG215" i="3"/>
  <c r="IH215" i="3"/>
  <c r="II215" i="3"/>
  <c r="IJ215" i="3"/>
  <c r="IK215" i="3"/>
  <c r="IL215" i="3"/>
  <c r="IM215" i="3"/>
  <c r="IN215" i="3"/>
  <c r="IO215" i="3"/>
  <c r="IP215" i="3"/>
  <c r="IQ215" i="3"/>
  <c r="IR215" i="3"/>
  <c r="IS215" i="3"/>
  <c r="IT215" i="3"/>
  <c r="IU215" i="3"/>
  <c r="IV215" i="3"/>
  <c r="IW215" i="3"/>
  <c r="IX215" i="3"/>
  <c r="IY215" i="3"/>
  <c r="IZ215" i="3"/>
  <c r="JA215" i="3"/>
  <c r="JB215" i="3"/>
  <c r="JC215" i="3"/>
  <c r="JD215" i="3"/>
  <c r="JE215" i="3"/>
  <c r="JF215" i="3"/>
  <c r="JG215" i="3"/>
  <c r="JH215" i="3"/>
  <c r="JI215" i="3"/>
  <c r="JJ215" i="3"/>
  <c r="JK215" i="3"/>
  <c r="JL215" i="3"/>
  <c r="JM215" i="3"/>
  <c r="JN215" i="3"/>
  <c r="JO215" i="3"/>
  <c r="JP215" i="3"/>
  <c r="JQ215" i="3"/>
  <c r="JR215" i="3"/>
  <c r="JS215" i="3"/>
  <c r="JT215" i="3"/>
  <c r="JU215" i="3"/>
  <c r="JV215" i="3"/>
  <c r="JW215" i="3"/>
  <c r="JX215" i="3"/>
  <c r="JY215" i="3"/>
  <c r="JZ215" i="3"/>
  <c r="KA215" i="3"/>
  <c r="KB215" i="3"/>
  <c r="KC215" i="3"/>
  <c r="KD215" i="3"/>
  <c r="KE215" i="3"/>
  <c r="KF215" i="3"/>
  <c r="KG215" i="3"/>
  <c r="KH215" i="3"/>
  <c r="KI215" i="3"/>
  <c r="KJ215" i="3"/>
  <c r="KK215" i="3"/>
  <c r="KL215" i="3"/>
  <c r="KM215" i="3"/>
  <c r="KN215" i="3"/>
  <c r="KO215" i="3"/>
  <c r="KP215" i="3"/>
  <c r="KQ215" i="3"/>
  <c r="KR215" i="3"/>
  <c r="KS215" i="3"/>
  <c r="KT215" i="3"/>
  <c r="KU215" i="3"/>
  <c r="KV215" i="3"/>
  <c r="KW215" i="3"/>
  <c r="KX215" i="3"/>
  <c r="KY215" i="3"/>
  <c r="KZ215" i="3"/>
  <c r="LA215" i="3"/>
  <c r="LB215" i="3"/>
  <c r="LC215" i="3"/>
  <c r="LD215" i="3"/>
  <c r="LE215" i="3"/>
  <c r="LF215" i="3"/>
  <c r="LG215" i="3"/>
  <c r="LH215" i="3"/>
  <c r="LI215" i="3"/>
  <c r="LJ215" i="3"/>
  <c r="LK215" i="3"/>
  <c r="LL215" i="3"/>
  <c r="LM215" i="3"/>
  <c r="LN215" i="3"/>
  <c r="LO215" i="3"/>
  <c r="LP215" i="3"/>
  <c r="LQ215" i="3"/>
  <c r="LR215" i="3"/>
  <c r="LS215" i="3"/>
  <c r="LT215" i="3"/>
  <c r="LU215" i="3"/>
  <c r="LV215" i="3"/>
  <c r="LW215" i="3"/>
  <c r="LX215" i="3"/>
  <c r="LY215" i="3"/>
  <c r="LZ215" i="3"/>
  <c r="MA215" i="3"/>
  <c r="MB215" i="3"/>
  <c r="MC215" i="3"/>
  <c r="MD215" i="3"/>
  <c r="ME215" i="3"/>
  <c r="MF215" i="3"/>
  <c r="MG215" i="3"/>
  <c r="MH215" i="3"/>
  <c r="MI215" i="3"/>
  <c r="MJ215" i="3"/>
  <c r="MK215" i="3"/>
  <c r="ML215" i="3"/>
  <c r="MM215" i="3"/>
  <c r="MN215" i="3"/>
  <c r="MO215" i="3"/>
  <c r="MP215" i="3"/>
  <c r="MQ215" i="3"/>
  <c r="MR215" i="3"/>
  <c r="MS215" i="3"/>
  <c r="MT215" i="3"/>
  <c r="MU215" i="3"/>
  <c r="MV215" i="3"/>
  <c r="MW215" i="3"/>
  <c r="MX215" i="3"/>
  <c r="MY215" i="3"/>
  <c r="MZ215" i="3"/>
  <c r="NA215" i="3"/>
  <c r="NB215" i="3"/>
  <c r="NC215" i="3"/>
  <c r="ND215" i="3"/>
  <c r="NE215" i="3"/>
  <c r="NF215" i="3"/>
  <c r="NG215" i="3"/>
  <c r="NH215" i="3"/>
  <c r="NI215" i="3"/>
  <c r="NJ215" i="3"/>
  <c r="NK215" i="3"/>
  <c r="NL215" i="3"/>
  <c r="NM215" i="3"/>
  <c r="NN215" i="3"/>
  <c r="NO215" i="3"/>
  <c r="NP215" i="3"/>
  <c r="NQ215" i="3"/>
  <c r="NR215" i="3"/>
  <c r="NS215" i="3"/>
  <c r="NT215" i="3"/>
  <c r="NU215" i="3"/>
  <c r="NV215" i="3"/>
  <c r="NW215" i="3"/>
  <c r="NX215" i="3"/>
  <c r="NY215" i="3"/>
  <c r="NZ215" i="3"/>
  <c r="OA215" i="3"/>
  <c r="OB215" i="3"/>
  <c r="OC215" i="3"/>
  <c r="OD215" i="3"/>
  <c r="OE215" i="3"/>
  <c r="OF215" i="3"/>
  <c r="OG215" i="3"/>
  <c r="OH215" i="3"/>
  <c r="OI215" i="3"/>
  <c r="OJ215" i="3"/>
  <c r="OK215" i="3"/>
  <c r="OL215" i="3"/>
  <c r="OM215" i="3"/>
  <c r="ON215" i="3"/>
  <c r="OO215" i="3"/>
  <c r="OP215" i="3"/>
  <c r="OQ215" i="3"/>
  <c r="OR215" i="3"/>
  <c r="OS215" i="3"/>
  <c r="OT215" i="3"/>
  <c r="OU215" i="3"/>
  <c r="OV215" i="3"/>
  <c r="OW215" i="3"/>
  <c r="OX215" i="3"/>
  <c r="D216" i="3"/>
  <c r="E216" i="3"/>
  <c r="F216" i="3"/>
  <c r="G216" i="3"/>
  <c r="H216" i="3"/>
  <c r="I216" i="3"/>
  <c r="J216" i="3"/>
  <c r="K216" i="3"/>
  <c r="L216" i="3"/>
  <c r="M216" i="3"/>
  <c r="N216" i="3"/>
  <c r="O216" i="3"/>
  <c r="P216" i="3"/>
  <c r="Q216" i="3"/>
  <c r="R216" i="3"/>
  <c r="S216" i="3"/>
  <c r="T216" i="3"/>
  <c r="U216" i="3"/>
  <c r="V216" i="3"/>
  <c r="W216" i="3"/>
  <c r="X216" i="3"/>
  <c r="Y216" i="3"/>
  <c r="Z216" i="3"/>
  <c r="AA216" i="3"/>
  <c r="AB216" i="3"/>
  <c r="AC216" i="3"/>
  <c r="AD216" i="3"/>
  <c r="AE216" i="3"/>
  <c r="AF216" i="3"/>
  <c r="AG216" i="3"/>
  <c r="AH216" i="3"/>
  <c r="AI216" i="3"/>
  <c r="AJ216" i="3"/>
  <c r="AK216" i="3"/>
  <c r="AL216" i="3"/>
  <c r="AM216" i="3"/>
  <c r="AN216" i="3"/>
  <c r="AO216" i="3"/>
  <c r="AP216" i="3"/>
  <c r="AQ216" i="3"/>
  <c r="AR216" i="3"/>
  <c r="AS216" i="3"/>
  <c r="AT216" i="3"/>
  <c r="AU216" i="3"/>
  <c r="AV216" i="3"/>
  <c r="AW216" i="3"/>
  <c r="AX216" i="3"/>
  <c r="AY216" i="3"/>
  <c r="AZ216" i="3"/>
  <c r="BA216" i="3"/>
  <c r="BB216" i="3"/>
  <c r="BC216" i="3"/>
  <c r="BD216" i="3"/>
  <c r="BE216" i="3"/>
  <c r="BF216" i="3"/>
  <c r="BG216" i="3"/>
  <c r="BH216" i="3"/>
  <c r="BI216" i="3"/>
  <c r="BJ216" i="3"/>
  <c r="BK216" i="3"/>
  <c r="BL216" i="3"/>
  <c r="BM216" i="3"/>
  <c r="BN216" i="3"/>
  <c r="BO216" i="3"/>
  <c r="BP216" i="3"/>
  <c r="BQ216" i="3"/>
  <c r="BR216" i="3"/>
  <c r="BS216" i="3"/>
  <c r="BT216" i="3"/>
  <c r="BU216" i="3"/>
  <c r="BV216" i="3"/>
  <c r="BW216" i="3"/>
  <c r="BX216" i="3"/>
  <c r="BY216" i="3"/>
  <c r="BZ216" i="3"/>
  <c r="CA216" i="3"/>
  <c r="CB216" i="3"/>
  <c r="CC216" i="3"/>
  <c r="CD216" i="3"/>
  <c r="CE216" i="3"/>
  <c r="CF216" i="3"/>
  <c r="CG216" i="3"/>
  <c r="CH216" i="3"/>
  <c r="CI216" i="3"/>
  <c r="CJ216" i="3"/>
  <c r="CK216" i="3"/>
  <c r="CL216" i="3"/>
  <c r="CM216" i="3"/>
  <c r="CN216" i="3"/>
  <c r="CO216" i="3"/>
  <c r="CP216" i="3"/>
  <c r="CQ216" i="3"/>
  <c r="CR216" i="3"/>
  <c r="CS216" i="3"/>
  <c r="CT216" i="3"/>
  <c r="CU216" i="3"/>
  <c r="CV216" i="3"/>
  <c r="CW216" i="3"/>
  <c r="CX216" i="3"/>
  <c r="CY216" i="3"/>
  <c r="CZ216" i="3"/>
  <c r="DA216" i="3"/>
  <c r="DB216" i="3"/>
  <c r="DC216" i="3"/>
  <c r="DD216" i="3"/>
  <c r="DE216" i="3"/>
  <c r="DF216" i="3"/>
  <c r="DG216" i="3"/>
  <c r="DH216" i="3"/>
  <c r="DI216" i="3"/>
  <c r="DJ216" i="3"/>
  <c r="DK216" i="3"/>
  <c r="DL216" i="3"/>
  <c r="DM216" i="3"/>
  <c r="DN216" i="3"/>
  <c r="DO216" i="3"/>
  <c r="DP216" i="3"/>
  <c r="DQ216" i="3"/>
  <c r="DR216" i="3"/>
  <c r="DS216" i="3"/>
  <c r="DT216" i="3"/>
  <c r="DU216" i="3"/>
  <c r="DV216" i="3"/>
  <c r="DW216" i="3"/>
  <c r="DX216" i="3"/>
  <c r="DY216" i="3"/>
  <c r="DZ216" i="3"/>
  <c r="EA216" i="3"/>
  <c r="EB216" i="3"/>
  <c r="EC216" i="3"/>
  <c r="ED216" i="3"/>
  <c r="EE216" i="3"/>
  <c r="EF216" i="3"/>
  <c r="EG216" i="3"/>
  <c r="EH216" i="3"/>
  <c r="EI216" i="3"/>
  <c r="EJ216" i="3"/>
  <c r="EK216" i="3"/>
  <c r="EL216" i="3"/>
  <c r="EM216" i="3"/>
  <c r="EN216" i="3"/>
  <c r="EO216" i="3"/>
  <c r="EQ216" i="3"/>
  <c r="ER216" i="3"/>
  <c r="ES216" i="3"/>
  <c r="ET216" i="3"/>
  <c r="EU216" i="3"/>
  <c r="EV216" i="3"/>
  <c r="EW216" i="3"/>
  <c r="EX216" i="3"/>
  <c r="EY216" i="3"/>
  <c r="EZ216" i="3"/>
  <c r="FA216" i="3"/>
  <c r="FB216" i="3"/>
  <c r="FC216" i="3"/>
  <c r="FD216" i="3"/>
  <c r="FE216" i="3"/>
  <c r="FF216" i="3"/>
  <c r="FG216" i="3"/>
  <c r="FH216" i="3"/>
  <c r="FI216" i="3"/>
  <c r="FJ216" i="3"/>
  <c r="FK216" i="3"/>
  <c r="FL216" i="3"/>
  <c r="FM216" i="3"/>
  <c r="FN216" i="3"/>
  <c r="FP216" i="3"/>
  <c r="FQ216" i="3"/>
  <c r="FR216" i="3"/>
  <c r="FS216" i="3"/>
  <c r="FT216" i="3"/>
  <c r="FU216" i="3"/>
  <c r="FV216" i="3"/>
  <c r="FW216" i="3"/>
  <c r="FX216" i="3"/>
  <c r="FY216" i="3"/>
  <c r="FZ216" i="3"/>
  <c r="GA216" i="3"/>
  <c r="GB216" i="3"/>
  <c r="GC216" i="3"/>
  <c r="GD216" i="3"/>
  <c r="GE216" i="3"/>
  <c r="GF216" i="3"/>
  <c r="GG216" i="3"/>
  <c r="GH216" i="3"/>
  <c r="GI216" i="3"/>
  <c r="GJ216" i="3"/>
  <c r="GK216" i="3"/>
  <c r="GL216" i="3"/>
  <c r="GM216" i="3"/>
  <c r="GN216" i="3"/>
  <c r="GO216" i="3"/>
  <c r="GP216" i="3"/>
  <c r="GQ216" i="3"/>
  <c r="GR216" i="3"/>
  <c r="GS216" i="3"/>
  <c r="GT216" i="3"/>
  <c r="GU216" i="3"/>
  <c r="GV216" i="3"/>
  <c r="GW216" i="3"/>
  <c r="GX216" i="3"/>
  <c r="GY216" i="3"/>
  <c r="GZ216" i="3"/>
  <c r="HA216" i="3"/>
  <c r="HB216" i="3"/>
  <c r="HC216" i="3"/>
  <c r="HD216" i="3"/>
  <c r="HE216" i="3"/>
  <c r="HF216" i="3"/>
  <c r="HG216" i="3"/>
  <c r="HH216" i="3"/>
  <c r="HI216" i="3"/>
  <c r="HJ216" i="3"/>
  <c r="HK216" i="3"/>
  <c r="HL216" i="3"/>
  <c r="HM216" i="3"/>
  <c r="HN216" i="3"/>
  <c r="HO216" i="3"/>
  <c r="HP216" i="3"/>
  <c r="HQ216" i="3"/>
  <c r="HR216" i="3"/>
  <c r="HS216" i="3"/>
  <c r="HT216" i="3"/>
  <c r="HU216" i="3"/>
  <c r="HV216" i="3"/>
  <c r="HW216" i="3"/>
  <c r="HX216" i="3"/>
  <c r="HY216" i="3"/>
  <c r="HZ216" i="3"/>
  <c r="IA216" i="3"/>
  <c r="IB216" i="3"/>
  <c r="IC216" i="3"/>
  <c r="ID216" i="3"/>
  <c r="IE216" i="3"/>
  <c r="IF216" i="3"/>
  <c r="IG216" i="3"/>
  <c r="IH216" i="3"/>
  <c r="II216" i="3"/>
  <c r="IJ216" i="3"/>
  <c r="IK216" i="3"/>
  <c r="IL216" i="3"/>
  <c r="IM216" i="3"/>
  <c r="IN216" i="3"/>
  <c r="IO216" i="3"/>
  <c r="IP216" i="3"/>
  <c r="IQ216" i="3"/>
  <c r="IR216" i="3"/>
  <c r="IS216" i="3"/>
  <c r="IT216" i="3"/>
  <c r="IU216" i="3"/>
  <c r="IV216" i="3"/>
  <c r="IW216" i="3"/>
  <c r="IX216" i="3"/>
  <c r="IY216" i="3"/>
  <c r="IZ216" i="3"/>
  <c r="JA216" i="3"/>
  <c r="JB216" i="3"/>
  <c r="JC216" i="3"/>
  <c r="JD216" i="3"/>
  <c r="JE216" i="3"/>
  <c r="JF216" i="3"/>
  <c r="JG216" i="3"/>
  <c r="JH216" i="3"/>
  <c r="JI216" i="3"/>
  <c r="JJ216" i="3"/>
  <c r="JK216" i="3"/>
  <c r="JL216" i="3"/>
  <c r="JM216" i="3"/>
  <c r="JN216" i="3"/>
  <c r="JO216" i="3"/>
  <c r="JP216" i="3"/>
  <c r="JQ216" i="3"/>
  <c r="JR216" i="3"/>
  <c r="JS216" i="3"/>
  <c r="JT216" i="3"/>
  <c r="JU216" i="3"/>
  <c r="JV216" i="3"/>
  <c r="JW216" i="3"/>
  <c r="JX216" i="3"/>
  <c r="JY216" i="3"/>
  <c r="JZ216" i="3"/>
  <c r="KA216" i="3"/>
  <c r="KB216" i="3"/>
  <c r="KC216" i="3"/>
  <c r="KD216" i="3"/>
  <c r="KE216" i="3"/>
  <c r="KF216" i="3"/>
  <c r="KG216" i="3"/>
  <c r="KH216" i="3"/>
  <c r="KI216" i="3"/>
  <c r="KJ216" i="3"/>
  <c r="KK216" i="3"/>
  <c r="KL216" i="3"/>
  <c r="KM216" i="3"/>
  <c r="KN216" i="3"/>
  <c r="KO216" i="3"/>
  <c r="KP216" i="3"/>
  <c r="KQ216" i="3"/>
  <c r="KR216" i="3"/>
  <c r="KS216" i="3"/>
  <c r="KT216" i="3"/>
  <c r="KU216" i="3"/>
  <c r="KV216" i="3"/>
  <c r="KW216" i="3"/>
  <c r="KX216" i="3"/>
  <c r="KY216" i="3"/>
  <c r="KZ216" i="3"/>
  <c r="LA216" i="3"/>
  <c r="LB216" i="3"/>
  <c r="LC216" i="3"/>
  <c r="LD216" i="3"/>
  <c r="LE216" i="3"/>
  <c r="LF216" i="3"/>
  <c r="LG216" i="3"/>
  <c r="LH216" i="3"/>
  <c r="LI216" i="3"/>
  <c r="LJ216" i="3"/>
  <c r="LK216" i="3"/>
  <c r="LL216" i="3"/>
  <c r="LM216" i="3"/>
  <c r="LN216" i="3"/>
  <c r="LO216" i="3"/>
  <c r="LP216" i="3"/>
  <c r="LQ216" i="3"/>
  <c r="LR216" i="3"/>
  <c r="LS216" i="3"/>
  <c r="LT216" i="3"/>
  <c r="LU216" i="3"/>
  <c r="LV216" i="3"/>
  <c r="LW216" i="3"/>
  <c r="LX216" i="3"/>
  <c r="LY216" i="3"/>
  <c r="LZ216" i="3"/>
  <c r="MA216" i="3"/>
  <c r="MB216" i="3"/>
  <c r="MC216" i="3"/>
  <c r="MD216" i="3"/>
  <c r="ME216" i="3"/>
  <c r="MF216" i="3"/>
  <c r="MG216" i="3"/>
  <c r="MH216" i="3"/>
  <c r="MI216" i="3"/>
  <c r="MJ216" i="3"/>
  <c r="MK216" i="3"/>
  <c r="ML216" i="3"/>
  <c r="MM216" i="3"/>
  <c r="MN216" i="3"/>
  <c r="MO216" i="3"/>
  <c r="MP216" i="3"/>
  <c r="MQ216" i="3"/>
  <c r="MR216" i="3"/>
  <c r="MS216" i="3"/>
  <c r="MT216" i="3"/>
  <c r="MU216" i="3"/>
  <c r="MV216" i="3"/>
  <c r="MW216" i="3"/>
  <c r="MX216" i="3"/>
  <c r="MY216" i="3"/>
  <c r="MZ216" i="3"/>
  <c r="NA216" i="3"/>
  <c r="NB216" i="3"/>
  <c r="NC216" i="3"/>
  <c r="ND216" i="3"/>
  <c r="NE216" i="3"/>
  <c r="NF216" i="3"/>
  <c r="NG216" i="3"/>
  <c r="NH216" i="3"/>
  <c r="NI216" i="3"/>
  <c r="NJ216" i="3"/>
  <c r="NK216" i="3"/>
  <c r="NL216" i="3"/>
  <c r="NM216" i="3"/>
  <c r="NN216" i="3"/>
  <c r="NO216" i="3"/>
  <c r="NP216" i="3"/>
  <c r="NQ216" i="3"/>
  <c r="NR216" i="3"/>
  <c r="NS216" i="3"/>
  <c r="NT216" i="3"/>
  <c r="NU216" i="3"/>
  <c r="NV216" i="3"/>
  <c r="NW216" i="3"/>
  <c r="NX216" i="3"/>
  <c r="NY216" i="3"/>
  <c r="NZ216" i="3"/>
  <c r="OA216" i="3"/>
  <c r="OB216" i="3"/>
  <c r="OC216" i="3"/>
  <c r="OD216" i="3"/>
  <c r="OE216" i="3"/>
  <c r="OF216" i="3"/>
  <c r="OG216" i="3"/>
  <c r="OH216" i="3"/>
  <c r="OI216" i="3"/>
  <c r="OJ216" i="3"/>
  <c r="OK216" i="3"/>
  <c r="OL216" i="3"/>
  <c r="OM216" i="3"/>
  <c r="ON216" i="3"/>
  <c r="OO216" i="3"/>
  <c r="OP216" i="3"/>
  <c r="OQ216" i="3"/>
  <c r="OR216" i="3"/>
  <c r="OS216" i="3"/>
  <c r="OT216" i="3"/>
  <c r="OU216" i="3"/>
  <c r="OV216" i="3"/>
  <c r="OW216" i="3"/>
  <c r="OX216" i="3"/>
  <c r="D217" i="3"/>
  <c r="E217" i="3"/>
  <c r="F217" i="3"/>
  <c r="G217" i="3"/>
  <c r="H217" i="3"/>
  <c r="I217" i="3"/>
  <c r="J217" i="3"/>
  <c r="K217" i="3"/>
  <c r="L217" i="3"/>
  <c r="M217" i="3"/>
  <c r="N217" i="3"/>
  <c r="O217" i="3"/>
  <c r="P217" i="3"/>
  <c r="Q217" i="3"/>
  <c r="R217" i="3"/>
  <c r="S217" i="3"/>
  <c r="T217" i="3"/>
  <c r="U217" i="3"/>
  <c r="V217" i="3"/>
  <c r="W217" i="3"/>
  <c r="X217" i="3"/>
  <c r="Y217" i="3"/>
  <c r="Z217" i="3"/>
  <c r="AA217" i="3"/>
  <c r="AB217" i="3"/>
  <c r="AC217" i="3"/>
  <c r="AD217" i="3"/>
  <c r="AE217" i="3"/>
  <c r="AF217" i="3"/>
  <c r="AG217" i="3"/>
  <c r="AH217" i="3"/>
  <c r="AI217" i="3"/>
  <c r="AJ217" i="3"/>
  <c r="AK217" i="3"/>
  <c r="AL217" i="3"/>
  <c r="AM217" i="3"/>
  <c r="AN217" i="3"/>
  <c r="AO217" i="3"/>
  <c r="AP217" i="3"/>
  <c r="AQ217" i="3"/>
  <c r="AR217" i="3"/>
  <c r="AS217" i="3"/>
  <c r="AT217" i="3"/>
  <c r="AU217" i="3"/>
  <c r="AV217" i="3"/>
  <c r="AW217" i="3"/>
  <c r="AX217" i="3"/>
  <c r="AY217" i="3"/>
  <c r="AZ217" i="3"/>
  <c r="BA217" i="3"/>
  <c r="BB217" i="3"/>
  <c r="BC217" i="3"/>
  <c r="BD217" i="3"/>
  <c r="BE217" i="3"/>
  <c r="BF217" i="3"/>
  <c r="BG217" i="3"/>
  <c r="BH217" i="3"/>
  <c r="BI217" i="3"/>
  <c r="BJ217" i="3"/>
  <c r="BK217" i="3"/>
  <c r="BL217" i="3"/>
  <c r="BM217" i="3"/>
  <c r="BN217" i="3"/>
  <c r="BO217" i="3"/>
  <c r="BP217" i="3"/>
  <c r="BQ217" i="3"/>
  <c r="BR217" i="3"/>
  <c r="BS217" i="3"/>
  <c r="BT217" i="3"/>
  <c r="BU217" i="3"/>
  <c r="BV217" i="3"/>
  <c r="BW217" i="3"/>
  <c r="BX217" i="3"/>
  <c r="BY217" i="3"/>
  <c r="BZ217" i="3"/>
  <c r="CA217" i="3"/>
  <c r="CB217" i="3"/>
  <c r="CC217" i="3"/>
  <c r="CD217" i="3"/>
  <c r="CE217" i="3"/>
  <c r="CF217" i="3"/>
  <c r="CG217" i="3"/>
  <c r="CH217" i="3"/>
  <c r="CI217" i="3"/>
  <c r="CJ217" i="3"/>
  <c r="CK217" i="3"/>
  <c r="CL217" i="3"/>
  <c r="CM217" i="3"/>
  <c r="CN217" i="3"/>
  <c r="CO217" i="3"/>
  <c r="CP217" i="3"/>
  <c r="CQ217" i="3"/>
  <c r="CR217" i="3"/>
  <c r="CS217" i="3"/>
  <c r="CT217" i="3"/>
  <c r="CU217" i="3"/>
  <c r="CV217" i="3"/>
  <c r="CW217" i="3"/>
  <c r="CX217" i="3"/>
  <c r="CY217" i="3"/>
  <c r="CZ217" i="3"/>
  <c r="DA217" i="3"/>
  <c r="DB217" i="3"/>
  <c r="DC217" i="3"/>
  <c r="DD217" i="3"/>
  <c r="DE217" i="3"/>
  <c r="DF217" i="3"/>
  <c r="DG217" i="3"/>
  <c r="DH217" i="3"/>
  <c r="DI217" i="3"/>
  <c r="DJ217" i="3"/>
  <c r="DK217" i="3"/>
  <c r="DL217" i="3"/>
  <c r="DM217" i="3"/>
  <c r="DN217" i="3"/>
  <c r="DO217" i="3"/>
  <c r="DP217" i="3"/>
  <c r="DQ217" i="3"/>
  <c r="DR217" i="3"/>
  <c r="DS217" i="3"/>
  <c r="DT217" i="3"/>
  <c r="DU217" i="3"/>
  <c r="DV217" i="3"/>
  <c r="DW217" i="3"/>
  <c r="DX217" i="3"/>
  <c r="DY217" i="3"/>
  <c r="DZ217" i="3"/>
  <c r="EA217" i="3"/>
  <c r="EB217" i="3"/>
  <c r="EC217" i="3"/>
  <c r="ED217" i="3"/>
  <c r="EE217" i="3"/>
  <c r="EF217" i="3"/>
  <c r="EG217" i="3"/>
  <c r="EH217" i="3"/>
  <c r="EI217" i="3"/>
  <c r="EJ217" i="3"/>
  <c r="EK217" i="3"/>
  <c r="EL217" i="3"/>
  <c r="EM217" i="3"/>
  <c r="EN217" i="3"/>
  <c r="EO217" i="3"/>
  <c r="EQ217" i="3"/>
  <c r="ER217" i="3"/>
  <c r="ES217" i="3"/>
  <c r="ET217" i="3"/>
  <c r="EU217" i="3"/>
  <c r="EV217" i="3"/>
  <c r="EW217" i="3"/>
  <c r="EX217" i="3"/>
  <c r="EY217" i="3"/>
  <c r="EZ217" i="3"/>
  <c r="FA217" i="3"/>
  <c r="FB217" i="3"/>
  <c r="FC217" i="3"/>
  <c r="FD217" i="3"/>
  <c r="FE217" i="3"/>
  <c r="FF217" i="3"/>
  <c r="FG217" i="3"/>
  <c r="FH217" i="3"/>
  <c r="FI217" i="3"/>
  <c r="FJ217" i="3"/>
  <c r="FK217" i="3"/>
  <c r="FL217" i="3"/>
  <c r="FM217" i="3"/>
  <c r="FN217" i="3"/>
  <c r="FP217" i="3"/>
  <c r="FQ217" i="3"/>
  <c r="FR217" i="3"/>
  <c r="FS217" i="3"/>
  <c r="FT217" i="3"/>
  <c r="FU217" i="3"/>
  <c r="FV217" i="3"/>
  <c r="FW217" i="3"/>
  <c r="FX217" i="3"/>
  <c r="FY217" i="3"/>
  <c r="FZ217" i="3"/>
  <c r="GA217" i="3"/>
  <c r="GB217" i="3"/>
  <c r="GC217" i="3"/>
  <c r="GD217" i="3"/>
  <c r="GE217" i="3"/>
  <c r="GF217" i="3"/>
  <c r="GG217" i="3"/>
  <c r="GH217" i="3"/>
  <c r="GI217" i="3"/>
  <c r="GJ217" i="3"/>
  <c r="GK217" i="3"/>
  <c r="GL217" i="3"/>
  <c r="GM217" i="3"/>
  <c r="GN217" i="3"/>
  <c r="GO217" i="3"/>
  <c r="GP217" i="3"/>
  <c r="GQ217" i="3"/>
  <c r="GR217" i="3"/>
  <c r="GS217" i="3"/>
  <c r="GT217" i="3"/>
  <c r="GU217" i="3"/>
  <c r="GV217" i="3"/>
  <c r="GW217" i="3"/>
  <c r="GX217" i="3"/>
  <c r="GY217" i="3"/>
  <c r="GZ217" i="3"/>
  <c r="HA217" i="3"/>
  <c r="HB217" i="3"/>
  <c r="HC217" i="3"/>
  <c r="HD217" i="3"/>
  <c r="HE217" i="3"/>
  <c r="HF217" i="3"/>
  <c r="HG217" i="3"/>
  <c r="HH217" i="3"/>
  <c r="HI217" i="3"/>
  <c r="HJ217" i="3"/>
  <c r="HK217" i="3"/>
  <c r="HL217" i="3"/>
  <c r="HM217" i="3"/>
  <c r="HN217" i="3"/>
  <c r="HO217" i="3"/>
  <c r="HP217" i="3"/>
  <c r="HQ217" i="3"/>
  <c r="HR217" i="3"/>
  <c r="HS217" i="3"/>
  <c r="HT217" i="3"/>
  <c r="HU217" i="3"/>
  <c r="HV217" i="3"/>
  <c r="HW217" i="3"/>
  <c r="HX217" i="3"/>
  <c r="HY217" i="3"/>
  <c r="HZ217" i="3"/>
  <c r="IA217" i="3"/>
  <c r="IB217" i="3"/>
  <c r="IC217" i="3"/>
  <c r="ID217" i="3"/>
  <c r="IE217" i="3"/>
  <c r="IF217" i="3"/>
  <c r="IG217" i="3"/>
  <c r="IH217" i="3"/>
  <c r="II217" i="3"/>
  <c r="IJ217" i="3"/>
  <c r="IK217" i="3"/>
  <c r="IL217" i="3"/>
  <c r="IM217" i="3"/>
  <c r="IN217" i="3"/>
  <c r="IO217" i="3"/>
  <c r="IP217" i="3"/>
  <c r="IQ217" i="3"/>
  <c r="IR217" i="3"/>
  <c r="IS217" i="3"/>
  <c r="IT217" i="3"/>
  <c r="IU217" i="3"/>
  <c r="IV217" i="3"/>
  <c r="IW217" i="3"/>
  <c r="IX217" i="3"/>
  <c r="IY217" i="3"/>
  <c r="IZ217" i="3"/>
  <c r="JA217" i="3"/>
  <c r="JB217" i="3"/>
  <c r="JC217" i="3"/>
  <c r="JD217" i="3"/>
  <c r="JE217" i="3"/>
  <c r="JF217" i="3"/>
  <c r="JG217" i="3"/>
  <c r="JH217" i="3"/>
  <c r="JI217" i="3"/>
  <c r="JJ217" i="3"/>
  <c r="JK217" i="3"/>
  <c r="JL217" i="3"/>
  <c r="JM217" i="3"/>
  <c r="JN217" i="3"/>
  <c r="JO217" i="3"/>
  <c r="JP217" i="3"/>
  <c r="JQ217" i="3"/>
  <c r="JR217" i="3"/>
  <c r="JS217" i="3"/>
  <c r="JT217" i="3"/>
  <c r="JU217" i="3"/>
  <c r="JV217" i="3"/>
  <c r="JW217" i="3"/>
  <c r="JX217" i="3"/>
  <c r="JY217" i="3"/>
  <c r="JZ217" i="3"/>
  <c r="KA217" i="3"/>
  <c r="KB217" i="3"/>
  <c r="KC217" i="3"/>
  <c r="KD217" i="3"/>
  <c r="KE217" i="3"/>
  <c r="KF217" i="3"/>
  <c r="KG217" i="3"/>
  <c r="KH217" i="3"/>
  <c r="KI217" i="3"/>
  <c r="KJ217" i="3"/>
  <c r="KK217" i="3"/>
  <c r="KL217" i="3"/>
  <c r="KM217" i="3"/>
  <c r="KN217" i="3"/>
  <c r="KO217" i="3"/>
  <c r="KP217" i="3"/>
  <c r="KQ217" i="3"/>
  <c r="KR217" i="3"/>
  <c r="KS217" i="3"/>
  <c r="KT217" i="3"/>
  <c r="KU217" i="3"/>
  <c r="KV217" i="3"/>
  <c r="KW217" i="3"/>
  <c r="KX217" i="3"/>
  <c r="KY217" i="3"/>
  <c r="KZ217" i="3"/>
  <c r="LA217" i="3"/>
  <c r="LB217" i="3"/>
  <c r="LC217" i="3"/>
  <c r="LD217" i="3"/>
  <c r="LE217" i="3"/>
  <c r="LF217" i="3"/>
  <c r="LG217" i="3"/>
  <c r="LH217" i="3"/>
  <c r="LI217" i="3"/>
  <c r="LJ217" i="3"/>
  <c r="LK217" i="3"/>
  <c r="LL217" i="3"/>
  <c r="LM217" i="3"/>
  <c r="LN217" i="3"/>
  <c r="LO217" i="3"/>
  <c r="LP217" i="3"/>
  <c r="LQ217" i="3"/>
  <c r="LR217" i="3"/>
  <c r="LS217" i="3"/>
  <c r="LT217" i="3"/>
  <c r="LU217" i="3"/>
  <c r="LV217" i="3"/>
  <c r="LW217" i="3"/>
  <c r="LX217" i="3"/>
  <c r="LY217" i="3"/>
  <c r="LZ217" i="3"/>
  <c r="MA217" i="3"/>
  <c r="MB217" i="3"/>
  <c r="MC217" i="3"/>
  <c r="MD217" i="3"/>
  <c r="ME217" i="3"/>
  <c r="MF217" i="3"/>
  <c r="MG217" i="3"/>
  <c r="MH217" i="3"/>
  <c r="MI217" i="3"/>
  <c r="MJ217" i="3"/>
  <c r="MK217" i="3"/>
  <c r="ML217" i="3"/>
  <c r="MM217" i="3"/>
  <c r="MN217" i="3"/>
  <c r="MO217" i="3"/>
  <c r="MP217" i="3"/>
  <c r="MQ217" i="3"/>
  <c r="MR217" i="3"/>
  <c r="MS217" i="3"/>
  <c r="MT217" i="3"/>
  <c r="MU217" i="3"/>
  <c r="MV217" i="3"/>
  <c r="MW217" i="3"/>
  <c r="MX217" i="3"/>
  <c r="MY217" i="3"/>
  <c r="MZ217" i="3"/>
  <c r="NA217" i="3"/>
  <c r="NB217" i="3"/>
  <c r="NC217" i="3"/>
  <c r="ND217" i="3"/>
  <c r="NE217" i="3"/>
  <c r="NF217" i="3"/>
  <c r="NG217" i="3"/>
  <c r="NH217" i="3"/>
  <c r="NI217" i="3"/>
  <c r="NJ217" i="3"/>
  <c r="NK217" i="3"/>
  <c r="NL217" i="3"/>
  <c r="NM217" i="3"/>
  <c r="NN217" i="3"/>
  <c r="NO217" i="3"/>
  <c r="NP217" i="3"/>
  <c r="NQ217" i="3"/>
  <c r="NR217" i="3"/>
  <c r="NS217" i="3"/>
  <c r="NT217" i="3"/>
  <c r="NU217" i="3"/>
  <c r="NV217" i="3"/>
  <c r="NW217" i="3"/>
  <c r="NX217" i="3"/>
  <c r="NY217" i="3"/>
  <c r="NZ217" i="3"/>
  <c r="OA217" i="3"/>
  <c r="OB217" i="3"/>
  <c r="OC217" i="3"/>
  <c r="OD217" i="3"/>
  <c r="OE217" i="3"/>
  <c r="OF217" i="3"/>
  <c r="OG217" i="3"/>
  <c r="OH217" i="3"/>
  <c r="OI217" i="3"/>
  <c r="OJ217" i="3"/>
  <c r="OK217" i="3"/>
  <c r="OL217" i="3"/>
  <c r="OM217" i="3"/>
  <c r="ON217" i="3"/>
  <c r="OO217" i="3"/>
  <c r="OP217" i="3"/>
  <c r="OQ217" i="3"/>
  <c r="OR217" i="3"/>
  <c r="OS217" i="3"/>
  <c r="OT217" i="3"/>
  <c r="OU217" i="3"/>
  <c r="OV217" i="3"/>
  <c r="OW217" i="3"/>
  <c r="OX217" i="3"/>
  <c r="D218" i="3"/>
  <c r="E218" i="3"/>
  <c r="F218" i="3"/>
  <c r="G218" i="3"/>
  <c r="H218" i="3"/>
  <c r="I218" i="3"/>
  <c r="J218" i="3"/>
  <c r="K218" i="3"/>
  <c r="L218" i="3"/>
  <c r="M218" i="3"/>
  <c r="N218" i="3"/>
  <c r="O218" i="3"/>
  <c r="P218" i="3"/>
  <c r="Q218" i="3"/>
  <c r="R218" i="3"/>
  <c r="S218" i="3"/>
  <c r="T218" i="3"/>
  <c r="U218" i="3"/>
  <c r="V218" i="3"/>
  <c r="W218" i="3"/>
  <c r="X218" i="3"/>
  <c r="Y218" i="3"/>
  <c r="Z218" i="3"/>
  <c r="AA218" i="3"/>
  <c r="AB218" i="3"/>
  <c r="AC218" i="3"/>
  <c r="AD218" i="3"/>
  <c r="AE218" i="3"/>
  <c r="AF218" i="3"/>
  <c r="AG218" i="3"/>
  <c r="AH218" i="3"/>
  <c r="AI218" i="3"/>
  <c r="AJ218" i="3"/>
  <c r="AK218" i="3"/>
  <c r="AL218" i="3"/>
  <c r="AM218" i="3"/>
  <c r="AN218" i="3"/>
  <c r="AO218" i="3"/>
  <c r="AP218" i="3"/>
  <c r="AQ218" i="3"/>
  <c r="AR218" i="3"/>
  <c r="AS218" i="3"/>
  <c r="AT218" i="3"/>
  <c r="AU218" i="3"/>
  <c r="AV218" i="3"/>
  <c r="AW218" i="3"/>
  <c r="AX218" i="3"/>
  <c r="AY218" i="3"/>
  <c r="AZ218" i="3"/>
  <c r="BA218" i="3"/>
  <c r="BB218" i="3"/>
  <c r="BC218" i="3"/>
  <c r="BD218" i="3"/>
  <c r="BE218" i="3"/>
  <c r="BF218" i="3"/>
  <c r="BG218" i="3"/>
  <c r="BH218" i="3"/>
  <c r="BI218" i="3"/>
  <c r="BJ218" i="3"/>
  <c r="BK218" i="3"/>
  <c r="BL218" i="3"/>
  <c r="BM218" i="3"/>
  <c r="BN218" i="3"/>
  <c r="BO218" i="3"/>
  <c r="BP218" i="3"/>
  <c r="BQ218" i="3"/>
  <c r="BR218" i="3"/>
  <c r="BS218" i="3"/>
  <c r="BT218" i="3"/>
  <c r="BU218" i="3"/>
  <c r="BV218" i="3"/>
  <c r="BW218" i="3"/>
  <c r="BX218" i="3"/>
  <c r="BY218" i="3"/>
  <c r="BZ218" i="3"/>
  <c r="CA218" i="3"/>
  <c r="CB218" i="3"/>
  <c r="CC218" i="3"/>
  <c r="CD218" i="3"/>
  <c r="CE218" i="3"/>
  <c r="CF218" i="3"/>
  <c r="CG218" i="3"/>
  <c r="CH218" i="3"/>
  <c r="CI218" i="3"/>
  <c r="CJ218" i="3"/>
  <c r="CK218" i="3"/>
  <c r="CL218" i="3"/>
  <c r="CM218" i="3"/>
  <c r="CN218" i="3"/>
  <c r="CO218" i="3"/>
  <c r="CP218" i="3"/>
  <c r="CQ218" i="3"/>
  <c r="CR218" i="3"/>
  <c r="CS218" i="3"/>
  <c r="CT218" i="3"/>
  <c r="CU218" i="3"/>
  <c r="CV218" i="3"/>
  <c r="CW218" i="3"/>
  <c r="CX218" i="3"/>
  <c r="CY218" i="3"/>
  <c r="CZ218" i="3"/>
  <c r="DA218" i="3"/>
  <c r="DB218" i="3"/>
  <c r="DC218" i="3"/>
  <c r="DD218" i="3"/>
  <c r="DE218" i="3"/>
  <c r="DF218" i="3"/>
  <c r="DG218" i="3"/>
  <c r="DH218" i="3"/>
  <c r="DI218" i="3"/>
  <c r="DJ218" i="3"/>
  <c r="DK218" i="3"/>
  <c r="DL218" i="3"/>
  <c r="DM218" i="3"/>
  <c r="DN218" i="3"/>
  <c r="DO218" i="3"/>
  <c r="DP218" i="3"/>
  <c r="DQ218" i="3"/>
  <c r="DR218" i="3"/>
  <c r="DS218" i="3"/>
  <c r="DT218" i="3"/>
  <c r="DU218" i="3"/>
  <c r="DV218" i="3"/>
  <c r="DW218" i="3"/>
  <c r="DX218" i="3"/>
  <c r="DY218" i="3"/>
  <c r="DZ218" i="3"/>
  <c r="EA218" i="3"/>
  <c r="EB218" i="3"/>
  <c r="EC218" i="3"/>
  <c r="ED218" i="3"/>
  <c r="EE218" i="3"/>
  <c r="EF218" i="3"/>
  <c r="EG218" i="3"/>
  <c r="EH218" i="3"/>
  <c r="EI218" i="3"/>
  <c r="EJ218" i="3"/>
  <c r="EK218" i="3"/>
  <c r="EL218" i="3"/>
  <c r="EM218" i="3"/>
  <c r="EN218" i="3"/>
  <c r="EO218" i="3"/>
  <c r="EQ218" i="3"/>
  <c r="ER218" i="3"/>
  <c r="ES218" i="3"/>
  <c r="ET218" i="3"/>
  <c r="EU218" i="3"/>
  <c r="EV218" i="3"/>
  <c r="EW218" i="3"/>
  <c r="EX218" i="3"/>
  <c r="EY218" i="3"/>
  <c r="EZ218" i="3"/>
  <c r="FA218" i="3"/>
  <c r="FB218" i="3"/>
  <c r="FC218" i="3"/>
  <c r="FD218" i="3"/>
  <c r="FE218" i="3"/>
  <c r="FF218" i="3"/>
  <c r="FG218" i="3"/>
  <c r="FH218" i="3"/>
  <c r="FI218" i="3"/>
  <c r="FJ218" i="3"/>
  <c r="FK218" i="3"/>
  <c r="FL218" i="3"/>
  <c r="FM218" i="3"/>
  <c r="FN218" i="3"/>
  <c r="FP218" i="3"/>
  <c r="FQ218" i="3"/>
  <c r="FR218" i="3"/>
  <c r="FS218" i="3"/>
  <c r="FT218" i="3"/>
  <c r="FU218" i="3"/>
  <c r="FV218" i="3"/>
  <c r="FW218" i="3"/>
  <c r="FX218" i="3"/>
  <c r="FY218" i="3"/>
  <c r="FZ218" i="3"/>
  <c r="GA218" i="3"/>
  <c r="GB218" i="3"/>
  <c r="GC218" i="3"/>
  <c r="GD218" i="3"/>
  <c r="GE218" i="3"/>
  <c r="GF218" i="3"/>
  <c r="GG218" i="3"/>
  <c r="GH218" i="3"/>
  <c r="GI218" i="3"/>
  <c r="GJ218" i="3"/>
  <c r="GK218" i="3"/>
  <c r="GL218" i="3"/>
  <c r="GM218" i="3"/>
  <c r="GN218" i="3"/>
  <c r="GO218" i="3"/>
  <c r="GP218" i="3"/>
  <c r="GQ218" i="3"/>
  <c r="GR218" i="3"/>
  <c r="GS218" i="3"/>
  <c r="GT218" i="3"/>
  <c r="GU218" i="3"/>
  <c r="GV218" i="3"/>
  <c r="GW218" i="3"/>
  <c r="GX218" i="3"/>
  <c r="GY218" i="3"/>
  <c r="GZ218" i="3"/>
  <c r="HA218" i="3"/>
  <c r="HB218" i="3"/>
  <c r="HC218" i="3"/>
  <c r="HD218" i="3"/>
  <c r="HE218" i="3"/>
  <c r="HF218" i="3"/>
  <c r="HG218" i="3"/>
  <c r="HH218" i="3"/>
  <c r="HI218" i="3"/>
  <c r="HJ218" i="3"/>
  <c r="HK218" i="3"/>
  <c r="HL218" i="3"/>
  <c r="HM218" i="3"/>
  <c r="HN218" i="3"/>
  <c r="HO218" i="3"/>
  <c r="HP218" i="3"/>
  <c r="HQ218" i="3"/>
  <c r="HR218" i="3"/>
  <c r="HS218" i="3"/>
  <c r="HT218" i="3"/>
  <c r="HU218" i="3"/>
  <c r="HV218" i="3"/>
  <c r="HW218" i="3"/>
  <c r="HX218" i="3"/>
  <c r="HY218" i="3"/>
  <c r="HZ218" i="3"/>
  <c r="IA218" i="3"/>
  <c r="IB218" i="3"/>
  <c r="IC218" i="3"/>
  <c r="ID218" i="3"/>
  <c r="IE218" i="3"/>
  <c r="IF218" i="3"/>
  <c r="IG218" i="3"/>
  <c r="IH218" i="3"/>
  <c r="II218" i="3"/>
  <c r="IJ218" i="3"/>
  <c r="IK218" i="3"/>
  <c r="IL218" i="3"/>
  <c r="IM218" i="3"/>
  <c r="IN218" i="3"/>
  <c r="IO218" i="3"/>
  <c r="IP218" i="3"/>
  <c r="IQ218" i="3"/>
  <c r="IR218" i="3"/>
  <c r="IS218" i="3"/>
  <c r="IT218" i="3"/>
  <c r="IU218" i="3"/>
  <c r="IV218" i="3"/>
  <c r="IW218" i="3"/>
  <c r="IX218" i="3"/>
  <c r="IY218" i="3"/>
  <c r="IZ218" i="3"/>
  <c r="JA218" i="3"/>
  <c r="JB218" i="3"/>
  <c r="JC218" i="3"/>
  <c r="JD218" i="3"/>
  <c r="JE218" i="3"/>
  <c r="JF218" i="3"/>
  <c r="JG218" i="3"/>
  <c r="JH218" i="3"/>
  <c r="JI218" i="3"/>
  <c r="JJ218" i="3"/>
  <c r="JK218" i="3"/>
  <c r="JL218" i="3"/>
  <c r="JM218" i="3"/>
  <c r="JN218" i="3"/>
  <c r="JO218" i="3"/>
  <c r="JP218" i="3"/>
  <c r="JQ218" i="3"/>
  <c r="JR218" i="3"/>
  <c r="JS218" i="3"/>
  <c r="JT218" i="3"/>
  <c r="JU218" i="3"/>
  <c r="JV218" i="3"/>
  <c r="JW218" i="3"/>
  <c r="JX218" i="3"/>
  <c r="JY218" i="3"/>
  <c r="JZ218" i="3"/>
  <c r="KA218" i="3"/>
  <c r="KB218" i="3"/>
  <c r="KC218" i="3"/>
  <c r="KD218" i="3"/>
  <c r="KE218" i="3"/>
  <c r="KF218" i="3"/>
  <c r="KG218" i="3"/>
  <c r="KH218" i="3"/>
  <c r="KI218" i="3"/>
  <c r="KJ218" i="3"/>
  <c r="KK218" i="3"/>
  <c r="KL218" i="3"/>
  <c r="KM218" i="3"/>
  <c r="KN218" i="3"/>
  <c r="KO218" i="3"/>
  <c r="KP218" i="3"/>
  <c r="KQ218" i="3"/>
  <c r="KR218" i="3"/>
  <c r="KS218" i="3"/>
  <c r="KT218" i="3"/>
  <c r="KU218" i="3"/>
  <c r="KV218" i="3"/>
  <c r="KW218" i="3"/>
  <c r="KX218" i="3"/>
  <c r="KY218" i="3"/>
  <c r="KZ218" i="3"/>
  <c r="LA218" i="3"/>
  <c r="LB218" i="3"/>
  <c r="LC218" i="3"/>
  <c r="LD218" i="3"/>
  <c r="LE218" i="3"/>
  <c r="LF218" i="3"/>
  <c r="LG218" i="3"/>
  <c r="LH218" i="3"/>
  <c r="LI218" i="3"/>
  <c r="LJ218" i="3"/>
  <c r="LK218" i="3"/>
  <c r="LL218" i="3"/>
  <c r="LM218" i="3"/>
  <c r="LN218" i="3"/>
  <c r="LO218" i="3"/>
  <c r="LP218" i="3"/>
  <c r="LQ218" i="3"/>
  <c r="LR218" i="3"/>
  <c r="LS218" i="3"/>
  <c r="LT218" i="3"/>
  <c r="LU218" i="3"/>
  <c r="LV218" i="3"/>
  <c r="LW218" i="3"/>
  <c r="LX218" i="3"/>
  <c r="LY218" i="3"/>
  <c r="LZ218" i="3"/>
  <c r="MA218" i="3"/>
  <c r="MB218" i="3"/>
  <c r="MC218" i="3"/>
  <c r="MD218" i="3"/>
  <c r="ME218" i="3"/>
  <c r="MF218" i="3"/>
  <c r="MG218" i="3"/>
  <c r="MH218" i="3"/>
  <c r="MI218" i="3"/>
  <c r="MJ218" i="3"/>
  <c r="MK218" i="3"/>
  <c r="ML218" i="3"/>
  <c r="MM218" i="3"/>
  <c r="MN218" i="3"/>
  <c r="MO218" i="3"/>
  <c r="MP218" i="3"/>
  <c r="MQ218" i="3"/>
  <c r="MR218" i="3"/>
  <c r="MS218" i="3"/>
  <c r="MT218" i="3"/>
  <c r="MU218" i="3"/>
  <c r="MV218" i="3"/>
  <c r="MW218" i="3"/>
  <c r="MX218" i="3"/>
  <c r="MY218" i="3"/>
  <c r="MZ218" i="3"/>
  <c r="NA218" i="3"/>
  <c r="NB218" i="3"/>
  <c r="NC218" i="3"/>
  <c r="ND218" i="3"/>
  <c r="NE218" i="3"/>
  <c r="NF218" i="3"/>
  <c r="NG218" i="3"/>
  <c r="NH218" i="3"/>
  <c r="NI218" i="3"/>
  <c r="NJ218" i="3"/>
  <c r="NK218" i="3"/>
  <c r="NL218" i="3"/>
  <c r="NM218" i="3"/>
  <c r="NN218" i="3"/>
  <c r="NO218" i="3"/>
  <c r="NP218" i="3"/>
  <c r="NQ218" i="3"/>
  <c r="NR218" i="3"/>
  <c r="NS218" i="3"/>
  <c r="NT218" i="3"/>
  <c r="NU218" i="3"/>
  <c r="NV218" i="3"/>
  <c r="NW218" i="3"/>
  <c r="NX218" i="3"/>
  <c r="NY218" i="3"/>
  <c r="NZ218" i="3"/>
  <c r="OA218" i="3"/>
  <c r="OB218" i="3"/>
  <c r="OC218" i="3"/>
  <c r="OD218" i="3"/>
  <c r="OE218" i="3"/>
  <c r="OF218" i="3"/>
  <c r="OG218" i="3"/>
  <c r="OH218" i="3"/>
  <c r="OI218" i="3"/>
  <c r="OJ218" i="3"/>
  <c r="OK218" i="3"/>
  <c r="OL218" i="3"/>
  <c r="OM218" i="3"/>
  <c r="ON218" i="3"/>
  <c r="OO218" i="3"/>
  <c r="OP218" i="3"/>
  <c r="OQ218" i="3"/>
  <c r="OR218" i="3"/>
  <c r="OS218" i="3"/>
  <c r="OT218" i="3"/>
  <c r="OU218" i="3"/>
  <c r="OV218" i="3"/>
  <c r="OW218" i="3"/>
  <c r="OX218" i="3"/>
  <c r="D219" i="3"/>
  <c r="E219" i="3"/>
  <c r="F219" i="3"/>
  <c r="G219" i="3"/>
  <c r="H219" i="3"/>
  <c r="I219" i="3"/>
  <c r="J219" i="3"/>
  <c r="K219" i="3"/>
  <c r="L219" i="3"/>
  <c r="M219" i="3"/>
  <c r="N219" i="3"/>
  <c r="O219" i="3"/>
  <c r="P219" i="3"/>
  <c r="Q219" i="3"/>
  <c r="R219" i="3"/>
  <c r="S219" i="3"/>
  <c r="T219" i="3"/>
  <c r="U219" i="3"/>
  <c r="V219" i="3"/>
  <c r="W219" i="3"/>
  <c r="X219" i="3"/>
  <c r="Y219" i="3"/>
  <c r="Z219" i="3"/>
  <c r="AA219" i="3"/>
  <c r="AB219" i="3"/>
  <c r="AC219" i="3"/>
  <c r="AD219" i="3"/>
  <c r="AE219" i="3"/>
  <c r="AF219" i="3"/>
  <c r="AG219" i="3"/>
  <c r="AH219" i="3"/>
  <c r="AI219" i="3"/>
  <c r="AJ219" i="3"/>
  <c r="AK219" i="3"/>
  <c r="AL219" i="3"/>
  <c r="AM219" i="3"/>
  <c r="AN219" i="3"/>
  <c r="AO219" i="3"/>
  <c r="AP219" i="3"/>
  <c r="AQ219" i="3"/>
  <c r="AR219" i="3"/>
  <c r="AS219" i="3"/>
  <c r="AT219" i="3"/>
  <c r="AU219" i="3"/>
  <c r="AV219" i="3"/>
  <c r="AW219" i="3"/>
  <c r="AX219" i="3"/>
  <c r="AY219" i="3"/>
  <c r="AZ219" i="3"/>
  <c r="BA219" i="3"/>
  <c r="BB219" i="3"/>
  <c r="BC219" i="3"/>
  <c r="BD219" i="3"/>
  <c r="BE219" i="3"/>
  <c r="BF219" i="3"/>
  <c r="BG219" i="3"/>
  <c r="BH219" i="3"/>
  <c r="BI219" i="3"/>
  <c r="BJ219" i="3"/>
  <c r="BK219" i="3"/>
  <c r="BL219" i="3"/>
  <c r="BM219" i="3"/>
  <c r="BN219" i="3"/>
  <c r="BO219" i="3"/>
  <c r="BP219" i="3"/>
  <c r="BQ219" i="3"/>
  <c r="BR219" i="3"/>
  <c r="BS219" i="3"/>
  <c r="BT219" i="3"/>
  <c r="BU219" i="3"/>
  <c r="BV219" i="3"/>
  <c r="BW219" i="3"/>
  <c r="BX219" i="3"/>
  <c r="BY219" i="3"/>
  <c r="BZ219" i="3"/>
  <c r="CA219" i="3"/>
  <c r="CB219" i="3"/>
  <c r="CC219" i="3"/>
  <c r="CD219" i="3"/>
  <c r="CE219" i="3"/>
  <c r="CF219" i="3"/>
  <c r="CG219" i="3"/>
  <c r="CH219" i="3"/>
  <c r="CI219" i="3"/>
  <c r="CJ219" i="3"/>
  <c r="CK219" i="3"/>
  <c r="CL219" i="3"/>
  <c r="CM219" i="3"/>
  <c r="CN219" i="3"/>
  <c r="CO219" i="3"/>
  <c r="CP219" i="3"/>
  <c r="CQ219" i="3"/>
  <c r="CR219" i="3"/>
  <c r="CS219" i="3"/>
  <c r="CT219" i="3"/>
  <c r="CU219" i="3"/>
  <c r="CV219" i="3"/>
  <c r="CW219" i="3"/>
  <c r="CX219" i="3"/>
  <c r="CY219" i="3"/>
  <c r="CZ219" i="3"/>
  <c r="DA219" i="3"/>
  <c r="DB219" i="3"/>
  <c r="DC219" i="3"/>
  <c r="DD219" i="3"/>
  <c r="DE219" i="3"/>
  <c r="DF219" i="3"/>
  <c r="DG219" i="3"/>
  <c r="DH219" i="3"/>
  <c r="DI219" i="3"/>
  <c r="DJ219" i="3"/>
  <c r="DK219" i="3"/>
  <c r="DL219" i="3"/>
  <c r="DM219" i="3"/>
  <c r="DN219" i="3"/>
  <c r="DO219" i="3"/>
  <c r="DP219" i="3"/>
  <c r="DQ219" i="3"/>
  <c r="DR219" i="3"/>
  <c r="DS219" i="3"/>
  <c r="DT219" i="3"/>
  <c r="DU219" i="3"/>
  <c r="DV219" i="3"/>
  <c r="DW219" i="3"/>
  <c r="DX219" i="3"/>
  <c r="DY219" i="3"/>
  <c r="DZ219" i="3"/>
  <c r="EA219" i="3"/>
  <c r="EB219" i="3"/>
  <c r="EC219" i="3"/>
  <c r="ED219" i="3"/>
  <c r="EE219" i="3"/>
  <c r="EF219" i="3"/>
  <c r="EG219" i="3"/>
  <c r="EH219" i="3"/>
  <c r="EI219" i="3"/>
  <c r="EJ219" i="3"/>
  <c r="EK219" i="3"/>
  <c r="EL219" i="3"/>
  <c r="EM219" i="3"/>
  <c r="EN219" i="3"/>
  <c r="EO219" i="3"/>
  <c r="EQ219" i="3"/>
  <c r="ER219" i="3"/>
  <c r="ES219" i="3"/>
  <c r="ET219" i="3"/>
  <c r="EU219" i="3"/>
  <c r="EV219" i="3"/>
  <c r="EW219" i="3"/>
  <c r="EX219" i="3"/>
  <c r="EY219" i="3"/>
  <c r="EZ219" i="3"/>
  <c r="FA219" i="3"/>
  <c r="FB219" i="3"/>
  <c r="FC219" i="3"/>
  <c r="FD219" i="3"/>
  <c r="FE219" i="3"/>
  <c r="FF219" i="3"/>
  <c r="FG219" i="3"/>
  <c r="FH219" i="3"/>
  <c r="FI219" i="3"/>
  <c r="FJ219" i="3"/>
  <c r="FK219" i="3"/>
  <c r="FL219" i="3"/>
  <c r="FM219" i="3"/>
  <c r="FN219" i="3"/>
  <c r="FP219" i="3"/>
  <c r="FQ219" i="3"/>
  <c r="FR219" i="3"/>
  <c r="FS219" i="3"/>
  <c r="FT219" i="3"/>
  <c r="FU219" i="3"/>
  <c r="FV219" i="3"/>
  <c r="FW219" i="3"/>
  <c r="FX219" i="3"/>
  <c r="FY219" i="3"/>
  <c r="FZ219" i="3"/>
  <c r="GA219" i="3"/>
  <c r="GB219" i="3"/>
  <c r="GC219" i="3"/>
  <c r="GD219" i="3"/>
  <c r="GE219" i="3"/>
  <c r="GF219" i="3"/>
  <c r="GG219" i="3"/>
  <c r="GH219" i="3"/>
  <c r="GI219" i="3"/>
  <c r="GJ219" i="3"/>
  <c r="GK219" i="3"/>
  <c r="GL219" i="3"/>
  <c r="GM219" i="3"/>
  <c r="GN219" i="3"/>
  <c r="GO219" i="3"/>
  <c r="GP219" i="3"/>
  <c r="GQ219" i="3"/>
  <c r="GR219" i="3"/>
  <c r="GS219" i="3"/>
  <c r="GT219" i="3"/>
  <c r="GU219" i="3"/>
  <c r="GV219" i="3"/>
  <c r="GW219" i="3"/>
  <c r="GX219" i="3"/>
  <c r="GY219" i="3"/>
  <c r="GZ219" i="3"/>
  <c r="HA219" i="3"/>
  <c r="HB219" i="3"/>
  <c r="HC219" i="3"/>
  <c r="HD219" i="3"/>
  <c r="HE219" i="3"/>
  <c r="HF219" i="3"/>
  <c r="HG219" i="3"/>
  <c r="HH219" i="3"/>
  <c r="HI219" i="3"/>
  <c r="HJ219" i="3"/>
  <c r="HK219" i="3"/>
  <c r="HL219" i="3"/>
  <c r="HM219" i="3"/>
  <c r="HN219" i="3"/>
  <c r="HO219" i="3"/>
  <c r="HP219" i="3"/>
  <c r="HQ219" i="3"/>
  <c r="HR219" i="3"/>
  <c r="HS219" i="3"/>
  <c r="HT219" i="3"/>
  <c r="HU219" i="3"/>
  <c r="HV219" i="3"/>
  <c r="HW219" i="3"/>
  <c r="HX219" i="3"/>
  <c r="HY219" i="3"/>
  <c r="HZ219" i="3"/>
  <c r="IA219" i="3"/>
  <c r="IB219" i="3"/>
  <c r="IC219" i="3"/>
  <c r="ID219" i="3"/>
  <c r="IE219" i="3"/>
  <c r="IF219" i="3"/>
  <c r="IG219" i="3"/>
  <c r="IH219" i="3"/>
  <c r="II219" i="3"/>
  <c r="IJ219" i="3"/>
  <c r="IK219" i="3"/>
  <c r="IL219" i="3"/>
  <c r="IM219" i="3"/>
  <c r="IN219" i="3"/>
  <c r="IO219" i="3"/>
  <c r="IP219" i="3"/>
  <c r="IQ219" i="3"/>
  <c r="IR219" i="3"/>
  <c r="IS219" i="3"/>
  <c r="IT219" i="3"/>
  <c r="IU219" i="3"/>
  <c r="IV219" i="3"/>
  <c r="IW219" i="3"/>
  <c r="IX219" i="3"/>
  <c r="IY219" i="3"/>
  <c r="IZ219" i="3"/>
  <c r="JA219" i="3"/>
  <c r="JB219" i="3"/>
  <c r="JC219" i="3"/>
  <c r="JD219" i="3"/>
  <c r="JE219" i="3"/>
  <c r="JF219" i="3"/>
  <c r="JG219" i="3"/>
  <c r="JH219" i="3"/>
  <c r="JI219" i="3"/>
  <c r="JJ219" i="3"/>
  <c r="JK219" i="3"/>
  <c r="JL219" i="3"/>
  <c r="JM219" i="3"/>
  <c r="JN219" i="3"/>
  <c r="JO219" i="3"/>
  <c r="JP219" i="3"/>
  <c r="JQ219" i="3"/>
  <c r="JR219" i="3"/>
  <c r="JS219" i="3"/>
  <c r="JT219" i="3"/>
  <c r="JU219" i="3"/>
  <c r="JV219" i="3"/>
  <c r="JW219" i="3"/>
  <c r="JX219" i="3"/>
  <c r="JY219" i="3"/>
  <c r="JZ219" i="3"/>
  <c r="KA219" i="3"/>
  <c r="KB219" i="3"/>
  <c r="KC219" i="3"/>
  <c r="KD219" i="3"/>
  <c r="KE219" i="3"/>
  <c r="KF219" i="3"/>
  <c r="KG219" i="3"/>
  <c r="KH219" i="3"/>
  <c r="KI219" i="3"/>
  <c r="KJ219" i="3"/>
  <c r="KK219" i="3"/>
  <c r="KL219" i="3"/>
  <c r="KM219" i="3"/>
  <c r="KN219" i="3"/>
  <c r="KO219" i="3"/>
  <c r="KP219" i="3"/>
  <c r="KQ219" i="3"/>
  <c r="KR219" i="3"/>
  <c r="KS219" i="3"/>
  <c r="KT219" i="3"/>
  <c r="KU219" i="3"/>
  <c r="KV219" i="3"/>
  <c r="KW219" i="3"/>
  <c r="KX219" i="3"/>
  <c r="KY219" i="3"/>
  <c r="KZ219" i="3"/>
  <c r="LA219" i="3"/>
  <c r="LB219" i="3"/>
  <c r="LC219" i="3"/>
  <c r="LD219" i="3"/>
  <c r="LE219" i="3"/>
  <c r="LF219" i="3"/>
  <c r="LG219" i="3"/>
  <c r="LH219" i="3"/>
  <c r="LI219" i="3"/>
  <c r="LJ219" i="3"/>
  <c r="LK219" i="3"/>
  <c r="LL219" i="3"/>
  <c r="LM219" i="3"/>
  <c r="LN219" i="3"/>
  <c r="LO219" i="3"/>
  <c r="LP219" i="3"/>
  <c r="LQ219" i="3"/>
  <c r="LR219" i="3"/>
  <c r="LS219" i="3"/>
  <c r="LT219" i="3"/>
  <c r="LU219" i="3"/>
  <c r="LV219" i="3"/>
  <c r="LW219" i="3"/>
  <c r="LX219" i="3"/>
  <c r="LY219" i="3"/>
  <c r="LZ219" i="3"/>
  <c r="MA219" i="3"/>
  <c r="MB219" i="3"/>
  <c r="MC219" i="3"/>
  <c r="MD219" i="3"/>
  <c r="ME219" i="3"/>
  <c r="MF219" i="3"/>
  <c r="MG219" i="3"/>
  <c r="MH219" i="3"/>
  <c r="MI219" i="3"/>
  <c r="MJ219" i="3"/>
  <c r="MK219" i="3"/>
  <c r="ML219" i="3"/>
  <c r="MM219" i="3"/>
  <c r="MN219" i="3"/>
  <c r="MO219" i="3"/>
  <c r="MP219" i="3"/>
  <c r="MQ219" i="3"/>
  <c r="MR219" i="3"/>
  <c r="MS219" i="3"/>
  <c r="MT219" i="3"/>
  <c r="MU219" i="3"/>
  <c r="MV219" i="3"/>
  <c r="MW219" i="3"/>
  <c r="MX219" i="3"/>
  <c r="MY219" i="3"/>
  <c r="MZ219" i="3"/>
  <c r="NA219" i="3"/>
  <c r="NB219" i="3"/>
  <c r="NC219" i="3"/>
  <c r="ND219" i="3"/>
  <c r="NE219" i="3"/>
  <c r="NF219" i="3"/>
  <c r="NG219" i="3"/>
  <c r="NH219" i="3"/>
  <c r="NI219" i="3"/>
  <c r="NJ219" i="3"/>
  <c r="NK219" i="3"/>
  <c r="NL219" i="3"/>
  <c r="NM219" i="3"/>
  <c r="NN219" i="3"/>
  <c r="NO219" i="3"/>
  <c r="NP219" i="3"/>
  <c r="NQ219" i="3"/>
  <c r="NR219" i="3"/>
  <c r="NS219" i="3"/>
  <c r="NT219" i="3"/>
  <c r="NU219" i="3"/>
  <c r="NV219" i="3"/>
  <c r="NW219" i="3"/>
  <c r="NX219" i="3"/>
  <c r="NY219" i="3"/>
  <c r="NZ219" i="3"/>
  <c r="OA219" i="3"/>
  <c r="OB219" i="3"/>
  <c r="OC219" i="3"/>
  <c r="OD219" i="3"/>
  <c r="OE219" i="3"/>
  <c r="OF219" i="3"/>
  <c r="OG219" i="3"/>
  <c r="OH219" i="3"/>
  <c r="OI219" i="3"/>
  <c r="OJ219" i="3"/>
  <c r="OK219" i="3"/>
  <c r="OL219" i="3"/>
  <c r="OM219" i="3"/>
  <c r="ON219" i="3"/>
  <c r="OO219" i="3"/>
  <c r="OP219" i="3"/>
  <c r="OQ219" i="3"/>
  <c r="OR219" i="3"/>
  <c r="OS219" i="3"/>
  <c r="OT219" i="3"/>
  <c r="OU219" i="3"/>
  <c r="OV219" i="3"/>
  <c r="OW219" i="3"/>
  <c r="OX219" i="3"/>
  <c r="D220" i="3"/>
  <c r="E220" i="3"/>
  <c r="F220" i="3"/>
  <c r="G220" i="3"/>
  <c r="H220" i="3"/>
  <c r="I220" i="3"/>
  <c r="J220" i="3"/>
  <c r="K220" i="3"/>
  <c r="L220" i="3"/>
  <c r="M220" i="3"/>
  <c r="N220" i="3"/>
  <c r="O220" i="3"/>
  <c r="P220" i="3"/>
  <c r="Q220" i="3"/>
  <c r="R220" i="3"/>
  <c r="S220" i="3"/>
  <c r="T220" i="3"/>
  <c r="U220" i="3"/>
  <c r="V220" i="3"/>
  <c r="W220" i="3"/>
  <c r="X220" i="3"/>
  <c r="Y220" i="3"/>
  <c r="Z220" i="3"/>
  <c r="AA220" i="3"/>
  <c r="AB220" i="3"/>
  <c r="AC220" i="3"/>
  <c r="AD220" i="3"/>
  <c r="AE220" i="3"/>
  <c r="AF220" i="3"/>
  <c r="AG220" i="3"/>
  <c r="AH220" i="3"/>
  <c r="AI220" i="3"/>
  <c r="AJ220" i="3"/>
  <c r="AK220" i="3"/>
  <c r="AL220" i="3"/>
  <c r="AM220" i="3"/>
  <c r="AN220" i="3"/>
  <c r="AO220" i="3"/>
  <c r="AP220" i="3"/>
  <c r="AQ220" i="3"/>
  <c r="AR220" i="3"/>
  <c r="AS220" i="3"/>
  <c r="AT220" i="3"/>
  <c r="AU220" i="3"/>
  <c r="AV220" i="3"/>
  <c r="AW220" i="3"/>
  <c r="AX220" i="3"/>
  <c r="AY220" i="3"/>
  <c r="AZ220" i="3"/>
  <c r="BA220" i="3"/>
  <c r="BB220" i="3"/>
  <c r="BC220" i="3"/>
  <c r="BD220" i="3"/>
  <c r="BE220" i="3"/>
  <c r="BF220" i="3"/>
  <c r="BG220" i="3"/>
  <c r="BH220" i="3"/>
  <c r="BI220" i="3"/>
  <c r="BJ220" i="3"/>
  <c r="BK220" i="3"/>
  <c r="BL220" i="3"/>
  <c r="BM220" i="3"/>
  <c r="BN220" i="3"/>
  <c r="BO220" i="3"/>
  <c r="BP220" i="3"/>
  <c r="BQ220" i="3"/>
  <c r="BR220" i="3"/>
  <c r="BS220" i="3"/>
  <c r="BT220" i="3"/>
  <c r="BU220" i="3"/>
  <c r="BV220" i="3"/>
  <c r="BW220" i="3"/>
  <c r="BX220" i="3"/>
  <c r="BY220" i="3"/>
  <c r="BZ220" i="3"/>
  <c r="CA220" i="3"/>
  <c r="CB220" i="3"/>
  <c r="CC220" i="3"/>
  <c r="CD220" i="3"/>
  <c r="CE220" i="3"/>
  <c r="CF220" i="3"/>
  <c r="CG220" i="3"/>
  <c r="CH220" i="3"/>
  <c r="CI220" i="3"/>
  <c r="CJ220" i="3"/>
  <c r="CK220" i="3"/>
  <c r="CL220" i="3"/>
  <c r="CM220" i="3"/>
  <c r="CN220" i="3"/>
  <c r="CO220" i="3"/>
  <c r="CP220" i="3"/>
  <c r="CQ220" i="3"/>
  <c r="CR220" i="3"/>
  <c r="CS220" i="3"/>
  <c r="CT220" i="3"/>
  <c r="CU220" i="3"/>
  <c r="CV220" i="3"/>
  <c r="CW220" i="3"/>
  <c r="CX220" i="3"/>
  <c r="CY220" i="3"/>
  <c r="CZ220" i="3"/>
  <c r="DA220" i="3"/>
  <c r="DB220" i="3"/>
  <c r="DC220" i="3"/>
  <c r="DD220" i="3"/>
  <c r="DE220" i="3"/>
  <c r="DF220" i="3"/>
  <c r="DG220" i="3"/>
  <c r="DH220" i="3"/>
  <c r="DI220" i="3"/>
  <c r="DJ220" i="3"/>
  <c r="DK220" i="3"/>
  <c r="DL220" i="3"/>
  <c r="DM220" i="3"/>
  <c r="DN220" i="3"/>
  <c r="DO220" i="3"/>
  <c r="DP220" i="3"/>
  <c r="DQ220" i="3"/>
  <c r="DR220" i="3"/>
  <c r="DS220" i="3"/>
  <c r="DT220" i="3"/>
  <c r="DU220" i="3"/>
  <c r="DV220" i="3"/>
  <c r="DW220" i="3"/>
  <c r="DX220" i="3"/>
  <c r="DY220" i="3"/>
  <c r="DZ220" i="3"/>
  <c r="EA220" i="3"/>
  <c r="EB220" i="3"/>
  <c r="EC220" i="3"/>
  <c r="ED220" i="3"/>
  <c r="EE220" i="3"/>
  <c r="EF220" i="3"/>
  <c r="EG220" i="3"/>
  <c r="EH220" i="3"/>
  <c r="EI220" i="3"/>
  <c r="EJ220" i="3"/>
  <c r="EK220" i="3"/>
  <c r="EL220" i="3"/>
  <c r="EM220" i="3"/>
  <c r="EN220" i="3"/>
  <c r="EO220" i="3"/>
  <c r="EQ220" i="3"/>
  <c r="ER220" i="3"/>
  <c r="ES220" i="3"/>
  <c r="ET220" i="3"/>
  <c r="EU220" i="3"/>
  <c r="EV220" i="3"/>
  <c r="EW220" i="3"/>
  <c r="EX220" i="3"/>
  <c r="EY220" i="3"/>
  <c r="EZ220" i="3"/>
  <c r="FA220" i="3"/>
  <c r="FB220" i="3"/>
  <c r="FC220" i="3"/>
  <c r="FD220" i="3"/>
  <c r="FE220" i="3"/>
  <c r="FF220" i="3"/>
  <c r="FG220" i="3"/>
  <c r="FH220" i="3"/>
  <c r="FI220" i="3"/>
  <c r="FJ220" i="3"/>
  <c r="FK220" i="3"/>
  <c r="FL220" i="3"/>
  <c r="FM220" i="3"/>
  <c r="FN220" i="3"/>
  <c r="FP220" i="3"/>
  <c r="FQ220" i="3"/>
  <c r="FR220" i="3"/>
  <c r="FS220" i="3"/>
  <c r="FT220" i="3"/>
  <c r="FU220" i="3"/>
  <c r="FV220" i="3"/>
  <c r="FW220" i="3"/>
  <c r="FX220" i="3"/>
  <c r="FY220" i="3"/>
  <c r="FZ220" i="3"/>
  <c r="GA220" i="3"/>
  <c r="GB220" i="3"/>
  <c r="GC220" i="3"/>
  <c r="GD220" i="3"/>
  <c r="GE220" i="3"/>
  <c r="GF220" i="3"/>
  <c r="GG220" i="3"/>
  <c r="GH220" i="3"/>
  <c r="GI220" i="3"/>
  <c r="GJ220" i="3"/>
  <c r="GK220" i="3"/>
  <c r="GL220" i="3"/>
  <c r="GM220" i="3"/>
  <c r="GN220" i="3"/>
  <c r="GO220" i="3"/>
  <c r="GP220" i="3"/>
  <c r="GQ220" i="3"/>
  <c r="GR220" i="3"/>
  <c r="GS220" i="3"/>
  <c r="GT220" i="3"/>
  <c r="GU220" i="3"/>
  <c r="GV220" i="3"/>
  <c r="GW220" i="3"/>
  <c r="GX220" i="3"/>
  <c r="GY220" i="3"/>
  <c r="GZ220" i="3"/>
  <c r="HA220" i="3"/>
  <c r="HB220" i="3"/>
  <c r="HC220" i="3"/>
  <c r="HD220" i="3"/>
  <c r="HE220" i="3"/>
  <c r="HF220" i="3"/>
  <c r="HG220" i="3"/>
  <c r="HH220" i="3"/>
  <c r="HI220" i="3"/>
  <c r="HJ220" i="3"/>
  <c r="HK220" i="3"/>
  <c r="HL220" i="3"/>
  <c r="HM220" i="3"/>
  <c r="HN220" i="3"/>
  <c r="HO220" i="3"/>
  <c r="HP220" i="3"/>
  <c r="HQ220" i="3"/>
  <c r="HR220" i="3"/>
  <c r="HS220" i="3"/>
  <c r="HT220" i="3"/>
  <c r="HU220" i="3"/>
  <c r="HV220" i="3"/>
  <c r="HW220" i="3"/>
  <c r="HX220" i="3"/>
  <c r="HY220" i="3"/>
  <c r="HZ220" i="3"/>
  <c r="IA220" i="3"/>
  <c r="IB220" i="3"/>
  <c r="IC220" i="3"/>
  <c r="ID220" i="3"/>
  <c r="IE220" i="3"/>
  <c r="IF220" i="3"/>
  <c r="IG220" i="3"/>
  <c r="IH220" i="3"/>
  <c r="II220" i="3"/>
  <c r="IJ220" i="3"/>
  <c r="IK220" i="3"/>
  <c r="IL220" i="3"/>
  <c r="IM220" i="3"/>
  <c r="IN220" i="3"/>
  <c r="IO220" i="3"/>
  <c r="IP220" i="3"/>
  <c r="IQ220" i="3"/>
  <c r="IR220" i="3"/>
  <c r="IS220" i="3"/>
  <c r="IT220" i="3"/>
  <c r="IU220" i="3"/>
  <c r="IV220" i="3"/>
  <c r="IW220" i="3"/>
  <c r="IX220" i="3"/>
  <c r="IY220" i="3"/>
  <c r="IZ220" i="3"/>
  <c r="JA220" i="3"/>
  <c r="JB220" i="3"/>
  <c r="JC220" i="3"/>
  <c r="JD220" i="3"/>
  <c r="JE220" i="3"/>
  <c r="JF220" i="3"/>
  <c r="JG220" i="3"/>
  <c r="JH220" i="3"/>
  <c r="JI220" i="3"/>
  <c r="JJ220" i="3"/>
  <c r="JK220" i="3"/>
  <c r="JL220" i="3"/>
  <c r="JM220" i="3"/>
  <c r="JN220" i="3"/>
  <c r="JO220" i="3"/>
  <c r="JP220" i="3"/>
  <c r="JQ220" i="3"/>
  <c r="JR220" i="3"/>
  <c r="JS220" i="3"/>
  <c r="JT220" i="3"/>
  <c r="JU220" i="3"/>
  <c r="JV220" i="3"/>
  <c r="JW220" i="3"/>
  <c r="JX220" i="3"/>
  <c r="JY220" i="3"/>
  <c r="JZ220" i="3"/>
  <c r="KA220" i="3"/>
  <c r="KB220" i="3"/>
  <c r="KC220" i="3"/>
  <c r="KD220" i="3"/>
  <c r="KE220" i="3"/>
  <c r="KF220" i="3"/>
  <c r="KG220" i="3"/>
  <c r="KH220" i="3"/>
  <c r="KI220" i="3"/>
  <c r="KJ220" i="3"/>
  <c r="KK220" i="3"/>
  <c r="KL220" i="3"/>
  <c r="KM220" i="3"/>
  <c r="KN220" i="3"/>
  <c r="KO220" i="3"/>
  <c r="KP220" i="3"/>
  <c r="KQ220" i="3"/>
  <c r="KR220" i="3"/>
  <c r="KS220" i="3"/>
  <c r="KT220" i="3"/>
  <c r="KU220" i="3"/>
  <c r="KV220" i="3"/>
  <c r="KW220" i="3"/>
  <c r="KX220" i="3"/>
  <c r="KY220" i="3"/>
  <c r="KZ220" i="3"/>
  <c r="LA220" i="3"/>
  <c r="LB220" i="3"/>
  <c r="LC220" i="3"/>
  <c r="LD220" i="3"/>
  <c r="LE220" i="3"/>
  <c r="LF220" i="3"/>
  <c r="LG220" i="3"/>
  <c r="LH220" i="3"/>
  <c r="LI220" i="3"/>
  <c r="LJ220" i="3"/>
  <c r="LK220" i="3"/>
  <c r="LL220" i="3"/>
  <c r="LM220" i="3"/>
  <c r="LN220" i="3"/>
  <c r="LO220" i="3"/>
  <c r="LP220" i="3"/>
  <c r="LQ220" i="3"/>
  <c r="LR220" i="3"/>
  <c r="LS220" i="3"/>
  <c r="LT220" i="3"/>
  <c r="LU220" i="3"/>
  <c r="LV220" i="3"/>
  <c r="LW220" i="3"/>
  <c r="LX220" i="3"/>
  <c r="LY220" i="3"/>
  <c r="LZ220" i="3"/>
  <c r="MA220" i="3"/>
  <c r="MB220" i="3"/>
  <c r="MC220" i="3"/>
  <c r="MD220" i="3"/>
  <c r="ME220" i="3"/>
  <c r="MF220" i="3"/>
  <c r="MG220" i="3"/>
  <c r="MH220" i="3"/>
  <c r="MI220" i="3"/>
  <c r="MJ220" i="3"/>
  <c r="MK220" i="3"/>
  <c r="ML220" i="3"/>
  <c r="MM220" i="3"/>
  <c r="MN220" i="3"/>
  <c r="MO220" i="3"/>
  <c r="MP220" i="3"/>
  <c r="MQ220" i="3"/>
  <c r="MR220" i="3"/>
  <c r="MS220" i="3"/>
  <c r="MT220" i="3"/>
  <c r="MU220" i="3"/>
  <c r="MV220" i="3"/>
  <c r="MW220" i="3"/>
  <c r="MX220" i="3"/>
  <c r="MY220" i="3"/>
  <c r="MZ220" i="3"/>
  <c r="NA220" i="3"/>
  <c r="NB220" i="3"/>
  <c r="NC220" i="3"/>
  <c r="ND220" i="3"/>
  <c r="NE220" i="3"/>
  <c r="NF220" i="3"/>
  <c r="NG220" i="3"/>
  <c r="NH220" i="3"/>
  <c r="NI220" i="3"/>
  <c r="NJ220" i="3"/>
  <c r="NK220" i="3"/>
  <c r="NL220" i="3"/>
  <c r="NM220" i="3"/>
  <c r="NN220" i="3"/>
  <c r="NO220" i="3"/>
  <c r="NP220" i="3"/>
  <c r="NQ220" i="3"/>
  <c r="NR220" i="3"/>
  <c r="NS220" i="3"/>
  <c r="NT220" i="3"/>
  <c r="NU220" i="3"/>
  <c r="NV220" i="3"/>
  <c r="NW220" i="3"/>
  <c r="NX220" i="3"/>
  <c r="NY220" i="3"/>
  <c r="NZ220" i="3"/>
  <c r="OA220" i="3"/>
  <c r="OB220" i="3"/>
  <c r="OC220" i="3"/>
  <c r="OD220" i="3"/>
  <c r="OE220" i="3"/>
  <c r="OF220" i="3"/>
  <c r="OG220" i="3"/>
  <c r="OH220" i="3"/>
  <c r="OI220" i="3"/>
  <c r="OJ220" i="3"/>
  <c r="OK220" i="3"/>
  <c r="OL220" i="3"/>
  <c r="OM220" i="3"/>
  <c r="ON220" i="3"/>
  <c r="OO220" i="3"/>
  <c r="OP220" i="3"/>
  <c r="OQ220" i="3"/>
  <c r="OR220" i="3"/>
  <c r="OS220" i="3"/>
  <c r="OT220" i="3"/>
  <c r="OU220" i="3"/>
  <c r="OV220" i="3"/>
  <c r="OW220" i="3"/>
  <c r="OX220" i="3"/>
  <c r="D221" i="3"/>
  <c r="E221" i="3"/>
  <c r="F221" i="3"/>
  <c r="G221" i="3"/>
  <c r="H221" i="3"/>
  <c r="I221" i="3"/>
  <c r="J221" i="3"/>
  <c r="K221" i="3"/>
  <c r="L221" i="3"/>
  <c r="M221" i="3"/>
  <c r="N221" i="3"/>
  <c r="O221" i="3"/>
  <c r="P221" i="3"/>
  <c r="Q221" i="3"/>
  <c r="R221" i="3"/>
  <c r="S221" i="3"/>
  <c r="T221" i="3"/>
  <c r="U221" i="3"/>
  <c r="V221" i="3"/>
  <c r="W221" i="3"/>
  <c r="X221" i="3"/>
  <c r="Y221" i="3"/>
  <c r="Z221" i="3"/>
  <c r="AA221" i="3"/>
  <c r="AB221" i="3"/>
  <c r="AC221" i="3"/>
  <c r="AD221" i="3"/>
  <c r="AE221" i="3"/>
  <c r="AF221" i="3"/>
  <c r="AG221" i="3"/>
  <c r="AH221" i="3"/>
  <c r="AI221" i="3"/>
  <c r="AJ221" i="3"/>
  <c r="AK221" i="3"/>
  <c r="AL221" i="3"/>
  <c r="AM221" i="3"/>
  <c r="AN221" i="3"/>
  <c r="AO221" i="3"/>
  <c r="AP221" i="3"/>
  <c r="AQ221" i="3"/>
  <c r="AR221" i="3"/>
  <c r="AS221" i="3"/>
  <c r="AT221" i="3"/>
  <c r="AU221" i="3"/>
  <c r="AV221" i="3"/>
  <c r="AW221" i="3"/>
  <c r="AX221" i="3"/>
  <c r="AY221" i="3"/>
  <c r="AZ221" i="3"/>
  <c r="BA221" i="3"/>
  <c r="BB221" i="3"/>
  <c r="BC221" i="3"/>
  <c r="BD221" i="3"/>
  <c r="BE221" i="3"/>
  <c r="BF221" i="3"/>
  <c r="BG221" i="3"/>
  <c r="BH221" i="3"/>
  <c r="BI221" i="3"/>
  <c r="BJ221" i="3"/>
  <c r="BK221" i="3"/>
  <c r="BL221" i="3"/>
  <c r="BM221" i="3"/>
  <c r="BN221" i="3"/>
  <c r="BO221" i="3"/>
  <c r="BP221" i="3"/>
  <c r="BQ221" i="3"/>
  <c r="BR221" i="3"/>
  <c r="BS221" i="3"/>
  <c r="BT221" i="3"/>
  <c r="BU221" i="3"/>
  <c r="BV221" i="3"/>
  <c r="BW221" i="3"/>
  <c r="BX221" i="3"/>
  <c r="BY221" i="3"/>
  <c r="BZ221" i="3"/>
  <c r="CA221" i="3"/>
  <c r="CB221" i="3"/>
  <c r="CC221" i="3"/>
  <c r="CD221" i="3"/>
  <c r="CE221" i="3"/>
  <c r="CF221" i="3"/>
  <c r="CG221" i="3"/>
  <c r="CH221" i="3"/>
  <c r="CI221" i="3"/>
  <c r="CJ221" i="3"/>
  <c r="CK221" i="3"/>
  <c r="CL221" i="3"/>
  <c r="CM221" i="3"/>
  <c r="CN221" i="3"/>
  <c r="CO221" i="3"/>
  <c r="CP221" i="3"/>
  <c r="CQ221" i="3"/>
  <c r="CR221" i="3"/>
  <c r="CS221" i="3"/>
  <c r="CT221" i="3"/>
  <c r="CU221" i="3"/>
  <c r="CV221" i="3"/>
  <c r="CW221" i="3"/>
  <c r="CX221" i="3"/>
  <c r="CY221" i="3"/>
  <c r="CZ221" i="3"/>
  <c r="DA221" i="3"/>
  <c r="DB221" i="3"/>
  <c r="DC221" i="3"/>
  <c r="DD221" i="3"/>
  <c r="DE221" i="3"/>
  <c r="DF221" i="3"/>
  <c r="DG221" i="3"/>
  <c r="DH221" i="3"/>
  <c r="DI221" i="3"/>
  <c r="DJ221" i="3"/>
  <c r="DK221" i="3"/>
  <c r="DL221" i="3"/>
  <c r="DM221" i="3"/>
  <c r="DN221" i="3"/>
  <c r="DO221" i="3"/>
  <c r="DP221" i="3"/>
  <c r="DQ221" i="3"/>
  <c r="DR221" i="3"/>
  <c r="DS221" i="3"/>
  <c r="DT221" i="3"/>
  <c r="DU221" i="3"/>
  <c r="DV221" i="3"/>
  <c r="DW221" i="3"/>
  <c r="DX221" i="3"/>
  <c r="DY221" i="3"/>
  <c r="DZ221" i="3"/>
  <c r="EA221" i="3"/>
  <c r="EB221" i="3"/>
  <c r="EC221" i="3"/>
  <c r="ED221" i="3"/>
  <c r="EE221" i="3"/>
  <c r="EF221" i="3"/>
  <c r="EG221" i="3"/>
  <c r="EH221" i="3"/>
  <c r="EI221" i="3"/>
  <c r="EJ221" i="3"/>
  <c r="EK221" i="3"/>
  <c r="EL221" i="3"/>
  <c r="EM221" i="3"/>
  <c r="EN221" i="3"/>
  <c r="EO221" i="3"/>
  <c r="EQ221" i="3"/>
  <c r="ER221" i="3"/>
  <c r="ES221" i="3"/>
  <c r="ET221" i="3"/>
  <c r="EU221" i="3"/>
  <c r="EV221" i="3"/>
  <c r="EW221" i="3"/>
  <c r="EX221" i="3"/>
  <c r="EY221" i="3"/>
  <c r="EZ221" i="3"/>
  <c r="FA221" i="3"/>
  <c r="FB221" i="3"/>
  <c r="FC221" i="3"/>
  <c r="FD221" i="3"/>
  <c r="FE221" i="3"/>
  <c r="FF221" i="3"/>
  <c r="FG221" i="3"/>
  <c r="FH221" i="3"/>
  <c r="FI221" i="3"/>
  <c r="FJ221" i="3"/>
  <c r="FK221" i="3"/>
  <c r="FL221" i="3"/>
  <c r="FM221" i="3"/>
  <c r="FN221" i="3"/>
  <c r="FP221" i="3"/>
  <c r="FQ221" i="3"/>
  <c r="FR221" i="3"/>
  <c r="FS221" i="3"/>
  <c r="FT221" i="3"/>
  <c r="FU221" i="3"/>
  <c r="FV221" i="3"/>
  <c r="FW221" i="3"/>
  <c r="FX221" i="3"/>
  <c r="FY221" i="3"/>
  <c r="FZ221" i="3"/>
  <c r="GA221" i="3"/>
  <c r="GB221" i="3"/>
  <c r="GC221" i="3"/>
  <c r="GD221" i="3"/>
  <c r="GE221" i="3"/>
  <c r="GF221" i="3"/>
  <c r="GG221" i="3"/>
  <c r="GH221" i="3"/>
  <c r="GI221" i="3"/>
  <c r="GJ221" i="3"/>
  <c r="GK221" i="3"/>
  <c r="GL221" i="3"/>
  <c r="GM221" i="3"/>
  <c r="GN221" i="3"/>
  <c r="GO221" i="3"/>
  <c r="GP221" i="3"/>
  <c r="GQ221" i="3"/>
  <c r="GR221" i="3"/>
  <c r="GS221" i="3"/>
  <c r="GT221" i="3"/>
  <c r="GU221" i="3"/>
  <c r="GV221" i="3"/>
  <c r="GW221" i="3"/>
  <c r="GX221" i="3"/>
  <c r="GY221" i="3"/>
  <c r="GZ221" i="3"/>
  <c r="HA221" i="3"/>
  <c r="HB221" i="3"/>
  <c r="HC221" i="3"/>
  <c r="HD221" i="3"/>
  <c r="HE221" i="3"/>
  <c r="HF221" i="3"/>
  <c r="HG221" i="3"/>
  <c r="HH221" i="3"/>
  <c r="HI221" i="3"/>
  <c r="HJ221" i="3"/>
  <c r="HK221" i="3"/>
  <c r="HL221" i="3"/>
  <c r="HM221" i="3"/>
  <c r="HN221" i="3"/>
  <c r="HO221" i="3"/>
  <c r="HP221" i="3"/>
  <c r="HQ221" i="3"/>
  <c r="HR221" i="3"/>
  <c r="HS221" i="3"/>
  <c r="HT221" i="3"/>
  <c r="HU221" i="3"/>
  <c r="HV221" i="3"/>
  <c r="HW221" i="3"/>
  <c r="HX221" i="3"/>
  <c r="HY221" i="3"/>
  <c r="HZ221" i="3"/>
  <c r="IA221" i="3"/>
  <c r="IB221" i="3"/>
  <c r="IC221" i="3"/>
  <c r="ID221" i="3"/>
  <c r="IE221" i="3"/>
  <c r="IF221" i="3"/>
  <c r="IG221" i="3"/>
  <c r="IH221" i="3"/>
  <c r="II221" i="3"/>
  <c r="IJ221" i="3"/>
  <c r="IK221" i="3"/>
  <c r="IL221" i="3"/>
  <c r="IM221" i="3"/>
  <c r="IN221" i="3"/>
  <c r="IO221" i="3"/>
  <c r="IP221" i="3"/>
  <c r="IQ221" i="3"/>
  <c r="IR221" i="3"/>
  <c r="IS221" i="3"/>
  <c r="IT221" i="3"/>
  <c r="IU221" i="3"/>
  <c r="IV221" i="3"/>
  <c r="IW221" i="3"/>
  <c r="IX221" i="3"/>
  <c r="IY221" i="3"/>
  <c r="IZ221" i="3"/>
  <c r="JA221" i="3"/>
  <c r="JB221" i="3"/>
  <c r="JC221" i="3"/>
  <c r="JD221" i="3"/>
  <c r="JE221" i="3"/>
  <c r="JF221" i="3"/>
  <c r="JG221" i="3"/>
  <c r="JH221" i="3"/>
  <c r="JI221" i="3"/>
  <c r="JJ221" i="3"/>
  <c r="JK221" i="3"/>
  <c r="JL221" i="3"/>
  <c r="JM221" i="3"/>
  <c r="JN221" i="3"/>
  <c r="JO221" i="3"/>
  <c r="JP221" i="3"/>
  <c r="JQ221" i="3"/>
  <c r="JR221" i="3"/>
  <c r="JS221" i="3"/>
  <c r="JT221" i="3"/>
  <c r="JU221" i="3"/>
  <c r="JV221" i="3"/>
  <c r="JW221" i="3"/>
  <c r="JX221" i="3"/>
  <c r="JY221" i="3"/>
  <c r="JZ221" i="3"/>
  <c r="KA221" i="3"/>
  <c r="KB221" i="3"/>
  <c r="KC221" i="3"/>
  <c r="KD221" i="3"/>
  <c r="KE221" i="3"/>
  <c r="KF221" i="3"/>
  <c r="KG221" i="3"/>
  <c r="KH221" i="3"/>
  <c r="KI221" i="3"/>
  <c r="KJ221" i="3"/>
  <c r="KK221" i="3"/>
  <c r="KL221" i="3"/>
  <c r="KM221" i="3"/>
  <c r="KN221" i="3"/>
  <c r="KO221" i="3"/>
  <c r="KP221" i="3"/>
  <c r="KQ221" i="3"/>
  <c r="KR221" i="3"/>
  <c r="KS221" i="3"/>
  <c r="KT221" i="3"/>
  <c r="KU221" i="3"/>
  <c r="KV221" i="3"/>
  <c r="KW221" i="3"/>
  <c r="KX221" i="3"/>
  <c r="KY221" i="3"/>
  <c r="KZ221" i="3"/>
  <c r="LA221" i="3"/>
  <c r="LB221" i="3"/>
  <c r="LC221" i="3"/>
  <c r="LD221" i="3"/>
  <c r="LE221" i="3"/>
  <c r="LF221" i="3"/>
  <c r="LG221" i="3"/>
  <c r="LH221" i="3"/>
  <c r="LI221" i="3"/>
  <c r="LJ221" i="3"/>
  <c r="LK221" i="3"/>
  <c r="LL221" i="3"/>
  <c r="LM221" i="3"/>
  <c r="LN221" i="3"/>
  <c r="LO221" i="3"/>
  <c r="LP221" i="3"/>
  <c r="LQ221" i="3"/>
  <c r="LR221" i="3"/>
  <c r="LS221" i="3"/>
  <c r="LT221" i="3"/>
  <c r="LU221" i="3"/>
  <c r="LV221" i="3"/>
  <c r="LW221" i="3"/>
  <c r="LX221" i="3"/>
  <c r="LY221" i="3"/>
  <c r="LZ221" i="3"/>
  <c r="MA221" i="3"/>
  <c r="MB221" i="3"/>
  <c r="MC221" i="3"/>
  <c r="MD221" i="3"/>
  <c r="ME221" i="3"/>
  <c r="MF221" i="3"/>
  <c r="MG221" i="3"/>
  <c r="MH221" i="3"/>
  <c r="MI221" i="3"/>
  <c r="MJ221" i="3"/>
  <c r="MK221" i="3"/>
  <c r="ML221" i="3"/>
  <c r="MM221" i="3"/>
  <c r="MN221" i="3"/>
  <c r="MO221" i="3"/>
  <c r="MP221" i="3"/>
  <c r="MQ221" i="3"/>
  <c r="MR221" i="3"/>
  <c r="MS221" i="3"/>
  <c r="MT221" i="3"/>
  <c r="MU221" i="3"/>
  <c r="MV221" i="3"/>
  <c r="MW221" i="3"/>
  <c r="MX221" i="3"/>
  <c r="MY221" i="3"/>
  <c r="MZ221" i="3"/>
  <c r="NA221" i="3"/>
  <c r="NB221" i="3"/>
  <c r="NC221" i="3"/>
  <c r="ND221" i="3"/>
  <c r="NE221" i="3"/>
  <c r="NF221" i="3"/>
  <c r="NG221" i="3"/>
  <c r="NH221" i="3"/>
  <c r="NI221" i="3"/>
  <c r="NJ221" i="3"/>
  <c r="NK221" i="3"/>
  <c r="NL221" i="3"/>
  <c r="NM221" i="3"/>
  <c r="NN221" i="3"/>
  <c r="NO221" i="3"/>
  <c r="NP221" i="3"/>
  <c r="NQ221" i="3"/>
  <c r="NR221" i="3"/>
  <c r="NS221" i="3"/>
  <c r="NT221" i="3"/>
  <c r="NU221" i="3"/>
  <c r="NV221" i="3"/>
  <c r="NW221" i="3"/>
  <c r="NX221" i="3"/>
  <c r="NY221" i="3"/>
  <c r="NZ221" i="3"/>
  <c r="OA221" i="3"/>
  <c r="OB221" i="3"/>
  <c r="OC221" i="3"/>
  <c r="OD221" i="3"/>
  <c r="OE221" i="3"/>
  <c r="OF221" i="3"/>
  <c r="OG221" i="3"/>
  <c r="OH221" i="3"/>
  <c r="OI221" i="3"/>
  <c r="OJ221" i="3"/>
  <c r="OK221" i="3"/>
  <c r="OL221" i="3"/>
  <c r="OM221" i="3"/>
  <c r="ON221" i="3"/>
  <c r="OO221" i="3"/>
  <c r="OP221" i="3"/>
  <c r="OQ221" i="3"/>
  <c r="OR221" i="3"/>
  <c r="OS221" i="3"/>
  <c r="OT221" i="3"/>
  <c r="OU221" i="3"/>
  <c r="OV221" i="3"/>
  <c r="OW221" i="3"/>
  <c r="OX221" i="3"/>
  <c r="D222" i="3"/>
  <c r="E222" i="3"/>
  <c r="F222" i="3"/>
  <c r="G222" i="3"/>
  <c r="H222" i="3"/>
  <c r="I222" i="3"/>
  <c r="J222" i="3"/>
  <c r="K222" i="3"/>
  <c r="L222" i="3"/>
  <c r="M222" i="3"/>
  <c r="N222" i="3"/>
  <c r="O222" i="3"/>
  <c r="P222" i="3"/>
  <c r="Q222" i="3"/>
  <c r="R222" i="3"/>
  <c r="S222" i="3"/>
  <c r="T222" i="3"/>
  <c r="U222" i="3"/>
  <c r="V222" i="3"/>
  <c r="W222" i="3"/>
  <c r="X222" i="3"/>
  <c r="Y222" i="3"/>
  <c r="Z222" i="3"/>
  <c r="AA222" i="3"/>
  <c r="AB222" i="3"/>
  <c r="AC222" i="3"/>
  <c r="AD222" i="3"/>
  <c r="AE222" i="3"/>
  <c r="AF222" i="3"/>
  <c r="AG222" i="3"/>
  <c r="AH222" i="3"/>
  <c r="AI222" i="3"/>
  <c r="AJ222" i="3"/>
  <c r="AK222" i="3"/>
  <c r="AL222" i="3"/>
  <c r="AM222" i="3"/>
  <c r="AN222" i="3"/>
  <c r="AO222" i="3"/>
  <c r="AP222" i="3"/>
  <c r="AQ222" i="3"/>
  <c r="AR222" i="3"/>
  <c r="AS222" i="3"/>
  <c r="AT222" i="3"/>
  <c r="AU222" i="3"/>
  <c r="AV222" i="3"/>
  <c r="AW222" i="3"/>
  <c r="AX222" i="3"/>
  <c r="AY222" i="3"/>
  <c r="AZ222" i="3"/>
  <c r="BA222" i="3"/>
  <c r="BB222" i="3"/>
  <c r="BC222" i="3"/>
  <c r="BD222" i="3"/>
  <c r="BE222" i="3"/>
  <c r="BF222" i="3"/>
  <c r="BG222" i="3"/>
  <c r="BH222" i="3"/>
  <c r="BI222" i="3"/>
  <c r="BJ222" i="3"/>
  <c r="BK222" i="3"/>
  <c r="BL222" i="3"/>
  <c r="BM222" i="3"/>
  <c r="BN222" i="3"/>
  <c r="BO222" i="3"/>
  <c r="BP222" i="3"/>
  <c r="BQ222" i="3"/>
  <c r="BR222" i="3"/>
  <c r="BS222" i="3"/>
  <c r="BT222" i="3"/>
  <c r="BU222" i="3"/>
  <c r="BV222" i="3"/>
  <c r="BW222" i="3"/>
  <c r="BX222" i="3"/>
  <c r="BY222" i="3"/>
  <c r="BZ222" i="3"/>
  <c r="CA222" i="3"/>
  <c r="CB222" i="3"/>
  <c r="CC222" i="3"/>
  <c r="CD222" i="3"/>
  <c r="CE222" i="3"/>
  <c r="CF222" i="3"/>
  <c r="CG222" i="3"/>
  <c r="CH222" i="3"/>
  <c r="CI222" i="3"/>
  <c r="CJ222" i="3"/>
  <c r="CK222" i="3"/>
  <c r="CL222" i="3"/>
  <c r="CM222" i="3"/>
  <c r="CN222" i="3"/>
  <c r="CO222" i="3"/>
  <c r="CP222" i="3"/>
  <c r="CQ222" i="3"/>
  <c r="CR222" i="3"/>
  <c r="CS222" i="3"/>
  <c r="CT222" i="3"/>
  <c r="CU222" i="3"/>
  <c r="CV222" i="3"/>
  <c r="CW222" i="3"/>
  <c r="CX222" i="3"/>
  <c r="CY222" i="3"/>
  <c r="CZ222" i="3"/>
  <c r="DA222" i="3"/>
  <c r="DB222" i="3"/>
  <c r="DC222" i="3"/>
  <c r="DD222" i="3"/>
  <c r="DE222" i="3"/>
  <c r="DF222" i="3"/>
  <c r="DG222" i="3"/>
  <c r="DH222" i="3"/>
  <c r="DI222" i="3"/>
  <c r="DJ222" i="3"/>
  <c r="DK222" i="3"/>
  <c r="DL222" i="3"/>
  <c r="DM222" i="3"/>
  <c r="DN222" i="3"/>
  <c r="DO222" i="3"/>
  <c r="DP222" i="3"/>
  <c r="DQ222" i="3"/>
  <c r="DR222" i="3"/>
  <c r="DS222" i="3"/>
  <c r="DT222" i="3"/>
  <c r="DU222" i="3"/>
  <c r="DV222" i="3"/>
  <c r="DW222" i="3"/>
  <c r="DX222" i="3"/>
  <c r="DY222" i="3"/>
  <c r="DZ222" i="3"/>
  <c r="EA222" i="3"/>
  <c r="EB222" i="3"/>
  <c r="EC222" i="3"/>
  <c r="ED222" i="3"/>
  <c r="EE222" i="3"/>
  <c r="EF222" i="3"/>
  <c r="EG222" i="3"/>
  <c r="EH222" i="3"/>
  <c r="EI222" i="3"/>
  <c r="EJ222" i="3"/>
  <c r="EK222" i="3"/>
  <c r="EL222" i="3"/>
  <c r="EM222" i="3"/>
  <c r="EN222" i="3"/>
  <c r="EO222" i="3"/>
  <c r="EQ222" i="3"/>
  <c r="ER222" i="3"/>
  <c r="ES222" i="3"/>
  <c r="ET222" i="3"/>
  <c r="EU222" i="3"/>
  <c r="EV222" i="3"/>
  <c r="EW222" i="3"/>
  <c r="EX222" i="3"/>
  <c r="EY222" i="3"/>
  <c r="EZ222" i="3"/>
  <c r="FA222" i="3"/>
  <c r="FB222" i="3"/>
  <c r="FC222" i="3"/>
  <c r="FD222" i="3"/>
  <c r="FE222" i="3"/>
  <c r="FF222" i="3"/>
  <c r="FG222" i="3"/>
  <c r="FH222" i="3"/>
  <c r="FI222" i="3"/>
  <c r="FJ222" i="3"/>
  <c r="FK222" i="3"/>
  <c r="FL222" i="3"/>
  <c r="FM222" i="3"/>
  <c r="FN222" i="3"/>
  <c r="FP222" i="3"/>
  <c r="FQ222" i="3"/>
  <c r="FR222" i="3"/>
  <c r="FS222" i="3"/>
  <c r="FT222" i="3"/>
  <c r="FU222" i="3"/>
  <c r="FV222" i="3"/>
  <c r="FW222" i="3"/>
  <c r="FX222" i="3"/>
  <c r="FY222" i="3"/>
  <c r="FZ222" i="3"/>
  <c r="GA222" i="3"/>
  <c r="GB222" i="3"/>
  <c r="GC222" i="3"/>
  <c r="GD222" i="3"/>
  <c r="GE222" i="3"/>
  <c r="GF222" i="3"/>
  <c r="GG222" i="3"/>
  <c r="GH222" i="3"/>
  <c r="GI222" i="3"/>
  <c r="GJ222" i="3"/>
  <c r="GK222" i="3"/>
  <c r="GL222" i="3"/>
  <c r="GM222" i="3"/>
  <c r="GN222" i="3"/>
  <c r="GO222" i="3"/>
  <c r="GP222" i="3"/>
  <c r="GQ222" i="3"/>
  <c r="GR222" i="3"/>
  <c r="GS222" i="3"/>
  <c r="GT222" i="3"/>
  <c r="GU222" i="3"/>
  <c r="GV222" i="3"/>
  <c r="GW222" i="3"/>
  <c r="GX222" i="3"/>
  <c r="GY222" i="3"/>
  <c r="GZ222" i="3"/>
  <c r="HA222" i="3"/>
  <c r="HB222" i="3"/>
  <c r="HC222" i="3"/>
  <c r="HD222" i="3"/>
  <c r="HE222" i="3"/>
  <c r="HF222" i="3"/>
  <c r="HG222" i="3"/>
  <c r="HH222" i="3"/>
  <c r="HI222" i="3"/>
  <c r="HJ222" i="3"/>
  <c r="HK222" i="3"/>
  <c r="HL222" i="3"/>
  <c r="HM222" i="3"/>
  <c r="HN222" i="3"/>
  <c r="HO222" i="3"/>
  <c r="HP222" i="3"/>
  <c r="HQ222" i="3"/>
  <c r="HR222" i="3"/>
  <c r="HS222" i="3"/>
  <c r="HT222" i="3"/>
  <c r="HU222" i="3"/>
  <c r="HV222" i="3"/>
  <c r="HW222" i="3"/>
  <c r="HX222" i="3"/>
  <c r="HY222" i="3"/>
  <c r="HZ222" i="3"/>
  <c r="IA222" i="3"/>
  <c r="IB222" i="3"/>
  <c r="IC222" i="3"/>
  <c r="ID222" i="3"/>
  <c r="IE222" i="3"/>
  <c r="IF222" i="3"/>
  <c r="IG222" i="3"/>
  <c r="IH222" i="3"/>
  <c r="II222" i="3"/>
  <c r="IJ222" i="3"/>
  <c r="IK222" i="3"/>
  <c r="IL222" i="3"/>
  <c r="IM222" i="3"/>
  <c r="IN222" i="3"/>
  <c r="IO222" i="3"/>
  <c r="IP222" i="3"/>
  <c r="IQ222" i="3"/>
  <c r="IR222" i="3"/>
  <c r="IS222" i="3"/>
  <c r="IT222" i="3"/>
  <c r="IU222" i="3"/>
  <c r="IV222" i="3"/>
  <c r="IW222" i="3"/>
  <c r="IX222" i="3"/>
  <c r="IY222" i="3"/>
  <c r="IZ222" i="3"/>
  <c r="JA222" i="3"/>
  <c r="JB222" i="3"/>
  <c r="JC222" i="3"/>
  <c r="JD222" i="3"/>
  <c r="JE222" i="3"/>
  <c r="JF222" i="3"/>
  <c r="JG222" i="3"/>
  <c r="JH222" i="3"/>
  <c r="JI222" i="3"/>
  <c r="JJ222" i="3"/>
  <c r="JK222" i="3"/>
  <c r="JL222" i="3"/>
  <c r="JM222" i="3"/>
  <c r="JN222" i="3"/>
  <c r="JO222" i="3"/>
  <c r="JP222" i="3"/>
  <c r="JQ222" i="3"/>
  <c r="JR222" i="3"/>
  <c r="JS222" i="3"/>
  <c r="JT222" i="3"/>
  <c r="JU222" i="3"/>
  <c r="JV222" i="3"/>
  <c r="JW222" i="3"/>
  <c r="JX222" i="3"/>
  <c r="JY222" i="3"/>
  <c r="JZ222" i="3"/>
  <c r="KA222" i="3"/>
  <c r="KB222" i="3"/>
  <c r="KC222" i="3"/>
  <c r="KD222" i="3"/>
  <c r="KE222" i="3"/>
  <c r="KF222" i="3"/>
  <c r="KG222" i="3"/>
  <c r="KH222" i="3"/>
  <c r="KI222" i="3"/>
  <c r="KJ222" i="3"/>
  <c r="KK222" i="3"/>
  <c r="KL222" i="3"/>
  <c r="KM222" i="3"/>
  <c r="KN222" i="3"/>
  <c r="KO222" i="3"/>
  <c r="KP222" i="3"/>
  <c r="KQ222" i="3"/>
  <c r="KR222" i="3"/>
  <c r="KS222" i="3"/>
  <c r="KT222" i="3"/>
  <c r="KU222" i="3"/>
  <c r="KV222" i="3"/>
  <c r="KW222" i="3"/>
  <c r="KX222" i="3"/>
  <c r="KY222" i="3"/>
  <c r="KZ222" i="3"/>
  <c r="LA222" i="3"/>
  <c r="LB222" i="3"/>
  <c r="LC222" i="3"/>
  <c r="LD222" i="3"/>
  <c r="LE222" i="3"/>
  <c r="LF222" i="3"/>
  <c r="LG222" i="3"/>
  <c r="LH222" i="3"/>
  <c r="LI222" i="3"/>
  <c r="LJ222" i="3"/>
  <c r="LK222" i="3"/>
  <c r="LL222" i="3"/>
  <c r="LM222" i="3"/>
  <c r="LN222" i="3"/>
  <c r="LO222" i="3"/>
  <c r="LP222" i="3"/>
  <c r="LQ222" i="3"/>
  <c r="LR222" i="3"/>
  <c r="LS222" i="3"/>
  <c r="LT222" i="3"/>
  <c r="LU222" i="3"/>
  <c r="LV222" i="3"/>
  <c r="LW222" i="3"/>
  <c r="LX222" i="3"/>
  <c r="LY222" i="3"/>
  <c r="LZ222" i="3"/>
  <c r="MA222" i="3"/>
  <c r="MB222" i="3"/>
  <c r="MC222" i="3"/>
  <c r="MD222" i="3"/>
  <c r="ME222" i="3"/>
  <c r="MF222" i="3"/>
  <c r="MG222" i="3"/>
  <c r="MH222" i="3"/>
  <c r="MI222" i="3"/>
  <c r="MJ222" i="3"/>
  <c r="MK222" i="3"/>
  <c r="ML222" i="3"/>
  <c r="MM222" i="3"/>
  <c r="MN222" i="3"/>
  <c r="MO222" i="3"/>
  <c r="MP222" i="3"/>
  <c r="MQ222" i="3"/>
  <c r="MR222" i="3"/>
  <c r="MS222" i="3"/>
  <c r="MT222" i="3"/>
  <c r="MU222" i="3"/>
  <c r="MV222" i="3"/>
  <c r="MW222" i="3"/>
  <c r="MX222" i="3"/>
  <c r="MY222" i="3"/>
  <c r="MZ222" i="3"/>
  <c r="NA222" i="3"/>
  <c r="NB222" i="3"/>
  <c r="NC222" i="3"/>
  <c r="ND222" i="3"/>
  <c r="NE222" i="3"/>
  <c r="NF222" i="3"/>
  <c r="NG222" i="3"/>
  <c r="NH222" i="3"/>
  <c r="NI222" i="3"/>
  <c r="NJ222" i="3"/>
  <c r="NK222" i="3"/>
  <c r="NL222" i="3"/>
  <c r="NM222" i="3"/>
  <c r="NN222" i="3"/>
  <c r="NO222" i="3"/>
  <c r="NP222" i="3"/>
  <c r="NQ222" i="3"/>
  <c r="NR222" i="3"/>
  <c r="NS222" i="3"/>
  <c r="NT222" i="3"/>
  <c r="NU222" i="3"/>
  <c r="NV222" i="3"/>
  <c r="NW222" i="3"/>
  <c r="NX222" i="3"/>
  <c r="NY222" i="3"/>
  <c r="NZ222" i="3"/>
  <c r="OA222" i="3"/>
  <c r="OB222" i="3"/>
  <c r="OC222" i="3"/>
  <c r="OD222" i="3"/>
  <c r="OE222" i="3"/>
  <c r="OF222" i="3"/>
  <c r="OG222" i="3"/>
  <c r="OH222" i="3"/>
  <c r="OI222" i="3"/>
  <c r="OJ222" i="3"/>
  <c r="OK222" i="3"/>
  <c r="OL222" i="3"/>
  <c r="OM222" i="3"/>
  <c r="ON222" i="3"/>
  <c r="OO222" i="3"/>
  <c r="OP222" i="3"/>
  <c r="OQ222" i="3"/>
  <c r="OR222" i="3"/>
  <c r="OS222" i="3"/>
  <c r="OT222" i="3"/>
  <c r="OU222" i="3"/>
  <c r="OV222" i="3"/>
  <c r="OW222" i="3"/>
  <c r="OX222" i="3"/>
  <c r="D223" i="3"/>
  <c r="E223" i="3"/>
  <c r="F223" i="3"/>
  <c r="G223" i="3"/>
  <c r="H223" i="3"/>
  <c r="I223" i="3"/>
  <c r="J223" i="3"/>
  <c r="K223" i="3"/>
  <c r="L223" i="3"/>
  <c r="M223" i="3"/>
  <c r="N223" i="3"/>
  <c r="O223" i="3"/>
  <c r="P223" i="3"/>
  <c r="Q223" i="3"/>
  <c r="R223" i="3"/>
  <c r="S223" i="3"/>
  <c r="T223" i="3"/>
  <c r="U223" i="3"/>
  <c r="V223" i="3"/>
  <c r="W223" i="3"/>
  <c r="X223" i="3"/>
  <c r="Y223" i="3"/>
  <c r="Z223" i="3"/>
  <c r="AA223" i="3"/>
  <c r="AB223" i="3"/>
  <c r="AC223" i="3"/>
  <c r="AD223" i="3"/>
  <c r="AE223" i="3"/>
  <c r="AF223" i="3"/>
  <c r="AG223" i="3"/>
  <c r="AH223" i="3"/>
  <c r="AI223" i="3"/>
  <c r="AJ223" i="3"/>
  <c r="AK223" i="3"/>
  <c r="AL223" i="3"/>
  <c r="AM223" i="3"/>
  <c r="AN223" i="3"/>
  <c r="AO223" i="3"/>
  <c r="AP223" i="3"/>
  <c r="AQ223" i="3"/>
  <c r="AR223" i="3"/>
  <c r="AS223" i="3"/>
  <c r="AT223" i="3"/>
  <c r="AU223" i="3"/>
  <c r="AV223" i="3"/>
  <c r="AW223" i="3"/>
  <c r="AX223" i="3"/>
  <c r="AY223" i="3"/>
  <c r="AZ223" i="3"/>
  <c r="BA223" i="3"/>
  <c r="BB223" i="3"/>
  <c r="BC223" i="3"/>
  <c r="BD223" i="3"/>
  <c r="BE223" i="3"/>
  <c r="BF223" i="3"/>
  <c r="BG223" i="3"/>
  <c r="BH223" i="3"/>
  <c r="BI223" i="3"/>
  <c r="BJ223" i="3"/>
  <c r="BK223" i="3"/>
  <c r="BL223" i="3"/>
  <c r="BM223" i="3"/>
  <c r="BN223" i="3"/>
  <c r="BO223" i="3"/>
  <c r="BP223" i="3"/>
  <c r="BQ223" i="3"/>
  <c r="BR223" i="3"/>
  <c r="BS223" i="3"/>
  <c r="BT223" i="3"/>
  <c r="BU223" i="3"/>
  <c r="BV223" i="3"/>
  <c r="BW223" i="3"/>
  <c r="BX223" i="3"/>
  <c r="BY223" i="3"/>
  <c r="BZ223" i="3"/>
  <c r="CA223" i="3"/>
  <c r="CB223" i="3"/>
  <c r="CC223" i="3"/>
  <c r="CD223" i="3"/>
  <c r="CE223" i="3"/>
  <c r="CF223" i="3"/>
  <c r="CG223" i="3"/>
  <c r="CH223" i="3"/>
  <c r="CI223" i="3"/>
  <c r="CJ223" i="3"/>
  <c r="CK223" i="3"/>
  <c r="CL223" i="3"/>
  <c r="CM223" i="3"/>
  <c r="CN223" i="3"/>
  <c r="CO223" i="3"/>
  <c r="CP223" i="3"/>
  <c r="CQ223" i="3"/>
  <c r="CR223" i="3"/>
  <c r="CS223" i="3"/>
  <c r="CT223" i="3"/>
  <c r="CU223" i="3"/>
  <c r="CV223" i="3"/>
  <c r="CW223" i="3"/>
  <c r="CX223" i="3"/>
  <c r="CY223" i="3"/>
  <c r="CZ223" i="3"/>
  <c r="DA223" i="3"/>
  <c r="DB223" i="3"/>
  <c r="DC223" i="3"/>
  <c r="DD223" i="3"/>
  <c r="DE223" i="3"/>
  <c r="DF223" i="3"/>
  <c r="DG223" i="3"/>
  <c r="DH223" i="3"/>
  <c r="DI223" i="3"/>
  <c r="DJ223" i="3"/>
  <c r="DK223" i="3"/>
  <c r="DL223" i="3"/>
  <c r="DM223" i="3"/>
  <c r="DN223" i="3"/>
  <c r="DO223" i="3"/>
  <c r="DP223" i="3"/>
  <c r="DQ223" i="3"/>
  <c r="DR223" i="3"/>
  <c r="DS223" i="3"/>
  <c r="DT223" i="3"/>
  <c r="DU223" i="3"/>
  <c r="DV223" i="3"/>
  <c r="DW223" i="3"/>
  <c r="DX223" i="3"/>
  <c r="DY223" i="3"/>
  <c r="DZ223" i="3"/>
  <c r="EA223" i="3"/>
  <c r="EB223" i="3"/>
  <c r="EC223" i="3"/>
  <c r="ED223" i="3"/>
  <c r="EE223" i="3"/>
  <c r="EF223" i="3"/>
  <c r="EG223" i="3"/>
  <c r="EH223" i="3"/>
  <c r="EI223" i="3"/>
  <c r="EJ223" i="3"/>
  <c r="EK223" i="3"/>
  <c r="EL223" i="3"/>
  <c r="EM223" i="3"/>
  <c r="EN223" i="3"/>
  <c r="EO223" i="3"/>
  <c r="EQ223" i="3"/>
  <c r="ER223" i="3"/>
  <c r="ES223" i="3"/>
  <c r="ET223" i="3"/>
  <c r="EU223" i="3"/>
  <c r="EV223" i="3"/>
  <c r="EW223" i="3"/>
  <c r="EX223" i="3"/>
  <c r="EY223" i="3"/>
  <c r="EZ223" i="3"/>
  <c r="FA223" i="3"/>
  <c r="FB223" i="3"/>
  <c r="FC223" i="3"/>
  <c r="FD223" i="3"/>
  <c r="FE223" i="3"/>
  <c r="FF223" i="3"/>
  <c r="FG223" i="3"/>
  <c r="FH223" i="3"/>
  <c r="FI223" i="3"/>
  <c r="FJ223" i="3"/>
  <c r="FK223" i="3"/>
  <c r="FL223" i="3"/>
  <c r="FM223" i="3"/>
  <c r="FN223" i="3"/>
  <c r="FP223" i="3"/>
  <c r="FQ223" i="3"/>
  <c r="FR223" i="3"/>
  <c r="FS223" i="3"/>
  <c r="FT223" i="3"/>
  <c r="FU223" i="3"/>
  <c r="FV223" i="3"/>
  <c r="FW223" i="3"/>
  <c r="FX223" i="3"/>
  <c r="FY223" i="3"/>
  <c r="FZ223" i="3"/>
  <c r="GA223" i="3"/>
  <c r="GB223" i="3"/>
  <c r="GC223" i="3"/>
  <c r="GD223" i="3"/>
  <c r="GE223" i="3"/>
  <c r="GF223" i="3"/>
  <c r="GG223" i="3"/>
  <c r="GH223" i="3"/>
  <c r="GI223" i="3"/>
  <c r="GJ223" i="3"/>
  <c r="GK223" i="3"/>
  <c r="GL223" i="3"/>
  <c r="GM223" i="3"/>
  <c r="GN223" i="3"/>
  <c r="GO223" i="3"/>
  <c r="GP223" i="3"/>
  <c r="GQ223" i="3"/>
  <c r="GR223" i="3"/>
  <c r="GS223" i="3"/>
  <c r="GT223" i="3"/>
  <c r="GU223" i="3"/>
  <c r="GV223" i="3"/>
  <c r="GW223" i="3"/>
  <c r="GX223" i="3"/>
  <c r="GY223" i="3"/>
  <c r="GZ223" i="3"/>
  <c r="HA223" i="3"/>
  <c r="HB223" i="3"/>
  <c r="HC223" i="3"/>
  <c r="HD223" i="3"/>
  <c r="HE223" i="3"/>
  <c r="HF223" i="3"/>
  <c r="HG223" i="3"/>
  <c r="HH223" i="3"/>
  <c r="HI223" i="3"/>
  <c r="HJ223" i="3"/>
  <c r="HK223" i="3"/>
  <c r="HL223" i="3"/>
  <c r="HM223" i="3"/>
  <c r="HN223" i="3"/>
  <c r="HO223" i="3"/>
  <c r="HP223" i="3"/>
  <c r="HQ223" i="3"/>
  <c r="HR223" i="3"/>
  <c r="HS223" i="3"/>
  <c r="HT223" i="3"/>
  <c r="HU223" i="3"/>
  <c r="HV223" i="3"/>
  <c r="HW223" i="3"/>
  <c r="HX223" i="3"/>
  <c r="HY223" i="3"/>
  <c r="HZ223" i="3"/>
  <c r="IA223" i="3"/>
  <c r="IB223" i="3"/>
  <c r="IC223" i="3"/>
  <c r="ID223" i="3"/>
  <c r="IE223" i="3"/>
  <c r="IF223" i="3"/>
  <c r="IG223" i="3"/>
  <c r="IH223" i="3"/>
  <c r="II223" i="3"/>
  <c r="IJ223" i="3"/>
  <c r="IK223" i="3"/>
  <c r="IL223" i="3"/>
  <c r="IM223" i="3"/>
  <c r="IN223" i="3"/>
  <c r="IO223" i="3"/>
  <c r="IP223" i="3"/>
  <c r="IQ223" i="3"/>
  <c r="IR223" i="3"/>
  <c r="IS223" i="3"/>
  <c r="IT223" i="3"/>
  <c r="IU223" i="3"/>
  <c r="IV223" i="3"/>
  <c r="IW223" i="3"/>
  <c r="IX223" i="3"/>
  <c r="IY223" i="3"/>
  <c r="IZ223" i="3"/>
  <c r="JA223" i="3"/>
  <c r="JB223" i="3"/>
  <c r="JC223" i="3"/>
  <c r="JD223" i="3"/>
  <c r="JE223" i="3"/>
  <c r="JF223" i="3"/>
  <c r="JG223" i="3"/>
  <c r="JH223" i="3"/>
  <c r="JI223" i="3"/>
  <c r="JJ223" i="3"/>
  <c r="JK223" i="3"/>
  <c r="JL223" i="3"/>
  <c r="JM223" i="3"/>
  <c r="JN223" i="3"/>
  <c r="JO223" i="3"/>
  <c r="JP223" i="3"/>
  <c r="JQ223" i="3"/>
  <c r="JR223" i="3"/>
  <c r="JS223" i="3"/>
  <c r="JT223" i="3"/>
  <c r="JU223" i="3"/>
  <c r="JV223" i="3"/>
  <c r="JW223" i="3"/>
  <c r="JX223" i="3"/>
  <c r="JY223" i="3"/>
  <c r="JZ223" i="3"/>
  <c r="KA223" i="3"/>
  <c r="KB223" i="3"/>
  <c r="KC223" i="3"/>
  <c r="KD223" i="3"/>
  <c r="KE223" i="3"/>
  <c r="KF223" i="3"/>
  <c r="KG223" i="3"/>
  <c r="KH223" i="3"/>
  <c r="KI223" i="3"/>
  <c r="KJ223" i="3"/>
  <c r="KK223" i="3"/>
  <c r="KL223" i="3"/>
  <c r="KM223" i="3"/>
  <c r="KN223" i="3"/>
  <c r="KO223" i="3"/>
  <c r="KP223" i="3"/>
  <c r="KQ223" i="3"/>
  <c r="KR223" i="3"/>
  <c r="KS223" i="3"/>
  <c r="KT223" i="3"/>
  <c r="KU223" i="3"/>
  <c r="KV223" i="3"/>
  <c r="KW223" i="3"/>
  <c r="KX223" i="3"/>
  <c r="KY223" i="3"/>
  <c r="KZ223" i="3"/>
  <c r="LA223" i="3"/>
  <c r="LB223" i="3"/>
  <c r="LC223" i="3"/>
  <c r="LD223" i="3"/>
  <c r="LE223" i="3"/>
  <c r="LF223" i="3"/>
  <c r="LG223" i="3"/>
  <c r="LH223" i="3"/>
  <c r="LI223" i="3"/>
  <c r="LJ223" i="3"/>
  <c r="LK223" i="3"/>
  <c r="LL223" i="3"/>
  <c r="LM223" i="3"/>
  <c r="LN223" i="3"/>
  <c r="LO223" i="3"/>
  <c r="LP223" i="3"/>
  <c r="LQ223" i="3"/>
  <c r="LR223" i="3"/>
  <c r="LS223" i="3"/>
  <c r="LT223" i="3"/>
  <c r="LU223" i="3"/>
  <c r="LV223" i="3"/>
  <c r="LW223" i="3"/>
  <c r="LX223" i="3"/>
  <c r="LY223" i="3"/>
  <c r="LZ223" i="3"/>
  <c r="MA223" i="3"/>
  <c r="MB223" i="3"/>
  <c r="MC223" i="3"/>
  <c r="MD223" i="3"/>
  <c r="ME223" i="3"/>
  <c r="MF223" i="3"/>
  <c r="MG223" i="3"/>
  <c r="MH223" i="3"/>
  <c r="MI223" i="3"/>
  <c r="MJ223" i="3"/>
  <c r="MK223" i="3"/>
  <c r="ML223" i="3"/>
  <c r="MM223" i="3"/>
  <c r="MN223" i="3"/>
  <c r="MO223" i="3"/>
  <c r="MP223" i="3"/>
  <c r="MQ223" i="3"/>
  <c r="MR223" i="3"/>
  <c r="MS223" i="3"/>
  <c r="MT223" i="3"/>
  <c r="MU223" i="3"/>
  <c r="MV223" i="3"/>
  <c r="MW223" i="3"/>
  <c r="MX223" i="3"/>
  <c r="MY223" i="3"/>
  <c r="MZ223" i="3"/>
  <c r="NA223" i="3"/>
  <c r="NB223" i="3"/>
  <c r="NC223" i="3"/>
  <c r="ND223" i="3"/>
  <c r="NE223" i="3"/>
  <c r="NF223" i="3"/>
  <c r="NG223" i="3"/>
  <c r="NH223" i="3"/>
  <c r="NI223" i="3"/>
  <c r="NJ223" i="3"/>
  <c r="NK223" i="3"/>
  <c r="NL223" i="3"/>
  <c r="NM223" i="3"/>
  <c r="NN223" i="3"/>
  <c r="NO223" i="3"/>
  <c r="NP223" i="3"/>
  <c r="NQ223" i="3"/>
  <c r="NR223" i="3"/>
  <c r="NS223" i="3"/>
  <c r="NT223" i="3"/>
  <c r="NU223" i="3"/>
  <c r="NV223" i="3"/>
  <c r="NW223" i="3"/>
  <c r="NX223" i="3"/>
  <c r="NY223" i="3"/>
  <c r="NZ223" i="3"/>
  <c r="OA223" i="3"/>
  <c r="OB223" i="3"/>
  <c r="OC223" i="3"/>
  <c r="OD223" i="3"/>
  <c r="OE223" i="3"/>
  <c r="OF223" i="3"/>
  <c r="OG223" i="3"/>
  <c r="OH223" i="3"/>
  <c r="OI223" i="3"/>
  <c r="OJ223" i="3"/>
  <c r="OK223" i="3"/>
  <c r="OL223" i="3"/>
  <c r="OM223" i="3"/>
  <c r="ON223" i="3"/>
  <c r="OO223" i="3"/>
  <c r="OP223" i="3"/>
  <c r="OQ223" i="3"/>
  <c r="OR223" i="3"/>
  <c r="OS223" i="3"/>
  <c r="OT223" i="3"/>
  <c r="OU223" i="3"/>
  <c r="OV223" i="3"/>
  <c r="OW223" i="3"/>
  <c r="OX223" i="3"/>
  <c r="D224" i="3"/>
  <c r="E224" i="3"/>
  <c r="F224" i="3"/>
  <c r="G224" i="3"/>
  <c r="H224" i="3"/>
  <c r="I224" i="3"/>
  <c r="J224" i="3"/>
  <c r="K224" i="3"/>
  <c r="L224" i="3"/>
  <c r="M224" i="3"/>
  <c r="N224" i="3"/>
  <c r="O224" i="3"/>
  <c r="P224" i="3"/>
  <c r="Q224" i="3"/>
  <c r="R224" i="3"/>
  <c r="S224" i="3"/>
  <c r="T224" i="3"/>
  <c r="U224" i="3"/>
  <c r="V224" i="3"/>
  <c r="W224" i="3"/>
  <c r="X224" i="3"/>
  <c r="Y224" i="3"/>
  <c r="Z224" i="3"/>
  <c r="AA224" i="3"/>
  <c r="AB224" i="3"/>
  <c r="AC224" i="3"/>
  <c r="AD224" i="3"/>
  <c r="AE224" i="3"/>
  <c r="AF224" i="3"/>
  <c r="AG224" i="3"/>
  <c r="AH224" i="3"/>
  <c r="AI224" i="3"/>
  <c r="AJ224" i="3"/>
  <c r="AK224" i="3"/>
  <c r="AL224" i="3"/>
  <c r="AM224" i="3"/>
  <c r="AN224" i="3"/>
  <c r="AO224" i="3"/>
  <c r="AP224" i="3"/>
  <c r="AQ224" i="3"/>
  <c r="AR224" i="3"/>
  <c r="AS224" i="3"/>
  <c r="AT224" i="3"/>
  <c r="AU224" i="3"/>
  <c r="AV224" i="3"/>
  <c r="AW224" i="3"/>
  <c r="AX224" i="3"/>
  <c r="AY224" i="3"/>
  <c r="AZ224" i="3"/>
  <c r="BA224" i="3"/>
  <c r="BB224" i="3"/>
  <c r="BC224" i="3"/>
  <c r="BD224" i="3"/>
  <c r="BE224" i="3"/>
  <c r="BF224" i="3"/>
  <c r="BG224" i="3"/>
  <c r="BH224" i="3"/>
  <c r="BI224" i="3"/>
  <c r="BJ224" i="3"/>
  <c r="BK224" i="3"/>
  <c r="BL224" i="3"/>
  <c r="BM224" i="3"/>
  <c r="BN224" i="3"/>
  <c r="BO224" i="3"/>
  <c r="BP224" i="3"/>
  <c r="BQ224" i="3"/>
  <c r="BR224" i="3"/>
  <c r="BS224" i="3"/>
  <c r="BT224" i="3"/>
  <c r="BU224" i="3"/>
  <c r="BV224" i="3"/>
  <c r="BW224" i="3"/>
  <c r="BX224" i="3"/>
  <c r="BY224" i="3"/>
  <c r="BZ224" i="3"/>
  <c r="CA224" i="3"/>
  <c r="CB224" i="3"/>
  <c r="CC224" i="3"/>
  <c r="CD224" i="3"/>
  <c r="CE224" i="3"/>
  <c r="CF224" i="3"/>
  <c r="CG224" i="3"/>
  <c r="CH224" i="3"/>
  <c r="CI224" i="3"/>
  <c r="CJ224" i="3"/>
  <c r="CK224" i="3"/>
  <c r="CL224" i="3"/>
  <c r="CM224" i="3"/>
  <c r="CN224" i="3"/>
  <c r="CO224" i="3"/>
  <c r="CP224" i="3"/>
  <c r="CQ224" i="3"/>
  <c r="CR224" i="3"/>
  <c r="CS224" i="3"/>
  <c r="CT224" i="3"/>
  <c r="CU224" i="3"/>
  <c r="CV224" i="3"/>
  <c r="CW224" i="3"/>
  <c r="CX224" i="3"/>
  <c r="CY224" i="3"/>
  <c r="CZ224" i="3"/>
  <c r="DA224" i="3"/>
  <c r="DB224" i="3"/>
  <c r="DC224" i="3"/>
  <c r="DD224" i="3"/>
  <c r="DE224" i="3"/>
  <c r="DF224" i="3"/>
  <c r="DG224" i="3"/>
  <c r="DH224" i="3"/>
  <c r="DI224" i="3"/>
  <c r="DJ224" i="3"/>
  <c r="DK224" i="3"/>
  <c r="DL224" i="3"/>
  <c r="DM224" i="3"/>
  <c r="DN224" i="3"/>
  <c r="DO224" i="3"/>
  <c r="DP224" i="3"/>
  <c r="DQ224" i="3"/>
  <c r="DR224" i="3"/>
  <c r="DS224" i="3"/>
  <c r="DT224" i="3"/>
  <c r="DU224" i="3"/>
  <c r="DV224" i="3"/>
  <c r="DW224" i="3"/>
  <c r="DX224" i="3"/>
  <c r="DY224" i="3"/>
  <c r="DZ224" i="3"/>
  <c r="EA224" i="3"/>
  <c r="EB224" i="3"/>
  <c r="EC224" i="3"/>
  <c r="ED224" i="3"/>
  <c r="EE224" i="3"/>
  <c r="EF224" i="3"/>
  <c r="EG224" i="3"/>
  <c r="EH224" i="3"/>
  <c r="EI224" i="3"/>
  <c r="EJ224" i="3"/>
  <c r="EK224" i="3"/>
  <c r="EL224" i="3"/>
  <c r="EM224" i="3"/>
  <c r="EN224" i="3"/>
  <c r="EO224" i="3"/>
  <c r="EQ224" i="3"/>
  <c r="ER224" i="3"/>
  <c r="ES224" i="3"/>
  <c r="ET224" i="3"/>
  <c r="EU224" i="3"/>
  <c r="EV224" i="3"/>
  <c r="EW224" i="3"/>
  <c r="EX224" i="3"/>
  <c r="EY224" i="3"/>
  <c r="EZ224" i="3"/>
  <c r="FA224" i="3"/>
  <c r="FB224" i="3"/>
  <c r="FC224" i="3"/>
  <c r="FD224" i="3"/>
  <c r="FE224" i="3"/>
  <c r="FF224" i="3"/>
  <c r="FG224" i="3"/>
  <c r="FH224" i="3"/>
  <c r="FI224" i="3"/>
  <c r="FJ224" i="3"/>
  <c r="FK224" i="3"/>
  <c r="FL224" i="3"/>
  <c r="FM224" i="3"/>
  <c r="FN224" i="3"/>
  <c r="FP224" i="3"/>
  <c r="FQ224" i="3"/>
  <c r="FR224" i="3"/>
  <c r="FS224" i="3"/>
  <c r="FT224" i="3"/>
  <c r="FU224" i="3"/>
  <c r="FV224" i="3"/>
  <c r="FW224" i="3"/>
  <c r="FX224" i="3"/>
  <c r="FY224" i="3"/>
  <c r="FZ224" i="3"/>
  <c r="GA224" i="3"/>
  <c r="GB224" i="3"/>
  <c r="GC224" i="3"/>
  <c r="GD224" i="3"/>
  <c r="GE224" i="3"/>
  <c r="GF224" i="3"/>
  <c r="GG224" i="3"/>
  <c r="GH224" i="3"/>
  <c r="GI224" i="3"/>
  <c r="GJ224" i="3"/>
  <c r="GK224" i="3"/>
  <c r="GL224" i="3"/>
  <c r="GM224" i="3"/>
  <c r="GN224" i="3"/>
  <c r="GO224" i="3"/>
  <c r="GP224" i="3"/>
  <c r="GQ224" i="3"/>
  <c r="GR224" i="3"/>
  <c r="GS224" i="3"/>
  <c r="GT224" i="3"/>
  <c r="GU224" i="3"/>
  <c r="GV224" i="3"/>
  <c r="GW224" i="3"/>
  <c r="GX224" i="3"/>
  <c r="GY224" i="3"/>
  <c r="GZ224" i="3"/>
  <c r="HA224" i="3"/>
  <c r="HB224" i="3"/>
  <c r="HC224" i="3"/>
  <c r="HD224" i="3"/>
  <c r="HE224" i="3"/>
  <c r="HF224" i="3"/>
  <c r="HG224" i="3"/>
  <c r="HH224" i="3"/>
  <c r="HI224" i="3"/>
  <c r="HJ224" i="3"/>
  <c r="HK224" i="3"/>
  <c r="HL224" i="3"/>
  <c r="HM224" i="3"/>
  <c r="HN224" i="3"/>
  <c r="HO224" i="3"/>
  <c r="HP224" i="3"/>
  <c r="HQ224" i="3"/>
  <c r="HR224" i="3"/>
  <c r="HS224" i="3"/>
  <c r="HT224" i="3"/>
  <c r="HU224" i="3"/>
  <c r="HV224" i="3"/>
  <c r="HW224" i="3"/>
  <c r="HX224" i="3"/>
  <c r="HY224" i="3"/>
  <c r="HZ224" i="3"/>
  <c r="IA224" i="3"/>
  <c r="IB224" i="3"/>
  <c r="IC224" i="3"/>
  <c r="ID224" i="3"/>
  <c r="IE224" i="3"/>
  <c r="IF224" i="3"/>
  <c r="IG224" i="3"/>
  <c r="IH224" i="3"/>
  <c r="II224" i="3"/>
  <c r="IJ224" i="3"/>
  <c r="IK224" i="3"/>
  <c r="IL224" i="3"/>
  <c r="IM224" i="3"/>
  <c r="IN224" i="3"/>
  <c r="IO224" i="3"/>
  <c r="IP224" i="3"/>
  <c r="IQ224" i="3"/>
  <c r="IR224" i="3"/>
  <c r="IS224" i="3"/>
  <c r="IT224" i="3"/>
  <c r="IU224" i="3"/>
  <c r="IV224" i="3"/>
  <c r="IW224" i="3"/>
  <c r="IX224" i="3"/>
  <c r="IY224" i="3"/>
  <c r="IZ224" i="3"/>
  <c r="JA224" i="3"/>
  <c r="JB224" i="3"/>
  <c r="JC224" i="3"/>
  <c r="JD224" i="3"/>
  <c r="JE224" i="3"/>
  <c r="JF224" i="3"/>
  <c r="JG224" i="3"/>
  <c r="JH224" i="3"/>
  <c r="JI224" i="3"/>
  <c r="JJ224" i="3"/>
  <c r="JK224" i="3"/>
  <c r="JL224" i="3"/>
  <c r="JM224" i="3"/>
  <c r="JN224" i="3"/>
  <c r="JO224" i="3"/>
  <c r="JP224" i="3"/>
  <c r="JQ224" i="3"/>
  <c r="JR224" i="3"/>
  <c r="JS224" i="3"/>
  <c r="JT224" i="3"/>
  <c r="JU224" i="3"/>
  <c r="JV224" i="3"/>
  <c r="JW224" i="3"/>
  <c r="JX224" i="3"/>
  <c r="JY224" i="3"/>
  <c r="JZ224" i="3"/>
  <c r="KA224" i="3"/>
  <c r="KB224" i="3"/>
  <c r="KC224" i="3"/>
  <c r="KD224" i="3"/>
  <c r="KE224" i="3"/>
  <c r="KF224" i="3"/>
  <c r="KG224" i="3"/>
  <c r="KH224" i="3"/>
  <c r="KI224" i="3"/>
  <c r="KJ224" i="3"/>
  <c r="KK224" i="3"/>
  <c r="KL224" i="3"/>
  <c r="KM224" i="3"/>
  <c r="KN224" i="3"/>
  <c r="KO224" i="3"/>
  <c r="KP224" i="3"/>
  <c r="KQ224" i="3"/>
  <c r="KR224" i="3"/>
  <c r="KS224" i="3"/>
  <c r="KT224" i="3"/>
  <c r="KU224" i="3"/>
  <c r="KV224" i="3"/>
  <c r="KW224" i="3"/>
  <c r="KX224" i="3"/>
  <c r="KY224" i="3"/>
  <c r="KZ224" i="3"/>
  <c r="LA224" i="3"/>
  <c r="LB224" i="3"/>
  <c r="LC224" i="3"/>
  <c r="LD224" i="3"/>
  <c r="LE224" i="3"/>
  <c r="LF224" i="3"/>
  <c r="LG224" i="3"/>
  <c r="LH224" i="3"/>
  <c r="LI224" i="3"/>
  <c r="LJ224" i="3"/>
  <c r="LK224" i="3"/>
  <c r="LL224" i="3"/>
  <c r="LM224" i="3"/>
  <c r="LN224" i="3"/>
  <c r="LO224" i="3"/>
  <c r="LP224" i="3"/>
  <c r="LQ224" i="3"/>
  <c r="LR224" i="3"/>
  <c r="LS224" i="3"/>
  <c r="LT224" i="3"/>
  <c r="LU224" i="3"/>
  <c r="LV224" i="3"/>
  <c r="LW224" i="3"/>
  <c r="LX224" i="3"/>
  <c r="LY224" i="3"/>
  <c r="LZ224" i="3"/>
  <c r="MA224" i="3"/>
  <c r="MB224" i="3"/>
  <c r="MC224" i="3"/>
  <c r="MD224" i="3"/>
  <c r="ME224" i="3"/>
  <c r="MF224" i="3"/>
  <c r="MG224" i="3"/>
  <c r="MH224" i="3"/>
  <c r="MI224" i="3"/>
  <c r="MJ224" i="3"/>
  <c r="MK224" i="3"/>
  <c r="ML224" i="3"/>
  <c r="MM224" i="3"/>
  <c r="MN224" i="3"/>
  <c r="MO224" i="3"/>
  <c r="MP224" i="3"/>
  <c r="MQ224" i="3"/>
  <c r="MR224" i="3"/>
  <c r="MS224" i="3"/>
  <c r="MT224" i="3"/>
  <c r="MU224" i="3"/>
  <c r="MV224" i="3"/>
  <c r="MW224" i="3"/>
  <c r="MX224" i="3"/>
  <c r="MY224" i="3"/>
  <c r="MZ224" i="3"/>
  <c r="NA224" i="3"/>
  <c r="NB224" i="3"/>
  <c r="NC224" i="3"/>
  <c r="ND224" i="3"/>
  <c r="NE224" i="3"/>
  <c r="NF224" i="3"/>
  <c r="NG224" i="3"/>
  <c r="NH224" i="3"/>
  <c r="NI224" i="3"/>
  <c r="NJ224" i="3"/>
  <c r="NK224" i="3"/>
  <c r="NL224" i="3"/>
  <c r="NM224" i="3"/>
  <c r="NN224" i="3"/>
  <c r="NO224" i="3"/>
  <c r="NP224" i="3"/>
  <c r="NQ224" i="3"/>
  <c r="NR224" i="3"/>
  <c r="NS224" i="3"/>
  <c r="NT224" i="3"/>
  <c r="NU224" i="3"/>
  <c r="NV224" i="3"/>
  <c r="NW224" i="3"/>
  <c r="NX224" i="3"/>
  <c r="NY224" i="3"/>
  <c r="NZ224" i="3"/>
  <c r="OA224" i="3"/>
  <c r="OB224" i="3"/>
  <c r="OC224" i="3"/>
  <c r="OD224" i="3"/>
  <c r="OE224" i="3"/>
  <c r="OF224" i="3"/>
  <c r="OG224" i="3"/>
  <c r="OH224" i="3"/>
  <c r="OI224" i="3"/>
  <c r="OJ224" i="3"/>
  <c r="OK224" i="3"/>
  <c r="OL224" i="3"/>
  <c r="OM224" i="3"/>
  <c r="ON224" i="3"/>
  <c r="OO224" i="3"/>
  <c r="OP224" i="3"/>
  <c r="OQ224" i="3"/>
  <c r="OR224" i="3"/>
  <c r="OS224" i="3"/>
  <c r="OT224" i="3"/>
  <c r="OU224" i="3"/>
  <c r="OV224" i="3"/>
  <c r="OW224" i="3"/>
  <c r="OX224" i="3"/>
  <c r="D225" i="3"/>
  <c r="E225" i="3"/>
  <c r="F225" i="3"/>
  <c r="G225" i="3"/>
  <c r="H225" i="3"/>
  <c r="I225" i="3"/>
  <c r="J225" i="3"/>
  <c r="K225" i="3"/>
  <c r="L225" i="3"/>
  <c r="M225" i="3"/>
  <c r="N225" i="3"/>
  <c r="O225" i="3"/>
  <c r="P225" i="3"/>
  <c r="Q225" i="3"/>
  <c r="R225" i="3"/>
  <c r="S225" i="3"/>
  <c r="T225" i="3"/>
  <c r="U225" i="3"/>
  <c r="V225" i="3"/>
  <c r="W225" i="3"/>
  <c r="X225" i="3"/>
  <c r="Y225" i="3"/>
  <c r="Z225" i="3"/>
  <c r="AA225" i="3"/>
  <c r="AB225" i="3"/>
  <c r="AC225" i="3"/>
  <c r="AD225" i="3"/>
  <c r="AE225" i="3"/>
  <c r="AF225" i="3"/>
  <c r="AG225" i="3"/>
  <c r="AH225" i="3"/>
  <c r="AI225" i="3"/>
  <c r="AJ225" i="3"/>
  <c r="AK225" i="3"/>
  <c r="AL225" i="3"/>
  <c r="AM225" i="3"/>
  <c r="AN225" i="3"/>
  <c r="AO225" i="3"/>
  <c r="AP225" i="3"/>
  <c r="AQ225" i="3"/>
  <c r="AR225" i="3"/>
  <c r="AS225" i="3"/>
  <c r="AT225" i="3"/>
  <c r="AU225" i="3"/>
  <c r="AV225" i="3"/>
  <c r="AW225" i="3"/>
  <c r="AX225" i="3"/>
  <c r="AY225" i="3"/>
  <c r="AZ225" i="3"/>
  <c r="BA225" i="3"/>
  <c r="BB225" i="3"/>
  <c r="BC225" i="3"/>
  <c r="BD225" i="3"/>
  <c r="BE225" i="3"/>
  <c r="BF225" i="3"/>
  <c r="BG225" i="3"/>
  <c r="BH225" i="3"/>
  <c r="BI225" i="3"/>
  <c r="BJ225" i="3"/>
  <c r="BK225" i="3"/>
  <c r="BL225" i="3"/>
  <c r="BM225" i="3"/>
  <c r="BN225" i="3"/>
  <c r="BO225" i="3"/>
  <c r="BP225" i="3"/>
  <c r="BQ225" i="3"/>
  <c r="BR225" i="3"/>
  <c r="BS225" i="3"/>
  <c r="BT225" i="3"/>
  <c r="BU225" i="3"/>
  <c r="BV225" i="3"/>
  <c r="BW225" i="3"/>
  <c r="BX225" i="3"/>
  <c r="BY225" i="3"/>
  <c r="BZ225" i="3"/>
  <c r="CA225" i="3"/>
  <c r="CB225" i="3"/>
  <c r="CC225" i="3"/>
  <c r="CD225" i="3"/>
  <c r="CE225" i="3"/>
  <c r="CF225" i="3"/>
  <c r="CG225" i="3"/>
  <c r="CH225" i="3"/>
  <c r="CI225" i="3"/>
  <c r="CJ225" i="3"/>
  <c r="CK225" i="3"/>
  <c r="CL225" i="3"/>
  <c r="CM225" i="3"/>
  <c r="CN225" i="3"/>
  <c r="CO225" i="3"/>
  <c r="CP225" i="3"/>
  <c r="CQ225" i="3"/>
  <c r="CR225" i="3"/>
  <c r="CS225" i="3"/>
  <c r="CT225" i="3"/>
  <c r="CU225" i="3"/>
  <c r="CV225" i="3"/>
  <c r="CW225" i="3"/>
  <c r="CX225" i="3"/>
  <c r="CY225" i="3"/>
  <c r="CZ225" i="3"/>
  <c r="DA225" i="3"/>
  <c r="DB225" i="3"/>
  <c r="DC225" i="3"/>
  <c r="DD225" i="3"/>
  <c r="DE225" i="3"/>
  <c r="DF225" i="3"/>
  <c r="DG225" i="3"/>
  <c r="DH225" i="3"/>
  <c r="DI225" i="3"/>
  <c r="DJ225" i="3"/>
  <c r="DK225" i="3"/>
  <c r="DL225" i="3"/>
  <c r="DM225" i="3"/>
  <c r="DN225" i="3"/>
  <c r="DO225" i="3"/>
  <c r="DP225" i="3"/>
  <c r="DQ225" i="3"/>
  <c r="DR225" i="3"/>
  <c r="DS225" i="3"/>
  <c r="DT225" i="3"/>
  <c r="DU225" i="3"/>
  <c r="DV225" i="3"/>
  <c r="DW225" i="3"/>
  <c r="DX225" i="3"/>
  <c r="DY225" i="3"/>
  <c r="DZ225" i="3"/>
  <c r="EA225" i="3"/>
  <c r="EB225" i="3"/>
  <c r="EC225" i="3"/>
  <c r="ED225" i="3"/>
  <c r="EE225" i="3"/>
  <c r="EF225" i="3"/>
  <c r="EG225" i="3"/>
  <c r="EH225" i="3"/>
  <c r="EI225" i="3"/>
  <c r="EJ225" i="3"/>
  <c r="EK225" i="3"/>
  <c r="EL225" i="3"/>
  <c r="EM225" i="3"/>
  <c r="EN225" i="3"/>
  <c r="EO225" i="3"/>
  <c r="EQ225" i="3"/>
  <c r="ER225" i="3"/>
  <c r="ES225" i="3"/>
  <c r="ET225" i="3"/>
  <c r="EU225" i="3"/>
  <c r="EV225" i="3"/>
  <c r="EW225" i="3"/>
  <c r="EX225" i="3"/>
  <c r="EY225" i="3"/>
  <c r="EZ225" i="3"/>
  <c r="FA225" i="3"/>
  <c r="FB225" i="3"/>
  <c r="FC225" i="3"/>
  <c r="FD225" i="3"/>
  <c r="FE225" i="3"/>
  <c r="FF225" i="3"/>
  <c r="FG225" i="3"/>
  <c r="FH225" i="3"/>
  <c r="FI225" i="3"/>
  <c r="FJ225" i="3"/>
  <c r="FK225" i="3"/>
  <c r="FL225" i="3"/>
  <c r="FM225" i="3"/>
  <c r="FN225" i="3"/>
  <c r="FP225" i="3"/>
  <c r="FQ225" i="3"/>
  <c r="FR225" i="3"/>
  <c r="FS225" i="3"/>
  <c r="FT225" i="3"/>
  <c r="FU225" i="3"/>
  <c r="FV225" i="3"/>
  <c r="FW225" i="3"/>
  <c r="FX225" i="3"/>
  <c r="FY225" i="3"/>
  <c r="FZ225" i="3"/>
  <c r="GA225" i="3"/>
  <c r="GB225" i="3"/>
  <c r="GC225" i="3"/>
  <c r="GD225" i="3"/>
  <c r="GE225" i="3"/>
  <c r="GF225" i="3"/>
  <c r="GG225" i="3"/>
  <c r="GH225" i="3"/>
  <c r="GI225" i="3"/>
  <c r="GJ225" i="3"/>
  <c r="GK225" i="3"/>
  <c r="GL225" i="3"/>
  <c r="GM225" i="3"/>
  <c r="GN225" i="3"/>
  <c r="GO225" i="3"/>
  <c r="GP225" i="3"/>
  <c r="GQ225" i="3"/>
  <c r="GR225" i="3"/>
  <c r="GS225" i="3"/>
  <c r="GT225" i="3"/>
  <c r="GU225" i="3"/>
  <c r="GV225" i="3"/>
  <c r="GW225" i="3"/>
  <c r="GX225" i="3"/>
  <c r="GY225" i="3"/>
  <c r="GZ225" i="3"/>
  <c r="HA225" i="3"/>
  <c r="HB225" i="3"/>
  <c r="HC225" i="3"/>
  <c r="HD225" i="3"/>
  <c r="HE225" i="3"/>
  <c r="HF225" i="3"/>
  <c r="HG225" i="3"/>
  <c r="HH225" i="3"/>
  <c r="HI225" i="3"/>
  <c r="HJ225" i="3"/>
  <c r="HK225" i="3"/>
  <c r="HL225" i="3"/>
  <c r="HM225" i="3"/>
  <c r="HN225" i="3"/>
  <c r="HO225" i="3"/>
  <c r="HP225" i="3"/>
  <c r="HQ225" i="3"/>
  <c r="HR225" i="3"/>
  <c r="HS225" i="3"/>
  <c r="HT225" i="3"/>
  <c r="HU225" i="3"/>
  <c r="HV225" i="3"/>
  <c r="HW225" i="3"/>
  <c r="HX225" i="3"/>
  <c r="HY225" i="3"/>
  <c r="HZ225" i="3"/>
  <c r="IA225" i="3"/>
  <c r="IB225" i="3"/>
  <c r="IC225" i="3"/>
  <c r="ID225" i="3"/>
  <c r="IE225" i="3"/>
  <c r="IF225" i="3"/>
  <c r="IG225" i="3"/>
  <c r="IH225" i="3"/>
  <c r="II225" i="3"/>
  <c r="IJ225" i="3"/>
  <c r="IK225" i="3"/>
  <c r="IL225" i="3"/>
  <c r="IM225" i="3"/>
  <c r="IN225" i="3"/>
  <c r="IO225" i="3"/>
  <c r="IP225" i="3"/>
  <c r="IQ225" i="3"/>
  <c r="IR225" i="3"/>
  <c r="IS225" i="3"/>
  <c r="IT225" i="3"/>
  <c r="IU225" i="3"/>
  <c r="IV225" i="3"/>
  <c r="IW225" i="3"/>
  <c r="IX225" i="3"/>
  <c r="IY225" i="3"/>
  <c r="IZ225" i="3"/>
  <c r="JA225" i="3"/>
  <c r="JB225" i="3"/>
  <c r="JC225" i="3"/>
  <c r="JD225" i="3"/>
  <c r="JE225" i="3"/>
  <c r="JF225" i="3"/>
  <c r="JG225" i="3"/>
  <c r="JH225" i="3"/>
  <c r="JI225" i="3"/>
  <c r="JJ225" i="3"/>
  <c r="JK225" i="3"/>
  <c r="JL225" i="3"/>
  <c r="JM225" i="3"/>
  <c r="JN225" i="3"/>
  <c r="JO225" i="3"/>
  <c r="JP225" i="3"/>
  <c r="JQ225" i="3"/>
  <c r="JR225" i="3"/>
  <c r="JS225" i="3"/>
  <c r="JT225" i="3"/>
  <c r="JU225" i="3"/>
  <c r="JV225" i="3"/>
  <c r="JW225" i="3"/>
  <c r="JX225" i="3"/>
  <c r="JY225" i="3"/>
  <c r="JZ225" i="3"/>
  <c r="KA225" i="3"/>
  <c r="KB225" i="3"/>
  <c r="KC225" i="3"/>
  <c r="KD225" i="3"/>
  <c r="KE225" i="3"/>
  <c r="KF225" i="3"/>
  <c r="KG225" i="3"/>
  <c r="KH225" i="3"/>
  <c r="KI225" i="3"/>
  <c r="KJ225" i="3"/>
  <c r="KK225" i="3"/>
  <c r="KL225" i="3"/>
  <c r="KM225" i="3"/>
  <c r="KN225" i="3"/>
  <c r="KO225" i="3"/>
  <c r="KP225" i="3"/>
  <c r="KQ225" i="3"/>
  <c r="KR225" i="3"/>
  <c r="KS225" i="3"/>
  <c r="KT225" i="3"/>
  <c r="KU225" i="3"/>
  <c r="KV225" i="3"/>
  <c r="KW225" i="3"/>
  <c r="KX225" i="3"/>
  <c r="KY225" i="3"/>
  <c r="KZ225" i="3"/>
  <c r="LA225" i="3"/>
  <c r="LB225" i="3"/>
  <c r="LC225" i="3"/>
  <c r="LD225" i="3"/>
  <c r="LE225" i="3"/>
  <c r="LF225" i="3"/>
  <c r="LG225" i="3"/>
  <c r="LH225" i="3"/>
  <c r="LI225" i="3"/>
  <c r="LJ225" i="3"/>
  <c r="LK225" i="3"/>
  <c r="LL225" i="3"/>
  <c r="LM225" i="3"/>
  <c r="LN225" i="3"/>
  <c r="LO225" i="3"/>
  <c r="LP225" i="3"/>
  <c r="LQ225" i="3"/>
  <c r="LR225" i="3"/>
  <c r="LS225" i="3"/>
  <c r="LT225" i="3"/>
  <c r="LU225" i="3"/>
  <c r="LV225" i="3"/>
  <c r="LW225" i="3"/>
  <c r="LX225" i="3"/>
  <c r="LY225" i="3"/>
  <c r="LZ225" i="3"/>
  <c r="MA225" i="3"/>
  <c r="MB225" i="3"/>
  <c r="MC225" i="3"/>
  <c r="MD225" i="3"/>
  <c r="ME225" i="3"/>
  <c r="MF225" i="3"/>
  <c r="MG225" i="3"/>
  <c r="MH225" i="3"/>
  <c r="MI225" i="3"/>
  <c r="MJ225" i="3"/>
  <c r="MK225" i="3"/>
  <c r="ML225" i="3"/>
  <c r="MM225" i="3"/>
  <c r="MN225" i="3"/>
  <c r="MO225" i="3"/>
  <c r="MP225" i="3"/>
  <c r="MQ225" i="3"/>
  <c r="MR225" i="3"/>
  <c r="MS225" i="3"/>
  <c r="MT225" i="3"/>
  <c r="MU225" i="3"/>
  <c r="MV225" i="3"/>
  <c r="MW225" i="3"/>
  <c r="MX225" i="3"/>
  <c r="MY225" i="3"/>
  <c r="MZ225" i="3"/>
  <c r="NA225" i="3"/>
  <c r="NB225" i="3"/>
  <c r="NC225" i="3"/>
  <c r="ND225" i="3"/>
  <c r="NE225" i="3"/>
  <c r="NF225" i="3"/>
  <c r="NG225" i="3"/>
  <c r="NH225" i="3"/>
  <c r="NI225" i="3"/>
  <c r="NJ225" i="3"/>
  <c r="NK225" i="3"/>
  <c r="NL225" i="3"/>
  <c r="NM225" i="3"/>
  <c r="NN225" i="3"/>
  <c r="NO225" i="3"/>
  <c r="NP225" i="3"/>
  <c r="NQ225" i="3"/>
  <c r="NR225" i="3"/>
  <c r="NS225" i="3"/>
  <c r="NT225" i="3"/>
  <c r="NU225" i="3"/>
  <c r="NV225" i="3"/>
  <c r="NW225" i="3"/>
  <c r="NX225" i="3"/>
  <c r="NY225" i="3"/>
  <c r="NZ225" i="3"/>
  <c r="OA225" i="3"/>
  <c r="OB225" i="3"/>
  <c r="OC225" i="3"/>
  <c r="OD225" i="3"/>
  <c r="OE225" i="3"/>
  <c r="OF225" i="3"/>
  <c r="OG225" i="3"/>
  <c r="OH225" i="3"/>
  <c r="OI225" i="3"/>
  <c r="OJ225" i="3"/>
  <c r="OK225" i="3"/>
  <c r="OL225" i="3"/>
  <c r="OM225" i="3"/>
  <c r="ON225" i="3"/>
  <c r="OO225" i="3"/>
  <c r="OP225" i="3"/>
  <c r="OQ225" i="3"/>
  <c r="OR225" i="3"/>
  <c r="OS225" i="3"/>
  <c r="OT225" i="3"/>
  <c r="OU225" i="3"/>
  <c r="OV225" i="3"/>
  <c r="OW225" i="3"/>
  <c r="OX225" i="3"/>
  <c r="D226" i="3"/>
  <c r="E226" i="3"/>
  <c r="F226" i="3"/>
  <c r="G226" i="3"/>
  <c r="H226" i="3"/>
  <c r="I226" i="3"/>
  <c r="J226" i="3"/>
  <c r="K226" i="3"/>
  <c r="L226" i="3"/>
  <c r="M226" i="3"/>
  <c r="N226" i="3"/>
  <c r="O226" i="3"/>
  <c r="P226" i="3"/>
  <c r="Q226" i="3"/>
  <c r="R226" i="3"/>
  <c r="S226" i="3"/>
  <c r="T226" i="3"/>
  <c r="U226" i="3"/>
  <c r="V226" i="3"/>
  <c r="W226" i="3"/>
  <c r="X226" i="3"/>
  <c r="Y226" i="3"/>
  <c r="Z226" i="3"/>
  <c r="AA226" i="3"/>
  <c r="AB226" i="3"/>
  <c r="AC226" i="3"/>
  <c r="AD226" i="3"/>
  <c r="AE226" i="3"/>
  <c r="AF226" i="3"/>
  <c r="AG226" i="3"/>
  <c r="AH226" i="3"/>
  <c r="AI226" i="3"/>
  <c r="AJ226" i="3"/>
  <c r="AK226" i="3"/>
  <c r="AL226" i="3"/>
  <c r="AM226" i="3"/>
  <c r="AN226" i="3"/>
  <c r="AO226" i="3"/>
  <c r="AP226" i="3"/>
  <c r="AQ226" i="3"/>
  <c r="AR226" i="3"/>
  <c r="AS226" i="3"/>
  <c r="AT226" i="3"/>
  <c r="AU226" i="3"/>
  <c r="AV226" i="3"/>
  <c r="AW226" i="3"/>
  <c r="AX226" i="3"/>
  <c r="AY226" i="3"/>
  <c r="AZ226" i="3"/>
  <c r="BA226" i="3"/>
  <c r="BB226" i="3"/>
  <c r="BC226" i="3"/>
  <c r="BD226" i="3"/>
  <c r="BE226" i="3"/>
  <c r="BF226" i="3"/>
  <c r="BG226" i="3"/>
  <c r="BH226" i="3"/>
  <c r="BI226" i="3"/>
  <c r="BJ226" i="3"/>
  <c r="BK226" i="3"/>
  <c r="BL226" i="3"/>
  <c r="BM226" i="3"/>
  <c r="BN226" i="3"/>
  <c r="BO226" i="3"/>
  <c r="BP226" i="3"/>
  <c r="BQ226" i="3"/>
  <c r="BR226" i="3"/>
  <c r="BS226" i="3"/>
  <c r="BT226" i="3"/>
  <c r="BU226" i="3"/>
  <c r="BV226" i="3"/>
  <c r="BW226" i="3"/>
  <c r="BX226" i="3"/>
  <c r="BY226" i="3"/>
  <c r="BZ226" i="3"/>
  <c r="CA226" i="3"/>
  <c r="CB226" i="3"/>
  <c r="CC226" i="3"/>
  <c r="CD226" i="3"/>
  <c r="CE226" i="3"/>
  <c r="CF226" i="3"/>
  <c r="CG226" i="3"/>
  <c r="CH226" i="3"/>
  <c r="CI226" i="3"/>
  <c r="CJ226" i="3"/>
  <c r="CK226" i="3"/>
  <c r="CL226" i="3"/>
  <c r="CM226" i="3"/>
  <c r="CN226" i="3"/>
  <c r="CO226" i="3"/>
  <c r="CP226" i="3"/>
  <c r="CQ226" i="3"/>
  <c r="CR226" i="3"/>
  <c r="CS226" i="3"/>
  <c r="CT226" i="3"/>
  <c r="CU226" i="3"/>
  <c r="CV226" i="3"/>
  <c r="CW226" i="3"/>
  <c r="CX226" i="3"/>
  <c r="CY226" i="3"/>
  <c r="CZ226" i="3"/>
  <c r="DA226" i="3"/>
  <c r="DB226" i="3"/>
  <c r="DC226" i="3"/>
  <c r="DD226" i="3"/>
  <c r="DE226" i="3"/>
  <c r="DF226" i="3"/>
  <c r="DG226" i="3"/>
  <c r="DH226" i="3"/>
  <c r="DI226" i="3"/>
  <c r="DJ226" i="3"/>
  <c r="DK226" i="3"/>
  <c r="DL226" i="3"/>
  <c r="DM226" i="3"/>
  <c r="DN226" i="3"/>
  <c r="DO226" i="3"/>
  <c r="DP226" i="3"/>
  <c r="DQ226" i="3"/>
  <c r="DR226" i="3"/>
  <c r="DS226" i="3"/>
  <c r="DT226" i="3"/>
  <c r="DU226" i="3"/>
  <c r="DV226" i="3"/>
  <c r="DW226" i="3"/>
  <c r="DX226" i="3"/>
  <c r="DY226" i="3"/>
  <c r="DZ226" i="3"/>
  <c r="EA226" i="3"/>
  <c r="EB226" i="3"/>
  <c r="EC226" i="3"/>
  <c r="ED226" i="3"/>
  <c r="EE226" i="3"/>
  <c r="EF226" i="3"/>
  <c r="EG226" i="3"/>
  <c r="EH226" i="3"/>
  <c r="EI226" i="3"/>
  <c r="EJ226" i="3"/>
  <c r="EK226" i="3"/>
  <c r="EL226" i="3"/>
  <c r="EM226" i="3"/>
  <c r="EN226" i="3"/>
  <c r="EO226" i="3"/>
  <c r="EQ226" i="3"/>
  <c r="ER226" i="3"/>
  <c r="ES226" i="3"/>
  <c r="ET226" i="3"/>
  <c r="EU226" i="3"/>
  <c r="EV226" i="3"/>
  <c r="EW226" i="3"/>
  <c r="EX226" i="3"/>
  <c r="EY226" i="3"/>
  <c r="EZ226" i="3"/>
  <c r="FA226" i="3"/>
  <c r="FB226" i="3"/>
  <c r="FC226" i="3"/>
  <c r="FD226" i="3"/>
  <c r="FE226" i="3"/>
  <c r="FF226" i="3"/>
  <c r="FG226" i="3"/>
  <c r="FH226" i="3"/>
  <c r="FI226" i="3"/>
  <c r="FJ226" i="3"/>
  <c r="FK226" i="3"/>
  <c r="FL226" i="3"/>
  <c r="FM226" i="3"/>
  <c r="FN226" i="3"/>
  <c r="FP226" i="3"/>
  <c r="FQ226" i="3"/>
  <c r="FR226" i="3"/>
  <c r="FS226" i="3"/>
  <c r="FT226" i="3"/>
  <c r="FU226" i="3"/>
  <c r="FV226" i="3"/>
  <c r="FW226" i="3"/>
  <c r="FX226" i="3"/>
  <c r="FY226" i="3"/>
  <c r="FZ226" i="3"/>
  <c r="GA226" i="3"/>
  <c r="GB226" i="3"/>
  <c r="GC226" i="3"/>
  <c r="GD226" i="3"/>
  <c r="GE226" i="3"/>
  <c r="GF226" i="3"/>
  <c r="GG226" i="3"/>
  <c r="GH226" i="3"/>
  <c r="GI226" i="3"/>
  <c r="GJ226" i="3"/>
  <c r="GK226" i="3"/>
  <c r="GL226" i="3"/>
  <c r="GM226" i="3"/>
  <c r="GN226" i="3"/>
  <c r="GO226" i="3"/>
  <c r="GP226" i="3"/>
  <c r="GQ226" i="3"/>
  <c r="GR226" i="3"/>
  <c r="GS226" i="3"/>
  <c r="GT226" i="3"/>
  <c r="GU226" i="3"/>
  <c r="GV226" i="3"/>
  <c r="GW226" i="3"/>
  <c r="GX226" i="3"/>
  <c r="GY226" i="3"/>
  <c r="GZ226" i="3"/>
  <c r="HA226" i="3"/>
  <c r="HB226" i="3"/>
  <c r="HC226" i="3"/>
  <c r="HD226" i="3"/>
  <c r="HE226" i="3"/>
  <c r="HF226" i="3"/>
  <c r="HG226" i="3"/>
  <c r="HH226" i="3"/>
  <c r="HI226" i="3"/>
  <c r="HJ226" i="3"/>
  <c r="HK226" i="3"/>
  <c r="HL226" i="3"/>
  <c r="HM226" i="3"/>
  <c r="HN226" i="3"/>
  <c r="HO226" i="3"/>
  <c r="HP226" i="3"/>
  <c r="HQ226" i="3"/>
  <c r="HR226" i="3"/>
  <c r="HS226" i="3"/>
  <c r="HT226" i="3"/>
  <c r="HU226" i="3"/>
  <c r="HV226" i="3"/>
  <c r="HW226" i="3"/>
  <c r="HX226" i="3"/>
  <c r="HY226" i="3"/>
  <c r="HZ226" i="3"/>
  <c r="IA226" i="3"/>
  <c r="IB226" i="3"/>
  <c r="IC226" i="3"/>
  <c r="ID226" i="3"/>
  <c r="IE226" i="3"/>
  <c r="IF226" i="3"/>
  <c r="IG226" i="3"/>
  <c r="IH226" i="3"/>
  <c r="II226" i="3"/>
  <c r="IJ226" i="3"/>
  <c r="IK226" i="3"/>
  <c r="IL226" i="3"/>
  <c r="IM226" i="3"/>
  <c r="IN226" i="3"/>
  <c r="IO226" i="3"/>
  <c r="IP226" i="3"/>
  <c r="IQ226" i="3"/>
  <c r="IR226" i="3"/>
  <c r="IS226" i="3"/>
  <c r="IT226" i="3"/>
  <c r="IU226" i="3"/>
  <c r="IV226" i="3"/>
  <c r="IW226" i="3"/>
  <c r="IX226" i="3"/>
  <c r="IY226" i="3"/>
  <c r="IZ226" i="3"/>
  <c r="JA226" i="3"/>
  <c r="JB226" i="3"/>
  <c r="JC226" i="3"/>
  <c r="JD226" i="3"/>
  <c r="JE226" i="3"/>
  <c r="JF226" i="3"/>
  <c r="JG226" i="3"/>
  <c r="JH226" i="3"/>
  <c r="JI226" i="3"/>
  <c r="JJ226" i="3"/>
  <c r="JK226" i="3"/>
  <c r="JL226" i="3"/>
  <c r="JM226" i="3"/>
  <c r="JN226" i="3"/>
  <c r="JO226" i="3"/>
  <c r="JP226" i="3"/>
  <c r="JQ226" i="3"/>
  <c r="JR226" i="3"/>
  <c r="JS226" i="3"/>
  <c r="JT226" i="3"/>
  <c r="JU226" i="3"/>
  <c r="JV226" i="3"/>
  <c r="JW226" i="3"/>
  <c r="JX226" i="3"/>
  <c r="JY226" i="3"/>
  <c r="JZ226" i="3"/>
  <c r="KA226" i="3"/>
  <c r="KB226" i="3"/>
  <c r="KC226" i="3"/>
  <c r="KD226" i="3"/>
  <c r="KE226" i="3"/>
  <c r="KF226" i="3"/>
  <c r="KG226" i="3"/>
  <c r="KH226" i="3"/>
  <c r="KI226" i="3"/>
  <c r="KJ226" i="3"/>
  <c r="KK226" i="3"/>
  <c r="KL226" i="3"/>
  <c r="KM226" i="3"/>
  <c r="KN226" i="3"/>
  <c r="KO226" i="3"/>
  <c r="KP226" i="3"/>
  <c r="KQ226" i="3"/>
  <c r="KR226" i="3"/>
  <c r="KS226" i="3"/>
  <c r="KT226" i="3"/>
  <c r="KU226" i="3"/>
  <c r="KV226" i="3"/>
  <c r="KW226" i="3"/>
  <c r="KX226" i="3"/>
  <c r="KY226" i="3"/>
  <c r="KZ226" i="3"/>
  <c r="LA226" i="3"/>
  <c r="LB226" i="3"/>
  <c r="LC226" i="3"/>
  <c r="LD226" i="3"/>
  <c r="LE226" i="3"/>
  <c r="LF226" i="3"/>
  <c r="LG226" i="3"/>
  <c r="LH226" i="3"/>
  <c r="LI226" i="3"/>
  <c r="LJ226" i="3"/>
  <c r="LK226" i="3"/>
  <c r="LL226" i="3"/>
  <c r="LM226" i="3"/>
  <c r="LN226" i="3"/>
  <c r="LO226" i="3"/>
  <c r="LP226" i="3"/>
  <c r="LQ226" i="3"/>
  <c r="LR226" i="3"/>
  <c r="LS226" i="3"/>
  <c r="LT226" i="3"/>
  <c r="LU226" i="3"/>
  <c r="LV226" i="3"/>
  <c r="LW226" i="3"/>
  <c r="LX226" i="3"/>
  <c r="LY226" i="3"/>
  <c r="LZ226" i="3"/>
  <c r="MA226" i="3"/>
  <c r="MB226" i="3"/>
  <c r="MC226" i="3"/>
  <c r="MD226" i="3"/>
  <c r="ME226" i="3"/>
  <c r="MF226" i="3"/>
  <c r="MG226" i="3"/>
  <c r="MH226" i="3"/>
  <c r="MI226" i="3"/>
  <c r="MJ226" i="3"/>
  <c r="MK226" i="3"/>
  <c r="ML226" i="3"/>
  <c r="MM226" i="3"/>
  <c r="MN226" i="3"/>
  <c r="MO226" i="3"/>
  <c r="MP226" i="3"/>
  <c r="MQ226" i="3"/>
  <c r="MR226" i="3"/>
  <c r="MS226" i="3"/>
  <c r="MT226" i="3"/>
  <c r="MU226" i="3"/>
  <c r="MV226" i="3"/>
  <c r="MW226" i="3"/>
  <c r="MX226" i="3"/>
  <c r="MY226" i="3"/>
  <c r="MZ226" i="3"/>
  <c r="NA226" i="3"/>
  <c r="NB226" i="3"/>
  <c r="NC226" i="3"/>
  <c r="ND226" i="3"/>
  <c r="NE226" i="3"/>
  <c r="NF226" i="3"/>
  <c r="NG226" i="3"/>
  <c r="NH226" i="3"/>
  <c r="NI226" i="3"/>
  <c r="NJ226" i="3"/>
  <c r="NK226" i="3"/>
  <c r="NL226" i="3"/>
  <c r="NM226" i="3"/>
  <c r="NN226" i="3"/>
  <c r="NO226" i="3"/>
  <c r="NP226" i="3"/>
  <c r="NQ226" i="3"/>
  <c r="NR226" i="3"/>
  <c r="NS226" i="3"/>
  <c r="NT226" i="3"/>
  <c r="NU226" i="3"/>
  <c r="NV226" i="3"/>
  <c r="NW226" i="3"/>
  <c r="NX226" i="3"/>
  <c r="NY226" i="3"/>
  <c r="NZ226" i="3"/>
  <c r="OA226" i="3"/>
  <c r="OB226" i="3"/>
  <c r="OC226" i="3"/>
  <c r="OD226" i="3"/>
  <c r="OE226" i="3"/>
  <c r="OF226" i="3"/>
  <c r="OG226" i="3"/>
  <c r="OH226" i="3"/>
  <c r="OI226" i="3"/>
  <c r="OJ226" i="3"/>
  <c r="OK226" i="3"/>
  <c r="OL226" i="3"/>
  <c r="OM226" i="3"/>
  <c r="ON226" i="3"/>
  <c r="OO226" i="3"/>
  <c r="OP226" i="3"/>
  <c r="OQ226" i="3"/>
  <c r="OR226" i="3"/>
  <c r="OS226" i="3"/>
  <c r="OT226" i="3"/>
  <c r="OU226" i="3"/>
  <c r="OV226" i="3"/>
  <c r="OW226" i="3"/>
  <c r="OX226" i="3"/>
  <c r="D227" i="3"/>
  <c r="E227" i="3"/>
  <c r="F227" i="3"/>
  <c r="G227" i="3"/>
  <c r="H227" i="3"/>
  <c r="I227" i="3"/>
  <c r="J227" i="3"/>
  <c r="K227" i="3"/>
  <c r="L227" i="3"/>
  <c r="M227" i="3"/>
  <c r="N227" i="3"/>
  <c r="O227" i="3"/>
  <c r="P227" i="3"/>
  <c r="Q227" i="3"/>
  <c r="R227" i="3"/>
  <c r="S227" i="3"/>
  <c r="T227" i="3"/>
  <c r="U227" i="3"/>
  <c r="V227" i="3"/>
  <c r="W227" i="3"/>
  <c r="X227" i="3"/>
  <c r="Y227" i="3"/>
  <c r="Z227" i="3"/>
  <c r="AA227" i="3"/>
  <c r="AB227" i="3"/>
  <c r="AC227" i="3"/>
  <c r="AD227" i="3"/>
  <c r="AE227" i="3"/>
  <c r="AF227" i="3"/>
  <c r="AG227" i="3"/>
  <c r="AH227" i="3"/>
  <c r="AI227" i="3"/>
  <c r="AJ227" i="3"/>
  <c r="AK227" i="3"/>
  <c r="AL227" i="3"/>
  <c r="AM227" i="3"/>
  <c r="AN227" i="3"/>
  <c r="AO227" i="3"/>
  <c r="AP227" i="3"/>
  <c r="AQ227" i="3"/>
  <c r="AR227" i="3"/>
  <c r="AS227" i="3"/>
  <c r="AT227" i="3"/>
  <c r="AU227" i="3"/>
  <c r="AV227" i="3"/>
  <c r="AW227" i="3"/>
  <c r="AX227" i="3"/>
  <c r="AY227" i="3"/>
  <c r="AZ227" i="3"/>
  <c r="BA227" i="3"/>
  <c r="BB227" i="3"/>
  <c r="BC227" i="3"/>
  <c r="BD227" i="3"/>
  <c r="BE227" i="3"/>
  <c r="BF227" i="3"/>
  <c r="BG227" i="3"/>
  <c r="BH227" i="3"/>
  <c r="BI227" i="3"/>
  <c r="BJ227" i="3"/>
  <c r="BK227" i="3"/>
  <c r="BL227" i="3"/>
  <c r="BM227" i="3"/>
  <c r="BN227" i="3"/>
  <c r="BO227" i="3"/>
  <c r="BP227" i="3"/>
  <c r="BQ227" i="3"/>
  <c r="BR227" i="3"/>
  <c r="BS227" i="3"/>
  <c r="BT227" i="3"/>
  <c r="BU227" i="3"/>
  <c r="BV227" i="3"/>
  <c r="BW227" i="3"/>
  <c r="BX227" i="3"/>
  <c r="BY227" i="3"/>
  <c r="BZ227" i="3"/>
  <c r="CA227" i="3"/>
  <c r="CB227" i="3"/>
  <c r="CC227" i="3"/>
  <c r="CD227" i="3"/>
  <c r="CE227" i="3"/>
  <c r="CF227" i="3"/>
  <c r="CG227" i="3"/>
  <c r="CH227" i="3"/>
  <c r="CI227" i="3"/>
  <c r="CJ227" i="3"/>
  <c r="CK227" i="3"/>
  <c r="CL227" i="3"/>
  <c r="CM227" i="3"/>
  <c r="CN227" i="3"/>
  <c r="CO227" i="3"/>
  <c r="CP227" i="3"/>
  <c r="CQ227" i="3"/>
  <c r="CR227" i="3"/>
  <c r="CS227" i="3"/>
  <c r="CT227" i="3"/>
  <c r="CU227" i="3"/>
  <c r="CV227" i="3"/>
  <c r="CW227" i="3"/>
  <c r="CX227" i="3"/>
  <c r="CY227" i="3"/>
  <c r="CZ227" i="3"/>
  <c r="DA227" i="3"/>
  <c r="DB227" i="3"/>
  <c r="DC227" i="3"/>
  <c r="DD227" i="3"/>
  <c r="DE227" i="3"/>
  <c r="DF227" i="3"/>
  <c r="DG227" i="3"/>
  <c r="DH227" i="3"/>
  <c r="DI227" i="3"/>
  <c r="DJ227" i="3"/>
  <c r="DK227" i="3"/>
  <c r="DL227" i="3"/>
  <c r="DM227" i="3"/>
  <c r="DN227" i="3"/>
  <c r="DO227" i="3"/>
  <c r="DP227" i="3"/>
  <c r="DQ227" i="3"/>
  <c r="DR227" i="3"/>
  <c r="DS227" i="3"/>
  <c r="DT227" i="3"/>
  <c r="DU227" i="3"/>
  <c r="DV227" i="3"/>
  <c r="DW227" i="3"/>
  <c r="DX227" i="3"/>
  <c r="DY227" i="3"/>
  <c r="DZ227" i="3"/>
  <c r="EA227" i="3"/>
  <c r="EB227" i="3"/>
  <c r="EC227" i="3"/>
  <c r="ED227" i="3"/>
  <c r="EE227" i="3"/>
  <c r="EF227" i="3"/>
  <c r="EG227" i="3"/>
  <c r="EH227" i="3"/>
  <c r="EI227" i="3"/>
  <c r="EJ227" i="3"/>
  <c r="EK227" i="3"/>
  <c r="EL227" i="3"/>
  <c r="EM227" i="3"/>
  <c r="EN227" i="3"/>
  <c r="EO227" i="3"/>
  <c r="EQ227" i="3"/>
  <c r="ER227" i="3"/>
  <c r="ES227" i="3"/>
  <c r="ET227" i="3"/>
  <c r="EU227" i="3"/>
  <c r="EV227" i="3"/>
  <c r="EW227" i="3"/>
  <c r="EX227" i="3"/>
  <c r="EY227" i="3"/>
  <c r="EZ227" i="3"/>
  <c r="FA227" i="3"/>
  <c r="FB227" i="3"/>
  <c r="FC227" i="3"/>
  <c r="FD227" i="3"/>
  <c r="FE227" i="3"/>
  <c r="FF227" i="3"/>
  <c r="FG227" i="3"/>
  <c r="FH227" i="3"/>
  <c r="FI227" i="3"/>
  <c r="FJ227" i="3"/>
  <c r="FK227" i="3"/>
  <c r="FL227" i="3"/>
  <c r="FM227" i="3"/>
  <c r="FN227" i="3"/>
  <c r="FP227" i="3"/>
  <c r="FQ227" i="3"/>
  <c r="FR227" i="3"/>
  <c r="FS227" i="3"/>
  <c r="FT227" i="3"/>
  <c r="FU227" i="3"/>
  <c r="FV227" i="3"/>
  <c r="FW227" i="3"/>
  <c r="FX227" i="3"/>
  <c r="FY227" i="3"/>
  <c r="FZ227" i="3"/>
  <c r="GA227" i="3"/>
  <c r="GB227" i="3"/>
  <c r="GC227" i="3"/>
  <c r="GD227" i="3"/>
  <c r="GE227" i="3"/>
  <c r="GF227" i="3"/>
  <c r="GG227" i="3"/>
  <c r="GH227" i="3"/>
  <c r="GI227" i="3"/>
  <c r="GJ227" i="3"/>
  <c r="GK227" i="3"/>
  <c r="GL227" i="3"/>
  <c r="GM227" i="3"/>
  <c r="GN227" i="3"/>
  <c r="GO227" i="3"/>
  <c r="GP227" i="3"/>
  <c r="GQ227" i="3"/>
  <c r="GR227" i="3"/>
  <c r="GS227" i="3"/>
  <c r="GT227" i="3"/>
  <c r="GU227" i="3"/>
  <c r="GV227" i="3"/>
  <c r="GW227" i="3"/>
  <c r="GX227" i="3"/>
  <c r="GY227" i="3"/>
  <c r="GZ227" i="3"/>
  <c r="HA227" i="3"/>
  <c r="HB227" i="3"/>
  <c r="HC227" i="3"/>
  <c r="HD227" i="3"/>
  <c r="HE227" i="3"/>
  <c r="HF227" i="3"/>
  <c r="HG227" i="3"/>
  <c r="HH227" i="3"/>
  <c r="HI227" i="3"/>
  <c r="HJ227" i="3"/>
  <c r="HK227" i="3"/>
  <c r="HL227" i="3"/>
  <c r="HM227" i="3"/>
  <c r="HN227" i="3"/>
  <c r="HO227" i="3"/>
  <c r="HP227" i="3"/>
  <c r="HQ227" i="3"/>
  <c r="HR227" i="3"/>
  <c r="HS227" i="3"/>
  <c r="HT227" i="3"/>
  <c r="HU227" i="3"/>
  <c r="HV227" i="3"/>
  <c r="HW227" i="3"/>
  <c r="HX227" i="3"/>
  <c r="HY227" i="3"/>
  <c r="HZ227" i="3"/>
  <c r="IA227" i="3"/>
  <c r="IB227" i="3"/>
  <c r="IC227" i="3"/>
  <c r="ID227" i="3"/>
  <c r="IE227" i="3"/>
  <c r="IF227" i="3"/>
  <c r="IG227" i="3"/>
  <c r="IH227" i="3"/>
  <c r="II227" i="3"/>
  <c r="IJ227" i="3"/>
  <c r="IK227" i="3"/>
  <c r="IL227" i="3"/>
  <c r="IM227" i="3"/>
  <c r="IN227" i="3"/>
  <c r="IO227" i="3"/>
  <c r="IP227" i="3"/>
  <c r="IQ227" i="3"/>
  <c r="IR227" i="3"/>
  <c r="IS227" i="3"/>
  <c r="IT227" i="3"/>
  <c r="IU227" i="3"/>
  <c r="IV227" i="3"/>
  <c r="IW227" i="3"/>
  <c r="IX227" i="3"/>
  <c r="IY227" i="3"/>
  <c r="IZ227" i="3"/>
  <c r="JA227" i="3"/>
  <c r="JB227" i="3"/>
  <c r="JC227" i="3"/>
  <c r="JD227" i="3"/>
  <c r="JE227" i="3"/>
  <c r="JF227" i="3"/>
  <c r="JG227" i="3"/>
  <c r="JH227" i="3"/>
  <c r="JI227" i="3"/>
  <c r="JJ227" i="3"/>
  <c r="JK227" i="3"/>
  <c r="JL227" i="3"/>
  <c r="JM227" i="3"/>
  <c r="JN227" i="3"/>
  <c r="JO227" i="3"/>
  <c r="JP227" i="3"/>
  <c r="JQ227" i="3"/>
  <c r="JR227" i="3"/>
  <c r="JS227" i="3"/>
  <c r="JT227" i="3"/>
  <c r="JU227" i="3"/>
  <c r="JV227" i="3"/>
  <c r="JW227" i="3"/>
  <c r="JX227" i="3"/>
  <c r="JY227" i="3"/>
  <c r="JZ227" i="3"/>
  <c r="KA227" i="3"/>
  <c r="KB227" i="3"/>
  <c r="KC227" i="3"/>
  <c r="KD227" i="3"/>
  <c r="KE227" i="3"/>
  <c r="KF227" i="3"/>
  <c r="KG227" i="3"/>
  <c r="KH227" i="3"/>
  <c r="KI227" i="3"/>
  <c r="KJ227" i="3"/>
  <c r="KK227" i="3"/>
  <c r="KL227" i="3"/>
  <c r="KM227" i="3"/>
  <c r="KN227" i="3"/>
  <c r="KO227" i="3"/>
  <c r="KP227" i="3"/>
  <c r="KQ227" i="3"/>
  <c r="KR227" i="3"/>
  <c r="KS227" i="3"/>
  <c r="KT227" i="3"/>
  <c r="KU227" i="3"/>
  <c r="KV227" i="3"/>
  <c r="KW227" i="3"/>
  <c r="KX227" i="3"/>
  <c r="KY227" i="3"/>
  <c r="KZ227" i="3"/>
  <c r="LA227" i="3"/>
  <c r="LB227" i="3"/>
  <c r="LC227" i="3"/>
  <c r="LD227" i="3"/>
  <c r="LE227" i="3"/>
  <c r="LF227" i="3"/>
  <c r="LG227" i="3"/>
  <c r="LH227" i="3"/>
  <c r="LI227" i="3"/>
  <c r="LJ227" i="3"/>
  <c r="LK227" i="3"/>
  <c r="LL227" i="3"/>
  <c r="LM227" i="3"/>
  <c r="LN227" i="3"/>
  <c r="LO227" i="3"/>
  <c r="LP227" i="3"/>
  <c r="LQ227" i="3"/>
  <c r="LR227" i="3"/>
  <c r="LS227" i="3"/>
  <c r="LT227" i="3"/>
  <c r="LU227" i="3"/>
  <c r="LV227" i="3"/>
  <c r="LW227" i="3"/>
  <c r="LX227" i="3"/>
  <c r="LY227" i="3"/>
  <c r="LZ227" i="3"/>
  <c r="MA227" i="3"/>
  <c r="MB227" i="3"/>
  <c r="MC227" i="3"/>
  <c r="MD227" i="3"/>
  <c r="ME227" i="3"/>
  <c r="MF227" i="3"/>
  <c r="MG227" i="3"/>
  <c r="MH227" i="3"/>
  <c r="MI227" i="3"/>
  <c r="MJ227" i="3"/>
  <c r="MK227" i="3"/>
  <c r="ML227" i="3"/>
  <c r="MM227" i="3"/>
  <c r="MN227" i="3"/>
  <c r="MO227" i="3"/>
  <c r="MP227" i="3"/>
  <c r="MQ227" i="3"/>
  <c r="MR227" i="3"/>
  <c r="MS227" i="3"/>
  <c r="MT227" i="3"/>
  <c r="MU227" i="3"/>
  <c r="MV227" i="3"/>
  <c r="MW227" i="3"/>
  <c r="MX227" i="3"/>
  <c r="MY227" i="3"/>
  <c r="MZ227" i="3"/>
  <c r="NA227" i="3"/>
  <c r="NB227" i="3"/>
  <c r="NC227" i="3"/>
  <c r="ND227" i="3"/>
  <c r="NE227" i="3"/>
  <c r="NF227" i="3"/>
  <c r="NG227" i="3"/>
  <c r="NH227" i="3"/>
  <c r="NI227" i="3"/>
  <c r="NJ227" i="3"/>
  <c r="NK227" i="3"/>
  <c r="NL227" i="3"/>
  <c r="NM227" i="3"/>
  <c r="NN227" i="3"/>
  <c r="NO227" i="3"/>
  <c r="NP227" i="3"/>
  <c r="NQ227" i="3"/>
  <c r="NR227" i="3"/>
  <c r="NS227" i="3"/>
  <c r="NT227" i="3"/>
  <c r="NU227" i="3"/>
  <c r="NV227" i="3"/>
  <c r="NW227" i="3"/>
  <c r="NX227" i="3"/>
  <c r="NY227" i="3"/>
  <c r="NZ227" i="3"/>
  <c r="OA227" i="3"/>
  <c r="OB227" i="3"/>
  <c r="OC227" i="3"/>
  <c r="OD227" i="3"/>
  <c r="OE227" i="3"/>
  <c r="OF227" i="3"/>
  <c r="OG227" i="3"/>
  <c r="OH227" i="3"/>
  <c r="OI227" i="3"/>
  <c r="OJ227" i="3"/>
  <c r="OK227" i="3"/>
  <c r="OL227" i="3"/>
  <c r="OM227" i="3"/>
  <c r="ON227" i="3"/>
  <c r="OO227" i="3"/>
  <c r="OP227" i="3"/>
  <c r="OQ227" i="3"/>
  <c r="OR227" i="3"/>
  <c r="OS227" i="3"/>
  <c r="OT227" i="3"/>
  <c r="OU227" i="3"/>
  <c r="OV227" i="3"/>
  <c r="OW227" i="3"/>
  <c r="OX227" i="3"/>
  <c r="D228" i="3"/>
  <c r="E228" i="3"/>
  <c r="F228" i="3"/>
  <c r="G228" i="3"/>
  <c r="H228" i="3"/>
  <c r="I228" i="3"/>
  <c r="J228" i="3"/>
  <c r="K228" i="3"/>
  <c r="L228" i="3"/>
  <c r="M228" i="3"/>
  <c r="N228" i="3"/>
  <c r="O228" i="3"/>
  <c r="P228" i="3"/>
  <c r="Q228" i="3"/>
  <c r="R228" i="3"/>
  <c r="S228" i="3"/>
  <c r="T228" i="3"/>
  <c r="U228" i="3"/>
  <c r="V228" i="3"/>
  <c r="W228" i="3"/>
  <c r="X228" i="3"/>
  <c r="Y228" i="3"/>
  <c r="Z228" i="3"/>
  <c r="AA228" i="3"/>
  <c r="AB228" i="3"/>
  <c r="AC228" i="3"/>
  <c r="AD228" i="3"/>
  <c r="AE228" i="3"/>
  <c r="AF228" i="3"/>
  <c r="AG228" i="3"/>
  <c r="AH228" i="3"/>
  <c r="AI228" i="3"/>
  <c r="AJ228" i="3"/>
  <c r="AK228" i="3"/>
  <c r="AL228" i="3"/>
  <c r="AM228" i="3"/>
  <c r="AN228" i="3"/>
  <c r="AO228" i="3"/>
  <c r="AP228" i="3"/>
  <c r="AQ228" i="3"/>
  <c r="AR228" i="3"/>
  <c r="AS228" i="3"/>
  <c r="AT228" i="3"/>
  <c r="AU228" i="3"/>
  <c r="AV228" i="3"/>
  <c r="AW228" i="3"/>
  <c r="AX228" i="3"/>
  <c r="AY228" i="3"/>
  <c r="AZ228" i="3"/>
  <c r="BA228" i="3"/>
  <c r="BB228" i="3"/>
  <c r="BC228" i="3"/>
  <c r="BD228" i="3"/>
  <c r="BE228" i="3"/>
  <c r="BF228" i="3"/>
  <c r="BG228" i="3"/>
  <c r="BH228" i="3"/>
  <c r="BI228" i="3"/>
  <c r="BJ228" i="3"/>
  <c r="BK228" i="3"/>
  <c r="BL228" i="3"/>
  <c r="BM228" i="3"/>
  <c r="BN228" i="3"/>
  <c r="BO228" i="3"/>
  <c r="BP228" i="3"/>
  <c r="BQ228" i="3"/>
  <c r="BR228" i="3"/>
  <c r="BS228" i="3"/>
  <c r="BT228" i="3"/>
  <c r="BU228" i="3"/>
  <c r="BV228" i="3"/>
  <c r="BW228" i="3"/>
  <c r="BX228" i="3"/>
  <c r="BY228" i="3"/>
  <c r="BZ228" i="3"/>
  <c r="CA228" i="3"/>
  <c r="CB228" i="3"/>
  <c r="CC228" i="3"/>
  <c r="CD228" i="3"/>
  <c r="CE228" i="3"/>
  <c r="CF228" i="3"/>
  <c r="CG228" i="3"/>
  <c r="CH228" i="3"/>
  <c r="CI228" i="3"/>
  <c r="CJ228" i="3"/>
  <c r="CK228" i="3"/>
  <c r="CL228" i="3"/>
  <c r="CM228" i="3"/>
  <c r="CN228" i="3"/>
  <c r="CO228" i="3"/>
  <c r="CP228" i="3"/>
  <c r="CQ228" i="3"/>
  <c r="CR228" i="3"/>
  <c r="CS228" i="3"/>
  <c r="CT228" i="3"/>
  <c r="CU228" i="3"/>
  <c r="CV228" i="3"/>
  <c r="CW228" i="3"/>
  <c r="CX228" i="3"/>
  <c r="CY228" i="3"/>
  <c r="CZ228" i="3"/>
  <c r="DA228" i="3"/>
  <c r="DB228" i="3"/>
  <c r="DC228" i="3"/>
  <c r="DD228" i="3"/>
  <c r="DE228" i="3"/>
  <c r="DF228" i="3"/>
  <c r="DG228" i="3"/>
  <c r="DH228" i="3"/>
  <c r="DI228" i="3"/>
  <c r="DJ228" i="3"/>
  <c r="DK228" i="3"/>
  <c r="DL228" i="3"/>
  <c r="DM228" i="3"/>
  <c r="DN228" i="3"/>
  <c r="DO228" i="3"/>
  <c r="DP228" i="3"/>
  <c r="DQ228" i="3"/>
  <c r="DR228" i="3"/>
  <c r="DS228" i="3"/>
  <c r="DT228" i="3"/>
  <c r="DU228" i="3"/>
  <c r="DV228" i="3"/>
  <c r="DW228" i="3"/>
  <c r="DX228" i="3"/>
  <c r="DY228" i="3"/>
  <c r="DZ228" i="3"/>
  <c r="EA228" i="3"/>
  <c r="EB228" i="3"/>
  <c r="EC228" i="3"/>
  <c r="ED228" i="3"/>
  <c r="EE228" i="3"/>
  <c r="EF228" i="3"/>
  <c r="EG228" i="3"/>
  <c r="EH228" i="3"/>
  <c r="EI228" i="3"/>
  <c r="EJ228" i="3"/>
  <c r="EK228" i="3"/>
  <c r="EL228" i="3"/>
  <c r="EM228" i="3"/>
  <c r="EN228" i="3"/>
  <c r="EO228" i="3"/>
  <c r="EQ228" i="3"/>
  <c r="ER228" i="3"/>
  <c r="ES228" i="3"/>
  <c r="ET228" i="3"/>
  <c r="EU228" i="3"/>
  <c r="EV228" i="3"/>
  <c r="EW228" i="3"/>
  <c r="EX228" i="3"/>
  <c r="EY228" i="3"/>
  <c r="EZ228" i="3"/>
  <c r="FA228" i="3"/>
  <c r="FB228" i="3"/>
  <c r="FC228" i="3"/>
  <c r="FD228" i="3"/>
  <c r="FE228" i="3"/>
  <c r="FF228" i="3"/>
  <c r="FG228" i="3"/>
  <c r="FH228" i="3"/>
  <c r="FI228" i="3"/>
  <c r="FJ228" i="3"/>
  <c r="FK228" i="3"/>
  <c r="FL228" i="3"/>
  <c r="FM228" i="3"/>
  <c r="FN228" i="3"/>
  <c r="FP228" i="3"/>
  <c r="FQ228" i="3"/>
  <c r="FR228" i="3"/>
  <c r="FS228" i="3"/>
  <c r="FT228" i="3"/>
  <c r="FU228" i="3"/>
  <c r="FV228" i="3"/>
  <c r="FW228" i="3"/>
  <c r="FX228" i="3"/>
  <c r="FY228" i="3"/>
  <c r="FZ228" i="3"/>
  <c r="GA228" i="3"/>
  <c r="GB228" i="3"/>
  <c r="GC228" i="3"/>
  <c r="GD228" i="3"/>
  <c r="GE228" i="3"/>
  <c r="GF228" i="3"/>
  <c r="GG228" i="3"/>
  <c r="GH228" i="3"/>
  <c r="GI228" i="3"/>
  <c r="GJ228" i="3"/>
  <c r="GK228" i="3"/>
  <c r="GL228" i="3"/>
  <c r="GM228" i="3"/>
  <c r="GN228" i="3"/>
  <c r="GO228" i="3"/>
  <c r="GP228" i="3"/>
  <c r="GQ228" i="3"/>
  <c r="GR228" i="3"/>
  <c r="GS228" i="3"/>
  <c r="GT228" i="3"/>
  <c r="GU228" i="3"/>
  <c r="GV228" i="3"/>
  <c r="GW228" i="3"/>
  <c r="GX228" i="3"/>
  <c r="GY228" i="3"/>
  <c r="GZ228" i="3"/>
  <c r="HA228" i="3"/>
  <c r="HB228" i="3"/>
  <c r="HC228" i="3"/>
  <c r="HD228" i="3"/>
  <c r="HE228" i="3"/>
  <c r="HF228" i="3"/>
  <c r="HG228" i="3"/>
  <c r="HH228" i="3"/>
  <c r="HI228" i="3"/>
  <c r="HJ228" i="3"/>
  <c r="HK228" i="3"/>
  <c r="HL228" i="3"/>
  <c r="HM228" i="3"/>
  <c r="HN228" i="3"/>
  <c r="HO228" i="3"/>
  <c r="HP228" i="3"/>
  <c r="HQ228" i="3"/>
  <c r="HR228" i="3"/>
  <c r="HS228" i="3"/>
  <c r="HT228" i="3"/>
  <c r="HU228" i="3"/>
  <c r="HV228" i="3"/>
  <c r="HW228" i="3"/>
  <c r="HX228" i="3"/>
  <c r="HY228" i="3"/>
  <c r="HZ228" i="3"/>
  <c r="IA228" i="3"/>
  <c r="IB228" i="3"/>
  <c r="IC228" i="3"/>
  <c r="ID228" i="3"/>
  <c r="IE228" i="3"/>
  <c r="IF228" i="3"/>
  <c r="IG228" i="3"/>
  <c r="IH228" i="3"/>
  <c r="II228" i="3"/>
  <c r="IJ228" i="3"/>
  <c r="IK228" i="3"/>
  <c r="IL228" i="3"/>
  <c r="IM228" i="3"/>
  <c r="IN228" i="3"/>
  <c r="IO228" i="3"/>
  <c r="IP228" i="3"/>
  <c r="IQ228" i="3"/>
  <c r="IR228" i="3"/>
  <c r="IS228" i="3"/>
  <c r="IT228" i="3"/>
  <c r="IU228" i="3"/>
  <c r="IV228" i="3"/>
  <c r="IW228" i="3"/>
  <c r="IX228" i="3"/>
  <c r="IY228" i="3"/>
  <c r="IZ228" i="3"/>
  <c r="JA228" i="3"/>
  <c r="JB228" i="3"/>
  <c r="JC228" i="3"/>
  <c r="JD228" i="3"/>
  <c r="JE228" i="3"/>
  <c r="JF228" i="3"/>
  <c r="JG228" i="3"/>
  <c r="JH228" i="3"/>
  <c r="JI228" i="3"/>
  <c r="JJ228" i="3"/>
  <c r="JK228" i="3"/>
  <c r="JL228" i="3"/>
  <c r="JM228" i="3"/>
  <c r="JN228" i="3"/>
  <c r="JO228" i="3"/>
  <c r="JP228" i="3"/>
  <c r="JQ228" i="3"/>
  <c r="JR228" i="3"/>
  <c r="JS228" i="3"/>
  <c r="JT228" i="3"/>
  <c r="JU228" i="3"/>
  <c r="JV228" i="3"/>
  <c r="JW228" i="3"/>
  <c r="JX228" i="3"/>
  <c r="JY228" i="3"/>
  <c r="JZ228" i="3"/>
  <c r="KA228" i="3"/>
  <c r="KB228" i="3"/>
  <c r="KC228" i="3"/>
  <c r="KD228" i="3"/>
  <c r="KE228" i="3"/>
  <c r="KF228" i="3"/>
  <c r="KG228" i="3"/>
  <c r="KH228" i="3"/>
  <c r="KI228" i="3"/>
  <c r="KJ228" i="3"/>
  <c r="KK228" i="3"/>
  <c r="KL228" i="3"/>
  <c r="KM228" i="3"/>
  <c r="KN228" i="3"/>
  <c r="KO228" i="3"/>
  <c r="KP228" i="3"/>
  <c r="KQ228" i="3"/>
  <c r="KR228" i="3"/>
  <c r="KS228" i="3"/>
  <c r="KT228" i="3"/>
  <c r="KU228" i="3"/>
  <c r="KV228" i="3"/>
  <c r="KW228" i="3"/>
  <c r="KX228" i="3"/>
  <c r="KY228" i="3"/>
  <c r="KZ228" i="3"/>
  <c r="LA228" i="3"/>
  <c r="LB228" i="3"/>
  <c r="LC228" i="3"/>
  <c r="LD228" i="3"/>
  <c r="LE228" i="3"/>
  <c r="LF228" i="3"/>
  <c r="LG228" i="3"/>
  <c r="LH228" i="3"/>
  <c r="LI228" i="3"/>
  <c r="LJ228" i="3"/>
  <c r="LK228" i="3"/>
  <c r="LL228" i="3"/>
  <c r="LM228" i="3"/>
  <c r="LN228" i="3"/>
  <c r="LO228" i="3"/>
  <c r="LP228" i="3"/>
  <c r="LQ228" i="3"/>
  <c r="LR228" i="3"/>
  <c r="LS228" i="3"/>
  <c r="LT228" i="3"/>
  <c r="LU228" i="3"/>
  <c r="LV228" i="3"/>
  <c r="LW228" i="3"/>
  <c r="LX228" i="3"/>
  <c r="LY228" i="3"/>
  <c r="LZ228" i="3"/>
  <c r="MA228" i="3"/>
  <c r="MB228" i="3"/>
  <c r="MC228" i="3"/>
  <c r="MD228" i="3"/>
  <c r="ME228" i="3"/>
  <c r="MF228" i="3"/>
  <c r="MG228" i="3"/>
  <c r="MH228" i="3"/>
  <c r="MI228" i="3"/>
  <c r="MJ228" i="3"/>
  <c r="MK228" i="3"/>
  <c r="ML228" i="3"/>
  <c r="MM228" i="3"/>
  <c r="MN228" i="3"/>
  <c r="MO228" i="3"/>
  <c r="MP228" i="3"/>
  <c r="MQ228" i="3"/>
  <c r="MR228" i="3"/>
  <c r="MS228" i="3"/>
  <c r="MT228" i="3"/>
  <c r="MU228" i="3"/>
  <c r="MV228" i="3"/>
  <c r="MW228" i="3"/>
  <c r="MX228" i="3"/>
  <c r="MY228" i="3"/>
  <c r="MZ228" i="3"/>
  <c r="NA228" i="3"/>
  <c r="NB228" i="3"/>
  <c r="NC228" i="3"/>
  <c r="ND228" i="3"/>
  <c r="NE228" i="3"/>
  <c r="NF228" i="3"/>
  <c r="NG228" i="3"/>
  <c r="NH228" i="3"/>
  <c r="NI228" i="3"/>
  <c r="NJ228" i="3"/>
  <c r="NK228" i="3"/>
  <c r="NL228" i="3"/>
  <c r="NM228" i="3"/>
  <c r="NN228" i="3"/>
  <c r="NO228" i="3"/>
  <c r="NP228" i="3"/>
  <c r="NQ228" i="3"/>
  <c r="NR228" i="3"/>
  <c r="NS228" i="3"/>
  <c r="NT228" i="3"/>
  <c r="NU228" i="3"/>
  <c r="NV228" i="3"/>
  <c r="NW228" i="3"/>
  <c r="NX228" i="3"/>
  <c r="NY228" i="3"/>
  <c r="NZ228" i="3"/>
  <c r="OA228" i="3"/>
  <c r="OB228" i="3"/>
  <c r="OC228" i="3"/>
  <c r="OD228" i="3"/>
  <c r="OE228" i="3"/>
  <c r="OF228" i="3"/>
  <c r="OG228" i="3"/>
  <c r="OH228" i="3"/>
  <c r="OI228" i="3"/>
  <c r="OJ228" i="3"/>
  <c r="OK228" i="3"/>
  <c r="OL228" i="3"/>
  <c r="OM228" i="3"/>
  <c r="ON228" i="3"/>
  <c r="OO228" i="3"/>
  <c r="OP228" i="3"/>
  <c r="OQ228" i="3"/>
  <c r="OR228" i="3"/>
  <c r="OS228" i="3"/>
  <c r="OT228" i="3"/>
  <c r="OU228" i="3"/>
  <c r="OV228" i="3"/>
  <c r="OW228" i="3"/>
  <c r="OX228" i="3"/>
  <c r="D229" i="3"/>
  <c r="E229" i="3"/>
  <c r="F229" i="3"/>
  <c r="G229" i="3"/>
  <c r="H229" i="3"/>
  <c r="I229" i="3"/>
  <c r="J229" i="3"/>
  <c r="K229" i="3"/>
  <c r="L229" i="3"/>
  <c r="M229" i="3"/>
  <c r="N229" i="3"/>
  <c r="O229" i="3"/>
  <c r="P229" i="3"/>
  <c r="Q229" i="3"/>
  <c r="R229" i="3"/>
  <c r="S229" i="3"/>
  <c r="T229" i="3"/>
  <c r="U229" i="3"/>
  <c r="V229" i="3"/>
  <c r="W229" i="3"/>
  <c r="X229" i="3"/>
  <c r="Y229" i="3"/>
  <c r="Z229" i="3"/>
  <c r="AA229" i="3"/>
  <c r="AB229" i="3"/>
  <c r="AC229" i="3"/>
  <c r="AD229" i="3"/>
  <c r="AE229" i="3"/>
  <c r="AF229" i="3"/>
  <c r="AG229" i="3"/>
  <c r="AH229" i="3"/>
  <c r="AI229" i="3"/>
  <c r="AJ229" i="3"/>
  <c r="AK229" i="3"/>
  <c r="AL229" i="3"/>
  <c r="AM229" i="3"/>
  <c r="AN229" i="3"/>
  <c r="AO229" i="3"/>
  <c r="AP229" i="3"/>
  <c r="AQ229" i="3"/>
  <c r="AR229" i="3"/>
  <c r="AS229" i="3"/>
  <c r="AT229" i="3"/>
  <c r="AU229" i="3"/>
  <c r="AV229" i="3"/>
  <c r="AW229" i="3"/>
  <c r="AX229" i="3"/>
  <c r="AY229" i="3"/>
  <c r="AZ229" i="3"/>
  <c r="BA229" i="3"/>
  <c r="BB229" i="3"/>
  <c r="BC229" i="3"/>
  <c r="BD229" i="3"/>
  <c r="BE229" i="3"/>
  <c r="BF229" i="3"/>
  <c r="BG229" i="3"/>
  <c r="BH229" i="3"/>
  <c r="BI229" i="3"/>
  <c r="BJ229" i="3"/>
  <c r="BK229" i="3"/>
  <c r="BL229" i="3"/>
  <c r="BM229" i="3"/>
  <c r="BN229" i="3"/>
  <c r="BO229" i="3"/>
  <c r="BP229" i="3"/>
  <c r="BQ229" i="3"/>
  <c r="BR229" i="3"/>
  <c r="BS229" i="3"/>
  <c r="BT229" i="3"/>
  <c r="BU229" i="3"/>
  <c r="BV229" i="3"/>
  <c r="BW229" i="3"/>
  <c r="BX229" i="3"/>
  <c r="BY229" i="3"/>
  <c r="BZ229" i="3"/>
  <c r="CA229" i="3"/>
  <c r="CB229" i="3"/>
  <c r="CC229" i="3"/>
  <c r="CD229" i="3"/>
  <c r="CE229" i="3"/>
  <c r="CF229" i="3"/>
  <c r="CG229" i="3"/>
  <c r="CH229" i="3"/>
  <c r="CI229" i="3"/>
  <c r="CJ229" i="3"/>
  <c r="CK229" i="3"/>
  <c r="CL229" i="3"/>
  <c r="CM229" i="3"/>
  <c r="CN229" i="3"/>
  <c r="CO229" i="3"/>
  <c r="CP229" i="3"/>
  <c r="CQ229" i="3"/>
  <c r="CR229" i="3"/>
  <c r="CS229" i="3"/>
  <c r="CT229" i="3"/>
  <c r="CU229" i="3"/>
  <c r="CV229" i="3"/>
  <c r="CW229" i="3"/>
  <c r="CX229" i="3"/>
  <c r="CY229" i="3"/>
  <c r="CZ229" i="3"/>
  <c r="DA229" i="3"/>
  <c r="DB229" i="3"/>
  <c r="DC229" i="3"/>
  <c r="DD229" i="3"/>
  <c r="DE229" i="3"/>
  <c r="DF229" i="3"/>
  <c r="DG229" i="3"/>
  <c r="DH229" i="3"/>
  <c r="DI229" i="3"/>
  <c r="DJ229" i="3"/>
  <c r="DK229" i="3"/>
  <c r="DL229" i="3"/>
  <c r="DM229" i="3"/>
  <c r="DN229" i="3"/>
  <c r="DO229" i="3"/>
  <c r="DP229" i="3"/>
  <c r="DQ229" i="3"/>
  <c r="DR229" i="3"/>
  <c r="DS229" i="3"/>
  <c r="DT229" i="3"/>
  <c r="DU229" i="3"/>
  <c r="DV229" i="3"/>
  <c r="DW229" i="3"/>
  <c r="DX229" i="3"/>
  <c r="DY229" i="3"/>
  <c r="DZ229" i="3"/>
  <c r="EA229" i="3"/>
  <c r="EB229" i="3"/>
  <c r="EC229" i="3"/>
  <c r="ED229" i="3"/>
  <c r="EE229" i="3"/>
  <c r="EF229" i="3"/>
  <c r="EG229" i="3"/>
  <c r="EH229" i="3"/>
  <c r="EI229" i="3"/>
  <c r="EJ229" i="3"/>
  <c r="EK229" i="3"/>
  <c r="EL229" i="3"/>
  <c r="EM229" i="3"/>
  <c r="EN229" i="3"/>
  <c r="EO229" i="3"/>
  <c r="EQ229" i="3"/>
  <c r="ER229" i="3"/>
  <c r="ES229" i="3"/>
  <c r="ET229" i="3"/>
  <c r="EU229" i="3"/>
  <c r="EV229" i="3"/>
  <c r="EW229" i="3"/>
  <c r="EX229" i="3"/>
  <c r="EY229" i="3"/>
  <c r="EZ229" i="3"/>
  <c r="FA229" i="3"/>
  <c r="FB229" i="3"/>
  <c r="FC229" i="3"/>
  <c r="FD229" i="3"/>
  <c r="FE229" i="3"/>
  <c r="FF229" i="3"/>
  <c r="FG229" i="3"/>
  <c r="FH229" i="3"/>
  <c r="FI229" i="3"/>
  <c r="FJ229" i="3"/>
  <c r="FK229" i="3"/>
  <c r="FL229" i="3"/>
  <c r="FM229" i="3"/>
  <c r="FN229" i="3"/>
  <c r="FP229" i="3"/>
  <c r="FQ229" i="3"/>
  <c r="FR229" i="3"/>
  <c r="FS229" i="3"/>
  <c r="FT229" i="3"/>
  <c r="FU229" i="3"/>
  <c r="FV229" i="3"/>
  <c r="FW229" i="3"/>
  <c r="FX229" i="3"/>
  <c r="FY229" i="3"/>
  <c r="FZ229" i="3"/>
  <c r="GA229" i="3"/>
  <c r="GB229" i="3"/>
  <c r="GC229" i="3"/>
  <c r="GD229" i="3"/>
  <c r="GE229" i="3"/>
  <c r="GF229" i="3"/>
  <c r="GG229" i="3"/>
  <c r="GH229" i="3"/>
  <c r="GI229" i="3"/>
  <c r="GJ229" i="3"/>
  <c r="GK229" i="3"/>
  <c r="GL229" i="3"/>
  <c r="GM229" i="3"/>
  <c r="GN229" i="3"/>
  <c r="GO229" i="3"/>
  <c r="GP229" i="3"/>
  <c r="GQ229" i="3"/>
  <c r="GR229" i="3"/>
  <c r="GS229" i="3"/>
  <c r="GT229" i="3"/>
  <c r="GU229" i="3"/>
  <c r="GV229" i="3"/>
  <c r="GW229" i="3"/>
  <c r="GX229" i="3"/>
  <c r="GY229" i="3"/>
  <c r="GZ229" i="3"/>
  <c r="HA229" i="3"/>
  <c r="HB229" i="3"/>
  <c r="HC229" i="3"/>
  <c r="HD229" i="3"/>
  <c r="HE229" i="3"/>
  <c r="HF229" i="3"/>
  <c r="HG229" i="3"/>
  <c r="HH229" i="3"/>
  <c r="HI229" i="3"/>
  <c r="HJ229" i="3"/>
  <c r="HK229" i="3"/>
  <c r="HL229" i="3"/>
  <c r="HM229" i="3"/>
  <c r="HN229" i="3"/>
  <c r="HO229" i="3"/>
  <c r="HP229" i="3"/>
  <c r="HQ229" i="3"/>
  <c r="HR229" i="3"/>
  <c r="HS229" i="3"/>
  <c r="HT229" i="3"/>
  <c r="HU229" i="3"/>
  <c r="HV229" i="3"/>
  <c r="HW229" i="3"/>
  <c r="HX229" i="3"/>
  <c r="HY229" i="3"/>
  <c r="HZ229" i="3"/>
  <c r="IA229" i="3"/>
  <c r="IB229" i="3"/>
  <c r="IC229" i="3"/>
  <c r="ID229" i="3"/>
  <c r="IE229" i="3"/>
  <c r="IF229" i="3"/>
  <c r="IG229" i="3"/>
  <c r="IH229" i="3"/>
  <c r="II229" i="3"/>
  <c r="IJ229" i="3"/>
  <c r="IK229" i="3"/>
  <c r="IL229" i="3"/>
  <c r="IM229" i="3"/>
  <c r="IN229" i="3"/>
  <c r="IO229" i="3"/>
  <c r="IP229" i="3"/>
  <c r="IQ229" i="3"/>
  <c r="IR229" i="3"/>
  <c r="IS229" i="3"/>
  <c r="IT229" i="3"/>
  <c r="IU229" i="3"/>
  <c r="IV229" i="3"/>
  <c r="IW229" i="3"/>
  <c r="IX229" i="3"/>
  <c r="IY229" i="3"/>
  <c r="IZ229" i="3"/>
  <c r="JA229" i="3"/>
  <c r="JB229" i="3"/>
  <c r="JC229" i="3"/>
  <c r="JD229" i="3"/>
  <c r="JE229" i="3"/>
  <c r="JF229" i="3"/>
  <c r="JG229" i="3"/>
  <c r="JH229" i="3"/>
  <c r="JI229" i="3"/>
  <c r="JJ229" i="3"/>
  <c r="JK229" i="3"/>
  <c r="JL229" i="3"/>
  <c r="JM229" i="3"/>
  <c r="JN229" i="3"/>
  <c r="JO229" i="3"/>
  <c r="JP229" i="3"/>
  <c r="JQ229" i="3"/>
  <c r="JR229" i="3"/>
  <c r="JS229" i="3"/>
  <c r="JT229" i="3"/>
  <c r="JU229" i="3"/>
  <c r="JV229" i="3"/>
  <c r="JW229" i="3"/>
  <c r="JX229" i="3"/>
  <c r="JY229" i="3"/>
  <c r="JZ229" i="3"/>
  <c r="KA229" i="3"/>
  <c r="KB229" i="3"/>
  <c r="KC229" i="3"/>
  <c r="KD229" i="3"/>
  <c r="KE229" i="3"/>
  <c r="KF229" i="3"/>
  <c r="KG229" i="3"/>
  <c r="KH229" i="3"/>
  <c r="KI229" i="3"/>
  <c r="KJ229" i="3"/>
  <c r="KK229" i="3"/>
  <c r="KL229" i="3"/>
  <c r="KM229" i="3"/>
  <c r="KN229" i="3"/>
  <c r="KO229" i="3"/>
  <c r="KP229" i="3"/>
  <c r="KQ229" i="3"/>
  <c r="KR229" i="3"/>
  <c r="KS229" i="3"/>
  <c r="KT229" i="3"/>
  <c r="KU229" i="3"/>
  <c r="KV229" i="3"/>
  <c r="KW229" i="3"/>
  <c r="KX229" i="3"/>
  <c r="KY229" i="3"/>
  <c r="KZ229" i="3"/>
  <c r="LA229" i="3"/>
  <c r="LB229" i="3"/>
  <c r="LC229" i="3"/>
  <c r="LD229" i="3"/>
  <c r="LE229" i="3"/>
  <c r="LF229" i="3"/>
  <c r="LG229" i="3"/>
  <c r="LH229" i="3"/>
  <c r="LI229" i="3"/>
  <c r="LJ229" i="3"/>
  <c r="LK229" i="3"/>
  <c r="LL229" i="3"/>
  <c r="LM229" i="3"/>
  <c r="LN229" i="3"/>
  <c r="LO229" i="3"/>
  <c r="LP229" i="3"/>
  <c r="LQ229" i="3"/>
  <c r="LR229" i="3"/>
  <c r="LS229" i="3"/>
  <c r="LT229" i="3"/>
  <c r="LU229" i="3"/>
  <c r="LV229" i="3"/>
  <c r="LW229" i="3"/>
  <c r="LX229" i="3"/>
  <c r="LY229" i="3"/>
  <c r="LZ229" i="3"/>
  <c r="MA229" i="3"/>
  <c r="MB229" i="3"/>
  <c r="MC229" i="3"/>
  <c r="MD229" i="3"/>
  <c r="ME229" i="3"/>
  <c r="MF229" i="3"/>
  <c r="MG229" i="3"/>
  <c r="MH229" i="3"/>
  <c r="MI229" i="3"/>
  <c r="MJ229" i="3"/>
  <c r="MK229" i="3"/>
  <c r="ML229" i="3"/>
  <c r="MM229" i="3"/>
  <c r="MN229" i="3"/>
  <c r="MO229" i="3"/>
  <c r="MP229" i="3"/>
  <c r="MQ229" i="3"/>
  <c r="MR229" i="3"/>
  <c r="MS229" i="3"/>
  <c r="MT229" i="3"/>
  <c r="MU229" i="3"/>
  <c r="MV229" i="3"/>
  <c r="MW229" i="3"/>
  <c r="MX229" i="3"/>
  <c r="MY229" i="3"/>
  <c r="MZ229" i="3"/>
  <c r="NA229" i="3"/>
  <c r="NB229" i="3"/>
  <c r="NC229" i="3"/>
  <c r="ND229" i="3"/>
  <c r="NE229" i="3"/>
  <c r="NF229" i="3"/>
  <c r="NG229" i="3"/>
  <c r="NH229" i="3"/>
  <c r="NI229" i="3"/>
  <c r="NJ229" i="3"/>
  <c r="NK229" i="3"/>
  <c r="NL229" i="3"/>
  <c r="NM229" i="3"/>
  <c r="NN229" i="3"/>
  <c r="NO229" i="3"/>
  <c r="NP229" i="3"/>
  <c r="NQ229" i="3"/>
  <c r="NR229" i="3"/>
  <c r="NS229" i="3"/>
  <c r="NT229" i="3"/>
  <c r="NU229" i="3"/>
  <c r="NV229" i="3"/>
  <c r="NW229" i="3"/>
  <c r="NX229" i="3"/>
  <c r="NY229" i="3"/>
  <c r="NZ229" i="3"/>
  <c r="OA229" i="3"/>
  <c r="OB229" i="3"/>
  <c r="OC229" i="3"/>
  <c r="OD229" i="3"/>
  <c r="OE229" i="3"/>
  <c r="OF229" i="3"/>
  <c r="OG229" i="3"/>
  <c r="OH229" i="3"/>
  <c r="OI229" i="3"/>
  <c r="OJ229" i="3"/>
  <c r="OK229" i="3"/>
  <c r="OL229" i="3"/>
  <c r="OM229" i="3"/>
  <c r="ON229" i="3"/>
  <c r="OO229" i="3"/>
  <c r="OP229" i="3"/>
  <c r="OQ229" i="3"/>
  <c r="OR229" i="3"/>
  <c r="OS229" i="3"/>
  <c r="OT229" i="3"/>
  <c r="OU229" i="3"/>
  <c r="OV229" i="3"/>
  <c r="OW229" i="3"/>
  <c r="OX229" i="3"/>
  <c r="D230" i="3"/>
  <c r="E230" i="3"/>
  <c r="F230" i="3"/>
  <c r="G230" i="3"/>
  <c r="H230" i="3"/>
  <c r="I230" i="3"/>
  <c r="J230" i="3"/>
  <c r="K230" i="3"/>
  <c r="L230" i="3"/>
  <c r="M230" i="3"/>
  <c r="N230" i="3"/>
  <c r="O230" i="3"/>
  <c r="P230" i="3"/>
  <c r="Q230" i="3"/>
  <c r="R230" i="3"/>
  <c r="S230" i="3"/>
  <c r="T230" i="3"/>
  <c r="U230" i="3"/>
  <c r="V230" i="3"/>
  <c r="W230" i="3"/>
  <c r="X230" i="3"/>
  <c r="Y230" i="3"/>
  <c r="Z230" i="3"/>
  <c r="AA230" i="3"/>
  <c r="AB230" i="3"/>
  <c r="AC230" i="3"/>
  <c r="AD230" i="3"/>
  <c r="AE230" i="3"/>
  <c r="AF230" i="3"/>
  <c r="AG230" i="3"/>
  <c r="AH230" i="3"/>
  <c r="AI230" i="3"/>
  <c r="AJ230" i="3"/>
  <c r="AK230" i="3"/>
  <c r="AL230" i="3"/>
  <c r="AM230" i="3"/>
  <c r="AN230" i="3"/>
  <c r="AO230" i="3"/>
  <c r="AP230" i="3"/>
  <c r="AQ230" i="3"/>
  <c r="AR230" i="3"/>
  <c r="AS230" i="3"/>
  <c r="AT230" i="3"/>
  <c r="AU230" i="3"/>
  <c r="AV230" i="3"/>
  <c r="AW230" i="3"/>
  <c r="AX230" i="3"/>
  <c r="AY230" i="3"/>
  <c r="AZ230" i="3"/>
  <c r="BA230" i="3"/>
  <c r="BB230" i="3"/>
  <c r="BC230" i="3"/>
  <c r="BD230" i="3"/>
  <c r="BE230" i="3"/>
  <c r="BF230" i="3"/>
  <c r="BG230" i="3"/>
  <c r="BH230" i="3"/>
  <c r="BI230" i="3"/>
  <c r="BJ230" i="3"/>
  <c r="BK230" i="3"/>
  <c r="BL230" i="3"/>
  <c r="BM230" i="3"/>
  <c r="BN230" i="3"/>
  <c r="BO230" i="3"/>
  <c r="BP230" i="3"/>
  <c r="BQ230" i="3"/>
  <c r="BR230" i="3"/>
  <c r="BS230" i="3"/>
  <c r="BT230" i="3"/>
  <c r="BU230" i="3"/>
  <c r="BV230" i="3"/>
  <c r="BW230" i="3"/>
  <c r="BX230" i="3"/>
  <c r="BY230" i="3"/>
  <c r="BZ230" i="3"/>
  <c r="CA230" i="3"/>
  <c r="CB230" i="3"/>
  <c r="CC230" i="3"/>
  <c r="CD230" i="3"/>
  <c r="CE230" i="3"/>
  <c r="CF230" i="3"/>
  <c r="CG230" i="3"/>
  <c r="CH230" i="3"/>
  <c r="CI230" i="3"/>
  <c r="CJ230" i="3"/>
  <c r="CK230" i="3"/>
  <c r="CL230" i="3"/>
  <c r="CM230" i="3"/>
  <c r="CN230" i="3"/>
  <c r="CO230" i="3"/>
  <c r="CP230" i="3"/>
  <c r="CQ230" i="3"/>
  <c r="CR230" i="3"/>
  <c r="CS230" i="3"/>
  <c r="CT230" i="3"/>
  <c r="CU230" i="3"/>
  <c r="CV230" i="3"/>
  <c r="CW230" i="3"/>
  <c r="CX230" i="3"/>
  <c r="CY230" i="3"/>
  <c r="CZ230" i="3"/>
  <c r="DA230" i="3"/>
  <c r="DB230" i="3"/>
  <c r="DC230" i="3"/>
  <c r="DD230" i="3"/>
  <c r="DE230" i="3"/>
  <c r="DF230" i="3"/>
  <c r="DG230" i="3"/>
  <c r="DH230" i="3"/>
  <c r="DI230" i="3"/>
  <c r="DJ230" i="3"/>
  <c r="DK230" i="3"/>
  <c r="DL230" i="3"/>
  <c r="DM230" i="3"/>
  <c r="DN230" i="3"/>
  <c r="DO230" i="3"/>
  <c r="DP230" i="3"/>
  <c r="DQ230" i="3"/>
  <c r="DR230" i="3"/>
  <c r="DS230" i="3"/>
  <c r="DT230" i="3"/>
  <c r="DU230" i="3"/>
  <c r="DV230" i="3"/>
  <c r="DW230" i="3"/>
  <c r="DX230" i="3"/>
  <c r="DY230" i="3"/>
  <c r="DZ230" i="3"/>
  <c r="EA230" i="3"/>
  <c r="EB230" i="3"/>
  <c r="EC230" i="3"/>
  <c r="ED230" i="3"/>
  <c r="EE230" i="3"/>
  <c r="EF230" i="3"/>
  <c r="EG230" i="3"/>
  <c r="EH230" i="3"/>
  <c r="EI230" i="3"/>
  <c r="EJ230" i="3"/>
  <c r="EK230" i="3"/>
  <c r="EL230" i="3"/>
  <c r="EM230" i="3"/>
  <c r="EN230" i="3"/>
  <c r="EO230" i="3"/>
  <c r="EQ230" i="3"/>
  <c r="ER230" i="3"/>
  <c r="ES230" i="3"/>
  <c r="ET230" i="3"/>
  <c r="EU230" i="3"/>
  <c r="EV230" i="3"/>
  <c r="EW230" i="3"/>
  <c r="EX230" i="3"/>
  <c r="EY230" i="3"/>
  <c r="EZ230" i="3"/>
  <c r="FA230" i="3"/>
  <c r="FB230" i="3"/>
  <c r="FC230" i="3"/>
  <c r="FD230" i="3"/>
  <c r="FE230" i="3"/>
  <c r="FF230" i="3"/>
  <c r="FG230" i="3"/>
  <c r="FH230" i="3"/>
  <c r="FI230" i="3"/>
  <c r="FJ230" i="3"/>
  <c r="FK230" i="3"/>
  <c r="FL230" i="3"/>
  <c r="FM230" i="3"/>
  <c r="FN230" i="3"/>
  <c r="FP230" i="3"/>
  <c r="FQ230" i="3"/>
  <c r="FR230" i="3"/>
  <c r="FS230" i="3"/>
  <c r="FT230" i="3"/>
  <c r="FU230" i="3"/>
  <c r="FV230" i="3"/>
  <c r="FW230" i="3"/>
  <c r="FX230" i="3"/>
  <c r="FY230" i="3"/>
  <c r="FZ230" i="3"/>
  <c r="GA230" i="3"/>
  <c r="GB230" i="3"/>
  <c r="GC230" i="3"/>
  <c r="GD230" i="3"/>
  <c r="GE230" i="3"/>
  <c r="GF230" i="3"/>
  <c r="GG230" i="3"/>
  <c r="GH230" i="3"/>
  <c r="GI230" i="3"/>
  <c r="GJ230" i="3"/>
  <c r="GK230" i="3"/>
  <c r="GL230" i="3"/>
  <c r="GM230" i="3"/>
  <c r="GN230" i="3"/>
  <c r="GO230" i="3"/>
  <c r="GP230" i="3"/>
  <c r="GQ230" i="3"/>
  <c r="GR230" i="3"/>
  <c r="GS230" i="3"/>
  <c r="GT230" i="3"/>
  <c r="GU230" i="3"/>
  <c r="GV230" i="3"/>
  <c r="GW230" i="3"/>
  <c r="GX230" i="3"/>
  <c r="GY230" i="3"/>
  <c r="GZ230" i="3"/>
  <c r="HA230" i="3"/>
  <c r="HB230" i="3"/>
  <c r="HC230" i="3"/>
  <c r="HD230" i="3"/>
  <c r="HE230" i="3"/>
  <c r="HF230" i="3"/>
  <c r="HG230" i="3"/>
  <c r="HH230" i="3"/>
  <c r="HI230" i="3"/>
  <c r="HJ230" i="3"/>
  <c r="HK230" i="3"/>
  <c r="HL230" i="3"/>
  <c r="HM230" i="3"/>
  <c r="HN230" i="3"/>
  <c r="HO230" i="3"/>
  <c r="HP230" i="3"/>
  <c r="HQ230" i="3"/>
  <c r="HR230" i="3"/>
  <c r="HS230" i="3"/>
  <c r="HT230" i="3"/>
  <c r="HU230" i="3"/>
  <c r="HV230" i="3"/>
  <c r="HW230" i="3"/>
  <c r="HX230" i="3"/>
  <c r="HY230" i="3"/>
  <c r="HZ230" i="3"/>
  <c r="IA230" i="3"/>
  <c r="IB230" i="3"/>
  <c r="IC230" i="3"/>
  <c r="ID230" i="3"/>
  <c r="IE230" i="3"/>
  <c r="IF230" i="3"/>
  <c r="IG230" i="3"/>
  <c r="IH230" i="3"/>
  <c r="II230" i="3"/>
  <c r="IJ230" i="3"/>
  <c r="IK230" i="3"/>
  <c r="IL230" i="3"/>
  <c r="IM230" i="3"/>
  <c r="IN230" i="3"/>
  <c r="IO230" i="3"/>
  <c r="IP230" i="3"/>
  <c r="IQ230" i="3"/>
  <c r="IR230" i="3"/>
  <c r="IS230" i="3"/>
  <c r="IT230" i="3"/>
  <c r="IU230" i="3"/>
  <c r="IV230" i="3"/>
  <c r="IW230" i="3"/>
  <c r="IX230" i="3"/>
  <c r="IY230" i="3"/>
  <c r="IZ230" i="3"/>
  <c r="JA230" i="3"/>
  <c r="JB230" i="3"/>
  <c r="JC230" i="3"/>
  <c r="JD230" i="3"/>
  <c r="JE230" i="3"/>
  <c r="JF230" i="3"/>
  <c r="JG230" i="3"/>
  <c r="JH230" i="3"/>
  <c r="JI230" i="3"/>
  <c r="JJ230" i="3"/>
  <c r="JK230" i="3"/>
  <c r="JL230" i="3"/>
  <c r="JM230" i="3"/>
  <c r="JN230" i="3"/>
  <c r="JO230" i="3"/>
  <c r="JP230" i="3"/>
  <c r="JQ230" i="3"/>
  <c r="JR230" i="3"/>
  <c r="JS230" i="3"/>
  <c r="JT230" i="3"/>
  <c r="JU230" i="3"/>
  <c r="JV230" i="3"/>
  <c r="JW230" i="3"/>
  <c r="JX230" i="3"/>
  <c r="JY230" i="3"/>
  <c r="JZ230" i="3"/>
  <c r="KA230" i="3"/>
  <c r="KB230" i="3"/>
  <c r="KC230" i="3"/>
  <c r="KD230" i="3"/>
  <c r="KE230" i="3"/>
  <c r="KF230" i="3"/>
  <c r="KG230" i="3"/>
  <c r="KH230" i="3"/>
  <c r="KI230" i="3"/>
  <c r="KJ230" i="3"/>
  <c r="KK230" i="3"/>
  <c r="KL230" i="3"/>
  <c r="KM230" i="3"/>
  <c r="KN230" i="3"/>
  <c r="KO230" i="3"/>
  <c r="KP230" i="3"/>
  <c r="KQ230" i="3"/>
  <c r="KR230" i="3"/>
  <c r="KS230" i="3"/>
  <c r="KT230" i="3"/>
  <c r="KU230" i="3"/>
  <c r="KV230" i="3"/>
  <c r="KW230" i="3"/>
  <c r="KX230" i="3"/>
  <c r="KY230" i="3"/>
  <c r="KZ230" i="3"/>
  <c r="LA230" i="3"/>
  <c r="LB230" i="3"/>
  <c r="LC230" i="3"/>
  <c r="LD230" i="3"/>
  <c r="LE230" i="3"/>
  <c r="LF230" i="3"/>
  <c r="LG230" i="3"/>
  <c r="LH230" i="3"/>
  <c r="LI230" i="3"/>
  <c r="LJ230" i="3"/>
  <c r="LK230" i="3"/>
  <c r="LL230" i="3"/>
  <c r="LM230" i="3"/>
  <c r="LN230" i="3"/>
  <c r="LO230" i="3"/>
  <c r="LP230" i="3"/>
  <c r="LQ230" i="3"/>
  <c r="LR230" i="3"/>
  <c r="LS230" i="3"/>
  <c r="LT230" i="3"/>
  <c r="LU230" i="3"/>
  <c r="LV230" i="3"/>
  <c r="LW230" i="3"/>
  <c r="LX230" i="3"/>
  <c r="LY230" i="3"/>
  <c r="LZ230" i="3"/>
  <c r="MA230" i="3"/>
  <c r="MB230" i="3"/>
  <c r="MC230" i="3"/>
  <c r="MD230" i="3"/>
  <c r="ME230" i="3"/>
  <c r="MF230" i="3"/>
  <c r="MG230" i="3"/>
  <c r="MH230" i="3"/>
  <c r="MI230" i="3"/>
  <c r="MJ230" i="3"/>
  <c r="MK230" i="3"/>
  <c r="ML230" i="3"/>
  <c r="MM230" i="3"/>
  <c r="MN230" i="3"/>
  <c r="MO230" i="3"/>
  <c r="MP230" i="3"/>
  <c r="MQ230" i="3"/>
  <c r="MR230" i="3"/>
  <c r="MS230" i="3"/>
  <c r="MT230" i="3"/>
  <c r="MU230" i="3"/>
  <c r="MV230" i="3"/>
  <c r="MW230" i="3"/>
  <c r="MX230" i="3"/>
  <c r="MY230" i="3"/>
  <c r="MZ230" i="3"/>
  <c r="NA230" i="3"/>
  <c r="NB230" i="3"/>
  <c r="NC230" i="3"/>
  <c r="ND230" i="3"/>
  <c r="NE230" i="3"/>
  <c r="NF230" i="3"/>
  <c r="NG230" i="3"/>
  <c r="NH230" i="3"/>
  <c r="NI230" i="3"/>
  <c r="NJ230" i="3"/>
  <c r="NK230" i="3"/>
  <c r="NL230" i="3"/>
  <c r="NM230" i="3"/>
  <c r="NN230" i="3"/>
  <c r="NO230" i="3"/>
  <c r="NP230" i="3"/>
  <c r="NQ230" i="3"/>
  <c r="NR230" i="3"/>
  <c r="NS230" i="3"/>
  <c r="NT230" i="3"/>
  <c r="NU230" i="3"/>
  <c r="NV230" i="3"/>
  <c r="NW230" i="3"/>
  <c r="NX230" i="3"/>
  <c r="NY230" i="3"/>
  <c r="NZ230" i="3"/>
  <c r="OA230" i="3"/>
  <c r="OB230" i="3"/>
  <c r="OC230" i="3"/>
  <c r="OD230" i="3"/>
  <c r="OE230" i="3"/>
  <c r="OF230" i="3"/>
  <c r="OG230" i="3"/>
  <c r="OH230" i="3"/>
  <c r="OI230" i="3"/>
  <c r="OJ230" i="3"/>
  <c r="OK230" i="3"/>
  <c r="OL230" i="3"/>
  <c r="OM230" i="3"/>
  <c r="ON230" i="3"/>
  <c r="OO230" i="3"/>
  <c r="OP230" i="3"/>
  <c r="OQ230" i="3"/>
  <c r="OR230" i="3"/>
  <c r="OS230" i="3"/>
  <c r="OT230" i="3"/>
  <c r="OU230" i="3"/>
  <c r="OV230" i="3"/>
  <c r="OW230" i="3"/>
  <c r="OX230" i="3"/>
  <c r="D231" i="3"/>
  <c r="E231" i="3"/>
  <c r="F231" i="3"/>
  <c r="G231" i="3"/>
  <c r="H231" i="3"/>
  <c r="I231" i="3"/>
  <c r="J231" i="3"/>
  <c r="K231" i="3"/>
  <c r="L231" i="3"/>
  <c r="M231" i="3"/>
  <c r="N231" i="3"/>
  <c r="O231" i="3"/>
  <c r="P231" i="3"/>
  <c r="Q231" i="3"/>
  <c r="R231" i="3"/>
  <c r="S231" i="3"/>
  <c r="T231" i="3"/>
  <c r="U231" i="3"/>
  <c r="V231" i="3"/>
  <c r="W231" i="3"/>
  <c r="X231" i="3"/>
  <c r="Y231" i="3"/>
  <c r="Z231" i="3"/>
  <c r="AA231" i="3"/>
  <c r="AB231" i="3"/>
  <c r="AC231" i="3"/>
  <c r="AD231" i="3"/>
  <c r="AE231" i="3"/>
  <c r="AF231" i="3"/>
  <c r="AG231" i="3"/>
  <c r="AH231" i="3"/>
  <c r="AI231" i="3"/>
  <c r="AJ231" i="3"/>
  <c r="AK231" i="3"/>
  <c r="AL231" i="3"/>
  <c r="AM231" i="3"/>
  <c r="AN231" i="3"/>
  <c r="AO231" i="3"/>
  <c r="AP231" i="3"/>
  <c r="AQ231" i="3"/>
  <c r="AR231" i="3"/>
  <c r="AS231" i="3"/>
  <c r="AT231" i="3"/>
  <c r="AU231" i="3"/>
  <c r="AV231" i="3"/>
  <c r="AW231" i="3"/>
  <c r="AX231" i="3"/>
  <c r="AY231" i="3"/>
  <c r="AZ231" i="3"/>
  <c r="BA231" i="3"/>
  <c r="BB231" i="3"/>
  <c r="BC231" i="3"/>
  <c r="BD231" i="3"/>
  <c r="BE231" i="3"/>
  <c r="BF231" i="3"/>
  <c r="BG231" i="3"/>
  <c r="BH231" i="3"/>
  <c r="BI231" i="3"/>
  <c r="BJ231" i="3"/>
  <c r="BK231" i="3"/>
  <c r="BL231" i="3"/>
  <c r="BM231" i="3"/>
  <c r="BN231" i="3"/>
  <c r="BO231" i="3"/>
  <c r="BP231" i="3"/>
  <c r="BQ231" i="3"/>
  <c r="BR231" i="3"/>
  <c r="BS231" i="3"/>
  <c r="BT231" i="3"/>
  <c r="BU231" i="3"/>
  <c r="BV231" i="3"/>
  <c r="BW231" i="3"/>
  <c r="BX231" i="3"/>
  <c r="BY231" i="3"/>
  <c r="BZ231" i="3"/>
  <c r="CA231" i="3"/>
  <c r="CB231" i="3"/>
  <c r="CC231" i="3"/>
  <c r="CD231" i="3"/>
  <c r="CE231" i="3"/>
  <c r="CF231" i="3"/>
  <c r="CG231" i="3"/>
  <c r="CH231" i="3"/>
  <c r="CI231" i="3"/>
  <c r="CJ231" i="3"/>
  <c r="CK231" i="3"/>
  <c r="CL231" i="3"/>
  <c r="CM231" i="3"/>
  <c r="CN231" i="3"/>
  <c r="CO231" i="3"/>
  <c r="CP231" i="3"/>
  <c r="CQ231" i="3"/>
  <c r="CR231" i="3"/>
  <c r="CS231" i="3"/>
  <c r="CT231" i="3"/>
  <c r="CU231" i="3"/>
  <c r="CV231" i="3"/>
  <c r="CW231" i="3"/>
  <c r="CX231" i="3"/>
  <c r="CY231" i="3"/>
  <c r="CZ231" i="3"/>
  <c r="DA231" i="3"/>
  <c r="DB231" i="3"/>
  <c r="DC231" i="3"/>
  <c r="DD231" i="3"/>
  <c r="DE231" i="3"/>
  <c r="DF231" i="3"/>
  <c r="DG231" i="3"/>
  <c r="DH231" i="3"/>
  <c r="DI231" i="3"/>
  <c r="DJ231" i="3"/>
  <c r="DK231" i="3"/>
  <c r="DL231" i="3"/>
  <c r="DM231" i="3"/>
  <c r="DN231" i="3"/>
  <c r="DO231" i="3"/>
  <c r="DP231" i="3"/>
  <c r="DQ231" i="3"/>
  <c r="DR231" i="3"/>
  <c r="DS231" i="3"/>
  <c r="DT231" i="3"/>
  <c r="DU231" i="3"/>
  <c r="DV231" i="3"/>
  <c r="DW231" i="3"/>
  <c r="DX231" i="3"/>
  <c r="DY231" i="3"/>
  <c r="DZ231" i="3"/>
  <c r="EA231" i="3"/>
  <c r="EB231" i="3"/>
  <c r="EC231" i="3"/>
  <c r="ED231" i="3"/>
  <c r="EE231" i="3"/>
  <c r="EF231" i="3"/>
  <c r="EG231" i="3"/>
  <c r="EH231" i="3"/>
  <c r="EI231" i="3"/>
  <c r="EJ231" i="3"/>
  <c r="EK231" i="3"/>
  <c r="EL231" i="3"/>
  <c r="EM231" i="3"/>
  <c r="EN231" i="3"/>
  <c r="EO231" i="3"/>
  <c r="EQ231" i="3"/>
  <c r="ER231" i="3"/>
  <c r="ES231" i="3"/>
  <c r="ET231" i="3"/>
  <c r="EU231" i="3"/>
  <c r="EV231" i="3"/>
  <c r="EW231" i="3"/>
  <c r="EX231" i="3"/>
  <c r="EY231" i="3"/>
  <c r="EZ231" i="3"/>
  <c r="FA231" i="3"/>
  <c r="FB231" i="3"/>
  <c r="FC231" i="3"/>
  <c r="FD231" i="3"/>
  <c r="FE231" i="3"/>
  <c r="FF231" i="3"/>
  <c r="FG231" i="3"/>
  <c r="FH231" i="3"/>
  <c r="FI231" i="3"/>
  <c r="FJ231" i="3"/>
  <c r="FK231" i="3"/>
  <c r="FL231" i="3"/>
  <c r="FM231" i="3"/>
  <c r="FN231" i="3"/>
  <c r="FP231" i="3"/>
  <c r="FQ231" i="3"/>
  <c r="FR231" i="3"/>
  <c r="FS231" i="3"/>
  <c r="FT231" i="3"/>
  <c r="FU231" i="3"/>
  <c r="FV231" i="3"/>
  <c r="FW231" i="3"/>
  <c r="FX231" i="3"/>
  <c r="FY231" i="3"/>
  <c r="FZ231" i="3"/>
  <c r="GA231" i="3"/>
  <c r="GB231" i="3"/>
  <c r="GC231" i="3"/>
  <c r="GD231" i="3"/>
  <c r="GE231" i="3"/>
  <c r="GF231" i="3"/>
  <c r="GG231" i="3"/>
  <c r="GH231" i="3"/>
  <c r="GI231" i="3"/>
  <c r="GJ231" i="3"/>
  <c r="GK231" i="3"/>
  <c r="GL231" i="3"/>
  <c r="GM231" i="3"/>
  <c r="GN231" i="3"/>
  <c r="GO231" i="3"/>
  <c r="GP231" i="3"/>
  <c r="GQ231" i="3"/>
  <c r="GR231" i="3"/>
  <c r="GS231" i="3"/>
  <c r="GT231" i="3"/>
  <c r="GU231" i="3"/>
  <c r="GV231" i="3"/>
  <c r="GW231" i="3"/>
  <c r="GX231" i="3"/>
  <c r="GY231" i="3"/>
  <c r="GZ231" i="3"/>
  <c r="HA231" i="3"/>
  <c r="HB231" i="3"/>
  <c r="HC231" i="3"/>
  <c r="HD231" i="3"/>
  <c r="HE231" i="3"/>
  <c r="HF231" i="3"/>
  <c r="HG231" i="3"/>
  <c r="HH231" i="3"/>
  <c r="HI231" i="3"/>
  <c r="HJ231" i="3"/>
  <c r="HK231" i="3"/>
  <c r="HL231" i="3"/>
  <c r="HM231" i="3"/>
  <c r="HN231" i="3"/>
  <c r="HO231" i="3"/>
  <c r="HP231" i="3"/>
  <c r="HQ231" i="3"/>
  <c r="HR231" i="3"/>
  <c r="HS231" i="3"/>
  <c r="HT231" i="3"/>
  <c r="HU231" i="3"/>
  <c r="HV231" i="3"/>
  <c r="HW231" i="3"/>
  <c r="HX231" i="3"/>
  <c r="HY231" i="3"/>
  <c r="HZ231" i="3"/>
  <c r="IA231" i="3"/>
  <c r="IB231" i="3"/>
  <c r="IC231" i="3"/>
  <c r="ID231" i="3"/>
  <c r="IE231" i="3"/>
  <c r="IF231" i="3"/>
  <c r="IG231" i="3"/>
  <c r="IH231" i="3"/>
  <c r="II231" i="3"/>
  <c r="IJ231" i="3"/>
  <c r="IK231" i="3"/>
  <c r="IL231" i="3"/>
  <c r="IM231" i="3"/>
  <c r="IN231" i="3"/>
  <c r="IO231" i="3"/>
  <c r="IP231" i="3"/>
  <c r="IQ231" i="3"/>
  <c r="IR231" i="3"/>
  <c r="IS231" i="3"/>
  <c r="IT231" i="3"/>
  <c r="IU231" i="3"/>
  <c r="IV231" i="3"/>
  <c r="IW231" i="3"/>
  <c r="IX231" i="3"/>
  <c r="IY231" i="3"/>
  <c r="IZ231" i="3"/>
  <c r="JA231" i="3"/>
  <c r="JB231" i="3"/>
  <c r="JC231" i="3"/>
  <c r="JD231" i="3"/>
  <c r="JE231" i="3"/>
  <c r="JF231" i="3"/>
  <c r="JG231" i="3"/>
  <c r="JH231" i="3"/>
  <c r="JI231" i="3"/>
  <c r="JJ231" i="3"/>
  <c r="JK231" i="3"/>
  <c r="JL231" i="3"/>
  <c r="JM231" i="3"/>
  <c r="JN231" i="3"/>
  <c r="JO231" i="3"/>
  <c r="JP231" i="3"/>
  <c r="JQ231" i="3"/>
  <c r="JR231" i="3"/>
  <c r="JS231" i="3"/>
  <c r="JT231" i="3"/>
  <c r="JU231" i="3"/>
  <c r="JV231" i="3"/>
  <c r="JW231" i="3"/>
  <c r="JX231" i="3"/>
  <c r="JY231" i="3"/>
  <c r="JZ231" i="3"/>
  <c r="KA231" i="3"/>
  <c r="KB231" i="3"/>
  <c r="KC231" i="3"/>
  <c r="KD231" i="3"/>
  <c r="KE231" i="3"/>
  <c r="KF231" i="3"/>
  <c r="KG231" i="3"/>
  <c r="KH231" i="3"/>
  <c r="KI231" i="3"/>
  <c r="KJ231" i="3"/>
  <c r="KK231" i="3"/>
  <c r="KL231" i="3"/>
  <c r="KM231" i="3"/>
  <c r="KN231" i="3"/>
  <c r="KO231" i="3"/>
  <c r="KP231" i="3"/>
  <c r="KQ231" i="3"/>
  <c r="KR231" i="3"/>
  <c r="KS231" i="3"/>
  <c r="KT231" i="3"/>
  <c r="KU231" i="3"/>
  <c r="KV231" i="3"/>
  <c r="KW231" i="3"/>
  <c r="KX231" i="3"/>
  <c r="KY231" i="3"/>
  <c r="KZ231" i="3"/>
  <c r="LA231" i="3"/>
  <c r="LB231" i="3"/>
  <c r="LC231" i="3"/>
  <c r="LD231" i="3"/>
  <c r="LE231" i="3"/>
  <c r="LF231" i="3"/>
  <c r="LG231" i="3"/>
  <c r="LH231" i="3"/>
  <c r="LI231" i="3"/>
  <c r="LJ231" i="3"/>
  <c r="LK231" i="3"/>
  <c r="LL231" i="3"/>
  <c r="LM231" i="3"/>
  <c r="LN231" i="3"/>
  <c r="LO231" i="3"/>
  <c r="LP231" i="3"/>
  <c r="LQ231" i="3"/>
  <c r="LR231" i="3"/>
  <c r="LS231" i="3"/>
  <c r="LT231" i="3"/>
  <c r="LU231" i="3"/>
  <c r="LV231" i="3"/>
  <c r="LW231" i="3"/>
  <c r="LX231" i="3"/>
  <c r="LY231" i="3"/>
  <c r="LZ231" i="3"/>
  <c r="MA231" i="3"/>
  <c r="MB231" i="3"/>
  <c r="MC231" i="3"/>
  <c r="MD231" i="3"/>
  <c r="ME231" i="3"/>
  <c r="MF231" i="3"/>
  <c r="MG231" i="3"/>
  <c r="MH231" i="3"/>
  <c r="MI231" i="3"/>
  <c r="MJ231" i="3"/>
  <c r="MK231" i="3"/>
  <c r="ML231" i="3"/>
  <c r="MM231" i="3"/>
  <c r="MN231" i="3"/>
  <c r="MO231" i="3"/>
  <c r="MP231" i="3"/>
  <c r="MQ231" i="3"/>
  <c r="MR231" i="3"/>
  <c r="MS231" i="3"/>
  <c r="MT231" i="3"/>
  <c r="MU231" i="3"/>
  <c r="MV231" i="3"/>
  <c r="MW231" i="3"/>
  <c r="MX231" i="3"/>
  <c r="MY231" i="3"/>
  <c r="MZ231" i="3"/>
  <c r="NA231" i="3"/>
  <c r="NB231" i="3"/>
  <c r="NC231" i="3"/>
  <c r="ND231" i="3"/>
  <c r="NE231" i="3"/>
  <c r="NF231" i="3"/>
  <c r="NG231" i="3"/>
  <c r="NH231" i="3"/>
  <c r="NI231" i="3"/>
  <c r="NJ231" i="3"/>
  <c r="NK231" i="3"/>
  <c r="NL231" i="3"/>
  <c r="NM231" i="3"/>
  <c r="NN231" i="3"/>
  <c r="NO231" i="3"/>
  <c r="NP231" i="3"/>
  <c r="NQ231" i="3"/>
  <c r="NR231" i="3"/>
  <c r="NS231" i="3"/>
  <c r="NT231" i="3"/>
  <c r="NU231" i="3"/>
  <c r="NV231" i="3"/>
  <c r="NW231" i="3"/>
  <c r="NX231" i="3"/>
  <c r="NY231" i="3"/>
  <c r="NZ231" i="3"/>
  <c r="OA231" i="3"/>
  <c r="OB231" i="3"/>
  <c r="OC231" i="3"/>
  <c r="OD231" i="3"/>
  <c r="OE231" i="3"/>
  <c r="OF231" i="3"/>
  <c r="OG231" i="3"/>
  <c r="OH231" i="3"/>
  <c r="OI231" i="3"/>
  <c r="OJ231" i="3"/>
  <c r="OK231" i="3"/>
  <c r="OL231" i="3"/>
  <c r="OM231" i="3"/>
  <c r="ON231" i="3"/>
  <c r="OO231" i="3"/>
  <c r="OP231" i="3"/>
  <c r="OQ231" i="3"/>
  <c r="OR231" i="3"/>
  <c r="OS231" i="3"/>
  <c r="OT231" i="3"/>
  <c r="OU231" i="3"/>
  <c r="OV231" i="3"/>
  <c r="OW231" i="3"/>
  <c r="OX231" i="3"/>
  <c r="D232" i="3"/>
  <c r="E232" i="3"/>
  <c r="F232" i="3"/>
  <c r="G232" i="3"/>
  <c r="H232" i="3"/>
  <c r="I232" i="3"/>
  <c r="J232" i="3"/>
  <c r="K232" i="3"/>
  <c r="L232" i="3"/>
  <c r="M232" i="3"/>
  <c r="N232" i="3"/>
  <c r="O232" i="3"/>
  <c r="P232" i="3"/>
  <c r="Q232" i="3"/>
  <c r="R232" i="3"/>
  <c r="S232" i="3"/>
  <c r="T232" i="3"/>
  <c r="U232" i="3"/>
  <c r="V232" i="3"/>
  <c r="W232" i="3"/>
  <c r="X232" i="3"/>
  <c r="Y232" i="3"/>
  <c r="Z232" i="3"/>
  <c r="AA232" i="3"/>
  <c r="AB232" i="3"/>
  <c r="AC232" i="3"/>
  <c r="AD232" i="3"/>
  <c r="AE232" i="3"/>
  <c r="AF232" i="3"/>
  <c r="AG232" i="3"/>
  <c r="AH232" i="3"/>
  <c r="AI232" i="3"/>
  <c r="AJ232" i="3"/>
  <c r="AK232" i="3"/>
  <c r="AL232" i="3"/>
  <c r="AM232" i="3"/>
  <c r="AN232" i="3"/>
  <c r="AO232" i="3"/>
  <c r="AP232" i="3"/>
  <c r="AQ232" i="3"/>
  <c r="AR232" i="3"/>
  <c r="AS232" i="3"/>
  <c r="AT232" i="3"/>
  <c r="AU232" i="3"/>
  <c r="AV232" i="3"/>
  <c r="AW232" i="3"/>
  <c r="AX232" i="3"/>
  <c r="AY232" i="3"/>
  <c r="AZ232" i="3"/>
  <c r="BA232" i="3"/>
  <c r="BB232" i="3"/>
  <c r="BC232" i="3"/>
  <c r="BD232" i="3"/>
  <c r="BE232" i="3"/>
  <c r="BF232" i="3"/>
  <c r="BG232" i="3"/>
  <c r="BH232" i="3"/>
  <c r="BI232" i="3"/>
  <c r="BJ232" i="3"/>
  <c r="BK232" i="3"/>
  <c r="BL232" i="3"/>
  <c r="BM232" i="3"/>
  <c r="BN232" i="3"/>
  <c r="BO232" i="3"/>
  <c r="BP232" i="3"/>
  <c r="BQ232" i="3"/>
  <c r="BR232" i="3"/>
  <c r="BS232" i="3"/>
  <c r="BT232" i="3"/>
  <c r="BU232" i="3"/>
  <c r="BV232" i="3"/>
  <c r="BW232" i="3"/>
  <c r="BX232" i="3"/>
  <c r="BY232" i="3"/>
  <c r="BZ232" i="3"/>
  <c r="CA232" i="3"/>
  <c r="CB232" i="3"/>
  <c r="CC232" i="3"/>
  <c r="CD232" i="3"/>
  <c r="CE232" i="3"/>
  <c r="CF232" i="3"/>
  <c r="CG232" i="3"/>
  <c r="CH232" i="3"/>
  <c r="CI232" i="3"/>
  <c r="CJ232" i="3"/>
  <c r="CK232" i="3"/>
  <c r="CL232" i="3"/>
  <c r="CM232" i="3"/>
  <c r="CN232" i="3"/>
  <c r="CO232" i="3"/>
  <c r="CP232" i="3"/>
  <c r="CQ232" i="3"/>
  <c r="CR232" i="3"/>
  <c r="CS232" i="3"/>
  <c r="CT232" i="3"/>
  <c r="CU232" i="3"/>
  <c r="CV232" i="3"/>
  <c r="CW232" i="3"/>
  <c r="CX232" i="3"/>
  <c r="CY232" i="3"/>
  <c r="CZ232" i="3"/>
  <c r="DA232" i="3"/>
  <c r="DB232" i="3"/>
  <c r="DC232" i="3"/>
  <c r="DD232" i="3"/>
  <c r="DE232" i="3"/>
  <c r="DF232" i="3"/>
  <c r="DG232" i="3"/>
  <c r="DH232" i="3"/>
  <c r="DI232" i="3"/>
  <c r="DJ232" i="3"/>
  <c r="DK232" i="3"/>
  <c r="DL232" i="3"/>
  <c r="DM232" i="3"/>
  <c r="DN232" i="3"/>
  <c r="DO232" i="3"/>
  <c r="DP232" i="3"/>
  <c r="DQ232" i="3"/>
  <c r="DR232" i="3"/>
  <c r="DS232" i="3"/>
  <c r="DT232" i="3"/>
  <c r="DU232" i="3"/>
  <c r="DV232" i="3"/>
  <c r="DW232" i="3"/>
  <c r="DX232" i="3"/>
  <c r="DY232" i="3"/>
  <c r="DZ232" i="3"/>
  <c r="EA232" i="3"/>
  <c r="EB232" i="3"/>
  <c r="EC232" i="3"/>
  <c r="ED232" i="3"/>
  <c r="EE232" i="3"/>
  <c r="EF232" i="3"/>
  <c r="EG232" i="3"/>
  <c r="EH232" i="3"/>
  <c r="EI232" i="3"/>
  <c r="EJ232" i="3"/>
  <c r="EK232" i="3"/>
  <c r="EL232" i="3"/>
  <c r="EM232" i="3"/>
  <c r="EN232" i="3"/>
  <c r="EO232" i="3"/>
  <c r="EQ232" i="3"/>
  <c r="ER232" i="3"/>
  <c r="ES232" i="3"/>
  <c r="ET232" i="3"/>
  <c r="EU232" i="3"/>
  <c r="EV232" i="3"/>
  <c r="EW232" i="3"/>
  <c r="EX232" i="3"/>
  <c r="EY232" i="3"/>
  <c r="EZ232" i="3"/>
  <c r="FA232" i="3"/>
  <c r="FB232" i="3"/>
  <c r="FC232" i="3"/>
  <c r="FD232" i="3"/>
  <c r="FE232" i="3"/>
  <c r="FF232" i="3"/>
  <c r="FG232" i="3"/>
  <c r="FH232" i="3"/>
  <c r="FI232" i="3"/>
  <c r="FJ232" i="3"/>
  <c r="FK232" i="3"/>
  <c r="FL232" i="3"/>
  <c r="FM232" i="3"/>
  <c r="FN232" i="3"/>
  <c r="FP232" i="3"/>
  <c r="FQ232" i="3"/>
  <c r="FR232" i="3"/>
  <c r="FS232" i="3"/>
  <c r="FT232" i="3"/>
  <c r="FU232" i="3"/>
  <c r="FV232" i="3"/>
  <c r="FW232" i="3"/>
  <c r="FX232" i="3"/>
  <c r="FY232" i="3"/>
  <c r="FZ232" i="3"/>
  <c r="GA232" i="3"/>
  <c r="GB232" i="3"/>
  <c r="GC232" i="3"/>
  <c r="GD232" i="3"/>
  <c r="GE232" i="3"/>
  <c r="GF232" i="3"/>
  <c r="GG232" i="3"/>
  <c r="GH232" i="3"/>
  <c r="GI232" i="3"/>
  <c r="GJ232" i="3"/>
  <c r="GK232" i="3"/>
  <c r="GL232" i="3"/>
  <c r="GM232" i="3"/>
  <c r="GN232" i="3"/>
  <c r="GO232" i="3"/>
  <c r="GP232" i="3"/>
  <c r="GQ232" i="3"/>
  <c r="GR232" i="3"/>
  <c r="GS232" i="3"/>
  <c r="GT232" i="3"/>
  <c r="GU232" i="3"/>
  <c r="GV232" i="3"/>
  <c r="GW232" i="3"/>
  <c r="GX232" i="3"/>
  <c r="GY232" i="3"/>
  <c r="GZ232" i="3"/>
  <c r="HA232" i="3"/>
  <c r="HB232" i="3"/>
  <c r="HC232" i="3"/>
  <c r="HD232" i="3"/>
  <c r="HE232" i="3"/>
  <c r="HF232" i="3"/>
  <c r="HG232" i="3"/>
  <c r="HH232" i="3"/>
  <c r="HI232" i="3"/>
  <c r="HJ232" i="3"/>
  <c r="HK232" i="3"/>
  <c r="HL232" i="3"/>
  <c r="HM232" i="3"/>
  <c r="HN232" i="3"/>
  <c r="HO232" i="3"/>
  <c r="HP232" i="3"/>
  <c r="HQ232" i="3"/>
  <c r="HR232" i="3"/>
  <c r="HS232" i="3"/>
  <c r="HT232" i="3"/>
  <c r="HU232" i="3"/>
  <c r="HV232" i="3"/>
  <c r="HW232" i="3"/>
  <c r="HX232" i="3"/>
  <c r="HY232" i="3"/>
  <c r="HZ232" i="3"/>
  <c r="IA232" i="3"/>
  <c r="IB232" i="3"/>
  <c r="IC232" i="3"/>
  <c r="ID232" i="3"/>
  <c r="IE232" i="3"/>
  <c r="IF232" i="3"/>
  <c r="IG232" i="3"/>
  <c r="IH232" i="3"/>
  <c r="II232" i="3"/>
  <c r="IJ232" i="3"/>
  <c r="IK232" i="3"/>
  <c r="IL232" i="3"/>
  <c r="IM232" i="3"/>
  <c r="IN232" i="3"/>
  <c r="IO232" i="3"/>
  <c r="IP232" i="3"/>
  <c r="IQ232" i="3"/>
  <c r="IR232" i="3"/>
  <c r="IS232" i="3"/>
  <c r="IT232" i="3"/>
  <c r="IU232" i="3"/>
  <c r="IV232" i="3"/>
  <c r="IW232" i="3"/>
  <c r="IX232" i="3"/>
  <c r="IY232" i="3"/>
  <c r="IZ232" i="3"/>
  <c r="JA232" i="3"/>
  <c r="JB232" i="3"/>
  <c r="JC232" i="3"/>
  <c r="JD232" i="3"/>
  <c r="JE232" i="3"/>
  <c r="JF232" i="3"/>
  <c r="JG232" i="3"/>
  <c r="JH232" i="3"/>
  <c r="JI232" i="3"/>
  <c r="JJ232" i="3"/>
  <c r="JK232" i="3"/>
  <c r="JL232" i="3"/>
  <c r="JM232" i="3"/>
  <c r="JN232" i="3"/>
  <c r="JO232" i="3"/>
  <c r="JP232" i="3"/>
  <c r="JQ232" i="3"/>
  <c r="JR232" i="3"/>
  <c r="JS232" i="3"/>
  <c r="JT232" i="3"/>
  <c r="JU232" i="3"/>
  <c r="JV232" i="3"/>
  <c r="JW232" i="3"/>
  <c r="JX232" i="3"/>
  <c r="JY232" i="3"/>
  <c r="JZ232" i="3"/>
  <c r="KA232" i="3"/>
  <c r="KB232" i="3"/>
  <c r="KC232" i="3"/>
  <c r="KD232" i="3"/>
  <c r="KE232" i="3"/>
  <c r="KF232" i="3"/>
  <c r="KG232" i="3"/>
  <c r="KH232" i="3"/>
  <c r="KI232" i="3"/>
  <c r="KJ232" i="3"/>
  <c r="KK232" i="3"/>
  <c r="KL232" i="3"/>
  <c r="KM232" i="3"/>
  <c r="KN232" i="3"/>
  <c r="KO232" i="3"/>
  <c r="KP232" i="3"/>
  <c r="KQ232" i="3"/>
  <c r="KR232" i="3"/>
  <c r="KS232" i="3"/>
  <c r="KT232" i="3"/>
  <c r="KU232" i="3"/>
  <c r="KV232" i="3"/>
  <c r="KW232" i="3"/>
  <c r="KX232" i="3"/>
  <c r="KY232" i="3"/>
  <c r="KZ232" i="3"/>
  <c r="LA232" i="3"/>
  <c r="LB232" i="3"/>
  <c r="LC232" i="3"/>
  <c r="LD232" i="3"/>
  <c r="LE232" i="3"/>
  <c r="LF232" i="3"/>
  <c r="LG232" i="3"/>
  <c r="LH232" i="3"/>
  <c r="LI232" i="3"/>
  <c r="LJ232" i="3"/>
  <c r="LK232" i="3"/>
  <c r="LL232" i="3"/>
  <c r="LM232" i="3"/>
  <c r="LN232" i="3"/>
  <c r="LO232" i="3"/>
  <c r="LP232" i="3"/>
  <c r="LQ232" i="3"/>
  <c r="LR232" i="3"/>
  <c r="LS232" i="3"/>
  <c r="LT232" i="3"/>
  <c r="LU232" i="3"/>
  <c r="LV232" i="3"/>
  <c r="LW232" i="3"/>
  <c r="LX232" i="3"/>
  <c r="LY232" i="3"/>
  <c r="LZ232" i="3"/>
  <c r="MA232" i="3"/>
  <c r="MB232" i="3"/>
  <c r="MC232" i="3"/>
  <c r="MD232" i="3"/>
  <c r="ME232" i="3"/>
  <c r="MF232" i="3"/>
  <c r="MG232" i="3"/>
  <c r="MH232" i="3"/>
  <c r="MI232" i="3"/>
  <c r="MJ232" i="3"/>
  <c r="MK232" i="3"/>
  <c r="ML232" i="3"/>
  <c r="MM232" i="3"/>
  <c r="MN232" i="3"/>
  <c r="MO232" i="3"/>
  <c r="MP232" i="3"/>
  <c r="MQ232" i="3"/>
  <c r="MR232" i="3"/>
  <c r="MS232" i="3"/>
  <c r="MT232" i="3"/>
  <c r="MU232" i="3"/>
  <c r="MV232" i="3"/>
  <c r="MW232" i="3"/>
  <c r="MX232" i="3"/>
  <c r="MY232" i="3"/>
  <c r="MZ232" i="3"/>
  <c r="NA232" i="3"/>
  <c r="NB232" i="3"/>
  <c r="NC232" i="3"/>
  <c r="ND232" i="3"/>
  <c r="NE232" i="3"/>
  <c r="NF232" i="3"/>
  <c r="NG232" i="3"/>
  <c r="NH232" i="3"/>
  <c r="NI232" i="3"/>
  <c r="NJ232" i="3"/>
  <c r="NK232" i="3"/>
  <c r="NL232" i="3"/>
  <c r="NM232" i="3"/>
  <c r="NN232" i="3"/>
  <c r="NO232" i="3"/>
  <c r="NP232" i="3"/>
  <c r="NQ232" i="3"/>
  <c r="NR232" i="3"/>
  <c r="NS232" i="3"/>
  <c r="NT232" i="3"/>
  <c r="NU232" i="3"/>
  <c r="NV232" i="3"/>
  <c r="NW232" i="3"/>
  <c r="NX232" i="3"/>
  <c r="NY232" i="3"/>
  <c r="NZ232" i="3"/>
  <c r="OA232" i="3"/>
  <c r="OB232" i="3"/>
  <c r="OC232" i="3"/>
  <c r="OD232" i="3"/>
  <c r="OE232" i="3"/>
  <c r="OF232" i="3"/>
  <c r="OG232" i="3"/>
  <c r="OH232" i="3"/>
  <c r="OI232" i="3"/>
  <c r="OJ232" i="3"/>
  <c r="OK232" i="3"/>
  <c r="OL232" i="3"/>
  <c r="OM232" i="3"/>
  <c r="ON232" i="3"/>
  <c r="OO232" i="3"/>
  <c r="OP232" i="3"/>
  <c r="OQ232" i="3"/>
  <c r="OR232" i="3"/>
  <c r="OS232" i="3"/>
  <c r="OT232" i="3"/>
  <c r="OU232" i="3"/>
  <c r="OV232" i="3"/>
  <c r="OW232" i="3"/>
  <c r="OX232" i="3"/>
  <c r="D233" i="3"/>
  <c r="E233" i="3"/>
  <c r="F233" i="3"/>
  <c r="G233" i="3"/>
  <c r="H233" i="3"/>
  <c r="I233" i="3"/>
  <c r="J233" i="3"/>
  <c r="K233" i="3"/>
  <c r="L233" i="3"/>
  <c r="M233" i="3"/>
  <c r="N233" i="3"/>
  <c r="O233" i="3"/>
  <c r="P233" i="3"/>
  <c r="Q233" i="3"/>
  <c r="R233" i="3"/>
  <c r="S233" i="3"/>
  <c r="T233" i="3"/>
  <c r="U233" i="3"/>
  <c r="V233" i="3"/>
  <c r="W233" i="3"/>
  <c r="X233" i="3"/>
  <c r="Y233" i="3"/>
  <c r="Z233" i="3"/>
  <c r="AA233" i="3"/>
  <c r="AB233" i="3"/>
  <c r="AC233" i="3"/>
  <c r="AD233" i="3"/>
  <c r="AE233" i="3"/>
  <c r="AF233" i="3"/>
  <c r="AG233" i="3"/>
  <c r="AH233" i="3"/>
  <c r="AI233" i="3"/>
  <c r="AJ233" i="3"/>
  <c r="AK233" i="3"/>
  <c r="AL233" i="3"/>
  <c r="AM233" i="3"/>
  <c r="AN233" i="3"/>
  <c r="AO233" i="3"/>
  <c r="AP233" i="3"/>
  <c r="AQ233" i="3"/>
  <c r="AR233" i="3"/>
  <c r="AS233" i="3"/>
  <c r="AT233" i="3"/>
  <c r="AU233" i="3"/>
  <c r="AV233" i="3"/>
  <c r="AW233" i="3"/>
  <c r="AX233" i="3"/>
  <c r="AY233" i="3"/>
  <c r="AZ233" i="3"/>
  <c r="BA233" i="3"/>
  <c r="BB233" i="3"/>
  <c r="BC233" i="3"/>
  <c r="BD233" i="3"/>
  <c r="BE233" i="3"/>
  <c r="BF233" i="3"/>
  <c r="BG233" i="3"/>
  <c r="BH233" i="3"/>
  <c r="BI233" i="3"/>
  <c r="BJ233" i="3"/>
  <c r="BK233" i="3"/>
  <c r="BL233" i="3"/>
  <c r="BM233" i="3"/>
  <c r="BN233" i="3"/>
  <c r="BO233" i="3"/>
  <c r="BP233" i="3"/>
  <c r="BQ233" i="3"/>
  <c r="BR233" i="3"/>
  <c r="BS233" i="3"/>
  <c r="BT233" i="3"/>
  <c r="BU233" i="3"/>
  <c r="BV233" i="3"/>
  <c r="BW233" i="3"/>
  <c r="BX233" i="3"/>
  <c r="BY233" i="3"/>
  <c r="BZ233" i="3"/>
  <c r="CA233" i="3"/>
  <c r="CB233" i="3"/>
  <c r="CC233" i="3"/>
  <c r="CD233" i="3"/>
  <c r="CE233" i="3"/>
  <c r="CF233" i="3"/>
  <c r="CG233" i="3"/>
  <c r="CH233" i="3"/>
  <c r="CI233" i="3"/>
  <c r="CJ233" i="3"/>
  <c r="CK233" i="3"/>
  <c r="CL233" i="3"/>
  <c r="CM233" i="3"/>
  <c r="CN233" i="3"/>
  <c r="CO233" i="3"/>
  <c r="CP233" i="3"/>
  <c r="CQ233" i="3"/>
  <c r="CR233" i="3"/>
  <c r="CS233" i="3"/>
  <c r="CT233" i="3"/>
  <c r="CU233" i="3"/>
  <c r="CV233" i="3"/>
  <c r="CW233" i="3"/>
  <c r="CX233" i="3"/>
  <c r="CY233" i="3"/>
  <c r="CZ233" i="3"/>
  <c r="DA233" i="3"/>
  <c r="DB233" i="3"/>
  <c r="DC233" i="3"/>
  <c r="DD233" i="3"/>
  <c r="DE233" i="3"/>
  <c r="DF233" i="3"/>
  <c r="DG233" i="3"/>
  <c r="DH233" i="3"/>
  <c r="DI233" i="3"/>
  <c r="DJ233" i="3"/>
  <c r="DK233" i="3"/>
  <c r="DL233" i="3"/>
  <c r="DM233" i="3"/>
  <c r="DN233" i="3"/>
  <c r="DO233" i="3"/>
  <c r="DP233" i="3"/>
  <c r="DQ233" i="3"/>
  <c r="DR233" i="3"/>
  <c r="DS233" i="3"/>
  <c r="DT233" i="3"/>
  <c r="DU233" i="3"/>
  <c r="DV233" i="3"/>
  <c r="DW233" i="3"/>
  <c r="DX233" i="3"/>
  <c r="DY233" i="3"/>
  <c r="DZ233" i="3"/>
  <c r="EA233" i="3"/>
  <c r="EB233" i="3"/>
  <c r="EC233" i="3"/>
  <c r="ED233" i="3"/>
  <c r="EE233" i="3"/>
  <c r="EF233" i="3"/>
  <c r="EG233" i="3"/>
  <c r="EH233" i="3"/>
  <c r="EI233" i="3"/>
  <c r="EJ233" i="3"/>
  <c r="EK233" i="3"/>
  <c r="EL233" i="3"/>
  <c r="EM233" i="3"/>
  <c r="EN233" i="3"/>
  <c r="EO233" i="3"/>
  <c r="EQ233" i="3"/>
  <c r="ER233" i="3"/>
  <c r="ES233" i="3"/>
  <c r="ET233" i="3"/>
  <c r="EU233" i="3"/>
  <c r="EV233" i="3"/>
  <c r="EW233" i="3"/>
  <c r="EX233" i="3"/>
  <c r="EY233" i="3"/>
  <c r="EZ233" i="3"/>
  <c r="FA233" i="3"/>
  <c r="FB233" i="3"/>
  <c r="FC233" i="3"/>
  <c r="FD233" i="3"/>
  <c r="FE233" i="3"/>
  <c r="FF233" i="3"/>
  <c r="FG233" i="3"/>
  <c r="FH233" i="3"/>
  <c r="FI233" i="3"/>
  <c r="FJ233" i="3"/>
  <c r="FK233" i="3"/>
  <c r="FL233" i="3"/>
  <c r="FM233" i="3"/>
  <c r="FN233" i="3"/>
  <c r="FP233" i="3"/>
  <c r="FQ233" i="3"/>
  <c r="FR233" i="3"/>
  <c r="FS233" i="3"/>
  <c r="FT233" i="3"/>
  <c r="FU233" i="3"/>
  <c r="FV233" i="3"/>
  <c r="FW233" i="3"/>
  <c r="FX233" i="3"/>
  <c r="FY233" i="3"/>
  <c r="FZ233" i="3"/>
  <c r="GA233" i="3"/>
  <c r="GB233" i="3"/>
  <c r="GC233" i="3"/>
  <c r="GD233" i="3"/>
  <c r="GE233" i="3"/>
  <c r="GF233" i="3"/>
  <c r="GG233" i="3"/>
  <c r="GH233" i="3"/>
  <c r="GI233" i="3"/>
  <c r="GJ233" i="3"/>
  <c r="GK233" i="3"/>
  <c r="GL233" i="3"/>
  <c r="GM233" i="3"/>
  <c r="GN233" i="3"/>
  <c r="GO233" i="3"/>
  <c r="GP233" i="3"/>
  <c r="GQ233" i="3"/>
  <c r="GR233" i="3"/>
  <c r="GS233" i="3"/>
  <c r="GT233" i="3"/>
  <c r="GU233" i="3"/>
  <c r="GV233" i="3"/>
  <c r="GW233" i="3"/>
  <c r="GX233" i="3"/>
  <c r="GY233" i="3"/>
  <c r="GZ233" i="3"/>
  <c r="HA233" i="3"/>
  <c r="HB233" i="3"/>
  <c r="HC233" i="3"/>
  <c r="HD233" i="3"/>
  <c r="HE233" i="3"/>
  <c r="HF233" i="3"/>
  <c r="HG233" i="3"/>
  <c r="HH233" i="3"/>
  <c r="HI233" i="3"/>
  <c r="HJ233" i="3"/>
  <c r="HK233" i="3"/>
  <c r="HL233" i="3"/>
  <c r="HM233" i="3"/>
  <c r="HN233" i="3"/>
  <c r="HO233" i="3"/>
  <c r="HP233" i="3"/>
  <c r="HQ233" i="3"/>
  <c r="HR233" i="3"/>
  <c r="HS233" i="3"/>
  <c r="HT233" i="3"/>
  <c r="HU233" i="3"/>
  <c r="HV233" i="3"/>
  <c r="HW233" i="3"/>
  <c r="HX233" i="3"/>
  <c r="HY233" i="3"/>
  <c r="HZ233" i="3"/>
  <c r="IA233" i="3"/>
  <c r="IB233" i="3"/>
  <c r="IC233" i="3"/>
  <c r="ID233" i="3"/>
  <c r="IE233" i="3"/>
  <c r="IF233" i="3"/>
  <c r="IG233" i="3"/>
  <c r="IH233" i="3"/>
  <c r="II233" i="3"/>
  <c r="IJ233" i="3"/>
  <c r="IK233" i="3"/>
  <c r="IL233" i="3"/>
  <c r="IM233" i="3"/>
  <c r="IN233" i="3"/>
  <c r="IO233" i="3"/>
  <c r="IP233" i="3"/>
  <c r="IQ233" i="3"/>
  <c r="IR233" i="3"/>
  <c r="IS233" i="3"/>
  <c r="IT233" i="3"/>
  <c r="IU233" i="3"/>
  <c r="IV233" i="3"/>
  <c r="IW233" i="3"/>
  <c r="IX233" i="3"/>
  <c r="IY233" i="3"/>
  <c r="IZ233" i="3"/>
  <c r="JA233" i="3"/>
  <c r="JB233" i="3"/>
  <c r="JC233" i="3"/>
  <c r="JD233" i="3"/>
  <c r="JE233" i="3"/>
  <c r="JF233" i="3"/>
  <c r="JG233" i="3"/>
  <c r="JH233" i="3"/>
  <c r="JI233" i="3"/>
  <c r="JJ233" i="3"/>
  <c r="JK233" i="3"/>
  <c r="JL233" i="3"/>
  <c r="JM233" i="3"/>
  <c r="JN233" i="3"/>
  <c r="JO233" i="3"/>
  <c r="JP233" i="3"/>
  <c r="JQ233" i="3"/>
  <c r="JR233" i="3"/>
  <c r="JS233" i="3"/>
  <c r="JT233" i="3"/>
  <c r="JU233" i="3"/>
  <c r="JV233" i="3"/>
  <c r="JW233" i="3"/>
  <c r="JX233" i="3"/>
  <c r="JY233" i="3"/>
  <c r="JZ233" i="3"/>
  <c r="KA233" i="3"/>
  <c r="KB233" i="3"/>
  <c r="KC233" i="3"/>
  <c r="KD233" i="3"/>
  <c r="KE233" i="3"/>
  <c r="KF233" i="3"/>
  <c r="KG233" i="3"/>
  <c r="KH233" i="3"/>
  <c r="KI233" i="3"/>
  <c r="KJ233" i="3"/>
  <c r="KK233" i="3"/>
  <c r="KL233" i="3"/>
  <c r="KM233" i="3"/>
  <c r="KN233" i="3"/>
  <c r="KO233" i="3"/>
  <c r="KP233" i="3"/>
  <c r="KQ233" i="3"/>
  <c r="KR233" i="3"/>
  <c r="KS233" i="3"/>
  <c r="KT233" i="3"/>
  <c r="KU233" i="3"/>
  <c r="KV233" i="3"/>
  <c r="KW233" i="3"/>
  <c r="KX233" i="3"/>
  <c r="KY233" i="3"/>
  <c r="KZ233" i="3"/>
  <c r="LA233" i="3"/>
  <c r="LB233" i="3"/>
  <c r="LC233" i="3"/>
  <c r="LD233" i="3"/>
  <c r="LE233" i="3"/>
  <c r="LF233" i="3"/>
  <c r="LG233" i="3"/>
  <c r="LH233" i="3"/>
  <c r="LI233" i="3"/>
  <c r="LJ233" i="3"/>
  <c r="LK233" i="3"/>
  <c r="LL233" i="3"/>
  <c r="LM233" i="3"/>
  <c r="LN233" i="3"/>
  <c r="LO233" i="3"/>
  <c r="LP233" i="3"/>
  <c r="LQ233" i="3"/>
  <c r="LR233" i="3"/>
  <c r="LS233" i="3"/>
  <c r="LT233" i="3"/>
  <c r="LU233" i="3"/>
  <c r="LV233" i="3"/>
  <c r="LW233" i="3"/>
  <c r="LX233" i="3"/>
  <c r="LY233" i="3"/>
  <c r="LZ233" i="3"/>
  <c r="MA233" i="3"/>
  <c r="MB233" i="3"/>
  <c r="MC233" i="3"/>
  <c r="MD233" i="3"/>
  <c r="ME233" i="3"/>
  <c r="MF233" i="3"/>
  <c r="MG233" i="3"/>
  <c r="MH233" i="3"/>
  <c r="MI233" i="3"/>
  <c r="MJ233" i="3"/>
  <c r="MK233" i="3"/>
  <c r="ML233" i="3"/>
  <c r="MM233" i="3"/>
  <c r="MN233" i="3"/>
  <c r="MO233" i="3"/>
  <c r="MP233" i="3"/>
  <c r="MQ233" i="3"/>
  <c r="MR233" i="3"/>
  <c r="MS233" i="3"/>
  <c r="MT233" i="3"/>
  <c r="MU233" i="3"/>
  <c r="MV233" i="3"/>
  <c r="MW233" i="3"/>
  <c r="MX233" i="3"/>
  <c r="MY233" i="3"/>
  <c r="MZ233" i="3"/>
  <c r="NA233" i="3"/>
  <c r="NB233" i="3"/>
  <c r="NC233" i="3"/>
  <c r="ND233" i="3"/>
  <c r="NE233" i="3"/>
  <c r="NF233" i="3"/>
  <c r="NG233" i="3"/>
  <c r="NH233" i="3"/>
  <c r="NI233" i="3"/>
  <c r="NJ233" i="3"/>
  <c r="NK233" i="3"/>
  <c r="NL233" i="3"/>
  <c r="NM233" i="3"/>
  <c r="NN233" i="3"/>
  <c r="NO233" i="3"/>
  <c r="NP233" i="3"/>
  <c r="NQ233" i="3"/>
  <c r="NR233" i="3"/>
  <c r="NS233" i="3"/>
  <c r="NT233" i="3"/>
  <c r="NU233" i="3"/>
  <c r="NV233" i="3"/>
  <c r="NW233" i="3"/>
  <c r="NX233" i="3"/>
  <c r="NY233" i="3"/>
  <c r="NZ233" i="3"/>
  <c r="OA233" i="3"/>
  <c r="OB233" i="3"/>
  <c r="OC233" i="3"/>
  <c r="OD233" i="3"/>
  <c r="OE233" i="3"/>
  <c r="OF233" i="3"/>
  <c r="OG233" i="3"/>
  <c r="OH233" i="3"/>
  <c r="OI233" i="3"/>
  <c r="OJ233" i="3"/>
  <c r="OK233" i="3"/>
  <c r="OL233" i="3"/>
  <c r="OM233" i="3"/>
  <c r="ON233" i="3"/>
  <c r="OO233" i="3"/>
  <c r="OP233" i="3"/>
  <c r="OQ233" i="3"/>
  <c r="OR233" i="3"/>
  <c r="OS233" i="3"/>
  <c r="OT233" i="3"/>
  <c r="OU233" i="3"/>
  <c r="OV233" i="3"/>
  <c r="OW233" i="3"/>
  <c r="OX233" i="3"/>
  <c r="D234" i="3"/>
  <c r="E234" i="3"/>
  <c r="F234" i="3"/>
  <c r="G234" i="3"/>
  <c r="H234" i="3"/>
  <c r="I234" i="3"/>
  <c r="J234" i="3"/>
  <c r="K234" i="3"/>
  <c r="L234" i="3"/>
  <c r="M234" i="3"/>
  <c r="N234" i="3"/>
  <c r="O234" i="3"/>
  <c r="P234" i="3"/>
  <c r="Q234" i="3"/>
  <c r="R234" i="3"/>
  <c r="S234" i="3"/>
  <c r="T234" i="3"/>
  <c r="U234" i="3"/>
  <c r="V234" i="3"/>
  <c r="W234" i="3"/>
  <c r="X234" i="3"/>
  <c r="Y234" i="3"/>
  <c r="Z234" i="3"/>
  <c r="AA234" i="3"/>
  <c r="AB234" i="3"/>
  <c r="AC234" i="3"/>
  <c r="AD234" i="3"/>
  <c r="AE234" i="3"/>
  <c r="AF234" i="3"/>
  <c r="AG234" i="3"/>
  <c r="AH234" i="3"/>
  <c r="AI234" i="3"/>
  <c r="AJ234" i="3"/>
  <c r="AK234" i="3"/>
  <c r="AL234" i="3"/>
  <c r="AM234" i="3"/>
  <c r="AN234" i="3"/>
  <c r="AO234" i="3"/>
  <c r="AP234" i="3"/>
  <c r="AQ234" i="3"/>
  <c r="AR234" i="3"/>
  <c r="AS234" i="3"/>
  <c r="AT234" i="3"/>
  <c r="AU234" i="3"/>
  <c r="AV234" i="3"/>
  <c r="AW234" i="3"/>
  <c r="AX234" i="3"/>
  <c r="AY234" i="3"/>
  <c r="AZ234" i="3"/>
  <c r="BA234" i="3"/>
  <c r="BB234" i="3"/>
  <c r="BC234" i="3"/>
  <c r="BD234" i="3"/>
  <c r="BE234" i="3"/>
  <c r="BF234" i="3"/>
  <c r="BG234" i="3"/>
  <c r="BH234" i="3"/>
  <c r="BI234" i="3"/>
  <c r="BJ234" i="3"/>
  <c r="BK234" i="3"/>
  <c r="BL234" i="3"/>
  <c r="BM234" i="3"/>
  <c r="BN234" i="3"/>
  <c r="BO234" i="3"/>
  <c r="BP234" i="3"/>
  <c r="BQ234" i="3"/>
  <c r="BR234" i="3"/>
  <c r="BS234" i="3"/>
  <c r="BT234" i="3"/>
  <c r="BU234" i="3"/>
  <c r="BV234" i="3"/>
  <c r="BW234" i="3"/>
  <c r="BX234" i="3"/>
  <c r="BY234" i="3"/>
  <c r="BZ234" i="3"/>
  <c r="CA234" i="3"/>
  <c r="CB234" i="3"/>
  <c r="CC234" i="3"/>
  <c r="CD234" i="3"/>
  <c r="CE234" i="3"/>
  <c r="CF234" i="3"/>
  <c r="CG234" i="3"/>
  <c r="CH234" i="3"/>
  <c r="CI234" i="3"/>
  <c r="CJ234" i="3"/>
  <c r="CK234" i="3"/>
  <c r="CL234" i="3"/>
  <c r="CM234" i="3"/>
  <c r="CN234" i="3"/>
  <c r="CO234" i="3"/>
  <c r="CP234" i="3"/>
  <c r="CQ234" i="3"/>
  <c r="CR234" i="3"/>
  <c r="CS234" i="3"/>
  <c r="CT234" i="3"/>
  <c r="CU234" i="3"/>
  <c r="CV234" i="3"/>
  <c r="CW234" i="3"/>
  <c r="CX234" i="3"/>
  <c r="CY234" i="3"/>
  <c r="CZ234" i="3"/>
  <c r="DA234" i="3"/>
  <c r="DB234" i="3"/>
  <c r="DC234" i="3"/>
  <c r="DD234" i="3"/>
  <c r="DE234" i="3"/>
  <c r="DF234" i="3"/>
  <c r="DG234" i="3"/>
  <c r="DH234" i="3"/>
  <c r="DI234" i="3"/>
  <c r="DJ234" i="3"/>
  <c r="DK234" i="3"/>
  <c r="DL234" i="3"/>
  <c r="DM234" i="3"/>
  <c r="DN234" i="3"/>
  <c r="DO234" i="3"/>
  <c r="DP234" i="3"/>
  <c r="DQ234" i="3"/>
  <c r="DR234" i="3"/>
  <c r="DS234" i="3"/>
  <c r="DT234" i="3"/>
  <c r="DU234" i="3"/>
  <c r="DV234" i="3"/>
  <c r="DW234" i="3"/>
  <c r="DX234" i="3"/>
  <c r="DY234" i="3"/>
  <c r="DZ234" i="3"/>
  <c r="EA234" i="3"/>
  <c r="EB234" i="3"/>
  <c r="EC234" i="3"/>
  <c r="ED234" i="3"/>
  <c r="EE234" i="3"/>
  <c r="EF234" i="3"/>
  <c r="EG234" i="3"/>
  <c r="EH234" i="3"/>
  <c r="EI234" i="3"/>
  <c r="EJ234" i="3"/>
  <c r="EK234" i="3"/>
  <c r="EL234" i="3"/>
  <c r="EM234" i="3"/>
  <c r="EN234" i="3"/>
  <c r="EO234" i="3"/>
  <c r="EQ234" i="3"/>
  <c r="ER234" i="3"/>
  <c r="ES234" i="3"/>
  <c r="ET234" i="3"/>
  <c r="EU234" i="3"/>
  <c r="EV234" i="3"/>
  <c r="EW234" i="3"/>
  <c r="EX234" i="3"/>
  <c r="EY234" i="3"/>
  <c r="EZ234" i="3"/>
  <c r="FA234" i="3"/>
  <c r="FB234" i="3"/>
  <c r="FC234" i="3"/>
  <c r="FD234" i="3"/>
  <c r="FE234" i="3"/>
  <c r="FF234" i="3"/>
  <c r="FG234" i="3"/>
  <c r="FH234" i="3"/>
  <c r="FI234" i="3"/>
  <c r="FJ234" i="3"/>
  <c r="FK234" i="3"/>
  <c r="FL234" i="3"/>
  <c r="FM234" i="3"/>
  <c r="FN234" i="3"/>
  <c r="FP234" i="3"/>
  <c r="FQ234" i="3"/>
  <c r="FR234" i="3"/>
  <c r="FS234" i="3"/>
  <c r="FT234" i="3"/>
  <c r="FU234" i="3"/>
  <c r="FV234" i="3"/>
  <c r="FW234" i="3"/>
  <c r="FX234" i="3"/>
  <c r="FY234" i="3"/>
  <c r="FZ234" i="3"/>
  <c r="GA234" i="3"/>
  <c r="GB234" i="3"/>
  <c r="GC234" i="3"/>
  <c r="GD234" i="3"/>
  <c r="GE234" i="3"/>
  <c r="GF234" i="3"/>
  <c r="GG234" i="3"/>
  <c r="GH234" i="3"/>
  <c r="GI234" i="3"/>
  <c r="GJ234" i="3"/>
  <c r="GK234" i="3"/>
  <c r="GL234" i="3"/>
  <c r="GM234" i="3"/>
  <c r="GN234" i="3"/>
  <c r="GO234" i="3"/>
  <c r="GP234" i="3"/>
  <c r="GQ234" i="3"/>
  <c r="GR234" i="3"/>
  <c r="GS234" i="3"/>
  <c r="GT234" i="3"/>
  <c r="GU234" i="3"/>
  <c r="GV234" i="3"/>
  <c r="GW234" i="3"/>
  <c r="GX234" i="3"/>
  <c r="GY234" i="3"/>
  <c r="GZ234" i="3"/>
  <c r="HA234" i="3"/>
  <c r="HB234" i="3"/>
  <c r="HC234" i="3"/>
  <c r="HD234" i="3"/>
  <c r="HE234" i="3"/>
  <c r="HF234" i="3"/>
  <c r="HG234" i="3"/>
  <c r="HH234" i="3"/>
  <c r="HI234" i="3"/>
  <c r="HJ234" i="3"/>
  <c r="HK234" i="3"/>
  <c r="HL234" i="3"/>
  <c r="HM234" i="3"/>
  <c r="HN234" i="3"/>
  <c r="HO234" i="3"/>
  <c r="HP234" i="3"/>
  <c r="HQ234" i="3"/>
  <c r="HR234" i="3"/>
  <c r="HS234" i="3"/>
  <c r="HT234" i="3"/>
  <c r="HU234" i="3"/>
  <c r="HV234" i="3"/>
  <c r="HW234" i="3"/>
  <c r="HX234" i="3"/>
  <c r="HY234" i="3"/>
  <c r="HZ234" i="3"/>
  <c r="IA234" i="3"/>
  <c r="IB234" i="3"/>
  <c r="IC234" i="3"/>
  <c r="ID234" i="3"/>
  <c r="IE234" i="3"/>
  <c r="IF234" i="3"/>
  <c r="IG234" i="3"/>
  <c r="IH234" i="3"/>
  <c r="II234" i="3"/>
  <c r="IJ234" i="3"/>
  <c r="IK234" i="3"/>
  <c r="IL234" i="3"/>
  <c r="IM234" i="3"/>
  <c r="IN234" i="3"/>
  <c r="IO234" i="3"/>
  <c r="IP234" i="3"/>
  <c r="IQ234" i="3"/>
  <c r="IR234" i="3"/>
  <c r="IS234" i="3"/>
  <c r="IT234" i="3"/>
  <c r="IU234" i="3"/>
  <c r="IV234" i="3"/>
  <c r="IW234" i="3"/>
  <c r="IX234" i="3"/>
  <c r="IY234" i="3"/>
  <c r="IZ234" i="3"/>
  <c r="JA234" i="3"/>
  <c r="JB234" i="3"/>
  <c r="JC234" i="3"/>
  <c r="JD234" i="3"/>
  <c r="JE234" i="3"/>
  <c r="JF234" i="3"/>
  <c r="JG234" i="3"/>
  <c r="JH234" i="3"/>
  <c r="JI234" i="3"/>
  <c r="JJ234" i="3"/>
  <c r="JK234" i="3"/>
  <c r="JL234" i="3"/>
  <c r="JM234" i="3"/>
  <c r="JN234" i="3"/>
  <c r="JO234" i="3"/>
  <c r="JP234" i="3"/>
  <c r="JQ234" i="3"/>
  <c r="JR234" i="3"/>
  <c r="JS234" i="3"/>
  <c r="JT234" i="3"/>
  <c r="JU234" i="3"/>
  <c r="JV234" i="3"/>
  <c r="JW234" i="3"/>
  <c r="JX234" i="3"/>
  <c r="JY234" i="3"/>
  <c r="JZ234" i="3"/>
  <c r="KA234" i="3"/>
  <c r="KB234" i="3"/>
  <c r="KC234" i="3"/>
  <c r="KD234" i="3"/>
  <c r="KE234" i="3"/>
  <c r="KF234" i="3"/>
  <c r="KG234" i="3"/>
  <c r="KH234" i="3"/>
  <c r="KI234" i="3"/>
  <c r="KJ234" i="3"/>
  <c r="KK234" i="3"/>
  <c r="KL234" i="3"/>
  <c r="KM234" i="3"/>
  <c r="KN234" i="3"/>
  <c r="KO234" i="3"/>
  <c r="KP234" i="3"/>
  <c r="KQ234" i="3"/>
  <c r="KR234" i="3"/>
  <c r="KS234" i="3"/>
  <c r="KT234" i="3"/>
  <c r="KU234" i="3"/>
  <c r="KV234" i="3"/>
  <c r="KW234" i="3"/>
  <c r="KX234" i="3"/>
  <c r="KY234" i="3"/>
  <c r="KZ234" i="3"/>
  <c r="LA234" i="3"/>
  <c r="LB234" i="3"/>
  <c r="LC234" i="3"/>
  <c r="LD234" i="3"/>
  <c r="LE234" i="3"/>
  <c r="LF234" i="3"/>
  <c r="LG234" i="3"/>
  <c r="LH234" i="3"/>
  <c r="LI234" i="3"/>
  <c r="LJ234" i="3"/>
  <c r="LK234" i="3"/>
  <c r="LL234" i="3"/>
  <c r="LM234" i="3"/>
  <c r="LN234" i="3"/>
  <c r="LO234" i="3"/>
  <c r="LP234" i="3"/>
  <c r="LQ234" i="3"/>
  <c r="LR234" i="3"/>
  <c r="LS234" i="3"/>
  <c r="LT234" i="3"/>
  <c r="LU234" i="3"/>
  <c r="LV234" i="3"/>
  <c r="LW234" i="3"/>
  <c r="LX234" i="3"/>
  <c r="LY234" i="3"/>
  <c r="LZ234" i="3"/>
  <c r="MA234" i="3"/>
  <c r="MB234" i="3"/>
  <c r="MC234" i="3"/>
  <c r="MD234" i="3"/>
  <c r="ME234" i="3"/>
  <c r="MF234" i="3"/>
  <c r="MG234" i="3"/>
  <c r="MH234" i="3"/>
  <c r="MI234" i="3"/>
  <c r="MJ234" i="3"/>
  <c r="MK234" i="3"/>
  <c r="ML234" i="3"/>
  <c r="MM234" i="3"/>
  <c r="MN234" i="3"/>
  <c r="MO234" i="3"/>
  <c r="MP234" i="3"/>
  <c r="MQ234" i="3"/>
  <c r="MR234" i="3"/>
  <c r="MS234" i="3"/>
  <c r="MT234" i="3"/>
  <c r="MU234" i="3"/>
  <c r="MV234" i="3"/>
  <c r="MW234" i="3"/>
  <c r="MX234" i="3"/>
  <c r="MY234" i="3"/>
  <c r="MZ234" i="3"/>
  <c r="NA234" i="3"/>
  <c r="NB234" i="3"/>
  <c r="NC234" i="3"/>
  <c r="ND234" i="3"/>
  <c r="NE234" i="3"/>
  <c r="NF234" i="3"/>
  <c r="NG234" i="3"/>
  <c r="NH234" i="3"/>
  <c r="NI234" i="3"/>
  <c r="NJ234" i="3"/>
  <c r="NK234" i="3"/>
  <c r="NL234" i="3"/>
  <c r="NM234" i="3"/>
  <c r="NN234" i="3"/>
  <c r="NO234" i="3"/>
  <c r="NP234" i="3"/>
  <c r="NQ234" i="3"/>
  <c r="NR234" i="3"/>
  <c r="NS234" i="3"/>
  <c r="NT234" i="3"/>
  <c r="NU234" i="3"/>
  <c r="NV234" i="3"/>
  <c r="NW234" i="3"/>
  <c r="NX234" i="3"/>
  <c r="NY234" i="3"/>
  <c r="NZ234" i="3"/>
  <c r="OA234" i="3"/>
  <c r="OB234" i="3"/>
  <c r="OC234" i="3"/>
  <c r="OD234" i="3"/>
  <c r="OE234" i="3"/>
  <c r="OF234" i="3"/>
  <c r="OG234" i="3"/>
  <c r="OH234" i="3"/>
  <c r="OI234" i="3"/>
  <c r="OJ234" i="3"/>
  <c r="OK234" i="3"/>
  <c r="OL234" i="3"/>
  <c r="OM234" i="3"/>
  <c r="ON234" i="3"/>
  <c r="OO234" i="3"/>
  <c r="OP234" i="3"/>
  <c r="OQ234" i="3"/>
  <c r="OR234" i="3"/>
  <c r="OS234" i="3"/>
  <c r="OT234" i="3"/>
  <c r="OU234" i="3"/>
  <c r="OV234" i="3"/>
  <c r="OW234" i="3"/>
  <c r="OX234" i="3"/>
  <c r="D235" i="3"/>
  <c r="E235" i="3"/>
  <c r="F235" i="3"/>
  <c r="G235" i="3"/>
  <c r="H235" i="3"/>
  <c r="I235" i="3"/>
  <c r="J235" i="3"/>
  <c r="K235" i="3"/>
  <c r="L235" i="3"/>
  <c r="M235" i="3"/>
  <c r="N235" i="3"/>
  <c r="O235" i="3"/>
  <c r="P235" i="3"/>
  <c r="Q235" i="3"/>
  <c r="R235" i="3"/>
  <c r="S235" i="3"/>
  <c r="T235" i="3"/>
  <c r="U235" i="3"/>
  <c r="V235" i="3"/>
  <c r="W235" i="3"/>
  <c r="X235" i="3"/>
  <c r="Y235" i="3"/>
  <c r="Z235" i="3"/>
  <c r="AA235" i="3"/>
  <c r="AB235" i="3"/>
  <c r="AC235" i="3"/>
  <c r="AD235" i="3"/>
  <c r="AE235" i="3"/>
  <c r="AF235" i="3"/>
  <c r="AG235" i="3"/>
  <c r="AH235" i="3"/>
  <c r="AI235" i="3"/>
  <c r="AJ235" i="3"/>
  <c r="AK235" i="3"/>
  <c r="AL235" i="3"/>
  <c r="AM235" i="3"/>
  <c r="AN235" i="3"/>
  <c r="AO235" i="3"/>
  <c r="AP235" i="3"/>
  <c r="AQ235" i="3"/>
  <c r="AR235" i="3"/>
  <c r="AS235" i="3"/>
  <c r="AT235" i="3"/>
  <c r="AU235" i="3"/>
  <c r="AV235" i="3"/>
  <c r="AW235" i="3"/>
  <c r="AX235" i="3"/>
  <c r="AY235" i="3"/>
  <c r="AZ235" i="3"/>
  <c r="BA235" i="3"/>
  <c r="BB235" i="3"/>
  <c r="BC235" i="3"/>
  <c r="BD235" i="3"/>
  <c r="BE235" i="3"/>
  <c r="BF235" i="3"/>
  <c r="BG235" i="3"/>
  <c r="BH235" i="3"/>
  <c r="BI235" i="3"/>
  <c r="BJ235" i="3"/>
  <c r="BK235" i="3"/>
  <c r="BL235" i="3"/>
  <c r="BM235" i="3"/>
  <c r="BN235" i="3"/>
  <c r="BO235" i="3"/>
  <c r="BP235" i="3"/>
  <c r="BQ235" i="3"/>
  <c r="BR235" i="3"/>
  <c r="BS235" i="3"/>
  <c r="BT235" i="3"/>
  <c r="BU235" i="3"/>
  <c r="BV235" i="3"/>
  <c r="BW235" i="3"/>
  <c r="BX235" i="3"/>
  <c r="BY235" i="3"/>
  <c r="BZ235" i="3"/>
  <c r="CA235" i="3"/>
  <c r="CB235" i="3"/>
  <c r="CC235" i="3"/>
  <c r="CD235" i="3"/>
  <c r="CE235" i="3"/>
  <c r="CF235" i="3"/>
  <c r="CG235" i="3"/>
  <c r="CH235" i="3"/>
  <c r="CI235" i="3"/>
  <c r="CJ235" i="3"/>
  <c r="CK235" i="3"/>
  <c r="CL235" i="3"/>
  <c r="CM235" i="3"/>
  <c r="CN235" i="3"/>
  <c r="CO235" i="3"/>
  <c r="CP235" i="3"/>
  <c r="CQ235" i="3"/>
  <c r="CR235" i="3"/>
  <c r="CS235" i="3"/>
  <c r="CT235" i="3"/>
  <c r="CU235" i="3"/>
  <c r="CV235" i="3"/>
  <c r="CW235" i="3"/>
  <c r="CX235" i="3"/>
  <c r="CY235" i="3"/>
  <c r="CZ235" i="3"/>
  <c r="DA235" i="3"/>
  <c r="DB235" i="3"/>
  <c r="DC235" i="3"/>
  <c r="DD235" i="3"/>
  <c r="DE235" i="3"/>
  <c r="DF235" i="3"/>
  <c r="DG235" i="3"/>
  <c r="DH235" i="3"/>
  <c r="DI235" i="3"/>
  <c r="DJ235" i="3"/>
  <c r="DK235" i="3"/>
  <c r="DL235" i="3"/>
  <c r="DM235" i="3"/>
  <c r="DN235" i="3"/>
  <c r="DO235" i="3"/>
  <c r="DP235" i="3"/>
  <c r="DQ235" i="3"/>
  <c r="DR235" i="3"/>
  <c r="DS235" i="3"/>
  <c r="DT235" i="3"/>
  <c r="DU235" i="3"/>
  <c r="DV235" i="3"/>
  <c r="DW235" i="3"/>
  <c r="DX235" i="3"/>
  <c r="DY235" i="3"/>
  <c r="DZ235" i="3"/>
  <c r="EA235" i="3"/>
  <c r="EB235" i="3"/>
  <c r="EC235" i="3"/>
  <c r="ED235" i="3"/>
  <c r="EE235" i="3"/>
  <c r="EF235" i="3"/>
  <c r="EG235" i="3"/>
  <c r="EH235" i="3"/>
  <c r="EI235" i="3"/>
  <c r="EJ235" i="3"/>
  <c r="EK235" i="3"/>
  <c r="EL235" i="3"/>
  <c r="EM235" i="3"/>
  <c r="EN235" i="3"/>
  <c r="EO235" i="3"/>
  <c r="EQ235" i="3"/>
  <c r="ER235" i="3"/>
  <c r="ES235" i="3"/>
  <c r="ET235" i="3"/>
  <c r="EU235" i="3"/>
  <c r="EV235" i="3"/>
  <c r="EW235" i="3"/>
  <c r="EX235" i="3"/>
  <c r="EY235" i="3"/>
  <c r="EZ235" i="3"/>
  <c r="FA235" i="3"/>
  <c r="FB235" i="3"/>
  <c r="FC235" i="3"/>
  <c r="FD235" i="3"/>
  <c r="FE235" i="3"/>
  <c r="FF235" i="3"/>
  <c r="FG235" i="3"/>
  <c r="FH235" i="3"/>
  <c r="FI235" i="3"/>
  <c r="FJ235" i="3"/>
  <c r="FK235" i="3"/>
  <c r="FL235" i="3"/>
  <c r="FM235" i="3"/>
  <c r="FN235" i="3"/>
  <c r="FP235" i="3"/>
  <c r="FQ235" i="3"/>
  <c r="FR235" i="3"/>
  <c r="FS235" i="3"/>
  <c r="FT235" i="3"/>
  <c r="FU235" i="3"/>
  <c r="FV235" i="3"/>
  <c r="FW235" i="3"/>
  <c r="FX235" i="3"/>
  <c r="FY235" i="3"/>
  <c r="FZ235" i="3"/>
  <c r="GA235" i="3"/>
  <c r="GB235" i="3"/>
  <c r="GC235" i="3"/>
  <c r="GD235" i="3"/>
  <c r="GE235" i="3"/>
  <c r="GF235" i="3"/>
  <c r="GG235" i="3"/>
  <c r="GH235" i="3"/>
  <c r="GI235" i="3"/>
  <c r="GJ235" i="3"/>
  <c r="GK235" i="3"/>
  <c r="GL235" i="3"/>
  <c r="GM235" i="3"/>
  <c r="GN235" i="3"/>
  <c r="GO235" i="3"/>
  <c r="GP235" i="3"/>
  <c r="GQ235" i="3"/>
  <c r="GR235" i="3"/>
  <c r="GS235" i="3"/>
  <c r="GT235" i="3"/>
  <c r="GU235" i="3"/>
  <c r="GV235" i="3"/>
  <c r="GW235" i="3"/>
  <c r="GX235" i="3"/>
  <c r="GY235" i="3"/>
  <c r="GZ235" i="3"/>
  <c r="HA235" i="3"/>
  <c r="HB235" i="3"/>
  <c r="HC235" i="3"/>
  <c r="HD235" i="3"/>
  <c r="HE235" i="3"/>
  <c r="HF235" i="3"/>
  <c r="HG235" i="3"/>
  <c r="HH235" i="3"/>
  <c r="HI235" i="3"/>
  <c r="HJ235" i="3"/>
  <c r="HK235" i="3"/>
  <c r="HL235" i="3"/>
  <c r="HM235" i="3"/>
  <c r="HN235" i="3"/>
  <c r="HO235" i="3"/>
  <c r="HP235" i="3"/>
  <c r="HQ235" i="3"/>
  <c r="HR235" i="3"/>
  <c r="HS235" i="3"/>
  <c r="HT235" i="3"/>
  <c r="HU235" i="3"/>
  <c r="HV235" i="3"/>
  <c r="HW235" i="3"/>
  <c r="HX235" i="3"/>
  <c r="HY235" i="3"/>
  <c r="HZ235" i="3"/>
  <c r="IA235" i="3"/>
  <c r="IB235" i="3"/>
  <c r="IC235" i="3"/>
  <c r="ID235" i="3"/>
  <c r="IE235" i="3"/>
  <c r="IF235" i="3"/>
  <c r="IG235" i="3"/>
  <c r="IH235" i="3"/>
  <c r="II235" i="3"/>
  <c r="IJ235" i="3"/>
  <c r="IK235" i="3"/>
  <c r="IL235" i="3"/>
  <c r="IM235" i="3"/>
  <c r="IN235" i="3"/>
  <c r="IO235" i="3"/>
  <c r="IP235" i="3"/>
  <c r="IQ235" i="3"/>
  <c r="IR235" i="3"/>
  <c r="IS235" i="3"/>
  <c r="IT235" i="3"/>
  <c r="IU235" i="3"/>
  <c r="IV235" i="3"/>
  <c r="IW235" i="3"/>
  <c r="IX235" i="3"/>
  <c r="IY235" i="3"/>
  <c r="IZ235" i="3"/>
  <c r="JA235" i="3"/>
  <c r="JB235" i="3"/>
  <c r="JC235" i="3"/>
  <c r="JD235" i="3"/>
  <c r="JE235" i="3"/>
  <c r="JF235" i="3"/>
  <c r="JG235" i="3"/>
  <c r="JH235" i="3"/>
  <c r="JI235" i="3"/>
  <c r="JJ235" i="3"/>
  <c r="JK235" i="3"/>
  <c r="JL235" i="3"/>
  <c r="JM235" i="3"/>
  <c r="JN235" i="3"/>
  <c r="JO235" i="3"/>
  <c r="JP235" i="3"/>
  <c r="JQ235" i="3"/>
  <c r="JR235" i="3"/>
  <c r="JS235" i="3"/>
  <c r="JT235" i="3"/>
  <c r="JU235" i="3"/>
  <c r="JV235" i="3"/>
  <c r="JW235" i="3"/>
  <c r="JX235" i="3"/>
  <c r="JY235" i="3"/>
  <c r="JZ235" i="3"/>
  <c r="KA235" i="3"/>
  <c r="KB235" i="3"/>
  <c r="KC235" i="3"/>
  <c r="KD235" i="3"/>
  <c r="KE235" i="3"/>
  <c r="KF235" i="3"/>
  <c r="KG235" i="3"/>
  <c r="KH235" i="3"/>
  <c r="KI235" i="3"/>
  <c r="KJ235" i="3"/>
  <c r="KK235" i="3"/>
  <c r="KL235" i="3"/>
  <c r="KM235" i="3"/>
  <c r="KN235" i="3"/>
  <c r="KO235" i="3"/>
  <c r="KP235" i="3"/>
  <c r="KQ235" i="3"/>
  <c r="KR235" i="3"/>
  <c r="KS235" i="3"/>
  <c r="KT235" i="3"/>
  <c r="KU235" i="3"/>
  <c r="KV235" i="3"/>
  <c r="KW235" i="3"/>
  <c r="KX235" i="3"/>
  <c r="KY235" i="3"/>
  <c r="KZ235" i="3"/>
  <c r="LA235" i="3"/>
  <c r="LB235" i="3"/>
  <c r="LC235" i="3"/>
  <c r="LD235" i="3"/>
  <c r="LE235" i="3"/>
  <c r="LF235" i="3"/>
  <c r="LG235" i="3"/>
  <c r="LH235" i="3"/>
  <c r="LI235" i="3"/>
  <c r="LJ235" i="3"/>
  <c r="LK235" i="3"/>
  <c r="LL235" i="3"/>
  <c r="LM235" i="3"/>
  <c r="LN235" i="3"/>
  <c r="LO235" i="3"/>
  <c r="LP235" i="3"/>
  <c r="LQ235" i="3"/>
  <c r="LR235" i="3"/>
  <c r="LS235" i="3"/>
  <c r="LT235" i="3"/>
  <c r="LU235" i="3"/>
  <c r="LV235" i="3"/>
  <c r="LW235" i="3"/>
  <c r="LX235" i="3"/>
  <c r="LY235" i="3"/>
  <c r="LZ235" i="3"/>
  <c r="MA235" i="3"/>
  <c r="MB235" i="3"/>
  <c r="MC235" i="3"/>
  <c r="MD235" i="3"/>
  <c r="ME235" i="3"/>
  <c r="MF235" i="3"/>
  <c r="MG235" i="3"/>
  <c r="MH235" i="3"/>
  <c r="MI235" i="3"/>
  <c r="MJ235" i="3"/>
  <c r="MK235" i="3"/>
  <c r="ML235" i="3"/>
  <c r="MM235" i="3"/>
  <c r="MN235" i="3"/>
  <c r="MO235" i="3"/>
  <c r="MP235" i="3"/>
  <c r="MQ235" i="3"/>
  <c r="MR235" i="3"/>
  <c r="MS235" i="3"/>
  <c r="MT235" i="3"/>
  <c r="MU235" i="3"/>
  <c r="MV235" i="3"/>
  <c r="MW235" i="3"/>
  <c r="MX235" i="3"/>
  <c r="MY235" i="3"/>
  <c r="MZ235" i="3"/>
  <c r="NA235" i="3"/>
  <c r="NB235" i="3"/>
  <c r="NC235" i="3"/>
  <c r="ND235" i="3"/>
  <c r="NE235" i="3"/>
  <c r="NF235" i="3"/>
  <c r="NG235" i="3"/>
  <c r="NH235" i="3"/>
  <c r="NI235" i="3"/>
  <c r="NJ235" i="3"/>
  <c r="NK235" i="3"/>
  <c r="NL235" i="3"/>
  <c r="NM235" i="3"/>
  <c r="NN235" i="3"/>
  <c r="NO235" i="3"/>
  <c r="NP235" i="3"/>
  <c r="NQ235" i="3"/>
  <c r="NR235" i="3"/>
  <c r="NS235" i="3"/>
  <c r="NT235" i="3"/>
  <c r="NU235" i="3"/>
  <c r="NV235" i="3"/>
  <c r="NW235" i="3"/>
  <c r="NX235" i="3"/>
  <c r="NY235" i="3"/>
  <c r="NZ235" i="3"/>
  <c r="OA235" i="3"/>
  <c r="OB235" i="3"/>
  <c r="OC235" i="3"/>
  <c r="OD235" i="3"/>
  <c r="OE235" i="3"/>
  <c r="OF235" i="3"/>
  <c r="OG235" i="3"/>
  <c r="OH235" i="3"/>
  <c r="OI235" i="3"/>
  <c r="OJ235" i="3"/>
  <c r="OK235" i="3"/>
  <c r="OL235" i="3"/>
  <c r="OM235" i="3"/>
  <c r="ON235" i="3"/>
  <c r="OO235" i="3"/>
  <c r="OP235" i="3"/>
  <c r="OQ235" i="3"/>
  <c r="OR235" i="3"/>
  <c r="OS235" i="3"/>
  <c r="OT235" i="3"/>
  <c r="OU235" i="3"/>
  <c r="OV235" i="3"/>
  <c r="OW235" i="3"/>
  <c r="OX235" i="3"/>
  <c r="D236" i="3"/>
  <c r="E236" i="3"/>
  <c r="F236" i="3"/>
  <c r="G236" i="3"/>
  <c r="H236" i="3"/>
  <c r="I236" i="3"/>
  <c r="J236" i="3"/>
  <c r="K236" i="3"/>
  <c r="L236" i="3"/>
  <c r="M236" i="3"/>
  <c r="N236" i="3"/>
  <c r="O236" i="3"/>
  <c r="P236" i="3"/>
  <c r="Q236" i="3"/>
  <c r="R236" i="3"/>
  <c r="S236" i="3"/>
  <c r="T236" i="3"/>
  <c r="U236" i="3"/>
  <c r="V236" i="3"/>
  <c r="W236" i="3"/>
  <c r="X236" i="3"/>
  <c r="Y236" i="3"/>
  <c r="Z236" i="3"/>
  <c r="AA236" i="3"/>
  <c r="AB236" i="3"/>
  <c r="AC236" i="3"/>
  <c r="AD236" i="3"/>
  <c r="AE236" i="3"/>
  <c r="AF236" i="3"/>
  <c r="AG236" i="3"/>
  <c r="AH236" i="3"/>
  <c r="AI236" i="3"/>
  <c r="AJ236" i="3"/>
  <c r="AK236" i="3"/>
  <c r="AL236" i="3"/>
  <c r="AM236" i="3"/>
  <c r="AN236" i="3"/>
  <c r="AO236" i="3"/>
  <c r="AP236" i="3"/>
  <c r="AQ236" i="3"/>
  <c r="AR236" i="3"/>
  <c r="AS236" i="3"/>
  <c r="AT236" i="3"/>
  <c r="AU236" i="3"/>
  <c r="AV236" i="3"/>
  <c r="AW236" i="3"/>
  <c r="AX236" i="3"/>
  <c r="AY236" i="3"/>
  <c r="AZ236" i="3"/>
  <c r="BA236" i="3"/>
  <c r="BB236" i="3"/>
  <c r="BC236" i="3"/>
  <c r="BD236" i="3"/>
  <c r="BE236" i="3"/>
  <c r="BF236" i="3"/>
  <c r="BG236" i="3"/>
  <c r="BH236" i="3"/>
  <c r="BI236" i="3"/>
  <c r="BJ236" i="3"/>
  <c r="BK236" i="3"/>
  <c r="BL236" i="3"/>
  <c r="BM236" i="3"/>
  <c r="BN236" i="3"/>
  <c r="BO236" i="3"/>
  <c r="BP236" i="3"/>
  <c r="BQ236" i="3"/>
  <c r="BR236" i="3"/>
  <c r="BS236" i="3"/>
  <c r="BT236" i="3"/>
  <c r="BU236" i="3"/>
  <c r="BV236" i="3"/>
  <c r="BW236" i="3"/>
  <c r="BX236" i="3"/>
  <c r="BY236" i="3"/>
  <c r="BZ236" i="3"/>
  <c r="CA236" i="3"/>
  <c r="CB236" i="3"/>
  <c r="CC236" i="3"/>
  <c r="CD236" i="3"/>
  <c r="CE236" i="3"/>
  <c r="CF236" i="3"/>
  <c r="CG236" i="3"/>
  <c r="CH236" i="3"/>
  <c r="CI236" i="3"/>
  <c r="CJ236" i="3"/>
  <c r="CK236" i="3"/>
  <c r="CL236" i="3"/>
  <c r="CM236" i="3"/>
  <c r="CN236" i="3"/>
  <c r="CO236" i="3"/>
  <c r="CP236" i="3"/>
  <c r="CQ236" i="3"/>
  <c r="CR236" i="3"/>
  <c r="CS236" i="3"/>
  <c r="CT236" i="3"/>
  <c r="CU236" i="3"/>
  <c r="CV236" i="3"/>
  <c r="CW236" i="3"/>
  <c r="CX236" i="3"/>
  <c r="CY236" i="3"/>
  <c r="CZ236" i="3"/>
  <c r="DA236" i="3"/>
  <c r="DB236" i="3"/>
  <c r="DC236" i="3"/>
  <c r="DD236" i="3"/>
  <c r="DE236" i="3"/>
  <c r="DF236" i="3"/>
  <c r="DG236" i="3"/>
  <c r="DH236" i="3"/>
  <c r="DI236" i="3"/>
  <c r="DJ236" i="3"/>
  <c r="DK236" i="3"/>
  <c r="DL236" i="3"/>
  <c r="DM236" i="3"/>
  <c r="DN236" i="3"/>
  <c r="DO236" i="3"/>
  <c r="DP236" i="3"/>
  <c r="DQ236" i="3"/>
  <c r="DR236" i="3"/>
  <c r="DS236" i="3"/>
  <c r="DT236" i="3"/>
  <c r="DU236" i="3"/>
  <c r="DV236" i="3"/>
  <c r="DW236" i="3"/>
  <c r="DX236" i="3"/>
  <c r="DY236" i="3"/>
  <c r="DZ236" i="3"/>
  <c r="EA236" i="3"/>
  <c r="EB236" i="3"/>
  <c r="EC236" i="3"/>
  <c r="ED236" i="3"/>
  <c r="EE236" i="3"/>
  <c r="EF236" i="3"/>
  <c r="EG236" i="3"/>
  <c r="EH236" i="3"/>
  <c r="EI236" i="3"/>
  <c r="EJ236" i="3"/>
  <c r="EK236" i="3"/>
  <c r="EL236" i="3"/>
  <c r="EM236" i="3"/>
  <c r="EN236" i="3"/>
  <c r="EO236" i="3"/>
  <c r="EQ236" i="3"/>
  <c r="ER236" i="3"/>
  <c r="ES236" i="3"/>
  <c r="ET236" i="3"/>
  <c r="EU236" i="3"/>
  <c r="EV236" i="3"/>
  <c r="EW236" i="3"/>
  <c r="EX236" i="3"/>
  <c r="EY236" i="3"/>
  <c r="EZ236" i="3"/>
  <c r="FA236" i="3"/>
  <c r="FB236" i="3"/>
  <c r="FC236" i="3"/>
  <c r="FD236" i="3"/>
  <c r="FE236" i="3"/>
  <c r="FF236" i="3"/>
  <c r="FG236" i="3"/>
  <c r="FH236" i="3"/>
  <c r="FI236" i="3"/>
  <c r="FJ236" i="3"/>
  <c r="FK236" i="3"/>
  <c r="FL236" i="3"/>
  <c r="FM236" i="3"/>
  <c r="FN236" i="3"/>
  <c r="FP236" i="3"/>
  <c r="FQ236" i="3"/>
  <c r="FR236" i="3"/>
  <c r="FS236" i="3"/>
  <c r="FT236" i="3"/>
  <c r="FU236" i="3"/>
  <c r="FV236" i="3"/>
  <c r="FW236" i="3"/>
  <c r="FX236" i="3"/>
  <c r="FY236" i="3"/>
  <c r="FZ236" i="3"/>
  <c r="GA236" i="3"/>
  <c r="GB236" i="3"/>
  <c r="GC236" i="3"/>
  <c r="GD236" i="3"/>
  <c r="GE236" i="3"/>
  <c r="GF236" i="3"/>
  <c r="GG236" i="3"/>
  <c r="GH236" i="3"/>
  <c r="GI236" i="3"/>
  <c r="GJ236" i="3"/>
  <c r="GK236" i="3"/>
  <c r="GL236" i="3"/>
  <c r="GM236" i="3"/>
  <c r="GN236" i="3"/>
  <c r="GO236" i="3"/>
  <c r="GP236" i="3"/>
  <c r="GQ236" i="3"/>
  <c r="GR236" i="3"/>
  <c r="GS236" i="3"/>
  <c r="GT236" i="3"/>
  <c r="GU236" i="3"/>
  <c r="GV236" i="3"/>
  <c r="GW236" i="3"/>
  <c r="GX236" i="3"/>
  <c r="GY236" i="3"/>
  <c r="GZ236" i="3"/>
  <c r="HA236" i="3"/>
  <c r="HB236" i="3"/>
  <c r="HC236" i="3"/>
  <c r="HD236" i="3"/>
  <c r="HE236" i="3"/>
  <c r="HF236" i="3"/>
  <c r="HG236" i="3"/>
  <c r="HH236" i="3"/>
  <c r="HI236" i="3"/>
  <c r="HJ236" i="3"/>
  <c r="HK236" i="3"/>
  <c r="HL236" i="3"/>
  <c r="HM236" i="3"/>
  <c r="HN236" i="3"/>
  <c r="HO236" i="3"/>
  <c r="HP236" i="3"/>
  <c r="HQ236" i="3"/>
  <c r="HR236" i="3"/>
  <c r="HS236" i="3"/>
  <c r="HT236" i="3"/>
  <c r="HU236" i="3"/>
  <c r="HV236" i="3"/>
  <c r="HW236" i="3"/>
  <c r="HX236" i="3"/>
  <c r="HY236" i="3"/>
  <c r="HZ236" i="3"/>
  <c r="IA236" i="3"/>
  <c r="IB236" i="3"/>
  <c r="IC236" i="3"/>
  <c r="ID236" i="3"/>
  <c r="IE236" i="3"/>
  <c r="IF236" i="3"/>
  <c r="IG236" i="3"/>
  <c r="IH236" i="3"/>
  <c r="II236" i="3"/>
  <c r="IJ236" i="3"/>
  <c r="IK236" i="3"/>
  <c r="IL236" i="3"/>
  <c r="IM236" i="3"/>
  <c r="IN236" i="3"/>
  <c r="IO236" i="3"/>
  <c r="IP236" i="3"/>
  <c r="IQ236" i="3"/>
  <c r="IR236" i="3"/>
  <c r="IS236" i="3"/>
  <c r="IT236" i="3"/>
  <c r="IU236" i="3"/>
  <c r="IV236" i="3"/>
  <c r="IW236" i="3"/>
  <c r="IX236" i="3"/>
  <c r="IY236" i="3"/>
  <c r="IZ236" i="3"/>
  <c r="JA236" i="3"/>
  <c r="JB236" i="3"/>
  <c r="JC236" i="3"/>
  <c r="JD236" i="3"/>
  <c r="JE236" i="3"/>
  <c r="JF236" i="3"/>
  <c r="JG236" i="3"/>
  <c r="JH236" i="3"/>
  <c r="JI236" i="3"/>
  <c r="JJ236" i="3"/>
  <c r="JK236" i="3"/>
  <c r="JL236" i="3"/>
  <c r="JM236" i="3"/>
  <c r="JN236" i="3"/>
  <c r="JO236" i="3"/>
  <c r="JP236" i="3"/>
  <c r="JQ236" i="3"/>
  <c r="JR236" i="3"/>
  <c r="JS236" i="3"/>
  <c r="JT236" i="3"/>
  <c r="JU236" i="3"/>
  <c r="JV236" i="3"/>
  <c r="JW236" i="3"/>
  <c r="JX236" i="3"/>
  <c r="JY236" i="3"/>
  <c r="JZ236" i="3"/>
  <c r="KA236" i="3"/>
  <c r="KB236" i="3"/>
  <c r="KC236" i="3"/>
  <c r="KD236" i="3"/>
  <c r="KE236" i="3"/>
  <c r="KF236" i="3"/>
  <c r="KG236" i="3"/>
  <c r="KH236" i="3"/>
  <c r="KI236" i="3"/>
  <c r="KJ236" i="3"/>
  <c r="KK236" i="3"/>
  <c r="KL236" i="3"/>
  <c r="KM236" i="3"/>
  <c r="KN236" i="3"/>
  <c r="KO236" i="3"/>
  <c r="KP236" i="3"/>
  <c r="KQ236" i="3"/>
  <c r="KR236" i="3"/>
  <c r="KS236" i="3"/>
  <c r="KT236" i="3"/>
  <c r="KU236" i="3"/>
  <c r="KV236" i="3"/>
  <c r="KW236" i="3"/>
  <c r="KX236" i="3"/>
  <c r="KY236" i="3"/>
  <c r="KZ236" i="3"/>
  <c r="LA236" i="3"/>
  <c r="LB236" i="3"/>
  <c r="LC236" i="3"/>
  <c r="LD236" i="3"/>
  <c r="LE236" i="3"/>
  <c r="LF236" i="3"/>
  <c r="LG236" i="3"/>
  <c r="LH236" i="3"/>
  <c r="LI236" i="3"/>
  <c r="LJ236" i="3"/>
  <c r="LK236" i="3"/>
  <c r="LL236" i="3"/>
  <c r="LM236" i="3"/>
  <c r="LN236" i="3"/>
  <c r="LO236" i="3"/>
  <c r="LP236" i="3"/>
  <c r="LQ236" i="3"/>
  <c r="LR236" i="3"/>
  <c r="LS236" i="3"/>
  <c r="LT236" i="3"/>
  <c r="LU236" i="3"/>
  <c r="LV236" i="3"/>
  <c r="LW236" i="3"/>
  <c r="LX236" i="3"/>
  <c r="LY236" i="3"/>
  <c r="LZ236" i="3"/>
  <c r="MA236" i="3"/>
  <c r="MB236" i="3"/>
  <c r="MC236" i="3"/>
  <c r="MD236" i="3"/>
  <c r="ME236" i="3"/>
  <c r="MF236" i="3"/>
  <c r="MG236" i="3"/>
  <c r="MH236" i="3"/>
  <c r="MI236" i="3"/>
  <c r="MJ236" i="3"/>
  <c r="MK236" i="3"/>
  <c r="ML236" i="3"/>
  <c r="MM236" i="3"/>
  <c r="MN236" i="3"/>
  <c r="MO236" i="3"/>
  <c r="MP236" i="3"/>
  <c r="MQ236" i="3"/>
  <c r="MR236" i="3"/>
  <c r="MS236" i="3"/>
  <c r="MT236" i="3"/>
  <c r="MU236" i="3"/>
  <c r="MV236" i="3"/>
  <c r="MW236" i="3"/>
  <c r="MX236" i="3"/>
  <c r="MY236" i="3"/>
  <c r="MZ236" i="3"/>
  <c r="NA236" i="3"/>
  <c r="NB236" i="3"/>
  <c r="NC236" i="3"/>
  <c r="ND236" i="3"/>
  <c r="NE236" i="3"/>
  <c r="NF236" i="3"/>
  <c r="NG236" i="3"/>
  <c r="NH236" i="3"/>
  <c r="NI236" i="3"/>
  <c r="NJ236" i="3"/>
  <c r="NK236" i="3"/>
  <c r="NL236" i="3"/>
  <c r="NM236" i="3"/>
  <c r="NN236" i="3"/>
  <c r="NO236" i="3"/>
  <c r="NP236" i="3"/>
  <c r="NQ236" i="3"/>
  <c r="NR236" i="3"/>
  <c r="NS236" i="3"/>
  <c r="NT236" i="3"/>
  <c r="NU236" i="3"/>
  <c r="NV236" i="3"/>
  <c r="NW236" i="3"/>
  <c r="NX236" i="3"/>
  <c r="NY236" i="3"/>
  <c r="NZ236" i="3"/>
  <c r="OA236" i="3"/>
  <c r="OB236" i="3"/>
  <c r="OC236" i="3"/>
  <c r="OD236" i="3"/>
  <c r="OE236" i="3"/>
  <c r="OF236" i="3"/>
  <c r="OG236" i="3"/>
  <c r="OH236" i="3"/>
  <c r="OI236" i="3"/>
  <c r="OJ236" i="3"/>
  <c r="OK236" i="3"/>
  <c r="OL236" i="3"/>
  <c r="OM236" i="3"/>
  <c r="ON236" i="3"/>
  <c r="OO236" i="3"/>
  <c r="OP236" i="3"/>
  <c r="OQ236" i="3"/>
  <c r="OR236" i="3"/>
  <c r="OS236" i="3"/>
  <c r="OT236" i="3"/>
  <c r="OU236" i="3"/>
  <c r="OV236" i="3"/>
  <c r="OW236" i="3"/>
  <c r="OX236" i="3"/>
  <c r="D237" i="3"/>
  <c r="E237" i="3"/>
  <c r="F237" i="3"/>
  <c r="G237" i="3"/>
  <c r="H237" i="3"/>
  <c r="I237" i="3"/>
  <c r="J237" i="3"/>
  <c r="K237" i="3"/>
  <c r="L237" i="3"/>
  <c r="M237" i="3"/>
  <c r="N237" i="3"/>
  <c r="O237" i="3"/>
  <c r="P237" i="3"/>
  <c r="Q237" i="3"/>
  <c r="R237" i="3"/>
  <c r="S237" i="3"/>
  <c r="T237" i="3"/>
  <c r="U237" i="3"/>
  <c r="V237" i="3"/>
  <c r="W237" i="3"/>
  <c r="X237" i="3"/>
  <c r="Y237" i="3"/>
  <c r="Z237" i="3"/>
  <c r="AA237" i="3"/>
  <c r="AB237" i="3"/>
  <c r="AC237" i="3"/>
  <c r="AD237" i="3"/>
  <c r="AE237" i="3"/>
  <c r="AF237" i="3"/>
  <c r="AG237" i="3"/>
  <c r="AH237" i="3"/>
  <c r="AI237" i="3"/>
  <c r="AJ237" i="3"/>
  <c r="AK237" i="3"/>
  <c r="AL237" i="3"/>
  <c r="AM237" i="3"/>
  <c r="AN237" i="3"/>
  <c r="AO237" i="3"/>
  <c r="AP237" i="3"/>
  <c r="AQ237" i="3"/>
  <c r="AR237" i="3"/>
  <c r="AS237" i="3"/>
  <c r="AT237" i="3"/>
  <c r="AU237" i="3"/>
  <c r="AV237" i="3"/>
  <c r="AW237" i="3"/>
  <c r="AX237" i="3"/>
  <c r="AY237" i="3"/>
  <c r="AZ237" i="3"/>
  <c r="BA237" i="3"/>
  <c r="BB237" i="3"/>
  <c r="BC237" i="3"/>
  <c r="BD237" i="3"/>
  <c r="BE237" i="3"/>
  <c r="BF237" i="3"/>
  <c r="BG237" i="3"/>
  <c r="BH237" i="3"/>
  <c r="BI237" i="3"/>
  <c r="BJ237" i="3"/>
  <c r="BK237" i="3"/>
  <c r="BL237" i="3"/>
  <c r="BM237" i="3"/>
  <c r="BN237" i="3"/>
  <c r="BO237" i="3"/>
  <c r="BP237" i="3"/>
  <c r="BQ237" i="3"/>
  <c r="BR237" i="3"/>
  <c r="BS237" i="3"/>
  <c r="BT237" i="3"/>
  <c r="BU237" i="3"/>
  <c r="BV237" i="3"/>
  <c r="BW237" i="3"/>
  <c r="BX237" i="3"/>
  <c r="BY237" i="3"/>
  <c r="BZ237" i="3"/>
  <c r="CA237" i="3"/>
  <c r="CB237" i="3"/>
  <c r="CC237" i="3"/>
  <c r="CD237" i="3"/>
  <c r="CE237" i="3"/>
  <c r="CF237" i="3"/>
  <c r="CG237" i="3"/>
  <c r="CH237" i="3"/>
  <c r="CI237" i="3"/>
  <c r="CJ237" i="3"/>
  <c r="CK237" i="3"/>
  <c r="CL237" i="3"/>
  <c r="CM237" i="3"/>
  <c r="CN237" i="3"/>
  <c r="CO237" i="3"/>
  <c r="CP237" i="3"/>
  <c r="CQ237" i="3"/>
  <c r="CR237" i="3"/>
  <c r="CS237" i="3"/>
  <c r="CT237" i="3"/>
  <c r="CU237" i="3"/>
  <c r="CV237" i="3"/>
  <c r="CW237" i="3"/>
  <c r="CX237" i="3"/>
  <c r="CY237" i="3"/>
  <c r="CZ237" i="3"/>
  <c r="DA237" i="3"/>
  <c r="DB237" i="3"/>
  <c r="DC237" i="3"/>
  <c r="DD237" i="3"/>
  <c r="DE237" i="3"/>
  <c r="DF237" i="3"/>
  <c r="DG237" i="3"/>
  <c r="DH237" i="3"/>
  <c r="DI237" i="3"/>
  <c r="DJ237" i="3"/>
  <c r="DK237" i="3"/>
  <c r="DL237" i="3"/>
  <c r="DM237" i="3"/>
  <c r="DN237" i="3"/>
  <c r="DO237" i="3"/>
  <c r="DP237" i="3"/>
  <c r="DQ237" i="3"/>
  <c r="DR237" i="3"/>
  <c r="DS237" i="3"/>
  <c r="DT237" i="3"/>
  <c r="DU237" i="3"/>
  <c r="DV237" i="3"/>
  <c r="DW237" i="3"/>
  <c r="DX237" i="3"/>
  <c r="DY237" i="3"/>
  <c r="DZ237" i="3"/>
  <c r="EA237" i="3"/>
  <c r="EB237" i="3"/>
  <c r="EC237" i="3"/>
  <c r="ED237" i="3"/>
  <c r="EE237" i="3"/>
  <c r="EF237" i="3"/>
  <c r="EG237" i="3"/>
  <c r="EH237" i="3"/>
  <c r="EI237" i="3"/>
  <c r="EJ237" i="3"/>
  <c r="EK237" i="3"/>
  <c r="EL237" i="3"/>
  <c r="EM237" i="3"/>
  <c r="EN237" i="3"/>
  <c r="EO237" i="3"/>
  <c r="EQ237" i="3"/>
  <c r="ER237" i="3"/>
  <c r="ES237" i="3"/>
  <c r="ET237" i="3"/>
  <c r="EU237" i="3"/>
  <c r="EV237" i="3"/>
  <c r="EW237" i="3"/>
  <c r="EX237" i="3"/>
  <c r="EY237" i="3"/>
  <c r="EZ237" i="3"/>
  <c r="FA237" i="3"/>
  <c r="FB237" i="3"/>
  <c r="FC237" i="3"/>
  <c r="FD237" i="3"/>
  <c r="FE237" i="3"/>
  <c r="FF237" i="3"/>
  <c r="FG237" i="3"/>
  <c r="FH237" i="3"/>
  <c r="FI237" i="3"/>
  <c r="FJ237" i="3"/>
  <c r="FK237" i="3"/>
  <c r="FL237" i="3"/>
  <c r="FM237" i="3"/>
  <c r="FN237" i="3"/>
  <c r="FP237" i="3"/>
  <c r="FQ237" i="3"/>
  <c r="FR237" i="3"/>
  <c r="FS237" i="3"/>
  <c r="FT237" i="3"/>
  <c r="FU237" i="3"/>
  <c r="FV237" i="3"/>
  <c r="FW237" i="3"/>
  <c r="FX237" i="3"/>
  <c r="FY237" i="3"/>
  <c r="FZ237" i="3"/>
  <c r="GA237" i="3"/>
  <c r="GB237" i="3"/>
  <c r="GC237" i="3"/>
  <c r="GD237" i="3"/>
  <c r="GE237" i="3"/>
  <c r="GF237" i="3"/>
  <c r="GG237" i="3"/>
  <c r="GH237" i="3"/>
  <c r="GI237" i="3"/>
  <c r="GJ237" i="3"/>
  <c r="GK237" i="3"/>
  <c r="GL237" i="3"/>
  <c r="GM237" i="3"/>
  <c r="GN237" i="3"/>
  <c r="GO237" i="3"/>
  <c r="GP237" i="3"/>
  <c r="GQ237" i="3"/>
  <c r="GR237" i="3"/>
  <c r="GS237" i="3"/>
  <c r="GT237" i="3"/>
  <c r="GU237" i="3"/>
  <c r="GV237" i="3"/>
  <c r="GW237" i="3"/>
  <c r="GX237" i="3"/>
  <c r="GY237" i="3"/>
  <c r="GZ237" i="3"/>
  <c r="HA237" i="3"/>
  <c r="HB237" i="3"/>
  <c r="HC237" i="3"/>
  <c r="HD237" i="3"/>
  <c r="HE237" i="3"/>
  <c r="HF237" i="3"/>
  <c r="HG237" i="3"/>
  <c r="HH237" i="3"/>
  <c r="HI237" i="3"/>
  <c r="HJ237" i="3"/>
  <c r="HK237" i="3"/>
  <c r="HL237" i="3"/>
  <c r="HM237" i="3"/>
  <c r="HN237" i="3"/>
  <c r="HO237" i="3"/>
  <c r="HP237" i="3"/>
  <c r="HQ237" i="3"/>
  <c r="HR237" i="3"/>
  <c r="HS237" i="3"/>
  <c r="HT237" i="3"/>
  <c r="HU237" i="3"/>
  <c r="HV237" i="3"/>
  <c r="HW237" i="3"/>
  <c r="HX237" i="3"/>
  <c r="HY237" i="3"/>
  <c r="HZ237" i="3"/>
  <c r="IA237" i="3"/>
  <c r="IB237" i="3"/>
  <c r="IC237" i="3"/>
  <c r="ID237" i="3"/>
  <c r="IE237" i="3"/>
  <c r="IF237" i="3"/>
  <c r="IG237" i="3"/>
  <c r="IH237" i="3"/>
  <c r="II237" i="3"/>
  <c r="IJ237" i="3"/>
  <c r="IK237" i="3"/>
  <c r="IL237" i="3"/>
  <c r="IM237" i="3"/>
  <c r="IN237" i="3"/>
  <c r="IO237" i="3"/>
  <c r="IP237" i="3"/>
  <c r="IQ237" i="3"/>
  <c r="IR237" i="3"/>
  <c r="IS237" i="3"/>
  <c r="IT237" i="3"/>
  <c r="IU237" i="3"/>
  <c r="IV237" i="3"/>
  <c r="IW237" i="3"/>
  <c r="IX237" i="3"/>
  <c r="IY237" i="3"/>
  <c r="IZ237" i="3"/>
  <c r="JA237" i="3"/>
  <c r="JB237" i="3"/>
  <c r="JC237" i="3"/>
  <c r="JD237" i="3"/>
  <c r="JE237" i="3"/>
  <c r="JF237" i="3"/>
  <c r="JG237" i="3"/>
  <c r="JH237" i="3"/>
  <c r="JI237" i="3"/>
  <c r="JJ237" i="3"/>
  <c r="JK237" i="3"/>
  <c r="JL237" i="3"/>
  <c r="JM237" i="3"/>
  <c r="JN237" i="3"/>
  <c r="JO237" i="3"/>
  <c r="JP237" i="3"/>
  <c r="JQ237" i="3"/>
  <c r="JR237" i="3"/>
  <c r="JS237" i="3"/>
  <c r="JT237" i="3"/>
  <c r="JU237" i="3"/>
  <c r="JV237" i="3"/>
  <c r="JW237" i="3"/>
  <c r="JX237" i="3"/>
  <c r="JY237" i="3"/>
  <c r="JZ237" i="3"/>
  <c r="KA237" i="3"/>
  <c r="KB237" i="3"/>
  <c r="KC237" i="3"/>
  <c r="KD237" i="3"/>
  <c r="KE237" i="3"/>
  <c r="KF237" i="3"/>
  <c r="KG237" i="3"/>
  <c r="KH237" i="3"/>
  <c r="KI237" i="3"/>
  <c r="KJ237" i="3"/>
  <c r="KK237" i="3"/>
  <c r="KL237" i="3"/>
  <c r="KM237" i="3"/>
  <c r="KN237" i="3"/>
  <c r="KO237" i="3"/>
  <c r="KP237" i="3"/>
  <c r="KQ237" i="3"/>
  <c r="KR237" i="3"/>
  <c r="KS237" i="3"/>
  <c r="KT237" i="3"/>
  <c r="KU237" i="3"/>
  <c r="KV237" i="3"/>
  <c r="KW237" i="3"/>
  <c r="KX237" i="3"/>
  <c r="KY237" i="3"/>
  <c r="KZ237" i="3"/>
  <c r="LA237" i="3"/>
  <c r="LB237" i="3"/>
  <c r="LC237" i="3"/>
  <c r="LD237" i="3"/>
  <c r="LE237" i="3"/>
  <c r="LF237" i="3"/>
  <c r="LG237" i="3"/>
  <c r="LH237" i="3"/>
  <c r="LI237" i="3"/>
  <c r="LJ237" i="3"/>
  <c r="LK237" i="3"/>
  <c r="LL237" i="3"/>
  <c r="LM237" i="3"/>
  <c r="LN237" i="3"/>
  <c r="LO237" i="3"/>
  <c r="LP237" i="3"/>
  <c r="LQ237" i="3"/>
  <c r="LR237" i="3"/>
  <c r="LS237" i="3"/>
  <c r="LT237" i="3"/>
  <c r="LU237" i="3"/>
  <c r="LV237" i="3"/>
  <c r="LW237" i="3"/>
  <c r="LX237" i="3"/>
  <c r="LY237" i="3"/>
  <c r="LZ237" i="3"/>
  <c r="MA237" i="3"/>
  <c r="MB237" i="3"/>
  <c r="MC237" i="3"/>
  <c r="MD237" i="3"/>
  <c r="ME237" i="3"/>
  <c r="MF237" i="3"/>
  <c r="MG237" i="3"/>
  <c r="MH237" i="3"/>
  <c r="MI237" i="3"/>
  <c r="MJ237" i="3"/>
  <c r="MK237" i="3"/>
  <c r="ML237" i="3"/>
  <c r="MM237" i="3"/>
  <c r="MN237" i="3"/>
  <c r="MO237" i="3"/>
  <c r="MP237" i="3"/>
  <c r="MQ237" i="3"/>
  <c r="MR237" i="3"/>
  <c r="MS237" i="3"/>
  <c r="MT237" i="3"/>
  <c r="MU237" i="3"/>
  <c r="MV237" i="3"/>
  <c r="MW237" i="3"/>
  <c r="MX237" i="3"/>
  <c r="MY237" i="3"/>
  <c r="MZ237" i="3"/>
  <c r="NA237" i="3"/>
  <c r="NB237" i="3"/>
  <c r="NC237" i="3"/>
  <c r="ND237" i="3"/>
  <c r="NE237" i="3"/>
  <c r="NF237" i="3"/>
  <c r="NG237" i="3"/>
  <c r="NH237" i="3"/>
  <c r="NI237" i="3"/>
  <c r="NJ237" i="3"/>
  <c r="NK237" i="3"/>
  <c r="NL237" i="3"/>
  <c r="NM237" i="3"/>
  <c r="NN237" i="3"/>
  <c r="NO237" i="3"/>
  <c r="NP237" i="3"/>
  <c r="NQ237" i="3"/>
  <c r="NR237" i="3"/>
  <c r="NS237" i="3"/>
  <c r="NT237" i="3"/>
  <c r="NU237" i="3"/>
  <c r="NV237" i="3"/>
  <c r="NW237" i="3"/>
  <c r="NX237" i="3"/>
  <c r="NY237" i="3"/>
  <c r="NZ237" i="3"/>
  <c r="OA237" i="3"/>
  <c r="OB237" i="3"/>
  <c r="OC237" i="3"/>
  <c r="OD237" i="3"/>
  <c r="OE237" i="3"/>
  <c r="OF237" i="3"/>
  <c r="OG237" i="3"/>
  <c r="OH237" i="3"/>
  <c r="OI237" i="3"/>
  <c r="OJ237" i="3"/>
  <c r="OK237" i="3"/>
  <c r="OL237" i="3"/>
  <c r="OM237" i="3"/>
  <c r="ON237" i="3"/>
  <c r="OO237" i="3"/>
  <c r="OP237" i="3"/>
  <c r="OQ237" i="3"/>
  <c r="OR237" i="3"/>
  <c r="OS237" i="3"/>
  <c r="OT237" i="3"/>
  <c r="OU237" i="3"/>
  <c r="OV237" i="3"/>
  <c r="OW237" i="3"/>
  <c r="OX237" i="3"/>
  <c r="D238" i="3"/>
  <c r="E238" i="3"/>
  <c r="F238" i="3"/>
  <c r="G238" i="3"/>
  <c r="H238" i="3"/>
  <c r="I238" i="3"/>
  <c r="J238" i="3"/>
  <c r="K238" i="3"/>
  <c r="L238" i="3"/>
  <c r="M238" i="3"/>
  <c r="N238" i="3"/>
  <c r="O238" i="3"/>
  <c r="P238" i="3"/>
  <c r="Q238" i="3"/>
  <c r="R238" i="3"/>
  <c r="S238" i="3"/>
  <c r="T238" i="3"/>
  <c r="U238" i="3"/>
  <c r="V238" i="3"/>
  <c r="W238" i="3"/>
  <c r="X238" i="3"/>
  <c r="Y238" i="3"/>
  <c r="Z238" i="3"/>
  <c r="AA238" i="3"/>
  <c r="AB238" i="3"/>
  <c r="AC238" i="3"/>
  <c r="AD238" i="3"/>
  <c r="AE238" i="3"/>
  <c r="AF238" i="3"/>
  <c r="AG238" i="3"/>
  <c r="AH238" i="3"/>
  <c r="AI238" i="3"/>
  <c r="AJ238" i="3"/>
  <c r="AK238" i="3"/>
  <c r="AL238" i="3"/>
  <c r="AM238" i="3"/>
  <c r="AN238" i="3"/>
  <c r="AO238" i="3"/>
  <c r="AP238" i="3"/>
  <c r="AQ238" i="3"/>
  <c r="AR238" i="3"/>
  <c r="AS238" i="3"/>
  <c r="AT238" i="3"/>
  <c r="AU238" i="3"/>
  <c r="AV238" i="3"/>
  <c r="AW238" i="3"/>
  <c r="AX238" i="3"/>
  <c r="AY238" i="3"/>
  <c r="AZ238" i="3"/>
  <c r="BA238" i="3"/>
  <c r="BB238" i="3"/>
  <c r="BC238" i="3"/>
  <c r="BD238" i="3"/>
  <c r="BE238" i="3"/>
  <c r="BF238" i="3"/>
  <c r="BG238" i="3"/>
  <c r="BH238" i="3"/>
  <c r="BI238" i="3"/>
  <c r="BJ238" i="3"/>
  <c r="BK238" i="3"/>
  <c r="BL238" i="3"/>
  <c r="BM238" i="3"/>
  <c r="BN238" i="3"/>
  <c r="BO238" i="3"/>
  <c r="BP238" i="3"/>
  <c r="BQ238" i="3"/>
  <c r="BR238" i="3"/>
  <c r="BS238" i="3"/>
  <c r="BT238" i="3"/>
  <c r="BU238" i="3"/>
  <c r="BV238" i="3"/>
  <c r="BW238" i="3"/>
  <c r="BX238" i="3"/>
  <c r="BY238" i="3"/>
  <c r="BZ238" i="3"/>
  <c r="CA238" i="3"/>
  <c r="CB238" i="3"/>
  <c r="CC238" i="3"/>
  <c r="CD238" i="3"/>
  <c r="CE238" i="3"/>
  <c r="CF238" i="3"/>
  <c r="CG238" i="3"/>
  <c r="CH238" i="3"/>
  <c r="CI238" i="3"/>
  <c r="CJ238" i="3"/>
  <c r="CK238" i="3"/>
  <c r="CL238" i="3"/>
  <c r="CM238" i="3"/>
  <c r="CN238" i="3"/>
  <c r="CO238" i="3"/>
  <c r="CP238" i="3"/>
  <c r="CQ238" i="3"/>
  <c r="CR238" i="3"/>
  <c r="CS238" i="3"/>
  <c r="CT238" i="3"/>
  <c r="CU238" i="3"/>
  <c r="CV238" i="3"/>
  <c r="CW238" i="3"/>
  <c r="CX238" i="3"/>
  <c r="CY238" i="3"/>
  <c r="CZ238" i="3"/>
  <c r="DA238" i="3"/>
  <c r="DB238" i="3"/>
  <c r="DC238" i="3"/>
  <c r="DD238" i="3"/>
  <c r="DE238" i="3"/>
  <c r="DF238" i="3"/>
  <c r="DG238" i="3"/>
  <c r="DH238" i="3"/>
  <c r="DI238" i="3"/>
  <c r="DJ238" i="3"/>
  <c r="DK238" i="3"/>
  <c r="DL238" i="3"/>
  <c r="DM238" i="3"/>
  <c r="DN238" i="3"/>
  <c r="DO238" i="3"/>
  <c r="DP238" i="3"/>
  <c r="DQ238" i="3"/>
  <c r="DR238" i="3"/>
  <c r="DS238" i="3"/>
  <c r="DT238" i="3"/>
  <c r="DU238" i="3"/>
  <c r="DV238" i="3"/>
  <c r="DW238" i="3"/>
  <c r="DX238" i="3"/>
  <c r="DY238" i="3"/>
  <c r="DZ238" i="3"/>
  <c r="EA238" i="3"/>
  <c r="EB238" i="3"/>
  <c r="EC238" i="3"/>
  <c r="ED238" i="3"/>
  <c r="EE238" i="3"/>
  <c r="EF238" i="3"/>
  <c r="EG238" i="3"/>
  <c r="EH238" i="3"/>
  <c r="EI238" i="3"/>
  <c r="EJ238" i="3"/>
  <c r="EK238" i="3"/>
  <c r="EL238" i="3"/>
  <c r="EM238" i="3"/>
  <c r="EN238" i="3"/>
  <c r="EO238" i="3"/>
  <c r="EQ238" i="3"/>
  <c r="ER238" i="3"/>
  <c r="ES238" i="3"/>
  <c r="ET238" i="3"/>
  <c r="EU238" i="3"/>
  <c r="EV238" i="3"/>
  <c r="EW238" i="3"/>
  <c r="EX238" i="3"/>
  <c r="EY238" i="3"/>
  <c r="EZ238" i="3"/>
  <c r="FA238" i="3"/>
  <c r="FB238" i="3"/>
  <c r="FC238" i="3"/>
  <c r="FD238" i="3"/>
  <c r="FE238" i="3"/>
  <c r="FF238" i="3"/>
  <c r="FG238" i="3"/>
  <c r="FH238" i="3"/>
  <c r="FI238" i="3"/>
  <c r="FJ238" i="3"/>
  <c r="FK238" i="3"/>
  <c r="FL238" i="3"/>
  <c r="FM238" i="3"/>
  <c r="FN238" i="3"/>
  <c r="FP238" i="3"/>
  <c r="FQ238" i="3"/>
  <c r="FR238" i="3"/>
  <c r="FS238" i="3"/>
  <c r="FT238" i="3"/>
  <c r="FU238" i="3"/>
  <c r="FV238" i="3"/>
  <c r="FW238" i="3"/>
  <c r="FX238" i="3"/>
  <c r="FY238" i="3"/>
  <c r="FZ238" i="3"/>
  <c r="GA238" i="3"/>
  <c r="GB238" i="3"/>
  <c r="GC238" i="3"/>
  <c r="GD238" i="3"/>
  <c r="GE238" i="3"/>
  <c r="GF238" i="3"/>
  <c r="GG238" i="3"/>
  <c r="GH238" i="3"/>
  <c r="GI238" i="3"/>
  <c r="GJ238" i="3"/>
  <c r="GK238" i="3"/>
  <c r="GL238" i="3"/>
  <c r="GM238" i="3"/>
  <c r="GN238" i="3"/>
  <c r="GO238" i="3"/>
  <c r="GP238" i="3"/>
  <c r="GQ238" i="3"/>
  <c r="GR238" i="3"/>
  <c r="GS238" i="3"/>
  <c r="GT238" i="3"/>
  <c r="GU238" i="3"/>
  <c r="GV238" i="3"/>
  <c r="GW238" i="3"/>
  <c r="GX238" i="3"/>
  <c r="GY238" i="3"/>
  <c r="GZ238" i="3"/>
  <c r="HA238" i="3"/>
  <c r="HB238" i="3"/>
  <c r="HC238" i="3"/>
  <c r="HD238" i="3"/>
  <c r="HE238" i="3"/>
  <c r="HF238" i="3"/>
  <c r="HG238" i="3"/>
  <c r="HH238" i="3"/>
  <c r="HI238" i="3"/>
  <c r="HJ238" i="3"/>
  <c r="HK238" i="3"/>
  <c r="HL238" i="3"/>
  <c r="HM238" i="3"/>
  <c r="HN238" i="3"/>
  <c r="HO238" i="3"/>
  <c r="HP238" i="3"/>
  <c r="HQ238" i="3"/>
  <c r="HR238" i="3"/>
  <c r="HS238" i="3"/>
  <c r="HT238" i="3"/>
  <c r="HU238" i="3"/>
  <c r="HV238" i="3"/>
  <c r="HW238" i="3"/>
  <c r="HX238" i="3"/>
  <c r="HY238" i="3"/>
  <c r="HZ238" i="3"/>
  <c r="IA238" i="3"/>
  <c r="IB238" i="3"/>
  <c r="IC238" i="3"/>
  <c r="ID238" i="3"/>
  <c r="IE238" i="3"/>
  <c r="IF238" i="3"/>
  <c r="IG238" i="3"/>
  <c r="IH238" i="3"/>
  <c r="II238" i="3"/>
  <c r="IJ238" i="3"/>
  <c r="IK238" i="3"/>
  <c r="IL238" i="3"/>
  <c r="IM238" i="3"/>
  <c r="IN238" i="3"/>
  <c r="IO238" i="3"/>
  <c r="IP238" i="3"/>
  <c r="IQ238" i="3"/>
  <c r="IR238" i="3"/>
  <c r="IS238" i="3"/>
  <c r="IT238" i="3"/>
  <c r="IU238" i="3"/>
  <c r="IV238" i="3"/>
  <c r="IW238" i="3"/>
  <c r="IX238" i="3"/>
  <c r="IY238" i="3"/>
  <c r="IZ238" i="3"/>
  <c r="JA238" i="3"/>
  <c r="JB238" i="3"/>
  <c r="JC238" i="3"/>
  <c r="JD238" i="3"/>
  <c r="JE238" i="3"/>
  <c r="JF238" i="3"/>
  <c r="JG238" i="3"/>
  <c r="JH238" i="3"/>
  <c r="JI238" i="3"/>
  <c r="JJ238" i="3"/>
  <c r="JK238" i="3"/>
  <c r="JL238" i="3"/>
  <c r="JM238" i="3"/>
  <c r="JN238" i="3"/>
  <c r="JO238" i="3"/>
  <c r="JP238" i="3"/>
  <c r="JQ238" i="3"/>
  <c r="JR238" i="3"/>
  <c r="JS238" i="3"/>
  <c r="JT238" i="3"/>
  <c r="JU238" i="3"/>
  <c r="JV238" i="3"/>
  <c r="JW238" i="3"/>
  <c r="JX238" i="3"/>
  <c r="JY238" i="3"/>
  <c r="JZ238" i="3"/>
  <c r="KA238" i="3"/>
  <c r="KB238" i="3"/>
  <c r="KC238" i="3"/>
  <c r="KD238" i="3"/>
  <c r="KE238" i="3"/>
  <c r="KF238" i="3"/>
  <c r="KG238" i="3"/>
  <c r="KH238" i="3"/>
  <c r="KI238" i="3"/>
  <c r="KJ238" i="3"/>
  <c r="KK238" i="3"/>
  <c r="KL238" i="3"/>
  <c r="KM238" i="3"/>
  <c r="KN238" i="3"/>
  <c r="KO238" i="3"/>
  <c r="KP238" i="3"/>
  <c r="KQ238" i="3"/>
  <c r="KR238" i="3"/>
  <c r="KS238" i="3"/>
  <c r="KT238" i="3"/>
  <c r="KU238" i="3"/>
  <c r="KV238" i="3"/>
  <c r="KW238" i="3"/>
  <c r="KX238" i="3"/>
  <c r="KY238" i="3"/>
  <c r="KZ238" i="3"/>
  <c r="LA238" i="3"/>
  <c r="LB238" i="3"/>
  <c r="LC238" i="3"/>
  <c r="LD238" i="3"/>
  <c r="LE238" i="3"/>
  <c r="LF238" i="3"/>
  <c r="LG238" i="3"/>
  <c r="LH238" i="3"/>
  <c r="LI238" i="3"/>
  <c r="LJ238" i="3"/>
  <c r="LK238" i="3"/>
  <c r="LL238" i="3"/>
  <c r="LM238" i="3"/>
  <c r="LN238" i="3"/>
  <c r="LO238" i="3"/>
  <c r="LP238" i="3"/>
  <c r="LQ238" i="3"/>
  <c r="LR238" i="3"/>
  <c r="LS238" i="3"/>
  <c r="LT238" i="3"/>
  <c r="LU238" i="3"/>
  <c r="LV238" i="3"/>
  <c r="LW238" i="3"/>
  <c r="LX238" i="3"/>
  <c r="LY238" i="3"/>
  <c r="LZ238" i="3"/>
  <c r="MA238" i="3"/>
  <c r="MB238" i="3"/>
  <c r="MC238" i="3"/>
  <c r="MD238" i="3"/>
  <c r="ME238" i="3"/>
  <c r="MF238" i="3"/>
  <c r="MG238" i="3"/>
  <c r="MH238" i="3"/>
  <c r="MI238" i="3"/>
  <c r="MJ238" i="3"/>
  <c r="MK238" i="3"/>
  <c r="ML238" i="3"/>
  <c r="MM238" i="3"/>
  <c r="MN238" i="3"/>
  <c r="MO238" i="3"/>
  <c r="MP238" i="3"/>
  <c r="MQ238" i="3"/>
  <c r="MR238" i="3"/>
  <c r="MS238" i="3"/>
  <c r="MT238" i="3"/>
  <c r="MU238" i="3"/>
  <c r="MV238" i="3"/>
  <c r="MW238" i="3"/>
  <c r="MX238" i="3"/>
  <c r="MY238" i="3"/>
  <c r="MZ238" i="3"/>
  <c r="NA238" i="3"/>
  <c r="NB238" i="3"/>
  <c r="NC238" i="3"/>
  <c r="ND238" i="3"/>
  <c r="NE238" i="3"/>
  <c r="NF238" i="3"/>
  <c r="NG238" i="3"/>
  <c r="NH238" i="3"/>
  <c r="NI238" i="3"/>
  <c r="NJ238" i="3"/>
  <c r="NK238" i="3"/>
  <c r="NL238" i="3"/>
  <c r="NM238" i="3"/>
  <c r="NN238" i="3"/>
  <c r="NO238" i="3"/>
  <c r="NP238" i="3"/>
  <c r="NQ238" i="3"/>
  <c r="NR238" i="3"/>
  <c r="NS238" i="3"/>
  <c r="NT238" i="3"/>
  <c r="NU238" i="3"/>
  <c r="NV238" i="3"/>
  <c r="NW238" i="3"/>
  <c r="NX238" i="3"/>
  <c r="NY238" i="3"/>
  <c r="NZ238" i="3"/>
  <c r="OA238" i="3"/>
  <c r="OB238" i="3"/>
  <c r="OC238" i="3"/>
  <c r="OD238" i="3"/>
  <c r="OE238" i="3"/>
  <c r="OF238" i="3"/>
  <c r="OG238" i="3"/>
  <c r="OH238" i="3"/>
  <c r="OI238" i="3"/>
  <c r="OJ238" i="3"/>
  <c r="OK238" i="3"/>
  <c r="OL238" i="3"/>
  <c r="OM238" i="3"/>
  <c r="ON238" i="3"/>
  <c r="OO238" i="3"/>
  <c r="OP238" i="3"/>
  <c r="OQ238" i="3"/>
  <c r="OR238" i="3"/>
  <c r="OS238" i="3"/>
  <c r="OT238" i="3"/>
  <c r="OU238" i="3"/>
  <c r="OV238" i="3"/>
  <c r="OW238" i="3"/>
  <c r="OX238" i="3"/>
  <c r="D239" i="3"/>
  <c r="E239" i="3"/>
  <c r="F239" i="3"/>
  <c r="G239" i="3"/>
  <c r="H239" i="3"/>
  <c r="I239" i="3"/>
  <c r="J239" i="3"/>
  <c r="K239" i="3"/>
  <c r="L239" i="3"/>
  <c r="M239" i="3"/>
  <c r="N239" i="3"/>
  <c r="O239" i="3"/>
  <c r="P239" i="3"/>
  <c r="Q239" i="3"/>
  <c r="R239" i="3"/>
  <c r="S239" i="3"/>
  <c r="T239" i="3"/>
  <c r="U239" i="3"/>
  <c r="V239" i="3"/>
  <c r="W239" i="3"/>
  <c r="X239" i="3"/>
  <c r="Y239" i="3"/>
  <c r="Z239" i="3"/>
  <c r="AA239" i="3"/>
  <c r="AB239" i="3"/>
  <c r="AC239" i="3"/>
  <c r="AD239" i="3"/>
  <c r="AE239" i="3"/>
  <c r="AF239" i="3"/>
  <c r="AG239" i="3"/>
  <c r="AH239" i="3"/>
  <c r="AI239" i="3"/>
  <c r="AJ239" i="3"/>
  <c r="AK239" i="3"/>
  <c r="AL239" i="3"/>
  <c r="AM239" i="3"/>
  <c r="AN239" i="3"/>
  <c r="AO239" i="3"/>
  <c r="AP239" i="3"/>
  <c r="AQ239" i="3"/>
  <c r="AR239" i="3"/>
  <c r="AS239" i="3"/>
  <c r="AT239" i="3"/>
  <c r="AU239" i="3"/>
  <c r="AV239" i="3"/>
  <c r="AW239" i="3"/>
  <c r="AX239" i="3"/>
  <c r="AY239" i="3"/>
  <c r="AZ239" i="3"/>
  <c r="BA239" i="3"/>
  <c r="BB239" i="3"/>
  <c r="BC239" i="3"/>
  <c r="BD239" i="3"/>
  <c r="BE239" i="3"/>
  <c r="BF239" i="3"/>
  <c r="BG239" i="3"/>
  <c r="BH239" i="3"/>
  <c r="BI239" i="3"/>
  <c r="BJ239" i="3"/>
  <c r="BK239" i="3"/>
  <c r="BL239" i="3"/>
  <c r="BM239" i="3"/>
  <c r="BN239" i="3"/>
  <c r="BO239" i="3"/>
  <c r="BP239" i="3"/>
  <c r="BQ239" i="3"/>
  <c r="BR239" i="3"/>
  <c r="BS239" i="3"/>
  <c r="BT239" i="3"/>
  <c r="BU239" i="3"/>
  <c r="BV239" i="3"/>
  <c r="BW239" i="3"/>
  <c r="BX239" i="3"/>
  <c r="BY239" i="3"/>
  <c r="BZ239" i="3"/>
  <c r="CA239" i="3"/>
  <c r="CB239" i="3"/>
  <c r="CC239" i="3"/>
  <c r="CD239" i="3"/>
  <c r="CE239" i="3"/>
  <c r="CF239" i="3"/>
  <c r="CG239" i="3"/>
  <c r="CH239" i="3"/>
  <c r="CI239" i="3"/>
  <c r="CJ239" i="3"/>
  <c r="CK239" i="3"/>
  <c r="CL239" i="3"/>
  <c r="CM239" i="3"/>
  <c r="CN239" i="3"/>
  <c r="CO239" i="3"/>
  <c r="CP239" i="3"/>
  <c r="CQ239" i="3"/>
  <c r="CR239" i="3"/>
  <c r="CS239" i="3"/>
  <c r="CT239" i="3"/>
  <c r="CU239" i="3"/>
  <c r="CV239" i="3"/>
  <c r="CW239" i="3"/>
  <c r="CX239" i="3"/>
  <c r="CY239" i="3"/>
  <c r="CZ239" i="3"/>
  <c r="DA239" i="3"/>
  <c r="DB239" i="3"/>
  <c r="DC239" i="3"/>
  <c r="DD239" i="3"/>
  <c r="DE239" i="3"/>
  <c r="DF239" i="3"/>
  <c r="DG239" i="3"/>
  <c r="DH239" i="3"/>
  <c r="DI239" i="3"/>
  <c r="DJ239" i="3"/>
  <c r="DK239" i="3"/>
  <c r="DL239" i="3"/>
  <c r="DM239" i="3"/>
  <c r="DN239" i="3"/>
  <c r="DO239" i="3"/>
  <c r="DP239" i="3"/>
  <c r="DQ239" i="3"/>
  <c r="DR239" i="3"/>
  <c r="DS239" i="3"/>
  <c r="DT239" i="3"/>
  <c r="DU239" i="3"/>
  <c r="DV239" i="3"/>
  <c r="DW239" i="3"/>
  <c r="DX239" i="3"/>
  <c r="DY239" i="3"/>
  <c r="DZ239" i="3"/>
  <c r="EA239" i="3"/>
  <c r="EB239" i="3"/>
  <c r="EC239" i="3"/>
  <c r="ED239" i="3"/>
  <c r="EE239" i="3"/>
  <c r="EF239" i="3"/>
  <c r="EG239" i="3"/>
  <c r="EH239" i="3"/>
  <c r="EI239" i="3"/>
  <c r="EJ239" i="3"/>
  <c r="EK239" i="3"/>
  <c r="EL239" i="3"/>
  <c r="EM239" i="3"/>
  <c r="EN239" i="3"/>
  <c r="EO239" i="3"/>
  <c r="EQ239" i="3"/>
  <c r="ER239" i="3"/>
  <c r="ES239" i="3"/>
  <c r="ET239" i="3"/>
  <c r="EU239" i="3"/>
  <c r="EV239" i="3"/>
  <c r="EW239" i="3"/>
  <c r="EX239" i="3"/>
  <c r="EY239" i="3"/>
  <c r="EZ239" i="3"/>
  <c r="FA239" i="3"/>
  <c r="FB239" i="3"/>
  <c r="FC239" i="3"/>
  <c r="FD239" i="3"/>
  <c r="FE239" i="3"/>
  <c r="FF239" i="3"/>
  <c r="FG239" i="3"/>
  <c r="FH239" i="3"/>
  <c r="FI239" i="3"/>
  <c r="FJ239" i="3"/>
  <c r="FK239" i="3"/>
  <c r="FL239" i="3"/>
  <c r="FM239" i="3"/>
  <c r="FN239" i="3"/>
  <c r="FP239" i="3"/>
  <c r="FQ239" i="3"/>
  <c r="FR239" i="3"/>
  <c r="FS239" i="3"/>
  <c r="FT239" i="3"/>
  <c r="FU239" i="3"/>
  <c r="FV239" i="3"/>
  <c r="FW239" i="3"/>
  <c r="FX239" i="3"/>
  <c r="FY239" i="3"/>
  <c r="FZ239" i="3"/>
  <c r="GA239" i="3"/>
  <c r="GB239" i="3"/>
  <c r="GC239" i="3"/>
  <c r="GD239" i="3"/>
  <c r="GE239" i="3"/>
  <c r="GF239" i="3"/>
  <c r="GG239" i="3"/>
  <c r="GH239" i="3"/>
  <c r="GI239" i="3"/>
  <c r="GJ239" i="3"/>
  <c r="GK239" i="3"/>
  <c r="GL239" i="3"/>
  <c r="GM239" i="3"/>
  <c r="GN239" i="3"/>
  <c r="GO239" i="3"/>
  <c r="GP239" i="3"/>
  <c r="GQ239" i="3"/>
  <c r="GR239" i="3"/>
  <c r="GS239" i="3"/>
  <c r="GT239" i="3"/>
  <c r="GU239" i="3"/>
  <c r="GV239" i="3"/>
  <c r="GW239" i="3"/>
  <c r="GX239" i="3"/>
  <c r="GY239" i="3"/>
  <c r="GZ239" i="3"/>
  <c r="HA239" i="3"/>
  <c r="HB239" i="3"/>
  <c r="HC239" i="3"/>
  <c r="HD239" i="3"/>
  <c r="HE239" i="3"/>
  <c r="HF239" i="3"/>
  <c r="HG239" i="3"/>
  <c r="HH239" i="3"/>
  <c r="HI239" i="3"/>
  <c r="HJ239" i="3"/>
  <c r="HK239" i="3"/>
  <c r="HL239" i="3"/>
  <c r="HM239" i="3"/>
  <c r="HN239" i="3"/>
  <c r="HO239" i="3"/>
  <c r="HP239" i="3"/>
  <c r="HQ239" i="3"/>
  <c r="HR239" i="3"/>
  <c r="HS239" i="3"/>
  <c r="HT239" i="3"/>
  <c r="HU239" i="3"/>
  <c r="HV239" i="3"/>
  <c r="HW239" i="3"/>
  <c r="HX239" i="3"/>
  <c r="HY239" i="3"/>
  <c r="HZ239" i="3"/>
  <c r="IA239" i="3"/>
  <c r="IB239" i="3"/>
  <c r="IC239" i="3"/>
  <c r="ID239" i="3"/>
  <c r="IE239" i="3"/>
  <c r="IF239" i="3"/>
  <c r="IG239" i="3"/>
  <c r="IH239" i="3"/>
  <c r="II239" i="3"/>
  <c r="IJ239" i="3"/>
  <c r="IK239" i="3"/>
  <c r="IL239" i="3"/>
  <c r="IM239" i="3"/>
  <c r="IN239" i="3"/>
  <c r="IO239" i="3"/>
  <c r="IP239" i="3"/>
  <c r="IQ239" i="3"/>
  <c r="IR239" i="3"/>
  <c r="IS239" i="3"/>
  <c r="IT239" i="3"/>
  <c r="IU239" i="3"/>
  <c r="IV239" i="3"/>
  <c r="IW239" i="3"/>
  <c r="IX239" i="3"/>
  <c r="IY239" i="3"/>
  <c r="IZ239" i="3"/>
  <c r="JA239" i="3"/>
  <c r="JB239" i="3"/>
  <c r="JC239" i="3"/>
  <c r="JD239" i="3"/>
  <c r="JE239" i="3"/>
  <c r="JF239" i="3"/>
  <c r="JG239" i="3"/>
  <c r="JH239" i="3"/>
  <c r="JI239" i="3"/>
  <c r="JJ239" i="3"/>
  <c r="JK239" i="3"/>
  <c r="JL239" i="3"/>
  <c r="JM239" i="3"/>
  <c r="JN239" i="3"/>
  <c r="JO239" i="3"/>
  <c r="JP239" i="3"/>
  <c r="JQ239" i="3"/>
  <c r="JR239" i="3"/>
  <c r="JS239" i="3"/>
  <c r="JT239" i="3"/>
  <c r="JU239" i="3"/>
  <c r="JV239" i="3"/>
  <c r="JW239" i="3"/>
  <c r="JX239" i="3"/>
  <c r="JY239" i="3"/>
  <c r="JZ239" i="3"/>
  <c r="KA239" i="3"/>
  <c r="KB239" i="3"/>
  <c r="KC239" i="3"/>
  <c r="KD239" i="3"/>
  <c r="KE239" i="3"/>
  <c r="KF239" i="3"/>
  <c r="KG239" i="3"/>
  <c r="KH239" i="3"/>
  <c r="KI239" i="3"/>
  <c r="KJ239" i="3"/>
  <c r="KK239" i="3"/>
  <c r="KL239" i="3"/>
  <c r="KM239" i="3"/>
  <c r="KN239" i="3"/>
  <c r="KO239" i="3"/>
  <c r="KP239" i="3"/>
  <c r="KQ239" i="3"/>
  <c r="KR239" i="3"/>
  <c r="KS239" i="3"/>
  <c r="KT239" i="3"/>
  <c r="KU239" i="3"/>
  <c r="KV239" i="3"/>
  <c r="KW239" i="3"/>
  <c r="KX239" i="3"/>
  <c r="KY239" i="3"/>
  <c r="KZ239" i="3"/>
  <c r="LA239" i="3"/>
  <c r="LB239" i="3"/>
  <c r="LC239" i="3"/>
  <c r="LD239" i="3"/>
  <c r="LE239" i="3"/>
  <c r="LF239" i="3"/>
  <c r="LG239" i="3"/>
  <c r="LH239" i="3"/>
  <c r="LI239" i="3"/>
  <c r="LJ239" i="3"/>
  <c r="LK239" i="3"/>
  <c r="LL239" i="3"/>
  <c r="LM239" i="3"/>
  <c r="LN239" i="3"/>
  <c r="LO239" i="3"/>
  <c r="LP239" i="3"/>
  <c r="LQ239" i="3"/>
  <c r="LR239" i="3"/>
  <c r="LS239" i="3"/>
  <c r="LT239" i="3"/>
  <c r="LU239" i="3"/>
  <c r="LV239" i="3"/>
  <c r="LW239" i="3"/>
  <c r="LX239" i="3"/>
  <c r="LY239" i="3"/>
  <c r="LZ239" i="3"/>
  <c r="MA239" i="3"/>
  <c r="MB239" i="3"/>
  <c r="MC239" i="3"/>
  <c r="MD239" i="3"/>
  <c r="ME239" i="3"/>
  <c r="MF239" i="3"/>
  <c r="MG239" i="3"/>
  <c r="MH239" i="3"/>
  <c r="MI239" i="3"/>
  <c r="MJ239" i="3"/>
  <c r="MK239" i="3"/>
  <c r="ML239" i="3"/>
  <c r="MM239" i="3"/>
  <c r="MN239" i="3"/>
  <c r="MO239" i="3"/>
  <c r="MP239" i="3"/>
  <c r="MQ239" i="3"/>
  <c r="MR239" i="3"/>
  <c r="MS239" i="3"/>
  <c r="MT239" i="3"/>
  <c r="MU239" i="3"/>
  <c r="MV239" i="3"/>
  <c r="MW239" i="3"/>
  <c r="MX239" i="3"/>
  <c r="MY239" i="3"/>
  <c r="MZ239" i="3"/>
  <c r="NA239" i="3"/>
  <c r="NB239" i="3"/>
  <c r="NC239" i="3"/>
  <c r="ND239" i="3"/>
  <c r="NE239" i="3"/>
  <c r="NF239" i="3"/>
  <c r="NG239" i="3"/>
  <c r="NH239" i="3"/>
  <c r="NI239" i="3"/>
  <c r="NJ239" i="3"/>
  <c r="NK239" i="3"/>
  <c r="NL239" i="3"/>
  <c r="NM239" i="3"/>
  <c r="NN239" i="3"/>
  <c r="NO239" i="3"/>
  <c r="NP239" i="3"/>
  <c r="NQ239" i="3"/>
  <c r="NR239" i="3"/>
  <c r="NS239" i="3"/>
  <c r="NT239" i="3"/>
  <c r="NU239" i="3"/>
  <c r="NV239" i="3"/>
  <c r="NW239" i="3"/>
  <c r="NX239" i="3"/>
  <c r="NY239" i="3"/>
  <c r="NZ239" i="3"/>
  <c r="OA239" i="3"/>
  <c r="OB239" i="3"/>
  <c r="OC239" i="3"/>
  <c r="OD239" i="3"/>
  <c r="OE239" i="3"/>
  <c r="OF239" i="3"/>
  <c r="OG239" i="3"/>
  <c r="OH239" i="3"/>
  <c r="OI239" i="3"/>
  <c r="OJ239" i="3"/>
  <c r="OK239" i="3"/>
  <c r="OL239" i="3"/>
  <c r="OM239" i="3"/>
  <c r="ON239" i="3"/>
  <c r="OO239" i="3"/>
  <c r="OP239" i="3"/>
  <c r="OQ239" i="3"/>
  <c r="OR239" i="3"/>
  <c r="OS239" i="3"/>
  <c r="OT239" i="3"/>
  <c r="OU239" i="3"/>
  <c r="OV239" i="3"/>
  <c r="OW239" i="3"/>
  <c r="OX239" i="3"/>
  <c r="D240" i="3"/>
  <c r="E240" i="3"/>
  <c r="F240" i="3"/>
  <c r="G240" i="3"/>
  <c r="H240" i="3"/>
  <c r="I240" i="3"/>
  <c r="J240" i="3"/>
  <c r="K240" i="3"/>
  <c r="L240" i="3"/>
  <c r="M240" i="3"/>
  <c r="N240" i="3"/>
  <c r="O240" i="3"/>
  <c r="P240" i="3"/>
  <c r="Q240" i="3"/>
  <c r="R240" i="3"/>
  <c r="S240" i="3"/>
  <c r="T240" i="3"/>
  <c r="U240" i="3"/>
  <c r="V240" i="3"/>
  <c r="W240" i="3"/>
  <c r="X240" i="3"/>
  <c r="Y240" i="3"/>
  <c r="Z240" i="3"/>
  <c r="AA240" i="3"/>
  <c r="AB240" i="3"/>
  <c r="AC240" i="3"/>
  <c r="AD240" i="3"/>
  <c r="AE240" i="3"/>
  <c r="AF240" i="3"/>
  <c r="AG240" i="3"/>
  <c r="AH240" i="3"/>
  <c r="AI240" i="3"/>
  <c r="AJ240" i="3"/>
  <c r="AK240" i="3"/>
  <c r="AL240" i="3"/>
  <c r="AM240" i="3"/>
  <c r="AN240" i="3"/>
  <c r="AO240" i="3"/>
  <c r="AP240" i="3"/>
  <c r="AQ240" i="3"/>
  <c r="AR240" i="3"/>
  <c r="AS240" i="3"/>
  <c r="AT240" i="3"/>
  <c r="AU240" i="3"/>
  <c r="AV240" i="3"/>
  <c r="AW240" i="3"/>
  <c r="AX240" i="3"/>
  <c r="AY240" i="3"/>
  <c r="AZ240" i="3"/>
  <c r="BA240" i="3"/>
  <c r="BB240" i="3"/>
  <c r="BC240" i="3"/>
  <c r="BD240" i="3"/>
  <c r="BE240" i="3"/>
  <c r="BF240" i="3"/>
  <c r="BG240" i="3"/>
  <c r="BH240" i="3"/>
  <c r="BI240" i="3"/>
  <c r="BJ240" i="3"/>
  <c r="BK240" i="3"/>
  <c r="BL240" i="3"/>
  <c r="BM240" i="3"/>
  <c r="BN240" i="3"/>
  <c r="BO240" i="3"/>
  <c r="BP240" i="3"/>
  <c r="BQ240" i="3"/>
  <c r="BR240" i="3"/>
  <c r="BS240" i="3"/>
  <c r="BT240" i="3"/>
  <c r="BU240" i="3"/>
  <c r="BV240" i="3"/>
  <c r="BW240" i="3"/>
  <c r="BX240" i="3"/>
  <c r="BY240" i="3"/>
  <c r="BZ240" i="3"/>
  <c r="CA240" i="3"/>
  <c r="CB240" i="3"/>
  <c r="CC240" i="3"/>
  <c r="CD240" i="3"/>
  <c r="CE240" i="3"/>
  <c r="CF240" i="3"/>
  <c r="CG240" i="3"/>
  <c r="CH240" i="3"/>
  <c r="CI240" i="3"/>
  <c r="CJ240" i="3"/>
  <c r="CK240" i="3"/>
  <c r="CL240" i="3"/>
  <c r="CM240" i="3"/>
  <c r="CN240" i="3"/>
  <c r="CO240" i="3"/>
  <c r="CP240" i="3"/>
  <c r="CQ240" i="3"/>
  <c r="CR240" i="3"/>
  <c r="CS240" i="3"/>
  <c r="CT240" i="3"/>
  <c r="CU240" i="3"/>
  <c r="CV240" i="3"/>
  <c r="CW240" i="3"/>
  <c r="CX240" i="3"/>
  <c r="CY240" i="3"/>
  <c r="CZ240" i="3"/>
  <c r="DA240" i="3"/>
  <c r="DB240" i="3"/>
  <c r="DC240" i="3"/>
  <c r="DD240" i="3"/>
  <c r="DE240" i="3"/>
  <c r="DF240" i="3"/>
  <c r="DG240" i="3"/>
  <c r="DH240" i="3"/>
  <c r="DI240" i="3"/>
  <c r="DJ240" i="3"/>
  <c r="DK240" i="3"/>
  <c r="DL240" i="3"/>
  <c r="DM240" i="3"/>
  <c r="DN240" i="3"/>
  <c r="DO240" i="3"/>
  <c r="DP240" i="3"/>
  <c r="DQ240" i="3"/>
  <c r="DR240" i="3"/>
  <c r="DS240" i="3"/>
  <c r="DT240" i="3"/>
  <c r="DU240" i="3"/>
  <c r="DV240" i="3"/>
  <c r="DW240" i="3"/>
  <c r="DX240" i="3"/>
  <c r="DY240" i="3"/>
  <c r="DZ240" i="3"/>
  <c r="EA240" i="3"/>
  <c r="EB240" i="3"/>
  <c r="EC240" i="3"/>
  <c r="ED240" i="3"/>
  <c r="EE240" i="3"/>
  <c r="EF240" i="3"/>
  <c r="EG240" i="3"/>
  <c r="EH240" i="3"/>
  <c r="EI240" i="3"/>
  <c r="EJ240" i="3"/>
  <c r="EK240" i="3"/>
  <c r="EL240" i="3"/>
  <c r="EM240" i="3"/>
  <c r="EN240" i="3"/>
  <c r="EO240" i="3"/>
  <c r="EQ240" i="3"/>
  <c r="ER240" i="3"/>
  <c r="ES240" i="3"/>
  <c r="ET240" i="3"/>
  <c r="EU240" i="3"/>
  <c r="EV240" i="3"/>
  <c r="EW240" i="3"/>
  <c r="EX240" i="3"/>
  <c r="EY240" i="3"/>
  <c r="EZ240" i="3"/>
  <c r="FA240" i="3"/>
  <c r="FB240" i="3"/>
  <c r="FC240" i="3"/>
  <c r="FD240" i="3"/>
  <c r="FE240" i="3"/>
  <c r="FF240" i="3"/>
  <c r="FG240" i="3"/>
  <c r="FH240" i="3"/>
  <c r="FI240" i="3"/>
  <c r="FJ240" i="3"/>
  <c r="FK240" i="3"/>
  <c r="FL240" i="3"/>
  <c r="FM240" i="3"/>
  <c r="FN240" i="3"/>
  <c r="FP240" i="3"/>
  <c r="FQ240" i="3"/>
  <c r="FR240" i="3"/>
  <c r="FS240" i="3"/>
  <c r="FT240" i="3"/>
  <c r="FU240" i="3"/>
  <c r="FV240" i="3"/>
  <c r="FW240" i="3"/>
  <c r="FX240" i="3"/>
  <c r="FY240" i="3"/>
  <c r="FZ240" i="3"/>
  <c r="GA240" i="3"/>
  <c r="GB240" i="3"/>
  <c r="GC240" i="3"/>
  <c r="GD240" i="3"/>
  <c r="GE240" i="3"/>
  <c r="GF240" i="3"/>
  <c r="GG240" i="3"/>
  <c r="GH240" i="3"/>
  <c r="GI240" i="3"/>
  <c r="GJ240" i="3"/>
  <c r="GK240" i="3"/>
  <c r="GL240" i="3"/>
  <c r="GM240" i="3"/>
  <c r="GN240" i="3"/>
  <c r="GO240" i="3"/>
  <c r="GP240" i="3"/>
  <c r="GQ240" i="3"/>
  <c r="GR240" i="3"/>
  <c r="GS240" i="3"/>
  <c r="GT240" i="3"/>
  <c r="GU240" i="3"/>
  <c r="GV240" i="3"/>
  <c r="GW240" i="3"/>
  <c r="GX240" i="3"/>
  <c r="GY240" i="3"/>
  <c r="GZ240" i="3"/>
  <c r="HA240" i="3"/>
  <c r="HB240" i="3"/>
  <c r="HC240" i="3"/>
  <c r="HD240" i="3"/>
  <c r="HE240" i="3"/>
  <c r="HF240" i="3"/>
  <c r="HG240" i="3"/>
  <c r="HH240" i="3"/>
  <c r="HI240" i="3"/>
  <c r="HJ240" i="3"/>
  <c r="HK240" i="3"/>
  <c r="HL240" i="3"/>
  <c r="HM240" i="3"/>
  <c r="HN240" i="3"/>
  <c r="HO240" i="3"/>
  <c r="HP240" i="3"/>
  <c r="HQ240" i="3"/>
  <c r="HR240" i="3"/>
  <c r="HS240" i="3"/>
  <c r="HT240" i="3"/>
  <c r="HU240" i="3"/>
  <c r="HV240" i="3"/>
  <c r="HW240" i="3"/>
  <c r="HX240" i="3"/>
  <c r="HY240" i="3"/>
  <c r="HZ240" i="3"/>
  <c r="IA240" i="3"/>
  <c r="IB240" i="3"/>
  <c r="IC240" i="3"/>
  <c r="ID240" i="3"/>
  <c r="IE240" i="3"/>
  <c r="IF240" i="3"/>
  <c r="IG240" i="3"/>
  <c r="IH240" i="3"/>
  <c r="II240" i="3"/>
  <c r="IJ240" i="3"/>
  <c r="IK240" i="3"/>
  <c r="IL240" i="3"/>
  <c r="IM240" i="3"/>
  <c r="IN240" i="3"/>
  <c r="IO240" i="3"/>
  <c r="IP240" i="3"/>
  <c r="IQ240" i="3"/>
  <c r="IR240" i="3"/>
  <c r="IS240" i="3"/>
  <c r="IT240" i="3"/>
  <c r="IU240" i="3"/>
  <c r="IV240" i="3"/>
  <c r="IW240" i="3"/>
  <c r="IX240" i="3"/>
  <c r="IY240" i="3"/>
  <c r="IZ240" i="3"/>
  <c r="JA240" i="3"/>
  <c r="JB240" i="3"/>
  <c r="JC240" i="3"/>
  <c r="JD240" i="3"/>
  <c r="JE240" i="3"/>
  <c r="JF240" i="3"/>
  <c r="JG240" i="3"/>
  <c r="JH240" i="3"/>
  <c r="JI240" i="3"/>
  <c r="JJ240" i="3"/>
  <c r="JK240" i="3"/>
  <c r="JL240" i="3"/>
  <c r="JM240" i="3"/>
  <c r="JN240" i="3"/>
  <c r="JO240" i="3"/>
  <c r="JP240" i="3"/>
  <c r="JQ240" i="3"/>
  <c r="JR240" i="3"/>
  <c r="JS240" i="3"/>
  <c r="JT240" i="3"/>
  <c r="JU240" i="3"/>
  <c r="JV240" i="3"/>
  <c r="JW240" i="3"/>
  <c r="JX240" i="3"/>
  <c r="JY240" i="3"/>
  <c r="JZ240" i="3"/>
  <c r="KA240" i="3"/>
  <c r="KB240" i="3"/>
  <c r="KC240" i="3"/>
  <c r="KD240" i="3"/>
  <c r="KE240" i="3"/>
  <c r="KF240" i="3"/>
  <c r="KG240" i="3"/>
  <c r="KH240" i="3"/>
  <c r="KI240" i="3"/>
  <c r="KJ240" i="3"/>
  <c r="KK240" i="3"/>
  <c r="KL240" i="3"/>
  <c r="KM240" i="3"/>
  <c r="KN240" i="3"/>
  <c r="KO240" i="3"/>
  <c r="KP240" i="3"/>
  <c r="KQ240" i="3"/>
  <c r="KR240" i="3"/>
  <c r="KS240" i="3"/>
  <c r="KT240" i="3"/>
  <c r="KU240" i="3"/>
  <c r="KV240" i="3"/>
  <c r="KW240" i="3"/>
  <c r="KX240" i="3"/>
  <c r="KY240" i="3"/>
  <c r="KZ240" i="3"/>
  <c r="LA240" i="3"/>
  <c r="LB240" i="3"/>
  <c r="LC240" i="3"/>
  <c r="LD240" i="3"/>
  <c r="LE240" i="3"/>
  <c r="LF240" i="3"/>
  <c r="LG240" i="3"/>
  <c r="LH240" i="3"/>
  <c r="LI240" i="3"/>
  <c r="LJ240" i="3"/>
  <c r="LK240" i="3"/>
  <c r="LL240" i="3"/>
  <c r="LM240" i="3"/>
  <c r="LN240" i="3"/>
  <c r="LO240" i="3"/>
  <c r="LP240" i="3"/>
  <c r="LQ240" i="3"/>
  <c r="LR240" i="3"/>
  <c r="LS240" i="3"/>
  <c r="LT240" i="3"/>
  <c r="LU240" i="3"/>
  <c r="LV240" i="3"/>
  <c r="LW240" i="3"/>
  <c r="LX240" i="3"/>
  <c r="LY240" i="3"/>
  <c r="LZ240" i="3"/>
  <c r="MA240" i="3"/>
  <c r="MB240" i="3"/>
  <c r="MC240" i="3"/>
  <c r="MD240" i="3"/>
  <c r="ME240" i="3"/>
  <c r="MF240" i="3"/>
  <c r="MG240" i="3"/>
  <c r="MH240" i="3"/>
  <c r="MI240" i="3"/>
  <c r="MJ240" i="3"/>
  <c r="MK240" i="3"/>
  <c r="ML240" i="3"/>
  <c r="MM240" i="3"/>
  <c r="MN240" i="3"/>
  <c r="MO240" i="3"/>
  <c r="MP240" i="3"/>
  <c r="MQ240" i="3"/>
  <c r="MR240" i="3"/>
  <c r="MS240" i="3"/>
  <c r="MT240" i="3"/>
  <c r="MU240" i="3"/>
  <c r="MV240" i="3"/>
  <c r="MW240" i="3"/>
  <c r="MX240" i="3"/>
  <c r="MY240" i="3"/>
  <c r="MZ240" i="3"/>
  <c r="NA240" i="3"/>
  <c r="NB240" i="3"/>
  <c r="NC240" i="3"/>
  <c r="ND240" i="3"/>
  <c r="NE240" i="3"/>
  <c r="NF240" i="3"/>
  <c r="NG240" i="3"/>
  <c r="NH240" i="3"/>
  <c r="NI240" i="3"/>
  <c r="NJ240" i="3"/>
  <c r="NK240" i="3"/>
  <c r="NL240" i="3"/>
  <c r="NM240" i="3"/>
  <c r="NN240" i="3"/>
  <c r="NO240" i="3"/>
  <c r="NP240" i="3"/>
  <c r="NQ240" i="3"/>
  <c r="NR240" i="3"/>
  <c r="NS240" i="3"/>
  <c r="NT240" i="3"/>
  <c r="NU240" i="3"/>
  <c r="NV240" i="3"/>
  <c r="NW240" i="3"/>
  <c r="NX240" i="3"/>
  <c r="NY240" i="3"/>
  <c r="NZ240" i="3"/>
  <c r="OA240" i="3"/>
  <c r="OB240" i="3"/>
  <c r="OC240" i="3"/>
  <c r="OD240" i="3"/>
  <c r="OE240" i="3"/>
  <c r="OF240" i="3"/>
  <c r="OG240" i="3"/>
  <c r="OH240" i="3"/>
  <c r="OI240" i="3"/>
  <c r="OJ240" i="3"/>
  <c r="OK240" i="3"/>
  <c r="OL240" i="3"/>
  <c r="OM240" i="3"/>
  <c r="ON240" i="3"/>
  <c r="OO240" i="3"/>
  <c r="OP240" i="3"/>
  <c r="OQ240" i="3"/>
  <c r="OR240" i="3"/>
  <c r="OS240" i="3"/>
  <c r="OT240" i="3"/>
  <c r="OU240" i="3"/>
  <c r="OV240" i="3"/>
  <c r="OW240" i="3"/>
  <c r="OX240" i="3"/>
  <c r="D241" i="3"/>
  <c r="E241" i="3"/>
  <c r="F241" i="3"/>
  <c r="G241" i="3"/>
  <c r="H241" i="3"/>
  <c r="I241" i="3"/>
  <c r="J241" i="3"/>
  <c r="K241" i="3"/>
  <c r="L241" i="3"/>
  <c r="M241" i="3"/>
  <c r="N241" i="3"/>
  <c r="O241" i="3"/>
  <c r="P241" i="3"/>
  <c r="Q241" i="3"/>
  <c r="R241" i="3"/>
  <c r="S241" i="3"/>
  <c r="T241" i="3"/>
  <c r="U241" i="3"/>
  <c r="V241" i="3"/>
  <c r="W241" i="3"/>
  <c r="X241" i="3"/>
  <c r="Y241" i="3"/>
  <c r="Z241" i="3"/>
  <c r="AA241" i="3"/>
  <c r="AB241" i="3"/>
  <c r="AC241" i="3"/>
  <c r="AD241" i="3"/>
  <c r="AE241" i="3"/>
  <c r="AF241" i="3"/>
  <c r="AG241" i="3"/>
  <c r="AH241" i="3"/>
  <c r="AI241" i="3"/>
  <c r="AJ241" i="3"/>
  <c r="AK241" i="3"/>
  <c r="AL241" i="3"/>
  <c r="AM241" i="3"/>
  <c r="AN241" i="3"/>
  <c r="AO241" i="3"/>
  <c r="AP241" i="3"/>
  <c r="AQ241" i="3"/>
  <c r="AR241" i="3"/>
  <c r="AS241" i="3"/>
  <c r="AT241" i="3"/>
  <c r="AU241" i="3"/>
  <c r="AV241" i="3"/>
  <c r="AW241" i="3"/>
  <c r="AX241" i="3"/>
  <c r="AY241" i="3"/>
  <c r="AZ241" i="3"/>
  <c r="BA241" i="3"/>
  <c r="BB241" i="3"/>
  <c r="BC241" i="3"/>
  <c r="BD241" i="3"/>
  <c r="BE241" i="3"/>
  <c r="BF241" i="3"/>
  <c r="BG241" i="3"/>
  <c r="BH241" i="3"/>
  <c r="BI241" i="3"/>
  <c r="BJ241" i="3"/>
  <c r="BK241" i="3"/>
  <c r="BL241" i="3"/>
  <c r="BM241" i="3"/>
  <c r="BN241" i="3"/>
  <c r="BO241" i="3"/>
  <c r="BP241" i="3"/>
  <c r="BQ241" i="3"/>
  <c r="BR241" i="3"/>
  <c r="BS241" i="3"/>
  <c r="BT241" i="3"/>
  <c r="BU241" i="3"/>
  <c r="BV241" i="3"/>
  <c r="BW241" i="3"/>
  <c r="BX241" i="3"/>
  <c r="BY241" i="3"/>
  <c r="BZ241" i="3"/>
  <c r="CA241" i="3"/>
  <c r="CB241" i="3"/>
  <c r="CC241" i="3"/>
  <c r="CD241" i="3"/>
  <c r="CE241" i="3"/>
  <c r="CF241" i="3"/>
  <c r="CG241" i="3"/>
  <c r="CH241" i="3"/>
  <c r="CI241" i="3"/>
  <c r="CJ241" i="3"/>
  <c r="CK241" i="3"/>
  <c r="CL241" i="3"/>
  <c r="CM241" i="3"/>
  <c r="CN241" i="3"/>
  <c r="CO241" i="3"/>
  <c r="CP241" i="3"/>
  <c r="CQ241" i="3"/>
  <c r="CR241" i="3"/>
  <c r="CS241" i="3"/>
  <c r="CT241" i="3"/>
  <c r="CU241" i="3"/>
  <c r="CV241" i="3"/>
  <c r="CW241" i="3"/>
  <c r="CX241" i="3"/>
  <c r="CY241" i="3"/>
  <c r="CZ241" i="3"/>
  <c r="DA241" i="3"/>
  <c r="DB241" i="3"/>
  <c r="DC241" i="3"/>
  <c r="DD241" i="3"/>
  <c r="DE241" i="3"/>
  <c r="DF241" i="3"/>
  <c r="DG241" i="3"/>
  <c r="DH241" i="3"/>
  <c r="DI241" i="3"/>
  <c r="DJ241" i="3"/>
  <c r="DK241" i="3"/>
  <c r="DL241" i="3"/>
  <c r="DM241" i="3"/>
  <c r="DN241" i="3"/>
  <c r="DO241" i="3"/>
  <c r="DP241" i="3"/>
  <c r="DQ241" i="3"/>
  <c r="DR241" i="3"/>
  <c r="DS241" i="3"/>
  <c r="DT241" i="3"/>
  <c r="DU241" i="3"/>
  <c r="DV241" i="3"/>
  <c r="DW241" i="3"/>
  <c r="DX241" i="3"/>
  <c r="DY241" i="3"/>
  <c r="DZ241" i="3"/>
  <c r="EA241" i="3"/>
  <c r="EB241" i="3"/>
  <c r="EC241" i="3"/>
  <c r="ED241" i="3"/>
  <c r="EE241" i="3"/>
  <c r="EF241" i="3"/>
  <c r="EG241" i="3"/>
  <c r="EH241" i="3"/>
  <c r="EI241" i="3"/>
  <c r="EJ241" i="3"/>
  <c r="EK241" i="3"/>
  <c r="EL241" i="3"/>
  <c r="EM241" i="3"/>
  <c r="EN241" i="3"/>
  <c r="EO241" i="3"/>
  <c r="EQ241" i="3"/>
  <c r="ER241" i="3"/>
  <c r="ES241" i="3"/>
  <c r="ET241" i="3"/>
  <c r="EU241" i="3"/>
  <c r="EV241" i="3"/>
  <c r="EW241" i="3"/>
  <c r="EX241" i="3"/>
  <c r="EY241" i="3"/>
  <c r="EZ241" i="3"/>
  <c r="FA241" i="3"/>
  <c r="FB241" i="3"/>
  <c r="FC241" i="3"/>
  <c r="FD241" i="3"/>
  <c r="FE241" i="3"/>
  <c r="FF241" i="3"/>
  <c r="FG241" i="3"/>
  <c r="FH241" i="3"/>
  <c r="FI241" i="3"/>
  <c r="FJ241" i="3"/>
  <c r="FK241" i="3"/>
  <c r="FL241" i="3"/>
  <c r="FM241" i="3"/>
  <c r="FN241" i="3"/>
  <c r="FP241" i="3"/>
  <c r="FQ241" i="3"/>
  <c r="FR241" i="3"/>
  <c r="FS241" i="3"/>
  <c r="FT241" i="3"/>
  <c r="FU241" i="3"/>
  <c r="FV241" i="3"/>
  <c r="FW241" i="3"/>
  <c r="FX241" i="3"/>
  <c r="FY241" i="3"/>
  <c r="FZ241" i="3"/>
  <c r="GA241" i="3"/>
  <c r="GB241" i="3"/>
  <c r="GC241" i="3"/>
  <c r="GD241" i="3"/>
  <c r="GE241" i="3"/>
  <c r="GF241" i="3"/>
  <c r="GG241" i="3"/>
  <c r="GH241" i="3"/>
  <c r="GI241" i="3"/>
  <c r="GJ241" i="3"/>
  <c r="GK241" i="3"/>
  <c r="GL241" i="3"/>
  <c r="GM241" i="3"/>
  <c r="GN241" i="3"/>
  <c r="GO241" i="3"/>
  <c r="GP241" i="3"/>
  <c r="GQ241" i="3"/>
  <c r="GR241" i="3"/>
  <c r="GS241" i="3"/>
  <c r="GT241" i="3"/>
  <c r="GU241" i="3"/>
  <c r="GV241" i="3"/>
  <c r="GW241" i="3"/>
  <c r="GX241" i="3"/>
  <c r="GY241" i="3"/>
  <c r="GZ241" i="3"/>
  <c r="HA241" i="3"/>
  <c r="HB241" i="3"/>
  <c r="HC241" i="3"/>
  <c r="HD241" i="3"/>
  <c r="HE241" i="3"/>
  <c r="HF241" i="3"/>
  <c r="HG241" i="3"/>
  <c r="HH241" i="3"/>
  <c r="HI241" i="3"/>
  <c r="HJ241" i="3"/>
  <c r="HK241" i="3"/>
  <c r="HL241" i="3"/>
  <c r="HM241" i="3"/>
  <c r="HN241" i="3"/>
  <c r="HO241" i="3"/>
  <c r="HP241" i="3"/>
  <c r="HQ241" i="3"/>
  <c r="HR241" i="3"/>
  <c r="HS241" i="3"/>
  <c r="HT241" i="3"/>
  <c r="HU241" i="3"/>
  <c r="HV241" i="3"/>
  <c r="HW241" i="3"/>
  <c r="HX241" i="3"/>
  <c r="HY241" i="3"/>
  <c r="HZ241" i="3"/>
  <c r="IA241" i="3"/>
  <c r="IB241" i="3"/>
  <c r="IC241" i="3"/>
  <c r="ID241" i="3"/>
  <c r="IE241" i="3"/>
  <c r="IF241" i="3"/>
  <c r="IG241" i="3"/>
  <c r="IH241" i="3"/>
  <c r="II241" i="3"/>
  <c r="IJ241" i="3"/>
  <c r="IK241" i="3"/>
  <c r="IL241" i="3"/>
  <c r="IM241" i="3"/>
  <c r="IN241" i="3"/>
  <c r="IO241" i="3"/>
  <c r="IP241" i="3"/>
  <c r="IQ241" i="3"/>
  <c r="IR241" i="3"/>
  <c r="IS241" i="3"/>
  <c r="IT241" i="3"/>
  <c r="IU241" i="3"/>
  <c r="IV241" i="3"/>
  <c r="IW241" i="3"/>
  <c r="IX241" i="3"/>
  <c r="IY241" i="3"/>
  <c r="IZ241" i="3"/>
  <c r="JA241" i="3"/>
  <c r="JB241" i="3"/>
  <c r="JC241" i="3"/>
  <c r="JD241" i="3"/>
  <c r="JE241" i="3"/>
  <c r="JF241" i="3"/>
  <c r="JG241" i="3"/>
  <c r="JH241" i="3"/>
  <c r="JI241" i="3"/>
  <c r="JJ241" i="3"/>
  <c r="JK241" i="3"/>
  <c r="JL241" i="3"/>
  <c r="JM241" i="3"/>
  <c r="JN241" i="3"/>
  <c r="JO241" i="3"/>
  <c r="JP241" i="3"/>
  <c r="JQ241" i="3"/>
  <c r="JR241" i="3"/>
  <c r="JS241" i="3"/>
  <c r="JT241" i="3"/>
  <c r="JU241" i="3"/>
  <c r="JV241" i="3"/>
  <c r="JW241" i="3"/>
  <c r="JX241" i="3"/>
  <c r="JY241" i="3"/>
  <c r="JZ241" i="3"/>
  <c r="KA241" i="3"/>
  <c r="KB241" i="3"/>
  <c r="KC241" i="3"/>
  <c r="KD241" i="3"/>
  <c r="KE241" i="3"/>
  <c r="KF241" i="3"/>
  <c r="KG241" i="3"/>
  <c r="KH241" i="3"/>
  <c r="KI241" i="3"/>
  <c r="KJ241" i="3"/>
  <c r="KK241" i="3"/>
  <c r="KL241" i="3"/>
  <c r="KM241" i="3"/>
  <c r="KN241" i="3"/>
  <c r="KO241" i="3"/>
  <c r="KP241" i="3"/>
  <c r="KQ241" i="3"/>
  <c r="KR241" i="3"/>
  <c r="KS241" i="3"/>
  <c r="KT241" i="3"/>
  <c r="KU241" i="3"/>
  <c r="KV241" i="3"/>
  <c r="KW241" i="3"/>
  <c r="KX241" i="3"/>
  <c r="KY241" i="3"/>
  <c r="KZ241" i="3"/>
  <c r="LA241" i="3"/>
  <c r="LB241" i="3"/>
  <c r="LC241" i="3"/>
  <c r="LD241" i="3"/>
  <c r="LE241" i="3"/>
  <c r="LF241" i="3"/>
  <c r="LG241" i="3"/>
  <c r="LH241" i="3"/>
  <c r="LI241" i="3"/>
  <c r="LJ241" i="3"/>
  <c r="LK241" i="3"/>
  <c r="LL241" i="3"/>
  <c r="LM241" i="3"/>
  <c r="LN241" i="3"/>
  <c r="LO241" i="3"/>
  <c r="LP241" i="3"/>
  <c r="LQ241" i="3"/>
  <c r="LR241" i="3"/>
  <c r="LS241" i="3"/>
  <c r="LT241" i="3"/>
  <c r="LU241" i="3"/>
  <c r="LV241" i="3"/>
  <c r="LW241" i="3"/>
  <c r="LX241" i="3"/>
  <c r="LY241" i="3"/>
  <c r="LZ241" i="3"/>
  <c r="MA241" i="3"/>
  <c r="MB241" i="3"/>
  <c r="MC241" i="3"/>
  <c r="MD241" i="3"/>
  <c r="ME241" i="3"/>
  <c r="MF241" i="3"/>
  <c r="MG241" i="3"/>
  <c r="MH241" i="3"/>
  <c r="MI241" i="3"/>
  <c r="MJ241" i="3"/>
  <c r="MK241" i="3"/>
  <c r="ML241" i="3"/>
  <c r="MM241" i="3"/>
  <c r="MN241" i="3"/>
  <c r="MO241" i="3"/>
  <c r="MP241" i="3"/>
  <c r="MQ241" i="3"/>
  <c r="MR241" i="3"/>
  <c r="MS241" i="3"/>
  <c r="MT241" i="3"/>
  <c r="MU241" i="3"/>
  <c r="MV241" i="3"/>
  <c r="MW241" i="3"/>
  <c r="MX241" i="3"/>
  <c r="MY241" i="3"/>
  <c r="MZ241" i="3"/>
  <c r="NA241" i="3"/>
  <c r="NB241" i="3"/>
  <c r="NC241" i="3"/>
  <c r="ND241" i="3"/>
  <c r="NE241" i="3"/>
  <c r="NF241" i="3"/>
  <c r="NG241" i="3"/>
  <c r="NH241" i="3"/>
  <c r="NI241" i="3"/>
  <c r="NJ241" i="3"/>
  <c r="NK241" i="3"/>
  <c r="NL241" i="3"/>
  <c r="NM241" i="3"/>
  <c r="NN241" i="3"/>
  <c r="NO241" i="3"/>
  <c r="NP241" i="3"/>
  <c r="NQ241" i="3"/>
  <c r="NR241" i="3"/>
  <c r="NS241" i="3"/>
  <c r="NT241" i="3"/>
  <c r="NU241" i="3"/>
  <c r="NV241" i="3"/>
  <c r="NW241" i="3"/>
  <c r="NX241" i="3"/>
  <c r="NY241" i="3"/>
  <c r="NZ241" i="3"/>
  <c r="OA241" i="3"/>
  <c r="OB241" i="3"/>
  <c r="OC241" i="3"/>
  <c r="OD241" i="3"/>
  <c r="OE241" i="3"/>
  <c r="OF241" i="3"/>
  <c r="OG241" i="3"/>
  <c r="OH241" i="3"/>
  <c r="OI241" i="3"/>
  <c r="OJ241" i="3"/>
  <c r="OK241" i="3"/>
  <c r="OL241" i="3"/>
  <c r="OM241" i="3"/>
  <c r="ON241" i="3"/>
  <c r="OO241" i="3"/>
  <c r="OP241" i="3"/>
  <c r="OQ241" i="3"/>
  <c r="OR241" i="3"/>
  <c r="OS241" i="3"/>
  <c r="OT241" i="3"/>
  <c r="OU241" i="3"/>
  <c r="OV241" i="3"/>
  <c r="OW241" i="3"/>
  <c r="OX241" i="3"/>
  <c r="D242" i="3"/>
  <c r="E242" i="3"/>
  <c r="F242" i="3"/>
  <c r="G242" i="3"/>
  <c r="H242" i="3"/>
  <c r="I242" i="3"/>
  <c r="J242" i="3"/>
  <c r="K242" i="3"/>
  <c r="L242" i="3"/>
  <c r="M242" i="3"/>
  <c r="N242" i="3"/>
  <c r="O242" i="3"/>
  <c r="P242" i="3"/>
  <c r="Q242" i="3"/>
  <c r="R242" i="3"/>
  <c r="S242" i="3"/>
  <c r="T242" i="3"/>
  <c r="U242" i="3"/>
  <c r="V242" i="3"/>
  <c r="W242" i="3"/>
  <c r="X242" i="3"/>
  <c r="Y242" i="3"/>
  <c r="Z242" i="3"/>
  <c r="AA242" i="3"/>
  <c r="AB242" i="3"/>
  <c r="AC242" i="3"/>
  <c r="AD242" i="3"/>
  <c r="AE242" i="3"/>
  <c r="AF242" i="3"/>
  <c r="AG242" i="3"/>
  <c r="AH242" i="3"/>
  <c r="AI242" i="3"/>
  <c r="AJ242" i="3"/>
  <c r="AK242" i="3"/>
  <c r="AL242" i="3"/>
  <c r="AM242" i="3"/>
  <c r="AN242" i="3"/>
  <c r="AO242" i="3"/>
  <c r="AP242" i="3"/>
  <c r="AQ242" i="3"/>
  <c r="AR242" i="3"/>
  <c r="AS242" i="3"/>
  <c r="AT242" i="3"/>
  <c r="AU242" i="3"/>
  <c r="AV242" i="3"/>
  <c r="AW242" i="3"/>
  <c r="AX242" i="3"/>
  <c r="AY242" i="3"/>
  <c r="AZ242" i="3"/>
  <c r="BA242" i="3"/>
  <c r="BB242" i="3"/>
  <c r="BC242" i="3"/>
  <c r="BD242" i="3"/>
  <c r="BE242" i="3"/>
  <c r="BF242" i="3"/>
  <c r="BG242" i="3"/>
  <c r="BH242" i="3"/>
  <c r="BI242" i="3"/>
  <c r="BJ242" i="3"/>
  <c r="BK242" i="3"/>
  <c r="BL242" i="3"/>
  <c r="BM242" i="3"/>
  <c r="BN242" i="3"/>
  <c r="BO242" i="3"/>
  <c r="BP242" i="3"/>
  <c r="BQ242" i="3"/>
  <c r="BR242" i="3"/>
  <c r="BS242" i="3"/>
  <c r="BT242" i="3"/>
  <c r="BU242" i="3"/>
  <c r="BV242" i="3"/>
  <c r="BW242" i="3"/>
  <c r="BX242" i="3"/>
  <c r="BY242" i="3"/>
  <c r="BZ242" i="3"/>
  <c r="CA242" i="3"/>
  <c r="CB242" i="3"/>
  <c r="CC242" i="3"/>
  <c r="CD242" i="3"/>
  <c r="CE242" i="3"/>
  <c r="CF242" i="3"/>
  <c r="CG242" i="3"/>
  <c r="CH242" i="3"/>
  <c r="CI242" i="3"/>
  <c r="CJ242" i="3"/>
  <c r="CK242" i="3"/>
  <c r="CL242" i="3"/>
  <c r="CM242" i="3"/>
  <c r="CN242" i="3"/>
  <c r="CO242" i="3"/>
  <c r="CP242" i="3"/>
  <c r="CQ242" i="3"/>
  <c r="CR242" i="3"/>
  <c r="CS242" i="3"/>
  <c r="CT242" i="3"/>
  <c r="CU242" i="3"/>
  <c r="CV242" i="3"/>
  <c r="CW242" i="3"/>
  <c r="CX242" i="3"/>
  <c r="CY242" i="3"/>
  <c r="CZ242" i="3"/>
  <c r="DA242" i="3"/>
  <c r="DB242" i="3"/>
  <c r="DC242" i="3"/>
  <c r="DD242" i="3"/>
  <c r="DE242" i="3"/>
  <c r="DF242" i="3"/>
  <c r="DG242" i="3"/>
  <c r="DH242" i="3"/>
  <c r="DI242" i="3"/>
  <c r="DJ242" i="3"/>
  <c r="DK242" i="3"/>
  <c r="DL242" i="3"/>
  <c r="DM242" i="3"/>
  <c r="DN242" i="3"/>
  <c r="DO242" i="3"/>
  <c r="DP242" i="3"/>
  <c r="DQ242" i="3"/>
  <c r="DR242" i="3"/>
  <c r="DS242" i="3"/>
  <c r="DT242" i="3"/>
  <c r="DU242" i="3"/>
  <c r="DV242" i="3"/>
  <c r="DW242" i="3"/>
  <c r="DX242" i="3"/>
  <c r="DY242" i="3"/>
  <c r="DZ242" i="3"/>
  <c r="EA242" i="3"/>
  <c r="EB242" i="3"/>
  <c r="EC242" i="3"/>
  <c r="ED242" i="3"/>
  <c r="EE242" i="3"/>
  <c r="EF242" i="3"/>
  <c r="EG242" i="3"/>
  <c r="EH242" i="3"/>
  <c r="EI242" i="3"/>
  <c r="EJ242" i="3"/>
  <c r="EK242" i="3"/>
  <c r="EL242" i="3"/>
  <c r="EM242" i="3"/>
  <c r="EN242" i="3"/>
  <c r="EO242" i="3"/>
  <c r="EQ242" i="3"/>
  <c r="ER242" i="3"/>
  <c r="ES242" i="3"/>
  <c r="ET242" i="3"/>
  <c r="EU242" i="3"/>
  <c r="EV242" i="3"/>
  <c r="EW242" i="3"/>
  <c r="EX242" i="3"/>
  <c r="EY242" i="3"/>
  <c r="EZ242" i="3"/>
  <c r="FA242" i="3"/>
  <c r="FB242" i="3"/>
  <c r="FC242" i="3"/>
  <c r="FD242" i="3"/>
  <c r="FE242" i="3"/>
  <c r="FF242" i="3"/>
  <c r="FG242" i="3"/>
  <c r="FH242" i="3"/>
  <c r="FI242" i="3"/>
  <c r="FJ242" i="3"/>
  <c r="FK242" i="3"/>
  <c r="FL242" i="3"/>
  <c r="FM242" i="3"/>
  <c r="FN242" i="3"/>
  <c r="FP242" i="3"/>
  <c r="FQ242" i="3"/>
  <c r="FR242" i="3"/>
  <c r="FS242" i="3"/>
  <c r="FT242" i="3"/>
  <c r="FU242" i="3"/>
  <c r="FV242" i="3"/>
  <c r="FW242" i="3"/>
  <c r="FX242" i="3"/>
  <c r="FY242" i="3"/>
  <c r="FZ242" i="3"/>
  <c r="GA242" i="3"/>
  <c r="GB242" i="3"/>
  <c r="GC242" i="3"/>
  <c r="GD242" i="3"/>
  <c r="GE242" i="3"/>
  <c r="GF242" i="3"/>
  <c r="GG242" i="3"/>
  <c r="GH242" i="3"/>
  <c r="GI242" i="3"/>
  <c r="GJ242" i="3"/>
  <c r="GK242" i="3"/>
  <c r="GL242" i="3"/>
  <c r="GM242" i="3"/>
  <c r="GN242" i="3"/>
  <c r="GO242" i="3"/>
  <c r="GP242" i="3"/>
  <c r="GQ242" i="3"/>
  <c r="GR242" i="3"/>
  <c r="GS242" i="3"/>
  <c r="GT242" i="3"/>
  <c r="GU242" i="3"/>
  <c r="GV242" i="3"/>
  <c r="GW242" i="3"/>
  <c r="GX242" i="3"/>
  <c r="GY242" i="3"/>
  <c r="GZ242" i="3"/>
  <c r="HA242" i="3"/>
  <c r="HB242" i="3"/>
  <c r="HC242" i="3"/>
  <c r="HD242" i="3"/>
  <c r="HE242" i="3"/>
  <c r="HF242" i="3"/>
  <c r="HG242" i="3"/>
  <c r="HH242" i="3"/>
  <c r="HI242" i="3"/>
  <c r="HJ242" i="3"/>
  <c r="HK242" i="3"/>
  <c r="HL242" i="3"/>
  <c r="HM242" i="3"/>
  <c r="HN242" i="3"/>
  <c r="HO242" i="3"/>
  <c r="HP242" i="3"/>
  <c r="HQ242" i="3"/>
  <c r="HR242" i="3"/>
  <c r="HS242" i="3"/>
  <c r="HT242" i="3"/>
  <c r="HU242" i="3"/>
  <c r="HV242" i="3"/>
  <c r="HW242" i="3"/>
  <c r="HX242" i="3"/>
  <c r="HY242" i="3"/>
  <c r="HZ242" i="3"/>
  <c r="IA242" i="3"/>
  <c r="IB242" i="3"/>
  <c r="IC242" i="3"/>
  <c r="ID242" i="3"/>
  <c r="IE242" i="3"/>
  <c r="IF242" i="3"/>
  <c r="IG242" i="3"/>
  <c r="IH242" i="3"/>
  <c r="II242" i="3"/>
  <c r="IJ242" i="3"/>
  <c r="IK242" i="3"/>
  <c r="IL242" i="3"/>
  <c r="IM242" i="3"/>
  <c r="IN242" i="3"/>
  <c r="IO242" i="3"/>
  <c r="IP242" i="3"/>
  <c r="IQ242" i="3"/>
  <c r="IR242" i="3"/>
  <c r="IS242" i="3"/>
  <c r="IT242" i="3"/>
  <c r="IU242" i="3"/>
  <c r="IV242" i="3"/>
  <c r="IW242" i="3"/>
  <c r="IX242" i="3"/>
  <c r="IY242" i="3"/>
  <c r="IZ242" i="3"/>
  <c r="JA242" i="3"/>
  <c r="JB242" i="3"/>
  <c r="JC242" i="3"/>
  <c r="JD242" i="3"/>
  <c r="JE242" i="3"/>
  <c r="JF242" i="3"/>
  <c r="JG242" i="3"/>
  <c r="JH242" i="3"/>
  <c r="JI242" i="3"/>
  <c r="JJ242" i="3"/>
  <c r="JK242" i="3"/>
  <c r="JL242" i="3"/>
  <c r="JM242" i="3"/>
  <c r="JN242" i="3"/>
  <c r="JO242" i="3"/>
  <c r="JP242" i="3"/>
  <c r="JQ242" i="3"/>
  <c r="JR242" i="3"/>
  <c r="JS242" i="3"/>
  <c r="JT242" i="3"/>
  <c r="JU242" i="3"/>
  <c r="JV242" i="3"/>
  <c r="JW242" i="3"/>
  <c r="JX242" i="3"/>
  <c r="JY242" i="3"/>
  <c r="JZ242" i="3"/>
  <c r="KA242" i="3"/>
  <c r="KB242" i="3"/>
  <c r="KC242" i="3"/>
  <c r="KD242" i="3"/>
  <c r="KE242" i="3"/>
  <c r="KF242" i="3"/>
  <c r="KG242" i="3"/>
  <c r="KH242" i="3"/>
  <c r="KI242" i="3"/>
  <c r="KJ242" i="3"/>
  <c r="KK242" i="3"/>
  <c r="KL242" i="3"/>
  <c r="KM242" i="3"/>
  <c r="KN242" i="3"/>
  <c r="KO242" i="3"/>
  <c r="KP242" i="3"/>
  <c r="KQ242" i="3"/>
  <c r="KR242" i="3"/>
  <c r="KS242" i="3"/>
  <c r="KT242" i="3"/>
  <c r="KU242" i="3"/>
  <c r="KV242" i="3"/>
  <c r="KW242" i="3"/>
  <c r="KX242" i="3"/>
  <c r="KY242" i="3"/>
  <c r="KZ242" i="3"/>
  <c r="LA242" i="3"/>
  <c r="LB242" i="3"/>
  <c r="LC242" i="3"/>
  <c r="LD242" i="3"/>
  <c r="LE242" i="3"/>
  <c r="LF242" i="3"/>
  <c r="LG242" i="3"/>
  <c r="LH242" i="3"/>
  <c r="LI242" i="3"/>
  <c r="LJ242" i="3"/>
  <c r="LK242" i="3"/>
  <c r="LL242" i="3"/>
  <c r="LM242" i="3"/>
  <c r="LN242" i="3"/>
  <c r="LO242" i="3"/>
  <c r="LP242" i="3"/>
  <c r="LQ242" i="3"/>
  <c r="LR242" i="3"/>
  <c r="LS242" i="3"/>
  <c r="LT242" i="3"/>
  <c r="LU242" i="3"/>
  <c r="LV242" i="3"/>
  <c r="LW242" i="3"/>
  <c r="LX242" i="3"/>
  <c r="LY242" i="3"/>
  <c r="LZ242" i="3"/>
  <c r="MA242" i="3"/>
  <c r="MB242" i="3"/>
  <c r="MC242" i="3"/>
  <c r="MD242" i="3"/>
  <c r="ME242" i="3"/>
  <c r="MF242" i="3"/>
  <c r="MG242" i="3"/>
  <c r="MH242" i="3"/>
  <c r="MI242" i="3"/>
  <c r="MJ242" i="3"/>
  <c r="MK242" i="3"/>
  <c r="ML242" i="3"/>
  <c r="MM242" i="3"/>
  <c r="MN242" i="3"/>
  <c r="MO242" i="3"/>
  <c r="MP242" i="3"/>
  <c r="MQ242" i="3"/>
  <c r="MR242" i="3"/>
  <c r="MS242" i="3"/>
  <c r="MT242" i="3"/>
  <c r="MU242" i="3"/>
  <c r="MV242" i="3"/>
  <c r="MW242" i="3"/>
  <c r="MX242" i="3"/>
  <c r="MY242" i="3"/>
  <c r="MZ242" i="3"/>
  <c r="NA242" i="3"/>
  <c r="NB242" i="3"/>
  <c r="NC242" i="3"/>
  <c r="ND242" i="3"/>
  <c r="NE242" i="3"/>
  <c r="NF242" i="3"/>
  <c r="NG242" i="3"/>
  <c r="NH242" i="3"/>
  <c r="NI242" i="3"/>
  <c r="NJ242" i="3"/>
  <c r="NK242" i="3"/>
  <c r="NL242" i="3"/>
  <c r="NM242" i="3"/>
  <c r="NN242" i="3"/>
  <c r="NO242" i="3"/>
  <c r="NP242" i="3"/>
  <c r="NQ242" i="3"/>
  <c r="NR242" i="3"/>
  <c r="NS242" i="3"/>
  <c r="NT242" i="3"/>
  <c r="NU242" i="3"/>
  <c r="NV242" i="3"/>
  <c r="NW242" i="3"/>
  <c r="NX242" i="3"/>
  <c r="NY242" i="3"/>
  <c r="NZ242" i="3"/>
  <c r="OA242" i="3"/>
  <c r="OB242" i="3"/>
  <c r="OC242" i="3"/>
  <c r="OD242" i="3"/>
  <c r="OE242" i="3"/>
  <c r="OF242" i="3"/>
  <c r="OG242" i="3"/>
  <c r="OH242" i="3"/>
  <c r="OI242" i="3"/>
  <c r="OJ242" i="3"/>
  <c r="OK242" i="3"/>
  <c r="OL242" i="3"/>
  <c r="OM242" i="3"/>
  <c r="ON242" i="3"/>
  <c r="OO242" i="3"/>
  <c r="OP242" i="3"/>
  <c r="OQ242" i="3"/>
  <c r="OR242" i="3"/>
  <c r="OS242" i="3"/>
  <c r="OT242" i="3"/>
  <c r="OU242" i="3"/>
  <c r="OV242" i="3"/>
  <c r="OW242" i="3"/>
  <c r="OX242" i="3"/>
  <c r="D243" i="3"/>
  <c r="E243" i="3"/>
  <c r="F243" i="3"/>
  <c r="G243" i="3"/>
  <c r="H243" i="3"/>
  <c r="I243" i="3"/>
  <c r="J243" i="3"/>
  <c r="K243" i="3"/>
  <c r="L243" i="3"/>
  <c r="M243" i="3"/>
  <c r="N243" i="3"/>
  <c r="O243" i="3"/>
  <c r="P243" i="3"/>
  <c r="Q243" i="3"/>
  <c r="R243" i="3"/>
  <c r="S243" i="3"/>
  <c r="T243" i="3"/>
  <c r="U243" i="3"/>
  <c r="V243" i="3"/>
  <c r="W243" i="3"/>
  <c r="X243" i="3"/>
  <c r="Y243" i="3"/>
  <c r="Z243" i="3"/>
  <c r="AA243" i="3"/>
  <c r="AB243" i="3"/>
  <c r="AC243" i="3"/>
  <c r="AD243" i="3"/>
  <c r="AE243" i="3"/>
  <c r="AF243" i="3"/>
  <c r="AG243" i="3"/>
  <c r="AH243" i="3"/>
  <c r="AI243" i="3"/>
  <c r="AJ243" i="3"/>
  <c r="AK243" i="3"/>
  <c r="AL243" i="3"/>
  <c r="AM243" i="3"/>
  <c r="AN243" i="3"/>
  <c r="AO243" i="3"/>
  <c r="AP243" i="3"/>
  <c r="AQ243" i="3"/>
  <c r="AR243" i="3"/>
  <c r="AS243" i="3"/>
  <c r="AT243" i="3"/>
  <c r="AU243" i="3"/>
  <c r="AV243" i="3"/>
  <c r="AW243" i="3"/>
  <c r="AX243" i="3"/>
  <c r="AY243" i="3"/>
  <c r="AZ243" i="3"/>
  <c r="BA243" i="3"/>
  <c r="BB243" i="3"/>
  <c r="BC243" i="3"/>
  <c r="BD243" i="3"/>
  <c r="BE243" i="3"/>
  <c r="BF243" i="3"/>
  <c r="BG243" i="3"/>
  <c r="BH243" i="3"/>
  <c r="BI243" i="3"/>
  <c r="BJ243" i="3"/>
  <c r="BK243" i="3"/>
  <c r="BL243" i="3"/>
  <c r="BM243" i="3"/>
  <c r="BN243" i="3"/>
  <c r="BO243" i="3"/>
  <c r="BP243" i="3"/>
  <c r="BQ243" i="3"/>
  <c r="BR243" i="3"/>
  <c r="BS243" i="3"/>
  <c r="BT243" i="3"/>
  <c r="BU243" i="3"/>
  <c r="BV243" i="3"/>
  <c r="BW243" i="3"/>
  <c r="BX243" i="3"/>
  <c r="BY243" i="3"/>
  <c r="BZ243" i="3"/>
  <c r="CA243" i="3"/>
  <c r="CB243" i="3"/>
  <c r="CC243" i="3"/>
  <c r="CD243" i="3"/>
  <c r="CE243" i="3"/>
  <c r="CF243" i="3"/>
  <c r="CG243" i="3"/>
  <c r="CH243" i="3"/>
  <c r="CI243" i="3"/>
  <c r="CJ243" i="3"/>
  <c r="CK243" i="3"/>
  <c r="CL243" i="3"/>
  <c r="CM243" i="3"/>
  <c r="CN243" i="3"/>
  <c r="CO243" i="3"/>
  <c r="CP243" i="3"/>
  <c r="CQ243" i="3"/>
  <c r="CR243" i="3"/>
  <c r="CS243" i="3"/>
  <c r="CT243" i="3"/>
  <c r="CU243" i="3"/>
  <c r="CV243" i="3"/>
  <c r="CW243" i="3"/>
  <c r="CX243" i="3"/>
  <c r="CY243" i="3"/>
  <c r="CZ243" i="3"/>
  <c r="DA243" i="3"/>
  <c r="DB243" i="3"/>
  <c r="DC243" i="3"/>
  <c r="DD243" i="3"/>
  <c r="DE243" i="3"/>
  <c r="DF243" i="3"/>
  <c r="DG243" i="3"/>
  <c r="DH243" i="3"/>
  <c r="DI243" i="3"/>
  <c r="DJ243" i="3"/>
  <c r="DK243" i="3"/>
  <c r="DL243" i="3"/>
  <c r="DM243" i="3"/>
  <c r="DN243" i="3"/>
  <c r="DO243" i="3"/>
  <c r="DP243" i="3"/>
  <c r="DQ243" i="3"/>
  <c r="DR243" i="3"/>
  <c r="DS243" i="3"/>
  <c r="DT243" i="3"/>
  <c r="DU243" i="3"/>
  <c r="DV243" i="3"/>
  <c r="DW243" i="3"/>
  <c r="DX243" i="3"/>
  <c r="DY243" i="3"/>
  <c r="DZ243" i="3"/>
  <c r="EA243" i="3"/>
  <c r="EB243" i="3"/>
  <c r="EC243" i="3"/>
  <c r="ED243" i="3"/>
  <c r="EE243" i="3"/>
  <c r="EF243" i="3"/>
  <c r="EG243" i="3"/>
  <c r="EH243" i="3"/>
  <c r="EI243" i="3"/>
  <c r="EJ243" i="3"/>
  <c r="EK243" i="3"/>
  <c r="EL243" i="3"/>
  <c r="EM243" i="3"/>
  <c r="EN243" i="3"/>
  <c r="EO243" i="3"/>
  <c r="EQ243" i="3"/>
  <c r="ER243" i="3"/>
  <c r="ES243" i="3"/>
  <c r="ET243" i="3"/>
  <c r="EU243" i="3"/>
  <c r="EV243" i="3"/>
  <c r="EW243" i="3"/>
  <c r="EX243" i="3"/>
  <c r="EY243" i="3"/>
  <c r="EZ243" i="3"/>
  <c r="FA243" i="3"/>
  <c r="FB243" i="3"/>
  <c r="FC243" i="3"/>
  <c r="FD243" i="3"/>
  <c r="FE243" i="3"/>
  <c r="FF243" i="3"/>
  <c r="FG243" i="3"/>
  <c r="FH243" i="3"/>
  <c r="FI243" i="3"/>
  <c r="FJ243" i="3"/>
  <c r="FK243" i="3"/>
  <c r="FL243" i="3"/>
  <c r="FM243" i="3"/>
  <c r="FN243" i="3"/>
  <c r="FP243" i="3"/>
  <c r="FQ243" i="3"/>
  <c r="FR243" i="3"/>
  <c r="FS243" i="3"/>
  <c r="FT243" i="3"/>
  <c r="FU243" i="3"/>
  <c r="FV243" i="3"/>
  <c r="FW243" i="3"/>
  <c r="FX243" i="3"/>
  <c r="FY243" i="3"/>
  <c r="FZ243" i="3"/>
  <c r="GA243" i="3"/>
  <c r="GB243" i="3"/>
  <c r="GC243" i="3"/>
  <c r="GD243" i="3"/>
  <c r="GE243" i="3"/>
  <c r="GF243" i="3"/>
  <c r="GG243" i="3"/>
  <c r="GH243" i="3"/>
  <c r="GI243" i="3"/>
  <c r="GJ243" i="3"/>
  <c r="GK243" i="3"/>
  <c r="GL243" i="3"/>
  <c r="GM243" i="3"/>
  <c r="GN243" i="3"/>
  <c r="GO243" i="3"/>
  <c r="GP243" i="3"/>
  <c r="GQ243" i="3"/>
  <c r="GR243" i="3"/>
  <c r="GS243" i="3"/>
  <c r="GT243" i="3"/>
  <c r="GU243" i="3"/>
  <c r="GV243" i="3"/>
  <c r="GW243" i="3"/>
  <c r="GX243" i="3"/>
  <c r="GY243" i="3"/>
  <c r="GZ243" i="3"/>
  <c r="HA243" i="3"/>
  <c r="HB243" i="3"/>
  <c r="HC243" i="3"/>
  <c r="HD243" i="3"/>
  <c r="HE243" i="3"/>
  <c r="HF243" i="3"/>
  <c r="HG243" i="3"/>
  <c r="HH243" i="3"/>
  <c r="HI243" i="3"/>
  <c r="HJ243" i="3"/>
  <c r="HK243" i="3"/>
  <c r="HL243" i="3"/>
  <c r="HM243" i="3"/>
  <c r="HN243" i="3"/>
  <c r="HO243" i="3"/>
  <c r="HP243" i="3"/>
  <c r="HQ243" i="3"/>
  <c r="HR243" i="3"/>
  <c r="HS243" i="3"/>
  <c r="HT243" i="3"/>
  <c r="HU243" i="3"/>
  <c r="HV243" i="3"/>
  <c r="HW243" i="3"/>
  <c r="HX243" i="3"/>
  <c r="HY243" i="3"/>
  <c r="HZ243" i="3"/>
  <c r="IA243" i="3"/>
  <c r="IB243" i="3"/>
  <c r="IC243" i="3"/>
  <c r="ID243" i="3"/>
  <c r="IE243" i="3"/>
  <c r="IF243" i="3"/>
  <c r="IG243" i="3"/>
  <c r="IH243" i="3"/>
  <c r="II243" i="3"/>
  <c r="IJ243" i="3"/>
  <c r="IK243" i="3"/>
  <c r="IL243" i="3"/>
  <c r="IM243" i="3"/>
  <c r="IN243" i="3"/>
  <c r="IO243" i="3"/>
  <c r="IP243" i="3"/>
  <c r="IQ243" i="3"/>
  <c r="IR243" i="3"/>
  <c r="IS243" i="3"/>
  <c r="IT243" i="3"/>
  <c r="IU243" i="3"/>
  <c r="IV243" i="3"/>
  <c r="IW243" i="3"/>
  <c r="IX243" i="3"/>
  <c r="IY243" i="3"/>
  <c r="IZ243" i="3"/>
  <c r="JA243" i="3"/>
  <c r="JB243" i="3"/>
  <c r="JC243" i="3"/>
  <c r="JD243" i="3"/>
  <c r="JE243" i="3"/>
  <c r="JF243" i="3"/>
  <c r="JG243" i="3"/>
  <c r="JH243" i="3"/>
  <c r="JI243" i="3"/>
  <c r="JJ243" i="3"/>
  <c r="JK243" i="3"/>
  <c r="JL243" i="3"/>
  <c r="JM243" i="3"/>
  <c r="JN243" i="3"/>
  <c r="JO243" i="3"/>
  <c r="JP243" i="3"/>
  <c r="JQ243" i="3"/>
  <c r="JR243" i="3"/>
  <c r="JS243" i="3"/>
  <c r="JT243" i="3"/>
  <c r="JU243" i="3"/>
  <c r="JV243" i="3"/>
  <c r="JW243" i="3"/>
  <c r="JX243" i="3"/>
  <c r="JY243" i="3"/>
  <c r="JZ243" i="3"/>
  <c r="KA243" i="3"/>
  <c r="KB243" i="3"/>
  <c r="KC243" i="3"/>
  <c r="KD243" i="3"/>
  <c r="KE243" i="3"/>
  <c r="KF243" i="3"/>
  <c r="KG243" i="3"/>
  <c r="KH243" i="3"/>
  <c r="KI243" i="3"/>
  <c r="KJ243" i="3"/>
  <c r="KK243" i="3"/>
  <c r="KL243" i="3"/>
  <c r="KM243" i="3"/>
  <c r="KN243" i="3"/>
  <c r="KO243" i="3"/>
  <c r="KP243" i="3"/>
  <c r="KQ243" i="3"/>
  <c r="KR243" i="3"/>
  <c r="KS243" i="3"/>
  <c r="KT243" i="3"/>
  <c r="KU243" i="3"/>
  <c r="KV243" i="3"/>
  <c r="KW243" i="3"/>
  <c r="KX243" i="3"/>
  <c r="KY243" i="3"/>
  <c r="KZ243" i="3"/>
  <c r="LA243" i="3"/>
  <c r="LB243" i="3"/>
  <c r="LC243" i="3"/>
  <c r="LD243" i="3"/>
  <c r="LE243" i="3"/>
  <c r="LF243" i="3"/>
  <c r="LG243" i="3"/>
  <c r="LH243" i="3"/>
  <c r="LI243" i="3"/>
  <c r="LJ243" i="3"/>
  <c r="LK243" i="3"/>
  <c r="LL243" i="3"/>
  <c r="LM243" i="3"/>
  <c r="LN243" i="3"/>
  <c r="LO243" i="3"/>
  <c r="LP243" i="3"/>
  <c r="LQ243" i="3"/>
  <c r="LR243" i="3"/>
  <c r="LS243" i="3"/>
  <c r="LT243" i="3"/>
  <c r="LU243" i="3"/>
  <c r="LV243" i="3"/>
  <c r="LW243" i="3"/>
  <c r="LX243" i="3"/>
  <c r="LY243" i="3"/>
  <c r="LZ243" i="3"/>
  <c r="MA243" i="3"/>
  <c r="MB243" i="3"/>
  <c r="MC243" i="3"/>
  <c r="MD243" i="3"/>
  <c r="ME243" i="3"/>
  <c r="MF243" i="3"/>
  <c r="MG243" i="3"/>
  <c r="MH243" i="3"/>
  <c r="MI243" i="3"/>
  <c r="MJ243" i="3"/>
  <c r="MK243" i="3"/>
  <c r="ML243" i="3"/>
  <c r="MM243" i="3"/>
  <c r="MN243" i="3"/>
  <c r="MO243" i="3"/>
  <c r="MP243" i="3"/>
  <c r="MQ243" i="3"/>
  <c r="MR243" i="3"/>
  <c r="MS243" i="3"/>
  <c r="MT243" i="3"/>
  <c r="MU243" i="3"/>
  <c r="MV243" i="3"/>
  <c r="MW243" i="3"/>
  <c r="MX243" i="3"/>
  <c r="MY243" i="3"/>
  <c r="MZ243" i="3"/>
  <c r="NA243" i="3"/>
  <c r="NB243" i="3"/>
  <c r="NC243" i="3"/>
  <c r="ND243" i="3"/>
  <c r="NE243" i="3"/>
  <c r="NF243" i="3"/>
  <c r="NG243" i="3"/>
  <c r="NH243" i="3"/>
  <c r="NI243" i="3"/>
  <c r="NJ243" i="3"/>
  <c r="NK243" i="3"/>
  <c r="NL243" i="3"/>
  <c r="NM243" i="3"/>
  <c r="NN243" i="3"/>
  <c r="NO243" i="3"/>
  <c r="NP243" i="3"/>
  <c r="NQ243" i="3"/>
  <c r="NR243" i="3"/>
  <c r="NS243" i="3"/>
  <c r="NT243" i="3"/>
  <c r="NU243" i="3"/>
  <c r="NV243" i="3"/>
  <c r="NW243" i="3"/>
  <c r="NX243" i="3"/>
  <c r="NY243" i="3"/>
  <c r="NZ243" i="3"/>
  <c r="OA243" i="3"/>
  <c r="OB243" i="3"/>
  <c r="OC243" i="3"/>
  <c r="OD243" i="3"/>
  <c r="OE243" i="3"/>
  <c r="OF243" i="3"/>
  <c r="OG243" i="3"/>
  <c r="OH243" i="3"/>
  <c r="OI243" i="3"/>
  <c r="OJ243" i="3"/>
  <c r="OK243" i="3"/>
  <c r="OL243" i="3"/>
  <c r="OM243" i="3"/>
  <c r="ON243" i="3"/>
  <c r="OO243" i="3"/>
  <c r="OP243" i="3"/>
  <c r="OQ243" i="3"/>
  <c r="OR243" i="3"/>
  <c r="OS243" i="3"/>
  <c r="OT243" i="3"/>
  <c r="OU243" i="3"/>
  <c r="OV243" i="3"/>
  <c r="OW243" i="3"/>
  <c r="OX243" i="3"/>
  <c r="D244" i="3"/>
  <c r="E244" i="3"/>
  <c r="F244" i="3"/>
  <c r="G244" i="3"/>
  <c r="H244" i="3"/>
  <c r="I244" i="3"/>
  <c r="J244" i="3"/>
  <c r="K244" i="3"/>
  <c r="L244" i="3"/>
  <c r="M244" i="3"/>
  <c r="N244" i="3"/>
  <c r="O244" i="3"/>
  <c r="P244" i="3"/>
  <c r="Q244" i="3"/>
  <c r="R244" i="3"/>
  <c r="S244" i="3"/>
  <c r="T244" i="3"/>
  <c r="U244" i="3"/>
  <c r="V244" i="3"/>
  <c r="W244" i="3"/>
  <c r="X244" i="3"/>
  <c r="Y244" i="3"/>
  <c r="Z244" i="3"/>
  <c r="AA244" i="3"/>
  <c r="AB244" i="3"/>
  <c r="AC244" i="3"/>
  <c r="AD244" i="3"/>
  <c r="AE244" i="3"/>
  <c r="AF244" i="3"/>
  <c r="AG244" i="3"/>
  <c r="AH244" i="3"/>
  <c r="AI244" i="3"/>
  <c r="AJ244" i="3"/>
  <c r="AK244" i="3"/>
  <c r="AL244" i="3"/>
  <c r="AM244" i="3"/>
  <c r="AN244" i="3"/>
  <c r="AO244" i="3"/>
  <c r="AP244" i="3"/>
  <c r="AQ244" i="3"/>
  <c r="AR244" i="3"/>
  <c r="AS244" i="3"/>
  <c r="AT244" i="3"/>
  <c r="AU244" i="3"/>
  <c r="AV244" i="3"/>
  <c r="AW244" i="3"/>
  <c r="AX244" i="3"/>
  <c r="AY244" i="3"/>
  <c r="AZ244" i="3"/>
  <c r="BA244" i="3"/>
  <c r="BB244" i="3"/>
  <c r="BC244" i="3"/>
  <c r="BD244" i="3"/>
  <c r="BE244" i="3"/>
  <c r="BF244" i="3"/>
  <c r="BG244" i="3"/>
  <c r="BH244" i="3"/>
  <c r="BI244" i="3"/>
  <c r="BJ244" i="3"/>
  <c r="BK244" i="3"/>
  <c r="BL244" i="3"/>
  <c r="BM244" i="3"/>
  <c r="BN244" i="3"/>
  <c r="BO244" i="3"/>
  <c r="BP244" i="3"/>
  <c r="BQ244" i="3"/>
  <c r="BR244" i="3"/>
  <c r="BS244" i="3"/>
  <c r="BT244" i="3"/>
  <c r="BU244" i="3"/>
  <c r="BV244" i="3"/>
  <c r="BW244" i="3"/>
  <c r="BX244" i="3"/>
  <c r="BY244" i="3"/>
  <c r="BZ244" i="3"/>
  <c r="CA244" i="3"/>
  <c r="CB244" i="3"/>
  <c r="CC244" i="3"/>
  <c r="CD244" i="3"/>
  <c r="CE244" i="3"/>
  <c r="CF244" i="3"/>
  <c r="CG244" i="3"/>
  <c r="CH244" i="3"/>
  <c r="CI244" i="3"/>
  <c r="CJ244" i="3"/>
  <c r="CK244" i="3"/>
  <c r="CL244" i="3"/>
  <c r="CM244" i="3"/>
  <c r="CN244" i="3"/>
  <c r="CO244" i="3"/>
  <c r="CP244" i="3"/>
  <c r="CQ244" i="3"/>
  <c r="CR244" i="3"/>
  <c r="CS244" i="3"/>
  <c r="CT244" i="3"/>
  <c r="CU244" i="3"/>
  <c r="CV244" i="3"/>
  <c r="CW244" i="3"/>
  <c r="CX244" i="3"/>
  <c r="CY244" i="3"/>
  <c r="CZ244" i="3"/>
  <c r="DA244" i="3"/>
  <c r="DB244" i="3"/>
  <c r="DC244" i="3"/>
  <c r="DD244" i="3"/>
  <c r="DE244" i="3"/>
  <c r="DF244" i="3"/>
  <c r="DG244" i="3"/>
  <c r="DH244" i="3"/>
  <c r="DI244" i="3"/>
  <c r="DJ244" i="3"/>
  <c r="DK244" i="3"/>
  <c r="DL244" i="3"/>
  <c r="DM244" i="3"/>
  <c r="DN244" i="3"/>
  <c r="DO244" i="3"/>
  <c r="DP244" i="3"/>
  <c r="DQ244" i="3"/>
  <c r="DR244" i="3"/>
  <c r="DS244" i="3"/>
  <c r="DT244" i="3"/>
  <c r="DU244" i="3"/>
  <c r="DV244" i="3"/>
  <c r="DW244" i="3"/>
  <c r="DX244" i="3"/>
  <c r="DY244" i="3"/>
  <c r="DZ244" i="3"/>
  <c r="EA244" i="3"/>
  <c r="EB244" i="3"/>
  <c r="EC244" i="3"/>
  <c r="ED244" i="3"/>
  <c r="EE244" i="3"/>
  <c r="EF244" i="3"/>
  <c r="EG244" i="3"/>
  <c r="EH244" i="3"/>
  <c r="EI244" i="3"/>
  <c r="EJ244" i="3"/>
  <c r="EK244" i="3"/>
  <c r="EL244" i="3"/>
  <c r="EM244" i="3"/>
  <c r="EN244" i="3"/>
  <c r="EO244" i="3"/>
  <c r="EQ244" i="3"/>
  <c r="ER244" i="3"/>
  <c r="ES244" i="3"/>
  <c r="ET244" i="3"/>
  <c r="EU244" i="3"/>
  <c r="EV244" i="3"/>
  <c r="EW244" i="3"/>
  <c r="EX244" i="3"/>
  <c r="EY244" i="3"/>
  <c r="EZ244" i="3"/>
  <c r="FA244" i="3"/>
  <c r="FB244" i="3"/>
  <c r="FC244" i="3"/>
  <c r="FD244" i="3"/>
  <c r="FE244" i="3"/>
  <c r="FF244" i="3"/>
  <c r="FG244" i="3"/>
  <c r="FH244" i="3"/>
  <c r="FI244" i="3"/>
  <c r="FJ244" i="3"/>
  <c r="FK244" i="3"/>
  <c r="FL244" i="3"/>
  <c r="FM244" i="3"/>
  <c r="FN244" i="3"/>
  <c r="FP244" i="3"/>
  <c r="FQ244" i="3"/>
  <c r="FR244" i="3"/>
  <c r="FS244" i="3"/>
  <c r="FT244" i="3"/>
  <c r="FU244" i="3"/>
  <c r="FV244" i="3"/>
  <c r="FW244" i="3"/>
  <c r="FX244" i="3"/>
  <c r="FY244" i="3"/>
  <c r="FZ244" i="3"/>
  <c r="GA244" i="3"/>
  <c r="GB244" i="3"/>
  <c r="GC244" i="3"/>
  <c r="GD244" i="3"/>
  <c r="GE244" i="3"/>
  <c r="GF244" i="3"/>
  <c r="GG244" i="3"/>
  <c r="GH244" i="3"/>
  <c r="GI244" i="3"/>
  <c r="GJ244" i="3"/>
  <c r="GK244" i="3"/>
  <c r="GL244" i="3"/>
  <c r="GM244" i="3"/>
  <c r="GN244" i="3"/>
  <c r="GO244" i="3"/>
  <c r="GP244" i="3"/>
  <c r="GQ244" i="3"/>
  <c r="GR244" i="3"/>
  <c r="GS244" i="3"/>
  <c r="GT244" i="3"/>
  <c r="GU244" i="3"/>
  <c r="GV244" i="3"/>
  <c r="GW244" i="3"/>
  <c r="GX244" i="3"/>
  <c r="GY244" i="3"/>
  <c r="GZ244" i="3"/>
  <c r="HA244" i="3"/>
  <c r="HB244" i="3"/>
  <c r="HC244" i="3"/>
  <c r="HD244" i="3"/>
  <c r="HE244" i="3"/>
  <c r="HF244" i="3"/>
  <c r="HG244" i="3"/>
  <c r="HH244" i="3"/>
  <c r="HI244" i="3"/>
  <c r="HJ244" i="3"/>
  <c r="HK244" i="3"/>
  <c r="HL244" i="3"/>
  <c r="HM244" i="3"/>
  <c r="HN244" i="3"/>
  <c r="HO244" i="3"/>
  <c r="HP244" i="3"/>
  <c r="HQ244" i="3"/>
  <c r="HR244" i="3"/>
  <c r="HS244" i="3"/>
  <c r="HT244" i="3"/>
  <c r="HU244" i="3"/>
  <c r="HV244" i="3"/>
  <c r="HW244" i="3"/>
  <c r="HX244" i="3"/>
  <c r="HY244" i="3"/>
  <c r="HZ244" i="3"/>
  <c r="IA244" i="3"/>
  <c r="IB244" i="3"/>
  <c r="IC244" i="3"/>
  <c r="ID244" i="3"/>
  <c r="IE244" i="3"/>
  <c r="IF244" i="3"/>
  <c r="IG244" i="3"/>
  <c r="IH244" i="3"/>
  <c r="II244" i="3"/>
  <c r="IJ244" i="3"/>
  <c r="IK244" i="3"/>
  <c r="IL244" i="3"/>
  <c r="IM244" i="3"/>
  <c r="IN244" i="3"/>
  <c r="IO244" i="3"/>
  <c r="IP244" i="3"/>
  <c r="IQ244" i="3"/>
  <c r="IR244" i="3"/>
  <c r="IS244" i="3"/>
  <c r="IT244" i="3"/>
  <c r="IU244" i="3"/>
  <c r="IV244" i="3"/>
  <c r="IW244" i="3"/>
  <c r="IX244" i="3"/>
  <c r="IY244" i="3"/>
  <c r="IZ244" i="3"/>
  <c r="JA244" i="3"/>
  <c r="JB244" i="3"/>
  <c r="JC244" i="3"/>
  <c r="JD244" i="3"/>
  <c r="JE244" i="3"/>
  <c r="JF244" i="3"/>
  <c r="JG244" i="3"/>
  <c r="JH244" i="3"/>
  <c r="JI244" i="3"/>
  <c r="JJ244" i="3"/>
  <c r="JK244" i="3"/>
  <c r="JL244" i="3"/>
  <c r="JM244" i="3"/>
  <c r="JN244" i="3"/>
  <c r="JO244" i="3"/>
  <c r="JP244" i="3"/>
  <c r="JQ244" i="3"/>
  <c r="JR244" i="3"/>
  <c r="JS244" i="3"/>
  <c r="JT244" i="3"/>
  <c r="JU244" i="3"/>
  <c r="JV244" i="3"/>
  <c r="JW244" i="3"/>
  <c r="JX244" i="3"/>
  <c r="JY244" i="3"/>
  <c r="JZ244" i="3"/>
  <c r="KA244" i="3"/>
  <c r="KB244" i="3"/>
  <c r="KC244" i="3"/>
  <c r="KD244" i="3"/>
  <c r="KE244" i="3"/>
  <c r="KF244" i="3"/>
  <c r="KG244" i="3"/>
  <c r="KH244" i="3"/>
  <c r="KI244" i="3"/>
  <c r="KJ244" i="3"/>
  <c r="KK244" i="3"/>
  <c r="KL244" i="3"/>
  <c r="KM244" i="3"/>
  <c r="KN244" i="3"/>
  <c r="KO244" i="3"/>
  <c r="KP244" i="3"/>
  <c r="KQ244" i="3"/>
  <c r="KR244" i="3"/>
  <c r="KS244" i="3"/>
  <c r="KT244" i="3"/>
  <c r="KU244" i="3"/>
  <c r="KV244" i="3"/>
  <c r="KW244" i="3"/>
  <c r="KX244" i="3"/>
  <c r="KY244" i="3"/>
  <c r="KZ244" i="3"/>
  <c r="LA244" i="3"/>
  <c r="LB244" i="3"/>
  <c r="LC244" i="3"/>
  <c r="LD244" i="3"/>
  <c r="LE244" i="3"/>
  <c r="LF244" i="3"/>
  <c r="LG244" i="3"/>
  <c r="LH244" i="3"/>
  <c r="LI244" i="3"/>
  <c r="LJ244" i="3"/>
  <c r="LK244" i="3"/>
  <c r="LL244" i="3"/>
  <c r="LM244" i="3"/>
  <c r="LN244" i="3"/>
  <c r="LO244" i="3"/>
  <c r="LP244" i="3"/>
  <c r="LQ244" i="3"/>
  <c r="LR244" i="3"/>
  <c r="LS244" i="3"/>
  <c r="LT244" i="3"/>
  <c r="LU244" i="3"/>
  <c r="LV244" i="3"/>
  <c r="LW244" i="3"/>
  <c r="LX244" i="3"/>
  <c r="LY244" i="3"/>
  <c r="LZ244" i="3"/>
  <c r="MA244" i="3"/>
  <c r="MB244" i="3"/>
  <c r="MC244" i="3"/>
  <c r="MD244" i="3"/>
  <c r="ME244" i="3"/>
  <c r="MF244" i="3"/>
  <c r="MG244" i="3"/>
  <c r="MH244" i="3"/>
  <c r="MI244" i="3"/>
  <c r="MJ244" i="3"/>
  <c r="MK244" i="3"/>
  <c r="ML244" i="3"/>
  <c r="MM244" i="3"/>
  <c r="MN244" i="3"/>
  <c r="MO244" i="3"/>
  <c r="MP244" i="3"/>
  <c r="MQ244" i="3"/>
  <c r="MR244" i="3"/>
  <c r="MS244" i="3"/>
  <c r="MT244" i="3"/>
  <c r="MU244" i="3"/>
  <c r="MV244" i="3"/>
  <c r="MW244" i="3"/>
  <c r="MX244" i="3"/>
  <c r="MY244" i="3"/>
  <c r="MZ244" i="3"/>
  <c r="NA244" i="3"/>
  <c r="NB244" i="3"/>
  <c r="NC244" i="3"/>
  <c r="ND244" i="3"/>
  <c r="NE244" i="3"/>
  <c r="NF244" i="3"/>
  <c r="NG244" i="3"/>
  <c r="NH244" i="3"/>
  <c r="NI244" i="3"/>
  <c r="NJ244" i="3"/>
  <c r="NK244" i="3"/>
  <c r="NL244" i="3"/>
  <c r="NM244" i="3"/>
  <c r="NN244" i="3"/>
  <c r="NO244" i="3"/>
  <c r="NP244" i="3"/>
  <c r="NQ244" i="3"/>
  <c r="NR244" i="3"/>
  <c r="NS244" i="3"/>
  <c r="NT244" i="3"/>
  <c r="NU244" i="3"/>
  <c r="NV244" i="3"/>
  <c r="NW244" i="3"/>
  <c r="NX244" i="3"/>
  <c r="NY244" i="3"/>
  <c r="NZ244" i="3"/>
  <c r="OA244" i="3"/>
  <c r="OB244" i="3"/>
  <c r="OC244" i="3"/>
  <c r="OD244" i="3"/>
  <c r="OE244" i="3"/>
  <c r="OF244" i="3"/>
  <c r="OG244" i="3"/>
  <c r="OH244" i="3"/>
  <c r="OI244" i="3"/>
  <c r="OJ244" i="3"/>
  <c r="OK244" i="3"/>
  <c r="OL244" i="3"/>
  <c r="OM244" i="3"/>
  <c r="ON244" i="3"/>
  <c r="OO244" i="3"/>
  <c r="OP244" i="3"/>
  <c r="OQ244" i="3"/>
  <c r="OR244" i="3"/>
  <c r="OS244" i="3"/>
  <c r="OT244" i="3"/>
  <c r="OU244" i="3"/>
  <c r="OV244" i="3"/>
  <c r="OW244" i="3"/>
  <c r="OX244" i="3"/>
  <c r="D245" i="3"/>
  <c r="E245" i="3"/>
  <c r="F245" i="3"/>
  <c r="G245" i="3"/>
  <c r="H245" i="3"/>
  <c r="I245" i="3"/>
  <c r="J245" i="3"/>
  <c r="K245" i="3"/>
  <c r="L245" i="3"/>
  <c r="M245" i="3"/>
  <c r="N245" i="3"/>
  <c r="O245" i="3"/>
  <c r="P245" i="3"/>
  <c r="Q245" i="3"/>
  <c r="R245" i="3"/>
  <c r="S245" i="3"/>
  <c r="T245" i="3"/>
  <c r="U245" i="3"/>
  <c r="V245" i="3"/>
  <c r="W245" i="3"/>
  <c r="X245" i="3"/>
  <c r="Y245" i="3"/>
  <c r="Z245" i="3"/>
  <c r="AA245" i="3"/>
  <c r="AB245" i="3"/>
  <c r="AC245" i="3"/>
  <c r="AD245" i="3"/>
  <c r="AE245" i="3"/>
  <c r="AF245" i="3"/>
  <c r="AG245" i="3"/>
  <c r="AH245" i="3"/>
  <c r="AI245" i="3"/>
  <c r="AJ245" i="3"/>
  <c r="AK245" i="3"/>
  <c r="AL245" i="3"/>
  <c r="AM245" i="3"/>
  <c r="AN245" i="3"/>
  <c r="AO245" i="3"/>
  <c r="AP245" i="3"/>
  <c r="AQ245" i="3"/>
  <c r="AR245" i="3"/>
  <c r="AS245" i="3"/>
  <c r="AT245" i="3"/>
  <c r="AU245" i="3"/>
  <c r="AV245" i="3"/>
  <c r="AW245" i="3"/>
  <c r="AX245" i="3"/>
  <c r="AY245" i="3"/>
  <c r="AZ245" i="3"/>
  <c r="BA245" i="3"/>
  <c r="BB245" i="3"/>
  <c r="BC245" i="3"/>
  <c r="BD245" i="3"/>
  <c r="BE245" i="3"/>
  <c r="BF245" i="3"/>
  <c r="BG245" i="3"/>
  <c r="BH245" i="3"/>
  <c r="BI245" i="3"/>
  <c r="BJ245" i="3"/>
  <c r="BK245" i="3"/>
  <c r="BL245" i="3"/>
  <c r="BM245" i="3"/>
  <c r="BN245" i="3"/>
  <c r="BO245" i="3"/>
  <c r="BP245" i="3"/>
  <c r="BQ245" i="3"/>
  <c r="BR245" i="3"/>
  <c r="BS245" i="3"/>
  <c r="BT245" i="3"/>
  <c r="BU245" i="3"/>
  <c r="BV245" i="3"/>
  <c r="BW245" i="3"/>
  <c r="BX245" i="3"/>
  <c r="BY245" i="3"/>
  <c r="BZ245" i="3"/>
  <c r="CA245" i="3"/>
  <c r="CB245" i="3"/>
  <c r="CC245" i="3"/>
  <c r="CD245" i="3"/>
  <c r="CE245" i="3"/>
  <c r="CF245" i="3"/>
  <c r="CG245" i="3"/>
  <c r="CH245" i="3"/>
  <c r="CI245" i="3"/>
  <c r="CJ245" i="3"/>
  <c r="CK245" i="3"/>
  <c r="CL245" i="3"/>
  <c r="CM245" i="3"/>
  <c r="CN245" i="3"/>
  <c r="CO245" i="3"/>
  <c r="CP245" i="3"/>
  <c r="CQ245" i="3"/>
  <c r="CR245" i="3"/>
  <c r="CS245" i="3"/>
  <c r="CT245" i="3"/>
  <c r="CU245" i="3"/>
  <c r="CV245" i="3"/>
  <c r="CW245" i="3"/>
  <c r="CX245" i="3"/>
  <c r="CY245" i="3"/>
  <c r="CZ245" i="3"/>
  <c r="DA245" i="3"/>
  <c r="DB245" i="3"/>
  <c r="DC245" i="3"/>
  <c r="DD245" i="3"/>
  <c r="DE245" i="3"/>
  <c r="DF245" i="3"/>
  <c r="DG245" i="3"/>
  <c r="DH245" i="3"/>
  <c r="DI245" i="3"/>
  <c r="DJ245" i="3"/>
  <c r="DK245" i="3"/>
  <c r="DL245" i="3"/>
  <c r="DM245" i="3"/>
  <c r="DN245" i="3"/>
  <c r="DO245" i="3"/>
  <c r="DP245" i="3"/>
  <c r="DQ245" i="3"/>
  <c r="DR245" i="3"/>
  <c r="DS245" i="3"/>
  <c r="DT245" i="3"/>
  <c r="DU245" i="3"/>
  <c r="DV245" i="3"/>
  <c r="DW245" i="3"/>
  <c r="DX245" i="3"/>
  <c r="DY245" i="3"/>
  <c r="DZ245" i="3"/>
  <c r="EA245" i="3"/>
  <c r="EB245" i="3"/>
  <c r="EC245" i="3"/>
  <c r="ED245" i="3"/>
  <c r="EE245" i="3"/>
  <c r="EF245" i="3"/>
  <c r="EG245" i="3"/>
  <c r="EH245" i="3"/>
  <c r="EI245" i="3"/>
  <c r="EJ245" i="3"/>
  <c r="EK245" i="3"/>
  <c r="EL245" i="3"/>
  <c r="EM245" i="3"/>
  <c r="EN245" i="3"/>
  <c r="EO245" i="3"/>
  <c r="EQ245" i="3"/>
  <c r="ER245" i="3"/>
  <c r="ES245" i="3"/>
  <c r="ET245" i="3"/>
  <c r="EU245" i="3"/>
  <c r="EV245" i="3"/>
  <c r="EW245" i="3"/>
  <c r="EX245" i="3"/>
  <c r="EY245" i="3"/>
  <c r="EZ245" i="3"/>
  <c r="FA245" i="3"/>
  <c r="FB245" i="3"/>
  <c r="FC245" i="3"/>
  <c r="FD245" i="3"/>
  <c r="FE245" i="3"/>
  <c r="FF245" i="3"/>
  <c r="FG245" i="3"/>
  <c r="FH245" i="3"/>
  <c r="FI245" i="3"/>
  <c r="FJ245" i="3"/>
  <c r="FK245" i="3"/>
  <c r="FL245" i="3"/>
  <c r="FM245" i="3"/>
  <c r="FN245" i="3"/>
  <c r="FP245" i="3"/>
  <c r="FQ245" i="3"/>
  <c r="FR245" i="3"/>
  <c r="FS245" i="3"/>
  <c r="FT245" i="3"/>
  <c r="FU245" i="3"/>
  <c r="FV245" i="3"/>
  <c r="FW245" i="3"/>
  <c r="FX245" i="3"/>
  <c r="FY245" i="3"/>
  <c r="FZ245" i="3"/>
  <c r="GA245" i="3"/>
  <c r="GB245" i="3"/>
  <c r="GC245" i="3"/>
  <c r="GD245" i="3"/>
  <c r="GE245" i="3"/>
  <c r="GF245" i="3"/>
  <c r="GG245" i="3"/>
  <c r="GH245" i="3"/>
  <c r="GI245" i="3"/>
  <c r="GJ245" i="3"/>
  <c r="GK245" i="3"/>
  <c r="GL245" i="3"/>
  <c r="GM245" i="3"/>
  <c r="GN245" i="3"/>
  <c r="GO245" i="3"/>
  <c r="GP245" i="3"/>
  <c r="GQ245" i="3"/>
  <c r="GR245" i="3"/>
  <c r="GS245" i="3"/>
  <c r="GT245" i="3"/>
  <c r="GU245" i="3"/>
  <c r="GV245" i="3"/>
  <c r="GW245" i="3"/>
  <c r="GX245" i="3"/>
  <c r="GY245" i="3"/>
  <c r="GZ245" i="3"/>
  <c r="HA245" i="3"/>
  <c r="HB245" i="3"/>
  <c r="HC245" i="3"/>
  <c r="HD245" i="3"/>
  <c r="HE245" i="3"/>
  <c r="HF245" i="3"/>
  <c r="HG245" i="3"/>
  <c r="HH245" i="3"/>
  <c r="HI245" i="3"/>
  <c r="HJ245" i="3"/>
  <c r="HK245" i="3"/>
  <c r="HL245" i="3"/>
  <c r="HM245" i="3"/>
  <c r="HN245" i="3"/>
  <c r="HO245" i="3"/>
  <c r="HP245" i="3"/>
  <c r="HQ245" i="3"/>
  <c r="HR245" i="3"/>
  <c r="HS245" i="3"/>
  <c r="HT245" i="3"/>
  <c r="HU245" i="3"/>
  <c r="HV245" i="3"/>
  <c r="HW245" i="3"/>
  <c r="HX245" i="3"/>
  <c r="HY245" i="3"/>
  <c r="HZ245" i="3"/>
  <c r="IA245" i="3"/>
  <c r="IB245" i="3"/>
  <c r="IC245" i="3"/>
  <c r="ID245" i="3"/>
  <c r="IE245" i="3"/>
  <c r="IF245" i="3"/>
  <c r="IG245" i="3"/>
  <c r="IH245" i="3"/>
  <c r="II245" i="3"/>
  <c r="IJ245" i="3"/>
  <c r="IK245" i="3"/>
  <c r="IL245" i="3"/>
  <c r="IM245" i="3"/>
  <c r="IN245" i="3"/>
  <c r="IO245" i="3"/>
  <c r="IP245" i="3"/>
  <c r="IQ245" i="3"/>
  <c r="IR245" i="3"/>
  <c r="IS245" i="3"/>
  <c r="IT245" i="3"/>
  <c r="IU245" i="3"/>
  <c r="IV245" i="3"/>
  <c r="IW245" i="3"/>
  <c r="IX245" i="3"/>
  <c r="IY245" i="3"/>
  <c r="IZ245" i="3"/>
  <c r="JA245" i="3"/>
  <c r="JB245" i="3"/>
  <c r="JC245" i="3"/>
  <c r="JD245" i="3"/>
  <c r="JE245" i="3"/>
  <c r="JF245" i="3"/>
  <c r="JG245" i="3"/>
  <c r="JH245" i="3"/>
  <c r="JI245" i="3"/>
  <c r="JJ245" i="3"/>
  <c r="JK245" i="3"/>
  <c r="JL245" i="3"/>
  <c r="JM245" i="3"/>
  <c r="JN245" i="3"/>
  <c r="JO245" i="3"/>
  <c r="JP245" i="3"/>
  <c r="JQ245" i="3"/>
  <c r="JR245" i="3"/>
  <c r="JS245" i="3"/>
  <c r="JT245" i="3"/>
  <c r="JU245" i="3"/>
  <c r="JV245" i="3"/>
  <c r="JW245" i="3"/>
  <c r="JX245" i="3"/>
  <c r="JY245" i="3"/>
  <c r="JZ245" i="3"/>
  <c r="KA245" i="3"/>
  <c r="KB245" i="3"/>
  <c r="KC245" i="3"/>
  <c r="KD245" i="3"/>
  <c r="KE245" i="3"/>
  <c r="KF245" i="3"/>
  <c r="KG245" i="3"/>
  <c r="KH245" i="3"/>
  <c r="KI245" i="3"/>
  <c r="KJ245" i="3"/>
  <c r="KK245" i="3"/>
  <c r="KL245" i="3"/>
  <c r="KM245" i="3"/>
  <c r="KN245" i="3"/>
  <c r="KO245" i="3"/>
  <c r="KP245" i="3"/>
  <c r="KQ245" i="3"/>
  <c r="KR245" i="3"/>
  <c r="KS245" i="3"/>
  <c r="KT245" i="3"/>
  <c r="KU245" i="3"/>
  <c r="KV245" i="3"/>
  <c r="KW245" i="3"/>
  <c r="KX245" i="3"/>
  <c r="KY245" i="3"/>
  <c r="KZ245" i="3"/>
  <c r="LA245" i="3"/>
  <c r="LB245" i="3"/>
  <c r="LC245" i="3"/>
  <c r="LD245" i="3"/>
  <c r="LE245" i="3"/>
  <c r="LF245" i="3"/>
  <c r="LG245" i="3"/>
  <c r="LH245" i="3"/>
  <c r="LI245" i="3"/>
  <c r="LJ245" i="3"/>
  <c r="LK245" i="3"/>
  <c r="LL245" i="3"/>
  <c r="LM245" i="3"/>
  <c r="LN245" i="3"/>
  <c r="LO245" i="3"/>
  <c r="LP245" i="3"/>
  <c r="LQ245" i="3"/>
  <c r="LR245" i="3"/>
  <c r="LS245" i="3"/>
  <c r="LT245" i="3"/>
  <c r="LU245" i="3"/>
  <c r="LV245" i="3"/>
  <c r="LW245" i="3"/>
  <c r="LX245" i="3"/>
  <c r="LY245" i="3"/>
  <c r="LZ245" i="3"/>
  <c r="MA245" i="3"/>
  <c r="MB245" i="3"/>
  <c r="MC245" i="3"/>
  <c r="MD245" i="3"/>
  <c r="ME245" i="3"/>
  <c r="MF245" i="3"/>
  <c r="MG245" i="3"/>
  <c r="MH245" i="3"/>
  <c r="MI245" i="3"/>
  <c r="MJ245" i="3"/>
  <c r="MK245" i="3"/>
  <c r="ML245" i="3"/>
  <c r="MM245" i="3"/>
  <c r="MN245" i="3"/>
  <c r="MO245" i="3"/>
  <c r="MP245" i="3"/>
  <c r="MQ245" i="3"/>
  <c r="MR245" i="3"/>
  <c r="MS245" i="3"/>
  <c r="MT245" i="3"/>
  <c r="MU245" i="3"/>
  <c r="MV245" i="3"/>
  <c r="MW245" i="3"/>
  <c r="MX245" i="3"/>
  <c r="MY245" i="3"/>
  <c r="MZ245" i="3"/>
  <c r="NA245" i="3"/>
  <c r="NB245" i="3"/>
  <c r="NC245" i="3"/>
  <c r="ND245" i="3"/>
  <c r="NE245" i="3"/>
  <c r="NF245" i="3"/>
  <c r="NG245" i="3"/>
  <c r="NH245" i="3"/>
  <c r="NI245" i="3"/>
  <c r="NJ245" i="3"/>
  <c r="NK245" i="3"/>
  <c r="NL245" i="3"/>
  <c r="NM245" i="3"/>
  <c r="NN245" i="3"/>
  <c r="NO245" i="3"/>
  <c r="NP245" i="3"/>
  <c r="NQ245" i="3"/>
  <c r="NR245" i="3"/>
  <c r="NS245" i="3"/>
  <c r="NT245" i="3"/>
  <c r="NU245" i="3"/>
  <c r="NV245" i="3"/>
  <c r="NW245" i="3"/>
  <c r="NX245" i="3"/>
  <c r="NY245" i="3"/>
  <c r="NZ245" i="3"/>
  <c r="OA245" i="3"/>
  <c r="OB245" i="3"/>
  <c r="OC245" i="3"/>
  <c r="OD245" i="3"/>
  <c r="OE245" i="3"/>
  <c r="OF245" i="3"/>
  <c r="OG245" i="3"/>
  <c r="OH245" i="3"/>
  <c r="OI245" i="3"/>
  <c r="OJ245" i="3"/>
  <c r="OK245" i="3"/>
  <c r="OL245" i="3"/>
  <c r="OM245" i="3"/>
  <c r="ON245" i="3"/>
  <c r="OO245" i="3"/>
  <c r="OP245" i="3"/>
  <c r="OQ245" i="3"/>
  <c r="OR245" i="3"/>
  <c r="OS245" i="3"/>
  <c r="OT245" i="3"/>
  <c r="OU245" i="3"/>
  <c r="OV245" i="3"/>
  <c r="OW245" i="3"/>
  <c r="OX245" i="3"/>
  <c r="D246" i="3"/>
  <c r="E246" i="3"/>
  <c r="F246" i="3"/>
  <c r="G246" i="3"/>
  <c r="H246" i="3"/>
  <c r="I246" i="3"/>
  <c r="J246" i="3"/>
  <c r="K246" i="3"/>
  <c r="L246" i="3"/>
  <c r="M246" i="3"/>
  <c r="N246" i="3"/>
  <c r="O246" i="3"/>
  <c r="P246" i="3"/>
  <c r="Q246" i="3"/>
  <c r="R246" i="3"/>
  <c r="S246" i="3"/>
  <c r="T246" i="3"/>
  <c r="U246" i="3"/>
  <c r="V246" i="3"/>
  <c r="W246" i="3"/>
  <c r="X246" i="3"/>
  <c r="Y246" i="3"/>
  <c r="Z246" i="3"/>
  <c r="AA246" i="3"/>
  <c r="AB246" i="3"/>
  <c r="AC246" i="3"/>
  <c r="AD246" i="3"/>
  <c r="AE246" i="3"/>
  <c r="AF246" i="3"/>
  <c r="AG246" i="3"/>
  <c r="AH246" i="3"/>
  <c r="AI246" i="3"/>
  <c r="AJ246" i="3"/>
  <c r="AK246" i="3"/>
  <c r="AL246" i="3"/>
  <c r="AM246" i="3"/>
  <c r="AN246" i="3"/>
  <c r="AO246" i="3"/>
  <c r="AP246" i="3"/>
  <c r="AQ246" i="3"/>
  <c r="AR246" i="3"/>
  <c r="AS246" i="3"/>
  <c r="AT246" i="3"/>
  <c r="AU246" i="3"/>
  <c r="AV246" i="3"/>
  <c r="AW246" i="3"/>
  <c r="AX246" i="3"/>
  <c r="AY246" i="3"/>
  <c r="AZ246" i="3"/>
  <c r="BA246" i="3"/>
  <c r="BB246" i="3"/>
  <c r="BC246" i="3"/>
  <c r="BD246" i="3"/>
  <c r="BE246" i="3"/>
  <c r="BF246" i="3"/>
  <c r="BG246" i="3"/>
  <c r="BH246" i="3"/>
  <c r="BI246" i="3"/>
  <c r="BJ246" i="3"/>
  <c r="BK246" i="3"/>
  <c r="BL246" i="3"/>
  <c r="BM246" i="3"/>
  <c r="BN246" i="3"/>
  <c r="BO246" i="3"/>
  <c r="BP246" i="3"/>
  <c r="BQ246" i="3"/>
  <c r="BR246" i="3"/>
  <c r="BS246" i="3"/>
  <c r="BT246" i="3"/>
  <c r="BU246" i="3"/>
  <c r="BV246" i="3"/>
  <c r="BW246" i="3"/>
  <c r="BX246" i="3"/>
  <c r="BY246" i="3"/>
  <c r="BZ246" i="3"/>
  <c r="CA246" i="3"/>
  <c r="CB246" i="3"/>
  <c r="CC246" i="3"/>
  <c r="CD246" i="3"/>
  <c r="CE246" i="3"/>
  <c r="CF246" i="3"/>
  <c r="CG246" i="3"/>
  <c r="CH246" i="3"/>
  <c r="CI246" i="3"/>
  <c r="CJ246" i="3"/>
  <c r="CK246" i="3"/>
  <c r="CL246" i="3"/>
  <c r="CM246" i="3"/>
  <c r="CN246" i="3"/>
  <c r="CO246" i="3"/>
  <c r="CP246" i="3"/>
  <c r="CQ246" i="3"/>
  <c r="CR246" i="3"/>
  <c r="CS246" i="3"/>
  <c r="CT246" i="3"/>
  <c r="CU246" i="3"/>
  <c r="CV246" i="3"/>
  <c r="CW246" i="3"/>
  <c r="CX246" i="3"/>
  <c r="CY246" i="3"/>
  <c r="CZ246" i="3"/>
  <c r="DA246" i="3"/>
  <c r="DB246" i="3"/>
  <c r="DC246" i="3"/>
  <c r="DD246" i="3"/>
  <c r="DE246" i="3"/>
  <c r="DF246" i="3"/>
  <c r="DG246" i="3"/>
  <c r="DH246" i="3"/>
  <c r="DI246" i="3"/>
  <c r="DJ246" i="3"/>
  <c r="DK246" i="3"/>
  <c r="DL246" i="3"/>
  <c r="DM246" i="3"/>
  <c r="DN246" i="3"/>
  <c r="DO246" i="3"/>
  <c r="DP246" i="3"/>
  <c r="DQ246" i="3"/>
  <c r="DR246" i="3"/>
  <c r="DS246" i="3"/>
  <c r="DT246" i="3"/>
  <c r="DU246" i="3"/>
  <c r="DV246" i="3"/>
  <c r="DW246" i="3"/>
  <c r="DX246" i="3"/>
  <c r="DY246" i="3"/>
  <c r="DZ246" i="3"/>
  <c r="EA246" i="3"/>
  <c r="EB246" i="3"/>
  <c r="EC246" i="3"/>
  <c r="ED246" i="3"/>
  <c r="EE246" i="3"/>
  <c r="EF246" i="3"/>
  <c r="EG246" i="3"/>
  <c r="EH246" i="3"/>
  <c r="EI246" i="3"/>
  <c r="EJ246" i="3"/>
  <c r="EK246" i="3"/>
  <c r="EL246" i="3"/>
  <c r="EM246" i="3"/>
  <c r="EN246" i="3"/>
  <c r="EO246" i="3"/>
  <c r="EQ246" i="3"/>
  <c r="ER246" i="3"/>
  <c r="ES246" i="3"/>
  <c r="ET246" i="3"/>
  <c r="EU246" i="3"/>
  <c r="EV246" i="3"/>
  <c r="EW246" i="3"/>
  <c r="EX246" i="3"/>
  <c r="EY246" i="3"/>
  <c r="EZ246" i="3"/>
  <c r="FA246" i="3"/>
  <c r="FB246" i="3"/>
  <c r="FC246" i="3"/>
  <c r="FD246" i="3"/>
  <c r="FE246" i="3"/>
  <c r="FF246" i="3"/>
  <c r="FG246" i="3"/>
  <c r="FH246" i="3"/>
  <c r="FI246" i="3"/>
  <c r="FJ246" i="3"/>
  <c r="FK246" i="3"/>
  <c r="FL246" i="3"/>
  <c r="FM246" i="3"/>
  <c r="FN246" i="3"/>
  <c r="FP246" i="3"/>
  <c r="FQ246" i="3"/>
  <c r="FR246" i="3"/>
  <c r="FS246" i="3"/>
  <c r="FT246" i="3"/>
  <c r="FU246" i="3"/>
  <c r="FV246" i="3"/>
  <c r="FW246" i="3"/>
  <c r="FX246" i="3"/>
  <c r="FY246" i="3"/>
  <c r="FZ246" i="3"/>
  <c r="GA246" i="3"/>
  <c r="GB246" i="3"/>
  <c r="GC246" i="3"/>
  <c r="GD246" i="3"/>
  <c r="GE246" i="3"/>
  <c r="GF246" i="3"/>
  <c r="GG246" i="3"/>
  <c r="GH246" i="3"/>
  <c r="GI246" i="3"/>
  <c r="GJ246" i="3"/>
  <c r="GK246" i="3"/>
  <c r="GL246" i="3"/>
  <c r="GM246" i="3"/>
  <c r="GN246" i="3"/>
  <c r="GO246" i="3"/>
  <c r="GP246" i="3"/>
  <c r="GQ246" i="3"/>
  <c r="GR246" i="3"/>
  <c r="GS246" i="3"/>
  <c r="GT246" i="3"/>
  <c r="GU246" i="3"/>
  <c r="GV246" i="3"/>
  <c r="GW246" i="3"/>
  <c r="GX246" i="3"/>
  <c r="GY246" i="3"/>
  <c r="GZ246" i="3"/>
  <c r="HA246" i="3"/>
  <c r="HB246" i="3"/>
  <c r="HC246" i="3"/>
  <c r="HD246" i="3"/>
  <c r="HE246" i="3"/>
  <c r="HF246" i="3"/>
  <c r="HG246" i="3"/>
  <c r="HH246" i="3"/>
  <c r="HI246" i="3"/>
  <c r="HJ246" i="3"/>
  <c r="HK246" i="3"/>
  <c r="HL246" i="3"/>
  <c r="HM246" i="3"/>
  <c r="HN246" i="3"/>
  <c r="HO246" i="3"/>
  <c r="HP246" i="3"/>
  <c r="HQ246" i="3"/>
  <c r="HR246" i="3"/>
  <c r="HS246" i="3"/>
  <c r="HT246" i="3"/>
  <c r="HU246" i="3"/>
  <c r="HV246" i="3"/>
  <c r="HW246" i="3"/>
  <c r="HX246" i="3"/>
  <c r="HY246" i="3"/>
  <c r="HZ246" i="3"/>
  <c r="IA246" i="3"/>
  <c r="IB246" i="3"/>
  <c r="IC246" i="3"/>
  <c r="ID246" i="3"/>
  <c r="IE246" i="3"/>
  <c r="IF246" i="3"/>
  <c r="IG246" i="3"/>
  <c r="IH246" i="3"/>
  <c r="II246" i="3"/>
  <c r="IJ246" i="3"/>
  <c r="IK246" i="3"/>
  <c r="IL246" i="3"/>
  <c r="IM246" i="3"/>
  <c r="IN246" i="3"/>
  <c r="IO246" i="3"/>
  <c r="IP246" i="3"/>
  <c r="IQ246" i="3"/>
  <c r="IR246" i="3"/>
  <c r="IS246" i="3"/>
  <c r="IT246" i="3"/>
  <c r="IU246" i="3"/>
  <c r="IV246" i="3"/>
  <c r="IW246" i="3"/>
  <c r="IX246" i="3"/>
  <c r="IY246" i="3"/>
  <c r="IZ246" i="3"/>
  <c r="JA246" i="3"/>
  <c r="JB246" i="3"/>
  <c r="JC246" i="3"/>
  <c r="JD246" i="3"/>
  <c r="JE246" i="3"/>
  <c r="JF246" i="3"/>
  <c r="JG246" i="3"/>
  <c r="JH246" i="3"/>
  <c r="JI246" i="3"/>
  <c r="JJ246" i="3"/>
  <c r="JK246" i="3"/>
  <c r="JL246" i="3"/>
  <c r="JM246" i="3"/>
  <c r="JN246" i="3"/>
  <c r="JO246" i="3"/>
  <c r="JP246" i="3"/>
  <c r="JQ246" i="3"/>
  <c r="JR246" i="3"/>
  <c r="JS246" i="3"/>
  <c r="JT246" i="3"/>
  <c r="JU246" i="3"/>
  <c r="JV246" i="3"/>
  <c r="JW246" i="3"/>
  <c r="JX246" i="3"/>
  <c r="JY246" i="3"/>
  <c r="JZ246" i="3"/>
  <c r="KA246" i="3"/>
  <c r="KB246" i="3"/>
  <c r="KC246" i="3"/>
  <c r="KD246" i="3"/>
  <c r="KE246" i="3"/>
  <c r="KF246" i="3"/>
  <c r="KG246" i="3"/>
  <c r="KH246" i="3"/>
  <c r="KI246" i="3"/>
  <c r="KJ246" i="3"/>
  <c r="KK246" i="3"/>
  <c r="KL246" i="3"/>
  <c r="KM246" i="3"/>
  <c r="KN246" i="3"/>
  <c r="KO246" i="3"/>
  <c r="KP246" i="3"/>
  <c r="KQ246" i="3"/>
  <c r="KR246" i="3"/>
  <c r="KS246" i="3"/>
  <c r="KT246" i="3"/>
  <c r="KU246" i="3"/>
  <c r="KV246" i="3"/>
  <c r="KW246" i="3"/>
  <c r="KX246" i="3"/>
  <c r="KY246" i="3"/>
  <c r="KZ246" i="3"/>
  <c r="LA246" i="3"/>
  <c r="LB246" i="3"/>
  <c r="LC246" i="3"/>
  <c r="LD246" i="3"/>
  <c r="LE246" i="3"/>
  <c r="LF246" i="3"/>
  <c r="LG246" i="3"/>
  <c r="LH246" i="3"/>
  <c r="LI246" i="3"/>
  <c r="LJ246" i="3"/>
  <c r="LK246" i="3"/>
  <c r="LL246" i="3"/>
  <c r="LM246" i="3"/>
  <c r="LN246" i="3"/>
  <c r="LO246" i="3"/>
  <c r="LP246" i="3"/>
  <c r="LQ246" i="3"/>
  <c r="LR246" i="3"/>
  <c r="LS246" i="3"/>
  <c r="LT246" i="3"/>
  <c r="LU246" i="3"/>
  <c r="LV246" i="3"/>
  <c r="LW246" i="3"/>
  <c r="LX246" i="3"/>
  <c r="LY246" i="3"/>
  <c r="LZ246" i="3"/>
  <c r="MA246" i="3"/>
  <c r="MB246" i="3"/>
  <c r="MC246" i="3"/>
  <c r="MD246" i="3"/>
  <c r="ME246" i="3"/>
  <c r="MF246" i="3"/>
  <c r="MG246" i="3"/>
  <c r="MH246" i="3"/>
  <c r="MI246" i="3"/>
  <c r="MJ246" i="3"/>
  <c r="MK246" i="3"/>
  <c r="ML246" i="3"/>
  <c r="MM246" i="3"/>
  <c r="MN246" i="3"/>
  <c r="MO246" i="3"/>
  <c r="MP246" i="3"/>
  <c r="MQ246" i="3"/>
  <c r="MR246" i="3"/>
  <c r="MS246" i="3"/>
  <c r="MT246" i="3"/>
  <c r="MU246" i="3"/>
  <c r="MV246" i="3"/>
  <c r="MW246" i="3"/>
  <c r="MX246" i="3"/>
  <c r="MY246" i="3"/>
  <c r="MZ246" i="3"/>
  <c r="NA246" i="3"/>
  <c r="NB246" i="3"/>
  <c r="NC246" i="3"/>
  <c r="ND246" i="3"/>
  <c r="NE246" i="3"/>
  <c r="NF246" i="3"/>
  <c r="NG246" i="3"/>
  <c r="NH246" i="3"/>
  <c r="NI246" i="3"/>
  <c r="NJ246" i="3"/>
  <c r="NK246" i="3"/>
  <c r="NL246" i="3"/>
  <c r="NM246" i="3"/>
  <c r="NN246" i="3"/>
  <c r="NO246" i="3"/>
  <c r="NP246" i="3"/>
  <c r="NQ246" i="3"/>
  <c r="NR246" i="3"/>
  <c r="NS246" i="3"/>
  <c r="NT246" i="3"/>
  <c r="NU246" i="3"/>
  <c r="NV246" i="3"/>
  <c r="NW246" i="3"/>
  <c r="NX246" i="3"/>
  <c r="NY246" i="3"/>
  <c r="NZ246" i="3"/>
  <c r="OA246" i="3"/>
  <c r="OB246" i="3"/>
  <c r="OC246" i="3"/>
  <c r="OD246" i="3"/>
  <c r="OE246" i="3"/>
  <c r="OF246" i="3"/>
  <c r="OG246" i="3"/>
  <c r="OH246" i="3"/>
  <c r="OI246" i="3"/>
  <c r="OJ246" i="3"/>
  <c r="OK246" i="3"/>
  <c r="OL246" i="3"/>
  <c r="OM246" i="3"/>
  <c r="ON246" i="3"/>
  <c r="OO246" i="3"/>
  <c r="OP246" i="3"/>
  <c r="OQ246" i="3"/>
  <c r="OR246" i="3"/>
  <c r="OS246" i="3"/>
  <c r="OT246" i="3"/>
  <c r="OU246" i="3"/>
  <c r="OV246" i="3"/>
  <c r="OW246" i="3"/>
  <c r="OX246" i="3"/>
  <c r="D247" i="3"/>
  <c r="E247" i="3"/>
  <c r="F247" i="3"/>
  <c r="G247" i="3"/>
  <c r="H247" i="3"/>
  <c r="I247" i="3"/>
  <c r="J247" i="3"/>
  <c r="K247" i="3"/>
  <c r="L247" i="3"/>
  <c r="M247" i="3"/>
  <c r="N247" i="3"/>
  <c r="O247" i="3"/>
  <c r="P247" i="3"/>
  <c r="Q247" i="3"/>
  <c r="R247" i="3"/>
  <c r="S247" i="3"/>
  <c r="T247" i="3"/>
  <c r="U247" i="3"/>
  <c r="V247" i="3"/>
  <c r="W247" i="3"/>
  <c r="X247" i="3"/>
  <c r="Y247" i="3"/>
  <c r="Z247" i="3"/>
  <c r="AA247" i="3"/>
  <c r="AB247" i="3"/>
  <c r="AC247" i="3"/>
  <c r="AD247" i="3"/>
  <c r="AE247" i="3"/>
  <c r="AF247" i="3"/>
  <c r="AG247" i="3"/>
  <c r="AH247" i="3"/>
  <c r="AI247" i="3"/>
  <c r="AJ247" i="3"/>
  <c r="AK247" i="3"/>
  <c r="AL247" i="3"/>
  <c r="AM247" i="3"/>
  <c r="AN247" i="3"/>
  <c r="AO247" i="3"/>
  <c r="AP247" i="3"/>
  <c r="AQ247" i="3"/>
  <c r="AR247" i="3"/>
  <c r="AS247" i="3"/>
  <c r="AT247" i="3"/>
  <c r="AU247" i="3"/>
  <c r="AV247" i="3"/>
  <c r="AW247" i="3"/>
  <c r="AX247" i="3"/>
  <c r="AY247" i="3"/>
  <c r="AZ247" i="3"/>
  <c r="BA247" i="3"/>
  <c r="BB247" i="3"/>
  <c r="BC247" i="3"/>
  <c r="BD247" i="3"/>
  <c r="BE247" i="3"/>
  <c r="BF247" i="3"/>
  <c r="BG247" i="3"/>
  <c r="BH247" i="3"/>
  <c r="BI247" i="3"/>
  <c r="BJ247" i="3"/>
  <c r="BK247" i="3"/>
  <c r="BL247" i="3"/>
  <c r="BM247" i="3"/>
  <c r="BN247" i="3"/>
  <c r="BO247" i="3"/>
  <c r="BP247" i="3"/>
  <c r="BQ247" i="3"/>
  <c r="BR247" i="3"/>
  <c r="BS247" i="3"/>
  <c r="BT247" i="3"/>
  <c r="BU247" i="3"/>
  <c r="BV247" i="3"/>
  <c r="BW247" i="3"/>
  <c r="BX247" i="3"/>
  <c r="BY247" i="3"/>
  <c r="BZ247" i="3"/>
  <c r="CA247" i="3"/>
  <c r="CB247" i="3"/>
  <c r="CC247" i="3"/>
  <c r="CD247" i="3"/>
  <c r="CE247" i="3"/>
  <c r="CF247" i="3"/>
  <c r="CG247" i="3"/>
  <c r="CH247" i="3"/>
  <c r="CI247" i="3"/>
  <c r="CJ247" i="3"/>
  <c r="CK247" i="3"/>
  <c r="CL247" i="3"/>
  <c r="CM247" i="3"/>
  <c r="CN247" i="3"/>
  <c r="CO247" i="3"/>
  <c r="CP247" i="3"/>
  <c r="CQ247" i="3"/>
  <c r="CR247" i="3"/>
  <c r="CS247" i="3"/>
  <c r="CT247" i="3"/>
  <c r="CU247" i="3"/>
  <c r="CV247" i="3"/>
  <c r="CW247" i="3"/>
  <c r="CX247" i="3"/>
  <c r="CY247" i="3"/>
  <c r="CZ247" i="3"/>
  <c r="DA247" i="3"/>
  <c r="DB247" i="3"/>
  <c r="DC247" i="3"/>
  <c r="DD247" i="3"/>
  <c r="DE247" i="3"/>
  <c r="DF247" i="3"/>
  <c r="DG247" i="3"/>
  <c r="DH247" i="3"/>
  <c r="DI247" i="3"/>
  <c r="DJ247" i="3"/>
  <c r="DK247" i="3"/>
  <c r="DL247" i="3"/>
  <c r="DM247" i="3"/>
  <c r="DN247" i="3"/>
  <c r="DO247" i="3"/>
  <c r="DP247" i="3"/>
  <c r="DQ247" i="3"/>
  <c r="DR247" i="3"/>
  <c r="DS247" i="3"/>
  <c r="DT247" i="3"/>
  <c r="DU247" i="3"/>
  <c r="DV247" i="3"/>
  <c r="DW247" i="3"/>
  <c r="DX247" i="3"/>
  <c r="DY247" i="3"/>
  <c r="DZ247" i="3"/>
  <c r="EA247" i="3"/>
  <c r="EB247" i="3"/>
  <c r="EC247" i="3"/>
  <c r="ED247" i="3"/>
  <c r="EE247" i="3"/>
  <c r="EF247" i="3"/>
  <c r="EG247" i="3"/>
  <c r="EH247" i="3"/>
  <c r="EI247" i="3"/>
  <c r="EJ247" i="3"/>
  <c r="EK247" i="3"/>
  <c r="EL247" i="3"/>
  <c r="EM247" i="3"/>
  <c r="EN247" i="3"/>
  <c r="EO247" i="3"/>
  <c r="EQ247" i="3"/>
  <c r="ER247" i="3"/>
  <c r="ES247" i="3"/>
  <c r="ET247" i="3"/>
  <c r="EU247" i="3"/>
  <c r="EV247" i="3"/>
  <c r="EW247" i="3"/>
  <c r="EX247" i="3"/>
  <c r="EY247" i="3"/>
  <c r="EZ247" i="3"/>
  <c r="FA247" i="3"/>
  <c r="FB247" i="3"/>
  <c r="FC247" i="3"/>
  <c r="FD247" i="3"/>
  <c r="FE247" i="3"/>
  <c r="FF247" i="3"/>
  <c r="FG247" i="3"/>
  <c r="FH247" i="3"/>
  <c r="FI247" i="3"/>
  <c r="FJ247" i="3"/>
  <c r="FK247" i="3"/>
  <c r="FL247" i="3"/>
  <c r="FM247" i="3"/>
  <c r="FN247" i="3"/>
  <c r="FP247" i="3"/>
  <c r="FQ247" i="3"/>
  <c r="FR247" i="3"/>
  <c r="FS247" i="3"/>
  <c r="FT247" i="3"/>
  <c r="FU247" i="3"/>
  <c r="FV247" i="3"/>
  <c r="FW247" i="3"/>
  <c r="FX247" i="3"/>
  <c r="FY247" i="3"/>
  <c r="FZ247" i="3"/>
  <c r="GA247" i="3"/>
  <c r="GB247" i="3"/>
  <c r="GC247" i="3"/>
  <c r="GD247" i="3"/>
  <c r="GE247" i="3"/>
  <c r="GF247" i="3"/>
  <c r="GG247" i="3"/>
  <c r="GH247" i="3"/>
  <c r="GI247" i="3"/>
  <c r="GJ247" i="3"/>
  <c r="GK247" i="3"/>
  <c r="GL247" i="3"/>
  <c r="GM247" i="3"/>
  <c r="GN247" i="3"/>
  <c r="GO247" i="3"/>
  <c r="GP247" i="3"/>
  <c r="GQ247" i="3"/>
  <c r="GR247" i="3"/>
  <c r="GS247" i="3"/>
  <c r="GT247" i="3"/>
  <c r="GU247" i="3"/>
  <c r="GV247" i="3"/>
  <c r="GW247" i="3"/>
  <c r="GX247" i="3"/>
  <c r="GY247" i="3"/>
  <c r="GZ247" i="3"/>
  <c r="HA247" i="3"/>
  <c r="HB247" i="3"/>
  <c r="HC247" i="3"/>
  <c r="HD247" i="3"/>
  <c r="HE247" i="3"/>
  <c r="HF247" i="3"/>
  <c r="HG247" i="3"/>
  <c r="HH247" i="3"/>
  <c r="HI247" i="3"/>
  <c r="HJ247" i="3"/>
  <c r="HK247" i="3"/>
  <c r="HL247" i="3"/>
  <c r="HM247" i="3"/>
  <c r="HN247" i="3"/>
  <c r="HO247" i="3"/>
  <c r="HP247" i="3"/>
  <c r="HQ247" i="3"/>
  <c r="HR247" i="3"/>
  <c r="HS247" i="3"/>
  <c r="HT247" i="3"/>
  <c r="HU247" i="3"/>
  <c r="HV247" i="3"/>
  <c r="HW247" i="3"/>
  <c r="HX247" i="3"/>
  <c r="HY247" i="3"/>
  <c r="HZ247" i="3"/>
  <c r="IA247" i="3"/>
  <c r="IB247" i="3"/>
  <c r="IC247" i="3"/>
  <c r="ID247" i="3"/>
  <c r="IE247" i="3"/>
  <c r="IF247" i="3"/>
  <c r="IG247" i="3"/>
  <c r="IH247" i="3"/>
  <c r="II247" i="3"/>
  <c r="IJ247" i="3"/>
  <c r="IK247" i="3"/>
  <c r="IL247" i="3"/>
  <c r="IM247" i="3"/>
  <c r="IN247" i="3"/>
  <c r="IO247" i="3"/>
  <c r="IP247" i="3"/>
  <c r="IQ247" i="3"/>
  <c r="IR247" i="3"/>
  <c r="IS247" i="3"/>
  <c r="IT247" i="3"/>
  <c r="IU247" i="3"/>
  <c r="IV247" i="3"/>
  <c r="IW247" i="3"/>
  <c r="IX247" i="3"/>
  <c r="IY247" i="3"/>
  <c r="IZ247" i="3"/>
  <c r="JA247" i="3"/>
  <c r="JB247" i="3"/>
  <c r="JC247" i="3"/>
  <c r="JD247" i="3"/>
  <c r="JE247" i="3"/>
  <c r="JF247" i="3"/>
  <c r="JG247" i="3"/>
  <c r="JH247" i="3"/>
  <c r="JI247" i="3"/>
  <c r="JJ247" i="3"/>
  <c r="JK247" i="3"/>
  <c r="JL247" i="3"/>
  <c r="JM247" i="3"/>
  <c r="JN247" i="3"/>
  <c r="JO247" i="3"/>
  <c r="JP247" i="3"/>
  <c r="JQ247" i="3"/>
  <c r="JR247" i="3"/>
  <c r="JS247" i="3"/>
  <c r="JT247" i="3"/>
  <c r="JU247" i="3"/>
  <c r="JV247" i="3"/>
  <c r="JW247" i="3"/>
  <c r="JX247" i="3"/>
  <c r="JY247" i="3"/>
  <c r="JZ247" i="3"/>
  <c r="KA247" i="3"/>
  <c r="KB247" i="3"/>
  <c r="KC247" i="3"/>
  <c r="KD247" i="3"/>
  <c r="KE247" i="3"/>
  <c r="KF247" i="3"/>
  <c r="KG247" i="3"/>
  <c r="KH247" i="3"/>
  <c r="KI247" i="3"/>
  <c r="KJ247" i="3"/>
  <c r="KK247" i="3"/>
  <c r="KL247" i="3"/>
  <c r="KM247" i="3"/>
  <c r="KN247" i="3"/>
  <c r="KO247" i="3"/>
  <c r="KP247" i="3"/>
  <c r="KQ247" i="3"/>
  <c r="KR247" i="3"/>
  <c r="KS247" i="3"/>
  <c r="KT247" i="3"/>
  <c r="KU247" i="3"/>
  <c r="KV247" i="3"/>
  <c r="KW247" i="3"/>
  <c r="KX247" i="3"/>
  <c r="KY247" i="3"/>
  <c r="KZ247" i="3"/>
  <c r="LA247" i="3"/>
  <c r="LB247" i="3"/>
  <c r="LC247" i="3"/>
  <c r="LD247" i="3"/>
  <c r="LE247" i="3"/>
  <c r="LF247" i="3"/>
  <c r="LG247" i="3"/>
  <c r="LH247" i="3"/>
  <c r="LI247" i="3"/>
  <c r="LJ247" i="3"/>
  <c r="LK247" i="3"/>
  <c r="LL247" i="3"/>
  <c r="LM247" i="3"/>
  <c r="LN247" i="3"/>
  <c r="LO247" i="3"/>
  <c r="LP247" i="3"/>
  <c r="LQ247" i="3"/>
  <c r="LR247" i="3"/>
  <c r="LS247" i="3"/>
  <c r="LT247" i="3"/>
  <c r="LU247" i="3"/>
  <c r="LV247" i="3"/>
  <c r="LW247" i="3"/>
  <c r="LX247" i="3"/>
  <c r="LY247" i="3"/>
  <c r="LZ247" i="3"/>
  <c r="MA247" i="3"/>
  <c r="MB247" i="3"/>
  <c r="MC247" i="3"/>
  <c r="MD247" i="3"/>
  <c r="ME247" i="3"/>
  <c r="MF247" i="3"/>
  <c r="MG247" i="3"/>
  <c r="MH247" i="3"/>
  <c r="MI247" i="3"/>
  <c r="MJ247" i="3"/>
  <c r="MK247" i="3"/>
  <c r="ML247" i="3"/>
  <c r="MM247" i="3"/>
  <c r="MN247" i="3"/>
  <c r="MO247" i="3"/>
  <c r="MP247" i="3"/>
  <c r="MQ247" i="3"/>
  <c r="MR247" i="3"/>
  <c r="MS247" i="3"/>
  <c r="MT247" i="3"/>
  <c r="MU247" i="3"/>
  <c r="MV247" i="3"/>
  <c r="MW247" i="3"/>
  <c r="MX247" i="3"/>
  <c r="MY247" i="3"/>
  <c r="MZ247" i="3"/>
  <c r="NA247" i="3"/>
  <c r="NB247" i="3"/>
  <c r="NC247" i="3"/>
  <c r="ND247" i="3"/>
  <c r="NE247" i="3"/>
  <c r="NF247" i="3"/>
  <c r="NG247" i="3"/>
  <c r="NH247" i="3"/>
  <c r="NI247" i="3"/>
  <c r="NJ247" i="3"/>
  <c r="NK247" i="3"/>
  <c r="NL247" i="3"/>
  <c r="NM247" i="3"/>
  <c r="NN247" i="3"/>
  <c r="NO247" i="3"/>
  <c r="NP247" i="3"/>
  <c r="NQ247" i="3"/>
  <c r="NR247" i="3"/>
  <c r="NS247" i="3"/>
  <c r="NT247" i="3"/>
  <c r="NU247" i="3"/>
  <c r="NV247" i="3"/>
  <c r="NW247" i="3"/>
  <c r="NX247" i="3"/>
  <c r="NY247" i="3"/>
  <c r="NZ247" i="3"/>
  <c r="OA247" i="3"/>
  <c r="OB247" i="3"/>
  <c r="OC247" i="3"/>
  <c r="OD247" i="3"/>
  <c r="OE247" i="3"/>
  <c r="OF247" i="3"/>
  <c r="OG247" i="3"/>
  <c r="OH247" i="3"/>
  <c r="OI247" i="3"/>
  <c r="OJ247" i="3"/>
  <c r="OK247" i="3"/>
  <c r="OL247" i="3"/>
  <c r="OM247" i="3"/>
  <c r="ON247" i="3"/>
  <c r="OO247" i="3"/>
  <c r="OP247" i="3"/>
  <c r="OQ247" i="3"/>
  <c r="OR247" i="3"/>
  <c r="OS247" i="3"/>
  <c r="OT247" i="3"/>
  <c r="OU247" i="3"/>
  <c r="OV247" i="3"/>
  <c r="OW247" i="3"/>
  <c r="OX247" i="3"/>
  <c r="D248" i="3"/>
  <c r="E248" i="3"/>
  <c r="F248" i="3"/>
  <c r="G248" i="3"/>
  <c r="H248" i="3"/>
  <c r="I248" i="3"/>
  <c r="J248" i="3"/>
  <c r="K248" i="3"/>
  <c r="L248" i="3"/>
  <c r="M248" i="3"/>
  <c r="N248" i="3"/>
  <c r="O248" i="3"/>
  <c r="P248" i="3"/>
  <c r="Q248" i="3"/>
  <c r="R248" i="3"/>
  <c r="S248" i="3"/>
  <c r="T248" i="3"/>
  <c r="U248" i="3"/>
  <c r="V248" i="3"/>
  <c r="W248" i="3"/>
  <c r="X248" i="3"/>
  <c r="Y248" i="3"/>
  <c r="Z248" i="3"/>
  <c r="AA248" i="3"/>
  <c r="AB248" i="3"/>
  <c r="AC248" i="3"/>
  <c r="AD248" i="3"/>
  <c r="AE248" i="3"/>
  <c r="AF248" i="3"/>
  <c r="AG248" i="3"/>
  <c r="AH248" i="3"/>
  <c r="AI248" i="3"/>
  <c r="AJ248" i="3"/>
  <c r="AK248" i="3"/>
  <c r="AL248" i="3"/>
  <c r="AM248" i="3"/>
  <c r="AN248" i="3"/>
  <c r="AO248" i="3"/>
  <c r="AP248" i="3"/>
  <c r="AQ248" i="3"/>
  <c r="AR248" i="3"/>
  <c r="AS248" i="3"/>
  <c r="AT248" i="3"/>
  <c r="AU248" i="3"/>
  <c r="AV248" i="3"/>
  <c r="AW248" i="3"/>
  <c r="AX248" i="3"/>
  <c r="AY248" i="3"/>
  <c r="AZ248" i="3"/>
  <c r="BA248" i="3"/>
  <c r="BB248" i="3"/>
  <c r="BC248" i="3"/>
  <c r="BD248" i="3"/>
  <c r="BE248" i="3"/>
  <c r="BF248" i="3"/>
  <c r="BG248" i="3"/>
  <c r="BH248" i="3"/>
  <c r="BI248" i="3"/>
  <c r="BJ248" i="3"/>
  <c r="BK248" i="3"/>
  <c r="BL248" i="3"/>
  <c r="BM248" i="3"/>
  <c r="BN248" i="3"/>
  <c r="BO248" i="3"/>
  <c r="BP248" i="3"/>
  <c r="BQ248" i="3"/>
  <c r="BR248" i="3"/>
  <c r="BS248" i="3"/>
  <c r="BT248" i="3"/>
  <c r="BU248" i="3"/>
  <c r="BV248" i="3"/>
  <c r="BW248" i="3"/>
  <c r="BX248" i="3"/>
  <c r="BY248" i="3"/>
  <c r="BZ248" i="3"/>
  <c r="CA248" i="3"/>
  <c r="CB248" i="3"/>
  <c r="CC248" i="3"/>
  <c r="CD248" i="3"/>
  <c r="CE248" i="3"/>
  <c r="CF248" i="3"/>
  <c r="CG248" i="3"/>
  <c r="CH248" i="3"/>
  <c r="CI248" i="3"/>
  <c r="CJ248" i="3"/>
  <c r="CK248" i="3"/>
  <c r="CL248" i="3"/>
  <c r="CM248" i="3"/>
  <c r="CN248" i="3"/>
  <c r="CO248" i="3"/>
  <c r="CP248" i="3"/>
  <c r="CQ248" i="3"/>
  <c r="CR248" i="3"/>
  <c r="CS248" i="3"/>
  <c r="CT248" i="3"/>
  <c r="CU248" i="3"/>
  <c r="CV248" i="3"/>
  <c r="CW248" i="3"/>
  <c r="CX248" i="3"/>
  <c r="CY248" i="3"/>
  <c r="CZ248" i="3"/>
  <c r="DA248" i="3"/>
  <c r="DB248" i="3"/>
  <c r="DC248" i="3"/>
  <c r="DD248" i="3"/>
  <c r="DE248" i="3"/>
  <c r="DF248" i="3"/>
  <c r="DG248" i="3"/>
  <c r="DH248" i="3"/>
  <c r="DI248" i="3"/>
  <c r="DJ248" i="3"/>
  <c r="DK248" i="3"/>
  <c r="DL248" i="3"/>
  <c r="DM248" i="3"/>
  <c r="DN248" i="3"/>
  <c r="DO248" i="3"/>
  <c r="DP248" i="3"/>
  <c r="DQ248" i="3"/>
  <c r="DR248" i="3"/>
  <c r="DS248" i="3"/>
  <c r="DT248" i="3"/>
  <c r="DU248" i="3"/>
  <c r="DV248" i="3"/>
  <c r="DW248" i="3"/>
  <c r="DX248" i="3"/>
  <c r="DY248" i="3"/>
  <c r="DZ248" i="3"/>
  <c r="EA248" i="3"/>
  <c r="EB248" i="3"/>
  <c r="EC248" i="3"/>
  <c r="ED248" i="3"/>
  <c r="EE248" i="3"/>
  <c r="EF248" i="3"/>
  <c r="EG248" i="3"/>
  <c r="EH248" i="3"/>
  <c r="EI248" i="3"/>
  <c r="EJ248" i="3"/>
  <c r="EK248" i="3"/>
  <c r="EL248" i="3"/>
  <c r="EM248" i="3"/>
  <c r="EN248" i="3"/>
  <c r="EO248" i="3"/>
  <c r="EQ248" i="3"/>
  <c r="ER248" i="3"/>
  <c r="ES248" i="3"/>
  <c r="ET248" i="3"/>
  <c r="EU248" i="3"/>
  <c r="EV248" i="3"/>
  <c r="EW248" i="3"/>
  <c r="EX248" i="3"/>
  <c r="EY248" i="3"/>
  <c r="EZ248" i="3"/>
  <c r="FA248" i="3"/>
  <c r="FB248" i="3"/>
  <c r="FC248" i="3"/>
  <c r="FD248" i="3"/>
  <c r="FE248" i="3"/>
  <c r="FF248" i="3"/>
  <c r="FG248" i="3"/>
  <c r="FH248" i="3"/>
  <c r="FI248" i="3"/>
  <c r="FJ248" i="3"/>
  <c r="FK248" i="3"/>
  <c r="FL248" i="3"/>
  <c r="FM248" i="3"/>
  <c r="FN248" i="3"/>
  <c r="FP248" i="3"/>
  <c r="FQ248" i="3"/>
  <c r="FR248" i="3"/>
  <c r="FS248" i="3"/>
  <c r="FT248" i="3"/>
  <c r="FU248" i="3"/>
  <c r="FV248" i="3"/>
  <c r="FW248" i="3"/>
  <c r="FX248" i="3"/>
  <c r="FY248" i="3"/>
  <c r="FZ248" i="3"/>
  <c r="GA248" i="3"/>
  <c r="GB248" i="3"/>
  <c r="GC248" i="3"/>
  <c r="GD248" i="3"/>
  <c r="GE248" i="3"/>
  <c r="GF248" i="3"/>
  <c r="GG248" i="3"/>
  <c r="GH248" i="3"/>
  <c r="GI248" i="3"/>
  <c r="GJ248" i="3"/>
  <c r="GK248" i="3"/>
  <c r="GL248" i="3"/>
  <c r="GM248" i="3"/>
  <c r="GN248" i="3"/>
  <c r="GO248" i="3"/>
  <c r="GP248" i="3"/>
  <c r="GQ248" i="3"/>
  <c r="GR248" i="3"/>
  <c r="GS248" i="3"/>
  <c r="GT248" i="3"/>
  <c r="GU248" i="3"/>
  <c r="GV248" i="3"/>
  <c r="GW248" i="3"/>
  <c r="GX248" i="3"/>
  <c r="GY248" i="3"/>
  <c r="GZ248" i="3"/>
  <c r="HA248" i="3"/>
  <c r="HB248" i="3"/>
  <c r="HC248" i="3"/>
  <c r="HD248" i="3"/>
  <c r="HE248" i="3"/>
  <c r="HF248" i="3"/>
  <c r="HG248" i="3"/>
  <c r="HH248" i="3"/>
  <c r="HI248" i="3"/>
  <c r="HJ248" i="3"/>
  <c r="HK248" i="3"/>
  <c r="HL248" i="3"/>
  <c r="HM248" i="3"/>
  <c r="HN248" i="3"/>
  <c r="HO248" i="3"/>
  <c r="HP248" i="3"/>
  <c r="HQ248" i="3"/>
  <c r="HR248" i="3"/>
  <c r="HS248" i="3"/>
  <c r="HT248" i="3"/>
  <c r="HU248" i="3"/>
  <c r="HV248" i="3"/>
  <c r="HW248" i="3"/>
  <c r="HX248" i="3"/>
  <c r="HY248" i="3"/>
  <c r="HZ248" i="3"/>
  <c r="IA248" i="3"/>
  <c r="IB248" i="3"/>
  <c r="IC248" i="3"/>
  <c r="ID248" i="3"/>
  <c r="IE248" i="3"/>
  <c r="IF248" i="3"/>
  <c r="IG248" i="3"/>
  <c r="IH248" i="3"/>
  <c r="II248" i="3"/>
  <c r="IJ248" i="3"/>
  <c r="IK248" i="3"/>
  <c r="IL248" i="3"/>
  <c r="IM248" i="3"/>
  <c r="IN248" i="3"/>
  <c r="IO248" i="3"/>
  <c r="IP248" i="3"/>
  <c r="IQ248" i="3"/>
  <c r="IR248" i="3"/>
  <c r="IS248" i="3"/>
  <c r="IT248" i="3"/>
  <c r="IU248" i="3"/>
  <c r="IV248" i="3"/>
  <c r="IW248" i="3"/>
  <c r="IX248" i="3"/>
  <c r="IY248" i="3"/>
  <c r="IZ248" i="3"/>
  <c r="JA248" i="3"/>
  <c r="JB248" i="3"/>
  <c r="JC248" i="3"/>
  <c r="JD248" i="3"/>
  <c r="JE248" i="3"/>
  <c r="JF248" i="3"/>
  <c r="JG248" i="3"/>
  <c r="JH248" i="3"/>
  <c r="JI248" i="3"/>
  <c r="JJ248" i="3"/>
  <c r="JK248" i="3"/>
  <c r="JL248" i="3"/>
  <c r="JM248" i="3"/>
  <c r="JN248" i="3"/>
  <c r="JO248" i="3"/>
  <c r="JP248" i="3"/>
  <c r="JQ248" i="3"/>
  <c r="JR248" i="3"/>
  <c r="JS248" i="3"/>
  <c r="JT248" i="3"/>
  <c r="JU248" i="3"/>
  <c r="JV248" i="3"/>
  <c r="JW248" i="3"/>
  <c r="JX248" i="3"/>
  <c r="JY248" i="3"/>
  <c r="JZ248" i="3"/>
  <c r="KA248" i="3"/>
  <c r="KB248" i="3"/>
  <c r="KC248" i="3"/>
  <c r="KD248" i="3"/>
  <c r="KE248" i="3"/>
  <c r="KF248" i="3"/>
  <c r="KG248" i="3"/>
  <c r="KH248" i="3"/>
  <c r="KI248" i="3"/>
  <c r="KJ248" i="3"/>
  <c r="KK248" i="3"/>
  <c r="KL248" i="3"/>
  <c r="KM248" i="3"/>
  <c r="KN248" i="3"/>
  <c r="KO248" i="3"/>
  <c r="KP248" i="3"/>
  <c r="KQ248" i="3"/>
  <c r="KR248" i="3"/>
  <c r="KS248" i="3"/>
  <c r="KT248" i="3"/>
  <c r="KU248" i="3"/>
  <c r="KV248" i="3"/>
  <c r="KW248" i="3"/>
  <c r="KX248" i="3"/>
  <c r="KY248" i="3"/>
  <c r="KZ248" i="3"/>
  <c r="LA248" i="3"/>
  <c r="LB248" i="3"/>
  <c r="LC248" i="3"/>
  <c r="LD248" i="3"/>
  <c r="LE248" i="3"/>
  <c r="LF248" i="3"/>
  <c r="LG248" i="3"/>
  <c r="LH248" i="3"/>
  <c r="LI248" i="3"/>
  <c r="LJ248" i="3"/>
  <c r="LK248" i="3"/>
  <c r="LL248" i="3"/>
  <c r="LM248" i="3"/>
  <c r="LN248" i="3"/>
  <c r="LO248" i="3"/>
  <c r="LP248" i="3"/>
  <c r="LQ248" i="3"/>
  <c r="LR248" i="3"/>
  <c r="LS248" i="3"/>
  <c r="LT248" i="3"/>
  <c r="LU248" i="3"/>
  <c r="LV248" i="3"/>
  <c r="LW248" i="3"/>
  <c r="LX248" i="3"/>
  <c r="LY248" i="3"/>
  <c r="LZ248" i="3"/>
  <c r="MA248" i="3"/>
  <c r="MB248" i="3"/>
  <c r="MC248" i="3"/>
  <c r="MD248" i="3"/>
  <c r="ME248" i="3"/>
  <c r="MF248" i="3"/>
  <c r="MG248" i="3"/>
  <c r="MH248" i="3"/>
  <c r="MI248" i="3"/>
  <c r="MJ248" i="3"/>
  <c r="MK248" i="3"/>
  <c r="ML248" i="3"/>
  <c r="MM248" i="3"/>
  <c r="MN248" i="3"/>
  <c r="MO248" i="3"/>
  <c r="MP248" i="3"/>
  <c r="MQ248" i="3"/>
  <c r="MR248" i="3"/>
  <c r="MS248" i="3"/>
  <c r="MT248" i="3"/>
  <c r="MU248" i="3"/>
  <c r="MV248" i="3"/>
  <c r="MW248" i="3"/>
  <c r="MX248" i="3"/>
  <c r="MY248" i="3"/>
  <c r="MZ248" i="3"/>
  <c r="NA248" i="3"/>
  <c r="NB248" i="3"/>
  <c r="NC248" i="3"/>
  <c r="ND248" i="3"/>
  <c r="NE248" i="3"/>
  <c r="NF248" i="3"/>
  <c r="NG248" i="3"/>
  <c r="NH248" i="3"/>
  <c r="NI248" i="3"/>
  <c r="NJ248" i="3"/>
  <c r="NK248" i="3"/>
  <c r="NL248" i="3"/>
  <c r="NM248" i="3"/>
  <c r="NN248" i="3"/>
  <c r="NO248" i="3"/>
  <c r="NP248" i="3"/>
  <c r="NQ248" i="3"/>
  <c r="NR248" i="3"/>
  <c r="NS248" i="3"/>
  <c r="NT248" i="3"/>
  <c r="NU248" i="3"/>
  <c r="NV248" i="3"/>
  <c r="NW248" i="3"/>
  <c r="NX248" i="3"/>
  <c r="NY248" i="3"/>
  <c r="NZ248" i="3"/>
  <c r="OA248" i="3"/>
  <c r="OB248" i="3"/>
  <c r="OC248" i="3"/>
  <c r="OD248" i="3"/>
  <c r="OE248" i="3"/>
  <c r="OF248" i="3"/>
  <c r="OG248" i="3"/>
  <c r="OH248" i="3"/>
  <c r="OI248" i="3"/>
  <c r="OJ248" i="3"/>
  <c r="OK248" i="3"/>
  <c r="OL248" i="3"/>
  <c r="OM248" i="3"/>
  <c r="ON248" i="3"/>
  <c r="OO248" i="3"/>
  <c r="OP248" i="3"/>
  <c r="OQ248" i="3"/>
  <c r="OR248" i="3"/>
  <c r="OS248" i="3"/>
  <c r="OT248" i="3"/>
  <c r="OU248" i="3"/>
  <c r="OV248" i="3"/>
  <c r="OW248" i="3"/>
  <c r="OX248" i="3"/>
  <c r="D249" i="3"/>
  <c r="E249" i="3"/>
  <c r="F249" i="3"/>
  <c r="G249" i="3"/>
  <c r="H249" i="3"/>
  <c r="I249" i="3"/>
  <c r="J249" i="3"/>
  <c r="K249" i="3"/>
  <c r="L249" i="3"/>
  <c r="M249" i="3"/>
  <c r="N249" i="3"/>
  <c r="O249" i="3"/>
  <c r="P249" i="3"/>
  <c r="Q249" i="3"/>
  <c r="R249" i="3"/>
  <c r="S249" i="3"/>
  <c r="T249" i="3"/>
  <c r="U249" i="3"/>
  <c r="V249" i="3"/>
  <c r="W249" i="3"/>
  <c r="X249" i="3"/>
  <c r="Y249" i="3"/>
  <c r="Z249" i="3"/>
  <c r="AA249" i="3"/>
  <c r="AB249" i="3"/>
  <c r="AC249" i="3"/>
  <c r="AD249" i="3"/>
  <c r="AE249" i="3"/>
  <c r="AF249" i="3"/>
  <c r="AG249" i="3"/>
  <c r="AH249" i="3"/>
  <c r="AI249" i="3"/>
  <c r="AJ249" i="3"/>
  <c r="AK249" i="3"/>
  <c r="AL249" i="3"/>
  <c r="AM249" i="3"/>
  <c r="AN249" i="3"/>
  <c r="AO249" i="3"/>
  <c r="AP249" i="3"/>
  <c r="AQ249" i="3"/>
  <c r="AR249" i="3"/>
  <c r="AS249" i="3"/>
  <c r="AT249" i="3"/>
  <c r="AU249" i="3"/>
  <c r="AV249" i="3"/>
  <c r="AW249" i="3"/>
  <c r="AX249" i="3"/>
  <c r="AY249" i="3"/>
  <c r="AZ249" i="3"/>
  <c r="BA249" i="3"/>
  <c r="BB249" i="3"/>
  <c r="BC249" i="3"/>
  <c r="BD249" i="3"/>
  <c r="BE249" i="3"/>
  <c r="BF249" i="3"/>
  <c r="BG249" i="3"/>
  <c r="BH249" i="3"/>
  <c r="BI249" i="3"/>
  <c r="BJ249" i="3"/>
  <c r="BK249" i="3"/>
  <c r="BL249" i="3"/>
  <c r="BM249" i="3"/>
  <c r="BN249" i="3"/>
  <c r="BO249" i="3"/>
  <c r="BP249" i="3"/>
  <c r="BQ249" i="3"/>
  <c r="BR249" i="3"/>
  <c r="BS249" i="3"/>
  <c r="BT249" i="3"/>
  <c r="BU249" i="3"/>
  <c r="BV249" i="3"/>
  <c r="BW249" i="3"/>
  <c r="BX249" i="3"/>
  <c r="BY249" i="3"/>
  <c r="BZ249" i="3"/>
  <c r="CA249" i="3"/>
  <c r="CB249" i="3"/>
  <c r="CC249" i="3"/>
  <c r="CD249" i="3"/>
  <c r="CE249" i="3"/>
  <c r="CF249" i="3"/>
  <c r="CG249" i="3"/>
  <c r="CH249" i="3"/>
  <c r="CI249" i="3"/>
  <c r="CJ249" i="3"/>
  <c r="CK249" i="3"/>
  <c r="CL249" i="3"/>
  <c r="CM249" i="3"/>
  <c r="CN249" i="3"/>
  <c r="CO249" i="3"/>
  <c r="CP249" i="3"/>
  <c r="CQ249" i="3"/>
  <c r="CR249" i="3"/>
  <c r="CS249" i="3"/>
  <c r="CT249" i="3"/>
  <c r="CU249" i="3"/>
  <c r="CV249" i="3"/>
  <c r="CW249" i="3"/>
  <c r="CX249" i="3"/>
  <c r="CY249" i="3"/>
  <c r="CZ249" i="3"/>
  <c r="DA249" i="3"/>
  <c r="DB249" i="3"/>
  <c r="DC249" i="3"/>
  <c r="DD249" i="3"/>
  <c r="DE249" i="3"/>
  <c r="DF249" i="3"/>
  <c r="DG249" i="3"/>
  <c r="DH249" i="3"/>
  <c r="DI249" i="3"/>
  <c r="DJ249" i="3"/>
  <c r="DK249" i="3"/>
  <c r="DL249" i="3"/>
  <c r="DM249" i="3"/>
  <c r="DN249" i="3"/>
  <c r="DO249" i="3"/>
  <c r="DP249" i="3"/>
  <c r="DQ249" i="3"/>
  <c r="DR249" i="3"/>
  <c r="DS249" i="3"/>
  <c r="DT249" i="3"/>
  <c r="DU249" i="3"/>
  <c r="DV249" i="3"/>
  <c r="DW249" i="3"/>
  <c r="DX249" i="3"/>
  <c r="DY249" i="3"/>
  <c r="DZ249" i="3"/>
  <c r="EA249" i="3"/>
  <c r="EB249" i="3"/>
  <c r="EC249" i="3"/>
  <c r="ED249" i="3"/>
  <c r="EE249" i="3"/>
  <c r="EF249" i="3"/>
  <c r="EG249" i="3"/>
  <c r="EH249" i="3"/>
  <c r="EI249" i="3"/>
  <c r="EJ249" i="3"/>
  <c r="EK249" i="3"/>
  <c r="EL249" i="3"/>
  <c r="EM249" i="3"/>
  <c r="EN249" i="3"/>
  <c r="EO249" i="3"/>
  <c r="EQ249" i="3"/>
  <c r="ER249" i="3"/>
  <c r="ES249" i="3"/>
  <c r="ET249" i="3"/>
  <c r="EU249" i="3"/>
  <c r="EV249" i="3"/>
  <c r="EW249" i="3"/>
  <c r="EX249" i="3"/>
  <c r="EY249" i="3"/>
  <c r="EZ249" i="3"/>
  <c r="FA249" i="3"/>
  <c r="FB249" i="3"/>
  <c r="FC249" i="3"/>
  <c r="FD249" i="3"/>
  <c r="FE249" i="3"/>
  <c r="FF249" i="3"/>
  <c r="FG249" i="3"/>
  <c r="FH249" i="3"/>
  <c r="FI249" i="3"/>
  <c r="FJ249" i="3"/>
  <c r="FK249" i="3"/>
  <c r="FL249" i="3"/>
  <c r="FM249" i="3"/>
  <c r="FN249" i="3"/>
  <c r="FP249" i="3"/>
  <c r="FQ249" i="3"/>
  <c r="FR249" i="3"/>
  <c r="FS249" i="3"/>
  <c r="FT249" i="3"/>
  <c r="FU249" i="3"/>
  <c r="FV249" i="3"/>
  <c r="FW249" i="3"/>
  <c r="FX249" i="3"/>
  <c r="FY249" i="3"/>
  <c r="FZ249" i="3"/>
  <c r="GA249" i="3"/>
  <c r="GB249" i="3"/>
  <c r="GC249" i="3"/>
  <c r="GD249" i="3"/>
  <c r="GE249" i="3"/>
  <c r="GF249" i="3"/>
  <c r="GG249" i="3"/>
  <c r="GH249" i="3"/>
  <c r="GI249" i="3"/>
  <c r="GJ249" i="3"/>
  <c r="GK249" i="3"/>
  <c r="GL249" i="3"/>
  <c r="GM249" i="3"/>
  <c r="GN249" i="3"/>
  <c r="GO249" i="3"/>
  <c r="GP249" i="3"/>
  <c r="GQ249" i="3"/>
  <c r="GR249" i="3"/>
  <c r="GS249" i="3"/>
  <c r="GT249" i="3"/>
  <c r="GU249" i="3"/>
  <c r="GV249" i="3"/>
  <c r="GW249" i="3"/>
  <c r="GX249" i="3"/>
  <c r="GY249" i="3"/>
  <c r="GZ249" i="3"/>
  <c r="HA249" i="3"/>
  <c r="HB249" i="3"/>
  <c r="HC249" i="3"/>
  <c r="HD249" i="3"/>
  <c r="HE249" i="3"/>
  <c r="HF249" i="3"/>
  <c r="HG249" i="3"/>
  <c r="HH249" i="3"/>
  <c r="HI249" i="3"/>
  <c r="HJ249" i="3"/>
  <c r="HK249" i="3"/>
  <c r="HL249" i="3"/>
  <c r="HM249" i="3"/>
  <c r="HN249" i="3"/>
  <c r="HO249" i="3"/>
  <c r="HP249" i="3"/>
  <c r="HQ249" i="3"/>
  <c r="HR249" i="3"/>
  <c r="HS249" i="3"/>
  <c r="HT249" i="3"/>
  <c r="HU249" i="3"/>
  <c r="HV249" i="3"/>
  <c r="HW249" i="3"/>
  <c r="HX249" i="3"/>
  <c r="HY249" i="3"/>
  <c r="HZ249" i="3"/>
  <c r="IA249" i="3"/>
  <c r="IB249" i="3"/>
  <c r="IC249" i="3"/>
  <c r="ID249" i="3"/>
  <c r="IE249" i="3"/>
  <c r="IF249" i="3"/>
  <c r="IG249" i="3"/>
  <c r="IH249" i="3"/>
  <c r="II249" i="3"/>
  <c r="IJ249" i="3"/>
  <c r="IK249" i="3"/>
  <c r="IL249" i="3"/>
  <c r="IM249" i="3"/>
  <c r="IN249" i="3"/>
  <c r="IO249" i="3"/>
  <c r="IP249" i="3"/>
  <c r="IQ249" i="3"/>
  <c r="IR249" i="3"/>
  <c r="IS249" i="3"/>
  <c r="IT249" i="3"/>
  <c r="IU249" i="3"/>
  <c r="IV249" i="3"/>
  <c r="IW249" i="3"/>
  <c r="IX249" i="3"/>
  <c r="IY249" i="3"/>
  <c r="IZ249" i="3"/>
  <c r="JA249" i="3"/>
  <c r="JB249" i="3"/>
  <c r="JC249" i="3"/>
  <c r="JD249" i="3"/>
  <c r="JE249" i="3"/>
  <c r="JF249" i="3"/>
  <c r="JG249" i="3"/>
  <c r="JH249" i="3"/>
  <c r="JI249" i="3"/>
  <c r="JJ249" i="3"/>
  <c r="JK249" i="3"/>
  <c r="JL249" i="3"/>
  <c r="JM249" i="3"/>
  <c r="JN249" i="3"/>
  <c r="JO249" i="3"/>
  <c r="JP249" i="3"/>
  <c r="JQ249" i="3"/>
  <c r="JR249" i="3"/>
  <c r="JS249" i="3"/>
  <c r="JT249" i="3"/>
  <c r="JU249" i="3"/>
  <c r="JV249" i="3"/>
  <c r="JW249" i="3"/>
  <c r="JX249" i="3"/>
  <c r="JY249" i="3"/>
  <c r="JZ249" i="3"/>
  <c r="KA249" i="3"/>
  <c r="KB249" i="3"/>
  <c r="KC249" i="3"/>
  <c r="KD249" i="3"/>
  <c r="KE249" i="3"/>
  <c r="KF249" i="3"/>
  <c r="KG249" i="3"/>
  <c r="KH249" i="3"/>
  <c r="KI249" i="3"/>
  <c r="KJ249" i="3"/>
  <c r="KK249" i="3"/>
  <c r="KL249" i="3"/>
  <c r="KM249" i="3"/>
  <c r="KN249" i="3"/>
  <c r="KO249" i="3"/>
  <c r="KP249" i="3"/>
  <c r="KQ249" i="3"/>
  <c r="KR249" i="3"/>
  <c r="KS249" i="3"/>
  <c r="KT249" i="3"/>
  <c r="KU249" i="3"/>
  <c r="KV249" i="3"/>
  <c r="KW249" i="3"/>
  <c r="KX249" i="3"/>
  <c r="KY249" i="3"/>
  <c r="KZ249" i="3"/>
  <c r="LA249" i="3"/>
  <c r="LB249" i="3"/>
  <c r="LC249" i="3"/>
  <c r="LD249" i="3"/>
  <c r="LE249" i="3"/>
  <c r="LF249" i="3"/>
  <c r="LG249" i="3"/>
  <c r="LH249" i="3"/>
  <c r="LI249" i="3"/>
  <c r="LJ249" i="3"/>
  <c r="LK249" i="3"/>
  <c r="LL249" i="3"/>
  <c r="LM249" i="3"/>
  <c r="LN249" i="3"/>
  <c r="LO249" i="3"/>
  <c r="LP249" i="3"/>
  <c r="LQ249" i="3"/>
  <c r="LR249" i="3"/>
  <c r="LS249" i="3"/>
  <c r="LT249" i="3"/>
  <c r="LU249" i="3"/>
  <c r="LV249" i="3"/>
  <c r="LW249" i="3"/>
  <c r="LX249" i="3"/>
  <c r="LY249" i="3"/>
  <c r="LZ249" i="3"/>
  <c r="MA249" i="3"/>
  <c r="MB249" i="3"/>
  <c r="MC249" i="3"/>
  <c r="MD249" i="3"/>
  <c r="ME249" i="3"/>
  <c r="MF249" i="3"/>
  <c r="MG249" i="3"/>
  <c r="MH249" i="3"/>
  <c r="MI249" i="3"/>
  <c r="MJ249" i="3"/>
  <c r="MK249" i="3"/>
  <c r="ML249" i="3"/>
  <c r="MM249" i="3"/>
  <c r="MN249" i="3"/>
  <c r="MO249" i="3"/>
  <c r="MP249" i="3"/>
  <c r="MQ249" i="3"/>
  <c r="MR249" i="3"/>
  <c r="MS249" i="3"/>
  <c r="MT249" i="3"/>
  <c r="MU249" i="3"/>
  <c r="MV249" i="3"/>
  <c r="MW249" i="3"/>
  <c r="MX249" i="3"/>
  <c r="MY249" i="3"/>
  <c r="MZ249" i="3"/>
  <c r="NA249" i="3"/>
  <c r="NB249" i="3"/>
  <c r="NC249" i="3"/>
  <c r="ND249" i="3"/>
  <c r="NE249" i="3"/>
  <c r="NF249" i="3"/>
  <c r="NG249" i="3"/>
  <c r="NH249" i="3"/>
  <c r="NI249" i="3"/>
  <c r="NJ249" i="3"/>
  <c r="NK249" i="3"/>
  <c r="NL249" i="3"/>
  <c r="NM249" i="3"/>
  <c r="NN249" i="3"/>
  <c r="NO249" i="3"/>
  <c r="NP249" i="3"/>
  <c r="NQ249" i="3"/>
  <c r="NR249" i="3"/>
  <c r="NS249" i="3"/>
  <c r="NT249" i="3"/>
  <c r="NU249" i="3"/>
  <c r="NV249" i="3"/>
  <c r="NW249" i="3"/>
  <c r="NX249" i="3"/>
  <c r="NY249" i="3"/>
  <c r="NZ249" i="3"/>
  <c r="OA249" i="3"/>
  <c r="OB249" i="3"/>
  <c r="OC249" i="3"/>
  <c r="OD249" i="3"/>
  <c r="OE249" i="3"/>
  <c r="OF249" i="3"/>
  <c r="OG249" i="3"/>
  <c r="OH249" i="3"/>
  <c r="OI249" i="3"/>
  <c r="OJ249" i="3"/>
  <c r="OK249" i="3"/>
  <c r="OL249" i="3"/>
  <c r="OM249" i="3"/>
  <c r="ON249" i="3"/>
  <c r="OO249" i="3"/>
  <c r="OP249" i="3"/>
  <c r="OQ249" i="3"/>
  <c r="OR249" i="3"/>
  <c r="OS249" i="3"/>
  <c r="OT249" i="3"/>
  <c r="OU249" i="3"/>
  <c r="OV249" i="3"/>
  <c r="OW249" i="3"/>
  <c r="OX249" i="3"/>
  <c r="D250" i="3"/>
  <c r="E250" i="3"/>
  <c r="F250" i="3"/>
  <c r="G250" i="3"/>
  <c r="H250" i="3"/>
  <c r="I250" i="3"/>
  <c r="J250" i="3"/>
  <c r="K250" i="3"/>
  <c r="L250" i="3"/>
  <c r="M250" i="3"/>
  <c r="N250" i="3"/>
  <c r="O250" i="3"/>
  <c r="P250" i="3"/>
  <c r="Q250" i="3"/>
  <c r="R250" i="3"/>
  <c r="S250" i="3"/>
  <c r="T250" i="3"/>
  <c r="U250" i="3"/>
  <c r="V250" i="3"/>
  <c r="W250" i="3"/>
  <c r="X250" i="3"/>
  <c r="Y250" i="3"/>
  <c r="Z250" i="3"/>
  <c r="AA250" i="3"/>
  <c r="AB250" i="3"/>
  <c r="AC250" i="3"/>
  <c r="AD250" i="3"/>
  <c r="AE250" i="3"/>
  <c r="AF250" i="3"/>
  <c r="AG250" i="3"/>
  <c r="AH250" i="3"/>
  <c r="AI250" i="3"/>
  <c r="AJ250" i="3"/>
  <c r="AK250" i="3"/>
  <c r="AL250" i="3"/>
  <c r="AM250" i="3"/>
  <c r="AN250" i="3"/>
  <c r="AO250" i="3"/>
  <c r="AP250" i="3"/>
  <c r="AQ250" i="3"/>
  <c r="AR250" i="3"/>
  <c r="AS250" i="3"/>
  <c r="AT250" i="3"/>
  <c r="AU250" i="3"/>
  <c r="AV250" i="3"/>
  <c r="AW250" i="3"/>
  <c r="AX250" i="3"/>
  <c r="AY250" i="3"/>
  <c r="AZ250" i="3"/>
  <c r="BA250" i="3"/>
  <c r="BB250" i="3"/>
  <c r="BC250" i="3"/>
  <c r="BD250" i="3"/>
  <c r="BE250" i="3"/>
  <c r="BF250" i="3"/>
  <c r="BG250" i="3"/>
  <c r="BH250" i="3"/>
  <c r="BI250" i="3"/>
  <c r="BJ250" i="3"/>
  <c r="BK250" i="3"/>
  <c r="BL250" i="3"/>
  <c r="BM250" i="3"/>
  <c r="BN250" i="3"/>
  <c r="BO250" i="3"/>
  <c r="BP250" i="3"/>
  <c r="BQ250" i="3"/>
  <c r="BR250" i="3"/>
  <c r="BS250" i="3"/>
  <c r="BT250" i="3"/>
  <c r="BU250" i="3"/>
  <c r="BV250" i="3"/>
  <c r="BW250" i="3"/>
  <c r="BX250" i="3"/>
  <c r="BY250" i="3"/>
  <c r="BZ250" i="3"/>
  <c r="CA250" i="3"/>
  <c r="CB250" i="3"/>
  <c r="CC250" i="3"/>
  <c r="CD250" i="3"/>
  <c r="CE250" i="3"/>
  <c r="CF250" i="3"/>
  <c r="CG250" i="3"/>
  <c r="CH250" i="3"/>
  <c r="CI250" i="3"/>
  <c r="CJ250" i="3"/>
  <c r="CK250" i="3"/>
  <c r="CL250" i="3"/>
  <c r="CM250" i="3"/>
  <c r="CN250" i="3"/>
  <c r="CO250" i="3"/>
  <c r="CP250" i="3"/>
  <c r="CQ250" i="3"/>
  <c r="CR250" i="3"/>
  <c r="CS250" i="3"/>
  <c r="CT250" i="3"/>
  <c r="CU250" i="3"/>
  <c r="CV250" i="3"/>
  <c r="CW250" i="3"/>
  <c r="CX250" i="3"/>
  <c r="CY250" i="3"/>
  <c r="CZ250" i="3"/>
  <c r="DA250" i="3"/>
  <c r="DB250" i="3"/>
  <c r="DC250" i="3"/>
  <c r="DD250" i="3"/>
  <c r="DE250" i="3"/>
  <c r="DF250" i="3"/>
  <c r="DG250" i="3"/>
  <c r="DH250" i="3"/>
  <c r="DI250" i="3"/>
  <c r="DJ250" i="3"/>
  <c r="DK250" i="3"/>
  <c r="DL250" i="3"/>
  <c r="DM250" i="3"/>
  <c r="DN250" i="3"/>
  <c r="DO250" i="3"/>
  <c r="DP250" i="3"/>
  <c r="DQ250" i="3"/>
  <c r="DR250" i="3"/>
  <c r="DS250" i="3"/>
  <c r="DT250" i="3"/>
  <c r="DU250" i="3"/>
  <c r="DV250" i="3"/>
  <c r="DW250" i="3"/>
  <c r="DX250" i="3"/>
  <c r="DY250" i="3"/>
  <c r="DZ250" i="3"/>
  <c r="EA250" i="3"/>
  <c r="EB250" i="3"/>
  <c r="EC250" i="3"/>
  <c r="ED250" i="3"/>
  <c r="EE250" i="3"/>
  <c r="EF250" i="3"/>
  <c r="EG250" i="3"/>
  <c r="EH250" i="3"/>
  <c r="EI250" i="3"/>
  <c r="EJ250" i="3"/>
  <c r="EK250" i="3"/>
  <c r="EL250" i="3"/>
  <c r="EM250" i="3"/>
  <c r="EN250" i="3"/>
  <c r="EO250" i="3"/>
  <c r="EQ250" i="3"/>
  <c r="ER250" i="3"/>
  <c r="ES250" i="3"/>
  <c r="ET250" i="3"/>
  <c r="EU250" i="3"/>
  <c r="EV250" i="3"/>
  <c r="EW250" i="3"/>
  <c r="EX250" i="3"/>
  <c r="EY250" i="3"/>
  <c r="EZ250" i="3"/>
  <c r="FA250" i="3"/>
  <c r="FB250" i="3"/>
  <c r="FC250" i="3"/>
  <c r="FD250" i="3"/>
  <c r="FE250" i="3"/>
  <c r="FF250" i="3"/>
  <c r="FG250" i="3"/>
  <c r="FH250" i="3"/>
  <c r="FI250" i="3"/>
  <c r="FJ250" i="3"/>
  <c r="FK250" i="3"/>
  <c r="FL250" i="3"/>
  <c r="FM250" i="3"/>
  <c r="FN250" i="3"/>
  <c r="FP250" i="3"/>
  <c r="FQ250" i="3"/>
  <c r="FR250" i="3"/>
  <c r="FS250" i="3"/>
  <c r="FT250" i="3"/>
  <c r="FU250" i="3"/>
  <c r="FV250" i="3"/>
  <c r="FW250" i="3"/>
  <c r="FX250" i="3"/>
  <c r="FY250" i="3"/>
  <c r="FZ250" i="3"/>
  <c r="GA250" i="3"/>
  <c r="GB250" i="3"/>
  <c r="GC250" i="3"/>
  <c r="GD250" i="3"/>
  <c r="GE250" i="3"/>
  <c r="GF250" i="3"/>
  <c r="GG250" i="3"/>
  <c r="GH250" i="3"/>
  <c r="GI250" i="3"/>
  <c r="GJ250" i="3"/>
  <c r="GK250" i="3"/>
  <c r="GL250" i="3"/>
  <c r="GM250" i="3"/>
  <c r="GN250" i="3"/>
  <c r="GO250" i="3"/>
  <c r="GP250" i="3"/>
  <c r="GQ250" i="3"/>
  <c r="GR250" i="3"/>
  <c r="GS250" i="3"/>
  <c r="GT250" i="3"/>
  <c r="GU250" i="3"/>
  <c r="GV250" i="3"/>
  <c r="GW250" i="3"/>
  <c r="GX250" i="3"/>
  <c r="GY250" i="3"/>
  <c r="GZ250" i="3"/>
  <c r="HA250" i="3"/>
  <c r="HB250" i="3"/>
  <c r="HC250" i="3"/>
  <c r="HD250" i="3"/>
  <c r="HE250" i="3"/>
  <c r="HF250" i="3"/>
  <c r="HG250" i="3"/>
  <c r="HH250" i="3"/>
  <c r="HI250" i="3"/>
  <c r="HJ250" i="3"/>
  <c r="HK250" i="3"/>
  <c r="HL250" i="3"/>
  <c r="HM250" i="3"/>
  <c r="HN250" i="3"/>
  <c r="HO250" i="3"/>
  <c r="HP250" i="3"/>
  <c r="HQ250" i="3"/>
  <c r="HR250" i="3"/>
  <c r="HS250" i="3"/>
  <c r="HT250" i="3"/>
  <c r="HU250" i="3"/>
  <c r="HV250" i="3"/>
  <c r="HW250" i="3"/>
  <c r="HX250" i="3"/>
  <c r="HY250" i="3"/>
  <c r="HZ250" i="3"/>
  <c r="IA250" i="3"/>
  <c r="IB250" i="3"/>
  <c r="IC250" i="3"/>
  <c r="ID250" i="3"/>
  <c r="IE250" i="3"/>
  <c r="IF250" i="3"/>
  <c r="IG250" i="3"/>
  <c r="IH250" i="3"/>
  <c r="II250" i="3"/>
  <c r="IJ250" i="3"/>
  <c r="IK250" i="3"/>
  <c r="IL250" i="3"/>
  <c r="IM250" i="3"/>
  <c r="IN250" i="3"/>
  <c r="IO250" i="3"/>
  <c r="IP250" i="3"/>
  <c r="IQ250" i="3"/>
  <c r="IR250" i="3"/>
  <c r="IS250" i="3"/>
  <c r="IT250" i="3"/>
  <c r="IU250" i="3"/>
  <c r="IV250" i="3"/>
  <c r="IW250" i="3"/>
  <c r="IX250" i="3"/>
  <c r="IY250" i="3"/>
  <c r="IZ250" i="3"/>
  <c r="JA250" i="3"/>
  <c r="JB250" i="3"/>
  <c r="JC250" i="3"/>
  <c r="JD250" i="3"/>
  <c r="JE250" i="3"/>
  <c r="JF250" i="3"/>
  <c r="JG250" i="3"/>
  <c r="JH250" i="3"/>
  <c r="JI250" i="3"/>
  <c r="JJ250" i="3"/>
  <c r="JK250" i="3"/>
  <c r="JL250" i="3"/>
  <c r="JM250" i="3"/>
  <c r="JN250" i="3"/>
  <c r="JO250" i="3"/>
  <c r="JP250" i="3"/>
  <c r="JQ250" i="3"/>
  <c r="JR250" i="3"/>
  <c r="JS250" i="3"/>
  <c r="JT250" i="3"/>
  <c r="JU250" i="3"/>
  <c r="JV250" i="3"/>
  <c r="JW250" i="3"/>
  <c r="JX250" i="3"/>
  <c r="JY250" i="3"/>
  <c r="JZ250" i="3"/>
  <c r="KA250" i="3"/>
  <c r="KB250" i="3"/>
  <c r="KC250" i="3"/>
  <c r="KD250" i="3"/>
  <c r="KE250" i="3"/>
  <c r="KF250" i="3"/>
  <c r="KG250" i="3"/>
  <c r="KH250" i="3"/>
  <c r="KI250" i="3"/>
  <c r="KJ250" i="3"/>
  <c r="KK250" i="3"/>
  <c r="KL250" i="3"/>
  <c r="KM250" i="3"/>
  <c r="KN250" i="3"/>
  <c r="KO250" i="3"/>
  <c r="KP250" i="3"/>
  <c r="KQ250" i="3"/>
  <c r="KR250" i="3"/>
  <c r="KS250" i="3"/>
  <c r="KT250" i="3"/>
  <c r="KU250" i="3"/>
  <c r="KV250" i="3"/>
  <c r="KW250" i="3"/>
  <c r="KX250" i="3"/>
  <c r="KY250" i="3"/>
  <c r="KZ250" i="3"/>
  <c r="LA250" i="3"/>
  <c r="LB250" i="3"/>
  <c r="LC250" i="3"/>
  <c r="LD250" i="3"/>
  <c r="LE250" i="3"/>
  <c r="LF250" i="3"/>
  <c r="LG250" i="3"/>
  <c r="LH250" i="3"/>
  <c r="LI250" i="3"/>
  <c r="LJ250" i="3"/>
  <c r="LK250" i="3"/>
  <c r="LL250" i="3"/>
  <c r="LM250" i="3"/>
  <c r="LN250" i="3"/>
  <c r="LO250" i="3"/>
  <c r="LP250" i="3"/>
  <c r="LQ250" i="3"/>
  <c r="LR250" i="3"/>
  <c r="LS250" i="3"/>
  <c r="LT250" i="3"/>
  <c r="LU250" i="3"/>
  <c r="LV250" i="3"/>
  <c r="LW250" i="3"/>
  <c r="LX250" i="3"/>
  <c r="LY250" i="3"/>
  <c r="LZ250" i="3"/>
  <c r="MA250" i="3"/>
  <c r="MB250" i="3"/>
  <c r="MC250" i="3"/>
  <c r="MD250" i="3"/>
  <c r="ME250" i="3"/>
  <c r="MF250" i="3"/>
  <c r="MG250" i="3"/>
  <c r="MH250" i="3"/>
  <c r="MI250" i="3"/>
  <c r="MJ250" i="3"/>
  <c r="MK250" i="3"/>
  <c r="ML250" i="3"/>
  <c r="MM250" i="3"/>
  <c r="MN250" i="3"/>
  <c r="MO250" i="3"/>
  <c r="MP250" i="3"/>
  <c r="MQ250" i="3"/>
  <c r="MR250" i="3"/>
  <c r="MS250" i="3"/>
  <c r="MT250" i="3"/>
  <c r="MU250" i="3"/>
  <c r="MV250" i="3"/>
  <c r="MW250" i="3"/>
  <c r="MX250" i="3"/>
  <c r="MY250" i="3"/>
  <c r="MZ250" i="3"/>
  <c r="NA250" i="3"/>
  <c r="NB250" i="3"/>
  <c r="NC250" i="3"/>
  <c r="ND250" i="3"/>
  <c r="NE250" i="3"/>
  <c r="NF250" i="3"/>
  <c r="NG250" i="3"/>
  <c r="NH250" i="3"/>
  <c r="NI250" i="3"/>
  <c r="NJ250" i="3"/>
  <c r="NK250" i="3"/>
  <c r="NL250" i="3"/>
  <c r="NM250" i="3"/>
  <c r="NN250" i="3"/>
  <c r="NO250" i="3"/>
  <c r="NP250" i="3"/>
  <c r="NQ250" i="3"/>
  <c r="NR250" i="3"/>
  <c r="NS250" i="3"/>
  <c r="NT250" i="3"/>
  <c r="NU250" i="3"/>
  <c r="NV250" i="3"/>
  <c r="NW250" i="3"/>
  <c r="NX250" i="3"/>
  <c r="NY250" i="3"/>
  <c r="NZ250" i="3"/>
  <c r="OA250" i="3"/>
  <c r="OB250" i="3"/>
  <c r="OC250" i="3"/>
  <c r="OD250" i="3"/>
  <c r="OE250" i="3"/>
  <c r="OF250" i="3"/>
  <c r="OG250" i="3"/>
  <c r="OH250" i="3"/>
  <c r="OI250" i="3"/>
  <c r="OJ250" i="3"/>
  <c r="OK250" i="3"/>
  <c r="OL250" i="3"/>
  <c r="OM250" i="3"/>
  <c r="ON250" i="3"/>
  <c r="OO250" i="3"/>
  <c r="OP250" i="3"/>
  <c r="OQ250" i="3"/>
  <c r="OR250" i="3"/>
  <c r="OS250" i="3"/>
  <c r="OT250" i="3"/>
  <c r="OU250" i="3"/>
  <c r="OV250" i="3"/>
  <c r="OW250" i="3"/>
  <c r="OX250" i="3"/>
  <c r="D251" i="3"/>
  <c r="E251" i="3"/>
  <c r="F251" i="3"/>
  <c r="G251" i="3"/>
  <c r="H251" i="3"/>
  <c r="I251" i="3"/>
  <c r="J251" i="3"/>
  <c r="K251" i="3"/>
  <c r="L251" i="3"/>
  <c r="M251" i="3"/>
  <c r="N251" i="3"/>
  <c r="O251" i="3"/>
  <c r="P251" i="3"/>
  <c r="Q251" i="3"/>
  <c r="R251" i="3"/>
  <c r="S251" i="3"/>
  <c r="T251" i="3"/>
  <c r="U251" i="3"/>
  <c r="V251" i="3"/>
  <c r="W251" i="3"/>
  <c r="X251" i="3"/>
  <c r="Y251" i="3"/>
  <c r="Z251" i="3"/>
  <c r="AA251" i="3"/>
  <c r="AB251" i="3"/>
  <c r="AC251" i="3"/>
  <c r="AD251" i="3"/>
  <c r="AE251" i="3"/>
  <c r="AF251" i="3"/>
  <c r="AG251" i="3"/>
  <c r="AH251" i="3"/>
  <c r="AI251" i="3"/>
  <c r="AJ251" i="3"/>
  <c r="AK251" i="3"/>
  <c r="AL251" i="3"/>
  <c r="AM251" i="3"/>
  <c r="AN251" i="3"/>
  <c r="AO251" i="3"/>
  <c r="AP251" i="3"/>
  <c r="AQ251" i="3"/>
  <c r="AR251" i="3"/>
  <c r="AS251" i="3"/>
  <c r="AT251" i="3"/>
  <c r="AU251" i="3"/>
  <c r="AV251" i="3"/>
  <c r="AW251" i="3"/>
  <c r="AX251" i="3"/>
  <c r="AY251" i="3"/>
  <c r="AZ251" i="3"/>
  <c r="BA251" i="3"/>
  <c r="BB251" i="3"/>
  <c r="BC251" i="3"/>
  <c r="BD251" i="3"/>
  <c r="BE251" i="3"/>
  <c r="BF251" i="3"/>
  <c r="BG251" i="3"/>
  <c r="BH251" i="3"/>
  <c r="BI251" i="3"/>
  <c r="BJ251" i="3"/>
  <c r="BK251" i="3"/>
  <c r="BL251" i="3"/>
  <c r="BM251" i="3"/>
  <c r="BN251" i="3"/>
  <c r="BO251" i="3"/>
  <c r="BP251" i="3"/>
  <c r="BQ251" i="3"/>
  <c r="BR251" i="3"/>
  <c r="BS251" i="3"/>
  <c r="BT251" i="3"/>
  <c r="BU251" i="3"/>
  <c r="BV251" i="3"/>
  <c r="BW251" i="3"/>
  <c r="BX251" i="3"/>
  <c r="BY251" i="3"/>
  <c r="BZ251" i="3"/>
  <c r="CA251" i="3"/>
  <c r="CB251" i="3"/>
  <c r="CC251" i="3"/>
  <c r="CD251" i="3"/>
  <c r="CE251" i="3"/>
  <c r="CF251" i="3"/>
  <c r="CG251" i="3"/>
  <c r="CH251" i="3"/>
  <c r="CI251" i="3"/>
  <c r="CJ251" i="3"/>
  <c r="CK251" i="3"/>
  <c r="CL251" i="3"/>
  <c r="CM251" i="3"/>
  <c r="CN251" i="3"/>
  <c r="CO251" i="3"/>
  <c r="CP251" i="3"/>
  <c r="CQ251" i="3"/>
  <c r="CR251" i="3"/>
  <c r="CS251" i="3"/>
  <c r="CT251" i="3"/>
  <c r="CU251" i="3"/>
  <c r="CV251" i="3"/>
  <c r="CW251" i="3"/>
  <c r="CX251" i="3"/>
  <c r="CY251" i="3"/>
  <c r="CZ251" i="3"/>
  <c r="DA251" i="3"/>
  <c r="DB251" i="3"/>
  <c r="DC251" i="3"/>
  <c r="DD251" i="3"/>
  <c r="DE251" i="3"/>
  <c r="DF251" i="3"/>
  <c r="DG251" i="3"/>
  <c r="DH251" i="3"/>
  <c r="DI251" i="3"/>
  <c r="DJ251" i="3"/>
  <c r="DK251" i="3"/>
  <c r="DL251" i="3"/>
  <c r="DM251" i="3"/>
  <c r="DN251" i="3"/>
  <c r="DO251" i="3"/>
  <c r="DP251" i="3"/>
  <c r="DQ251" i="3"/>
  <c r="DR251" i="3"/>
  <c r="DS251" i="3"/>
  <c r="DT251" i="3"/>
  <c r="DU251" i="3"/>
  <c r="DV251" i="3"/>
  <c r="DW251" i="3"/>
  <c r="DX251" i="3"/>
  <c r="DY251" i="3"/>
  <c r="DZ251" i="3"/>
  <c r="EA251" i="3"/>
  <c r="EB251" i="3"/>
  <c r="EC251" i="3"/>
  <c r="ED251" i="3"/>
  <c r="EE251" i="3"/>
  <c r="EF251" i="3"/>
  <c r="EG251" i="3"/>
  <c r="EH251" i="3"/>
  <c r="EI251" i="3"/>
  <c r="EJ251" i="3"/>
  <c r="EK251" i="3"/>
  <c r="EL251" i="3"/>
  <c r="EM251" i="3"/>
  <c r="EN251" i="3"/>
  <c r="EO251" i="3"/>
  <c r="EQ251" i="3"/>
  <c r="ER251" i="3"/>
  <c r="ES251" i="3"/>
  <c r="ET251" i="3"/>
  <c r="EU251" i="3"/>
  <c r="EV251" i="3"/>
  <c r="EW251" i="3"/>
  <c r="EX251" i="3"/>
  <c r="EY251" i="3"/>
  <c r="EZ251" i="3"/>
  <c r="FA251" i="3"/>
  <c r="FB251" i="3"/>
  <c r="FC251" i="3"/>
  <c r="FD251" i="3"/>
  <c r="FE251" i="3"/>
  <c r="FF251" i="3"/>
  <c r="FG251" i="3"/>
  <c r="FH251" i="3"/>
  <c r="FI251" i="3"/>
  <c r="FJ251" i="3"/>
  <c r="FK251" i="3"/>
  <c r="FL251" i="3"/>
  <c r="FM251" i="3"/>
  <c r="FN251" i="3"/>
  <c r="FP251" i="3"/>
  <c r="FQ251" i="3"/>
  <c r="FR251" i="3"/>
  <c r="FS251" i="3"/>
  <c r="FT251" i="3"/>
  <c r="FU251" i="3"/>
  <c r="FV251" i="3"/>
  <c r="FW251" i="3"/>
  <c r="FX251" i="3"/>
  <c r="FY251" i="3"/>
  <c r="FZ251" i="3"/>
  <c r="GA251" i="3"/>
  <c r="GB251" i="3"/>
  <c r="GC251" i="3"/>
  <c r="GD251" i="3"/>
  <c r="GE251" i="3"/>
  <c r="GF251" i="3"/>
  <c r="GG251" i="3"/>
  <c r="GH251" i="3"/>
  <c r="GI251" i="3"/>
  <c r="GJ251" i="3"/>
  <c r="GK251" i="3"/>
  <c r="GL251" i="3"/>
  <c r="GM251" i="3"/>
  <c r="GN251" i="3"/>
  <c r="GO251" i="3"/>
  <c r="GP251" i="3"/>
  <c r="GQ251" i="3"/>
  <c r="GR251" i="3"/>
  <c r="GS251" i="3"/>
  <c r="GT251" i="3"/>
  <c r="GU251" i="3"/>
  <c r="GV251" i="3"/>
  <c r="GW251" i="3"/>
  <c r="GX251" i="3"/>
  <c r="GY251" i="3"/>
  <c r="GZ251" i="3"/>
  <c r="HA251" i="3"/>
  <c r="HB251" i="3"/>
  <c r="HC251" i="3"/>
  <c r="HD251" i="3"/>
  <c r="HE251" i="3"/>
  <c r="HF251" i="3"/>
  <c r="HG251" i="3"/>
  <c r="HH251" i="3"/>
  <c r="HI251" i="3"/>
  <c r="HJ251" i="3"/>
  <c r="HK251" i="3"/>
  <c r="HL251" i="3"/>
  <c r="HM251" i="3"/>
  <c r="HN251" i="3"/>
  <c r="HO251" i="3"/>
  <c r="HP251" i="3"/>
  <c r="HQ251" i="3"/>
  <c r="HR251" i="3"/>
  <c r="HS251" i="3"/>
  <c r="HT251" i="3"/>
  <c r="HU251" i="3"/>
  <c r="HV251" i="3"/>
  <c r="HW251" i="3"/>
  <c r="HX251" i="3"/>
  <c r="HY251" i="3"/>
  <c r="HZ251" i="3"/>
  <c r="IA251" i="3"/>
  <c r="IB251" i="3"/>
  <c r="IC251" i="3"/>
  <c r="ID251" i="3"/>
  <c r="IE251" i="3"/>
  <c r="IF251" i="3"/>
  <c r="IG251" i="3"/>
  <c r="IH251" i="3"/>
  <c r="II251" i="3"/>
  <c r="IJ251" i="3"/>
  <c r="IK251" i="3"/>
  <c r="IL251" i="3"/>
  <c r="IM251" i="3"/>
  <c r="IN251" i="3"/>
  <c r="IO251" i="3"/>
  <c r="IP251" i="3"/>
  <c r="IQ251" i="3"/>
  <c r="IR251" i="3"/>
  <c r="IS251" i="3"/>
  <c r="IT251" i="3"/>
  <c r="IU251" i="3"/>
  <c r="IV251" i="3"/>
  <c r="IW251" i="3"/>
  <c r="IX251" i="3"/>
  <c r="IY251" i="3"/>
  <c r="IZ251" i="3"/>
  <c r="JA251" i="3"/>
  <c r="JB251" i="3"/>
  <c r="JC251" i="3"/>
  <c r="JD251" i="3"/>
  <c r="JE251" i="3"/>
  <c r="JF251" i="3"/>
  <c r="JG251" i="3"/>
  <c r="JH251" i="3"/>
  <c r="JI251" i="3"/>
  <c r="JJ251" i="3"/>
  <c r="JK251" i="3"/>
  <c r="JL251" i="3"/>
  <c r="JM251" i="3"/>
  <c r="JN251" i="3"/>
  <c r="JO251" i="3"/>
  <c r="JP251" i="3"/>
  <c r="JQ251" i="3"/>
  <c r="JR251" i="3"/>
  <c r="JS251" i="3"/>
  <c r="JT251" i="3"/>
  <c r="JU251" i="3"/>
  <c r="JV251" i="3"/>
  <c r="JW251" i="3"/>
  <c r="JX251" i="3"/>
  <c r="JY251" i="3"/>
  <c r="JZ251" i="3"/>
  <c r="KA251" i="3"/>
  <c r="KB251" i="3"/>
  <c r="KC251" i="3"/>
  <c r="KD251" i="3"/>
  <c r="KE251" i="3"/>
  <c r="KF251" i="3"/>
  <c r="KG251" i="3"/>
  <c r="KH251" i="3"/>
  <c r="KI251" i="3"/>
  <c r="KJ251" i="3"/>
  <c r="KK251" i="3"/>
  <c r="KL251" i="3"/>
  <c r="KM251" i="3"/>
  <c r="KN251" i="3"/>
  <c r="KO251" i="3"/>
  <c r="KP251" i="3"/>
  <c r="KQ251" i="3"/>
  <c r="KR251" i="3"/>
  <c r="KS251" i="3"/>
  <c r="KT251" i="3"/>
  <c r="KU251" i="3"/>
  <c r="KV251" i="3"/>
  <c r="KW251" i="3"/>
  <c r="KX251" i="3"/>
  <c r="KY251" i="3"/>
  <c r="KZ251" i="3"/>
  <c r="LA251" i="3"/>
  <c r="LB251" i="3"/>
  <c r="LC251" i="3"/>
  <c r="LD251" i="3"/>
  <c r="LE251" i="3"/>
  <c r="LF251" i="3"/>
  <c r="LG251" i="3"/>
  <c r="LH251" i="3"/>
  <c r="LI251" i="3"/>
  <c r="LJ251" i="3"/>
  <c r="LK251" i="3"/>
  <c r="LL251" i="3"/>
  <c r="LM251" i="3"/>
  <c r="LN251" i="3"/>
  <c r="LO251" i="3"/>
  <c r="LP251" i="3"/>
  <c r="LQ251" i="3"/>
  <c r="LR251" i="3"/>
  <c r="LS251" i="3"/>
  <c r="LT251" i="3"/>
  <c r="LU251" i="3"/>
  <c r="LV251" i="3"/>
  <c r="LW251" i="3"/>
  <c r="LX251" i="3"/>
  <c r="LY251" i="3"/>
  <c r="LZ251" i="3"/>
  <c r="MA251" i="3"/>
  <c r="MB251" i="3"/>
  <c r="MC251" i="3"/>
  <c r="MD251" i="3"/>
  <c r="ME251" i="3"/>
  <c r="MF251" i="3"/>
  <c r="MG251" i="3"/>
  <c r="MH251" i="3"/>
  <c r="MI251" i="3"/>
  <c r="MJ251" i="3"/>
  <c r="MK251" i="3"/>
  <c r="ML251" i="3"/>
  <c r="MM251" i="3"/>
  <c r="MN251" i="3"/>
  <c r="MO251" i="3"/>
  <c r="MP251" i="3"/>
  <c r="MQ251" i="3"/>
  <c r="MR251" i="3"/>
  <c r="MS251" i="3"/>
  <c r="MT251" i="3"/>
  <c r="MU251" i="3"/>
  <c r="MV251" i="3"/>
  <c r="MW251" i="3"/>
  <c r="MX251" i="3"/>
  <c r="MY251" i="3"/>
  <c r="MZ251" i="3"/>
  <c r="NA251" i="3"/>
  <c r="NB251" i="3"/>
  <c r="NC251" i="3"/>
  <c r="ND251" i="3"/>
  <c r="NE251" i="3"/>
  <c r="NF251" i="3"/>
  <c r="NG251" i="3"/>
  <c r="NH251" i="3"/>
  <c r="NI251" i="3"/>
  <c r="NJ251" i="3"/>
  <c r="NK251" i="3"/>
  <c r="NL251" i="3"/>
  <c r="NM251" i="3"/>
  <c r="NN251" i="3"/>
  <c r="NO251" i="3"/>
  <c r="NP251" i="3"/>
  <c r="NQ251" i="3"/>
  <c r="NR251" i="3"/>
  <c r="NS251" i="3"/>
  <c r="NT251" i="3"/>
  <c r="NU251" i="3"/>
  <c r="NV251" i="3"/>
  <c r="NW251" i="3"/>
  <c r="NX251" i="3"/>
  <c r="NY251" i="3"/>
  <c r="NZ251" i="3"/>
  <c r="OA251" i="3"/>
  <c r="OB251" i="3"/>
  <c r="OC251" i="3"/>
  <c r="OD251" i="3"/>
  <c r="OE251" i="3"/>
  <c r="OF251" i="3"/>
  <c r="OG251" i="3"/>
  <c r="OH251" i="3"/>
  <c r="OI251" i="3"/>
  <c r="OJ251" i="3"/>
  <c r="OK251" i="3"/>
  <c r="OL251" i="3"/>
  <c r="OM251" i="3"/>
  <c r="ON251" i="3"/>
  <c r="OO251" i="3"/>
  <c r="OP251" i="3"/>
  <c r="OQ251" i="3"/>
  <c r="OR251" i="3"/>
  <c r="OS251" i="3"/>
  <c r="OT251" i="3"/>
  <c r="OU251" i="3"/>
  <c r="OV251" i="3"/>
  <c r="OW251" i="3"/>
  <c r="OX251" i="3"/>
  <c r="D252" i="3"/>
  <c r="E252" i="3"/>
  <c r="F252" i="3"/>
  <c r="G252" i="3"/>
  <c r="H252" i="3"/>
  <c r="I252" i="3"/>
  <c r="J252" i="3"/>
  <c r="K252" i="3"/>
  <c r="L252" i="3"/>
  <c r="M252" i="3"/>
  <c r="N252" i="3"/>
  <c r="O252" i="3"/>
  <c r="P252" i="3"/>
  <c r="Q252" i="3"/>
  <c r="R252" i="3"/>
  <c r="S252" i="3"/>
  <c r="T252" i="3"/>
  <c r="U252" i="3"/>
  <c r="V252" i="3"/>
  <c r="W252" i="3"/>
  <c r="X252" i="3"/>
  <c r="Y252" i="3"/>
  <c r="Z252" i="3"/>
  <c r="AA252" i="3"/>
  <c r="AB252" i="3"/>
  <c r="AC252" i="3"/>
  <c r="AD252" i="3"/>
  <c r="AE252" i="3"/>
  <c r="AF252" i="3"/>
  <c r="AG252" i="3"/>
  <c r="AH252" i="3"/>
  <c r="AI252" i="3"/>
  <c r="AJ252" i="3"/>
  <c r="AK252" i="3"/>
  <c r="AL252" i="3"/>
  <c r="AM252" i="3"/>
  <c r="AN252" i="3"/>
  <c r="AO252" i="3"/>
  <c r="AP252" i="3"/>
  <c r="AQ252" i="3"/>
  <c r="AR252" i="3"/>
  <c r="AS252" i="3"/>
  <c r="AT252" i="3"/>
  <c r="AU252" i="3"/>
  <c r="AV252" i="3"/>
  <c r="AW252" i="3"/>
  <c r="AX252" i="3"/>
  <c r="AY252" i="3"/>
  <c r="AZ252" i="3"/>
  <c r="BA252" i="3"/>
  <c r="BB252" i="3"/>
  <c r="BC252" i="3"/>
  <c r="BD252" i="3"/>
  <c r="BE252" i="3"/>
  <c r="BF252" i="3"/>
  <c r="BG252" i="3"/>
  <c r="BH252" i="3"/>
  <c r="BI252" i="3"/>
  <c r="BJ252" i="3"/>
  <c r="BK252" i="3"/>
  <c r="BL252" i="3"/>
  <c r="BM252" i="3"/>
  <c r="BN252" i="3"/>
  <c r="BO252" i="3"/>
  <c r="BP252" i="3"/>
  <c r="BQ252" i="3"/>
  <c r="BR252" i="3"/>
  <c r="BS252" i="3"/>
  <c r="BT252" i="3"/>
  <c r="BU252" i="3"/>
  <c r="BV252" i="3"/>
  <c r="BW252" i="3"/>
  <c r="BX252" i="3"/>
  <c r="BY252" i="3"/>
  <c r="BZ252" i="3"/>
  <c r="CA252" i="3"/>
  <c r="CB252" i="3"/>
  <c r="CC252" i="3"/>
  <c r="CD252" i="3"/>
  <c r="CE252" i="3"/>
  <c r="CF252" i="3"/>
  <c r="CG252" i="3"/>
  <c r="CH252" i="3"/>
  <c r="CI252" i="3"/>
  <c r="CJ252" i="3"/>
  <c r="CK252" i="3"/>
  <c r="CL252" i="3"/>
  <c r="CM252" i="3"/>
  <c r="CN252" i="3"/>
  <c r="CO252" i="3"/>
  <c r="CP252" i="3"/>
  <c r="CQ252" i="3"/>
  <c r="CR252" i="3"/>
  <c r="CS252" i="3"/>
  <c r="CT252" i="3"/>
  <c r="CU252" i="3"/>
  <c r="CV252" i="3"/>
  <c r="CW252" i="3"/>
  <c r="CX252" i="3"/>
  <c r="CY252" i="3"/>
  <c r="CZ252" i="3"/>
  <c r="DA252" i="3"/>
  <c r="DB252" i="3"/>
  <c r="DC252" i="3"/>
  <c r="DD252" i="3"/>
  <c r="DE252" i="3"/>
  <c r="DF252" i="3"/>
  <c r="DG252" i="3"/>
  <c r="DH252" i="3"/>
  <c r="DI252" i="3"/>
  <c r="DJ252" i="3"/>
  <c r="DK252" i="3"/>
  <c r="DL252" i="3"/>
  <c r="DM252" i="3"/>
  <c r="DN252" i="3"/>
  <c r="DO252" i="3"/>
  <c r="DP252" i="3"/>
  <c r="DQ252" i="3"/>
  <c r="DR252" i="3"/>
  <c r="DS252" i="3"/>
  <c r="DT252" i="3"/>
  <c r="DU252" i="3"/>
  <c r="DV252" i="3"/>
  <c r="DW252" i="3"/>
  <c r="DX252" i="3"/>
  <c r="DY252" i="3"/>
  <c r="DZ252" i="3"/>
  <c r="EA252" i="3"/>
  <c r="EB252" i="3"/>
  <c r="EC252" i="3"/>
  <c r="ED252" i="3"/>
  <c r="EE252" i="3"/>
  <c r="EF252" i="3"/>
  <c r="EG252" i="3"/>
  <c r="EH252" i="3"/>
  <c r="EI252" i="3"/>
  <c r="EJ252" i="3"/>
  <c r="EK252" i="3"/>
  <c r="EL252" i="3"/>
  <c r="EM252" i="3"/>
  <c r="EN252" i="3"/>
  <c r="EO252" i="3"/>
  <c r="EQ252" i="3"/>
  <c r="ER252" i="3"/>
  <c r="ES252" i="3"/>
  <c r="ET252" i="3"/>
  <c r="EU252" i="3"/>
  <c r="EV252" i="3"/>
  <c r="EW252" i="3"/>
  <c r="EX252" i="3"/>
  <c r="EY252" i="3"/>
  <c r="EZ252" i="3"/>
  <c r="FA252" i="3"/>
  <c r="FB252" i="3"/>
  <c r="FC252" i="3"/>
  <c r="FD252" i="3"/>
  <c r="FE252" i="3"/>
  <c r="FF252" i="3"/>
  <c r="FG252" i="3"/>
  <c r="FH252" i="3"/>
  <c r="FI252" i="3"/>
  <c r="FJ252" i="3"/>
  <c r="FK252" i="3"/>
  <c r="FL252" i="3"/>
  <c r="FM252" i="3"/>
  <c r="FN252" i="3"/>
  <c r="FP252" i="3"/>
  <c r="FQ252" i="3"/>
  <c r="FR252" i="3"/>
  <c r="FS252" i="3"/>
  <c r="FT252" i="3"/>
  <c r="FU252" i="3"/>
  <c r="FV252" i="3"/>
  <c r="FW252" i="3"/>
  <c r="FX252" i="3"/>
  <c r="FY252" i="3"/>
  <c r="FZ252" i="3"/>
  <c r="GA252" i="3"/>
  <c r="GB252" i="3"/>
  <c r="GC252" i="3"/>
  <c r="GD252" i="3"/>
  <c r="GE252" i="3"/>
  <c r="GF252" i="3"/>
  <c r="GG252" i="3"/>
  <c r="GH252" i="3"/>
  <c r="GI252" i="3"/>
  <c r="GJ252" i="3"/>
  <c r="GK252" i="3"/>
  <c r="GL252" i="3"/>
  <c r="GM252" i="3"/>
  <c r="GN252" i="3"/>
  <c r="GO252" i="3"/>
  <c r="GP252" i="3"/>
  <c r="GQ252" i="3"/>
  <c r="GR252" i="3"/>
  <c r="GS252" i="3"/>
  <c r="GT252" i="3"/>
  <c r="GU252" i="3"/>
  <c r="GV252" i="3"/>
  <c r="GW252" i="3"/>
  <c r="GX252" i="3"/>
  <c r="GY252" i="3"/>
  <c r="GZ252" i="3"/>
  <c r="HA252" i="3"/>
  <c r="HB252" i="3"/>
  <c r="HC252" i="3"/>
  <c r="HD252" i="3"/>
  <c r="HE252" i="3"/>
  <c r="HF252" i="3"/>
  <c r="HG252" i="3"/>
  <c r="HH252" i="3"/>
  <c r="HI252" i="3"/>
  <c r="HJ252" i="3"/>
  <c r="HK252" i="3"/>
  <c r="HL252" i="3"/>
  <c r="HM252" i="3"/>
  <c r="HN252" i="3"/>
  <c r="HO252" i="3"/>
  <c r="HP252" i="3"/>
  <c r="HQ252" i="3"/>
  <c r="HR252" i="3"/>
  <c r="HS252" i="3"/>
  <c r="HT252" i="3"/>
  <c r="HU252" i="3"/>
  <c r="HV252" i="3"/>
  <c r="HW252" i="3"/>
  <c r="HX252" i="3"/>
  <c r="HY252" i="3"/>
  <c r="HZ252" i="3"/>
  <c r="IA252" i="3"/>
  <c r="IB252" i="3"/>
  <c r="IC252" i="3"/>
  <c r="ID252" i="3"/>
  <c r="IE252" i="3"/>
  <c r="IF252" i="3"/>
  <c r="IG252" i="3"/>
  <c r="IH252" i="3"/>
  <c r="II252" i="3"/>
  <c r="IJ252" i="3"/>
  <c r="IK252" i="3"/>
  <c r="IL252" i="3"/>
  <c r="IM252" i="3"/>
  <c r="IN252" i="3"/>
  <c r="IO252" i="3"/>
  <c r="IP252" i="3"/>
  <c r="IQ252" i="3"/>
  <c r="IR252" i="3"/>
  <c r="IS252" i="3"/>
  <c r="IT252" i="3"/>
  <c r="IU252" i="3"/>
  <c r="IV252" i="3"/>
  <c r="IW252" i="3"/>
  <c r="IX252" i="3"/>
  <c r="IY252" i="3"/>
  <c r="IZ252" i="3"/>
  <c r="JA252" i="3"/>
  <c r="JB252" i="3"/>
  <c r="JC252" i="3"/>
  <c r="JD252" i="3"/>
  <c r="JE252" i="3"/>
  <c r="JF252" i="3"/>
  <c r="JG252" i="3"/>
  <c r="JH252" i="3"/>
  <c r="JI252" i="3"/>
  <c r="JJ252" i="3"/>
  <c r="JK252" i="3"/>
  <c r="JL252" i="3"/>
  <c r="JM252" i="3"/>
  <c r="JN252" i="3"/>
  <c r="JO252" i="3"/>
  <c r="JP252" i="3"/>
  <c r="JQ252" i="3"/>
  <c r="JR252" i="3"/>
  <c r="JS252" i="3"/>
  <c r="JT252" i="3"/>
  <c r="JU252" i="3"/>
  <c r="JV252" i="3"/>
  <c r="JW252" i="3"/>
  <c r="JX252" i="3"/>
  <c r="JY252" i="3"/>
  <c r="JZ252" i="3"/>
  <c r="KA252" i="3"/>
  <c r="KB252" i="3"/>
  <c r="KC252" i="3"/>
  <c r="KD252" i="3"/>
  <c r="KE252" i="3"/>
  <c r="KF252" i="3"/>
  <c r="KG252" i="3"/>
  <c r="KH252" i="3"/>
  <c r="KI252" i="3"/>
  <c r="KJ252" i="3"/>
  <c r="KK252" i="3"/>
  <c r="KL252" i="3"/>
  <c r="KM252" i="3"/>
  <c r="KN252" i="3"/>
  <c r="KO252" i="3"/>
  <c r="KP252" i="3"/>
  <c r="KQ252" i="3"/>
  <c r="KR252" i="3"/>
  <c r="KS252" i="3"/>
  <c r="KT252" i="3"/>
  <c r="KU252" i="3"/>
  <c r="KV252" i="3"/>
  <c r="KW252" i="3"/>
  <c r="KX252" i="3"/>
  <c r="KY252" i="3"/>
  <c r="KZ252" i="3"/>
  <c r="LA252" i="3"/>
  <c r="LB252" i="3"/>
  <c r="LC252" i="3"/>
  <c r="LD252" i="3"/>
  <c r="LE252" i="3"/>
  <c r="LF252" i="3"/>
  <c r="LG252" i="3"/>
  <c r="LH252" i="3"/>
  <c r="LI252" i="3"/>
  <c r="LJ252" i="3"/>
  <c r="LK252" i="3"/>
  <c r="LL252" i="3"/>
  <c r="LM252" i="3"/>
  <c r="LN252" i="3"/>
  <c r="LO252" i="3"/>
  <c r="LP252" i="3"/>
  <c r="LQ252" i="3"/>
  <c r="LR252" i="3"/>
  <c r="LS252" i="3"/>
  <c r="LT252" i="3"/>
  <c r="LU252" i="3"/>
  <c r="LV252" i="3"/>
  <c r="LW252" i="3"/>
  <c r="LX252" i="3"/>
  <c r="LY252" i="3"/>
  <c r="LZ252" i="3"/>
  <c r="MA252" i="3"/>
  <c r="MB252" i="3"/>
  <c r="MC252" i="3"/>
  <c r="MD252" i="3"/>
  <c r="ME252" i="3"/>
  <c r="MF252" i="3"/>
  <c r="MG252" i="3"/>
  <c r="MH252" i="3"/>
  <c r="MI252" i="3"/>
  <c r="MJ252" i="3"/>
  <c r="MK252" i="3"/>
  <c r="ML252" i="3"/>
  <c r="MM252" i="3"/>
  <c r="MN252" i="3"/>
  <c r="MO252" i="3"/>
  <c r="MP252" i="3"/>
  <c r="MQ252" i="3"/>
  <c r="MR252" i="3"/>
  <c r="MS252" i="3"/>
  <c r="MT252" i="3"/>
  <c r="MU252" i="3"/>
  <c r="MV252" i="3"/>
  <c r="MW252" i="3"/>
  <c r="MX252" i="3"/>
  <c r="MY252" i="3"/>
  <c r="MZ252" i="3"/>
  <c r="NA252" i="3"/>
  <c r="NB252" i="3"/>
  <c r="NC252" i="3"/>
  <c r="ND252" i="3"/>
  <c r="NE252" i="3"/>
  <c r="NF252" i="3"/>
  <c r="NG252" i="3"/>
  <c r="NH252" i="3"/>
  <c r="NI252" i="3"/>
  <c r="NJ252" i="3"/>
  <c r="NK252" i="3"/>
  <c r="NL252" i="3"/>
  <c r="NM252" i="3"/>
  <c r="NN252" i="3"/>
  <c r="NO252" i="3"/>
  <c r="NP252" i="3"/>
  <c r="NQ252" i="3"/>
  <c r="NR252" i="3"/>
  <c r="NS252" i="3"/>
  <c r="NT252" i="3"/>
  <c r="NU252" i="3"/>
  <c r="NV252" i="3"/>
  <c r="NW252" i="3"/>
  <c r="NX252" i="3"/>
  <c r="NY252" i="3"/>
  <c r="NZ252" i="3"/>
  <c r="OA252" i="3"/>
  <c r="OB252" i="3"/>
  <c r="OC252" i="3"/>
  <c r="OD252" i="3"/>
  <c r="OE252" i="3"/>
  <c r="OF252" i="3"/>
  <c r="OG252" i="3"/>
  <c r="OH252" i="3"/>
  <c r="OI252" i="3"/>
  <c r="OJ252" i="3"/>
  <c r="OK252" i="3"/>
  <c r="OL252" i="3"/>
  <c r="OM252" i="3"/>
  <c r="ON252" i="3"/>
  <c r="OO252" i="3"/>
  <c r="OP252" i="3"/>
  <c r="OQ252" i="3"/>
  <c r="OR252" i="3"/>
  <c r="OS252" i="3"/>
  <c r="OT252" i="3"/>
  <c r="OU252" i="3"/>
  <c r="OV252" i="3"/>
  <c r="OW252" i="3"/>
  <c r="OX252" i="3"/>
  <c r="D253" i="3"/>
  <c r="E253" i="3"/>
  <c r="F253" i="3"/>
  <c r="G253" i="3"/>
  <c r="H253" i="3"/>
  <c r="I253" i="3"/>
  <c r="J253" i="3"/>
  <c r="K253" i="3"/>
  <c r="L253" i="3"/>
  <c r="M253" i="3"/>
  <c r="N253" i="3"/>
  <c r="O253" i="3"/>
  <c r="P253" i="3"/>
  <c r="Q253" i="3"/>
  <c r="R253" i="3"/>
  <c r="S253" i="3"/>
  <c r="T253" i="3"/>
  <c r="U253" i="3"/>
  <c r="V253" i="3"/>
  <c r="W253" i="3"/>
  <c r="X253" i="3"/>
  <c r="Y253" i="3"/>
  <c r="Z253" i="3"/>
  <c r="AA253" i="3"/>
  <c r="AB253" i="3"/>
  <c r="AC253" i="3"/>
  <c r="AD253" i="3"/>
  <c r="AE253" i="3"/>
  <c r="AF253" i="3"/>
  <c r="AG253" i="3"/>
  <c r="AH253" i="3"/>
  <c r="AI253" i="3"/>
  <c r="AJ253" i="3"/>
  <c r="AK253" i="3"/>
  <c r="AL253" i="3"/>
  <c r="AM253" i="3"/>
  <c r="AN253" i="3"/>
  <c r="AO253" i="3"/>
  <c r="AP253" i="3"/>
  <c r="AQ253" i="3"/>
  <c r="AR253" i="3"/>
  <c r="AS253" i="3"/>
  <c r="AT253" i="3"/>
  <c r="AU253" i="3"/>
  <c r="AV253" i="3"/>
  <c r="AW253" i="3"/>
  <c r="AX253" i="3"/>
  <c r="AY253" i="3"/>
  <c r="AZ253" i="3"/>
  <c r="BA253" i="3"/>
  <c r="BB253" i="3"/>
  <c r="BC253" i="3"/>
  <c r="BD253" i="3"/>
  <c r="BE253" i="3"/>
  <c r="BF253" i="3"/>
  <c r="BG253" i="3"/>
  <c r="BH253" i="3"/>
  <c r="BI253" i="3"/>
  <c r="BJ253" i="3"/>
  <c r="BK253" i="3"/>
  <c r="BL253" i="3"/>
  <c r="BM253" i="3"/>
  <c r="BN253" i="3"/>
  <c r="BO253" i="3"/>
  <c r="BP253" i="3"/>
  <c r="BQ253" i="3"/>
  <c r="BR253" i="3"/>
  <c r="BS253" i="3"/>
  <c r="BT253" i="3"/>
  <c r="BU253" i="3"/>
  <c r="BV253" i="3"/>
  <c r="BW253" i="3"/>
  <c r="BX253" i="3"/>
  <c r="BY253" i="3"/>
  <c r="BZ253" i="3"/>
  <c r="CA253" i="3"/>
  <c r="CB253" i="3"/>
  <c r="CC253" i="3"/>
  <c r="CD253" i="3"/>
  <c r="CE253" i="3"/>
  <c r="CF253" i="3"/>
  <c r="CG253" i="3"/>
  <c r="CH253" i="3"/>
  <c r="CI253" i="3"/>
  <c r="CJ253" i="3"/>
  <c r="CK253" i="3"/>
  <c r="CL253" i="3"/>
  <c r="CM253" i="3"/>
  <c r="CN253" i="3"/>
  <c r="CO253" i="3"/>
  <c r="CP253" i="3"/>
  <c r="CQ253" i="3"/>
  <c r="CR253" i="3"/>
  <c r="CS253" i="3"/>
  <c r="CT253" i="3"/>
  <c r="CU253" i="3"/>
  <c r="CV253" i="3"/>
  <c r="CW253" i="3"/>
  <c r="CX253" i="3"/>
  <c r="CY253" i="3"/>
  <c r="CZ253" i="3"/>
  <c r="DA253" i="3"/>
  <c r="DB253" i="3"/>
  <c r="DC253" i="3"/>
  <c r="DD253" i="3"/>
  <c r="DE253" i="3"/>
  <c r="DF253" i="3"/>
  <c r="DG253" i="3"/>
  <c r="DH253" i="3"/>
  <c r="DI253" i="3"/>
  <c r="DJ253" i="3"/>
  <c r="DK253" i="3"/>
  <c r="DL253" i="3"/>
  <c r="DM253" i="3"/>
  <c r="DN253" i="3"/>
  <c r="DO253" i="3"/>
  <c r="DP253" i="3"/>
  <c r="DQ253" i="3"/>
  <c r="DR253" i="3"/>
  <c r="DS253" i="3"/>
  <c r="DT253" i="3"/>
  <c r="DU253" i="3"/>
  <c r="DV253" i="3"/>
  <c r="DW253" i="3"/>
  <c r="DX253" i="3"/>
  <c r="DY253" i="3"/>
  <c r="DZ253" i="3"/>
  <c r="EA253" i="3"/>
  <c r="EB253" i="3"/>
  <c r="EC253" i="3"/>
  <c r="ED253" i="3"/>
  <c r="EE253" i="3"/>
  <c r="EF253" i="3"/>
  <c r="EG253" i="3"/>
  <c r="EH253" i="3"/>
  <c r="EI253" i="3"/>
  <c r="EJ253" i="3"/>
  <c r="EK253" i="3"/>
  <c r="EL253" i="3"/>
  <c r="EM253" i="3"/>
  <c r="EN253" i="3"/>
  <c r="EO253" i="3"/>
  <c r="EQ253" i="3"/>
  <c r="ER253" i="3"/>
  <c r="ES253" i="3"/>
  <c r="ET253" i="3"/>
  <c r="EU253" i="3"/>
  <c r="EV253" i="3"/>
  <c r="EW253" i="3"/>
  <c r="EX253" i="3"/>
  <c r="EY253" i="3"/>
  <c r="EZ253" i="3"/>
  <c r="FA253" i="3"/>
  <c r="FB253" i="3"/>
  <c r="FC253" i="3"/>
  <c r="FD253" i="3"/>
  <c r="FE253" i="3"/>
  <c r="FF253" i="3"/>
  <c r="FG253" i="3"/>
  <c r="FH253" i="3"/>
  <c r="FI253" i="3"/>
  <c r="FJ253" i="3"/>
  <c r="FK253" i="3"/>
  <c r="FL253" i="3"/>
  <c r="FM253" i="3"/>
  <c r="FN253" i="3"/>
  <c r="FP253" i="3"/>
  <c r="FQ253" i="3"/>
  <c r="FR253" i="3"/>
  <c r="FS253" i="3"/>
  <c r="FT253" i="3"/>
  <c r="FU253" i="3"/>
  <c r="FV253" i="3"/>
  <c r="FW253" i="3"/>
  <c r="FX253" i="3"/>
  <c r="FY253" i="3"/>
  <c r="FZ253" i="3"/>
  <c r="GA253" i="3"/>
  <c r="GB253" i="3"/>
  <c r="GC253" i="3"/>
  <c r="GD253" i="3"/>
  <c r="GE253" i="3"/>
  <c r="GF253" i="3"/>
  <c r="GG253" i="3"/>
  <c r="GH253" i="3"/>
  <c r="GI253" i="3"/>
  <c r="GJ253" i="3"/>
  <c r="GK253" i="3"/>
  <c r="GL253" i="3"/>
  <c r="GM253" i="3"/>
  <c r="GN253" i="3"/>
  <c r="GO253" i="3"/>
  <c r="GP253" i="3"/>
  <c r="GQ253" i="3"/>
  <c r="GR253" i="3"/>
  <c r="GS253" i="3"/>
  <c r="GT253" i="3"/>
  <c r="GU253" i="3"/>
  <c r="GV253" i="3"/>
  <c r="GW253" i="3"/>
  <c r="GX253" i="3"/>
  <c r="GY253" i="3"/>
  <c r="GZ253" i="3"/>
  <c r="HA253" i="3"/>
  <c r="HB253" i="3"/>
  <c r="HC253" i="3"/>
  <c r="HD253" i="3"/>
  <c r="HE253" i="3"/>
  <c r="HF253" i="3"/>
  <c r="HG253" i="3"/>
  <c r="HH253" i="3"/>
  <c r="HI253" i="3"/>
  <c r="HJ253" i="3"/>
  <c r="HK253" i="3"/>
  <c r="HL253" i="3"/>
  <c r="HM253" i="3"/>
  <c r="HN253" i="3"/>
  <c r="HO253" i="3"/>
  <c r="HP253" i="3"/>
  <c r="HQ253" i="3"/>
  <c r="HR253" i="3"/>
  <c r="HS253" i="3"/>
  <c r="HT253" i="3"/>
  <c r="HU253" i="3"/>
  <c r="HV253" i="3"/>
  <c r="HW253" i="3"/>
  <c r="HX253" i="3"/>
  <c r="HY253" i="3"/>
  <c r="HZ253" i="3"/>
  <c r="IA253" i="3"/>
  <c r="IB253" i="3"/>
  <c r="IC253" i="3"/>
  <c r="ID253" i="3"/>
  <c r="IE253" i="3"/>
  <c r="IF253" i="3"/>
  <c r="IG253" i="3"/>
  <c r="IH253" i="3"/>
  <c r="II253" i="3"/>
  <c r="IJ253" i="3"/>
  <c r="IK253" i="3"/>
  <c r="IL253" i="3"/>
  <c r="IM253" i="3"/>
  <c r="IN253" i="3"/>
  <c r="IO253" i="3"/>
  <c r="IP253" i="3"/>
  <c r="IQ253" i="3"/>
  <c r="IR253" i="3"/>
  <c r="IS253" i="3"/>
  <c r="IT253" i="3"/>
  <c r="IU253" i="3"/>
  <c r="IV253" i="3"/>
  <c r="IW253" i="3"/>
  <c r="IX253" i="3"/>
  <c r="IY253" i="3"/>
  <c r="IZ253" i="3"/>
  <c r="JA253" i="3"/>
  <c r="JB253" i="3"/>
  <c r="JC253" i="3"/>
  <c r="JD253" i="3"/>
  <c r="JE253" i="3"/>
  <c r="JF253" i="3"/>
  <c r="JG253" i="3"/>
  <c r="JH253" i="3"/>
  <c r="JI253" i="3"/>
  <c r="JJ253" i="3"/>
  <c r="JK253" i="3"/>
  <c r="JL253" i="3"/>
  <c r="JM253" i="3"/>
  <c r="JN253" i="3"/>
  <c r="JO253" i="3"/>
  <c r="JP253" i="3"/>
  <c r="JQ253" i="3"/>
  <c r="JR253" i="3"/>
  <c r="JS253" i="3"/>
  <c r="JT253" i="3"/>
  <c r="JU253" i="3"/>
  <c r="JV253" i="3"/>
  <c r="JW253" i="3"/>
  <c r="JX253" i="3"/>
  <c r="JY253" i="3"/>
  <c r="JZ253" i="3"/>
  <c r="KA253" i="3"/>
  <c r="KB253" i="3"/>
  <c r="KC253" i="3"/>
  <c r="KD253" i="3"/>
  <c r="KE253" i="3"/>
  <c r="KF253" i="3"/>
  <c r="KG253" i="3"/>
  <c r="KH253" i="3"/>
  <c r="KI253" i="3"/>
  <c r="KJ253" i="3"/>
  <c r="KK253" i="3"/>
  <c r="KL253" i="3"/>
  <c r="KM253" i="3"/>
  <c r="KN253" i="3"/>
  <c r="KO253" i="3"/>
  <c r="KP253" i="3"/>
  <c r="KQ253" i="3"/>
  <c r="KR253" i="3"/>
  <c r="KS253" i="3"/>
  <c r="KT253" i="3"/>
  <c r="KU253" i="3"/>
  <c r="KV253" i="3"/>
  <c r="KW253" i="3"/>
  <c r="KX253" i="3"/>
  <c r="KY253" i="3"/>
  <c r="KZ253" i="3"/>
  <c r="LA253" i="3"/>
  <c r="LB253" i="3"/>
  <c r="LC253" i="3"/>
  <c r="LD253" i="3"/>
  <c r="LE253" i="3"/>
  <c r="LF253" i="3"/>
  <c r="LG253" i="3"/>
  <c r="LH253" i="3"/>
  <c r="LI253" i="3"/>
  <c r="LJ253" i="3"/>
  <c r="LK253" i="3"/>
  <c r="LL253" i="3"/>
  <c r="LM253" i="3"/>
  <c r="LN253" i="3"/>
  <c r="LO253" i="3"/>
  <c r="LP253" i="3"/>
  <c r="LQ253" i="3"/>
  <c r="LR253" i="3"/>
  <c r="LS253" i="3"/>
  <c r="LT253" i="3"/>
  <c r="LU253" i="3"/>
  <c r="LV253" i="3"/>
  <c r="LW253" i="3"/>
  <c r="LX253" i="3"/>
  <c r="LY253" i="3"/>
  <c r="LZ253" i="3"/>
  <c r="MA253" i="3"/>
  <c r="MB253" i="3"/>
  <c r="MC253" i="3"/>
  <c r="MD253" i="3"/>
  <c r="ME253" i="3"/>
  <c r="MF253" i="3"/>
  <c r="MG253" i="3"/>
  <c r="MH253" i="3"/>
  <c r="MI253" i="3"/>
  <c r="MJ253" i="3"/>
  <c r="MK253" i="3"/>
  <c r="ML253" i="3"/>
  <c r="MM253" i="3"/>
  <c r="MN253" i="3"/>
  <c r="MO253" i="3"/>
  <c r="MP253" i="3"/>
  <c r="MQ253" i="3"/>
  <c r="MR253" i="3"/>
  <c r="MS253" i="3"/>
  <c r="MT253" i="3"/>
  <c r="MU253" i="3"/>
  <c r="MV253" i="3"/>
  <c r="MW253" i="3"/>
  <c r="MX253" i="3"/>
  <c r="MY253" i="3"/>
  <c r="MZ253" i="3"/>
  <c r="NA253" i="3"/>
  <c r="NB253" i="3"/>
  <c r="NC253" i="3"/>
  <c r="ND253" i="3"/>
  <c r="NE253" i="3"/>
  <c r="NF253" i="3"/>
  <c r="NG253" i="3"/>
  <c r="NH253" i="3"/>
  <c r="NI253" i="3"/>
  <c r="NJ253" i="3"/>
  <c r="NK253" i="3"/>
  <c r="NL253" i="3"/>
  <c r="NM253" i="3"/>
  <c r="NN253" i="3"/>
  <c r="NO253" i="3"/>
  <c r="NP253" i="3"/>
  <c r="NQ253" i="3"/>
  <c r="NR253" i="3"/>
  <c r="NS253" i="3"/>
  <c r="NT253" i="3"/>
  <c r="NU253" i="3"/>
  <c r="NV253" i="3"/>
  <c r="NW253" i="3"/>
  <c r="NX253" i="3"/>
  <c r="NY253" i="3"/>
  <c r="NZ253" i="3"/>
  <c r="OA253" i="3"/>
  <c r="OB253" i="3"/>
  <c r="OC253" i="3"/>
  <c r="OD253" i="3"/>
  <c r="OE253" i="3"/>
  <c r="OF253" i="3"/>
  <c r="OG253" i="3"/>
  <c r="OH253" i="3"/>
  <c r="OI253" i="3"/>
  <c r="OJ253" i="3"/>
  <c r="OK253" i="3"/>
  <c r="OL253" i="3"/>
  <c r="OM253" i="3"/>
  <c r="ON253" i="3"/>
  <c r="OO253" i="3"/>
  <c r="OP253" i="3"/>
  <c r="OQ253" i="3"/>
  <c r="OR253" i="3"/>
  <c r="OS253" i="3"/>
  <c r="OT253" i="3"/>
  <c r="OU253" i="3"/>
  <c r="OV253" i="3"/>
  <c r="OW253" i="3"/>
  <c r="OX253" i="3"/>
  <c r="D254" i="3"/>
  <c r="E254" i="3"/>
  <c r="F254" i="3"/>
  <c r="G254" i="3"/>
  <c r="H254" i="3"/>
  <c r="I254" i="3"/>
  <c r="J254" i="3"/>
  <c r="K254" i="3"/>
  <c r="L254" i="3"/>
  <c r="M254" i="3"/>
  <c r="N254" i="3"/>
  <c r="O254" i="3"/>
  <c r="P254" i="3"/>
  <c r="Q254" i="3"/>
  <c r="R254" i="3"/>
  <c r="S254" i="3"/>
  <c r="T254" i="3"/>
  <c r="U254" i="3"/>
  <c r="V254" i="3"/>
  <c r="W254" i="3"/>
  <c r="X254" i="3"/>
  <c r="Y254" i="3"/>
  <c r="Z254" i="3"/>
  <c r="AA254" i="3"/>
  <c r="AB254" i="3"/>
  <c r="AC254" i="3"/>
  <c r="AD254" i="3"/>
  <c r="AE254" i="3"/>
  <c r="AF254" i="3"/>
  <c r="AG254" i="3"/>
  <c r="AH254" i="3"/>
  <c r="AI254" i="3"/>
  <c r="AJ254" i="3"/>
  <c r="AK254" i="3"/>
  <c r="AL254" i="3"/>
  <c r="AM254" i="3"/>
  <c r="AN254" i="3"/>
  <c r="AO254" i="3"/>
  <c r="AP254" i="3"/>
  <c r="AQ254" i="3"/>
  <c r="AR254" i="3"/>
  <c r="AS254" i="3"/>
  <c r="AT254" i="3"/>
  <c r="AU254" i="3"/>
  <c r="AV254" i="3"/>
  <c r="AW254" i="3"/>
  <c r="AX254" i="3"/>
  <c r="AY254" i="3"/>
  <c r="AZ254" i="3"/>
  <c r="BA254" i="3"/>
  <c r="BB254" i="3"/>
  <c r="BC254" i="3"/>
  <c r="BD254" i="3"/>
  <c r="BE254" i="3"/>
  <c r="BF254" i="3"/>
  <c r="BG254" i="3"/>
  <c r="BH254" i="3"/>
  <c r="BI254" i="3"/>
  <c r="BJ254" i="3"/>
  <c r="BK254" i="3"/>
  <c r="BL254" i="3"/>
  <c r="BM254" i="3"/>
  <c r="BN254" i="3"/>
  <c r="BO254" i="3"/>
  <c r="BP254" i="3"/>
  <c r="BQ254" i="3"/>
  <c r="BR254" i="3"/>
  <c r="BS254" i="3"/>
  <c r="BT254" i="3"/>
  <c r="BU254" i="3"/>
  <c r="BV254" i="3"/>
  <c r="BW254" i="3"/>
  <c r="BX254" i="3"/>
  <c r="BY254" i="3"/>
  <c r="BZ254" i="3"/>
  <c r="CA254" i="3"/>
  <c r="CB254" i="3"/>
  <c r="CC254" i="3"/>
  <c r="CD254" i="3"/>
  <c r="CE254" i="3"/>
  <c r="CF254" i="3"/>
  <c r="CG254" i="3"/>
  <c r="CH254" i="3"/>
  <c r="CI254" i="3"/>
  <c r="CJ254" i="3"/>
  <c r="CK254" i="3"/>
  <c r="CL254" i="3"/>
  <c r="CM254" i="3"/>
  <c r="CN254" i="3"/>
  <c r="CO254" i="3"/>
  <c r="CP254" i="3"/>
  <c r="CQ254" i="3"/>
  <c r="CR254" i="3"/>
  <c r="CS254" i="3"/>
  <c r="CT254" i="3"/>
  <c r="CU254" i="3"/>
  <c r="CV254" i="3"/>
  <c r="CW254" i="3"/>
  <c r="CX254" i="3"/>
  <c r="CY254" i="3"/>
  <c r="CZ254" i="3"/>
  <c r="DA254" i="3"/>
  <c r="DB254" i="3"/>
  <c r="DC254" i="3"/>
  <c r="DD254" i="3"/>
  <c r="DE254" i="3"/>
  <c r="DF254" i="3"/>
  <c r="DG254" i="3"/>
  <c r="DH254" i="3"/>
  <c r="DI254" i="3"/>
  <c r="DJ254" i="3"/>
  <c r="DK254" i="3"/>
  <c r="DL254" i="3"/>
  <c r="DM254" i="3"/>
  <c r="DN254" i="3"/>
  <c r="DO254" i="3"/>
  <c r="DP254" i="3"/>
  <c r="DQ254" i="3"/>
  <c r="DR254" i="3"/>
  <c r="DS254" i="3"/>
  <c r="DT254" i="3"/>
  <c r="DU254" i="3"/>
  <c r="DV254" i="3"/>
  <c r="DW254" i="3"/>
  <c r="DX254" i="3"/>
  <c r="DY254" i="3"/>
  <c r="DZ254" i="3"/>
  <c r="EA254" i="3"/>
  <c r="EB254" i="3"/>
  <c r="EC254" i="3"/>
  <c r="ED254" i="3"/>
  <c r="EE254" i="3"/>
  <c r="EF254" i="3"/>
  <c r="EG254" i="3"/>
  <c r="EH254" i="3"/>
  <c r="EI254" i="3"/>
  <c r="EJ254" i="3"/>
  <c r="EK254" i="3"/>
  <c r="EL254" i="3"/>
  <c r="EM254" i="3"/>
  <c r="EN254" i="3"/>
  <c r="EO254" i="3"/>
  <c r="EQ254" i="3"/>
  <c r="ER254" i="3"/>
  <c r="ES254" i="3"/>
  <c r="ET254" i="3"/>
  <c r="EU254" i="3"/>
  <c r="EV254" i="3"/>
  <c r="EW254" i="3"/>
  <c r="EX254" i="3"/>
  <c r="EY254" i="3"/>
  <c r="EZ254" i="3"/>
  <c r="FA254" i="3"/>
  <c r="FB254" i="3"/>
  <c r="FC254" i="3"/>
  <c r="FD254" i="3"/>
  <c r="FE254" i="3"/>
  <c r="FF254" i="3"/>
  <c r="FG254" i="3"/>
  <c r="FH254" i="3"/>
  <c r="FI254" i="3"/>
  <c r="FJ254" i="3"/>
  <c r="FK254" i="3"/>
  <c r="FL254" i="3"/>
  <c r="FM254" i="3"/>
  <c r="FN254" i="3"/>
  <c r="FP254" i="3"/>
  <c r="FQ254" i="3"/>
  <c r="FR254" i="3"/>
  <c r="FS254" i="3"/>
  <c r="FT254" i="3"/>
  <c r="FU254" i="3"/>
  <c r="FV254" i="3"/>
  <c r="FW254" i="3"/>
  <c r="FX254" i="3"/>
  <c r="FY254" i="3"/>
  <c r="FZ254" i="3"/>
  <c r="GA254" i="3"/>
  <c r="GB254" i="3"/>
  <c r="GC254" i="3"/>
  <c r="GD254" i="3"/>
  <c r="GE254" i="3"/>
  <c r="GF254" i="3"/>
  <c r="GG254" i="3"/>
  <c r="GH254" i="3"/>
  <c r="GI254" i="3"/>
  <c r="GJ254" i="3"/>
  <c r="GK254" i="3"/>
  <c r="GL254" i="3"/>
  <c r="GM254" i="3"/>
  <c r="GN254" i="3"/>
  <c r="GO254" i="3"/>
  <c r="GP254" i="3"/>
  <c r="GQ254" i="3"/>
  <c r="GR254" i="3"/>
  <c r="GS254" i="3"/>
  <c r="GT254" i="3"/>
  <c r="GU254" i="3"/>
  <c r="GV254" i="3"/>
  <c r="GW254" i="3"/>
  <c r="GX254" i="3"/>
  <c r="GY254" i="3"/>
  <c r="GZ254" i="3"/>
  <c r="HA254" i="3"/>
  <c r="HB254" i="3"/>
  <c r="HC254" i="3"/>
  <c r="HD254" i="3"/>
  <c r="HE254" i="3"/>
  <c r="HF254" i="3"/>
  <c r="HG254" i="3"/>
  <c r="HH254" i="3"/>
  <c r="HI254" i="3"/>
  <c r="HJ254" i="3"/>
  <c r="HK254" i="3"/>
  <c r="HL254" i="3"/>
  <c r="HM254" i="3"/>
  <c r="HN254" i="3"/>
  <c r="HO254" i="3"/>
  <c r="HP254" i="3"/>
  <c r="HQ254" i="3"/>
  <c r="HR254" i="3"/>
  <c r="HS254" i="3"/>
  <c r="HT254" i="3"/>
  <c r="HU254" i="3"/>
  <c r="HV254" i="3"/>
  <c r="HW254" i="3"/>
  <c r="HX254" i="3"/>
  <c r="HY254" i="3"/>
  <c r="HZ254" i="3"/>
  <c r="IA254" i="3"/>
  <c r="IB254" i="3"/>
  <c r="IC254" i="3"/>
  <c r="ID254" i="3"/>
  <c r="IE254" i="3"/>
  <c r="IF254" i="3"/>
  <c r="IG254" i="3"/>
  <c r="IH254" i="3"/>
  <c r="II254" i="3"/>
  <c r="IJ254" i="3"/>
  <c r="IK254" i="3"/>
  <c r="IL254" i="3"/>
  <c r="IM254" i="3"/>
  <c r="IN254" i="3"/>
  <c r="IO254" i="3"/>
  <c r="IP254" i="3"/>
  <c r="IQ254" i="3"/>
  <c r="IR254" i="3"/>
  <c r="IS254" i="3"/>
  <c r="IT254" i="3"/>
  <c r="IU254" i="3"/>
  <c r="IV254" i="3"/>
  <c r="IW254" i="3"/>
  <c r="IX254" i="3"/>
  <c r="IY254" i="3"/>
  <c r="IZ254" i="3"/>
  <c r="JA254" i="3"/>
  <c r="JB254" i="3"/>
  <c r="JC254" i="3"/>
  <c r="JD254" i="3"/>
  <c r="JE254" i="3"/>
  <c r="JF254" i="3"/>
  <c r="JG254" i="3"/>
  <c r="JH254" i="3"/>
  <c r="JI254" i="3"/>
  <c r="JJ254" i="3"/>
  <c r="JK254" i="3"/>
  <c r="JL254" i="3"/>
  <c r="JM254" i="3"/>
  <c r="JN254" i="3"/>
  <c r="JO254" i="3"/>
  <c r="JP254" i="3"/>
  <c r="JQ254" i="3"/>
  <c r="JR254" i="3"/>
  <c r="JS254" i="3"/>
  <c r="JT254" i="3"/>
  <c r="JU254" i="3"/>
  <c r="JV254" i="3"/>
  <c r="JW254" i="3"/>
  <c r="JX254" i="3"/>
  <c r="JY254" i="3"/>
  <c r="JZ254" i="3"/>
  <c r="KA254" i="3"/>
  <c r="KB254" i="3"/>
  <c r="KC254" i="3"/>
  <c r="KD254" i="3"/>
  <c r="KE254" i="3"/>
  <c r="KF254" i="3"/>
  <c r="KG254" i="3"/>
  <c r="KH254" i="3"/>
  <c r="KI254" i="3"/>
  <c r="KJ254" i="3"/>
  <c r="KK254" i="3"/>
  <c r="KL254" i="3"/>
  <c r="KM254" i="3"/>
  <c r="KN254" i="3"/>
  <c r="KO254" i="3"/>
  <c r="KP254" i="3"/>
  <c r="KQ254" i="3"/>
  <c r="KR254" i="3"/>
  <c r="KS254" i="3"/>
  <c r="KT254" i="3"/>
  <c r="KU254" i="3"/>
  <c r="KV254" i="3"/>
  <c r="KW254" i="3"/>
  <c r="KX254" i="3"/>
  <c r="KY254" i="3"/>
  <c r="KZ254" i="3"/>
  <c r="LA254" i="3"/>
  <c r="LB254" i="3"/>
  <c r="LC254" i="3"/>
  <c r="LD254" i="3"/>
  <c r="LE254" i="3"/>
  <c r="LF254" i="3"/>
  <c r="LG254" i="3"/>
  <c r="LH254" i="3"/>
  <c r="LI254" i="3"/>
  <c r="LJ254" i="3"/>
  <c r="LK254" i="3"/>
  <c r="LL254" i="3"/>
  <c r="LM254" i="3"/>
  <c r="LN254" i="3"/>
  <c r="LO254" i="3"/>
  <c r="LP254" i="3"/>
  <c r="LQ254" i="3"/>
  <c r="LR254" i="3"/>
  <c r="LS254" i="3"/>
  <c r="LT254" i="3"/>
  <c r="LU254" i="3"/>
  <c r="LV254" i="3"/>
  <c r="LW254" i="3"/>
  <c r="LX254" i="3"/>
  <c r="LY254" i="3"/>
  <c r="LZ254" i="3"/>
  <c r="MA254" i="3"/>
  <c r="MB254" i="3"/>
  <c r="MC254" i="3"/>
  <c r="MD254" i="3"/>
  <c r="ME254" i="3"/>
  <c r="MF254" i="3"/>
  <c r="MG254" i="3"/>
  <c r="MH254" i="3"/>
  <c r="MI254" i="3"/>
  <c r="MJ254" i="3"/>
  <c r="MK254" i="3"/>
  <c r="ML254" i="3"/>
  <c r="MM254" i="3"/>
  <c r="MN254" i="3"/>
  <c r="MO254" i="3"/>
  <c r="MP254" i="3"/>
  <c r="MQ254" i="3"/>
  <c r="MR254" i="3"/>
  <c r="MS254" i="3"/>
  <c r="MT254" i="3"/>
  <c r="MU254" i="3"/>
  <c r="MV254" i="3"/>
  <c r="MW254" i="3"/>
  <c r="MX254" i="3"/>
  <c r="MY254" i="3"/>
  <c r="MZ254" i="3"/>
  <c r="NA254" i="3"/>
  <c r="NB254" i="3"/>
  <c r="NC254" i="3"/>
  <c r="ND254" i="3"/>
  <c r="NE254" i="3"/>
  <c r="NF254" i="3"/>
  <c r="NG254" i="3"/>
  <c r="NH254" i="3"/>
  <c r="NI254" i="3"/>
  <c r="NJ254" i="3"/>
  <c r="NK254" i="3"/>
  <c r="NL254" i="3"/>
  <c r="NM254" i="3"/>
  <c r="NN254" i="3"/>
  <c r="NO254" i="3"/>
  <c r="NP254" i="3"/>
  <c r="NQ254" i="3"/>
  <c r="NR254" i="3"/>
  <c r="NS254" i="3"/>
  <c r="NT254" i="3"/>
  <c r="NU254" i="3"/>
  <c r="NV254" i="3"/>
  <c r="NW254" i="3"/>
  <c r="NX254" i="3"/>
  <c r="NY254" i="3"/>
  <c r="NZ254" i="3"/>
  <c r="OA254" i="3"/>
  <c r="OB254" i="3"/>
  <c r="OC254" i="3"/>
  <c r="OD254" i="3"/>
  <c r="OE254" i="3"/>
  <c r="OF254" i="3"/>
  <c r="OG254" i="3"/>
  <c r="OH254" i="3"/>
  <c r="OI254" i="3"/>
  <c r="OJ254" i="3"/>
  <c r="OK254" i="3"/>
  <c r="OL254" i="3"/>
  <c r="OM254" i="3"/>
  <c r="ON254" i="3"/>
  <c r="OO254" i="3"/>
  <c r="OP254" i="3"/>
  <c r="OQ254" i="3"/>
  <c r="OR254" i="3"/>
  <c r="OS254" i="3"/>
  <c r="OT254" i="3"/>
  <c r="OU254" i="3"/>
  <c r="OV254" i="3"/>
  <c r="OW254" i="3"/>
  <c r="OX254" i="3"/>
  <c r="D255" i="3"/>
  <c r="E255" i="3"/>
  <c r="F255" i="3"/>
  <c r="G255" i="3"/>
  <c r="H255" i="3"/>
  <c r="I255" i="3"/>
  <c r="J255" i="3"/>
  <c r="K255" i="3"/>
  <c r="L255" i="3"/>
  <c r="M255" i="3"/>
  <c r="N255" i="3"/>
  <c r="O255" i="3"/>
  <c r="P255" i="3"/>
  <c r="Q255" i="3"/>
  <c r="R255" i="3"/>
  <c r="S255" i="3"/>
  <c r="T255" i="3"/>
  <c r="U255" i="3"/>
  <c r="V255" i="3"/>
  <c r="W255" i="3"/>
  <c r="X255" i="3"/>
  <c r="Y255" i="3"/>
  <c r="Z255" i="3"/>
  <c r="AA255" i="3"/>
  <c r="AB255" i="3"/>
  <c r="AC255" i="3"/>
  <c r="AD255" i="3"/>
  <c r="AE255" i="3"/>
  <c r="AF255" i="3"/>
  <c r="AG255" i="3"/>
  <c r="AH255" i="3"/>
  <c r="AI255" i="3"/>
  <c r="AJ255" i="3"/>
  <c r="AK255" i="3"/>
  <c r="AL255" i="3"/>
  <c r="AM255" i="3"/>
  <c r="AN255" i="3"/>
  <c r="AO255" i="3"/>
  <c r="AP255" i="3"/>
  <c r="AQ255" i="3"/>
  <c r="AR255" i="3"/>
  <c r="AS255" i="3"/>
  <c r="AT255" i="3"/>
  <c r="AU255" i="3"/>
  <c r="AV255" i="3"/>
  <c r="AW255" i="3"/>
  <c r="AX255" i="3"/>
  <c r="AY255" i="3"/>
  <c r="AZ255" i="3"/>
  <c r="BA255" i="3"/>
  <c r="BB255" i="3"/>
  <c r="BC255" i="3"/>
  <c r="BD255" i="3"/>
  <c r="BE255" i="3"/>
  <c r="BF255" i="3"/>
  <c r="BG255" i="3"/>
  <c r="BH255" i="3"/>
  <c r="BI255" i="3"/>
  <c r="BJ255" i="3"/>
  <c r="BK255" i="3"/>
  <c r="BL255" i="3"/>
  <c r="BM255" i="3"/>
  <c r="BN255" i="3"/>
  <c r="BO255" i="3"/>
  <c r="BP255" i="3"/>
  <c r="BQ255" i="3"/>
  <c r="BR255" i="3"/>
  <c r="BS255" i="3"/>
  <c r="BT255" i="3"/>
  <c r="BU255" i="3"/>
  <c r="BV255" i="3"/>
  <c r="BW255" i="3"/>
  <c r="BX255" i="3"/>
  <c r="BY255" i="3"/>
  <c r="BZ255" i="3"/>
  <c r="CA255" i="3"/>
  <c r="CB255" i="3"/>
  <c r="CC255" i="3"/>
  <c r="CD255" i="3"/>
  <c r="CE255" i="3"/>
  <c r="CF255" i="3"/>
  <c r="CG255" i="3"/>
  <c r="CH255" i="3"/>
  <c r="CI255" i="3"/>
  <c r="CJ255" i="3"/>
  <c r="CK255" i="3"/>
  <c r="CL255" i="3"/>
  <c r="CM255" i="3"/>
  <c r="CN255" i="3"/>
  <c r="CO255" i="3"/>
  <c r="CP255" i="3"/>
  <c r="CQ255" i="3"/>
  <c r="CR255" i="3"/>
  <c r="CS255" i="3"/>
  <c r="CT255" i="3"/>
  <c r="CU255" i="3"/>
  <c r="CV255" i="3"/>
  <c r="CW255" i="3"/>
  <c r="CX255" i="3"/>
  <c r="CY255" i="3"/>
  <c r="CZ255" i="3"/>
  <c r="DA255" i="3"/>
  <c r="DB255" i="3"/>
  <c r="DC255" i="3"/>
  <c r="DD255" i="3"/>
  <c r="DE255" i="3"/>
  <c r="DF255" i="3"/>
  <c r="DG255" i="3"/>
  <c r="DH255" i="3"/>
  <c r="DI255" i="3"/>
  <c r="DJ255" i="3"/>
  <c r="DK255" i="3"/>
  <c r="DL255" i="3"/>
  <c r="DM255" i="3"/>
  <c r="DN255" i="3"/>
  <c r="DO255" i="3"/>
  <c r="DP255" i="3"/>
  <c r="DQ255" i="3"/>
  <c r="DR255" i="3"/>
  <c r="DS255" i="3"/>
  <c r="DT255" i="3"/>
  <c r="DU255" i="3"/>
  <c r="DV255" i="3"/>
  <c r="DW255" i="3"/>
  <c r="DX255" i="3"/>
  <c r="DY255" i="3"/>
  <c r="DZ255" i="3"/>
  <c r="EA255" i="3"/>
  <c r="EB255" i="3"/>
  <c r="EC255" i="3"/>
  <c r="ED255" i="3"/>
  <c r="EE255" i="3"/>
  <c r="EF255" i="3"/>
  <c r="EG255" i="3"/>
  <c r="EH255" i="3"/>
  <c r="EI255" i="3"/>
  <c r="EJ255" i="3"/>
  <c r="EK255" i="3"/>
  <c r="EL255" i="3"/>
  <c r="EM255" i="3"/>
  <c r="EN255" i="3"/>
  <c r="EO255" i="3"/>
  <c r="EQ255" i="3"/>
  <c r="ER255" i="3"/>
  <c r="ES255" i="3"/>
  <c r="ET255" i="3"/>
  <c r="EU255" i="3"/>
  <c r="EV255" i="3"/>
  <c r="EW255" i="3"/>
  <c r="EX255" i="3"/>
  <c r="EY255" i="3"/>
  <c r="EZ255" i="3"/>
  <c r="FA255" i="3"/>
  <c r="FB255" i="3"/>
  <c r="FC255" i="3"/>
  <c r="FD255" i="3"/>
  <c r="FE255" i="3"/>
  <c r="FF255" i="3"/>
  <c r="FG255" i="3"/>
  <c r="FH255" i="3"/>
  <c r="FI255" i="3"/>
  <c r="FJ255" i="3"/>
  <c r="FK255" i="3"/>
  <c r="FL255" i="3"/>
  <c r="FM255" i="3"/>
  <c r="FN255" i="3"/>
  <c r="FP255" i="3"/>
  <c r="FQ255" i="3"/>
  <c r="FR255" i="3"/>
  <c r="FS255" i="3"/>
  <c r="FT255" i="3"/>
  <c r="FU255" i="3"/>
  <c r="FV255" i="3"/>
  <c r="FW255" i="3"/>
  <c r="FX255" i="3"/>
  <c r="FY255" i="3"/>
  <c r="FZ255" i="3"/>
  <c r="GA255" i="3"/>
  <c r="GB255" i="3"/>
  <c r="GC255" i="3"/>
  <c r="GD255" i="3"/>
  <c r="GE255" i="3"/>
  <c r="GF255" i="3"/>
  <c r="GG255" i="3"/>
  <c r="GH255" i="3"/>
  <c r="GI255" i="3"/>
  <c r="GJ255" i="3"/>
  <c r="GK255" i="3"/>
  <c r="GL255" i="3"/>
  <c r="GM255" i="3"/>
  <c r="GN255" i="3"/>
  <c r="GO255" i="3"/>
  <c r="GP255" i="3"/>
  <c r="GQ255" i="3"/>
  <c r="GR255" i="3"/>
  <c r="GS255" i="3"/>
  <c r="GT255" i="3"/>
  <c r="GU255" i="3"/>
  <c r="GV255" i="3"/>
  <c r="GW255" i="3"/>
  <c r="GX255" i="3"/>
  <c r="GY255" i="3"/>
  <c r="GZ255" i="3"/>
  <c r="HA255" i="3"/>
  <c r="HB255" i="3"/>
  <c r="HC255" i="3"/>
  <c r="HD255" i="3"/>
  <c r="HE255" i="3"/>
  <c r="HF255" i="3"/>
  <c r="HG255" i="3"/>
  <c r="HH255" i="3"/>
  <c r="HI255" i="3"/>
  <c r="HJ255" i="3"/>
  <c r="HK255" i="3"/>
  <c r="HL255" i="3"/>
  <c r="HM255" i="3"/>
  <c r="HN255" i="3"/>
  <c r="HO255" i="3"/>
  <c r="HP255" i="3"/>
  <c r="HQ255" i="3"/>
  <c r="HR255" i="3"/>
  <c r="HS255" i="3"/>
  <c r="HT255" i="3"/>
  <c r="HU255" i="3"/>
  <c r="HV255" i="3"/>
  <c r="HW255" i="3"/>
  <c r="HX255" i="3"/>
  <c r="HY255" i="3"/>
  <c r="HZ255" i="3"/>
  <c r="IA255" i="3"/>
  <c r="IB255" i="3"/>
  <c r="IC255" i="3"/>
  <c r="ID255" i="3"/>
  <c r="IE255" i="3"/>
  <c r="IF255" i="3"/>
  <c r="IG255" i="3"/>
  <c r="IH255" i="3"/>
  <c r="II255" i="3"/>
  <c r="IJ255" i="3"/>
  <c r="IK255" i="3"/>
  <c r="IL255" i="3"/>
  <c r="IM255" i="3"/>
  <c r="IN255" i="3"/>
  <c r="IO255" i="3"/>
  <c r="IP255" i="3"/>
  <c r="IQ255" i="3"/>
  <c r="IR255" i="3"/>
  <c r="IS255" i="3"/>
  <c r="IT255" i="3"/>
  <c r="IU255" i="3"/>
  <c r="IV255" i="3"/>
  <c r="IW255" i="3"/>
  <c r="IX255" i="3"/>
  <c r="IY255" i="3"/>
  <c r="IZ255" i="3"/>
  <c r="JA255" i="3"/>
  <c r="JB255" i="3"/>
  <c r="JC255" i="3"/>
  <c r="JD255" i="3"/>
  <c r="JE255" i="3"/>
  <c r="JF255" i="3"/>
  <c r="JG255" i="3"/>
  <c r="JH255" i="3"/>
  <c r="JI255" i="3"/>
  <c r="JJ255" i="3"/>
  <c r="JK255" i="3"/>
  <c r="JL255" i="3"/>
  <c r="JM255" i="3"/>
  <c r="JN255" i="3"/>
  <c r="JO255" i="3"/>
  <c r="JP255" i="3"/>
  <c r="JQ255" i="3"/>
  <c r="JR255" i="3"/>
  <c r="JS255" i="3"/>
  <c r="JT255" i="3"/>
  <c r="JU255" i="3"/>
  <c r="JV255" i="3"/>
  <c r="JW255" i="3"/>
  <c r="JX255" i="3"/>
  <c r="JY255" i="3"/>
  <c r="JZ255" i="3"/>
  <c r="KA255" i="3"/>
  <c r="KB255" i="3"/>
  <c r="KC255" i="3"/>
  <c r="KD255" i="3"/>
  <c r="KE255" i="3"/>
  <c r="KF255" i="3"/>
  <c r="KG255" i="3"/>
  <c r="KH255" i="3"/>
  <c r="KI255" i="3"/>
  <c r="KJ255" i="3"/>
  <c r="KK255" i="3"/>
  <c r="KL255" i="3"/>
  <c r="KM255" i="3"/>
  <c r="KN255" i="3"/>
  <c r="KO255" i="3"/>
  <c r="KP255" i="3"/>
  <c r="KQ255" i="3"/>
  <c r="KR255" i="3"/>
  <c r="KS255" i="3"/>
  <c r="KT255" i="3"/>
  <c r="KU255" i="3"/>
  <c r="KV255" i="3"/>
  <c r="KW255" i="3"/>
  <c r="KX255" i="3"/>
  <c r="KY255" i="3"/>
  <c r="KZ255" i="3"/>
  <c r="LA255" i="3"/>
  <c r="LB255" i="3"/>
  <c r="LC255" i="3"/>
  <c r="LD255" i="3"/>
  <c r="LE255" i="3"/>
  <c r="LF255" i="3"/>
  <c r="LG255" i="3"/>
  <c r="LH255" i="3"/>
  <c r="LI255" i="3"/>
  <c r="LJ255" i="3"/>
  <c r="LK255" i="3"/>
  <c r="LL255" i="3"/>
  <c r="LM255" i="3"/>
  <c r="LN255" i="3"/>
  <c r="LO255" i="3"/>
  <c r="LP255" i="3"/>
  <c r="LQ255" i="3"/>
  <c r="LR255" i="3"/>
  <c r="LS255" i="3"/>
  <c r="LT255" i="3"/>
  <c r="LU255" i="3"/>
  <c r="LV255" i="3"/>
  <c r="LW255" i="3"/>
  <c r="LX255" i="3"/>
  <c r="LY255" i="3"/>
  <c r="LZ255" i="3"/>
  <c r="MA255" i="3"/>
  <c r="MB255" i="3"/>
  <c r="MC255" i="3"/>
  <c r="MD255" i="3"/>
  <c r="ME255" i="3"/>
  <c r="MF255" i="3"/>
  <c r="MG255" i="3"/>
  <c r="MH255" i="3"/>
  <c r="MI255" i="3"/>
  <c r="MJ255" i="3"/>
  <c r="MK255" i="3"/>
  <c r="ML255" i="3"/>
  <c r="MM255" i="3"/>
  <c r="MN255" i="3"/>
  <c r="MO255" i="3"/>
  <c r="MP255" i="3"/>
  <c r="MQ255" i="3"/>
  <c r="MR255" i="3"/>
  <c r="MS255" i="3"/>
  <c r="MT255" i="3"/>
  <c r="MU255" i="3"/>
  <c r="MV255" i="3"/>
  <c r="MW255" i="3"/>
  <c r="MX255" i="3"/>
  <c r="MY255" i="3"/>
  <c r="MZ255" i="3"/>
  <c r="NA255" i="3"/>
  <c r="NB255" i="3"/>
  <c r="NC255" i="3"/>
  <c r="ND255" i="3"/>
  <c r="NE255" i="3"/>
  <c r="NF255" i="3"/>
  <c r="NG255" i="3"/>
  <c r="NH255" i="3"/>
  <c r="NI255" i="3"/>
  <c r="NJ255" i="3"/>
  <c r="NK255" i="3"/>
  <c r="NL255" i="3"/>
  <c r="NM255" i="3"/>
  <c r="NN255" i="3"/>
  <c r="NO255" i="3"/>
  <c r="NP255" i="3"/>
  <c r="NQ255" i="3"/>
  <c r="NR255" i="3"/>
  <c r="NS255" i="3"/>
  <c r="NT255" i="3"/>
  <c r="NU255" i="3"/>
  <c r="NV255" i="3"/>
  <c r="NW255" i="3"/>
  <c r="NX255" i="3"/>
  <c r="NY255" i="3"/>
  <c r="NZ255" i="3"/>
  <c r="OA255" i="3"/>
  <c r="OB255" i="3"/>
  <c r="OC255" i="3"/>
  <c r="OD255" i="3"/>
  <c r="OE255" i="3"/>
  <c r="OF255" i="3"/>
  <c r="OG255" i="3"/>
  <c r="OH255" i="3"/>
  <c r="OI255" i="3"/>
  <c r="OJ255" i="3"/>
  <c r="OK255" i="3"/>
  <c r="OL255" i="3"/>
  <c r="OM255" i="3"/>
  <c r="ON255" i="3"/>
  <c r="OO255" i="3"/>
  <c r="OP255" i="3"/>
  <c r="OQ255" i="3"/>
  <c r="OR255" i="3"/>
  <c r="OS255" i="3"/>
  <c r="OT255" i="3"/>
  <c r="OU255" i="3"/>
  <c r="OV255" i="3"/>
  <c r="OW255" i="3"/>
  <c r="OX255" i="3"/>
  <c r="D256" i="3"/>
  <c r="E256" i="3"/>
  <c r="F256" i="3"/>
  <c r="G256" i="3"/>
  <c r="H256" i="3"/>
  <c r="I256" i="3"/>
  <c r="J256" i="3"/>
  <c r="K256" i="3"/>
  <c r="L256" i="3"/>
  <c r="M256" i="3"/>
  <c r="N256" i="3"/>
  <c r="O256" i="3"/>
  <c r="P256" i="3"/>
  <c r="Q256" i="3"/>
  <c r="R256" i="3"/>
  <c r="S256" i="3"/>
  <c r="T256" i="3"/>
  <c r="U256" i="3"/>
  <c r="V256" i="3"/>
  <c r="W256" i="3"/>
  <c r="X256" i="3"/>
  <c r="Y256" i="3"/>
  <c r="Z256" i="3"/>
  <c r="AA256" i="3"/>
  <c r="AB256" i="3"/>
  <c r="AC256" i="3"/>
  <c r="AD256" i="3"/>
  <c r="AE256" i="3"/>
  <c r="AF256" i="3"/>
  <c r="AG256" i="3"/>
  <c r="AH256" i="3"/>
  <c r="AI256" i="3"/>
  <c r="AJ256" i="3"/>
  <c r="AK256" i="3"/>
  <c r="AL256" i="3"/>
  <c r="AM256" i="3"/>
  <c r="AN256" i="3"/>
  <c r="AO256" i="3"/>
  <c r="AP256" i="3"/>
  <c r="AQ256" i="3"/>
  <c r="AR256" i="3"/>
  <c r="AS256" i="3"/>
  <c r="AT256" i="3"/>
  <c r="AU256" i="3"/>
  <c r="AV256" i="3"/>
  <c r="AW256" i="3"/>
  <c r="AX256" i="3"/>
  <c r="AY256" i="3"/>
  <c r="AZ256" i="3"/>
  <c r="BA256" i="3"/>
  <c r="BB256" i="3"/>
  <c r="BC256" i="3"/>
  <c r="BD256" i="3"/>
  <c r="BE256" i="3"/>
  <c r="BF256" i="3"/>
  <c r="BG256" i="3"/>
  <c r="BH256" i="3"/>
  <c r="BI256" i="3"/>
  <c r="BJ256" i="3"/>
  <c r="BK256" i="3"/>
  <c r="BL256" i="3"/>
  <c r="BM256" i="3"/>
  <c r="BN256" i="3"/>
  <c r="BO256" i="3"/>
  <c r="BP256" i="3"/>
  <c r="BQ256" i="3"/>
  <c r="BR256" i="3"/>
  <c r="BS256" i="3"/>
  <c r="BT256" i="3"/>
  <c r="BU256" i="3"/>
  <c r="BV256" i="3"/>
  <c r="BW256" i="3"/>
  <c r="BX256" i="3"/>
  <c r="BY256" i="3"/>
  <c r="BZ256" i="3"/>
  <c r="CA256" i="3"/>
  <c r="CB256" i="3"/>
  <c r="CC256" i="3"/>
  <c r="CD256" i="3"/>
  <c r="CE256" i="3"/>
  <c r="CF256" i="3"/>
  <c r="CG256" i="3"/>
  <c r="CH256" i="3"/>
  <c r="CI256" i="3"/>
  <c r="CJ256" i="3"/>
  <c r="CK256" i="3"/>
  <c r="CL256" i="3"/>
  <c r="CM256" i="3"/>
  <c r="CN256" i="3"/>
  <c r="CO256" i="3"/>
  <c r="CP256" i="3"/>
  <c r="CQ256" i="3"/>
  <c r="CR256" i="3"/>
  <c r="CS256" i="3"/>
  <c r="CT256" i="3"/>
  <c r="CU256" i="3"/>
  <c r="CV256" i="3"/>
  <c r="CW256" i="3"/>
  <c r="CX256" i="3"/>
  <c r="CY256" i="3"/>
  <c r="CZ256" i="3"/>
  <c r="DA256" i="3"/>
  <c r="DB256" i="3"/>
  <c r="DC256" i="3"/>
  <c r="DD256" i="3"/>
  <c r="DE256" i="3"/>
  <c r="DF256" i="3"/>
  <c r="DG256" i="3"/>
  <c r="DH256" i="3"/>
  <c r="DI256" i="3"/>
  <c r="DJ256" i="3"/>
  <c r="DK256" i="3"/>
  <c r="DL256" i="3"/>
  <c r="DM256" i="3"/>
  <c r="DN256" i="3"/>
  <c r="DO256" i="3"/>
  <c r="DP256" i="3"/>
  <c r="DQ256" i="3"/>
  <c r="DR256" i="3"/>
  <c r="DS256" i="3"/>
  <c r="DT256" i="3"/>
  <c r="DU256" i="3"/>
  <c r="DV256" i="3"/>
  <c r="DW256" i="3"/>
  <c r="DX256" i="3"/>
  <c r="DY256" i="3"/>
  <c r="DZ256" i="3"/>
  <c r="EA256" i="3"/>
  <c r="EB256" i="3"/>
  <c r="EC256" i="3"/>
  <c r="ED256" i="3"/>
  <c r="EE256" i="3"/>
  <c r="EF256" i="3"/>
  <c r="EG256" i="3"/>
  <c r="EH256" i="3"/>
  <c r="EI256" i="3"/>
  <c r="EJ256" i="3"/>
  <c r="EK256" i="3"/>
  <c r="EL256" i="3"/>
  <c r="EM256" i="3"/>
  <c r="EN256" i="3"/>
  <c r="EO256" i="3"/>
  <c r="EQ256" i="3"/>
  <c r="ER256" i="3"/>
  <c r="ES256" i="3"/>
  <c r="ET256" i="3"/>
  <c r="EU256" i="3"/>
  <c r="EV256" i="3"/>
  <c r="EW256" i="3"/>
  <c r="EX256" i="3"/>
  <c r="EY256" i="3"/>
  <c r="EZ256" i="3"/>
  <c r="FA256" i="3"/>
  <c r="FB256" i="3"/>
  <c r="FC256" i="3"/>
  <c r="FD256" i="3"/>
  <c r="FE256" i="3"/>
  <c r="FF256" i="3"/>
  <c r="FG256" i="3"/>
  <c r="FH256" i="3"/>
  <c r="FI256" i="3"/>
  <c r="FJ256" i="3"/>
  <c r="FK256" i="3"/>
  <c r="FL256" i="3"/>
  <c r="FM256" i="3"/>
  <c r="FN256" i="3"/>
  <c r="FP256" i="3"/>
  <c r="FQ256" i="3"/>
  <c r="FR256" i="3"/>
  <c r="FS256" i="3"/>
  <c r="FT256" i="3"/>
  <c r="FU256" i="3"/>
  <c r="FV256" i="3"/>
  <c r="FW256" i="3"/>
  <c r="FX256" i="3"/>
  <c r="FY256" i="3"/>
  <c r="FZ256" i="3"/>
  <c r="GA256" i="3"/>
  <c r="GB256" i="3"/>
  <c r="GC256" i="3"/>
  <c r="GD256" i="3"/>
  <c r="GE256" i="3"/>
  <c r="GF256" i="3"/>
  <c r="GG256" i="3"/>
  <c r="GH256" i="3"/>
  <c r="GI256" i="3"/>
  <c r="GJ256" i="3"/>
  <c r="GK256" i="3"/>
  <c r="GL256" i="3"/>
  <c r="GM256" i="3"/>
  <c r="GN256" i="3"/>
  <c r="GO256" i="3"/>
  <c r="GP256" i="3"/>
  <c r="GQ256" i="3"/>
  <c r="GR256" i="3"/>
  <c r="GS256" i="3"/>
  <c r="GT256" i="3"/>
  <c r="GU256" i="3"/>
  <c r="GV256" i="3"/>
  <c r="GW256" i="3"/>
  <c r="GX256" i="3"/>
  <c r="GY256" i="3"/>
  <c r="GZ256" i="3"/>
  <c r="HA256" i="3"/>
  <c r="HB256" i="3"/>
  <c r="HC256" i="3"/>
  <c r="HD256" i="3"/>
  <c r="HE256" i="3"/>
  <c r="HF256" i="3"/>
  <c r="HG256" i="3"/>
  <c r="HH256" i="3"/>
  <c r="HI256" i="3"/>
  <c r="HJ256" i="3"/>
  <c r="HK256" i="3"/>
  <c r="HL256" i="3"/>
  <c r="HM256" i="3"/>
  <c r="HN256" i="3"/>
  <c r="HO256" i="3"/>
  <c r="HP256" i="3"/>
  <c r="HQ256" i="3"/>
  <c r="HR256" i="3"/>
  <c r="HS256" i="3"/>
  <c r="HT256" i="3"/>
  <c r="HU256" i="3"/>
  <c r="HV256" i="3"/>
  <c r="HW256" i="3"/>
  <c r="HX256" i="3"/>
  <c r="HY256" i="3"/>
  <c r="HZ256" i="3"/>
  <c r="IA256" i="3"/>
  <c r="IB256" i="3"/>
  <c r="IC256" i="3"/>
  <c r="ID256" i="3"/>
  <c r="IE256" i="3"/>
  <c r="IF256" i="3"/>
  <c r="IG256" i="3"/>
  <c r="IH256" i="3"/>
  <c r="II256" i="3"/>
  <c r="IJ256" i="3"/>
  <c r="IK256" i="3"/>
  <c r="IL256" i="3"/>
  <c r="IM256" i="3"/>
  <c r="IN256" i="3"/>
  <c r="IO256" i="3"/>
  <c r="IP256" i="3"/>
  <c r="IQ256" i="3"/>
  <c r="IR256" i="3"/>
  <c r="IS256" i="3"/>
  <c r="IT256" i="3"/>
  <c r="IU256" i="3"/>
  <c r="IV256" i="3"/>
  <c r="IW256" i="3"/>
  <c r="IX256" i="3"/>
  <c r="IY256" i="3"/>
  <c r="IZ256" i="3"/>
  <c r="JA256" i="3"/>
  <c r="JB256" i="3"/>
  <c r="JC256" i="3"/>
  <c r="JD256" i="3"/>
  <c r="JE256" i="3"/>
  <c r="JF256" i="3"/>
  <c r="JG256" i="3"/>
  <c r="JH256" i="3"/>
  <c r="JI256" i="3"/>
  <c r="JJ256" i="3"/>
  <c r="JK256" i="3"/>
  <c r="JL256" i="3"/>
  <c r="JM256" i="3"/>
  <c r="JN256" i="3"/>
  <c r="JO256" i="3"/>
  <c r="JP256" i="3"/>
  <c r="JQ256" i="3"/>
  <c r="JR256" i="3"/>
  <c r="JS256" i="3"/>
  <c r="JT256" i="3"/>
  <c r="JU256" i="3"/>
  <c r="JV256" i="3"/>
  <c r="JW256" i="3"/>
  <c r="JX256" i="3"/>
  <c r="JY256" i="3"/>
  <c r="JZ256" i="3"/>
  <c r="KA256" i="3"/>
  <c r="KB256" i="3"/>
  <c r="KC256" i="3"/>
  <c r="KD256" i="3"/>
  <c r="KE256" i="3"/>
  <c r="KF256" i="3"/>
  <c r="KG256" i="3"/>
  <c r="KH256" i="3"/>
  <c r="KI256" i="3"/>
  <c r="KJ256" i="3"/>
  <c r="KK256" i="3"/>
  <c r="KL256" i="3"/>
  <c r="KM256" i="3"/>
  <c r="KN256" i="3"/>
  <c r="KO256" i="3"/>
  <c r="KP256" i="3"/>
  <c r="KQ256" i="3"/>
  <c r="KR256" i="3"/>
  <c r="KS256" i="3"/>
  <c r="KT256" i="3"/>
  <c r="KU256" i="3"/>
  <c r="KV256" i="3"/>
  <c r="KW256" i="3"/>
  <c r="KX256" i="3"/>
  <c r="KY256" i="3"/>
  <c r="KZ256" i="3"/>
  <c r="LA256" i="3"/>
  <c r="LB256" i="3"/>
  <c r="LC256" i="3"/>
  <c r="LD256" i="3"/>
  <c r="LE256" i="3"/>
  <c r="LF256" i="3"/>
  <c r="LG256" i="3"/>
  <c r="LH256" i="3"/>
  <c r="LI256" i="3"/>
  <c r="LJ256" i="3"/>
  <c r="LK256" i="3"/>
  <c r="LL256" i="3"/>
  <c r="LM256" i="3"/>
  <c r="LN256" i="3"/>
  <c r="LO256" i="3"/>
  <c r="LP256" i="3"/>
  <c r="LQ256" i="3"/>
  <c r="LR256" i="3"/>
  <c r="LS256" i="3"/>
  <c r="LT256" i="3"/>
  <c r="LU256" i="3"/>
  <c r="LV256" i="3"/>
  <c r="LW256" i="3"/>
  <c r="LX256" i="3"/>
  <c r="LY256" i="3"/>
  <c r="LZ256" i="3"/>
  <c r="MA256" i="3"/>
  <c r="MB256" i="3"/>
  <c r="MC256" i="3"/>
  <c r="MD256" i="3"/>
  <c r="ME256" i="3"/>
  <c r="MF256" i="3"/>
  <c r="MG256" i="3"/>
  <c r="MH256" i="3"/>
  <c r="MI256" i="3"/>
  <c r="MJ256" i="3"/>
  <c r="MK256" i="3"/>
  <c r="ML256" i="3"/>
  <c r="MM256" i="3"/>
  <c r="MN256" i="3"/>
  <c r="MO256" i="3"/>
  <c r="MP256" i="3"/>
  <c r="MQ256" i="3"/>
  <c r="MR256" i="3"/>
  <c r="MS256" i="3"/>
  <c r="MT256" i="3"/>
  <c r="MU256" i="3"/>
  <c r="MV256" i="3"/>
  <c r="MW256" i="3"/>
  <c r="MX256" i="3"/>
  <c r="MY256" i="3"/>
  <c r="MZ256" i="3"/>
  <c r="NA256" i="3"/>
  <c r="NB256" i="3"/>
  <c r="NC256" i="3"/>
  <c r="ND256" i="3"/>
  <c r="NE256" i="3"/>
  <c r="NF256" i="3"/>
  <c r="NG256" i="3"/>
  <c r="NH256" i="3"/>
  <c r="NI256" i="3"/>
  <c r="NJ256" i="3"/>
  <c r="NK256" i="3"/>
  <c r="NL256" i="3"/>
  <c r="NM256" i="3"/>
  <c r="NN256" i="3"/>
  <c r="NO256" i="3"/>
  <c r="NP256" i="3"/>
  <c r="NQ256" i="3"/>
  <c r="NR256" i="3"/>
  <c r="NS256" i="3"/>
  <c r="NT256" i="3"/>
  <c r="NU256" i="3"/>
  <c r="NV256" i="3"/>
  <c r="NW256" i="3"/>
  <c r="NX256" i="3"/>
  <c r="NY256" i="3"/>
  <c r="NZ256" i="3"/>
  <c r="OA256" i="3"/>
  <c r="OB256" i="3"/>
  <c r="OC256" i="3"/>
  <c r="OD256" i="3"/>
  <c r="OE256" i="3"/>
  <c r="OF256" i="3"/>
  <c r="OG256" i="3"/>
  <c r="OH256" i="3"/>
  <c r="OI256" i="3"/>
  <c r="OJ256" i="3"/>
  <c r="OK256" i="3"/>
  <c r="OL256" i="3"/>
  <c r="OM256" i="3"/>
  <c r="ON256" i="3"/>
  <c r="OO256" i="3"/>
  <c r="OP256" i="3"/>
  <c r="OQ256" i="3"/>
  <c r="OR256" i="3"/>
  <c r="OS256" i="3"/>
  <c r="OT256" i="3"/>
  <c r="OU256" i="3"/>
  <c r="OV256" i="3"/>
  <c r="OW256" i="3"/>
  <c r="OX256" i="3"/>
  <c r="D257" i="3"/>
  <c r="E257" i="3"/>
  <c r="F257" i="3"/>
  <c r="G257" i="3"/>
  <c r="H257" i="3"/>
  <c r="I257" i="3"/>
  <c r="J257" i="3"/>
  <c r="K257" i="3"/>
  <c r="L257" i="3"/>
  <c r="M257" i="3"/>
  <c r="N257" i="3"/>
  <c r="O257" i="3"/>
  <c r="P257" i="3"/>
  <c r="Q257" i="3"/>
  <c r="R257" i="3"/>
  <c r="S257" i="3"/>
  <c r="T257" i="3"/>
  <c r="U257" i="3"/>
  <c r="V257" i="3"/>
  <c r="W257" i="3"/>
  <c r="X257" i="3"/>
  <c r="Y257" i="3"/>
  <c r="Z257" i="3"/>
  <c r="AA257" i="3"/>
  <c r="AB257" i="3"/>
  <c r="AC257" i="3"/>
  <c r="AD257" i="3"/>
  <c r="AE257" i="3"/>
  <c r="AF257" i="3"/>
  <c r="AG257" i="3"/>
  <c r="AH257" i="3"/>
  <c r="AI257" i="3"/>
  <c r="AJ257" i="3"/>
  <c r="AK257" i="3"/>
  <c r="AL257" i="3"/>
  <c r="AM257" i="3"/>
  <c r="AN257" i="3"/>
  <c r="AO257" i="3"/>
  <c r="AP257" i="3"/>
  <c r="AQ257" i="3"/>
  <c r="AR257" i="3"/>
  <c r="AS257" i="3"/>
  <c r="AT257" i="3"/>
  <c r="AU257" i="3"/>
  <c r="AV257" i="3"/>
  <c r="AW257" i="3"/>
  <c r="AX257" i="3"/>
  <c r="AY257" i="3"/>
  <c r="AZ257" i="3"/>
  <c r="BA257" i="3"/>
  <c r="BB257" i="3"/>
  <c r="BC257" i="3"/>
  <c r="BD257" i="3"/>
  <c r="BE257" i="3"/>
  <c r="BF257" i="3"/>
  <c r="BG257" i="3"/>
  <c r="BH257" i="3"/>
  <c r="BI257" i="3"/>
  <c r="BJ257" i="3"/>
  <c r="BK257" i="3"/>
  <c r="BL257" i="3"/>
  <c r="BM257" i="3"/>
  <c r="BN257" i="3"/>
  <c r="BO257" i="3"/>
  <c r="BP257" i="3"/>
  <c r="BQ257" i="3"/>
  <c r="BR257" i="3"/>
  <c r="BS257" i="3"/>
  <c r="BT257" i="3"/>
  <c r="BU257" i="3"/>
  <c r="BV257" i="3"/>
  <c r="BW257" i="3"/>
  <c r="BX257" i="3"/>
  <c r="BY257" i="3"/>
  <c r="BZ257" i="3"/>
  <c r="CA257" i="3"/>
  <c r="CB257" i="3"/>
  <c r="CC257" i="3"/>
  <c r="CD257" i="3"/>
  <c r="CE257" i="3"/>
  <c r="CF257" i="3"/>
  <c r="CG257" i="3"/>
  <c r="CH257" i="3"/>
  <c r="CI257" i="3"/>
  <c r="CJ257" i="3"/>
  <c r="CK257" i="3"/>
  <c r="CL257" i="3"/>
  <c r="CM257" i="3"/>
  <c r="CN257" i="3"/>
  <c r="CO257" i="3"/>
  <c r="CP257" i="3"/>
  <c r="CQ257" i="3"/>
  <c r="CR257" i="3"/>
  <c r="CS257" i="3"/>
  <c r="CT257" i="3"/>
  <c r="CU257" i="3"/>
  <c r="CV257" i="3"/>
  <c r="CW257" i="3"/>
  <c r="CX257" i="3"/>
  <c r="CY257" i="3"/>
  <c r="CZ257" i="3"/>
  <c r="DA257" i="3"/>
  <c r="DB257" i="3"/>
  <c r="DC257" i="3"/>
  <c r="DD257" i="3"/>
  <c r="DE257" i="3"/>
  <c r="DF257" i="3"/>
  <c r="DG257" i="3"/>
  <c r="DH257" i="3"/>
  <c r="DI257" i="3"/>
  <c r="DJ257" i="3"/>
  <c r="DK257" i="3"/>
  <c r="DL257" i="3"/>
  <c r="DM257" i="3"/>
  <c r="DN257" i="3"/>
  <c r="DO257" i="3"/>
  <c r="DP257" i="3"/>
  <c r="DQ257" i="3"/>
  <c r="DR257" i="3"/>
  <c r="DS257" i="3"/>
  <c r="DT257" i="3"/>
  <c r="DU257" i="3"/>
  <c r="DV257" i="3"/>
  <c r="DW257" i="3"/>
  <c r="DX257" i="3"/>
  <c r="DY257" i="3"/>
  <c r="DZ257" i="3"/>
  <c r="EA257" i="3"/>
  <c r="EB257" i="3"/>
  <c r="EC257" i="3"/>
  <c r="ED257" i="3"/>
  <c r="EE257" i="3"/>
  <c r="EF257" i="3"/>
  <c r="EG257" i="3"/>
  <c r="EH257" i="3"/>
  <c r="EI257" i="3"/>
  <c r="EJ257" i="3"/>
  <c r="EK257" i="3"/>
  <c r="EL257" i="3"/>
  <c r="EM257" i="3"/>
  <c r="EN257" i="3"/>
  <c r="EO257" i="3"/>
  <c r="EQ257" i="3"/>
  <c r="ER257" i="3"/>
  <c r="ES257" i="3"/>
  <c r="ET257" i="3"/>
  <c r="EU257" i="3"/>
  <c r="EV257" i="3"/>
  <c r="EW257" i="3"/>
  <c r="EX257" i="3"/>
  <c r="EY257" i="3"/>
  <c r="EZ257" i="3"/>
  <c r="FA257" i="3"/>
  <c r="FB257" i="3"/>
  <c r="FC257" i="3"/>
  <c r="FD257" i="3"/>
  <c r="FE257" i="3"/>
  <c r="FF257" i="3"/>
  <c r="FG257" i="3"/>
  <c r="FH257" i="3"/>
  <c r="FI257" i="3"/>
  <c r="FJ257" i="3"/>
  <c r="FK257" i="3"/>
  <c r="FL257" i="3"/>
  <c r="FM257" i="3"/>
  <c r="FN257" i="3"/>
  <c r="FP257" i="3"/>
  <c r="FQ257" i="3"/>
  <c r="FR257" i="3"/>
  <c r="FS257" i="3"/>
  <c r="FT257" i="3"/>
  <c r="FU257" i="3"/>
  <c r="FV257" i="3"/>
  <c r="FW257" i="3"/>
  <c r="FX257" i="3"/>
  <c r="FY257" i="3"/>
  <c r="FZ257" i="3"/>
  <c r="GA257" i="3"/>
  <c r="GB257" i="3"/>
  <c r="GC257" i="3"/>
  <c r="GD257" i="3"/>
  <c r="GE257" i="3"/>
  <c r="GF257" i="3"/>
  <c r="GG257" i="3"/>
  <c r="GH257" i="3"/>
  <c r="GI257" i="3"/>
  <c r="GJ257" i="3"/>
  <c r="GK257" i="3"/>
  <c r="GL257" i="3"/>
  <c r="GM257" i="3"/>
  <c r="GN257" i="3"/>
  <c r="GO257" i="3"/>
  <c r="GP257" i="3"/>
  <c r="GQ257" i="3"/>
  <c r="GR257" i="3"/>
  <c r="GS257" i="3"/>
  <c r="GT257" i="3"/>
  <c r="GU257" i="3"/>
  <c r="GV257" i="3"/>
  <c r="GW257" i="3"/>
  <c r="GX257" i="3"/>
  <c r="GY257" i="3"/>
  <c r="GZ257" i="3"/>
  <c r="HA257" i="3"/>
  <c r="HB257" i="3"/>
  <c r="HC257" i="3"/>
  <c r="HD257" i="3"/>
  <c r="HE257" i="3"/>
  <c r="HF257" i="3"/>
  <c r="HG257" i="3"/>
  <c r="HH257" i="3"/>
  <c r="HI257" i="3"/>
  <c r="HJ257" i="3"/>
  <c r="HK257" i="3"/>
  <c r="HL257" i="3"/>
  <c r="HM257" i="3"/>
  <c r="HN257" i="3"/>
  <c r="HO257" i="3"/>
  <c r="HP257" i="3"/>
  <c r="HQ257" i="3"/>
  <c r="HR257" i="3"/>
  <c r="HS257" i="3"/>
  <c r="HT257" i="3"/>
  <c r="HU257" i="3"/>
  <c r="HV257" i="3"/>
  <c r="HW257" i="3"/>
  <c r="HX257" i="3"/>
  <c r="HY257" i="3"/>
  <c r="HZ257" i="3"/>
  <c r="IA257" i="3"/>
  <c r="IB257" i="3"/>
  <c r="IC257" i="3"/>
  <c r="ID257" i="3"/>
  <c r="IE257" i="3"/>
  <c r="IF257" i="3"/>
  <c r="IG257" i="3"/>
  <c r="IH257" i="3"/>
  <c r="II257" i="3"/>
  <c r="IJ257" i="3"/>
  <c r="IK257" i="3"/>
  <c r="IL257" i="3"/>
  <c r="IM257" i="3"/>
  <c r="IN257" i="3"/>
  <c r="IO257" i="3"/>
  <c r="IP257" i="3"/>
  <c r="IQ257" i="3"/>
  <c r="IR257" i="3"/>
  <c r="IS257" i="3"/>
  <c r="IT257" i="3"/>
  <c r="IU257" i="3"/>
  <c r="IV257" i="3"/>
  <c r="IW257" i="3"/>
  <c r="IX257" i="3"/>
  <c r="IY257" i="3"/>
  <c r="IZ257" i="3"/>
  <c r="JA257" i="3"/>
  <c r="JB257" i="3"/>
  <c r="JC257" i="3"/>
  <c r="JD257" i="3"/>
  <c r="JE257" i="3"/>
  <c r="JF257" i="3"/>
  <c r="JG257" i="3"/>
  <c r="JH257" i="3"/>
  <c r="JI257" i="3"/>
  <c r="JJ257" i="3"/>
  <c r="JK257" i="3"/>
  <c r="JL257" i="3"/>
  <c r="JM257" i="3"/>
  <c r="JN257" i="3"/>
  <c r="JO257" i="3"/>
  <c r="JP257" i="3"/>
  <c r="JQ257" i="3"/>
  <c r="JR257" i="3"/>
  <c r="JS257" i="3"/>
  <c r="JT257" i="3"/>
  <c r="JU257" i="3"/>
  <c r="JV257" i="3"/>
  <c r="JW257" i="3"/>
  <c r="JX257" i="3"/>
  <c r="JY257" i="3"/>
  <c r="JZ257" i="3"/>
  <c r="KA257" i="3"/>
  <c r="KB257" i="3"/>
  <c r="KC257" i="3"/>
  <c r="KD257" i="3"/>
  <c r="KE257" i="3"/>
  <c r="KF257" i="3"/>
  <c r="KG257" i="3"/>
  <c r="KH257" i="3"/>
  <c r="KI257" i="3"/>
  <c r="KJ257" i="3"/>
  <c r="KK257" i="3"/>
  <c r="KL257" i="3"/>
  <c r="KM257" i="3"/>
  <c r="KN257" i="3"/>
  <c r="KO257" i="3"/>
  <c r="KP257" i="3"/>
  <c r="KQ257" i="3"/>
  <c r="KR257" i="3"/>
  <c r="KS257" i="3"/>
  <c r="KT257" i="3"/>
  <c r="KU257" i="3"/>
  <c r="KV257" i="3"/>
  <c r="KW257" i="3"/>
  <c r="KX257" i="3"/>
  <c r="KY257" i="3"/>
  <c r="KZ257" i="3"/>
  <c r="LA257" i="3"/>
  <c r="LB257" i="3"/>
  <c r="LC257" i="3"/>
  <c r="LD257" i="3"/>
  <c r="LE257" i="3"/>
  <c r="LF257" i="3"/>
  <c r="LG257" i="3"/>
  <c r="LH257" i="3"/>
  <c r="LI257" i="3"/>
  <c r="LJ257" i="3"/>
  <c r="LK257" i="3"/>
  <c r="LL257" i="3"/>
  <c r="LM257" i="3"/>
  <c r="LN257" i="3"/>
  <c r="LO257" i="3"/>
  <c r="LP257" i="3"/>
  <c r="LQ257" i="3"/>
  <c r="LR257" i="3"/>
  <c r="LS257" i="3"/>
  <c r="LT257" i="3"/>
  <c r="LU257" i="3"/>
  <c r="LV257" i="3"/>
  <c r="LW257" i="3"/>
  <c r="LX257" i="3"/>
  <c r="LY257" i="3"/>
  <c r="LZ257" i="3"/>
  <c r="MA257" i="3"/>
  <c r="MB257" i="3"/>
  <c r="MC257" i="3"/>
  <c r="MD257" i="3"/>
  <c r="ME257" i="3"/>
  <c r="MF257" i="3"/>
  <c r="MG257" i="3"/>
  <c r="MH257" i="3"/>
  <c r="MI257" i="3"/>
  <c r="MJ257" i="3"/>
  <c r="MK257" i="3"/>
  <c r="ML257" i="3"/>
  <c r="MM257" i="3"/>
  <c r="MN257" i="3"/>
  <c r="MO257" i="3"/>
  <c r="MP257" i="3"/>
  <c r="MQ257" i="3"/>
  <c r="MR257" i="3"/>
  <c r="MS257" i="3"/>
  <c r="MT257" i="3"/>
  <c r="MU257" i="3"/>
  <c r="MV257" i="3"/>
  <c r="MW257" i="3"/>
  <c r="MX257" i="3"/>
  <c r="MY257" i="3"/>
  <c r="MZ257" i="3"/>
  <c r="NA257" i="3"/>
  <c r="NB257" i="3"/>
  <c r="NC257" i="3"/>
  <c r="ND257" i="3"/>
  <c r="NE257" i="3"/>
  <c r="NF257" i="3"/>
  <c r="NG257" i="3"/>
  <c r="NH257" i="3"/>
  <c r="NI257" i="3"/>
  <c r="NJ257" i="3"/>
  <c r="NK257" i="3"/>
  <c r="NL257" i="3"/>
  <c r="NM257" i="3"/>
  <c r="NN257" i="3"/>
  <c r="NO257" i="3"/>
  <c r="NP257" i="3"/>
  <c r="NQ257" i="3"/>
  <c r="NR257" i="3"/>
  <c r="NS257" i="3"/>
  <c r="NT257" i="3"/>
  <c r="NU257" i="3"/>
  <c r="NV257" i="3"/>
  <c r="NW257" i="3"/>
  <c r="NX257" i="3"/>
  <c r="NY257" i="3"/>
  <c r="NZ257" i="3"/>
  <c r="OA257" i="3"/>
  <c r="OB257" i="3"/>
  <c r="OC257" i="3"/>
  <c r="OD257" i="3"/>
  <c r="OE257" i="3"/>
  <c r="OF257" i="3"/>
  <c r="OG257" i="3"/>
  <c r="OH257" i="3"/>
  <c r="OI257" i="3"/>
  <c r="OJ257" i="3"/>
  <c r="OK257" i="3"/>
  <c r="OL257" i="3"/>
  <c r="OM257" i="3"/>
  <c r="ON257" i="3"/>
  <c r="OO257" i="3"/>
  <c r="OP257" i="3"/>
  <c r="OQ257" i="3"/>
  <c r="OR257" i="3"/>
  <c r="OS257" i="3"/>
  <c r="OT257" i="3"/>
  <c r="OU257" i="3"/>
  <c r="OV257" i="3"/>
  <c r="OW257" i="3"/>
  <c r="OX257" i="3"/>
  <c r="D258" i="3"/>
  <c r="E258" i="3"/>
  <c r="F258" i="3"/>
  <c r="G258" i="3"/>
  <c r="H258" i="3"/>
  <c r="I258" i="3"/>
  <c r="J258" i="3"/>
  <c r="K258" i="3"/>
  <c r="L258" i="3"/>
  <c r="M258" i="3"/>
  <c r="N258" i="3"/>
  <c r="O258" i="3"/>
  <c r="P258" i="3"/>
  <c r="Q258" i="3"/>
  <c r="R258" i="3"/>
  <c r="S258" i="3"/>
  <c r="T258" i="3"/>
  <c r="U258" i="3"/>
  <c r="V258" i="3"/>
  <c r="W258" i="3"/>
  <c r="X258" i="3"/>
  <c r="Y258" i="3"/>
  <c r="Z258" i="3"/>
  <c r="AA258" i="3"/>
  <c r="AB258" i="3"/>
  <c r="AC258" i="3"/>
  <c r="AD258" i="3"/>
  <c r="AE258" i="3"/>
  <c r="AF258" i="3"/>
  <c r="AG258" i="3"/>
  <c r="AH258" i="3"/>
  <c r="AI258" i="3"/>
  <c r="AJ258" i="3"/>
  <c r="AK258" i="3"/>
  <c r="AL258" i="3"/>
  <c r="AM258" i="3"/>
  <c r="AN258" i="3"/>
  <c r="AO258" i="3"/>
  <c r="AP258" i="3"/>
  <c r="AQ258" i="3"/>
  <c r="AR258" i="3"/>
  <c r="AS258" i="3"/>
  <c r="AT258" i="3"/>
  <c r="AU258" i="3"/>
  <c r="AV258" i="3"/>
  <c r="AW258" i="3"/>
  <c r="AX258" i="3"/>
  <c r="AY258" i="3"/>
  <c r="AZ258" i="3"/>
  <c r="BA258" i="3"/>
  <c r="BB258" i="3"/>
  <c r="BC258" i="3"/>
  <c r="BD258" i="3"/>
  <c r="BE258" i="3"/>
  <c r="BF258" i="3"/>
  <c r="BG258" i="3"/>
  <c r="BH258" i="3"/>
  <c r="BI258" i="3"/>
  <c r="BJ258" i="3"/>
  <c r="BK258" i="3"/>
  <c r="BL258" i="3"/>
  <c r="BM258" i="3"/>
  <c r="BN258" i="3"/>
  <c r="BO258" i="3"/>
  <c r="BP258" i="3"/>
  <c r="BQ258" i="3"/>
  <c r="BR258" i="3"/>
  <c r="BS258" i="3"/>
  <c r="BT258" i="3"/>
  <c r="BU258" i="3"/>
  <c r="BV258" i="3"/>
  <c r="BW258" i="3"/>
  <c r="BX258" i="3"/>
  <c r="BY258" i="3"/>
  <c r="BZ258" i="3"/>
  <c r="CA258" i="3"/>
  <c r="CB258" i="3"/>
  <c r="CC258" i="3"/>
  <c r="CD258" i="3"/>
  <c r="CE258" i="3"/>
  <c r="CF258" i="3"/>
  <c r="CG258" i="3"/>
  <c r="CH258" i="3"/>
  <c r="CI258" i="3"/>
  <c r="CJ258" i="3"/>
  <c r="CK258" i="3"/>
  <c r="CL258" i="3"/>
  <c r="CM258" i="3"/>
  <c r="CN258" i="3"/>
  <c r="CO258" i="3"/>
  <c r="CP258" i="3"/>
  <c r="CQ258" i="3"/>
  <c r="CR258" i="3"/>
  <c r="CS258" i="3"/>
  <c r="CT258" i="3"/>
  <c r="CU258" i="3"/>
  <c r="CV258" i="3"/>
  <c r="CW258" i="3"/>
  <c r="CX258" i="3"/>
  <c r="CY258" i="3"/>
  <c r="CZ258" i="3"/>
  <c r="DA258" i="3"/>
  <c r="DB258" i="3"/>
  <c r="DC258" i="3"/>
  <c r="DD258" i="3"/>
  <c r="DE258" i="3"/>
  <c r="DF258" i="3"/>
  <c r="DG258" i="3"/>
  <c r="DH258" i="3"/>
  <c r="DI258" i="3"/>
  <c r="DJ258" i="3"/>
  <c r="DK258" i="3"/>
  <c r="DL258" i="3"/>
  <c r="DM258" i="3"/>
  <c r="DN258" i="3"/>
  <c r="DO258" i="3"/>
  <c r="DP258" i="3"/>
  <c r="DQ258" i="3"/>
  <c r="DR258" i="3"/>
  <c r="DS258" i="3"/>
  <c r="DT258" i="3"/>
  <c r="DU258" i="3"/>
  <c r="DV258" i="3"/>
  <c r="DW258" i="3"/>
  <c r="DX258" i="3"/>
  <c r="DY258" i="3"/>
  <c r="DZ258" i="3"/>
  <c r="EA258" i="3"/>
  <c r="EB258" i="3"/>
  <c r="EC258" i="3"/>
  <c r="ED258" i="3"/>
  <c r="EE258" i="3"/>
  <c r="EF258" i="3"/>
  <c r="EG258" i="3"/>
  <c r="EH258" i="3"/>
  <c r="EI258" i="3"/>
  <c r="EJ258" i="3"/>
  <c r="EK258" i="3"/>
  <c r="EL258" i="3"/>
  <c r="EM258" i="3"/>
  <c r="EN258" i="3"/>
  <c r="EO258" i="3"/>
  <c r="EQ258" i="3"/>
  <c r="ER258" i="3"/>
  <c r="ES258" i="3"/>
  <c r="ET258" i="3"/>
  <c r="EU258" i="3"/>
  <c r="EV258" i="3"/>
  <c r="EW258" i="3"/>
  <c r="EX258" i="3"/>
  <c r="EY258" i="3"/>
  <c r="EZ258" i="3"/>
  <c r="FA258" i="3"/>
  <c r="FB258" i="3"/>
  <c r="FC258" i="3"/>
  <c r="FD258" i="3"/>
  <c r="FE258" i="3"/>
  <c r="FF258" i="3"/>
  <c r="FG258" i="3"/>
  <c r="FH258" i="3"/>
  <c r="FI258" i="3"/>
  <c r="FJ258" i="3"/>
  <c r="FK258" i="3"/>
  <c r="FL258" i="3"/>
  <c r="FM258" i="3"/>
  <c r="FN258" i="3"/>
  <c r="FP258" i="3"/>
  <c r="FQ258" i="3"/>
  <c r="FR258" i="3"/>
  <c r="FS258" i="3"/>
  <c r="FT258" i="3"/>
  <c r="FU258" i="3"/>
  <c r="FV258" i="3"/>
  <c r="FW258" i="3"/>
  <c r="FX258" i="3"/>
  <c r="FY258" i="3"/>
  <c r="FZ258" i="3"/>
  <c r="GA258" i="3"/>
  <c r="GB258" i="3"/>
  <c r="GC258" i="3"/>
  <c r="GD258" i="3"/>
  <c r="GE258" i="3"/>
  <c r="GF258" i="3"/>
  <c r="GG258" i="3"/>
  <c r="GH258" i="3"/>
  <c r="GI258" i="3"/>
  <c r="GJ258" i="3"/>
  <c r="GK258" i="3"/>
  <c r="GL258" i="3"/>
  <c r="GM258" i="3"/>
  <c r="GN258" i="3"/>
  <c r="GO258" i="3"/>
  <c r="GP258" i="3"/>
  <c r="GQ258" i="3"/>
  <c r="GR258" i="3"/>
  <c r="GS258" i="3"/>
  <c r="GT258" i="3"/>
  <c r="GU258" i="3"/>
  <c r="GV258" i="3"/>
  <c r="GW258" i="3"/>
  <c r="GX258" i="3"/>
  <c r="GY258" i="3"/>
  <c r="GZ258" i="3"/>
  <c r="HA258" i="3"/>
  <c r="HB258" i="3"/>
  <c r="HC258" i="3"/>
  <c r="HD258" i="3"/>
  <c r="HE258" i="3"/>
  <c r="HF258" i="3"/>
  <c r="HG258" i="3"/>
  <c r="HH258" i="3"/>
  <c r="HI258" i="3"/>
  <c r="HJ258" i="3"/>
  <c r="HK258" i="3"/>
  <c r="HL258" i="3"/>
  <c r="HM258" i="3"/>
  <c r="HN258" i="3"/>
  <c r="HO258" i="3"/>
  <c r="HP258" i="3"/>
  <c r="HQ258" i="3"/>
  <c r="HR258" i="3"/>
  <c r="HS258" i="3"/>
  <c r="HT258" i="3"/>
  <c r="HU258" i="3"/>
  <c r="HV258" i="3"/>
  <c r="HW258" i="3"/>
  <c r="HX258" i="3"/>
  <c r="HY258" i="3"/>
  <c r="HZ258" i="3"/>
  <c r="IA258" i="3"/>
  <c r="IB258" i="3"/>
  <c r="IC258" i="3"/>
  <c r="ID258" i="3"/>
  <c r="IE258" i="3"/>
  <c r="IF258" i="3"/>
  <c r="IG258" i="3"/>
  <c r="IH258" i="3"/>
  <c r="II258" i="3"/>
  <c r="IJ258" i="3"/>
  <c r="IK258" i="3"/>
  <c r="IL258" i="3"/>
  <c r="IM258" i="3"/>
  <c r="IN258" i="3"/>
  <c r="IO258" i="3"/>
  <c r="IP258" i="3"/>
  <c r="IQ258" i="3"/>
  <c r="IR258" i="3"/>
  <c r="IS258" i="3"/>
  <c r="IT258" i="3"/>
  <c r="IU258" i="3"/>
  <c r="IV258" i="3"/>
  <c r="IW258" i="3"/>
  <c r="IX258" i="3"/>
  <c r="IY258" i="3"/>
  <c r="IZ258" i="3"/>
  <c r="JA258" i="3"/>
  <c r="JB258" i="3"/>
  <c r="JC258" i="3"/>
  <c r="JD258" i="3"/>
  <c r="JE258" i="3"/>
  <c r="JF258" i="3"/>
  <c r="JG258" i="3"/>
  <c r="JH258" i="3"/>
  <c r="JI258" i="3"/>
  <c r="JJ258" i="3"/>
  <c r="JK258" i="3"/>
  <c r="JL258" i="3"/>
  <c r="JM258" i="3"/>
  <c r="JN258" i="3"/>
  <c r="JO258" i="3"/>
  <c r="JP258" i="3"/>
  <c r="JQ258" i="3"/>
  <c r="JR258" i="3"/>
  <c r="JS258" i="3"/>
  <c r="JT258" i="3"/>
  <c r="JU258" i="3"/>
  <c r="JV258" i="3"/>
  <c r="JW258" i="3"/>
  <c r="JX258" i="3"/>
  <c r="JY258" i="3"/>
  <c r="JZ258" i="3"/>
  <c r="KA258" i="3"/>
  <c r="KB258" i="3"/>
  <c r="KC258" i="3"/>
  <c r="KD258" i="3"/>
  <c r="KE258" i="3"/>
  <c r="KF258" i="3"/>
  <c r="KG258" i="3"/>
  <c r="KH258" i="3"/>
  <c r="KI258" i="3"/>
  <c r="KJ258" i="3"/>
  <c r="KK258" i="3"/>
  <c r="KL258" i="3"/>
  <c r="KM258" i="3"/>
  <c r="KN258" i="3"/>
  <c r="KO258" i="3"/>
  <c r="KP258" i="3"/>
  <c r="KQ258" i="3"/>
  <c r="KR258" i="3"/>
  <c r="KS258" i="3"/>
  <c r="KT258" i="3"/>
  <c r="KU258" i="3"/>
  <c r="KV258" i="3"/>
  <c r="KW258" i="3"/>
  <c r="KX258" i="3"/>
  <c r="KY258" i="3"/>
  <c r="KZ258" i="3"/>
  <c r="LA258" i="3"/>
  <c r="LB258" i="3"/>
  <c r="LC258" i="3"/>
  <c r="LD258" i="3"/>
  <c r="LE258" i="3"/>
  <c r="LF258" i="3"/>
  <c r="LG258" i="3"/>
  <c r="LH258" i="3"/>
  <c r="LI258" i="3"/>
  <c r="LJ258" i="3"/>
  <c r="LK258" i="3"/>
  <c r="LL258" i="3"/>
  <c r="LM258" i="3"/>
  <c r="LN258" i="3"/>
  <c r="LO258" i="3"/>
  <c r="LP258" i="3"/>
  <c r="LQ258" i="3"/>
  <c r="LR258" i="3"/>
  <c r="LS258" i="3"/>
  <c r="LT258" i="3"/>
  <c r="LU258" i="3"/>
  <c r="LV258" i="3"/>
  <c r="LW258" i="3"/>
  <c r="LX258" i="3"/>
  <c r="LY258" i="3"/>
  <c r="LZ258" i="3"/>
  <c r="MA258" i="3"/>
  <c r="MB258" i="3"/>
  <c r="MC258" i="3"/>
  <c r="MD258" i="3"/>
  <c r="ME258" i="3"/>
  <c r="MF258" i="3"/>
  <c r="MG258" i="3"/>
  <c r="MH258" i="3"/>
  <c r="MI258" i="3"/>
  <c r="MJ258" i="3"/>
  <c r="MK258" i="3"/>
  <c r="ML258" i="3"/>
  <c r="MM258" i="3"/>
  <c r="MN258" i="3"/>
  <c r="MO258" i="3"/>
  <c r="MP258" i="3"/>
  <c r="MQ258" i="3"/>
  <c r="MR258" i="3"/>
  <c r="MS258" i="3"/>
  <c r="MT258" i="3"/>
  <c r="MU258" i="3"/>
  <c r="MV258" i="3"/>
  <c r="MW258" i="3"/>
  <c r="MX258" i="3"/>
  <c r="MY258" i="3"/>
  <c r="MZ258" i="3"/>
  <c r="NA258" i="3"/>
  <c r="NB258" i="3"/>
  <c r="NC258" i="3"/>
  <c r="ND258" i="3"/>
  <c r="NE258" i="3"/>
  <c r="NF258" i="3"/>
  <c r="NG258" i="3"/>
  <c r="NH258" i="3"/>
  <c r="NI258" i="3"/>
  <c r="NJ258" i="3"/>
  <c r="NK258" i="3"/>
  <c r="NL258" i="3"/>
  <c r="NM258" i="3"/>
  <c r="NN258" i="3"/>
  <c r="NO258" i="3"/>
  <c r="NP258" i="3"/>
  <c r="NQ258" i="3"/>
  <c r="NR258" i="3"/>
  <c r="NS258" i="3"/>
  <c r="NT258" i="3"/>
  <c r="NU258" i="3"/>
  <c r="NV258" i="3"/>
  <c r="NW258" i="3"/>
  <c r="NX258" i="3"/>
  <c r="NY258" i="3"/>
  <c r="NZ258" i="3"/>
  <c r="OA258" i="3"/>
  <c r="OB258" i="3"/>
  <c r="OC258" i="3"/>
  <c r="OD258" i="3"/>
  <c r="OE258" i="3"/>
  <c r="OF258" i="3"/>
  <c r="OG258" i="3"/>
  <c r="OH258" i="3"/>
  <c r="OI258" i="3"/>
  <c r="OJ258" i="3"/>
  <c r="OK258" i="3"/>
  <c r="OL258" i="3"/>
  <c r="OM258" i="3"/>
  <c r="ON258" i="3"/>
  <c r="OO258" i="3"/>
  <c r="OP258" i="3"/>
  <c r="OQ258" i="3"/>
  <c r="OR258" i="3"/>
  <c r="OS258" i="3"/>
  <c r="OT258" i="3"/>
  <c r="OU258" i="3"/>
  <c r="OV258" i="3"/>
  <c r="OW258" i="3"/>
  <c r="OX258" i="3"/>
  <c r="D259" i="3"/>
  <c r="E259" i="3"/>
  <c r="F259" i="3"/>
  <c r="G259" i="3"/>
  <c r="H259" i="3"/>
  <c r="I259" i="3"/>
  <c r="J259" i="3"/>
  <c r="K259" i="3"/>
  <c r="L259" i="3"/>
  <c r="M259" i="3"/>
  <c r="N259" i="3"/>
  <c r="O259" i="3"/>
  <c r="P259" i="3"/>
  <c r="Q259" i="3"/>
  <c r="R259" i="3"/>
  <c r="S259" i="3"/>
  <c r="T259" i="3"/>
  <c r="U259" i="3"/>
  <c r="V259" i="3"/>
  <c r="W259" i="3"/>
  <c r="X259" i="3"/>
  <c r="Y259" i="3"/>
  <c r="Z259" i="3"/>
  <c r="AA259" i="3"/>
  <c r="AB259" i="3"/>
  <c r="AC259" i="3"/>
  <c r="AD259" i="3"/>
  <c r="AE259" i="3"/>
  <c r="AF259" i="3"/>
  <c r="AG259" i="3"/>
  <c r="AH259" i="3"/>
  <c r="AI259" i="3"/>
  <c r="AJ259" i="3"/>
  <c r="AK259" i="3"/>
  <c r="AL259" i="3"/>
  <c r="AM259" i="3"/>
  <c r="AN259" i="3"/>
  <c r="AO259" i="3"/>
  <c r="AP259" i="3"/>
  <c r="AQ259" i="3"/>
  <c r="AR259" i="3"/>
  <c r="AS259" i="3"/>
  <c r="AT259" i="3"/>
  <c r="AU259" i="3"/>
  <c r="AV259" i="3"/>
  <c r="AW259" i="3"/>
  <c r="AX259" i="3"/>
  <c r="AY259" i="3"/>
  <c r="AZ259" i="3"/>
  <c r="BA259" i="3"/>
  <c r="BB259" i="3"/>
  <c r="BC259" i="3"/>
  <c r="BD259" i="3"/>
  <c r="BE259" i="3"/>
  <c r="BF259" i="3"/>
  <c r="BG259" i="3"/>
  <c r="BH259" i="3"/>
  <c r="BI259" i="3"/>
  <c r="BJ259" i="3"/>
  <c r="BK259" i="3"/>
  <c r="BL259" i="3"/>
  <c r="BM259" i="3"/>
  <c r="BN259" i="3"/>
  <c r="BO259" i="3"/>
  <c r="BP259" i="3"/>
  <c r="BQ259" i="3"/>
  <c r="BR259" i="3"/>
  <c r="BS259" i="3"/>
  <c r="BT259" i="3"/>
  <c r="BU259" i="3"/>
  <c r="BV259" i="3"/>
  <c r="BW259" i="3"/>
  <c r="BX259" i="3"/>
  <c r="BY259" i="3"/>
  <c r="BZ259" i="3"/>
  <c r="CA259" i="3"/>
  <c r="CB259" i="3"/>
  <c r="CC259" i="3"/>
  <c r="CD259" i="3"/>
  <c r="CE259" i="3"/>
  <c r="CF259" i="3"/>
  <c r="CG259" i="3"/>
  <c r="CH259" i="3"/>
  <c r="CI259" i="3"/>
  <c r="CJ259" i="3"/>
  <c r="CK259" i="3"/>
  <c r="CL259" i="3"/>
  <c r="CM259" i="3"/>
  <c r="CN259" i="3"/>
  <c r="CO259" i="3"/>
  <c r="CP259" i="3"/>
  <c r="CQ259" i="3"/>
  <c r="CR259" i="3"/>
  <c r="CS259" i="3"/>
  <c r="CT259" i="3"/>
  <c r="CU259" i="3"/>
  <c r="CV259" i="3"/>
  <c r="CW259" i="3"/>
  <c r="CX259" i="3"/>
  <c r="CY259" i="3"/>
  <c r="CZ259" i="3"/>
  <c r="DA259" i="3"/>
  <c r="DB259" i="3"/>
  <c r="DC259" i="3"/>
  <c r="DD259" i="3"/>
  <c r="DE259" i="3"/>
  <c r="DF259" i="3"/>
  <c r="DG259" i="3"/>
  <c r="DH259" i="3"/>
  <c r="DI259" i="3"/>
  <c r="DJ259" i="3"/>
  <c r="DK259" i="3"/>
  <c r="DL259" i="3"/>
  <c r="DM259" i="3"/>
  <c r="DN259" i="3"/>
  <c r="DO259" i="3"/>
  <c r="DP259" i="3"/>
  <c r="DQ259" i="3"/>
  <c r="DR259" i="3"/>
  <c r="DS259" i="3"/>
  <c r="DT259" i="3"/>
  <c r="DU259" i="3"/>
  <c r="DV259" i="3"/>
  <c r="DW259" i="3"/>
  <c r="DX259" i="3"/>
  <c r="DY259" i="3"/>
  <c r="DZ259" i="3"/>
  <c r="EA259" i="3"/>
  <c r="EB259" i="3"/>
  <c r="EC259" i="3"/>
  <c r="ED259" i="3"/>
  <c r="EE259" i="3"/>
  <c r="EF259" i="3"/>
  <c r="EG259" i="3"/>
  <c r="EH259" i="3"/>
  <c r="EI259" i="3"/>
  <c r="EJ259" i="3"/>
  <c r="EK259" i="3"/>
  <c r="EL259" i="3"/>
  <c r="EM259" i="3"/>
  <c r="EN259" i="3"/>
  <c r="EO259" i="3"/>
  <c r="EQ259" i="3"/>
  <c r="ER259" i="3"/>
  <c r="ES259" i="3"/>
  <c r="ET259" i="3"/>
  <c r="EU259" i="3"/>
  <c r="EV259" i="3"/>
  <c r="EW259" i="3"/>
  <c r="EX259" i="3"/>
  <c r="EY259" i="3"/>
  <c r="EZ259" i="3"/>
  <c r="FA259" i="3"/>
  <c r="FB259" i="3"/>
  <c r="FC259" i="3"/>
  <c r="FD259" i="3"/>
  <c r="FE259" i="3"/>
  <c r="FF259" i="3"/>
  <c r="FG259" i="3"/>
  <c r="FH259" i="3"/>
  <c r="FI259" i="3"/>
  <c r="FJ259" i="3"/>
  <c r="FK259" i="3"/>
  <c r="FL259" i="3"/>
  <c r="FM259" i="3"/>
  <c r="FN259" i="3"/>
  <c r="FP259" i="3"/>
  <c r="FQ259" i="3"/>
  <c r="FR259" i="3"/>
  <c r="FS259" i="3"/>
  <c r="FT259" i="3"/>
  <c r="FU259" i="3"/>
  <c r="FV259" i="3"/>
  <c r="FW259" i="3"/>
  <c r="FX259" i="3"/>
  <c r="FY259" i="3"/>
  <c r="FZ259" i="3"/>
  <c r="GA259" i="3"/>
  <c r="GB259" i="3"/>
  <c r="GC259" i="3"/>
  <c r="GD259" i="3"/>
  <c r="GE259" i="3"/>
  <c r="GF259" i="3"/>
  <c r="GG259" i="3"/>
  <c r="GH259" i="3"/>
  <c r="GI259" i="3"/>
  <c r="GJ259" i="3"/>
  <c r="GK259" i="3"/>
  <c r="GL259" i="3"/>
  <c r="GM259" i="3"/>
  <c r="GN259" i="3"/>
  <c r="GO259" i="3"/>
  <c r="GP259" i="3"/>
  <c r="GQ259" i="3"/>
  <c r="GR259" i="3"/>
  <c r="GS259" i="3"/>
  <c r="GT259" i="3"/>
  <c r="GU259" i="3"/>
  <c r="GV259" i="3"/>
  <c r="GW259" i="3"/>
  <c r="GX259" i="3"/>
  <c r="GY259" i="3"/>
  <c r="GZ259" i="3"/>
  <c r="HA259" i="3"/>
  <c r="HB259" i="3"/>
  <c r="HC259" i="3"/>
  <c r="HD259" i="3"/>
  <c r="HE259" i="3"/>
  <c r="HF259" i="3"/>
  <c r="HG259" i="3"/>
  <c r="HH259" i="3"/>
  <c r="HI259" i="3"/>
  <c r="HJ259" i="3"/>
  <c r="HK259" i="3"/>
  <c r="HL259" i="3"/>
  <c r="HM259" i="3"/>
  <c r="HN259" i="3"/>
  <c r="HO259" i="3"/>
  <c r="HP259" i="3"/>
  <c r="HQ259" i="3"/>
  <c r="HR259" i="3"/>
  <c r="HS259" i="3"/>
  <c r="HT259" i="3"/>
  <c r="HU259" i="3"/>
  <c r="HV259" i="3"/>
  <c r="HW259" i="3"/>
  <c r="HX259" i="3"/>
  <c r="HY259" i="3"/>
  <c r="HZ259" i="3"/>
  <c r="IA259" i="3"/>
  <c r="IB259" i="3"/>
  <c r="IC259" i="3"/>
  <c r="ID259" i="3"/>
  <c r="IE259" i="3"/>
  <c r="IF259" i="3"/>
  <c r="IG259" i="3"/>
  <c r="IH259" i="3"/>
  <c r="II259" i="3"/>
  <c r="IJ259" i="3"/>
  <c r="IK259" i="3"/>
  <c r="IL259" i="3"/>
  <c r="IM259" i="3"/>
  <c r="IN259" i="3"/>
  <c r="IO259" i="3"/>
  <c r="IP259" i="3"/>
  <c r="IQ259" i="3"/>
  <c r="IR259" i="3"/>
  <c r="IS259" i="3"/>
  <c r="IT259" i="3"/>
  <c r="IU259" i="3"/>
  <c r="IV259" i="3"/>
  <c r="IW259" i="3"/>
  <c r="IX259" i="3"/>
  <c r="IY259" i="3"/>
  <c r="IZ259" i="3"/>
  <c r="JA259" i="3"/>
  <c r="JB259" i="3"/>
  <c r="JC259" i="3"/>
  <c r="JD259" i="3"/>
  <c r="JE259" i="3"/>
  <c r="JF259" i="3"/>
  <c r="JG259" i="3"/>
  <c r="JH259" i="3"/>
  <c r="JI259" i="3"/>
  <c r="JJ259" i="3"/>
  <c r="JK259" i="3"/>
  <c r="JL259" i="3"/>
  <c r="JM259" i="3"/>
  <c r="JN259" i="3"/>
  <c r="JO259" i="3"/>
  <c r="JP259" i="3"/>
  <c r="JQ259" i="3"/>
  <c r="JR259" i="3"/>
  <c r="JS259" i="3"/>
  <c r="JT259" i="3"/>
  <c r="JU259" i="3"/>
  <c r="JV259" i="3"/>
  <c r="JW259" i="3"/>
  <c r="JX259" i="3"/>
  <c r="JY259" i="3"/>
  <c r="JZ259" i="3"/>
  <c r="KA259" i="3"/>
  <c r="KB259" i="3"/>
  <c r="KC259" i="3"/>
  <c r="KD259" i="3"/>
  <c r="KE259" i="3"/>
  <c r="KF259" i="3"/>
  <c r="KG259" i="3"/>
  <c r="KH259" i="3"/>
  <c r="KI259" i="3"/>
  <c r="KJ259" i="3"/>
  <c r="KK259" i="3"/>
  <c r="KL259" i="3"/>
  <c r="KM259" i="3"/>
  <c r="KN259" i="3"/>
  <c r="KO259" i="3"/>
  <c r="KP259" i="3"/>
  <c r="KQ259" i="3"/>
  <c r="KR259" i="3"/>
  <c r="KS259" i="3"/>
  <c r="KT259" i="3"/>
  <c r="KU259" i="3"/>
  <c r="KV259" i="3"/>
  <c r="KW259" i="3"/>
  <c r="KX259" i="3"/>
  <c r="KY259" i="3"/>
  <c r="KZ259" i="3"/>
  <c r="LA259" i="3"/>
  <c r="LB259" i="3"/>
  <c r="LC259" i="3"/>
  <c r="LD259" i="3"/>
  <c r="LE259" i="3"/>
  <c r="LF259" i="3"/>
  <c r="LG259" i="3"/>
  <c r="LH259" i="3"/>
  <c r="LI259" i="3"/>
  <c r="LJ259" i="3"/>
  <c r="LK259" i="3"/>
  <c r="LL259" i="3"/>
  <c r="LM259" i="3"/>
  <c r="LN259" i="3"/>
  <c r="LO259" i="3"/>
  <c r="LP259" i="3"/>
  <c r="LQ259" i="3"/>
  <c r="LR259" i="3"/>
  <c r="LS259" i="3"/>
  <c r="LT259" i="3"/>
  <c r="LU259" i="3"/>
  <c r="LV259" i="3"/>
  <c r="LW259" i="3"/>
  <c r="LX259" i="3"/>
  <c r="LY259" i="3"/>
  <c r="LZ259" i="3"/>
  <c r="MA259" i="3"/>
  <c r="MB259" i="3"/>
  <c r="MC259" i="3"/>
  <c r="MD259" i="3"/>
  <c r="ME259" i="3"/>
  <c r="MF259" i="3"/>
  <c r="MG259" i="3"/>
  <c r="MH259" i="3"/>
  <c r="MI259" i="3"/>
  <c r="MJ259" i="3"/>
  <c r="MK259" i="3"/>
  <c r="ML259" i="3"/>
  <c r="MM259" i="3"/>
  <c r="MN259" i="3"/>
  <c r="MO259" i="3"/>
  <c r="MP259" i="3"/>
  <c r="MQ259" i="3"/>
  <c r="MR259" i="3"/>
  <c r="MS259" i="3"/>
  <c r="MT259" i="3"/>
  <c r="MU259" i="3"/>
  <c r="MV259" i="3"/>
  <c r="MW259" i="3"/>
  <c r="MX259" i="3"/>
  <c r="MY259" i="3"/>
  <c r="MZ259" i="3"/>
  <c r="NA259" i="3"/>
  <c r="NB259" i="3"/>
  <c r="NC259" i="3"/>
  <c r="ND259" i="3"/>
  <c r="NE259" i="3"/>
  <c r="NF259" i="3"/>
  <c r="NG259" i="3"/>
  <c r="NH259" i="3"/>
  <c r="NI259" i="3"/>
  <c r="NJ259" i="3"/>
  <c r="NK259" i="3"/>
  <c r="NL259" i="3"/>
  <c r="NM259" i="3"/>
  <c r="NN259" i="3"/>
  <c r="NO259" i="3"/>
  <c r="NP259" i="3"/>
  <c r="NQ259" i="3"/>
  <c r="NR259" i="3"/>
  <c r="NS259" i="3"/>
  <c r="NT259" i="3"/>
  <c r="NU259" i="3"/>
  <c r="NV259" i="3"/>
  <c r="NW259" i="3"/>
  <c r="NX259" i="3"/>
  <c r="NY259" i="3"/>
  <c r="NZ259" i="3"/>
  <c r="OA259" i="3"/>
  <c r="OB259" i="3"/>
  <c r="OC259" i="3"/>
  <c r="OD259" i="3"/>
  <c r="OE259" i="3"/>
  <c r="OF259" i="3"/>
  <c r="OG259" i="3"/>
  <c r="OH259" i="3"/>
  <c r="OI259" i="3"/>
  <c r="OJ259" i="3"/>
  <c r="OK259" i="3"/>
  <c r="OL259" i="3"/>
  <c r="OM259" i="3"/>
  <c r="ON259" i="3"/>
  <c r="OO259" i="3"/>
  <c r="OP259" i="3"/>
  <c r="OQ259" i="3"/>
  <c r="OR259" i="3"/>
  <c r="OS259" i="3"/>
  <c r="OT259" i="3"/>
  <c r="OU259" i="3"/>
  <c r="OV259" i="3"/>
  <c r="OW259" i="3"/>
  <c r="OX259" i="3"/>
  <c r="D260" i="3"/>
  <c r="E260" i="3"/>
  <c r="F260" i="3"/>
  <c r="G260" i="3"/>
  <c r="H260" i="3"/>
  <c r="I260" i="3"/>
  <c r="J260" i="3"/>
  <c r="K260" i="3"/>
  <c r="L260" i="3"/>
  <c r="M260" i="3"/>
  <c r="N260" i="3"/>
  <c r="O260" i="3"/>
  <c r="P260" i="3"/>
  <c r="Q260" i="3"/>
  <c r="R260" i="3"/>
  <c r="S260" i="3"/>
  <c r="T260" i="3"/>
  <c r="U260" i="3"/>
  <c r="V260" i="3"/>
  <c r="W260" i="3"/>
  <c r="X260" i="3"/>
  <c r="Y260" i="3"/>
  <c r="Z260" i="3"/>
  <c r="AA260" i="3"/>
  <c r="AB260" i="3"/>
  <c r="AC260" i="3"/>
  <c r="AD260" i="3"/>
  <c r="AE260" i="3"/>
  <c r="AF260" i="3"/>
  <c r="AG260" i="3"/>
  <c r="AH260" i="3"/>
  <c r="AI260" i="3"/>
  <c r="AJ260" i="3"/>
  <c r="AK260" i="3"/>
  <c r="AL260" i="3"/>
  <c r="AM260" i="3"/>
  <c r="AN260" i="3"/>
  <c r="AO260" i="3"/>
  <c r="AP260" i="3"/>
  <c r="AQ260" i="3"/>
  <c r="AR260" i="3"/>
  <c r="AS260" i="3"/>
  <c r="AT260" i="3"/>
  <c r="AU260" i="3"/>
  <c r="AV260" i="3"/>
  <c r="AW260" i="3"/>
  <c r="AX260" i="3"/>
  <c r="AY260" i="3"/>
  <c r="AZ260" i="3"/>
  <c r="BA260" i="3"/>
  <c r="BB260" i="3"/>
  <c r="BC260" i="3"/>
  <c r="BD260" i="3"/>
  <c r="BE260" i="3"/>
  <c r="BF260" i="3"/>
  <c r="BG260" i="3"/>
  <c r="BH260" i="3"/>
  <c r="BI260" i="3"/>
  <c r="BJ260" i="3"/>
  <c r="BK260" i="3"/>
  <c r="BL260" i="3"/>
  <c r="BM260" i="3"/>
  <c r="BN260" i="3"/>
  <c r="BO260" i="3"/>
  <c r="BP260" i="3"/>
  <c r="BQ260" i="3"/>
  <c r="BR260" i="3"/>
  <c r="BS260" i="3"/>
  <c r="BT260" i="3"/>
  <c r="BU260" i="3"/>
  <c r="BV260" i="3"/>
  <c r="BW260" i="3"/>
  <c r="BX260" i="3"/>
  <c r="BY260" i="3"/>
  <c r="BZ260" i="3"/>
  <c r="CA260" i="3"/>
  <c r="CB260" i="3"/>
  <c r="CC260" i="3"/>
  <c r="CD260" i="3"/>
  <c r="CE260" i="3"/>
  <c r="CF260" i="3"/>
  <c r="CG260" i="3"/>
  <c r="CH260" i="3"/>
  <c r="CI260" i="3"/>
  <c r="CJ260" i="3"/>
  <c r="CK260" i="3"/>
  <c r="CL260" i="3"/>
  <c r="CM260" i="3"/>
  <c r="CN260" i="3"/>
  <c r="CO260" i="3"/>
  <c r="CP260" i="3"/>
  <c r="CQ260" i="3"/>
  <c r="CR260" i="3"/>
  <c r="CS260" i="3"/>
  <c r="CT260" i="3"/>
  <c r="CU260" i="3"/>
  <c r="CV260" i="3"/>
  <c r="CW260" i="3"/>
  <c r="CX260" i="3"/>
  <c r="CY260" i="3"/>
  <c r="CZ260" i="3"/>
  <c r="DA260" i="3"/>
  <c r="DB260" i="3"/>
  <c r="DC260" i="3"/>
  <c r="DD260" i="3"/>
  <c r="DE260" i="3"/>
  <c r="DF260" i="3"/>
  <c r="DG260" i="3"/>
  <c r="DH260" i="3"/>
  <c r="DI260" i="3"/>
  <c r="DJ260" i="3"/>
  <c r="DK260" i="3"/>
  <c r="DL260" i="3"/>
  <c r="DM260" i="3"/>
  <c r="DN260" i="3"/>
  <c r="DO260" i="3"/>
  <c r="DP260" i="3"/>
  <c r="DQ260" i="3"/>
  <c r="DR260" i="3"/>
  <c r="DS260" i="3"/>
  <c r="DT260" i="3"/>
  <c r="DU260" i="3"/>
  <c r="DV260" i="3"/>
  <c r="DW260" i="3"/>
  <c r="DX260" i="3"/>
  <c r="DY260" i="3"/>
  <c r="DZ260" i="3"/>
  <c r="EA260" i="3"/>
  <c r="EB260" i="3"/>
  <c r="EC260" i="3"/>
  <c r="ED260" i="3"/>
  <c r="EE260" i="3"/>
  <c r="EF260" i="3"/>
  <c r="EG260" i="3"/>
  <c r="EH260" i="3"/>
  <c r="EI260" i="3"/>
  <c r="EJ260" i="3"/>
  <c r="EK260" i="3"/>
  <c r="EL260" i="3"/>
  <c r="EM260" i="3"/>
  <c r="EN260" i="3"/>
  <c r="EO260" i="3"/>
  <c r="EQ260" i="3"/>
  <c r="ER260" i="3"/>
  <c r="ES260" i="3"/>
  <c r="ET260" i="3"/>
  <c r="EU260" i="3"/>
  <c r="EV260" i="3"/>
  <c r="EW260" i="3"/>
  <c r="EX260" i="3"/>
  <c r="EY260" i="3"/>
  <c r="EZ260" i="3"/>
  <c r="FA260" i="3"/>
  <c r="FB260" i="3"/>
  <c r="FC260" i="3"/>
  <c r="FD260" i="3"/>
  <c r="FE260" i="3"/>
  <c r="FF260" i="3"/>
  <c r="FG260" i="3"/>
  <c r="FH260" i="3"/>
  <c r="FI260" i="3"/>
  <c r="FJ260" i="3"/>
  <c r="FK260" i="3"/>
  <c r="FL260" i="3"/>
  <c r="FM260" i="3"/>
  <c r="FN260" i="3"/>
  <c r="FP260" i="3"/>
  <c r="FQ260" i="3"/>
  <c r="FR260" i="3"/>
  <c r="FS260" i="3"/>
  <c r="FT260" i="3"/>
  <c r="FU260" i="3"/>
  <c r="FV260" i="3"/>
  <c r="FW260" i="3"/>
  <c r="FX260" i="3"/>
  <c r="FY260" i="3"/>
  <c r="FZ260" i="3"/>
  <c r="GA260" i="3"/>
  <c r="GB260" i="3"/>
  <c r="GC260" i="3"/>
  <c r="GD260" i="3"/>
  <c r="GE260" i="3"/>
  <c r="GF260" i="3"/>
  <c r="GG260" i="3"/>
  <c r="GH260" i="3"/>
  <c r="GI260" i="3"/>
  <c r="GJ260" i="3"/>
  <c r="GK260" i="3"/>
  <c r="GL260" i="3"/>
  <c r="GM260" i="3"/>
  <c r="GN260" i="3"/>
  <c r="GO260" i="3"/>
  <c r="GP260" i="3"/>
  <c r="GQ260" i="3"/>
  <c r="GR260" i="3"/>
  <c r="GS260" i="3"/>
  <c r="GT260" i="3"/>
  <c r="GU260" i="3"/>
  <c r="GV260" i="3"/>
  <c r="GW260" i="3"/>
  <c r="GX260" i="3"/>
  <c r="GY260" i="3"/>
  <c r="GZ260" i="3"/>
  <c r="HA260" i="3"/>
  <c r="HB260" i="3"/>
  <c r="HC260" i="3"/>
  <c r="HD260" i="3"/>
  <c r="HE260" i="3"/>
  <c r="HF260" i="3"/>
  <c r="HG260" i="3"/>
  <c r="HH260" i="3"/>
  <c r="HI260" i="3"/>
  <c r="HJ260" i="3"/>
  <c r="HK260" i="3"/>
  <c r="HL260" i="3"/>
  <c r="HM260" i="3"/>
  <c r="HN260" i="3"/>
  <c r="HO260" i="3"/>
  <c r="HP260" i="3"/>
  <c r="HQ260" i="3"/>
  <c r="HR260" i="3"/>
  <c r="HS260" i="3"/>
  <c r="HT260" i="3"/>
  <c r="HU260" i="3"/>
  <c r="HV260" i="3"/>
  <c r="HW260" i="3"/>
  <c r="HX260" i="3"/>
  <c r="HY260" i="3"/>
  <c r="HZ260" i="3"/>
  <c r="IA260" i="3"/>
  <c r="IB260" i="3"/>
  <c r="IC260" i="3"/>
  <c r="ID260" i="3"/>
  <c r="IE260" i="3"/>
  <c r="IF260" i="3"/>
  <c r="IG260" i="3"/>
  <c r="IH260" i="3"/>
  <c r="II260" i="3"/>
  <c r="IJ260" i="3"/>
  <c r="IK260" i="3"/>
  <c r="IL260" i="3"/>
  <c r="IM260" i="3"/>
  <c r="IN260" i="3"/>
  <c r="IO260" i="3"/>
  <c r="IP260" i="3"/>
  <c r="IQ260" i="3"/>
  <c r="IR260" i="3"/>
  <c r="IS260" i="3"/>
  <c r="IT260" i="3"/>
  <c r="IU260" i="3"/>
  <c r="IV260" i="3"/>
  <c r="IW260" i="3"/>
  <c r="IX260" i="3"/>
  <c r="IY260" i="3"/>
  <c r="IZ260" i="3"/>
  <c r="JA260" i="3"/>
  <c r="JB260" i="3"/>
  <c r="JC260" i="3"/>
  <c r="JD260" i="3"/>
  <c r="JE260" i="3"/>
  <c r="JF260" i="3"/>
  <c r="JG260" i="3"/>
  <c r="JH260" i="3"/>
  <c r="JI260" i="3"/>
  <c r="JJ260" i="3"/>
  <c r="JK260" i="3"/>
  <c r="JL260" i="3"/>
  <c r="JM260" i="3"/>
  <c r="JN260" i="3"/>
  <c r="JO260" i="3"/>
  <c r="JP260" i="3"/>
  <c r="JQ260" i="3"/>
  <c r="JR260" i="3"/>
  <c r="JS260" i="3"/>
  <c r="JT260" i="3"/>
  <c r="JU260" i="3"/>
  <c r="JV260" i="3"/>
  <c r="JW260" i="3"/>
  <c r="JX260" i="3"/>
  <c r="JY260" i="3"/>
  <c r="JZ260" i="3"/>
  <c r="KA260" i="3"/>
  <c r="KB260" i="3"/>
  <c r="KC260" i="3"/>
  <c r="KD260" i="3"/>
  <c r="KE260" i="3"/>
  <c r="KF260" i="3"/>
  <c r="KG260" i="3"/>
  <c r="KH260" i="3"/>
  <c r="KI260" i="3"/>
  <c r="KJ260" i="3"/>
  <c r="KK260" i="3"/>
  <c r="KL260" i="3"/>
  <c r="KM260" i="3"/>
  <c r="KN260" i="3"/>
  <c r="KO260" i="3"/>
  <c r="KP260" i="3"/>
  <c r="KQ260" i="3"/>
  <c r="KR260" i="3"/>
  <c r="KS260" i="3"/>
  <c r="KT260" i="3"/>
  <c r="KU260" i="3"/>
  <c r="KV260" i="3"/>
  <c r="KW260" i="3"/>
  <c r="KX260" i="3"/>
  <c r="KY260" i="3"/>
  <c r="KZ260" i="3"/>
  <c r="LA260" i="3"/>
  <c r="LB260" i="3"/>
  <c r="LC260" i="3"/>
  <c r="LD260" i="3"/>
  <c r="LE260" i="3"/>
  <c r="LF260" i="3"/>
  <c r="LG260" i="3"/>
  <c r="LH260" i="3"/>
  <c r="LI260" i="3"/>
  <c r="LJ260" i="3"/>
  <c r="LK260" i="3"/>
  <c r="LL260" i="3"/>
  <c r="LM260" i="3"/>
  <c r="LN260" i="3"/>
  <c r="LO260" i="3"/>
  <c r="LP260" i="3"/>
  <c r="LQ260" i="3"/>
  <c r="LR260" i="3"/>
  <c r="LS260" i="3"/>
  <c r="LT260" i="3"/>
  <c r="LU260" i="3"/>
  <c r="LV260" i="3"/>
  <c r="LW260" i="3"/>
  <c r="LX260" i="3"/>
  <c r="LY260" i="3"/>
  <c r="LZ260" i="3"/>
  <c r="MA260" i="3"/>
  <c r="MB260" i="3"/>
  <c r="MC260" i="3"/>
  <c r="MD260" i="3"/>
  <c r="ME260" i="3"/>
  <c r="MF260" i="3"/>
  <c r="MG260" i="3"/>
  <c r="MH260" i="3"/>
  <c r="MI260" i="3"/>
  <c r="MJ260" i="3"/>
  <c r="MK260" i="3"/>
  <c r="ML260" i="3"/>
  <c r="MM260" i="3"/>
  <c r="MN260" i="3"/>
  <c r="MO260" i="3"/>
  <c r="MP260" i="3"/>
  <c r="MQ260" i="3"/>
  <c r="MR260" i="3"/>
  <c r="MS260" i="3"/>
  <c r="MT260" i="3"/>
  <c r="MU260" i="3"/>
  <c r="MV260" i="3"/>
  <c r="MW260" i="3"/>
  <c r="MX260" i="3"/>
  <c r="MY260" i="3"/>
  <c r="MZ260" i="3"/>
  <c r="NA260" i="3"/>
  <c r="NB260" i="3"/>
  <c r="NC260" i="3"/>
  <c r="ND260" i="3"/>
  <c r="NE260" i="3"/>
  <c r="NF260" i="3"/>
  <c r="NG260" i="3"/>
  <c r="NH260" i="3"/>
  <c r="NI260" i="3"/>
  <c r="NJ260" i="3"/>
  <c r="NK260" i="3"/>
  <c r="NL260" i="3"/>
  <c r="NM260" i="3"/>
  <c r="NN260" i="3"/>
  <c r="NO260" i="3"/>
  <c r="NP260" i="3"/>
  <c r="NQ260" i="3"/>
  <c r="NR260" i="3"/>
  <c r="NS260" i="3"/>
  <c r="NT260" i="3"/>
  <c r="NU260" i="3"/>
  <c r="NV260" i="3"/>
  <c r="NW260" i="3"/>
  <c r="NX260" i="3"/>
  <c r="NY260" i="3"/>
  <c r="NZ260" i="3"/>
  <c r="OA260" i="3"/>
  <c r="OB260" i="3"/>
  <c r="OC260" i="3"/>
  <c r="OD260" i="3"/>
  <c r="OE260" i="3"/>
  <c r="OF260" i="3"/>
  <c r="OG260" i="3"/>
  <c r="OH260" i="3"/>
  <c r="OI260" i="3"/>
  <c r="OJ260" i="3"/>
  <c r="OK260" i="3"/>
  <c r="OL260" i="3"/>
  <c r="OM260" i="3"/>
  <c r="ON260" i="3"/>
  <c r="OO260" i="3"/>
  <c r="OP260" i="3"/>
  <c r="OQ260" i="3"/>
  <c r="OR260" i="3"/>
  <c r="OS260" i="3"/>
  <c r="OT260" i="3"/>
  <c r="OU260" i="3"/>
  <c r="OV260" i="3"/>
  <c r="OW260" i="3"/>
  <c r="OX260" i="3"/>
  <c r="D261" i="3"/>
  <c r="E261" i="3"/>
  <c r="F261" i="3"/>
  <c r="G261" i="3"/>
  <c r="H261" i="3"/>
  <c r="I261" i="3"/>
  <c r="J261" i="3"/>
  <c r="K261" i="3"/>
  <c r="L261" i="3"/>
  <c r="M261" i="3"/>
  <c r="N261" i="3"/>
  <c r="O261" i="3"/>
  <c r="P261" i="3"/>
  <c r="Q261" i="3"/>
  <c r="R261" i="3"/>
  <c r="S261" i="3"/>
  <c r="T261" i="3"/>
  <c r="U261" i="3"/>
  <c r="V261" i="3"/>
  <c r="W261" i="3"/>
  <c r="X261" i="3"/>
  <c r="Y261" i="3"/>
  <c r="Z261" i="3"/>
  <c r="AA261" i="3"/>
  <c r="AB261" i="3"/>
  <c r="AC261" i="3"/>
  <c r="AD261" i="3"/>
  <c r="AE261" i="3"/>
  <c r="AF261" i="3"/>
  <c r="AG261" i="3"/>
  <c r="AH261" i="3"/>
  <c r="AI261" i="3"/>
  <c r="AJ261" i="3"/>
  <c r="AK261" i="3"/>
  <c r="AL261" i="3"/>
  <c r="AM261" i="3"/>
  <c r="AN261" i="3"/>
  <c r="AO261" i="3"/>
  <c r="AP261" i="3"/>
  <c r="AQ261" i="3"/>
  <c r="AR261" i="3"/>
  <c r="AS261" i="3"/>
  <c r="AT261" i="3"/>
  <c r="AU261" i="3"/>
  <c r="AV261" i="3"/>
  <c r="AW261" i="3"/>
  <c r="AX261" i="3"/>
  <c r="AY261" i="3"/>
  <c r="AZ261" i="3"/>
  <c r="BA261" i="3"/>
  <c r="BB261" i="3"/>
  <c r="BC261" i="3"/>
  <c r="BD261" i="3"/>
  <c r="BE261" i="3"/>
  <c r="BF261" i="3"/>
  <c r="BG261" i="3"/>
  <c r="BH261" i="3"/>
  <c r="BI261" i="3"/>
  <c r="BJ261" i="3"/>
  <c r="BK261" i="3"/>
  <c r="BL261" i="3"/>
  <c r="BM261" i="3"/>
  <c r="BN261" i="3"/>
  <c r="BO261" i="3"/>
  <c r="BP261" i="3"/>
  <c r="BQ261" i="3"/>
  <c r="BR261" i="3"/>
  <c r="BS261" i="3"/>
  <c r="BT261" i="3"/>
  <c r="BU261" i="3"/>
  <c r="BV261" i="3"/>
  <c r="BW261" i="3"/>
  <c r="BX261" i="3"/>
  <c r="BY261" i="3"/>
  <c r="BZ261" i="3"/>
  <c r="CA261" i="3"/>
  <c r="CB261" i="3"/>
  <c r="CC261" i="3"/>
  <c r="CD261" i="3"/>
  <c r="CE261" i="3"/>
  <c r="CF261" i="3"/>
  <c r="CG261" i="3"/>
  <c r="CH261" i="3"/>
  <c r="CI261" i="3"/>
  <c r="CJ261" i="3"/>
  <c r="CK261" i="3"/>
  <c r="CL261" i="3"/>
  <c r="CM261" i="3"/>
  <c r="CN261" i="3"/>
  <c r="CO261" i="3"/>
  <c r="CP261" i="3"/>
  <c r="CQ261" i="3"/>
  <c r="CR261" i="3"/>
  <c r="CS261" i="3"/>
  <c r="CT261" i="3"/>
  <c r="CU261" i="3"/>
  <c r="CV261" i="3"/>
  <c r="CW261" i="3"/>
  <c r="CX261" i="3"/>
  <c r="CY261" i="3"/>
  <c r="CZ261" i="3"/>
  <c r="DA261" i="3"/>
  <c r="DB261" i="3"/>
  <c r="DC261" i="3"/>
  <c r="DD261" i="3"/>
  <c r="DE261" i="3"/>
  <c r="DF261" i="3"/>
  <c r="DG261" i="3"/>
  <c r="DH261" i="3"/>
  <c r="DI261" i="3"/>
  <c r="DJ261" i="3"/>
  <c r="DK261" i="3"/>
  <c r="DL261" i="3"/>
  <c r="DM261" i="3"/>
  <c r="DN261" i="3"/>
  <c r="DO261" i="3"/>
  <c r="DP261" i="3"/>
  <c r="DQ261" i="3"/>
  <c r="DR261" i="3"/>
  <c r="DS261" i="3"/>
  <c r="DT261" i="3"/>
  <c r="DU261" i="3"/>
  <c r="DV261" i="3"/>
  <c r="DW261" i="3"/>
  <c r="DX261" i="3"/>
  <c r="DY261" i="3"/>
  <c r="DZ261" i="3"/>
  <c r="EA261" i="3"/>
  <c r="EB261" i="3"/>
  <c r="EC261" i="3"/>
  <c r="ED261" i="3"/>
  <c r="EE261" i="3"/>
  <c r="EF261" i="3"/>
  <c r="EG261" i="3"/>
  <c r="EH261" i="3"/>
  <c r="EI261" i="3"/>
  <c r="EJ261" i="3"/>
  <c r="EK261" i="3"/>
  <c r="EL261" i="3"/>
  <c r="EM261" i="3"/>
  <c r="EN261" i="3"/>
  <c r="EO261" i="3"/>
  <c r="EQ261" i="3"/>
  <c r="ER261" i="3"/>
  <c r="ES261" i="3"/>
  <c r="ET261" i="3"/>
  <c r="EU261" i="3"/>
  <c r="EV261" i="3"/>
  <c r="EW261" i="3"/>
  <c r="EX261" i="3"/>
  <c r="EY261" i="3"/>
  <c r="EZ261" i="3"/>
  <c r="FA261" i="3"/>
  <c r="FB261" i="3"/>
  <c r="FC261" i="3"/>
  <c r="FD261" i="3"/>
  <c r="FE261" i="3"/>
  <c r="FF261" i="3"/>
  <c r="FG261" i="3"/>
  <c r="FH261" i="3"/>
  <c r="FI261" i="3"/>
  <c r="FJ261" i="3"/>
  <c r="FK261" i="3"/>
  <c r="FL261" i="3"/>
  <c r="FM261" i="3"/>
  <c r="FN261" i="3"/>
  <c r="FP261" i="3"/>
  <c r="FQ261" i="3"/>
  <c r="FR261" i="3"/>
  <c r="FS261" i="3"/>
  <c r="FT261" i="3"/>
  <c r="FU261" i="3"/>
  <c r="FV261" i="3"/>
  <c r="FW261" i="3"/>
  <c r="FX261" i="3"/>
  <c r="FY261" i="3"/>
  <c r="FZ261" i="3"/>
  <c r="GA261" i="3"/>
  <c r="GB261" i="3"/>
  <c r="GC261" i="3"/>
  <c r="GD261" i="3"/>
  <c r="GE261" i="3"/>
  <c r="GF261" i="3"/>
  <c r="GG261" i="3"/>
  <c r="GH261" i="3"/>
  <c r="GI261" i="3"/>
  <c r="GJ261" i="3"/>
  <c r="GK261" i="3"/>
  <c r="GL261" i="3"/>
  <c r="GM261" i="3"/>
  <c r="GN261" i="3"/>
  <c r="GO261" i="3"/>
  <c r="GP261" i="3"/>
  <c r="GQ261" i="3"/>
  <c r="GR261" i="3"/>
  <c r="GS261" i="3"/>
  <c r="GT261" i="3"/>
  <c r="GU261" i="3"/>
  <c r="GV261" i="3"/>
  <c r="GW261" i="3"/>
  <c r="GX261" i="3"/>
  <c r="GY261" i="3"/>
  <c r="GZ261" i="3"/>
  <c r="HA261" i="3"/>
  <c r="HB261" i="3"/>
  <c r="HC261" i="3"/>
  <c r="HD261" i="3"/>
  <c r="HE261" i="3"/>
  <c r="HF261" i="3"/>
  <c r="HG261" i="3"/>
  <c r="HH261" i="3"/>
  <c r="HI261" i="3"/>
  <c r="HJ261" i="3"/>
  <c r="HK261" i="3"/>
  <c r="HL261" i="3"/>
  <c r="HM261" i="3"/>
  <c r="HN261" i="3"/>
  <c r="HO261" i="3"/>
  <c r="HP261" i="3"/>
  <c r="HQ261" i="3"/>
  <c r="HR261" i="3"/>
  <c r="HS261" i="3"/>
  <c r="HT261" i="3"/>
  <c r="HU261" i="3"/>
  <c r="HV261" i="3"/>
  <c r="HW261" i="3"/>
  <c r="HX261" i="3"/>
  <c r="HY261" i="3"/>
  <c r="HZ261" i="3"/>
  <c r="IA261" i="3"/>
  <c r="IB261" i="3"/>
  <c r="IC261" i="3"/>
  <c r="ID261" i="3"/>
  <c r="IE261" i="3"/>
  <c r="IF261" i="3"/>
  <c r="IG261" i="3"/>
  <c r="IH261" i="3"/>
  <c r="II261" i="3"/>
  <c r="IJ261" i="3"/>
  <c r="IK261" i="3"/>
  <c r="IL261" i="3"/>
  <c r="IM261" i="3"/>
  <c r="IN261" i="3"/>
  <c r="IO261" i="3"/>
  <c r="IP261" i="3"/>
  <c r="IQ261" i="3"/>
  <c r="IR261" i="3"/>
  <c r="IS261" i="3"/>
  <c r="IT261" i="3"/>
  <c r="IU261" i="3"/>
  <c r="IV261" i="3"/>
  <c r="IW261" i="3"/>
  <c r="IX261" i="3"/>
  <c r="IY261" i="3"/>
  <c r="IZ261" i="3"/>
  <c r="JA261" i="3"/>
  <c r="JB261" i="3"/>
  <c r="JC261" i="3"/>
  <c r="JD261" i="3"/>
  <c r="JE261" i="3"/>
  <c r="JF261" i="3"/>
  <c r="JG261" i="3"/>
  <c r="JH261" i="3"/>
  <c r="JI261" i="3"/>
  <c r="JJ261" i="3"/>
  <c r="JK261" i="3"/>
  <c r="JL261" i="3"/>
  <c r="JM261" i="3"/>
  <c r="JN261" i="3"/>
  <c r="JO261" i="3"/>
  <c r="JP261" i="3"/>
  <c r="JQ261" i="3"/>
  <c r="JR261" i="3"/>
  <c r="JS261" i="3"/>
  <c r="JT261" i="3"/>
  <c r="JU261" i="3"/>
  <c r="JV261" i="3"/>
  <c r="JW261" i="3"/>
  <c r="JX261" i="3"/>
  <c r="JY261" i="3"/>
  <c r="JZ261" i="3"/>
  <c r="KA261" i="3"/>
  <c r="KB261" i="3"/>
  <c r="KC261" i="3"/>
  <c r="KD261" i="3"/>
  <c r="KE261" i="3"/>
  <c r="KF261" i="3"/>
  <c r="KG261" i="3"/>
  <c r="KH261" i="3"/>
  <c r="KI261" i="3"/>
  <c r="KJ261" i="3"/>
  <c r="KK261" i="3"/>
  <c r="KL261" i="3"/>
  <c r="KM261" i="3"/>
  <c r="KN261" i="3"/>
  <c r="KO261" i="3"/>
  <c r="KP261" i="3"/>
  <c r="KQ261" i="3"/>
  <c r="KR261" i="3"/>
  <c r="KS261" i="3"/>
  <c r="KT261" i="3"/>
  <c r="KU261" i="3"/>
  <c r="KV261" i="3"/>
  <c r="KW261" i="3"/>
  <c r="KX261" i="3"/>
  <c r="KY261" i="3"/>
  <c r="KZ261" i="3"/>
  <c r="LA261" i="3"/>
  <c r="LB261" i="3"/>
  <c r="LC261" i="3"/>
  <c r="LD261" i="3"/>
  <c r="LE261" i="3"/>
  <c r="LF261" i="3"/>
  <c r="LG261" i="3"/>
  <c r="LH261" i="3"/>
  <c r="LI261" i="3"/>
  <c r="LJ261" i="3"/>
  <c r="LK261" i="3"/>
  <c r="LL261" i="3"/>
  <c r="LM261" i="3"/>
  <c r="LN261" i="3"/>
  <c r="LO261" i="3"/>
  <c r="LP261" i="3"/>
  <c r="LQ261" i="3"/>
  <c r="LR261" i="3"/>
  <c r="LS261" i="3"/>
  <c r="LT261" i="3"/>
  <c r="LU261" i="3"/>
  <c r="LV261" i="3"/>
  <c r="LW261" i="3"/>
  <c r="LX261" i="3"/>
  <c r="LY261" i="3"/>
  <c r="LZ261" i="3"/>
  <c r="MA261" i="3"/>
  <c r="MB261" i="3"/>
  <c r="MC261" i="3"/>
  <c r="MD261" i="3"/>
  <c r="ME261" i="3"/>
  <c r="MF261" i="3"/>
  <c r="MG261" i="3"/>
  <c r="MH261" i="3"/>
  <c r="MI261" i="3"/>
  <c r="MJ261" i="3"/>
  <c r="MK261" i="3"/>
  <c r="ML261" i="3"/>
  <c r="MM261" i="3"/>
  <c r="MN261" i="3"/>
  <c r="MO261" i="3"/>
  <c r="MP261" i="3"/>
  <c r="MQ261" i="3"/>
  <c r="MR261" i="3"/>
  <c r="MS261" i="3"/>
  <c r="MT261" i="3"/>
  <c r="MU261" i="3"/>
  <c r="MV261" i="3"/>
  <c r="MW261" i="3"/>
  <c r="MX261" i="3"/>
  <c r="MY261" i="3"/>
  <c r="MZ261" i="3"/>
  <c r="NA261" i="3"/>
  <c r="NB261" i="3"/>
  <c r="NC261" i="3"/>
  <c r="ND261" i="3"/>
  <c r="NE261" i="3"/>
  <c r="NF261" i="3"/>
  <c r="NG261" i="3"/>
  <c r="NH261" i="3"/>
  <c r="NI261" i="3"/>
  <c r="NJ261" i="3"/>
  <c r="NK261" i="3"/>
  <c r="NL261" i="3"/>
  <c r="NM261" i="3"/>
  <c r="NN261" i="3"/>
  <c r="NO261" i="3"/>
  <c r="NP261" i="3"/>
  <c r="NQ261" i="3"/>
  <c r="NR261" i="3"/>
  <c r="NS261" i="3"/>
  <c r="NT261" i="3"/>
  <c r="NU261" i="3"/>
  <c r="NV261" i="3"/>
  <c r="NW261" i="3"/>
  <c r="NX261" i="3"/>
  <c r="NY261" i="3"/>
  <c r="NZ261" i="3"/>
  <c r="OA261" i="3"/>
  <c r="OB261" i="3"/>
  <c r="OC261" i="3"/>
  <c r="OD261" i="3"/>
  <c r="OE261" i="3"/>
  <c r="OF261" i="3"/>
  <c r="OG261" i="3"/>
  <c r="OH261" i="3"/>
  <c r="OI261" i="3"/>
  <c r="OJ261" i="3"/>
  <c r="OK261" i="3"/>
  <c r="OL261" i="3"/>
  <c r="OM261" i="3"/>
  <c r="ON261" i="3"/>
  <c r="OO261" i="3"/>
  <c r="OP261" i="3"/>
  <c r="OQ261" i="3"/>
  <c r="OR261" i="3"/>
  <c r="OS261" i="3"/>
  <c r="OT261" i="3"/>
  <c r="OU261" i="3"/>
  <c r="OV261" i="3"/>
  <c r="OW261" i="3"/>
  <c r="OX261" i="3"/>
  <c r="D262" i="3"/>
  <c r="E262" i="3"/>
  <c r="F262" i="3"/>
  <c r="G262" i="3"/>
  <c r="H262" i="3"/>
  <c r="I262" i="3"/>
  <c r="J262" i="3"/>
  <c r="K262" i="3"/>
  <c r="L262" i="3"/>
  <c r="M262" i="3"/>
  <c r="N262" i="3"/>
  <c r="O262" i="3"/>
  <c r="P262" i="3"/>
  <c r="Q262" i="3"/>
  <c r="R262" i="3"/>
  <c r="S262" i="3"/>
  <c r="T262" i="3"/>
  <c r="U262" i="3"/>
  <c r="V262" i="3"/>
  <c r="W262" i="3"/>
  <c r="X262" i="3"/>
  <c r="Y262" i="3"/>
  <c r="Z262" i="3"/>
  <c r="AA262" i="3"/>
  <c r="AB262" i="3"/>
  <c r="AC262" i="3"/>
  <c r="AD262" i="3"/>
  <c r="AE262" i="3"/>
  <c r="AF262" i="3"/>
  <c r="AG262" i="3"/>
  <c r="AH262" i="3"/>
  <c r="AI262" i="3"/>
  <c r="AJ262" i="3"/>
  <c r="AK262" i="3"/>
  <c r="AL262" i="3"/>
  <c r="AM262" i="3"/>
  <c r="AN262" i="3"/>
  <c r="AO262" i="3"/>
  <c r="AP262" i="3"/>
  <c r="AQ262" i="3"/>
  <c r="AR262" i="3"/>
  <c r="AS262" i="3"/>
  <c r="AT262" i="3"/>
  <c r="AU262" i="3"/>
  <c r="AV262" i="3"/>
  <c r="AW262" i="3"/>
  <c r="AX262" i="3"/>
  <c r="AY262" i="3"/>
  <c r="AZ262" i="3"/>
  <c r="BA262" i="3"/>
  <c r="BB262" i="3"/>
  <c r="BC262" i="3"/>
  <c r="BD262" i="3"/>
  <c r="BE262" i="3"/>
  <c r="BF262" i="3"/>
  <c r="BG262" i="3"/>
  <c r="BH262" i="3"/>
  <c r="BI262" i="3"/>
  <c r="BJ262" i="3"/>
  <c r="BK262" i="3"/>
  <c r="BL262" i="3"/>
  <c r="BM262" i="3"/>
  <c r="BN262" i="3"/>
  <c r="BO262" i="3"/>
  <c r="BP262" i="3"/>
  <c r="BQ262" i="3"/>
  <c r="BR262" i="3"/>
  <c r="BS262" i="3"/>
  <c r="BT262" i="3"/>
  <c r="BU262" i="3"/>
  <c r="BV262" i="3"/>
  <c r="BW262" i="3"/>
  <c r="BX262" i="3"/>
  <c r="BY262" i="3"/>
  <c r="BZ262" i="3"/>
  <c r="CA262" i="3"/>
  <c r="CB262" i="3"/>
  <c r="CC262" i="3"/>
  <c r="CD262" i="3"/>
  <c r="CE262" i="3"/>
  <c r="CF262" i="3"/>
  <c r="CG262" i="3"/>
  <c r="CH262" i="3"/>
  <c r="CI262" i="3"/>
  <c r="CJ262" i="3"/>
  <c r="CK262" i="3"/>
  <c r="CL262" i="3"/>
  <c r="CM262" i="3"/>
  <c r="CN262" i="3"/>
  <c r="CO262" i="3"/>
  <c r="CP262" i="3"/>
  <c r="CQ262" i="3"/>
  <c r="CR262" i="3"/>
  <c r="CS262" i="3"/>
  <c r="CT262" i="3"/>
  <c r="CU262" i="3"/>
  <c r="CV262" i="3"/>
  <c r="CW262" i="3"/>
  <c r="CX262" i="3"/>
  <c r="CY262" i="3"/>
  <c r="CZ262" i="3"/>
  <c r="DA262" i="3"/>
  <c r="DB262" i="3"/>
  <c r="DC262" i="3"/>
  <c r="DD262" i="3"/>
  <c r="DE262" i="3"/>
  <c r="DF262" i="3"/>
  <c r="DG262" i="3"/>
  <c r="DH262" i="3"/>
  <c r="DI262" i="3"/>
  <c r="DJ262" i="3"/>
  <c r="DK262" i="3"/>
  <c r="DL262" i="3"/>
  <c r="DM262" i="3"/>
  <c r="DN262" i="3"/>
  <c r="DO262" i="3"/>
  <c r="DP262" i="3"/>
  <c r="DQ262" i="3"/>
  <c r="DR262" i="3"/>
  <c r="DS262" i="3"/>
  <c r="DT262" i="3"/>
  <c r="DU262" i="3"/>
  <c r="DV262" i="3"/>
  <c r="DW262" i="3"/>
  <c r="DX262" i="3"/>
  <c r="DY262" i="3"/>
  <c r="DZ262" i="3"/>
  <c r="EA262" i="3"/>
  <c r="EB262" i="3"/>
  <c r="EC262" i="3"/>
  <c r="ED262" i="3"/>
  <c r="EE262" i="3"/>
  <c r="EF262" i="3"/>
  <c r="EG262" i="3"/>
  <c r="EH262" i="3"/>
  <c r="EI262" i="3"/>
  <c r="EJ262" i="3"/>
  <c r="EK262" i="3"/>
  <c r="EL262" i="3"/>
  <c r="EM262" i="3"/>
  <c r="EN262" i="3"/>
  <c r="EO262" i="3"/>
  <c r="EQ262" i="3"/>
  <c r="ER262" i="3"/>
  <c r="ES262" i="3"/>
  <c r="ET262" i="3"/>
  <c r="EU262" i="3"/>
  <c r="EV262" i="3"/>
  <c r="EW262" i="3"/>
  <c r="EX262" i="3"/>
  <c r="EY262" i="3"/>
  <c r="EZ262" i="3"/>
  <c r="FA262" i="3"/>
  <c r="FB262" i="3"/>
  <c r="FC262" i="3"/>
  <c r="FD262" i="3"/>
  <c r="FE262" i="3"/>
  <c r="FF262" i="3"/>
  <c r="FG262" i="3"/>
  <c r="FH262" i="3"/>
  <c r="FI262" i="3"/>
  <c r="FJ262" i="3"/>
  <c r="FK262" i="3"/>
  <c r="FL262" i="3"/>
  <c r="FM262" i="3"/>
  <c r="FN262" i="3"/>
  <c r="FP262" i="3"/>
  <c r="FQ262" i="3"/>
  <c r="FR262" i="3"/>
  <c r="FS262" i="3"/>
  <c r="FT262" i="3"/>
  <c r="FU262" i="3"/>
  <c r="FV262" i="3"/>
  <c r="FW262" i="3"/>
  <c r="FX262" i="3"/>
  <c r="FY262" i="3"/>
  <c r="FZ262" i="3"/>
  <c r="GA262" i="3"/>
  <c r="GB262" i="3"/>
  <c r="GC262" i="3"/>
  <c r="GD262" i="3"/>
  <c r="GE262" i="3"/>
  <c r="GF262" i="3"/>
  <c r="GG262" i="3"/>
  <c r="GH262" i="3"/>
  <c r="GI262" i="3"/>
  <c r="GJ262" i="3"/>
  <c r="GK262" i="3"/>
  <c r="GL262" i="3"/>
  <c r="GM262" i="3"/>
  <c r="GN262" i="3"/>
  <c r="GO262" i="3"/>
  <c r="GP262" i="3"/>
  <c r="GQ262" i="3"/>
  <c r="GR262" i="3"/>
  <c r="GS262" i="3"/>
  <c r="GT262" i="3"/>
  <c r="GU262" i="3"/>
  <c r="GV262" i="3"/>
  <c r="GW262" i="3"/>
  <c r="GX262" i="3"/>
  <c r="GY262" i="3"/>
  <c r="GZ262" i="3"/>
  <c r="HA262" i="3"/>
  <c r="HB262" i="3"/>
  <c r="HC262" i="3"/>
  <c r="HD262" i="3"/>
  <c r="HE262" i="3"/>
  <c r="HF262" i="3"/>
  <c r="HG262" i="3"/>
  <c r="HH262" i="3"/>
  <c r="HI262" i="3"/>
  <c r="HJ262" i="3"/>
  <c r="HK262" i="3"/>
  <c r="HL262" i="3"/>
  <c r="HM262" i="3"/>
  <c r="HN262" i="3"/>
  <c r="HO262" i="3"/>
  <c r="HP262" i="3"/>
  <c r="HQ262" i="3"/>
  <c r="HR262" i="3"/>
  <c r="HS262" i="3"/>
  <c r="HT262" i="3"/>
  <c r="HU262" i="3"/>
  <c r="HV262" i="3"/>
  <c r="HW262" i="3"/>
  <c r="HX262" i="3"/>
  <c r="HY262" i="3"/>
  <c r="HZ262" i="3"/>
  <c r="IA262" i="3"/>
  <c r="IB262" i="3"/>
  <c r="IC262" i="3"/>
  <c r="ID262" i="3"/>
  <c r="IE262" i="3"/>
  <c r="IF262" i="3"/>
  <c r="IG262" i="3"/>
  <c r="IH262" i="3"/>
  <c r="II262" i="3"/>
  <c r="IJ262" i="3"/>
  <c r="IK262" i="3"/>
  <c r="IL262" i="3"/>
  <c r="IM262" i="3"/>
  <c r="IN262" i="3"/>
  <c r="IO262" i="3"/>
  <c r="IP262" i="3"/>
  <c r="IQ262" i="3"/>
  <c r="IR262" i="3"/>
  <c r="IS262" i="3"/>
  <c r="IT262" i="3"/>
  <c r="IU262" i="3"/>
  <c r="IV262" i="3"/>
  <c r="IW262" i="3"/>
  <c r="IX262" i="3"/>
  <c r="IY262" i="3"/>
  <c r="IZ262" i="3"/>
  <c r="JA262" i="3"/>
  <c r="JB262" i="3"/>
  <c r="JC262" i="3"/>
  <c r="JD262" i="3"/>
  <c r="JE262" i="3"/>
  <c r="JF262" i="3"/>
  <c r="JG262" i="3"/>
  <c r="JH262" i="3"/>
  <c r="JI262" i="3"/>
  <c r="JJ262" i="3"/>
  <c r="JK262" i="3"/>
  <c r="JL262" i="3"/>
  <c r="JM262" i="3"/>
  <c r="JN262" i="3"/>
  <c r="JO262" i="3"/>
  <c r="JP262" i="3"/>
  <c r="JQ262" i="3"/>
  <c r="JR262" i="3"/>
  <c r="JS262" i="3"/>
  <c r="JT262" i="3"/>
  <c r="JU262" i="3"/>
  <c r="JV262" i="3"/>
  <c r="JW262" i="3"/>
  <c r="JX262" i="3"/>
  <c r="JY262" i="3"/>
  <c r="JZ262" i="3"/>
  <c r="KA262" i="3"/>
  <c r="KB262" i="3"/>
  <c r="KC262" i="3"/>
  <c r="KD262" i="3"/>
  <c r="KE262" i="3"/>
  <c r="KF262" i="3"/>
  <c r="KG262" i="3"/>
  <c r="KH262" i="3"/>
  <c r="KI262" i="3"/>
  <c r="KJ262" i="3"/>
  <c r="KK262" i="3"/>
  <c r="KL262" i="3"/>
  <c r="KM262" i="3"/>
  <c r="KN262" i="3"/>
  <c r="KO262" i="3"/>
  <c r="KP262" i="3"/>
  <c r="KQ262" i="3"/>
  <c r="KR262" i="3"/>
  <c r="KS262" i="3"/>
  <c r="KT262" i="3"/>
  <c r="KU262" i="3"/>
  <c r="KV262" i="3"/>
  <c r="KW262" i="3"/>
  <c r="KX262" i="3"/>
  <c r="KY262" i="3"/>
  <c r="KZ262" i="3"/>
  <c r="LA262" i="3"/>
  <c r="LB262" i="3"/>
  <c r="LC262" i="3"/>
  <c r="LD262" i="3"/>
  <c r="LE262" i="3"/>
  <c r="LF262" i="3"/>
  <c r="LG262" i="3"/>
  <c r="LH262" i="3"/>
  <c r="LI262" i="3"/>
  <c r="LJ262" i="3"/>
  <c r="LK262" i="3"/>
  <c r="LL262" i="3"/>
  <c r="LM262" i="3"/>
  <c r="LN262" i="3"/>
  <c r="LO262" i="3"/>
  <c r="LP262" i="3"/>
  <c r="LQ262" i="3"/>
  <c r="LR262" i="3"/>
  <c r="LS262" i="3"/>
  <c r="LT262" i="3"/>
  <c r="LU262" i="3"/>
  <c r="LV262" i="3"/>
  <c r="LW262" i="3"/>
  <c r="LX262" i="3"/>
  <c r="LY262" i="3"/>
  <c r="LZ262" i="3"/>
  <c r="MA262" i="3"/>
  <c r="MB262" i="3"/>
  <c r="MC262" i="3"/>
  <c r="MD262" i="3"/>
  <c r="ME262" i="3"/>
  <c r="MF262" i="3"/>
  <c r="MG262" i="3"/>
  <c r="MH262" i="3"/>
  <c r="MI262" i="3"/>
  <c r="MJ262" i="3"/>
  <c r="MK262" i="3"/>
  <c r="ML262" i="3"/>
  <c r="MM262" i="3"/>
  <c r="MN262" i="3"/>
  <c r="MO262" i="3"/>
  <c r="MP262" i="3"/>
  <c r="MQ262" i="3"/>
  <c r="MR262" i="3"/>
  <c r="MS262" i="3"/>
  <c r="MT262" i="3"/>
  <c r="MU262" i="3"/>
  <c r="MV262" i="3"/>
  <c r="MW262" i="3"/>
  <c r="MX262" i="3"/>
  <c r="MY262" i="3"/>
  <c r="MZ262" i="3"/>
  <c r="NA262" i="3"/>
  <c r="NB262" i="3"/>
  <c r="NC262" i="3"/>
  <c r="ND262" i="3"/>
  <c r="NE262" i="3"/>
  <c r="NF262" i="3"/>
  <c r="NG262" i="3"/>
  <c r="NH262" i="3"/>
  <c r="NI262" i="3"/>
  <c r="NJ262" i="3"/>
  <c r="NK262" i="3"/>
  <c r="NL262" i="3"/>
  <c r="NM262" i="3"/>
  <c r="NN262" i="3"/>
  <c r="NO262" i="3"/>
  <c r="NP262" i="3"/>
  <c r="NQ262" i="3"/>
  <c r="NR262" i="3"/>
  <c r="NS262" i="3"/>
  <c r="NT262" i="3"/>
  <c r="NU262" i="3"/>
  <c r="NV262" i="3"/>
  <c r="NW262" i="3"/>
  <c r="NX262" i="3"/>
  <c r="NY262" i="3"/>
  <c r="NZ262" i="3"/>
  <c r="OA262" i="3"/>
  <c r="OB262" i="3"/>
  <c r="OC262" i="3"/>
  <c r="OD262" i="3"/>
  <c r="OE262" i="3"/>
  <c r="OF262" i="3"/>
  <c r="OG262" i="3"/>
  <c r="OH262" i="3"/>
  <c r="OI262" i="3"/>
  <c r="OJ262" i="3"/>
  <c r="OK262" i="3"/>
  <c r="OL262" i="3"/>
  <c r="OM262" i="3"/>
  <c r="ON262" i="3"/>
  <c r="OO262" i="3"/>
  <c r="OP262" i="3"/>
  <c r="OQ262" i="3"/>
  <c r="OR262" i="3"/>
  <c r="OS262" i="3"/>
  <c r="OT262" i="3"/>
  <c r="OU262" i="3"/>
  <c r="OV262" i="3"/>
  <c r="OW262" i="3"/>
  <c r="OX262" i="3"/>
  <c r="E263" i="3"/>
  <c r="F263" i="3"/>
  <c r="G263" i="3"/>
  <c r="H263" i="3"/>
  <c r="I263" i="3"/>
  <c r="J263" i="3"/>
  <c r="K263" i="3"/>
  <c r="L263" i="3"/>
  <c r="M263" i="3"/>
  <c r="N263" i="3"/>
  <c r="O263" i="3"/>
  <c r="P263" i="3"/>
  <c r="Q263" i="3"/>
  <c r="R263" i="3"/>
  <c r="S263" i="3"/>
  <c r="T263" i="3"/>
  <c r="U263" i="3"/>
  <c r="V263" i="3"/>
  <c r="W263" i="3"/>
  <c r="X263" i="3"/>
  <c r="Y263" i="3"/>
  <c r="Z263" i="3"/>
  <c r="AA263" i="3"/>
  <c r="AB263" i="3"/>
  <c r="AC263" i="3"/>
  <c r="AD263" i="3"/>
  <c r="AE263" i="3"/>
  <c r="AF263" i="3"/>
  <c r="AG263" i="3"/>
  <c r="AH263" i="3"/>
  <c r="AI263" i="3"/>
  <c r="AJ263" i="3"/>
  <c r="AK263" i="3"/>
  <c r="AL263" i="3"/>
  <c r="AM263" i="3"/>
  <c r="AN263" i="3"/>
  <c r="AO263" i="3"/>
  <c r="AP263" i="3"/>
  <c r="AQ263" i="3"/>
  <c r="AR263" i="3"/>
  <c r="AS263" i="3"/>
  <c r="AT263" i="3"/>
  <c r="AU263" i="3"/>
  <c r="AV263" i="3"/>
  <c r="AW263" i="3"/>
  <c r="AX263" i="3"/>
  <c r="AY263" i="3"/>
  <c r="AZ263" i="3"/>
  <c r="BA263" i="3"/>
  <c r="BB263" i="3"/>
  <c r="BC263" i="3"/>
  <c r="BD263" i="3"/>
  <c r="BE263" i="3"/>
  <c r="BF263" i="3"/>
  <c r="BG263" i="3"/>
  <c r="BH263" i="3"/>
  <c r="BI263" i="3"/>
  <c r="BJ263" i="3"/>
  <c r="BK263" i="3"/>
  <c r="BL263" i="3"/>
  <c r="BM263" i="3"/>
  <c r="BN263" i="3"/>
  <c r="BO263" i="3"/>
  <c r="BP263" i="3"/>
  <c r="BQ263" i="3"/>
  <c r="BR263" i="3"/>
  <c r="BS263" i="3"/>
  <c r="BT263" i="3"/>
  <c r="BU263" i="3"/>
  <c r="BV263" i="3"/>
  <c r="BW263" i="3"/>
  <c r="BX263" i="3"/>
  <c r="BY263" i="3"/>
  <c r="BZ263" i="3"/>
  <c r="CA263" i="3"/>
  <c r="CB263" i="3"/>
  <c r="CC263" i="3"/>
  <c r="CD263" i="3"/>
  <c r="CE263" i="3"/>
  <c r="CF263" i="3"/>
  <c r="CG263" i="3"/>
  <c r="CH263" i="3"/>
  <c r="CI263" i="3"/>
  <c r="CJ263" i="3"/>
  <c r="CK263" i="3"/>
  <c r="CL263" i="3"/>
  <c r="CM263" i="3"/>
  <c r="CN263" i="3"/>
  <c r="CO263" i="3"/>
  <c r="CP263" i="3"/>
  <c r="CQ263" i="3"/>
  <c r="CR263" i="3"/>
  <c r="CS263" i="3"/>
  <c r="CT263" i="3"/>
  <c r="CU263" i="3"/>
  <c r="CV263" i="3"/>
  <c r="CW263" i="3"/>
  <c r="CX263" i="3"/>
  <c r="CY263" i="3"/>
  <c r="CZ263" i="3"/>
  <c r="DA263" i="3"/>
  <c r="DB263" i="3"/>
  <c r="DC263" i="3"/>
  <c r="DD263" i="3"/>
  <c r="DE263" i="3"/>
  <c r="DF263" i="3"/>
  <c r="DG263" i="3"/>
  <c r="DH263" i="3"/>
  <c r="DI263" i="3"/>
  <c r="DJ263" i="3"/>
  <c r="DK263" i="3"/>
  <c r="DL263" i="3"/>
  <c r="DM263" i="3"/>
  <c r="DN263" i="3"/>
  <c r="DO263" i="3"/>
  <c r="DP263" i="3"/>
  <c r="DQ263" i="3"/>
  <c r="DR263" i="3"/>
  <c r="DS263" i="3"/>
  <c r="DT263" i="3"/>
  <c r="DU263" i="3"/>
  <c r="DV263" i="3"/>
  <c r="DW263" i="3"/>
  <c r="DX263" i="3"/>
  <c r="DY263" i="3"/>
  <c r="DZ263" i="3"/>
  <c r="EA263" i="3"/>
  <c r="EB263" i="3"/>
  <c r="EC263" i="3"/>
  <c r="ED263" i="3"/>
  <c r="EE263" i="3"/>
  <c r="EF263" i="3"/>
  <c r="EG263" i="3"/>
  <c r="EH263" i="3"/>
  <c r="EI263" i="3"/>
  <c r="EJ263" i="3"/>
  <c r="EK263" i="3"/>
  <c r="EL263" i="3"/>
  <c r="EM263" i="3"/>
  <c r="EN263" i="3"/>
  <c r="EO263" i="3"/>
  <c r="EQ263" i="3"/>
  <c r="ER263" i="3"/>
  <c r="ES263" i="3"/>
  <c r="ET263" i="3"/>
  <c r="EU263" i="3"/>
  <c r="EV263" i="3"/>
  <c r="EW263" i="3"/>
  <c r="EX263" i="3"/>
  <c r="EY263" i="3"/>
  <c r="EZ263" i="3"/>
  <c r="FA263" i="3"/>
  <c r="FB263" i="3"/>
  <c r="FC263" i="3"/>
  <c r="FD263" i="3"/>
  <c r="FE263" i="3"/>
  <c r="FF263" i="3"/>
  <c r="FG263" i="3"/>
  <c r="FH263" i="3"/>
  <c r="FI263" i="3"/>
  <c r="FJ263" i="3"/>
  <c r="FK263" i="3"/>
  <c r="FL263" i="3"/>
  <c r="FM263" i="3"/>
  <c r="FN263" i="3"/>
  <c r="FP263" i="3"/>
  <c r="FQ263" i="3"/>
  <c r="FR263" i="3"/>
  <c r="FS263" i="3"/>
  <c r="FT263" i="3"/>
  <c r="FU263" i="3"/>
  <c r="FV263" i="3"/>
  <c r="FW263" i="3"/>
  <c r="FX263" i="3"/>
  <c r="FY263" i="3"/>
  <c r="FZ263" i="3"/>
  <c r="GA263" i="3"/>
  <c r="GB263" i="3"/>
  <c r="GC263" i="3"/>
  <c r="GD263" i="3"/>
  <c r="GE263" i="3"/>
  <c r="GF263" i="3"/>
  <c r="GG263" i="3"/>
  <c r="GH263" i="3"/>
  <c r="GI263" i="3"/>
  <c r="GJ263" i="3"/>
  <c r="GK263" i="3"/>
  <c r="GL263" i="3"/>
  <c r="GM263" i="3"/>
  <c r="GN263" i="3"/>
  <c r="GO263" i="3"/>
  <c r="GP263" i="3"/>
  <c r="GQ263" i="3"/>
  <c r="GR263" i="3"/>
  <c r="GS263" i="3"/>
  <c r="GT263" i="3"/>
  <c r="GU263" i="3"/>
  <c r="GV263" i="3"/>
  <c r="GW263" i="3"/>
  <c r="GX263" i="3"/>
  <c r="GY263" i="3"/>
  <c r="GZ263" i="3"/>
  <c r="HA263" i="3"/>
  <c r="HB263" i="3"/>
  <c r="HC263" i="3"/>
  <c r="HD263" i="3"/>
  <c r="HE263" i="3"/>
  <c r="HF263" i="3"/>
  <c r="HG263" i="3"/>
  <c r="HH263" i="3"/>
  <c r="HI263" i="3"/>
  <c r="HJ263" i="3"/>
  <c r="HK263" i="3"/>
  <c r="HL263" i="3"/>
  <c r="HM263" i="3"/>
  <c r="HN263" i="3"/>
  <c r="HO263" i="3"/>
  <c r="HP263" i="3"/>
  <c r="HQ263" i="3"/>
  <c r="HR263" i="3"/>
  <c r="HS263" i="3"/>
  <c r="HT263" i="3"/>
  <c r="HU263" i="3"/>
  <c r="HV263" i="3"/>
  <c r="HW263" i="3"/>
  <c r="HX263" i="3"/>
  <c r="HY263" i="3"/>
  <c r="HZ263" i="3"/>
  <c r="IA263" i="3"/>
  <c r="IB263" i="3"/>
  <c r="IC263" i="3"/>
  <c r="ID263" i="3"/>
  <c r="IE263" i="3"/>
  <c r="IF263" i="3"/>
  <c r="IG263" i="3"/>
  <c r="IH263" i="3"/>
  <c r="II263" i="3"/>
  <c r="IJ263" i="3"/>
  <c r="IK263" i="3"/>
  <c r="IL263" i="3"/>
  <c r="IM263" i="3"/>
  <c r="IN263" i="3"/>
  <c r="IO263" i="3"/>
  <c r="IP263" i="3"/>
  <c r="IQ263" i="3"/>
  <c r="IR263" i="3"/>
  <c r="IS263" i="3"/>
  <c r="IT263" i="3"/>
  <c r="IU263" i="3"/>
  <c r="IV263" i="3"/>
  <c r="IW263" i="3"/>
  <c r="IX263" i="3"/>
  <c r="IY263" i="3"/>
  <c r="IZ263" i="3"/>
  <c r="JA263" i="3"/>
  <c r="JB263" i="3"/>
  <c r="JC263" i="3"/>
  <c r="JD263" i="3"/>
  <c r="JE263" i="3"/>
  <c r="JF263" i="3"/>
  <c r="JG263" i="3"/>
  <c r="JH263" i="3"/>
  <c r="JI263" i="3"/>
  <c r="JJ263" i="3"/>
  <c r="JK263" i="3"/>
  <c r="JL263" i="3"/>
  <c r="JM263" i="3"/>
  <c r="JN263" i="3"/>
  <c r="JO263" i="3"/>
  <c r="JP263" i="3"/>
  <c r="JQ263" i="3"/>
  <c r="JR263" i="3"/>
  <c r="JS263" i="3"/>
  <c r="JT263" i="3"/>
  <c r="JU263" i="3"/>
  <c r="JV263" i="3"/>
  <c r="JW263" i="3"/>
  <c r="JX263" i="3"/>
  <c r="JY263" i="3"/>
  <c r="JZ263" i="3"/>
  <c r="KA263" i="3"/>
  <c r="KB263" i="3"/>
  <c r="KC263" i="3"/>
  <c r="KD263" i="3"/>
  <c r="KE263" i="3"/>
  <c r="KF263" i="3"/>
  <c r="KG263" i="3"/>
  <c r="KH263" i="3"/>
  <c r="KI263" i="3"/>
  <c r="KJ263" i="3"/>
  <c r="KK263" i="3"/>
  <c r="KL263" i="3"/>
  <c r="KM263" i="3"/>
  <c r="KN263" i="3"/>
  <c r="KO263" i="3"/>
  <c r="KP263" i="3"/>
  <c r="KQ263" i="3"/>
  <c r="KR263" i="3"/>
  <c r="KS263" i="3"/>
  <c r="KT263" i="3"/>
  <c r="KU263" i="3"/>
  <c r="KV263" i="3"/>
  <c r="KW263" i="3"/>
  <c r="KX263" i="3"/>
  <c r="KY263" i="3"/>
  <c r="KZ263" i="3"/>
  <c r="LA263" i="3"/>
  <c r="LB263" i="3"/>
  <c r="LC263" i="3"/>
  <c r="LD263" i="3"/>
  <c r="LE263" i="3"/>
  <c r="LF263" i="3"/>
  <c r="LG263" i="3"/>
  <c r="LH263" i="3"/>
  <c r="LI263" i="3"/>
  <c r="LJ263" i="3"/>
  <c r="LK263" i="3"/>
  <c r="LL263" i="3"/>
  <c r="LM263" i="3"/>
  <c r="LN263" i="3"/>
  <c r="LO263" i="3"/>
  <c r="LP263" i="3"/>
  <c r="LQ263" i="3"/>
  <c r="LR263" i="3"/>
  <c r="LS263" i="3"/>
  <c r="LT263" i="3"/>
  <c r="LU263" i="3"/>
  <c r="LV263" i="3"/>
  <c r="LW263" i="3"/>
  <c r="LX263" i="3"/>
  <c r="LY263" i="3"/>
  <c r="LZ263" i="3"/>
  <c r="MA263" i="3"/>
  <c r="MB263" i="3"/>
  <c r="MC263" i="3"/>
  <c r="MD263" i="3"/>
  <c r="ME263" i="3"/>
  <c r="MF263" i="3"/>
  <c r="MG263" i="3"/>
  <c r="MH263" i="3"/>
  <c r="MI263" i="3"/>
  <c r="MJ263" i="3"/>
  <c r="MK263" i="3"/>
  <c r="ML263" i="3"/>
  <c r="MM263" i="3"/>
  <c r="MN263" i="3"/>
  <c r="MO263" i="3"/>
  <c r="MP263" i="3"/>
  <c r="MQ263" i="3"/>
  <c r="MR263" i="3"/>
  <c r="MS263" i="3"/>
  <c r="MT263" i="3"/>
  <c r="MU263" i="3"/>
  <c r="MV263" i="3"/>
  <c r="MW263" i="3"/>
  <c r="MX263" i="3"/>
  <c r="MY263" i="3"/>
  <c r="MZ263" i="3"/>
  <c r="NA263" i="3"/>
  <c r="NB263" i="3"/>
  <c r="NC263" i="3"/>
  <c r="ND263" i="3"/>
  <c r="NE263" i="3"/>
  <c r="NF263" i="3"/>
  <c r="NG263" i="3"/>
  <c r="NH263" i="3"/>
  <c r="NI263" i="3"/>
  <c r="NJ263" i="3"/>
  <c r="NK263" i="3"/>
  <c r="NL263" i="3"/>
  <c r="NM263" i="3"/>
  <c r="NN263" i="3"/>
  <c r="NO263" i="3"/>
  <c r="NP263" i="3"/>
  <c r="NQ263" i="3"/>
  <c r="NR263" i="3"/>
  <c r="NS263" i="3"/>
  <c r="NT263" i="3"/>
  <c r="NU263" i="3"/>
  <c r="NV263" i="3"/>
  <c r="NW263" i="3"/>
  <c r="NX263" i="3"/>
  <c r="NY263" i="3"/>
  <c r="NZ263" i="3"/>
  <c r="OA263" i="3"/>
  <c r="OB263" i="3"/>
  <c r="OC263" i="3"/>
  <c r="OD263" i="3"/>
  <c r="OE263" i="3"/>
  <c r="OF263" i="3"/>
  <c r="OG263" i="3"/>
  <c r="OH263" i="3"/>
  <c r="OI263" i="3"/>
  <c r="OJ263" i="3"/>
  <c r="OK263" i="3"/>
  <c r="OL263" i="3"/>
  <c r="OM263" i="3"/>
  <c r="ON263" i="3"/>
  <c r="OO263" i="3"/>
  <c r="OP263" i="3"/>
  <c r="OQ263" i="3"/>
  <c r="OR263" i="3"/>
  <c r="OS263" i="3"/>
  <c r="OT263" i="3"/>
  <c r="OU263" i="3"/>
  <c r="OV263" i="3"/>
  <c r="OW263" i="3"/>
  <c r="OX263" i="3"/>
  <c r="D264" i="3"/>
  <c r="E264" i="3"/>
  <c r="F264" i="3"/>
  <c r="G264" i="3"/>
  <c r="H264" i="3"/>
  <c r="I264" i="3"/>
  <c r="J264" i="3"/>
  <c r="K264" i="3"/>
  <c r="L264" i="3"/>
  <c r="M264" i="3"/>
  <c r="N264" i="3"/>
  <c r="O264" i="3"/>
  <c r="P264" i="3"/>
  <c r="Q264" i="3"/>
  <c r="R264" i="3"/>
  <c r="S264" i="3"/>
  <c r="T264" i="3"/>
  <c r="U264" i="3"/>
  <c r="V264" i="3"/>
  <c r="W264" i="3"/>
  <c r="X264" i="3"/>
  <c r="Y264" i="3"/>
  <c r="Z264" i="3"/>
  <c r="AA264" i="3"/>
  <c r="AB264" i="3"/>
  <c r="AC264" i="3"/>
  <c r="AD264" i="3"/>
  <c r="AE264" i="3"/>
  <c r="AF264" i="3"/>
  <c r="AG264" i="3"/>
  <c r="AH264" i="3"/>
  <c r="AI264" i="3"/>
  <c r="AJ264" i="3"/>
  <c r="AK264" i="3"/>
  <c r="AL264" i="3"/>
  <c r="AM264" i="3"/>
  <c r="AN264" i="3"/>
  <c r="AO264" i="3"/>
  <c r="AP264" i="3"/>
  <c r="AQ264" i="3"/>
  <c r="AR264" i="3"/>
  <c r="AS264" i="3"/>
  <c r="AT264" i="3"/>
  <c r="AU264" i="3"/>
  <c r="AV264" i="3"/>
  <c r="AW264" i="3"/>
  <c r="AX264" i="3"/>
  <c r="AY264" i="3"/>
  <c r="AZ264" i="3"/>
  <c r="BA264" i="3"/>
  <c r="BB264" i="3"/>
  <c r="BC264" i="3"/>
  <c r="BD264" i="3"/>
  <c r="BE264" i="3"/>
  <c r="BF264" i="3"/>
  <c r="BG264" i="3"/>
  <c r="BH264" i="3"/>
  <c r="BI264" i="3"/>
  <c r="BJ264" i="3"/>
  <c r="BK264" i="3"/>
  <c r="BL264" i="3"/>
  <c r="BM264" i="3"/>
  <c r="BN264" i="3"/>
  <c r="BO264" i="3"/>
  <c r="BP264" i="3"/>
  <c r="BQ264" i="3"/>
  <c r="BR264" i="3"/>
  <c r="BS264" i="3"/>
  <c r="BT264" i="3"/>
  <c r="BU264" i="3"/>
  <c r="BV264" i="3"/>
  <c r="BW264" i="3"/>
  <c r="BX264" i="3"/>
  <c r="BY264" i="3"/>
  <c r="BZ264" i="3"/>
  <c r="CA264" i="3"/>
  <c r="CB264" i="3"/>
  <c r="CC264" i="3"/>
  <c r="CD264" i="3"/>
  <c r="CE264" i="3"/>
  <c r="CF264" i="3"/>
  <c r="CG264" i="3"/>
  <c r="CH264" i="3"/>
  <c r="CI264" i="3"/>
  <c r="CJ264" i="3"/>
  <c r="CK264" i="3"/>
  <c r="CL264" i="3"/>
  <c r="CM264" i="3"/>
  <c r="CN264" i="3"/>
  <c r="CO264" i="3"/>
  <c r="CP264" i="3"/>
  <c r="CQ264" i="3"/>
  <c r="CR264" i="3"/>
  <c r="CS264" i="3"/>
  <c r="CT264" i="3"/>
  <c r="CU264" i="3"/>
  <c r="CV264" i="3"/>
  <c r="CW264" i="3"/>
  <c r="CX264" i="3"/>
  <c r="CY264" i="3"/>
  <c r="CZ264" i="3"/>
  <c r="DA264" i="3"/>
  <c r="DB264" i="3"/>
  <c r="DC264" i="3"/>
  <c r="DD264" i="3"/>
  <c r="DE264" i="3"/>
  <c r="DF264" i="3"/>
  <c r="DG264" i="3"/>
  <c r="DH264" i="3"/>
  <c r="DI264" i="3"/>
  <c r="DJ264" i="3"/>
  <c r="DK264" i="3"/>
  <c r="DL264" i="3"/>
  <c r="DM264" i="3"/>
  <c r="DN264" i="3"/>
  <c r="DO264" i="3"/>
  <c r="DP264" i="3"/>
  <c r="DQ264" i="3"/>
  <c r="DR264" i="3"/>
  <c r="DS264" i="3"/>
  <c r="DT264" i="3"/>
  <c r="DU264" i="3"/>
  <c r="DV264" i="3"/>
  <c r="DW264" i="3"/>
  <c r="DX264" i="3"/>
  <c r="DY264" i="3"/>
  <c r="DZ264" i="3"/>
  <c r="EA264" i="3"/>
  <c r="EB264" i="3"/>
  <c r="EC264" i="3"/>
  <c r="ED264" i="3"/>
  <c r="EE264" i="3"/>
  <c r="EF264" i="3"/>
  <c r="EG264" i="3"/>
  <c r="EH264" i="3"/>
  <c r="EI264" i="3"/>
  <c r="EJ264" i="3"/>
  <c r="EK264" i="3"/>
  <c r="EL264" i="3"/>
  <c r="EM264" i="3"/>
  <c r="EN264" i="3"/>
  <c r="EO264" i="3"/>
  <c r="EQ264" i="3"/>
  <c r="ER264" i="3"/>
  <c r="ES264" i="3"/>
  <c r="ET264" i="3"/>
  <c r="EU264" i="3"/>
  <c r="EV264" i="3"/>
  <c r="EW264" i="3"/>
  <c r="EX264" i="3"/>
  <c r="EY264" i="3"/>
  <c r="EZ264" i="3"/>
  <c r="FA264" i="3"/>
  <c r="FB264" i="3"/>
  <c r="FC264" i="3"/>
  <c r="FD264" i="3"/>
  <c r="FE264" i="3"/>
  <c r="FF264" i="3"/>
  <c r="FG264" i="3"/>
  <c r="FH264" i="3"/>
  <c r="FI264" i="3"/>
  <c r="FJ264" i="3"/>
  <c r="FK264" i="3"/>
  <c r="FL264" i="3"/>
  <c r="FM264" i="3"/>
  <c r="FN264" i="3"/>
  <c r="FP264" i="3"/>
  <c r="FQ264" i="3"/>
  <c r="FR264" i="3"/>
  <c r="FS264" i="3"/>
  <c r="FT264" i="3"/>
  <c r="FU264" i="3"/>
  <c r="FV264" i="3"/>
  <c r="FW264" i="3"/>
  <c r="FX264" i="3"/>
  <c r="FY264" i="3"/>
  <c r="FZ264" i="3"/>
  <c r="GA264" i="3"/>
  <c r="GB264" i="3"/>
  <c r="GC264" i="3"/>
  <c r="GD264" i="3"/>
  <c r="GE264" i="3"/>
  <c r="GF264" i="3"/>
  <c r="GG264" i="3"/>
  <c r="GH264" i="3"/>
  <c r="GI264" i="3"/>
  <c r="GJ264" i="3"/>
  <c r="GK264" i="3"/>
  <c r="GL264" i="3"/>
  <c r="GM264" i="3"/>
  <c r="GN264" i="3"/>
  <c r="GO264" i="3"/>
  <c r="GP264" i="3"/>
  <c r="GQ264" i="3"/>
  <c r="GR264" i="3"/>
  <c r="GS264" i="3"/>
  <c r="GT264" i="3"/>
  <c r="GU264" i="3"/>
  <c r="GV264" i="3"/>
  <c r="GW264" i="3"/>
  <c r="GX264" i="3"/>
  <c r="GY264" i="3"/>
  <c r="GZ264" i="3"/>
  <c r="HA264" i="3"/>
  <c r="HB264" i="3"/>
  <c r="HC264" i="3"/>
  <c r="HD264" i="3"/>
  <c r="HE264" i="3"/>
  <c r="HF264" i="3"/>
  <c r="HG264" i="3"/>
  <c r="HH264" i="3"/>
  <c r="HI264" i="3"/>
  <c r="HJ264" i="3"/>
  <c r="HK264" i="3"/>
  <c r="HL264" i="3"/>
  <c r="HM264" i="3"/>
  <c r="HN264" i="3"/>
  <c r="HO264" i="3"/>
  <c r="HP264" i="3"/>
  <c r="HQ264" i="3"/>
  <c r="HR264" i="3"/>
  <c r="HS264" i="3"/>
  <c r="HT264" i="3"/>
  <c r="HU264" i="3"/>
  <c r="HV264" i="3"/>
  <c r="HW264" i="3"/>
  <c r="HX264" i="3"/>
  <c r="HY264" i="3"/>
  <c r="HZ264" i="3"/>
  <c r="IA264" i="3"/>
  <c r="IB264" i="3"/>
  <c r="IC264" i="3"/>
  <c r="ID264" i="3"/>
  <c r="IE264" i="3"/>
  <c r="IF264" i="3"/>
  <c r="IG264" i="3"/>
  <c r="IH264" i="3"/>
  <c r="II264" i="3"/>
  <c r="IJ264" i="3"/>
  <c r="IK264" i="3"/>
  <c r="IL264" i="3"/>
  <c r="IM264" i="3"/>
  <c r="IN264" i="3"/>
  <c r="IO264" i="3"/>
  <c r="IP264" i="3"/>
  <c r="IQ264" i="3"/>
  <c r="IR264" i="3"/>
  <c r="IS264" i="3"/>
  <c r="IT264" i="3"/>
  <c r="IU264" i="3"/>
  <c r="IV264" i="3"/>
  <c r="IW264" i="3"/>
  <c r="IX264" i="3"/>
  <c r="IY264" i="3"/>
  <c r="IZ264" i="3"/>
  <c r="JA264" i="3"/>
  <c r="JB264" i="3"/>
  <c r="JC264" i="3"/>
  <c r="JD264" i="3"/>
  <c r="JE264" i="3"/>
  <c r="JF264" i="3"/>
  <c r="JG264" i="3"/>
  <c r="JH264" i="3"/>
  <c r="JI264" i="3"/>
  <c r="JJ264" i="3"/>
  <c r="JK264" i="3"/>
  <c r="JL264" i="3"/>
  <c r="JM264" i="3"/>
  <c r="JN264" i="3"/>
  <c r="JO264" i="3"/>
  <c r="JP264" i="3"/>
  <c r="JQ264" i="3"/>
  <c r="JR264" i="3"/>
  <c r="JS264" i="3"/>
  <c r="JT264" i="3"/>
  <c r="JU264" i="3"/>
  <c r="JV264" i="3"/>
  <c r="JW264" i="3"/>
  <c r="JX264" i="3"/>
  <c r="JY264" i="3"/>
  <c r="JZ264" i="3"/>
  <c r="KA264" i="3"/>
  <c r="KB264" i="3"/>
  <c r="KC264" i="3"/>
  <c r="KD264" i="3"/>
  <c r="KE264" i="3"/>
  <c r="KF264" i="3"/>
  <c r="KG264" i="3"/>
  <c r="KH264" i="3"/>
  <c r="KI264" i="3"/>
  <c r="KJ264" i="3"/>
  <c r="KK264" i="3"/>
  <c r="KL264" i="3"/>
  <c r="KM264" i="3"/>
  <c r="KN264" i="3"/>
  <c r="KO264" i="3"/>
  <c r="KP264" i="3"/>
  <c r="KQ264" i="3"/>
  <c r="KR264" i="3"/>
  <c r="KS264" i="3"/>
  <c r="KT264" i="3"/>
  <c r="KU264" i="3"/>
  <c r="KV264" i="3"/>
  <c r="KW264" i="3"/>
  <c r="KX264" i="3"/>
  <c r="KY264" i="3"/>
  <c r="KZ264" i="3"/>
  <c r="LA264" i="3"/>
  <c r="LB264" i="3"/>
  <c r="LC264" i="3"/>
  <c r="LD264" i="3"/>
  <c r="LE264" i="3"/>
  <c r="LF264" i="3"/>
  <c r="LG264" i="3"/>
  <c r="LH264" i="3"/>
  <c r="LI264" i="3"/>
  <c r="LJ264" i="3"/>
  <c r="LK264" i="3"/>
  <c r="LL264" i="3"/>
  <c r="LM264" i="3"/>
  <c r="LN264" i="3"/>
  <c r="LO264" i="3"/>
  <c r="LP264" i="3"/>
  <c r="LQ264" i="3"/>
  <c r="LR264" i="3"/>
  <c r="LS264" i="3"/>
  <c r="LT264" i="3"/>
  <c r="LU264" i="3"/>
  <c r="LV264" i="3"/>
  <c r="LW264" i="3"/>
  <c r="LX264" i="3"/>
  <c r="LY264" i="3"/>
  <c r="LZ264" i="3"/>
  <c r="MA264" i="3"/>
  <c r="MB264" i="3"/>
  <c r="MC264" i="3"/>
  <c r="MD264" i="3"/>
  <c r="ME264" i="3"/>
  <c r="MF264" i="3"/>
  <c r="MG264" i="3"/>
  <c r="MH264" i="3"/>
  <c r="MI264" i="3"/>
  <c r="MJ264" i="3"/>
  <c r="MK264" i="3"/>
  <c r="ML264" i="3"/>
  <c r="MM264" i="3"/>
  <c r="MN264" i="3"/>
  <c r="MO264" i="3"/>
  <c r="MP264" i="3"/>
  <c r="MQ264" i="3"/>
  <c r="MR264" i="3"/>
  <c r="MS264" i="3"/>
  <c r="MT264" i="3"/>
  <c r="MU264" i="3"/>
  <c r="MV264" i="3"/>
  <c r="MW264" i="3"/>
  <c r="MX264" i="3"/>
  <c r="MY264" i="3"/>
  <c r="MZ264" i="3"/>
  <c r="NA264" i="3"/>
  <c r="NB264" i="3"/>
  <c r="NC264" i="3"/>
  <c r="ND264" i="3"/>
  <c r="NE264" i="3"/>
  <c r="NF264" i="3"/>
  <c r="NG264" i="3"/>
  <c r="NH264" i="3"/>
  <c r="NI264" i="3"/>
  <c r="NJ264" i="3"/>
  <c r="NK264" i="3"/>
  <c r="NL264" i="3"/>
  <c r="NM264" i="3"/>
  <c r="NN264" i="3"/>
  <c r="NO264" i="3"/>
  <c r="NP264" i="3"/>
  <c r="NQ264" i="3"/>
  <c r="NR264" i="3"/>
  <c r="NS264" i="3"/>
  <c r="NT264" i="3"/>
  <c r="NU264" i="3"/>
  <c r="NV264" i="3"/>
  <c r="NW264" i="3"/>
  <c r="NX264" i="3"/>
  <c r="NY264" i="3"/>
  <c r="NZ264" i="3"/>
  <c r="OA264" i="3"/>
  <c r="OB264" i="3"/>
  <c r="OC264" i="3"/>
  <c r="OD264" i="3"/>
  <c r="OE264" i="3"/>
  <c r="OF264" i="3"/>
  <c r="OG264" i="3"/>
  <c r="OH264" i="3"/>
  <c r="OI264" i="3"/>
  <c r="OJ264" i="3"/>
  <c r="OK264" i="3"/>
  <c r="OL264" i="3"/>
  <c r="OM264" i="3"/>
  <c r="ON264" i="3"/>
  <c r="OO264" i="3"/>
  <c r="OP264" i="3"/>
  <c r="OQ264" i="3"/>
  <c r="OR264" i="3"/>
  <c r="OS264" i="3"/>
  <c r="OT264" i="3"/>
  <c r="OU264" i="3"/>
  <c r="OV264" i="3"/>
  <c r="OW264" i="3"/>
  <c r="OX264" i="3"/>
  <c r="D265" i="3"/>
  <c r="E265" i="3"/>
  <c r="F265" i="3"/>
  <c r="G265" i="3"/>
  <c r="H265" i="3"/>
  <c r="I265" i="3"/>
  <c r="J265" i="3"/>
  <c r="K265" i="3"/>
  <c r="L265" i="3"/>
  <c r="M265" i="3"/>
  <c r="N265" i="3"/>
  <c r="O265" i="3"/>
  <c r="P265" i="3"/>
  <c r="Q265" i="3"/>
  <c r="R265" i="3"/>
  <c r="S265" i="3"/>
  <c r="T265" i="3"/>
  <c r="U265" i="3"/>
  <c r="V265" i="3"/>
  <c r="W265" i="3"/>
  <c r="X265" i="3"/>
  <c r="Y265" i="3"/>
  <c r="Z265" i="3"/>
  <c r="AA265" i="3"/>
  <c r="AB265" i="3"/>
  <c r="AC265" i="3"/>
  <c r="AD265" i="3"/>
  <c r="AE265" i="3"/>
  <c r="AF265" i="3"/>
  <c r="AG265" i="3"/>
  <c r="AH265" i="3"/>
  <c r="AI265" i="3"/>
  <c r="AJ265" i="3"/>
  <c r="AK265" i="3"/>
  <c r="AL265" i="3"/>
  <c r="AM265" i="3"/>
  <c r="AN265" i="3"/>
  <c r="AO265" i="3"/>
  <c r="AP265" i="3"/>
  <c r="AQ265" i="3"/>
  <c r="AR265" i="3"/>
  <c r="AS265" i="3"/>
  <c r="AT265" i="3"/>
  <c r="AU265" i="3"/>
  <c r="AV265" i="3"/>
  <c r="AW265" i="3"/>
  <c r="AX265" i="3"/>
  <c r="AY265" i="3"/>
  <c r="AZ265" i="3"/>
  <c r="BA265" i="3"/>
  <c r="BB265" i="3"/>
  <c r="BC265" i="3"/>
  <c r="BD265" i="3"/>
  <c r="BE265" i="3"/>
  <c r="BF265" i="3"/>
  <c r="BG265" i="3"/>
  <c r="BH265" i="3"/>
  <c r="BI265" i="3"/>
  <c r="BJ265" i="3"/>
  <c r="BK265" i="3"/>
  <c r="BL265" i="3"/>
  <c r="BM265" i="3"/>
  <c r="BN265" i="3"/>
  <c r="BO265" i="3"/>
  <c r="BP265" i="3"/>
  <c r="BQ265" i="3"/>
  <c r="BR265" i="3"/>
  <c r="BS265" i="3"/>
  <c r="BT265" i="3"/>
  <c r="BU265" i="3"/>
  <c r="BV265" i="3"/>
  <c r="BW265" i="3"/>
  <c r="BX265" i="3"/>
  <c r="BY265" i="3"/>
  <c r="BZ265" i="3"/>
  <c r="CA265" i="3"/>
  <c r="CB265" i="3"/>
  <c r="CC265" i="3"/>
  <c r="CD265" i="3"/>
  <c r="CE265" i="3"/>
  <c r="CF265" i="3"/>
  <c r="CG265" i="3"/>
  <c r="CH265" i="3"/>
  <c r="CI265" i="3"/>
  <c r="CJ265" i="3"/>
  <c r="CK265" i="3"/>
  <c r="CL265" i="3"/>
  <c r="CM265" i="3"/>
  <c r="CN265" i="3"/>
  <c r="CO265" i="3"/>
  <c r="CP265" i="3"/>
  <c r="CQ265" i="3"/>
  <c r="CR265" i="3"/>
  <c r="CS265" i="3"/>
  <c r="CT265" i="3"/>
  <c r="CU265" i="3"/>
  <c r="CV265" i="3"/>
  <c r="CW265" i="3"/>
  <c r="CX265" i="3"/>
  <c r="CY265" i="3"/>
  <c r="CZ265" i="3"/>
  <c r="DA265" i="3"/>
  <c r="DB265" i="3"/>
  <c r="DC265" i="3"/>
  <c r="DD265" i="3"/>
  <c r="DE265" i="3"/>
  <c r="DF265" i="3"/>
  <c r="DG265" i="3"/>
  <c r="DH265" i="3"/>
  <c r="DI265" i="3"/>
  <c r="DJ265" i="3"/>
  <c r="DK265" i="3"/>
  <c r="DL265" i="3"/>
  <c r="DM265" i="3"/>
  <c r="DN265" i="3"/>
  <c r="DO265" i="3"/>
  <c r="DP265" i="3"/>
  <c r="DQ265" i="3"/>
  <c r="DR265" i="3"/>
  <c r="DS265" i="3"/>
  <c r="DT265" i="3"/>
  <c r="DU265" i="3"/>
  <c r="DV265" i="3"/>
  <c r="DW265" i="3"/>
  <c r="DX265" i="3"/>
  <c r="DY265" i="3"/>
  <c r="DZ265" i="3"/>
  <c r="EA265" i="3"/>
  <c r="EB265" i="3"/>
  <c r="EC265" i="3"/>
  <c r="ED265" i="3"/>
  <c r="EE265" i="3"/>
  <c r="EF265" i="3"/>
  <c r="EG265" i="3"/>
  <c r="EH265" i="3"/>
  <c r="EI265" i="3"/>
  <c r="EJ265" i="3"/>
  <c r="EK265" i="3"/>
  <c r="EL265" i="3"/>
  <c r="EM265" i="3"/>
  <c r="EN265" i="3"/>
  <c r="EO265" i="3"/>
  <c r="EQ265" i="3"/>
  <c r="ER265" i="3"/>
  <c r="ES265" i="3"/>
  <c r="ET265" i="3"/>
  <c r="EU265" i="3"/>
  <c r="EV265" i="3"/>
  <c r="EW265" i="3"/>
  <c r="EX265" i="3"/>
  <c r="EY265" i="3"/>
  <c r="EZ265" i="3"/>
  <c r="FA265" i="3"/>
  <c r="FB265" i="3"/>
  <c r="FC265" i="3"/>
  <c r="FD265" i="3"/>
  <c r="FE265" i="3"/>
  <c r="FF265" i="3"/>
  <c r="FG265" i="3"/>
  <c r="FH265" i="3"/>
  <c r="FI265" i="3"/>
  <c r="FJ265" i="3"/>
  <c r="FK265" i="3"/>
  <c r="FL265" i="3"/>
  <c r="FM265" i="3"/>
  <c r="FN265" i="3"/>
  <c r="FP265" i="3"/>
  <c r="FQ265" i="3"/>
  <c r="FR265" i="3"/>
  <c r="FS265" i="3"/>
  <c r="FT265" i="3"/>
  <c r="FU265" i="3"/>
  <c r="FV265" i="3"/>
  <c r="FW265" i="3"/>
  <c r="FX265" i="3"/>
  <c r="FY265" i="3"/>
  <c r="FZ265" i="3"/>
  <c r="GA265" i="3"/>
  <c r="GB265" i="3"/>
  <c r="GC265" i="3"/>
  <c r="GD265" i="3"/>
  <c r="GE265" i="3"/>
  <c r="GF265" i="3"/>
  <c r="GG265" i="3"/>
  <c r="GH265" i="3"/>
  <c r="GI265" i="3"/>
  <c r="GJ265" i="3"/>
  <c r="GK265" i="3"/>
  <c r="GL265" i="3"/>
  <c r="GM265" i="3"/>
  <c r="GN265" i="3"/>
  <c r="GO265" i="3"/>
  <c r="GP265" i="3"/>
  <c r="GQ265" i="3"/>
  <c r="GR265" i="3"/>
  <c r="GS265" i="3"/>
  <c r="GT265" i="3"/>
  <c r="GU265" i="3"/>
  <c r="GV265" i="3"/>
  <c r="GW265" i="3"/>
  <c r="GX265" i="3"/>
  <c r="GY265" i="3"/>
  <c r="GZ265" i="3"/>
  <c r="HA265" i="3"/>
  <c r="HB265" i="3"/>
  <c r="HC265" i="3"/>
  <c r="HD265" i="3"/>
  <c r="HE265" i="3"/>
  <c r="HF265" i="3"/>
  <c r="HG265" i="3"/>
  <c r="HH265" i="3"/>
  <c r="HI265" i="3"/>
  <c r="HJ265" i="3"/>
  <c r="HK265" i="3"/>
  <c r="HL265" i="3"/>
  <c r="HM265" i="3"/>
  <c r="HN265" i="3"/>
  <c r="HO265" i="3"/>
  <c r="HP265" i="3"/>
  <c r="HQ265" i="3"/>
  <c r="HR265" i="3"/>
  <c r="HS265" i="3"/>
  <c r="HT265" i="3"/>
  <c r="HU265" i="3"/>
  <c r="HV265" i="3"/>
  <c r="HW265" i="3"/>
  <c r="HX265" i="3"/>
  <c r="HY265" i="3"/>
  <c r="HZ265" i="3"/>
  <c r="IA265" i="3"/>
  <c r="IB265" i="3"/>
  <c r="IC265" i="3"/>
  <c r="ID265" i="3"/>
  <c r="IE265" i="3"/>
  <c r="IF265" i="3"/>
  <c r="IG265" i="3"/>
  <c r="IH265" i="3"/>
  <c r="II265" i="3"/>
  <c r="IJ265" i="3"/>
  <c r="IK265" i="3"/>
  <c r="IL265" i="3"/>
  <c r="IM265" i="3"/>
  <c r="IN265" i="3"/>
  <c r="IO265" i="3"/>
  <c r="IP265" i="3"/>
  <c r="IQ265" i="3"/>
  <c r="IR265" i="3"/>
  <c r="IS265" i="3"/>
  <c r="IT265" i="3"/>
  <c r="IU265" i="3"/>
  <c r="IV265" i="3"/>
  <c r="IW265" i="3"/>
  <c r="IX265" i="3"/>
  <c r="IY265" i="3"/>
  <c r="IZ265" i="3"/>
  <c r="JA265" i="3"/>
  <c r="JB265" i="3"/>
  <c r="JC265" i="3"/>
  <c r="JD265" i="3"/>
  <c r="JE265" i="3"/>
  <c r="JF265" i="3"/>
  <c r="JG265" i="3"/>
  <c r="JH265" i="3"/>
  <c r="JI265" i="3"/>
  <c r="JJ265" i="3"/>
  <c r="JK265" i="3"/>
  <c r="JL265" i="3"/>
  <c r="JM265" i="3"/>
  <c r="JN265" i="3"/>
  <c r="JO265" i="3"/>
  <c r="JP265" i="3"/>
  <c r="JQ265" i="3"/>
  <c r="JR265" i="3"/>
  <c r="JS265" i="3"/>
  <c r="JT265" i="3"/>
  <c r="JU265" i="3"/>
  <c r="JV265" i="3"/>
  <c r="JW265" i="3"/>
  <c r="JX265" i="3"/>
  <c r="JY265" i="3"/>
  <c r="JZ265" i="3"/>
  <c r="KA265" i="3"/>
  <c r="KB265" i="3"/>
  <c r="KC265" i="3"/>
  <c r="KD265" i="3"/>
  <c r="KE265" i="3"/>
  <c r="KF265" i="3"/>
  <c r="KG265" i="3"/>
  <c r="KH265" i="3"/>
  <c r="KI265" i="3"/>
  <c r="KJ265" i="3"/>
  <c r="KK265" i="3"/>
  <c r="KL265" i="3"/>
  <c r="KM265" i="3"/>
  <c r="KN265" i="3"/>
  <c r="KO265" i="3"/>
  <c r="KP265" i="3"/>
  <c r="KQ265" i="3"/>
  <c r="KR265" i="3"/>
  <c r="KS265" i="3"/>
  <c r="KT265" i="3"/>
  <c r="KU265" i="3"/>
  <c r="KV265" i="3"/>
  <c r="KW265" i="3"/>
  <c r="KX265" i="3"/>
  <c r="KY265" i="3"/>
  <c r="KZ265" i="3"/>
  <c r="LA265" i="3"/>
  <c r="LB265" i="3"/>
  <c r="LC265" i="3"/>
  <c r="LD265" i="3"/>
  <c r="LE265" i="3"/>
  <c r="LF265" i="3"/>
  <c r="LG265" i="3"/>
  <c r="LH265" i="3"/>
  <c r="LI265" i="3"/>
  <c r="LJ265" i="3"/>
  <c r="LK265" i="3"/>
  <c r="LL265" i="3"/>
  <c r="LM265" i="3"/>
  <c r="LN265" i="3"/>
  <c r="LO265" i="3"/>
  <c r="LP265" i="3"/>
  <c r="LQ265" i="3"/>
  <c r="LR265" i="3"/>
  <c r="LS265" i="3"/>
  <c r="LT265" i="3"/>
  <c r="LU265" i="3"/>
  <c r="LV265" i="3"/>
  <c r="LW265" i="3"/>
  <c r="LX265" i="3"/>
  <c r="LY265" i="3"/>
  <c r="LZ265" i="3"/>
  <c r="MA265" i="3"/>
  <c r="MB265" i="3"/>
  <c r="MC265" i="3"/>
  <c r="MD265" i="3"/>
  <c r="ME265" i="3"/>
  <c r="MF265" i="3"/>
  <c r="MG265" i="3"/>
  <c r="MH265" i="3"/>
  <c r="MI265" i="3"/>
  <c r="MJ265" i="3"/>
  <c r="MK265" i="3"/>
  <c r="ML265" i="3"/>
  <c r="MM265" i="3"/>
  <c r="MN265" i="3"/>
  <c r="MO265" i="3"/>
  <c r="MP265" i="3"/>
  <c r="MQ265" i="3"/>
  <c r="MR265" i="3"/>
  <c r="MS265" i="3"/>
  <c r="MT265" i="3"/>
  <c r="MU265" i="3"/>
  <c r="MV265" i="3"/>
  <c r="MW265" i="3"/>
  <c r="MX265" i="3"/>
  <c r="MY265" i="3"/>
  <c r="MZ265" i="3"/>
  <c r="NA265" i="3"/>
  <c r="NB265" i="3"/>
  <c r="NC265" i="3"/>
  <c r="ND265" i="3"/>
  <c r="NE265" i="3"/>
  <c r="NF265" i="3"/>
  <c r="NG265" i="3"/>
  <c r="NH265" i="3"/>
  <c r="NI265" i="3"/>
  <c r="NJ265" i="3"/>
  <c r="NK265" i="3"/>
  <c r="NL265" i="3"/>
  <c r="NM265" i="3"/>
  <c r="NN265" i="3"/>
  <c r="NO265" i="3"/>
  <c r="NP265" i="3"/>
  <c r="NQ265" i="3"/>
  <c r="NR265" i="3"/>
  <c r="NS265" i="3"/>
  <c r="NT265" i="3"/>
  <c r="NU265" i="3"/>
  <c r="NV265" i="3"/>
  <c r="NW265" i="3"/>
  <c r="NX265" i="3"/>
  <c r="NY265" i="3"/>
  <c r="NZ265" i="3"/>
  <c r="OA265" i="3"/>
  <c r="OB265" i="3"/>
  <c r="OC265" i="3"/>
  <c r="OD265" i="3"/>
  <c r="OE265" i="3"/>
  <c r="OF265" i="3"/>
  <c r="OG265" i="3"/>
  <c r="OH265" i="3"/>
  <c r="OI265" i="3"/>
  <c r="OJ265" i="3"/>
  <c r="OK265" i="3"/>
  <c r="OL265" i="3"/>
  <c r="OM265" i="3"/>
  <c r="ON265" i="3"/>
  <c r="OO265" i="3"/>
  <c r="OP265" i="3"/>
  <c r="OQ265" i="3"/>
  <c r="OR265" i="3"/>
  <c r="OS265" i="3"/>
  <c r="OT265" i="3"/>
  <c r="OU265" i="3"/>
  <c r="OV265" i="3"/>
  <c r="OW265" i="3"/>
  <c r="OX265" i="3"/>
  <c r="D266" i="3"/>
  <c r="E266" i="3"/>
  <c r="F266" i="3"/>
  <c r="G266" i="3"/>
  <c r="H266" i="3"/>
  <c r="I266" i="3"/>
  <c r="J266" i="3"/>
  <c r="K266" i="3"/>
  <c r="L266" i="3"/>
  <c r="M266" i="3"/>
  <c r="N266" i="3"/>
  <c r="O266" i="3"/>
  <c r="P266" i="3"/>
  <c r="Q266" i="3"/>
  <c r="R266" i="3"/>
  <c r="S266" i="3"/>
  <c r="T266" i="3"/>
  <c r="U266" i="3"/>
  <c r="V266" i="3"/>
  <c r="W266" i="3"/>
  <c r="X266" i="3"/>
  <c r="Y266" i="3"/>
  <c r="Z266" i="3"/>
  <c r="AA266" i="3"/>
  <c r="AB266" i="3"/>
  <c r="AC266" i="3"/>
  <c r="AD266" i="3"/>
  <c r="AE266" i="3"/>
  <c r="AF266" i="3"/>
  <c r="AG266" i="3"/>
  <c r="AH266" i="3"/>
  <c r="AI266" i="3"/>
  <c r="AJ266" i="3"/>
  <c r="AK266" i="3"/>
  <c r="AL266" i="3"/>
  <c r="AM266" i="3"/>
  <c r="AN266" i="3"/>
  <c r="AO266" i="3"/>
  <c r="AP266" i="3"/>
  <c r="AQ266" i="3"/>
  <c r="AR266" i="3"/>
  <c r="AS266" i="3"/>
  <c r="AT266" i="3"/>
  <c r="AU266" i="3"/>
  <c r="AV266" i="3"/>
  <c r="AW266" i="3"/>
  <c r="AX266" i="3"/>
  <c r="AY266" i="3"/>
  <c r="AZ266" i="3"/>
  <c r="BA266" i="3"/>
  <c r="BB266" i="3"/>
  <c r="BC266" i="3"/>
  <c r="BD266" i="3"/>
  <c r="BE266" i="3"/>
  <c r="BF266" i="3"/>
  <c r="BG266" i="3"/>
  <c r="BH266" i="3"/>
  <c r="BI266" i="3"/>
  <c r="BJ266" i="3"/>
  <c r="BK266" i="3"/>
  <c r="BL266" i="3"/>
  <c r="BM266" i="3"/>
  <c r="BN266" i="3"/>
  <c r="BO266" i="3"/>
  <c r="BP266" i="3"/>
  <c r="BQ266" i="3"/>
  <c r="BR266" i="3"/>
  <c r="BS266" i="3"/>
  <c r="BT266" i="3"/>
  <c r="BU266" i="3"/>
  <c r="BV266" i="3"/>
  <c r="BW266" i="3"/>
  <c r="BX266" i="3"/>
  <c r="BY266" i="3"/>
  <c r="BZ266" i="3"/>
  <c r="CA266" i="3"/>
  <c r="CB266" i="3"/>
  <c r="CC266" i="3"/>
  <c r="CD266" i="3"/>
  <c r="CE266" i="3"/>
  <c r="CF266" i="3"/>
  <c r="CG266" i="3"/>
  <c r="CH266" i="3"/>
  <c r="CI266" i="3"/>
  <c r="CJ266" i="3"/>
  <c r="CK266" i="3"/>
  <c r="CL266" i="3"/>
  <c r="CM266" i="3"/>
  <c r="CN266" i="3"/>
  <c r="CO266" i="3"/>
  <c r="CP266" i="3"/>
  <c r="CQ266" i="3"/>
  <c r="CR266" i="3"/>
  <c r="CS266" i="3"/>
  <c r="CT266" i="3"/>
  <c r="CU266" i="3"/>
  <c r="CV266" i="3"/>
  <c r="CW266" i="3"/>
  <c r="CX266" i="3"/>
  <c r="CY266" i="3"/>
  <c r="CZ266" i="3"/>
  <c r="DA266" i="3"/>
  <c r="DB266" i="3"/>
  <c r="DC266" i="3"/>
  <c r="DD266" i="3"/>
  <c r="DE266" i="3"/>
  <c r="DF266" i="3"/>
  <c r="DG266" i="3"/>
  <c r="DH266" i="3"/>
  <c r="DI266" i="3"/>
  <c r="DJ266" i="3"/>
  <c r="DK266" i="3"/>
  <c r="DL266" i="3"/>
  <c r="DM266" i="3"/>
  <c r="DN266" i="3"/>
  <c r="DO266" i="3"/>
  <c r="DP266" i="3"/>
  <c r="DQ266" i="3"/>
  <c r="DR266" i="3"/>
  <c r="DS266" i="3"/>
  <c r="DT266" i="3"/>
  <c r="DU266" i="3"/>
  <c r="DV266" i="3"/>
  <c r="DW266" i="3"/>
  <c r="DX266" i="3"/>
  <c r="DY266" i="3"/>
  <c r="DZ266" i="3"/>
  <c r="EA266" i="3"/>
  <c r="EB266" i="3"/>
  <c r="EC266" i="3"/>
  <c r="ED266" i="3"/>
  <c r="EE266" i="3"/>
  <c r="EF266" i="3"/>
  <c r="EG266" i="3"/>
  <c r="EH266" i="3"/>
  <c r="EI266" i="3"/>
  <c r="EJ266" i="3"/>
  <c r="EK266" i="3"/>
  <c r="EL266" i="3"/>
  <c r="EM266" i="3"/>
  <c r="EN266" i="3"/>
  <c r="EO266" i="3"/>
  <c r="EQ266" i="3"/>
  <c r="ER266" i="3"/>
  <c r="ES266" i="3"/>
  <c r="ET266" i="3"/>
  <c r="EU266" i="3"/>
  <c r="EV266" i="3"/>
  <c r="EW266" i="3"/>
  <c r="EX266" i="3"/>
  <c r="EY266" i="3"/>
  <c r="EZ266" i="3"/>
  <c r="FA266" i="3"/>
  <c r="FB266" i="3"/>
  <c r="FC266" i="3"/>
  <c r="FD266" i="3"/>
  <c r="FE266" i="3"/>
  <c r="FF266" i="3"/>
  <c r="FG266" i="3"/>
  <c r="FH266" i="3"/>
  <c r="FI266" i="3"/>
  <c r="FJ266" i="3"/>
  <c r="FK266" i="3"/>
  <c r="FL266" i="3"/>
  <c r="FM266" i="3"/>
  <c r="FN266" i="3"/>
  <c r="FP266" i="3"/>
  <c r="FQ266" i="3"/>
  <c r="FR266" i="3"/>
  <c r="FS266" i="3"/>
  <c r="FT266" i="3"/>
  <c r="FU266" i="3"/>
  <c r="FV266" i="3"/>
  <c r="FW266" i="3"/>
  <c r="FX266" i="3"/>
  <c r="FY266" i="3"/>
  <c r="FZ266" i="3"/>
  <c r="GA266" i="3"/>
  <c r="GB266" i="3"/>
  <c r="GC266" i="3"/>
  <c r="GD266" i="3"/>
  <c r="GE266" i="3"/>
  <c r="GF266" i="3"/>
  <c r="GG266" i="3"/>
  <c r="GH266" i="3"/>
  <c r="GI266" i="3"/>
  <c r="GJ266" i="3"/>
  <c r="GK266" i="3"/>
  <c r="GL266" i="3"/>
  <c r="GM266" i="3"/>
  <c r="GN266" i="3"/>
  <c r="GO266" i="3"/>
  <c r="GP266" i="3"/>
  <c r="GQ266" i="3"/>
  <c r="GR266" i="3"/>
  <c r="GS266" i="3"/>
  <c r="GT266" i="3"/>
  <c r="GU266" i="3"/>
  <c r="GV266" i="3"/>
  <c r="GW266" i="3"/>
  <c r="GX266" i="3"/>
  <c r="GY266" i="3"/>
  <c r="GZ266" i="3"/>
  <c r="HA266" i="3"/>
  <c r="HB266" i="3"/>
  <c r="HC266" i="3"/>
  <c r="HD266" i="3"/>
  <c r="HE266" i="3"/>
  <c r="HF266" i="3"/>
  <c r="HG266" i="3"/>
  <c r="HH266" i="3"/>
  <c r="HI266" i="3"/>
  <c r="HJ266" i="3"/>
  <c r="HK266" i="3"/>
  <c r="HL266" i="3"/>
  <c r="HM266" i="3"/>
  <c r="HN266" i="3"/>
  <c r="HO266" i="3"/>
  <c r="HP266" i="3"/>
  <c r="HQ266" i="3"/>
  <c r="HR266" i="3"/>
  <c r="HS266" i="3"/>
  <c r="HT266" i="3"/>
  <c r="HU266" i="3"/>
  <c r="HV266" i="3"/>
  <c r="HW266" i="3"/>
  <c r="HX266" i="3"/>
  <c r="HY266" i="3"/>
  <c r="HZ266" i="3"/>
  <c r="IA266" i="3"/>
  <c r="IB266" i="3"/>
  <c r="IC266" i="3"/>
  <c r="ID266" i="3"/>
  <c r="IE266" i="3"/>
  <c r="IF266" i="3"/>
  <c r="IG266" i="3"/>
  <c r="IH266" i="3"/>
  <c r="II266" i="3"/>
  <c r="IJ266" i="3"/>
  <c r="IK266" i="3"/>
  <c r="IL266" i="3"/>
  <c r="IM266" i="3"/>
  <c r="IN266" i="3"/>
  <c r="IO266" i="3"/>
  <c r="IP266" i="3"/>
  <c r="IQ266" i="3"/>
  <c r="IR266" i="3"/>
  <c r="IS266" i="3"/>
  <c r="IT266" i="3"/>
  <c r="IU266" i="3"/>
  <c r="IV266" i="3"/>
  <c r="IW266" i="3"/>
  <c r="IX266" i="3"/>
  <c r="IY266" i="3"/>
  <c r="IZ266" i="3"/>
  <c r="JA266" i="3"/>
  <c r="JB266" i="3"/>
  <c r="JC266" i="3"/>
  <c r="JD266" i="3"/>
  <c r="JE266" i="3"/>
  <c r="JF266" i="3"/>
  <c r="JG266" i="3"/>
  <c r="JH266" i="3"/>
  <c r="JI266" i="3"/>
  <c r="JJ266" i="3"/>
  <c r="JK266" i="3"/>
  <c r="JL266" i="3"/>
  <c r="JM266" i="3"/>
  <c r="JN266" i="3"/>
  <c r="JO266" i="3"/>
  <c r="JP266" i="3"/>
  <c r="JQ266" i="3"/>
  <c r="JR266" i="3"/>
  <c r="JS266" i="3"/>
  <c r="JT266" i="3"/>
  <c r="JU266" i="3"/>
  <c r="JV266" i="3"/>
  <c r="JW266" i="3"/>
  <c r="JX266" i="3"/>
  <c r="JY266" i="3"/>
  <c r="JZ266" i="3"/>
  <c r="KA266" i="3"/>
  <c r="KB266" i="3"/>
  <c r="KC266" i="3"/>
  <c r="KD266" i="3"/>
  <c r="KE266" i="3"/>
  <c r="KF266" i="3"/>
  <c r="KG266" i="3"/>
  <c r="KH266" i="3"/>
  <c r="KI266" i="3"/>
  <c r="KJ266" i="3"/>
  <c r="KK266" i="3"/>
  <c r="KL266" i="3"/>
  <c r="KM266" i="3"/>
  <c r="KN266" i="3"/>
  <c r="KO266" i="3"/>
  <c r="KP266" i="3"/>
  <c r="KQ266" i="3"/>
  <c r="KR266" i="3"/>
  <c r="KS266" i="3"/>
  <c r="KT266" i="3"/>
  <c r="KU266" i="3"/>
  <c r="KV266" i="3"/>
  <c r="KW266" i="3"/>
  <c r="KX266" i="3"/>
  <c r="KY266" i="3"/>
  <c r="KZ266" i="3"/>
  <c r="LA266" i="3"/>
  <c r="LB266" i="3"/>
  <c r="LC266" i="3"/>
  <c r="LD266" i="3"/>
  <c r="LE266" i="3"/>
  <c r="LF266" i="3"/>
  <c r="LG266" i="3"/>
  <c r="LH266" i="3"/>
  <c r="LI266" i="3"/>
  <c r="LJ266" i="3"/>
  <c r="LK266" i="3"/>
  <c r="LL266" i="3"/>
  <c r="LM266" i="3"/>
  <c r="LN266" i="3"/>
  <c r="LO266" i="3"/>
  <c r="LP266" i="3"/>
  <c r="LQ266" i="3"/>
  <c r="LR266" i="3"/>
  <c r="LS266" i="3"/>
  <c r="LT266" i="3"/>
  <c r="LU266" i="3"/>
  <c r="LV266" i="3"/>
  <c r="LW266" i="3"/>
  <c r="LX266" i="3"/>
  <c r="LY266" i="3"/>
  <c r="LZ266" i="3"/>
  <c r="MA266" i="3"/>
  <c r="MB266" i="3"/>
  <c r="MC266" i="3"/>
  <c r="MD266" i="3"/>
  <c r="ME266" i="3"/>
  <c r="MF266" i="3"/>
  <c r="MG266" i="3"/>
  <c r="MH266" i="3"/>
  <c r="MI266" i="3"/>
  <c r="MJ266" i="3"/>
  <c r="MK266" i="3"/>
  <c r="ML266" i="3"/>
  <c r="MM266" i="3"/>
  <c r="MN266" i="3"/>
  <c r="MO266" i="3"/>
  <c r="MP266" i="3"/>
  <c r="MQ266" i="3"/>
  <c r="MR266" i="3"/>
  <c r="MS266" i="3"/>
  <c r="MT266" i="3"/>
  <c r="MU266" i="3"/>
  <c r="MV266" i="3"/>
  <c r="MW266" i="3"/>
  <c r="MX266" i="3"/>
  <c r="MY266" i="3"/>
  <c r="MZ266" i="3"/>
  <c r="NA266" i="3"/>
  <c r="NB266" i="3"/>
  <c r="NC266" i="3"/>
  <c r="ND266" i="3"/>
  <c r="NE266" i="3"/>
  <c r="NF266" i="3"/>
  <c r="NG266" i="3"/>
  <c r="NH266" i="3"/>
  <c r="NI266" i="3"/>
  <c r="NJ266" i="3"/>
  <c r="NK266" i="3"/>
  <c r="NL266" i="3"/>
  <c r="NM266" i="3"/>
  <c r="NN266" i="3"/>
  <c r="NO266" i="3"/>
  <c r="NP266" i="3"/>
  <c r="NQ266" i="3"/>
  <c r="NR266" i="3"/>
  <c r="NS266" i="3"/>
  <c r="NT266" i="3"/>
  <c r="NU266" i="3"/>
  <c r="NV266" i="3"/>
  <c r="NW266" i="3"/>
  <c r="NX266" i="3"/>
  <c r="NY266" i="3"/>
  <c r="NZ266" i="3"/>
  <c r="OA266" i="3"/>
  <c r="OB266" i="3"/>
  <c r="OC266" i="3"/>
  <c r="OD266" i="3"/>
  <c r="OE266" i="3"/>
  <c r="OF266" i="3"/>
  <c r="OG266" i="3"/>
  <c r="OH266" i="3"/>
  <c r="OI266" i="3"/>
  <c r="OJ266" i="3"/>
  <c r="OK266" i="3"/>
  <c r="OL266" i="3"/>
  <c r="OM266" i="3"/>
  <c r="ON266" i="3"/>
  <c r="OO266" i="3"/>
  <c r="OP266" i="3"/>
  <c r="OQ266" i="3"/>
  <c r="OR266" i="3"/>
  <c r="OS266" i="3"/>
  <c r="OT266" i="3"/>
  <c r="OU266" i="3"/>
  <c r="OV266" i="3"/>
  <c r="OW266" i="3"/>
  <c r="OX266" i="3"/>
  <c r="D267" i="3"/>
  <c r="E267" i="3"/>
  <c r="F267" i="3"/>
  <c r="G267" i="3"/>
  <c r="H267" i="3"/>
  <c r="I267" i="3"/>
  <c r="J267" i="3"/>
  <c r="K267" i="3"/>
  <c r="L267" i="3"/>
  <c r="M267" i="3"/>
  <c r="N267" i="3"/>
  <c r="O267" i="3"/>
  <c r="P267" i="3"/>
  <c r="Q267" i="3"/>
  <c r="R267" i="3"/>
  <c r="S267" i="3"/>
  <c r="T267" i="3"/>
  <c r="U267" i="3"/>
  <c r="V267" i="3"/>
  <c r="W267" i="3"/>
  <c r="X267" i="3"/>
  <c r="Y267" i="3"/>
  <c r="Z267" i="3"/>
  <c r="AA267" i="3"/>
  <c r="AB267" i="3"/>
  <c r="AC267" i="3"/>
  <c r="AD267" i="3"/>
  <c r="AE267" i="3"/>
  <c r="AF267" i="3"/>
  <c r="AG267" i="3"/>
  <c r="AH267" i="3"/>
  <c r="AI267" i="3"/>
  <c r="AJ267" i="3"/>
  <c r="AK267" i="3"/>
  <c r="AL267" i="3"/>
  <c r="AM267" i="3"/>
  <c r="AN267" i="3"/>
  <c r="AO267" i="3"/>
  <c r="AP267" i="3"/>
  <c r="AQ267" i="3"/>
  <c r="AR267" i="3"/>
  <c r="AS267" i="3"/>
  <c r="AT267" i="3"/>
  <c r="AU267" i="3"/>
  <c r="AV267" i="3"/>
  <c r="AW267" i="3"/>
  <c r="AX267" i="3"/>
  <c r="AY267" i="3"/>
  <c r="AZ267" i="3"/>
  <c r="BA267" i="3"/>
  <c r="BB267" i="3"/>
  <c r="BC267" i="3"/>
  <c r="BD267" i="3"/>
  <c r="BE267" i="3"/>
  <c r="BF267" i="3"/>
  <c r="BG267" i="3"/>
  <c r="BH267" i="3"/>
  <c r="BI267" i="3"/>
  <c r="BJ267" i="3"/>
  <c r="BK267" i="3"/>
  <c r="BL267" i="3"/>
  <c r="BM267" i="3"/>
  <c r="BN267" i="3"/>
  <c r="BO267" i="3"/>
  <c r="BP267" i="3"/>
  <c r="BQ267" i="3"/>
  <c r="BR267" i="3"/>
  <c r="BS267" i="3"/>
  <c r="BT267" i="3"/>
  <c r="BU267" i="3"/>
  <c r="BV267" i="3"/>
  <c r="BW267" i="3"/>
  <c r="BX267" i="3"/>
  <c r="BY267" i="3"/>
  <c r="BZ267" i="3"/>
  <c r="CA267" i="3"/>
  <c r="CB267" i="3"/>
  <c r="CC267" i="3"/>
  <c r="CD267" i="3"/>
  <c r="CE267" i="3"/>
  <c r="CF267" i="3"/>
  <c r="CG267" i="3"/>
  <c r="CH267" i="3"/>
  <c r="CI267" i="3"/>
  <c r="CJ267" i="3"/>
  <c r="CK267" i="3"/>
  <c r="CL267" i="3"/>
  <c r="CM267" i="3"/>
  <c r="CN267" i="3"/>
  <c r="CO267" i="3"/>
  <c r="CP267" i="3"/>
  <c r="CQ267" i="3"/>
  <c r="CR267" i="3"/>
  <c r="CS267" i="3"/>
  <c r="CT267" i="3"/>
  <c r="CU267" i="3"/>
  <c r="CV267" i="3"/>
  <c r="CW267" i="3"/>
  <c r="CX267" i="3"/>
  <c r="CY267" i="3"/>
  <c r="CZ267" i="3"/>
  <c r="DA267" i="3"/>
  <c r="DB267" i="3"/>
  <c r="DC267" i="3"/>
  <c r="DD267" i="3"/>
  <c r="DE267" i="3"/>
  <c r="DF267" i="3"/>
  <c r="DG267" i="3"/>
  <c r="DH267" i="3"/>
  <c r="DI267" i="3"/>
  <c r="DJ267" i="3"/>
  <c r="DK267" i="3"/>
  <c r="DL267" i="3"/>
  <c r="DM267" i="3"/>
  <c r="DN267" i="3"/>
  <c r="DO267" i="3"/>
  <c r="DP267" i="3"/>
  <c r="DQ267" i="3"/>
  <c r="DR267" i="3"/>
  <c r="DS267" i="3"/>
  <c r="DT267" i="3"/>
  <c r="DU267" i="3"/>
  <c r="DV267" i="3"/>
  <c r="DW267" i="3"/>
  <c r="DX267" i="3"/>
  <c r="DY267" i="3"/>
  <c r="DZ267" i="3"/>
  <c r="EA267" i="3"/>
  <c r="EB267" i="3"/>
  <c r="EC267" i="3"/>
  <c r="ED267" i="3"/>
  <c r="EE267" i="3"/>
  <c r="EF267" i="3"/>
  <c r="EG267" i="3"/>
  <c r="EH267" i="3"/>
  <c r="EI267" i="3"/>
  <c r="EJ267" i="3"/>
  <c r="EK267" i="3"/>
  <c r="EL267" i="3"/>
  <c r="EM267" i="3"/>
  <c r="EN267" i="3"/>
  <c r="EO267" i="3"/>
  <c r="EQ267" i="3"/>
  <c r="ER267" i="3"/>
  <c r="ES267" i="3"/>
  <c r="ET267" i="3"/>
  <c r="EU267" i="3"/>
  <c r="EV267" i="3"/>
  <c r="EW267" i="3"/>
  <c r="EX267" i="3"/>
  <c r="EY267" i="3"/>
  <c r="EZ267" i="3"/>
  <c r="FA267" i="3"/>
  <c r="FB267" i="3"/>
  <c r="FC267" i="3"/>
  <c r="FD267" i="3"/>
  <c r="FE267" i="3"/>
  <c r="FF267" i="3"/>
  <c r="FG267" i="3"/>
  <c r="FH267" i="3"/>
  <c r="FI267" i="3"/>
  <c r="FJ267" i="3"/>
  <c r="FK267" i="3"/>
  <c r="FL267" i="3"/>
  <c r="FM267" i="3"/>
  <c r="FN267" i="3"/>
  <c r="FP267" i="3"/>
  <c r="FQ267" i="3"/>
  <c r="FR267" i="3"/>
  <c r="FS267" i="3"/>
  <c r="FT267" i="3"/>
  <c r="FU267" i="3"/>
  <c r="FV267" i="3"/>
  <c r="FW267" i="3"/>
  <c r="FX267" i="3"/>
  <c r="FY267" i="3"/>
  <c r="FZ267" i="3"/>
  <c r="GA267" i="3"/>
  <c r="GB267" i="3"/>
  <c r="GC267" i="3"/>
  <c r="GD267" i="3"/>
  <c r="GE267" i="3"/>
  <c r="GF267" i="3"/>
  <c r="GG267" i="3"/>
  <c r="GH267" i="3"/>
  <c r="GI267" i="3"/>
  <c r="GJ267" i="3"/>
  <c r="GK267" i="3"/>
  <c r="GL267" i="3"/>
  <c r="GM267" i="3"/>
  <c r="GN267" i="3"/>
  <c r="GO267" i="3"/>
  <c r="GP267" i="3"/>
  <c r="GQ267" i="3"/>
  <c r="GR267" i="3"/>
  <c r="GS267" i="3"/>
  <c r="GT267" i="3"/>
  <c r="GU267" i="3"/>
  <c r="GV267" i="3"/>
  <c r="GW267" i="3"/>
  <c r="GX267" i="3"/>
  <c r="GY267" i="3"/>
  <c r="GZ267" i="3"/>
  <c r="HA267" i="3"/>
  <c r="HB267" i="3"/>
  <c r="HC267" i="3"/>
  <c r="HD267" i="3"/>
  <c r="HE267" i="3"/>
  <c r="HF267" i="3"/>
  <c r="HG267" i="3"/>
  <c r="HH267" i="3"/>
  <c r="HI267" i="3"/>
  <c r="HJ267" i="3"/>
  <c r="HK267" i="3"/>
  <c r="HL267" i="3"/>
  <c r="HM267" i="3"/>
  <c r="HN267" i="3"/>
  <c r="HO267" i="3"/>
  <c r="HP267" i="3"/>
  <c r="HQ267" i="3"/>
  <c r="HR267" i="3"/>
  <c r="HS267" i="3"/>
  <c r="HT267" i="3"/>
  <c r="HU267" i="3"/>
  <c r="HV267" i="3"/>
  <c r="HW267" i="3"/>
  <c r="HX267" i="3"/>
  <c r="HY267" i="3"/>
  <c r="HZ267" i="3"/>
  <c r="IA267" i="3"/>
  <c r="IB267" i="3"/>
  <c r="IC267" i="3"/>
  <c r="ID267" i="3"/>
  <c r="IE267" i="3"/>
  <c r="IF267" i="3"/>
  <c r="IG267" i="3"/>
  <c r="IH267" i="3"/>
  <c r="II267" i="3"/>
  <c r="IJ267" i="3"/>
  <c r="IK267" i="3"/>
  <c r="IL267" i="3"/>
  <c r="IM267" i="3"/>
  <c r="IN267" i="3"/>
  <c r="IO267" i="3"/>
  <c r="IP267" i="3"/>
  <c r="IQ267" i="3"/>
  <c r="IR267" i="3"/>
  <c r="IS267" i="3"/>
  <c r="IT267" i="3"/>
  <c r="IU267" i="3"/>
  <c r="IV267" i="3"/>
  <c r="IW267" i="3"/>
  <c r="IX267" i="3"/>
  <c r="IY267" i="3"/>
  <c r="IZ267" i="3"/>
  <c r="JA267" i="3"/>
  <c r="JB267" i="3"/>
  <c r="JC267" i="3"/>
  <c r="JD267" i="3"/>
  <c r="JE267" i="3"/>
  <c r="JF267" i="3"/>
  <c r="JG267" i="3"/>
  <c r="JH267" i="3"/>
  <c r="JI267" i="3"/>
  <c r="JJ267" i="3"/>
  <c r="JK267" i="3"/>
  <c r="JL267" i="3"/>
  <c r="JM267" i="3"/>
  <c r="JN267" i="3"/>
  <c r="JO267" i="3"/>
  <c r="JP267" i="3"/>
  <c r="JQ267" i="3"/>
  <c r="JR267" i="3"/>
  <c r="JS267" i="3"/>
  <c r="JT267" i="3"/>
  <c r="JU267" i="3"/>
  <c r="JV267" i="3"/>
  <c r="JW267" i="3"/>
  <c r="JX267" i="3"/>
  <c r="JY267" i="3"/>
  <c r="JZ267" i="3"/>
  <c r="KA267" i="3"/>
  <c r="KB267" i="3"/>
  <c r="KC267" i="3"/>
  <c r="KD267" i="3"/>
  <c r="KE267" i="3"/>
  <c r="KF267" i="3"/>
  <c r="KG267" i="3"/>
  <c r="KH267" i="3"/>
  <c r="KI267" i="3"/>
  <c r="KJ267" i="3"/>
  <c r="KK267" i="3"/>
  <c r="KL267" i="3"/>
  <c r="KM267" i="3"/>
  <c r="KN267" i="3"/>
  <c r="KO267" i="3"/>
  <c r="KP267" i="3"/>
  <c r="KQ267" i="3"/>
  <c r="KR267" i="3"/>
  <c r="KS267" i="3"/>
  <c r="KT267" i="3"/>
  <c r="KU267" i="3"/>
  <c r="KV267" i="3"/>
  <c r="KW267" i="3"/>
  <c r="KX267" i="3"/>
  <c r="KY267" i="3"/>
  <c r="KZ267" i="3"/>
  <c r="LA267" i="3"/>
  <c r="LB267" i="3"/>
  <c r="LC267" i="3"/>
  <c r="LD267" i="3"/>
  <c r="LE267" i="3"/>
  <c r="LF267" i="3"/>
  <c r="LG267" i="3"/>
  <c r="LH267" i="3"/>
  <c r="LI267" i="3"/>
  <c r="LJ267" i="3"/>
  <c r="LK267" i="3"/>
  <c r="LL267" i="3"/>
  <c r="LM267" i="3"/>
  <c r="LN267" i="3"/>
  <c r="LO267" i="3"/>
  <c r="LP267" i="3"/>
  <c r="LQ267" i="3"/>
  <c r="LR267" i="3"/>
  <c r="LS267" i="3"/>
  <c r="LT267" i="3"/>
  <c r="LU267" i="3"/>
  <c r="LV267" i="3"/>
  <c r="LW267" i="3"/>
  <c r="LX267" i="3"/>
  <c r="LY267" i="3"/>
  <c r="LZ267" i="3"/>
  <c r="MA267" i="3"/>
  <c r="MB267" i="3"/>
  <c r="MC267" i="3"/>
  <c r="MD267" i="3"/>
  <c r="ME267" i="3"/>
  <c r="MF267" i="3"/>
  <c r="MG267" i="3"/>
  <c r="MH267" i="3"/>
  <c r="MI267" i="3"/>
  <c r="MJ267" i="3"/>
  <c r="MK267" i="3"/>
  <c r="ML267" i="3"/>
  <c r="MM267" i="3"/>
  <c r="MN267" i="3"/>
  <c r="MO267" i="3"/>
  <c r="MP267" i="3"/>
  <c r="MQ267" i="3"/>
  <c r="MR267" i="3"/>
  <c r="MS267" i="3"/>
  <c r="MT267" i="3"/>
  <c r="MU267" i="3"/>
  <c r="MV267" i="3"/>
  <c r="MW267" i="3"/>
  <c r="MX267" i="3"/>
  <c r="MY267" i="3"/>
  <c r="MZ267" i="3"/>
  <c r="NA267" i="3"/>
  <c r="NB267" i="3"/>
  <c r="NC267" i="3"/>
  <c r="ND267" i="3"/>
  <c r="NE267" i="3"/>
  <c r="NF267" i="3"/>
  <c r="NG267" i="3"/>
  <c r="NH267" i="3"/>
  <c r="NI267" i="3"/>
  <c r="NJ267" i="3"/>
  <c r="NK267" i="3"/>
  <c r="NL267" i="3"/>
  <c r="NM267" i="3"/>
  <c r="NN267" i="3"/>
  <c r="NO267" i="3"/>
  <c r="NP267" i="3"/>
  <c r="NQ267" i="3"/>
  <c r="NR267" i="3"/>
  <c r="NS267" i="3"/>
  <c r="NT267" i="3"/>
  <c r="NU267" i="3"/>
  <c r="NV267" i="3"/>
  <c r="NW267" i="3"/>
  <c r="NX267" i="3"/>
  <c r="NY267" i="3"/>
  <c r="NZ267" i="3"/>
  <c r="OA267" i="3"/>
  <c r="OB267" i="3"/>
  <c r="OC267" i="3"/>
  <c r="OD267" i="3"/>
  <c r="OE267" i="3"/>
  <c r="OF267" i="3"/>
  <c r="OG267" i="3"/>
  <c r="OH267" i="3"/>
  <c r="OI267" i="3"/>
  <c r="OJ267" i="3"/>
  <c r="OK267" i="3"/>
  <c r="OL267" i="3"/>
  <c r="OM267" i="3"/>
  <c r="ON267" i="3"/>
  <c r="OO267" i="3"/>
  <c r="OP267" i="3"/>
  <c r="OQ267" i="3"/>
  <c r="OR267" i="3"/>
  <c r="OS267" i="3"/>
  <c r="OT267" i="3"/>
  <c r="OU267" i="3"/>
  <c r="OV267" i="3"/>
  <c r="OW267" i="3"/>
  <c r="OX267" i="3"/>
  <c r="D268" i="3"/>
  <c r="E268" i="3"/>
  <c r="F268" i="3"/>
  <c r="G268" i="3"/>
  <c r="H268" i="3"/>
  <c r="I268" i="3"/>
  <c r="J268" i="3"/>
  <c r="K268" i="3"/>
  <c r="L268" i="3"/>
  <c r="M268" i="3"/>
  <c r="N268" i="3"/>
  <c r="O268" i="3"/>
  <c r="P268" i="3"/>
  <c r="Q268" i="3"/>
  <c r="R268" i="3"/>
  <c r="S268" i="3"/>
  <c r="T268" i="3"/>
  <c r="U268" i="3"/>
  <c r="V268" i="3"/>
  <c r="W268" i="3"/>
  <c r="X268" i="3"/>
  <c r="Y268" i="3"/>
  <c r="Z268" i="3"/>
  <c r="AA268" i="3"/>
  <c r="AB268" i="3"/>
  <c r="AC268" i="3"/>
  <c r="AD268" i="3"/>
  <c r="AE268" i="3"/>
  <c r="AF268" i="3"/>
  <c r="AG268" i="3"/>
  <c r="AH268" i="3"/>
  <c r="AI268" i="3"/>
  <c r="AJ268" i="3"/>
  <c r="AK268" i="3"/>
  <c r="AL268" i="3"/>
  <c r="AM268" i="3"/>
  <c r="AN268" i="3"/>
  <c r="AO268" i="3"/>
  <c r="AP268" i="3"/>
  <c r="AQ268" i="3"/>
  <c r="AR268" i="3"/>
  <c r="AS268" i="3"/>
  <c r="AT268" i="3"/>
  <c r="AU268" i="3"/>
  <c r="AV268" i="3"/>
  <c r="AW268" i="3"/>
  <c r="AX268" i="3"/>
  <c r="AY268" i="3"/>
  <c r="AZ268" i="3"/>
  <c r="BA268" i="3"/>
  <c r="BB268" i="3"/>
  <c r="BC268" i="3"/>
  <c r="BD268" i="3"/>
  <c r="BE268" i="3"/>
  <c r="BF268" i="3"/>
  <c r="BG268" i="3"/>
  <c r="BH268" i="3"/>
  <c r="BI268" i="3"/>
  <c r="BJ268" i="3"/>
  <c r="BK268" i="3"/>
  <c r="BL268" i="3"/>
  <c r="BM268" i="3"/>
  <c r="BN268" i="3"/>
  <c r="BO268" i="3"/>
  <c r="BP268" i="3"/>
  <c r="BQ268" i="3"/>
  <c r="BR268" i="3"/>
  <c r="BS268" i="3"/>
  <c r="BT268" i="3"/>
  <c r="BU268" i="3"/>
  <c r="BV268" i="3"/>
  <c r="BW268" i="3"/>
  <c r="BX268" i="3"/>
  <c r="BY268" i="3"/>
  <c r="BZ268" i="3"/>
  <c r="CA268" i="3"/>
  <c r="CB268" i="3"/>
  <c r="CC268" i="3"/>
  <c r="CD268" i="3"/>
  <c r="CE268" i="3"/>
  <c r="CF268" i="3"/>
  <c r="CG268" i="3"/>
  <c r="CH268" i="3"/>
  <c r="CI268" i="3"/>
  <c r="CJ268" i="3"/>
  <c r="CK268" i="3"/>
  <c r="CL268" i="3"/>
  <c r="CM268" i="3"/>
  <c r="CN268" i="3"/>
  <c r="CO268" i="3"/>
  <c r="CP268" i="3"/>
  <c r="CQ268" i="3"/>
  <c r="CR268" i="3"/>
  <c r="CS268" i="3"/>
  <c r="CT268" i="3"/>
  <c r="CU268" i="3"/>
  <c r="CV268" i="3"/>
  <c r="CW268" i="3"/>
  <c r="CX268" i="3"/>
  <c r="CY268" i="3"/>
  <c r="CZ268" i="3"/>
  <c r="DA268" i="3"/>
  <c r="DB268" i="3"/>
  <c r="DC268" i="3"/>
  <c r="DD268" i="3"/>
  <c r="DE268" i="3"/>
  <c r="DF268" i="3"/>
  <c r="DG268" i="3"/>
  <c r="DH268" i="3"/>
  <c r="DI268" i="3"/>
  <c r="DJ268" i="3"/>
  <c r="DK268" i="3"/>
  <c r="DL268" i="3"/>
  <c r="DM268" i="3"/>
  <c r="DN268" i="3"/>
  <c r="DO268" i="3"/>
  <c r="DP268" i="3"/>
  <c r="DQ268" i="3"/>
  <c r="DR268" i="3"/>
  <c r="DS268" i="3"/>
  <c r="DT268" i="3"/>
  <c r="DU268" i="3"/>
  <c r="DV268" i="3"/>
  <c r="DW268" i="3"/>
  <c r="DX268" i="3"/>
  <c r="DY268" i="3"/>
  <c r="DZ268" i="3"/>
  <c r="EA268" i="3"/>
  <c r="EB268" i="3"/>
  <c r="EC268" i="3"/>
  <c r="ED268" i="3"/>
  <c r="EE268" i="3"/>
  <c r="EF268" i="3"/>
  <c r="EG268" i="3"/>
  <c r="EH268" i="3"/>
  <c r="EI268" i="3"/>
  <c r="EJ268" i="3"/>
  <c r="EK268" i="3"/>
  <c r="EL268" i="3"/>
  <c r="EM268" i="3"/>
  <c r="EN268" i="3"/>
  <c r="EO268" i="3"/>
  <c r="EQ268" i="3"/>
  <c r="ER268" i="3"/>
  <c r="ES268" i="3"/>
  <c r="ET268" i="3"/>
  <c r="EU268" i="3"/>
  <c r="EV268" i="3"/>
  <c r="EW268" i="3"/>
  <c r="EX268" i="3"/>
  <c r="EY268" i="3"/>
  <c r="EZ268" i="3"/>
  <c r="FA268" i="3"/>
  <c r="FB268" i="3"/>
  <c r="FC268" i="3"/>
  <c r="FD268" i="3"/>
  <c r="FE268" i="3"/>
  <c r="FF268" i="3"/>
  <c r="FG268" i="3"/>
  <c r="FH268" i="3"/>
  <c r="FI268" i="3"/>
  <c r="FJ268" i="3"/>
  <c r="FK268" i="3"/>
  <c r="FL268" i="3"/>
  <c r="FM268" i="3"/>
  <c r="FN268" i="3"/>
  <c r="FP268" i="3"/>
  <c r="FQ268" i="3"/>
  <c r="FR268" i="3"/>
  <c r="FS268" i="3"/>
  <c r="FT268" i="3"/>
  <c r="FU268" i="3"/>
  <c r="FV268" i="3"/>
  <c r="FW268" i="3"/>
  <c r="FX268" i="3"/>
  <c r="FY268" i="3"/>
  <c r="FZ268" i="3"/>
  <c r="GA268" i="3"/>
  <c r="GB268" i="3"/>
  <c r="GC268" i="3"/>
  <c r="GD268" i="3"/>
  <c r="GE268" i="3"/>
  <c r="GF268" i="3"/>
  <c r="GG268" i="3"/>
  <c r="GH268" i="3"/>
  <c r="GI268" i="3"/>
  <c r="GJ268" i="3"/>
  <c r="GK268" i="3"/>
  <c r="GL268" i="3"/>
  <c r="GM268" i="3"/>
  <c r="GN268" i="3"/>
  <c r="GO268" i="3"/>
  <c r="GP268" i="3"/>
  <c r="GQ268" i="3"/>
  <c r="GR268" i="3"/>
  <c r="GS268" i="3"/>
  <c r="GT268" i="3"/>
  <c r="GU268" i="3"/>
  <c r="GV268" i="3"/>
  <c r="GW268" i="3"/>
  <c r="GX268" i="3"/>
  <c r="GY268" i="3"/>
  <c r="GZ268" i="3"/>
  <c r="HA268" i="3"/>
  <c r="HB268" i="3"/>
  <c r="HC268" i="3"/>
  <c r="HD268" i="3"/>
  <c r="HE268" i="3"/>
  <c r="HF268" i="3"/>
  <c r="HG268" i="3"/>
  <c r="HH268" i="3"/>
  <c r="HI268" i="3"/>
  <c r="HJ268" i="3"/>
  <c r="HK268" i="3"/>
  <c r="HL268" i="3"/>
  <c r="HM268" i="3"/>
  <c r="HN268" i="3"/>
  <c r="HO268" i="3"/>
  <c r="HP268" i="3"/>
  <c r="HQ268" i="3"/>
  <c r="HR268" i="3"/>
  <c r="HS268" i="3"/>
  <c r="HT268" i="3"/>
  <c r="HU268" i="3"/>
  <c r="HV268" i="3"/>
  <c r="HW268" i="3"/>
  <c r="HX268" i="3"/>
  <c r="HY268" i="3"/>
  <c r="HZ268" i="3"/>
  <c r="IA268" i="3"/>
  <c r="IB268" i="3"/>
  <c r="IC268" i="3"/>
  <c r="ID268" i="3"/>
  <c r="IE268" i="3"/>
  <c r="IF268" i="3"/>
  <c r="IG268" i="3"/>
  <c r="IH268" i="3"/>
  <c r="II268" i="3"/>
  <c r="IJ268" i="3"/>
  <c r="IK268" i="3"/>
  <c r="IL268" i="3"/>
  <c r="IM268" i="3"/>
  <c r="IN268" i="3"/>
  <c r="IO268" i="3"/>
  <c r="IP268" i="3"/>
  <c r="IQ268" i="3"/>
  <c r="IR268" i="3"/>
  <c r="IS268" i="3"/>
  <c r="IT268" i="3"/>
  <c r="IU268" i="3"/>
  <c r="IV268" i="3"/>
  <c r="IW268" i="3"/>
  <c r="IX268" i="3"/>
  <c r="IY268" i="3"/>
  <c r="IZ268" i="3"/>
  <c r="JA268" i="3"/>
  <c r="JB268" i="3"/>
  <c r="JC268" i="3"/>
  <c r="JD268" i="3"/>
  <c r="JE268" i="3"/>
  <c r="JF268" i="3"/>
  <c r="JG268" i="3"/>
  <c r="JH268" i="3"/>
  <c r="JI268" i="3"/>
  <c r="JJ268" i="3"/>
  <c r="JK268" i="3"/>
  <c r="JL268" i="3"/>
  <c r="JM268" i="3"/>
  <c r="JN268" i="3"/>
  <c r="JO268" i="3"/>
  <c r="JP268" i="3"/>
  <c r="JQ268" i="3"/>
  <c r="JR268" i="3"/>
  <c r="JS268" i="3"/>
  <c r="JT268" i="3"/>
  <c r="JU268" i="3"/>
  <c r="JV268" i="3"/>
  <c r="JW268" i="3"/>
  <c r="JX268" i="3"/>
  <c r="JY268" i="3"/>
  <c r="JZ268" i="3"/>
  <c r="KA268" i="3"/>
  <c r="KB268" i="3"/>
  <c r="KC268" i="3"/>
  <c r="KD268" i="3"/>
  <c r="KE268" i="3"/>
  <c r="KF268" i="3"/>
  <c r="KG268" i="3"/>
  <c r="KH268" i="3"/>
  <c r="KI268" i="3"/>
  <c r="KJ268" i="3"/>
  <c r="KK268" i="3"/>
  <c r="KL268" i="3"/>
  <c r="KM268" i="3"/>
  <c r="KN268" i="3"/>
  <c r="KO268" i="3"/>
  <c r="KP268" i="3"/>
  <c r="KQ268" i="3"/>
  <c r="KR268" i="3"/>
  <c r="KS268" i="3"/>
  <c r="KT268" i="3"/>
  <c r="KU268" i="3"/>
  <c r="KV268" i="3"/>
  <c r="KW268" i="3"/>
  <c r="KX268" i="3"/>
  <c r="KY268" i="3"/>
  <c r="KZ268" i="3"/>
  <c r="LA268" i="3"/>
  <c r="LB268" i="3"/>
  <c r="LC268" i="3"/>
  <c r="LD268" i="3"/>
  <c r="LE268" i="3"/>
  <c r="LF268" i="3"/>
  <c r="LG268" i="3"/>
  <c r="LH268" i="3"/>
  <c r="LI268" i="3"/>
  <c r="LJ268" i="3"/>
  <c r="LK268" i="3"/>
  <c r="LL268" i="3"/>
  <c r="LM268" i="3"/>
  <c r="LN268" i="3"/>
  <c r="LO268" i="3"/>
  <c r="LP268" i="3"/>
  <c r="LQ268" i="3"/>
  <c r="LR268" i="3"/>
  <c r="LS268" i="3"/>
  <c r="LT268" i="3"/>
  <c r="LU268" i="3"/>
  <c r="LV268" i="3"/>
  <c r="LW268" i="3"/>
  <c r="LX268" i="3"/>
  <c r="LY268" i="3"/>
  <c r="LZ268" i="3"/>
  <c r="MA268" i="3"/>
  <c r="MB268" i="3"/>
  <c r="MC268" i="3"/>
  <c r="MD268" i="3"/>
  <c r="ME268" i="3"/>
  <c r="MF268" i="3"/>
  <c r="MG268" i="3"/>
  <c r="MH268" i="3"/>
  <c r="MI268" i="3"/>
  <c r="MJ268" i="3"/>
  <c r="MK268" i="3"/>
  <c r="ML268" i="3"/>
  <c r="MM268" i="3"/>
  <c r="MN268" i="3"/>
  <c r="MO268" i="3"/>
  <c r="MP268" i="3"/>
  <c r="MQ268" i="3"/>
  <c r="MR268" i="3"/>
  <c r="MS268" i="3"/>
  <c r="MT268" i="3"/>
  <c r="MU268" i="3"/>
  <c r="MV268" i="3"/>
  <c r="MW268" i="3"/>
  <c r="MX268" i="3"/>
  <c r="MY268" i="3"/>
  <c r="MZ268" i="3"/>
  <c r="NA268" i="3"/>
  <c r="NB268" i="3"/>
  <c r="NC268" i="3"/>
  <c r="ND268" i="3"/>
  <c r="NE268" i="3"/>
  <c r="NF268" i="3"/>
  <c r="NG268" i="3"/>
  <c r="NH268" i="3"/>
  <c r="NI268" i="3"/>
  <c r="NJ268" i="3"/>
  <c r="NK268" i="3"/>
  <c r="NL268" i="3"/>
  <c r="NM268" i="3"/>
  <c r="NN268" i="3"/>
  <c r="NO268" i="3"/>
  <c r="NP268" i="3"/>
  <c r="NQ268" i="3"/>
  <c r="NR268" i="3"/>
  <c r="NS268" i="3"/>
  <c r="NT268" i="3"/>
  <c r="NU268" i="3"/>
  <c r="NV268" i="3"/>
  <c r="NW268" i="3"/>
  <c r="NX268" i="3"/>
  <c r="NY268" i="3"/>
  <c r="NZ268" i="3"/>
  <c r="OA268" i="3"/>
  <c r="OB268" i="3"/>
  <c r="OC268" i="3"/>
  <c r="OD268" i="3"/>
  <c r="OE268" i="3"/>
  <c r="OF268" i="3"/>
  <c r="OG268" i="3"/>
  <c r="OH268" i="3"/>
  <c r="OI268" i="3"/>
  <c r="OJ268" i="3"/>
  <c r="OK268" i="3"/>
  <c r="OL268" i="3"/>
  <c r="OM268" i="3"/>
  <c r="ON268" i="3"/>
  <c r="OO268" i="3"/>
  <c r="OP268" i="3"/>
  <c r="OQ268" i="3"/>
  <c r="OR268" i="3"/>
  <c r="OS268" i="3"/>
  <c r="OT268" i="3"/>
  <c r="OU268" i="3"/>
  <c r="OV268" i="3"/>
  <c r="OW268" i="3"/>
  <c r="OX268" i="3"/>
  <c r="D269" i="3"/>
  <c r="E269" i="3"/>
  <c r="F269" i="3"/>
  <c r="G269" i="3"/>
  <c r="H269" i="3"/>
  <c r="I269" i="3"/>
  <c r="J269" i="3"/>
  <c r="K269" i="3"/>
  <c r="L269" i="3"/>
  <c r="M269" i="3"/>
  <c r="N269" i="3"/>
  <c r="O269" i="3"/>
  <c r="P269" i="3"/>
  <c r="Q269" i="3"/>
  <c r="R269" i="3"/>
  <c r="S269" i="3"/>
  <c r="T269" i="3"/>
  <c r="U269" i="3"/>
  <c r="V269" i="3"/>
  <c r="W269" i="3"/>
  <c r="X269" i="3"/>
  <c r="Y269" i="3"/>
  <c r="Z269" i="3"/>
  <c r="AA269" i="3"/>
  <c r="AB269" i="3"/>
  <c r="AC269" i="3"/>
  <c r="AD269" i="3"/>
  <c r="AE269" i="3"/>
  <c r="AF269" i="3"/>
  <c r="AG269" i="3"/>
  <c r="AH269" i="3"/>
  <c r="AI269" i="3"/>
  <c r="AJ269" i="3"/>
  <c r="AK269" i="3"/>
  <c r="AL269" i="3"/>
  <c r="AM269" i="3"/>
  <c r="AN269" i="3"/>
  <c r="AO269" i="3"/>
  <c r="AP269" i="3"/>
  <c r="AQ269" i="3"/>
  <c r="AR269" i="3"/>
  <c r="AS269" i="3"/>
  <c r="AT269" i="3"/>
  <c r="AU269" i="3"/>
  <c r="AV269" i="3"/>
  <c r="AW269" i="3"/>
  <c r="AX269" i="3"/>
  <c r="AY269" i="3"/>
  <c r="AZ269" i="3"/>
  <c r="BA269" i="3"/>
  <c r="BB269" i="3"/>
  <c r="BC269" i="3"/>
  <c r="BD269" i="3"/>
  <c r="BE269" i="3"/>
  <c r="BF269" i="3"/>
  <c r="BG269" i="3"/>
  <c r="BH269" i="3"/>
  <c r="BI269" i="3"/>
  <c r="BJ269" i="3"/>
  <c r="BK269" i="3"/>
  <c r="BL269" i="3"/>
  <c r="BM269" i="3"/>
  <c r="BN269" i="3"/>
  <c r="BO269" i="3"/>
  <c r="BP269" i="3"/>
  <c r="BQ269" i="3"/>
  <c r="BR269" i="3"/>
  <c r="BS269" i="3"/>
  <c r="BT269" i="3"/>
  <c r="BU269" i="3"/>
  <c r="BV269" i="3"/>
  <c r="BW269" i="3"/>
  <c r="BX269" i="3"/>
  <c r="BY269" i="3"/>
  <c r="BZ269" i="3"/>
  <c r="CA269" i="3"/>
  <c r="CB269" i="3"/>
  <c r="CC269" i="3"/>
  <c r="CD269" i="3"/>
  <c r="CE269" i="3"/>
  <c r="CF269" i="3"/>
  <c r="CG269" i="3"/>
  <c r="CH269" i="3"/>
  <c r="CI269" i="3"/>
  <c r="CJ269" i="3"/>
  <c r="CK269" i="3"/>
  <c r="CL269" i="3"/>
  <c r="CM269" i="3"/>
  <c r="CN269" i="3"/>
  <c r="CO269" i="3"/>
  <c r="CP269" i="3"/>
  <c r="CQ269" i="3"/>
  <c r="CR269" i="3"/>
  <c r="CS269" i="3"/>
  <c r="CT269" i="3"/>
  <c r="CU269" i="3"/>
  <c r="CV269" i="3"/>
  <c r="CW269" i="3"/>
  <c r="CX269" i="3"/>
  <c r="CY269" i="3"/>
  <c r="CZ269" i="3"/>
  <c r="DA269" i="3"/>
  <c r="DB269" i="3"/>
  <c r="DC269" i="3"/>
  <c r="DD269" i="3"/>
  <c r="DE269" i="3"/>
  <c r="DF269" i="3"/>
  <c r="DG269" i="3"/>
  <c r="DH269" i="3"/>
  <c r="DI269" i="3"/>
  <c r="DJ269" i="3"/>
  <c r="DK269" i="3"/>
  <c r="DL269" i="3"/>
  <c r="DM269" i="3"/>
  <c r="DN269" i="3"/>
  <c r="DO269" i="3"/>
  <c r="DP269" i="3"/>
  <c r="DQ269" i="3"/>
  <c r="DR269" i="3"/>
  <c r="DS269" i="3"/>
  <c r="DT269" i="3"/>
  <c r="DU269" i="3"/>
  <c r="DV269" i="3"/>
  <c r="DW269" i="3"/>
  <c r="DX269" i="3"/>
  <c r="DY269" i="3"/>
  <c r="DZ269" i="3"/>
  <c r="EA269" i="3"/>
  <c r="EB269" i="3"/>
  <c r="EC269" i="3"/>
  <c r="ED269" i="3"/>
  <c r="EE269" i="3"/>
  <c r="EF269" i="3"/>
  <c r="EG269" i="3"/>
  <c r="EH269" i="3"/>
  <c r="EI269" i="3"/>
  <c r="EJ269" i="3"/>
  <c r="EK269" i="3"/>
  <c r="EL269" i="3"/>
  <c r="EM269" i="3"/>
  <c r="EN269" i="3"/>
  <c r="EO269" i="3"/>
  <c r="EQ269" i="3"/>
  <c r="ER269" i="3"/>
  <c r="ES269" i="3"/>
  <c r="ET269" i="3"/>
  <c r="EU269" i="3"/>
  <c r="EV269" i="3"/>
  <c r="EW269" i="3"/>
  <c r="EX269" i="3"/>
  <c r="EY269" i="3"/>
  <c r="EZ269" i="3"/>
  <c r="FA269" i="3"/>
  <c r="FB269" i="3"/>
  <c r="FC269" i="3"/>
  <c r="FD269" i="3"/>
  <c r="FE269" i="3"/>
  <c r="FF269" i="3"/>
  <c r="FG269" i="3"/>
  <c r="FH269" i="3"/>
  <c r="FI269" i="3"/>
  <c r="FJ269" i="3"/>
  <c r="FK269" i="3"/>
  <c r="FL269" i="3"/>
  <c r="FM269" i="3"/>
  <c r="FN269" i="3"/>
  <c r="FP269" i="3"/>
  <c r="FQ269" i="3"/>
  <c r="FR269" i="3"/>
  <c r="FS269" i="3"/>
  <c r="FT269" i="3"/>
  <c r="FU269" i="3"/>
  <c r="FV269" i="3"/>
  <c r="FW269" i="3"/>
  <c r="FX269" i="3"/>
  <c r="FY269" i="3"/>
  <c r="FZ269" i="3"/>
  <c r="GA269" i="3"/>
  <c r="GB269" i="3"/>
  <c r="GC269" i="3"/>
  <c r="GD269" i="3"/>
  <c r="GE269" i="3"/>
  <c r="GF269" i="3"/>
  <c r="GG269" i="3"/>
  <c r="GH269" i="3"/>
  <c r="GI269" i="3"/>
  <c r="GJ269" i="3"/>
  <c r="GK269" i="3"/>
  <c r="GL269" i="3"/>
  <c r="GM269" i="3"/>
  <c r="GN269" i="3"/>
  <c r="GO269" i="3"/>
  <c r="GP269" i="3"/>
  <c r="GQ269" i="3"/>
  <c r="GR269" i="3"/>
  <c r="GS269" i="3"/>
  <c r="GT269" i="3"/>
  <c r="GU269" i="3"/>
  <c r="GV269" i="3"/>
  <c r="GW269" i="3"/>
  <c r="GX269" i="3"/>
  <c r="GY269" i="3"/>
  <c r="GZ269" i="3"/>
  <c r="HA269" i="3"/>
  <c r="HB269" i="3"/>
  <c r="HC269" i="3"/>
  <c r="HD269" i="3"/>
  <c r="HE269" i="3"/>
  <c r="HF269" i="3"/>
  <c r="HG269" i="3"/>
  <c r="HH269" i="3"/>
  <c r="HI269" i="3"/>
  <c r="HJ269" i="3"/>
  <c r="HK269" i="3"/>
  <c r="HL269" i="3"/>
  <c r="HM269" i="3"/>
  <c r="HN269" i="3"/>
  <c r="HO269" i="3"/>
  <c r="HP269" i="3"/>
  <c r="HQ269" i="3"/>
  <c r="HR269" i="3"/>
  <c r="HS269" i="3"/>
  <c r="HT269" i="3"/>
  <c r="HU269" i="3"/>
  <c r="HV269" i="3"/>
  <c r="HW269" i="3"/>
  <c r="HX269" i="3"/>
  <c r="HY269" i="3"/>
  <c r="HZ269" i="3"/>
  <c r="IA269" i="3"/>
  <c r="IB269" i="3"/>
  <c r="IC269" i="3"/>
  <c r="ID269" i="3"/>
  <c r="IE269" i="3"/>
  <c r="IF269" i="3"/>
  <c r="IG269" i="3"/>
  <c r="IH269" i="3"/>
  <c r="II269" i="3"/>
  <c r="IJ269" i="3"/>
  <c r="IK269" i="3"/>
  <c r="IL269" i="3"/>
  <c r="IM269" i="3"/>
  <c r="IN269" i="3"/>
  <c r="IO269" i="3"/>
  <c r="IP269" i="3"/>
  <c r="IQ269" i="3"/>
  <c r="IR269" i="3"/>
  <c r="IS269" i="3"/>
  <c r="IT269" i="3"/>
  <c r="IU269" i="3"/>
  <c r="IV269" i="3"/>
  <c r="IW269" i="3"/>
  <c r="IX269" i="3"/>
  <c r="IY269" i="3"/>
  <c r="IZ269" i="3"/>
  <c r="JA269" i="3"/>
  <c r="JB269" i="3"/>
  <c r="JC269" i="3"/>
  <c r="JD269" i="3"/>
  <c r="JE269" i="3"/>
  <c r="JF269" i="3"/>
  <c r="JG269" i="3"/>
  <c r="JH269" i="3"/>
  <c r="JI269" i="3"/>
  <c r="JJ269" i="3"/>
  <c r="JK269" i="3"/>
  <c r="JL269" i="3"/>
  <c r="JM269" i="3"/>
  <c r="JN269" i="3"/>
  <c r="JO269" i="3"/>
  <c r="JP269" i="3"/>
  <c r="JQ269" i="3"/>
  <c r="JR269" i="3"/>
  <c r="JS269" i="3"/>
  <c r="JT269" i="3"/>
  <c r="JU269" i="3"/>
  <c r="JV269" i="3"/>
  <c r="JW269" i="3"/>
  <c r="JX269" i="3"/>
  <c r="JY269" i="3"/>
  <c r="JZ269" i="3"/>
  <c r="KA269" i="3"/>
  <c r="KB269" i="3"/>
  <c r="KC269" i="3"/>
  <c r="KD269" i="3"/>
  <c r="KE269" i="3"/>
  <c r="KF269" i="3"/>
  <c r="KG269" i="3"/>
  <c r="KH269" i="3"/>
  <c r="KI269" i="3"/>
  <c r="KJ269" i="3"/>
  <c r="KK269" i="3"/>
  <c r="KL269" i="3"/>
  <c r="KM269" i="3"/>
  <c r="KN269" i="3"/>
  <c r="KO269" i="3"/>
  <c r="KP269" i="3"/>
  <c r="KQ269" i="3"/>
  <c r="KR269" i="3"/>
  <c r="KS269" i="3"/>
  <c r="KT269" i="3"/>
  <c r="KU269" i="3"/>
  <c r="KV269" i="3"/>
  <c r="KW269" i="3"/>
  <c r="KX269" i="3"/>
  <c r="KY269" i="3"/>
  <c r="KZ269" i="3"/>
  <c r="LA269" i="3"/>
  <c r="LB269" i="3"/>
  <c r="LC269" i="3"/>
  <c r="LD269" i="3"/>
  <c r="LE269" i="3"/>
  <c r="LF269" i="3"/>
  <c r="LG269" i="3"/>
  <c r="LH269" i="3"/>
  <c r="LI269" i="3"/>
  <c r="LJ269" i="3"/>
  <c r="LK269" i="3"/>
  <c r="LL269" i="3"/>
  <c r="LM269" i="3"/>
  <c r="LN269" i="3"/>
  <c r="LO269" i="3"/>
  <c r="LP269" i="3"/>
  <c r="LQ269" i="3"/>
  <c r="LR269" i="3"/>
  <c r="LS269" i="3"/>
  <c r="LT269" i="3"/>
  <c r="LU269" i="3"/>
  <c r="LV269" i="3"/>
  <c r="LW269" i="3"/>
  <c r="LX269" i="3"/>
  <c r="LY269" i="3"/>
  <c r="LZ269" i="3"/>
  <c r="MA269" i="3"/>
  <c r="MB269" i="3"/>
  <c r="MC269" i="3"/>
  <c r="MD269" i="3"/>
  <c r="ME269" i="3"/>
  <c r="MF269" i="3"/>
  <c r="MG269" i="3"/>
  <c r="MH269" i="3"/>
  <c r="MI269" i="3"/>
  <c r="MJ269" i="3"/>
  <c r="MK269" i="3"/>
  <c r="ML269" i="3"/>
  <c r="MM269" i="3"/>
  <c r="MN269" i="3"/>
  <c r="MO269" i="3"/>
  <c r="MP269" i="3"/>
  <c r="MQ269" i="3"/>
  <c r="MR269" i="3"/>
  <c r="MS269" i="3"/>
  <c r="MT269" i="3"/>
  <c r="MU269" i="3"/>
  <c r="MV269" i="3"/>
  <c r="MW269" i="3"/>
  <c r="MX269" i="3"/>
  <c r="MY269" i="3"/>
  <c r="MZ269" i="3"/>
  <c r="NA269" i="3"/>
  <c r="NB269" i="3"/>
  <c r="NC269" i="3"/>
  <c r="ND269" i="3"/>
  <c r="NE269" i="3"/>
  <c r="NF269" i="3"/>
  <c r="NG269" i="3"/>
  <c r="NH269" i="3"/>
  <c r="NI269" i="3"/>
  <c r="NJ269" i="3"/>
  <c r="NK269" i="3"/>
  <c r="NL269" i="3"/>
  <c r="NM269" i="3"/>
  <c r="NN269" i="3"/>
  <c r="NO269" i="3"/>
  <c r="NP269" i="3"/>
  <c r="NQ269" i="3"/>
  <c r="NR269" i="3"/>
  <c r="NS269" i="3"/>
  <c r="NT269" i="3"/>
  <c r="NU269" i="3"/>
  <c r="NV269" i="3"/>
  <c r="NW269" i="3"/>
  <c r="NX269" i="3"/>
  <c r="NY269" i="3"/>
  <c r="NZ269" i="3"/>
  <c r="OA269" i="3"/>
  <c r="OB269" i="3"/>
  <c r="OC269" i="3"/>
  <c r="OD269" i="3"/>
  <c r="OE269" i="3"/>
  <c r="OF269" i="3"/>
  <c r="OG269" i="3"/>
  <c r="OH269" i="3"/>
  <c r="OI269" i="3"/>
  <c r="OJ269" i="3"/>
  <c r="OK269" i="3"/>
  <c r="OL269" i="3"/>
  <c r="OM269" i="3"/>
  <c r="ON269" i="3"/>
  <c r="OO269" i="3"/>
  <c r="OP269" i="3"/>
  <c r="OQ269" i="3"/>
  <c r="OR269" i="3"/>
  <c r="OS269" i="3"/>
  <c r="OT269" i="3"/>
  <c r="OU269" i="3"/>
  <c r="OV269" i="3"/>
  <c r="OW269" i="3"/>
  <c r="OX269" i="3"/>
  <c r="D270" i="3"/>
  <c r="E270" i="3"/>
  <c r="F270" i="3"/>
  <c r="G270" i="3"/>
  <c r="H270" i="3"/>
  <c r="I270" i="3"/>
  <c r="J270" i="3"/>
  <c r="K270" i="3"/>
  <c r="L270" i="3"/>
  <c r="M270" i="3"/>
  <c r="N270" i="3"/>
  <c r="O270" i="3"/>
  <c r="P270" i="3"/>
  <c r="Q270" i="3"/>
  <c r="R270" i="3"/>
  <c r="S270" i="3"/>
  <c r="T270" i="3"/>
  <c r="U270" i="3"/>
  <c r="V270" i="3"/>
  <c r="W270" i="3"/>
  <c r="X270" i="3"/>
  <c r="Y270" i="3"/>
  <c r="Z270" i="3"/>
  <c r="AA270" i="3"/>
  <c r="AB270" i="3"/>
  <c r="AC270" i="3"/>
  <c r="AD270" i="3"/>
  <c r="AE270" i="3"/>
  <c r="AF270" i="3"/>
  <c r="AG270" i="3"/>
  <c r="AH270" i="3"/>
  <c r="AI270" i="3"/>
  <c r="AJ270" i="3"/>
  <c r="AK270" i="3"/>
  <c r="AL270" i="3"/>
  <c r="AM270" i="3"/>
  <c r="AN270" i="3"/>
  <c r="AO270" i="3"/>
  <c r="AP270" i="3"/>
  <c r="AQ270" i="3"/>
  <c r="AR270" i="3"/>
  <c r="AS270" i="3"/>
  <c r="AT270" i="3"/>
  <c r="AU270" i="3"/>
  <c r="AV270" i="3"/>
  <c r="AW270" i="3"/>
  <c r="AX270" i="3"/>
  <c r="AY270" i="3"/>
  <c r="AZ270" i="3"/>
  <c r="BA270" i="3"/>
  <c r="BB270" i="3"/>
  <c r="BC270" i="3"/>
  <c r="BD270" i="3"/>
  <c r="BE270" i="3"/>
  <c r="BF270" i="3"/>
  <c r="BG270" i="3"/>
  <c r="BH270" i="3"/>
  <c r="BI270" i="3"/>
  <c r="BJ270" i="3"/>
  <c r="BK270" i="3"/>
  <c r="BL270" i="3"/>
  <c r="BM270" i="3"/>
  <c r="BN270" i="3"/>
  <c r="BO270" i="3"/>
  <c r="BP270" i="3"/>
  <c r="BQ270" i="3"/>
  <c r="BR270" i="3"/>
  <c r="BS270" i="3"/>
  <c r="BT270" i="3"/>
  <c r="BU270" i="3"/>
  <c r="BV270" i="3"/>
  <c r="BW270" i="3"/>
  <c r="BX270" i="3"/>
  <c r="BY270" i="3"/>
  <c r="BZ270" i="3"/>
  <c r="CA270" i="3"/>
  <c r="CB270" i="3"/>
  <c r="CC270" i="3"/>
  <c r="CD270" i="3"/>
  <c r="CE270" i="3"/>
  <c r="CF270" i="3"/>
  <c r="CG270" i="3"/>
  <c r="CH270" i="3"/>
  <c r="CI270" i="3"/>
  <c r="CJ270" i="3"/>
  <c r="CK270" i="3"/>
  <c r="CL270" i="3"/>
  <c r="CM270" i="3"/>
  <c r="CN270" i="3"/>
  <c r="CO270" i="3"/>
  <c r="CP270" i="3"/>
  <c r="CQ270" i="3"/>
  <c r="CR270" i="3"/>
  <c r="CS270" i="3"/>
  <c r="CT270" i="3"/>
  <c r="CU270" i="3"/>
  <c r="CV270" i="3"/>
  <c r="CW270" i="3"/>
  <c r="CX270" i="3"/>
  <c r="CY270" i="3"/>
  <c r="CZ270" i="3"/>
  <c r="DA270" i="3"/>
  <c r="DB270" i="3"/>
  <c r="DC270" i="3"/>
  <c r="DD270" i="3"/>
  <c r="DE270" i="3"/>
  <c r="DF270" i="3"/>
  <c r="DG270" i="3"/>
  <c r="DH270" i="3"/>
  <c r="DI270" i="3"/>
  <c r="DJ270" i="3"/>
  <c r="DK270" i="3"/>
  <c r="DL270" i="3"/>
  <c r="DM270" i="3"/>
  <c r="DN270" i="3"/>
  <c r="DO270" i="3"/>
  <c r="DP270" i="3"/>
  <c r="DQ270" i="3"/>
  <c r="DR270" i="3"/>
  <c r="DS270" i="3"/>
  <c r="DT270" i="3"/>
  <c r="DU270" i="3"/>
  <c r="DV270" i="3"/>
  <c r="DW270" i="3"/>
  <c r="DX270" i="3"/>
  <c r="DY270" i="3"/>
  <c r="DZ270" i="3"/>
  <c r="EA270" i="3"/>
  <c r="EB270" i="3"/>
  <c r="EC270" i="3"/>
  <c r="ED270" i="3"/>
  <c r="EE270" i="3"/>
  <c r="EF270" i="3"/>
  <c r="EG270" i="3"/>
  <c r="EH270" i="3"/>
  <c r="EI270" i="3"/>
  <c r="EJ270" i="3"/>
  <c r="EK270" i="3"/>
  <c r="EL270" i="3"/>
  <c r="EM270" i="3"/>
  <c r="EN270" i="3"/>
  <c r="EO270" i="3"/>
  <c r="EQ270" i="3"/>
  <c r="ER270" i="3"/>
  <c r="ES270" i="3"/>
  <c r="ET270" i="3"/>
  <c r="EU270" i="3"/>
  <c r="EV270" i="3"/>
  <c r="EW270" i="3"/>
  <c r="EX270" i="3"/>
  <c r="EY270" i="3"/>
  <c r="EZ270" i="3"/>
  <c r="FA270" i="3"/>
  <c r="FB270" i="3"/>
  <c r="FC270" i="3"/>
  <c r="FD270" i="3"/>
  <c r="FE270" i="3"/>
  <c r="FF270" i="3"/>
  <c r="FG270" i="3"/>
  <c r="FH270" i="3"/>
  <c r="FI270" i="3"/>
  <c r="FJ270" i="3"/>
  <c r="FK270" i="3"/>
  <c r="FL270" i="3"/>
  <c r="FM270" i="3"/>
  <c r="FN270" i="3"/>
  <c r="FP270" i="3"/>
  <c r="FQ270" i="3"/>
  <c r="FR270" i="3"/>
  <c r="FS270" i="3"/>
  <c r="FT270" i="3"/>
  <c r="FU270" i="3"/>
  <c r="FV270" i="3"/>
  <c r="FW270" i="3"/>
  <c r="FX270" i="3"/>
  <c r="FY270" i="3"/>
  <c r="FZ270" i="3"/>
  <c r="GA270" i="3"/>
  <c r="GB270" i="3"/>
  <c r="GC270" i="3"/>
  <c r="GD270" i="3"/>
  <c r="GE270" i="3"/>
  <c r="GF270" i="3"/>
  <c r="GG270" i="3"/>
  <c r="GH270" i="3"/>
  <c r="GI270" i="3"/>
  <c r="GJ270" i="3"/>
  <c r="GK270" i="3"/>
  <c r="GL270" i="3"/>
  <c r="GM270" i="3"/>
  <c r="GN270" i="3"/>
  <c r="GO270" i="3"/>
  <c r="GP270" i="3"/>
  <c r="GQ270" i="3"/>
  <c r="GR270" i="3"/>
  <c r="GS270" i="3"/>
  <c r="GT270" i="3"/>
  <c r="GU270" i="3"/>
  <c r="GV270" i="3"/>
  <c r="GW270" i="3"/>
  <c r="GX270" i="3"/>
  <c r="GY270" i="3"/>
  <c r="GZ270" i="3"/>
  <c r="HA270" i="3"/>
  <c r="HB270" i="3"/>
  <c r="HC270" i="3"/>
  <c r="HD270" i="3"/>
  <c r="HE270" i="3"/>
  <c r="HF270" i="3"/>
  <c r="HG270" i="3"/>
  <c r="HH270" i="3"/>
  <c r="HI270" i="3"/>
  <c r="HJ270" i="3"/>
  <c r="HK270" i="3"/>
  <c r="HL270" i="3"/>
  <c r="HM270" i="3"/>
  <c r="HN270" i="3"/>
  <c r="HO270" i="3"/>
  <c r="HP270" i="3"/>
  <c r="HQ270" i="3"/>
  <c r="HR270" i="3"/>
  <c r="HS270" i="3"/>
  <c r="HT270" i="3"/>
  <c r="HU270" i="3"/>
  <c r="HV270" i="3"/>
  <c r="HW270" i="3"/>
  <c r="HX270" i="3"/>
  <c r="HY270" i="3"/>
  <c r="HZ270" i="3"/>
  <c r="IA270" i="3"/>
  <c r="IB270" i="3"/>
  <c r="IC270" i="3"/>
  <c r="ID270" i="3"/>
  <c r="IE270" i="3"/>
  <c r="IF270" i="3"/>
  <c r="IG270" i="3"/>
  <c r="IH270" i="3"/>
  <c r="II270" i="3"/>
  <c r="IJ270" i="3"/>
  <c r="IK270" i="3"/>
  <c r="IL270" i="3"/>
  <c r="IM270" i="3"/>
  <c r="IN270" i="3"/>
  <c r="IO270" i="3"/>
  <c r="IP270" i="3"/>
  <c r="IQ270" i="3"/>
  <c r="IR270" i="3"/>
  <c r="IS270" i="3"/>
  <c r="IT270" i="3"/>
  <c r="IU270" i="3"/>
  <c r="IV270" i="3"/>
  <c r="IW270" i="3"/>
  <c r="IX270" i="3"/>
  <c r="IY270" i="3"/>
  <c r="IZ270" i="3"/>
  <c r="JA270" i="3"/>
  <c r="JB270" i="3"/>
  <c r="JC270" i="3"/>
  <c r="JD270" i="3"/>
  <c r="JE270" i="3"/>
  <c r="JF270" i="3"/>
  <c r="JG270" i="3"/>
  <c r="JH270" i="3"/>
  <c r="JI270" i="3"/>
  <c r="JJ270" i="3"/>
  <c r="JK270" i="3"/>
  <c r="JL270" i="3"/>
  <c r="JM270" i="3"/>
  <c r="JN270" i="3"/>
  <c r="JO270" i="3"/>
  <c r="JP270" i="3"/>
  <c r="JQ270" i="3"/>
  <c r="JR270" i="3"/>
  <c r="JS270" i="3"/>
  <c r="JT270" i="3"/>
  <c r="JU270" i="3"/>
  <c r="JV270" i="3"/>
  <c r="JW270" i="3"/>
  <c r="JX270" i="3"/>
  <c r="JY270" i="3"/>
  <c r="JZ270" i="3"/>
  <c r="KA270" i="3"/>
  <c r="KB270" i="3"/>
  <c r="KC270" i="3"/>
  <c r="KD270" i="3"/>
  <c r="KE270" i="3"/>
  <c r="KF270" i="3"/>
  <c r="KG270" i="3"/>
  <c r="KH270" i="3"/>
  <c r="KI270" i="3"/>
  <c r="KJ270" i="3"/>
  <c r="KK270" i="3"/>
  <c r="KL270" i="3"/>
  <c r="KM270" i="3"/>
  <c r="KN270" i="3"/>
  <c r="KO270" i="3"/>
  <c r="KP270" i="3"/>
  <c r="KQ270" i="3"/>
  <c r="KR270" i="3"/>
  <c r="KS270" i="3"/>
  <c r="KT270" i="3"/>
  <c r="KU270" i="3"/>
  <c r="KV270" i="3"/>
  <c r="KW270" i="3"/>
  <c r="KX270" i="3"/>
  <c r="KY270" i="3"/>
  <c r="KZ270" i="3"/>
  <c r="LA270" i="3"/>
  <c r="LB270" i="3"/>
  <c r="LC270" i="3"/>
  <c r="LD270" i="3"/>
  <c r="LE270" i="3"/>
  <c r="LF270" i="3"/>
  <c r="LG270" i="3"/>
  <c r="LH270" i="3"/>
  <c r="LI270" i="3"/>
  <c r="LJ270" i="3"/>
  <c r="LK270" i="3"/>
  <c r="LL270" i="3"/>
  <c r="LM270" i="3"/>
  <c r="LN270" i="3"/>
  <c r="LO270" i="3"/>
  <c r="LP270" i="3"/>
  <c r="LQ270" i="3"/>
  <c r="LR270" i="3"/>
  <c r="LS270" i="3"/>
  <c r="LT270" i="3"/>
  <c r="LU270" i="3"/>
  <c r="LV270" i="3"/>
  <c r="LW270" i="3"/>
  <c r="LX270" i="3"/>
  <c r="LY270" i="3"/>
  <c r="LZ270" i="3"/>
  <c r="MA270" i="3"/>
  <c r="MB270" i="3"/>
  <c r="MC270" i="3"/>
  <c r="MD270" i="3"/>
  <c r="ME270" i="3"/>
  <c r="MF270" i="3"/>
  <c r="MG270" i="3"/>
  <c r="MH270" i="3"/>
  <c r="MI270" i="3"/>
  <c r="MJ270" i="3"/>
  <c r="MK270" i="3"/>
  <c r="ML270" i="3"/>
  <c r="MM270" i="3"/>
  <c r="MN270" i="3"/>
  <c r="MO270" i="3"/>
  <c r="MP270" i="3"/>
  <c r="MQ270" i="3"/>
  <c r="MR270" i="3"/>
  <c r="MS270" i="3"/>
  <c r="MT270" i="3"/>
  <c r="MU270" i="3"/>
  <c r="MV270" i="3"/>
  <c r="MW270" i="3"/>
  <c r="MX270" i="3"/>
  <c r="MY270" i="3"/>
  <c r="MZ270" i="3"/>
  <c r="NA270" i="3"/>
  <c r="NB270" i="3"/>
  <c r="NC270" i="3"/>
  <c r="ND270" i="3"/>
  <c r="NE270" i="3"/>
  <c r="NF270" i="3"/>
  <c r="NG270" i="3"/>
  <c r="NH270" i="3"/>
  <c r="NI270" i="3"/>
  <c r="NJ270" i="3"/>
  <c r="NK270" i="3"/>
  <c r="NL270" i="3"/>
  <c r="NM270" i="3"/>
  <c r="NN270" i="3"/>
  <c r="NO270" i="3"/>
  <c r="NP270" i="3"/>
  <c r="NQ270" i="3"/>
  <c r="NR270" i="3"/>
  <c r="NS270" i="3"/>
  <c r="NT270" i="3"/>
  <c r="NU270" i="3"/>
  <c r="NV270" i="3"/>
  <c r="NW270" i="3"/>
  <c r="NX270" i="3"/>
  <c r="NY270" i="3"/>
  <c r="NZ270" i="3"/>
  <c r="OA270" i="3"/>
  <c r="OB270" i="3"/>
  <c r="OC270" i="3"/>
  <c r="OD270" i="3"/>
  <c r="OE270" i="3"/>
  <c r="OF270" i="3"/>
  <c r="OG270" i="3"/>
  <c r="OH270" i="3"/>
  <c r="OI270" i="3"/>
  <c r="OJ270" i="3"/>
  <c r="OK270" i="3"/>
  <c r="OL270" i="3"/>
  <c r="OM270" i="3"/>
  <c r="ON270" i="3"/>
  <c r="OO270" i="3"/>
  <c r="OP270" i="3"/>
  <c r="OQ270" i="3"/>
  <c r="OR270" i="3"/>
  <c r="OS270" i="3"/>
  <c r="OT270" i="3"/>
  <c r="OU270" i="3"/>
  <c r="OV270" i="3"/>
  <c r="OW270" i="3"/>
  <c r="OX270" i="3"/>
  <c r="D271" i="3"/>
  <c r="E271" i="3"/>
  <c r="F271" i="3"/>
  <c r="G271" i="3"/>
  <c r="H271" i="3"/>
  <c r="I271" i="3"/>
  <c r="J271" i="3"/>
  <c r="K271" i="3"/>
  <c r="L271" i="3"/>
  <c r="M271" i="3"/>
  <c r="N271" i="3"/>
  <c r="O271" i="3"/>
  <c r="P271" i="3"/>
  <c r="Q271" i="3"/>
  <c r="R271" i="3"/>
  <c r="S271" i="3"/>
  <c r="T271" i="3"/>
  <c r="U271" i="3"/>
  <c r="V271" i="3"/>
  <c r="W271" i="3"/>
  <c r="X271" i="3"/>
  <c r="Y271" i="3"/>
  <c r="Z271" i="3"/>
  <c r="AA271" i="3"/>
  <c r="AB271" i="3"/>
  <c r="AC271" i="3"/>
  <c r="AD271" i="3"/>
  <c r="AE271" i="3"/>
  <c r="AF271" i="3"/>
  <c r="AG271" i="3"/>
  <c r="AH271" i="3"/>
  <c r="AI271" i="3"/>
  <c r="AJ271" i="3"/>
  <c r="AK271" i="3"/>
  <c r="AL271" i="3"/>
  <c r="AM271" i="3"/>
  <c r="AN271" i="3"/>
  <c r="AO271" i="3"/>
  <c r="AP271" i="3"/>
  <c r="AQ271" i="3"/>
  <c r="AR271" i="3"/>
  <c r="AS271" i="3"/>
  <c r="AT271" i="3"/>
  <c r="AU271" i="3"/>
  <c r="AV271" i="3"/>
  <c r="AW271" i="3"/>
  <c r="AX271" i="3"/>
  <c r="AY271" i="3"/>
  <c r="AZ271" i="3"/>
  <c r="BA271" i="3"/>
  <c r="BB271" i="3"/>
  <c r="BC271" i="3"/>
  <c r="BD271" i="3"/>
  <c r="BE271" i="3"/>
  <c r="BF271" i="3"/>
  <c r="BG271" i="3"/>
  <c r="BH271" i="3"/>
  <c r="BI271" i="3"/>
  <c r="BJ271" i="3"/>
  <c r="BK271" i="3"/>
  <c r="BL271" i="3"/>
  <c r="BM271" i="3"/>
  <c r="BN271" i="3"/>
  <c r="BO271" i="3"/>
  <c r="BP271" i="3"/>
  <c r="BQ271" i="3"/>
  <c r="BR271" i="3"/>
  <c r="BS271" i="3"/>
  <c r="BT271" i="3"/>
  <c r="BU271" i="3"/>
  <c r="BV271" i="3"/>
  <c r="BW271" i="3"/>
  <c r="BX271" i="3"/>
  <c r="BY271" i="3"/>
  <c r="BZ271" i="3"/>
  <c r="CA271" i="3"/>
  <c r="CB271" i="3"/>
  <c r="CC271" i="3"/>
  <c r="CD271" i="3"/>
  <c r="CE271" i="3"/>
  <c r="CF271" i="3"/>
  <c r="CG271" i="3"/>
  <c r="CH271" i="3"/>
  <c r="CI271" i="3"/>
  <c r="CJ271" i="3"/>
  <c r="CK271" i="3"/>
  <c r="CL271" i="3"/>
  <c r="CM271" i="3"/>
  <c r="CN271" i="3"/>
  <c r="CO271" i="3"/>
  <c r="CP271" i="3"/>
  <c r="CQ271" i="3"/>
  <c r="CR271" i="3"/>
  <c r="CS271" i="3"/>
  <c r="CT271" i="3"/>
  <c r="CU271" i="3"/>
  <c r="CV271" i="3"/>
  <c r="CW271" i="3"/>
  <c r="CX271" i="3"/>
  <c r="CY271" i="3"/>
  <c r="CZ271" i="3"/>
  <c r="DA271" i="3"/>
  <c r="DB271" i="3"/>
  <c r="DC271" i="3"/>
  <c r="DD271" i="3"/>
  <c r="DE271" i="3"/>
  <c r="DF271" i="3"/>
  <c r="DG271" i="3"/>
  <c r="DH271" i="3"/>
  <c r="DI271" i="3"/>
  <c r="DJ271" i="3"/>
  <c r="DK271" i="3"/>
  <c r="DL271" i="3"/>
  <c r="DM271" i="3"/>
  <c r="DN271" i="3"/>
  <c r="DO271" i="3"/>
  <c r="DP271" i="3"/>
  <c r="DQ271" i="3"/>
  <c r="DR271" i="3"/>
  <c r="DS271" i="3"/>
  <c r="DT271" i="3"/>
  <c r="DU271" i="3"/>
  <c r="DV271" i="3"/>
  <c r="DW271" i="3"/>
  <c r="DX271" i="3"/>
  <c r="DY271" i="3"/>
  <c r="DZ271" i="3"/>
  <c r="EA271" i="3"/>
  <c r="EB271" i="3"/>
  <c r="EC271" i="3"/>
  <c r="ED271" i="3"/>
  <c r="EE271" i="3"/>
  <c r="EF271" i="3"/>
  <c r="EG271" i="3"/>
  <c r="EH271" i="3"/>
  <c r="EI271" i="3"/>
  <c r="EJ271" i="3"/>
  <c r="EK271" i="3"/>
  <c r="EL271" i="3"/>
  <c r="EM271" i="3"/>
  <c r="EN271" i="3"/>
  <c r="EO271" i="3"/>
  <c r="EQ271" i="3"/>
  <c r="ER271" i="3"/>
  <c r="ES271" i="3"/>
  <c r="ET271" i="3"/>
  <c r="EU271" i="3"/>
  <c r="EV271" i="3"/>
  <c r="EW271" i="3"/>
  <c r="EX271" i="3"/>
  <c r="EY271" i="3"/>
  <c r="EZ271" i="3"/>
  <c r="FA271" i="3"/>
  <c r="FB271" i="3"/>
  <c r="FC271" i="3"/>
  <c r="FD271" i="3"/>
  <c r="FE271" i="3"/>
  <c r="FF271" i="3"/>
  <c r="FG271" i="3"/>
  <c r="FH271" i="3"/>
  <c r="FI271" i="3"/>
  <c r="FJ271" i="3"/>
  <c r="FK271" i="3"/>
  <c r="FL271" i="3"/>
  <c r="FM271" i="3"/>
  <c r="FN271" i="3"/>
  <c r="FP271" i="3"/>
  <c r="FQ271" i="3"/>
  <c r="FR271" i="3"/>
  <c r="FS271" i="3"/>
  <c r="FT271" i="3"/>
  <c r="FU271" i="3"/>
  <c r="FV271" i="3"/>
  <c r="FW271" i="3"/>
  <c r="FX271" i="3"/>
  <c r="FY271" i="3"/>
  <c r="FZ271" i="3"/>
  <c r="GA271" i="3"/>
  <c r="GB271" i="3"/>
  <c r="GC271" i="3"/>
  <c r="GD271" i="3"/>
  <c r="GE271" i="3"/>
  <c r="GF271" i="3"/>
  <c r="GG271" i="3"/>
  <c r="GH271" i="3"/>
  <c r="GI271" i="3"/>
  <c r="GJ271" i="3"/>
  <c r="GK271" i="3"/>
  <c r="GL271" i="3"/>
  <c r="GM271" i="3"/>
  <c r="GN271" i="3"/>
  <c r="GO271" i="3"/>
  <c r="GP271" i="3"/>
  <c r="GQ271" i="3"/>
  <c r="GR271" i="3"/>
  <c r="GS271" i="3"/>
  <c r="GT271" i="3"/>
  <c r="GU271" i="3"/>
  <c r="GV271" i="3"/>
  <c r="GW271" i="3"/>
  <c r="GX271" i="3"/>
  <c r="GY271" i="3"/>
  <c r="GZ271" i="3"/>
  <c r="HA271" i="3"/>
  <c r="HB271" i="3"/>
  <c r="HC271" i="3"/>
  <c r="HD271" i="3"/>
  <c r="HE271" i="3"/>
  <c r="HF271" i="3"/>
  <c r="HG271" i="3"/>
  <c r="HH271" i="3"/>
  <c r="HI271" i="3"/>
  <c r="HJ271" i="3"/>
  <c r="HK271" i="3"/>
  <c r="HL271" i="3"/>
  <c r="HM271" i="3"/>
  <c r="HN271" i="3"/>
  <c r="HO271" i="3"/>
  <c r="HP271" i="3"/>
  <c r="HQ271" i="3"/>
  <c r="HR271" i="3"/>
  <c r="HS271" i="3"/>
  <c r="HT271" i="3"/>
  <c r="HU271" i="3"/>
  <c r="HV271" i="3"/>
  <c r="HW271" i="3"/>
  <c r="HX271" i="3"/>
  <c r="HY271" i="3"/>
  <c r="HZ271" i="3"/>
  <c r="IA271" i="3"/>
  <c r="IB271" i="3"/>
  <c r="IC271" i="3"/>
  <c r="ID271" i="3"/>
  <c r="IE271" i="3"/>
  <c r="IF271" i="3"/>
  <c r="IG271" i="3"/>
  <c r="IH271" i="3"/>
  <c r="II271" i="3"/>
  <c r="IJ271" i="3"/>
  <c r="IK271" i="3"/>
  <c r="IL271" i="3"/>
  <c r="IM271" i="3"/>
  <c r="IN271" i="3"/>
  <c r="IO271" i="3"/>
  <c r="IP271" i="3"/>
  <c r="IQ271" i="3"/>
  <c r="IR271" i="3"/>
  <c r="IS271" i="3"/>
  <c r="IT271" i="3"/>
  <c r="IU271" i="3"/>
  <c r="IV271" i="3"/>
  <c r="IW271" i="3"/>
  <c r="IX271" i="3"/>
  <c r="IY271" i="3"/>
  <c r="IZ271" i="3"/>
  <c r="JA271" i="3"/>
  <c r="JB271" i="3"/>
  <c r="JC271" i="3"/>
  <c r="JD271" i="3"/>
  <c r="JE271" i="3"/>
  <c r="JF271" i="3"/>
  <c r="JG271" i="3"/>
  <c r="JH271" i="3"/>
  <c r="JI271" i="3"/>
  <c r="JJ271" i="3"/>
  <c r="JK271" i="3"/>
  <c r="JL271" i="3"/>
  <c r="JM271" i="3"/>
  <c r="JN271" i="3"/>
  <c r="JO271" i="3"/>
  <c r="JP271" i="3"/>
  <c r="JQ271" i="3"/>
  <c r="JR271" i="3"/>
  <c r="JS271" i="3"/>
  <c r="JT271" i="3"/>
  <c r="JU271" i="3"/>
  <c r="JV271" i="3"/>
  <c r="JW271" i="3"/>
  <c r="JX271" i="3"/>
  <c r="JY271" i="3"/>
  <c r="JZ271" i="3"/>
  <c r="KA271" i="3"/>
  <c r="KB271" i="3"/>
  <c r="KC271" i="3"/>
  <c r="KD271" i="3"/>
  <c r="KE271" i="3"/>
  <c r="KF271" i="3"/>
  <c r="KG271" i="3"/>
  <c r="KH271" i="3"/>
  <c r="KI271" i="3"/>
  <c r="KJ271" i="3"/>
  <c r="KK271" i="3"/>
  <c r="KL271" i="3"/>
  <c r="KM271" i="3"/>
  <c r="KN271" i="3"/>
  <c r="KO271" i="3"/>
  <c r="KP271" i="3"/>
  <c r="KQ271" i="3"/>
  <c r="KR271" i="3"/>
  <c r="KS271" i="3"/>
  <c r="KT271" i="3"/>
  <c r="KU271" i="3"/>
  <c r="KV271" i="3"/>
  <c r="KW271" i="3"/>
  <c r="KX271" i="3"/>
  <c r="KY271" i="3"/>
  <c r="KZ271" i="3"/>
  <c r="LA271" i="3"/>
  <c r="LB271" i="3"/>
  <c r="LC271" i="3"/>
  <c r="LD271" i="3"/>
  <c r="LE271" i="3"/>
  <c r="LF271" i="3"/>
  <c r="LG271" i="3"/>
  <c r="LH271" i="3"/>
  <c r="LI271" i="3"/>
  <c r="LJ271" i="3"/>
  <c r="LK271" i="3"/>
  <c r="LL271" i="3"/>
  <c r="LM271" i="3"/>
  <c r="LN271" i="3"/>
  <c r="LO271" i="3"/>
  <c r="LP271" i="3"/>
  <c r="LQ271" i="3"/>
  <c r="LR271" i="3"/>
  <c r="LS271" i="3"/>
  <c r="LT271" i="3"/>
  <c r="LU271" i="3"/>
  <c r="LV271" i="3"/>
  <c r="LW271" i="3"/>
  <c r="LX271" i="3"/>
  <c r="LY271" i="3"/>
  <c r="LZ271" i="3"/>
  <c r="MA271" i="3"/>
  <c r="MB271" i="3"/>
  <c r="MC271" i="3"/>
  <c r="MD271" i="3"/>
  <c r="ME271" i="3"/>
  <c r="MF271" i="3"/>
  <c r="MG271" i="3"/>
  <c r="MH271" i="3"/>
  <c r="MI271" i="3"/>
  <c r="MJ271" i="3"/>
  <c r="MK271" i="3"/>
  <c r="ML271" i="3"/>
  <c r="MM271" i="3"/>
  <c r="MN271" i="3"/>
  <c r="MO271" i="3"/>
  <c r="MP271" i="3"/>
  <c r="MQ271" i="3"/>
  <c r="MR271" i="3"/>
  <c r="MS271" i="3"/>
  <c r="MT271" i="3"/>
  <c r="MU271" i="3"/>
  <c r="MV271" i="3"/>
  <c r="MW271" i="3"/>
  <c r="MX271" i="3"/>
  <c r="MY271" i="3"/>
  <c r="MZ271" i="3"/>
  <c r="NA271" i="3"/>
  <c r="NB271" i="3"/>
  <c r="NC271" i="3"/>
  <c r="ND271" i="3"/>
  <c r="NE271" i="3"/>
  <c r="NF271" i="3"/>
  <c r="NG271" i="3"/>
  <c r="NH271" i="3"/>
  <c r="NI271" i="3"/>
  <c r="NJ271" i="3"/>
  <c r="NK271" i="3"/>
  <c r="NL271" i="3"/>
  <c r="NM271" i="3"/>
  <c r="NN271" i="3"/>
  <c r="NO271" i="3"/>
  <c r="NP271" i="3"/>
  <c r="NQ271" i="3"/>
  <c r="NR271" i="3"/>
  <c r="NS271" i="3"/>
  <c r="NT271" i="3"/>
  <c r="NU271" i="3"/>
  <c r="NV271" i="3"/>
  <c r="NW271" i="3"/>
  <c r="NX271" i="3"/>
  <c r="NY271" i="3"/>
  <c r="NZ271" i="3"/>
  <c r="OA271" i="3"/>
  <c r="OB271" i="3"/>
  <c r="OC271" i="3"/>
  <c r="OD271" i="3"/>
  <c r="OE271" i="3"/>
  <c r="OF271" i="3"/>
  <c r="OG271" i="3"/>
  <c r="OH271" i="3"/>
  <c r="OI271" i="3"/>
  <c r="OJ271" i="3"/>
  <c r="OK271" i="3"/>
  <c r="OL271" i="3"/>
  <c r="OM271" i="3"/>
  <c r="ON271" i="3"/>
  <c r="OO271" i="3"/>
  <c r="OP271" i="3"/>
  <c r="OQ271" i="3"/>
  <c r="OR271" i="3"/>
  <c r="OS271" i="3"/>
  <c r="OT271" i="3"/>
  <c r="OU271" i="3"/>
  <c r="OV271" i="3"/>
  <c r="OW271" i="3"/>
  <c r="OX271" i="3"/>
  <c r="D272" i="3"/>
  <c r="E272" i="3"/>
  <c r="F272" i="3"/>
  <c r="G272" i="3"/>
  <c r="H272" i="3"/>
  <c r="I272" i="3"/>
  <c r="J272" i="3"/>
  <c r="K272" i="3"/>
  <c r="L272" i="3"/>
  <c r="M272" i="3"/>
  <c r="N272" i="3"/>
  <c r="O272" i="3"/>
  <c r="P272" i="3"/>
  <c r="Q272" i="3"/>
  <c r="R272" i="3"/>
  <c r="S272" i="3"/>
  <c r="T272" i="3"/>
  <c r="U272" i="3"/>
  <c r="V272" i="3"/>
  <c r="W272" i="3"/>
  <c r="X272" i="3"/>
  <c r="Y272" i="3"/>
  <c r="Z272" i="3"/>
  <c r="AA272" i="3"/>
  <c r="AB272" i="3"/>
  <c r="AC272" i="3"/>
  <c r="AD272" i="3"/>
  <c r="AE272" i="3"/>
  <c r="AF272" i="3"/>
  <c r="AG272" i="3"/>
  <c r="AH272" i="3"/>
  <c r="AI272" i="3"/>
  <c r="AJ272" i="3"/>
  <c r="AK272" i="3"/>
  <c r="AL272" i="3"/>
  <c r="AM272" i="3"/>
  <c r="AN272" i="3"/>
  <c r="AO272" i="3"/>
  <c r="AP272" i="3"/>
  <c r="AQ272" i="3"/>
  <c r="AR272" i="3"/>
  <c r="AS272" i="3"/>
  <c r="AT272" i="3"/>
  <c r="AU272" i="3"/>
  <c r="AV272" i="3"/>
  <c r="AW272" i="3"/>
  <c r="AX272" i="3"/>
  <c r="AY272" i="3"/>
  <c r="AZ272" i="3"/>
  <c r="BA272" i="3"/>
  <c r="BB272" i="3"/>
  <c r="BC272" i="3"/>
  <c r="BD272" i="3"/>
  <c r="BE272" i="3"/>
  <c r="BF272" i="3"/>
  <c r="BG272" i="3"/>
  <c r="BH272" i="3"/>
  <c r="BI272" i="3"/>
  <c r="BJ272" i="3"/>
  <c r="BK272" i="3"/>
  <c r="BL272" i="3"/>
  <c r="BM272" i="3"/>
  <c r="BN272" i="3"/>
  <c r="BO272" i="3"/>
  <c r="BP272" i="3"/>
  <c r="BQ272" i="3"/>
  <c r="BR272" i="3"/>
  <c r="BS272" i="3"/>
  <c r="BT272" i="3"/>
  <c r="BU272" i="3"/>
  <c r="BV272" i="3"/>
  <c r="BW272" i="3"/>
  <c r="BX272" i="3"/>
  <c r="BY272" i="3"/>
  <c r="BZ272" i="3"/>
  <c r="CA272" i="3"/>
  <c r="CB272" i="3"/>
  <c r="CC272" i="3"/>
  <c r="CD272" i="3"/>
  <c r="CE272" i="3"/>
  <c r="CF272" i="3"/>
  <c r="CG272" i="3"/>
  <c r="CH272" i="3"/>
  <c r="CI272" i="3"/>
  <c r="CJ272" i="3"/>
  <c r="CK272" i="3"/>
  <c r="CL272" i="3"/>
  <c r="CM272" i="3"/>
  <c r="CN272" i="3"/>
  <c r="CO272" i="3"/>
  <c r="CP272" i="3"/>
  <c r="CQ272" i="3"/>
  <c r="CR272" i="3"/>
  <c r="CS272" i="3"/>
  <c r="CT272" i="3"/>
  <c r="CU272" i="3"/>
  <c r="CV272" i="3"/>
  <c r="CW272" i="3"/>
  <c r="CX272" i="3"/>
  <c r="CY272" i="3"/>
  <c r="CZ272" i="3"/>
  <c r="DA272" i="3"/>
  <c r="DB272" i="3"/>
  <c r="DC272" i="3"/>
  <c r="DD272" i="3"/>
  <c r="DE272" i="3"/>
  <c r="DF272" i="3"/>
  <c r="DG272" i="3"/>
  <c r="DH272" i="3"/>
  <c r="DI272" i="3"/>
  <c r="DJ272" i="3"/>
  <c r="DK272" i="3"/>
  <c r="DL272" i="3"/>
  <c r="DM272" i="3"/>
  <c r="DN272" i="3"/>
  <c r="DO272" i="3"/>
  <c r="DP272" i="3"/>
  <c r="DQ272" i="3"/>
  <c r="DR272" i="3"/>
  <c r="DS272" i="3"/>
  <c r="DT272" i="3"/>
  <c r="DU272" i="3"/>
  <c r="DV272" i="3"/>
  <c r="DW272" i="3"/>
  <c r="DX272" i="3"/>
  <c r="DY272" i="3"/>
  <c r="DZ272" i="3"/>
  <c r="EA272" i="3"/>
  <c r="EB272" i="3"/>
  <c r="EC272" i="3"/>
  <c r="ED272" i="3"/>
  <c r="EE272" i="3"/>
  <c r="EF272" i="3"/>
  <c r="EG272" i="3"/>
  <c r="EH272" i="3"/>
  <c r="EI272" i="3"/>
  <c r="EJ272" i="3"/>
  <c r="EK272" i="3"/>
  <c r="EL272" i="3"/>
  <c r="EM272" i="3"/>
  <c r="EN272" i="3"/>
  <c r="EO272" i="3"/>
  <c r="EQ272" i="3"/>
  <c r="ER272" i="3"/>
  <c r="ES272" i="3"/>
  <c r="ET272" i="3"/>
  <c r="EU272" i="3"/>
  <c r="EV272" i="3"/>
  <c r="EW272" i="3"/>
  <c r="EX272" i="3"/>
  <c r="EY272" i="3"/>
  <c r="EZ272" i="3"/>
  <c r="FA272" i="3"/>
  <c r="FB272" i="3"/>
  <c r="FC272" i="3"/>
  <c r="FD272" i="3"/>
  <c r="FE272" i="3"/>
  <c r="FF272" i="3"/>
  <c r="FG272" i="3"/>
  <c r="FH272" i="3"/>
  <c r="FI272" i="3"/>
  <c r="FJ272" i="3"/>
  <c r="FK272" i="3"/>
  <c r="FL272" i="3"/>
  <c r="FM272" i="3"/>
  <c r="FN272" i="3"/>
  <c r="FP272" i="3"/>
  <c r="FQ272" i="3"/>
  <c r="FR272" i="3"/>
  <c r="FS272" i="3"/>
  <c r="FT272" i="3"/>
  <c r="FU272" i="3"/>
  <c r="FV272" i="3"/>
  <c r="FW272" i="3"/>
  <c r="FX272" i="3"/>
  <c r="FY272" i="3"/>
  <c r="FZ272" i="3"/>
  <c r="GA272" i="3"/>
  <c r="GB272" i="3"/>
  <c r="GC272" i="3"/>
  <c r="GD272" i="3"/>
  <c r="GE272" i="3"/>
  <c r="GF272" i="3"/>
  <c r="GG272" i="3"/>
  <c r="GH272" i="3"/>
  <c r="GI272" i="3"/>
  <c r="GJ272" i="3"/>
  <c r="GK272" i="3"/>
  <c r="GL272" i="3"/>
  <c r="GM272" i="3"/>
  <c r="GN272" i="3"/>
  <c r="GO272" i="3"/>
  <c r="GP272" i="3"/>
  <c r="GQ272" i="3"/>
  <c r="GR272" i="3"/>
  <c r="GS272" i="3"/>
  <c r="GT272" i="3"/>
  <c r="GU272" i="3"/>
  <c r="GV272" i="3"/>
  <c r="GW272" i="3"/>
  <c r="GX272" i="3"/>
  <c r="GY272" i="3"/>
  <c r="GZ272" i="3"/>
  <c r="HA272" i="3"/>
  <c r="HB272" i="3"/>
  <c r="HC272" i="3"/>
  <c r="HD272" i="3"/>
  <c r="HE272" i="3"/>
  <c r="HF272" i="3"/>
  <c r="HG272" i="3"/>
  <c r="HH272" i="3"/>
  <c r="HI272" i="3"/>
  <c r="HJ272" i="3"/>
  <c r="HK272" i="3"/>
  <c r="HL272" i="3"/>
  <c r="HM272" i="3"/>
  <c r="HN272" i="3"/>
  <c r="HO272" i="3"/>
  <c r="HP272" i="3"/>
  <c r="HQ272" i="3"/>
  <c r="HR272" i="3"/>
  <c r="HS272" i="3"/>
  <c r="HT272" i="3"/>
  <c r="HU272" i="3"/>
  <c r="HV272" i="3"/>
  <c r="HW272" i="3"/>
  <c r="HX272" i="3"/>
  <c r="HY272" i="3"/>
  <c r="HZ272" i="3"/>
  <c r="IA272" i="3"/>
  <c r="IB272" i="3"/>
  <c r="IC272" i="3"/>
  <c r="ID272" i="3"/>
  <c r="IE272" i="3"/>
  <c r="IF272" i="3"/>
  <c r="IG272" i="3"/>
  <c r="IH272" i="3"/>
  <c r="II272" i="3"/>
  <c r="IJ272" i="3"/>
  <c r="IK272" i="3"/>
  <c r="IL272" i="3"/>
  <c r="IM272" i="3"/>
  <c r="IN272" i="3"/>
  <c r="IO272" i="3"/>
  <c r="IP272" i="3"/>
  <c r="IQ272" i="3"/>
  <c r="IR272" i="3"/>
  <c r="IS272" i="3"/>
  <c r="IT272" i="3"/>
  <c r="IU272" i="3"/>
  <c r="IV272" i="3"/>
  <c r="IW272" i="3"/>
  <c r="IX272" i="3"/>
  <c r="IY272" i="3"/>
  <c r="IZ272" i="3"/>
  <c r="JA272" i="3"/>
  <c r="JB272" i="3"/>
  <c r="JC272" i="3"/>
  <c r="JD272" i="3"/>
  <c r="JE272" i="3"/>
  <c r="JF272" i="3"/>
  <c r="JG272" i="3"/>
  <c r="JH272" i="3"/>
  <c r="JI272" i="3"/>
  <c r="JJ272" i="3"/>
  <c r="JK272" i="3"/>
  <c r="JL272" i="3"/>
  <c r="JM272" i="3"/>
  <c r="JN272" i="3"/>
  <c r="JO272" i="3"/>
  <c r="JP272" i="3"/>
  <c r="JQ272" i="3"/>
  <c r="JR272" i="3"/>
  <c r="JS272" i="3"/>
  <c r="JT272" i="3"/>
  <c r="JU272" i="3"/>
  <c r="JV272" i="3"/>
  <c r="JW272" i="3"/>
  <c r="JX272" i="3"/>
  <c r="JY272" i="3"/>
  <c r="JZ272" i="3"/>
  <c r="KA272" i="3"/>
  <c r="KB272" i="3"/>
  <c r="KC272" i="3"/>
  <c r="KD272" i="3"/>
  <c r="KE272" i="3"/>
  <c r="KF272" i="3"/>
  <c r="KG272" i="3"/>
  <c r="KH272" i="3"/>
  <c r="KI272" i="3"/>
  <c r="KJ272" i="3"/>
  <c r="KK272" i="3"/>
  <c r="KL272" i="3"/>
  <c r="KM272" i="3"/>
  <c r="KN272" i="3"/>
  <c r="KO272" i="3"/>
  <c r="KP272" i="3"/>
  <c r="KQ272" i="3"/>
  <c r="KR272" i="3"/>
  <c r="KS272" i="3"/>
  <c r="KT272" i="3"/>
  <c r="KU272" i="3"/>
  <c r="KV272" i="3"/>
  <c r="KW272" i="3"/>
  <c r="KX272" i="3"/>
  <c r="KY272" i="3"/>
  <c r="KZ272" i="3"/>
  <c r="LA272" i="3"/>
  <c r="LB272" i="3"/>
  <c r="LC272" i="3"/>
  <c r="LD272" i="3"/>
  <c r="LE272" i="3"/>
  <c r="LF272" i="3"/>
  <c r="LG272" i="3"/>
  <c r="LH272" i="3"/>
  <c r="LI272" i="3"/>
  <c r="LJ272" i="3"/>
  <c r="LK272" i="3"/>
  <c r="LL272" i="3"/>
  <c r="LM272" i="3"/>
  <c r="LN272" i="3"/>
  <c r="LO272" i="3"/>
  <c r="LP272" i="3"/>
  <c r="LQ272" i="3"/>
  <c r="LR272" i="3"/>
  <c r="LS272" i="3"/>
  <c r="LT272" i="3"/>
  <c r="LU272" i="3"/>
  <c r="LV272" i="3"/>
  <c r="LW272" i="3"/>
  <c r="LX272" i="3"/>
  <c r="LY272" i="3"/>
  <c r="LZ272" i="3"/>
  <c r="MA272" i="3"/>
  <c r="MB272" i="3"/>
  <c r="MC272" i="3"/>
  <c r="MD272" i="3"/>
  <c r="ME272" i="3"/>
  <c r="MF272" i="3"/>
  <c r="MG272" i="3"/>
  <c r="MH272" i="3"/>
  <c r="MI272" i="3"/>
  <c r="MJ272" i="3"/>
  <c r="MK272" i="3"/>
  <c r="ML272" i="3"/>
  <c r="MM272" i="3"/>
  <c r="MN272" i="3"/>
  <c r="MO272" i="3"/>
  <c r="MP272" i="3"/>
  <c r="MQ272" i="3"/>
  <c r="MR272" i="3"/>
  <c r="MS272" i="3"/>
  <c r="MT272" i="3"/>
  <c r="MU272" i="3"/>
  <c r="MV272" i="3"/>
  <c r="MW272" i="3"/>
  <c r="MX272" i="3"/>
  <c r="MY272" i="3"/>
  <c r="MZ272" i="3"/>
  <c r="NA272" i="3"/>
  <c r="NB272" i="3"/>
  <c r="NC272" i="3"/>
  <c r="ND272" i="3"/>
  <c r="NE272" i="3"/>
  <c r="NF272" i="3"/>
  <c r="NG272" i="3"/>
  <c r="NH272" i="3"/>
  <c r="NI272" i="3"/>
  <c r="NJ272" i="3"/>
  <c r="NK272" i="3"/>
  <c r="NL272" i="3"/>
  <c r="NM272" i="3"/>
  <c r="NN272" i="3"/>
  <c r="NO272" i="3"/>
  <c r="NP272" i="3"/>
  <c r="NQ272" i="3"/>
  <c r="NR272" i="3"/>
  <c r="NS272" i="3"/>
  <c r="NT272" i="3"/>
  <c r="NU272" i="3"/>
  <c r="NV272" i="3"/>
  <c r="NW272" i="3"/>
  <c r="NX272" i="3"/>
  <c r="NY272" i="3"/>
  <c r="NZ272" i="3"/>
  <c r="OA272" i="3"/>
  <c r="OB272" i="3"/>
  <c r="OC272" i="3"/>
  <c r="OD272" i="3"/>
  <c r="OE272" i="3"/>
  <c r="OF272" i="3"/>
  <c r="OG272" i="3"/>
  <c r="OH272" i="3"/>
  <c r="OI272" i="3"/>
  <c r="OJ272" i="3"/>
  <c r="OK272" i="3"/>
  <c r="OL272" i="3"/>
  <c r="OM272" i="3"/>
  <c r="ON272" i="3"/>
  <c r="OO272" i="3"/>
  <c r="OP272" i="3"/>
  <c r="OQ272" i="3"/>
  <c r="OR272" i="3"/>
  <c r="OS272" i="3"/>
  <c r="OT272" i="3"/>
  <c r="OU272" i="3"/>
  <c r="OV272" i="3"/>
  <c r="OW272" i="3"/>
  <c r="OX272" i="3"/>
  <c r="D273" i="3"/>
  <c r="E273" i="3"/>
  <c r="F273" i="3"/>
  <c r="G273" i="3"/>
  <c r="H273" i="3"/>
  <c r="I273" i="3"/>
  <c r="J273" i="3"/>
  <c r="K273" i="3"/>
  <c r="L273" i="3"/>
  <c r="M273" i="3"/>
  <c r="N273" i="3"/>
  <c r="O273" i="3"/>
  <c r="P273" i="3"/>
  <c r="Q273" i="3"/>
  <c r="R273" i="3"/>
  <c r="S273" i="3"/>
  <c r="T273" i="3"/>
  <c r="U273" i="3"/>
  <c r="V273" i="3"/>
  <c r="W273" i="3"/>
  <c r="X273" i="3"/>
  <c r="Y273" i="3"/>
  <c r="Z273" i="3"/>
  <c r="AA273" i="3"/>
  <c r="AB273" i="3"/>
  <c r="AC273" i="3"/>
  <c r="AD273" i="3"/>
  <c r="AE273" i="3"/>
  <c r="AF273" i="3"/>
  <c r="AG273" i="3"/>
  <c r="AH273" i="3"/>
  <c r="AI273" i="3"/>
  <c r="AJ273" i="3"/>
  <c r="AK273" i="3"/>
  <c r="AL273" i="3"/>
  <c r="AM273" i="3"/>
  <c r="AN273" i="3"/>
  <c r="AO273" i="3"/>
  <c r="AP273" i="3"/>
  <c r="AQ273" i="3"/>
  <c r="AR273" i="3"/>
  <c r="AS273" i="3"/>
  <c r="AT273" i="3"/>
  <c r="AU273" i="3"/>
  <c r="AV273" i="3"/>
  <c r="AW273" i="3"/>
  <c r="AX273" i="3"/>
  <c r="AY273" i="3"/>
  <c r="AZ273" i="3"/>
  <c r="BA273" i="3"/>
  <c r="BB273" i="3"/>
  <c r="BC273" i="3"/>
  <c r="BD273" i="3"/>
  <c r="BE273" i="3"/>
  <c r="BF273" i="3"/>
  <c r="BG273" i="3"/>
  <c r="BH273" i="3"/>
  <c r="BI273" i="3"/>
  <c r="BJ273" i="3"/>
  <c r="BK273" i="3"/>
  <c r="BL273" i="3"/>
  <c r="BM273" i="3"/>
  <c r="BN273" i="3"/>
  <c r="BO273" i="3"/>
  <c r="BP273" i="3"/>
  <c r="BQ273" i="3"/>
  <c r="BR273" i="3"/>
  <c r="BS273" i="3"/>
  <c r="BT273" i="3"/>
  <c r="BU273" i="3"/>
  <c r="BV273" i="3"/>
  <c r="BW273" i="3"/>
  <c r="BX273" i="3"/>
  <c r="BY273" i="3"/>
  <c r="BZ273" i="3"/>
  <c r="CA273" i="3"/>
  <c r="CB273" i="3"/>
  <c r="CC273" i="3"/>
  <c r="CD273" i="3"/>
  <c r="CE273" i="3"/>
  <c r="CF273" i="3"/>
  <c r="CG273" i="3"/>
  <c r="CH273" i="3"/>
  <c r="CI273" i="3"/>
  <c r="CJ273" i="3"/>
  <c r="CK273" i="3"/>
  <c r="CL273" i="3"/>
  <c r="CM273" i="3"/>
  <c r="CN273" i="3"/>
  <c r="CO273" i="3"/>
  <c r="CP273" i="3"/>
  <c r="CQ273" i="3"/>
  <c r="CR273" i="3"/>
  <c r="CS273" i="3"/>
  <c r="CT273" i="3"/>
  <c r="CU273" i="3"/>
  <c r="CV273" i="3"/>
  <c r="CW273" i="3"/>
  <c r="CX273" i="3"/>
  <c r="CY273" i="3"/>
  <c r="CZ273" i="3"/>
  <c r="DA273" i="3"/>
  <c r="DB273" i="3"/>
  <c r="DC273" i="3"/>
  <c r="DD273" i="3"/>
  <c r="DE273" i="3"/>
  <c r="DF273" i="3"/>
  <c r="DG273" i="3"/>
  <c r="DH273" i="3"/>
  <c r="DI273" i="3"/>
  <c r="DJ273" i="3"/>
  <c r="DK273" i="3"/>
  <c r="DL273" i="3"/>
  <c r="DM273" i="3"/>
  <c r="DN273" i="3"/>
  <c r="DO273" i="3"/>
  <c r="DP273" i="3"/>
  <c r="DQ273" i="3"/>
  <c r="DR273" i="3"/>
  <c r="DS273" i="3"/>
  <c r="DT273" i="3"/>
  <c r="DU273" i="3"/>
  <c r="DV273" i="3"/>
  <c r="DW273" i="3"/>
  <c r="DX273" i="3"/>
  <c r="DY273" i="3"/>
  <c r="DZ273" i="3"/>
  <c r="EA273" i="3"/>
  <c r="EB273" i="3"/>
  <c r="EC273" i="3"/>
  <c r="ED273" i="3"/>
  <c r="EE273" i="3"/>
  <c r="EF273" i="3"/>
  <c r="EG273" i="3"/>
  <c r="EH273" i="3"/>
  <c r="EI273" i="3"/>
  <c r="EJ273" i="3"/>
  <c r="EK273" i="3"/>
  <c r="EL273" i="3"/>
  <c r="EM273" i="3"/>
  <c r="EN273" i="3"/>
  <c r="EO273" i="3"/>
  <c r="EQ273" i="3"/>
  <c r="ER273" i="3"/>
  <c r="ES273" i="3"/>
  <c r="ET273" i="3"/>
  <c r="EU273" i="3"/>
  <c r="EV273" i="3"/>
  <c r="EW273" i="3"/>
  <c r="EX273" i="3"/>
  <c r="EY273" i="3"/>
  <c r="EZ273" i="3"/>
  <c r="FA273" i="3"/>
  <c r="FB273" i="3"/>
  <c r="FC273" i="3"/>
  <c r="FD273" i="3"/>
  <c r="FE273" i="3"/>
  <c r="FF273" i="3"/>
  <c r="FG273" i="3"/>
  <c r="FH273" i="3"/>
  <c r="FI273" i="3"/>
  <c r="FJ273" i="3"/>
  <c r="FK273" i="3"/>
  <c r="FL273" i="3"/>
  <c r="FM273" i="3"/>
  <c r="FN273" i="3"/>
  <c r="FP273" i="3"/>
  <c r="FQ273" i="3"/>
  <c r="FR273" i="3"/>
  <c r="FS273" i="3"/>
  <c r="FT273" i="3"/>
  <c r="FU273" i="3"/>
  <c r="FV273" i="3"/>
  <c r="FW273" i="3"/>
  <c r="FX273" i="3"/>
  <c r="FY273" i="3"/>
  <c r="FZ273" i="3"/>
  <c r="GA273" i="3"/>
  <c r="GB273" i="3"/>
  <c r="GC273" i="3"/>
  <c r="GD273" i="3"/>
  <c r="GE273" i="3"/>
  <c r="GF273" i="3"/>
  <c r="GG273" i="3"/>
  <c r="GH273" i="3"/>
  <c r="GI273" i="3"/>
  <c r="GJ273" i="3"/>
  <c r="GK273" i="3"/>
  <c r="GL273" i="3"/>
  <c r="GM273" i="3"/>
  <c r="GN273" i="3"/>
  <c r="GO273" i="3"/>
  <c r="GP273" i="3"/>
  <c r="GQ273" i="3"/>
  <c r="GR273" i="3"/>
  <c r="GS273" i="3"/>
  <c r="GT273" i="3"/>
  <c r="GU273" i="3"/>
  <c r="GV273" i="3"/>
  <c r="GW273" i="3"/>
  <c r="GX273" i="3"/>
  <c r="GY273" i="3"/>
  <c r="GZ273" i="3"/>
  <c r="HA273" i="3"/>
  <c r="HB273" i="3"/>
  <c r="HC273" i="3"/>
  <c r="HD273" i="3"/>
  <c r="HE273" i="3"/>
  <c r="HF273" i="3"/>
  <c r="HG273" i="3"/>
  <c r="HH273" i="3"/>
  <c r="HI273" i="3"/>
  <c r="HJ273" i="3"/>
  <c r="HK273" i="3"/>
  <c r="HL273" i="3"/>
  <c r="HM273" i="3"/>
  <c r="HN273" i="3"/>
  <c r="HO273" i="3"/>
  <c r="HP273" i="3"/>
  <c r="HQ273" i="3"/>
  <c r="HR273" i="3"/>
  <c r="HS273" i="3"/>
  <c r="HT273" i="3"/>
  <c r="HU273" i="3"/>
  <c r="HV273" i="3"/>
  <c r="HW273" i="3"/>
  <c r="HX273" i="3"/>
  <c r="HY273" i="3"/>
  <c r="HZ273" i="3"/>
  <c r="IA273" i="3"/>
  <c r="IB273" i="3"/>
  <c r="IC273" i="3"/>
  <c r="ID273" i="3"/>
  <c r="IE273" i="3"/>
  <c r="IF273" i="3"/>
  <c r="IG273" i="3"/>
  <c r="IH273" i="3"/>
  <c r="II273" i="3"/>
  <c r="IJ273" i="3"/>
  <c r="IK273" i="3"/>
  <c r="IL273" i="3"/>
  <c r="IM273" i="3"/>
  <c r="IN273" i="3"/>
  <c r="IO273" i="3"/>
  <c r="IP273" i="3"/>
  <c r="IQ273" i="3"/>
  <c r="IR273" i="3"/>
  <c r="IS273" i="3"/>
  <c r="IT273" i="3"/>
  <c r="IU273" i="3"/>
  <c r="IV273" i="3"/>
  <c r="IW273" i="3"/>
  <c r="IX273" i="3"/>
  <c r="IY273" i="3"/>
  <c r="IZ273" i="3"/>
  <c r="JA273" i="3"/>
  <c r="JB273" i="3"/>
  <c r="JC273" i="3"/>
  <c r="JD273" i="3"/>
  <c r="JE273" i="3"/>
  <c r="JF273" i="3"/>
  <c r="JG273" i="3"/>
  <c r="JH273" i="3"/>
  <c r="JI273" i="3"/>
  <c r="JJ273" i="3"/>
  <c r="JK273" i="3"/>
  <c r="JL273" i="3"/>
  <c r="JM273" i="3"/>
  <c r="JN273" i="3"/>
  <c r="JO273" i="3"/>
  <c r="JP273" i="3"/>
  <c r="JQ273" i="3"/>
  <c r="JR273" i="3"/>
  <c r="JS273" i="3"/>
  <c r="JT273" i="3"/>
  <c r="JU273" i="3"/>
  <c r="JV273" i="3"/>
  <c r="JW273" i="3"/>
  <c r="JX273" i="3"/>
  <c r="JY273" i="3"/>
  <c r="JZ273" i="3"/>
  <c r="KA273" i="3"/>
  <c r="KB273" i="3"/>
  <c r="KC273" i="3"/>
  <c r="KD273" i="3"/>
  <c r="KE273" i="3"/>
  <c r="KF273" i="3"/>
  <c r="KG273" i="3"/>
  <c r="KH273" i="3"/>
  <c r="KI273" i="3"/>
  <c r="KJ273" i="3"/>
  <c r="KK273" i="3"/>
  <c r="KL273" i="3"/>
  <c r="KM273" i="3"/>
  <c r="KN273" i="3"/>
  <c r="KO273" i="3"/>
  <c r="KP273" i="3"/>
  <c r="KQ273" i="3"/>
  <c r="KR273" i="3"/>
  <c r="KS273" i="3"/>
  <c r="KT273" i="3"/>
  <c r="KU273" i="3"/>
  <c r="KV273" i="3"/>
  <c r="KW273" i="3"/>
  <c r="KX273" i="3"/>
  <c r="KY273" i="3"/>
  <c r="KZ273" i="3"/>
  <c r="LA273" i="3"/>
  <c r="LB273" i="3"/>
  <c r="LC273" i="3"/>
  <c r="LD273" i="3"/>
  <c r="LE273" i="3"/>
  <c r="LF273" i="3"/>
  <c r="LG273" i="3"/>
  <c r="LH273" i="3"/>
  <c r="LI273" i="3"/>
  <c r="LJ273" i="3"/>
  <c r="LK273" i="3"/>
  <c r="LL273" i="3"/>
  <c r="LM273" i="3"/>
  <c r="LN273" i="3"/>
  <c r="LO273" i="3"/>
  <c r="LP273" i="3"/>
  <c r="LQ273" i="3"/>
  <c r="LR273" i="3"/>
  <c r="LS273" i="3"/>
  <c r="LT273" i="3"/>
  <c r="LU273" i="3"/>
  <c r="LV273" i="3"/>
  <c r="LW273" i="3"/>
  <c r="LX273" i="3"/>
  <c r="LY273" i="3"/>
  <c r="LZ273" i="3"/>
  <c r="MA273" i="3"/>
  <c r="MB273" i="3"/>
  <c r="MC273" i="3"/>
  <c r="MD273" i="3"/>
  <c r="ME273" i="3"/>
  <c r="MF273" i="3"/>
  <c r="MG273" i="3"/>
  <c r="MH273" i="3"/>
  <c r="MI273" i="3"/>
  <c r="MJ273" i="3"/>
  <c r="MK273" i="3"/>
  <c r="ML273" i="3"/>
  <c r="MM273" i="3"/>
  <c r="MN273" i="3"/>
  <c r="MO273" i="3"/>
  <c r="MP273" i="3"/>
  <c r="MQ273" i="3"/>
  <c r="MR273" i="3"/>
  <c r="MS273" i="3"/>
  <c r="MT273" i="3"/>
  <c r="MU273" i="3"/>
  <c r="MV273" i="3"/>
  <c r="MW273" i="3"/>
  <c r="MX273" i="3"/>
  <c r="MY273" i="3"/>
  <c r="MZ273" i="3"/>
  <c r="NA273" i="3"/>
  <c r="NB273" i="3"/>
  <c r="NC273" i="3"/>
  <c r="ND273" i="3"/>
  <c r="NE273" i="3"/>
  <c r="NF273" i="3"/>
  <c r="NG273" i="3"/>
  <c r="NH273" i="3"/>
  <c r="NI273" i="3"/>
  <c r="NJ273" i="3"/>
  <c r="NK273" i="3"/>
  <c r="NL273" i="3"/>
  <c r="NM273" i="3"/>
  <c r="NN273" i="3"/>
  <c r="NO273" i="3"/>
  <c r="NP273" i="3"/>
  <c r="NQ273" i="3"/>
  <c r="NR273" i="3"/>
  <c r="NS273" i="3"/>
  <c r="NT273" i="3"/>
  <c r="NU273" i="3"/>
  <c r="NV273" i="3"/>
  <c r="NW273" i="3"/>
  <c r="NX273" i="3"/>
  <c r="NY273" i="3"/>
  <c r="NZ273" i="3"/>
  <c r="OA273" i="3"/>
  <c r="OB273" i="3"/>
  <c r="OC273" i="3"/>
  <c r="OD273" i="3"/>
  <c r="OE273" i="3"/>
  <c r="OF273" i="3"/>
  <c r="OG273" i="3"/>
  <c r="OH273" i="3"/>
  <c r="OI273" i="3"/>
  <c r="OJ273" i="3"/>
  <c r="OK273" i="3"/>
  <c r="OL273" i="3"/>
  <c r="OM273" i="3"/>
  <c r="ON273" i="3"/>
  <c r="OO273" i="3"/>
  <c r="OP273" i="3"/>
  <c r="OQ273" i="3"/>
  <c r="OR273" i="3"/>
  <c r="OS273" i="3"/>
  <c r="OT273" i="3"/>
  <c r="OU273" i="3"/>
  <c r="OV273" i="3"/>
  <c r="OW273" i="3"/>
  <c r="OX273" i="3"/>
  <c r="D274" i="3"/>
  <c r="E274" i="3"/>
  <c r="F274" i="3"/>
  <c r="G274" i="3"/>
  <c r="H274" i="3"/>
  <c r="I274" i="3"/>
  <c r="J274" i="3"/>
  <c r="K274" i="3"/>
  <c r="L274" i="3"/>
  <c r="M274" i="3"/>
  <c r="N274" i="3"/>
  <c r="O274" i="3"/>
  <c r="P274" i="3"/>
  <c r="Q274" i="3"/>
  <c r="R274" i="3"/>
  <c r="S274" i="3"/>
  <c r="T274" i="3"/>
  <c r="U274" i="3"/>
  <c r="V274" i="3"/>
  <c r="W274" i="3"/>
  <c r="X274" i="3"/>
  <c r="Y274" i="3"/>
  <c r="Z274" i="3"/>
  <c r="AA274" i="3"/>
  <c r="AB274" i="3"/>
  <c r="AC274" i="3"/>
  <c r="AD274" i="3"/>
  <c r="AE274" i="3"/>
  <c r="AF274" i="3"/>
  <c r="AG274" i="3"/>
  <c r="AH274" i="3"/>
  <c r="AI274" i="3"/>
  <c r="AJ274" i="3"/>
  <c r="AK274" i="3"/>
  <c r="AL274" i="3"/>
  <c r="AM274" i="3"/>
  <c r="AN274" i="3"/>
  <c r="AO274" i="3"/>
  <c r="AP274" i="3"/>
  <c r="AQ274" i="3"/>
  <c r="AR274" i="3"/>
  <c r="AS274" i="3"/>
  <c r="AT274" i="3"/>
  <c r="AU274" i="3"/>
  <c r="AV274" i="3"/>
  <c r="AW274" i="3"/>
  <c r="AX274" i="3"/>
  <c r="AY274" i="3"/>
  <c r="AZ274" i="3"/>
  <c r="BA274" i="3"/>
  <c r="BB274" i="3"/>
  <c r="BC274" i="3"/>
  <c r="BD274" i="3"/>
  <c r="BE274" i="3"/>
  <c r="BF274" i="3"/>
  <c r="BG274" i="3"/>
  <c r="BH274" i="3"/>
  <c r="BI274" i="3"/>
  <c r="BJ274" i="3"/>
  <c r="BK274" i="3"/>
  <c r="BL274" i="3"/>
  <c r="BM274" i="3"/>
  <c r="BN274" i="3"/>
  <c r="BO274" i="3"/>
  <c r="BP274" i="3"/>
  <c r="BQ274" i="3"/>
  <c r="BR274" i="3"/>
  <c r="BS274" i="3"/>
  <c r="BT274" i="3"/>
  <c r="BU274" i="3"/>
  <c r="BV274" i="3"/>
  <c r="BW274" i="3"/>
  <c r="BX274" i="3"/>
  <c r="BY274" i="3"/>
  <c r="BZ274" i="3"/>
  <c r="CA274" i="3"/>
  <c r="CB274" i="3"/>
  <c r="CC274" i="3"/>
  <c r="CD274" i="3"/>
  <c r="CE274" i="3"/>
  <c r="CF274" i="3"/>
  <c r="CG274" i="3"/>
  <c r="CH274" i="3"/>
  <c r="CI274" i="3"/>
  <c r="CJ274" i="3"/>
  <c r="CK274" i="3"/>
  <c r="CL274" i="3"/>
  <c r="CM274" i="3"/>
  <c r="CN274" i="3"/>
  <c r="CO274" i="3"/>
  <c r="CP274" i="3"/>
  <c r="CQ274" i="3"/>
  <c r="CR274" i="3"/>
  <c r="CS274" i="3"/>
  <c r="CT274" i="3"/>
  <c r="CU274" i="3"/>
  <c r="CV274" i="3"/>
  <c r="CW274" i="3"/>
  <c r="CX274" i="3"/>
  <c r="CY274" i="3"/>
  <c r="CZ274" i="3"/>
  <c r="DA274" i="3"/>
  <c r="DB274" i="3"/>
  <c r="DC274" i="3"/>
  <c r="DD274" i="3"/>
  <c r="DE274" i="3"/>
  <c r="DF274" i="3"/>
  <c r="DG274" i="3"/>
  <c r="DH274" i="3"/>
  <c r="DI274" i="3"/>
  <c r="DJ274" i="3"/>
  <c r="DK274" i="3"/>
  <c r="DL274" i="3"/>
  <c r="DM274" i="3"/>
  <c r="DN274" i="3"/>
  <c r="DO274" i="3"/>
  <c r="DP274" i="3"/>
  <c r="DQ274" i="3"/>
  <c r="DR274" i="3"/>
  <c r="DS274" i="3"/>
  <c r="DT274" i="3"/>
  <c r="DU274" i="3"/>
  <c r="DV274" i="3"/>
  <c r="DW274" i="3"/>
  <c r="DX274" i="3"/>
  <c r="DY274" i="3"/>
  <c r="DZ274" i="3"/>
  <c r="EA274" i="3"/>
  <c r="EB274" i="3"/>
  <c r="EC274" i="3"/>
  <c r="ED274" i="3"/>
  <c r="EE274" i="3"/>
  <c r="EF274" i="3"/>
  <c r="EG274" i="3"/>
  <c r="EH274" i="3"/>
  <c r="EI274" i="3"/>
  <c r="EJ274" i="3"/>
  <c r="EK274" i="3"/>
  <c r="EL274" i="3"/>
  <c r="EM274" i="3"/>
  <c r="EN274" i="3"/>
  <c r="EO274" i="3"/>
  <c r="EQ274" i="3"/>
  <c r="ER274" i="3"/>
  <c r="ES274" i="3"/>
  <c r="ET274" i="3"/>
  <c r="EU274" i="3"/>
  <c r="EV274" i="3"/>
  <c r="EW274" i="3"/>
  <c r="EX274" i="3"/>
  <c r="EY274" i="3"/>
  <c r="EZ274" i="3"/>
  <c r="FA274" i="3"/>
  <c r="FB274" i="3"/>
  <c r="FC274" i="3"/>
  <c r="FD274" i="3"/>
  <c r="FE274" i="3"/>
  <c r="FF274" i="3"/>
  <c r="FG274" i="3"/>
  <c r="FH274" i="3"/>
  <c r="FI274" i="3"/>
  <c r="FJ274" i="3"/>
  <c r="FK274" i="3"/>
  <c r="FL274" i="3"/>
  <c r="FM274" i="3"/>
  <c r="FN274" i="3"/>
  <c r="FP274" i="3"/>
  <c r="FQ274" i="3"/>
  <c r="FR274" i="3"/>
  <c r="FS274" i="3"/>
  <c r="FT274" i="3"/>
  <c r="FU274" i="3"/>
  <c r="FV274" i="3"/>
  <c r="FW274" i="3"/>
  <c r="FX274" i="3"/>
  <c r="FY274" i="3"/>
  <c r="FZ274" i="3"/>
  <c r="GA274" i="3"/>
  <c r="GB274" i="3"/>
  <c r="GC274" i="3"/>
  <c r="GD274" i="3"/>
  <c r="GE274" i="3"/>
  <c r="GF274" i="3"/>
  <c r="GG274" i="3"/>
  <c r="GH274" i="3"/>
  <c r="GI274" i="3"/>
  <c r="GJ274" i="3"/>
  <c r="GK274" i="3"/>
  <c r="GL274" i="3"/>
  <c r="GM274" i="3"/>
  <c r="GN274" i="3"/>
  <c r="GO274" i="3"/>
  <c r="GP274" i="3"/>
  <c r="GQ274" i="3"/>
  <c r="GR274" i="3"/>
  <c r="GS274" i="3"/>
  <c r="GT274" i="3"/>
  <c r="GU274" i="3"/>
  <c r="GV274" i="3"/>
  <c r="GW274" i="3"/>
  <c r="GX274" i="3"/>
  <c r="GY274" i="3"/>
  <c r="GZ274" i="3"/>
  <c r="HA274" i="3"/>
  <c r="HB274" i="3"/>
  <c r="HC274" i="3"/>
  <c r="HD274" i="3"/>
  <c r="HE274" i="3"/>
  <c r="HF274" i="3"/>
  <c r="HG274" i="3"/>
  <c r="HH274" i="3"/>
  <c r="HI274" i="3"/>
  <c r="HJ274" i="3"/>
  <c r="HK274" i="3"/>
  <c r="HL274" i="3"/>
  <c r="HM274" i="3"/>
  <c r="HN274" i="3"/>
  <c r="HO274" i="3"/>
  <c r="HP274" i="3"/>
  <c r="HQ274" i="3"/>
  <c r="HR274" i="3"/>
  <c r="HS274" i="3"/>
  <c r="HT274" i="3"/>
  <c r="HU274" i="3"/>
  <c r="HV274" i="3"/>
  <c r="HW274" i="3"/>
  <c r="HX274" i="3"/>
  <c r="HY274" i="3"/>
  <c r="HZ274" i="3"/>
  <c r="IA274" i="3"/>
  <c r="IB274" i="3"/>
  <c r="IC274" i="3"/>
  <c r="ID274" i="3"/>
  <c r="IE274" i="3"/>
  <c r="IF274" i="3"/>
  <c r="IG274" i="3"/>
  <c r="IH274" i="3"/>
  <c r="II274" i="3"/>
  <c r="IJ274" i="3"/>
  <c r="IK274" i="3"/>
  <c r="IL274" i="3"/>
  <c r="IM274" i="3"/>
  <c r="IN274" i="3"/>
  <c r="IO274" i="3"/>
  <c r="IP274" i="3"/>
  <c r="IQ274" i="3"/>
  <c r="IR274" i="3"/>
  <c r="IS274" i="3"/>
  <c r="IT274" i="3"/>
  <c r="IU274" i="3"/>
  <c r="IV274" i="3"/>
  <c r="IW274" i="3"/>
  <c r="IX274" i="3"/>
  <c r="IY274" i="3"/>
  <c r="IZ274" i="3"/>
  <c r="JA274" i="3"/>
  <c r="JB274" i="3"/>
  <c r="JC274" i="3"/>
  <c r="JD274" i="3"/>
  <c r="JE274" i="3"/>
  <c r="JF274" i="3"/>
  <c r="JG274" i="3"/>
  <c r="JH274" i="3"/>
  <c r="JI274" i="3"/>
  <c r="JJ274" i="3"/>
  <c r="JK274" i="3"/>
  <c r="JL274" i="3"/>
  <c r="JM274" i="3"/>
  <c r="JN274" i="3"/>
  <c r="JO274" i="3"/>
  <c r="JP274" i="3"/>
  <c r="JQ274" i="3"/>
  <c r="JR274" i="3"/>
  <c r="JS274" i="3"/>
  <c r="JT274" i="3"/>
  <c r="JU274" i="3"/>
  <c r="JV274" i="3"/>
  <c r="JW274" i="3"/>
  <c r="JX274" i="3"/>
  <c r="JY274" i="3"/>
  <c r="JZ274" i="3"/>
  <c r="KA274" i="3"/>
  <c r="KB274" i="3"/>
  <c r="KC274" i="3"/>
  <c r="KD274" i="3"/>
  <c r="KE274" i="3"/>
  <c r="KF274" i="3"/>
  <c r="KG274" i="3"/>
  <c r="KH274" i="3"/>
  <c r="KI274" i="3"/>
  <c r="KJ274" i="3"/>
  <c r="KK274" i="3"/>
  <c r="KL274" i="3"/>
  <c r="KM274" i="3"/>
  <c r="KN274" i="3"/>
  <c r="KO274" i="3"/>
  <c r="KP274" i="3"/>
  <c r="KQ274" i="3"/>
  <c r="KR274" i="3"/>
  <c r="KS274" i="3"/>
  <c r="KT274" i="3"/>
  <c r="KU274" i="3"/>
  <c r="KV274" i="3"/>
  <c r="KW274" i="3"/>
  <c r="KX274" i="3"/>
  <c r="KY274" i="3"/>
  <c r="KZ274" i="3"/>
  <c r="LA274" i="3"/>
  <c r="LB274" i="3"/>
  <c r="LC274" i="3"/>
  <c r="LD274" i="3"/>
  <c r="LE274" i="3"/>
  <c r="LF274" i="3"/>
  <c r="LG274" i="3"/>
  <c r="LH274" i="3"/>
  <c r="LI274" i="3"/>
  <c r="LJ274" i="3"/>
  <c r="LK274" i="3"/>
  <c r="LL274" i="3"/>
  <c r="LM274" i="3"/>
  <c r="LN274" i="3"/>
  <c r="LO274" i="3"/>
  <c r="LP274" i="3"/>
  <c r="LQ274" i="3"/>
  <c r="LR274" i="3"/>
  <c r="LS274" i="3"/>
  <c r="LT274" i="3"/>
  <c r="LU274" i="3"/>
  <c r="LV274" i="3"/>
  <c r="LW274" i="3"/>
  <c r="LX274" i="3"/>
  <c r="LY274" i="3"/>
  <c r="LZ274" i="3"/>
  <c r="MA274" i="3"/>
  <c r="MB274" i="3"/>
  <c r="MC274" i="3"/>
  <c r="MD274" i="3"/>
  <c r="ME274" i="3"/>
  <c r="MF274" i="3"/>
  <c r="MG274" i="3"/>
  <c r="MH274" i="3"/>
  <c r="MI274" i="3"/>
  <c r="MJ274" i="3"/>
  <c r="MK274" i="3"/>
  <c r="ML274" i="3"/>
  <c r="MM274" i="3"/>
  <c r="MN274" i="3"/>
  <c r="MO274" i="3"/>
  <c r="MP274" i="3"/>
  <c r="MQ274" i="3"/>
  <c r="MR274" i="3"/>
  <c r="MS274" i="3"/>
  <c r="MT274" i="3"/>
  <c r="MU274" i="3"/>
  <c r="MV274" i="3"/>
  <c r="MW274" i="3"/>
  <c r="MX274" i="3"/>
  <c r="MY274" i="3"/>
  <c r="MZ274" i="3"/>
  <c r="NA274" i="3"/>
  <c r="NB274" i="3"/>
  <c r="NC274" i="3"/>
  <c r="ND274" i="3"/>
  <c r="NE274" i="3"/>
  <c r="NF274" i="3"/>
  <c r="NG274" i="3"/>
  <c r="NH274" i="3"/>
  <c r="NI274" i="3"/>
  <c r="NJ274" i="3"/>
  <c r="NK274" i="3"/>
  <c r="NL274" i="3"/>
  <c r="NM274" i="3"/>
  <c r="NN274" i="3"/>
  <c r="NO274" i="3"/>
  <c r="NP274" i="3"/>
  <c r="NQ274" i="3"/>
  <c r="NR274" i="3"/>
  <c r="NS274" i="3"/>
  <c r="NT274" i="3"/>
  <c r="NU274" i="3"/>
  <c r="NV274" i="3"/>
  <c r="NW274" i="3"/>
  <c r="NX274" i="3"/>
  <c r="NY274" i="3"/>
  <c r="NZ274" i="3"/>
  <c r="OA274" i="3"/>
  <c r="OB274" i="3"/>
  <c r="OC274" i="3"/>
  <c r="OD274" i="3"/>
  <c r="OE274" i="3"/>
  <c r="OF274" i="3"/>
  <c r="OG274" i="3"/>
  <c r="OH274" i="3"/>
  <c r="OI274" i="3"/>
  <c r="OJ274" i="3"/>
  <c r="OK274" i="3"/>
  <c r="OL274" i="3"/>
  <c r="OM274" i="3"/>
  <c r="ON274" i="3"/>
  <c r="OO274" i="3"/>
  <c r="OP274" i="3"/>
  <c r="OQ274" i="3"/>
  <c r="OR274" i="3"/>
  <c r="OS274" i="3"/>
  <c r="OT274" i="3"/>
  <c r="OU274" i="3"/>
  <c r="OV274" i="3"/>
  <c r="OW274" i="3"/>
  <c r="OX274" i="3"/>
  <c r="D275" i="3"/>
  <c r="E275" i="3"/>
  <c r="F275" i="3"/>
  <c r="G275" i="3"/>
  <c r="H275" i="3"/>
  <c r="I275" i="3"/>
  <c r="J275" i="3"/>
  <c r="K275" i="3"/>
  <c r="L275" i="3"/>
  <c r="M275" i="3"/>
  <c r="N275" i="3"/>
  <c r="O275" i="3"/>
  <c r="P275" i="3"/>
  <c r="Q275" i="3"/>
  <c r="R275" i="3"/>
  <c r="S275" i="3"/>
  <c r="T275" i="3"/>
  <c r="U275" i="3"/>
  <c r="V275" i="3"/>
  <c r="W275" i="3"/>
  <c r="X275" i="3"/>
  <c r="Y275" i="3"/>
  <c r="Z275" i="3"/>
  <c r="AA275" i="3"/>
  <c r="AB275" i="3"/>
  <c r="AC275" i="3"/>
  <c r="AD275" i="3"/>
  <c r="AE275" i="3"/>
  <c r="AF275" i="3"/>
  <c r="AG275" i="3"/>
  <c r="AH275" i="3"/>
  <c r="AI275" i="3"/>
  <c r="AJ275" i="3"/>
  <c r="AK275" i="3"/>
  <c r="AL275" i="3"/>
  <c r="AM275" i="3"/>
  <c r="AN275" i="3"/>
  <c r="AO275" i="3"/>
  <c r="AP275" i="3"/>
  <c r="AQ275" i="3"/>
  <c r="AR275" i="3"/>
  <c r="AS275" i="3"/>
  <c r="AT275" i="3"/>
  <c r="AU275" i="3"/>
  <c r="AV275" i="3"/>
  <c r="AW275" i="3"/>
  <c r="AX275" i="3"/>
  <c r="AY275" i="3"/>
  <c r="AZ275" i="3"/>
  <c r="BA275" i="3"/>
  <c r="BB275" i="3"/>
  <c r="BC275" i="3"/>
  <c r="BD275" i="3"/>
  <c r="BE275" i="3"/>
  <c r="BF275" i="3"/>
  <c r="BG275" i="3"/>
  <c r="BH275" i="3"/>
  <c r="BI275" i="3"/>
  <c r="BJ275" i="3"/>
  <c r="BK275" i="3"/>
  <c r="BL275" i="3"/>
  <c r="BM275" i="3"/>
  <c r="BN275" i="3"/>
  <c r="BO275" i="3"/>
  <c r="BP275" i="3"/>
  <c r="BQ275" i="3"/>
  <c r="BR275" i="3"/>
  <c r="BS275" i="3"/>
  <c r="BT275" i="3"/>
  <c r="BU275" i="3"/>
  <c r="BV275" i="3"/>
  <c r="BW275" i="3"/>
  <c r="BX275" i="3"/>
  <c r="BY275" i="3"/>
  <c r="BZ275" i="3"/>
  <c r="CA275" i="3"/>
  <c r="CB275" i="3"/>
  <c r="CC275" i="3"/>
  <c r="CD275" i="3"/>
  <c r="CE275" i="3"/>
  <c r="CF275" i="3"/>
  <c r="CG275" i="3"/>
  <c r="CH275" i="3"/>
  <c r="CI275" i="3"/>
  <c r="CJ275" i="3"/>
  <c r="CK275" i="3"/>
  <c r="CL275" i="3"/>
  <c r="CM275" i="3"/>
  <c r="CN275" i="3"/>
  <c r="CO275" i="3"/>
  <c r="CP275" i="3"/>
  <c r="CQ275" i="3"/>
  <c r="CR275" i="3"/>
  <c r="CS275" i="3"/>
  <c r="CT275" i="3"/>
  <c r="CU275" i="3"/>
  <c r="CV275" i="3"/>
  <c r="CW275" i="3"/>
  <c r="CX275" i="3"/>
  <c r="CY275" i="3"/>
  <c r="CZ275" i="3"/>
  <c r="DA275" i="3"/>
  <c r="DB275" i="3"/>
  <c r="DC275" i="3"/>
  <c r="DD275" i="3"/>
  <c r="DE275" i="3"/>
  <c r="DF275" i="3"/>
  <c r="DG275" i="3"/>
  <c r="DH275" i="3"/>
  <c r="DI275" i="3"/>
  <c r="DJ275" i="3"/>
  <c r="DK275" i="3"/>
  <c r="DL275" i="3"/>
  <c r="DM275" i="3"/>
  <c r="DN275" i="3"/>
  <c r="DO275" i="3"/>
  <c r="DP275" i="3"/>
  <c r="DQ275" i="3"/>
  <c r="DR275" i="3"/>
  <c r="DS275" i="3"/>
  <c r="DT275" i="3"/>
  <c r="DU275" i="3"/>
  <c r="DV275" i="3"/>
  <c r="DW275" i="3"/>
  <c r="DX275" i="3"/>
  <c r="DY275" i="3"/>
  <c r="DZ275" i="3"/>
  <c r="EA275" i="3"/>
  <c r="EB275" i="3"/>
  <c r="EC275" i="3"/>
  <c r="ED275" i="3"/>
  <c r="EE275" i="3"/>
  <c r="EF275" i="3"/>
  <c r="EG275" i="3"/>
  <c r="EH275" i="3"/>
  <c r="EI275" i="3"/>
  <c r="EJ275" i="3"/>
  <c r="EK275" i="3"/>
  <c r="EL275" i="3"/>
  <c r="EM275" i="3"/>
  <c r="EN275" i="3"/>
  <c r="EO275" i="3"/>
  <c r="EQ275" i="3"/>
  <c r="ER275" i="3"/>
  <c r="ES275" i="3"/>
  <c r="ET275" i="3"/>
  <c r="EU275" i="3"/>
  <c r="EV275" i="3"/>
  <c r="EW275" i="3"/>
  <c r="EX275" i="3"/>
  <c r="EY275" i="3"/>
  <c r="EZ275" i="3"/>
  <c r="FA275" i="3"/>
  <c r="FB275" i="3"/>
  <c r="FC275" i="3"/>
  <c r="FD275" i="3"/>
  <c r="FE275" i="3"/>
  <c r="FF275" i="3"/>
  <c r="FG275" i="3"/>
  <c r="FH275" i="3"/>
  <c r="FI275" i="3"/>
  <c r="FJ275" i="3"/>
  <c r="FK275" i="3"/>
  <c r="FL275" i="3"/>
  <c r="FM275" i="3"/>
  <c r="FN275" i="3"/>
  <c r="FP275" i="3"/>
  <c r="FQ275" i="3"/>
  <c r="FR275" i="3"/>
  <c r="FS275" i="3"/>
  <c r="FT275" i="3"/>
  <c r="FU275" i="3"/>
  <c r="FV275" i="3"/>
  <c r="FW275" i="3"/>
  <c r="FX275" i="3"/>
  <c r="FY275" i="3"/>
  <c r="FZ275" i="3"/>
  <c r="GA275" i="3"/>
  <c r="GB275" i="3"/>
  <c r="GC275" i="3"/>
  <c r="GD275" i="3"/>
  <c r="GE275" i="3"/>
  <c r="GF275" i="3"/>
  <c r="GG275" i="3"/>
  <c r="GH275" i="3"/>
  <c r="GI275" i="3"/>
  <c r="GJ275" i="3"/>
  <c r="GK275" i="3"/>
  <c r="GL275" i="3"/>
  <c r="GM275" i="3"/>
  <c r="GN275" i="3"/>
  <c r="GO275" i="3"/>
  <c r="GP275" i="3"/>
  <c r="GQ275" i="3"/>
  <c r="GR275" i="3"/>
  <c r="GS275" i="3"/>
  <c r="GT275" i="3"/>
  <c r="GU275" i="3"/>
  <c r="GV275" i="3"/>
  <c r="GW275" i="3"/>
  <c r="GX275" i="3"/>
  <c r="GY275" i="3"/>
  <c r="GZ275" i="3"/>
  <c r="HA275" i="3"/>
  <c r="HB275" i="3"/>
  <c r="HC275" i="3"/>
  <c r="HD275" i="3"/>
  <c r="HE275" i="3"/>
  <c r="HF275" i="3"/>
  <c r="HG275" i="3"/>
  <c r="HH275" i="3"/>
  <c r="HI275" i="3"/>
  <c r="HJ275" i="3"/>
  <c r="HK275" i="3"/>
  <c r="HL275" i="3"/>
  <c r="HM275" i="3"/>
  <c r="HN275" i="3"/>
  <c r="HO275" i="3"/>
  <c r="HP275" i="3"/>
  <c r="HQ275" i="3"/>
  <c r="HR275" i="3"/>
  <c r="HS275" i="3"/>
  <c r="HT275" i="3"/>
  <c r="HU275" i="3"/>
  <c r="HV275" i="3"/>
  <c r="HW275" i="3"/>
  <c r="HX275" i="3"/>
  <c r="HY275" i="3"/>
  <c r="HZ275" i="3"/>
  <c r="IA275" i="3"/>
  <c r="IB275" i="3"/>
  <c r="IC275" i="3"/>
  <c r="ID275" i="3"/>
  <c r="IE275" i="3"/>
  <c r="IF275" i="3"/>
  <c r="IG275" i="3"/>
  <c r="IH275" i="3"/>
  <c r="II275" i="3"/>
  <c r="IJ275" i="3"/>
  <c r="IK275" i="3"/>
  <c r="IL275" i="3"/>
  <c r="IM275" i="3"/>
  <c r="IN275" i="3"/>
  <c r="IO275" i="3"/>
  <c r="IP275" i="3"/>
  <c r="IQ275" i="3"/>
  <c r="IR275" i="3"/>
  <c r="IS275" i="3"/>
  <c r="IT275" i="3"/>
  <c r="IU275" i="3"/>
  <c r="IV275" i="3"/>
  <c r="IW275" i="3"/>
  <c r="IX275" i="3"/>
  <c r="IY275" i="3"/>
  <c r="IZ275" i="3"/>
  <c r="JA275" i="3"/>
  <c r="JB275" i="3"/>
  <c r="JC275" i="3"/>
  <c r="JD275" i="3"/>
  <c r="JE275" i="3"/>
  <c r="JF275" i="3"/>
  <c r="JG275" i="3"/>
  <c r="JH275" i="3"/>
  <c r="JI275" i="3"/>
  <c r="JJ275" i="3"/>
  <c r="JK275" i="3"/>
  <c r="JL275" i="3"/>
  <c r="JM275" i="3"/>
  <c r="JN275" i="3"/>
  <c r="JO275" i="3"/>
  <c r="JP275" i="3"/>
  <c r="JQ275" i="3"/>
  <c r="JR275" i="3"/>
  <c r="JS275" i="3"/>
  <c r="JT275" i="3"/>
  <c r="JU275" i="3"/>
  <c r="JV275" i="3"/>
  <c r="JW275" i="3"/>
  <c r="JX275" i="3"/>
  <c r="JY275" i="3"/>
  <c r="JZ275" i="3"/>
  <c r="KA275" i="3"/>
  <c r="KB275" i="3"/>
  <c r="KC275" i="3"/>
  <c r="KD275" i="3"/>
  <c r="KE275" i="3"/>
  <c r="KF275" i="3"/>
  <c r="KG275" i="3"/>
  <c r="KH275" i="3"/>
  <c r="KI275" i="3"/>
  <c r="KJ275" i="3"/>
  <c r="KK275" i="3"/>
  <c r="KL275" i="3"/>
  <c r="KM275" i="3"/>
  <c r="KN275" i="3"/>
  <c r="KO275" i="3"/>
  <c r="KP275" i="3"/>
  <c r="KQ275" i="3"/>
  <c r="KR275" i="3"/>
  <c r="KS275" i="3"/>
  <c r="KT275" i="3"/>
  <c r="KU275" i="3"/>
  <c r="KV275" i="3"/>
  <c r="KW275" i="3"/>
  <c r="KX275" i="3"/>
  <c r="KY275" i="3"/>
  <c r="KZ275" i="3"/>
  <c r="LA275" i="3"/>
  <c r="LB275" i="3"/>
  <c r="LC275" i="3"/>
  <c r="LD275" i="3"/>
  <c r="LE275" i="3"/>
  <c r="LF275" i="3"/>
  <c r="LG275" i="3"/>
  <c r="LH275" i="3"/>
  <c r="LI275" i="3"/>
  <c r="LJ275" i="3"/>
  <c r="LK275" i="3"/>
  <c r="LL275" i="3"/>
  <c r="LM275" i="3"/>
  <c r="LN275" i="3"/>
  <c r="LO275" i="3"/>
  <c r="LP275" i="3"/>
  <c r="LQ275" i="3"/>
  <c r="LR275" i="3"/>
  <c r="LS275" i="3"/>
  <c r="LT275" i="3"/>
  <c r="LU275" i="3"/>
  <c r="LV275" i="3"/>
  <c r="LW275" i="3"/>
  <c r="LX275" i="3"/>
  <c r="LY275" i="3"/>
  <c r="LZ275" i="3"/>
  <c r="MA275" i="3"/>
  <c r="MB275" i="3"/>
  <c r="MC275" i="3"/>
  <c r="MD275" i="3"/>
  <c r="ME275" i="3"/>
  <c r="MF275" i="3"/>
  <c r="MG275" i="3"/>
  <c r="MH275" i="3"/>
  <c r="MI275" i="3"/>
  <c r="MJ275" i="3"/>
  <c r="MK275" i="3"/>
  <c r="ML275" i="3"/>
  <c r="MM275" i="3"/>
  <c r="MN275" i="3"/>
  <c r="MO275" i="3"/>
  <c r="MP275" i="3"/>
  <c r="MQ275" i="3"/>
  <c r="MR275" i="3"/>
  <c r="MS275" i="3"/>
  <c r="MT275" i="3"/>
  <c r="MU275" i="3"/>
  <c r="MV275" i="3"/>
  <c r="MW275" i="3"/>
  <c r="MX275" i="3"/>
  <c r="MY275" i="3"/>
  <c r="MZ275" i="3"/>
  <c r="NA275" i="3"/>
  <c r="NB275" i="3"/>
  <c r="NC275" i="3"/>
  <c r="ND275" i="3"/>
  <c r="NE275" i="3"/>
  <c r="NF275" i="3"/>
  <c r="NG275" i="3"/>
  <c r="NH275" i="3"/>
  <c r="NI275" i="3"/>
  <c r="NJ275" i="3"/>
  <c r="NK275" i="3"/>
  <c r="NL275" i="3"/>
  <c r="NM275" i="3"/>
  <c r="NN275" i="3"/>
  <c r="NO275" i="3"/>
  <c r="NP275" i="3"/>
  <c r="NQ275" i="3"/>
  <c r="NR275" i="3"/>
  <c r="NS275" i="3"/>
  <c r="NT275" i="3"/>
  <c r="NU275" i="3"/>
  <c r="NV275" i="3"/>
  <c r="NW275" i="3"/>
  <c r="NX275" i="3"/>
  <c r="NY275" i="3"/>
  <c r="NZ275" i="3"/>
  <c r="OA275" i="3"/>
  <c r="OB275" i="3"/>
  <c r="OC275" i="3"/>
  <c r="OD275" i="3"/>
  <c r="OE275" i="3"/>
  <c r="OF275" i="3"/>
  <c r="OG275" i="3"/>
  <c r="OH275" i="3"/>
  <c r="OI275" i="3"/>
  <c r="OJ275" i="3"/>
  <c r="OK275" i="3"/>
  <c r="OL275" i="3"/>
  <c r="OM275" i="3"/>
  <c r="ON275" i="3"/>
  <c r="OO275" i="3"/>
  <c r="OP275" i="3"/>
  <c r="OQ275" i="3"/>
  <c r="OR275" i="3"/>
  <c r="OS275" i="3"/>
  <c r="OT275" i="3"/>
  <c r="OU275" i="3"/>
  <c r="OV275" i="3"/>
  <c r="OW275" i="3"/>
  <c r="OX275" i="3"/>
  <c r="D276" i="3"/>
  <c r="E276" i="3"/>
  <c r="F276" i="3"/>
  <c r="G276" i="3"/>
  <c r="H276" i="3"/>
  <c r="I276" i="3"/>
  <c r="J276" i="3"/>
  <c r="K276" i="3"/>
  <c r="L276" i="3"/>
  <c r="M276" i="3"/>
  <c r="N276" i="3"/>
  <c r="O276" i="3"/>
  <c r="P276" i="3"/>
  <c r="Q276" i="3"/>
  <c r="R276" i="3"/>
  <c r="S276" i="3"/>
  <c r="T276" i="3"/>
  <c r="U276" i="3"/>
  <c r="V276" i="3"/>
  <c r="W276" i="3"/>
  <c r="X276" i="3"/>
  <c r="Y276" i="3"/>
  <c r="Z276" i="3"/>
  <c r="AA276" i="3"/>
  <c r="AB276" i="3"/>
  <c r="AC276" i="3"/>
  <c r="AD276" i="3"/>
  <c r="AE276" i="3"/>
  <c r="AF276" i="3"/>
  <c r="AG276" i="3"/>
  <c r="AH276" i="3"/>
  <c r="AI276" i="3"/>
  <c r="AJ276" i="3"/>
  <c r="AK276" i="3"/>
  <c r="AL276" i="3"/>
  <c r="AM276" i="3"/>
  <c r="AN276" i="3"/>
  <c r="AO276" i="3"/>
  <c r="AP276" i="3"/>
  <c r="AQ276" i="3"/>
  <c r="AR276" i="3"/>
  <c r="AS276" i="3"/>
  <c r="AT276" i="3"/>
  <c r="AU276" i="3"/>
  <c r="AV276" i="3"/>
  <c r="AW276" i="3"/>
  <c r="AX276" i="3"/>
  <c r="AY276" i="3"/>
  <c r="AZ276" i="3"/>
  <c r="BA276" i="3"/>
  <c r="BB276" i="3"/>
  <c r="BC276" i="3"/>
  <c r="BD276" i="3"/>
  <c r="BE276" i="3"/>
  <c r="BF276" i="3"/>
  <c r="BG276" i="3"/>
  <c r="BH276" i="3"/>
  <c r="BI276" i="3"/>
  <c r="BJ276" i="3"/>
  <c r="BK276" i="3"/>
  <c r="BL276" i="3"/>
  <c r="BM276" i="3"/>
  <c r="BN276" i="3"/>
  <c r="BO276" i="3"/>
  <c r="BP276" i="3"/>
  <c r="BQ276" i="3"/>
  <c r="BR276" i="3"/>
  <c r="BS276" i="3"/>
  <c r="BT276" i="3"/>
  <c r="BU276" i="3"/>
  <c r="BV276" i="3"/>
  <c r="BW276" i="3"/>
  <c r="BX276" i="3"/>
  <c r="BY276" i="3"/>
  <c r="BZ276" i="3"/>
  <c r="CA276" i="3"/>
  <c r="CB276" i="3"/>
  <c r="CC276" i="3"/>
  <c r="CD276" i="3"/>
  <c r="CE276" i="3"/>
  <c r="CF276" i="3"/>
  <c r="CG276" i="3"/>
  <c r="CH276" i="3"/>
  <c r="CI276" i="3"/>
  <c r="CJ276" i="3"/>
  <c r="CK276" i="3"/>
  <c r="CL276" i="3"/>
  <c r="CM276" i="3"/>
  <c r="CN276" i="3"/>
  <c r="CO276" i="3"/>
  <c r="CP276" i="3"/>
  <c r="CQ276" i="3"/>
  <c r="CR276" i="3"/>
  <c r="CS276" i="3"/>
  <c r="CT276" i="3"/>
  <c r="CU276" i="3"/>
  <c r="CV276" i="3"/>
  <c r="CW276" i="3"/>
  <c r="CX276" i="3"/>
  <c r="CY276" i="3"/>
  <c r="CZ276" i="3"/>
  <c r="DA276" i="3"/>
  <c r="DB276" i="3"/>
  <c r="DC276" i="3"/>
  <c r="DD276" i="3"/>
  <c r="DE276" i="3"/>
  <c r="DF276" i="3"/>
  <c r="DG276" i="3"/>
  <c r="DH276" i="3"/>
  <c r="DI276" i="3"/>
  <c r="DJ276" i="3"/>
  <c r="DK276" i="3"/>
  <c r="DL276" i="3"/>
  <c r="DM276" i="3"/>
  <c r="DN276" i="3"/>
  <c r="DO276" i="3"/>
  <c r="DP276" i="3"/>
  <c r="DQ276" i="3"/>
  <c r="DR276" i="3"/>
  <c r="DS276" i="3"/>
  <c r="DT276" i="3"/>
  <c r="DU276" i="3"/>
  <c r="DV276" i="3"/>
  <c r="DW276" i="3"/>
  <c r="DX276" i="3"/>
  <c r="DY276" i="3"/>
  <c r="DZ276" i="3"/>
  <c r="EA276" i="3"/>
  <c r="EB276" i="3"/>
  <c r="EC276" i="3"/>
  <c r="ED276" i="3"/>
  <c r="EE276" i="3"/>
  <c r="EF276" i="3"/>
  <c r="EG276" i="3"/>
  <c r="EH276" i="3"/>
  <c r="EI276" i="3"/>
  <c r="EJ276" i="3"/>
  <c r="EK276" i="3"/>
  <c r="EL276" i="3"/>
  <c r="EM276" i="3"/>
  <c r="EN276" i="3"/>
  <c r="EO276" i="3"/>
  <c r="EQ276" i="3"/>
  <c r="ER276" i="3"/>
  <c r="ES276" i="3"/>
  <c r="ET276" i="3"/>
  <c r="EU276" i="3"/>
  <c r="EV276" i="3"/>
  <c r="EW276" i="3"/>
  <c r="EX276" i="3"/>
  <c r="EY276" i="3"/>
  <c r="EZ276" i="3"/>
  <c r="FA276" i="3"/>
  <c r="FB276" i="3"/>
  <c r="FC276" i="3"/>
  <c r="FD276" i="3"/>
  <c r="FE276" i="3"/>
  <c r="FF276" i="3"/>
  <c r="FG276" i="3"/>
  <c r="FH276" i="3"/>
  <c r="FI276" i="3"/>
  <c r="FJ276" i="3"/>
  <c r="FK276" i="3"/>
  <c r="FL276" i="3"/>
  <c r="FM276" i="3"/>
  <c r="FN276" i="3"/>
  <c r="FP276" i="3"/>
  <c r="FQ276" i="3"/>
  <c r="FR276" i="3"/>
  <c r="FS276" i="3"/>
  <c r="FT276" i="3"/>
  <c r="FU276" i="3"/>
  <c r="FV276" i="3"/>
  <c r="FW276" i="3"/>
  <c r="FX276" i="3"/>
  <c r="FY276" i="3"/>
  <c r="FZ276" i="3"/>
  <c r="GA276" i="3"/>
  <c r="GB276" i="3"/>
  <c r="GC276" i="3"/>
  <c r="GD276" i="3"/>
  <c r="GE276" i="3"/>
  <c r="GF276" i="3"/>
  <c r="GG276" i="3"/>
  <c r="GH276" i="3"/>
  <c r="GI276" i="3"/>
  <c r="GJ276" i="3"/>
  <c r="GK276" i="3"/>
  <c r="GL276" i="3"/>
  <c r="GM276" i="3"/>
  <c r="GN276" i="3"/>
  <c r="GO276" i="3"/>
  <c r="GP276" i="3"/>
  <c r="GQ276" i="3"/>
  <c r="GR276" i="3"/>
  <c r="GS276" i="3"/>
  <c r="GT276" i="3"/>
  <c r="GU276" i="3"/>
  <c r="GV276" i="3"/>
  <c r="GW276" i="3"/>
  <c r="GX276" i="3"/>
  <c r="GY276" i="3"/>
  <c r="GZ276" i="3"/>
  <c r="HA276" i="3"/>
  <c r="HB276" i="3"/>
  <c r="HC276" i="3"/>
  <c r="HD276" i="3"/>
  <c r="HE276" i="3"/>
  <c r="HF276" i="3"/>
  <c r="HG276" i="3"/>
  <c r="HH276" i="3"/>
  <c r="HI276" i="3"/>
  <c r="HJ276" i="3"/>
  <c r="HK276" i="3"/>
  <c r="HL276" i="3"/>
  <c r="HM276" i="3"/>
  <c r="HN276" i="3"/>
  <c r="HO276" i="3"/>
  <c r="HP276" i="3"/>
  <c r="HQ276" i="3"/>
  <c r="HR276" i="3"/>
  <c r="HS276" i="3"/>
  <c r="HT276" i="3"/>
  <c r="HU276" i="3"/>
  <c r="HV276" i="3"/>
  <c r="HW276" i="3"/>
  <c r="HX276" i="3"/>
  <c r="HY276" i="3"/>
  <c r="HZ276" i="3"/>
  <c r="IA276" i="3"/>
  <c r="IB276" i="3"/>
  <c r="IC276" i="3"/>
  <c r="ID276" i="3"/>
  <c r="IE276" i="3"/>
  <c r="IF276" i="3"/>
  <c r="IG276" i="3"/>
  <c r="IH276" i="3"/>
  <c r="II276" i="3"/>
  <c r="IJ276" i="3"/>
  <c r="IK276" i="3"/>
  <c r="IL276" i="3"/>
  <c r="IM276" i="3"/>
  <c r="IN276" i="3"/>
  <c r="IO276" i="3"/>
  <c r="IP276" i="3"/>
  <c r="IQ276" i="3"/>
  <c r="IR276" i="3"/>
  <c r="IS276" i="3"/>
  <c r="IT276" i="3"/>
  <c r="IU276" i="3"/>
  <c r="IV276" i="3"/>
  <c r="IW276" i="3"/>
  <c r="IX276" i="3"/>
  <c r="IY276" i="3"/>
  <c r="IZ276" i="3"/>
  <c r="JA276" i="3"/>
  <c r="JB276" i="3"/>
  <c r="JC276" i="3"/>
  <c r="JD276" i="3"/>
  <c r="JE276" i="3"/>
  <c r="JF276" i="3"/>
  <c r="JG276" i="3"/>
  <c r="JH276" i="3"/>
  <c r="JI276" i="3"/>
  <c r="JJ276" i="3"/>
  <c r="JK276" i="3"/>
  <c r="JL276" i="3"/>
  <c r="JM276" i="3"/>
  <c r="JN276" i="3"/>
  <c r="JO276" i="3"/>
  <c r="JP276" i="3"/>
  <c r="JQ276" i="3"/>
  <c r="JR276" i="3"/>
  <c r="JS276" i="3"/>
  <c r="JT276" i="3"/>
  <c r="JU276" i="3"/>
  <c r="JV276" i="3"/>
  <c r="JW276" i="3"/>
  <c r="JX276" i="3"/>
  <c r="JY276" i="3"/>
  <c r="JZ276" i="3"/>
  <c r="KA276" i="3"/>
  <c r="KB276" i="3"/>
  <c r="KC276" i="3"/>
  <c r="KD276" i="3"/>
  <c r="KE276" i="3"/>
  <c r="KF276" i="3"/>
  <c r="KG276" i="3"/>
  <c r="KH276" i="3"/>
  <c r="KI276" i="3"/>
  <c r="KJ276" i="3"/>
  <c r="KK276" i="3"/>
  <c r="KL276" i="3"/>
  <c r="KM276" i="3"/>
  <c r="KN276" i="3"/>
  <c r="KO276" i="3"/>
  <c r="KP276" i="3"/>
  <c r="KQ276" i="3"/>
  <c r="KR276" i="3"/>
  <c r="KS276" i="3"/>
  <c r="KT276" i="3"/>
  <c r="KU276" i="3"/>
  <c r="KV276" i="3"/>
  <c r="KW276" i="3"/>
  <c r="KX276" i="3"/>
  <c r="KY276" i="3"/>
  <c r="KZ276" i="3"/>
  <c r="LA276" i="3"/>
  <c r="LB276" i="3"/>
  <c r="LC276" i="3"/>
  <c r="LD276" i="3"/>
  <c r="LE276" i="3"/>
  <c r="LF276" i="3"/>
  <c r="LG276" i="3"/>
  <c r="LH276" i="3"/>
  <c r="LI276" i="3"/>
  <c r="LJ276" i="3"/>
  <c r="LK276" i="3"/>
  <c r="LL276" i="3"/>
  <c r="LM276" i="3"/>
  <c r="LN276" i="3"/>
  <c r="LO276" i="3"/>
  <c r="LP276" i="3"/>
  <c r="LQ276" i="3"/>
  <c r="LR276" i="3"/>
  <c r="LS276" i="3"/>
  <c r="LT276" i="3"/>
  <c r="LU276" i="3"/>
  <c r="LV276" i="3"/>
  <c r="LW276" i="3"/>
  <c r="LX276" i="3"/>
  <c r="LY276" i="3"/>
  <c r="LZ276" i="3"/>
  <c r="MA276" i="3"/>
  <c r="MB276" i="3"/>
  <c r="MC276" i="3"/>
  <c r="MD276" i="3"/>
  <c r="ME276" i="3"/>
  <c r="MF276" i="3"/>
  <c r="MG276" i="3"/>
  <c r="MH276" i="3"/>
  <c r="MI276" i="3"/>
  <c r="MJ276" i="3"/>
  <c r="MK276" i="3"/>
  <c r="ML276" i="3"/>
  <c r="MM276" i="3"/>
  <c r="MN276" i="3"/>
  <c r="MO276" i="3"/>
  <c r="MP276" i="3"/>
  <c r="MQ276" i="3"/>
  <c r="MR276" i="3"/>
  <c r="MS276" i="3"/>
  <c r="MT276" i="3"/>
  <c r="MU276" i="3"/>
  <c r="MV276" i="3"/>
  <c r="MW276" i="3"/>
  <c r="MX276" i="3"/>
  <c r="MY276" i="3"/>
  <c r="MZ276" i="3"/>
  <c r="NA276" i="3"/>
  <c r="NB276" i="3"/>
  <c r="NC276" i="3"/>
  <c r="ND276" i="3"/>
  <c r="NE276" i="3"/>
  <c r="NF276" i="3"/>
  <c r="NG276" i="3"/>
  <c r="NH276" i="3"/>
  <c r="NI276" i="3"/>
  <c r="NJ276" i="3"/>
  <c r="NK276" i="3"/>
  <c r="NL276" i="3"/>
  <c r="NM276" i="3"/>
  <c r="NN276" i="3"/>
  <c r="NO276" i="3"/>
  <c r="NP276" i="3"/>
  <c r="NQ276" i="3"/>
  <c r="NR276" i="3"/>
  <c r="NS276" i="3"/>
  <c r="NT276" i="3"/>
  <c r="NU276" i="3"/>
  <c r="NV276" i="3"/>
  <c r="NW276" i="3"/>
  <c r="NX276" i="3"/>
  <c r="NY276" i="3"/>
  <c r="NZ276" i="3"/>
  <c r="OA276" i="3"/>
  <c r="OB276" i="3"/>
  <c r="OC276" i="3"/>
  <c r="OD276" i="3"/>
  <c r="OE276" i="3"/>
  <c r="OF276" i="3"/>
  <c r="OG276" i="3"/>
  <c r="OH276" i="3"/>
  <c r="OI276" i="3"/>
  <c r="OJ276" i="3"/>
  <c r="OK276" i="3"/>
  <c r="OL276" i="3"/>
  <c r="OM276" i="3"/>
  <c r="ON276" i="3"/>
  <c r="OO276" i="3"/>
  <c r="OP276" i="3"/>
  <c r="OQ276" i="3"/>
  <c r="OR276" i="3"/>
  <c r="OS276" i="3"/>
  <c r="OT276" i="3"/>
  <c r="OU276" i="3"/>
  <c r="OV276" i="3"/>
  <c r="OW276" i="3"/>
  <c r="OX276" i="3"/>
  <c r="D277" i="3"/>
  <c r="E277" i="3"/>
  <c r="F277" i="3"/>
  <c r="G277" i="3"/>
  <c r="H277" i="3"/>
  <c r="I277" i="3"/>
  <c r="J277" i="3"/>
  <c r="K277" i="3"/>
  <c r="L277" i="3"/>
  <c r="M277" i="3"/>
  <c r="N277" i="3"/>
  <c r="O277" i="3"/>
  <c r="P277" i="3"/>
  <c r="Q277" i="3"/>
  <c r="R277" i="3"/>
  <c r="S277" i="3"/>
  <c r="T277" i="3"/>
  <c r="U277" i="3"/>
  <c r="V277" i="3"/>
  <c r="W277" i="3"/>
  <c r="X277" i="3"/>
  <c r="Y277" i="3"/>
  <c r="Z277" i="3"/>
  <c r="AA277" i="3"/>
  <c r="AB277" i="3"/>
  <c r="AC277" i="3"/>
  <c r="AD277" i="3"/>
  <c r="AE277" i="3"/>
  <c r="AF277" i="3"/>
  <c r="AG277" i="3"/>
  <c r="AH277" i="3"/>
  <c r="AI277" i="3"/>
  <c r="AJ277" i="3"/>
  <c r="AK277" i="3"/>
  <c r="AL277" i="3"/>
  <c r="AM277" i="3"/>
  <c r="AN277" i="3"/>
  <c r="AO277" i="3"/>
  <c r="AP277" i="3"/>
  <c r="AQ277" i="3"/>
  <c r="AR277" i="3"/>
  <c r="AS277" i="3"/>
  <c r="AT277" i="3"/>
  <c r="AU277" i="3"/>
  <c r="AV277" i="3"/>
  <c r="AW277" i="3"/>
  <c r="AX277" i="3"/>
  <c r="AY277" i="3"/>
  <c r="AZ277" i="3"/>
  <c r="BA277" i="3"/>
  <c r="BB277" i="3"/>
  <c r="BC277" i="3"/>
  <c r="BD277" i="3"/>
  <c r="BE277" i="3"/>
  <c r="BF277" i="3"/>
  <c r="BG277" i="3"/>
  <c r="BH277" i="3"/>
  <c r="BI277" i="3"/>
  <c r="BJ277" i="3"/>
  <c r="BK277" i="3"/>
  <c r="BL277" i="3"/>
  <c r="BM277" i="3"/>
  <c r="BN277" i="3"/>
  <c r="BO277" i="3"/>
  <c r="BP277" i="3"/>
  <c r="BQ277" i="3"/>
  <c r="BR277" i="3"/>
  <c r="BS277" i="3"/>
  <c r="BT277" i="3"/>
  <c r="BU277" i="3"/>
  <c r="BV277" i="3"/>
  <c r="BW277" i="3"/>
  <c r="BX277" i="3"/>
  <c r="BY277" i="3"/>
  <c r="BZ277" i="3"/>
  <c r="CA277" i="3"/>
  <c r="CB277" i="3"/>
  <c r="CC277" i="3"/>
  <c r="CD277" i="3"/>
  <c r="CE277" i="3"/>
  <c r="CF277" i="3"/>
  <c r="CG277" i="3"/>
  <c r="CH277" i="3"/>
  <c r="CI277" i="3"/>
  <c r="CJ277" i="3"/>
  <c r="CK277" i="3"/>
  <c r="CL277" i="3"/>
  <c r="CM277" i="3"/>
  <c r="CN277" i="3"/>
  <c r="CO277" i="3"/>
  <c r="CP277" i="3"/>
  <c r="CQ277" i="3"/>
  <c r="CR277" i="3"/>
  <c r="CS277" i="3"/>
  <c r="CT277" i="3"/>
  <c r="CU277" i="3"/>
  <c r="CV277" i="3"/>
  <c r="CW277" i="3"/>
  <c r="CX277" i="3"/>
  <c r="CY277" i="3"/>
  <c r="CZ277" i="3"/>
  <c r="DA277" i="3"/>
  <c r="DB277" i="3"/>
  <c r="DC277" i="3"/>
  <c r="DD277" i="3"/>
  <c r="DE277" i="3"/>
  <c r="DF277" i="3"/>
  <c r="DG277" i="3"/>
  <c r="DH277" i="3"/>
  <c r="DI277" i="3"/>
  <c r="DJ277" i="3"/>
  <c r="DK277" i="3"/>
  <c r="DL277" i="3"/>
  <c r="DM277" i="3"/>
  <c r="DN277" i="3"/>
  <c r="DO277" i="3"/>
  <c r="DP277" i="3"/>
  <c r="DQ277" i="3"/>
  <c r="DR277" i="3"/>
  <c r="DS277" i="3"/>
  <c r="DT277" i="3"/>
  <c r="DU277" i="3"/>
  <c r="DV277" i="3"/>
  <c r="DW277" i="3"/>
  <c r="DX277" i="3"/>
  <c r="DY277" i="3"/>
  <c r="DZ277" i="3"/>
  <c r="EA277" i="3"/>
  <c r="EB277" i="3"/>
  <c r="EC277" i="3"/>
  <c r="ED277" i="3"/>
  <c r="EE277" i="3"/>
  <c r="EF277" i="3"/>
  <c r="EG277" i="3"/>
  <c r="EH277" i="3"/>
  <c r="EI277" i="3"/>
  <c r="EJ277" i="3"/>
  <c r="EK277" i="3"/>
  <c r="EL277" i="3"/>
  <c r="EM277" i="3"/>
  <c r="EN277" i="3"/>
  <c r="EO277" i="3"/>
  <c r="EQ277" i="3"/>
  <c r="ER277" i="3"/>
  <c r="ES277" i="3"/>
  <c r="ET277" i="3"/>
  <c r="EU277" i="3"/>
  <c r="EV277" i="3"/>
  <c r="EW277" i="3"/>
  <c r="EX277" i="3"/>
  <c r="EY277" i="3"/>
  <c r="EZ277" i="3"/>
  <c r="FA277" i="3"/>
  <c r="FB277" i="3"/>
  <c r="FC277" i="3"/>
  <c r="FD277" i="3"/>
  <c r="FE277" i="3"/>
  <c r="FF277" i="3"/>
  <c r="FG277" i="3"/>
  <c r="FH277" i="3"/>
  <c r="FI277" i="3"/>
  <c r="FJ277" i="3"/>
  <c r="FK277" i="3"/>
  <c r="FL277" i="3"/>
  <c r="FM277" i="3"/>
  <c r="FN277" i="3"/>
  <c r="FP277" i="3"/>
  <c r="FQ277" i="3"/>
  <c r="FR277" i="3"/>
  <c r="FS277" i="3"/>
  <c r="FT277" i="3"/>
  <c r="FU277" i="3"/>
  <c r="FV277" i="3"/>
  <c r="FW277" i="3"/>
  <c r="FX277" i="3"/>
  <c r="FY277" i="3"/>
  <c r="FZ277" i="3"/>
  <c r="GA277" i="3"/>
  <c r="GB277" i="3"/>
  <c r="GC277" i="3"/>
  <c r="GD277" i="3"/>
  <c r="GE277" i="3"/>
  <c r="GF277" i="3"/>
  <c r="GG277" i="3"/>
  <c r="GH277" i="3"/>
  <c r="GI277" i="3"/>
  <c r="GJ277" i="3"/>
  <c r="GK277" i="3"/>
  <c r="GL277" i="3"/>
  <c r="GM277" i="3"/>
  <c r="GN277" i="3"/>
  <c r="GO277" i="3"/>
  <c r="GP277" i="3"/>
  <c r="GQ277" i="3"/>
  <c r="GR277" i="3"/>
  <c r="GS277" i="3"/>
  <c r="GT277" i="3"/>
  <c r="GU277" i="3"/>
  <c r="GV277" i="3"/>
  <c r="GW277" i="3"/>
  <c r="GX277" i="3"/>
  <c r="GY277" i="3"/>
  <c r="GZ277" i="3"/>
  <c r="HA277" i="3"/>
  <c r="HB277" i="3"/>
  <c r="HC277" i="3"/>
  <c r="HD277" i="3"/>
  <c r="HE277" i="3"/>
  <c r="HF277" i="3"/>
  <c r="HG277" i="3"/>
  <c r="HH277" i="3"/>
  <c r="HI277" i="3"/>
  <c r="HJ277" i="3"/>
  <c r="HK277" i="3"/>
  <c r="HL277" i="3"/>
  <c r="HM277" i="3"/>
  <c r="HN277" i="3"/>
  <c r="HO277" i="3"/>
  <c r="HP277" i="3"/>
  <c r="HQ277" i="3"/>
  <c r="HR277" i="3"/>
  <c r="HS277" i="3"/>
  <c r="HT277" i="3"/>
  <c r="HU277" i="3"/>
  <c r="HV277" i="3"/>
  <c r="HW277" i="3"/>
  <c r="HX277" i="3"/>
  <c r="HY277" i="3"/>
  <c r="HZ277" i="3"/>
  <c r="IA277" i="3"/>
  <c r="IB277" i="3"/>
  <c r="IC277" i="3"/>
  <c r="ID277" i="3"/>
  <c r="IE277" i="3"/>
  <c r="IF277" i="3"/>
  <c r="IG277" i="3"/>
  <c r="IH277" i="3"/>
  <c r="II277" i="3"/>
  <c r="IJ277" i="3"/>
  <c r="IK277" i="3"/>
  <c r="IL277" i="3"/>
  <c r="IM277" i="3"/>
  <c r="IN277" i="3"/>
  <c r="IO277" i="3"/>
  <c r="IP277" i="3"/>
  <c r="IQ277" i="3"/>
  <c r="IR277" i="3"/>
  <c r="IS277" i="3"/>
  <c r="IT277" i="3"/>
  <c r="IU277" i="3"/>
  <c r="IV277" i="3"/>
  <c r="IW277" i="3"/>
  <c r="IX277" i="3"/>
  <c r="IY277" i="3"/>
  <c r="IZ277" i="3"/>
  <c r="JA277" i="3"/>
  <c r="JB277" i="3"/>
  <c r="JC277" i="3"/>
  <c r="JD277" i="3"/>
  <c r="JE277" i="3"/>
  <c r="JF277" i="3"/>
  <c r="JG277" i="3"/>
  <c r="JH277" i="3"/>
  <c r="JI277" i="3"/>
  <c r="JJ277" i="3"/>
  <c r="JK277" i="3"/>
  <c r="JL277" i="3"/>
  <c r="JM277" i="3"/>
  <c r="JN277" i="3"/>
  <c r="JO277" i="3"/>
  <c r="JP277" i="3"/>
  <c r="JQ277" i="3"/>
  <c r="JR277" i="3"/>
  <c r="JS277" i="3"/>
  <c r="JT277" i="3"/>
  <c r="JU277" i="3"/>
  <c r="JV277" i="3"/>
  <c r="JW277" i="3"/>
  <c r="JX277" i="3"/>
  <c r="JY277" i="3"/>
  <c r="JZ277" i="3"/>
  <c r="KA277" i="3"/>
  <c r="KB277" i="3"/>
  <c r="KC277" i="3"/>
  <c r="KD277" i="3"/>
  <c r="KE277" i="3"/>
  <c r="KF277" i="3"/>
  <c r="KG277" i="3"/>
  <c r="KH277" i="3"/>
  <c r="KI277" i="3"/>
  <c r="KJ277" i="3"/>
  <c r="KK277" i="3"/>
  <c r="KL277" i="3"/>
  <c r="KM277" i="3"/>
  <c r="KN277" i="3"/>
  <c r="KO277" i="3"/>
  <c r="KP277" i="3"/>
  <c r="KQ277" i="3"/>
  <c r="KR277" i="3"/>
  <c r="KS277" i="3"/>
  <c r="KT277" i="3"/>
  <c r="KU277" i="3"/>
  <c r="KV277" i="3"/>
  <c r="KW277" i="3"/>
  <c r="KX277" i="3"/>
  <c r="KY277" i="3"/>
  <c r="KZ277" i="3"/>
  <c r="LA277" i="3"/>
  <c r="LB277" i="3"/>
  <c r="LC277" i="3"/>
  <c r="LD277" i="3"/>
  <c r="LE277" i="3"/>
  <c r="LF277" i="3"/>
  <c r="LG277" i="3"/>
  <c r="LH277" i="3"/>
  <c r="LI277" i="3"/>
  <c r="LJ277" i="3"/>
  <c r="LK277" i="3"/>
  <c r="LL277" i="3"/>
  <c r="LM277" i="3"/>
  <c r="LN277" i="3"/>
  <c r="LO277" i="3"/>
  <c r="LP277" i="3"/>
  <c r="LQ277" i="3"/>
  <c r="LR277" i="3"/>
  <c r="LS277" i="3"/>
  <c r="LT277" i="3"/>
  <c r="LU277" i="3"/>
  <c r="LV277" i="3"/>
  <c r="LW277" i="3"/>
  <c r="LX277" i="3"/>
  <c r="LY277" i="3"/>
  <c r="LZ277" i="3"/>
  <c r="MA277" i="3"/>
  <c r="MB277" i="3"/>
  <c r="MC277" i="3"/>
  <c r="MD277" i="3"/>
  <c r="ME277" i="3"/>
  <c r="MF277" i="3"/>
  <c r="MG277" i="3"/>
  <c r="MH277" i="3"/>
  <c r="MI277" i="3"/>
  <c r="MJ277" i="3"/>
  <c r="MK277" i="3"/>
  <c r="ML277" i="3"/>
  <c r="MM277" i="3"/>
  <c r="MN277" i="3"/>
  <c r="MO277" i="3"/>
  <c r="MP277" i="3"/>
  <c r="MQ277" i="3"/>
  <c r="MR277" i="3"/>
  <c r="MS277" i="3"/>
  <c r="MT277" i="3"/>
  <c r="MU277" i="3"/>
  <c r="MV277" i="3"/>
  <c r="MW277" i="3"/>
  <c r="MX277" i="3"/>
  <c r="MY277" i="3"/>
  <c r="MZ277" i="3"/>
  <c r="NA277" i="3"/>
  <c r="NB277" i="3"/>
  <c r="NC277" i="3"/>
  <c r="ND277" i="3"/>
  <c r="NE277" i="3"/>
  <c r="NF277" i="3"/>
  <c r="NG277" i="3"/>
  <c r="NH277" i="3"/>
  <c r="NI277" i="3"/>
  <c r="NJ277" i="3"/>
  <c r="NK277" i="3"/>
  <c r="NL277" i="3"/>
  <c r="NM277" i="3"/>
  <c r="NN277" i="3"/>
  <c r="NO277" i="3"/>
  <c r="NP277" i="3"/>
  <c r="NQ277" i="3"/>
  <c r="NR277" i="3"/>
  <c r="NS277" i="3"/>
  <c r="NT277" i="3"/>
  <c r="NU277" i="3"/>
  <c r="NV277" i="3"/>
  <c r="NW277" i="3"/>
  <c r="NX277" i="3"/>
  <c r="NY277" i="3"/>
  <c r="NZ277" i="3"/>
  <c r="OA277" i="3"/>
  <c r="OB277" i="3"/>
  <c r="OC277" i="3"/>
  <c r="OD277" i="3"/>
  <c r="OE277" i="3"/>
  <c r="OF277" i="3"/>
  <c r="OG277" i="3"/>
  <c r="OH277" i="3"/>
  <c r="OI277" i="3"/>
  <c r="OJ277" i="3"/>
  <c r="OK277" i="3"/>
  <c r="OL277" i="3"/>
  <c r="OM277" i="3"/>
  <c r="ON277" i="3"/>
  <c r="OO277" i="3"/>
  <c r="OP277" i="3"/>
  <c r="OQ277" i="3"/>
  <c r="OR277" i="3"/>
  <c r="OS277" i="3"/>
  <c r="OT277" i="3"/>
  <c r="OU277" i="3"/>
  <c r="OV277" i="3"/>
  <c r="OW277" i="3"/>
  <c r="OX277" i="3"/>
  <c r="D278" i="3"/>
  <c r="E278" i="3"/>
  <c r="F278" i="3"/>
  <c r="G278" i="3"/>
  <c r="H278" i="3"/>
  <c r="I278" i="3"/>
  <c r="J278" i="3"/>
  <c r="K278" i="3"/>
  <c r="L278" i="3"/>
  <c r="M278" i="3"/>
  <c r="N278" i="3"/>
  <c r="O278" i="3"/>
  <c r="P278" i="3"/>
  <c r="Q278" i="3"/>
  <c r="R278" i="3"/>
  <c r="S278" i="3"/>
  <c r="T278" i="3"/>
  <c r="U278" i="3"/>
  <c r="V278" i="3"/>
  <c r="W278" i="3"/>
  <c r="X278" i="3"/>
  <c r="Y278" i="3"/>
  <c r="Z278" i="3"/>
  <c r="AA278" i="3"/>
  <c r="AB278" i="3"/>
  <c r="AC278" i="3"/>
  <c r="AD278" i="3"/>
  <c r="AE278" i="3"/>
  <c r="AF278" i="3"/>
  <c r="AG278" i="3"/>
  <c r="AH278" i="3"/>
  <c r="AI278" i="3"/>
  <c r="AJ278" i="3"/>
  <c r="AK278" i="3"/>
  <c r="AL278" i="3"/>
  <c r="AM278" i="3"/>
  <c r="AN278" i="3"/>
  <c r="AO278" i="3"/>
  <c r="AP278" i="3"/>
  <c r="AQ278" i="3"/>
  <c r="AR278" i="3"/>
  <c r="AS278" i="3"/>
  <c r="AT278" i="3"/>
  <c r="AU278" i="3"/>
  <c r="AV278" i="3"/>
  <c r="AW278" i="3"/>
  <c r="AX278" i="3"/>
  <c r="AY278" i="3"/>
  <c r="AZ278" i="3"/>
  <c r="BA278" i="3"/>
  <c r="BB278" i="3"/>
  <c r="BC278" i="3"/>
  <c r="BD278" i="3"/>
  <c r="BE278" i="3"/>
  <c r="BF278" i="3"/>
  <c r="BG278" i="3"/>
  <c r="BH278" i="3"/>
  <c r="BI278" i="3"/>
  <c r="BJ278" i="3"/>
  <c r="BK278" i="3"/>
  <c r="BL278" i="3"/>
  <c r="BM278" i="3"/>
  <c r="BN278" i="3"/>
  <c r="BO278" i="3"/>
  <c r="BP278" i="3"/>
  <c r="BQ278" i="3"/>
  <c r="BR278" i="3"/>
  <c r="BS278" i="3"/>
  <c r="BT278" i="3"/>
  <c r="BU278" i="3"/>
  <c r="BV278" i="3"/>
  <c r="BW278" i="3"/>
  <c r="BX278" i="3"/>
  <c r="BY278" i="3"/>
  <c r="BZ278" i="3"/>
  <c r="CA278" i="3"/>
  <c r="CB278" i="3"/>
  <c r="CC278" i="3"/>
  <c r="CD278" i="3"/>
  <c r="CE278" i="3"/>
  <c r="CF278" i="3"/>
  <c r="CG278" i="3"/>
  <c r="CH278" i="3"/>
  <c r="CI278" i="3"/>
  <c r="CJ278" i="3"/>
  <c r="CK278" i="3"/>
  <c r="CL278" i="3"/>
  <c r="CM278" i="3"/>
  <c r="CN278" i="3"/>
  <c r="CO278" i="3"/>
  <c r="CP278" i="3"/>
  <c r="CQ278" i="3"/>
  <c r="CR278" i="3"/>
  <c r="CS278" i="3"/>
  <c r="CT278" i="3"/>
  <c r="CU278" i="3"/>
  <c r="CV278" i="3"/>
  <c r="CW278" i="3"/>
  <c r="CX278" i="3"/>
  <c r="CY278" i="3"/>
  <c r="CZ278" i="3"/>
  <c r="DA278" i="3"/>
  <c r="DB278" i="3"/>
  <c r="DC278" i="3"/>
  <c r="DD278" i="3"/>
  <c r="DE278" i="3"/>
  <c r="DF278" i="3"/>
  <c r="DG278" i="3"/>
  <c r="DH278" i="3"/>
  <c r="DI278" i="3"/>
  <c r="DJ278" i="3"/>
  <c r="DK278" i="3"/>
  <c r="DL278" i="3"/>
  <c r="DM278" i="3"/>
  <c r="DN278" i="3"/>
  <c r="DO278" i="3"/>
  <c r="DP278" i="3"/>
  <c r="DQ278" i="3"/>
  <c r="DR278" i="3"/>
  <c r="DS278" i="3"/>
  <c r="DT278" i="3"/>
  <c r="DU278" i="3"/>
  <c r="DV278" i="3"/>
  <c r="DW278" i="3"/>
  <c r="DX278" i="3"/>
  <c r="DY278" i="3"/>
  <c r="DZ278" i="3"/>
  <c r="EA278" i="3"/>
  <c r="EB278" i="3"/>
  <c r="EC278" i="3"/>
  <c r="ED278" i="3"/>
  <c r="EE278" i="3"/>
  <c r="EF278" i="3"/>
  <c r="EG278" i="3"/>
  <c r="EH278" i="3"/>
  <c r="EI278" i="3"/>
  <c r="EJ278" i="3"/>
  <c r="EK278" i="3"/>
  <c r="EL278" i="3"/>
  <c r="EM278" i="3"/>
  <c r="EN278" i="3"/>
  <c r="EO278" i="3"/>
  <c r="EQ278" i="3"/>
  <c r="ER278" i="3"/>
  <c r="ES278" i="3"/>
  <c r="ET278" i="3"/>
  <c r="EU278" i="3"/>
  <c r="EV278" i="3"/>
  <c r="EW278" i="3"/>
  <c r="EX278" i="3"/>
  <c r="EY278" i="3"/>
  <c r="EZ278" i="3"/>
  <c r="FA278" i="3"/>
  <c r="FB278" i="3"/>
  <c r="FC278" i="3"/>
  <c r="FD278" i="3"/>
  <c r="FE278" i="3"/>
  <c r="FF278" i="3"/>
  <c r="FG278" i="3"/>
  <c r="FH278" i="3"/>
  <c r="FI278" i="3"/>
  <c r="FJ278" i="3"/>
  <c r="FK278" i="3"/>
  <c r="FL278" i="3"/>
  <c r="FM278" i="3"/>
  <c r="FN278" i="3"/>
  <c r="FP278" i="3"/>
  <c r="FQ278" i="3"/>
  <c r="FR278" i="3"/>
  <c r="FS278" i="3"/>
  <c r="FT278" i="3"/>
  <c r="FU278" i="3"/>
  <c r="FV278" i="3"/>
  <c r="FW278" i="3"/>
  <c r="FX278" i="3"/>
  <c r="FY278" i="3"/>
  <c r="FZ278" i="3"/>
  <c r="GA278" i="3"/>
  <c r="GB278" i="3"/>
  <c r="GC278" i="3"/>
  <c r="GD278" i="3"/>
  <c r="GE278" i="3"/>
  <c r="GF278" i="3"/>
  <c r="GG278" i="3"/>
  <c r="GH278" i="3"/>
  <c r="GI278" i="3"/>
  <c r="GJ278" i="3"/>
  <c r="GK278" i="3"/>
  <c r="GL278" i="3"/>
  <c r="GM278" i="3"/>
  <c r="GN278" i="3"/>
  <c r="GO278" i="3"/>
  <c r="GP278" i="3"/>
  <c r="GQ278" i="3"/>
  <c r="GR278" i="3"/>
  <c r="GS278" i="3"/>
  <c r="GT278" i="3"/>
  <c r="GU278" i="3"/>
  <c r="GV278" i="3"/>
  <c r="GW278" i="3"/>
  <c r="GX278" i="3"/>
  <c r="GY278" i="3"/>
  <c r="GZ278" i="3"/>
  <c r="HA278" i="3"/>
  <c r="HB278" i="3"/>
  <c r="HC278" i="3"/>
  <c r="HD278" i="3"/>
  <c r="HE278" i="3"/>
  <c r="HF278" i="3"/>
  <c r="HG278" i="3"/>
  <c r="HH278" i="3"/>
  <c r="HI278" i="3"/>
  <c r="HJ278" i="3"/>
  <c r="HK278" i="3"/>
  <c r="HL278" i="3"/>
  <c r="HM278" i="3"/>
  <c r="HN278" i="3"/>
  <c r="HO278" i="3"/>
  <c r="HP278" i="3"/>
  <c r="HQ278" i="3"/>
  <c r="HR278" i="3"/>
  <c r="HS278" i="3"/>
  <c r="HT278" i="3"/>
  <c r="HU278" i="3"/>
  <c r="HV278" i="3"/>
  <c r="HW278" i="3"/>
  <c r="HX278" i="3"/>
  <c r="HY278" i="3"/>
  <c r="HZ278" i="3"/>
  <c r="IA278" i="3"/>
  <c r="IB278" i="3"/>
  <c r="IC278" i="3"/>
  <c r="ID278" i="3"/>
  <c r="IE278" i="3"/>
  <c r="IF278" i="3"/>
  <c r="IG278" i="3"/>
  <c r="IH278" i="3"/>
  <c r="II278" i="3"/>
  <c r="IJ278" i="3"/>
  <c r="IK278" i="3"/>
  <c r="IL278" i="3"/>
  <c r="IM278" i="3"/>
  <c r="IN278" i="3"/>
  <c r="IO278" i="3"/>
  <c r="IP278" i="3"/>
  <c r="IQ278" i="3"/>
  <c r="IR278" i="3"/>
  <c r="IS278" i="3"/>
  <c r="IT278" i="3"/>
  <c r="IU278" i="3"/>
  <c r="IV278" i="3"/>
  <c r="IW278" i="3"/>
  <c r="IX278" i="3"/>
  <c r="IY278" i="3"/>
  <c r="IZ278" i="3"/>
  <c r="JA278" i="3"/>
  <c r="JB278" i="3"/>
  <c r="JC278" i="3"/>
  <c r="JD278" i="3"/>
  <c r="JE278" i="3"/>
  <c r="JF278" i="3"/>
  <c r="JG278" i="3"/>
  <c r="JH278" i="3"/>
  <c r="JI278" i="3"/>
  <c r="JJ278" i="3"/>
  <c r="JK278" i="3"/>
  <c r="JL278" i="3"/>
  <c r="JM278" i="3"/>
  <c r="JN278" i="3"/>
  <c r="JO278" i="3"/>
  <c r="JP278" i="3"/>
  <c r="JQ278" i="3"/>
  <c r="JR278" i="3"/>
  <c r="JS278" i="3"/>
  <c r="JT278" i="3"/>
  <c r="JU278" i="3"/>
  <c r="JV278" i="3"/>
  <c r="JW278" i="3"/>
  <c r="JX278" i="3"/>
  <c r="JY278" i="3"/>
  <c r="JZ278" i="3"/>
  <c r="KA278" i="3"/>
  <c r="KB278" i="3"/>
  <c r="KC278" i="3"/>
  <c r="KD278" i="3"/>
  <c r="KE278" i="3"/>
  <c r="KF278" i="3"/>
  <c r="KG278" i="3"/>
  <c r="KH278" i="3"/>
  <c r="KI278" i="3"/>
  <c r="KJ278" i="3"/>
  <c r="KK278" i="3"/>
  <c r="KL278" i="3"/>
  <c r="KM278" i="3"/>
  <c r="KN278" i="3"/>
  <c r="KO278" i="3"/>
  <c r="KP278" i="3"/>
  <c r="KQ278" i="3"/>
  <c r="KR278" i="3"/>
  <c r="KS278" i="3"/>
  <c r="KT278" i="3"/>
  <c r="KU278" i="3"/>
  <c r="KV278" i="3"/>
  <c r="KW278" i="3"/>
  <c r="KX278" i="3"/>
  <c r="KY278" i="3"/>
  <c r="KZ278" i="3"/>
  <c r="LA278" i="3"/>
  <c r="LB278" i="3"/>
  <c r="LC278" i="3"/>
  <c r="LD278" i="3"/>
  <c r="LE278" i="3"/>
  <c r="LF278" i="3"/>
  <c r="LG278" i="3"/>
  <c r="LH278" i="3"/>
  <c r="LI278" i="3"/>
  <c r="LJ278" i="3"/>
  <c r="LK278" i="3"/>
  <c r="LL278" i="3"/>
  <c r="LM278" i="3"/>
  <c r="LN278" i="3"/>
  <c r="LO278" i="3"/>
  <c r="LP278" i="3"/>
  <c r="LQ278" i="3"/>
  <c r="LR278" i="3"/>
  <c r="LS278" i="3"/>
  <c r="LT278" i="3"/>
  <c r="LU278" i="3"/>
  <c r="LV278" i="3"/>
  <c r="LW278" i="3"/>
  <c r="LX278" i="3"/>
  <c r="LY278" i="3"/>
  <c r="LZ278" i="3"/>
  <c r="MA278" i="3"/>
  <c r="MB278" i="3"/>
  <c r="MC278" i="3"/>
  <c r="MD278" i="3"/>
  <c r="ME278" i="3"/>
  <c r="MF278" i="3"/>
  <c r="MG278" i="3"/>
  <c r="MH278" i="3"/>
  <c r="MI278" i="3"/>
  <c r="MJ278" i="3"/>
  <c r="MK278" i="3"/>
  <c r="ML278" i="3"/>
  <c r="MM278" i="3"/>
  <c r="MN278" i="3"/>
  <c r="MO278" i="3"/>
  <c r="MP278" i="3"/>
  <c r="MQ278" i="3"/>
  <c r="MR278" i="3"/>
  <c r="MS278" i="3"/>
  <c r="MT278" i="3"/>
  <c r="MU278" i="3"/>
  <c r="MV278" i="3"/>
  <c r="MW278" i="3"/>
  <c r="MX278" i="3"/>
  <c r="MY278" i="3"/>
  <c r="MZ278" i="3"/>
  <c r="NA278" i="3"/>
  <c r="NB278" i="3"/>
  <c r="NC278" i="3"/>
  <c r="ND278" i="3"/>
  <c r="NE278" i="3"/>
  <c r="NF278" i="3"/>
  <c r="NG278" i="3"/>
  <c r="NH278" i="3"/>
  <c r="NI278" i="3"/>
  <c r="NJ278" i="3"/>
  <c r="NK278" i="3"/>
  <c r="NL278" i="3"/>
  <c r="NM278" i="3"/>
  <c r="NN278" i="3"/>
  <c r="NO278" i="3"/>
  <c r="NP278" i="3"/>
  <c r="NQ278" i="3"/>
  <c r="NR278" i="3"/>
  <c r="NS278" i="3"/>
  <c r="NT278" i="3"/>
  <c r="NU278" i="3"/>
  <c r="NV278" i="3"/>
  <c r="NW278" i="3"/>
  <c r="NX278" i="3"/>
  <c r="NY278" i="3"/>
  <c r="NZ278" i="3"/>
  <c r="OA278" i="3"/>
  <c r="OB278" i="3"/>
  <c r="OC278" i="3"/>
  <c r="OD278" i="3"/>
  <c r="OE278" i="3"/>
  <c r="OF278" i="3"/>
  <c r="OG278" i="3"/>
  <c r="OH278" i="3"/>
  <c r="OI278" i="3"/>
  <c r="OJ278" i="3"/>
  <c r="OK278" i="3"/>
  <c r="OL278" i="3"/>
  <c r="OM278" i="3"/>
  <c r="ON278" i="3"/>
  <c r="OO278" i="3"/>
  <c r="OP278" i="3"/>
  <c r="OQ278" i="3"/>
  <c r="OR278" i="3"/>
  <c r="OS278" i="3"/>
  <c r="OT278" i="3"/>
  <c r="OU278" i="3"/>
  <c r="OV278" i="3"/>
  <c r="OW278" i="3"/>
  <c r="OX278" i="3"/>
  <c r="D279" i="3"/>
  <c r="E279" i="3"/>
  <c r="F279" i="3"/>
  <c r="G279" i="3"/>
  <c r="H279" i="3"/>
  <c r="I279" i="3"/>
  <c r="J279" i="3"/>
  <c r="K279" i="3"/>
  <c r="L279" i="3"/>
  <c r="M279" i="3"/>
  <c r="N279" i="3"/>
  <c r="O279" i="3"/>
  <c r="P279" i="3"/>
  <c r="Q279" i="3"/>
  <c r="R279" i="3"/>
  <c r="S279" i="3"/>
  <c r="T279" i="3"/>
  <c r="U279" i="3"/>
  <c r="V279" i="3"/>
  <c r="W279" i="3"/>
  <c r="X279" i="3"/>
  <c r="Y279" i="3"/>
  <c r="Z279" i="3"/>
  <c r="AA279" i="3"/>
  <c r="AB279" i="3"/>
  <c r="AC279" i="3"/>
  <c r="AD279" i="3"/>
  <c r="AE279" i="3"/>
  <c r="AF279" i="3"/>
  <c r="AG279" i="3"/>
  <c r="AH279" i="3"/>
  <c r="AI279" i="3"/>
  <c r="AJ279" i="3"/>
  <c r="AK279" i="3"/>
  <c r="AL279" i="3"/>
  <c r="AM279" i="3"/>
  <c r="AN279" i="3"/>
  <c r="AO279" i="3"/>
  <c r="AP279" i="3"/>
  <c r="AQ279" i="3"/>
  <c r="AR279" i="3"/>
  <c r="AS279" i="3"/>
  <c r="AT279" i="3"/>
  <c r="AU279" i="3"/>
  <c r="AV279" i="3"/>
  <c r="AW279" i="3"/>
  <c r="AX279" i="3"/>
  <c r="AY279" i="3"/>
  <c r="AZ279" i="3"/>
  <c r="BA279" i="3"/>
  <c r="BB279" i="3"/>
  <c r="BC279" i="3"/>
  <c r="BD279" i="3"/>
  <c r="BE279" i="3"/>
  <c r="BF279" i="3"/>
  <c r="BG279" i="3"/>
  <c r="BH279" i="3"/>
  <c r="BI279" i="3"/>
  <c r="BJ279" i="3"/>
  <c r="BK279" i="3"/>
  <c r="BL279" i="3"/>
  <c r="BM279" i="3"/>
  <c r="BN279" i="3"/>
  <c r="BO279" i="3"/>
  <c r="BP279" i="3"/>
  <c r="BQ279" i="3"/>
  <c r="BR279" i="3"/>
  <c r="BS279" i="3"/>
  <c r="BT279" i="3"/>
  <c r="BU279" i="3"/>
  <c r="BV279" i="3"/>
  <c r="BW279" i="3"/>
  <c r="BX279" i="3"/>
  <c r="BY279" i="3"/>
  <c r="BZ279" i="3"/>
  <c r="CA279" i="3"/>
  <c r="CB279" i="3"/>
  <c r="CC279" i="3"/>
  <c r="CD279" i="3"/>
  <c r="CE279" i="3"/>
  <c r="CF279" i="3"/>
  <c r="CG279" i="3"/>
  <c r="CH279" i="3"/>
  <c r="CI279" i="3"/>
  <c r="CJ279" i="3"/>
  <c r="CK279" i="3"/>
  <c r="CL279" i="3"/>
  <c r="CM279" i="3"/>
  <c r="CN279" i="3"/>
  <c r="CO279" i="3"/>
  <c r="CP279" i="3"/>
  <c r="CQ279" i="3"/>
  <c r="CR279" i="3"/>
  <c r="CS279" i="3"/>
  <c r="CT279" i="3"/>
  <c r="CU279" i="3"/>
  <c r="CV279" i="3"/>
  <c r="CW279" i="3"/>
  <c r="CX279" i="3"/>
  <c r="CY279" i="3"/>
  <c r="CZ279" i="3"/>
  <c r="DA279" i="3"/>
  <c r="DB279" i="3"/>
  <c r="DC279" i="3"/>
  <c r="DD279" i="3"/>
  <c r="DE279" i="3"/>
  <c r="DF279" i="3"/>
  <c r="DG279" i="3"/>
  <c r="DH279" i="3"/>
  <c r="DI279" i="3"/>
  <c r="DJ279" i="3"/>
  <c r="DK279" i="3"/>
  <c r="DL279" i="3"/>
  <c r="DM279" i="3"/>
  <c r="DN279" i="3"/>
  <c r="DO279" i="3"/>
  <c r="DP279" i="3"/>
  <c r="DQ279" i="3"/>
  <c r="DR279" i="3"/>
  <c r="DS279" i="3"/>
  <c r="DT279" i="3"/>
  <c r="DU279" i="3"/>
  <c r="DV279" i="3"/>
  <c r="DW279" i="3"/>
  <c r="DX279" i="3"/>
  <c r="DY279" i="3"/>
  <c r="DZ279" i="3"/>
  <c r="EA279" i="3"/>
  <c r="EB279" i="3"/>
  <c r="EC279" i="3"/>
  <c r="ED279" i="3"/>
  <c r="EE279" i="3"/>
  <c r="EF279" i="3"/>
  <c r="EG279" i="3"/>
  <c r="EH279" i="3"/>
  <c r="EI279" i="3"/>
  <c r="EJ279" i="3"/>
  <c r="EK279" i="3"/>
  <c r="EL279" i="3"/>
  <c r="EM279" i="3"/>
  <c r="EN279" i="3"/>
  <c r="EO279" i="3"/>
  <c r="EQ279" i="3"/>
  <c r="ER279" i="3"/>
  <c r="ES279" i="3"/>
  <c r="ET279" i="3"/>
  <c r="EU279" i="3"/>
  <c r="EV279" i="3"/>
  <c r="EW279" i="3"/>
  <c r="EX279" i="3"/>
  <c r="EY279" i="3"/>
  <c r="EZ279" i="3"/>
  <c r="FA279" i="3"/>
  <c r="FB279" i="3"/>
  <c r="FC279" i="3"/>
  <c r="FD279" i="3"/>
  <c r="FE279" i="3"/>
  <c r="FF279" i="3"/>
  <c r="FG279" i="3"/>
  <c r="FH279" i="3"/>
  <c r="FI279" i="3"/>
  <c r="FJ279" i="3"/>
  <c r="FK279" i="3"/>
  <c r="FL279" i="3"/>
  <c r="FM279" i="3"/>
  <c r="FN279" i="3"/>
  <c r="FP279" i="3"/>
  <c r="FQ279" i="3"/>
  <c r="FR279" i="3"/>
  <c r="FS279" i="3"/>
  <c r="FT279" i="3"/>
  <c r="FU279" i="3"/>
  <c r="FV279" i="3"/>
  <c r="FW279" i="3"/>
  <c r="FX279" i="3"/>
  <c r="FY279" i="3"/>
  <c r="FZ279" i="3"/>
  <c r="GA279" i="3"/>
  <c r="GB279" i="3"/>
  <c r="GC279" i="3"/>
  <c r="GD279" i="3"/>
  <c r="GE279" i="3"/>
  <c r="GF279" i="3"/>
  <c r="GG279" i="3"/>
  <c r="GH279" i="3"/>
  <c r="GI279" i="3"/>
  <c r="GJ279" i="3"/>
  <c r="GK279" i="3"/>
  <c r="GL279" i="3"/>
  <c r="GM279" i="3"/>
  <c r="GN279" i="3"/>
  <c r="GO279" i="3"/>
  <c r="GP279" i="3"/>
  <c r="GQ279" i="3"/>
  <c r="GR279" i="3"/>
  <c r="GS279" i="3"/>
  <c r="GT279" i="3"/>
  <c r="GU279" i="3"/>
  <c r="GV279" i="3"/>
  <c r="GW279" i="3"/>
  <c r="GX279" i="3"/>
  <c r="GY279" i="3"/>
  <c r="GZ279" i="3"/>
  <c r="HA279" i="3"/>
  <c r="HB279" i="3"/>
  <c r="HC279" i="3"/>
  <c r="HD279" i="3"/>
  <c r="HE279" i="3"/>
  <c r="HF279" i="3"/>
  <c r="HG279" i="3"/>
  <c r="HH279" i="3"/>
  <c r="HI279" i="3"/>
  <c r="HJ279" i="3"/>
  <c r="HK279" i="3"/>
  <c r="HL279" i="3"/>
  <c r="HM279" i="3"/>
  <c r="HN279" i="3"/>
  <c r="HO279" i="3"/>
  <c r="HP279" i="3"/>
  <c r="HQ279" i="3"/>
  <c r="HR279" i="3"/>
  <c r="HS279" i="3"/>
  <c r="HT279" i="3"/>
  <c r="HU279" i="3"/>
  <c r="HV279" i="3"/>
  <c r="HW279" i="3"/>
  <c r="HX279" i="3"/>
  <c r="HY279" i="3"/>
  <c r="HZ279" i="3"/>
  <c r="IA279" i="3"/>
  <c r="IB279" i="3"/>
  <c r="IC279" i="3"/>
  <c r="ID279" i="3"/>
  <c r="IE279" i="3"/>
  <c r="IF279" i="3"/>
  <c r="IG279" i="3"/>
  <c r="IH279" i="3"/>
  <c r="II279" i="3"/>
  <c r="IJ279" i="3"/>
  <c r="IK279" i="3"/>
  <c r="IL279" i="3"/>
  <c r="IM279" i="3"/>
  <c r="IN279" i="3"/>
  <c r="IO279" i="3"/>
  <c r="IP279" i="3"/>
  <c r="IQ279" i="3"/>
  <c r="IR279" i="3"/>
  <c r="IS279" i="3"/>
  <c r="IT279" i="3"/>
  <c r="IU279" i="3"/>
  <c r="IV279" i="3"/>
  <c r="IW279" i="3"/>
  <c r="IX279" i="3"/>
  <c r="IY279" i="3"/>
  <c r="IZ279" i="3"/>
  <c r="JA279" i="3"/>
  <c r="JB279" i="3"/>
  <c r="JC279" i="3"/>
  <c r="JD279" i="3"/>
  <c r="JE279" i="3"/>
  <c r="JF279" i="3"/>
  <c r="JG279" i="3"/>
  <c r="JH279" i="3"/>
  <c r="JI279" i="3"/>
  <c r="JJ279" i="3"/>
  <c r="JK279" i="3"/>
  <c r="JL279" i="3"/>
  <c r="JM279" i="3"/>
  <c r="JN279" i="3"/>
  <c r="JO279" i="3"/>
  <c r="JP279" i="3"/>
  <c r="JQ279" i="3"/>
  <c r="JR279" i="3"/>
  <c r="JS279" i="3"/>
  <c r="JT279" i="3"/>
  <c r="JU279" i="3"/>
  <c r="JV279" i="3"/>
  <c r="JW279" i="3"/>
  <c r="JX279" i="3"/>
  <c r="JY279" i="3"/>
  <c r="JZ279" i="3"/>
  <c r="KA279" i="3"/>
  <c r="KB279" i="3"/>
  <c r="KC279" i="3"/>
  <c r="KD279" i="3"/>
  <c r="KE279" i="3"/>
  <c r="KF279" i="3"/>
  <c r="KG279" i="3"/>
  <c r="KH279" i="3"/>
  <c r="KI279" i="3"/>
  <c r="KJ279" i="3"/>
  <c r="KK279" i="3"/>
  <c r="KL279" i="3"/>
  <c r="KM279" i="3"/>
  <c r="KN279" i="3"/>
  <c r="KO279" i="3"/>
  <c r="KP279" i="3"/>
  <c r="KQ279" i="3"/>
  <c r="KR279" i="3"/>
  <c r="KS279" i="3"/>
  <c r="KT279" i="3"/>
  <c r="KU279" i="3"/>
  <c r="KV279" i="3"/>
  <c r="KW279" i="3"/>
  <c r="KX279" i="3"/>
  <c r="KY279" i="3"/>
  <c r="KZ279" i="3"/>
  <c r="LA279" i="3"/>
  <c r="LB279" i="3"/>
  <c r="LC279" i="3"/>
  <c r="LD279" i="3"/>
  <c r="LE279" i="3"/>
  <c r="LF279" i="3"/>
  <c r="LG279" i="3"/>
  <c r="LH279" i="3"/>
  <c r="LI279" i="3"/>
  <c r="LJ279" i="3"/>
  <c r="LK279" i="3"/>
  <c r="LL279" i="3"/>
  <c r="LM279" i="3"/>
  <c r="LN279" i="3"/>
  <c r="LO279" i="3"/>
  <c r="LP279" i="3"/>
  <c r="LQ279" i="3"/>
  <c r="LR279" i="3"/>
  <c r="LS279" i="3"/>
  <c r="LT279" i="3"/>
  <c r="LU279" i="3"/>
  <c r="LV279" i="3"/>
  <c r="LW279" i="3"/>
  <c r="LX279" i="3"/>
  <c r="LY279" i="3"/>
  <c r="LZ279" i="3"/>
  <c r="MA279" i="3"/>
  <c r="MB279" i="3"/>
  <c r="MC279" i="3"/>
  <c r="MD279" i="3"/>
  <c r="ME279" i="3"/>
  <c r="MF279" i="3"/>
  <c r="MG279" i="3"/>
  <c r="MH279" i="3"/>
  <c r="MI279" i="3"/>
  <c r="MJ279" i="3"/>
  <c r="MK279" i="3"/>
  <c r="ML279" i="3"/>
  <c r="MM279" i="3"/>
  <c r="MN279" i="3"/>
  <c r="MO279" i="3"/>
  <c r="MP279" i="3"/>
  <c r="MQ279" i="3"/>
  <c r="MR279" i="3"/>
  <c r="MS279" i="3"/>
  <c r="MT279" i="3"/>
  <c r="MU279" i="3"/>
  <c r="MV279" i="3"/>
  <c r="MW279" i="3"/>
  <c r="MX279" i="3"/>
  <c r="MY279" i="3"/>
  <c r="MZ279" i="3"/>
  <c r="NA279" i="3"/>
  <c r="NB279" i="3"/>
  <c r="NC279" i="3"/>
  <c r="ND279" i="3"/>
  <c r="NE279" i="3"/>
  <c r="NF279" i="3"/>
  <c r="NG279" i="3"/>
  <c r="NH279" i="3"/>
  <c r="NI279" i="3"/>
  <c r="NJ279" i="3"/>
  <c r="NK279" i="3"/>
  <c r="NL279" i="3"/>
  <c r="NM279" i="3"/>
  <c r="NN279" i="3"/>
  <c r="NO279" i="3"/>
  <c r="NP279" i="3"/>
  <c r="NQ279" i="3"/>
  <c r="NR279" i="3"/>
  <c r="NS279" i="3"/>
  <c r="NT279" i="3"/>
  <c r="NU279" i="3"/>
  <c r="NV279" i="3"/>
  <c r="NW279" i="3"/>
  <c r="NX279" i="3"/>
  <c r="NY279" i="3"/>
  <c r="NZ279" i="3"/>
  <c r="OA279" i="3"/>
  <c r="OB279" i="3"/>
  <c r="OC279" i="3"/>
  <c r="OD279" i="3"/>
  <c r="OE279" i="3"/>
  <c r="OF279" i="3"/>
  <c r="OG279" i="3"/>
  <c r="OH279" i="3"/>
  <c r="OI279" i="3"/>
  <c r="OJ279" i="3"/>
  <c r="OK279" i="3"/>
  <c r="OL279" i="3"/>
  <c r="OM279" i="3"/>
  <c r="ON279" i="3"/>
  <c r="OO279" i="3"/>
  <c r="OP279" i="3"/>
  <c r="OQ279" i="3"/>
  <c r="OR279" i="3"/>
  <c r="OS279" i="3"/>
  <c r="OT279" i="3"/>
  <c r="OU279" i="3"/>
  <c r="OV279" i="3"/>
  <c r="OW279" i="3"/>
  <c r="OX279" i="3"/>
  <c r="D281" i="3"/>
  <c r="E281" i="3"/>
  <c r="F281" i="3"/>
  <c r="G281" i="3"/>
  <c r="H281" i="3"/>
  <c r="I281" i="3"/>
  <c r="J281" i="3"/>
  <c r="K281" i="3"/>
  <c r="L281" i="3"/>
  <c r="M281" i="3"/>
  <c r="N281" i="3"/>
  <c r="O281" i="3"/>
  <c r="P281" i="3"/>
  <c r="Q281" i="3"/>
  <c r="R281" i="3"/>
  <c r="S281" i="3"/>
  <c r="T281" i="3"/>
  <c r="U281" i="3"/>
  <c r="V281" i="3"/>
  <c r="W281" i="3"/>
  <c r="X281" i="3"/>
  <c r="Y281" i="3"/>
  <c r="Z281" i="3"/>
  <c r="AA281" i="3"/>
  <c r="AB281" i="3"/>
  <c r="AC281" i="3"/>
  <c r="AD281" i="3"/>
  <c r="AE281" i="3"/>
  <c r="AF281" i="3"/>
  <c r="AG281" i="3"/>
  <c r="AH281" i="3"/>
  <c r="AI281" i="3"/>
  <c r="AJ281" i="3"/>
  <c r="AK281" i="3"/>
  <c r="AL281" i="3"/>
  <c r="AM281" i="3"/>
  <c r="AN281" i="3"/>
  <c r="AO281" i="3"/>
  <c r="AP281" i="3"/>
  <c r="AQ281" i="3"/>
  <c r="AR281" i="3"/>
  <c r="AS281" i="3"/>
  <c r="AT281" i="3"/>
  <c r="AU281" i="3"/>
  <c r="AV281" i="3"/>
  <c r="AW281" i="3"/>
  <c r="AX281" i="3"/>
  <c r="AY281" i="3"/>
  <c r="AZ281" i="3"/>
  <c r="BA281" i="3"/>
  <c r="BB281" i="3"/>
  <c r="BC281" i="3"/>
  <c r="BD281" i="3"/>
  <c r="BE281" i="3"/>
  <c r="BF281" i="3"/>
  <c r="BG281" i="3"/>
  <c r="BH281" i="3"/>
  <c r="BI281" i="3"/>
  <c r="BJ281" i="3"/>
  <c r="BK281" i="3"/>
  <c r="BL281" i="3"/>
  <c r="BM281" i="3"/>
  <c r="BN281" i="3"/>
  <c r="BO281" i="3"/>
  <c r="BP281" i="3"/>
  <c r="BQ281" i="3"/>
  <c r="BR281" i="3"/>
  <c r="BS281" i="3"/>
  <c r="BT281" i="3"/>
  <c r="BU281" i="3"/>
  <c r="BV281" i="3"/>
  <c r="BW281" i="3"/>
  <c r="BX281" i="3"/>
  <c r="BY281" i="3"/>
  <c r="BZ281" i="3"/>
  <c r="CA281" i="3"/>
  <c r="CB281" i="3"/>
  <c r="CC281" i="3"/>
  <c r="CD281" i="3"/>
  <c r="CE281" i="3"/>
  <c r="CF281" i="3"/>
  <c r="CG281" i="3"/>
  <c r="CH281" i="3"/>
  <c r="CI281" i="3"/>
  <c r="CJ281" i="3"/>
  <c r="CK281" i="3"/>
  <c r="CL281" i="3"/>
  <c r="CM281" i="3"/>
  <c r="CN281" i="3"/>
  <c r="CO281" i="3"/>
  <c r="CP281" i="3"/>
  <c r="CQ281" i="3"/>
  <c r="CR281" i="3"/>
  <c r="CS281" i="3"/>
  <c r="CT281" i="3"/>
  <c r="CU281" i="3"/>
  <c r="CV281" i="3"/>
  <c r="CW281" i="3"/>
  <c r="CX281" i="3"/>
  <c r="CY281" i="3"/>
  <c r="CZ281" i="3"/>
  <c r="DA281" i="3"/>
  <c r="DB281" i="3"/>
  <c r="DC281" i="3"/>
  <c r="DD281" i="3"/>
  <c r="DE281" i="3"/>
  <c r="DF281" i="3"/>
  <c r="DG281" i="3"/>
  <c r="DH281" i="3"/>
  <c r="DI281" i="3"/>
  <c r="DJ281" i="3"/>
  <c r="DK281" i="3"/>
  <c r="DL281" i="3"/>
  <c r="DM281" i="3"/>
  <c r="DN281" i="3"/>
  <c r="DO281" i="3"/>
  <c r="DP281" i="3"/>
  <c r="DQ281" i="3"/>
  <c r="DR281" i="3"/>
  <c r="DS281" i="3"/>
  <c r="DT281" i="3"/>
  <c r="DU281" i="3"/>
  <c r="DV281" i="3"/>
  <c r="DW281" i="3"/>
  <c r="DX281" i="3"/>
  <c r="DY281" i="3"/>
  <c r="DZ281" i="3"/>
  <c r="EA281" i="3"/>
  <c r="EB281" i="3"/>
  <c r="EC281" i="3"/>
  <c r="ED281" i="3"/>
  <c r="EE281" i="3"/>
  <c r="EF281" i="3"/>
  <c r="EG281" i="3"/>
  <c r="EH281" i="3"/>
  <c r="EI281" i="3"/>
  <c r="EJ281" i="3"/>
  <c r="EK281" i="3"/>
  <c r="EL281" i="3"/>
  <c r="EM281" i="3"/>
  <c r="EN281" i="3"/>
  <c r="EO281" i="3"/>
  <c r="EQ281" i="3"/>
  <c r="ER281" i="3"/>
  <c r="ES281" i="3"/>
  <c r="ET281" i="3"/>
  <c r="EU281" i="3"/>
  <c r="EV281" i="3"/>
  <c r="EW281" i="3"/>
  <c r="EX281" i="3"/>
  <c r="EY281" i="3"/>
  <c r="EZ281" i="3"/>
  <c r="FA281" i="3"/>
  <c r="FB281" i="3"/>
  <c r="FC281" i="3"/>
  <c r="FD281" i="3"/>
  <c r="FE281" i="3"/>
  <c r="FF281" i="3"/>
  <c r="FG281" i="3"/>
  <c r="FH281" i="3"/>
  <c r="FI281" i="3"/>
  <c r="FJ281" i="3"/>
  <c r="FK281" i="3"/>
  <c r="FL281" i="3"/>
  <c r="FM281" i="3"/>
  <c r="FN281" i="3"/>
  <c r="FP281" i="3"/>
  <c r="FQ281" i="3"/>
  <c r="FR281" i="3"/>
  <c r="FS281" i="3"/>
  <c r="FT281" i="3"/>
  <c r="FU281" i="3"/>
  <c r="FV281" i="3"/>
  <c r="FW281" i="3"/>
  <c r="FX281" i="3"/>
  <c r="FY281" i="3"/>
  <c r="FZ281" i="3"/>
  <c r="GA281" i="3"/>
  <c r="GB281" i="3"/>
  <c r="GC281" i="3"/>
  <c r="GD281" i="3"/>
  <c r="GE281" i="3"/>
  <c r="GF281" i="3"/>
  <c r="GG281" i="3"/>
  <c r="GH281" i="3"/>
  <c r="GI281" i="3"/>
  <c r="GJ281" i="3"/>
  <c r="GK281" i="3"/>
  <c r="GL281" i="3"/>
  <c r="GM281" i="3"/>
  <c r="GN281" i="3"/>
  <c r="GO281" i="3"/>
  <c r="GP281" i="3"/>
  <c r="GQ281" i="3"/>
  <c r="GR281" i="3"/>
  <c r="GS281" i="3"/>
  <c r="GT281" i="3"/>
  <c r="GU281" i="3"/>
  <c r="GV281" i="3"/>
  <c r="GW281" i="3"/>
  <c r="GX281" i="3"/>
  <c r="GY281" i="3"/>
  <c r="GZ281" i="3"/>
  <c r="HA281" i="3"/>
  <c r="HB281" i="3"/>
  <c r="HC281" i="3"/>
  <c r="HD281" i="3"/>
  <c r="HE281" i="3"/>
  <c r="HF281" i="3"/>
  <c r="HG281" i="3"/>
  <c r="HH281" i="3"/>
  <c r="HI281" i="3"/>
  <c r="HJ281" i="3"/>
  <c r="HK281" i="3"/>
  <c r="HL281" i="3"/>
  <c r="HM281" i="3"/>
  <c r="HN281" i="3"/>
  <c r="HO281" i="3"/>
  <c r="HP281" i="3"/>
  <c r="HQ281" i="3"/>
  <c r="HR281" i="3"/>
  <c r="HS281" i="3"/>
  <c r="HT281" i="3"/>
  <c r="HU281" i="3"/>
  <c r="HV281" i="3"/>
  <c r="HW281" i="3"/>
  <c r="HX281" i="3"/>
  <c r="HY281" i="3"/>
  <c r="HZ281" i="3"/>
  <c r="IA281" i="3"/>
  <c r="IB281" i="3"/>
  <c r="IC281" i="3"/>
  <c r="ID281" i="3"/>
  <c r="IE281" i="3"/>
  <c r="IF281" i="3"/>
  <c r="IG281" i="3"/>
  <c r="IH281" i="3"/>
  <c r="II281" i="3"/>
  <c r="IJ281" i="3"/>
  <c r="IK281" i="3"/>
  <c r="IL281" i="3"/>
  <c r="IM281" i="3"/>
  <c r="IN281" i="3"/>
  <c r="IO281" i="3"/>
  <c r="IP281" i="3"/>
  <c r="IQ281" i="3"/>
  <c r="IR281" i="3"/>
  <c r="IS281" i="3"/>
  <c r="IT281" i="3"/>
  <c r="IU281" i="3"/>
  <c r="IV281" i="3"/>
  <c r="IW281" i="3"/>
  <c r="IX281" i="3"/>
  <c r="IY281" i="3"/>
  <c r="IZ281" i="3"/>
  <c r="JA281" i="3"/>
  <c r="JB281" i="3"/>
  <c r="JC281" i="3"/>
  <c r="JD281" i="3"/>
  <c r="JE281" i="3"/>
  <c r="JF281" i="3"/>
  <c r="JG281" i="3"/>
  <c r="JH281" i="3"/>
  <c r="JI281" i="3"/>
  <c r="JJ281" i="3"/>
  <c r="JK281" i="3"/>
  <c r="JL281" i="3"/>
  <c r="JM281" i="3"/>
  <c r="JN281" i="3"/>
  <c r="JO281" i="3"/>
  <c r="JP281" i="3"/>
  <c r="JQ281" i="3"/>
  <c r="JR281" i="3"/>
  <c r="JS281" i="3"/>
  <c r="JT281" i="3"/>
  <c r="JU281" i="3"/>
  <c r="JV281" i="3"/>
  <c r="JW281" i="3"/>
  <c r="JX281" i="3"/>
  <c r="JY281" i="3"/>
  <c r="JZ281" i="3"/>
  <c r="KA281" i="3"/>
  <c r="KB281" i="3"/>
  <c r="KC281" i="3"/>
  <c r="KD281" i="3"/>
  <c r="KE281" i="3"/>
  <c r="KF281" i="3"/>
  <c r="KG281" i="3"/>
  <c r="KH281" i="3"/>
  <c r="KI281" i="3"/>
  <c r="KJ281" i="3"/>
  <c r="KK281" i="3"/>
  <c r="KL281" i="3"/>
  <c r="KM281" i="3"/>
  <c r="KN281" i="3"/>
  <c r="KO281" i="3"/>
  <c r="KP281" i="3"/>
  <c r="KQ281" i="3"/>
  <c r="KR281" i="3"/>
  <c r="KS281" i="3"/>
  <c r="KT281" i="3"/>
  <c r="KU281" i="3"/>
  <c r="KV281" i="3"/>
  <c r="KW281" i="3"/>
  <c r="KX281" i="3"/>
  <c r="KY281" i="3"/>
  <c r="KZ281" i="3"/>
  <c r="LA281" i="3"/>
  <c r="LB281" i="3"/>
  <c r="LC281" i="3"/>
  <c r="LD281" i="3"/>
  <c r="LE281" i="3"/>
  <c r="LF281" i="3"/>
  <c r="LG281" i="3"/>
  <c r="LH281" i="3"/>
  <c r="LI281" i="3"/>
  <c r="LJ281" i="3"/>
  <c r="LK281" i="3"/>
  <c r="LL281" i="3"/>
  <c r="LM281" i="3"/>
  <c r="LN281" i="3"/>
  <c r="LO281" i="3"/>
  <c r="LP281" i="3"/>
  <c r="LQ281" i="3"/>
  <c r="LR281" i="3"/>
  <c r="LS281" i="3"/>
  <c r="LT281" i="3"/>
  <c r="LU281" i="3"/>
  <c r="LV281" i="3"/>
  <c r="LW281" i="3"/>
  <c r="LX281" i="3"/>
  <c r="LY281" i="3"/>
  <c r="LZ281" i="3"/>
  <c r="MA281" i="3"/>
  <c r="MB281" i="3"/>
  <c r="MC281" i="3"/>
  <c r="MD281" i="3"/>
  <c r="ME281" i="3"/>
  <c r="MF281" i="3"/>
  <c r="MG281" i="3"/>
  <c r="MH281" i="3"/>
  <c r="MI281" i="3"/>
  <c r="MJ281" i="3"/>
  <c r="MK281" i="3"/>
  <c r="ML281" i="3"/>
  <c r="MM281" i="3"/>
  <c r="MN281" i="3"/>
  <c r="MO281" i="3"/>
  <c r="MP281" i="3"/>
  <c r="MQ281" i="3"/>
  <c r="MR281" i="3"/>
  <c r="MS281" i="3"/>
  <c r="MT281" i="3"/>
  <c r="MU281" i="3"/>
  <c r="MV281" i="3"/>
  <c r="MW281" i="3"/>
  <c r="MX281" i="3"/>
  <c r="MY281" i="3"/>
  <c r="MZ281" i="3"/>
  <c r="NA281" i="3"/>
  <c r="NB281" i="3"/>
  <c r="NC281" i="3"/>
  <c r="ND281" i="3"/>
  <c r="NE281" i="3"/>
  <c r="NF281" i="3"/>
  <c r="NG281" i="3"/>
  <c r="NH281" i="3"/>
  <c r="NI281" i="3"/>
  <c r="NJ281" i="3"/>
  <c r="NK281" i="3"/>
  <c r="NL281" i="3"/>
  <c r="NM281" i="3"/>
  <c r="NN281" i="3"/>
  <c r="NO281" i="3"/>
  <c r="NP281" i="3"/>
  <c r="NQ281" i="3"/>
  <c r="NR281" i="3"/>
  <c r="NS281" i="3"/>
  <c r="NT281" i="3"/>
  <c r="NU281" i="3"/>
  <c r="NV281" i="3"/>
  <c r="NW281" i="3"/>
  <c r="NX281" i="3"/>
  <c r="NY281" i="3"/>
  <c r="NZ281" i="3"/>
  <c r="OA281" i="3"/>
  <c r="OB281" i="3"/>
  <c r="OC281" i="3"/>
  <c r="OD281" i="3"/>
  <c r="OE281" i="3"/>
  <c r="OF281" i="3"/>
  <c r="OG281" i="3"/>
  <c r="OH281" i="3"/>
  <c r="OI281" i="3"/>
  <c r="OJ281" i="3"/>
  <c r="OK281" i="3"/>
  <c r="OL281" i="3"/>
  <c r="OM281" i="3"/>
  <c r="ON281" i="3"/>
  <c r="OO281" i="3"/>
  <c r="OP281" i="3"/>
  <c r="OQ281" i="3"/>
  <c r="OR281" i="3"/>
  <c r="OS281" i="3"/>
  <c r="OT281" i="3"/>
  <c r="OU281" i="3"/>
  <c r="OV281" i="3"/>
  <c r="OW281" i="3"/>
  <c r="OX281" i="3"/>
  <c r="D282" i="3"/>
  <c r="E282" i="3"/>
  <c r="F282" i="3"/>
  <c r="G282" i="3"/>
  <c r="H282" i="3"/>
  <c r="I282" i="3"/>
  <c r="J282" i="3"/>
  <c r="K282" i="3"/>
  <c r="L282" i="3"/>
  <c r="M282" i="3"/>
  <c r="N282" i="3"/>
  <c r="O282" i="3"/>
  <c r="P282" i="3"/>
  <c r="Q282" i="3"/>
  <c r="R282" i="3"/>
  <c r="S282" i="3"/>
  <c r="T282" i="3"/>
  <c r="U282" i="3"/>
  <c r="V282" i="3"/>
  <c r="W282" i="3"/>
  <c r="X282" i="3"/>
  <c r="Y282" i="3"/>
  <c r="Z282" i="3"/>
  <c r="AA282" i="3"/>
  <c r="AB282" i="3"/>
  <c r="AC282" i="3"/>
  <c r="AD282" i="3"/>
  <c r="AE282" i="3"/>
  <c r="AF282" i="3"/>
  <c r="AG282" i="3"/>
  <c r="AH282" i="3"/>
  <c r="AI282" i="3"/>
  <c r="AJ282" i="3"/>
  <c r="AK282" i="3"/>
  <c r="AL282" i="3"/>
  <c r="AM282" i="3"/>
  <c r="AN282" i="3"/>
  <c r="AO282" i="3"/>
  <c r="AP282" i="3"/>
  <c r="AQ282" i="3"/>
  <c r="AR282" i="3"/>
  <c r="AS282" i="3"/>
  <c r="AT282" i="3"/>
  <c r="AU282" i="3"/>
  <c r="AV282" i="3"/>
  <c r="AW282" i="3"/>
  <c r="AX282" i="3"/>
  <c r="AY282" i="3"/>
  <c r="AZ282" i="3"/>
  <c r="BA282" i="3"/>
  <c r="BB282" i="3"/>
  <c r="BC282" i="3"/>
  <c r="BD282" i="3"/>
  <c r="BE282" i="3"/>
  <c r="BF282" i="3"/>
  <c r="BG282" i="3"/>
  <c r="BH282" i="3"/>
  <c r="BI282" i="3"/>
  <c r="BJ282" i="3"/>
  <c r="BK282" i="3"/>
  <c r="BL282" i="3"/>
  <c r="BM282" i="3"/>
  <c r="BN282" i="3"/>
  <c r="BO282" i="3"/>
  <c r="BP282" i="3"/>
  <c r="BQ282" i="3"/>
  <c r="BR282" i="3"/>
  <c r="BS282" i="3"/>
  <c r="BT282" i="3"/>
  <c r="BU282" i="3"/>
  <c r="BV282" i="3"/>
  <c r="BW282" i="3"/>
  <c r="BX282" i="3"/>
  <c r="BY282" i="3"/>
  <c r="BZ282" i="3"/>
  <c r="CA282" i="3"/>
  <c r="CB282" i="3"/>
  <c r="CC282" i="3"/>
  <c r="CD282" i="3"/>
  <c r="CE282" i="3"/>
  <c r="CF282" i="3"/>
  <c r="CG282" i="3"/>
  <c r="CH282" i="3"/>
  <c r="CI282" i="3"/>
  <c r="CJ282" i="3"/>
  <c r="CK282" i="3"/>
  <c r="CL282" i="3"/>
  <c r="CM282" i="3"/>
  <c r="CN282" i="3"/>
  <c r="CO282" i="3"/>
  <c r="CP282" i="3"/>
  <c r="CQ282" i="3"/>
  <c r="CR282" i="3"/>
  <c r="CS282" i="3"/>
  <c r="CT282" i="3"/>
  <c r="CU282" i="3"/>
  <c r="CV282" i="3"/>
  <c r="CW282" i="3"/>
  <c r="CX282" i="3"/>
  <c r="CY282" i="3"/>
  <c r="CZ282" i="3"/>
  <c r="DA282" i="3"/>
  <c r="DB282" i="3"/>
  <c r="DC282" i="3"/>
  <c r="DD282" i="3"/>
  <c r="DE282" i="3"/>
  <c r="DF282" i="3"/>
  <c r="DG282" i="3"/>
  <c r="DH282" i="3"/>
  <c r="DI282" i="3"/>
  <c r="DJ282" i="3"/>
  <c r="DK282" i="3"/>
  <c r="DL282" i="3"/>
  <c r="DM282" i="3"/>
  <c r="DN282" i="3"/>
  <c r="DO282" i="3"/>
  <c r="DP282" i="3"/>
  <c r="DQ282" i="3"/>
  <c r="DR282" i="3"/>
  <c r="DS282" i="3"/>
  <c r="DT282" i="3"/>
  <c r="DU282" i="3"/>
  <c r="DV282" i="3"/>
  <c r="DW282" i="3"/>
  <c r="DX282" i="3"/>
  <c r="DY282" i="3"/>
  <c r="DZ282" i="3"/>
  <c r="EA282" i="3"/>
  <c r="EB282" i="3"/>
  <c r="EC282" i="3"/>
  <c r="ED282" i="3"/>
  <c r="EE282" i="3"/>
  <c r="EF282" i="3"/>
  <c r="EG282" i="3"/>
  <c r="EH282" i="3"/>
  <c r="EI282" i="3"/>
  <c r="EJ282" i="3"/>
  <c r="EK282" i="3"/>
  <c r="EL282" i="3"/>
  <c r="EM282" i="3"/>
  <c r="EN282" i="3"/>
  <c r="EO282" i="3"/>
  <c r="EQ282" i="3"/>
  <c r="ER282" i="3"/>
  <c r="ES282" i="3"/>
  <c r="ET282" i="3"/>
  <c r="EU282" i="3"/>
  <c r="EV282" i="3"/>
  <c r="EW282" i="3"/>
  <c r="EX282" i="3"/>
  <c r="EY282" i="3"/>
  <c r="EZ282" i="3"/>
  <c r="FA282" i="3"/>
  <c r="FB282" i="3"/>
  <c r="FC282" i="3"/>
  <c r="FD282" i="3"/>
  <c r="FE282" i="3"/>
  <c r="FF282" i="3"/>
  <c r="FG282" i="3"/>
  <c r="FH282" i="3"/>
  <c r="FI282" i="3"/>
  <c r="FJ282" i="3"/>
  <c r="FK282" i="3"/>
  <c r="FL282" i="3"/>
  <c r="FM282" i="3"/>
  <c r="FN282" i="3"/>
  <c r="FP282" i="3"/>
  <c r="FQ282" i="3"/>
  <c r="FR282" i="3"/>
  <c r="FS282" i="3"/>
  <c r="FT282" i="3"/>
  <c r="FU282" i="3"/>
  <c r="FV282" i="3"/>
  <c r="FW282" i="3"/>
  <c r="FX282" i="3"/>
  <c r="FY282" i="3"/>
  <c r="FZ282" i="3"/>
  <c r="GA282" i="3"/>
  <c r="GB282" i="3"/>
  <c r="GC282" i="3"/>
  <c r="GD282" i="3"/>
  <c r="GE282" i="3"/>
  <c r="GF282" i="3"/>
  <c r="GG282" i="3"/>
  <c r="GH282" i="3"/>
  <c r="GI282" i="3"/>
  <c r="GJ282" i="3"/>
  <c r="GK282" i="3"/>
  <c r="GL282" i="3"/>
  <c r="GM282" i="3"/>
  <c r="GN282" i="3"/>
  <c r="GO282" i="3"/>
  <c r="GP282" i="3"/>
  <c r="GQ282" i="3"/>
  <c r="GR282" i="3"/>
  <c r="GS282" i="3"/>
  <c r="GT282" i="3"/>
  <c r="GU282" i="3"/>
  <c r="GV282" i="3"/>
  <c r="GW282" i="3"/>
  <c r="GX282" i="3"/>
  <c r="GY282" i="3"/>
  <c r="GZ282" i="3"/>
  <c r="HA282" i="3"/>
  <c r="HB282" i="3"/>
  <c r="HC282" i="3"/>
  <c r="HD282" i="3"/>
  <c r="HE282" i="3"/>
  <c r="HF282" i="3"/>
  <c r="HG282" i="3"/>
  <c r="HH282" i="3"/>
  <c r="HI282" i="3"/>
  <c r="HJ282" i="3"/>
  <c r="HK282" i="3"/>
  <c r="HL282" i="3"/>
  <c r="HM282" i="3"/>
  <c r="HN282" i="3"/>
  <c r="HO282" i="3"/>
  <c r="HP282" i="3"/>
  <c r="HQ282" i="3"/>
  <c r="HR282" i="3"/>
  <c r="HS282" i="3"/>
  <c r="HT282" i="3"/>
  <c r="HU282" i="3"/>
  <c r="HV282" i="3"/>
  <c r="HW282" i="3"/>
  <c r="HX282" i="3"/>
  <c r="HY282" i="3"/>
  <c r="HZ282" i="3"/>
  <c r="IA282" i="3"/>
  <c r="IB282" i="3"/>
  <c r="IC282" i="3"/>
  <c r="ID282" i="3"/>
  <c r="IE282" i="3"/>
  <c r="IF282" i="3"/>
  <c r="IG282" i="3"/>
  <c r="IH282" i="3"/>
  <c r="II282" i="3"/>
  <c r="IJ282" i="3"/>
  <c r="IK282" i="3"/>
  <c r="IL282" i="3"/>
  <c r="IM282" i="3"/>
  <c r="IN282" i="3"/>
  <c r="IO282" i="3"/>
  <c r="IP282" i="3"/>
  <c r="IQ282" i="3"/>
  <c r="IR282" i="3"/>
  <c r="IS282" i="3"/>
  <c r="IT282" i="3"/>
  <c r="IU282" i="3"/>
  <c r="IV282" i="3"/>
  <c r="IW282" i="3"/>
  <c r="IX282" i="3"/>
  <c r="IY282" i="3"/>
  <c r="IZ282" i="3"/>
  <c r="JA282" i="3"/>
  <c r="JB282" i="3"/>
  <c r="JC282" i="3"/>
  <c r="JD282" i="3"/>
  <c r="JE282" i="3"/>
  <c r="JF282" i="3"/>
  <c r="JG282" i="3"/>
  <c r="JH282" i="3"/>
  <c r="JI282" i="3"/>
  <c r="JJ282" i="3"/>
  <c r="JK282" i="3"/>
  <c r="JL282" i="3"/>
  <c r="JM282" i="3"/>
  <c r="JN282" i="3"/>
  <c r="JO282" i="3"/>
  <c r="JP282" i="3"/>
  <c r="JQ282" i="3"/>
  <c r="JR282" i="3"/>
  <c r="JS282" i="3"/>
  <c r="JT282" i="3"/>
  <c r="JU282" i="3"/>
  <c r="JV282" i="3"/>
  <c r="JW282" i="3"/>
  <c r="JX282" i="3"/>
  <c r="JY282" i="3"/>
  <c r="JZ282" i="3"/>
  <c r="KA282" i="3"/>
  <c r="KB282" i="3"/>
  <c r="KC282" i="3"/>
  <c r="KD282" i="3"/>
  <c r="KE282" i="3"/>
  <c r="KF282" i="3"/>
  <c r="KG282" i="3"/>
  <c r="KH282" i="3"/>
  <c r="KI282" i="3"/>
  <c r="KJ282" i="3"/>
  <c r="KK282" i="3"/>
  <c r="KL282" i="3"/>
  <c r="KM282" i="3"/>
  <c r="KN282" i="3"/>
  <c r="KO282" i="3"/>
  <c r="KP282" i="3"/>
  <c r="KQ282" i="3"/>
  <c r="KR282" i="3"/>
  <c r="KS282" i="3"/>
  <c r="KT282" i="3"/>
  <c r="KU282" i="3"/>
  <c r="KV282" i="3"/>
  <c r="KW282" i="3"/>
  <c r="KX282" i="3"/>
  <c r="KY282" i="3"/>
  <c r="KZ282" i="3"/>
  <c r="LA282" i="3"/>
  <c r="LB282" i="3"/>
  <c r="LC282" i="3"/>
  <c r="LD282" i="3"/>
  <c r="LE282" i="3"/>
  <c r="LF282" i="3"/>
  <c r="LG282" i="3"/>
  <c r="LH282" i="3"/>
  <c r="LI282" i="3"/>
  <c r="LJ282" i="3"/>
  <c r="LK282" i="3"/>
  <c r="LL282" i="3"/>
  <c r="LM282" i="3"/>
  <c r="LN282" i="3"/>
  <c r="LO282" i="3"/>
  <c r="LP282" i="3"/>
  <c r="LQ282" i="3"/>
  <c r="LR282" i="3"/>
  <c r="LS282" i="3"/>
  <c r="LT282" i="3"/>
  <c r="LU282" i="3"/>
  <c r="LV282" i="3"/>
  <c r="LW282" i="3"/>
  <c r="LX282" i="3"/>
  <c r="LY282" i="3"/>
  <c r="LZ282" i="3"/>
  <c r="MA282" i="3"/>
  <c r="MB282" i="3"/>
  <c r="MC282" i="3"/>
  <c r="MD282" i="3"/>
  <c r="ME282" i="3"/>
  <c r="MF282" i="3"/>
  <c r="MG282" i="3"/>
  <c r="MH282" i="3"/>
  <c r="MI282" i="3"/>
  <c r="MJ282" i="3"/>
  <c r="MK282" i="3"/>
  <c r="ML282" i="3"/>
  <c r="MM282" i="3"/>
  <c r="MN282" i="3"/>
  <c r="MO282" i="3"/>
  <c r="MP282" i="3"/>
  <c r="MQ282" i="3"/>
  <c r="MR282" i="3"/>
  <c r="MS282" i="3"/>
  <c r="MT282" i="3"/>
  <c r="MU282" i="3"/>
  <c r="MV282" i="3"/>
  <c r="MW282" i="3"/>
  <c r="MX282" i="3"/>
  <c r="MY282" i="3"/>
  <c r="MZ282" i="3"/>
  <c r="NA282" i="3"/>
  <c r="NB282" i="3"/>
  <c r="NC282" i="3"/>
  <c r="ND282" i="3"/>
  <c r="NE282" i="3"/>
  <c r="NF282" i="3"/>
  <c r="NG282" i="3"/>
  <c r="NH282" i="3"/>
  <c r="NI282" i="3"/>
  <c r="NJ282" i="3"/>
  <c r="NK282" i="3"/>
  <c r="NL282" i="3"/>
  <c r="NM282" i="3"/>
  <c r="NN282" i="3"/>
  <c r="NO282" i="3"/>
  <c r="NP282" i="3"/>
  <c r="NQ282" i="3"/>
  <c r="NR282" i="3"/>
  <c r="NS282" i="3"/>
  <c r="NT282" i="3"/>
  <c r="NU282" i="3"/>
  <c r="NV282" i="3"/>
  <c r="NW282" i="3"/>
  <c r="NX282" i="3"/>
  <c r="NY282" i="3"/>
  <c r="NZ282" i="3"/>
  <c r="OA282" i="3"/>
  <c r="OB282" i="3"/>
  <c r="OC282" i="3"/>
  <c r="OD282" i="3"/>
  <c r="OE282" i="3"/>
  <c r="OF282" i="3"/>
  <c r="OG282" i="3"/>
  <c r="OH282" i="3"/>
  <c r="OI282" i="3"/>
  <c r="OJ282" i="3"/>
  <c r="OK282" i="3"/>
  <c r="OL282" i="3"/>
  <c r="OM282" i="3"/>
  <c r="ON282" i="3"/>
  <c r="OO282" i="3"/>
  <c r="OP282" i="3"/>
  <c r="OQ282" i="3"/>
  <c r="OR282" i="3"/>
  <c r="OS282" i="3"/>
  <c r="OT282" i="3"/>
  <c r="OU282" i="3"/>
  <c r="OV282" i="3"/>
  <c r="OW282" i="3"/>
  <c r="OX282" i="3"/>
  <c r="D283" i="3"/>
  <c r="E283" i="3"/>
  <c r="F283" i="3"/>
  <c r="G283" i="3"/>
  <c r="H283" i="3"/>
  <c r="I283" i="3"/>
  <c r="J283" i="3"/>
  <c r="K283" i="3"/>
  <c r="L283" i="3"/>
  <c r="M283" i="3"/>
  <c r="N283" i="3"/>
  <c r="O283" i="3"/>
  <c r="P283" i="3"/>
  <c r="Q283" i="3"/>
  <c r="R283" i="3"/>
  <c r="S283" i="3"/>
  <c r="T283" i="3"/>
  <c r="U283" i="3"/>
  <c r="V283" i="3"/>
  <c r="W283" i="3"/>
  <c r="X283" i="3"/>
  <c r="Y283" i="3"/>
  <c r="Z283" i="3"/>
  <c r="AA283" i="3"/>
  <c r="AB283" i="3"/>
  <c r="AC283" i="3"/>
  <c r="AD283" i="3"/>
  <c r="AE283" i="3"/>
  <c r="AF283" i="3"/>
  <c r="AG283" i="3"/>
  <c r="AH283" i="3"/>
  <c r="AI283" i="3"/>
  <c r="AJ283" i="3"/>
  <c r="AK283" i="3"/>
  <c r="AL283" i="3"/>
  <c r="AM283" i="3"/>
  <c r="AN283" i="3"/>
  <c r="AO283" i="3"/>
  <c r="AP283" i="3"/>
  <c r="AQ283" i="3"/>
  <c r="AR283" i="3"/>
  <c r="AS283" i="3"/>
  <c r="AT283" i="3"/>
  <c r="AU283" i="3"/>
  <c r="AV283" i="3"/>
  <c r="AW283" i="3"/>
  <c r="AX283" i="3"/>
  <c r="AY283" i="3"/>
  <c r="AZ283" i="3"/>
  <c r="BA283" i="3"/>
  <c r="BB283" i="3"/>
  <c r="BC283" i="3"/>
  <c r="BD283" i="3"/>
  <c r="BE283" i="3"/>
  <c r="BF283" i="3"/>
  <c r="BG283" i="3"/>
  <c r="BH283" i="3"/>
  <c r="BI283" i="3"/>
  <c r="BJ283" i="3"/>
  <c r="BK283" i="3"/>
  <c r="BL283" i="3"/>
  <c r="BM283" i="3"/>
  <c r="BN283" i="3"/>
  <c r="BO283" i="3"/>
  <c r="BP283" i="3"/>
  <c r="BQ283" i="3"/>
  <c r="BR283" i="3"/>
  <c r="BS283" i="3"/>
  <c r="BT283" i="3"/>
  <c r="BU283" i="3"/>
  <c r="BV283" i="3"/>
  <c r="BW283" i="3"/>
  <c r="BX283" i="3"/>
  <c r="BY283" i="3"/>
  <c r="BZ283" i="3"/>
  <c r="CA283" i="3"/>
  <c r="CB283" i="3"/>
  <c r="CC283" i="3"/>
  <c r="CD283" i="3"/>
  <c r="CE283" i="3"/>
  <c r="CF283" i="3"/>
  <c r="CG283" i="3"/>
  <c r="CH283" i="3"/>
  <c r="CI283" i="3"/>
  <c r="CJ283" i="3"/>
  <c r="CK283" i="3"/>
  <c r="CL283" i="3"/>
  <c r="CM283" i="3"/>
  <c r="CN283" i="3"/>
  <c r="CO283" i="3"/>
  <c r="CP283" i="3"/>
  <c r="CQ283" i="3"/>
  <c r="CR283" i="3"/>
  <c r="CS283" i="3"/>
  <c r="CT283" i="3"/>
  <c r="CU283" i="3"/>
  <c r="CV283" i="3"/>
  <c r="CW283" i="3"/>
  <c r="CX283" i="3"/>
  <c r="CY283" i="3"/>
  <c r="CZ283" i="3"/>
  <c r="DA283" i="3"/>
  <c r="DB283" i="3"/>
  <c r="DC283" i="3"/>
  <c r="DD283" i="3"/>
  <c r="DE283" i="3"/>
  <c r="DF283" i="3"/>
  <c r="DG283" i="3"/>
  <c r="DH283" i="3"/>
  <c r="DI283" i="3"/>
  <c r="DJ283" i="3"/>
  <c r="DK283" i="3"/>
  <c r="DL283" i="3"/>
  <c r="DM283" i="3"/>
  <c r="DN283" i="3"/>
  <c r="DO283" i="3"/>
  <c r="DP283" i="3"/>
  <c r="DQ283" i="3"/>
  <c r="DR283" i="3"/>
  <c r="DS283" i="3"/>
  <c r="DT283" i="3"/>
  <c r="DU283" i="3"/>
  <c r="DV283" i="3"/>
  <c r="DW283" i="3"/>
  <c r="DX283" i="3"/>
  <c r="DY283" i="3"/>
  <c r="DZ283" i="3"/>
  <c r="EA283" i="3"/>
  <c r="EB283" i="3"/>
  <c r="EC283" i="3"/>
  <c r="ED283" i="3"/>
  <c r="EE283" i="3"/>
  <c r="EF283" i="3"/>
  <c r="EG283" i="3"/>
  <c r="EH283" i="3"/>
  <c r="EI283" i="3"/>
  <c r="EJ283" i="3"/>
  <c r="EK283" i="3"/>
  <c r="EL283" i="3"/>
  <c r="EM283" i="3"/>
  <c r="EN283" i="3"/>
  <c r="EO283" i="3"/>
  <c r="EQ283" i="3"/>
  <c r="ER283" i="3"/>
  <c r="ES283" i="3"/>
  <c r="ET283" i="3"/>
  <c r="EU283" i="3"/>
  <c r="EV283" i="3"/>
  <c r="EW283" i="3"/>
  <c r="EX283" i="3"/>
  <c r="EY283" i="3"/>
  <c r="EZ283" i="3"/>
  <c r="FA283" i="3"/>
  <c r="FB283" i="3"/>
  <c r="FC283" i="3"/>
  <c r="FD283" i="3"/>
  <c r="FE283" i="3"/>
  <c r="FF283" i="3"/>
  <c r="FG283" i="3"/>
  <c r="FH283" i="3"/>
  <c r="FI283" i="3"/>
  <c r="FJ283" i="3"/>
  <c r="FK283" i="3"/>
  <c r="FL283" i="3"/>
  <c r="FM283" i="3"/>
  <c r="FN283" i="3"/>
  <c r="FP283" i="3"/>
  <c r="FQ283" i="3"/>
  <c r="FR283" i="3"/>
  <c r="FS283" i="3"/>
  <c r="FT283" i="3"/>
  <c r="FU283" i="3"/>
  <c r="FV283" i="3"/>
  <c r="FW283" i="3"/>
  <c r="FX283" i="3"/>
  <c r="FY283" i="3"/>
  <c r="FZ283" i="3"/>
  <c r="GA283" i="3"/>
  <c r="GB283" i="3"/>
  <c r="GC283" i="3"/>
  <c r="GD283" i="3"/>
  <c r="GE283" i="3"/>
  <c r="GF283" i="3"/>
  <c r="GG283" i="3"/>
  <c r="GH283" i="3"/>
  <c r="GI283" i="3"/>
  <c r="GJ283" i="3"/>
  <c r="GK283" i="3"/>
  <c r="GL283" i="3"/>
  <c r="GM283" i="3"/>
  <c r="GN283" i="3"/>
  <c r="GO283" i="3"/>
  <c r="GP283" i="3"/>
  <c r="GQ283" i="3"/>
  <c r="GR283" i="3"/>
  <c r="GS283" i="3"/>
  <c r="GT283" i="3"/>
  <c r="GU283" i="3"/>
  <c r="GV283" i="3"/>
  <c r="GW283" i="3"/>
  <c r="GX283" i="3"/>
  <c r="GY283" i="3"/>
  <c r="GZ283" i="3"/>
  <c r="HA283" i="3"/>
  <c r="HB283" i="3"/>
  <c r="HC283" i="3"/>
  <c r="HD283" i="3"/>
  <c r="HE283" i="3"/>
  <c r="HF283" i="3"/>
  <c r="HG283" i="3"/>
  <c r="HH283" i="3"/>
  <c r="HI283" i="3"/>
  <c r="HJ283" i="3"/>
  <c r="HK283" i="3"/>
  <c r="HL283" i="3"/>
  <c r="HM283" i="3"/>
  <c r="HN283" i="3"/>
  <c r="HO283" i="3"/>
  <c r="HP283" i="3"/>
  <c r="HQ283" i="3"/>
  <c r="HR283" i="3"/>
  <c r="HS283" i="3"/>
  <c r="HT283" i="3"/>
  <c r="HU283" i="3"/>
  <c r="HV283" i="3"/>
  <c r="HW283" i="3"/>
  <c r="HX283" i="3"/>
  <c r="HY283" i="3"/>
  <c r="HZ283" i="3"/>
  <c r="IA283" i="3"/>
  <c r="IB283" i="3"/>
  <c r="IC283" i="3"/>
  <c r="ID283" i="3"/>
  <c r="IE283" i="3"/>
  <c r="IF283" i="3"/>
  <c r="IG283" i="3"/>
  <c r="IH283" i="3"/>
  <c r="II283" i="3"/>
  <c r="IJ283" i="3"/>
  <c r="IK283" i="3"/>
  <c r="IL283" i="3"/>
  <c r="IM283" i="3"/>
  <c r="IN283" i="3"/>
  <c r="IO283" i="3"/>
  <c r="IP283" i="3"/>
  <c r="IQ283" i="3"/>
  <c r="IR283" i="3"/>
  <c r="IS283" i="3"/>
  <c r="IT283" i="3"/>
  <c r="IU283" i="3"/>
  <c r="IV283" i="3"/>
  <c r="IW283" i="3"/>
  <c r="IX283" i="3"/>
  <c r="IY283" i="3"/>
  <c r="IZ283" i="3"/>
  <c r="JA283" i="3"/>
  <c r="JB283" i="3"/>
  <c r="JC283" i="3"/>
  <c r="JD283" i="3"/>
  <c r="JE283" i="3"/>
  <c r="JF283" i="3"/>
  <c r="JG283" i="3"/>
  <c r="JH283" i="3"/>
  <c r="JI283" i="3"/>
  <c r="JJ283" i="3"/>
  <c r="JK283" i="3"/>
  <c r="JL283" i="3"/>
  <c r="JM283" i="3"/>
  <c r="JN283" i="3"/>
  <c r="JO283" i="3"/>
  <c r="JP283" i="3"/>
  <c r="JQ283" i="3"/>
  <c r="JR283" i="3"/>
  <c r="JS283" i="3"/>
  <c r="JT283" i="3"/>
  <c r="JU283" i="3"/>
  <c r="JV283" i="3"/>
  <c r="JW283" i="3"/>
  <c r="JX283" i="3"/>
  <c r="JY283" i="3"/>
  <c r="JZ283" i="3"/>
  <c r="KA283" i="3"/>
  <c r="KB283" i="3"/>
  <c r="KC283" i="3"/>
  <c r="KD283" i="3"/>
  <c r="KE283" i="3"/>
  <c r="KF283" i="3"/>
  <c r="KG283" i="3"/>
  <c r="KH283" i="3"/>
  <c r="KI283" i="3"/>
  <c r="KJ283" i="3"/>
  <c r="KK283" i="3"/>
  <c r="KL283" i="3"/>
  <c r="KM283" i="3"/>
  <c r="KN283" i="3"/>
  <c r="KO283" i="3"/>
  <c r="KP283" i="3"/>
  <c r="KQ283" i="3"/>
  <c r="KR283" i="3"/>
  <c r="KS283" i="3"/>
  <c r="KT283" i="3"/>
  <c r="KU283" i="3"/>
  <c r="KV283" i="3"/>
  <c r="KW283" i="3"/>
  <c r="KX283" i="3"/>
  <c r="KY283" i="3"/>
  <c r="KZ283" i="3"/>
  <c r="LA283" i="3"/>
  <c r="LB283" i="3"/>
  <c r="LC283" i="3"/>
  <c r="LD283" i="3"/>
  <c r="LE283" i="3"/>
  <c r="LF283" i="3"/>
  <c r="LG283" i="3"/>
  <c r="LH283" i="3"/>
  <c r="LI283" i="3"/>
  <c r="LJ283" i="3"/>
  <c r="LK283" i="3"/>
  <c r="LL283" i="3"/>
  <c r="LM283" i="3"/>
  <c r="LN283" i="3"/>
  <c r="LO283" i="3"/>
  <c r="LP283" i="3"/>
  <c r="LQ283" i="3"/>
  <c r="LR283" i="3"/>
  <c r="LS283" i="3"/>
  <c r="LT283" i="3"/>
  <c r="LU283" i="3"/>
  <c r="LV283" i="3"/>
  <c r="LW283" i="3"/>
  <c r="LX283" i="3"/>
  <c r="LY283" i="3"/>
  <c r="LZ283" i="3"/>
  <c r="MA283" i="3"/>
  <c r="MB283" i="3"/>
  <c r="MC283" i="3"/>
  <c r="MD283" i="3"/>
  <c r="ME283" i="3"/>
  <c r="MF283" i="3"/>
  <c r="MG283" i="3"/>
  <c r="MH283" i="3"/>
  <c r="MI283" i="3"/>
  <c r="MJ283" i="3"/>
  <c r="MK283" i="3"/>
  <c r="ML283" i="3"/>
  <c r="MM283" i="3"/>
  <c r="MN283" i="3"/>
  <c r="MO283" i="3"/>
  <c r="MP283" i="3"/>
  <c r="MQ283" i="3"/>
  <c r="MR283" i="3"/>
  <c r="MS283" i="3"/>
  <c r="MT283" i="3"/>
  <c r="MU283" i="3"/>
  <c r="MV283" i="3"/>
  <c r="MW283" i="3"/>
  <c r="MX283" i="3"/>
  <c r="MY283" i="3"/>
  <c r="MZ283" i="3"/>
  <c r="NA283" i="3"/>
  <c r="NB283" i="3"/>
  <c r="NC283" i="3"/>
  <c r="ND283" i="3"/>
  <c r="NE283" i="3"/>
  <c r="NF283" i="3"/>
  <c r="NG283" i="3"/>
  <c r="NH283" i="3"/>
  <c r="NI283" i="3"/>
  <c r="NJ283" i="3"/>
  <c r="NK283" i="3"/>
  <c r="NL283" i="3"/>
  <c r="NM283" i="3"/>
  <c r="NN283" i="3"/>
  <c r="NO283" i="3"/>
  <c r="NP283" i="3"/>
  <c r="NQ283" i="3"/>
  <c r="NR283" i="3"/>
  <c r="NS283" i="3"/>
  <c r="NT283" i="3"/>
  <c r="NU283" i="3"/>
  <c r="NV283" i="3"/>
  <c r="NW283" i="3"/>
  <c r="NX283" i="3"/>
  <c r="NY283" i="3"/>
  <c r="NZ283" i="3"/>
  <c r="OA283" i="3"/>
  <c r="OB283" i="3"/>
  <c r="OC283" i="3"/>
  <c r="OD283" i="3"/>
  <c r="OE283" i="3"/>
  <c r="OF283" i="3"/>
  <c r="OG283" i="3"/>
  <c r="OH283" i="3"/>
  <c r="OI283" i="3"/>
  <c r="OJ283" i="3"/>
  <c r="OK283" i="3"/>
  <c r="OL283" i="3"/>
  <c r="OM283" i="3"/>
  <c r="ON283" i="3"/>
  <c r="OO283" i="3"/>
  <c r="OP283" i="3"/>
  <c r="OQ283" i="3"/>
  <c r="OR283" i="3"/>
  <c r="OS283" i="3"/>
  <c r="OT283" i="3"/>
  <c r="OU283" i="3"/>
  <c r="OV283" i="3"/>
  <c r="OW283" i="3"/>
  <c r="OX283" i="3"/>
  <c r="D284" i="3"/>
  <c r="E284" i="3"/>
  <c r="F284" i="3"/>
  <c r="G284" i="3"/>
  <c r="H284" i="3"/>
  <c r="I284" i="3"/>
  <c r="J284" i="3"/>
  <c r="K284" i="3"/>
  <c r="L284" i="3"/>
  <c r="M284" i="3"/>
  <c r="N284" i="3"/>
  <c r="O284" i="3"/>
  <c r="P284" i="3"/>
  <c r="Q284" i="3"/>
  <c r="R284" i="3"/>
  <c r="S284" i="3"/>
  <c r="T284" i="3"/>
  <c r="U284" i="3"/>
  <c r="V284" i="3"/>
  <c r="W284" i="3"/>
  <c r="X284" i="3"/>
  <c r="Y284" i="3"/>
  <c r="Z284" i="3"/>
  <c r="AA284" i="3"/>
  <c r="AB284" i="3"/>
  <c r="AC284" i="3"/>
  <c r="AD284" i="3"/>
  <c r="AE284" i="3"/>
  <c r="AF284" i="3"/>
  <c r="AG284" i="3"/>
  <c r="AH284" i="3"/>
  <c r="AI284" i="3"/>
  <c r="AJ284" i="3"/>
  <c r="AK284" i="3"/>
  <c r="AL284" i="3"/>
  <c r="AM284" i="3"/>
  <c r="AN284" i="3"/>
  <c r="AO284" i="3"/>
  <c r="AP284" i="3"/>
  <c r="AQ284" i="3"/>
  <c r="AR284" i="3"/>
  <c r="AS284" i="3"/>
  <c r="AT284" i="3"/>
  <c r="AU284" i="3"/>
  <c r="AV284" i="3"/>
  <c r="AW284" i="3"/>
  <c r="AX284" i="3"/>
  <c r="AY284" i="3"/>
  <c r="AZ284" i="3"/>
  <c r="BA284" i="3"/>
  <c r="BB284" i="3"/>
  <c r="BC284" i="3"/>
  <c r="BD284" i="3"/>
  <c r="BE284" i="3"/>
  <c r="BF284" i="3"/>
  <c r="BG284" i="3"/>
  <c r="BH284" i="3"/>
  <c r="BI284" i="3"/>
  <c r="BJ284" i="3"/>
  <c r="BK284" i="3"/>
  <c r="BL284" i="3"/>
  <c r="BM284" i="3"/>
  <c r="BN284" i="3"/>
  <c r="BO284" i="3"/>
  <c r="BP284" i="3"/>
  <c r="BQ284" i="3"/>
  <c r="BR284" i="3"/>
  <c r="BS284" i="3"/>
  <c r="BT284" i="3"/>
  <c r="BU284" i="3"/>
  <c r="BV284" i="3"/>
  <c r="BW284" i="3"/>
  <c r="BX284" i="3"/>
  <c r="BY284" i="3"/>
  <c r="BZ284" i="3"/>
  <c r="CA284" i="3"/>
  <c r="CB284" i="3"/>
  <c r="CC284" i="3"/>
  <c r="CD284" i="3"/>
  <c r="CE284" i="3"/>
  <c r="CF284" i="3"/>
  <c r="CG284" i="3"/>
  <c r="CH284" i="3"/>
  <c r="CI284" i="3"/>
  <c r="CJ284" i="3"/>
  <c r="CK284" i="3"/>
  <c r="CL284" i="3"/>
  <c r="CM284" i="3"/>
  <c r="CN284" i="3"/>
  <c r="CO284" i="3"/>
  <c r="CP284" i="3"/>
  <c r="CQ284" i="3"/>
  <c r="CR284" i="3"/>
  <c r="CS284" i="3"/>
  <c r="CT284" i="3"/>
  <c r="CU284" i="3"/>
  <c r="CV284" i="3"/>
  <c r="CW284" i="3"/>
  <c r="CX284" i="3"/>
  <c r="CY284" i="3"/>
  <c r="CZ284" i="3"/>
  <c r="DA284" i="3"/>
  <c r="DB284" i="3"/>
  <c r="DC284" i="3"/>
  <c r="DD284" i="3"/>
  <c r="DE284" i="3"/>
  <c r="DF284" i="3"/>
  <c r="DG284" i="3"/>
  <c r="DH284" i="3"/>
  <c r="DI284" i="3"/>
  <c r="DJ284" i="3"/>
  <c r="DK284" i="3"/>
  <c r="DL284" i="3"/>
  <c r="DM284" i="3"/>
  <c r="DN284" i="3"/>
  <c r="DO284" i="3"/>
  <c r="DP284" i="3"/>
  <c r="DQ284" i="3"/>
  <c r="DR284" i="3"/>
  <c r="DS284" i="3"/>
  <c r="DT284" i="3"/>
  <c r="DU284" i="3"/>
  <c r="DV284" i="3"/>
  <c r="DW284" i="3"/>
  <c r="DX284" i="3"/>
  <c r="DY284" i="3"/>
  <c r="DZ284" i="3"/>
  <c r="EA284" i="3"/>
  <c r="EB284" i="3"/>
  <c r="EC284" i="3"/>
  <c r="ED284" i="3"/>
  <c r="EE284" i="3"/>
  <c r="EF284" i="3"/>
  <c r="EG284" i="3"/>
  <c r="EH284" i="3"/>
  <c r="EI284" i="3"/>
  <c r="EJ284" i="3"/>
  <c r="EK284" i="3"/>
  <c r="EL284" i="3"/>
  <c r="EM284" i="3"/>
  <c r="EN284" i="3"/>
  <c r="EO284" i="3"/>
  <c r="EQ284" i="3"/>
  <c r="ER284" i="3"/>
  <c r="ES284" i="3"/>
  <c r="ET284" i="3"/>
  <c r="EU284" i="3"/>
  <c r="EV284" i="3"/>
  <c r="EW284" i="3"/>
  <c r="EX284" i="3"/>
  <c r="EY284" i="3"/>
  <c r="EZ284" i="3"/>
  <c r="FA284" i="3"/>
  <c r="FB284" i="3"/>
  <c r="FC284" i="3"/>
  <c r="FD284" i="3"/>
  <c r="FE284" i="3"/>
  <c r="FF284" i="3"/>
  <c r="FG284" i="3"/>
  <c r="FH284" i="3"/>
  <c r="FI284" i="3"/>
  <c r="FJ284" i="3"/>
  <c r="FK284" i="3"/>
  <c r="FL284" i="3"/>
  <c r="FM284" i="3"/>
  <c r="FN284" i="3"/>
  <c r="FP284" i="3"/>
  <c r="FQ284" i="3"/>
  <c r="FR284" i="3"/>
  <c r="FS284" i="3"/>
  <c r="FT284" i="3"/>
  <c r="FU284" i="3"/>
  <c r="FV284" i="3"/>
  <c r="FW284" i="3"/>
  <c r="FX284" i="3"/>
  <c r="FY284" i="3"/>
  <c r="FZ284" i="3"/>
  <c r="GA284" i="3"/>
  <c r="GB284" i="3"/>
  <c r="GC284" i="3"/>
  <c r="GD284" i="3"/>
  <c r="GE284" i="3"/>
  <c r="GF284" i="3"/>
  <c r="GG284" i="3"/>
  <c r="GH284" i="3"/>
  <c r="GI284" i="3"/>
  <c r="GJ284" i="3"/>
  <c r="GK284" i="3"/>
  <c r="GL284" i="3"/>
  <c r="GM284" i="3"/>
  <c r="GN284" i="3"/>
  <c r="GO284" i="3"/>
  <c r="GP284" i="3"/>
  <c r="GQ284" i="3"/>
  <c r="GR284" i="3"/>
  <c r="GS284" i="3"/>
  <c r="GT284" i="3"/>
  <c r="GU284" i="3"/>
  <c r="GV284" i="3"/>
  <c r="GW284" i="3"/>
  <c r="GX284" i="3"/>
  <c r="GY284" i="3"/>
  <c r="GZ284" i="3"/>
  <c r="HA284" i="3"/>
  <c r="HB284" i="3"/>
  <c r="HC284" i="3"/>
  <c r="HD284" i="3"/>
  <c r="HE284" i="3"/>
  <c r="HF284" i="3"/>
  <c r="HG284" i="3"/>
  <c r="HH284" i="3"/>
  <c r="HI284" i="3"/>
  <c r="HJ284" i="3"/>
  <c r="HK284" i="3"/>
  <c r="HL284" i="3"/>
  <c r="HM284" i="3"/>
  <c r="HN284" i="3"/>
  <c r="HO284" i="3"/>
  <c r="HP284" i="3"/>
  <c r="HQ284" i="3"/>
  <c r="HR284" i="3"/>
  <c r="HS284" i="3"/>
  <c r="HT284" i="3"/>
  <c r="HU284" i="3"/>
  <c r="HV284" i="3"/>
  <c r="HW284" i="3"/>
  <c r="HX284" i="3"/>
  <c r="HY284" i="3"/>
  <c r="HZ284" i="3"/>
  <c r="IA284" i="3"/>
  <c r="IB284" i="3"/>
  <c r="IC284" i="3"/>
  <c r="ID284" i="3"/>
  <c r="IE284" i="3"/>
  <c r="IF284" i="3"/>
  <c r="IG284" i="3"/>
  <c r="IH284" i="3"/>
  <c r="II284" i="3"/>
  <c r="IJ284" i="3"/>
  <c r="IK284" i="3"/>
  <c r="IL284" i="3"/>
  <c r="IM284" i="3"/>
  <c r="IN284" i="3"/>
  <c r="IO284" i="3"/>
  <c r="IP284" i="3"/>
  <c r="IQ284" i="3"/>
  <c r="IR284" i="3"/>
  <c r="IS284" i="3"/>
  <c r="IT284" i="3"/>
  <c r="IU284" i="3"/>
  <c r="IV284" i="3"/>
  <c r="IW284" i="3"/>
  <c r="IX284" i="3"/>
  <c r="IY284" i="3"/>
  <c r="IZ284" i="3"/>
  <c r="JA284" i="3"/>
  <c r="JB284" i="3"/>
  <c r="JC284" i="3"/>
  <c r="JD284" i="3"/>
  <c r="JE284" i="3"/>
  <c r="JF284" i="3"/>
  <c r="JG284" i="3"/>
  <c r="JH284" i="3"/>
  <c r="JI284" i="3"/>
  <c r="JJ284" i="3"/>
  <c r="JK284" i="3"/>
  <c r="JL284" i="3"/>
  <c r="JM284" i="3"/>
  <c r="JN284" i="3"/>
  <c r="JO284" i="3"/>
  <c r="JP284" i="3"/>
  <c r="JQ284" i="3"/>
  <c r="JR284" i="3"/>
  <c r="JS284" i="3"/>
  <c r="JT284" i="3"/>
  <c r="JU284" i="3"/>
  <c r="JV284" i="3"/>
  <c r="JW284" i="3"/>
  <c r="JX284" i="3"/>
  <c r="JY284" i="3"/>
  <c r="JZ284" i="3"/>
  <c r="KA284" i="3"/>
  <c r="KB284" i="3"/>
  <c r="KC284" i="3"/>
  <c r="KD284" i="3"/>
  <c r="KE284" i="3"/>
  <c r="KF284" i="3"/>
  <c r="KG284" i="3"/>
  <c r="KH284" i="3"/>
  <c r="KI284" i="3"/>
  <c r="KJ284" i="3"/>
  <c r="KK284" i="3"/>
  <c r="KL284" i="3"/>
  <c r="KM284" i="3"/>
  <c r="KN284" i="3"/>
  <c r="KO284" i="3"/>
  <c r="KP284" i="3"/>
  <c r="KQ284" i="3"/>
  <c r="KR284" i="3"/>
  <c r="KS284" i="3"/>
  <c r="KT284" i="3"/>
  <c r="KU284" i="3"/>
  <c r="KV284" i="3"/>
  <c r="KW284" i="3"/>
  <c r="KX284" i="3"/>
  <c r="KY284" i="3"/>
  <c r="KZ284" i="3"/>
  <c r="LA284" i="3"/>
  <c r="LB284" i="3"/>
  <c r="LC284" i="3"/>
  <c r="LD284" i="3"/>
  <c r="LE284" i="3"/>
  <c r="LF284" i="3"/>
  <c r="LG284" i="3"/>
  <c r="LH284" i="3"/>
  <c r="LI284" i="3"/>
  <c r="LJ284" i="3"/>
  <c r="LK284" i="3"/>
  <c r="LL284" i="3"/>
  <c r="LM284" i="3"/>
  <c r="LN284" i="3"/>
  <c r="LO284" i="3"/>
  <c r="LP284" i="3"/>
  <c r="LQ284" i="3"/>
  <c r="LR284" i="3"/>
  <c r="LS284" i="3"/>
  <c r="LT284" i="3"/>
  <c r="LU284" i="3"/>
  <c r="LV284" i="3"/>
  <c r="LW284" i="3"/>
  <c r="LX284" i="3"/>
  <c r="LY284" i="3"/>
  <c r="LZ284" i="3"/>
  <c r="MA284" i="3"/>
  <c r="MB284" i="3"/>
  <c r="MC284" i="3"/>
  <c r="MD284" i="3"/>
  <c r="ME284" i="3"/>
  <c r="MF284" i="3"/>
  <c r="MG284" i="3"/>
  <c r="MH284" i="3"/>
  <c r="MI284" i="3"/>
  <c r="MJ284" i="3"/>
  <c r="MK284" i="3"/>
  <c r="ML284" i="3"/>
  <c r="MM284" i="3"/>
  <c r="MN284" i="3"/>
  <c r="MO284" i="3"/>
  <c r="MP284" i="3"/>
  <c r="MQ284" i="3"/>
  <c r="MR284" i="3"/>
  <c r="MS284" i="3"/>
  <c r="MT284" i="3"/>
  <c r="MU284" i="3"/>
  <c r="MV284" i="3"/>
  <c r="MW284" i="3"/>
  <c r="MX284" i="3"/>
  <c r="MY284" i="3"/>
  <c r="MZ284" i="3"/>
  <c r="NA284" i="3"/>
  <c r="NB284" i="3"/>
  <c r="NC284" i="3"/>
  <c r="ND284" i="3"/>
  <c r="NE284" i="3"/>
  <c r="NF284" i="3"/>
  <c r="NG284" i="3"/>
  <c r="NH284" i="3"/>
  <c r="NI284" i="3"/>
  <c r="NJ284" i="3"/>
  <c r="NK284" i="3"/>
  <c r="NL284" i="3"/>
  <c r="NM284" i="3"/>
  <c r="NN284" i="3"/>
  <c r="NO284" i="3"/>
  <c r="NP284" i="3"/>
  <c r="NQ284" i="3"/>
  <c r="NR284" i="3"/>
  <c r="NS284" i="3"/>
  <c r="NT284" i="3"/>
  <c r="NU284" i="3"/>
  <c r="NV284" i="3"/>
  <c r="NW284" i="3"/>
  <c r="NX284" i="3"/>
  <c r="NY284" i="3"/>
  <c r="NZ284" i="3"/>
  <c r="OA284" i="3"/>
  <c r="OB284" i="3"/>
  <c r="OC284" i="3"/>
  <c r="OD284" i="3"/>
  <c r="OE284" i="3"/>
  <c r="OF284" i="3"/>
  <c r="OG284" i="3"/>
  <c r="OH284" i="3"/>
  <c r="OI284" i="3"/>
  <c r="OJ284" i="3"/>
  <c r="OK284" i="3"/>
  <c r="OL284" i="3"/>
  <c r="OM284" i="3"/>
  <c r="ON284" i="3"/>
  <c r="OO284" i="3"/>
  <c r="OP284" i="3"/>
  <c r="OQ284" i="3"/>
  <c r="OR284" i="3"/>
  <c r="OS284" i="3"/>
  <c r="OT284" i="3"/>
  <c r="OU284" i="3"/>
  <c r="OV284" i="3"/>
  <c r="OW284" i="3"/>
  <c r="OX284" i="3"/>
  <c r="D285" i="3"/>
  <c r="E285" i="3"/>
  <c r="F285" i="3"/>
  <c r="G285" i="3"/>
  <c r="H285" i="3"/>
  <c r="I285" i="3"/>
  <c r="J285" i="3"/>
  <c r="K285" i="3"/>
  <c r="L285" i="3"/>
  <c r="M285" i="3"/>
  <c r="N285" i="3"/>
  <c r="O285" i="3"/>
  <c r="P285" i="3"/>
  <c r="Q285" i="3"/>
  <c r="R285" i="3"/>
  <c r="S285" i="3"/>
  <c r="T285" i="3"/>
  <c r="U285" i="3"/>
  <c r="V285" i="3"/>
  <c r="W285" i="3"/>
  <c r="X285" i="3"/>
  <c r="Y285" i="3"/>
  <c r="Z285" i="3"/>
  <c r="AA285" i="3"/>
  <c r="AB285" i="3"/>
  <c r="AC285" i="3"/>
  <c r="AD285" i="3"/>
  <c r="AE285" i="3"/>
  <c r="AF285" i="3"/>
  <c r="AG285" i="3"/>
  <c r="AH285" i="3"/>
  <c r="AI285" i="3"/>
  <c r="AJ285" i="3"/>
  <c r="AK285" i="3"/>
  <c r="AL285" i="3"/>
  <c r="AM285" i="3"/>
  <c r="AN285" i="3"/>
  <c r="AO285" i="3"/>
  <c r="AP285" i="3"/>
  <c r="AQ285" i="3"/>
  <c r="AR285" i="3"/>
  <c r="AS285" i="3"/>
  <c r="AT285" i="3"/>
  <c r="AU285" i="3"/>
  <c r="AV285" i="3"/>
  <c r="AW285" i="3"/>
  <c r="AX285" i="3"/>
  <c r="AY285" i="3"/>
  <c r="AZ285" i="3"/>
  <c r="BA285" i="3"/>
  <c r="BB285" i="3"/>
  <c r="BC285" i="3"/>
  <c r="BD285" i="3"/>
  <c r="BE285" i="3"/>
  <c r="BF285" i="3"/>
  <c r="BG285" i="3"/>
  <c r="BH285" i="3"/>
  <c r="BI285" i="3"/>
  <c r="BJ285" i="3"/>
  <c r="BK285" i="3"/>
  <c r="BL285" i="3"/>
  <c r="BM285" i="3"/>
  <c r="BN285" i="3"/>
  <c r="BO285" i="3"/>
  <c r="BP285" i="3"/>
  <c r="BQ285" i="3"/>
  <c r="BR285" i="3"/>
  <c r="BS285" i="3"/>
  <c r="BT285" i="3"/>
  <c r="BU285" i="3"/>
  <c r="BV285" i="3"/>
  <c r="BW285" i="3"/>
  <c r="BX285" i="3"/>
  <c r="BY285" i="3"/>
  <c r="BZ285" i="3"/>
  <c r="CA285" i="3"/>
  <c r="CB285" i="3"/>
  <c r="CC285" i="3"/>
  <c r="CD285" i="3"/>
  <c r="CE285" i="3"/>
  <c r="CF285" i="3"/>
  <c r="CG285" i="3"/>
  <c r="CH285" i="3"/>
  <c r="CI285" i="3"/>
  <c r="CJ285" i="3"/>
  <c r="CK285" i="3"/>
  <c r="CL285" i="3"/>
  <c r="CM285" i="3"/>
  <c r="CN285" i="3"/>
  <c r="CO285" i="3"/>
  <c r="CP285" i="3"/>
  <c r="CQ285" i="3"/>
  <c r="CR285" i="3"/>
  <c r="CS285" i="3"/>
  <c r="CT285" i="3"/>
  <c r="CU285" i="3"/>
  <c r="CV285" i="3"/>
  <c r="CW285" i="3"/>
  <c r="CX285" i="3"/>
  <c r="CY285" i="3"/>
  <c r="CZ285" i="3"/>
  <c r="DA285" i="3"/>
  <c r="DB285" i="3"/>
  <c r="DC285" i="3"/>
  <c r="DD285" i="3"/>
  <c r="DE285" i="3"/>
  <c r="DF285" i="3"/>
  <c r="DG285" i="3"/>
  <c r="DH285" i="3"/>
  <c r="DI285" i="3"/>
  <c r="DJ285" i="3"/>
  <c r="DK285" i="3"/>
  <c r="DL285" i="3"/>
  <c r="DM285" i="3"/>
  <c r="DN285" i="3"/>
  <c r="DO285" i="3"/>
  <c r="DP285" i="3"/>
  <c r="DQ285" i="3"/>
  <c r="DR285" i="3"/>
  <c r="DS285" i="3"/>
  <c r="DT285" i="3"/>
  <c r="DU285" i="3"/>
  <c r="DV285" i="3"/>
  <c r="DW285" i="3"/>
  <c r="DX285" i="3"/>
  <c r="DY285" i="3"/>
  <c r="DZ285" i="3"/>
  <c r="EA285" i="3"/>
  <c r="EB285" i="3"/>
  <c r="EC285" i="3"/>
  <c r="ED285" i="3"/>
  <c r="EE285" i="3"/>
  <c r="EF285" i="3"/>
  <c r="EG285" i="3"/>
  <c r="EH285" i="3"/>
  <c r="EI285" i="3"/>
  <c r="EJ285" i="3"/>
  <c r="EK285" i="3"/>
  <c r="EL285" i="3"/>
  <c r="EM285" i="3"/>
  <c r="EN285" i="3"/>
  <c r="EO285" i="3"/>
  <c r="EQ285" i="3"/>
  <c r="ER285" i="3"/>
  <c r="ES285" i="3"/>
  <c r="ET285" i="3"/>
  <c r="EU285" i="3"/>
  <c r="EV285" i="3"/>
  <c r="EW285" i="3"/>
  <c r="EX285" i="3"/>
  <c r="EY285" i="3"/>
  <c r="EZ285" i="3"/>
  <c r="FA285" i="3"/>
  <c r="FB285" i="3"/>
  <c r="FC285" i="3"/>
  <c r="FD285" i="3"/>
  <c r="FE285" i="3"/>
  <c r="FF285" i="3"/>
  <c r="FG285" i="3"/>
  <c r="FH285" i="3"/>
  <c r="FI285" i="3"/>
  <c r="FJ285" i="3"/>
  <c r="FK285" i="3"/>
  <c r="FL285" i="3"/>
  <c r="FM285" i="3"/>
  <c r="FN285" i="3"/>
  <c r="FP285" i="3"/>
  <c r="FQ285" i="3"/>
  <c r="FR285" i="3"/>
  <c r="FS285" i="3"/>
  <c r="FT285" i="3"/>
  <c r="FU285" i="3"/>
  <c r="FV285" i="3"/>
  <c r="FW285" i="3"/>
  <c r="FX285" i="3"/>
  <c r="FY285" i="3"/>
  <c r="FZ285" i="3"/>
  <c r="GA285" i="3"/>
  <c r="GB285" i="3"/>
  <c r="GC285" i="3"/>
  <c r="GD285" i="3"/>
  <c r="GE285" i="3"/>
  <c r="GF285" i="3"/>
  <c r="GG285" i="3"/>
  <c r="GH285" i="3"/>
  <c r="GI285" i="3"/>
  <c r="GJ285" i="3"/>
  <c r="GK285" i="3"/>
  <c r="GL285" i="3"/>
  <c r="GM285" i="3"/>
  <c r="GN285" i="3"/>
  <c r="GO285" i="3"/>
  <c r="GP285" i="3"/>
  <c r="GQ285" i="3"/>
  <c r="GR285" i="3"/>
  <c r="GS285" i="3"/>
  <c r="GT285" i="3"/>
  <c r="GU285" i="3"/>
  <c r="GV285" i="3"/>
  <c r="GW285" i="3"/>
  <c r="GX285" i="3"/>
  <c r="GY285" i="3"/>
  <c r="GZ285" i="3"/>
  <c r="HA285" i="3"/>
  <c r="HB285" i="3"/>
  <c r="HC285" i="3"/>
  <c r="HD285" i="3"/>
  <c r="HE285" i="3"/>
  <c r="HF285" i="3"/>
  <c r="HG285" i="3"/>
  <c r="HH285" i="3"/>
  <c r="HI285" i="3"/>
  <c r="HJ285" i="3"/>
  <c r="HK285" i="3"/>
  <c r="HL285" i="3"/>
  <c r="HM285" i="3"/>
  <c r="HN285" i="3"/>
  <c r="HO285" i="3"/>
  <c r="HP285" i="3"/>
  <c r="HQ285" i="3"/>
  <c r="HR285" i="3"/>
  <c r="HS285" i="3"/>
  <c r="HT285" i="3"/>
  <c r="HU285" i="3"/>
  <c r="HV285" i="3"/>
  <c r="HW285" i="3"/>
  <c r="HX285" i="3"/>
  <c r="HY285" i="3"/>
  <c r="HZ285" i="3"/>
  <c r="IA285" i="3"/>
  <c r="IB285" i="3"/>
  <c r="IC285" i="3"/>
  <c r="ID285" i="3"/>
  <c r="IE285" i="3"/>
  <c r="IF285" i="3"/>
  <c r="IG285" i="3"/>
  <c r="IH285" i="3"/>
  <c r="II285" i="3"/>
  <c r="IJ285" i="3"/>
  <c r="IK285" i="3"/>
  <c r="IL285" i="3"/>
  <c r="IM285" i="3"/>
  <c r="IN285" i="3"/>
  <c r="IO285" i="3"/>
  <c r="IP285" i="3"/>
  <c r="IQ285" i="3"/>
  <c r="IR285" i="3"/>
  <c r="IS285" i="3"/>
  <c r="IT285" i="3"/>
  <c r="IU285" i="3"/>
  <c r="IV285" i="3"/>
  <c r="IW285" i="3"/>
  <c r="IX285" i="3"/>
  <c r="IY285" i="3"/>
  <c r="IZ285" i="3"/>
  <c r="JA285" i="3"/>
  <c r="JB285" i="3"/>
  <c r="JC285" i="3"/>
  <c r="JD285" i="3"/>
  <c r="JE285" i="3"/>
  <c r="JF285" i="3"/>
  <c r="JG285" i="3"/>
  <c r="JH285" i="3"/>
  <c r="JI285" i="3"/>
  <c r="JJ285" i="3"/>
  <c r="JK285" i="3"/>
  <c r="JL285" i="3"/>
  <c r="JM285" i="3"/>
  <c r="JN285" i="3"/>
  <c r="JO285" i="3"/>
  <c r="JP285" i="3"/>
  <c r="JQ285" i="3"/>
  <c r="JR285" i="3"/>
  <c r="JS285" i="3"/>
  <c r="JT285" i="3"/>
  <c r="JU285" i="3"/>
  <c r="JV285" i="3"/>
  <c r="JW285" i="3"/>
  <c r="JX285" i="3"/>
  <c r="JY285" i="3"/>
  <c r="JZ285" i="3"/>
  <c r="KA285" i="3"/>
  <c r="KB285" i="3"/>
  <c r="KC285" i="3"/>
  <c r="KD285" i="3"/>
  <c r="KE285" i="3"/>
  <c r="KF285" i="3"/>
  <c r="KG285" i="3"/>
  <c r="KH285" i="3"/>
  <c r="KI285" i="3"/>
  <c r="KJ285" i="3"/>
  <c r="KK285" i="3"/>
  <c r="KL285" i="3"/>
  <c r="KM285" i="3"/>
  <c r="KN285" i="3"/>
  <c r="KO285" i="3"/>
  <c r="KP285" i="3"/>
  <c r="KQ285" i="3"/>
  <c r="KR285" i="3"/>
  <c r="KS285" i="3"/>
  <c r="KT285" i="3"/>
  <c r="KU285" i="3"/>
  <c r="KV285" i="3"/>
  <c r="KW285" i="3"/>
  <c r="KX285" i="3"/>
  <c r="KY285" i="3"/>
  <c r="KZ285" i="3"/>
  <c r="LA285" i="3"/>
  <c r="LB285" i="3"/>
  <c r="LC285" i="3"/>
  <c r="LD285" i="3"/>
  <c r="LE285" i="3"/>
  <c r="LF285" i="3"/>
  <c r="LG285" i="3"/>
  <c r="LH285" i="3"/>
  <c r="LI285" i="3"/>
  <c r="LJ285" i="3"/>
  <c r="LK285" i="3"/>
  <c r="LL285" i="3"/>
  <c r="LM285" i="3"/>
  <c r="LN285" i="3"/>
  <c r="LO285" i="3"/>
  <c r="LP285" i="3"/>
  <c r="LQ285" i="3"/>
  <c r="LR285" i="3"/>
  <c r="LS285" i="3"/>
  <c r="LT285" i="3"/>
  <c r="LU285" i="3"/>
  <c r="LV285" i="3"/>
  <c r="LW285" i="3"/>
  <c r="LX285" i="3"/>
  <c r="LY285" i="3"/>
  <c r="LZ285" i="3"/>
  <c r="MA285" i="3"/>
  <c r="MB285" i="3"/>
  <c r="MC285" i="3"/>
  <c r="MD285" i="3"/>
  <c r="ME285" i="3"/>
  <c r="MF285" i="3"/>
  <c r="MG285" i="3"/>
  <c r="MH285" i="3"/>
  <c r="MI285" i="3"/>
  <c r="MJ285" i="3"/>
  <c r="MK285" i="3"/>
  <c r="ML285" i="3"/>
  <c r="MM285" i="3"/>
  <c r="MN285" i="3"/>
  <c r="MO285" i="3"/>
  <c r="MP285" i="3"/>
  <c r="MQ285" i="3"/>
  <c r="MR285" i="3"/>
  <c r="MS285" i="3"/>
  <c r="MT285" i="3"/>
  <c r="MU285" i="3"/>
  <c r="MV285" i="3"/>
  <c r="MW285" i="3"/>
  <c r="MX285" i="3"/>
  <c r="MY285" i="3"/>
  <c r="MZ285" i="3"/>
  <c r="NA285" i="3"/>
  <c r="NB285" i="3"/>
  <c r="NC285" i="3"/>
  <c r="ND285" i="3"/>
  <c r="NE285" i="3"/>
  <c r="NF285" i="3"/>
  <c r="NG285" i="3"/>
  <c r="NH285" i="3"/>
  <c r="NI285" i="3"/>
  <c r="NJ285" i="3"/>
  <c r="NK285" i="3"/>
  <c r="NL285" i="3"/>
  <c r="NM285" i="3"/>
  <c r="NN285" i="3"/>
  <c r="NO285" i="3"/>
  <c r="NP285" i="3"/>
  <c r="NQ285" i="3"/>
  <c r="NR285" i="3"/>
  <c r="NS285" i="3"/>
  <c r="NT285" i="3"/>
  <c r="NU285" i="3"/>
  <c r="NV285" i="3"/>
  <c r="NW285" i="3"/>
  <c r="NX285" i="3"/>
  <c r="NY285" i="3"/>
  <c r="NZ285" i="3"/>
  <c r="OA285" i="3"/>
  <c r="OB285" i="3"/>
  <c r="OC285" i="3"/>
  <c r="OD285" i="3"/>
  <c r="OE285" i="3"/>
  <c r="OF285" i="3"/>
  <c r="OG285" i="3"/>
  <c r="OH285" i="3"/>
  <c r="OI285" i="3"/>
  <c r="OJ285" i="3"/>
  <c r="OK285" i="3"/>
  <c r="OL285" i="3"/>
  <c r="OM285" i="3"/>
  <c r="ON285" i="3"/>
  <c r="OO285" i="3"/>
  <c r="OP285" i="3"/>
  <c r="OQ285" i="3"/>
  <c r="OR285" i="3"/>
  <c r="OS285" i="3"/>
  <c r="OT285" i="3"/>
  <c r="OU285" i="3"/>
  <c r="OV285" i="3"/>
  <c r="OW285" i="3"/>
  <c r="OX285" i="3"/>
  <c r="D286" i="3"/>
  <c r="E286" i="3"/>
  <c r="F286" i="3"/>
  <c r="G286" i="3"/>
  <c r="H286" i="3"/>
  <c r="I286" i="3"/>
  <c r="J286" i="3"/>
  <c r="K286" i="3"/>
  <c r="L286" i="3"/>
  <c r="M286" i="3"/>
  <c r="N286" i="3"/>
  <c r="O286" i="3"/>
  <c r="P286" i="3"/>
  <c r="Q286" i="3"/>
  <c r="R286" i="3"/>
  <c r="S286" i="3"/>
  <c r="T286" i="3"/>
  <c r="U286" i="3"/>
  <c r="V286" i="3"/>
  <c r="W286" i="3"/>
  <c r="X286" i="3"/>
  <c r="Y286" i="3"/>
  <c r="Z286" i="3"/>
  <c r="AA286" i="3"/>
  <c r="AB286" i="3"/>
  <c r="AC286" i="3"/>
  <c r="AD286" i="3"/>
  <c r="AE286" i="3"/>
  <c r="AF286" i="3"/>
  <c r="AG286" i="3"/>
  <c r="AH286" i="3"/>
  <c r="AI286" i="3"/>
  <c r="AJ286" i="3"/>
  <c r="AK286" i="3"/>
  <c r="AL286" i="3"/>
  <c r="AM286" i="3"/>
  <c r="AN286" i="3"/>
  <c r="AO286" i="3"/>
  <c r="AP286" i="3"/>
  <c r="AQ286" i="3"/>
  <c r="AR286" i="3"/>
  <c r="AS286" i="3"/>
  <c r="AT286" i="3"/>
  <c r="AU286" i="3"/>
  <c r="AV286" i="3"/>
  <c r="AW286" i="3"/>
  <c r="AX286" i="3"/>
  <c r="AY286" i="3"/>
  <c r="AZ286" i="3"/>
  <c r="BA286" i="3"/>
  <c r="BB286" i="3"/>
  <c r="BC286" i="3"/>
  <c r="BD286" i="3"/>
  <c r="BE286" i="3"/>
  <c r="BF286" i="3"/>
  <c r="BG286" i="3"/>
  <c r="BH286" i="3"/>
  <c r="BI286" i="3"/>
  <c r="BJ286" i="3"/>
  <c r="BK286" i="3"/>
  <c r="BL286" i="3"/>
  <c r="BM286" i="3"/>
  <c r="BN286" i="3"/>
  <c r="BO286" i="3"/>
  <c r="BP286" i="3"/>
  <c r="BQ286" i="3"/>
  <c r="BR286" i="3"/>
  <c r="BS286" i="3"/>
  <c r="BT286" i="3"/>
  <c r="BU286" i="3"/>
  <c r="BV286" i="3"/>
  <c r="BW286" i="3"/>
  <c r="BX286" i="3"/>
  <c r="BY286" i="3"/>
  <c r="BZ286" i="3"/>
  <c r="CA286" i="3"/>
  <c r="CB286" i="3"/>
  <c r="CC286" i="3"/>
  <c r="CD286" i="3"/>
  <c r="CE286" i="3"/>
  <c r="CF286" i="3"/>
  <c r="CG286" i="3"/>
  <c r="CH286" i="3"/>
  <c r="CI286" i="3"/>
  <c r="CJ286" i="3"/>
  <c r="CK286" i="3"/>
  <c r="CL286" i="3"/>
  <c r="CM286" i="3"/>
  <c r="CN286" i="3"/>
  <c r="CO286" i="3"/>
  <c r="CP286" i="3"/>
  <c r="CQ286" i="3"/>
  <c r="CR286" i="3"/>
  <c r="CS286" i="3"/>
  <c r="CT286" i="3"/>
  <c r="CU286" i="3"/>
  <c r="CV286" i="3"/>
  <c r="CW286" i="3"/>
  <c r="CX286" i="3"/>
  <c r="CY286" i="3"/>
  <c r="CZ286" i="3"/>
  <c r="DA286" i="3"/>
  <c r="DB286" i="3"/>
  <c r="DC286" i="3"/>
  <c r="DD286" i="3"/>
  <c r="DE286" i="3"/>
  <c r="DF286" i="3"/>
  <c r="DG286" i="3"/>
  <c r="DH286" i="3"/>
  <c r="DI286" i="3"/>
  <c r="DJ286" i="3"/>
  <c r="DK286" i="3"/>
  <c r="DL286" i="3"/>
  <c r="DM286" i="3"/>
  <c r="DN286" i="3"/>
  <c r="DO286" i="3"/>
  <c r="DP286" i="3"/>
  <c r="DQ286" i="3"/>
  <c r="DR286" i="3"/>
  <c r="DS286" i="3"/>
  <c r="DT286" i="3"/>
  <c r="DU286" i="3"/>
  <c r="DV286" i="3"/>
  <c r="DW286" i="3"/>
  <c r="DX286" i="3"/>
  <c r="DY286" i="3"/>
  <c r="DZ286" i="3"/>
  <c r="EA286" i="3"/>
  <c r="EB286" i="3"/>
  <c r="EC286" i="3"/>
  <c r="ED286" i="3"/>
  <c r="EE286" i="3"/>
  <c r="EF286" i="3"/>
  <c r="EG286" i="3"/>
  <c r="EH286" i="3"/>
  <c r="EI286" i="3"/>
  <c r="EJ286" i="3"/>
  <c r="EK286" i="3"/>
  <c r="EL286" i="3"/>
  <c r="EM286" i="3"/>
  <c r="EN286" i="3"/>
  <c r="EO286" i="3"/>
  <c r="EQ286" i="3"/>
  <c r="ER286" i="3"/>
  <c r="ES286" i="3"/>
  <c r="ET286" i="3"/>
  <c r="EU286" i="3"/>
  <c r="EV286" i="3"/>
  <c r="EW286" i="3"/>
  <c r="EX286" i="3"/>
  <c r="EY286" i="3"/>
  <c r="EZ286" i="3"/>
  <c r="FA286" i="3"/>
  <c r="FB286" i="3"/>
  <c r="FC286" i="3"/>
  <c r="FD286" i="3"/>
  <c r="FE286" i="3"/>
  <c r="FF286" i="3"/>
  <c r="FG286" i="3"/>
  <c r="FH286" i="3"/>
  <c r="FI286" i="3"/>
  <c r="FJ286" i="3"/>
  <c r="FK286" i="3"/>
  <c r="FL286" i="3"/>
  <c r="FM286" i="3"/>
  <c r="FN286" i="3"/>
  <c r="FP286" i="3"/>
  <c r="FQ286" i="3"/>
  <c r="FR286" i="3"/>
  <c r="FS286" i="3"/>
  <c r="FT286" i="3"/>
  <c r="FU286" i="3"/>
  <c r="FV286" i="3"/>
  <c r="FW286" i="3"/>
  <c r="FX286" i="3"/>
  <c r="FY286" i="3"/>
  <c r="FZ286" i="3"/>
  <c r="GA286" i="3"/>
  <c r="GB286" i="3"/>
  <c r="GC286" i="3"/>
  <c r="GD286" i="3"/>
  <c r="GE286" i="3"/>
  <c r="GF286" i="3"/>
  <c r="GG286" i="3"/>
  <c r="GH286" i="3"/>
  <c r="GI286" i="3"/>
  <c r="GJ286" i="3"/>
  <c r="GK286" i="3"/>
  <c r="GL286" i="3"/>
  <c r="GM286" i="3"/>
  <c r="GN286" i="3"/>
  <c r="GO286" i="3"/>
  <c r="GP286" i="3"/>
  <c r="GQ286" i="3"/>
  <c r="GR286" i="3"/>
  <c r="GS286" i="3"/>
  <c r="GT286" i="3"/>
  <c r="GU286" i="3"/>
  <c r="GV286" i="3"/>
  <c r="GW286" i="3"/>
  <c r="GX286" i="3"/>
  <c r="GY286" i="3"/>
  <c r="GZ286" i="3"/>
  <c r="HA286" i="3"/>
  <c r="HB286" i="3"/>
  <c r="HC286" i="3"/>
  <c r="HD286" i="3"/>
  <c r="HE286" i="3"/>
  <c r="HF286" i="3"/>
  <c r="HG286" i="3"/>
  <c r="HH286" i="3"/>
  <c r="HI286" i="3"/>
  <c r="HJ286" i="3"/>
  <c r="HK286" i="3"/>
  <c r="HL286" i="3"/>
  <c r="HM286" i="3"/>
  <c r="HN286" i="3"/>
  <c r="HO286" i="3"/>
  <c r="HP286" i="3"/>
  <c r="HQ286" i="3"/>
  <c r="HR286" i="3"/>
  <c r="HS286" i="3"/>
  <c r="HT286" i="3"/>
  <c r="HU286" i="3"/>
  <c r="HV286" i="3"/>
  <c r="HW286" i="3"/>
  <c r="HX286" i="3"/>
  <c r="HY286" i="3"/>
  <c r="HZ286" i="3"/>
  <c r="IA286" i="3"/>
  <c r="IB286" i="3"/>
  <c r="IC286" i="3"/>
  <c r="ID286" i="3"/>
  <c r="IE286" i="3"/>
  <c r="IF286" i="3"/>
  <c r="IG286" i="3"/>
  <c r="IH286" i="3"/>
  <c r="II286" i="3"/>
  <c r="IJ286" i="3"/>
  <c r="IK286" i="3"/>
  <c r="IL286" i="3"/>
  <c r="IM286" i="3"/>
  <c r="IN286" i="3"/>
  <c r="IO286" i="3"/>
  <c r="IP286" i="3"/>
  <c r="IQ286" i="3"/>
  <c r="IR286" i="3"/>
  <c r="IS286" i="3"/>
  <c r="IT286" i="3"/>
  <c r="IU286" i="3"/>
  <c r="IV286" i="3"/>
  <c r="IW286" i="3"/>
  <c r="IX286" i="3"/>
  <c r="IY286" i="3"/>
  <c r="IZ286" i="3"/>
  <c r="JA286" i="3"/>
  <c r="JB286" i="3"/>
  <c r="JC286" i="3"/>
  <c r="JD286" i="3"/>
  <c r="JE286" i="3"/>
  <c r="JF286" i="3"/>
  <c r="JG286" i="3"/>
  <c r="JH286" i="3"/>
  <c r="JI286" i="3"/>
  <c r="JJ286" i="3"/>
  <c r="JK286" i="3"/>
  <c r="JL286" i="3"/>
  <c r="JM286" i="3"/>
  <c r="JN286" i="3"/>
  <c r="JO286" i="3"/>
  <c r="JP286" i="3"/>
  <c r="JQ286" i="3"/>
  <c r="JR286" i="3"/>
  <c r="JS286" i="3"/>
  <c r="JT286" i="3"/>
  <c r="JU286" i="3"/>
  <c r="JV286" i="3"/>
  <c r="JW286" i="3"/>
  <c r="JX286" i="3"/>
  <c r="JY286" i="3"/>
  <c r="JZ286" i="3"/>
  <c r="KA286" i="3"/>
  <c r="KB286" i="3"/>
  <c r="KC286" i="3"/>
  <c r="KD286" i="3"/>
  <c r="KE286" i="3"/>
  <c r="KF286" i="3"/>
  <c r="KG286" i="3"/>
  <c r="KH286" i="3"/>
  <c r="KI286" i="3"/>
  <c r="KJ286" i="3"/>
  <c r="KK286" i="3"/>
  <c r="KL286" i="3"/>
  <c r="KM286" i="3"/>
  <c r="KN286" i="3"/>
  <c r="KO286" i="3"/>
  <c r="KP286" i="3"/>
  <c r="KQ286" i="3"/>
  <c r="KR286" i="3"/>
  <c r="KS286" i="3"/>
  <c r="KT286" i="3"/>
  <c r="KU286" i="3"/>
  <c r="KV286" i="3"/>
  <c r="KW286" i="3"/>
  <c r="KX286" i="3"/>
  <c r="KY286" i="3"/>
  <c r="KZ286" i="3"/>
  <c r="LA286" i="3"/>
  <c r="LB286" i="3"/>
  <c r="LC286" i="3"/>
  <c r="LD286" i="3"/>
  <c r="LE286" i="3"/>
  <c r="LF286" i="3"/>
  <c r="LG286" i="3"/>
  <c r="LH286" i="3"/>
  <c r="LI286" i="3"/>
  <c r="LJ286" i="3"/>
  <c r="LK286" i="3"/>
  <c r="LL286" i="3"/>
  <c r="LM286" i="3"/>
  <c r="LN286" i="3"/>
  <c r="LO286" i="3"/>
  <c r="LP286" i="3"/>
  <c r="LQ286" i="3"/>
  <c r="LR286" i="3"/>
  <c r="LS286" i="3"/>
  <c r="LT286" i="3"/>
  <c r="LU286" i="3"/>
  <c r="LV286" i="3"/>
  <c r="LW286" i="3"/>
  <c r="LX286" i="3"/>
  <c r="LY286" i="3"/>
  <c r="LZ286" i="3"/>
  <c r="MA286" i="3"/>
  <c r="MB286" i="3"/>
  <c r="MC286" i="3"/>
  <c r="MD286" i="3"/>
  <c r="ME286" i="3"/>
  <c r="MF286" i="3"/>
  <c r="MG286" i="3"/>
  <c r="MH286" i="3"/>
  <c r="MI286" i="3"/>
  <c r="MJ286" i="3"/>
  <c r="MK286" i="3"/>
  <c r="ML286" i="3"/>
  <c r="MM286" i="3"/>
  <c r="MN286" i="3"/>
  <c r="MO286" i="3"/>
  <c r="MP286" i="3"/>
  <c r="MQ286" i="3"/>
  <c r="MR286" i="3"/>
  <c r="MS286" i="3"/>
  <c r="MT286" i="3"/>
  <c r="MU286" i="3"/>
  <c r="MV286" i="3"/>
  <c r="MW286" i="3"/>
  <c r="MX286" i="3"/>
  <c r="MY286" i="3"/>
  <c r="MZ286" i="3"/>
  <c r="NA286" i="3"/>
  <c r="NB286" i="3"/>
  <c r="NC286" i="3"/>
  <c r="ND286" i="3"/>
  <c r="NE286" i="3"/>
  <c r="NF286" i="3"/>
  <c r="NG286" i="3"/>
  <c r="NH286" i="3"/>
  <c r="NI286" i="3"/>
  <c r="NJ286" i="3"/>
  <c r="NK286" i="3"/>
  <c r="NL286" i="3"/>
  <c r="NM286" i="3"/>
  <c r="NN286" i="3"/>
  <c r="NO286" i="3"/>
  <c r="NP286" i="3"/>
  <c r="NQ286" i="3"/>
  <c r="NR286" i="3"/>
  <c r="NS286" i="3"/>
  <c r="NT286" i="3"/>
  <c r="NU286" i="3"/>
  <c r="NV286" i="3"/>
  <c r="NW286" i="3"/>
  <c r="NX286" i="3"/>
  <c r="NY286" i="3"/>
  <c r="NZ286" i="3"/>
  <c r="OA286" i="3"/>
  <c r="OB286" i="3"/>
  <c r="OC286" i="3"/>
  <c r="OD286" i="3"/>
  <c r="OE286" i="3"/>
  <c r="OF286" i="3"/>
  <c r="OG286" i="3"/>
  <c r="OH286" i="3"/>
  <c r="OI286" i="3"/>
  <c r="OJ286" i="3"/>
  <c r="OK286" i="3"/>
  <c r="OL286" i="3"/>
  <c r="OM286" i="3"/>
  <c r="ON286" i="3"/>
  <c r="OO286" i="3"/>
  <c r="OP286" i="3"/>
  <c r="OQ286" i="3"/>
  <c r="OR286" i="3"/>
  <c r="OS286" i="3"/>
  <c r="OT286" i="3"/>
  <c r="OU286" i="3"/>
  <c r="OV286" i="3"/>
  <c r="OW286" i="3"/>
  <c r="OX286" i="3"/>
  <c r="D287" i="3"/>
  <c r="E287" i="3"/>
  <c r="F287" i="3"/>
  <c r="G287" i="3"/>
  <c r="H287" i="3"/>
  <c r="I287" i="3"/>
  <c r="J287" i="3"/>
  <c r="K287" i="3"/>
  <c r="L287" i="3"/>
  <c r="M287" i="3"/>
  <c r="N287" i="3"/>
  <c r="O287" i="3"/>
  <c r="P287" i="3"/>
  <c r="Q287" i="3"/>
  <c r="R287" i="3"/>
  <c r="S287" i="3"/>
  <c r="T287" i="3"/>
  <c r="U287" i="3"/>
  <c r="V287" i="3"/>
  <c r="W287" i="3"/>
  <c r="X287" i="3"/>
  <c r="Y287" i="3"/>
  <c r="Z287" i="3"/>
  <c r="AA287" i="3"/>
  <c r="AB287" i="3"/>
  <c r="AC287" i="3"/>
  <c r="AD287" i="3"/>
  <c r="AE287" i="3"/>
  <c r="AF287" i="3"/>
  <c r="AG287" i="3"/>
  <c r="AH287" i="3"/>
  <c r="AI287" i="3"/>
  <c r="AJ287" i="3"/>
  <c r="AK287" i="3"/>
  <c r="AL287" i="3"/>
  <c r="AM287" i="3"/>
  <c r="AN287" i="3"/>
  <c r="AO287" i="3"/>
  <c r="AP287" i="3"/>
  <c r="AQ287" i="3"/>
  <c r="AR287" i="3"/>
  <c r="AS287" i="3"/>
  <c r="AT287" i="3"/>
  <c r="AU287" i="3"/>
  <c r="AV287" i="3"/>
  <c r="AW287" i="3"/>
  <c r="AX287" i="3"/>
  <c r="AY287" i="3"/>
  <c r="AZ287" i="3"/>
  <c r="BA287" i="3"/>
  <c r="BB287" i="3"/>
  <c r="BC287" i="3"/>
  <c r="BD287" i="3"/>
  <c r="BE287" i="3"/>
  <c r="BF287" i="3"/>
  <c r="BG287" i="3"/>
  <c r="BH287" i="3"/>
  <c r="BI287" i="3"/>
  <c r="BJ287" i="3"/>
  <c r="BK287" i="3"/>
  <c r="BL287" i="3"/>
  <c r="BM287" i="3"/>
  <c r="BN287" i="3"/>
  <c r="BO287" i="3"/>
  <c r="BP287" i="3"/>
  <c r="BQ287" i="3"/>
  <c r="BR287" i="3"/>
  <c r="BS287" i="3"/>
  <c r="BT287" i="3"/>
  <c r="BU287" i="3"/>
  <c r="BV287" i="3"/>
  <c r="BW287" i="3"/>
  <c r="BX287" i="3"/>
  <c r="BY287" i="3"/>
  <c r="BZ287" i="3"/>
  <c r="CA287" i="3"/>
  <c r="CB287" i="3"/>
  <c r="CC287" i="3"/>
  <c r="CD287" i="3"/>
  <c r="CE287" i="3"/>
  <c r="CF287" i="3"/>
  <c r="CG287" i="3"/>
  <c r="CH287" i="3"/>
  <c r="CI287" i="3"/>
  <c r="CJ287" i="3"/>
  <c r="CK287" i="3"/>
  <c r="CL287" i="3"/>
  <c r="CM287" i="3"/>
  <c r="CN287" i="3"/>
  <c r="CO287" i="3"/>
  <c r="CP287" i="3"/>
  <c r="CQ287" i="3"/>
  <c r="CR287" i="3"/>
  <c r="CS287" i="3"/>
  <c r="CT287" i="3"/>
  <c r="CU287" i="3"/>
  <c r="CV287" i="3"/>
  <c r="CW287" i="3"/>
  <c r="CX287" i="3"/>
  <c r="CY287" i="3"/>
  <c r="CZ287" i="3"/>
  <c r="DA287" i="3"/>
  <c r="DB287" i="3"/>
  <c r="DC287" i="3"/>
  <c r="DD287" i="3"/>
  <c r="DE287" i="3"/>
  <c r="DF287" i="3"/>
  <c r="DG287" i="3"/>
  <c r="DH287" i="3"/>
  <c r="DI287" i="3"/>
  <c r="DJ287" i="3"/>
  <c r="DK287" i="3"/>
  <c r="DL287" i="3"/>
  <c r="DM287" i="3"/>
  <c r="DN287" i="3"/>
  <c r="DO287" i="3"/>
  <c r="DP287" i="3"/>
  <c r="DQ287" i="3"/>
  <c r="DR287" i="3"/>
  <c r="DS287" i="3"/>
  <c r="DT287" i="3"/>
  <c r="DU287" i="3"/>
  <c r="DV287" i="3"/>
  <c r="DW287" i="3"/>
  <c r="DX287" i="3"/>
  <c r="DY287" i="3"/>
  <c r="DZ287" i="3"/>
  <c r="EA287" i="3"/>
  <c r="EB287" i="3"/>
  <c r="EC287" i="3"/>
  <c r="ED287" i="3"/>
  <c r="EE287" i="3"/>
  <c r="EF287" i="3"/>
  <c r="EG287" i="3"/>
  <c r="EH287" i="3"/>
  <c r="EI287" i="3"/>
  <c r="EJ287" i="3"/>
  <c r="EK287" i="3"/>
  <c r="EL287" i="3"/>
  <c r="EM287" i="3"/>
  <c r="EN287" i="3"/>
  <c r="EO287" i="3"/>
  <c r="EQ287" i="3"/>
  <c r="ER287" i="3"/>
  <c r="ES287" i="3"/>
  <c r="ET287" i="3"/>
  <c r="EU287" i="3"/>
  <c r="EV287" i="3"/>
  <c r="EW287" i="3"/>
  <c r="EX287" i="3"/>
  <c r="EY287" i="3"/>
  <c r="EZ287" i="3"/>
  <c r="FA287" i="3"/>
  <c r="FB287" i="3"/>
  <c r="FC287" i="3"/>
  <c r="FD287" i="3"/>
  <c r="FE287" i="3"/>
  <c r="FF287" i="3"/>
  <c r="FG287" i="3"/>
  <c r="FH287" i="3"/>
  <c r="FI287" i="3"/>
  <c r="FJ287" i="3"/>
  <c r="FK287" i="3"/>
  <c r="FL287" i="3"/>
  <c r="FM287" i="3"/>
  <c r="FN287" i="3"/>
  <c r="FP287" i="3"/>
  <c r="FQ287" i="3"/>
  <c r="FR287" i="3"/>
  <c r="FS287" i="3"/>
  <c r="FT287" i="3"/>
  <c r="FU287" i="3"/>
  <c r="FV287" i="3"/>
  <c r="FW287" i="3"/>
  <c r="FX287" i="3"/>
  <c r="FY287" i="3"/>
  <c r="FZ287" i="3"/>
  <c r="GA287" i="3"/>
  <c r="GB287" i="3"/>
  <c r="GC287" i="3"/>
  <c r="GD287" i="3"/>
  <c r="GE287" i="3"/>
  <c r="GF287" i="3"/>
  <c r="GG287" i="3"/>
  <c r="GH287" i="3"/>
  <c r="GI287" i="3"/>
  <c r="GJ287" i="3"/>
  <c r="GK287" i="3"/>
  <c r="GL287" i="3"/>
  <c r="GM287" i="3"/>
  <c r="GN287" i="3"/>
  <c r="GO287" i="3"/>
  <c r="GP287" i="3"/>
  <c r="GQ287" i="3"/>
  <c r="GR287" i="3"/>
  <c r="GS287" i="3"/>
  <c r="GT287" i="3"/>
  <c r="GU287" i="3"/>
  <c r="GV287" i="3"/>
  <c r="GW287" i="3"/>
  <c r="GX287" i="3"/>
  <c r="GY287" i="3"/>
  <c r="GZ287" i="3"/>
  <c r="HA287" i="3"/>
  <c r="HB287" i="3"/>
  <c r="HC287" i="3"/>
  <c r="HD287" i="3"/>
  <c r="HE287" i="3"/>
  <c r="HF287" i="3"/>
  <c r="HG287" i="3"/>
  <c r="HH287" i="3"/>
  <c r="HI287" i="3"/>
  <c r="HJ287" i="3"/>
  <c r="HK287" i="3"/>
  <c r="HL287" i="3"/>
  <c r="HM287" i="3"/>
  <c r="HN287" i="3"/>
  <c r="HO287" i="3"/>
  <c r="HP287" i="3"/>
  <c r="HQ287" i="3"/>
  <c r="HR287" i="3"/>
  <c r="HS287" i="3"/>
  <c r="HT287" i="3"/>
  <c r="HU287" i="3"/>
  <c r="HV287" i="3"/>
  <c r="HW287" i="3"/>
  <c r="HX287" i="3"/>
  <c r="HY287" i="3"/>
  <c r="HZ287" i="3"/>
  <c r="IA287" i="3"/>
  <c r="IB287" i="3"/>
  <c r="IC287" i="3"/>
  <c r="ID287" i="3"/>
  <c r="IE287" i="3"/>
  <c r="IF287" i="3"/>
  <c r="IG287" i="3"/>
  <c r="IH287" i="3"/>
  <c r="II287" i="3"/>
  <c r="IJ287" i="3"/>
  <c r="IK287" i="3"/>
  <c r="IL287" i="3"/>
  <c r="IM287" i="3"/>
  <c r="IN287" i="3"/>
  <c r="IO287" i="3"/>
  <c r="IP287" i="3"/>
  <c r="IQ287" i="3"/>
  <c r="IR287" i="3"/>
  <c r="IS287" i="3"/>
  <c r="IT287" i="3"/>
  <c r="IU287" i="3"/>
  <c r="IV287" i="3"/>
  <c r="IW287" i="3"/>
  <c r="IX287" i="3"/>
  <c r="IY287" i="3"/>
  <c r="IZ287" i="3"/>
  <c r="JA287" i="3"/>
  <c r="JB287" i="3"/>
  <c r="JC287" i="3"/>
  <c r="JD287" i="3"/>
  <c r="JE287" i="3"/>
  <c r="JF287" i="3"/>
  <c r="JG287" i="3"/>
  <c r="JH287" i="3"/>
  <c r="JI287" i="3"/>
  <c r="JJ287" i="3"/>
  <c r="JK287" i="3"/>
  <c r="JL287" i="3"/>
  <c r="JM287" i="3"/>
  <c r="JN287" i="3"/>
  <c r="JO287" i="3"/>
  <c r="JP287" i="3"/>
  <c r="JQ287" i="3"/>
  <c r="JR287" i="3"/>
  <c r="JS287" i="3"/>
  <c r="JT287" i="3"/>
  <c r="JU287" i="3"/>
  <c r="JV287" i="3"/>
  <c r="JW287" i="3"/>
  <c r="JX287" i="3"/>
  <c r="JY287" i="3"/>
  <c r="JZ287" i="3"/>
  <c r="KA287" i="3"/>
  <c r="KB287" i="3"/>
  <c r="KC287" i="3"/>
  <c r="KD287" i="3"/>
  <c r="KE287" i="3"/>
  <c r="KF287" i="3"/>
  <c r="KG287" i="3"/>
  <c r="KH287" i="3"/>
  <c r="KI287" i="3"/>
  <c r="KJ287" i="3"/>
  <c r="KK287" i="3"/>
  <c r="KL287" i="3"/>
  <c r="KM287" i="3"/>
  <c r="KN287" i="3"/>
  <c r="KO287" i="3"/>
  <c r="KP287" i="3"/>
  <c r="KQ287" i="3"/>
  <c r="KR287" i="3"/>
  <c r="KS287" i="3"/>
  <c r="KT287" i="3"/>
  <c r="KU287" i="3"/>
  <c r="KV287" i="3"/>
  <c r="KW287" i="3"/>
  <c r="KX287" i="3"/>
  <c r="KY287" i="3"/>
  <c r="KZ287" i="3"/>
  <c r="LA287" i="3"/>
  <c r="LB287" i="3"/>
  <c r="LC287" i="3"/>
  <c r="LD287" i="3"/>
  <c r="LE287" i="3"/>
  <c r="LF287" i="3"/>
  <c r="LG287" i="3"/>
  <c r="LH287" i="3"/>
  <c r="LI287" i="3"/>
  <c r="LJ287" i="3"/>
  <c r="LK287" i="3"/>
  <c r="LL287" i="3"/>
  <c r="LM287" i="3"/>
  <c r="LN287" i="3"/>
  <c r="LO287" i="3"/>
  <c r="LP287" i="3"/>
  <c r="LQ287" i="3"/>
  <c r="LR287" i="3"/>
  <c r="LS287" i="3"/>
  <c r="LT287" i="3"/>
  <c r="LU287" i="3"/>
  <c r="LV287" i="3"/>
  <c r="LW287" i="3"/>
  <c r="LX287" i="3"/>
  <c r="LY287" i="3"/>
  <c r="LZ287" i="3"/>
  <c r="MA287" i="3"/>
  <c r="MB287" i="3"/>
  <c r="MC287" i="3"/>
  <c r="MD287" i="3"/>
  <c r="ME287" i="3"/>
  <c r="MF287" i="3"/>
  <c r="MG287" i="3"/>
  <c r="MH287" i="3"/>
  <c r="MI287" i="3"/>
  <c r="MJ287" i="3"/>
  <c r="MK287" i="3"/>
  <c r="ML287" i="3"/>
  <c r="MM287" i="3"/>
  <c r="MN287" i="3"/>
  <c r="MO287" i="3"/>
  <c r="MP287" i="3"/>
  <c r="MQ287" i="3"/>
  <c r="MR287" i="3"/>
  <c r="MS287" i="3"/>
  <c r="MT287" i="3"/>
  <c r="MU287" i="3"/>
  <c r="MV287" i="3"/>
  <c r="MW287" i="3"/>
  <c r="MX287" i="3"/>
  <c r="MY287" i="3"/>
  <c r="MZ287" i="3"/>
  <c r="NA287" i="3"/>
  <c r="NB287" i="3"/>
  <c r="NC287" i="3"/>
  <c r="ND287" i="3"/>
  <c r="NE287" i="3"/>
  <c r="NF287" i="3"/>
  <c r="NG287" i="3"/>
  <c r="NH287" i="3"/>
  <c r="NI287" i="3"/>
  <c r="NJ287" i="3"/>
  <c r="NK287" i="3"/>
  <c r="NL287" i="3"/>
  <c r="NM287" i="3"/>
  <c r="NN287" i="3"/>
  <c r="NO287" i="3"/>
  <c r="NP287" i="3"/>
  <c r="NQ287" i="3"/>
  <c r="NR287" i="3"/>
  <c r="NS287" i="3"/>
  <c r="NT287" i="3"/>
  <c r="NU287" i="3"/>
  <c r="NV287" i="3"/>
  <c r="NW287" i="3"/>
  <c r="NX287" i="3"/>
  <c r="NY287" i="3"/>
  <c r="NZ287" i="3"/>
  <c r="OA287" i="3"/>
  <c r="OB287" i="3"/>
  <c r="OC287" i="3"/>
  <c r="OD287" i="3"/>
  <c r="OE287" i="3"/>
  <c r="OF287" i="3"/>
  <c r="OG287" i="3"/>
  <c r="OH287" i="3"/>
  <c r="OI287" i="3"/>
  <c r="OJ287" i="3"/>
  <c r="OK287" i="3"/>
  <c r="OL287" i="3"/>
  <c r="OM287" i="3"/>
  <c r="ON287" i="3"/>
  <c r="OO287" i="3"/>
  <c r="OP287" i="3"/>
  <c r="OQ287" i="3"/>
  <c r="OR287" i="3"/>
  <c r="OS287" i="3"/>
  <c r="OT287" i="3"/>
  <c r="OU287" i="3"/>
  <c r="OV287" i="3"/>
  <c r="OW287" i="3"/>
  <c r="OX287" i="3"/>
  <c r="D288" i="3"/>
  <c r="E288" i="3"/>
  <c r="F288" i="3"/>
  <c r="G288" i="3"/>
  <c r="H288" i="3"/>
  <c r="I288" i="3"/>
  <c r="J288" i="3"/>
  <c r="K288" i="3"/>
  <c r="L288" i="3"/>
  <c r="M288" i="3"/>
  <c r="N288" i="3"/>
  <c r="O288" i="3"/>
  <c r="P288" i="3"/>
  <c r="Q288" i="3"/>
  <c r="R288" i="3"/>
  <c r="S288" i="3"/>
  <c r="T288" i="3"/>
  <c r="U288" i="3"/>
  <c r="V288" i="3"/>
  <c r="W288" i="3"/>
  <c r="X288" i="3"/>
  <c r="Y288" i="3"/>
  <c r="Z288" i="3"/>
  <c r="AA288" i="3"/>
  <c r="AB288" i="3"/>
  <c r="AC288" i="3"/>
  <c r="AD288" i="3"/>
  <c r="AE288" i="3"/>
  <c r="AF288" i="3"/>
  <c r="AG288" i="3"/>
  <c r="AH288" i="3"/>
  <c r="AI288" i="3"/>
  <c r="AJ288" i="3"/>
  <c r="AK288" i="3"/>
  <c r="AL288" i="3"/>
  <c r="AM288" i="3"/>
  <c r="AN288" i="3"/>
  <c r="AO288" i="3"/>
  <c r="AP288" i="3"/>
  <c r="AQ288" i="3"/>
  <c r="AR288" i="3"/>
  <c r="AS288" i="3"/>
  <c r="AT288" i="3"/>
  <c r="AU288" i="3"/>
  <c r="AV288" i="3"/>
  <c r="AW288" i="3"/>
  <c r="AX288" i="3"/>
  <c r="AY288" i="3"/>
  <c r="AZ288" i="3"/>
  <c r="BA288" i="3"/>
  <c r="BB288" i="3"/>
  <c r="BC288" i="3"/>
  <c r="BD288" i="3"/>
  <c r="BE288" i="3"/>
  <c r="BF288" i="3"/>
  <c r="BG288" i="3"/>
  <c r="BH288" i="3"/>
  <c r="BI288" i="3"/>
  <c r="BJ288" i="3"/>
  <c r="BK288" i="3"/>
  <c r="BL288" i="3"/>
  <c r="BM288" i="3"/>
  <c r="BN288" i="3"/>
  <c r="BO288" i="3"/>
  <c r="BP288" i="3"/>
  <c r="BQ288" i="3"/>
  <c r="BR288" i="3"/>
  <c r="BS288" i="3"/>
  <c r="BT288" i="3"/>
  <c r="BU288" i="3"/>
  <c r="BV288" i="3"/>
  <c r="BW288" i="3"/>
  <c r="BX288" i="3"/>
  <c r="BY288" i="3"/>
  <c r="BZ288" i="3"/>
  <c r="CA288" i="3"/>
  <c r="CB288" i="3"/>
  <c r="CC288" i="3"/>
  <c r="CD288" i="3"/>
  <c r="CE288" i="3"/>
  <c r="CF288" i="3"/>
  <c r="CG288" i="3"/>
  <c r="CH288" i="3"/>
  <c r="CI288" i="3"/>
  <c r="CJ288" i="3"/>
  <c r="CK288" i="3"/>
  <c r="CL288" i="3"/>
  <c r="CM288" i="3"/>
  <c r="CN288" i="3"/>
  <c r="CO288" i="3"/>
  <c r="CP288" i="3"/>
  <c r="CQ288" i="3"/>
  <c r="CR288" i="3"/>
  <c r="CS288" i="3"/>
  <c r="CT288" i="3"/>
  <c r="CU288" i="3"/>
  <c r="CV288" i="3"/>
  <c r="CW288" i="3"/>
  <c r="CX288" i="3"/>
  <c r="CY288" i="3"/>
  <c r="CZ288" i="3"/>
  <c r="DA288" i="3"/>
  <c r="DB288" i="3"/>
  <c r="DC288" i="3"/>
  <c r="DD288" i="3"/>
  <c r="DE288" i="3"/>
  <c r="DF288" i="3"/>
  <c r="DG288" i="3"/>
  <c r="DH288" i="3"/>
  <c r="DI288" i="3"/>
  <c r="DJ288" i="3"/>
  <c r="DK288" i="3"/>
  <c r="DL288" i="3"/>
  <c r="DM288" i="3"/>
  <c r="DN288" i="3"/>
  <c r="DO288" i="3"/>
  <c r="DP288" i="3"/>
  <c r="DQ288" i="3"/>
  <c r="DR288" i="3"/>
  <c r="DS288" i="3"/>
  <c r="DT288" i="3"/>
  <c r="DU288" i="3"/>
  <c r="DV288" i="3"/>
  <c r="DW288" i="3"/>
  <c r="DX288" i="3"/>
  <c r="DY288" i="3"/>
  <c r="DZ288" i="3"/>
  <c r="EA288" i="3"/>
  <c r="EB288" i="3"/>
  <c r="EC288" i="3"/>
  <c r="ED288" i="3"/>
  <c r="EE288" i="3"/>
  <c r="EF288" i="3"/>
  <c r="EG288" i="3"/>
  <c r="EH288" i="3"/>
  <c r="EI288" i="3"/>
  <c r="EJ288" i="3"/>
  <c r="EK288" i="3"/>
  <c r="EL288" i="3"/>
  <c r="EM288" i="3"/>
  <c r="EN288" i="3"/>
  <c r="EO288" i="3"/>
  <c r="EQ288" i="3"/>
  <c r="ER288" i="3"/>
  <c r="ES288" i="3"/>
  <c r="ET288" i="3"/>
  <c r="EU288" i="3"/>
  <c r="EV288" i="3"/>
  <c r="EW288" i="3"/>
  <c r="EX288" i="3"/>
  <c r="EY288" i="3"/>
  <c r="EZ288" i="3"/>
  <c r="FA288" i="3"/>
  <c r="FB288" i="3"/>
  <c r="FC288" i="3"/>
  <c r="FD288" i="3"/>
  <c r="FE288" i="3"/>
  <c r="FF288" i="3"/>
  <c r="FG288" i="3"/>
  <c r="FH288" i="3"/>
  <c r="FI288" i="3"/>
  <c r="FJ288" i="3"/>
  <c r="FK288" i="3"/>
  <c r="FL288" i="3"/>
  <c r="FM288" i="3"/>
  <c r="FN288" i="3"/>
  <c r="FP288" i="3"/>
  <c r="FQ288" i="3"/>
  <c r="FR288" i="3"/>
  <c r="FS288" i="3"/>
  <c r="FT288" i="3"/>
  <c r="FU288" i="3"/>
  <c r="FV288" i="3"/>
  <c r="FW288" i="3"/>
  <c r="FX288" i="3"/>
  <c r="FY288" i="3"/>
  <c r="FZ288" i="3"/>
  <c r="GA288" i="3"/>
  <c r="GB288" i="3"/>
  <c r="GC288" i="3"/>
  <c r="GD288" i="3"/>
  <c r="GE288" i="3"/>
  <c r="GF288" i="3"/>
  <c r="GG288" i="3"/>
  <c r="GH288" i="3"/>
  <c r="GI288" i="3"/>
  <c r="GJ288" i="3"/>
  <c r="GK288" i="3"/>
  <c r="GL288" i="3"/>
  <c r="GM288" i="3"/>
  <c r="GN288" i="3"/>
  <c r="GO288" i="3"/>
  <c r="GP288" i="3"/>
  <c r="GQ288" i="3"/>
  <c r="GR288" i="3"/>
  <c r="GS288" i="3"/>
  <c r="GT288" i="3"/>
  <c r="GU288" i="3"/>
  <c r="GV288" i="3"/>
  <c r="GW288" i="3"/>
  <c r="GX288" i="3"/>
  <c r="GY288" i="3"/>
  <c r="GZ288" i="3"/>
  <c r="HA288" i="3"/>
  <c r="HB288" i="3"/>
  <c r="HC288" i="3"/>
  <c r="HD288" i="3"/>
  <c r="HE288" i="3"/>
  <c r="HF288" i="3"/>
  <c r="HG288" i="3"/>
  <c r="HH288" i="3"/>
  <c r="HI288" i="3"/>
  <c r="HJ288" i="3"/>
  <c r="HK288" i="3"/>
  <c r="HL288" i="3"/>
  <c r="HM288" i="3"/>
  <c r="HN288" i="3"/>
  <c r="HO288" i="3"/>
  <c r="HP288" i="3"/>
  <c r="HQ288" i="3"/>
  <c r="HR288" i="3"/>
  <c r="HS288" i="3"/>
  <c r="HT288" i="3"/>
  <c r="HU288" i="3"/>
  <c r="HV288" i="3"/>
  <c r="HW288" i="3"/>
  <c r="HX288" i="3"/>
  <c r="HY288" i="3"/>
  <c r="HZ288" i="3"/>
  <c r="IA288" i="3"/>
  <c r="IB288" i="3"/>
  <c r="IC288" i="3"/>
  <c r="ID288" i="3"/>
  <c r="IE288" i="3"/>
  <c r="IF288" i="3"/>
  <c r="IG288" i="3"/>
  <c r="IH288" i="3"/>
  <c r="II288" i="3"/>
  <c r="IJ288" i="3"/>
  <c r="IK288" i="3"/>
  <c r="IL288" i="3"/>
  <c r="IM288" i="3"/>
  <c r="IN288" i="3"/>
  <c r="IO288" i="3"/>
  <c r="IP288" i="3"/>
  <c r="IQ288" i="3"/>
  <c r="IR288" i="3"/>
  <c r="IS288" i="3"/>
  <c r="IT288" i="3"/>
  <c r="IU288" i="3"/>
  <c r="IV288" i="3"/>
  <c r="IW288" i="3"/>
  <c r="IX288" i="3"/>
  <c r="IY288" i="3"/>
  <c r="IZ288" i="3"/>
  <c r="JA288" i="3"/>
  <c r="JB288" i="3"/>
  <c r="JC288" i="3"/>
  <c r="JD288" i="3"/>
  <c r="JE288" i="3"/>
  <c r="JF288" i="3"/>
  <c r="JG288" i="3"/>
  <c r="JH288" i="3"/>
  <c r="JI288" i="3"/>
  <c r="JJ288" i="3"/>
  <c r="JK288" i="3"/>
  <c r="JL288" i="3"/>
  <c r="JM288" i="3"/>
  <c r="JN288" i="3"/>
  <c r="JO288" i="3"/>
  <c r="JP288" i="3"/>
  <c r="JQ288" i="3"/>
  <c r="JR288" i="3"/>
  <c r="JS288" i="3"/>
  <c r="JT288" i="3"/>
  <c r="JU288" i="3"/>
  <c r="JV288" i="3"/>
  <c r="JW288" i="3"/>
  <c r="JX288" i="3"/>
  <c r="JY288" i="3"/>
  <c r="JZ288" i="3"/>
  <c r="KA288" i="3"/>
  <c r="KB288" i="3"/>
  <c r="KC288" i="3"/>
  <c r="KD288" i="3"/>
  <c r="KE288" i="3"/>
  <c r="KF288" i="3"/>
  <c r="KG288" i="3"/>
  <c r="KH288" i="3"/>
  <c r="KI288" i="3"/>
  <c r="KJ288" i="3"/>
  <c r="KK288" i="3"/>
  <c r="KL288" i="3"/>
  <c r="KM288" i="3"/>
  <c r="KN288" i="3"/>
  <c r="KO288" i="3"/>
  <c r="KP288" i="3"/>
  <c r="KQ288" i="3"/>
  <c r="KR288" i="3"/>
  <c r="KS288" i="3"/>
  <c r="KT288" i="3"/>
  <c r="KU288" i="3"/>
  <c r="KV288" i="3"/>
  <c r="KW288" i="3"/>
  <c r="KX288" i="3"/>
  <c r="KY288" i="3"/>
  <c r="KZ288" i="3"/>
  <c r="LA288" i="3"/>
  <c r="LB288" i="3"/>
  <c r="LC288" i="3"/>
  <c r="LD288" i="3"/>
  <c r="LE288" i="3"/>
  <c r="LF288" i="3"/>
  <c r="LG288" i="3"/>
  <c r="LH288" i="3"/>
  <c r="LI288" i="3"/>
  <c r="LJ288" i="3"/>
  <c r="LK288" i="3"/>
  <c r="LL288" i="3"/>
  <c r="LM288" i="3"/>
  <c r="LN288" i="3"/>
  <c r="LO288" i="3"/>
  <c r="LP288" i="3"/>
  <c r="LQ288" i="3"/>
  <c r="LR288" i="3"/>
  <c r="LS288" i="3"/>
  <c r="LT288" i="3"/>
  <c r="LU288" i="3"/>
  <c r="LV288" i="3"/>
  <c r="LW288" i="3"/>
  <c r="LX288" i="3"/>
  <c r="LY288" i="3"/>
  <c r="LZ288" i="3"/>
  <c r="MA288" i="3"/>
  <c r="MB288" i="3"/>
  <c r="MC288" i="3"/>
  <c r="MD288" i="3"/>
  <c r="ME288" i="3"/>
  <c r="MF288" i="3"/>
  <c r="MG288" i="3"/>
  <c r="MH288" i="3"/>
  <c r="MI288" i="3"/>
  <c r="MJ288" i="3"/>
  <c r="MK288" i="3"/>
  <c r="ML288" i="3"/>
  <c r="MM288" i="3"/>
  <c r="MN288" i="3"/>
  <c r="MO288" i="3"/>
  <c r="MP288" i="3"/>
  <c r="MQ288" i="3"/>
  <c r="MR288" i="3"/>
  <c r="MS288" i="3"/>
  <c r="MT288" i="3"/>
  <c r="MU288" i="3"/>
  <c r="MV288" i="3"/>
  <c r="MW288" i="3"/>
  <c r="MX288" i="3"/>
  <c r="MY288" i="3"/>
  <c r="MZ288" i="3"/>
  <c r="NA288" i="3"/>
  <c r="NB288" i="3"/>
  <c r="NC288" i="3"/>
  <c r="ND288" i="3"/>
  <c r="NE288" i="3"/>
  <c r="NF288" i="3"/>
  <c r="NG288" i="3"/>
  <c r="NH288" i="3"/>
  <c r="NI288" i="3"/>
  <c r="NJ288" i="3"/>
  <c r="NK288" i="3"/>
  <c r="NL288" i="3"/>
  <c r="NM288" i="3"/>
  <c r="NN288" i="3"/>
  <c r="NO288" i="3"/>
  <c r="NP288" i="3"/>
  <c r="NQ288" i="3"/>
  <c r="NR288" i="3"/>
  <c r="NS288" i="3"/>
  <c r="NT288" i="3"/>
  <c r="NU288" i="3"/>
  <c r="NV288" i="3"/>
  <c r="NW288" i="3"/>
  <c r="NX288" i="3"/>
  <c r="NY288" i="3"/>
  <c r="NZ288" i="3"/>
  <c r="OA288" i="3"/>
  <c r="OB288" i="3"/>
  <c r="OC288" i="3"/>
  <c r="OD288" i="3"/>
  <c r="OE288" i="3"/>
  <c r="OF288" i="3"/>
  <c r="OG288" i="3"/>
  <c r="OH288" i="3"/>
  <c r="OI288" i="3"/>
  <c r="OJ288" i="3"/>
  <c r="OK288" i="3"/>
  <c r="OL288" i="3"/>
  <c r="OM288" i="3"/>
  <c r="ON288" i="3"/>
  <c r="OO288" i="3"/>
  <c r="OP288" i="3"/>
  <c r="OQ288" i="3"/>
  <c r="OR288" i="3"/>
  <c r="OS288" i="3"/>
  <c r="OT288" i="3"/>
  <c r="OU288" i="3"/>
  <c r="OV288" i="3"/>
  <c r="OW288" i="3"/>
  <c r="OX288" i="3"/>
  <c r="D289" i="3"/>
  <c r="E289" i="3"/>
  <c r="F289" i="3"/>
  <c r="G289" i="3"/>
  <c r="H289" i="3"/>
  <c r="I289" i="3"/>
  <c r="J289" i="3"/>
  <c r="K289" i="3"/>
  <c r="L289" i="3"/>
  <c r="M289" i="3"/>
  <c r="N289" i="3"/>
  <c r="O289" i="3"/>
  <c r="P289" i="3"/>
  <c r="Q289" i="3"/>
  <c r="R289" i="3"/>
  <c r="S289" i="3"/>
  <c r="T289" i="3"/>
  <c r="U289" i="3"/>
  <c r="V289" i="3"/>
  <c r="W289" i="3"/>
  <c r="X289" i="3"/>
  <c r="Y289" i="3"/>
  <c r="Z289" i="3"/>
  <c r="AA289" i="3"/>
  <c r="AB289" i="3"/>
  <c r="AC289" i="3"/>
  <c r="AD289" i="3"/>
  <c r="AE289" i="3"/>
  <c r="AF289" i="3"/>
  <c r="AG289" i="3"/>
  <c r="AH289" i="3"/>
  <c r="AI289" i="3"/>
  <c r="AJ289" i="3"/>
  <c r="AK289" i="3"/>
  <c r="AL289" i="3"/>
  <c r="AM289" i="3"/>
  <c r="AN289" i="3"/>
  <c r="AO289" i="3"/>
  <c r="AP289" i="3"/>
  <c r="AQ289" i="3"/>
  <c r="AR289" i="3"/>
  <c r="AS289" i="3"/>
  <c r="AT289" i="3"/>
  <c r="AU289" i="3"/>
  <c r="AV289" i="3"/>
  <c r="AW289" i="3"/>
  <c r="AX289" i="3"/>
  <c r="AY289" i="3"/>
  <c r="AZ289" i="3"/>
  <c r="BA289" i="3"/>
  <c r="BB289" i="3"/>
  <c r="BC289" i="3"/>
  <c r="BD289" i="3"/>
  <c r="BE289" i="3"/>
  <c r="BF289" i="3"/>
  <c r="BG289" i="3"/>
  <c r="BH289" i="3"/>
  <c r="BI289" i="3"/>
  <c r="BJ289" i="3"/>
  <c r="BK289" i="3"/>
  <c r="BL289" i="3"/>
  <c r="BM289" i="3"/>
  <c r="BN289" i="3"/>
  <c r="BO289" i="3"/>
  <c r="BP289" i="3"/>
  <c r="BQ289" i="3"/>
  <c r="BR289" i="3"/>
  <c r="BS289" i="3"/>
  <c r="BT289" i="3"/>
  <c r="BU289" i="3"/>
  <c r="BV289" i="3"/>
  <c r="BW289" i="3"/>
  <c r="BX289" i="3"/>
  <c r="BY289" i="3"/>
  <c r="BZ289" i="3"/>
  <c r="CA289" i="3"/>
  <c r="CB289" i="3"/>
  <c r="CC289" i="3"/>
  <c r="CD289" i="3"/>
  <c r="CE289" i="3"/>
  <c r="CF289" i="3"/>
  <c r="CG289" i="3"/>
  <c r="CH289" i="3"/>
  <c r="CI289" i="3"/>
  <c r="CJ289" i="3"/>
  <c r="CK289" i="3"/>
  <c r="CL289" i="3"/>
  <c r="CM289" i="3"/>
  <c r="CN289" i="3"/>
  <c r="CO289" i="3"/>
  <c r="CP289" i="3"/>
  <c r="CQ289" i="3"/>
  <c r="CR289" i="3"/>
  <c r="CS289" i="3"/>
  <c r="CT289" i="3"/>
  <c r="CU289" i="3"/>
  <c r="CV289" i="3"/>
  <c r="CW289" i="3"/>
  <c r="CX289" i="3"/>
  <c r="CY289" i="3"/>
  <c r="CZ289" i="3"/>
  <c r="DA289" i="3"/>
  <c r="DB289" i="3"/>
  <c r="DC289" i="3"/>
  <c r="DD289" i="3"/>
  <c r="DE289" i="3"/>
  <c r="DF289" i="3"/>
  <c r="DG289" i="3"/>
  <c r="DH289" i="3"/>
  <c r="DI289" i="3"/>
  <c r="DJ289" i="3"/>
  <c r="DK289" i="3"/>
  <c r="DL289" i="3"/>
  <c r="DM289" i="3"/>
  <c r="DN289" i="3"/>
  <c r="DO289" i="3"/>
  <c r="DP289" i="3"/>
  <c r="DQ289" i="3"/>
  <c r="DR289" i="3"/>
  <c r="DS289" i="3"/>
  <c r="DT289" i="3"/>
  <c r="DU289" i="3"/>
  <c r="DV289" i="3"/>
  <c r="DW289" i="3"/>
  <c r="DX289" i="3"/>
  <c r="DY289" i="3"/>
  <c r="DZ289" i="3"/>
  <c r="EA289" i="3"/>
  <c r="EB289" i="3"/>
  <c r="EC289" i="3"/>
  <c r="ED289" i="3"/>
  <c r="EE289" i="3"/>
  <c r="EF289" i="3"/>
  <c r="EG289" i="3"/>
  <c r="EH289" i="3"/>
  <c r="EI289" i="3"/>
  <c r="EJ289" i="3"/>
  <c r="EK289" i="3"/>
  <c r="EL289" i="3"/>
  <c r="EM289" i="3"/>
  <c r="EN289" i="3"/>
  <c r="EO289" i="3"/>
  <c r="EQ289" i="3"/>
  <c r="ER289" i="3"/>
  <c r="ES289" i="3"/>
  <c r="ET289" i="3"/>
  <c r="EU289" i="3"/>
  <c r="EV289" i="3"/>
  <c r="EW289" i="3"/>
  <c r="EX289" i="3"/>
  <c r="EY289" i="3"/>
  <c r="EZ289" i="3"/>
  <c r="FA289" i="3"/>
  <c r="FB289" i="3"/>
  <c r="FC289" i="3"/>
  <c r="FD289" i="3"/>
  <c r="FE289" i="3"/>
  <c r="FF289" i="3"/>
  <c r="FG289" i="3"/>
  <c r="FH289" i="3"/>
  <c r="FI289" i="3"/>
  <c r="FJ289" i="3"/>
  <c r="FK289" i="3"/>
  <c r="FL289" i="3"/>
  <c r="FM289" i="3"/>
  <c r="FN289" i="3"/>
  <c r="FP289" i="3"/>
  <c r="FQ289" i="3"/>
  <c r="FR289" i="3"/>
  <c r="FS289" i="3"/>
  <c r="FT289" i="3"/>
  <c r="FU289" i="3"/>
  <c r="FV289" i="3"/>
  <c r="FW289" i="3"/>
  <c r="FX289" i="3"/>
  <c r="FY289" i="3"/>
  <c r="FZ289" i="3"/>
  <c r="GA289" i="3"/>
  <c r="GB289" i="3"/>
  <c r="GC289" i="3"/>
  <c r="GD289" i="3"/>
  <c r="GE289" i="3"/>
  <c r="GF289" i="3"/>
  <c r="GG289" i="3"/>
  <c r="GH289" i="3"/>
  <c r="GI289" i="3"/>
  <c r="GJ289" i="3"/>
  <c r="GK289" i="3"/>
  <c r="GL289" i="3"/>
  <c r="GM289" i="3"/>
  <c r="GN289" i="3"/>
  <c r="GO289" i="3"/>
  <c r="GP289" i="3"/>
  <c r="GQ289" i="3"/>
  <c r="GR289" i="3"/>
  <c r="GS289" i="3"/>
  <c r="GT289" i="3"/>
  <c r="GU289" i="3"/>
  <c r="GV289" i="3"/>
  <c r="GW289" i="3"/>
  <c r="GX289" i="3"/>
  <c r="GY289" i="3"/>
  <c r="GZ289" i="3"/>
  <c r="HA289" i="3"/>
  <c r="HB289" i="3"/>
  <c r="HC289" i="3"/>
  <c r="HD289" i="3"/>
  <c r="HE289" i="3"/>
  <c r="HF289" i="3"/>
  <c r="HG289" i="3"/>
  <c r="HH289" i="3"/>
  <c r="HI289" i="3"/>
  <c r="HJ289" i="3"/>
  <c r="HK289" i="3"/>
  <c r="HL289" i="3"/>
  <c r="HM289" i="3"/>
  <c r="HN289" i="3"/>
  <c r="HO289" i="3"/>
  <c r="HP289" i="3"/>
  <c r="HQ289" i="3"/>
  <c r="HR289" i="3"/>
  <c r="HS289" i="3"/>
  <c r="HT289" i="3"/>
  <c r="HU289" i="3"/>
  <c r="HV289" i="3"/>
  <c r="HW289" i="3"/>
  <c r="HX289" i="3"/>
  <c r="HY289" i="3"/>
  <c r="HZ289" i="3"/>
  <c r="IA289" i="3"/>
  <c r="IB289" i="3"/>
  <c r="IC289" i="3"/>
  <c r="ID289" i="3"/>
  <c r="IE289" i="3"/>
  <c r="IF289" i="3"/>
  <c r="IG289" i="3"/>
  <c r="IH289" i="3"/>
  <c r="II289" i="3"/>
  <c r="IJ289" i="3"/>
  <c r="IK289" i="3"/>
  <c r="IL289" i="3"/>
  <c r="IM289" i="3"/>
  <c r="IN289" i="3"/>
  <c r="IO289" i="3"/>
  <c r="IP289" i="3"/>
  <c r="IQ289" i="3"/>
  <c r="IR289" i="3"/>
  <c r="IS289" i="3"/>
  <c r="IT289" i="3"/>
  <c r="IU289" i="3"/>
  <c r="IV289" i="3"/>
  <c r="IW289" i="3"/>
  <c r="IX289" i="3"/>
  <c r="IY289" i="3"/>
  <c r="IZ289" i="3"/>
  <c r="JA289" i="3"/>
  <c r="JB289" i="3"/>
  <c r="JC289" i="3"/>
  <c r="JD289" i="3"/>
  <c r="JE289" i="3"/>
  <c r="JF289" i="3"/>
  <c r="JG289" i="3"/>
  <c r="JH289" i="3"/>
  <c r="JI289" i="3"/>
  <c r="JJ289" i="3"/>
  <c r="JK289" i="3"/>
  <c r="JL289" i="3"/>
  <c r="JM289" i="3"/>
  <c r="JN289" i="3"/>
  <c r="JO289" i="3"/>
  <c r="JP289" i="3"/>
  <c r="JQ289" i="3"/>
  <c r="JR289" i="3"/>
  <c r="JS289" i="3"/>
  <c r="JT289" i="3"/>
  <c r="JU289" i="3"/>
  <c r="JV289" i="3"/>
  <c r="JW289" i="3"/>
  <c r="JX289" i="3"/>
  <c r="JY289" i="3"/>
  <c r="JZ289" i="3"/>
  <c r="KA289" i="3"/>
  <c r="KB289" i="3"/>
  <c r="KC289" i="3"/>
  <c r="KD289" i="3"/>
  <c r="KE289" i="3"/>
  <c r="KF289" i="3"/>
  <c r="KG289" i="3"/>
  <c r="KH289" i="3"/>
  <c r="KI289" i="3"/>
  <c r="KJ289" i="3"/>
  <c r="KK289" i="3"/>
  <c r="KL289" i="3"/>
  <c r="KM289" i="3"/>
  <c r="KN289" i="3"/>
  <c r="KO289" i="3"/>
  <c r="KP289" i="3"/>
  <c r="KQ289" i="3"/>
  <c r="KR289" i="3"/>
  <c r="KS289" i="3"/>
  <c r="KT289" i="3"/>
  <c r="KU289" i="3"/>
  <c r="KV289" i="3"/>
  <c r="KW289" i="3"/>
  <c r="KX289" i="3"/>
  <c r="KY289" i="3"/>
  <c r="KZ289" i="3"/>
  <c r="LA289" i="3"/>
  <c r="LB289" i="3"/>
  <c r="LC289" i="3"/>
  <c r="LD289" i="3"/>
  <c r="LE289" i="3"/>
  <c r="LF289" i="3"/>
  <c r="LG289" i="3"/>
  <c r="LH289" i="3"/>
  <c r="LI289" i="3"/>
  <c r="LJ289" i="3"/>
  <c r="LK289" i="3"/>
  <c r="LL289" i="3"/>
  <c r="LM289" i="3"/>
  <c r="LN289" i="3"/>
  <c r="LO289" i="3"/>
  <c r="LP289" i="3"/>
  <c r="LQ289" i="3"/>
  <c r="LR289" i="3"/>
  <c r="LS289" i="3"/>
  <c r="LT289" i="3"/>
  <c r="LU289" i="3"/>
  <c r="LV289" i="3"/>
  <c r="LW289" i="3"/>
  <c r="LX289" i="3"/>
  <c r="LY289" i="3"/>
  <c r="LZ289" i="3"/>
  <c r="MA289" i="3"/>
  <c r="MB289" i="3"/>
  <c r="MC289" i="3"/>
  <c r="MD289" i="3"/>
  <c r="ME289" i="3"/>
  <c r="MF289" i="3"/>
  <c r="MG289" i="3"/>
  <c r="MH289" i="3"/>
  <c r="MI289" i="3"/>
  <c r="MJ289" i="3"/>
  <c r="MK289" i="3"/>
  <c r="ML289" i="3"/>
  <c r="MM289" i="3"/>
  <c r="MN289" i="3"/>
  <c r="MO289" i="3"/>
  <c r="MP289" i="3"/>
  <c r="MQ289" i="3"/>
  <c r="MR289" i="3"/>
  <c r="MS289" i="3"/>
  <c r="MT289" i="3"/>
  <c r="MU289" i="3"/>
  <c r="MV289" i="3"/>
  <c r="MW289" i="3"/>
  <c r="MX289" i="3"/>
  <c r="MY289" i="3"/>
  <c r="MZ289" i="3"/>
  <c r="NA289" i="3"/>
  <c r="NB289" i="3"/>
  <c r="NC289" i="3"/>
  <c r="ND289" i="3"/>
  <c r="NE289" i="3"/>
  <c r="NF289" i="3"/>
  <c r="NG289" i="3"/>
  <c r="NH289" i="3"/>
  <c r="NI289" i="3"/>
  <c r="NJ289" i="3"/>
  <c r="NK289" i="3"/>
  <c r="NL289" i="3"/>
  <c r="NM289" i="3"/>
  <c r="NN289" i="3"/>
  <c r="NO289" i="3"/>
  <c r="NP289" i="3"/>
  <c r="NQ289" i="3"/>
  <c r="NR289" i="3"/>
  <c r="NS289" i="3"/>
  <c r="NT289" i="3"/>
  <c r="NU289" i="3"/>
  <c r="NV289" i="3"/>
  <c r="NW289" i="3"/>
  <c r="NX289" i="3"/>
  <c r="NY289" i="3"/>
  <c r="NZ289" i="3"/>
  <c r="OA289" i="3"/>
  <c r="OB289" i="3"/>
  <c r="OC289" i="3"/>
  <c r="OD289" i="3"/>
  <c r="OE289" i="3"/>
  <c r="OF289" i="3"/>
  <c r="OG289" i="3"/>
  <c r="OH289" i="3"/>
  <c r="OI289" i="3"/>
  <c r="OJ289" i="3"/>
  <c r="OK289" i="3"/>
  <c r="OL289" i="3"/>
  <c r="OM289" i="3"/>
  <c r="ON289" i="3"/>
  <c r="OO289" i="3"/>
  <c r="OP289" i="3"/>
  <c r="OQ289" i="3"/>
  <c r="OR289" i="3"/>
  <c r="OS289" i="3"/>
  <c r="OT289" i="3"/>
  <c r="OU289" i="3"/>
  <c r="OV289" i="3"/>
  <c r="OW289" i="3"/>
  <c r="OX289" i="3"/>
  <c r="D291" i="3"/>
  <c r="E291" i="3"/>
  <c r="F291" i="3"/>
  <c r="G291" i="3"/>
  <c r="H291" i="3"/>
  <c r="I291" i="3"/>
  <c r="J291" i="3"/>
  <c r="K291" i="3"/>
  <c r="L291" i="3"/>
  <c r="M291" i="3"/>
  <c r="N291" i="3"/>
  <c r="O291" i="3"/>
  <c r="P291" i="3"/>
  <c r="Q291" i="3"/>
  <c r="R291" i="3"/>
  <c r="S291" i="3"/>
  <c r="T291" i="3"/>
  <c r="U291" i="3"/>
  <c r="V291" i="3"/>
  <c r="W291" i="3"/>
  <c r="X291" i="3"/>
  <c r="Y291" i="3"/>
  <c r="Z291" i="3"/>
  <c r="AA291" i="3"/>
  <c r="AB291" i="3"/>
  <c r="AC291" i="3"/>
  <c r="AD291" i="3"/>
  <c r="AE291" i="3"/>
  <c r="AF291" i="3"/>
  <c r="AG291" i="3"/>
  <c r="AH291" i="3"/>
  <c r="AI291" i="3"/>
  <c r="AJ291" i="3"/>
  <c r="AK291" i="3"/>
  <c r="AL291" i="3"/>
  <c r="AM291" i="3"/>
  <c r="AN291" i="3"/>
  <c r="AO291" i="3"/>
  <c r="AP291" i="3"/>
  <c r="AQ291" i="3"/>
  <c r="AR291" i="3"/>
  <c r="AS291" i="3"/>
  <c r="AT291" i="3"/>
  <c r="AU291" i="3"/>
  <c r="AV291" i="3"/>
  <c r="AW291" i="3"/>
  <c r="AX291" i="3"/>
  <c r="AY291" i="3"/>
  <c r="AZ291" i="3"/>
  <c r="BA291" i="3"/>
  <c r="BB291" i="3"/>
  <c r="BC291" i="3"/>
  <c r="BD291" i="3"/>
  <c r="BE291" i="3"/>
  <c r="BF291" i="3"/>
  <c r="BG291" i="3"/>
  <c r="BH291" i="3"/>
  <c r="BI291" i="3"/>
  <c r="BJ291" i="3"/>
  <c r="BK291" i="3"/>
  <c r="BL291" i="3"/>
  <c r="BM291" i="3"/>
  <c r="BN291" i="3"/>
  <c r="BO291" i="3"/>
  <c r="BP291" i="3"/>
  <c r="BQ291" i="3"/>
  <c r="BR291" i="3"/>
  <c r="BS291" i="3"/>
  <c r="BT291" i="3"/>
  <c r="BU291" i="3"/>
  <c r="BV291" i="3"/>
  <c r="BW291" i="3"/>
  <c r="BX291" i="3"/>
  <c r="BY291" i="3"/>
  <c r="BZ291" i="3"/>
  <c r="CA291" i="3"/>
  <c r="CB291" i="3"/>
  <c r="CC291" i="3"/>
  <c r="CD291" i="3"/>
  <c r="CE291" i="3"/>
  <c r="CF291" i="3"/>
  <c r="CG291" i="3"/>
  <c r="CH291" i="3"/>
  <c r="CI291" i="3"/>
  <c r="CJ291" i="3"/>
  <c r="CK291" i="3"/>
  <c r="CL291" i="3"/>
  <c r="CM291" i="3"/>
  <c r="CN291" i="3"/>
  <c r="CO291" i="3"/>
  <c r="CP291" i="3"/>
  <c r="CQ291" i="3"/>
  <c r="CR291" i="3"/>
  <c r="CS291" i="3"/>
  <c r="CT291" i="3"/>
  <c r="CU291" i="3"/>
  <c r="CV291" i="3"/>
  <c r="CW291" i="3"/>
  <c r="CX291" i="3"/>
  <c r="CY291" i="3"/>
  <c r="CZ291" i="3"/>
  <c r="DA291" i="3"/>
  <c r="DB291" i="3"/>
  <c r="DC291" i="3"/>
  <c r="DD291" i="3"/>
  <c r="DE291" i="3"/>
  <c r="DF291" i="3"/>
  <c r="DG291" i="3"/>
  <c r="DH291" i="3"/>
  <c r="DI291" i="3"/>
  <c r="DJ291" i="3"/>
  <c r="DK291" i="3"/>
  <c r="DL291" i="3"/>
  <c r="DM291" i="3"/>
  <c r="DN291" i="3"/>
  <c r="DO291" i="3"/>
  <c r="DP291" i="3"/>
  <c r="DQ291" i="3"/>
  <c r="DR291" i="3"/>
  <c r="DS291" i="3"/>
  <c r="DT291" i="3"/>
  <c r="DU291" i="3"/>
  <c r="DV291" i="3"/>
  <c r="DW291" i="3"/>
  <c r="DX291" i="3"/>
  <c r="DY291" i="3"/>
  <c r="DZ291" i="3"/>
  <c r="EA291" i="3"/>
  <c r="EB291" i="3"/>
  <c r="EC291" i="3"/>
  <c r="ED291" i="3"/>
  <c r="EE291" i="3"/>
  <c r="EF291" i="3"/>
  <c r="EG291" i="3"/>
  <c r="EH291" i="3"/>
  <c r="EI291" i="3"/>
  <c r="EJ291" i="3"/>
  <c r="EK291" i="3"/>
  <c r="EL291" i="3"/>
  <c r="EM291" i="3"/>
  <c r="EN291" i="3"/>
  <c r="EO291" i="3"/>
  <c r="EQ291" i="3"/>
  <c r="ER291" i="3"/>
  <c r="ES291" i="3"/>
  <c r="ET291" i="3"/>
  <c r="EU291" i="3"/>
  <c r="EV291" i="3"/>
  <c r="EW291" i="3"/>
  <c r="EX291" i="3"/>
  <c r="EY291" i="3"/>
  <c r="EZ291" i="3"/>
  <c r="FA291" i="3"/>
  <c r="FB291" i="3"/>
  <c r="FC291" i="3"/>
  <c r="FD291" i="3"/>
  <c r="FE291" i="3"/>
  <c r="FF291" i="3"/>
  <c r="FG291" i="3"/>
  <c r="FH291" i="3"/>
  <c r="FI291" i="3"/>
  <c r="FJ291" i="3"/>
  <c r="FK291" i="3"/>
  <c r="FL291" i="3"/>
  <c r="FM291" i="3"/>
  <c r="FN291" i="3"/>
  <c r="FP291" i="3"/>
  <c r="FQ291" i="3"/>
  <c r="FR291" i="3"/>
  <c r="FS291" i="3"/>
  <c r="FT291" i="3"/>
  <c r="FU291" i="3"/>
  <c r="FV291" i="3"/>
  <c r="FW291" i="3"/>
  <c r="FX291" i="3"/>
  <c r="FY291" i="3"/>
  <c r="FZ291" i="3"/>
  <c r="GA291" i="3"/>
  <c r="GB291" i="3"/>
  <c r="GC291" i="3"/>
  <c r="GD291" i="3"/>
  <c r="GE291" i="3"/>
  <c r="GF291" i="3"/>
  <c r="GG291" i="3"/>
  <c r="GH291" i="3"/>
  <c r="GI291" i="3"/>
  <c r="GJ291" i="3"/>
  <c r="GK291" i="3"/>
  <c r="GL291" i="3"/>
  <c r="GM291" i="3"/>
  <c r="GN291" i="3"/>
  <c r="GO291" i="3"/>
  <c r="GP291" i="3"/>
  <c r="GQ291" i="3"/>
  <c r="GR291" i="3"/>
  <c r="GS291" i="3"/>
  <c r="GT291" i="3"/>
  <c r="GU291" i="3"/>
  <c r="GV291" i="3"/>
  <c r="GW291" i="3"/>
  <c r="GX291" i="3"/>
  <c r="GY291" i="3"/>
  <c r="GZ291" i="3"/>
  <c r="HA291" i="3"/>
  <c r="HB291" i="3"/>
  <c r="HC291" i="3"/>
  <c r="HD291" i="3"/>
  <c r="HE291" i="3"/>
  <c r="HF291" i="3"/>
  <c r="HG291" i="3"/>
  <c r="HH291" i="3"/>
  <c r="HI291" i="3"/>
  <c r="HJ291" i="3"/>
  <c r="HK291" i="3"/>
  <c r="HL291" i="3"/>
  <c r="HM291" i="3"/>
  <c r="HN291" i="3"/>
  <c r="HO291" i="3"/>
  <c r="HP291" i="3"/>
  <c r="HQ291" i="3"/>
  <c r="HR291" i="3"/>
  <c r="HS291" i="3"/>
  <c r="HT291" i="3"/>
  <c r="HU291" i="3"/>
  <c r="HV291" i="3"/>
  <c r="HW291" i="3"/>
  <c r="HX291" i="3"/>
  <c r="HY291" i="3"/>
  <c r="HZ291" i="3"/>
  <c r="IA291" i="3"/>
  <c r="IB291" i="3"/>
  <c r="IC291" i="3"/>
  <c r="ID291" i="3"/>
  <c r="IE291" i="3"/>
  <c r="IF291" i="3"/>
  <c r="IG291" i="3"/>
  <c r="IH291" i="3"/>
  <c r="II291" i="3"/>
  <c r="IJ291" i="3"/>
  <c r="IK291" i="3"/>
  <c r="IL291" i="3"/>
  <c r="IM291" i="3"/>
  <c r="IN291" i="3"/>
  <c r="IO291" i="3"/>
  <c r="IP291" i="3"/>
  <c r="IQ291" i="3"/>
  <c r="IR291" i="3"/>
  <c r="IS291" i="3"/>
  <c r="IT291" i="3"/>
  <c r="IU291" i="3"/>
  <c r="IV291" i="3"/>
  <c r="IW291" i="3"/>
  <c r="IX291" i="3"/>
  <c r="IY291" i="3"/>
  <c r="IZ291" i="3"/>
  <c r="JA291" i="3"/>
  <c r="JB291" i="3"/>
  <c r="JC291" i="3"/>
  <c r="JD291" i="3"/>
  <c r="JE291" i="3"/>
  <c r="JF291" i="3"/>
  <c r="JG291" i="3"/>
  <c r="JH291" i="3"/>
  <c r="JI291" i="3"/>
  <c r="JJ291" i="3"/>
  <c r="JK291" i="3"/>
  <c r="JL291" i="3"/>
  <c r="JM291" i="3"/>
  <c r="JN291" i="3"/>
  <c r="JO291" i="3"/>
  <c r="JP291" i="3"/>
  <c r="JQ291" i="3"/>
  <c r="JR291" i="3"/>
  <c r="JS291" i="3"/>
  <c r="JT291" i="3"/>
  <c r="JU291" i="3"/>
  <c r="JV291" i="3"/>
  <c r="JW291" i="3"/>
  <c r="JX291" i="3"/>
  <c r="JY291" i="3"/>
  <c r="JZ291" i="3"/>
  <c r="KA291" i="3"/>
  <c r="KB291" i="3"/>
  <c r="KC291" i="3"/>
  <c r="KD291" i="3"/>
  <c r="KE291" i="3"/>
  <c r="KF291" i="3"/>
  <c r="KG291" i="3"/>
  <c r="KH291" i="3"/>
  <c r="KI291" i="3"/>
  <c r="KJ291" i="3"/>
  <c r="KK291" i="3"/>
  <c r="KL291" i="3"/>
  <c r="KM291" i="3"/>
  <c r="KN291" i="3"/>
  <c r="KO291" i="3"/>
  <c r="KP291" i="3"/>
  <c r="KQ291" i="3"/>
  <c r="KR291" i="3"/>
  <c r="KS291" i="3"/>
  <c r="KT291" i="3"/>
  <c r="KU291" i="3"/>
  <c r="KV291" i="3"/>
  <c r="KW291" i="3"/>
  <c r="KX291" i="3"/>
  <c r="KY291" i="3"/>
  <c r="KZ291" i="3"/>
  <c r="LA291" i="3"/>
  <c r="LB291" i="3"/>
  <c r="LC291" i="3"/>
  <c r="LD291" i="3"/>
  <c r="LE291" i="3"/>
  <c r="LF291" i="3"/>
  <c r="LG291" i="3"/>
  <c r="LH291" i="3"/>
  <c r="LI291" i="3"/>
  <c r="LJ291" i="3"/>
  <c r="LK291" i="3"/>
  <c r="LL291" i="3"/>
  <c r="LM291" i="3"/>
  <c r="LN291" i="3"/>
  <c r="LO291" i="3"/>
  <c r="LP291" i="3"/>
  <c r="LQ291" i="3"/>
  <c r="LR291" i="3"/>
  <c r="LS291" i="3"/>
  <c r="LT291" i="3"/>
  <c r="LU291" i="3"/>
  <c r="LV291" i="3"/>
  <c r="LW291" i="3"/>
  <c r="LX291" i="3"/>
  <c r="LY291" i="3"/>
  <c r="LZ291" i="3"/>
  <c r="MA291" i="3"/>
  <c r="MB291" i="3"/>
  <c r="MC291" i="3"/>
  <c r="MD291" i="3"/>
  <c r="ME291" i="3"/>
  <c r="MF291" i="3"/>
  <c r="MG291" i="3"/>
  <c r="MH291" i="3"/>
  <c r="MI291" i="3"/>
  <c r="MJ291" i="3"/>
  <c r="MK291" i="3"/>
  <c r="ML291" i="3"/>
  <c r="MM291" i="3"/>
  <c r="MN291" i="3"/>
  <c r="MO291" i="3"/>
  <c r="MP291" i="3"/>
  <c r="MQ291" i="3"/>
  <c r="MR291" i="3"/>
  <c r="MS291" i="3"/>
  <c r="MT291" i="3"/>
  <c r="MU291" i="3"/>
  <c r="MV291" i="3"/>
  <c r="MW291" i="3"/>
  <c r="MX291" i="3"/>
  <c r="MY291" i="3"/>
  <c r="MZ291" i="3"/>
  <c r="NA291" i="3"/>
  <c r="NB291" i="3"/>
  <c r="NC291" i="3"/>
  <c r="ND291" i="3"/>
  <c r="NE291" i="3"/>
  <c r="NF291" i="3"/>
  <c r="NG291" i="3"/>
  <c r="NH291" i="3"/>
  <c r="NI291" i="3"/>
  <c r="NJ291" i="3"/>
  <c r="NK291" i="3"/>
  <c r="NL291" i="3"/>
  <c r="NM291" i="3"/>
  <c r="NN291" i="3"/>
  <c r="NO291" i="3"/>
  <c r="NP291" i="3"/>
  <c r="NQ291" i="3"/>
  <c r="NR291" i="3"/>
  <c r="NS291" i="3"/>
  <c r="NT291" i="3"/>
  <c r="NU291" i="3"/>
  <c r="NV291" i="3"/>
  <c r="NW291" i="3"/>
  <c r="NX291" i="3"/>
  <c r="NY291" i="3"/>
  <c r="NZ291" i="3"/>
  <c r="OA291" i="3"/>
  <c r="OB291" i="3"/>
  <c r="OC291" i="3"/>
  <c r="OD291" i="3"/>
  <c r="OE291" i="3"/>
  <c r="OF291" i="3"/>
  <c r="OG291" i="3"/>
  <c r="OH291" i="3"/>
  <c r="OI291" i="3"/>
  <c r="OJ291" i="3"/>
  <c r="OK291" i="3"/>
  <c r="OL291" i="3"/>
  <c r="OM291" i="3"/>
  <c r="ON291" i="3"/>
  <c r="OO291" i="3"/>
  <c r="OP291" i="3"/>
  <c r="OQ291" i="3"/>
  <c r="OR291" i="3"/>
  <c r="OS291" i="3"/>
  <c r="OT291" i="3"/>
  <c r="OU291" i="3"/>
  <c r="OV291" i="3"/>
  <c r="OW291" i="3"/>
  <c r="OX291" i="3"/>
  <c r="D292" i="3"/>
  <c r="E292" i="3"/>
  <c r="F292" i="3"/>
  <c r="G292" i="3"/>
  <c r="H292" i="3"/>
  <c r="I292" i="3"/>
  <c r="J292" i="3"/>
  <c r="K292" i="3"/>
  <c r="L292" i="3"/>
  <c r="M292" i="3"/>
  <c r="N292" i="3"/>
  <c r="O292" i="3"/>
  <c r="P292" i="3"/>
  <c r="Q292" i="3"/>
  <c r="R292" i="3"/>
  <c r="S292" i="3"/>
  <c r="T292" i="3"/>
  <c r="U292" i="3"/>
  <c r="V292" i="3"/>
  <c r="W292" i="3"/>
  <c r="X292" i="3"/>
  <c r="Y292" i="3"/>
  <c r="Z292" i="3"/>
  <c r="AA292" i="3"/>
  <c r="AB292" i="3"/>
  <c r="AC292" i="3"/>
  <c r="AD292" i="3"/>
  <c r="AE292" i="3"/>
  <c r="AF292" i="3"/>
  <c r="AG292" i="3"/>
  <c r="AH292" i="3"/>
  <c r="AI292" i="3"/>
  <c r="AJ292" i="3"/>
  <c r="AK292" i="3"/>
  <c r="AL292" i="3"/>
  <c r="AM292" i="3"/>
  <c r="AN292" i="3"/>
  <c r="AO292" i="3"/>
  <c r="AP292" i="3"/>
  <c r="AQ292" i="3"/>
  <c r="AR292" i="3"/>
  <c r="AS292" i="3"/>
  <c r="AT292" i="3"/>
  <c r="AU292" i="3"/>
  <c r="AV292" i="3"/>
  <c r="AW292" i="3"/>
  <c r="AX292" i="3"/>
  <c r="AY292" i="3"/>
  <c r="AZ292" i="3"/>
  <c r="BA292" i="3"/>
  <c r="BB292" i="3"/>
  <c r="BC292" i="3"/>
  <c r="BD292" i="3"/>
  <c r="BE292" i="3"/>
  <c r="BF292" i="3"/>
  <c r="BG292" i="3"/>
  <c r="BH292" i="3"/>
  <c r="BI292" i="3"/>
  <c r="BJ292" i="3"/>
  <c r="BK292" i="3"/>
  <c r="BL292" i="3"/>
  <c r="BM292" i="3"/>
  <c r="BN292" i="3"/>
  <c r="BO292" i="3"/>
  <c r="BP292" i="3"/>
  <c r="BQ292" i="3"/>
  <c r="BR292" i="3"/>
  <c r="BS292" i="3"/>
  <c r="BT292" i="3"/>
  <c r="BU292" i="3"/>
  <c r="BV292" i="3"/>
  <c r="BW292" i="3"/>
  <c r="BX292" i="3"/>
  <c r="BY292" i="3"/>
  <c r="BZ292" i="3"/>
  <c r="CA292" i="3"/>
  <c r="CB292" i="3"/>
  <c r="CC292" i="3"/>
  <c r="CD292" i="3"/>
  <c r="CE292" i="3"/>
  <c r="CF292" i="3"/>
  <c r="CG292" i="3"/>
  <c r="CH292" i="3"/>
  <c r="CI292" i="3"/>
  <c r="CJ292" i="3"/>
  <c r="CK292" i="3"/>
  <c r="CL292" i="3"/>
  <c r="CM292" i="3"/>
  <c r="CN292" i="3"/>
  <c r="CO292" i="3"/>
  <c r="CP292" i="3"/>
  <c r="CQ292" i="3"/>
  <c r="CR292" i="3"/>
  <c r="CS292" i="3"/>
  <c r="CT292" i="3"/>
  <c r="CU292" i="3"/>
  <c r="CV292" i="3"/>
  <c r="CW292" i="3"/>
  <c r="CX292" i="3"/>
  <c r="CY292" i="3"/>
  <c r="CZ292" i="3"/>
  <c r="DA292" i="3"/>
  <c r="DB292" i="3"/>
  <c r="DC292" i="3"/>
  <c r="DD292" i="3"/>
  <c r="DE292" i="3"/>
  <c r="DF292" i="3"/>
  <c r="DG292" i="3"/>
  <c r="DH292" i="3"/>
  <c r="DI292" i="3"/>
  <c r="DJ292" i="3"/>
  <c r="DK292" i="3"/>
  <c r="DL292" i="3"/>
  <c r="DM292" i="3"/>
  <c r="DN292" i="3"/>
  <c r="DO292" i="3"/>
  <c r="DP292" i="3"/>
  <c r="DQ292" i="3"/>
  <c r="DR292" i="3"/>
  <c r="DS292" i="3"/>
  <c r="DT292" i="3"/>
  <c r="DU292" i="3"/>
  <c r="DV292" i="3"/>
  <c r="DW292" i="3"/>
  <c r="DX292" i="3"/>
  <c r="DY292" i="3"/>
  <c r="DZ292" i="3"/>
  <c r="EA292" i="3"/>
  <c r="EB292" i="3"/>
  <c r="EC292" i="3"/>
  <c r="ED292" i="3"/>
  <c r="EE292" i="3"/>
  <c r="EF292" i="3"/>
  <c r="EG292" i="3"/>
  <c r="EH292" i="3"/>
  <c r="EI292" i="3"/>
  <c r="EJ292" i="3"/>
  <c r="EK292" i="3"/>
  <c r="EL292" i="3"/>
  <c r="EM292" i="3"/>
  <c r="EN292" i="3"/>
  <c r="EO292" i="3"/>
  <c r="EQ292" i="3"/>
  <c r="ER292" i="3"/>
  <c r="ES292" i="3"/>
  <c r="ET292" i="3"/>
  <c r="EU292" i="3"/>
  <c r="EV292" i="3"/>
  <c r="EW292" i="3"/>
  <c r="EX292" i="3"/>
  <c r="EY292" i="3"/>
  <c r="EZ292" i="3"/>
  <c r="FA292" i="3"/>
  <c r="FB292" i="3"/>
  <c r="FC292" i="3"/>
  <c r="FD292" i="3"/>
  <c r="FE292" i="3"/>
  <c r="FF292" i="3"/>
  <c r="FG292" i="3"/>
  <c r="FH292" i="3"/>
  <c r="FI292" i="3"/>
  <c r="FJ292" i="3"/>
  <c r="FK292" i="3"/>
  <c r="FL292" i="3"/>
  <c r="FM292" i="3"/>
  <c r="FN292" i="3"/>
  <c r="FP292" i="3"/>
  <c r="FQ292" i="3"/>
  <c r="FR292" i="3"/>
  <c r="FS292" i="3"/>
  <c r="FT292" i="3"/>
  <c r="FU292" i="3"/>
  <c r="FV292" i="3"/>
  <c r="FW292" i="3"/>
  <c r="FX292" i="3"/>
  <c r="FY292" i="3"/>
  <c r="FZ292" i="3"/>
  <c r="GA292" i="3"/>
  <c r="GB292" i="3"/>
  <c r="GC292" i="3"/>
  <c r="GD292" i="3"/>
  <c r="GE292" i="3"/>
  <c r="GF292" i="3"/>
  <c r="GG292" i="3"/>
  <c r="GH292" i="3"/>
  <c r="GI292" i="3"/>
  <c r="GJ292" i="3"/>
  <c r="GK292" i="3"/>
  <c r="GL292" i="3"/>
  <c r="GM292" i="3"/>
  <c r="GN292" i="3"/>
  <c r="GO292" i="3"/>
  <c r="GP292" i="3"/>
  <c r="GQ292" i="3"/>
  <c r="GR292" i="3"/>
  <c r="GS292" i="3"/>
  <c r="GT292" i="3"/>
  <c r="GU292" i="3"/>
  <c r="GV292" i="3"/>
  <c r="GW292" i="3"/>
  <c r="GX292" i="3"/>
  <c r="GY292" i="3"/>
  <c r="GZ292" i="3"/>
  <c r="HA292" i="3"/>
  <c r="HB292" i="3"/>
  <c r="HC292" i="3"/>
  <c r="HD292" i="3"/>
  <c r="HE292" i="3"/>
  <c r="HF292" i="3"/>
  <c r="HG292" i="3"/>
  <c r="HH292" i="3"/>
  <c r="HI292" i="3"/>
  <c r="HJ292" i="3"/>
  <c r="HK292" i="3"/>
  <c r="HL292" i="3"/>
  <c r="HM292" i="3"/>
  <c r="HN292" i="3"/>
  <c r="HO292" i="3"/>
  <c r="HP292" i="3"/>
  <c r="HQ292" i="3"/>
  <c r="HR292" i="3"/>
  <c r="HS292" i="3"/>
  <c r="HT292" i="3"/>
  <c r="HU292" i="3"/>
  <c r="HV292" i="3"/>
  <c r="HW292" i="3"/>
  <c r="HX292" i="3"/>
  <c r="HY292" i="3"/>
  <c r="HZ292" i="3"/>
  <c r="IA292" i="3"/>
  <c r="IB292" i="3"/>
  <c r="IC292" i="3"/>
  <c r="ID292" i="3"/>
  <c r="IE292" i="3"/>
  <c r="IF292" i="3"/>
  <c r="IG292" i="3"/>
  <c r="IH292" i="3"/>
  <c r="II292" i="3"/>
  <c r="IJ292" i="3"/>
  <c r="IK292" i="3"/>
  <c r="IL292" i="3"/>
  <c r="IM292" i="3"/>
  <c r="IN292" i="3"/>
  <c r="IO292" i="3"/>
  <c r="IP292" i="3"/>
  <c r="IQ292" i="3"/>
  <c r="IR292" i="3"/>
  <c r="IS292" i="3"/>
  <c r="IT292" i="3"/>
  <c r="IU292" i="3"/>
  <c r="IV292" i="3"/>
  <c r="IW292" i="3"/>
  <c r="IX292" i="3"/>
  <c r="IY292" i="3"/>
  <c r="IZ292" i="3"/>
  <c r="JA292" i="3"/>
  <c r="JB292" i="3"/>
  <c r="JC292" i="3"/>
  <c r="JD292" i="3"/>
  <c r="JE292" i="3"/>
  <c r="JF292" i="3"/>
  <c r="JG292" i="3"/>
  <c r="JH292" i="3"/>
  <c r="JI292" i="3"/>
  <c r="JJ292" i="3"/>
  <c r="JK292" i="3"/>
  <c r="JL292" i="3"/>
  <c r="JM292" i="3"/>
  <c r="JN292" i="3"/>
  <c r="JO292" i="3"/>
  <c r="JP292" i="3"/>
  <c r="JQ292" i="3"/>
  <c r="JR292" i="3"/>
  <c r="JS292" i="3"/>
  <c r="JT292" i="3"/>
  <c r="JU292" i="3"/>
  <c r="JV292" i="3"/>
  <c r="JW292" i="3"/>
  <c r="JX292" i="3"/>
  <c r="JY292" i="3"/>
  <c r="JZ292" i="3"/>
  <c r="KA292" i="3"/>
  <c r="KB292" i="3"/>
  <c r="KC292" i="3"/>
  <c r="KD292" i="3"/>
  <c r="KE292" i="3"/>
  <c r="KF292" i="3"/>
  <c r="KG292" i="3"/>
  <c r="KH292" i="3"/>
  <c r="KI292" i="3"/>
  <c r="KJ292" i="3"/>
  <c r="KK292" i="3"/>
  <c r="KL292" i="3"/>
  <c r="KM292" i="3"/>
  <c r="KN292" i="3"/>
  <c r="KO292" i="3"/>
  <c r="KP292" i="3"/>
  <c r="KQ292" i="3"/>
  <c r="KR292" i="3"/>
  <c r="KS292" i="3"/>
  <c r="KT292" i="3"/>
  <c r="KU292" i="3"/>
  <c r="KV292" i="3"/>
  <c r="KW292" i="3"/>
  <c r="KX292" i="3"/>
  <c r="KY292" i="3"/>
  <c r="KZ292" i="3"/>
  <c r="LA292" i="3"/>
  <c r="LB292" i="3"/>
  <c r="LC292" i="3"/>
  <c r="LD292" i="3"/>
  <c r="LE292" i="3"/>
  <c r="LF292" i="3"/>
  <c r="LG292" i="3"/>
  <c r="LH292" i="3"/>
  <c r="LI292" i="3"/>
  <c r="LJ292" i="3"/>
  <c r="LK292" i="3"/>
  <c r="LL292" i="3"/>
  <c r="LM292" i="3"/>
  <c r="LN292" i="3"/>
  <c r="LO292" i="3"/>
  <c r="LP292" i="3"/>
  <c r="LQ292" i="3"/>
  <c r="LR292" i="3"/>
  <c r="LS292" i="3"/>
  <c r="LT292" i="3"/>
  <c r="LU292" i="3"/>
  <c r="LV292" i="3"/>
  <c r="LW292" i="3"/>
  <c r="LX292" i="3"/>
  <c r="LY292" i="3"/>
  <c r="LZ292" i="3"/>
  <c r="MA292" i="3"/>
  <c r="MB292" i="3"/>
  <c r="MC292" i="3"/>
  <c r="MD292" i="3"/>
  <c r="ME292" i="3"/>
  <c r="MF292" i="3"/>
  <c r="MG292" i="3"/>
  <c r="MH292" i="3"/>
  <c r="MI292" i="3"/>
  <c r="MJ292" i="3"/>
  <c r="MK292" i="3"/>
  <c r="ML292" i="3"/>
  <c r="MM292" i="3"/>
  <c r="MN292" i="3"/>
  <c r="MO292" i="3"/>
  <c r="MP292" i="3"/>
  <c r="MQ292" i="3"/>
  <c r="MR292" i="3"/>
  <c r="MS292" i="3"/>
  <c r="MT292" i="3"/>
  <c r="MU292" i="3"/>
  <c r="MV292" i="3"/>
  <c r="MW292" i="3"/>
  <c r="MX292" i="3"/>
  <c r="MY292" i="3"/>
  <c r="MZ292" i="3"/>
  <c r="NA292" i="3"/>
  <c r="NB292" i="3"/>
  <c r="NC292" i="3"/>
  <c r="ND292" i="3"/>
  <c r="NE292" i="3"/>
  <c r="NF292" i="3"/>
  <c r="NG292" i="3"/>
  <c r="NH292" i="3"/>
  <c r="NI292" i="3"/>
  <c r="NJ292" i="3"/>
  <c r="NK292" i="3"/>
  <c r="NL292" i="3"/>
  <c r="NM292" i="3"/>
  <c r="NN292" i="3"/>
  <c r="NO292" i="3"/>
  <c r="NP292" i="3"/>
  <c r="NQ292" i="3"/>
  <c r="NR292" i="3"/>
  <c r="NS292" i="3"/>
  <c r="NT292" i="3"/>
  <c r="NU292" i="3"/>
  <c r="NV292" i="3"/>
  <c r="NW292" i="3"/>
  <c r="NX292" i="3"/>
  <c r="NY292" i="3"/>
  <c r="NZ292" i="3"/>
  <c r="OA292" i="3"/>
  <c r="OB292" i="3"/>
  <c r="OC292" i="3"/>
  <c r="OD292" i="3"/>
  <c r="OE292" i="3"/>
  <c r="OF292" i="3"/>
  <c r="OG292" i="3"/>
  <c r="OH292" i="3"/>
  <c r="OI292" i="3"/>
  <c r="OJ292" i="3"/>
  <c r="OK292" i="3"/>
  <c r="OL292" i="3"/>
  <c r="OM292" i="3"/>
  <c r="ON292" i="3"/>
  <c r="OO292" i="3"/>
  <c r="OP292" i="3"/>
  <c r="OQ292" i="3"/>
  <c r="OR292" i="3"/>
  <c r="OS292" i="3"/>
  <c r="OT292" i="3"/>
  <c r="OU292" i="3"/>
  <c r="OV292" i="3"/>
  <c r="OW292" i="3"/>
  <c r="OX292" i="3"/>
  <c r="D293" i="3"/>
  <c r="E293" i="3"/>
  <c r="F293" i="3"/>
  <c r="G293" i="3"/>
  <c r="H293" i="3"/>
  <c r="I293" i="3"/>
  <c r="J293" i="3"/>
  <c r="K293" i="3"/>
  <c r="L293" i="3"/>
  <c r="M293" i="3"/>
  <c r="N293" i="3"/>
  <c r="O293" i="3"/>
  <c r="P293" i="3"/>
  <c r="Q293" i="3"/>
  <c r="R293" i="3"/>
  <c r="S293" i="3"/>
  <c r="T293" i="3"/>
  <c r="U293" i="3"/>
  <c r="V293" i="3"/>
  <c r="W293" i="3"/>
  <c r="X293" i="3"/>
  <c r="Y293" i="3"/>
  <c r="Z293" i="3"/>
  <c r="AA293" i="3"/>
  <c r="AB293" i="3"/>
  <c r="AC293" i="3"/>
  <c r="AD293" i="3"/>
  <c r="AE293" i="3"/>
  <c r="AF293" i="3"/>
  <c r="AG293" i="3"/>
  <c r="AH293" i="3"/>
  <c r="AI293" i="3"/>
  <c r="AJ293" i="3"/>
  <c r="AK293" i="3"/>
  <c r="AL293" i="3"/>
  <c r="AM293" i="3"/>
  <c r="AN293" i="3"/>
  <c r="AO293" i="3"/>
  <c r="AP293" i="3"/>
  <c r="AQ293" i="3"/>
  <c r="AR293" i="3"/>
  <c r="AS293" i="3"/>
  <c r="AT293" i="3"/>
  <c r="AU293" i="3"/>
  <c r="AV293" i="3"/>
  <c r="AW293" i="3"/>
  <c r="AX293" i="3"/>
  <c r="AY293" i="3"/>
  <c r="AZ293" i="3"/>
  <c r="BA293" i="3"/>
  <c r="BB293" i="3"/>
  <c r="BC293" i="3"/>
  <c r="BD293" i="3"/>
  <c r="BE293" i="3"/>
  <c r="BF293" i="3"/>
  <c r="BG293" i="3"/>
  <c r="BH293" i="3"/>
  <c r="BI293" i="3"/>
  <c r="BJ293" i="3"/>
  <c r="BK293" i="3"/>
  <c r="BL293" i="3"/>
  <c r="BM293" i="3"/>
  <c r="BN293" i="3"/>
  <c r="BO293" i="3"/>
  <c r="BP293" i="3"/>
  <c r="BQ293" i="3"/>
  <c r="BR293" i="3"/>
  <c r="BS293" i="3"/>
  <c r="BT293" i="3"/>
  <c r="BU293" i="3"/>
  <c r="BV293" i="3"/>
  <c r="BW293" i="3"/>
  <c r="BX293" i="3"/>
  <c r="BY293" i="3"/>
  <c r="BZ293" i="3"/>
  <c r="CA293" i="3"/>
  <c r="CB293" i="3"/>
  <c r="CC293" i="3"/>
  <c r="CD293" i="3"/>
  <c r="CE293" i="3"/>
  <c r="CF293" i="3"/>
  <c r="CG293" i="3"/>
  <c r="CH293" i="3"/>
  <c r="CI293" i="3"/>
  <c r="CJ293" i="3"/>
  <c r="CK293" i="3"/>
  <c r="CL293" i="3"/>
  <c r="CM293" i="3"/>
  <c r="CN293" i="3"/>
  <c r="CO293" i="3"/>
  <c r="CP293" i="3"/>
  <c r="CQ293" i="3"/>
  <c r="CR293" i="3"/>
  <c r="CS293" i="3"/>
  <c r="CT293" i="3"/>
  <c r="CU293" i="3"/>
  <c r="CV293" i="3"/>
  <c r="CW293" i="3"/>
  <c r="CX293" i="3"/>
  <c r="CY293" i="3"/>
  <c r="CZ293" i="3"/>
  <c r="DA293" i="3"/>
  <c r="DB293" i="3"/>
  <c r="DC293" i="3"/>
  <c r="DD293" i="3"/>
  <c r="DE293" i="3"/>
  <c r="DF293" i="3"/>
  <c r="DG293" i="3"/>
  <c r="DH293" i="3"/>
  <c r="DI293" i="3"/>
  <c r="DJ293" i="3"/>
  <c r="DK293" i="3"/>
  <c r="DL293" i="3"/>
  <c r="DM293" i="3"/>
  <c r="DN293" i="3"/>
  <c r="DO293" i="3"/>
  <c r="DP293" i="3"/>
  <c r="DQ293" i="3"/>
  <c r="DR293" i="3"/>
  <c r="DS293" i="3"/>
  <c r="DT293" i="3"/>
  <c r="DU293" i="3"/>
  <c r="DV293" i="3"/>
  <c r="DW293" i="3"/>
  <c r="DX293" i="3"/>
  <c r="DY293" i="3"/>
  <c r="DZ293" i="3"/>
  <c r="EA293" i="3"/>
  <c r="EB293" i="3"/>
  <c r="EC293" i="3"/>
  <c r="ED293" i="3"/>
  <c r="EE293" i="3"/>
  <c r="EF293" i="3"/>
  <c r="EG293" i="3"/>
  <c r="EH293" i="3"/>
  <c r="EI293" i="3"/>
  <c r="EJ293" i="3"/>
  <c r="EK293" i="3"/>
  <c r="EL293" i="3"/>
  <c r="EM293" i="3"/>
  <c r="EN293" i="3"/>
  <c r="EO293" i="3"/>
  <c r="EQ293" i="3"/>
  <c r="ER293" i="3"/>
  <c r="ES293" i="3"/>
  <c r="ET293" i="3"/>
  <c r="EU293" i="3"/>
  <c r="EV293" i="3"/>
  <c r="EW293" i="3"/>
  <c r="EX293" i="3"/>
  <c r="EY293" i="3"/>
  <c r="EZ293" i="3"/>
  <c r="FA293" i="3"/>
  <c r="FB293" i="3"/>
  <c r="FC293" i="3"/>
  <c r="FD293" i="3"/>
  <c r="FE293" i="3"/>
  <c r="FF293" i="3"/>
  <c r="FG293" i="3"/>
  <c r="FH293" i="3"/>
  <c r="FI293" i="3"/>
  <c r="FJ293" i="3"/>
  <c r="FK293" i="3"/>
  <c r="FL293" i="3"/>
  <c r="FM293" i="3"/>
  <c r="FN293" i="3"/>
  <c r="FP293" i="3"/>
  <c r="FQ293" i="3"/>
  <c r="FR293" i="3"/>
  <c r="FS293" i="3"/>
  <c r="FT293" i="3"/>
  <c r="FU293" i="3"/>
  <c r="FV293" i="3"/>
  <c r="FW293" i="3"/>
  <c r="FX293" i="3"/>
  <c r="FY293" i="3"/>
  <c r="FZ293" i="3"/>
  <c r="GA293" i="3"/>
  <c r="GB293" i="3"/>
  <c r="GC293" i="3"/>
  <c r="GD293" i="3"/>
  <c r="GE293" i="3"/>
  <c r="GF293" i="3"/>
  <c r="GG293" i="3"/>
  <c r="GH293" i="3"/>
  <c r="GI293" i="3"/>
  <c r="GJ293" i="3"/>
  <c r="GK293" i="3"/>
  <c r="GL293" i="3"/>
  <c r="GM293" i="3"/>
  <c r="GN293" i="3"/>
  <c r="GO293" i="3"/>
  <c r="GP293" i="3"/>
  <c r="GQ293" i="3"/>
  <c r="GR293" i="3"/>
  <c r="GS293" i="3"/>
  <c r="GT293" i="3"/>
  <c r="GU293" i="3"/>
  <c r="GV293" i="3"/>
  <c r="GW293" i="3"/>
  <c r="GX293" i="3"/>
  <c r="GY293" i="3"/>
  <c r="GZ293" i="3"/>
  <c r="HA293" i="3"/>
  <c r="HB293" i="3"/>
  <c r="HC293" i="3"/>
  <c r="HD293" i="3"/>
  <c r="HE293" i="3"/>
  <c r="HF293" i="3"/>
  <c r="HG293" i="3"/>
  <c r="HH293" i="3"/>
  <c r="HI293" i="3"/>
  <c r="HJ293" i="3"/>
  <c r="HK293" i="3"/>
  <c r="HL293" i="3"/>
  <c r="HM293" i="3"/>
  <c r="HN293" i="3"/>
  <c r="HO293" i="3"/>
  <c r="HP293" i="3"/>
  <c r="HQ293" i="3"/>
  <c r="HR293" i="3"/>
  <c r="HS293" i="3"/>
  <c r="HT293" i="3"/>
  <c r="HU293" i="3"/>
  <c r="HV293" i="3"/>
  <c r="HW293" i="3"/>
  <c r="HX293" i="3"/>
  <c r="HY293" i="3"/>
  <c r="HZ293" i="3"/>
  <c r="IA293" i="3"/>
  <c r="IB293" i="3"/>
  <c r="IC293" i="3"/>
  <c r="ID293" i="3"/>
  <c r="IE293" i="3"/>
  <c r="IF293" i="3"/>
  <c r="IG293" i="3"/>
  <c r="IH293" i="3"/>
  <c r="II293" i="3"/>
  <c r="IJ293" i="3"/>
  <c r="IK293" i="3"/>
  <c r="IL293" i="3"/>
  <c r="IM293" i="3"/>
  <c r="IN293" i="3"/>
  <c r="IO293" i="3"/>
  <c r="IP293" i="3"/>
  <c r="IQ293" i="3"/>
  <c r="IR293" i="3"/>
  <c r="IS293" i="3"/>
  <c r="IT293" i="3"/>
  <c r="IU293" i="3"/>
  <c r="IV293" i="3"/>
  <c r="IW293" i="3"/>
  <c r="IX293" i="3"/>
  <c r="IY293" i="3"/>
  <c r="IZ293" i="3"/>
  <c r="JA293" i="3"/>
  <c r="JB293" i="3"/>
  <c r="JC293" i="3"/>
  <c r="JD293" i="3"/>
  <c r="JE293" i="3"/>
  <c r="JF293" i="3"/>
  <c r="JG293" i="3"/>
  <c r="JH293" i="3"/>
  <c r="JI293" i="3"/>
  <c r="JJ293" i="3"/>
  <c r="JK293" i="3"/>
  <c r="JL293" i="3"/>
  <c r="JM293" i="3"/>
  <c r="JN293" i="3"/>
  <c r="JO293" i="3"/>
  <c r="JP293" i="3"/>
  <c r="JQ293" i="3"/>
  <c r="JR293" i="3"/>
  <c r="JS293" i="3"/>
  <c r="JT293" i="3"/>
  <c r="JU293" i="3"/>
  <c r="JV293" i="3"/>
  <c r="JW293" i="3"/>
  <c r="JX293" i="3"/>
  <c r="JY293" i="3"/>
  <c r="JZ293" i="3"/>
  <c r="KA293" i="3"/>
  <c r="KB293" i="3"/>
  <c r="KC293" i="3"/>
  <c r="KD293" i="3"/>
  <c r="KE293" i="3"/>
  <c r="KF293" i="3"/>
  <c r="KG293" i="3"/>
  <c r="KH293" i="3"/>
  <c r="KI293" i="3"/>
  <c r="KJ293" i="3"/>
  <c r="KK293" i="3"/>
  <c r="KL293" i="3"/>
  <c r="KM293" i="3"/>
  <c r="KN293" i="3"/>
  <c r="KO293" i="3"/>
  <c r="KP293" i="3"/>
  <c r="KQ293" i="3"/>
  <c r="KR293" i="3"/>
  <c r="KS293" i="3"/>
  <c r="KT293" i="3"/>
  <c r="KU293" i="3"/>
  <c r="KV293" i="3"/>
  <c r="KW293" i="3"/>
  <c r="KX293" i="3"/>
  <c r="KY293" i="3"/>
  <c r="KZ293" i="3"/>
  <c r="LA293" i="3"/>
  <c r="LB293" i="3"/>
  <c r="LC293" i="3"/>
  <c r="LD293" i="3"/>
  <c r="LE293" i="3"/>
  <c r="LF293" i="3"/>
  <c r="LG293" i="3"/>
  <c r="LH293" i="3"/>
  <c r="LI293" i="3"/>
  <c r="LJ293" i="3"/>
  <c r="LK293" i="3"/>
  <c r="LL293" i="3"/>
  <c r="LM293" i="3"/>
  <c r="LN293" i="3"/>
  <c r="LO293" i="3"/>
  <c r="LP293" i="3"/>
  <c r="LQ293" i="3"/>
  <c r="LR293" i="3"/>
  <c r="LS293" i="3"/>
  <c r="LT293" i="3"/>
  <c r="LU293" i="3"/>
  <c r="LV293" i="3"/>
  <c r="LW293" i="3"/>
  <c r="LX293" i="3"/>
  <c r="LY293" i="3"/>
  <c r="LZ293" i="3"/>
  <c r="MA293" i="3"/>
  <c r="MB293" i="3"/>
  <c r="MC293" i="3"/>
  <c r="MD293" i="3"/>
  <c r="ME293" i="3"/>
  <c r="MF293" i="3"/>
  <c r="MG293" i="3"/>
  <c r="MH293" i="3"/>
  <c r="MI293" i="3"/>
  <c r="MJ293" i="3"/>
  <c r="MK293" i="3"/>
  <c r="ML293" i="3"/>
  <c r="MM293" i="3"/>
  <c r="MN293" i="3"/>
  <c r="MO293" i="3"/>
  <c r="MP293" i="3"/>
  <c r="MQ293" i="3"/>
  <c r="MR293" i="3"/>
  <c r="MS293" i="3"/>
  <c r="MT293" i="3"/>
  <c r="MU293" i="3"/>
  <c r="MV293" i="3"/>
  <c r="MW293" i="3"/>
  <c r="MX293" i="3"/>
  <c r="MY293" i="3"/>
  <c r="MZ293" i="3"/>
  <c r="NA293" i="3"/>
  <c r="NB293" i="3"/>
  <c r="NC293" i="3"/>
  <c r="ND293" i="3"/>
  <c r="NE293" i="3"/>
  <c r="NF293" i="3"/>
  <c r="NG293" i="3"/>
  <c r="NH293" i="3"/>
  <c r="NI293" i="3"/>
  <c r="NJ293" i="3"/>
  <c r="NK293" i="3"/>
  <c r="NL293" i="3"/>
  <c r="NM293" i="3"/>
  <c r="NN293" i="3"/>
  <c r="NO293" i="3"/>
  <c r="NP293" i="3"/>
  <c r="NQ293" i="3"/>
  <c r="NR293" i="3"/>
  <c r="NS293" i="3"/>
  <c r="NT293" i="3"/>
  <c r="NU293" i="3"/>
  <c r="NV293" i="3"/>
  <c r="NW293" i="3"/>
  <c r="NX293" i="3"/>
  <c r="NY293" i="3"/>
  <c r="NZ293" i="3"/>
  <c r="OA293" i="3"/>
  <c r="OB293" i="3"/>
  <c r="OC293" i="3"/>
  <c r="OD293" i="3"/>
  <c r="OE293" i="3"/>
  <c r="OF293" i="3"/>
  <c r="OG293" i="3"/>
  <c r="OH293" i="3"/>
  <c r="OI293" i="3"/>
  <c r="OJ293" i="3"/>
  <c r="OK293" i="3"/>
  <c r="OL293" i="3"/>
  <c r="OM293" i="3"/>
  <c r="ON293" i="3"/>
  <c r="OO293" i="3"/>
  <c r="OP293" i="3"/>
  <c r="OQ293" i="3"/>
  <c r="OR293" i="3"/>
  <c r="OS293" i="3"/>
  <c r="OT293" i="3"/>
  <c r="OU293" i="3"/>
  <c r="OV293" i="3"/>
  <c r="OW293" i="3"/>
  <c r="OX293" i="3"/>
  <c r="D294" i="3"/>
  <c r="E294" i="3"/>
  <c r="F294" i="3"/>
  <c r="G294" i="3"/>
  <c r="H294" i="3"/>
  <c r="I294" i="3"/>
  <c r="J294" i="3"/>
  <c r="K294" i="3"/>
  <c r="L294" i="3"/>
  <c r="M294" i="3"/>
  <c r="N294" i="3"/>
  <c r="O294" i="3"/>
  <c r="P294" i="3"/>
  <c r="Q294" i="3"/>
  <c r="R294" i="3"/>
  <c r="S294" i="3"/>
  <c r="T294" i="3"/>
  <c r="U294" i="3"/>
  <c r="V294" i="3"/>
  <c r="W294" i="3"/>
  <c r="X294" i="3"/>
  <c r="Y294" i="3"/>
  <c r="Z294" i="3"/>
  <c r="AA294" i="3"/>
  <c r="AB294" i="3"/>
  <c r="AC294" i="3"/>
  <c r="AD294" i="3"/>
  <c r="AE294" i="3"/>
  <c r="AF294" i="3"/>
  <c r="AG294" i="3"/>
  <c r="AH294" i="3"/>
  <c r="AI294" i="3"/>
  <c r="AJ294" i="3"/>
  <c r="AK294" i="3"/>
  <c r="AL294" i="3"/>
  <c r="AM294" i="3"/>
  <c r="AN294" i="3"/>
  <c r="AO294" i="3"/>
  <c r="AP294" i="3"/>
  <c r="AQ294" i="3"/>
  <c r="AR294" i="3"/>
  <c r="AS294" i="3"/>
  <c r="AT294" i="3"/>
  <c r="AU294" i="3"/>
  <c r="AV294" i="3"/>
  <c r="AW294" i="3"/>
  <c r="AX294" i="3"/>
  <c r="AY294" i="3"/>
  <c r="AZ294" i="3"/>
  <c r="BA294" i="3"/>
  <c r="BB294" i="3"/>
  <c r="BC294" i="3"/>
  <c r="BD294" i="3"/>
  <c r="BE294" i="3"/>
  <c r="BF294" i="3"/>
  <c r="BG294" i="3"/>
  <c r="BH294" i="3"/>
  <c r="BI294" i="3"/>
  <c r="BJ294" i="3"/>
  <c r="BK294" i="3"/>
  <c r="BL294" i="3"/>
  <c r="BM294" i="3"/>
  <c r="BN294" i="3"/>
  <c r="BO294" i="3"/>
  <c r="BP294" i="3"/>
  <c r="BQ294" i="3"/>
  <c r="BR294" i="3"/>
  <c r="BS294" i="3"/>
  <c r="BT294" i="3"/>
  <c r="BU294" i="3"/>
  <c r="BV294" i="3"/>
  <c r="BW294" i="3"/>
  <c r="BX294" i="3"/>
  <c r="BY294" i="3"/>
  <c r="BZ294" i="3"/>
  <c r="CA294" i="3"/>
  <c r="CB294" i="3"/>
  <c r="CC294" i="3"/>
  <c r="CD294" i="3"/>
  <c r="CE294" i="3"/>
  <c r="CF294" i="3"/>
  <c r="CG294" i="3"/>
  <c r="CH294" i="3"/>
  <c r="CI294" i="3"/>
  <c r="CJ294" i="3"/>
  <c r="CK294" i="3"/>
  <c r="CL294" i="3"/>
  <c r="CM294" i="3"/>
  <c r="CN294" i="3"/>
  <c r="CO294" i="3"/>
  <c r="CP294" i="3"/>
  <c r="CQ294" i="3"/>
  <c r="CR294" i="3"/>
  <c r="CS294" i="3"/>
  <c r="CT294" i="3"/>
  <c r="CU294" i="3"/>
  <c r="CV294" i="3"/>
  <c r="CW294" i="3"/>
  <c r="CX294" i="3"/>
  <c r="CY294" i="3"/>
  <c r="CZ294" i="3"/>
  <c r="DA294" i="3"/>
  <c r="DB294" i="3"/>
  <c r="DC294" i="3"/>
  <c r="DD294" i="3"/>
  <c r="DE294" i="3"/>
  <c r="DF294" i="3"/>
  <c r="DG294" i="3"/>
  <c r="DH294" i="3"/>
  <c r="DI294" i="3"/>
  <c r="DJ294" i="3"/>
  <c r="DK294" i="3"/>
  <c r="DL294" i="3"/>
  <c r="DM294" i="3"/>
  <c r="DN294" i="3"/>
  <c r="DO294" i="3"/>
  <c r="DP294" i="3"/>
  <c r="DQ294" i="3"/>
  <c r="DR294" i="3"/>
  <c r="DS294" i="3"/>
  <c r="DT294" i="3"/>
  <c r="DU294" i="3"/>
  <c r="DV294" i="3"/>
  <c r="DW294" i="3"/>
  <c r="DX294" i="3"/>
  <c r="DY294" i="3"/>
  <c r="DZ294" i="3"/>
  <c r="EA294" i="3"/>
  <c r="EB294" i="3"/>
  <c r="EC294" i="3"/>
  <c r="ED294" i="3"/>
  <c r="EE294" i="3"/>
  <c r="EF294" i="3"/>
  <c r="EG294" i="3"/>
  <c r="EH294" i="3"/>
  <c r="EI294" i="3"/>
  <c r="EJ294" i="3"/>
  <c r="EK294" i="3"/>
  <c r="EL294" i="3"/>
  <c r="EM294" i="3"/>
  <c r="EN294" i="3"/>
  <c r="EO294" i="3"/>
  <c r="EQ294" i="3"/>
  <c r="ER294" i="3"/>
  <c r="ES294" i="3"/>
  <c r="ET294" i="3"/>
  <c r="EU294" i="3"/>
  <c r="EV294" i="3"/>
  <c r="EW294" i="3"/>
  <c r="EX294" i="3"/>
  <c r="EY294" i="3"/>
  <c r="EZ294" i="3"/>
  <c r="FA294" i="3"/>
  <c r="FB294" i="3"/>
  <c r="FC294" i="3"/>
  <c r="FD294" i="3"/>
  <c r="FE294" i="3"/>
  <c r="FF294" i="3"/>
  <c r="FG294" i="3"/>
  <c r="FH294" i="3"/>
  <c r="FI294" i="3"/>
  <c r="FJ294" i="3"/>
  <c r="FK294" i="3"/>
  <c r="FL294" i="3"/>
  <c r="FM294" i="3"/>
  <c r="FN294" i="3"/>
  <c r="FP294" i="3"/>
  <c r="FQ294" i="3"/>
  <c r="FR294" i="3"/>
  <c r="FS294" i="3"/>
  <c r="FT294" i="3"/>
  <c r="FU294" i="3"/>
  <c r="FV294" i="3"/>
  <c r="FW294" i="3"/>
  <c r="FX294" i="3"/>
  <c r="FY294" i="3"/>
  <c r="FZ294" i="3"/>
  <c r="GA294" i="3"/>
  <c r="GB294" i="3"/>
  <c r="GC294" i="3"/>
  <c r="GD294" i="3"/>
  <c r="GE294" i="3"/>
  <c r="GF294" i="3"/>
  <c r="GG294" i="3"/>
  <c r="GH294" i="3"/>
  <c r="GI294" i="3"/>
  <c r="GJ294" i="3"/>
  <c r="GK294" i="3"/>
  <c r="GL294" i="3"/>
  <c r="GM294" i="3"/>
  <c r="GN294" i="3"/>
  <c r="GO294" i="3"/>
  <c r="GP294" i="3"/>
  <c r="GQ294" i="3"/>
  <c r="GR294" i="3"/>
  <c r="GS294" i="3"/>
  <c r="GT294" i="3"/>
  <c r="GU294" i="3"/>
  <c r="GV294" i="3"/>
  <c r="GW294" i="3"/>
  <c r="GX294" i="3"/>
  <c r="GY294" i="3"/>
  <c r="GZ294" i="3"/>
  <c r="HA294" i="3"/>
  <c r="HB294" i="3"/>
  <c r="HC294" i="3"/>
  <c r="HD294" i="3"/>
  <c r="HE294" i="3"/>
  <c r="HF294" i="3"/>
  <c r="HG294" i="3"/>
  <c r="HH294" i="3"/>
  <c r="HI294" i="3"/>
  <c r="HJ294" i="3"/>
  <c r="HK294" i="3"/>
  <c r="HL294" i="3"/>
  <c r="HM294" i="3"/>
  <c r="HN294" i="3"/>
  <c r="HO294" i="3"/>
  <c r="HP294" i="3"/>
  <c r="HQ294" i="3"/>
  <c r="HR294" i="3"/>
  <c r="HS294" i="3"/>
  <c r="HT294" i="3"/>
  <c r="HU294" i="3"/>
  <c r="HV294" i="3"/>
  <c r="HW294" i="3"/>
  <c r="HX294" i="3"/>
  <c r="HY294" i="3"/>
  <c r="HZ294" i="3"/>
  <c r="IA294" i="3"/>
  <c r="IB294" i="3"/>
  <c r="IC294" i="3"/>
  <c r="ID294" i="3"/>
  <c r="IE294" i="3"/>
  <c r="IF294" i="3"/>
  <c r="IG294" i="3"/>
  <c r="IH294" i="3"/>
  <c r="II294" i="3"/>
  <c r="IJ294" i="3"/>
  <c r="IK294" i="3"/>
  <c r="IL294" i="3"/>
  <c r="IM294" i="3"/>
  <c r="IN294" i="3"/>
  <c r="IO294" i="3"/>
  <c r="IP294" i="3"/>
  <c r="IQ294" i="3"/>
  <c r="IR294" i="3"/>
  <c r="IS294" i="3"/>
  <c r="IT294" i="3"/>
  <c r="IU294" i="3"/>
  <c r="IV294" i="3"/>
  <c r="IW294" i="3"/>
  <c r="IX294" i="3"/>
  <c r="IY294" i="3"/>
  <c r="IZ294" i="3"/>
  <c r="JA294" i="3"/>
  <c r="JB294" i="3"/>
  <c r="JC294" i="3"/>
  <c r="JD294" i="3"/>
  <c r="JE294" i="3"/>
  <c r="JF294" i="3"/>
  <c r="JG294" i="3"/>
  <c r="JH294" i="3"/>
  <c r="JI294" i="3"/>
  <c r="JJ294" i="3"/>
  <c r="JK294" i="3"/>
  <c r="JL294" i="3"/>
  <c r="JM294" i="3"/>
  <c r="JN294" i="3"/>
  <c r="JO294" i="3"/>
  <c r="JP294" i="3"/>
  <c r="JQ294" i="3"/>
  <c r="JR294" i="3"/>
  <c r="JS294" i="3"/>
  <c r="JT294" i="3"/>
  <c r="JU294" i="3"/>
  <c r="JV294" i="3"/>
  <c r="JW294" i="3"/>
  <c r="JX294" i="3"/>
  <c r="JY294" i="3"/>
  <c r="JZ294" i="3"/>
  <c r="KA294" i="3"/>
  <c r="KB294" i="3"/>
  <c r="KC294" i="3"/>
  <c r="KD294" i="3"/>
  <c r="KE294" i="3"/>
  <c r="KF294" i="3"/>
  <c r="KG294" i="3"/>
  <c r="KH294" i="3"/>
  <c r="KI294" i="3"/>
  <c r="KJ294" i="3"/>
  <c r="KK294" i="3"/>
  <c r="KL294" i="3"/>
  <c r="KM294" i="3"/>
  <c r="KN294" i="3"/>
  <c r="KO294" i="3"/>
  <c r="KP294" i="3"/>
  <c r="KQ294" i="3"/>
  <c r="KR294" i="3"/>
  <c r="KS294" i="3"/>
  <c r="KT294" i="3"/>
  <c r="KU294" i="3"/>
  <c r="KV294" i="3"/>
  <c r="KW294" i="3"/>
  <c r="KX294" i="3"/>
  <c r="KY294" i="3"/>
  <c r="KZ294" i="3"/>
  <c r="LA294" i="3"/>
  <c r="LB294" i="3"/>
  <c r="LC294" i="3"/>
  <c r="LD294" i="3"/>
  <c r="LE294" i="3"/>
  <c r="LF294" i="3"/>
  <c r="LG294" i="3"/>
  <c r="LH294" i="3"/>
  <c r="LI294" i="3"/>
  <c r="LJ294" i="3"/>
  <c r="LK294" i="3"/>
  <c r="LL294" i="3"/>
  <c r="LM294" i="3"/>
  <c r="LN294" i="3"/>
  <c r="LO294" i="3"/>
  <c r="LP294" i="3"/>
  <c r="LQ294" i="3"/>
  <c r="LR294" i="3"/>
  <c r="LS294" i="3"/>
  <c r="LT294" i="3"/>
  <c r="LU294" i="3"/>
  <c r="LV294" i="3"/>
  <c r="LW294" i="3"/>
  <c r="LX294" i="3"/>
  <c r="LY294" i="3"/>
  <c r="LZ294" i="3"/>
  <c r="MA294" i="3"/>
  <c r="MB294" i="3"/>
  <c r="MC294" i="3"/>
  <c r="MD294" i="3"/>
  <c r="ME294" i="3"/>
  <c r="MF294" i="3"/>
  <c r="MG294" i="3"/>
  <c r="MH294" i="3"/>
  <c r="MI294" i="3"/>
  <c r="MJ294" i="3"/>
  <c r="MK294" i="3"/>
  <c r="ML294" i="3"/>
  <c r="MM294" i="3"/>
  <c r="MN294" i="3"/>
  <c r="MO294" i="3"/>
  <c r="MP294" i="3"/>
  <c r="MQ294" i="3"/>
  <c r="MR294" i="3"/>
  <c r="MS294" i="3"/>
  <c r="MT294" i="3"/>
  <c r="MU294" i="3"/>
  <c r="MV294" i="3"/>
  <c r="MW294" i="3"/>
  <c r="MX294" i="3"/>
  <c r="MY294" i="3"/>
  <c r="MZ294" i="3"/>
  <c r="NA294" i="3"/>
  <c r="NB294" i="3"/>
  <c r="NC294" i="3"/>
  <c r="ND294" i="3"/>
  <c r="NE294" i="3"/>
  <c r="NF294" i="3"/>
  <c r="NG294" i="3"/>
  <c r="NH294" i="3"/>
  <c r="NI294" i="3"/>
  <c r="NJ294" i="3"/>
  <c r="NK294" i="3"/>
  <c r="NL294" i="3"/>
  <c r="NM294" i="3"/>
  <c r="NN294" i="3"/>
  <c r="NO294" i="3"/>
  <c r="NP294" i="3"/>
  <c r="NQ294" i="3"/>
  <c r="NR294" i="3"/>
  <c r="NS294" i="3"/>
  <c r="NT294" i="3"/>
  <c r="NU294" i="3"/>
  <c r="NV294" i="3"/>
  <c r="NW294" i="3"/>
  <c r="NX294" i="3"/>
  <c r="NY294" i="3"/>
  <c r="NZ294" i="3"/>
  <c r="OA294" i="3"/>
  <c r="OB294" i="3"/>
  <c r="OC294" i="3"/>
  <c r="OD294" i="3"/>
  <c r="OE294" i="3"/>
  <c r="OF294" i="3"/>
  <c r="OG294" i="3"/>
  <c r="OH294" i="3"/>
  <c r="OI294" i="3"/>
  <c r="OJ294" i="3"/>
  <c r="OK294" i="3"/>
  <c r="OL294" i="3"/>
  <c r="OM294" i="3"/>
  <c r="ON294" i="3"/>
  <c r="OO294" i="3"/>
  <c r="OP294" i="3"/>
  <c r="OQ294" i="3"/>
  <c r="OR294" i="3"/>
  <c r="OS294" i="3"/>
  <c r="OT294" i="3"/>
  <c r="OU294" i="3"/>
  <c r="OV294" i="3"/>
  <c r="OW294" i="3"/>
  <c r="OX294" i="3"/>
  <c r="D297" i="3"/>
  <c r="E297" i="3"/>
  <c r="F297" i="3"/>
  <c r="G297" i="3"/>
  <c r="H297" i="3"/>
  <c r="I297" i="3"/>
  <c r="J297" i="3"/>
  <c r="K297" i="3"/>
  <c r="L297" i="3"/>
  <c r="M297" i="3"/>
  <c r="N297" i="3"/>
  <c r="O297" i="3"/>
  <c r="P297" i="3"/>
  <c r="Q297" i="3"/>
  <c r="R297" i="3"/>
  <c r="S297" i="3"/>
  <c r="T297" i="3"/>
  <c r="U297" i="3"/>
  <c r="V297" i="3"/>
  <c r="W297" i="3"/>
  <c r="X297" i="3"/>
  <c r="Y297" i="3"/>
  <c r="Z297" i="3"/>
  <c r="AA297" i="3"/>
  <c r="AB297" i="3"/>
  <c r="AC297" i="3"/>
  <c r="AD297" i="3"/>
  <c r="AE297" i="3"/>
  <c r="AF297" i="3"/>
  <c r="AG297" i="3"/>
  <c r="AH297" i="3"/>
  <c r="AI297" i="3"/>
  <c r="AJ297" i="3"/>
  <c r="AK297" i="3"/>
  <c r="AL297" i="3"/>
  <c r="AM297" i="3"/>
  <c r="AN297" i="3"/>
  <c r="AO297" i="3"/>
  <c r="AP297" i="3"/>
  <c r="AQ297" i="3"/>
  <c r="AR297" i="3"/>
  <c r="AS297" i="3"/>
  <c r="AT297" i="3"/>
  <c r="AU297" i="3"/>
  <c r="AV297" i="3"/>
  <c r="AW297" i="3"/>
  <c r="AX297" i="3"/>
  <c r="AY297" i="3"/>
  <c r="AZ297" i="3"/>
  <c r="BA297" i="3"/>
  <c r="BB297" i="3"/>
  <c r="BC297" i="3"/>
  <c r="BD297" i="3"/>
  <c r="BE297" i="3"/>
  <c r="BF297" i="3"/>
  <c r="BG297" i="3"/>
  <c r="BH297" i="3"/>
  <c r="BI297" i="3"/>
  <c r="BJ297" i="3"/>
  <c r="BK297" i="3"/>
  <c r="BL297" i="3"/>
  <c r="BM297" i="3"/>
  <c r="BN297" i="3"/>
  <c r="BO297" i="3"/>
  <c r="BP297" i="3"/>
  <c r="BQ297" i="3"/>
  <c r="BR297" i="3"/>
  <c r="BS297" i="3"/>
  <c r="BT297" i="3"/>
  <c r="BU297" i="3"/>
  <c r="BV297" i="3"/>
  <c r="BW297" i="3"/>
  <c r="BX297" i="3"/>
  <c r="BY297" i="3"/>
  <c r="BZ297" i="3"/>
  <c r="CA297" i="3"/>
  <c r="CB297" i="3"/>
  <c r="CC297" i="3"/>
  <c r="CD297" i="3"/>
  <c r="CE297" i="3"/>
  <c r="CF297" i="3"/>
  <c r="CG297" i="3"/>
  <c r="CH297" i="3"/>
  <c r="CI297" i="3"/>
  <c r="CJ297" i="3"/>
  <c r="CK297" i="3"/>
  <c r="CL297" i="3"/>
  <c r="CM297" i="3"/>
  <c r="CN297" i="3"/>
  <c r="CO297" i="3"/>
  <c r="CP297" i="3"/>
  <c r="CQ297" i="3"/>
  <c r="CR297" i="3"/>
  <c r="CS297" i="3"/>
  <c r="CT297" i="3"/>
  <c r="CU297" i="3"/>
  <c r="CV297" i="3"/>
  <c r="CW297" i="3"/>
  <c r="CX297" i="3"/>
  <c r="CY297" i="3"/>
  <c r="CZ297" i="3"/>
  <c r="DA297" i="3"/>
  <c r="DB297" i="3"/>
  <c r="DC297" i="3"/>
  <c r="DD297" i="3"/>
  <c r="DE297" i="3"/>
  <c r="DF297" i="3"/>
  <c r="DG297" i="3"/>
  <c r="DH297" i="3"/>
  <c r="DI297" i="3"/>
  <c r="DJ297" i="3"/>
  <c r="DK297" i="3"/>
  <c r="DL297" i="3"/>
  <c r="DM297" i="3"/>
  <c r="DN297" i="3"/>
  <c r="DO297" i="3"/>
  <c r="DP297" i="3"/>
  <c r="DQ297" i="3"/>
  <c r="DR297" i="3"/>
  <c r="DS297" i="3"/>
  <c r="DT297" i="3"/>
  <c r="DU297" i="3"/>
  <c r="DV297" i="3"/>
  <c r="DW297" i="3"/>
  <c r="DX297" i="3"/>
  <c r="DY297" i="3"/>
  <c r="DZ297" i="3"/>
  <c r="EA297" i="3"/>
  <c r="EB297" i="3"/>
  <c r="EC297" i="3"/>
  <c r="ED297" i="3"/>
  <c r="EE297" i="3"/>
  <c r="EF297" i="3"/>
  <c r="EG297" i="3"/>
  <c r="EH297" i="3"/>
  <c r="EI297" i="3"/>
  <c r="EJ297" i="3"/>
  <c r="EK297" i="3"/>
  <c r="EL297" i="3"/>
  <c r="EM297" i="3"/>
  <c r="EN297" i="3"/>
  <c r="EO297" i="3"/>
  <c r="EQ297" i="3"/>
  <c r="ER297" i="3"/>
  <c r="ES297" i="3"/>
  <c r="ET297" i="3"/>
  <c r="EU297" i="3"/>
  <c r="EV297" i="3"/>
  <c r="EW297" i="3"/>
  <c r="EX297" i="3"/>
  <c r="EY297" i="3"/>
  <c r="EZ297" i="3"/>
  <c r="FA297" i="3"/>
  <c r="FB297" i="3"/>
  <c r="FC297" i="3"/>
  <c r="FD297" i="3"/>
  <c r="FE297" i="3"/>
  <c r="FF297" i="3"/>
  <c r="FG297" i="3"/>
  <c r="FH297" i="3"/>
  <c r="FI297" i="3"/>
  <c r="FJ297" i="3"/>
  <c r="FK297" i="3"/>
  <c r="FL297" i="3"/>
  <c r="FM297" i="3"/>
  <c r="FN297" i="3"/>
  <c r="FP297" i="3"/>
  <c r="FQ297" i="3"/>
  <c r="FR297" i="3"/>
  <c r="FS297" i="3"/>
  <c r="FT297" i="3"/>
  <c r="FU297" i="3"/>
  <c r="FV297" i="3"/>
  <c r="FW297" i="3"/>
  <c r="FX297" i="3"/>
  <c r="FY297" i="3"/>
  <c r="FZ297" i="3"/>
  <c r="GA297" i="3"/>
  <c r="GB297" i="3"/>
  <c r="GC297" i="3"/>
  <c r="GD297" i="3"/>
  <c r="GE297" i="3"/>
  <c r="GF297" i="3"/>
  <c r="GG297" i="3"/>
  <c r="GH297" i="3"/>
  <c r="GI297" i="3"/>
  <c r="GJ297" i="3"/>
  <c r="GK297" i="3"/>
  <c r="GL297" i="3"/>
  <c r="GM297" i="3"/>
  <c r="GN297" i="3"/>
  <c r="GO297" i="3"/>
  <c r="GP297" i="3"/>
  <c r="GQ297" i="3"/>
  <c r="GR297" i="3"/>
  <c r="GS297" i="3"/>
  <c r="GT297" i="3"/>
  <c r="GU297" i="3"/>
  <c r="GV297" i="3"/>
  <c r="GW297" i="3"/>
  <c r="GX297" i="3"/>
  <c r="GY297" i="3"/>
  <c r="GZ297" i="3"/>
  <c r="HA297" i="3"/>
  <c r="HB297" i="3"/>
  <c r="HC297" i="3"/>
  <c r="HD297" i="3"/>
  <c r="HE297" i="3"/>
  <c r="HF297" i="3"/>
  <c r="HG297" i="3"/>
  <c r="HH297" i="3"/>
  <c r="HI297" i="3"/>
  <c r="HJ297" i="3"/>
  <c r="HK297" i="3"/>
  <c r="HL297" i="3"/>
  <c r="HM297" i="3"/>
  <c r="HN297" i="3"/>
  <c r="HO297" i="3"/>
  <c r="HP297" i="3"/>
  <c r="HQ297" i="3"/>
  <c r="HR297" i="3"/>
  <c r="HS297" i="3"/>
  <c r="HT297" i="3"/>
  <c r="HU297" i="3"/>
  <c r="HV297" i="3"/>
  <c r="HW297" i="3"/>
  <c r="HX297" i="3"/>
  <c r="HY297" i="3"/>
  <c r="HZ297" i="3"/>
  <c r="IA297" i="3"/>
  <c r="IB297" i="3"/>
  <c r="IC297" i="3"/>
  <c r="ID297" i="3"/>
  <c r="IE297" i="3"/>
  <c r="IF297" i="3"/>
  <c r="IG297" i="3"/>
  <c r="IH297" i="3"/>
  <c r="II297" i="3"/>
  <c r="IJ297" i="3"/>
  <c r="IK297" i="3"/>
  <c r="IL297" i="3"/>
  <c r="IM297" i="3"/>
  <c r="IN297" i="3"/>
  <c r="IO297" i="3"/>
  <c r="IP297" i="3"/>
  <c r="IQ297" i="3"/>
  <c r="IR297" i="3"/>
  <c r="IS297" i="3"/>
  <c r="IT297" i="3"/>
  <c r="IU297" i="3"/>
  <c r="IV297" i="3"/>
  <c r="IW297" i="3"/>
  <c r="IX297" i="3"/>
  <c r="IY297" i="3"/>
  <c r="IZ297" i="3"/>
  <c r="JA297" i="3"/>
  <c r="JB297" i="3"/>
  <c r="JC297" i="3"/>
  <c r="JD297" i="3"/>
  <c r="JE297" i="3"/>
  <c r="JF297" i="3"/>
  <c r="JG297" i="3"/>
  <c r="JH297" i="3"/>
  <c r="JI297" i="3"/>
  <c r="JJ297" i="3"/>
  <c r="JK297" i="3"/>
  <c r="JL297" i="3"/>
  <c r="JM297" i="3"/>
  <c r="JN297" i="3"/>
  <c r="JO297" i="3"/>
  <c r="JP297" i="3"/>
  <c r="JQ297" i="3"/>
  <c r="JR297" i="3"/>
  <c r="JS297" i="3"/>
  <c r="JT297" i="3"/>
  <c r="JU297" i="3"/>
  <c r="JV297" i="3"/>
  <c r="JW297" i="3"/>
  <c r="JX297" i="3"/>
  <c r="JY297" i="3"/>
  <c r="JZ297" i="3"/>
  <c r="KA297" i="3"/>
  <c r="KB297" i="3"/>
  <c r="KC297" i="3"/>
  <c r="KD297" i="3"/>
  <c r="KE297" i="3"/>
  <c r="KF297" i="3"/>
  <c r="KG297" i="3"/>
  <c r="KH297" i="3"/>
  <c r="KI297" i="3"/>
  <c r="KJ297" i="3"/>
  <c r="KK297" i="3"/>
  <c r="KL297" i="3"/>
  <c r="KM297" i="3"/>
  <c r="KN297" i="3"/>
  <c r="KO297" i="3"/>
  <c r="KP297" i="3"/>
  <c r="KQ297" i="3"/>
  <c r="KR297" i="3"/>
  <c r="KS297" i="3"/>
  <c r="KT297" i="3"/>
  <c r="KU297" i="3"/>
  <c r="KV297" i="3"/>
  <c r="KW297" i="3"/>
  <c r="KX297" i="3"/>
  <c r="KY297" i="3"/>
  <c r="KZ297" i="3"/>
  <c r="LA297" i="3"/>
  <c r="LB297" i="3"/>
  <c r="LC297" i="3"/>
  <c r="LD297" i="3"/>
  <c r="LE297" i="3"/>
  <c r="LF297" i="3"/>
  <c r="LG297" i="3"/>
  <c r="LH297" i="3"/>
  <c r="LI297" i="3"/>
  <c r="LJ297" i="3"/>
  <c r="LK297" i="3"/>
  <c r="LL297" i="3"/>
  <c r="LM297" i="3"/>
  <c r="LN297" i="3"/>
  <c r="LO297" i="3"/>
  <c r="LP297" i="3"/>
  <c r="LQ297" i="3"/>
  <c r="LR297" i="3"/>
  <c r="LS297" i="3"/>
  <c r="LT297" i="3"/>
  <c r="LU297" i="3"/>
  <c r="LV297" i="3"/>
  <c r="LW297" i="3"/>
  <c r="LX297" i="3"/>
  <c r="LY297" i="3"/>
  <c r="LZ297" i="3"/>
  <c r="MA297" i="3"/>
  <c r="MB297" i="3"/>
  <c r="MC297" i="3"/>
  <c r="MD297" i="3"/>
  <c r="ME297" i="3"/>
  <c r="MF297" i="3"/>
  <c r="MG297" i="3"/>
  <c r="MH297" i="3"/>
  <c r="MI297" i="3"/>
  <c r="MJ297" i="3"/>
  <c r="MK297" i="3"/>
  <c r="ML297" i="3"/>
  <c r="MM297" i="3"/>
  <c r="MN297" i="3"/>
  <c r="MO297" i="3"/>
  <c r="MP297" i="3"/>
  <c r="MQ297" i="3"/>
  <c r="MR297" i="3"/>
  <c r="MS297" i="3"/>
  <c r="MT297" i="3"/>
  <c r="MU297" i="3"/>
  <c r="MV297" i="3"/>
  <c r="MW297" i="3"/>
  <c r="MX297" i="3"/>
  <c r="MY297" i="3"/>
  <c r="MZ297" i="3"/>
  <c r="NA297" i="3"/>
  <c r="NB297" i="3"/>
  <c r="NC297" i="3"/>
  <c r="ND297" i="3"/>
  <c r="NE297" i="3"/>
  <c r="NF297" i="3"/>
  <c r="NG297" i="3"/>
  <c r="NH297" i="3"/>
  <c r="NI297" i="3"/>
  <c r="NJ297" i="3"/>
  <c r="NK297" i="3"/>
  <c r="NL297" i="3"/>
  <c r="NM297" i="3"/>
  <c r="NN297" i="3"/>
  <c r="NO297" i="3"/>
  <c r="NP297" i="3"/>
  <c r="NQ297" i="3"/>
  <c r="NR297" i="3"/>
  <c r="NS297" i="3"/>
  <c r="NT297" i="3"/>
  <c r="NU297" i="3"/>
  <c r="NV297" i="3"/>
  <c r="NW297" i="3"/>
  <c r="NX297" i="3"/>
  <c r="NY297" i="3"/>
  <c r="NZ297" i="3"/>
  <c r="OA297" i="3"/>
  <c r="OB297" i="3"/>
  <c r="OC297" i="3"/>
  <c r="OD297" i="3"/>
  <c r="OE297" i="3"/>
  <c r="OF297" i="3"/>
  <c r="OG297" i="3"/>
  <c r="OH297" i="3"/>
  <c r="OI297" i="3"/>
  <c r="OJ297" i="3"/>
  <c r="OK297" i="3"/>
  <c r="OL297" i="3"/>
  <c r="OM297" i="3"/>
  <c r="ON297" i="3"/>
  <c r="OO297" i="3"/>
  <c r="OP297" i="3"/>
  <c r="OQ297" i="3"/>
  <c r="OR297" i="3"/>
  <c r="OS297" i="3"/>
  <c r="OT297" i="3"/>
  <c r="OU297" i="3"/>
  <c r="OV297" i="3"/>
  <c r="OW297" i="3"/>
  <c r="OX297" i="3"/>
  <c r="D298" i="3"/>
  <c r="E298" i="3"/>
  <c r="F298" i="3"/>
  <c r="G298" i="3"/>
  <c r="H298" i="3"/>
  <c r="I298" i="3"/>
  <c r="J298" i="3"/>
  <c r="K298" i="3"/>
  <c r="L298" i="3"/>
  <c r="M298" i="3"/>
  <c r="N298" i="3"/>
  <c r="O298" i="3"/>
  <c r="P298" i="3"/>
  <c r="Q298" i="3"/>
  <c r="R298" i="3"/>
  <c r="S298" i="3"/>
  <c r="T298" i="3"/>
  <c r="U298" i="3"/>
  <c r="V298" i="3"/>
  <c r="W298" i="3"/>
  <c r="X298" i="3"/>
  <c r="Y298" i="3"/>
  <c r="Z298" i="3"/>
  <c r="AA298" i="3"/>
  <c r="AB298" i="3"/>
  <c r="AC298" i="3"/>
  <c r="AD298" i="3"/>
  <c r="AE298" i="3"/>
  <c r="AF298" i="3"/>
  <c r="AG298" i="3"/>
  <c r="AH298" i="3"/>
  <c r="AI298" i="3"/>
  <c r="AJ298" i="3"/>
  <c r="AK298" i="3"/>
  <c r="AL298" i="3"/>
  <c r="AM298" i="3"/>
  <c r="AN298" i="3"/>
  <c r="AO298" i="3"/>
  <c r="AP298" i="3"/>
  <c r="AQ298" i="3"/>
  <c r="AR298" i="3"/>
  <c r="AS298" i="3"/>
  <c r="AT298" i="3"/>
  <c r="AU298" i="3"/>
  <c r="AV298" i="3"/>
  <c r="AW298" i="3"/>
  <c r="AX298" i="3"/>
  <c r="AY298" i="3"/>
  <c r="AZ298" i="3"/>
  <c r="BA298" i="3"/>
  <c r="BB298" i="3"/>
  <c r="BC298" i="3"/>
  <c r="BD298" i="3"/>
  <c r="BE298" i="3"/>
  <c r="BF298" i="3"/>
  <c r="BG298" i="3"/>
  <c r="BH298" i="3"/>
  <c r="BI298" i="3"/>
  <c r="BJ298" i="3"/>
  <c r="BK298" i="3"/>
  <c r="BL298" i="3"/>
  <c r="BM298" i="3"/>
  <c r="BN298" i="3"/>
  <c r="BO298" i="3"/>
  <c r="BP298" i="3"/>
  <c r="BQ298" i="3"/>
  <c r="BR298" i="3"/>
  <c r="BS298" i="3"/>
  <c r="BT298" i="3"/>
  <c r="BU298" i="3"/>
  <c r="BV298" i="3"/>
  <c r="BW298" i="3"/>
  <c r="BX298" i="3"/>
  <c r="BY298" i="3"/>
  <c r="BZ298" i="3"/>
  <c r="CA298" i="3"/>
  <c r="CB298" i="3"/>
  <c r="CC298" i="3"/>
  <c r="CD298" i="3"/>
  <c r="CE298" i="3"/>
  <c r="CF298" i="3"/>
  <c r="CG298" i="3"/>
  <c r="CH298" i="3"/>
  <c r="CI298" i="3"/>
  <c r="CJ298" i="3"/>
  <c r="CK298" i="3"/>
  <c r="CL298" i="3"/>
  <c r="CM298" i="3"/>
  <c r="CN298" i="3"/>
  <c r="CO298" i="3"/>
  <c r="CP298" i="3"/>
  <c r="CQ298" i="3"/>
  <c r="CR298" i="3"/>
  <c r="CS298" i="3"/>
  <c r="CT298" i="3"/>
  <c r="CU298" i="3"/>
  <c r="CV298" i="3"/>
  <c r="CW298" i="3"/>
  <c r="CX298" i="3"/>
  <c r="CY298" i="3"/>
  <c r="CZ298" i="3"/>
  <c r="DA298" i="3"/>
  <c r="DB298" i="3"/>
  <c r="DC298" i="3"/>
  <c r="DD298" i="3"/>
  <c r="DE298" i="3"/>
  <c r="DF298" i="3"/>
  <c r="DG298" i="3"/>
  <c r="DH298" i="3"/>
  <c r="DI298" i="3"/>
  <c r="DJ298" i="3"/>
  <c r="DK298" i="3"/>
  <c r="DL298" i="3"/>
  <c r="DM298" i="3"/>
  <c r="DN298" i="3"/>
  <c r="DO298" i="3"/>
  <c r="DP298" i="3"/>
  <c r="DQ298" i="3"/>
  <c r="DR298" i="3"/>
  <c r="DS298" i="3"/>
  <c r="DT298" i="3"/>
  <c r="DU298" i="3"/>
  <c r="DV298" i="3"/>
  <c r="DW298" i="3"/>
  <c r="DX298" i="3"/>
  <c r="DY298" i="3"/>
  <c r="DZ298" i="3"/>
  <c r="EA298" i="3"/>
  <c r="EB298" i="3"/>
  <c r="EC298" i="3"/>
  <c r="ED298" i="3"/>
  <c r="EE298" i="3"/>
  <c r="EF298" i="3"/>
  <c r="EG298" i="3"/>
  <c r="EH298" i="3"/>
  <c r="EI298" i="3"/>
  <c r="EJ298" i="3"/>
  <c r="EK298" i="3"/>
  <c r="EL298" i="3"/>
  <c r="EM298" i="3"/>
  <c r="EN298" i="3"/>
  <c r="EO298" i="3"/>
  <c r="EQ298" i="3"/>
  <c r="ER298" i="3"/>
  <c r="ES298" i="3"/>
  <c r="ET298" i="3"/>
  <c r="EU298" i="3"/>
  <c r="EV298" i="3"/>
  <c r="EW298" i="3"/>
  <c r="EX298" i="3"/>
  <c r="EY298" i="3"/>
  <c r="EZ298" i="3"/>
  <c r="FA298" i="3"/>
  <c r="FB298" i="3"/>
  <c r="FC298" i="3"/>
  <c r="FD298" i="3"/>
  <c r="FE298" i="3"/>
  <c r="FF298" i="3"/>
  <c r="FG298" i="3"/>
  <c r="FH298" i="3"/>
  <c r="FI298" i="3"/>
  <c r="FJ298" i="3"/>
  <c r="FK298" i="3"/>
  <c r="FL298" i="3"/>
  <c r="FM298" i="3"/>
  <c r="FN298" i="3"/>
  <c r="FP298" i="3"/>
  <c r="FQ298" i="3"/>
  <c r="FR298" i="3"/>
  <c r="FS298" i="3"/>
  <c r="FT298" i="3"/>
  <c r="FU298" i="3"/>
  <c r="FV298" i="3"/>
  <c r="FW298" i="3"/>
  <c r="FX298" i="3"/>
  <c r="FY298" i="3"/>
  <c r="FZ298" i="3"/>
  <c r="GA298" i="3"/>
  <c r="GB298" i="3"/>
  <c r="GC298" i="3"/>
  <c r="GD298" i="3"/>
  <c r="GE298" i="3"/>
  <c r="GF298" i="3"/>
  <c r="GG298" i="3"/>
  <c r="GH298" i="3"/>
  <c r="GI298" i="3"/>
  <c r="GJ298" i="3"/>
  <c r="GK298" i="3"/>
  <c r="GL298" i="3"/>
  <c r="GM298" i="3"/>
  <c r="GN298" i="3"/>
  <c r="GO298" i="3"/>
  <c r="GP298" i="3"/>
  <c r="GQ298" i="3"/>
  <c r="GR298" i="3"/>
  <c r="GS298" i="3"/>
  <c r="GT298" i="3"/>
  <c r="GU298" i="3"/>
  <c r="GV298" i="3"/>
  <c r="GW298" i="3"/>
  <c r="GX298" i="3"/>
  <c r="GY298" i="3"/>
  <c r="GZ298" i="3"/>
  <c r="HA298" i="3"/>
  <c r="HB298" i="3"/>
  <c r="HC298" i="3"/>
  <c r="HD298" i="3"/>
  <c r="HE298" i="3"/>
  <c r="HF298" i="3"/>
  <c r="HG298" i="3"/>
  <c r="HH298" i="3"/>
  <c r="HI298" i="3"/>
  <c r="HJ298" i="3"/>
  <c r="HK298" i="3"/>
  <c r="HL298" i="3"/>
  <c r="HM298" i="3"/>
  <c r="HN298" i="3"/>
  <c r="HO298" i="3"/>
  <c r="HP298" i="3"/>
  <c r="HQ298" i="3"/>
  <c r="HR298" i="3"/>
  <c r="HS298" i="3"/>
  <c r="HT298" i="3"/>
  <c r="HU298" i="3"/>
  <c r="HV298" i="3"/>
  <c r="HW298" i="3"/>
  <c r="HX298" i="3"/>
  <c r="HY298" i="3"/>
  <c r="HZ298" i="3"/>
  <c r="IA298" i="3"/>
  <c r="IB298" i="3"/>
  <c r="IC298" i="3"/>
  <c r="ID298" i="3"/>
  <c r="IE298" i="3"/>
  <c r="IF298" i="3"/>
  <c r="IG298" i="3"/>
  <c r="IH298" i="3"/>
  <c r="II298" i="3"/>
  <c r="IJ298" i="3"/>
  <c r="IK298" i="3"/>
  <c r="IL298" i="3"/>
  <c r="IM298" i="3"/>
  <c r="IN298" i="3"/>
  <c r="IO298" i="3"/>
  <c r="IP298" i="3"/>
  <c r="IQ298" i="3"/>
  <c r="IR298" i="3"/>
  <c r="IS298" i="3"/>
  <c r="IT298" i="3"/>
  <c r="IU298" i="3"/>
  <c r="IV298" i="3"/>
  <c r="IW298" i="3"/>
  <c r="IX298" i="3"/>
  <c r="IY298" i="3"/>
  <c r="IZ298" i="3"/>
  <c r="JA298" i="3"/>
  <c r="JB298" i="3"/>
  <c r="JC298" i="3"/>
  <c r="JD298" i="3"/>
  <c r="JE298" i="3"/>
  <c r="JF298" i="3"/>
  <c r="JG298" i="3"/>
  <c r="JH298" i="3"/>
  <c r="JI298" i="3"/>
  <c r="JJ298" i="3"/>
  <c r="JK298" i="3"/>
  <c r="JL298" i="3"/>
  <c r="JM298" i="3"/>
  <c r="JN298" i="3"/>
  <c r="JO298" i="3"/>
  <c r="JP298" i="3"/>
  <c r="JQ298" i="3"/>
  <c r="JR298" i="3"/>
  <c r="JS298" i="3"/>
  <c r="JT298" i="3"/>
  <c r="JU298" i="3"/>
  <c r="JV298" i="3"/>
  <c r="JW298" i="3"/>
  <c r="JX298" i="3"/>
  <c r="JY298" i="3"/>
  <c r="JZ298" i="3"/>
  <c r="KA298" i="3"/>
  <c r="KB298" i="3"/>
  <c r="KC298" i="3"/>
  <c r="KD298" i="3"/>
  <c r="KE298" i="3"/>
  <c r="KF298" i="3"/>
  <c r="KG298" i="3"/>
  <c r="KH298" i="3"/>
  <c r="KI298" i="3"/>
  <c r="KJ298" i="3"/>
  <c r="KK298" i="3"/>
  <c r="KL298" i="3"/>
  <c r="KM298" i="3"/>
  <c r="KN298" i="3"/>
  <c r="KO298" i="3"/>
  <c r="KP298" i="3"/>
  <c r="KQ298" i="3"/>
  <c r="KR298" i="3"/>
  <c r="KS298" i="3"/>
  <c r="KT298" i="3"/>
  <c r="KU298" i="3"/>
  <c r="KV298" i="3"/>
  <c r="KW298" i="3"/>
  <c r="KX298" i="3"/>
  <c r="KY298" i="3"/>
  <c r="KZ298" i="3"/>
  <c r="LA298" i="3"/>
  <c r="LB298" i="3"/>
  <c r="LC298" i="3"/>
  <c r="LD298" i="3"/>
  <c r="LE298" i="3"/>
  <c r="LF298" i="3"/>
  <c r="LG298" i="3"/>
  <c r="LH298" i="3"/>
  <c r="LI298" i="3"/>
  <c r="LJ298" i="3"/>
  <c r="LK298" i="3"/>
  <c r="LL298" i="3"/>
  <c r="LM298" i="3"/>
  <c r="LN298" i="3"/>
  <c r="LO298" i="3"/>
  <c r="LP298" i="3"/>
  <c r="LQ298" i="3"/>
  <c r="LR298" i="3"/>
  <c r="LS298" i="3"/>
  <c r="LT298" i="3"/>
  <c r="LU298" i="3"/>
  <c r="LV298" i="3"/>
  <c r="LW298" i="3"/>
  <c r="LX298" i="3"/>
  <c r="LY298" i="3"/>
  <c r="LZ298" i="3"/>
  <c r="MA298" i="3"/>
  <c r="MB298" i="3"/>
  <c r="MC298" i="3"/>
  <c r="MD298" i="3"/>
  <c r="ME298" i="3"/>
  <c r="MF298" i="3"/>
  <c r="MG298" i="3"/>
  <c r="MH298" i="3"/>
  <c r="MI298" i="3"/>
  <c r="MJ298" i="3"/>
  <c r="MK298" i="3"/>
  <c r="ML298" i="3"/>
  <c r="MM298" i="3"/>
  <c r="MN298" i="3"/>
  <c r="MO298" i="3"/>
  <c r="MP298" i="3"/>
  <c r="MQ298" i="3"/>
  <c r="MR298" i="3"/>
  <c r="MS298" i="3"/>
  <c r="MT298" i="3"/>
  <c r="MU298" i="3"/>
  <c r="MV298" i="3"/>
  <c r="MW298" i="3"/>
  <c r="MX298" i="3"/>
  <c r="MY298" i="3"/>
  <c r="MZ298" i="3"/>
  <c r="NA298" i="3"/>
  <c r="NB298" i="3"/>
  <c r="NC298" i="3"/>
  <c r="ND298" i="3"/>
  <c r="NE298" i="3"/>
  <c r="NF298" i="3"/>
  <c r="NG298" i="3"/>
  <c r="NH298" i="3"/>
  <c r="NI298" i="3"/>
  <c r="NJ298" i="3"/>
  <c r="NK298" i="3"/>
  <c r="NL298" i="3"/>
  <c r="NM298" i="3"/>
  <c r="NN298" i="3"/>
  <c r="NO298" i="3"/>
  <c r="NP298" i="3"/>
  <c r="NQ298" i="3"/>
  <c r="NR298" i="3"/>
  <c r="NS298" i="3"/>
  <c r="NT298" i="3"/>
  <c r="NU298" i="3"/>
  <c r="NV298" i="3"/>
  <c r="NW298" i="3"/>
  <c r="NX298" i="3"/>
  <c r="NY298" i="3"/>
  <c r="NZ298" i="3"/>
  <c r="OA298" i="3"/>
  <c r="OB298" i="3"/>
  <c r="OC298" i="3"/>
  <c r="OD298" i="3"/>
  <c r="OE298" i="3"/>
  <c r="OF298" i="3"/>
  <c r="OG298" i="3"/>
  <c r="OH298" i="3"/>
  <c r="OI298" i="3"/>
  <c r="OJ298" i="3"/>
  <c r="OK298" i="3"/>
  <c r="OL298" i="3"/>
  <c r="OM298" i="3"/>
  <c r="ON298" i="3"/>
  <c r="OO298" i="3"/>
  <c r="OP298" i="3"/>
  <c r="OQ298" i="3"/>
  <c r="OR298" i="3"/>
  <c r="OS298" i="3"/>
  <c r="OT298" i="3"/>
  <c r="OU298" i="3"/>
  <c r="OV298" i="3"/>
  <c r="OW298" i="3"/>
  <c r="OX298" i="3"/>
  <c r="D299" i="3"/>
  <c r="E299" i="3"/>
  <c r="F299" i="3"/>
  <c r="G299" i="3"/>
  <c r="H299" i="3"/>
  <c r="I299" i="3"/>
  <c r="J299" i="3"/>
  <c r="K299" i="3"/>
  <c r="L299" i="3"/>
  <c r="M299" i="3"/>
  <c r="N299" i="3"/>
  <c r="O299" i="3"/>
  <c r="P299" i="3"/>
  <c r="Q299" i="3"/>
  <c r="R299" i="3"/>
  <c r="S299" i="3"/>
  <c r="T299" i="3"/>
  <c r="U299" i="3"/>
  <c r="V299" i="3"/>
  <c r="W299" i="3"/>
  <c r="X299" i="3"/>
  <c r="Y299" i="3"/>
  <c r="Z299" i="3"/>
  <c r="AA299" i="3"/>
  <c r="AB299" i="3"/>
  <c r="AC299" i="3"/>
  <c r="AD299" i="3"/>
  <c r="AE299" i="3"/>
  <c r="AF299" i="3"/>
  <c r="AG299" i="3"/>
  <c r="AH299" i="3"/>
  <c r="AI299" i="3"/>
  <c r="AJ299" i="3"/>
  <c r="AK299" i="3"/>
  <c r="AL299" i="3"/>
  <c r="AM299" i="3"/>
  <c r="AN299" i="3"/>
  <c r="AO299" i="3"/>
  <c r="AP299" i="3"/>
  <c r="AQ299" i="3"/>
  <c r="AR299" i="3"/>
  <c r="AS299" i="3"/>
  <c r="AT299" i="3"/>
  <c r="AU299" i="3"/>
  <c r="AV299" i="3"/>
  <c r="AW299" i="3"/>
  <c r="AX299" i="3"/>
  <c r="AY299" i="3"/>
  <c r="AZ299" i="3"/>
  <c r="BA299" i="3"/>
  <c r="BB299" i="3"/>
  <c r="BC299" i="3"/>
  <c r="BD299" i="3"/>
  <c r="BE299" i="3"/>
  <c r="BF299" i="3"/>
  <c r="BG299" i="3"/>
  <c r="BH299" i="3"/>
  <c r="BI299" i="3"/>
  <c r="BJ299" i="3"/>
  <c r="BK299" i="3"/>
  <c r="BL299" i="3"/>
  <c r="BM299" i="3"/>
  <c r="BN299" i="3"/>
  <c r="BO299" i="3"/>
  <c r="BP299" i="3"/>
  <c r="BQ299" i="3"/>
  <c r="BR299" i="3"/>
  <c r="BS299" i="3"/>
  <c r="BT299" i="3"/>
  <c r="BU299" i="3"/>
  <c r="BV299" i="3"/>
  <c r="BW299" i="3"/>
  <c r="BX299" i="3"/>
  <c r="BY299" i="3"/>
  <c r="BZ299" i="3"/>
  <c r="CA299" i="3"/>
  <c r="CB299" i="3"/>
  <c r="CC299" i="3"/>
  <c r="CD299" i="3"/>
  <c r="CE299" i="3"/>
  <c r="CF299" i="3"/>
  <c r="CG299" i="3"/>
  <c r="CH299" i="3"/>
  <c r="CI299" i="3"/>
  <c r="CJ299" i="3"/>
  <c r="CK299" i="3"/>
  <c r="CL299" i="3"/>
  <c r="CM299" i="3"/>
  <c r="CN299" i="3"/>
  <c r="CO299" i="3"/>
  <c r="CP299" i="3"/>
  <c r="CQ299" i="3"/>
  <c r="CR299" i="3"/>
  <c r="CS299" i="3"/>
  <c r="CT299" i="3"/>
  <c r="CU299" i="3"/>
  <c r="CV299" i="3"/>
  <c r="CW299" i="3"/>
  <c r="CX299" i="3"/>
  <c r="CY299" i="3"/>
  <c r="CZ299" i="3"/>
  <c r="DA299" i="3"/>
  <c r="DB299" i="3"/>
  <c r="DC299" i="3"/>
  <c r="DD299" i="3"/>
  <c r="DE299" i="3"/>
  <c r="DF299" i="3"/>
  <c r="DG299" i="3"/>
  <c r="DH299" i="3"/>
  <c r="DI299" i="3"/>
  <c r="DJ299" i="3"/>
  <c r="DK299" i="3"/>
  <c r="DL299" i="3"/>
  <c r="DM299" i="3"/>
  <c r="DN299" i="3"/>
  <c r="DO299" i="3"/>
  <c r="DP299" i="3"/>
  <c r="DQ299" i="3"/>
  <c r="DR299" i="3"/>
  <c r="DS299" i="3"/>
  <c r="DT299" i="3"/>
  <c r="DU299" i="3"/>
  <c r="DV299" i="3"/>
  <c r="DW299" i="3"/>
  <c r="DX299" i="3"/>
  <c r="DY299" i="3"/>
  <c r="DZ299" i="3"/>
  <c r="EA299" i="3"/>
  <c r="EB299" i="3"/>
  <c r="EC299" i="3"/>
  <c r="ED299" i="3"/>
  <c r="EE299" i="3"/>
  <c r="EF299" i="3"/>
  <c r="EG299" i="3"/>
  <c r="EH299" i="3"/>
  <c r="EI299" i="3"/>
  <c r="EJ299" i="3"/>
  <c r="EK299" i="3"/>
  <c r="EL299" i="3"/>
  <c r="EM299" i="3"/>
  <c r="EN299" i="3"/>
  <c r="EO299" i="3"/>
  <c r="EQ299" i="3"/>
  <c r="ER299" i="3"/>
  <c r="ES299" i="3"/>
  <c r="ET299" i="3"/>
  <c r="EU299" i="3"/>
  <c r="EV299" i="3"/>
  <c r="EW299" i="3"/>
  <c r="EX299" i="3"/>
  <c r="EY299" i="3"/>
  <c r="EZ299" i="3"/>
  <c r="FA299" i="3"/>
  <c r="FB299" i="3"/>
  <c r="FC299" i="3"/>
  <c r="FD299" i="3"/>
  <c r="FE299" i="3"/>
  <c r="FF299" i="3"/>
  <c r="FG299" i="3"/>
  <c r="FH299" i="3"/>
  <c r="FI299" i="3"/>
  <c r="FJ299" i="3"/>
  <c r="FK299" i="3"/>
  <c r="FL299" i="3"/>
  <c r="FM299" i="3"/>
  <c r="FN299" i="3"/>
  <c r="FP299" i="3"/>
  <c r="FQ299" i="3"/>
  <c r="FR299" i="3"/>
  <c r="FS299" i="3"/>
  <c r="FT299" i="3"/>
  <c r="FU299" i="3"/>
  <c r="FV299" i="3"/>
  <c r="FW299" i="3"/>
  <c r="FX299" i="3"/>
  <c r="FY299" i="3"/>
  <c r="FZ299" i="3"/>
  <c r="GA299" i="3"/>
  <c r="GB299" i="3"/>
  <c r="GC299" i="3"/>
  <c r="GD299" i="3"/>
  <c r="GE299" i="3"/>
  <c r="GF299" i="3"/>
  <c r="GG299" i="3"/>
  <c r="GH299" i="3"/>
  <c r="GI299" i="3"/>
  <c r="GJ299" i="3"/>
  <c r="GK299" i="3"/>
  <c r="GL299" i="3"/>
  <c r="GM299" i="3"/>
  <c r="GN299" i="3"/>
  <c r="GO299" i="3"/>
  <c r="GP299" i="3"/>
  <c r="GQ299" i="3"/>
  <c r="GR299" i="3"/>
  <c r="GS299" i="3"/>
  <c r="GT299" i="3"/>
  <c r="GU299" i="3"/>
  <c r="GV299" i="3"/>
  <c r="GW299" i="3"/>
  <c r="GX299" i="3"/>
  <c r="GY299" i="3"/>
  <c r="GZ299" i="3"/>
  <c r="HA299" i="3"/>
  <c r="HB299" i="3"/>
  <c r="HC299" i="3"/>
  <c r="HD299" i="3"/>
  <c r="HE299" i="3"/>
  <c r="HF299" i="3"/>
  <c r="HG299" i="3"/>
  <c r="HH299" i="3"/>
  <c r="HI299" i="3"/>
  <c r="HJ299" i="3"/>
  <c r="HK299" i="3"/>
  <c r="HL299" i="3"/>
  <c r="HM299" i="3"/>
  <c r="HN299" i="3"/>
  <c r="HO299" i="3"/>
  <c r="HP299" i="3"/>
  <c r="HQ299" i="3"/>
  <c r="HR299" i="3"/>
  <c r="HS299" i="3"/>
  <c r="HT299" i="3"/>
  <c r="HU299" i="3"/>
  <c r="HV299" i="3"/>
  <c r="HW299" i="3"/>
  <c r="HX299" i="3"/>
  <c r="HY299" i="3"/>
  <c r="HZ299" i="3"/>
  <c r="IA299" i="3"/>
  <c r="IB299" i="3"/>
  <c r="IC299" i="3"/>
  <c r="ID299" i="3"/>
  <c r="IE299" i="3"/>
  <c r="IF299" i="3"/>
  <c r="IG299" i="3"/>
  <c r="IH299" i="3"/>
  <c r="II299" i="3"/>
  <c r="IJ299" i="3"/>
  <c r="IK299" i="3"/>
  <c r="IL299" i="3"/>
  <c r="IM299" i="3"/>
  <c r="IN299" i="3"/>
  <c r="IO299" i="3"/>
  <c r="IP299" i="3"/>
  <c r="IQ299" i="3"/>
  <c r="IR299" i="3"/>
  <c r="IS299" i="3"/>
  <c r="IT299" i="3"/>
  <c r="IU299" i="3"/>
  <c r="IV299" i="3"/>
  <c r="IW299" i="3"/>
  <c r="IX299" i="3"/>
  <c r="IY299" i="3"/>
  <c r="IZ299" i="3"/>
  <c r="JA299" i="3"/>
  <c r="JB299" i="3"/>
  <c r="JC299" i="3"/>
  <c r="JD299" i="3"/>
  <c r="JE299" i="3"/>
  <c r="JF299" i="3"/>
  <c r="JG299" i="3"/>
  <c r="JH299" i="3"/>
  <c r="JI299" i="3"/>
  <c r="JJ299" i="3"/>
  <c r="JK299" i="3"/>
  <c r="JL299" i="3"/>
  <c r="JM299" i="3"/>
  <c r="JN299" i="3"/>
  <c r="JO299" i="3"/>
  <c r="JP299" i="3"/>
  <c r="JQ299" i="3"/>
  <c r="JR299" i="3"/>
  <c r="JS299" i="3"/>
  <c r="JT299" i="3"/>
  <c r="JU299" i="3"/>
  <c r="JV299" i="3"/>
  <c r="JW299" i="3"/>
  <c r="JX299" i="3"/>
  <c r="JY299" i="3"/>
  <c r="JZ299" i="3"/>
  <c r="KA299" i="3"/>
  <c r="KB299" i="3"/>
  <c r="KC299" i="3"/>
  <c r="KD299" i="3"/>
  <c r="KE299" i="3"/>
  <c r="KF299" i="3"/>
  <c r="KG299" i="3"/>
  <c r="KH299" i="3"/>
  <c r="KI299" i="3"/>
  <c r="KJ299" i="3"/>
  <c r="KK299" i="3"/>
  <c r="KL299" i="3"/>
  <c r="KM299" i="3"/>
  <c r="KN299" i="3"/>
  <c r="KO299" i="3"/>
  <c r="KP299" i="3"/>
  <c r="KQ299" i="3"/>
  <c r="KR299" i="3"/>
  <c r="KS299" i="3"/>
  <c r="KT299" i="3"/>
  <c r="KU299" i="3"/>
  <c r="KV299" i="3"/>
  <c r="KW299" i="3"/>
  <c r="KX299" i="3"/>
  <c r="KY299" i="3"/>
  <c r="KZ299" i="3"/>
  <c r="LA299" i="3"/>
  <c r="LB299" i="3"/>
  <c r="LC299" i="3"/>
  <c r="LD299" i="3"/>
  <c r="LE299" i="3"/>
  <c r="LF299" i="3"/>
  <c r="LG299" i="3"/>
  <c r="LH299" i="3"/>
  <c r="LI299" i="3"/>
  <c r="LJ299" i="3"/>
  <c r="LK299" i="3"/>
  <c r="LL299" i="3"/>
  <c r="LM299" i="3"/>
  <c r="LN299" i="3"/>
  <c r="LO299" i="3"/>
  <c r="LP299" i="3"/>
  <c r="LQ299" i="3"/>
  <c r="LR299" i="3"/>
  <c r="LS299" i="3"/>
  <c r="LT299" i="3"/>
  <c r="LU299" i="3"/>
  <c r="LV299" i="3"/>
  <c r="LW299" i="3"/>
  <c r="LX299" i="3"/>
  <c r="LY299" i="3"/>
  <c r="LZ299" i="3"/>
  <c r="MA299" i="3"/>
  <c r="MB299" i="3"/>
  <c r="MC299" i="3"/>
  <c r="MD299" i="3"/>
  <c r="ME299" i="3"/>
  <c r="MF299" i="3"/>
  <c r="MG299" i="3"/>
  <c r="MH299" i="3"/>
  <c r="MI299" i="3"/>
  <c r="MJ299" i="3"/>
  <c r="MK299" i="3"/>
  <c r="ML299" i="3"/>
  <c r="MM299" i="3"/>
  <c r="MN299" i="3"/>
  <c r="MO299" i="3"/>
  <c r="MP299" i="3"/>
  <c r="MQ299" i="3"/>
  <c r="MR299" i="3"/>
  <c r="MS299" i="3"/>
  <c r="MT299" i="3"/>
  <c r="MU299" i="3"/>
  <c r="MV299" i="3"/>
  <c r="MW299" i="3"/>
  <c r="MX299" i="3"/>
  <c r="MY299" i="3"/>
  <c r="MZ299" i="3"/>
  <c r="NA299" i="3"/>
  <c r="NB299" i="3"/>
  <c r="NC299" i="3"/>
  <c r="ND299" i="3"/>
  <c r="NE299" i="3"/>
  <c r="NF299" i="3"/>
  <c r="NG299" i="3"/>
  <c r="NH299" i="3"/>
  <c r="NI299" i="3"/>
  <c r="NJ299" i="3"/>
  <c r="NK299" i="3"/>
  <c r="NL299" i="3"/>
  <c r="NM299" i="3"/>
  <c r="NN299" i="3"/>
  <c r="NO299" i="3"/>
  <c r="NP299" i="3"/>
  <c r="NQ299" i="3"/>
  <c r="NR299" i="3"/>
  <c r="NS299" i="3"/>
  <c r="NT299" i="3"/>
  <c r="NU299" i="3"/>
  <c r="NV299" i="3"/>
  <c r="NW299" i="3"/>
  <c r="NX299" i="3"/>
  <c r="NY299" i="3"/>
  <c r="NZ299" i="3"/>
  <c r="OA299" i="3"/>
  <c r="OB299" i="3"/>
  <c r="OC299" i="3"/>
  <c r="OD299" i="3"/>
  <c r="OE299" i="3"/>
  <c r="OF299" i="3"/>
  <c r="OG299" i="3"/>
  <c r="OH299" i="3"/>
  <c r="OI299" i="3"/>
  <c r="OJ299" i="3"/>
  <c r="OK299" i="3"/>
  <c r="OL299" i="3"/>
  <c r="OM299" i="3"/>
  <c r="ON299" i="3"/>
  <c r="OO299" i="3"/>
  <c r="OP299" i="3"/>
  <c r="OQ299" i="3"/>
  <c r="OR299" i="3"/>
  <c r="OS299" i="3"/>
  <c r="OT299" i="3"/>
  <c r="OU299" i="3"/>
  <c r="OV299" i="3"/>
  <c r="OW299" i="3"/>
  <c r="OX299" i="3"/>
  <c r="D300" i="3"/>
  <c r="E300" i="3"/>
  <c r="F300" i="3"/>
  <c r="G300" i="3"/>
  <c r="H300" i="3"/>
  <c r="I300" i="3"/>
  <c r="J300" i="3"/>
  <c r="K300" i="3"/>
  <c r="L300" i="3"/>
  <c r="M300" i="3"/>
  <c r="N300" i="3"/>
  <c r="O300" i="3"/>
  <c r="P300" i="3"/>
  <c r="Q300" i="3"/>
  <c r="R300" i="3"/>
  <c r="S300" i="3"/>
  <c r="T300" i="3"/>
  <c r="U300" i="3"/>
  <c r="V300" i="3"/>
  <c r="W300" i="3"/>
  <c r="X300" i="3"/>
  <c r="Y300" i="3"/>
  <c r="Z300" i="3"/>
  <c r="AA300" i="3"/>
  <c r="AB300" i="3"/>
  <c r="AC300" i="3"/>
  <c r="AD300" i="3"/>
  <c r="AE300" i="3"/>
  <c r="AF300" i="3"/>
  <c r="AG300" i="3"/>
  <c r="AH300" i="3"/>
  <c r="AI300" i="3"/>
  <c r="AJ300" i="3"/>
  <c r="AK300" i="3"/>
  <c r="AL300" i="3"/>
  <c r="AM300" i="3"/>
  <c r="AN300" i="3"/>
  <c r="AO300" i="3"/>
  <c r="AP300" i="3"/>
  <c r="AQ300" i="3"/>
  <c r="AR300" i="3"/>
  <c r="AS300" i="3"/>
  <c r="AT300" i="3"/>
  <c r="AU300" i="3"/>
  <c r="AV300" i="3"/>
  <c r="AW300" i="3"/>
  <c r="AX300" i="3"/>
  <c r="AY300" i="3"/>
  <c r="AZ300" i="3"/>
  <c r="BA300" i="3"/>
  <c r="BB300" i="3"/>
  <c r="BC300" i="3"/>
  <c r="BD300" i="3"/>
  <c r="BE300" i="3"/>
  <c r="BF300" i="3"/>
  <c r="BG300" i="3"/>
  <c r="BH300" i="3"/>
  <c r="BI300" i="3"/>
  <c r="BJ300" i="3"/>
  <c r="BK300" i="3"/>
  <c r="BL300" i="3"/>
  <c r="BM300" i="3"/>
  <c r="BN300" i="3"/>
  <c r="BO300" i="3"/>
  <c r="BP300" i="3"/>
  <c r="BQ300" i="3"/>
  <c r="BR300" i="3"/>
  <c r="BS300" i="3"/>
  <c r="BT300" i="3"/>
  <c r="BU300" i="3"/>
  <c r="BV300" i="3"/>
  <c r="BW300" i="3"/>
  <c r="BX300" i="3"/>
  <c r="BY300" i="3"/>
  <c r="BZ300" i="3"/>
  <c r="CA300" i="3"/>
  <c r="CB300" i="3"/>
  <c r="CC300" i="3"/>
  <c r="CD300" i="3"/>
  <c r="CE300" i="3"/>
  <c r="CF300" i="3"/>
  <c r="CG300" i="3"/>
  <c r="CH300" i="3"/>
  <c r="CI300" i="3"/>
  <c r="CJ300" i="3"/>
  <c r="CK300" i="3"/>
  <c r="CL300" i="3"/>
  <c r="CM300" i="3"/>
  <c r="CN300" i="3"/>
  <c r="CO300" i="3"/>
  <c r="CP300" i="3"/>
  <c r="CQ300" i="3"/>
  <c r="CR300" i="3"/>
  <c r="CS300" i="3"/>
  <c r="CT300" i="3"/>
  <c r="CU300" i="3"/>
  <c r="CV300" i="3"/>
  <c r="CW300" i="3"/>
  <c r="CX300" i="3"/>
  <c r="CY300" i="3"/>
  <c r="CZ300" i="3"/>
  <c r="DA300" i="3"/>
  <c r="DB300" i="3"/>
  <c r="DC300" i="3"/>
  <c r="DD300" i="3"/>
  <c r="DE300" i="3"/>
  <c r="DF300" i="3"/>
  <c r="DG300" i="3"/>
  <c r="DH300" i="3"/>
  <c r="DI300" i="3"/>
  <c r="DJ300" i="3"/>
  <c r="DK300" i="3"/>
  <c r="DL300" i="3"/>
  <c r="DM300" i="3"/>
  <c r="DN300" i="3"/>
  <c r="DO300" i="3"/>
  <c r="DP300" i="3"/>
  <c r="DQ300" i="3"/>
  <c r="DR300" i="3"/>
  <c r="DS300" i="3"/>
  <c r="DT300" i="3"/>
  <c r="DU300" i="3"/>
  <c r="DV300" i="3"/>
  <c r="DW300" i="3"/>
  <c r="DX300" i="3"/>
  <c r="DY300" i="3"/>
  <c r="DZ300" i="3"/>
  <c r="EA300" i="3"/>
  <c r="EB300" i="3"/>
  <c r="EC300" i="3"/>
  <c r="ED300" i="3"/>
  <c r="EE300" i="3"/>
  <c r="EF300" i="3"/>
  <c r="EG300" i="3"/>
  <c r="EH300" i="3"/>
  <c r="EI300" i="3"/>
  <c r="EJ300" i="3"/>
  <c r="EK300" i="3"/>
  <c r="EL300" i="3"/>
  <c r="EM300" i="3"/>
  <c r="EN300" i="3"/>
  <c r="EO300" i="3"/>
  <c r="EQ300" i="3"/>
  <c r="ER300" i="3"/>
  <c r="ES300" i="3"/>
  <c r="ET300" i="3"/>
  <c r="EU300" i="3"/>
  <c r="EV300" i="3"/>
  <c r="EW300" i="3"/>
  <c r="EX300" i="3"/>
  <c r="EY300" i="3"/>
  <c r="EZ300" i="3"/>
  <c r="FA300" i="3"/>
  <c r="FB300" i="3"/>
  <c r="FC300" i="3"/>
  <c r="FD300" i="3"/>
  <c r="FE300" i="3"/>
  <c r="FF300" i="3"/>
  <c r="FG300" i="3"/>
  <c r="FH300" i="3"/>
  <c r="FI300" i="3"/>
  <c r="FJ300" i="3"/>
  <c r="FK300" i="3"/>
  <c r="FL300" i="3"/>
  <c r="FM300" i="3"/>
  <c r="FN300" i="3"/>
  <c r="FP300" i="3"/>
  <c r="FQ300" i="3"/>
  <c r="FR300" i="3"/>
  <c r="FS300" i="3"/>
  <c r="FT300" i="3"/>
  <c r="FU300" i="3"/>
  <c r="FV300" i="3"/>
  <c r="FW300" i="3"/>
  <c r="FX300" i="3"/>
  <c r="FY300" i="3"/>
  <c r="FZ300" i="3"/>
  <c r="GA300" i="3"/>
  <c r="GB300" i="3"/>
  <c r="GC300" i="3"/>
  <c r="GD300" i="3"/>
  <c r="GE300" i="3"/>
  <c r="GF300" i="3"/>
  <c r="GG300" i="3"/>
  <c r="GH300" i="3"/>
  <c r="GI300" i="3"/>
  <c r="GJ300" i="3"/>
  <c r="GK300" i="3"/>
  <c r="GL300" i="3"/>
  <c r="GM300" i="3"/>
  <c r="GN300" i="3"/>
  <c r="GO300" i="3"/>
  <c r="GP300" i="3"/>
  <c r="GQ300" i="3"/>
  <c r="GR300" i="3"/>
  <c r="GS300" i="3"/>
  <c r="GT300" i="3"/>
  <c r="GU300" i="3"/>
  <c r="GV300" i="3"/>
  <c r="GW300" i="3"/>
  <c r="GX300" i="3"/>
  <c r="GY300" i="3"/>
  <c r="GZ300" i="3"/>
  <c r="HA300" i="3"/>
  <c r="HB300" i="3"/>
  <c r="HC300" i="3"/>
  <c r="HD300" i="3"/>
  <c r="HE300" i="3"/>
  <c r="HF300" i="3"/>
  <c r="HG300" i="3"/>
  <c r="HH300" i="3"/>
  <c r="HI300" i="3"/>
  <c r="HJ300" i="3"/>
  <c r="HK300" i="3"/>
  <c r="HL300" i="3"/>
  <c r="HM300" i="3"/>
  <c r="HN300" i="3"/>
  <c r="HO300" i="3"/>
  <c r="HP300" i="3"/>
  <c r="HQ300" i="3"/>
  <c r="HR300" i="3"/>
  <c r="HS300" i="3"/>
  <c r="HT300" i="3"/>
  <c r="HU300" i="3"/>
  <c r="HV300" i="3"/>
  <c r="HW300" i="3"/>
  <c r="HX300" i="3"/>
  <c r="HY300" i="3"/>
  <c r="HZ300" i="3"/>
  <c r="IA300" i="3"/>
  <c r="IB300" i="3"/>
  <c r="IC300" i="3"/>
  <c r="ID300" i="3"/>
  <c r="IE300" i="3"/>
  <c r="IF300" i="3"/>
  <c r="IG300" i="3"/>
  <c r="IH300" i="3"/>
  <c r="II300" i="3"/>
  <c r="IJ300" i="3"/>
  <c r="IK300" i="3"/>
  <c r="IL300" i="3"/>
  <c r="IM300" i="3"/>
  <c r="IN300" i="3"/>
  <c r="IO300" i="3"/>
  <c r="IP300" i="3"/>
  <c r="IQ300" i="3"/>
  <c r="IR300" i="3"/>
  <c r="IS300" i="3"/>
  <c r="IT300" i="3"/>
  <c r="IU300" i="3"/>
  <c r="IV300" i="3"/>
  <c r="IW300" i="3"/>
  <c r="IX300" i="3"/>
  <c r="IY300" i="3"/>
  <c r="IZ300" i="3"/>
  <c r="JA300" i="3"/>
  <c r="JB300" i="3"/>
  <c r="JC300" i="3"/>
  <c r="JD300" i="3"/>
  <c r="JE300" i="3"/>
  <c r="JF300" i="3"/>
  <c r="JG300" i="3"/>
  <c r="JH300" i="3"/>
  <c r="JI300" i="3"/>
  <c r="JJ300" i="3"/>
  <c r="JK300" i="3"/>
  <c r="JL300" i="3"/>
  <c r="JM300" i="3"/>
  <c r="JN300" i="3"/>
  <c r="JO300" i="3"/>
  <c r="JP300" i="3"/>
  <c r="JQ300" i="3"/>
  <c r="JR300" i="3"/>
  <c r="JS300" i="3"/>
  <c r="JT300" i="3"/>
  <c r="JU300" i="3"/>
  <c r="JV300" i="3"/>
  <c r="JW300" i="3"/>
  <c r="JX300" i="3"/>
  <c r="JY300" i="3"/>
  <c r="JZ300" i="3"/>
  <c r="KA300" i="3"/>
  <c r="KB300" i="3"/>
  <c r="KC300" i="3"/>
  <c r="KD300" i="3"/>
  <c r="KE300" i="3"/>
  <c r="KF300" i="3"/>
  <c r="KG300" i="3"/>
  <c r="KH300" i="3"/>
  <c r="KI300" i="3"/>
  <c r="KJ300" i="3"/>
  <c r="KK300" i="3"/>
  <c r="KL300" i="3"/>
  <c r="KM300" i="3"/>
  <c r="KN300" i="3"/>
  <c r="KO300" i="3"/>
  <c r="KP300" i="3"/>
  <c r="KQ300" i="3"/>
  <c r="KR300" i="3"/>
  <c r="KS300" i="3"/>
  <c r="KT300" i="3"/>
  <c r="KU300" i="3"/>
  <c r="KV300" i="3"/>
  <c r="KW300" i="3"/>
  <c r="KX300" i="3"/>
  <c r="KY300" i="3"/>
  <c r="KZ300" i="3"/>
  <c r="LA300" i="3"/>
  <c r="LB300" i="3"/>
  <c r="LC300" i="3"/>
  <c r="LD300" i="3"/>
  <c r="LE300" i="3"/>
  <c r="LF300" i="3"/>
  <c r="LG300" i="3"/>
  <c r="LH300" i="3"/>
  <c r="LI300" i="3"/>
  <c r="LJ300" i="3"/>
  <c r="LK300" i="3"/>
  <c r="LL300" i="3"/>
  <c r="LM300" i="3"/>
  <c r="LN300" i="3"/>
  <c r="LO300" i="3"/>
  <c r="LP300" i="3"/>
  <c r="LQ300" i="3"/>
  <c r="LR300" i="3"/>
  <c r="LS300" i="3"/>
  <c r="LT300" i="3"/>
  <c r="LU300" i="3"/>
  <c r="LV300" i="3"/>
  <c r="LW300" i="3"/>
  <c r="LX300" i="3"/>
  <c r="LY300" i="3"/>
  <c r="LZ300" i="3"/>
  <c r="MA300" i="3"/>
  <c r="MB300" i="3"/>
  <c r="MC300" i="3"/>
  <c r="MD300" i="3"/>
  <c r="ME300" i="3"/>
  <c r="MF300" i="3"/>
  <c r="MG300" i="3"/>
  <c r="MH300" i="3"/>
  <c r="MI300" i="3"/>
  <c r="MJ300" i="3"/>
  <c r="MK300" i="3"/>
  <c r="ML300" i="3"/>
  <c r="MM300" i="3"/>
  <c r="MN300" i="3"/>
  <c r="MO300" i="3"/>
  <c r="MP300" i="3"/>
  <c r="MQ300" i="3"/>
  <c r="MR300" i="3"/>
  <c r="MS300" i="3"/>
  <c r="MT300" i="3"/>
  <c r="MU300" i="3"/>
  <c r="MV300" i="3"/>
  <c r="MW300" i="3"/>
  <c r="MX300" i="3"/>
  <c r="MY300" i="3"/>
  <c r="MZ300" i="3"/>
  <c r="NA300" i="3"/>
  <c r="NB300" i="3"/>
  <c r="NC300" i="3"/>
  <c r="ND300" i="3"/>
  <c r="NE300" i="3"/>
  <c r="NF300" i="3"/>
  <c r="NG300" i="3"/>
  <c r="NH300" i="3"/>
  <c r="NI300" i="3"/>
  <c r="NJ300" i="3"/>
  <c r="NK300" i="3"/>
  <c r="NL300" i="3"/>
  <c r="NM300" i="3"/>
  <c r="NN300" i="3"/>
  <c r="NO300" i="3"/>
  <c r="NP300" i="3"/>
  <c r="NQ300" i="3"/>
  <c r="NR300" i="3"/>
  <c r="NS300" i="3"/>
  <c r="NT300" i="3"/>
  <c r="NU300" i="3"/>
  <c r="NV300" i="3"/>
  <c r="NW300" i="3"/>
  <c r="NX300" i="3"/>
  <c r="NY300" i="3"/>
  <c r="NZ300" i="3"/>
  <c r="OA300" i="3"/>
  <c r="OB300" i="3"/>
  <c r="OC300" i="3"/>
  <c r="OD300" i="3"/>
  <c r="OE300" i="3"/>
  <c r="OF300" i="3"/>
  <c r="OG300" i="3"/>
  <c r="OH300" i="3"/>
  <c r="OI300" i="3"/>
  <c r="OJ300" i="3"/>
  <c r="OK300" i="3"/>
  <c r="OL300" i="3"/>
  <c r="OM300" i="3"/>
  <c r="ON300" i="3"/>
  <c r="OO300" i="3"/>
  <c r="OP300" i="3"/>
  <c r="OQ300" i="3"/>
  <c r="OR300" i="3"/>
  <c r="OS300" i="3"/>
  <c r="OT300" i="3"/>
  <c r="OU300" i="3"/>
  <c r="OV300" i="3"/>
  <c r="OW300" i="3"/>
  <c r="OX300" i="3"/>
  <c r="D301" i="3"/>
  <c r="E301" i="3"/>
  <c r="F301" i="3"/>
  <c r="G301" i="3"/>
  <c r="H301" i="3"/>
  <c r="I301" i="3"/>
  <c r="J301" i="3"/>
  <c r="K301" i="3"/>
  <c r="L301" i="3"/>
  <c r="M301" i="3"/>
  <c r="N301" i="3"/>
  <c r="O301" i="3"/>
  <c r="P301" i="3"/>
  <c r="Q301" i="3"/>
  <c r="R301" i="3"/>
  <c r="S301" i="3"/>
  <c r="T301" i="3"/>
  <c r="U301" i="3"/>
  <c r="V301" i="3"/>
  <c r="W301" i="3"/>
  <c r="X301" i="3"/>
  <c r="Y301" i="3"/>
  <c r="Z301" i="3"/>
  <c r="AA301" i="3"/>
  <c r="AB301" i="3"/>
  <c r="AC301" i="3"/>
  <c r="AD301" i="3"/>
  <c r="AE301" i="3"/>
  <c r="AF301" i="3"/>
  <c r="AG301" i="3"/>
  <c r="AH301" i="3"/>
  <c r="AI301" i="3"/>
  <c r="AJ301" i="3"/>
  <c r="AK301" i="3"/>
  <c r="AL301" i="3"/>
  <c r="AM301" i="3"/>
  <c r="AN301" i="3"/>
  <c r="AO301" i="3"/>
  <c r="AP301" i="3"/>
  <c r="AQ301" i="3"/>
  <c r="AR301" i="3"/>
  <c r="AS301" i="3"/>
  <c r="AT301" i="3"/>
  <c r="AU301" i="3"/>
  <c r="AV301" i="3"/>
  <c r="AW301" i="3"/>
  <c r="AX301" i="3"/>
  <c r="AY301" i="3"/>
  <c r="AZ301" i="3"/>
  <c r="BA301" i="3"/>
  <c r="BB301" i="3"/>
  <c r="BC301" i="3"/>
  <c r="BD301" i="3"/>
  <c r="BE301" i="3"/>
  <c r="BF301" i="3"/>
  <c r="BG301" i="3"/>
  <c r="BH301" i="3"/>
  <c r="BI301" i="3"/>
  <c r="BJ301" i="3"/>
  <c r="BK301" i="3"/>
  <c r="BL301" i="3"/>
  <c r="BM301" i="3"/>
  <c r="BN301" i="3"/>
  <c r="BO301" i="3"/>
  <c r="BP301" i="3"/>
  <c r="BQ301" i="3"/>
  <c r="BR301" i="3"/>
  <c r="BS301" i="3"/>
  <c r="BT301" i="3"/>
  <c r="BU301" i="3"/>
  <c r="BV301" i="3"/>
  <c r="BW301" i="3"/>
  <c r="BX301" i="3"/>
  <c r="BY301" i="3"/>
  <c r="BZ301" i="3"/>
  <c r="CA301" i="3"/>
  <c r="CB301" i="3"/>
  <c r="CC301" i="3"/>
  <c r="CD301" i="3"/>
  <c r="CE301" i="3"/>
  <c r="CF301" i="3"/>
  <c r="CG301" i="3"/>
  <c r="CH301" i="3"/>
  <c r="CI301" i="3"/>
  <c r="CJ301" i="3"/>
  <c r="CK301" i="3"/>
  <c r="CL301" i="3"/>
  <c r="CM301" i="3"/>
  <c r="CN301" i="3"/>
  <c r="CO301" i="3"/>
  <c r="CP301" i="3"/>
  <c r="CQ301" i="3"/>
  <c r="CR301" i="3"/>
  <c r="CS301" i="3"/>
  <c r="CT301" i="3"/>
  <c r="CU301" i="3"/>
  <c r="CV301" i="3"/>
  <c r="CW301" i="3"/>
  <c r="CX301" i="3"/>
  <c r="CY301" i="3"/>
  <c r="CZ301" i="3"/>
  <c r="DA301" i="3"/>
  <c r="DB301" i="3"/>
  <c r="DC301" i="3"/>
  <c r="DD301" i="3"/>
  <c r="DE301" i="3"/>
  <c r="DF301" i="3"/>
  <c r="DG301" i="3"/>
  <c r="DH301" i="3"/>
  <c r="DI301" i="3"/>
  <c r="DJ301" i="3"/>
  <c r="DK301" i="3"/>
  <c r="DL301" i="3"/>
  <c r="DM301" i="3"/>
  <c r="DN301" i="3"/>
  <c r="DO301" i="3"/>
  <c r="DP301" i="3"/>
  <c r="DQ301" i="3"/>
  <c r="DR301" i="3"/>
  <c r="DS301" i="3"/>
  <c r="DT301" i="3"/>
  <c r="DU301" i="3"/>
  <c r="DV301" i="3"/>
  <c r="DW301" i="3"/>
  <c r="DX301" i="3"/>
  <c r="DY301" i="3"/>
  <c r="DZ301" i="3"/>
  <c r="EA301" i="3"/>
  <c r="EB301" i="3"/>
  <c r="EC301" i="3"/>
  <c r="ED301" i="3"/>
  <c r="EE301" i="3"/>
  <c r="EF301" i="3"/>
  <c r="EG301" i="3"/>
  <c r="EH301" i="3"/>
  <c r="EI301" i="3"/>
  <c r="EJ301" i="3"/>
  <c r="EK301" i="3"/>
  <c r="EL301" i="3"/>
  <c r="EM301" i="3"/>
  <c r="EN301" i="3"/>
  <c r="EO301" i="3"/>
  <c r="EQ301" i="3"/>
  <c r="ER301" i="3"/>
  <c r="ES301" i="3"/>
  <c r="ET301" i="3"/>
  <c r="EU301" i="3"/>
  <c r="EV301" i="3"/>
  <c r="EW301" i="3"/>
  <c r="EX301" i="3"/>
  <c r="EY301" i="3"/>
  <c r="EZ301" i="3"/>
  <c r="FA301" i="3"/>
  <c r="FB301" i="3"/>
  <c r="FC301" i="3"/>
  <c r="FD301" i="3"/>
  <c r="FE301" i="3"/>
  <c r="FF301" i="3"/>
  <c r="FG301" i="3"/>
  <c r="FH301" i="3"/>
  <c r="FI301" i="3"/>
  <c r="FJ301" i="3"/>
  <c r="FK301" i="3"/>
  <c r="FL301" i="3"/>
  <c r="FM301" i="3"/>
  <c r="FN301" i="3"/>
  <c r="FP301" i="3"/>
  <c r="FQ301" i="3"/>
  <c r="FR301" i="3"/>
  <c r="FS301" i="3"/>
  <c r="FT301" i="3"/>
  <c r="FU301" i="3"/>
  <c r="FV301" i="3"/>
  <c r="FW301" i="3"/>
  <c r="FX301" i="3"/>
  <c r="FY301" i="3"/>
  <c r="FZ301" i="3"/>
  <c r="GA301" i="3"/>
  <c r="GB301" i="3"/>
  <c r="GC301" i="3"/>
  <c r="GD301" i="3"/>
  <c r="GE301" i="3"/>
  <c r="GF301" i="3"/>
  <c r="GG301" i="3"/>
  <c r="GH301" i="3"/>
  <c r="GI301" i="3"/>
  <c r="GJ301" i="3"/>
  <c r="GK301" i="3"/>
  <c r="GL301" i="3"/>
  <c r="GM301" i="3"/>
  <c r="GN301" i="3"/>
  <c r="GO301" i="3"/>
  <c r="GP301" i="3"/>
  <c r="GQ301" i="3"/>
  <c r="GR301" i="3"/>
  <c r="GS301" i="3"/>
  <c r="GT301" i="3"/>
  <c r="GU301" i="3"/>
  <c r="GV301" i="3"/>
  <c r="GW301" i="3"/>
  <c r="GX301" i="3"/>
  <c r="GY301" i="3"/>
  <c r="GZ301" i="3"/>
  <c r="HA301" i="3"/>
  <c r="HB301" i="3"/>
  <c r="HC301" i="3"/>
  <c r="HD301" i="3"/>
  <c r="HE301" i="3"/>
  <c r="HF301" i="3"/>
  <c r="HG301" i="3"/>
  <c r="HH301" i="3"/>
  <c r="HI301" i="3"/>
  <c r="HJ301" i="3"/>
  <c r="HK301" i="3"/>
  <c r="HL301" i="3"/>
  <c r="HM301" i="3"/>
  <c r="HN301" i="3"/>
  <c r="HO301" i="3"/>
  <c r="HP301" i="3"/>
  <c r="HQ301" i="3"/>
  <c r="HR301" i="3"/>
  <c r="HS301" i="3"/>
  <c r="HT301" i="3"/>
  <c r="HU301" i="3"/>
  <c r="HV301" i="3"/>
  <c r="HW301" i="3"/>
  <c r="HX301" i="3"/>
  <c r="HY301" i="3"/>
  <c r="HZ301" i="3"/>
  <c r="IA301" i="3"/>
  <c r="IB301" i="3"/>
  <c r="IC301" i="3"/>
  <c r="ID301" i="3"/>
  <c r="IE301" i="3"/>
  <c r="IF301" i="3"/>
  <c r="IG301" i="3"/>
  <c r="IH301" i="3"/>
  <c r="II301" i="3"/>
  <c r="IJ301" i="3"/>
  <c r="IK301" i="3"/>
  <c r="IL301" i="3"/>
  <c r="IM301" i="3"/>
  <c r="IN301" i="3"/>
  <c r="IO301" i="3"/>
  <c r="IP301" i="3"/>
  <c r="IQ301" i="3"/>
  <c r="IR301" i="3"/>
  <c r="IS301" i="3"/>
  <c r="IT301" i="3"/>
  <c r="IU301" i="3"/>
  <c r="IV301" i="3"/>
  <c r="IW301" i="3"/>
  <c r="IX301" i="3"/>
  <c r="IY301" i="3"/>
  <c r="IZ301" i="3"/>
  <c r="JA301" i="3"/>
  <c r="JB301" i="3"/>
  <c r="JC301" i="3"/>
  <c r="JD301" i="3"/>
  <c r="JE301" i="3"/>
  <c r="JF301" i="3"/>
  <c r="JG301" i="3"/>
  <c r="JH301" i="3"/>
  <c r="JI301" i="3"/>
  <c r="JJ301" i="3"/>
  <c r="JK301" i="3"/>
  <c r="JL301" i="3"/>
  <c r="JM301" i="3"/>
  <c r="JN301" i="3"/>
  <c r="JO301" i="3"/>
  <c r="JP301" i="3"/>
  <c r="JQ301" i="3"/>
  <c r="JR301" i="3"/>
  <c r="JS301" i="3"/>
  <c r="JT301" i="3"/>
  <c r="JU301" i="3"/>
  <c r="JV301" i="3"/>
  <c r="JW301" i="3"/>
  <c r="JX301" i="3"/>
  <c r="JY301" i="3"/>
  <c r="JZ301" i="3"/>
  <c r="KA301" i="3"/>
  <c r="KB301" i="3"/>
  <c r="KC301" i="3"/>
  <c r="KD301" i="3"/>
  <c r="KE301" i="3"/>
  <c r="KF301" i="3"/>
  <c r="KG301" i="3"/>
  <c r="KH301" i="3"/>
  <c r="KI301" i="3"/>
  <c r="KJ301" i="3"/>
  <c r="KK301" i="3"/>
  <c r="KL301" i="3"/>
  <c r="KM301" i="3"/>
  <c r="KN301" i="3"/>
  <c r="KO301" i="3"/>
  <c r="KP301" i="3"/>
  <c r="KQ301" i="3"/>
  <c r="KR301" i="3"/>
  <c r="KS301" i="3"/>
  <c r="KT301" i="3"/>
  <c r="KU301" i="3"/>
  <c r="KV301" i="3"/>
  <c r="KW301" i="3"/>
  <c r="KX301" i="3"/>
  <c r="KY301" i="3"/>
  <c r="KZ301" i="3"/>
  <c r="LA301" i="3"/>
  <c r="LB301" i="3"/>
  <c r="LC301" i="3"/>
  <c r="LD301" i="3"/>
  <c r="LE301" i="3"/>
  <c r="LF301" i="3"/>
  <c r="LG301" i="3"/>
  <c r="LH301" i="3"/>
  <c r="LI301" i="3"/>
  <c r="LJ301" i="3"/>
  <c r="LK301" i="3"/>
  <c r="LL301" i="3"/>
  <c r="LM301" i="3"/>
  <c r="LN301" i="3"/>
  <c r="LO301" i="3"/>
  <c r="LP301" i="3"/>
  <c r="LQ301" i="3"/>
  <c r="LR301" i="3"/>
  <c r="LS301" i="3"/>
  <c r="LT301" i="3"/>
  <c r="LU301" i="3"/>
  <c r="LV301" i="3"/>
  <c r="LW301" i="3"/>
  <c r="LX301" i="3"/>
  <c r="LY301" i="3"/>
  <c r="LZ301" i="3"/>
  <c r="MA301" i="3"/>
  <c r="MB301" i="3"/>
  <c r="MC301" i="3"/>
  <c r="MD301" i="3"/>
  <c r="ME301" i="3"/>
  <c r="MF301" i="3"/>
  <c r="MG301" i="3"/>
  <c r="MH301" i="3"/>
  <c r="MI301" i="3"/>
  <c r="MJ301" i="3"/>
  <c r="MK301" i="3"/>
  <c r="ML301" i="3"/>
  <c r="MM301" i="3"/>
  <c r="MN301" i="3"/>
  <c r="MO301" i="3"/>
  <c r="MP301" i="3"/>
  <c r="MQ301" i="3"/>
  <c r="MR301" i="3"/>
  <c r="MS301" i="3"/>
  <c r="MT301" i="3"/>
  <c r="MU301" i="3"/>
  <c r="MV301" i="3"/>
  <c r="MW301" i="3"/>
  <c r="MX301" i="3"/>
  <c r="MY301" i="3"/>
  <c r="MZ301" i="3"/>
  <c r="NA301" i="3"/>
  <c r="NB301" i="3"/>
  <c r="NC301" i="3"/>
  <c r="ND301" i="3"/>
  <c r="NE301" i="3"/>
  <c r="NF301" i="3"/>
  <c r="NG301" i="3"/>
  <c r="NH301" i="3"/>
  <c r="NI301" i="3"/>
  <c r="NJ301" i="3"/>
  <c r="NK301" i="3"/>
  <c r="NL301" i="3"/>
  <c r="NM301" i="3"/>
  <c r="NN301" i="3"/>
  <c r="NO301" i="3"/>
  <c r="NP301" i="3"/>
  <c r="NQ301" i="3"/>
  <c r="NR301" i="3"/>
  <c r="NS301" i="3"/>
  <c r="NT301" i="3"/>
  <c r="NU301" i="3"/>
  <c r="NV301" i="3"/>
  <c r="NW301" i="3"/>
  <c r="NX301" i="3"/>
  <c r="NY301" i="3"/>
  <c r="NZ301" i="3"/>
  <c r="OA301" i="3"/>
  <c r="OB301" i="3"/>
  <c r="OC301" i="3"/>
  <c r="OD301" i="3"/>
  <c r="OE301" i="3"/>
  <c r="OF301" i="3"/>
  <c r="OG301" i="3"/>
  <c r="OH301" i="3"/>
  <c r="OI301" i="3"/>
  <c r="OJ301" i="3"/>
  <c r="OK301" i="3"/>
  <c r="OL301" i="3"/>
  <c r="OM301" i="3"/>
  <c r="ON301" i="3"/>
  <c r="OO301" i="3"/>
  <c r="OP301" i="3"/>
  <c r="OQ301" i="3"/>
  <c r="OR301" i="3"/>
  <c r="OS301" i="3"/>
  <c r="OT301" i="3"/>
  <c r="OU301" i="3"/>
  <c r="OV301" i="3"/>
  <c r="OW301" i="3"/>
  <c r="OX301" i="3"/>
  <c r="D303" i="3"/>
  <c r="E303" i="3"/>
  <c r="F303" i="3"/>
  <c r="G303" i="3"/>
  <c r="H303" i="3"/>
  <c r="I303" i="3"/>
  <c r="J303" i="3"/>
  <c r="K303" i="3"/>
  <c r="L303" i="3"/>
  <c r="M303" i="3"/>
  <c r="N303" i="3"/>
  <c r="O303" i="3"/>
  <c r="P303" i="3"/>
  <c r="Q303" i="3"/>
  <c r="R303" i="3"/>
  <c r="S303" i="3"/>
  <c r="T303" i="3"/>
  <c r="U303" i="3"/>
  <c r="V303" i="3"/>
  <c r="W303" i="3"/>
  <c r="X303" i="3"/>
  <c r="Y303" i="3"/>
  <c r="Z303" i="3"/>
  <c r="AA303" i="3"/>
  <c r="AB303" i="3"/>
  <c r="AC303" i="3"/>
  <c r="AD303" i="3"/>
  <c r="AE303" i="3"/>
  <c r="AF303" i="3"/>
  <c r="AG303" i="3"/>
  <c r="AH303" i="3"/>
  <c r="AI303" i="3"/>
  <c r="AJ303" i="3"/>
  <c r="AK303" i="3"/>
  <c r="AL303" i="3"/>
  <c r="AM303" i="3"/>
  <c r="AN303" i="3"/>
  <c r="AO303" i="3"/>
  <c r="AP303" i="3"/>
  <c r="AQ303" i="3"/>
  <c r="AR303" i="3"/>
  <c r="AS303" i="3"/>
  <c r="AT303" i="3"/>
  <c r="AU303" i="3"/>
  <c r="AV303" i="3"/>
  <c r="AW303" i="3"/>
  <c r="AX303" i="3"/>
  <c r="AY303" i="3"/>
  <c r="AZ303" i="3"/>
  <c r="BA303" i="3"/>
  <c r="BB303" i="3"/>
  <c r="BC303" i="3"/>
  <c r="BD303" i="3"/>
  <c r="BE303" i="3"/>
  <c r="BF303" i="3"/>
  <c r="BG303" i="3"/>
  <c r="BH303" i="3"/>
  <c r="BI303" i="3"/>
  <c r="BJ303" i="3"/>
  <c r="BK303" i="3"/>
  <c r="BL303" i="3"/>
  <c r="BM303" i="3"/>
  <c r="BN303" i="3"/>
  <c r="BO303" i="3"/>
  <c r="BP303" i="3"/>
  <c r="BQ303" i="3"/>
  <c r="BR303" i="3"/>
  <c r="BS303" i="3"/>
  <c r="BT303" i="3"/>
  <c r="BU303" i="3"/>
  <c r="BV303" i="3"/>
  <c r="BW303" i="3"/>
  <c r="BX303" i="3"/>
  <c r="BY303" i="3"/>
  <c r="BZ303" i="3"/>
  <c r="CA303" i="3"/>
  <c r="CB303" i="3"/>
  <c r="CC303" i="3"/>
  <c r="CD303" i="3"/>
  <c r="CE303" i="3"/>
  <c r="CF303" i="3"/>
  <c r="CG303" i="3"/>
  <c r="CH303" i="3"/>
  <c r="CI303" i="3"/>
  <c r="CJ303" i="3"/>
  <c r="CK303" i="3"/>
  <c r="CL303" i="3"/>
  <c r="CM303" i="3"/>
  <c r="CN303" i="3"/>
  <c r="CO303" i="3"/>
  <c r="CP303" i="3"/>
  <c r="CQ303" i="3"/>
  <c r="CR303" i="3"/>
  <c r="CS303" i="3"/>
  <c r="CT303" i="3"/>
  <c r="CU303" i="3"/>
  <c r="CV303" i="3"/>
  <c r="CW303" i="3"/>
  <c r="CX303" i="3"/>
  <c r="CY303" i="3"/>
  <c r="CZ303" i="3"/>
  <c r="DA303" i="3"/>
  <c r="DB303" i="3"/>
  <c r="DC303" i="3"/>
  <c r="DD303" i="3"/>
  <c r="DE303" i="3"/>
  <c r="DF303" i="3"/>
  <c r="DG303" i="3"/>
  <c r="DH303" i="3"/>
  <c r="DI303" i="3"/>
  <c r="DJ303" i="3"/>
  <c r="DK303" i="3"/>
  <c r="DL303" i="3"/>
  <c r="DM303" i="3"/>
  <c r="DN303" i="3"/>
  <c r="DO303" i="3"/>
  <c r="DP303" i="3"/>
  <c r="DQ303" i="3"/>
  <c r="DR303" i="3"/>
  <c r="DS303" i="3"/>
  <c r="DT303" i="3"/>
  <c r="DU303" i="3"/>
  <c r="DV303" i="3"/>
  <c r="DW303" i="3"/>
  <c r="DX303" i="3"/>
  <c r="DY303" i="3"/>
  <c r="DZ303" i="3"/>
  <c r="EA303" i="3"/>
  <c r="EB303" i="3"/>
  <c r="EC303" i="3"/>
  <c r="ED303" i="3"/>
  <c r="EE303" i="3"/>
  <c r="EF303" i="3"/>
  <c r="EG303" i="3"/>
  <c r="EH303" i="3"/>
  <c r="EI303" i="3"/>
  <c r="EJ303" i="3"/>
  <c r="EK303" i="3"/>
  <c r="EL303" i="3"/>
  <c r="EM303" i="3"/>
  <c r="EN303" i="3"/>
  <c r="EO303" i="3"/>
  <c r="EQ303" i="3"/>
  <c r="ER303" i="3"/>
  <c r="ES303" i="3"/>
  <c r="ET303" i="3"/>
  <c r="EU303" i="3"/>
  <c r="EV303" i="3"/>
  <c r="EW303" i="3"/>
  <c r="EX303" i="3"/>
  <c r="EY303" i="3"/>
  <c r="EZ303" i="3"/>
  <c r="FA303" i="3"/>
  <c r="FB303" i="3"/>
  <c r="FC303" i="3"/>
  <c r="FD303" i="3"/>
  <c r="FE303" i="3"/>
  <c r="FF303" i="3"/>
  <c r="FG303" i="3"/>
  <c r="FH303" i="3"/>
  <c r="FI303" i="3"/>
  <c r="FJ303" i="3"/>
  <c r="FK303" i="3"/>
  <c r="FL303" i="3"/>
  <c r="FM303" i="3"/>
  <c r="FN303" i="3"/>
  <c r="FP303" i="3"/>
  <c r="FQ303" i="3"/>
  <c r="FR303" i="3"/>
  <c r="FS303" i="3"/>
  <c r="FT303" i="3"/>
  <c r="FU303" i="3"/>
  <c r="FV303" i="3"/>
  <c r="FW303" i="3"/>
  <c r="FX303" i="3"/>
  <c r="FY303" i="3"/>
  <c r="FZ303" i="3"/>
  <c r="GA303" i="3"/>
  <c r="GB303" i="3"/>
  <c r="GC303" i="3"/>
  <c r="GD303" i="3"/>
  <c r="GE303" i="3"/>
  <c r="GF303" i="3"/>
  <c r="GG303" i="3"/>
  <c r="GH303" i="3"/>
  <c r="GI303" i="3"/>
  <c r="GJ303" i="3"/>
  <c r="GK303" i="3"/>
  <c r="GL303" i="3"/>
  <c r="GM303" i="3"/>
  <c r="GN303" i="3"/>
  <c r="GO303" i="3"/>
  <c r="GP303" i="3"/>
  <c r="GQ303" i="3"/>
  <c r="GR303" i="3"/>
  <c r="GS303" i="3"/>
  <c r="GT303" i="3"/>
  <c r="GU303" i="3"/>
  <c r="GV303" i="3"/>
  <c r="GW303" i="3"/>
  <c r="GX303" i="3"/>
  <c r="GY303" i="3"/>
  <c r="GZ303" i="3"/>
  <c r="HA303" i="3"/>
  <c r="HB303" i="3"/>
  <c r="HC303" i="3"/>
  <c r="HD303" i="3"/>
  <c r="HE303" i="3"/>
  <c r="HF303" i="3"/>
  <c r="HG303" i="3"/>
  <c r="HH303" i="3"/>
  <c r="HI303" i="3"/>
  <c r="HJ303" i="3"/>
  <c r="HK303" i="3"/>
  <c r="HL303" i="3"/>
  <c r="HM303" i="3"/>
  <c r="HN303" i="3"/>
  <c r="HO303" i="3"/>
  <c r="HP303" i="3"/>
  <c r="HQ303" i="3"/>
  <c r="HR303" i="3"/>
  <c r="HS303" i="3"/>
  <c r="HT303" i="3"/>
  <c r="HU303" i="3"/>
  <c r="HV303" i="3"/>
  <c r="HW303" i="3"/>
  <c r="HX303" i="3"/>
  <c r="HY303" i="3"/>
  <c r="HZ303" i="3"/>
  <c r="IA303" i="3"/>
  <c r="IB303" i="3"/>
  <c r="IC303" i="3"/>
  <c r="ID303" i="3"/>
  <c r="IE303" i="3"/>
  <c r="IF303" i="3"/>
  <c r="IG303" i="3"/>
  <c r="IH303" i="3"/>
  <c r="II303" i="3"/>
  <c r="IJ303" i="3"/>
  <c r="IK303" i="3"/>
  <c r="IL303" i="3"/>
  <c r="IM303" i="3"/>
  <c r="IN303" i="3"/>
  <c r="IO303" i="3"/>
  <c r="IP303" i="3"/>
  <c r="IQ303" i="3"/>
  <c r="IR303" i="3"/>
  <c r="IS303" i="3"/>
  <c r="IT303" i="3"/>
  <c r="IU303" i="3"/>
  <c r="IV303" i="3"/>
  <c r="IW303" i="3"/>
  <c r="IX303" i="3"/>
  <c r="IY303" i="3"/>
  <c r="IZ303" i="3"/>
  <c r="JA303" i="3"/>
  <c r="JB303" i="3"/>
  <c r="JC303" i="3"/>
  <c r="JD303" i="3"/>
  <c r="JE303" i="3"/>
  <c r="JF303" i="3"/>
  <c r="JG303" i="3"/>
  <c r="JH303" i="3"/>
  <c r="JI303" i="3"/>
  <c r="JJ303" i="3"/>
  <c r="JK303" i="3"/>
  <c r="JL303" i="3"/>
  <c r="JM303" i="3"/>
  <c r="JN303" i="3"/>
  <c r="JO303" i="3"/>
  <c r="JP303" i="3"/>
  <c r="JQ303" i="3"/>
  <c r="JR303" i="3"/>
  <c r="JS303" i="3"/>
  <c r="JT303" i="3"/>
  <c r="JU303" i="3"/>
  <c r="JV303" i="3"/>
  <c r="JW303" i="3"/>
  <c r="JX303" i="3"/>
  <c r="JY303" i="3"/>
  <c r="JZ303" i="3"/>
  <c r="KA303" i="3"/>
  <c r="KB303" i="3"/>
  <c r="KC303" i="3"/>
  <c r="KD303" i="3"/>
  <c r="KE303" i="3"/>
  <c r="KF303" i="3"/>
  <c r="KG303" i="3"/>
  <c r="KH303" i="3"/>
  <c r="KI303" i="3"/>
  <c r="KJ303" i="3"/>
  <c r="KK303" i="3"/>
  <c r="KL303" i="3"/>
  <c r="KM303" i="3"/>
  <c r="KN303" i="3"/>
  <c r="KO303" i="3"/>
  <c r="KP303" i="3"/>
  <c r="KQ303" i="3"/>
  <c r="KR303" i="3"/>
  <c r="KS303" i="3"/>
  <c r="KT303" i="3"/>
  <c r="KU303" i="3"/>
  <c r="KV303" i="3"/>
  <c r="KW303" i="3"/>
  <c r="KX303" i="3"/>
  <c r="KY303" i="3"/>
  <c r="KZ303" i="3"/>
  <c r="LA303" i="3"/>
  <c r="LB303" i="3"/>
  <c r="LC303" i="3"/>
  <c r="LD303" i="3"/>
  <c r="LE303" i="3"/>
  <c r="LF303" i="3"/>
  <c r="LG303" i="3"/>
  <c r="LH303" i="3"/>
  <c r="LI303" i="3"/>
  <c r="LJ303" i="3"/>
  <c r="LK303" i="3"/>
  <c r="LL303" i="3"/>
  <c r="LM303" i="3"/>
  <c r="LN303" i="3"/>
  <c r="LO303" i="3"/>
  <c r="LP303" i="3"/>
  <c r="LQ303" i="3"/>
  <c r="LR303" i="3"/>
  <c r="LS303" i="3"/>
  <c r="LT303" i="3"/>
  <c r="LU303" i="3"/>
  <c r="LV303" i="3"/>
  <c r="LW303" i="3"/>
  <c r="LX303" i="3"/>
  <c r="LY303" i="3"/>
  <c r="LZ303" i="3"/>
  <c r="MA303" i="3"/>
  <c r="MB303" i="3"/>
  <c r="MC303" i="3"/>
  <c r="MD303" i="3"/>
  <c r="ME303" i="3"/>
  <c r="MF303" i="3"/>
  <c r="MG303" i="3"/>
  <c r="MH303" i="3"/>
  <c r="MI303" i="3"/>
  <c r="MJ303" i="3"/>
  <c r="MK303" i="3"/>
  <c r="ML303" i="3"/>
  <c r="MM303" i="3"/>
  <c r="MN303" i="3"/>
  <c r="MO303" i="3"/>
  <c r="MP303" i="3"/>
  <c r="MQ303" i="3"/>
  <c r="MR303" i="3"/>
  <c r="MS303" i="3"/>
  <c r="MT303" i="3"/>
  <c r="MU303" i="3"/>
  <c r="MV303" i="3"/>
  <c r="MW303" i="3"/>
  <c r="MX303" i="3"/>
  <c r="MY303" i="3"/>
  <c r="MZ303" i="3"/>
  <c r="NA303" i="3"/>
  <c r="NB303" i="3"/>
  <c r="NC303" i="3"/>
  <c r="ND303" i="3"/>
  <c r="NE303" i="3"/>
  <c r="NF303" i="3"/>
  <c r="NG303" i="3"/>
  <c r="NH303" i="3"/>
  <c r="NI303" i="3"/>
  <c r="NJ303" i="3"/>
  <c r="NK303" i="3"/>
  <c r="NL303" i="3"/>
  <c r="NM303" i="3"/>
  <c r="NN303" i="3"/>
  <c r="NO303" i="3"/>
  <c r="NP303" i="3"/>
  <c r="NQ303" i="3"/>
  <c r="NR303" i="3"/>
  <c r="NS303" i="3"/>
  <c r="NT303" i="3"/>
  <c r="NU303" i="3"/>
  <c r="NV303" i="3"/>
  <c r="NW303" i="3"/>
  <c r="NX303" i="3"/>
  <c r="NY303" i="3"/>
  <c r="NZ303" i="3"/>
  <c r="OA303" i="3"/>
  <c r="OB303" i="3"/>
  <c r="OC303" i="3"/>
  <c r="OD303" i="3"/>
  <c r="OE303" i="3"/>
  <c r="OF303" i="3"/>
  <c r="OG303" i="3"/>
  <c r="OH303" i="3"/>
  <c r="OI303" i="3"/>
  <c r="OJ303" i="3"/>
  <c r="OK303" i="3"/>
  <c r="OL303" i="3"/>
  <c r="OM303" i="3"/>
  <c r="ON303" i="3"/>
  <c r="OO303" i="3"/>
  <c r="OP303" i="3"/>
  <c r="OQ303" i="3"/>
  <c r="OR303" i="3"/>
  <c r="OS303" i="3"/>
  <c r="OT303" i="3"/>
  <c r="OU303" i="3"/>
  <c r="OV303" i="3"/>
  <c r="OW303" i="3"/>
  <c r="OX303" i="3"/>
  <c r="D304" i="3"/>
  <c r="E304" i="3"/>
  <c r="F304" i="3"/>
  <c r="G304" i="3"/>
  <c r="H304" i="3"/>
  <c r="I304" i="3"/>
  <c r="J304" i="3"/>
  <c r="K304" i="3"/>
  <c r="L304" i="3"/>
  <c r="M304" i="3"/>
  <c r="N304" i="3"/>
  <c r="O304" i="3"/>
  <c r="P304" i="3"/>
  <c r="Q304" i="3"/>
  <c r="R304" i="3"/>
  <c r="S304" i="3"/>
  <c r="T304" i="3"/>
  <c r="U304" i="3"/>
  <c r="V304" i="3"/>
  <c r="W304" i="3"/>
  <c r="X304" i="3"/>
  <c r="Y304" i="3"/>
  <c r="Z304" i="3"/>
  <c r="AA304" i="3"/>
  <c r="AB304" i="3"/>
  <c r="AC304" i="3"/>
  <c r="AD304" i="3"/>
  <c r="AE304" i="3"/>
  <c r="AF304" i="3"/>
  <c r="AG304" i="3"/>
  <c r="AH304" i="3"/>
  <c r="AI304" i="3"/>
  <c r="AJ304" i="3"/>
  <c r="AK304" i="3"/>
  <c r="AL304" i="3"/>
  <c r="AM304" i="3"/>
  <c r="AN304" i="3"/>
  <c r="AO304" i="3"/>
  <c r="AP304" i="3"/>
  <c r="AQ304" i="3"/>
  <c r="AR304" i="3"/>
  <c r="AS304" i="3"/>
  <c r="AT304" i="3"/>
  <c r="AU304" i="3"/>
  <c r="AV304" i="3"/>
  <c r="AW304" i="3"/>
  <c r="AX304" i="3"/>
  <c r="AY304" i="3"/>
  <c r="AZ304" i="3"/>
  <c r="BA304" i="3"/>
  <c r="BB304" i="3"/>
  <c r="BC304" i="3"/>
  <c r="BD304" i="3"/>
  <c r="BE304" i="3"/>
  <c r="BF304" i="3"/>
  <c r="BG304" i="3"/>
  <c r="BH304" i="3"/>
  <c r="BI304" i="3"/>
  <c r="BJ304" i="3"/>
  <c r="BK304" i="3"/>
  <c r="BL304" i="3"/>
  <c r="BM304" i="3"/>
  <c r="BN304" i="3"/>
  <c r="BO304" i="3"/>
  <c r="BP304" i="3"/>
  <c r="BQ304" i="3"/>
  <c r="BR304" i="3"/>
  <c r="BS304" i="3"/>
  <c r="BT304" i="3"/>
  <c r="BU304" i="3"/>
  <c r="BV304" i="3"/>
  <c r="BW304" i="3"/>
  <c r="BX304" i="3"/>
  <c r="BY304" i="3"/>
  <c r="BZ304" i="3"/>
  <c r="CA304" i="3"/>
  <c r="CB304" i="3"/>
  <c r="CC304" i="3"/>
  <c r="CD304" i="3"/>
  <c r="CE304" i="3"/>
  <c r="CF304" i="3"/>
  <c r="CG304" i="3"/>
  <c r="CH304" i="3"/>
  <c r="CI304" i="3"/>
  <c r="CJ304" i="3"/>
  <c r="CK304" i="3"/>
  <c r="CL304" i="3"/>
  <c r="CM304" i="3"/>
  <c r="CN304" i="3"/>
  <c r="CO304" i="3"/>
  <c r="CP304" i="3"/>
  <c r="CQ304" i="3"/>
  <c r="CR304" i="3"/>
  <c r="CS304" i="3"/>
  <c r="CT304" i="3"/>
  <c r="CU304" i="3"/>
  <c r="CV304" i="3"/>
  <c r="CW304" i="3"/>
  <c r="CX304" i="3"/>
  <c r="CY304" i="3"/>
  <c r="CZ304" i="3"/>
  <c r="DA304" i="3"/>
  <c r="DB304" i="3"/>
  <c r="DC304" i="3"/>
  <c r="DD304" i="3"/>
  <c r="DE304" i="3"/>
  <c r="DF304" i="3"/>
  <c r="DG304" i="3"/>
  <c r="DH304" i="3"/>
  <c r="DI304" i="3"/>
  <c r="DJ304" i="3"/>
  <c r="DK304" i="3"/>
  <c r="DL304" i="3"/>
  <c r="DM304" i="3"/>
  <c r="DN304" i="3"/>
  <c r="DO304" i="3"/>
  <c r="DP304" i="3"/>
  <c r="DQ304" i="3"/>
  <c r="DR304" i="3"/>
  <c r="DS304" i="3"/>
  <c r="DT304" i="3"/>
  <c r="DU304" i="3"/>
  <c r="DV304" i="3"/>
  <c r="DW304" i="3"/>
  <c r="DX304" i="3"/>
  <c r="DY304" i="3"/>
  <c r="DZ304" i="3"/>
  <c r="EA304" i="3"/>
  <c r="EB304" i="3"/>
  <c r="EC304" i="3"/>
  <c r="ED304" i="3"/>
  <c r="EE304" i="3"/>
  <c r="EF304" i="3"/>
  <c r="EG304" i="3"/>
  <c r="EH304" i="3"/>
  <c r="EI304" i="3"/>
  <c r="EJ304" i="3"/>
  <c r="EK304" i="3"/>
  <c r="EL304" i="3"/>
  <c r="EM304" i="3"/>
  <c r="EN304" i="3"/>
  <c r="EO304" i="3"/>
  <c r="EQ304" i="3"/>
  <c r="ER304" i="3"/>
  <c r="ES304" i="3"/>
  <c r="ET304" i="3"/>
  <c r="EU304" i="3"/>
  <c r="EV304" i="3"/>
  <c r="EW304" i="3"/>
  <c r="EX304" i="3"/>
  <c r="EY304" i="3"/>
  <c r="EZ304" i="3"/>
  <c r="FA304" i="3"/>
  <c r="FB304" i="3"/>
  <c r="FC304" i="3"/>
  <c r="FD304" i="3"/>
  <c r="FE304" i="3"/>
  <c r="FF304" i="3"/>
  <c r="FG304" i="3"/>
  <c r="FH304" i="3"/>
  <c r="FI304" i="3"/>
  <c r="FJ304" i="3"/>
  <c r="FK304" i="3"/>
  <c r="FL304" i="3"/>
  <c r="FM304" i="3"/>
  <c r="FN304" i="3"/>
  <c r="FP304" i="3"/>
  <c r="FQ304" i="3"/>
  <c r="FR304" i="3"/>
  <c r="FS304" i="3"/>
  <c r="FT304" i="3"/>
  <c r="FU304" i="3"/>
  <c r="FV304" i="3"/>
  <c r="FW304" i="3"/>
  <c r="FX304" i="3"/>
  <c r="FY304" i="3"/>
  <c r="FZ304" i="3"/>
  <c r="GA304" i="3"/>
  <c r="GB304" i="3"/>
  <c r="GC304" i="3"/>
  <c r="GD304" i="3"/>
  <c r="GE304" i="3"/>
  <c r="GF304" i="3"/>
  <c r="GG304" i="3"/>
  <c r="GH304" i="3"/>
  <c r="GI304" i="3"/>
  <c r="GJ304" i="3"/>
  <c r="GK304" i="3"/>
  <c r="GL304" i="3"/>
  <c r="GM304" i="3"/>
  <c r="GN304" i="3"/>
  <c r="GO304" i="3"/>
  <c r="GP304" i="3"/>
  <c r="GQ304" i="3"/>
  <c r="GR304" i="3"/>
  <c r="GS304" i="3"/>
  <c r="GT304" i="3"/>
  <c r="GU304" i="3"/>
  <c r="GV304" i="3"/>
  <c r="GW304" i="3"/>
  <c r="GX304" i="3"/>
  <c r="GY304" i="3"/>
  <c r="GZ304" i="3"/>
  <c r="HA304" i="3"/>
  <c r="HB304" i="3"/>
  <c r="HC304" i="3"/>
  <c r="HD304" i="3"/>
  <c r="HE304" i="3"/>
  <c r="HF304" i="3"/>
  <c r="HG304" i="3"/>
  <c r="HH304" i="3"/>
  <c r="HI304" i="3"/>
  <c r="HJ304" i="3"/>
  <c r="HK304" i="3"/>
  <c r="HL304" i="3"/>
  <c r="HM304" i="3"/>
  <c r="HN304" i="3"/>
  <c r="HO304" i="3"/>
  <c r="HP304" i="3"/>
  <c r="HQ304" i="3"/>
  <c r="HR304" i="3"/>
  <c r="HS304" i="3"/>
  <c r="HT304" i="3"/>
  <c r="HU304" i="3"/>
  <c r="HV304" i="3"/>
  <c r="HW304" i="3"/>
  <c r="HX304" i="3"/>
  <c r="HY304" i="3"/>
  <c r="HZ304" i="3"/>
  <c r="IA304" i="3"/>
  <c r="IB304" i="3"/>
  <c r="IC304" i="3"/>
  <c r="ID304" i="3"/>
  <c r="IE304" i="3"/>
  <c r="IF304" i="3"/>
  <c r="IG304" i="3"/>
  <c r="IH304" i="3"/>
  <c r="II304" i="3"/>
  <c r="IJ304" i="3"/>
  <c r="IK304" i="3"/>
  <c r="IL304" i="3"/>
  <c r="IM304" i="3"/>
  <c r="IN304" i="3"/>
  <c r="IO304" i="3"/>
  <c r="IP304" i="3"/>
  <c r="IQ304" i="3"/>
  <c r="IR304" i="3"/>
  <c r="IS304" i="3"/>
  <c r="IT304" i="3"/>
  <c r="IU304" i="3"/>
  <c r="IV304" i="3"/>
  <c r="IW304" i="3"/>
  <c r="IX304" i="3"/>
  <c r="IY304" i="3"/>
  <c r="IZ304" i="3"/>
  <c r="JA304" i="3"/>
  <c r="JB304" i="3"/>
  <c r="JC304" i="3"/>
  <c r="JD304" i="3"/>
  <c r="JE304" i="3"/>
  <c r="JF304" i="3"/>
  <c r="JG304" i="3"/>
  <c r="JH304" i="3"/>
  <c r="JI304" i="3"/>
  <c r="JJ304" i="3"/>
  <c r="JK304" i="3"/>
  <c r="JL304" i="3"/>
  <c r="JM304" i="3"/>
  <c r="JN304" i="3"/>
  <c r="JO304" i="3"/>
  <c r="JP304" i="3"/>
  <c r="JQ304" i="3"/>
  <c r="JR304" i="3"/>
  <c r="JS304" i="3"/>
  <c r="JT304" i="3"/>
  <c r="JU304" i="3"/>
  <c r="JV304" i="3"/>
  <c r="JW304" i="3"/>
  <c r="JX304" i="3"/>
  <c r="JY304" i="3"/>
  <c r="JZ304" i="3"/>
  <c r="KA304" i="3"/>
  <c r="KB304" i="3"/>
  <c r="KC304" i="3"/>
  <c r="KD304" i="3"/>
  <c r="KE304" i="3"/>
  <c r="KF304" i="3"/>
  <c r="KG304" i="3"/>
  <c r="KH304" i="3"/>
  <c r="KI304" i="3"/>
  <c r="KJ304" i="3"/>
  <c r="KK304" i="3"/>
  <c r="KL304" i="3"/>
  <c r="KM304" i="3"/>
  <c r="KN304" i="3"/>
  <c r="KO304" i="3"/>
  <c r="KP304" i="3"/>
  <c r="KQ304" i="3"/>
  <c r="KR304" i="3"/>
  <c r="KS304" i="3"/>
  <c r="KT304" i="3"/>
  <c r="KU304" i="3"/>
  <c r="KV304" i="3"/>
  <c r="KW304" i="3"/>
  <c r="KX304" i="3"/>
  <c r="KY304" i="3"/>
  <c r="KZ304" i="3"/>
  <c r="LA304" i="3"/>
  <c r="LB304" i="3"/>
  <c r="LC304" i="3"/>
  <c r="LD304" i="3"/>
  <c r="LE304" i="3"/>
  <c r="LF304" i="3"/>
  <c r="LG304" i="3"/>
  <c r="LH304" i="3"/>
  <c r="LI304" i="3"/>
  <c r="LJ304" i="3"/>
  <c r="LK304" i="3"/>
  <c r="LL304" i="3"/>
  <c r="LM304" i="3"/>
  <c r="LN304" i="3"/>
  <c r="LO304" i="3"/>
  <c r="LP304" i="3"/>
  <c r="LQ304" i="3"/>
  <c r="LR304" i="3"/>
  <c r="LS304" i="3"/>
  <c r="LT304" i="3"/>
  <c r="LU304" i="3"/>
  <c r="LV304" i="3"/>
  <c r="LW304" i="3"/>
  <c r="LX304" i="3"/>
  <c r="LY304" i="3"/>
  <c r="LZ304" i="3"/>
  <c r="MA304" i="3"/>
  <c r="MB304" i="3"/>
  <c r="MC304" i="3"/>
  <c r="MD304" i="3"/>
  <c r="ME304" i="3"/>
  <c r="MF304" i="3"/>
  <c r="MG304" i="3"/>
  <c r="MH304" i="3"/>
  <c r="MI304" i="3"/>
  <c r="MJ304" i="3"/>
  <c r="MK304" i="3"/>
  <c r="ML304" i="3"/>
  <c r="MM304" i="3"/>
  <c r="MN304" i="3"/>
  <c r="MO304" i="3"/>
  <c r="MP304" i="3"/>
  <c r="MQ304" i="3"/>
  <c r="MR304" i="3"/>
  <c r="MS304" i="3"/>
  <c r="MT304" i="3"/>
  <c r="MU304" i="3"/>
  <c r="MV304" i="3"/>
  <c r="MW304" i="3"/>
  <c r="MX304" i="3"/>
  <c r="MY304" i="3"/>
  <c r="MZ304" i="3"/>
  <c r="NA304" i="3"/>
  <c r="NB304" i="3"/>
  <c r="NC304" i="3"/>
  <c r="ND304" i="3"/>
  <c r="NE304" i="3"/>
  <c r="NF304" i="3"/>
  <c r="NG304" i="3"/>
  <c r="NH304" i="3"/>
  <c r="NI304" i="3"/>
  <c r="NJ304" i="3"/>
  <c r="NK304" i="3"/>
  <c r="NL304" i="3"/>
  <c r="NM304" i="3"/>
  <c r="NN304" i="3"/>
  <c r="NO304" i="3"/>
  <c r="NP304" i="3"/>
  <c r="NQ304" i="3"/>
  <c r="NR304" i="3"/>
  <c r="NS304" i="3"/>
  <c r="NT304" i="3"/>
  <c r="NU304" i="3"/>
  <c r="NV304" i="3"/>
  <c r="NW304" i="3"/>
  <c r="NX304" i="3"/>
  <c r="NY304" i="3"/>
  <c r="NZ304" i="3"/>
  <c r="OA304" i="3"/>
  <c r="OB304" i="3"/>
  <c r="OC304" i="3"/>
  <c r="OD304" i="3"/>
  <c r="OE304" i="3"/>
  <c r="OF304" i="3"/>
  <c r="OG304" i="3"/>
  <c r="OH304" i="3"/>
  <c r="OI304" i="3"/>
  <c r="OJ304" i="3"/>
  <c r="OK304" i="3"/>
  <c r="OL304" i="3"/>
  <c r="OM304" i="3"/>
  <c r="ON304" i="3"/>
  <c r="OO304" i="3"/>
  <c r="OP304" i="3"/>
  <c r="OQ304" i="3"/>
  <c r="OR304" i="3"/>
  <c r="OS304" i="3"/>
  <c r="OT304" i="3"/>
  <c r="OU304" i="3"/>
  <c r="OV304" i="3"/>
  <c r="OW304" i="3"/>
  <c r="OX304" i="3"/>
  <c r="D305" i="3"/>
  <c r="E305" i="3"/>
  <c r="F305" i="3"/>
  <c r="G305" i="3"/>
  <c r="H305" i="3"/>
  <c r="I305" i="3"/>
  <c r="J305" i="3"/>
  <c r="K305" i="3"/>
  <c r="L305" i="3"/>
  <c r="M305" i="3"/>
  <c r="N305" i="3"/>
  <c r="O305" i="3"/>
  <c r="P305" i="3"/>
  <c r="Q305" i="3"/>
  <c r="R305" i="3"/>
  <c r="S305" i="3"/>
  <c r="T305" i="3"/>
  <c r="U305" i="3"/>
  <c r="V305" i="3"/>
  <c r="W305" i="3"/>
  <c r="X305" i="3"/>
  <c r="Y305" i="3"/>
  <c r="Z305" i="3"/>
  <c r="AA305" i="3"/>
  <c r="AB305" i="3"/>
  <c r="AC305" i="3"/>
  <c r="AD305" i="3"/>
  <c r="AE305" i="3"/>
  <c r="AF305" i="3"/>
  <c r="AG305" i="3"/>
  <c r="AH305" i="3"/>
  <c r="AI305" i="3"/>
  <c r="AJ305" i="3"/>
  <c r="AK305" i="3"/>
  <c r="AL305" i="3"/>
  <c r="AM305" i="3"/>
  <c r="AN305" i="3"/>
  <c r="AO305" i="3"/>
  <c r="AP305" i="3"/>
  <c r="AQ305" i="3"/>
  <c r="AR305" i="3"/>
  <c r="AS305" i="3"/>
  <c r="AT305" i="3"/>
  <c r="AU305" i="3"/>
  <c r="AV305" i="3"/>
  <c r="AW305" i="3"/>
  <c r="AX305" i="3"/>
  <c r="AY305" i="3"/>
  <c r="AZ305" i="3"/>
  <c r="BA305" i="3"/>
  <c r="BB305" i="3"/>
  <c r="BC305" i="3"/>
  <c r="BD305" i="3"/>
  <c r="BE305" i="3"/>
  <c r="BF305" i="3"/>
  <c r="BG305" i="3"/>
  <c r="BH305" i="3"/>
  <c r="BI305" i="3"/>
  <c r="BJ305" i="3"/>
  <c r="BK305" i="3"/>
  <c r="BL305" i="3"/>
  <c r="BM305" i="3"/>
  <c r="BN305" i="3"/>
  <c r="BO305" i="3"/>
  <c r="BP305" i="3"/>
  <c r="BQ305" i="3"/>
  <c r="BR305" i="3"/>
  <c r="BS305" i="3"/>
  <c r="BT305" i="3"/>
  <c r="BU305" i="3"/>
  <c r="BV305" i="3"/>
  <c r="BW305" i="3"/>
  <c r="BX305" i="3"/>
  <c r="BY305" i="3"/>
  <c r="BZ305" i="3"/>
  <c r="CA305" i="3"/>
  <c r="CB305" i="3"/>
  <c r="CC305" i="3"/>
  <c r="CD305" i="3"/>
  <c r="CE305" i="3"/>
  <c r="CF305" i="3"/>
  <c r="CG305" i="3"/>
  <c r="CH305" i="3"/>
  <c r="CI305" i="3"/>
  <c r="CJ305" i="3"/>
  <c r="CK305" i="3"/>
  <c r="CL305" i="3"/>
  <c r="CM305" i="3"/>
  <c r="CN305" i="3"/>
  <c r="CO305" i="3"/>
  <c r="CP305" i="3"/>
  <c r="CQ305" i="3"/>
  <c r="CR305" i="3"/>
  <c r="CS305" i="3"/>
  <c r="CT305" i="3"/>
  <c r="CU305" i="3"/>
  <c r="CV305" i="3"/>
  <c r="CW305" i="3"/>
  <c r="CX305" i="3"/>
  <c r="CY305" i="3"/>
  <c r="CZ305" i="3"/>
  <c r="DA305" i="3"/>
  <c r="DB305" i="3"/>
  <c r="DC305" i="3"/>
  <c r="DD305" i="3"/>
  <c r="DE305" i="3"/>
  <c r="DF305" i="3"/>
  <c r="DG305" i="3"/>
  <c r="DH305" i="3"/>
  <c r="DI305" i="3"/>
  <c r="DJ305" i="3"/>
  <c r="DK305" i="3"/>
  <c r="DL305" i="3"/>
  <c r="DM305" i="3"/>
  <c r="DN305" i="3"/>
  <c r="DO305" i="3"/>
  <c r="DP305" i="3"/>
  <c r="DQ305" i="3"/>
  <c r="DR305" i="3"/>
  <c r="DS305" i="3"/>
  <c r="DT305" i="3"/>
  <c r="DU305" i="3"/>
  <c r="DV305" i="3"/>
  <c r="DW305" i="3"/>
  <c r="DX305" i="3"/>
  <c r="DY305" i="3"/>
  <c r="DZ305" i="3"/>
  <c r="EA305" i="3"/>
  <c r="EB305" i="3"/>
  <c r="EC305" i="3"/>
  <c r="ED305" i="3"/>
  <c r="EE305" i="3"/>
  <c r="EF305" i="3"/>
  <c r="EG305" i="3"/>
  <c r="EH305" i="3"/>
  <c r="EI305" i="3"/>
  <c r="EJ305" i="3"/>
  <c r="EK305" i="3"/>
  <c r="EL305" i="3"/>
  <c r="EM305" i="3"/>
  <c r="EN305" i="3"/>
  <c r="EO305" i="3"/>
  <c r="EQ305" i="3"/>
  <c r="ER305" i="3"/>
  <c r="ES305" i="3"/>
  <c r="ET305" i="3"/>
  <c r="EU305" i="3"/>
  <c r="EV305" i="3"/>
  <c r="EW305" i="3"/>
  <c r="EX305" i="3"/>
  <c r="EY305" i="3"/>
  <c r="EZ305" i="3"/>
  <c r="FA305" i="3"/>
  <c r="FB305" i="3"/>
  <c r="FC305" i="3"/>
  <c r="FD305" i="3"/>
  <c r="FE305" i="3"/>
  <c r="FF305" i="3"/>
  <c r="FG305" i="3"/>
  <c r="FH305" i="3"/>
  <c r="FI305" i="3"/>
  <c r="FJ305" i="3"/>
  <c r="FK305" i="3"/>
  <c r="FL305" i="3"/>
  <c r="FM305" i="3"/>
  <c r="FN305" i="3"/>
  <c r="FP305" i="3"/>
  <c r="FQ305" i="3"/>
  <c r="FR305" i="3"/>
  <c r="FS305" i="3"/>
  <c r="FT305" i="3"/>
  <c r="FU305" i="3"/>
  <c r="FV305" i="3"/>
  <c r="FW305" i="3"/>
  <c r="FX305" i="3"/>
  <c r="FY305" i="3"/>
  <c r="FZ305" i="3"/>
  <c r="GA305" i="3"/>
  <c r="GB305" i="3"/>
  <c r="GC305" i="3"/>
  <c r="GD305" i="3"/>
  <c r="GE305" i="3"/>
  <c r="GF305" i="3"/>
  <c r="GG305" i="3"/>
  <c r="GH305" i="3"/>
  <c r="GI305" i="3"/>
  <c r="GJ305" i="3"/>
  <c r="GK305" i="3"/>
  <c r="GL305" i="3"/>
  <c r="GM305" i="3"/>
  <c r="GN305" i="3"/>
  <c r="GO305" i="3"/>
  <c r="GP305" i="3"/>
  <c r="GQ305" i="3"/>
  <c r="GR305" i="3"/>
  <c r="GS305" i="3"/>
  <c r="GT305" i="3"/>
  <c r="GU305" i="3"/>
  <c r="GV305" i="3"/>
  <c r="GW305" i="3"/>
  <c r="GX305" i="3"/>
  <c r="GY305" i="3"/>
  <c r="GZ305" i="3"/>
  <c r="HA305" i="3"/>
  <c r="HB305" i="3"/>
  <c r="HC305" i="3"/>
  <c r="HD305" i="3"/>
  <c r="HE305" i="3"/>
  <c r="HF305" i="3"/>
  <c r="HG305" i="3"/>
  <c r="HH305" i="3"/>
  <c r="HI305" i="3"/>
  <c r="HJ305" i="3"/>
  <c r="HK305" i="3"/>
  <c r="HL305" i="3"/>
  <c r="HM305" i="3"/>
  <c r="HN305" i="3"/>
  <c r="HO305" i="3"/>
  <c r="HP305" i="3"/>
  <c r="HQ305" i="3"/>
  <c r="HR305" i="3"/>
  <c r="HS305" i="3"/>
  <c r="HT305" i="3"/>
  <c r="HU305" i="3"/>
  <c r="HV305" i="3"/>
  <c r="HW305" i="3"/>
  <c r="HX305" i="3"/>
  <c r="HY305" i="3"/>
  <c r="HZ305" i="3"/>
  <c r="IA305" i="3"/>
  <c r="IB305" i="3"/>
  <c r="IC305" i="3"/>
  <c r="ID305" i="3"/>
  <c r="IE305" i="3"/>
  <c r="IF305" i="3"/>
  <c r="IG305" i="3"/>
  <c r="IH305" i="3"/>
  <c r="II305" i="3"/>
  <c r="IJ305" i="3"/>
  <c r="IK305" i="3"/>
  <c r="IL305" i="3"/>
  <c r="IM305" i="3"/>
  <c r="IN305" i="3"/>
  <c r="IO305" i="3"/>
  <c r="IP305" i="3"/>
  <c r="IQ305" i="3"/>
  <c r="IR305" i="3"/>
  <c r="IS305" i="3"/>
  <c r="IT305" i="3"/>
  <c r="IU305" i="3"/>
  <c r="IV305" i="3"/>
  <c r="IW305" i="3"/>
  <c r="IX305" i="3"/>
  <c r="IY305" i="3"/>
  <c r="IZ305" i="3"/>
  <c r="JA305" i="3"/>
  <c r="JB305" i="3"/>
  <c r="JC305" i="3"/>
  <c r="JD305" i="3"/>
  <c r="JE305" i="3"/>
  <c r="JF305" i="3"/>
  <c r="JG305" i="3"/>
  <c r="JH305" i="3"/>
  <c r="JI305" i="3"/>
  <c r="JJ305" i="3"/>
  <c r="JK305" i="3"/>
  <c r="JL305" i="3"/>
  <c r="JM305" i="3"/>
  <c r="JN305" i="3"/>
  <c r="JO305" i="3"/>
  <c r="JP305" i="3"/>
  <c r="JQ305" i="3"/>
  <c r="JR305" i="3"/>
  <c r="JS305" i="3"/>
  <c r="JT305" i="3"/>
  <c r="JU305" i="3"/>
  <c r="JV305" i="3"/>
  <c r="JW305" i="3"/>
  <c r="JX305" i="3"/>
  <c r="JY305" i="3"/>
  <c r="JZ305" i="3"/>
  <c r="KA305" i="3"/>
  <c r="KB305" i="3"/>
  <c r="KC305" i="3"/>
  <c r="KD305" i="3"/>
  <c r="KE305" i="3"/>
  <c r="KF305" i="3"/>
  <c r="KG305" i="3"/>
  <c r="KH305" i="3"/>
  <c r="KI305" i="3"/>
  <c r="KJ305" i="3"/>
  <c r="KK305" i="3"/>
  <c r="KL305" i="3"/>
  <c r="KM305" i="3"/>
  <c r="KN305" i="3"/>
  <c r="KO305" i="3"/>
  <c r="KP305" i="3"/>
  <c r="KQ305" i="3"/>
  <c r="KR305" i="3"/>
  <c r="KS305" i="3"/>
  <c r="KT305" i="3"/>
  <c r="KU305" i="3"/>
  <c r="KV305" i="3"/>
  <c r="KW305" i="3"/>
  <c r="KX305" i="3"/>
  <c r="KY305" i="3"/>
  <c r="KZ305" i="3"/>
  <c r="LA305" i="3"/>
  <c r="LB305" i="3"/>
  <c r="LC305" i="3"/>
  <c r="LD305" i="3"/>
  <c r="LE305" i="3"/>
  <c r="LF305" i="3"/>
  <c r="LG305" i="3"/>
  <c r="LH305" i="3"/>
  <c r="LI305" i="3"/>
  <c r="LJ305" i="3"/>
  <c r="LK305" i="3"/>
  <c r="LL305" i="3"/>
  <c r="LM305" i="3"/>
  <c r="LN305" i="3"/>
  <c r="LO305" i="3"/>
  <c r="LP305" i="3"/>
  <c r="LQ305" i="3"/>
  <c r="LR305" i="3"/>
  <c r="LS305" i="3"/>
  <c r="LT305" i="3"/>
  <c r="LU305" i="3"/>
  <c r="LV305" i="3"/>
  <c r="LW305" i="3"/>
  <c r="LX305" i="3"/>
  <c r="LY305" i="3"/>
  <c r="LZ305" i="3"/>
  <c r="MA305" i="3"/>
  <c r="MB305" i="3"/>
  <c r="MC305" i="3"/>
  <c r="MD305" i="3"/>
  <c r="ME305" i="3"/>
  <c r="MF305" i="3"/>
  <c r="MG305" i="3"/>
  <c r="MH305" i="3"/>
  <c r="MI305" i="3"/>
  <c r="MJ305" i="3"/>
  <c r="MK305" i="3"/>
  <c r="ML305" i="3"/>
  <c r="MM305" i="3"/>
  <c r="MN305" i="3"/>
  <c r="MO305" i="3"/>
  <c r="MP305" i="3"/>
  <c r="MQ305" i="3"/>
  <c r="MR305" i="3"/>
  <c r="MS305" i="3"/>
  <c r="MT305" i="3"/>
  <c r="MU305" i="3"/>
  <c r="MV305" i="3"/>
  <c r="MW305" i="3"/>
  <c r="MX305" i="3"/>
  <c r="MY305" i="3"/>
  <c r="MZ305" i="3"/>
  <c r="NA305" i="3"/>
  <c r="NB305" i="3"/>
  <c r="NC305" i="3"/>
  <c r="ND305" i="3"/>
  <c r="NE305" i="3"/>
  <c r="NF305" i="3"/>
  <c r="NG305" i="3"/>
  <c r="NH305" i="3"/>
  <c r="NI305" i="3"/>
  <c r="NJ305" i="3"/>
  <c r="NK305" i="3"/>
  <c r="NL305" i="3"/>
  <c r="NM305" i="3"/>
  <c r="NN305" i="3"/>
  <c r="NO305" i="3"/>
  <c r="NP305" i="3"/>
  <c r="NQ305" i="3"/>
  <c r="NR305" i="3"/>
  <c r="NS305" i="3"/>
  <c r="NT305" i="3"/>
  <c r="NU305" i="3"/>
  <c r="NV305" i="3"/>
  <c r="NW305" i="3"/>
  <c r="NX305" i="3"/>
  <c r="NY305" i="3"/>
  <c r="NZ305" i="3"/>
  <c r="OA305" i="3"/>
  <c r="OB305" i="3"/>
  <c r="OC305" i="3"/>
  <c r="OD305" i="3"/>
  <c r="OE305" i="3"/>
  <c r="OF305" i="3"/>
  <c r="OG305" i="3"/>
  <c r="OH305" i="3"/>
  <c r="OI305" i="3"/>
  <c r="OJ305" i="3"/>
  <c r="OK305" i="3"/>
  <c r="OL305" i="3"/>
  <c r="OM305" i="3"/>
  <c r="ON305" i="3"/>
  <c r="OO305" i="3"/>
  <c r="OP305" i="3"/>
  <c r="OQ305" i="3"/>
  <c r="OR305" i="3"/>
  <c r="OS305" i="3"/>
  <c r="OT305" i="3"/>
  <c r="OU305" i="3"/>
  <c r="OV305" i="3"/>
  <c r="OW305" i="3"/>
  <c r="OX305" i="3"/>
  <c r="D306" i="3"/>
  <c r="E306" i="3"/>
  <c r="F306" i="3"/>
  <c r="G306" i="3"/>
  <c r="H306" i="3"/>
  <c r="I306" i="3"/>
  <c r="J306" i="3"/>
  <c r="K306" i="3"/>
  <c r="L306" i="3"/>
  <c r="M306" i="3"/>
  <c r="N306" i="3"/>
  <c r="O306" i="3"/>
  <c r="P306" i="3"/>
  <c r="Q306" i="3"/>
  <c r="R306" i="3"/>
  <c r="S306" i="3"/>
  <c r="T306" i="3"/>
  <c r="U306" i="3"/>
  <c r="V306" i="3"/>
  <c r="W306" i="3"/>
  <c r="X306" i="3"/>
  <c r="Y306" i="3"/>
  <c r="Z306" i="3"/>
  <c r="AA306" i="3"/>
  <c r="AB306" i="3"/>
  <c r="AC306" i="3"/>
  <c r="AD306" i="3"/>
  <c r="AE306" i="3"/>
  <c r="AF306" i="3"/>
  <c r="AG306" i="3"/>
  <c r="AH306" i="3"/>
  <c r="AI306" i="3"/>
  <c r="AJ306" i="3"/>
  <c r="AK306" i="3"/>
  <c r="AL306" i="3"/>
  <c r="AM306" i="3"/>
  <c r="AN306" i="3"/>
  <c r="AO306" i="3"/>
  <c r="AP306" i="3"/>
  <c r="AQ306" i="3"/>
  <c r="AR306" i="3"/>
  <c r="AS306" i="3"/>
  <c r="AT306" i="3"/>
  <c r="AU306" i="3"/>
  <c r="AV306" i="3"/>
  <c r="AW306" i="3"/>
  <c r="AX306" i="3"/>
  <c r="AY306" i="3"/>
  <c r="AZ306" i="3"/>
  <c r="BA306" i="3"/>
  <c r="BB306" i="3"/>
  <c r="BC306" i="3"/>
  <c r="BD306" i="3"/>
  <c r="BE306" i="3"/>
  <c r="BF306" i="3"/>
  <c r="BG306" i="3"/>
  <c r="BH306" i="3"/>
  <c r="BI306" i="3"/>
  <c r="BJ306" i="3"/>
  <c r="BK306" i="3"/>
  <c r="BL306" i="3"/>
  <c r="BM306" i="3"/>
  <c r="BN306" i="3"/>
  <c r="BO306" i="3"/>
  <c r="BP306" i="3"/>
  <c r="BQ306" i="3"/>
  <c r="BR306" i="3"/>
  <c r="BS306" i="3"/>
  <c r="BT306" i="3"/>
  <c r="BU306" i="3"/>
  <c r="BV306" i="3"/>
  <c r="BW306" i="3"/>
  <c r="BX306" i="3"/>
  <c r="BY306" i="3"/>
  <c r="BZ306" i="3"/>
  <c r="CA306" i="3"/>
  <c r="CB306" i="3"/>
  <c r="CC306" i="3"/>
  <c r="CD306" i="3"/>
  <c r="CE306" i="3"/>
  <c r="CF306" i="3"/>
  <c r="CG306" i="3"/>
  <c r="CH306" i="3"/>
  <c r="CI306" i="3"/>
  <c r="CJ306" i="3"/>
  <c r="CK306" i="3"/>
  <c r="CL306" i="3"/>
  <c r="CM306" i="3"/>
  <c r="CN306" i="3"/>
  <c r="CO306" i="3"/>
  <c r="CP306" i="3"/>
  <c r="CQ306" i="3"/>
  <c r="CR306" i="3"/>
  <c r="CS306" i="3"/>
  <c r="CT306" i="3"/>
  <c r="CU306" i="3"/>
  <c r="CV306" i="3"/>
  <c r="CW306" i="3"/>
  <c r="CX306" i="3"/>
  <c r="CY306" i="3"/>
  <c r="CZ306" i="3"/>
  <c r="DA306" i="3"/>
  <c r="DB306" i="3"/>
  <c r="DC306" i="3"/>
  <c r="DD306" i="3"/>
  <c r="DE306" i="3"/>
  <c r="DF306" i="3"/>
  <c r="DG306" i="3"/>
  <c r="DH306" i="3"/>
  <c r="DI306" i="3"/>
  <c r="DJ306" i="3"/>
  <c r="DK306" i="3"/>
  <c r="DL306" i="3"/>
  <c r="DM306" i="3"/>
  <c r="DN306" i="3"/>
  <c r="DO306" i="3"/>
  <c r="DP306" i="3"/>
  <c r="DQ306" i="3"/>
  <c r="DR306" i="3"/>
  <c r="DS306" i="3"/>
  <c r="DT306" i="3"/>
  <c r="DU306" i="3"/>
  <c r="DV306" i="3"/>
  <c r="DW306" i="3"/>
  <c r="DX306" i="3"/>
  <c r="DY306" i="3"/>
  <c r="DZ306" i="3"/>
  <c r="EA306" i="3"/>
  <c r="EB306" i="3"/>
  <c r="EC306" i="3"/>
  <c r="ED306" i="3"/>
  <c r="EE306" i="3"/>
  <c r="EF306" i="3"/>
  <c r="EG306" i="3"/>
  <c r="EH306" i="3"/>
  <c r="EI306" i="3"/>
  <c r="EJ306" i="3"/>
  <c r="EK306" i="3"/>
  <c r="EL306" i="3"/>
  <c r="EM306" i="3"/>
  <c r="EN306" i="3"/>
  <c r="EO306" i="3"/>
  <c r="EQ306" i="3"/>
  <c r="ER306" i="3"/>
  <c r="ES306" i="3"/>
  <c r="ET306" i="3"/>
  <c r="EU306" i="3"/>
  <c r="EV306" i="3"/>
  <c r="EW306" i="3"/>
  <c r="EX306" i="3"/>
  <c r="EY306" i="3"/>
  <c r="EZ306" i="3"/>
  <c r="FA306" i="3"/>
  <c r="FB306" i="3"/>
  <c r="FC306" i="3"/>
  <c r="FD306" i="3"/>
  <c r="FE306" i="3"/>
  <c r="FF306" i="3"/>
  <c r="FG306" i="3"/>
  <c r="FH306" i="3"/>
  <c r="FI306" i="3"/>
  <c r="FJ306" i="3"/>
  <c r="FK306" i="3"/>
  <c r="FL306" i="3"/>
  <c r="FM306" i="3"/>
  <c r="FN306" i="3"/>
  <c r="FP306" i="3"/>
  <c r="FQ306" i="3"/>
  <c r="FR306" i="3"/>
  <c r="FS306" i="3"/>
  <c r="FT306" i="3"/>
  <c r="FU306" i="3"/>
  <c r="FV306" i="3"/>
  <c r="FW306" i="3"/>
  <c r="FX306" i="3"/>
  <c r="FY306" i="3"/>
  <c r="FZ306" i="3"/>
  <c r="GA306" i="3"/>
  <c r="GB306" i="3"/>
  <c r="GC306" i="3"/>
  <c r="GD306" i="3"/>
  <c r="GE306" i="3"/>
  <c r="GF306" i="3"/>
  <c r="GG306" i="3"/>
  <c r="GH306" i="3"/>
  <c r="GI306" i="3"/>
  <c r="GJ306" i="3"/>
  <c r="GK306" i="3"/>
  <c r="GL306" i="3"/>
  <c r="GM306" i="3"/>
  <c r="GN306" i="3"/>
  <c r="GO306" i="3"/>
  <c r="GP306" i="3"/>
  <c r="GQ306" i="3"/>
  <c r="GR306" i="3"/>
  <c r="GS306" i="3"/>
  <c r="GT306" i="3"/>
  <c r="GU306" i="3"/>
  <c r="GV306" i="3"/>
  <c r="GW306" i="3"/>
  <c r="GX306" i="3"/>
  <c r="GY306" i="3"/>
  <c r="GZ306" i="3"/>
  <c r="HA306" i="3"/>
  <c r="HB306" i="3"/>
  <c r="HC306" i="3"/>
  <c r="HD306" i="3"/>
  <c r="HE306" i="3"/>
  <c r="HF306" i="3"/>
  <c r="HG306" i="3"/>
  <c r="HH306" i="3"/>
  <c r="HI306" i="3"/>
  <c r="HJ306" i="3"/>
  <c r="HK306" i="3"/>
  <c r="HL306" i="3"/>
  <c r="HM306" i="3"/>
  <c r="HN306" i="3"/>
  <c r="HO306" i="3"/>
  <c r="HP306" i="3"/>
  <c r="HQ306" i="3"/>
  <c r="HR306" i="3"/>
  <c r="HS306" i="3"/>
  <c r="HT306" i="3"/>
  <c r="HU306" i="3"/>
  <c r="HV306" i="3"/>
  <c r="HW306" i="3"/>
  <c r="HX306" i="3"/>
  <c r="HY306" i="3"/>
  <c r="HZ306" i="3"/>
  <c r="IA306" i="3"/>
  <c r="IB306" i="3"/>
  <c r="IC306" i="3"/>
  <c r="ID306" i="3"/>
  <c r="IE306" i="3"/>
  <c r="IF306" i="3"/>
  <c r="IG306" i="3"/>
  <c r="IH306" i="3"/>
  <c r="II306" i="3"/>
  <c r="IJ306" i="3"/>
  <c r="IK306" i="3"/>
  <c r="IL306" i="3"/>
  <c r="IM306" i="3"/>
  <c r="IN306" i="3"/>
  <c r="IO306" i="3"/>
  <c r="IP306" i="3"/>
  <c r="IQ306" i="3"/>
  <c r="IR306" i="3"/>
  <c r="IS306" i="3"/>
  <c r="IT306" i="3"/>
  <c r="IU306" i="3"/>
  <c r="IV306" i="3"/>
  <c r="IW306" i="3"/>
  <c r="IX306" i="3"/>
  <c r="IY306" i="3"/>
  <c r="IZ306" i="3"/>
  <c r="JA306" i="3"/>
  <c r="JB306" i="3"/>
  <c r="JC306" i="3"/>
  <c r="JD306" i="3"/>
  <c r="JE306" i="3"/>
  <c r="JF306" i="3"/>
  <c r="JG306" i="3"/>
  <c r="JH306" i="3"/>
  <c r="JI306" i="3"/>
  <c r="JJ306" i="3"/>
  <c r="JK306" i="3"/>
  <c r="JL306" i="3"/>
  <c r="JM306" i="3"/>
  <c r="JN306" i="3"/>
  <c r="JO306" i="3"/>
  <c r="JP306" i="3"/>
  <c r="JQ306" i="3"/>
  <c r="JR306" i="3"/>
  <c r="JS306" i="3"/>
  <c r="JT306" i="3"/>
  <c r="JU306" i="3"/>
  <c r="JV306" i="3"/>
  <c r="JW306" i="3"/>
  <c r="JX306" i="3"/>
  <c r="JY306" i="3"/>
  <c r="JZ306" i="3"/>
  <c r="KA306" i="3"/>
  <c r="KB306" i="3"/>
  <c r="KC306" i="3"/>
  <c r="KD306" i="3"/>
  <c r="KE306" i="3"/>
  <c r="KF306" i="3"/>
  <c r="KG306" i="3"/>
  <c r="KH306" i="3"/>
  <c r="KI306" i="3"/>
  <c r="KJ306" i="3"/>
  <c r="KK306" i="3"/>
  <c r="KL306" i="3"/>
  <c r="KM306" i="3"/>
  <c r="KN306" i="3"/>
  <c r="KO306" i="3"/>
  <c r="KP306" i="3"/>
  <c r="KQ306" i="3"/>
  <c r="KR306" i="3"/>
  <c r="KS306" i="3"/>
  <c r="KT306" i="3"/>
  <c r="KU306" i="3"/>
  <c r="KV306" i="3"/>
  <c r="KW306" i="3"/>
  <c r="KX306" i="3"/>
  <c r="KY306" i="3"/>
  <c r="KZ306" i="3"/>
  <c r="LA306" i="3"/>
  <c r="LB306" i="3"/>
  <c r="LC306" i="3"/>
  <c r="LD306" i="3"/>
  <c r="LE306" i="3"/>
  <c r="LF306" i="3"/>
  <c r="LG306" i="3"/>
  <c r="LH306" i="3"/>
  <c r="LI306" i="3"/>
  <c r="LJ306" i="3"/>
  <c r="LK306" i="3"/>
  <c r="LL306" i="3"/>
  <c r="LM306" i="3"/>
  <c r="LN306" i="3"/>
  <c r="LO306" i="3"/>
  <c r="LP306" i="3"/>
  <c r="LQ306" i="3"/>
  <c r="LR306" i="3"/>
  <c r="LS306" i="3"/>
  <c r="LT306" i="3"/>
  <c r="LU306" i="3"/>
  <c r="LV306" i="3"/>
  <c r="LW306" i="3"/>
  <c r="LX306" i="3"/>
  <c r="LY306" i="3"/>
  <c r="LZ306" i="3"/>
  <c r="MA306" i="3"/>
  <c r="MB306" i="3"/>
  <c r="MC306" i="3"/>
  <c r="MD306" i="3"/>
  <c r="ME306" i="3"/>
  <c r="MF306" i="3"/>
  <c r="MG306" i="3"/>
  <c r="MH306" i="3"/>
  <c r="MI306" i="3"/>
  <c r="MJ306" i="3"/>
  <c r="MK306" i="3"/>
  <c r="ML306" i="3"/>
  <c r="MM306" i="3"/>
  <c r="MN306" i="3"/>
  <c r="MO306" i="3"/>
  <c r="MP306" i="3"/>
  <c r="MQ306" i="3"/>
  <c r="MR306" i="3"/>
  <c r="MS306" i="3"/>
  <c r="MT306" i="3"/>
  <c r="MU306" i="3"/>
  <c r="MV306" i="3"/>
  <c r="MW306" i="3"/>
  <c r="MX306" i="3"/>
  <c r="MY306" i="3"/>
  <c r="MZ306" i="3"/>
  <c r="NA306" i="3"/>
  <c r="NB306" i="3"/>
  <c r="NC306" i="3"/>
  <c r="ND306" i="3"/>
  <c r="NE306" i="3"/>
  <c r="NF306" i="3"/>
  <c r="NG306" i="3"/>
  <c r="NH306" i="3"/>
  <c r="NI306" i="3"/>
  <c r="NJ306" i="3"/>
  <c r="NK306" i="3"/>
  <c r="NL306" i="3"/>
  <c r="NM306" i="3"/>
  <c r="NN306" i="3"/>
  <c r="NO306" i="3"/>
  <c r="NP306" i="3"/>
  <c r="NQ306" i="3"/>
  <c r="NR306" i="3"/>
  <c r="NS306" i="3"/>
  <c r="NT306" i="3"/>
  <c r="NU306" i="3"/>
  <c r="NV306" i="3"/>
  <c r="NW306" i="3"/>
  <c r="NX306" i="3"/>
  <c r="NY306" i="3"/>
  <c r="NZ306" i="3"/>
  <c r="OA306" i="3"/>
  <c r="OB306" i="3"/>
  <c r="OC306" i="3"/>
  <c r="OD306" i="3"/>
  <c r="OE306" i="3"/>
  <c r="OF306" i="3"/>
  <c r="OG306" i="3"/>
  <c r="OH306" i="3"/>
  <c r="OI306" i="3"/>
  <c r="OJ306" i="3"/>
  <c r="OK306" i="3"/>
  <c r="OL306" i="3"/>
  <c r="OM306" i="3"/>
  <c r="ON306" i="3"/>
  <c r="OO306" i="3"/>
  <c r="OP306" i="3"/>
  <c r="OQ306" i="3"/>
  <c r="OR306" i="3"/>
  <c r="OS306" i="3"/>
  <c r="OT306" i="3"/>
  <c r="OU306" i="3"/>
  <c r="OV306" i="3"/>
  <c r="OW306" i="3"/>
  <c r="OX306" i="3"/>
  <c r="D307" i="3"/>
  <c r="E307" i="3"/>
  <c r="F307" i="3"/>
  <c r="G307" i="3"/>
  <c r="H307" i="3"/>
  <c r="I307" i="3"/>
  <c r="J307" i="3"/>
  <c r="K307" i="3"/>
  <c r="L307" i="3"/>
  <c r="M307" i="3"/>
  <c r="N307" i="3"/>
  <c r="O307" i="3"/>
  <c r="P307" i="3"/>
  <c r="Q307" i="3"/>
  <c r="R307" i="3"/>
  <c r="S307" i="3"/>
  <c r="T307" i="3"/>
  <c r="U307" i="3"/>
  <c r="V307" i="3"/>
  <c r="W307" i="3"/>
  <c r="X307" i="3"/>
  <c r="Y307" i="3"/>
  <c r="Z307" i="3"/>
  <c r="AA307" i="3"/>
  <c r="AB307" i="3"/>
  <c r="AC307" i="3"/>
  <c r="AD307" i="3"/>
  <c r="AE307" i="3"/>
  <c r="AF307" i="3"/>
  <c r="AG307" i="3"/>
  <c r="AH307" i="3"/>
  <c r="AI307" i="3"/>
  <c r="AJ307" i="3"/>
  <c r="AK307" i="3"/>
  <c r="AL307" i="3"/>
  <c r="AM307" i="3"/>
  <c r="AN307" i="3"/>
  <c r="AO307" i="3"/>
  <c r="AP307" i="3"/>
  <c r="AQ307" i="3"/>
  <c r="AR307" i="3"/>
  <c r="AS307" i="3"/>
  <c r="AT307" i="3"/>
  <c r="AU307" i="3"/>
  <c r="AV307" i="3"/>
  <c r="AW307" i="3"/>
  <c r="AX307" i="3"/>
  <c r="AY307" i="3"/>
  <c r="AZ307" i="3"/>
  <c r="BA307" i="3"/>
  <c r="BB307" i="3"/>
  <c r="BC307" i="3"/>
  <c r="BD307" i="3"/>
  <c r="BE307" i="3"/>
  <c r="BF307" i="3"/>
  <c r="BG307" i="3"/>
  <c r="BH307" i="3"/>
  <c r="BI307" i="3"/>
  <c r="BJ307" i="3"/>
  <c r="BK307" i="3"/>
  <c r="BL307" i="3"/>
  <c r="BM307" i="3"/>
  <c r="BN307" i="3"/>
  <c r="BO307" i="3"/>
  <c r="BP307" i="3"/>
  <c r="BQ307" i="3"/>
  <c r="BR307" i="3"/>
  <c r="BS307" i="3"/>
  <c r="BT307" i="3"/>
  <c r="BU307" i="3"/>
  <c r="BV307" i="3"/>
  <c r="BW307" i="3"/>
  <c r="BX307" i="3"/>
  <c r="BY307" i="3"/>
  <c r="BZ307" i="3"/>
  <c r="CA307" i="3"/>
  <c r="CB307" i="3"/>
  <c r="CC307" i="3"/>
  <c r="CD307" i="3"/>
  <c r="CE307" i="3"/>
  <c r="CF307" i="3"/>
  <c r="CG307" i="3"/>
  <c r="CH307" i="3"/>
  <c r="CI307" i="3"/>
  <c r="CJ307" i="3"/>
  <c r="CK307" i="3"/>
  <c r="CL307" i="3"/>
  <c r="CM307" i="3"/>
  <c r="CN307" i="3"/>
  <c r="CO307" i="3"/>
  <c r="CP307" i="3"/>
  <c r="CQ307" i="3"/>
  <c r="CR307" i="3"/>
  <c r="CS307" i="3"/>
  <c r="CT307" i="3"/>
  <c r="CU307" i="3"/>
  <c r="CV307" i="3"/>
  <c r="CW307" i="3"/>
  <c r="CX307" i="3"/>
  <c r="CY307" i="3"/>
  <c r="CZ307" i="3"/>
  <c r="DA307" i="3"/>
  <c r="DB307" i="3"/>
  <c r="DC307" i="3"/>
  <c r="DD307" i="3"/>
  <c r="DE307" i="3"/>
  <c r="DF307" i="3"/>
  <c r="DG307" i="3"/>
  <c r="DH307" i="3"/>
  <c r="DI307" i="3"/>
  <c r="DJ307" i="3"/>
  <c r="DK307" i="3"/>
  <c r="DL307" i="3"/>
  <c r="DM307" i="3"/>
  <c r="DN307" i="3"/>
  <c r="DO307" i="3"/>
  <c r="DP307" i="3"/>
  <c r="DQ307" i="3"/>
  <c r="DR307" i="3"/>
  <c r="DS307" i="3"/>
  <c r="DT307" i="3"/>
  <c r="DU307" i="3"/>
  <c r="DV307" i="3"/>
  <c r="DW307" i="3"/>
  <c r="DX307" i="3"/>
  <c r="DY307" i="3"/>
  <c r="DZ307" i="3"/>
  <c r="EA307" i="3"/>
  <c r="EB307" i="3"/>
  <c r="EC307" i="3"/>
  <c r="ED307" i="3"/>
  <c r="EE307" i="3"/>
  <c r="EF307" i="3"/>
  <c r="EG307" i="3"/>
  <c r="EH307" i="3"/>
  <c r="EI307" i="3"/>
  <c r="EJ307" i="3"/>
  <c r="EK307" i="3"/>
  <c r="EL307" i="3"/>
  <c r="EM307" i="3"/>
  <c r="EN307" i="3"/>
  <c r="EO307" i="3"/>
  <c r="EQ307" i="3"/>
  <c r="ER307" i="3"/>
  <c r="ES307" i="3"/>
  <c r="ET307" i="3"/>
  <c r="EU307" i="3"/>
  <c r="EV307" i="3"/>
  <c r="EW307" i="3"/>
  <c r="EX307" i="3"/>
  <c r="EY307" i="3"/>
  <c r="EZ307" i="3"/>
  <c r="FA307" i="3"/>
  <c r="FB307" i="3"/>
  <c r="FC307" i="3"/>
  <c r="FD307" i="3"/>
  <c r="FE307" i="3"/>
  <c r="FF307" i="3"/>
  <c r="FG307" i="3"/>
  <c r="FH307" i="3"/>
  <c r="FI307" i="3"/>
  <c r="FJ307" i="3"/>
  <c r="FK307" i="3"/>
  <c r="FL307" i="3"/>
  <c r="FM307" i="3"/>
  <c r="FN307" i="3"/>
  <c r="FP307" i="3"/>
  <c r="FQ307" i="3"/>
  <c r="FR307" i="3"/>
  <c r="FS307" i="3"/>
  <c r="FT307" i="3"/>
  <c r="FU307" i="3"/>
  <c r="FV307" i="3"/>
  <c r="FW307" i="3"/>
  <c r="FX307" i="3"/>
  <c r="FY307" i="3"/>
  <c r="FZ307" i="3"/>
  <c r="GA307" i="3"/>
  <c r="GB307" i="3"/>
  <c r="GC307" i="3"/>
  <c r="GD307" i="3"/>
  <c r="GE307" i="3"/>
  <c r="GF307" i="3"/>
  <c r="GG307" i="3"/>
  <c r="GH307" i="3"/>
  <c r="GI307" i="3"/>
  <c r="GJ307" i="3"/>
  <c r="GK307" i="3"/>
  <c r="GL307" i="3"/>
  <c r="GM307" i="3"/>
  <c r="GN307" i="3"/>
  <c r="GO307" i="3"/>
  <c r="GP307" i="3"/>
  <c r="GQ307" i="3"/>
  <c r="GR307" i="3"/>
  <c r="GS307" i="3"/>
  <c r="GT307" i="3"/>
  <c r="GU307" i="3"/>
  <c r="GV307" i="3"/>
  <c r="GW307" i="3"/>
  <c r="GX307" i="3"/>
  <c r="GY307" i="3"/>
  <c r="GZ307" i="3"/>
  <c r="HA307" i="3"/>
  <c r="HB307" i="3"/>
  <c r="HC307" i="3"/>
  <c r="HD307" i="3"/>
  <c r="HE307" i="3"/>
  <c r="HF307" i="3"/>
  <c r="HG307" i="3"/>
  <c r="HH307" i="3"/>
  <c r="HI307" i="3"/>
  <c r="HJ307" i="3"/>
  <c r="HK307" i="3"/>
  <c r="HL307" i="3"/>
  <c r="HM307" i="3"/>
  <c r="HN307" i="3"/>
  <c r="HO307" i="3"/>
  <c r="HP307" i="3"/>
  <c r="HQ307" i="3"/>
  <c r="HR307" i="3"/>
  <c r="HS307" i="3"/>
  <c r="HT307" i="3"/>
  <c r="HU307" i="3"/>
  <c r="HV307" i="3"/>
  <c r="HW307" i="3"/>
  <c r="HX307" i="3"/>
  <c r="HY307" i="3"/>
  <c r="HZ307" i="3"/>
  <c r="IA307" i="3"/>
  <c r="IB307" i="3"/>
  <c r="IC307" i="3"/>
  <c r="ID307" i="3"/>
  <c r="IE307" i="3"/>
  <c r="IF307" i="3"/>
  <c r="IG307" i="3"/>
  <c r="IH307" i="3"/>
  <c r="II307" i="3"/>
  <c r="IJ307" i="3"/>
  <c r="IK307" i="3"/>
  <c r="IL307" i="3"/>
  <c r="IM307" i="3"/>
  <c r="IN307" i="3"/>
  <c r="IO307" i="3"/>
  <c r="IP307" i="3"/>
  <c r="IQ307" i="3"/>
  <c r="IR307" i="3"/>
  <c r="IS307" i="3"/>
  <c r="IT307" i="3"/>
  <c r="IU307" i="3"/>
  <c r="IV307" i="3"/>
  <c r="IW307" i="3"/>
  <c r="IX307" i="3"/>
  <c r="IY307" i="3"/>
  <c r="IZ307" i="3"/>
  <c r="JA307" i="3"/>
  <c r="JB307" i="3"/>
  <c r="JC307" i="3"/>
  <c r="JD307" i="3"/>
  <c r="JE307" i="3"/>
  <c r="JF307" i="3"/>
  <c r="JG307" i="3"/>
  <c r="JH307" i="3"/>
  <c r="JI307" i="3"/>
  <c r="JJ307" i="3"/>
  <c r="JK307" i="3"/>
  <c r="JL307" i="3"/>
  <c r="JM307" i="3"/>
  <c r="JN307" i="3"/>
  <c r="JO307" i="3"/>
  <c r="JP307" i="3"/>
  <c r="JQ307" i="3"/>
  <c r="JR307" i="3"/>
  <c r="JS307" i="3"/>
  <c r="JT307" i="3"/>
  <c r="JU307" i="3"/>
  <c r="JV307" i="3"/>
  <c r="JW307" i="3"/>
  <c r="JX307" i="3"/>
  <c r="JY307" i="3"/>
  <c r="JZ307" i="3"/>
  <c r="KA307" i="3"/>
  <c r="KB307" i="3"/>
  <c r="KC307" i="3"/>
  <c r="KD307" i="3"/>
  <c r="KE307" i="3"/>
  <c r="KF307" i="3"/>
  <c r="KG307" i="3"/>
  <c r="KH307" i="3"/>
  <c r="KI307" i="3"/>
  <c r="KJ307" i="3"/>
  <c r="KK307" i="3"/>
  <c r="KL307" i="3"/>
  <c r="KM307" i="3"/>
  <c r="KN307" i="3"/>
  <c r="KO307" i="3"/>
  <c r="KP307" i="3"/>
  <c r="KQ307" i="3"/>
  <c r="KR307" i="3"/>
  <c r="KS307" i="3"/>
  <c r="KT307" i="3"/>
  <c r="KU307" i="3"/>
  <c r="KV307" i="3"/>
  <c r="KW307" i="3"/>
  <c r="KX307" i="3"/>
  <c r="KY307" i="3"/>
  <c r="KZ307" i="3"/>
  <c r="LA307" i="3"/>
  <c r="LB307" i="3"/>
  <c r="LC307" i="3"/>
  <c r="LD307" i="3"/>
  <c r="LE307" i="3"/>
  <c r="LF307" i="3"/>
  <c r="LG307" i="3"/>
  <c r="LH307" i="3"/>
  <c r="LI307" i="3"/>
  <c r="LJ307" i="3"/>
  <c r="LK307" i="3"/>
  <c r="LL307" i="3"/>
  <c r="LM307" i="3"/>
  <c r="LN307" i="3"/>
  <c r="LO307" i="3"/>
  <c r="LP307" i="3"/>
  <c r="LQ307" i="3"/>
  <c r="LR307" i="3"/>
  <c r="LS307" i="3"/>
  <c r="LT307" i="3"/>
  <c r="LU307" i="3"/>
  <c r="LV307" i="3"/>
  <c r="LW307" i="3"/>
  <c r="LX307" i="3"/>
  <c r="LY307" i="3"/>
  <c r="LZ307" i="3"/>
  <c r="MA307" i="3"/>
  <c r="MB307" i="3"/>
  <c r="MC307" i="3"/>
  <c r="MD307" i="3"/>
  <c r="ME307" i="3"/>
  <c r="MF307" i="3"/>
  <c r="MG307" i="3"/>
  <c r="MH307" i="3"/>
  <c r="MI307" i="3"/>
  <c r="MJ307" i="3"/>
  <c r="MK307" i="3"/>
  <c r="ML307" i="3"/>
  <c r="MM307" i="3"/>
  <c r="MN307" i="3"/>
  <c r="MO307" i="3"/>
  <c r="MP307" i="3"/>
  <c r="MQ307" i="3"/>
  <c r="MR307" i="3"/>
  <c r="MS307" i="3"/>
  <c r="MT307" i="3"/>
  <c r="MU307" i="3"/>
  <c r="MV307" i="3"/>
  <c r="MW307" i="3"/>
  <c r="MX307" i="3"/>
  <c r="MY307" i="3"/>
  <c r="MZ307" i="3"/>
  <c r="NA307" i="3"/>
  <c r="NB307" i="3"/>
  <c r="NC307" i="3"/>
  <c r="ND307" i="3"/>
  <c r="NE307" i="3"/>
  <c r="NF307" i="3"/>
  <c r="NG307" i="3"/>
  <c r="NH307" i="3"/>
  <c r="NI307" i="3"/>
  <c r="NJ307" i="3"/>
  <c r="NK307" i="3"/>
  <c r="NL307" i="3"/>
  <c r="NM307" i="3"/>
  <c r="NN307" i="3"/>
  <c r="NO307" i="3"/>
  <c r="NP307" i="3"/>
  <c r="NQ307" i="3"/>
  <c r="NR307" i="3"/>
  <c r="NS307" i="3"/>
  <c r="NT307" i="3"/>
  <c r="NU307" i="3"/>
  <c r="NV307" i="3"/>
  <c r="NW307" i="3"/>
  <c r="NX307" i="3"/>
  <c r="NY307" i="3"/>
  <c r="NZ307" i="3"/>
  <c r="OA307" i="3"/>
  <c r="OB307" i="3"/>
  <c r="OC307" i="3"/>
  <c r="OD307" i="3"/>
  <c r="OE307" i="3"/>
  <c r="OF307" i="3"/>
  <c r="OG307" i="3"/>
  <c r="OH307" i="3"/>
  <c r="OI307" i="3"/>
  <c r="OJ307" i="3"/>
  <c r="OK307" i="3"/>
  <c r="OL307" i="3"/>
  <c r="OM307" i="3"/>
  <c r="ON307" i="3"/>
  <c r="OO307" i="3"/>
  <c r="OP307" i="3"/>
  <c r="OQ307" i="3"/>
  <c r="OR307" i="3"/>
  <c r="OS307" i="3"/>
  <c r="OT307" i="3"/>
  <c r="OU307" i="3"/>
  <c r="OV307" i="3"/>
  <c r="OW307" i="3"/>
  <c r="OX307" i="3"/>
  <c r="D308" i="3"/>
  <c r="E308" i="3"/>
  <c r="F308" i="3"/>
  <c r="G308" i="3"/>
  <c r="H308" i="3"/>
  <c r="I308" i="3"/>
  <c r="J308" i="3"/>
  <c r="K308" i="3"/>
  <c r="L308" i="3"/>
  <c r="M308" i="3"/>
  <c r="N308" i="3"/>
  <c r="O308" i="3"/>
  <c r="P308" i="3"/>
  <c r="Q308" i="3"/>
  <c r="R308" i="3"/>
  <c r="S308" i="3"/>
  <c r="T308" i="3"/>
  <c r="U308" i="3"/>
  <c r="V308" i="3"/>
  <c r="W308" i="3"/>
  <c r="X308" i="3"/>
  <c r="Y308" i="3"/>
  <c r="Z308" i="3"/>
  <c r="AA308" i="3"/>
  <c r="AB308" i="3"/>
  <c r="AC308" i="3"/>
  <c r="AD308" i="3"/>
  <c r="AE308" i="3"/>
  <c r="AF308" i="3"/>
  <c r="AG308" i="3"/>
  <c r="AH308" i="3"/>
  <c r="AI308" i="3"/>
  <c r="AJ308" i="3"/>
  <c r="AK308" i="3"/>
  <c r="AL308" i="3"/>
  <c r="AM308" i="3"/>
  <c r="AN308" i="3"/>
  <c r="AO308" i="3"/>
  <c r="AP308" i="3"/>
  <c r="AQ308" i="3"/>
  <c r="AR308" i="3"/>
  <c r="AS308" i="3"/>
  <c r="AT308" i="3"/>
  <c r="AU308" i="3"/>
  <c r="AV308" i="3"/>
  <c r="AW308" i="3"/>
  <c r="AX308" i="3"/>
  <c r="AY308" i="3"/>
  <c r="AZ308" i="3"/>
  <c r="BA308" i="3"/>
  <c r="BB308" i="3"/>
  <c r="BC308" i="3"/>
  <c r="BD308" i="3"/>
  <c r="BE308" i="3"/>
  <c r="BF308" i="3"/>
  <c r="BG308" i="3"/>
  <c r="BH308" i="3"/>
  <c r="BI308" i="3"/>
  <c r="BJ308" i="3"/>
  <c r="BK308" i="3"/>
  <c r="BL308" i="3"/>
  <c r="BM308" i="3"/>
  <c r="BN308" i="3"/>
  <c r="BO308" i="3"/>
  <c r="BP308" i="3"/>
  <c r="BQ308" i="3"/>
  <c r="BR308" i="3"/>
  <c r="BS308" i="3"/>
  <c r="BT308" i="3"/>
  <c r="BU308" i="3"/>
  <c r="BV308" i="3"/>
  <c r="BW308" i="3"/>
  <c r="BX308" i="3"/>
  <c r="BY308" i="3"/>
  <c r="BZ308" i="3"/>
  <c r="CA308" i="3"/>
  <c r="CB308" i="3"/>
  <c r="CC308" i="3"/>
  <c r="CD308" i="3"/>
  <c r="CE308" i="3"/>
  <c r="CF308" i="3"/>
  <c r="CG308" i="3"/>
  <c r="CH308" i="3"/>
  <c r="CI308" i="3"/>
  <c r="CJ308" i="3"/>
  <c r="CK308" i="3"/>
  <c r="CL308" i="3"/>
  <c r="CM308" i="3"/>
  <c r="CN308" i="3"/>
  <c r="CO308" i="3"/>
  <c r="CP308" i="3"/>
  <c r="CQ308" i="3"/>
  <c r="CR308" i="3"/>
  <c r="CS308" i="3"/>
  <c r="CT308" i="3"/>
  <c r="CU308" i="3"/>
  <c r="CV308" i="3"/>
  <c r="CW308" i="3"/>
  <c r="CX308" i="3"/>
  <c r="CY308" i="3"/>
  <c r="CZ308" i="3"/>
  <c r="DA308" i="3"/>
  <c r="DB308" i="3"/>
  <c r="DC308" i="3"/>
  <c r="DD308" i="3"/>
  <c r="DE308" i="3"/>
  <c r="DF308" i="3"/>
  <c r="DG308" i="3"/>
  <c r="DH308" i="3"/>
  <c r="DI308" i="3"/>
  <c r="DJ308" i="3"/>
  <c r="DK308" i="3"/>
  <c r="DL308" i="3"/>
  <c r="DM308" i="3"/>
  <c r="DN308" i="3"/>
  <c r="DO308" i="3"/>
  <c r="DP308" i="3"/>
  <c r="DQ308" i="3"/>
  <c r="DR308" i="3"/>
  <c r="DS308" i="3"/>
  <c r="DT308" i="3"/>
  <c r="DU308" i="3"/>
  <c r="DV308" i="3"/>
  <c r="DW308" i="3"/>
  <c r="DX308" i="3"/>
  <c r="DY308" i="3"/>
  <c r="DZ308" i="3"/>
  <c r="EA308" i="3"/>
  <c r="EB308" i="3"/>
  <c r="EC308" i="3"/>
  <c r="ED308" i="3"/>
  <c r="EE308" i="3"/>
  <c r="EF308" i="3"/>
  <c r="EG308" i="3"/>
  <c r="EH308" i="3"/>
  <c r="EI308" i="3"/>
  <c r="EJ308" i="3"/>
  <c r="EK308" i="3"/>
  <c r="EL308" i="3"/>
  <c r="EM308" i="3"/>
  <c r="EN308" i="3"/>
  <c r="EO308" i="3"/>
  <c r="EQ308" i="3"/>
  <c r="ER308" i="3"/>
  <c r="ES308" i="3"/>
  <c r="ET308" i="3"/>
  <c r="EU308" i="3"/>
  <c r="EV308" i="3"/>
  <c r="EW308" i="3"/>
  <c r="EX308" i="3"/>
  <c r="EY308" i="3"/>
  <c r="EZ308" i="3"/>
  <c r="FA308" i="3"/>
  <c r="FB308" i="3"/>
  <c r="FC308" i="3"/>
  <c r="FD308" i="3"/>
  <c r="FE308" i="3"/>
  <c r="FF308" i="3"/>
  <c r="FG308" i="3"/>
  <c r="FH308" i="3"/>
  <c r="FI308" i="3"/>
  <c r="FJ308" i="3"/>
  <c r="FK308" i="3"/>
  <c r="FL308" i="3"/>
  <c r="FM308" i="3"/>
  <c r="FN308" i="3"/>
  <c r="FP308" i="3"/>
  <c r="FQ308" i="3"/>
  <c r="FR308" i="3"/>
  <c r="FS308" i="3"/>
  <c r="FT308" i="3"/>
  <c r="FU308" i="3"/>
  <c r="FV308" i="3"/>
  <c r="FW308" i="3"/>
  <c r="FX308" i="3"/>
  <c r="FY308" i="3"/>
  <c r="FZ308" i="3"/>
  <c r="GA308" i="3"/>
  <c r="GB308" i="3"/>
  <c r="GC308" i="3"/>
  <c r="GD308" i="3"/>
  <c r="GE308" i="3"/>
  <c r="GF308" i="3"/>
  <c r="GG308" i="3"/>
  <c r="GH308" i="3"/>
  <c r="GI308" i="3"/>
  <c r="GJ308" i="3"/>
  <c r="GK308" i="3"/>
  <c r="GL308" i="3"/>
  <c r="GM308" i="3"/>
  <c r="GN308" i="3"/>
  <c r="GO308" i="3"/>
  <c r="GP308" i="3"/>
  <c r="GQ308" i="3"/>
  <c r="GR308" i="3"/>
  <c r="GS308" i="3"/>
  <c r="GT308" i="3"/>
  <c r="GU308" i="3"/>
  <c r="GV308" i="3"/>
  <c r="GW308" i="3"/>
  <c r="GX308" i="3"/>
  <c r="GY308" i="3"/>
  <c r="GZ308" i="3"/>
  <c r="HA308" i="3"/>
  <c r="HB308" i="3"/>
  <c r="HC308" i="3"/>
  <c r="HD308" i="3"/>
  <c r="HE308" i="3"/>
  <c r="HF308" i="3"/>
  <c r="HG308" i="3"/>
  <c r="HH308" i="3"/>
  <c r="HI308" i="3"/>
  <c r="HJ308" i="3"/>
  <c r="HK308" i="3"/>
  <c r="HL308" i="3"/>
  <c r="HM308" i="3"/>
  <c r="HN308" i="3"/>
  <c r="HO308" i="3"/>
  <c r="HP308" i="3"/>
  <c r="HQ308" i="3"/>
  <c r="HR308" i="3"/>
  <c r="HS308" i="3"/>
  <c r="HT308" i="3"/>
  <c r="HU308" i="3"/>
  <c r="HV308" i="3"/>
  <c r="HW308" i="3"/>
  <c r="HX308" i="3"/>
  <c r="HY308" i="3"/>
  <c r="HZ308" i="3"/>
  <c r="IA308" i="3"/>
  <c r="IB308" i="3"/>
  <c r="IC308" i="3"/>
  <c r="ID308" i="3"/>
  <c r="IE308" i="3"/>
  <c r="IF308" i="3"/>
  <c r="IG308" i="3"/>
  <c r="IH308" i="3"/>
  <c r="II308" i="3"/>
  <c r="IJ308" i="3"/>
  <c r="IK308" i="3"/>
  <c r="IL308" i="3"/>
  <c r="IM308" i="3"/>
  <c r="IN308" i="3"/>
  <c r="IO308" i="3"/>
  <c r="IP308" i="3"/>
  <c r="IQ308" i="3"/>
  <c r="IR308" i="3"/>
  <c r="IS308" i="3"/>
  <c r="IT308" i="3"/>
  <c r="IU308" i="3"/>
  <c r="IV308" i="3"/>
  <c r="IW308" i="3"/>
  <c r="IX308" i="3"/>
  <c r="IY308" i="3"/>
  <c r="IZ308" i="3"/>
  <c r="JA308" i="3"/>
  <c r="JB308" i="3"/>
  <c r="JC308" i="3"/>
  <c r="JD308" i="3"/>
  <c r="JE308" i="3"/>
  <c r="JF308" i="3"/>
  <c r="JG308" i="3"/>
  <c r="JH308" i="3"/>
  <c r="JI308" i="3"/>
  <c r="JJ308" i="3"/>
  <c r="JK308" i="3"/>
  <c r="JL308" i="3"/>
  <c r="JM308" i="3"/>
  <c r="JN308" i="3"/>
  <c r="JO308" i="3"/>
  <c r="JP308" i="3"/>
  <c r="JQ308" i="3"/>
  <c r="JR308" i="3"/>
  <c r="JS308" i="3"/>
  <c r="JT308" i="3"/>
  <c r="JU308" i="3"/>
  <c r="JV308" i="3"/>
  <c r="JW308" i="3"/>
  <c r="JX308" i="3"/>
  <c r="JY308" i="3"/>
  <c r="JZ308" i="3"/>
  <c r="KA308" i="3"/>
  <c r="KB308" i="3"/>
  <c r="KC308" i="3"/>
  <c r="KD308" i="3"/>
  <c r="KE308" i="3"/>
  <c r="KF308" i="3"/>
  <c r="KG308" i="3"/>
  <c r="KH308" i="3"/>
  <c r="KI308" i="3"/>
  <c r="KJ308" i="3"/>
  <c r="KK308" i="3"/>
  <c r="KL308" i="3"/>
  <c r="KM308" i="3"/>
  <c r="KN308" i="3"/>
  <c r="KO308" i="3"/>
  <c r="KP308" i="3"/>
  <c r="KQ308" i="3"/>
  <c r="KR308" i="3"/>
  <c r="KS308" i="3"/>
  <c r="KT308" i="3"/>
  <c r="KU308" i="3"/>
  <c r="KV308" i="3"/>
  <c r="KW308" i="3"/>
  <c r="KX308" i="3"/>
  <c r="KY308" i="3"/>
  <c r="KZ308" i="3"/>
  <c r="LA308" i="3"/>
  <c r="LB308" i="3"/>
  <c r="LC308" i="3"/>
  <c r="LD308" i="3"/>
  <c r="LE308" i="3"/>
  <c r="LF308" i="3"/>
  <c r="LG308" i="3"/>
  <c r="LH308" i="3"/>
  <c r="LI308" i="3"/>
  <c r="LJ308" i="3"/>
  <c r="LK308" i="3"/>
  <c r="LL308" i="3"/>
  <c r="LM308" i="3"/>
  <c r="LN308" i="3"/>
  <c r="LO308" i="3"/>
  <c r="LP308" i="3"/>
  <c r="LQ308" i="3"/>
  <c r="LR308" i="3"/>
  <c r="LS308" i="3"/>
  <c r="LT308" i="3"/>
  <c r="LU308" i="3"/>
  <c r="LV308" i="3"/>
  <c r="LW308" i="3"/>
  <c r="LX308" i="3"/>
  <c r="LY308" i="3"/>
  <c r="LZ308" i="3"/>
  <c r="MA308" i="3"/>
  <c r="MB308" i="3"/>
  <c r="MC308" i="3"/>
  <c r="MD308" i="3"/>
  <c r="ME308" i="3"/>
  <c r="MF308" i="3"/>
  <c r="MG308" i="3"/>
  <c r="MH308" i="3"/>
  <c r="MI308" i="3"/>
  <c r="MJ308" i="3"/>
  <c r="MK308" i="3"/>
  <c r="ML308" i="3"/>
  <c r="MM308" i="3"/>
  <c r="MN308" i="3"/>
  <c r="MO308" i="3"/>
  <c r="MP308" i="3"/>
  <c r="MQ308" i="3"/>
  <c r="MR308" i="3"/>
  <c r="MS308" i="3"/>
  <c r="MT308" i="3"/>
  <c r="MU308" i="3"/>
  <c r="MV308" i="3"/>
  <c r="MW308" i="3"/>
  <c r="MX308" i="3"/>
  <c r="MY308" i="3"/>
  <c r="MZ308" i="3"/>
  <c r="NA308" i="3"/>
  <c r="NB308" i="3"/>
  <c r="NC308" i="3"/>
  <c r="ND308" i="3"/>
  <c r="NE308" i="3"/>
  <c r="NF308" i="3"/>
  <c r="NG308" i="3"/>
  <c r="NH308" i="3"/>
  <c r="NI308" i="3"/>
  <c r="NJ308" i="3"/>
  <c r="NK308" i="3"/>
  <c r="NL308" i="3"/>
  <c r="NM308" i="3"/>
  <c r="NN308" i="3"/>
  <c r="NO308" i="3"/>
  <c r="NP308" i="3"/>
  <c r="NQ308" i="3"/>
  <c r="NR308" i="3"/>
  <c r="NS308" i="3"/>
  <c r="NT308" i="3"/>
  <c r="NU308" i="3"/>
  <c r="NV308" i="3"/>
  <c r="NW308" i="3"/>
  <c r="NX308" i="3"/>
  <c r="NY308" i="3"/>
  <c r="NZ308" i="3"/>
  <c r="OA308" i="3"/>
  <c r="OB308" i="3"/>
  <c r="OC308" i="3"/>
  <c r="OD308" i="3"/>
  <c r="OE308" i="3"/>
  <c r="OF308" i="3"/>
  <c r="OG308" i="3"/>
  <c r="OH308" i="3"/>
  <c r="OI308" i="3"/>
  <c r="OJ308" i="3"/>
  <c r="OK308" i="3"/>
  <c r="OL308" i="3"/>
  <c r="OM308" i="3"/>
  <c r="ON308" i="3"/>
  <c r="OO308" i="3"/>
  <c r="OP308" i="3"/>
  <c r="OQ308" i="3"/>
  <c r="OR308" i="3"/>
  <c r="OS308" i="3"/>
  <c r="OT308" i="3"/>
  <c r="OU308" i="3"/>
  <c r="OV308" i="3"/>
  <c r="OW308" i="3"/>
  <c r="OX308" i="3"/>
  <c r="D309" i="3"/>
  <c r="E309" i="3"/>
  <c r="F309" i="3"/>
  <c r="G309" i="3"/>
  <c r="H309" i="3"/>
  <c r="I309" i="3"/>
  <c r="J309" i="3"/>
  <c r="K309" i="3"/>
  <c r="L309" i="3"/>
  <c r="M309" i="3"/>
  <c r="N309" i="3"/>
  <c r="O309" i="3"/>
  <c r="P309" i="3"/>
  <c r="Q309" i="3"/>
  <c r="R309" i="3"/>
  <c r="S309" i="3"/>
  <c r="T309" i="3"/>
  <c r="U309" i="3"/>
  <c r="V309" i="3"/>
  <c r="W309" i="3"/>
  <c r="X309" i="3"/>
  <c r="Y309" i="3"/>
  <c r="Z309" i="3"/>
  <c r="AA309" i="3"/>
  <c r="AB309" i="3"/>
  <c r="AC309" i="3"/>
  <c r="AD309" i="3"/>
  <c r="AE309" i="3"/>
  <c r="AF309" i="3"/>
  <c r="AG309" i="3"/>
  <c r="AH309" i="3"/>
  <c r="AI309" i="3"/>
  <c r="AJ309" i="3"/>
  <c r="AK309" i="3"/>
  <c r="AL309" i="3"/>
  <c r="AM309" i="3"/>
  <c r="AN309" i="3"/>
  <c r="AO309" i="3"/>
  <c r="AP309" i="3"/>
  <c r="AQ309" i="3"/>
  <c r="AR309" i="3"/>
  <c r="AS309" i="3"/>
  <c r="AT309" i="3"/>
  <c r="AU309" i="3"/>
  <c r="AV309" i="3"/>
  <c r="AW309" i="3"/>
  <c r="AX309" i="3"/>
  <c r="AY309" i="3"/>
  <c r="AZ309" i="3"/>
  <c r="BA309" i="3"/>
  <c r="BB309" i="3"/>
  <c r="BC309" i="3"/>
  <c r="BD309" i="3"/>
  <c r="BE309" i="3"/>
  <c r="BF309" i="3"/>
  <c r="BG309" i="3"/>
  <c r="BH309" i="3"/>
  <c r="BI309" i="3"/>
  <c r="BJ309" i="3"/>
  <c r="BK309" i="3"/>
  <c r="BL309" i="3"/>
  <c r="BM309" i="3"/>
  <c r="BN309" i="3"/>
  <c r="BO309" i="3"/>
  <c r="BP309" i="3"/>
  <c r="BQ309" i="3"/>
  <c r="BR309" i="3"/>
  <c r="BS309" i="3"/>
  <c r="BT309" i="3"/>
  <c r="BU309" i="3"/>
  <c r="BV309" i="3"/>
  <c r="BW309" i="3"/>
  <c r="BX309" i="3"/>
  <c r="BY309" i="3"/>
  <c r="BZ309" i="3"/>
  <c r="CA309" i="3"/>
  <c r="CB309" i="3"/>
  <c r="CC309" i="3"/>
  <c r="CD309" i="3"/>
  <c r="CE309" i="3"/>
  <c r="CF309" i="3"/>
  <c r="CG309" i="3"/>
  <c r="CH309" i="3"/>
  <c r="CI309" i="3"/>
  <c r="CJ309" i="3"/>
  <c r="CK309" i="3"/>
  <c r="CL309" i="3"/>
  <c r="CM309" i="3"/>
  <c r="CN309" i="3"/>
  <c r="CO309" i="3"/>
  <c r="CP309" i="3"/>
  <c r="CQ309" i="3"/>
  <c r="CR309" i="3"/>
  <c r="CS309" i="3"/>
  <c r="CT309" i="3"/>
  <c r="CU309" i="3"/>
  <c r="CV309" i="3"/>
  <c r="CW309" i="3"/>
  <c r="CX309" i="3"/>
  <c r="CY309" i="3"/>
  <c r="CZ309" i="3"/>
  <c r="DA309" i="3"/>
  <c r="DB309" i="3"/>
  <c r="DC309" i="3"/>
  <c r="DD309" i="3"/>
  <c r="DE309" i="3"/>
  <c r="DF309" i="3"/>
  <c r="DG309" i="3"/>
  <c r="DH309" i="3"/>
  <c r="DI309" i="3"/>
  <c r="DJ309" i="3"/>
  <c r="DK309" i="3"/>
  <c r="DL309" i="3"/>
  <c r="DM309" i="3"/>
  <c r="DN309" i="3"/>
  <c r="DO309" i="3"/>
  <c r="DP309" i="3"/>
  <c r="DQ309" i="3"/>
  <c r="DR309" i="3"/>
  <c r="DS309" i="3"/>
  <c r="DT309" i="3"/>
  <c r="DU309" i="3"/>
  <c r="DV309" i="3"/>
  <c r="DW309" i="3"/>
  <c r="DX309" i="3"/>
  <c r="DY309" i="3"/>
  <c r="DZ309" i="3"/>
  <c r="EA309" i="3"/>
  <c r="EB309" i="3"/>
  <c r="EC309" i="3"/>
  <c r="ED309" i="3"/>
  <c r="EE309" i="3"/>
  <c r="EF309" i="3"/>
  <c r="EG309" i="3"/>
  <c r="EH309" i="3"/>
  <c r="EI309" i="3"/>
  <c r="EJ309" i="3"/>
  <c r="EK309" i="3"/>
  <c r="EL309" i="3"/>
  <c r="EM309" i="3"/>
  <c r="EN309" i="3"/>
  <c r="EO309" i="3"/>
  <c r="EQ309" i="3"/>
  <c r="ER309" i="3"/>
  <c r="ES309" i="3"/>
  <c r="ET309" i="3"/>
  <c r="EU309" i="3"/>
  <c r="EV309" i="3"/>
  <c r="EW309" i="3"/>
  <c r="EX309" i="3"/>
  <c r="EY309" i="3"/>
  <c r="EZ309" i="3"/>
  <c r="FA309" i="3"/>
  <c r="FB309" i="3"/>
  <c r="FC309" i="3"/>
  <c r="FD309" i="3"/>
  <c r="FE309" i="3"/>
  <c r="FF309" i="3"/>
  <c r="FG309" i="3"/>
  <c r="FH309" i="3"/>
  <c r="FI309" i="3"/>
  <c r="FJ309" i="3"/>
  <c r="FK309" i="3"/>
  <c r="FL309" i="3"/>
  <c r="FM309" i="3"/>
  <c r="FN309" i="3"/>
  <c r="FP309" i="3"/>
  <c r="FQ309" i="3"/>
  <c r="FR309" i="3"/>
  <c r="FS309" i="3"/>
  <c r="FT309" i="3"/>
  <c r="FU309" i="3"/>
  <c r="FV309" i="3"/>
  <c r="FW309" i="3"/>
  <c r="FX309" i="3"/>
  <c r="FY309" i="3"/>
  <c r="FZ309" i="3"/>
  <c r="GA309" i="3"/>
  <c r="GB309" i="3"/>
  <c r="GC309" i="3"/>
  <c r="GD309" i="3"/>
  <c r="GE309" i="3"/>
  <c r="GF309" i="3"/>
  <c r="GG309" i="3"/>
  <c r="GH309" i="3"/>
  <c r="GI309" i="3"/>
  <c r="GJ309" i="3"/>
  <c r="GK309" i="3"/>
  <c r="GL309" i="3"/>
  <c r="GM309" i="3"/>
  <c r="GN309" i="3"/>
  <c r="GO309" i="3"/>
  <c r="GP309" i="3"/>
  <c r="GQ309" i="3"/>
  <c r="GR309" i="3"/>
  <c r="GS309" i="3"/>
  <c r="GT309" i="3"/>
  <c r="GU309" i="3"/>
  <c r="GV309" i="3"/>
  <c r="GW309" i="3"/>
  <c r="GX309" i="3"/>
  <c r="GY309" i="3"/>
  <c r="GZ309" i="3"/>
  <c r="HA309" i="3"/>
  <c r="HB309" i="3"/>
  <c r="HC309" i="3"/>
  <c r="HD309" i="3"/>
  <c r="HE309" i="3"/>
  <c r="HF309" i="3"/>
  <c r="HG309" i="3"/>
  <c r="HH309" i="3"/>
  <c r="HI309" i="3"/>
  <c r="HJ309" i="3"/>
  <c r="HK309" i="3"/>
  <c r="HL309" i="3"/>
  <c r="HM309" i="3"/>
  <c r="HN309" i="3"/>
  <c r="HO309" i="3"/>
  <c r="HP309" i="3"/>
  <c r="HQ309" i="3"/>
  <c r="HR309" i="3"/>
  <c r="HS309" i="3"/>
  <c r="HT309" i="3"/>
  <c r="HU309" i="3"/>
  <c r="HV309" i="3"/>
  <c r="HW309" i="3"/>
  <c r="HX309" i="3"/>
  <c r="HY309" i="3"/>
  <c r="HZ309" i="3"/>
  <c r="IA309" i="3"/>
  <c r="IB309" i="3"/>
  <c r="IC309" i="3"/>
  <c r="ID309" i="3"/>
  <c r="IE309" i="3"/>
  <c r="IF309" i="3"/>
  <c r="IG309" i="3"/>
  <c r="IH309" i="3"/>
  <c r="II309" i="3"/>
  <c r="IJ309" i="3"/>
  <c r="IK309" i="3"/>
  <c r="IL309" i="3"/>
  <c r="IM309" i="3"/>
  <c r="IN309" i="3"/>
  <c r="IO309" i="3"/>
  <c r="IP309" i="3"/>
  <c r="IQ309" i="3"/>
  <c r="IR309" i="3"/>
  <c r="IS309" i="3"/>
  <c r="IT309" i="3"/>
  <c r="IU309" i="3"/>
  <c r="IV309" i="3"/>
  <c r="IW309" i="3"/>
  <c r="IX309" i="3"/>
  <c r="IY309" i="3"/>
  <c r="IZ309" i="3"/>
  <c r="JA309" i="3"/>
  <c r="JB309" i="3"/>
  <c r="JC309" i="3"/>
  <c r="JD309" i="3"/>
  <c r="JE309" i="3"/>
  <c r="JF309" i="3"/>
  <c r="JG309" i="3"/>
  <c r="JH309" i="3"/>
  <c r="JI309" i="3"/>
  <c r="JJ309" i="3"/>
  <c r="JK309" i="3"/>
  <c r="JL309" i="3"/>
  <c r="JM309" i="3"/>
  <c r="JN309" i="3"/>
  <c r="JO309" i="3"/>
  <c r="JP309" i="3"/>
  <c r="JQ309" i="3"/>
  <c r="JR309" i="3"/>
  <c r="JS309" i="3"/>
  <c r="JT309" i="3"/>
  <c r="JU309" i="3"/>
  <c r="JV309" i="3"/>
  <c r="JW309" i="3"/>
  <c r="JX309" i="3"/>
  <c r="JY309" i="3"/>
  <c r="JZ309" i="3"/>
  <c r="KA309" i="3"/>
  <c r="KB309" i="3"/>
  <c r="KC309" i="3"/>
  <c r="KD309" i="3"/>
  <c r="KE309" i="3"/>
  <c r="KF309" i="3"/>
  <c r="KG309" i="3"/>
  <c r="KH309" i="3"/>
  <c r="KI309" i="3"/>
  <c r="KJ309" i="3"/>
  <c r="KK309" i="3"/>
  <c r="KL309" i="3"/>
  <c r="KM309" i="3"/>
  <c r="KN309" i="3"/>
  <c r="KO309" i="3"/>
  <c r="KP309" i="3"/>
  <c r="KQ309" i="3"/>
  <c r="KR309" i="3"/>
  <c r="KS309" i="3"/>
  <c r="KT309" i="3"/>
  <c r="KU309" i="3"/>
  <c r="KV309" i="3"/>
  <c r="KW309" i="3"/>
  <c r="KX309" i="3"/>
  <c r="KY309" i="3"/>
  <c r="KZ309" i="3"/>
  <c r="LA309" i="3"/>
  <c r="LB309" i="3"/>
  <c r="LC309" i="3"/>
  <c r="LD309" i="3"/>
  <c r="LE309" i="3"/>
  <c r="LF309" i="3"/>
  <c r="LG309" i="3"/>
  <c r="LH309" i="3"/>
  <c r="LI309" i="3"/>
  <c r="LJ309" i="3"/>
  <c r="LK309" i="3"/>
  <c r="LL309" i="3"/>
  <c r="LM309" i="3"/>
  <c r="LN309" i="3"/>
  <c r="LO309" i="3"/>
  <c r="LP309" i="3"/>
  <c r="LQ309" i="3"/>
  <c r="LR309" i="3"/>
  <c r="LS309" i="3"/>
  <c r="LT309" i="3"/>
  <c r="LU309" i="3"/>
  <c r="LV309" i="3"/>
  <c r="LW309" i="3"/>
  <c r="LX309" i="3"/>
  <c r="LY309" i="3"/>
  <c r="LZ309" i="3"/>
  <c r="MA309" i="3"/>
  <c r="MB309" i="3"/>
  <c r="MC309" i="3"/>
  <c r="MD309" i="3"/>
  <c r="ME309" i="3"/>
  <c r="MF309" i="3"/>
  <c r="MG309" i="3"/>
  <c r="MH309" i="3"/>
  <c r="MI309" i="3"/>
  <c r="MJ309" i="3"/>
  <c r="MK309" i="3"/>
  <c r="ML309" i="3"/>
  <c r="MM309" i="3"/>
  <c r="MN309" i="3"/>
  <c r="MO309" i="3"/>
  <c r="MP309" i="3"/>
  <c r="MQ309" i="3"/>
  <c r="MR309" i="3"/>
  <c r="MS309" i="3"/>
  <c r="MT309" i="3"/>
  <c r="MU309" i="3"/>
  <c r="MV309" i="3"/>
  <c r="MW309" i="3"/>
  <c r="MX309" i="3"/>
  <c r="MY309" i="3"/>
  <c r="MZ309" i="3"/>
  <c r="NA309" i="3"/>
  <c r="NB309" i="3"/>
  <c r="NC309" i="3"/>
  <c r="ND309" i="3"/>
  <c r="NE309" i="3"/>
  <c r="NF309" i="3"/>
  <c r="NG309" i="3"/>
  <c r="NH309" i="3"/>
  <c r="NI309" i="3"/>
  <c r="NJ309" i="3"/>
  <c r="NK309" i="3"/>
  <c r="NL309" i="3"/>
  <c r="NM309" i="3"/>
  <c r="NN309" i="3"/>
  <c r="NO309" i="3"/>
  <c r="NP309" i="3"/>
  <c r="NQ309" i="3"/>
  <c r="NR309" i="3"/>
  <c r="NS309" i="3"/>
  <c r="NT309" i="3"/>
  <c r="NU309" i="3"/>
  <c r="NV309" i="3"/>
  <c r="NW309" i="3"/>
  <c r="NX309" i="3"/>
  <c r="NY309" i="3"/>
  <c r="NZ309" i="3"/>
  <c r="OA309" i="3"/>
  <c r="OB309" i="3"/>
  <c r="OC309" i="3"/>
  <c r="OD309" i="3"/>
  <c r="OE309" i="3"/>
  <c r="OF309" i="3"/>
  <c r="OG309" i="3"/>
  <c r="OH309" i="3"/>
  <c r="OI309" i="3"/>
  <c r="OJ309" i="3"/>
  <c r="OK309" i="3"/>
  <c r="OL309" i="3"/>
  <c r="OM309" i="3"/>
  <c r="ON309" i="3"/>
  <c r="OO309" i="3"/>
  <c r="OP309" i="3"/>
  <c r="OQ309" i="3"/>
  <c r="OR309" i="3"/>
  <c r="OS309" i="3"/>
  <c r="OT309" i="3"/>
  <c r="OU309" i="3"/>
  <c r="OV309" i="3"/>
  <c r="OW309" i="3"/>
  <c r="OX309" i="3"/>
  <c r="D310" i="3"/>
  <c r="E310" i="3"/>
  <c r="F310" i="3"/>
  <c r="G310" i="3"/>
  <c r="H310" i="3"/>
  <c r="I310" i="3"/>
  <c r="J310" i="3"/>
  <c r="K310" i="3"/>
  <c r="L310" i="3"/>
  <c r="M310" i="3"/>
  <c r="N310" i="3"/>
  <c r="O310" i="3"/>
  <c r="P310" i="3"/>
  <c r="Q310" i="3"/>
  <c r="R310" i="3"/>
  <c r="S310" i="3"/>
  <c r="T310" i="3"/>
  <c r="U310" i="3"/>
  <c r="V310" i="3"/>
  <c r="W310" i="3"/>
  <c r="X310" i="3"/>
  <c r="Y310" i="3"/>
  <c r="Z310" i="3"/>
  <c r="AA310" i="3"/>
  <c r="AB310" i="3"/>
  <c r="AC310" i="3"/>
  <c r="AD310" i="3"/>
  <c r="AE310" i="3"/>
  <c r="AF310" i="3"/>
  <c r="AG310" i="3"/>
  <c r="AH310" i="3"/>
  <c r="AI310" i="3"/>
  <c r="AJ310" i="3"/>
  <c r="AK310" i="3"/>
  <c r="AL310" i="3"/>
  <c r="AM310" i="3"/>
  <c r="AN310" i="3"/>
  <c r="AO310" i="3"/>
  <c r="AP310" i="3"/>
  <c r="AQ310" i="3"/>
  <c r="AR310" i="3"/>
  <c r="AS310" i="3"/>
  <c r="AT310" i="3"/>
  <c r="AU310" i="3"/>
  <c r="AV310" i="3"/>
  <c r="AW310" i="3"/>
  <c r="AX310" i="3"/>
  <c r="AY310" i="3"/>
  <c r="AZ310" i="3"/>
  <c r="BA310" i="3"/>
  <c r="BB310" i="3"/>
  <c r="BC310" i="3"/>
  <c r="BD310" i="3"/>
  <c r="BE310" i="3"/>
  <c r="BF310" i="3"/>
  <c r="BG310" i="3"/>
  <c r="BH310" i="3"/>
  <c r="BI310" i="3"/>
  <c r="BJ310" i="3"/>
  <c r="BK310" i="3"/>
  <c r="BL310" i="3"/>
  <c r="BM310" i="3"/>
  <c r="BN310" i="3"/>
  <c r="BO310" i="3"/>
  <c r="BP310" i="3"/>
  <c r="BQ310" i="3"/>
  <c r="BR310" i="3"/>
  <c r="BS310" i="3"/>
  <c r="BT310" i="3"/>
  <c r="BU310" i="3"/>
  <c r="BV310" i="3"/>
  <c r="BW310" i="3"/>
  <c r="BX310" i="3"/>
  <c r="BY310" i="3"/>
  <c r="BZ310" i="3"/>
  <c r="CA310" i="3"/>
  <c r="CB310" i="3"/>
  <c r="CC310" i="3"/>
  <c r="CD310" i="3"/>
  <c r="CE310" i="3"/>
  <c r="CF310" i="3"/>
  <c r="CG310" i="3"/>
  <c r="CH310" i="3"/>
  <c r="CI310" i="3"/>
  <c r="CJ310" i="3"/>
  <c r="CK310" i="3"/>
  <c r="CL310" i="3"/>
  <c r="CM310" i="3"/>
  <c r="CN310" i="3"/>
  <c r="CO310" i="3"/>
  <c r="CP310" i="3"/>
  <c r="CQ310" i="3"/>
  <c r="CR310" i="3"/>
  <c r="CS310" i="3"/>
  <c r="CT310" i="3"/>
  <c r="CU310" i="3"/>
  <c r="CV310" i="3"/>
  <c r="CW310" i="3"/>
  <c r="CX310" i="3"/>
  <c r="CY310" i="3"/>
  <c r="CZ310" i="3"/>
  <c r="DA310" i="3"/>
  <c r="DB310" i="3"/>
  <c r="DC310" i="3"/>
  <c r="DD310" i="3"/>
  <c r="DE310" i="3"/>
  <c r="DF310" i="3"/>
  <c r="DG310" i="3"/>
  <c r="DH310" i="3"/>
  <c r="DI310" i="3"/>
  <c r="DJ310" i="3"/>
  <c r="DK310" i="3"/>
  <c r="DL310" i="3"/>
  <c r="DM310" i="3"/>
  <c r="DN310" i="3"/>
  <c r="DO310" i="3"/>
  <c r="DP310" i="3"/>
  <c r="DQ310" i="3"/>
  <c r="DR310" i="3"/>
  <c r="DS310" i="3"/>
  <c r="DT310" i="3"/>
  <c r="DU310" i="3"/>
  <c r="DV310" i="3"/>
  <c r="DW310" i="3"/>
  <c r="DX310" i="3"/>
  <c r="DY310" i="3"/>
  <c r="DZ310" i="3"/>
  <c r="EA310" i="3"/>
  <c r="EB310" i="3"/>
  <c r="EC310" i="3"/>
  <c r="ED310" i="3"/>
  <c r="EE310" i="3"/>
  <c r="EF310" i="3"/>
  <c r="EG310" i="3"/>
  <c r="EH310" i="3"/>
  <c r="EI310" i="3"/>
  <c r="EJ310" i="3"/>
  <c r="EK310" i="3"/>
  <c r="EL310" i="3"/>
  <c r="EM310" i="3"/>
  <c r="EN310" i="3"/>
  <c r="EO310" i="3"/>
  <c r="EQ310" i="3"/>
  <c r="ER310" i="3"/>
  <c r="ES310" i="3"/>
  <c r="ET310" i="3"/>
  <c r="EU310" i="3"/>
  <c r="EV310" i="3"/>
  <c r="EW310" i="3"/>
  <c r="EX310" i="3"/>
  <c r="EY310" i="3"/>
  <c r="EZ310" i="3"/>
  <c r="FA310" i="3"/>
  <c r="FB310" i="3"/>
  <c r="FC310" i="3"/>
  <c r="FD310" i="3"/>
  <c r="FE310" i="3"/>
  <c r="FF310" i="3"/>
  <c r="FG310" i="3"/>
  <c r="FH310" i="3"/>
  <c r="FI310" i="3"/>
  <c r="FJ310" i="3"/>
  <c r="FK310" i="3"/>
  <c r="FL310" i="3"/>
  <c r="FM310" i="3"/>
  <c r="FN310" i="3"/>
  <c r="FP310" i="3"/>
  <c r="FQ310" i="3"/>
  <c r="FR310" i="3"/>
  <c r="FS310" i="3"/>
  <c r="FT310" i="3"/>
  <c r="FU310" i="3"/>
  <c r="FV310" i="3"/>
  <c r="FW310" i="3"/>
  <c r="FX310" i="3"/>
  <c r="FY310" i="3"/>
  <c r="FZ310" i="3"/>
  <c r="GA310" i="3"/>
  <c r="GB310" i="3"/>
  <c r="GC310" i="3"/>
  <c r="GD310" i="3"/>
  <c r="GE310" i="3"/>
  <c r="GF310" i="3"/>
  <c r="GG310" i="3"/>
  <c r="GH310" i="3"/>
  <c r="GI310" i="3"/>
  <c r="GJ310" i="3"/>
  <c r="GK310" i="3"/>
  <c r="GL310" i="3"/>
  <c r="GM310" i="3"/>
  <c r="GN310" i="3"/>
  <c r="GO310" i="3"/>
  <c r="GP310" i="3"/>
  <c r="GQ310" i="3"/>
  <c r="GR310" i="3"/>
  <c r="GS310" i="3"/>
  <c r="GT310" i="3"/>
  <c r="GU310" i="3"/>
  <c r="GV310" i="3"/>
  <c r="GW310" i="3"/>
  <c r="GX310" i="3"/>
  <c r="GY310" i="3"/>
  <c r="GZ310" i="3"/>
  <c r="HA310" i="3"/>
  <c r="HB310" i="3"/>
  <c r="HC310" i="3"/>
  <c r="HD310" i="3"/>
  <c r="HE310" i="3"/>
  <c r="HF310" i="3"/>
  <c r="HG310" i="3"/>
  <c r="HH310" i="3"/>
  <c r="HI310" i="3"/>
  <c r="HJ310" i="3"/>
  <c r="HK310" i="3"/>
  <c r="HL310" i="3"/>
  <c r="HM310" i="3"/>
  <c r="HN310" i="3"/>
  <c r="HO310" i="3"/>
  <c r="HP310" i="3"/>
  <c r="HQ310" i="3"/>
  <c r="HR310" i="3"/>
  <c r="HS310" i="3"/>
  <c r="HT310" i="3"/>
  <c r="HU310" i="3"/>
  <c r="HV310" i="3"/>
  <c r="HW310" i="3"/>
  <c r="HX310" i="3"/>
  <c r="HY310" i="3"/>
  <c r="HZ310" i="3"/>
  <c r="IA310" i="3"/>
  <c r="IB310" i="3"/>
  <c r="IC310" i="3"/>
  <c r="ID310" i="3"/>
  <c r="IE310" i="3"/>
  <c r="IF310" i="3"/>
  <c r="IG310" i="3"/>
  <c r="IH310" i="3"/>
  <c r="II310" i="3"/>
  <c r="IJ310" i="3"/>
  <c r="IK310" i="3"/>
  <c r="IL310" i="3"/>
  <c r="IM310" i="3"/>
  <c r="IN310" i="3"/>
  <c r="IO310" i="3"/>
  <c r="IP310" i="3"/>
  <c r="IQ310" i="3"/>
  <c r="IR310" i="3"/>
  <c r="IS310" i="3"/>
  <c r="IT310" i="3"/>
  <c r="IU310" i="3"/>
  <c r="IV310" i="3"/>
  <c r="IW310" i="3"/>
  <c r="IX310" i="3"/>
  <c r="IY310" i="3"/>
  <c r="IZ310" i="3"/>
  <c r="JA310" i="3"/>
  <c r="JB310" i="3"/>
  <c r="JC310" i="3"/>
  <c r="JD310" i="3"/>
  <c r="JE310" i="3"/>
  <c r="JF310" i="3"/>
  <c r="JG310" i="3"/>
  <c r="JH310" i="3"/>
  <c r="JI310" i="3"/>
  <c r="JJ310" i="3"/>
  <c r="JK310" i="3"/>
  <c r="JL310" i="3"/>
  <c r="JM310" i="3"/>
  <c r="JN310" i="3"/>
  <c r="JO310" i="3"/>
  <c r="JP310" i="3"/>
  <c r="JQ310" i="3"/>
  <c r="JR310" i="3"/>
  <c r="JS310" i="3"/>
  <c r="JT310" i="3"/>
  <c r="JU310" i="3"/>
  <c r="JV310" i="3"/>
  <c r="JW310" i="3"/>
  <c r="JX310" i="3"/>
  <c r="JY310" i="3"/>
  <c r="JZ310" i="3"/>
  <c r="KA310" i="3"/>
  <c r="KB310" i="3"/>
  <c r="KC310" i="3"/>
  <c r="KD310" i="3"/>
  <c r="KE310" i="3"/>
  <c r="KF310" i="3"/>
  <c r="KG310" i="3"/>
  <c r="KH310" i="3"/>
  <c r="KI310" i="3"/>
  <c r="KJ310" i="3"/>
  <c r="KK310" i="3"/>
  <c r="KL310" i="3"/>
  <c r="KM310" i="3"/>
  <c r="KN310" i="3"/>
  <c r="KO310" i="3"/>
  <c r="KP310" i="3"/>
  <c r="KQ310" i="3"/>
  <c r="KR310" i="3"/>
  <c r="KS310" i="3"/>
  <c r="KT310" i="3"/>
  <c r="KU310" i="3"/>
  <c r="KV310" i="3"/>
  <c r="KW310" i="3"/>
  <c r="KX310" i="3"/>
  <c r="KY310" i="3"/>
  <c r="KZ310" i="3"/>
  <c r="LA310" i="3"/>
  <c r="LB310" i="3"/>
  <c r="LC310" i="3"/>
  <c r="LD310" i="3"/>
  <c r="LE310" i="3"/>
  <c r="LF310" i="3"/>
  <c r="LG310" i="3"/>
  <c r="LH310" i="3"/>
  <c r="LI310" i="3"/>
  <c r="LJ310" i="3"/>
  <c r="LK310" i="3"/>
  <c r="LL310" i="3"/>
  <c r="LM310" i="3"/>
  <c r="LN310" i="3"/>
  <c r="LO310" i="3"/>
  <c r="LP310" i="3"/>
  <c r="LQ310" i="3"/>
  <c r="LR310" i="3"/>
  <c r="LS310" i="3"/>
  <c r="LT310" i="3"/>
  <c r="LU310" i="3"/>
  <c r="LV310" i="3"/>
  <c r="LW310" i="3"/>
  <c r="LX310" i="3"/>
  <c r="LY310" i="3"/>
  <c r="LZ310" i="3"/>
  <c r="MA310" i="3"/>
  <c r="MB310" i="3"/>
  <c r="MC310" i="3"/>
  <c r="MD310" i="3"/>
  <c r="ME310" i="3"/>
  <c r="MF310" i="3"/>
  <c r="MG310" i="3"/>
  <c r="MH310" i="3"/>
  <c r="MI310" i="3"/>
  <c r="MJ310" i="3"/>
  <c r="MK310" i="3"/>
  <c r="ML310" i="3"/>
  <c r="MM310" i="3"/>
  <c r="MN310" i="3"/>
  <c r="MO310" i="3"/>
  <c r="MP310" i="3"/>
  <c r="MQ310" i="3"/>
  <c r="MR310" i="3"/>
  <c r="MS310" i="3"/>
  <c r="MT310" i="3"/>
  <c r="MU310" i="3"/>
  <c r="MV310" i="3"/>
  <c r="MW310" i="3"/>
  <c r="MX310" i="3"/>
  <c r="MY310" i="3"/>
  <c r="MZ310" i="3"/>
  <c r="NA310" i="3"/>
  <c r="NB310" i="3"/>
  <c r="NC310" i="3"/>
  <c r="ND310" i="3"/>
  <c r="NE310" i="3"/>
  <c r="NF310" i="3"/>
  <c r="NG310" i="3"/>
  <c r="NH310" i="3"/>
  <c r="NI310" i="3"/>
  <c r="NJ310" i="3"/>
  <c r="NK310" i="3"/>
  <c r="NL310" i="3"/>
  <c r="NM310" i="3"/>
  <c r="NN310" i="3"/>
  <c r="NO310" i="3"/>
  <c r="NP310" i="3"/>
  <c r="NQ310" i="3"/>
  <c r="NR310" i="3"/>
  <c r="NS310" i="3"/>
  <c r="NT310" i="3"/>
  <c r="NU310" i="3"/>
  <c r="NV310" i="3"/>
  <c r="NW310" i="3"/>
  <c r="NX310" i="3"/>
  <c r="NY310" i="3"/>
  <c r="NZ310" i="3"/>
  <c r="OA310" i="3"/>
  <c r="OB310" i="3"/>
  <c r="OC310" i="3"/>
  <c r="OD310" i="3"/>
  <c r="OE310" i="3"/>
  <c r="OF310" i="3"/>
  <c r="OG310" i="3"/>
  <c r="OH310" i="3"/>
  <c r="OI310" i="3"/>
  <c r="OJ310" i="3"/>
  <c r="OK310" i="3"/>
  <c r="OL310" i="3"/>
  <c r="OM310" i="3"/>
  <c r="ON310" i="3"/>
  <c r="OO310" i="3"/>
  <c r="OP310" i="3"/>
  <c r="OQ310" i="3"/>
  <c r="OR310" i="3"/>
  <c r="OS310" i="3"/>
  <c r="OT310" i="3"/>
  <c r="OU310" i="3"/>
  <c r="OV310" i="3"/>
  <c r="OW310" i="3"/>
  <c r="OX310" i="3"/>
  <c r="D311" i="3"/>
  <c r="E311" i="3"/>
  <c r="F311" i="3"/>
  <c r="G311" i="3"/>
  <c r="H311" i="3"/>
  <c r="I311" i="3"/>
  <c r="J311" i="3"/>
  <c r="K311" i="3"/>
  <c r="L311" i="3"/>
  <c r="M311" i="3"/>
  <c r="N311" i="3"/>
  <c r="O311" i="3"/>
  <c r="P311" i="3"/>
  <c r="Q311" i="3"/>
  <c r="R311" i="3"/>
  <c r="S311" i="3"/>
  <c r="T311" i="3"/>
  <c r="U311" i="3"/>
  <c r="V311" i="3"/>
  <c r="W311" i="3"/>
  <c r="X311" i="3"/>
  <c r="Y311" i="3"/>
  <c r="Z311" i="3"/>
  <c r="AA311" i="3"/>
  <c r="AB311" i="3"/>
  <c r="AC311" i="3"/>
  <c r="AD311" i="3"/>
  <c r="AE311" i="3"/>
  <c r="AF311" i="3"/>
  <c r="AG311" i="3"/>
  <c r="AH311" i="3"/>
  <c r="AI311" i="3"/>
  <c r="AJ311" i="3"/>
  <c r="AK311" i="3"/>
  <c r="AL311" i="3"/>
  <c r="AM311" i="3"/>
  <c r="AN311" i="3"/>
  <c r="AO311" i="3"/>
  <c r="AP311" i="3"/>
  <c r="AQ311" i="3"/>
  <c r="AR311" i="3"/>
  <c r="AS311" i="3"/>
  <c r="AT311" i="3"/>
  <c r="AU311" i="3"/>
  <c r="AV311" i="3"/>
  <c r="AW311" i="3"/>
  <c r="AX311" i="3"/>
  <c r="AY311" i="3"/>
  <c r="AZ311" i="3"/>
  <c r="BA311" i="3"/>
  <c r="BB311" i="3"/>
  <c r="BC311" i="3"/>
  <c r="BD311" i="3"/>
  <c r="BE311" i="3"/>
  <c r="BF311" i="3"/>
  <c r="BG311" i="3"/>
  <c r="BH311" i="3"/>
  <c r="BI311" i="3"/>
  <c r="BJ311" i="3"/>
  <c r="BK311" i="3"/>
  <c r="BL311" i="3"/>
  <c r="BM311" i="3"/>
  <c r="BN311" i="3"/>
  <c r="BO311" i="3"/>
  <c r="BP311" i="3"/>
  <c r="BQ311" i="3"/>
  <c r="BR311" i="3"/>
  <c r="BS311" i="3"/>
  <c r="BT311" i="3"/>
  <c r="BU311" i="3"/>
  <c r="BV311" i="3"/>
  <c r="BW311" i="3"/>
  <c r="BX311" i="3"/>
  <c r="BY311" i="3"/>
  <c r="BZ311" i="3"/>
  <c r="CA311" i="3"/>
  <c r="CB311" i="3"/>
  <c r="CC311" i="3"/>
  <c r="CD311" i="3"/>
  <c r="CE311" i="3"/>
  <c r="CF311" i="3"/>
  <c r="CG311" i="3"/>
  <c r="CH311" i="3"/>
  <c r="CI311" i="3"/>
  <c r="CJ311" i="3"/>
  <c r="CK311" i="3"/>
  <c r="CL311" i="3"/>
  <c r="CM311" i="3"/>
  <c r="CN311" i="3"/>
  <c r="CO311" i="3"/>
  <c r="CP311" i="3"/>
  <c r="CQ311" i="3"/>
  <c r="CR311" i="3"/>
  <c r="CS311" i="3"/>
  <c r="CT311" i="3"/>
  <c r="CU311" i="3"/>
  <c r="CV311" i="3"/>
  <c r="CW311" i="3"/>
  <c r="CX311" i="3"/>
  <c r="CY311" i="3"/>
  <c r="CZ311" i="3"/>
  <c r="DA311" i="3"/>
  <c r="DB311" i="3"/>
  <c r="DC311" i="3"/>
  <c r="DD311" i="3"/>
  <c r="DE311" i="3"/>
  <c r="DF311" i="3"/>
  <c r="DG311" i="3"/>
  <c r="DH311" i="3"/>
  <c r="DI311" i="3"/>
  <c r="DJ311" i="3"/>
  <c r="DK311" i="3"/>
  <c r="DL311" i="3"/>
  <c r="DM311" i="3"/>
  <c r="DN311" i="3"/>
  <c r="DO311" i="3"/>
  <c r="DP311" i="3"/>
  <c r="DQ311" i="3"/>
  <c r="DR311" i="3"/>
  <c r="DS311" i="3"/>
  <c r="DT311" i="3"/>
  <c r="DU311" i="3"/>
  <c r="DV311" i="3"/>
  <c r="DW311" i="3"/>
  <c r="DX311" i="3"/>
  <c r="DY311" i="3"/>
  <c r="DZ311" i="3"/>
  <c r="EA311" i="3"/>
  <c r="EB311" i="3"/>
  <c r="EC311" i="3"/>
  <c r="ED311" i="3"/>
  <c r="EE311" i="3"/>
  <c r="EF311" i="3"/>
  <c r="EG311" i="3"/>
  <c r="EH311" i="3"/>
  <c r="EI311" i="3"/>
  <c r="EJ311" i="3"/>
  <c r="EK311" i="3"/>
  <c r="EL311" i="3"/>
  <c r="EM311" i="3"/>
  <c r="EN311" i="3"/>
  <c r="EO311" i="3"/>
  <c r="EQ311" i="3"/>
  <c r="ER311" i="3"/>
  <c r="ES311" i="3"/>
  <c r="ET311" i="3"/>
  <c r="EU311" i="3"/>
  <c r="EV311" i="3"/>
  <c r="EW311" i="3"/>
  <c r="EX311" i="3"/>
  <c r="EY311" i="3"/>
  <c r="EZ311" i="3"/>
  <c r="FA311" i="3"/>
  <c r="FB311" i="3"/>
  <c r="FC311" i="3"/>
  <c r="FD311" i="3"/>
  <c r="FE311" i="3"/>
  <c r="FF311" i="3"/>
  <c r="FG311" i="3"/>
  <c r="FH311" i="3"/>
  <c r="FI311" i="3"/>
  <c r="FJ311" i="3"/>
  <c r="FK311" i="3"/>
  <c r="FL311" i="3"/>
  <c r="FM311" i="3"/>
  <c r="FN311" i="3"/>
  <c r="FP311" i="3"/>
  <c r="FQ311" i="3"/>
  <c r="FR311" i="3"/>
  <c r="FS311" i="3"/>
  <c r="FT311" i="3"/>
  <c r="FU311" i="3"/>
  <c r="FV311" i="3"/>
  <c r="FW311" i="3"/>
  <c r="FX311" i="3"/>
  <c r="FY311" i="3"/>
  <c r="FZ311" i="3"/>
  <c r="GA311" i="3"/>
  <c r="GB311" i="3"/>
  <c r="GC311" i="3"/>
  <c r="GD311" i="3"/>
  <c r="GE311" i="3"/>
  <c r="GF311" i="3"/>
  <c r="GG311" i="3"/>
  <c r="GH311" i="3"/>
  <c r="GI311" i="3"/>
  <c r="GJ311" i="3"/>
  <c r="GK311" i="3"/>
  <c r="GL311" i="3"/>
  <c r="GM311" i="3"/>
  <c r="GN311" i="3"/>
  <c r="GO311" i="3"/>
  <c r="GP311" i="3"/>
  <c r="GQ311" i="3"/>
  <c r="GR311" i="3"/>
  <c r="GS311" i="3"/>
  <c r="GT311" i="3"/>
  <c r="GU311" i="3"/>
  <c r="GV311" i="3"/>
  <c r="GW311" i="3"/>
  <c r="GX311" i="3"/>
  <c r="GY311" i="3"/>
  <c r="GZ311" i="3"/>
  <c r="HA311" i="3"/>
  <c r="HB311" i="3"/>
  <c r="HC311" i="3"/>
  <c r="HD311" i="3"/>
  <c r="HE311" i="3"/>
  <c r="HF311" i="3"/>
  <c r="HG311" i="3"/>
  <c r="HH311" i="3"/>
  <c r="HI311" i="3"/>
  <c r="HJ311" i="3"/>
  <c r="HK311" i="3"/>
  <c r="HL311" i="3"/>
  <c r="HM311" i="3"/>
  <c r="HN311" i="3"/>
  <c r="HO311" i="3"/>
  <c r="HP311" i="3"/>
  <c r="HQ311" i="3"/>
  <c r="HR311" i="3"/>
  <c r="HS311" i="3"/>
  <c r="HT311" i="3"/>
  <c r="HU311" i="3"/>
  <c r="HV311" i="3"/>
  <c r="HW311" i="3"/>
  <c r="HX311" i="3"/>
  <c r="HY311" i="3"/>
  <c r="HZ311" i="3"/>
  <c r="IA311" i="3"/>
  <c r="IB311" i="3"/>
  <c r="IC311" i="3"/>
  <c r="ID311" i="3"/>
  <c r="IE311" i="3"/>
  <c r="IF311" i="3"/>
  <c r="IG311" i="3"/>
  <c r="IH311" i="3"/>
  <c r="II311" i="3"/>
  <c r="IJ311" i="3"/>
  <c r="IK311" i="3"/>
  <c r="IL311" i="3"/>
  <c r="IM311" i="3"/>
  <c r="IN311" i="3"/>
  <c r="IO311" i="3"/>
  <c r="IP311" i="3"/>
  <c r="IQ311" i="3"/>
  <c r="IR311" i="3"/>
  <c r="IS311" i="3"/>
  <c r="IT311" i="3"/>
  <c r="IU311" i="3"/>
  <c r="IV311" i="3"/>
  <c r="IW311" i="3"/>
  <c r="IX311" i="3"/>
  <c r="IY311" i="3"/>
  <c r="IZ311" i="3"/>
  <c r="JA311" i="3"/>
  <c r="JB311" i="3"/>
  <c r="JC311" i="3"/>
  <c r="JD311" i="3"/>
  <c r="JE311" i="3"/>
  <c r="JF311" i="3"/>
  <c r="JG311" i="3"/>
  <c r="JH311" i="3"/>
  <c r="JI311" i="3"/>
  <c r="JJ311" i="3"/>
  <c r="JK311" i="3"/>
  <c r="JL311" i="3"/>
  <c r="JM311" i="3"/>
  <c r="JN311" i="3"/>
  <c r="JO311" i="3"/>
  <c r="JP311" i="3"/>
  <c r="JQ311" i="3"/>
  <c r="JR311" i="3"/>
  <c r="JS311" i="3"/>
  <c r="JT311" i="3"/>
  <c r="JU311" i="3"/>
  <c r="JV311" i="3"/>
  <c r="JW311" i="3"/>
  <c r="JX311" i="3"/>
  <c r="JY311" i="3"/>
  <c r="JZ311" i="3"/>
  <c r="KA311" i="3"/>
  <c r="KB311" i="3"/>
  <c r="KC311" i="3"/>
  <c r="KD311" i="3"/>
  <c r="KE311" i="3"/>
  <c r="KF311" i="3"/>
  <c r="KG311" i="3"/>
  <c r="KH311" i="3"/>
  <c r="KI311" i="3"/>
  <c r="KJ311" i="3"/>
  <c r="KK311" i="3"/>
  <c r="KL311" i="3"/>
  <c r="KM311" i="3"/>
  <c r="KN311" i="3"/>
  <c r="KO311" i="3"/>
  <c r="KP311" i="3"/>
  <c r="KQ311" i="3"/>
  <c r="KR311" i="3"/>
  <c r="KS311" i="3"/>
  <c r="KT311" i="3"/>
  <c r="KU311" i="3"/>
  <c r="KV311" i="3"/>
  <c r="KW311" i="3"/>
  <c r="KX311" i="3"/>
  <c r="KY311" i="3"/>
  <c r="KZ311" i="3"/>
  <c r="LA311" i="3"/>
  <c r="LB311" i="3"/>
  <c r="LC311" i="3"/>
  <c r="LD311" i="3"/>
  <c r="LE311" i="3"/>
  <c r="LF311" i="3"/>
  <c r="LG311" i="3"/>
  <c r="LH311" i="3"/>
  <c r="LI311" i="3"/>
  <c r="LJ311" i="3"/>
  <c r="LK311" i="3"/>
  <c r="LL311" i="3"/>
  <c r="LM311" i="3"/>
  <c r="LN311" i="3"/>
  <c r="LO311" i="3"/>
  <c r="LP311" i="3"/>
  <c r="LQ311" i="3"/>
  <c r="LR311" i="3"/>
  <c r="LS311" i="3"/>
  <c r="LT311" i="3"/>
  <c r="LU311" i="3"/>
  <c r="LV311" i="3"/>
  <c r="LW311" i="3"/>
  <c r="LX311" i="3"/>
  <c r="LY311" i="3"/>
  <c r="LZ311" i="3"/>
  <c r="MA311" i="3"/>
  <c r="MB311" i="3"/>
  <c r="MC311" i="3"/>
  <c r="MD311" i="3"/>
  <c r="ME311" i="3"/>
  <c r="MF311" i="3"/>
  <c r="MG311" i="3"/>
  <c r="MH311" i="3"/>
  <c r="MI311" i="3"/>
  <c r="MJ311" i="3"/>
  <c r="MK311" i="3"/>
  <c r="ML311" i="3"/>
  <c r="MM311" i="3"/>
  <c r="MN311" i="3"/>
  <c r="MO311" i="3"/>
  <c r="MP311" i="3"/>
  <c r="MQ311" i="3"/>
  <c r="MR311" i="3"/>
  <c r="MS311" i="3"/>
  <c r="MT311" i="3"/>
  <c r="MU311" i="3"/>
  <c r="MV311" i="3"/>
  <c r="MW311" i="3"/>
  <c r="MX311" i="3"/>
  <c r="MY311" i="3"/>
  <c r="MZ311" i="3"/>
  <c r="NA311" i="3"/>
  <c r="NB311" i="3"/>
  <c r="NC311" i="3"/>
  <c r="ND311" i="3"/>
  <c r="NE311" i="3"/>
  <c r="NF311" i="3"/>
  <c r="NG311" i="3"/>
  <c r="NH311" i="3"/>
  <c r="NI311" i="3"/>
  <c r="NJ311" i="3"/>
  <c r="NK311" i="3"/>
  <c r="NL311" i="3"/>
  <c r="NM311" i="3"/>
  <c r="NN311" i="3"/>
  <c r="NO311" i="3"/>
  <c r="NP311" i="3"/>
  <c r="NQ311" i="3"/>
  <c r="NR311" i="3"/>
  <c r="NS311" i="3"/>
  <c r="NT311" i="3"/>
  <c r="NU311" i="3"/>
  <c r="NV311" i="3"/>
  <c r="NW311" i="3"/>
  <c r="NX311" i="3"/>
  <c r="NY311" i="3"/>
  <c r="NZ311" i="3"/>
  <c r="OA311" i="3"/>
  <c r="OB311" i="3"/>
  <c r="OC311" i="3"/>
  <c r="OD311" i="3"/>
  <c r="OE311" i="3"/>
  <c r="OF311" i="3"/>
  <c r="OG311" i="3"/>
  <c r="OH311" i="3"/>
  <c r="OI311" i="3"/>
  <c r="OJ311" i="3"/>
  <c r="OK311" i="3"/>
  <c r="OL311" i="3"/>
  <c r="OM311" i="3"/>
  <c r="ON311" i="3"/>
  <c r="OO311" i="3"/>
  <c r="OP311" i="3"/>
  <c r="OQ311" i="3"/>
  <c r="OR311" i="3"/>
  <c r="OS311" i="3"/>
  <c r="OT311" i="3"/>
  <c r="OU311" i="3"/>
  <c r="OV311" i="3"/>
  <c r="OW311" i="3"/>
  <c r="OX311" i="3"/>
  <c r="D312" i="3"/>
  <c r="E312" i="3"/>
  <c r="F312" i="3"/>
  <c r="G312" i="3"/>
  <c r="H312" i="3"/>
  <c r="I312" i="3"/>
  <c r="J312" i="3"/>
  <c r="K312" i="3"/>
  <c r="L312" i="3"/>
  <c r="M312" i="3"/>
  <c r="N312" i="3"/>
  <c r="O312" i="3"/>
  <c r="P312" i="3"/>
  <c r="Q312" i="3"/>
  <c r="R312" i="3"/>
  <c r="S312" i="3"/>
  <c r="T312" i="3"/>
  <c r="U312" i="3"/>
  <c r="V312" i="3"/>
  <c r="W312" i="3"/>
  <c r="X312" i="3"/>
  <c r="Y312" i="3"/>
  <c r="Z312" i="3"/>
  <c r="AA312" i="3"/>
  <c r="AB312" i="3"/>
  <c r="AC312" i="3"/>
  <c r="AD312" i="3"/>
  <c r="AE312" i="3"/>
  <c r="AF312" i="3"/>
  <c r="AG312" i="3"/>
  <c r="AH312" i="3"/>
  <c r="AI312" i="3"/>
  <c r="AJ312" i="3"/>
  <c r="AK312" i="3"/>
  <c r="AL312" i="3"/>
  <c r="AM312" i="3"/>
  <c r="AN312" i="3"/>
  <c r="AO312" i="3"/>
  <c r="AP312" i="3"/>
  <c r="AQ312" i="3"/>
  <c r="AR312" i="3"/>
  <c r="AS312" i="3"/>
  <c r="AT312" i="3"/>
  <c r="AU312" i="3"/>
  <c r="AV312" i="3"/>
  <c r="AW312" i="3"/>
  <c r="AX312" i="3"/>
  <c r="AY312" i="3"/>
  <c r="AZ312" i="3"/>
  <c r="BA312" i="3"/>
  <c r="BB312" i="3"/>
  <c r="BC312" i="3"/>
  <c r="BD312" i="3"/>
  <c r="BE312" i="3"/>
  <c r="BF312" i="3"/>
  <c r="BG312" i="3"/>
  <c r="BH312" i="3"/>
  <c r="BI312" i="3"/>
  <c r="BJ312" i="3"/>
  <c r="BK312" i="3"/>
  <c r="BL312" i="3"/>
  <c r="BM312" i="3"/>
  <c r="BN312" i="3"/>
  <c r="BO312" i="3"/>
  <c r="BP312" i="3"/>
  <c r="BQ312" i="3"/>
  <c r="BR312" i="3"/>
  <c r="BS312" i="3"/>
  <c r="BT312" i="3"/>
  <c r="BU312" i="3"/>
  <c r="BV312" i="3"/>
  <c r="BW312" i="3"/>
  <c r="BX312" i="3"/>
  <c r="BY312" i="3"/>
  <c r="BZ312" i="3"/>
  <c r="CA312" i="3"/>
  <c r="CB312" i="3"/>
  <c r="CC312" i="3"/>
  <c r="CD312" i="3"/>
  <c r="CE312" i="3"/>
  <c r="CF312" i="3"/>
  <c r="CG312" i="3"/>
  <c r="CH312" i="3"/>
  <c r="CI312" i="3"/>
  <c r="CJ312" i="3"/>
  <c r="CK312" i="3"/>
  <c r="CL312" i="3"/>
  <c r="CM312" i="3"/>
  <c r="CN312" i="3"/>
  <c r="CO312" i="3"/>
  <c r="CP312" i="3"/>
  <c r="CQ312" i="3"/>
  <c r="CR312" i="3"/>
  <c r="CS312" i="3"/>
  <c r="CT312" i="3"/>
  <c r="CU312" i="3"/>
  <c r="CV312" i="3"/>
  <c r="CW312" i="3"/>
  <c r="CX312" i="3"/>
  <c r="CY312" i="3"/>
  <c r="CZ312" i="3"/>
  <c r="DA312" i="3"/>
  <c r="DB312" i="3"/>
  <c r="DC312" i="3"/>
  <c r="DD312" i="3"/>
  <c r="DE312" i="3"/>
  <c r="DF312" i="3"/>
  <c r="DG312" i="3"/>
  <c r="DH312" i="3"/>
  <c r="DI312" i="3"/>
  <c r="DJ312" i="3"/>
  <c r="DK312" i="3"/>
  <c r="DL312" i="3"/>
  <c r="DM312" i="3"/>
  <c r="DN312" i="3"/>
  <c r="DO312" i="3"/>
  <c r="DP312" i="3"/>
  <c r="DQ312" i="3"/>
  <c r="DR312" i="3"/>
  <c r="DS312" i="3"/>
  <c r="DT312" i="3"/>
  <c r="DU312" i="3"/>
  <c r="DV312" i="3"/>
  <c r="DW312" i="3"/>
  <c r="DX312" i="3"/>
  <c r="DY312" i="3"/>
  <c r="DZ312" i="3"/>
  <c r="EA312" i="3"/>
  <c r="EB312" i="3"/>
  <c r="EC312" i="3"/>
  <c r="ED312" i="3"/>
  <c r="EE312" i="3"/>
  <c r="EF312" i="3"/>
  <c r="EG312" i="3"/>
  <c r="EH312" i="3"/>
  <c r="EI312" i="3"/>
  <c r="EJ312" i="3"/>
  <c r="EK312" i="3"/>
  <c r="EL312" i="3"/>
  <c r="EM312" i="3"/>
  <c r="EN312" i="3"/>
  <c r="EO312" i="3"/>
  <c r="EQ312" i="3"/>
  <c r="ER312" i="3"/>
  <c r="ES312" i="3"/>
  <c r="ET312" i="3"/>
  <c r="EU312" i="3"/>
  <c r="EV312" i="3"/>
  <c r="EW312" i="3"/>
  <c r="EX312" i="3"/>
  <c r="EY312" i="3"/>
  <c r="EZ312" i="3"/>
  <c r="FA312" i="3"/>
  <c r="FB312" i="3"/>
  <c r="FC312" i="3"/>
  <c r="FD312" i="3"/>
  <c r="FE312" i="3"/>
  <c r="FF312" i="3"/>
  <c r="FG312" i="3"/>
  <c r="FH312" i="3"/>
  <c r="FI312" i="3"/>
  <c r="FJ312" i="3"/>
  <c r="FK312" i="3"/>
  <c r="FL312" i="3"/>
  <c r="FM312" i="3"/>
  <c r="FN312" i="3"/>
  <c r="FP312" i="3"/>
  <c r="FQ312" i="3"/>
  <c r="FR312" i="3"/>
  <c r="FS312" i="3"/>
  <c r="FT312" i="3"/>
  <c r="FU312" i="3"/>
  <c r="FV312" i="3"/>
  <c r="FW312" i="3"/>
  <c r="FX312" i="3"/>
  <c r="FY312" i="3"/>
  <c r="FZ312" i="3"/>
  <c r="GA312" i="3"/>
  <c r="GB312" i="3"/>
  <c r="GC312" i="3"/>
  <c r="GD312" i="3"/>
  <c r="GE312" i="3"/>
  <c r="GF312" i="3"/>
  <c r="GG312" i="3"/>
  <c r="GH312" i="3"/>
  <c r="GI312" i="3"/>
  <c r="GJ312" i="3"/>
  <c r="GK312" i="3"/>
  <c r="GL312" i="3"/>
  <c r="GM312" i="3"/>
  <c r="GN312" i="3"/>
  <c r="GO312" i="3"/>
  <c r="GP312" i="3"/>
  <c r="GQ312" i="3"/>
  <c r="GR312" i="3"/>
  <c r="GS312" i="3"/>
  <c r="GT312" i="3"/>
  <c r="GU312" i="3"/>
  <c r="GV312" i="3"/>
  <c r="GW312" i="3"/>
  <c r="GX312" i="3"/>
  <c r="GY312" i="3"/>
  <c r="GZ312" i="3"/>
  <c r="HA312" i="3"/>
  <c r="HB312" i="3"/>
  <c r="HC312" i="3"/>
  <c r="HD312" i="3"/>
  <c r="HE312" i="3"/>
  <c r="HF312" i="3"/>
  <c r="HG312" i="3"/>
  <c r="HH312" i="3"/>
  <c r="HI312" i="3"/>
  <c r="HJ312" i="3"/>
  <c r="HK312" i="3"/>
  <c r="HL312" i="3"/>
  <c r="HM312" i="3"/>
  <c r="HN312" i="3"/>
  <c r="HO312" i="3"/>
  <c r="HP312" i="3"/>
  <c r="HQ312" i="3"/>
  <c r="HR312" i="3"/>
  <c r="HS312" i="3"/>
  <c r="HT312" i="3"/>
  <c r="HU312" i="3"/>
  <c r="HV312" i="3"/>
  <c r="HW312" i="3"/>
  <c r="HX312" i="3"/>
  <c r="HY312" i="3"/>
  <c r="HZ312" i="3"/>
  <c r="IA312" i="3"/>
  <c r="IB312" i="3"/>
  <c r="IC312" i="3"/>
  <c r="ID312" i="3"/>
  <c r="IE312" i="3"/>
  <c r="IF312" i="3"/>
  <c r="IG312" i="3"/>
  <c r="IH312" i="3"/>
  <c r="II312" i="3"/>
  <c r="IJ312" i="3"/>
  <c r="IK312" i="3"/>
  <c r="IL312" i="3"/>
  <c r="IM312" i="3"/>
  <c r="IN312" i="3"/>
  <c r="IO312" i="3"/>
  <c r="IP312" i="3"/>
  <c r="IQ312" i="3"/>
  <c r="IR312" i="3"/>
  <c r="IS312" i="3"/>
  <c r="IT312" i="3"/>
  <c r="IU312" i="3"/>
  <c r="IV312" i="3"/>
  <c r="IW312" i="3"/>
  <c r="IX312" i="3"/>
  <c r="IY312" i="3"/>
  <c r="IZ312" i="3"/>
  <c r="JA312" i="3"/>
  <c r="JB312" i="3"/>
  <c r="JC312" i="3"/>
  <c r="JD312" i="3"/>
  <c r="JE312" i="3"/>
  <c r="JF312" i="3"/>
  <c r="JG312" i="3"/>
  <c r="JH312" i="3"/>
  <c r="JI312" i="3"/>
  <c r="JJ312" i="3"/>
  <c r="JK312" i="3"/>
  <c r="JL312" i="3"/>
  <c r="JM312" i="3"/>
  <c r="JN312" i="3"/>
  <c r="JO312" i="3"/>
  <c r="JP312" i="3"/>
  <c r="JQ312" i="3"/>
  <c r="JR312" i="3"/>
  <c r="JS312" i="3"/>
  <c r="JT312" i="3"/>
  <c r="JU312" i="3"/>
  <c r="JV312" i="3"/>
  <c r="JW312" i="3"/>
  <c r="JX312" i="3"/>
  <c r="JY312" i="3"/>
  <c r="JZ312" i="3"/>
  <c r="KA312" i="3"/>
  <c r="KB312" i="3"/>
  <c r="KC312" i="3"/>
  <c r="KD312" i="3"/>
  <c r="KE312" i="3"/>
  <c r="KF312" i="3"/>
  <c r="KG312" i="3"/>
  <c r="KH312" i="3"/>
  <c r="KI312" i="3"/>
  <c r="KJ312" i="3"/>
  <c r="KK312" i="3"/>
  <c r="KL312" i="3"/>
  <c r="KM312" i="3"/>
  <c r="KN312" i="3"/>
  <c r="KO312" i="3"/>
  <c r="KP312" i="3"/>
  <c r="KQ312" i="3"/>
  <c r="KR312" i="3"/>
  <c r="KS312" i="3"/>
  <c r="KT312" i="3"/>
  <c r="KU312" i="3"/>
  <c r="KV312" i="3"/>
  <c r="KW312" i="3"/>
  <c r="KX312" i="3"/>
  <c r="KY312" i="3"/>
  <c r="KZ312" i="3"/>
  <c r="LA312" i="3"/>
  <c r="LB312" i="3"/>
  <c r="LC312" i="3"/>
  <c r="LD312" i="3"/>
  <c r="LE312" i="3"/>
  <c r="LF312" i="3"/>
  <c r="LG312" i="3"/>
  <c r="LH312" i="3"/>
  <c r="LI312" i="3"/>
  <c r="LJ312" i="3"/>
  <c r="LK312" i="3"/>
  <c r="LL312" i="3"/>
  <c r="LM312" i="3"/>
  <c r="LN312" i="3"/>
  <c r="LO312" i="3"/>
  <c r="LP312" i="3"/>
  <c r="LQ312" i="3"/>
  <c r="LR312" i="3"/>
  <c r="LS312" i="3"/>
  <c r="LT312" i="3"/>
  <c r="LU312" i="3"/>
  <c r="LV312" i="3"/>
  <c r="LW312" i="3"/>
  <c r="LX312" i="3"/>
  <c r="LY312" i="3"/>
  <c r="LZ312" i="3"/>
  <c r="MA312" i="3"/>
  <c r="MB312" i="3"/>
  <c r="MC312" i="3"/>
  <c r="MD312" i="3"/>
  <c r="ME312" i="3"/>
  <c r="MF312" i="3"/>
  <c r="MG312" i="3"/>
  <c r="MH312" i="3"/>
  <c r="MI312" i="3"/>
  <c r="MJ312" i="3"/>
  <c r="MK312" i="3"/>
  <c r="ML312" i="3"/>
  <c r="MM312" i="3"/>
  <c r="MN312" i="3"/>
  <c r="MO312" i="3"/>
  <c r="MP312" i="3"/>
  <c r="MQ312" i="3"/>
  <c r="MR312" i="3"/>
  <c r="MS312" i="3"/>
  <c r="MT312" i="3"/>
  <c r="MU312" i="3"/>
  <c r="MV312" i="3"/>
  <c r="MW312" i="3"/>
  <c r="MX312" i="3"/>
  <c r="MY312" i="3"/>
  <c r="MZ312" i="3"/>
  <c r="NA312" i="3"/>
  <c r="NB312" i="3"/>
  <c r="NC312" i="3"/>
  <c r="ND312" i="3"/>
  <c r="NE312" i="3"/>
  <c r="NF312" i="3"/>
  <c r="NG312" i="3"/>
  <c r="NH312" i="3"/>
  <c r="NI312" i="3"/>
  <c r="NJ312" i="3"/>
  <c r="NK312" i="3"/>
  <c r="NL312" i="3"/>
  <c r="NM312" i="3"/>
  <c r="NN312" i="3"/>
  <c r="NO312" i="3"/>
  <c r="NP312" i="3"/>
  <c r="NQ312" i="3"/>
  <c r="NR312" i="3"/>
  <c r="NS312" i="3"/>
  <c r="NT312" i="3"/>
  <c r="NU312" i="3"/>
  <c r="NV312" i="3"/>
  <c r="NW312" i="3"/>
  <c r="NX312" i="3"/>
  <c r="NY312" i="3"/>
  <c r="NZ312" i="3"/>
  <c r="OA312" i="3"/>
  <c r="OB312" i="3"/>
  <c r="OC312" i="3"/>
  <c r="OD312" i="3"/>
  <c r="OE312" i="3"/>
  <c r="OF312" i="3"/>
  <c r="OG312" i="3"/>
  <c r="OH312" i="3"/>
  <c r="OI312" i="3"/>
  <c r="OJ312" i="3"/>
  <c r="OK312" i="3"/>
  <c r="OL312" i="3"/>
  <c r="OM312" i="3"/>
  <c r="ON312" i="3"/>
  <c r="OO312" i="3"/>
  <c r="OP312" i="3"/>
  <c r="OQ312" i="3"/>
  <c r="OR312" i="3"/>
  <c r="OS312" i="3"/>
  <c r="OT312" i="3"/>
  <c r="OU312" i="3"/>
  <c r="OV312" i="3"/>
  <c r="OW312" i="3"/>
  <c r="OX312" i="3"/>
  <c r="D313" i="3"/>
  <c r="E313" i="3"/>
  <c r="F313" i="3"/>
  <c r="G313" i="3"/>
  <c r="H313" i="3"/>
  <c r="I313" i="3"/>
  <c r="J313" i="3"/>
  <c r="K313" i="3"/>
  <c r="L313" i="3"/>
  <c r="M313" i="3"/>
  <c r="N313" i="3"/>
  <c r="O313" i="3"/>
  <c r="P313" i="3"/>
  <c r="Q313" i="3"/>
  <c r="R313" i="3"/>
  <c r="S313" i="3"/>
  <c r="T313" i="3"/>
  <c r="U313" i="3"/>
  <c r="V313" i="3"/>
  <c r="W313" i="3"/>
  <c r="X313" i="3"/>
  <c r="Y313" i="3"/>
  <c r="Z313" i="3"/>
  <c r="AA313" i="3"/>
  <c r="AB313" i="3"/>
  <c r="AC313" i="3"/>
  <c r="AD313" i="3"/>
  <c r="AE313" i="3"/>
  <c r="AF313" i="3"/>
  <c r="AG313" i="3"/>
  <c r="AH313" i="3"/>
  <c r="AI313" i="3"/>
  <c r="AJ313" i="3"/>
  <c r="AK313" i="3"/>
  <c r="AL313" i="3"/>
  <c r="AM313" i="3"/>
  <c r="AN313" i="3"/>
  <c r="AO313" i="3"/>
  <c r="AP313" i="3"/>
  <c r="AQ313" i="3"/>
  <c r="AR313" i="3"/>
  <c r="AS313" i="3"/>
  <c r="AT313" i="3"/>
  <c r="AU313" i="3"/>
  <c r="AV313" i="3"/>
  <c r="AW313" i="3"/>
  <c r="AX313" i="3"/>
  <c r="AY313" i="3"/>
  <c r="AZ313" i="3"/>
  <c r="BA313" i="3"/>
  <c r="BB313" i="3"/>
  <c r="BC313" i="3"/>
  <c r="BD313" i="3"/>
  <c r="BE313" i="3"/>
  <c r="BF313" i="3"/>
  <c r="BG313" i="3"/>
  <c r="BH313" i="3"/>
  <c r="BI313" i="3"/>
  <c r="BJ313" i="3"/>
  <c r="BK313" i="3"/>
  <c r="BL313" i="3"/>
  <c r="BM313" i="3"/>
  <c r="BN313" i="3"/>
  <c r="BO313" i="3"/>
  <c r="BP313" i="3"/>
  <c r="BQ313" i="3"/>
  <c r="BR313" i="3"/>
  <c r="BS313" i="3"/>
  <c r="BT313" i="3"/>
  <c r="BU313" i="3"/>
  <c r="BV313" i="3"/>
  <c r="BW313" i="3"/>
  <c r="BX313" i="3"/>
  <c r="BY313" i="3"/>
  <c r="BZ313" i="3"/>
  <c r="CA313" i="3"/>
  <c r="CB313" i="3"/>
  <c r="CC313" i="3"/>
  <c r="CD313" i="3"/>
  <c r="CE313" i="3"/>
  <c r="CF313" i="3"/>
  <c r="CG313" i="3"/>
  <c r="CH313" i="3"/>
  <c r="CI313" i="3"/>
  <c r="CJ313" i="3"/>
  <c r="CK313" i="3"/>
  <c r="CL313" i="3"/>
  <c r="CM313" i="3"/>
  <c r="CN313" i="3"/>
  <c r="CO313" i="3"/>
  <c r="CP313" i="3"/>
  <c r="CQ313" i="3"/>
  <c r="CR313" i="3"/>
  <c r="CS313" i="3"/>
  <c r="CT313" i="3"/>
  <c r="CU313" i="3"/>
  <c r="CV313" i="3"/>
  <c r="CW313" i="3"/>
  <c r="CX313" i="3"/>
  <c r="CY313" i="3"/>
  <c r="CZ313" i="3"/>
  <c r="DA313" i="3"/>
  <c r="DB313" i="3"/>
  <c r="DC313" i="3"/>
  <c r="DD313" i="3"/>
  <c r="DE313" i="3"/>
  <c r="DF313" i="3"/>
  <c r="DG313" i="3"/>
  <c r="DH313" i="3"/>
  <c r="DI313" i="3"/>
  <c r="DJ313" i="3"/>
  <c r="DK313" i="3"/>
  <c r="DL313" i="3"/>
  <c r="DM313" i="3"/>
  <c r="DN313" i="3"/>
  <c r="DO313" i="3"/>
  <c r="DP313" i="3"/>
  <c r="DQ313" i="3"/>
  <c r="DR313" i="3"/>
  <c r="DS313" i="3"/>
  <c r="DT313" i="3"/>
  <c r="DU313" i="3"/>
  <c r="DV313" i="3"/>
  <c r="DW313" i="3"/>
  <c r="DX313" i="3"/>
  <c r="DY313" i="3"/>
  <c r="DZ313" i="3"/>
  <c r="EA313" i="3"/>
  <c r="EB313" i="3"/>
  <c r="EC313" i="3"/>
  <c r="ED313" i="3"/>
  <c r="EE313" i="3"/>
  <c r="EF313" i="3"/>
  <c r="EG313" i="3"/>
  <c r="EH313" i="3"/>
  <c r="EI313" i="3"/>
  <c r="EJ313" i="3"/>
  <c r="EK313" i="3"/>
  <c r="EL313" i="3"/>
  <c r="EM313" i="3"/>
  <c r="EN313" i="3"/>
  <c r="EO313" i="3"/>
  <c r="EQ313" i="3"/>
  <c r="ER313" i="3"/>
  <c r="ES313" i="3"/>
  <c r="ET313" i="3"/>
  <c r="EU313" i="3"/>
  <c r="EV313" i="3"/>
  <c r="EW313" i="3"/>
  <c r="EX313" i="3"/>
  <c r="EY313" i="3"/>
  <c r="EZ313" i="3"/>
  <c r="FA313" i="3"/>
  <c r="FB313" i="3"/>
  <c r="FC313" i="3"/>
  <c r="FD313" i="3"/>
  <c r="FE313" i="3"/>
  <c r="FF313" i="3"/>
  <c r="FG313" i="3"/>
  <c r="FH313" i="3"/>
  <c r="FI313" i="3"/>
  <c r="FJ313" i="3"/>
  <c r="FK313" i="3"/>
  <c r="FL313" i="3"/>
  <c r="FM313" i="3"/>
  <c r="FN313" i="3"/>
  <c r="FP313" i="3"/>
  <c r="FQ313" i="3"/>
  <c r="FR313" i="3"/>
  <c r="FS313" i="3"/>
  <c r="FT313" i="3"/>
  <c r="FU313" i="3"/>
  <c r="FV313" i="3"/>
  <c r="FW313" i="3"/>
  <c r="FX313" i="3"/>
  <c r="FY313" i="3"/>
  <c r="FZ313" i="3"/>
  <c r="GA313" i="3"/>
  <c r="GB313" i="3"/>
  <c r="GC313" i="3"/>
  <c r="GD313" i="3"/>
  <c r="GE313" i="3"/>
  <c r="GF313" i="3"/>
  <c r="GG313" i="3"/>
  <c r="GH313" i="3"/>
  <c r="GI313" i="3"/>
  <c r="GJ313" i="3"/>
  <c r="GK313" i="3"/>
  <c r="GL313" i="3"/>
  <c r="GM313" i="3"/>
  <c r="GN313" i="3"/>
  <c r="GO313" i="3"/>
  <c r="GP313" i="3"/>
  <c r="GQ313" i="3"/>
  <c r="GR313" i="3"/>
  <c r="GS313" i="3"/>
  <c r="GT313" i="3"/>
  <c r="GU313" i="3"/>
  <c r="GV313" i="3"/>
  <c r="GW313" i="3"/>
  <c r="GX313" i="3"/>
  <c r="GY313" i="3"/>
  <c r="GZ313" i="3"/>
  <c r="HA313" i="3"/>
  <c r="HB313" i="3"/>
  <c r="HC313" i="3"/>
  <c r="HD313" i="3"/>
  <c r="HE313" i="3"/>
  <c r="HF313" i="3"/>
  <c r="HG313" i="3"/>
  <c r="HH313" i="3"/>
  <c r="HI313" i="3"/>
  <c r="HJ313" i="3"/>
  <c r="HK313" i="3"/>
  <c r="HL313" i="3"/>
  <c r="HM313" i="3"/>
  <c r="HN313" i="3"/>
  <c r="HO313" i="3"/>
  <c r="HP313" i="3"/>
  <c r="HQ313" i="3"/>
  <c r="HR313" i="3"/>
  <c r="HS313" i="3"/>
  <c r="HT313" i="3"/>
  <c r="HU313" i="3"/>
  <c r="HV313" i="3"/>
  <c r="HW313" i="3"/>
  <c r="HX313" i="3"/>
  <c r="HY313" i="3"/>
  <c r="HZ313" i="3"/>
  <c r="IA313" i="3"/>
  <c r="IB313" i="3"/>
  <c r="IC313" i="3"/>
  <c r="ID313" i="3"/>
  <c r="IE313" i="3"/>
  <c r="IF313" i="3"/>
  <c r="IG313" i="3"/>
  <c r="IH313" i="3"/>
  <c r="II313" i="3"/>
  <c r="IJ313" i="3"/>
  <c r="IK313" i="3"/>
  <c r="IL313" i="3"/>
  <c r="IM313" i="3"/>
  <c r="IN313" i="3"/>
  <c r="IO313" i="3"/>
  <c r="IP313" i="3"/>
  <c r="IQ313" i="3"/>
  <c r="IR313" i="3"/>
  <c r="IS313" i="3"/>
  <c r="IT313" i="3"/>
  <c r="IU313" i="3"/>
  <c r="IV313" i="3"/>
  <c r="IW313" i="3"/>
  <c r="IX313" i="3"/>
  <c r="IY313" i="3"/>
  <c r="IZ313" i="3"/>
  <c r="JA313" i="3"/>
  <c r="JB313" i="3"/>
  <c r="JC313" i="3"/>
  <c r="JD313" i="3"/>
  <c r="JE313" i="3"/>
  <c r="JF313" i="3"/>
  <c r="JG313" i="3"/>
  <c r="JH313" i="3"/>
  <c r="JI313" i="3"/>
  <c r="JJ313" i="3"/>
  <c r="JK313" i="3"/>
  <c r="JL313" i="3"/>
  <c r="JM313" i="3"/>
  <c r="JN313" i="3"/>
  <c r="JO313" i="3"/>
  <c r="JP313" i="3"/>
  <c r="JQ313" i="3"/>
  <c r="JR313" i="3"/>
  <c r="JS313" i="3"/>
  <c r="JT313" i="3"/>
  <c r="JU313" i="3"/>
  <c r="JV313" i="3"/>
  <c r="JW313" i="3"/>
  <c r="JX313" i="3"/>
  <c r="JY313" i="3"/>
  <c r="JZ313" i="3"/>
  <c r="KA313" i="3"/>
  <c r="KB313" i="3"/>
  <c r="KC313" i="3"/>
  <c r="KD313" i="3"/>
  <c r="KE313" i="3"/>
  <c r="KF313" i="3"/>
  <c r="KG313" i="3"/>
  <c r="KH313" i="3"/>
  <c r="KI313" i="3"/>
  <c r="KJ313" i="3"/>
  <c r="KK313" i="3"/>
  <c r="KL313" i="3"/>
  <c r="KM313" i="3"/>
  <c r="KN313" i="3"/>
  <c r="KO313" i="3"/>
  <c r="KP313" i="3"/>
  <c r="KQ313" i="3"/>
  <c r="KR313" i="3"/>
  <c r="KS313" i="3"/>
  <c r="KT313" i="3"/>
  <c r="KU313" i="3"/>
  <c r="KV313" i="3"/>
  <c r="KW313" i="3"/>
  <c r="KX313" i="3"/>
  <c r="KY313" i="3"/>
  <c r="KZ313" i="3"/>
  <c r="LA313" i="3"/>
  <c r="LB313" i="3"/>
  <c r="LC313" i="3"/>
  <c r="LD313" i="3"/>
  <c r="LE313" i="3"/>
  <c r="LF313" i="3"/>
  <c r="LG313" i="3"/>
  <c r="LH313" i="3"/>
  <c r="LI313" i="3"/>
  <c r="LJ313" i="3"/>
  <c r="LK313" i="3"/>
  <c r="LL313" i="3"/>
  <c r="LM313" i="3"/>
  <c r="LN313" i="3"/>
  <c r="LO313" i="3"/>
  <c r="LP313" i="3"/>
  <c r="LQ313" i="3"/>
  <c r="LR313" i="3"/>
  <c r="LS313" i="3"/>
  <c r="LT313" i="3"/>
  <c r="LU313" i="3"/>
  <c r="LV313" i="3"/>
  <c r="LW313" i="3"/>
  <c r="LX313" i="3"/>
  <c r="LY313" i="3"/>
  <c r="LZ313" i="3"/>
  <c r="MA313" i="3"/>
  <c r="MB313" i="3"/>
  <c r="MC313" i="3"/>
  <c r="MD313" i="3"/>
  <c r="ME313" i="3"/>
  <c r="MF313" i="3"/>
  <c r="MG313" i="3"/>
  <c r="MH313" i="3"/>
  <c r="MI313" i="3"/>
  <c r="MJ313" i="3"/>
  <c r="MK313" i="3"/>
  <c r="ML313" i="3"/>
  <c r="MM313" i="3"/>
  <c r="MN313" i="3"/>
  <c r="MO313" i="3"/>
  <c r="MP313" i="3"/>
  <c r="MQ313" i="3"/>
  <c r="MR313" i="3"/>
  <c r="MS313" i="3"/>
  <c r="MT313" i="3"/>
  <c r="MU313" i="3"/>
  <c r="MV313" i="3"/>
  <c r="MW313" i="3"/>
  <c r="MX313" i="3"/>
  <c r="MY313" i="3"/>
  <c r="MZ313" i="3"/>
  <c r="NA313" i="3"/>
  <c r="NB313" i="3"/>
  <c r="NC313" i="3"/>
  <c r="ND313" i="3"/>
  <c r="NE313" i="3"/>
  <c r="NF313" i="3"/>
  <c r="NG313" i="3"/>
  <c r="NH313" i="3"/>
  <c r="NI313" i="3"/>
  <c r="NJ313" i="3"/>
  <c r="NK313" i="3"/>
  <c r="NL313" i="3"/>
  <c r="NM313" i="3"/>
  <c r="NN313" i="3"/>
  <c r="NO313" i="3"/>
  <c r="NP313" i="3"/>
  <c r="NQ313" i="3"/>
  <c r="NR313" i="3"/>
  <c r="NS313" i="3"/>
  <c r="NT313" i="3"/>
  <c r="NU313" i="3"/>
  <c r="NV313" i="3"/>
  <c r="NW313" i="3"/>
  <c r="NX313" i="3"/>
  <c r="NY313" i="3"/>
  <c r="NZ313" i="3"/>
  <c r="OA313" i="3"/>
  <c r="OB313" i="3"/>
  <c r="OC313" i="3"/>
  <c r="OD313" i="3"/>
  <c r="OE313" i="3"/>
  <c r="OF313" i="3"/>
  <c r="OG313" i="3"/>
  <c r="OH313" i="3"/>
  <c r="OI313" i="3"/>
  <c r="OJ313" i="3"/>
  <c r="OK313" i="3"/>
  <c r="OL313" i="3"/>
  <c r="OM313" i="3"/>
  <c r="ON313" i="3"/>
  <c r="OO313" i="3"/>
  <c r="OP313" i="3"/>
  <c r="OQ313" i="3"/>
  <c r="OR313" i="3"/>
  <c r="OS313" i="3"/>
  <c r="OT313" i="3"/>
  <c r="OU313" i="3"/>
  <c r="OV313" i="3"/>
  <c r="OW313" i="3"/>
  <c r="OX313" i="3"/>
  <c r="D314" i="3"/>
  <c r="E314" i="3"/>
  <c r="F314" i="3"/>
  <c r="G314" i="3"/>
  <c r="H314" i="3"/>
  <c r="I314" i="3"/>
  <c r="J314" i="3"/>
  <c r="K314" i="3"/>
  <c r="L314" i="3"/>
  <c r="M314" i="3"/>
  <c r="N314" i="3"/>
  <c r="O314" i="3"/>
  <c r="P314" i="3"/>
  <c r="Q314" i="3"/>
  <c r="R314" i="3"/>
  <c r="S314" i="3"/>
  <c r="T314" i="3"/>
  <c r="U314" i="3"/>
  <c r="V314" i="3"/>
  <c r="W314" i="3"/>
  <c r="X314" i="3"/>
  <c r="Y314" i="3"/>
  <c r="Z314" i="3"/>
  <c r="AA314" i="3"/>
  <c r="AB314" i="3"/>
  <c r="AC314" i="3"/>
  <c r="AD314" i="3"/>
  <c r="AE314" i="3"/>
  <c r="AF314" i="3"/>
  <c r="AG314" i="3"/>
  <c r="AH314" i="3"/>
  <c r="AI314" i="3"/>
  <c r="AJ314" i="3"/>
  <c r="AK314" i="3"/>
  <c r="AL314" i="3"/>
  <c r="AM314" i="3"/>
  <c r="AN314" i="3"/>
  <c r="AO314" i="3"/>
  <c r="AP314" i="3"/>
  <c r="AQ314" i="3"/>
  <c r="AR314" i="3"/>
  <c r="AS314" i="3"/>
  <c r="AT314" i="3"/>
  <c r="AU314" i="3"/>
  <c r="AV314" i="3"/>
  <c r="AW314" i="3"/>
  <c r="AX314" i="3"/>
  <c r="AY314" i="3"/>
  <c r="AZ314" i="3"/>
  <c r="BA314" i="3"/>
  <c r="BB314" i="3"/>
  <c r="BC314" i="3"/>
  <c r="BD314" i="3"/>
  <c r="BE314" i="3"/>
  <c r="BF314" i="3"/>
  <c r="BG314" i="3"/>
  <c r="BH314" i="3"/>
  <c r="BI314" i="3"/>
  <c r="BJ314" i="3"/>
  <c r="BK314" i="3"/>
  <c r="BL314" i="3"/>
  <c r="BM314" i="3"/>
  <c r="BN314" i="3"/>
  <c r="BO314" i="3"/>
  <c r="BP314" i="3"/>
  <c r="BQ314" i="3"/>
  <c r="BR314" i="3"/>
  <c r="BS314" i="3"/>
  <c r="BT314" i="3"/>
  <c r="BU314" i="3"/>
  <c r="BV314" i="3"/>
  <c r="BW314" i="3"/>
  <c r="BX314" i="3"/>
  <c r="BY314" i="3"/>
  <c r="BZ314" i="3"/>
  <c r="CA314" i="3"/>
  <c r="CB314" i="3"/>
  <c r="CC314" i="3"/>
  <c r="CD314" i="3"/>
  <c r="CE314" i="3"/>
  <c r="CF314" i="3"/>
  <c r="CG314" i="3"/>
  <c r="CH314" i="3"/>
  <c r="CI314" i="3"/>
  <c r="CJ314" i="3"/>
  <c r="CK314" i="3"/>
  <c r="CL314" i="3"/>
  <c r="CM314" i="3"/>
  <c r="CN314" i="3"/>
  <c r="CO314" i="3"/>
  <c r="CP314" i="3"/>
  <c r="CQ314" i="3"/>
  <c r="CR314" i="3"/>
  <c r="CS314" i="3"/>
  <c r="CT314" i="3"/>
  <c r="CU314" i="3"/>
  <c r="CV314" i="3"/>
  <c r="CW314" i="3"/>
  <c r="CX314" i="3"/>
  <c r="CY314" i="3"/>
  <c r="CZ314" i="3"/>
  <c r="DA314" i="3"/>
  <c r="DB314" i="3"/>
  <c r="DC314" i="3"/>
  <c r="DD314" i="3"/>
  <c r="DE314" i="3"/>
  <c r="DF314" i="3"/>
  <c r="DG314" i="3"/>
  <c r="DH314" i="3"/>
  <c r="DI314" i="3"/>
  <c r="DJ314" i="3"/>
  <c r="DK314" i="3"/>
  <c r="DL314" i="3"/>
  <c r="DM314" i="3"/>
  <c r="DN314" i="3"/>
  <c r="DO314" i="3"/>
  <c r="DP314" i="3"/>
  <c r="DQ314" i="3"/>
  <c r="DR314" i="3"/>
  <c r="DS314" i="3"/>
  <c r="DT314" i="3"/>
  <c r="DU314" i="3"/>
  <c r="DV314" i="3"/>
  <c r="DW314" i="3"/>
  <c r="DX314" i="3"/>
  <c r="DY314" i="3"/>
  <c r="DZ314" i="3"/>
  <c r="EA314" i="3"/>
  <c r="EB314" i="3"/>
  <c r="EC314" i="3"/>
  <c r="ED314" i="3"/>
  <c r="EE314" i="3"/>
  <c r="EF314" i="3"/>
  <c r="EG314" i="3"/>
  <c r="EH314" i="3"/>
  <c r="EI314" i="3"/>
  <c r="EJ314" i="3"/>
  <c r="EK314" i="3"/>
  <c r="EL314" i="3"/>
  <c r="EM314" i="3"/>
  <c r="EN314" i="3"/>
  <c r="EO314" i="3"/>
  <c r="EQ314" i="3"/>
  <c r="ER314" i="3"/>
  <c r="ES314" i="3"/>
  <c r="ET314" i="3"/>
  <c r="EU314" i="3"/>
  <c r="EV314" i="3"/>
  <c r="EW314" i="3"/>
  <c r="EX314" i="3"/>
  <c r="EY314" i="3"/>
  <c r="EZ314" i="3"/>
  <c r="FA314" i="3"/>
  <c r="FB314" i="3"/>
  <c r="FC314" i="3"/>
  <c r="FD314" i="3"/>
  <c r="FE314" i="3"/>
  <c r="FF314" i="3"/>
  <c r="FG314" i="3"/>
  <c r="FH314" i="3"/>
  <c r="FI314" i="3"/>
  <c r="FJ314" i="3"/>
  <c r="FK314" i="3"/>
  <c r="FL314" i="3"/>
  <c r="FM314" i="3"/>
  <c r="FN314" i="3"/>
  <c r="FP314" i="3"/>
  <c r="FQ314" i="3"/>
  <c r="FR314" i="3"/>
  <c r="FS314" i="3"/>
  <c r="FT314" i="3"/>
  <c r="FU314" i="3"/>
  <c r="FV314" i="3"/>
  <c r="FW314" i="3"/>
  <c r="FX314" i="3"/>
  <c r="FY314" i="3"/>
  <c r="FZ314" i="3"/>
  <c r="GA314" i="3"/>
  <c r="GB314" i="3"/>
  <c r="GC314" i="3"/>
  <c r="GD314" i="3"/>
  <c r="GE314" i="3"/>
  <c r="GF314" i="3"/>
  <c r="GG314" i="3"/>
  <c r="GH314" i="3"/>
  <c r="GI314" i="3"/>
  <c r="GJ314" i="3"/>
  <c r="GK314" i="3"/>
  <c r="GL314" i="3"/>
  <c r="GM314" i="3"/>
  <c r="GN314" i="3"/>
  <c r="GO314" i="3"/>
  <c r="GP314" i="3"/>
  <c r="GQ314" i="3"/>
  <c r="GR314" i="3"/>
  <c r="GS314" i="3"/>
  <c r="GT314" i="3"/>
  <c r="GU314" i="3"/>
  <c r="GV314" i="3"/>
  <c r="GW314" i="3"/>
  <c r="GX314" i="3"/>
  <c r="GY314" i="3"/>
  <c r="GZ314" i="3"/>
  <c r="HA314" i="3"/>
  <c r="HB314" i="3"/>
  <c r="HC314" i="3"/>
  <c r="HD314" i="3"/>
  <c r="HE314" i="3"/>
  <c r="HF314" i="3"/>
  <c r="HG314" i="3"/>
  <c r="HH314" i="3"/>
  <c r="HI314" i="3"/>
  <c r="HJ314" i="3"/>
  <c r="HK314" i="3"/>
  <c r="HL314" i="3"/>
  <c r="HM314" i="3"/>
  <c r="HN314" i="3"/>
  <c r="HO314" i="3"/>
  <c r="HP314" i="3"/>
  <c r="HQ314" i="3"/>
  <c r="HR314" i="3"/>
  <c r="HS314" i="3"/>
  <c r="HT314" i="3"/>
  <c r="HU314" i="3"/>
  <c r="HV314" i="3"/>
  <c r="HW314" i="3"/>
  <c r="HX314" i="3"/>
  <c r="HY314" i="3"/>
  <c r="HZ314" i="3"/>
  <c r="IA314" i="3"/>
  <c r="IB314" i="3"/>
  <c r="IC314" i="3"/>
  <c r="ID314" i="3"/>
  <c r="IE314" i="3"/>
  <c r="IF314" i="3"/>
  <c r="IG314" i="3"/>
  <c r="IH314" i="3"/>
  <c r="II314" i="3"/>
  <c r="IJ314" i="3"/>
  <c r="IK314" i="3"/>
  <c r="IL314" i="3"/>
  <c r="IM314" i="3"/>
  <c r="IN314" i="3"/>
  <c r="IO314" i="3"/>
  <c r="IP314" i="3"/>
  <c r="IQ314" i="3"/>
  <c r="IR314" i="3"/>
  <c r="IS314" i="3"/>
  <c r="IT314" i="3"/>
  <c r="IU314" i="3"/>
  <c r="IV314" i="3"/>
  <c r="IW314" i="3"/>
  <c r="IX314" i="3"/>
  <c r="IY314" i="3"/>
  <c r="IZ314" i="3"/>
  <c r="JA314" i="3"/>
  <c r="JB314" i="3"/>
  <c r="JC314" i="3"/>
  <c r="JD314" i="3"/>
  <c r="JE314" i="3"/>
  <c r="JF314" i="3"/>
  <c r="JG314" i="3"/>
  <c r="JH314" i="3"/>
  <c r="JI314" i="3"/>
  <c r="JJ314" i="3"/>
  <c r="JK314" i="3"/>
  <c r="JL314" i="3"/>
  <c r="JM314" i="3"/>
  <c r="JN314" i="3"/>
  <c r="JO314" i="3"/>
  <c r="JP314" i="3"/>
  <c r="JQ314" i="3"/>
  <c r="JR314" i="3"/>
  <c r="JS314" i="3"/>
  <c r="JT314" i="3"/>
  <c r="JU314" i="3"/>
  <c r="JV314" i="3"/>
  <c r="JW314" i="3"/>
  <c r="JX314" i="3"/>
  <c r="JY314" i="3"/>
  <c r="JZ314" i="3"/>
  <c r="KA314" i="3"/>
  <c r="KB314" i="3"/>
  <c r="KC314" i="3"/>
  <c r="KD314" i="3"/>
  <c r="KE314" i="3"/>
  <c r="KF314" i="3"/>
  <c r="KG314" i="3"/>
  <c r="KH314" i="3"/>
  <c r="KI314" i="3"/>
  <c r="KJ314" i="3"/>
  <c r="KK314" i="3"/>
  <c r="KL314" i="3"/>
  <c r="KM314" i="3"/>
  <c r="KN314" i="3"/>
  <c r="KO314" i="3"/>
  <c r="KP314" i="3"/>
  <c r="KQ314" i="3"/>
  <c r="KR314" i="3"/>
  <c r="KS314" i="3"/>
  <c r="KT314" i="3"/>
  <c r="KU314" i="3"/>
  <c r="KV314" i="3"/>
  <c r="KW314" i="3"/>
  <c r="KX314" i="3"/>
  <c r="KY314" i="3"/>
  <c r="KZ314" i="3"/>
  <c r="LA314" i="3"/>
  <c r="LB314" i="3"/>
  <c r="LC314" i="3"/>
  <c r="LD314" i="3"/>
  <c r="LE314" i="3"/>
  <c r="LF314" i="3"/>
  <c r="LG314" i="3"/>
  <c r="LH314" i="3"/>
  <c r="LI314" i="3"/>
  <c r="LJ314" i="3"/>
  <c r="LK314" i="3"/>
  <c r="LL314" i="3"/>
  <c r="LM314" i="3"/>
  <c r="LN314" i="3"/>
  <c r="LO314" i="3"/>
  <c r="LP314" i="3"/>
  <c r="LQ314" i="3"/>
  <c r="LR314" i="3"/>
  <c r="LS314" i="3"/>
  <c r="LT314" i="3"/>
  <c r="LU314" i="3"/>
  <c r="LV314" i="3"/>
  <c r="LW314" i="3"/>
  <c r="LX314" i="3"/>
  <c r="LY314" i="3"/>
  <c r="LZ314" i="3"/>
  <c r="MA314" i="3"/>
  <c r="MB314" i="3"/>
  <c r="MC314" i="3"/>
  <c r="MD314" i="3"/>
  <c r="ME314" i="3"/>
  <c r="MF314" i="3"/>
  <c r="MG314" i="3"/>
  <c r="MH314" i="3"/>
  <c r="MI314" i="3"/>
  <c r="MJ314" i="3"/>
  <c r="MK314" i="3"/>
  <c r="ML314" i="3"/>
  <c r="MM314" i="3"/>
  <c r="MN314" i="3"/>
  <c r="MO314" i="3"/>
  <c r="MP314" i="3"/>
  <c r="MQ314" i="3"/>
  <c r="MR314" i="3"/>
  <c r="MS314" i="3"/>
  <c r="MT314" i="3"/>
  <c r="MU314" i="3"/>
  <c r="MV314" i="3"/>
  <c r="MW314" i="3"/>
  <c r="MX314" i="3"/>
  <c r="MY314" i="3"/>
  <c r="MZ314" i="3"/>
  <c r="NA314" i="3"/>
  <c r="NB314" i="3"/>
  <c r="NC314" i="3"/>
  <c r="ND314" i="3"/>
  <c r="NE314" i="3"/>
  <c r="NF314" i="3"/>
  <c r="NG314" i="3"/>
  <c r="NH314" i="3"/>
  <c r="NI314" i="3"/>
  <c r="NJ314" i="3"/>
  <c r="NK314" i="3"/>
  <c r="NL314" i="3"/>
  <c r="NM314" i="3"/>
  <c r="NN314" i="3"/>
  <c r="NO314" i="3"/>
  <c r="NP314" i="3"/>
  <c r="NQ314" i="3"/>
  <c r="NR314" i="3"/>
  <c r="NS314" i="3"/>
  <c r="NT314" i="3"/>
  <c r="NU314" i="3"/>
  <c r="NV314" i="3"/>
  <c r="NW314" i="3"/>
  <c r="NX314" i="3"/>
  <c r="NY314" i="3"/>
  <c r="NZ314" i="3"/>
  <c r="OA314" i="3"/>
  <c r="OB314" i="3"/>
  <c r="OC314" i="3"/>
  <c r="OD314" i="3"/>
  <c r="OE314" i="3"/>
  <c r="OF314" i="3"/>
  <c r="OG314" i="3"/>
  <c r="OH314" i="3"/>
  <c r="OI314" i="3"/>
  <c r="OJ314" i="3"/>
  <c r="OK314" i="3"/>
  <c r="OL314" i="3"/>
  <c r="OM314" i="3"/>
  <c r="ON314" i="3"/>
  <c r="OO314" i="3"/>
  <c r="OP314" i="3"/>
  <c r="OQ314" i="3"/>
  <c r="OR314" i="3"/>
  <c r="OS314" i="3"/>
  <c r="OT314" i="3"/>
  <c r="OU314" i="3"/>
  <c r="OV314" i="3"/>
  <c r="OW314" i="3"/>
  <c r="OX314" i="3"/>
  <c r="D315" i="3"/>
  <c r="E315" i="3"/>
  <c r="F315" i="3"/>
  <c r="G315" i="3"/>
  <c r="H315" i="3"/>
  <c r="I315" i="3"/>
  <c r="J315" i="3"/>
  <c r="K315" i="3"/>
  <c r="L315" i="3"/>
  <c r="M315" i="3"/>
  <c r="N315" i="3"/>
  <c r="O315" i="3"/>
  <c r="P315" i="3"/>
  <c r="Q315" i="3"/>
  <c r="R315" i="3"/>
  <c r="S315" i="3"/>
  <c r="T315" i="3"/>
  <c r="U315" i="3"/>
  <c r="V315" i="3"/>
  <c r="W315" i="3"/>
  <c r="X315" i="3"/>
  <c r="Y315" i="3"/>
  <c r="Z315" i="3"/>
  <c r="AA315" i="3"/>
  <c r="AB315" i="3"/>
  <c r="AC315" i="3"/>
  <c r="AD315" i="3"/>
  <c r="AE315" i="3"/>
  <c r="AF315" i="3"/>
  <c r="AG315" i="3"/>
  <c r="AH315" i="3"/>
  <c r="AI315" i="3"/>
  <c r="AJ315" i="3"/>
  <c r="AK315" i="3"/>
  <c r="AL315" i="3"/>
  <c r="AM315" i="3"/>
  <c r="AN315" i="3"/>
  <c r="AO315" i="3"/>
  <c r="AP315" i="3"/>
  <c r="AQ315" i="3"/>
  <c r="AR315" i="3"/>
  <c r="AS315" i="3"/>
  <c r="AT315" i="3"/>
  <c r="AU315" i="3"/>
  <c r="AV315" i="3"/>
  <c r="AW315" i="3"/>
  <c r="AX315" i="3"/>
  <c r="AY315" i="3"/>
  <c r="AZ315" i="3"/>
  <c r="BA315" i="3"/>
  <c r="BB315" i="3"/>
  <c r="BC315" i="3"/>
  <c r="BD315" i="3"/>
  <c r="BE315" i="3"/>
  <c r="BF315" i="3"/>
  <c r="BG315" i="3"/>
  <c r="BH315" i="3"/>
  <c r="BI315" i="3"/>
  <c r="BJ315" i="3"/>
  <c r="BK315" i="3"/>
  <c r="BL315" i="3"/>
  <c r="BM315" i="3"/>
  <c r="BN315" i="3"/>
  <c r="BO315" i="3"/>
  <c r="BP315" i="3"/>
  <c r="BQ315" i="3"/>
  <c r="BR315" i="3"/>
  <c r="BS315" i="3"/>
  <c r="BT315" i="3"/>
  <c r="BU315" i="3"/>
  <c r="BV315" i="3"/>
  <c r="BW315" i="3"/>
  <c r="BX315" i="3"/>
  <c r="BY315" i="3"/>
  <c r="BZ315" i="3"/>
  <c r="CA315" i="3"/>
  <c r="CB315" i="3"/>
  <c r="CC315" i="3"/>
  <c r="CD315" i="3"/>
  <c r="CE315" i="3"/>
  <c r="CF315" i="3"/>
  <c r="CG315" i="3"/>
  <c r="CH315" i="3"/>
  <c r="CI315" i="3"/>
  <c r="CJ315" i="3"/>
  <c r="CK315" i="3"/>
  <c r="CL315" i="3"/>
  <c r="CM315" i="3"/>
  <c r="CN315" i="3"/>
  <c r="CO315" i="3"/>
  <c r="CP315" i="3"/>
  <c r="CQ315" i="3"/>
  <c r="CR315" i="3"/>
  <c r="CS315" i="3"/>
  <c r="CT315" i="3"/>
  <c r="CU315" i="3"/>
  <c r="CV315" i="3"/>
  <c r="CW315" i="3"/>
  <c r="CX315" i="3"/>
  <c r="CY315" i="3"/>
  <c r="CZ315" i="3"/>
  <c r="DA315" i="3"/>
  <c r="DB315" i="3"/>
  <c r="DC315" i="3"/>
  <c r="DD315" i="3"/>
  <c r="DE315" i="3"/>
  <c r="DF315" i="3"/>
  <c r="DG315" i="3"/>
  <c r="DH315" i="3"/>
  <c r="DI315" i="3"/>
  <c r="DJ315" i="3"/>
  <c r="DK315" i="3"/>
  <c r="DL315" i="3"/>
  <c r="DM315" i="3"/>
  <c r="DN315" i="3"/>
  <c r="DO315" i="3"/>
  <c r="DP315" i="3"/>
  <c r="DQ315" i="3"/>
  <c r="DR315" i="3"/>
  <c r="DS315" i="3"/>
  <c r="DT315" i="3"/>
  <c r="DU315" i="3"/>
  <c r="DV315" i="3"/>
  <c r="DW315" i="3"/>
  <c r="DX315" i="3"/>
  <c r="DY315" i="3"/>
  <c r="DZ315" i="3"/>
  <c r="EA315" i="3"/>
  <c r="EB315" i="3"/>
  <c r="EC315" i="3"/>
  <c r="ED315" i="3"/>
  <c r="EE315" i="3"/>
  <c r="EF315" i="3"/>
  <c r="EG315" i="3"/>
  <c r="EH315" i="3"/>
  <c r="EI315" i="3"/>
  <c r="EJ315" i="3"/>
  <c r="EK315" i="3"/>
  <c r="EL315" i="3"/>
  <c r="EM315" i="3"/>
  <c r="EN315" i="3"/>
  <c r="EO315" i="3"/>
  <c r="EQ315" i="3"/>
  <c r="ER315" i="3"/>
  <c r="ES315" i="3"/>
  <c r="ET315" i="3"/>
  <c r="EU315" i="3"/>
  <c r="EV315" i="3"/>
  <c r="EW315" i="3"/>
  <c r="EX315" i="3"/>
  <c r="EY315" i="3"/>
  <c r="EZ315" i="3"/>
  <c r="FA315" i="3"/>
  <c r="FB315" i="3"/>
  <c r="FC315" i="3"/>
  <c r="FD315" i="3"/>
  <c r="FE315" i="3"/>
  <c r="FF315" i="3"/>
  <c r="FG315" i="3"/>
  <c r="FH315" i="3"/>
  <c r="FI315" i="3"/>
  <c r="FJ315" i="3"/>
  <c r="FK315" i="3"/>
  <c r="FL315" i="3"/>
  <c r="FM315" i="3"/>
  <c r="FN315" i="3"/>
  <c r="FP315" i="3"/>
  <c r="FQ315" i="3"/>
  <c r="FR315" i="3"/>
  <c r="FS315" i="3"/>
  <c r="FT315" i="3"/>
  <c r="FU315" i="3"/>
  <c r="FV315" i="3"/>
  <c r="FW315" i="3"/>
  <c r="FX315" i="3"/>
  <c r="FY315" i="3"/>
  <c r="FZ315" i="3"/>
  <c r="GA315" i="3"/>
  <c r="GB315" i="3"/>
  <c r="GC315" i="3"/>
  <c r="GD315" i="3"/>
  <c r="GE315" i="3"/>
  <c r="GF315" i="3"/>
  <c r="GG315" i="3"/>
  <c r="GH315" i="3"/>
  <c r="GI315" i="3"/>
  <c r="GJ315" i="3"/>
  <c r="GK315" i="3"/>
  <c r="GL315" i="3"/>
  <c r="GM315" i="3"/>
  <c r="GN315" i="3"/>
  <c r="GO315" i="3"/>
  <c r="GP315" i="3"/>
  <c r="GQ315" i="3"/>
  <c r="GR315" i="3"/>
  <c r="GS315" i="3"/>
  <c r="GT315" i="3"/>
  <c r="GU315" i="3"/>
  <c r="GV315" i="3"/>
  <c r="GW315" i="3"/>
  <c r="GX315" i="3"/>
  <c r="GY315" i="3"/>
  <c r="GZ315" i="3"/>
  <c r="HA315" i="3"/>
  <c r="HB315" i="3"/>
  <c r="HC315" i="3"/>
  <c r="HD315" i="3"/>
  <c r="HE315" i="3"/>
  <c r="HF315" i="3"/>
  <c r="HG315" i="3"/>
  <c r="HH315" i="3"/>
  <c r="HI315" i="3"/>
  <c r="HJ315" i="3"/>
  <c r="HK315" i="3"/>
  <c r="HL315" i="3"/>
  <c r="HM315" i="3"/>
  <c r="HN315" i="3"/>
  <c r="HO315" i="3"/>
  <c r="HP315" i="3"/>
  <c r="HQ315" i="3"/>
  <c r="HR315" i="3"/>
  <c r="HS315" i="3"/>
  <c r="HT315" i="3"/>
  <c r="HU315" i="3"/>
  <c r="HV315" i="3"/>
  <c r="HW315" i="3"/>
  <c r="HX315" i="3"/>
  <c r="HY315" i="3"/>
  <c r="HZ315" i="3"/>
  <c r="IA315" i="3"/>
  <c r="IB315" i="3"/>
  <c r="IC315" i="3"/>
  <c r="ID315" i="3"/>
  <c r="IE315" i="3"/>
  <c r="IF315" i="3"/>
  <c r="IG315" i="3"/>
  <c r="IH315" i="3"/>
  <c r="II315" i="3"/>
  <c r="IJ315" i="3"/>
  <c r="IK315" i="3"/>
  <c r="IL315" i="3"/>
  <c r="IM315" i="3"/>
  <c r="IN315" i="3"/>
  <c r="IO315" i="3"/>
  <c r="IP315" i="3"/>
  <c r="IQ315" i="3"/>
  <c r="IR315" i="3"/>
  <c r="IS315" i="3"/>
  <c r="IT315" i="3"/>
  <c r="IU315" i="3"/>
  <c r="IV315" i="3"/>
  <c r="IW315" i="3"/>
  <c r="IX315" i="3"/>
  <c r="IY315" i="3"/>
  <c r="IZ315" i="3"/>
  <c r="JA315" i="3"/>
  <c r="JB315" i="3"/>
  <c r="JC315" i="3"/>
  <c r="JD315" i="3"/>
  <c r="JE315" i="3"/>
  <c r="JF315" i="3"/>
  <c r="JG315" i="3"/>
  <c r="JH315" i="3"/>
  <c r="JI315" i="3"/>
  <c r="JJ315" i="3"/>
  <c r="JK315" i="3"/>
  <c r="JL315" i="3"/>
  <c r="JM315" i="3"/>
  <c r="JN315" i="3"/>
  <c r="JO315" i="3"/>
  <c r="JP315" i="3"/>
  <c r="JQ315" i="3"/>
  <c r="JR315" i="3"/>
  <c r="JS315" i="3"/>
  <c r="JT315" i="3"/>
  <c r="JU315" i="3"/>
  <c r="JV315" i="3"/>
  <c r="JW315" i="3"/>
  <c r="JX315" i="3"/>
  <c r="JY315" i="3"/>
  <c r="JZ315" i="3"/>
  <c r="KA315" i="3"/>
  <c r="KB315" i="3"/>
  <c r="KC315" i="3"/>
  <c r="KD315" i="3"/>
  <c r="KE315" i="3"/>
  <c r="KF315" i="3"/>
  <c r="KG315" i="3"/>
  <c r="KH315" i="3"/>
  <c r="KI315" i="3"/>
  <c r="KJ315" i="3"/>
  <c r="KK315" i="3"/>
  <c r="KL315" i="3"/>
  <c r="KM315" i="3"/>
  <c r="KN315" i="3"/>
  <c r="KO315" i="3"/>
  <c r="KP315" i="3"/>
  <c r="KQ315" i="3"/>
  <c r="KR315" i="3"/>
  <c r="KS315" i="3"/>
  <c r="KT315" i="3"/>
  <c r="KU315" i="3"/>
  <c r="KV315" i="3"/>
  <c r="KW315" i="3"/>
  <c r="KX315" i="3"/>
  <c r="KY315" i="3"/>
  <c r="KZ315" i="3"/>
  <c r="LA315" i="3"/>
  <c r="LB315" i="3"/>
  <c r="LC315" i="3"/>
  <c r="LD315" i="3"/>
  <c r="LE315" i="3"/>
  <c r="LF315" i="3"/>
  <c r="LG315" i="3"/>
  <c r="LH315" i="3"/>
  <c r="LI315" i="3"/>
  <c r="LJ315" i="3"/>
  <c r="LK315" i="3"/>
  <c r="LL315" i="3"/>
  <c r="LM315" i="3"/>
  <c r="LN315" i="3"/>
  <c r="LO315" i="3"/>
  <c r="LP315" i="3"/>
  <c r="LQ315" i="3"/>
  <c r="LR315" i="3"/>
  <c r="LS315" i="3"/>
  <c r="LT315" i="3"/>
  <c r="LU315" i="3"/>
  <c r="LV315" i="3"/>
  <c r="LW315" i="3"/>
  <c r="LX315" i="3"/>
  <c r="LY315" i="3"/>
  <c r="LZ315" i="3"/>
  <c r="MA315" i="3"/>
  <c r="MB315" i="3"/>
  <c r="MC315" i="3"/>
  <c r="MD315" i="3"/>
  <c r="ME315" i="3"/>
  <c r="MF315" i="3"/>
  <c r="MG315" i="3"/>
  <c r="MH315" i="3"/>
  <c r="MI315" i="3"/>
  <c r="MJ315" i="3"/>
  <c r="MK315" i="3"/>
  <c r="ML315" i="3"/>
  <c r="MM315" i="3"/>
  <c r="MN315" i="3"/>
  <c r="MO315" i="3"/>
  <c r="MP315" i="3"/>
  <c r="MQ315" i="3"/>
  <c r="MR315" i="3"/>
  <c r="MS315" i="3"/>
  <c r="MT315" i="3"/>
  <c r="MU315" i="3"/>
  <c r="MV315" i="3"/>
  <c r="MW315" i="3"/>
  <c r="MX315" i="3"/>
  <c r="MY315" i="3"/>
  <c r="MZ315" i="3"/>
  <c r="NA315" i="3"/>
  <c r="NB315" i="3"/>
  <c r="NC315" i="3"/>
  <c r="ND315" i="3"/>
  <c r="NE315" i="3"/>
  <c r="NF315" i="3"/>
  <c r="NG315" i="3"/>
  <c r="NH315" i="3"/>
  <c r="NI315" i="3"/>
  <c r="NJ315" i="3"/>
  <c r="NK315" i="3"/>
  <c r="NL315" i="3"/>
  <c r="NM315" i="3"/>
  <c r="NN315" i="3"/>
  <c r="NO315" i="3"/>
  <c r="NP315" i="3"/>
  <c r="NQ315" i="3"/>
  <c r="NR315" i="3"/>
  <c r="NS315" i="3"/>
  <c r="NT315" i="3"/>
  <c r="NU315" i="3"/>
  <c r="NV315" i="3"/>
  <c r="NW315" i="3"/>
  <c r="NX315" i="3"/>
  <c r="NY315" i="3"/>
  <c r="NZ315" i="3"/>
  <c r="OA315" i="3"/>
  <c r="OB315" i="3"/>
  <c r="OC315" i="3"/>
  <c r="OD315" i="3"/>
  <c r="OE315" i="3"/>
  <c r="OF315" i="3"/>
  <c r="OG315" i="3"/>
  <c r="OH315" i="3"/>
  <c r="OI315" i="3"/>
  <c r="OJ315" i="3"/>
  <c r="OK315" i="3"/>
  <c r="OL315" i="3"/>
  <c r="OM315" i="3"/>
  <c r="ON315" i="3"/>
  <c r="OO315" i="3"/>
  <c r="OP315" i="3"/>
  <c r="OQ315" i="3"/>
  <c r="OR315" i="3"/>
  <c r="OS315" i="3"/>
  <c r="OT315" i="3"/>
  <c r="OU315" i="3"/>
  <c r="OV315" i="3"/>
  <c r="OW315" i="3"/>
  <c r="OX315" i="3"/>
  <c r="D316" i="3"/>
  <c r="E316" i="3"/>
  <c r="F316" i="3"/>
  <c r="G316" i="3"/>
  <c r="H316" i="3"/>
  <c r="I316" i="3"/>
  <c r="J316" i="3"/>
  <c r="K316" i="3"/>
  <c r="L316" i="3"/>
  <c r="M316" i="3"/>
  <c r="N316" i="3"/>
  <c r="O316" i="3"/>
  <c r="P316" i="3"/>
  <c r="Q316" i="3"/>
  <c r="R316" i="3"/>
  <c r="S316" i="3"/>
  <c r="T316" i="3"/>
  <c r="U316" i="3"/>
  <c r="V316" i="3"/>
  <c r="W316" i="3"/>
  <c r="X316" i="3"/>
  <c r="Y316" i="3"/>
  <c r="Z316" i="3"/>
  <c r="AA316" i="3"/>
  <c r="AB316" i="3"/>
  <c r="AC316" i="3"/>
  <c r="AD316" i="3"/>
  <c r="AE316" i="3"/>
  <c r="AF316" i="3"/>
  <c r="AG316" i="3"/>
  <c r="AH316" i="3"/>
  <c r="AI316" i="3"/>
  <c r="AJ316" i="3"/>
  <c r="AK316" i="3"/>
  <c r="AL316" i="3"/>
  <c r="AM316" i="3"/>
  <c r="AN316" i="3"/>
  <c r="AO316" i="3"/>
  <c r="AP316" i="3"/>
  <c r="AQ316" i="3"/>
  <c r="AR316" i="3"/>
  <c r="AS316" i="3"/>
  <c r="AT316" i="3"/>
  <c r="AU316" i="3"/>
  <c r="AV316" i="3"/>
  <c r="AW316" i="3"/>
  <c r="AX316" i="3"/>
  <c r="AY316" i="3"/>
  <c r="AZ316" i="3"/>
  <c r="BA316" i="3"/>
  <c r="BB316" i="3"/>
  <c r="BC316" i="3"/>
  <c r="BD316" i="3"/>
  <c r="BE316" i="3"/>
  <c r="BF316" i="3"/>
  <c r="BG316" i="3"/>
  <c r="BH316" i="3"/>
  <c r="BI316" i="3"/>
  <c r="BJ316" i="3"/>
  <c r="BK316" i="3"/>
  <c r="BL316" i="3"/>
  <c r="BM316" i="3"/>
  <c r="BN316" i="3"/>
  <c r="BO316" i="3"/>
  <c r="BP316" i="3"/>
  <c r="BQ316" i="3"/>
  <c r="BR316" i="3"/>
  <c r="BS316" i="3"/>
  <c r="BT316" i="3"/>
  <c r="BU316" i="3"/>
  <c r="BV316" i="3"/>
  <c r="BW316" i="3"/>
  <c r="BX316" i="3"/>
  <c r="BY316" i="3"/>
  <c r="BZ316" i="3"/>
  <c r="CA316" i="3"/>
  <c r="CB316" i="3"/>
  <c r="CC316" i="3"/>
  <c r="CD316" i="3"/>
  <c r="CE316" i="3"/>
  <c r="CF316" i="3"/>
  <c r="CG316" i="3"/>
  <c r="CH316" i="3"/>
  <c r="CI316" i="3"/>
  <c r="CJ316" i="3"/>
  <c r="CK316" i="3"/>
  <c r="CL316" i="3"/>
  <c r="CM316" i="3"/>
  <c r="CN316" i="3"/>
  <c r="CO316" i="3"/>
  <c r="CP316" i="3"/>
  <c r="CQ316" i="3"/>
  <c r="CR316" i="3"/>
  <c r="CS316" i="3"/>
  <c r="CT316" i="3"/>
  <c r="CU316" i="3"/>
  <c r="CV316" i="3"/>
  <c r="CW316" i="3"/>
  <c r="CX316" i="3"/>
  <c r="CY316" i="3"/>
  <c r="CZ316" i="3"/>
  <c r="DA316" i="3"/>
  <c r="DB316" i="3"/>
  <c r="DC316" i="3"/>
  <c r="DD316" i="3"/>
  <c r="DE316" i="3"/>
  <c r="DF316" i="3"/>
  <c r="DG316" i="3"/>
  <c r="DH316" i="3"/>
  <c r="DI316" i="3"/>
  <c r="DJ316" i="3"/>
  <c r="DK316" i="3"/>
  <c r="DL316" i="3"/>
  <c r="DM316" i="3"/>
  <c r="DN316" i="3"/>
  <c r="DO316" i="3"/>
  <c r="DP316" i="3"/>
  <c r="DQ316" i="3"/>
  <c r="DR316" i="3"/>
  <c r="DS316" i="3"/>
  <c r="DT316" i="3"/>
  <c r="DU316" i="3"/>
  <c r="DV316" i="3"/>
  <c r="DW316" i="3"/>
  <c r="DX316" i="3"/>
  <c r="DY316" i="3"/>
  <c r="DZ316" i="3"/>
  <c r="EA316" i="3"/>
  <c r="EB316" i="3"/>
  <c r="EC316" i="3"/>
  <c r="ED316" i="3"/>
  <c r="EE316" i="3"/>
  <c r="EF316" i="3"/>
  <c r="EG316" i="3"/>
  <c r="EH316" i="3"/>
  <c r="EI316" i="3"/>
  <c r="EJ316" i="3"/>
  <c r="EK316" i="3"/>
  <c r="EL316" i="3"/>
  <c r="EM316" i="3"/>
  <c r="EN316" i="3"/>
  <c r="EO316" i="3"/>
  <c r="EQ316" i="3"/>
  <c r="ER316" i="3"/>
  <c r="ES316" i="3"/>
  <c r="ET316" i="3"/>
  <c r="EU316" i="3"/>
  <c r="EV316" i="3"/>
  <c r="EW316" i="3"/>
  <c r="EX316" i="3"/>
  <c r="EY316" i="3"/>
  <c r="EZ316" i="3"/>
  <c r="FA316" i="3"/>
  <c r="FB316" i="3"/>
  <c r="FC316" i="3"/>
  <c r="FD316" i="3"/>
  <c r="FE316" i="3"/>
  <c r="FF316" i="3"/>
  <c r="FG316" i="3"/>
  <c r="FH316" i="3"/>
  <c r="FI316" i="3"/>
  <c r="FJ316" i="3"/>
  <c r="FK316" i="3"/>
  <c r="FL316" i="3"/>
  <c r="FM316" i="3"/>
  <c r="FN316" i="3"/>
  <c r="FP316" i="3"/>
  <c r="FQ316" i="3"/>
  <c r="FR316" i="3"/>
  <c r="FS316" i="3"/>
  <c r="FT316" i="3"/>
  <c r="FU316" i="3"/>
  <c r="FV316" i="3"/>
  <c r="FW316" i="3"/>
  <c r="FX316" i="3"/>
  <c r="FY316" i="3"/>
  <c r="FZ316" i="3"/>
  <c r="GA316" i="3"/>
  <c r="GB316" i="3"/>
  <c r="GC316" i="3"/>
  <c r="GD316" i="3"/>
  <c r="GE316" i="3"/>
  <c r="GF316" i="3"/>
  <c r="GG316" i="3"/>
  <c r="GH316" i="3"/>
  <c r="GI316" i="3"/>
  <c r="GJ316" i="3"/>
  <c r="GK316" i="3"/>
  <c r="GL316" i="3"/>
  <c r="GM316" i="3"/>
  <c r="GN316" i="3"/>
  <c r="GO316" i="3"/>
  <c r="GP316" i="3"/>
  <c r="GQ316" i="3"/>
  <c r="GR316" i="3"/>
  <c r="GS316" i="3"/>
  <c r="GT316" i="3"/>
  <c r="GU316" i="3"/>
  <c r="GV316" i="3"/>
  <c r="GW316" i="3"/>
  <c r="GX316" i="3"/>
  <c r="GY316" i="3"/>
  <c r="GZ316" i="3"/>
  <c r="HA316" i="3"/>
  <c r="HB316" i="3"/>
  <c r="HC316" i="3"/>
  <c r="HD316" i="3"/>
  <c r="HE316" i="3"/>
  <c r="HF316" i="3"/>
  <c r="HG316" i="3"/>
  <c r="HH316" i="3"/>
  <c r="HI316" i="3"/>
  <c r="HJ316" i="3"/>
  <c r="HK316" i="3"/>
  <c r="HL316" i="3"/>
  <c r="HM316" i="3"/>
  <c r="HN316" i="3"/>
  <c r="HO316" i="3"/>
  <c r="HP316" i="3"/>
  <c r="HQ316" i="3"/>
  <c r="HR316" i="3"/>
  <c r="HS316" i="3"/>
  <c r="HT316" i="3"/>
  <c r="HU316" i="3"/>
  <c r="HV316" i="3"/>
  <c r="HW316" i="3"/>
  <c r="HX316" i="3"/>
  <c r="HY316" i="3"/>
  <c r="HZ316" i="3"/>
  <c r="IA316" i="3"/>
  <c r="IB316" i="3"/>
  <c r="IC316" i="3"/>
  <c r="ID316" i="3"/>
  <c r="IE316" i="3"/>
  <c r="IF316" i="3"/>
  <c r="IG316" i="3"/>
  <c r="IH316" i="3"/>
  <c r="II316" i="3"/>
  <c r="IJ316" i="3"/>
  <c r="IK316" i="3"/>
  <c r="IL316" i="3"/>
  <c r="IM316" i="3"/>
  <c r="IN316" i="3"/>
  <c r="IO316" i="3"/>
  <c r="IP316" i="3"/>
  <c r="IQ316" i="3"/>
  <c r="IR316" i="3"/>
  <c r="IS316" i="3"/>
  <c r="IT316" i="3"/>
  <c r="IU316" i="3"/>
  <c r="IV316" i="3"/>
  <c r="IW316" i="3"/>
  <c r="IX316" i="3"/>
  <c r="IY316" i="3"/>
  <c r="IZ316" i="3"/>
  <c r="JA316" i="3"/>
  <c r="JB316" i="3"/>
  <c r="JC316" i="3"/>
  <c r="JD316" i="3"/>
  <c r="JE316" i="3"/>
  <c r="JF316" i="3"/>
  <c r="JG316" i="3"/>
  <c r="JH316" i="3"/>
  <c r="JI316" i="3"/>
  <c r="JJ316" i="3"/>
  <c r="JK316" i="3"/>
  <c r="JL316" i="3"/>
  <c r="JM316" i="3"/>
  <c r="JN316" i="3"/>
  <c r="JO316" i="3"/>
  <c r="JP316" i="3"/>
  <c r="JQ316" i="3"/>
  <c r="JR316" i="3"/>
  <c r="JS316" i="3"/>
  <c r="JT316" i="3"/>
  <c r="JU316" i="3"/>
  <c r="JV316" i="3"/>
  <c r="JW316" i="3"/>
  <c r="JX316" i="3"/>
  <c r="JY316" i="3"/>
  <c r="JZ316" i="3"/>
  <c r="KA316" i="3"/>
  <c r="KB316" i="3"/>
  <c r="KC316" i="3"/>
  <c r="KD316" i="3"/>
  <c r="KE316" i="3"/>
  <c r="KF316" i="3"/>
  <c r="KG316" i="3"/>
  <c r="KH316" i="3"/>
  <c r="KI316" i="3"/>
  <c r="KJ316" i="3"/>
  <c r="KK316" i="3"/>
  <c r="KL316" i="3"/>
  <c r="KM316" i="3"/>
  <c r="KN316" i="3"/>
  <c r="KO316" i="3"/>
  <c r="KP316" i="3"/>
  <c r="KQ316" i="3"/>
  <c r="KR316" i="3"/>
  <c r="KS316" i="3"/>
  <c r="KT316" i="3"/>
  <c r="KU316" i="3"/>
  <c r="KV316" i="3"/>
  <c r="KW316" i="3"/>
  <c r="KX316" i="3"/>
  <c r="KY316" i="3"/>
  <c r="KZ316" i="3"/>
  <c r="LA316" i="3"/>
  <c r="LB316" i="3"/>
  <c r="LC316" i="3"/>
  <c r="LD316" i="3"/>
  <c r="LE316" i="3"/>
  <c r="LF316" i="3"/>
  <c r="LG316" i="3"/>
  <c r="LH316" i="3"/>
  <c r="LI316" i="3"/>
  <c r="LJ316" i="3"/>
  <c r="LK316" i="3"/>
  <c r="LL316" i="3"/>
  <c r="LM316" i="3"/>
  <c r="LN316" i="3"/>
  <c r="LO316" i="3"/>
  <c r="LP316" i="3"/>
  <c r="LQ316" i="3"/>
  <c r="LR316" i="3"/>
  <c r="LS316" i="3"/>
  <c r="LT316" i="3"/>
  <c r="LU316" i="3"/>
  <c r="LV316" i="3"/>
  <c r="LW316" i="3"/>
  <c r="LX316" i="3"/>
  <c r="LY316" i="3"/>
  <c r="LZ316" i="3"/>
  <c r="MA316" i="3"/>
  <c r="MB316" i="3"/>
  <c r="MC316" i="3"/>
  <c r="MD316" i="3"/>
  <c r="ME316" i="3"/>
  <c r="MF316" i="3"/>
  <c r="MG316" i="3"/>
  <c r="MH316" i="3"/>
  <c r="MI316" i="3"/>
  <c r="MJ316" i="3"/>
  <c r="MK316" i="3"/>
  <c r="ML316" i="3"/>
  <c r="MM316" i="3"/>
  <c r="MN316" i="3"/>
  <c r="MO316" i="3"/>
  <c r="MP316" i="3"/>
  <c r="MQ316" i="3"/>
  <c r="MR316" i="3"/>
  <c r="MS316" i="3"/>
  <c r="MT316" i="3"/>
  <c r="MU316" i="3"/>
  <c r="MV316" i="3"/>
  <c r="MW316" i="3"/>
  <c r="MX316" i="3"/>
  <c r="MY316" i="3"/>
  <c r="MZ316" i="3"/>
  <c r="NA316" i="3"/>
  <c r="NB316" i="3"/>
  <c r="NC316" i="3"/>
  <c r="ND316" i="3"/>
  <c r="NE316" i="3"/>
  <c r="NF316" i="3"/>
  <c r="NG316" i="3"/>
  <c r="NH316" i="3"/>
  <c r="NI316" i="3"/>
  <c r="NJ316" i="3"/>
  <c r="NK316" i="3"/>
  <c r="NL316" i="3"/>
  <c r="NM316" i="3"/>
  <c r="NN316" i="3"/>
  <c r="NO316" i="3"/>
  <c r="NP316" i="3"/>
  <c r="NQ316" i="3"/>
  <c r="NR316" i="3"/>
  <c r="NS316" i="3"/>
  <c r="NT316" i="3"/>
  <c r="NU316" i="3"/>
  <c r="NV316" i="3"/>
  <c r="NW316" i="3"/>
  <c r="NX316" i="3"/>
  <c r="NY316" i="3"/>
  <c r="NZ316" i="3"/>
  <c r="OA316" i="3"/>
  <c r="OB316" i="3"/>
  <c r="OC316" i="3"/>
  <c r="OD316" i="3"/>
  <c r="OE316" i="3"/>
  <c r="OF316" i="3"/>
  <c r="OG316" i="3"/>
  <c r="OH316" i="3"/>
  <c r="OI316" i="3"/>
  <c r="OJ316" i="3"/>
  <c r="OK316" i="3"/>
  <c r="OL316" i="3"/>
  <c r="OM316" i="3"/>
  <c r="ON316" i="3"/>
  <c r="OO316" i="3"/>
  <c r="OP316" i="3"/>
  <c r="OQ316" i="3"/>
  <c r="OR316" i="3"/>
  <c r="OS316" i="3"/>
  <c r="OT316" i="3"/>
  <c r="OU316" i="3"/>
  <c r="OV316" i="3"/>
  <c r="OW316" i="3"/>
  <c r="OX316" i="3"/>
  <c r="D324" i="3"/>
  <c r="E324" i="3"/>
  <c r="F324" i="3"/>
  <c r="G324" i="3"/>
  <c r="H324" i="3"/>
  <c r="I324" i="3"/>
  <c r="J324" i="3"/>
  <c r="K324" i="3"/>
  <c r="L324" i="3"/>
  <c r="M324" i="3"/>
  <c r="N324" i="3"/>
  <c r="O324" i="3"/>
  <c r="P324" i="3"/>
  <c r="Q324" i="3"/>
  <c r="R324" i="3"/>
  <c r="S324" i="3"/>
  <c r="T324" i="3"/>
  <c r="U324" i="3"/>
  <c r="V324" i="3"/>
  <c r="W324" i="3"/>
  <c r="X324" i="3"/>
  <c r="Y324" i="3"/>
  <c r="Z324" i="3"/>
  <c r="AA324" i="3"/>
  <c r="AB324" i="3"/>
  <c r="AC324" i="3"/>
  <c r="AD324" i="3"/>
  <c r="AE324" i="3"/>
  <c r="AF324" i="3"/>
  <c r="AG324" i="3"/>
  <c r="AH324" i="3"/>
  <c r="AI324" i="3"/>
  <c r="AJ324" i="3"/>
  <c r="AK324" i="3"/>
  <c r="AL324" i="3"/>
  <c r="AM324" i="3"/>
  <c r="AN324" i="3"/>
  <c r="AO324" i="3"/>
  <c r="AP324" i="3"/>
  <c r="AQ324" i="3"/>
  <c r="AR324" i="3"/>
  <c r="AS324" i="3"/>
  <c r="AT324" i="3"/>
  <c r="AU324" i="3"/>
  <c r="AV324" i="3"/>
  <c r="AW324" i="3"/>
  <c r="AX324" i="3"/>
  <c r="AY324" i="3"/>
  <c r="AZ324" i="3"/>
  <c r="BA324" i="3"/>
  <c r="BB324" i="3"/>
  <c r="BC324" i="3"/>
  <c r="BD324" i="3"/>
  <c r="BE324" i="3"/>
  <c r="BF324" i="3"/>
  <c r="BG324" i="3"/>
  <c r="BH324" i="3"/>
  <c r="BI324" i="3"/>
  <c r="BJ324" i="3"/>
  <c r="BK324" i="3"/>
  <c r="BL324" i="3"/>
  <c r="BM324" i="3"/>
  <c r="BN324" i="3"/>
  <c r="BO324" i="3"/>
  <c r="BP324" i="3"/>
  <c r="BQ324" i="3"/>
  <c r="BR324" i="3"/>
  <c r="BS324" i="3"/>
  <c r="BT324" i="3"/>
  <c r="BU324" i="3"/>
  <c r="BV324" i="3"/>
  <c r="BW324" i="3"/>
  <c r="BX324" i="3"/>
  <c r="BY324" i="3"/>
  <c r="BZ324" i="3"/>
  <c r="CA324" i="3"/>
  <c r="CB324" i="3"/>
  <c r="CC324" i="3"/>
  <c r="CD324" i="3"/>
  <c r="CE324" i="3"/>
  <c r="CF324" i="3"/>
  <c r="CG324" i="3"/>
  <c r="CH324" i="3"/>
  <c r="CI324" i="3"/>
  <c r="CJ324" i="3"/>
  <c r="CK324" i="3"/>
  <c r="CL324" i="3"/>
  <c r="CM324" i="3"/>
  <c r="CN324" i="3"/>
  <c r="CO324" i="3"/>
  <c r="CP324" i="3"/>
  <c r="CQ324" i="3"/>
  <c r="CR324" i="3"/>
  <c r="CS324" i="3"/>
  <c r="CT324" i="3"/>
  <c r="CU324" i="3"/>
  <c r="CV324" i="3"/>
  <c r="CW324" i="3"/>
  <c r="CX324" i="3"/>
  <c r="CY324" i="3"/>
  <c r="CZ324" i="3"/>
  <c r="DA324" i="3"/>
  <c r="DB324" i="3"/>
  <c r="DC324" i="3"/>
  <c r="DD324" i="3"/>
  <c r="DE324" i="3"/>
  <c r="DF324" i="3"/>
  <c r="DG324" i="3"/>
  <c r="DH324" i="3"/>
  <c r="DI324" i="3"/>
  <c r="DJ324" i="3"/>
  <c r="DK324" i="3"/>
  <c r="DL324" i="3"/>
  <c r="DM324" i="3"/>
  <c r="DN324" i="3"/>
  <c r="DO324" i="3"/>
  <c r="DP324" i="3"/>
  <c r="DQ324" i="3"/>
  <c r="DR324" i="3"/>
  <c r="DS324" i="3"/>
  <c r="DT324" i="3"/>
  <c r="DU324" i="3"/>
  <c r="DV324" i="3"/>
  <c r="DW324" i="3"/>
  <c r="DX324" i="3"/>
  <c r="DY324" i="3"/>
  <c r="DZ324" i="3"/>
  <c r="EA324" i="3"/>
  <c r="EB324" i="3"/>
  <c r="EC324" i="3"/>
  <c r="ED324" i="3"/>
  <c r="EE324" i="3"/>
  <c r="EF324" i="3"/>
  <c r="EG324" i="3"/>
  <c r="EH324" i="3"/>
  <c r="EI324" i="3"/>
  <c r="EJ324" i="3"/>
  <c r="EK324" i="3"/>
  <c r="EL324" i="3"/>
  <c r="EM324" i="3"/>
  <c r="EN324" i="3"/>
  <c r="EO324" i="3"/>
  <c r="EQ324" i="3"/>
  <c r="ER324" i="3"/>
  <c r="ES324" i="3"/>
  <c r="ET324" i="3"/>
  <c r="EU324" i="3"/>
  <c r="EV324" i="3"/>
  <c r="EW324" i="3"/>
  <c r="EX324" i="3"/>
  <c r="EY324" i="3"/>
  <c r="EZ324" i="3"/>
  <c r="FA324" i="3"/>
  <c r="FB324" i="3"/>
  <c r="FC324" i="3"/>
  <c r="FD324" i="3"/>
  <c r="FE324" i="3"/>
  <c r="FF324" i="3"/>
  <c r="FG324" i="3"/>
  <c r="FH324" i="3"/>
  <c r="FI324" i="3"/>
  <c r="FJ324" i="3"/>
  <c r="FK324" i="3"/>
  <c r="FL324" i="3"/>
  <c r="FM324" i="3"/>
  <c r="FN324" i="3"/>
  <c r="FP324" i="3"/>
  <c r="FQ324" i="3"/>
  <c r="FR324" i="3"/>
  <c r="FS324" i="3"/>
  <c r="FT324" i="3"/>
  <c r="FU324" i="3"/>
  <c r="FV324" i="3"/>
  <c r="FW324" i="3"/>
  <c r="FX324" i="3"/>
  <c r="FY324" i="3"/>
  <c r="FZ324" i="3"/>
  <c r="GA324" i="3"/>
  <c r="GB324" i="3"/>
  <c r="GC324" i="3"/>
  <c r="GD324" i="3"/>
  <c r="GE324" i="3"/>
  <c r="GF324" i="3"/>
  <c r="GG324" i="3"/>
  <c r="GH324" i="3"/>
  <c r="GI324" i="3"/>
  <c r="GJ324" i="3"/>
  <c r="GK324" i="3"/>
  <c r="GL324" i="3"/>
  <c r="GM324" i="3"/>
  <c r="GN324" i="3"/>
  <c r="GO324" i="3"/>
  <c r="GP324" i="3"/>
  <c r="GQ324" i="3"/>
  <c r="GR324" i="3"/>
  <c r="GS324" i="3"/>
  <c r="GT324" i="3"/>
  <c r="GU324" i="3"/>
  <c r="GV324" i="3"/>
  <c r="GW324" i="3"/>
  <c r="GX324" i="3"/>
  <c r="GY324" i="3"/>
  <c r="GZ324" i="3"/>
  <c r="HA324" i="3"/>
  <c r="HB324" i="3"/>
  <c r="HC324" i="3"/>
  <c r="HD324" i="3"/>
  <c r="HE324" i="3"/>
  <c r="HF324" i="3"/>
  <c r="HG324" i="3"/>
  <c r="HH324" i="3"/>
  <c r="HI324" i="3"/>
  <c r="HJ324" i="3"/>
  <c r="HK324" i="3"/>
  <c r="HL324" i="3"/>
  <c r="HM324" i="3"/>
  <c r="HN324" i="3"/>
  <c r="HO324" i="3"/>
  <c r="HP324" i="3"/>
  <c r="HQ324" i="3"/>
  <c r="HR324" i="3"/>
  <c r="HS324" i="3"/>
  <c r="HT324" i="3"/>
  <c r="HU324" i="3"/>
  <c r="HV324" i="3"/>
  <c r="HW324" i="3"/>
  <c r="HX324" i="3"/>
  <c r="HY324" i="3"/>
  <c r="HZ324" i="3"/>
  <c r="IA324" i="3"/>
  <c r="IB324" i="3"/>
  <c r="IC324" i="3"/>
  <c r="ID324" i="3"/>
  <c r="IE324" i="3"/>
  <c r="IF324" i="3"/>
  <c r="IG324" i="3"/>
  <c r="IH324" i="3"/>
  <c r="II324" i="3"/>
  <c r="IJ324" i="3"/>
  <c r="IK324" i="3"/>
  <c r="IL324" i="3"/>
  <c r="IM324" i="3"/>
  <c r="IN324" i="3"/>
  <c r="IO324" i="3"/>
  <c r="IP324" i="3"/>
  <c r="IQ324" i="3"/>
  <c r="IR324" i="3"/>
  <c r="IS324" i="3"/>
  <c r="IT324" i="3"/>
  <c r="IU324" i="3"/>
  <c r="IV324" i="3"/>
  <c r="IW324" i="3"/>
  <c r="IX324" i="3"/>
  <c r="IY324" i="3"/>
  <c r="IZ324" i="3"/>
  <c r="JA324" i="3"/>
  <c r="JB324" i="3"/>
  <c r="JC324" i="3"/>
  <c r="JD324" i="3"/>
  <c r="JE324" i="3"/>
  <c r="JF324" i="3"/>
  <c r="JG324" i="3"/>
  <c r="JH324" i="3"/>
  <c r="JI324" i="3"/>
  <c r="JJ324" i="3"/>
  <c r="JK324" i="3"/>
  <c r="JL324" i="3"/>
  <c r="JM324" i="3"/>
  <c r="JN324" i="3"/>
  <c r="JO324" i="3"/>
  <c r="JP324" i="3"/>
  <c r="JQ324" i="3"/>
  <c r="JR324" i="3"/>
  <c r="JS324" i="3"/>
  <c r="JT324" i="3"/>
  <c r="JU324" i="3"/>
  <c r="JV324" i="3"/>
  <c r="JW324" i="3"/>
  <c r="JX324" i="3"/>
  <c r="JY324" i="3"/>
  <c r="JZ324" i="3"/>
  <c r="KA324" i="3"/>
  <c r="KB324" i="3"/>
  <c r="KC324" i="3"/>
  <c r="KD324" i="3"/>
  <c r="KE324" i="3"/>
  <c r="KF324" i="3"/>
  <c r="KG324" i="3"/>
  <c r="KH324" i="3"/>
  <c r="KI324" i="3"/>
  <c r="KJ324" i="3"/>
  <c r="KK324" i="3"/>
  <c r="KL324" i="3"/>
  <c r="KM324" i="3"/>
  <c r="KN324" i="3"/>
  <c r="KO324" i="3"/>
  <c r="KP324" i="3"/>
  <c r="KQ324" i="3"/>
  <c r="KR324" i="3"/>
  <c r="KS324" i="3"/>
  <c r="KT324" i="3"/>
  <c r="KU324" i="3"/>
  <c r="KV324" i="3"/>
  <c r="KW324" i="3"/>
  <c r="KX324" i="3"/>
  <c r="KY324" i="3"/>
  <c r="KZ324" i="3"/>
  <c r="LA324" i="3"/>
  <c r="LB324" i="3"/>
  <c r="LC324" i="3"/>
  <c r="LD324" i="3"/>
  <c r="LE324" i="3"/>
  <c r="LF324" i="3"/>
  <c r="LG324" i="3"/>
  <c r="LH324" i="3"/>
  <c r="LI324" i="3"/>
  <c r="LJ324" i="3"/>
  <c r="LK324" i="3"/>
  <c r="LL324" i="3"/>
  <c r="LM324" i="3"/>
  <c r="LN324" i="3"/>
  <c r="LO324" i="3"/>
  <c r="LP324" i="3"/>
  <c r="LQ324" i="3"/>
  <c r="LR324" i="3"/>
  <c r="LS324" i="3"/>
  <c r="LT324" i="3"/>
  <c r="LU324" i="3"/>
  <c r="LV324" i="3"/>
  <c r="LW324" i="3"/>
  <c r="LX324" i="3"/>
  <c r="LY324" i="3"/>
  <c r="LZ324" i="3"/>
  <c r="MA324" i="3"/>
  <c r="MB324" i="3"/>
  <c r="MC324" i="3"/>
  <c r="MD324" i="3"/>
  <c r="ME324" i="3"/>
  <c r="MF324" i="3"/>
  <c r="MG324" i="3"/>
  <c r="MH324" i="3"/>
  <c r="MI324" i="3"/>
  <c r="MJ324" i="3"/>
  <c r="MK324" i="3"/>
  <c r="ML324" i="3"/>
  <c r="MM324" i="3"/>
  <c r="MN324" i="3"/>
  <c r="MO324" i="3"/>
  <c r="MP324" i="3"/>
  <c r="MQ324" i="3"/>
  <c r="MR324" i="3"/>
  <c r="MS324" i="3"/>
  <c r="MT324" i="3"/>
  <c r="MU324" i="3"/>
  <c r="MV324" i="3"/>
  <c r="MW324" i="3"/>
  <c r="MX324" i="3"/>
  <c r="MY324" i="3"/>
  <c r="MZ324" i="3"/>
  <c r="NA324" i="3"/>
  <c r="NB324" i="3"/>
  <c r="NC324" i="3"/>
  <c r="ND324" i="3"/>
  <c r="NE324" i="3"/>
  <c r="NF324" i="3"/>
  <c r="NG324" i="3"/>
  <c r="NH324" i="3"/>
  <c r="NI324" i="3"/>
  <c r="NJ324" i="3"/>
  <c r="NK324" i="3"/>
  <c r="NL324" i="3"/>
  <c r="NM324" i="3"/>
  <c r="NN324" i="3"/>
  <c r="NO324" i="3"/>
  <c r="NP324" i="3"/>
  <c r="NQ324" i="3"/>
  <c r="NR324" i="3"/>
  <c r="NS324" i="3"/>
  <c r="NT324" i="3"/>
  <c r="NU324" i="3"/>
  <c r="NV324" i="3"/>
  <c r="NW324" i="3"/>
  <c r="NX324" i="3"/>
  <c r="NY324" i="3"/>
  <c r="NZ324" i="3"/>
  <c r="OA324" i="3"/>
  <c r="OB324" i="3"/>
  <c r="OC324" i="3"/>
  <c r="OD324" i="3"/>
  <c r="OE324" i="3"/>
  <c r="OF324" i="3"/>
  <c r="OG324" i="3"/>
  <c r="OH324" i="3"/>
  <c r="OI324" i="3"/>
  <c r="OJ324" i="3"/>
  <c r="OK324" i="3"/>
  <c r="OL324" i="3"/>
  <c r="OM324" i="3"/>
  <c r="ON324" i="3"/>
  <c r="OO324" i="3"/>
  <c r="OP324" i="3"/>
  <c r="OQ324" i="3"/>
  <c r="OR324" i="3"/>
  <c r="OS324" i="3"/>
  <c r="OT324" i="3"/>
  <c r="OU324" i="3"/>
  <c r="OV324" i="3"/>
  <c r="OW324" i="3"/>
  <c r="OX324" i="3"/>
  <c r="OY316" i="2"/>
  <c r="D314" i="1" s="1"/>
  <c r="H314" i="1" s="1"/>
  <c r="OY277" i="2"/>
  <c r="D275" i="1" s="1"/>
  <c r="H275" i="1" s="1"/>
  <c r="OY278" i="2"/>
  <c r="D276" i="1" s="1"/>
  <c r="H276" i="1" s="1"/>
  <c r="OY254" i="2"/>
  <c r="D252" i="1" s="1"/>
  <c r="H252" i="1" s="1"/>
  <c r="OY255" i="2"/>
  <c r="D253" i="1" s="1"/>
  <c r="H253" i="1" s="1"/>
  <c r="OY256" i="2"/>
  <c r="D254" i="1" s="1"/>
  <c r="H254" i="1" s="1"/>
  <c r="OY257" i="2"/>
  <c r="D255" i="1" s="1"/>
  <c r="H255" i="1" s="1"/>
  <c r="OY258" i="2"/>
  <c r="D256" i="1" s="1"/>
  <c r="H256" i="1" s="1"/>
  <c r="OY259" i="2"/>
  <c r="D257" i="1" s="1"/>
  <c r="H257" i="1" s="1"/>
  <c r="OY260" i="2"/>
  <c r="D258" i="1" s="1"/>
  <c r="H258" i="1" s="1"/>
  <c r="OY261" i="2"/>
  <c r="D259" i="1" s="1"/>
  <c r="H259" i="1" s="1"/>
  <c r="OY262" i="2"/>
  <c r="D260" i="1" s="1"/>
  <c r="H260" i="1" s="1"/>
  <c r="OY226" i="2"/>
  <c r="D224" i="1" s="1"/>
  <c r="H224" i="1" s="1"/>
  <c r="OY227" i="2"/>
  <c r="D225" i="1" s="1"/>
  <c r="H225" i="1" s="1"/>
  <c r="OY228" i="2"/>
  <c r="D226" i="1" s="1"/>
  <c r="H226" i="1" s="1"/>
  <c r="OY229" i="2"/>
  <c r="D227" i="1" s="1"/>
  <c r="H227" i="1" s="1"/>
  <c r="OY230" i="2"/>
  <c r="D228" i="1" s="1"/>
  <c r="H228" i="1" s="1"/>
  <c r="OY231" i="2"/>
  <c r="D229" i="1" s="1"/>
  <c r="H229" i="1" s="1"/>
  <c r="OY232" i="2"/>
  <c r="D230" i="1" s="1"/>
  <c r="H230" i="1" s="1"/>
  <c r="OY233" i="2"/>
  <c r="D231" i="1" s="1"/>
  <c r="H231" i="1" s="1"/>
  <c r="OY234" i="2"/>
  <c r="D232" i="1" s="1"/>
  <c r="H232" i="1" s="1"/>
  <c r="OY235" i="2"/>
  <c r="D233" i="1" s="1"/>
  <c r="H233" i="1" s="1"/>
  <c r="OY236" i="2"/>
  <c r="D234" i="1" s="1"/>
  <c r="H234" i="1" s="1"/>
  <c r="OY237" i="2"/>
  <c r="D235" i="1" s="1"/>
  <c r="H235" i="1" s="1"/>
  <c r="OY238" i="2"/>
  <c r="D236" i="1" s="1"/>
  <c r="H236" i="1" s="1"/>
  <c r="OY239" i="2"/>
  <c r="D237" i="1" s="1"/>
  <c r="H237" i="1" s="1"/>
  <c r="OY240" i="2"/>
  <c r="D238" i="1" s="1"/>
  <c r="H238" i="1" s="1"/>
  <c r="OY241" i="2"/>
  <c r="D239" i="1" s="1"/>
  <c r="H239" i="1" s="1"/>
  <c r="OY242" i="2"/>
  <c r="D240" i="1" s="1"/>
  <c r="H240" i="1" s="1"/>
  <c r="OY243" i="2"/>
  <c r="D241" i="1" s="1"/>
  <c r="H241" i="1" s="1"/>
  <c r="OY244" i="2"/>
  <c r="D242" i="1" s="1"/>
  <c r="H242" i="1" s="1"/>
  <c r="OY245" i="2"/>
  <c r="D243" i="1" s="1"/>
  <c r="H243" i="1" s="1"/>
  <c r="OY246" i="2"/>
  <c r="D244" i="1" s="1"/>
  <c r="H244" i="1" s="1"/>
  <c r="OY247" i="2"/>
  <c r="D245" i="1" s="1"/>
  <c r="H245" i="1" s="1"/>
  <c r="OY248" i="2"/>
  <c r="D246" i="1" s="1"/>
  <c r="H246" i="1" s="1"/>
  <c r="OY249" i="2"/>
  <c r="D247" i="1" s="1"/>
  <c r="H247" i="1" s="1"/>
  <c r="OY250" i="2"/>
  <c r="D248" i="1" s="1"/>
  <c r="H248" i="1" s="1"/>
  <c r="OY251" i="2"/>
  <c r="D249" i="1" s="1"/>
  <c r="H249" i="1" s="1"/>
  <c r="OY252" i="2"/>
  <c r="D250" i="1" s="1"/>
  <c r="H250" i="1" s="1"/>
  <c r="OY253" i="2"/>
  <c r="D251" i="1" s="1"/>
  <c r="H251" i="1" s="1"/>
  <c r="OY145" i="2"/>
  <c r="D143" i="1" s="1"/>
  <c r="H143" i="1" s="1"/>
  <c r="OY146" i="2"/>
  <c r="D144" i="1" s="1"/>
  <c r="H144" i="1" s="1"/>
  <c r="OY147" i="2"/>
  <c r="D145" i="1" s="1"/>
  <c r="H145" i="1" s="1"/>
  <c r="OY148" i="2"/>
  <c r="D146" i="1" s="1"/>
  <c r="H146" i="1" s="1"/>
  <c r="OY149" i="2"/>
  <c r="D147" i="1" s="1"/>
  <c r="H147" i="1" s="1"/>
  <c r="OY150" i="2"/>
  <c r="D148" i="1" s="1"/>
  <c r="H148" i="1" s="1"/>
  <c r="OY151" i="2"/>
  <c r="D149" i="1" s="1"/>
  <c r="H149" i="1" s="1"/>
  <c r="OY152" i="2"/>
  <c r="D150" i="1" s="1"/>
  <c r="H150" i="1" s="1"/>
  <c r="OY153" i="2"/>
  <c r="D151" i="1" s="1"/>
  <c r="H151" i="1" s="1"/>
  <c r="OY154" i="2"/>
  <c r="D152" i="1" s="1"/>
  <c r="H152" i="1" s="1"/>
  <c r="OY155" i="2"/>
  <c r="D153" i="1" s="1"/>
  <c r="H153" i="1" s="1"/>
  <c r="OY156" i="2"/>
  <c r="D154" i="1" s="1"/>
  <c r="H154" i="1" s="1"/>
  <c r="OY157" i="2"/>
  <c r="D155" i="1" s="1"/>
  <c r="H155" i="1" s="1"/>
  <c r="OY158" i="2"/>
  <c r="D156" i="1" s="1"/>
  <c r="H156" i="1" s="1"/>
  <c r="OY159" i="2"/>
  <c r="D157" i="1" s="1"/>
  <c r="H157" i="1" s="1"/>
  <c r="OY160" i="2"/>
  <c r="D158" i="1" s="1"/>
  <c r="H158" i="1" s="1"/>
  <c r="OY161" i="2"/>
  <c r="D159" i="1" s="1"/>
  <c r="H159" i="1" s="1"/>
  <c r="OY60" i="2"/>
  <c r="D58" i="1" s="1"/>
  <c r="H58" i="1" s="1"/>
  <c r="OI6" i="3" l="1"/>
  <c r="OI7" i="3"/>
  <c r="OI5" i="3"/>
  <c r="D4" i="1" l="1"/>
  <c r="H4" i="1" s="1"/>
  <c r="DB7" i="3" l="1"/>
  <c r="DB6" i="3"/>
  <c r="DB5" i="3"/>
  <c r="OY5" i="2"/>
  <c r="E324" i="1" s="1"/>
  <c r="E67" i="1" s="1"/>
  <c r="E319" i="1" l="1"/>
  <c r="E320" i="1"/>
  <c r="E321" i="1"/>
  <c r="E314" i="1"/>
  <c r="E315" i="1"/>
  <c r="E316" i="1"/>
  <c r="E317" i="1"/>
  <c r="E318" i="1"/>
  <c r="E278" i="1"/>
  <c r="E293" i="1"/>
  <c r="E294" i="1"/>
  <c r="E162" i="1"/>
  <c r="E163" i="1"/>
  <c r="E164" i="1"/>
  <c r="E165" i="1"/>
  <c r="E166" i="1"/>
  <c r="E161" i="1"/>
  <c r="E160" i="1"/>
  <c r="E70" i="1"/>
  <c r="E71" i="1"/>
  <c r="E72" i="1"/>
  <c r="E73" i="1"/>
  <c r="E74" i="1"/>
  <c r="E66" i="1"/>
  <c r="E68" i="1"/>
  <c r="E69" i="1"/>
  <c r="E24" i="1"/>
  <c r="E36" i="1"/>
  <c r="E38" i="1"/>
  <c r="E27" i="1"/>
  <c r="E28" i="1"/>
  <c r="E33" i="1"/>
  <c r="E23" i="1"/>
  <c r="E25" i="1"/>
  <c r="E37" i="1"/>
  <c r="E39" i="1"/>
  <c r="E29" i="1"/>
  <c r="E31" i="1"/>
  <c r="E32" i="1"/>
  <c r="E22" i="1"/>
  <c r="E26" i="1"/>
  <c r="E30" i="1"/>
  <c r="E21" i="1"/>
  <c r="E34" i="1"/>
  <c r="E35" i="1"/>
  <c r="E233" i="1"/>
  <c r="E155" i="1"/>
  <c r="E144" i="1"/>
  <c r="E247" i="1"/>
  <c r="E243" i="1"/>
  <c r="E240" i="1"/>
  <c r="E259" i="1"/>
  <c r="E257" i="1"/>
  <c r="E232" i="1"/>
  <c r="E244" i="1"/>
  <c r="E159" i="1"/>
  <c r="E252" i="1"/>
  <c r="E246" i="1"/>
  <c r="E254" i="1"/>
  <c r="E152" i="1"/>
  <c r="E234" i="1"/>
  <c r="E145" i="1"/>
  <c r="E275" i="1"/>
  <c r="E228" i="1"/>
  <c r="E58" i="1"/>
  <c r="E241" i="1"/>
  <c r="E154" i="1"/>
  <c r="E249" i="1"/>
  <c r="E255" i="1"/>
  <c r="E260" i="1"/>
  <c r="E242" i="1"/>
  <c r="E251" i="1"/>
  <c r="E237" i="1"/>
  <c r="E151" i="1"/>
  <c r="E230" i="1"/>
  <c r="E239" i="1"/>
  <c r="E225" i="1"/>
  <c r="E248" i="1"/>
  <c r="E258" i="1"/>
  <c r="E256" i="1"/>
  <c r="E226" i="1"/>
  <c r="E277" i="1"/>
  <c r="E158" i="1"/>
  <c r="E148" i="1"/>
  <c r="E245" i="1"/>
  <c r="E238" i="1"/>
  <c r="E149" i="1"/>
  <c r="E143" i="1"/>
  <c r="E224" i="1"/>
  <c r="E157" i="1"/>
  <c r="E147" i="1"/>
  <c r="E150" i="1"/>
  <c r="E146" i="1"/>
  <c r="E229" i="1"/>
  <c r="E227" i="1"/>
  <c r="E236" i="1"/>
  <c r="E235" i="1"/>
  <c r="E231" i="1"/>
  <c r="E156" i="1"/>
  <c r="E253" i="1"/>
  <c r="E153" i="1"/>
  <c r="E276" i="1"/>
  <c r="E250" i="1"/>
  <c r="E4" i="1"/>
  <c r="D5" i="3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R5" i="3"/>
  <c r="AS5" i="3"/>
  <c r="AT5" i="3"/>
  <c r="AU5" i="3"/>
  <c r="AV5" i="3"/>
  <c r="AW5" i="3"/>
  <c r="AX5" i="3"/>
  <c r="AY5" i="3"/>
  <c r="AZ5" i="3"/>
  <c r="BA5" i="3"/>
  <c r="BB5" i="3"/>
  <c r="BC5" i="3"/>
  <c r="BD5" i="3"/>
  <c r="BE5" i="3"/>
  <c r="BF5" i="3"/>
  <c r="BG5" i="3"/>
  <c r="BH5" i="3"/>
  <c r="BI5" i="3"/>
  <c r="BJ5" i="3"/>
  <c r="BK5" i="3"/>
  <c r="BL5" i="3"/>
  <c r="BM5" i="3"/>
  <c r="BN5" i="3"/>
  <c r="BO5" i="3"/>
  <c r="BP5" i="3"/>
  <c r="BQ5" i="3"/>
  <c r="BR5" i="3"/>
  <c r="BS5" i="3"/>
  <c r="BT5" i="3"/>
  <c r="BU5" i="3"/>
  <c r="BV5" i="3"/>
  <c r="BW5" i="3"/>
  <c r="BX5" i="3"/>
  <c r="BY5" i="3"/>
  <c r="BZ5" i="3"/>
  <c r="CA5" i="3"/>
  <c r="CB5" i="3"/>
  <c r="CC5" i="3"/>
  <c r="CD5" i="3"/>
  <c r="CE5" i="3"/>
  <c r="CF5" i="3"/>
  <c r="CG5" i="3"/>
  <c r="CH5" i="3"/>
  <c r="CI5" i="3"/>
  <c r="CJ5" i="3"/>
  <c r="CK5" i="3"/>
  <c r="CL5" i="3"/>
  <c r="CM5" i="3"/>
  <c r="CN5" i="3"/>
  <c r="CO5" i="3"/>
  <c r="CP5" i="3"/>
  <c r="CQ5" i="3"/>
  <c r="CR5" i="3"/>
  <c r="CS5" i="3"/>
  <c r="CT5" i="3"/>
  <c r="CU5" i="3"/>
  <c r="CV5" i="3"/>
  <c r="CW5" i="3"/>
  <c r="CX5" i="3"/>
  <c r="CY5" i="3"/>
  <c r="CZ5" i="3"/>
  <c r="DA5" i="3"/>
  <c r="DC5" i="3"/>
  <c r="DD5" i="3"/>
  <c r="DE5" i="3"/>
  <c r="DF5" i="3"/>
  <c r="DG5" i="3"/>
  <c r="DH5" i="3"/>
  <c r="DI5" i="3"/>
  <c r="DJ5" i="3"/>
  <c r="DK5" i="3"/>
  <c r="DL5" i="3"/>
  <c r="DM5" i="3"/>
  <c r="DN5" i="3"/>
  <c r="DO5" i="3"/>
  <c r="DP5" i="3"/>
  <c r="DQ5" i="3"/>
  <c r="DR5" i="3"/>
  <c r="DS5" i="3"/>
  <c r="DT5" i="3"/>
  <c r="DU5" i="3"/>
  <c r="DV5" i="3"/>
  <c r="DW5" i="3"/>
  <c r="DX5" i="3"/>
  <c r="DY5" i="3"/>
  <c r="DZ5" i="3"/>
  <c r="EA5" i="3"/>
  <c r="EB5" i="3"/>
  <c r="EC5" i="3"/>
  <c r="ED5" i="3"/>
  <c r="EE5" i="3"/>
  <c r="EF5" i="3"/>
  <c r="EG5" i="3"/>
  <c r="EH5" i="3"/>
  <c r="EI5" i="3"/>
  <c r="EJ5" i="3"/>
  <c r="EK5" i="3"/>
  <c r="EL5" i="3"/>
  <c r="EM5" i="3"/>
  <c r="EN5" i="3"/>
  <c r="EO5" i="3"/>
  <c r="EQ5" i="3"/>
  <c r="ER5" i="3"/>
  <c r="ES5" i="3"/>
  <c r="ET5" i="3"/>
  <c r="EU5" i="3"/>
  <c r="EV5" i="3"/>
  <c r="EW5" i="3"/>
  <c r="EX5" i="3"/>
  <c r="EY5" i="3"/>
  <c r="EZ5" i="3"/>
  <c r="FA5" i="3"/>
  <c r="FB5" i="3"/>
  <c r="FC5" i="3"/>
  <c r="FD5" i="3"/>
  <c r="FE5" i="3"/>
  <c r="FF5" i="3"/>
  <c r="FG5" i="3"/>
  <c r="FH5" i="3"/>
  <c r="FI5" i="3"/>
  <c r="FJ5" i="3"/>
  <c r="FK5" i="3"/>
  <c r="FL5" i="3"/>
  <c r="FM5" i="3"/>
  <c r="FN5" i="3"/>
  <c r="FP5" i="3"/>
  <c r="FQ5" i="3"/>
  <c r="FR5" i="3"/>
  <c r="FS5" i="3"/>
  <c r="FT5" i="3"/>
  <c r="FU5" i="3"/>
  <c r="FV5" i="3"/>
  <c r="FW5" i="3"/>
  <c r="FX5" i="3"/>
  <c r="FY5" i="3"/>
  <c r="FZ5" i="3"/>
  <c r="GA5" i="3"/>
  <c r="GB5" i="3"/>
  <c r="GC5" i="3"/>
  <c r="GD5" i="3"/>
  <c r="GE5" i="3"/>
  <c r="GF5" i="3"/>
  <c r="GG5" i="3"/>
  <c r="GH5" i="3"/>
  <c r="GI5" i="3"/>
  <c r="GJ5" i="3"/>
  <c r="GK5" i="3"/>
  <c r="GL5" i="3"/>
  <c r="GM5" i="3"/>
  <c r="GN5" i="3"/>
  <c r="GO5" i="3"/>
  <c r="GP5" i="3"/>
  <c r="GQ5" i="3"/>
  <c r="GR5" i="3"/>
  <c r="GS5" i="3"/>
  <c r="GT5" i="3"/>
  <c r="GU5" i="3"/>
  <c r="GV5" i="3"/>
  <c r="GW5" i="3"/>
  <c r="GX5" i="3"/>
  <c r="GY5" i="3"/>
  <c r="GZ5" i="3"/>
  <c r="HA5" i="3"/>
  <c r="HB5" i="3"/>
  <c r="HC5" i="3"/>
  <c r="HD5" i="3"/>
  <c r="HE5" i="3"/>
  <c r="HF5" i="3"/>
  <c r="HG5" i="3"/>
  <c r="HH5" i="3"/>
  <c r="HI5" i="3"/>
  <c r="HJ5" i="3"/>
  <c r="HK5" i="3"/>
  <c r="HL5" i="3"/>
  <c r="HM5" i="3"/>
  <c r="HN5" i="3"/>
  <c r="HO5" i="3"/>
  <c r="HP5" i="3"/>
  <c r="HQ5" i="3"/>
  <c r="HR5" i="3"/>
  <c r="HS5" i="3"/>
  <c r="HT5" i="3"/>
  <c r="HU5" i="3"/>
  <c r="HV5" i="3"/>
  <c r="HW5" i="3"/>
  <c r="HX5" i="3"/>
  <c r="HY5" i="3"/>
  <c r="HZ5" i="3"/>
  <c r="IA5" i="3"/>
  <c r="IB5" i="3"/>
  <c r="IC5" i="3"/>
  <c r="ID5" i="3"/>
  <c r="IE5" i="3"/>
  <c r="IF5" i="3"/>
  <c r="IG5" i="3"/>
  <c r="IH5" i="3"/>
  <c r="II5" i="3"/>
  <c r="IJ5" i="3"/>
  <c r="IK5" i="3"/>
  <c r="IL5" i="3"/>
  <c r="IM5" i="3"/>
  <c r="IN5" i="3"/>
  <c r="IO5" i="3"/>
  <c r="IP5" i="3"/>
  <c r="IQ5" i="3"/>
  <c r="IR5" i="3"/>
  <c r="IS5" i="3"/>
  <c r="IT5" i="3"/>
  <c r="IU5" i="3"/>
  <c r="IV5" i="3"/>
  <c r="IW5" i="3"/>
  <c r="IX5" i="3"/>
  <c r="IY5" i="3"/>
  <c r="IZ5" i="3"/>
  <c r="JA5" i="3"/>
  <c r="JB5" i="3"/>
  <c r="JC5" i="3"/>
  <c r="JD5" i="3"/>
  <c r="JE5" i="3"/>
  <c r="JF5" i="3"/>
  <c r="JG5" i="3"/>
  <c r="JH5" i="3"/>
  <c r="JI5" i="3"/>
  <c r="JJ5" i="3"/>
  <c r="JK5" i="3"/>
  <c r="JL5" i="3"/>
  <c r="JM5" i="3"/>
  <c r="JN5" i="3"/>
  <c r="JO5" i="3"/>
  <c r="JP5" i="3"/>
  <c r="JQ5" i="3"/>
  <c r="JR5" i="3"/>
  <c r="JS5" i="3"/>
  <c r="JT5" i="3"/>
  <c r="JU5" i="3"/>
  <c r="JV5" i="3"/>
  <c r="JW5" i="3"/>
  <c r="JX5" i="3"/>
  <c r="JY5" i="3"/>
  <c r="JZ5" i="3"/>
  <c r="KA5" i="3"/>
  <c r="KB5" i="3"/>
  <c r="KC5" i="3"/>
  <c r="KD5" i="3"/>
  <c r="KE5" i="3"/>
  <c r="KF5" i="3"/>
  <c r="KG5" i="3"/>
  <c r="KH5" i="3"/>
  <c r="KI5" i="3"/>
  <c r="KJ5" i="3"/>
  <c r="KK5" i="3"/>
  <c r="KL5" i="3"/>
  <c r="KM5" i="3"/>
  <c r="KN5" i="3"/>
  <c r="KO5" i="3"/>
  <c r="KP5" i="3"/>
  <c r="KQ5" i="3"/>
  <c r="KR5" i="3"/>
  <c r="KS5" i="3"/>
  <c r="KT5" i="3"/>
  <c r="KU5" i="3"/>
  <c r="KV5" i="3"/>
  <c r="KW5" i="3"/>
  <c r="KX5" i="3"/>
  <c r="KY5" i="3"/>
  <c r="KZ5" i="3"/>
  <c r="LA5" i="3"/>
  <c r="LB5" i="3"/>
  <c r="LC5" i="3"/>
  <c r="LD5" i="3"/>
  <c r="LE5" i="3"/>
  <c r="LF5" i="3"/>
  <c r="LG5" i="3"/>
  <c r="LH5" i="3"/>
  <c r="LI5" i="3"/>
  <c r="LJ5" i="3"/>
  <c r="LK5" i="3"/>
  <c r="LL5" i="3"/>
  <c r="LM5" i="3"/>
  <c r="LN5" i="3"/>
  <c r="LO5" i="3"/>
  <c r="LP5" i="3"/>
  <c r="LQ5" i="3"/>
  <c r="LR5" i="3"/>
  <c r="LS5" i="3"/>
  <c r="LT5" i="3"/>
  <c r="LU5" i="3"/>
  <c r="LV5" i="3"/>
  <c r="LW5" i="3"/>
  <c r="LX5" i="3"/>
  <c r="LY5" i="3"/>
  <c r="LZ5" i="3"/>
  <c r="MA5" i="3"/>
  <c r="MB5" i="3"/>
  <c r="MC5" i="3"/>
  <c r="MD5" i="3"/>
  <c r="ME5" i="3"/>
  <c r="MF5" i="3"/>
  <c r="MG5" i="3"/>
  <c r="MH5" i="3"/>
  <c r="MI5" i="3"/>
  <c r="MJ5" i="3"/>
  <c r="MK5" i="3"/>
  <c r="ML5" i="3"/>
  <c r="MM5" i="3"/>
  <c r="MN5" i="3"/>
  <c r="MO5" i="3"/>
  <c r="MP5" i="3"/>
  <c r="MQ5" i="3"/>
  <c r="MR5" i="3"/>
  <c r="MS5" i="3"/>
  <c r="MT5" i="3"/>
  <c r="MU5" i="3"/>
  <c r="MV5" i="3"/>
  <c r="MW5" i="3"/>
  <c r="MX5" i="3"/>
  <c r="MY5" i="3"/>
  <c r="MZ5" i="3"/>
  <c r="NA5" i="3"/>
  <c r="NB5" i="3"/>
  <c r="NC5" i="3"/>
  <c r="ND5" i="3"/>
  <c r="NE5" i="3"/>
  <c r="NF5" i="3"/>
  <c r="NG5" i="3"/>
  <c r="NH5" i="3"/>
  <c r="NI5" i="3"/>
  <c r="NJ5" i="3"/>
  <c r="NK5" i="3"/>
  <c r="NL5" i="3"/>
  <c r="NM5" i="3"/>
  <c r="NN5" i="3"/>
  <c r="NO5" i="3"/>
  <c r="NP5" i="3"/>
  <c r="NQ5" i="3"/>
  <c r="NR5" i="3"/>
  <c r="NS5" i="3"/>
  <c r="NT5" i="3"/>
  <c r="NU5" i="3"/>
  <c r="NV5" i="3"/>
  <c r="NW5" i="3"/>
  <c r="NX5" i="3"/>
  <c r="NY5" i="3"/>
  <c r="NZ5" i="3"/>
  <c r="OA5" i="3"/>
  <c r="OB5" i="3"/>
  <c r="OC5" i="3"/>
  <c r="OD5" i="3"/>
  <c r="OE5" i="3"/>
  <c r="OF5" i="3"/>
  <c r="OG5" i="3"/>
  <c r="OH5" i="3"/>
  <c r="OJ5" i="3"/>
  <c r="OK5" i="3"/>
  <c r="OL5" i="3"/>
  <c r="OM5" i="3"/>
  <c r="ON5" i="3"/>
  <c r="OO5" i="3"/>
  <c r="OP5" i="3"/>
  <c r="OQ5" i="3"/>
  <c r="OR5" i="3"/>
  <c r="OS5" i="3"/>
  <c r="OT5" i="3"/>
  <c r="OU5" i="3"/>
  <c r="OV5" i="3"/>
  <c r="OW5" i="3"/>
  <c r="OX5" i="3"/>
  <c r="E6" i="3" l="1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R6" i="3"/>
  <c r="AS6" i="3"/>
  <c r="AT6" i="3"/>
  <c r="AU6" i="3"/>
  <c r="AV6" i="3"/>
  <c r="AW6" i="3"/>
  <c r="AX6" i="3"/>
  <c r="AY6" i="3"/>
  <c r="AZ6" i="3"/>
  <c r="BA6" i="3"/>
  <c r="BB6" i="3"/>
  <c r="BC6" i="3"/>
  <c r="BD6" i="3"/>
  <c r="BE6" i="3"/>
  <c r="BF6" i="3"/>
  <c r="BG6" i="3"/>
  <c r="BH6" i="3"/>
  <c r="BI6" i="3"/>
  <c r="BJ6" i="3"/>
  <c r="BK6" i="3"/>
  <c r="BL6" i="3"/>
  <c r="BM6" i="3"/>
  <c r="BN6" i="3"/>
  <c r="BO6" i="3"/>
  <c r="BP6" i="3"/>
  <c r="BQ6" i="3"/>
  <c r="BR6" i="3"/>
  <c r="BS6" i="3"/>
  <c r="BT6" i="3"/>
  <c r="BU6" i="3"/>
  <c r="BV6" i="3"/>
  <c r="BW6" i="3"/>
  <c r="BX6" i="3"/>
  <c r="BY6" i="3"/>
  <c r="BZ6" i="3"/>
  <c r="CA6" i="3"/>
  <c r="CB6" i="3"/>
  <c r="CC6" i="3"/>
  <c r="CD6" i="3"/>
  <c r="CE6" i="3"/>
  <c r="CF6" i="3"/>
  <c r="CG6" i="3"/>
  <c r="CH6" i="3"/>
  <c r="CI6" i="3"/>
  <c r="CJ6" i="3"/>
  <c r="CK6" i="3"/>
  <c r="CL6" i="3"/>
  <c r="CM6" i="3"/>
  <c r="CN6" i="3"/>
  <c r="CO6" i="3"/>
  <c r="CP6" i="3"/>
  <c r="CQ6" i="3"/>
  <c r="CR6" i="3"/>
  <c r="CS6" i="3"/>
  <c r="CT6" i="3"/>
  <c r="CU6" i="3"/>
  <c r="CV6" i="3"/>
  <c r="CW6" i="3"/>
  <c r="CX6" i="3"/>
  <c r="CY6" i="3"/>
  <c r="CZ6" i="3"/>
  <c r="DA6" i="3"/>
  <c r="DC6" i="3"/>
  <c r="DD6" i="3"/>
  <c r="DE6" i="3"/>
  <c r="DF6" i="3"/>
  <c r="DG6" i="3"/>
  <c r="DH6" i="3"/>
  <c r="DI6" i="3"/>
  <c r="DJ6" i="3"/>
  <c r="DK6" i="3"/>
  <c r="DL6" i="3"/>
  <c r="DM6" i="3"/>
  <c r="DN6" i="3"/>
  <c r="DO6" i="3"/>
  <c r="DP6" i="3"/>
  <c r="DQ6" i="3"/>
  <c r="DR6" i="3"/>
  <c r="DS6" i="3"/>
  <c r="DT6" i="3"/>
  <c r="DU6" i="3"/>
  <c r="DV6" i="3"/>
  <c r="DW6" i="3"/>
  <c r="DX6" i="3"/>
  <c r="DY6" i="3"/>
  <c r="DZ6" i="3"/>
  <c r="EA6" i="3"/>
  <c r="EB6" i="3"/>
  <c r="EC6" i="3"/>
  <c r="ED6" i="3"/>
  <c r="EE6" i="3"/>
  <c r="EF6" i="3"/>
  <c r="EG6" i="3"/>
  <c r="EH6" i="3"/>
  <c r="EI6" i="3"/>
  <c r="EJ6" i="3"/>
  <c r="EK6" i="3"/>
  <c r="EL6" i="3"/>
  <c r="EM6" i="3"/>
  <c r="EN6" i="3"/>
  <c r="EO6" i="3"/>
  <c r="EQ6" i="3"/>
  <c r="ER6" i="3"/>
  <c r="ES6" i="3"/>
  <c r="ET6" i="3"/>
  <c r="EU6" i="3"/>
  <c r="EV6" i="3"/>
  <c r="EW6" i="3"/>
  <c r="EX6" i="3"/>
  <c r="EY6" i="3"/>
  <c r="EZ6" i="3"/>
  <c r="FA6" i="3"/>
  <c r="FB6" i="3"/>
  <c r="FC6" i="3"/>
  <c r="FD6" i="3"/>
  <c r="FE6" i="3"/>
  <c r="FF6" i="3"/>
  <c r="FG6" i="3"/>
  <c r="FH6" i="3"/>
  <c r="FI6" i="3"/>
  <c r="FJ6" i="3"/>
  <c r="FK6" i="3"/>
  <c r="FL6" i="3"/>
  <c r="FM6" i="3"/>
  <c r="FN6" i="3"/>
  <c r="FP6" i="3"/>
  <c r="FQ6" i="3"/>
  <c r="FR6" i="3"/>
  <c r="FS6" i="3"/>
  <c r="FT6" i="3"/>
  <c r="FU6" i="3"/>
  <c r="FV6" i="3"/>
  <c r="FW6" i="3"/>
  <c r="FX6" i="3"/>
  <c r="FY6" i="3"/>
  <c r="FZ6" i="3"/>
  <c r="GA6" i="3"/>
  <c r="GB6" i="3"/>
  <c r="GC6" i="3"/>
  <c r="GD6" i="3"/>
  <c r="GE6" i="3"/>
  <c r="GF6" i="3"/>
  <c r="GG6" i="3"/>
  <c r="GH6" i="3"/>
  <c r="GI6" i="3"/>
  <c r="GJ6" i="3"/>
  <c r="GK6" i="3"/>
  <c r="GL6" i="3"/>
  <c r="GM6" i="3"/>
  <c r="GN6" i="3"/>
  <c r="GO6" i="3"/>
  <c r="GP6" i="3"/>
  <c r="GQ6" i="3"/>
  <c r="GR6" i="3"/>
  <c r="GS6" i="3"/>
  <c r="GT6" i="3"/>
  <c r="GU6" i="3"/>
  <c r="GV6" i="3"/>
  <c r="GW6" i="3"/>
  <c r="GX6" i="3"/>
  <c r="GY6" i="3"/>
  <c r="GZ6" i="3"/>
  <c r="HA6" i="3"/>
  <c r="HB6" i="3"/>
  <c r="HC6" i="3"/>
  <c r="HD6" i="3"/>
  <c r="HE6" i="3"/>
  <c r="HF6" i="3"/>
  <c r="HG6" i="3"/>
  <c r="HH6" i="3"/>
  <c r="HI6" i="3"/>
  <c r="HJ6" i="3"/>
  <c r="HK6" i="3"/>
  <c r="HL6" i="3"/>
  <c r="HM6" i="3"/>
  <c r="HN6" i="3"/>
  <c r="HO6" i="3"/>
  <c r="HP6" i="3"/>
  <c r="HQ6" i="3"/>
  <c r="HR6" i="3"/>
  <c r="HS6" i="3"/>
  <c r="HT6" i="3"/>
  <c r="HU6" i="3"/>
  <c r="HV6" i="3"/>
  <c r="HW6" i="3"/>
  <c r="HX6" i="3"/>
  <c r="HY6" i="3"/>
  <c r="HZ6" i="3"/>
  <c r="IA6" i="3"/>
  <c r="IB6" i="3"/>
  <c r="IC6" i="3"/>
  <c r="ID6" i="3"/>
  <c r="IE6" i="3"/>
  <c r="IF6" i="3"/>
  <c r="IG6" i="3"/>
  <c r="IH6" i="3"/>
  <c r="II6" i="3"/>
  <c r="IJ6" i="3"/>
  <c r="IK6" i="3"/>
  <c r="IL6" i="3"/>
  <c r="IM6" i="3"/>
  <c r="IN6" i="3"/>
  <c r="IO6" i="3"/>
  <c r="IP6" i="3"/>
  <c r="IQ6" i="3"/>
  <c r="IR6" i="3"/>
  <c r="IS6" i="3"/>
  <c r="IT6" i="3"/>
  <c r="IU6" i="3"/>
  <c r="IV6" i="3"/>
  <c r="IW6" i="3"/>
  <c r="IX6" i="3"/>
  <c r="IY6" i="3"/>
  <c r="IZ6" i="3"/>
  <c r="JA6" i="3"/>
  <c r="JB6" i="3"/>
  <c r="JC6" i="3"/>
  <c r="JD6" i="3"/>
  <c r="JE6" i="3"/>
  <c r="JF6" i="3"/>
  <c r="JG6" i="3"/>
  <c r="JH6" i="3"/>
  <c r="JI6" i="3"/>
  <c r="JJ6" i="3"/>
  <c r="JK6" i="3"/>
  <c r="JL6" i="3"/>
  <c r="JM6" i="3"/>
  <c r="JN6" i="3"/>
  <c r="JO6" i="3"/>
  <c r="JP6" i="3"/>
  <c r="JQ6" i="3"/>
  <c r="JR6" i="3"/>
  <c r="JS6" i="3"/>
  <c r="JT6" i="3"/>
  <c r="JU6" i="3"/>
  <c r="JV6" i="3"/>
  <c r="JW6" i="3"/>
  <c r="JX6" i="3"/>
  <c r="JY6" i="3"/>
  <c r="JZ6" i="3"/>
  <c r="KA6" i="3"/>
  <c r="KB6" i="3"/>
  <c r="KC6" i="3"/>
  <c r="KD6" i="3"/>
  <c r="KE6" i="3"/>
  <c r="KF6" i="3"/>
  <c r="KG6" i="3"/>
  <c r="KH6" i="3"/>
  <c r="KI6" i="3"/>
  <c r="KJ6" i="3"/>
  <c r="KK6" i="3"/>
  <c r="KL6" i="3"/>
  <c r="KM6" i="3"/>
  <c r="KN6" i="3"/>
  <c r="KO6" i="3"/>
  <c r="KP6" i="3"/>
  <c r="KQ6" i="3"/>
  <c r="KR6" i="3"/>
  <c r="KS6" i="3"/>
  <c r="KT6" i="3"/>
  <c r="KU6" i="3"/>
  <c r="KV6" i="3"/>
  <c r="KW6" i="3"/>
  <c r="KX6" i="3"/>
  <c r="KY6" i="3"/>
  <c r="KZ6" i="3"/>
  <c r="LA6" i="3"/>
  <c r="LB6" i="3"/>
  <c r="LC6" i="3"/>
  <c r="LD6" i="3"/>
  <c r="LE6" i="3"/>
  <c r="LF6" i="3"/>
  <c r="LG6" i="3"/>
  <c r="LH6" i="3"/>
  <c r="LI6" i="3"/>
  <c r="LJ6" i="3"/>
  <c r="LK6" i="3"/>
  <c r="LL6" i="3"/>
  <c r="LM6" i="3"/>
  <c r="LN6" i="3"/>
  <c r="LO6" i="3"/>
  <c r="LP6" i="3"/>
  <c r="LQ6" i="3"/>
  <c r="LR6" i="3"/>
  <c r="LS6" i="3"/>
  <c r="LT6" i="3"/>
  <c r="LU6" i="3"/>
  <c r="LV6" i="3"/>
  <c r="LW6" i="3"/>
  <c r="LX6" i="3"/>
  <c r="LY6" i="3"/>
  <c r="LZ6" i="3"/>
  <c r="MA6" i="3"/>
  <c r="MB6" i="3"/>
  <c r="MC6" i="3"/>
  <c r="MD6" i="3"/>
  <c r="ME6" i="3"/>
  <c r="MF6" i="3"/>
  <c r="MG6" i="3"/>
  <c r="MH6" i="3"/>
  <c r="MI6" i="3"/>
  <c r="MJ6" i="3"/>
  <c r="MK6" i="3"/>
  <c r="ML6" i="3"/>
  <c r="MM6" i="3"/>
  <c r="MN6" i="3"/>
  <c r="MO6" i="3"/>
  <c r="MP6" i="3"/>
  <c r="MQ6" i="3"/>
  <c r="MR6" i="3"/>
  <c r="MS6" i="3"/>
  <c r="MT6" i="3"/>
  <c r="MU6" i="3"/>
  <c r="MV6" i="3"/>
  <c r="MW6" i="3"/>
  <c r="MX6" i="3"/>
  <c r="MY6" i="3"/>
  <c r="MZ6" i="3"/>
  <c r="NA6" i="3"/>
  <c r="NB6" i="3"/>
  <c r="NC6" i="3"/>
  <c r="ND6" i="3"/>
  <c r="NE6" i="3"/>
  <c r="NF6" i="3"/>
  <c r="NG6" i="3"/>
  <c r="NH6" i="3"/>
  <c r="NI6" i="3"/>
  <c r="NJ6" i="3"/>
  <c r="NK6" i="3"/>
  <c r="NL6" i="3"/>
  <c r="NM6" i="3"/>
  <c r="NN6" i="3"/>
  <c r="NO6" i="3"/>
  <c r="NP6" i="3"/>
  <c r="NQ6" i="3"/>
  <c r="NR6" i="3"/>
  <c r="NS6" i="3"/>
  <c r="NT6" i="3"/>
  <c r="NU6" i="3"/>
  <c r="NV6" i="3"/>
  <c r="NW6" i="3"/>
  <c r="NX6" i="3"/>
  <c r="NY6" i="3"/>
  <c r="NZ6" i="3"/>
  <c r="OA6" i="3"/>
  <c r="OB6" i="3"/>
  <c r="OC6" i="3"/>
  <c r="OD6" i="3"/>
  <c r="OE6" i="3"/>
  <c r="OF6" i="3"/>
  <c r="OG6" i="3"/>
  <c r="OH6" i="3"/>
  <c r="OJ6" i="3"/>
  <c r="OK6" i="3"/>
  <c r="OL6" i="3"/>
  <c r="OM6" i="3"/>
  <c r="ON6" i="3"/>
  <c r="OO6" i="3"/>
  <c r="OP6" i="3"/>
  <c r="OQ6" i="3"/>
  <c r="OR6" i="3"/>
  <c r="OS6" i="3"/>
  <c r="OT6" i="3"/>
  <c r="OU6" i="3"/>
  <c r="OV6" i="3"/>
  <c r="OW6" i="3"/>
  <c r="OX6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R7" i="3"/>
  <c r="AS7" i="3"/>
  <c r="AT7" i="3"/>
  <c r="AU7" i="3"/>
  <c r="AV7" i="3"/>
  <c r="AW7" i="3"/>
  <c r="AX7" i="3"/>
  <c r="AY7" i="3"/>
  <c r="AZ7" i="3"/>
  <c r="BA7" i="3"/>
  <c r="BB7" i="3"/>
  <c r="BC7" i="3"/>
  <c r="BD7" i="3"/>
  <c r="BE7" i="3"/>
  <c r="BF7" i="3"/>
  <c r="BG7" i="3"/>
  <c r="BH7" i="3"/>
  <c r="BI7" i="3"/>
  <c r="BJ7" i="3"/>
  <c r="BK7" i="3"/>
  <c r="BL7" i="3"/>
  <c r="BM7" i="3"/>
  <c r="BN7" i="3"/>
  <c r="BO7" i="3"/>
  <c r="BP7" i="3"/>
  <c r="BQ7" i="3"/>
  <c r="BR7" i="3"/>
  <c r="BS7" i="3"/>
  <c r="BT7" i="3"/>
  <c r="BU7" i="3"/>
  <c r="BV7" i="3"/>
  <c r="BW7" i="3"/>
  <c r="BX7" i="3"/>
  <c r="BY7" i="3"/>
  <c r="BZ7" i="3"/>
  <c r="CA7" i="3"/>
  <c r="CB7" i="3"/>
  <c r="CC7" i="3"/>
  <c r="CD7" i="3"/>
  <c r="CE7" i="3"/>
  <c r="CF7" i="3"/>
  <c r="CG7" i="3"/>
  <c r="CH7" i="3"/>
  <c r="CI7" i="3"/>
  <c r="CJ7" i="3"/>
  <c r="CK7" i="3"/>
  <c r="CL7" i="3"/>
  <c r="CM7" i="3"/>
  <c r="CN7" i="3"/>
  <c r="CO7" i="3"/>
  <c r="CP7" i="3"/>
  <c r="CQ7" i="3"/>
  <c r="CR7" i="3"/>
  <c r="CS7" i="3"/>
  <c r="CT7" i="3"/>
  <c r="CU7" i="3"/>
  <c r="CV7" i="3"/>
  <c r="CW7" i="3"/>
  <c r="CX7" i="3"/>
  <c r="CY7" i="3"/>
  <c r="CZ7" i="3"/>
  <c r="DA7" i="3"/>
  <c r="DC7" i="3"/>
  <c r="DD7" i="3"/>
  <c r="DE7" i="3"/>
  <c r="DF7" i="3"/>
  <c r="DG7" i="3"/>
  <c r="DH7" i="3"/>
  <c r="DI7" i="3"/>
  <c r="DJ7" i="3"/>
  <c r="DK7" i="3"/>
  <c r="DL7" i="3"/>
  <c r="DM7" i="3"/>
  <c r="DN7" i="3"/>
  <c r="DO7" i="3"/>
  <c r="DP7" i="3"/>
  <c r="DQ7" i="3"/>
  <c r="DR7" i="3"/>
  <c r="DS7" i="3"/>
  <c r="DT7" i="3"/>
  <c r="DU7" i="3"/>
  <c r="DV7" i="3"/>
  <c r="DW7" i="3"/>
  <c r="DX7" i="3"/>
  <c r="DY7" i="3"/>
  <c r="DZ7" i="3"/>
  <c r="EA7" i="3"/>
  <c r="EB7" i="3"/>
  <c r="EC7" i="3"/>
  <c r="ED7" i="3"/>
  <c r="EE7" i="3"/>
  <c r="EF7" i="3"/>
  <c r="EG7" i="3"/>
  <c r="EH7" i="3"/>
  <c r="EI7" i="3"/>
  <c r="EJ7" i="3"/>
  <c r="EK7" i="3"/>
  <c r="EL7" i="3"/>
  <c r="EM7" i="3"/>
  <c r="EN7" i="3"/>
  <c r="EO7" i="3"/>
  <c r="EQ7" i="3"/>
  <c r="ER7" i="3"/>
  <c r="ES7" i="3"/>
  <c r="ET7" i="3"/>
  <c r="EU7" i="3"/>
  <c r="EV7" i="3"/>
  <c r="EW7" i="3"/>
  <c r="EX7" i="3"/>
  <c r="EY7" i="3"/>
  <c r="EZ7" i="3"/>
  <c r="FA7" i="3"/>
  <c r="FB7" i="3"/>
  <c r="FC7" i="3"/>
  <c r="FD7" i="3"/>
  <c r="FE7" i="3"/>
  <c r="FF7" i="3"/>
  <c r="FG7" i="3"/>
  <c r="FH7" i="3"/>
  <c r="FI7" i="3"/>
  <c r="FJ7" i="3"/>
  <c r="FK7" i="3"/>
  <c r="FL7" i="3"/>
  <c r="FM7" i="3"/>
  <c r="FN7" i="3"/>
  <c r="FP7" i="3"/>
  <c r="FQ7" i="3"/>
  <c r="FR7" i="3"/>
  <c r="FS7" i="3"/>
  <c r="FT7" i="3"/>
  <c r="FU7" i="3"/>
  <c r="FV7" i="3"/>
  <c r="FW7" i="3"/>
  <c r="FX7" i="3"/>
  <c r="FY7" i="3"/>
  <c r="FZ7" i="3"/>
  <c r="GA7" i="3"/>
  <c r="GB7" i="3"/>
  <c r="GC7" i="3"/>
  <c r="GD7" i="3"/>
  <c r="GE7" i="3"/>
  <c r="GF7" i="3"/>
  <c r="GG7" i="3"/>
  <c r="GH7" i="3"/>
  <c r="GI7" i="3"/>
  <c r="GJ7" i="3"/>
  <c r="GK7" i="3"/>
  <c r="GL7" i="3"/>
  <c r="GM7" i="3"/>
  <c r="GN7" i="3"/>
  <c r="GO7" i="3"/>
  <c r="GP7" i="3"/>
  <c r="GQ7" i="3"/>
  <c r="GR7" i="3"/>
  <c r="GS7" i="3"/>
  <c r="GT7" i="3"/>
  <c r="GU7" i="3"/>
  <c r="GV7" i="3"/>
  <c r="GW7" i="3"/>
  <c r="GX7" i="3"/>
  <c r="GY7" i="3"/>
  <c r="GZ7" i="3"/>
  <c r="HA7" i="3"/>
  <c r="HB7" i="3"/>
  <c r="HC7" i="3"/>
  <c r="HD7" i="3"/>
  <c r="HE7" i="3"/>
  <c r="HF7" i="3"/>
  <c r="HG7" i="3"/>
  <c r="HH7" i="3"/>
  <c r="HI7" i="3"/>
  <c r="HJ7" i="3"/>
  <c r="HK7" i="3"/>
  <c r="HL7" i="3"/>
  <c r="HM7" i="3"/>
  <c r="HN7" i="3"/>
  <c r="HO7" i="3"/>
  <c r="HP7" i="3"/>
  <c r="HQ7" i="3"/>
  <c r="HR7" i="3"/>
  <c r="HS7" i="3"/>
  <c r="HT7" i="3"/>
  <c r="HU7" i="3"/>
  <c r="HV7" i="3"/>
  <c r="HW7" i="3"/>
  <c r="HX7" i="3"/>
  <c r="HY7" i="3"/>
  <c r="HZ7" i="3"/>
  <c r="IA7" i="3"/>
  <c r="IB7" i="3"/>
  <c r="IC7" i="3"/>
  <c r="ID7" i="3"/>
  <c r="IE7" i="3"/>
  <c r="IF7" i="3"/>
  <c r="IG7" i="3"/>
  <c r="IH7" i="3"/>
  <c r="II7" i="3"/>
  <c r="IJ7" i="3"/>
  <c r="IK7" i="3"/>
  <c r="IL7" i="3"/>
  <c r="IM7" i="3"/>
  <c r="IN7" i="3"/>
  <c r="IO7" i="3"/>
  <c r="IP7" i="3"/>
  <c r="IQ7" i="3"/>
  <c r="IR7" i="3"/>
  <c r="IS7" i="3"/>
  <c r="IT7" i="3"/>
  <c r="IU7" i="3"/>
  <c r="IV7" i="3"/>
  <c r="IW7" i="3"/>
  <c r="IX7" i="3"/>
  <c r="IY7" i="3"/>
  <c r="IZ7" i="3"/>
  <c r="JA7" i="3"/>
  <c r="JB7" i="3"/>
  <c r="JC7" i="3"/>
  <c r="JD7" i="3"/>
  <c r="JE7" i="3"/>
  <c r="JF7" i="3"/>
  <c r="JG7" i="3"/>
  <c r="JH7" i="3"/>
  <c r="JI7" i="3"/>
  <c r="JJ7" i="3"/>
  <c r="JK7" i="3"/>
  <c r="JL7" i="3"/>
  <c r="JM7" i="3"/>
  <c r="JN7" i="3"/>
  <c r="JO7" i="3"/>
  <c r="JP7" i="3"/>
  <c r="JQ7" i="3"/>
  <c r="JR7" i="3"/>
  <c r="JS7" i="3"/>
  <c r="JT7" i="3"/>
  <c r="JU7" i="3"/>
  <c r="JV7" i="3"/>
  <c r="JW7" i="3"/>
  <c r="JX7" i="3"/>
  <c r="JY7" i="3"/>
  <c r="JZ7" i="3"/>
  <c r="KA7" i="3"/>
  <c r="KB7" i="3"/>
  <c r="KC7" i="3"/>
  <c r="KD7" i="3"/>
  <c r="KE7" i="3"/>
  <c r="KF7" i="3"/>
  <c r="KG7" i="3"/>
  <c r="KH7" i="3"/>
  <c r="KI7" i="3"/>
  <c r="KJ7" i="3"/>
  <c r="KK7" i="3"/>
  <c r="KL7" i="3"/>
  <c r="KM7" i="3"/>
  <c r="KN7" i="3"/>
  <c r="KO7" i="3"/>
  <c r="KP7" i="3"/>
  <c r="KQ7" i="3"/>
  <c r="KR7" i="3"/>
  <c r="KS7" i="3"/>
  <c r="KT7" i="3"/>
  <c r="KU7" i="3"/>
  <c r="KV7" i="3"/>
  <c r="KW7" i="3"/>
  <c r="KX7" i="3"/>
  <c r="KY7" i="3"/>
  <c r="KZ7" i="3"/>
  <c r="LA7" i="3"/>
  <c r="LB7" i="3"/>
  <c r="LC7" i="3"/>
  <c r="LD7" i="3"/>
  <c r="LE7" i="3"/>
  <c r="LF7" i="3"/>
  <c r="LG7" i="3"/>
  <c r="LH7" i="3"/>
  <c r="LI7" i="3"/>
  <c r="LJ7" i="3"/>
  <c r="LK7" i="3"/>
  <c r="LL7" i="3"/>
  <c r="LM7" i="3"/>
  <c r="LN7" i="3"/>
  <c r="LO7" i="3"/>
  <c r="LP7" i="3"/>
  <c r="LQ7" i="3"/>
  <c r="LR7" i="3"/>
  <c r="LS7" i="3"/>
  <c r="LT7" i="3"/>
  <c r="LU7" i="3"/>
  <c r="LV7" i="3"/>
  <c r="LW7" i="3"/>
  <c r="LX7" i="3"/>
  <c r="LY7" i="3"/>
  <c r="LZ7" i="3"/>
  <c r="MA7" i="3"/>
  <c r="MB7" i="3"/>
  <c r="MC7" i="3"/>
  <c r="MD7" i="3"/>
  <c r="ME7" i="3"/>
  <c r="MF7" i="3"/>
  <c r="MG7" i="3"/>
  <c r="MH7" i="3"/>
  <c r="MI7" i="3"/>
  <c r="MJ7" i="3"/>
  <c r="MK7" i="3"/>
  <c r="ML7" i="3"/>
  <c r="MM7" i="3"/>
  <c r="MN7" i="3"/>
  <c r="MO7" i="3"/>
  <c r="MP7" i="3"/>
  <c r="MQ7" i="3"/>
  <c r="MR7" i="3"/>
  <c r="MS7" i="3"/>
  <c r="MT7" i="3"/>
  <c r="MU7" i="3"/>
  <c r="MV7" i="3"/>
  <c r="MW7" i="3"/>
  <c r="MX7" i="3"/>
  <c r="MY7" i="3"/>
  <c r="MZ7" i="3"/>
  <c r="NA7" i="3"/>
  <c r="NB7" i="3"/>
  <c r="NC7" i="3"/>
  <c r="ND7" i="3"/>
  <c r="NE7" i="3"/>
  <c r="NF7" i="3"/>
  <c r="NG7" i="3"/>
  <c r="NH7" i="3"/>
  <c r="NI7" i="3"/>
  <c r="NJ7" i="3"/>
  <c r="NK7" i="3"/>
  <c r="NL7" i="3"/>
  <c r="NM7" i="3"/>
  <c r="NN7" i="3"/>
  <c r="NO7" i="3"/>
  <c r="NP7" i="3"/>
  <c r="NQ7" i="3"/>
  <c r="NR7" i="3"/>
  <c r="NS7" i="3"/>
  <c r="NT7" i="3"/>
  <c r="NU7" i="3"/>
  <c r="NV7" i="3"/>
  <c r="NW7" i="3"/>
  <c r="NX7" i="3"/>
  <c r="NY7" i="3"/>
  <c r="NZ7" i="3"/>
  <c r="OA7" i="3"/>
  <c r="OB7" i="3"/>
  <c r="OC7" i="3"/>
  <c r="OD7" i="3"/>
  <c r="OE7" i="3"/>
  <c r="OF7" i="3"/>
  <c r="OG7" i="3"/>
  <c r="OH7" i="3"/>
  <c r="OJ7" i="3"/>
  <c r="OK7" i="3"/>
  <c r="OL7" i="3"/>
  <c r="OM7" i="3"/>
  <c r="ON7" i="3"/>
  <c r="OO7" i="3"/>
  <c r="OP7" i="3"/>
  <c r="OQ7" i="3"/>
  <c r="OR7" i="3"/>
  <c r="OS7" i="3"/>
  <c r="OT7" i="3"/>
  <c r="OU7" i="3"/>
  <c r="OV7" i="3"/>
  <c r="OW7" i="3"/>
  <c r="OX7" i="3"/>
  <c r="D7" i="3"/>
  <c r="D6" i="3"/>
  <c r="OY315" i="2" l="1"/>
  <c r="D313" i="1" s="1"/>
  <c r="H313" i="1" s="1"/>
  <c r="OY314" i="2"/>
  <c r="D312" i="1" s="1"/>
  <c r="H312" i="1" s="1"/>
  <c r="OY313" i="2"/>
  <c r="D311" i="1" s="1"/>
  <c r="H311" i="1" s="1"/>
  <c r="OY312" i="2"/>
  <c r="D310" i="1" s="1"/>
  <c r="H310" i="1" s="1"/>
  <c r="OY311" i="2"/>
  <c r="D309" i="1" s="1"/>
  <c r="H309" i="1" s="1"/>
  <c r="OY310" i="2"/>
  <c r="D308" i="1" s="1"/>
  <c r="H308" i="1" s="1"/>
  <c r="OY309" i="2"/>
  <c r="D307" i="1" s="1"/>
  <c r="H307" i="1" s="1"/>
  <c r="OY308" i="2"/>
  <c r="D306" i="1" s="1"/>
  <c r="H306" i="1" s="1"/>
  <c r="OY307" i="2"/>
  <c r="D305" i="1" s="1"/>
  <c r="H305" i="1" s="1"/>
  <c r="OY306" i="2"/>
  <c r="D304" i="1" s="1"/>
  <c r="H304" i="1" s="1"/>
  <c r="OY305" i="2"/>
  <c r="D303" i="1" s="1"/>
  <c r="H303" i="1" s="1"/>
  <c r="OY304" i="2"/>
  <c r="D302" i="1" s="1"/>
  <c r="H302" i="1" s="1"/>
  <c r="OY303" i="2"/>
  <c r="D301" i="1" s="1"/>
  <c r="H301" i="1" s="1"/>
  <c r="OY301" i="2"/>
  <c r="D299" i="1" s="1"/>
  <c r="H299" i="1" s="1"/>
  <c r="OY300" i="2"/>
  <c r="D298" i="1" s="1"/>
  <c r="H298" i="1" s="1"/>
  <c r="OY299" i="2"/>
  <c r="D297" i="1" s="1"/>
  <c r="H297" i="1" s="1"/>
  <c r="OY298" i="2"/>
  <c r="D296" i="1" s="1"/>
  <c r="H296" i="1" s="1"/>
  <c r="OY292" i="2"/>
  <c r="D290" i="1" s="1"/>
  <c r="H290" i="1" s="1"/>
  <c r="OY291" i="2"/>
  <c r="D289" i="1" s="1"/>
  <c r="H289" i="1" s="1"/>
  <c r="OY289" i="2"/>
  <c r="D287" i="1" s="1"/>
  <c r="H287" i="1" s="1"/>
  <c r="OY288" i="2"/>
  <c r="D286" i="1" s="1"/>
  <c r="H286" i="1" s="1"/>
  <c r="OY287" i="2"/>
  <c r="D285" i="1" s="1"/>
  <c r="H285" i="1" s="1"/>
  <c r="OY286" i="2"/>
  <c r="D284" i="1" s="1"/>
  <c r="H284" i="1" s="1"/>
  <c r="OY285" i="2"/>
  <c r="D283" i="1" s="1"/>
  <c r="H283" i="1" s="1"/>
  <c r="OY284" i="2"/>
  <c r="D282" i="1" s="1"/>
  <c r="H282" i="1" s="1"/>
  <c r="OY283" i="2"/>
  <c r="D281" i="1" s="1"/>
  <c r="H281" i="1" s="1"/>
  <c r="OY282" i="2"/>
  <c r="D280" i="1" s="1"/>
  <c r="H280" i="1" s="1"/>
  <c r="OY276" i="2"/>
  <c r="D274" i="1" s="1"/>
  <c r="H274" i="1" s="1"/>
  <c r="OY275" i="2"/>
  <c r="D273" i="1" s="1"/>
  <c r="H273" i="1" s="1"/>
  <c r="OY274" i="2"/>
  <c r="D272" i="1" s="1"/>
  <c r="H272" i="1" s="1"/>
  <c r="OY273" i="2"/>
  <c r="D271" i="1" s="1"/>
  <c r="H271" i="1" s="1"/>
  <c r="OY272" i="2"/>
  <c r="D270" i="1" s="1"/>
  <c r="H270" i="1" s="1"/>
  <c r="OY271" i="2"/>
  <c r="D269" i="1" s="1"/>
  <c r="H269" i="1" s="1"/>
  <c r="OY270" i="2"/>
  <c r="D268" i="1" s="1"/>
  <c r="H268" i="1" s="1"/>
  <c r="OY269" i="2"/>
  <c r="D267" i="1" s="1"/>
  <c r="H267" i="1" s="1"/>
  <c r="OY268" i="2"/>
  <c r="D266" i="1" s="1"/>
  <c r="H266" i="1" s="1"/>
  <c r="OY267" i="2"/>
  <c r="D265" i="1" s="1"/>
  <c r="H265" i="1" s="1"/>
  <c r="OY266" i="2"/>
  <c r="D264" i="1" s="1"/>
  <c r="H264" i="1" s="1"/>
  <c r="OY265" i="2"/>
  <c r="D263" i="1" s="1"/>
  <c r="H263" i="1" s="1"/>
  <c r="OY264" i="2"/>
  <c r="D262" i="1" s="1"/>
  <c r="H262" i="1" s="1"/>
  <c r="OY225" i="2"/>
  <c r="D223" i="1" s="1"/>
  <c r="H223" i="1" s="1"/>
  <c r="OY224" i="2"/>
  <c r="D222" i="1" s="1"/>
  <c r="H222" i="1" s="1"/>
  <c r="OY223" i="2"/>
  <c r="D221" i="1" s="1"/>
  <c r="H221" i="1" s="1"/>
  <c r="OY222" i="2"/>
  <c r="D220" i="1" s="1"/>
  <c r="H220" i="1" s="1"/>
  <c r="OY221" i="2"/>
  <c r="D219" i="1" s="1"/>
  <c r="H219" i="1" s="1"/>
  <c r="OY220" i="2"/>
  <c r="D218" i="1" s="1"/>
  <c r="H218" i="1" s="1"/>
  <c r="OY219" i="2"/>
  <c r="D217" i="1" s="1"/>
  <c r="H217" i="1" s="1"/>
  <c r="OY218" i="2"/>
  <c r="D216" i="1" s="1"/>
  <c r="H216" i="1" s="1"/>
  <c r="OY217" i="2"/>
  <c r="D215" i="1" s="1"/>
  <c r="H215" i="1" s="1"/>
  <c r="OY216" i="2"/>
  <c r="D214" i="1" s="1"/>
  <c r="H214" i="1" s="1"/>
  <c r="OY215" i="2"/>
  <c r="D213" i="1" s="1"/>
  <c r="H213" i="1" s="1"/>
  <c r="OY214" i="2"/>
  <c r="D212" i="1" s="1"/>
  <c r="H212" i="1" s="1"/>
  <c r="OY213" i="2"/>
  <c r="D211" i="1" s="1"/>
  <c r="H211" i="1" s="1"/>
  <c r="OY212" i="2"/>
  <c r="D210" i="1" s="1"/>
  <c r="H210" i="1" s="1"/>
  <c r="OY211" i="2"/>
  <c r="D209" i="1" s="1"/>
  <c r="H209" i="1" s="1"/>
  <c r="OY210" i="2"/>
  <c r="D208" i="1" s="1"/>
  <c r="H208" i="1" s="1"/>
  <c r="OY209" i="2"/>
  <c r="D207" i="1" s="1"/>
  <c r="H207" i="1" s="1"/>
  <c r="OY208" i="2"/>
  <c r="D206" i="1" s="1"/>
  <c r="H206" i="1" s="1"/>
  <c r="OY207" i="2"/>
  <c r="D205" i="1" s="1"/>
  <c r="H205" i="1" s="1"/>
  <c r="OY206" i="2"/>
  <c r="D204" i="1" s="1"/>
  <c r="H204" i="1" s="1"/>
  <c r="OY205" i="2"/>
  <c r="D203" i="1" s="1"/>
  <c r="H203" i="1" s="1"/>
  <c r="OY204" i="2"/>
  <c r="D202" i="1" s="1"/>
  <c r="H202" i="1" s="1"/>
  <c r="OY203" i="2"/>
  <c r="D201" i="1" s="1"/>
  <c r="H201" i="1" s="1"/>
  <c r="OY202" i="2"/>
  <c r="D200" i="1" s="1"/>
  <c r="H200" i="1" s="1"/>
  <c r="OY201" i="2"/>
  <c r="D199" i="1" s="1"/>
  <c r="H199" i="1" s="1"/>
  <c r="OY200" i="2"/>
  <c r="D198" i="1" s="1"/>
  <c r="H198" i="1" s="1"/>
  <c r="OY199" i="2"/>
  <c r="D197" i="1" s="1"/>
  <c r="H197" i="1" s="1"/>
  <c r="OY198" i="2"/>
  <c r="D196" i="1" s="1"/>
  <c r="H196" i="1" s="1"/>
  <c r="OY197" i="2"/>
  <c r="D195" i="1" s="1"/>
  <c r="H195" i="1" s="1"/>
  <c r="OY196" i="2"/>
  <c r="D194" i="1" s="1"/>
  <c r="H194" i="1" s="1"/>
  <c r="OY195" i="2"/>
  <c r="D193" i="1" s="1"/>
  <c r="H193" i="1" s="1"/>
  <c r="OY194" i="2"/>
  <c r="D192" i="1" s="1"/>
  <c r="H192" i="1" s="1"/>
  <c r="OY193" i="2"/>
  <c r="D191" i="1" s="1"/>
  <c r="H191" i="1" s="1"/>
  <c r="OY192" i="2"/>
  <c r="D190" i="1" s="1"/>
  <c r="H190" i="1" s="1"/>
  <c r="OY191" i="2"/>
  <c r="D189" i="1" s="1"/>
  <c r="H189" i="1" s="1"/>
  <c r="OY190" i="2"/>
  <c r="D188" i="1" s="1"/>
  <c r="H188" i="1" s="1"/>
  <c r="OY189" i="2"/>
  <c r="D187" i="1" s="1"/>
  <c r="H187" i="1" s="1"/>
  <c r="OY188" i="2"/>
  <c r="D186" i="1" s="1"/>
  <c r="H186" i="1" s="1"/>
  <c r="OY187" i="2"/>
  <c r="D185" i="1" s="1"/>
  <c r="H185" i="1" s="1"/>
  <c r="OY186" i="2"/>
  <c r="D184" i="1" s="1"/>
  <c r="H184" i="1" s="1"/>
  <c r="OY185" i="2"/>
  <c r="D183" i="1" s="1"/>
  <c r="H183" i="1" s="1"/>
  <c r="OY184" i="2"/>
  <c r="D182" i="1" s="1"/>
  <c r="H182" i="1" s="1"/>
  <c r="OY183" i="2"/>
  <c r="D181" i="1" s="1"/>
  <c r="H181" i="1" s="1"/>
  <c r="OY182" i="2"/>
  <c r="D180" i="1" s="1"/>
  <c r="H180" i="1" s="1"/>
  <c r="OY181" i="2"/>
  <c r="D179" i="1" s="1"/>
  <c r="H179" i="1" s="1"/>
  <c r="OY180" i="2"/>
  <c r="D178" i="1" s="1"/>
  <c r="H178" i="1" s="1"/>
  <c r="OY179" i="2"/>
  <c r="D177" i="1" s="1"/>
  <c r="H177" i="1" s="1"/>
  <c r="OY178" i="2"/>
  <c r="D176" i="1" s="1"/>
  <c r="H176" i="1" s="1"/>
  <c r="OY177" i="2"/>
  <c r="D175" i="1" s="1"/>
  <c r="H175" i="1" s="1"/>
  <c r="OY176" i="2"/>
  <c r="D174" i="1" s="1"/>
  <c r="H174" i="1" s="1"/>
  <c r="OY175" i="2"/>
  <c r="D173" i="1" s="1"/>
  <c r="H173" i="1" s="1"/>
  <c r="OY174" i="2"/>
  <c r="D172" i="1" s="1"/>
  <c r="H172" i="1" s="1"/>
  <c r="OY173" i="2"/>
  <c r="D171" i="1" s="1"/>
  <c r="H171" i="1" s="1"/>
  <c r="OY172" i="2"/>
  <c r="D170" i="1" s="1"/>
  <c r="H170" i="1" s="1"/>
  <c r="OY171" i="2"/>
  <c r="D169" i="1" s="1"/>
  <c r="H169" i="1" s="1"/>
  <c r="OY170" i="2"/>
  <c r="D168" i="1" s="1"/>
  <c r="H168" i="1" s="1"/>
  <c r="OY144" i="2"/>
  <c r="D142" i="1" s="1"/>
  <c r="H142" i="1" s="1"/>
  <c r="OY143" i="2"/>
  <c r="D141" i="1" s="1"/>
  <c r="H141" i="1" s="1"/>
  <c r="OY142" i="2"/>
  <c r="D140" i="1" s="1"/>
  <c r="H140" i="1" s="1"/>
  <c r="OY141" i="2"/>
  <c r="D139" i="1" s="1"/>
  <c r="H139" i="1" s="1"/>
  <c r="OY140" i="2"/>
  <c r="D138" i="1" s="1"/>
  <c r="H138" i="1" s="1"/>
  <c r="OY139" i="2"/>
  <c r="D137" i="1" s="1"/>
  <c r="H137" i="1" s="1"/>
  <c r="OY138" i="2"/>
  <c r="D136" i="1" s="1"/>
  <c r="H136" i="1" s="1"/>
  <c r="OY137" i="2"/>
  <c r="D135" i="1" s="1"/>
  <c r="H135" i="1" s="1"/>
  <c r="OY136" i="2"/>
  <c r="D134" i="1" s="1"/>
  <c r="H134" i="1" s="1"/>
  <c r="OY135" i="2"/>
  <c r="D133" i="1" s="1"/>
  <c r="H133" i="1" s="1"/>
  <c r="OY134" i="2"/>
  <c r="D132" i="1" s="1"/>
  <c r="H132" i="1" s="1"/>
  <c r="OY133" i="2"/>
  <c r="D131" i="1" s="1"/>
  <c r="H131" i="1" s="1"/>
  <c r="OY132" i="2"/>
  <c r="D130" i="1" s="1"/>
  <c r="H130" i="1" s="1"/>
  <c r="OY131" i="2"/>
  <c r="D129" i="1" s="1"/>
  <c r="H129" i="1" s="1"/>
  <c r="OY130" i="2"/>
  <c r="D128" i="1" s="1"/>
  <c r="H128" i="1" s="1"/>
  <c r="OY129" i="2"/>
  <c r="D127" i="1" s="1"/>
  <c r="H127" i="1" s="1"/>
  <c r="OY128" i="2"/>
  <c r="D126" i="1" s="1"/>
  <c r="H126" i="1" s="1"/>
  <c r="OY127" i="2"/>
  <c r="D125" i="1" s="1"/>
  <c r="H125" i="1" s="1"/>
  <c r="OY126" i="2"/>
  <c r="D124" i="1" s="1"/>
  <c r="H124" i="1" s="1"/>
  <c r="OY125" i="2"/>
  <c r="D123" i="1" s="1"/>
  <c r="H123" i="1" s="1"/>
  <c r="OY124" i="2"/>
  <c r="D122" i="1" s="1"/>
  <c r="H122" i="1" s="1"/>
  <c r="OY123" i="2"/>
  <c r="D121" i="1" s="1"/>
  <c r="H121" i="1" s="1"/>
  <c r="OY122" i="2"/>
  <c r="D120" i="1" s="1"/>
  <c r="H120" i="1" s="1"/>
  <c r="OY121" i="2"/>
  <c r="D119" i="1" s="1"/>
  <c r="H119" i="1" s="1"/>
  <c r="OY120" i="2"/>
  <c r="D118" i="1" s="1"/>
  <c r="H118" i="1" s="1"/>
  <c r="OY119" i="2"/>
  <c r="D117" i="1" s="1"/>
  <c r="H117" i="1" s="1"/>
  <c r="OY118" i="2"/>
  <c r="D116" i="1" s="1"/>
  <c r="H116" i="1" s="1"/>
  <c r="OY117" i="2"/>
  <c r="D115" i="1" s="1"/>
  <c r="H115" i="1" s="1"/>
  <c r="OY116" i="2"/>
  <c r="D114" i="1" s="1"/>
  <c r="H114" i="1" s="1"/>
  <c r="OY115" i="2"/>
  <c r="D113" i="1" s="1"/>
  <c r="H113" i="1" s="1"/>
  <c r="OY114" i="2"/>
  <c r="D112" i="1" s="1"/>
  <c r="H112" i="1" s="1"/>
  <c r="OY113" i="2"/>
  <c r="D111" i="1" s="1"/>
  <c r="H111" i="1" s="1"/>
  <c r="OY112" i="2"/>
  <c r="D110" i="1" s="1"/>
  <c r="H110" i="1" s="1"/>
  <c r="OY111" i="2"/>
  <c r="D109" i="1" s="1"/>
  <c r="H109" i="1" s="1"/>
  <c r="OY110" i="2"/>
  <c r="D108" i="1" s="1"/>
  <c r="H108" i="1" s="1"/>
  <c r="OY109" i="2"/>
  <c r="D107" i="1" s="1"/>
  <c r="H107" i="1" s="1"/>
  <c r="OY108" i="2"/>
  <c r="D106" i="1" s="1"/>
  <c r="H106" i="1" s="1"/>
  <c r="OY107" i="2"/>
  <c r="D105" i="1" s="1"/>
  <c r="H105" i="1" s="1"/>
  <c r="OY106" i="2"/>
  <c r="D104" i="1" s="1"/>
  <c r="H104" i="1" s="1"/>
  <c r="OY105" i="2"/>
  <c r="D103" i="1" s="1"/>
  <c r="H103" i="1" s="1"/>
  <c r="OY104" i="2"/>
  <c r="D102" i="1" s="1"/>
  <c r="H102" i="1" s="1"/>
  <c r="OY103" i="2"/>
  <c r="D101" i="1" s="1"/>
  <c r="H101" i="1" s="1"/>
  <c r="OY102" i="2"/>
  <c r="D100" i="1" s="1"/>
  <c r="H100" i="1" s="1"/>
  <c r="OY101" i="2"/>
  <c r="D99" i="1" s="1"/>
  <c r="H99" i="1" s="1"/>
  <c r="OY99" i="2"/>
  <c r="D97" i="1" s="1"/>
  <c r="H97" i="1" s="1"/>
  <c r="OY98" i="2"/>
  <c r="D96" i="1" s="1"/>
  <c r="H96" i="1" s="1"/>
  <c r="OY97" i="2"/>
  <c r="D95" i="1" s="1"/>
  <c r="H95" i="1" s="1"/>
  <c r="OY96" i="2"/>
  <c r="D94" i="1" s="1"/>
  <c r="H94" i="1" s="1"/>
  <c r="OY95" i="2"/>
  <c r="D93" i="1" s="1"/>
  <c r="H93" i="1" s="1"/>
  <c r="OY94" i="2"/>
  <c r="D92" i="1" s="1"/>
  <c r="H92" i="1" s="1"/>
  <c r="OY93" i="2"/>
  <c r="D91" i="1" s="1"/>
  <c r="H91" i="1" s="1"/>
  <c r="OY92" i="2"/>
  <c r="D90" i="1" s="1"/>
  <c r="H90" i="1" s="1"/>
  <c r="OY91" i="2"/>
  <c r="D89" i="1" s="1"/>
  <c r="H89" i="1" s="1"/>
  <c r="OY90" i="2"/>
  <c r="D88" i="1" s="1"/>
  <c r="H88" i="1" s="1"/>
  <c r="OY89" i="2"/>
  <c r="D87" i="1" s="1"/>
  <c r="H87" i="1" s="1"/>
  <c r="OY88" i="2"/>
  <c r="D86" i="1" s="1"/>
  <c r="OY87" i="2"/>
  <c r="D85" i="1" s="1"/>
  <c r="H85" i="1" s="1"/>
  <c r="OY86" i="2"/>
  <c r="D84" i="1" s="1"/>
  <c r="H84" i="1" s="1"/>
  <c r="OY85" i="2"/>
  <c r="D83" i="1" s="1"/>
  <c r="H83" i="1" s="1"/>
  <c r="OY84" i="2"/>
  <c r="D82" i="1" s="1"/>
  <c r="H82" i="1" s="1"/>
  <c r="OY83" i="2"/>
  <c r="D81" i="1" s="1"/>
  <c r="H81" i="1" s="1"/>
  <c r="OY82" i="2"/>
  <c r="D80" i="1" s="1"/>
  <c r="H80" i="1" s="1"/>
  <c r="OY81" i="2"/>
  <c r="D79" i="1" s="1"/>
  <c r="H79" i="1" s="1"/>
  <c r="OY80" i="2"/>
  <c r="D78" i="1" s="1"/>
  <c r="H78" i="1" s="1"/>
  <c r="OY79" i="2"/>
  <c r="D77" i="1" s="1"/>
  <c r="H77" i="1" s="1"/>
  <c r="OY78" i="2"/>
  <c r="D76" i="1" s="1"/>
  <c r="H76" i="1" s="1"/>
  <c r="OY67" i="2"/>
  <c r="D65" i="1" s="1"/>
  <c r="H65" i="1" s="1"/>
  <c r="OY66" i="2"/>
  <c r="D64" i="1" s="1"/>
  <c r="H64" i="1" s="1"/>
  <c r="OY65" i="2"/>
  <c r="D63" i="1" s="1"/>
  <c r="H63" i="1" s="1"/>
  <c r="OY64" i="2"/>
  <c r="D62" i="1" s="1"/>
  <c r="H62" i="1" s="1"/>
  <c r="OY63" i="2"/>
  <c r="D61" i="1" s="1"/>
  <c r="H61" i="1" s="1"/>
  <c r="OY62" i="2"/>
  <c r="D60" i="1" s="1"/>
  <c r="H60" i="1" s="1"/>
  <c r="OY61" i="2"/>
  <c r="D59" i="1" s="1"/>
  <c r="H59" i="1" s="1"/>
  <c r="OY59" i="2"/>
  <c r="D57" i="1" s="1"/>
  <c r="H57" i="1" s="1"/>
  <c r="OY58" i="2"/>
  <c r="D56" i="1" s="1"/>
  <c r="H56" i="1" s="1"/>
  <c r="OY57" i="2"/>
  <c r="D55" i="1" s="1"/>
  <c r="H55" i="1" s="1"/>
  <c r="OY56" i="2"/>
  <c r="D54" i="1" s="1"/>
  <c r="H54" i="1" s="1"/>
  <c r="OY55" i="2"/>
  <c r="D53" i="1" s="1"/>
  <c r="H53" i="1" s="1"/>
  <c r="OY54" i="2"/>
  <c r="D52" i="1" s="1"/>
  <c r="H52" i="1" s="1"/>
  <c r="OY53" i="2"/>
  <c r="D51" i="1" s="1"/>
  <c r="H51" i="1" s="1"/>
  <c r="OY52" i="2"/>
  <c r="D50" i="1" s="1"/>
  <c r="H50" i="1" s="1"/>
  <c r="OY51" i="2"/>
  <c r="D49" i="1" s="1"/>
  <c r="H49" i="1" s="1"/>
  <c r="OY50" i="2"/>
  <c r="D48" i="1" s="1"/>
  <c r="H48" i="1" s="1"/>
  <c r="OY49" i="2"/>
  <c r="D47" i="1" s="1"/>
  <c r="H47" i="1" s="1"/>
  <c r="OY48" i="2"/>
  <c r="D46" i="1" s="1"/>
  <c r="H46" i="1" s="1"/>
  <c r="OY47" i="2"/>
  <c r="D45" i="1" s="1"/>
  <c r="H45" i="1" s="1"/>
  <c r="OY46" i="2"/>
  <c r="D44" i="1" s="1"/>
  <c r="H44" i="1" s="1"/>
  <c r="OY45" i="2"/>
  <c r="D43" i="1" s="1"/>
  <c r="H43" i="1" s="1"/>
  <c r="OY44" i="2"/>
  <c r="D42" i="1" s="1"/>
  <c r="H42" i="1" s="1"/>
  <c r="OY43" i="2"/>
  <c r="D41" i="1" s="1"/>
  <c r="H41" i="1" s="1"/>
  <c r="OY8" i="2"/>
  <c r="D6" i="1" s="1"/>
  <c r="H6" i="1" s="1"/>
  <c r="OY9" i="2"/>
  <c r="D7" i="1" s="1"/>
  <c r="H7" i="1" s="1"/>
  <c r="OY10" i="2"/>
  <c r="D8" i="1" s="1"/>
  <c r="H8" i="1" s="1"/>
  <c r="OY11" i="2"/>
  <c r="D9" i="1" s="1"/>
  <c r="H9" i="1" s="1"/>
  <c r="OY12" i="2"/>
  <c r="D10" i="1" s="1"/>
  <c r="H10" i="1" s="1"/>
  <c r="OY13" i="2"/>
  <c r="D11" i="1" s="1"/>
  <c r="H11" i="1" s="1"/>
  <c r="OY14" i="2"/>
  <c r="D12" i="1" s="1"/>
  <c r="H12" i="1" s="1"/>
  <c r="OY15" i="2"/>
  <c r="D13" i="1" s="1"/>
  <c r="H13" i="1" s="1"/>
  <c r="OY16" i="2"/>
  <c r="D14" i="1" s="1"/>
  <c r="H14" i="1" s="1"/>
  <c r="OY17" i="2"/>
  <c r="D15" i="1" s="1"/>
  <c r="H15" i="1" s="1"/>
  <c r="OY18" i="2"/>
  <c r="D16" i="1" s="1"/>
  <c r="H16" i="1" s="1"/>
  <c r="OY19" i="2"/>
  <c r="D17" i="1" s="1"/>
  <c r="H17" i="1" s="1"/>
  <c r="OY20" i="2"/>
  <c r="D18" i="1" s="1"/>
  <c r="H18" i="1" s="1"/>
  <c r="OY21" i="2"/>
  <c r="D19" i="1" s="1"/>
  <c r="H19" i="1" s="1"/>
  <c r="OY22" i="2"/>
  <c r="D20" i="1" s="1"/>
  <c r="H20" i="1" s="1"/>
  <c r="OY7" i="2"/>
  <c r="D5" i="1" s="1"/>
  <c r="H5" i="1" s="1"/>
  <c r="OY324" i="2"/>
  <c r="D322" i="1" s="1"/>
  <c r="H322" i="1" s="1"/>
  <c r="OY297" i="2"/>
  <c r="D295" i="1" s="1"/>
  <c r="H295" i="1" s="1"/>
  <c r="OY281" i="2"/>
  <c r="D279" i="1" s="1"/>
  <c r="H279" i="1" s="1"/>
  <c r="OY263" i="2"/>
  <c r="D261" i="1" s="1"/>
  <c r="H261" i="1" s="1"/>
  <c r="OY169" i="2"/>
  <c r="D167" i="1" s="1"/>
  <c r="H167" i="1" s="1"/>
  <c r="OY77" i="2"/>
  <c r="D75" i="1" s="1"/>
  <c r="OY42" i="2"/>
  <c r="D40" i="1" s="1"/>
  <c r="H40" i="1" s="1"/>
  <c r="E286" i="1" l="1"/>
  <c r="E287" i="1"/>
  <c r="E75" i="1"/>
  <c r="E167" i="1"/>
  <c r="E261" i="1"/>
  <c r="E322" i="1"/>
  <c r="E40" i="1"/>
  <c r="E279" i="1"/>
  <c r="E295" i="1"/>
  <c r="E53" i="1"/>
  <c r="E208" i="1"/>
  <c r="E18" i="1"/>
  <c r="E6" i="1"/>
  <c r="E52" i="1"/>
  <c r="E65" i="1"/>
  <c r="E85" i="1"/>
  <c r="E97" i="1"/>
  <c r="E110" i="1"/>
  <c r="E122" i="1"/>
  <c r="E134" i="1"/>
  <c r="E171" i="1"/>
  <c r="E183" i="1"/>
  <c r="E195" i="1"/>
  <c r="E207" i="1"/>
  <c r="E219" i="1"/>
  <c r="E269" i="1"/>
  <c r="E302" i="1"/>
  <c r="E16" i="1"/>
  <c r="E42" i="1"/>
  <c r="E54" i="1"/>
  <c r="E87" i="1"/>
  <c r="E100" i="1"/>
  <c r="E112" i="1"/>
  <c r="E124" i="1"/>
  <c r="E136" i="1"/>
  <c r="E173" i="1"/>
  <c r="E185" i="1"/>
  <c r="E197" i="1"/>
  <c r="E209" i="1"/>
  <c r="E221" i="1"/>
  <c r="E271" i="1"/>
  <c r="E304" i="1"/>
  <c r="E17" i="1"/>
  <c r="E303" i="1"/>
  <c r="E15" i="1"/>
  <c r="E43" i="1"/>
  <c r="E55" i="1"/>
  <c r="E76" i="1"/>
  <c r="E88" i="1"/>
  <c r="E101" i="1"/>
  <c r="E113" i="1"/>
  <c r="E125" i="1"/>
  <c r="E137" i="1"/>
  <c r="E174" i="1"/>
  <c r="E186" i="1"/>
  <c r="E198" i="1"/>
  <c r="E210" i="1"/>
  <c r="E222" i="1"/>
  <c r="E272" i="1"/>
  <c r="E305" i="1"/>
  <c r="E111" i="1"/>
  <c r="E14" i="1"/>
  <c r="E44" i="1"/>
  <c r="E56" i="1"/>
  <c r="E77" i="1"/>
  <c r="E89" i="1"/>
  <c r="E102" i="1"/>
  <c r="E114" i="1"/>
  <c r="E126" i="1"/>
  <c r="E138" i="1"/>
  <c r="E175" i="1"/>
  <c r="E187" i="1"/>
  <c r="E199" i="1"/>
  <c r="E211" i="1"/>
  <c r="E223" i="1"/>
  <c r="E273" i="1"/>
  <c r="E306" i="1"/>
  <c r="E184" i="1"/>
  <c r="E13" i="1"/>
  <c r="E45" i="1"/>
  <c r="E57" i="1"/>
  <c r="E78" i="1"/>
  <c r="E90" i="1"/>
  <c r="E103" i="1"/>
  <c r="E115" i="1"/>
  <c r="E127" i="1"/>
  <c r="E139" i="1"/>
  <c r="E176" i="1"/>
  <c r="E188" i="1"/>
  <c r="E200" i="1"/>
  <c r="E212" i="1"/>
  <c r="E262" i="1"/>
  <c r="E274" i="1"/>
  <c r="E307" i="1"/>
  <c r="E172" i="1"/>
  <c r="E12" i="1"/>
  <c r="E46" i="1"/>
  <c r="E59" i="1"/>
  <c r="E79" i="1"/>
  <c r="E91" i="1"/>
  <c r="E104" i="1"/>
  <c r="E116" i="1"/>
  <c r="E128" i="1"/>
  <c r="E140" i="1"/>
  <c r="E177" i="1"/>
  <c r="E189" i="1"/>
  <c r="E201" i="1"/>
  <c r="E213" i="1"/>
  <c r="E263" i="1"/>
  <c r="E308" i="1"/>
  <c r="E41" i="1"/>
  <c r="E220" i="1"/>
  <c r="E11" i="1"/>
  <c r="E47" i="1"/>
  <c r="E60" i="1"/>
  <c r="E80" i="1"/>
  <c r="E92" i="1"/>
  <c r="E105" i="1"/>
  <c r="E117" i="1"/>
  <c r="E129" i="1"/>
  <c r="E141" i="1"/>
  <c r="E178" i="1"/>
  <c r="E190" i="1"/>
  <c r="E202" i="1"/>
  <c r="E214" i="1"/>
  <c r="E264" i="1"/>
  <c r="E296" i="1"/>
  <c r="E309" i="1"/>
  <c r="E270" i="1"/>
  <c r="E5" i="1"/>
  <c r="E10" i="1"/>
  <c r="E48" i="1"/>
  <c r="E61" i="1"/>
  <c r="E81" i="1"/>
  <c r="E93" i="1"/>
  <c r="E106" i="1"/>
  <c r="E118" i="1"/>
  <c r="E130" i="1"/>
  <c r="E142" i="1"/>
  <c r="E179" i="1"/>
  <c r="E191" i="1"/>
  <c r="E203" i="1"/>
  <c r="E215" i="1"/>
  <c r="E265" i="1"/>
  <c r="E297" i="1"/>
  <c r="E310" i="1"/>
  <c r="E135" i="1"/>
  <c r="E9" i="1"/>
  <c r="E49" i="1"/>
  <c r="E62" i="1"/>
  <c r="E82" i="1"/>
  <c r="E94" i="1"/>
  <c r="E107" i="1"/>
  <c r="E119" i="1"/>
  <c r="E131" i="1"/>
  <c r="E168" i="1"/>
  <c r="E180" i="1"/>
  <c r="E192" i="1"/>
  <c r="E204" i="1"/>
  <c r="E216" i="1"/>
  <c r="E266" i="1"/>
  <c r="E298" i="1"/>
  <c r="E311" i="1"/>
  <c r="E86" i="1"/>
  <c r="E196" i="1"/>
  <c r="E20" i="1"/>
  <c r="E8" i="1"/>
  <c r="E50" i="1"/>
  <c r="E63" i="1"/>
  <c r="E83" i="1"/>
  <c r="E95" i="1"/>
  <c r="E108" i="1"/>
  <c r="E120" i="1"/>
  <c r="E132" i="1"/>
  <c r="E169" i="1"/>
  <c r="E181" i="1"/>
  <c r="E193" i="1"/>
  <c r="E205" i="1"/>
  <c r="E217" i="1"/>
  <c r="E267" i="1"/>
  <c r="E299" i="1"/>
  <c r="E312" i="1"/>
  <c r="E123" i="1"/>
  <c r="E19" i="1"/>
  <c r="E7" i="1"/>
  <c r="E51" i="1"/>
  <c r="E64" i="1"/>
  <c r="E84" i="1"/>
  <c r="E96" i="1"/>
  <c r="E109" i="1"/>
  <c r="E121" i="1"/>
  <c r="E133" i="1"/>
  <c r="E170" i="1"/>
  <c r="E182" i="1"/>
  <c r="E194" i="1"/>
  <c r="E206" i="1"/>
  <c r="E218" i="1"/>
  <c r="E268" i="1"/>
  <c r="E301" i="1"/>
  <c r="E313" i="1"/>
  <c r="E292" i="1" l="1"/>
  <c r="E290" i="1"/>
  <c r="E291" i="1"/>
  <c r="E283" i="1"/>
  <c r="E285" i="1"/>
  <c r="E284" i="1"/>
  <c r="E280" i="1"/>
  <c r="E281" i="1"/>
  <c r="E282" i="1"/>
  <c r="E99" i="1"/>
  <c r="E289" i="1"/>
  <c r="E288" i="1"/>
  <c r="E98" i="1"/>
  <c r="G75" i="1" l="1"/>
  <c r="H75" i="1" s="1"/>
  <c r="H86" i="1"/>
</calcChain>
</file>

<file path=xl/sharedStrings.xml><?xml version="1.0" encoding="utf-8"?>
<sst xmlns="http://schemas.openxmlformats.org/spreadsheetml/2006/main" count="1806" uniqueCount="813">
  <si>
    <t>Total Municipal Government Revenues Reported by Account Code</t>
  </si>
  <si>
    <t>Account Code and Name</t>
  </si>
  <si>
    <t>Ad Valorem Taxes</t>
  </si>
  <si>
    <t>County Ninth-Cent Voted Fuel Tax</t>
  </si>
  <si>
    <t>Insurance Premium Tax for Firefighters' Pension</t>
  </si>
  <si>
    <t>Insurance Premium Tax for Police Officers' Retirement</t>
  </si>
  <si>
    <t>Utility Service Tax - Electricity</t>
  </si>
  <si>
    <t>Utility Service Tax - Water</t>
  </si>
  <si>
    <t>Utility Service Tax - Gas</t>
  </si>
  <si>
    <t>Utility Service Tax - Fuel Oil</t>
  </si>
  <si>
    <t>Utility Service Tax - Propane</t>
  </si>
  <si>
    <t>Utility Service Tax - Other</t>
  </si>
  <si>
    <t>Local Business Tax (Chapter 205, F.S.)</t>
  </si>
  <si>
    <t>Other General Taxes</t>
  </si>
  <si>
    <t>Permits, Fees, and Special Assessments</t>
  </si>
  <si>
    <t>Franchise Fee - Electricity</t>
  </si>
  <si>
    <t>Franchise Fee - Telecommunications</t>
  </si>
  <si>
    <t>Franchise Fee - Water</t>
  </si>
  <si>
    <t>Franchise Fee - Gas</t>
  </si>
  <si>
    <t>Franchise Fee - Cable Television</t>
  </si>
  <si>
    <t>Franchise Fee - Sewer</t>
  </si>
  <si>
    <t>Franchise Fee - Solid Waste</t>
  </si>
  <si>
    <t>Franchise Fee - Other</t>
  </si>
  <si>
    <t>Impact Fees - Residential - Public Safety</t>
  </si>
  <si>
    <t>Impact Fees - Commercial - Public Safety</t>
  </si>
  <si>
    <t>Impact Fees - Residential - Physical Environment</t>
  </si>
  <si>
    <t>Impact Fees - Commercial - Physical Environment</t>
  </si>
  <si>
    <t>Impact Fees - Residential - Transportation</t>
  </si>
  <si>
    <t>Impact Fees - Commercial - Transportation</t>
  </si>
  <si>
    <t>Impact Fees - Residential - Economic Environment</t>
  </si>
  <si>
    <t>Impact Fees - Commercial - Economic Environment</t>
  </si>
  <si>
    <t>Impact Fees - Commercial - Human Services</t>
  </si>
  <si>
    <t>Impact Fees - Residential - Culture / Recreation</t>
  </si>
  <si>
    <t>Impact Fees - Commercial - Culture / Recreation</t>
  </si>
  <si>
    <t>Impact Fees - Residential - Other</t>
  </si>
  <si>
    <t>Impact Fees - Commercial - Other</t>
  </si>
  <si>
    <t>Special Assessments - Capital Improvement</t>
  </si>
  <si>
    <t>Special Assessments - Charges for Public Services</t>
  </si>
  <si>
    <t>Licenses</t>
  </si>
  <si>
    <t>Federal Grant - General Government</t>
  </si>
  <si>
    <t>Federal Grant - Public Safety</t>
  </si>
  <si>
    <t>Federal Grant - Physical Environment - Water Supply System</t>
  </si>
  <si>
    <t>Federal Grant - Physical Environment - Electric Supply System</t>
  </si>
  <si>
    <t>Federal Grant - Physical Environment - Garbage / Solid Waste</t>
  </si>
  <si>
    <t>Federal Grant - Physical Environment - Sewer / Wastewater</t>
  </si>
  <si>
    <t>Federal Grant - Physical Environment - Other Physical Environment</t>
  </si>
  <si>
    <t>Federal Grant - Transportation - Airport Development</t>
  </si>
  <si>
    <t>Federal Grant - Transportation - Mass Transit</t>
  </si>
  <si>
    <t>Federal Grant - Transportation - Other Transportation</t>
  </si>
  <si>
    <t>Federal Grant - Economic Environment</t>
  </si>
  <si>
    <t>Federal Grant - Human Services - Health or Hospitals</t>
  </si>
  <si>
    <t>Federal Grant - Human Services - Public Assistance</t>
  </si>
  <si>
    <t>Federal Grant - Human Services - Other Human Services</t>
  </si>
  <si>
    <t>Federal Grant - Culture / Recreation</t>
  </si>
  <si>
    <t>Federal Grant - Other Federal Grants</t>
  </si>
  <si>
    <t>Federal Payments in Lieu of Taxes</t>
  </si>
  <si>
    <t>State Grant - General Government</t>
  </si>
  <si>
    <t>State Grant - Public Safety</t>
  </si>
  <si>
    <t>State Grant - Physical Environment - Water Supply System</t>
  </si>
  <si>
    <t>State Grant - Physical Environment - Garbage / Solid Waste</t>
  </si>
  <si>
    <t>State Grant - Physical Environment - Sewer / Wastewater</t>
  </si>
  <si>
    <t>State Grant - Physical Environment - Stormwater Management</t>
  </si>
  <si>
    <t>State Grant - Physical Environment - Other Physical Environment</t>
  </si>
  <si>
    <t>State Grant - Transportation - Airport Development</t>
  </si>
  <si>
    <t>State Grant - Transportation - Mass Transit</t>
  </si>
  <si>
    <t>State Grant - Transportation - Other Transportation</t>
  </si>
  <si>
    <t>State Grant - Economic Environment</t>
  </si>
  <si>
    <t>State Grant - Human Services - Health or Hospitals</t>
  </si>
  <si>
    <t>State Grant - Human Services - Public Welfare</t>
  </si>
  <si>
    <t>State Grant - Human Services - Other Human Services</t>
  </si>
  <si>
    <t>State Grant - Culture / Recreation</t>
  </si>
  <si>
    <t>State Grant - Court-Related Grants - Other Court-Related</t>
  </si>
  <si>
    <t>State Grant - Other</t>
  </si>
  <si>
    <t>State Shared Revenues - General Government - Insurance License Tax</t>
  </si>
  <si>
    <t>State Shared Revenues - General Government - Mobile Home License Tax</t>
  </si>
  <si>
    <t>State Shared Revenues - General Government - Alcoholic Beverage License Tax</t>
  </si>
  <si>
    <t>State Shared Revenues - General Government - Cardroom Tax</t>
  </si>
  <si>
    <t>State Shared Revenues - General Government - Other General Government</t>
  </si>
  <si>
    <t>State Shared Revenues - Public Safety - Firefighter Supplemental Compensation</t>
  </si>
  <si>
    <t>State Shared Revenues - Public Safety - Enhanced 911 Fee</t>
  </si>
  <si>
    <t>State Shared Revenues - Public Safety - Emergency Management Assistance</t>
  </si>
  <si>
    <t>State Shared Revenues - Public Safety - Other Public Safety</t>
  </si>
  <si>
    <t>State Shared Revenues - Physical Environment - Water Supply System</t>
  </si>
  <si>
    <t>State Shared Revenues - Physical Environment - Gas Supply System</t>
  </si>
  <si>
    <t>State Shared Revenues - Physical Environment - Garbage / Solid Waste</t>
  </si>
  <si>
    <t>State Shared Revenues - Physical Environment - Sewer / Wastewater</t>
  </si>
  <si>
    <t>State Shared Revenues - Physical Environment - Other Physical Environment</t>
  </si>
  <si>
    <t>State Shared Revenues - Transportation - Airport Development</t>
  </si>
  <si>
    <t>State Shared Revenues - Transportation - Other Transportation</t>
  </si>
  <si>
    <t>State Shared Revenues - Economic Environment</t>
  </si>
  <si>
    <t>State Shared Revenues - Culture / Recreation</t>
  </si>
  <si>
    <t>State Shared Revenues - Other</t>
  </si>
  <si>
    <t>State Payments in Lieu of Taxes</t>
  </si>
  <si>
    <t>Grants from Other Local Units - General Government</t>
  </si>
  <si>
    <t>Grants from Other Local Units - Public Safety</t>
  </si>
  <si>
    <t>Grants from Other Local Units - Physical Environment</t>
  </si>
  <si>
    <t>Grants from Other Local Units - Transportation</t>
  </si>
  <si>
    <t>Grants from Other Local Units - Economic Environment</t>
  </si>
  <si>
    <t>Grants from Other Local Units - Human Services</t>
  </si>
  <si>
    <t>Grants from Other Local Units - Culture / Recreation</t>
  </si>
  <si>
    <t>Grants from Other Local Units - Other</t>
  </si>
  <si>
    <t>Shared Revenue from Other Local Units</t>
  </si>
  <si>
    <t>Payments from Other Local Units in Lieu of Taxes</t>
  </si>
  <si>
    <t>Charges for Services</t>
  </si>
  <si>
    <t>General Government - Recording Fees</t>
  </si>
  <si>
    <t>General Government - Public Records Modernization Trust Fund</t>
  </si>
  <si>
    <t>General Government - County Portion ($2) of $4 Additional Service Charge</t>
  </si>
  <si>
    <t>General Government - Internal Service Fund Fees and Charges</t>
  </si>
  <si>
    <t>General Government - Administrative Service Fees</t>
  </si>
  <si>
    <t>General Government - Fees Remitted to County from Tax Collector</t>
  </si>
  <si>
    <t>General Government - Fees Remitted to County from Sheriff</t>
  </si>
  <si>
    <t>General Government - Fees Remitted to County from Clerk of Circuit Court</t>
  </si>
  <si>
    <t>General Government - Fees Remitted to County from Clerk of County Court</t>
  </si>
  <si>
    <t>General Government - Fees Remitted to County from Supervisor of Elections</t>
  </si>
  <si>
    <t>General Government - Fees Remitted to County from Property Appraiser</t>
  </si>
  <si>
    <t>General Government - County Officer Commission and Fees</t>
  </si>
  <si>
    <t>General Government - Other General Government Charges and Fees</t>
  </si>
  <si>
    <t>Public Safety - Law Enforcement Services</t>
  </si>
  <si>
    <t>Public Safety - Fire Protection</t>
  </si>
  <si>
    <t>Public Safety - Housing for Prisoners</t>
  </si>
  <si>
    <t>Public Safety - Emergency Management Service Fees / Charges</t>
  </si>
  <si>
    <t>Public Safety - Protective Inspection Fees</t>
  </si>
  <si>
    <t>Public Safety - Ambulance Fees</t>
  </si>
  <si>
    <t>Public Safety - Other Public Safety Charges and Fees</t>
  </si>
  <si>
    <t>Physical Environment - Electric Utility</t>
  </si>
  <si>
    <t>Physical Environment - Gas Utility</t>
  </si>
  <si>
    <t>Physical Environment - Water Utility</t>
  </si>
  <si>
    <t>Physical Environment - Garbage / Solid Waste</t>
  </si>
  <si>
    <t>Physical Environment - Sewer / Wastewater Utility</t>
  </si>
  <si>
    <t>Physical Environment - Water / Sewer Combination Utility</t>
  </si>
  <si>
    <t>Physical Environment - Conservation and Resource Management</t>
  </si>
  <si>
    <t>Physical Environment - Cemetary</t>
  </si>
  <si>
    <t>Physical Environment - Other Physical Environment Charges</t>
  </si>
  <si>
    <t>Transportation - Airports</t>
  </si>
  <si>
    <t>Transportation - Water Ports and Terminals</t>
  </si>
  <si>
    <t>Transportation - Mass Transit</t>
  </si>
  <si>
    <t>Transportation - Railroads</t>
  </si>
  <si>
    <t>Transportation - Parking Facilities</t>
  </si>
  <si>
    <t>Transportation - Tolls (Ferry, Road, Bridge, etc.)</t>
  </si>
  <si>
    <t>Transportation - Other Transportation Charges</t>
  </si>
  <si>
    <t>Economic Environment - Housing</t>
  </si>
  <si>
    <t>Economic Environment - Other Economic Environment Charges</t>
  </si>
  <si>
    <t>Human Services - Health Inspection Fees</t>
  </si>
  <si>
    <t>Human Services - Animal Control and Shelter Fees</t>
  </si>
  <si>
    <t>Human Services - Other Human Services Charges</t>
  </si>
  <si>
    <t>Culture / Recreation - Libraries</t>
  </si>
  <si>
    <t>Culture / Recreation - Parks and Recreation</t>
  </si>
  <si>
    <t>Culture / Recreation - Cultural Services</t>
  </si>
  <si>
    <t>Culture / Recreation - Special Events</t>
  </si>
  <si>
    <t>Culture / Recreation - Special Recreation Facilities</t>
  </si>
  <si>
    <t>Culture / Recreation - Charter Schools</t>
  </si>
  <si>
    <t>Culture / Recreation - Other Culture / Recreation Charges</t>
  </si>
  <si>
    <t>Court-Related Revenues - Circuit Court Criminal - Non-Local Fines and Forfeitures</t>
  </si>
  <si>
    <t>Court-Related Revenues - Restricted Board Revenue - Court Innovations / Local Requirements</t>
  </si>
  <si>
    <t>Court-Related Revenues - Restricted Board Revenue - Legal Aid</t>
  </si>
  <si>
    <t>Court-Related Revenues - Restricted Board Revenue - Law Library</t>
  </si>
  <si>
    <t>Court-Related Revenues - Restricted Board Revenue - Juvenile Alternative Programs</t>
  </si>
  <si>
    <t>Court-Related Revenues - Restricted Board Revenue - State Court Facility Surcharge ($30)</t>
  </si>
  <si>
    <t>Court-Related Revenues - Restricted Board Revenue - Other Collections Transferred to BOCC</t>
  </si>
  <si>
    <t>Judgments, Fines, and Forfeits</t>
  </si>
  <si>
    <t>Court-Ordered Judgments and Fines - As Decided by County Court Criminal</t>
  </si>
  <si>
    <t>Court-Ordered Judgments and Fines - As Decided by Circuit Court Criminal</t>
  </si>
  <si>
    <t>Court-Ordered Judgments and Fines - As Decided by County Court Civil</t>
  </si>
  <si>
    <t>Court-Ordered Judgments and Fines - As Decided by Circuit Court Civil</t>
  </si>
  <si>
    <t>Court-Ordered Judgments and Fines - As Decided by Traffic Court</t>
  </si>
  <si>
    <t>Court-Ordered Judgments and Fines - As Decided by Juvenile Court</t>
  </si>
  <si>
    <t>Court-Ordered Judgments and Fines - Intergovernmental Radio Communication Program</t>
  </si>
  <si>
    <t>Fines - Library</t>
  </si>
  <si>
    <t>Fines - Local Ordinance Violations</t>
  </si>
  <si>
    <t>Federal Fines and Forfeits</t>
  </si>
  <si>
    <t>State Fines and Forfeits</t>
  </si>
  <si>
    <t>Sale of Contraband Property Seized by Law Enforcement</t>
  </si>
  <si>
    <t>Other Judgments, Fines, and Forfeits</t>
  </si>
  <si>
    <t>Miscellaneous Revenues</t>
  </si>
  <si>
    <t>Interest and Other Earnings - Interest</t>
  </si>
  <si>
    <t>Interest and Other Earnings - Dividends</t>
  </si>
  <si>
    <t>Interest and Other Earnings - Net Increase (Decrease) in Fair Value of Investments</t>
  </si>
  <si>
    <t>Interest and Other Earnings - Gain (Loss) on Sale of Investments</t>
  </si>
  <si>
    <t>Rents and Royalties</t>
  </si>
  <si>
    <t>Sales - Disposition of Fixed Assets</t>
  </si>
  <si>
    <t>Sales - Sale of Surplus Materials and Scrap</t>
  </si>
  <si>
    <t>Contributions and Donations from Private Sources</t>
  </si>
  <si>
    <t>Pension Fund Contributions</t>
  </si>
  <si>
    <t>Other Miscellaneous Revenues - Settlements</t>
  </si>
  <si>
    <t>Other Miscellaneous Revenues - Deferred Compensation Contributions</t>
  </si>
  <si>
    <t>Other Miscellaneous Revenues - Other</t>
  </si>
  <si>
    <t>Other Sources</t>
  </si>
  <si>
    <t>Non-Operating - Inter-Fund Group Transfers In</t>
  </si>
  <si>
    <t>Contributions from Enterprise Operations</t>
  </si>
  <si>
    <t>Proceeds - Installment Purchases and Capital Lease Proceeds</t>
  </si>
  <si>
    <t>Proceeds - Debt Proceeds</t>
  </si>
  <si>
    <t>Proceeds - Proceeds from Refunding Bonds</t>
  </si>
  <si>
    <t>Proceeds of General Capital Asset Dispositions - Sales</t>
  </si>
  <si>
    <t>Proceeds of General Capital Asset Dispositions - Compensation for Loss</t>
  </si>
  <si>
    <t>Total - All Account Codes</t>
  </si>
  <si>
    <t>Total Municipal Gov't Revenues Reported by Account Code</t>
  </si>
  <si>
    <t>Alachua</t>
  </si>
  <si>
    <t>Alford</t>
  </si>
  <si>
    <t>Altamonte Springs</t>
  </si>
  <si>
    <t>Altha</t>
  </si>
  <si>
    <t>Anna Maria</t>
  </si>
  <si>
    <t>Apalachicola</t>
  </si>
  <si>
    <t>Apopka</t>
  </si>
  <si>
    <t>Arcadia</t>
  </si>
  <si>
    <t>Archer</t>
  </si>
  <si>
    <t>Astatula</t>
  </si>
  <si>
    <t>Atlantic Beach</t>
  </si>
  <si>
    <t>Atlantis</t>
  </si>
  <si>
    <t>Auburndale</t>
  </si>
  <si>
    <t>Aventura</t>
  </si>
  <si>
    <t>Avon Park</t>
  </si>
  <si>
    <t>Bal Harbour</t>
  </si>
  <si>
    <t>Baldwin</t>
  </si>
  <si>
    <t>Bartow</t>
  </si>
  <si>
    <t>Bascom</t>
  </si>
  <si>
    <t>Bay Harbor Islands</t>
  </si>
  <si>
    <t>Bay Lake</t>
  </si>
  <si>
    <t>Bell</t>
  </si>
  <si>
    <t>Belle Glade</t>
  </si>
  <si>
    <t>Belle Isle</t>
  </si>
  <si>
    <t>Belleair</t>
  </si>
  <si>
    <t>Belleair Beach</t>
  </si>
  <si>
    <t>Belleair Bluffs</t>
  </si>
  <si>
    <t>Belleair Shore</t>
  </si>
  <si>
    <t>Belleview</t>
  </si>
  <si>
    <t>Beverly Beach</t>
  </si>
  <si>
    <t>Biscayne Park</t>
  </si>
  <si>
    <t>Blountstown</t>
  </si>
  <si>
    <t>Boca Raton</t>
  </si>
  <si>
    <t>Bonifay</t>
  </si>
  <si>
    <t>Bonita Springs</t>
  </si>
  <si>
    <t>Bowling Green</t>
  </si>
  <si>
    <t>Boynton Beach</t>
  </si>
  <si>
    <t>Bradenton</t>
  </si>
  <si>
    <t>Bradenton Beach</t>
  </si>
  <si>
    <t>Branford</t>
  </si>
  <si>
    <t>Briny Breezes</t>
  </si>
  <si>
    <t>Bristol</t>
  </si>
  <si>
    <t>Bronson</t>
  </si>
  <si>
    <t>Brooker</t>
  </si>
  <si>
    <t>Brooksville</t>
  </si>
  <si>
    <t>Bunnell</t>
  </si>
  <si>
    <t>Bushnell</t>
  </si>
  <si>
    <t>Callahan</t>
  </si>
  <si>
    <t>Callaway</t>
  </si>
  <si>
    <t>Campbellton</t>
  </si>
  <si>
    <t>Cape Canaveral</t>
  </si>
  <si>
    <t>Cape Coral</t>
  </si>
  <si>
    <t>Carrabelle</t>
  </si>
  <si>
    <t>Caryville</t>
  </si>
  <si>
    <t>Casselberry</t>
  </si>
  <si>
    <t>Cedar Key</t>
  </si>
  <si>
    <t>Center Hill</t>
  </si>
  <si>
    <t>Century</t>
  </si>
  <si>
    <t>Chattahoochee</t>
  </si>
  <si>
    <t>Chiefland</t>
  </si>
  <si>
    <t>Chipley</t>
  </si>
  <si>
    <t>Cinco Bayou</t>
  </si>
  <si>
    <t>Clearwater</t>
  </si>
  <si>
    <t>Clermont</t>
  </si>
  <si>
    <t>Clewiston</t>
  </si>
  <si>
    <t>Cloud Lake</t>
  </si>
  <si>
    <t>Cocoa</t>
  </si>
  <si>
    <t>Cocoa Beach</t>
  </si>
  <si>
    <t>Coconut Creek</t>
  </si>
  <si>
    <t>Coleman</t>
  </si>
  <si>
    <t>Cooper City</t>
  </si>
  <si>
    <t>Coral Gables</t>
  </si>
  <si>
    <t>Coral Springs</t>
  </si>
  <si>
    <t>Cottondale</t>
  </si>
  <si>
    <t>Crescent City</t>
  </si>
  <si>
    <t>Crestview</t>
  </si>
  <si>
    <t>Cross City</t>
  </si>
  <si>
    <t>Crystal River</t>
  </si>
  <si>
    <t>Cutler Bay</t>
  </si>
  <si>
    <t>Dade City</t>
  </si>
  <si>
    <t>Dania Beach</t>
  </si>
  <si>
    <t>Davenport</t>
  </si>
  <si>
    <t>Davie</t>
  </si>
  <si>
    <t>Daytona Beach</t>
  </si>
  <si>
    <t>Daytona Beach Shores</t>
  </si>
  <si>
    <t>DeBary</t>
  </si>
  <si>
    <t>Deerfield Beach</t>
  </si>
  <si>
    <t>DeFuniak Springs</t>
  </si>
  <si>
    <t>DeLand</t>
  </si>
  <si>
    <t>Delray Beach</t>
  </si>
  <si>
    <t>Deltona</t>
  </si>
  <si>
    <t>Destin</t>
  </si>
  <si>
    <t>Doral</t>
  </si>
  <si>
    <t>Dundee</t>
  </si>
  <si>
    <t>Dunedin</t>
  </si>
  <si>
    <t>Dunnellon</t>
  </si>
  <si>
    <t>Eagle Lake</t>
  </si>
  <si>
    <t>Eatonville</t>
  </si>
  <si>
    <t>Ebro</t>
  </si>
  <si>
    <t>Edgewater</t>
  </si>
  <si>
    <t>Edgewood</t>
  </si>
  <si>
    <t>El Portal</t>
  </si>
  <si>
    <t>Esto</t>
  </si>
  <si>
    <t>Eustis</t>
  </si>
  <si>
    <t>Everglades</t>
  </si>
  <si>
    <t>Fanning Springs</t>
  </si>
  <si>
    <t>Fellsmere</t>
  </si>
  <si>
    <t>Fernandina Beach</t>
  </si>
  <si>
    <t>Flagler Beach</t>
  </si>
  <si>
    <t>Florida City</t>
  </si>
  <si>
    <t>Fort Lauderdale</t>
  </si>
  <si>
    <t>Fort Meade</t>
  </si>
  <si>
    <t>Fort Myers</t>
  </si>
  <si>
    <t>Fort Myers Beach</t>
  </si>
  <si>
    <t>Fort Pierce</t>
  </si>
  <si>
    <t>Fort Walton Beach</t>
  </si>
  <si>
    <t>Fort White</t>
  </si>
  <si>
    <t>Freeport</t>
  </si>
  <si>
    <t>Frostproof</t>
  </si>
  <si>
    <t>Fruitland Park</t>
  </si>
  <si>
    <t>Gainesville</t>
  </si>
  <si>
    <t>Glen Ridge</t>
  </si>
  <si>
    <t>Glen St. Mary</t>
  </si>
  <si>
    <t>Golden Beach</t>
  </si>
  <si>
    <t>Golf</t>
  </si>
  <si>
    <t>Graceville</t>
  </si>
  <si>
    <t>Grand Ridge</t>
  </si>
  <si>
    <t>Grant-Valkaria</t>
  </si>
  <si>
    <t>Greenacres</t>
  </si>
  <si>
    <t>Greensboro</t>
  </si>
  <si>
    <t>Greenville</t>
  </si>
  <si>
    <t>Greenwood</t>
  </si>
  <si>
    <t>Gretna</t>
  </si>
  <si>
    <t>Groveland</t>
  </si>
  <si>
    <t>Gulf Breeze</t>
  </si>
  <si>
    <t>Gulf Stream</t>
  </si>
  <si>
    <t>Gulfport</t>
  </si>
  <si>
    <t>Haines City</t>
  </si>
  <si>
    <t>Hallandale Beach</t>
  </si>
  <si>
    <t>Hampton</t>
  </si>
  <si>
    <t>Havana</t>
  </si>
  <si>
    <t>Haverhill</t>
  </si>
  <si>
    <t>Hawthorne</t>
  </si>
  <si>
    <t>Hialeah</t>
  </si>
  <si>
    <t>Hialeah Gardens</t>
  </si>
  <si>
    <t>High Springs</t>
  </si>
  <si>
    <t>Highland Beach</t>
  </si>
  <si>
    <t>Highland Park</t>
  </si>
  <si>
    <t>Hillcrest Heights</t>
  </si>
  <si>
    <t>Hilliard</t>
  </si>
  <si>
    <t>Hillsboro Beach</t>
  </si>
  <si>
    <t>Holly Hill</t>
  </si>
  <si>
    <t>Hollywood</t>
  </si>
  <si>
    <t>Holmes Beach</t>
  </si>
  <si>
    <t>Homestead</t>
  </si>
  <si>
    <t>Horseshoe Beach</t>
  </si>
  <si>
    <t>Howey-in-the-Hills</t>
  </si>
  <si>
    <t>Hypoluxo</t>
  </si>
  <si>
    <t>Indialantic</t>
  </si>
  <si>
    <t>Indian Creek</t>
  </si>
  <si>
    <t>Indian Harbour Beach</t>
  </si>
  <si>
    <t>Indian River Shores</t>
  </si>
  <si>
    <t>Indian Rocks Beach</t>
  </si>
  <si>
    <t>Indian Shores</t>
  </si>
  <si>
    <t>Inglis</t>
  </si>
  <si>
    <t>Interlachen</t>
  </si>
  <si>
    <t>Inverness</t>
  </si>
  <si>
    <t>Islamorada</t>
  </si>
  <si>
    <t>Jacksonville</t>
  </si>
  <si>
    <t>Jacksonville Beach</t>
  </si>
  <si>
    <t>Jacob City</t>
  </si>
  <si>
    <t>Jasper</t>
  </si>
  <si>
    <t>Jay</t>
  </si>
  <si>
    <t>Jennings</t>
  </si>
  <si>
    <t>Juno Beach</t>
  </si>
  <si>
    <t>Jupiter</t>
  </si>
  <si>
    <t>Jupiter Inlet Colony</t>
  </si>
  <si>
    <t>Jupiter Island</t>
  </si>
  <si>
    <t>Kenneth City</t>
  </si>
  <si>
    <t>Key Biscayne</t>
  </si>
  <si>
    <t>Key Colony Beach</t>
  </si>
  <si>
    <t>Key West</t>
  </si>
  <si>
    <t>Keystone Heights</t>
  </si>
  <si>
    <t>Kissimmee</t>
  </si>
  <si>
    <t>La Crosse</t>
  </si>
  <si>
    <t>LaBelle</t>
  </si>
  <si>
    <t>Lady Lake</t>
  </si>
  <si>
    <t>Lake Alfred</t>
  </si>
  <si>
    <t>Lake Buena Vista</t>
  </si>
  <si>
    <t>Lake Butler</t>
  </si>
  <si>
    <t>Lake City</t>
  </si>
  <si>
    <t>Lake Clarke Shores</t>
  </si>
  <si>
    <t>Lake Hamilton</t>
  </si>
  <si>
    <t>Lake Helen</t>
  </si>
  <si>
    <t>Lake Mary</t>
  </si>
  <si>
    <t>Lake Park</t>
  </si>
  <si>
    <t>Lake Placid</t>
  </si>
  <si>
    <t>Lake Wales</t>
  </si>
  <si>
    <t>Lakeland</t>
  </si>
  <si>
    <t>Lantana</t>
  </si>
  <si>
    <t>Largo</t>
  </si>
  <si>
    <t>Lauderdale Lakes</t>
  </si>
  <si>
    <t>Lauderhill</t>
  </si>
  <si>
    <t>Laurel Hill</t>
  </si>
  <si>
    <t>Lawtey</t>
  </si>
  <si>
    <t>Layton</t>
  </si>
  <si>
    <t>Lazy Lake</t>
  </si>
  <si>
    <t>Lee</t>
  </si>
  <si>
    <t>Leesburg</t>
  </si>
  <si>
    <t>Lighthouse Point</t>
  </si>
  <si>
    <t>Live Oak</t>
  </si>
  <si>
    <t>Longboat Key</t>
  </si>
  <si>
    <t>Longwood</t>
  </si>
  <si>
    <t>Loxahatchee Groves</t>
  </si>
  <si>
    <t>Lynn Haven</t>
  </si>
  <si>
    <t>Jackson</t>
  </si>
  <si>
    <t>Seminole</t>
  </si>
  <si>
    <t>Calhoun</t>
  </si>
  <si>
    <t>Manatee</t>
  </si>
  <si>
    <t>Franklin</t>
  </si>
  <si>
    <t>Orange</t>
  </si>
  <si>
    <t>DeSoto</t>
  </si>
  <si>
    <t>Lake</t>
  </si>
  <si>
    <t>Duval</t>
  </si>
  <si>
    <t>Palm Beach</t>
  </si>
  <si>
    <t>Polk</t>
  </si>
  <si>
    <t>Miami-Dade</t>
  </si>
  <si>
    <t>Highlands</t>
  </si>
  <si>
    <t>Gilchrist</t>
  </si>
  <si>
    <t>Pinellas</t>
  </si>
  <si>
    <t>Marion</t>
  </si>
  <si>
    <t>Flagler</t>
  </si>
  <si>
    <t>Holmes</t>
  </si>
  <si>
    <t>Hardee</t>
  </si>
  <si>
    <t>Suwannee</t>
  </si>
  <si>
    <t>Liberty</t>
  </si>
  <si>
    <t>Levy</t>
  </si>
  <si>
    <t>Bradford</t>
  </si>
  <si>
    <t>Hernando</t>
  </si>
  <si>
    <t>Sumter</t>
  </si>
  <si>
    <t>Nassau</t>
  </si>
  <si>
    <t>Bay</t>
  </si>
  <si>
    <t>Brevard</t>
  </si>
  <si>
    <t>Washington</t>
  </si>
  <si>
    <t>Escambia</t>
  </si>
  <si>
    <t>Gadsden</t>
  </si>
  <si>
    <t>Okaloosa</t>
  </si>
  <si>
    <t>Hendry</t>
  </si>
  <si>
    <t>Broward</t>
  </si>
  <si>
    <t>Putnam</t>
  </si>
  <si>
    <t>Dixie</t>
  </si>
  <si>
    <t>Citrus</t>
  </si>
  <si>
    <t>Pasco</t>
  </si>
  <si>
    <t>Volusia</t>
  </si>
  <si>
    <t>Walton</t>
  </si>
  <si>
    <t>Collier</t>
  </si>
  <si>
    <t>Indian River</t>
  </si>
  <si>
    <t>St. Lucie</t>
  </si>
  <si>
    <t>Columbia</t>
  </si>
  <si>
    <t>Baker</t>
  </si>
  <si>
    <t>Clay</t>
  </si>
  <si>
    <t>Madison</t>
  </si>
  <si>
    <t>Santa Rosa</t>
  </si>
  <si>
    <t>St. Johns</t>
  </si>
  <si>
    <t>Monroe</t>
  </si>
  <si>
    <t>Hamilton</t>
  </si>
  <si>
    <t>Martin</t>
  </si>
  <si>
    <t>Osceola</t>
  </si>
  <si>
    <t>Union</t>
  </si>
  <si>
    <t>Data Source:</t>
  </si>
  <si>
    <t>Department of Financial Services, Division of Accounting and Auditing, Bureau of Local Government.</t>
  </si>
  <si>
    <t>Per Capita Municipal Gov't Revenues Reported by Account Code</t>
  </si>
  <si>
    <t>Macclenny</t>
  </si>
  <si>
    <t>Madeira Beach</t>
  </si>
  <si>
    <t>Maitland</t>
  </si>
  <si>
    <t>Malabar</t>
  </si>
  <si>
    <t>Malone</t>
  </si>
  <si>
    <t>Manalapan</t>
  </si>
  <si>
    <t>Mangonia Park</t>
  </si>
  <si>
    <t>Marathon</t>
  </si>
  <si>
    <t>Marco Island</t>
  </si>
  <si>
    <t>Margate</t>
  </si>
  <si>
    <t>Marianna</t>
  </si>
  <si>
    <t>Marineland</t>
  </si>
  <si>
    <t>Mary Esther</t>
  </si>
  <si>
    <t>Mascotte</t>
  </si>
  <si>
    <t>Mayo</t>
  </si>
  <si>
    <t>McIntosh</t>
  </si>
  <si>
    <t>Medley</t>
  </si>
  <si>
    <t>Melbourne</t>
  </si>
  <si>
    <t>Melbourne Beach</t>
  </si>
  <si>
    <t>Melbourne Village</t>
  </si>
  <si>
    <t>Mexico Beach</t>
  </si>
  <si>
    <t>Miami</t>
  </si>
  <si>
    <t>Miami Beach</t>
  </si>
  <si>
    <t>Miami Gardens</t>
  </si>
  <si>
    <t>Miami Lakes</t>
  </si>
  <si>
    <t>Miami Shores</t>
  </si>
  <si>
    <t>Miami Springs</t>
  </si>
  <si>
    <t>Micanopy</t>
  </si>
  <si>
    <t>Midway</t>
  </si>
  <si>
    <t>Milton</t>
  </si>
  <si>
    <t>Minneola</t>
  </si>
  <si>
    <t>Miramar</t>
  </si>
  <si>
    <t>Monticello</t>
  </si>
  <si>
    <t>Montverde</t>
  </si>
  <si>
    <t>Moore Haven</t>
  </si>
  <si>
    <t>Mount Dora</t>
  </si>
  <si>
    <t>Mulberry</t>
  </si>
  <si>
    <t>Naples</t>
  </si>
  <si>
    <t>Neptune Beach</t>
  </si>
  <si>
    <t>New Port Richey</t>
  </si>
  <si>
    <t>New Smyrna Beach</t>
  </si>
  <si>
    <t>Newberry</t>
  </si>
  <si>
    <t>Niceville</t>
  </si>
  <si>
    <t>Noma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</si>
  <si>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</si>
  <si>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</si>
  <si>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</si>
  <si>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</si>
  <si>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</si>
  <si>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</si>
  <si>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Oak Hill</t>
  </si>
  <si>
    <t>Oakland</t>
  </si>
  <si>
    <t>Oakland Park</t>
  </si>
  <si>
    <t>Ocala</t>
  </si>
  <si>
    <t>Ocean Breeze</t>
  </si>
  <si>
    <t>Ocean Ridge</t>
  </si>
  <si>
    <t>Ocoee</t>
  </si>
  <si>
    <t>Okeechobee</t>
  </si>
  <si>
    <t>Oldsmar</t>
  </si>
  <si>
    <t>Opa-locka</t>
  </si>
  <si>
    <t>Orange City</t>
  </si>
  <si>
    <t>Orange Park</t>
  </si>
  <si>
    <t>Orchid</t>
  </si>
  <si>
    <t>Orlando</t>
  </si>
  <si>
    <t>Ormond Beach</t>
  </si>
  <si>
    <t>Otter Creek</t>
  </si>
  <si>
    <t>Oviedo</t>
  </si>
  <si>
    <t>Pahokee</t>
  </si>
  <si>
    <t>Palatka</t>
  </si>
  <si>
    <t>Palm Bay</t>
  </si>
  <si>
    <t>Palm Beach Gardens</t>
  </si>
  <si>
    <t>Palm Beach Shores</t>
  </si>
  <si>
    <t>Palm Coast</t>
  </si>
  <si>
    <t>Palm Shores</t>
  </si>
  <si>
    <t>Palm Springs</t>
  </si>
  <si>
    <t>Palmetto</t>
  </si>
  <si>
    <t>Palmetto Bay</t>
  </si>
  <si>
    <t>Panama City</t>
  </si>
  <si>
    <t>Panama City Beach</t>
  </si>
  <si>
    <t>Parker</t>
  </si>
  <si>
    <t>Parkland</t>
  </si>
  <si>
    <t>Paxton</t>
  </si>
  <si>
    <t>Pembroke Park</t>
  </si>
  <si>
    <t>Pembroke Pines</t>
  </si>
  <si>
    <t>Penney Farms</t>
  </si>
  <si>
    <t>Pensacola</t>
  </si>
  <si>
    <t>Perry</t>
  </si>
  <si>
    <t>Pierson</t>
  </si>
  <si>
    <t>Pinecrest</t>
  </si>
  <si>
    <t>Pinellas Park</t>
  </si>
  <si>
    <t>Plant City</t>
  </si>
  <si>
    <t>Plantation</t>
  </si>
  <si>
    <t>Polk City</t>
  </si>
  <si>
    <t>Pomona Park</t>
  </si>
  <si>
    <t>Pompano Beach</t>
  </si>
  <si>
    <t>Ponce de Leon</t>
  </si>
  <si>
    <t>Ponce Inlet</t>
  </si>
  <si>
    <t>Port Orange</t>
  </si>
  <si>
    <t>Port Richey</t>
  </si>
  <si>
    <t>Port St. Joe</t>
  </si>
  <si>
    <t>Port St. Lucie</t>
  </si>
  <si>
    <t>Punta Gorda</t>
  </si>
  <si>
    <t>Quincy</t>
  </si>
  <si>
    <t>Raiford</t>
  </si>
  <si>
    <t>Reddick</t>
  </si>
  <si>
    <t>Redington Beach</t>
  </si>
  <si>
    <t>Redington Shores</t>
  </si>
  <si>
    <t>Riviera Beach</t>
  </si>
  <si>
    <t>Rockledge</t>
  </si>
  <si>
    <t>Royal Palm Beach</t>
  </si>
  <si>
    <t>Safety Harbor</t>
  </si>
  <si>
    <t>San Antonio</t>
  </si>
  <si>
    <t>Sanford</t>
  </si>
  <si>
    <t>Sanibel</t>
  </si>
  <si>
    <t>Sarasota</t>
  </si>
  <si>
    <t>Satellite Beach</t>
  </si>
  <si>
    <t>Sea Ranch Lakes</t>
  </si>
  <si>
    <t>Sebastian</t>
  </si>
  <si>
    <t>Sebring</t>
  </si>
  <si>
    <t>Sewall's Point</t>
  </si>
  <si>
    <t>Shalimar</t>
  </si>
  <si>
    <t>Sneads</t>
  </si>
  <si>
    <t>Sopchoppy</t>
  </si>
  <si>
    <t>South Bay</t>
  </si>
  <si>
    <t>South Daytona</t>
  </si>
  <si>
    <t>South Miami</t>
  </si>
  <si>
    <t>South Palm Beach</t>
  </si>
  <si>
    <t>South Pasadena</t>
  </si>
  <si>
    <t>Southwest Ranches</t>
  </si>
  <si>
    <t>Springfield</t>
  </si>
  <si>
    <t>St. Augustine</t>
  </si>
  <si>
    <t>St. Augustine Beach</t>
  </si>
  <si>
    <t>St. Cloud</t>
  </si>
  <si>
    <t>St. Leo</t>
  </si>
  <si>
    <t>St. Lucie Village</t>
  </si>
  <si>
    <t>St. Marks</t>
  </si>
  <si>
    <t>St. Pete Beach</t>
  </si>
  <si>
    <t>St. Petersburg</t>
  </si>
  <si>
    <t>Starke</t>
  </si>
  <si>
    <t>Stuart</t>
  </si>
  <si>
    <t>Sunny Isles Beach</t>
  </si>
  <si>
    <t>Sunrise</t>
  </si>
  <si>
    <t>Surfside</t>
  </si>
  <si>
    <t>Sweetwater</t>
  </si>
  <si>
    <t>Tallahassee</t>
  </si>
  <si>
    <t>Tamarac</t>
  </si>
  <si>
    <t>Tampa</t>
  </si>
  <si>
    <t>Tarpon Springs</t>
  </si>
  <si>
    <t>Tavares</t>
  </si>
  <si>
    <t>Temple Terrace</t>
  </si>
  <si>
    <t>Tequesta</t>
  </si>
  <si>
    <t>Titusville</t>
  </si>
  <si>
    <t>Treasure Island</t>
  </si>
  <si>
    <t>Trenton</t>
  </si>
  <si>
    <t>Umatilla</t>
  </si>
  <si>
    <t>Valparaiso</t>
  </si>
  <si>
    <t>Venice</t>
  </si>
  <si>
    <t>Vernon</t>
  </si>
  <si>
    <t>Vero Beach</t>
  </si>
  <si>
    <t>Virginia Gardens</t>
  </si>
  <si>
    <t>Waldo</t>
  </si>
  <si>
    <t>Wauchula</t>
  </si>
  <si>
    <t>Wausau</t>
  </si>
  <si>
    <t>Webster</t>
  </si>
  <si>
    <t>Welaka</t>
  </si>
  <si>
    <t>Wellington</t>
  </si>
  <si>
    <t>West Melbourne</t>
  </si>
  <si>
    <t>West Miami</t>
  </si>
  <si>
    <t>West Palm Beach</t>
  </si>
  <si>
    <t>West Park</t>
  </si>
  <si>
    <t>Weston</t>
  </si>
  <si>
    <t>Westville</t>
  </si>
  <si>
    <t>Wewahitchka</t>
  </si>
  <si>
    <t>White Springs</t>
  </si>
  <si>
    <t>Wildwood</t>
  </si>
  <si>
    <t>Williston</t>
  </si>
  <si>
    <t>Wilton Manors</t>
  </si>
  <si>
    <t>Windermere</t>
  </si>
  <si>
    <t>Winter Garden</t>
  </si>
  <si>
    <t>Winter Haven</t>
  </si>
  <si>
    <t>Winter Park</t>
  </si>
  <si>
    <t>Winter Springs</t>
  </si>
  <si>
    <t>Worthington Springs</t>
  </si>
  <si>
    <t>Yankeetown</t>
  </si>
  <si>
    <t>Zephyrhills</t>
  </si>
  <si>
    <t>Zolfo Springs</t>
  </si>
  <si>
    <t>Flagler/St. Johns</t>
  </si>
  <si>
    <t>Lafayette</t>
  </si>
  <si>
    <t>Jefferson</t>
  </si>
  <si>
    <t>Glades</t>
  </si>
  <si>
    <t>Taylor</t>
  </si>
  <si>
    <t>Hillsborough</t>
  </si>
  <si>
    <t>Gulf</t>
  </si>
  <si>
    <t>Charlotte</t>
  </si>
  <si>
    <t>Wakulla</t>
  </si>
  <si>
    <t>Leon</t>
  </si>
  <si>
    <t>Green Cove Springs</t>
  </si>
  <si>
    <t>Lauderdale-By-The-Sea</t>
  </si>
  <si>
    <t>Gilchrist/Levy</t>
  </si>
  <si>
    <t>Flagler/Volusia</t>
  </si>
  <si>
    <t>Manatee/Sarasota</t>
  </si>
  <si>
    <t>Statewide</t>
  </si>
  <si>
    <t>Total</t>
  </si>
  <si>
    <t>North Bay Village</t>
  </si>
  <si>
    <t>Estero</t>
  </si>
  <si>
    <t>Westlake</t>
  </si>
  <si>
    <t>Impact Fees - Residential - Human Services</t>
  </si>
  <si>
    <t>Federal Grant - Physical Environment - Gas Supply System</t>
  </si>
  <si>
    <t>Federal Grant - Human Services - Child Support Reimbursement</t>
  </si>
  <si>
    <t>Federal Grant - Court-Related Grants - Process Servers</t>
  </si>
  <si>
    <t>Federal Grant - Court-Related Grants - Drug Court Management</t>
  </si>
  <si>
    <t>Federal Grant - Court-Related Grants - Hearing Officer</t>
  </si>
  <si>
    <t>Federal Grant - Court-Related Grants - Other Court-Related</t>
  </si>
  <si>
    <t>State Grant - Physical Environment - Electric Supply System</t>
  </si>
  <si>
    <t>State Grant - Physical Environment - Gas Supply System</t>
  </si>
  <si>
    <t>State Grant - Court-Related Grants - Conflict Cases</t>
  </si>
  <si>
    <t>State Grant - Court-Related Grants - Child Dependency</t>
  </si>
  <si>
    <t>State Shared Revenues - Physical Environment - Electric Supply System</t>
  </si>
  <si>
    <t>State Shared Revenues - Transportation - Mass Transit</t>
  </si>
  <si>
    <t>State Shared Revenues - Human Services - Health or Hospitals</t>
  </si>
  <si>
    <t>State Shared Revenues - Human Services - Public Welfare</t>
  </si>
  <si>
    <t>State Shared Revenues - Human Services - Other Human Services</t>
  </si>
  <si>
    <t>Human Services - Hospital Charges</t>
  </si>
  <si>
    <t>Human Services - Clinic Fees</t>
  </si>
  <si>
    <t>Court-Related Revenues - County Court Criminal - Filing Fees</t>
  </si>
  <si>
    <t>Court-Related Revenues - County Court Criminal - Service Charges</t>
  </si>
  <si>
    <t>Court-Related Revenues - County Court Criminal - Court Costs</t>
  </si>
  <si>
    <t>Court-Related Revenues - County Court Criminal - Non-Local Fines and Forfeitures</t>
  </si>
  <si>
    <t>Court-Related Revenues - Circuit Court Criminal - Filing Fees</t>
  </si>
  <si>
    <t>Court-Related Revenues - Circuit Court Criminal - Service Charges</t>
  </si>
  <si>
    <t>Court-Related Revenues - Circuit Court Criminal - Court Costs</t>
  </si>
  <si>
    <t>Court-Related Revenues - County Court Civil - Filing Fees</t>
  </si>
  <si>
    <t>Court-Related Revenues - County Court Civil - Service Charges</t>
  </si>
  <si>
    <t>Court-Related Revenues - County Court Civil - Court Costs</t>
  </si>
  <si>
    <t>Court-Related Revenues - Circuit Court Civil - Filing Fees</t>
  </si>
  <si>
    <t>Court-Related Revenues - Circuit Court Civil - Service Charges</t>
  </si>
  <si>
    <t>Court-Related Revenues - Circuit Court Civil - Court Costs</t>
  </si>
  <si>
    <t>Court-Related Revenues - Circuit Court Civil - Fees and Service Charges</t>
  </si>
  <si>
    <t>Court-Related Revenues - Juvenile Court - Filing Fees</t>
  </si>
  <si>
    <t>Court-Related Revenues - Juvenile Court - Service Charges</t>
  </si>
  <si>
    <t>Court-Related Revenues - Juvenile Court - Court Costs</t>
  </si>
  <si>
    <t>Court-Related Revenues - Juvenile Court - Non-Local Fines and Forfeitures</t>
  </si>
  <si>
    <t>Court-Related Revenues - Probate Court - Filing Fees</t>
  </si>
  <si>
    <t>Court-Related Revenues - Probate Court - Service Charges</t>
  </si>
  <si>
    <t>Court-Related Revenues - Probate Court - Court Costs</t>
  </si>
  <si>
    <t>Court-Related Revenues - Probate Court - Non-Local Fines and Forfeitures</t>
  </si>
  <si>
    <t>Court-Related Revenues - Court Service Reimbursement - Other Counties</t>
  </si>
  <si>
    <t>Court-Related Revenues - Court Service Reimbursement - State Reimbursement</t>
  </si>
  <si>
    <t>Court-Related Revenues - Court Service Reimbursement - Mediation and Arbitration</t>
  </si>
  <si>
    <t>Court-Related Revenues - Court Service Reimbursement - Public Defender Liens</t>
  </si>
  <si>
    <t>Court-Related Revenues - Court Service Reimbursement - Probation / Alternatives</t>
  </si>
  <si>
    <t>Court-Related Revenues - Restricted Board Revenue - Traffic Surcharge</t>
  </si>
  <si>
    <t>Court-Related Revenues - Restricted Board Revenue - Domestic Violence Surcharge</t>
  </si>
  <si>
    <t>Court-Related Revenues - Restricted Board Revenue - Animal Control Surcharge</t>
  </si>
  <si>
    <t>Court-Ordered Judgments and Fines - 10% of Fines to Public Records Modernization TF</t>
  </si>
  <si>
    <t>Fines - Pollution Control Violations</t>
  </si>
  <si>
    <t>Confiscation of Deposits or Bonds Held as Performance Guarantees</t>
  </si>
  <si>
    <t>Data Source: Department of Financial Services, Division of Accounting and Auditing, Bureau of Local Government.</t>
  </si>
  <si>
    <t>Indiantown</t>
  </si>
  <si>
    <t>Other Financial Assistance - Federal Source</t>
  </si>
  <si>
    <t>Lake Worth Beach</t>
  </si>
  <si>
    <t>Local Fiscal Year Ended September 30, 2021</t>
  </si>
  <si>
    <t>Total Account</t>
  </si>
  <si>
    <t>Per Capita Account</t>
  </si>
  <si>
    <t>General Government Taxes</t>
  </si>
  <si>
    <t>Intergovernmental Revenues</t>
  </si>
  <si>
    <t>April 1, 2021 Population Estimate</t>
  </si>
  <si>
    <t>Local Option Food and Beverage Taxes</t>
  </si>
  <si>
    <t>Municipal Resort Taxes</t>
  </si>
  <si>
    <t>Tourist Development Taxes</t>
  </si>
  <si>
    <t>Convention Development Taxes</t>
  </si>
  <si>
    <t>Consolidated County Development Tax</t>
  </si>
  <si>
    <t>Charter County Convention Development Tax</t>
  </si>
  <si>
    <t>Special District, Subcounty, and Special Convention Development Tax</t>
  </si>
  <si>
    <t>First Local Option Fuel Tax (1 to 6 Cents Local Option Fuel Tax)</t>
  </si>
  <si>
    <t>Second Local Option Fuel Tax (1 to 5 Cents Local Option Fuel Tax) - County Proceeds</t>
  </si>
  <si>
    <t>Second Local Option Fuel Tax (1 to 5 Cents Local Option Fuel Tax) - Municipal Proceeds</t>
  </si>
  <si>
    <t>Discretionary Surtax on Documents</t>
  </si>
  <si>
    <t>Charter County Transportation System Surtax</t>
  </si>
  <si>
    <t>Local Government Infrastructure Surtax</t>
  </si>
  <si>
    <t>Small County Surtax</t>
  </si>
  <si>
    <t>Indigent Care and Trauma Surtax</t>
  </si>
  <si>
    <t>County Public Hospital Surtax</t>
  </si>
  <si>
    <t>School Capital Outlay Surtax</t>
  </si>
  <si>
    <t>Voter-Approved Indigent Care Surtax</t>
  </si>
  <si>
    <t>State Communications Services Taxes</t>
  </si>
  <si>
    <t>Local Communications Services Taxes</t>
  </si>
  <si>
    <t>Gross Receipts Tax on Commercial Hazardous Waste Facilities</t>
  </si>
  <si>
    <t>Municipal Pari-Mutuel Tax</t>
  </si>
  <si>
    <t>Municipal Parking Facility Space Surcharges</t>
  </si>
  <si>
    <t>Building Permits (Buildling Permit Fees)</t>
  </si>
  <si>
    <t>Permits - Other</t>
  </si>
  <si>
    <t>Impact Fees - Residential - School</t>
  </si>
  <si>
    <t>Impact Fees - Commercial - School</t>
  </si>
  <si>
    <t>Inspection Fee</t>
  </si>
  <si>
    <t>Stormwater Fee</t>
  </si>
  <si>
    <t>Green Utility Fee</t>
  </si>
  <si>
    <t>Vessel Registration Fee</t>
  </si>
  <si>
    <t>Other Fees and Special Assessments</t>
  </si>
  <si>
    <t>Federal Grant - American Rescue Plan Act Funds</t>
  </si>
  <si>
    <t>State Grant - Court-Related Grants - County Article V Trust Fund</t>
  </si>
  <si>
    <t>State Shared Revenues - General Government - County Revenue Sharing Program</t>
  </si>
  <si>
    <t>State Shared Revenues - General Government - Municipal Revenue Sharing Program</t>
  </si>
  <si>
    <t>State Shared Revenues - General Government - Distribution of Sales and Use Taxes to Counties</t>
  </si>
  <si>
    <t>State Shared Revenues - General Government - Local Government Half-Cent Sales Tax Program</t>
  </si>
  <si>
    <t>State Shared Revenues - Physical Environment - Phosphate Rock Severance Tax</t>
  </si>
  <si>
    <t>State Shared Revenues - Transportation - Constitutional Fuel Tax (2 Cents Fuel Tax)</t>
  </si>
  <si>
    <t>State Shared Revenues - Transportation - County Fuel Tax (1 Cent Fuel Tax)</t>
  </si>
  <si>
    <t>State Shared Revenues - Transportation - Fuel Tax Refunds and Credits</t>
  </si>
  <si>
    <t>State Shared Revenues - Transportation - Oil, Gas, and Sulfur Production Tax</t>
  </si>
  <si>
    <t>Court-Related Revenues - Traffic Court - Filing Fees</t>
  </si>
  <si>
    <t>Court-Related Revenues - Traffic Court - Service Charges</t>
  </si>
  <si>
    <t>Court-Related Revenues - Traffic Court - Court Costs</t>
  </si>
  <si>
    <t>Court-Related Revenues - Traffic Court - Non-Local Fines and Forfeitures</t>
  </si>
  <si>
    <t>Court-Related Revenues - Court Service Reimbursement - Pro Se Litigant Service</t>
  </si>
  <si>
    <t>Other Charges for Services (Not Court-Related)</t>
  </si>
  <si>
    <t>Court-Ordered Judgments and Fines - Other</t>
  </si>
  <si>
    <t>Other Miscellaneous Revenues - Slot Machine Proceeds - Counties</t>
  </si>
  <si>
    <t>Other Miscellaneous Revenues - Slot Machine Proceeds - Municipalities</t>
  </si>
  <si>
    <t>Proceeds - Leases - Financial Agreements</t>
  </si>
  <si>
    <t>Intragovernmental Transfers from Constitutional Fee Officers - Clerk to the BOCC</t>
  </si>
  <si>
    <t>Intragovernmental Transfers from Constitutional Fee Officers - County Comptroller to the BOCC</t>
  </si>
  <si>
    <t>Intragovernmental Transfers from Constitutional Fee Officers - Sheriff to the BOCC</t>
  </si>
  <si>
    <t>Intragovernmental Transfers from Constitutional Fee Officers - Property Appraiser to the BOCC</t>
  </si>
  <si>
    <t>Intragovernmental Transfers from Constitutional Fee Officers - Tax Collector to the BOCC</t>
  </si>
  <si>
    <t>Intragovernmental Transfers from Constitutional Fee Officers - Supervisor of Elections to the BOCC</t>
  </si>
  <si>
    <t>Proprietary Non-Operating Sources - Interest</t>
  </si>
  <si>
    <t>Proprietary Non-Operating Sources - Federal Grants and Donations</t>
  </si>
  <si>
    <t>Proprietary Non-Operating Sources - State Grants and Donations</t>
  </si>
  <si>
    <t>Proprietary Non-Operating Sources - Other Grants and Donations</t>
  </si>
  <si>
    <t>Proprietary Non-Operating Sources - Capital Contributions from Federal Government</t>
  </si>
  <si>
    <t>Proprietary Non-Operating Sources - Capital Contributions from State Government</t>
  </si>
  <si>
    <t>Proprietary Non-Operating Sources - Capital Contributions from Other Public Source</t>
  </si>
  <si>
    <t>Proprietary Non-Operating Sources - Capital Contributions from Private Source</t>
  </si>
  <si>
    <t>Proprietary Non-Operating Sources - Other Non-Operating Sources</t>
  </si>
  <si>
    <t>Proprietary Non-Operating Sources - Extraordinary Items (Gain)</t>
  </si>
  <si>
    <t>Proprietary Non-Operating Sources - Special Items (Gain)</t>
  </si>
  <si>
    <t>Difference</t>
  </si>
  <si>
    <t>2021 Incorporated Population:</t>
  </si>
  <si>
    <t>Impact Fees - Total</t>
  </si>
  <si>
    <t>324.XXX</t>
  </si>
  <si>
    <t>Impact Fees - Totals</t>
  </si>
  <si>
    <t>Proceeds - Leases</t>
  </si>
  <si>
    <t>Note:  These account totals include the verified revenues of Florida municipalities that have reported as of March 12, 2024. Revenue data for the following four municipalities are not yet available: Hillcrest Heights, Lazy Lake, Opa-locka, and Raiford. Furthermore, in preparation for the implementation of GASB Statement No. 87, the Department of Financial Services added the Custodial Fund column to the Annual Financial Report. FY 2020-21 was the first year of Custodial Fund reporting, which is used to account for assets held by a government in a purely custodial capacity. Since fiscal years prior to FY 2021-21 did not include Custodial Fund reporting, the account totals for FY 2020-21 and thereafter may not be directly comparable. EDR made no adjustment, and the figures included in this table reflect those reported by Department.</t>
  </si>
  <si>
    <t>Total Account as of 3/12/2024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</si>
</sst>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0.000"/>
  </numFmts>
  <fonts count="11" x14ac:knownFonts="1"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22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5">
    <xf numFmtId="0" fontId="0" fillId="0" borderId="0" xfId="0"/>
    <xf numFmtId="0" fontId="0" fillId="0" borderId="0" xfId="0" applyFont="1"/>
    <xf numFmtId="37" fontId="4" fillId="2" borderId="11" xfId="0" applyNumberFormat="1" applyFont="1" applyFill="1" applyBorder="1" applyAlignment="1" applyProtection="1">
      <alignment horizontal="center" vertical="center" wrapText="1"/>
    </xf>
    <xf numFmtId="37" fontId="4" fillId="2" borderId="12" xfId="0" applyNumberFormat="1" applyFont="1" applyFill="1" applyBorder="1" applyAlignment="1" applyProtection="1">
      <alignment horizontal="center" vertical="center" wrapText="1"/>
    </xf>
    <xf numFmtId="0" fontId="5" fillId="0" borderId="0" xfId="0" applyFont="1" applyAlignment="1" applyProtection="1">
      <alignment horizontal="center"/>
    </xf>
    <xf numFmtId="0" fontId="4" fillId="2" borderId="13" xfId="0" applyFont="1" applyFill="1" applyBorder="1" applyAlignment="1" applyProtection="1">
      <alignment vertical="center"/>
    </xf>
    <xf numFmtId="0" fontId="4" fillId="2" borderId="14" xfId="0" applyFont="1" applyFill="1" applyBorder="1" applyAlignment="1" applyProtection="1">
      <alignment vertical="center"/>
    </xf>
    <xf numFmtId="42" fontId="4" fillId="2" borderId="15" xfId="0" applyNumberFormat="1" applyFont="1" applyFill="1" applyBorder="1" applyAlignment="1" applyProtection="1">
      <alignment vertical="center"/>
    </xf>
    <xf numFmtId="44" fontId="4" fillId="2" borderId="16" xfId="0" applyNumberFormat="1" applyFont="1" applyFill="1" applyBorder="1" applyAlignment="1" applyProtection="1">
      <alignment vertical="center"/>
    </xf>
    <xf numFmtId="0" fontId="6" fillId="0" borderId="0" xfId="0" applyFont="1" applyProtection="1"/>
    <xf numFmtId="0" fontId="6" fillId="0" borderId="17" xfId="0" applyFont="1" applyBorder="1" applyAlignment="1" applyProtection="1">
      <alignment vertical="center"/>
    </xf>
    <xf numFmtId="164" fontId="6" fillId="0" borderId="18" xfId="0" applyNumberFormat="1" applyFont="1" applyBorder="1" applyAlignment="1" applyProtection="1">
      <alignment horizontal="center" vertical="center"/>
    </xf>
    <xf numFmtId="0" fontId="6" fillId="0" borderId="19" xfId="0" applyFont="1" applyBorder="1" applyAlignment="1" applyProtection="1">
      <alignment vertical="center"/>
    </xf>
    <xf numFmtId="42" fontId="6" fillId="0" borderId="20" xfId="0" applyNumberFormat="1" applyFont="1" applyBorder="1" applyAlignment="1" applyProtection="1">
      <alignment vertical="center"/>
    </xf>
    <xf numFmtId="44" fontId="6" fillId="0" borderId="21" xfId="0" applyNumberFormat="1" applyFont="1" applyBorder="1" applyAlignment="1" applyProtection="1">
      <alignment vertical="center"/>
    </xf>
    <xf numFmtId="0" fontId="4" fillId="2" borderId="17" xfId="0" applyFont="1" applyFill="1" applyBorder="1" applyAlignment="1" applyProtection="1">
      <alignment vertical="center"/>
    </xf>
    <xf numFmtId="0" fontId="4" fillId="2" borderId="20" xfId="0" applyFont="1" applyFill="1" applyBorder="1" applyAlignment="1" applyProtection="1">
      <alignment vertical="center"/>
    </xf>
    <xf numFmtId="0" fontId="4" fillId="2" borderId="19" xfId="0" applyFont="1" applyFill="1" applyBorder="1" applyAlignment="1" applyProtection="1">
      <alignment vertical="center"/>
    </xf>
    <xf numFmtId="42" fontId="4" fillId="2" borderId="20" xfId="0" applyNumberFormat="1" applyFont="1" applyFill="1" applyBorder="1" applyAlignment="1" applyProtection="1">
      <alignment vertical="center"/>
    </xf>
    <xf numFmtId="44" fontId="4" fillId="2" borderId="21" xfId="0" applyNumberFormat="1" applyFont="1" applyFill="1" applyBorder="1" applyAlignment="1" applyProtection="1">
      <alignment vertical="center"/>
    </xf>
    <xf numFmtId="0" fontId="6" fillId="0" borderId="22" xfId="0" applyFont="1" applyBorder="1" applyAlignment="1" applyProtection="1">
      <alignment vertical="center"/>
    </xf>
    <xf numFmtId="164" fontId="6" fillId="0" borderId="23" xfId="0" applyNumberFormat="1" applyFont="1" applyBorder="1" applyAlignment="1" applyProtection="1">
      <alignment horizontal="center" vertical="center"/>
    </xf>
    <xf numFmtId="0" fontId="6" fillId="0" borderId="24" xfId="0" applyFont="1" applyBorder="1" applyAlignment="1" applyProtection="1">
      <alignment vertical="center"/>
    </xf>
    <xf numFmtId="0" fontId="4" fillId="2" borderId="7" xfId="0" applyFont="1" applyFill="1" applyBorder="1" applyAlignment="1" applyProtection="1">
      <alignment vertical="center"/>
    </xf>
    <xf numFmtId="0" fontId="4" fillId="2" borderId="10" xfId="0" applyFont="1" applyFill="1" applyBorder="1" applyAlignment="1" applyProtection="1">
      <alignment vertical="center"/>
    </xf>
    <xf numFmtId="0" fontId="4" fillId="2" borderId="8" xfId="0" applyFont="1" applyFill="1" applyBorder="1" applyAlignment="1" applyProtection="1">
      <alignment vertical="center"/>
    </xf>
    <xf numFmtId="42" fontId="4" fillId="2" borderId="10" xfId="0" applyNumberFormat="1" applyFont="1" applyFill="1" applyBorder="1" applyAlignment="1" applyProtection="1">
      <alignment vertical="center"/>
    </xf>
    <xf numFmtId="44" fontId="4" fillId="2" borderId="25" xfId="0" applyNumberFormat="1" applyFont="1" applyFill="1" applyBorder="1" applyAlignment="1" applyProtection="1">
      <alignment vertical="center"/>
    </xf>
    <xf numFmtId="0" fontId="5" fillId="0" borderId="0" xfId="0" applyFont="1" applyProtection="1"/>
    <xf numFmtId="0" fontId="4" fillId="0" borderId="0" xfId="0" applyFont="1" applyProtection="1"/>
    <xf numFmtId="0" fontId="6" fillId="0" borderId="13" xfId="0" applyFont="1" applyBorder="1" applyAlignment="1" applyProtection="1">
      <alignment vertical="center"/>
    </xf>
    <xf numFmtId="0" fontId="6" fillId="0" borderId="0" xfId="0" applyFont="1" applyBorder="1" applyAlignment="1" applyProtection="1">
      <alignment vertical="center"/>
    </xf>
    <xf numFmtId="37" fontId="6" fillId="0" borderId="0" xfId="0" applyNumberFormat="1" applyFont="1" applyBorder="1" applyAlignment="1" applyProtection="1">
      <alignment vertical="center"/>
    </xf>
    <xf numFmtId="37" fontId="6" fillId="0" borderId="26" xfId="0" applyNumberFormat="1" applyFont="1" applyBorder="1" applyAlignment="1" applyProtection="1">
      <alignment vertical="center"/>
    </xf>
    <xf numFmtId="37" fontId="6" fillId="0" borderId="0" xfId="0" applyNumberFormat="1" applyFont="1" applyBorder="1" applyAlignment="1" applyProtection="1">
      <alignment horizontal="right" vertical="center"/>
    </xf>
    <xf numFmtId="37" fontId="6" fillId="0" borderId="0" xfId="0" applyNumberFormat="1" applyFont="1" applyProtection="1"/>
    <xf numFmtId="0" fontId="3" fillId="0" borderId="1" xfId="0" applyFont="1" applyBorder="1" applyAlignment="1" applyProtection="1">
      <alignment horizontal="left" vertical="center"/>
    </xf>
    <xf numFmtId="0" fontId="7" fillId="0" borderId="2" xfId="0" applyFont="1" applyBorder="1" applyAlignment="1" applyProtection="1">
      <alignment horizontal="left" vertical="center"/>
    </xf>
    <xf numFmtId="0" fontId="7" fillId="0" borderId="3" xfId="0" applyFont="1" applyBorder="1" applyAlignment="1" applyProtection="1">
      <alignment horizontal="left" vertical="center"/>
    </xf>
    <xf numFmtId="0" fontId="3" fillId="0" borderId="13" xfId="0" applyFont="1" applyBorder="1" applyAlignment="1" applyProtection="1">
      <alignment horizontal="left" vertical="center"/>
    </xf>
    <xf numFmtId="0" fontId="1" fillId="0" borderId="0" xfId="0" applyFont="1" applyBorder="1" applyAlignment="1" applyProtection="1">
      <alignment horizontal="left" vertical="center"/>
    </xf>
    <xf numFmtId="0" fontId="1" fillId="0" borderId="26" xfId="0" applyFont="1" applyBorder="1" applyAlignment="1" applyProtection="1">
      <alignment horizontal="left" vertical="center"/>
    </xf>
    <xf numFmtId="37" fontId="4" fillId="2" borderId="28" xfId="0" applyNumberFormat="1" applyFont="1" applyFill="1" applyBorder="1" applyAlignment="1" applyProtection="1">
      <alignment horizontal="center" vertical="center" wrapText="1"/>
    </xf>
    <xf numFmtId="37" fontId="3" fillId="2" borderId="29" xfId="0" applyNumberFormat="1" applyFont="1" applyFill="1" applyBorder="1" applyAlignment="1" applyProtection="1">
      <alignment horizontal="center" vertical="center" wrapText="1"/>
    </xf>
    <xf numFmtId="37" fontId="8" fillId="2" borderId="31" xfId="0" applyNumberFormat="1" applyFont="1" applyFill="1" applyBorder="1" applyAlignment="1" applyProtection="1">
      <alignment horizontal="center" vertical="center" wrapText="1"/>
    </xf>
    <xf numFmtId="37" fontId="8" fillId="2" borderId="0" xfId="0" applyNumberFormat="1" applyFont="1" applyFill="1" applyBorder="1" applyAlignment="1" applyProtection="1">
      <alignment horizontal="center" vertical="center" wrapText="1"/>
    </xf>
    <xf numFmtId="37" fontId="8" fillId="2" borderId="32" xfId="0" applyNumberFormat="1" applyFont="1" applyFill="1" applyBorder="1" applyAlignment="1" applyProtection="1">
      <alignment horizontal="center" vertical="center" wrapText="1"/>
    </xf>
    <xf numFmtId="37" fontId="3" fillId="2" borderId="32" xfId="0" applyNumberFormat="1" applyFont="1" applyFill="1" applyBorder="1" applyAlignment="1" applyProtection="1">
      <alignment horizontal="center" vertical="center" wrapText="1"/>
    </xf>
    <xf numFmtId="42" fontId="4" fillId="2" borderId="31" xfId="0" applyNumberFormat="1" applyFont="1" applyFill="1" applyBorder="1" applyAlignment="1" applyProtection="1">
      <alignment vertical="center"/>
    </xf>
    <xf numFmtId="44" fontId="4" fillId="2" borderId="31" xfId="0" applyNumberFormat="1" applyFont="1" applyFill="1" applyBorder="1" applyAlignment="1" applyProtection="1">
      <alignment vertical="center"/>
    </xf>
    <xf numFmtId="44" fontId="6" fillId="0" borderId="20" xfId="0" applyNumberFormat="1" applyFont="1" applyBorder="1" applyAlignment="1" applyProtection="1">
      <alignment vertical="center"/>
    </xf>
    <xf numFmtId="44" fontId="4" fillId="2" borderId="10" xfId="0" applyNumberFormat="1" applyFont="1" applyFill="1" applyBorder="1" applyAlignment="1" applyProtection="1">
      <alignment vertical="center"/>
    </xf>
    <xf numFmtId="37" fontId="4" fillId="2" borderId="33" xfId="0" applyNumberFormat="1" applyFont="1" applyFill="1" applyBorder="1" applyAlignment="1" applyProtection="1">
      <alignment horizontal="center" vertical="center" wrapText="1"/>
    </xf>
    <xf numFmtId="37" fontId="4" fillId="2" borderId="38" xfId="0" applyNumberFormat="1" applyFont="1" applyFill="1" applyBorder="1" applyAlignment="1" applyProtection="1">
      <alignment horizontal="center" vertical="center" wrapText="1"/>
    </xf>
    <xf numFmtId="37" fontId="4" fillId="2" borderId="37" xfId="0" applyNumberFormat="1" applyFont="1" applyFill="1" applyBorder="1" applyAlignment="1" applyProtection="1">
      <alignment horizontal="center" vertical="center" wrapText="1"/>
    </xf>
    <xf numFmtId="0" fontId="6" fillId="0" borderId="4" xfId="0" applyFont="1" applyBorder="1" applyAlignment="1" applyProtection="1">
      <alignment horizontal="left" vertical="center"/>
    </xf>
    <xf numFmtId="0" fontId="0" fillId="0" borderId="5" xfId="0" applyFont="1" applyBorder="1" applyAlignment="1">
      <alignment horizontal="left" vertical="center"/>
    </xf>
    <xf numFmtId="0" fontId="0" fillId="0" borderId="6" xfId="0" applyFont="1" applyBorder="1" applyAlignment="1">
      <alignment horizontal="left" vertical="center"/>
    </xf>
    <xf numFmtId="44" fontId="4" fillId="2" borderId="20" xfId="0" applyNumberFormat="1" applyFont="1" applyFill="1" applyBorder="1" applyAlignment="1" applyProtection="1">
      <alignment vertical="center"/>
    </xf>
    <xf numFmtId="42" fontId="4" fillId="2" borderId="29" xfId="0" applyNumberFormat="1" applyFont="1" applyFill="1" applyBorder="1" applyAlignment="1" applyProtection="1">
      <alignment vertical="center"/>
    </xf>
    <xf numFmtId="42" fontId="6" fillId="0" borderId="40" xfId="0" applyNumberFormat="1" applyFont="1" applyBorder="1" applyAlignment="1" applyProtection="1">
      <alignment vertical="center"/>
    </xf>
    <xf numFmtId="42" fontId="4" fillId="2" borderId="40" xfId="0" applyNumberFormat="1" applyFont="1" applyFill="1" applyBorder="1" applyAlignment="1" applyProtection="1">
      <alignment vertical="center"/>
    </xf>
    <xf numFmtId="42" fontId="4" fillId="2" borderId="39" xfId="0" applyNumberFormat="1" applyFont="1" applyFill="1" applyBorder="1" applyAlignment="1" applyProtection="1">
      <alignment vertical="center"/>
    </xf>
    <xf numFmtId="37" fontId="8" fillId="2" borderId="26" xfId="0" applyNumberFormat="1" applyFont="1" applyFill="1" applyBorder="1" applyAlignment="1" applyProtection="1">
      <alignment horizontal="center" vertical="center" wrapText="1"/>
    </xf>
    <xf numFmtId="0" fontId="6" fillId="0" borderId="17" xfId="0" applyFont="1" applyFill="1" applyBorder="1" applyAlignment="1" applyProtection="1">
      <alignment vertical="center"/>
    </xf>
    <xf numFmtId="164" fontId="6" fillId="0" borderId="18" xfId="0" applyNumberFormat="1" applyFont="1" applyFill="1" applyBorder="1" applyAlignment="1" applyProtection="1">
      <alignment horizontal="center" vertical="center"/>
    </xf>
    <xf numFmtId="0" fontId="6" fillId="0" borderId="19" xfId="0" applyFont="1" applyFill="1" applyBorder="1" applyAlignment="1" applyProtection="1">
      <alignment vertical="center"/>
    </xf>
    <xf numFmtId="42" fontId="6" fillId="0" borderId="20" xfId="0" applyNumberFormat="1" applyFont="1" applyFill="1" applyBorder="1" applyAlignment="1" applyProtection="1">
      <alignment vertical="center"/>
    </xf>
    <xf numFmtId="42" fontId="6" fillId="0" borderId="40" xfId="0" applyNumberFormat="1" applyFont="1" applyFill="1" applyBorder="1" applyAlignment="1" applyProtection="1">
      <alignment vertical="center"/>
    </xf>
    <xf numFmtId="0" fontId="0" fillId="0" borderId="0" xfId="0" applyFont="1" applyFill="1"/>
    <xf numFmtId="42" fontId="0" fillId="0" borderId="0" xfId="0" applyNumberFormat="1" applyFont="1"/>
    <xf numFmtId="44" fontId="6" fillId="0" borderId="21" xfId="0" applyNumberFormat="1" applyFont="1" applyFill="1" applyBorder="1" applyAlignment="1" applyProtection="1">
      <alignment vertical="center"/>
    </xf>
    <xf numFmtId="42" fontId="10" fillId="2" borderId="11" xfId="0" applyNumberFormat="1" applyFont="1" applyFill="1" applyBorder="1" applyAlignment="1" applyProtection="1">
      <alignment horizontal="center" vertical="center" wrapText="1"/>
    </xf>
    <xf numFmtId="42" fontId="10" fillId="2" borderId="12" xfId="0" applyNumberFormat="1" applyFont="1" applyFill="1" applyBorder="1" applyAlignment="1" applyProtection="1">
      <alignment horizontal="center" vertical="center" wrapText="1"/>
    </xf>
    <xf numFmtId="42" fontId="9" fillId="0" borderId="0" xfId="0" applyNumberFormat="1" applyFont="1"/>
    <xf numFmtId="42" fontId="0" fillId="0" borderId="0" xfId="0" applyNumberFormat="1" applyFont="1" applyFill="1"/>
    <xf numFmtId="44" fontId="0" fillId="0" borderId="0" xfId="0" applyNumberFormat="1" applyFont="1"/>
    <xf numFmtId="0" fontId="1" fillId="3" borderId="0" xfId="0" applyFont="1" applyFill="1" applyBorder="1" applyAlignment="1" applyProtection="1">
      <alignment horizontal="left" vertical="center"/>
    </xf>
    <xf numFmtId="0" fontId="1" fillId="0" borderId="0" xfId="0" applyFont="1" applyFill="1" applyBorder="1" applyAlignment="1" applyProtection="1">
      <alignment horizontal="left" vertical="center"/>
    </xf>
    <xf numFmtId="0" fontId="1" fillId="0" borderId="1" xfId="0" applyFont="1" applyBorder="1" applyAlignment="1" applyProtection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" fillId="0" borderId="4" xfId="0" applyFont="1" applyBorder="1" applyAlignment="1" applyProtection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4" fillId="2" borderId="7" xfId="0" applyFont="1" applyFill="1" applyBorder="1" applyAlignment="1">
      <alignment horizontal="left" vertical="center" wrapText="1"/>
    </xf>
    <xf numFmtId="0" fontId="4" fillId="2" borderId="8" xfId="0" applyFont="1" applyFill="1" applyBorder="1" applyAlignment="1">
      <alignment horizontal="left" vertical="center" wrapText="1"/>
    </xf>
    <xf numFmtId="0" fontId="4" fillId="2" borderId="9" xfId="0" applyFont="1" applyFill="1" applyBorder="1" applyAlignment="1">
      <alignment horizontal="left" vertical="center" wrapText="1"/>
    </xf>
    <xf numFmtId="0" fontId="6" fillId="0" borderId="13" xfId="0" applyFont="1" applyBorder="1" applyAlignment="1" applyProtection="1">
      <alignment vertical="center" wrapText="1"/>
    </xf>
    <xf numFmtId="0" fontId="0" fillId="0" borderId="0" xfId="0" applyFont="1" applyAlignment="1">
      <alignment vertical="center" wrapText="1"/>
    </xf>
    <xf numFmtId="0" fontId="0" fillId="0" borderId="26" xfId="0" applyFont="1" applyBorder="1" applyAlignment="1">
      <alignment vertical="center" wrapText="1"/>
    </xf>
    <xf numFmtId="0" fontId="6" fillId="0" borderId="4" xfId="0" applyFont="1" applyBorder="1" applyAlignment="1" applyProtection="1">
      <alignment horizontal="left" vertical="center" wrapText="1"/>
    </xf>
    <xf numFmtId="0" fontId="6" fillId="0" borderId="5" xfId="0" applyFont="1" applyBorder="1" applyAlignment="1" applyProtection="1">
      <alignment horizontal="left" vertical="center" wrapText="1"/>
    </xf>
    <xf numFmtId="0" fontId="6" fillId="0" borderId="6" xfId="0" applyFont="1" applyBorder="1" applyAlignment="1" applyProtection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4" fillId="2" borderId="27" xfId="0" applyFont="1" applyFill="1" applyBorder="1" applyAlignment="1">
      <alignment horizontal="left" vertical="center" wrapText="1"/>
    </xf>
    <xf numFmtId="0" fontId="0" fillId="0" borderId="13" xfId="0" applyFont="1" applyBorder="1" applyAlignment="1">
      <alignment vertical="center" wrapText="1"/>
    </xf>
    <xf numFmtId="0" fontId="0" fillId="0" borderId="0" xfId="0" applyFont="1" applyBorder="1" applyAlignment="1">
      <alignment vertical="center" wrapText="1"/>
    </xf>
    <xf numFmtId="0" fontId="0" fillId="0" borderId="30" xfId="0" applyFont="1" applyBorder="1" applyAlignment="1">
      <alignment vertical="center" wrapText="1"/>
    </xf>
    <xf numFmtId="0" fontId="0" fillId="0" borderId="5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left" vertical="center" wrapText="1"/>
    </xf>
    <xf numFmtId="0" fontId="4" fillId="2" borderId="34" xfId="0" applyFont="1" applyFill="1" applyBorder="1" applyAlignment="1">
      <alignment vertical="center" wrapText="1"/>
    </xf>
    <xf numFmtId="0" fontId="0" fillId="0" borderId="35" xfId="0" applyFont="1" applyBorder="1" applyAlignment="1">
      <alignment vertical="center" wrapText="1"/>
    </xf>
    <xf numFmtId="0" fontId="0" fillId="0" borderId="36" xfId="0" applyFont="1" applyBorder="1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28"/>
  <sheetViews>
    <sheetView tabSelected="1" zoomScaleNormal="100" workbookViewId="0">
      <pane ySplit="3" topLeftCell="A301" activePane="bottomLeft" state="frozen"/>
      <selection pane="bottomLeft" activeCell="A4" sqref="A4"/>
    </sheetView>
  </sheetViews>
  <sheetFormatPr defaultColWidth="12.5703125" defaultRowHeight="15" x14ac:dyDescent="0.25"/>
  <cols>
    <col min="1" max="1" width="2.28515625" style="9" customWidth="1"/>
    <col min="2" max="2" width="8.7109375" style="9" customWidth="1"/>
    <col min="3" max="3" width="80.7109375" style="9" customWidth="1"/>
    <col min="4" max="4" width="19.7109375" style="35" customWidth="1"/>
    <col min="5" max="5" width="15.7109375" style="35" customWidth="1"/>
    <col min="6" max="6" width="12.5703125" style="1" customWidth="1"/>
    <col min="7" max="7" width="19.7109375" style="70" hidden="1" customWidth="1"/>
    <col min="8" max="8" width="15.7109375" style="70" hidden="1" customWidth="1"/>
    <col min="9" max="245" width="12.5703125" style="1"/>
    <col min="246" max="246" width="2.28515625" style="1" customWidth="1"/>
    <col min="247" max="247" width="8.7109375" style="1" customWidth="1"/>
    <col min="248" max="248" width="78.140625" style="1" customWidth="1"/>
    <col min="249" max="250" width="0" style="1" hidden="1" customWidth="1"/>
    <col min="251" max="251" width="21.5703125" style="1" customWidth="1"/>
    <col min="252" max="252" width="16.42578125" style="1" customWidth="1"/>
    <col min="253" max="253" width="12.5703125" style="1" customWidth="1"/>
    <col min="254" max="501" width="12.5703125" style="1"/>
    <col min="502" max="502" width="2.28515625" style="1" customWidth="1"/>
    <col min="503" max="503" width="8.7109375" style="1" customWidth="1"/>
    <col min="504" max="504" width="78.140625" style="1" customWidth="1"/>
    <col min="505" max="506" width="0" style="1" hidden="1" customWidth="1"/>
    <col min="507" max="507" width="21.5703125" style="1" customWidth="1"/>
    <col min="508" max="508" width="16.42578125" style="1" customWidth="1"/>
    <col min="509" max="509" width="12.5703125" style="1" customWidth="1"/>
    <col min="510" max="757" width="12.5703125" style="1"/>
    <col min="758" max="758" width="2.28515625" style="1" customWidth="1"/>
    <col min="759" max="759" width="8.7109375" style="1" customWidth="1"/>
    <col min="760" max="760" width="78.140625" style="1" customWidth="1"/>
    <col min="761" max="762" width="0" style="1" hidden="1" customWidth="1"/>
    <col min="763" max="763" width="21.5703125" style="1" customWidth="1"/>
    <col min="764" max="764" width="16.42578125" style="1" customWidth="1"/>
    <col min="765" max="765" width="12.5703125" style="1" customWidth="1"/>
    <col min="766" max="1013" width="12.5703125" style="1"/>
    <col min="1014" max="1014" width="2.28515625" style="1" customWidth="1"/>
    <col min="1015" max="1015" width="8.7109375" style="1" customWidth="1"/>
    <col min="1016" max="1016" width="78.140625" style="1" customWidth="1"/>
    <col min="1017" max="1018" width="0" style="1" hidden="1" customWidth="1"/>
    <col min="1019" max="1019" width="21.5703125" style="1" customWidth="1"/>
    <col min="1020" max="1020" width="16.42578125" style="1" customWidth="1"/>
    <col min="1021" max="1021" width="12.5703125" style="1" customWidth="1"/>
    <col min="1022" max="1269" width="12.5703125" style="1"/>
    <col min="1270" max="1270" width="2.28515625" style="1" customWidth="1"/>
    <col min="1271" max="1271" width="8.7109375" style="1" customWidth="1"/>
    <col min="1272" max="1272" width="78.140625" style="1" customWidth="1"/>
    <col min="1273" max="1274" width="0" style="1" hidden="1" customWidth="1"/>
    <col min="1275" max="1275" width="21.5703125" style="1" customWidth="1"/>
    <col min="1276" max="1276" width="16.42578125" style="1" customWidth="1"/>
    <col min="1277" max="1277" width="12.5703125" style="1" customWidth="1"/>
    <col min="1278" max="1525" width="12.5703125" style="1"/>
    <col min="1526" max="1526" width="2.28515625" style="1" customWidth="1"/>
    <col min="1527" max="1527" width="8.7109375" style="1" customWidth="1"/>
    <col min="1528" max="1528" width="78.140625" style="1" customWidth="1"/>
    <col min="1529" max="1530" width="0" style="1" hidden="1" customWidth="1"/>
    <col min="1531" max="1531" width="21.5703125" style="1" customWidth="1"/>
    <col min="1532" max="1532" width="16.42578125" style="1" customWidth="1"/>
    <col min="1533" max="1533" width="12.5703125" style="1" customWidth="1"/>
    <col min="1534" max="1781" width="12.5703125" style="1"/>
    <col min="1782" max="1782" width="2.28515625" style="1" customWidth="1"/>
    <col min="1783" max="1783" width="8.7109375" style="1" customWidth="1"/>
    <col min="1784" max="1784" width="78.140625" style="1" customWidth="1"/>
    <col min="1785" max="1786" width="0" style="1" hidden="1" customWidth="1"/>
    <col min="1787" max="1787" width="21.5703125" style="1" customWidth="1"/>
    <col min="1788" max="1788" width="16.42578125" style="1" customWidth="1"/>
    <col min="1789" max="1789" width="12.5703125" style="1" customWidth="1"/>
    <col min="1790" max="2037" width="12.5703125" style="1"/>
    <col min="2038" max="2038" width="2.28515625" style="1" customWidth="1"/>
    <col min="2039" max="2039" width="8.7109375" style="1" customWidth="1"/>
    <col min="2040" max="2040" width="78.140625" style="1" customWidth="1"/>
    <col min="2041" max="2042" width="0" style="1" hidden="1" customWidth="1"/>
    <col min="2043" max="2043" width="21.5703125" style="1" customWidth="1"/>
    <col min="2044" max="2044" width="16.42578125" style="1" customWidth="1"/>
    <col min="2045" max="2045" width="12.5703125" style="1" customWidth="1"/>
    <col min="2046" max="2293" width="12.5703125" style="1"/>
    <col min="2294" max="2294" width="2.28515625" style="1" customWidth="1"/>
    <col min="2295" max="2295" width="8.7109375" style="1" customWidth="1"/>
    <col min="2296" max="2296" width="78.140625" style="1" customWidth="1"/>
    <col min="2297" max="2298" width="0" style="1" hidden="1" customWidth="1"/>
    <col min="2299" max="2299" width="21.5703125" style="1" customWidth="1"/>
    <col min="2300" max="2300" width="16.42578125" style="1" customWidth="1"/>
    <col min="2301" max="2301" width="12.5703125" style="1" customWidth="1"/>
    <col min="2302" max="2549" width="12.5703125" style="1"/>
    <col min="2550" max="2550" width="2.28515625" style="1" customWidth="1"/>
    <col min="2551" max="2551" width="8.7109375" style="1" customWidth="1"/>
    <col min="2552" max="2552" width="78.140625" style="1" customWidth="1"/>
    <col min="2553" max="2554" width="0" style="1" hidden="1" customWidth="1"/>
    <col min="2555" max="2555" width="21.5703125" style="1" customWidth="1"/>
    <col min="2556" max="2556" width="16.42578125" style="1" customWidth="1"/>
    <col min="2557" max="2557" width="12.5703125" style="1" customWidth="1"/>
    <col min="2558" max="2805" width="12.5703125" style="1"/>
    <col min="2806" max="2806" width="2.28515625" style="1" customWidth="1"/>
    <col min="2807" max="2807" width="8.7109375" style="1" customWidth="1"/>
    <col min="2808" max="2808" width="78.140625" style="1" customWidth="1"/>
    <col min="2809" max="2810" width="0" style="1" hidden="1" customWidth="1"/>
    <col min="2811" max="2811" width="21.5703125" style="1" customWidth="1"/>
    <col min="2812" max="2812" width="16.42578125" style="1" customWidth="1"/>
    <col min="2813" max="2813" width="12.5703125" style="1" customWidth="1"/>
    <col min="2814" max="3061" width="12.5703125" style="1"/>
    <col min="3062" max="3062" width="2.28515625" style="1" customWidth="1"/>
    <col min="3063" max="3063" width="8.7109375" style="1" customWidth="1"/>
    <col min="3064" max="3064" width="78.140625" style="1" customWidth="1"/>
    <col min="3065" max="3066" width="0" style="1" hidden="1" customWidth="1"/>
    <col min="3067" max="3067" width="21.5703125" style="1" customWidth="1"/>
    <col min="3068" max="3068" width="16.42578125" style="1" customWidth="1"/>
    <col min="3069" max="3069" width="12.5703125" style="1" customWidth="1"/>
    <col min="3070" max="3317" width="12.5703125" style="1"/>
    <col min="3318" max="3318" width="2.28515625" style="1" customWidth="1"/>
    <col min="3319" max="3319" width="8.7109375" style="1" customWidth="1"/>
    <col min="3320" max="3320" width="78.140625" style="1" customWidth="1"/>
    <col min="3321" max="3322" width="0" style="1" hidden="1" customWidth="1"/>
    <col min="3323" max="3323" width="21.5703125" style="1" customWidth="1"/>
    <col min="3324" max="3324" width="16.42578125" style="1" customWidth="1"/>
    <col min="3325" max="3325" width="12.5703125" style="1" customWidth="1"/>
    <col min="3326" max="3573" width="12.5703125" style="1"/>
    <col min="3574" max="3574" width="2.28515625" style="1" customWidth="1"/>
    <col min="3575" max="3575" width="8.7109375" style="1" customWidth="1"/>
    <col min="3576" max="3576" width="78.140625" style="1" customWidth="1"/>
    <col min="3577" max="3578" width="0" style="1" hidden="1" customWidth="1"/>
    <col min="3579" max="3579" width="21.5703125" style="1" customWidth="1"/>
    <col min="3580" max="3580" width="16.42578125" style="1" customWidth="1"/>
    <col min="3581" max="3581" width="12.5703125" style="1" customWidth="1"/>
    <col min="3582" max="3829" width="12.5703125" style="1"/>
    <col min="3830" max="3830" width="2.28515625" style="1" customWidth="1"/>
    <col min="3831" max="3831" width="8.7109375" style="1" customWidth="1"/>
    <col min="3832" max="3832" width="78.140625" style="1" customWidth="1"/>
    <col min="3833" max="3834" width="0" style="1" hidden="1" customWidth="1"/>
    <col min="3835" max="3835" width="21.5703125" style="1" customWidth="1"/>
    <col min="3836" max="3836" width="16.42578125" style="1" customWidth="1"/>
    <col min="3837" max="3837" width="12.5703125" style="1" customWidth="1"/>
    <col min="3838" max="4085" width="12.5703125" style="1"/>
    <col min="4086" max="4086" width="2.28515625" style="1" customWidth="1"/>
    <col min="4087" max="4087" width="8.7109375" style="1" customWidth="1"/>
    <col min="4088" max="4088" width="78.140625" style="1" customWidth="1"/>
    <col min="4089" max="4090" width="0" style="1" hidden="1" customWidth="1"/>
    <col min="4091" max="4091" width="21.5703125" style="1" customWidth="1"/>
    <col min="4092" max="4092" width="16.42578125" style="1" customWidth="1"/>
    <col min="4093" max="4093" width="12.5703125" style="1" customWidth="1"/>
    <col min="4094" max="4341" width="12.5703125" style="1"/>
    <col min="4342" max="4342" width="2.28515625" style="1" customWidth="1"/>
    <col min="4343" max="4343" width="8.7109375" style="1" customWidth="1"/>
    <col min="4344" max="4344" width="78.140625" style="1" customWidth="1"/>
    <col min="4345" max="4346" width="0" style="1" hidden="1" customWidth="1"/>
    <col min="4347" max="4347" width="21.5703125" style="1" customWidth="1"/>
    <col min="4348" max="4348" width="16.42578125" style="1" customWidth="1"/>
    <col min="4349" max="4349" width="12.5703125" style="1" customWidth="1"/>
    <col min="4350" max="4597" width="12.5703125" style="1"/>
    <col min="4598" max="4598" width="2.28515625" style="1" customWidth="1"/>
    <col min="4599" max="4599" width="8.7109375" style="1" customWidth="1"/>
    <col min="4600" max="4600" width="78.140625" style="1" customWidth="1"/>
    <col min="4601" max="4602" width="0" style="1" hidden="1" customWidth="1"/>
    <col min="4603" max="4603" width="21.5703125" style="1" customWidth="1"/>
    <col min="4604" max="4604" width="16.42578125" style="1" customWidth="1"/>
    <col min="4605" max="4605" width="12.5703125" style="1" customWidth="1"/>
    <col min="4606" max="4853" width="12.5703125" style="1"/>
    <col min="4854" max="4854" width="2.28515625" style="1" customWidth="1"/>
    <col min="4855" max="4855" width="8.7109375" style="1" customWidth="1"/>
    <col min="4856" max="4856" width="78.140625" style="1" customWidth="1"/>
    <col min="4857" max="4858" width="0" style="1" hidden="1" customWidth="1"/>
    <col min="4859" max="4859" width="21.5703125" style="1" customWidth="1"/>
    <col min="4860" max="4860" width="16.42578125" style="1" customWidth="1"/>
    <col min="4861" max="4861" width="12.5703125" style="1" customWidth="1"/>
    <col min="4862" max="5109" width="12.5703125" style="1"/>
    <col min="5110" max="5110" width="2.28515625" style="1" customWidth="1"/>
    <col min="5111" max="5111" width="8.7109375" style="1" customWidth="1"/>
    <col min="5112" max="5112" width="78.140625" style="1" customWidth="1"/>
    <col min="5113" max="5114" width="0" style="1" hidden="1" customWidth="1"/>
    <col min="5115" max="5115" width="21.5703125" style="1" customWidth="1"/>
    <col min="5116" max="5116" width="16.42578125" style="1" customWidth="1"/>
    <col min="5117" max="5117" width="12.5703125" style="1" customWidth="1"/>
    <col min="5118" max="5365" width="12.5703125" style="1"/>
    <col min="5366" max="5366" width="2.28515625" style="1" customWidth="1"/>
    <col min="5367" max="5367" width="8.7109375" style="1" customWidth="1"/>
    <col min="5368" max="5368" width="78.140625" style="1" customWidth="1"/>
    <col min="5369" max="5370" width="0" style="1" hidden="1" customWidth="1"/>
    <col min="5371" max="5371" width="21.5703125" style="1" customWidth="1"/>
    <col min="5372" max="5372" width="16.42578125" style="1" customWidth="1"/>
    <col min="5373" max="5373" width="12.5703125" style="1" customWidth="1"/>
    <col min="5374" max="5621" width="12.5703125" style="1"/>
    <col min="5622" max="5622" width="2.28515625" style="1" customWidth="1"/>
    <col min="5623" max="5623" width="8.7109375" style="1" customWidth="1"/>
    <col min="5624" max="5624" width="78.140625" style="1" customWidth="1"/>
    <col min="5625" max="5626" width="0" style="1" hidden="1" customWidth="1"/>
    <col min="5627" max="5627" width="21.5703125" style="1" customWidth="1"/>
    <col min="5628" max="5628" width="16.42578125" style="1" customWidth="1"/>
    <col min="5629" max="5629" width="12.5703125" style="1" customWidth="1"/>
    <col min="5630" max="5877" width="12.5703125" style="1"/>
    <col min="5878" max="5878" width="2.28515625" style="1" customWidth="1"/>
    <col min="5879" max="5879" width="8.7109375" style="1" customWidth="1"/>
    <col min="5880" max="5880" width="78.140625" style="1" customWidth="1"/>
    <col min="5881" max="5882" width="0" style="1" hidden="1" customWidth="1"/>
    <col min="5883" max="5883" width="21.5703125" style="1" customWidth="1"/>
    <col min="5884" max="5884" width="16.42578125" style="1" customWidth="1"/>
    <col min="5885" max="5885" width="12.5703125" style="1" customWidth="1"/>
    <col min="5886" max="6133" width="12.5703125" style="1"/>
    <col min="6134" max="6134" width="2.28515625" style="1" customWidth="1"/>
    <col min="6135" max="6135" width="8.7109375" style="1" customWidth="1"/>
    <col min="6136" max="6136" width="78.140625" style="1" customWidth="1"/>
    <col min="6137" max="6138" width="0" style="1" hidden="1" customWidth="1"/>
    <col min="6139" max="6139" width="21.5703125" style="1" customWidth="1"/>
    <col min="6140" max="6140" width="16.42578125" style="1" customWidth="1"/>
    <col min="6141" max="6141" width="12.5703125" style="1" customWidth="1"/>
    <col min="6142" max="6389" width="12.5703125" style="1"/>
    <col min="6390" max="6390" width="2.28515625" style="1" customWidth="1"/>
    <col min="6391" max="6391" width="8.7109375" style="1" customWidth="1"/>
    <col min="6392" max="6392" width="78.140625" style="1" customWidth="1"/>
    <col min="6393" max="6394" width="0" style="1" hidden="1" customWidth="1"/>
    <col min="6395" max="6395" width="21.5703125" style="1" customWidth="1"/>
    <col min="6396" max="6396" width="16.42578125" style="1" customWidth="1"/>
    <col min="6397" max="6397" width="12.5703125" style="1" customWidth="1"/>
    <col min="6398" max="6645" width="12.5703125" style="1"/>
    <col min="6646" max="6646" width="2.28515625" style="1" customWidth="1"/>
    <col min="6647" max="6647" width="8.7109375" style="1" customWidth="1"/>
    <col min="6648" max="6648" width="78.140625" style="1" customWidth="1"/>
    <col min="6649" max="6650" width="0" style="1" hidden="1" customWidth="1"/>
    <col min="6651" max="6651" width="21.5703125" style="1" customWidth="1"/>
    <col min="6652" max="6652" width="16.42578125" style="1" customWidth="1"/>
    <col min="6653" max="6653" width="12.5703125" style="1" customWidth="1"/>
    <col min="6654" max="6901" width="12.5703125" style="1"/>
    <col min="6902" max="6902" width="2.28515625" style="1" customWidth="1"/>
    <col min="6903" max="6903" width="8.7109375" style="1" customWidth="1"/>
    <col min="6904" max="6904" width="78.140625" style="1" customWidth="1"/>
    <col min="6905" max="6906" width="0" style="1" hidden="1" customWidth="1"/>
    <col min="6907" max="6907" width="21.5703125" style="1" customWidth="1"/>
    <col min="6908" max="6908" width="16.42578125" style="1" customWidth="1"/>
    <col min="6909" max="6909" width="12.5703125" style="1" customWidth="1"/>
    <col min="6910" max="7157" width="12.5703125" style="1"/>
    <col min="7158" max="7158" width="2.28515625" style="1" customWidth="1"/>
    <col min="7159" max="7159" width="8.7109375" style="1" customWidth="1"/>
    <col min="7160" max="7160" width="78.140625" style="1" customWidth="1"/>
    <col min="7161" max="7162" width="0" style="1" hidden="1" customWidth="1"/>
    <col min="7163" max="7163" width="21.5703125" style="1" customWidth="1"/>
    <col min="7164" max="7164" width="16.42578125" style="1" customWidth="1"/>
    <col min="7165" max="7165" width="12.5703125" style="1" customWidth="1"/>
    <col min="7166" max="7413" width="12.5703125" style="1"/>
    <col min="7414" max="7414" width="2.28515625" style="1" customWidth="1"/>
    <col min="7415" max="7415" width="8.7109375" style="1" customWidth="1"/>
    <col min="7416" max="7416" width="78.140625" style="1" customWidth="1"/>
    <col min="7417" max="7418" width="0" style="1" hidden="1" customWidth="1"/>
    <col min="7419" max="7419" width="21.5703125" style="1" customWidth="1"/>
    <col min="7420" max="7420" width="16.42578125" style="1" customWidth="1"/>
    <col min="7421" max="7421" width="12.5703125" style="1" customWidth="1"/>
    <col min="7422" max="7669" width="12.5703125" style="1"/>
    <col min="7670" max="7670" width="2.28515625" style="1" customWidth="1"/>
    <col min="7671" max="7671" width="8.7109375" style="1" customWidth="1"/>
    <col min="7672" max="7672" width="78.140625" style="1" customWidth="1"/>
    <col min="7673" max="7674" width="0" style="1" hidden="1" customWidth="1"/>
    <col min="7675" max="7675" width="21.5703125" style="1" customWidth="1"/>
    <col min="7676" max="7676" width="16.42578125" style="1" customWidth="1"/>
    <col min="7677" max="7677" width="12.5703125" style="1" customWidth="1"/>
    <col min="7678" max="7925" width="12.5703125" style="1"/>
    <col min="7926" max="7926" width="2.28515625" style="1" customWidth="1"/>
    <col min="7927" max="7927" width="8.7109375" style="1" customWidth="1"/>
    <col min="7928" max="7928" width="78.140625" style="1" customWidth="1"/>
    <col min="7929" max="7930" width="0" style="1" hidden="1" customWidth="1"/>
    <col min="7931" max="7931" width="21.5703125" style="1" customWidth="1"/>
    <col min="7932" max="7932" width="16.42578125" style="1" customWidth="1"/>
    <col min="7933" max="7933" width="12.5703125" style="1" customWidth="1"/>
    <col min="7934" max="8181" width="12.5703125" style="1"/>
    <col min="8182" max="8182" width="2.28515625" style="1" customWidth="1"/>
    <col min="8183" max="8183" width="8.7109375" style="1" customWidth="1"/>
    <col min="8184" max="8184" width="78.140625" style="1" customWidth="1"/>
    <col min="8185" max="8186" width="0" style="1" hidden="1" customWidth="1"/>
    <col min="8187" max="8187" width="21.5703125" style="1" customWidth="1"/>
    <col min="8188" max="8188" width="16.42578125" style="1" customWidth="1"/>
    <col min="8189" max="8189" width="12.5703125" style="1" customWidth="1"/>
    <col min="8190" max="8437" width="12.5703125" style="1"/>
    <col min="8438" max="8438" width="2.28515625" style="1" customWidth="1"/>
    <col min="8439" max="8439" width="8.7109375" style="1" customWidth="1"/>
    <col min="8440" max="8440" width="78.140625" style="1" customWidth="1"/>
    <col min="8441" max="8442" width="0" style="1" hidden="1" customWidth="1"/>
    <col min="8443" max="8443" width="21.5703125" style="1" customWidth="1"/>
    <col min="8444" max="8444" width="16.42578125" style="1" customWidth="1"/>
    <col min="8445" max="8445" width="12.5703125" style="1" customWidth="1"/>
    <col min="8446" max="8693" width="12.5703125" style="1"/>
    <col min="8694" max="8694" width="2.28515625" style="1" customWidth="1"/>
    <col min="8695" max="8695" width="8.7109375" style="1" customWidth="1"/>
    <col min="8696" max="8696" width="78.140625" style="1" customWidth="1"/>
    <col min="8697" max="8698" width="0" style="1" hidden="1" customWidth="1"/>
    <col min="8699" max="8699" width="21.5703125" style="1" customWidth="1"/>
    <col min="8700" max="8700" width="16.42578125" style="1" customWidth="1"/>
    <col min="8701" max="8701" width="12.5703125" style="1" customWidth="1"/>
    <col min="8702" max="8949" width="12.5703125" style="1"/>
    <col min="8950" max="8950" width="2.28515625" style="1" customWidth="1"/>
    <col min="8951" max="8951" width="8.7109375" style="1" customWidth="1"/>
    <col min="8952" max="8952" width="78.140625" style="1" customWidth="1"/>
    <col min="8953" max="8954" width="0" style="1" hidden="1" customWidth="1"/>
    <col min="8955" max="8955" width="21.5703125" style="1" customWidth="1"/>
    <col min="8956" max="8956" width="16.42578125" style="1" customWidth="1"/>
    <col min="8957" max="8957" width="12.5703125" style="1" customWidth="1"/>
    <col min="8958" max="9205" width="12.5703125" style="1"/>
    <col min="9206" max="9206" width="2.28515625" style="1" customWidth="1"/>
    <col min="9207" max="9207" width="8.7109375" style="1" customWidth="1"/>
    <col min="9208" max="9208" width="78.140625" style="1" customWidth="1"/>
    <col min="9209" max="9210" width="0" style="1" hidden="1" customWidth="1"/>
    <col min="9211" max="9211" width="21.5703125" style="1" customWidth="1"/>
    <col min="9212" max="9212" width="16.42578125" style="1" customWidth="1"/>
    <col min="9213" max="9213" width="12.5703125" style="1" customWidth="1"/>
    <col min="9214" max="9461" width="12.5703125" style="1"/>
    <col min="9462" max="9462" width="2.28515625" style="1" customWidth="1"/>
    <col min="9463" max="9463" width="8.7109375" style="1" customWidth="1"/>
    <col min="9464" max="9464" width="78.140625" style="1" customWidth="1"/>
    <col min="9465" max="9466" width="0" style="1" hidden="1" customWidth="1"/>
    <col min="9467" max="9467" width="21.5703125" style="1" customWidth="1"/>
    <col min="9468" max="9468" width="16.42578125" style="1" customWidth="1"/>
    <col min="9469" max="9469" width="12.5703125" style="1" customWidth="1"/>
    <col min="9470" max="9717" width="12.5703125" style="1"/>
    <col min="9718" max="9718" width="2.28515625" style="1" customWidth="1"/>
    <col min="9719" max="9719" width="8.7109375" style="1" customWidth="1"/>
    <col min="9720" max="9720" width="78.140625" style="1" customWidth="1"/>
    <col min="9721" max="9722" width="0" style="1" hidden="1" customWidth="1"/>
    <col min="9723" max="9723" width="21.5703125" style="1" customWidth="1"/>
    <col min="9724" max="9724" width="16.42578125" style="1" customWidth="1"/>
    <col min="9725" max="9725" width="12.5703125" style="1" customWidth="1"/>
    <col min="9726" max="9973" width="12.5703125" style="1"/>
    <col min="9974" max="9974" width="2.28515625" style="1" customWidth="1"/>
    <col min="9975" max="9975" width="8.7109375" style="1" customWidth="1"/>
    <col min="9976" max="9976" width="78.140625" style="1" customWidth="1"/>
    <col min="9977" max="9978" width="0" style="1" hidden="1" customWidth="1"/>
    <col min="9979" max="9979" width="21.5703125" style="1" customWidth="1"/>
    <col min="9980" max="9980" width="16.42578125" style="1" customWidth="1"/>
    <col min="9981" max="9981" width="12.5703125" style="1" customWidth="1"/>
    <col min="9982" max="10229" width="12.5703125" style="1"/>
    <col min="10230" max="10230" width="2.28515625" style="1" customWidth="1"/>
    <col min="10231" max="10231" width="8.7109375" style="1" customWidth="1"/>
    <col min="10232" max="10232" width="78.140625" style="1" customWidth="1"/>
    <col min="10233" max="10234" width="0" style="1" hidden="1" customWidth="1"/>
    <col min="10235" max="10235" width="21.5703125" style="1" customWidth="1"/>
    <col min="10236" max="10236" width="16.42578125" style="1" customWidth="1"/>
    <col min="10237" max="10237" width="12.5703125" style="1" customWidth="1"/>
    <col min="10238" max="10485" width="12.5703125" style="1"/>
    <col min="10486" max="10486" width="2.28515625" style="1" customWidth="1"/>
    <col min="10487" max="10487" width="8.7109375" style="1" customWidth="1"/>
    <col min="10488" max="10488" width="78.140625" style="1" customWidth="1"/>
    <col min="10489" max="10490" width="0" style="1" hidden="1" customWidth="1"/>
    <col min="10491" max="10491" width="21.5703125" style="1" customWidth="1"/>
    <col min="10492" max="10492" width="16.42578125" style="1" customWidth="1"/>
    <col min="10493" max="10493" width="12.5703125" style="1" customWidth="1"/>
    <col min="10494" max="10741" width="12.5703125" style="1"/>
    <col min="10742" max="10742" width="2.28515625" style="1" customWidth="1"/>
    <col min="10743" max="10743" width="8.7109375" style="1" customWidth="1"/>
    <col min="10744" max="10744" width="78.140625" style="1" customWidth="1"/>
    <col min="10745" max="10746" width="0" style="1" hidden="1" customWidth="1"/>
    <col min="10747" max="10747" width="21.5703125" style="1" customWidth="1"/>
    <col min="10748" max="10748" width="16.42578125" style="1" customWidth="1"/>
    <col min="10749" max="10749" width="12.5703125" style="1" customWidth="1"/>
    <col min="10750" max="10997" width="12.5703125" style="1"/>
    <col min="10998" max="10998" width="2.28515625" style="1" customWidth="1"/>
    <col min="10999" max="10999" width="8.7109375" style="1" customWidth="1"/>
    <col min="11000" max="11000" width="78.140625" style="1" customWidth="1"/>
    <col min="11001" max="11002" width="0" style="1" hidden="1" customWidth="1"/>
    <col min="11003" max="11003" width="21.5703125" style="1" customWidth="1"/>
    <col min="11004" max="11004" width="16.42578125" style="1" customWidth="1"/>
    <col min="11005" max="11005" width="12.5703125" style="1" customWidth="1"/>
    <col min="11006" max="11253" width="12.5703125" style="1"/>
    <col min="11254" max="11254" width="2.28515625" style="1" customWidth="1"/>
    <col min="11255" max="11255" width="8.7109375" style="1" customWidth="1"/>
    <col min="11256" max="11256" width="78.140625" style="1" customWidth="1"/>
    <col min="11257" max="11258" width="0" style="1" hidden="1" customWidth="1"/>
    <col min="11259" max="11259" width="21.5703125" style="1" customWidth="1"/>
    <col min="11260" max="11260" width="16.42578125" style="1" customWidth="1"/>
    <col min="11261" max="11261" width="12.5703125" style="1" customWidth="1"/>
    <col min="11262" max="11509" width="12.5703125" style="1"/>
    <col min="11510" max="11510" width="2.28515625" style="1" customWidth="1"/>
    <col min="11511" max="11511" width="8.7109375" style="1" customWidth="1"/>
    <col min="11512" max="11512" width="78.140625" style="1" customWidth="1"/>
    <col min="11513" max="11514" width="0" style="1" hidden="1" customWidth="1"/>
    <col min="11515" max="11515" width="21.5703125" style="1" customWidth="1"/>
    <col min="11516" max="11516" width="16.42578125" style="1" customWidth="1"/>
    <col min="11517" max="11517" width="12.5703125" style="1" customWidth="1"/>
    <col min="11518" max="11765" width="12.5703125" style="1"/>
    <col min="11766" max="11766" width="2.28515625" style="1" customWidth="1"/>
    <col min="11767" max="11767" width="8.7109375" style="1" customWidth="1"/>
    <col min="11768" max="11768" width="78.140625" style="1" customWidth="1"/>
    <col min="11769" max="11770" width="0" style="1" hidden="1" customWidth="1"/>
    <col min="11771" max="11771" width="21.5703125" style="1" customWidth="1"/>
    <col min="11772" max="11772" width="16.42578125" style="1" customWidth="1"/>
    <col min="11773" max="11773" width="12.5703125" style="1" customWidth="1"/>
    <col min="11774" max="12021" width="12.5703125" style="1"/>
    <col min="12022" max="12022" width="2.28515625" style="1" customWidth="1"/>
    <col min="12023" max="12023" width="8.7109375" style="1" customWidth="1"/>
    <col min="12024" max="12024" width="78.140625" style="1" customWidth="1"/>
    <col min="12025" max="12026" width="0" style="1" hidden="1" customWidth="1"/>
    <col min="12027" max="12027" width="21.5703125" style="1" customWidth="1"/>
    <col min="12028" max="12028" width="16.42578125" style="1" customWidth="1"/>
    <col min="12029" max="12029" width="12.5703125" style="1" customWidth="1"/>
    <col min="12030" max="12277" width="12.5703125" style="1"/>
    <col min="12278" max="12278" width="2.28515625" style="1" customWidth="1"/>
    <col min="12279" max="12279" width="8.7109375" style="1" customWidth="1"/>
    <col min="12280" max="12280" width="78.140625" style="1" customWidth="1"/>
    <col min="12281" max="12282" width="0" style="1" hidden="1" customWidth="1"/>
    <col min="12283" max="12283" width="21.5703125" style="1" customWidth="1"/>
    <col min="12284" max="12284" width="16.42578125" style="1" customWidth="1"/>
    <col min="12285" max="12285" width="12.5703125" style="1" customWidth="1"/>
    <col min="12286" max="12533" width="12.5703125" style="1"/>
    <col min="12534" max="12534" width="2.28515625" style="1" customWidth="1"/>
    <col min="12535" max="12535" width="8.7109375" style="1" customWidth="1"/>
    <col min="12536" max="12536" width="78.140625" style="1" customWidth="1"/>
    <col min="12537" max="12538" width="0" style="1" hidden="1" customWidth="1"/>
    <col min="12539" max="12539" width="21.5703125" style="1" customWidth="1"/>
    <col min="12540" max="12540" width="16.42578125" style="1" customWidth="1"/>
    <col min="12541" max="12541" width="12.5703125" style="1" customWidth="1"/>
    <col min="12542" max="12789" width="12.5703125" style="1"/>
    <col min="12790" max="12790" width="2.28515625" style="1" customWidth="1"/>
    <col min="12791" max="12791" width="8.7109375" style="1" customWidth="1"/>
    <col min="12792" max="12792" width="78.140625" style="1" customWidth="1"/>
    <col min="12793" max="12794" width="0" style="1" hidden="1" customWidth="1"/>
    <col min="12795" max="12795" width="21.5703125" style="1" customWidth="1"/>
    <col min="12796" max="12796" width="16.42578125" style="1" customWidth="1"/>
    <col min="12797" max="12797" width="12.5703125" style="1" customWidth="1"/>
    <col min="12798" max="13045" width="12.5703125" style="1"/>
    <col min="13046" max="13046" width="2.28515625" style="1" customWidth="1"/>
    <col min="13047" max="13047" width="8.7109375" style="1" customWidth="1"/>
    <col min="13048" max="13048" width="78.140625" style="1" customWidth="1"/>
    <col min="13049" max="13050" width="0" style="1" hidden="1" customWidth="1"/>
    <col min="13051" max="13051" width="21.5703125" style="1" customWidth="1"/>
    <col min="13052" max="13052" width="16.42578125" style="1" customWidth="1"/>
    <col min="13053" max="13053" width="12.5703125" style="1" customWidth="1"/>
    <col min="13054" max="13301" width="12.5703125" style="1"/>
    <col min="13302" max="13302" width="2.28515625" style="1" customWidth="1"/>
    <col min="13303" max="13303" width="8.7109375" style="1" customWidth="1"/>
    <col min="13304" max="13304" width="78.140625" style="1" customWidth="1"/>
    <col min="13305" max="13306" width="0" style="1" hidden="1" customWidth="1"/>
    <col min="13307" max="13307" width="21.5703125" style="1" customWidth="1"/>
    <col min="13308" max="13308" width="16.42578125" style="1" customWidth="1"/>
    <col min="13309" max="13309" width="12.5703125" style="1" customWidth="1"/>
    <col min="13310" max="13557" width="12.5703125" style="1"/>
    <col min="13558" max="13558" width="2.28515625" style="1" customWidth="1"/>
    <col min="13559" max="13559" width="8.7109375" style="1" customWidth="1"/>
    <col min="13560" max="13560" width="78.140625" style="1" customWidth="1"/>
    <col min="13561" max="13562" width="0" style="1" hidden="1" customWidth="1"/>
    <col min="13563" max="13563" width="21.5703125" style="1" customWidth="1"/>
    <col min="13564" max="13564" width="16.42578125" style="1" customWidth="1"/>
    <col min="13565" max="13565" width="12.5703125" style="1" customWidth="1"/>
    <col min="13566" max="13813" width="12.5703125" style="1"/>
    <col min="13814" max="13814" width="2.28515625" style="1" customWidth="1"/>
    <col min="13815" max="13815" width="8.7109375" style="1" customWidth="1"/>
    <col min="13816" max="13816" width="78.140625" style="1" customWidth="1"/>
    <col min="13817" max="13818" width="0" style="1" hidden="1" customWidth="1"/>
    <col min="13819" max="13819" width="21.5703125" style="1" customWidth="1"/>
    <col min="13820" max="13820" width="16.42578125" style="1" customWidth="1"/>
    <col min="13821" max="13821" width="12.5703125" style="1" customWidth="1"/>
    <col min="13822" max="14069" width="12.5703125" style="1"/>
    <col min="14070" max="14070" width="2.28515625" style="1" customWidth="1"/>
    <col min="14071" max="14071" width="8.7109375" style="1" customWidth="1"/>
    <col min="14072" max="14072" width="78.140625" style="1" customWidth="1"/>
    <col min="14073" max="14074" width="0" style="1" hidden="1" customWidth="1"/>
    <col min="14075" max="14075" width="21.5703125" style="1" customWidth="1"/>
    <col min="14076" max="14076" width="16.42578125" style="1" customWidth="1"/>
    <col min="14077" max="14077" width="12.5703125" style="1" customWidth="1"/>
    <col min="14078" max="14325" width="12.5703125" style="1"/>
    <col min="14326" max="14326" width="2.28515625" style="1" customWidth="1"/>
    <col min="14327" max="14327" width="8.7109375" style="1" customWidth="1"/>
    <col min="14328" max="14328" width="78.140625" style="1" customWidth="1"/>
    <col min="14329" max="14330" width="0" style="1" hidden="1" customWidth="1"/>
    <col min="14331" max="14331" width="21.5703125" style="1" customWidth="1"/>
    <col min="14332" max="14332" width="16.42578125" style="1" customWidth="1"/>
    <col min="14333" max="14333" width="12.5703125" style="1" customWidth="1"/>
    <col min="14334" max="14581" width="12.5703125" style="1"/>
    <col min="14582" max="14582" width="2.28515625" style="1" customWidth="1"/>
    <col min="14583" max="14583" width="8.7109375" style="1" customWidth="1"/>
    <col min="14584" max="14584" width="78.140625" style="1" customWidth="1"/>
    <col min="14585" max="14586" width="0" style="1" hidden="1" customWidth="1"/>
    <col min="14587" max="14587" width="21.5703125" style="1" customWidth="1"/>
    <col min="14588" max="14588" width="16.42578125" style="1" customWidth="1"/>
    <col min="14589" max="14589" width="12.5703125" style="1" customWidth="1"/>
    <col min="14590" max="14837" width="12.5703125" style="1"/>
    <col min="14838" max="14838" width="2.28515625" style="1" customWidth="1"/>
    <col min="14839" max="14839" width="8.7109375" style="1" customWidth="1"/>
    <col min="14840" max="14840" width="78.140625" style="1" customWidth="1"/>
    <col min="14841" max="14842" width="0" style="1" hidden="1" customWidth="1"/>
    <col min="14843" max="14843" width="21.5703125" style="1" customWidth="1"/>
    <col min="14844" max="14844" width="16.42578125" style="1" customWidth="1"/>
    <col min="14845" max="14845" width="12.5703125" style="1" customWidth="1"/>
    <col min="14846" max="15093" width="12.5703125" style="1"/>
    <col min="15094" max="15094" width="2.28515625" style="1" customWidth="1"/>
    <col min="15095" max="15095" width="8.7109375" style="1" customWidth="1"/>
    <col min="15096" max="15096" width="78.140625" style="1" customWidth="1"/>
    <col min="15097" max="15098" width="0" style="1" hidden="1" customWidth="1"/>
    <col min="15099" max="15099" width="21.5703125" style="1" customWidth="1"/>
    <col min="15100" max="15100" width="16.42578125" style="1" customWidth="1"/>
    <col min="15101" max="15101" width="12.5703125" style="1" customWidth="1"/>
    <col min="15102" max="15349" width="12.5703125" style="1"/>
    <col min="15350" max="15350" width="2.28515625" style="1" customWidth="1"/>
    <col min="15351" max="15351" width="8.7109375" style="1" customWidth="1"/>
    <col min="15352" max="15352" width="78.140625" style="1" customWidth="1"/>
    <col min="15353" max="15354" width="0" style="1" hidden="1" customWidth="1"/>
    <col min="15355" max="15355" width="21.5703125" style="1" customWidth="1"/>
    <col min="15356" max="15356" width="16.42578125" style="1" customWidth="1"/>
    <col min="15357" max="15357" width="12.5703125" style="1" customWidth="1"/>
    <col min="15358" max="15605" width="12.5703125" style="1"/>
    <col min="15606" max="15606" width="2.28515625" style="1" customWidth="1"/>
    <col min="15607" max="15607" width="8.7109375" style="1" customWidth="1"/>
    <col min="15608" max="15608" width="78.140625" style="1" customWidth="1"/>
    <col min="15609" max="15610" width="0" style="1" hidden="1" customWidth="1"/>
    <col min="15611" max="15611" width="21.5703125" style="1" customWidth="1"/>
    <col min="15612" max="15612" width="16.42578125" style="1" customWidth="1"/>
    <col min="15613" max="15613" width="12.5703125" style="1" customWidth="1"/>
    <col min="15614" max="15861" width="12.5703125" style="1"/>
    <col min="15862" max="15862" width="2.28515625" style="1" customWidth="1"/>
    <col min="15863" max="15863" width="8.7109375" style="1" customWidth="1"/>
    <col min="15864" max="15864" width="78.140625" style="1" customWidth="1"/>
    <col min="15865" max="15866" width="0" style="1" hidden="1" customWidth="1"/>
    <col min="15867" max="15867" width="21.5703125" style="1" customWidth="1"/>
    <col min="15868" max="15868" width="16.42578125" style="1" customWidth="1"/>
    <col min="15869" max="15869" width="12.5703125" style="1" customWidth="1"/>
    <col min="15870" max="16117" width="12.5703125" style="1"/>
    <col min="16118" max="16118" width="2.28515625" style="1" customWidth="1"/>
    <col min="16119" max="16119" width="8.7109375" style="1" customWidth="1"/>
    <col min="16120" max="16120" width="78.140625" style="1" customWidth="1"/>
    <col min="16121" max="16122" width="0" style="1" hidden="1" customWidth="1"/>
    <col min="16123" max="16123" width="21.5703125" style="1" customWidth="1"/>
    <col min="16124" max="16124" width="16.42578125" style="1" customWidth="1"/>
    <col min="16125" max="16125" width="12.5703125" style="1" customWidth="1"/>
    <col min="16126" max="16384" width="12.5703125" style="1"/>
  </cols>
  <sheetData>
    <row r="1" spans="1:9" ht="23.25" x14ac:dyDescent="0.25">
      <c r="A1" s="79" t="s">
        <v>0</v>
      </c>
      <c r="B1" s="80"/>
      <c r="C1" s="80"/>
      <c r="D1" s="80"/>
      <c r="E1" s="81"/>
    </row>
    <row r="2" spans="1:9" ht="19.5" thickBot="1" x14ac:dyDescent="0.3">
      <c r="A2" s="82" t="s">
        <v>729</v>
      </c>
      <c r="B2" s="83"/>
      <c r="C2" s="83"/>
      <c r="D2" s="83"/>
      <c r="E2" s="84"/>
    </row>
    <row r="3" spans="1:9" ht="32.25" thickBot="1" x14ac:dyDescent="0.3">
      <c r="A3" s="85" t="s">
        <v>1</v>
      </c>
      <c r="B3" s="86"/>
      <c r="C3" s="87"/>
      <c r="D3" s="2" t="s">
        <v>730</v>
      </c>
      <c r="E3" s="3" t="s">
        <v>731</v>
      </c>
      <c r="F3" s="4"/>
      <c r="G3" s="72" t="s">
        <v>812</v>
      </c>
      <c r="H3" s="73" t="s">
        <v>805</v>
      </c>
      <c r="I3" s="4"/>
    </row>
    <row r="4" spans="1:9" ht="15.75" x14ac:dyDescent="0.25">
      <c r="A4" s="5" t="s">
        <v>732</v>
      </c>
      <c r="B4" s="6"/>
      <c r="C4" s="6"/>
      <c r="D4" s="7">
        <f>'Total Revenues by City'!OY6</f>
        <v>9512449034.4400005</v>
      </c>
      <c r="E4" s="8">
        <f t="shared" ref="E4:E68" si="0">(D4/E$324)</f>
        <v>863.56279589405813</v>
      </c>
      <c r="G4" s="74">
        <f>SUM(G5:G39)</f>
        <v>9512449034.4400005</v>
      </c>
      <c r="H4" s="74">
        <f>(G4-D4)</f>
        <v>0</v>
      </c>
    </row>
    <row r="5" spans="1:9" x14ac:dyDescent="0.25">
      <c r="A5" s="10"/>
      <c r="B5" s="11">
        <v>311</v>
      </c>
      <c r="C5" s="12" t="s">
        <v>2</v>
      </c>
      <c r="D5" s="13">
        <f>'Total Revenues by City'!OY7</f>
        <v>6646814814.0799999</v>
      </c>
      <c r="E5" s="14">
        <f t="shared" si="0"/>
        <v>603.41369124348535</v>
      </c>
      <c r="G5" s="70">
        <v>6646814814.0799999</v>
      </c>
      <c r="H5" s="70">
        <f>(G5-D5)</f>
        <v>0</v>
      </c>
    </row>
    <row r="6" spans="1:9" x14ac:dyDescent="0.25">
      <c r="A6" s="10"/>
      <c r="B6" s="11">
        <v>312.11</v>
      </c>
      <c r="C6" s="12" t="s">
        <v>735</v>
      </c>
      <c r="D6" s="13">
        <f>'Total Revenues by City'!OY8</f>
        <v>955935</v>
      </c>
      <c r="E6" s="14">
        <f t="shared" si="0"/>
        <v>8.678205773341989E-2</v>
      </c>
      <c r="G6" s="70">
        <v>955935</v>
      </c>
      <c r="H6" s="70">
        <f t="shared" ref="H6:H70" si="1">(G6-D6)</f>
        <v>0</v>
      </c>
    </row>
    <row r="7" spans="1:9" x14ac:dyDescent="0.25">
      <c r="A7" s="10"/>
      <c r="B7" s="11">
        <v>312.12</v>
      </c>
      <c r="C7" s="12" t="s">
        <v>736</v>
      </c>
      <c r="D7" s="13">
        <f>'Total Revenues by City'!OY9</f>
        <v>86580332</v>
      </c>
      <c r="E7" s="14">
        <f t="shared" si="0"/>
        <v>7.8599688997710739</v>
      </c>
      <c r="G7" s="70">
        <v>86580332</v>
      </c>
      <c r="H7" s="70">
        <f t="shared" si="1"/>
        <v>0</v>
      </c>
    </row>
    <row r="8" spans="1:9" x14ac:dyDescent="0.25">
      <c r="A8" s="10"/>
      <c r="B8" s="11">
        <v>312.13</v>
      </c>
      <c r="C8" s="12" t="s">
        <v>737</v>
      </c>
      <c r="D8" s="13">
        <f>'Total Revenues by City'!OY10</f>
        <v>18649981</v>
      </c>
      <c r="E8" s="14">
        <f t="shared" si="0"/>
        <v>1.6930897266751233</v>
      </c>
      <c r="G8" s="70">
        <v>18649981</v>
      </c>
      <c r="H8" s="70">
        <f t="shared" si="1"/>
        <v>0</v>
      </c>
    </row>
    <row r="9" spans="1:9" x14ac:dyDescent="0.25">
      <c r="A9" s="10"/>
      <c r="B9" s="11">
        <v>312.14</v>
      </c>
      <c r="C9" s="12" t="s">
        <v>738</v>
      </c>
      <c r="D9" s="13">
        <f>'Total Revenues by City'!OY11</f>
        <v>13378975</v>
      </c>
      <c r="E9" s="14">
        <f t="shared" si="0"/>
        <v>1.214575238759938</v>
      </c>
      <c r="G9" s="70">
        <v>13378975</v>
      </c>
      <c r="H9" s="70">
        <f t="shared" si="1"/>
        <v>0</v>
      </c>
    </row>
    <row r="10" spans="1:9" x14ac:dyDescent="0.25">
      <c r="A10" s="10"/>
      <c r="B10" s="11">
        <v>312.14999999999998</v>
      </c>
      <c r="C10" s="12" t="s">
        <v>739</v>
      </c>
      <c r="D10" s="13">
        <f>'Total Revenues by City'!OY12</f>
        <v>0</v>
      </c>
      <c r="E10" s="14">
        <f t="shared" si="0"/>
        <v>0</v>
      </c>
      <c r="G10" s="70">
        <v>0</v>
      </c>
      <c r="H10" s="70">
        <f t="shared" si="1"/>
        <v>0</v>
      </c>
    </row>
    <row r="11" spans="1:9" x14ac:dyDescent="0.25">
      <c r="A11" s="10"/>
      <c r="B11" s="11">
        <v>312.16000000000003</v>
      </c>
      <c r="C11" s="12" t="s">
        <v>740</v>
      </c>
      <c r="D11" s="13">
        <f>'Total Revenues by City'!OY13</f>
        <v>655352</v>
      </c>
      <c r="E11" s="14">
        <f t="shared" si="0"/>
        <v>5.9494416565678832E-2</v>
      </c>
      <c r="G11" s="70">
        <v>655352</v>
      </c>
      <c r="H11" s="70">
        <f t="shared" si="1"/>
        <v>0</v>
      </c>
    </row>
    <row r="12" spans="1:9" x14ac:dyDescent="0.25">
      <c r="A12" s="10"/>
      <c r="B12" s="11">
        <v>312.17</v>
      </c>
      <c r="C12" s="12" t="s">
        <v>741</v>
      </c>
      <c r="D12" s="13">
        <f>'Total Revenues by City'!OY14</f>
        <v>0</v>
      </c>
      <c r="E12" s="14">
        <f t="shared" si="0"/>
        <v>0</v>
      </c>
      <c r="G12" s="70">
        <v>0</v>
      </c>
      <c r="H12" s="70">
        <f t="shared" si="1"/>
        <v>0</v>
      </c>
    </row>
    <row r="13" spans="1:9" x14ac:dyDescent="0.25">
      <c r="A13" s="10"/>
      <c r="B13" s="11">
        <v>312.3</v>
      </c>
      <c r="C13" s="12" t="s">
        <v>3</v>
      </c>
      <c r="D13" s="13">
        <f>'Total Revenues by City'!OY15</f>
        <v>4408955</v>
      </c>
      <c r="E13" s="14">
        <f t="shared" si="0"/>
        <v>0.40025544347058145</v>
      </c>
      <c r="G13" s="70">
        <v>4408955</v>
      </c>
      <c r="H13" s="70">
        <f t="shared" si="1"/>
        <v>0</v>
      </c>
    </row>
    <row r="14" spans="1:9" x14ac:dyDescent="0.25">
      <c r="A14" s="10"/>
      <c r="B14" s="11">
        <v>312.41000000000003</v>
      </c>
      <c r="C14" s="12" t="s">
        <v>742</v>
      </c>
      <c r="D14" s="13">
        <f>'Total Revenues by City'!OY16</f>
        <v>244088247.74000001</v>
      </c>
      <c r="E14" s="14">
        <f t="shared" si="0"/>
        <v>22.158912904561479</v>
      </c>
      <c r="G14" s="70">
        <v>244088247.74000001</v>
      </c>
      <c r="H14" s="70">
        <f t="shared" si="1"/>
        <v>0</v>
      </c>
    </row>
    <row r="15" spans="1:9" x14ac:dyDescent="0.25">
      <c r="A15" s="10"/>
      <c r="B15" s="11">
        <v>312.42</v>
      </c>
      <c r="C15" s="12" t="s">
        <v>743</v>
      </c>
      <c r="D15" s="13">
        <f>'Total Revenues by City'!OY17</f>
        <v>0</v>
      </c>
      <c r="E15" s="14">
        <f t="shared" si="0"/>
        <v>0</v>
      </c>
      <c r="G15" s="70">
        <v>0</v>
      </c>
      <c r="H15" s="70">
        <f t="shared" si="1"/>
        <v>0</v>
      </c>
    </row>
    <row r="16" spans="1:9" x14ac:dyDescent="0.25">
      <c r="A16" s="10"/>
      <c r="B16" s="11">
        <v>312.43</v>
      </c>
      <c r="C16" s="12" t="s">
        <v>744</v>
      </c>
      <c r="D16" s="13">
        <f>'Total Revenues by City'!OY18</f>
        <v>59830959</v>
      </c>
      <c r="E16" s="14">
        <f t="shared" si="0"/>
        <v>5.4315970627541397</v>
      </c>
      <c r="G16" s="70">
        <v>59830959</v>
      </c>
      <c r="H16" s="70">
        <f t="shared" si="1"/>
        <v>0</v>
      </c>
      <c r="I16" s="70"/>
    </row>
    <row r="17" spans="1:8" x14ac:dyDescent="0.25">
      <c r="A17" s="10"/>
      <c r="B17" s="11">
        <v>312.51</v>
      </c>
      <c r="C17" s="12" t="s">
        <v>4</v>
      </c>
      <c r="D17" s="13">
        <f>'Total Revenues by City'!OY19</f>
        <v>49332404</v>
      </c>
      <c r="E17" s="14">
        <f t="shared" si="0"/>
        <v>4.4785132169618169</v>
      </c>
      <c r="G17" s="70">
        <v>49332404</v>
      </c>
      <c r="H17" s="70">
        <f t="shared" si="1"/>
        <v>0</v>
      </c>
    </row>
    <row r="18" spans="1:8" x14ac:dyDescent="0.25">
      <c r="A18" s="10"/>
      <c r="B18" s="11">
        <v>312.52</v>
      </c>
      <c r="C18" s="12" t="s">
        <v>5</v>
      </c>
      <c r="D18" s="13">
        <f>'Total Revenues by City'!OY20</f>
        <v>67913515</v>
      </c>
      <c r="E18" s="14">
        <f t="shared" si="0"/>
        <v>6.1653507608880078</v>
      </c>
      <c r="F18" s="70"/>
      <c r="G18" s="70">
        <v>67913515</v>
      </c>
      <c r="H18" s="70">
        <f t="shared" si="1"/>
        <v>0</v>
      </c>
    </row>
    <row r="19" spans="1:8" x14ac:dyDescent="0.25">
      <c r="A19" s="10"/>
      <c r="B19" s="11">
        <v>312.61</v>
      </c>
      <c r="C19" s="12" t="s">
        <v>745</v>
      </c>
      <c r="D19" s="13">
        <f>'Total Revenues by City'!OY21</f>
        <v>6306973</v>
      </c>
      <c r="E19" s="14">
        <f t="shared" si="0"/>
        <v>0.57256204136172484</v>
      </c>
      <c r="G19" s="70">
        <v>6306973</v>
      </c>
      <c r="H19" s="70">
        <f t="shared" si="1"/>
        <v>0</v>
      </c>
    </row>
    <row r="20" spans="1:8" x14ac:dyDescent="0.25">
      <c r="A20" s="10"/>
      <c r="B20" s="11">
        <v>312.62</v>
      </c>
      <c r="C20" s="12" t="s">
        <v>746</v>
      </c>
      <c r="D20" s="13">
        <f>'Total Revenues by City'!OY22</f>
        <v>229520621</v>
      </c>
      <c r="E20" s="14">
        <f t="shared" si="0"/>
        <v>20.836429027739737</v>
      </c>
      <c r="G20" s="70">
        <v>229520621</v>
      </c>
      <c r="H20" s="70">
        <f t="shared" si="1"/>
        <v>0</v>
      </c>
    </row>
    <row r="21" spans="1:8" x14ac:dyDescent="0.25">
      <c r="A21" s="10"/>
      <c r="B21" s="11">
        <v>312.63</v>
      </c>
      <c r="C21" s="12" t="s">
        <v>747</v>
      </c>
      <c r="D21" s="13">
        <f>'Total Revenues by City'!OY23</f>
        <v>234046202</v>
      </c>
      <c r="E21" s="14">
        <f t="shared" si="0"/>
        <v>21.247272057463796</v>
      </c>
      <c r="G21" s="70">
        <v>234046202</v>
      </c>
      <c r="H21" s="70">
        <f t="shared" si="1"/>
        <v>0</v>
      </c>
    </row>
    <row r="22" spans="1:8" x14ac:dyDescent="0.25">
      <c r="A22" s="10"/>
      <c r="B22" s="11">
        <v>312.64</v>
      </c>
      <c r="C22" s="12" t="s">
        <v>748</v>
      </c>
      <c r="D22" s="13">
        <f>'Total Revenues by City'!OY24</f>
        <v>9328351</v>
      </c>
      <c r="E22" s="14">
        <f t="shared" si="0"/>
        <v>0.84684993753718107</v>
      </c>
      <c r="G22" s="70">
        <v>9328351</v>
      </c>
      <c r="H22" s="70">
        <f t="shared" si="1"/>
        <v>0</v>
      </c>
    </row>
    <row r="23" spans="1:8" x14ac:dyDescent="0.25">
      <c r="A23" s="10"/>
      <c r="B23" s="11">
        <v>312.64999999999998</v>
      </c>
      <c r="C23" s="12" t="s">
        <v>749</v>
      </c>
      <c r="D23" s="13">
        <f>'Total Revenues by City'!OY25</f>
        <v>0</v>
      </c>
      <c r="E23" s="14">
        <f t="shared" si="0"/>
        <v>0</v>
      </c>
      <c r="G23" s="70">
        <v>0</v>
      </c>
      <c r="H23" s="70">
        <f t="shared" si="1"/>
        <v>0</v>
      </c>
    </row>
    <row r="24" spans="1:8" x14ac:dyDescent="0.25">
      <c r="A24" s="10"/>
      <c r="B24" s="11">
        <v>312.66000000000003</v>
      </c>
      <c r="C24" s="12" t="s">
        <v>750</v>
      </c>
      <c r="D24" s="13">
        <f>'Total Revenues by City'!OY26</f>
        <v>0</v>
      </c>
      <c r="E24" s="14">
        <f t="shared" si="0"/>
        <v>0</v>
      </c>
      <c r="G24" s="70">
        <v>0</v>
      </c>
      <c r="H24" s="70">
        <f t="shared" si="1"/>
        <v>0</v>
      </c>
    </row>
    <row r="25" spans="1:8" x14ac:dyDescent="0.25">
      <c r="A25" s="10"/>
      <c r="B25" s="11">
        <v>312.67</v>
      </c>
      <c r="C25" s="12" t="s">
        <v>751</v>
      </c>
      <c r="D25" s="13">
        <f>'Total Revenues by City'!OY27</f>
        <v>0</v>
      </c>
      <c r="E25" s="14">
        <f t="shared" si="0"/>
        <v>0</v>
      </c>
      <c r="G25" s="70">
        <v>0</v>
      </c>
      <c r="H25" s="70">
        <f t="shared" si="1"/>
        <v>0</v>
      </c>
    </row>
    <row r="26" spans="1:8" x14ac:dyDescent="0.25">
      <c r="A26" s="10"/>
      <c r="B26" s="11">
        <v>312.68</v>
      </c>
      <c r="C26" s="12" t="s">
        <v>752</v>
      </c>
      <c r="D26" s="13">
        <f>'Total Revenues by City'!OY28</f>
        <v>0</v>
      </c>
      <c r="E26" s="14">
        <f t="shared" si="0"/>
        <v>0</v>
      </c>
      <c r="G26" s="70">
        <v>0</v>
      </c>
      <c r="H26" s="70">
        <f t="shared" si="1"/>
        <v>0</v>
      </c>
    </row>
    <row r="27" spans="1:8" x14ac:dyDescent="0.25">
      <c r="A27" s="10"/>
      <c r="B27" s="11">
        <v>314.10000000000002</v>
      </c>
      <c r="C27" s="12" t="s">
        <v>6</v>
      </c>
      <c r="D27" s="13">
        <f>'Total Revenues by City'!OY29</f>
        <v>893372934</v>
      </c>
      <c r="E27" s="14">
        <f t="shared" si="0"/>
        <v>81.102524267719787</v>
      </c>
      <c r="G27" s="70">
        <v>893372934</v>
      </c>
      <c r="H27" s="70">
        <f t="shared" si="1"/>
        <v>0</v>
      </c>
    </row>
    <row r="28" spans="1:8" x14ac:dyDescent="0.25">
      <c r="A28" s="10"/>
      <c r="B28" s="11">
        <v>314.3</v>
      </c>
      <c r="C28" s="12" t="s">
        <v>7</v>
      </c>
      <c r="D28" s="13">
        <f>'Total Revenues by City'!OY30</f>
        <v>158248664.16</v>
      </c>
      <c r="E28" s="14">
        <f t="shared" si="0"/>
        <v>14.366190911902686</v>
      </c>
      <c r="G28" s="70">
        <v>158248664.16</v>
      </c>
      <c r="H28" s="70">
        <f t="shared" si="1"/>
        <v>0</v>
      </c>
    </row>
    <row r="29" spans="1:8" x14ac:dyDescent="0.25">
      <c r="A29" s="10"/>
      <c r="B29" s="11">
        <v>314.39999999999998</v>
      </c>
      <c r="C29" s="12" t="s">
        <v>8</v>
      </c>
      <c r="D29" s="13">
        <f>'Total Revenues by City'!OY31</f>
        <v>25611641</v>
      </c>
      <c r="E29" s="14">
        <f t="shared" si="0"/>
        <v>2.3250858143175259</v>
      </c>
      <c r="G29" s="70">
        <v>25611641</v>
      </c>
      <c r="H29" s="70">
        <f t="shared" si="1"/>
        <v>0</v>
      </c>
    </row>
    <row r="30" spans="1:8" x14ac:dyDescent="0.25">
      <c r="A30" s="10"/>
      <c r="B30" s="11">
        <v>314.7</v>
      </c>
      <c r="C30" s="12" t="s">
        <v>9</v>
      </c>
      <c r="D30" s="13">
        <f>'Total Revenues by City'!OY32</f>
        <v>818748</v>
      </c>
      <c r="E30" s="14">
        <f t="shared" si="0"/>
        <v>7.4327894893608942E-2</v>
      </c>
      <c r="G30" s="70">
        <v>818748</v>
      </c>
      <c r="H30" s="70">
        <f t="shared" si="1"/>
        <v>0</v>
      </c>
    </row>
    <row r="31" spans="1:8" x14ac:dyDescent="0.25">
      <c r="A31" s="10"/>
      <c r="B31" s="11">
        <v>314.8</v>
      </c>
      <c r="C31" s="12" t="s">
        <v>10</v>
      </c>
      <c r="D31" s="13">
        <f>'Total Revenues by City'!OY33</f>
        <v>7772898</v>
      </c>
      <c r="E31" s="14">
        <f t="shared" si="0"/>
        <v>0.70564220683622214</v>
      </c>
      <c r="G31" s="70">
        <v>7772898</v>
      </c>
      <c r="H31" s="70">
        <f t="shared" si="1"/>
        <v>0</v>
      </c>
    </row>
    <row r="32" spans="1:8" x14ac:dyDescent="0.25">
      <c r="A32" s="10"/>
      <c r="B32" s="11">
        <v>314.89999999999998</v>
      </c>
      <c r="C32" s="12" t="s">
        <v>11</v>
      </c>
      <c r="D32" s="13">
        <f>'Total Revenues by City'!OY34</f>
        <v>17541768</v>
      </c>
      <c r="E32" s="14">
        <f t="shared" si="0"/>
        <v>1.5924835091530885</v>
      </c>
      <c r="G32" s="70">
        <v>17541768</v>
      </c>
      <c r="H32" s="70">
        <f t="shared" si="1"/>
        <v>0</v>
      </c>
    </row>
    <row r="33" spans="1:8" x14ac:dyDescent="0.25">
      <c r="A33" s="10"/>
      <c r="B33" s="11">
        <v>315.10000000000002</v>
      </c>
      <c r="C33" s="12" t="s">
        <v>753</v>
      </c>
      <c r="D33" s="13">
        <f>'Total Revenues by City'!OY35</f>
        <v>185770021</v>
      </c>
      <c r="E33" s="14">
        <f t="shared" si="0"/>
        <v>16.864645281907897</v>
      </c>
      <c r="G33" s="70">
        <v>185770021</v>
      </c>
      <c r="H33" s="70">
        <f t="shared" si="1"/>
        <v>0</v>
      </c>
    </row>
    <row r="34" spans="1:8" x14ac:dyDescent="0.25">
      <c r="A34" s="10"/>
      <c r="B34" s="11">
        <v>315.2</v>
      </c>
      <c r="C34" s="12" t="s">
        <v>754</v>
      </c>
      <c r="D34" s="13">
        <f>'Total Revenues by City'!OY36</f>
        <v>164973700.53999999</v>
      </c>
      <c r="E34" s="14">
        <f t="shared" si="0"/>
        <v>14.97670574333841</v>
      </c>
      <c r="G34" s="70">
        <v>164973700.53999999</v>
      </c>
      <c r="H34" s="70">
        <f t="shared" si="1"/>
        <v>0</v>
      </c>
    </row>
    <row r="35" spans="1:8" x14ac:dyDescent="0.25">
      <c r="A35" s="10"/>
      <c r="B35" s="11">
        <v>316</v>
      </c>
      <c r="C35" s="12" t="s">
        <v>12</v>
      </c>
      <c r="D35" s="13">
        <f>'Total Revenues by City'!OY37</f>
        <v>163267207.92000002</v>
      </c>
      <c r="E35" s="14">
        <f t="shared" si="0"/>
        <v>14.821786275936869</v>
      </c>
      <c r="G35" s="70">
        <v>163267207.92000002</v>
      </c>
      <c r="H35" s="70">
        <f t="shared" si="1"/>
        <v>0</v>
      </c>
    </row>
    <row r="36" spans="1:8" x14ac:dyDescent="0.25">
      <c r="A36" s="10"/>
      <c r="B36" s="11">
        <v>319.10000000000002</v>
      </c>
      <c r="C36" s="12" t="s">
        <v>755</v>
      </c>
      <c r="D36" s="13">
        <f>'Total Revenues by City'!OY38</f>
        <v>14172849</v>
      </c>
      <c r="E36" s="14">
        <f t="shared" si="0"/>
        <v>1.2866450126473477</v>
      </c>
      <c r="G36" s="70">
        <v>14172849</v>
      </c>
      <c r="H36" s="70">
        <f t="shared" si="1"/>
        <v>0</v>
      </c>
    </row>
    <row r="37" spans="1:8" x14ac:dyDescent="0.25">
      <c r="A37" s="10"/>
      <c r="B37" s="11">
        <v>319.2</v>
      </c>
      <c r="C37" s="12" t="s">
        <v>756</v>
      </c>
      <c r="D37" s="13">
        <f>'Total Revenues by City'!OY39</f>
        <v>3008144</v>
      </c>
      <c r="E37" s="14">
        <f t="shared" si="0"/>
        <v>0.27308648211273845</v>
      </c>
      <c r="G37" s="70">
        <v>3008144</v>
      </c>
      <c r="H37" s="70">
        <f t="shared" si="1"/>
        <v>0</v>
      </c>
    </row>
    <row r="38" spans="1:8" x14ac:dyDescent="0.25">
      <c r="A38" s="10"/>
      <c r="B38" s="11">
        <v>319.3</v>
      </c>
      <c r="C38" s="12" t="s">
        <v>757</v>
      </c>
      <c r="D38" s="13">
        <f>'Total Revenues by City'!OY40</f>
        <v>18987938</v>
      </c>
      <c r="E38" s="14">
        <f t="shared" si="0"/>
        <v>1.7237702686423213</v>
      </c>
      <c r="G38" s="70">
        <v>18987938</v>
      </c>
      <c r="H38" s="70">
        <f t="shared" si="1"/>
        <v>0</v>
      </c>
    </row>
    <row r="39" spans="1:8" x14ac:dyDescent="0.25">
      <c r="A39" s="10"/>
      <c r="B39" s="11">
        <v>319.89999999999998</v>
      </c>
      <c r="C39" s="12" t="s">
        <v>13</v>
      </c>
      <c r="D39" s="13">
        <f>'Total Revenues by City'!OY41</f>
        <v>187090904</v>
      </c>
      <c r="E39" s="14">
        <f t="shared" si="0"/>
        <v>16.984558188920499</v>
      </c>
      <c r="G39" s="70">
        <v>187090904</v>
      </c>
      <c r="H39" s="70">
        <f t="shared" si="1"/>
        <v>0</v>
      </c>
    </row>
    <row r="40" spans="1:8" ht="15.75" x14ac:dyDescent="0.25">
      <c r="A40" s="15" t="s">
        <v>14</v>
      </c>
      <c r="B40" s="16"/>
      <c r="C40" s="17"/>
      <c r="D40" s="18">
        <f>'Total Revenues by City'!OY42</f>
        <v>2851226358.1599998</v>
      </c>
      <c r="E40" s="19">
        <f t="shared" si="0"/>
        <v>258.84112457948464</v>
      </c>
      <c r="G40" s="74">
        <f>SUM(G41:G74)</f>
        <v>2851226358.1600003</v>
      </c>
      <c r="H40" s="74">
        <f t="shared" si="1"/>
        <v>4.76837158203125E-7</v>
      </c>
    </row>
    <row r="41" spans="1:8" x14ac:dyDescent="0.25">
      <c r="A41" s="10"/>
      <c r="B41" s="11">
        <v>322</v>
      </c>
      <c r="C41" s="12" t="s">
        <v>758</v>
      </c>
      <c r="D41" s="13">
        <f>'Total Revenues by City'!OY43</f>
        <v>609713307.45000005</v>
      </c>
      <c r="E41" s="14">
        <f t="shared" si="0"/>
        <v>55.351227277963773</v>
      </c>
      <c r="G41" s="70">
        <v>609713307.45000005</v>
      </c>
      <c r="H41" s="70">
        <f t="shared" si="1"/>
        <v>0</v>
      </c>
    </row>
    <row r="42" spans="1:8" x14ac:dyDescent="0.25">
      <c r="A42" s="10"/>
      <c r="B42" s="11">
        <v>322.89999999999998</v>
      </c>
      <c r="C42" s="12" t="s">
        <v>759</v>
      </c>
      <c r="D42" s="13">
        <f>'Total Revenues by City'!OY44</f>
        <v>39288725</v>
      </c>
      <c r="E42" s="14">
        <f t="shared" si="0"/>
        <v>3.5667240986285234</v>
      </c>
      <c r="G42" s="70">
        <v>39288725</v>
      </c>
      <c r="H42" s="70">
        <f t="shared" si="1"/>
        <v>0</v>
      </c>
    </row>
    <row r="43" spans="1:8" x14ac:dyDescent="0.25">
      <c r="A43" s="10"/>
      <c r="B43" s="11">
        <v>323.10000000000002</v>
      </c>
      <c r="C43" s="12" t="s">
        <v>15</v>
      </c>
      <c r="D43" s="13">
        <f>'Total Revenues by City'!OY45</f>
        <v>639805730</v>
      </c>
      <c r="E43" s="14">
        <f t="shared" si="0"/>
        <v>58.083089121156625</v>
      </c>
      <c r="G43" s="70">
        <v>639805730</v>
      </c>
      <c r="H43" s="70">
        <f t="shared" si="1"/>
        <v>0</v>
      </c>
    </row>
    <row r="44" spans="1:8" x14ac:dyDescent="0.25">
      <c r="A44" s="10"/>
      <c r="B44" s="11">
        <v>323.2</v>
      </c>
      <c r="C44" s="12" t="s">
        <v>16</v>
      </c>
      <c r="D44" s="13">
        <f>'Total Revenues by City'!OY46</f>
        <v>11984687</v>
      </c>
      <c r="E44" s="14">
        <f t="shared" si="0"/>
        <v>1.0879984508894087</v>
      </c>
      <c r="G44" s="70">
        <v>11984687</v>
      </c>
      <c r="H44" s="70">
        <f t="shared" si="1"/>
        <v>0</v>
      </c>
    </row>
    <row r="45" spans="1:8" x14ac:dyDescent="0.25">
      <c r="A45" s="10"/>
      <c r="B45" s="11">
        <v>323.3</v>
      </c>
      <c r="C45" s="12" t="s">
        <v>17</v>
      </c>
      <c r="D45" s="13">
        <f>'Total Revenues by City'!OY47</f>
        <v>15706525.85</v>
      </c>
      <c r="E45" s="14">
        <f t="shared" si="0"/>
        <v>1.4258758525487107</v>
      </c>
      <c r="G45" s="70">
        <v>15706525.85</v>
      </c>
      <c r="H45" s="70">
        <f t="shared" si="1"/>
        <v>0</v>
      </c>
    </row>
    <row r="46" spans="1:8" x14ac:dyDescent="0.25">
      <c r="A46" s="10"/>
      <c r="B46" s="11">
        <v>323.39999999999998</v>
      </c>
      <c r="C46" s="12" t="s">
        <v>18</v>
      </c>
      <c r="D46" s="13">
        <f>'Total Revenues by City'!OY48</f>
        <v>23508290</v>
      </c>
      <c r="E46" s="14">
        <f t="shared" si="0"/>
        <v>2.1341385972832647</v>
      </c>
      <c r="G46" s="70">
        <v>23508290</v>
      </c>
      <c r="H46" s="70">
        <f t="shared" si="1"/>
        <v>0</v>
      </c>
    </row>
    <row r="47" spans="1:8" x14ac:dyDescent="0.25">
      <c r="A47" s="10"/>
      <c r="B47" s="11">
        <v>323.5</v>
      </c>
      <c r="C47" s="12" t="s">
        <v>19</v>
      </c>
      <c r="D47" s="13">
        <f>'Total Revenues by City'!OY49</f>
        <v>1857779</v>
      </c>
      <c r="E47" s="14">
        <f t="shared" si="0"/>
        <v>0.16865360556307182</v>
      </c>
      <c r="G47" s="70">
        <v>1857779</v>
      </c>
      <c r="H47" s="70">
        <f t="shared" si="1"/>
        <v>0</v>
      </c>
    </row>
    <row r="48" spans="1:8" x14ac:dyDescent="0.25">
      <c r="A48" s="10"/>
      <c r="B48" s="11">
        <v>323.60000000000002</v>
      </c>
      <c r="C48" s="12" t="s">
        <v>20</v>
      </c>
      <c r="D48" s="13">
        <f>'Total Revenues by City'!OY50</f>
        <v>17357463</v>
      </c>
      <c r="E48" s="14">
        <f t="shared" si="0"/>
        <v>1.5757518619693804</v>
      </c>
      <c r="G48" s="70">
        <v>17357463</v>
      </c>
      <c r="H48" s="70">
        <f t="shared" si="1"/>
        <v>0</v>
      </c>
    </row>
    <row r="49" spans="1:8" x14ac:dyDescent="0.25">
      <c r="A49" s="10"/>
      <c r="B49" s="11">
        <v>323.7</v>
      </c>
      <c r="C49" s="12" t="s">
        <v>21</v>
      </c>
      <c r="D49" s="13">
        <f>'Total Revenues by City'!OY51</f>
        <v>102814200</v>
      </c>
      <c r="E49" s="14">
        <f t="shared" si="0"/>
        <v>9.3337181295960292</v>
      </c>
      <c r="F49" s="70"/>
      <c r="G49" s="70">
        <v>102814200</v>
      </c>
      <c r="H49" s="70">
        <f t="shared" si="1"/>
        <v>0</v>
      </c>
    </row>
    <row r="50" spans="1:8" x14ac:dyDescent="0.25">
      <c r="A50" s="10"/>
      <c r="B50" s="11">
        <v>323.89999999999998</v>
      </c>
      <c r="C50" s="12" t="s">
        <v>22</v>
      </c>
      <c r="D50" s="13">
        <f>'Total Revenues by City'!OY52</f>
        <v>26709703</v>
      </c>
      <c r="E50" s="14">
        <f t="shared" si="0"/>
        <v>2.4247704998650521</v>
      </c>
      <c r="G50" s="70">
        <v>26709703</v>
      </c>
      <c r="H50" s="70">
        <f t="shared" si="1"/>
        <v>0</v>
      </c>
    </row>
    <row r="51" spans="1:8" x14ac:dyDescent="0.25">
      <c r="A51" s="10"/>
      <c r="B51" s="11">
        <v>324.11</v>
      </c>
      <c r="C51" s="12" t="s">
        <v>23</v>
      </c>
      <c r="D51" s="13">
        <f>'Total Revenues by City'!OY53</f>
        <v>35035779</v>
      </c>
      <c r="E51" s="14">
        <f t="shared" si="0"/>
        <v>3.1806315240192484</v>
      </c>
      <c r="G51" s="70">
        <v>35035779</v>
      </c>
      <c r="H51" s="70">
        <f t="shared" si="1"/>
        <v>0</v>
      </c>
    </row>
    <row r="52" spans="1:8" x14ac:dyDescent="0.25">
      <c r="A52" s="10"/>
      <c r="B52" s="11">
        <v>324.12</v>
      </c>
      <c r="C52" s="12" t="s">
        <v>24</v>
      </c>
      <c r="D52" s="13">
        <f>'Total Revenues by City'!OY54</f>
        <v>12069813</v>
      </c>
      <c r="E52" s="14">
        <f t="shared" si="0"/>
        <v>1.0957263920638767</v>
      </c>
      <c r="G52" s="70">
        <v>12069813</v>
      </c>
      <c r="H52" s="70">
        <f t="shared" si="1"/>
        <v>0</v>
      </c>
    </row>
    <row r="53" spans="1:8" x14ac:dyDescent="0.25">
      <c r="A53" s="10"/>
      <c r="B53" s="11">
        <v>324.20999999999998</v>
      </c>
      <c r="C53" s="12" t="s">
        <v>25</v>
      </c>
      <c r="D53" s="13">
        <f>'Total Revenues by City'!OY55</f>
        <v>160095473</v>
      </c>
      <c r="E53" s="14">
        <f t="shared" si="0"/>
        <v>14.533848620194014</v>
      </c>
      <c r="G53" s="70">
        <v>160095473</v>
      </c>
      <c r="H53" s="70">
        <f t="shared" si="1"/>
        <v>0</v>
      </c>
    </row>
    <row r="54" spans="1:8" x14ac:dyDescent="0.25">
      <c r="A54" s="10"/>
      <c r="B54" s="11">
        <v>324.22000000000003</v>
      </c>
      <c r="C54" s="12" t="s">
        <v>26</v>
      </c>
      <c r="D54" s="13">
        <f>'Total Revenues by City'!OY56</f>
        <v>26646299</v>
      </c>
      <c r="E54" s="14">
        <f t="shared" si="0"/>
        <v>2.4190145336241153</v>
      </c>
      <c r="G54" s="70">
        <v>26646299</v>
      </c>
      <c r="H54" s="70">
        <f t="shared" si="1"/>
        <v>0</v>
      </c>
    </row>
    <row r="55" spans="1:8" x14ac:dyDescent="0.25">
      <c r="A55" s="10"/>
      <c r="B55" s="11">
        <v>324.31</v>
      </c>
      <c r="C55" s="12" t="s">
        <v>27</v>
      </c>
      <c r="D55" s="13">
        <f>'Total Revenues by City'!OY57</f>
        <v>97588255</v>
      </c>
      <c r="E55" s="14">
        <f t="shared" si="0"/>
        <v>8.8592943866619613</v>
      </c>
      <c r="G55" s="70">
        <v>97588255</v>
      </c>
      <c r="H55" s="70">
        <f t="shared" si="1"/>
        <v>0</v>
      </c>
    </row>
    <row r="56" spans="1:8" x14ac:dyDescent="0.25">
      <c r="A56" s="10"/>
      <c r="B56" s="11">
        <v>324.32</v>
      </c>
      <c r="C56" s="12" t="s">
        <v>28</v>
      </c>
      <c r="D56" s="13">
        <f>'Total Revenues by City'!OY58</f>
        <v>42591494</v>
      </c>
      <c r="E56" s="14">
        <f t="shared" si="0"/>
        <v>3.8665573404683444</v>
      </c>
      <c r="G56" s="70">
        <v>42591494</v>
      </c>
      <c r="H56" s="70">
        <f t="shared" si="1"/>
        <v>0</v>
      </c>
    </row>
    <row r="57" spans="1:8" x14ac:dyDescent="0.25">
      <c r="A57" s="10"/>
      <c r="B57" s="11">
        <v>324.41000000000003</v>
      </c>
      <c r="C57" s="12" t="s">
        <v>29</v>
      </c>
      <c r="D57" s="13">
        <f>'Total Revenues by City'!OY59</f>
        <v>21702467</v>
      </c>
      <c r="E57" s="14">
        <f t="shared" si="0"/>
        <v>1.9702016812352723</v>
      </c>
      <c r="G57" s="70">
        <v>21702467</v>
      </c>
      <c r="H57" s="70">
        <f t="shared" si="1"/>
        <v>0</v>
      </c>
    </row>
    <row r="58" spans="1:8" x14ac:dyDescent="0.25">
      <c r="A58" s="10"/>
      <c r="B58" s="11">
        <v>324.42</v>
      </c>
      <c r="C58" s="12" t="s">
        <v>30</v>
      </c>
      <c r="D58" s="13">
        <f>'Total Revenues by City'!OY60</f>
        <v>2274176</v>
      </c>
      <c r="E58" s="14">
        <f t="shared" si="0"/>
        <v>0.20645511768892019</v>
      </c>
      <c r="G58" s="70">
        <v>2274176</v>
      </c>
      <c r="H58" s="70">
        <f t="shared" si="1"/>
        <v>0</v>
      </c>
    </row>
    <row r="59" spans="1:8" x14ac:dyDescent="0.25">
      <c r="A59" s="10"/>
      <c r="B59" s="11">
        <v>324.51</v>
      </c>
      <c r="C59" s="12" t="s">
        <v>674</v>
      </c>
      <c r="D59" s="13">
        <f>'Total Revenues by City'!OY61</f>
        <v>10366</v>
      </c>
      <c r="E59" s="14">
        <f t="shared" si="0"/>
        <v>9.4105018695270139E-4</v>
      </c>
      <c r="G59" s="70">
        <v>10366</v>
      </c>
      <c r="H59" s="70">
        <f t="shared" si="1"/>
        <v>0</v>
      </c>
    </row>
    <row r="60" spans="1:8" x14ac:dyDescent="0.25">
      <c r="A60" s="10"/>
      <c r="B60" s="11">
        <v>324.52</v>
      </c>
      <c r="C60" s="12" t="s">
        <v>31</v>
      </c>
      <c r="D60" s="13">
        <f>'Total Revenues by City'!OY62</f>
        <v>2631</v>
      </c>
      <c r="E60" s="14">
        <f t="shared" si="0"/>
        <v>2.3884845088486951E-4</v>
      </c>
      <c r="G60" s="70">
        <v>2631</v>
      </c>
      <c r="H60" s="70">
        <f t="shared" si="1"/>
        <v>0</v>
      </c>
    </row>
    <row r="61" spans="1:8" x14ac:dyDescent="0.25">
      <c r="A61" s="10"/>
      <c r="B61" s="11">
        <v>324.61</v>
      </c>
      <c r="C61" s="12" t="s">
        <v>32</v>
      </c>
      <c r="D61" s="13">
        <f>'Total Revenues by City'!OY63</f>
        <v>78071933</v>
      </c>
      <c r="E61" s="14">
        <f t="shared" si="0"/>
        <v>7.0875561591171889</v>
      </c>
      <c r="G61" s="70">
        <v>78071933</v>
      </c>
      <c r="H61" s="70">
        <f t="shared" si="1"/>
        <v>0</v>
      </c>
    </row>
    <row r="62" spans="1:8" x14ac:dyDescent="0.25">
      <c r="A62" s="10"/>
      <c r="B62" s="11">
        <v>324.62</v>
      </c>
      <c r="C62" s="12" t="s">
        <v>33</v>
      </c>
      <c r="D62" s="13">
        <f>'Total Revenues by City'!OY64</f>
        <v>7324281</v>
      </c>
      <c r="E62" s="14">
        <f t="shared" si="0"/>
        <v>0.66491568631527287</v>
      </c>
      <c r="G62" s="70">
        <v>7324281</v>
      </c>
      <c r="H62" s="70">
        <f t="shared" si="1"/>
        <v>0</v>
      </c>
    </row>
    <row r="63" spans="1:8" x14ac:dyDescent="0.25">
      <c r="A63" s="10"/>
      <c r="B63" s="11">
        <v>324.81</v>
      </c>
      <c r="C63" s="12" t="s">
        <v>760</v>
      </c>
      <c r="D63" s="13">
        <f>'Total Revenues by City'!OY65</f>
        <v>6896771</v>
      </c>
      <c r="E63" s="14">
        <f t="shared" si="0"/>
        <v>0.6261053095620267</v>
      </c>
      <c r="F63" s="70"/>
      <c r="G63" s="70">
        <v>6896771</v>
      </c>
      <c r="H63" s="70">
        <f t="shared" si="1"/>
        <v>0</v>
      </c>
    </row>
    <row r="64" spans="1:8" x14ac:dyDescent="0.25">
      <c r="A64" s="10"/>
      <c r="B64" s="11">
        <v>324.82</v>
      </c>
      <c r="C64" s="12" t="s">
        <v>761</v>
      </c>
      <c r="D64" s="13">
        <f>'Total Revenues by City'!OY66</f>
        <v>0</v>
      </c>
      <c r="E64" s="14">
        <f t="shared" si="0"/>
        <v>0</v>
      </c>
      <c r="G64" s="70">
        <v>0</v>
      </c>
      <c r="H64" s="70">
        <f t="shared" si="1"/>
        <v>0</v>
      </c>
    </row>
    <row r="65" spans="1:8" x14ac:dyDescent="0.25">
      <c r="A65" s="10"/>
      <c r="B65" s="11">
        <v>324.91000000000003</v>
      </c>
      <c r="C65" s="12" t="s">
        <v>34</v>
      </c>
      <c r="D65" s="13">
        <f>'Total Revenues by City'!OY67</f>
        <v>7705240</v>
      </c>
      <c r="E65" s="14">
        <f t="shared" si="0"/>
        <v>0.69950005233604406</v>
      </c>
      <c r="F65" s="70"/>
      <c r="G65" s="70">
        <v>7705240</v>
      </c>
      <c r="H65" s="70">
        <f t="shared" si="1"/>
        <v>0</v>
      </c>
    </row>
    <row r="66" spans="1:8" x14ac:dyDescent="0.25">
      <c r="A66" s="10"/>
      <c r="B66" s="11">
        <v>324.92</v>
      </c>
      <c r="C66" s="12" t="s">
        <v>35</v>
      </c>
      <c r="D66" s="13">
        <f>'Total Revenues by City'!OY68</f>
        <v>9360236</v>
      </c>
      <c r="E66" s="14">
        <f t="shared" si="0"/>
        <v>0.84974453383382265</v>
      </c>
      <c r="F66" s="70"/>
      <c r="G66" s="70">
        <v>9360236</v>
      </c>
      <c r="H66" s="70">
        <f t="shared" si="1"/>
        <v>0</v>
      </c>
    </row>
    <row r="67" spans="1:8" x14ac:dyDescent="0.25">
      <c r="A67" s="10"/>
      <c r="B67" s="11" t="s">
        <v>808</v>
      </c>
      <c r="C67" s="12" t="s">
        <v>807</v>
      </c>
      <c r="D67" s="13">
        <f>'Total Revenues by City'!OY69</f>
        <v>203978</v>
      </c>
      <c r="E67" s="14">
        <f t="shared" si="0"/>
        <v>1.8517609013528662E-2</v>
      </c>
      <c r="F67" s="70"/>
      <c r="G67" s="70">
        <v>203978</v>
      </c>
      <c r="H67" s="70">
        <f t="shared" ref="H67" si="2">(G67-D67)</f>
        <v>0</v>
      </c>
    </row>
    <row r="68" spans="1:8" x14ac:dyDescent="0.25">
      <c r="A68" s="10"/>
      <c r="B68" s="11">
        <v>325.10000000000002</v>
      </c>
      <c r="C68" s="12" t="s">
        <v>36</v>
      </c>
      <c r="D68" s="13">
        <f>'Total Revenues by City'!OY70</f>
        <v>103961144</v>
      </c>
      <c r="E68" s="14">
        <f t="shared" si="0"/>
        <v>9.4378404396118771</v>
      </c>
      <c r="F68" s="70"/>
      <c r="G68" s="70">
        <v>103961144</v>
      </c>
      <c r="H68" s="70">
        <f t="shared" si="1"/>
        <v>0</v>
      </c>
    </row>
    <row r="69" spans="1:8" x14ac:dyDescent="0.25">
      <c r="A69" s="10"/>
      <c r="B69" s="11">
        <v>325.2</v>
      </c>
      <c r="C69" s="12" t="s">
        <v>37</v>
      </c>
      <c r="D69" s="13">
        <f>'Total Revenues by City'!OY71</f>
        <v>577110693</v>
      </c>
      <c r="E69" s="14">
        <f t="shared" ref="E69:E132" si="3">(D69/E$324)</f>
        <v>52.391484231145384</v>
      </c>
      <c r="F69" s="70"/>
      <c r="G69" s="70">
        <v>577110693</v>
      </c>
      <c r="H69" s="70">
        <f t="shared" si="1"/>
        <v>0</v>
      </c>
    </row>
    <row r="70" spans="1:8" x14ac:dyDescent="0.25">
      <c r="A70" s="10"/>
      <c r="B70" s="11">
        <v>329.1</v>
      </c>
      <c r="C70" s="12" t="s">
        <v>762</v>
      </c>
      <c r="D70" s="13">
        <f>'Total Revenues by City'!OY72</f>
        <v>23327243</v>
      </c>
      <c r="E70" s="14">
        <f t="shared" si="3"/>
        <v>2.1177027191048712</v>
      </c>
      <c r="F70" s="70"/>
      <c r="G70" s="70">
        <v>23327243</v>
      </c>
      <c r="H70" s="70">
        <f t="shared" si="1"/>
        <v>0</v>
      </c>
    </row>
    <row r="71" spans="1:8" x14ac:dyDescent="0.25">
      <c r="A71" s="10"/>
      <c r="B71" s="11">
        <v>329.2</v>
      </c>
      <c r="C71" s="12" t="s">
        <v>763</v>
      </c>
      <c r="D71" s="13">
        <f>'Total Revenues by City'!OY73</f>
        <v>3694885.86</v>
      </c>
      <c r="E71" s="14">
        <f t="shared" si="3"/>
        <v>0.33543054498571218</v>
      </c>
      <c r="F71" s="70"/>
      <c r="G71" s="70">
        <v>3694885.86</v>
      </c>
      <c r="H71" s="70">
        <f t="shared" ref="H71:H134" si="4">(G71-D71)</f>
        <v>0</v>
      </c>
    </row>
    <row r="72" spans="1:8" x14ac:dyDescent="0.25">
      <c r="A72" s="10"/>
      <c r="B72" s="11">
        <v>329.3</v>
      </c>
      <c r="C72" s="12" t="s">
        <v>764</v>
      </c>
      <c r="D72" s="13">
        <f>'Total Revenues by City'!OY74</f>
        <v>0</v>
      </c>
      <c r="E72" s="14">
        <f t="shared" si="3"/>
        <v>0</v>
      </c>
      <c r="F72" s="70"/>
      <c r="G72" s="70">
        <v>0</v>
      </c>
      <c r="H72" s="70">
        <f t="shared" si="4"/>
        <v>0</v>
      </c>
    </row>
    <row r="73" spans="1:8" x14ac:dyDescent="0.25">
      <c r="A73" s="10"/>
      <c r="B73" s="11">
        <v>329.4</v>
      </c>
      <c r="C73" s="12" t="s">
        <v>765</v>
      </c>
      <c r="D73" s="13">
        <f>'Total Revenues by City'!OY75</f>
        <v>117129</v>
      </c>
      <c r="E73" s="14">
        <f t="shared" si="3"/>
        <v>1.0633249792357993E-2</v>
      </c>
      <c r="F73" s="70"/>
      <c r="G73" s="70">
        <v>117129</v>
      </c>
      <c r="H73" s="70">
        <f t="shared" si="4"/>
        <v>0</v>
      </c>
    </row>
    <row r="74" spans="1:8" x14ac:dyDescent="0.25">
      <c r="A74" s="10"/>
      <c r="B74" s="11">
        <v>329.5</v>
      </c>
      <c r="C74" s="12" t="s">
        <v>766</v>
      </c>
      <c r="D74" s="13">
        <f>'Total Revenues by City'!OY76</f>
        <v>146689661</v>
      </c>
      <c r="E74" s="14">
        <f t="shared" si="3"/>
        <v>13.316837054609143</v>
      </c>
      <c r="F74" s="70"/>
      <c r="G74" s="70">
        <v>146689661</v>
      </c>
      <c r="H74" s="70">
        <f t="shared" si="4"/>
        <v>0</v>
      </c>
    </row>
    <row r="75" spans="1:8" ht="15.75" x14ac:dyDescent="0.25">
      <c r="A75" s="15" t="s">
        <v>733</v>
      </c>
      <c r="B75" s="16"/>
      <c r="C75" s="17"/>
      <c r="D75" s="18">
        <f>'Total Revenues by City'!OY77</f>
        <v>4083122682.3400002</v>
      </c>
      <c r="E75" s="19">
        <f t="shared" si="3"/>
        <v>370.6756090649115</v>
      </c>
      <c r="G75" s="74">
        <f>SUM(G76:G166)</f>
        <v>4083122682.3400002</v>
      </c>
      <c r="H75" s="74">
        <f t="shared" si="4"/>
        <v>0</v>
      </c>
    </row>
    <row r="76" spans="1:8" x14ac:dyDescent="0.25">
      <c r="A76" s="10"/>
      <c r="B76" s="11">
        <v>331.1</v>
      </c>
      <c r="C76" s="12" t="s">
        <v>39</v>
      </c>
      <c r="D76" s="13">
        <f>'Total Revenues by City'!OY78</f>
        <v>187697052</v>
      </c>
      <c r="E76" s="14">
        <f t="shared" si="3"/>
        <v>17.039585749090381</v>
      </c>
      <c r="G76" s="70">
        <v>187697052</v>
      </c>
      <c r="H76" s="70">
        <f t="shared" si="4"/>
        <v>0</v>
      </c>
    </row>
    <row r="77" spans="1:8" x14ac:dyDescent="0.25">
      <c r="A77" s="10"/>
      <c r="B77" s="11">
        <v>331.2</v>
      </c>
      <c r="C77" s="12" t="s">
        <v>40</v>
      </c>
      <c r="D77" s="13">
        <f>'Total Revenues by City'!OY79</f>
        <v>126657225</v>
      </c>
      <c r="E77" s="14">
        <f t="shared" si="3"/>
        <v>11.49824476800698</v>
      </c>
      <c r="G77" s="70">
        <v>126657225</v>
      </c>
      <c r="H77" s="70">
        <f t="shared" si="4"/>
        <v>0</v>
      </c>
    </row>
    <row r="78" spans="1:8" x14ac:dyDescent="0.25">
      <c r="A78" s="10"/>
      <c r="B78" s="11">
        <v>331.31</v>
      </c>
      <c r="C78" s="12" t="s">
        <v>41</v>
      </c>
      <c r="D78" s="13">
        <f>'Total Revenues by City'!OY80</f>
        <v>9590619</v>
      </c>
      <c r="E78" s="14">
        <f t="shared" si="3"/>
        <v>0.87065925168262881</v>
      </c>
      <c r="G78" s="70">
        <v>9590619</v>
      </c>
      <c r="H78" s="70">
        <f t="shared" si="4"/>
        <v>0</v>
      </c>
    </row>
    <row r="79" spans="1:8" x14ac:dyDescent="0.25">
      <c r="A79" s="10"/>
      <c r="B79" s="11">
        <v>331.32</v>
      </c>
      <c r="C79" s="12" t="s">
        <v>42</v>
      </c>
      <c r="D79" s="13">
        <f>'Total Revenues by City'!OY81</f>
        <v>101670</v>
      </c>
      <c r="E79" s="14">
        <f t="shared" si="3"/>
        <v>9.2298449264403958E-3</v>
      </c>
      <c r="G79" s="70">
        <v>101670</v>
      </c>
      <c r="H79" s="70">
        <f t="shared" si="4"/>
        <v>0</v>
      </c>
    </row>
    <row r="80" spans="1:8" x14ac:dyDescent="0.25">
      <c r="A80" s="10"/>
      <c r="B80" s="11">
        <v>331.33</v>
      </c>
      <c r="C80" s="12" t="s">
        <v>675</v>
      </c>
      <c r="D80" s="13">
        <f>'Total Revenues by City'!OY82</f>
        <v>199994</v>
      </c>
      <c r="E80" s="14">
        <f t="shared" si="3"/>
        <v>1.8155931997821586E-2</v>
      </c>
      <c r="G80" s="70">
        <v>199994</v>
      </c>
      <c r="H80" s="70">
        <f t="shared" si="4"/>
        <v>0</v>
      </c>
    </row>
    <row r="81" spans="1:8" x14ac:dyDescent="0.25">
      <c r="A81" s="10"/>
      <c r="B81" s="11">
        <v>331.34</v>
      </c>
      <c r="C81" s="12" t="s">
        <v>43</v>
      </c>
      <c r="D81" s="13">
        <f>'Total Revenues by City'!OY83</f>
        <v>73471</v>
      </c>
      <c r="E81" s="14">
        <f t="shared" si="3"/>
        <v>6.6698724952346054E-3</v>
      </c>
      <c r="G81" s="70">
        <v>73471</v>
      </c>
      <c r="H81" s="70">
        <f t="shared" si="4"/>
        <v>0</v>
      </c>
    </row>
    <row r="82" spans="1:8" x14ac:dyDescent="0.25">
      <c r="A82" s="10"/>
      <c r="B82" s="11">
        <v>331.35</v>
      </c>
      <c r="C82" s="12" t="s">
        <v>44</v>
      </c>
      <c r="D82" s="13">
        <f>'Total Revenues by City'!OY84</f>
        <v>20424929</v>
      </c>
      <c r="E82" s="14">
        <f t="shared" si="3"/>
        <v>1.8542237366337693</v>
      </c>
      <c r="G82" s="70">
        <v>20424929</v>
      </c>
      <c r="H82" s="70">
        <f t="shared" si="4"/>
        <v>0</v>
      </c>
    </row>
    <row r="83" spans="1:8" x14ac:dyDescent="0.25">
      <c r="A83" s="10"/>
      <c r="B83" s="11">
        <v>331.39</v>
      </c>
      <c r="C83" s="12" t="s">
        <v>45</v>
      </c>
      <c r="D83" s="13">
        <f>'Total Revenues by City'!OY85</f>
        <v>33506725</v>
      </c>
      <c r="E83" s="14">
        <f t="shared" si="3"/>
        <v>3.0418203574592662</v>
      </c>
      <c r="G83" s="70">
        <v>33506725</v>
      </c>
      <c r="H83" s="70">
        <f t="shared" si="4"/>
        <v>0</v>
      </c>
    </row>
    <row r="84" spans="1:8" x14ac:dyDescent="0.25">
      <c r="A84" s="10"/>
      <c r="B84" s="11">
        <v>331.41</v>
      </c>
      <c r="C84" s="12" t="s">
        <v>46</v>
      </c>
      <c r="D84" s="13">
        <f>'Total Revenues by City'!OY86</f>
        <v>18277103</v>
      </c>
      <c r="E84" s="14">
        <f t="shared" si="3"/>
        <v>1.6592389730950974</v>
      </c>
      <c r="G84" s="70">
        <v>18277103</v>
      </c>
      <c r="H84" s="70">
        <f t="shared" si="4"/>
        <v>0</v>
      </c>
    </row>
    <row r="85" spans="1:8" x14ac:dyDescent="0.25">
      <c r="A85" s="10"/>
      <c r="B85" s="11">
        <v>331.42</v>
      </c>
      <c r="C85" s="12" t="s">
        <v>47</v>
      </c>
      <c r="D85" s="13">
        <f>'Total Revenues by City'!OY87</f>
        <v>98836254</v>
      </c>
      <c r="E85" s="14">
        <f t="shared" si="3"/>
        <v>8.9725907104384213</v>
      </c>
      <c r="G85" s="70">
        <v>98836254</v>
      </c>
      <c r="H85" s="70">
        <f t="shared" si="4"/>
        <v>0</v>
      </c>
    </row>
    <row r="86" spans="1:8" x14ac:dyDescent="0.25">
      <c r="A86" s="10"/>
      <c r="B86" s="11">
        <v>331.49</v>
      </c>
      <c r="C86" s="12" t="s">
        <v>48</v>
      </c>
      <c r="D86" s="13">
        <f>'Total Revenues by City'!OY88</f>
        <v>31421850</v>
      </c>
      <c r="E86" s="14">
        <f t="shared" si="3"/>
        <v>2.8525504357418234</v>
      </c>
      <c r="G86" s="70">
        <v>31421850</v>
      </c>
      <c r="H86" s="70">
        <f t="shared" si="4"/>
        <v>0</v>
      </c>
    </row>
    <row r="87" spans="1:8" x14ac:dyDescent="0.25">
      <c r="A87" s="10"/>
      <c r="B87" s="11">
        <v>331.5</v>
      </c>
      <c r="C87" s="12" t="s">
        <v>49</v>
      </c>
      <c r="D87" s="13">
        <f>'Total Revenues by City'!OY89</f>
        <v>236346262</v>
      </c>
      <c r="E87" s="14">
        <f t="shared" si="3"/>
        <v>21.45607698636621</v>
      </c>
      <c r="G87" s="70">
        <v>236346262</v>
      </c>
      <c r="H87" s="70">
        <f t="shared" si="4"/>
        <v>0</v>
      </c>
    </row>
    <row r="88" spans="1:8" x14ac:dyDescent="0.25">
      <c r="A88" s="64"/>
      <c r="B88" s="65">
        <v>331.51</v>
      </c>
      <c r="C88" s="66" t="s">
        <v>767</v>
      </c>
      <c r="D88" s="67">
        <f>'Total Revenues by City'!OY90</f>
        <v>37260395</v>
      </c>
      <c r="E88" s="71">
        <f t="shared" si="3"/>
        <v>3.3825874667838605</v>
      </c>
      <c r="F88" s="69"/>
      <c r="G88" s="70">
        <v>37260395</v>
      </c>
      <c r="H88" s="75">
        <f t="shared" si="4"/>
        <v>0</v>
      </c>
    </row>
    <row r="89" spans="1:8" x14ac:dyDescent="0.25">
      <c r="A89" s="10"/>
      <c r="B89" s="11">
        <v>331.61</v>
      </c>
      <c r="C89" s="12" t="s">
        <v>50</v>
      </c>
      <c r="D89" s="13">
        <f>'Total Revenues by City'!OY91</f>
        <v>8673714</v>
      </c>
      <c r="E89" s="14">
        <f t="shared" si="3"/>
        <v>0.78742043037567655</v>
      </c>
      <c r="G89" s="70">
        <v>8673714</v>
      </c>
      <c r="H89" s="70">
        <f t="shared" si="4"/>
        <v>0</v>
      </c>
    </row>
    <row r="90" spans="1:8" x14ac:dyDescent="0.25">
      <c r="A90" s="10"/>
      <c r="B90" s="11">
        <v>331.62</v>
      </c>
      <c r="C90" s="12" t="s">
        <v>51</v>
      </c>
      <c r="D90" s="13">
        <f>'Total Revenues by City'!OY92</f>
        <v>60185430</v>
      </c>
      <c r="E90" s="14">
        <f t="shared" si="3"/>
        <v>5.463776785001806</v>
      </c>
      <c r="G90" s="70">
        <v>60185430</v>
      </c>
      <c r="H90" s="70">
        <f t="shared" si="4"/>
        <v>0</v>
      </c>
    </row>
    <row r="91" spans="1:8" x14ac:dyDescent="0.25">
      <c r="A91" s="10"/>
      <c r="B91" s="11">
        <v>331.65</v>
      </c>
      <c r="C91" s="12" t="s">
        <v>676</v>
      </c>
      <c r="D91" s="13">
        <f>'Total Revenues by City'!OY93</f>
        <v>0</v>
      </c>
      <c r="E91" s="14">
        <f t="shared" si="3"/>
        <v>0</v>
      </c>
      <c r="G91" s="70">
        <v>0</v>
      </c>
      <c r="H91" s="70">
        <f t="shared" si="4"/>
        <v>0</v>
      </c>
    </row>
    <row r="92" spans="1:8" x14ac:dyDescent="0.25">
      <c r="A92" s="10"/>
      <c r="B92" s="11">
        <v>331.69</v>
      </c>
      <c r="C92" s="12" t="s">
        <v>52</v>
      </c>
      <c r="D92" s="13">
        <f>'Total Revenues by City'!OY94</f>
        <v>52283279</v>
      </c>
      <c r="E92" s="14">
        <f t="shared" si="3"/>
        <v>4.7464006827561498</v>
      </c>
      <c r="G92" s="70">
        <v>52283279</v>
      </c>
      <c r="H92" s="70">
        <f t="shared" si="4"/>
        <v>0</v>
      </c>
    </row>
    <row r="93" spans="1:8" x14ac:dyDescent="0.25">
      <c r="A93" s="10"/>
      <c r="B93" s="11">
        <v>331.7</v>
      </c>
      <c r="C93" s="12" t="s">
        <v>53</v>
      </c>
      <c r="D93" s="13">
        <f>'Total Revenues by City'!OY95</f>
        <v>7078106</v>
      </c>
      <c r="E93" s="14">
        <f t="shared" si="3"/>
        <v>0.64256733306685676</v>
      </c>
      <c r="G93" s="70">
        <v>7078106</v>
      </c>
      <c r="H93" s="70">
        <f t="shared" si="4"/>
        <v>0</v>
      </c>
    </row>
    <row r="94" spans="1:8" x14ac:dyDescent="0.25">
      <c r="A94" s="10"/>
      <c r="B94" s="11">
        <v>331.81</v>
      </c>
      <c r="C94" s="12" t="s">
        <v>677</v>
      </c>
      <c r="D94" s="13">
        <f>'Total Revenues by City'!OY96</f>
        <v>0</v>
      </c>
      <c r="E94" s="14">
        <f t="shared" si="3"/>
        <v>0</v>
      </c>
      <c r="G94" s="70">
        <v>0</v>
      </c>
      <c r="H94" s="70">
        <f t="shared" si="4"/>
        <v>0</v>
      </c>
    </row>
    <row r="95" spans="1:8" x14ac:dyDescent="0.25">
      <c r="A95" s="10"/>
      <c r="B95" s="11">
        <v>331.82</v>
      </c>
      <c r="C95" s="12" t="s">
        <v>678</v>
      </c>
      <c r="D95" s="13">
        <f>'Total Revenues by City'!OY97</f>
        <v>0</v>
      </c>
      <c r="E95" s="14">
        <f t="shared" si="3"/>
        <v>0</v>
      </c>
      <c r="G95" s="70">
        <v>0</v>
      </c>
      <c r="H95" s="70">
        <f t="shared" si="4"/>
        <v>0</v>
      </c>
    </row>
    <row r="96" spans="1:8" x14ac:dyDescent="0.25">
      <c r="A96" s="10"/>
      <c r="B96" s="11">
        <v>331.83</v>
      </c>
      <c r="C96" s="12" t="s">
        <v>679</v>
      </c>
      <c r="D96" s="13">
        <f>'Total Revenues by City'!OY98</f>
        <v>136599</v>
      </c>
      <c r="E96" s="14">
        <f t="shared" si="3"/>
        <v>1.2400782798336105E-2</v>
      </c>
      <c r="G96" s="70">
        <v>136599</v>
      </c>
      <c r="H96" s="70">
        <f t="shared" si="4"/>
        <v>0</v>
      </c>
    </row>
    <row r="97" spans="1:8" x14ac:dyDescent="0.25">
      <c r="A97" s="10"/>
      <c r="B97" s="11">
        <v>331.89</v>
      </c>
      <c r="C97" s="12" t="s">
        <v>680</v>
      </c>
      <c r="D97" s="13">
        <f>'Total Revenues by City'!OY99</f>
        <v>5758</v>
      </c>
      <c r="E97" s="14">
        <f t="shared" si="3"/>
        <v>5.2272496396620245E-4</v>
      </c>
      <c r="G97" s="70">
        <v>5758</v>
      </c>
      <c r="H97" s="70">
        <f t="shared" si="4"/>
        <v>0</v>
      </c>
    </row>
    <row r="98" spans="1:8" x14ac:dyDescent="0.25">
      <c r="A98" s="10"/>
      <c r="B98" s="11">
        <v>331.9</v>
      </c>
      <c r="C98" s="12" t="s">
        <v>54</v>
      </c>
      <c r="D98" s="13">
        <f>'Total Revenues by City'!OY100</f>
        <v>64303976</v>
      </c>
      <c r="E98" s="14">
        <f t="shared" si="3"/>
        <v>5.8376682072739747</v>
      </c>
      <c r="G98" s="70">
        <v>64303976</v>
      </c>
      <c r="H98" s="70">
        <f t="shared" si="4"/>
        <v>0</v>
      </c>
    </row>
    <row r="99" spans="1:8" x14ac:dyDescent="0.25">
      <c r="A99" s="10"/>
      <c r="B99" s="11">
        <v>332</v>
      </c>
      <c r="C99" s="12" t="s">
        <v>727</v>
      </c>
      <c r="D99" s="13">
        <f>'Total Revenues by City'!OY101</f>
        <v>84303513</v>
      </c>
      <c r="E99" s="14">
        <f t="shared" si="3"/>
        <v>7.6532738442426673</v>
      </c>
      <c r="G99" s="70">
        <v>84303513</v>
      </c>
      <c r="H99" s="70">
        <f t="shared" si="4"/>
        <v>0</v>
      </c>
    </row>
    <row r="100" spans="1:8" x14ac:dyDescent="0.25">
      <c r="A100" s="10"/>
      <c r="B100" s="11">
        <v>333</v>
      </c>
      <c r="C100" s="12" t="s">
        <v>55</v>
      </c>
      <c r="D100" s="13">
        <f>'Total Revenues by City'!OY102</f>
        <v>467325</v>
      </c>
      <c r="E100" s="14">
        <f t="shared" si="3"/>
        <v>4.2424877350730382E-2</v>
      </c>
      <c r="G100" s="70">
        <v>467325</v>
      </c>
      <c r="H100" s="70">
        <f t="shared" si="4"/>
        <v>0</v>
      </c>
    </row>
    <row r="101" spans="1:8" x14ac:dyDescent="0.25">
      <c r="A101" s="10"/>
      <c r="B101" s="11">
        <v>334.1</v>
      </c>
      <c r="C101" s="12" t="s">
        <v>56</v>
      </c>
      <c r="D101" s="13">
        <f>'Total Revenues by City'!OY103</f>
        <v>53856308</v>
      </c>
      <c r="E101" s="14">
        <f t="shared" si="3"/>
        <v>4.8892040046288123</v>
      </c>
      <c r="G101" s="70">
        <v>53856308</v>
      </c>
      <c r="H101" s="70">
        <f t="shared" si="4"/>
        <v>0</v>
      </c>
    </row>
    <row r="102" spans="1:8" x14ac:dyDescent="0.25">
      <c r="A102" s="10"/>
      <c r="B102" s="11">
        <v>334.2</v>
      </c>
      <c r="C102" s="12" t="s">
        <v>57</v>
      </c>
      <c r="D102" s="13">
        <f>'Total Revenues by City'!OY104</f>
        <v>24320519</v>
      </c>
      <c r="E102" s="14">
        <f t="shared" si="3"/>
        <v>2.207874681819094</v>
      </c>
      <c r="G102" s="70">
        <v>24320519</v>
      </c>
      <c r="H102" s="70">
        <f t="shared" si="4"/>
        <v>0</v>
      </c>
    </row>
    <row r="103" spans="1:8" x14ac:dyDescent="0.25">
      <c r="A103" s="10"/>
      <c r="B103" s="11">
        <v>334.31</v>
      </c>
      <c r="C103" s="12" t="s">
        <v>58</v>
      </c>
      <c r="D103" s="13">
        <f>'Total Revenues by City'!OY105</f>
        <v>16494592</v>
      </c>
      <c r="E103" s="14">
        <f t="shared" si="3"/>
        <v>1.4974183759703388</v>
      </c>
      <c r="G103" s="70">
        <v>16494592</v>
      </c>
      <c r="H103" s="70">
        <f t="shared" si="4"/>
        <v>0</v>
      </c>
    </row>
    <row r="104" spans="1:8" x14ac:dyDescent="0.25">
      <c r="A104" s="10"/>
      <c r="B104" s="11">
        <v>334.32</v>
      </c>
      <c r="C104" s="12" t="s">
        <v>681</v>
      </c>
      <c r="D104" s="13">
        <f>'Total Revenues by City'!OY106</f>
        <v>768771</v>
      </c>
      <c r="E104" s="14">
        <f t="shared" si="3"/>
        <v>6.9790863715397958E-2</v>
      </c>
      <c r="G104" s="70">
        <v>768771</v>
      </c>
      <c r="H104" s="70">
        <f t="shared" si="4"/>
        <v>0</v>
      </c>
    </row>
    <row r="105" spans="1:8" x14ac:dyDescent="0.25">
      <c r="A105" s="10"/>
      <c r="B105" s="11">
        <v>334.33</v>
      </c>
      <c r="C105" s="12" t="s">
        <v>682</v>
      </c>
      <c r="D105" s="13">
        <f>'Total Revenues by City'!OY107</f>
        <v>0</v>
      </c>
      <c r="E105" s="14">
        <f t="shared" si="3"/>
        <v>0</v>
      </c>
      <c r="G105" s="70">
        <v>0</v>
      </c>
      <c r="H105" s="70">
        <f t="shared" si="4"/>
        <v>0</v>
      </c>
    </row>
    <row r="106" spans="1:8" x14ac:dyDescent="0.25">
      <c r="A106" s="10"/>
      <c r="B106" s="11">
        <v>334.34</v>
      </c>
      <c r="C106" s="12" t="s">
        <v>59</v>
      </c>
      <c r="D106" s="13">
        <f>'Total Revenues by City'!OY108</f>
        <v>290245</v>
      </c>
      <c r="E106" s="14">
        <f t="shared" si="3"/>
        <v>2.6349132887525255E-2</v>
      </c>
      <c r="G106" s="70">
        <v>290245</v>
      </c>
      <c r="H106" s="70">
        <f t="shared" si="4"/>
        <v>0</v>
      </c>
    </row>
    <row r="107" spans="1:8" x14ac:dyDescent="0.25">
      <c r="A107" s="10"/>
      <c r="B107" s="11">
        <v>334.35</v>
      </c>
      <c r="C107" s="12" t="s">
        <v>60</v>
      </c>
      <c r="D107" s="13">
        <f>'Total Revenues by City'!OY109</f>
        <v>22712900</v>
      </c>
      <c r="E107" s="14">
        <f t="shared" si="3"/>
        <v>2.0619311973025285</v>
      </c>
      <c r="G107" s="70">
        <v>22712900</v>
      </c>
      <c r="H107" s="70">
        <f t="shared" si="4"/>
        <v>0</v>
      </c>
    </row>
    <row r="108" spans="1:8" x14ac:dyDescent="0.25">
      <c r="A108" s="10"/>
      <c r="B108" s="11">
        <v>334.36</v>
      </c>
      <c r="C108" s="12" t="s">
        <v>61</v>
      </c>
      <c r="D108" s="13">
        <f>'Total Revenues by City'!OY110</f>
        <v>8790468</v>
      </c>
      <c r="E108" s="14">
        <f t="shared" si="3"/>
        <v>0.79801963677423682</v>
      </c>
      <c r="G108" s="70">
        <v>8790468</v>
      </c>
      <c r="H108" s="70">
        <f t="shared" si="4"/>
        <v>0</v>
      </c>
    </row>
    <row r="109" spans="1:8" x14ac:dyDescent="0.25">
      <c r="A109" s="10"/>
      <c r="B109" s="11">
        <v>334.39</v>
      </c>
      <c r="C109" s="12" t="s">
        <v>62</v>
      </c>
      <c r="D109" s="13">
        <f>'Total Revenues by City'!OY111</f>
        <v>28931775</v>
      </c>
      <c r="E109" s="14">
        <f t="shared" si="3"/>
        <v>2.6264954922461405</v>
      </c>
      <c r="G109" s="70">
        <v>28931775</v>
      </c>
      <c r="H109" s="70">
        <f t="shared" si="4"/>
        <v>0</v>
      </c>
    </row>
    <row r="110" spans="1:8" x14ac:dyDescent="0.25">
      <c r="A110" s="10"/>
      <c r="B110" s="11">
        <v>334.41</v>
      </c>
      <c r="C110" s="12" t="s">
        <v>63</v>
      </c>
      <c r="D110" s="13">
        <f>'Total Revenues by City'!OY112</f>
        <v>25863574</v>
      </c>
      <c r="E110" s="14">
        <f t="shared" si="3"/>
        <v>2.3479568925299081</v>
      </c>
      <c r="G110" s="70">
        <v>25863574</v>
      </c>
      <c r="H110" s="70">
        <f t="shared" si="4"/>
        <v>0</v>
      </c>
    </row>
    <row r="111" spans="1:8" x14ac:dyDescent="0.25">
      <c r="A111" s="10"/>
      <c r="B111" s="11">
        <v>334.42</v>
      </c>
      <c r="C111" s="12" t="s">
        <v>64</v>
      </c>
      <c r="D111" s="13">
        <f>'Total Revenues by City'!OY113</f>
        <v>9275423</v>
      </c>
      <c r="E111" s="14">
        <f t="shared" si="3"/>
        <v>0.84204500754537781</v>
      </c>
      <c r="G111" s="70">
        <v>9275423</v>
      </c>
      <c r="H111" s="70">
        <f t="shared" si="4"/>
        <v>0</v>
      </c>
    </row>
    <row r="112" spans="1:8" x14ac:dyDescent="0.25">
      <c r="A112" s="10"/>
      <c r="B112" s="11">
        <v>334.49</v>
      </c>
      <c r="C112" s="12" t="s">
        <v>65</v>
      </c>
      <c r="D112" s="13">
        <f>'Total Revenues by City'!OY114</f>
        <v>68021100</v>
      </c>
      <c r="E112" s="14">
        <f t="shared" si="3"/>
        <v>6.175117583612618</v>
      </c>
      <c r="G112" s="70">
        <v>68021100</v>
      </c>
      <c r="H112" s="70">
        <f t="shared" si="4"/>
        <v>0</v>
      </c>
    </row>
    <row r="113" spans="1:8" x14ac:dyDescent="0.25">
      <c r="A113" s="10"/>
      <c r="B113" s="11">
        <v>334.5</v>
      </c>
      <c r="C113" s="12" t="s">
        <v>66</v>
      </c>
      <c r="D113" s="13">
        <f>'Total Revenues by City'!OY115</f>
        <v>45146197</v>
      </c>
      <c r="E113" s="14">
        <f t="shared" si="3"/>
        <v>4.0984793678423195</v>
      </c>
      <c r="G113" s="70">
        <v>45146197</v>
      </c>
      <c r="H113" s="70">
        <f t="shared" si="4"/>
        <v>0</v>
      </c>
    </row>
    <row r="114" spans="1:8" x14ac:dyDescent="0.25">
      <c r="A114" s="10"/>
      <c r="B114" s="11">
        <v>334.61</v>
      </c>
      <c r="C114" s="12" t="s">
        <v>67</v>
      </c>
      <c r="D114" s="13">
        <f>'Total Revenues by City'!OY116</f>
        <v>0</v>
      </c>
      <c r="E114" s="14">
        <f t="shared" si="3"/>
        <v>0</v>
      </c>
      <c r="G114" s="70">
        <v>0</v>
      </c>
      <c r="H114" s="70">
        <f t="shared" si="4"/>
        <v>0</v>
      </c>
    </row>
    <row r="115" spans="1:8" x14ac:dyDescent="0.25">
      <c r="A115" s="10"/>
      <c r="B115" s="11">
        <v>334.62</v>
      </c>
      <c r="C115" s="12" t="s">
        <v>68</v>
      </c>
      <c r="D115" s="13">
        <f>'Total Revenues by City'!OY117</f>
        <v>3590142</v>
      </c>
      <c r="E115" s="14">
        <f t="shared" si="3"/>
        <v>0.32592164772204757</v>
      </c>
      <c r="G115" s="70">
        <v>3590142</v>
      </c>
      <c r="H115" s="70">
        <f t="shared" si="4"/>
        <v>0</v>
      </c>
    </row>
    <row r="116" spans="1:8" x14ac:dyDescent="0.25">
      <c r="A116" s="10"/>
      <c r="B116" s="11">
        <v>334.69</v>
      </c>
      <c r="C116" s="12" t="s">
        <v>69</v>
      </c>
      <c r="D116" s="13">
        <f>'Total Revenues by City'!OY118</f>
        <v>2610805</v>
      </c>
      <c r="E116" s="14">
        <f t="shared" si="3"/>
        <v>0.23701510065088247</v>
      </c>
      <c r="G116" s="70">
        <v>2610805</v>
      </c>
      <c r="H116" s="70">
        <f t="shared" si="4"/>
        <v>0</v>
      </c>
    </row>
    <row r="117" spans="1:8" x14ac:dyDescent="0.25">
      <c r="A117" s="10"/>
      <c r="B117" s="11">
        <v>334.7</v>
      </c>
      <c r="C117" s="12" t="s">
        <v>70</v>
      </c>
      <c r="D117" s="13">
        <f>'Total Revenues by City'!OY119</f>
        <v>24667001</v>
      </c>
      <c r="E117" s="14">
        <f t="shared" si="3"/>
        <v>2.2393291436052936</v>
      </c>
      <c r="G117" s="70">
        <v>24667001</v>
      </c>
      <c r="H117" s="70">
        <f t="shared" si="4"/>
        <v>0</v>
      </c>
    </row>
    <row r="118" spans="1:8" x14ac:dyDescent="0.25">
      <c r="A118" s="10"/>
      <c r="B118" s="11">
        <v>334.81</v>
      </c>
      <c r="C118" s="12" t="s">
        <v>683</v>
      </c>
      <c r="D118" s="13">
        <f>'Total Revenues by City'!OY120</f>
        <v>0</v>
      </c>
      <c r="E118" s="14">
        <f t="shared" si="3"/>
        <v>0</v>
      </c>
      <c r="G118" s="70">
        <v>0</v>
      </c>
      <c r="H118" s="70">
        <f t="shared" si="4"/>
        <v>0</v>
      </c>
    </row>
    <row r="119" spans="1:8" x14ac:dyDescent="0.25">
      <c r="A119" s="10"/>
      <c r="B119" s="11">
        <v>334.82</v>
      </c>
      <c r="C119" s="12" t="s">
        <v>768</v>
      </c>
      <c r="D119" s="13">
        <f>'Total Revenues by City'!OY121</f>
        <v>0</v>
      </c>
      <c r="E119" s="14">
        <f t="shared" si="3"/>
        <v>0</v>
      </c>
      <c r="G119" s="70">
        <v>0</v>
      </c>
      <c r="H119" s="70">
        <f t="shared" si="4"/>
        <v>0</v>
      </c>
    </row>
    <row r="120" spans="1:8" x14ac:dyDescent="0.25">
      <c r="A120" s="10"/>
      <c r="B120" s="11">
        <v>334.83</v>
      </c>
      <c r="C120" s="12" t="s">
        <v>684</v>
      </c>
      <c r="D120" s="13">
        <f>'Total Revenues by City'!OY122</f>
        <v>0</v>
      </c>
      <c r="E120" s="14">
        <f t="shared" si="3"/>
        <v>0</v>
      </c>
      <c r="G120" s="70">
        <v>0</v>
      </c>
      <c r="H120" s="70">
        <f t="shared" si="4"/>
        <v>0</v>
      </c>
    </row>
    <row r="121" spans="1:8" x14ac:dyDescent="0.25">
      <c r="A121" s="10"/>
      <c r="B121" s="11">
        <v>334.89</v>
      </c>
      <c r="C121" s="12" t="s">
        <v>71</v>
      </c>
      <c r="D121" s="13">
        <f>'Total Revenues by City'!OY123</f>
        <v>1919</v>
      </c>
      <c r="E121" s="14">
        <f t="shared" si="3"/>
        <v>1.7421139386091395E-4</v>
      </c>
      <c r="G121" s="70">
        <v>1919</v>
      </c>
      <c r="H121" s="70">
        <f t="shared" si="4"/>
        <v>0</v>
      </c>
    </row>
    <row r="122" spans="1:8" x14ac:dyDescent="0.25">
      <c r="A122" s="10"/>
      <c r="B122" s="11">
        <v>334.9</v>
      </c>
      <c r="C122" s="12" t="s">
        <v>72</v>
      </c>
      <c r="D122" s="13">
        <f>'Total Revenues by City'!OY124</f>
        <v>30993129</v>
      </c>
      <c r="E122" s="14">
        <f t="shared" si="3"/>
        <v>2.8136301215222064</v>
      </c>
      <c r="G122" s="70">
        <v>30993129</v>
      </c>
      <c r="H122" s="70">
        <f t="shared" si="4"/>
        <v>0</v>
      </c>
    </row>
    <row r="123" spans="1:8" x14ac:dyDescent="0.25">
      <c r="A123" s="10"/>
      <c r="B123" s="11">
        <v>335.12099999999998</v>
      </c>
      <c r="C123" s="12" t="s">
        <v>769</v>
      </c>
      <c r="D123" s="13">
        <f>'Total Revenues by City'!OY125</f>
        <v>0</v>
      </c>
      <c r="E123" s="14">
        <f t="shared" si="3"/>
        <v>0</v>
      </c>
      <c r="G123" s="70">
        <v>0</v>
      </c>
      <c r="H123" s="70">
        <f t="shared" si="4"/>
        <v>0</v>
      </c>
    </row>
    <row r="124" spans="1:8" x14ac:dyDescent="0.25">
      <c r="A124" s="10"/>
      <c r="B124" s="11">
        <v>335.125</v>
      </c>
      <c r="C124" s="12" t="s">
        <v>770</v>
      </c>
      <c r="D124" s="13">
        <f>'Total Revenues by City'!OY126</f>
        <v>400060678.63</v>
      </c>
      <c r="E124" s="14">
        <f t="shared" si="3"/>
        <v>36.318461934901222</v>
      </c>
      <c r="G124" s="70">
        <v>400060678.63</v>
      </c>
      <c r="H124" s="70">
        <f t="shared" si="4"/>
        <v>0</v>
      </c>
    </row>
    <row r="125" spans="1:8" x14ac:dyDescent="0.25">
      <c r="A125" s="10"/>
      <c r="B125" s="11">
        <v>335.13</v>
      </c>
      <c r="C125" s="12" t="s">
        <v>73</v>
      </c>
      <c r="D125" s="13">
        <f>'Total Revenues by City'!OY127</f>
        <v>4626401</v>
      </c>
      <c r="E125" s="14">
        <f t="shared" si="3"/>
        <v>0.41999570962455768</v>
      </c>
      <c r="G125" s="70">
        <v>4626401</v>
      </c>
      <c r="H125" s="70">
        <f t="shared" si="4"/>
        <v>0</v>
      </c>
    </row>
    <row r="126" spans="1:8" x14ac:dyDescent="0.25">
      <c r="A126" s="10"/>
      <c r="B126" s="11">
        <v>335.14</v>
      </c>
      <c r="C126" s="12" t="s">
        <v>74</v>
      </c>
      <c r="D126" s="13">
        <f>'Total Revenues by City'!OY128</f>
        <v>5116797.75</v>
      </c>
      <c r="E126" s="14">
        <f t="shared" si="3"/>
        <v>0.46451509543089542</v>
      </c>
      <c r="G126" s="70">
        <v>5116797.75</v>
      </c>
      <c r="H126" s="70">
        <f t="shared" si="4"/>
        <v>0</v>
      </c>
    </row>
    <row r="127" spans="1:8" x14ac:dyDescent="0.25">
      <c r="A127" s="10"/>
      <c r="B127" s="11">
        <v>335.15</v>
      </c>
      <c r="C127" s="12" t="s">
        <v>75</v>
      </c>
      <c r="D127" s="13">
        <f>'Total Revenues by City'!OY129</f>
        <v>9199055.1600000001</v>
      </c>
      <c r="E127" s="14">
        <f t="shared" si="3"/>
        <v>0.83511215301043917</v>
      </c>
      <c r="G127" s="70">
        <v>9199055.1600000001</v>
      </c>
      <c r="H127" s="70">
        <f t="shared" si="4"/>
        <v>0</v>
      </c>
    </row>
    <row r="128" spans="1:8" x14ac:dyDescent="0.25">
      <c r="A128" s="10"/>
      <c r="B128" s="11">
        <v>335.16</v>
      </c>
      <c r="C128" s="12" t="s">
        <v>771</v>
      </c>
      <c r="D128" s="13">
        <f>'Total Revenues by City'!OY130</f>
        <v>1549860</v>
      </c>
      <c r="E128" s="14">
        <f t="shared" si="3"/>
        <v>0.14069998483026372</v>
      </c>
      <c r="G128" s="70">
        <v>1549860</v>
      </c>
      <c r="H128" s="70">
        <f t="shared" si="4"/>
        <v>0</v>
      </c>
    </row>
    <row r="129" spans="1:8" x14ac:dyDescent="0.25">
      <c r="A129" s="10"/>
      <c r="B129" s="11">
        <v>335.17</v>
      </c>
      <c r="C129" s="12" t="s">
        <v>76</v>
      </c>
      <c r="D129" s="13">
        <f>'Total Revenues by City'!OY131</f>
        <v>375622</v>
      </c>
      <c r="E129" s="14">
        <f t="shared" si="3"/>
        <v>3.4099860440241908E-2</v>
      </c>
      <c r="G129" s="70">
        <v>375622</v>
      </c>
      <c r="H129" s="70">
        <f t="shared" si="4"/>
        <v>0</v>
      </c>
    </row>
    <row r="130" spans="1:8" x14ac:dyDescent="0.25">
      <c r="A130" s="10"/>
      <c r="B130" s="11">
        <v>335.18</v>
      </c>
      <c r="C130" s="12" t="s">
        <v>772</v>
      </c>
      <c r="D130" s="13">
        <f>'Total Revenues by City'!OY132</f>
        <v>997054241.79999995</v>
      </c>
      <c r="E130" s="14">
        <f t="shared" si="3"/>
        <v>90.514960510117106</v>
      </c>
      <c r="G130" s="70">
        <v>997054241.79999995</v>
      </c>
      <c r="H130" s="70">
        <f t="shared" si="4"/>
        <v>0</v>
      </c>
    </row>
    <row r="131" spans="1:8" x14ac:dyDescent="0.25">
      <c r="A131" s="10"/>
      <c r="B131" s="11">
        <v>335.19</v>
      </c>
      <c r="C131" s="12" t="s">
        <v>77</v>
      </c>
      <c r="D131" s="13">
        <f>'Total Revenues by City'!OY133</f>
        <v>65600939</v>
      </c>
      <c r="E131" s="14">
        <f t="shared" si="3"/>
        <v>5.9554095996742005</v>
      </c>
      <c r="G131" s="70">
        <v>65600939</v>
      </c>
      <c r="H131" s="70">
        <f t="shared" si="4"/>
        <v>0</v>
      </c>
    </row>
    <row r="132" spans="1:8" x14ac:dyDescent="0.25">
      <c r="A132" s="10"/>
      <c r="B132" s="11">
        <v>335.21</v>
      </c>
      <c r="C132" s="12" t="s">
        <v>78</v>
      </c>
      <c r="D132" s="13">
        <f>'Total Revenues by City'!OY134</f>
        <v>10531621</v>
      </c>
      <c r="E132" s="14">
        <f t="shared" si="3"/>
        <v>0.95608565608383134</v>
      </c>
      <c r="G132" s="70">
        <v>10531621</v>
      </c>
      <c r="H132" s="70">
        <f t="shared" si="4"/>
        <v>0</v>
      </c>
    </row>
    <row r="133" spans="1:8" x14ac:dyDescent="0.25">
      <c r="A133" s="10"/>
      <c r="B133" s="11">
        <v>335.22</v>
      </c>
      <c r="C133" s="12" t="s">
        <v>79</v>
      </c>
      <c r="D133" s="13">
        <f>'Total Revenues by City'!OY135</f>
        <v>1248977</v>
      </c>
      <c r="E133" s="14">
        <f t="shared" ref="E133:E196" si="5">(D133/E$324)</f>
        <v>0.11338510894748448</v>
      </c>
      <c r="G133" s="70">
        <v>1248977</v>
      </c>
      <c r="H133" s="70">
        <f t="shared" si="4"/>
        <v>0</v>
      </c>
    </row>
    <row r="134" spans="1:8" x14ac:dyDescent="0.25">
      <c r="A134" s="10"/>
      <c r="B134" s="11">
        <v>335.23</v>
      </c>
      <c r="C134" s="12" t="s">
        <v>80</v>
      </c>
      <c r="D134" s="13">
        <f>'Total Revenues by City'!OY136</f>
        <v>355354</v>
      </c>
      <c r="E134" s="14">
        <f t="shared" si="5"/>
        <v>3.2259883092262229E-2</v>
      </c>
      <c r="G134" s="70">
        <v>355354</v>
      </c>
      <c r="H134" s="70">
        <f t="shared" si="4"/>
        <v>0</v>
      </c>
    </row>
    <row r="135" spans="1:8" x14ac:dyDescent="0.25">
      <c r="A135" s="10"/>
      <c r="B135" s="11">
        <v>335.29</v>
      </c>
      <c r="C135" s="12" t="s">
        <v>81</v>
      </c>
      <c r="D135" s="13">
        <f>'Total Revenues by City'!OY137</f>
        <v>6329695</v>
      </c>
      <c r="E135" s="14">
        <f t="shared" si="5"/>
        <v>0.57462479867871685</v>
      </c>
      <c r="G135" s="70">
        <v>6329695</v>
      </c>
      <c r="H135" s="70">
        <f t="shared" ref="H135:H198" si="6">(G135-D135)</f>
        <v>0</v>
      </c>
    </row>
    <row r="136" spans="1:8" x14ac:dyDescent="0.25">
      <c r="A136" s="10"/>
      <c r="B136" s="11">
        <v>335.31</v>
      </c>
      <c r="C136" s="12" t="s">
        <v>82</v>
      </c>
      <c r="D136" s="13">
        <f>'Total Revenues by City'!OY138</f>
        <v>0</v>
      </c>
      <c r="E136" s="14">
        <f t="shared" si="5"/>
        <v>0</v>
      </c>
      <c r="G136" s="70">
        <v>0</v>
      </c>
      <c r="H136" s="70">
        <f t="shared" si="6"/>
        <v>0</v>
      </c>
    </row>
    <row r="137" spans="1:8" x14ac:dyDescent="0.25">
      <c r="A137" s="10"/>
      <c r="B137" s="11">
        <v>335.32</v>
      </c>
      <c r="C137" s="12" t="s">
        <v>685</v>
      </c>
      <c r="D137" s="13">
        <f>'Total Revenues by City'!OY139</f>
        <v>0</v>
      </c>
      <c r="E137" s="14">
        <f t="shared" si="5"/>
        <v>0</v>
      </c>
      <c r="G137" s="70">
        <v>0</v>
      </c>
      <c r="H137" s="70">
        <f t="shared" si="6"/>
        <v>0</v>
      </c>
    </row>
    <row r="138" spans="1:8" x14ac:dyDescent="0.25">
      <c r="A138" s="10"/>
      <c r="B138" s="11">
        <v>335.33</v>
      </c>
      <c r="C138" s="12" t="s">
        <v>83</v>
      </c>
      <c r="D138" s="13">
        <f>'Total Revenues by City'!OY140</f>
        <v>130037</v>
      </c>
      <c r="E138" s="14">
        <f t="shared" si="5"/>
        <v>1.1805068798067571E-2</v>
      </c>
      <c r="G138" s="70">
        <v>130037</v>
      </c>
      <c r="H138" s="70">
        <f t="shared" si="6"/>
        <v>0</v>
      </c>
    </row>
    <row r="139" spans="1:8" x14ac:dyDescent="0.25">
      <c r="A139" s="10"/>
      <c r="B139" s="11">
        <v>335.34</v>
      </c>
      <c r="C139" s="12" t="s">
        <v>84</v>
      </c>
      <c r="D139" s="13">
        <f>'Total Revenues by City'!OY141</f>
        <v>0</v>
      </c>
      <c r="E139" s="14">
        <f t="shared" si="5"/>
        <v>0</v>
      </c>
      <c r="G139" s="70">
        <v>0</v>
      </c>
      <c r="H139" s="70">
        <f t="shared" si="6"/>
        <v>0</v>
      </c>
    </row>
    <row r="140" spans="1:8" x14ac:dyDescent="0.25">
      <c r="A140" s="10"/>
      <c r="B140" s="11">
        <v>335.35</v>
      </c>
      <c r="C140" s="12" t="s">
        <v>85</v>
      </c>
      <c r="D140" s="13">
        <f>'Total Revenues by City'!OY142</f>
        <v>114265</v>
      </c>
      <c r="E140" s="14">
        <f t="shared" si="5"/>
        <v>1.0373249046126801E-2</v>
      </c>
      <c r="G140" s="70">
        <v>114265</v>
      </c>
      <c r="H140" s="70">
        <f t="shared" si="6"/>
        <v>0</v>
      </c>
    </row>
    <row r="141" spans="1:8" x14ac:dyDescent="0.25">
      <c r="A141" s="10"/>
      <c r="B141" s="11">
        <v>335.36</v>
      </c>
      <c r="C141" s="12" t="s">
        <v>773</v>
      </c>
      <c r="D141" s="13">
        <f>'Total Revenues by City'!OY143</f>
        <v>0</v>
      </c>
      <c r="E141" s="14">
        <f t="shared" si="5"/>
        <v>0</v>
      </c>
      <c r="G141" s="70">
        <v>0</v>
      </c>
      <c r="H141" s="70">
        <f t="shared" si="6"/>
        <v>0</v>
      </c>
    </row>
    <row r="142" spans="1:8" x14ac:dyDescent="0.25">
      <c r="A142" s="10"/>
      <c r="B142" s="11">
        <v>335.38</v>
      </c>
      <c r="C142" s="12" t="s">
        <v>86</v>
      </c>
      <c r="D142" s="13">
        <f>'Total Revenues by City'!OY144</f>
        <v>800545</v>
      </c>
      <c r="E142" s="14">
        <f t="shared" si="5"/>
        <v>7.2675383167475432E-2</v>
      </c>
      <c r="G142" s="70">
        <v>800545</v>
      </c>
      <c r="H142" s="70">
        <f t="shared" si="6"/>
        <v>0</v>
      </c>
    </row>
    <row r="143" spans="1:8" x14ac:dyDescent="0.25">
      <c r="A143" s="10"/>
      <c r="B143" s="11">
        <v>335.41</v>
      </c>
      <c r="C143" s="12" t="s">
        <v>87</v>
      </c>
      <c r="D143" s="13">
        <f>'Total Revenues by City'!OY145</f>
        <v>159683</v>
      </c>
      <c r="E143" s="14">
        <f t="shared" si="5"/>
        <v>1.4496403338140866E-2</v>
      </c>
      <c r="G143" s="70">
        <v>159683</v>
      </c>
      <c r="H143" s="70">
        <f t="shared" si="6"/>
        <v>0</v>
      </c>
    </row>
    <row r="144" spans="1:8" x14ac:dyDescent="0.25">
      <c r="A144" s="10"/>
      <c r="B144" s="11">
        <v>335.42</v>
      </c>
      <c r="C144" s="12" t="s">
        <v>686</v>
      </c>
      <c r="D144" s="13">
        <f>'Total Revenues by City'!OY146</f>
        <v>195358</v>
      </c>
      <c r="E144" s="14">
        <f t="shared" si="5"/>
        <v>1.7735064868098189E-2</v>
      </c>
      <c r="G144" s="70">
        <v>195358</v>
      </c>
      <c r="H144" s="70">
        <f t="shared" si="6"/>
        <v>0</v>
      </c>
    </row>
    <row r="145" spans="1:8" x14ac:dyDescent="0.25">
      <c r="A145" s="10"/>
      <c r="B145" s="11">
        <v>335.43</v>
      </c>
      <c r="C145" s="12" t="s">
        <v>774</v>
      </c>
      <c r="D145" s="13">
        <f>'Total Revenues by City'!OY147</f>
        <v>9368293</v>
      </c>
      <c r="E145" s="14">
        <f t="shared" si="5"/>
        <v>0.85047596749736476</v>
      </c>
      <c r="G145" s="70">
        <v>9368293</v>
      </c>
      <c r="H145" s="70">
        <f t="shared" si="6"/>
        <v>0</v>
      </c>
    </row>
    <row r="146" spans="1:8" x14ac:dyDescent="0.25">
      <c r="A146" s="10"/>
      <c r="B146" s="11">
        <v>335.44</v>
      </c>
      <c r="C146" s="12" t="s">
        <v>775</v>
      </c>
      <c r="D146" s="13">
        <f>'Total Revenues by City'!OY148</f>
        <v>4018943</v>
      </c>
      <c r="E146" s="14">
        <f t="shared" si="5"/>
        <v>0.36484922453234137</v>
      </c>
      <c r="G146" s="70">
        <v>4018943</v>
      </c>
      <c r="H146" s="70">
        <f t="shared" si="6"/>
        <v>0</v>
      </c>
    </row>
    <row r="147" spans="1:8" x14ac:dyDescent="0.25">
      <c r="A147" s="10"/>
      <c r="B147" s="11">
        <v>335.45</v>
      </c>
      <c r="C147" s="12" t="s">
        <v>776</v>
      </c>
      <c r="D147" s="13">
        <f>'Total Revenues by City'!OY149</f>
        <v>3963974</v>
      </c>
      <c r="E147" s="14">
        <f t="shared" si="5"/>
        <v>0.35985900769589502</v>
      </c>
      <c r="G147" s="70">
        <v>3963974</v>
      </c>
      <c r="H147" s="70">
        <f t="shared" si="6"/>
        <v>0</v>
      </c>
    </row>
    <row r="148" spans="1:8" x14ac:dyDescent="0.25">
      <c r="A148" s="10"/>
      <c r="B148" s="11">
        <v>335.46</v>
      </c>
      <c r="C148" s="12" t="s">
        <v>777</v>
      </c>
      <c r="D148" s="13">
        <f>'Total Revenues by City'!OY150</f>
        <v>0</v>
      </c>
      <c r="E148" s="14">
        <f t="shared" si="5"/>
        <v>0</v>
      </c>
      <c r="G148" s="70">
        <v>0</v>
      </c>
      <c r="H148" s="70">
        <f t="shared" si="6"/>
        <v>0</v>
      </c>
    </row>
    <row r="149" spans="1:8" x14ac:dyDescent="0.25">
      <c r="A149" s="10"/>
      <c r="B149" s="11">
        <v>335.48</v>
      </c>
      <c r="C149" s="12" t="s">
        <v>88</v>
      </c>
      <c r="D149" s="13">
        <f>'Total Revenues by City'!OY151</f>
        <v>12791010</v>
      </c>
      <c r="E149" s="14">
        <f t="shared" si="5"/>
        <v>1.1611983746685195</v>
      </c>
      <c r="G149" s="70">
        <v>12791010</v>
      </c>
      <c r="H149" s="70">
        <f t="shared" si="6"/>
        <v>0</v>
      </c>
    </row>
    <row r="150" spans="1:8" x14ac:dyDescent="0.25">
      <c r="A150" s="10"/>
      <c r="B150" s="11">
        <v>335.5</v>
      </c>
      <c r="C150" s="12" t="s">
        <v>89</v>
      </c>
      <c r="D150" s="13">
        <f>'Total Revenues by City'!OY152</f>
        <v>4543198</v>
      </c>
      <c r="E150" s="14">
        <f t="shared" si="5"/>
        <v>0.41244234297348437</v>
      </c>
      <c r="G150" s="70">
        <v>4543198</v>
      </c>
      <c r="H150" s="70">
        <f t="shared" si="6"/>
        <v>0</v>
      </c>
    </row>
    <row r="151" spans="1:8" x14ac:dyDescent="0.25">
      <c r="A151" s="10"/>
      <c r="B151" s="11">
        <v>335.61</v>
      </c>
      <c r="C151" s="12" t="s">
        <v>687</v>
      </c>
      <c r="D151" s="13">
        <f>'Total Revenues by City'!OY153</f>
        <v>0</v>
      </c>
      <c r="E151" s="14">
        <f t="shared" si="5"/>
        <v>0</v>
      </c>
      <c r="G151" s="70">
        <v>0</v>
      </c>
      <c r="H151" s="70">
        <f t="shared" si="6"/>
        <v>0</v>
      </c>
    </row>
    <row r="152" spans="1:8" x14ac:dyDescent="0.25">
      <c r="A152" s="10"/>
      <c r="B152" s="11">
        <v>335.62</v>
      </c>
      <c r="C152" s="12" t="s">
        <v>688</v>
      </c>
      <c r="D152" s="13">
        <f>'Total Revenues by City'!OY154</f>
        <v>666132</v>
      </c>
      <c r="E152" s="14">
        <f t="shared" si="5"/>
        <v>6.0473050659384228E-2</v>
      </c>
      <c r="G152" s="70">
        <v>666132</v>
      </c>
      <c r="H152" s="70">
        <f t="shared" si="6"/>
        <v>0</v>
      </c>
    </row>
    <row r="153" spans="1:8" x14ac:dyDescent="0.25">
      <c r="A153" s="10"/>
      <c r="B153" s="11">
        <v>335.69</v>
      </c>
      <c r="C153" s="12" t="s">
        <v>689</v>
      </c>
      <c r="D153" s="13">
        <f>'Total Revenues by City'!OY155</f>
        <v>0</v>
      </c>
      <c r="E153" s="14">
        <f t="shared" si="5"/>
        <v>0</v>
      </c>
      <c r="G153" s="70">
        <v>0</v>
      </c>
      <c r="H153" s="70">
        <f t="shared" si="6"/>
        <v>0</v>
      </c>
    </row>
    <row r="154" spans="1:8" x14ac:dyDescent="0.25">
      <c r="A154" s="10"/>
      <c r="B154" s="11">
        <v>335.7</v>
      </c>
      <c r="C154" s="12" t="s">
        <v>90</v>
      </c>
      <c r="D154" s="13">
        <f>'Total Revenues by City'!OY156</f>
        <v>3577365</v>
      </c>
      <c r="E154" s="14">
        <f t="shared" si="5"/>
        <v>0.32476172120857133</v>
      </c>
      <c r="G154" s="70">
        <v>3577365</v>
      </c>
      <c r="H154" s="70">
        <f t="shared" si="6"/>
        <v>0</v>
      </c>
    </row>
    <row r="155" spans="1:8" x14ac:dyDescent="0.25">
      <c r="A155" s="10"/>
      <c r="B155" s="11">
        <v>335.9</v>
      </c>
      <c r="C155" s="12" t="s">
        <v>91</v>
      </c>
      <c r="D155" s="13">
        <f>'Total Revenues by City'!OY157</f>
        <v>72634470</v>
      </c>
      <c r="E155" s="14">
        <f t="shared" si="5"/>
        <v>6.5939303079983</v>
      </c>
      <c r="G155" s="70">
        <v>72634470</v>
      </c>
      <c r="H155" s="70">
        <f t="shared" si="6"/>
        <v>0</v>
      </c>
    </row>
    <row r="156" spans="1:8" x14ac:dyDescent="0.25">
      <c r="A156" s="10"/>
      <c r="B156" s="11">
        <v>336</v>
      </c>
      <c r="C156" s="12" t="s">
        <v>92</v>
      </c>
      <c r="D156" s="13">
        <f>'Total Revenues by City'!OY158</f>
        <v>4679869</v>
      </c>
      <c r="E156" s="14">
        <f t="shared" si="5"/>
        <v>0.42484966210342962</v>
      </c>
      <c r="G156" s="70">
        <v>4679869</v>
      </c>
      <c r="H156" s="70">
        <f t="shared" si="6"/>
        <v>0</v>
      </c>
    </row>
    <row r="157" spans="1:8" x14ac:dyDescent="0.25">
      <c r="A157" s="10"/>
      <c r="B157" s="11">
        <v>337.1</v>
      </c>
      <c r="C157" s="12" t="s">
        <v>93</v>
      </c>
      <c r="D157" s="13">
        <f>'Total Revenues by City'!OY159</f>
        <v>62747823</v>
      </c>
      <c r="E157" s="14">
        <f t="shared" si="5"/>
        <v>5.6963969289045933</v>
      </c>
      <c r="G157" s="70">
        <v>62747823</v>
      </c>
      <c r="H157" s="70">
        <f t="shared" si="6"/>
        <v>0</v>
      </c>
    </row>
    <row r="158" spans="1:8" x14ac:dyDescent="0.25">
      <c r="A158" s="10"/>
      <c r="B158" s="11">
        <v>337.2</v>
      </c>
      <c r="C158" s="12" t="s">
        <v>94</v>
      </c>
      <c r="D158" s="13">
        <f>'Total Revenues by City'!OY160</f>
        <v>27887174</v>
      </c>
      <c r="E158" s="14">
        <f t="shared" si="5"/>
        <v>2.5316641237008022</v>
      </c>
      <c r="G158" s="70">
        <v>27887174</v>
      </c>
      <c r="H158" s="70">
        <f t="shared" si="6"/>
        <v>0</v>
      </c>
    </row>
    <row r="159" spans="1:8" x14ac:dyDescent="0.25">
      <c r="A159" s="10"/>
      <c r="B159" s="11">
        <v>337.3</v>
      </c>
      <c r="C159" s="12" t="s">
        <v>95</v>
      </c>
      <c r="D159" s="13">
        <f>'Total Revenues by City'!OY161</f>
        <v>53045878</v>
      </c>
      <c r="E159" s="14">
        <f t="shared" si="5"/>
        <v>4.8156312376008286</v>
      </c>
      <c r="G159" s="70">
        <v>53045878</v>
      </c>
      <c r="H159" s="70">
        <f t="shared" si="6"/>
        <v>0</v>
      </c>
    </row>
    <row r="160" spans="1:8" x14ac:dyDescent="0.25">
      <c r="A160" s="10"/>
      <c r="B160" s="11">
        <v>337.4</v>
      </c>
      <c r="C160" s="12" t="s">
        <v>96</v>
      </c>
      <c r="D160" s="13">
        <f>'Total Revenues by City'!OY162</f>
        <v>30673500</v>
      </c>
      <c r="E160" s="14">
        <f t="shared" si="5"/>
        <v>2.7846134390790747</v>
      </c>
      <c r="G160" s="70">
        <v>30673500</v>
      </c>
      <c r="H160" s="70">
        <f t="shared" si="6"/>
        <v>0</v>
      </c>
    </row>
    <row r="161" spans="1:8" x14ac:dyDescent="0.25">
      <c r="A161" s="10"/>
      <c r="B161" s="11">
        <v>337.5</v>
      </c>
      <c r="C161" s="12" t="s">
        <v>97</v>
      </c>
      <c r="D161" s="13">
        <f>'Total Revenues by City'!OY163</f>
        <v>18651220</v>
      </c>
      <c r="E161" s="14">
        <f t="shared" si="5"/>
        <v>1.693202206048231</v>
      </c>
      <c r="G161" s="70">
        <v>18651220</v>
      </c>
      <c r="H161" s="70">
        <f t="shared" si="6"/>
        <v>0</v>
      </c>
    </row>
    <row r="162" spans="1:8" x14ac:dyDescent="0.25">
      <c r="A162" s="10"/>
      <c r="B162" s="11">
        <v>337.6</v>
      </c>
      <c r="C162" s="12" t="s">
        <v>98</v>
      </c>
      <c r="D162" s="13">
        <f>'Total Revenues by City'!OY164</f>
        <v>11430759</v>
      </c>
      <c r="E162" s="14">
        <f t="shared" si="5"/>
        <v>1.0377115467838389</v>
      </c>
      <c r="G162" s="70">
        <v>11430759</v>
      </c>
      <c r="H162" s="70">
        <f t="shared" si="6"/>
        <v>0</v>
      </c>
    </row>
    <row r="163" spans="1:8" x14ac:dyDescent="0.25">
      <c r="A163" s="10"/>
      <c r="B163" s="11">
        <v>337.7</v>
      </c>
      <c r="C163" s="12" t="s">
        <v>99</v>
      </c>
      <c r="D163" s="13">
        <f>'Total Revenues by City'!OY165</f>
        <v>34970284</v>
      </c>
      <c r="E163" s="14">
        <f t="shared" si="5"/>
        <v>3.1746857318144954</v>
      </c>
      <c r="G163" s="70">
        <v>34970284</v>
      </c>
      <c r="H163" s="70">
        <f t="shared" si="6"/>
        <v>0</v>
      </c>
    </row>
    <row r="164" spans="1:8" x14ac:dyDescent="0.25">
      <c r="A164" s="10"/>
      <c r="B164" s="11">
        <v>337.9</v>
      </c>
      <c r="C164" s="12" t="s">
        <v>100</v>
      </c>
      <c r="D164" s="13">
        <f>'Total Revenues by City'!OY166</f>
        <v>37352262</v>
      </c>
      <c r="E164" s="14">
        <f t="shared" si="5"/>
        <v>3.3909273720052369</v>
      </c>
      <c r="G164" s="70">
        <v>37352262</v>
      </c>
      <c r="H164" s="70">
        <f t="shared" si="6"/>
        <v>0</v>
      </c>
    </row>
    <row r="165" spans="1:8" x14ac:dyDescent="0.25">
      <c r="A165" s="10"/>
      <c r="B165" s="11">
        <v>338</v>
      </c>
      <c r="C165" s="12" t="s">
        <v>101</v>
      </c>
      <c r="D165" s="13">
        <f>'Total Revenues by City'!OY167</f>
        <v>717200903</v>
      </c>
      <c r="E165" s="14">
        <f t="shared" si="5"/>
        <v>65.109207394443004</v>
      </c>
      <c r="G165" s="70">
        <v>717200903</v>
      </c>
      <c r="H165" s="70">
        <f t="shared" si="6"/>
        <v>0</v>
      </c>
    </row>
    <row r="166" spans="1:8" x14ac:dyDescent="0.25">
      <c r="A166" s="10"/>
      <c r="B166" s="11">
        <v>339</v>
      </c>
      <c r="C166" s="12" t="s">
        <v>102</v>
      </c>
      <c r="D166" s="13">
        <f>'Total Revenues by City'!OY168</f>
        <v>25304378</v>
      </c>
      <c r="E166" s="14">
        <f t="shared" si="5"/>
        <v>2.2971917468282679</v>
      </c>
      <c r="G166" s="70">
        <v>25304378</v>
      </c>
      <c r="H166" s="70">
        <f t="shared" si="6"/>
        <v>0</v>
      </c>
    </row>
    <row r="167" spans="1:8" ht="15.75" x14ac:dyDescent="0.25">
      <c r="A167" s="15" t="s">
        <v>103</v>
      </c>
      <c r="B167" s="16"/>
      <c r="C167" s="17"/>
      <c r="D167" s="18">
        <f>'Total Revenues by City'!OY169</f>
        <v>14284266914.559999</v>
      </c>
      <c r="E167" s="19">
        <f t="shared" si="5"/>
        <v>1296.7597964913152</v>
      </c>
      <c r="G167" s="74">
        <f>SUM(G168:G260)</f>
        <v>14284266914.559999</v>
      </c>
      <c r="H167" s="74">
        <f t="shared" si="6"/>
        <v>0</v>
      </c>
    </row>
    <row r="168" spans="1:8" x14ac:dyDescent="0.25">
      <c r="A168" s="10"/>
      <c r="B168" s="11">
        <v>341.1</v>
      </c>
      <c r="C168" s="12" t="s">
        <v>104</v>
      </c>
      <c r="D168" s="13">
        <f>'Total Revenues by City'!OY170</f>
        <v>23252911</v>
      </c>
      <c r="E168" s="14">
        <f t="shared" si="5"/>
        <v>2.1109546829774768</v>
      </c>
      <c r="G168" s="70">
        <v>23252911</v>
      </c>
      <c r="H168" s="70">
        <f t="shared" si="6"/>
        <v>0</v>
      </c>
    </row>
    <row r="169" spans="1:8" x14ac:dyDescent="0.25">
      <c r="A169" s="10"/>
      <c r="B169" s="11">
        <v>341.15</v>
      </c>
      <c r="C169" s="12" t="s">
        <v>105</v>
      </c>
      <c r="D169" s="13">
        <f>'Total Revenues by City'!OY171</f>
        <v>1129</v>
      </c>
      <c r="E169" s="14">
        <f t="shared" si="5"/>
        <v>1.0249331092703066E-4</v>
      </c>
      <c r="G169" s="70">
        <v>1129</v>
      </c>
      <c r="H169" s="70">
        <f t="shared" si="6"/>
        <v>0</v>
      </c>
    </row>
    <row r="170" spans="1:8" x14ac:dyDescent="0.25">
      <c r="A170" s="10"/>
      <c r="B170" s="11">
        <v>341.16</v>
      </c>
      <c r="C170" s="12" t="s">
        <v>106</v>
      </c>
      <c r="D170" s="13">
        <f>'Total Revenues by City'!OY172</f>
        <v>2343305</v>
      </c>
      <c r="E170" s="14">
        <f t="shared" si="5"/>
        <v>0.21273081307516881</v>
      </c>
      <c r="G170" s="70">
        <v>2343305</v>
      </c>
      <c r="H170" s="70">
        <f t="shared" si="6"/>
        <v>0</v>
      </c>
    </row>
    <row r="171" spans="1:8" x14ac:dyDescent="0.25">
      <c r="A171" s="10"/>
      <c r="B171" s="11">
        <v>341.2</v>
      </c>
      <c r="C171" s="12" t="s">
        <v>107</v>
      </c>
      <c r="D171" s="13">
        <f>'Total Revenues by City'!OY173</f>
        <v>2190112986</v>
      </c>
      <c r="E171" s="14">
        <f t="shared" si="5"/>
        <v>198.82367691711741</v>
      </c>
      <c r="G171" s="70">
        <v>2190112986</v>
      </c>
      <c r="H171" s="70">
        <f t="shared" si="6"/>
        <v>0</v>
      </c>
    </row>
    <row r="172" spans="1:8" x14ac:dyDescent="0.25">
      <c r="A172" s="10"/>
      <c r="B172" s="11">
        <v>341.3</v>
      </c>
      <c r="C172" s="12" t="s">
        <v>108</v>
      </c>
      <c r="D172" s="13">
        <f>'Total Revenues by City'!OY174</f>
        <v>206719331</v>
      </c>
      <c r="E172" s="14">
        <f t="shared" si="5"/>
        <v>18.766473575563126</v>
      </c>
      <c r="G172" s="70">
        <v>206719331</v>
      </c>
      <c r="H172" s="70">
        <f t="shared" si="6"/>
        <v>0</v>
      </c>
    </row>
    <row r="173" spans="1:8" x14ac:dyDescent="0.25">
      <c r="A173" s="10"/>
      <c r="B173" s="11">
        <v>341.51</v>
      </c>
      <c r="C173" s="12" t="s">
        <v>109</v>
      </c>
      <c r="D173" s="13">
        <f>'Total Revenues by City'!OY175</f>
        <v>16667</v>
      </c>
      <c r="E173" s="14">
        <f t="shared" si="5"/>
        <v>1.513069985138016E-3</v>
      </c>
      <c r="G173" s="70">
        <v>16667</v>
      </c>
      <c r="H173" s="70">
        <f t="shared" si="6"/>
        <v>0</v>
      </c>
    </row>
    <row r="174" spans="1:8" x14ac:dyDescent="0.25">
      <c r="A174" s="10"/>
      <c r="B174" s="11">
        <v>341.52</v>
      </c>
      <c r="C174" s="12" t="s">
        <v>110</v>
      </c>
      <c r="D174" s="13">
        <f>'Total Revenues by City'!OY176</f>
        <v>288</v>
      </c>
      <c r="E174" s="14">
        <f t="shared" si="5"/>
        <v>2.6145326436656184E-5</v>
      </c>
      <c r="G174" s="70">
        <v>288</v>
      </c>
      <c r="H174" s="70">
        <f t="shared" si="6"/>
        <v>0</v>
      </c>
    </row>
    <row r="175" spans="1:8" x14ac:dyDescent="0.25">
      <c r="A175" s="10"/>
      <c r="B175" s="11">
        <v>341.53</v>
      </c>
      <c r="C175" s="12" t="s">
        <v>111</v>
      </c>
      <c r="D175" s="13">
        <f>'Total Revenues by City'!OY177</f>
        <v>0</v>
      </c>
      <c r="E175" s="14">
        <f t="shared" si="5"/>
        <v>0</v>
      </c>
      <c r="G175" s="70">
        <v>0</v>
      </c>
      <c r="H175" s="70">
        <f t="shared" si="6"/>
        <v>0</v>
      </c>
    </row>
    <row r="176" spans="1:8" x14ac:dyDescent="0.25">
      <c r="A176" s="10"/>
      <c r="B176" s="11">
        <v>341.54</v>
      </c>
      <c r="C176" s="12" t="s">
        <v>112</v>
      </c>
      <c r="D176" s="13">
        <f>'Total Revenues by City'!OY178</f>
        <v>16049</v>
      </c>
      <c r="E176" s="14">
        <f t="shared" si="5"/>
        <v>1.4569664721593579E-3</v>
      </c>
      <c r="G176" s="70">
        <v>16049</v>
      </c>
      <c r="H176" s="70">
        <f t="shared" si="6"/>
        <v>0</v>
      </c>
    </row>
    <row r="177" spans="1:8" x14ac:dyDescent="0.25">
      <c r="A177" s="10"/>
      <c r="B177" s="11">
        <v>341.55</v>
      </c>
      <c r="C177" s="12" t="s">
        <v>113</v>
      </c>
      <c r="D177" s="13">
        <f>'Total Revenues by City'!OY179</f>
        <v>2730</v>
      </c>
      <c r="E177" s="14">
        <f t="shared" si="5"/>
        <v>2.4783590684747007E-4</v>
      </c>
      <c r="G177" s="70">
        <v>2730</v>
      </c>
      <c r="H177" s="70">
        <f t="shared" si="6"/>
        <v>0</v>
      </c>
    </row>
    <row r="178" spans="1:8" x14ac:dyDescent="0.25">
      <c r="A178" s="10"/>
      <c r="B178" s="11">
        <v>341.56</v>
      </c>
      <c r="C178" s="12" t="s">
        <v>114</v>
      </c>
      <c r="D178" s="13">
        <f>'Total Revenues by City'!OY180</f>
        <v>368181</v>
      </c>
      <c r="E178" s="14">
        <f t="shared" si="5"/>
        <v>3.3424348724911492E-2</v>
      </c>
      <c r="G178" s="70">
        <v>368181</v>
      </c>
      <c r="H178" s="70">
        <f t="shared" si="6"/>
        <v>0</v>
      </c>
    </row>
    <row r="179" spans="1:8" x14ac:dyDescent="0.25">
      <c r="A179" s="10"/>
      <c r="B179" s="11">
        <v>341.8</v>
      </c>
      <c r="C179" s="12" t="s">
        <v>115</v>
      </c>
      <c r="D179" s="13">
        <f>'Total Revenues by City'!OY181</f>
        <v>10738129</v>
      </c>
      <c r="E179" s="14">
        <f t="shared" si="5"/>
        <v>0.97483294452751534</v>
      </c>
      <c r="G179" s="70">
        <v>10738129</v>
      </c>
      <c r="H179" s="70">
        <f t="shared" si="6"/>
        <v>0</v>
      </c>
    </row>
    <row r="180" spans="1:8" x14ac:dyDescent="0.25">
      <c r="A180" s="10"/>
      <c r="B180" s="11">
        <v>341.9</v>
      </c>
      <c r="C180" s="12" t="s">
        <v>116</v>
      </c>
      <c r="D180" s="13">
        <f>'Total Revenues by City'!OY182</f>
        <v>210461632</v>
      </c>
      <c r="E180" s="14">
        <f t="shared" si="5"/>
        <v>19.106208579970158</v>
      </c>
      <c r="G180" s="70">
        <v>210461632</v>
      </c>
      <c r="H180" s="70">
        <f t="shared" si="6"/>
        <v>0</v>
      </c>
    </row>
    <row r="181" spans="1:8" x14ac:dyDescent="0.25">
      <c r="A181" s="10"/>
      <c r="B181" s="11">
        <v>342.1</v>
      </c>
      <c r="C181" s="12" t="s">
        <v>117</v>
      </c>
      <c r="D181" s="13">
        <f>'Total Revenues by City'!OY183</f>
        <v>112593763</v>
      </c>
      <c r="E181" s="14">
        <f t="shared" si="5"/>
        <v>10.221530167939239</v>
      </c>
      <c r="G181" s="70">
        <v>112593763</v>
      </c>
      <c r="H181" s="70">
        <f t="shared" si="6"/>
        <v>0</v>
      </c>
    </row>
    <row r="182" spans="1:8" x14ac:dyDescent="0.25">
      <c r="A182" s="10"/>
      <c r="B182" s="11">
        <v>342.2</v>
      </c>
      <c r="C182" s="12" t="s">
        <v>118</v>
      </c>
      <c r="D182" s="13">
        <f>'Total Revenues by City'!OY184</f>
        <v>202442438.44999999</v>
      </c>
      <c r="E182" s="14">
        <f t="shared" si="5"/>
        <v>18.378207076069192</v>
      </c>
      <c r="G182" s="70">
        <v>202442438.44999999</v>
      </c>
      <c r="H182" s="70">
        <f t="shared" si="6"/>
        <v>0</v>
      </c>
    </row>
    <row r="183" spans="1:8" x14ac:dyDescent="0.25">
      <c r="A183" s="10"/>
      <c r="B183" s="11">
        <v>342.3</v>
      </c>
      <c r="C183" s="12" t="s">
        <v>119</v>
      </c>
      <c r="D183" s="13">
        <f>'Total Revenues by City'!OY185</f>
        <v>9098</v>
      </c>
      <c r="E183" s="14">
        <f t="shared" si="5"/>
        <v>8.2593812472464567E-4</v>
      </c>
      <c r="G183" s="70">
        <v>9098</v>
      </c>
      <c r="H183" s="70">
        <f t="shared" si="6"/>
        <v>0</v>
      </c>
    </row>
    <row r="184" spans="1:8" x14ac:dyDescent="0.25">
      <c r="A184" s="10"/>
      <c r="B184" s="11">
        <v>342.4</v>
      </c>
      <c r="C184" s="12" t="s">
        <v>120</v>
      </c>
      <c r="D184" s="13">
        <f>'Total Revenues by City'!OY186</f>
        <v>64656220</v>
      </c>
      <c r="E184" s="14">
        <f t="shared" si="5"/>
        <v>5.8696457571536742</v>
      </c>
      <c r="G184" s="70">
        <v>64656220</v>
      </c>
      <c r="H184" s="70">
        <f t="shared" si="6"/>
        <v>0</v>
      </c>
    </row>
    <row r="185" spans="1:8" x14ac:dyDescent="0.25">
      <c r="A185" s="10"/>
      <c r="B185" s="11">
        <v>342.5</v>
      </c>
      <c r="C185" s="12" t="s">
        <v>121</v>
      </c>
      <c r="D185" s="13">
        <f>'Total Revenues by City'!OY187</f>
        <v>20588830</v>
      </c>
      <c r="E185" s="14">
        <f t="shared" si="5"/>
        <v>1.8691030600653469</v>
      </c>
      <c r="G185" s="70">
        <v>20588830</v>
      </c>
      <c r="H185" s="70">
        <f t="shared" si="6"/>
        <v>0</v>
      </c>
    </row>
    <row r="186" spans="1:8" x14ac:dyDescent="0.25">
      <c r="A186" s="10"/>
      <c r="B186" s="11">
        <v>342.6</v>
      </c>
      <c r="C186" s="12" t="s">
        <v>122</v>
      </c>
      <c r="D186" s="13">
        <f>'Total Revenues by City'!OY188</f>
        <v>142285338</v>
      </c>
      <c r="E186" s="14">
        <f t="shared" si="5"/>
        <v>12.917002115138752</v>
      </c>
      <c r="G186" s="70">
        <v>142285338</v>
      </c>
      <c r="H186" s="70">
        <f t="shared" si="6"/>
        <v>0</v>
      </c>
    </row>
    <row r="187" spans="1:8" x14ac:dyDescent="0.25">
      <c r="A187" s="10"/>
      <c r="B187" s="11">
        <v>342.9</v>
      </c>
      <c r="C187" s="12" t="s">
        <v>123</v>
      </c>
      <c r="D187" s="13">
        <f>'Total Revenues by City'!OY189</f>
        <v>62249684</v>
      </c>
      <c r="E187" s="14">
        <f t="shared" si="5"/>
        <v>5.6511746831899075</v>
      </c>
      <c r="G187" s="70">
        <v>62249684</v>
      </c>
      <c r="H187" s="70">
        <f t="shared" si="6"/>
        <v>0</v>
      </c>
    </row>
    <row r="188" spans="1:8" x14ac:dyDescent="0.25">
      <c r="A188" s="10"/>
      <c r="B188" s="11">
        <v>343.1</v>
      </c>
      <c r="C188" s="12" t="s">
        <v>124</v>
      </c>
      <c r="D188" s="13">
        <f>'Total Revenues by City'!OY190</f>
        <v>2847295249</v>
      </c>
      <c r="E188" s="14">
        <f t="shared" si="5"/>
        <v>258.484249120296</v>
      </c>
      <c r="G188" s="70">
        <v>2847295249</v>
      </c>
      <c r="H188" s="70">
        <f t="shared" si="6"/>
        <v>0</v>
      </c>
    </row>
    <row r="189" spans="1:8" x14ac:dyDescent="0.25">
      <c r="A189" s="10"/>
      <c r="B189" s="11">
        <v>343.2</v>
      </c>
      <c r="C189" s="12" t="s">
        <v>125</v>
      </c>
      <c r="D189" s="13">
        <f>'Total Revenues by City'!OY191</f>
        <v>190941877</v>
      </c>
      <c r="E189" s="14">
        <f t="shared" si="5"/>
        <v>17.334158696502964</v>
      </c>
      <c r="G189" s="70">
        <v>190941877</v>
      </c>
      <c r="H189" s="70">
        <f t="shared" si="6"/>
        <v>0</v>
      </c>
    </row>
    <row r="190" spans="1:8" x14ac:dyDescent="0.25">
      <c r="A190" s="10"/>
      <c r="B190" s="11">
        <v>343.3</v>
      </c>
      <c r="C190" s="12" t="s">
        <v>126</v>
      </c>
      <c r="D190" s="13">
        <f>'Total Revenues by City'!OY192</f>
        <v>1462276526</v>
      </c>
      <c r="E190" s="14">
        <f t="shared" si="5"/>
        <v>132.74894830878321</v>
      </c>
      <c r="G190" s="70">
        <v>1462276526</v>
      </c>
      <c r="H190" s="70">
        <f t="shared" si="6"/>
        <v>0</v>
      </c>
    </row>
    <row r="191" spans="1:8" x14ac:dyDescent="0.25">
      <c r="A191" s="10"/>
      <c r="B191" s="11">
        <v>343.4</v>
      </c>
      <c r="C191" s="12" t="s">
        <v>127</v>
      </c>
      <c r="D191" s="13">
        <f>'Total Revenues by City'!OY193</f>
        <v>1081085360.2</v>
      </c>
      <c r="E191" s="14">
        <f t="shared" si="5"/>
        <v>98.14350572332998</v>
      </c>
      <c r="G191" s="70">
        <v>1081085360.2</v>
      </c>
      <c r="H191" s="70">
        <f t="shared" si="6"/>
        <v>0</v>
      </c>
    </row>
    <row r="192" spans="1:8" x14ac:dyDescent="0.25">
      <c r="A192" s="10"/>
      <c r="B192" s="11">
        <v>343.5</v>
      </c>
      <c r="C192" s="12" t="s">
        <v>128</v>
      </c>
      <c r="D192" s="13">
        <f>'Total Revenues by City'!OY194</f>
        <v>1623428955</v>
      </c>
      <c r="E192" s="14">
        <f t="shared" si="5"/>
        <v>147.37874991387022</v>
      </c>
      <c r="G192" s="70">
        <v>1623428955</v>
      </c>
      <c r="H192" s="70">
        <f t="shared" si="6"/>
        <v>0</v>
      </c>
    </row>
    <row r="193" spans="1:8" x14ac:dyDescent="0.25">
      <c r="A193" s="10"/>
      <c r="B193" s="11">
        <v>343.6</v>
      </c>
      <c r="C193" s="12" t="s">
        <v>129</v>
      </c>
      <c r="D193" s="13">
        <f>'Total Revenues by City'!OY195</f>
        <v>2110783741</v>
      </c>
      <c r="E193" s="14">
        <f t="shared" si="5"/>
        <v>191.62197897788658</v>
      </c>
      <c r="G193" s="70">
        <v>2110783741</v>
      </c>
      <c r="H193" s="70">
        <f t="shared" si="6"/>
        <v>0</v>
      </c>
    </row>
    <row r="194" spans="1:8" x14ac:dyDescent="0.25">
      <c r="A194" s="10"/>
      <c r="B194" s="11">
        <v>343.7</v>
      </c>
      <c r="C194" s="12" t="s">
        <v>130</v>
      </c>
      <c r="D194" s="13">
        <f>'Total Revenues by City'!OY196</f>
        <v>89633519</v>
      </c>
      <c r="E194" s="14">
        <f t="shared" si="5"/>
        <v>8.1371444927820296</v>
      </c>
      <c r="G194" s="70">
        <v>89633519</v>
      </c>
      <c r="H194" s="70">
        <f t="shared" si="6"/>
        <v>0</v>
      </c>
    </row>
    <row r="195" spans="1:8" x14ac:dyDescent="0.25">
      <c r="A195" s="10"/>
      <c r="B195" s="11">
        <v>343.8</v>
      </c>
      <c r="C195" s="12" t="s">
        <v>131</v>
      </c>
      <c r="D195" s="13">
        <f>'Total Revenues by City'!OY197</f>
        <v>15006199.42</v>
      </c>
      <c r="E195" s="14">
        <f t="shared" si="5"/>
        <v>1.3622985500328495</v>
      </c>
      <c r="G195" s="70">
        <v>15006199.42</v>
      </c>
      <c r="H195" s="70">
        <f t="shared" si="6"/>
        <v>0</v>
      </c>
    </row>
    <row r="196" spans="1:8" x14ac:dyDescent="0.25">
      <c r="A196" s="10"/>
      <c r="B196" s="11">
        <v>343.9</v>
      </c>
      <c r="C196" s="12" t="s">
        <v>132</v>
      </c>
      <c r="D196" s="13">
        <f>'Total Revenues by City'!OY198</f>
        <v>393293553</v>
      </c>
      <c r="E196" s="14">
        <f t="shared" si="5"/>
        <v>35.704126141032432</v>
      </c>
      <c r="G196" s="70">
        <v>393293553</v>
      </c>
      <c r="H196" s="70">
        <f t="shared" si="6"/>
        <v>0</v>
      </c>
    </row>
    <row r="197" spans="1:8" x14ac:dyDescent="0.25">
      <c r="A197" s="10"/>
      <c r="B197" s="11">
        <v>344.1</v>
      </c>
      <c r="C197" s="12" t="s">
        <v>133</v>
      </c>
      <c r="D197" s="13">
        <f>'Total Revenues by City'!OY199</f>
        <v>83692673</v>
      </c>
      <c r="E197" s="14">
        <f t="shared" ref="E197:E260" si="7">(D197/E$324)</f>
        <v>7.5978203331295875</v>
      </c>
      <c r="G197" s="70">
        <v>83692673</v>
      </c>
      <c r="H197" s="70">
        <f t="shared" si="6"/>
        <v>0</v>
      </c>
    </row>
    <row r="198" spans="1:8" x14ac:dyDescent="0.25">
      <c r="A198" s="10"/>
      <c r="B198" s="11">
        <v>344.2</v>
      </c>
      <c r="C198" s="12" t="s">
        <v>134</v>
      </c>
      <c r="D198" s="13">
        <f>'Total Revenues by City'!OY200</f>
        <v>83186962</v>
      </c>
      <c r="E198" s="14">
        <f t="shared" si="7"/>
        <v>7.5519106832073382</v>
      </c>
      <c r="G198" s="70">
        <v>83186962</v>
      </c>
      <c r="H198" s="70">
        <f t="shared" si="6"/>
        <v>0</v>
      </c>
    </row>
    <row r="199" spans="1:8" x14ac:dyDescent="0.25">
      <c r="A199" s="10"/>
      <c r="B199" s="11">
        <v>344.3</v>
      </c>
      <c r="C199" s="12" t="s">
        <v>135</v>
      </c>
      <c r="D199" s="13">
        <f>'Total Revenues by City'!OY201</f>
        <v>52553883</v>
      </c>
      <c r="E199" s="14">
        <f t="shared" si="7"/>
        <v>4.7709667588501246</v>
      </c>
      <c r="G199" s="70">
        <v>52553883</v>
      </c>
      <c r="H199" s="70">
        <f t="shared" ref="H199:H262" si="8">(G199-D199)</f>
        <v>0</v>
      </c>
    </row>
    <row r="200" spans="1:8" x14ac:dyDescent="0.25">
      <c r="A200" s="10"/>
      <c r="B200" s="11">
        <v>344.4</v>
      </c>
      <c r="C200" s="12" t="s">
        <v>136</v>
      </c>
      <c r="D200" s="13">
        <f>'Total Revenues by City'!OY202</f>
        <v>17340553</v>
      </c>
      <c r="E200" s="14">
        <f t="shared" si="7"/>
        <v>1.5742167318650615</v>
      </c>
      <c r="G200" s="70">
        <v>17340553</v>
      </c>
      <c r="H200" s="70">
        <f t="shared" si="8"/>
        <v>0</v>
      </c>
    </row>
    <row r="201" spans="1:8" x14ac:dyDescent="0.25">
      <c r="A201" s="10"/>
      <c r="B201" s="11">
        <v>344.5</v>
      </c>
      <c r="C201" s="12" t="s">
        <v>137</v>
      </c>
      <c r="D201" s="13">
        <f>'Total Revenues by City'!OY203</f>
        <v>271419484</v>
      </c>
      <c r="E201" s="14">
        <f t="shared" si="7"/>
        <v>24.640107675169375</v>
      </c>
      <c r="G201" s="70">
        <v>271419484</v>
      </c>
      <c r="H201" s="70">
        <f t="shared" si="8"/>
        <v>0</v>
      </c>
    </row>
    <row r="202" spans="1:8" x14ac:dyDescent="0.25">
      <c r="A202" s="10"/>
      <c r="B202" s="11">
        <v>344.6</v>
      </c>
      <c r="C202" s="12" t="s">
        <v>138</v>
      </c>
      <c r="D202" s="13">
        <f>'Total Revenues by City'!OY204</f>
        <v>10354797</v>
      </c>
      <c r="E202" s="14">
        <f t="shared" si="7"/>
        <v>0.94003315191079218</v>
      </c>
      <c r="G202" s="70">
        <v>10354797</v>
      </c>
      <c r="H202" s="70">
        <f t="shared" si="8"/>
        <v>0</v>
      </c>
    </row>
    <row r="203" spans="1:8" x14ac:dyDescent="0.25">
      <c r="A203" s="10"/>
      <c r="B203" s="11">
        <v>344.9</v>
      </c>
      <c r="C203" s="12" t="s">
        <v>139</v>
      </c>
      <c r="D203" s="13">
        <f>'Total Revenues by City'!OY205</f>
        <v>37772547</v>
      </c>
      <c r="E203" s="14">
        <f t="shared" si="7"/>
        <v>3.4290818460379797</v>
      </c>
      <c r="G203" s="70">
        <v>37772547</v>
      </c>
      <c r="H203" s="70">
        <f t="shared" si="8"/>
        <v>0</v>
      </c>
    </row>
    <row r="204" spans="1:8" x14ac:dyDescent="0.25">
      <c r="A204" s="10"/>
      <c r="B204" s="11">
        <v>345.1</v>
      </c>
      <c r="C204" s="12" t="s">
        <v>140</v>
      </c>
      <c r="D204" s="13">
        <f>'Total Revenues by City'!OY206</f>
        <v>49930438</v>
      </c>
      <c r="E204" s="14">
        <f t="shared" si="7"/>
        <v>4.5328041688723006</v>
      </c>
      <c r="G204" s="70">
        <v>49930438</v>
      </c>
      <c r="H204" s="70">
        <f t="shared" si="8"/>
        <v>0</v>
      </c>
    </row>
    <row r="205" spans="1:8" x14ac:dyDescent="0.25">
      <c r="A205" s="10"/>
      <c r="B205" s="11">
        <v>345.9</v>
      </c>
      <c r="C205" s="12" t="s">
        <v>141</v>
      </c>
      <c r="D205" s="13">
        <f>'Total Revenues by City'!OY207</f>
        <v>16469527</v>
      </c>
      <c r="E205" s="14">
        <f t="shared" si="7"/>
        <v>1.4951429155288987</v>
      </c>
      <c r="G205" s="70">
        <v>16469527</v>
      </c>
      <c r="H205" s="70">
        <f t="shared" si="8"/>
        <v>0</v>
      </c>
    </row>
    <row r="206" spans="1:8" x14ac:dyDescent="0.25">
      <c r="A206" s="10"/>
      <c r="B206" s="11">
        <v>346.1</v>
      </c>
      <c r="C206" s="12" t="s">
        <v>142</v>
      </c>
      <c r="D206" s="13">
        <f>'Total Revenues by City'!OY208</f>
        <v>2606695</v>
      </c>
      <c r="E206" s="14">
        <f t="shared" si="7"/>
        <v>0.23664198505485934</v>
      </c>
      <c r="G206" s="70">
        <v>2606695</v>
      </c>
      <c r="H206" s="70">
        <f t="shared" si="8"/>
        <v>0</v>
      </c>
    </row>
    <row r="207" spans="1:8" x14ac:dyDescent="0.25">
      <c r="A207" s="10"/>
      <c r="B207" s="11">
        <v>346.2</v>
      </c>
      <c r="C207" s="12" t="s">
        <v>690</v>
      </c>
      <c r="D207" s="13">
        <f>'Total Revenues by City'!OY209</f>
        <v>0</v>
      </c>
      <c r="E207" s="14">
        <f t="shared" si="7"/>
        <v>0</v>
      </c>
      <c r="G207" s="70">
        <v>0</v>
      </c>
      <c r="H207" s="70">
        <f t="shared" si="8"/>
        <v>0</v>
      </c>
    </row>
    <row r="208" spans="1:8" x14ac:dyDescent="0.25">
      <c r="A208" s="10"/>
      <c r="B208" s="11">
        <v>346.3</v>
      </c>
      <c r="C208" s="12" t="s">
        <v>691</v>
      </c>
      <c r="D208" s="13">
        <f>'Total Revenues by City'!OY210</f>
        <v>0</v>
      </c>
      <c r="E208" s="14">
        <f t="shared" si="7"/>
        <v>0</v>
      </c>
      <c r="G208" s="70">
        <v>0</v>
      </c>
      <c r="H208" s="70">
        <f t="shared" si="8"/>
        <v>0</v>
      </c>
    </row>
    <row r="209" spans="1:8" x14ac:dyDescent="0.25">
      <c r="A209" s="10"/>
      <c r="B209" s="11">
        <v>346.4</v>
      </c>
      <c r="C209" s="12" t="s">
        <v>143</v>
      </c>
      <c r="D209" s="13">
        <f>'Total Revenues by City'!OY211</f>
        <v>3292885</v>
      </c>
      <c r="E209" s="14">
        <f t="shared" si="7"/>
        <v>0.29893594876169649</v>
      </c>
      <c r="G209" s="70">
        <v>3292885</v>
      </c>
      <c r="H209" s="70">
        <f t="shared" si="8"/>
        <v>0</v>
      </c>
    </row>
    <row r="210" spans="1:8" x14ac:dyDescent="0.25">
      <c r="A210" s="10"/>
      <c r="B210" s="11">
        <v>346.9</v>
      </c>
      <c r="C210" s="12" t="s">
        <v>144</v>
      </c>
      <c r="D210" s="13">
        <f>'Total Revenues by City'!OY212</f>
        <v>13743678</v>
      </c>
      <c r="E210" s="14">
        <f t="shared" si="7"/>
        <v>1.2476838463551736</v>
      </c>
      <c r="G210" s="70">
        <v>13743678</v>
      </c>
      <c r="H210" s="70">
        <f t="shared" si="8"/>
        <v>0</v>
      </c>
    </row>
    <row r="211" spans="1:8" x14ac:dyDescent="0.25">
      <c r="A211" s="10"/>
      <c r="B211" s="11">
        <v>347.1</v>
      </c>
      <c r="C211" s="12" t="s">
        <v>145</v>
      </c>
      <c r="D211" s="13">
        <f>'Total Revenues by City'!OY213</f>
        <v>3619949</v>
      </c>
      <c r="E211" s="14">
        <f t="shared" si="7"/>
        <v>0.32862759822585802</v>
      </c>
      <c r="G211" s="70">
        <v>3619949</v>
      </c>
      <c r="H211" s="70">
        <f t="shared" si="8"/>
        <v>0</v>
      </c>
    </row>
    <row r="212" spans="1:8" x14ac:dyDescent="0.25">
      <c r="A212" s="10"/>
      <c r="B212" s="11">
        <v>347.2</v>
      </c>
      <c r="C212" s="12" t="s">
        <v>146</v>
      </c>
      <c r="D212" s="13">
        <f>'Total Revenues by City'!OY214</f>
        <v>167101500</v>
      </c>
      <c r="E212" s="14">
        <f t="shared" si="7"/>
        <v>15.169872449843414</v>
      </c>
      <c r="G212" s="70">
        <v>167101500</v>
      </c>
      <c r="H212" s="70">
        <f t="shared" si="8"/>
        <v>0</v>
      </c>
    </row>
    <row r="213" spans="1:8" x14ac:dyDescent="0.25">
      <c r="A213" s="10"/>
      <c r="B213" s="11">
        <v>347.3</v>
      </c>
      <c r="C213" s="12" t="s">
        <v>147</v>
      </c>
      <c r="D213" s="13">
        <f>'Total Revenues by City'!OY215</f>
        <v>7057758.4900000002</v>
      </c>
      <c r="E213" s="14">
        <f t="shared" si="7"/>
        <v>0.64072013761156821</v>
      </c>
      <c r="G213" s="70">
        <v>7057758.4900000002</v>
      </c>
      <c r="H213" s="70">
        <f t="shared" si="8"/>
        <v>0</v>
      </c>
    </row>
    <row r="214" spans="1:8" x14ac:dyDescent="0.25">
      <c r="A214" s="10"/>
      <c r="B214" s="11">
        <v>347.4</v>
      </c>
      <c r="C214" s="12" t="s">
        <v>148</v>
      </c>
      <c r="D214" s="13">
        <f>'Total Revenues by City'!OY216</f>
        <v>4230194</v>
      </c>
      <c r="E214" s="14">
        <f t="shared" si="7"/>
        <v>0.38402709382077904</v>
      </c>
      <c r="G214" s="70">
        <v>4230194</v>
      </c>
      <c r="H214" s="70">
        <f t="shared" si="8"/>
        <v>0</v>
      </c>
    </row>
    <row r="215" spans="1:8" x14ac:dyDescent="0.25">
      <c r="A215" s="10"/>
      <c r="B215" s="11">
        <v>347.5</v>
      </c>
      <c r="C215" s="12" t="s">
        <v>149</v>
      </c>
      <c r="D215" s="13">
        <f>'Total Revenues by City'!OY217</f>
        <v>128421985</v>
      </c>
      <c r="E215" s="14">
        <f t="shared" si="7"/>
        <v>11.65845388704293</v>
      </c>
      <c r="G215" s="70">
        <v>128421985</v>
      </c>
      <c r="H215" s="70">
        <f t="shared" si="8"/>
        <v>0</v>
      </c>
    </row>
    <row r="216" spans="1:8" x14ac:dyDescent="0.25">
      <c r="A216" s="10"/>
      <c r="B216" s="11">
        <v>347.8</v>
      </c>
      <c r="C216" s="12" t="s">
        <v>150</v>
      </c>
      <c r="D216" s="13">
        <f>'Total Revenues by City'!OY218</f>
        <v>14407966</v>
      </c>
      <c r="E216" s="14">
        <f t="shared" si="7"/>
        <v>1.3079894942994563</v>
      </c>
      <c r="G216" s="70">
        <v>14407966</v>
      </c>
      <c r="H216" s="70">
        <f t="shared" si="8"/>
        <v>0</v>
      </c>
    </row>
    <row r="217" spans="1:8" x14ac:dyDescent="0.25">
      <c r="A217" s="10"/>
      <c r="B217" s="11">
        <v>347.9</v>
      </c>
      <c r="C217" s="12" t="s">
        <v>151</v>
      </c>
      <c r="D217" s="13">
        <f>'Total Revenues by City'!OY219</f>
        <v>46671167</v>
      </c>
      <c r="E217" s="14">
        <f t="shared" si="7"/>
        <v>4.2369197791482485</v>
      </c>
      <c r="G217" s="70">
        <v>46671167</v>
      </c>
      <c r="H217" s="70">
        <f t="shared" si="8"/>
        <v>0</v>
      </c>
    </row>
    <row r="218" spans="1:8" x14ac:dyDescent="0.25">
      <c r="A218" s="10"/>
      <c r="B218" s="11">
        <v>348.11</v>
      </c>
      <c r="C218" s="12" t="s">
        <v>692</v>
      </c>
      <c r="D218" s="13">
        <f>'Total Revenues by City'!OY220</f>
        <v>0</v>
      </c>
      <c r="E218" s="14">
        <f t="shared" si="7"/>
        <v>0</v>
      </c>
      <c r="G218" s="70">
        <v>0</v>
      </c>
      <c r="H218" s="70">
        <f t="shared" si="8"/>
        <v>0</v>
      </c>
    </row>
    <row r="219" spans="1:8" x14ac:dyDescent="0.25">
      <c r="A219" s="10"/>
      <c r="B219" s="11">
        <v>348.12</v>
      </c>
      <c r="C219" s="12" t="s">
        <v>693</v>
      </c>
      <c r="D219" s="13">
        <f>'Total Revenues by City'!OY221</f>
        <v>0</v>
      </c>
      <c r="E219" s="14">
        <f t="shared" si="7"/>
        <v>0</v>
      </c>
      <c r="G219" s="70">
        <v>0</v>
      </c>
      <c r="H219" s="70">
        <f t="shared" si="8"/>
        <v>0</v>
      </c>
    </row>
    <row r="220" spans="1:8" x14ac:dyDescent="0.25">
      <c r="A220" s="10"/>
      <c r="B220" s="11">
        <v>348.13</v>
      </c>
      <c r="C220" s="12" t="s">
        <v>694</v>
      </c>
      <c r="D220" s="13">
        <f>'Total Revenues by City'!OY222</f>
        <v>776005</v>
      </c>
      <c r="E220" s="14">
        <f t="shared" si="7"/>
        <v>7.0447583477352013E-2</v>
      </c>
      <c r="G220" s="70">
        <v>776005</v>
      </c>
      <c r="H220" s="70">
        <f t="shared" si="8"/>
        <v>0</v>
      </c>
    </row>
    <row r="221" spans="1:8" x14ac:dyDescent="0.25">
      <c r="A221" s="10"/>
      <c r="B221" s="11">
        <v>348.14</v>
      </c>
      <c r="C221" s="12" t="s">
        <v>695</v>
      </c>
      <c r="D221" s="13">
        <f>'Total Revenues by City'!OY223</f>
        <v>0</v>
      </c>
      <c r="E221" s="14">
        <f t="shared" si="7"/>
        <v>0</v>
      </c>
      <c r="G221" s="70">
        <v>0</v>
      </c>
      <c r="H221" s="70">
        <f t="shared" si="8"/>
        <v>0</v>
      </c>
    </row>
    <row r="222" spans="1:8" x14ac:dyDescent="0.25">
      <c r="A222" s="10"/>
      <c r="B222" s="11">
        <v>348.21</v>
      </c>
      <c r="C222" s="12" t="s">
        <v>696</v>
      </c>
      <c r="D222" s="13">
        <f>'Total Revenues by City'!OY224</f>
        <v>0</v>
      </c>
      <c r="E222" s="14">
        <f t="shared" si="7"/>
        <v>0</v>
      </c>
      <c r="G222" s="70">
        <v>0</v>
      </c>
      <c r="H222" s="70">
        <f t="shared" si="8"/>
        <v>0</v>
      </c>
    </row>
    <row r="223" spans="1:8" x14ac:dyDescent="0.25">
      <c r="A223" s="10"/>
      <c r="B223" s="11">
        <v>348.22</v>
      </c>
      <c r="C223" s="12" t="s">
        <v>697</v>
      </c>
      <c r="D223" s="13">
        <f>'Total Revenues by City'!OY225</f>
        <v>0</v>
      </c>
      <c r="E223" s="14">
        <f t="shared" si="7"/>
        <v>0</v>
      </c>
      <c r="G223" s="70">
        <v>0</v>
      </c>
      <c r="H223" s="70">
        <f t="shared" si="8"/>
        <v>0</v>
      </c>
    </row>
    <row r="224" spans="1:8" x14ac:dyDescent="0.25">
      <c r="A224" s="10"/>
      <c r="B224" s="11">
        <v>348.23</v>
      </c>
      <c r="C224" s="12" t="s">
        <v>698</v>
      </c>
      <c r="D224" s="13">
        <f>'Total Revenues by City'!OY226</f>
        <v>0</v>
      </c>
      <c r="E224" s="14">
        <f t="shared" si="7"/>
        <v>0</v>
      </c>
      <c r="G224" s="70">
        <v>0</v>
      </c>
      <c r="H224" s="70">
        <f t="shared" si="8"/>
        <v>0</v>
      </c>
    </row>
    <row r="225" spans="1:8" x14ac:dyDescent="0.25">
      <c r="A225" s="10"/>
      <c r="B225" s="11">
        <v>348.24</v>
      </c>
      <c r="C225" s="12" t="s">
        <v>152</v>
      </c>
      <c r="D225" s="13">
        <f>'Total Revenues by City'!OY227</f>
        <v>5446</v>
      </c>
      <c r="E225" s="14">
        <f t="shared" si="7"/>
        <v>4.9440086032649156E-4</v>
      </c>
      <c r="G225" s="70">
        <v>5446</v>
      </c>
      <c r="H225" s="70">
        <f t="shared" si="8"/>
        <v>0</v>
      </c>
    </row>
    <row r="226" spans="1:8" x14ac:dyDescent="0.25">
      <c r="A226" s="10"/>
      <c r="B226" s="11">
        <v>348.31</v>
      </c>
      <c r="C226" s="12" t="s">
        <v>699</v>
      </c>
      <c r="D226" s="13">
        <f>'Total Revenues by City'!OY228</f>
        <v>0</v>
      </c>
      <c r="E226" s="14">
        <f t="shared" si="7"/>
        <v>0</v>
      </c>
      <c r="G226" s="70">
        <v>0</v>
      </c>
      <c r="H226" s="70">
        <f t="shared" si="8"/>
        <v>0</v>
      </c>
    </row>
    <row r="227" spans="1:8" x14ac:dyDescent="0.25">
      <c r="A227" s="10"/>
      <c r="B227" s="11">
        <v>348.32</v>
      </c>
      <c r="C227" s="12" t="s">
        <v>700</v>
      </c>
      <c r="D227" s="13">
        <f>'Total Revenues by City'!OY229</f>
        <v>0</v>
      </c>
      <c r="E227" s="14">
        <f t="shared" si="7"/>
        <v>0</v>
      </c>
      <c r="G227" s="70">
        <v>0</v>
      </c>
      <c r="H227" s="70">
        <f t="shared" si="8"/>
        <v>0</v>
      </c>
    </row>
    <row r="228" spans="1:8" x14ac:dyDescent="0.25">
      <c r="A228" s="10"/>
      <c r="B228" s="11">
        <v>348.33</v>
      </c>
      <c r="C228" s="12" t="s">
        <v>701</v>
      </c>
      <c r="D228" s="13">
        <f>'Total Revenues by City'!OY230</f>
        <v>0</v>
      </c>
      <c r="E228" s="14">
        <f t="shared" si="7"/>
        <v>0</v>
      </c>
      <c r="G228" s="70">
        <v>0</v>
      </c>
      <c r="H228" s="70">
        <f t="shared" si="8"/>
        <v>0</v>
      </c>
    </row>
    <row r="229" spans="1:8" x14ac:dyDescent="0.25">
      <c r="A229" s="10"/>
      <c r="B229" s="11">
        <v>348.41</v>
      </c>
      <c r="C229" s="12" t="s">
        <v>702</v>
      </c>
      <c r="D229" s="13">
        <f>'Total Revenues by City'!OY231</f>
        <v>0</v>
      </c>
      <c r="E229" s="14">
        <f t="shared" si="7"/>
        <v>0</v>
      </c>
      <c r="G229" s="70">
        <v>0</v>
      </c>
      <c r="H229" s="70">
        <f t="shared" si="8"/>
        <v>0</v>
      </c>
    </row>
    <row r="230" spans="1:8" x14ac:dyDescent="0.25">
      <c r="A230" s="10"/>
      <c r="B230" s="11">
        <v>348.42</v>
      </c>
      <c r="C230" s="12" t="s">
        <v>703</v>
      </c>
      <c r="D230" s="13">
        <f>'Total Revenues by City'!OY232</f>
        <v>0</v>
      </c>
      <c r="E230" s="14">
        <f t="shared" si="7"/>
        <v>0</v>
      </c>
      <c r="G230" s="70">
        <v>0</v>
      </c>
      <c r="H230" s="70">
        <f t="shared" si="8"/>
        <v>0</v>
      </c>
    </row>
    <row r="231" spans="1:8" x14ac:dyDescent="0.25">
      <c r="A231" s="10"/>
      <c r="B231" s="11">
        <v>348.43</v>
      </c>
      <c r="C231" s="12" t="s">
        <v>704</v>
      </c>
      <c r="D231" s="13">
        <f>'Total Revenues by City'!OY233</f>
        <v>0</v>
      </c>
      <c r="E231" s="14">
        <f t="shared" si="7"/>
        <v>0</v>
      </c>
      <c r="G231" s="70">
        <v>0</v>
      </c>
      <c r="H231" s="70">
        <f t="shared" si="8"/>
        <v>0</v>
      </c>
    </row>
    <row r="232" spans="1:8" x14ac:dyDescent="0.25">
      <c r="A232" s="10"/>
      <c r="B232" s="11">
        <v>348.48</v>
      </c>
      <c r="C232" s="12" t="s">
        <v>705</v>
      </c>
      <c r="D232" s="13">
        <f>'Total Revenues by City'!OY234</f>
        <v>0</v>
      </c>
      <c r="E232" s="14">
        <f t="shared" si="7"/>
        <v>0</v>
      </c>
      <c r="G232" s="70">
        <v>0</v>
      </c>
      <c r="H232" s="70">
        <f t="shared" si="8"/>
        <v>0</v>
      </c>
    </row>
    <row r="233" spans="1:8" x14ac:dyDescent="0.25">
      <c r="A233" s="10"/>
      <c r="B233" s="11">
        <v>348.51</v>
      </c>
      <c r="C233" s="12" t="s">
        <v>778</v>
      </c>
      <c r="D233" s="13">
        <f>'Total Revenues by City'!OY235</f>
        <v>0</v>
      </c>
      <c r="E233" s="14">
        <f t="shared" si="7"/>
        <v>0</v>
      </c>
      <c r="G233" s="70">
        <v>0</v>
      </c>
      <c r="H233" s="70">
        <f t="shared" si="8"/>
        <v>0</v>
      </c>
    </row>
    <row r="234" spans="1:8" x14ac:dyDescent="0.25">
      <c r="A234" s="10"/>
      <c r="B234" s="11">
        <v>348.52</v>
      </c>
      <c r="C234" s="12" t="s">
        <v>779</v>
      </c>
      <c r="D234" s="13">
        <f>'Total Revenues by City'!OY236</f>
        <v>60537</v>
      </c>
      <c r="E234" s="14">
        <f t="shared" si="7"/>
        <v>5.4956931475550535E-3</v>
      </c>
      <c r="G234" s="70">
        <v>60537</v>
      </c>
      <c r="H234" s="70">
        <f t="shared" si="8"/>
        <v>0</v>
      </c>
    </row>
    <row r="235" spans="1:8" x14ac:dyDescent="0.25">
      <c r="A235" s="10"/>
      <c r="B235" s="11">
        <v>348.53</v>
      </c>
      <c r="C235" s="12" t="s">
        <v>780</v>
      </c>
      <c r="D235" s="13">
        <f>'Total Revenues by City'!OY237</f>
        <v>0</v>
      </c>
      <c r="E235" s="14">
        <f t="shared" si="7"/>
        <v>0</v>
      </c>
      <c r="G235" s="70">
        <v>0</v>
      </c>
      <c r="H235" s="70">
        <f t="shared" si="8"/>
        <v>0</v>
      </c>
    </row>
    <row r="236" spans="1:8" x14ac:dyDescent="0.25">
      <c r="A236" s="10"/>
      <c r="B236" s="11">
        <v>348.54</v>
      </c>
      <c r="C236" s="12" t="s">
        <v>781</v>
      </c>
      <c r="D236" s="13">
        <f>'Total Revenues by City'!OY238</f>
        <v>329</v>
      </c>
      <c r="E236" s="14">
        <f t="shared" si="7"/>
        <v>2.9867404158541266E-5</v>
      </c>
      <c r="G236" s="70">
        <v>329</v>
      </c>
      <c r="H236" s="70">
        <f t="shared" si="8"/>
        <v>0</v>
      </c>
    </row>
    <row r="237" spans="1:8" x14ac:dyDescent="0.25">
      <c r="A237" s="10"/>
      <c r="B237" s="11">
        <v>348.61</v>
      </c>
      <c r="C237" s="12" t="s">
        <v>706</v>
      </c>
      <c r="D237" s="13">
        <f>'Total Revenues by City'!OY239</f>
        <v>0</v>
      </c>
      <c r="E237" s="14">
        <f t="shared" si="7"/>
        <v>0</v>
      </c>
      <c r="G237" s="70">
        <v>0</v>
      </c>
      <c r="H237" s="70">
        <f t="shared" si="8"/>
        <v>0</v>
      </c>
    </row>
    <row r="238" spans="1:8" x14ac:dyDescent="0.25">
      <c r="A238" s="10"/>
      <c r="B238" s="11">
        <v>348.62</v>
      </c>
      <c r="C238" s="12" t="s">
        <v>707</v>
      </c>
      <c r="D238" s="13">
        <f>'Total Revenues by City'!OY240</f>
        <v>0</v>
      </c>
      <c r="E238" s="14">
        <f t="shared" si="7"/>
        <v>0</v>
      </c>
      <c r="G238" s="70">
        <v>0</v>
      </c>
      <c r="H238" s="70">
        <f t="shared" si="8"/>
        <v>0</v>
      </c>
    </row>
    <row r="239" spans="1:8" x14ac:dyDescent="0.25">
      <c r="A239" s="10"/>
      <c r="B239" s="11">
        <v>348.63</v>
      </c>
      <c r="C239" s="12" t="s">
        <v>708</v>
      </c>
      <c r="D239" s="13">
        <f>'Total Revenues by City'!OY241</f>
        <v>0</v>
      </c>
      <c r="E239" s="14">
        <f t="shared" si="7"/>
        <v>0</v>
      </c>
      <c r="G239" s="70">
        <v>0</v>
      </c>
      <c r="H239" s="70">
        <f t="shared" si="8"/>
        <v>0</v>
      </c>
    </row>
    <row r="240" spans="1:8" x14ac:dyDescent="0.25">
      <c r="A240" s="10"/>
      <c r="B240" s="11">
        <v>348.64</v>
      </c>
      <c r="C240" s="12" t="s">
        <v>709</v>
      </c>
      <c r="D240" s="13">
        <f>'Total Revenues by City'!OY242</f>
        <v>0</v>
      </c>
      <c r="E240" s="14">
        <f t="shared" si="7"/>
        <v>0</v>
      </c>
      <c r="G240" s="70">
        <v>0</v>
      </c>
      <c r="H240" s="70">
        <f t="shared" si="8"/>
        <v>0</v>
      </c>
    </row>
    <row r="241" spans="1:8" x14ac:dyDescent="0.25">
      <c r="A241" s="10"/>
      <c r="B241" s="11">
        <v>348.71</v>
      </c>
      <c r="C241" s="12" t="s">
        <v>710</v>
      </c>
      <c r="D241" s="13">
        <f>'Total Revenues by City'!OY243</f>
        <v>0</v>
      </c>
      <c r="E241" s="14">
        <f t="shared" si="7"/>
        <v>0</v>
      </c>
      <c r="G241" s="70">
        <v>0</v>
      </c>
      <c r="H241" s="70">
        <f t="shared" si="8"/>
        <v>0</v>
      </c>
    </row>
    <row r="242" spans="1:8" x14ac:dyDescent="0.25">
      <c r="A242" s="10"/>
      <c r="B242" s="11">
        <v>348.72</v>
      </c>
      <c r="C242" s="12" t="s">
        <v>711</v>
      </c>
      <c r="D242" s="13">
        <f>'Total Revenues by City'!OY244</f>
        <v>0</v>
      </c>
      <c r="E242" s="14">
        <f t="shared" si="7"/>
        <v>0</v>
      </c>
      <c r="G242" s="70">
        <v>0</v>
      </c>
      <c r="H242" s="70">
        <f t="shared" si="8"/>
        <v>0</v>
      </c>
    </row>
    <row r="243" spans="1:8" x14ac:dyDescent="0.25">
      <c r="A243" s="10"/>
      <c r="B243" s="11">
        <v>348.73</v>
      </c>
      <c r="C243" s="12" t="s">
        <v>712</v>
      </c>
      <c r="D243" s="13">
        <f>'Total Revenues by City'!OY245</f>
        <v>0</v>
      </c>
      <c r="E243" s="14">
        <f t="shared" si="7"/>
        <v>0</v>
      </c>
      <c r="G243" s="70">
        <v>0</v>
      </c>
      <c r="H243" s="70">
        <f t="shared" si="8"/>
        <v>0</v>
      </c>
    </row>
    <row r="244" spans="1:8" x14ac:dyDescent="0.25">
      <c r="A244" s="10"/>
      <c r="B244" s="11">
        <v>348.74</v>
      </c>
      <c r="C244" s="12" t="s">
        <v>713</v>
      </c>
      <c r="D244" s="13">
        <f>'Total Revenues by City'!OY246</f>
        <v>0</v>
      </c>
      <c r="E244" s="14">
        <f t="shared" si="7"/>
        <v>0</v>
      </c>
      <c r="G244" s="70">
        <v>0</v>
      </c>
      <c r="H244" s="70">
        <f t="shared" si="8"/>
        <v>0</v>
      </c>
    </row>
    <row r="245" spans="1:8" x14ac:dyDescent="0.25">
      <c r="A245" s="10"/>
      <c r="B245" s="11">
        <v>348.82</v>
      </c>
      <c r="C245" s="12" t="s">
        <v>714</v>
      </c>
      <c r="D245" s="13">
        <f>'Total Revenues by City'!OY247</f>
        <v>0</v>
      </c>
      <c r="E245" s="14">
        <f t="shared" si="7"/>
        <v>0</v>
      </c>
      <c r="G245" s="70">
        <v>0</v>
      </c>
      <c r="H245" s="70">
        <f t="shared" si="8"/>
        <v>0</v>
      </c>
    </row>
    <row r="246" spans="1:8" x14ac:dyDescent="0.25">
      <c r="A246" s="10"/>
      <c r="B246" s="11">
        <v>348.85</v>
      </c>
      <c r="C246" s="12" t="s">
        <v>715</v>
      </c>
      <c r="D246" s="13">
        <f>'Total Revenues by City'!OY248</f>
        <v>0</v>
      </c>
      <c r="E246" s="14">
        <f t="shared" si="7"/>
        <v>0</v>
      </c>
      <c r="G246" s="70">
        <v>0</v>
      </c>
      <c r="H246" s="70">
        <f t="shared" si="8"/>
        <v>0</v>
      </c>
    </row>
    <row r="247" spans="1:8" x14ac:dyDescent="0.25">
      <c r="A247" s="10"/>
      <c r="B247" s="11">
        <v>348.86</v>
      </c>
      <c r="C247" s="12" t="s">
        <v>716</v>
      </c>
      <c r="D247" s="13">
        <f>'Total Revenues by City'!OY249</f>
        <v>0</v>
      </c>
      <c r="E247" s="14">
        <f t="shared" si="7"/>
        <v>0</v>
      </c>
      <c r="G247" s="70">
        <v>0</v>
      </c>
      <c r="H247" s="70">
        <f t="shared" si="8"/>
        <v>0</v>
      </c>
    </row>
    <row r="248" spans="1:8" x14ac:dyDescent="0.25">
      <c r="A248" s="10"/>
      <c r="B248" s="11">
        <v>348.87</v>
      </c>
      <c r="C248" s="12" t="s">
        <v>717</v>
      </c>
      <c r="D248" s="13">
        <f>'Total Revenues by City'!OY250</f>
        <v>0</v>
      </c>
      <c r="E248" s="14">
        <f t="shared" si="7"/>
        <v>0</v>
      </c>
      <c r="G248" s="70">
        <v>0</v>
      </c>
      <c r="H248" s="70">
        <f t="shared" si="8"/>
        <v>0</v>
      </c>
    </row>
    <row r="249" spans="1:8" x14ac:dyDescent="0.25">
      <c r="A249" s="10"/>
      <c r="B249" s="11">
        <v>348.88</v>
      </c>
      <c r="C249" s="12" t="s">
        <v>718</v>
      </c>
      <c r="D249" s="13">
        <f>'Total Revenues by City'!OY251</f>
        <v>0</v>
      </c>
      <c r="E249" s="14">
        <f t="shared" si="7"/>
        <v>0</v>
      </c>
      <c r="G249" s="70">
        <v>0</v>
      </c>
      <c r="H249" s="70">
        <f t="shared" si="8"/>
        <v>0</v>
      </c>
    </row>
    <row r="250" spans="1:8" x14ac:dyDescent="0.25">
      <c r="A250" s="10"/>
      <c r="B250" s="11">
        <v>348.89</v>
      </c>
      <c r="C250" s="12" t="s">
        <v>782</v>
      </c>
      <c r="D250" s="13">
        <f>'Total Revenues by City'!OY252</f>
        <v>0</v>
      </c>
      <c r="E250" s="14">
        <f t="shared" si="7"/>
        <v>0</v>
      </c>
      <c r="G250" s="70">
        <v>0</v>
      </c>
      <c r="H250" s="70">
        <f t="shared" si="8"/>
        <v>0</v>
      </c>
    </row>
    <row r="251" spans="1:8" x14ac:dyDescent="0.25">
      <c r="A251" s="10"/>
      <c r="B251" s="11">
        <v>348.92099999999999</v>
      </c>
      <c r="C251" s="12" t="s">
        <v>153</v>
      </c>
      <c r="D251" s="13">
        <f>'Total Revenues by City'!OY253</f>
        <v>0</v>
      </c>
      <c r="E251" s="14">
        <f t="shared" si="7"/>
        <v>0</v>
      </c>
      <c r="G251" s="70">
        <v>0</v>
      </c>
      <c r="H251" s="70">
        <f t="shared" si="8"/>
        <v>0</v>
      </c>
    </row>
    <row r="252" spans="1:8" x14ac:dyDescent="0.25">
      <c r="A252" s="10"/>
      <c r="B252" s="11">
        <v>348.92200000000003</v>
      </c>
      <c r="C252" s="12" t="s">
        <v>154</v>
      </c>
      <c r="D252" s="13">
        <f>'Total Revenues by City'!OY254</f>
        <v>0</v>
      </c>
      <c r="E252" s="14">
        <f t="shared" si="7"/>
        <v>0</v>
      </c>
      <c r="G252" s="70">
        <v>0</v>
      </c>
      <c r="H252" s="70">
        <f t="shared" si="8"/>
        <v>0</v>
      </c>
    </row>
    <row r="253" spans="1:8" x14ac:dyDescent="0.25">
      <c r="A253" s="10"/>
      <c r="B253" s="11">
        <v>348.923</v>
      </c>
      <c r="C253" s="12" t="s">
        <v>155</v>
      </c>
      <c r="D253" s="13">
        <f>'Total Revenues by City'!OY255</f>
        <v>1377</v>
      </c>
      <c r="E253" s="14">
        <f t="shared" si="7"/>
        <v>1.2500734202526236E-4</v>
      </c>
      <c r="G253" s="70">
        <v>1377</v>
      </c>
      <c r="H253" s="70">
        <f t="shared" si="8"/>
        <v>0</v>
      </c>
    </row>
    <row r="254" spans="1:8" x14ac:dyDescent="0.25">
      <c r="A254" s="10"/>
      <c r="B254" s="11">
        <v>348.92399999999998</v>
      </c>
      <c r="C254" s="12" t="s">
        <v>156</v>
      </c>
      <c r="D254" s="13">
        <f>'Total Revenues by City'!OY256</f>
        <v>0</v>
      </c>
      <c r="E254" s="14">
        <f t="shared" si="7"/>
        <v>0</v>
      </c>
      <c r="G254" s="70">
        <v>0</v>
      </c>
      <c r="H254" s="70">
        <f t="shared" si="8"/>
        <v>0</v>
      </c>
    </row>
    <row r="255" spans="1:8" x14ac:dyDescent="0.25">
      <c r="A255" s="10"/>
      <c r="B255" s="11">
        <v>348.93</v>
      </c>
      <c r="C255" s="12" t="s">
        <v>157</v>
      </c>
      <c r="D255" s="13">
        <f>'Total Revenues by City'!OY257</f>
        <v>3610182</v>
      </c>
      <c r="E255" s="14">
        <f t="shared" si="7"/>
        <v>0.32774092668659827</v>
      </c>
      <c r="G255" s="70">
        <v>3610182</v>
      </c>
      <c r="H255" s="70">
        <f t="shared" si="8"/>
        <v>0</v>
      </c>
    </row>
    <row r="256" spans="1:8" x14ac:dyDescent="0.25">
      <c r="A256" s="10"/>
      <c r="B256" s="11">
        <v>348.93099999999998</v>
      </c>
      <c r="C256" s="12" t="s">
        <v>719</v>
      </c>
      <c r="D256" s="13">
        <f>'Total Revenues by City'!OY258</f>
        <v>5053</v>
      </c>
      <c r="E256" s="14">
        <f t="shared" si="7"/>
        <v>4.5872338362647116E-4</v>
      </c>
      <c r="G256" s="70">
        <v>5053</v>
      </c>
      <c r="H256" s="70">
        <f t="shared" si="8"/>
        <v>0</v>
      </c>
    </row>
    <row r="257" spans="1:8" x14ac:dyDescent="0.25">
      <c r="A257" s="10"/>
      <c r="B257" s="11">
        <v>348.93200000000002</v>
      </c>
      <c r="C257" s="12" t="s">
        <v>720</v>
      </c>
      <c r="D257" s="13">
        <f>'Total Revenues by City'!OY259</f>
        <v>0</v>
      </c>
      <c r="E257" s="14">
        <f t="shared" si="7"/>
        <v>0</v>
      </c>
      <c r="G257" s="70">
        <v>0</v>
      </c>
      <c r="H257" s="70">
        <f t="shared" si="8"/>
        <v>0</v>
      </c>
    </row>
    <row r="258" spans="1:8" x14ac:dyDescent="0.25">
      <c r="A258" s="10"/>
      <c r="B258" s="11">
        <v>348.93299999999999</v>
      </c>
      <c r="C258" s="12" t="s">
        <v>721</v>
      </c>
      <c r="D258" s="13">
        <f>'Total Revenues by City'!OY260</f>
        <v>0</v>
      </c>
      <c r="E258" s="14">
        <f t="shared" si="7"/>
        <v>0</v>
      </c>
      <c r="G258" s="70">
        <v>0</v>
      </c>
      <c r="H258" s="70">
        <f t="shared" si="8"/>
        <v>0</v>
      </c>
    </row>
    <row r="259" spans="1:8" x14ac:dyDescent="0.25">
      <c r="A259" s="10"/>
      <c r="B259" s="11">
        <v>348.99</v>
      </c>
      <c r="C259" s="12" t="s">
        <v>158</v>
      </c>
      <c r="D259" s="13">
        <f>'Total Revenues by City'!OY261</f>
        <v>1857956</v>
      </c>
      <c r="E259" s="14">
        <f t="shared" si="7"/>
        <v>0.16866967404494437</v>
      </c>
      <c r="G259" s="70">
        <v>1857956</v>
      </c>
      <c r="H259" s="70">
        <f t="shared" si="8"/>
        <v>0</v>
      </c>
    </row>
    <row r="260" spans="1:8" x14ac:dyDescent="0.25">
      <c r="A260" s="10"/>
      <c r="B260" s="11">
        <v>349</v>
      </c>
      <c r="C260" s="12" t="s">
        <v>783</v>
      </c>
      <c r="D260" s="13">
        <f>'Total Revenues by City'!OY262</f>
        <v>201471699</v>
      </c>
      <c r="E260" s="14">
        <f t="shared" si="7"/>
        <v>18.290081035078948</v>
      </c>
      <c r="G260" s="70">
        <v>201471699</v>
      </c>
      <c r="H260" s="70">
        <f t="shared" si="8"/>
        <v>0</v>
      </c>
    </row>
    <row r="261" spans="1:8" ht="15.75" x14ac:dyDescent="0.25">
      <c r="A261" s="15" t="s">
        <v>159</v>
      </c>
      <c r="B261" s="16"/>
      <c r="C261" s="17"/>
      <c r="D261" s="18">
        <f>'Total Revenues by City'!OY263</f>
        <v>173303998.94</v>
      </c>
      <c r="E261" s="19">
        <f t="shared" ref="E261:E322" si="9">(D261/E$324)</f>
        <v>15.732950087028531</v>
      </c>
      <c r="G261" s="74">
        <f>SUM(G262:G278)</f>
        <v>173303998.94</v>
      </c>
      <c r="H261" s="74">
        <f t="shared" si="8"/>
        <v>0</v>
      </c>
    </row>
    <row r="262" spans="1:8" x14ac:dyDescent="0.25">
      <c r="A262" s="10"/>
      <c r="B262" s="11">
        <v>351.1</v>
      </c>
      <c r="C262" s="12" t="s">
        <v>160</v>
      </c>
      <c r="D262" s="13">
        <f>'Total Revenues by City'!OY264</f>
        <v>28684459</v>
      </c>
      <c r="E262" s="14">
        <f t="shared" si="9"/>
        <v>2.6040435562981958</v>
      </c>
      <c r="G262" s="70">
        <v>28684459</v>
      </c>
      <c r="H262" s="70">
        <f t="shared" si="8"/>
        <v>0</v>
      </c>
    </row>
    <row r="263" spans="1:8" x14ac:dyDescent="0.25">
      <c r="A263" s="10"/>
      <c r="B263" s="11">
        <v>351.2</v>
      </c>
      <c r="C263" s="12" t="s">
        <v>161</v>
      </c>
      <c r="D263" s="13">
        <f>'Total Revenues by City'!OY265</f>
        <v>1175542</v>
      </c>
      <c r="E263" s="14">
        <f t="shared" si="9"/>
        <v>0.10671850461805446</v>
      </c>
      <c r="G263" s="70">
        <v>1175542</v>
      </c>
      <c r="H263" s="70">
        <f t="shared" ref="H263:H322" si="10">(G263-D263)</f>
        <v>0</v>
      </c>
    </row>
    <row r="264" spans="1:8" x14ac:dyDescent="0.25">
      <c r="A264" s="10"/>
      <c r="B264" s="11">
        <v>351.3</v>
      </c>
      <c r="C264" s="12" t="s">
        <v>162</v>
      </c>
      <c r="D264" s="13">
        <f>'Total Revenues by City'!OY266</f>
        <v>557158</v>
      </c>
      <c r="E264" s="14">
        <f t="shared" si="9"/>
        <v>5.0580131204147519E-2</v>
      </c>
      <c r="G264" s="70">
        <v>557158</v>
      </c>
      <c r="H264" s="70">
        <f t="shared" si="10"/>
        <v>0</v>
      </c>
    </row>
    <row r="265" spans="1:8" x14ac:dyDescent="0.25">
      <c r="A265" s="10"/>
      <c r="B265" s="11">
        <v>351.4</v>
      </c>
      <c r="C265" s="12" t="s">
        <v>163</v>
      </c>
      <c r="D265" s="13">
        <f>'Total Revenues by City'!OY267</f>
        <v>890564</v>
      </c>
      <c r="E265" s="14">
        <f t="shared" si="9"/>
        <v>8.0847522544216247E-2</v>
      </c>
      <c r="G265" s="70">
        <v>890564</v>
      </c>
      <c r="H265" s="70">
        <f t="shared" si="10"/>
        <v>0</v>
      </c>
    </row>
    <row r="266" spans="1:8" x14ac:dyDescent="0.25">
      <c r="A266" s="10"/>
      <c r="B266" s="11">
        <v>351.5</v>
      </c>
      <c r="C266" s="12" t="s">
        <v>164</v>
      </c>
      <c r="D266" s="13">
        <f>'Total Revenues by City'!OY268</f>
        <v>13130618</v>
      </c>
      <c r="E266" s="14">
        <f t="shared" si="9"/>
        <v>1.1920287983508109</v>
      </c>
      <c r="G266" s="70">
        <v>13130618</v>
      </c>
      <c r="H266" s="70">
        <f t="shared" si="10"/>
        <v>0</v>
      </c>
    </row>
    <row r="267" spans="1:8" x14ac:dyDescent="0.25">
      <c r="A267" s="10"/>
      <c r="B267" s="11">
        <v>351.6</v>
      </c>
      <c r="C267" s="12" t="s">
        <v>165</v>
      </c>
      <c r="D267" s="13">
        <f>'Total Revenues by City'!OY269</f>
        <v>644897</v>
      </c>
      <c r="E267" s="14">
        <f t="shared" si="9"/>
        <v>5.8545286746598132E-2</v>
      </c>
      <c r="G267" s="70">
        <v>644897</v>
      </c>
      <c r="H267" s="70">
        <f t="shared" si="10"/>
        <v>0</v>
      </c>
    </row>
    <row r="268" spans="1:8" x14ac:dyDescent="0.25">
      <c r="A268" s="10"/>
      <c r="B268" s="11">
        <v>351.7</v>
      </c>
      <c r="C268" s="12" t="s">
        <v>166</v>
      </c>
      <c r="D268" s="13">
        <f>'Total Revenues by City'!OY270</f>
        <v>32720</v>
      </c>
      <c r="E268" s="14">
        <f t="shared" si="9"/>
        <v>2.9703995868312163E-3</v>
      </c>
      <c r="G268" s="70">
        <v>32720</v>
      </c>
      <c r="H268" s="70">
        <f t="shared" si="10"/>
        <v>0</v>
      </c>
    </row>
    <row r="269" spans="1:8" x14ac:dyDescent="0.25">
      <c r="A269" s="10"/>
      <c r="B269" s="11">
        <v>351.8</v>
      </c>
      <c r="C269" s="12" t="s">
        <v>722</v>
      </c>
      <c r="D269" s="13">
        <f>'Total Revenues by City'!OY271</f>
        <v>0</v>
      </c>
      <c r="E269" s="14">
        <f t="shared" si="9"/>
        <v>0</v>
      </c>
      <c r="G269" s="70">
        <v>0</v>
      </c>
      <c r="H269" s="70">
        <f t="shared" si="10"/>
        <v>0</v>
      </c>
    </row>
    <row r="270" spans="1:8" x14ac:dyDescent="0.25">
      <c r="A270" s="10"/>
      <c r="B270" s="11">
        <v>351.9</v>
      </c>
      <c r="C270" s="12" t="s">
        <v>784</v>
      </c>
      <c r="D270" s="13">
        <f>'Total Revenues by City'!OY272</f>
        <v>15762732</v>
      </c>
      <c r="E270" s="14">
        <f t="shared" si="9"/>
        <v>1.4309783808108556</v>
      </c>
      <c r="G270" s="70">
        <v>15762732</v>
      </c>
      <c r="H270" s="70">
        <f t="shared" si="10"/>
        <v>0</v>
      </c>
    </row>
    <row r="271" spans="1:8" x14ac:dyDescent="0.25">
      <c r="A271" s="10"/>
      <c r="B271" s="11">
        <v>352</v>
      </c>
      <c r="C271" s="12" t="s">
        <v>167</v>
      </c>
      <c r="D271" s="13">
        <f>'Total Revenues by City'!OY273</f>
        <v>317383.56</v>
      </c>
      <c r="E271" s="14">
        <f t="shared" si="9"/>
        <v>2.8812836048014077E-2</v>
      </c>
      <c r="G271" s="70">
        <v>317383.56</v>
      </c>
      <c r="H271" s="70">
        <f t="shared" si="10"/>
        <v>0</v>
      </c>
    </row>
    <row r="272" spans="1:8" x14ac:dyDescent="0.25">
      <c r="A272" s="10"/>
      <c r="B272" s="11">
        <v>353</v>
      </c>
      <c r="C272" s="12" t="s">
        <v>723</v>
      </c>
      <c r="D272" s="13">
        <f>'Total Revenues by City'!OY274</f>
        <v>1320</v>
      </c>
      <c r="E272" s="14">
        <f t="shared" si="9"/>
        <v>1.1983274616800751E-4</v>
      </c>
      <c r="G272" s="70">
        <v>1320</v>
      </c>
      <c r="H272" s="70">
        <f t="shared" si="10"/>
        <v>0</v>
      </c>
    </row>
    <row r="273" spans="1:8" x14ac:dyDescent="0.25">
      <c r="A273" s="10"/>
      <c r="B273" s="11">
        <v>354</v>
      </c>
      <c r="C273" s="12" t="s">
        <v>168</v>
      </c>
      <c r="D273" s="13">
        <f>'Total Revenues by City'!OY275</f>
        <v>71203483.379999995</v>
      </c>
      <c r="E273" s="14">
        <f t="shared" si="9"/>
        <v>6.4640219319344547</v>
      </c>
      <c r="G273" s="70">
        <v>71203483.379999995</v>
      </c>
      <c r="H273" s="70">
        <f t="shared" si="10"/>
        <v>0</v>
      </c>
    </row>
    <row r="274" spans="1:8" x14ac:dyDescent="0.25">
      <c r="A274" s="10"/>
      <c r="B274" s="11">
        <v>355</v>
      </c>
      <c r="C274" s="12" t="s">
        <v>169</v>
      </c>
      <c r="D274" s="13">
        <f>'Total Revenues by City'!OY276</f>
        <v>3425301</v>
      </c>
      <c r="E274" s="14">
        <f t="shared" si="9"/>
        <v>0.31095698885001688</v>
      </c>
      <c r="G274" s="70">
        <v>3425301</v>
      </c>
      <c r="H274" s="70">
        <f t="shared" si="10"/>
        <v>0</v>
      </c>
    </row>
    <row r="275" spans="1:8" x14ac:dyDescent="0.25">
      <c r="A275" s="10"/>
      <c r="B275" s="11">
        <v>356</v>
      </c>
      <c r="C275" s="12" t="s">
        <v>170</v>
      </c>
      <c r="D275" s="13">
        <f>'Total Revenues by City'!OY277</f>
        <v>1179671</v>
      </c>
      <c r="E275" s="14">
        <f t="shared" si="9"/>
        <v>0.10709334507936333</v>
      </c>
      <c r="G275" s="70">
        <v>1179671</v>
      </c>
      <c r="H275" s="70">
        <f t="shared" si="10"/>
        <v>0</v>
      </c>
    </row>
    <row r="276" spans="1:8" x14ac:dyDescent="0.25">
      <c r="A276" s="10"/>
      <c r="B276" s="11">
        <v>358.1</v>
      </c>
      <c r="C276" s="12" t="s">
        <v>724</v>
      </c>
      <c r="D276" s="13">
        <f>'Total Revenues by City'!OY278</f>
        <v>0</v>
      </c>
      <c r="E276" s="14">
        <f t="shared" si="9"/>
        <v>0</v>
      </c>
      <c r="G276" s="70">
        <v>0</v>
      </c>
      <c r="H276" s="70">
        <f t="shared" si="10"/>
        <v>0</v>
      </c>
    </row>
    <row r="277" spans="1:8" x14ac:dyDescent="0.25">
      <c r="A277" s="10"/>
      <c r="B277" s="11">
        <v>358.2</v>
      </c>
      <c r="C277" s="12" t="s">
        <v>171</v>
      </c>
      <c r="D277" s="13">
        <f>'Total Revenues by City'!OY279</f>
        <v>1470010</v>
      </c>
      <c r="E277" s="14">
        <f t="shared" si="9"/>
        <v>0.13345101151093389</v>
      </c>
      <c r="G277" s="70">
        <v>1470010</v>
      </c>
      <c r="H277" s="70">
        <f t="shared" si="10"/>
        <v>0</v>
      </c>
    </row>
    <row r="278" spans="1:8" x14ac:dyDescent="0.25">
      <c r="A278" s="10"/>
      <c r="B278" s="11">
        <v>359</v>
      </c>
      <c r="C278" s="12" t="s">
        <v>172</v>
      </c>
      <c r="D278" s="13">
        <f>'Total Revenues by City'!OY280</f>
        <v>34828140</v>
      </c>
      <c r="E278" s="14">
        <f t="shared" si="9"/>
        <v>3.1617815606998705</v>
      </c>
      <c r="G278" s="70">
        <v>34828140</v>
      </c>
      <c r="H278" s="70">
        <f t="shared" si="10"/>
        <v>0</v>
      </c>
    </row>
    <row r="279" spans="1:8" ht="15.75" x14ac:dyDescent="0.25">
      <c r="A279" s="15" t="s">
        <v>173</v>
      </c>
      <c r="B279" s="16"/>
      <c r="C279" s="17"/>
      <c r="D279" s="18">
        <f>'Total Revenues by City'!OY281</f>
        <v>15134937368.83</v>
      </c>
      <c r="E279" s="19">
        <f t="shared" si="9"/>
        <v>1373.9856878694673</v>
      </c>
      <c r="G279" s="74">
        <f>SUM(G280:G294)</f>
        <v>15134937368.829998</v>
      </c>
      <c r="H279" s="74">
        <f t="shared" si="10"/>
        <v>-1.9073486328125E-6</v>
      </c>
    </row>
    <row r="280" spans="1:8" x14ac:dyDescent="0.25">
      <c r="A280" s="10"/>
      <c r="B280" s="11">
        <v>361.1</v>
      </c>
      <c r="C280" s="12" t="s">
        <v>174</v>
      </c>
      <c r="D280" s="13">
        <f>'Total Revenues by City'!OY282</f>
        <v>852713085.31999993</v>
      </c>
      <c r="E280" s="14">
        <f t="shared" si="9"/>
        <v>77.411326293401572</v>
      </c>
      <c r="G280" s="70">
        <v>852713085.31999993</v>
      </c>
      <c r="H280" s="70">
        <f t="shared" si="10"/>
        <v>0</v>
      </c>
    </row>
    <row r="281" spans="1:8" x14ac:dyDescent="0.25">
      <c r="A281" s="10"/>
      <c r="B281" s="11">
        <v>361.2</v>
      </c>
      <c r="C281" s="12" t="s">
        <v>175</v>
      </c>
      <c r="D281" s="13">
        <f>'Total Revenues by City'!OY283</f>
        <v>237385607</v>
      </c>
      <c r="E281" s="14">
        <f t="shared" si="9"/>
        <v>21.550431202704079</v>
      </c>
      <c r="G281" s="70">
        <v>237385607</v>
      </c>
      <c r="H281" s="70">
        <f t="shared" si="10"/>
        <v>0</v>
      </c>
    </row>
    <row r="282" spans="1:8" x14ac:dyDescent="0.25">
      <c r="A282" s="10"/>
      <c r="B282" s="11">
        <v>361.3</v>
      </c>
      <c r="C282" s="12" t="s">
        <v>176</v>
      </c>
      <c r="D282" s="13">
        <f>'Total Revenues by City'!OY284</f>
        <v>6089175296</v>
      </c>
      <c r="E282" s="14">
        <f t="shared" si="9"/>
        <v>552.78984668035605</v>
      </c>
      <c r="G282" s="70">
        <v>6089175296</v>
      </c>
      <c r="H282" s="70">
        <f t="shared" si="10"/>
        <v>0</v>
      </c>
    </row>
    <row r="283" spans="1:8" x14ac:dyDescent="0.25">
      <c r="A283" s="10"/>
      <c r="B283" s="11">
        <v>361.4</v>
      </c>
      <c r="C283" s="12" t="s">
        <v>177</v>
      </c>
      <c r="D283" s="13">
        <f>'Total Revenues by City'!OY285</f>
        <v>1752717416</v>
      </c>
      <c r="E283" s="14">
        <f t="shared" si="9"/>
        <v>159.11586455740456</v>
      </c>
      <c r="G283" s="70">
        <v>1752717416</v>
      </c>
      <c r="H283" s="70">
        <f t="shared" si="10"/>
        <v>0</v>
      </c>
    </row>
    <row r="284" spans="1:8" x14ac:dyDescent="0.25">
      <c r="A284" s="10"/>
      <c r="B284" s="11">
        <v>362</v>
      </c>
      <c r="C284" s="12" t="s">
        <v>178</v>
      </c>
      <c r="D284" s="13">
        <f>'Total Revenues by City'!OY286</f>
        <v>197098735</v>
      </c>
      <c r="E284" s="14">
        <f t="shared" si="9"/>
        <v>17.893092940371499</v>
      </c>
      <c r="G284" s="70">
        <v>197098735</v>
      </c>
      <c r="H284" s="70">
        <f t="shared" si="10"/>
        <v>0</v>
      </c>
    </row>
    <row r="285" spans="1:8" x14ac:dyDescent="0.25">
      <c r="A285" s="10"/>
      <c r="B285" s="11">
        <v>364</v>
      </c>
      <c r="C285" s="12" t="s">
        <v>179</v>
      </c>
      <c r="D285" s="13">
        <f>'Total Revenues by City'!OY287</f>
        <v>61231892</v>
      </c>
      <c r="E285" s="14">
        <f t="shared" si="9"/>
        <v>5.5587770995627652</v>
      </c>
      <c r="G285" s="70">
        <v>61231892</v>
      </c>
      <c r="H285" s="70">
        <f t="shared" si="10"/>
        <v>0</v>
      </c>
    </row>
    <row r="286" spans="1:8" x14ac:dyDescent="0.25">
      <c r="A286" s="10"/>
      <c r="B286" s="11">
        <v>365</v>
      </c>
      <c r="C286" s="12" t="s">
        <v>180</v>
      </c>
      <c r="D286" s="13">
        <f>'Total Revenues by City'!OY288</f>
        <v>15445319.629999999</v>
      </c>
      <c r="E286" s="14">
        <f t="shared" si="9"/>
        <v>1.4021629293223739</v>
      </c>
      <c r="G286" s="70">
        <v>15445319.629999999</v>
      </c>
      <c r="H286" s="70">
        <f t="shared" si="10"/>
        <v>0</v>
      </c>
    </row>
    <row r="287" spans="1:8" x14ac:dyDescent="0.25">
      <c r="A287" s="10"/>
      <c r="B287" s="11">
        <v>366</v>
      </c>
      <c r="C287" s="12" t="s">
        <v>181</v>
      </c>
      <c r="D287" s="13">
        <f>'Total Revenues by City'!OY289</f>
        <v>181083865</v>
      </c>
      <c r="E287" s="14">
        <f t="shared" si="9"/>
        <v>16.439224870959652</v>
      </c>
      <c r="G287" s="70">
        <v>181083865</v>
      </c>
      <c r="H287" s="70">
        <f t="shared" si="10"/>
        <v>0</v>
      </c>
    </row>
    <row r="288" spans="1:8" x14ac:dyDescent="0.25">
      <c r="A288" s="10"/>
      <c r="B288" s="11">
        <v>367</v>
      </c>
      <c r="C288" s="12" t="s">
        <v>38</v>
      </c>
      <c r="D288" s="13">
        <f>'Total Revenues by City'!OY290</f>
        <v>49789399.880000003</v>
      </c>
      <c r="E288" s="14">
        <f t="shared" si="9"/>
        <v>4.520000392179897</v>
      </c>
      <c r="G288" s="70">
        <v>49789399.880000003</v>
      </c>
      <c r="H288" s="70">
        <f t="shared" si="10"/>
        <v>0</v>
      </c>
    </row>
    <row r="289" spans="1:8" x14ac:dyDescent="0.25">
      <c r="A289" s="10"/>
      <c r="B289" s="11">
        <v>368</v>
      </c>
      <c r="C289" s="12" t="s">
        <v>182</v>
      </c>
      <c r="D289" s="13">
        <f>'Total Revenues by City'!OY291</f>
        <v>2122878491</v>
      </c>
      <c r="E289" s="14">
        <f t="shared" si="9"/>
        <v>192.71996921024683</v>
      </c>
      <c r="G289" s="70">
        <v>2122878491</v>
      </c>
      <c r="H289" s="70">
        <f t="shared" si="10"/>
        <v>0</v>
      </c>
    </row>
    <row r="290" spans="1:8" x14ac:dyDescent="0.25">
      <c r="A290" s="10"/>
      <c r="B290" s="11">
        <v>369.3</v>
      </c>
      <c r="C290" s="12" t="s">
        <v>183</v>
      </c>
      <c r="D290" s="13">
        <f>'Total Revenues by City'!OY292</f>
        <v>39082439</v>
      </c>
      <c r="E290" s="14">
        <f t="shared" si="9"/>
        <v>3.5479969638739677</v>
      </c>
      <c r="G290" s="70">
        <v>39082439</v>
      </c>
      <c r="H290" s="70">
        <f t="shared" si="10"/>
        <v>0</v>
      </c>
    </row>
    <row r="291" spans="1:8" x14ac:dyDescent="0.25">
      <c r="A291" s="10"/>
      <c r="B291" s="11">
        <v>369.41</v>
      </c>
      <c r="C291" s="12" t="s">
        <v>785</v>
      </c>
      <c r="D291" s="13">
        <f>'Total Revenues by City'!OY293</f>
        <v>0</v>
      </c>
      <c r="E291" s="14">
        <f t="shared" si="9"/>
        <v>0</v>
      </c>
      <c r="G291" s="70">
        <v>0</v>
      </c>
      <c r="H291" s="70">
        <f t="shared" si="10"/>
        <v>0</v>
      </c>
    </row>
    <row r="292" spans="1:8" x14ac:dyDescent="0.25">
      <c r="A292" s="10"/>
      <c r="B292" s="11">
        <v>369.42</v>
      </c>
      <c r="C292" s="12" t="s">
        <v>786</v>
      </c>
      <c r="D292" s="13">
        <f>'Total Revenues by City'!OY294</f>
        <v>4266960</v>
      </c>
      <c r="E292" s="14">
        <f t="shared" si="9"/>
        <v>0.38736479893109188</v>
      </c>
      <c r="G292" s="70">
        <v>4266960</v>
      </c>
      <c r="H292" s="70">
        <f t="shared" si="10"/>
        <v>0</v>
      </c>
    </row>
    <row r="293" spans="1:8" x14ac:dyDescent="0.25">
      <c r="A293" s="10"/>
      <c r="B293" s="11">
        <v>369.7</v>
      </c>
      <c r="C293" s="12" t="s">
        <v>184</v>
      </c>
      <c r="D293" s="13">
        <f>'Total Revenues by City'!OY295</f>
        <v>1629083</v>
      </c>
      <c r="E293" s="14">
        <f t="shared" si="9"/>
        <v>0.14789203759516376</v>
      </c>
      <c r="G293" s="70">
        <v>1629083</v>
      </c>
      <c r="H293" s="70">
        <f t="shared" si="10"/>
        <v>0</v>
      </c>
    </row>
    <row r="294" spans="1:8" x14ac:dyDescent="0.25">
      <c r="A294" s="10"/>
      <c r="B294" s="11">
        <v>369.9</v>
      </c>
      <c r="C294" s="12" t="s">
        <v>185</v>
      </c>
      <c r="D294" s="13">
        <f>'Total Revenues by City'!OY296</f>
        <v>3530439780</v>
      </c>
      <c r="E294" s="14">
        <f t="shared" si="9"/>
        <v>320.5017378925578</v>
      </c>
      <c r="G294" s="70">
        <v>3530439780</v>
      </c>
      <c r="H294" s="70">
        <f t="shared" si="10"/>
        <v>0</v>
      </c>
    </row>
    <row r="295" spans="1:8" ht="15.75" x14ac:dyDescent="0.25">
      <c r="A295" s="15" t="s">
        <v>186</v>
      </c>
      <c r="B295" s="16"/>
      <c r="C295" s="17"/>
      <c r="D295" s="18">
        <f>'Total Revenues by City'!OY297</f>
        <v>4692311976</v>
      </c>
      <c r="E295" s="19">
        <f t="shared" si="9"/>
        <v>425.97926512205282</v>
      </c>
      <c r="G295" s="74">
        <f>SUM(G296:G321)</f>
        <v>4692311976</v>
      </c>
      <c r="H295" s="74">
        <f t="shared" si="10"/>
        <v>0</v>
      </c>
    </row>
    <row r="296" spans="1:8" x14ac:dyDescent="0.25">
      <c r="A296" s="10"/>
      <c r="B296" s="11">
        <v>381</v>
      </c>
      <c r="C296" s="12" t="s">
        <v>187</v>
      </c>
      <c r="D296" s="13">
        <f>'Total Revenues by City'!OY298</f>
        <v>2607379110</v>
      </c>
      <c r="E296" s="14">
        <f t="shared" si="9"/>
        <v>236.70409019120859</v>
      </c>
      <c r="G296" s="70">
        <v>2607379110</v>
      </c>
      <c r="H296" s="70">
        <f t="shared" si="10"/>
        <v>0</v>
      </c>
    </row>
    <row r="297" spans="1:8" x14ac:dyDescent="0.25">
      <c r="A297" s="10"/>
      <c r="B297" s="11">
        <v>382</v>
      </c>
      <c r="C297" s="12" t="s">
        <v>188</v>
      </c>
      <c r="D297" s="13">
        <f>'Total Revenues by City'!OY299</f>
        <v>183655543</v>
      </c>
      <c r="E297" s="14">
        <f t="shared" si="9"/>
        <v>16.67268792929287</v>
      </c>
      <c r="G297" s="70">
        <v>183655543</v>
      </c>
      <c r="H297" s="70">
        <f t="shared" si="10"/>
        <v>0</v>
      </c>
    </row>
    <row r="298" spans="1:8" x14ac:dyDescent="0.25">
      <c r="A298" s="10"/>
      <c r="B298" s="11">
        <v>383</v>
      </c>
      <c r="C298" s="12" t="s">
        <v>189</v>
      </c>
      <c r="D298" s="13">
        <f>'Total Revenues by City'!OY300</f>
        <v>19052015</v>
      </c>
      <c r="E298" s="14">
        <f t="shared" si="9"/>
        <v>1.7295873314273269</v>
      </c>
      <c r="G298" s="70">
        <v>19052015</v>
      </c>
      <c r="H298" s="70">
        <f t="shared" si="10"/>
        <v>0</v>
      </c>
    </row>
    <row r="299" spans="1:8" x14ac:dyDescent="0.25">
      <c r="A299" s="10"/>
      <c r="B299" s="11">
        <v>383.1</v>
      </c>
      <c r="C299" s="12" t="s">
        <v>787</v>
      </c>
      <c r="D299" s="13">
        <f>'Total Revenues by City'!OY301</f>
        <v>2848887</v>
      </c>
      <c r="E299" s="14">
        <f t="shared" si="9"/>
        <v>0.25862875206995184</v>
      </c>
      <c r="G299" s="70">
        <v>2848887</v>
      </c>
      <c r="H299" s="70">
        <f t="shared" si="10"/>
        <v>0</v>
      </c>
    </row>
    <row r="300" spans="1:8" x14ac:dyDescent="0.25">
      <c r="A300" s="10"/>
      <c r="B300" s="11">
        <v>383.2</v>
      </c>
      <c r="C300" s="12" t="s">
        <v>810</v>
      </c>
      <c r="D300" s="13">
        <f>'Total Revenues by City'!OY302</f>
        <v>55090</v>
      </c>
      <c r="E300" s="14">
        <f t="shared" ref="E300" si="11">(D300/E$324)</f>
        <v>5.0012015048451009E-3</v>
      </c>
      <c r="G300" s="70">
        <v>55090</v>
      </c>
      <c r="H300" s="70">
        <f t="shared" si="10"/>
        <v>0</v>
      </c>
    </row>
    <row r="301" spans="1:8" x14ac:dyDescent="0.25">
      <c r="A301" s="10"/>
      <c r="B301" s="11">
        <v>384</v>
      </c>
      <c r="C301" s="12" t="s">
        <v>190</v>
      </c>
      <c r="D301" s="13">
        <f>'Total Revenues by City'!OY303</f>
        <v>988437184</v>
      </c>
      <c r="E301" s="14">
        <f t="shared" si="9"/>
        <v>89.732683464615249</v>
      </c>
      <c r="G301" s="70">
        <v>988437184</v>
      </c>
      <c r="H301" s="70">
        <f t="shared" si="10"/>
        <v>0</v>
      </c>
    </row>
    <row r="302" spans="1:8" x14ac:dyDescent="0.25">
      <c r="A302" s="10"/>
      <c r="B302" s="11">
        <v>385</v>
      </c>
      <c r="C302" s="12" t="s">
        <v>191</v>
      </c>
      <c r="D302" s="13">
        <f>'Total Revenues by City'!OY304</f>
        <v>339859703</v>
      </c>
      <c r="E302" s="14">
        <f t="shared" si="9"/>
        <v>30.853273880555619</v>
      </c>
      <c r="G302" s="70">
        <v>339859703</v>
      </c>
      <c r="H302" s="70">
        <f t="shared" si="10"/>
        <v>0</v>
      </c>
    </row>
    <row r="303" spans="1:8" x14ac:dyDescent="0.25">
      <c r="A303" s="10"/>
      <c r="B303" s="11">
        <v>386.1</v>
      </c>
      <c r="C303" s="12" t="s">
        <v>788</v>
      </c>
      <c r="D303" s="13">
        <f>'Total Revenues by City'!OY305</f>
        <v>0</v>
      </c>
      <c r="E303" s="14">
        <f t="shared" si="9"/>
        <v>0</v>
      </c>
      <c r="G303" s="70">
        <v>0</v>
      </c>
      <c r="H303" s="70">
        <f t="shared" si="10"/>
        <v>0</v>
      </c>
    </row>
    <row r="304" spans="1:8" x14ac:dyDescent="0.25">
      <c r="A304" s="10"/>
      <c r="B304" s="11">
        <v>386.3</v>
      </c>
      <c r="C304" s="12" t="s">
        <v>789</v>
      </c>
      <c r="D304" s="13">
        <f>'Total Revenues by City'!OY306</f>
        <v>0</v>
      </c>
      <c r="E304" s="14">
        <f t="shared" si="9"/>
        <v>0</v>
      </c>
      <c r="G304" s="70">
        <v>0</v>
      </c>
      <c r="H304" s="70">
        <f t="shared" si="10"/>
        <v>0</v>
      </c>
    </row>
    <row r="305" spans="1:8" x14ac:dyDescent="0.25">
      <c r="A305" s="10"/>
      <c r="B305" s="11">
        <v>386.4</v>
      </c>
      <c r="C305" s="12" t="s">
        <v>790</v>
      </c>
      <c r="D305" s="13">
        <f>'Total Revenues by City'!OY307</f>
        <v>0</v>
      </c>
      <c r="E305" s="14">
        <f t="shared" si="9"/>
        <v>0</v>
      </c>
      <c r="G305" s="70">
        <v>0</v>
      </c>
      <c r="H305" s="70">
        <f t="shared" si="10"/>
        <v>0</v>
      </c>
    </row>
    <row r="306" spans="1:8" x14ac:dyDescent="0.25">
      <c r="A306" s="10"/>
      <c r="B306" s="11">
        <v>386.6</v>
      </c>
      <c r="C306" s="12" t="s">
        <v>791</v>
      </c>
      <c r="D306" s="13">
        <f>'Total Revenues by City'!OY308</f>
        <v>0</v>
      </c>
      <c r="E306" s="14">
        <f t="shared" si="9"/>
        <v>0</v>
      </c>
      <c r="G306" s="70">
        <v>0</v>
      </c>
      <c r="H306" s="70">
        <f t="shared" si="10"/>
        <v>0</v>
      </c>
    </row>
    <row r="307" spans="1:8" x14ac:dyDescent="0.25">
      <c r="A307" s="10"/>
      <c r="B307" s="11">
        <v>386.7</v>
      </c>
      <c r="C307" s="12" t="s">
        <v>792</v>
      </c>
      <c r="D307" s="13">
        <f>'Total Revenues by City'!OY309</f>
        <v>0</v>
      </c>
      <c r="E307" s="14">
        <f t="shared" si="9"/>
        <v>0</v>
      </c>
      <c r="G307" s="70">
        <v>0</v>
      </c>
      <c r="H307" s="70">
        <f t="shared" si="10"/>
        <v>0</v>
      </c>
    </row>
    <row r="308" spans="1:8" x14ac:dyDescent="0.25">
      <c r="A308" s="10"/>
      <c r="B308" s="11">
        <v>386.8</v>
      </c>
      <c r="C308" s="12" t="s">
        <v>793</v>
      </c>
      <c r="D308" s="13">
        <f>'Total Revenues by City'!OY310</f>
        <v>0</v>
      </c>
      <c r="E308" s="14">
        <f t="shared" si="9"/>
        <v>0</v>
      </c>
      <c r="G308" s="70">
        <v>0</v>
      </c>
      <c r="H308" s="70">
        <f t="shared" si="10"/>
        <v>0</v>
      </c>
    </row>
    <row r="309" spans="1:8" x14ac:dyDescent="0.25">
      <c r="A309" s="10"/>
      <c r="B309" s="11">
        <v>388.1</v>
      </c>
      <c r="C309" s="12" t="s">
        <v>192</v>
      </c>
      <c r="D309" s="13">
        <f>'Total Revenues by City'!OY311</f>
        <v>8313276</v>
      </c>
      <c r="E309" s="14">
        <f t="shared" si="9"/>
        <v>0.75469900964590064</v>
      </c>
      <c r="G309" s="70">
        <v>8313276</v>
      </c>
      <c r="H309" s="70">
        <f t="shared" si="10"/>
        <v>0</v>
      </c>
    </row>
    <row r="310" spans="1:8" x14ac:dyDescent="0.25">
      <c r="A310" s="10"/>
      <c r="B310" s="11">
        <v>388.2</v>
      </c>
      <c r="C310" s="12" t="s">
        <v>193</v>
      </c>
      <c r="D310" s="13">
        <f>'Total Revenues by City'!OY312</f>
        <v>1516473</v>
      </c>
      <c r="E310" s="14">
        <f t="shared" si="9"/>
        <v>0.13766903339366429</v>
      </c>
      <c r="G310" s="70">
        <v>1516473</v>
      </c>
      <c r="H310" s="70">
        <f t="shared" si="10"/>
        <v>0</v>
      </c>
    </row>
    <row r="311" spans="1:8" x14ac:dyDescent="0.25">
      <c r="A311" s="10"/>
      <c r="B311" s="11">
        <v>389.1</v>
      </c>
      <c r="C311" s="12" t="s">
        <v>794</v>
      </c>
      <c r="D311" s="13">
        <f>'Total Revenues by City'!OY313</f>
        <v>20910778</v>
      </c>
      <c r="E311" s="14">
        <f t="shared" si="9"/>
        <v>1.898330266855724</v>
      </c>
      <c r="G311" s="70">
        <v>20910778</v>
      </c>
      <c r="H311" s="70">
        <f t="shared" si="10"/>
        <v>0</v>
      </c>
    </row>
    <row r="312" spans="1:8" x14ac:dyDescent="0.25">
      <c r="A312" s="10"/>
      <c r="B312" s="11">
        <v>389.2</v>
      </c>
      <c r="C312" s="12" t="s">
        <v>795</v>
      </c>
      <c r="D312" s="13">
        <f>'Total Revenues by City'!OY314</f>
        <v>31949422</v>
      </c>
      <c r="E312" s="14">
        <f t="shared" si="9"/>
        <v>2.9004446793489049</v>
      </c>
      <c r="G312" s="70">
        <v>31949422</v>
      </c>
      <c r="H312" s="70">
        <f t="shared" si="10"/>
        <v>0</v>
      </c>
    </row>
    <row r="313" spans="1:8" x14ac:dyDescent="0.25">
      <c r="A313" s="10"/>
      <c r="B313" s="11">
        <v>389.3</v>
      </c>
      <c r="C313" s="12" t="s">
        <v>796</v>
      </c>
      <c r="D313" s="13">
        <f>'Total Revenues by City'!OY315</f>
        <v>18912162</v>
      </c>
      <c r="E313" s="14">
        <f t="shared" si="9"/>
        <v>1.7168911427532101</v>
      </c>
      <c r="G313" s="70">
        <v>18912162</v>
      </c>
      <c r="H313" s="70">
        <f t="shared" si="10"/>
        <v>0</v>
      </c>
    </row>
    <row r="314" spans="1:8" x14ac:dyDescent="0.25">
      <c r="A314" s="10"/>
      <c r="B314" s="11">
        <v>389.4</v>
      </c>
      <c r="C314" s="12" t="s">
        <v>797</v>
      </c>
      <c r="D314" s="13">
        <f>'Total Revenues by City'!OY316</f>
        <v>63545400</v>
      </c>
      <c r="E314" s="14">
        <f t="shared" si="9"/>
        <v>5.7688028699579581</v>
      </c>
      <c r="G314" s="70">
        <v>63545400</v>
      </c>
      <c r="H314" s="70">
        <f t="shared" si="10"/>
        <v>0</v>
      </c>
    </row>
    <row r="315" spans="1:8" x14ac:dyDescent="0.25">
      <c r="A315" s="10"/>
      <c r="B315" s="11">
        <v>389.5</v>
      </c>
      <c r="C315" s="12" t="s">
        <v>798</v>
      </c>
      <c r="D315" s="13">
        <f>'Total Revenues by City'!OY317</f>
        <v>62429699</v>
      </c>
      <c r="E315" s="14">
        <f t="shared" si="9"/>
        <v>5.6675168739485695</v>
      </c>
      <c r="G315" s="70">
        <v>62429699</v>
      </c>
      <c r="H315" s="70">
        <f t="shared" si="10"/>
        <v>0</v>
      </c>
    </row>
    <row r="316" spans="1:8" x14ac:dyDescent="0.25">
      <c r="A316" s="10"/>
      <c r="B316" s="11">
        <v>389.6</v>
      </c>
      <c r="C316" s="12" t="s">
        <v>799</v>
      </c>
      <c r="D316" s="13">
        <f>'Total Revenues by City'!OY318</f>
        <v>46955415</v>
      </c>
      <c r="E316" s="14">
        <f t="shared" si="9"/>
        <v>4.262724490082161</v>
      </c>
      <c r="G316" s="70">
        <v>46955415</v>
      </c>
      <c r="H316" s="70">
        <f t="shared" si="10"/>
        <v>0</v>
      </c>
    </row>
    <row r="317" spans="1:8" x14ac:dyDescent="0.25">
      <c r="A317" s="10"/>
      <c r="B317" s="11">
        <v>389.7</v>
      </c>
      <c r="C317" s="12" t="s">
        <v>800</v>
      </c>
      <c r="D317" s="13">
        <f>'Total Revenues by City'!OY319</f>
        <v>73876400</v>
      </c>
      <c r="E317" s="14">
        <f t="shared" si="9"/>
        <v>6.7066756734895376</v>
      </c>
      <c r="G317" s="70">
        <v>73876400</v>
      </c>
      <c r="H317" s="70">
        <f t="shared" si="10"/>
        <v>0</v>
      </c>
    </row>
    <row r="318" spans="1:8" x14ac:dyDescent="0.25">
      <c r="A318" s="10"/>
      <c r="B318" s="11">
        <v>389.8</v>
      </c>
      <c r="C318" s="12" t="s">
        <v>801</v>
      </c>
      <c r="D318" s="13">
        <f>'Total Revenues by City'!OY320</f>
        <v>163568258</v>
      </c>
      <c r="E318" s="14">
        <f t="shared" si="9"/>
        <v>14.849116319740276</v>
      </c>
      <c r="G318" s="70">
        <v>163568258</v>
      </c>
      <c r="H318" s="70">
        <f t="shared" si="10"/>
        <v>0</v>
      </c>
    </row>
    <row r="319" spans="1:8" x14ac:dyDescent="0.25">
      <c r="A319" s="10"/>
      <c r="B319" s="11">
        <v>389.9</v>
      </c>
      <c r="C319" s="12" t="s">
        <v>802</v>
      </c>
      <c r="D319" s="13">
        <f>'Total Revenues by City'!OY321</f>
        <v>57552677</v>
      </c>
      <c r="E319" s="14">
        <f t="shared" si="9"/>
        <v>5.2247691925987301</v>
      </c>
      <c r="G319" s="70">
        <v>57552677</v>
      </c>
      <c r="H319" s="70">
        <f t="shared" si="10"/>
        <v>0</v>
      </c>
    </row>
    <row r="320" spans="1:8" x14ac:dyDescent="0.25">
      <c r="A320" s="10"/>
      <c r="B320" s="11">
        <v>392</v>
      </c>
      <c r="C320" s="12" t="s">
        <v>803</v>
      </c>
      <c r="D320" s="13">
        <f>'Total Revenues by City'!OY322</f>
        <v>366559</v>
      </c>
      <c r="E320" s="14">
        <f t="shared" si="9"/>
        <v>3.3277099698938384E-2</v>
      </c>
      <c r="G320" s="70">
        <v>366559</v>
      </c>
      <c r="H320" s="70">
        <f t="shared" si="10"/>
        <v>0</v>
      </c>
    </row>
    <row r="321" spans="1:9" ht="15.75" thickBot="1" x14ac:dyDescent="0.3">
      <c r="A321" s="10"/>
      <c r="B321" s="11">
        <v>393</v>
      </c>
      <c r="C321" s="12" t="s">
        <v>804</v>
      </c>
      <c r="D321" s="13">
        <f>'Total Revenues by City'!OY323</f>
        <v>1127925</v>
      </c>
      <c r="E321" s="14">
        <f t="shared" si="9"/>
        <v>0.10239571986481051</v>
      </c>
      <c r="G321" s="70">
        <v>1127925</v>
      </c>
      <c r="H321" s="70">
        <f t="shared" si="10"/>
        <v>0</v>
      </c>
    </row>
    <row r="322" spans="1:9" ht="16.5" thickBot="1" x14ac:dyDescent="0.3">
      <c r="A322" s="23" t="s">
        <v>194</v>
      </c>
      <c r="B322" s="24"/>
      <c r="C322" s="25"/>
      <c r="D322" s="26">
        <f>'Total Revenues by City'!OY324</f>
        <v>50731618333.270004</v>
      </c>
      <c r="E322" s="27">
        <f t="shared" si="9"/>
        <v>4605.5372291083186</v>
      </c>
      <c r="F322" s="29"/>
      <c r="G322" s="74">
        <v>50731618333.270004</v>
      </c>
      <c r="H322" s="74">
        <f t="shared" si="10"/>
        <v>0</v>
      </c>
      <c r="I322" s="29"/>
    </row>
    <row r="323" spans="1:9" x14ac:dyDescent="0.25">
      <c r="A323" s="30"/>
      <c r="B323" s="31"/>
      <c r="C323" s="31"/>
      <c r="D323" s="32"/>
      <c r="E323" s="33"/>
      <c r="G323" s="76"/>
    </row>
    <row r="324" spans="1:9" x14ac:dyDescent="0.25">
      <c r="A324" s="30"/>
      <c r="B324" s="31"/>
      <c r="C324" s="31"/>
      <c r="D324" s="34" t="s">
        <v>806</v>
      </c>
      <c r="E324" s="33">
        <f>'Total Revenues by City'!$OY$5</f>
        <v>11015353</v>
      </c>
    </row>
    <row r="325" spans="1:9" x14ac:dyDescent="0.25">
      <c r="A325" s="30"/>
      <c r="B325" s="31"/>
      <c r="C325" s="31"/>
      <c r="D325" s="32"/>
      <c r="E325" s="33"/>
    </row>
    <row r="326" spans="1:9" ht="90" customHeight="1" x14ac:dyDescent="0.25">
      <c r="A326" s="88" t="s">
        <v>811</v>
      </c>
      <c r="B326" s="89"/>
      <c r="C326" s="89"/>
      <c r="D326" s="89"/>
      <c r="E326" s="90"/>
    </row>
    <row r="327" spans="1:9" x14ac:dyDescent="0.25">
      <c r="A327" s="30"/>
      <c r="B327" s="31"/>
      <c r="C327" s="31"/>
      <c r="D327" s="32"/>
      <c r="E327" s="33"/>
    </row>
    <row r="328" spans="1:9" ht="15.75" customHeight="1" thickBot="1" x14ac:dyDescent="0.3">
      <c r="A328" s="91" t="s">
        <v>725</v>
      </c>
      <c r="B328" s="92"/>
      <c r="C328" s="92"/>
      <c r="D328" s="92"/>
      <c r="E328" s="93"/>
    </row>
  </sheetData>
  <mergeCells count="5">
    <mergeCell ref="A1:E1"/>
    <mergeCell ref="A2:E2"/>
    <mergeCell ref="A3:C3"/>
    <mergeCell ref="A326:E326"/>
    <mergeCell ref="A328:E328"/>
  </mergeCells>
  <printOptions horizontalCentered="1"/>
  <pageMargins left="0.5" right="0.5" top="0.5" bottom="0.5" header="0.3" footer="0.3"/>
  <pageSetup scale="75" fitToHeight="0" orientation="portrait" r:id="rId1"/>
  <headerFooter>
    <oddHeader>&amp;C&amp;12Office of Economic and Demographic Research</oddHeader>
    <oddFooter>&amp;L&amp;12FY 2020-21 Municipal Revenues&amp;R&amp;12Page &amp;P of &amp;N</oddFooter>
  </headerFooter>
  <ignoredErrors>
    <ignoredError sqref="G167 G261:H261 G279:H279 G295:H295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H327"/>
  <sheetViews>
    <sheetView workbookViewId="0">
      <pane xSplit="3" ySplit="5" topLeftCell="D6" activePane="bottomRight" state="frozen"/>
      <selection pane="topRight" activeCell="D1" sqref="D1"/>
      <selection pane="bottomLeft" activeCell="A7" sqref="A7"/>
      <selection pane="bottomRight" activeCell="D6" sqref="D6"/>
    </sheetView>
  </sheetViews>
  <sheetFormatPr defaultColWidth="12.5703125" defaultRowHeight="15" x14ac:dyDescent="0.25"/>
  <cols>
    <col min="1" max="1" width="2.28515625" style="9" customWidth="1"/>
    <col min="2" max="2" width="8.7109375" style="9" customWidth="1"/>
    <col min="3" max="3" width="80.7109375" style="9" customWidth="1"/>
    <col min="4" max="414" width="17.7109375" style="35" customWidth="1"/>
    <col min="415" max="415" width="18.7109375" style="35" customWidth="1"/>
    <col min="416" max="445" width="12.5703125" style="1"/>
    <col min="446" max="446" width="2.28515625" style="1" customWidth="1"/>
    <col min="447" max="447" width="8.7109375" style="1" customWidth="1"/>
    <col min="448" max="448" width="78.140625" style="1" customWidth="1"/>
    <col min="449" max="667" width="20.28515625" style="1" customWidth="1"/>
    <col min="668" max="668" width="21.5703125" style="1" customWidth="1"/>
    <col min="669" max="701" width="12.5703125" style="1"/>
    <col min="702" max="702" width="2.28515625" style="1" customWidth="1"/>
    <col min="703" max="703" width="8.7109375" style="1" customWidth="1"/>
    <col min="704" max="704" width="78.140625" style="1" customWidth="1"/>
    <col min="705" max="923" width="20.28515625" style="1" customWidth="1"/>
    <col min="924" max="924" width="21.5703125" style="1" customWidth="1"/>
    <col min="925" max="957" width="12.5703125" style="1"/>
    <col min="958" max="958" width="2.28515625" style="1" customWidth="1"/>
    <col min="959" max="959" width="8.7109375" style="1" customWidth="1"/>
    <col min="960" max="960" width="78.140625" style="1" customWidth="1"/>
    <col min="961" max="1179" width="20.28515625" style="1" customWidth="1"/>
    <col min="1180" max="1180" width="21.5703125" style="1" customWidth="1"/>
    <col min="1181" max="1213" width="12.5703125" style="1"/>
    <col min="1214" max="1214" width="2.28515625" style="1" customWidth="1"/>
    <col min="1215" max="1215" width="8.7109375" style="1" customWidth="1"/>
    <col min="1216" max="1216" width="78.140625" style="1" customWidth="1"/>
    <col min="1217" max="1435" width="20.28515625" style="1" customWidth="1"/>
    <col min="1436" max="1436" width="21.5703125" style="1" customWidth="1"/>
    <col min="1437" max="1469" width="12.5703125" style="1"/>
    <col min="1470" max="1470" width="2.28515625" style="1" customWidth="1"/>
    <col min="1471" max="1471" width="8.7109375" style="1" customWidth="1"/>
    <col min="1472" max="1472" width="78.140625" style="1" customWidth="1"/>
    <col min="1473" max="1691" width="20.28515625" style="1" customWidth="1"/>
    <col min="1692" max="1692" width="21.5703125" style="1" customWidth="1"/>
    <col min="1693" max="1725" width="12.5703125" style="1"/>
    <col min="1726" max="1726" width="2.28515625" style="1" customWidth="1"/>
    <col min="1727" max="1727" width="8.7109375" style="1" customWidth="1"/>
    <col min="1728" max="1728" width="78.140625" style="1" customWidth="1"/>
    <col min="1729" max="1947" width="20.28515625" style="1" customWidth="1"/>
    <col min="1948" max="1948" width="21.5703125" style="1" customWidth="1"/>
    <col min="1949" max="1981" width="12.5703125" style="1"/>
    <col min="1982" max="1982" width="2.28515625" style="1" customWidth="1"/>
    <col min="1983" max="1983" width="8.7109375" style="1" customWidth="1"/>
    <col min="1984" max="1984" width="78.140625" style="1" customWidth="1"/>
    <col min="1985" max="2203" width="20.28515625" style="1" customWidth="1"/>
    <col min="2204" max="2204" width="21.5703125" style="1" customWidth="1"/>
    <col min="2205" max="2237" width="12.5703125" style="1"/>
    <col min="2238" max="2238" width="2.28515625" style="1" customWidth="1"/>
    <col min="2239" max="2239" width="8.7109375" style="1" customWidth="1"/>
    <col min="2240" max="2240" width="78.140625" style="1" customWidth="1"/>
    <col min="2241" max="2459" width="20.28515625" style="1" customWidth="1"/>
    <col min="2460" max="2460" width="21.5703125" style="1" customWidth="1"/>
    <col min="2461" max="2493" width="12.5703125" style="1"/>
    <col min="2494" max="2494" width="2.28515625" style="1" customWidth="1"/>
    <col min="2495" max="2495" width="8.7109375" style="1" customWidth="1"/>
    <col min="2496" max="2496" width="78.140625" style="1" customWidth="1"/>
    <col min="2497" max="2715" width="20.28515625" style="1" customWidth="1"/>
    <col min="2716" max="2716" width="21.5703125" style="1" customWidth="1"/>
    <col min="2717" max="2749" width="12.5703125" style="1"/>
    <col min="2750" max="2750" width="2.28515625" style="1" customWidth="1"/>
    <col min="2751" max="2751" width="8.7109375" style="1" customWidth="1"/>
    <col min="2752" max="2752" width="78.140625" style="1" customWidth="1"/>
    <col min="2753" max="2971" width="20.28515625" style="1" customWidth="1"/>
    <col min="2972" max="2972" width="21.5703125" style="1" customWidth="1"/>
    <col min="2973" max="3005" width="12.5703125" style="1"/>
    <col min="3006" max="3006" width="2.28515625" style="1" customWidth="1"/>
    <col min="3007" max="3007" width="8.7109375" style="1" customWidth="1"/>
    <col min="3008" max="3008" width="78.140625" style="1" customWidth="1"/>
    <col min="3009" max="3227" width="20.28515625" style="1" customWidth="1"/>
    <col min="3228" max="3228" width="21.5703125" style="1" customWidth="1"/>
    <col min="3229" max="3261" width="12.5703125" style="1"/>
    <col min="3262" max="3262" width="2.28515625" style="1" customWidth="1"/>
    <col min="3263" max="3263" width="8.7109375" style="1" customWidth="1"/>
    <col min="3264" max="3264" width="78.140625" style="1" customWidth="1"/>
    <col min="3265" max="3483" width="20.28515625" style="1" customWidth="1"/>
    <col min="3484" max="3484" width="21.5703125" style="1" customWidth="1"/>
    <col min="3485" max="3517" width="12.5703125" style="1"/>
    <col min="3518" max="3518" width="2.28515625" style="1" customWidth="1"/>
    <col min="3519" max="3519" width="8.7109375" style="1" customWidth="1"/>
    <col min="3520" max="3520" width="78.140625" style="1" customWidth="1"/>
    <col min="3521" max="3739" width="20.28515625" style="1" customWidth="1"/>
    <col min="3740" max="3740" width="21.5703125" style="1" customWidth="1"/>
    <col min="3741" max="3773" width="12.5703125" style="1"/>
    <col min="3774" max="3774" width="2.28515625" style="1" customWidth="1"/>
    <col min="3775" max="3775" width="8.7109375" style="1" customWidth="1"/>
    <col min="3776" max="3776" width="78.140625" style="1" customWidth="1"/>
    <col min="3777" max="3995" width="20.28515625" style="1" customWidth="1"/>
    <col min="3996" max="3996" width="21.5703125" style="1" customWidth="1"/>
    <col min="3997" max="4029" width="12.5703125" style="1"/>
    <col min="4030" max="4030" width="2.28515625" style="1" customWidth="1"/>
    <col min="4031" max="4031" width="8.7109375" style="1" customWidth="1"/>
    <col min="4032" max="4032" width="78.140625" style="1" customWidth="1"/>
    <col min="4033" max="4251" width="20.28515625" style="1" customWidth="1"/>
    <col min="4252" max="4252" width="21.5703125" style="1" customWidth="1"/>
    <col min="4253" max="4285" width="12.5703125" style="1"/>
    <col min="4286" max="4286" width="2.28515625" style="1" customWidth="1"/>
    <col min="4287" max="4287" width="8.7109375" style="1" customWidth="1"/>
    <col min="4288" max="4288" width="78.140625" style="1" customWidth="1"/>
    <col min="4289" max="4507" width="20.28515625" style="1" customWidth="1"/>
    <col min="4508" max="4508" width="21.5703125" style="1" customWidth="1"/>
    <col min="4509" max="4541" width="12.5703125" style="1"/>
    <col min="4542" max="4542" width="2.28515625" style="1" customWidth="1"/>
    <col min="4543" max="4543" width="8.7109375" style="1" customWidth="1"/>
    <col min="4544" max="4544" width="78.140625" style="1" customWidth="1"/>
    <col min="4545" max="4763" width="20.28515625" style="1" customWidth="1"/>
    <col min="4764" max="4764" width="21.5703125" style="1" customWidth="1"/>
    <col min="4765" max="4797" width="12.5703125" style="1"/>
    <col min="4798" max="4798" width="2.28515625" style="1" customWidth="1"/>
    <col min="4799" max="4799" width="8.7109375" style="1" customWidth="1"/>
    <col min="4800" max="4800" width="78.140625" style="1" customWidth="1"/>
    <col min="4801" max="5019" width="20.28515625" style="1" customWidth="1"/>
    <col min="5020" max="5020" width="21.5703125" style="1" customWidth="1"/>
    <col min="5021" max="5053" width="12.5703125" style="1"/>
    <col min="5054" max="5054" width="2.28515625" style="1" customWidth="1"/>
    <col min="5055" max="5055" width="8.7109375" style="1" customWidth="1"/>
    <col min="5056" max="5056" width="78.140625" style="1" customWidth="1"/>
    <col min="5057" max="5275" width="20.28515625" style="1" customWidth="1"/>
    <col min="5276" max="5276" width="21.5703125" style="1" customWidth="1"/>
    <col min="5277" max="5309" width="12.5703125" style="1"/>
    <col min="5310" max="5310" width="2.28515625" style="1" customWidth="1"/>
    <col min="5311" max="5311" width="8.7109375" style="1" customWidth="1"/>
    <col min="5312" max="5312" width="78.140625" style="1" customWidth="1"/>
    <col min="5313" max="5531" width="20.28515625" style="1" customWidth="1"/>
    <col min="5532" max="5532" width="21.5703125" style="1" customWidth="1"/>
    <col min="5533" max="5565" width="12.5703125" style="1"/>
    <col min="5566" max="5566" width="2.28515625" style="1" customWidth="1"/>
    <col min="5567" max="5567" width="8.7109375" style="1" customWidth="1"/>
    <col min="5568" max="5568" width="78.140625" style="1" customWidth="1"/>
    <col min="5569" max="5787" width="20.28515625" style="1" customWidth="1"/>
    <col min="5788" max="5788" width="21.5703125" style="1" customWidth="1"/>
    <col min="5789" max="5821" width="12.5703125" style="1"/>
    <col min="5822" max="5822" width="2.28515625" style="1" customWidth="1"/>
    <col min="5823" max="5823" width="8.7109375" style="1" customWidth="1"/>
    <col min="5824" max="5824" width="78.140625" style="1" customWidth="1"/>
    <col min="5825" max="6043" width="20.28515625" style="1" customWidth="1"/>
    <col min="6044" max="6044" width="21.5703125" style="1" customWidth="1"/>
    <col min="6045" max="6077" width="12.5703125" style="1"/>
    <col min="6078" max="6078" width="2.28515625" style="1" customWidth="1"/>
    <col min="6079" max="6079" width="8.7109375" style="1" customWidth="1"/>
    <col min="6080" max="6080" width="78.140625" style="1" customWidth="1"/>
    <col min="6081" max="6299" width="20.28515625" style="1" customWidth="1"/>
    <col min="6300" max="6300" width="21.5703125" style="1" customWidth="1"/>
    <col min="6301" max="6333" width="12.5703125" style="1"/>
    <col min="6334" max="6334" width="2.28515625" style="1" customWidth="1"/>
    <col min="6335" max="6335" width="8.7109375" style="1" customWidth="1"/>
    <col min="6336" max="6336" width="78.140625" style="1" customWidth="1"/>
    <col min="6337" max="6555" width="20.28515625" style="1" customWidth="1"/>
    <col min="6556" max="6556" width="21.5703125" style="1" customWidth="1"/>
    <col min="6557" max="6589" width="12.5703125" style="1"/>
    <col min="6590" max="6590" width="2.28515625" style="1" customWidth="1"/>
    <col min="6591" max="6591" width="8.7109375" style="1" customWidth="1"/>
    <col min="6592" max="6592" width="78.140625" style="1" customWidth="1"/>
    <col min="6593" max="6811" width="20.28515625" style="1" customWidth="1"/>
    <col min="6812" max="6812" width="21.5703125" style="1" customWidth="1"/>
    <col min="6813" max="6845" width="12.5703125" style="1"/>
    <col min="6846" max="6846" width="2.28515625" style="1" customWidth="1"/>
    <col min="6847" max="6847" width="8.7109375" style="1" customWidth="1"/>
    <col min="6848" max="6848" width="78.140625" style="1" customWidth="1"/>
    <col min="6849" max="7067" width="20.28515625" style="1" customWidth="1"/>
    <col min="7068" max="7068" width="21.5703125" style="1" customWidth="1"/>
    <col min="7069" max="7101" width="12.5703125" style="1"/>
    <col min="7102" max="7102" width="2.28515625" style="1" customWidth="1"/>
    <col min="7103" max="7103" width="8.7109375" style="1" customWidth="1"/>
    <col min="7104" max="7104" width="78.140625" style="1" customWidth="1"/>
    <col min="7105" max="7323" width="20.28515625" style="1" customWidth="1"/>
    <col min="7324" max="7324" width="21.5703125" style="1" customWidth="1"/>
    <col min="7325" max="7357" width="12.5703125" style="1"/>
    <col min="7358" max="7358" width="2.28515625" style="1" customWidth="1"/>
    <col min="7359" max="7359" width="8.7109375" style="1" customWidth="1"/>
    <col min="7360" max="7360" width="78.140625" style="1" customWidth="1"/>
    <col min="7361" max="7579" width="20.28515625" style="1" customWidth="1"/>
    <col min="7580" max="7580" width="21.5703125" style="1" customWidth="1"/>
    <col min="7581" max="7613" width="12.5703125" style="1"/>
    <col min="7614" max="7614" width="2.28515625" style="1" customWidth="1"/>
    <col min="7615" max="7615" width="8.7109375" style="1" customWidth="1"/>
    <col min="7616" max="7616" width="78.140625" style="1" customWidth="1"/>
    <col min="7617" max="7835" width="20.28515625" style="1" customWidth="1"/>
    <col min="7836" max="7836" width="21.5703125" style="1" customWidth="1"/>
    <col min="7837" max="7869" width="12.5703125" style="1"/>
    <col min="7870" max="7870" width="2.28515625" style="1" customWidth="1"/>
    <col min="7871" max="7871" width="8.7109375" style="1" customWidth="1"/>
    <col min="7872" max="7872" width="78.140625" style="1" customWidth="1"/>
    <col min="7873" max="8091" width="20.28515625" style="1" customWidth="1"/>
    <col min="8092" max="8092" width="21.5703125" style="1" customWidth="1"/>
    <col min="8093" max="8125" width="12.5703125" style="1"/>
    <col min="8126" max="8126" width="2.28515625" style="1" customWidth="1"/>
    <col min="8127" max="8127" width="8.7109375" style="1" customWidth="1"/>
    <col min="8128" max="8128" width="78.140625" style="1" customWidth="1"/>
    <col min="8129" max="8347" width="20.28515625" style="1" customWidth="1"/>
    <col min="8348" max="8348" width="21.5703125" style="1" customWidth="1"/>
    <col min="8349" max="8381" width="12.5703125" style="1"/>
    <col min="8382" max="8382" width="2.28515625" style="1" customWidth="1"/>
    <col min="8383" max="8383" width="8.7109375" style="1" customWidth="1"/>
    <col min="8384" max="8384" width="78.140625" style="1" customWidth="1"/>
    <col min="8385" max="8603" width="20.28515625" style="1" customWidth="1"/>
    <col min="8604" max="8604" width="21.5703125" style="1" customWidth="1"/>
    <col min="8605" max="8637" width="12.5703125" style="1"/>
    <col min="8638" max="8638" width="2.28515625" style="1" customWidth="1"/>
    <col min="8639" max="8639" width="8.7109375" style="1" customWidth="1"/>
    <col min="8640" max="8640" width="78.140625" style="1" customWidth="1"/>
    <col min="8641" max="8859" width="20.28515625" style="1" customWidth="1"/>
    <col min="8860" max="8860" width="21.5703125" style="1" customWidth="1"/>
    <col min="8861" max="8893" width="12.5703125" style="1"/>
    <col min="8894" max="8894" width="2.28515625" style="1" customWidth="1"/>
    <col min="8895" max="8895" width="8.7109375" style="1" customWidth="1"/>
    <col min="8896" max="8896" width="78.140625" style="1" customWidth="1"/>
    <col min="8897" max="9115" width="20.28515625" style="1" customWidth="1"/>
    <col min="9116" max="9116" width="21.5703125" style="1" customWidth="1"/>
    <col min="9117" max="9149" width="12.5703125" style="1"/>
    <col min="9150" max="9150" width="2.28515625" style="1" customWidth="1"/>
    <col min="9151" max="9151" width="8.7109375" style="1" customWidth="1"/>
    <col min="9152" max="9152" width="78.140625" style="1" customWidth="1"/>
    <col min="9153" max="9371" width="20.28515625" style="1" customWidth="1"/>
    <col min="9372" max="9372" width="21.5703125" style="1" customWidth="1"/>
    <col min="9373" max="9405" width="12.5703125" style="1"/>
    <col min="9406" max="9406" width="2.28515625" style="1" customWidth="1"/>
    <col min="9407" max="9407" width="8.7109375" style="1" customWidth="1"/>
    <col min="9408" max="9408" width="78.140625" style="1" customWidth="1"/>
    <col min="9409" max="9627" width="20.28515625" style="1" customWidth="1"/>
    <col min="9628" max="9628" width="21.5703125" style="1" customWidth="1"/>
    <col min="9629" max="9661" width="12.5703125" style="1"/>
    <col min="9662" max="9662" width="2.28515625" style="1" customWidth="1"/>
    <col min="9663" max="9663" width="8.7109375" style="1" customWidth="1"/>
    <col min="9664" max="9664" width="78.140625" style="1" customWidth="1"/>
    <col min="9665" max="9883" width="20.28515625" style="1" customWidth="1"/>
    <col min="9884" max="9884" width="21.5703125" style="1" customWidth="1"/>
    <col min="9885" max="9917" width="12.5703125" style="1"/>
    <col min="9918" max="9918" width="2.28515625" style="1" customWidth="1"/>
    <col min="9919" max="9919" width="8.7109375" style="1" customWidth="1"/>
    <col min="9920" max="9920" width="78.140625" style="1" customWidth="1"/>
    <col min="9921" max="10139" width="20.28515625" style="1" customWidth="1"/>
    <col min="10140" max="10140" width="21.5703125" style="1" customWidth="1"/>
    <col min="10141" max="10173" width="12.5703125" style="1"/>
    <col min="10174" max="10174" width="2.28515625" style="1" customWidth="1"/>
    <col min="10175" max="10175" width="8.7109375" style="1" customWidth="1"/>
    <col min="10176" max="10176" width="78.140625" style="1" customWidth="1"/>
    <col min="10177" max="10395" width="20.28515625" style="1" customWidth="1"/>
    <col min="10396" max="10396" width="21.5703125" style="1" customWidth="1"/>
    <col min="10397" max="10429" width="12.5703125" style="1"/>
    <col min="10430" max="10430" width="2.28515625" style="1" customWidth="1"/>
    <col min="10431" max="10431" width="8.7109375" style="1" customWidth="1"/>
    <col min="10432" max="10432" width="78.140625" style="1" customWidth="1"/>
    <col min="10433" max="10651" width="20.28515625" style="1" customWidth="1"/>
    <col min="10652" max="10652" width="21.5703125" style="1" customWidth="1"/>
    <col min="10653" max="10685" width="12.5703125" style="1"/>
    <col min="10686" max="10686" width="2.28515625" style="1" customWidth="1"/>
    <col min="10687" max="10687" width="8.7109375" style="1" customWidth="1"/>
    <col min="10688" max="10688" width="78.140625" style="1" customWidth="1"/>
    <col min="10689" max="10907" width="20.28515625" style="1" customWidth="1"/>
    <col min="10908" max="10908" width="21.5703125" style="1" customWidth="1"/>
    <col min="10909" max="10941" width="12.5703125" style="1"/>
    <col min="10942" max="10942" width="2.28515625" style="1" customWidth="1"/>
    <col min="10943" max="10943" width="8.7109375" style="1" customWidth="1"/>
    <col min="10944" max="10944" width="78.140625" style="1" customWidth="1"/>
    <col min="10945" max="11163" width="20.28515625" style="1" customWidth="1"/>
    <col min="11164" max="11164" width="21.5703125" style="1" customWidth="1"/>
    <col min="11165" max="11197" width="12.5703125" style="1"/>
    <col min="11198" max="11198" width="2.28515625" style="1" customWidth="1"/>
    <col min="11199" max="11199" width="8.7109375" style="1" customWidth="1"/>
    <col min="11200" max="11200" width="78.140625" style="1" customWidth="1"/>
    <col min="11201" max="11419" width="20.28515625" style="1" customWidth="1"/>
    <col min="11420" max="11420" width="21.5703125" style="1" customWidth="1"/>
    <col min="11421" max="11453" width="12.5703125" style="1"/>
    <col min="11454" max="11454" width="2.28515625" style="1" customWidth="1"/>
    <col min="11455" max="11455" width="8.7109375" style="1" customWidth="1"/>
    <col min="11456" max="11456" width="78.140625" style="1" customWidth="1"/>
    <col min="11457" max="11675" width="20.28515625" style="1" customWidth="1"/>
    <col min="11676" max="11676" width="21.5703125" style="1" customWidth="1"/>
    <col min="11677" max="11709" width="12.5703125" style="1"/>
    <col min="11710" max="11710" width="2.28515625" style="1" customWidth="1"/>
    <col min="11711" max="11711" width="8.7109375" style="1" customWidth="1"/>
    <col min="11712" max="11712" width="78.140625" style="1" customWidth="1"/>
    <col min="11713" max="11931" width="20.28515625" style="1" customWidth="1"/>
    <col min="11932" max="11932" width="21.5703125" style="1" customWidth="1"/>
    <col min="11933" max="11965" width="12.5703125" style="1"/>
    <col min="11966" max="11966" width="2.28515625" style="1" customWidth="1"/>
    <col min="11967" max="11967" width="8.7109375" style="1" customWidth="1"/>
    <col min="11968" max="11968" width="78.140625" style="1" customWidth="1"/>
    <col min="11969" max="12187" width="20.28515625" style="1" customWidth="1"/>
    <col min="12188" max="12188" width="21.5703125" style="1" customWidth="1"/>
    <col min="12189" max="12221" width="12.5703125" style="1"/>
    <col min="12222" max="12222" width="2.28515625" style="1" customWidth="1"/>
    <col min="12223" max="12223" width="8.7109375" style="1" customWidth="1"/>
    <col min="12224" max="12224" width="78.140625" style="1" customWidth="1"/>
    <col min="12225" max="12443" width="20.28515625" style="1" customWidth="1"/>
    <col min="12444" max="12444" width="21.5703125" style="1" customWidth="1"/>
    <col min="12445" max="12477" width="12.5703125" style="1"/>
    <col min="12478" max="12478" width="2.28515625" style="1" customWidth="1"/>
    <col min="12479" max="12479" width="8.7109375" style="1" customWidth="1"/>
    <col min="12480" max="12480" width="78.140625" style="1" customWidth="1"/>
    <col min="12481" max="12699" width="20.28515625" style="1" customWidth="1"/>
    <col min="12700" max="12700" width="21.5703125" style="1" customWidth="1"/>
    <col min="12701" max="12733" width="12.5703125" style="1"/>
    <col min="12734" max="12734" width="2.28515625" style="1" customWidth="1"/>
    <col min="12735" max="12735" width="8.7109375" style="1" customWidth="1"/>
    <col min="12736" max="12736" width="78.140625" style="1" customWidth="1"/>
    <col min="12737" max="12955" width="20.28515625" style="1" customWidth="1"/>
    <col min="12956" max="12956" width="21.5703125" style="1" customWidth="1"/>
    <col min="12957" max="12989" width="12.5703125" style="1"/>
    <col min="12990" max="12990" width="2.28515625" style="1" customWidth="1"/>
    <col min="12991" max="12991" width="8.7109375" style="1" customWidth="1"/>
    <col min="12992" max="12992" width="78.140625" style="1" customWidth="1"/>
    <col min="12993" max="13211" width="20.28515625" style="1" customWidth="1"/>
    <col min="13212" max="13212" width="21.5703125" style="1" customWidth="1"/>
    <col min="13213" max="13245" width="12.5703125" style="1"/>
    <col min="13246" max="13246" width="2.28515625" style="1" customWidth="1"/>
    <col min="13247" max="13247" width="8.7109375" style="1" customWidth="1"/>
    <col min="13248" max="13248" width="78.140625" style="1" customWidth="1"/>
    <col min="13249" max="13467" width="20.28515625" style="1" customWidth="1"/>
    <col min="13468" max="13468" width="21.5703125" style="1" customWidth="1"/>
    <col min="13469" max="13501" width="12.5703125" style="1"/>
    <col min="13502" max="13502" width="2.28515625" style="1" customWidth="1"/>
    <col min="13503" max="13503" width="8.7109375" style="1" customWidth="1"/>
    <col min="13504" max="13504" width="78.140625" style="1" customWidth="1"/>
    <col min="13505" max="13723" width="20.28515625" style="1" customWidth="1"/>
    <col min="13724" max="13724" width="21.5703125" style="1" customWidth="1"/>
    <col min="13725" max="13757" width="12.5703125" style="1"/>
    <col min="13758" max="13758" width="2.28515625" style="1" customWidth="1"/>
    <col min="13759" max="13759" width="8.7109375" style="1" customWidth="1"/>
    <col min="13760" max="13760" width="78.140625" style="1" customWidth="1"/>
    <col min="13761" max="13979" width="20.28515625" style="1" customWidth="1"/>
    <col min="13980" max="13980" width="21.5703125" style="1" customWidth="1"/>
    <col min="13981" max="14013" width="12.5703125" style="1"/>
    <col min="14014" max="14014" width="2.28515625" style="1" customWidth="1"/>
    <col min="14015" max="14015" width="8.7109375" style="1" customWidth="1"/>
    <col min="14016" max="14016" width="78.140625" style="1" customWidth="1"/>
    <col min="14017" max="14235" width="20.28515625" style="1" customWidth="1"/>
    <col min="14236" max="14236" width="21.5703125" style="1" customWidth="1"/>
    <col min="14237" max="14269" width="12.5703125" style="1"/>
    <col min="14270" max="14270" width="2.28515625" style="1" customWidth="1"/>
    <col min="14271" max="14271" width="8.7109375" style="1" customWidth="1"/>
    <col min="14272" max="14272" width="78.140625" style="1" customWidth="1"/>
    <col min="14273" max="14491" width="20.28515625" style="1" customWidth="1"/>
    <col min="14492" max="14492" width="21.5703125" style="1" customWidth="1"/>
    <col min="14493" max="14525" width="12.5703125" style="1"/>
    <col min="14526" max="14526" width="2.28515625" style="1" customWidth="1"/>
    <col min="14527" max="14527" width="8.7109375" style="1" customWidth="1"/>
    <col min="14528" max="14528" width="78.140625" style="1" customWidth="1"/>
    <col min="14529" max="14747" width="20.28515625" style="1" customWidth="1"/>
    <col min="14748" max="14748" width="21.5703125" style="1" customWidth="1"/>
    <col min="14749" max="14781" width="12.5703125" style="1"/>
    <col min="14782" max="14782" width="2.28515625" style="1" customWidth="1"/>
    <col min="14783" max="14783" width="8.7109375" style="1" customWidth="1"/>
    <col min="14784" max="14784" width="78.140625" style="1" customWidth="1"/>
    <col min="14785" max="15003" width="20.28515625" style="1" customWidth="1"/>
    <col min="15004" max="15004" width="21.5703125" style="1" customWidth="1"/>
    <col min="15005" max="15037" width="12.5703125" style="1"/>
    <col min="15038" max="15038" width="2.28515625" style="1" customWidth="1"/>
    <col min="15039" max="15039" width="8.7109375" style="1" customWidth="1"/>
    <col min="15040" max="15040" width="78.140625" style="1" customWidth="1"/>
    <col min="15041" max="15259" width="20.28515625" style="1" customWidth="1"/>
    <col min="15260" max="15260" width="21.5703125" style="1" customWidth="1"/>
    <col min="15261" max="15293" width="12.5703125" style="1"/>
    <col min="15294" max="15294" width="2.28515625" style="1" customWidth="1"/>
    <col min="15295" max="15295" width="8.7109375" style="1" customWidth="1"/>
    <col min="15296" max="15296" width="78.140625" style="1" customWidth="1"/>
    <col min="15297" max="15515" width="20.28515625" style="1" customWidth="1"/>
    <col min="15516" max="15516" width="21.5703125" style="1" customWidth="1"/>
    <col min="15517" max="15549" width="12.5703125" style="1"/>
    <col min="15550" max="15550" width="2.28515625" style="1" customWidth="1"/>
    <col min="15551" max="15551" width="8.7109375" style="1" customWidth="1"/>
    <col min="15552" max="15552" width="78.140625" style="1" customWidth="1"/>
    <col min="15553" max="15771" width="20.28515625" style="1" customWidth="1"/>
    <col min="15772" max="15772" width="21.5703125" style="1" customWidth="1"/>
    <col min="15773" max="15805" width="12.5703125" style="1"/>
    <col min="15806" max="15806" width="2.28515625" style="1" customWidth="1"/>
    <col min="15807" max="15807" width="8.7109375" style="1" customWidth="1"/>
    <col min="15808" max="15808" width="78.140625" style="1" customWidth="1"/>
    <col min="15809" max="16027" width="20.28515625" style="1" customWidth="1"/>
    <col min="16028" max="16028" width="21.5703125" style="1" customWidth="1"/>
    <col min="16029" max="16061" width="12.5703125" style="1"/>
    <col min="16062" max="16062" width="2.28515625" style="1" customWidth="1"/>
    <col min="16063" max="16063" width="8.7109375" style="1" customWidth="1"/>
    <col min="16064" max="16064" width="78.140625" style="1" customWidth="1"/>
    <col min="16065" max="16384" width="20.28515625" style="1" customWidth="1"/>
  </cols>
  <sheetData>
    <row r="1" spans="1:424" ht="28.5" x14ac:dyDescent="0.25">
      <c r="A1" s="36" t="s">
        <v>195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  <c r="GO1" s="37"/>
      <c r="GP1" s="37"/>
      <c r="GQ1" s="37"/>
      <c r="GR1" s="37"/>
      <c r="GS1" s="37"/>
      <c r="GT1" s="37"/>
      <c r="GU1" s="37"/>
      <c r="GV1" s="37"/>
      <c r="GW1" s="37"/>
      <c r="GX1" s="37"/>
      <c r="GY1" s="37"/>
      <c r="GZ1" s="37"/>
      <c r="HA1" s="37"/>
      <c r="HB1" s="37"/>
      <c r="HC1" s="37"/>
      <c r="HD1" s="37"/>
      <c r="HE1" s="37"/>
      <c r="HF1" s="37"/>
      <c r="HG1" s="37"/>
      <c r="HH1" s="37"/>
      <c r="HI1" s="37"/>
      <c r="HJ1" s="37"/>
      <c r="HK1" s="37"/>
      <c r="HL1" s="37"/>
      <c r="HM1" s="37"/>
      <c r="HN1" s="37"/>
      <c r="HO1" s="37"/>
      <c r="HP1" s="37"/>
      <c r="HQ1" s="37"/>
      <c r="HR1" s="37"/>
      <c r="HS1" s="37"/>
      <c r="HT1" s="37"/>
      <c r="HU1" s="37"/>
      <c r="HV1" s="37"/>
      <c r="HW1" s="37"/>
      <c r="HX1" s="37"/>
      <c r="HY1" s="37"/>
      <c r="HZ1" s="37"/>
      <c r="IA1" s="37"/>
      <c r="IB1" s="37"/>
      <c r="IC1" s="37"/>
      <c r="ID1" s="37"/>
      <c r="IE1" s="37"/>
      <c r="IF1" s="37"/>
      <c r="IG1" s="37"/>
      <c r="IH1" s="37"/>
      <c r="II1" s="37"/>
      <c r="IJ1" s="37"/>
      <c r="IK1" s="37"/>
      <c r="IL1" s="37"/>
      <c r="IM1" s="37"/>
      <c r="IN1" s="37"/>
      <c r="IO1" s="37"/>
      <c r="IP1" s="37"/>
      <c r="IQ1" s="37"/>
      <c r="IR1" s="37"/>
      <c r="IS1" s="37"/>
      <c r="IT1" s="37"/>
      <c r="IU1" s="37"/>
      <c r="IV1" s="37"/>
      <c r="IW1" s="37"/>
      <c r="IX1" s="37"/>
      <c r="IY1" s="37"/>
      <c r="IZ1" s="37"/>
      <c r="JA1" s="37"/>
      <c r="JB1" s="37"/>
      <c r="JC1" s="37"/>
      <c r="JD1" s="37"/>
      <c r="JE1" s="37"/>
      <c r="JF1" s="37"/>
      <c r="JG1" s="37"/>
      <c r="JH1" s="37"/>
      <c r="JI1" s="37"/>
      <c r="JJ1" s="37"/>
      <c r="JK1" s="37"/>
      <c r="JL1" s="37"/>
      <c r="JM1" s="37"/>
      <c r="JN1" s="37"/>
      <c r="JO1" s="37"/>
      <c r="JP1" s="37"/>
      <c r="JQ1" s="37"/>
      <c r="JR1" s="37"/>
      <c r="JS1" s="37"/>
      <c r="JT1" s="37"/>
      <c r="JU1" s="37"/>
      <c r="JV1" s="37"/>
      <c r="JW1" s="37"/>
      <c r="JX1" s="37"/>
      <c r="JY1" s="37"/>
      <c r="JZ1" s="37"/>
      <c r="KA1" s="37"/>
      <c r="KB1" s="37"/>
      <c r="KC1" s="37"/>
      <c r="KD1" s="37"/>
      <c r="KE1" s="37"/>
      <c r="KF1" s="37"/>
      <c r="KG1" s="37"/>
      <c r="KH1" s="37"/>
      <c r="KI1" s="37"/>
      <c r="KJ1" s="37"/>
      <c r="KK1" s="37"/>
      <c r="KL1" s="37"/>
      <c r="KM1" s="37"/>
      <c r="KN1" s="37"/>
      <c r="KO1" s="37"/>
      <c r="KP1" s="37"/>
      <c r="KQ1" s="37"/>
      <c r="KR1" s="37"/>
      <c r="KS1" s="37"/>
      <c r="KT1" s="37"/>
      <c r="KU1" s="37"/>
      <c r="KV1" s="37"/>
      <c r="KW1" s="37"/>
      <c r="KX1" s="37"/>
      <c r="KY1" s="37"/>
      <c r="KZ1" s="37"/>
      <c r="LA1" s="37"/>
      <c r="LB1" s="37"/>
      <c r="LC1" s="37"/>
      <c r="LD1" s="37"/>
      <c r="LE1" s="37"/>
      <c r="LF1" s="37"/>
      <c r="LG1" s="37"/>
      <c r="LH1" s="37"/>
      <c r="LI1" s="37"/>
      <c r="LJ1" s="37"/>
      <c r="LK1" s="37"/>
      <c r="LL1" s="37"/>
      <c r="LM1" s="37"/>
      <c r="LN1" s="37"/>
      <c r="LO1" s="37"/>
      <c r="LP1" s="37"/>
      <c r="LQ1" s="37"/>
      <c r="LR1" s="37"/>
      <c r="LS1" s="37"/>
      <c r="LT1" s="37"/>
      <c r="LU1" s="37"/>
      <c r="LV1" s="37"/>
      <c r="LW1" s="37"/>
      <c r="LX1" s="37"/>
      <c r="LY1" s="37"/>
      <c r="LZ1" s="37"/>
      <c r="MA1" s="37"/>
      <c r="MB1" s="37"/>
      <c r="MC1" s="37"/>
      <c r="MD1" s="37"/>
      <c r="ME1" s="37"/>
      <c r="MF1" s="37"/>
      <c r="MG1" s="37"/>
      <c r="MH1" s="37"/>
      <c r="MI1" s="37"/>
      <c r="MJ1" s="37"/>
      <c r="MK1" s="37"/>
      <c r="ML1" s="37"/>
      <c r="MM1" s="37"/>
      <c r="MN1" s="37"/>
      <c r="MO1" s="37"/>
      <c r="MP1" s="37"/>
      <c r="MQ1" s="37"/>
      <c r="MR1" s="37"/>
      <c r="MS1" s="37"/>
      <c r="MT1" s="37"/>
      <c r="MU1" s="37"/>
      <c r="MV1" s="37"/>
      <c r="MW1" s="37"/>
      <c r="MX1" s="37"/>
      <c r="MY1" s="37"/>
      <c r="MZ1" s="37"/>
      <c r="NA1" s="37"/>
      <c r="NB1" s="37"/>
      <c r="NC1" s="37"/>
      <c r="ND1" s="37"/>
      <c r="NE1" s="37"/>
      <c r="NF1" s="37"/>
      <c r="NG1" s="37"/>
      <c r="NH1" s="37"/>
      <c r="NI1" s="37"/>
      <c r="NJ1" s="37"/>
      <c r="NK1" s="37"/>
      <c r="NL1" s="37"/>
      <c r="NM1" s="37"/>
      <c r="NN1" s="37"/>
      <c r="NO1" s="37"/>
      <c r="NP1" s="37"/>
      <c r="NQ1" s="37"/>
      <c r="NR1" s="37"/>
      <c r="NS1" s="37"/>
      <c r="NT1" s="37"/>
      <c r="NU1" s="37"/>
      <c r="NV1" s="37"/>
      <c r="NW1" s="37"/>
      <c r="NX1" s="37"/>
      <c r="NY1" s="37"/>
      <c r="NZ1" s="37"/>
      <c r="OA1" s="37"/>
      <c r="OB1" s="37"/>
      <c r="OC1" s="37"/>
      <c r="OD1" s="37"/>
      <c r="OE1" s="37"/>
      <c r="OF1" s="37"/>
      <c r="OG1" s="37"/>
      <c r="OH1" s="37"/>
      <c r="OI1" s="37"/>
      <c r="OJ1" s="37"/>
      <c r="OK1" s="37"/>
      <c r="OL1" s="37"/>
      <c r="OM1" s="37"/>
      <c r="ON1" s="37"/>
      <c r="OO1" s="37"/>
      <c r="OP1" s="37"/>
      <c r="OQ1" s="37"/>
      <c r="OR1" s="37"/>
      <c r="OS1" s="37"/>
      <c r="OT1" s="37"/>
      <c r="OU1" s="37"/>
      <c r="OV1" s="37"/>
      <c r="OW1" s="37"/>
      <c r="OX1" s="37"/>
      <c r="OY1" s="38"/>
    </row>
    <row r="2" spans="1:424" ht="24" thickBot="1" x14ac:dyDescent="0.3">
      <c r="A2" s="39" t="s">
        <v>729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78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78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78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78"/>
      <c r="EI2" s="40"/>
      <c r="EJ2" s="40"/>
      <c r="EK2" s="40"/>
      <c r="EL2" s="40"/>
      <c r="EM2" s="40"/>
      <c r="EN2" s="40"/>
      <c r="EO2" s="40"/>
      <c r="EP2" s="78"/>
      <c r="EQ2" s="40"/>
      <c r="ER2" s="40"/>
      <c r="ES2" s="40"/>
      <c r="ET2" s="40"/>
      <c r="EU2" s="40"/>
      <c r="EV2" s="40"/>
      <c r="EW2" s="40"/>
      <c r="EX2" s="77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0"/>
      <c r="FX2" s="40"/>
      <c r="FY2" s="40"/>
      <c r="FZ2" s="40"/>
      <c r="GA2" s="40"/>
      <c r="GB2" s="40"/>
      <c r="GC2" s="40"/>
      <c r="GD2" s="40"/>
      <c r="GE2" s="40"/>
      <c r="GF2" s="40"/>
      <c r="GG2" s="40"/>
      <c r="GH2" s="40"/>
      <c r="GI2" s="40"/>
      <c r="GJ2" s="40"/>
      <c r="GK2" s="40"/>
      <c r="GL2" s="40"/>
      <c r="GM2" s="40"/>
      <c r="GN2" s="40"/>
      <c r="GO2" s="40"/>
      <c r="GP2" s="40"/>
      <c r="GQ2" s="40"/>
      <c r="GR2" s="40"/>
      <c r="GS2" s="40"/>
      <c r="GT2" s="40"/>
      <c r="GU2" s="40"/>
      <c r="GV2" s="40"/>
      <c r="GW2" s="40"/>
      <c r="GX2" s="40"/>
      <c r="GY2" s="40"/>
      <c r="GZ2" s="40"/>
      <c r="HA2" s="40"/>
      <c r="HB2" s="40"/>
      <c r="HC2" s="40"/>
      <c r="HD2" s="40"/>
      <c r="HE2" s="40"/>
      <c r="HF2" s="40"/>
      <c r="HG2" s="77"/>
      <c r="HH2" s="40"/>
      <c r="HI2" s="40"/>
      <c r="HJ2" s="40"/>
      <c r="HK2" s="40"/>
      <c r="HL2" s="40"/>
      <c r="HM2" s="40"/>
      <c r="HN2" s="40"/>
      <c r="HO2" s="40"/>
      <c r="HP2" s="40"/>
      <c r="HQ2" s="40"/>
      <c r="HR2" s="40"/>
      <c r="HS2" s="40"/>
      <c r="HT2" s="40"/>
      <c r="HU2" s="40"/>
      <c r="HV2" s="40"/>
      <c r="HW2" s="40"/>
      <c r="HX2" s="40"/>
      <c r="HY2" s="40"/>
      <c r="HZ2" s="40"/>
      <c r="IA2" s="40"/>
      <c r="IB2" s="40"/>
      <c r="IC2" s="40"/>
      <c r="ID2" s="40"/>
      <c r="IE2" s="40"/>
      <c r="IF2" s="40"/>
      <c r="IG2" s="40"/>
      <c r="IH2" s="40"/>
      <c r="II2" s="40"/>
      <c r="IJ2" s="40"/>
      <c r="IK2" s="40"/>
      <c r="IL2" s="40"/>
      <c r="IM2" s="40"/>
      <c r="IN2" s="78"/>
      <c r="IO2" s="40"/>
      <c r="IP2" s="40"/>
      <c r="IQ2" s="40"/>
      <c r="IR2" s="40"/>
      <c r="IS2" s="40"/>
      <c r="IT2" s="40"/>
      <c r="IU2" s="40"/>
      <c r="IV2" s="40"/>
      <c r="IW2" s="40"/>
      <c r="IX2" s="40"/>
      <c r="IY2" s="40"/>
      <c r="IZ2" s="40"/>
      <c r="JA2" s="40"/>
      <c r="JB2" s="40"/>
      <c r="JC2" s="78"/>
      <c r="JD2" s="40"/>
      <c r="JE2" s="40"/>
      <c r="JF2" s="40"/>
      <c r="JG2" s="40"/>
      <c r="JH2" s="40"/>
      <c r="JI2" s="40"/>
      <c r="JJ2" s="40"/>
      <c r="JK2" s="40"/>
      <c r="JL2" s="40"/>
      <c r="JM2" s="40"/>
      <c r="JN2" s="40"/>
      <c r="JO2" s="40"/>
      <c r="JP2" s="40"/>
      <c r="JQ2" s="40"/>
      <c r="JR2" s="40"/>
      <c r="JS2" s="40"/>
      <c r="JT2" s="40"/>
      <c r="JU2" s="40"/>
      <c r="JV2" s="40"/>
      <c r="JW2" s="40"/>
      <c r="JX2" s="40"/>
      <c r="JY2" s="77"/>
      <c r="JZ2" s="40"/>
      <c r="KA2" s="40"/>
      <c r="KB2" s="40"/>
      <c r="KC2" s="40"/>
      <c r="KD2" s="40"/>
      <c r="KE2" s="78"/>
      <c r="KF2" s="40"/>
      <c r="KG2" s="78"/>
      <c r="KH2" s="40"/>
      <c r="KI2" s="40"/>
      <c r="KJ2" s="40"/>
      <c r="KK2" s="40"/>
      <c r="KL2" s="40"/>
      <c r="KM2" s="40"/>
      <c r="KN2" s="40"/>
      <c r="KO2" s="40"/>
      <c r="KP2" s="40"/>
      <c r="KQ2" s="40"/>
      <c r="KR2" s="40"/>
      <c r="KS2" s="40"/>
      <c r="KT2" s="40"/>
      <c r="KU2" s="40"/>
      <c r="KV2" s="40"/>
      <c r="KW2" s="40"/>
      <c r="KX2" s="40"/>
      <c r="KY2" s="40"/>
      <c r="KZ2" s="40"/>
      <c r="LA2" s="40"/>
      <c r="LB2" s="40"/>
      <c r="LC2" s="40"/>
      <c r="LD2" s="40"/>
      <c r="LE2" s="40"/>
      <c r="LF2" s="40"/>
      <c r="LG2" s="40"/>
      <c r="LH2" s="40"/>
      <c r="LI2" s="40"/>
      <c r="LJ2" s="40"/>
      <c r="LK2" s="40"/>
      <c r="LL2" s="40"/>
      <c r="LM2" s="40"/>
      <c r="LN2" s="40"/>
      <c r="LO2" s="40"/>
      <c r="LP2" s="40"/>
      <c r="LQ2" s="40"/>
      <c r="LR2" s="77"/>
      <c r="LS2" s="40"/>
      <c r="LT2" s="40"/>
      <c r="LU2" s="40"/>
      <c r="LV2" s="40"/>
      <c r="LW2" s="40"/>
      <c r="LX2" s="40"/>
      <c r="LY2" s="40"/>
      <c r="LZ2" s="40"/>
      <c r="MA2" s="40"/>
      <c r="MB2" s="40"/>
      <c r="MC2" s="40"/>
      <c r="MD2" s="40"/>
      <c r="ME2" s="40"/>
      <c r="MF2" s="40"/>
      <c r="MG2" s="40"/>
      <c r="MH2" s="40"/>
      <c r="MI2" s="40"/>
      <c r="MJ2" s="40"/>
      <c r="MK2" s="40"/>
      <c r="ML2" s="40"/>
      <c r="MM2" s="40"/>
      <c r="MN2" s="40"/>
      <c r="MO2" s="40"/>
      <c r="MP2" s="40"/>
      <c r="MQ2" s="40"/>
      <c r="MR2" s="40"/>
      <c r="MS2" s="40"/>
      <c r="MT2" s="40"/>
      <c r="MU2" s="40"/>
      <c r="MV2" s="40"/>
      <c r="MW2" s="40"/>
      <c r="MX2" s="40"/>
      <c r="MY2" s="40"/>
      <c r="MZ2" s="40"/>
      <c r="NA2" s="40"/>
      <c r="NB2" s="40"/>
      <c r="NC2" s="40"/>
      <c r="ND2" s="40"/>
      <c r="NE2" s="40"/>
      <c r="NF2" s="40"/>
      <c r="NG2" s="40"/>
      <c r="NH2" s="40"/>
      <c r="NI2" s="40"/>
      <c r="NJ2" s="40"/>
      <c r="NK2" s="40"/>
      <c r="NL2" s="40"/>
      <c r="NM2" s="40"/>
      <c r="NN2" s="40"/>
      <c r="NO2" s="40"/>
      <c r="NP2" s="40"/>
      <c r="NQ2" s="40"/>
      <c r="NR2" s="40"/>
      <c r="NS2" s="40"/>
      <c r="NT2" s="40"/>
      <c r="NU2" s="40"/>
      <c r="NV2" s="40"/>
      <c r="NW2" s="40"/>
      <c r="NX2" s="40"/>
      <c r="NY2" s="40"/>
      <c r="NZ2" s="40"/>
      <c r="OA2" s="40"/>
      <c r="OB2" s="40"/>
      <c r="OC2" s="40"/>
      <c r="OD2" s="40"/>
      <c r="OE2" s="40"/>
      <c r="OF2" s="40"/>
      <c r="OG2" s="40"/>
      <c r="OH2" s="40"/>
      <c r="OI2" s="40"/>
      <c r="OJ2" s="40"/>
      <c r="OK2" s="40"/>
      <c r="OL2" s="78"/>
      <c r="OM2" s="40"/>
      <c r="ON2" s="40"/>
      <c r="OO2" s="40"/>
      <c r="OP2" s="40"/>
      <c r="OQ2" s="40"/>
      <c r="OR2" s="40"/>
      <c r="OS2" s="40"/>
      <c r="OT2" s="40"/>
      <c r="OU2" s="40"/>
      <c r="OV2" s="40"/>
      <c r="OW2" s="40"/>
      <c r="OX2" s="40"/>
      <c r="OY2" s="41"/>
    </row>
    <row r="3" spans="1:424" ht="31.5" customHeight="1" x14ac:dyDescent="0.25">
      <c r="A3" s="94" t="s">
        <v>1</v>
      </c>
      <c r="B3" s="95"/>
      <c r="C3" s="96"/>
      <c r="D3" s="2" t="s">
        <v>196</v>
      </c>
      <c r="E3" s="2" t="s">
        <v>197</v>
      </c>
      <c r="F3" s="2" t="s">
        <v>198</v>
      </c>
      <c r="G3" s="2" t="s">
        <v>199</v>
      </c>
      <c r="H3" s="2" t="s">
        <v>200</v>
      </c>
      <c r="I3" s="2" t="s">
        <v>201</v>
      </c>
      <c r="J3" s="2" t="s">
        <v>202</v>
      </c>
      <c r="K3" s="2" t="s">
        <v>203</v>
      </c>
      <c r="L3" s="42" t="s">
        <v>204</v>
      </c>
      <c r="M3" s="2" t="s">
        <v>205</v>
      </c>
      <c r="N3" s="2" t="s">
        <v>206</v>
      </c>
      <c r="O3" s="2" t="s">
        <v>207</v>
      </c>
      <c r="P3" s="2" t="s">
        <v>208</v>
      </c>
      <c r="Q3" s="2" t="s">
        <v>209</v>
      </c>
      <c r="R3" s="2" t="s">
        <v>210</v>
      </c>
      <c r="S3" s="2" t="s">
        <v>211</v>
      </c>
      <c r="T3" s="2" t="s">
        <v>212</v>
      </c>
      <c r="U3" s="2" t="s">
        <v>213</v>
      </c>
      <c r="V3" s="2" t="s">
        <v>214</v>
      </c>
      <c r="W3" s="2" t="s">
        <v>215</v>
      </c>
      <c r="X3" s="2" t="s">
        <v>216</v>
      </c>
      <c r="Y3" s="2" t="s">
        <v>217</v>
      </c>
      <c r="Z3" s="2" t="s">
        <v>218</v>
      </c>
      <c r="AA3" s="2" t="s">
        <v>219</v>
      </c>
      <c r="AB3" s="2" t="s">
        <v>220</v>
      </c>
      <c r="AC3" s="2" t="s">
        <v>221</v>
      </c>
      <c r="AD3" s="2" t="s">
        <v>222</v>
      </c>
      <c r="AE3" s="2" t="s">
        <v>223</v>
      </c>
      <c r="AF3" s="2" t="s">
        <v>224</v>
      </c>
      <c r="AG3" s="2" t="s">
        <v>225</v>
      </c>
      <c r="AH3" s="2" t="s">
        <v>226</v>
      </c>
      <c r="AI3" s="2" t="s">
        <v>227</v>
      </c>
      <c r="AJ3" s="2" t="s">
        <v>228</v>
      </c>
      <c r="AK3" s="2" t="s">
        <v>229</v>
      </c>
      <c r="AL3" s="2" t="s">
        <v>230</v>
      </c>
      <c r="AM3" s="42" t="s">
        <v>231</v>
      </c>
      <c r="AN3" s="2" t="s">
        <v>232</v>
      </c>
      <c r="AO3" s="2" t="s">
        <v>233</v>
      </c>
      <c r="AP3" s="2" t="s">
        <v>234</v>
      </c>
      <c r="AQ3" s="2" t="s">
        <v>235</v>
      </c>
      <c r="AR3" s="2" t="s">
        <v>236</v>
      </c>
      <c r="AS3" s="2" t="s">
        <v>237</v>
      </c>
      <c r="AT3" s="2" t="s">
        <v>238</v>
      </c>
      <c r="AU3" s="2" t="s">
        <v>239</v>
      </c>
      <c r="AV3" s="2" t="s">
        <v>240</v>
      </c>
      <c r="AW3" s="2" t="s">
        <v>241</v>
      </c>
      <c r="AX3" s="2" t="s">
        <v>242</v>
      </c>
      <c r="AY3" s="2" t="s">
        <v>243</v>
      </c>
      <c r="AZ3" s="2" t="s">
        <v>244</v>
      </c>
      <c r="BA3" s="2" t="s">
        <v>245</v>
      </c>
      <c r="BB3" s="2" t="s">
        <v>246</v>
      </c>
      <c r="BC3" s="2" t="s">
        <v>247</v>
      </c>
      <c r="BD3" s="2" t="s">
        <v>248</v>
      </c>
      <c r="BE3" s="2" t="s">
        <v>249</v>
      </c>
      <c r="BF3" s="2" t="s">
        <v>250</v>
      </c>
      <c r="BG3" s="2" t="s">
        <v>251</v>
      </c>
      <c r="BH3" s="2" t="s">
        <v>252</v>
      </c>
      <c r="BI3" s="2" t="s">
        <v>253</v>
      </c>
      <c r="BJ3" s="2" t="s">
        <v>254</v>
      </c>
      <c r="BK3" s="2" t="s">
        <v>255</v>
      </c>
      <c r="BL3" s="2" t="s">
        <v>256</v>
      </c>
      <c r="BM3" s="2" t="s">
        <v>257</v>
      </c>
      <c r="BN3" s="2" t="s">
        <v>258</v>
      </c>
      <c r="BO3" s="2" t="s">
        <v>259</v>
      </c>
      <c r="BP3" s="2" t="s">
        <v>260</v>
      </c>
      <c r="BQ3" s="2" t="s">
        <v>261</v>
      </c>
      <c r="BR3" s="2" t="s">
        <v>262</v>
      </c>
      <c r="BS3" s="2" t="s">
        <v>263</v>
      </c>
      <c r="BT3" s="2" t="s">
        <v>264</v>
      </c>
      <c r="BU3" s="2" t="s">
        <v>265</v>
      </c>
      <c r="BV3" s="2" t="s">
        <v>266</v>
      </c>
      <c r="BW3" s="2" t="s">
        <v>267</v>
      </c>
      <c r="BX3" s="2" t="s">
        <v>268</v>
      </c>
      <c r="BY3" s="2" t="s">
        <v>269</v>
      </c>
      <c r="BZ3" s="2" t="s">
        <v>270</v>
      </c>
      <c r="CA3" s="2" t="s">
        <v>271</v>
      </c>
      <c r="CB3" s="2" t="s">
        <v>272</v>
      </c>
      <c r="CC3" s="2" t="s">
        <v>273</v>
      </c>
      <c r="CD3" s="2" t="s">
        <v>274</v>
      </c>
      <c r="CE3" s="2" t="s">
        <v>275</v>
      </c>
      <c r="CF3" s="2" t="s">
        <v>276</v>
      </c>
      <c r="CG3" s="2" t="s">
        <v>277</v>
      </c>
      <c r="CH3" s="2" t="s">
        <v>278</v>
      </c>
      <c r="CI3" s="2" t="s">
        <v>279</v>
      </c>
      <c r="CJ3" s="2" t="s">
        <v>280</v>
      </c>
      <c r="CK3" s="2" t="s">
        <v>281</v>
      </c>
      <c r="CL3" s="2" t="s">
        <v>282</v>
      </c>
      <c r="CM3" s="2" t="s">
        <v>283</v>
      </c>
      <c r="CN3" s="2" t="s">
        <v>284</v>
      </c>
      <c r="CO3" s="2" t="s">
        <v>285</v>
      </c>
      <c r="CP3" s="2" t="s">
        <v>286</v>
      </c>
      <c r="CQ3" s="2" t="s">
        <v>287</v>
      </c>
      <c r="CR3" s="2" t="s">
        <v>288</v>
      </c>
      <c r="CS3" s="2" t="s">
        <v>289</v>
      </c>
      <c r="CT3" s="2" t="s">
        <v>290</v>
      </c>
      <c r="CU3" s="2" t="s">
        <v>291</v>
      </c>
      <c r="CV3" s="2" t="s">
        <v>292</v>
      </c>
      <c r="CW3" s="2" t="s">
        <v>293</v>
      </c>
      <c r="CX3" s="2" t="s">
        <v>294</v>
      </c>
      <c r="CY3" s="2" t="s">
        <v>295</v>
      </c>
      <c r="CZ3" s="2" t="s">
        <v>296</v>
      </c>
      <c r="DA3" s="2" t="s">
        <v>297</v>
      </c>
      <c r="DB3" s="2" t="s">
        <v>672</v>
      </c>
      <c r="DC3" s="2" t="s">
        <v>298</v>
      </c>
      <c r="DD3" s="2" t="s">
        <v>299</v>
      </c>
      <c r="DE3" s="2" t="s">
        <v>300</v>
      </c>
      <c r="DF3" s="2" t="s">
        <v>301</v>
      </c>
      <c r="DG3" s="2" t="s">
        <v>302</v>
      </c>
      <c r="DH3" s="2" t="s">
        <v>303</v>
      </c>
      <c r="DI3" s="2" t="s">
        <v>304</v>
      </c>
      <c r="DJ3" s="2" t="s">
        <v>305</v>
      </c>
      <c r="DK3" s="2" t="s">
        <v>306</v>
      </c>
      <c r="DL3" s="2" t="s">
        <v>307</v>
      </c>
      <c r="DM3" s="2" t="s">
        <v>308</v>
      </c>
      <c r="DN3" s="2" t="s">
        <v>309</v>
      </c>
      <c r="DO3" s="2" t="s">
        <v>310</v>
      </c>
      <c r="DP3" s="2" t="s">
        <v>311</v>
      </c>
      <c r="DQ3" s="2" t="s">
        <v>312</v>
      </c>
      <c r="DR3" s="2" t="s">
        <v>313</v>
      </c>
      <c r="DS3" s="2" t="s">
        <v>314</v>
      </c>
      <c r="DT3" s="2" t="s">
        <v>315</v>
      </c>
      <c r="DU3" s="2" t="s">
        <v>316</v>
      </c>
      <c r="DV3" s="2" t="s">
        <v>317</v>
      </c>
      <c r="DW3" s="2" t="s">
        <v>318</v>
      </c>
      <c r="DX3" s="2" t="s">
        <v>319</v>
      </c>
      <c r="DY3" s="2" t="s">
        <v>320</v>
      </c>
      <c r="DZ3" s="2" t="s">
        <v>321</v>
      </c>
      <c r="EA3" s="2" t="s">
        <v>322</v>
      </c>
      <c r="EB3" s="2" t="s">
        <v>323</v>
      </c>
      <c r="EC3" s="2" t="s">
        <v>664</v>
      </c>
      <c r="ED3" s="2" t="s">
        <v>324</v>
      </c>
      <c r="EE3" s="2" t="s">
        <v>325</v>
      </c>
      <c r="EF3" s="2" t="s">
        <v>326</v>
      </c>
      <c r="EG3" s="2" t="s">
        <v>327</v>
      </c>
      <c r="EH3" s="2" t="s">
        <v>328</v>
      </c>
      <c r="EI3" s="2" t="s">
        <v>329</v>
      </c>
      <c r="EJ3" s="2" t="s">
        <v>330</v>
      </c>
      <c r="EK3" s="2" t="s">
        <v>331</v>
      </c>
      <c r="EL3" s="2" t="s">
        <v>332</v>
      </c>
      <c r="EM3" s="2" t="s">
        <v>333</v>
      </c>
      <c r="EN3" s="2" t="s">
        <v>334</v>
      </c>
      <c r="EO3" s="2" t="s">
        <v>335</v>
      </c>
      <c r="EP3" s="2" t="s">
        <v>336</v>
      </c>
      <c r="EQ3" s="2" t="s">
        <v>337</v>
      </c>
      <c r="ER3" s="2" t="s">
        <v>338</v>
      </c>
      <c r="ES3" s="2" t="s">
        <v>339</v>
      </c>
      <c r="ET3" s="2" t="s">
        <v>340</v>
      </c>
      <c r="EU3" s="2" t="s">
        <v>341</v>
      </c>
      <c r="EV3" s="2" t="s">
        <v>342</v>
      </c>
      <c r="EW3" s="2" t="s">
        <v>343</v>
      </c>
      <c r="EX3" s="2" t="s">
        <v>344</v>
      </c>
      <c r="EY3" s="2" t="s">
        <v>345</v>
      </c>
      <c r="EZ3" s="2" t="s">
        <v>346</v>
      </c>
      <c r="FA3" s="2" t="s">
        <v>347</v>
      </c>
      <c r="FB3" s="2" t="s">
        <v>348</v>
      </c>
      <c r="FC3" s="2" t="s">
        <v>349</v>
      </c>
      <c r="FD3" s="2" t="s">
        <v>350</v>
      </c>
      <c r="FE3" s="2" t="s">
        <v>351</v>
      </c>
      <c r="FF3" s="2" t="s">
        <v>352</v>
      </c>
      <c r="FG3" s="2" t="s">
        <v>353</v>
      </c>
      <c r="FH3" s="2" t="s">
        <v>354</v>
      </c>
      <c r="FI3" s="2" t="s">
        <v>355</v>
      </c>
      <c r="FJ3" s="2" t="s">
        <v>356</v>
      </c>
      <c r="FK3" s="2" t="s">
        <v>357</v>
      </c>
      <c r="FL3" s="2" t="s">
        <v>358</v>
      </c>
      <c r="FM3" s="2" t="s">
        <v>359</v>
      </c>
      <c r="FN3" s="2" t="s">
        <v>726</v>
      </c>
      <c r="FO3" s="2" t="s">
        <v>360</v>
      </c>
      <c r="FP3" s="2" t="s">
        <v>361</v>
      </c>
      <c r="FQ3" s="2" t="s">
        <v>362</v>
      </c>
      <c r="FR3" s="2" t="s">
        <v>363</v>
      </c>
      <c r="FS3" s="2" t="s">
        <v>364</v>
      </c>
      <c r="FT3" s="2" t="s">
        <v>365</v>
      </c>
      <c r="FU3" s="2" t="s">
        <v>366</v>
      </c>
      <c r="FV3" s="2" t="s">
        <v>367</v>
      </c>
      <c r="FW3" s="2" t="s">
        <v>368</v>
      </c>
      <c r="FX3" s="2" t="s">
        <v>369</v>
      </c>
      <c r="FY3" s="2" t="s">
        <v>370</v>
      </c>
      <c r="FZ3" s="2" t="s">
        <v>371</v>
      </c>
      <c r="GA3" s="2" t="s">
        <v>372</v>
      </c>
      <c r="GB3" s="2" t="s">
        <v>373</v>
      </c>
      <c r="GC3" s="2" t="s">
        <v>374</v>
      </c>
      <c r="GD3" s="2" t="s">
        <v>375</v>
      </c>
      <c r="GE3" s="2" t="s">
        <v>376</v>
      </c>
      <c r="GF3" s="2" t="s">
        <v>377</v>
      </c>
      <c r="GG3" s="2" t="s">
        <v>378</v>
      </c>
      <c r="GH3" s="2" t="s">
        <v>379</v>
      </c>
      <c r="GI3" s="2" t="s">
        <v>380</v>
      </c>
      <c r="GJ3" s="2" t="s">
        <v>381</v>
      </c>
      <c r="GK3" s="2" t="s">
        <v>382</v>
      </c>
      <c r="GL3" s="2" t="s">
        <v>383</v>
      </c>
      <c r="GM3" s="2" t="s">
        <v>384</v>
      </c>
      <c r="GN3" s="2" t="s">
        <v>385</v>
      </c>
      <c r="GO3" s="2" t="s">
        <v>386</v>
      </c>
      <c r="GP3" s="2" t="s">
        <v>387</v>
      </c>
      <c r="GQ3" s="2" t="s">
        <v>388</v>
      </c>
      <c r="GR3" s="2" t="s">
        <v>389</v>
      </c>
      <c r="GS3" s="2" t="s">
        <v>390</v>
      </c>
      <c r="GT3" s="2" t="s">
        <v>391</v>
      </c>
      <c r="GU3" s="2" t="s">
        <v>392</v>
      </c>
      <c r="GV3" s="2" t="s">
        <v>393</v>
      </c>
      <c r="GW3" s="2" t="s">
        <v>728</v>
      </c>
      <c r="GX3" s="2" t="s">
        <v>394</v>
      </c>
      <c r="GY3" s="2" t="s">
        <v>395</v>
      </c>
      <c r="GZ3" s="2" t="s">
        <v>396</v>
      </c>
      <c r="HA3" s="2" t="s">
        <v>397</v>
      </c>
      <c r="HB3" s="2" t="s">
        <v>665</v>
      </c>
      <c r="HC3" s="2" t="s">
        <v>398</v>
      </c>
      <c r="HD3" s="2" t="s">
        <v>399</v>
      </c>
      <c r="HE3" s="2" t="s">
        <v>400</v>
      </c>
      <c r="HF3" s="2" t="s">
        <v>401</v>
      </c>
      <c r="HG3" s="2" t="s">
        <v>402</v>
      </c>
      <c r="HH3" s="2" t="s">
        <v>403</v>
      </c>
      <c r="HI3" s="2" t="s">
        <v>404</v>
      </c>
      <c r="HJ3" s="2" t="s">
        <v>405</v>
      </c>
      <c r="HK3" s="2" t="s">
        <v>406</v>
      </c>
      <c r="HL3" s="2" t="s">
        <v>407</v>
      </c>
      <c r="HM3" s="2" t="s">
        <v>408</v>
      </c>
      <c r="HN3" s="2" t="s">
        <v>409</v>
      </c>
      <c r="HO3" s="2" t="s">
        <v>410</v>
      </c>
      <c r="HP3" s="2" t="s">
        <v>468</v>
      </c>
      <c r="HQ3" s="2" t="s">
        <v>469</v>
      </c>
      <c r="HR3" s="2" t="s">
        <v>457</v>
      </c>
      <c r="HS3" s="2" t="s">
        <v>470</v>
      </c>
      <c r="HT3" s="2" t="s">
        <v>471</v>
      </c>
      <c r="HU3" s="2" t="s">
        <v>472</v>
      </c>
      <c r="HV3" s="2" t="s">
        <v>473</v>
      </c>
      <c r="HW3" s="2" t="s">
        <v>474</v>
      </c>
      <c r="HX3" s="2" t="s">
        <v>475</v>
      </c>
      <c r="HY3" s="2" t="s">
        <v>476</v>
      </c>
      <c r="HZ3" s="2" t="s">
        <v>477</v>
      </c>
      <c r="IA3" s="2" t="s">
        <v>478</v>
      </c>
      <c r="IB3" s="2" t="s">
        <v>479</v>
      </c>
      <c r="IC3" s="2" t="s">
        <v>480</v>
      </c>
      <c r="ID3" s="2" t="s">
        <v>481</v>
      </c>
      <c r="IE3" s="2" t="s">
        <v>482</v>
      </c>
      <c r="IF3" s="2" t="s">
        <v>483</v>
      </c>
      <c r="IG3" s="2" t="s">
        <v>484</v>
      </c>
      <c r="IH3" s="2" t="s">
        <v>485</v>
      </c>
      <c r="II3" s="2" t="s">
        <v>486</v>
      </c>
      <c r="IJ3" s="2" t="s">
        <v>487</v>
      </c>
      <c r="IK3" s="2" t="s">
        <v>488</v>
      </c>
      <c r="IL3" s="2" t="s">
        <v>489</v>
      </c>
      <c r="IM3" s="2" t="s">
        <v>490</v>
      </c>
      <c r="IN3" s="2" t="s">
        <v>491</v>
      </c>
      <c r="IO3" s="2" t="s">
        <v>492</v>
      </c>
      <c r="IP3" s="2" t="s">
        <v>493</v>
      </c>
      <c r="IQ3" s="2" t="s">
        <v>494</v>
      </c>
      <c r="IR3" s="2" t="s">
        <v>495</v>
      </c>
      <c r="IS3" s="2" t="s">
        <v>496</v>
      </c>
      <c r="IT3" s="2" t="s">
        <v>497</v>
      </c>
      <c r="IU3" s="2" t="s">
        <v>498</v>
      </c>
      <c r="IV3" s="2" t="s">
        <v>499</v>
      </c>
      <c r="IW3" s="2" t="s">
        <v>500</v>
      </c>
      <c r="IX3" s="2" t="s">
        <v>501</v>
      </c>
      <c r="IY3" s="2" t="s">
        <v>502</v>
      </c>
      <c r="IZ3" s="2" t="s">
        <v>503</v>
      </c>
      <c r="JA3" s="2" t="s">
        <v>504</v>
      </c>
      <c r="JB3" s="2" t="s">
        <v>505</v>
      </c>
      <c r="JC3" s="2" t="s">
        <v>506</v>
      </c>
      <c r="JD3" s="2" t="s">
        <v>507</v>
      </c>
      <c r="JE3" s="2" t="s">
        <v>508</v>
      </c>
      <c r="JF3" s="2" t="s">
        <v>509</v>
      </c>
      <c r="JG3" s="2" t="s">
        <v>510</v>
      </c>
      <c r="JH3" s="2" t="s">
        <v>511</v>
      </c>
      <c r="JI3" s="2" t="s">
        <v>671</v>
      </c>
      <c r="JJ3" s="2" t="s">
        <v>512</v>
      </c>
      <c r="JK3" s="2" t="s">
        <v>513</v>
      </c>
      <c r="JL3" s="2" t="s">
        <v>514</v>
      </c>
      <c r="JM3" s="2" t="s">
        <v>515</v>
      </c>
      <c r="JN3" s="2" t="s">
        <v>516</v>
      </c>
      <c r="JO3" s="2" t="s">
        <v>517</v>
      </c>
      <c r="JP3" s="2" t="s">
        <v>518</v>
      </c>
      <c r="JQ3" s="2" t="s">
        <v>519</v>
      </c>
      <c r="JR3" s="2" t="s">
        <v>520</v>
      </c>
      <c r="JS3" s="2" t="s">
        <v>521</v>
      </c>
      <c r="JT3" s="2" t="s">
        <v>522</v>
      </c>
      <c r="JU3" s="2" t="s">
        <v>523</v>
      </c>
      <c r="JV3" s="2" t="s">
        <v>524</v>
      </c>
      <c r="JW3" s="2" t="s">
        <v>525</v>
      </c>
      <c r="JX3" s="2" t="s">
        <v>526</v>
      </c>
      <c r="JY3" s="2" t="s">
        <v>527</v>
      </c>
      <c r="JZ3" s="2" t="s">
        <v>528</v>
      </c>
      <c r="KA3" s="2" t="s">
        <v>529</v>
      </c>
      <c r="KB3" s="2" t="s">
        <v>530</v>
      </c>
      <c r="KC3" s="2" t="s">
        <v>531</v>
      </c>
      <c r="KD3" s="2" t="s">
        <v>532</v>
      </c>
      <c r="KE3" s="2" t="s">
        <v>533</v>
      </c>
      <c r="KF3" s="2" t="s">
        <v>534</v>
      </c>
      <c r="KG3" s="2" t="s">
        <v>535</v>
      </c>
      <c r="KH3" s="2" t="s">
        <v>536</v>
      </c>
      <c r="KI3" s="2" t="s">
        <v>537</v>
      </c>
      <c r="KJ3" s="2" t="s">
        <v>420</v>
      </c>
      <c r="KK3" s="2" t="s">
        <v>538</v>
      </c>
      <c r="KL3" s="2" t="s">
        <v>539</v>
      </c>
      <c r="KM3" s="2" t="s">
        <v>540</v>
      </c>
      <c r="KN3" s="2" t="s">
        <v>541</v>
      </c>
      <c r="KO3" s="2" t="s">
        <v>542</v>
      </c>
      <c r="KP3" s="2" t="s">
        <v>543</v>
      </c>
      <c r="KQ3" s="2" t="s">
        <v>544</v>
      </c>
      <c r="KR3" s="2" t="s">
        <v>545</v>
      </c>
      <c r="KS3" s="2" t="s">
        <v>546</v>
      </c>
      <c r="KT3" s="2" t="s">
        <v>547</v>
      </c>
      <c r="KU3" s="2" t="s">
        <v>548</v>
      </c>
      <c r="KV3" s="2" t="s">
        <v>549</v>
      </c>
      <c r="KW3" s="2" t="s">
        <v>550</v>
      </c>
      <c r="KX3" s="2" t="s">
        <v>551</v>
      </c>
      <c r="KY3" s="2" t="s">
        <v>552</v>
      </c>
      <c r="KZ3" s="2" t="s">
        <v>553</v>
      </c>
      <c r="LA3" s="2" t="s">
        <v>554</v>
      </c>
      <c r="LB3" s="2" t="s">
        <v>555</v>
      </c>
      <c r="LC3" s="2" t="s">
        <v>556</v>
      </c>
      <c r="LD3" s="2" t="s">
        <v>557</v>
      </c>
      <c r="LE3" s="2" t="s">
        <v>558</v>
      </c>
      <c r="LF3" s="2" t="s">
        <v>559</v>
      </c>
      <c r="LG3" s="2" t="s">
        <v>560</v>
      </c>
      <c r="LH3" s="2" t="s">
        <v>561</v>
      </c>
      <c r="LI3" s="2" t="s">
        <v>562</v>
      </c>
      <c r="LJ3" s="2" t="s">
        <v>563</v>
      </c>
      <c r="LK3" s="2" t="s">
        <v>564</v>
      </c>
      <c r="LL3" s="2" t="s">
        <v>565</v>
      </c>
      <c r="LM3" s="2" t="s">
        <v>566</v>
      </c>
      <c r="LN3" s="2" t="s">
        <v>567</v>
      </c>
      <c r="LO3" s="2" t="s">
        <v>568</v>
      </c>
      <c r="LP3" s="2" t="s">
        <v>569</v>
      </c>
      <c r="LQ3" s="2" t="s">
        <v>570</v>
      </c>
      <c r="LR3" s="2" t="s">
        <v>571</v>
      </c>
      <c r="LS3" s="2" t="s">
        <v>572</v>
      </c>
      <c r="LT3" s="2" t="s">
        <v>573</v>
      </c>
      <c r="LU3" s="2" t="s">
        <v>574</v>
      </c>
      <c r="LV3" s="2" t="s">
        <v>575</v>
      </c>
      <c r="LW3" s="2" t="s">
        <v>576</v>
      </c>
      <c r="LX3" s="2" t="s">
        <v>577</v>
      </c>
      <c r="LY3" s="2" t="s">
        <v>578</v>
      </c>
      <c r="LZ3" s="2" t="s">
        <v>579</v>
      </c>
      <c r="MA3" s="2" t="s">
        <v>580</v>
      </c>
      <c r="MB3" s="2" t="s">
        <v>581</v>
      </c>
      <c r="MC3" s="2" t="s">
        <v>582</v>
      </c>
      <c r="MD3" s="2" t="s">
        <v>583</v>
      </c>
      <c r="ME3" s="2" t="s">
        <v>584</v>
      </c>
      <c r="MF3" s="2" t="s">
        <v>585</v>
      </c>
      <c r="MG3" s="2" t="s">
        <v>586</v>
      </c>
      <c r="MH3" s="2" t="s">
        <v>412</v>
      </c>
      <c r="MI3" s="2" t="s">
        <v>587</v>
      </c>
      <c r="MJ3" s="2" t="s">
        <v>588</v>
      </c>
      <c r="MK3" s="2" t="s">
        <v>589</v>
      </c>
      <c r="ML3" s="2" t="s">
        <v>590</v>
      </c>
      <c r="MM3" s="2" t="s">
        <v>591</v>
      </c>
      <c r="MN3" s="2" t="s">
        <v>592</v>
      </c>
      <c r="MO3" s="2" t="s">
        <v>593</v>
      </c>
      <c r="MP3" s="2" t="s">
        <v>594</v>
      </c>
      <c r="MQ3" s="2" t="s">
        <v>595</v>
      </c>
      <c r="MR3" s="2" t="s">
        <v>596</v>
      </c>
      <c r="MS3" s="2" t="s">
        <v>597</v>
      </c>
      <c r="MT3" s="2" t="s">
        <v>598</v>
      </c>
      <c r="MU3" s="2" t="s">
        <v>599</v>
      </c>
      <c r="MV3" s="2" t="s">
        <v>600</v>
      </c>
      <c r="MW3" s="2" t="s">
        <v>601</v>
      </c>
      <c r="MX3" s="2" t="s">
        <v>602</v>
      </c>
      <c r="MY3" s="2" t="s">
        <v>603</v>
      </c>
      <c r="MZ3" s="2" t="s">
        <v>604</v>
      </c>
      <c r="NA3" s="2" t="s">
        <v>605</v>
      </c>
      <c r="NB3" s="2" t="s">
        <v>606</v>
      </c>
      <c r="NC3" s="2" t="s">
        <v>607</v>
      </c>
      <c r="ND3" s="2" t="s">
        <v>608</v>
      </c>
      <c r="NE3" s="2" t="s">
        <v>609</v>
      </c>
      <c r="NF3" s="2" t="s">
        <v>610</v>
      </c>
      <c r="NG3" s="2" t="s">
        <v>611</v>
      </c>
      <c r="NH3" s="2" t="s">
        <v>612</v>
      </c>
      <c r="NI3" s="2" t="s">
        <v>613</v>
      </c>
      <c r="NJ3" s="2" t="s">
        <v>614</v>
      </c>
      <c r="NK3" s="2" t="s">
        <v>615</v>
      </c>
      <c r="NL3" s="2" t="s">
        <v>616</v>
      </c>
      <c r="NM3" s="2" t="s">
        <v>617</v>
      </c>
      <c r="NN3" s="2" t="s">
        <v>618</v>
      </c>
      <c r="NO3" s="2" t="s">
        <v>619</v>
      </c>
      <c r="NP3" s="2" t="s">
        <v>620</v>
      </c>
      <c r="NQ3" s="2" t="s">
        <v>621</v>
      </c>
      <c r="NR3" s="2" t="s">
        <v>622</v>
      </c>
      <c r="NS3" s="2" t="s">
        <v>623</v>
      </c>
      <c r="NT3" s="2" t="s">
        <v>624</v>
      </c>
      <c r="NU3" s="2" t="s">
        <v>625</v>
      </c>
      <c r="NV3" s="2" t="s">
        <v>626</v>
      </c>
      <c r="NW3" s="2" t="s">
        <v>627</v>
      </c>
      <c r="NX3" s="2" t="s">
        <v>628</v>
      </c>
      <c r="NY3" s="2" t="s">
        <v>629</v>
      </c>
      <c r="NZ3" s="2" t="s">
        <v>630</v>
      </c>
      <c r="OA3" s="42" t="s">
        <v>631</v>
      </c>
      <c r="OB3" s="2" t="s">
        <v>632</v>
      </c>
      <c r="OC3" s="2" t="s">
        <v>633</v>
      </c>
      <c r="OD3" s="2" t="s">
        <v>634</v>
      </c>
      <c r="OE3" s="2" t="s">
        <v>635</v>
      </c>
      <c r="OF3" s="2" t="s">
        <v>636</v>
      </c>
      <c r="OG3" s="2" t="s">
        <v>637</v>
      </c>
      <c r="OH3" s="2" t="s">
        <v>673</v>
      </c>
      <c r="OI3" s="2" t="s">
        <v>638</v>
      </c>
      <c r="OJ3" s="2" t="s">
        <v>639</v>
      </c>
      <c r="OK3" s="2" t="s">
        <v>640</v>
      </c>
      <c r="OL3" s="2" t="s">
        <v>641</v>
      </c>
      <c r="OM3" s="2" t="s">
        <v>642</v>
      </c>
      <c r="ON3" s="2" t="s">
        <v>643</v>
      </c>
      <c r="OO3" s="2" t="s">
        <v>644</v>
      </c>
      <c r="OP3" s="2" t="s">
        <v>645</v>
      </c>
      <c r="OQ3" s="2" t="s">
        <v>646</v>
      </c>
      <c r="OR3" s="2" t="s">
        <v>647</v>
      </c>
      <c r="OS3" s="2" t="s">
        <v>648</v>
      </c>
      <c r="OT3" s="2" t="s">
        <v>649</v>
      </c>
      <c r="OU3" s="2" t="s">
        <v>650</v>
      </c>
      <c r="OV3" s="2" t="s">
        <v>651</v>
      </c>
      <c r="OW3" s="2" t="s">
        <v>652</v>
      </c>
      <c r="OX3" s="2" t="s">
        <v>653</v>
      </c>
      <c r="OY3" s="43" t="s">
        <v>669</v>
      </c>
      <c r="OZ3" s="4"/>
      <c r="PA3" s="4"/>
      <c r="PB3" s="4"/>
      <c r="PC3" s="4"/>
      <c r="PD3" s="4"/>
      <c r="PE3" s="4"/>
      <c r="PF3" s="4"/>
      <c r="PG3" s="4"/>
      <c r="PH3" s="4"/>
    </row>
    <row r="4" spans="1:424" ht="31.5" customHeight="1" x14ac:dyDescent="0.25">
      <c r="A4" s="97"/>
      <c r="B4" s="98"/>
      <c r="C4" s="99"/>
      <c r="D4" s="44" t="s">
        <v>196</v>
      </c>
      <c r="E4" s="44" t="s">
        <v>411</v>
      </c>
      <c r="F4" s="44" t="s">
        <v>412</v>
      </c>
      <c r="G4" s="44" t="s">
        <v>413</v>
      </c>
      <c r="H4" s="44" t="s">
        <v>414</v>
      </c>
      <c r="I4" s="44" t="s">
        <v>415</v>
      </c>
      <c r="J4" s="44" t="s">
        <v>416</v>
      </c>
      <c r="K4" s="44" t="s">
        <v>417</v>
      </c>
      <c r="L4" s="45" t="s">
        <v>196</v>
      </c>
      <c r="M4" s="44" t="s">
        <v>418</v>
      </c>
      <c r="N4" s="44" t="s">
        <v>419</v>
      </c>
      <c r="O4" s="44" t="s">
        <v>420</v>
      </c>
      <c r="P4" s="44" t="s">
        <v>421</v>
      </c>
      <c r="Q4" s="44" t="s">
        <v>422</v>
      </c>
      <c r="R4" s="44" t="s">
        <v>423</v>
      </c>
      <c r="S4" s="44" t="s">
        <v>422</v>
      </c>
      <c r="T4" s="44" t="s">
        <v>419</v>
      </c>
      <c r="U4" s="44" t="s">
        <v>421</v>
      </c>
      <c r="V4" s="44" t="s">
        <v>411</v>
      </c>
      <c r="W4" s="44" t="s">
        <v>422</v>
      </c>
      <c r="X4" s="44" t="s">
        <v>416</v>
      </c>
      <c r="Y4" s="44" t="s">
        <v>424</v>
      </c>
      <c r="Z4" s="44" t="s">
        <v>420</v>
      </c>
      <c r="AA4" s="44" t="s">
        <v>416</v>
      </c>
      <c r="AB4" s="44" t="s">
        <v>425</v>
      </c>
      <c r="AC4" s="44" t="s">
        <v>425</v>
      </c>
      <c r="AD4" s="44" t="s">
        <v>425</v>
      </c>
      <c r="AE4" s="44" t="s">
        <v>425</v>
      </c>
      <c r="AF4" s="44" t="s">
        <v>426</v>
      </c>
      <c r="AG4" s="44" t="s">
        <v>427</v>
      </c>
      <c r="AH4" s="44" t="s">
        <v>422</v>
      </c>
      <c r="AI4" s="44" t="s">
        <v>413</v>
      </c>
      <c r="AJ4" s="44" t="s">
        <v>420</v>
      </c>
      <c r="AK4" s="44" t="s">
        <v>428</v>
      </c>
      <c r="AL4" s="44" t="s">
        <v>403</v>
      </c>
      <c r="AM4" s="45" t="s">
        <v>429</v>
      </c>
      <c r="AN4" s="44" t="s">
        <v>420</v>
      </c>
      <c r="AO4" s="44" t="s">
        <v>414</v>
      </c>
      <c r="AP4" s="44" t="s">
        <v>414</v>
      </c>
      <c r="AQ4" s="44" t="s">
        <v>430</v>
      </c>
      <c r="AR4" s="44" t="s">
        <v>420</v>
      </c>
      <c r="AS4" s="44" t="s">
        <v>431</v>
      </c>
      <c r="AT4" s="44" t="s">
        <v>432</v>
      </c>
      <c r="AU4" s="44" t="s">
        <v>433</v>
      </c>
      <c r="AV4" s="44" t="s">
        <v>434</v>
      </c>
      <c r="AW4" s="44" t="s">
        <v>427</v>
      </c>
      <c r="AX4" s="44" t="s">
        <v>435</v>
      </c>
      <c r="AY4" s="44" t="s">
        <v>436</v>
      </c>
      <c r="AZ4" s="44" t="s">
        <v>437</v>
      </c>
      <c r="BA4" s="44" t="s">
        <v>411</v>
      </c>
      <c r="BB4" s="44" t="s">
        <v>438</v>
      </c>
      <c r="BC4" s="44" t="s">
        <v>403</v>
      </c>
      <c r="BD4" s="44" t="s">
        <v>415</v>
      </c>
      <c r="BE4" s="44" t="s">
        <v>439</v>
      </c>
      <c r="BF4" s="44" t="s">
        <v>412</v>
      </c>
      <c r="BG4" s="44" t="s">
        <v>432</v>
      </c>
      <c r="BH4" s="44" t="s">
        <v>435</v>
      </c>
      <c r="BI4" s="44" t="s">
        <v>440</v>
      </c>
      <c r="BJ4" s="44" t="s">
        <v>441</v>
      </c>
      <c r="BK4" s="44" t="s">
        <v>432</v>
      </c>
      <c r="BL4" s="44" t="s">
        <v>439</v>
      </c>
      <c r="BM4" s="44" t="s">
        <v>442</v>
      </c>
      <c r="BN4" s="44" t="s">
        <v>425</v>
      </c>
      <c r="BO4" s="44" t="s">
        <v>418</v>
      </c>
      <c r="BP4" s="44" t="s">
        <v>443</v>
      </c>
      <c r="BQ4" s="44" t="s">
        <v>420</v>
      </c>
      <c r="BR4" s="44" t="s">
        <v>438</v>
      </c>
      <c r="BS4" s="44" t="s">
        <v>438</v>
      </c>
      <c r="BT4" s="44" t="s">
        <v>444</v>
      </c>
      <c r="BU4" s="44" t="s">
        <v>435</v>
      </c>
      <c r="BV4" s="44" t="s">
        <v>444</v>
      </c>
      <c r="BW4" s="44" t="s">
        <v>422</v>
      </c>
      <c r="BX4" s="44" t="s">
        <v>444</v>
      </c>
      <c r="BY4" s="44" t="s">
        <v>411</v>
      </c>
      <c r="BZ4" s="44" t="s">
        <v>445</v>
      </c>
      <c r="CA4" s="44" t="s">
        <v>442</v>
      </c>
      <c r="CB4" s="44" t="s">
        <v>446</v>
      </c>
      <c r="CC4" s="44" t="s">
        <v>447</v>
      </c>
      <c r="CD4" s="44" t="s">
        <v>422</v>
      </c>
      <c r="CE4" s="44" t="s">
        <v>448</v>
      </c>
      <c r="CF4" s="44" t="s">
        <v>444</v>
      </c>
      <c r="CG4" s="44" t="s">
        <v>421</v>
      </c>
      <c r="CH4" s="44" t="s">
        <v>444</v>
      </c>
      <c r="CI4" s="44" t="s">
        <v>449</v>
      </c>
      <c r="CJ4" s="44" t="s">
        <v>449</v>
      </c>
      <c r="CK4" s="44" t="s">
        <v>449</v>
      </c>
      <c r="CL4" s="44" t="s">
        <v>444</v>
      </c>
      <c r="CM4" s="44" t="s">
        <v>450</v>
      </c>
      <c r="CN4" s="44" t="s">
        <v>449</v>
      </c>
      <c r="CO4" s="44" t="s">
        <v>420</v>
      </c>
      <c r="CP4" s="44" t="s">
        <v>449</v>
      </c>
      <c r="CQ4" s="44" t="s">
        <v>442</v>
      </c>
      <c r="CR4" s="44" t="s">
        <v>422</v>
      </c>
      <c r="CS4" s="44" t="s">
        <v>421</v>
      </c>
      <c r="CT4" s="44" t="s">
        <v>425</v>
      </c>
      <c r="CU4" s="44" t="s">
        <v>426</v>
      </c>
      <c r="CV4" s="44" t="s">
        <v>421</v>
      </c>
      <c r="CW4" s="44" t="s">
        <v>416</v>
      </c>
      <c r="CX4" s="44" t="s">
        <v>439</v>
      </c>
      <c r="CY4" s="44" t="s">
        <v>449</v>
      </c>
      <c r="CZ4" s="44" t="s">
        <v>416</v>
      </c>
      <c r="DA4" s="44" t="s">
        <v>422</v>
      </c>
      <c r="DB4" s="44" t="s">
        <v>403</v>
      </c>
      <c r="DC4" s="44" t="s">
        <v>428</v>
      </c>
      <c r="DD4" s="44" t="s">
        <v>418</v>
      </c>
      <c r="DE4" s="44" t="s">
        <v>451</v>
      </c>
      <c r="DF4" s="44" t="s">
        <v>666</v>
      </c>
      <c r="DG4" s="44" t="s">
        <v>452</v>
      </c>
      <c r="DH4" s="44" t="s">
        <v>436</v>
      </c>
      <c r="DI4" s="44" t="s">
        <v>667</v>
      </c>
      <c r="DJ4" s="44" t="s">
        <v>422</v>
      </c>
      <c r="DK4" s="44" t="s">
        <v>444</v>
      </c>
      <c r="DL4" s="44" t="s">
        <v>421</v>
      </c>
      <c r="DM4" s="44" t="s">
        <v>403</v>
      </c>
      <c r="DN4" s="44" t="s">
        <v>403</v>
      </c>
      <c r="DO4" s="44" t="s">
        <v>453</v>
      </c>
      <c r="DP4" s="44" t="s">
        <v>442</v>
      </c>
      <c r="DQ4" s="44" t="s">
        <v>454</v>
      </c>
      <c r="DR4" s="44" t="s">
        <v>450</v>
      </c>
      <c r="DS4" s="44" t="s">
        <v>421</v>
      </c>
      <c r="DT4" s="44" t="s">
        <v>418</v>
      </c>
      <c r="DU4" s="44" t="s">
        <v>196</v>
      </c>
      <c r="DV4" s="44" t="s">
        <v>420</v>
      </c>
      <c r="DW4" s="44" t="s">
        <v>455</v>
      </c>
      <c r="DX4" s="44" t="s">
        <v>422</v>
      </c>
      <c r="DY4" s="44" t="s">
        <v>420</v>
      </c>
      <c r="DZ4" s="44" t="s">
        <v>411</v>
      </c>
      <c r="EA4" s="44" t="s">
        <v>411</v>
      </c>
      <c r="EB4" s="44" t="s">
        <v>438</v>
      </c>
      <c r="EC4" s="44" t="s">
        <v>456</v>
      </c>
      <c r="ED4" s="44" t="s">
        <v>420</v>
      </c>
      <c r="EE4" s="44" t="s">
        <v>441</v>
      </c>
      <c r="EF4" s="44" t="s">
        <v>457</v>
      </c>
      <c r="EG4" s="44" t="s">
        <v>411</v>
      </c>
      <c r="EH4" s="44" t="s">
        <v>441</v>
      </c>
      <c r="EI4" s="44" t="s">
        <v>418</v>
      </c>
      <c r="EJ4" s="44" t="s">
        <v>458</v>
      </c>
      <c r="EK4" s="44" t="s">
        <v>420</v>
      </c>
      <c r="EL4" s="44" t="s">
        <v>425</v>
      </c>
      <c r="EM4" s="44" t="s">
        <v>421</v>
      </c>
      <c r="EN4" s="44" t="s">
        <v>444</v>
      </c>
      <c r="EO4" s="44" t="s">
        <v>433</v>
      </c>
      <c r="EP4" s="44" t="s">
        <v>441</v>
      </c>
      <c r="EQ4" s="44" t="s">
        <v>420</v>
      </c>
      <c r="ER4" s="44" t="s">
        <v>196</v>
      </c>
      <c r="ES4" s="44" t="s">
        <v>422</v>
      </c>
      <c r="ET4" s="44" t="s">
        <v>422</v>
      </c>
      <c r="EU4" s="44" t="s">
        <v>196</v>
      </c>
      <c r="EV4" s="44" t="s">
        <v>420</v>
      </c>
      <c r="EW4" s="44" t="s">
        <v>421</v>
      </c>
      <c r="EX4" s="44" t="s">
        <v>421</v>
      </c>
      <c r="EY4" s="44" t="s">
        <v>436</v>
      </c>
      <c r="EZ4" s="44" t="s">
        <v>444</v>
      </c>
      <c r="FA4" s="44" t="s">
        <v>449</v>
      </c>
      <c r="FB4" s="44" t="s">
        <v>444</v>
      </c>
      <c r="FC4" s="44" t="s">
        <v>414</v>
      </c>
      <c r="FD4" s="44" t="s">
        <v>422</v>
      </c>
      <c r="FE4" s="44" t="s">
        <v>446</v>
      </c>
      <c r="FF4" s="44" t="s">
        <v>418</v>
      </c>
      <c r="FG4" s="44" t="s">
        <v>420</v>
      </c>
      <c r="FH4" s="44" t="s">
        <v>438</v>
      </c>
      <c r="FI4" s="44" t="s">
        <v>422</v>
      </c>
      <c r="FJ4" s="44" t="s">
        <v>438</v>
      </c>
      <c r="FK4" s="44" t="s">
        <v>452</v>
      </c>
      <c r="FL4" s="44" t="s">
        <v>425</v>
      </c>
      <c r="FM4" s="44" t="s">
        <v>425</v>
      </c>
      <c r="FN4" s="44" t="s">
        <v>462</v>
      </c>
      <c r="FO4" s="44" t="s">
        <v>432</v>
      </c>
      <c r="FP4" s="44" t="s">
        <v>445</v>
      </c>
      <c r="FQ4" s="44" t="s">
        <v>447</v>
      </c>
      <c r="FR4" s="44" t="s">
        <v>460</v>
      </c>
      <c r="FS4" s="44" t="s">
        <v>419</v>
      </c>
      <c r="FT4" s="44" t="s">
        <v>419</v>
      </c>
      <c r="FU4" s="44" t="s">
        <v>411</v>
      </c>
      <c r="FV4" s="44" t="s">
        <v>461</v>
      </c>
      <c r="FW4" s="44" t="s">
        <v>458</v>
      </c>
      <c r="FX4" s="44" t="s">
        <v>461</v>
      </c>
      <c r="FY4" s="44" t="s">
        <v>420</v>
      </c>
      <c r="FZ4" s="44" t="s">
        <v>420</v>
      </c>
      <c r="GA4" s="44" t="s">
        <v>420</v>
      </c>
      <c r="GB4" s="44" t="s">
        <v>462</v>
      </c>
      <c r="GC4" s="44" t="s">
        <v>425</v>
      </c>
      <c r="GD4" s="44" t="s">
        <v>422</v>
      </c>
      <c r="GE4" s="44" t="s">
        <v>460</v>
      </c>
      <c r="GF4" s="44" t="s">
        <v>460</v>
      </c>
      <c r="GG4" s="44" t="s">
        <v>456</v>
      </c>
      <c r="GH4" s="44" t="s">
        <v>463</v>
      </c>
      <c r="GI4" s="44" t="s">
        <v>196</v>
      </c>
      <c r="GJ4" s="44" t="s">
        <v>443</v>
      </c>
      <c r="GK4" s="44" t="s">
        <v>418</v>
      </c>
      <c r="GL4" s="44" t="s">
        <v>421</v>
      </c>
      <c r="GM4" s="44" t="s">
        <v>416</v>
      </c>
      <c r="GN4" s="44" t="s">
        <v>464</v>
      </c>
      <c r="GO4" s="44" t="s">
        <v>454</v>
      </c>
      <c r="GP4" s="44" t="s">
        <v>420</v>
      </c>
      <c r="GQ4" s="44" t="s">
        <v>421</v>
      </c>
      <c r="GR4" s="44" t="s">
        <v>449</v>
      </c>
      <c r="GS4" s="44" t="s">
        <v>412</v>
      </c>
      <c r="GT4" s="44" t="s">
        <v>420</v>
      </c>
      <c r="GU4" s="44" t="s">
        <v>423</v>
      </c>
      <c r="GV4" s="44" t="s">
        <v>421</v>
      </c>
      <c r="GW4" s="44" t="s">
        <v>420</v>
      </c>
      <c r="GX4" s="44" t="s">
        <v>421</v>
      </c>
      <c r="GY4" s="44" t="s">
        <v>420</v>
      </c>
      <c r="GZ4" s="44" t="s">
        <v>425</v>
      </c>
      <c r="HA4" s="44" t="s">
        <v>444</v>
      </c>
      <c r="HB4" s="44" t="s">
        <v>444</v>
      </c>
      <c r="HC4" s="44" t="s">
        <v>444</v>
      </c>
      <c r="HD4" s="44" t="s">
        <v>442</v>
      </c>
      <c r="HE4" s="44" t="s">
        <v>433</v>
      </c>
      <c r="HF4" s="44" t="s">
        <v>460</v>
      </c>
      <c r="HG4" s="44" t="s">
        <v>444</v>
      </c>
      <c r="HH4" s="44" t="s">
        <v>457</v>
      </c>
      <c r="HI4" s="44" t="s">
        <v>418</v>
      </c>
      <c r="HJ4" s="44" t="s">
        <v>444</v>
      </c>
      <c r="HK4" s="44" t="s">
        <v>430</v>
      </c>
      <c r="HL4" s="44" t="s">
        <v>668</v>
      </c>
      <c r="HM4" s="44" t="s">
        <v>412</v>
      </c>
      <c r="HN4" s="44" t="s">
        <v>420</v>
      </c>
      <c r="HO4" s="44" t="s">
        <v>437</v>
      </c>
      <c r="HP4" s="44" t="s">
        <v>455</v>
      </c>
      <c r="HQ4" s="44" t="s">
        <v>425</v>
      </c>
      <c r="HR4" s="44" t="s">
        <v>457</v>
      </c>
      <c r="HS4" s="44" t="s">
        <v>416</v>
      </c>
      <c r="HT4" s="44" t="s">
        <v>438</v>
      </c>
      <c r="HU4" s="44" t="s">
        <v>411</v>
      </c>
      <c r="HV4" s="44" t="s">
        <v>420</v>
      </c>
      <c r="HW4" s="44" t="s">
        <v>420</v>
      </c>
      <c r="HX4" s="44" t="s">
        <v>460</v>
      </c>
      <c r="HY4" s="44" t="s">
        <v>451</v>
      </c>
      <c r="HZ4" s="44" t="s">
        <v>444</v>
      </c>
      <c r="IA4" s="44" t="s">
        <v>411</v>
      </c>
      <c r="IB4" s="44" t="s">
        <v>654</v>
      </c>
      <c r="IC4" s="44" t="s">
        <v>442</v>
      </c>
      <c r="ID4" s="44" t="s">
        <v>418</v>
      </c>
      <c r="IE4" s="44" t="s">
        <v>655</v>
      </c>
      <c r="IF4" s="44" t="s">
        <v>426</v>
      </c>
      <c r="IG4" s="44" t="s">
        <v>422</v>
      </c>
      <c r="IH4" s="44" t="s">
        <v>438</v>
      </c>
      <c r="II4" s="44" t="s">
        <v>438</v>
      </c>
      <c r="IJ4" s="44" t="s">
        <v>438</v>
      </c>
      <c r="IK4" s="44" t="s">
        <v>437</v>
      </c>
      <c r="IL4" s="44" t="s">
        <v>422</v>
      </c>
      <c r="IM4" s="44" t="s">
        <v>422</v>
      </c>
      <c r="IN4" s="44" t="s">
        <v>422</v>
      </c>
      <c r="IO4" s="44" t="s">
        <v>422</v>
      </c>
      <c r="IP4" s="44" t="s">
        <v>422</v>
      </c>
      <c r="IQ4" s="44" t="s">
        <v>422</v>
      </c>
      <c r="IR4" s="44" t="s">
        <v>196</v>
      </c>
      <c r="IS4" s="44" t="s">
        <v>441</v>
      </c>
      <c r="IT4" s="44" t="s">
        <v>458</v>
      </c>
      <c r="IU4" s="44" t="s">
        <v>418</v>
      </c>
      <c r="IV4" s="44" t="s">
        <v>444</v>
      </c>
      <c r="IW4" s="44" t="s">
        <v>656</v>
      </c>
      <c r="IX4" s="44" t="s">
        <v>418</v>
      </c>
      <c r="IY4" s="44" t="s">
        <v>657</v>
      </c>
      <c r="IZ4" s="44" t="s">
        <v>418</v>
      </c>
      <c r="JA4" s="44" t="s">
        <v>421</v>
      </c>
      <c r="JB4" s="44" t="s">
        <v>451</v>
      </c>
      <c r="JC4" s="44" t="s">
        <v>419</v>
      </c>
      <c r="JD4" s="44" t="s">
        <v>448</v>
      </c>
      <c r="JE4" s="44" t="s">
        <v>449</v>
      </c>
      <c r="JF4" s="44" t="s">
        <v>196</v>
      </c>
      <c r="JG4" s="44" t="s">
        <v>442</v>
      </c>
      <c r="JH4" s="44" t="s">
        <v>428</v>
      </c>
      <c r="JI4" s="44" t="s">
        <v>422</v>
      </c>
      <c r="JJ4" s="44" t="s">
        <v>444</v>
      </c>
      <c r="JK4" s="44" t="s">
        <v>422</v>
      </c>
      <c r="JL4" s="44" t="s">
        <v>422</v>
      </c>
      <c r="JM4" s="44" t="s">
        <v>420</v>
      </c>
      <c r="JN4" s="44" t="s">
        <v>582</v>
      </c>
      <c r="JO4" s="44" t="s">
        <v>425</v>
      </c>
      <c r="JP4" s="44" t="s">
        <v>449</v>
      </c>
      <c r="JQ4" s="44" t="s">
        <v>416</v>
      </c>
      <c r="JR4" s="44" t="s">
        <v>444</v>
      </c>
      <c r="JS4" s="44" t="s">
        <v>426</v>
      </c>
      <c r="JT4" s="44" t="s">
        <v>462</v>
      </c>
      <c r="JU4" s="44" t="s">
        <v>420</v>
      </c>
      <c r="JV4" s="44" t="s">
        <v>416</v>
      </c>
      <c r="JW4" s="44" t="s">
        <v>525</v>
      </c>
      <c r="JX4" s="44" t="s">
        <v>425</v>
      </c>
      <c r="JY4" s="44" t="s">
        <v>422</v>
      </c>
      <c r="JZ4" s="44" t="s">
        <v>449</v>
      </c>
      <c r="KA4" s="44" t="s">
        <v>456</v>
      </c>
      <c r="KB4" s="44" t="s">
        <v>452</v>
      </c>
      <c r="KC4" s="44" t="s">
        <v>416</v>
      </c>
      <c r="KD4" s="44" t="s">
        <v>449</v>
      </c>
      <c r="KE4" s="44" t="s">
        <v>432</v>
      </c>
      <c r="KF4" s="44" t="s">
        <v>412</v>
      </c>
      <c r="KG4" s="44" t="s">
        <v>420</v>
      </c>
      <c r="KH4" s="44" t="s">
        <v>445</v>
      </c>
      <c r="KI4" s="44" t="s">
        <v>438</v>
      </c>
      <c r="KJ4" s="44" t="s">
        <v>420</v>
      </c>
      <c r="KK4" s="44" t="s">
        <v>420</v>
      </c>
      <c r="KL4" s="44" t="s">
        <v>420</v>
      </c>
      <c r="KM4" s="44" t="s">
        <v>427</v>
      </c>
      <c r="KN4" s="44" t="s">
        <v>438</v>
      </c>
      <c r="KO4" s="44" t="s">
        <v>420</v>
      </c>
      <c r="KP4" s="44" t="s">
        <v>414</v>
      </c>
      <c r="KQ4" s="44" t="s">
        <v>422</v>
      </c>
      <c r="KR4" s="44" t="s">
        <v>437</v>
      </c>
      <c r="KS4" s="44" t="s">
        <v>437</v>
      </c>
      <c r="KT4" s="44" t="s">
        <v>437</v>
      </c>
      <c r="KU4" s="44" t="s">
        <v>444</v>
      </c>
      <c r="KV4" s="44" t="s">
        <v>450</v>
      </c>
      <c r="KW4" s="44" t="s">
        <v>444</v>
      </c>
      <c r="KX4" s="44" t="s">
        <v>444</v>
      </c>
      <c r="KY4" s="44" t="s">
        <v>456</v>
      </c>
      <c r="KZ4" s="44" t="s">
        <v>440</v>
      </c>
      <c r="LA4" s="44" t="s">
        <v>658</v>
      </c>
      <c r="LB4" s="44" t="s">
        <v>449</v>
      </c>
      <c r="LC4" s="44" t="s">
        <v>422</v>
      </c>
      <c r="LD4" s="44" t="s">
        <v>425</v>
      </c>
      <c r="LE4" s="44" t="s">
        <v>659</v>
      </c>
      <c r="LF4" s="44" t="s">
        <v>444</v>
      </c>
      <c r="LG4" s="44" t="s">
        <v>421</v>
      </c>
      <c r="LH4" s="44" t="s">
        <v>445</v>
      </c>
      <c r="LI4" s="44" t="s">
        <v>444</v>
      </c>
      <c r="LJ4" s="44" t="s">
        <v>428</v>
      </c>
      <c r="LK4" s="44" t="s">
        <v>449</v>
      </c>
      <c r="LL4" s="44" t="s">
        <v>449</v>
      </c>
      <c r="LM4" s="44" t="s">
        <v>448</v>
      </c>
      <c r="LN4" s="44" t="s">
        <v>660</v>
      </c>
      <c r="LO4" s="44" t="s">
        <v>453</v>
      </c>
      <c r="LP4" s="44" t="s">
        <v>661</v>
      </c>
      <c r="LQ4" s="44" t="s">
        <v>441</v>
      </c>
      <c r="LR4" s="44" t="s">
        <v>464</v>
      </c>
      <c r="LS4" s="44" t="s">
        <v>426</v>
      </c>
      <c r="LT4" s="44" t="s">
        <v>425</v>
      </c>
      <c r="LU4" s="44" t="s">
        <v>425</v>
      </c>
      <c r="LV4" s="44" t="s">
        <v>420</v>
      </c>
      <c r="LW4" s="44" t="s">
        <v>438</v>
      </c>
      <c r="LX4" s="44" t="s">
        <v>420</v>
      </c>
      <c r="LY4" s="44" t="s">
        <v>425</v>
      </c>
      <c r="LZ4" s="44" t="s">
        <v>448</v>
      </c>
      <c r="MA4" s="44" t="s">
        <v>412</v>
      </c>
      <c r="MB4" s="44" t="s">
        <v>403</v>
      </c>
      <c r="MC4" s="44" t="s">
        <v>582</v>
      </c>
      <c r="MD4" s="44" t="s">
        <v>438</v>
      </c>
      <c r="ME4" s="44" t="s">
        <v>444</v>
      </c>
      <c r="MF4" s="44" t="s">
        <v>452</v>
      </c>
      <c r="MG4" s="44" t="s">
        <v>423</v>
      </c>
      <c r="MH4" s="44" t="s">
        <v>425</v>
      </c>
      <c r="MI4" s="44" t="s">
        <v>462</v>
      </c>
      <c r="MJ4" s="44" t="s">
        <v>442</v>
      </c>
      <c r="MK4" s="44" t="s">
        <v>411</v>
      </c>
      <c r="ML4" s="44" t="s">
        <v>662</v>
      </c>
      <c r="MM4" s="44" t="s">
        <v>420</v>
      </c>
      <c r="MN4" s="44" t="s">
        <v>449</v>
      </c>
      <c r="MO4" s="44" t="s">
        <v>422</v>
      </c>
      <c r="MP4" s="44" t="s">
        <v>420</v>
      </c>
      <c r="MQ4" s="44" t="s">
        <v>425</v>
      </c>
      <c r="MR4" s="44" t="s">
        <v>444</v>
      </c>
      <c r="MS4" s="44" t="s">
        <v>437</v>
      </c>
      <c r="MT4" s="44" t="s">
        <v>459</v>
      </c>
      <c r="MU4" s="44" t="s">
        <v>459</v>
      </c>
      <c r="MV4" s="44" t="s">
        <v>463</v>
      </c>
      <c r="MW4" s="44" t="s">
        <v>448</v>
      </c>
      <c r="MX4" s="44" t="s">
        <v>453</v>
      </c>
      <c r="MY4" s="44" t="s">
        <v>662</v>
      </c>
      <c r="MZ4" s="44" t="s">
        <v>425</v>
      </c>
      <c r="NA4" s="44" t="s">
        <v>425</v>
      </c>
      <c r="NB4" s="44" t="s">
        <v>433</v>
      </c>
      <c r="NC4" s="44" t="s">
        <v>462</v>
      </c>
      <c r="ND4" s="44" t="s">
        <v>422</v>
      </c>
      <c r="NE4" s="44" t="s">
        <v>444</v>
      </c>
      <c r="NF4" s="44" t="s">
        <v>422</v>
      </c>
      <c r="NG4" s="44" t="s">
        <v>422</v>
      </c>
      <c r="NH4" s="44" t="s">
        <v>663</v>
      </c>
      <c r="NI4" s="44" t="s">
        <v>444</v>
      </c>
      <c r="NJ4" s="44" t="s">
        <v>659</v>
      </c>
      <c r="NK4" s="44" t="s">
        <v>425</v>
      </c>
      <c r="NL4" s="44" t="s">
        <v>418</v>
      </c>
      <c r="NM4" s="44" t="s">
        <v>659</v>
      </c>
      <c r="NN4" s="44" t="s">
        <v>420</v>
      </c>
      <c r="NO4" s="44" t="s">
        <v>438</v>
      </c>
      <c r="NP4" s="44" t="s">
        <v>425</v>
      </c>
      <c r="NQ4" s="44" t="s">
        <v>424</v>
      </c>
      <c r="NR4" s="44" t="s">
        <v>418</v>
      </c>
      <c r="NS4" s="44" t="s">
        <v>442</v>
      </c>
      <c r="NT4" s="44" t="s">
        <v>582</v>
      </c>
      <c r="NU4" s="44" t="s">
        <v>439</v>
      </c>
      <c r="NV4" s="44" t="s">
        <v>452</v>
      </c>
      <c r="NW4" s="44" t="s">
        <v>422</v>
      </c>
      <c r="NX4" s="44" t="s">
        <v>196</v>
      </c>
      <c r="NY4" s="44" t="s">
        <v>429</v>
      </c>
      <c r="NZ4" s="44" t="s">
        <v>439</v>
      </c>
      <c r="OA4" s="45" t="s">
        <v>435</v>
      </c>
      <c r="OB4" s="44" t="s">
        <v>445</v>
      </c>
      <c r="OC4" s="44" t="s">
        <v>420</v>
      </c>
      <c r="OD4" s="44" t="s">
        <v>438</v>
      </c>
      <c r="OE4" s="44" t="s">
        <v>422</v>
      </c>
      <c r="OF4" s="44" t="s">
        <v>420</v>
      </c>
      <c r="OG4" s="44" t="s">
        <v>444</v>
      </c>
      <c r="OH4" s="44" t="s">
        <v>420</v>
      </c>
      <c r="OI4" s="44" t="s">
        <v>444</v>
      </c>
      <c r="OJ4" s="44" t="s">
        <v>428</v>
      </c>
      <c r="OK4" s="44" t="s">
        <v>660</v>
      </c>
      <c r="OL4" s="44" t="s">
        <v>461</v>
      </c>
      <c r="OM4" s="44" t="s">
        <v>435</v>
      </c>
      <c r="ON4" s="44" t="s">
        <v>432</v>
      </c>
      <c r="OO4" s="44" t="s">
        <v>444</v>
      </c>
      <c r="OP4" s="44" t="s">
        <v>416</v>
      </c>
      <c r="OQ4" s="44" t="s">
        <v>416</v>
      </c>
      <c r="OR4" s="44" t="s">
        <v>421</v>
      </c>
      <c r="OS4" s="44" t="s">
        <v>416</v>
      </c>
      <c r="OT4" s="44" t="s">
        <v>412</v>
      </c>
      <c r="OU4" s="44" t="s">
        <v>464</v>
      </c>
      <c r="OV4" s="44" t="s">
        <v>432</v>
      </c>
      <c r="OW4" s="44" t="s">
        <v>448</v>
      </c>
      <c r="OX4" s="63" t="s">
        <v>429</v>
      </c>
      <c r="OY4" s="47" t="s">
        <v>670</v>
      </c>
      <c r="OZ4" s="4"/>
      <c r="PA4" s="4"/>
      <c r="PB4" s="4"/>
      <c r="PC4" s="4"/>
      <c r="PD4" s="4"/>
      <c r="PE4" s="4"/>
      <c r="PF4" s="4"/>
      <c r="PG4" s="4"/>
      <c r="PH4" s="4"/>
    </row>
    <row r="5" spans="1:424" ht="15.6" customHeight="1" thickBot="1" x14ac:dyDescent="0.3">
      <c r="A5" s="102" t="s">
        <v>734</v>
      </c>
      <c r="B5" s="103"/>
      <c r="C5" s="104"/>
      <c r="D5" s="53">
        <v>10756</v>
      </c>
      <c r="E5" s="53">
        <v>478</v>
      </c>
      <c r="F5" s="53">
        <v>46735</v>
      </c>
      <c r="G5" s="53">
        <v>494</v>
      </c>
      <c r="H5" s="53">
        <v>976</v>
      </c>
      <c r="I5" s="53">
        <v>2370</v>
      </c>
      <c r="J5" s="53">
        <v>56727</v>
      </c>
      <c r="K5" s="53">
        <v>7479</v>
      </c>
      <c r="L5" s="53">
        <v>1149</v>
      </c>
      <c r="M5" s="53">
        <v>1945</v>
      </c>
      <c r="N5" s="53">
        <v>13519</v>
      </c>
      <c r="O5" s="53">
        <v>2145</v>
      </c>
      <c r="P5" s="53">
        <v>16539</v>
      </c>
      <c r="Q5" s="53">
        <v>40371</v>
      </c>
      <c r="R5" s="53">
        <v>9721</v>
      </c>
      <c r="S5" s="53">
        <v>3084</v>
      </c>
      <c r="T5" s="53">
        <v>1394</v>
      </c>
      <c r="U5" s="53">
        <v>19539</v>
      </c>
      <c r="V5" s="53">
        <v>82</v>
      </c>
      <c r="W5" s="53">
        <v>5975</v>
      </c>
      <c r="X5" s="53">
        <v>29</v>
      </c>
      <c r="Y5" s="53">
        <v>515</v>
      </c>
      <c r="Z5" s="53">
        <v>16893</v>
      </c>
      <c r="AA5" s="53">
        <v>7027</v>
      </c>
      <c r="AB5" s="53">
        <v>4324</v>
      </c>
      <c r="AC5" s="53">
        <v>1632</v>
      </c>
      <c r="AD5" s="53">
        <v>2317</v>
      </c>
      <c r="AE5" s="53">
        <v>74</v>
      </c>
      <c r="AF5" s="53">
        <v>5591</v>
      </c>
      <c r="AG5" s="53">
        <v>479</v>
      </c>
      <c r="AH5" s="53">
        <v>3119</v>
      </c>
      <c r="AI5" s="53">
        <v>2273</v>
      </c>
      <c r="AJ5" s="53">
        <v>98046</v>
      </c>
      <c r="AK5" s="53">
        <v>2783</v>
      </c>
      <c r="AL5" s="53">
        <v>54746</v>
      </c>
      <c r="AM5" s="53">
        <v>2395</v>
      </c>
      <c r="AN5" s="53">
        <v>81011</v>
      </c>
      <c r="AO5" s="53">
        <v>56442</v>
      </c>
      <c r="AP5" s="53">
        <v>900</v>
      </c>
      <c r="AQ5" s="53">
        <v>724</v>
      </c>
      <c r="AR5" s="53">
        <v>499</v>
      </c>
      <c r="AS5" s="53">
        <v>954</v>
      </c>
      <c r="AT5" s="53">
        <v>1147</v>
      </c>
      <c r="AU5" s="53">
        <v>327</v>
      </c>
      <c r="AV5" s="53">
        <v>9165</v>
      </c>
      <c r="AW5" s="53">
        <v>3495</v>
      </c>
      <c r="AX5" s="53">
        <v>3253</v>
      </c>
      <c r="AY5" s="53">
        <v>1609</v>
      </c>
      <c r="AZ5" s="53">
        <v>13081</v>
      </c>
      <c r="BA5" s="53">
        <v>193</v>
      </c>
      <c r="BB5" s="53">
        <v>9959</v>
      </c>
      <c r="BC5" s="53">
        <v>201554</v>
      </c>
      <c r="BD5" s="53">
        <v>2548</v>
      </c>
      <c r="BE5" s="53">
        <v>290</v>
      </c>
      <c r="BF5" s="53">
        <v>29571</v>
      </c>
      <c r="BG5" s="53">
        <v>685</v>
      </c>
      <c r="BH5" s="53">
        <v>849</v>
      </c>
      <c r="BI5" s="53">
        <v>1732</v>
      </c>
      <c r="BJ5" s="53">
        <v>2741</v>
      </c>
      <c r="BK5" s="53">
        <v>2328</v>
      </c>
      <c r="BL5" s="53">
        <v>3631</v>
      </c>
      <c r="BM5" s="53">
        <v>457</v>
      </c>
      <c r="BN5" s="53">
        <v>117800</v>
      </c>
      <c r="BO5" s="53">
        <v>44687</v>
      </c>
      <c r="BP5" s="53">
        <v>7368</v>
      </c>
      <c r="BQ5" s="53">
        <v>136</v>
      </c>
      <c r="BR5" s="53">
        <v>19653</v>
      </c>
      <c r="BS5" s="53">
        <v>11346</v>
      </c>
      <c r="BT5" s="53">
        <v>57871</v>
      </c>
      <c r="BU5" s="53">
        <v>642</v>
      </c>
      <c r="BV5" s="53">
        <v>34397</v>
      </c>
      <c r="BW5" s="53">
        <v>50193</v>
      </c>
      <c r="BX5" s="53">
        <v>134558</v>
      </c>
      <c r="BY5" s="53">
        <v>844</v>
      </c>
      <c r="BZ5" s="53">
        <v>1662</v>
      </c>
      <c r="CA5" s="53">
        <v>27366</v>
      </c>
      <c r="CB5" s="53">
        <v>1710</v>
      </c>
      <c r="CC5" s="53">
        <v>3429</v>
      </c>
      <c r="CD5" s="53">
        <v>45478</v>
      </c>
      <c r="CE5" s="53">
        <v>7541</v>
      </c>
      <c r="CF5" s="53">
        <v>31837</v>
      </c>
      <c r="CG5" s="53">
        <v>10552</v>
      </c>
      <c r="CH5" s="53">
        <v>106199</v>
      </c>
      <c r="CI5" s="53">
        <v>74113</v>
      </c>
      <c r="CJ5" s="53">
        <v>5253</v>
      </c>
      <c r="CK5" s="53">
        <v>23014</v>
      </c>
      <c r="CL5" s="53">
        <v>87106</v>
      </c>
      <c r="CM5" s="53">
        <v>5940</v>
      </c>
      <c r="CN5" s="53">
        <v>38342</v>
      </c>
      <c r="CO5" s="53">
        <v>66948</v>
      </c>
      <c r="CP5" s="53">
        <v>94953</v>
      </c>
      <c r="CQ5" s="53">
        <v>14217</v>
      </c>
      <c r="CR5" s="53">
        <v>80703</v>
      </c>
      <c r="CS5" s="53">
        <v>5551</v>
      </c>
      <c r="CT5" s="53">
        <v>36116</v>
      </c>
      <c r="CU5" s="53">
        <v>1934</v>
      </c>
      <c r="CV5" s="53">
        <v>3191</v>
      </c>
      <c r="CW5" s="53">
        <v>2344</v>
      </c>
      <c r="CX5" s="53">
        <v>242</v>
      </c>
      <c r="CY5" s="53">
        <v>23310</v>
      </c>
      <c r="CZ5" s="53">
        <v>2683</v>
      </c>
      <c r="DA5" s="53">
        <v>1991</v>
      </c>
      <c r="DB5" s="53">
        <v>37213</v>
      </c>
      <c r="DC5" s="53">
        <v>348</v>
      </c>
      <c r="DD5" s="53">
        <v>23407</v>
      </c>
      <c r="DE5" s="53">
        <v>363</v>
      </c>
      <c r="DF5" s="53">
        <v>1218</v>
      </c>
      <c r="DG5" s="53">
        <v>4824</v>
      </c>
      <c r="DH5" s="53">
        <v>13051</v>
      </c>
      <c r="DI5" s="53">
        <v>5205</v>
      </c>
      <c r="DJ5" s="53">
        <v>13857</v>
      </c>
      <c r="DK5" s="53">
        <v>186076</v>
      </c>
      <c r="DL5" s="53">
        <v>5107</v>
      </c>
      <c r="DM5" s="53">
        <v>91544</v>
      </c>
      <c r="DN5" s="53">
        <v>5584</v>
      </c>
      <c r="DO5" s="53">
        <v>48038</v>
      </c>
      <c r="DP5" s="53">
        <v>20948</v>
      </c>
      <c r="DQ5" s="53">
        <v>631</v>
      </c>
      <c r="DR5" s="53">
        <v>7320</v>
      </c>
      <c r="DS5" s="53">
        <v>2944</v>
      </c>
      <c r="DT5" s="53">
        <v>8675</v>
      </c>
      <c r="DU5" s="53">
        <v>143835</v>
      </c>
      <c r="DV5" s="53">
        <v>217</v>
      </c>
      <c r="DW5" s="53">
        <v>476</v>
      </c>
      <c r="DX5" s="53">
        <v>955</v>
      </c>
      <c r="DY5" s="53">
        <v>257</v>
      </c>
      <c r="DZ5" s="53">
        <v>2159</v>
      </c>
      <c r="EA5" s="53">
        <v>882</v>
      </c>
      <c r="EB5" s="53">
        <v>4612</v>
      </c>
      <c r="EC5" s="53">
        <v>9959</v>
      </c>
      <c r="ED5" s="53">
        <v>44549</v>
      </c>
      <c r="EE5" s="53">
        <v>471</v>
      </c>
      <c r="EF5" s="53">
        <v>756</v>
      </c>
      <c r="EG5" s="53">
        <v>551</v>
      </c>
      <c r="EH5" s="53">
        <v>1365</v>
      </c>
      <c r="EI5" s="53">
        <v>20197</v>
      </c>
      <c r="EJ5" s="53">
        <v>6359</v>
      </c>
      <c r="EK5" s="53">
        <v>949</v>
      </c>
      <c r="EL5" s="53">
        <v>11777</v>
      </c>
      <c r="EM5" s="53">
        <v>29179</v>
      </c>
      <c r="EN5" s="53">
        <v>41157</v>
      </c>
      <c r="EO5" s="53">
        <v>436</v>
      </c>
      <c r="EP5" s="53">
        <v>1777</v>
      </c>
      <c r="EQ5" s="53">
        <v>2193</v>
      </c>
      <c r="ER5" s="53">
        <v>1468</v>
      </c>
      <c r="ES5" s="53">
        <v>225493</v>
      </c>
      <c r="ET5" s="53">
        <v>23055</v>
      </c>
      <c r="EU5" s="53">
        <v>6496</v>
      </c>
      <c r="EV5" s="53">
        <v>4300</v>
      </c>
      <c r="EW5" s="53">
        <v>252</v>
      </c>
      <c r="EX5" s="53">
        <v>249</v>
      </c>
      <c r="EY5" s="53">
        <v>3047</v>
      </c>
      <c r="EZ5" s="53">
        <v>1986</v>
      </c>
      <c r="FA5" s="53">
        <v>12971</v>
      </c>
      <c r="FB5" s="53">
        <v>153854</v>
      </c>
      <c r="FC5" s="53">
        <v>3017</v>
      </c>
      <c r="FD5" s="53">
        <v>81110</v>
      </c>
      <c r="FE5" s="53">
        <v>166</v>
      </c>
      <c r="FF5" s="53">
        <v>1680</v>
      </c>
      <c r="FG5" s="53">
        <v>2686</v>
      </c>
      <c r="FH5" s="53">
        <v>3003</v>
      </c>
      <c r="FI5" s="53">
        <v>84</v>
      </c>
      <c r="FJ5" s="53">
        <v>9017</v>
      </c>
      <c r="FK5" s="53">
        <v>4264</v>
      </c>
      <c r="FL5" s="53">
        <v>3696</v>
      </c>
      <c r="FM5" s="53">
        <v>1193</v>
      </c>
      <c r="FN5" s="53">
        <v>6580</v>
      </c>
      <c r="FO5" s="53">
        <v>1483</v>
      </c>
      <c r="FP5" s="53">
        <v>1443</v>
      </c>
      <c r="FQ5" s="53">
        <v>7765</v>
      </c>
      <c r="FR5" s="53">
        <v>7116</v>
      </c>
      <c r="FS5" s="53">
        <v>970562</v>
      </c>
      <c r="FT5" s="53">
        <v>24075</v>
      </c>
      <c r="FU5" s="53">
        <v>219</v>
      </c>
      <c r="FV5" s="53">
        <v>3592</v>
      </c>
      <c r="FW5" s="53">
        <v>547</v>
      </c>
      <c r="FX5" s="53">
        <v>749</v>
      </c>
      <c r="FY5" s="53">
        <v>3862</v>
      </c>
      <c r="FZ5" s="53">
        <v>61121</v>
      </c>
      <c r="GA5" s="53">
        <v>403</v>
      </c>
      <c r="GB5" s="53">
        <v>800</v>
      </c>
      <c r="GC5" s="53">
        <v>5034</v>
      </c>
      <c r="GD5" s="53">
        <v>14815</v>
      </c>
      <c r="GE5" s="53">
        <v>793</v>
      </c>
      <c r="GF5" s="53">
        <v>26687</v>
      </c>
      <c r="GG5" s="53">
        <v>1454</v>
      </c>
      <c r="GH5" s="53">
        <v>80999</v>
      </c>
      <c r="GI5" s="53">
        <v>314</v>
      </c>
      <c r="GJ5" s="53">
        <v>5019</v>
      </c>
      <c r="GK5" s="53">
        <v>16042</v>
      </c>
      <c r="GL5" s="53">
        <v>6568</v>
      </c>
      <c r="GM5" s="53">
        <v>24</v>
      </c>
      <c r="GN5" s="53">
        <v>2017</v>
      </c>
      <c r="GO5" s="53">
        <v>12400</v>
      </c>
      <c r="GP5" s="53">
        <v>3562</v>
      </c>
      <c r="GQ5" s="53">
        <v>1568</v>
      </c>
      <c r="GR5" s="53">
        <v>2913</v>
      </c>
      <c r="GS5" s="53">
        <v>16867</v>
      </c>
      <c r="GT5" s="53">
        <v>9039</v>
      </c>
      <c r="GU5" s="53">
        <v>2367</v>
      </c>
      <c r="GV5" s="53">
        <v>17001</v>
      </c>
      <c r="GW5" s="53">
        <v>42572</v>
      </c>
      <c r="GX5" s="53">
        <v>116421</v>
      </c>
      <c r="GY5" s="53">
        <v>11579</v>
      </c>
      <c r="GZ5" s="53">
        <v>83071</v>
      </c>
      <c r="HA5" s="53">
        <v>36647</v>
      </c>
      <c r="HB5" s="53">
        <v>6203</v>
      </c>
      <c r="HC5" s="53">
        <v>74538</v>
      </c>
      <c r="HD5" s="53">
        <v>624</v>
      </c>
      <c r="HE5" s="53">
        <v>643</v>
      </c>
      <c r="HF5" s="53">
        <v>211</v>
      </c>
      <c r="HG5" s="53">
        <v>33</v>
      </c>
      <c r="HH5" s="53">
        <v>385</v>
      </c>
      <c r="HI5" s="53">
        <v>28234</v>
      </c>
      <c r="HJ5" s="53">
        <v>10499</v>
      </c>
      <c r="HK5" s="53">
        <v>6794</v>
      </c>
      <c r="HL5" s="53">
        <v>7519</v>
      </c>
      <c r="HM5" s="53">
        <v>15496</v>
      </c>
      <c r="HN5" s="53">
        <v>3379</v>
      </c>
      <c r="HO5" s="53">
        <v>18810</v>
      </c>
      <c r="HP5" s="53">
        <v>7522</v>
      </c>
      <c r="HQ5" s="53">
        <v>3886</v>
      </c>
      <c r="HR5" s="53">
        <v>2977</v>
      </c>
      <c r="HS5" s="53">
        <v>19545</v>
      </c>
      <c r="HT5" s="53">
        <v>2993</v>
      </c>
      <c r="HU5" s="53">
        <v>1244</v>
      </c>
      <c r="HV5" s="53">
        <v>419</v>
      </c>
      <c r="HW5" s="53">
        <v>2142</v>
      </c>
      <c r="HX5" s="53">
        <v>9915</v>
      </c>
      <c r="HY5" s="53">
        <v>16086</v>
      </c>
      <c r="HZ5" s="53">
        <v>58714</v>
      </c>
      <c r="IA5" s="53">
        <v>6549</v>
      </c>
      <c r="IB5" s="53">
        <v>15</v>
      </c>
      <c r="IC5" s="53">
        <v>4027</v>
      </c>
      <c r="ID5" s="53">
        <v>7321</v>
      </c>
      <c r="IE5" s="53">
        <v>1064</v>
      </c>
      <c r="IF5" s="53">
        <v>462</v>
      </c>
      <c r="IG5" s="53">
        <v>1047</v>
      </c>
      <c r="IH5" s="53">
        <v>85800</v>
      </c>
      <c r="II5" s="53">
        <v>3236</v>
      </c>
      <c r="IJ5" s="53">
        <v>695</v>
      </c>
      <c r="IK5" s="53">
        <v>1037</v>
      </c>
      <c r="IL5" s="53">
        <v>449747</v>
      </c>
      <c r="IM5" s="53">
        <v>82785</v>
      </c>
      <c r="IN5" s="53">
        <v>112508</v>
      </c>
      <c r="IO5" s="53">
        <v>30857</v>
      </c>
      <c r="IP5" s="53">
        <v>11548</v>
      </c>
      <c r="IQ5" s="53">
        <v>13851</v>
      </c>
      <c r="IR5" s="53">
        <v>654</v>
      </c>
      <c r="IS5" s="53">
        <v>3617</v>
      </c>
      <c r="IT5" s="53">
        <v>10160</v>
      </c>
      <c r="IU5" s="53">
        <v>15038</v>
      </c>
      <c r="IV5" s="53">
        <v>136007</v>
      </c>
      <c r="IW5" s="53">
        <v>2623</v>
      </c>
      <c r="IX5" s="53">
        <v>1693</v>
      </c>
      <c r="IY5" s="53">
        <v>1530</v>
      </c>
      <c r="IZ5" s="53">
        <v>16688</v>
      </c>
      <c r="JA5" s="53">
        <v>4011</v>
      </c>
      <c r="JB5" s="53">
        <v>19186</v>
      </c>
      <c r="JC5" s="53">
        <v>7259</v>
      </c>
      <c r="JD5" s="53">
        <v>16812</v>
      </c>
      <c r="JE5" s="53">
        <v>30962</v>
      </c>
      <c r="JF5" s="53">
        <v>7684</v>
      </c>
      <c r="JG5" s="53">
        <v>16040</v>
      </c>
      <c r="JH5" s="53">
        <v>220</v>
      </c>
      <c r="JI5" s="53">
        <v>8211</v>
      </c>
      <c r="JJ5" s="53">
        <v>44855</v>
      </c>
      <c r="JK5" s="53">
        <v>60175</v>
      </c>
      <c r="JL5" s="53">
        <v>43749</v>
      </c>
      <c r="JM5" s="53">
        <v>13167</v>
      </c>
      <c r="JN5" s="53">
        <v>78129</v>
      </c>
      <c r="JO5" s="53">
        <v>1493</v>
      </c>
      <c r="JP5" s="53">
        <v>2025</v>
      </c>
      <c r="JQ5" s="53">
        <v>3895</v>
      </c>
      <c r="JR5" s="53">
        <v>44296</v>
      </c>
      <c r="JS5" s="53">
        <v>64243</v>
      </c>
      <c r="JT5" s="53">
        <v>325</v>
      </c>
      <c r="JU5" s="53">
        <v>1828</v>
      </c>
      <c r="JV5" s="53">
        <v>48202</v>
      </c>
      <c r="JW5" s="53">
        <v>5284</v>
      </c>
      <c r="JX5" s="53">
        <v>14905</v>
      </c>
      <c r="JY5" s="53">
        <v>16570</v>
      </c>
      <c r="JZ5" s="53">
        <v>13483</v>
      </c>
      <c r="KA5" s="53">
        <v>9126</v>
      </c>
      <c r="KB5" s="53">
        <v>518</v>
      </c>
      <c r="KC5" s="53">
        <v>314506</v>
      </c>
      <c r="KD5" s="53">
        <v>44046</v>
      </c>
      <c r="KE5" s="53">
        <v>110</v>
      </c>
      <c r="KF5" s="53">
        <v>40073</v>
      </c>
      <c r="KG5" s="53">
        <v>5580</v>
      </c>
      <c r="KH5" s="53">
        <v>10468</v>
      </c>
      <c r="KI5" s="53">
        <v>122765</v>
      </c>
      <c r="KJ5" s="53">
        <v>9253</v>
      </c>
      <c r="KK5" s="53">
        <v>59755</v>
      </c>
      <c r="KL5" s="53">
        <v>1330</v>
      </c>
      <c r="KM5" s="53">
        <v>92866</v>
      </c>
      <c r="KN5" s="53">
        <v>1203</v>
      </c>
      <c r="KO5" s="53">
        <v>26904</v>
      </c>
      <c r="KP5" s="53">
        <v>13348</v>
      </c>
      <c r="KQ5" s="53">
        <v>24499</v>
      </c>
      <c r="KR5" s="53">
        <v>34698</v>
      </c>
      <c r="KS5" s="53">
        <v>18783</v>
      </c>
      <c r="KT5" s="53">
        <v>4027</v>
      </c>
      <c r="KU5" s="53">
        <v>35440</v>
      </c>
      <c r="KV5" s="53">
        <v>556</v>
      </c>
      <c r="KW5" s="53">
        <v>6222</v>
      </c>
      <c r="KX5" s="53">
        <v>170857</v>
      </c>
      <c r="KY5" s="53">
        <v>826</v>
      </c>
      <c r="KZ5" s="53">
        <v>54490</v>
      </c>
      <c r="LA5" s="53">
        <v>6910</v>
      </c>
      <c r="LB5" s="53">
        <v>1547</v>
      </c>
      <c r="LC5" s="53">
        <v>18419</v>
      </c>
      <c r="LD5" s="53">
        <v>54239</v>
      </c>
      <c r="LE5" s="53">
        <v>40183</v>
      </c>
      <c r="LF5" s="53">
        <v>92628</v>
      </c>
      <c r="LG5" s="53">
        <v>2902</v>
      </c>
      <c r="LH5" s="53">
        <v>781</v>
      </c>
      <c r="LI5" s="53">
        <v>113144</v>
      </c>
      <c r="LJ5" s="53">
        <v>502</v>
      </c>
      <c r="LK5" s="53">
        <v>3382</v>
      </c>
      <c r="LL5" s="53">
        <v>63275</v>
      </c>
      <c r="LM5" s="53">
        <v>3185</v>
      </c>
      <c r="LN5" s="53">
        <v>3547</v>
      </c>
      <c r="LO5" s="53">
        <v>214514</v>
      </c>
      <c r="LP5" s="53">
        <v>19637</v>
      </c>
      <c r="LQ5" s="53">
        <v>7886</v>
      </c>
      <c r="LR5" s="53">
        <v>231</v>
      </c>
      <c r="LS5" s="53">
        <v>461</v>
      </c>
      <c r="LT5" s="53">
        <v>1372</v>
      </c>
      <c r="LU5" s="53">
        <v>2180</v>
      </c>
      <c r="LV5" s="53">
        <v>38125</v>
      </c>
      <c r="LW5" s="53">
        <v>27824</v>
      </c>
      <c r="LX5" s="53">
        <v>39144</v>
      </c>
      <c r="LY5" s="53">
        <v>17105</v>
      </c>
      <c r="LZ5" s="53">
        <v>1297</v>
      </c>
      <c r="MA5" s="53">
        <v>62045</v>
      </c>
      <c r="MB5" s="53">
        <v>6443</v>
      </c>
      <c r="MC5" s="53">
        <v>55386</v>
      </c>
      <c r="MD5" s="53">
        <v>11332</v>
      </c>
      <c r="ME5" s="53">
        <v>535</v>
      </c>
      <c r="MF5" s="53">
        <v>25454</v>
      </c>
      <c r="MG5" s="53">
        <v>10894</v>
      </c>
      <c r="MH5" s="53">
        <v>19358</v>
      </c>
      <c r="MI5" s="53">
        <v>1997</v>
      </c>
      <c r="MJ5" s="53">
        <v>763</v>
      </c>
      <c r="MK5" s="53">
        <v>1707</v>
      </c>
      <c r="ML5" s="53">
        <v>431</v>
      </c>
      <c r="MM5" s="53">
        <v>4924</v>
      </c>
      <c r="MN5" s="53">
        <v>13140</v>
      </c>
      <c r="MO5" s="53">
        <v>12071</v>
      </c>
      <c r="MP5" s="53">
        <v>1472</v>
      </c>
      <c r="MQ5" s="53">
        <v>5359</v>
      </c>
      <c r="MR5" s="53">
        <v>7675</v>
      </c>
      <c r="MS5" s="53">
        <v>8109</v>
      </c>
      <c r="MT5" s="53">
        <v>14976</v>
      </c>
      <c r="MU5" s="53">
        <v>6888</v>
      </c>
      <c r="MV5" s="53">
        <v>61033</v>
      </c>
      <c r="MW5" s="53">
        <v>2363</v>
      </c>
      <c r="MX5" s="53">
        <v>611</v>
      </c>
      <c r="MY5" s="53">
        <v>282</v>
      </c>
      <c r="MZ5" s="53">
        <v>8867</v>
      </c>
      <c r="NA5" s="53">
        <v>260778</v>
      </c>
      <c r="NB5" s="53">
        <v>5800</v>
      </c>
      <c r="NC5" s="53">
        <v>17684</v>
      </c>
      <c r="ND5" s="53">
        <v>22655</v>
      </c>
      <c r="NE5" s="53">
        <v>97359</v>
      </c>
      <c r="NF5" s="53">
        <v>5593</v>
      </c>
      <c r="NG5" s="53">
        <v>19941</v>
      </c>
      <c r="NH5" s="53">
        <v>198371</v>
      </c>
      <c r="NI5" s="53">
        <v>72509</v>
      </c>
      <c r="NJ5" s="53">
        <v>391800</v>
      </c>
      <c r="NK5" s="53">
        <v>25359</v>
      </c>
      <c r="NL5" s="53">
        <v>19600</v>
      </c>
      <c r="NM5" s="53">
        <v>27005</v>
      </c>
      <c r="NN5" s="53">
        <v>6152</v>
      </c>
      <c r="NO5" s="53">
        <v>49085</v>
      </c>
      <c r="NP5" s="53">
        <v>6570</v>
      </c>
      <c r="NQ5" s="53">
        <v>2065</v>
      </c>
      <c r="NR5" s="53">
        <v>3785</v>
      </c>
      <c r="NS5" s="53">
        <v>4793</v>
      </c>
      <c r="NT5" s="53">
        <v>26103</v>
      </c>
      <c r="NU5" s="53">
        <v>756</v>
      </c>
      <c r="NV5" s="53">
        <v>16402</v>
      </c>
      <c r="NW5" s="53">
        <v>2371</v>
      </c>
      <c r="NX5" s="53">
        <v>861</v>
      </c>
      <c r="NY5" s="53">
        <v>4872</v>
      </c>
      <c r="NZ5" s="53">
        <v>385</v>
      </c>
      <c r="OA5" s="53">
        <v>794</v>
      </c>
      <c r="OB5" s="53">
        <v>719</v>
      </c>
      <c r="OC5" s="53">
        <v>61768</v>
      </c>
      <c r="OD5" s="53">
        <v>28127</v>
      </c>
      <c r="OE5" s="53">
        <v>7275</v>
      </c>
      <c r="OF5" s="53">
        <v>119255</v>
      </c>
      <c r="OG5" s="53">
        <v>15229</v>
      </c>
      <c r="OH5" s="53">
        <v>1757</v>
      </c>
      <c r="OI5" s="53">
        <v>68305</v>
      </c>
      <c r="OJ5" s="53">
        <v>275</v>
      </c>
      <c r="OK5" s="53">
        <v>2124</v>
      </c>
      <c r="OL5" s="53">
        <v>762</v>
      </c>
      <c r="OM5" s="53">
        <v>20909</v>
      </c>
      <c r="ON5" s="53">
        <v>3041</v>
      </c>
      <c r="OO5" s="53">
        <v>11560</v>
      </c>
      <c r="OP5" s="53">
        <v>3051</v>
      </c>
      <c r="OQ5" s="53">
        <v>47475</v>
      </c>
      <c r="OR5" s="53">
        <v>51126</v>
      </c>
      <c r="OS5" s="53">
        <v>30019</v>
      </c>
      <c r="OT5" s="53">
        <v>38767</v>
      </c>
      <c r="OU5" s="53">
        <v>405</v>
      </c>
      <c r="OV5" s="53">
        <v>587</v>
      </c>
      <c r="OW5" s="53">
        <v>17788</v>
      </c>
      <c r="OX5" s="54">
        <v>1734</v>
      </c>
      <c r="OY5" s="52">
        <f t="shared" ref="OY5:OY94" si="0">SUM(D5:OX5)</f>
        <v>11015353</v>
      </c>
      <c r="OZ5" s="4"/>
      <c r="PA5" s="4"/>
      <c r="PB5" s="4"/>
      <c r="PC5" s="4"/>
      <c r="PD5" s="4"/>
      <c r="PE5" s="4"/>
      <c r="PF5" s="4"/>
      <c r="PG5" s="4"/>
      <c r="PH5" s="4"/>
    </row>
    <row r="6" spans="1:424" ht="15.75" x14ac:dyDescent="0.25">
      <c r="A6" s="5" t="s">
        <v>732</v>
      </c>
      <c r="B6" s="6"/>
      <c r="C6" s="6"/>
      <c r="D6" s="48">
        <v>7661926</v>
      </c>
      <c r="E6" s="48">
        <v>145212</v>
      </c>
      <c r="F6" s="48">
        <v>22103710</v>
      </c>
      <c r="G6" s="48">
        <v>103177</v>
      </c>
      <c r="H6" s="48">
        <v>3176481</v>
      </c>
      <c r="I6" s="48">
        <v>2043986.44</v>
      </c>
      <c r="J6" s="48">
        <v>28968537</v>
      </c>
      <c r="K6" s="48">
        <v>3684387</v>
      </c>
      <c r="L6" s="48">
        <v>554689</v>
      </c>
      <c r="M6" s="48">
        <v>901989</v>
      </c>
      <c r="N6" s="48">
        <v>8083761</v>
      </c>
      <c r="O6" s="48">
        <v>4633034</v>
      </c>
      <c r="P6" s="48">
        <v>10494301</v>
      </c>
      <c r="Q6" s="48">
        <v>40531517</v>
      </c>
      <c r="R6" s="48">
        <v>2360640</v>
      </c>
      <c r="S6" s="48">
        <v>16712625</v>
      </c>
      <c r="T6" s="48">
        <v>474291</v>
      </c>
      <c r="U6" s="48">
        <v>7073789</v>
      </c>
      <c r="V6" s="48">
        <v>15918</v>
      </c>
      <c r="W6" s="48">
        <v>5612542</v>
      </c>
      <c r="X6" s="48">
        <v>14616087</v>
      </c>
      <c r="Y6" s="48">
        <v>144109</v>
      </c>
      <c r="Z6" s="48">
        <v>6132963</v>
      </c>
      <c r="AA6" s="48">
        <v>3992454</v>
      </c>
      <c r="AB6" s="48">
        <v>6790071</v>
      </c>
      <c r="AC6" s="48">
        <v>1733550</v>
      </c>
      <c r="AD6" s="48">
        <v>1947589</v>
      </c>
      <c r="AE6" s="48">
        <v>128422</v>
      </c>
      <c r="AF6" s="48">
        <v>2805465</v>
      </c>
      <c r="AG6" s="48">
        <v>224262</v>
      </c>
      <c r="AH6" s="48">
        <v>2729502</v>
      </c>
      <c r="AI6" s="48">
        <v>594298</v>
      </c>
      <c r="AJ6" s="48">
        <v>144499340</v>
      </c>
      <c r="AK6" s="48">
        <v>662633</v>
      </c>
      <c r="AL6" s="48">
        <v>12262923</v>
      </c>
      <c r="AM6" s="48">
        <v>848174</v>
      </c>
      <c r="AN6" s="48">
        <v>69273439</v>
      </c>
      <c r="AO6" s="48">
        <v>36085403</v>
      </c>
      <c r="AP6" s="48">
        <v>3110365</v>
      </c>
      <c r="AQ6" s="48">
        <v>414194</v>
      </c>
      <c r="AR6" s="48">
        <v>660041</v>
      </c>
      <c r="AS6" s="48">
        <v>341070</v>
      </c>
      <c r="AT6" s="48">
        <v>437190</v>
      </c>
      <c r="AU6" s="48">
        <v>91585</v>
      </c>
      <c r="AV6" s="48">
        <v>4890089</v>
      </c>
      <c r="AW6" s="48">
        <v>2368426</v>
      </c>
      <c r="AX6" s="48">
        <v>1620735</v>
      </c>
      <c r="AY6" s="48">
        <v>477778</v>
      </c>
      <c r="AZ6" s="48">
        <v>3234922</v>
      </c>
      <c r="BA6" s="48">
        <v>45499</v>
      </c>
      <c r="BB6" s="48">
        <v>7062217</v>
      </c>
      <c r="BC6" s="48">
        <v>136076825</v>
      </c>
      <c r="BD6" s="48">
        <v>1292742</v>
      </c>
      <c r="BE6" s="48">
        <v>6140</v>
      </c>
      <c r="BF6" s="48">
        <v>11993139</v>
      </c>
      <c r="BG6" s="48">
        <v>1649810</v>
      </c>
      <c r="BH6" s="48">
        <v>547063</v>
      </c>
      <c r="BI6" s="48">
        <v>489587</v>
      </c>
      <c r="BJ6" s="48">
        <v>444067</v>
      </c>
      <c r="BK6" s="48">
        <v>1870366</v>
      </c>
      <c r="BL6" s="48">
        <v>2023138</v>
      </c>
      <c r="BM6" s="48">
        <v>319659</v>
      </c>
      <c r="BN6" s="48">
        <v>115556661</v>
      </c>
      <c r="BO6" s="48">
        <v>24881918</v>
      </c>
      <c r="BP6" s="48">
        <v>3743469</v>
      </c>
      <c r="BQ6" s="48">
        <v>16161</v>
      </c>
      <c r="BR6" s="48">
        <v>10417803</v>
      </c>
      <c r="BS6" s="48">
        <v>15324032</v>
      </c>
      <c r="BT6" s="48">
        <v>36707639</v>
      </c>
      <c r="BU6" s="48">
        <v>314430</v>
      </c>
      <c r="BV6" s="48">
        <v>24182567</v>
      </c>
      <c r="BW6" s="48">
        <v>110255458</v>
      </c>
      <c r="BX6" s="48">
        <v>87508424</v>
      </c>
      <c r="BY6" s="48">
        <v>295951</v>
      </c>
      <c r="BZ6" s="48">
        <v>1206358</v>
      </c>
      <c r="CA6" s="48">
        <v>13108244</v>
      </c>
      <c r="CB6" s="48">
        <v>622644</v>
      </c>
      <c r="CC6" s="48">
        <v>3505903</v>
      </c>
      <c r="CD6" s="48">
        <v>12344307</v>
      </c>
      <c r="CE6" s="48">
        <v>5242855</v>
      </c>
      <c r="CF6" s="48">
        <v>32959013</v>
      </c>
      <c r="CG6" s="48">
        <v>4545123</v>
      </c>
      <c r="CH6" s="48">
        <v>76681151</v>
      </c>
      <c r="CI6" s="48">
        <v>48623207</v>
      </c>
      <c r="CJ6" s="48">
        <v>12486000</v>
      </c>
      <c r="CK6" s="48">
        <v>9553847</v>
      </c>
      <c r="CL6" s="48">
        <v>65150826</v>
      </c>
      <c r="CM6" s="48">
        <v>5565774</v>
      </c>
      <c r="CN6" s="48">
        <v>20796484</v>
      </c>
      <c r="CO6" s="48">
        <v>120956962</v>
      </c>
      <c r="CP6" s="48">
        <v>33767230</v>
      </c>
      <c r="CQ6" s="48">
        <v>11759383</v>
      </c>
      <c r="CR6" s="48">
        <v>49824096</v>
      </c>
      <c r="CS6" s="48">
        <v>2609385</v>
      </c>
      <c r="CT6" s="48">
        <v>23029344</v>
      </c>
      <c r="CU6" s="48">
        <v>2135923</v>
      </c>
      <c r="CV6" s="48">
        <v>1297599</v>
      </c>
      <c r="CW6" s="48">
        <v>2838109</v>
      </c>
      <c r="CX6" s="48">
        <v>24297</v>
      </c>
      <c r="CY6" s="48">
        <v>12064761</v>
      </c>
      <c r="CZ6" s="48">
        <v>2666842</v>
      </c>
      <c r="DA6" s="48">
        <v>1624884</v>
      </c>
      <c r="DB6" s="48">
        <v>6931881</v>
      </c>
      <c r="DC6" s="48">
        <v>47759</v>
      </c>
      <c r="DD6" s="48">
        <v>14198299</v>
      </c>
      <c r="DE6" s="48">
        <v>707873</v>
      </c>
      <c r="DF6" s="48">
        <v>409540</v>
      </c>
      <c r="DG6" s="48">
        <v>2259694</v>
      </c>
      <c r="DH6" s="48">
        <v>20053117</v>
      </c>
      <c r="DI6" s="48">
        <v>5319306</v>
      </c>
      <c r="DJ6" s="48">
        <v>4196954</v>
      </c>
      <c r="DK6" s="48">
        <v>221386569</v>
      </c>
      <c r="DL6" s="48">
        <v>2038663</v>
      </c>
      <c r="DM6" s="48">
        <v>83982922</v>
      </c>
      <c r="DN6" s="48">
        <v>5311054</v>
      </c>
      <c r="DO6" s="48">
        <v>32882214</v>
      </c>
      <c r="DP6" s="48">
        <v>13705445</v>
      </c>
      <c r="DQ6" s="48">
        <v>171923</v>
      </c>
      <c r="DR6" s="48">
        <v>2102773</v>
      </c>
      <c r="DS6" s="48">
        <v>1746357</v>
      </c>
      <c r="DT6" s="48">
        <v>6154665</v>
      </c>
      <c r="DU6" s="48">
        <v>77628752</v>
      </c>
      <c r="DV6" s="48">
        <v>66791</v>
      </c>
      <c r="DW6" s="48">
        <v>135816</v>
      </c>
      <c r="DX6" s="48">
        <v>9645333</v>
      </c>
      <c r="DY6" s="48">
        <v>1284460</v>
      </c>
      <c r="DZ6" s="48">
        <v>1080603</v>
      </c>
      <c r="EA6" s="48">
        <v>79308</v>
      </c>
      <c r="EB6" s="48">
        <v>847257</v>
      </c>
      <c r="EC6" s="48">
        <v>3847026</v>
      </c>
      <c r="ED6" s="48">
        <v>22986460</v>
      </c>
      <c r="EE6" s="48">
        <v>129836</v>
      </c>
      <c r="EF6" s="48">
        <v>342568</v>
      </c>
      <c r="EG6" s="48">
        <v>139186</v>
      </c>
      <c r="EH6" s="48">
        <v>293583</v>
      </c>
      <c r="EI6" s="48">
        <v>7976541</v>
      </c>
      <c r="EJ6" s="48">
        <v>4356895</v>
      </c>
      <c r="EK6" s="48">
        <v>4893422</v>
      </c>
      <c r="EL6" s="48">
        <v>8367193</v>
      </c>
      <c r="EM6" s="48">
        <v>18805525</v>
      </c>
      <c r="EN6" s="48">
        <v>51405384</v>
      </c>
      <c r="EO6" s="48">
        <v>138796</v>
      </c>
      <c r="EP6" s="48">
        <v>469908</v>
      </c>
      <c r="EQ6" s="48">
        <v>731599</v>
      </c>
      <c r="ER6" s="48">
        <v>658137</v>
      </c>
      <c r="ES6" s="48">
        <v>121192031</v>
      </c>
      <c r="ET6" s="48">
        <v>10453778</v>
      </c>
      <c r="EU6" s="48">
        <v>2831927</v>
      </c>
      <c r="EV6" s="48">
        <v>11003964</v>
      </c>
      <c r="EW6" s="48">
        <v>160353</v>
      </c>
      <c r="EX6" s="48">
        <v>0</v>
      </c>
      <c r="EY6" s="48">
        <v>689568</v>
      </c>
      <c r="EZ6" s="48">
        <v>4953065</v>
      </c>
      <c r="FA6" s="48">
        <v>6846724</v>
      </c>
      <c r="FB6" s="48">
        <v>179937007</v>
      </c>
      <c r="FC6" s="48">
        <v>5774375</v>
      </c>
      <c r="FD6" s="48">
        <v>25689657</v>
      </c>
      <c r="FE6" s="48">
        <v>162219</v>
      </c>
      <c r="FF6" s="48">
        <v>1318022</v>
      </c>
      <c r="FG6" s="48">
        <v>1718198</v>
      </c>
      <c r="FH6" s="48">
        <v>3258215</v>
      </c>
      <c r="FI6" s="48">
        <v>4158438</v>
      </c>
      <c r="FJ6" s="48">
        <v>6718613</v>
      </c>
      <c r="FK6" s="48">
        <v>5554347</v>
      </c>
      <c r="FL6" s="48">
        <v>3100236</v>
      </c>
      <c r="FM6" s="48">
        <v>2497614</v>
      </c>
      <c r="FN6" s="48">
        <v>3705675</v>
      </c>
      <c r="FO6" s="48">
        <v>667184</v>
      </c>
      <c r="FP6" s="48">
        <v>881996</v>
      </c>
      <c r="FQ6" s="48">
        <v>4929699</v>
      </c>
      <c r="FR6" s="48">
        <v>15230163</v>
      </c>
      <c r="FS6" s="48">
        <v>1198720349</v>
      </c>
      <c r="FT6" s="48">
        <v>26916312</v>
      </c>
      <c r="FU6" s="48">
        <v>56525</v>
      </c>
      <c r="FV6" s="48">
        <v>955428</v>
      </c>
      <c r="FW6" s="48">
        <v>372748</v>
      </c>
      <c r="FX6" s="48">
        <v>457415</v>
      </c>
      <c r="FY6" s="48">
        <v>4500198</v>
      </c>
      <c r="FZ6" s="48">
        <v>41394131</v>
      </c>
      <c r="GA6" s="48">
        <v>2113717</v>
      </c>
      <c r="GB6" s="48">
        <v>10362553</v>
      </c>
      <c r="GC6" s="48">
        <v>1584401</v>
      </c>
      <c r="GD6" s="48">
        <v>29247027</v>
      </c>
      <c r="GE6" s="48">
        <v>2374250</v>
      </c>
      <c r="GF6" s="48">
        <v>30997620</v>
      </c>
      <c r="GG6" s="48">
        <v>798795</v>
      </c>
      <c r="GH6" s="48">
        <v>37981066</v>
      </c>
      <c r="GI6" s="48">
        <v>154123</v>
      </c>
      <c r="GJ6" s="48">
        <v>2107270</v>
      </c>
      <c r="GK6" s="48">
        <v>8275276</v>
      </c>
      <c r="GL6" s="48">
        <v>2777697</v>
      </c>
      <c r="GM6" s="48">
        <v>4396922</v>
      </c>
      <c r="GN6" s="48">
        <v>358378</v>
      </c>
      <c r="GO6" s="48">
        <v>9956867</v>
      </c>
      <c r="GP6" s="48">
        <v>2317337</v>
      </c>
      <c r="GQ6" s="48">
        <v>1110466</v>
      </c>
      <c r="GR6" s="48">
        <v>1191280</v>
      </c>
      <c r="GS6" s="48">
        <v>15502153</v>
      </c>
      <c r="GT6" s="48">
        <v>7105546</v>
      </c>
      <c r="GU6" s="48">
        <v>1714124</v>
      </c>
      <c r="GV6" s="48">
        <v>9232584</v>
      </c>
      <c r="GW6" s="48">
        <v>23171252</v>
      </c>
      <c r="GX6" s="48">
        <v>68531575</v>
      </c>
      <c r="GY6" s="48">
        <v>7306258</v>
      </c>
      <c r="GZ6" s="48">
        <v>55892265</v>
      </c>
      <c r="HA6" s="48">
        <v>18397155</v>
      </c>
      <c r="HB6" s="48">
        <v>10778270</v>
      </c>
      <c r="HC6" s="48">
        <v>39847435</v>
      </c>
      <c r="HD6" s="48">
        <v>139232</v>
      </c>
      <c r="HE6" s="48">
        <v>170767</v>
      </c>
      <c r="HF6" s="48">
        <v>309787</v>
      </c>
      <c r="HG6" s="48">
        <v>0</v>
      </c>
      <c r="HH6" s="48">
        <v>169455</v>
      </c>
      <c r="HI6" s="48">
        <v>14599704</v>
      </c>
      <c r="HJ6" s="48">
        <v>13074088</v>
      </c>
      <c r="HK6" s="48">
        <v>4987979</v>
      </c>
      <c r="HL6" s="48">
        <v>19381022</v>
      </c>
      <c r="HM6" s="48">
        <v>9936490</v>
      </c>
      <c r="HN6" s="48">
        <v>1968232</v>
      </c>
      <c r="HO6" s="48">
        <v>7467869</v>
      </c>
      <c r="HP6" s="48">
        <v>2798192</v>
      </c>
      <c r="HQ6" s="48">
        <v>5585804</v>
      </c>
      <c r="HR6" s="48">
        <v>1809470</v>
      </c>
      <c r="HS6" s="48">
        <v>21804996</v>
      </c>
      <c r="HT6" s="48">
        <v>1208408</v>
      </c>
      <c r="HU6" s="48">
        <v>149164</v>
      </c>
      <c r="HV6" s="48">
        <v>4531168</v>
      </c>
      <c r="HW6" s="48">
        <v>2914529</v>
      </c>
      <c r="HX6" s="48">
        <v>12559391</v>
      </c>
      <c r="HY6" s="48">
        <v>21816709</v>
      </c>
      <c r="HZ6" s="48">
        <v>42366183</v>
      </c>
      <c r="IA6" s="48">
        <v>3105116</v>
      </c>
      <c r="IB6" s="48">
        <v>166435</v>
      </c>
      <c r="IC6" s="48">
        <v>2943307</v>
      </c>
      <c r="ID6" s="48">
        <v>2706003</v>
      </c>
      <c r="IE6" s="48">
        <v>302659</v>
      </c>
      <c r="IF6" s="48">
        <v>237203</v>
      </c>
      <c r="IG6" s="48">
        <v>14697834</v>
      </c>
      <c r="IH6" s="48">
        <v>56572715</v>
      </c>
      <c r="II6" s="48">
        <v>3042769</v>
      </c>
      <c r="IJ6" s="48">
        <v>602849</v>
      </c>
      <c r="IK6" s="48">
        <v>2930616</v>
      </c>
      <c r="IL6" s="48">
        <v>632357187</v>
      </c>
      <c r="IM6" s="48">
        <v>403274068</v>
      </c>
      <c r="IN6" s="48">
        <v>58783003</v>
      </c>
      <c r="IO6" s="48">
        <v>13266699</v>
      </c>
      <c r="IP6" s="48">
        <v>11879488</v>
      </c>
      <c r="IQ6" s="48">
        <v>12036728</v>
      </c>
      <c r="IR6" s="48">
        <v>388080</v>
      </c>
      <c r="IS6" s="48">
        <v>912159</v>
      </c>
      <c r="IT6" s="48">
        <v>3085105</v>
      </c>
      <c r="IU6" s="48">
        <v>9979692</v>
      </c>
      <c r="IV6" s="48">
        <v>95937185</v>
      </c>
      <c r="IW6" s="48">
        <v>1376406</v>
      </c>
      <c r="IX6" s="48">
        <v>715569</v>
      </c>
      <c r="IY6" s="48">
        <v>476742</v>
      </c>
      <c r="IZ6" s="48">
        <v>11524695</v>
      </c>
      <c r="JA6" s="48">
        <v>2825924</v>
      </c>
      <c r="JB6" s="48">
        <v>38093267</v>
      </c>
      <c r="JC6" s="48">
        <v>4020915</v>
      </c>
      <c r="JD6" s="48">
        <v>14642838</v>
      </c>
      <c r="JE6" s="48">
        <v>24320856</v>
      </c>
      <c r="JF6" s="48">
        <v>4712526</v>
      </c>
      <c r="JG6" s="48">
        <v>7496093</v>
      </c>
      <c r="JH6" s="48">
        <v>37516</v>
      </c>
      <c r="JI6" s="48">
        <v>8648854</v>
      </c>
      <c r="JJ6" s="48">
        <v>17550728</v>
      </c>
      <c r="JK6" s="48">
        <v>36345766</v>
      </c>
      <c r="JL6" s="48">
        <v>32601622</v>
      </c>
      <c r="JM6" s="48">
        <v>22107247</v>
      </c>
      <c r="JN6" s="48">
        <v>40433440</v>
      </c>
      <c r="JO6" s="48">
        <v>557456</v>
      </c>
      <c r="JP6" s="48">
        <v>1039718</v>
      </c>
      <c r="JQ6" s="48">
        <v>3137103</v>
      </c>
      <c r="JR6" s="48">
        <v>31234205</v>
      </c>
      <c r="JS6" s="48">
        <v>62475185</v>
      </c>
      <c r="JT6" s="48">
        <v>141672</v>
      </c>
      <c r="JU6" s="48">
        <v>6317889</v>
      </c>
      <c r="JV6" s="48">
        <v>24376847</v>
      </c>
      <c r="JW6" s="48">
        <v>5123702</v>
      </c>
      <c r="JX6" s="48">
        <v>10671849</v>
      </c>
      <c r="JY6" s="48">
        <v>0</v>
      </c>
      <c r="JZ6" s="48">
        <v>8878851</v>
      </c>
      <c r="KA6" s="48">
        <v>7232710</v>
      </c>
      <c r="KB6" s="48">
        <v>917756</v>
      </c>
      <c r="KC6" s="48">
        <v>316034480</v>
      </c>
      <c r="KD6" s="48">
        <v>23446603</v>
      </c>
      <c r="KE6" s="48">
        <v>69349</v>
      </c>
      <c r="KF6" s="48">
        <v>23846021</v>
      </c>
      <c r="KG6" s="48">
        <v>1654658</v>
      </c>
      <c r="KH6" s="48">
        <v>6706680</v>
      </c>
      <c r="KI6" s="48">
        <v>57425638</v>
      </c>
      <c r="KJ6" s="48">
        <v>65274783</v>
      </c>
      <c r="KK6" s="48">
        <v>78614292</v>
      </c>
      <c r="KL6" s="48">
        <v>4591322</v>
      </c>
      <c r="KM6" s="48">
        <v>35747123</v>
      </c>
      <c r="KN6" s="48">
        <v>213281</v>
      </c>
      <c r="KO6" s="48">
        <v>11119507</v>
      </c>
      <c r="KP6" s="48">
        <v>13295411</v>
      </c>
      <c r="KQ6" s="48">
        <v>12036434</v>
      </c>
      <c r="KR6" s="48">
        <v>35183388</v>
      </c>
      <c r="KS6" s="48">
        <v>25155446</v>
      </c>
      <c r="KT6" s="48">
        <v>624780</v>
      </c>
      <c r="KU6" s="48">
        <v>28384676</v>
      </c>
      <c r="KV6" s="48">
        <v>24156</v>
      </c>
      <c r="KW6" s="48">
        <v>8099521</v>
      </c>
      <c r="KX6" s="48">
        <v>111258651</v>
      </c>
      <c r="KY6" s="48">
        <v>284919</v>
      </c>
      <c r="KZ6" s="48">
        <v>33011206</v>
      </c>
      <c r="LA6" s="48">
        <v>3297616</v>
      </c>
      <c r="LB6" s="48">
        <v>467431</v>
      </c>
      <c r="LC6" s="48">
        <v>15638976</v>
      </c>
      <c r="LD6" s="48">
        <v>38656748</v>
      </c>
      <c r="LE6" s="48">
        <v>23565405</v>
      </c>
      <c r="LF6" s="48">
        <v>80347942</v>
      </c>
      <c r="LG6" s="48">
        <v>1645364</v>
      </c>
      <c r="LH6" s="48">
        <v>384803</v>
      </c>
      <c r="LI6" s="48">
        <v>117537134</v>
      </c>
      <c r="LJ6" s="48">
        <v>18984</v>
      </c>
      <c r="LK6" s="48">
        <v>6167605</v>
      </c>
      <c r="LL6" s="48">
        <v>27704567</v>
      </c>
      <c r="LM6" s="48">
        <v>4379063</v>
      </c>
      <c r="LN6" s="48">
        <v>2345476</v>
      </c>
      <c r="LO6" s="48">
        <v>102771303</v>
      </c>
      <c r="LP6" s="48">
        <v>16477273</v>
      </c>
      <c r="LQ6" s="48">
        <v>2231631</v>
      </c>
      <c r="LR6" s="48">
        <v>0</v>
      </c>
      <c r="LS6" s="48">
        <v>110962</v>
      </c>
      <c r="LT6" s="48">
        <v>1370065</v>
      </c>
      <c r="LU6" s="48">
        <v>1901847</v>
      </c>
      <c r="LV6" s="48">
        <v>69526664</v>
      </c>
      <c r="LW6" s="48">
        <v>15955144</v>
      </c>
      <c r="LX6" s="48">
        <v>15840320</v>
      </c>
      <c r="LY6" s="48">
        <v>11813281</v>
      </c>
      <c r="LZ6" s="48">
        <v>648794</v>
      </c>
      <c r="MA6" s="48">
        <v>42072265</v>
      </c>
      <c r="MB6" s="48">
        <v>13560535</v>
      </c>
      <c r="MC6" s="48">
        <v>68445035</v>
      </c>
      <c r="MD6" s="48">
        <v>11085555</v>
      </c>
      <c r="ME6" s="48">
        <v>1704884</v>
      </c>
      <c r="MF6" s="48">
        <v>8856178</v>
      </c>
      <c r="MG6" s="48">
        <v>7123092</v>
      </c>
      <c r="MH6" s="48">
        <v>8546415</v>
      </c>
      <c r="MI6" s="48">
        <v>2242306</v>
      </c>
      <c r="MJ6" s="48">
        <v>459541</v>
      </c>
      <c r="MK6" s="48">
        <v>622350</v>
      </c>
      <c r="ML6" s="48">
        <v>29045</v>
      </c>
      <c r="MM6" s="48">
        <v>914703</v>
      </c>
      <c r="MN6" s="48">
        <v>8081969</v>
      </c>
      <c r="MO6" s="48">
        <v>11962497</v>
      </c>
      <c r="MP6" s="48">
        <v>1811925</v>
      </c>
      <c r="MQ6" s="48">
        <v>4307147</v>
      </c>
      <c r="MR6" s="48">
        <v>7801113</v>
      </c>
      <c r="MS6" s="48">
        <v>1595895</v>
      </c>
      <c r="MT6" s="48">
        <v>19158074</v>
      </c>
      <c r="MU6" s="48">
        <v>5737474</v>
      </c>
      <c r="MV6" s="48">
        <v>24957244</v>
      </c>
      <c r="MW6" s="48">
        <v>347061</v>
      </c>
      <c r="MX6" s="48">
        <v>189728</v>
      </c>
      <c r="MY6" s="48">
        <v>220600</v>
      </c>
      <c r="MZ6" s="48">
        <v>14850459</v>
      </c>
      <c r="NA6" s="48">
        <v>192609000</v>
      </c>
      <c r="NB6" s="48">
        <v>3026899</v>
      </c>
      <c r="NC6" s="48">
        <v>16450479</v>
      </c>
      <c r="ND6" s="48">
        <v>30602795</v>
      </c>
      <c r="NE6" s="48">
        <v>69325800</v>
      </c>
      <c r="NF6" s="48">
        <v>18919261</v>
      </c>
      <c r="NG6" s="48">
        <v>10142809</v>
      </c>
      <c r="NH6" s="48">
        <v>114651000</v>
      </c>
      <c r="NI6" s="48">
        <v>42860527</v>
      </c>
      <c r="NJ6" s="48">
        <v>400583425</v>
      </c>
      <c r="NK6" s="48">
        <v>19171277</v>
      </c>
      <c r="NL6" s="48">
        <v>10144721</v>
      </c>
      <c r="NM6" s="48">
        <v>18337362</v>
      </c>
      <c r="NN6" s="48">
        <v>9997867</v>
      </c>
      <c r="NO6" s="48">
        <v>24512161</v>
      </c>
      <c r="NP6" s="48">
        <v>9868583</v>
      </c>
      <c r="NQ6" s="48">
        <v>548415</v>
      </c>
      <c r="NR6" s="48">
        <v>2296113</v>
      </c>
      <c r="NS6" s="48">
        <v>2202913</v>
      </c>
      <c r="NT6" s="48">
        <v>31298765</v>
      </c>
      <c r="NU6" s="48">
        <v>186874</v>
      </c>
      <c r="NV6" s="48">
        <v>15500504</v>
      </c>
      <c r="NW6" s="48">
        <v>1756209</v>
      </c>
      <c r="NX6" s="48">
        <v>486923</v>
      </c>
      <c r="NY6" s="48">
        <v>2362070</v>
      </c>
      <c r="NZ6" s="48">
        <v>37636</v>
      </c>
      <c r="OA6" s="48">
        <v>328857</v>
      </c>
      <c r="OB6" s="48">
        <v>500588</v>
      </c>
      <c r="OC6" s="48">
        <v>35554112</v>
      </c>
      <c r="OD6" s="48">
        <v>9360322</v>
      </c>
      <c r="OE6" s="48">
        <v>5300466</v>
      </c>
      <c r="OF6" s="48">
        <v>143356351</v>
      </c>
      <c r="OG6" s="48">
        <v>7081095</v>
      </c>
      <c r="OH6" s="48">
        <v>1349763</v>
      </c>
      <c r="OI6" s="48">
        <v>39319514</v>
      </c>
      <c r="OJ6" s="48">
        <v>7064</v>
      </c>
      <c r="OK6" s="48">
        <v>650352</v>
      </c>
      <c r="OL6" s="48">
        <v>583791</v>
      </c>
      <c r="OM6" s="48">
        <v>12640990</v>
      </c>
      <c r="ON6" s="48">
        <v>1475752</v>
      </c>
      <c r="OO6" s="48">
        <v>11983290</v>
      </c>
      <c r="OP6" s="48">
        <v>3607768</v>
      </c>
      <c r="OQ6" s="48">
        <v>27248019</v>
      </c>
      <c r="OR6" s="48">
        <v>30389991</v>
      </c>
      <c r="OS6" s="48">
        <v>37882641</v>
      </c>
      <c r="OT6" s="48">
        <v>14173797</v>
      </c>
      <c r="OU6" s="48">
        <v>67011</v>
      </c>
      <c r="OV6" s="48">
        <v>296404</v>
      </c>
      <c r="OW6" s="48">
        <v>11527009</v>
      </c>
      <c r="OX6" s="48">
        <v>526270</v>
      </c>
      <c r="OY6" s="59">
        <f t="shared" si="0"/>
        <v>9512449034.4400005</v>
      </c>
    </row>
    <row r="7" spans="1:424" s="69" customFormat="1" x14ac:dyDescent="0.25">
      <c r="A7" s="64"/>
      <c r="B7" s="65">
        <v>311</v>
      </c>
      <c r="C7" s="66" t="s">
        <v>2</v>
      </c>
      <c r="D7" s="67">
        <v>4727000</v>
      </c>
      <c r="E7" s="67">
        <v>13054</v>
      </c>
      <c r="F7" s="67">
        <v>11016971</v>
      </c>
      <c r="G7" s="67">
        <v>0</v>
      </c>
      <c r="H7" s="67">
        <v>2523428</v>
      </c>
      <c r="I7" s="67">
        <v>1613652.08</v>
      </c>
      <c r="J7" s="67">
        <v>16040586</v>
      </c>
      <c r="K7" s="67">
        <v>1826936</v>
      </c>
      <c r="L7" s="67">
        <v>227706</v>
      </c>
      <c r="M7" s="67">
        <v>476242</v>
      </c>
      <c r="N7" s="67">
        <v>6341798</v>
      </c>
      <c r="O7" s="67">
        <v>4314212</v>
      </c>
      <c r="P7" s="67">
        <v>6629676</v>
      </c>
      <c r="Q7" s="67">
        <v>29980529</v>
      </c>
      <c r="R7" s="67">
        <v>611901</v>
      </c>
      <c r="S7" s="67">
        <v>9824672</v>
      </c>
      <c r="T7" s="67">
        <v>135976</v>
      </c>
      <c r="U7" s="67">
        <v>3214029</v>
      </c>
      <c r="V7" s="67">
        <v>0</v>
      </c>
      <c r="W7" s="67">
        <v>4760975</v>
      </c>
      <c r="X7" s="67">
        <v>14615773</v>
      </c>
      <c r="Y7" s="67">
        <v>53261</v>
      </c>
      <c r="Z7" s="67">
        <v>2532285</v>
      </c>
      <c r="AA7" s="67">
        <v>3535115</v>
      </c>
      <c r="AB7" s="67">
        <v>5507670</v>
      </c>
      <c r="AC7" s="67">
        <v>1170878</v>
      </c>
      <c r="AD7" s="67">
        <v>1320369</v>
      </c>
      <c r="AE7" s="67">
        <v>108436</v>
      </c>
      <c r="AF7" s="67">
        <v>1273459</v>
      </c>
      <c r="AG7" s="67">
        <v>182535</v>
      </c>
      <c r="AH7" s="67">
        <v>2355772</v>
      </c>
      <c r="AI7" s="67">
        <v>94952</v>
      </c>
      <c r="AJ7" s="67">
        <v>107530098</v>
      </c>
      <c r="AK7" s="67">
        <v>0</v>
      </c>
      <c r="AL7" s="67">
        <v>9276948</v>
      </c>
      <c r="AM7" s="67">
        <v>338483</v>
      </c>
      <c r="AN7" s="67">
        <v>55851071</v>
      </c>
      <c r="AO7" s="67">
        <v>27140051</v>
      </c>
      <c r="AP7" s="67">
        <v>2060369</v>
      </c>
      <c r="AQ7" s="67">
        <v>143605</v>
      </c>
      <c r="AR7" s="67">
        <v>581355</v>
      </c>
      <c r="AS7" s="67">
        <v>153612</v>
      </c>
      <c r="AT7" s="67">
        <v>234833</v>
      </c>
      <c r="AU7" s="67">
        <v>2639</v>
      </c>
      <c r="AV7" s="67">
        <v>2881783</v>
      </c>
      <c r="AW7" s="67">
        <v>1389947</v>
      </c>
      <c r="AX7" s="67">
        <v>615256</v>
      </c>
      <c r="AY7" s="67">
        <v>249496</v>
      </c>
      <c r="AZ7" s="67">
        <v>1332436</v>
      </c>
      <c r="BA7" s="67">
        <v>27020</v>
      </c>
      <c r="BB7" s="67">
        <v>4957551</v>
      </c>
      <c r="BC7" s="67">
        <v>109971243</v>
      </c>
      <c r="BD7" s="67">
        <v>1046818</v>
      </c>
      <c r="BE7" s="67">
        <v>0</v>
      </c>
      <c r="BF7" s="67">
        <v>5014981</v>
      </c>
      <c r="BG7" s="67">
        <v>1440867</v>
      </c>
      <c r="BH7" s="67">
        <v>169500</v>
      </c>
      <c r="BI7" s="67">
        <v>71741</v>
      </c>
      <c r="BJ7" s="67">
        <v>28645</v>
      </c>
      <c r="BK7" s="67">
        <v>1060272</v>
      </c>
      <c r="BL7" s="67">
        <v>1030653</v>
      </c>
      <c r="BM7" s="67">
        <v>206276</v>
      </c>
      <c r="BN7" s="67">
        <v>73507019</v>
      </c>
      <c r="BO7" s="67">
        <v>14148824</v>
      </c>
      <c r="BP7" s="67">
        <v>1637232</v>
      </c>
      <c r="BQ7" s="67">
        <v>0</v>
      </c>
      <c r="BR7" s="67">
        <v>6769653</v>
      </c>
      <c r="BS7" s="67">
        <v>12681566</v>
      </c>
      <c r="BT7" s="67">
        <v>28957722</v>
      </c>
      <c r="BU7" s="67">
        <v>80254</v>
      </c>
      <c r="BV7" s="67">
        <v>19374008</v>
      </c>
      <c r="BW7" s="67">
        <v>92904533</v>
      </c>
      <c r="BX7" s="67">
        <v>66012099</v>
      </c>
      <c r="BY7" s="67">
        <v>69188</v>
      </c>
      <c r="BZ7" s="67">
        <v>693948</v>
      </c>
      <c r="CA7" s="67">
        <v>8745233</v>
      </c>
      <c r="CB7" s="67">
        <v>197718</v>
      </c>
      <c r="CC7" s="67">
        <v>2383247</v>
      </c>
      <c r="CD7" s="67">
        <v>6897920</v>
      </c>
      <c r="CE7" s="67">
        <v>2225319</v>
      </c>
      <c r="CF7" s="67">
        <v>26015122</v>
      </c>
      <c r="CG7" s="67">
        <v>3149150</v>
      </c>
      <c r="CH7" s="67">
        <v>61162957</v>
      </c>
      <c r="CI7" s="67">
        <v>32610018</v>
      </c>
      <c r="CJ7" s="67">
        <v>11278000</v>
      </c>
      <c r="CK7" s="67">
        <v>6459025</v>
      </c>
      <c r="CL7" s="67">
        <v>51262337</v>
      </c>
      <c r="CM7" s="67">
        <v>1219632</v>
      </c>
      <c r="CN7" s="67">
        <v>13826974</v>
      </c>
      <c r="CO7" s="67">
        <v>104245091</v>
      </c>
      <c r="CP7" s="67">
        <v>22442978</v>
      </c>
      <c r="CQ7" s="67">
        <v>9892776</v>
      </c>
      <c r="CR7" s="67">
        <v>28138178</v>
      </c>
      <c r="CS7" s="67">
        <v>1693391</v>
      </c>
      <c r="CT7" s="67">
        <v>12949749</v>
      </c>
      <c r="CU7" s="67">
        <v>1269488</v>
      </c>
      <c r="CV7" s="67">
        <v>868225</v>
      </c>
      <c r="CW7" s="67">
        <v>2197931</v>
      </c>
      <c r="CX7" s="67">
        <v>0</v>
      </c>
      <c r="CY7" s="67">
        <v>8108454</v>
      </c>
      <c r="CZ7" s="67">
        <v>2003572</v>
      </c>
      <c r="DA7" s="67">
        <v>1431591</v>
      </c>
      <c r="DB7" s="67">
        <v>5109211</v>
      </c>
      <c r="DC7" s="67">
        <v>14371</v>
      </c>
      <c r="DD7" s="67">
        <v>8392708</v>
      </c>
      <c r="DE7" s="67">
        <v>471860</v>
      </c>
      <c r="DF7" s="67">
        <v>216714</v>
      </c>
      <c r="DG7" s="67">
        <v>604352</v>
      </c>
      <c r="DH7" s="67">
        <v>14952463</v>
      </c>
      <c r="DI7" s="67">
        <v>4207460</v>
      </c>
      <c r="DJ7" s="67">
        <v>2955935</v>
      </c>
      <c r="DK7" s="67">
        <v>171513593</v>
      </c>
      <c r="DL7" s="67">
        <v>1167529</v>
      </c>
      <c r="DM7" s="67">
        <v>59672410</v>
      </c>
      <c r="DN7" s="67">
        <v>3404467</v>
      </c>
      <c r="DO7" s="67">
        <v>25366998</v>
      </c>
      <c r="DP7" s="67">
        <v>7959853</v>
      </c>
      <c r="DQ7" s="67">
        <v>0</v>
      </c>
      <c r="DR7" s="67">
        <v>2058628</v>
      </c>
      <c r="DS7" s="67">
        <v>922403</v>
      </c>
      <c r="DT7" s="67">
        <v>3635528</v>
      </c>
      <c r="DU7" s="67">
        <v>44400884</v>
      </c>
      <c r="DV7" s="67">
        <v>0</v>
      </c>
      <c r="DW7" s="67">
        <v>0</v>
      </c>
      <c r="DX7" s="67">
        <v>9546501</v>
      </c>
      <c r="DY7" s="67">
        <v>1218781</v>
      </c>
      <c r="DZ7" s="67">
        <v>336354</v>
      </c>
      <c r="EA7" s="67">
        <v>0</v>
      </c>
      <c r="EB7" s="67">
        <v>571836</v>
      </c>
      <c r="EC7" s="67">
        <v>1915494</v>
      </c>
      <c r="ED7" s="67">
        <v>13208394</v>
      </c>
      <c r="EE7" s="67">
        <v>48460</v>
      </c>
      <c r="EF7" s="67">
        <v>114265</v>
      </c>
      <c r="EG7" s="67">
        <v>13057</v>
      </c>
      <c r="EH7" s="67">
        <v>122848</v>
      </c>
      <c r="EI7" s="67">
        <v>5969077</v>
      </c>
      <c r="EJ7" s="67">
        <v>2643304</v>
      </c>
      <c r="EK7" s="67">
        <v>4459374</v>
      </c>
      <c r="EL7" s="67">
        <v>4568379</v>
      </c>
      <c r="EM7" s="67">
        <v>13347454</v>
      </c>
      <c r="EN7" s="67">
        <v>43818987</v>
      </c>
      <c r="EO7" s="67">
        <v>8950</v>
      </c>
      <c r="EP7" s="67">
        <v>158378</v>
      </c>
      <c r="EQ7" s="67">
        <v>486038</v>
      </c>
      <c r="ER7" s="67">
        <v>264466</v>
      </c>
      <c r="ES7" s="67">
        <v>75538133</v>
      </c>
      <c r="ET7" s="67">
        <v>7327398</v>
      </c>
      <c r="EU7" s="67">
        <v>1894137</v>
      </c>
      <c r="EV7" s="67">
        <v>9738626</v>
      </c>
      <c r="EW7" s="67">
        <v>143332</v>
      </c>
      <c r="EX7" s="67">
        <v>0</v>
      </c>
      <c r="EY7" s="67">
        <v>254783</v>
      </c>
      <c r="EZ7" s="67">
        <v>4885850</v>
      </c>
      <c r="FA7" s="67">
        <v>4287640</v>
      </c>
      <c r="FB7" s="67">
        <v>156077010</v>
      </c>
      <c r="FC7" s="67">
        <v>4797683</v>
      </c>
      <c r="FD7" s="67">
        <v>19969252</v>
      </c>
      <c r="FE7" s="67">
        <v>89348</v>
      </c>
      <c r="FF7" s="67">
        <v>845527</v>
      </c>
      <c r="FG7" s="67">
        <v>1173640</v>
      </c>
      <c r="FH7" s="67">
        <v>2635143</v>
      </c>
      <c r="FI7" s="67">
        <v>4150204</v>
      </c>
      <c r="FJ7" s="67">
        <v>5466021</v>
      </c>
      <c r="FK7" s="67">
        <v>4485329</v>
      </c>
      <c r="FL7" s="67">
        <v>2379957</v>
      </c>
      <c r="FM7" s="67">
        <v>1953786</v>
      </c>
      <c r="FN7" s="67">
        <v>3264450</v>
      </c>
      <c r="FO7" s="67">
        <v>338565</v>
      </c>
      <c r="FP7" s="67">
        <v>476074</v>
      </c>
      <c r="FQ7" s="67">
        <v>3262339</v>
      </c>
      <c r="FR7" s="67">
        <v>11647316</v>
      </c>
      <c r="FS7" s="67">
        <v>784247758</v>
      </c>
      <c r="FT7" s="67">
        <v>22048764</v>
      </c>
      <c r="FU7" s="67">
        <v>15965</v>
      </c>
      <c r="FV7" s="67">
        <v>377894</v>
      </c>
      <c r="FW7" s="67">
        <v>104826</v>
      </c>
      <c r="FX7" s="67">
        <v>56528</v>
      </c>
      <c r="FY7" s="67">
        <v>3216449</v>
      </c>
      <c r="FZ7" s="67">
        <v>31944223</v>
      </c>
      <c r="GA7" s="67">
        <v>2067954</v>
      </c>
      <c r="GB7" s="67">
        <v>10041367</v>
      </c>
      <c r="GC7" s="67">
        <v>1044665</v>
      </c>
      <c r="GD7" s="67">
        <v>25242898</v>
      </c>
      <c r="GE7" s="67">
        <v>1875834</v>
      </c>
      <c r="GF7" s="67">
        <v>16263104</v>
      </c>
      <c r="GG7" s="67">
        <v>286657</v>
      </c>
      <c r="GH7" s="67">
        <v>17738735</v>
      </c>
      <c r="GI7" s="67">
        <v>71584</v>
      </c>
      <c r="GJ7" s="67">
        <v>920664</v>
      </c>
      <c r="GK7" s="67">
        <v>4265864</v>
      </c>
      <c r="GL7" s="67">
        <v>1758386</v>
      </c>
      <c r="GM7" s="67">
        <v>4396640</v>
      </c>
      <c r="GN7" s="67">
        <v>137440</v>
      </c>
      <c r="GO7" s="67">
        <v>4091966</v>
      </c>
      <c r="GP7" s="67">
        <v>1794335</v>
      </c>
      <c r="GQ7" s="67">
        <v>758057</v>
      </c>
      <c r="GR7" s="67">
        <v>779171</v>
      </c>
      <c r="GS7" s="67">
        <v>9682401</v>
      </c>
      <c r="GT7" s="67">
        <v>4489734</v>
      </c>
      <c r="GU7" s="67">
        <v>796295</v>
      </c>
      <c r="GV7" s="67">
        <v>5640703</v>
      </c>
      <c r="GW7" s="67">
        <v>17761602</v>
      </c>
      <c r="GX7" s="67">
        <v>46338892</v>
      </c>
      <c r="GY7" s="67">
        <v>4101276</v>
      </c>
      <c r="GZ7" s="67">
        <v>29946285</v>
      </c>
      <c r="HA7" s="67">
        <v>14052163</v>
      </c>
      <c r="HB7" s="67">
        <v>9152260</v>
      </c>
      <c r="HC7" s="67">
        <v>30484791</v>
      </c>
      <c r="HD7" s="67">
        <v>64644</v>
      </c>
      <c r="HE7" s="67">
        <v>28197</v>
      </c>
      <c r="HF7" s="67">
        <v>181972</v>
      </c>
      <c r="HG7" s="67">
        <v>0</v>
      </c>
      <c r="HH7" s="67">
        <v>58049</v>
      </c>
      <c r="HI7" s="67">
        <v>6312854</v>
      </c>
      <c r="HJ7" s="67">
        <v>10411394</v>
      </c>
      <c r="HK7" s="67">
        <v>2430232</v>
      </c>
      <c r="HL7" s="67">
        <v>16617932</v>
      </c>
      <c r="HM7" s="67">
        <v>6865821</v>
      </c>
      <c r="HN7" s="67">
        <v>1042008</v>
      </c>
      <c r="HO7" s="67">
        <v>4618234</v>
      </c>
      <c r="HP7" s="67">
        <v>1004033</v>
      </c>
      <c r="HQ7" s="67">
        <v>3770607</v>
      </c>
      <c r="HR7" s="67">
        <v>610944</v>
      </c>
      <c r="HS7" s="67">
        <v>16251593</v>
      </c>
      <c r="HT7" s="67">
        <v>639178</v>
      </c>
      <c r="HU7" s="67">
        <v>14690</v>
      </c>
      <c r="HV7" s="67">
        <v>4255612</v>
      </c>
      <c r="HW7" s="67">
        <v>2191296</v>
      </c>
      <c r="HX7" s="67">
        <v>7345310</v>
      </c>
      <c r="HY7" s="67">
        <v>19797895</v>
      </c>
      <c r="HZ7" s="67">
        <v>34430044</v>
      </c>
      <c r="IA7" s="67">
        <v>722931</v>
      </c>
      <c r="IB7" s="67">
        <v>162822</v>
      </c>
      <c r="IC7" s="67">
        <v>1522104</v>
      </c>
      <c r="ID7" s="67">
        <v>1614961</v>
      </c>
      <c r="IE7" s="67">
        <v>145456</v>
      </c>
      <c r="IF7" s="67">
        <v>42643</v>
      </c>
      <c r="IG7" s="67">
        <v>12202406</v>
      </c>
      <c r="IH7" s="67">
        <v>38264108</v>
      </c>
      <c r="II7" s="67">
        <v>2431302</v>
      </c>
      <c r="IJ7" s="67">
        <v>492125</v>
      </c>
      <c r="IK7" s="67">
        <v>2744218</v>
      </c>
      <c r="IL7" s="67">
        <v>514992853</v>
      </c>
      <c r="IM7" s="67">
        <v>208072126</v>
      </c>
      <c r="IN7" s="67">
        <v>39139772</v>
      </c>
      <c r="IO7" s="67">
        <v>7940228</v>
      </c>
      <c r="IP7" s="67">
        <v>10015239</v>
      </c>
      <c r="IQ7" s="67">
        <v>9801178</v>
      </c>
      <c r="IR7" s="67">
        <v>190166</v>
      </c>
      <c r="IS7" s="67">
        <v>804143</v>
      </c>
      <c r="IT7" s="67">
        <v>1152219</v>
      </c>
      <c r="IU7" s="67">
        <v>7378342</v>
      </c>
      <c r="IV7" s="67">
        <v>74092426</v>
      </c>
      <c r="IW7" s="67">
        <v>647631</v>
      </c>
      <c r="IX7" s="67">
        <v>305570</v>
      </c>
      <c r="IY7" s="67">
        <v>200429</v>
      </c>
      <c r="IZ7" s="67">
        <v>7500167</v>
      </c>
      <c r="JA7" s="67">
        <v>1773733</v>
      </c>
      <c r="JB7" s="67">
        <v>28551238</v>
      </c>
      <c r="JC7" s="67">
        <v>3153804</v>
      </c>
      <c r="JD7" s="67">
        <v>7419462</v>
      </c>
      <c r="JE7" s="67">
        <v>17847045</v>
      </c>
      <c r="JF7" s="67">
        <v>2857602</v>
      </c>
      <c r="JG7" s="67">
        <v>4606500</v>
      </c>
      <c r="JH7" s="67">
        <v>2022</v>
      </c>
      <c r="JI7" s="67">
        <v>6966828</v>
      </c>
      <c r="JJ7" s="67">
        <v>12347101</v>
      </c>
      <c r="JK7" s="67">
        <v>27888626</v>
      </c>
      <c r="JL7" s="67">
        <v>22928827</v>
      </c>
      <c r="JM7" s="67">
        <v>17629392</v>
      </c>
      <c r="JN7" s="67">
        <v>18584874</v>
      </c>
      <c r="JO7" s="67">
        <v>557456</v>
      </c>
      <c r="JP7" s="67">
        <v>742087</v>
      </c>
      <c r="JQ7" s="67">
        <v>2452728</v>
      </c>
      <c r="JR7" s="67">
        <v>23181851</v>
      </c>
      <c r="JS7" s="67">
        <v>34874422</v>
      </c>
      <c r="JT7" s="67">
        <v>128845</v>
      </c>
      <c r="JU7" s="67">
        <v>5676607</v>
      </c>
      <c r="JV7" s="67">
        <v>18273782</v>
      </c>
      <c r="JW7" s="67">
        <v>2447037</v>
      </c>
      <c r="JX7" s="67">
        <v>6166212</v>
      </c>
      <c r="JY7" s="67">
        <v>0</v>
      </c>
      <c r="JZ7" s="67">
        <v>6488502</v>
      </c>
      <c r="KA7" s="67">
        <v>3546733</v>
      </c>
      <c r="KB7" s="67">
        <v>824547</v>
      </c>
      <c r="KC7" s="67">
        <v>241849414</v>
      </c>
      <c r="KD7" s="67">
        <v>15233179</v>
      </c>
      <c r="KE7" s="67">
        <v>53221</v>
      </c>
      <c r="KF7" s="67">
        <v>16742982</v>
      </c>
      <c r="KG7" s="67">
        <v>1046324</v>
      </c>
      <c r="KH7" s="67">
        <v>3348931</v>
      </c>
      <c r="KI7" s="67">
        <v>40709084</v>
      </c>
      <c r="KJ7" s="67">
        <v>58016220</v>
      </c>
      <c r="KK7" s="67">
        <v>69931518</v>
      </c>
      <c r="KL7" s="67">
        <v>4121829</v>
      </c>
      <c r="KM7" s="67">
        <v>26375383</v>
      </c>
      <c r="KN7" s="67">
        <v>0</v>
      </c>
      <c r="KO7" s="67">
        <v>5351251</v>
      </c>
      <c r="KP7" s="67">
        <v>9977632</v>
      </c>
      <c r="KQ7" s="67">
        <v>6816609</v>
      </c>
      <c r="KR7" s="67">
        <v>11957869</v>
      </c>
      <c r="KS7" s="67">
        <v>0</v>
      </c>
      <c r="KT7" s="67">
        <v>0</v>
      </c>
      <c r="KU7" s="67">
        <v>23685838</v>
      </c>
      <c r="KV7" s="67">
        <v>0</v>
      </c>
      <c r="KW7" s="67">
        <v>6635594</v>
      </c>
      <c r="KX7" s="67">
        <v>83240777</v>
      </c>
      <c r="KY7" s="67">
        <v>72354</v>
      </c>
      <c r="KZ7" s="67">
        <v>18735241</v>
      </c>
      <c r="LA7" s="67">
        <v>1619424</v>
      </c>
      <c r="LB7" s="67">
        <v>320737</v>
      </c>
      <c r="LC7" s="67">
        <v>11630935</v>
      </c>
      <c r="LD7" s="67">
        <v>21852740</v>
      </c>
      <c r="LE7" s="67">
        <v>15685114</v>
      </c>
      <c r="LF7" s="67">
        <v>62020559</v>
      </c>
      <c r="LG7" s="67">
        <v>1054782</v>
      </c>
      <c r="LH7" s="67">
        <v>175624</v>
      </c>
      <c r="LI7" s="67">
        <v>93773111</v>
      </c>
      <c r="LJ7" s="67">
        <v>13570</v>
      </c>
      <c r="LK7" s="67">
        <v>5436377</v>
      </c>
      <c r="LL7" s="67">
        <v>17853621</v>
      </c>
      <c r="LM7" s="67">
        <v>2892872</v>
      </c>
      <c r="LN7" s="67">
        <v>1525726</v>
      </c>
      <c r="LO7" s="67">
        <v>67121874</v>
      </c>
      <c r="LP7" s="67">
        <v>11538370</v>
      </c>
      <c r="LQ7" s="67">
        <v>1103471</v>
      </c>
      <c r="LR7" s="67">
        <v>0</v>
      </c>
      <c r="LS7" s="67">
        <v>0</v>
      </c>
      <c r="LT7" s="67">
        <v>963500</v>
      </c>
      <c r="LU7" s="67">
        <v>1268088</v>
      </c>
      <c r="LV7" s="67">
        <v>58306212</v>
      </c>
      <c r="LW7" s="67">
        <v>11051399</v>
      </c>
      <c r="LX7" s="67">
        <v>5972737</v>
      </c>
      <c r="LY7" s="67">
        <v>6345780</v>
      </c>
      <c r="LZ7" s="67">
        <v>292296</v>
      </c>
      <c r="MA7" s="67">
        <v>27216744</v>
      </c>
      <c r="MB7" s="67">
        <v>11382876</v>
      </c>
      <c r="MC7" s="67">
        <v>41091764</v>
      </c>
      <c r="MD7" s="67">
        <v>8950625</v>
      </c>
      <c r="ME7" s="67">
        <v>1658272</v>
      </c>
      <c r="MF7" s="67">
        <v>4991306</v>
      </c>
      <c r="MG7" s="67">
        <v>3296500</v>
      </c>
      <c r="MH7" s="67">
        <v>4106981</v>
      </c>
      <c r="MI7" s="67">
        <v>1983914</v>
      </c>
      <c r="MJ7" s="67">
        <v>188259</v>
      </c>
      <c r="MK7" s="67">
        <v>69591</v>
      </c>
      <c r="ML7" s="67">
        <v>0</v>
      </c>
      <c r="MM7" s="67">
        <v>450788</v>
      </c>
      <c r="MN7" s="67">
        <v>5833632</v>
      </c>
      <c r="MO7" s="67">
        <v>8391916</v>
      </c>
      <c r="MP7" s="67">
        <v>1508720</v>
      </c>
      <c r="MQ7" s="67">
        <v>2514741</v>
      </c>
      <c r="MR7" s="67">
        <v>6402259</v>
      </c>
      <c r="MS7" s="67">
        <v>650936</v>
      </c>
      <c r="MT7" s="67">
        <v>15511727</v>
      </c>
      <c r="MU7" s="67">
        <v>4174399</v>
      </c>
      <c r="MV7" s="67">
        <v>13576177</v>
      </c>
      <c r="MW7" s="67">
        <v>7279</v>
      </c>
      <c r="MX7" s="67">
        <v>120773</v>
      </c>
      <c r="MY7" s="67">
        <v>168920</v>
      </c>
      <c r="MZ7" s="67">
        <v>10478967</v>
      </c>
      <c r="NA7" s="67">
        <v>148695905</v>
      </c>
      <c r="NB7" s="67">
        <v>1077523</v>
      </c>
      <c r="NC7" s="67">
        <v>11064366</v>
      </c>
      <c r="ND7" s="67">
        <v>24774653</v>
      </c>
      <c r="NE7" s="67">
        <v>50590221</v>
      </c>
      <c r="NF7" s="67">
        <v>13175991</v>
      </c>
      <c r="NG7" s="67">
        <v>7429382</v>
      </c>
      <c r="NH7" s="67">
        <v>50405000</v>
      </c>
      <c r="NI7" s="67">
        <v>30869393</v>
      </c>
      <c r="NJ7" s="67">
        <v>241271446</v>
      </c>
      <c r="NK7" s="67">
        <v>10563392</v>
      </c>
      <c r="NL7" s="67">
        <v>7454008</v>
      </c>
      <c r="NM7" s="67">
        <v>12591080</v>
      </c>
      <c r="NN7" s="67">
        <v>7848744</v>
      </c>
      <c r="NO7" s="67">
        <v>17356664</v>
      </c>
      <c r="NP7" s="67">
        <v>7387914</v>
      </c>
      <c r="NQ7" s="67">
        <v>259972</v>
      </c>
      <c r="NR7" s="67">
        <v>1227348</v>
      </c>
      <c r="NS7" s="67">
        <v>1333637</v>
      </c>
      <c r="NT7" s="67">
        <v>21512830</v>
      </c>
      <c r="NU7" s="67">
        <v>91470</v>
      </c>
      <c r="NV7" s="67">
        <v>7662882</v>
      </c>
      <c r="NW7" s="67">
        <v>1363023</v>
      </c>
      <c r="NX7" s="67">
        <v>209876</v>
      </c>
      <c r="NY7" s="67">
        <v>1214032</v>
      </c>
      <c r="NZ7" s="67">
        <v>0</v>
      </c>
      <c r="OA7" s="67">
        <v>190024</v>
      </c>
      <c r="OB7" s="67">
        <v>330166</v>
      </c>
      <c r="OC7" s="67">
        <v>21021228</v>
      </c>
      <c r="OD7" s="67">
        <v>4630429</v>
      </c>
      <c r="OE7" s="67">
        <v>4250603</v>
      </c>
      <c r="OF7" s="67">
        <v>119411798</v>
      </c>
      <c r="OG7" s="67">
        <v>5346932</v>
      </c>
      <c r="OH7" s="67">
        <v>1087432</v>
      </c>
      <c r="OI7" s="67">
        <v>29626934</v>
      </c>
      <c r="OJ7" s="67">
        <v>0</v>
      </c>
      <c r="OK7" s="67">
        <v>346609</v>
      </c>
      <c r="OL7" s="67">
        <v>0</v>
      </c>
      <c r="OM7" s="67">
        <v>7251791</v>
      </c>
      <c r="ON7" s="67">
        <v>855234</v>
      </c>
      <c r="OO7" s="67">
        <v>9432978</v>
      </c>
      <c r="OP7" s="67">
        <v>2765047</v>
      </c>
      <c r="OQ7" s="67">
        <v>17737535</v>
      </c>
      <c r="OR7" s="67">
        <v>19887554</v>
      </c>
      <c r="OS7" s="67">
        <v>28892513</v>
      </c>
      <c r="OT7" s="67">
        <v>6291085</v>
      </c>
      <c r="OU7" s="67">
        <v>0</v>
      </c>
      <c r="OV7" s="67">
        <v>167956</v>
      </c>
      <c r="OW7" s="67">
        <v>5423193</v>
      </c>
      <c r="OX7" s="67">
        <v>279863</v>
      </c>
      <c r="OY7" s="68">
        <f t="shared" si="0"/>
        <v>6646814814.0799999</v>
      </c>
    </row>
    <row r="8" spans="1:424" x14ac:dyDescent="0.25">
      <c r="A8" s="10"/>
      <c r="B8" s="11">
        <v>312.11</v>
      </c>
      <c r="C8" s="12" t="s">
        <v>735</v>
      </c>
      <c r="D8" s="13">
        <v>0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0</v>
      </c>
      <c r="S8" s="13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  <c r="AJ8" s="13">
        <v>0</v>
      </c>
      <c r="AK8" s="13">
        <v>0</v>
      </c>
      <c r="AL8" s="13">
        <v>0</v>
      </c>
      <c r="AM8" s="13">
        <v>0</v>
      </c>
      <c r="AN8" s="13">
        <v>0</v>
      </c>
      <c r="AO8" s="13">
        <v>0</v>
      </c>
      <c r="AP8" s="13">
        <v>0</v>
      </c>
      <c r="AQ8" s="13">
        <v>0</v>
      </c>
      <c r="AR8" s="13">
        <v>0</v>
      </c>
      <c r="AS8" s="13">
        <v>0</v>
      </c>
      <c r="AT8" s="13">
        <v>0</v>
      </c>
      <c r="AU8" s="13">
        <v>0</v>
      </c>
      <c r="AV8" s="13">
        <v>0</v>
      </c>
      <c r="AW8" s="13">
        <v>0</v>
      </c>
      <c r="AX8" s="13">
        <v>0</v>
      </c>
      <c r="AY8" s="13">
        <v>0</v>
      </c>
      <c r="AZ8" s="13">
        <v>0</v>
      </c>
      <c r="BA8" s="13">
        <v>0</v>
      </c>
      <c r="BB8" s="13">
        <v>0</v>
      </c>
      <c r="BC8" s="13">
        <v>0</v>
      </c>
      <c r="BD8" s="13">
        <v>0</v>
      </c>
      <c r="BE8" s="13">
        <v>0</v>
      </c>
      <c r="BF8" s="13">
        <v>0</v>
      </c>
      <c r="BG8" s="13">
        <v>0</v>
      </c>
      <c r="BH8" s="13">
        <v>0</v>
      </c>
      <c r="BI8" s="13">
        <v>0</v>
      </c>
      <c r="BJ8" s="13">
        <v>0</v>
      </c>
      <c r="BK8" s="13">
        <v>0</v>
      </c>
      <c r="BL8" s="13">
        <v>0</v>
      </c>
      <c r="BM8" s="13">
        <v>0</v>
      </c>
      <c r="BN8" s="13">
        <v>0</v>
      </c>
      <c r="BO8" s="13">
        <v>0</v>
      </c>
      <c r="BP8" s="13">
        <v>0</v>
      </c>
      <c r="BQ8" s="13">
        <v>0</v>
      </c>
      <c r="BR8" s="13">
        <v>0</v>
      </c>
      <c r="BS8" s="13">
        <v>0</v>
      </c>
      <c r="BT8" s="13">
        <v>0</v>
      </c>
      <c r="BU8" s="13">
        <v>0</v>
      </c>
      <c r="BV8" s="13">
        <v>0</v>
      </c>
      <c r="BW8" s="13">
        <v>0</v>
      </c>
      <c r="BX8" s="13">
        <v>0</v>
      </c>
      <c r="BY8" s="13">
        <v>0</v>
      </c>
      <c r="BZ8" s="13">
        <v>0</v>
      </c>
      <c r="CA8" s="13">
        <v>0</v>
      </c>
      <c r="CB8" s="13">
        <v>0</v>
      </c>
      <c r="CC8" s="13">
        <v>0</v>
      </c>
      <c r="CD8" s="13">
        <v>0</v>
      </c>
      <c r="CE8" s="13">
        <v>0</v>
      </c>
      <c r="CF8" s="13">
        <v>0</v>
      </c>
      <c r="CG8" s="13">
        <v>0</v>
      </c>
      <c r="CH8" s="13">
        <v>0</v>
      </c>
      <c r="CI8" s="13">
        <v>0</v>
      </c>
      <c r="CJ8" s="13">
        <v>0</v>
      </c>
      <c r="CK8" s="13">
        <v>0</v>
      </c>
      <c r="CL8" s="13">
        <v>0</v>
      </c>
      <c r="CM8" s="13">
        <v>0</v>
      </c>
      <c r="CN8" s="13">
        <v>0</v>
      </c>
      <c r="CO8" s="13">
        <v>0</v>
      </c>
      <c r="CP8" s="13">
        <v>0</v>
      </c>
      <c r="CQ8" s="13">
        <v>0</v>
      </c>
      <c r="CR8" s="13">
        <v>0</v>
      </c>
      <c r="CS8" s="13">
        <v>0</v>
      </c>
      <c r="CT8" s="13">
        <v>0</v>
      </c>
      <c r="CU8" s="13">
        <v>0</v>
      </c>
      <c r="CV8" s="13">
        <v>0</v>
      </c>
      <c r="CW8" s="13">
        <v>0</v>
      </c>
      <c r="CX8" s="13">
        <v>0</v>
      </c>
      <c r="CY8" s="13">
        <v>0</v>
      </c>
      <c r="CZ8" s="13">
        <v>0</v>
      </c>
      <c r="DA8" s="13">
        <v>0</v>
      </c>
      <c r="DB8" s="13">
        <v>0</v>
      </c>
      <c r="DC8" s="13">
        <v>0</v>
      </c>
      <c r="DD8" s="13">
        <v>0</v>
      </c>
      <c r="DE8" s="13">
        <v>0</v>
      </c>
      <c r="DF8" s="13">
        <v>0</v>
      </c>
      <c r="DG8" s="13">
        <v>0</v>
      </c>
      <c r="DH8" s="13">
        <v>0</v>
      </c>
      <c r="DI8" s="13">
        <v>0</v>
      </c>
      <c r="DJ8" s="13">
        <v>0</v>
      </c>
      <c r="DK8" s="13">
        <v>0</v>
      </c>
      <c r="DL8" s="13">
        <v>0</v>
      </c>
      <c r="DM8" s="13">
        <v>0</v>
      </c>
      <c r="DN8" s="13">
        <v>0</v>
      </c>
      <c r="DO8" s="13">
        <v>0</v>
      </c>
      <c r="DP8" s="13">
        <v>0</v>
      </c>
      <c r="DQ8" s="13">
        <v>0</v>
      </c>
      <c r="DR8" s="13">
        <v>0</v>
      </c>
      <c r="DS8" s="13">
        <v>0</v>
      </c>
      <c r="DT8" s="13">
        <v>0</v>
      </c>
      <c r="DU8" s="13">
        <v>0</v>
      </c>
      <c r="DV8" s="13">
        <v>0</v>
      </c>
      <c r="DW8" s="13">
        <v>0</v>
      </c>
      <c r="DX8" s="13">
        <v>0</v>
      </c>
      <c r="DY8" s="13">
        <v>0</v>
      </c>
      <c r="DZ8" s="13">
        <v>0</v>
      </c>
      <c r="EA8" s="13">
        <v>0</v>
      </c>
      <c r="EB8" s="13">
        <v>0</v>
      </c>
      <c r="EC8" s="13">
        <v>0</v>
      </c>
      <c r="ED8" s="13">
        <v>0</v>
      </c>
      <c r="EE8" s="13">
        <v>0</v>
      </c>
      <c r="EF8" s="13">
        <v>0</v>
      </c>
      <c r="EG8" s="13">
        <v>0</v>
      </c>
      <c r="EH8" s="13">
        <v>0</v>
      </c>
      <c r="EI8" s="13">
        <v>0</v>
      </c>
      <c r="EJ8" s="13">
        <v>0</v>
      </c>
      <c r="EK8" s="13">
        <v>0</v>
      </c>
      <c r="EL8" s="13">
        <v>0</v>
      </c>
      <c r="EM8" s="13">
        <v>0</v>
      </c>
      <c r="EN8" s="13">
        <v>0</v>
      </c>
      <c r="EO8" s="13">
        <v>0</v>
      </c>
      <c r="EP8" s="13">
        <v>0</v>
      </c>
      <c r="EQ8" s="13">
        <v>0</v>
      </c>
      <c r="ER8" s="13">
        <v>0</v>
      </c>
      <c r="ES8" s="13">
        <v>0</v>
      </c>
      <c r="ET8" s="13">
        <v>0</v>
      </c>
      <c r="EU8" s="13">
        <v>0</v>
      </c>
      <c r="EV8" s="13">
        <v>0</v>
      </c>
      <c r="EW8" s="13">
        <v>0</v>
      </c>
      <c r="EX8" s="13">
        <v>0</v>
      </c>
      <c r="EY8" s="13">
        <v>0</v>
      </c>
      <c r="EZ8" s="13">
        <v>0</v>
      </c>
      <c r="FA8" s="13">
        <v>0</v>
      </c>
      <c r="FB8" s="13">
        <v>0</v>
      </c>
      <c r="FC8" s="13">
        <v>0</v>
      </c>
      <c r="FD8" s="13">
        <v>0</v>
      </c>
      <c r="FE8" s="13">
        <v>0</v>
      </c>
      <c r="FF8" s="13">
        <v>0</v>
      </c>
      <c r="FG8" s="13">
        <v>0</v>
      </c>
      <c r="FH8" s="13">
        <v>0</v>
      </c>
      <c r="FI8" s="13">
        <v>0</v>
      </c>
      <c r="FJ8" s="13">
        <v>0</v>
      </c>
      <c r="FK8" s="13">
        <v>0</v>
      </c>
      <c r="FL8" s="13">
        <v>0</v>
      </c>
      <c r="FM8" s="13">
        <v>0</v>
      </c>
      <c r="FN8" s="13">
        <v>0</v>
      </c>
      <c r="FO8" s="13">
        <v>0</v>
      </c>
      <c r="FP8" s="13">
        <v>0</v>
      </c>
      <c r="FQ8" s="13">
        <v>0</v>
      </c>
      <c r="FR8" s="13">
        <v>0</v>
      </c>
      <c r="FS8" s="13">
        <v>0</v>
      </c>
      <c r="FT8" s="13">
        <v>0</v>
      </c>
      <c r="FU8" s="13">
        <v>0</v>
      </c>
      <c r="FV8" s="13">
        <v>0</v>
      </c>
      <c r="FW8" s="13">
        <v>0</v>
      </c>
      <c r="FX8" s="13">
        <v>0</v>
      </c>
      <c r="FY8" s="13">
        <v>0</v>
      </c>
      <c r="FZ8" s="13">
        <v>0</v>
      </c>
      <c r="GA8" s="13">
        <v>0</v>
      </c>
      <c r="GB8" s="13">
        <v>0</v>
      </c>
      <c r="GC8" s="13">
        <v>0</v>
      </c>
      <c r="GD8" s="13">
        <v>0</v>
      </c>
      <c r="GE8" s="13">
        <v>0</v>
      </c>
      <c r="GF8" s="13">
        <v>0</v>
      </c>
      <c r="GG8" s="13">
        <v>0</v>
      </c>
      <c r="GH8" s="13">
        <v>0</v>
      </c>
      <c r="GI8" s="13">
        <v>0</v>
      </c>
      <c r="GJ8" s="13">
        <v>0</v>
      </c>
      <c r="GK8" s="13">
        <v>0</v>
      </c>
      <c r="GL8" s="13">
        <v>0</v>
      </c>
      <c r="GM8" s="13">
        <v>0</v>
      </c>
      <c r="GN8" s="13">
        <v>0</v>
      </c>
      <c r="GO8" s="13">
        <v>0</v>
      </c>
      <c r="GP8" s="13">
        <v>0</v>
      </c>
      <c r="GQ8" s="13">
        <v>0</v>
      </c>
      <c r="GR8" s="13">
        <v>0</v>
      </c>
      <c r="GS8" s="13">
        <v>0</v>
      </c>
      <c r="GT8" s="13">
        <v>0</v>
      </c>
      <c r="GU8" s="13">
        <v>0</v>
      </c>
      <c r="GV8" s="13">
        <v>0</v>
      </c>
      <c r="GW8" s="13">
        <v>0</v>
      </c>
      <c r="GX8" s="13">
        <v>0</v>
      </c>
      <c r="GY8" s="13">
        <v>0</v>
      </c>
      <c r="GZ8" s="13">
        <v>0</v>
      </c>
      <c r="HA8" s="13">
        <v>0</v>
      </c>
      <c r="HB8" s="13">
        <v>0</v>
      </c>
      <c r="HC8" s="13">
        <v>0</v>
      </c>
      <c r="HD8" s="13">
        <v>0</v>
      </c>
      <c r="HE8" s="13">
        <v>0</v>
      </c>
      <c r="HF8" s="13">
        <v>0</v>
      </c>
      <c r="HG8" s="13">
        <v>0</v>
      </c>
      <c r="HH8" s="13">
        <v>0</v>
      </c>
      <c r="HI8" s="13">
        <v>0</v>
      </c>
      <c r="HJ8" s="13">
        <v>0</v>
      </c>
      <c r="HK8" s="13">
        <v>0</v>
      </c>
      <c r="HL8" s="13">
        <v>0</v>
      </c>
      <c r="HM8" s="13">
        <v>0</v>
      </c>
      <c r="HN8" s="13">
        <v>0</v>
      </c>
      <c r="HO8" s="13">
        <v>0</v>
      </c>
      <c r="HP8" s="13">
        <v>0</v>
      </c>
      <c r="HQ8" s="13">
        <v>0</v>
      </c>
      <c r="HR8" s="13">
        <v>0</v>
      </c>
      <c r="HS8" s="13">
        <v>0</v>
      </c>
      <c r="HT8" s="13">
        <v>0</v>
      </c>
      <c r="HU8" s="13">
        <v>0</v>
      </c>
      <c r="HV8" s="13">
        <v>0</v>
      </c>
      <c r="HW8" s="13">
        <v>0</v>
      </c>
      <c r="HX8" s="13">
        <v>0</v>
      </c>
      <c r="HY8" s="13">
        <v>0</v>
      </c>
      <c r="HZ8" s="13">
        <v>0</v>
      </c>
      <c r="IA8" s="13">
        <v>0</v>
      </c>
      <c r="IB8" s="13">
        <v>0</v>
      </c>
      <c r="IC8" s="13">
        <v>0</v>
      </c>
      <c r="ID8" s="13">
        <v>0</v>
      </c>
      <c r="IE8" s="13">
        <v>0</v>
      </c>
      <c r="IF8" s="13">
        <v>0</v>
      </c>
      <c r="IG8" s="13">
        <v>0</v>
      </c>
      <c r="IH8" s="13">
        <v>0</v>
      </c>
      <c r="II8" s="13">
        <v>0</v>
      </c>
      <c r="IJ8" s="13">
        <v>0</v>
      </c>
      <c r="IK8" s="13">
        <v>0</v>
      </c>
      <c r="IL8" s="13">
        <v>0</v>
      </c>
      <c r="IM8" s="13">
        <v>955935</v>
      </c>
      <c r="IN8" s="13">
        <v>0</v>
      </c>
      <c r="IO8" s="13">
        <v>0</v>
      </c>
      <c r="IP8" s="13">
        <v>0</v>
      </c>
      <c r="IQ8" s="13">
        <v>0</v>
      </c>
      <c r="IR8" s="13">
        <v>0</v>
      </c>
      <c r="IS8" s="13">
        <v>0</v>
      </c>
      <c r="IT8" s="13">
        <v>0</v>
      </c>
      <c r="IU8" s="13">
        <v>0</v>
      </c>
      <c r="IV8" s="13">
        <v>0</v>
      </c>
      <c r="IW8" s="13">
        <v>0</v>
      </c>
      <c r="IX8" s="13">
        <v>0</v>
      </c>
      <c r="IY8" s="13">
        <v>0</v>
      </c>
      <c r="IZ8" s="13">
        <v>0</v>
      </c>
      <c r="JA8" s="13">
        <v>0</v>
      </c>
      <c r="JB8" s="13">
        <v>0</v>
      </c>
      <c r="JC8" s="13">
        <v>0</v>
      </c>
      <c r="JD8" s="13">
        <v>0</v>
      </c>
      <c r="JE8" s="13">
        <v>0</v>
      </c>
      <c r="JF8" s="13">
        <v>0</v>
      </c>
      <c r="JG8" s="13">
        <v>0</v>
      </c>
      <c r="JH8" s="13">
        <v>0</v>
      </c>
      <c r="JI8" s="13">
        <v>0</v>
      </c>
      <c r="JJ8" s="13">
        <v>0</v>
      </c>
      <c r="JK8" s="13">
        <v>0</v>
      </c>
      <c r="JL8" s="13">
        <v>0</v>
      </c>
      <c r="JM8" s="13">
        <v>0</v>
      </c>
      <c r="JN8" s="13">
        <v>0</v>
      </c>
      <c r="JO8" s="13">
        <v>0</v>
      </c>
      <c r="JP8" s="13">
        <v>0</v>
      </c>
      <c r="JQ8" s="13">
        <v>0</v>
      </c>
      <c r="JR8" s="13">
        <v>0</v>
      </c>
      <c r="JS8" s="13">
        <v>0</v>
      </c>
      <c r="JT8" s="13">
        <v>0</v>
      </c>
      <c r="JU8" s="13">
        <v>0</v>
      </c>
      <c r="JV8" s="13">
        <v>0</v>
      </c>
      <c r="JW8" s="13">
        <v>0</v>
      </c>
      <c r="JX8" s="13">
        <v>0</v>
      </c>
      <c r="JY8" s="13">
        <v>0</v>
      </c>
      <c r="JZ8" s="13">
        <v>0</v>
      </c>
      <c r="KA8" s="13">
        <v>0</v>
      </c>
      <c r="KB8" s="13">
        <v>0</v>
      </c>
      <c r="KC8" s="13">
        <v>0</v>
      </c>
      <c r="KD8" s="13">
        <v>0</v>
      </c>
      <c r="KE8" s="13">
        <v>0</v>
      </c>
      <c r="KF8" s="13">
        <v>0</v>
      </c>
      <c r="KG8" s="13">
        <v>0</v>
      </c>
      <c r="KH8" s="13">
        <v>0</v>
      </c>
      <c r="KI8" s="13">
        <v>0</v>
      </c>
      <c r="KJ8" s="13">
        <v>0</v>
      </c>
      <c r="KK8" s="13">
        <v>0</v>
      </c>
      <c r="KL8" s="13">
        <v>0</v>
      </c>
      <c r="KM8" s="13">
        <v>0</v>
      </c>
      <c r="KN8" s="13">
        <v>0</v>
      </c>
      <c r="KO8" s="13">
        <v>0</v>
      </c>
      <c r="KP8" s="13">
        <v>0</v>
      </c>
      <c r="KQ8" s="13">
        <v>0</v>
      </c>
      <c r="KR8" s="13">
        <v>0</v>
      </c>
      <c r="KS8" s="13">
        <v>0</v>
      </c>
      <c r="KT8" s="13">
        <v>0</v>
      </c>
      <c r="KU8" s="13">
        <v>0</v>
      </c>
      <c r="KV8" s="13">
        <v>0</v>
      </c>
      <c r="KW8" s="13">
        <v>0</v>
      </c>
      <c r="KX8" s="13">
        <v>0</v>
      </c>
      <c r="KY8" s="13">
        <v>0</v>
      </c>
      <c r="KZ8" s="13">
        <v>0</v>
      </c>
      <c r="LA8" s="13">
        <v>0</v>
      </c>
      <c r="LB8" s="13">
        <v>0</v>
      </c>
      <c r="LC8" s="13">
        <v>0</v>
      </c>
      <c r="LD8" s="13">
        <v>0</v>
      </c>
      <c r="LE8" s="13">
        <v>0</v>
      </c>
      <c r="LF8" s="13">
        <v>0</v>
      </c>
      <c r="LG8" s="13">
        <v>0</v>
      </c>
      <c r="LH8" s="13">
        <v>0</v>
      </c>
      <c r="LI8" s="13">
        <v>0</v>
      </c>
      <c r="LJ8" s="13">
        <v>0</v>
      </c>
      <c r="LK8" s="13">
        <v>0</v>
      </c>
      <c r="LL8" s="13">
        <v>0</v>
      </c>
      <c r="LM8" s="13">
        <v>0</v>
      </c>
      <c r="LN8" s="13">
        <v>0</v>
      </c>
      <c r="LO8" s="13">
        <v>0</v>
      </c>
      <c r="LP8" s="13">
        <v>0</v>
      </c>
      <c r="LQ8" s="13">
        <v>0</v>
      </c>
      <c r="LR8" s="13">
        <v>0</v>
      </c>
      <c r="LS8" s="13">
        <v>0</v>
      </c>
      <c r="LT8" s="13">
        <v>0</v>
      </c>
      <c r="LU8" s="13">
        <v>0</v>
      </c>
      <c r="LV8" s="13">
        <v>0</v>
      </c>
      <c r="LW8" s="13">
        <v>0</v>
      </c>
      <c r="LX8" s="13">
        <v>0</v>
      </c>
      <c r="LY8" s="13">
        <v>0</v>
      </c>
      <c r="LZ8" s="13">
        <v>0</v>
      </c>
      <c r="MA8" s="13">
        <v>0</v>
      </c>
      <c r="MB8" s="13">
        <v>0</v>
      </c>
      <c r="MC8" s="13">
        <v>0</v>
      </c>
      <c r="MD8" s="13">
        <v>0</v>
      </c>
      <c r="ME8" s="13">
        <v>0</v>
      </c>
      <c r="MF8" s="13">
        <v>0</v>
      </c>
      <c r="MG8" s="13">
        <v>0</v>
      </c>
      <c r="MH8" s="13">
        <v>0</v>
      </c>
      <c r="MI8" s="13">
        <v>0</v>
      </c>
      <c r="MJ8" s="13">
        <v>0</v>
      </c>
      <c r="MK8" s="13">
        <v>0</v>
      </c>
      <c r="ML8" s="13">
        <v>0</v>
      </c>
      <c r="MM8" s="13">
        <v>0</v>
      </c>
      <c r="MN8" s="13">
        <v>0</v>
      </c>
      <c r="MO8" s="13">
        <v>0</v>
      </c>
      <c r="MP8" s="13">
        <v>0</v>
      </c>
      <c r="MQ8" s="13">
        <v>0</v>
      </c>
      <c r="MR8" s="13">
        <v>0</v>
      </c>
      <c r="MS8" s="13">
        <v>0</v>
      </c>
      <c r="MT8" s="13">
        <v>0</v>
      </c>
      <c r="MU8" s="13">
        <v>0</v>
      </c>
      <c r="MV8" s="13">
        <v>0</v>
      </c>
      <c r="MW8" s="13">
        <v>0</v>
      </c>
      <c r="MX8" s="13">
        <v>0</v>
      </c>
      <c r="MY8" s="13">
        <v>0</v>
      </c>
      <c r="MZ8" s="13">
        <v>0</v>
      </c>
      <c r="NA8" s="13">
        <v>0</v>
      </c>
      <c r="NB8" s="13">
        <v>0</v>
      </c>
      <c r="NC8" s="13">
        <v>0</v>
      </c>
      <c r="ND8" s="13">
        <v>0</v>
      </c>
      <c r="NE8" s="13">
        <v>0</v>
      </c>
      <c r="NF8" s="13">
        <v>0</v>
      </c>
      <c r="NG8" s="13">
        <v>0</v>
      </c>
      <c r="NH8" s="13">
        <v>0</v>
      </c>
      <c r="NI8" s="13">
        <v>0</v>
      </c>
      <c r="NJ8" s="13">
        <v>0</v>
      </c>
      <c r="NK8" s="13">
        <v>0</v>
      </c>
      <c r="NL8" s="13">
        <v>0</v>
      </c>
      <c r="NM8" s="13">
        <v>0</v>
      </c>
      <c r="NN8" s="13">
        <v>0</v>
      </c>
      <c r="NO8" s="13">
        <v>0</v>
      </c>
      <c r="NP8" s="13">
        <v>0</v>
      </c>
      <c r="NQ8" s="13">
        <v>0</v>
      </c>
      <c r="NR8" s="13">
        <v>0</v>
      </c>
      <c r="NS8" s="13">
        <v>0</v>
      </c>
      <c r="NT8" s="13">
        <v>0</v>
      </c>
      <c r="NU8" s="13">
        <v>0</v>
      </c>
      <c r="NV8" s="13">
        <v>0</v>
      </c>
      <c r="NW8" s="13">
        <v>0</v>
      </c>
      <c r="NX8" s="13">
        <v>0</v>
      </c>
      <c r="NY8" s="13">
        <v>0</v>
      </c>
      <c r="NZ8" s="13">
        <v>0</v>
      </c>
      <c r="OA8" s="13">
        <v>0</v>
      </c>
      <c r="OB8" s="13">
        <v>0</v>
      </c>
      <c r="OC8" s="13">
        <v>0</v>
      </c>
      <c r="OD8" s="13">
        <v>0</v>
      </c>
      <c r="OE8" s="13">
        <v>0</v>
      </c>
      <c r="OF8" s="13">
        <v>0</v>
      </c>
      <c r="OG8" s="13">
        <v>0</v>
      </c>
      <c r="OH8" s="13">
        <v>0</v>
      </c>
      <c r="OI8" s="13">
        <v>0</v>
      </c>
      <c r="OJ8" s="13">
        <v>0</v>
      </c>
      <c r="OK8" s="13">
        <v>0</v>
      </c>
      <c r="OL8" s="13">
        <v>0</v>
      </c>
      <c r="OM8" s="13">
        <v>0</v>
      </c>
      <c r="ON8" s="13">
        <v>0</v>
      </c>
      <c r="OO8" s="13">
        <v>0</v>
      </c>
      <c r="OP8" s="13">
        <v>0</v>
      </c>
      <c r="OQ8" s="13">
        <v>0</v>
      </c>
      <c r="OR8" s="13">
        <v>0</v>
      </c>
      <c r="OS8" s="13">
        <v>0</v>
      </c>
      <c r="OT8" s="13">
        <v>0</v>
      </c>
      <c r="OU8" s="13">
        <v>0</v>
      </c>
      <c r="OV8" s="13">
        <v>0</v>
      </c>
      <c r="OW8" s="13">
        <v>0</v>
      </c>
      <c r="OX8" s="13">
        <v>0</v>
      </c>
      <c r="OY8" s="60">
        <f t="shared" si="0"/>
        <v>955935</v>
      </c>
    </row>
    <row r="9" spans="1:424" x14ac:dyDescent="0.25">
      <c r="A9" s="10"/>
      <c r="B9" s="11">
        <v>312.12</v>
      </c>
      <c r="C9" s="12" t="s">
        <v>736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13">
        <v>0</v>
      </c>
      <c r="U9" s="13"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13">
        <v>0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13">
        <v>0</v>
      </c>
      <c r="AN9" s="13">
        <v>0</v>
      </c>
      <c r="AO9" s="13">
        <v>0</v>
      </c>
      <c r="AP9" s="13">
        <v>0</v>
      </c>
      <c r="AQ9" s="13">
        <v>0</v>
      </c>
      <c r="AR9" s="13">
        <v>0</v>
      </c>
      <c r="AS9" s="13">
        <v>0</v>
      </c>
      <c r="AT9" s="13">
        <v>0</v>
      </c>
      <c r="AU9" s="13">
        <v>0</v>
      </c>
      <c r="AV9" s="13">
        <v>0</v>
      </c>
      <c r="AW9" s="13">
        <v>0</v>
      </c>
      <c r="AX9" s="13">
        <v>0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  <c r="BD9" s="13">
        <v>0</v>
      </c>
      <c r="BE9" s="13">
        <v>0</v>
      </c>
      <c r="BF9" s="13">
        <v>0</v>
      </c>
      <c r="BG9" s="13">
        <v>0</v>
      </c>
      <c r="BH9" s="13">
        <v>0</v>
      </c>
      <c r="BI9" s="13">
        <v>0</v>
      </c>
      <c r="BJ9" s="13">
        <v>0</v>
      </c>
      <c r="BK9" s="13">
        <v>0</v>
      </c>
      <c r="BL9" s="13">
        <v>0</v>
      </c>
      <c r="BM9" s="13">
        <v>0</v>
      </c>
      <c r="BN9" s="13">
        <v>0</v>
      </c>
      <c r="BO9" s="13">
        <v>0</v>
      </c>
      <c r="BP9" s="13">
        <v>0</v>
      </c>
      <c r="BQ9" s="13">
        <v>0</v>
      </c>
      <c r="BR9" s="13">
        <v>0</v>
      </c>
      <c r="BS9" s="13">
        <v>0</v>
      </c>
      <c r="BT9" s="13">
        <v>0</v>
      </c>
      <c r="BU9" s="13">
        <v>0</v>
      </c>
      <c r="BV9" s="13">
        <v>0</v>
      </c>
      <c r="BW9" s="13">
        <v>0</v>
      </c>
      <c r="BX9" s="13">
        <v>0</v>
      </c>
      <c r="BY9" s="13">
        <v>0</v>
      </c>
      <c r="BZ9" s="13">
        <v>0</v>
      </c>
      <c r="CA9" s="13">
        <v>0</v>
      </c>
      <c r="CB9" s="13">
        <v>0</v>
      </c>
      <c r="CC9" s="13">
        <v>0</v>
      </c>
      <c r="CD9" s="13">
        <v>0</v>
      </c>
      <c r="CE9" s="13">
        <v>0</v>
      </c>
      <c r="CF9" s="13">
        <v>0</v>
      </c>
      <c r="CG9" s="13">
        <v>0</v>
      </c>
      <c r="CH9" s="13">
        <v>0</v>
      </c>
      <c r="CI9" s="13">
        <v>0</v>
      </c>
      <c r="CJ9" s="13">
        <v>0</v>
      </c>
      <c r="CK9" s="13">
        <v>0</v>
      </c>
      <c r="CL9" s="13">
        <v>0</v>
      </c>
      <c r="CM9" s="13">
        <v>0</v>
      </c>
      <c r="CN9" s="13">
        <v>0</v>
      </c>
      <c r="CO9" s="13">
        <v>0</v>
      </c>
      <c r="CP9" s="13">
        <v>0</v>
      </c>
      <c r="CQ9" s="13">
        <v>0</v>
      </c>
      <c r="CR9" s="13">
        <v>0</v>
      </c>
      <c r="CS9" s="13">
        <v>0</v>
      </c>
      <c r="CT9" s="13">
        <v>0</v>
      </c>
      <c r="CU9" s="13">
        <v>0</v>
      </c>
      <c r="CV9" s="13">
        <v>0</v>
      </c>
      <c r="CW9" s="13">
        <v>0</v>
      </c>
      <c r="CX9" s="13">
        <v>0</v>
      </c>
      <c r="CY9" s="13">
        <v>0</v>
      </c>
      <c r="CZ9" s="13">
        <v>0</v>
      </c>
      <c r="DA9" s="13">
        <v>0</v>
      </c>
      <c r="DB9" s="13">
        <v>0</v>
      </c>
      <c r="DC9" s="13">
        <v>0</v>
      </c>
      <c r="DD9" s="13">
        <v>0</v>
      </c>
      <c r="DE9" s="13">
        <v>0</v>
      </c>
      <c r="DF9" s="13">
        <v>0</v>
      </c>
      <c r="DG9" s="13">
        <v>0</v>
      </c>
      <c r="DH9" s="13">
        <v>0</v>
      </c>
      <c r="DI9" s="13">
        <v>0</v>
      </c>
      <c r="DJ9" s="13">
        <v>0</v>
      </c>
      <c r="DK9" s="13">
        <v>0</v>
      </c>
      <c r="DL9" s="13">
        <v>0</v>
      </c>
      <c r="DM9" s="13">
        <v>0</v>
      </c>
      <c r="DN9" s="13">
        <v>0</v>
      </c>
      <c r="DO9" s="13">
        <v>0</v>
      </c>
      <c r="DP9" s="13">
        <v>0</v>
      </c>
      <c r="DQ9" s="13">
        <v>0</v>
      </c>
      <c r="DR9" s="13">
        <v>0</v>
      </c>
      <c r="DS9" s="13">
        <v>0</v>
      </c>
      <c r="DT9" s="13">
        <v>0</v>
      </c>
      <c r="DU9" s="13">
        <v>0</v>
      </c>
      <c r="DV9" s="13">
        <v>0</v>
      </c>
      <c r="DW9" s="13">
        <v>0</v>
      </c>
      <c r="DX9" s="13">
        <v>0</v>
      </c>
      <c r="DY9" s="13">
        <v>0</v>
      </c>
      <c r="DZ9" s="13">
        <v>0</v>
      </c>
      <c r="EA9" s="13">
        <v>0</v>
      </c>
      <c r="EB9" s="13">
        <v>0</v>
      </c>
      <c r="EC9" s="13">
        <v>0</v>
      </c>
      <c r="ED9" s="13">
        <v>0</v>
      </c>
      <c r="EE9" s="13">
        <v>0</v>
      </c>
      <c r="EF9" s="13">
        <v>0</v>
      </c>
      <c r="EG9" s="13">
        <v>0</v>
      </c>
      <c r="EH9" s="13">
        <v>0</v>
      </c>
      <c r="EI9" s="13">
        <v>0</v>
      </c>
      <c r="EJ9" s="13">
        <v>0</v>
      </c>
      <c r="EK9" s="13">
        <v>0</v>
      </c>
      <c r="EL9" s="13">
        <v>0</v>
      </c>
      <c r="EM9" s="13">
        <v>0</v>
      </c>
      <c r="EN9" s="13">
        <v>0</v>
      </c>
      <c r="EO9" s="13">
        <v>0</v>
      </c>
      <c r="EP9" s="13">
        <v>0</v>
      </c>
      <c r="EQ9" s="13">
        <v>0</v>
      </c>
      <c r="ER9" s="13">
        <v>0</v>
      </c>
      <c r="ES9" s="13">
        <v>0</v>
      </c>
      <c r="ET9" s="13">
        <v>0</v>
      </c>
      <c r="EU9" s="13">
        <v>0</v>
      </c>
      <c r="EV9" s="13">
        <v>0</v>
      </c>
      <c r="EW9" s="13">
        <v>0</v>
      </c>
      <c r="EX9" s="13">
        <v>0</v>
      </c>
      <c r="EY9" s="13">
        <v>0</v>
      </c>
      <c r="EZ9" s="13">
        <v>0</v>
      </c>
      <c r="FA9" s="13">
        <v>0</v>
      </c>
      <c r="FB9" s="13">
        <v>0</v>
      </c>
      <c r="FC9" s="13">
        <v>0</v>
      </c>
      <c r="FD9" s="13">
        <v>0</v>
      </c>
      <c r="FE9" s="13">
        <v>0</v>
      </c>
      <c r="FF9" s="13">
        <v>0</v>
      </c>
      <c r="FG9" s="13">
        <v>0</v>
      </c>
      <c r="FH9" s="13">
        <v>0</v>
      </c>
      <c r="FI9" s="13">
        <v>0</v>
      </c>
      <c r="FJ9" s="13">
        <v>0</v>
      </c>
      <c r="FK9" s="13">
        <v>0</v>
      </c>
      <c r="FL9" s="13">
        <v>0</v>
      </c>
      <c r="FM9" s="13">
        <v>0</v>
      </c>
      <c r="FN9" s="13">
        <v>0</v>
      </c>
      <c r="FO9" s="13">
        <v>0</v>
      </c>
      <c r="FP9" s="13">
        <v>0</v>
      </c>
      <c r="FQ9" s="13">
        <v>0</v>
      </c>
      <c r="FR9" s="13">
        <v>0</v>
      </c>
      <c r="FS9" s="13">
        <v>0</v>
      </c>
      <c r="FT9" s="13">
        <v>0</v>
      </c>
      <c r="FU9" s="13">
        <v>0</v>
      </c>
      <c r="FV9" s="13">
        <v>0</v>
      </c>
      <c r="FW9" s="13">
        <v>0</v>
      </c>
      <c r="FX9" s="13">
        <v>0</v>
      </c>
      <c r="FY9" s="13">
        <v>0</v>
      </c>
      <c r="FZ9" s="13">
        <v>0</v>
      </c>
      <c r="GA9" s="13">
        <v>0</v>
      </c>
      <c r="GB9" s="13">
        <v>0</v>
      </c>
      <c r="GC9" s="13">
        <v>0</v>
      </c>
      <c r="GD9" s="13">
        <v>0</v>
      </c>
      <c r="GE9" s="13">
        <v>0</v>
      </c>
      <c r="GF9" s="13">
        <v>0</v>
      </c>
      <c r="GG9" s="13">
        <v>0</v>
      </c>
      <c r="GH9" s="13">
        <v>0</v>
      </c>
      <c r="GI9" s="13">
        <v>0</v>
      </c>
      <c r="GJ9" s="13">
        <v>0</v>
      </c>
      <c r="GK9" s="13">
        <v>0</v>
      </c>
      <c r="GL9" s="13">
        <v>0</v>
      </c>
      <c r="GM9" s="13">
        <v>0</v>
      </c>
      <c r="GN9" s="13">
        <v>0</v>
      </c>
      <c r="GO9" s="13">
        <v>0</v>
      </c>
      <c r="GP9" s="13">
        <v>0</v>
      </c>
      <c r="GQ9" s="13">
        <v>0</v>
      </c>
      <c r="GR9" s="13">
        <v>0</v>
      </c>
      <c r="GS9" s="13">
        <v>0</v>
      </c>
      <c r="GT9" s="13">
        <v>0</v>
      </c>
      <c r="GU9" s="13">
        <v>0</v>
      </c>
      <c r="GV9" s="13">
        <v>0</v>
      </c>
      <c r="GW9" s="13">
        <v>0</v>
      </c>
      <c r="GX9" s="13">
        <v>0</v>
      </c>
      <c r="GY9" s="13">
        <v>0</v>
      </c>
      <c r="GZ9" s="13">
        <v>0</v>
      </c>
      <c r="HA9" s="13">
        <v>0</v>
      </c>
      <c r="HB9" s="13">
        <v>0</v>
      </c>
      <c r="HC9" s="13">
        <v>0</v>
      </c>
      <c r="HD9" s="13">
        <v>0</v>
      </c>
      <c r="HE9" s="13">
        <v>0</v>
      </c>
      <c r="HF9" s="13">
        <v>0</v>
      </c>
      <c r="HG9" s="13">
        <v>0</v>
      </c>
      <c r="HH9" s="13">
        <v>0</v>
      </c>
      <c r="HI9" s="13">
        <v>0</v>
      </c>
      <c r="HJ9" s="13">
        <v>0</v>
      </c>
      <c r="HK9" s="13">
        <v>0</v>
      </c>
      <c r="HL9" s="13">
        <v>0</v>
      </c>
      <c r="HM9" s="13">
        <v>0</v>
      </c>
      <c r="HN9" s="13">
        <v>0</v>
      </c>
      <c r="HO9" s="13">
        <v>0</v>
      </c>
      <c r="HP9" s="13">
        <v>0</v>
      </c>
      <c r="HQ9" s="13">
        <v>0</v>
      </c>
      <c r="HR9" s="13">
        <v>0</v>
      </c>
      <c r="HS9" s="13">
        <v>0</v>
      </c>
      <c r="HT9" s="13">
        <v>0</v>
      </c>
      <c r="HU9" s="13">
        <v>0</v>
      </c>
      <c r="HV9" s="13">
        <v>0</v>
      </c>
      <c r="HW9" s="13">
        <v>0</v>
      </c>
      <c r="HX9" s="13">
        <v>0</v>
      </c>
      <c r="HY9" s="13">
        <v>0</v>
      </c>
      <c r="HZ9" s="13">
        <v>0</v>
      </c>
      <c r="IA9" s="13">
        <v>0</v>
      </c>
      <c r="IB9" s="13">
        <v>0</v>
      </c>
      <c r="IC9" s="13">
        <v>0</v>
      </c>
      <c r="ID9" s="13">
        <v>0</v>
      </c>
      <c r="IE9" s="13">
        <v>0</v>
      </c>
      <c r="IF9" s="13">
        <v>0</v>
      </c>
      <c r="IG9" s="13">
        <v>0</v>
      </c>
      <c r="IH9" s="13">
        <v>0</v>
      </c>
      <c r="II9" s="13">
        <v>0</v>
      </c>
      <c r="IJ9" s="13">
        <v>0</v>
      </c>
      <c r="IK9" s="13">
        <v>0</v>
      </c>
      <c r="IL9" s="13">
        <v>0</v>
      </c>
      <c r="IM9" s="13">
        <v>82207342</v>
      </c>
      <c r="IN9" s="13">
        <v>0</v>
      </c>
      <c r="IO9" s="13">
        <v>0</v>
      </c>
      <c r="IP9" s="13">
        <v>0</v>
      </c>
      <c r="IQ9" s="13">
        <v>0</v>
      </c>
      <c r="IR9" s="13">
        <v>0</v>
      </c>
      <c r="IS9" s="13">
        <v>0</v>
      </c>
      <c r="IT9" s="13">
        <v>0</v>
      </c>
      <c r="IU9" s="13">
        <v>0</v>
      </c>
      <c r="IV9" s="13">
        <v>0</v>
      </c>
      <c r="IW9" s="13">
        <v>0</v>
      </c>
      <c r="IX9" s="13">
        <v>0</v>
      </c>
      <c r="IY9" s="13">
        <v>0</v>
      </c>
      <c r="IZ9" s="13">
        <v>0</v>
      </c>
      <c r="JA9" s="13">
        <v>0</v>
      </c>
      <c r="JB9" s="13">
        <v>0</v>
      </c>
      <c r="JC9" s="13">
        <v>0</v>
      </c>
      <c r="JD9" s="13">
        <v>0</v>
      </c>
      <c r="JE9" s="13">
        <v>0</v>
      </c>
      <c r="JF9" s="13">
        <v>0</v>
      </c>
      <c r="JG9" s="13">
        <v>0</v>
      </c>
      <c r="JH9" s="13">
        <v>0</v>
      </c>
      <c r="JI9" s="13">
        <v>0</v>
      </c>
      <c r="JJ9" s="13">
        <v>0</v>
      </c>
      <c r="JK9" s="13">
        <v>0</v>
      </c>
      <c r="JL9" s="13">
        <v>0</v>
      </c>
      <c r="JM9" s="13">
        <v>0</v>
      </c>
      <c r="JN9" s="13">
        <v>0</v>
      </c>
      <c r="JO9" s="13">
        <v>0</v>
      </c>
      <c r="JP9" s="13">
        <v>0</v>
      </c>
      <c r="JQ9" s="13">
        <v>0</v>
      </c>
      <c r="JR9" s="13">
        <v>0</v>
      </c>
      <c r="JS9" s="13">
        <v>0</v>
      </c>
      <c r="JT9" s="13">
        <v>0</v>
      </c>
      <c r="JU9" s="13">
        <v>0</v>
      </c>
      <c r="JV9" s="13">
        <v>0</v>
      </c>
      <c r="JW9" s="13">
        <v>0</v>
      </c>
      <c r="JX9" s="13">
        <v>0</v>
      </c>
      <c r="JY9" s="13">
        <v>0</v>
      </c>
      <c r="JZ9" s="13">
        <v>0</v>
      </c>
      <c r="KA9" s="13">
        <v>0</v>
      </c>
      <c r="KB9" s="13">
        <v>0</v>
      </c>
      <c r="KC9" s="13">
        <v>0</v>
      </c>
      <c r="KD9" s="13">
        <v>0</v>
      </c>
      <c r="KE9" s="13">
        <v>0</v>
      </c>
      <c r="KF9" s="13">
        <v>0</v>
      </c>
      <c r="KG9" s="13">
        <v>0</v>
      </c>
      <c r="KH9" s="13">
        <v>0</v>
      </c>
      <c r="KI9" s="13">
        <v>0</v>
      </c>
      <c r="KJ9" s="13">
        <v>0</v>
      </c>
      <c r="KK9" s="13">
        <v>0</v>
      </c>
      <c r="KL9" s="13">
        <v>0</v>
      </c>
      <c r="KM9" s="13">
        <v>0</v>
      </c>
      <c r="KN9" s="13">
        <v>0</v>
      </c>
      <c r="KO9" s="13">
        <v>0</v>
      </c>
      <c r="KP9" s="13">
        <v>0</v>
      </c>
      <c r="KQ9" s="13">
        <v>0</v>
      </c>
      <c r="KR9" s="13">
        <v>0</v>
      </c>
      <c r="KS9" s="13">
        <v>0</v>
      </c>
      <c r="KT9" s="13">
        <v>0</v>
      </c>
      <c r="KU9" s="13">
        <v>0</v>
      </c>
      <c r="KV9" s="13">
        <v>0</v>
      </c>
      <c r="KW9" s="13">
        <v>0</v>
      </c>
      <c r="KX9" s="13">
        <v>0</v>
      </c>
      <c r="KY9" s="13">
        <v>0</v>
      </c>
      <c r="KZ9" s="13">
        <v>0</v>
      </c>
      <c r="LA9" s="13">
        <v>0</v>
      </c>
      <c r="LB9" s="13">
        <v>0</v>
      </c>
      <c r="LC9" s="13">
        <v>0</v>
      </c>
      <c r="LD9" s="13">
        <v>0</v>
      </c>
      <c r="LE9" s="13">
        <v>0</v>
      </c>
      <c r="LF9" s="13">
        <v>0</v>
      </c>
      <c r="LG9" s="13">
        <v>0</v>
      </c>
      <c r="LH9" s="13">
        <v>0</v>
      </c>
      <c r="LI9" s="13">
        <v>0</v>
      </c>
      <c r="LJ9" s="13">
        <v>0</v>
      </c>
      <c r="LK9" s="13">
        <v>0</v>
      </c>
      <c r="LL9" s="13">
        <v>0</v>
      </c>
      <c r="LM9" s="13">
        <v>0</v>
      </c>
      <c r="LN9" s="13">
        <v>0</v>
      </c>
      <c r="LO9" s="13">
        <v>0</v>
      </c>
      <c r="LP9" s="13">
        <v>0</v>
      </c>
      <c r="LQ9" s="13">
        <v>0</v>
      </c>
      <c r="LR9" s="13">
        <v>0</v>
      </c>
      <c r="LS9" s="13">
        <v>0</v>
      </c>
      <c r="LT9" s="13">
        <v>0</v>
      </c>
      <c r="LU9" s="13">
        <v>0</v>
      </c>
      <c r="LV9" s="13">
        <v>0</v>
      </c>
      <c r="LW9" s="13">
        <v>0</v>
      </c>
      <c r="LX9" s="13">
        <v>0</v>
      </c>
      <c r="LY9" s="13">
        <v>0</v>
      </c>
      <c r="LZ9" s="13">
        <v>0</v>
      </c>
      <c r="MA9" s="13">
        <v>0</v>
      </c>
      <c r="MB9" s="13">
        <v>0</v>
      </c>
      <c r="MC9" s="13">
        <v>0</v>
      </c>
      <c r="MD9" s="13">
        <v>0</v>
      </c>
      <c r="ME9" s="13">
        <v>0</v>
      </c>
      <c r="MF9" s="13">
        <v>0</v>
      </c>
      <c r="MG9" s="13">
        <v>0</v>
      </c>
      <c r="MH9" s="13">
        <v>0</v>
      </c>
      <c r="MI9" s="13">
        <v>0</v>
      </c>
      <c r="MJ9" s="13">
        <v>0</v>
      </c>
      <c r="MK9" s="13">
        <v>0</v>
      </c>
      <c r="ML9" s="13">
        <v>0</v>
      </c>
      <c r="MM9" s="13">
        <v>0</v>
      </c>
      <c r="MN9" s="13">
        <v>0</v>
      </c>
      <c r="MO9" s="13">
        <v>0</v>
      </c>
      <c r="MP9" s="13">
        <v>0</v>
      </c>
      <c r="MQ9" s="13">
        <v>0</v>
      </c>
      <c r="MR9" s="13">
        <v>0</v>
      </c>
      <c r="MS9" s="13">
        <v>0</v>
      </c>
      <c r="MT9" s="13">
        <v>0</v>
      </c>
      <c r="MU9" s="13">
        <v>0</v>
      </c>
      <c r="MV9" s="13">
        <v>0</v>
      </c>
      <c r="MW9" s="13">
        <v>0</v>
      </c>
      <c r="MX9" s="13">
        <v>0</v>
      </c>
      <c r="MY9" s="13">
        <v>0</v>
      </c>
      <c r="MZ9" s="13">
        <v>0</v>
      </c>
      <c r="NA9" s="13">
        <v>0</v>
      </c>
      <c r="NB9" s="13">
        <v>0</v>
      </c>
      <c r="NC9" s="13">
        <v>0</v>
      </c>
      <c r="ND9" s="13">
        <v>0</v>
      </c>
      <c r="NE9" s="13">
        <v>0</v>
      </c>
      <c r="NF9" s="13">
        <v>4372990</v>
      </c>
      <c r="NG9" s="13">
        <v>0</v>
      </c>
      <c r="NH9" s="13">
        <v>0</v>
      </c>
      <c r="NI9" s="13">
        <v>0</v>
      </c>
      <c r="NJ9" s="13">
        <v>0</v>
      </c>
      <c r="NK9" s="13">
        <v>0</v>
      </c>
      <c r="NL9" s="13">
        <v>0</v>
      </c>
      <c r="NM9" s="13">
        <v>0</v>
      </c>
      <c r="NN9" s="13">
        <v>0</v>
      </c>
      <c r="NO9" s="13">
        <v>0</v>
      </c>
      <c r="NP9" s="13">
        <v>0</v>
      </c>
      <c r="NQ9" s="13">
        <v>0</v>
      </c>
      <c r="NR9" s="13">
        <v>0</v>
      </c>
      <c r="NS9" s="13">
        <v>0</v>
      </c>
      <c r="NT9" s="13">
        <v>0</v>
      </c>
      <c r="NU9" s="13">
        <v>0</v>
      </c>
      <c r="NV9" s="13">
        <v>0</v>
      </c>
      <c r="NW9" s="13">
        <v>0</v>
      </c>
      <c r="NX9" s="13">
        <v>0</v>
      </c>
      <c r="NY9" s="13">
        <v>0</v>
      </c>
      <c r="NZ9" s="13">
        <v>0</v>
      </c>
      <c r="OA9" s="13">
        <v>0</v>
      </c>
      <c r="OB9" s="13">
        <v>0</v>
      </c>
      <c r="OC9" s="13">
        <v>0</v>
      </c>
      <c r="OD9" s="13">
        <v>0</v>
      </c>
      <c r="OE9" s="13">
        <v>0</v>
      </c>
      <c r="OF9" s="13">
        <v>0</v>
      </c>
      <c r="OG9" s="13">
        <v>0</v>
      </c>
      <c r="OH9" s="13">
        <v>0</v>
      </c>
      <c r="OI9" s="13">
        <v>0</v>
      </c>
      <c r="OJ9" s="13">
        <v>0</v>
      </c>
      <c r="OK9" s="13">
        <v>0</v>
      </c>
      <c r="OL9" s="13">
        <v>0</v>
      </c>
      <c r="OM9" s="13">
        <v>0</v>
      </c>
      <c r="ON9" s="13">
        <v>0</v>
      </c>
      <c r="OO9" s="13">
        <v>0</v>
      </c>
      <c r="OP9" s="13">
        <v>0</v>
      </c>
      <c r="OQ9" s="13">
        <v>0</v>
      </c>
      <c r="OR9" s="13">
        <v>0</v>
      </c>
      <c r="OS9" s="13">
        <v>0</v>
      </c>
      <c r="OT9" s="13">
        <v>0</v>
      </c>
      <c r="OU9" s="13">
        <v>0</v>
      </c>
      <c r="OV9" s="13">
        <v>0</v>
      </c>
      <c r="OW9" s="13">
        <v>0</v>
      </c>
      <c r="OX9" s="13">
        <v>0</v>
      </c>
      <c r="OY9" s="60">
        <f t="shared" si="0"/>
        <v>86580332</v>
      </c>
    </row>
    <row r="10" spans="1:424" x14ac:dyDescent="0.25">
      <c r="A10" s="10"/>
      <c r="B10" s="11">
        <v>312.13</v>
      </c>
      <c r="C10" s="12" t="s">
        <v>737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13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13">
        <v>0</v>
      </c>
      <c r="AN10" s="13">
        <v>0</v>
      </c>
      <c r="AO10" s="13">
        <v>0</v>
      </c>
      <c r="AP10" s="13">
        <v>0</v>
      </c>
      <c r="AQ10" s="13">
        <v>0</v>
      </c>
      <c r="AR10" s="13">
        <v>0</v>
      </c>
      <c r="AS10" s="13">
        <v>0</v>
      </c>
      <c r="AT10" s="13">
        <v>0</v>
      </c>
      <c r="AU10" s="13">
        <v>0</v>
      </c>
      <c r="AV10" s="13">
        <v>0</v>
      </c>
      <c r="AW10" s="13">
        <v>0</v>
      </c>
      <c r="AX10" s="13">
        <v>0</v>
      </c>
      <c r="AY10" s="13">
        <v>0</v>
      </c>
      <c r="AZ10" s="13">
        <v>0</v>
      </c>
      <c r="BA10" s="13">
        <v>0</v>
      </c>
      <c r="BB10" s="13">
        <v>0</v>
      </c>
      <c r="BC10" s="13">
        <v>0</v>
      </c>
      <c r="BD10" s="13">
        <v>0</v>
      </c>
      <c r="BE10" s="13">
        <v>0</v>
      </c>
      <c r="BF10" s="13">
        <v>0</v>
      </c>
      <c r="BG10" s="13">
        <v>0</v>
      </c>
      <c r="BH10" s="13">
        <v>0</v>
      </c>
      <c r="BI10" s="13">
        <v>0</v>
      </c>
      <c r="BJ10" s="13">
        <v>0</v>
      </c>
      <c r="BK10" s="13">
        <v>0</v>
      </c>
      <c r="BL10" s="13">
        <v>0</v>
      </c>
      <c r="BM10" s="13">
        <v>0</v>
      </c>
      <c r="BN10" s="13">
        <v>0</v>
      </c>
      <c r="BO10" s="13">
        <v>0</v>
      </c>
      <c r="BP10" s="13">
        <v>0</v>
      </c>
      <c r="BQ10" s="13">
        <v>0</v>
      </c>
      <c r="BR10" s="13">
        <v>0</v>
      </c>
      <c r="BS10" s="13">
        <v>0</v>
      </c>
      <c r="BT10" s="13">
        <v>0</v>
      </c>
      <c r="BU10" s="13">
        <v>0</v>
      </c>
      <c r="BV10" s="13">
        <v>0</v>
      </c>
      <c r="BW10" s="13">
        <v>0</v>
      </c>
      <c r="BX10" s="13">
        <v>0</v>
      </c>
      <c r="BY10" s="13">
        <v>0</v>
      </c>
      <c r="BZ10" s="13">
        <v>0</v>
      </c>
      <c r="CA10" s="13">
        <v>0</v>
      </c>
      <c r="CB10" s="13">
        <v>0</v>
      </c>
      <c r="CC10" s="13">
        <v>0</v>
      </c>
      <c r="CD10" s="13">
        <v>0</v>
      </c>
      <c r="CE10" s="13">
        <v>0</v>
      </c>
      <c r="CF10" s="13">
        <v>0</v>
      </c>
      <c r="CG10" s="13">
        <v>0</v>
      </c>
      <c r="CH10" s="13">
        <v>0</v>
      </c>
      <c r="CI10" s="13">
        <v>0</v>
      </c>
      <c r="CJ10" s="13">
        <v>0</v>
      </c>
      <c r="CK10" s="13">
        <v>0</v>
      </c>
      <c r="CL10" s="13">
        <v>0</v>
      </c>
      <c r="CM10" s="13">
        <v>0</v>
      </c>
      <c r="CN10" s="13">
        <v>0</v>
      </c>
      <c r="CO10" s="13">
        <v>0</v>
      </c>
      <c r="CP10" s="13">
        <v>0</v>
      </c>
      <c r="CQ10" s="13">
        <v>0</v>
      </c>
      <c r="CR10" s="13">
        <v>0</v>
      </c>
      <c r="CS10" s="13">
        <v>0</v>
      </c>
      <c r="CT10" s="13">
        <v>0</v>
      </c>
      <c r="CU10" s="13">
        <v>0</v>
      </c>
      <c r="CV10" s="13">
        <v>0</v>
      </c>
      <c r="CW10" s="13">
        <v>0</v>
      </c>
      <c r="CX10" s="13">
        <v>0</v>
      </c>
      <c r="CY10" s="13">
        <v>0</v>
      </c>
      <c r="CZ10" s="13">
        <v>0</v>
      </c>
      <c r="DA10" s="13">
        <v>0</v>
      </c>
      <c r="DB10" s="13">
        <v>0</v>
      </c>
      <c r="DC10" s="13">
        <v>0</v>
      </c>
      <c r="DD10" s="13">
        <v>0</v>
      </c>
      <c r="DE10" s="13">
        <v>0</v>
      </c>
      <c r="DF10" s="13">
        <v>0</v>
      </c>
      <c r="DG10" s="13">
        <v>0</v>
      </c>
      <c r="DH10" s="13">
        <v>0</v>
      </c>
      <c r="DI10" s="13">
        <v>0</v>
      </c>
      <c r="DJ10" s="13">
        <v>0</v>
      </c>
      <c r="DK10" s="13">
        <v>0</v>
      </c>
      <c r="DL10" s="13">
        <v>0</v>
      </c>
      <c r="DM10" s="13">
        <v>0</v>
      </c>
      <c r="DN10" s="13">
        <v>0</v>
      </c>
      <c r="DO10" s="13">
        <v>0</v>
      </c>
      <c r="DP10" s="13">
        <v>0</v>
      </c>
      <c r="DQ10" s="13">
        <v>0</v>
      </c>
      <c r="DR10" s="13">
        <v>0</v>
      </c>
      <c r="DS10" s="13">
        <v>0</v>
      </c>
      <c r="DT10" s="13">
        <v>0</v>
      </c>
      <c r="DU10" s="13">
        <v>0</v>
      </c>
      <c r="DV10" s="13">
        <v>0</v>
      </c>
      <c r="DW10" s="13">
        <v>0</v>
      </c>
      <c r="DX10" s="13">
        <v>0</v>
      </c>
      <c r="DY10" s="13">
        <v>0</v>
      </c>
      <c r="DZ10" s="13">
        <v>0</v>
      </c>
      <c r="EA10" s="13">
        <v>0</v>
      </c>
      <c r="EB10" s="13">
        <v>0</v>
      </c>
      <c r="EC10" s="13">
        <v>0</v>
      </c>
      <c r="ED10" s="13">
        <v>0</v>
      </c>
      <c r="EE10" s="13">
        <v>0</v>
      </c>
      <c r="EF10" s="13">
        <v>0</v>
      </c>
      <c r="EG10" s="13">
        <v>0</v>
      </c>
      <c r="EH10" s="13">
        <v>0</v>
      </c>
      <c r="EI10" s="13">
        <v>0</v>
      </c>
      <c r="EJ10" s="13">
        <v>0</v>
      </c>
      <c r="EK10" s="13">
        <v>0</v>
      </c>
      <c r="EL10" s="13">
        <v>0</v>
      </c>
      <c r="EM10" s="13">
        <v>0</v>
      </c>
      <c r="EN10" s="13">
        <v>0</v>
      </c>
      <c r="EO10" s="13">
        <v>0</v>
      </c>
      <c r="EP10" s="13">
        <v>0</v>
      </c>
      <c r="EQ10" s="13">
        <v>0</v>
      </c>
      <c r="ER10" s="13">
        <v>0</v>
      </c>
      <c r="ES10" s="13">
        <v>0</v>
      </c>
      <c r="ET10" s="13">
        <v>0</v>
      </c>
      <c r="EU10" s="13">
        <v>0</v>
      </c>
      <c r="EV10" s="13">
        <v>0</v>
      </c>
      <c r="EW10" s="13">
        <v>0</v>
      </c>
      <c r="EX10" s="13">
        <v>0</v>
      </c>
      <c r="EY10" s="13">
        <v>0</v>
      </c>
      <c r="EZ10" s="13">
        <v>0</v>
      </c>
      <c r="FA10" s="13">
        <v>0</v>
      </c>
      <c r="FB10" s="13">
        <v>0</v>
      </c>
      <c r="FC10" s="13">
        <v>0</v>
      </c>
      <c r="FD10" s="13">
        <v>0</v>
      </c>
      <c r="FE10" s="13">
        <v>0</v>
      </c>
      <c r="FF10" s="13">
        <v>0</v>
      </c>
      <c r="FG10" s="13">
        <v>0</v>
      </c>
      <c r="FH10" s="13">
        <v>0</v>
      </c>
      <c r="FI10" s="13">
        <v>0</v>
      </c>
      <c r="FJ10" s="13">
        <v>0</v>
      </c>
      <c r="FK10" s="13">
        <v>0</v>
      </c>
      <c r="FL10" s="13">
        <v>0</v>
      </c>
      <c r="FM10" s="13">
        <v>0</v>
      </c>
      <c r="FN10" s="13">
        <v>0</v>
      </c>
      <c r="FO10" s="13">
        <v>0</v>
      </c>
      <c r="FP10" s="13">
        <v>0</v>
      </c>
      <c r="FQ10" s="13">
        <v>0</v>
      </c>
      <c r="FR10" s="13">
        <v>0</v>
      </c>
      <c r="FS10" s="13">
        <v>15194610</v>
      </c>
      <c r="FT10" s="13">
        <v>547313</v>
      </c>
      <c r="FU10" s="13">
        <v>0</v>
      </c>
      <c r="FV10" s="13">
        <v>0</v>
      </c>
      <c r="FW10" s="13">
        <v>0</v>
      </c>
      <c r="FX10" s="13">
        <v>0</v>
      </c>
      <c r="FY10" s="13">
        <v>0</v>
      </c>
      <c r="FZ10" s="13">
        <v>0</v>
      </c>
      <c r="GA10" s="13">
        <v>0</v>
      </c>
      <c r="GB10" s="13">
        <v>0</v>
      </c>
      <c r="GC10" s="13">
        <v>0</v>
      </c>
      <c r="GD10" s="13">
        <v>0</v>
      </c>
      <c r="GE10" s="13">
        <v>0</v>
      </c>
      <c r="GF10" s="13">
        <v>0</v>
      </c>
      <c r="GG10" s="13">
        <v>0</v>
      </c>
      <c r="GH10" s="13">
        <v>0</v>
      </c>
      <c r="GI10" s="13">
        <v>0</v>
      </c>
      <c r="GJ10" s="13">
        <v>0</v>
      </c>
      <c r="GK10" s="13">
        <v>0</v>
      </c>
      <c r="GL10" s="13">
        <v>0</v>
      </c>
      <c r="GM10" s="13">
        <v>0</v>
      </c>
      <c r="GN10" s="13">
        <v>0</v>
      </c>
      <c r="GO10" s="13">
        <v>0</v>
      </c>
      <c r="GP10" s="13">
        <v>0</v>
      </c>
      <c r="GQ10" s="13">
        <v>0</v>
      </c>
      <c r="GR10" s="13">
        <v>0</v>
      </c>
      <c r="GS10" s="13">
        <v>0</v>
      </c>
      <c r="GT10" s="13">
        <v>0</v>
      </c>
      <c r="GU10" s="13">
        <v>0</v>
      </c>
      <c r="GV10" s="13">
        <v>0</v>
      </c>
      <c r="GW10" s="13">
        <v>0</v>
      </c>
      <c r="GX10" s="13">
        <v>0</v>
      </c>
      <c r="GY10" s="13">
        <v>0</v>
      </c>
      <c r="GZ10" s="13">
        <v>0</v>
      </c>
      <c r="HA10" s="13">
        <v>0</v>
      </c>
      <c r="HB10" s="13">
        <v>0</v>
      </c>
      <c r="HC10" s="13">
        <v>0</v>
      </c>
      <c r="HD10" s="13">
        <v>0</v>
      </c>
      <c r="HE10" s="13">
        <v>0</v>
      </c>
      <c r="HF10" s="13">
        <v>0</v>
      </c>
      <c r="HG10" s="13">
        <v>0</v>
      </c>
      <c r="HH10" s="13">
        <v>0</v>
      </c>
      <c r="HI10" s="13">
        <v>0</v>
      </c>
      <c r="HJ10" s="13">
        <v>0</v>
      </c>
      <c r="HK10" s="13">
        <v>0</v>
      </c>
      <c r="HL10" s="13">
        <v>712196</v>
      </c>
      <c r="HM10" s="13">
        <v>0</v>
      </c>
      <c r="HN10" s="13">
        <v>0</v>
      </c>
      <c r="HO10" s="13">
        <v>0</v>
      </c>
      <c r="HP10" s="13">
        <v>0</v>
      </c>
      <c r="HQ10" s="13">
        <v>0</v>
      </c>
      <c r="HR10" s="13">
        <v>0</v>
      </c>
      <c r="HS10" s="13">
        <v>0</v>
      </c>
      <c r="HT10" s="13">
        <v>0</v>
      </c>
      <c r="HU10" s="13">
        <v>0</v>
      </c>
      <c r="HV10" s="13">
        <v>0</v>
      </c>
      <c r="HW10" s="13">
        <v>0</v>
      </c>
      <c r="HX10" s="13">
        <v>0</v>
      </c>
      <c r="HY10" s="13">
        <v>0</v>
      </c>
      <c r="HZ10" s="13">
        <v>0</v>
      </c>
      <c r="IA10" s="13">
        <v>0</v>
      </c>
      <c r="IB10" s="13">
        <v>0</v>
      </c>
      <c r="IC10" s="13">
        <v>0</v>
      </c>
      <c r="ID10" s="13">
        <v>0</v>
      </c>
      <c r="IE10" s="13">
        <v>0</v>
      </c>
      <c r="IF10" s="13">
        <v>0</v>
      </c>
      <c r="IG10" s="13">
        <v>0</v>
      </c>
      <c r="IH10" s="13">
        <v>0</v>
      </c>
      <c r="II10" s="13">
        <v>0</v>
      </c>
      <c r="IJ10" s="13">
        <v>0</v>
      </c>
      <c r="IK10" s="13">
        <v>0</v>
      </c>
      <c r="IL10" s="13">
        <v>0</v>
      </c>
      <c r="IM10" s="13">
        <v>0</v>
      </c>
      <c r="IN10" s="13">
        <v>0</v>
      </c>
      <c r="IO10" s="13">
        <v>0</v>
      </c>
      <c r="IP10" s="13">
        <v>0</v>
      </c>
      <c r="IQ10" s="13">
        <v>0</v>
      </c>
      <c r="IR10" s="13">
        <v>0</v>
      </c>
      <c r="IS10" s="13">
        <v>0</v>
      </c>
      <c r="IT10" s="13">
        <v>0</v>
      </c>
      <c r="IU10" s="13">
        <v>0</v>
      </c>
      <c r="IV10" s="13">
        <v>0</v>
      </c>
      <c r="IW10" s="13">
        <v>0</v>
      </c>
      <c r="IX10" s="13">
        <v>0</v>
      </c>
      <c r="IY10" s="13">
        <v>0</v>
      </c>
      <c r="IZ10" s="13">
        <v>0</v>
      </c>
      <c r="JA10" s="13">
        <v>0</v>
      </c>
      <c r="JB10" s="13">
        <v>0</v>
      </c>
      <c r="JC10" s="13">
        <v>13293</v>
      </c>
      <c r="JD10" s="13">
        <v>0</v>
      </c>
      <c r="JE10" s="13">
        <v>0</v>
      </c>
      <c r="JF10" s="13">
        <v>0</v>
      </c>
      <c r="JG10" s="13">
        <v>0</v>
      </c>
      <c r="JH10" s="13">
        <v>0</v>
      </c>
      <c r="JI10" s="13">
        <v>0</v>
      </c>
      <c r="JJ10" s="13">
        <v>0</v>
      </c>
      <c r="JK10" s="13">
        <v>0</v>
      </c>
      <c r="JL10" s="13">
        <v>0</v>
      </c>
      <c r="JM10" s="13">
        <v>0</v>
      </c>
      <c r="JN10" s="13">
        <v>0</v>
      </c>
      <c r="JO10" s="13">
        <v>0</v>
      </c>
      <c r="JP10" s="13">
        <v>0</v>
      </c>
      <c r="JQ10" s="13">
        <v>0</v>
      </c>
      <c r="JR10" s="13">
        <v>0</v>
      </c>
      <c r="JS10" s="13">
        <v>0</v>
      </c>
      <c r="JT10" s="13">
        <v>0</v>
      </c>
      <c r="JU10" s="13">
        <v>0</v>
      </c>
      <c r="JV10" s="13">
        <v>0</v>
      </c>
      <c r="JW10" s="13">
        <v>0</v>
      </c>
      <c r="JX10" s="13">
        <v>0</v>
      </c>
      <c r="JY10" s="13">
        <v>0</v>
      </c>
      <c r="JZ10" s="13">
        <v>0</v>
      </c>
      <c r="KA10" s="13">
        <v>0</v>
      </c>
      <c r="KB10" s="13">
        <v>0</v>
      </c>
      <c r="KC10" s="13">
        <v>0</v>
      </c>
      <c r="KD10" s="13">
        <v>0</v>
      </c>
      <c r="KE10" s="13">
        <v>0</v>
      </c>
      <c r="KF10" s="13">
        <v>0</v>
      </c>
      <c r="KG10" s="13">
        <v>0</v>
      </c>
      <c r="KH10" s="13">
        <v>0</v>
      </c>
      <c r="KI10" s="13">
        <v>0</v>
      </c>
      <c r="KJ10" s="13">
        <v>0</v>
      </c>
      <c r="KK10" s="13">
        <v>0</v>
      </c>
      <c r="KL10" s="13">
        <v>0</v>
      </c>
      <c r="KM10" s="13">
        <v>0</v>
      </c>
      <c r="KN10" s="13">
        <v>0</v>
      </c>
      <c r="KO10" s="13">
        <v>0</v>
      </c>
      <c r="KP10" s="13">
        <v>0</v>
      </c>
      <c r="KQ10" s="13">
        <v>0</v>
      </c>
      <c r="KR10" s="13">
        <v>0</v>
      </c>
      <c r="KS10" s="13">
        <v>0</v>
      </c>
      <c r="KT10" s="13">
        <v>0</v>
      </c>
      <c r="KU10" s="13">
        <v>0</v>
      </c>
      <c r="KV10" s="13">
        <v>0</v>
      </c>
      <c r="KW10" s="13">
        <v>0</v>
      </c>
      <c r="KX10" s="13">
        <v>0</v>
      </c>
      <c r="KY10" s="13">
        <v>0</v>
      </c>
      <c r="KZ10" s="13">
        <v>0</v>
      </c>
      <c r="LA10" s="13">
        <v>0</v>
      </c>
      <c r="LB10" s="13">
        <v>0</v>
      </c>
      <c r="LC10" s="13">
        <v>0</v>
      </c>
      <c r="LD10" s="13">
        <v>0</v>
      </c>
      <c r="LE10" s="13">
        <v>0</v>
      </c>
      <c r="LF10" s="13">
        <v>0</v>
      </c>
      <c r="LG10" s="13">
        <v>0</v>
      </c>
      <c r="LH10" s="13">
        <v>0</v>
      </c>
      <c r="LI10" s="13">
        <v>0</v>
      </c>
      <c r="LJ10" s="13">
        <v>0</v>
      </c>
      <c r="LK10" s="13">
        <v>0</v>
      </c>
      <c r="LL10" s="13">
        <v>0</v>
      </c>
      <c r="LM10" s="13">
        <v>0</v>
      </c>
      <c r="LN10" s="13">
        <v>0</v>
      </c>
      <c r="LO10" s="13">
        <v>0</v>
      </c>
      <c r="LP10" s="13">
        <v>0</v>
      </c>
      <c r="LQ10" s="13">
        <v>0</v>
      </c>
      <c r="LR10" s="13">
        <v>0</v>
      </c>
      <c r="LS10" s="13">
        <v>0</v>
      </c>
      <c r="LT10" s="13">
        <v>0</v>
      </c>
      <c r="LU10" s="13">
        <v>0</v>
      </c>
      <c r="LV10" s="13">
        <v>0</v>
      </c>
      <c r="LW10" s="13">
        <v>0</v>
      </c>
      <c r="LX10" s="13">
        <v>0</v>
      </c>
      <c r="LY10" s="13">
        <v>0</v>
      </c>
      <c r="LZ10" s="13">
        <v>0</v>
      </c>
      <c r="MA10" s="13">
        <v>0</v>
      </c>
      <c r="MB10" s="13">
        <v>0</v>
      </c>
      <c r="MC10" s="13">
        <v>182569</v>
      </c>
      <c r="MD10" s="13">
        <v>0</v>
      </c>
      <c r="ME10" s="13">
        <v>0</v>
      </c>
      <c r="MF10" s="13">
        <v>0</v>
      </c>
      <c r="MG10" s="13">
        <v>0</v>
      </c>
      <c r="MH10" s="13">
        <v>0</v>
      </c>
      <c r="MI10" s="13">
        <v>0</v>
      </c>
      <c r="MJ10" s="13">
        <v>0</v>
      </c>
      <c r="MK10" s="13">
        <v>0</v>
      </c>
      <c r="ML10" s="13">
        <v>0</v>
      </c>
      <c r="MM10" s="13">
        <v>0</v>
      </c>
      <c r="MN10" s="13">
        <v>0</v>
      </c>
      <c r="MO10" s="13">
        <v>0</v>
      </c>
      <c r="MP10" s="13">
        <v>0</v>
      </c>
      <c r="MQ10" s="13">
        <v>0</v>
      </c>
      <c r="MR10" s="13">
        <v>0</v>
      </c>
      <c r="MS10" s="13">
        <v>0</v>
      </c>
      <c r="MT10" s="13">
        <v>0</v>
      </c>
      <c r="MU10" s="13">
        <v>0</v>
      </c>
      <c r="MV10" s="13">
        <v>0</v>
      </c>
      <c r="MW10" s="13">
        <v>0</v>
      </c>
      <c r="MX10" s="13">
        <v>0</v>
      </c>
      <c r="MY10" s="13">
        <v>0</v>
      </c>
      <c r="MZ10" s="13">
        <v>0</v>
      </c>
      <c r="NA10" s="13">
        <v>0</v>
      </c>
      <c r="NB10" s="13">
        <v>0</v>
      </c>
      <c r="NC10" s="13">
        <v>0</v>
      </c>
      <c r="ND10" s="13">
        <v>0</v>
      </c>
      <c r="NE10" s="13">
        <v>0</v>
      </c>
      <c r="NF10" s="13">
        <v>0</v>
      </c>
      <c r="NG10" s="13">
        <v>0</v>
      </c>
      <c r="NH10" s="13">
        <v>0</v>
      </c>
      <c r="NI10" s="13">
        <v>0</v>
      </c>
      <c r="NJ10" s="13">
        <v>2000000</v>
      </c>
      <c r="NK10" s="13">
        <v>0</v>
      </c>
      <c r="NL10" s="13">
        <v>0</v>
      </c>
      <c r="NM10" s="13">
        <v>0</v>
      </c>
      <c r="NN10" s="13">
        <v>0</v>
      </c>
      <c r="NO10" s="13">
        <v>0</v>
      </c>
      <c r="NP10" s="13">
        <v>0</v>
      </c>
      <c r="NQ10" s="13">
        <v>0</v>
      </c>
      <c r="NR10" s="13">
        <v>0</v>
      </c>
      <c r="NS10" s="13">
        <v>0</v>
      </c>
      <c r="NT10" s="13">
        <v>0</v>
      </c>
      <c r="NU10" s="13">
        <v>0</v>
      </c>
      <c r="NV10" s="13">
        <v>0</v>
      </c>
      <c r="NW10" s="13">
        <v>0</v>
      </c>
      <c r="NX10" s="13">
        <v>0</v>
      </c>
      <c r="NY10" s="13">
        <v>0</v>
      </c>
      <c r="NZ10" s="13">
        <v>0</v>
      </c>
      <c r="OA10" s="13">
        <v>0</v>
      </c>
      <c r="OB10" s="13">
        <v>0</v>
      </c>
      <c r="OC10" s="13">
        <v>0</v>
      </c>
      <c r="OD10" s="13">
        <v>0</v>
      </c>
      <c r="OE10" s="13">
        <v>0</v>
      </c>
      <c r="OF10" s="13">
        <v>0</v>
      </c>
      <c r="OG10" s="13">
        <v>0</v>
      </c>
      <c r="OH10" s="13">
        <v>0</v>
      </c>
      <c r="OI10" s="13">
        <v>0</v>
      </c>
      <c r="OJ10" s="13">
        <v>0</v>
      </c>
      <c r="OK10" s="13">
        <v>0</v>
      </c>
      <c r="OL10" s="13">
        <v>0</v>
      </c>
      <c r="OM10" s="13">
        <v>0</v>
      </c>
      <c r="ON10" s="13">
        <v>0</v>
      </c>
      <c r="OO10" s="13">
        <v>0</v>
      </c>
      <c r="OP10" s="13">
        <v>0</v>
      </c>
      <c r="OQ10" s="13">
        <v>0</v>
      </c>
      <c r="OR10" s="13">
        <v>0</v>
      </c>
      <c r="OS10" s="13">
        <v>0</v>
      </c>
      <c r="OT10" s="13">
        <v>0</v>
      </c>
      <c r="OU10" s="13">
        <v>0</v>
      </c>
      <c r="OV10" s="13">
        <v>0</v>
      </c>
      <c r="OW10" s="13">
        <v>0</v>
      </c>
      <c r="OX10" s="13">
        <v>0</v>
      </c>
      <c r="OY10" s="60">
        <f t="shared" si="0"/>
        <v>18649981</v>
      </c>
    </row>
    <row r="11" spans="1:424" x14ac:dyDescent="0.25">
      <c r="A11" s="10"/>
      <c r="B11" s="11">
        <v>312.14</v>
      </c>
      <c r="C11" s="12" t="s">
        <v>738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13">
        <v>9740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1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13">
        <v>0</v>
      </c>
      <c r="AN11" s="13">
        <v>0</v>
      </c>
      <c r="AO11" s="13">
        <v>0</v>
      </c>
      <c r="AP11" s="13">
        <v>0</v>
      </c>
      <c r="AQ11" s="13">
        <v>0</v>
      </c>
      <c r="AR11" s="13">
        <v>0</v>
      </c>
      <c r="AS11" s="13">
        <v>0</v>
      </c>
      <c r="AT11" s="13">
        <v>0</v>
      </c>
      <c r="AU11" s="13">
        <v>0</v>
      </c>
      <c r="AV11" s="13">
        <v>0</v>
      </c>
      <c r="AW11" s="1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13">
        <v>0</v>
      </c>
      <c r="BE11" s="13">
        <v>0</v>
      </c>
      <c r="BF11" s="13">
        <v>0</v>
      </c>
      <c r="BG11" s="13">
        <v>0</v>
      </c>
      <c r="BH11" s="13">
        <v>0</v>
      </c>
      <c r="BI11" s="13">
        <v>0</v>
      </c>
      <c r="BJ11" s="13">
        <v>0</v>
      </c>
      <c r="BK11" s="13">
        <v>0</v>
      </c>
      <c r="BL11" s="13">
        <v>0</v>
      </c>
      <c r="BM11" s="13">
        <v>0</v>
      </c>
      <c r="BN11" s="13">
        <v>0</v>
      </c>
      <c r="BO11" s="13">
        <v>0</v>
      </c>
      <c r="BP11" s="13">
        <v>0</v>
      </c>
      <c r="BQ11" s="13">
        <v>0</v>
      </c>
      <c r="BR11" s="13">
        <v>0</v>
      </c>
      <c r="BS11" s="13">
        <v>0</v>
      </c>
      <c r="BT11" s="13">
        <v>0</v>
      </c>
      <c r="BU11" s="13">
        <v>0</v>
      </c>
      <c r="BV11" s="13">
        <v>0</v>
      </c>
      <c r="BW11" s="13">
        <v>0</v>
      </c>
      <c r="BX11" s="13">
        <v>0</v>
      </c>
      <c r="BY11" s="13">
        <v>0</v>
      </c>
      <c r="BZ11" s="13">
        <v>0</v>
      </c>
      <c r="CA11" s="13">
        <v>0</v>
      </c>
      <c r="CB11" s="13">
        <v>0</v>
      </c>
      <c r="CC11" s="13">
        <v>0</v>
      </c>
      <c r="CD11" s="13">
        <v>0</v>
      </c>
      <c r="CE11" s="13">
        <v>0</v>
      </c>
      <c r="CF11" s="13">
        <v>0</v>
      </c>
      <c r="CG11" s="13">
        <v>0</v>
      </c>
      <c r="CH11" s="13">
        <v>0</v>
      </c>
      <c r="CI11" s="13">
        <v>0</v>
      </c>
      <c r="CJ11" s="13">
        <v>0</v>
      </c>
      <c r="CK11" s="13">
        <v>0</v>
      </c>
      <c r="CL11" s="13">
        <v>0</v>
      </c>
      <c r="CM11" s="13">
        <v>0</v>
      </c>
      <c r="CN11" s="13">
        <v>0</v>
      </c>
      <c r="CO11" s="13">
        <v>0</v>
      </c>
      <c r="CP11" s="13">
        <v>0</v>
      </c>
      <c r="CQ11" s="13">
        <v>0</v>
      </c>
      <c r="CR11" s="13">
        <v>0</v>
      </c>
      <c r="CS11" s="13">
        <v>0</v>
      </c>
      <c r="CT11" s="13">
        <v>0</v>
      </c>
      <c r="CU11" s="13">
        <v>0</v>
      </c>
      <c r="CV11" s="13">
        <v>0</v>
      </c>
      <c r="CW11" s="13">
        <v>0</v>
      </c>
      <c r="CX11" s="13">
        <v>0</v>
      </c>
      <c r="CY11" s="13">
        <v>0</v>
      </c>
      <c r="CZ11" s="13">
        <v>0</v>
      </c>
      <c r="DA11" s="13">
        <v>0</v>
      </c>
      <c r="DB11" s="13">
        <v>0</v>
      </c>
      <c r="DC11" s="13">
        <v>0</v>
      </c>
      <c r="DD11" s="13">
        <v>0</v>
      </c>
      <c r="DE11" s="13">
        <v>0</v>
      </c>
      <c r="DF11" s="13">
        <v>0</v>
      </c>
      <c r="DG11" s="13">
        <v>0</v>
      </c>
      <c r="DH11" s="13">
        <v>0</v>
      </c>
      <c r="DI11" s="13">
        <v>0</v>
      </c>
      <c r="DJ11" s="13">
        <v>0</v>
      </c>
      <c r="DK11" s="13">
        <v>0</v>
      </c>
      <c r="DL11" s="13">
        <v>0</v>
      </c>
      <c r="DM11" s="13">
        <v>0</v>
      </c>
      <c r="DN11" s="13">
        <v>0</v>
      </c>
      <c r="DO11" s="13">
        <v>0</v>
      </c>
      <c r="DP11" s="13">
        <v>0</v>
      </c>
      <c r="DQ11" s="13">
        <v>0</v>
      </c>
      <c r="DR11" s="13">
        <v>0</v>
      </c>
      <c r="DS11" s="13">
        <v>0</v>
      </c>
      <c r="DT11" s="13">
        <v>0</v>
      </c>
      <c r="DU11" s="13">
        <v>0</v>
      </c>
      <c r="DV11" s="13">
        <v>0</v>
      </c>
      <c r="DW11" s="13">
        <v>0</v>
      </c>
      <c r="DX11" s="13">
        <v>0</v>
      </c>
      <c r="DY11" s="13">
        <v>0</v>
      </c>
      <c r="DZ11" s="13">
        <v>0</v>
      </c>
      <c r="EA11" s="13">
        <v>0</v>
      </c>
      <c r="EB11" s="13">
        <v>0</v>
      </c>
      <c r="EC11" s="13">
        <v>0</v>
      </c>
      <c r="ED11" s="13">
        <v>0</v>
      </c>
      <c r="EE11" s="13">
        <v>0</v>
      </c>
      <c r="EF11" s="13">
        <v>0</v>
      </c>
      <c r="EG11" s="13">
        <v>0</v>
      </c>
      <c r="EH11" s="13">
        <v>0</v>
      </c>
      <c r="EI11" s="13">
        <v>0</v>
      </c>
      <c r="EJ11" s="13">
        <v>0</v>
      </c>
      <c r="EK11" s="13">
        <v>0</v>
      </c>
      <c r="EL11" s="13">
        <v>0</v>
      </c>
      <c r="EM11" s="13">
        <v>0</v>
      </c>
      <c r="EN11" s="13">
        <v>0</v>
      </c>
      <c r="EO11" s="13">
        <v>0</v>
      </c>
      <c r="EP11" s="13">
        <v>0</v>
      </c>
      <c r="EQ11" s="13">
        <v>0</v>
      </c>
      <c r="ER11" s="13">
        <v>0</v>
      </c>
      <c r="ES11" s="13">
        <v>0</v>
      </c>
      <c r="ET11" s="13">
        <v>0</v>
      </c>
      <c r="EU11" s="13">
        <v>0</v>
      </c>
      <c r="EV11" s="13">
        <v>0</v>
      </c>
      <c r="EW11" s="13">
        <v>0</v>
      </c>
      <c r="EX11" s="13">
        <v>0</v>
      </c>
      <c r="EY11" s="13">
        <v>0</v>
      </c>
      <c r="EZ11" s="13">
        <v>0</v>
      </c>
      <c r="FA11" s="13">
        <v>0</v>
      </c>
      <c r="FB11" s="13">
        <v>0</v>
      </c>
      <c r="FC11" s="13">
        <v>0</v>
      </c>
      <c r="FD11" s="13">
        <v>0</v>
      </c>
      <c r="FE11" s="13">
        <v>0</v>
      </c>
      <c r="FF11" s="13">
        <v>0</v>
      </c>
      <c r="FG11" s="13">
        <v>0</v>
      </c>
      <c r="FH11" s="13">
        <v>0</v>
      </c>
      <c r="FI11" s="13">
        <v>0</v>
      </c>
      <c r="FJ11" s="13">
        <v>0</v>
      </c>
      <c r="FK11" s="13">
        <v>0</v>
      </c>
      <c r="FL11" s="13">
        <v>0</v>
      </c>
      <c r="FM11" s="13">
        <v>0</v>
      </c>
      <c r="FN11" s="13">
        <v>0</v>
      </c>
      <c r="FO11" s="13">
        <v>0</v>
      </c>
      <c r="FP11" s="13">
        <v>0</v>
      </c>
      <c r="FQ11" s="13">
        <v>0</v>
      </c>
      <c r="FR11" s="13">
        <v>0</v>
      </c>
      <c r="FS11" s="13">
        <v>8869235</v>
      </c>
      <c r="FT11" s="13">
        <v>0</v>
      </c>
      <c r="FU11" s="13">
        <v>0</v>
      </c>
      <c r="FV11" s="13">
        <v>0</v>
      </c>
      <c r="FW11" s="13">
        <v>0</v>
      </c>
      <c r="FX11" s="13">
        <v>0</v>
      </c>
      <c r="FY11" s="13">
        <v>0</v>
      </c>
      <c r="FZ11" s="13">
        <v>0</v>
      </c>
      <c r="GA11" s="13">
        <v>0</v>
      </c>
      <c r="GB11" s="13">
        <v>0</v>
      </c>
      <c r="GC11" s="13">
        <v>0</v>
      </c>
      <c r="GD11" s="13">
        <v>0</v>
      </c>
      <c r="GE11" s="13">
        <v>0</v>
      </c>
      <c r="GF11" s="13">
        <v>0</v>
      </c>
      <c r="GG11" s="13">
        <v>0</v>
      </c>
      <c r="GH11" s="13">
        <v>0</v>
      </c>
      <c r="GI11" s="13">
        <v>0</v>
      </c>
      <c r="GJ11" s="13">
        <v>0</v>
      </c>
      <c r="GK11" s="13">
        <v>0</v>
      </c>
      <c r="GL11" s="13">
        <v>0</v>
      </c>
      <c r="GM11" s="13">
        <v>0</v>
      </c>
      <c r="GN11" s="13">
        <v>0</v>
      </c>
      <c r="GO11" s="13">
        <v>0</v>
      </c>
      <c r="GP11" s="13">
        <v>0</v>
      </c>
      <c r="GQ11" s="13">
        <v>0</v>
      </c>
      <c r="GR11" s="13">
        <v>0</v>
      </c>
      <c r="GS11" s="13">
        <v>0</v>
      </c>
      <c r="GT11" s="13">
        <v>0</v>
      </c>
      <c r="GU11" s="13">
        <v>0</v>
      </c>
      <c r="GV11" s="13">
        <v>0</v>
      </c>
      <c r="GW11" s="13">
        <v>0</v>
      </c>
      <c r="GX11" s="13">
        <v>0</v>
      </c>
      <c r="GY11" s="13">
        <v>0</v>
      </c>
      <c r="GZ11" s="13">
        <v>0</v>
      </c>
      <c r="HA11" s="13">
        <v>0</v>
      </c>
      <c r="HB11" s="13">
        <v>0</v>
      </c>
      <c r="HC11" s="13">
        <v>0</v>
      </c>
      <c r="HD11" s="13">
        <v>0</v>
      </c>
      <c r="HE11" s="13">
        <v>0</v>
      </c>
      <c r="HF11" s="13">
        <v>0</v>
      </c>
      <c r="HG11" s="13">
        <v>0</v>
      </c>
      <c r="HH11" s="13">
        <v>0</v>
      </c>
      <c r="HI11" s="13">
        <v>0</v>
      </c>
      <c r="HJ11" s="13">
        <v>0</v>
      </c>
      <c r="HK11" s="13">
        <v>0</v>
      </c>
      <c r="HL11" s="13">
        <v>0</v>
      </c>
      <c r="HM11" s="13">
        <v>0</v>
      </c>
      <c r="HN11" s="13">
        <v>0</v>
      </c>
      <c r="HO11" s="13">
        <v>0</v>
      </c>
      <c r="HP11" s="13">
        <v>0</v>
      </c>
      <c r="HQ11" s="13">
        <v>0</v>
      </c>
      <c r="HR11" s="13">
        <v>0</v>
      </c>
      <c r="HS11" s="13">
        <v>0</v>
      </c>
      <c r="HT11" s="13">
        <v>0</v>
      </c>
      <c r="HU11" s="13">
        <v>0</v>
      </c>
      <c r="HV11" s="13">
        <v>0</v>
      </c>
      <c r="HW11" s="13">
        <v>0</v>
      </c>
      <c r="HX11" s="13">
        <v>0</v>
      </c>
      <c r="HY11" s="13">
        <v>0</v>
      </c>
      <c r="HZ11" s="13">
        <v>0</v>
      </c>
      <c r="IA11" s="13">
        <v>0</v>
      </c>
      <c r="IB11" s="13">
        <v>0</v>
      </c>
      <c r="IC11" s="13">
        <v>0</v>
      </c>
      <c r="ID11" s="13">
        <v>0</v>
      </c>
      <c r="IE11" s="13">
        <v>0</v>
      </c>
      <c r="IF11" s="13">
        <v>0</v>
      </c>
      <c r="IG11" s="13">
        <v>0</v>
      </c>
      <c r="IH11" s="13">
        <v>0</v>
      </c>
      <c r="II11" s="13">
        <v>0</v>
      </c>
      <c r="IJ11" s="13">
        <v>0</v>
      </c>
      <c r="IK11" s="13">
        <v>0</v>
      </c>
      <c r="IL11" s="13">
        <v>0</v>
      </c>
      <c r="IM11" s="13">
        <v>4500000</v>
      </c>
      <c r="IN11" s="13">
        <v>0</v>
      </c>
      <c r="IO11" s="13">
        <v>0</v>
      </c>
      <c r="IP11" s="13">
        <v>0</v>
      </c>
      <c r="IQ11" s="13">
        <v>0</v>
      </c>
      <c r="IR11" s="13">
        <v>0</v>
      </c>
      <c r="IS11" s="13">
        <v>0</v>
      </c>
      <c r="IT11" s="13">
        <v>0</v>
      </c>
      <c r="IU11" s="13">
        <v>0</v>
      </c>
      <c r="IV11" s="13">
        <v>0</v>
      </c>
      <c r="IW11" s="13">
        <v>0</v>
      </c>
      <c r="IX11" s="13">
        <v>0</v>
      </c>
      <c r="IY11" s="13">
        <v>0</v>
      </c>
      <c r="IZ11" s="13">
        <v>0</v>
      </c>
      <c r="JA11" s="13">
        <v>0</v>
      </c>
      <c r="JB11" s="13">
        <v>0</v>
      </c>
      <c r="JC11" s="13">
        <v>0</v>
      </c>
      <c r="JD11" s="13">
        <v>0</v>
      </c>
      <c r="JE11" s="13">
        <v>0</v>
      </c>
      <c r="JF11" s="13">
        <v>0</v>
      </c>
      <c r="JG11" s="13">
        <v>0</v>
      </c>
      <c r="JH11" s="13">
        <v>0</v>
      </c>
      <c r="JI11" s="13">
        <v>0</v>
      </c>
      <c r="JJ11" s="13">
        <v>0</v>
      </c>
      <c r="JK11" s="13">
        <v>0</v>
      </c>
      <c r="JL11" s="13">
        <v>0</v>
      </c>
      <c r="JM11" s="13">
        <v>0</v>
      </c>
      <c r="JN11" s="13">
        <v>0</v>
      </c>
      <c r="JO11" s="13">
        <v>0</v>
      </c>
      <c r="JP11" s="13">
        <v>0</v>
      </c>
      <c r="JQ11" s="13">
        <v>0</v>
      </c>
      <c r="JR11" s="13">
        <v>0</v>
      </c>
      <c r="JS11" s="13">
        <v>0</v>
      </c>
      <c r="JT11" s="13">
        <v>0</v>
      </c>
      <c r="JU11" s="13">
        <v>0</v>
      </c>
      <c r="JV11" s="13">
        <v>0</v>
      </c>
      <c r="JW11" s="13">
        <v>0</v>
      </c>
      <c r="JX11" s="13">
        <v>0</v>
      </c>
      <c r="JY11" s="13">
        <v>0</v>
      </c>
      <c r="JZ11" s="13">
        <v>0</v>
      </c>
      <c r="KA11" s="13">
        <v>0</v>
      </c>
      <c r="KB11" s="13">
        <v>0</v>
      </c>
      <c r="KC11" s="13">
        <v>0</v>
      </c>
      <c r="KD11" s="13">
        <v>0</v>
      </c>
      <c r="KE11" s="13">
        <v>0</v>
      </c>
      <c r="KF11" s="13">
        <v>0</v>
      </c>
      <c r="KG11" s="13">
        <v>0</v>
      </c>
      <c r="KH11" s="13">
        <v>0</v>
      </c>
      <c r="KI11" s="13">
        <v>0</v>
      </c>
      <c r="KJ11" s="13">
        <v>0</v>
      </c>
      <c r="KK11" s="13">
        <v>0</v>
      </c>
      <c r="KL11" s="13">
        <v>0</v>
      </c>
      <c r="KM11" s="13">
        <v>0</v>
      </c>
      <c r="KN11" s="13">
        <v>0</v>
      </c>
      <c r="KO11" s="13">
        <v>0</v>
      </c>
      <c r="KP11" s="13">
        <v>0</v>
      </c>
      <c r="KQ11" s="13">
        <v>0</v>
      </c>
      <c r="KR11" s="13">
        <v>0</v>
      </c>
      <c r="KS11" s="13">
        <v>0</v>
      </c>
      <c r="KT11" s="13">
        <v>0</v>
      </c>
      <c r="KU11" s="13">
        <v>0</v>
      </c>
      <c r="KV11" s="13">
        <v>0</v>
      </c>
      <c r="KW11" s="13">
        <v>0</v>
      </c>
      <c r="KX11" s="13">
        <v>0</v>
      </c>
      <c r="KY11" s="13">
        <v>0</v>
      </c>
      <c r="KZ11" s="13">
        <v>0</v>
      </c>
      <c r="LA11" s="13">
        <v>0</v>
      </c>
      <c r="LB11" s="13">
        <v>0</v>
      </c>
      <c r="LC11" s="13">
        <v>0</v>
      </c>
      <c r="LD11" s="13">
        <v>0</v>
      </c>
      <c r="LE11" s="13">
        <v>0</v>
      </c>
      <c r="LF11" s="13">
        <v>0</v>
      </c>
      <c r="LG11" s="13">
        <v>0</v>
      </c>
      <c r="LH11" s="13">
        <v>0</v>
      </c>
      <c r="LI11" s="13">
        <v>0</v>
      </c>
      <c r="LJ11" s="13">
        <v>0</v>
      </c>
      <c r="LK11" s="13">
        <v>0</v>
      </c>
      <c r="LL11" s="13">
        <v>0</v>
      </c>
      <c r="LM11" s="13">
        <v>0</v>
      </c>
      <c r="LN11" s="13">
        <v>0</v>
      </c>
      <c r="LO11" s="13">
        <v>0</v>
      </c>
      <c r="LP11" s="13">
        <v>0</v>
      </c>
      <c r="LQ11" s="13">
        <v>0</v>
      </c>
      <c r="LR11" s="13">
        <v>0</v>
      </c>
      <c r="LS11" s="13">
        <v>0</v>
      </c>
      <c r="LT11" s="13">
        <v>0</v>
      </c>
      <c r="LU11" s="13">
        <v>0</v>
      </c>
      <c r="LV11" s="13">
        <v>0</v>
      </c>
      <c r="LW11" s="13">
        <v>0</v>
      </c>
      <c r="LX11" s="13">
        <v>0</v>
      </c>
      <c r="LY11" s="13">
        <v>0</v>
      </c>
      <c r="LZ11" s="13">
        <v>0</v>
      </c>
      <c r="MA11" s="13">
        <v>0</v>
      </c>
      <c r="MB11" s="13">
        <v>0</v>
      </c>
      <c r="MC11" s="13">
        <v>0</v>
      </c>
      <c r="MD11" s="13">
        <v>0</v>
      </c>
      <c r="ME11" s="13">
        <v>0</v>
      </c>
      <c r="MF11" s="13">
        <v>0</v>
      </c>
      <c r="MG11" s="13">
        <v>0</v>
      </c>
      <c r="MH11" s="13">
        <v>0</v>
      </c>
      <c r="MI11" s="13">
        <v>0</v>
      </c>
      <c r="MJ11" s="13">
        <v>0</v>
      </c>
      <c r="MK11" s="13">
        <v>0</v>
      </c>
      <c r="ML11" s="13">
        <v>0</v>
      </c>
      <c r="MM11" s="13">
        <v>0</v>
      </c>
      <c r="MN11" s="13">
        <v>0</v>
      </c>
      <c r="MO11" s="13">
        <v>0</v>
      </c>
      <c r="MP11" s="13">
        <v>0</v>
      </c>
      <c r="MQ11" s="13">
        <v>0</v>
      </c>
      <c r="MR11" s="13">
        <v>0</v>
      </c>
      <c r="MS11" s="13">
        <v>0</v>
      </c>
      <c r="MT11" s="13">
        <v>0</v>
      </c>
      <c r="MU11" s="13">
        <v>0</v>
      </c>
      <c r="MV11" s="13">
        <v>0</v>
      </c>
      <c r="MW11" s="13">
        <v>0</v>
      </c>
      <c r="MX11" s="13">
        <v>0</v>
      </c>
      <c r="MY11" s="13">
        <v>0</v>
      </c>
      <c r="MZ11" s="13">
        <v>0</v>
      </c>
      <c r="NA11" s="13">
        <v>0</v>
      </c>
      <c r="NB11" s="13">
        <v>0</v>
      </c>
      <c r="NC11" s="13">
        <v>0</v>
      </c>
      <c r="ND11" s="13">
        <v>0</v>
      </c>
      <c r="NE11" s="13">
        <v>0</v>
      </c>
      <c r="NF11" s="13">
        <v>0</v>
      </c>
      <c r="NG11" s="13">
        <v>0</v>
      </c>
      <c r="NH11" s="13">
        <v>0</v>
      </c>
      <c r="NI11" s="13">
        <v>0</v>
      </c>
      <c r="NJ11" s="13">
        <v>0</v>
      </c>
      <c r="NK11" s="13">
        <v>0</v>
      </c>
      <c r="NL11" s="13">
        <v>0</v>
      </c>
      <c r="NM11" s="13">
        <v>0</v>
      </c>
      <c r="NN11" s="13">
        <v>0</v>
      </c>
      <c r="NO11" s="13">
        <v>0</v>
      </c>
      <c r="NP11" s="13">
        <v>0</v>
      </c>
      <c r="NQ11" s="13">
        <v>0</v>
      </c>
      <c r="NR11" s="13">
        <v>0</v>
      </c>
      <c r="NS11" s="13">
        <v>0</v>
      </c>
      <c r="NT11" s="13">
        <v>0</v>
      </c>
      <c r="NU11" s="13">
        <v>0</v>
      </c>
      <c r="NV11" s="13">
        <v>0</v>
      </c>
      <c r="NW11" s="13">
        <v>0</v>
      </c>
      <c r="NX11" s="13">
        <v>0</v>
      </c>
      <c r="NY11" s="13">
        <v>0</v>
      </c>
      <c r="NZ11" s="13">
        <v>0</v>
      </c>
      <c r="OA11" s="13">
        <v>0</v>
      </c>
      <c r="OB11" s="13">
        <v>0</v>
      </c>
      <c r="OC11" s="13">
        <v>0</v>
      </c>
      <c r="OD11" s="13">
        <v>0</v>
      </c>
      <c r="OE11" s="13">
        <v>0</v>
      </c>
      <c r="OF11" s="13">
        <v>0</v>
      </c>
      <c r="OG11" s="13">
        <v>0</v>
      </c>
      <c r="OH11" s="13">
        <v>0</v>
      </c>
      <c r="OI11" s="13">
        <v>0</v>
      </c>
      <c r="OJ11" s="13">
        <v>0</v>
      </c>
      <c r="OK11" s="13">
        <v>0</v>
      </c>
      <c r="OL11" s="13">
        <v>0</v>
      </c>
      <c r="OM11" s="13">
        <v>0</v>
      </c>
      <c r="ON11" s="13">
        <v>0</v>
      </c>
      <c r="OO11" s="13">
        <v>0</v>
      </c>
      <c r="OP11" s="13">
        <v>0</v>
      </c>
      <c r="OQ11" s="13">
        <v>0</v>
      </c>
      <c r="OR11" s="13">
        <v>0</v>
      </c>
      <c r="OS11" s="13">
        <v>0</v>
      </c>
      <c r="OT11" s="13">
        <v>0</v>
      </c>
      <c r="OU11" s="13">
        <v>0</v>
      </c>
      <c r="OV11" s="13">
        <v>0</v>
      </c>
      <c r="OW11" s="13">
        <v>0</v>
      </c>
      <c r="OX11" s="13">
        <v>0</v>
      </c>
      <c r="OY11" s="60">
        <f t="shared" si="0"/>
        <v>13378975</v>
      </c>
    </row>
    <row r="12" spans="1:424" x14ac:dyDescent="0.25">
      <c r="A12" s="10"/>
      <c r="B12" s="11">
        <v>312.14999999999998</v>
      </c>
      <c r="C12" s="12" t="s">
        <v>739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1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13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13">
        <v>0</v>
      </c>
      <c r="AN12" s="13">
        <v>0</v>
      </c>
      <c r="AO12" s="13">
        <v>0</v>
      </c>
      <c r="AP12" s="13">
        <v>0</v>
      </c>
      <c r="AQ12" s="13">
        <v>0</v>
      </c>
      <c r="AR12" s="13">
        <v>0</v>
      </c>
      <c r="AS12" s="13">
        <v>0</v>
      </c>
      <c r="AT12" s="13">
        <v>0</v>
      </c>
      <c r="AU12" s="13">
        <v>0</v>
      </c>
      <c r="AV12" s="13">
        <v>0</v>
      </c>
      <c r="AW12" s="13">
        <v>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13">
        <v>0</v>
      </c>
      <c r="BE12" s="13">
        <v>0</v>
      </c>
      <c r="BF12" s="13">
        <v>0</v>
      </c>
      <c r="BG12" s="13">
        <v>0</v>
      </c>
      <c r="BH12" s="13">
        <v>0</v>
      </c>
      <c r="BI12" s="13">
        <v>0</v>
      </c>
      <c r="BJ12" s="13">
        <v>0</v>
      </c>
      <c r="BK12" s="13">
        <v>0</v>
      </c>
      <c r="BL12" s="13">
        <v>0</v>
      </c>
      <c r="BM12" s="13">
        <v>0</v>
      </c>
      <c r="BN12" s="13">
        <v>0</v>
      </c>
      <c r="BO12" s="13">
        <v>0</v>
      </c>
      <c r="BP12" s="13">
        <v>0</v>
      </c>
      <c r="BQ12" s="13">
        <v>0</v>
      </c>
      <c r="BR12" s="13">
        <v>0</v>
      </c>
      <c r="BS12" s="13">
        <v>0</v>
      </c>
      <c r="BT12" s="13">
        <v>0</v>
      </c>
      <c r="BU12" s="13">
        <v>0</v>
      </c>
      <c r="BV12" s="13">
        <v>0</v>
      </c>
      <c r="BW12" s="13">
        <v>0</v>
      </c>
      <c r="BX12" s="13">
        <v>0</v>
      </c>
      <c r="BY12" s="13">
        <v>0</v>
      </c>
      <c r="BZ12" s="13">
        <v>0</v>
      </c>
      <c r="CA12" s="13">
        <v>0</v>
      </c>
      <c r="CB12" s="13">
        <v>0</v>
      </c>
      <c r="CC12" s="13">
        <v>0</v>
      </c>
      <c r="CD12" s="13">
        <v>0</v>
      </c>
      <c r="CE12" s="13">
        <v>0</v>
      </c>
      <c r="CF12" s="13">
        <v>0</v>
      </c>
      <c r="CG12" s="13">
        <v>0</v>
      </c>
      <c r="CH12" s="13">
        <v>0</v>
      </c>
      <c r="CI12" s="13">
        <v>0</v>
      </c>
      <c r="CJ12" s="13">
        <v>0</v>
      </c>
      <c r="CK12" s="13">
        <v>0</v>
      </c>
      <c r="CL12" s="13">
        <v>0</v>
      </c>
      <c r="CM12" s="13">
        <v>0</v>
      </c>
      <c r="CN12" s="13">
        <v>0</v>
      </c>
      <c r="CO12" s="13">
        <v>0</v>
      </c>
      <c r="CP12" s="13">
        <v>0</v>
      </c>
      <c r="CQ12" s="13">
        <v>0</v>
      </c>
      <c r="CR12" s="13">
        <v>0</v>
      </c>
      <c r="CS12" s="13">
        <v>0</v>
      </c>
      <c r="CT12" s="13">
        <v>0</v>
      </c>
      <c r="CU12" s="13">
        <v>0</v>
      </c>
      <c r="CV12" s="13">
        <v>0</v>
      </c>
      <c r="CW12" s="13">
        <v>0</v>
      </c>
      <c r="CX12" s="13">
        <v>0</v>
      </c>
      <c r="CY12" s="13">
        <v>0</v>
      </c>
      <c r="CZ12" s="13">
        <v>0</v>
      </c>
      <c r="DA12" s="13">
        <v>0</v>
      </c>
      <c r="DB12" s="13">
        <v>0</v>
      </c>
      <c r="DC12" s="13">
        <v>0</v>
      </c>
      <c r="DD12" s="13">
        <v>0</v>
      </c>
      <c r="DE12" s="13">
        <v>0</v>
      </c>
      <c r="DF12" s="13">
        <v>0</v>
      </c>
      <c r="DG12" s="13">
        <v>0</v>
      </c>
      <c r="DH12" s="13">
        <v>0</v>
      </c>
      <c r="DI12" s="13">
        <v>0</v>
      </c>
      <c r="DJ12" s="13">
        <v>0</v>
      </c>
      <c r="DK12" s="13">
        <v>0</v>
      </c>
      <c r="DL12" s="13">
        <v>0</v>
      </c>
      <c r="DM12" s="13">
        <v>0</v>
      </c>
      <c r="DN12" s="13">
        <v>0</v>
      </c>
      <c r="DO12" s="13">
        <v>0</v>
      </c>
      <c r="DP12" s="13">
        <v>0</v>
      </c>
      <c r="DQ12" s="13">
        <v>0</v>
      </c>
      <c r="DR12" s="13">
        <v>0</v>
      </c>
      <c r="DS12" s="13">
        <v>0</v>
      </c>
      <c r="DT12" s="13">
        <v>0</v>
      </c>
      <c r="DU12" s="13">
        <v>0</v>
      </c>
      <c r="DV12" s="13">
        <v>0</v>
      </c>
      <c r="DW12" s="13">
        <v>0</v>
      </c>
      <c r="DX12" s="13">
        <v>0</v>
      </c>
      <c r="DY12" s="13">
        <v>0</v>
      </c>
      <c r="DZ12" s="13">
        <v>0</v>
      </c>
      <c r="EA12" s="13">
        <v>0</v>
      </c>
      <c r="EB12" s="13">
        <v>0</v>
      </c>
      <c r="EC12" s="13">
        <v>0</v>
      </c>
      <c r="ED12" s="13">
        <v>0</v>
      </c>
      <c r="EE12" s="13">
        <v>0</v>
      </c>
      <c r="EF12" s="13">
        <v>0</v>
      </c>
      <c r="EG12" s="13">
        <v>0</v>
      </c>
      <c r="EH12" s="13">
        <v>0</v>
      </c>
      <c r="EI12" s="13">
        <v>0</v>
      </c>
      <c r="EJ12" s="13">
        <v>0</v>
      </c>
      <c r="EK12" s="13">
        <v>0</v>
      </c>
      <c r="EL12" s="13">
        <v>0</v>
      </c>
      <c r="EM12" s="13">
        <v>0</v>
      </c>
      <c r="EN12" s="13">
        <v>0</v>
      </c>
      <c r="EO12" s="13">
        <v>0</v>
      </c>
      <c r="EP12" s="13">
        <v>0</v>
      </c>
      <c r="EQ12" s="13">
        <v>0</v>
      </c>
      <c r="ER12" s="13">
        <v>0</v>
      </c>
      <c r="ES12" s="13">
        <v>0</v>
      </c>
      <c r="ET12" s="13">
        <v>0</v>
      </c>
      <c r="EU12" s="13">
        <v>0</v>
      </c>
      <c r="EV12" s="13">
        <v>0</v>
      </c>
      <c r="EW12" s="13">
        <v>0</v>
      </c>
      <c r="EX12" s="13">
        <v>0</v>
      </c>
      <c r="EY12" s="13">
        <v>0</v>
      </c>
      <c r="EZ12" s="13">
        <v>0</v>
      </c>
      <c r="FA12" s="13">
        <v>0</v>
      </c>
      <c r="FB12" s="13">
        <v>0</v>
      </c>
      <c r="FC12" s="13">
        <v>0</v>
      </c>
      <c r="FD12" s="13">
        <v>0</v>
      </c>
      <c r="FE12" s="13">
        <v>0</v>
      </c>
      <c r="FF12" s="13">
        <v>0</v>
      </c>
      <c r="FG12" s="13">
        <v>0</v>
      </c>
      <c r="FH12" s="13">
        <v>0</v>
      </c>
      <c r="FI12" s="13">
        <v>0</v>
      </c>
      <c r="FJ12" s="13">
        <v>0</v>
      </c>
      <c r="FK12" s="13">
        <v>0</v>
      </c>
      <c r="FL12" s="13">
        <v>0</v>
      </c>
      <c r="FM12" s="13">
        <v>0</v>
      </c>
      <c r="FN12" s="13">
        <v>0</v>
      </c>
      <c r="FO12" s="13">
        <v>0</v>
      </c>
      <c r="FP12" s="13">
        <v>0</v>
      </c>
      <c r="FQ12" s="13">
        <v>0</v>
      </c>
      <c r="FR12" s="13">
        <v>0</v>
      </c>
      <c r="FS12" s="13">
        <v>0</v>
      </c>
      <c r="FT12" s="13">
        <v>0</v>
      </c>
      <c r="FU12" s="13">
        <v>0</v>
      </c>
      <c r="FV12" s="13">
        <v>0</v>
      </c>
      <c r="FW12" s="13">
        <v>0</v>
      </c>
      <c r="FX12" s="13">
        <v>0</v>
      </c>
      <c r="FY12" s="13">
        <v>0</v>
      </c>
      <c r="FZ12" s="13">
        <v>0</v>
      </c>
      <c r="GA12" s="13">
        <v>0</v>
      </c>
      <c r="GB12" s="13">
        <v>0</v>
      </c>
      <c r="GC12" s="13">
        <v>0</v>
      </c>
      <c r="GD12" s="13">
        <v>0</v>
      </c>
      <c r="GE12" s="13">
        <v>0</v>
      </c>
      <c r="GF12" s="13">
        <v>0</v>
      </c>
      <c r="GG12" s="13">
        <v>0</v>
      </c>
      <c r="GH12" s="13">
        <v>0</v>
      </c>
      <c r="GI12" s="13">
        <v>0</v>
      </c>
      <c r="GJ12" s="13">
        <v>0</v>
      </c>
      <c r="GK12" s="13">
        <v>0</v>
      </c>
      <c r="GL12" s="13">
        <v>0</v>
      </c>
      <c r="GM12" s="13">
        <v>0</v>
      </c>
      <c r="GN12" s="13">
        <v>0</v>
      </c>
      <c r="GO12" s="13">
        <v>0</v>
      </c>
      <c r="GP12" s="13">
        <v>0</v>
      </c>
      <c r="GQ12" s="13">
        <v>0</v>
      </c>
      <c r="GR12" s="13">
        <v>0</v>
      </c>
      <c r="GS12" s="13">
        <v>0</v>
      </c>
      <c r="GT12" s="13">
        <v>0</v>
      </c>
      <c r="GU12" s="13">
        <v>0</v>
      </c>
      <c r="GV12" s="13">
        <v>0</v>
      </c>
      <c r="GW12" s="13">
        <v>0</v>
      </c>
      <c r="GX12" s="13">
        <v>0</v>
      </c>
      <c r="GY12" s="13">
        <v>0</v>
      </c>
      <c r="GZ12" s="13">
        <v>0</v>
      </c>
      <c r="HA12" s="13">
        <v>0</v>
      </c>
      <c r="HB12" s="13">
        <v>0</v>
      </c>
      <c r="HC12" s="13">
        <v>0</v>
      </c>
      <c r="HD12" s="13">
        <v>0</v>
      </c>
      <c r="HE12" s="13">
        <v>0</v>
      </c>
      <c r="HF12" s="13">
        <v>0</v>
      </c>
      <c r="HG12" s="13">
        <v>0</v>
      </c>
      <c r="HH12" s="13">
        <v>0</v>
      </c>
      <c r="HI12" s="13">
        <v>0</v>
      </c>
      <c r="HJ12" s="13">
        <v>0</v>
      </c>
      <c r="HK12" s="13">
        <v>0</v>
      </c>
      <c r="HL12" s="13">
        <v>0</v>
      </c>
      <c r="HM12" s="13">
        <v>0</v>
      </c>
      <c r="HN12" s="13">
        <v>0</v>
      </c>
      <c r="HO12" s="13">
        <v>0</v>
      </c>
      <c r="HP12" s="13">
        <v>0</v>
      </c>
      <c r="HQ12" s="13">
        <v>0</v>
      </c>
      <c r="HR12" s="13">
        <v>0</v>
      </c>
      <c r="HS12" s="13">
        <v>0</v>
      </c>
      <c r="HT12" s="13">
        <v>0</v>
      </c>
      <c r="HU12" s="13">
        <v>0</v>
      </c>
      <c r="HV12" s="13">
        <v>0</v>
      </c>
      <c r="HW12" s="13">
        <v>0</v>
      </c>
      <c r="HX12" s="13">
        <v>0</v>
      </c>
      <c r="HY12" s="13">
        <v>0</v>
      </c>
      <c r="HZ12" s="13">
        <v>0</v>
      </c>
      <c r="IA12" s="13">
        <v>0</v>
      </c>
      <c r="IB12" s="13">
        <v>0</v>
      </c>
      <c r="IC12" s="13">
        <v>0</v>
      </c>
      <c r="ID12" s="13">
        <v>0</v>
      </c>
      <c r="IE12" s="13">
        <v>0</v>
      </c>
      <c r="IF12" s="13">
        <v>0</v>
      </c>
      <c r="IG12" s="13">
        <v>0</v>
      </c>
      <c r="IH12" s="13">
        <v>0</v>
      </c>
      <c r="II12" s="13">
        <v>0</v>
      </c>
      <c r="IJ12" s="13">
        <v>0</v>
      </c>
      <c r="IK12" s="13">
        <v>0</v>
      </c>
      <c r="IL12" s="13">
        <v>0</v>
      </c>
      <c r="IM12" s="13">
        <v>0</v>
      </c>
      <c r="IN12" s="13">
        <v>0</v>
      </c>
      <c r="IO12" s="13">
        <v>0</v>
      </c>
      <c r="IP12" s="13">
        <v>0</v>
      </c>
      <c r="IQ12" s="13">
        <v>0</v>
      </c>
      <c r="IR12" s="13">
        <v>0</v>
      </c>
      <c r="IS12" s="13">
        <v>0</v>
      </c>
      <c r="IT12" s="13">
        <v>0</v>
      </c>
      <c r="IU12" s="13">
        <v>0</v>
      </c>
      <c r="IV12" s="13">
        <v>0</v>
      </c>
      <c r="IW12" s="13">
        <v>0</v>
      </c>
      <c r="IX12" s="13">
        <v>0</v>
      </c>
      <c r="IY12" s="13">
        <v>0</v>
      </c>
      <c r="IZ12" s="13">
        <v>0</v>
      </c>
      <c r="JA12" s="13">
        <v>0</v>
      </c>
      <c r="JB12" s="13">
        <v>0</v>
      </c>
      <c r="JC12" s="13">
        <v>0</v>
      </c>
      <c r="JD12" s="13">
        <v>0</v>
      </c>
      <c r="JE12" s="13">
        <v>0</v>
      </c>
      <c r="JF12" s="13">
        <v>0</v>
      </c>
      <c r="JG12" s="13">
        <v>0</v>
      </c>
      <c r="JH12" s="13">
        <v>0</v>
      </c>
      <c r="JI12" s="13">
        <v>0</v>
      </c>
      <c r="JJ12" s="13">
        <v>0</v>
      </c>
      <c r="JK12" s="13">
        <v>0</v>
      </c>
      <c r="JL12" s="13">
        <v>0</v>
      </c>
      <c r="JM12" s="13">
        <v>0</v>
      </c>
      <c r="JN12" s="13">
        <v>0</v>
      </c>
      <c r="JO12" s="13">
        <v>0</v>
      </c>
      <c r="JP12" s="13">
        <v>0</v>
      </c>
      <c r="JQ12" s="13">
        <v>0</v>
      </c>
      <c r="JR12" s="13">
        <v>0</v>
      </c>
      <c r="JS12" s="13">
        <v>0</v>
      </c>
      <c r="JT12" s="13">
        <v>0</v>
      </c>
      <c r="JU12" s="13">
        <v>0</v>
      </c>
      <c r="JV12" s="13">
        <v>0</v>
      </c>
      <c r="JW12" s="13">
        <v>0</v>
      </c>
      <c r="JX12" s="13">
        <v>0</v>
      </c>
      <c r="JY12" s="13">
        <v>0</v>
      </c>
      <c r="JZ12" s="13">
        <v>0</v>
      </c>
      <c r="KA12" s="13">
        <v>0</v>
      </c>
      <c r="KB12" s="13">
        <v>0</v>
      </c>
      <c r="KC12" s="13">
        <v>0</v>
      </c>
      <c r="KD12" s="13">
        <v>0</v>
      </c>
      <c r="KE12" s="13">
        <v>0</v>
      </c>
      <c r="KF12" s="13">
        <v>0</v>
      </c>
      <c r="KG12" s="13">
        <v>0</v>
      </c>
      <c r="KH12" s="13">
        <v>0</v>
      </c>
      <c r="KI12" s="13">
        <v>0</v>
      </c>
      <c r="KJ12" s="13">
        <v>0</v>
      </c>
      <c r="KK12" s="13">
        <v>0</v>
      </c>
      <c r="KL12" s="13">
        <v>0</v>
      </c>
      <c r="KM12" s="13">
        <v>0</v>
      </c>
      <c r="KN12" s="13">
        <v>0</v>
      </c>
      <c r="KO12" s="13">
        <v>0</v>
      </c>
      <c r="KP12" s="13">
        <v>0</v>
      </c>
      <c r="KQ12" s="13">
        <v>0</v>
      </c>
      <c r="KR12" s="13">
        <v>0</v>
      </c>
      <c r="KS12" s="13">
        <v>0</v>
      </c>
      <c r="KT12" s="13">
        <v>0</v>
      </c>
      <c r="KU12" s="13">
        <v>0</v>
      </c>
      <c r="KV12" s="13">
        <v>0</v>
      </c>
      <c r="KW12" s="13">
        <v>0</v>
      </c>
      <c r="KX12" s="13">
        <v>0</v>
      </c>
      <c r="KY12" s="13">
        <v>0</v>
      </c>
      <c r="KZ12" s="13">
        <v>0</v>
      </c>
      <c r="LA12" s="13">
        <v>0</v>
      </c>
      <c r="LB12" s="13">
        <v>0</v>
      </c>
      <c r="LC12" s="13">
        <v>0</v>
      </c>
      <c r="LD12" s="13">
        <v>0</v>
      </c>
      <c r="LE12" s="13">
        <v>0</v>
      </c>
      <c r="LF12" s="13">
        <v>0</v>
      </c>
      <c r="LG12" s="13">
        <v>0</v>
      </c>
      <c r="LH12" s="13">
        <v>0</v>
      </c>
      <c r="LI12" s="13">
        <v>0</v>
      </c>
      <c r="LJ12" s="13">
        <v>0</v>
      </c>
      <c r="LK12" s="13">
        <v>0</v>
      </c>
      <c r="LL12" s="13">
        <v>0</v>
      </c>
      <c r="LM12" s="13">
        <v>0</v>
      </c>
      <c r="LN12" s="13">
        <v>0</v>
      </c>
      <c r="LO12" s="13">
        <v>0</v>
      </c>
      <c r="LP12" s="13">
        <v>0</v>
      </c>
      <c r="LQ12" s="13">
        <v>0</v>
      </c>
      <c r="LR12" s="13">
        <v>0</v>
      </c>
      <c r="LS12" s="13">
        <v>0</v>
      </c>
      <c r="LT12" s="13">
        <v>0</v>
      </c>
      <c r="LU12" s="13">
        <v>0</v>
      </c>
      <c r="LV12" s="13">
        <v>0</v>
      </c>
      <c r="LW12" s="13">
        <v>0</v>
      </c>
      <c r="LX12" s="13">
        <v>0</v>
      </c>
      <c r="LY12" s="13">
        <v>0</v>
      </c>
      <c r="LZ12" s="13">
        <v>0</v>
      </c>
      <c r="MA12" s="13">
        <v>0</v>
      </c>
      <c r="MB12" s="13">
        <v>0</v>
      </c>
      <c r="MC12" s="13">
        <v>0</v>
      </c>
      <c r="MD12" s="13">
        <v>0</v>
      </c>
      <c r="ME12" s="13">
        <v>0</v>
      </c>
      <c r="MF12" s="13">
        <v>0</v>
      </c>
      <c r="MG12" s="13">
        <v>0</v>
      </c>
      <c r="MH12" s="13">
        <v>0</v>
      </c>
      <c r="MI12" s="13">
        <v>0</v>
      </c>
      <c r="MJ12" s="13">
        <v>0</v>
      </c>
      <c r="MK12" s="13">
        <v>0</v>
      </c>
      <c r="ML12" s="13">
        <v>0</v>
      </c>
      <c r="MM12" s="13">
        <v>0</v>
      </c>
      <c r="MN12" s="13">
        <v>0</v>
      </c>
      <c r="MO12" s="13">
        <v>0</v>
      </c>
      <c r="MP12" s="13">
        <v>0</v>
      </c>
      <c r="MQ12" s="13">
        <v>0</v>
      </c>
      <c r="MR12" s="13">
        <v>0</v>
      </c>
      <c r="MS12" s="13">
        <v>0</v>
      </c>
      <c r="MT12" s="13">
        <v>0</v>
      </c>
      <c r="MU12" s="13">
        <v>0</v>
      </c>
      <c r="MV12" s="13">
        <v>0</v>
      </c>
      <c r="MW12" s="13">
        <v>0</v>
      </c>
      <c r="MX12" s="13">
        <v>0</v>
      </c>
      <c r="MY12" s="13">
        <v>0</v>
      </c>
      <c r="MZ12" s="13">
        <v>0</v>
      </c>
      <c r="NA12" s="13">
        <v>0</v>
      </c>
      <c r="NB12" s="13">
        <v>0</v>
      </c>
      <c r="NC12" s="13">
        <v>0</v>
      </c>
      <c r="ND12" s="13">
        <v>0</v>
      </c>
      <c r="NE12" s="13">
        <v>0</v>
      </c>
      <c r="NF12" s="13">
        <v>0</v>
      </c>
      <c r="NG12" s="13">
        <v>0</v>
      </c>
      <c r="NH12" s="13">
        <v>0</v>
      </c>
      <c r="NI12" s="13">
        <v>0</v>
      </c>
      <c r="NJ12" s="13">
        <v>0</v>
      </c>
      <c r="NK12" s="13">
        <v>0</v>
      </c>
      <c r="NL12" s="13">
        <v>0</v>
      </c>
      <c r="NM12" s="13">
        <v>0</v>
      </c>
      <c r="NN12" s="13">
        <v>0</v>
      </c>
      <c r="NO12" s="13">
        <v>0</v>
      </c>
      <c r="NP12" s="13">
        <v>0</v>
      </c>
      <c r="NQ12" s="13">
        <v>0</v>
      </c>
      <c r="NR12" s="13">
        <v>0</v>
      </c>
      <c r="NS12" s="13">
        <v>0</v>
      </c>
      <c r="NT12" s="13">
        <v>0</v>
      </c>
      <c r="NU12" s="13">
        <v>0</v>
      </c>
      <c r="NV12" s="13">
        <v>0</v>
      </c>
      <c r="NW12" s="13">
        <v>0</v>
      </c>
      <c r="NX12" s="13">
        <v>0</v>
      </c>
      <c r="NY12" s="13">
        <v>0</v>
      </c>
      <c r="NZ12" s="13">
        <v>0</v>
      </c>
      <c r="OA12" s="13">
        <v>0</v>
      </c>
      <c r="OB12" s="13">
        <v>0</v>
      </c>
      <c r="OC12" s="13">
        <v>0</v>
      </c>
      <c r="OD12" s="13">
        <v>0</v>
      </c>
      <c r="OE12" s="13">
        <v>0</v>
      </c>
      <c r="OF12" s="13">
        <v>0</v>
      </c>
      <c r="OG12" s="13">
        <v>0</v>
      </c>
      <c r="OH12" s="13">
        <v>0</v>
      </c>
      <c r="OI12" s="13">
        <v>0</v>
      </c>
      <c r="OJ12" s="13">
        <v>0</v>
      </c>
      <c r="OK12" s="13">
        <v>0</v>
      </c>
      <c r="OL12" s="13">
        <v>0</v>
      </c>
      <c r="OM12" s="13">
        <v>0</v>
      </c>
      <c r="ON12" s="13">
        <v>0</v>
      </c>
      <c r="OO12" s="13">
        <v>0</v>
      </c>
      <c r="OP12" s="13">
        <v>0</v>
      </c>
      <c r="OQ12" s="13">
        <v>0</v>
      </c>
      <c r="OR12" s="13">
        <v>0</v>
      </c>
      <c r="OS12" s="13">
        <v>0</v>
      </c>
      <c r="OT12" s="13">
        <v>0</v>
      </c>
      <c r="OU12" s="13">
        <v>0</v>
      </c>
      <c r="OV12" s="13">
        <v>0</v>
      </c>
      <c r="OW12" s="13">
        <v>0</v>
      </c>
      <c r="OX12" s="13">
        <v>0</v>
      </c>
      <c r="OY12" s="60">
        <f t="shared" si="0"/>
        <v>0</v>
      </c>
    </row>
    <row r="13" spans="1:424" x14ac:dyDescent="0.25">
      <c r="A13" s="10"/>
      <c r="B13" s="11">
        <v>312.16000000000003</v>
      </c>
      <c r="C13" s="12" t="s">
        <v>740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1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13">
        <v>0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13">
        <v>0</v>
      </c>
      <c r="AN13" s="13">
        <v>0</v>
      </c>
      <c r="AO13" s="13">
        <v>0</v>
      </c>
      <c r="AP13" s="13">
        <v>0</v>
      </c>
      <c r="AQ13" s="13">
        <v>0</v>
      </c>
      <c r="AR13" s="13">
        <v>0</v>
      </c>
      <c r="AS13" s="13">
        <v>0</v>
      </c>
      <c r="AT13" s="13">
        <v>0</v>
      </c>
      <c r="AU13" s="13">
        <v>0</v>
      </c>
      <c r="AV13" s="13">
        <v>0</v>
      </c>
      <c r="AW13" s="13">
        <v>0</v>
      </c>
      <c r="AX13" s="13">
        <v>0</v>
      </c>
      <c r="AY13" s="13">
        <v>0</v>
      </c>
      <c r="AZ13" s="13">
        <v>0</v>
      </c>
      <c r="BA13" s="13">
        <v>0</v>
      </c>
      <c r="BB13" s="13">
        <v>0</v>
      </c>
      <c r="BC13" s="13">
        <v>0</v>
      </c>
      <c r="BD13" s="13">
        <v>0</v>
      </c>
      <c r="BE13" s="13">
        <v>0</v>
      </c>
      <c r="BF13" s="13">
        <v>0</v>
      </c>
      <c r="BG13" s="13">
        <v>0</v>
      </c>
      <c r="BH13" s="13">
        <v>0</v>
      </c>
      <c r="BI13" s="13">
        <v>0</v>
      </c>
      <c r="BJ13" s="13">
        <v>0</v>
      </c>
      <c r="BK13" s="13">
        <v>0</v>
      </c>
      <c r="BL13" s="13">
        <v>0</v>
      </c>
      <c r="BM13" s="13">
        <v>0</v>
      </c>
      <c r="BN13" s="13">
        <v>0</v>
      </c>
      <c r="BO13" s="13">
        <v>0</v>
      </c>
      <c r="BP13" s="13">
        <v>0</v>
      </c>
      <c r="BQ13" s="13">
        <v>0</v>
      </c>
      <c r="BR13" s="13">
        <v>0</v>
      </c>
      <c r="BS13" s="13">
        <v>0</v>
      </c>
      <c r="BT13" s="13">
        <v>0</v>
      </c>
      <c r="BU13" s="13">
        <v>0</v>
      </c>
      <c r="BV13" s="13">
        <v>0</v>
      </c>
      <c r="BW13" s="13">
        <v>0</v>
      </c>
      <c r="BX13" s="13">
        <v>0</v>
      </c>
      <c r="BY13" s="13">
        <v>0</v>
      </c>
      <c r="BZ13" s="13">
        <v>0</v>
      </c>
      <c r="CA13" s="13">
        <v>0</v>
      </c>
      <c r="CB13" s="13">
        <v>0</v>
      </c>
      <c r="CC13" s="13">
        <v>0</v>
      </c>
      <c r="CD13" s="13">
        <v>0</v>
      </c>
      <c r="CE13" s="13">
        <v>0</v>
      </c>
      <c r="CF13" s="13">
        <v>0</v>
      </c>
      <c r="CG13" s="13">
        <v>0</v>
      </c>
      <c r="CH13" s="13">
        <v>0</v>
      </c>
      <c r="CI13" s="13">
        <v>0</v>
      </c>
      <c r="CJ13" s="13">
        <v>0</v>
      </c>
      <c r="CK13" s="13">
        <v>0</v>
      </c>
      <c r="CL13" s="13">
        <v>0</v>
      </c>
      <c r="CM13" s="13">
        <v>0</v>
      </c>
      <c r="CN13" s="13">
        <v>0</v>
      </c>
      <c r="CO13" s="13">
        <v>0</v>
      </c>
      <c r="CP13" s="13">
        <v>0</v>
      </c>
      <c r="CQ13" s="13">
        <v>0</v>
      </c>
      <c r="CR13" s="13">
        <v>0</v>
      </c>
      <c r="CS13" s="13">
        <v>0</v>
      </c>
      <c r="CT13" s="13">
        <v>0</v>
      </c>
      <c r="CU13" s="13">
        <v>0</v>
      </c>
      <c r="CV13" s="13">
        <v>0</v>
      </c>
      <c r="CW13" s="13">
        <v>0</v>
      </c>
      <c r="CX13" s="13">
        <v>0</v>
      </c>
      <c r="CY13" s="13">
        <v>0</v>
      </c>
      <c r="CZ13" s="13">
        <v>0</v>
      </c>
      <c r="DA13" s="13">
        <v>0</v>
      </c>
      <c r="DB13" s="13">
        <v>0</v>
      </c>
      <c r="DC13" s="13">
        <v>0</v>
      </c>
      <c r="DD13" s="13">
        <v>0</v>
      </c>
      <c r="DE13" s="13">
        <v>0</v>
      </c>
      <c r="DF13" s="13">
        <v>0</v>
      </c>
      <c r="DG13" s="13">
        <v>0</v>
      </c>
      <c r="DH13" s="13">
        <v>0</v>
      </c>
      <c r="DI13" s="13">
        <v>0</v>
      </c>
      <c r="DJ13" s="13">
        <v>0</v>
      </c>
      <c r="DK13" s="13">
        <v>0</v>
      </c>
      <c r="DL13" s="13">
        <v>0</v>
      </c>
      <c r="DM13" s="13">
        <v>0</v>
      </c>
      <c r="DN13" s="13">
        <v>0</v>
      </c>
      <c r="DO13" s="13">
        <v>0</v>
      </c>
      <c r="DP13" s="13">
        <v>0</v>
      </c>
      <c r="DQ13" s="13">
        <v>0</v>
      </c>
      <c r="DR13" s="13">
        <v>0</v>
      </c>
      <c r="DS13" s="13">
        <v>0</v>
      </c>
      <c r="DT13" s="13">
        <v>0</v>
      </c>
      <c r="DU13" s="13">
        <v>0</v>
      </c>
      <c r="DV13" s="13">
        <v>0</v>
      </c>
      <c r="DW13" s="13">
        <v>0</v>
      </c>
      <c r="DX13" s="13">
        <v>0</v>
      </c>
      <c r="DY13" s="13">
        <v>0</v>
      </c>
      <c r="DZ13" s="13">
        <v>0</v>
      </c>
      <c r="EA13" s="13">
        <v>0</v>
      </c>
      <c r="EB13" s="13">
        <v>0</v>
      </c>
      <c r="EC13" s="13">
        <v>0</v>
      </c>
      <c r="ED13" s="13">
        <v>0</v>
      </c>
      <c r="EE13" s="13">
        <v>0</v>
      </c>
      <c r="EF13" s="13">
        <v>0</v>
      </c>
      <c r="EG13" s="13">
        <v>0</v>
      </c>
      <c r="EH13" s="13">
        <v>0</v>
      </c>
      <c r="EI13" s="13">
        <v>0</v>
      </c>
      <c r="EJ13" s="13">
        <v>0</v>
      </c>
      <c r="EK13" s="13">
        <v>0</v>
      </c>
      <c r="EL13" s="13">
        <v>0</v>
      </c>
      <c r="EM13" s="13">
        <v>0</v>
      </c>
      <c r="EN13" s="13">
        <v>0</v>
      </c>
      <c r="EO13" s="13">
        <v>0</v>
      </c>
      <c r="EP13" s="13">
        <v>0</v>
      </c>
      <c r="EQ13" s="13">
        <v>0</v>
      </c>
      <c r="ER13" s="13">
        <v>0</v>
      </c>
      <c r="ES13" s="13">
        <v>0</v>
      </c>
      <c r="ET13" s="13">
        <v>0</v>
      </c>
      <c r="EU13" s="13">
        <v>0</v>
      </c>
      <c r="EV13" s="13">
        <v>0</v>
      </c>
      <c r="EW13" s="13">
        <v>0</v>
      </c>
      <c r="EX13" s="13">
        <v>0</v>
      </c>
      <c r="EY13" s="13">
        <v>0</v>
      </c>
      <c r="EZ13" s="13">
        <v>0</v>
      </c>
      <c r="FA13" s="13">
        <v>0</v>
      </c>
      <c r="FB13" s="13">
        <v>0</v>
      </c>
      <c r="FC13" s="13">
        <v>0</v>
      </c>
      <c r="FD13" s="13">
        <v>0</v>
      </c>
      <c r="FE13" s="13">
        <v>0</v>
      </c>
      <c r="FF13" s="13">
        <v>0</v>
      </c>
      <c r="FG13" s="13">
        <v>0</v>
      </c>
      <c r="FH13" s="13">
        <v>0</v>
      </c>
      <c r="FI13" s="13">
        <v>0</v>
      </c>
      <c r="FJ13" s="13">
        <v>0</v>
      </c>
      <c r="FK13" s="13">
        <v>0</v>
      </c>
      <c r="FL13" s="13">
        <v>0</v>
      </c>
      <c r="FM13" s="13">
        <v>0</v>
      </c>
      <c r="FN13" s="13">
        <v>0</v>
      </c>
      <c r="FO13" s="13">
        <v>0</v>
      </c>
      <c r="FP13" s="13">
        <v>0</v>
      </c>
      <c r="FQ13" s="13">
        <v>0</v>
      </c>
      <c r="FR13" s="13">
        <v>0</v>
      </c>
      <c r="FS13" s="13">
        <v>0</v>
      </c>
      <c r="FT13" s="13">
        <v>0</v>
      </c>
      <c r="FU13" s="13">
        <v>0</v>
      </c>
      <c r="FV13" s="13">
        <v>0</v>
      </c>
      <c r="FW13" s="13">
        <v>0</v>
      </c>
      <c r="FX13" s="13">
        <v>0</v>
      </c>
      <c r="FY13" s="13">
        <v>0</v>
      </c>
      <c r="FZ13" s="13">
        <v>0</v>
      </c>
      <c r="GA13" s="13">
        <v>0</v>
      </c>
      <c r="GB13" s="13">
        <v>0</v>
      </c>
      <c r="GC13" s="13">
        <v>0</v>
      </c>
      <c r="GD13" s="13">
        <v>0</v>
      </c>
      <c r="GE13" s="13">
        <v>0</v>
      </c>
      <c r="GF13" s="13">
        <v>0</v>
      </c>
      <c r="GG13" s="13">
        <v>0</v>
      </c>
      <c r="GH13" s="13">
        <v>0</v>
      </c>
      <c r="GI13" s="13">
        <v>0</v>
      </c>
      <c r="GJ13" s="13">
        <v>0</v>
      </c>
      <c r="GK13" s="13">
        <v>0</v>
      </c>
      <c r="GL13" s="13">
        <v>0</v>
      </c>
      <c r="GM13" s="13">
        <v>0</v>
      </c>
      <c r="GN13" s="13">
        <v>0</v>
      </c>
      <c r="GO13" s="13">
        <v>0</v>
      </c>
      <c r="GP13" s="13">
        <v>0</v>
      </c>
      <c r="GQ13" s="13">
        <v>0</v>
      </c>
      <c r="GR13" s="13">
        <v>0</v>
      </c>
      <c r="GS13" s="13">
        <v>0</v>
      </c>
      <c r="GT13" s="13">
        <v>0</v>
      </c>
      <c r="GU13" s="13">
        <v>0</v>
      </c>
      <c r="GV13" s="13">
        <v>0</v>
      </c>
      <c r="GW13" s="13">
        <v>0</v>
      </c>
      <c r="GX13" s="13">
        <v>0</v>
      </c>
      <c r="GY13" s="13">
        <v>0</v>
      </c>
      <c r="GZ13" s="13">
        <v>0</v>
      </c>
      <c r="HA13" s="13">
        <v>0</v>
      </c>
      <c r="HB13" s="13">
        <v>0</v>
      </c>
      <c r="HC13" s="13">
        <v>0</v>
      </c>
      <c r="HD13" s="13">
        <v>0</v>
      </c>
      <c r="HE13" s="13">
        <v>0</v>
      </c>
      <c r="HF13" s="13">
        <v>0</v>
      </c>
      <c r="HG13" s="13">
        <v>0</v>
      </c>
      <c r="HH13" s="13">
        <v>0</v>
      </c>
      <c r="HI13" s="13">
        <v>0</v>
      </c>
      <c r="HJ13" s="13">
        <v>0</v>
      </c>
      <c r="HK13" s="13">
        <v>0</v>
      </c>
      <c r="HL13" s="13">
        <v>0</v>
      </c>
      <c r="HM13" s="13">
        <v>0</v>
      </c>
      <c r="HN13" s="13">
        <v>0</v>
      </c>
      <c r="HO13" s="13">
        <v>0</v>
      </c>
      <c r="HP13" s="13">
        <v>0</v>
      </c>
      <c r="HQ13" s="13">
        <v>0</v>
      </c>
      <c r="HR13" s="13">
        <v>0</v>
      </c>
      <c r="HS13" s="13">
        <v>0</v>
      </c>
      <c r="HT13" s="13">
        <v>0</v>
      </c>
      <c r="HU13" s="13">
        <v>0</v>
      </c>
      <c r="HV13" s="13">
        <v>0</v>
      </c>
      <c r="HW13" s="13">
        <v>0</v>
      </c>
      <c r="HX13" s="13">
        <v>0</v>
      </c>
      <c r="HY13" s="13">
        <v>0</v>
      </c>
      <c r="HZ13" s="13">
        <v>0</v>
      </c>
      <c r="IA13" s="13">
        <v>0</v>
      </c>
      <c r="IB13" s="13">
        <v>0</v>
      </c>
      <c r="IC13" s="13">
        <v>0</v>
      </c>
      <c r="ID13" s="13">
        <v>0</v>
      </c>
      <c r="IE13" s="13">
        <v>0</v>
      </c>
      <c r="IF13" s="13">
        <v>0</v>
      </c>
      <c r="IG13" s="13">
        <v>0</v>
      </c>
      <c r="IH13" s="13">
        <v>0</v>
      </c>
      <c r="II13" s="13">
        <v>0</v>
      </c>
      <c r="IJ13" s="13">
        <v>0</v>
      </c>
      <c r="IK13" s="13">
        <v>0</v>
      </c>
      <c r="IL13" s="13">
        <v>0</v>
      </c>
      <c r="IM13" s="13">
        <v>655352</v>
      </c>
      <c r="IN13" s="13">
        <v>0</v>
      </c>
      <c r="IO13" s="13">
        <v>0</v>
      </c>
      <c r="IP13" s="13">
        <v>0</v>
      </c>
      <c r="IQ13" s="13">
        <v>0</v>
      </c>
      <c r="IR13" s="13">
        <v>0</v>
      </c>
      <c r="IS13" s="13">
        <v>0</v>
      </c>
      <c r="IT13" s="13">
        <v>0</v>
      </c>
      <c r="IU13" s="13">
        <v>0</v>
      </c>
      <c r="IV13" s="13">
        <v>0</v>
      </c>
      <c r="IW13" s="13">
        <v>0</v>
      </c>
      <c r="IX13" s="13">
        <v>0</v>
      </c>
      <c r="IY13" s="13">
        <v>0</v>
      </c>
      <c r="IZ13" s="13">
        <v>0</v>
      </c>
      <c r="JA13" s="13">
        <v>0</v>
      </c>
      <c r="JB13" s="13">
        <v>0</v>
      </c>
      <c r="JC13" s="13">
        <v>0</v>
      </c>
      <c r="JD13" s="13">
        <v>0</v>
      </c>
      <c r="JE13" s="13">
        <v>0</v>
      </c>
      <c r="JF13" s="13">
        <v>0</v>
      </c>
      <c r="JG13" s="13">
        <v>0</v>
      </c>
      <c r="JH13" s="13">
        <v>0</v>
      </c>
      <c r="JI13" s="13">
        <v>0</v>
      </c>
      <c r="JJ13" s="13">
        <v>0</v>
      </c>
      <c r="JK13" s="13">
        <v>0</v>
      </c>
      <c r="JL13" s="13">
        <v>0</v>
      </c>
      <c r="JM13" s="13">
        <v>0</v>
      </c>
      <c r="JN13" s="13">
        <v>0</v>
      </c>
      <c r="JO13" s="13">
        <v>0</v>
      </c>
      <c r="JP13" s="13">
        <v>0</v>
      </c>
      <c r="JQ13" s="13">
        <v>0</v>
      </c>
      <c r="JR13" s="13">
        <v>0</v>
      </c>
      <c r="JS13" s="13">
        <v>0</v>
      </c>
      <c r="JT13" s="13">
        <v>0</v>
      </c>
      <c r="JU13" s="13">
        <v>0</v>
      </c>
      <c r="JV13" s="13">
        <v>0</v>
      </c>
      <c r="JW13" s="13">
        <v>0</v>
      </c>
      <c r="JX13" s="13">
        <v>0</v>
      </c>
      <c r="JY13" s="13">
        <v>0</v>
      </c>
      <c r="JZ13" s="13">
        <v>0</v>
      </c>
      <c r="KA13" s="13">
        <v>0</v>
      </c>
      <c r="KB13" s="13">
        <v>0</v>
      </c>
      <c r="KC13" s="13">
        <v>0</v>
      </c>
      <c r="KD13" s="13">
        <v>0</v>
      </c>
      <c r="KE13" s="13">
        <v>0</v>
      </c>
      <c r="KF13" s="13">
        <v>0</v>
      </c>
      <c r="KG13" s="13">
        <v>0</v>
      </c>
      <c r="KH13" s="13">
        <v>0</v>
      </c>
      <c r="KI13" s="13">
        <v>0</v>
      </c>
      <c r="KJ13" s="13">
        <v>0</v>
      </c>
      <c r="KK13" s="13">
        <v>0</v>
      </c>
      <c r="KL13" s="13">
        <v>0</v>
      </c>
      <c r="KM13" s="13">
        <v>0</v>
      </c>
      <c r="KN13" s="13">
        <v>0</v>
      </c>
      <c r="KO13" s="13">
        <v>0</v>
      </c>
      <c r="KP13" s="13">
        <v>0</v>
      </c>
      <c r="KQ13" s="13">
        <v>0</v>
      </c>
      <c r="KR13" s="13">
        <v>0</v>
      </c>
      <c r="KS13" s="13">
        <v>0</v>
      </c>
      <c r="KT13" s="13">
        <v>0</v>
      </c>
      <c r="KU13" s="13">
        <v>0</v>
      </c>
      <c r="KV13" s="13">
        <v>0</v>
      </c>
      <c r="KW13" s="13">
        <v>0</v>
      </c>
      <c r="KX13" s="13">
        <v>0</v>
      </c>
      <c r="KY13" s="13">
        <v>0</v>
      </c>
      <c r="KZ13" s="13">
        <v>0</v>
      </c>
      <c r="LA13" s="13">
        <v>0</v>
      </c>
      <c r="LB13" s="13">
        <v>0</v>
      </c>
      <c r="LC13" s="13">
        <v>0</v>
      </c>
      <c r="LD13" s="13">
        <v>0</v>
      </c>
      <c r="LE13" s="13">
        <v>0</v>
      </c>
      <c r="LF13" s="13">
        <v>0</v>
      </c>
      <c r="LG13" s="13">
        <v>0</v>
      </c>
      <c r="LH13" s="13">
        <v>0</v>
      </c>
      <c r="LI13" s="13">
        <v>0</v>
      </c>
      <c r="LJ13" s="13">
        <v>0</v>
      </c>
      <c r="LK13" s="13">
        <v>0</v>
      </c>
      <c r="LL13" s="13">
        <v>0</v>
      </c>
      <c r="LM13" s="13">
        <v>0</v>
      </c>
      <c r="LN13" s="13">
        <v>0</v>
      </c>
      <c r="LO13" s="13">
        <v>0</v>
      </c>
      <c r="LP13" s="13">
        <v>0</v>
      </c>
      <c r="LQ13" s="13">
        <v>0</v>
      </c>
      <c r="LR13" s="13">
        <v>0</v>
      </c>
      <c r="LS13" s="13">
        <v>0</v>
      </c>
      <c r="LT13" s="13">
        <v>0</v>
      </c>
      <c r="LU13" s="13">
        <v>0</v>
      </c>
      <c r="LV13" s="13">
        <v>0</v>
      </c>
      <c r="LW13" s="13">
        <v>0</v>
      </c>
      <c r="LX13" s="13">
        <v>0</v>
      </c>
      <c r="LY13" s="13">
        <v>0</v>
      </c>
      <c r="LZ13" s="13">
        <v>0</v>
      </c>
      <c r="MA13" s="13">
        <v>0</v>
      </c>
      <c r="MB13" s="13">
        <v>0</v>
      </c>
      <c r="MC13" s="13">
        <v>0</v>
      </c>
      <c r="MD13" s="13">
        <v>0</v>
      </c>
      <c r="ME13" s="13">
        <v>0</v>
      </c>
      <c r="MF13" s="13">
        <v>0</v>
      </c>
      <c r="MG13" s="13">
        <v>0</v>
      </c>
      <c r="MH13" s="13">
        <v>0</v>
      </c>
      <c r="MI13" s="13">
        <v>0</v>
      </c>
      <c r="MJ13" s="13">
        <v>0</v>
      </c>
      <c r="MK13" s="13">
        <v>0</v>
      </c>
      <c r="ML13" s="13">
        <v>0</v>
      </c>
      <c r="MM13" s="13">
        <v>0</v>
      </c>
      <c r="MN13" s="13">
        <v>0</v>
      </c>
      <c r="MO13" s="13">
        <v>0</v>
      </c>
      <c r="MP13" s="13">
        <v>0</v>
      </c>
      <c r="MQ13" s="13">
        <v>0</v>
      </c>
      <c r="MR13" s="13">
        <v>0</v>
      </c>
      <c r="MS13" s="13">
        <v>0</v>
      </c>
      <c r="MT13" s="13">
        <v>0</v>
      </c>
      <c r="MU13" s="13">
        <v>0</v>
      </c>
      <c r="MV13" s="13">
        <v>0</v>
      </c>
      <c r="MW13" s="13">
        <v>0</v>
      </c>
      <c r="MX13" s="13">
        <v>0</v>
      </c>
      <c r="MY13" s="13">
        <v>0</v>
      </c>
      <c r="MZ13" s="13">
        <v>0</v>
      </c>
      <c r="NA13" s="13">
        <v>0</v>
      </c>
      <c r="NB13" s="13">
        <v>0</v>
      </c>
      <c r="NC13" s="13">
        <v>0</v>
      </c>
      <c r="ND13" s="13">
        <v>0</v>
      </c>
      <c r="NE13" s="13">
        <v>0</v>
      </c>
      <c r="NF13" s="13">
        <v>0</v>
      </c>
      <c r="NG13" s="13">
        <v>0</v>
      </c>
      <c r="NH13" s="13">
        <v>0</v>
      </c>
      <c r="NI13" s="13">
        <v>0</v>
      </c>
      <c r="NJ13" s="13">
        <v>0</v>
      </c>
      <c r="NK13" s="13">
        <v>0</v>
      </c>
      <c r="NL13" s="13">
        <v>0</v>
      </c>
      <c r="NM13" s="13">
        <v>0</v>
      </c>
      <c r="NN13" s="13">
        <v>0</v>
      </c>
      <c r="NO13" s="13">
        <v>0</v>
      </c>
      <c r="NP13" s="13">
        <v>0</v>
      </c>
      <c r="NQ13" s="13">
        <v>0</v>
      </c>
      <c r="NR13" s="13">
        <v>0</v>
      </c>
      <c r="NS13" s="13">
        <v>0</v>
      </c>
      <c r="NT13" s="13">
        <v>0</v>
      </c>
      <c r="NU13" s="13">
        <v>0</v>
      </c>
      <c r="NV13" s="13">
        <v>0</v>
      </c>
      <c r="NW13" s="13">
        <v>0</v>
      </c>
      <c r="NX13" s="13">
        <v>0</v>
      </c>
      <c r="NY13" s="13">
        <v>0</v>
      </c>
      <c r="NZ13" s="13">
        <v>0</v>
      </c>
      <c r="OA13" s="13">
        <v>0</v>
      </c>
      <c r="OB13" s="13">
        <v>0</v>
      </c>
      <c r="OC13" s="13">
        <v>0</v>
      </c>
      <c r="OD13" s="13">
        <v>0</v>
      </c>
      <c r="OE13" s="13">
        <v>0</v>
      </c>
      <c r="OF13" s="13">
        <v>0</v>
      </c>
      <c r="OG13" s="13">
        <v>0</v>
      </c>
      <c r="OH13" s="13">
        <v>0</v>
      </c>
      <c r="OI13" s="13">
        <v>0</v>
      </c>
      <c r="OJ13" s="13">
        <v>0</v>
      </c>
      <c r="OK13" s="13">
        <v>0</v>
      </c>
      <c r="OL13" s="13">
        <v>0</v>
      </c>
      <c r="OM13" s="13">
        <v>0</v>
      </c>
      <c r="ON13" s="13">
        <v>0</v>
      </c>
      <c r="OO13" s="13">
        <v>0</v>
      </c>
      <c r="OP13" s="13">
        <v>0</v>
      </c>
      <c r="OQ13" s="13">
        <v>0</v>
      </c>
      <c r="OR13" s="13">
        <v>0</v>
      </c>
      <c r="OS13" s="13">
        <v>0</v>
      </c>
      <c r="OT13" s="13">
        <v>0</v>
      </c>
      <c r="OU13" s="13">
        <v>0</v>
      </c>
      <c r="OV13" s="13">
        <v>0</v>
      </c>
      <c r="OW13" s="13">
        <v>0</v>
      </c>
      <c r="OX13" s="13">
        <v>0</v>
      </c>
      <c r="OY13" s="60">
        <f t="shared" si="0"/>
        <v>655352</v>
      </c>
    </row>
    <row r="14" spans="1:424" x14ac:dyDescent="0.25">
      <c r="A14" s="10"/>
      <c r="B14" s="11">
        <v>312.17</v>
      </c>
      <c r="C14" s="12" t="s">
        <v>741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  <c r="AE14" s="13">
        <v>0</v>
      </c>
      <c r="AF14" s="13">
        <v>0</v>
      </c>
      <c r="AG14" s="13">
        <v>0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13">
        <v>0</v>
      </c>
      <c r="AN14" s="13">
        <v>0</v>
      </c>
      <c r="AO14" s="13">
        <v>0</v>
      </c>
      <c r="AP14" s="13">
        <v>0</v>
      </c>
      <c r="AQ14" s="13">
        <v>0</v>
      </c>
      <c r="AR14" s="13">
        <v>0</v>
      </c>
      <c r="AS14" s="13">
        <v>0</v>
      </c>
      <c r="AT14" s="13">
        <v>0</v>
      </c>
      <c r="AU14" s="13">
        <v>0</v>
      </c>
      <c r="AV14" s="13">
        <v>0</v>
      </c>
      <c r="AW14" s="13">
        <v>0</v>
      </c>
      <c r="AX14" s="13">
        <v>0</v>
      </c>
      <c r="AY14" s="13">
        <v>0</v>
      </c>
      <c r="AZ14" s="13">
        <v>0</v>
      </c>
      <c r="BA14" s="13">
        <v>0</v>
      </c>
      <c r="BB14" s="13">
        <v>0</v>
      </c>
      <c r="BC14" s="13">
        <v>0</v>
      </c>
      <c r="BD14" s="13">
        <v>0</v>
      </c>
      <c r="BE14" s="13">
        <v>0</v>
      </c>
      <c r="BF14" s="13">
        <v>0</v>
      </c>
      <c r="BG14" s="13">
        <v>0</v>
      </c>
      <c r="BH14" s="13">
        <v>0</v>
      </c>
      <c r="BI14" s="13">
        <v>0</v>
      </c>
      <c r="BJ14" s="13">
        <v>0</v>
      </c>
      <c r="BK14" s="13">
        <v>0</v>
      </c>
      <c r="BL14" s="13">
        <v>0</v>
      </c>
      <c r="BM14" s="13">
        <v>0</v>
      </c>
      <c r="BN14" s="13">
        <v>0</v>
      </c>
      <c r="BO14" s="13">
        <v>0</v>
      </c>
      <c r="BP14" s="13">
        <v>0</v>
      </c>
      <c r="BQ14" s="13">
        <v>0</v>
      </c>
      <c r="BR14" s="13">
        <v>0</v>
      </c>
      <c r="BS14" s="13">
        <v>0</v>
      </c>
      <c r="BT14" s="13">
        <v>0</v>
      </c>
      <c r="BU14" s="13">
        <v>0</v>
      </c>
      <c r="BV14" s="13">
        <v>0</v>
      </c>
      <c r="BW14" s="13">
        <v>0</v>
      </c>
      <c r="BX14" s="13">
        <v>0</v>
      </c>
      <c r="BY14" s="13">
        <v>0</v>
      </c>
      <c r="BZ14" s="13">
        <v>0</v>
      </c>
      <c r="CA14" s="13">
        <v>0</v>
      </c>
      <c r="CB14" s="13">
        <v>0</v>
      </c>
      <c r="CC14" s="13">
        <v>0</v>
      </c>
      <c r="CD14" s="13">
        <v>0</v>
      </c>
      <c r="CE14" s="13">
        <v>0</v>
      </c>
      <c r="CF14" s="13">
        <v>0</v>
      </c>
      <c r="CG14" s="13">
        <v>0</v>
      </c>
      <c r="CH14" s="13">
        <v>0</v>
      </c>
      <c r="CI14" s="13">
        <v>0</v>
      </c>
      <c r="CJ14" s="13">
        <v>0</v>
      </c>
      <c r="CK14" s="13">
        <v>0</v>
      </c>
      <c r="CL14" s="13">
        <v>0</v>
      </c>
      <c r="CM14" s="13">
        <v>0</v>
      </c>
      <c r="CN14" s="13">
        <v>0</v>
      </c>
      <c r="CO14" s="13">
        <v>0</v>
      </c>
      <c r="CP14" s="13">
        <v>0</v>
      </c>
      <c r="CQ14" s="13">
        <v>0</v>
      </c>
      <c r="CR14" s="13">
        <v>0</v>
      </c>
      <c r="CS14" s="13">
        <v>0</v>
      </c>
      <c r="CT14" s="13">
        <v>0</v>
      </c>
      <c r="CU14" s="13">
        <v>0</v>
      </c>
      <c r="CV14" s="13">
        <v>0</v>
      </c>
      <c r="CW14" s="13">
        <v>0</v>
      </c>
      <c r="CX14" s="13">
        <v>0</v>
      </c>
      <c r="CY14" s="13">
        <v>0</v>
      </c>
      <c r="CZ14" s="13">
        <v>0</v>
      </c>
      <c r="DA14" s="13">
        <v>0</v>
      </c>
      <c r="DB14" s="13">
        <v>0</v>
      </c>
      <c r="DC14" s="13">
        <v>0</v>
      </c>
      <c r="DD14" s="13">
        <v>0</v>
      </c>
      <c r="DE14" s="13">
        <v>0</v>
      </c>
      <c r="DF14" s="13">
        <v>0</v>
      </c>
      <c r="DG14" s="13">
        <v>0</v>
      </c>
      <c r="DH14" s="13">
        <v>0</v>
      </c>
      <c r="DI14" s="13">
        <v>0</v>
      </c>
      <c r="DJ14" s="13">
        <v>0</v>
      </c>
      <c r="DK14" s="13">
        <v>0</v>
      </c>
      <c r="DL14" s="13">
        <v>0</v>
      </c>
      <c r="DM14" s="13">
        <v>0</v>
      </c>
      <c r="DN14" s="13">
        <v>0</v>
      </c>
      <c r="DO14" s="13">
        <v>0</v>
      </c>
      <c r="DP14" s="13">
        <v>0</v>
      </c>
      <c r="DQ14" s="13">
        <v>0</v>
      </c>
      <c r="DR14" s="13">
        <v>0</v>
      </c>
      <c r="DS14" s="13">
        <v>0</v>
      </c>
      <c r="DT14" s="13">
        <v>0</v>
      </c>
      <c r="DU14" s="13">
        <v>0</v>
      </c>
      <c r="DV14" s="13">
        <v>0</v>
      </c>
      <c r="DW14" s="13">
        <v>0</v>
      </c>
      <c r="DX14" s="13">
        <v>0</v>
      </c>
      <c r="DY14" s="13">
        <v>0</v>
      </c>
      <c r="DZ14" s="13">
        <v>0</v>
      </c>
      <c r="EA14" s="13">
        <v>0</v>
      </c>
      <c r="EB14" s="13">
        <v>0</v>
      </c>
      <c r="EC14" s="13">
        <v>0</v>
      </c>
      <c r="ED14" s="13">
        <v>0</v>
      </c>
      <c r="EE14" s="13">
        <v>0</v>
      </c>
      <c r="EF14" s="13">
        <v>0</v>
      </c>
      <c r="EG14" s="13">
        <v>0</v>
      </c>
      <c r="EH14" s="13">
        <v>0</v>
      </c>
      <c r="EI14" s="13">
        <v>0</v>
      </c>
      <c r="EJ14" s="13">
        <v>0</v>
      </c>
      <c r="EK14" s="13">
        <v>0</v>
      </c>
      <c r="EL14" s="13">
        <v>0</v>
      </c>
      <c r="EM14" s="13">
        <v>0</v>
      </c>
      <c r="EN14" s="13">
        <v>0</v>
      </c>
      <c r="EO14" s="13">
        <v>0</v>
      </c>
      <c r="EP14" s="13">
        <v>0</v>
      </c>
      <c r="EQ14" s="13">
        <v>0</v>
      </c>
      <c r="ER14" s="13">
        <v>0</v>
      </c>
      <c r="ES14" s="13">
        <v>0</v>
      </c>
      <c r="ET14" s="13">
        <v>0</v>
      </c>
      <c r="EU14" s="13">
        <v>0</v>
      </c>
      <c r="EV14" s="13">
        <v>0</v>
      </c>
      <c r="EW14" s="13">
        <v>0</v>
      </c>
      <c r="EX14" s="13">
        <v>0</v>
      </c>
      <c r="EY14" s="13">
        <v>0</v>
      </c>
      <c r="EZ14" s="13">
        <v>0</v>
      </c>
      <c r="FA14" s="13">
        <v>0</v>
      </c>
      <c r="FB14" s="13">
        <v>0</v>
      </c>
      <c r="FC14" s="13">
        <v>0</v>
      </c>
      <c r="FD14" s="13">
        <v>0</v>
      </c>
      <c r="FE14" s="13">
        <v>0</v>
      </c>
      <c r="FF14" s="13">
        <v>0</v>
      </c>
      <c r="FG14" s="13">
        <v>0</v>
      </c>
      <c r="FH14" s="13">
        <v>0</v>
      </c>
      <c r="FI14" s="13">
        <v>0</v>
      </c>
      <c r="FJ14" s="13">
        <v>0</v>
      </c>
      <c r="FK14" s="13">
        <v>0</v>
      </c>
      <c r="FL14" s="13">
        <v>0</v>
      </c>
      <c r="FM14" s="13">
        <v>0</v>
      </c>
      <c r="FN14" s="13">
        <v>0</v>
      </c>
      <c r="FO14" s="13">
        <v>0</v>
      </c>
      <c r="FP14" s="13">
        <v>0</v>
      </c>
      <c r="FQ14" s="13">
        <v>0</v>
      </c>
      <c r="FR14" s="13">
        <v>0</v>
      </c>
      <c r="FS14" s="13">
        <v>0</v>
      </c>
      <c r="FT14" s="13">
        <v>0</v>
      </c>
      <c r="FU14" s="13">
        <v>0</v>
      </c>
      <c r="FV14" s="13">
        <v>0</v>
      </c>
      <c r="FW14" s="13">
        <v>0</v>
      </c>
      <c r="FX14" s="13">
        <v>0</v>
      </c>
      <c r="FY14" s="13">
        <v>0</v>
      </c>
      <c r="FZ14" s="13">
        <v>0</v>
      </c>
      <c r="GA14" s="13">
        <v>0</v>
      </c>
      <c r="GB14" s="13">
        <v>0</v>
      </c>
      <c r="GC14" s="13">
        <v>0</v>
      </c>
      <c r="GD14" s="13">
        <v>0</v>
      </c>
      <c r="GE14" s="13">
        <v>0</v>
      </c>
      <c r="GF14" s="13">
        <v>0</v>
      </c>
      <c r="GG14" s="13">
        <v>0</v>
      </c>
      <c r="GH14" s="13">
        <v>0</v>
      </c>
      <c r="GI14" s="13">
        <v>0</v>
      </c>
      <c r="GJ14" s="13">
        <v>0</v>
      </c>
      <c r="GK14" s="13">
        <v>0</v>
      </c>
      <c r="GL14" s="13">
        <v>0</v>
      </c>
      <c r="GM14" s="13">
        <v>0</v>
      </c>
      <c r="GN14" s="13">
        <v>0</v>
      </c>
      <c r="GO14" s="13">
        <v>0</v>
      </c>
      <c r="GP14" s="13">
        <v>0</v>
      </c>
      <c r="GQ14" s="13">
        <v>0</v>
      </c>
      <c r="GR14" s="13">
        <v>0</v>
      </c>
      <c r="GS14" s="13">
        <v>0</v>
      </c>
      <c r="GT14" s="13">
        <v>0</v>
      </c>
      <c r="GU14" s="13">
        <v>0</v>
      </c>
      <c r="GV14" s="13">
        <v>0</v>
      </c>
      <c r="GW14" s="13">
        <v>0</v>
      </c>
      <c r="GX14" s="13">
        <v>0</v>
      </c>
      <c r="GY14" s="13">
        <v>0</v>
      </c>
      <c r="GZ14" s="13">
        <v>0</v>
      </c>
      <c r="HA14" s="13">
        <v>0</v>
      </c>
      <c r="HB14" s="13">
        <v>0</v>
      </c>
      <c r="HC14" s="13">
        <v>0</v>
      </c>
      <c r="HD14" s="13">
        <v>0</v>
      </c>
      <c r="HE14" s="13">
        <v>0</v>
      </c>
      <c r="HF14" s="13">
        <v>0</v>
      </c>
      <c r="HG14" s="13">
        <v>0</v>
      </c>
      <c r="HH14" s="13">
        <v>0</v>
      </c>
      <c r="HI14" s="13">
        <v>0</v>
      </c>
      <c r="HJ14" s="13">
        <v>0</v>
      </c>
      <c r="HK14" s="13">
        <v>0</v>
      </c>
      <c r="HL14" s="13">
        <v>0</v>
      </c>
      <c r="HM14" s="13">
        <v>0</v>
      </c>
      <c r="HN14" s="13">
        <v>0</v>
      </c>
      <c r="HO14" s="13">
        <v>0</v>
      </c>
      <c r="HP14" s="13">
        <v>0</v>
      </c>
      <c r="HQ14" s="13">
        <v>0</v>
      </c>
      <c r="HR14" s="13">
        <v>0</v>
      </c>
      <c r="HS14" s="13">
        <v>0</v>
      </c>
      <c r="HT14" s="13">
        <v>0</v>
      </c>
      <c r="HU14" s="13">
        <v>0</v>
      </c>
      <c r="HV14" s="13">
        <v>0</v>
      </c>
      <c r="HW14" s="13">
        <v>0</v>
      </c>
      <c r="HX14" s="13">
        <v>0</v>
      </c>
      <c r="HY14" s="13">
        <v>0</v>
      </c>
      <c r="HZ14" s="13">
        <v>0</v>
      </c>
      <c r="IA14" s="13">
        <v>0</v>
      </c>
      <c r="IB14" s="13">
        <v>0</v>
      </c>
      <c r="IC14" s="13">
        <v>0</v>
      </c>
      <c r="ID14" s="13">
        <v>0</v>
      </c>
      <c r="IE14" s="13">
        <v>0</v>
      </c>
      <c r="IF14" s="13">
        <v>0</v>
      </c>
      <c r="IG14" s="13">
        <v>0</v>
      </c>
      <c r="IH14" s="13">
        <v>0</v>
      </c>
      <c r="II14" s="13">
        <v>0</v>
      </c>
      <c r="IJ14" s="13">
        <v>0</v>
      </c>
      <c r="IK14" s="13">
        <v>0</v>
      </c>
      <c r="IL14" s="13">
        <v>0</v>
      </c>
      <c r="IM14" s="13">
        <v>0</v>
      </c>
      <c r="IN14" s="13">
        <v>0</v>
      </c>
      <c r="IO14" s="13">
        <v>0</v>
      </c>
      <c r="IP14" s="13">
        <v>0</v>
      </c>
      <c r="IQ14" s="13">
        <v>0</v>
      </c>
      <c r="IR14" s="13">
        <v>0</v>
      </c>
      <c r="IS14" s="13">
        <v>0</v>
      </c>
      <c r="IT14" s="13">
        <v>0</v>
      </c>
      <c r="IU14" s="13">
        <v>0</v>
      </c>
      <c r="IV14" s="13">
        <v>0</v>
      </c>
      <c r="IW14" s="13">
        <v>0</v>
      </c>
      <c r="IX14" s="13">
        <v>0</v>
      </c>
      <c r="IY14" s="13">
        <v>0</v>
      </c>
      <c r="IZ14" s="13">
        <v>0</v>
      </c>
      <c r="JA14" s="13">
        <v>0</v>
      </c>
      <c r="JB14" s="13">
        <v>0</v>
      </c>
      <c r="JC14" s="13">
        <v>0</v>
      </c>
      <c r="JD14" s="13">
        <v>0</v>
      </c>
      <c r="JE14" s="13">
        <v>0</v>
      </c>
      <c r="JF14" s="13">
        <v>0</v>
      </c>
      <c r="JG14" s="13">
        <v>0</v>
      </c>
      <c r="JH14" s="13">
        <v>0</v>
      </c>
      <c r="JI14" s="13">
        <v>0</v>
      </c>
      <c r="JJ14" s="13">
        <v>0</v>
      </c>
      <c r="JK14" s="13">
        <v>0</v>
      </c>
      <c r="JL14" s="13">
        <v>0</v>
      </c>
      <c r="JM14" s="13">
        <v>0</v>
      </c>
      <c r="JN14" s="13">
        <v>0</v>
      </c>
      <c r="JO14" s="13">
        <v>0</v>
      </c>
      <c r="JP14" s="13">
        <v>0</v>
      </c>
      <c r="JQ14" s="13">
        <v>0</v>
      </c>
      <c r="JR14" s="13">
        <v>0</v>
      </c>
      <c r="JS14" s="13">
        <v>0</v>
      </c>
      <c r="JT14" s="13">
        <v>0</v>
      </c>
      <c r="JU14" s="13">
        <v>0</v>
      </c>
      <c r="JV14" s="13">
        <v>0</v>
      </c>
      <c r="JW14" s="13">
        <v>0</v>
      </c>
      <c r="JX14" s="13">
        <v>0</v>
      </c>
      <c r="JY14" s="13">
        <v>0</v>
      </c>
      <c r="JZ14" s="13">
        <v>0</v>
      </c>
      <c r="KA14" s="13">
        <v>0</v>
      </c>
      <c r="KB14" s="13">
        <v>0</v>
      </c>
      <c r="KC14" s="13">
        <v>0</v>
      </c>
      <c r="KD14" s="13">
        <v>0</v>
      </c>
      <c r="KE14" s="13">
        <v>0</v>
      </c>
      <c r="KF14" s="13">
        <v>0</v>
      </c>
      <c r="KG14" s="13">
        <v>0</v>
      </c>
      <c r="KH14" s="13">
        <v>0</v>
      </c>
      <c r="KI14" s="13">
        <v>0</v>
      </c>
      <c r="KJ14" s="13">
        <v>0</v>
      </c>
      <c r="KK14" s="13">
        <v>0</v>
      </c>
      <c r="KL14" s="13">
        <v>0</v>
      </c>
      <c r="KM14" s="13">
        <v>0</v>
      </c>
      <c r="KN14" s="13">
        <v>0</v>
      </c>
      <c r="KO14" s="13">
        <v>0</v>
      </c>
      <c r="KP14" s="13">
        <v>0</v>
      </c>
      <c r="KQ14" s="13">
        <v>0</v>
      </c>
      <c r="KR14" s="13">
        <v>0</v>
      </c>
      <c r="KS14" s="13">
        <v>0</v>
      </c>
      <c r="KT14" s="13">
        <v>0</v>
      </c>
      <c r="KU14" s="13">
        <v>0</v>
      </c>
      <c r="KV14" s="13">
        <v>0</v>
      </c>
      <c r="KW14" s="13">
        <v>0</v>
      </c>
      <c r="KX14" s="13">
        <v>0</v>
      </c>
      <c r="KY14" s="13">
        <v>0</v>
      </c>
      <c r="KZ14" s="13">
        <v>0</v>
      </c>
      <c r="LA14" s="13">
        <v>0</v>
      </c>
      <c r="LB14" s="13">
        <v>0</v>
      </c>
      <c r="LC14" s="13">
        <v>0</v>
      </c>
      <c r="LD14" s="13">
        <v>0</v>
      </c>
      <c r="LE14" s="13">
        <v>0</v>
      </c>
      <c r="LF14" s="13">
        <v>0</v>
      </c>
      <c r="LG14" s="13">
        <v>0</v>
      </c>
      <c r="LH14" s="13">
        <v>0</v>
      </c>
      <c r="LI14" s="13">
        <v>0</v>
      </c>
      <c r="LJ14" s="13">
        <v>0</v>
      </c>
      <c r="LK14" s="13">
        <v>0</v>
      </c>
      <c r="LL14" s="13">
        <v>0</v>
      </c>
      <c r="LM14" s="13">
        <v>0</v>
      </c>
      <c r="LN14" s="13">
        <v>0</v>
      </c>
      <c r="LO14" s="13">
        <v>0</v>
      </c>
      <c r="LP14" s="13">
        <v>0</v>
      </c>
      <c r="LQ14" s="13">
        <v>0</v>
      </c>
      <c r="LR14" s="13">
        <v>0</v>
      </c>
      <c r="LS14" s="13">
        <v>0</v>
      </c>
      <c r="LT14" s="13">
        <v>0</v>
      </c>
      <c r="LU14" s="13">
        <v>0</v>
      </c>
      <c r="LV14" s="13">
        <v>0</v>
      </c>
      <c r="LW14" s="13">
        <v>0</v>
      </c>
      <c r="LX14" s="13">
        <v>0</v>
      </c>
      <c r="LY14" s="13">
        <v>0</v>
      </c>
      <c r="LZ14" s="13">
        <v>0</v>
      </c>
      <c r="MA14" s="13">
        <v>0</v>
      </c>
      <c r="MB14" s="13">
        <v>0</v>
      </c>
      <c r="MC14" s="13">
        <v>0</v>
      </c>
      <c r="MD14" s="13">
        <v>0</v>
      </c>
      <c r="ME14" s="13">
        <v>0</v>
      </c>
      <c r="MF14" s="13">
        <v>0</v>
      </c>
      <c r="MG14" s="13">
        <v>0</v>
      </c>
      <c r="MH14" s="13">
        <v>0</v>
      </c>
      <c r="MI14" s="13">
        <v>0</v>
      </c>
      <c r="MJ14" s="13">
        <v>0</v>
      </c>
      <c r="MK14" s="13">
        <v>0</v>
      </c>
      <c r="ML14" s="13">
        <v>0</v>
      </c>
      <c r="MM14" s="13">
        <v>0</v>
      </c>
      <c r="MN14" s="13">
        <v>0</v>
      </c>
      <c r="MO14" s="13">
        <v>0</v>
      </c>
      <c r="MP14" s="13">
        <v>0</v>
      </c>
      <c r="MQ14" s="13">
        <v>0</v>
      </c>
      <c r="MR14" s="13">
        <v>0</v>
      </c>
      <c r="MS14" s="13">
        <v>0</v>
      </c>
      <c r="MT14" s="13">
        <v>0</v>
      </c>
      <c r="MU14" s="13">
        <v>0</v>
      </c>
      <c r="MV14" s="13">
        <v>0</v>
      </c>
      <c r="MW14" s="13">
        <v>0</v>
      </c>
      <c r="MX14" s="13">
        <v>0</v>
      </c>
      <c r="MY14" s="13">
        <v>0</v>
      </c>
      <c r="MZ14" s="13">
        <v>0</v>
      </c>
      <c r="NA14" s="13">
        <v>0</v>
      </c>
      <c r="NB14" s="13">
        <v>0</v>
      </c>
      <c r="NC14" s="13">
        <v>0</v>
      </c>
      <c r="ND14" s="13">
        <v>0</v>
      </c>
      <c r="NE14" s="13">
        <v>0</v>
      </c>
      <c r="NF14" s="13">
        <v>0</v>
      </c>
      <c r="NG14" s="13">
        <v>0</v>
      </c>
      <c r="NH14" s="13">
        <v>0</v>
      </c>
      <c r="NI14" s="13">
        <v>0</v>
      </c>
      <c r="NJ14" s="13">
        <v>0</v>
      </c>
      <c r="NK14" s="13">
        <v>0</v>
      </c>
      <c r="NL14" s="13">
        <v>0</v>
      </c>
      <c r="NM14" s="13">
        <v>0</v>
      </c>
      <c r="NN14" s="13">
        <v>0</v>
      </c>
      <c r="NO14" s="13">
        <v>0</v>
      </c>
      <c r="NP14" s="13">
        <v>0</v>
      </c>
      <c r="NQ14" s="13">
        <v>0</v>
      </c>
      <c r="NR14" s="13">
        <v>0</v>
      </c>
      <c r="NS14" s="13">
        <v>0</v>
      </c>
      <c r="NT14" s="13">
        <v>0</v>
      </c>
      <c r="NU14" s="13">
        <v>0</v>
      </c>
      <c r="NV14" s="13">
        <v>0</v>
      </c>
      <c r="NW14" s="13">
        <v>0</v>
      </c>
      <c r="NX14" s="13">
        <v>0</v>
      </c>
      <c r="NY14" s="13">
        <v>0</v>
      </c>
      <c r="NZ14" s="13">
        <v>0</v>
      </c>
      <c r="OA14" s="13">
        <v>0</v>
      </c>
      <c r="OB14" s="13">
        <v>0</v>
      </c>
      <c r="OC14" s="13">
        <v>0</v>
      </c>
      <c r="OD14" s="13">
        <v>0</v>
      </c>
      <c r="OE14" s="13">
        <v>0</v>
      </c>
      <c r="OF14" s="13">
        <v>0</v>
      </c>
      <c r="OG14" s="13">
        <v>0</v>
      </c>
      <c r="OH14" s="13">
        <v>0</v>
      </c>
      <c r="OI14" s="13">
        <v>0</v>
      </c>
      <c r="OJ14" s="13">
        <v>0</v>
      </c>
      <c r="OK14" s="13">
        <v>0</v>
      </c>
      <c r="OL14" s="13">
        <v>0</v>
      </c>
      <c r="OM14" s="13">
        <v>0</v>
      </c>
      <c r="ON14" s="13">
        <v>0</v>
      </c>
      <c r="OO14" s="13">
        <v>0</v>
      </c>
      <c r="OP14" s="13">
        <v>0</v>
      </c>
      <c r="OQ14" s="13">
        <v>0</v>
      </c>
      <c r="OR14" s="13">
        <v>0</v>
      </c>
      <c r="OS14" s="13">
        <v>0</v>
      </c>
      <c r="OT14" s="13">
        <v>0</v>
      </c>
      <c r="OU14" s="13">
        <v>0</v>
      </c>
      <c r="OV14" s="13">
        <v>0</v>
      </c>
      <c r="OW14" s="13">
        <v>0</v>
      </c>
      <c r="OX14" s="13">
        <v>0</v>
      </c>
      <c r="OY14" s="60">
        <f t="shared" si="0"/>
        <v>0</v>
      </c>
    </row>
    <row r="15" spans="1:424" x14ac:dyDescent="0.25">
      <c r="A15" s="10"/>
      <c r="B15" s="11">
        <v>312.3</v>
      </c>
      <c r="C15" s="12" t="s">
        <v>3</v>
      </c>
      <c r="D15" s="13">
        <v>0</v>
      </c>
      <c r="E15" s="13">
        <v>5731</v>
      </c>
      <c r="F15" s="13">
        <v>0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  <c r="M15" s="13">
        <v>12674</v>
      </c>
      <c r="N15" s="13">
        <v>0</v>
      </c>
      <c r="O15" s="13">
        <v>0</v>
      </c>
      <c r="P15" s="13">
        <v>0</v>
      </c>
      <c r="Q15" s="13">
        <v>0</v>
      </c>
      <c r="R15" s="13">
        <v>0</v>
      </c>
      <c r="S15" s="13">
        <v>119690</v>
      </c>
      <c r="T15" s="13">
        <v>0</v>
      </c>
      <c r="U15" s="13"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13">
        <v>0</v>
      </c>
      <c r="AD15" s="13">
        <v>0</v>
      </c>
      <c r="AE15" s="13">
        <v>0</v>
      </c>
      <c r="AF15" s="13">
        <v>0</v>
      </c>
      <c r="AG15" s="13">
        <v>0</v>
      </c>
      <c r="AH15" s="13">
        <v>0</v>
      </c>
      <c r="AI15" s="13">
        <v>0</v>
      </c>
      <c r="AJ15" s="13">
        <v>0</v>
      </c>
      <c r="AK15" s="13">
        <v>0</v>
      </c>
      <c r="AL15" s="13">
        <v>0</v>
      </c>
      <c r="AM15" s="13">
        <v>0</v>
      </c>
      <c r="AN15" s="13">
        <v>0</v>
      </c>
      <c r="AO15" s="13">
        <v>0</v>
      </c>
      <c r="AP15" s="13">
        <v>0</v>
      </c>
      <c r="AQ15" s="13">
        <v>0</v>
      </c>
      <c r="AR15" s="13">
        <v>0</v>
      </c>
      <c r="AS15" s="13">
        <v>0</v>
      </c>
      <c r="AT15" s="13">
        <v>0</v>
      </c>
      <c r="AU15" s="13">
        <v>0</v>
      </c>
      <c r="AV15" s="13">
        <v>0</v>
      </c>
      <c r="AW15" s="13">
        <v>0</v>
      </c>
      <c r="AX15" s="13">
        <v>18033</v>
      </c>
      <c r="AY15" s="13">
        <v>0</v>
      </c>
      <c r="AZ15" s="13">
        <v>0</v>
      </c>
      <c r="BA15" s="13">
        <v>1100</v>
      </c>
      <c r="BB15" s="13">
        <v>0</v>
      </c>
      <c r="BC15" s="13">
        <v>0</v>
      </c>
      <c r="BD15" s="13">
        <v>0</v>
      </c>
      <c r="BE15" s="13">
        <v>0</v>
      </c>
      <c r="BF15" s="13">
        <v>0</v>
      </c>
      <c r="BG15" s="13">
        <v>0</v>
      </c>
      <c r="BH15" s="13">
        <v>0</v>
      </c>
      <c r="BI15" s="13">
        <v>0</v>
      </c>
      <c r="BJ15" s="13">
        <v>0</v>
      </c>
      <c r="BK15" s="13">
        <v>0</v>
      </c>
      <c r="BL15" s="13">
        <v>0</v>
      </c>
      <c r="BM15" s="13">
        <v>0</v>
      </c>
      <c r="BN15" s="13">
        <v>0</v>
      </c>
      <c r="BO15" s="13">
        <v>0</v>
      </c>
      <c r="BP15" s="13">
        <v>0</v>
      </c>
      <c r="BQ15" s="13">
        <v>0</v>
      </c>
      <c r="BR15" s="13">
        <v>0</v>
      </c>
      <c r="BS15" s="13">
        <v>0</v>
      </c>
      <c r="BT15" s="13">
        <v>0</v>
      </c>
      <c r="BU15" s="13">
        <v>5211</v>
      </c>
      <c r="BV15" s="13">
        <v>0</v>
      </c>
      <c r="BW15" s="13">
        <v>0</v>
      </c>
      <c r="BX15" s="13">
        <v>0</v>
      </c>
      <c r="BY15" s="13">
        <v>6657</v>
      </c>
      <c r="BZ15" s="13">
        <v>0</v>
      </c>
      <c r="CA15" s="13">
        <v>0</v>
      </c>
      <c r="CB15" s="13">
        <v>0</v>
      </c>
      <c r="CC15" s="13">
        <v>0</v>
      </c>
      <c r="CD15" s="13">
        <v>0</v>
      </c>
      <c r="CE15" s="13">
        <v>0</v>
      </c>
      <c r="CF15" s="13">
        <v>0</v>
      </c>
      <c r="CG15" s="13">
        <v>0</v>
      </c>
      <c r="CH15" s="13">
        <v>0</v>
      </c>
      <c r="CI15" s="13">
        <v>0</v>
      </c>
      <c r="CJ15" s="13">
        <v>0</v>
      </c>
      <c r="CK15" s="13">
        <v>0</v>
      </c>
      <c r="CL15" s="13">
        <v>0</v>
      </c>
      <c r="CM15" s="13">
        <v>0</v>
      </c>
      <c r="CN15" s="13">
        <v>0</v>
      </c>
      <c r="CO15" s="13">
        <v>0</v>
      </c>
      <c r="CP15" s="13">
        <v>0</v>
      </c>
      <c r="CQ15" s="13">
        <v>0</v>
      </c>
      <c r="CR15" s="13">
        <v>0</v>
      </c>
      <c r="CS15" s="13">
        <v>0</v>
      </c>
      <c r="CT15" s="13">
        <v>0</v>
      </c>
      <c r="CU15" s="13">
        <v>0</v>
      </c>
      <c r="CV15" s="13">
        <v>0</v>
      </c>
      <c r="CW15" s="13">
        <v>0</v>
      </c>
      <c r="CX15" s="13">
        <v>0</v>
      </c>
      <c r="CY15" s="13">
        <v>0</v>
      </c>
      <c r="CZ15" s="13">
        <v>0</v>
      </c>
      <c r="DA15" s="13">
        <v>0</v>
      </c>
      <c r="DB15" s="13">
        <v>0</v>
      </c>
      <c r="DC15" s="13">
        <v>0</v>
      </c>
      <c r="DD15" s="13">
        <v>0</v>
      </c>
      <c r="DE15" s="13">
        <v>0</v>
      </c>
      <c r="DF15" s="13">
        <v>0</v>
      </c>
      <c r="DG15" s="13">
        <v>0</v>
      </c>
      <c r="DH15" s="13">
        <v>0</v>
      </c>
      <c r="DI15" s="13">
        <v>0</v>
      </c>
      <c r="DJ15" s="13">
        <v>0</v>
      </c>
      <c r="DK15" s="13">
        <v>0</v>
      </c>
      <c r="DL15" s="13">
        <v>0</v>
      </c>
      <c r="DM15" s="13">
        <v>0</v>
      </c>
      <c r="DN15" s="13">
        <v>0</v>
      </c>
      <c r="DO15" s="13">
        <v>0</v>
      </c>
      <c r="DP15" s="13">
        <v>0</v>
      </c>
      <c r="DQ15" s="13">
        <v>0</v>
      </c>
      <c r="DR15" s="13">
        <v>0</v>
      </c>
      <c r="DS15" s="13">
        <v>0</v>
      </c>
      <c r="DT15" s="13">
        <v>157344</v>
      </c>
      <c r="DU15" s="13">
        <v>0</v>
      </c>
      <c r="DV15" s="13">
        <v>0</v>
      </c>
      <c r="DW15" s="13">
        <v>0</v>
      </c>
      <c r="DX15" s="13">
        <v>0</v>
      </c>
      <c r="DY15" s="13">
        <v>0</v>
      </c>
      <c r="DZ15" s="13">
        <v>0</v>
      </c>
      <c r="EA15" s="13">
        <v>0</v>
      </c>
      <c r="EB15" s="13">
        <v>0</v>
      </c>
      <c r="EC15" s="13">
        <v>0</v>
      </c>
      <c r="ED15" s="13">
        <v>0</v>
      </c>
      <c r="EE15" s="13">
        <v>0</v>
      </c>
      <c r="EF15" s="13">
        <v>0</v>
      </c>
      <c r="EG15" s="13">
        <v>4226</v>
      </c>
      <c r="EH15" s="13">
        <v>0</v>
      </c>
      <c r="EI15" s="13">
        <v>33441</v>
      </c>
      <c r="EJ15" s="13">
        <v>0</v>
      </c>
      <c r="EK15" s="13">
        <v>0</v>
      </c>
      <c r="EL15" s="13">
        <v>0</v>
      </c>
      <c r="EM15" s="13">
        <v>108791</v>
      </c>
      <c r="EN15" s="13">
        <v>0</v>
      </c>
      <c r="EO15" s="13">
        <v>0</v>
      </c>
      <c r="EP15" s="13">
        <v>0</v>
      </c>
      <c r="EQ15" s="13">
        <v>0</v>
      </c>
      <c r="ER15" s="13">
        <v>0</v>
      </c>
      <c r="ES15" s="13">
        <v>0</v>
      </c>
      <c r="ET15" s="13">
        <v>0</v>
      </c>
      <c r="EU15" s="13">
        <v>0</v>
      </c>
      <c r="EV15" s="13">
        <v>0</v>
      </c>
      <c r="EW15" s="13">
        <v>1855</v>
      </c>
      <c r="EX15" s="13">
        <v>0</v>
      </c>
      <c r="EY15" s="13">
        <v>0</v>
      </c>
      <c r="EZ15" s="13">
        <v>0</v>
      </c>
      <c r="FA15" s="13">
        <v>0</v>
      </c>
      <c r="FB15" s="13">
        <v>0</v>
      </c>
      <c r="FC15" s="13">
        <v>0</v>
      </c>
      <c r="FD15" s="13">
        <v>0</v>
      </c>
      <c r="FE15" s="13">
        <v>0</v>
      </c>
      <c r="FF15" s="13">
        <v>9538</v>
      </c>
      <c r="FG15" s="13">
        <v>0</v>
      </c>
      <c r="FH15" s="13">
        <v>0</v>
      </c>
      <c r="FI15" s="13">
        <v>0</v>
      </c>
      <c r="FJ15" s="13">
        <v>0</v>
      </c>
      <c r="FK15" s="13">
        <v>0</v>
      </c>
      <c r="FL15" s="13">
        <v>0</v>
      </c>
      <c r="FM15" s="13">
        <v>0</v>
      </c>
      <c r="FN15" s="13">
        <v>0</v>
      </c>
      <c r="FO15" s="13">
        <v>0</v>
      </c>
      <c r="FP15" s="13">
        <v>0</v>
      </c>
      <c r="FQ15" s="13">
        <v>0</v>
      </c>
      <c r="FR15" s="13">
        <v>0</v>
      </c>
      <c r="FS15" s="13">
        <v>1250009</v>
      </c>
      <c r="FT15" s="13">
        <v>0</v>
      </c>
      <c r="FU15" s="13">
        <v>0</v>
      </c>
      <c r="FV15" s="13">
        <v>0</v>
      </c>
      <c r="FW15" s="13">
        <v>0</v>
      </c>
      <c r="FX15" s="13">
        <v>0</v>
      </c>
      <c r="FY15" s="13">
        <v>0</v>
      </c>
      <c r="FZ15" s="13">
        <v>0</v>
      </c>
      <c r="GA15" s="13">
        <v>0</v>
      </c>
      <c r="GB15" s="13">
        <v>0</v>
      </c>
      <c r="GC15" s="13">
        <v>0</v>
      </c>
      <c r="GD15" s="13">
        <v>0</v>
      </c>
      <c r="GE15" s="13">
        <v>0</v>
      </c>
      <c r="GF15" s="13">
        <v>0</v>
      </c>
      <c r="GG15" s="13">
        <v>0</v>
      </c>
      <c r="GH15" s="13">
        <v>0</v>
      </c>
      <c r="GI15" s="13">
        <v>0</v>
      </c>
      <c r="GJ15" s="13">
        <v>0</v>
      </c>
      <c r="GK15" s="13">
        <v>20028</v>
      </c>
      <c r="GL15" s="13">
        <v>0</v>
      </c>
      <c r="GM15" s="13">
        <v>0</v>
      </c>
      <c r="GN15" s="13">
        <v>0</v>
      </c>
      <c r="GO15" s="13">
        <v>0</v>
      </c>
      <c r="GP15" s="13">
        <v>0</v>
      </c>
      <c r="GQ15" s="13">
        <v>0</v>
      </c>
      <c r="GR15" s="13">
        <v>0</v>
      </c>
      <c r="GS15" s="13">
        <v>0</v>
      </c>
      <c r="GT15" s="13">
        <v>0</v>
      </c>
      <c r="GU15" s="13">
        <v>0</v>
      </c>
      <c r="GV15" s="13">
        <v>0</v>
      </c>
      <c r="GW15" s="13">
        <v>0</v>
      </c>
      <c r="GX15" s="13">
        <v>519774</v>
      </c>
      <c r="GY15" s="13">
        <v>0</v>
      </c>
      <c r="GZ15" s="13">
        <v>0</v>
      </c>
      <c r="HA15" s="13">
        <v>0</v>
      </c>
      <c r="HB15" s="13">
        <v>0</v>
      </c>
      <c r="HC15" s="13">
        <v>0</v>
      </c>
      <c r="HD15" s="13">
        <v>0</v>
      </c>
      <c r="HE15" s="13">
        <v>0</v>
      </c>
      <c r="HF15" s="13">
        <v>0</v>
      </c>
      <c r="HG15" s="13">
        <v>0</v>
      </c>
      <c r="HH15" s="13">
        <v>0</v>
      </c>
      <c r="HI15" s="13">
        <v>221446</v>
      </c>
      <c r="HJ15" s="13">
        <v>0</v>
      </c>
      <c r="HK15" s="13">
        <v>0</v>
      </c>
      <c r="HL15" s="13">
        <v>0</v>
      </c>
      <c r="HM15" s="13">
        <v>0</v>
      </c>
      <c r="HN15" s="13">
        <v>0</v>
      </c>
      <c r="HO15" s="13">
        <v>0</v>
      </c>
      <c r="HP15" s="13">
        <v>0</v>
      </c>
      <c r="HQ15" s="13">
        <v>0</v>
      </c>
      <c r="HR15" s="13">
        <v>0</v>
      </c>
      <c r="HS15" s="13">
        <v>0</v>
      </c>
      <c r="HT15" s="13">
        <v>0</v>
      </c>
      <c r="HU15" s="13">
        <v>0</v>
      </c>
      <c r="HV15" s="13">
        <v>0</v>
      </c>
      <c r="HW15" s="13">
        <v>0</v>
      </c>
      <c r="HX15" s="13">
        <v>0</v>
      </c>
      <c r="HY15" s="13">
        <v>0</v>
      </c>
      <c r="HZ15" s="13">
        <v>0</v>
      </c>
      <c r="IA15" s="13">
        <v>70584</v>
      </c>
      <c r="IB15" s="13">
        <v>0</v>
      </c>
      <c r="IC15" s="13">
        <v>0</v>
      </c>
      <c r="ID15" s="13">
        <v>0</v>
      </c>
      <c r="IE15" s="13">
        <v>0</v>
      </c>
      <c r="IF15" s="13">
        <v>0</v>
      </c>
      <c r="IG15" s="13">
        <v>0</v>
      </c>
      <c r="IH15" s="13">
        <v>0</v>
      </c>
      <c r="II15" s="13">
        <v>0</v>
      </c>
      <c r="IJ15" s="13">
        <v>0</v>
      </c>
      <c r="IK15" s="13">
        <v>75833</v>
      </c>
      <c r="IL15" s="13">
        <v>0</v>
      </c>
      <c r="IM15" s="13">
        <v>0</v>
      </c>
      <c r="IN15" s="13">
        <v>0</v>
      </c>
      <c r="IO15" s="13">
        <v>0</v>
      </c>
      <c r="IP15" s="13">
        <v>0</v>
      </c>
      <c r="IQ15" s="13">
        <v>0</v>
      </c>
      <c r="IR15" s="13">
        <v>0</v>
      </c>
      <c r="IS15" s="13">
        <v>0</v>
      </c>
      <c r="IT15" s="13">
        <v>0</v>
      </c>
      <c r="IU15" s="13">
        <v>0</v>
      </c>
      <c r="IV15" s="13">
        <v>0</v>
      </c>
      <c r="IW15" s="13">
        <v>0</v>
      </c>
      <c r="IX15" s="13">
        <v>0</v>
      </c>
      <c r="IY15" s="13">
        <v>0</v>
      </c>
      <c r="IZ15" s="13">
        <v>0</v>
      </c>
      <c r="JA15" s="13">
        <v>0</v>
      </c>
      <c r="JB15" s="13">
        <v>592183</v>
      </c>
      <c r="JC15" s="13">
        <v>0</v>
      </c>
      <c r="JD15" s="13">
        <v>0</v>
      </c>
      <c r="JE15" s="13">
        <v>0</v>
      </c>
      <c r="JF15" s="13">
        <v>0</v>
      </c>
      <c r="JG15" s="13">
        <v>0</v>
      </c>
      <c r="JH15" s="13">
        <v>0</v>
      </c>
      <c r="JI15" s="13">
        <v>0</v>
      </c>
      <c r="JJ15" s="13">
        <v>0</v>
      </c>
      <c r="JK15" s="13">
        <v>0</v>
      </c>
      <c r="JL15" s="13">
        <v>0</v>
      </c>
      <c r="JM15" s="13">
        <v>0</v>
      </c>
      <c r="JN15" s="13">
        <v>319614</v>
      </c>
      <c r="JO15" s="13">
        <v>0</v>
      </c>
      <c r="JP15" s="13">
        <v>0</v>
      </c>
      <c r="JQ15" s="13">
        <v>0</v>
      </c>
      <c r="JR15" s="13">
        <v>0</v>
      </c>
      <c r="JS15" s="13">
        <v>0</v>
      </c>
      <c r="JT15" s="13">
        <v>0</v>
      </c>
      <c r="JU15" s="13">
        <v>0</v>
      </c>
      <c r="JV15" s="13">
        <v>0</v>
      </c>
      <c r="JW15" s="13">
        <v>67950</v>
      </c>
      <c r="JX15" s="13">
        <v>0</v>
      </c>
      <c r="JY15" s="13">
        <v>0</v>
      </c>
      <c r="JZ15" s="13">
        <v>0</v>
      </c>
      <c r="KA15" s="13">
        <v>0</v>
      </c>
      <c r="KB15" s="13">
        <v>0</v>
      </c>
      <c r="KC15" s="13">
        <v>0</v>
      </c>
      <c r="KD15" s="13">
        <v>0</v>
      </c>
      <c r="KE15" s="13">
        <v>0</v>
      </c>
      <c r="KF15" s="13">
        <v>0</v>
      </c>
      <c r="KG15" s="13">
        <v>0</v>
      </c>
      <c r="KH15" s="13">
        <v>0</v>
      </c>
      <c r="KI15" s="13">
        <v>0</v>
      </c>
      <c r="KJ15" s="13">
        <v>0</v>
      </c>
      <c r="KK15" s="13">
        <v>0</v>
      </c>
      <c r="KL15" s="13">
        <v>0</v>
      </c>
      <c r="KM15" s="13">
        <v>0</v>
      </c>
      <c r="KN15" s="13">
        <v>0</v>
      </c>
      <c r="KO15" s="13">
        <v>0</v>
      </c>
      <c r="KP15" s="13">
        <v>66345</v>
      </c>
      <c r="KQ15" s="13">
        <v>0</v>
      </c>
      <c r="KR15" s="13">
        <v>0</v>
      </c>
      <c r="KS15" s="13">
        <v>0</v>
      </c>
      <c r="KT15" s="13">
        <v>0</v>
      </c>
      <c r="KU15" s="13">
        <v>0</v>
      </c>
      <c r="KV15" s="13">
        <v>0</v>
      </c>
      <c r="KW15" s="13">
        <v>0</v>
      </c>
      <c r="KX15" s="13">
        <v>0</v>
      </c>
      <c r="KY15" s="13">
        <v>0</v>
      </c>
      <c r="KZ15" s="13">
        <v>0</v>
      </c>
      <c r="LA15" s="13">
        <v>0</v>
      </c>
      <c r="LB15" s="13">
        <v>0</v>
      </c>
      <c r="LC15" s="13">
        <v>0</v>
      </c>
      <c r="LD15" s="13">
        <v>0</v>
      </c>
      <c r="LE15" s="13">
        <v>180110</v>
      </c>
      <c r="LF15" s="13">
        <v>0</v>
      </c>
      <c r="LG15" s="13">
        <v>0</v>
      </c>
      <c r="LH15" s="13">
        <v>0</v>
      </c>
      <c r="LI15" s="13">
        <v>0</v>
      </c>
      <c r="LJ15" s="13">
        <v>0</v>
      </c>
      <c r="LK15" s="13">
        <v>0</v>
      </c>
      <c r="LL15" s="13">
        <v>0</v>
      </c>
      <c r="LM15" s="13">
        <v>0</v>
      </c>
      <c r="LN15" s="13">
        <v>0</v>
      </c>
      <c r="LO15" s="13">
        <v>0</v>
      </c>
      <c r="LP15" s="13">
        <v>0</v>
      </c>
      <c r="LQ15" s="13">
        <v>0</v>
      </c>
      <c r="LR15" s="13">
        <v>0</v>
      </c>
      <c r="LS15" s="13">
        <v>7402</v>
      </c>
      <c r="LT15" s="13">
        <v>192746</v>
      </c>
      <c r="LU15" s="13">
        <v>0</v>
      </c>
      <c r="LV15" s="13">
        <v>0</v>
      </c>
      <c r="LW15" s="13">
        <v>0</v>
      </c>
      <c r="LX15" s="13">
        <v>0</v>
      </c>
      <c r="LY15" s="13">
        <v>0</v>
      </c>
      <c r="LZ15" s="13">
        <v>0</v>
      </c>
      <c r="MA15" s="13">
        <v>0</v>
      </c>
      <c r="MB15" s="13">
        <v>0</v>
      </c>
      <c r="MC15" s="13">
        <v>0</v>
      </c>
      <c r="MD15" s="13">
        <v>0</v>
      </c>
      <c r="ME15" s="13">
        <v>0</v>
      </c>
      <c r="MF15" s="13">
        <v>0</v>
      </c>
      <c r="MG15" s="13">
        <v>0</v>
      </c>
      <c r="MH15" s="13">
        <v>0</v>
      </c>
      <c r="MI15" s="13">
        <v>0</v>
      </c>
      <c r="MJ15" s="13">
        <v>0</v>
      </c>
      <c r="MK15" s="13">
        <v>17945</v>
      </c>
      <c r="ML15" s="13">
        <v>0</v>
      </c>
      <c r="MM15" s="13">
        <v>0</v>
      </c>
      <c r="MN15" s="13">
        <v>0</v>
      </c>
      <c r="MO15" s="13">
        <v>0</v>
      </c>
      <c r="MP15" s="13">
        <v>0</v>
      </c>
      <c r="MQ15" s="13">
        <v>0</v>
      </c>
      <c r="MR15" s="13">
        <v>0</v>
      </c>
      <c r="MS15" s="13">
        <v>0</v>
      </c>
      <c r="MT15" s="13">
        <v>0</v>
      </c>
      <c r="MU15" s="13">
        <v>0</v>
      </c>
      <c r="MV15" s="13">
        <v>0</v>
      </c>
      <c r="MW15" s="13">
        <v>0</v>
      </c>
      <c r="MX15" s="13">
        <v>0</v>
      </c>
      <c r="MY15" s="13">
        <v>0</v>
      </c>
      <c r="MZ15" s="13">
        <v>0</v>
      </c>
      <c r="NA15" s="13">
        <v>0</v>
      </c>
      <c r="NB15" s="13">
        <v>0</v>
      </c>
      <c r="NC15" s="13">
        <v>0</v>
      </c>
      <c r="ND15" s="13">
        <v>0</v>
      </c>
      <c r="NE15" s="13">
        <v>0</v>
      </c>
      <c r="NF15" s="13">
        <v>0</v>
      </c>
      <c r="NG15" s="13">
        <v>0</v>
      </c>
      <c r="NH15" s="13">
        <v>0</v>
      </c>
      <c r="NI15" s="13">
        <v>0</v>
      </c>
      <c r="NJ15" s="13">
        <v>0</v>
      </c>
      <c r="NK15" s="13">
        <v>0</v>
      </c>
      <c r="NL15" s="13">
        <v>0</v>
      </c>
      <c r="NM15" s="13">
        <v>0</v>
      </c>
      <c r="NN15" s="13">
        <v>0</v>
      </c>
      <c r="NO15" s="13">
        <v>0</v>
      </c>
      <c r="NP15" s="13">
        <v>0</v>
      </c>
      <c r="NQ15" s="13">
        <v>0</v>
      </c>
      <c r="NR15" s="13">
        <v>0</v>
      </c>
      <c r="NS15" s="13">
        <v>0</v>
      </c>
      <c r="NT15" s="13">
        <v>0</v>
      </c>
      <c r="NU15" s="13">
        <v>0</v>
      </c>
      <c r="NV15" s="13">
        <v>0</v>
      </c>
      <c r="NW15" s="13">
        <v>0</v>
      </c>
      <c r="NX15" s="13">
        <v>0</v>
      </c>
      <c r="NY15" s="13">
        <v>0</v>
      </c>
      <c r="NZ15" s="13">
        <v>0</v>
      </c>
      <c r="OA15" s="13">
        <v>0</v>
      </c>
      <c r="OB15" s="13">
        <v>14888</v>
      </c>
      <c r="OC15" s="13">
        <v>0</v>
      </c>
      <c r="OD15" s="13">
        <v>0</v>
      </c>
      <c r="OE15" s="13">
        <v>0</v>
      </c>
      <c r="OF15" s="13">
        <v>0</v>
      </c>
      <c r="OG15" s="13">
        <v>0</v>
      </c>
      <c r="OH15" s="13">
        <v>0</v>
      </c>
      <c r="OI15" s="13">
        <v>0</v>
      </c>
      <c r="OJ15" s="13">
        <v>0</v>
      </c>
      <c r="OK15" s="13">
        <v>0</v>
      </c>
      <c r="OL15" s="13">
        <v>0</v>
      </c>
      <c r="OM15" s="13">
        <v>91009</v>
      </c>
      <c r="ON15" s="13">
        <v>0</v>
      </c>
      <c r="OO15" s="13">
        <v>0</v>
      </c>
      <c r="OP15" s="13">
        <v>0</v>
      </c>
      <c r="OQ15" s="13">
        <v>0</v>
      </c>
      <c r="OR15" s="13">
        <v>216798</v>
      </c>
      <c r="OS15" s="13">
        <v>0</v>
      </c>
      <c r="OT15" s="13">
        <v>0</v>
      </c>
      <c r="OU15" s="13">
        <v>0</v>
      </c>
      <c r="OV15" s="13">
        <v>0</v>
      </c>
      <c r="OW15" s="13">
        <v>0</v>
      </c>
      <c r="OX15" s="13">
        <v>0</v>
      </c>
      <c r="OY15" s="60">
        <f t="shared" si="0"/>
        <v>4408955</v>
      </c>
    </row>
    <row r="16" spans="1:424" x14ac:dyDescent="0.25">
      <c r="A16" s="10"/>
      <c r="B16" s="11">
        <v>312.41000000000003</v>
      </c>
      <c r="C16" s="12" t="s">
        <v>742</v>
      </c>
      <c r="D16" s="13">
        <v>281531</v>
      </c>
      <c r="E16" s="13">
        <v>32206</v>
      </c>
      <c r="F16" s="13">
        <v>0</v>
      </c>
      <c r="G16" s="13">
        <v>4814</v>
      </c>
      <c r="H16" s="13">
        <v>239268</v>
      </c>
      <c r="I16" s="13">
        <v>73291.740000000005</v>
      </c>
      <c r="J16" s="13">
        <v>1577821</v>
      </c>
      <c r="K16" s="13">
        <v>185766</v>
      </c>
      <c r="L16" s="13">
        <v>169133</v>
      </c>
      <c r="M16" s="13">
        <v>51493</v>
      </c>
      <c r="N16" s="13">
        <v>463472</v>
      </c>
      <c r="O16" s="13">
        <v>96852</v>
      </c>
      <c r="P16" s="13">
        <v>440685</v>
      </c>
      <c r="Q16" s="13">
        <v>129589</v>
      </c>
      <c r="R16" s="13">
        <v>402805</v>
      </c>
      <c r="S16" s="13">
        <v>4838168</v>
      </c>
      <c r="T16" s="13">
        <v>47394</v>
      </c>
      <c r="U16" s="13">
        <v>613980</v>
      </c>
      <c r="V16" s="13">
        <v>0</v>
      </c>
      <c r="W16" s="13">
        <v>65069</v>
      </c>
      <c r="X16" s="13">
        <v>247</v>
      </c>
      <c r="Y16" s="13">
        <v>6360</v>
      </c>
      <c r="Z16" s="13">
        <v>447551</v>
      </c>
      <c r="AA16" s="13">
        <v>220788</v>
      </c>
      <c r="AB16" s="13">
        <v>51326</v>
      </c>
      <c r="AC16" s="13">
        <v>20878</v>
      </c>
      <c r="AD16" s="13">
        <v>26774</v>
      </c>
      <c r="AE16" s="13">
        <v>1879</v>
      </c>
      <c r="AF16" s="13">
        <v>159951</v>
      </c>
      <c r="AG16" s="13">
        <v>8790</v>
      </c>
      <c r="AH16" s="13">
        <v>52168</v>
      </c>
      <c r="AI16" s="13">
        <v>74146</v>
      </c>
      <c r="AJ16" s="13">
        <v>2131977</v>
      </c>
      <c r="AK16" s="13">
        <v>69219</v>
      </c>
      <c r="AL16" s="13">
        <v>969249</v>
      </c>
      <c r="AM16" s="13">
        <v>33242</v>
      </c>
      <c r="AN16" s="13">
        <v>1279257</v>
      </c>
      <c r="AO16" s="13">
        <v>0</v>
      </c>
      <c r="AP16" s="13">
        <v>0</v>
      </c>
      <c r="AQ16" s="13">
        <v>33856</v>
      </c>
      <c r="AR16" s="13">
        <v>3744</v>
      </c>
      <c r="AS16" s="13">
        <v>51293</v>
      </c>
      <c r="AT16" s="13">
        <v>3338</v>
      </c>
      <c r="AU16" s="13">
        <v>27406</v>
      </c>
      <c r="AV16" s="13">
        <v>418376</v>
      </c>
      <c r="AW16" s="13">
        <v>90508</v>
      </c>
      <c r="AX16" s="13">
        <v>0</v>
      </c>
      <c r="AY16" s="13">
        <v>31842</v>
      </c>
      <c r="AZ16" s="13">
        <v>0</v>
      </c>
      <c r="BA16" s="13">
        <v>6202</v>
      </c>
      <c r="BB16" s="13">
        <v>364858</v>
      </c>
      <c r="BC16" s="13">
        <v>7638704</v>
      </c>
      <c r="BD16" s="13">
        <v>116631</v>
      </c>
      <c r="BE16" s="13">
        <v>1022</v>
      </c>
      <c r="BF16" s="13">
        <v>533875</v>
      </c>
      <c r="BG16" s="13">
        <v>8987</v>
      </c>
      <c r="BH16" s="13">
        <v>83527</v>
      </c>
      <c r="BI16" s="13">
        <v>76548</v>
      </c>
      <c r="BJ16" s="13">
        <v>175406</v>
      </c>
      <c r="BK16" s="13">
        <v>48006</v>
      </c>
      <c r="BL16" s="13">
        <v>100090</v>
      </c>
      <c r="BM16" s="13">
        <v>26996</v>
      </c>
      <c r="BN16" s="13">
        <v>1438852</v>
      </c>
      <c r="BO16" s="13">
        <v>536584</v>
      </c>
      <c r="BP16" s="13">
        <v>342368</v>
      </c>
      <c r="BQ16" s="13">
        <v>4052</v>
      </c>
      <c r="BR16" s="13">
        <v>599601</v>
      </c>
      <c r="BS16" s="13">
        <v>343779</v>
      </c>
      <c r="BT16" s="13">
        <v>556978</v>
      </c>
      <c r="BU16" s="13">
        <v>33548</v>
      </c>
      <c r="BV16" s="13">
        <v>577418</v>
      </c>
      <c r="BW16" s="13">
        <v>785133</v>
      </c>
      <c r="BX16" s="13">
        <v>1223677</v>
      </c>
      <c r="BY16" s="13">
        <v>37536</v>
      </c>
      <c r="BZ16" s="13">
        <v>223051</v>
      </c>
      <c r="CA16" s="13">
        <v>794456</v>
      </c>
      <c r="CB16" s="13">
        <v>74279</v>
      </c>
      <c r="CC16" s="13">
        <v>221826</v>
      </c>
      <c r="CD16" s="13">
        <v>516305</v>
      </c>
      <c r="CE16" s="13">
        <v>381873</v>
      </c>
      <c r="CF16" s="13">
        <v>301180</v>
      </c>
      <c r="CG16" s="13">
        <v>161271</v>
      </c>
      <c r="CH16" s="13">
        <v>1583810</v>
      </c>
      <c r="CI16" s="13">
        <v>1132934</v>
      </c>
      <c r="CJ16" s="13">
        <v>0</v>
      </c>
      <c r="CK16" s="13">
        <v>312157</v>
      </c>
      <c r="CL16" s="13">
        <v>1282238</v>
      </c>
      <c r="CM16" s="13">
        <v>3133574</v>
      </c>
      <c r="CN16" s="13">
        <v>371547</v>
      </c>
      <c r="CO16" s="13">
        <v>3447611</v>
      </c>
      <c r="CP16" s="13">
        <v>1375693</v>
      </c>
      <c r="CQ16" s="13">
        <v>558055</v>
      </c>
      <c r="CR16" s="13">
        <v>695629</v>
      </c>
      <c r="CS16" s="13">
        <v>152774</v>
      </c>
      <c r="CT16" s="13">
        <v>468888</v>
      </c>
      <c r="CU16" s="13">
        <v>137851</v>
      </c>
      <c r="CV16" s="13">
        <v>88485</v>
      </c>
      <c r="CW16" s="13">
        <v>71007</v>
      </c>
      <c r="CX16" s="13">
        <v>0</v>
      </c>
      <c r="CY16" s="13">
        <v>0</v>
      </c>
      <c r="CZ16" s="13">
        <v>81400</v>
      </c>
      <c r="DA16" s="13">
        <v>49781</v>
      </c>
      <c r="DB16" s="13">
        <v>539185</v>
      </c>
      <c r="DC16" s="13">
        <v>0</v>
      </c>
      <c r="DD16" s="13">
        <v>2679029</v>
      </c>
      <c r="DE16" s="13">
        <v>16891</v>
      </c>
      <c r="DF16" s="13">
        <v>21445</v>
      </c>
      <c r="DG16" s="13">
        <v>183544</v>
      </c>
      <c r="DH16" s="13">
        <v>417956</v>
      </c>
      <c r="DI16" s="13">
        <v>110161</v>
      </c>
      <c r="DJ16" s="13">
        <v>167415</v>
      </c>
      <c r="DK16" s="13">
        <v>0</v>
      </c>
      <c r="DL16" s="13">
        <v>205965</v>
      </c>
      <c r="DM16" s="13">
        <v>3961334</v>
      </c>
      <c r="DN16" s="13">
        <v>213962</v>
      </c>
      <c r="DO16" s="13">
        <v>1297480</v>
      </c>
      <c r="DP16" s="13">
        <v>690797</v>
      </c>
      <c r="DQ16" s="13">
        <v>52001</v>
      </c>
      <c r="DR16" s="13">
        <v>10543</v>
      </c>
      <c r="DS16" s="13">
        <v>179150</v>
      </c>
      <c r="DT16" s="13">
        <v>0</v>
      </c>
      <c r="DU16" s="13">
        <v>0</v>
      </c>
      <c r="DV16" s="13">
        <v>9198</v>
      </c>
      <c r="DW16" s="13">
        <v>11417</v>
      </c>
      <c r="DX16" s="13">
        <v>24649</v>
      </c>
      <c r="DY16" s="13">
        <v>24129</v>
      </c>
      <c r="DZ16" s="13">
        <v>151327</v>
      </c>
      <c r="EA16" s="13">
        <v>0</v>
      </c>
      <c r="EB16" s="13">
        <v>156234</v>
      </c>
      <c r="EC16" s="13">
        <v>1332918</v>
      </c>
      <c r="ED16" s="13">
        <v>281241</v>
      </c>
      <c r="EE16" s="13">
        <v>14849</v>
      </c>
      <c r="EF16" s="13">
        <v>158135</v>
      </c>
      <c r="EG16" s="13">
        <v>23826</v>
      </c>
      <c r="EH16" s="13">
        <v>36431</v>
      </c>
      <c r="EI16" s="13">
        <v>270985</v>
      </c>
      <c r="EJ16" s="13">
        <v>247259</v>
      </c>
      <c r="EK16" s="13">
        <v>25676</v>
      </c>
      <c r="EL16" s="13">
        <v>158918</v>
      </c>
      <c r="EM16" s="13">
        <v>605433</v>
      </c>
      <c r="EN16" s="13">
        <v>381662</v>
      </c>
      <c r="EO16" s="13">
        <v>28732</v>
      </c>
      <c r="EP16" s="13">
        <v>245331</v>
      </c>
      <c r="EQ16" s="13">
        <v>30484</v>
      </c>
      <c r="ER16" s="13">
        <v>122712</v>
      </c>
      <c r="ES16" s="13">
        <v>13351052</v>
      </c>
      <c r="ET16" s="13">
        <v>355168</v>
      </c>
      <c r="EU16" s="13">
        <v>0</v>
      </c>
      <c r="EV16" s="13">
        <v>30655</v>
      </c>
      <c r="EW16" s="13">
        <v>15166</v>
      </c>
      <c r="EX16" s="13">
        <v>0</v>
      </c>
      <c r="EY16" s="13">
        <v>212190</v>
      </c>
      <c r="EZ16" s="13">
        <v>31274</v>
      </c>
      <c r="FA16" s="13">
        <v>184409</v>
      </c>
      <c r="FB16" s="13">
        <v>0</v>
      </c>
      <c r="FC16" s="13">
        <v>49690</v>
      </c>
      <c r="FD16" s="13">
        <v>881787</v>
      </c>
      <c r="FE16" s="13">
        <v>37431</v>
      </c>
      <c r="FF16" s="13">
        <v>40703</v>
      </c>
      <c r="FG16" s="13">
        <v>0</v>
      </c>
      <c r="FH16" s="13">
        <v>136639</v>
      </c>
      <c r="FI16" s="13">
        <v>4267</v>
      </c>
      <c r="FJ16" s="13">
        <v>346500</v>
      </c>
      <c r="FK16" s="13">
        <v>0</v>
      </c>
      <c r="FL16" s="13">
        <v>54873</v>
      </c>
      <c r="FM16" s="13">
        <v>0</v>
      </c>
      <c r="FN16" s="13">
        <v>359450</v>
      </c>
      <c r="FO16" s="13">
        <v>24619</v>
      </c>
      <c r="FP16" s="13">
        <v>41520</v>
      </c>
      <c r="FQ16" s="13">
        <v>351753</v>
      </c>
      <c r="FR16" s="13">
        <v>294459</v>
      </c>
      <c r="FS16" s="13">
        <v>31103250</v>
      </c>
      <c r="FT16" s="13">
        <v>781251</v>
      </c>
      <c r="FU16" s="13">
        <v>0</v>
      </c>
      <c r="FV16" s="13">
        <v>416085</v>
      </c>
      <c r="FW16" s="13">
        <v>31387</v>
      </c>
      <c r="FX16" s="13">
        <v>226431</v>
      </c>
      <c r="FY16" s="13">
        <v>36759</v>
      </c>
      <c r="FZ16" s="13">
        <v>891788</v>
      </c>
      <c r="GA16" s="13">
        <v>13679</v>
      </c>
      <c r="GB16" s="13">
        <v>115456</v>
      </c>
      <c r="GC16" s="13">
        <v>0</v>
      </c>
      <c r="GD16" s="13">
        <v>140581</v>
      </c>
      <c r="GE16" s="13">
        <v>76858</v>
      </c>
      <c r="GF16" s="13">
        <v>1194062</v>
      </c>
      <c r="GG16" s="13">
        <v>104428</v>
      </c>
      <c r="GH16" s="13">
        <v>0</v>
      </c>
      <c r="GI16" s="13">
        <v>17876</v>
      </c>
      <c r="GJ16" s="13">
        <v>264860</v>
      </c>
      <c r="GK16" s="13">
        <v>253085</v>
      </c>
      <c r="GL16" s="13">
        <v>184032</v>
      </c>
      <c r="GM16" s="13">
        <v>282</v>
      </c>
      <c r="GN16" s="13">
        <v>182126</v>
      </c>
      <c r="GO16" s="13">
        <v>1320080</v>
      </c>
      <c r="GP16" s="13">
        <v>79229</v>
      </c>
      <c r="GQ16" s="13">
        <v>73897</v>
      </c>
      <c r="GR16" s="13">
        <v>39502</v>
      </c>
      <c r="GS16" s="13">
        <v>244693</v>
      </c>
      <c r="GT16" s="13">
        <v>171709</v>
      </c>
      <c r="GU16" s="13">
        <v>62524</v>
      </c>
      <c r="GV16" s="13">
        <v>495479</v>
      </c>
      <c r="GW16" s="13">
        <v>0</v>
      </c>
      <c r="GX16" s="13">
        <v>2896623</v>
      </c>
      <c r="GY16" s="13">
        <v>196035</v>
      </c>
      <c r="GZ16" s="13">
        <v>1046937</v>
      </c>
      <c r="HA16" s="13">
        <v>344295</v>
      </c>
      <c r="HB16" s="13">
        <v>59121</v>
      </c>
      <c r="HC16" s="13">
        <v>0</v>
      </c>
      <c r="HD16" s="13">
        <v>42276</v>
      </c>
      <c r="HE16" s="13">
        <v>44192</v>
      </c>
      <c r="HF16" s="13">
        <v>37586</v>
      </c>
      <c r="HG16" s="13">
        <v>0</v>
      </c>
      <c r="HH16" s="13">
        <v>50628</v>
      </c>
      <c r="HI16" s="13">
        <v>2981768</v>
      </c>
      <c r="HJ16" s="13">
        <v>100368</v>
      </c>
      <c r="HK16" s="13">
        <v>445832</v>
      </c>
      <c r="HL16" s="13">
        <v>188969</v>
      </c>
      <c r="HM16" s="13">
        <v>355916</v>
      </c>
      <c r="HN16" s="13">
        <v>118189</v>
      </c>
      <c r="HO16" s="13">
        <v>359787</v>
      </c>
      <c r="HP16" s="13">
        <v>148421</v>
      </c>
      <c r="HQ16" s="13">
        <v>54816</v>
      </c>
      <c r="HR16" s="13">
        <v>544303</v>
      </c>
      <c r="HS16" s="13">
        <v>637947</v>
      </c>
      <c r="HT16" s="13">
        <v>113260</v>
      </c>
      <c r="HU16" s="13">
        <v>26876</v>
      </c>
      <c r="HV16" s="13">
        <v>12142</v>
      </c>
      <c r="HW16" s="13">
        <v>43454</v>
      </c>
      <c r="HX16" s="13">
        <v>279694</v>
      </c>
      <c r="HY16" s="13">
        <v>591020</v>
      </c>
      <c r="HZ16" s="13">
        <v>560507</v>
      </c>
      <c r="IA16" s="13">
        <v>380150</v>
      </c>
      <c r="IB16" s="13">
        <v>0</v>
      </c>
      <c r="IC16" s="13">
        <v>202517</v>
      </c>
      <c r="ID16" s="13">
        <v>0</v>
      </c>
      <c r="IE16" s="13">
        <v>0</v>
      </c>
      <c r="IF16" s="13">
        <v>23794</v>
      </c>
      <c r="IG16" s="13">
        <v>57303</v>
      </c>
      <c r="IH16" s="13">
        <v>3517949</v>
      </c>
      <c r="II16" s="13">
        <v>93355</v>
      </c>
      <c r="IJ16" s="13">
        <v>17854</v>
      </c>
      <c r="IK16" s="13">
        <v>0</v>
      </c>
      <c r="IL16" s="13">
        <v>7040971</v>
      </c>
      <c r="IM16" s="13">
        <v>0</v>
      </c>
      <c r="IN16" s="13">
        <v>1494706</v>
      </c>
      <c r="IO16" s="13">
        <v>371859</v>
      </c>
      <c r="IP16" s="13">
        <v>176780</v>
      </c>
      <c r="IQ16" s="13">
        <v>342118</v>
      </c>
      <c r="IR16" s="13">
        <v>98545</v>
      </c>
      <c r="IS16" s="13">
        <v>0</v>
      </c>
      <c r="IT16" s="13">
        <v>517714</v>
      </c>
      <c r="IU16" s="13">
        <v>219796</v>
      </c>
      <c r="IV16" s="13">
        <v>1329957</v>
      </c>
      <c r="IW16" s="13">
        <v>130335</v>
      </c>
      <c r="IX16" s="13">
        <v>263725</v>
      </c>
      <c r="IY16" s="13">
        <v>145605</v>
      </c>
      <c r="IZ16" s="13">
        <v>1820442</v>
      </c>
      <c r="JA16" s="13">
        <v>240392</v>
      </c>
      <c r="JB16" s="13">
        <v>786445</v>
      </c>
      <c r="JC16" s="13">
        <v>242705</v>
      </c>
      <c r="JD16" s="13">
        <v>716151</v>
      </c>
      <c r="JE16" s="13">
        <v>878197</v>
      </c>
      <c r="JF16" s="13">
        <v>129035</v>
      </c>
      <c r="JG16" s="13">
        <v>311737</v>
      </c>
      <c r="JH16" s="13">
        <v>6697</v>
      </c>
      <c r="JI16" s="13">
        <v>322507</v>
      </c>
      <c r="JJ16" s="13">
        <v>428622</v>
      </c>
      <c r="JK16" s="13">
        <v>3644759</v>
      </c>
      <c r="JL16" s="13">
        <v>584443</v>
      </c>
      <c r="JM16" s="13">
        <v>194613</v>
      </c>
      <c r="JN16" s="13">
        <v>1822703</v>
      </c>
      <c r="JO16" s="13">
        <v>0</v>
      </c>
      <c r="JP16" s="13">
        <v>26846</v>
      </c>
      <c r="JQ16" s="13">
        <v>100892</v>
      </c>
      <c r="JR16" s="13">
        <v>432152</v>
      </c>
      <c r="JS16" s="13">
        <v>2322228</v>
      </c>
      <c r="JT16" s="13">
        <v>3396</v>
      </c>
      <c r="JU16" s="13">
        <v>36997</v>
      </c>
      <c r="JV16" s="13">
        <v>0</v>
      </c>
      <c r="JW16" s="13">
        <v>377472</v>
      </c>
      <c r="JX16" s="13">
        <v>181374</v>
      </c>
      <c r="JY16" s="13">
        <v>0</v>
      </c>
      <c r="JZ16" s="13">
        <v>133508</v>
      </c>
      <c r="KA16" s="13">
        <v>428516</v>
      </c>
      <c r="KB16" s="13">
        <v>11022</v>
      </c>
      <c r="KC16" s="13">
        <v>8842095</v>
      </c>
      <c r="KD16" s="13">
        <v>1288543</v>
      </c>
      <c r="KE16" s="13">
        <v>1999</v>
      </c>
      <c r="KF16" s="13">
        <v>716879</v>
      </c>
      <c r="KG16" s="13">
        <v>55387</v>
      </c>
      <c r="KH16" s="13">
        <v>1489683</v>
      </c>
      <c r="KI16" s="13">
        <v>3817012</v>
      </c>
      <c r="KJ16" s="13">
        <v>326858</v>
      </c>
      <c r="KK16" s="13">
        <v>533752</v>
      </c>
      <c r="KL16" s="13">
        <v>38514</v>
      </c>
      <c r="KM16" s="13">
        <v>2118767</v>
      </c>
      <c r="KN16" s="13">
        <v>27594</v>
      </c>
      <c r="KO16" s="13">
        <v>407800</v>
      </c>
      <c r="KP16" s="13">
        <v>856363</v>
      </c>
      <c r="KQ16" s="13">
        <v>393287</v>
      </c>
      <c r="KR16" s="13">
        <v>1256957</v>
      </c>
      <c r="KS16" s="13">
        <v>350424</v>
      </c>
      <c r="KT16" s="13">
        <v>87179</v>
      </c>
      <c r="KU16" s="13">
        <v>550386</v>
      </c>
      <c r="KV16" s="13">
        <v>0</v>
      </c>
      <c r="KW16" s="13">
        <v>102500</v>
      </c>
      <c r="KX16" s="13">
        <v>1610246</v>
      </c>
      <c r="KY16" s="13">
        <v>41705</v>
      </c>
      <c r="KZ16" s="13">
        <v>1431737</v>
      </c>
      <c r="LA16" s="13">
        <v>404137</v>
      </c>
      <c r="LB16" s="13">
        <v>58237</v>
      </c>
      <c r="LC16" s="13">
        <v>435123</v>
      </c>
      <c r="LD16" s="13">
        <v>0</v>
      </c>
      <c r="LE16" s="13">
        <v>1098262</v>
      </c>
      <c r="LF16" s="13">
        <v>1370491</v>
      </c>
      <c r="LG16" s="13">
        <v>96109</v>
      </c>
      <c r="LH16" s="13">
        <v>26946</v>
      </c>
      <c r="LI16" s="13">
        <v>1829174</v>
      </c>
      <c r="LJ16" s="13">
        <v>0</v>
      </c>
      <c r="LK16" s="13">
        <v>95250</v>
      </c>
      <c r="LL16" s="13">
        <v>771714</v>
      </c>
      <c r="LM16" s="13">
        <v>162817</v>
      </c>
      <c r="LN16" s="13">
        <v>0</v>
      </c>
      <c r="LO16" s="13">
        <v>6260297</v>
      </c>
      <c r="LP16" s="13">
        <v>612602</v>
      </c>
      <c r="LQ16" s="13">
        <v>226632</v>
      </c>
      <c r="LR16" s="13">
        <v>0</v>
      </c>
      <c r="LS16" s="13">
        <v>13340</v>
      </c>
      <c r="LT16" s="13">
        <v>19138</v>
      </c>
      <c r="LU16" s="13">
        <v>27908</v>
      </c>
      <c r="LV16" s="13">
        <v>505731</v>
      </c>
      <c r="LW16" s="13">
        <v>885741</v>
      </c>
      <c r="LX16" s="13">
        <v>488730</v>
      </c>
      <c r="LY16" s="13">
        <v>223570</v>
      </c>
      <c r="LZ16" s="13">
        <v>94713</v>
      </c>
      <c r="MA16" s="13">
        <v>1056627</v>
      </c>
      <c r="MB16" s="13">
        <v>748868</v>
      </c>
      <c r="MC16" s="13">
        <v>2624801</v>
      </c>
      <c r="MD16" s="13">
        <v>465205</v>
      </c>
      <c r="ME16" s="13">
        <v>6522</v>
      </c>
      <c r="MF16" s="13">
        <v>755418</v>
      </c>
      <c r="MG16" s="13">
        <v>257153</v>
      </c>
      <c r="MH16" s="13">
        <v>232332</v>
      </c>
      <c r="MI16" s="13">
        <v>119132</v>
      </c>
      <c r="MJ16" s="13">
        <v>62325</v>
      </c>
      <c r="MK16" s="13">
        <v>101182</v>
      </c>
      <c r="ML16" s="13">
        <v>0</v>
      </c>
      <c r="MM16" s="13">
        <v>82250</v>
      </c>
      <c r="MN16" s="13">
        <v>199538</v>
      </c>
      <c r="MO16" s="13">
        <v>174306</v>
      </c>
      <c r="MP16" s="13">
        <v>6153</v>
      </c>
      <c r="MQ16" s="13">
        <v>66504</v>
      </c>
      <c r="MR16" s="13">
        <v>73040</v>
      </c>
      <c r="MS16" s="13">
        <v>200560</v>
      </c>
      <c r="MT16" s="13">
        <v>485407</v>
      </c>
      <c r="MU16" s="13">
        <v>227176</v>
      </c>
      <c r="MV16" s="13">
        <v>1383442</v>
      </c>
      <c r="MW16" s="13">
        <v>10044</v>
      </c>
      <c r="MX16" s="13">
        <v>0</v>
      </c>
      <c r="MY16" s="13">
        <v>35</v>
      </c>
      <c r="MZ16" s="13">
        <v>1325240</v>
      </c>
      <c r="NA16" s="13">
        <v>0</v>
      </c>
      <c r="NB16" s="13">
        <v>210127</v>
      </c>
      <c r="NC16" s="13">
        <v>698827</v>
      </c>
      <c r="ND16" s="13">
        <v>208504</v>
      </c>
      <c r="NE16" s="13">
        <v>986111</v>
      </c>
      <c r="NF16" s="13">
        <v>69317</v>
      </c>
      <c r="NG16" s="13">
        <v>332470</v>
      </c>
      <c r="NH16" s="13">
        <v>0</v>
      </c>
      <c r="NI16" s="13">
        <v>614057</v>
      </c>
      <c r="NJ16" s="13">
        <v>10811372</v>
      </c>
      <c r="NK16" s="13">
        <v>318785</v>
      </c>
      <c r="NL16" s="13">
        <v>274462</v>
      </c>
      <c r="NM16" s="13">
        <v>738284</v>
      </c>
      <c r="NN16" s="13">
        <v>125214</v>
      </c>
      <c r="NO16" s="13">
        <v>1149943</v>
      </c>
      <c r="NP16" s="13">
        <v>89602</v>
      </c>
      <c r="NQ16" s="13">
        <v>43199</v>
      </c>
      <c r="NR16" s="13">
        <v>75244</v>
      </c>
      <c r="NS16" s="13">
        <v>272618</v>
      </c>
      <c r="NT16" s="13">
        <v>576987</v>
      </c>
      <c r="NU16" s="13">
        <v>11447</v>
      </c>
      <c r="NV16" s="13">
        <v>541662</v>
      </c>
      <c r="NW16" s="13">
        <v>40643</v>
      </c>
      <c r="NX16" s="13">
        <v>93614</v>
      </c>
      <c r="NY16" s="13">
        <v>116563</v>
      </c>
      <c r="NZ16" s="13">
        <v>2431</v>
      </c>
      <c r="OA16" s="13">
        <v>37595</v>
      </c>
      <c r="OB16" s="13">
        <v>22113</v>
      </c>
      <c r="OC16" s="13">
        <v>1071901</v>
      </c>
      <c r="OD16" s="13">
        <v>811636</v>
      </c>
      <c r="OE16" s="13">
        <v>0</v>
      </c>
      <c r="OF16" s="13">
        <v>0</v>
      </c>
      <c r="OG16" s="13">
        <v>144089</v>
      </c>
      <c r="OH16" s="13">
        <v>0</v>
      </c>
      <c r="OI16" s="13">
        <v>638185</v>
      </c>
      <c r="OJ16" s="13">
        <v>6847</v>
      </c>
      <c r="OK16" s="13">
        <v>0</v>
      </c>
      <c r="OL16" s="13">
        <v>0</v>
      </c>
      <c r="OM16" s="13">
        <v>0</v>
      </c>
      <c r="ON16" s="13">
        <v>128060</v>
      </c>
      <c r="OO16" s="13">
        <v>121822</v>
      </c>
      <c r="OP16" s="13">
        <v>87589</v>
      </c>
      <c r="OQ16" s="13">
        <v>1416085</v>
      </c>
      <c r="OR16" s="13">
        <v>1974527</v>
      </c>
      <c r="OS16" s="13">
        <v>915339</v>
      </c>
      <c r="OT16" s="13">
        <v>552274</v>
      </c>
      <c r="OU16" s="13">
        <v>0</v>
      </c>
      <c r="OV16" s="13">
        <v>14279</v>
      </c>
      <c r="OW16" s="13">
        <v>486109</v>
      </c>
      <c r="OX16" s="13">
        <v>33926</v>
      </c>
      <c r="OY16" s="60">
        <f t="shared" si="0"/>
        <v>244088247.74000001</v>
      </c>
    </row>
    <row r="17" spans="1:415" x14ac:dyDescent="0.25">
      <c r="A17" s="10"/>
      <c r="B17" s="11">
        <v>312.42</v>
      </c>
      <c r="C17" s="12" t="s">
        <v>743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1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13">
        <v>0</v>
      </c>
      <c r="AN17" s="13">
        <v>0</v>
      </c>
      <c r="AO17" s="13">
        <v>0</v>
      </c>
      <c r="AP17" s="13">
        <v>0</v>
      </c>
      <c r="AQ17" s="13">
        <v>0</v>
      </c>
      <c r="AR17" s="13">
        <v>0</v>
      </c>
      <c r="AS17" s="13">
        <v>0</v>
      </c>
      <c r="AT17" s="13">
        <v>0</v>
      </c>
      <c r="AU17" s="13">
        <v>0</v>
      </c>
      <c r="AV17" s="13">
        <v>0</v>
      </c>
      <c r="AW17" s="1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13">
        <v>0</v>
      </c>
      <c r="BE17" s="13">
        <v>0</v>
      </c>
      <c r="BF17" s="13">
        <v>0</v>
      </c>
      <c r="BG17" s="13">
        <v>0</v>
      </c>
      <c r="BH17" s="13">
        <v>0</v>
      </c>
      <c r="BI17" s="13">
        <v>0</v>
      </c>
      <c r="BJ17" s="13">
        <v>0</v>
      </c>
      <c r="BK17" s="13">
        <v>0</v>
      </c>
      <c r="BL17" s="13">
        <v>0</v>
      </c>
      <c r="BM17" s="13">
        <v>0</v>
      </c>
      <c r="BN17" s="13">
        <v>0</v>
      </c>
      <c r="BO17" s="13">
        <v>0</v>
      </c>
      <c r="BP17" s="13">
        <v>0</v>
      </c>
      <c r="BQ17" s="13">
        <v>0</v>
      </c>
      <c r="BR17" s="13">
        <v>0</v>
      </c>
      <c r="BS17" s="13">
        <v>0</v>
      </c>
      <c r="BT17" s="13">
        <v>0</v>
      </c>
      <c r="BU17" s="13">
        <v>0</v>
      </c>
      <c r="BV17" s="13">
        <v>0</v>
      </c>
      <c r="BW17" s="13">
        <v>0</v>
      </c>
      <c r="BX17" s="13">
        <v>0</v>
      </c>
      <c r="BY17" s="13">
        <v>0</v>
      </c>
      <c r="BZ17" s="13">
        <v>0</v>
      </c>
      <c r="CA17" s="13">
        <v>0</v>
      </c>
      <c r="CB17" s="13">
        <v>0</v>
      </c>
      <c r="CC17" s="13">
        <v>0</v>
      </c>
      <c r="CD17" s="13">
        <v>0</v>
      </c>
      <c r="CE17" s="13">
        <v>0</v>
      </c>
      <c r="CF17" s="13">
        <v>0</v>
      </c>
      <c r="CG17" s="13">
        <v>0</v>
      </c>
      <c r="CH17" s="13">
        <v>0</v>
      </c>
      <c r="CI17" s="13">
        <v>0</v>
      </c>
      <c r="CJ17" s="13">
        <v>0</v>
      </c>
      <c r="CK17" s="13">
        <v>0</v>
      </c>
      <c r="CL17" s="13">
        <v>0</v>
      </c>
      <c r="CM17" s="13">
        <v>0</v>
      </c>
      <c r="CN17" s="13">
        <v>0</v>
      </c>
      <c r="CO17" s="13">
        <v>0</v>
      </c>
      <c r="CP17" s="13">
        <v>0</v>
      </c>
      <c r="CQ17" s="13">
        <v>0</v>
      </c>
      <c r="CR17" s="13">
        <v>0</v>
      </c>
      <c r="CS17" s="13">
        <v>0</v>
      </c>
      <c r="CT17" s="13">
        <v>0</v>
      </c>
      <c r="CU17" s="13">
        <v>0</v>
      </c>
      <c r="CV17" s="13">
        <v>0</v>
      </c>
      <c r="CW17" s="13">
        <v>0</v>
      </c>
      <c r="CX17" s="13">
        <v>0</v>
      </c>
      <c r="CY17" s="13">
        <v>0</v>
      </c>
      <c r="CZ17" s="13">
        <v>0</v>
      </c>
      <c r="DA17" s="13">
        <v>0</v>
      </c>
      <c r="DB17" s="13">
        <v>0</v>
      </c>
      <c r="DC17" s="13">
        <v>0</v>
      </c>
      <c r="DD17" s="13">
        <v>0</v>
      </c>
      <c r="DE17" s="13">
        <v>0</v>
      </c>
      <c r="DF17" s="13">
        <v>0</v>
      </c>
      <c r="DG17" s="13">
        <v>0</v>
      </c>
      <c r="DH17" s="13">
        <v>0</v>
      </c>
      <c r="DI17" s="13">
        <v>0</v>
      </c>
      <c r="DJ17" s="13">
        <v>0</v>
      </c>
      <c r="DK17" s="13">
        <v>0</v>
      </c>
      <c r="DL17" s="13">
        <v>0</v>
      </c>
      <c r="DM17" s="13">
        <v>0</v>
      </c>
      <c r="DN17" s="13">
        <v>0</v>
      </c>
      <c r="DO17" s="13">
        <v>0</v>
      </c>
      <c r="DP17" s="13">
        <v>0</v>
      </c>
      <c r="DQ17" s="13">
        <v>0</v>
      </c>
      <c r="DR17" s="13">
        <v>0</v>
      </c>
      <c r="DS17" s="13">
        <v>0</v>
      </c>
      <c r="DT17" s="13">
        <v>0</v>
      </c>
      <c r="DU17" s="13">
        <v>0</v>
      </c>
      <c r="DV17" s="13">
        <v>0</v>
      </c>
      <c r="DW17" s="13">
        <v>0</v>
      </c>
      <c r="DX17" s="13">
        <v>0</v>
      </c>
      <c r="DY17" s="13">
        <v>0</v>
      </c>
      <c r="DZ17" s="13">
        <v>0</v>
      </c>
      <c r="EA17" s="13">
        <v>0</v>
      </c>
      <c r="EB17" s="13">
        <v>0</v>
      </c>
      <c r="EC17" s="13">
        <v>0</v>
      </c>
      <c r="ED17" s="13">
        <v>0</v>
      </c>
      <c r="EE17" s="13">
        <v>0</v>
      </c>
      <c r="EF17" s="13">
        <v>0</v>
      </c>
      <c r="EG17" s="13">
        <v>0</v>
      </c>
      <c r="EH17" s="13">
        <v>0</v>
      </c>
      <c r="EI17" s="13">
        <v>0</v>
      </c>
      <c r="EJ17" s="13">
        <v>0</v>
      </c>
      <c r="EK17" s="13">
        <v>0</v>
      </c>
      <c r="EL17" s="13">
        <v>0</v>
      </c>
      <c r="EM17" s="13">
        <v>0</v>
      </c>
      <c r="EN17" s="13">
        <v>0</v>
      </c>
      <c r="EO17" s="13">
        <v>0</v>
      </c>
      <c r="EP17" s="13">
        <v>0</v>
      </c>
      <c r="EQ17" s="13">
        <v>0</v>
      </c>
      <c r="ER17" s="13">
        <v>0</v>
      </c>
      <c r="ES17" s="13">
        <v>0</v>
      </c>
      <c r="ET17" s="13">
        <v>0</v>
      </c>
      <c r="EU17" s="13">
        <v>0</v>
      </c>
      <c r="EV17" s="13">
        <v>0</v>
      </c>
      <c r="EW17" s="13">
        <v>0</v>
      </c>
      <c r="EX17" s="13">
        <v>0</v>
      </c>
      <c r="EY17" s="13">
        <v>0</v>
      </c>
      <c r="EZ17" s="13">
        <v>0</v>
      </c>
      <c r="FA17" s="13">
        <v>0</v>
      </c>
      <c r="FB17" s="13">
        <v>0</v>
      </c>
      <c r="FC17" s="13">
        <v>0</v>
      </c>
      <c r="FD17" s="13">
        <v>0</v>
      </c>
      <c r="FE17" s="13">
        <v>0</v>
      </c>
      <c r="FF17" s="13">
        <v>0</v>
      </c>
      <c r="FG17" s="13">
        <v>0</v>
      </c>
      <c r="FH17" s="13">
        <v>0</v>
      </c>
      <c r="FI17" s="13">
        <v>0</v>
      </c>
      <c r="FJ17" s="13">
        <v>0</v>
      </c>
      <c r="FK17" s="13">
        <v>0</v>
      </c>
      <c r="FL17" s="13">
        <v>0</v>
      </c>
      <c r="FM17" s="13">
        <v>0</v>
      </c>
      <c r="FN17" s="13">
        <v>0</v>
      </c>
      <c r="FO17" s="13">
        <v>0</v>
      </c>
      <c r="FP17" s="13">
        <v>0</v>
      </c>
      <c r="FQ17" s="13">
        <v>0</v>
      </c>
      <c r="FR17" s="13">
        <v>0</v>
      </c>
      <c r="FS17" s="13">
        <v>0</v>
      </c>
      <c r="FT17" s="13">
        <v>0</v>
      </c>
      <c r="FU17" s="13">
        <v>0</v>
      </c>
      <c r="FV17" s="13">
        <v>0</v>
      </c>
      <c r="FW17" s="13">
        <v>0</v>
      </c>
      <c r="FX17" s="13">
        <v>0</v>
      </c>
      <c r="FY17" s="13">
        <v>0</v>
      </c>
      <c r="FZ17" s="13">
        <v>0</v>
      </c>
      <c r="GA17" s="13">
        <v>0</v>
      </c>
      <c r="GB17" s="13">
        <v>0</v>
      </c>
      <c r="GC17" s="13">
        <v>0</v>
      </c>
      <c r="GD17" s="13">
        <v>0</v>
      </c>
      <c r="GE17" s="13">
        <v>0</v>
      </c>
      <c r="GF17" s="13">
        <v>0</v>
      </c>
      <c r="GG17" s="13">
        <v>0</v>
      </c>
      <c r="GH17" s="13">
        <v>0</v>
      </c>
      <c r="GI17" s="13">
        <v>0</v>
      </c>
      <c r="GJ17" s="13">
        <v>0</v>
      </c>
      <c r="GK17" s="13">
        <v>0</v>
      </c>
      <c r="GL17" s="13">
        <v>0</v>
      </c>
      <c r="GM17" s="13">
        <v>0</v>
      </c>
      <c r="GN17" s="13">
        <v>0</v>
      </c>
      <c r="GO17" s="13">
        <v>0</v>
      </c>
      <c r="GP17" s="13">
        <v>0</v>
      </c>
      <c r="GQ17" s="13">
        <v>0</v>
      </c>
      <c r="GR17" s="13">
        <v>0</v>
      </c>
      <c r="GS17" s="13">
        <v>0</v>
      </c>
      <c r="GT17" s="13">
        <v>0</v>
      </c>
      <c r="GU17" s="13">
        <v>0</v>
      </c>
      <c r="GV17" s="13">
        <v>0</v>
      </c>
      <c r="GW17" s="13">
        <v>0</v>
      </c>
      <c r="GX17" s="13">
        <v>0</v>
      </c>
      <c r="GY17" s="13">
        <v>0</v>
      </c>
      <c r="GZ17" s="13">
        <v>0</v>
      </c>
      <c r="HA17" s="13">
        <v>0</v>
      </c>
      <c r="HB17" s="13">
        <v>0</v>
      </c>
      <c r="HC17" s="13">
        <v>0</v>
      </c>
      <c r="HD17" s="13">
        <v>0</v>
      </c>
      <c r="HE17" s="13">
        <v>0</v>
      </c>
      <c r="HF17" s="13">
        <v>0</v>
      </c>
      <c r="HG17" s="13">
        <v>0</v>
      </c>
      <c r="HH17" s="13">
        <v>0</v>
      </c>
      <c r="HI17" s="13">
        <v>0</v>
      </c>
      <c r="HJ17" s="13">
        <v>0</v>
      </c>
      <c r="HK17" s="13">
        <v>0</v>
      </c>
      <c r="HL17" s="13">
        <v>0</v>
      </c>
      <c r="HM17" s="13">
        <v>0</v>
      </c>
      <c r="HN17" s="13">
        <v>0</v>
      </c>
      <c r="HO17" s="13">
        <v>0</v>
      </c>
      <c r="HP17" s="13">
        <v>0</v>
      </c>
      <c r="HQ17" s="13">
        <v>0</v>
      </c>
      <c r="HR17" s="13">
        <v>0</v>
      </c>
      <c r="HS17" s="13">
        <v>0</v>
      </c>
      <c r="HT17" s="13">
        <v>0</v>
      </c>
      <c r="HU17" s="13">
        <v>0</v>
      </c>
      <c r="HV17" s="13">
        <v>0</v>
      </c>
      <c r="HW17" s="13">
        <v>0</v>
      </c>
      <c r="HX17" s="13">
        <v>0</v>
      </c>
      <c r="HY17" s="13">
        <v>0</v>
      </c>
      <c r="HZ17" s="13">
        <v>0</v>
      </c>
      <c r="IA17" s="13">
        <v>0</v>
      </c>
      <c r="IB17" s="13">
        <v>0</v>
      </c>
      <c r="IC17" s="13">
        <v>0</v>
      </c>
      <c r="ID17" s="13">
        <v>0</v>
      </c>
      <c r="IE17" s="13">
        <v>0</v>
      </c>
      <c r="IF17" s="13">
        <v>0</v>
      </c>
      <c r="IG17" s="13">
        <v>0</v>
      </c>
      <c r="IH17" s="13">
        <v>0</v>
      </c>
      <c r="II17" s="13">
        <v>0</v>
      </c>
      <c r="IJ17" s="13">
        <v>0</v>
      </c>
      <c r="IK17" s="13">
        <v>0</v>
      </c>
      <c r="IL17" s="13">
        <v>0</v>
      </c>
      <c r="IM17" s="13">
        <v>0</v>
      </c>
      <c r="IN17" s="13">
        <v>0</v>
      </c>
      <c r="IO17" s="13">
        <v>0</v>
      </c>
      <c r="IP17" s="13">
        <v>0</v>
      </c>
      <c r="IQ17" s="13">
        <v>0</v>
      </c>
      <c r="IR17" s="13">
        <v>0</v>
      </c>
      <c r="IS17" s="13">
        <v>0</v>
      </c>
      <c r="IT17" s="13">
        <v>0</v>
      </c>
      <c r="IU17" s="13">
        <v>0</v>
      </c>
      <c r="IV17" s="13">
        <v>0</v>
      </c>
      <c r="IW17" s="13">
        <v>0</v>
      </c>
      <c r="IX17" s="13">
        <v>0</v>
      </c>
      <c r="IY17" s="13">
        <v>0</v>
      </c>
      <c r="IZ17" s="13">
        <v>0</v>
      </c>
      <c r="JA17" s="13">
        <v>0</v>
      </c>
      <c r="JB17" s="13">
        <v>0</v>
      </c>
      <c r="JC17" s="13">
        <v>0</v>
      </c>
      <c r="JD17" s="13">
        <v>0</v>
      </c>
      <c r="JE17" s="13">
        <v>0</v>
      </c>
      <c r="JF17" s="13">
        <v>0</v>
      </c>
      <c r="JG17" s="13">
        <v>0</v>
      </c>
      <c r="JH17" s="13">
        <v>0</v>
      </c>
      <c r="JI17" s="13">
        <v>0</v>
      </c>
      <c r="JJ17" s="13">
        <v>0</v>
      </c>
      <c r="JK17" s="13">
        <v>0</v>
      </c>
      <c r="JL17" s="13">
        <v>0</v>
      </c>
      <c r="JM17" s="13">
        <v>0</v>
      </c>
      <c r="JN17" s="13">
        <v>0</v>
      </c>
      <c r="JO17" s="13">
        <v>0</v>
      </c>
      <c r="JP17" s="13">
        <v>0</v>
      </c>
      <c r="JQ17" s="13">
        <v>0</v>
      </c>
      <c r="JR17" s="13">
        <v>0</v>
      </c>
      <c r="JS17" s="13">
        <v>0</v>
      </c>
      <c r="JT17" s="13">
        <v>0</v>
      </c>
      <c r="JU17" s="13">
        <v>0</v>
      </c>
      <c r="JV17" s="13">
        <v>0</v>
      </c>
      <c r="JW17" s="13">
        <v>0</v>
      </c>
      <c r="JX17" s="13">
        <v>0</v>
      </c>
      <c r="JY17" s="13">
        <v>0</v>
      </c>
      <c r="JZ17" s="13">
        <v>0</v>
      </c>
      <c r="KA17" s="13">
        <v>0</v>
      </c>
      <c r="KB17" s="13">
        <v>0</v>
      </c>
      <c r="KC17" s="13">
        <v>0</v>
      </c>
      <c r="KD17" s="13">
        <v>0</v>
      </c>
      <c r="KE17" s="13">
        <v>0</v>
      </c>
      <c r="KF17" s="13">
        <v>0</v>
      </c>
      <c r="KG17" s="13">
        <v>0</v>
      </c>
      <c r="KH17" s="13">
        <v>0</v>
      </c>
      <c r="KI17" s="13">
        <v>0</v>
      </c>
      <c r="KJ17" s="13">
        <v>0</v>
      </c>
      <c r="KK17" s="13">
        <v>0</v>
      </c>
      <c r="KL17" s="13">
        <v>0</v>
      </c>
      <c r="KM17" s="13">
        <v>0</v>
      </c>
      <c r="KN17" s="13">
        <v>0</v>
      </c>
      <c r="KO17" s="13">
        <v>0</v>
      </c>
      <c r="KP17" s="13">
        <v>0</v>
      </c>
      <c r="KQ17" s="13">
        <v>0</v>
      </c>
      <c r="KR17" s="13">
        <v>0</v>
      </c>
      <c r="KS17" s="13">
        <v>0</v>
      </c>
      <c r="KT17" s="13">
        <v>0</v>
      </c>
      <c r="KU17" s="13">
        <v>0</v>
      </c>
      <c r="KV17" s="13">
        <v>0</v>
      </c>
      <c r="KW17" s="13">
        <v>0</v>
      </c>
      <c r="KX17" s="13">
        <v>0</v>
      </c>
      <c r="KY17" s="13">
        <v>0</v>
      </c>
      <c r="KZ17" s="13">
        <v>0</v>
      </c>
      <c r="LA17" s="13">
        <v>0</v>
      </c>
      <c r="LB17" s="13">
        <v>0</v>
      </c>
      <c r="LC17" s="13">
        <v>0</v>
      </c>
      <c r="LD17" s="13">
        <v>0</v>
      </c>
      <c r="LE17" s="13">
        <v>0</v>
      </c>
      <c r="LF17" s="13">
        <v>0</v>
      </c>
      <c r="LG17" s="13">
        <v>0</v>
      </c>
      <c r="LH17" s="13">
        <v>0</v>
      </c>
      <c r="LI17" s="13">
        <v>0</v>
      </c>
      <c r="LJ17" s="13">
        <v>0</v>
      </c>
      <c r="LK17" s="13">
        <v>0</v>
      </c>
      <c r="LL17" s="13">
        <v>0</v>
      </c>
      <c r="LM17" s="13">
        <v>0</v>
      </c>
      <c r="LN17" s="13">
        <v>0</v>
      </c>
      <c r="LO17" s="13">
        <v>0</v>
      </c>
      <c r="LP17" s="13">
        <v>0</v>
      </c>
      <c r="LQ17" s="13">
        <v>0</v>
      </c>
      <c r="LR17" s="13">
        <v>0</v>
      </c>
      <c r="LS17" s="13">
        <v>0</v>
      </c>
      <c r="LT17" s="13">
        <v>0</v>
      </c>
      <c r="LU17" s="13">
        <v>0</v>
      </c>
      <c r="LV17" s="13">
        <v>0</v>
      </c>
      <c r="LW17" s="13">
        <v>0</v>
      </c>
      <c r="LX17" s="13">
        <v>0</v>
      </c>
      <c r="LY17" s="13">
        <v>0</v>
      </c>
      <c r="LZ17" s="13">
        <v>0</v>
      </c>
      <c r="MA17" s="13">
        <v>0</v>
      </c>
      <c r="MB17" s="13">
        <v>0</v>
      </c>
      <c r="MC17" s="13">
        <v>0</v>
      </c>
      <c r="MD17" s="13">
        <v>0</v>
      </c>
      <c r="ME17" s="13">
        <v>0</v>
      </c>
      <c r="MF17" s="13">
        <v>0</v>
      </c>
      <c r="MG17" s="13">
        <v>0</v>
      </c>
      <c r="MH17" s="13">
        <v>0</v>
      </c>
      <c r="MI17" s="13">
        <v>0</v>
      </c>
      <c r="MJ17" s="13">
        <v>0</v>
      </c>
      <c r="MK17" s="13">
        <v>0</v>
      </c>
      <c r="ML17" s="13">
        <v>0</v>
      </c>
      <c r="MM17" s="13">
        <v>0</v>
      </c>
      <c r="MN17" s="13">
        <v>0</v>
      </c>
      <c r="MO17" s="13">
        <v>0</v>
      </c>
      <c r="MP17" s="13">
        <v>0</v>
      </c>
      <c r="MQ17" s="13">
        <v>0</v>
      </c>
      <c r="MR17" s="13">
        <v>0</v>
      </c>
      <c r="MS17" s="13">
        <v>0</v>
      </c>
      <c r="MT17" s="13">
        <v>0</v>
      </c>
      <c r="MU17" s="13">
        <v>0</v>
      </c>
      <c r="MV17" s="13">
        <v>0</v>
      </c>
      <c r="MW17" s="13">
        <v>0</v>
      </c>
      <c r="MX17" s="13">
        <v>0</v>
      </c>
      <c r="MY17" s="13">
        <v>0</v>
      </c>
      <c r="MZ17" s="13">
        <v>0</v>
      </c>
      <c r="NA17" s="13">
        <v>0</v>
      </c>
      <c r="NB17" s="13">
        <v>0</v>
      </c>
      <c r="NC17" s="13">
        <v>0</v>
      </c>
      <c r="ND17" s="13">
        <v>0</v>
      </c>
      <c r="NE17" s="13">
        <v>0</v>
      </c>
      <c r="NF17" s="13">
        <v>0</v>
      </c>
      <c r="NG17" s="13">
        <v>0</v>
      </c>
      <c r="NH17" s="13">
        <v>0</v>
      </c>
      <c r="NI17" s="13">
        <v>0</v>
      </c>
      <c r="NJ17" s="13">
        <v>0</v>
      </c>
      <c r="NK17" s="13">
        <v>0</v>
      </c>
      <c r="NL17" s="13">
        <v>0</v>
      </c>
      <c r="NM17" s="13">
        <v>0</v>
      </c>
      <c r="NN17" s="13">
        <v>0</v>
      </c>
      <c r="NO17" s="13">
        <v>0</v>
      </c>
      <c r="NP17" s="13">
        <v>0</v>
      </c>
      <c r="NQ17" s="13">
        <v>0</v>
      </c>
      <c r="NR17" s="13">
        <v>0</v>
      </c>
      <c r="NS17" s="13">
        <v>0</v>
      </c>
      <c r="NT17" s="13">
        <v>0</v>
      </c>
      <c r="NU17" s="13">
        <v>0</v>
      </c>
      <c r="NV17" s="13">
        <v>0</v>
      </c>
      <c r="NW17" s="13">
        <v>0</v>
      </c>
      <c r="NX17" s="13">
        <v>0</v>
      </c>
      <c r="NY17" s="13">
        <v>0</v>
      </c>
      <c r="NZ17" s="13">
        <v>0</v>
      </c>
      <c r="OA17" s="13">
        <v>0</v>
      </c>
      <c r="OB17" s="13">
        <v>0</v>
      </c>
      <c r="OC17" s="13">
        <v>0</v>
      </c>
      <c r="OD17" s="13">
        <v>0</v>
      </c>
      <c r="OE17" s="13">
        <v>0</v>
      </c>
      <c r="OF17" s="13">
        <v>0</v>
      </c>
      <c r="OG17" s="13">
        <v>0</v>
      </c>
      <c r="OH17" s="13">
        <v>0</v>
      </c>
      <c r="OI17" s="13">
        <v>0</v>
      </c>
      <c r="OJ17" s="13">
        <v>0</v>
      </c>
      <c r="OK17" s="13">
        <v>0</v>
      </c>
      <c r="OL17" s="13">
        <v>0</v>
      </c>
      <c r="OM17" s="13">
        <v>0</v>
      </c>
      <c r="ON17" s="13">
        <v>0</v>
      </c>
      <c r="OO17" s="13">
        <v>0</v>
      </c>
      <c r="OP17" s="13">
        <v>0</v>
      </c>
      <c r="OQ17" s="13">
        <v>0</v>
      </c>
      <c r="OR17" s="13">
        <v>0</v>
      </c>
      <c r="OS17" s="13">
        <v>0</v>
      </c>
      <c r="OT17" s="13">
        <v>0</v>
      </c>
      <c r="OU17" s="13">
        <v>0</v>
      </c>
      <c r="OV17" s="13">
        <v>0</v>
      </c>
      <c r="OW17" s="13">
        <v>0</v>
      </c>
      <c r="OX17" s="13">
        <v>0</v>
      </c>
      <c r="OY17" s="60">
        <f t="shared" si="0"/>
        <v>0</v>
      </c>
    </row>
    <row r="18" spans="1:415" x14ac:dyDescent="0.25">
      <c r="A18" s="10"/>
      <c r="B18" s="11">
        <v>312.43</v>
      </c>
      <c r="C18" s="12" t="s">
        <v>744</v>
      </c>
      <c r="D18" s="13">
        <v>0</v>
      </c>
      <c r="E18" s="13">
        <v>0</v>
      </c>
      <c r="F18" s="13">
        <v>589487</v>
      </c>
      <c r="G18" s="13">
        <v>0</v>
      </c>
      <c r="H18" s="13">
        <v>0</v>
      </c>
      <c r="I18" s="13">
        <v>0</v>
      </c>
      <c r="J18" s="13">
        <v>0</v>
      </c>
      <c r="K18" s="13">
        <v>90496</v>
      </c>
      <c r="L18" s="13">
        <v>0</v>
      </c>
      <c r="M18" s="13">
        <v>0</v>
      </c>
      <c r="N18" s="13">
        <v>0</v>
      </c>
      <c r="O18" s="13">
        <v>0</v>
      </c>
      <c r="P18" s="13">
        <v>278522</v>
      </c>
      <c r="Q18" s="13">
        <v>342584</v>
      </c>
      <c r="R18" s="13">
        <v>0</v>
      </c>
      <c r="S18" s="13">
        <v>9444</v>
      </c>
      <c r="T18" s="13">
        <v>0</v>
      </c>
      <c r="U18" s="13">
        <v>387760</v>
      </c>
      <c r="V18" s="13">
        <v>0</v>
      </c>
      <c r="W18" s="13">
        <v>24668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13">
        <v>0</v>
      </c>
      <c r="AD18" s="13">
        <v>0</v>
      </c>
      <c r="AE18" s="13">
        <v>0</v>
      </c>
      <c r="AF18" s="13">
        <v>102238</v>
      </c>
      <c r="AG18" s="13">
        <v>0</v>
      </c>
      <c r="AH18" s="13">
        <v>19894</v>
      </c>
      <c r="AI18" s="13">
        <v>0</v>
      </c>
      <c r="AJ18" s="13">
        <v>0</v>
      </c>
      <c r="AK18" s="13">
        <v>0</v>
      </c>
      <c r="AL18" s="13">
        <v>706309</v>
      </c>
      <c r="AM18" s="13">
        <v>6172</v>
      </c>
      <c r="AN18" s="13">
        <v>0</v>
      </c>
      <c r="AO18" s="13">
        <v>0</v>
      </c>
      <c r="AP18" s="13">
        <v>72392</v>
      </c>
      <c r="AQ18" s="13">
        <v>0</v>
      </c>
      <c r="AR18" s="13">
        <v>1707</v>
      </c>
      <c r="AS18" s="13">
        <v>0</v>
      </c>
      <c r="AT18" s="13">
        <v>0</v>
      </c>
      <c r="AU18" s="13">
        <v>0</v>
      </c>
      <c r="AV18" s="13">
        <v>0</v>
      </c>
      <c r="AW18" s="13">
        <v>0</v>
      </c>
      <c r="AX18" s="13">
        <v>0</v>
      </c>
      <c r="AY18" s="13">
        <v>0</v>
      </c>
      <c r="AZ18" s="13">
        <v>240704</v>
      </c>
      <c r="BA18" s="13">
        <v>0</v>
      </c>
      <c r="BB18" s="13">
        <v>0</v>
      </c>
      <c r="BC18" s="13">
        <v>4275482</v>
      </c>
      <c r="BD18" s="13">
        <v>0</v>
      </c>
      <c r="BE18" s="13">
        <v>0</v>
      </c>
      <c r="BF18" s="13">
        <v>0</v>
      </c>
      <c r="BG18" s="13">
        <v>0</v>
      </c>
      <c r="BH18" s="13">
        <v>0</v>
      </c>
      <c r="BI18" s="13">
        <v>0</v>
      </c>
      <c r="BJ18" s="13">
        <v>0</v>
      </c>
      <c r="BK18" s="13">
        <v>0</v>
      </c>
      <c r="BL18" s="13">
        <v>0</v>
      </c>
      <c r="BM18" s="13">
        <v>11396</v>
      </c>
      <c r="BN18" s="13">
        <v>0</v>
      </c>
      <c r="BO18" s="13">
        <v>4258795</v>
      </c>
      <c r="BP18" s="13">
        <v>71771</v>
      </c>
      <c r="BQ18" s="13">
        <v>1847</v>
      </c>
      <c r="BR18" s="13">
        <v>0</v>
      </c>
      <c r="BS18" s="13">
        <v>0</v>
      </c>
      <c r="BT18" s="13">
        <v>390501</v>
      </c>
      <c r="BU18" s="13">
        <v>9580</v>
      </c>
      <c r="BV18" s="13">
        <v>0</v>
      </c>
      <c r="BW18" s="13">
        <v>296952</v>
      </c>
      <c r="BX18" s="13">
        <v>857968</v>
      </c>
      <c r="BY18" s="13">
        <v>0</v>
      </c>
      <c r="BZ18" s="13">
        <v>32449</v>
      </c>
      <c r="CA18" s="13">
        <v>0</v>
      </c>
      <c r="CB18" s="13">
        <v>0</v>
      </c>
      <c r="CC18" s="13">
        <v>0</v>
      </c>
      <c r="CD18" s="13">
        <v>195166</v>
      </c>
      <c r="CE18" s="13">
        <v>0</v>
      </c>
      <c r="CF18" s="13">
        <v>494286</v>
      </c>
      <c r="CG18" s="13">
        <v>101922</v>
      </c>
      <c r="CH18" s="13">
        <v>0</v>
      </c>
      <c r="CI18" s="13">
        <v>831580</v>
      </c>
      <c r="CJ18" s="13">
        <v>0</v>
      </c>
      <c r="CK18" s="13">
        <v>228890</v>
      </c>
      <c r="CL18" s="13">
        <v>0</v>
      </c>
      <c r="CM18" s="13">
        <v>0</v>
      </c>
      <c r="CN18" s="13">
        <v>272958</v>
      </c>
      <c r="CO18" s="13">
        <v>0</v>
      </c>
      <c r="CP18" s="13">
        <v>1009596</v>
      </c>
      <c r="CQ18" s="13">
        <v>235580</v>
      </c>
      <c r="CR18" s="13">
        <v>262889</v>
      </c>
      <c r="CS18" s="13">
        <v>96554</v>
      </c>
      <c r="CT18" s="13">
        <v>0</v>
      </c>
      <c r="CU18" s="13">
        <v>0</v>
      </c>
      <c r="CV18" s="13">
        <v>55924</v>
      </c>
      <c r="CW18" s="13">
        <v>0</v>
      </c>
      <c r="CX18" s="13">
        <v>0</v>
      </c>
      <c r="CY18" s="13">
        <v>722284</v>
      </c>
      <c r="CZ18" s="13">
        <v>0</v>
      </c>
      <c r="DA18" s="13">
        <v>0</v>
      </c>
      <c r="DB18" s="13">
        <v>392913</v>
      </c>
      <c r="DC18" s="13">
        <v>0</v>
      </c>
      <c r="DD18" s="13">
        <v>0</v>
      </c>
      <c r="DE18" s="13">
        <v>13705</v>
      </c>
      <c r="DF18" s="13">
        <v>0</v>
      </c>
      <c r="DG18" s="13">
        <v>0</v>
      </c>
      <c r="DH18" s="13">
        <v>0</v>
      </c>
      <c r="DI18" s="13">
        <v>0</v>
      </c>
      <c r="DJ18" s="13">
        <v>63504</v>
      </c>
      <c r="DK18" s="13">
        <v>0</v>
      </c>
      <c r="DL18" s="13">
        <v>130179</v>
      </c>
      <c r="DM18" s="13">
        <v>0</v>
      </c>
      <c r="DN18" s="13">
        <v>155917</v>
      </c>
      <c r="DO18" s="13">
        <v>894899</v>
      </c>
      <c r="DP18" s="13">
        <v>291616</v>
      </c>
      <c r="DQ18" s="13">
        <v>0</v>
      </c>
      <c r="DR18" s="13">
        <v>0</v>
      </c>
      <c r="DS18" s="13">
        <v>113227</v>
      </c>
      <c r="DT18" s="13">
        <v>0</v>
      </c>
      <c r="DU18" s="13">
        <v>5282245</v>
      </c>
      <c r="DV18" s="13">
        <v>4190</v>
      </c>
      <c r="DW18" s="13">
        <v>0</v>
      </c>
      <c r="DX18" s="13">
        <v>42988</v>
      </c>
      <c r="DY18" s="13">
        <v>10988</v>
      </c>
      <c r="DZ18" s="13">
        <v>25177</v>
      </c>
      <c r="EA18" s="13">
        <v>0</v>
      </c>
      <c r="EB18" s="13">
        <v>0</v>
      </c>
      <c r="EC18" s="13">
        <v>0</v>
      </c>
      <c r="ED18" s="13">
        <v>128421</v>
      </c>
      <c r="EE18" s="13">
        <v>0</v>
      </c>
      <c r="EF18" s="13">
        <v>0</v>
      </c>
      <c r="EG18" s="13">
        <v>0</v>
      </c>
      <c r="EH18" s="13">
        <v>0</v>
      </c>
      <c r="EI18" s="13">
        <v>0</v>
      </c>
      <c r="EJ18" s="13">
        <v>0</v>
      </c>
      <c r="EK18" s="13">
        <v>11710</v>
      </c>
      <c r="EL18" s="13">
        <v>0</v>
      </c>
      <c r="EM18" s="13">
        <v>382635</v>
      </c>
      <c r="EN18" s="13">
        <v>268293</v>
      </c>
      <c r="EO18" s="13">
        <v>0</v>
      </c>
      <c r="EP18" s="13">
        <v>0</v>
      </c>
      <c r="EQ18" s="13">
        <v>13880</v>
      </c>
      <c r="ER18" s="13">
        <v>0</v>
      </c>
      <c r="ES18" s="13">
        <v>0</v>
      </c>
      <c r="ET18" s="13">
        <v>0</v>
      </c>
      <c r="EU18" s="13">
        <v>292143</v>
      </c>
      <c r="EV18" s="13">
        <v>0</v>
      </c>
      <c r="EW18" s="13">
        <v>0</v>
      </c>
      <c r="EX18" s="13">
        <v>0</v>
      </c>
      <c r="EY18" s="13">
        <v>0</v>
      </c>
      <c r="EZ18" s="13">
        <v>0</v>
      </c>
      <c r="FA18" s="13">
        <v>135365</v>
      </c>
      <c r="FB18" s="13">
        <v>0</v>
      </c>
      <c r="FC18" s="13">
        <v>106113</v>
      </c>
      <c r="FD18" s="13">
        <v>334744</v>
      </c>
      <c r="FE18" s="13">
        <v>0</v>
      </c>
      <c r="FF18" s="13">
        <v>0</v>
      </c>
      <c r="FG18" s="13">
        <v>0</v>
      </c>
      <c r="FH18" s="13">
        <v>0</v>
      </c>
      <c r="FI18" s="13">
        <v>1574</v>
      </c>
      <c r="FJ18" s="13">
        <v>0</v>
      </c>
      <c r="FK18" s="13">
        <v>76435</v>
      </c>
      <c r="FL18" s="13">
        <v>0</v>
      </c>
      <c r="FM18" s="13">
        <v>0</v>
      </c>
      <c r="FN18" s="13">
        <v>0</v>
      </c>
      <c r="FO18" s="13">
        <v>0</v>
      </c>
      <c r="FP18" s="13">
        <v>28047</v>
      </c>
      <c r="FQ18" s="13">
        <v>0</v>
      </c>
      <c r="FR18" s="13">
        <v>201275</v>
      </c>
      <c r="FS18" s="13">
        <v>0</v>
      </c>
      <c r="FT18" s="13">
        <v>0</v>
      </c>
      <c r="FU18" s="13">
        <v>0</v>
      </c>
      <c r="FV18" s="13">
        <v>0</v>
      </c>
      <c r="FW18" s="13">
        <v>0</v>
      </c>
      <c r="FX18" s="13">
        <v>0</v>
      </c>
      <c r="FY18" s="13">
        <v>16738</v>
      </c>
      <c r="FZ18" s="13">
        <v>406090</v>
      </c>
      <c r="GA18" s="13">
        <v>6230</v>
      </c>
      <c r="GB18" s="13">
        <v>84145</v>
      </c>
      <c r="GC18" s="13">
        <v>0</v>
      </c>
      <c r="GD18" s="13">
        <v>53315</v>
      </c>
      <c r="GE18" s="13">
        <v>23355</v>
      </c>
      <c r="GF18" s="13">
        <v>693353</v>
      </c>
      <c r="GG18" s="13">
        <v>0</v>
      </c>
      <c r="GH18" s="13">
        <v>2766883</v>
      </c>
      <c r="GI18" s="13">
        <v>13066</v>
      </c>
      <c r="GJ18" s="13">
        <v>0</v>
      </c>
      <c r="GK18" s="13">
        <v>0</v>
      </c>
      <c r="GL18" s="13">
        <v>98735</v>
      </c>
      <c r="GM18" s="13">
        <v>0</v>
      </c>
      <c r="GN18" s="13">
        <v>0</v>
      </c>
      <c r="GO18" s="13">
        <v>0</v>
      </c>
      <c r="GP18" s="13">
        <v>36153</v>
      </c>
      <c r="GQ18" s="13">
        <v>46612</v>
      </c>
      <c r="GR18" s="13">
        <v>29005</v>
      </c>
      <c r="GS18" s="13">
        <v>0</v>
      </c>
      <c r="GT18" s="13">
        <v>78192</v>
      </c>
      <c r="GU18" s="13">
        <v>42290</v>
      </c>
      <c r="GV18" s="13">
        <v>312669</v>
      </c>
      <c r="GW18" s="13">
        <v>891977</v>
      </c>
      <c r="GX18" s="13">
        <v>2695760</v>
      </c>
      <c r="GY18" s="13">
        <v>89512</v>
      </c>
      <c r="GZ18" s="13">
        <v>0</v>
      </c>
      <c r="HA18" s="13">
        <v>241974</v>
      </c>
      <c r="HB18" s="13">
        <v>41455</v>
      </c>
      <c r="HC18" s="13">
        <v>1160509</v>
      </c>
      <c r="HD18" s="13">
        <v>0</v>
      </c>
      <c r="HE18" s="13">
        <v>0</v>
      </c>
      <c r="HF18" s="13">
        <v>6872</v>
      </c>
      <c r="HG18" s="13">
        <v>0</v>
      </c>
      <c r="HH18" s="13">
        <v>0</v>
      </c>
      <c r="HI18" s="13">
        <v>0</v>
      </c>
      <c r="HJ18" s="13">
        <v>70377</v>
      </c>
      <c r="HK18" s="13">
        <v>0</v>
      </c>
      <c r="HL18" s="13">
        <v>132251</v>
      </c>
      <c r="HM18" s="13">
        <v>0</v>
      </c>
      <c r="HN18" s="13">
        <v>259548</v>
      </c>
      <c r="HO18" s="13">
        <v>0</v>
      </c>
      <c r="HP18" s="13">
        <v>0</v>
      </c>
      <c r="HQ18" s="13">
        <v>0</v>
      </c>
      <c r="HR18" s="13">
        <v>0</v>
      </c>
      <c r="HS18" s="13">
        <v>0</v>
      </c>
      <c r="HT18" s="13">
        <v>0</v>
      </c>
      <c r="HU18" s="13">
        <v>4747</v>
      </c>
      <c r="HV18" s="13">
        <v>6141</v>
      </c>
      <c r="HW18" s="13">
        <v>19814</v>
      </c>
      <c r="HX18" s="13">
        <v>292581</v>
      </c>
      <c r="HY18" s="13">
        <v>443772</v>
      </c>
      <c r="HZ18" s="13">
        <v>393010</v>
      </c>
      <c r="IA18" s="13">
        <v>0</v>
      </c>
      <c r="IB18" s="13">
        <v>0</v>
      </c>
      <c r="IC18" s="13">
        <v>0</v>
      </c>
      <c r="ID18" s="13">
        <v>126459</v>
      </c>
      <c r="IE18" s="13">
        <v>0</v>
      </c>
      <c r="IF18" s="13">
        <v>15209</v>
      </c>
      <c r="IG18" s="13">
        <v>21512</v>
      </c>
      <c r="IH18" s="13">
        <v>0</v>
      </c>
      <c r="II18" s="13">
        <v>0</v>
      </c>
      <c r="IJ18" s="13">
        <v>0</v>
      </c>
      <c r="IK18" s="13">
        <v>0</v>
      </c>
      <c r="IL18" s="13">
        <v>0</v>
      </c>
      <c r="IM18" s="13">
        <v>0</v>
      </c>
      <c r="IN18" s="13">
        <v>565055</v>
      </c>
      <c r="IO18" s="13">
        <v>140612</v>
      </c>
      <c r="IP18" s="13">
        <v>66893</v>
      </c>
      <c r="IQ18" s="13">
        <v>0</v>
      </c>
      <c r="IR18" s="13">
        <v>0</v>
      </c>
      <c r="IS18" s="13">
        <v>0</v>
      </c>
      <c r="IT18" s="13">
        <v>0</v>
      </c>
      <c r="IU18" s="13">
        <v>48</v>
      </c>
      <c r="IV18" s="13">
        <v>934911</v>
      </c>
      <c r="IW18" s="13">
        <v>0</v>
      </c>
      <c r="IX18" s="13">
        <v>0</v>
      </c>
      <c r="IY18" s="13">
        <v>0</v>
      </c>
      <c r="IZ18" s="13">
        <v>0</v>
      </c>
      <c r="JA18" s="13">
        <v>151932</v>
      </c>
      <c r="JB18" s="13">
        <v>0</v>
      </c>
      <c r="JC18" s="13">
        <v>576204</v>
      </c>
      <c r="JD18" s="13">
        <v>519343</v>
      </c>
      <c r="JE18" s="13">
        <v>0</v>
      </c>
      <c r="JF18" s="13">
        <v>96657</v>
      </c>
      <c r="JG18" s="13">
        <v>132174</v>
      </c>
      <c r="JH18" s="13">
        <v>0</v>
      </c>
      <c r="JI18" s="13">
        <v>0</v>
      </c>
      <c r="JJ18" s="13">
        <v>300527</v>
      </c>
      <c r="JK18" s="13">
        <v>0</v>
      </c>
      <c r="JL18" s="13">
        <v>221948</v>
      </c>
      <c r="JM18" s="13">
        <v>88620</v>
      </c>
      <c r="JN18" s="13">
        <v>1333337</v>
      </c>
      <c r="JO18" s="13">
        <v>0</v>
      </c>
      <c r="JP18" s="13">
        <v>19740</v>
      </c>
      <c r="JQ18" s="13">
        <v>0</v>
      </c>
      <c r="JR18" s="13">
        <v>302977</v>
      </c>
      <c r="JS18" s="13">
        <v>1487294</v>
      </c>
      <c r="JT18" s="13">
        <v>2477</v>
      </c>
      <c r="JU18" s="13">
        <v>16847</v>
      </c>
      <c r="JV18" s="13">
        <v>0</v>
      </c>
      <c r="JW18" s="13">
        <v>231610</v>
      </c>
      <c r="JX18" s="13">
        <v>0</v>
      </c>
      <c r="JY18" s="13">
        <v>0</v>
      </c>
      <c r="JZ18" s="13">
        <v>97943</v>
      </c>
      <c r="KA18" s="13">
        <v>412255</v>
      </c>
      <c r="KB18" s="13">
        <v>0</v>
      </c>
      <c r="KC18" s="13">
        <v>0</v>
      </c>
      <c r="KD18" s="13">
        <v>0</v>
      </c>
      <c r="KE18" s="13">
        <v>0</v>
      </c>
      <c r="KF18" s="13">
        <v>0</v>
      </c>
      <c r="KG18" s="13">
        <v>121549</v>
      </c>
      <c r="KH18" s="13">
        <v>221397</v>
      </c>
      <c r="KI18" s="13">
        <v>0</v>
      </c>
      <c r="KJ18" s="13">
        <v>0</v>
      </c>
      <c r="KK18" s="13">
        <v>243053</v>
      </c>
      <c r="KL18" s="13">
        <v>0</v>
      </c>
      <c r="KM18" s="13">
        <v>0</v>
      </c>
      <c r="KN18" s="13">
        <v>0</v>
      </c>
      <c r="KO18" s="13">
        <v>0</v>
      </c>
      <c r="KP18" s="13">
        <v>554788</v>
      </c>
      <c r="KQ18" s="13">
        <v>149026</v>
      </c>
      <c r="KR18" s="13">
        <v>0</v>
      </c>
      <c r="KS18" s="13">
        <v>0</v>
      </c>
      <c r="KT18" s="13">
        <v>0</v>
      </c>
      <c r="KU18" s="13">
        <v>0</v>
      </c>
      <c r="KV18" s="13">
        <v>0</v>
      </c>
      <c r="KW18" s="13">
        <v>0</v>
      </c>
      <c r="KX18" s="13">
        <v>1131832</v>
      </c>
      <c r="KY18" s="13">
        <v>0</v>
      </c>
      <c r="KZ18" s="13">
        <v>0</v>
      </c>
      <c r="LA18" s="13">
        <v>0</v>
      </c>
      <c r="LB18" s="13">
        <v>0</v>
      </c>
      <c r="LC18" s="13">
        <v>0</v>
      </c>
      <c r="LD18" s="13">
        <v>0</v>
      </c>
      <c r="LE18" s="13">
        <v>0</v>
      </c>
      <c r="LF18" s="13">
        <v>86853</v>
      </c>
      <c r="LG18" s="13">
        <v>60740</v>
      </c>
      <c r="LH18" s="13">
        <v>18218</v>
      </c>
      <c r="LI18" s="13">
        <v>0</v>
      </c>
      <c r="LJ18" s="13">
        <v>0</v>
      </c>
      <c r="LK18" s="13">
        <v>69915</v>
      </c>
      <c r="LL18" s="13">
        <v>566787</v>
      </c>
      <c r="LM18" s="13">
        <v>0</v>
      </c>
      <c r="LN18" s="13">
        <v>0</v>
      </c>
      <c r="LO18" s="13">
        <v>4346035</v>
      </c>
      <c r="LP18" s="13">
        <v>280271</v>
      </c>
      <c r="LQ18" s="13">
        <v>0</v>
      </c>
      <c r="LR18" s="13">
        <v>0</v>
      </c>
      <c r="LS18" s="13">
        <v>8555</v>
      </c>
      <c r="LT18" s="13">
        <v>0</v>
      </c>
      <c r="LU18" s="13">
        <v>0</v>
      </c>
      <c r="LV18" s="13">
        <v>212161</v>
      </c>
      <c r="LW18" s="13">
        <v>0</v>
      </c>
      <c r="LX18" s="13">
        <v>222551</v>
      </c>
      <c r="LY18" s="13">
        <v>0</v>
      </c>
      <c r="LZ18" s="13">
        <v>0</v>
      </c>
      <c r="MA18" s="13">
        <v>864217</v>
      </c>
      <c r="MB18" s="13">
        <v>545713</v>
      </c>
      <c r="MC18" s="13">
        <v>0</v>
      </c>
      <c r="MD18" s="13">
        <v>0</v>
      </c>
      <c r="ME18" s="13">
        <v>4573</v>
      </c>
      <c r="MF18" s="13">
        <v>0</v>
      </c>
      <c r="MG18" s="13">
        <v>182061</v>
      </c>
      <c r="MH18" s="13">
        <v>0</v>
      </c>
      <c r="MI18" s="13">
        <v>86968</v>
      </c>
      <c r="MJ18" s="13">
        <v>0</v>
      </c>
      <c r="MK18" s="13">
        <v>0</v>
      </c>
      <c r="ML18" s="13">
        <v>0</v>
      </c>
      <c r="MM18" s="13">
        <v>37556</v>
      </c>
      <c r="MN18" s="13">
        <v>146426</v>
      </c>
      <c r="MO18" s="13">
        <v>65942</v>
      </c>
      <c r="MP18" s="13">
        <v>2804</v>
      </c>
      <c r="MQ18" s="13">
        <v>0</v>
      </c>
      <c r="MR18" s="13">
        <v>51211</v>
      </c>
      <c r="MS18" s="13">
        <v>0</v>
      </c>
      <c r="MT18" s="13">
        <v>0</v>
      </c>
      <c r="MU18" s="13">
        <v>0</v>
      </c>
      <c r="MV18" s="13">
        <v>0</v>
      </c>
      <c r="MW18" s="13">
        <v>0</v>
      </c>
      <c r="MX18" s="13">
        <v>0</v>
      </c>
      <c r="MY18" s="13">
        <v>0</v>
      </c>
      <c r="MZ18" s="13">
        <v>0</v>
      </c>
      <c r="NA18" s="13">
        <v>0</v>
      </c>
      <c r="NB18" s="13">
        <v>143727</v>
      </c>
      <c r="NC18" s="13">
        <v>0</v>
      </c>
      <c r="ND18" s="13">
        <v>78972</v>
      </c>
      <c r="NE18" s="13">
        <v>538244</v>
      </c>
      <c r="NF18" s="13">
        <v>26259</v>
      </c>
      <c r="NG18" s="13">
        <v>0</v>
      </c>
      <c r="NH18" s="13">
        <v>0</v>
      </c>
      <c r="NI18" s="13">
        <v>430751</v>
      </c>
      <c r="NJ18" s="13">
        <v>0</v>
      </c>
      <c r="NK18" s="13">
        <v>0</v>
      </c>
      <c r="NL18" s="13">
        <v>0</v>
      </c>
      <c r="NM18" s="13">
        <v>0</v>
      </c>
      <c r="NN18" s="13">
        <v>57018</v>
      </c>
      <c r="NO18" s="13">
        <v>0</v>
      </c>
      <c r="NP18" s="13">
        <v>0</v>
      </c>
      <c r="NQ18" s="13">
        <v>0</v>
      </c>
      <c r="NR18" s="13">
        <v>0</v>
      </c>
      <c r="NS18" s="13">
        <v>0</v>
      </c>
      <c r="NT18" s="13">
        <v>422080</v>
      </c>
      <c r="NU18" s="13">
        <v>347</v>
      </c>
      <c r="NV18" s="13">
        <v>0</v>
      </c>
      <c r="NW18" s="13">
        <v>0</v>
      </c>
      <c r="NX18" s="13">
        <v>0</v>
      </c>
      <c r="NY18" s="13">
        <v>0</v>
      </c>
      <c r="NZ18" s="13">
        <v>0</v>
      </c>
      <c r="OA18" s="13">
        <v>0</v>
      </c>
      <c r="OB18" s="13">
        <v>0</v>
      </c>
      <c r="OC18" s="13">
        <v>489453</v>
      </c>
      <c r="OD18" s="13">
        <v>0</v>
      </c>
      <c r="OE18" s="13">
        <v>0</v>
      </c>
      <c r="OF18" s="13">
        <v>0</v>
      </c>
      <c r="OG18" s="13">
        <v>101032</v>
      </c>
      <c r="OH18" s="13">
        <v>0</v>
      </c>
      <c r="OI18" s="13">
        <v>447478</v>
      </c>
      <c r="OJ18" s="13">
        <v>0</v>
      </c>
      <c r="OK18" s="13">
        <v>0</v>
      </c>
      <c r="OL18" s="13">
        <v>0</v>
      </c>
      <c r="OM18" s="13">
        <v>420338</v>
      </c>
      <c r="ON18" s="13">
        <v>0</v>
      </c>
      <c r="OO18" s="13">
        <v>85413</v>
      </c>
      <c r="OP18" s="13">
        <v>0</v>
      </c>
      <c r="OQ18" s="13">
        <v>0</v>
      </c>
      <c r="OR18" s="13">
        <v>0</v>
      </c>
      <c r="OS18" s="13">
        <v>0</v>
      </c>
      <c r="OT18" s="13">
        <v>0</v>
      </c>
      <c r="OU18" s="13">
        <v>0</v>
      </c>
      <c r="OV18" s="13">
        <v>0</v>
      </c>
      <c r="OW18" s="13">
        <v>0</v>
      </c>
      <c r="OX18" s="13">
        <v>0</v>
      </c>
      <c r="OY18" s="60">
        <f t="shared" si="0"/>
        <v>59830959</v>
      </c>
    </row>
    <row r="19" spans="1:415" x14ac:dyDescent="0.25">
      <c r="A19" s="10"/>
      <c r="B19" s="11">
        <v>312.51</v>
      </c>
      <c r="C19" s="12" t="s">
        <v>4</v>
      </c>
      <c r="D19" s="13">
        <v>0</v>
      </c>
      <c r="E19" s="13">
        <v>0</v>
      </c>
      <c r="F19" s="13">
        <v>0</v>
      </c>
      <c r="G19" s="13">
        <v>0</v>
      </c>
      <c r="H19" s="13">
        <v>0</v>
      </c>
      <c r="I19" s="13">
        <v>0</v>
      </c>
      <c r="J19" s="13">
        <v>736812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41848</v>
      </c>
      <c r="S19" s="13">
        <v>0</v>
      </c>
      <c r="T19" s="13">
        <v>0</v>
      </c>
      <c r="U19" s="13">
        <v>119837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13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3711634</v>
      </c>
      <c r="AK19" s="13">
        <v>0</v>
      </c>
      <c r="AL19" s="13">
        <v>0</v>
      </c>
      <c r="AM19" s="13">
        <v>0</v>
      </c>
      <c r="AN19" s="13">
        <v>0</v>
      </c>
      <c r="AO19" s="13">
        <v>450689</v>
      </c>
      <c r="AP19" s="13">
        <v>0</v>
      </c>
      <c r="AQ19" s="13">
        <v>0</v>
      </c>
      <c r="AR19" s="13">
        <v>0</v>
      </c>
      <c r="AS19" s="13">
        <v>49659</v>
      </c>
      <c r="AT19" s="13">
        <v>0</v>
      </c>
      <c r="AU19" s="13">
        <v>0</v>
      </c>
      <c r="AV19" s="13">
        <v>0</v>
      </c>
      <c r="AW19" s="13">
        <v>0</v>
      </c>
      <c r="AX19" s="13">
        <v>0</v>
      </c>
      <c r="AY19" s="13">
        <v>0</v>
      </c>
      <c r="AZ19" s="13">
        <v>0</v>
      </c>
      <c r="BA19" s="13">
        <v>0</v>
      </c>
      <c r="BB19" s="13">
        <v>0</v>
      </c>
      <c r="BC19" s="13">
        <v>0</v>
      </c>
      <c r="BD19" s="13">
        <v>0</v>
      </c>
      <c r="BE19" s="13">
        <v>0</v>
      </c>
      <c r="BF19" s="13">
        <v>399152</v>
      </c>
      <c r="BG19" s="13">
        <v>0</v>
      </c>
      <c r="BH19" s="13">
        <v>0</v>
      </c>
      <c r="BI19" s="13">
        <v>0</v>
      </c>
      <c r="BJ19" s="13">
        <v>0</v>
      </c>
      <c r="BK19" s="13">
        <v>0</v>
      </c>
      <c r="BL19" s="13">
        <v>0</v>
      </c>
      <c r="BM19" s="13">
        <v>0</v>
      </c>
      <c r="BN19" s="13">
        <v>1085462</v>
      </c>
      <c r="BO19" s="13">
        <v>0</v>
      </c>
      <c r="BP19" s="13">
        <v>0</v>
      </c>
      <c r="BQ19" s="13">
        <v>0</v>
      </c>
      <c r="BR19" s="13">
        <v>0</v>
      </c>
      <c r="BS19" s="13">
        <v>119284</v>
      </c>
      <c r="BT19" s="13">
        <v>0</v>
      </c>
      <c r="BU19" s="13">
        <v>0</v>
      </c>
      <c r="BV19" s="13">
        <v>227032</v>
      </c>
      <c r="BW19" s="13">
        <v>881835</v>
      </c>
      <c r="BX19" s="13">
        <v>1727622</v>
      </c>
      <c r="BY19" s="13">
        <v>0</v>
      </c>
      <c r="BZ19" s="13">
        <v>0</v>
      </c>
      <c r="CA19" s="13">
        <v>0</v>
      </c>
      <c r="CB19" s="13">
        <v>0</v>
      </c>
      <c r="CC19" s="13">
        <v>0</v>
      </c>
      <c r="CD19" s="13">
        <v>0</v>
      </c>
      <c r="CE19" s="13">
        <v>85640</v>
      </c>
      <c r="CF19" s="13">
        <v>167185</v>
      </c>
      <c r="CG19" s="13">
        <v>42982</v>
      </c>
      <c r="CH19" s="13">
        <v>0</v>
      </c>
      <c r="CI19" s="13">
        <v>536823</v>
      </c>
      <c r="CJ19" s="13">
        <v>0</v>
      </c>
      <c r="CK19" s="13">
        <v>0</v>
      </c>
      <c r="CL19" s="13">
        <v>557148</v>
      </c>
      <c r="CM19" s="13">
        <v>0</v>
      </c>
      <c r="CN19" s="13">
        <v>211159</v>
      </c>
      <c r="CO19" s="13">
        <v>1201496</v>
      </c>
      <c r="CP19" s="13">
        <v>483678</v>
      </c>
      <c r="CQ19" s="13">
        <v>0</v>
      </c>
      <c r="CR19" s="13">
        <v>0</v>
      </c>
      <c r="CS19" s="13">
        <v>0</v>
      </c>
      <c r="CT19" s="13">
        <v>0</v>
      </c>
      <c r="CU19" s="13">
        <v>0</v>
      </c>
      <c r="CV19" s="13">
        <v>0</v>
      </c>
      <c r="CW19" s="13">
        <v>0</v>
      </c>
      <c r="CX19" s="13">
        <v>0</v>
      </c>
      <c r="CY19" s="13">
        <v>186156</v>
      </c>
      <c r="CZ19" s="13">
        <v>0</v>
      </c>
      <c r="DA19" s="13">
        <v>0</v>
      </c>
      <c r="DB19" s="13">
        <v>0</v>
      </c>
      <c r="DC19" s="13">
        <v>0</v>
      </c>
      <c r="DD19" s="13">
        <v>128428</v>
      </c>
      <c r="DE19" s="13">
        <v>0</v>
      </c>
      <c r="DF19" s="13">
        <v>0</v>
      </c>
      <c r="DG19" s="13">
        <v>0</v>
      </c>
      <c r="DH19" s="13">
        <v>146880</v>
      </c>
      <c r="DI19" s="13">
        <v>0</v>
      </c>
      <c r="DJ19" s="13">
        <v>0</v>
      </c>
      <c r="DK19" s="13">
        <v>4160153</v>
      </c>
      <c r="DL19" s="13">
        <v>0</v>
      </c>
      <c r="DM19" s="13">
        <v>743080</v>
      </c>
      <c r="DN19" s="13">
        <v>0</v>
      </c>
      <c r="DO19" s="13">
        <v>0</v>
      </c>
      <c r="DP19" s="13">
        <v>235435</v>
      </c>
      <c r="DQ19" s="13">
        <v>0</v>
      </c>
      <c r="DR19" s="13">
        <v>0</v>
      </c>
      <c r="DS19" s="13">
        <v>0</v>
      </c>
      <c r="DT19" s="13">
        <v>28265</v>
      </c>
      <c r="DU19" s="13">
        <v>0</v>
      </c>
      <c r="DV19" s="13">
        <v>0</v>
      </c>
      <c r="DW19" s="13">
        <v>0</v>
      </c>
      <c r="DX19" s="13">
        <v>0</v>
      </c>
      <c r="DY19" s="13">
        <v>0</v>
      </c>
      <c r="DZ19" s="13">
        <v>0</v>
      </c>
      <c r="EA19" s="13">
        <v>0</v>
      </c>
      <c r="EB19" s="13">
        <v>0</v>
      </c>
      <c r="EC19" s="13">
        <v>0</v>
      </c>
      <c r="ED19" s="13">
        <v>521282</v>
      </c>
      <c r="EE19" s="13">
        <v>0</v>
      </c>
      <c r="EF19" s="13">
        <v>0</v>
      </c>
      <c r="EG19" s="13">
        <v>0</v>
      </c>
      <c r="EH19" s="13">
        <v>0</v>
      </c>
      <c r="EI19" s="13">
        <v>0</v>
      </c>
      <c r="EJ19" s="13">
        <v>0</v>
      </c>
      <c r="EK19" s="13">
        <v>0</v>
      </c>
      <c r="EL19" s="13">
        <v>107963</v>
      </c>
      <c r="EM19" s="13">
        <v>150974</v>
      </c>
      <c r="EN19" s="13">
        <v>177047</v>
      </c>
      <c r="EO19" s="13">
        <v>0</v>
      </c>
      <c r="EP19" s="13">
        <v>0</v>
      </c>
      <c r="EQ19" s="13">
        <v>0</v>
      </c>
      <c r="ER19" s="13">
        <v>0</v>
      </c>
      <c r="ES19" s="13">
        <v>0</v>
      </c>
      <c r="ET19" s="13">
        <v>0</v>
      </c>
      <c r="EU19" s="13">
        <v>0</v>
      </c>
      <c r="EV19" s="13">
        <v>0</v>
      </c>
      <c r="EW19" s="13">
        <v>0</v>
      </c>
      <c r="EX19" s="13">
        <v>0</v>
      </c>
      <c r="EY19" s="13">
        <v>0</v>
      </c>
      <c r="EZ19" s="13">
        <v>0</v>
      </c>
      <c r="FA19" s="13">
        <v>46520</v>
      </c>
      <c r="FB19" s="13">
        <v>38901</v>
      </c>
      <c r="FC19" s="13">
        <v>0</v>
      </c>
      <c r="FD19" s="13">
        <v>251963</v>
      </c>
      <c r="FE19" s="13">
        <v>0</v>
      </c>
      <c r="FF19" s="13">
        <v>0</v>
      </c>
      <c r="FG19" s="13">
        <v>0</v>
      </c>
      <c r="FH19" s="13">
        <v>35274</v>
      </c>
      <c r="FI19" s="13">
        <v>0</v>
      </c>
      <c r="FJ19" s="13">
        <v>0</v>
      </c>
      <c r="FK19" s="13">
        <v>0</v>
      </c>
      <c r="FL19" s="13">
        <v>0</v>
      </c>
      <c r="FM19" s="13">
        <v>0</v>
      </c>
      <c r="FN19" s="13">
        <v>0</v>
      </c>
      <c r="FO19" s="13">
        <v>0</v>
      </c>
      <c r="FP19" s="13">
        <v>0</v>
      </c>
      <c r="FQ19" s="13">
        <v>0</v>
      </c>
      <c r="FR19" s="13">
        <v>0</v>
      </c>
      <c r="FS19" s="13">
        <v>0</v>
      </c>
      <c r="FT19" s="13">
        <v>0</v>
      </c>
      <c r="FU19" s="13">
        <v>0</v>
      </c>
      <c r="FV19" s="13">
        <v>0</v>
      </c>
      <c r="FW19" s="13">
        <v>0</v>
      </c>
      <c r="FX19" s="13">
        <v>0</v>
      </c>
      <c r="FY19" s="13">
        <v>0</v>
      </c>
      <c r="FZ19" s="13">
        <v>0</v>
      </c>
      <c r="GA19" s="13">
        <v>0</v>
      </c>
      <c r="GB19" s="13">
        <v>0</v>
      </c>
      <c r="GC19" s="13">
        <v>0</v>
      </c>
      <c r="GD19" s="13">
        <v>442551</v>
      </c>
      <c r="GE19" s="13">
        <v>0</v>
      </c>
      <c r="GF19" s="13">
        <v>0</v>
      </c>
      <c r="GG19" s="13">
        <v>0</v>
      </c>
      <c r="GH19" s="13">
        <v>452454</v>
      </c>
      <c r="GI19" s="13">
        <v>0</v>
      </c>
      <c r="GJ19" s="13">
        <v>0</v>
      </c>
      <c r="GK19" s="13">
        <v>0</v>
      </c>
      <c r="GL19" s="13">
        <v>29748</v>
      </c>
      <c r="GM19" s="13">
        <v>0</v>
      </c>
      <c r="GN19" s="13">
        <v>0</v>
      </c>
      <c r="GO19" s="13">
        <v>139040</v>
      </c>
      <c r="GP19" s="13">
        <v>0</v>
      </c>
      <c r="GQ19" s="13">
        <v>0</v>
      </c>
      <c r="GR19" s="13">
        <v>0</v>
      </c>
      <c r="GS19" s="13">
        <v>214087</v>
      </c>
      <c r="GT19" s="13">
        <v>0</v>
      </c>
      <c r="GU19" s="13">
        <v>0</v>
      </c>
      <c r="GV19" s="13">
        <v>102992</v>
      </c>
      <c r="GW19" s="13">
        <v>0</v>
      </c>
      <c r="GX19" s="13">
        <v>0</v>
      </c>
      <c r="GY19" s="13">
        <v>0</v>
      </c>
      <c r="GZ19" s="13">
        <v>703809</v>
      </c>
      <c r="HA19" s="13">
        <v>0</v>
      </c>
      <c r="HB19" s="13">
        <v>65532</v>
      </c>
      <c r="HC19" s="13">
        <v>0</v>
      </c>
      <c r="HD19" s="13">
        <v>0</v>
      </c>
      <c r="HE19" s="13">
        <v>0</v>
      </c>
      <c r="HF19" s="13">
        <v>0</v>
      </c>
      <c r="HG19" s="13">
        <v>0</v>
      </c>
      <c r="HH19" s="13">
        <v>0</v>
      </c>
      <c r="HI19" s="13">
        <v>172490</v>
      </c>
      <c r="HJ19" s="13">
        <v>0</v>
      </c>
      <c r="HK19" s="13">
        <v>0</v>
      </c>
      <c r="HL19" s="13">
        <v>0</v>
      </c>
      <c r="HM19" s="13">
        <v>0</v>
      </c>
      <c r="HN19" s="13">
        <v>0</v>
      </c>
      <c r="HO19" s="13">
        <v>0</v>
      </c>
      <c r="HP19" s="13">
        <v>0</v>
      </c>
      <c r="HQ19" s="13">
        <v>0</v>
      </c>
      <c r="HR19" s="13">
        <v>0</v>
      </c>
      <c r="HS19" s="13">
        <v>491184</v>
      </c>
      <c r="HT19" s="13">
        <v>0</v>
      </c>
      <c r="HU19" s="13">
        <v>0</v>
      </c>
      <c r="HV19" s="13">
        <v>0</v>
      </c>
      <c r="HW19" s="13">
        <v>0</v>
      </c>
      <c r="HX19" s="13">
        <v>148494</v>
      </c>
      <c r="HY19" s="13">
        <v>371103</v>
      </c>
      <c r="HZ19" s="13">
        <v>0</v>
      </c>
      <c r="IA19" s="13">
        <v>0</v>
      </c>
      <c r="IB19" s="13">
        <v>0</v>
      </c>
      <c r="IC19" s="13">
        <v>0</v>
      </c>
      <c r="ID19" s="13">
        <v>0</v>
      </c>
      <c r="IE19" s="13">
        <v>0</v>
      </c>
      <c r="IF19" s="13">
        <v>0</v>
      </c>
      <c r="IG19" s="13">
        <v>0</v>
      </c>
      <c r="IH19" s="13">
        <v>584114</v>
      </c>
      <c r="II19" s="13">
        <v>0</v>
      </c>
      <c r="IJ19" s="13">
        <v>0</v>
      </c>
      <c r="IK19" s="13">
        <v>0</v>
      </c>
      <c r="IL19" s="13">
        <v>0</v>
      </c>
      <c r="IM19" s="13">
        <v>1592983</v>
      </c>
      <c r="IN19" s="13">
        <v>0</v>
      </c>
      <c r="IO19" s="13">
        <v>0</v>
      </c>
      <c r="IP19" s="13">
        <v>0</v>
      </c>
      <c r="IQ19" s="13">
        <v>0</v>
      </c>
      <c r="IR19" s="13">
        <v>0</v>
      </c>
      <c r="IS19" s="13">
        <v>0</v>
      </c>
      <c r="IT19" s="13">
        <v>0</v>
      </c>
      <c r="IU19" s="13">
        <v>0</v>
      </c>
      <c r="IV19" s="13">
        <v>1283870</v>
      </c>
      <c r="IW19" s="13">
        <v>12015</v>
      </c>
      <c r="IX19" s="13">
        <v>0</v>
      </c>
      <c r="IY19" s="13">
        <v>0</v>
      </c>
      <c r="IZ19" s="13">
        <v>0</v>
      </c>
      <c r="JA19" s="13">
        <v>0</v>
      </c>
      <c r="JB19" s="13">
        <v>623358</v>
      </c>
      <c r="JC19" s="13">
        <v>0</v>
      </c>
      <c r="JD19" s="13">
        <v>0</v>
      </c>
      <c r="JE19" s="13">
        <v>305035</v>
      </c>
      <c r="JF19" s="13">
        <v>0</v>
      </c>
      <c r="JG19" s="13">
        <v>0</v>
      </c>
      <c r="JH19" s="13">
        <v>0</v>
      </c>
      <c r="JI19" s="13">
        <v>0</v>
      </c>
      <c r="JJ19" s="13">
        <v>0</v>
      </c>
      <c r="JK19" s="13">
        <v>0</v>
      </c>
      <c r="JL19" s="13">
        <v>287680</v>
      </c>
      <c r="JM19" s="13">
        <v>197043</v>
      </c>
      <c r="JN19" s="13">
        <v>988592</v>
      </c>
      <c r="JO19" s="13">
        <v>0</v>
      </c>
      <c r="JP19" s="13">
        <v>0</v>
      </c>
      <c r="JQ19" s="13">
        <v>0</v>
      </c>
      <c r="JR19" s="13">
        <v>244010</v>
      </c>
      <c r="JS19" s="13">
        <v>541289</v>
      </c>
      <c r="JT19" s="13">
        <v>0</v>
      </c>
      <c r="JU19" s="13">
        <v>0</v>
      </c>
      <c r="JV19" s="13">
        <v>0</v>
      </c>
      <c r="JW19" s="13">
        <v>45578</v>
      </c>
      <c r="JX19" s="13">
        <v>151864</v>
      </c>
      <c r="JY19" s="13">
        <v>0</v>
      </c>
      <c r="JZ19" s="13">
        <v>0</v>
      </c>
      <c r="KA19" s="13">
        <v>87521</v>
      </c>
      <c r="KB19" s="13">
        <v>0</v>
      </c>
      <c r="KC19" s="13">
        <v>2410006</v>
      </c>
      <c r="KD19" s="13">
        <v>346347</v>
      </c>
      <c r="KE19" s="13">
        <v>0</v>
      </c>
      <c r="KF19" s="13">
        <v>0</v>
      </c>
      <c r="KG19" s="13">
        <v>0</v>
      </c>
      <c r="KH19" s="13">
        <v>0</v>
      </c>
      <c r="KI19" s="13">
        <v>0</v>
      </c>
      <c r="KJ19" s="13">
        <v>0</v>
      </c>
      <c r="KK19" s="13">
        <v>0</v>
      </c>
      <c r="KL19" s="13">
        <v>0</v>
      </c>
      <c r="KM19" s="13">
        <v>308197</v>
      </c>
      <c r="KN19" s="13">
        <v>0</v>
      </c>
      <c r="KO19" s="13">
        <v>0</v>
      </c>
      <c r="KP19" s="13">
        <v>0</v>
      </c>
      <c r="KQ19" s="13">
        <v>0</v>
      </c>
      <c r="KR19" s="13">
        <v>306136</v>
      </c>
      <c r="KS19" s="13">
        <v>263022</v>
      </c>
      <c r="KT19" s="13">
        <v>0</v>
      </c>
      <c r="KU19" s="13">
        <v>0</v>
      </c>
      <c r="KV19" s="13">
        <v>0</v>
      </c>
      <c r="KW19" s="13">
        <v>0</v>
      </c>
      <c r="KX19" s="13">
        <v>1164578</v>
      </c>
      <c r="KY19" s="13">
        <v>0</v>
      </c>
      <c r="KZ19" s="13">
        <v>0</v>
      </c>
      <c r="LA19" s="13">
        <v>0</v>
      </c>
      <c r="LB19" s="13">
        <v>0</v>
      </c>
      <c r="LC19" s="13">
        <v>0</v>
      </c>
      <c r="LD19" s="13">
        <v>0</v>
      </c>
      <c r="LE19" s="13">
        <v>261575</v>
      </c>
      <c r="LF19" s="13">
        <v>1096322</v>
      </c>
      <c r="LG19" s="13">
        <v>0</v>
      </c>
      <c r="LH19" s="13">
        <v>0</v>
      </c>
      <c r="LI19" s="13">
        <v>2737886</v>
      </c>
      <c r="LJ19" s="13">
        <v>0</v>
      </c>
      <c r="LK19" s="13">
        <v>0</v>
      </c>
      <c r="LL19" s="13">
        <v>438932</v>
      </c>
      <c r="LM19" s="13">
        <v>0</v>
      </c>
      <c r="LN19" s="13">
        <v>0</v>
      </c>
      <c r="LO19" s="13">
        <v>0</v>
      </c>
      <c r="LP19" s="13">
        <v>247184</v>
      </c>
      <c r="LQ19" s="13">
        <v>0</v>
      </c>
      <c r="LR19" s="13">
        <v>0</v>
      </c>
      <c r="LS19" s="13">
        <v>0</v>
      </c>
      <c r="LT19" s="13">
        <v>0</v>
      </c>
      <c r="LU19" s="13">
        <v>0</v>
      </c>
      <c r="LV19" s="13">
        <v>0</v>
      </c>
      <c r="LW19" s="13">
        <v>185590</v>
      </c>
      <c r="LX19" s="13">
        <v>0</v>
      </c>
      <c r="LY19" s="13">
        <v>335875</v>
      </c>
      <c r="LZ19" s="13">
        <v>0</v>
      </c>
      <c r="MA19" s="13">
        <v>379222</v>
      </c>
      <c r="MB19" s="13">
        <v>0</v>
      </c>
      <c r="MC19" s="13">
        <v>600421</v>
      </c>
      <c r="MD19" s="13">
        <v>224048</v>
      </c>
      <c r="ME19" s="13">
        <v>0</v>
      </c>
      <c r="MF19" s="13">
        <v>0</v>
      </c>
      <c r="MG19" s="13">
        <v>0</v>
      </c>
      <c r="MH19" s="13">
        <v>292025</v>
      </c>
      <c r="MI19" s="13">
        <v>0</v>
      </c>
      <c r="MJ19" s="13">
        <v>0</v>
      </c>
      <c r="MK19" s="13">
        <v>0</v>
      </c>
      <c r="ML19" s="13">
        <v>0</v>
      </c>
      <c r="MM19" s="13">
        <v>0</v>
      </c>
      <c r="MN19" s="13">
        <v>0</v>
      </c>
      <c r="MO19" s="13">
        <v>0</v>
      </c>
      <c r="MP19" s="13">
        <v>0</v>
      </c>
      <c r="MQ19" s="13">
        <v>89076</v>
      </c>
      <c r="MR19" s="13">
        <v>0</v>
      </c>
      <c r="MS19" s="13">
        <v>0</v>
      </c>
      <c r="MT19" s="13">
        <v>196819</v>
      </c>
      <c r="MU19" s="13">
        <v>0</v>
      </c>
      <c r="MV19" s="13">
        <v>310134</v>
      </c>
      <c r="MW19" s="13">
        <v>0</v>
      </c>
      <c r="MX19" s="13">
        <v>0</v>
      </c>
      <c r="MY19" s="13">
        <v>0</v>
      </c>
      <c r="MZ19" s="13">
        <v>406306</v>
      </c>
      <c r="NA19" s="13">
        <v>0</v>
      </c>
      <c r="NB19" s="13">
        <v>0</v>
      </c>
      <c r="NC19" s="13">
        <v>0</v>
      </c>
      <c r="ND19" s="13">
        <v>0</v>
      </c>
      <c r="NE19" s="13">
        <v>934287</v>
      </c>
      <c r="NF19" s="13">
        <v>0</v>
      </c>
      <c r="NG19" s="13">
        <v>0</v>
      </c>
      <c r="NH19" s="13">
        <v>0</v>
      </c>
      <c r="NI19" s="13">
        <v>1434760</v>
      </c>
      <c r="NJ19" s="13">
        <v>0</v>
      </c>
      <c r="NK19" s="13">
        <v>241803</v>
      </c>
      <c r="NL19" s="13">
        <v>0</v>
      </c>
      <c r="NM19" s="13">
        <v>345754</v>
      </c>
      <c r="NN19" s="13">
        <v>193278</v>
      </c>
      <c r="NO19" s="13">
        <v>0</v>
      </c>
      <c r="NP19" s="13">
        <v>0</v>
      </c>
      <c r="NQ19" s="13">
        <v>0</v>
      </c>
      <c r="NR19" s="13">
        <v>0</v>
      </c>
      <c r="NS19" s="13">
        <v>19370</v>
      </c>
      <c r="NT19" s="13">
        <v>188963</v>
      </c>
      <c r="NU19" s="13">
        <v>0</v>
      </c>
      <c r="NV19" s="13">
        <v>163564</v>
      </c>
      <c r="NW19" s="13">
        <v>0</v>
      </c>
      <c r="NX19" s="13">
        <v>0</v>
      </c>
      <c r="NY19" s="13">
        <v>0</v>
      </c>
      <c r="NZ19" s="13">
        <v>0</v>
      </c>
      <c r="OA19" s="13">
        <v>0</v>
      </c>
      <c r="OB19" s="13">
        <v>0</v>
      </c>
      <c r="OC19" s="13">
        <v>0</v>
      </c>
      <c r="OD19" s="13">
        <v>0</v>
      </c>
      <c r="OE19" s="13">
        <v>0</v>
      </c>
      <c r="OF19" s="13">
        <v>1487932</v>
      </c>
      <c r="OG19" s="13">
        <v>0</v>
      </c>
      <c r="OH19" s="13">
        <v>0</v>
      </c>
      <c r="OI19" s="13">
        <v>0</v>
      </c>
      <c r="OJ19" s="13">
        <v>0</v>
      </c>
      <c r="OK19" s="13">
        <v>0</v>
      </c>
      <c r="OL19" s="13">
        <v>0</v>
      </c>
      <c r="OM19" s="13">
        <v>0</v>
      </c>
      <c r="ON19" s="13">
        <v>0</v>
      </c>
      <c r="OO19" s="13">
        <v>95461</v>
      </c>
      <c r="OP19" s="13">
        <v>0</v>
      </c>
      <c r="OQ19" s="13">
        <v>723304</v>
      </c>
      <c r="OR19" s="13">
        <v>365621</v>
      </c>
      <c r="OS19" s="13">
        <v>464872</v>
      </c>
      <c r="OT19" s="13">
        <v>0</v>
      </c>
      <c r="OU19" s="13">
        <v>0</v>
      </c>
      <c r="OV19" s="13">
        <v>0</v>
      </c>
      <c r="OW19" s="13">
        <v>0</v>
      </c>
      <c r="OX19" s="13">
        <v>0</v>
      </c>
      <c r="OY19" s="60">
        <f t="shared" si="0"/>
        <v>49332404</v>
      </c>
    </row>
    <row r="20" spans="1:415" x14ac:dyDescent="0.25">
      <c r="A20" s="10"/>
      <c r="B20" s="11">
        <v>312.52</v>
      </c>
      <c r="C20" s="12" t="s">
        <v>5</v>
      </c>
      <c r="D20" s="13">
        <v>0</v>
      </c>
      <c r="E20" s="13">
        <v>0</v>
      </c>
      <c r="F20" s="13">
        <v>394655</v>
      </c>
      <c r="G20" s="13">
        <v>0</v>
      </c>
      <c r="H20" s="13">
        <v>0</v>
      </c>
      <c r="I20" s="13">
        <v>0</v>
      </c>
      <c r="J20" s="13">
        <v>1047784</v>
      </c>
      <c r="K20" s="13">
        <v>0</v>
      </c>
      <c r="L20" s="13">
        <v>0</v>
      </c>
      <c r="M20" s="13">
        <v>0</v>
      </c>
      <c r="N20" s="13">
        <v>274267</v>
      </c>
      <c r="O20" s="13">
        <v>0</v>
      </c>
      <c r="P20" s="13">
        <v>0</v>
      </c>
      <c r="Q20" s="13">
        <v>765488</v>
      </c>
      <c r="R20" s="13">
        <v>74156</v>
      </c>
      <c r="S20" s="13">
        <v>0</v>
      </c>
      <c r="T20" s="13">
        <v>0</v>
      </c>
      <c r="U20" s="13">
        <v>175246</v>
      </c>
      <c r="V20" s="13">
        <v>0</v>
      </c>
      <c r="W20" s="13">
        <v>48791</v>
      </c>
      <c r="X20" s="13">
        <v>0</v>
      </c>
      <c r="Y20" s="13">
        <v>0</v>
      </c>
      <c r="Z20" s="13">
        <v>0</v>
      </c>
      <c r="AA20" s="13">
        <v>0</v>
      </c>
      <c r="AB20" s="13">
        <v>58051</v>
      </c>
      <c r="AC20" s="13">
        <v>0</v>
      </c>
      <c r="AD20" s="13">
        <v>0</v>
      </c>
      <c r="AE20" s="13">
        <v>0</v>
      </c>
      <c r="AF20" s="13">
        <v>49685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13">
        <v>0</v>
      </c>
      <c r="AN20" s="13">
        <v>0</v>
      </c>
      <c r="AO20" s="13">
        <v>569911</v>
      </c>
      <c r="AP20" s="13">
        <v>0</v>
      </c>
      <c r="AQ20" s="13">
        <v>0</v>
      </c>
      <c r="AR20" s="13">
        <v>0</v>
      </c>
      <c r="AS20" s="13">
        <v>0</v>
      </c>
      <c r="AT20" s="13">
        <v>0</v>
      </c>
      <c r="AU20" s="13">
        <v>0</v>
      </c>
      <c r="AV20" s="13">
        <v>0</v>
      </c>
      <c r="AW20" s="13">
        <v>0</v>
      </c>
      <c r="AX20" s="13">
        <v>0</v>
      </c>
      <c r="AY20" s="13">
        <v>0</v>
      </c>
      <c r="AZ20" s="13">
        <v>0</v>
      </c>
      <c r="BA20" s="13">
        <v>0</v>
      </c>
      <c r="BB20" s="13">
        <v>0</v>
      </c>
      <c r="BC20" s="13">
        <v>0</v>
      </c>
      <c r="BD20" s="13">
        <v>0</v>
      </c>
      <c r="BE20" s="13">
        <v>0</v>
      </c>
      <c r="BF20" s="13">
        <v>0</v>
      </c>
      <c r="BG20" s="13">
        <v>0</v>
      </c>
      <c r="BH20" s="13">
        <v>0</v>
      </c>
      <c r="BI20" s="13">
        <v>0</v>
      </c>
      <c r="BJ20" s="13">
        <v>0</v>
      </c>
      <c r="BK20" s="13">
        <v>0</v>
      </c>
      <c r="BL20" s="13">
        <v>0</v>
      </c>
      <c r="BM20" s="13">
        <v>0</v>
      </c>
      <c r="BN20" s="13">
        <v>1181031</v>
      </c>
      <c r="BO20" s="13">
        <v>0</v>
      </c>
      <c r="BP20" s="13">
        <v>0</v>
      </c>
      <c r="BQ20" s="13">
        <v>0</v>
      </c>
      <c r="BR20" s="13">
        <v>0</v>
      </c>
      <c r="BS20" s="13">
        <v>108304</v>
      </c>
      <c r="BT20" s="13">
        <v>0</v>
      </c>
      <c r="BU20" s="13">
        <v>0</v>
      </c>
      <c r="BV20" s="13">
        <v>331729</v>
      </c>
      <c r="BW20" s="13">
        <v>577473</v>
      </c>
      <c r="BX20" s="13">
        <v>1245118</v>
      </c>
      <c r="BY20" s="13">
        <v>0</v>
      </c>
      <c r="BZ20" s="13">
        <v>0</v>
      </c>
      <c r="CA20" s="13">
        <v>0</v>
      </c>
      <c r="CB20" s="13">
        <v>0</v>
      </c>
      <c r="CC20" s="13">
        <v>0</v>
      </c>
      <c r="CD20" s="13">
        <v>0</v>
      </c>
      <c r="CE20" s="13">
        <v>215076</v>
      </c>
      <c r="CF20" s="13">
        <v>291908</v>
      </c>
      <c r="CG20" s="13">
        <v>122076</v>
      </c>
      <c r="CH20" s="13">
        <v>0</v>
      </c>
      <c r="CI20" s="13">
        <v>544987</v>
      </c>
      <c r="CJ20" s="13">
        <v>0</v>
      </c>
      <c r="CK20" s="13">
        <v>0</v>
      </c>
      <c r="CL20" s="13">
        <v>738278</v>
      </c>
      <c r="CM20" s="13">
        <v>0</v>
      </c>
      <c r="CN20" s="13">
        <v>312499</v>
      </c>
      <c r="CO20" s="13">
        <v>834187</v>
      </c>
      <c r="CP20" s="13">
        <v>0</v>
      </c>
      <c r="CQ20" s="13">
        <v>0</v>
      </c>
      <c r="CR20" s="13">
        <v>0</v>
      </c>
      <c r="CS20" s="13">
        <v>0</v>
      </c>
      <c r="CT20" s="13">
        <v>0</v>
      </c>
      <c r="CU20" s="13">
        <v>0</v>
      </c>
      <c r="CV20" s="13">
        <v>0</v>
      </c>
      <c r="CW20" s="13">
        <v>0</v>
      </c>
      <c r="CX20" s="13">
        <v>0</v>
      </c>
      <c r="CY20" s="13">
        <v>180475</v>
      </c>
      <c r="CZ20" s="13">
        <v>0</v>
      </c>
      <c r="DA20" s="13">
        <v>0</v>
      </c>
      <c r="DB20" s="13">
        <v>0</v>
      </c>
      <c r="DC20" s="13">
        <v>0</v>
      </c>
      <c r="DD20" s="13">
        <v>163989</v>
      </c>
      <c r="DE20" s="13">
        <v>0</v>
      </c>
      <c r="DF20" s="13">
        <v>0</v>
      </c>
      <c r="DG20" s="13">
        <v>0</v>
      </c>
      <c r="DH20" s="13">
        <v>136410</v>
      </c>
      <c r="DI20" s="13">
        <v>0</v>
      </c>
      <c r="DJ20" s="13">
        <v>0</v>
      </c>
      <c r="DK20" s="13">
        <v>2656454</v>
      </c>
      <c r="DL20" s="13">
        <v>0</v>
      </c>
      <c r="DM20" s="13">
        <v>1000567</v>
      </c>
      <c r="DN20" s="13">
        <v>0</v>
      </c>
      <c r="DO20" s="13">
        <v>435343</v>
      </c>
      <c r="DP20" s="13">
        <v>223280</v>
      </c>
      <c r="DQ20" s="13">
        <v>0</v>
      </c>
      <c r="DR20" s="13">
        <v>0</v>
      </c>
      <c r="DS20" s="13">
        <v>26963</v>
      </c>
      <c r="DT20" s="13">
        <v>0</v>
      </c>
      <c r="DU20" s="13">
        <v>0</v>
      </c>
      <c r="DV20" s="13">
        <v>0</v>
      </c>
      <c r="DW20" s="13">
        <v>0</v>
      </c>
      <c r="DX20" s="13">
        <v>0</v>
      </c>
      <c r="DY20" s="13">
        <v>0</v>
      </c>
      <c r="DZ20" s="13">
        <v>0</v>
      </c>
      <c r="EA20" s="13">
        <v>0</v>
      </c>
      <c r="EB20" s="13">
        <v>0</v>
      </c>
      <c r="EC20" s="13">
        <v>0</v>
      </c>
      <c r="ED20" s="13">
        <v>693174</v>
      </c>
      <c r="EE20" s="13">
        <v>0</v>
      </c>
      <c r="EF20" s="13">
        <v>0</v>
      </c>
      <c r="EG20" s="13">
        <v>0</v>
      </c>
      <c r="EH20" s="13">
        <v>0</v>
      </c>
      <c r="EI20" s="13">
        <v>0</v>
      </c>
      <c r="EJ20" s="13">
        <v>0</v>
      </c>
      <c r="EK20" s="13">
        <v>0</v>
      </c>
      <c r="EL20" s="13">
        <v>102117</v>
      </c>
      <c r="EM20" s="13">
        <v>230250</v>
      </c>
      <c r="EN20" s="13">
        <v>321853</v>
      </c>
      <c r="EO20" s="13">
        <v>0</v>
      </c>
      <c r="EP20" s="13">
        <v>0</v>
      </c>
      <c r="EQ20" s="13">
        <v>0</v>
      </c>
      <c r="ER20" s="13">
        <v>0</v>
      </c>
      <c r="ES20" s="13">
        <v>0</v>
      </c>
      <c r="ET20" s="13">
        <v>0</v>
      </c>
      <c r="EU20" s="13">
        <v>0</v>
      </c>
      <c r="EV20" s="13">
        <v>0</v>
      </c>
      <c r="EW20" s="13">
        <v>0</v>
      </c>
      <c r="EX20" s="13">
        <v>0</v>
      </c>
      <c r="EY20" s="13">
        <v>0</v>
      </c>
      <c r="EZ20" s="13">
        <v>0</v>
      </c>
      <c r="FA20" s="13">
        <v>138115</v>
      </c>
      <c r="FB20" s="13">
        <v>113000</v>
      </c>
      <c r="FC20" s="13">
        <v>55693</v>
      </c>
      <c r="FD20" s="13">
        <v>677154</v>
      </c>
      <c r="FE20" s="13">
        <v>0</v>
      </c>
      <c r="FF20" s="13">
        <v>20439</v>
      </c>
      <c r="FG20" s="13">
        <v>0</v>
      </c>
      <c r="FH20" s="13">
        <v>44077</v>
      </c>
      <c r="FI20" s="13">
        <v>0</v>
      </c>
      <c r="FJ20" s="13">
        <v>81719</v>
      </c>
      <c r="FK20" s="13">
        <v>0</v>
      </c>
      <c r="FL20" s="13">
        <v>0</v>
      </c>
      <c r="FM20" s="13">
        <v>0</v>
      </c>
      <c r="FN20" s="13">
        <v>0</v>
      </c>
      <c r="FO20" s="13">
        <v>0</v>
      </c>
      <c r="FP20" s="13">
        <v>0</v>
      </c>
      <c r="FQ20" s="13">
        <v>0</v>
      </c>
      <c r="FR20" s="13">
        <v>0</v>
      </c>
      <c r="FS20" s="13">
        <v>14306665</v>
      </c>
      <c r="FT20" s="13">
        <v>607138</v>
      </c>
      <c r="FU20" s="13">
        <v>0</v>
      </c>
      <c r="FV20" s="13">
        <v>0</v>
      </c>
      <c r="FW20" s="13">
        <v>0</v>
      </c>
      <c r="FX20" s="13">
        <v>0</v>
      </c>
      <c r="FY20" s="13">
        <v>0</v>
      </c>
      <c r="FZ20" s="13">
        <v>0</v>
      </c>
      <c r="GA20" s="13">
        <v>0</v>
      </c>
      <c r="GB20" s="13">
        <v>0</v>
      </c>
      <c r="GC20" s="13">
        <v>0</v>
      </c>
      <c r="GD20" s="13">
        <v>157622</v>
      </c>
      <c r="GE20" s="13">
        <v>0</v>
      </c>
      <c r="GF20" s="13">
        <v>0</v>
      </c>
      <c r="GG20" s="13">
        <v>0</v>
      </c>
      <c r="GH20" s="13">
        <v>950854</v>
      </c>
      <c r="GI20" s="13">
        <v>0</v>
      </c>
      <c r="GJ20" s="13">
        <v>0</v>
      </c>
      <c r="GK20" s="13">
        <v>124682</v>
      </c>
      <c r="GL20" s="13">
        <v>50288</v>
      </c>
      <c r="GM20" s="13">
        <v>0</v>
      </c>
      <c r="GN20" s="13">
        <v>0</v>
      </c>
      <c r="GO20" s="13">
        <v>265160</v>
      </c>
      <c r="GP20" s="13">
        <v>0</v>
      </c>
      <c r="GQ20" s="13">
        <v>0</v>
      </c>
      <c r="GR20" s="13">
        <v>29027</v>
      </c>
      <c r="GS20" s="13">
        <v>192457</v>
      </c>
      <c r="GT20" s="13">
        <v>0</v>
      </c>
      <c r="GU20" s="13">
        <v>0</v>
      </c>
      <c r="GV20" s="13">
        <v>142767</v>
      </c>
      <c r="GW20" s="13">
        <v>0</v>
      </c>
      <c r="GX20" s="13">
        <v>0</v>
      </c>
      <c r="GY20" s="13">
        <v>143591</v>
      </c>
      <c r="GZ20" s="13">
        <v>694417</v>
      </c>
      <c r="HA20" s="13">
        <v>0</v>
      </c>
      <c r="HB20" s="13">
        <v>0</v>
      </c>
      <c r="HC20" s="13">
        <v>0</v>
      </c>
      <c r="HD20" s="13">
        <v>0</v>
      </c>
      <c r="HE20" s="13">
        <v>0</v>
      </c>
      <c r="HF20" s="13">
        <v>0</v>
      </c>
      <c r="HG20" s="13">
        <v>0</v>
      </c>
      <c r="HH20" s="13">
        <v>0</v>
      </c>
      <c r="HI20" s="13">
        <v>242702</v>
      </c>
      <c r="HJ20" s="13">
        <v>0</v>
      </c>
      <c r="HK20" s="13">
        <v>0</v>
      </c>
      <c r="HL20" s="13">
        <v>0</v>
      </c>
      <c r="HM20" s="13">
        <v>0</v>
      </c>
      <c r="HN20" s="13">
        <v>0</v>
      </c>
      <c r="HO20" s="13">
        <v>270689</v>
      </c>
      <c r="HP20" s="13">
        <v>0</v>
      </c>
      <c r="HQ20" s="13">
        <v>0</v>
      </c>
      <c r="HR20" s="13">
        <v>0</v>
      </c>
      <c r="HS20" s="13">
        <v>372522</v>
      </c>
      <c r="HT20" s="13">
        <v>0</v>
      </c>
      <c r="HU20" s="13">
        <v>0</v>
      </c>
      <c r="HV20" s="13">
        <v>0</v>
      </c>
      <c r="HW20" s="13">
        <v>0</v>
      </c>
      <c r="HX20" s="13">
        <v>0</v>
      </c>
      <c r="HY20" s="13">
        <v>220842</v>
      </c>
      <c r="HZ20" s="13">
        <v>0</v>
      </c>
      <c r="IA20" s="13">
        <v>0</v>
      </c>
      <c r="IB20" s="13">
        <v>0</v>
      </c>
      <c r="IC20" s="13">
        <v>0</v>
      </c>
      <c r="ID20" s="13">
        <v>0</v>
      </c>
      <c r="IE20" s="13">
        <v>0</v>
      </c>
      <c r="IF20" s="13">
        <v>0</v>
      </c>
      <c r="IG20" s="13">
        <v>153526</v>
      </c>
      <c r="IH20" s="13">
        <v>788995</v>
      </c>
      <c r="II20" s="13">
        <v>42470</v>
      </c>
      <c r="IJ20" s="13">
        <v>0</v>
      </c>
      <c r="IK20" s="13">
        <v>0</v>
      </c>
      <c r="IL20" s="13">
        <v>0</v>
      </c>
      <c r="IM20" s="13">
        <v>722644</v>
      </c>
      <c r="IN20" s="13">
        <v>0</v>
      </c>
      <c r="IO20" s="13">
        <v>0</v>
      </c>
      <c r="IP20" s="13">
        <v>0</v>
      </c>
      <c r="IQ20" s="13">
        <v>0</v>
      </c>
      <c r="IR20" s="13">
        <v>0</v>
      </c>
      <c r="IS20" s="13">
        <v>0</v>
      </c>
      <c r="IT20" s="13">
        <v>0</v>
      </c>
      <c r="IU20" s="13">
        <v>0</v>
      </c>
      <c r="IV20" s="13">
        <v>1210002</v>
      </c>
      <c r="IW20" s="13">
        <v>47435</v>
      </c>
      <c r="IX20" s="13">
        <v>0</v>
      </c>
      <c r="IY20" s="13">
        <v>0</v>
      </c>
      <c r="IZ20" s="13">
        <v>0</v>
      </c>
      <c r="JA20" s="13">
        <v>0</v>
      </c>
      <c r="JB20" s="13">
        <v>757213</v>
      </c>
      <c r="JC20" s="13">
        <v>0</v>
      </c>
      <c r="JD20" s="13">
        <v>0</v>
      </c>
      <c r="JE20" s="13">
        <v>279195</v>
      </c>
      <c r="JF20" s="13">
        <v>0</v>
      </c>
      <c r="JG20" s="13">
        <v>0</v>
      </c>
      <c r="JH20" s="13">
        <v>0</v>
      </c>
      <c r="JI20" s="13">
        <v>0</v>
      </c>
      <c r="JJ20" s="13">
        <v>0</v>
      </c>
      <c r="JK20" s="13">
        <v>0</v>
      </c>
      <c r="JL20" s="13">
        <v>396026</v>
      </c>
      <c r="JM20" s="13">
        <v>153734</v>
      </c>
      <c r="JN20" s="13">
        <v>1081520</v>
      </c>
      <c r="JO20" s="13">
        <v>0</v>
      </c>
      <c r="JP20" s="13">
        <v>0</v>
      </c>
      <c r="JQ20" s="13">
        <v>0</v>
      </c>
      <c r="JR20" s="13">
        <v>420038</v>
      </c>
      <c r="JS20" s="13">
        <v>683980</v>
      </c>
      <c r="JT20" s="13">
        <v>0</v>
      </c>
      <c r="JU20" s="13">
        <v>0</v>
      </c>
      <c r="JV20" s="13">
        <v>0</v>
      </c>
      <c r="JW20" s="13">
        <v>86979</v>
      </c>
      <c r="JX20" s="13">
        <v>0</v>
      </c>
      <c r="JY20" s="13">
        <v>0</v>
      </c>
      <c r="JZ20" s="13">
        <v>0</v>
      </c>
      <c r="KA20" s="13">
        <v>156638</v>
      </c>
      <c r="KB20" s="13">
        <v>0</v>
      </c>
      <c r="KC20" s="13">
        <v>3062172</v>
      </c>
      <c r="KD20" s="13">
        <v>415190</v>
      </c>
      <c r="KE20" s="13">
        <v>0</v>
      </c>
      <c r="KF20" s="13">
        <v>1345446</v>
      </c>
      <c r="KG20" s="13">
        <v>0</v>
      </c>
      <c r="KH20" s="13">
        <v>0</v>
      </c>
      <c r="KI20" s="13">
        <v>0</v>
      </c>
      <c r="KJ20" s="13">
        <v>0</v>
      </c>
      <c r="KK20" s="13">
        <v>0</v>
      </c>
      <c r="KL20" s="13">
        <v>0</v>
      </c>
      <c r="KM20" s="13">
        <v>0</v>
      </c>
      <c r="KN20" s="13">
        <v>0</v>
      </c>
      <c r="KO20" s="13">
        <v>163222</v>
      </c>
      <c r="KP20" s="13">
        <v>144799</v>
      </c>
      <c r="KQ20" s="13">
        <v>0</v>
      </c>
      <c r="KR20" s="13">
        <v>356877</v>
      </c>
      <c r="KS20" s="13">
        <v>191852</v>
      </c>
      <c r="KT20" s="13">
        <v>0</v>
      </c>
      <c r="KU20" s="13">
        <v>0</v>
      </c>
      <c r="KV20" s="13">
        <v>0</v>
      </c>
      <c r="KW20" s="13">
        <v>0</v>
      </c>
      <c r="KX20" s="13">
        <v>1517019</v>
      </c>
      <c r="KY20" s="13">
        <v>0</v>
      </c>
      <c r="KZ20" s="13">
        <v>0</v>
      </c>
      <c r="LA20" s="13">
        <v>0</v>
      </c>
      <c r="LB20" s="13">
        <v>0</v>
      </c>
      <c r="LC20" s="13">
        <v>0</v>
      </c>
      <c r="LD20" s="13">
        <v>0</v>
      </c>
      <c r="LE20" s="13">
        <v>397861</v>
      </c>
      <c r="LF20" s="13">
        <v>1791018</v>
      </c>
      <c r="LG20" s="13">
        <v>0</v>
      </c>
      <c r="LH20" s="13">
        <v>0</v>
      </c>
      <c r="LI20" s="13">
        <v>0</v>
      </c>
      <c r="LJ20" s="13">
        <v>0</v>
      </c>
      <c r="LK20" s="13">
        <v>0</v>
      </c>
      <c r="LL20" s="13">
        <v>494738</v>
      </c>
      <c r="LM20" s="13">
        <v>0</v>
      </c>
      <c r="LN20" s="13">
        <v>0</v>
      </c>
      <c r="LO20" s="13">
        <v>3319702</v>
      </c>
      <c r="LP20" s="13">
        <v>223437</v>
      </c>
      <c r="LQ20" s="13">
        <v>0</v>
      </c>
      <c r="LR20" s="13">
        <v>0</v>
      </c>
      <c r="LS20" s="13">
        <v>0</v>
      </c>
      <c r="LT20" s="13">
        <v>0</v>
      </c>
      <c r="LU20" s="13">
        <v>0</v>
      </c>
      <c r="LV20" s="13">
        <v>0</v>
      </c>
      <c r="LW20" s="13">
        <v>247231</v>
      </c>
      <c r="LX20" s="13">
        <v>751054</v>
      </c>
      <c r="LY20" s="13">
        <v>0</v>
      </c>
      <c r="LZ20" s="13">
        <v>0</v>
      </c>
      <c r="MA20" s="13">
        <v>516201</v>
      </c>
      <c r="MB20" s="13">
        <v>124417</v>
      </c>
      <c r="MC20" s="13">
        <v>1357216</v>
      </c>
      <c r="MD20" s="13">
        <v>174714</v>
      </c>
      <c r="ME20" s="13">
        <v>0</v>
      </c>
      <c r="MF20" s="13">
        <v>0</v>
      </c>
      <c r="MG20" s="13">
        <v>0</v>
      </c>
      <c r="MH20" s="13">
        <v>0</v>
      </c>
      <c r="MI20" s="13">
        <v>0</v>
      </c>
      <c r="MJ20" s="13">
        <v>0</v>
      </c>
      <c r="MK20" s="13">
        <v>0</v>
      </c>
      <c r="ML20" s="13">
        <v>0</v>
      </c>
      <c r="MM20" s="13">
        <v>0</v>
      </c>
      <c r="MN20" s="13">
        <v>0</v>
      </c>
      <c r="MO20" s="13">
        <v>0</v>
      </c>
      <c r="MP20" s="13">
        <v>0</v>
      </c>
      <c r="MQ20" s="13">
        <v>0</v>
      </c>
      <c r="MR20" s="13">
        <v>0</v>
      </c>
      <c r="MS20" s="13">
        <v>0</v>
      </c>
      <c r="MT20" s="13">
        <v>323274</v>
      </c>
      <c r="MU20" s="13">
        <v>0</v>
      </c>
      <c r="MV20" s="13">
        <v>427696</v>
      </c>
      <c r="MW20" s="13">
        <v>0</v>
      </c>
      <c r="MX20" s="13">
        <v>0</v>
      </c>
      <c r="MY20" s="13">
        <v>0</v>
      </c>
      <c r="MZ20" s="13">
        <v>197440</v>
      </c>
      <c r="NA20" s="13">
        <v>0</v>
      </c>
      <c r="NB20" s="13">
        <v>0</v>
      </c>
      <c r="NC20" s="13">
        <v>0</v>
      </c>
      <c r="ND20" s="13">
        <v>0</v>
      </c>
      <c r="NE20" s="13">
        <v>838995</v>
      </c>
      <c r="NF20" s="13">
        <v>0</v>
      </c>
      <c r="NG20" s="13">
        <v>0</v>
      </c>
      <c r="NH20" s="13">
        <v>0</v>
      </c>
      <c r="NI20" s="13">
        <v>1263458</v>
      </c>
      <c r="NJ20" s="13">
        <v>0</v>
      </c>
      <c r="NK20" s="13">
        <v>274793</v>
      </c>
      <c r="NL20" s="13">
        <v>0</v>
      </c>
      <c r="NM20" s="13">
        <v>686262</v>
      </c>
      <c r="NN20" s="13">
        <v>91649</v>
      </c>
      <c r="NO20" s="13">
        <v>0</v>
      </c>
      <c r="NP20" s="13">
        <v>0</v>
      </c>
      <c r="NQ20" s="13">
        <v>0</v>
      </c>
      <c r="NR20" s="13">
        <v>0</v>
      </c>
      <c r="NS20" s="13">
        <v>54290</v>
      </c>
      <c r="NT20" s="13">
        <v>237213</v>
      </c>
      <c r="NU20" s="13">
        <v>0</v>
      </c>
      <c r="NV20" s="13">
        <v>282518</v>
      </c>
      <c r="NW20" s="13">
        <v>0</v>
      </c>
      <c r="NX20" s="13">
        <v>0</v>
      </c>
      <c r="NY20" s="13">
        <v>48829</v>
      </c>
      <c r="NZ20" s="13">
        <v>0</v>
      </c>
      <c r="OA20" s="13">
        <v>0</v>
      </c>
      <c r="OB20" s="13">
        <v>0</v>
      </c>
      <c r="OC20" s="13">
        <v>0</v>
      </c>
      <c r="OD20" s="13">
        <v>198745</v>
      </c>
      <c r="OE20" s="13">
        <v>0</v>
      </c>
      <c r="OF20" s="13">
        <v>1597683</v>
      </c>
      <c r="OG20" s="13">
        <v>0</v>
      </c>
      <c r="OH20" s="13">
        <v>0</v>
      </c>
      <c r="OI20" s="13">
        <v>0</v>
      </c>
      <c r="OJ20" s="13">
        <v>0</v>
      </c>
      <c r="OK20" s="13">
        <v>0</v>
      </c>
      <c r="OL20" s="13">
        <v>0</v>
      </c>
      <c r="OM20" s="13">
        <v>0</v>
      </c>
      <c r="ON20" s="13">
        <v>32834</v>
      </c>
      <c r="OO20" s="13">
        <v>0</v>
      </c>
      <c r="OP20" s="13">
        <v>0</v>
      </c>
      <c r="OQ20" s="13">
        <v>901084</v>
      </c>
      <c r="OR20" s="13">
        <v>460889</v>
      </c>
      <c r="OS20" s="13">
        <v>388107</v>
      </c>
      <c r="OT20" s="13">
        <v>0</v>
      </c>
      <c r="OU20" s="13">
        <v>0</v>
      </c>
      <c r="OV20" s="13">
        <v>0</v>
      </c>
      <c r="OW20" s="13">
        <v>0</v>
      </c>
      <c r="OX20" s="13">
        <v>0</v>
      </c>
      <c r="OY20" s="60">
        <f t="shared" si="0"/>
        <v>67913515</v>
      </c>
    </row>
    <row r="21" spans="1:415" x14ac:dyDescent="0.25">
      <c r="A21" s="10"/>
      <c r="B21" s="11">
        <v>312.61</v>
      </c>
      <c r="C21" s="12" t="s">
        <v>745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13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13">
        <v>0</v>
      </c>
      <c r="AN21" s="13">
        <v>0</v>
      </c>
      <c r="AO21" s="13">
        <v>0</v>
      </c>
      <c r="AP21" s="13">
        <v>0</v>
      </c>
      <c r="AQ21" s="13">
        <v>0</v>
      </c>
      <c r="AR21" s="13">
        <v>0</v>
      </c>
      <c r="AS21" s="13">
        <v>0</v>
      </c>
      <c r="AT21" s="13">
        <v>0</v>
      </c>
      <c r="AU21" s="13">
        <v>0</v>
      </c>
      <c r="AV21" s="13">
        <v>0</v>
      </c>
      <c r="AW21" s="13">
        <v>0</v>
      </c>
      <c r="AX21" s="13">
        <v>0</v>
      </c>
      <c r="AY21" s="13">
        <v>0</v>
      </c>
      <c r="AZ21" s="13">
        <v>0</v>
      </c>
      <c r="BA21" s="13">
        <v>0</v>
      </c>
      <c r="BB21" s="13">
        <v>0</v>
      </c>
      <c r="BC21" s="13">
        <v>0</v>
      </c>
      <c r="BD21" s="13">
        <v>0</v>
      </c>
      <c r="BE21" s="13">
        <v>0</v>
      </c>
      <c r="BF21" s="13">
        <v>0</v>
      </c>
      <c r="BG21" s="13">
        <v>0</v>
      </c>
      <c r="BH21" s="13">
        <v>0</v>
      </c>
      <c r="BI21" s="13">
        <v>0</v>
      </c>
      <c r="BJ21" s="13">
        <v>0</v>
      </c>
      <c r="BK21" s="13">
        <v>0</v>
      </c>
      <c r="BL21" s="13">
        <v>0</v>
      </c>
      <c r="BM21" s="13">
        <v>0</v>
      </c>
      <c r="BN21" s="13">
        <v>0</v>
      </c>
      <c r="BO21" s="13">
        <v>0</v>
      </c>
      <c r="BP21" s="13">
        <v>0</v>
      </c>
      <c r="BQ21" s="13">
        <v>0</v>
      </c>
      <c r="BR21" s="13">
        <v>0</v>
      </c>
      <c r="BS21" s="13">
        <v>0</v>
      </c>
      <c r="BT21" s="13">
        <v>0</v>
      </c>
      <c r="BU21" s="13">
        <v>0</v>
      </c>
      <c r="BV21" s="13">
        <v>0</v>
      </c>
      <c r="BW21" s="13">
        <v>0</v>
      </c>
      <c r="BX21" s="13">
        <v>0</v>
      </c>
      <c r="BY21" s="13">
        <v>0</v>
      </c>
      <c r="BZ21" s="13">
        <v>0</v>
      </c>
      <c r="CA21" s="13">
        <v>0</v>
      </c>
      <c r="CB21" s="13">
        <v>0</v>
      </c>
      <c r="CC21" s="13">
        <v>0</v>
      </c>
      <c r="CD21" s="13">
        <v>0</v>
      </c>
      <c r="CE21" s="13">
        <v>0</v>
      </c>
      <c r="CF21" s="13">
        <v>0</v>
      </c>
      <c r="CG21" s="13">
        <v>0</v>
      </c>
      <c r="CH21" s="13">
        <v>0</v>
      </c>
      <c r="CI21" s="13">
        <v>0</v>
      </c>
      <c r="CJ21" s="13">
        <v>0</v>
      </c>
      <c r="CK21" s="13">
        <v>0</v>
      </c>
      <c r="CL21" s="13">
        <v>0</v>
      </c>
      <c r="CM21" s="13">
        <v>0</v>
      </c>
      <c r="CN21" s="13">
        <v>0</v>
      </c>
      <c r="CO21" s="13">
        <v>0</v>
      </c>
      <c r="CP21" s="13">
        <v>0</v>
      </c>
      <c r="CQ21" s="13">
        <v>0</v>
      </c>
      <c r="CR21" s="13">
        <v>0</v>
      </c>
      <c r="CS21" s="13">
        <v>0</v>
      </c>
      <c r="CT21" s="13">
        <v>0</v>
      </c>
      <c r="CU21" s="13">
        <v>0</v>
      </c>
      <c r="CV21" s="13">
        <v>0</v>
      </c>
      <c r="CW21" s="13">
        <v>0</v>
      </c>
      <c r="CX21" s="13">
        <v>0</v>
      </c>
      <c r="CY21" s="13">
        <v>0</v>
      </c>
      <c r="CZ21" s="13">
        <v>0</v>
      </c>
      <c r="DA21" s="13">
        <v>0</v>
      </c>
      <c r="DB21" s="13">
        <v>0</v>
      </c>
      <c r="DC21" s="13">
        <v>0</v>
      </c>
      <c r="DD21" s="13">
        <v>0</v>
      </c>
      <c r="DE21" s="13">
        <v>0</v>
      </c>
      <c r="DF21" s="13">
        <v>0</v>
      </c>
      <c r="DG21" s="13">
        <v>0</v>
      </c>
      <c r="DH21" s="13">
        <v>0</v>
      </c>
      <c r="DI21" s="13">
        <v>0</v>
      </c>
      <c r="DJ21" s="13">
        <v>0</v>
      </c>
      <c r="DK21" s="13">
        <v>0</v>
      </c>
      <c r="DL21" s="13">
        <v>0</v>
      </c>
      <c r="DM21" s="13">
        <v>0</v>
      </c>
      <c r="DN21" s="13">
        <v>0</v>
      </c>
      <c r="DO21" s="13">
        <v>0</v>
      </c>
      <c r="DP21" s="13">
        <v>0</v>
      </c>
      <c r="DQ21" s="13">
        <v>0</v>
      </c>
      <c r="DR21" s="13">
        <v>0</v>
      </c>
      <c r="DS21" s="13">
        <v>0</v>
      </c>
      <c r="DT21" s="13">
        <v>0</v>
      </c>
      <c r="DU21" s="13">
        <v>0</v>
      </c>
      <c r="DV21" s="13">
        <v>0</v>
      </c>
      <c r="DW21" s="13">
        <v>0</v>
      </c>
      <c r="DX21" s="13">
        <v>0</v>
      </c>
      <c r="DY21" s="13">
        <v>0</v>
      </c>
      <c r="DZ21" s="13">
        <v>0</v>
      </c>
      <c r="EA21" s="13">
        <v>0</v>
      </c>
      <c r="EB21" s="13">
        <v>0</v>
      </c>
      <c r="EC21" s="13">
        <v>0</v>
      </c>
      <c r="ED21" s="13">
        <v>0</v>
      </c>
      <c r="EE21" s="13">
        <v>0</v>
      </c>
      <c r="EF21" s="13">
        <v>0</v>
      </c>
      <c r="EG21" s="13">
        <v>0</v>
      </c>
      <c r="EH21" s="13">
        <v>0</v>
      </c>
      <c r="EI21" s="13">
        <v>0</v>
      </c>
      <c r="EJ21" s="13">
        <v>0</v>
      </c>
      <c r="EK21" s="13">
        <v>0</v>
      </c>
      <c r="EL21" s="13">
        <v>0</v>
      </c>
      <c r="EM21" s="13">
        <v>0</v>
      </c>
      <c r="EN21" s="13">
        <v>0</v>
      </c>
      <c r="EO21" s="13">
        <v>0</v>
      </c>
      <c r="EP21" s="13">
        <v>0</v>
      </c>
      <c r="EQ21" s="13">
        <v>0</v>
      </c>
      <c r="ER21" s="13">
        <v>0</v>
      </c>
      <c r="ES21" s="13">
        <v>0</v>
      </c>
      <c r="ET21" s="13">
        <v>0</v>
      </c>
      <c r="EU21" s="13">
        <v>0</v>
      </c>
      <c r="EV21" s="13">
        <v>0</v>
      </c>
      <c r="EW21" s="13">
        <v>0</v>
      </c>
      <c r="EX21" s="13">
        <v>0</v>
      </c>
      <c r="EY21" s="13">
        <v>0</v>
      </c>
      <c r="EZ21" s="13">
        <v>0</v>
      </c>
      <c r="FA21" s="13">
        <v>0</v>
      </c>
      <c r="FB21" s="13">
        <v>0</v>
      </c>
      <c r="FC21" s="13">
        <v>0</v>
      </c>
      <c r="FD21" s="13">
        <v>0</v>
      </c>
      <c r="FE21" s="13">
        <v>0</v>
      </c>
      <c r="FF21" s="13">
        <v>0</v>
      </c>
      <c r="FG21" s="13">
        <v>0</v>
      </c>
      <c r="FH21" s="13">
        <v>0</v>
      </c>
      <c r="FI21" s="13">
        <v>0</v>
      </c>
      <c r="FJ21" s="13">
        <v>0</v>
      </c>
      <c r="FK21" s="13">
        <v>0</v>
      </c>
      <c r="FL21" s="13">
        <v>0</v>
      </c>
      <c r="FM21" s="13">
        <v>0</v>
      </c>
      <c r="FN21" s="13">
        <v>0</v>
      </c>
      <c r="FO21" s="13">
        <v>0</v>
      </c>
      <c r="FP21" s="13">
        <v>0</v>
      </c>
      <c r="FQ21" s="13">
        <v>0</v>
      </c>
      <c r="FR21" s="13">
        <v>0</v>
      </c>
      <c r="FS21" s="13">
        <v>0</v>
      </c>
      <c r="FT21" s="13">
        <v>0</v>
      </c>
      <c r="FU21" s="13">
        <v>0</v>
      </c>
      <c r="FV21" s="13">
        <v>0</v>
      </c>
      <c r="FW21" s="13">
        <v>0</v>
      </c>
      <c r="FX21" s="13">
        <v>0</v>
      </c>
      <c r="FY21" s="13">
        <v>0</v>
      </c>
      <c r="FZ21" s="13">
        <v>0</v>
      </c>
      <c r="GA21" s="13">
        <v>0</v>
      </c>
      <c r="GB21" s="13">
        <v>0</v>
      </c>
      <c r="GC21" s="13">
        <v>0</v>
      </c>
      <c r="GD21" s="13">
        <v>0</v>
      </c>
      <c r="GE21" s="13">
        <v>0</v>
      </c>
      <c r="GF21" s="13">
        <v>0</v>
      </c>
      <c r="GG21" s="13">
        <v>0</v>
      </c>
      <c r="GH21" s="13">
        <v>0</v>
      </c>
      <c r="GI21" s="13">
        <v>0</v>
      </c>
      <c r="GJ21" s="13">
        <v>532825</v>
      </c>
      <c r="GK21" s="13">
        <v>0</v>
      </c>
      <c r="GL21" s="13">
        <v>0</v>
      </c>
      <c r="GM21" s="13">
        <v>0</v>
      </c>
      <c r="GN21" s="13">
        <v>0</v>
      </c>
      <c r="GO21" s="13">
        <v>0</v>
      </c>
      <c r="GP21" s="13">
        <v>0</v>
      </c>
      <c r="GQ21" s="13">
        <v>0</v>
      </c>
      <c r="GR21" s="13">
        <v>0</v>
      </c>
      <c r="GS21" s="13">
        <v>0</v>
      </c>
      <c r="GT21" s="13">
        <v>0</v>
      </c>
      <c r="GU21" s="13">
        <v>0</v>
      </c>
      <c r="GV21" s="13">
        <v>0</v>
      </c>
      <c r="GW21" s="13">
        <v>0</v>
      </c>
      <c r="GX21" s="13">
        <v>0</v>
      </c>
      <c r="GY21" s="13">
        <v>0</v>
      </c>
      <c r="GZ21" s="13">
        <v>0</v>
      </c>
      <c r="HA21" s="13">
        <v>0</v>
      </c>
      <c r="HB21" s="13">
        <v>0</v>
      </c>
      <c r="HC21" s="13">
        <v>0</v>
      </c>
      <c r="HD21" s="13">
        <v>0</v>
      </c>
      <c r="HE21" s="13">
        <v>0</v>
      </c>
      <c r="HF21" s="13">
        <v>0</v>
      </c>
      <c r="HG21" s="13">
        <v>0</v>
      </c>
      <c r="HH21" s="13">
        <v>0</v>
      </c>
      <c r="HI21" s="13">
        <v>0</v>
      </c>
      <c r="HJ21" s="13">
        <v>0</v>
      </c>
      <c r="HK21" s="13">
        <v>0</v>
      </c>
      <c r="HL21" s="13">
        <v>0</v>
      </c>
      <c r="HM21" s="13">
        <v>0</v>
      </c>
      <c r="HN21" s="13">
        <v>0</v>
      </c>
      <c r="HO21" s="13">
        <v>0</v>
      </c>
      <c r="HP21" s="13">
        <v>0</v>
      </c>
      <c r="HQ21" s="13">
        <v>0</v>
      </c>
      <c r="HR21" s="13">
        <v>0</v>
      </c>
      <c r="HS21" s="13">
        <v>0</v>
      </c>
      <c r="HT21" s="13">
        <v>0</v>
      </c>
      <c r="HU21" s="13">
        <v>0</v>
      </c>
      <c r="HV21" s="13">
        <v>0</v>
      </c>
      <c r="HW21" s="13">
        <v>0</v>
      </c>
      <c r="HX21" s="13">
        <v>0</v>
      </c>
      <c r="HY21" s="13">
        <v>0</v>
      </c>
      <c r="HZ21" s="13">
        <v>0</v>
      </c>
      <c r="IA21" s="13">
        <v>0</v>
      </c>
      <c r="IB21" s="13">
        <v>0</v>
      </c>
      <c r="IC21" s="13">
        <v>0</v>
      </c>
      <c r="ID21" s="13">
        <v>0</v>
      </c>
      <c r="IE21" s="13">
        <v>0</v>
      </c>
      <c r="IF21" s="13">
        <v>0</v>
      </c>
      <c r="IG21" s="13">
        <v>0</v>
      </c>
      <c r="IH21" s="13">
        <v>0</v>
      </c>
      <c r="II21" s="13">
        <v>0</v>
      </c>
      <c r="IJ21" s="13">
        <v>0</v>
      </c>
      <c r="IK21" s="13">
        <v>0</v>
      </c>
      <c r="IL21" s="13">
        <v>0</v>
      </c>
      <c r="IM21" s="13">
        <v>0</v>
      </c>
      <c r="IN21" s="13">
        <v>5187794</v>
      </c>
      <c r="IO21" s="13">
        <v>0</v>
      </c>
      <c r="IP21" s="13">
        <v>0</v>
      </c>
      <c r="IQ21" s="13">
        <v>0</v>
      </c>
      <c r="IR21" s="13">
        <v>0</v>
      </c>
      <c r="IS21" s="13">
        <v>0</v>
      </c>
      <c r="IT21" s="13">
        <v>0</v>
      </c>
      <c r="IU21" s="13">
        <v>0</v>
      </c>
      <c r="IV21" s="13">
        <v>0</v>
      </c>
      <c r="IW21" s="13">
        <v>0</v>
      </c>
      <c r="IX21" s="13">
        <v>0</v>
      </c>
      <c r="IY21" s="13">
        <v>0</v>
      </c>
      <c r="IZ21" s="13">
        <v>0</v>
      </c>
      <c r="JA21" s="13">
        <v>0</v>
      </c>
      <c r="JB21" s="13">
        <v>0</v>
      </c>
      <c r="JC21" s="13">
        <v>0</v>
      </c>
      <c r="JD21" s="13">
        <v>0</v>
      </c>
      <c r="JE21" s="13">
        <v>0</v>
      </c>
      <c r="JF21" s="13">
        <v>0</v>
      </c>
      <c r="JG21" s="13">
        <v>0</v>
      </c>
      <c r="JH21" s="13">
        <v>14093</v>
      </c>
      <c r="JI21" s="13">
        <v>0</v>
      </c>
      <c r="JJ21" s="13">
        <v>0</v>
      </c>
      <c r="JK21" s="13">
        <v>0</v>
      </c>
      <c r="JL21" s="13">
        <v>0</v>
      </c>
      <c r="JM21" s="13">
        <v>0</v>
      </c>
      <c r="JN21" s="13">
        <v>0</v>
      </c>
      <c r="JO21" s="13">
        <v>0</v>
      </c>
      <c r="JP21" s="13">
        <v>0</v>
      </c>
      <c r="JQ21" s="13">
        <v>0</v>
      </c>
      <c r="JR21" s="13">
        <v>0</v>
      </c>
      <c r="JS21" s="13">
        <v>0</v>
      </c>
      <c r="JT21" s="13">
        <v>0</v>
      </c>
      <c r="JU21" s="13">
        <v>0</v>
      </c>
      <c r="JV21" s="13">
        <v>0</v>
      </c>
      <c r="JW21" s="13">
        <v>0</v>
      </c>
      <c r="JX21" s="13">
        <v>0</v>
      </c>
      <c r="JY21" s="13">
        <v>0</v>
      </c>
      <c r="JZ21" s="13">
        <v>0</v>
      </c>
      <c r="KA21" s="13">
        <v>0</v>
      </c>
      <c r="KB21" s="13">
        <v>0</v>
      </c>
      <c r="KC21" s="13">
        <v>0</v>
      </c>
      <c r="KD21" s="13">
        <v>0</v>
      </c>
      <c r="KE21" s="13">
        <v>0</v>
      </c>
      <c r="KF21" s="13">
        <v>0</v>
      </c>
      <c r="KG21" s="13">
        <v>0</v>
      </c>
      <c r="KH21" s="13">
        <v>0</v>
      </c>
      <c r="KI21" s="13">
        <v>0</v>
      </c>
      <c r="KJ21" s="13">
        <v>0</v>
      </c>
      <c r="KK21" s="13">
        <v>0</v>
      </c>
      <c r="KL21" s="13">
        <v>0</v>
      </c>
      <c r="KM21" s="13">
        <v>0</v>
      </c>
      <c r="KN21" s="13">
        <v>0</v>
      </c>
      <c r="KO21" s="13">
        <v>0</v>
      </c>
      <c r="KP21" s="13">
        <v>0</v>
      </c>
      <c r="KQ21" s="13">
        <v>0</v>
      </c>
      <c r="KR21" s="13">
        <v>0</v>
      </c>
      <c r="KS21" s="13">
        <v>0</v>
      </c>
      <c r="KT21" s="13">
        <v>0</v>
      </c>
      <c r="KU21" s="13">
        <v>0</v>
      </c>
      <c r="KV21" s="13">
        <v>0</v>
      </c>
      <c r="KW21" s="13">
        <v>0</v>
      </c>
      <c r="KX21" s="13">
        <v>0</v>
      </c>
      <c r="KY21" s="13">
        <v>0</v>
      </c>
      <c r="KZ21" s="13">
        <v>0</v>
      </c>
      <c r="LA21" s="13">
        <v>0</v>
      </c>
      <c r="LB21" s="13">
        <v>0</v>
      </c>
      <c r="LC21" s="13">
        <v>0</v>
      </c>
      <c r="LD21" s="13">
        <v>0</v>
      </c>
      <c r="LE21" s="13">
        <v>0</v>
      </c>
      <c r="LF21" s="13">
        <v>0</v>
      </c>
      <c r="LG21" s="13">
        <v>0</v>
      </c>
      <c r="LH21" s="13">
        <v>0</v>
      </c>
      <c r="LI21" s="13">
        <v>0</v>
      </c>
      <c r="LJ21" s="13">
        <v>0</v>
      </c>
      <c r="LK21" s="13">
        <v>0</v>
      </c>
      <c r="LL21" s="13">
        <v>0</v>
      </c>
      <c r="LM21" s="13">
        <v>0</v>
      </c>
      <c r="LN21" s="13">
        <v>0</v>
      </c>
      <c r="LO21" s="13">
        <v>0</v>
      </c>
      <c r="LP21" s="13">
        <v>0</v>
      </c>
      <c r="LQ21" s="13">
        <v>0</v>
      </c>
      <c r="LR21" s="13">
        <v>0</v>
      </c>
      <c r="LS21" s="13">
        <v>0</v>
      </c>
      <c r="LT21" s="13">
        <v>0</v>
      </c>
      <c r="LU21" s="13">
        <v>0</v>
      </c>
      <c r="LV21" s="13">
        <v>0</v>
      </c>
      <c r="LW21" s="13">
        <v>0</v>
      </c>
      <c r="LX21" s="13">
        <v>0</v>
      </c>
      <c r="LY21" s="13">
        <v>0</v>
      </c>
      <c r="LZ21" s="13">
        <v>0</v>
      </c>
      <c r="MA21" s="13">
        <v>0</v>
      </c>
      <c r="MB21" s="13">
        <v>0</v>
      </c>
      <c r="MC21" s="13">
        <v>0</v>
      </c>
      <c r="MD21" s="13">
        <v>0</v>
      </c>
      <c r="ME21" s="13">
        <v>0</v>
      </c>
      <c r="MF21" s="13">
        <v>0</v>
      </c>
      <c r="MG21" s="13">
        <v>0</v>
      </c>
      <c r="MH21" s="13">
        <v>0</v>
      </c>
      <c r="MI21" s="13">
        <v>0</v>
      </c>
      <c r="MJ21" s="13">
        <v>0</v>
      </c>
      <c r="MK21" s="13">
        <v>0</v>
      </c>
      <c r="ML21" s="13">
        <v>0</v>
      </c>
      <c r="MM21" s="13">
        <v>0</v>
      </c>
      <c r="MN21" s="13">
        <v>0</v>
      </c>
      <c r="MO21" s="13">
        <v>572261</v>
      </c>
      <c r="MP21" s="13">
        <v>0</v>
      </c>
      <c r="MQ21" s="13">
        <v>0</v>
      </c>
      <c r="MR21" s="13">
        <v>0</v>
      </c>
      <c r="MS21" s="13">
        <v>0</v>
      </c>
      <c r="MT21" s="13">
        <v>0</v>
      </c>
      <c r="MU21" s="13">
        <v>0</v>
      </c>
      <c r="MV21" s="13">
        <v>0</v>
      </c>
      <c r="MW21" s="13">
        <v>0</v>
      </c>
      <c r="MX21" s="13">
        <v>0</v>
      </c>
      <c r="MY21" s="13">
        <v>0</v>
      </c>
      <c r="MZ21" s="13">
        <v>0</v>
      </c>
      <c r="NA21" s="13">
        <v>0</v>
      </c>
      <c r="NB21" s="13">
        <v>0</v>
      </c>
      <c r="NC21" s="13">
        <v>0</v>
      </c>
      <c r="ND21" s="13">
        <v>0</v>
      </c>
      <c r="NE21" s="13">
        <v>0</v>
      </c>
      <c r="NF21" s="13">
        <v>0</v>
      </c>
      <c r="NG21" s="13">
        <v>0</v>
      </c>
      <c r="NH21" s="13">
        <v>0</v>
      </c>
      <c r="NI21" s="13">
        <v>0</v>
      </c>
      <c r="NJ21" s="13">
        <v>0</v>
      </c>
      <c r="NK21" s="13">
        <v>0</v>
      </c>
      <c r="NL21" s="13">
        <v>0</v>
      </c>
      <c r="NM21" s="13">
        <v>0</v>
      </c>
      <c r="NN21" s="13">
        <v>0</v>
      </c>
      <c r="NO21" s="13">
        <v>0</v>
      </c>
      <c r="NP21" s="13">
        <v>0</v>
      </c>
      <c r="NQ21" s="13">
        <v>0</v>
      </c>
      <c r="NR21" s="13">
        <v>0</v>
      </c>
      <c r="NS21" s="13">
        <v>0</v>
      </c>
      <c r="NT21" s="13">
        <v>0</v>
      </c>
      <c r="NU21" s="13">
        <v>0</v>
      </c>
      <c r="NV21" s="13">
        <v>0</v>
      </c>
      <c r="NW21" s="13">
        <v>0</v>
      </c>
      <c r="NX21" s="13">
        <v>0</v>
      </c>
      <c r="NY21" s="13">
        <v>0</v>
      </c>
      <c r="NZ21" s="13">
        <v>0</v>
      </c>
      <c r="OA21" s="13">
        <v>0</v>
      </c>
      <c r="OB21" s="13">
        <v>0</v>
      </c>
      <c r="OC21" s="13">
        <v>0</v>
      </c>
      <c r="OD21" s="13">
        <v>0</v>
      </c>
      <c r="OE21" s="13">
        <v>0</v>
      </c>
      <c r="OF21" s="13">
        <v>0</v>
      </c>
      <c r="OG21" s="13">
        <v>0</v>
      </c>
      <c r="OH21" s="13">
        <v>0</v>
      </c>
      <c r="OI21" s="13">
        <v>0</v>
      </c>
      <c r="OJ21" s="13">
        <v>0</v>
      </c>
      <c r="OK21" s="13">
        <v>0</v>
      </c>
      <c r="OL21" s="13">
        <v>0</v>
      </c>
      <c r="OM21" s="13">
        <v>0</v>
      </c>
      <c r="ON21" s="13">
        <v>0</v>
      </c>
      <c r="OO21" s="13">
        <v>0</v>
      </c>
      <c r="OP21" s="13">
        <v>0</v>
      </c>
      <c r="OQ21" s="13">
        <v>0</v>
      </c>
      <c r="OR21" s="13">
        <v>0</v>
      </c>
      <c r="OS21" s="13">
        <v>0</v>
      </c>
      <c r="OT21" s="13">
        <v>0</v>
      </c>
      <c r="OU21" s="13">
        <v>0</v>
      </c>
      <c r="OV21" s="13">
        <v>0</v>
      </c>
      <c r="OW21" s="13">
        <v>0</v>
      </c>
      <c r="OX21" s="13">
        <v>0</v>
      </c>
      <c r="OY21" s="60">
        <f t="shared" si="0"/>
        <v>6306973</v>
      </c>
    </row>
    <row r="22" spans="1:415" x14ac:dyDescent="0.25">
      <c r="A22" s="10"/>
      <c r="B22" s="11">
        <v>312.62</v>
      </c>
      <c r="C22" s="12" t="s">
        <v>746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0</v>
      </c>
      <c r="S22" s="13">
        <v>0</v>
      </c>
      <c r="T22" s="13">
        <v>0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13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13">
        <v>0</v>
      </c>
      <c r="AN22" s="13">
        <v>0</v>
      </c>
      <c r="AO22" s="13">
        <v>0</v>
      </c>
      <c r="AP22" s="13">
        <v>0</v>
      </c>
      <c r="AQ22" s="13">
        <v>0</v>
      </c>
      <c r="AR22" s="13">
        <v>0</v>
      </c>
      <c r="AS22" s="13">
        <v>0</v>
      </c>
      <c r="AT22" s="13">
        <v>0</v>
      </c>
      <c r="AU22" s="13">
        <v>0</v>
      </c>
      <c r="AV22" s="13">
        <v>0</v>
      </c>
      <c r="AW22" s="13">
        <v>0</v>
      </c>
      <c r="AX22" s="13">
        <v>0</v>
      </c>
      <c r="AY22" s="13">
        <v>0</v>
      </c>
      <c r="AZ22" s="13">
        <v>0</v>
      </c>
      <c r="BA22" s="13">
        <v>0</v>
      </c>
      <c r="BB22" s="13">
        <v>0</v>
      </c>
      <c r="BC22" s="13">
        <v>0</v>
      </c>
      <c r="BD22" s="13">
        <v>0</v>
      </c>
      <c r="BE22" s="13">
        <v>0</v>
      </c>
      <c r="BF22" s="13">
        <v>0</v>
      </c>
      <c r="BG22" s="13">
        <v>0</v>
      </c>
      <c r="BH22" s="13">
        <v>0</v>
      </c>
      <c r="BI22" s="13">
        <v>0</v>
      </c>
      <c r="BJ22" s="13">
        <v>0</v>
      </c>
      <c r="BK22" s="13">
        <v>0</v>
      </c>
      <c r="BL22" s="13">
        <v>0</v>
      </c>
      <c r="BM22" s="13">
        <v>0</v>
      </c>
      <c r="BN22" s="13">
        <v>0</v>
      </c>
      <c r="BO22" s="13">
        <v>0</v>
      </c>
      <c r="BP22" s="13">
        <v>0</v>
      </c>
      <c r="BQ22" s="13">
        <v>0</v>
      </c>
      <c r="BR22" s="13">
        <v>0</v>
      </c>
      <c r="BS22" s="13">
        <v>0</v>
      </c>
      <c r="BT22" s="13">
        <v>0</v>
      </c>
      <c r="BU22" s="13">
        <v>0</v>
      </c>
      <c r="BV22" s="13">
        <v>0</v>
      </c>
      <c r="BW22" s="13">
        <v>0</v>
      </c>
      <c r="BX22" s="13">
        <v>0</v>
      </c>
      <c r="BY22" s="13">
        <v>0</v>
      </c>
      <c r="BZ22" s="13">
        <v>0</v>
      </c>
      <c r="CA22" s="13">
        <v>0</v>
      </c>
      <c r="CB22" s="13">
        <v>0</v>
      </c>
      <c r="CC22" s="13">
        <v>0</v>
      </c>
      <c r="CD22" s="13">
        <v>0</v>
      </c>
      <c r="CE22" s="13">
        <v>0</v>
      </c>
      <c r="CF22" s="13">
        <v>0</v>
      </c>
      <c r="CG22" s="13">
        <v>0</v>
      </c>
      <c r="CH22" s="13">
        <v>564625</v>
      </c>
      <c r="CI22" s="13">
        <v>0</v>
      </c>
      <c r="CJ22" s="13">
        <v>0</v>
      </c>
      <c r="CK22" s="13">
        <v>0</v>
      </c>
      <c r="CL22" s="13">
        <v>0</v>
      </c>
      <c r="CM22" s="13">
        <v>0</v>
      </c>
      <c r="CN22" s="13">
        <v>0</v>
      </c>
      <c r="CO22" s="13">
        <v>0</v>
      </c>
      <c r="CP22" s="13">
        <v>0</v>
      </c>
      <c r="CQ22" s="13">
        <v>0</v>
      </c>
      <c r="CR22" s="13">
        <v>2608047</v>
      </c>
      <c r="CS22" s="13">
        <v>0</v>
      </c>
      <c r="CT22" s="13">
        <v>0</v>
      </c>
      <c r="CU22" s="13">
        <v>0</v>
      </c>
      <c r="CV22" s="13">
        <v>0</v>
      </c>
      <c r="CW22" s="13">
        <v>0</v>
      </c>
      <c r="CX22" s="13">
        <v>0</v>
      </c>
      <c r="CY22" s="13">
        <v>0</v>
      </c>
      <c r="CZ22" s="13">
        <v>0</v>
      </c>
      <c r="DA22" s="13">
        <v>0</v>
      </c>
      <c r="DB22" s="13">
        <v>0</v>
      </c>
      <c r="DC22" s="13">
        <v>0</v>
      </c>
      <c r="DD22" s="13">
        <v>0</v>
      </c>
      <c r="DE22" s="13">
        <v>0</v>
      </c>
      <c r="DF22" s="13">
        <v>0</v>
      </c>
      <c r="DG22" s="13">
        <v>0</v>
      </c>
      <c r="DH22" s="13">
        <v>0</v>
      </c>
      <c r="DI22" s="13">
        <v>0</v>
      </c>
      <c r="DJ22" s="13">
        <v>0</v>
      </c>
      <c r="DK22" s="13">
        <v>0</v>
      </c>
      <c r="DL22" s="13">
        <v>0</v>
      </c>
      <c r="DM22" s="13">
        <v>0</v>
      </c>
      <c r="DN22" s="13">
        <v>0</v>
      </c>
      <c r="DO22" s="13">
        <v>0</v>
      </c>
      <c r="DP22" s="13">
        <v>0</v>
      </c>
      <c r="DQ22" s="13">
        <v>0</v>
      </c>
      <c r="DR22" s="13">
        <v>0</v>
      </c>
      <c r="DS22" s="13">
        <v>0</v>
      </c>
      <c r="DT22" s="13">
        <v>0</v>
      </c>
      <c r="DU22" s="13">
        <v>0</v>
      </c>
      <c r="DV22" s="13">
        <v>0</v>
      </c>
      <c r="DW22" s="13">
        <v>0</v>
      </c>
      <c r="DX22" s="13">
        <v>0</v>
      </c>
      <c r="DY22" s="13">
        <v>0</v>
      </c>
      <c r="DZ22" s="13">
        <v>0</v>
      </c>
      <c r="EA22" s="13">
        <v>0</v>
      </c>
      <c r="EB22" s="13">
        <v>0</v>
      </c>
      <c r="EC22" s="13">
        <v>0</v>
      </c>
      <c r="ED22" s="13">
        <v>0</v>
      </c>
      <c r="EE22" s="13">
        <v>0</v>
      </c>
      <c r="EF22" s="13">
        <v>0</v>
      </c>
      <c r="EG22" s="13">
        <v>0</v>
      </c>
      <c r="EH22" s="13">
        <v>0</v>
      </c>
      <c r="EI22" s="13">
        <v>0</v>
      </c>
      <c r="EJ22" s="13">
        <v>0</v>
      </c>
      <c r="EK22" s="13">
        <v>0</v>
      </c>
      <c r="EL22" s="13">
        <v>0</v>
      </c>
      <c r="EM22" s="13">
        <v>0</v>
      </c>
      <c r="EN22" s="13">
        <v>0</v>
      </c>
      <c r="EO22" s="13">
        <v>0</v>
      </c>
      <c r="EP22" s="13">
        <v>0</v>
      </c>
      <c r="EQ22" s="13">
        <v>0</v>
      </c>
      <c r="ER22" s="13">
        <v>83053</v>
      </c>
      <c r="ES22" s="13">
        <v>0</v>
      </c>
      <c r="ET22" s="13">
        <v>0</v>
      </c>
      <c r="EU22" s="13">
        <v>0</v>
      </c>
      <c r="EV22" s="13">
        <v>0</v>
      </c>
      <c r="EW22" s="13">
        <v>0</v>
      </c>
      <c r="EX22" s="13">
        <v>0</v>
      </c>
      <c r="EY22" s="13">
        <v>0</v>
      </c>
      <c r="EZ22" s="13">
        <v>0</v>
      </c>
      <c r="FA22" s="13">
        <v>0</v>
      </c>
      <c r="FB22" s="13">
        <v>0</v>
      </c>
      <c r="FC22" s="13">
        <v>0</v>
      </c>
      <c r="FD22" s="13">
        <v>0</v>
      </c>
      <c r="FE22" s="13">
        <v>0</v>
      </c>
      <c r="FF22" s="13">
        <v>0</v>
      </c>
      <c r="FG22" s="13">
        <v>0</v>
      </c>
      <c r="FH22" s="13">
        <v>0</v>
      </c>
      <c r="FI22" s="13">
        <v>0</v>
      </c>
      <c r="FJ22" s="13">
        <v>0</v>
      </c>
      <c r="FK22" s="13">
        <v>0</v>
      </c>
      <c r="FL22" s="13">
        <v>0</v>
      </c>
      <c r="FM22" s="13">
        <v>0</v>
      </c>
      <c r="FN22" s="13">
        <v>0</v>
      </c>
      <c r="FO22" s="13">
        <v>0</v>
      </c>
      <c r="FP22" s="13">
        <v>0</v>
      </c>
      <c r="FQ22" s="13">
        <v>0</v>
      </c>
      <c r="FR22" s="13">
        <v>0</v>
      </c>
      <c r="FS22" s="13">
        <v>211056725</v>
      </c>
      <c r="FT22" s="13">
        <v>0</v>
      </c>
      <c r="FU22" s="13">
        <v>0</v>
      </c>
      <c r="FV22" s="13">
        <v>0</v>
      </c>
      <c r="FW22" s="13">
        <v>0</v>
      </c>
      <c r="FX22" s="13">
        <v>0</v>
      </c>
      <c r="FY22" s="13">
        <v>0</v>
      </c>
      <c r="FZ22" s="13">
        <v>0</v>
      </c>
      <c r="GA22" s="13">
        <v>0</v>
      </c>
      <c r="GB22" s="13">
        <v>0</v>
      </c>
      <c r="GC22" s="13">
        <v>0</v>
      </c>
      <c r="GD22" s="13">
        <v>0</v>
      </c>
      <c r="GE22" s="13">
        <v>0</v>
      </c>
      <c r="GF22" s="13">
        <v>0</v>
      </c>
      <c r="GG22" s="13">
        <v>0</v>
      </c>
      <c r="GH22" s="13">
        <v>0</v>
      </c>
      <c r="GI22" s="13">
        <v>0</v>
      </c>
      <c r="GJ22" s="13">
        <v>0</v>
      </c>
      <c r="GK22" s="13">
        <v>0</v>
      </c>
      <c r="GL22" s="13">
        <v>0</v>
      </c>
      <c r="GM22" s="13">
        <v>0</v>
      </c>
      <c r="GN22" s="13">
        <v>0</v>
      </c>
      <c r="GO22" s="13">
        <v>0</v>
      </c>
      <c r="GP22" s="13">
        <v>0</v>
      </c>
      <c r="GQ22" s="13">
        <v>0</v>
      </c>
      <c r="GR22" s="13">
        <v>0</v>
      </c>
      <c r="GS22" s="13">
        <v>0</v>
      </c>
      <c r="GT22" s="13">
        <v>0</v>
      </c>
      <c r="GU22" s="13">
        <v>0</v>
      </c>
      <c r="GV22" s="13">
        <v>0</v>
      </c>
      <c r="GW22" s="13">
        <v>0</v>
      </c>
      <c r="GX22" s="13">
        <v>0</v>
      </c>
      <c r="GY22" s="13">
        <v>0</v>
      </c>
      <c r="GZ22" s="13">
        <v>0</v>
      </c>
      <c r="HA22" s="13">
        <v>0</v>
      </c>
      <c r="HB22" s="13">
        <v>0</v>
      </c>
      <c r="HC22" s="13">
        <v>0</v>
      </c>
      <c r="HD22" s="13">
        <v>0</v>
      </c>
      <c r="HE22" s="13">
        <v>0</v>
      </c>
      <c r="HF22" s="13">
        <v>0</v>
      </c>
      <c r="HG22" s="13">
        <v>0</v>
      </c>
      <c r="HH22" s="13">
        <v>0</v>
      </c>
      <c r="HI22" s="13">
        <v>0</v>
      </c>
      <c r="HJ22" s="13">
        <v>0</v>
      </c>
      <c r="HK22" s="13">
        <v>0</v>
      </c>
      <c r="HL22" s="13">
        <v>0</v>
      </c>
      <c r="HM22" s="13">
        <v>0</v>
      </c>
      <c r="HN22" s="13">
        <v>0</v>
      </c>
      <c r="HO22" s="13">
        <v>0</v>
      </c>
      <c r="HP22" s="13">
        <v>0</v>
      </c>
      <c r="HQ22" s="13">
        <v>0</v>
      </c>
      <c r="HR22" s="13">
        <v>0</v>
      </c>
      <c r="HS22" s="13">
        <v>0</v>
      </c>
      <c r="HT22" s="13">
        <v>0</v>
      </c>
      <c r="HU22" s="13">
        <v>0</v>
      </c>
      <c r="HV22" s="13">
        <v>0</v>
      </c>
      <c r="HW22" s="13">
        <v>0</v>
      </c>
      <c r="HX22" s="13">
        <v>0</v>
      </c>
      <c r="HY22" s="13">
        <v>0</v>
      </c>
      <c r="HZ22" s="13">
        <v>0</v>
      </c>
      <c r="IA22" s="13">
        <v>0</v>
      </c>
      <c r="IB22" s="13">
        <v>0</v>
      </c>
      <c r="IC22" s="13">
        <v>0</v>
      </c>
      <c r="ID22" s="13">
        <v>0</v>
      </c>
      <c r="IE22" s="13">
        <v>0</v>
      </c>
      <c r="IF22" s="13">
        <v>0</v>
      </c>
      <c r="IG22" s="13">
        <v>0</v>
      </c>
      <c r="IH22" s="13">
        <v>0</v>
      </c>
      <c r="II22" s="13">
        <v>0</v>
      </c>
      <c r="IJ22" s="13">
        <v>0</v>
      </c>
      <c r="IK22" s="13">
        <v>0</v>
      </c>
      <c r="IL22" s="13">
        <v>0</v>
      </c>
      <c r="IM22" s="13">
        <v>4062341</v>
      </c>
      <c r="IN22" s="13">
        <v>0</v>
      </c>
      <c r="IO22" s="13">
        <v>0</v>
      </c>
      <c r="IP22" s="13">
        <v>0</v>
      </c>
      <c r="IQ22" s="13">
        <v>0</v>
      </c>
      <c r="IR22" s="13">
        <v>0</v>
      </c>
      <c r="IS22" s="13">
        <v>0</v>
      </c>
      <c r="IT22" s="13">
        <v>0</v>
      </c>
      <c r="IU22" s="13">
        <v>0</v>
      </c>
      <c r="IV22" s="13">
        <v>0</v>
      </c>
      <c r="IW22" s="13">
        <v>0</v>
      </c>
      <c r="IX22" s="13">
        <v>0</v>
      </c>
      <c r="IY22" s="13">
        <v>0</v>
      </c>
      <c r="IZ22" s="13">
        <v>0</v>
      </c>
      <c r="JA22" s="13">
        <v>0</v>
      </c>
      <c r="JB22" s="13">
        <v>0</v>
      </c>
      <c r="JC22" s="13">
        <v>0</v>
      </c>
      <c r="JD22" s="13">
        <v>0</v>
      </c>
      <c r="JE22" s="13">
        <v>0</v>
      </c>
      <c r="JF22" s="13">
        <v>0</v>
      </c>
      <c r="JG22" s="13">
        <v>0</v>
      </c>
      <c r="JH22" s="13">
        <v>0</v>
      </c>
      <c r="JI22" s="13">
        <v>411862</v>
      </c>
      <c r="JJ22" s="13">
        <v>15823</v>
      </c>
      <c r="JK22" s="13">
        <v>0</v>
      </c>
      <c r="JL22" s="13">
        <v>1766264</v>
      </c>
      <c r="JM22" s="13">
        <v>0</v>
      </c>
      <c r="JN22" s="13">
        <v>0</v>
      </c>
      <c r="JO22" s="13">
        <v>0</v>
      </c>
      <c r="JP22" s="13">
        <v>0</v>
      </c>
      <c r="JQ22" s="13">
        <v>0</v>
      </c>
      <c r="JR22" s="13">
        <v>0</v>
      </c>
      <c r="JS22" s="13">
        <v>0</v>
      </c>
      <c r="JT22" s="13">
        <v>0</v>
      </c>
      <c r="JU22" s="13">
        <v>0</v>
      </c>
      <c r="JV22" s="13">
        <v>0</v>
      </c>
      <c r="JW22" s="13">
        <v>0</v>
      </c>
      <c r="JX22" s="13">
        <v>0</v>
      </c>
      <c r="JY22" s="13">
        <v>0</v>
      </c>
      <c r="JZ22" s="13">
        <v>0</v>
      </c>
      <c r="KA22" s="13">
        <v>0</v>
      </c>
      <c r="KB22" s="13">
        <v>0</v>
      </c>
      <c r="KC22" s="13">
        <v>0</v>
      </c>
      <c r="KD22" s="13">
        <v>0</v>
      </c>
      <c r="KE22" s="13">
        <v>0</v>
      </c>
      <c r="KF22" s="13">
        <v>0</v>
      </c>
      <c r="KG22" s="13">
        <v>0</v>
      </c>
      <c r="KH22" s="13">
        <v>0</v>
      </c>
      <c r="KI22" s="13">
        <v>0</v>
      </c>
      <c r="KJ22" s="13">
        <v>0</v>
      </c>
      <c r="KK22" s="13">
        <v>0</v>
      </c>
      <c r="KL22" s="13">
        <v>0</v>
      </c>
      <c r="KM22" s="13">
        <v>0</v>
      </c>
      <c r="KN22" s="13">
        <v>0</v>
      </c>
      <c r="KO22" s="13">
        <v>0</v>
      </c>
      <c r="KP22" s="13">
        <v>0</v>
      </c>
      <c r="KQ22" s="13">
        <v>1104932</v>
      </c>
      <c r="KR22" s="13">
        <v>0</v>
      </c>
      <c r="KS22" s="13">
        <v>0</v>
      </c>
      <c r="KT22" s="13">
        <v>0</v>
      </c>
      <c r="KU22" s="13">
        <v>0</v>
      </c>
      <c r="KV22" s="13">
        <v>0</v>
      </c>
      <c r="KW22" s="13">
        <v>0</v>
      </c>
      <c r="KX22" s="13">
        <v>0</v>
      </c>
      <c r="KY22" s="13">
        <v>0</v>
      </c>
      <c r="KZ22" s="13">
        <v>0</v>
      </c>
      <c r="LA22" s="13">
        <v>0</v>
      </c>
      <c r="LB22" s="13">
        <v>0</v>
      </c>
      <c r="LC22" s="13">
        <v>0</v>
      </c>
      <c r="LD22" s="13">
        <v>0</v>
      </c>
      <c r="LE22" s="13">
        <v>0</v>
      </c>
      <c r="LF22" s="13">
        <v>0</v>
      </c>
      <c r="LG22" s="13">
        <v>0</v>
      </c>
      <c r="LH22" s="13">
        <v>0</v>
      </c>
      <c r="LI22" s="13">
        <v>0</v>
      </c>
      <c r="LJ22" s="13">
        <v>0</v>
      </c>
      <c r="LK22" s="13">
        <v>0</v>
      </c>
      <c r="LL22" s="13">
        <v>0</v>
      </c>
      <c r="LM22" s="13">
        <v>0</v>
      </c>
      <c r="LN22" s="13">
        <v>0</v>
      </c>
      <c r="LO22" s="13">
        <v>0</v>
      </c>
      <c r="LP22" s="13">
        <v>0</v>
      </c>
      <c r="LQ22" s="13">
        <v>0</v>
      </c>
      <c r="LR22" s="13">
        <v>0</v>
      </c>
      <c r="LS22" s="13">
        <v>0</v>
      </c>
      <c r="LT22" s="13">
        <v>0</v>
      </c>
      <c r="LU22" s="13">
        <v>0</v>
      </c>
      <c r="LV22" s="13">
        <v>0</v>
      </c>
      <c r="LW22" s="13">
        <v>0</v>
      </c>
      <c r="LX22" s="13">
        <v>0</v>
      </c>
      <c r="LY22" s="13">
        <v>0</v>
      </c>
      <c r="LZ22" s="13">
        <v>0</v>
      </c>
      <c r="MA22" s="13">
        <v>0</v>
      </c>
      <c r="MB22" s="13">
        <v>0</v>
      </c>
      <c r="MC22" s="13">
        <v>0</v>
      </c>
      <c r="MD22" s="13">
        <v>0</v>
      </c>
      <c r="ME22" s="13">
        <v>0</v>
      </c>
      <c r="MF22" s="13">
        <v>0</v>
      </c>
      <c r="MG22" s="13">
        <v>0</v>
      </c>
      <c r="MH22" s="13">
        <v>0</v>
      </c>
      <c r="MI22" s="13">
        <v>0</v>
      </c>
      <c r="MJ22" s="13">
        <v>0</v>
      </c>
      <c r="MK22" s="13">
        <v>0</v>
      </c>
      <c r="ML22" s="13">
        <v>0</v>
      </c>
      <c r="MM22" s="13">
        <v>0</v>
      </c>
      <c r="MN22" s="13">
        <v>0</v>
      </c>
      <c r="MO22" s="13">
        <v>0</v>
      </c>
      <c r="MP22" s="13">
        <v>0</v>
      </c>
      <c r="MQ22" s="13">
        <v>0</v>
      </c>
      <c r="MR22" s="13">
        <v>0</v>
      </c>
      <c r="MS22" s="13">
        <v>0</v>
      </c>
      <c r="MT22" s="13">
        <v>0</v>
      </c>
      <c r="MU22" s="13">
        <v>0</v>
      </c>
      <c r="MV22" s="13">
        <v>0</v>
      </c>
      <c r="MW22" s="13">
        <v>0</v>
      </c>
      <c r="MX22" s="13">
        <v>0</v>
      </c>
      <c r="MY22" s="13">
        <v>0</v>
      </c>
      <c r="MZ22" s="13">
        <v>0</v>
      </c>
      <c r="NA22" s="13">
        <v>0</v>
      </c>
      <c r="NB22" s="13">
        <v>0</v>
      </c>
      <c r="NC22" s="13">
        <v>0</v>
      </c>
      <c r="ND22" s="13">
        <v>0</v>
      </c>
      <c r="NE22" s="13">
        <v>0</v>
      </c>
      <c r="NF22" s="13">
        <v>0</v>
      </c>
      <c r="NG22" s="13">
        <v>0</v>
      </c>
      <c r="NH22" s="13">
        <v>0</v>
      </c>
      <c r="NI22" s="13">
        <v>0</v>
      </c>
      <c r="NJ22" s="13">
        <v>7846949</v>
      </c>
      <c r="NK22" s="13">
        <v>0</v>
      </c>
      <c r="NL22" s="13">
        <v>0</v>
      </c>
      <c r="NM22" s="13">
        <v>0</v>
      </c>
      <c r="NN22" s="13">
        <v>0</v>
      </c>
      <c r="NO22" s="13">
        <v>0</v>
      </c>
      <c r="NP22" s="13">
        <v>0</v>
      </c>
      <c r="NQ22" s="13">
        <v>0</v>
      </c>
      <c r="NR22" s="13">
        <v>0</v>
      </c>
      <c r="NS22" s="13">
        <v>0</v>
      </c>
      <c r="NT22" s="13">
        <v>0</v>
      </c>
      <c r="NU22" s="13">
        <v>0</v>
      </c>
      <c r="NV22" s="13">
        <v>0</v>
      </c>
      <c r="NW22" s="13">
        <v>0</v>
      </c>
      <c r="NX22" s="13">
        <v>0</v>
      </c>
      <c r="NY22" s="13">
        <v>0</v>
      </c>
      <c r="NZ22" s="13">
        <v>0</v>
      </c>
      <c r="OA22" s="13">
        <v>0</v>
      </c>
      <c r="OB22" s="13">
        <v>0</v>
      </c>
      <c r="OC22" s="13">
        <v>0</v>
      </c>
      <c r="OD22" s="13">
        <v>0</v>
      </c>
      <c r="OE22" s="13">
        <v>0</v>
      </c>
      <c r="OF22" s="13">
        <v>0</v>
      </c>
      <c r="OG22" s="13">
        <v>0</v>
      </c>
      <c r="OH22" s="13">
        <v>0</v>
      </c>
      <c r="OI22" s="13">
        <v>0</v>
      </c>
      <c r="OJ22" s="13">
        <v>0</v>
      </c>
      <c r="OK22" s="13">
        <v>0</v>
      </c>
      <c r="OL22" s="13">
        <v>0</v>
      </c>
      <c r="OM22" s="13">
        <v>0</v>
      </c>
      <c r="ON22" s="13">
        <v>0</v>
      </c>
      <c r="OO22" s="13">
        <v>0</v>
      </c>
      <c r="OP22" s="13">
        <v>0</v>
      </c>
      <c r="OQ22" s="13">
        <v>0</v>
      </c>
      <c r="OR22" s="13">
        <v>0</v>
      </c>
      <c r="OS22" s="13">
        <v>0</v>
      </c>
      <c r="OT22" s="13">
        <v>0</v>
      </c>
      <c r="OU22" s="13">
        <v>0</v>
      </c>
      <c r="OV22" s="13">
        <v>0</v>
      </c>
      <c r="OW22" s="13">
        <v>0</v>
      </c>
      <c r="OX22" s="13">
        <v>0</v>
      </c>
      <c r="OY22" s="60">
        <f t="shared" si="0"/>
        <v>229520621</v>
      </c>
    </row>
    <row r="23" spans="1:415" x14ac:dyDescent="0.25">
      <c r="A23" s="10"/>
      <c r="B23" s="11">
        <v>312.63</v>
      </c>
      <c r="C23" s="12" t="s">
        <v>747</v>
      </c>
      <c r="D23" s="13">
        <v>684554</v>
      </c>
      <c r="E23" s="13">
        <v>0</v>
      </c>
      <c r="F23" s="13">
        <v>3162365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203580</v>
      </c>
      <c r="N23" s="13">
        <v>0</v>
      </c>
      <c r="O23" s="13">
        <v>0</v>
      </c>
      <c r="P23" s="13">
        <v>0</v>
      </c>
      <c r="Q23" s="13">
        <v>0</v>
      </c>
      <c r="R23" s="13">
        <v>0</v>
      </c>
      <c r="S23" s="13">
        <v>0</v>
      </c>
      <c r="T23" s="13">
        <v>112207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1438736</v>
      </c>
      <c r="AA23" s="13">
        <v>0</v>
      </c>
      <c r="AB23" s="13">
        <v>497608</v>
      </c>
      <c r="AC23" s="13">
        <v>194706</v>
      </c>
      <c r="AD23" s="13">
        <v>254439</v>
      </c>
      <c r="AE23" s="13">
        <v>15410</v>
      </c>
      <c r="AF23" s="13">
        <v>833763</v>
      </c>
      <c r="AG23" s="13">
        <v>17283</v>
      </c>
      <c r="AH23" s="13">
        <v>0</v>
      </c>
      <c r="AI23" s="13">
        <v>0</v>
      </c>
      <c r="AJ23" s="13">
        <v>7645253</v>
      </c>
      <c r="AK23" s="13">
        <v>0</v>
      </c>
      <c r="AL23" s="13">
        <v>0</v>
      </c>
      <c r="AM23" s="13">
        <v>0</v>
      </c>
      <c r="AN23" s="13">
        <v>0</v>
      </c>
      <c r="AO23" s="13">
        <v>0</v>
      </c>
      <c r="AP23" s="13">
        <v>0</v>
      </c>
      <c r="AQ23" s="13">
        <v>0</v>
      </c>
      <c r="AR23" s="13">
        <v>48439</v>
      </c>
      <c r="AS23" s="13">
        <v>0</v>
      </c>
      <c r="AT23" s="13">
        <v>132205</v>
      </c>
      <c r="AU23" s="13">
        <v>0</v>
      </c>
      <c r="AV23" s="13">
        <v>0</v>
      </c>
      <c r="AW23" s="13">
        <v>0</v>
      </c>
      <c r="AX23" s="13">
        <v>372695</v>
      </c>
      <c r="AY23" s="13">
        <v>0</v>
      </c>
      <c r="AZ23" s="13">
        <v>0</v>
      </c>
      <c r="BA23" s="13">
        <v>0</v>
      </c>
      <c r="BB23" s="13">
        <v>0</v>
      </c>
      <c r="BC23" s="13">
        <v>0</v>
      </c>
      <c r="BD23" s="13">
        <v>0</v>
      </c>
      <c r="BE23" s="13">
        <v>0</v>
      </c>
      <c r="BF23" s="13">
        <v>1999168</v>
      </c>
      <c r="BG23" s="13">
        <v>0</v>
      </c>
      <c r="BH23" s="13">
        <v>131345</v>
      </c>
      <c r="BI23" s="13">
        <v>318004</v>
      </c>
      <c r="BJ23" s="13">
        <v>183211</v>
      </c>
      <c r="BK23" s="13">
        <v>0</v>
      </c>
      <c r="BL23" s="13">
        <v>0</v>
      </c>
      <c r="BM23" s="13">
        <v>0</v>
      </c>
      <c r="BN23" s="13">
        <v>14296517</v>
      </c>
      <c r="BO23" s="13">
        <v>0</v>
      </c>
      <c r="BP23" s="13">
        <v>0</v>
      </c>
      <c r="BQ23" s="13">
        <v>0</v>
      </c>
      <c r="BR23" s="13">
        <v>0</v>
      </c>
      <c r="BS23" s="13">
        <v>0</v>
      </c>
      <c r="BT23" s="13">
        <v>0</v>
      </c>
      <c r="BU23" s="13">
        <v>108861</v>
      </c>
      <c r="BV23" s="13">
        <v>0</v>
      </c>
      <c r="BW23" s="13">
        <v>0</v>
      </c>
      <c r="BX23" s="13">
        <v>0</v>
      </c>
      <c r="BY23" s="13">
        <v>0</v>
      </c>
      <c r="BZ23" s="13">
        <v>0</v>
      </c>
      <c r="CA23" s="13">
        <v>0</v>
      </c>
      <c r="CB23" s="13">
        <v>0</v>
      </c>
      <c r="CC23" s="13">
        <v>0</v>
      </c>
      <c r="CD23" s="13">
        <v>0</v>
      </c>
      <c r="CE23" s="13">
        <v>1364632</v>
      </c>
      <c r="CF23" s="13">
        <v>0</v>
      </c>
      <c r="CG23" s="13">
        <v>0</v>
      </c>
      <c r="CH23" s="13">
        <v>0</v>
      </c>
      <c r="CI23" s="13">
        <v>0</v>
      </c>
      <c r="CJ23" s="13">
        <v>0</v>
      </c>
      <c r="CK23" s="13">
        <v>0</v>
      </c>
      <c r="CL23" s="13">
        <v>0</v>
      </c>
      <c r="CM23" s="13">
        <v>0</v>
      </c>
      <c r="CN23" s="13">
        <v>0</v>
      </c>
      <c r="CO23" s="13">
        <v>0</v>
      </c>
      <c r="CP23" s="13">
        <v>0</v>
      </c>
      <c r="CQ23" s="13">
        <v>0</v>
      </c>
      <c r="CR23" s="13">
        <v>0</v>
      </c>
      <c r="CS23" s="13">
        <v>0</v>
      </c>
      <c r="CT23" s="13">
        <v>4586465</v>
      </c>
      <c r="CU23" s="13">
        <v>0</v>
      </c>
      <c r="CV23" s="13">
        <v>0</v>
      </c>
      <c r="CW23" s="13">
        <v>0</v>
      </c>
      <c r="CX23" s="13">
        <v>0</v>
      </c>
      <c r="CY23" s="13">
        <v>0</v>
      </c>
      <c r="CZ23" s="13">
        <v>0</v>
      </c>
      <c r="DA23" s="13">
        <v>0</v>
      </c>
      <c r="DB23" s="13">
        <v>0</v>
      </c>
      <c r="DC23" s="13">
        <v>0</v>
      </c>
      <c r="DD23" s="13">
        <v>0</v>
      </c>
      <c r="DE23" s="13">
        <v>116939</v>
      </c>
      <c r="DF23" s="13">
        <v>0</v>
      </c>
      <c r="DG23" s="13">
        <v>905656</v>
      </c>
      <c r="DH23" s="13">
        <v>0</v>
      </c>
      <c r="DI23" s="13">
        <v>0</v>
      </c>
      <c r="DJ23" s="13">
        <v>0</v>
      </c>
      <c r="DK23" s="13">
        <v>0</v>
      </c>
      <c r="DL23" s="13">
        <v>0</v>
      </c>
      <c r="DM23" s="13">
        <v>0</v>
      </c>
      <c r="DN23" s="13">
        <v>0</v>
      </c>
      <c r="DO23" s="13">
        <v>0</v>
      </c>
      <c r="DP23" s="13">
        <v>0</v>
      </c>
      <c r="DQ23" s="13">
        <v>0</v>
      </c>
      <c r="DR23" s="13">
        <v>0</v>
      </c>
      <c r="DS23" s="13">
        <v>0</v>
      </c>
      <c r="DT23" s="13">
        <v>1063169</v>
      </c>
      <c r="DU23" s="13">
        <v>9038133</v>
      </c>
      <c r="DV23" s="13">
        <v>18302</v>
      </c>
      <c r="DW23" s="13">
        <v>0</v>
      </c>
      <c r="DX23" s="13">
        <v>0</v>
      </c>
      <c r="DY23" s="13">
        <v>0</v>
      </c>
      <c r="DZ23" s="13">
        <v>0</v>
      </c>
      <c r="EA23" s="13">
        <v>0</v>
      </c>
      <c r="EB23" s="13">
        <v>0</v>
      </c>
      <c r="EC23" s="13">
        <v>0</v>
      </c>
      <c r="ED23" s="13">
        <v>3219349</v>
      </c>
      <c r="EE23" s="13">
        <v>0</v>
      </c>
      <c r="EF23" s="13">
        <v>0</v>
      </c>
      <c r="EG23" s="13">
        <v>0</v>
      </c>
      <c r="EH23" s="13">
        <v>0</v>
      </c>
      <c r="EI23" s="13">
        <v>0</v>
      </c>
      <c r="EJ23" s="13">
        <v>0</v>
      </c>
      <c r="EK23" s="13">
        <v>88704</v>
      </c>
      <c r="EL23" s="13">
        <v>1523675</v>
      </c>
      <c r="EM23" s="13">
        <v>0</v>
      </c>
      <c r="EN23" s="13">
        <v>0</v>
      </c>
      <c r="EO23" s="13">
        <v>68273</v>
      </c>
      <c r="EP23" s="13">
        <v>0</v>
      </c>
      <c r="EQ23" s="13">
        <v>166306</v>
      </c>
      <c r="ER23" s="13">
        <v>0</v>
      </c>
      <c r="ES23" s="13">
        <v>0</v>
      </c>
      <c r="ET23" s="13">
        <v>0</v>
      </c>
      <c r="EU23" s="13">
        <v>0</v>
      </c>
      <c r="EV23" s="13">
        <v>290822</v>
      </c>
      <c r="EW23" s="13">
        <v>0</v>
      </c>
      <c r="EX23" s="13">
        <v>0</v>
      </c>
      <c r="EY23" s="13">
        <v>0</v>
      </c>
      <c r="EZ23" s="13">
        <v>0</v>
      </c>
      <c r="FA23" s="13">
        <v>0</v>
      </c>
      <c r="FB23" s="13">
        <v>0</v>
      </c>
      <c r="FC23" s="13">
        <v>0</v>
      </c>
      <c r="FD23" s="13">
        <v>0</v>
      </c>
      <c r="FE23" s="13">
        <v>0</v>
      </c>
      <c r="FF23" s="13">
        <v>168031</v>
      </c>
      <c r="FG23" s="13">
        <v>0</v>
      </c>
      <c r="FH23" s="13">
        <v>0</v>
      </c>
      <c r="FI23" s="13">
        <v>0</v>
      </c>
      <c r="FJ23" s="13">
        <v>0</v>
      </c>
      <c r="FK23" s="13">
        <v>696880</v>
      </c>
      <c r="FL23" s="13">
        <v>546494</v>
      </c>
      <c r="FM23" s="13">
        <v>0</v>
      </c>
      <c r="FN23" s="13">
        <v>0</v>
      </c>
      <c r="FO23" s="13">
        <v>0</v>
      </c>
      <c r="FP23" s="13">
        <v>140294</v>
      </c>
      <c r="FQ23" s="13">
        <v>0</v>
      </c>
      <c r="FR23" s="13">
        <v>0</v>
      </c>
      <c r="FS23" s="13">
        <v>2000004</v>
      </c>
      <c r="FT23" s="13">
        <v>1571566</v>
      </c>
      <c r="FU23" s="13">
        <v>0</v>
      </c>
      <c r="FV23" s="13">
        <v>0</v>
      </c>
      <c r="FW23" s="13">
        <v>0</v>
      </c>
      <c r="FX23" s="13">
        <v>0</v>
      </c>
      <c r="FY23" s="13">
        <v>278462</v>
      </c>
      <c r="FZ23" s="13">
        <v>0</v>
      </c>
      <c r="GA23" s="13">
        <v>0</v>
      </c>
      <c r="GB23" s="13">
        <v>0</v>
      </c>
      <c r="GC23" s="13">
        <v>0</v>
      </c>
      <c r="GD23" s="13">
        <v>0</v>
      </c>
      <c r="GE23" s="13">
        <v>337669</v>
      </c>
      <c r="GF23" s="13">
        <v>11434500</v>
      </c>
      <c r="GG23" s="13">
        <v>178127</v>
      </c>
      <c r="GH23" s="13">
        <v>8554767</v>
      </c>
      <c r="GI23" s="13">
        <v>24911</v>
      </c>
      <c r="GJ23" s="13">
        <v>0</v>
      </c>
      <c r="GK23" s="13">
        <v>1648054</v>
      </c>
      <c r="GL23" s="13">
        <v>0</v>
      </c>
      <c r="GM23" s="13">
        <v>0</v>
      </c>
      <c r="GN23" s="13">
        <v>0</v>
      </c>
      <c r="GO23" s="13">
        <v>2044925</v>
      </c>
      <c r="GP23" s="13">
        <v>281740</v>
      </c>
      <c r="GQ23" s="13">
        <v>0</v>
      </c>
      <c r="GR23" s="13">
        <v>0</v>
      </c>
      <c r="GS23" s="13">
        <v>1303415</v>
      </c>
      <c r="GT23" s="13">
        <v>713453</v>
      </c>
      <c r="GU23" s="13">
        <v>333640</v>
      </c>
      <c r="GV23" s="13">
        <v>0</v>
      </c>
      <c r="GW23" s="13">
        <v>0</v>
      </c>
      <c r="GX23" s="13">
        <v>0</v>
      </c>
      <c r="GY23" s="13">
        <v>930406</v>
      </c>
      <c r="GZ23" s="13">
        <v>10196301</v>
      </c>
      <c r="HA23" s="13">
        <v>0</v>
      </c>
      <c r="HB23" s="13">
        <v>0</v>
      </c>
      <c r="HC23" s="13">
        <v>0</v>
      </c>
      <c r="HD23" s="13">
        <v>0</v>
      </c>
      <c r="HE23" s="13">
        <v>0</v>
      </c>
      <c r="HF23" s="13">
        <v>0</v>
      </c>
      <c r="HG23" s="13">
        <v>0</v>
      </c>
      <c r="HH23" s="13">
        <v>0</v>
      </c>
      <c r="HI23" s="13">
        <v>0</v>
      </c>
      <c r="HJ23" s="13">
        <v>0</v>
      </c>
      <c r="HK23" s="13">
        <v>824292</v>
      </c>
      <c r="HL23" s="13">
        <v>1034367</v>
      </c>
      <c r="HM23" s="13">
        <v>0</v>
      </c>
      <c r="HN23" s="13">
        <v>0</v>
      </c>
      <c r="HO23" s="13">
        <v>0</v>
      </c>
      <c r="HP23" s="13">
        <v>672371</v>
      </c>
      <c r="HQ23" s="13">
        <v>544874</v>
      </c>
      <c r="HR23" s="13">
        <v>0</v>
      </c>
      <c r="HS23" s="13">
        <v>0</v>
      </c>
      <c r="HT23" s="13">
        <v>0</v>
      </c>
      <c r="HU23" s="13">
        <v>0</v>
      </c>
      <c r="HV23" s="13">
        <v>0</v>
      </c>
      <c r="HW23" s="13">
        <v>165782</v>
      </c>
      <c r="HX23" s="13">
        <v>3942170</v>
      </c>
      <c r="HY23" s="13">
        <v>0</v>
      </c>
      <c r="HZ23" s="13">
        <v>0</v>
      </c>
      <c r="IA23" s="13">
        <v>0</v>
      </c>
      <c r="IB23" s="13">
        <v>0</v>
      </c>
      <c r="IC23" s="13">
        <v>469493</v>
      </c>
      <c r="ID23" s="13">
        <v>646458</v>
      </c>
      <c r="IE23" s="13">
        <v>0</v>
      </c>
      <c r="IF23" s="13">
        <v>0</v>
      </c>
      <c r="IG23" s="13">
        <v>0</v>
      </c>
      <c r="IH23" s="13">
        <v>0</v>
      </c>
      <c r="II23" s="13">
        <v>0</v>
      </c>
      <c r="IJ23" s="13">
        <v>0</v>
      </c>
      <c r="IK23" s="13">
        <v>0</v>
      </c>
      <c r="IL23" s="13">
        <v>0</v>
      </c>
      <c r="IM23" s="13">
        <v>0</v>
      </c>
      <c r="IN23" s="13">
        <v>0</v>
      </c>
      <c r="IO23" s="13">
        <v>0</v>
      </c>
      <c r="IP23" s="13">
        <v>0</v>
      </c>
      <c r="IQ23" s="13">
        <v>0</v>
      </c>
      <c r="IR23" s="13">
        <v>0</v>
      </c>
      <c r="IS23" s="13">
        <v>0</v>
      </c>
      <c r="IT23" s="13">
        <v>0</v>
      </c>
      <c r="IU23" s="13">
        <v>1341291</v>
      </c>
      <c r="IV23" s="13">
        <v>0</v>
      </c>
      <c r="IW23" s="13">
        <v>0</v>
      </c>
      <c r="IX23" s="13">
        <v>0</v>
      </c>
      <c r="IY23" s="13">
        <v>0</v>
      </c>
      <c r="IZ23" s="13">
        <v>0</v>
      </c>
      <c r="JA23" s="13">
        <v>0</v>
      </c>
      <c r="JB23" s="13">
        <v>0</v>
      </c>
      <c r="JC23" s="13">
        <v>0</v>
      </c>
      <c r="JD23" s="13">
        <v>0</v>
      </c>
      <c r="JE23" s="13">
        <v>0</v>
      </c>
      <c r="JF23" s="13">
        <v>430470</v>
      </c>
      <c r="JG23" s="13">
        <v>0</v>
      </c>
      <c r="JH23" s="13">
        <v>0</v>
      </c>
      <c r="JI23" s="13">
        <v>0</v>
      </c>
      <c r="JJ23" s="13">
        <v>0</v>
      </c>
      <c r="JK23" s="13">
        <v>0</v>
      </c>
      <c r="JL23" s="13">
        <v>0</v>
      </c>
      <c r="JM23" s="13">
        <v>1011627</v>
      </c>
      <c r="JN23" s="13">
        <v>13137051</v>
      </c>
      <c r="JO23" s="13">
        <v>0</v>
      </c>
      <c r="JP23" s="13">
        <v>0</v>
      </c>
      <c r="JQ23" s="13">
        <v>0</v>
      </c>
      <c r="JR23" s="13">
        <v>0</v>
      </c>
      <c r="JS23" s="13">
        <v>9271128</v>
      </c>
      <c r="JT23" s="13">
        <v>0</v>
      </c>
      <c r="JU23" s="13">
        <v>147071</v>
      </c>
      <c r="JV23" s="13">
        <v>0</v>
      </c>
      <c r="JW23" s="13">
        <v>0</v>
      </c>
      <c r="JX23" s="13">
        <v>1760722</v>
      </c>
      <c r="JY23" s="13">
        <v>0</v>
      </c>
      <c r="JZ23" s="13">
        <v>0</v>
      </c>
      <c r="KA23" s="13">
        <v>1138024</v>
      </c>
      <c r="KB23" s="13">
        <v>68831</v>
      </c>
      <c r="KC23" s="13">
        <v>0</v>
      </c>
      <c r="KD23" s="13">
        <v>0</v>
      </c>
      <c r="KE23" s="13">
        <v>0</v>
      </c>
      <c r="KF23" s="13">
        <v>0</v>
      </c>
      <c r="KG23" s="13">
        <v>0</v>
      </c>
      <c r="KH23" s="13">
        <v>0</v>
      </c>
      <c r="KI23" s="13">
        <v>0</v>
      </c>
      <c r="KJ23" s="13">
        <v>0</v>
      </c>
      <c r="KK23" s="13">
        <v>4414072</v>
      </c>
      <c r="KL23" s="13">
        <v>0</v>
      </c>
      <c r="KM23" s="13">
        <v>0</v>
      </c>
      <c r="KN23" s="13">
        <v>0</v>
      </c>
      <c r="KO23" s="13">
        <v>1887876</v>
      </c>
      <c r="KP23" s="13">
        <v>0</v>
      </c>
      <c r="KQ23" s="13">
        <v>0</v>
      </c>
      <c r="KR23" s="13">
        <v>4196581</v>
      </c>
      <c r="KS23" s="13">
        <v>1720709</v>
      </c>
      <c r="KT23" s="13">
        <v>0</v>
      </c>
      <c r="KU23" s="13">
        <v>0</v>
      </c>
      <c r="KV23" s="13">
        <v>0</v>
      </c>
      <c r="KW23" s="13">
        <v>0</v>
      </c>
      <c r="KX23" s="13">
        <v>0</v>
      </c>
      <c r="KY23" s="13">
        <v>0</v>
      </c>
      <c r="KZ23" s="13">
        <v>0</v>
      </c>
      <c r="LA23" s="13">
        <v>0</v>
      </c>
      <c r="LB23" s="13">
        <v>0</v>
      </c>
      <c r="LC23" s="13">
        <v>0</v>
      </c>
      <c r="LD23" s="13">
        <v>6678097</v>
      </c>
      <c r="LE23" s="13">
        <v>0</v>
      </c>
      <c r="LF23" s="13">
        <v>0</v>
      </c>
      <c r="LG23" s="13">
        <v>0</v>
      </c>
      <c r="LH23" s="13">
        <v>97282</v>
      </c>
      <c r="LI23" s="13">
        <v>0</v>
      </c>
      <c r="LJ23" s="13">
        <v>0</v>
      </c>
      <c r="LK23" s="13">
        <v>0</v>
      </c>
      <c r="LL23" s="13">
        <v>0</v>
      </c>
      <c r="LM23" s="13">
        <v>0</v>
      </c>
      <c r="LN23" s="13">
        <v>0</v>
      </c>
      <c r="LO23" s="13">
        <v>0</v>
      </c>
      <c r="LP23" s="13">
        <v>0</v>
      </c>
      <c r="LQ23" s="13">
        <v>636719</v>
      </c>
      <c r="LR23" s="13">
        <v>0</v>
      </c>
      <c r="LS23" s="13">
        <v>0</v>
      </c>
      <c r="LT23" s="13">
        <v>0</v>
      </c>
      <c r="LU23" s="13">
        <v>278753</v>
      </c>
      <c r="LV23" s="13">
        <v>2794877</v>
      </c>
      <c r="LW23" s="13">
        <v>0</v>
      </c>
      <c r="LX23" s="13">
        <v>3142539</v>
      </c>
      <c r="LY23" s="13">
        <v>2196052</v>
      </c>
      <c r="LZ23" s="13">
        <v>252525</v>
      </c>
      <c r="MA23" s="13">
        <v>4010184</v>
      </c>
      <c r="MB23" s="13">
        <v>0</v>
      </c>
      <c r="MC23" s="13">
        <v>10170314</v>
      </c>
      <c r="MD23" s="13">
        <v>0</v>
      </c>
      <c r="ME23" s="13">
        <v>0</v>
      </c>
      <c r="MF23" s="13">
        <v>0</v>
      </c>
      <c r="MG23" s="13">
        <v>1367499</v>
      </c>
      <c r="MH23" s="13">
        <v>2304549</v>
      </c>
      <c r="MI23" s="13">
        <v>0</v>
      </c>
      <c r="MJ23" s="13">
        <v>0</v>
      </c>
      <c r="MK23" s="13">
        <v>0</v>
      </c>
      <c r="ML23" s="13">
        <v>0</v>
      </c>
      <c r="MM23" s="13">
        <v>0</v>
      </c>
      <c r="MN23" s="13">
        <v>0</v>
      </c>
      <c r="MO23" s="13">
        <v>0</v>
      </c>
      <c r="MP23" s="13">
        <v>0</v>
      </c>
      <c r="MQ23" s="13">
        <v>629401</v>
      </c>
      <c r="MR23" s="13">
        <v>0</v>
      </c>
      <c r="MS23" s="13">
        <v>0</v>
      </c>
      <c r="MT23" s="13">
        <v>0</v>
      </c>
      <c r="MU23" s="13">
        <v>0</v>
      </c>
      <c r="MV23" s="13">
        <v>5448921</v>
      </c>
      <c r="MW23" s="13">
        <v>286404</v>
      </c>
      <c r="MX23" s="13">
        <v>0</v>
      </c>
      <c r="MY23" s="13">
        <v>0</v>
      </c>
      <c r="MZ23" s="13">
        <v>0</v>
      </c>
      <c r="NA23" s="13">
        <v>0</v>
      </c>
      <c r="NB23" s="13">
        <v>0</v>
      </c>
      <c r="NC23" s="13">
        <v>0</v>
      </c>
      <c r="ND23" s="13">
        <v>0</v>
      </c>
      <c r="NE23" s="13">
        <v>0</v>
      </c>
      <c r="NF23" s="13">
        <v>0</v>
      </c>
      <c r="NG23" s="13">
        <v>0</v>
      </c>
      <c r="NH23" s="13">
        <v>0</v>
      </c>
      <c r="NI23" s="13">
        <v>0</v>
      </c>
      <c r="NJ23" s="13">
        <v>22279093</v>
      </c>
      <c r="NK23" s="13">
        <v>3134052</v>
      </c>
      <c r="NL23" s="13">
        <v>0</v>
      </c>
      <c r="NM23" s="13">
        <v>0</v>
      </c>
      <c r="NN23" s="13">
        <v>473106</v>
      </c>
      <c r="NO23" s="13">
        <v>0</v>
      </c>
      <c r="NP23" s="13">
        <v>865583</v>
      </c>
      <c r="NQ23" s="13">
        <v>0</v>
      </c>
      <c r="NR23" s="13">
        <v>437515</v>
      </c>
      <c r="NS23" s="13">
        <v>0</v>
      </c>
      <c r="NT23" s="13">
        <v>4149270</v>
      </c>
      <c r="NU23" s="13">
        <v>0</v>
      </c>
      <c r="NV23" s="13">
        <v>2696544</v>
      </c>
      <c r="NW23" s="13">
        <v>0</v>
      </c>
      <c r="NX23" s="13">
        <v>0</v>
      </c>
      <c r="NY23" s="13">
        <v>0</v>
      </c>
      <c r="NZ23" s="13">
        <v>0</v>
      </c>
      <c r="OA23" s="13">
        <v>0</v>
      </c>
      <c r="OB23" s="13">
        <v>77621</v>
      </c>
      <c r="OC23" s="13">
        <v>5044585</v>
      </c>
      <c r="OD23" s="13">
        <v>0</v>
      </c>
      <c r="OE23" s="13">
        <v>0</v>
      </c>
      <c r="OF23" s="13">
        <v>0</v>
      </c>
      <c r="OG23" s="13">
        <v>0</v>
      </c>
      <c r="OH23" s="13">
        <v>0</v>
      </c>
      <c r="OI23" s="13">
        <v>0</v>
      </c>
      <c r="OJ23" s="13">
        <v>0</v>
      </c>
      <c r="OK23" s="13">
        <v>0</v>
      </c>
      <c r="OL23" s="13">
        <v>0</v>
      </c>
      <c r="OM23" s="13">
        <v>1918021</v>
      </c>
      <c r="ON23" s="13">
        <v>0</v>
      </c>
      <c r="OO23" s="13">
        <v>0</v>
      </c>
      <c r="OP23" s="13">
        <v>0</v>
      </c>
      <c r="OQ23" s="13">
        <v>0</v>
      </c>
      <c r="OR23" s="13">
        <v>0</v>
      </c>
      <c r="OS23" s="13">
        <v>0</v>
      </c>
      <c r="OT23" s="13">
        <v>2511559</v>
      </c>
      <c r="OU23" s="13">
        <v>0</v>
      </c>
      <c r="OV23" s="13">
        <v>0</v>
      </c>
      <c r="OW23" s="13">
        <v>2855464</v>
      </c>
      <c r="OX23" s="13">
        <v>0</v>
      </c>
      <c r="OY23" s="60">
        <f t="shared" si="0"/>
        <v>234046202</v>
      </c>
    </row>
    <row r="24" spans="1:415" x14ac:dyDescent="0.25">
      <c r="A24" s="10"/>
      <c r="B24" s="11">
        <v>312.64</v>
      </c>
      <c r="C24" s="12" t="s">
        <v>748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  <c r="J24" s="13">
        <v>0</v>
      </c>
      <c r="K24" s="13">
        <v>723166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13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13">
        <v>0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13">
        <v>0</v>
      </c>
      <c r="AN24" s="13">
        <v>0</v>
      </c>
      <c r="AO24" s="13">
        <v>0</v>
      </c>
      <c r="AP24" s="13">
        <v>0</v>
      </c>
      <c r="AQ24" s="13">
        <v>0</v>
      </c>
      <c r="AR24" s="13">
        <v>0</v>
      </c>
      <c r="AS24" s="13">
        <v>0</v>
      </c>
      <c r="AT24" s="13">
        <v>0</v>
      </c>
      <c r="AU24" s="13">
        <v>44345</v>
      </c>
      <c r="AV24" s="13">
        <v>0</v>
      </c>
      <c r="AW24" s="13">
        <v>0</v>
      </c>
      <c r="AX24" s="13">
        <v>0</v>
      </c>
      <c r="AY24" s="13">
        <v>0</v>
      </c>
      <c r="AZ24" s="13">
        <v>0</v>
      </c>
      <c r="BA24" s="13">
        <v>0</v>
      </c>
      <c r="BB24" s="13">
        <v>0</v>
      </c>
      <c r="BC24" s="13">
        <v>0</v>
      </c>
      <c r="BD24" s="13">
        <v>0</v>
      </c>
      <c r="BE24" s="13">
        <v>0</v>
      </c>
      <c r="BF24" s="13">
        <v>0</v>
      </c>
      <c r="BG24" s="13">
        <v>80209</v>
      </c>
      <c r="BH24" s="13">
        <v>0</v>
      </c>
      <c r="BI24" s="13">
        <v>0</v>
      </c>
      <c r="BJ24" s="13">
        <v>0</v>
      </c>
      <c r="BK24" s="13">
        <v>252150</v>
      </c>
      <c r="BL24" s="13">
        <v>0</v>
      </c>
      <c r="BM24" s="13">
        <v>0</v>
      </c>
      <c r="BN24" s="13">
        <v>0</v>
      </c>
      <c r="BO24" s="13">
        <v>0</v>
      </c>
      <c r="BP24" s="13">
        <v>0</v>
      </c>
      <c r="BQ24" s="13">
        <v>0</v>
      </c>
      <c r="BR24" s="13">
        <v>0</v>
      </c>
      <c r="BS24" s="13">
        <v>0</v>
      </c>
      <c r="BT24" s="13">
        <v>0</v>
      </c>
      <c r="BU24" s="13">
        <v>0</v>
      </c>
      <c r="BV24" s="13">
        <v>0</v>
      </c>
      <c r="BW24" s="13">
        <v>0</v>
      </c>
      <c r="BX24" s="13">
        <v>0</v>
      </c>
      <c r="BY24" s="13">
        <v>0</v>
      </c>
      <c r="BZ24" s="13">
        <v>0</v>
      </c>
      <c r="CA24" s="13">
        <v>0</v>
      </c>
      <c r="CB24" s="13">
        <v>135419</v>
      </c>
      <c r="CC24" s="13">
        <v>0</v>
      </c>
      <c r="CD24" s="13">
        <v>0</v>
      </c>
      <c r="CE24" s="13">
        <v>0</v>
      </c>
      <c r="CF24" s="13">
        <v>0</v>
      </c>
      <c r="CG24" s="13">
        <v>0</v>
      </c>
      <c r="CH24" s="13">
        <v>0</v>
      </c>
      <c r="CI24" s="13">
        <v>0</v>
      </c>
      <c r="CJ24" s="13">
        <v>0</v>
      </c>
      <c r="CK24" s="13">
        <v>0</v>
      </c>
      <c r="CL24" s="13">
        <v>0</v>
      </c>
      <c r="CM24" s="13">
        <v>0</v>
      </c>
      <c r="CN24" s="13">
        <v>0</v>
      </c>
      <c r="CO24" s="13">
        <v>0</v>
      </c>
      <c r="CP24" s="13">
        <v>0</v>
      </c>
      <c r="CQ24" s="13">
        <v>0</v>
      </c>
      <c r="CR24" s="13">
        <v>0</v>
      </c>
      <c r="CS24" s="13">
        <v>0</v>
      </c>
      <c r="CT24" s="13">
        <v>0</v>
      </c>
      <c r="CU24" s="13">
        <v>0</v>
      </c>
      <c r="CV24" s="13">
        <v>0</v>
      </c>
      <c r="CW24" s="13">
        <v>0</v>
      </c>
      <c r="CX24" s="13">
        <v>0</v>
      </c>
      <c r="CY24" s="13">
        <v>0</v>
      </c>
      <c r="CZ24" s="13">
        <v>0</v>
      </c>
      <c r="DA24" s="13">
        <v>0</v>
      </c>
      <c r="DB24" s="13">
        <v>0</v>
      </c>
      <c r="DC24" s="13">
        <v>0</v>
      </c>
      <c r="DD24" s="13">
        <v>0</v>
      </c>
      <c r="DE24" s="13">
        <v>0</v>
      </c>
      <c r="DF24" s="13">
        <v>0</v>
      </c>
      <c r="DG24" s="13">
        <v>0</v>
      </c>
      <c r="DH24" s="13">
        <v>2099009</v>
      </c>
      <c r="DI24" s="13">
        <v>0</v>
      </c>
      <c r="DJ24" s="13">
        <v>0</v>
      </c>
      <c r="DK24" s="13">
        <v>0</v>
      </c>
      <c r="DL24" s="13">
        <v>0</v>
      </c>
      <c r="DM24" s="13">
        <v>0</v>
      </c>
      <c r="DN24" s="13">
        <v>0</v>
      </c>
      <c r="DO24" s="13">
        <v>0</v>
      </c>
      <c r="DP24" s="13">
        <v>0</v>
      </c>
      <c r="DQ24" s="13">
        <v>0</v>
      </c>
      <c r="DR24" s="13">
        <v>0</v>
      </c>
      <c r="DS24" s="13">
        <v>0</v>
      </c>
      <c r="DT24" s="13">
        <v>0</v>
      </c>
      <c r="DU24" s="13">
        <v>0</v>
      </c>
      <c r="DV24" s="13">
        <v>0</v>
      </c>
      <c r="DW24" s="13">
        <v>0</v>
      </c>
      <c r="DX24" s="13">
        <v>0</v>
      </c>
      <c r="DY24" s="13">
        <v>0</v>
      </c>
      <c r="DZ24" s="13">
        <v>0</v>
      </c>
      <c r="EA24" s="13">
        <v>0</v>
      </c>
      <c r="EB24" s="13">
        <v>0</v>
      </c>
      <c r="EC24" s="13">
        <v>0</v>
      </c>
      <c r="ED24" s="13">
        <v>0</v>
      </c>
      <c r="EE24" s="13">
        <v>0</v>
      </c>
      <c r="EF24" s="13">
        <v>0</v>
      </c>
      <c r="EG24" s="13">
        <v>0</v>
      </c>
      <c r="EH24" s="13">
        <v>0</v>
      </c>
      <c r="EI24" s="13">
        <v>0</v>
      </c>
      <c r="EJ24" s="13">
        <v>0</v>
      </c>
      <c r="EK24" s="13">
        <v>0</v>
      </c>
      <c r="EL24" s="13">
        <v>0</v>
      </c>
      <c r="EM24" s="13">
        <v>0</v>
      </c>
      <c r="EN24" s="13">
        <v>0</v>
      </c>
      <c r="EO24" s="13">
        <v>0</v>
      </c>
      <c r="EP24" s="13">
        <v>0</v>
      </c>
      <c r="EQ24" s="13">
        <v>0</v>
      </c>
      <c r="ER24" s="13">
        <v>0</v>
      </c>
      <c r="ES24" s="13">
        <v>0</v>
      </c>
      <c r="ET24" s="13">
        <v>0</v>
      </c>
      <c r="EU24" s="13">
        <v>0</v>
      </c>
      <c r="EV24" s="13">
        <v>0</v>
      </c>
      <c r="EW24" s="13">
        <v>0</v>
      </c>
      <c r="EX24" s="13">
        <v>0</v>
      </c>
      <c r="EY24" s="13">
        <v>0</v>
      </c>
      <c r="EZ24" s="13">
        <v>0</v>
      </c>
      <c r="FA24" s="13">
        <v>0</v>
      </c>
      <c r="FB24" s="13">
        <v>0</v>
      </c>
      <c r="FC24" s="13">
        <v>0</v>
      </c>
      <c r="FD24" s="13">
        <v>0</v>
      </c>
      <c r="FE24" s="13">
        <v>0</v>
      </c>
      <c r="FF24" s="13">
        <v>0</v>
      </c>
      <c r="FG24" s="13">
        <v>0</v>
      </c>
      <c r="FH24" s="13">
        <v>0</v>
      </c>
      <c r="FI24" s="13">
        <v>0</v>
      </c>
      <c r="FJ24" s="13">
        <v>0</v>
      </c>
      <c r="FK24" s="13">
        <v>0</v>
      </c>
      <c r="FL24" s="13">
        <v>0</v>
      </c>
      <c r="FM24" s="13">
        <v>0</v>
      </c>
      <c r="FN24" s="13">
        <v>0</v>
      </c>
      <c r="FO24" s="13">
        <v>148164</v>
      </c>
      <c r="FP24" s="13">
        <v>0</v>
      </c>
      <c r="FQ24" s="13">
        <v>0</v>
      </c>
      <c r="FR24" s="13">
        <v>0</v>
      </c>
      <c r="FS24" s="13">
        <v>0</v>
      </c>
      <c r="FT24" s="13">
        <v>0</v>
      </c>
      <c r="FU24" s="13">
        <v>0</v>
      </c>
      <c r="FV24" s="13">
        <v>0</v>
      </c>
      <c r="FW24" s="13">
        <v>0</v>
      </c>
      <c r="FX24" s="13">
        <v>0</v>
      </c>
      <c r="FY24" s="13">
        <v>0</v>
      </c>
      <c r="FZ24" s="13">
        <v>0</v>
      </c>
      <c r="GA24" s="13">
        <v>0</v>
      </c>
      <c r="GB24" s="13">
        <v>0</v>
      </c>
      <c r="GC24" s="13">
        <v>0</v>
      </c>
      <c r="GD24" s="13">
        <v>0</v>
      </c>
      <c r="GE24" s="13">
        <v>0</v>
      </c>
      <c r="GF24" s="13">
        <v>0</v>
      </c>
      <c r="GG24" s="13">
        <v>0</v>
      </c>
      <c r="GH24" s="13">
        <v>0</v>
      </c>
      <c r="GI24" s="13">
        <v>0</v>
      </c>
      <c r="GJ24" s="13">
        <v>0</v>
      </c>
      <c r="GK24" s="13">
        <v>0</v>
      </c>
      <c r="GL24" s="13">
        <v>0</v>
      </c>
      <c r="GM24" s="13">
        <v>0</v>
      </c>
      <c r="GN24" s="13">
        <v>0</v>
      </c>
      <c r="GO24" s="13">
        <v>0</v>
      </c>
      <c r="GP24" s="13">
        <v>0</v>
      </c>
      <c r="GQ24" s="13">
        <v>0</v>
      </c>
      <c r="GR24" s="13">
        <v>0</v>
      </c>
      <c r="GS24" s="13">
        <v>0</v>
      </c>
      <c r="GT24" s="13">
        <v>0</v>
      </c>
      <c r="GU24" s="13">
        <v>0</v>
      </c>
      <c r="GV24" s="13">
        <v>0</v>
      </c>
      <c r="GW24" s="13">
        <v>0</v>
      </c>
      <c r="GX24" s="13">
        <v>0</v>
      </c>
      <c r="GY24" s="13">
        <v>0</v>
      </c>
      <c r="GZ24" s="13">
        <v>0</v>
      </c>
      <c r="HA24" s="13">
        <v>0</v>
      </c>
      <c r="HB24" s="13">
        <v>0</v>
      </c>
      <c r="HC24" s="13">
        <v>0</v>
      </c>
      <c r="HD24" s="13">
        <v>0</v>
      </c>
      <c r="HE24" s="13">
        <v>0</v>
      </c>
      <c r="HF24" s="13">
        <v>0</v>
      </c>
      <c r="HG24" s="13">
        <v>0</v>
      </c>
      <c r="HH24" s="13">
        <v>0</v>
      </c>
      <c r="HI24" s="13">
        <v>0</v>
      </c>
      <c r="HJ24" s="13">
        <v>0</v>
      </c>
      <c r="HK24" s="13">
        <v>0</v>
      </c>
      <c r="HL24" s="13">
        <v>0</v>
      </c>
      <c r="HM24" s="13">
        <v>0</v>
      </c>
      <c r="HN24" s="13">
        <v>0</v>
      </c>
      <c r="HO24" s="13">
        <v>0</v>
      </c>
      <c r="HP24" s="13">
        <v>0</v>
      </c>
      <c r="HQ24" s="13">
        <v>0</v>
      </c>
      <c r="HR24" s="13">
        <v>0</v>
      </c>
      <c r="HS24" s="13">
        <v>0</v>
      </c>
      <c r="HT24" s="13">
        <v>0</v>
      </c>
      <c r="HU24" s="13">
        <v>0</v>
      </c>
      <c r="HV24" s="13">
        <v>0</v>
      </c>
      <c r="HW24" s="13">
        <v>0</v>
      </c>
      <c r="HX24" s="13">
        <v>0</v>
      </c>
      <c r="HY24" s="13">
        <v>0</v>
      </c>
      <c r="HZ24" s="13">
        <v>0</v>
      </c>
      <c r="IA24" s="13">
        <v>0</v>
      </c>
      <c r="IB24" s="13">
        <v>0</v>
      </c>
      <c r="IC24" s="13">
        <v>0</v>
      </c>
      <c r="ID24" s="13">
        <v>0</v>
      </c>
      <c r="IE24" s="13">
        <v>0</v>
      </c>
      <c r="IF24" s="13">
        <v>0</v>
      </c>
      <c r="IG24" s="13">
        <v>0</v>
      </c>
      <c r="IH24" s="13">
        <v>0</v>
      </c>
      <c r="II24" s="13">
        <v>0</v>
      </c>
      <c r="IJ24" s="13">
        <v>0</v>
      </c>
      <c r="IK24" s="13">
        <v>0</v>
      </c>
      <c r="IL24" s="13">
        <v>0</v>
      </c>
      <c r="IM24" s="13">
        <v>0</v>
      </c>
      <c r="IN24" s="13">
        <v>0</v>
      </c>
      <c r="IO24" s="13">
        <v>0</v>
      </c>
      <c r="IP24" s="13">
        <v>0</v>
      </c>
      <c r="IQ24" s="13">
        <v>0</v>
      </c>
      <c r="IR24" s="13">
        <v>0</v>
      </c>
      <c r="IS24" s="13">
        <v>0</v>
      </c>
      <c r="IT24" s="13">
        <v>0</v>
      </c>
      <c r="IU24" s="13">
        <v>0</v>
      </c>
      <c r="IV24" s="13">
        <v>0</v>
      </c>
      <c r="IW24" s="13">
        <v>0</v>
      </c>
      <c r="IX24" s="13">
        <v>0</v>
      </c>
      <c r="IY24" s="13">
        <v>0</v>
      </c>
      <c r="IZ24" s="13">
        <v>0</v>
      </c>
      <c r="JA24" s="13">
        <v>0</v>
      </c>
      <c r="JB24" s="13">
        <v>0</v>
      </c>
      <c r="JC24" s="13">
        <v>0</v>
      </c>
      <c r="JD24" s="13">
        <v>0</v>
      </c>
      <c r="JE24" s="13">
        <v>0</v>
      </c>
      <c r="JF24" s="13">
        <v>0</v>
      </c>
      <c r="JG24" s="13">
        <v>0</v>
      </c>
      <c r="JH24" s="13">
        <v>0</v>
      </c>
      <c r="JI24" s="13">
        <v>0</v>
      </c>
      <c r="JJ24" s="13">
        <v>0</v>
      </c>
      <c r="JK24" s="13">
        <v>0</v>
      </c>
      <c r="JL24" s="13">
        <v>0</v>
      </c>
      <c r="JM24" s="13">
        <v>0</v>
      </c>
      <c r="JN24" s="13">
        <v>0</v>
      </c>
      <c r="JO24" s="13">
        <v>0</v>
      </c>
      <c r="JP24" s="13">
        <v>0</v>
      </c>
      <c r="JQ24" s="13">
        <v>0</v>
      </c>
      <c r="JR24" s="13">
        <v>0</v>
      </c>
      <c r="JS24" s="13">
        <v>0</v>
      </c>
      <c r="JT24" s="13">
        <v>0</v>
      </c>
      <c r="JU24" s="13">
        <v>0</v>
      </c>
      <c r="JV24" s="13">
        <v>0</v>
      </c>
      <c r="JW24" s="13">
        <v>907462</v>
      </c>
      <c r="JX24" s="13">
        <v>0</v>
      </c>
      <c r="JY24" s="13">
        <v>0</v>
      </c>
      <c r="JZ24" s="13">
        <v>0</v>
      </c>
      <c r="KA24" s="13">
        <v>0</v>
      </c>
      <c r="KB24" s="13">
        <v>0</v>
      </c>
      <c r="KC24" s="13">
        <v>0</v>
      </c>
      <c r="KD24" s="13">
        <v>0</v>
      </c>
      <c r="KE24" s="13">
        <v>0</v>
      </c>
      <c r="KF24" s="13">
        <v>0</v>
      </c>
      <c r="KG24" s="13">
        <v>0</v>
      </c>
      <c r="KH24" s="13">
        <v>0</v>
      </c>
      <c r="KI24" s="13">
        <v>0</v>
      </c>
      <c r="KJ24" s="13">
        <v>0</v>
      </c>
      <c r="KK24" s="13">
        <v>0</v>
      </c>
      <c r="KL24" s="13">
        <v>0</v>
      </c>
      <c r="KM24" s="13">
        <v>4060294</v>
      </c>
      <c r="KN24" s="13">
        <v>0</v>
      </c>
      <c r="KO24" s="13">
        <v>0</v>
      </c>
      <c r="KP24" s="13">
        <v>0</v>
      </c>
      <c r="KQ24" s="13">
        <v>0</v>
      </c>
      <c r="KR24" s="13">
        <v>0</v>
      </c>
      <c r="KS24" s="13">
        <v>0</v>
      </c>
      <c r="KT24" s="13">
        <v>0</v>
      </c>
      <c r="KU24" s="13">
        <v>0</v>
      </c>
      <c r="KV24" s="13">
        <v>0</v>
      </c>
      <c r="KW24" s="13">
        <v>0</v>
      </c>
      <c r="KX24" s="13">
        <v>0</v>
      </c>
      <c r="KY24" s="13">
        <v>0</v>
      </c>
      <c r="KZ24" s="13">
        <v>0</v>
      </c>
      <c r="LA24" s="13">
        <v>0</v>
      </c>
      <c r="LB24" s="13">
        <v>0</v>
      </c>
      <c r="LC24" s="13">
        <v>0</v>
      </c>
      <c r="LD24" s="13">
        <v>0</v>
      </c>
      <c r="LE24" s="13">
        <v>0</v>
      </c>
      <c r="LF24" s="13">
        <v>0</v>
      </c>
      <c r="LG24" s="13">
        <v>0</v>
      </c>
      <c r="LH24" s="13">
        <v>0</v>
      </c>
      <c r="LI24" s="13">
        <v>0</v>
      </c>
      <c r="LJ24" s="13">
        <v>0</v>
      </c>
      <c r="LK24" s="13">
        <v>0</v>
      </c>
      <c r="LL24" s="13">
        <v>0</v>
      </c>
      <c r="LM24" s="13">
        <v>0</v>
      </c>
      <c r="LN24" s="13">
        <v>0</v>
      </c>
      <c r="LO24" s="13">
        <v>0</v>
      </c>
      <c r="LP24" s="13">
        <v>0</v>
      </c>
      <c r="LQ24" s="13">
        <v>0</v>
      </c>
      <c r="LR24" s="13">
        <v>0</v>
      </c>
      <c r="LS24" s="13">
        <v>0</v>
      </c>
      <c r="LT24" s="13">
        <v>0</v>
      </c>
      <c r="LU24" s="13">
        <v>0</v>
      </c>
      <c r="LV24" s="13">
        <v>0</v>
      </c>
      <c r="LW24" s="13">
        <v>0</v>
      </c>
      <c r="LX24" s="13">
        <v>0</v>
      </c>
      <c r="LY24" s="13">
        <v>0</v>
      </c>
      <c r="LZ24" s="13">
        <v>0</v>
      </c>
      <c r="MA24" s="13">
        <v>0</v>
      </c>
      <c r="MB24" s="13">
        <v>0</v>
      </c>
      <c r="MC24" s="13">
        <v>0</v>
      </c>
      <c r="MD24" s="13">
        <v>0</v>
      </c>
      <c r="ME24" s="13">
        <v>0</v>
      </c>
      <c r="MF24" s="13">
        <v>0</v>
      </c>
      <c r="MG24" s="13">
        <v>0</v>
      </c>
      <c r="MH24" s="13">
        <v>0</v>
      </c>
      <c r="MI24" s="13">
        <v>0</v>
      </c>
      <c r="MJ24" s="13">
        <v>0</v>
      </c>
      <c r="MK24" s="13">
        <v>0</v>
      </c>
      <c r="ML24" s="13">
        <v>0</v>
      </c>
      <c r="MM24" s="13">
        <v>0</v>
      </c>
      <c r="MN24" s="13">
        <v>0</v>
      </c>
      <c r="MO24" s="13">
        <v>0</v>
      </c>
      <c r="MP24" s="13">
        <v>0</v>
      </c>
      <c r="MQ24" s="13">
        <v>0</v>
      </c>
      <c r="MR24" s="13">
        <v>0</v>
      </c>
      <c r="MS24" s="13">
        <v>0</v>
      </c>
      <c r="MT24" s="13">
        <v>0</v>
      </c>
      <c r="MU24" s="13">
        <v>0</v>
      </c>
      <c r="MV24" s="13">
        <v>0</v>
      </c>
      <c r="MW24" s="13">
        <v>0</v>
      </c>
      <c r="MX24" s="13">
        <v>0</v>
      </c>
      <c r="MY24" s="13">
        <v>0</v>
      </c>
      <c r="MZ24" s="13">
        <v>0</v>
      </c>
      <c r="NA24" s="13">
        <v>0</v>
      </c>
      <c r="NB24" s="13">
        <v>820651</v>
      </c>
      <c r="NC24" s="13">
        <v>0</v>
      </c>
      <c r="ND24" s="13">
        <v>0</v>
      </c>
      <c r="NE24" s="13">
        <v>0</v>
      </c>
      <c r="NF24" s="13">
        <v>0</v>
      </c>
      <c r="NG24" s="13">
        <v>0</v>
      </c>
      <c r="NH24" s="13">
        <v>0</v>
      </c>
      <c r="NI24" s="13">
        <v>0</v>
      </c>
      <c r="NJ24" s="13">
        <v>0</v>
      </c>
      <c r="NK24" s="13">
        <v>0</v>
      </c>
      <c r="NL24" s="13">
        <v>0</v>
      </c>
      <c r="NM24" s="13">
        <v>0</v>
      </c>
      <c r="NN24" s="13">
        <v>0</v>
      </c>
      <c r="NO24" s="13">
        <v>0</v>
      </c>
      <c r="NP24" s="13">
        <v>0</v>
      </c>
      <c r="NQ24" s="13">
        <v>0</v>
      </c>
      <c r="NR24" s="13">
        <v>0</v>
      </c>
      <c r="NS24" s="13">
        <v>0</v>
      </c>
      <c r="NT24" s="13">
        <v>0</v>
      </c>
      <c r="NU24" s="13">
        <v>0</v>
      </c>
      <c r="NV24" s="13">
        <v>0</v>
      </c>
      <c r="NW24" s="13">
        <v>0</v>
      </c>
      <c r="NX24" s="13">
        <v>0</v>
      </c>
      <c r="NY24" s="13">
        <v>0</v>
      </c>
      <c r="NZ24" s="13">
        <v>0</v>
      </c>
      <c r="OA24" s="13">
        <v>0</v>
      </c>
      <c r="OB24" s="13">
        <v>0</v>
      </c>
      <c r="OC24" s="13">
        <v>0</v>
      </c>
      <c r="OD24" s="13">
        <v>0</v>
      </c>
      <c r="OE24" s="13">
        <v>0</v>
      </c>
      <c r="OF24" s="13">
        <v>0</v>
      </c>
      <c r="OG24" s="13">
        <v>0</v>
      </c>
      <c r="OH24" s="13">
        <v>0</v>
      </c>
      <c r="OI24" s="13">
        <v>0</v>
      </c>
      <c r="OJ24" s="13">
        <v>0</v>
      </c>
      <c r="OK24" s="13">
        <v>0</v>
      </c>
      <c r="OL24" s="13">
        <v>0</v>
      </c>
      <c r="OM24" s="13">
        <v>0</v>
      </c>
      <c r="ON24" s="13">
        <v>0</v>
      </c>
      <c r="OO24" s="13">
        <v>0</v>
      </c>
      <c r="OP24" s="13">
        <v>0</v>
      </c>
      <c r="OQ24" s="13">
        <v>0</v>
      </c>
      <c r="OR24" s="13">
        <v>0</v>
      </c>
      <c r="OS24" s="13">
        <v>0</v>
      </c>
      <c r="OT24" s="13">
        <v>0</v>
      </c>
      <c r="OU24" s="13">
        <v>0</v>
      </c>
      <c r="OV24" s="13">
        <v>57482</v>
      </c>
      <c r="OW24" s="13">
        <v>0</v>
      </c>
      <c r="OX24" s="13">
        <v>0</v>
      </c>
      <c r="OY24" s="60">
        <f t="shared" si="0"/>
        <v>9328351</v>
      </c>
    </row>
    <row r="25" spans="1:415" x14ac:dyDescent="0.25">
      <c r="A25" s="10"/>
      <c r="B25" s="11">
        <v>312.64999999999998</v>
      </c>
      <c r="C25" s="12" t="s">
        <v>749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0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13">
        <v>0</v>
      </c>
      <c r="AN25" s="13">
        <v>0</v>
      </c>
      <c r="AO25" s="13">
        <v>0</v>
      </c>
      <c r="AP25" s="13">
        <v>0</v>
      </c>
      <c r="AQ25" s="13">
        <v>0</v>
      </c>
      <c r="AR25" s="13">
        <v>0</v>
      </c>
      <c r="AS25" s="13">
        <v>0</v>
      </c>
      <c r="AT25" s="13">
        <v>0</v>
      </c>
      <c r="AU25" s="13">
        <v>0</v>
      </c>
      <c r="AV25" s="13">
        <v>0</v>
      </c>
      <c r="AW25" s="13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13">
        <v>0</v>
      </c>
      <c r="BE25" s="13">
        <v>0</v>
      </c>
      <c r="BF25" s="13">
        <v>0</v>
      </c>
      <c r="BG25" s="13">
        <v>0</v>
      </c>
      <c r="BH25" s="13">
        <v>0</v>
      </c>
      <c r="BI25" s="13">
        <v>0</v>
      </c>
      <c r="BJ25" s="13">
        <v>0</v>
      </c>
      <c r="BK25" s="13">
        <v>0</v>
      </c>
      <c r="BL25" s="13">
        <v>0</v>
      </c>
      <c r="BM25" s="13">
        <v>0</v>
      </c>
      <c r="BN25" s="13">
        <v>0</v>
      </c>
      <c r="BO25" s="13">
        <v>0</v>
      </c>
      <c r="BP25" s="13">
        <v>0</v>
      </c>
      <c r="BQ25" s="13">
        <v>0</v>
      </c>
      <c r="BR25" s="13">
        <v>0</v>
      </c>
      <c r="BS25" s="13">
        <v>0</v>
      </c>
      <c r="BT25" s="13">
        <v>0</v>
      </c>
      <c r="BU25" s="13">
        <v>0</v>
      </c>
      <c r="BV25" s="13">
        <v>0</v>
      </c>
      <c r="BW25" s="13">
        <v>0</v>
      </c>
      <c r="BX25" s="13">
        <v>0</v>
      </c>
      <c r="BY25" s="13">
        <v>0</v>
      </c>
      <c r="BZ25" s="13">
        <v>0</v>
      </c>
      <c r="CA25" s="13">
        <v>0</v>
      </c>
      <c r="CB25" s="13">
        <v>0</v>
      </c>
      <c r="CC25" s="13">
        <v>0</v>
      </c>
      <c r="CD25" s="13">
        <v>0</v>
      </c>
      <c r="CE25" s="13">
        <v>0</v>
      </c>
      <c r="CF25" s="13">
        <v>0</v>
      </c>
      <c r="CG25" s="13">
        <v>0</v>
      </c>
      <c r="CH25" s="13">
        <v>0</v>
      </c>
      <c r="CI25" s="13">
        <v>0</v>
      </c>
      <c r="CJ25" s="13">
        <v>0</v>
      </c>
      <c r="CK25" s="13">
        <v>0</v>
      </c>
      <c r="CL25" s="13">
        <v>0</v>
      </c>
      <c r="CM25" s="13">
        <v>0</v>
      </c>
      <c r="CN25" s="13">
        <v>0</v>
      </c>
      <c r="CO25" s="13">
        <v>0</v>
      </c>
      <c r="CP25" s="13">
        <v>0</v>
      </c>
      <c r="CQ25" s="13">
        <v>0</v>
      </c>
      <c r="CR25" s="13">
        <v>0</v>
      </c>
      <c r="CS25" s="13">
        <v>0</v>
      </c>
      <c r="CT25" s="13">
        <v>0</v>
      </c>
      <c r="CU25" s="13">
        <v>0</v>
      </c>
      <c r="CV25" s="13">
        <v>0</v>
      </c>
      <c r="CW25" s="13">
        <v>0</v>
      </c>
      <c r="CX25" s="13">
        <v>0</v>
      </c>
      <c r="CY25" s="13">
        <v>0</v>
      </c>
      <c r="CZ25" s="13">
        <v>0</v>
      </c>
      <c r="DA25" s="13">
        <v>0</v>
      </c>
      <c r="DB25" s="13">
        <v>0</v>
      </c>
      <c r="DC25" s="13">
        <v>0</v>
      </c>
      <c r="DD25" s="13">
        <v>0</v>
      </c>
      <c r="DE25" s="13">
        <v>0</v>
      </c>
      <c r="DF25" s="13">
        <v>0</v>
      </c>
      <c r="DG25" s="13">
        <v>0</v>
      </c>
      <c r="DH25" s="13">
        <v>0</v>
      </c>
      <c r="DI25" s="13">
        <v>0</v>
      </c>
      <c r="DJ25" s="13">
        <v>0</v>
      </c>
      <c r="DK25" s="13">
        <v>0</v>
      </c>
      <c r="DL25" s="13">
        <v>0</v>
      </c>
      <c r="DM25" s="13">
        <v>0</v>
      </c>
      <c r="DN25" s="13">
        <v>0</v>
      </c>
      <c r="DO25" s="13">
        <v>0</v>
      </c>
      <c r="DP25" s="13">
        <v>0</v>
      </c>
      <c r="DQ25" s="13">
        <v>0</v>
      </c>
      <c r="DR25" s="13">
        <v>0</v>
      </c>
      <c r="DS25" s="13">
        <v>0</v>
      </c>
      <c r="DT25" s="13">
        <v>0</v>
      </c>
      <c r="DU25" s="13">
        <v>0</v>
      </c>
      <c r="DV25" s="13">
        <v>0</v>
      </c>
      <c r="DW25" s="13">
        <v>0</v>
      </c>
      <c r="DX25" s="13">
        <v>0</v>
      </c>
      <c r="DY25" s="13">
        <v>0</v>
      </c>
      <c r="DZ25" s="13">
        <v>0</v>
      </c>
      <c r="EA25" s="13">
        <v>0</v>
      </c>
      <c r="EB25" s="13">
        <v>0</v>
      </c>
      <c r="EC25" s="13">
        <v>0</v>
      </c>
      <c r="ED25" s="13">
        <v>0</v>
      </c>
      <c r="EE25" s="13">
        <v>0</v>
      </c>
      <c r="EF25" s="13">
        <v>0</v>
      </c>
      <c r="EG25" s="13">
        <v>0</v>
      </c>
      <c r="EH25" s="13">
        <v>0</v>
      </c>
      <c r="EI25" s="13">
        <v>0</v>
      </c>
      <c r="EJ25" s="13">
        <v>0</v>
      </c>
      <c r="EK25" s="13">
        <v>0</v>
      </c>
      <c r="EL25" s="13">
        <v>0</v>
      </c>
      <c r="EM25" s="13">
        <v>0</v>
      </c>
      <c r="EN25" s="13">
        <v>0</v>
      </c>
      <c r="EO25" s="13">
        <v>0</v>
      </c>
      <c r="EP25" s="13">
        <v>0</v>
      </c>
      <c r="EQ25" s="13">
        <v>0</v>
      </c>
      <c r="ER25" s="13">
        <v>0</v>
      </c>
      <c r="ES25" s="13">
        <v>0</v>
      </c>
      <c r="ET25" s="13">
        <v>0</v>
      </c>
      <c r="EU25" s="13">
        <v>0</v>
      </c>
      <c r="EV25" s="13">
        <v>0</v>
      </c>
      <c r="EW25" s="13">
        <v>0</v>
      </c>
      <c r="EX25" s="13">
        <v>0</v>
      </c>
      <c r="EY25" s="13">
        <v>0</v>
      </c>
      <c r="EZ25" s="13">
        <v>0</v>
      </c>
      <c r="FA25" s="13">
        <v>0</v>
      </c>
      <c r="FB25" s="13">
        <v>0</v>
      </c>
      <c r="FC25" s="13">
        <v>0</v>
      </c>
      <c r="FD25" s="13">
        <v>0</v>
      </c>
      <c r="FE25" s="13">
        <v>0</v>
      </c>
      <c r="FF25" s="13">
        <v>0</v>
      </c>
      <c r="FG25" s="13">
        <v>0</v>
      </c>
      <c r="FH25" s="13">
        <v>0</v>
      </c>
      <c r="FI25" s="13">
        <v>0</v>
      </c>
      <c r="FJ25" s="13">
        <v>0</v>
      </c>
      <c r="FK25" s="13">
        <v>0</v>
      </c>
      <c r="FL25" s="13">
        <v>0</v>
      </c>
      <c r="FM25" s="13">
        <v>0</v>
      </c>
      <c r="FN25" s="13">
        <v>0</v>
      </c>
      <c r="FO25" s="13">
        <v>0</v>
      </c>
      <c r="FP25" s="13">
        <v>0</v>
      </c>
      <c r="FQ25" s="13">
        <v>0</v>
      </c>
      <c r="FR25" s="13">
        <v>0</v>
      </c>
      <c r="FS25" s="13">
        <v>0</v>
      </c>
      <c r="FT25" s="13">
        <v>0</v>
      </c>
      <c r="FU25" s="13">
        <v>0</v>
      </c>
      <c r="FV25" s="13">
        <v>0</v>
      </c>
      <c r="FW25" s="13">
        <v>0</v>
      </c>
      <c r="FX25" s="13">
        <v>0</v>
      </c>
      <c r="FY25" s="13">
        <v>0</v>
      </c>
      <c r="FZ25" s="13">
        <v>0</v>
      </c>
      <c r="GA25" s="13">
        <v>0</v>
      </c>
      <c r="GB25" s="13">
        <v>0</v>
      </c>
      <c r="GC25" s="13">
        <v>0</v>
      </c>
      <c r="GD25" s="13">
        <v>0</v>
      </c>
      <c r="GE25" s="13">
        <v>0</v>
      </c>
      <c r="GF25" s="13">
        <v>0</v>
      </c>
      <c r="GG25" s="13">
        <v>0</v>
      </c>
      <c r="GH25" s="13">
        <v>0</v>
      </c>
      <c r="GI25" s="13">
        <v>0</v>
      </c>
      <c r="GJ25" s="13">
        <v>0</v>
      </c>
      <c r="GK25" s="13">
        <v>0</v>
      </c>
      <c r="GL25" s="13">
        <v>0</v>
      </c>
      <c r="GM25" s="13">
        <v>0</v>
      </c>
      <c r="GN25" s="13">
        <v>0</v>
      </c>
      <c r="GO25" s="13">
        <v>0</v>
      </c>
      <c r="GP25" s="13">
        <v>0</v>
      </c>
      <c r="GQ25" s="13">
        <v>0</v>
      </c>
      <c r="GR25" s="13">
        <v>0</v>
      </c>
      <c r="GS25" s="13">
        <v>0</v>
      </c>
      <c r="GT25" s="13">
        <v>0</v>
      </c>
      <c r="GU25" s="13">
        <v>0</v>
      </c>
      <c r="GV25" s="13">
        <v>0</v>
      </c>
      <c r="GW25" s="13">
        <v>0</v>
      </c>
      <c r="GX25" s="13">
        <v>0</v>
      </c>
      <c r="GY25" s="13">
        <v>0</v>
      </c>
      <c r="GZ25" s="13">
        <v>0</v>
      </c>
      <c r="HA25" s="13">
        <v>0</v>
      </c>
      <c r="HB25" s="13">
        <v>0</v>
      </c>
      <c r="HC25" s="13">
        <v>0</v>
      </c>
      <c r="HD25" s="13">
        <v>0</v>
      </c>
      <c r="HE25" s="13">
        <v>0</v>
      </c>
      <c r="HF25" s="13">
        <v>0</v>
      </c>
      <c r="HG25" s="13">
        <v>0</v>
      </c>
      <c r="HH25" s="13">
        <v>0</v>
      </c>
      <c r="HI25" s="13">
        <v>0</v>
      </c>
      <c r="HJ25" s="13">
        <v>0</v>
      </c>
      <c r="HK25" s="13">
        <v>0</v>
      </c>
      <c r="HL25" s="13">
        <v>0</v>
      </c>
      <c r="HM25" s="13">
        <v>0</v>
      </c>
      <c r="HN25" s="13">
        <v>0</v>
      </c>
      <c r="HO25" s="13">
        <v>0</v>
      </c>
      <c r="HP25" s="13">
        <v>0</v>
      </c>
      <c r="HQ25" s="13">
        <v>0</v>
      </c>
      <c r="HR25" s="13">
        <v>0</v>
      </c>
      <c r="HS25" s="13">
        <v>0</v>
      </c>
      <c r="HT25" s="13">
        <v>0</v>
      </c>
      <c r="HU25" s="13">
        <v>0</v>
      </c>
      <c r="HV25" s="13">
        <v>0</v>
      </c>
      <c r="HW25" s="13">
        <v>0</v>
      </c>
      <c r="HX25" s="13">
        <v>0</v>
      </c>
      <c r="HY25" s="13">
        <v>0</v>
      </c>
      <c r="HZ25" s="13">
        <v>0</v>
      </c>
      <c r="IA25" s="13">
        <v>0</v>
      </c>
      <c r="IB25" s="13">
        <v>0</v>
      </c>
      <c r="IC25" s="13">
        <v>0</v>
      </c>
      <c r="ID25" s="13">
        <v>0</v>
      </c>
      <c r="IE25" s="13">
        <v>0</v>
      </c>
      <c r="IF25" s="13">
        <v>0</v>
      </c>
      <c r="IG25" s="13">
        <v>0</v>
      </c>
      <c r="IH25" s="13">
        <v>0</v>
      </c>
      <c r="II25" s="13">
        <v>0</v>
      </c>
      <c r="IJ25" s="13">
        <v>0</v>
      </c>
      <c r="IK25" s="13">
        <v>0</v>
      </c>
      <c r="IL25" s="13">
        <v>0</v>
      </c>
      <c r="IM25" s="13">
        <v>0</v>
      </c>
      <c r="IN25" s="13">
        <v>0</v>
      </c>
      <c r="IO25" s="13">
        <v>0</v>
      </c>
      <c r="IP25" s="13">
        <v>0</v>
      </c>
      <c r="IQ25" s="13">
        <v>0</v>
      </c>
      <c r="IR25" s="13">
        <v>0</v>
      </c>
      <c r="IS25" s="13">
        <v>0</v>
      </c>
      <c r="IT25" s="13">
        <v>0</v>
      </c>
      <c r="IU25" s="13">
        <v>0</v>
      </c>
      <c r="IV25" s="13">
        <v>0</v>
      </c>
      <c r="IW25" s="13">
        <v>0</v>
      </c>
      <c r="IX25" s="13">
        <v>0</v>
      </c>
      <c r="IY25" s="13">
        <v>0</v>
      </c>
      <c r="IZ25" s="13">
        <v>0</v>
      </c>
      <c r="JA25" s="13">
        <v>0</v>
      </c>
      <c r="JB25" s="13">
        <v>0</v>
      </c>
      <c r="JC25" s="13">
        <v>0</v>
      </c>
      <c r="JD25" s="13">
        <v>0</v>
      </c>
      <c r="JE25" s="13">
        <v>0</v>
      </c>
      <c r="JF25" s="13">
        <v>0</v>
      </c>
      <c r="JG25" s="13">
        <v>0</v>
      </c>
      <c r="JH25" s="13">
        <v>0</v>
      </c>
      <c r="JI25" s="13">
        <v>0</v>
      </c>
      <c r="JJ25" s="13">
        <v>0</v>
      </c>
      <c r="JK25" s="13">
        <v>0</v>
      </c>
      <c r="JL25" s="13">
        <v>0</v>
      </c>
      <c r="JM25" s="13">
        <v>0</v>
      </c>
      <c r="JN25" s="13">
        <v>0</v>
      </c>
      <c r="JO25" s="13">
        <v>0</v>
      </c>
      <c r="JP25" s="13">
        <v>0</v>
      </c>
      <c r="JQ25" s="13">
        <v>0</v>
      </c>
      <c r="JR25" s="13">
        <v>0</v>
      </c>
      <c r="JS25" s="13">
        <v>0</v>
      </c>
      <c r="JT25" s="13">
        <v>0</v>
      </c>
      <c r="JU25" s="13">
        <v>0</v>
      </c>
      <c r="JV25" s="13">
        <v>0</v>
      </c>
      <c r="JW25" s="13">
        <v>0</v>
      </c>
      <c r="JX25" s="13">
        <v>0</v>
      </c>
      <c r="JY25" s="13">
        <v>0</v>
      </c>
      <c r="JZ25" s="13">
        <v>0</v>
      </c>
      <c r="KA25" s="13">
        <v>0</v>
      </c>
      <c r="KB25" s="13">
        <v>0</v>
      </c>
      <c r="KC25" s="13">
        <v>0</v>
      </c>
      <c r="KD25" s="13">
        <v>0</v>
      </c>
      <c r="KE25" s="13">
        <v>0</v>
      </c>
      <c r="KF25" s="13">
        <v>0</v>
      </c>
      <c r="KG25" s="13">
        <v>0</v>
      </c>
      <c r="KH25" s="13">
        <v>0</v>
      </c>
      <c r="KI25" s="13">
        <v>0</v>
      </c>
      <c r="KJ25" s="13">
        <v>0</v>
      </c>
      <c r="KK25" s="13">
        <v>0</v>
      </c>
      <c r="KL25" s="13">
        <v>0</v>
      </c>
      <c r="KM25" s="13">
        <v>0</v>
      </c>
      <c r="KN25" s="13">
        <v>0</v>
      </c>
      <c r="KO25" s="13">
        <v>0</v>
      </c>
      <c r="KP25" s="13">
        <v>0</v>
      </c>
      <c r="KQ25" s="13">
        <v>0</v>
      </c>
      <c r="KR25" s="13">
        <v>0</v>
      </c>
      <c r="KS25" s="13">
        <v>0</v>
      </c>
      <c r="KT25" s="13">
        <v>0</v>
      </c>
      <c r="KU25" s="13">
        <v>0</v>
      </c>
      <c r="KV25" s="13">
        <v>0</v>
      </c>
      <c r="KW25" s="13">
        <v>0</v>
      </c>
      <c r="KX25" s="13">
        <v>0</v>
      </c>
      <c r="KY25" s="13">
        <v>0</v>
      </c>
      <c r="KZ25" s="13">
        <v>0</v>
      </c>
      <c r="LA25" s="13">
        <v>0</v>
      </c>
      <c r="LB25" s="13">
        <v>0</v>
      </c>
      <c r="LC25" s="13">
        <v>0</v>
      </c>
      <c r="LD25" s="13">
        <v>0</v>
      </c>
      <c r="LE25" s="13">
        <v>0</v>
      </c>
      <c r="LF25" s="13">
        <v>0</v>
      </c>
      <c r="LG25" s="13">
        <v>0</v>
      </c>
      <c r="LH25" s="13">
        <v>0</v>
      </c>
      <c r="LI25" s="13">
        <v>0</v>
      </c>
      <c r="LJ25" s="13">
        <v>0</v>
      </c>
      <c r="LK25" s="13">
        <v>0</v>
      </c>
      <c r="LL25" s="13">
        <v>0</v>
      </c>
      <c r="LM25" s="13">
        <v>0</v>
      </c>
      <c r="LN25" s="13">
        <v>0</v>
      </c>
      <c r="LO25" s="13">
        <v>0</v>
      </c>
      <c r="LP25" s="13">
        <v>0</v>
      </c>
      <c r="LQ25" s="13">
        <v>0</v>
      </c>
      <c r="LR25" s="13">
        <v>0</v>
      </c>
      <c r="LS25" s="13">
        <v>0</v>
      </c>
      <c r="LT25" s="13">
        <v>0</v>
      </c>
      <c r="LU25" s="13">
        <v>0</v>
      </c>
      <c r="LV25" s="13">
        <v>0</v>
      </c>
      <c r="LW25" s="13">
        <v>0</v>
      </c>
      <c r="LX25" s="13">
        <v>0</v>
      </c>
      <c r="LY25" s="13">
        <v>0</v>
      </c>
      <c r="LZ25" s="13">
        <v>0</v>
      </c>
      <c r="MA25" s="13">
        <v>0</v>
      </c>
      <c r="MB25" s="13">
        <v>0</v>
      </c>
      <c r="MC25" s="13">
        <v>0</v>
      </c>
      <c r="MD25" s="13">
        <v>0</v>
      </c>
      <c r="ME25" s="13">
        <v>0</v>
      </c>
      <c r="MF25" s="13">
        <v>0</v>
      </c>
      <c r="MG25" s="13">
        <v>0</v>
      </c>
      <c r="MH25" s="13">
        <v>0</v>
      </c>
      <c r="MI25" s="13">
        <v>0</v>
      </c>
      <c r="MJ25" s="13">
        <v>0</v>
      </c>
      <c r="MK25" s="13">
        <v>0</v>
      </c>
      <c r="ML25" s="13">
        <v>0</v>
      </c>
      <c r="MM25" s="13">
        <v>0</v>
      </c>
      <c r="MN25" s="13">
        <v>0</v>
      </c>
      <c r="MO25" s="13">
        <v>0</v>
      </c>
      <c r="MP25" s="13">
        <v>0</v>
      </c>
      <c r="MQ25" s="13">
        <v>0</v>
      </c>
      <c r="MR25" s="13">
        <v>0</v>
      </c>
      <c r="MS25" s="13">
        <v>0</v>
      </c>
      <c r="MT25" s="13">
        <v>0</v>
      </c>
      <c r="MU25" s="13">
        <v>0</v>
      </c>
      <c r="MV25" s="13">
        <v>0</v>
      </c>
      <c r="MW25" s="13">
        <v>0</v>
      </c>
      <c r="MX25" s="13">
        <v>0</v>
      </c>
      <c r="MY25" s="13">
        <v>0</v>
      </c>
      <c r="MZ25" s="13">
        <v>0</v>
      </c>
      <c r="NA25" s="13">
        <v>0</v>
      </c>
      <c r="NB25" s="13">
        <v>0</v>
      </c>
      <c r="NC25" s="13">
        <v>0</v>
      </c>
      <c r="ND25" s="13">
        <v>0</v>
      </c>
      <c r="NE25" s="13">
        <v>0</v>
      </c>
      <c r="NF25" s="13">
        <v>0</v>
      </c>
      <c r="NG25" s="13">
        <v>0</v>
      </c>
      <c r="NH25" s="13">
        <v>0</v>
      </c>
      <c r="NI25" s="13">
        <v>0</v>
      </c>
      <c r="NJ25" s="13">
        <v>0</v>
      </c>
      <c r="NK25" s="13">
        <v>0</v>
      </c>
      <c r="NL25" s="13">
        <v>0</v>
      </c>
      <c r="NM25" s="13">
        <v>0</v>
      </c>
      <c r="NN25" s="13">
        <v>0</v>
      </c>
      <c r="NO25" s="13">
        <v>0</v>
      </c>
      <c r="NP25" s="13">
        <v>0</v>
      </c>
      <c r="NQ25" s="13">
        <v>0</v>
      </c>
      <c r="NR25" s="13">
        <v>0</v>
      </c>
      <c r="NS25" s="13">
        <v>0</v>
      </c>
      <c r="NT25" s="13">
        <v>0</v>
      </c>
      <c r="NU25" s="13">
        <v>0</v>
      </c>
      <c r="NV25" s="13">
        <v>0</v>
      </c>
      <c r="NW25" s="13">
        <v>0</v>
      </c>
      <c r="NX25" s="13">
        <v>0</v>
      </c>
      <c r="NY25" s="13">
        <v>0</v>
      </c>
      <c r="NZ25" s="13">
        <v>0</v>
      </c>
      <c r="OA25" s="13">
        <v>0</v>
      </c>
      <c r="OB25" s="13">
        <v>0</v>
      </c>
      <c r="OC25" s="13">
        <v>0</v>
      </c>
      <c r="OD25" s="13">
        <v>0</v>
      </c>
      <c r="OE25" s="13">
        <v>0</v>
      </c>
      <c r="OF25" s="13">
        <v>0</v>
      </c>
      <c r="OG25" s="13">
        <v>0</v>
      </c>
      <c r="OH25" s="13">
        <v>0</v>
      </c>
      <c r="OI25" s="13">
        <v>0</v>
      </c>
      <c r="OJ25" s="13">
        <v>0</v>
      </c>
      <c r="OK25" s="13">
        <v>0</v>
      </c>
      <c r="OL25" s="13">
        <v>0</v>
      </c>
      <c r="OM25" s="13">
        <v>0</v>
      </c>
      <c r="ON25" s="13">
        <v>0</v>
      </c>
      <c r="OO25" s="13">
        <v>0</v>
      </c>
      <c r="OP25" s="13">
        <v>0</v>
      </c>
      <c r="OQ25" s="13">
        <v>0</v>
      </c>
      <c r="OR25" s="13">
        <v>0</v>
      </c>
      <c r="OS25" s="13">
        <v>0</v>
      </c>
      <c r="OT25" s="13">
        <v>0</v>
      </c>
      <c r="OU25" s="13">
        <v>0</v>
      </c>
      <c r="OV25" s="13">
        <v>0</v>
      </c>
      <c r="OW25" s="13">
        <v>0</v>
      </c>
      <c r="OX25" s="13">
        <v>0</v>
      </c>
      <c r="OY25" s="60">
        <f t="shared" si="0"/>
        <v>0</v>
      </c>
    </row>
    <row r="26" spans="1:415" x14ac:dyDescent="0.25">
      <c r="A26" s="10"/>
      <c r="B26" s="11">
        <v>312.66000000000003</v>
      </c>
      <c r="C26" s="12" t="s">
        <v>750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13">
        <v>0</v>
      </c>
      <c r="AD26" s="13">
        <v>0</v>
      </c>
      <c r="AE26" s="13">
        <v>0</v>
      </c>
      <c r="AF26" s="13">
        <v>0</v>
      </c>
      <c r="AG26" s="13"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13">
        <v>0</v>
      </c>
      <c r="AN26" s="13">
        <v>0</v>
      </c>
      <c r="AO26" s="13">
        <v>0</v>
      </c>
      <c r="AP26" s="13">
        <v>0</v>
      </c>
      <c r="AQ26" s="13">
        <v>0</v>
      </c>
      <c r="AR26" s="13">
        <v>0</v>
      </c>
      <c r="AS26" s="13">
        <v>0</v>
      </c>
      <c r="AT26" s="13">
        <v>0</v>
      </c>
      <c r="AU26" s="13">
        <v>0</v>
      </c>
      <c r="AV26" s="13">
        <v>0</v>
      </c>
      <c r="AW26" s="13">
        <v>0</v>
      </c>
      <c r="AX26" s="13">
        <v>0</v>
      </c>
      <c r="AY26" s="13">
        <v>0</v>
      </c>
      <c r="AZ26" s="13">
        <v>0</v>
      </c>
      <c r="BA26" s="13">
        <v>0</v>
      </c>
      <c r="BB26" s="13">
        <v>0</v>
      </c>
      <c r="BC26" s="13">
        <v>0</v>
      </c>
      <c r="BD26" s="13">
        <v>0</v>
      </c>
      <c r="BE26" s="13">
        <v>0</v>
      </c>
      <c r="BF26" s="13">
        <v>0</v>
      </c>
      <c r="BG26" s="13">
        <v>0</v>
      </c>
      <c r="BH26" s="13">
        <v>0</v>
      </c>
      <c r="BI26" s="13">
        <v>0</v>
      </c>
      <c r="BJ26" s="13">
        <v>0</v>
      </c>
      <c r="BK26" s="13">
        <v>0</v>
      </c>
      <c r="BL26" s="13">
        <v>0</v>
      </c>
      <c r="BM26" s="13">
        <v>0</v>
      </c>
      <c r="BN26" s="13">
        <v>0</v>
      </c>
      <c r="BO26" s="13">
        <v>0</v>
      </c>
      <c r="BP26" s="13">
        <v>0</v>
      </c>
      <c r="BQ26" s="13">
        <v>0</v>
      </c>
      <c r="BR26" s="13">
        <v>0</v>
      </c>
      <c r="BS26" s="13">
        <v>0</v>
      </c>
      <c r="BT26" s="13">
        <v>0</v>
      </c>
      <c r="BU26" s="13">
        <v>0</v>
      </c>
      <c r="BV26" s="13">
        <v>0</v>
      </c>
      <c r="BW26" s="13">
        <v>0</v>
      </c>
      <c r="BX26" s="13">
        <v>0</v>
      </c>
      <c r="BY26" s="13">
        <v>0</v>
      </c>
      <c r="BZ26" s="13">
        <v>0</v>
      </c>
      <c r="CA26" s="13">
        <v>0</v>
      </c>
      <c r="CB26" s="13">
        <v>0</v>
      </c>
      <c r="CC26" s="13">
        <v>0</v>
      </c>
      <c r="CD26" s="13">
        <v>0</v>
      </c>
      <c r="CE26" s="13">
        <v>0</v>
      </c>
      <c r="CF26" s="13">
        <v>0</v>
      </c>
      <c r="CG26" s="13">
        <v>0</v>
      </c>
      <c r="CH26" s="13">
        <v>0</v>
      </c>
      <c r="CI26" s="13">
        <v>0</v>
      </c>
      <c r="CJ26" s="13">
        <v>0</v>
      </c>
      <c r="CK26" s="13">
        <v>0</v>
      </c>
      <c r="CL26" s="13">
        <v>0</v>
      </c>
      <c r="CM26" s="13">
        <v>0</v>
      </c>
      <c r="CN26" s="13">
        <v>0</v>
      </c>
      <c r="CO26" s="13">
        <v>0</v>
      </c>
      <c r="CP26" s="13">
        <v>0</v>
      </c>
      <c r="CQ26" s="13">
        <v>0</v>
      </c>
      <c r="CR26" s="13">
        <v>0</v>
      </c>
      <c r="CS26" s="13">
        <v>0</v>
      </c>
      <c r="CT26" s="13">
        <v>0</v>
      </c>
      <c r="CU26" s="13">
        <v>0</v>
      </c>
      <c r="CV26" s="13">
        <v>0</v>
      </c>
      <c r="CW26" s="13">
        <v>0</v>
      </c>
      <c r="CX26" s="13">
        <v>0</v>
      </c>
      <c r="CY26" s="13">
        <v>0</v>
      </c>
      <c r="CZ26" s="13">
        <v>0</v>
      </c>
      <c r="DA26" s="13">
        <v>0</v>
      </c>
      <c r="DB26" s="13">
        <v>0</v>
      </c>
      <c r="DC26" s="13">
        <v>0</v>
      </c>
      <c r="DD26" s="13">
        <v>0</v>
      </c>
      <c r="DE26" s="13">
        <v>0</v>
      </c>
      <c r="DF26" s="13">
        <v>0</v>
      </c>
      <c r="DG26" s="13">
        <v>0</v>
      </c>
      <c r="DH26" s="13">
        <v>0</v>
      </c>
      <c r="DI26" s="13">
        <v>0</v>
      </c>
      <c r="DJ26" s="13">
        <v>0</v>
      </c>
      <c r="DK26" s="13">
        <v>0</v>
      </c>
      <c r="DL26" s="13">
        <v>0</v>
      </c>
      <c r="DM26" s="13">
        <v>0</v>
      </c>
      <c r="DN26" s="13">
        <v>0</v>
      </c>
      <c r="DO26" s="13">
        <v>0</v>
      </c>
      <c r="DP26" s="13">
        <v>0</v>
      </c>
      <c r="DQ26" s="13">
        <v>0</v>
      </c>
      <c r="DR26" s="13">
        <v>0</v>
      </c>
      <c r="DS26" s="13">
        <v>0</v>
      </c>
      <c r="DT26" s="13">
        <v>0</v>
      </c>
      <c r="DU26" s="13">
        <v>0</v>
      </c>
      <c r="DV26" s="13">
        <v>0</v>
      </c>
      <c r="DW26" s="13">
        <v>0</v>
      </c>
      <c r="DX26" s="13">
        <v>0</v>
      </c>
      <c r="DY26" s="13">
        <v>0</v>
      </c>
      <c r="DZ26" s="13">
        <v>0</v>
      </c>
      <c r="EA26" s="13">
        <v>0</v>
      </c>
      <c r="EB26" s="13">
        <v>0</v>
      </c>
      <c r="EC26" s="13">
        <v>0</v>
      </c>
      <c r="ED26" s="13">
        <v>0</v>
      </c>
      <c r="EE26" s="13">
        <v>0</v>
      </c>
      <c r="EF26" s="13">
        <v>0</v>
      </c>
      <c r="EG26" s="13">
        <v>0</v>
      </c>
      <c r="EH26" s="13">
        <v>0</v>
      </c>
      <c r="EI26" s="13">
        <v>0</v>
      </c>
      <c r="EJ26" s="13">
        <v>0</v>
      </c>
      <c r="EK26" s="13">
        <v>0</v>
      </c>
      <c r="EL26" s="13">
        <v>0</v>
      </c>
      <c r="EM26" s="13">
        <v>0</v>
      </c>
      <c r="EN26" s="13">
        <v>0</v>
      </c>
      <c r="EO26" s="13">
        <v>0</v>
      </c>
      <c r="EP26" s="13">
        <v>0</v>
      </c>
      <c r="EQ26" s="13">
        <v>0</v>
      </c>
      <c r="ER26" s="13">
        <v>0</v>
      </c>
      <c r="ES26" s="13">
        <v>0</v>
      </c>
      <c r="ET26" s="13">
        <v>0</v>
      </c>
      <c r="EU26" s="13">
        <v>0</v>
      </c>
      <c r="EV26" s="13">
        <v>0</v>
      </c>
      <c r="EW26" s="13">
        <v>0</v>
      </c>
      <c r="EX26" s="13">
        <v>0</v>
      </c>
      <c r="EY26" s="13">
        <v>0</v>
      </c>
      <c r="EZ26" s="13">
        <v>0</v>
      </c>
      <c r="FA26" s="13">
        <v>0</v>
      </c>
      <c r="FB26" s="13">
        <v>0</v>
      </c>
      <c r="FC26" s="13">
        <v>0</v>
      </c>
      <c r="FD26" s="13">
        <v>0</v>
      </c>
      <c r="FE26" s="13">
        <v>0</v>
      </c>
      <c r="FF26" s="13">
        <v>0</v>
      </c>
      <c r="FG26" s="13">
        <v>0</v>
      </c>
      <c r="FH26" s="13">
        <v>0</v>
      </c>
      <c r="FI26" s="13">
        <v>0</v>
      </c>
      <c r="FJ26" s="13">
        <v>0</v>
      </c>
      <c r="FK26" s="13">
        <v>0</v>
      </c>
      <c r="FL26" s="13">
        <v>0</v>
      </c>
      <c r="FM26" s="13">
        <v>0</v>
      </c>
      <c r="FN26" s="13">
        <v>0</v>
      </c>
      <c r="FO26" s="13">
        <v>0</v>
      </c>
      <c r="FP26" s="13">
        <v>0</v>
      </c>
      <c r="FQ26" s="13">
        <v>0</v>
      </c>
      <c r="FR26" s="13">
        <v>0</v>
      </c>
      <c r="FS26" s="13">
        <v>0</v>
      </c>
      <c r="FT26" s="13">
        <v>0</v>
      </c>
      <c r="FU26" s="13">
        <v>0</v>
      </c>
      <c r="FV26" s="13">
        <v>0</v>
      </c>
      <c r="FW26" s="13">
        <v>0</v>
      </c>
      <c r="FX26" s="13">
        <v>0</v>
      </c>
      <c r="FY26" s="13">
        <v>0</v>
      </c>
      <c r="FZ26" s="13">
        <v>0</v>
      </c>
      <c r="GA26" s="13">
        <v>0</v>
      </c>
      <c r="GB26" s="13">
        <v>0</v>
      </c>
      <c r="GC26" s="13">
        <v>0</v>
      </c>
      <c r="GD26" s="13">
        <v>0</v>
      </c>
      <c r="GE26" s="13">
        <v>0</v>
      </c>
      <c r="GF26" s="13">
        <v>0</v>
      </c>
      <c r="GG26" s="13">
        <v>0</v>
      </c>
      <c r="GH26" s="13">
        <v>0</v>
      </c>
      <c r="GI26" s="13">
        <v>0</v>
      </c>
      <c r="GJ26" s="13">
        <v>0</v>
      </c>
      <c r="GK26" s="13">
        <v>0</v>
      </c>
      <c r="GL26" s="13">
        <v>0</v>
      </c>
      <c r="GM26" s="13">
        <v>0</v>
      </c>
      <c r="GN26" s="13">
        <v>0</v>
      </c>
      <c r="GO26" s="13">
        <v>0</v>
      </c>
      <c r="GP26" s="13">
        <v>0</v>
      </c>
      <c r="GQ26" s="13">
        <v>0</v>
      </c>
      <c r="GR26" s="13">
        <v>0</v>
      </c>
      <c r="GS26" s="13">
        <v>0</v>
      </c>
      <c r="GT26" s="13">
        <v>0</v>
      </c>
      <c r="GU26" s="13">
        <v>0</v>
      </c>
      <c r="GV26" s="13">
        <v>0</v>
      </c>
      <c r="GW26" s="13">
        <v>0</v>
      </c>
      <c r="GX26" s="13">
        <v>0</v>
      </c>
      <c r="GY26" s="13">
        <v>0</v>
      </c>
      <c r="GZ26" s="13">
        <v>0</v>
      </c>
      <c r="HA26" s="13">
        <v>0</v>
      </c>
      <c r="HB26" s="13">
        <v>0</v>
      </c>
      <c r="HC26" s="13">
        <v>0</v>
      </c>
      <c r="HD26" s="13">
        <v>0</v>
      </c>
      <c r="HE26" s="13">
        <v>0</v>
      </c>
      <c r="HF26" s="13">
        <v>0</v>
      </c>
      <c r="HG26" s="13">
        <v>0</v>
      </c>
      <c r="HH26" s="13">
        <v>0</v>
      </c>
      <c r="HI26" s="13">
        <v>0</v>
      </c>
      <c r="HJ26" s="13">
        <v>0</v>
      </c>
      <c r="HK26" s="13">
        <v>0</v>
      </c>
      <c r="HL26" s="13">
        <v>0</v>
      </c>
      <c r="HM26" s="13">
        <v>0</v>
      </c>
      <c r="HN26" s="13">
        <v>0</v>
      </c>
      <c r="HO26" s="13">
        <v>0</v>
      </c>
      <c r="HP26" s="13">
        <v>0</v>
      </c>
      <c r="HQ26" s="13">
        <v>0</v>
      </c>
      <c r="HR26" s="13">
        <v>0</v>
      </c>
      <c r="HS26" s="13">
        <v>0</v>
      </c>
      <c r="HT26" s="13">
        <v>0</v>
      </c>
      <c r="HU26" s="13">
        <v>0</v>
      </c>
      <c r="HV26" s="13">
        <v>0</v>
      </c>
      <c r="HW26" s="13">
        <v>0</v>
      </c>
      <c r="HX26" s="13">
        <v>0</v>
      </c>
      <c r="HY26" s="13">
        <v>0</v>
      </c>
      <c r="HZ26" s="13">
        <v>0</v>
      </c>
      <c r="IA26" s="13">
        <v>0</v>
      </c>
      <c r="IB26" s="13">
        <v>0</v>
      </c>
      <c r="IC26" s="13">
        <v>0</v>
      </c>
      <c r="ID26" s="13">
        <v>0</v>
      </c>
      <c r="IE26" s="13">
        <v>0</v>
      </c>
      <c r="IF26" s="13">
        <v>0</v>
      </c>
      <c r="IG26" s="13">
        <v>0</v>
      </c>
      <c r="IH26" s="13">
        <v>0</v>
      </c>
      <c r="II26" s="13">
        <v>0</v>
      </c>
      <c r="IJ26" s="13">
        <v>0</v>
      </c>
      <c r="IK26" s="13">
        <v>0</v>
      </c>
      <c r="IL26" s="13">
        <v>0</v>
      </c>
      <c r="IM26" s="13">
        <v>0</v>
      </c>
      <c r="IN26" s="13">
        <v>0</v>
      </c>
      <c r="IO26" s="13">
        <v>0</v>
      </c>
      <c r="IP26" s="13">
        <v>0</v>
      </c>
      <c r="IQ26" s="13">
        <v>0</v>
      </c>
      <c r="IR26" s="13">
        <v>0</v>
      </c>
      <c r="IS26" s="13">
        <v>0</v>
      </c>
      <c r="IT26" s="13">
        <v>0</v>
      </c>
      <c r="IU26" s="13">
        <v>0</v>
      </c>
      <c r="IV26" s="13">
        <v>0</v>
      </c>
      <c r="IW26" s="13">
        <v>0</v>
      </c>
      <c r="IX26" s="13">
        <v>0</v>
      </c>
      <c r="IY26" s="13">
        <v>0</v>
      </c>
      <c r="IZ26" s="13">
        <v>0</v>
      </c>
      <c r="JA26" s="13">
        <v>0</v>
      </c>
      <c r="JB26" s="13">
        <v>0</v>
      </c>
      <c r="JC26" s="13">
        <v>0</v>
      </c>
      <c r="JD26" s="13">
        <v>0</v>
      </c>
      <c r="JE26" s="13">
        <v>0</v>
      </c>
      <c r="JF26" s="13">
        <v>0</v>
      </c>
      <c r="JG26" s="13">
        <v>0</v>
      </c>
      <c r="JH26" s="13">
        <v>0</v>
      </c>
      <c r="JI26" s="13">
        <v>0</v>
      </c>
      <c r="JJ26" s="13">
        <v>0</v>
      </c>
      <c r="JK26" s="13">
        <v>0</v>
      </c>
      <c r="JL26" s="13">
        <v>0</v>
      </c>
      <c r="JM26" s="13">
        <v>0</v>
      </c>
      <c r="JN26" s="13">
        <v>0</v>
      </c>
      <c r="JO26" s="13">
        <v>0</v>
      </c>
      <c r="JP26" s="13">
        <v>0</v>
      </c>
      <c r="JQ26" s="13">
        <v>0</v>
      </c>
      <c r="JR26" s="13">
        <v>0</v>
      </c>
      <c r="JS26" s="13">
        <v>0</v>
      </c>
      <c r="JT26" s="13">
        <v>0</v>
      </c>
      <c r="JU26" s="13">
        <v>0</v>
      </c>
      <c r="JV26" s="13">
        <v>0</v>
      </c>
      <c r="JW26" s="13">
        <v>0</v>
      </c>
      <c r="JX26" s="13">
        <v>0</v>
      </c>
      <c r="JY26" s="13">
        <v>0</v>
      </c>
      <c r="JZ26" s="13">
        <v>0</v>
      </c>
      <c r="KA26" s="13">
        <v>0</v>
      </c>
      <c r="KB26" s="13">
        <v>0</v>
      </c>
      <c r="KC26" s="13">
        <v>0</v>
      </c>
      <c r="KD26" s="13">
        <v>0</v>
      </c>
      <c r="KE26" s="13">
        <v>0</v>
      </c>
      <c r="KF26" s="13">
        <v>0</v>
      </c>
      <c r="KG26" s="13">
        <v>0</v>
      </c>
      <c r="KH26" s="13">
        <v>0</v>
      </c>
      <c r="KI26" s="13">
        <v>0</v>
      </c>
      <c r="KJ26" s="13">
        <v>0</v>
      </c>
      <c r="KK26" s="13">
        <v>0</v>
      </c>
      <c r="KL26" s="13">
        <v>0</v>
      </c>
      <c r="KM26" s="13">
        <v>0</v>
      </c>
      <c r="KN26" s="13">
        <v>0</v>
      </c>
      <c r="KO26" s="13">
        <v>0</v>
      </c>
      <c r="KP26" s="13">
        <v>0</v>
      </c>
      <c r="KQ26" s="13">
        <v>0</v>
      </c>
      <c r="KR26" s="13">
        <v>0</v>
      </c>
      <c r="KS26" s="13">
        <v>0</v>
      </c>
      <c r="KT26" s="13">
        <v>0</v>
      </c>
      <c r="KU26" s="13">
        <v>0</v>
      </c>
      <c r="KV26" s="13">
        <v>0</v>
      </c>
      <c r="KW26" s="13">
        <v>0</v>
      </c>
      <c r="KX26" s="13">
        <v>0</v>
      </c>
      <c r="KY26" s="13">
        <v>0</v>
      </c>
      <c r="KZ26" s="13">
        <v>0</v>
      </c>
      <c r="LA26" s="13">
        <v>0</v>
      </c>
      <c r="LB26" s="13">
        <v>0</v>
      </c>
      <c r="LC26" s="13">
        <v>0</v>
      </c>
      <c r="LD26" s="13">
        <v>0</v>
      </c>
      <c r="LE26" s="13">
        <v>0</v>
      </c>
      <c r="LF26" s="13">
        <v>0</v>
      </c>
      <c r="LG26" s="13">
        <v>0</v>
      </c>
      <c r="LH26" s="13">
        <v>0</v>
      </c>
      <c r="LI26" s="13">
        <v>0</v>
      </c>
      <c r="LJ26" s="13">
        <v>0</v>
      </c>
      <c r="LK26" s="13">
        <v>0</v>
      </c>
      <c r="LL26" s="13">
        <v>0</v>
      </c>
      <c r="LM26" s="13">
        <v>0</v>
      </c>
      <c r="LN26" s="13">
        <v>0</v>
      </c>
      <c r="LO26" s="13">
        <v>0</v>
      </c>
      <c r="LP26" s="13">
        <v>0</v>
      </c>
      <c r="LQ26" s="13">
        <v>0</v>
      </c>
      <c r="LR26" s="13">
        <v>0</v>
      </c>
      <c r="LS26" s="13">
        <v>0</v>
      </c>
      <c r="LT26" s="13">
        <v>0</v>
      </c>
      <c r="LU26" s="13">
        <v>0</v>
      </c>
      <c r="LV26" s="13">
        <v>0</v>
      </c>
      <c r="LW26" s="13">
        <v>0</v>
      </c>
      <c r="LX26" s="13">
        <v>0</v>
      </c>
      <c r="LY26" s="13">
        <v>0</v>
      </c>
      <c r="LZ26" s="13">
        <v>0</v>
      </c>
      <c r="MA26" s="13">
        <v>0</v>
      </c>
      <c r="MB26" s="13">
        <v>0</v>
      </c>
      <c r="MC26" s="13">
        <v>0</v>
      </c>
      <c r="MD26" s="13">
        <v>0</v>
      </c>
      <c r="ME26" s="13">
        <v>0</v>
      </c>
      <c r="MF26" s="13">
        <v>0</v>
      </c>
      <c r="MG26" s="13">
        <v>0</v>
      </c>
      <c r="MH26" s="13">
        <v>0</v>
      </c>
      <c r="MI26" s="13">
        <v>0</v>
      </c>
      <c r="MJ26" s="13">
        <v>0</v>
      </c>
      <c r="MK26" s="13">
        <v>0</v>
      </c>
      <c r="ML26" s="13">
        <v>0</v>
      </c>
      <c r="MM26" s="13">
        <v>0</v>
      </c>
      <c r="MN26" s="13">
        <v>0</v>
      </c>
      <c r="MO26" s="13">
        <v>0</v>
      </c>
      <c r="MP26" s="13">
        <v>0</v>
      </c>
      <c r="MQ26" s="13">
        <v>0</v>
      </c>
      <c r="MR26" s="13">
        <v>0</v>
      </c>
      <c r="MS26" s="13">
        <v>0</v>
      </c>
      <c r="MT26" s="13">
        <v>0</v>
      </c>
      <c r="MU26" s="13">
        <v>0</v>
      </c>
      <c r="MV26" s="13">
        <v>0</v>
      </c>
      <c r="MW26" s="13">
        <v>0</v>
      </c>
      <c r="MX26" s="13">
        <v>0</v>
      </c>
      <c r="MY26" s="13">
        <v>0</v>
      </c>
      <c r="MZ26" s="13">
        <v>0</v>
      </c>
      <c r="NA26" s="13">
        <v>0</v>
      </c>
      <c r="NB26" s="13">
        <v>0</v>
      </c>
      <c r="NC26" s="13">
        <v>0</v>
      </c>
      <c r="ND26" s="13">
        <v>0</v>
      </c>
      <c r="NE26" s="13">
        <v>0</v>
      </c>
      <c r="NF26" s="13">
        <v>0</v>
      </c>
      <c r="NG26" s="13">
        <v>0</v>
      </c>
      <c r="NH26" s="13">
        <v>0</v>
      </c>
      <c r="NI26" s="13">
        <v>0</v>
      </c>
      <c r="NJ26" s="13">
        <v>0</v>
      </c>
      <c r="NK26" s="13">
        <v>0</v>
      </c>
      <c r="NL26" s="13">
        <v>0</v>
      </c>
      <c r="NM26" s="13">
        <v>0</v>
      </c>
      <c r="NN26" s="13">
        <v>0</v>
      </c>
      <c r="NO26" s="13">
        <v>0</v>
      </c>
      <c r="NP26" s="13">
        <v>0</v>
      </c>
      <c r="NQ26" s="13">
        <v>0</v>
      </c>
      <c r="NR26" s="13">
        <v>0</v>
      </c>
      <c r="NS26" s="13">
        <v>0</v>
      </c>
      <c r="NT26" s="13">
        <v>0</v>
      </c>
      <c r="NU26" s="13">
        <v>0</v>
      </c>
      <c r="NV26" s="13">
        <v>0</v>
      </c>
      <c r="NW26" s="13">
        <v>0</v>
      </c>
      <c r="NX26" s="13">
        <v>0</v>
      </c>
      <c r="NY26" s="13">
        <v>0</v>
      </c>
      <c r="NZ26" s="13">
        <v>0</v>
      </c>
      <c r="OA26" s="13">
        <v>0</v>
      </c>
      <c r="OB26" s="13">
        <v>0</v>
      </c>
      <c r="OC26" s="13">
        <v>0</v>
      </c>
      <c r="OD26" s="13">
        <v>0</v>
      </c>
      <c r="OE26" s="13">
        <v>0</v>
      </c>
      <c r="OF26" s="13">
        <v>0</v>
      </c>
      <c r="OG26" s="13">
        <v>0</v>
      </c>
      <c r="OH26" s="13">
        <v>0</v>
      </c>
      <c r="OI26" s="13">
        <v>0</v>
      </c>
      <c r="OJ26" s="13">
        <v>0</v>
      </c>
      <c r="OK26" s="13">
        <v>0</v>
      </c>
      <c r="OL26" s="13">
        <v>0</v>
      </c>
      <c r="OM26" s="13">
        <v>0</v>
      </c>
      <c r="ON26" s="13">
        <v>0</v>
      </c>
      <c r="OO26" s="13">
        <v>0</v>
      </c>
      <c r="OP26" s="13">
        <v>0</v>
      </c>
      <c r="OQ26" s="13">
        <v>0</v>
      </c>
      <c r="OR26" s="13">
        <v>0</v>
      </c>
      <c r="OS26" s="13">
        <v>0</v>
      </c>
      <c r="OT26" s="13">
        <v>0</v>
      </c>
      <c r="OU26" s="13">
        <v>0</v>
      </c>
      <c r="OV26" s="13">
        <v>0</v>
      </c>
      <c r="OW26" s="13">
        <v>0</v>
      </c>
      <c r="OX26" s="13">
        <v>0</v>
      </c>
      <c r="OY26" s="60">
        <f t="shared" si="0"/>
        <v>0</v>
      </c>
    </row>
    <row r="27" spans="1:415" x14ac:dyDescent="0.25">
      <c r="A27" s="10"/>
      <c r="B27" s="11">
        <v>312.67</v>
      </c>
      <c r="C27" s="12" t="s">
        <v>751</v>
      </c>
      <c r="D27" s="13">
        <v>0</v>
      </c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13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13">
        <v>0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13">
        <v>0</v>
      </c>
      <c r="AN27" s="13">
        <v>0</v>
      </c>
      <c r="AO27" s="13">
        <v>0</v>
      </c>
      <c r="AP27" s="13">
        <v>0</v>
      </c>
      <c r="AQ27" s="13">
        <v>0</v>
      </c>
      <c r="AR27" s="13">
        <v>0</v>
      </c>
      <c r="AS27" s="13">
        <v>0</v>
      </c>
      <c r="AT27" s="13">
        <v>0</v>
      </c>
      <c r="AU27" s="13">
        <v>0</v>
      </c>
      <c r="AV27" s="13">
        <v>0</v>
      </c>
      <c r="AW27" s="13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13">
        <v>0</v>
      </c>
      <c r="BE27" s="13">
        <v>0</v>
      </c>
      <c r="BF27" s="13">
        <v>0</v>
      </c>
      <c r="BG27" s="13">
        <v>0</v>
      </c>
      <c r="BH27" s="13">
        <v>0</v>
      </c>
      <c r="BI27" s="13">
        <v>0</v>
      </c>
      <c r="BJ27" s="13">
        <v>0</v>
      </c>
      <c r="BK27" s="13">
        <v>0</v>
      </c>
      <c r="BL27" s="13">
        <v>0</v>
      </c>
      <c r="BM27" s="13">
        <v>0</v>
      </c>
      <c r="BN27" s="13">
        <v>0</v>
      </c>
      <c r="BO27" s="13">
        <v>0</v>
      </c>
      <c r="BP27" s="13">
        <v>0</v>
      </c>
      <c r="BQ27" s="13">
        <v>0</v>
      </c>
      <c r="BR27" s="13">
        <v>0</v>
      </c>
      <c r="BS27" s="13">
        <v>0</v>
      </c>
      <c r="BT27" s="13">
        <v>0</v>
      </c>
      <c r="BU27" s="13">
        <v>0</v>
      </c>
      <c r="BV27" s="13">
        <v>0</v>
      </c>
      <c r="BW27" s="13">
        <v>0</v>
      </c>
      <c r="BX27" s="13">
        <v>0</v>
      </c>
      <c r="BY27" s="13">
        <v>0</v>
      </c>
      <c r="BZ27" s="13">
        <v>0</v>
      </c>
      <c r="CA27" s="13">
        <v>0</v>
      </c>
      <c r="CB27" s="13">
        <v>0</v>
      </c>
      <c r="CC27" s="13">
        <v>0</v>
      </c>
      <c r="CD27" s="13">
        <v>0</v>
      </c>
      <c r="CE27" s="13">
        <v>0</v>
      </c>
      <c r="CF27" s="13">
        <v>0</v>
      </c>
      <c r="CG27" s="13">
        <v>0</v>
      </c>
      <c r="CH27" s="13">
        <v>0</v>
      </c>
      <c r="CI27" s="13">
        <v>0</v>
      </c>
      <c r="CJ27" s="13">
        <v>0</v>
      </c>
      <c r="CK27" s="13">
        <v>0</v>
      </c>
      <c r="CL27" s="13">
        <v>0</v>
      </c>
      <c r="CM27" s="13">
        <v>0</v>
      </c>
      <c r="CN27" s="13">
        <v>0</v>
      </c>
      <c r="CO27" s="13">
        <v>0</v>
      </c>
      <c r="CP27" s="13">
        <v>0</v>
      </c>
      <c r="CQ27" s="13">
        <v>0</v>
      </c>
      <c r="CR27" s="13">
        <v>0</v>
      </c>
      <c r="CS27" s="13">
        <v>0</v>
      </c>
      <c r="CT27" s="13">
        <v>0</v>
      </c>
      <c r="CU27" s="13">
        <v>0</v>
      </c>
      <c r="CV27" s="13">
        <v>0</v>
      </c>
      <c r="CW27" s="13">
        <v>0</v>
      </c>
      <c r="CX27" s="13">
        <v>0</v>
      </c>
      <c r="CY27" s="13">
        <v>0</v>
      </c>
      <c r="CZ27" s="13">
        <v>0</v>
      </c>
      <c r="DA27" s="13">
        <v>0</v>
      </c>
      <c r="DB27" s="13">
        <v>0</v>
      </c>
      <c r="DC27" s="13">
        <v>0</v>
      </c>
      <c r="DD27" s="13">
        <v>0</v>
      </c>
      <c r="DE27" s="13">
        <v>0</v>
      </c>
      <c r="DF27" s="13">
        <v>0</v>
      </c>
      <c r="DG27" s="13">
        <v>0</v>
      </c>
      <c r="DH27" s="13">
        <v>0</v>
      </c>
      <c r="DI27" s="13">
        <v>0</v>
      </c>
      <c r="DJ27" s="13">
        <v>0</v>
      </c>
      <c r="DK27" s="13">
        <v>0</v>
      </c>
      <c r="DL27" s="13">
        <v>0</v>
      </c>
      <c r="DM27" s="13">
        <v>0</v>
      </c>
      <c r="DN27" s="13">
        <v>0</v>
      </c>
      <c r="DO27" s="13">
        <v>0</v>
      </c>
      <c r="DP27" s="13">
        <v>0</v>
      </c>
      <c r="DQ27" s="13">
        <v>0</v>
      </c>
      <c r="DR27" s="13">
        <v>0</v>
      </c>
      <c r="DS27" s="13">
        <v>0</v>
      </c>
      <c r="DT27" s="13">
        <v>0</v>
      </c>
      <c r="DU27" s="13">
        <v>0</v>
      </c>
      <c r="DV27" s="13">
        <v>0</v>
      </c>
      <c r="DW27" s="13">
        <v>0</v>
      </c>
      <c r="DX27" s="13">
        <v>0</v>
      </c>
      <c r="DY27" s="13">
        <v>0</v>
      </c>
      <c r="DZ27" s="13">
        <v>0</v>
      </c>
      <c r="EA27" s="13">
        <v>0</v>
      </c>
      <c r="EB27" s="13">
        <v>0</v>
      </c>
      <c r="EC27" s="13">
        <v>0</v>
      </c>
      <c r="ED27" s="13">
        <v>0</v>
      </c>
      <c r="EE27" s="13">
        <v>0</v>
      </c>
      <c r="EF27" s="13">
        <v>0</v>
      </c>
      <c r="EG27" s="13">
        <v>0</v>
      </c>
      <c r="EH27" s="13">
        <v>0</v>
      </c>
      <c r="EI27" s="13">
        <v>0</v>
      </c>
      <c r="EJ27" s="13">
        <v>0</v>
      </c>
      <c r="EK27" s="13">
        <v>0</v>
      </c>
      <c r="EL27" s="13">
        <v>0</v>
      </c>
      <c r="EM27" s="13">
        <v>0</v>
      </c>
      <c r="EN27" s="13">
        <v>0</v>
      </c>
      <c r="EO27" s="13">
        <v>0</v>
      </c>
      <c r="EP27" s="13">
        <v>0</v>
      </c>
      <c r="EQ27" s="13">
        <v>0</v>
      </c>
      <c r="ER27" s="13">
        <v>0</v>
      </c>
      <c r="ES27" s="13">
        <v>0</v>
      </c>
      <c r="ET27" s="13">
        <v>0</v>
      </c>
      <c r="EU27" s="13">
        <v>0</v>
      </c>
      <c r="EV27" s="13">
        <v>0</v>
      </c>
      <c r="EW27" s="13">
        <v>0</v>
      </c>
      <c r="EX27" s="13">
        <v>0</v>
      </c>
      <c r="EY27" s="13">
        <v>0</v>
      </c>
      <c r="EZ27" s="13">
        <v>0</v>
      </c>
      <c r="FA27" s="13">
        <v>0</v>
      </c>
      <c r="FB27" s="13">
        <v>0</v>
      </c>
      <c r="FC27" s="13">
        <v>0</v>
      </c>
      <c r="FD27" s="13">
        <v>0</v>
      </c>
      <c r="FE27" s="13">
        <v>0</v>
      </c>
      <c r="FF27" s="13">
        <v>0</v>
      </c>
      <c r="FG27" s="13">
        <v>0</v>
      </c>
      <c r="FH27" s="13">
        <v>0</v>
      </c>
      <c r="FI27" s="13">
        <v>0</v>
      </c>
      <c r="FJ27" s="13">
        <v>0</v>
      </c>
      <c r="FK27" s="13">
        <v>0</v>
      </c>
      <c r="FL27" s="13">
        <v>0</v>
      </c>
      <c r="FM27" s="13">
        <v>0</v>
      </c>
      <c r="FN27" s="13">
        <v>0</v>
      </c>
      <c r="FO27" s="13">
        <v>0</v>
      </c>
      <c r="FP27" s="13">
        <v>0</v>
      </c>
      <c r="FQ27" s="13">
        <v>0</v>
      </c>
      <c r="FR27" s="13">
        <v>0</v>
      </c>
      <c r="FS27" s="13">
        <v>0</v>
      </c>
      <c r="FT27" s="13">
        <v>0</v>
      </c>
      <c r="FU27" s="13">
        <v>0</v>
      </c>
      <c r="FV27" s="13">
        <v>0</v>
      </c>
      <c r="FW27" s="13">
        <v>0</v>
      </c>
      <c r="FX27" s="13">
        <v>0</v>
      </c>
      <c r="FY27" s="13">
        <v>0</v>
      </c>
      <c r="FZ27" s="13">
        <v>0</v>
      </c>
      <c r="GA27" s="13">
        <v>0</v>
      </c>
      <c r="GB27" s="13">
        <v>0</v>
      </c>
      <c r="GC27" s="13">
        <v>0</v>
      </c>
      <c r="GD27" s="13">
        <v>0</v>
      </c>
      <c r="GE27" s="13">
        <v>0</v>
      </c>
      <c r="GF27" s="13">
        <v>0</v>
      </c>
      <c r="GG27" s="13">
        <v>0</v>
      </c>
      <c r="GH27" s="13">
        <v>0</v>
      </c>
      <c r="GI27" s="13">
        <v>0</v>
      </c>
      <c r="GJ27" s="13">
        <v>0</v>
      </c>
      <c r="GK27" s="13">
        <v>0</v>
      </c>
      <c r="GL27" s="13">
        <v>0</v>
      </c>
      <c r="GM27" s="13">
        <v>0</v>
      </c>
      <c r="GN27" s="13">
        <v>0</v>
      </c>
      <c r="GO27" s="13">
        <v>0</v>
      </c>
      <c r="GP27" s="13">
        <v>0</v>
      </c>
      <c r="GQ27" s="13">
        <v>0</v>
      </c>
      <c r="GR27" s="13">
        <v>0</v>
      </c>
      <c r="GS27" s="13">
        <v>0</v>
      </c>
      <c r="GT27" s="13">
        <v>0</v>
      </c>
      <c r="GU27" s="13">
        <v>0</v>
      </c>
      <c r="GV27" s="13">
        <v>0</v>
      </c>
      <c r="GW27" s="13">
        <v>0</v>
      </c>
      <c r="GX27" s="13">
        <v>0</v>
      </c>
      <c r="GY27" s="13">
        <v>0</v>
      </c>
      <c r="GZ27" s="13">
        <v>0</v>
      </c>
      <c r="HA27" s="13">
        <v>0</v>
      </c>
      <c r="HB27" s="13">
        <v>0</v>
      </c>
      <c r="HC27" s="13">
        <v>0</v>
      </c>
      <c r="HD27" s="13">
        <v>0</v>
      </c>
      <c r="HE27" s="13">
        <v>0</v>
      </c>
      <c r="HF27" s="13">
        <v>0</v>
      </c>
      <c r="HG27" s="13">
        <v>0</v>
      </c>
      <c r="HH27" s="13">
        <v>0</v>
      </c>
      <c r="HI27" s="13">
        <v>0</v>
      </c>
      <c r="HJ27" s="13">
        <v>0</v>
      </c>
      <c r="HK27" s="13">
        <v>0</v>
      </c>
      <c r="HL27" s="13">
        <v>0</v>
      </c>
      <c r="HM27" s="13">
        <v>0</v>
      </c>
      <c r="HN27" s="13">
        <v>0</v>
      </c>
      <c r="HO27" s="13">
        <v>0</v>
      </c>
      <c r="HP27" s="13">
        <v>0</v>
      </c>
      <c r="HQ27" s="13">
        <v>0</v>
      </c>
      <c r="HR27" s="13">
        <v>0</v>
      </c>
      <c r="HS27" s="13">
        <v>0</v>
      </c>
      <c r="HT27" s="13">
        <v>0</v>
      </c>
      <c r="HU27" s="13">
        <v>0</v>
      </c>
      <c r="HV27" s="13">
        <v>0</v>
      </c>
      <c r="HW27" s="13">
        <v>0</v>
      </c>
      <c r="HX27" s="13">
        <v>0</v>
      </c>
      <c r="HY27" s="13">
        <v>0</v>
      </c>
      <c r="HZ27" s="13">
        <v>0</v>
      </c>
      <c r="IA27" s="13">
        <v>0</v>
      </c>
      <c r="IB27" s="13">
        <v>0</v>
      </c>
      <c r="IC27" s="13">
        <v>0</v>
      </c>
      <c r="ID27" s="13">
        <v>0</v>
      </c>
      <c r="IE27" s="13">
        <v>0</v>
      </c>
      <c r="IF27" s="13">
        <v>0</v>
      </c>
      <c r="IG27" s="13">
        <v>0</v>
      </c>
      <c r="IH27" s="13">
        <v>0</v>
      </c>
      <c r="II27" s="13">
        <v>0</v>
      </c>
      <c r="IJ27" s="13">
        <v>0</v>
      </c>
      <c r="IK27" s="13">
        <v>0</v>
      </c>
      <c r="IL27" s="13">
        <v>0</v>
      </c>
      <c r="IM27" s="13">
        <v>0</v>
      </c>
      <c r="IN27" s="13">
        <v>0</v>
      </c>
      <c r="IO27" s="13">
        <v>0</v>
      </c>
      <c r="IP27" s="13">
        <v>0</v>
      </c>
      <c r="IQ27" s="13">
        <v>0</v>
      </c>
      <c r="IR27" s="13">
        <v>0</v>
      </c>
      <c r="IS27" s="13">
        <v>0</v>
      </c>
      <c r="IT27" s="13">
        <v>0</v>
      </c>
      <c r="IU27" s="13">
        <v>0</v>
      </c>
      <c r="IV27" s="13">
        <v>0</v>
      </c>
      <c r="IW27" s="13">
        <v>0</v>
      </c>
      <c r="IX27" s="13">
        <v>0</v>
      </c>
      <c r="IY27" s="13">
        <v>0</v>
      </c>
      <c r="IZ27" s="13">
        <v>0</v>
      </c>
      <c r="JA27" s="13">
        <v>0</v>
      </c>
      <c r="JB27" s="13">
        <v>0</v>
      </c>
      <c r="JC27" s="13">
        <v>0</v>
      </c>
      <c r="JD27" s="13">
        <v>0</v>
      </c>
      <c r="JE27" s="13">
        <v>0</v>
      </c>
      <c r="JF27" s="13">
        <v>0</v>
      </c>
      <c r="JG27" s="13">
        <v>0</v>
      </c>
      <c r="JH27" s="13">
        <v>0</v>
      </c>
      <c r="JI27" s="13">
        <v>0</v>
      </c>
      <c r="JJ27" s="13">
        <v>0</v>
      </c>
      <c r="JK27" s="13">
        <v>0</v>
      </c>
      <c r="JL27" s="13">
        <v>0</v>
      </c>
      <c r="JM27" s="13">
        <v>0</v>
      </c>
      <c r="JN27" s="13">
        <v>0</v>
      </c>
      <c r="JO27" s="13">
        <v>0</v>
      </c>
      <c r="JP27" s="13">
        <v>0</v>
      </c>
      <c r="JQ27" s="13">
        <v>0</v>
      </c>
      <c r="JR27" s="13">
        <v>0</v>
      </c>
      <c r="JS27" s="13">
        <v>0</v>
      </c>
      <c r="JT27" s="13">
        <v>0</v>
      </c>
      <c r="JU27" s="13">
        <v>0</v>
      </c>
      <c r="JV27" s="13">
        <v>0</v>
      </c>
      <c r="JW27" s="13">
        <v>0</v>
      </c>
      <c r="JX27" s="13">
        <v>0</v>
      </c>
      <c r="JY27" s="13">
        <v>0</v>
      </c>
      <c r="JZ27" s="13">
        <v>0</v>
      </c>
      <c r="KA27" s="13">
        <v>0</v>
      </c>
      <c r="KB27" s="13">
        <v>0</v>
      </c>
      <c r="KC27" s="13">
        <v>0</v>
      </c>
      <c r="KD27" s="13">
        <v>0</v>
      </c>
      <c r="KE27" s="13">
        <v>0</v>
      </c>
      <c r="KF27" s="13">
        <v>0</v>
      </c>
      <c r="KG27" s="13">
        <v>0</v>
      </c>
      <c r="KH27" s="13">
        <v>0</v>
      </c>
      <c r="KI27" s="13">
        <v>0</v>
      </c>
      <c r="KJ27" s="13">
        <v>0</v>
      </c>
      <c r="KK27" s="13">
        <v>0</v>
      </c>
      <c r="KL27" s="13">
        <v>0</v>
      </c>
      <c r="KM27" s="13">
        <v>0</v>
      </c>
      <c r="KN27" s="13">
        <v>0</v>
      </c>
      <c r="KO27" s="13">
        <v>0</v>
      </c>
      <c r="KP27" s="13">
        <v>0</v>
      </c>
      <c r="KQ27" s="13">
        <v>0</v>
      </c>
      <c r="KR27" s="13">
        <v>0</v>
      </c>
      <c r="KS27" s="13">
        <v>0</v>
      </c>
      <c r="KT27" s="13">
        <v>0</v>
      </c>
      <c r="KU27" s="13">
        <v>0</v>
      </c>
      <c r="KV27" s="13">
        <v>0</v>
      </c>
      <c r="KW27" s="13">
        <v>0</v>
      </c>
      <c r="KX27" s="13">
        <v>0</v>
      </c>
      <c r="KY27" s="13">
        <v>0</v>
      </c>
      <c r="KZ27" s="13">
        <v>0</v>
      </c>
      <c r="LA27" s="13">
        <v>0</v>
      </c>
      <c r="LB27" s="13">
        <v>0</v>
      </c>
      <c r="LC27" s="13">
        <v>0</v>
      </c>
      <c r="LD27" s="13">
        <v>0</v>
      </c>
      <c r="LE27" s="13">
        <v>0</v>
      </c>
      <c r="LF27" s="13">
        <v>0</v>
      </c>
      <c r="LG27" s="13">
        <v>0</v>
      </c>
      <c r="LH27" s="13">
        <v>0</v>
      </c>
      <c r="LI27" s="13">
        <v>0</v>
      </c>
      <c r="LJ27" s="13">
        <v>0</v>
      </c>
      <c r="LK27" s="13">
        <v>0</v>
      </c>
      <c r="LL27" s="13">
        <v>0</v>
      </c>
      <c r="LM27" s="13">
        <v>0</v>
      </c>
      <c r="LN27" s="13">
        <v>0</v>
      </c>
      <c r="LO27" s="13">
        <v>0</v>
      </c>
      <c r="LP27" s="13">
        <v>0</v>
      </c>
      <c r="LQ27" s="13">
        <v>0</v>
      </c>
      <c r="LR27" s="13">
        <v>0</v>
      </c>
      <c r="LS27" s="13">
        <v>0</v>
      </c>
      <c r="LT27" s="13">
        <v>0</v>
      </c>
      <c r="LU27" s="13">
        <v>0</v>
      </c>
      <c r="LV27" s="13">
        <v>0</v>
      </c>
      <c r="LW27" s="13">
        <v>0</v>
      </c>
      <c r="LX27" s="13">
        <v>0</v>
      </c>
      <c r="LY27" s="13">
        <v>0</v>
      </c>
      <c r="LZ27" s="13">
        <v>0</v>
      </c>
      <c r="MA27" s="13">
        <v>0</v>
      </c>
      <c r="MB27" s="13">
        <v>0</v>
      </c>
      <c r="MC27" s="13">
        <v>0</v>
      </c>
      <c r="MD27" s="13">
        <v>0</v>
      </c>
      <c r="ME27" s="13">
        <v>0</v>
      </c>
      <c r="MF27" s="13">
        <v>0</v>
      </c>
      <c r="MG27" s="13">
        <v>0</v>
      </c>
      <c r="MH27" s="13">
        <v>0</v>
      </c>
      <c r="MI27" s="13">
        <v>0</v>
      </c>
      <c r="MJ27" s="13">
        <v>0</v>
      </c>
      <c r="MK27" s="13">
        <v>0</v>
      </c>
      <c r="ML27" s="13">
        <v>0</v>
      </c>
      <c r="MM27" s="13">
        <v>0</v>
      </c>
      <c r="MN27" s="13">
        <v>0</v>
      </c>
      <c r="MO27" s="13">
        <v>0</v>
      </c>
      <c r="MP27" s="13">
        <v>0</v>
      </c>
      <c r="MQ27" s="13">
        <v>0</v>
      </c>
      <c r="MR27" s="13">
        <v>0</v>
      </c>
      <c r="MS27" s="13">
        <v>0</v>
      </c>
      <c r="MT27" s="13">
        <v>0</v>
      </c>
      <c r="MU27" s="13">
        <v>0</v>
      </c>
      <c r="MV27" s="13">
        <v>0</v>
      </c>
      <c r="MW27" s="13">
        <v>0</v>
      </c>
      <c r="MX27" s="13">
        <v>0</v>
      </c>
      <c r="MY27" s="13">
        <v>0</v>
      </c>
      <c r="MZ27" s="13">
        <v>0</v>
      </c>
      <c r="NA27" s="13">
        <v>0</v>
      </c>
      <c r="NB27" s="13">
        <v>0</v>
      </c>
      <c r="NC27" s="13">
        <v>0</v>
      </c>
      <c r="ND27" s="13">
        <v>0</v>
      </c>
      <c r="NE27" s="13">
        <v>0</v>
      </c>
      <c r="NF27" s="13">
        <v>0</v>
      </c>
      <c r="NG27" s="13">
        <v>0</v>
      </c>
      <c r="NH27" s="13">
        <v>0</v>
      </c>
      <c r="NI27" s="13">
        <v>0</v>
      </c>
      <c r="NJ27" s="13">
        <v>0</v>
      </c>
      <c r="NK27" s="13">
        <v>0</v>
      </c>
      <c r="NL27" s="13">
        <v>0</v>
      </c>
      <c r="NM27" s="13">
        <v>0</v>
      </c>
      <c r="NN27" s="13">
        <v>0</v>
      </c>
      <c r="NO27" s="13">
        <v>0</v>
      </c>
      <c r="NP27" s="13">
        <v>0</v>
      </c>
      <c r="NQ27" s="13">
        <v>0</v>
      </c>
      <c r="NR27" s="13">
        <v>0</v>
      </c>
      <c r="NS27" s="13">
        <v>0</v>
      </c>
      <c r="NT27" s="13">
        <v>0</v>
      </c>
      <c r="NU27" s="13">
        <v>0</v>
      </c>
      <c r="NV27" s="13">
        <v>0</v>
      </c>
      <c r="NW27" s="13">
        <v>0</v>
      </c>
      <c r="NX27" s="13">
        <v>0</v>
      </c>
      <c r="NY27" s="13">
        <v>0</v>
      </c>
      <c r="NZ27" s="13">
        <v>0</v>
      </c>
      <c r="OA27" s="13">
        <v>0</v>
      </c>
      <c r="OB27" s="13">
        <v>0</v>
      </c>
      <c r="OC27" s="13">
        <v>0</v>
      </c>
      <c r="OD27" s="13">
        <v>0</v>
      </c>
      <c r="OE27" s="13">
        <v>0</v>
      </c>
      <c r="OF27" s="13">
        <v>0</v>
      </c>
      <c r="OG27" s="13">
        <v>0</v>
      </c>
      <c r="OH27" s="13">
        <v>0</v>
      </c>
      <c r="OI27" s="13">
        <v>0</v>
      </c>
      <c r="OJ27" s="13">
        <v>0</v>
      </c>
      <c r="OK27" s="13">
        <v>0</v>
      </c>
      <c r="OL27" s="13">
        <v>0</v>
      </c>
      <c r="OM27" s="13">
        <v>0</v>
      </c>
      <c r="ON27" s="13">
        <v>0</v>
      </c>
      <c r="OO27" s="13">
        <v>0</v>
      </c>
      <c r="OP27" s="13">
        <v>0</v>
      </c>
      <c r="OQ27" s="13">
        <v>0</v>
      </c>
      <c r="OR27" s="13">
        <v>0</v>
      </c>
      <c r="OS27" s="13">
        <v>0</v>
      </c>
      <c r="OT27" s="13">
        <v>0</v>
      </c>
      <c r="OU27" s="13">
        <v>0</v>
      </c>
      <c r="OV27" s="13">
        <v>0</v>
      </c>
      <c r="OW27" s="13">
        <v>0</v>
      </c>
      <c r="OX27" s="13">
        <v>0</v>
      </c>
      <c r="OY27" s="60">
        <f t="shared" si="0"/>
        <v>0</v>
      </c>
    </row>
    <row r="28" spans="1:415" x14ac:dyDescent="0.25">
      <c r="A28" s="10"/>
      <c r="B28" s="11">
        <v>312.68</v>
      </c>
      <c r="C28" s="12" t="s">
        <v>752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1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13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  <c r="AT28" s="13">
        <v>0</v>
      </c>
      <c r="AU28" s="13">
        <v>0</v>
      </c>
      <c r="AV28" s="13">
        <v>0</v>
      </c>
      <c r="AW28" s="1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  <c r="BD28" s="13">
        <v>0</v>
      </c>
      <c r="BE28" s="13">
        <v>0</v>
      </c>
      <c r="BF28" s="13">
        <v>0</v>
      </c>
      <c r="BG28" s="13">
        <v>0</v>
      </c>
      <c r="BH28" s="13">
        <v>0</v>
      </c>
      <c r="BI28" s="13">
        <v>0</v>
      </c>
      <c r="BJ28" s="13">
        <v>0</v>
      </c>
      <c r="BK28" s="13">
        <v>0</v>
      </c>
      <c r="BL28" s="13">
        <v>0</v>
      </c>
      <c r="BM28" s="13">
        <v>0</v>
      </c>
      <c r="BN28" s="13">
        <v>0</v>
      </c>
      <c r="BO28" s="13">
        <v>0</v>
      </c>
      <c r="BP28" s="13">
        <v>0</v>
      </c>
      <c r="BQ28" s="13">
        <v>0</v>
      </c>
      <c r="BR28" s="13">
        <v>0</v>
      </c>
      <c r="BS28" s="13">
        <v>0</v>
      </c>
      <c r="BT28" s="13">
        <v>0</v>
      </c>
      <c r="BU28" s="13">
        <v>0</v>
      </c>
      <c r="BV28" s="13">
        <v>0</v>
      </c>
      <c r="BW28" s="13">
        <v>0</v>
      </c>
      <c r="BX28" s="13">
        <v>0</v>
      </c>
      <c r="BY28" s="13">
        <v>0</v>
      </c>
      <c r="BZ28" s="13">
        <v>0</v>
      </c>
      <c r="CA28" s="13">
        <v>0</v>
      </c>
      <c r="CB28" s="13">
        <v>0</v>
      </c>
      <c r="CC28" s="13">
        <v>0</v>
      </c>
      <c r="CD28" s="13">
        <v>0</v>
      </c>
      <c r="CE28" s="13">
        <v>0</v>
      </c>
      <c r="CF28" s="13">
        <v>0</v>
      </c>
      <c r="CG28" s="13">
        <v>0</v>
      </c>
      <c r="CH28" s="13">
        <v>0</v>
      </c>
      <c r="CI28" s="13">
        <v>0</v>
      </c>
      <c r="CJ28" s="13">
        <v>0</v>
      </c>
      <c r="CK28" s="13">
        <v>0</v>
      </c>
      <c r="CL28" s="13">
        <v>0</v>
      </c>
      <c r="CM28" s="13">
        <v>0</v>
      </c>
      <c r="CN28" s="13">
        <v>0</v>
      </c>
      <c r="CO28" s="13">
        <v>0</v>
      </c>
      <c r="CP28" s="13">
        <v>0</v>
      </c>
      <c r="CQ28" s="13">
        <v>0</v>
      </c>
      <c r="CR28" s="13">
        <v>0</v>
      </c>
      <c r="CS28" s="13">
        <v>0</v>
      </c>
      <c r="CT28" s="13">
        <v>0</v>
      </c>
      <c r="CU28" s="13">
        <v>0</v>
      </c>
      <c r="CV28" s="13">
        <v>0</v>
      </c>
      <c r="CW28" s="13">
        <v>0</v>
      </c>
      <c r="CX28" s="13">
        <v>0</v>
      </c>
      <c r="CY28" s="13">
        <v>0</v>
      </c>
      <c r="CZ28" s="13">
        <v>0</v>
      </c>
      <c r="DA28" s="13">
        <v>0</v>
      </c>
      <c r="DB28" s="13">
        <v>0</v>
      </c>
      <c r="DC28" s="13">
        <v>0</v>
      </c>
      <c r="DD28" s="13">
        <v>0</v>
      </c>
      <c r="DE28" s="13">
        <v>0</v>
      </c>
      <c r="DF28" s="13">
        <v>0</v>
      </c>
      <c r="DG28" s="13">
        <v>0</v>
      </c>
      <c r="DH28" s="13">
        <v>0</v>
      </c>
      <c r="DI28" s="13">
        <v>0</v>
      </c>
      <c r="DJ28" s="13">
        <v>0</v>
      </c>
      <c r="DK28" s="13">
        <v>0</v>
      </c>
      <c r="DL28" s="13">
        <v>0</v>
      </c>
      <c r="DM28" s="13">
        <v>0</v>
      </c>
      <c r="DN28" s="13">
        <v>0</v>
      </c>
      <c r="DO28" s="13">
        <v>0</v>
      </c>
      <c r="DP28" s="13">
        <v>0</v>
      </c>
      <c r="DQ28" s="13">
        <v>0</v>
      </c>
      <c r="DR28" s="13">
        <v>0</v>
      </c>
      <c r="DS28" s="13">
        <v>0</v>
      </c>
      <c r="DT28" s="13">
        <v>0</v>
      </c>
      <c r="DU28" s="13">
        <v>0</v>
      </c>
      <c r="DV28" s="13">
        <v>0</v>
      </c>
      <c r="DW28" s="13">
        <v>0</v>
      </c>
      <c r="DX28" s="13">
        <v>0</v>
      </c>
      <c r="DY28" s="13">
        <v>0</v>
      </c>
      <c r="DZ28" s="13">
        <v>0</v>
      </c>
      <c r="EA28" s="13">
        <v>0</v>
      </c>
      <c r="EB28" s="13">
        <v>0</v>
      </c>
      <c r="EC28" s="13">
        <v>0</v>
      </c>
      <c r="ED28" s="13">
        <v>0</v>
      </c>
      <c r="EE28" s="13">
        <v>0</v>
      </c>
      <c r="EF28" s="13">
        <v>0</v>
      </c>
      <c r="EG28" s="13">
        <v>0</v>
      </c>
      <c r="EH28" s="13">
        <v>0</v>
      </c>
      <c r="EI28" s="13">
        <v>0</v>
      </c>
      <c r="EJ28" s="13">
        <v>0</v>
      </c>
      <c r="EK28" s="13">
        <v>0</v>
      </c>
      <c r="EL28" s="13">
        <v>0</v>
      </c>
      <c r="EM28" s="13">
        <v>0</v>
      </c>
      <c r="EN28" s="13">
        <v>0</v>
      </c>
      <c r="EO28" s="13">
        <v>0</v>
      </c>
      <c r="EP28" s="13">
        <v>0</v>
      </c>
      <c r="EQ28" s="13">
        <v>0</v>
      </c>
      <c r="ER28" s="13">
        <v>0</v>
      </c>
      <c r="ES28" s="13">
        <v>0</v>
      </c>
      <c r="ET28" s="13">
        <v>0</v>
      </c>
      <c r="EU28" s="13">
        <v>0</v>
      </c>
      <c r="EV28" s="13">
        <v>0</v>
      </c>
      <c r="EW28" s="13">
        <v>0</v>
      </c>
      <c r="EX28" s="13">
        <v>0</v>
      </c>
      <c r="EY28" s="13">
        <v>0</v>
      </c>
      <c r="EZ28" s="13">
        <v>0</v>
      </c>
      <c r="FA28" s="13">
        <v>0</v>
      </c>
      <c r="FB28" s="13">
        <v>0</v>
      </c>
      <c r="FC28" s="13">
        <v>0</v>
      </c>
      <c r="FD28" s="13">
        <v>0</v>
      </c>
      <c r="FE28" s="13">
        <v>0</v>
      </c>
      <c r="FF28" s="13">
        <v>0</v>
      </c>
      <c r="FG28" s="13">
        <v>0</v>
      </c>
      <c r="FH28" s="13">
        <v>0</v>
      </c>
      <c r="FI28" s="13">
        <v>0</v>
      </c>
      <c r="FJ28" s="13">
        <v>0</v>
      </c>
      <c r="FK28" s="13">
        <v>0</v>
      </c>
      <c r="FL28" s="13">
        <v>0</v>
      </c>
      <c r="FM28" s="13">
        <v>0</v>
      </c>
      <c r="FN28" s="13">
        <v>0</v>
      </c>
      <c r="FO28" s="13">
        <v>0</v>
      </c>
      <c r="FP28" s="13">
        <v>0</v>
      </c>
      <c r="FQ28" s="13">
        <v>0</v>
      </c>
      <c r="FR28" s="13">
        <v>0</v>
      </c>
      <c r="FS28" s="13">
        <v>0</v>
      </c>
      <c r="FT28" s="13">
        <v>0</v>
      </c>
      <c r="FU28" s="13">
        <v>0</v>
      </c>
      <c r="FV28" s="13">
        <v>0</v>
      </c>
      <c r="FW28" s="13">
        <v>0</v>
      </c>
      <c r="FX28" s="13">
        <v>0</v>
      </c>
      <c r="FY28" s="13">
        <v>0</v>
      </c>
      <c r="FZ28" s="13">
        <v>0</v>
      </c>
      <c r="GA28" s="13">
        <v>0</v>
      </c>
      <c r="GB28" s="13">
        <v>0</v>
      </c>
      <c r="GC28" s="13">
        <v>0</v>
      </c>
      <c r="GD28" s="13">
        <v>0</v>
      </c>
      <c r="GE28" s="13">
        <v>0</v>
      </c>
      <c r="GF28" s="13">
        <v>0</v>
      </c>
      <c r="GG28" s="13">
        <v>0</v>
      </c>
      <c r="GH28" s="13">
        <v>0</v>
      </c>
      <c r="GI28" s="13">
        <v>0</v>
      </c>
      <c r="GJ28" s="13">
        <v>0</v>
      </c>
      <c r="GK28" s="13">
        <v>0</v>
      </c>
      <c r="GL28" s="13">
        <v>0</v>
      </c>
      <c r="GM28" s="13">
        <v>0</v>
      </c>
      <c r="GN28" s="13">
        <v>0</v>
      </c>
      <c r="GO28" s="13">
        <v>0</v>
      </c>
      <c r="GP28" s="13">
        <v>0</v>
      </c>
      <c r="GQ28" s="13">
        <v>0</v>
      </c>
      <c r="GR28" s="13">
        <v>0</v>
      </c>
      <c r="GS28" s="13">
        <v>0</v>
      </c>
      <c r="GT28" s="13">
        <v>0</v>
      </c>
      <c r="GU28" s="13">
        <v>0</v>
      </c>
      <c r="GV28" s="13">
        <v>0</v>
      </c>
      <c r="GW28" s="13">
        <v>0</v>
      </c>
      <c r="GX28" s="13">
        <v>0</v>
      </c>
      <c r="GY28" s="13">
        <v>0</v>
      </c>
      <c r="GZ28" s="13">
        <v>0</v>
      </c>
      <c r="HA28" s="13">
        <v>0</v>
      </c>
      <c r="HB28" s="13">
        <v>0</v>
      </c>
      <c r="HC28" s="13">
        <v>0</v>
      </c>
      <c r="HD28" s="13">
        <v>0</v>
      </c>
      <c r="HE28" s="13">
        <v>0</v>
      </c>
      <c r="HF28" s="13">
        <v>0</v>
      </c>
      <c r="HG28" s="13">
        <v>0</v>
      </c>
      <c r="HH28" s="13">
        <v>0</v>
      </c>
      <c r="HI28" s="13">
        <v>0</v>
      </c>
      <c r="HJ28" s="13">
        <v>0</v>
      </c>
      <c r="HK28" s="13">
        <v>0</v>
      </c>
      <c r="HL28" s="13">
        <v>0</v>
      </c>
      <c r="HM28" s="13">
        <v>0</v>
      </c>
      <c r="HN28" s="13">
        <v>0</v>
      </c>
      <c r="HO28" s="13">
        <v>0</v>
      </c>
      <c r="HP28" s="13">
        <v>0</v>
      </c>
      <c r="HQ28" s="13">
        <v>0</v>
      </c>
      <c r="HR28" s="13">
        <v>0</v>
      </c>
      <c r="HS28" s="13">
        <v>0</v>
      </c>
      <c r="HT28" s="13">
        <v>0</v>
      </c>
      <c r="HU28" s="13">
        <v>0</v>
      </c>
      <c r="HV28" s="13">
        <v>0</v>
      </c>
      <c r="HW28" s="13">
        <v>0</v>
      </c>
      <c r="HX28" s="13">
        <v>0</v>
      </c>
      <c r="HY28" s="13">
        <v>0</v>
      </c>
      <c r="HZ28" s="13">
        <v>0</v>
      </c>
      <c r="IA28" s="13">
        <v>0</v>
      </c>
      <c r="IB28" s="13">
        <v>0</v>
      </c>
      <c r="IC28" s="13">
        <v>0</v>
      </c>
      <c r="ID28" s="13">
        <v>0</v>
      </c>
      <c r="IE28" s="13">
        <v>0</v>
      </c>
      <c r="IF28" s="13">
        <v>0</v>
      </c>
      <c r="IG28" s="13">
        <v>0</v>
      </c>
      <c r="IH28" s="13">
        <v>0</v>
      </c>
      <c r="II28" s="13">
        <v>0</v>
      </c>
      <c r="IJ28" s="13">
        <v>0</v>
      </c>
      <c r="IK28" s="13">
        <v>0</v>
      </c>
      <c r="IL28" s="13">
        <v>0</v>
      </c>
      <c r="IM28" s="13">
        <v>0</v>
      </c>
      <c r="IN28" s="13">
        <v>0</v>
      </c>
      <c r="IO28" s="13">
        <v>0</v>
      </c>
      <c r="IP28" s="13">
        <v>0</v>
      </c>
      <c r="IQ28" s="13">
        <v>0</v>
      </c>
      <c r="IR28" s="13">
        <v>0</v>
      </c>
      <c r="IS28" s="13">
        <v>0</v>
      </c>
      <c r="IT28" s="13">
        <v>0</v>
      </c>
      <c r="IU28" s="13">
        <v>0</v>
      </c>
      <c r="IV28" s="13">
        <v>0</v>
      </c>
      <c r="IW28" s="13">
        <v>0</v>
      </c>
      <c r="IX28" s="13">
        <v>0</v>
      </c>
      <c r="IY28" s="13">
        <v>0</v>
      </c>
      <c r="IZ28" s="13">
        <v>0</v>
      </c>
      <c r="JA28" s="13">
        <v>0</v>
      </c>
      <c r="JB28" s="13">
        <v>0</v>
      </c>
      <c r="JC28" s="13">
        <v>0</v>
      </c>
      <c r="JD28" s="13">
        <v>0</v>
      </c>
      <c r="JE28" s="13">
        <v>0</v>
      </c>
      <c r="JF28" s="13">
        <v>0</v>
      </c>
      <c r="JG28" s="13">
        <v>0</v>
      </c>
      <c r="JH28" s="13">
        <v>0</v>
      </c>
      <c r="JI28" s="13">
        <v>0</v>
      </c>
      <c r="JJ28" s="13">
        <v>0</v>
      </c>
      <c r="JK28" s="13">
        <v>0</v>
      </c>
      <c r="JL28" s="13">
        <v>0</v>
      </c>
      <c r="JM28" s="13">
        <v>0</v>
      </c>
      <c r="JN28" s="13">
        <v>0</v>
      </c>
      <c r="JO28" s="13">
        <v>0</v>
      </c>
      <c r="JP28" s="13">
        <v>0</v>
      </c>
      <c r="JQ28" s="13">
        <v>0</v>
      </c>
      <c r="JR28" s="13">
        <v>0</v>
      </c>
      <c r="JS28" s="13">
        <v>0</v>
      </c>
      <c r="JT28" s="13">
        <v>0</v>
      </c>
      <c r="JU28" s="13">
        <v>0</v>
      </c>
      <c r="JV28" s="13">
        <v>0</v>
      </c>
      <c r="JW28" s="13">
        <v>0</v>
      </c>
      <c r="JX28" s="13">
        <v>0</v>
      </c>
      <c r="JY28" s="13">
        <v>0</v>
      </c>
      <c r="JZ28" s="13">
        <v>0</v>
      </c>
      <c r="KA28" s="13">
        <v>0</v>
      </c>
      <c r="KB28" s="13">
        <v>0</v>
      </c>
      <c r="KC28" s="13">
        <v>0</v>
      </c>
      <c r="KD28" s="13">
        <v>0</v>
      </c>
      <c r="KE28" s="13">
        <v>0</v>
      </c>
      <c r="KF28" s="13">
        <v>0</v>
      </c>
      <c r="KG28" s="13">
        <v>0</v>
      </c>
      <c r="KH28" s="13">
        <v>0</v>
      </c>
      <c r="KI28" s="13">
        <v>0</v>
      </c>
      <c r="KJ28" s="13">
        <v>0</v>
      </c>
      <c r="KK28" s="13">
        <v>0</v>
      </c>
      <c r="KL28" s="13">
        <v>0</v>
      </c>
      <c r="KM28" s="13">
        <v>0</v>
      </c>
      <c r="KN28" s="13">
        <v>0</v>
      </c>
      <c r="KO28" s="13">
        <v>0</v>
      </c>
      <c r="KP28" s="13">
        <v>0</v>
      </c>
      <c r="KQ28" s="13">
        <v>0</v>
      </c>
      <c r="KR28" s="13">
        <v>0</v>
      </c>
      <c r="KS28" s="13">
        <v>0</v>
      </c>
      <c r="KT28" s="13">
        <v>0</v>
      </c>
      <c r="KU28" s="13">
        <v>0</v>
      </c>
      <c r="KV28" s="13">
        <v>0</v>
      </c>
      <c r="KW28" s="13">
        <v>0</v>
      </c>
      <c r="KX28" s="13">
        <v>0</v>
      </c>
      <c r="KY28" s="13">
        <v>0</v>
      </c>
      <c r="KZ28" s="13">
        <v>0</v>
      </c>
      <c r="LA28" s="13">
        <v>0</v>
      </c>
      <c r="LB28" s="13">
        <v>0</v>
      </c>
      <c r="LC28" s="13">
        <v>0</v>
      </c>
      <c r="LD28" s="13">
        <v>0</v>
      </c>
      <c r="LE28" s="13">
        <v>0</v>
      </c>
      <c r="LF28" s="13">
        <v>0</v>
      </c>
      <c r="LG28" s="13">
        <v>0</v>
      </c>
      <c r="LH28" s="13">
        <v>0</v>
      </c>
      <c r="LI28" s="13">
        <v>0</v>
      </c>
      <c r="LJ28" s="13">
        <v>0</v>
      </c>
      <c r="LK28" s="13">
        <v>0</v>
      </c>
      <c r="LL28" s="13">
        <v>0</v>
      </c>
      <c r="LM28" s="13">
        <v>0</v>
      </c>
      <c r="LN28" s="13">
        <v>0</v>
      </c>
      <c r="LO28" s="13">
        <v>0</v>
      </c>
      <c r="LP28" s="13">
        <v>0</v>
      </c>
      <c r="LQ28" s="13">
        <v>0</v>
      </c>
      <c r="LR28" s="13">
        <v>0</v>
      </c>
      <c r="LS28" s="13">
        <v>0</v>
      </c>
      <c r="LT28" s="13">
        <v>0</v>
      </c>
      <c r="LU28" s="13">
        <v>0</v>
      </c>
      <c r="LV28" s="13">
        <v>0</v>
      </c>
      <c r="LW28" s="13">
        <v>0</v>
      </c>
      <c r="LX28" s="13">
        <v>0</v>
      </c>
      <c r="LY28" s="13">
        <v>0</v>
      </c>
      <c r="LZ28" s="13">
        <v>0</v>
      </c>
      <c r="MA28" s="13">
        <v>0</v>
      </c>
      <c r="MB28" s="13">
        <v>0</v>
      </c>
      <c r="MC28" s="13">
        <v>0</v>
      </c>
      <c r="MD28" s="13">
        <v>0</v>
      </c>
      <c r="ME28" s="13">
        <v>0</v>
      </c>
      <c r="MF28" s="13">
        <v>0</v>
      </c>
      <c r="MG28" s="13">
        <v>0</v>
      </c>
      <c r="MH28" s="13">
        <v>0</v>
      </c>
      <c r="MI28" s="13">
        <v>0</v>
      </c>
      <c r="MJ28" s="13">
        <v>0</v>
      </c>
      <c r="MK28" s="13">
        <v>0</v>
      </c>
      <c r="ML28" s="13">
        <v>0</v>
      </c>
      <c r="MM28" s="13">
        <v>0</v>
      </c>
      <c r="MN28" s="13">
        <v>0</v>
      </c>
      <c r="MO28" s="13">
        <v>0</v>
      </c>
      <c r="MP28" s="13">
        <v>0</v>
      </c>
      <c r="MQ28" s="13">
        <v>0</v>
      </c>
      <c r="MR28" s="13">
        <v>0</v>
      </c>
      <c r="MS28" s="13">
        <v>0</v>
      </c>
      <c r="MT28" s="13">
        <v>0</v>
      </c>
      <c r="MU28" s="13">
        <v>0</v>
      </c>
      <c r="MV28" s="13">
        <v>0</v>
      </c>
      <c r="MW28" s="13">
        <v>0</v>
      </c>
      <c r="MX28" s="13">
        <v>0</v>
      </c>
      <c r="MY28" s="13">
        <v>0</v>
      </c>
      <c r="MZ28" s="13">
        <v>0</v>
      </c>
      <c r="NA28" s="13">
        <v>0</v>
      </c>
      <c r="NB28" s="13">
        <v>0</v>
      </c>
      <c r="NC28" s="13">
        <v>0</v>
      </c>
      <c r="ND28" s="13">
        <v>0</v>
      </c>
      <c r="NE28" s="13">
        <v>0</v>
      </c>
      <c r="NF28" s="13">
        <v>0</v>
      </c>
      <c r="NG28" s="13">
        <v>0</v>
      </c>
      <c r="NH28" s="13">
        <v>0</v>
      </c>
      <c r="NI28" s="13">
        <v>0</v>
      </c>
      <c r="NJ28" s="13">
        <v>0</v>
      </c>
      <c r="NK28" s="13">
        <v>0</v>
      </c>
      <c r="NL28" s="13">
        <v>0</v>
      </c>
      <c r="NM28" s="13">
        <v>0</v>
      </c>
      <c r="NN28" s="13">
        <v>0</v>
      </c>
      <c r="NO28" s="13">
        <v>0</v>
      </c>
      <c r="NP28" s="13">
        <v>0</v>
      </c>
      <c r="NQ28" s="13">
        <v>0</v>
      </c>
      <c r="NR28" s="13">
        <v>0</v>
      </c>
      <c r="NS28" s="13">
        <v>0</v>
      </c>
      <c r="NT28" s="13">
        <v>0</v>
      </c>
      <c r="NU28" s="13">
        <v>0</v>
      </c>
      <c r="NV28" s="13">
        <v>0</v>
      </c>
      <c r="NW28" s="13">
        <v>0</v>
      </c>
      <c r="NX28" s="13">
        <v>0</v>
      </c>
      <c r="NY28" s="13">
        <v>0</v>
      </c>
      <c r="NZ28" s="13">
        <v>0</v>
      </c>
      <c r="OA28" s="13">
        <v>0</v>
      </c>
      <c r="OB28" s="13">
        <v>0</v>
      </c>
      <c r="OC28" s="13">
        <v>0</v>
      </c>
      <c r="OD28" s="13">
        <v>0</v>
      </c>
      <c r="OE28" s="13">
        <v>0</v>
      </c>
      <c r="OF28" s="13">
        <v>0</v>
      </c>
      <c r="OG28" s="13">
        <v>0</v>
      </c>
      <c r="OH28" s="13">
        <v>0</v>
      </c>
      <c r="OI28" s="13">
        <v>0</v>
      </c>
      <c r="OJ28" s="13">
        <v>0</v>
      </c>
      <c r="OK28" s="13">
        <v>0</v>
      </c>
      <c r="OL28" s="13">
        <v>0</v>
      </c>
      <c r="OM28" s="13">
        <v>0</v>
      </c>
      <c r="ON28" s="13">
        <v>0</v>
      </c>
      <c r="OO28" s="13">
        <v>0</v>
      </c>
      <c r="OP28" s="13">
        <v>0</v>
      </c>
      <c r="OQ28" s="13">
        <v>0</v>
      </c>
      <c r="OR28" s="13">
        <v>0</v>
      </c>
      <c r="OS28" s="13">
        <v>0</v>
      </c>
      <c r="OT28" s="13">
        <v>0</v>
      </c>
      <c r="OU28" s="13">
        <v>0</v>
      </c>
      <c r="OV28" s="13">
        <v>0</v>
      </c>
      <c r="OW28" s="13">
        <v>0</v>
      </c>
      <c r="OX28" s="13">
        <v>0</v>
      </c>
      <c r="OY28" s="60">
        <f t="shared" si="0"/>
        <v>0</v>
      </c>
    </row>
    <row r="29" spans="1:415" x14ac:dyDescent="0.25">
      <c r="A29" s="10"/>
      <c r="B29" s="11">
        <v>314.10000000000002</v>
      </c>
      <c r="C29" s="12" t="s">
        <v>6</v>
      </c>
      <c r="D29" s="13">
        <v>0</v>
      </c>
      <c r="E29" s="13">
        <v>29538</v>
      </c>
      <c r="F29" s="13">
        <v>3933899</v>
      </c>
      <c r="G29" s="13">
        <v>40880</v>
      </c>
      <c r="H29" s="13">
        <v>0</v>
      </c>
      <c r="I29" s="13">
        <v>0</v>
      </c>
      <c r="J29" s="13">
        <v>6765290</v>
      </c>
      <c r="K29" s="13">
        <v>437802</v>
      </c>
      <c r="L29" s="13">
        <v>98295</v>
      </c>
      <c r="M29" s="13">
        <v>129643</v>
      </c>
      <c r="N29" s="13">
        <v>441950</v>
      </c>
      <c r="O29" s="13">
        <v>0</v>
      </c>
      <c r="P29" s="13">
        <v>2186414</v>
      </c>
      <c r="Q29" s="13">
        <v>5187183</v>
      </c>
      <c r="R29" s="13">
        <v>833888</v>
      </c>
      <c r="S29" s="13">
        <v>895964</v>
      </c>
      <c r="T29" s="13">
        <v>104067</v>
      </c>
      <c r="U29" s="13">
        <v>1624351</v>
      </c>
      <c r="V29" s="13">
        <v>1683</v>
      </c>
      <c r="W29" s="13">
        <v>526610</v>
      </c>
      <c r="X29" s="13">
        <v>0</v>
      </c>
      <c r="Y29" s="13">
        <v>22490</v>
      </c>
      <c r="Z29" s="13">
        <v>986744</v>
      </c>
      <c r="AA29" s="13">
        <v>20455</v>
      </c>
      <c r="AB29" s="13">
        <v>528872</v>
      </c>
      <c r="AC29" s="13">
        <v>237379</v>
      </c>
      <c r="AD29" s="13">
        <v>266612</v>
      </c>
      <c r="AE29" s="13">
        <v>0</v>
      </c>
      <c r="AF29" s="13">
        <v>179918</v>
      </c>
      <c r="AG29" s="13">
        <v>0</v>
      </c>
      <c r="AH29" s="13">
        <v>192564</v>
      </c>
      <c r="AI29" s="13">
        <v>160517</v>
      </c>
      <c r="AJ29" s="13">
        <v>12969164</v>
      </c>
      <c r="AK29" s="13">
        <v>245473</v>
      </c>
      <c r="AL29" s="13">
        <v>0</v>
      </c>
      <c r="AM29" s="13">
        <v>142966</v>
      </c>
      <c r="AN29" s="13">
        <v>6459471</v>
      </c>
      <c r="AO29" s="13">
        <v>4358650</v>
      </c>
      <c r="AP29" s="13">
        <v>261348</v>
      </c>
      <c r="AQ29" s="13">
        <v>86238</v>
      </c>
      <c r="AR29" s="13">
        <v>16660</v>
      </c>
      <c r="AS29" s="13">
        <v>0</v>
      </c>
      <c r="AT29" s="13">
        <v>27171</v>
      </c>
      <c r="AU29" s="13">
        <v>10057</v>
      </c>
      <c r="AV29" s="13">
        <v>975351</v>
      </c>
      <c r="AW29" s="13">
        <v>319588</v>
      </c>
      <c r="AX29" s="13">
        <v>6121</v>
      </c>
      <c r="AY29" s="13">
        <v>0</v>
      </c>
      <c r="AZ29" s="13">
        <v>1058304</v>
      </c>
      <c r="BA29" s="13">
        <v>0</v>
      </c>
      <c r="BB29" s="13">
        <v>958016</v>
      </c>
      <c r="BC29" s="13">
        <v>8657041</v>
      </c>
      <c r="BD29" s="13">
        <v>0</v>
      </c>
      <c r="BE29" s="13">
        <v>0</v>
      </c>
      <c r="BF29" s="13">
        <v>2527041</v>
      </c>
      <c r="BG29" s="13">
        <v>92815</v>
      </c>
      <c r="BH29" s="13">
        <v>109280</v>
      </c>
      <c r="BI29" s="13">
        <v>0</v>
      </c>
      <c r="BJ29" s="13">
        <v>0</v>
      </c>
      <c r="BK29" s="13">
        <v>320967</v>
      </c>
      <c r="BL29" s="13">
        <v>310977</v>
      </c>
      <c r="BM29" s="13">
        <v>37873</v>
      </c>
      <c r="BN29" s="13">
        <v>12712884</v>
      </c>
      <c r="BO29" s="13">
        <v>3818839</v>
      </c>
      <c r="BP29" s="13">
        <v>588106</v>
      </c>
      <c r="BQ29" s="13">
        <v>6577</v>
      </c>
      <c r="BR29" s="13">
        <v>1749876</v>
      </c>
      <c r="BS29" s="13">
        <v>1395157</v>
      </c>
      <c r="BT29" s="13">
        <v>3985010</v>
      </c>
      <c r="BU29" s="13">
        <v>55117</v>
      </c>
      <c r="BV29" s="13">
        <v>2462383</v>
      </c>
      <c r="BW29" s="13">
        <v>6766050</v>
      </c>
      <c r="BX29" s="13">
        <v>9677585</v>
      </c>
      <c r="BY29" s="13">
        <v>52714</v>
      </c>
      <c r="BZ29" s="13">
        <v>139707</v>
      </c>
      <c r="CA29" s="13">
        <v>2305301</v>
      </c>
      <c r="CB29" s="13">
        <v>153078</v>
      </c>
      <c r="CC29" s="13">
        <v>614186</v>
      </c>
      <c r="CD29" s="13">
        <v>3100332</v>
      </c>
      <c r="CE29" s="13">
        <v>599817</v>
      </c>
      <c r="CF29" s="13">
        <v>3199834</v>
      </c>
      <c r="CG29" s="13">
        <v>597257</v>
      </c>
      <c r="CH29" s="13">
        <v>9161036</v>
      </c>
      <c r="CI29" s="13">
        <v>7576173</v>
      </c>
      <c r="CJ29" s="13">
        <v>858000</v>
      </c>
      <c r="CK29" s="13">
        <v>1866723</v>
      </c>
      <c r="CL29" s="13">
        <v>7087291</v>
      </c>
      <c r="CM29" s="13">
        <v>617889</v>
      </c>
      <c r="CN29" s="13">
        <v>3633037</v>
      </c>
      <c r="CO29" s="13">
        <v>7255458</v>
      </c>
      <c r="CP29" s="13">
        <v>5972225</v>
      </c>
      <c r="CQ29" s="13">
        <v>0</v>
      </c>
      <c r="CR29" s="13">
        <v>8140057</v>
      </c>
      <c r="CS29" s="13">
        <v>419515</v>
      </c>
      <c r="CT29" s="13">
        <v>3493451</v>
      </c>
      <c r="CU29" s="13">
        <v>288345</v>
      </c>
      <c r="CV29" s="13">
        <v>163818</v>
      </c>
      <c r="CW29" s="13">
        <v>430349</v>
      </c>
      <c r="CX29" s="13">
        <v>0</v>
      </c>
      <c r="CY29" s="13">
        <v>1656723</v>
      </c>
      <c r="CZ29" s="13">
        <v>360722</v>
      </c>
      <c r="DA29" s="13">
        <v>97144</v>
      </c>
      <c r="DB29" s="13">
        <v>0</v>
      </c>
      <c r="DC29" s="13">
        <v>0</v>
      </c>
      <c r="DD29" s="13">
        <v>1880542</v>
      </c>
      <c r="DE29" s="13">
        <v>64780</v>
      </c>
      <c r="DF29" s="13">
        <v>81303</v>
      </c>
      <c r="DG29" s="13">
        <v>340501</v>
      </c>
      <c r="DH29" s="13">
        <v>1112613</v>
      </c>
      <c r="DI29" s="13">
        <v>477360</v>
      </c>
      <c r="DJ29" s="13">
        <v>961354</v>
      </c>
      <c r="DK29" s="13">
        <v>21943431</v>
      </c>
      <c r="DL29" s="13">
        <v>354610</v>
      </c>
      <c r="DM29" s="13">
        <v>8004234</v>
      </c>
      <c r="DN29" s="13">
        <v>981603</v>
      </c>
      <c r="DO29" s="13">
        <v>2922518</v>
      </c>
      <c r="DP29" s="13">
        <v>2400596</v>
      </c>
      <c r="DQ29" s="13">
        <v>9684</v>
      </c>
      <c r="DR29" s="13">
        <v>0</v>
      </c>
      <c r="DS29" s="13">
        <v>374734</v>
      </c>
      <c r="DT29" s="13">
        <v>696652</v>
      </c>
      <c r="DU29" s="13">
        <v>11385788</v>
      </c>
      <c r="DV29" s="13">
        <v>27653</v>
      </c>
      <c r="DW29" s="13">
        <v>39695</v>
      </c>
      <c r="DX29" s="13">
        <v>0</v>
      </c>
      <c r="DY29" s="13">
        <v>0</v>
      </c>
      <c r="DZ29" s="13">
        <v>199841</v>
      </c>
      <c r="EA29" s="13">
        <v>54009</v>
      </c>
      <c r="EB29" s="13">
        <v>0</v>
      </c>
      <c r="EC29" s="13">
        <v>0</v>
      </c>
      <c r="ED29" s="13">
        <v>2496320</v>
      </c>
      <c r="EE29" s="13">
        <v>37652</v>
      </c>
      <c r="EF29" s="13">
        <v>50207</v>
      </c>
      <c r="EG29" s="13">
        <v>0</v>
      </c>
      <c r="EH29" s="13">
        <v>80200</v>
      </c>
      <c r="EI29" s="13">
        <v>1223110</v>
      </c>
      <c r="EJ29" s="13">
        <v>792628</v>
      </c>
      <c r="EK29" s="13">
        <v>217156</v>
      </c>
      <c r="EL29" s="13">
        <v>1053309</v>
      </c>
      <c r="EM29" s="13">
        <v>2491234</v>
      </c>
      <c r="EN29" s="13">
        <v>3668996</v>
      </c>
      <c r="EO29" s="13">
        <v>28497</v>
      </c>
      <c r="EP29" s="13">
        <v>0</v>
      </c>
      <c r="EQ29" s="13">
        <v>0</v>
      </c>
      <c r="ER29" s="13">
        <v>105358</v>
      </c>
      <c r="ES29" s="13">
        <v>14527981</v>
      </c>
      <c r="ET29" s="13">
        <v>1346685</v>
      </c>
      <c r="EU29" s="13">
        <v>428817</v>
      </c>
      <c r="EV29" s="13">
        <v>672036</v>
      </c>
      <c r="EW29" s="13">
        <v>0</v>
      </c>
      <c r="EX29" s="13">
        <v>0</v>
      </c>
      <c r="EY29" s="13">
        <v>73526</v>
      </c>
      <c r="EZ29" s="13">
        <v>0</v>
      </c>
      <c r="FA29" s="13">
        <v>1106502</v>
      </c>
      <c r="FB29" s="13">
        <v>12770255</v>
      </c>
      <c r="FC29" s="13">
        <v>0</v>
      </c>
      <c r="FD29" s="13">
        <v>1193295</v>
      </c>
      <c r="FE29" s="13">
        <v>11267</v>
      </c>
      <c r="FF29" s="13">
        <v>132428</v>
      </c>
      <c r="FG29" s="13">
        <v>279778</v>
      </c>
      <c r="FH29" s="13">
        <v>302874</v>
      </c>
      <c r="FI29" s="13">
        <v>0</v>
      </c>
      <c r="FJ29" s="13">
        <v>441752</v>
      </c>
      <c r="FK29" s="13">
        <v>0</v>
      </c>
      <c r="FL29" s="13">
        <v>0</v>
      </c>
      <c r="FM29" s="13">
        <v>367214</v>
      </c>
      <c r="FN29" s="13">
        <v>0</v>
      </c>
      <c r="FO29" s="13">
        <v>105217</v>
      </c>
      <c r="FP29" s="13">
        <v>98700</v>
      </c>
      <c r="FQ29" s="13">
        <v>876715</v>
      </c>
      <c r="FR29" s="13">
        <v>0</v>
      </c>
      <c r="FS29" s="13">
        <v>76077573</v>
      </c>
      <c r="FT29" s="13">
        <v>0</v>
      </c>
      <c r="FU29" s="13">
        <v>0</v>
      </c>
      <c r="FV29" s="13">
        <v>82234</v>
      </c>
      <c r="FW29" s="13">
        <v>0</v>
      </c>
      <c r="FX29" s="13">
        <v>53969</v>
      </c>
      <c r="FY29" s="13">
        <v>445546</v>
      </c>
      <c r="FZ29" s="13">
        <v>3776787</v>
      </c>
      <c r="GA29" s="13">
        <v>0</v>
      </c>
      <c r="GB29" s="13">
        <v>0</v>
      </c>
      <c r="GC29" s="13">
        <v>369122</v>
      </c>
      <c r="GD29" s="13">
        <v>1692290</v>
      </c>
      <c r="GE29" s="13">
        <v>0</v>
      </c>
      <c r="GF29" s="13">
        <v>0</v>
      </c>
      <c r="GG29" s="13">
        <v>109844</v>
      </c>
      <c r="GH29" s="13">
        <v>4491267</v>
      </c>
      <c r="GI29" s="13">
        <v>26686</v>
      </c>
      <c r="GJ29" s="13">
        <v>222069</v>
      </c>
      <c r="GK29" s="13">
        <v>1147898</v>
      </c>
      <c r="GL29" s="13">
        <v>419561</v>
      </c>
      <c r="GM29" s="13">
        <v>0</v>
      </c>
      <c r="GN29" s="13">
        <v>36149</v>
      </c>
      <c r="GO29" s="13">
        <v>1381677</v>
      </c>
      <c r="GP29" s="13">
        <v>0</v>
      </c>
      <c r="GQ29" s="13">
        <v>146306</v>
      </c>
      <c r="GR29" s="13">
        <v>231678</v>
      </c>
      <c r="GS29" s="13">
        <v>2398914</v>
      </c>
      <c r="GT29" s="13">
        <v>810164</v>
      </c>
      <c r="GU29" s="13">
        <v>336737</v>
      </c>
      <c r="GV29" s="13">
        <v>1624673</v>
      </c>
      <c r="GW29" s="13">
        <v>2090399</v>
      </c>
      <c r="GX29" s="13">
        <v>9268130</v>
      </c>
      <c r="GY29" s="13">
        <v>979343</v>
      </c>
      <c r="GZ29" s="13">
        <v>8190952</v>
      </c>
      <c r="HA29" s="13">
        <v>2196144</v>
      </c>
      <c r="HB29" s="13">
        <v>897598</v>
      </c>
      <c r="HC29" s="13">
        <v>4382477</v>
      </c>
      <c r="HD29" s="13">
        <v>24491</v>
      </c>
      <c r="HE29" s="13">
        <v>0</v>
      </c>
      <c r="HF29" s="13">
        <v>0</v>
      </c>
      <c r="HG29" s="13">
        <v>0</v>
      </c>
      <c r="HH29" s="13">
        <v>28319</v>
      </c>
      <c r="HI29" s="13">
        <v>3076717</v>
      </c>
      <c r="HJ29" s="13">
        <v>1227219</v>
      </c>
      <c r="HK29" s="13">
        <v>630462</v>
      </c>
      <c r="HL29" s="13">
        <v>0</v>
      </c>
      <c r="HM29" s="13">
        <v>1486649</v>
      </c>
      <c r="HN29" s="13">
        <v>338252</v>
      </c>
      <c r="HO29" s="13">
        <v>1502831</v>
      </c>
      <c r="HP29" s="13">
        <v>573746</v>
      </c>
      <c r="HQ29" s="13">
        <v>749309</v>
      </c>
      <c r="HR29" s="13">
        <v>365226</v>
      </c>
      <c r="HS29" s="13">
        <v>2674677</v>
      </c>
      <c r="HT29" s="13">
        <v>317799</v>
      </c>
      <c r="HU29" s="13">
        <v>32506</v>
      </c>
      <c r="HV29" s="13">
        <v>204370</v>
      </c>
      <c r="HW29" s="13">
        <v>283094</v>
      </c>
      <c r="HX29" s="13">
        <v>0</v>
      </c>
      <c r="HY29" s="13">
        <v>0</v>
      </c>
      <c r="HZ29" s="13">
        <v>3952944</v>
      </c>
      <c r="IA29" s="13">
        <v>675811</v>
      </c>
      <c r="IB29" s="13">
        <v>0</v>
      </c>
      <c r="IC29" s="13">
        <v>240597</v>
      </c>
      <c r="ID29" s="13">
        <v>208759</v>
      </c>
      <c r="IE29" s="13">
        <v>50716</v>
      </c>
      <c r="IF29" s="13">
        <v>40510</v>
      </c>
      <c r="IG29" s="13">
        <v>1374965</v>
      </c>
      <c r="IH29" s="13">
        <v>8145504</v>
      </c>
      <c r="II29" s="13">
        <v>262320</v>
      </c>
      <c r="IJ29" s="13">
        <v>60731</v>
      </c>
      <c r="IK29" s="13">
        <v>15728</v>
      </c>
      <c r="IL29" s="13">
        <v>38520862</v>
      </c>
      <c r="IM29" s="13">
        <v>11652312</v>
      </c>
      <c r="IN29" s="13">
        <v>7776857</v>
      </c>
      <c r="IO29" s="13">
        <v>3129794</v>
      </c>
      <c r="IP29" s="13">
        <v>931633</v>
      </c>
      <c r="IQ29" s="13">
        <v>1046059</v>
      </c>
      <c r="IR29" s="13">
        <v>53418</v>
      </c>
      <c r="IS29" s="13">
        <v>108016</v>
      </c>
      <c r="IT29" s="13">
        <v>807946</v>
      </c>
      <c r="IU29" s="13">
        <v>652301</v>
      </c>
      <c r="IV29" s="13">
        <v>9248678</v>
      </c>
      <c r="IW29" s="13">
        <v>460052</v>
      </c>
      <c r="IX29" s="13">
        <v>86263</v>
      </c>
      <c r="IY29" s="13">
        <v>0</v>
      </c>
      <c r="IZ29" s="13">
        <v>1603383</v>
      </c>
      <c r="JA29" s="13">
        <v>351044</v>
      </c>
      <c r="JB29" s="13">
        <v>3304505</v>
      </c>
      <c r="JC29" s="13">
        <v>0</v>
      </c>
      <c r="JD29" s="13">
        <v>1638534</v>
      </c>
      <c r="JE29" s="13">
        <v>0</v>
      </c>
      <c r="JF29" s="13">
        <v>314837</v>
      </c>
      <c r="JG29" s="13">
        <v>1414888</v>
      </c>
      <c r="JH29" s="13">
        <v>14632</v>
      </c>
      <c r="JI29" s="13">
        <v>632833</v>
      </c>
      <c r="JJ29" s="13">
        <v>2440746</v>
      </c>
      <c r="JK29" s="13">
        <v>3747552</v>
      </c>
      <c r="JL29" s="13">
        <v>2928817</v>
      </c>
      <c r="JM29" s="13">
        <v>1347482</v>
      </c>
      <c r="JN29" s="13">
        <v>1062393</v>
      </c>
      <c r="JO29" s="13">
        <v>0</v>
      </c>
      <c r="JP29" s="13">
        <v>178293</v>
      </c>
      <c r="JQ29" s="13">
        <v>342356</v>
      </c>
      <c r="JR29" s="13">
        <v>3583387</v>
      </c>
      <c r="JS29" s="13">
        <v>9929284</v>
      </c>
      <c r="JT29" s="13">
        <v>0</v>
      </c>
      <c r="JU29" s="13">
        <v>276829</v>
      </c>
      <c r="JV29" s="13">
        <v>3767070</v>
      </c>
      <c r="JW29" s="13">
        <v>571462</v>
      </c>
      <c r="JX29" s="13">
        <v>1430921</v>
      </c>
      <c r="JY29" s="13">
        <v>0</v>
      </c>
      <c r="JZ29" s="13">
        <v>1549641</v>
      </c>
      <c r="KA29" s="13">
        <v>821030</v>
      </c>
      <c r="KB29" s="13">
        <v>0</v>
      </c>
      <c r="KC29" s="13">
        <v>34796438</v>
      </c>
      <c r="KD29" s="13">
        <v>4137858</v>
      </c>
      <c r="KE29" s="13">
        <v>0</v>
      </c>
      <c r="KF29" s="13">
        <v>3228198</v>
      </c>
      <c r="KG29" s="13">
        <v>267271</v>
      </c>
      <c r="KH29" s="13">
        <v>894808</v>
      </c>
      <c r="KI29" s="13">
        <v>8050677</v>
      </c>
      <c r="KJ29" s="13">
        <v>2702687</v>
      </c>
      <c r="KK29" s="13">
        <v>0</v>
      </c>
      <c r="KL29" s="13">
        <v>221513</v>
      </c>
      <c r="KM29" s="13">
        <v>0</v>
      </c>
      <c r="KN29" s="13">
        <v>94203</v>
      </c>
      <c r="KO29" s="13">
        <v>1906696</v>
      </c>
      <c r="KP29" s="13">
        <v>1195453</v>
      </c>
      <c r="KQ29" s="13">
        <v>2307419</v>
      </c>
      <c r="KR29" s="13">
        <v>4103946</v>
      </c>
      <c r="KS29" s="13">
        <v>3889244</v>
      </c>
      <c r="KT29" s="13">
        <v>365593</v>
      </c>
      <c r="KU29" s="13">
        <v>3046074</v>
      </c>
      <c r="KV29" s="13">
        <v>17446</v>
      </c>
      <c r="KW29" s="13">
        <v>800962</v>
      </c>
      <c r="KX29" s="13">
        <v>11849134</v>
      </c>
      <c r="KY29" s="13">
        <v>0</v>
      </c>
      <c r="KZ29" s="13">
        <v>6640993</v>
      </c>
      <c r="LA29" s="13">
        <v>743019</v>
      </c>
      <c r="LB29" s="13">
        <v>53261</v>
      </c>
      <c r="LC29" s="13">
        <v>2237020</v>
      </c>
      <c r="LD29" s="13">
        <v>6500662</v>
      </c>
      <c r="LE29" s="13">
        <v>3442594</v>
      </c>
      <c r="LF29" s="13">
        <v>7747048</v>
      </c>
      <c r="LG29" s="13">
        <v>134864</v>
      </c>
      <c r="LH29" s="13">
        <v>34959</v>
      </c>
      <c r="LI29" s="13">
        <v>11180808</v>
      </c>
      <c r="LJ29" s="13">
        <v>0</v>
      </c>
      <c r="LK29" s="13">
        <v>381332</v>
      </c>
      <c r="LL29" s="13">
        <v>4690406</v>
      </c>
      <c r="LM29" s="13">
        <v>452915</v>
      </c>
      <c r="LN29" s="13">
        <v>611438</v>
      </c>
      <c r="LO29" s="13">
        <v>14466176</v>
      </c>
      <c r="LP29" s="13">
        <v>1883281</v>
      </c>
      <c r="LQ29" s="13">
        <v>0</v>
      </c>
      <c r="LR29" s="13">
        <v>0</v>
      </c>
      <c r="LS29" s="13">
        <v>0</v>
      </c>
      <c r="LT29" s="13">
        <v>0</v>
      </c>
      <c r="LU29" s="13">
        <v>224944</v>
      </c>
      <c r="LV29" s="13">
        <v>3766935</v>
      </c>
      <c r="LW29" s="13">
        <v>2266070</v>
      </c>
      <c r="LX29" s="13">
        <v>3013178</v>
      </c>
      <c r="LY29" s="13">
        <v>1714002</v>
      </c>
      <c r="LZ29" s="13">
        <v>0</v>
      </c>
      <c r="MA29" s="13">
        <v>4997974</v>
      </c>
      <c r="MB29" s="13">
        <v>0</v>
      </c>
      <c r="MC29" s="13">
        <v>5906824</v>
      </c>
      <c r="MD29" s="13">
        <v>838906</v>
      </c>
      <c r="ME29" s="13">
        <v>0</v>
      </c>
      <c r="MF29" s="13">
        <v>1839470</v>
      </c>
      <c r="MG29" s="13">
        <v>1346173</v>
      </c>
      <c r="MH29" s="13">
        <v>1410744</v>
      </c>
      <c r="MI29" s="13">
        <v>0</v>
      </c>
      <c r="MJ29" s="13">
        <v>82585</v>
      </c>
      <c r="MK29" s="13">
        <v>164547</v>
      </c>
      <c r="ML29" s="13">
        <v>0</v>
      </c>
      <c r="MM29" s="13">
        <v>268747</v>
      </c>
      <c r="MN29" s="13">
        <v>986790</v>
      </c>
      <c r="MO29" s="13">
        <v>1405514</v>
      </c>
      <c r="MP29" s="13">
        <v>158757</v>
      </c>
      <c r="MQ29" s="13">
        <v>595885</v>
      </c>
      <c r="MR29" s="13">
        <v>915342</v>
      </c>
      <c r="MS29" s="13">
        <v>580950</v>
      </c>
      <c r="MT29" s="13">
        <v>1607257</v>
      </c>
      <c r="MU29" s="13">
        <v>672178</v>
      </c>
      <c r="MV29" s="13">
        <v>2540294</v>
      </c>
      <c r="MW29" s="13">
        <v>32202</v>
      </c>
      <c r="MX29" s="13">
        <v>63386</v>
      </c>
      <c r="MY29" s="13">
        <v>41241</v>
      </c>
      <c r="MZ29" s="13">
        <v>1508469</v>
      </c>
      <c r="NA29" s="13">
        <v>25963375</v>
      </c>
      <c r="NB29" s="13">
        <v>464942</v>
      </c>
      <c r="NC29" s="13">
        <v>2181150</v>
      </c>
      <c r="ND29" s="13">
        <v>3170790</v>
      </c>
      <c r="NE29" s="13">
        <v>7387684</v>
      </c>
      <c r="NF29" s="13">
        <v>692965</v>
      </c>
      <c r="NG29" s="13">
        <v>789061</v>
      </c>
      <c r="NH29" s="13">
        <v>13766000</v>
      </c>
      <c r="NI29" s="13">
        <v>4744183</v>
      </c>
      <c r="NJ29" s="13">
        <v>35156574</v>
      </c>
      <c r="NK29" s="13">
        <v>2536653</v>
      </c>
      <c r="NL29" s="13">
        <v>1342568</v>
      </c>
      <c r="NM29" s="13">
        <v>2316726</v>
      </c>
      <c r="NN29" s="13">
        <v>566653</v>
      </c>
      <c r="NO29" s="13">
        <v>3693288</v>
      </c>
      <c r="NP29" s="13">
        <v>1002525</v>
      </c>
      <c r="NQ29" s="13">
        <v>180506</v>
      </c>
      <c r="NR29" s="13">
        <v>360304</v>
      </c>
      <c r="NS29" s="13">
        <v>216773</v>
      </c>
      <c r="NT29" s="13">
        <v>2724645</v>
      </c>
      <c r="NU29" s="13">
        <v>57198</v>
      </c>
      <c r="NV29" s="13">
        <v>2123735</v>
      </c>
      <c r="NW29" s="13">
        <v>233046</v>
      </c>
      <c r="NX29" s="13">
        <v>78100</v>
      </c>
      <c r="NY29" s="13">
        <v>385503</v>
      </c>
      <c r="NZ29" s="13">
        <v>31195</v>
      </c>
      <c r="OA29" s="13">
        <v>52209</v>
      </c>
      <c r="OB29" s="13">
        <v>22345</v>
      </c>
      <c r="OC29" s="13">
        <v>5031749</v>
      </c>
      <c r="OD29" s="13">
        <v>2304511</v>
      </c>
      <c r="OE29" s="13">
        <v>502567</v>
      </c>
      <c r="OF29" s="13">
        <v>11708886</v>
      </c>
      <c r="OG29" s="13">
        <v>869188</v>
      </c>
      <c r="OH29" s="13">
        <v>154984</v>
      </c>
      <c r="OI29" s="13">
        <v>5367507</v>
      </c>
      <c r="OJ29" s="13">
        <v>0</v>
      </c>
      <c r="OK29" s="13">
        <v>212268</v>
      </c>
      <c r="OL29" s="13">
        <v>0</v>
      </c>
      <c r="OM29" s="13">
        <v>1594859</v>
      </c>
      <c r="ON29" s="13">
        <v>277358</v>
      </c>
      <c r="OO29" s="13">
        <v>1130874</v>
      </c>
      <c r="OP29" s="13">
        <v>363581</v>
      </c>
      <c r="OQ29" s="13">
        <v>4170184</v>
      </c>
      <c r="OR29" s="13">
        <v>4210452</v>
      </c>
      <c r="OS29" s="13">
        <v>3832603</v>
      </c>
      <c r="OT29" s="13">
        <v>2932695</v>
      </c>
      <c r="OU29" s="13">
        <v>0</v>
      </c>
      <c r="OV29" s="13">
        <v>37515</v>
      </c>
      <c r="OW29" s="13">
        <v>2001486</v>
      </c>
      <c r="OX29" s="13">
        <v>112106</v>
      </c>
      <c r="OY29" s="60">
        <f t="shared" si="0"/>
        <v>893372934</v>
      </c>
    </row>
    <row r="30" spans="1:415" x14ac:dyDescent="0.25">
      <c r="A30" s="10"/>
      <c r="B30" s="11">
        <v>314.3</v>
      </c>
      <c r="C30" s="12" t="s">
        <v>7</v>
      </c>
      <c r="D30" s="13">
        <v>0</v>
      </c>
      <c r="E30" s="13">
        <v>0</v>
      </c>
      <c r="F30" s="13">
        <v>376514</v>
      </c>
      <c r="G30" s="13">
        <v>0</v>
      </c>
      <c r="H30" s="13">
        <v>0</v>
      </c>
      <c r="I30" s="13">
        <v>268597.15999999997</v>
      </c>
      <c r="J30" s="13">
        <v>828680</v>
      </c>
      <c r="K30" s="13">
        <v>171455</v>
      </c>
      <c r="L30" s="13">
        <v>22536</v>
      </c>
      <c r="M30" s="13">
        <v>0</v>
      </c>
      <c r="N30" s="13">
        <v>0</v>
      </c>
      <c r="O30" s="13">
        <v>0</v>
      </c>
      <c r="P30" s="13">
        <v>403263</v>
      </c>
      <c r="Q30" s="13">
        <v>1621659</v>
      </c>
      <c r="R30" s="13">
        <v>132737</v>
      </c>
      <c r="S30" s="13">
        <v>0</v>
      </c>
      <c r="T30" s="13">
        <v>14917</v>
      </c>
      <c r="U30" s="13">
        <v>327451</v>
      </c>
      <c r="V30" s="13">
        <v>0</v>
      </c>
      <c r="W30" s="13">
        <v>0</v>
      </c>
      <c r="X30" s="13">
        <v>0</v>
      </c>
      <c r="Y30" s="13">
        <v>0</v>
      </c>
      <c r="Z30" s="13">
        <v>265002</v>
      </c>
      <c r="AA30" s="13">
        <v>0</v>
      </c>
      <c r="AB30" s="13">
        <v>0</v>
      </c>
      <c r="AC30" s="13">
        <v>43089</v>
      </c>
      <c r="AD30" s="13">
        <v>0</v>
      </c>
      <c r="AE30" s="13">
        <v>0</v>
      </c>
      <c r="AF30" s="13">
        <v>0</v>
      </c>
      <c r="AG30" s="13">
        <v>0</v>
      </c>
      <c r="AH30" s="13">
        <v>33337</v>
      </c>
      <c r="AI30" s="13">
        <v>0</v>
      </c>
      <c r="AJ30" s="13">
        <v>2534852</v>
      </c>
      <c r="AK30" s="13">
        <v>42735</v>
      </c>
      <c r="AL30" s="13">
        <v>0</v>
      </c>
      <c r="AM30" s="13">
        <v>37707</v>
      </c>
      <c r="AN30" s="13">
        <v>1321625</v>
      </c>
      <c r="AO30" s="13">
        <v>1030958</v>
      </c>
      <c r="AP30" s="13">
        <v>66406</v>
      </c>
      <c r="AQ30" s="13">
        <v>0</v>
      </c>
      <c r="AR30" s="13">
        <v>0</v>
      </c>
      <c r="AS30" s="13">
        <v>0</v>
      </c>
      <c r="AT30" s="13">
        <v>16153</v>
      </c>
      <c r="AU30" s="13">
        <v>0</v>
      </c>
      <c r="AV30" s="13">
        <v>0</v>
      </c>
      <c r="AW30" s="13">
        <v>136444</v>
      </c>
      <c r="AX30" s="13">
        <v>0</v>
      </c>
      <c r="AY30" s="13">
        <v>0</v>
      </c>
      <c r="AZ30" s="13">
        <v>254728</v>
      </c>
      <c r="BA30" s="13">
        <v>1256</v>
      </c>
      <c r="BB30" s="13">
        <v>273184</v>
      </c>
      <c r="BC30" s="13">
        <v>0</v>
      </c>
      <c r="BD30" s="13">
        <v>0</v>
      </c>
      <c r="BE30" s="13">
        <v>0</v>
      </c>
      <c r="BF30" s="13">
        <v>399217</v>
      </c>
      <c r="BG30" s="13">
        <v>0</v>
      </c>
      <c r="BH30" s="13">
        <v>0</v>
      </c>
      <c r="BI30" s="13">
        <v>0</v>
      </c>
      <c r="BJ30" s="13">
        <v>0</v>
      </c>
      <c r="BK30" s="13">
        <v>53454</v>
      </c>
      <c r="BL30" s="13">
        <v>47496</v>
      </c>
      <c r="BM30" s="13">
        <v>12259</v>
      </c>
      <c r="BN30" s="13">
        <v>4246078</v>
      </c>
      <c r="BO30" s="13">
        <v>358624</v>
      </c>
      <c r="BP30" s="13">
        <v>0</v>
      </c>
      <c r="BQ30" s="13">
        <v>0</v>
      </c>
      <c r="BR30" s="13">
        <v>391460</v>
      </c>
      <c r="BS30" s="13">
        <v>0</v>
      </c>
      <c r="BT30" s="13">
        <v>930331</v>
      </c>
      <c r="BU30" s="13">
        <v>0</v>
      </c>
      <c r="BV30" s="13">
        <v>0</v>
      </c>
      <c r="BW30" s="13">
        <v>1668866</v>
      </c>
      <c r="BX30" s="13">
        <v>2216626</v>
      </c>
      <c r="BY30" s="13">
        <v>0</v>
      </c>
      <c r="BZ30" s="13">
        <v>31150</v>
      </c>
      <c r="CA30" s="13">
        <v>142857</v>
      </c>
      <c r="CB30" s="13">
        <v>33348</v>
      </c>
      <c r="CC30" s="13">
        <v>0</v>
      </c>
      <c r="CD30" s="13">
        <v>421905</v>
      </c>
      <c r="CE30" s="13">
        <v>94037</v>
      </c>
      <c r="CF30" s="13">
        <v>871475</v>
      </c>
      <c r="CG30" s="13">
        <v>162128</v>
      </c>
      <c r="CH30" s="13">
        <v>0</v>
      </c>
      <c r="CI30" s="13">
        <v>1741022</v>
      </c>
      <c r="CJ30" s="13">
        <v>0</v>
      </c>
      <c r="CK30" s="13">
        <v>0</v>
      </c>
      <c r="CL30" s="13">
        <v>1443514</v>
      </c>
      <c r="CM30" s="13">
        <v>0</v>
      </c>
      <c r="CN30" s="13">
        <v>829729</v>
      </c>
      <c r="CO30" s="13">
        <v>0</v>
      </c>
      <c r="CP30" s="13">
        <v>0</v>
      </c>
      <c r="CQ30" s="13">
        <v>0</v>
      </c>
      <c r="CR30" s="13">
        <v>5325494</v>
      </c>
      <c r="CS30" s="13">
        <v>95374</v>
      </c>
      <c r="CT30" s="13">
        <v>0</v>
      </c>
      <c r="CU30" s="13">
        <v>0</v>
      </c>
      <c r="CV30" s="13">
        <v>42872</v>
      </c>
      <c r="CW30" s="13">
        <v>36802</v>
      </c>
      <c r="CX30" s="13">
        <v>0</v>
      </c>
      <c r="CY30" s="13">
        <v>429774</v>
      </c>
      <c r="CZ30" s="13">
        <v>70901</v>
      </c>
      <c r="DA30" s="13">
        <v>0</v>
      </c>
      <c r="DB30" s="13">
        <v>0</v>
      </c>
      <c r="DC30" s="13">
        <v>0</v>
      </c>
      <c r="DD30" s="13">
        <v>368330</v>
      </c>
      <c r="DE30" s="13">
        <v>0</v>
      </c>
      <c r="DF30" s="13">
        <v>0</v>
      </c>
      <c r="DG30" s="13">
        <v>88413</v>
      </c>
      <c r="DH30" s="13">
        <v>-317</v>
      </c>
      <c r="DI30" s="13">
        <v>277929</v>
      </c>
      <c r="DJ30" s="13">
        <v>0</v>
      </c>
      <c r="DK30" s="13">
        <v>6393507</v>
      </c>
      <c r="DL30" s="13">
        <v>50815</v>
      </c>
      <c r="DM30" s="13">
        <v>2241412</v>
      </c>
      <c r="DN30" s="13">
        <v>0</v>
      </c>
      <c r="DO30" s="13">
        <v>373638</v>
      </c>
      <c r="DP30" s="13">
        <v>359385</v>
      </c>
      <c r="DQ30" s="13">
        <v>0</v>
      </c>
      <c r="DR30" s="13">
        <v>0</v>
      </c>
      <c r="DS30" s="13">
        <v>0</v>
      </c>
      <c r="DT30" s="13">
        <v>257485</v>
      </c>
      <c r="DU30" s="13">
        <v>1814096</v>
      </c>
      <c r="DV30" s="13">
        <v>0</v>
      </c>
      <c r="DW30" s="13">
        <v>9958</v>
      </c>
      <c r="DX30" s="13">
        <v>0</v>
      </c>
      <c r="DY30" s="13">
        <v>0</v>
      </c>
      <c r="DZ30" s="13">
        <v>0</v>
      </c>
      <c r="EA30" s="13">
        <v>0</v>
      </c>
      <c r="EB30" s="13">
        <v>0</v>
      </c>
      <c r="EC30" s="13">
        <v>125498</v>
      </c>
      <c r="ED30" s="13">
        <v>620536</v>
      </c>
      <c r="EE30" s="13">
        <v>17832</v>
      </c>
      <c r="EF30" s="13">
        <v>0</v>
      </c>
      <c r="EG30" s="13">
        <v>0</v>
      </c>
      <c r="EH30" s="13">
        <v>0</v>
      </c>
      <c r="EI30" s="13">
        <v>0</v>
      </c>
      <c r="EJ30" s="13">
        <v>146109</v>
      </c>
      <c r="EK30" s="13">
        <v>0</v>
      </c>
      <c r="EL30" s="13">
        <v>337861</v>
      </c>
      <c r="EM30" s="13">
        <v>631159</v>
      </c>
      <c r="EN30" s="13">
        <v>1072076</v>
      </c>
      <c r="EO30" s="13">
        <v>0</v>
      </c>
      <c r="EP30" s="13">
        <v>0</v>
      </c>
      <c r="EQ30" s="13">
        <v>0</v>
      </c>
      <c r="ER30" s="13">
        <v>25272</v>
      </c>
      <c r="ES30" s="13">
        <v>6153752</v>
      </c>
      <c r="ET30" s="13">
        <v>243112</v>
      </c>
      <c r="EU30" s="13">
        <v>0</v>
      </c>
      <c r="EV30" s="13">
        <v>0</v>
      </c>
      <c r="EW30" s="13">
        <v>0</v>
      </c>
      <c r="EX30" s="13">
        <v>0</v>
      </c>
      <c r="EY30" s="13">
        <v>21606</v>
      </c>
      <c r="EZ30" s="13">
        <v>0</v>
      </c>
      <c r="FA30" s="13">
        <v>356578</v>
      </c>
      <c r="FB30" s="13">
        <v>3284197</v>
      </c>
      <c r="FC30" s="13">
        <v>0</v>
      </c>
      <c r="FD30" s="13">
        <v>170963</v>
      </c>
      <c r="FE30" s="13">
        <v>0</v>
      </c>
      <c r="FF30" s="13">
        <v>48682</v>
      </c>
      <c r="FG30" s="13">
        <v>0</v>
      </c>
      <c r="FH30" s="13">
        <v>62770</v>
      </c>
      <c r="FI30" s="13">
        <v>0</v>
      </c>
      <c r="FJ30" s="13">
        <v>98537</v>
      </c>
      <c r="FK30" s="13">
        <v>0</v>
      </c>
      <c r="FL30" s="13">
        <v>0</v>
      </c>
      <c r="FM30" s="13">
        <v>62368</v>
      </c>
      <c r="FN30" s="13">
        <v>0</v>
      </c>
      <c r="FO30" s="13">
        <v>0</v>
      </c>
      <c r="FP30" s="13">
        <v>0</v>
      </c>
      <c r="FQ30" s="13">
        <v>38226</v>
      </c>
      <c r="FR30" s="13">
        <v>0</v>
      </c>
      <c r="FS30" s="13">
        <v>15100074</v>
      </c>
      <c r="FT30" s="13">
        <v>0</v>
      </c>
      <c r="FU30" s="13">
        <v>0</v>
      </c>
      <c r="FV30" s="13">
        <v>0</v>
      </c>
      <c r="FW30" s="13">
        <v>151040</v>
      </c>
      <c r="FX30" s="13">
        <v>9184</v>
      </c>
      <c r="FY30" s="13">
        <v>165851</v>
      </c>
      <c r="FZ30" s="13">
        <v>1177014</v>
      </c>
      <c r="GA30" s="13">
        <v>0</v>
      </c>
      <c r="GB30" s="13">
        <v>0</v>
      </c>
      <c r="GC30" s="13">
        <v>82883</v>
      </c>
      <c r="GD30" s="13">
        <v>603366</v>
      </c>
      <c r="GE30" s="13">
        <v>0</v>
      </c>
      <c r="GF30" s="13">
        <v>0</v>
      </c>
      <c r="GG30" s="13">
        <v>34435</v>
      </c>
      <c r="GH30" s="13">
        <v>592403</v>
      </c>
      <c r="GI30" s="13">
        <v>0</v>
      </c>
      <c r="GJ30" s="13">
        <v>0</v>
      </c>
      <c r="GK30" s="13">
        <v>187398</v>
      </c>
      <c r="GL30" s="13">
        <v>76973</v>
      </c>
      <c r="GM30" s="13">
        <v>0</v>
      </c>
      <c r="GN30" s="13">
        <v>0</v>
      </c>
      <c r="GO30" s="13">
        <v>0</v>
      </c>
      <c r="GP30" s="13">
        <v>0</v>
      </c>
      <c r="GQ30" s="13">
        <v>55184</v>
      </c>
      <c r="GR30" s="13">
        <v>0</v>
      </c>
      <c r="GS30" s="13">
        <v>0</v>
      </c>
      <c r="GT30" s="13">
        <v>187373</v>
      </c>
      <c r="GU30" s="13">
        <v>0</v>
      </c>
      <c r="GV30" s="13">
        <v>350140</v>
      </c>
      <c r="GW30" s="13">
        <v>1177427</v>
      </c>
      <c r="GX30" s="13">
        <v>2088322</v>
      </c>
      <c r="GY30" s="13">
        <v>323952</v>
      </c>
      <c r="GZ30" s="13">
        <v>1415704</v>
      </c>
      <c r="HA30" s="13">
        <v>551654</v>
      </c>
      <c r="HB30" s="13">
        <v>164899</v>
      </c>
      <c r="HC30" s="13">
        <v>2346953</v>
      </c>
      <c r="HD30" s="13">
        <v>0</v>
      </c>
      <c r="HE30" s="13">
        <v>0</v>
      </c>
      <c r="HF30" s="13">
        <v>0</v>
      </c>
      <c r="HG30" s="13">
        <v>0</v>
      </c>
      <c r="HH30" s="13">
        <v>12605</v>
      </c>
      <c r="HI30" s="13">
        <v>391663</v>
      </c>
      <c r="HJ30" s="13">
        <v>561548</v>
      </c>
      <c r="HK30" s="13">
        <v>226393</v>
      </c>
      <c r="HL30" s="13">
        <v>0</v>
      </c>
      <c r="HM30" s="13">
        <v>284804</v>
      </c>
      <c r="HN30" s="13">
        <v>0</v>
      </c>
      <c r="HO30" s="13">
        <v>0</v>
      </c>
      <c r="HP30" s="13">
        <v>78891</v>
      </c>
      <c r="HQ30" s="13">
        <v>120815</v>
      </c>
      <c r="HR30" s="13">
        <v>91226</v>
      </c>
      <c r="HS30" s="13">
        <v>0</v>
      </c>
      <c r="HT30" s="13">
        <v>0</v>
      </c>
      <c r="HU30" s="13">
        <v>0</v>
      </c>
      <c r="HV30" s="13">
        <v>0</v>
      </c>
      <c r="HW30" s="13">
        <v>33546</v>
      </c>
      <c r="HX30" s="13">
        <v>0</v>
      </c>
      <c r="HY30" s="13">
        <v>0</v>
      </c>
      <c r="HZ30" s="13">
        <v>1104523</v>
      </c>
      <c r="IA30" s="13">
        <v>182216</v>
      </c>
      <c r="IB30" s="13">
        <v>0</v>
      </c>
      <c r="IC30" s="13">
        <v>99234</v>
      </c>
      <c r="ID30" s="13">
        <v>0</v>
      </c>
      <c r="IE30" s="13">
        <v>0</v>
      </c>
      <c r="IF30" s="13">
        <v>0</v>
      </c>
      <c r="IG30" s="13">
        <v>0</v>
      </c>
      <c r="IH30" s="13">
        <v>0</v>
      </c>
      <c r="II30" s="13">
        <v>57419</v>
      </c>
      <c r="IJ30" s="13">
        <v>6802</v>
      </c>
      <c r="IK30" s="13">
        <v>56797</v>
      </c>
      <c r="IL30" s="13">
        <v>7413284</v>
      </c>
      <c r="IM30" s="13">
        <v>0</v>
      </c>
      <c r="IN30" s="13">
        <v>1362884</v>
      </c>
      <c r="IO30" s="13">
        <v>514030</v>
      </c>
      <c r="IP30" s="13">
        <v>176698</v>
      </c>
      <c r="IQ30" s="13">
        <v>247335</v>
      </c>
      <c r="IR30" s="13">
        <v>13310</v>
      </c>
      <c r="IS30" s="13">
        <v>0</v>
      </c>
      <c r="IT30" s="13">
        <v>0</v>
      </c>
      <c r="IU30" s="13">
        <v>0</v>
      </c>
      <c r="IV30" s="13">
        <v>1974101</v>
      </c>
      <c r="IW30" s="13">
        <v>0</v>
      </c>
      <c r="IX30" s="13">
        <v>0</v>
      </c>
      <c r="IY30" s="13">
        <v>0</v>
      </c>
      <c r="IZ30" s="13">
        <v>0</v>
      </c>
      <c r="JA30" s="13">
        <v>80195</v>
      </c>
      <c r="JB30" s="13">
        <v>0</v>
      </c>
      <c r="JC30" s="13">
        <v>0</v>
      </c>
      <c r="JD30" s="13">
        <v>0</v>
      </c>
      <c r="JE30" s="13">
        <v>0</v>
      </c>
      <c r="JF30" s="13">
        <v>0</v>
      </c>
      <c r="JG30" s="13">
        <v>297524</v>
      </c>
      <c r="JH30" s="13">
        <v>0</v>
      </c>
      <c r="JI30" s="13">
        <v>0</v>
      </c>
      <c r="JJ30" s="13">
        <v>644051</v>
      </c>
      <c r="JK30" s="13">
        <v>0</v>
      </c>
      <c r="JL30" s="13">
        <v>730729</v>
      </c>
      <c r="JM30" s="13">
        <v>427220</v>
      </c>
      <c r="JN30" s="13">
        <v>0</v>
      </c>
      <c r="JO30" s="13">
        <v>0</v>
      </c>
      <c r="JP30" s="13">
        <v>0</v>
      </c>
      <c r="JQ30" s="13">
        <v>138924</v>
      </c>
      <c r="JR30" s="13">
        <v>1261908</v>
      </c>
      <c r="JS30" s="13">
        <v>0</v>
      </c>
      <c r="JT30" s="13">
        <v>0</v>
      </c>
      <c r="JU30" s="13">
        <v>99486</v>
      </c>
      <c r="JV30" s="13">
        <v>580752</v>
      </c>
      <c r="JW30" s="13">
        <v>0</v>
      </c>
      <c r="JX30" s="13">
        <v>0</v>
      </c>
      <c r="JY30" s="13">
        <v>0</v>
      </c>
      <c r="JZ30" s="13">
        <v>0</v>
      </c>
      <c r="KA30" s="13">
        <v>0</v>
      </c>
      <c r="KB30" s="13">
        <v>0</v>
      </c>
      <c r="KC30" s="13">
        <v>0</v>
      </c>
      <c r="KD30" s="13">
        <v>0</v>
      </c>
      <c r="KE30" s="13">
        <v>0</v>
      </c>
      <c r="KF30" s="13">
        <v>696811</v>
      </c>
      <c r="KG30" s="13">
        <v>65530</v>
      </c>
      <c r="KH30" s="13">
        <v>248418</v>
      </c>
      <c r="KI30" s="13">
        <v>1639203</v>
      </c>
      <c r="KJ30" s="13">
        <v>2036173</v>
      </c>
      <c r="KK30" s="13">
        <v>0</v>
      </c>
      <c r="KL30" s="13">
        <v>103671</v>
      </c>
      <c r="KM30" s="13">
        <v>0</v>
      </c>
      <c r="KN30" s="13">
        <v>21590</v>
      </c>
      <c r="KO30" s="13">
        <v>442772</v>
      </c>
      <c r="KP30" s="13">
        <v>0</v>
      </c>
      <c r="KQ30" s="13">
        <v>308882</v>
      </c>
      <c r="KR30" s="13">
        <v>0</v>
      </c>
      <c r="KS30" s="13">
        <v>0</v>
      </c>
      <c r="KT30" s="13">
        <v>73001</v>
      </c>
      <c r="KU30" s="13">
        <v>0</v>
      </c>
      <c r="KV30" s="13">
        <v>0</v>
      </c>
      <c r="KW30" s="13">
        <v>271212</v>
      </c>
      <c r="KX30" s="13">
        <v>2676024</v>
      </c>
      <c r="KY30" s="13">
        <v>0</v>
      </c>
      <c r="KZ30" s="13">
        <v>1238942</v>
      </c>
      <c r="LA30" s="13">
        <v>118967</v>
      </c>
      <c r="LB30" s="13">
        <v>0</v>
      </c>
      <c r="LC30" s="13">
        <v>282585</v>
      </c>
      <c r="LD30" s="13">
        <v>1231619</v>
      </c>
      <c r="LE30" s="13">
        <v>644334</v>
      </c>
      <c r="LF30" s="13">
        <v>0</v>
      </c>
      <c r="LG30" s="13">
        <v>71871</v>
      </c>
      <c r="LH30" s="13">
        <v>5246</v>
      </c>
      <c r="LI30" s="13">
        <v>1600778</v>
      </c>
      <c r="LJ30" s="13">
        <v>0</v>
      </c>
      <c r="LK30" s="13">
        <v>0</v>
      </c>
      <c r="LL30" s="13">
        <v>991043</v>
      </c>
      <c r="LM30" s="13">
        <v>0</v>
      </c>
      <c r="LN30" s="13">
        <v>0</v>
      </c>
      <c r="LO30" s="13">
        <v>0</v>
      </c>
      <c r="LP30" s="13">
        <v>744363</v>
      </c>
      <c r="LQ30" s="13">
        <v>0</v>
      </c>
      <c r="LR30" s="13">
        <v>0</v>
      </c>
      <c r="LS30" s="13">
        <v>0</v>
      </c>
      <c r="LT30" s="13">
        <v>0</v>
      </c>
      <c r="LU30" s="13">
        <v>0</v>
      </c>
      <c r="LV30" s="13">
        <v>1285996</v>
      </c>
      <c r="LW30" s="13">
        <v>0</v>
      </c>
      <c r="LX30" s="13">
        <v>666085</v>
      </c>
      <c r="LY30" s="13">
        <v>0</v>
      </c>
      <c r="LZ30" s="13">
        <v>0</v>
      </c>
      <c r="MA30" s="13">
        <v>0</v>
      </c>
      <c r="MB30" s="13">
        <v>0</v>
      </c>
      <c r="MC30" s="13">
        <v>1923102</v>
      </c>
      <c r="MD30" s="13">
        <v>0</v>
      </c>
      <c r="ME30" s="13">
        <v>0</v>
      </c>
      <c r="MF30" s="13">
        <v>340851</v>
      </c>
      <c r="MG30" s="13">
        <v>172432</v>
      </c>
      <c r="MH30" s="13">
        <v>0</v>
      </c>
      <c r="MI30" s="13">
        <v>0</v>
      </c>
      <c r="MJ30" s="13">
        <v>13542</v>
      </c>
      <c r="MK30" s="13">
        <v>0</v>
      </c>
      <c r="ML30" s="13">
        <v>24584</v>
      </c>
      <c r="MM30" s="13">
        <v>0</v>
      </c>
      <c r="MN30" s="13">
        <v>276332</v>
      </c>
      <c r="MO30" s="13">
        <v>427</v>
      </c>
      <c r="MP30" s="13">
        <v>47773</v>
      </c>
      <c r="MQ30" s="13">
        <v>128754</v>
      </c>
      <c r="MR30" s="13">
        <v>0</v>
      </c>
      <c r="MS30" s="13">
        <v>0</v>
      </c>
      <c r="MT30" s="13">
        <v>0</v>
      </c>
      <c r="MU30" s="13">
        <v>0</v>
      </c>
      <c r="MV30" s="13">
        <v>0</v>
      </c>
      <c r="MW30" s="13">
        <v>0</v>
      </c>
      <c r="MX30" s="13">
        <v>0</v>
      </c>
      <c r="MY30" s="13">
        <v>0</v>
      </c>
      <c r="MZ30" s="13">
        <v>300611</v>
      </c>
      <c r="NA30" s="13">
        <v>5632953</v>
      </c>
      <c r="NB30" s="13">
        <v>0</v>
      </c>
      <c r="NC30" s="13">
        <v>680092</v>
      </c>
      <c r="ND30" s="13">
        <v>1318708</v>
      </c>
      <c r="NE30" s="13">
        <v>2209762</v>
      </c>
      <c r="NF30" s="13">
        <v>0</v>
      </c>
      <c r="NG30" s="13">
        <v>165404</v>
      </c>
      <c r="NH30" s="13">
        <v>2385000</v>
      </c>
      <c r="NI30" s="13">
        <v>973316</v>
      </c>
      <c r="NJ30" s="13">
        <v>6972126</v>
      </c>
      <c r="NK30" s="13">
        <v>818561</v>
      </c>
      <c r="NL30" s="13">
        <v>453384</v>
      </c>
      <c r="NM30" s="13">
        <v>357356</v>
      </c>
      <c r="NN30" s="13">
        <v>215944</v>
      </c>
      <c r="NO30" s="13">
        <v>787151</v>
      </c>
      <c r="NP30" s="13">
        <v>184218</v>
      </c>
      <c r="NQ30" s="13">
        <v>38960</v>
      </c>
      <c r="NR30" s="13">
        <v>54100</v>
      </c>
      <c r="NS30" s="13">
        <v>106138</v>
      </c>
      <c r="NT30" s="13">
        <v>0</v>
      </c>
      <c r="NU30" s="13">
        <v>6437</v>
      </c>
      <c r="NV30" s="13">
        <v>456353</v>
      </c>
      <c r="NW30" s="13">
        <v>31882</v>
      </c>
      <c r="NX30" s="13">
        <v>17511</v>
      </c>
      <c r="NY30" s="13">
        <v>0</v>
      </c>
      <c r="NZ30" s="13">
        <v>0</v>
      </c>
      <c r="OA30" s="13">
        <v>0</v>
      </c>
      <c r="OB30" s="13">
        <v>0</v>
      </c>
      <c r="OC30" s="13">
        <v>0</v>
      </c>
      <c r="OD30" s="13">
        <v>535571</v>
      </c>
      <c r="OE30" s="13">
        <v>0</v>
      </c>
      <c r="OF30" s="13">
        <v>4725035</v>
      </c>
      <c r="OG30" s="13">
        <v>204491</v>
      </c>
      <c r="OH30" s="13">
        <v>45776</v>
      </c>
      <c r="OI30" s="13">
        <v>0</v>
      </c>
      <c r="OJ30" s="13">
        <v>0</v>
      </c>
      <c r="OK30" s="13">
        <v>26204</v>
      </c>
      <c r="OL30" s="13">
        <v>0</v>
      </c>
      <c r="OM30" s="13">
        <v>556455</v>
      </c>
      <c r="ON30" s="13">
        <v>48868</v>
      </c>
      <c r="OO30" s="13">
        <v>430187</v>
      </c>
      <c r="OP30" s="13">
        <v>31464</v>
      </c>
      <c r="OQ30" s="13">
        <v>563863</v>
      </c>
      <c r="OR30" s="13">
        <v>913824</v>
      </c>
      <c r="OS30" s="13">
        <v>991870</v>
      </c>
      <c r="OT30" s="13">
        <v>429171</v>
      </c>
      <c r="OU30" s="13">
        <v>0</v>
      </c>
      <c r="OV30" s="13">
        <v>0</v>
      </c>
      <c r="OW30" s="13">
        <v>0</v>
      </c>
      <c r="OX30" s="13">
        <v>0</v>
      </c>
      <c r="OY30" s="60">
        <f t="shared" si="0"/>
        <v>158248664.16</v>
      </c>
    </row>
    <row r="31" spans="1:415" x14ac:dyDescent="0.25">
      <c r="A31" s="10"/>
      <c r="B31" s="11">
        <v>314.39999999999998</v>
      </c>
      <c r="C31" s="12" t="s">
        <v>8</v>
      </c>
      <c r="D31" s="13">
        <v>0</v>
      </c>
      <c r="E31" s="13">
        <v>0</v>
      </c>
      <c r="F31" s="13">
        <v>35637</v>
      </c>
      <c r="G31" s="13">
        <v>0</v>
      </c>
      <c r="H31" s="13">
        <v>0</v>
      </c>
      <c r="I31" s="13">
        <v>0</v>
      </c>
      <c r="J31" s="13">
        <v>66272</v>
      </c>
      <c r="K31" s="13">
        <v>17424</v>
      </c>
      <c r="L31" s="13">
        <v>0</v>
      </c>
      <c r="M31" s="13">
        <v>0</v>
      </c>
      <c r="N31" s="13">
        <v>908</v>
      </c>
      <c r="O31" s="13">
        <v>0</v>
      </c>
      <c r="P31" s="13">
        <v>42514</v>
      </c>
      <c r="Q31" s="13">
        <v>31734</v>
      </c>
      <c r="R31" s="13">
        <v>20086</v>
      </c>
      <c r="S31" s="13">
        <v>12128</v>
      </c>
      <c r="T31" s="13">
        <v>0</v>
      </c>
      <c r="U31" s="13">
        <v>29647</v>
      </c>
      <c r="V31" s="13">
        <v>0</v>
      </c>
      <c r="W31" s="13">
        <v>20937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13">
        <v>12434</v>
      </c>
      <c r="AD31" s="13">
        <v>0</v>
      </c>
      <c r="AE31" s="13">
        <v>0</v>
      </c>
      <c r="AF31" s="13">
        <v>2732</v>
      </c>
      <c r="AG31" s="13">
        <v>0</v>
      </c>
      <c r="AH31" s="13">
        <v>7865</v>
      </c>
      <c r="AI31" s="13">
        <v>0</v>
      </c>
      <c r="AJ31" s="13">
        <v>353819</v>
      </c>
      <c r="AK31" s="13">
        <v>0</v>
      </c>
      <c r="AL31" s="13">
        <v>0</v>
      </c>
      <c r="AM31" s="13">
        <v>0</v>
      </c>
      <c r="AN31" s="13">
        <v>122352</v>
      </c>
      <c r="AO31" s="13">
        <v>0</v>
      </c>
      <c r="AP31" s="13">
        <v>1927</v>
      </c>
      <c r="AQ31" s="13">
        <v>0</v>
      </c>
      <c r="AR31" s="13">
        <v>0</v>
      </c>
      <c r="AS31" s="13">
        <v>0</v>
      </c>
      <c r="AT31" s="13">
        <v>0</v>
      </c>
      <c r="AU31" s="13">
        <v>517</v>
      </c>
      <c r="AV31" s="13">
        <v>0</v>
      </c>
      <c r="AW31" s="13">
        <v>16771</v>
      </c>
      <c r="AX31" s="13">
        <v>43845</v>
      </c>
      <c r="AY31" s="13">
        <v>0</v>
      </c>
      <c r="AZ31" s="13">
        <v>45648</v>
      </c>
      <c r="BA31" s="13">
        <v>0</v>
      </c>
      <c r="BB31" s="13">
        <v>12443</v>
      </c>
      <c r="BC31" s="13">
        <v>0</v>
      </c>
      <c r="BD31" s="13">
        <v>0</v>
      </c>
      <c r="BE31" s="13">
        <v>0</v>
      </c>
      <c r="BF31" s="13">
        <v>0</v>
      </c>
      <c r="BG31" s="13">
        <v>0</v>
      </c>
      <c r="BH31" s="13">
        <v>0</v>
      </c>
      <c r="BI31" s="13">
        <v>0</v>
      </c>
      <c r="BJ31" s="13">
        <v>0</v>
      </c>
      <c r="BK31" s="13">
        <v>0</v>
      </c>
      <c r="BL31" s="13">
        <v>18808</v>
      </c>
      <c r="BM31" s="13">
        <v>3641</v>
      </c>
      <c r="BN31" s="13">
        <v>640707</v>
      </c>
      <c r="BO31" s="13">
        <v>289179</v>
      </c>
      <c r="BP31" s="13">
        <v>9873</v>
      </c>
      <c r="BQ31" s="13">
        <v>0</v>
      </c>
      <c r="BR31" s="13">
        <v>58016</v>
      </c>
      <c r="BS31" s="13">
        <v>58588</v>
      </c>
      <c r="BT31" s="13">
        <v>35580</v>
      </c>
      <c r="BU31" s="13">
        <v>0</v>
      </c>
      <c r="BV31" s="13">
        <v>0</v>
      </c>
      <c r="BW31" s="13">
        <v>222579</v>
      </c>
      <c r="BX31" s="13">
        <v>0</v>
      </c>
      <c r="BY31" s="13">
        <v>0</v>
      </c>
      <c r="BZ31" s="13">
        <v>19568</v>
      </c>
      <c r="CA31" s="13">
        <v>143658</v>
      </c>
      <c r="CB31" s="13">
        <v>0</v>
      </c>
      <c r="CC31" s="13">
        <v>0</v>
      </c>
      <c r="CD31" s="13">
        <v>129656</v>
      </c>
      <c r="CE31" s="13">
        <v>5669</v>
      </c>
      <c r="CF31" s="13">
        <v>11546</v>
      </c>
      <c r="CG31" s="13">
        <v>0</v>
      </c>
      <c r="CH31" s="13">
        <v>213119</v>
      </c>
      <c r="CI31" s="13">
        <v>216883</v>
      </c>
      <c r="CJ31" s="13">
        <v>11000</v>
      </c>
      <c r="CK31" s="13">
        <v>0</v>
      </c>
      <c r="CL31" s="13">
        <v>71758</v>
      </c>
      <c r="CM31" s="13">
        <v>369685</v>
      </c>
      <c r="CN31" s="13">
        <v>197804</v>
      </c>
      <c r="CO31" s="13">
        <v>314286</v>
      </c>
      <c r="CP31" s="13">
        <v>144638</v>
      </c>
      <c r="CQ31" s="13">
        <v>0</v>
      </c>
      <c r="CR31" s="13">
        <v>185835</v>
      </c>
      <c r="CS31" s="13">
        <v>25</v>
      </c>
      <c r="CT31" s="13">
        <v>135100</v>
      </c>
      <c r="CU31" s="13">
        <v>0</v>
      </c>
      <c r="CV31" s="13">
        <v>211</v>
      </c>
      <c r="CW31" s="13">
        <v>5761</v>
      </c>
      <c r="CX31" s="13">
        <v>0</v>
      </c>
      <c r="CY31" s="13">
        <v>72742</v>
      </c>
      <c r="CZ31" s="13">
        <v>0</v>
      </c>
      <c r="DA31" s="13">
        <v>2127</v>
      </c>
      <c r="DB31" s="13">
        <v>0</v>
      </c>
      <c r="DC31" s="13">
        <v>0</v>
      </c>
      <c r="DD31" s="13">
        <v>38471</v>
      </c>
      <c r="DE31" s="13">
        <v>0</v>
      </c>
      <c r="DF31" s="13">
        <v>0</v>
      </c>
      <c r="DG31" s="13">
        <v>7237</v>
      </c>
      <c r="DH31" s="13">
        <v>228209</v>
      </c>
      <c r="DI31" s="13">
        <v>0</v>
      </c>
      <c r="DJ31" s="13">
        <v>48746</v>
      </c>
      <c r="DK31" s="13">
        <v>625380</v>
      </c>
      <c r="DL31" s="13">
        <v>16601</v>
      </c>
      <c r="DM31" s="13">
        <v>286945</v>
      </c>
      <c r="DN31" s="13">
        <v>14520</v>
      </c>
      <c r="DO31" s="13">
        <v>0</v>
      </c>
      <c r="DP31" s="13">
        <v>305609</v>
      </c>
      <c r="DQ31" s="13">
        <v>0</v>
      </c>
      <c r="DR31" s="13">
        <v>0</v>
      </c>
      <c r="DS31" s="13">
        <v>10740</v>
      </c>
      <c r="DT31" s="13">
        <v>17495</v>
      </c>
      <c r="DU31" s="13">
        <v>884246</v>
      </c>
      <c r="DV31" s="13">
        <v>0</v>
      </c>
      <c r="DW31" s="13">
        <v>0</v>
      </c>
      <c r="DX31" s="13">
        <v>11673</v>
      </c>
      <c r="DY31" s="13">
        <v>0</v>
      </c>
      <c r="DZ31" s="13">
        <v>0</v>
      </c>
      <c r="EA31" s="13">
        <v>0</v>
      </c>
      <c r="EB31" s="13">
        <v>0</v>
      </c>
      <c r="EC31" s="13">
        <v>0</v>
      </c>
      <c r="ED31" s="13">
        <v>70688</v>
      </c>
      <c r="EE31" s="13">
        <v>0</v>
      </c>
      <c r="EF31" s="13">
        <v>0</v>
      </c>
      <c r="EG31" s="13">
        <v>0</v>
      </c>
      <c r="EH31" s="13">
        <v>2269</v>
      </c>
      <c r="EI31" s="13">
        <v>51607</v>
      </c>
      <c r="EJ31" s="13">
        <v>90189</v>
      </c>
      <c r="EK31" s="13">
        <v>17488</v>
      </c>
      <c r="EL31" s="13">
        <v>14210</v>
      </c>
      <c r="EM31" s="13">
        <v>86963</v>
      </c>
      <c r="EN31" s="13">
        <v>56073</v>
      </c>
      <c r="EO31" s="13">
        <v>273</v>
      </c>
      <c r="EP31" s="13">
        <v>0</v>
      </c>
      <c r="EQ31" s="13">
        <v>0</v>
      </c>
      <c r="ER31" s="13">
        <v>0</v>
      </c>
      <c r="ES31" s="13">
        <v>579533</v>
      </c>
      <c r="ET31" s="13">
        <v>33972</v>
      </c>
      <c r="EU31" s="13">
        <v>18139</v>
      </c>
      <c r="EV31" s="13">
        <v>20460</v>
      </c>
      <c r="EW31" s="13">
        <v>0</v>
      </c>
      <c r="EX31" s="13">
        <v>0</v>
      </c>
      <c r="EY31" s="13">
        <v>0</v>
      </c>
      <c r="EZ31" s="13">
        <v>0</v>
      </c>
      <c r="FA31" s="13">
        <v>16915</v>
      </c>
      <c r="FB31" s="13">
        <v>423808</v>
      </c>
      <c r="FC31" s="13">
        <v>0</v>
      </c>
      <c r="FD31" s="13">
        <v>0</v>
      </c>
      <c r="FE31" s="13">
        <v>0</v>
      </c>
      <c r="FF31" s="13">
        <v>0</v>
      </c>
      <c r="FG31" s="13">
        <v>0</v>
      </c>
      <c r="FH31" s="13">
        <v>11615</v>
      </c>
      <c r="FI31" s="13">
        <v>0</v>
      </c>
      <c r="FJ31" s="13">
        <v>30492</v>
      </c>
      <c r="FK31" s="13">
        <v>0</v>
      </c>
      <c r="FL31" s="13">
        <v>0</v>
      </c>
      <c r="FM31" s="13">
        <v>20394</v>
      </c>
      <c r="FN31" s="13">
        <v>0</v>
      </c>
      <c r="FO31" s="13">
        <v>0</v>
      </c>
      <c r="FP31" s="13">
        <v>0</v>
      </c>
      <c r="FQ31" s="13">
        <v>17080</v>
      </c>
      <c r="FR31" s="13">
        <v>0</v>
      </c>
      <c r="FS31" s="13">
        <v>737934</v>
      </c>
      <c r="FT31" s="13">
        <v>0</v>
      </c>
      <c r="FU31" s="13">
        <v>0</v>
      </c>
      <c r="FV31" s="13">
        <v>5519</v>
      </c>
      <c r="FW31" s="13">
        <v>0</v>
      </c>
      <c r="FX31" s="13">
        <v>0</v>
      </c>
      <c r="FY31" s="13">
        <v>16951</v>
      </c>
      <c r="FZ31" s="13">
        <v>0</v>
      </c>
      <c r="GA31" s="13">
        <v>0</v>
      </c>
      <c r="GB31" s="13">
        <v>0</v>
      </c>
      <c r="GC31" s="13">
        <v>0</v>
      </c>
      <c r="GD31" s="13">
        <v>89163</v>
      </c>
      <c r="GE31" s="13">
        <v>0</v>
      </c>
      <c r="GF31" s="13">
        <v>0</v>
      </c>
      <c r="GG31" s="13">
        <v>0</v>
      </c>
      <c r="GH31" s="13">
        <v>108369</v>
      </c>
      <c r="GI31" s="13">
        <v>0</v>
      </c>
      <c r="GJ31" s="13">
        <v>0</v>
      </c>
      <c r="GK31" s="13">
        <v>26736</v>
      </c>
      <c r="GL31" s="13">
        <v>0</v>
      </c>
      <c r="GM31" s="13">
        <v>0</v>
      </c>
      <c r="GN31" s="13">
        <v>0</v>
      </c>
      <c r="GO31" s="13">
        <v>0</v>
      </c>
      <c r="GP31" s="13">
        <v>0</v>
      </c>
      <c r="GQ31" s="13">
        <v>0</v>
      </c>
      <c r="GR31" s="13">
        <v>0</v>
      </c>
      <c r="GS31" s="13">
        <v>0</v>
      </c>
      <c r="GT31" s="13">
        <v>44837</v>
      </c>
      <c r="GU31" s="13">
        <v>0</v>
      </c>
      <c r="GV31" s="13">
        <v>1245</v>
      </c>
      <c r="GW31" s="13">
        <v>155607</v>
      </c>
      <c r="GX31" s="13">
        <v>109480</v>
      </c>
      <c r="GY31" s="13">
        <v>53678</v>
      </c>
      <c r="GZ31" s="13">
        <v>184973</v>
      </c>
      <c r="HA31" s="13">
        <v>37630</v>
      </c>
      <c r="HB31" s="13">
        <v>15913</v>
      </c>
      <c r="HC31" s="13">
        <v>0</v>
      </c>
      <c r="HD31" s="13">
        <v>0</v>
      </c>
      <c r="HE31" s="13">
        <v>0</v>
      </c>
      <c r="HF31" s="13">
        <v>0</v>
      </c>
      <c r="HG31" s="13">
        <v>0</v>
      </c>
      <c r="HH31" s="13">
        <v>0</v>
      </c>
      <c r="HI31" s="13">
        <v>260751</v>
      </c>
      <c r="HJ31" s="13">
        <v>8</v>
      </c>
      <c r="HK31" s="13">
        <v>0</v>
      </c>
      <c r="HL31" s="13">
        <v>0</v>
      </c>
      <c r="HM31" s="13">
        <v>80356</v>
      </c>
      <c r="HN31" s="13">
        <v>0</v>
      </c>
      <c r="HO31" s="13">
        <v>0</v>
      </c>
      <c r="HP31" s="13">
        <v>0</v>
      </c>
      <c r="HQ31" s="13">
        <v>7213</v>
      </c>
      <c r="HR31" s="13">
        <v>0</v>
      </c>
      <c r="HS31" s="13">
        <v>10950</v>
      </c>
      <c r="HT31" s="13">
        <v>14771</v>
      </c>
      <c r="HU31" s="13">
        <v>0</v>
      </c>
      <c r="HV31" s="13">
        <v>5149</v>
      </c>
      <c r="HW31" s="13">
        <v>14297</v>
      </c>
      <c r="HX31" s="13">
        <v>0</v>
      </c>
      <c r="HY31" s="13">
        <v>0</v>
      </c>
      <c r="HZ31" s="13">
        <v>0</v>
      </c>
      <c r="IA31" s="13">
        <v>0</v>
      </c>
      <c r="IB31" s="13">
        <v>0</v>
      </c>
      <c r="IC31" s="13">
        <v>41935</v>
      </c>
      <c r="ID31" s="13">
        <v>2815</v>
      </c>
      <c r="IE31" s="13">
        <v>0</v>
      </c>
      <c r="IF31" s="13">
        <v>0</v>
      </c>
      <c r="IG31" s="13">
        <v>132810</v>
      </c>
      <c r="IH31" s="13">
        <v>357930</v>
      </c>
      <c r="II31" s="13">
        <v>0</v>
      </c>
      <c r="IJ31" s="13">
        <v>231</v>
      </c>
      <c r="IK31" s="13">
        <v>0</v>
      </c>
      <c r="IL31" s="13">
        <v>827751</v>
      </c>
      <c r="IM31" s="13">
        <v>828633</v>
      </c>
      <c r="IN31" s="13">
        <v>281970</v>
      </c>
      <c r="IO31" s="13">
        <v>87541</v>
      </c>
      <c r="IP31" s="13">
        <v>31469</v>
      </c>
      <c r="IQ31" s="13">
        <v>35944</v>
      </c>
      <c r="IR31" s="13">
        <v>0</v>
      </c>
      <c r="IS31" s="13">
        <v>0</v>
      </c>
      <c r="IT31" s="13">
        <v>0</v>
      </c>
      <c r="IU31" s="13">
        <v>33992</v>
      </c>
      <c r="IV31" s="13">
        <v>194364</v>
      </c>
      <c r="IW31" s="13">
        <v>0</v>
      </c>
      <c r="IX31" s="13">
        <v>2297</v>
      </c>
      <c r="IY31" s="13">
        <v>0</v>
      </c>
      <c r="IZ31" s="13">
        <v>77603</v>
      </c>
      <c r="JA31" s="13">
        <v>0</v>
      </c>
      <c r="JB31" s="13">
        <v>66836</v>
      </c>
      <c r="JC31" s="13">
        <v>0</v>
      </c>
      <c r="JD31" s="13">
        <v>44571</v>
      </c>
      <c r="JE31" s="13">
        <v>275736</v>
      </c>
      <c r="JF31" s="13">
        <v>0</v>
      </c>
      <c r="JG31" s="13">
        <v>196765</v>
      </c>
      <c r="JH31" s="13">
        <v>0</v>
      </c>
      <c r="JI31" s="13">
        <v>0</v>
      </c>
      <c r="JJ31" s="13">
        <v>36852</v>
      </c>
      <c r="JK31" s="13">
        <v>0</v>
      </c>
      <c r="JL31" s="13">
        <v>81424</v>
      </c>
      <c r="JM31" s="13">
        <v>89340</v>
      </c>
      <c r="JN31" s="13">
        <v>0</v>
      </c>
      <c r="JO31" s="13">
        <v>0</v>
      </c>
      <c r="JP31" s="13">
        <v>0</v>
      </c>
      <c r="JQ31" s="13">
        <v>0</v>
      </c>
      <c r="JR31" s="13">
        <v>24227</v>
      </c>
      <c r="JS31" s="13">
        <v>0</v>
      </c>
      <c r="JT31" s="13">
        <v>0</v>
      </c>
      <c r="JU31" s="13">
        <v>0</v>
      </c>
      <c r="JV31" s="13">
        <v>0</v>
      </c>
      <c r="JW31" s="13">
        <v>25497</v>
      </c>
      <c r="JX31" s="13">
        <v>65060</v>
      </c>
      <c r="JY31" s="13">
        <v>0</v>
      </c>
      <c r="JZ31" s="13">
        <v>65815</v>
      </c>
      <c r="KA31" s="13">
        <v>0</v>
      </c>
      <c r="KB31" s="13">
        <v>0</v>
      </c>
      <c r="KC31" s="13">
        <v>448155</v>
      </c>
      <c r="KD31" s="13">
        <v>6342</v>
      </c>
      <c r="KE31" s="13">
        <v>0</v>
      </c>
      <c r="KF31" s="13">
        <v>0</v>
      </c>
      <c r="KG31" s="13">
        <v>0</v>
      </c>
      <c r="KH31" s="13">
        <v>90078</v>
      </c>
      <c r="KI31" s="13">
        <v>124899</v>
      </c>
      <c r="KJ31" s="13">
        <v>356011</v>
      </c>
      <c r="KK31" s="13">
        <v>0</v>
      </c>
      <c r="KL31" s="13">
        <v>23576</v>
      </c>
      <c r="KM31" s="13">
        <v>0</v>
      </c>
      <c r="KN31" s="13">
        <v>7734</v>
      </c>
      <c r="KO31" s="13">
        <v>24939</v>
      </c>
      <c r="KP31" s="13">
        <v>18957</v>
      </c>
      <c r="KQ31" s="13">
        <v>0</v>
      </c>
      <c r="KR31" s="13">
        <v>229557</v>
      </c>
      <c r="KS31" s="13">
        <v>132631</v>
      </c>
      <c r="KT31" s="13">
        <v>6578</v>
      </c>
      <c r="KU31" s="13">
        <v>0</v>
      </c>
      <c r="KV31" s="13">
        <v>0</v>
      </c>
      <c r="KW31" s="13">
        <v>16442</v>
      </c>
      <c r="KX31" s="13">
        <v>180575</v>
      </c>
      <c r="KY31" s="13">
        <v>0</v>
      </c>
      <c r="KZ31" s="13">
        <v>886278</v>
      </c>
      <c r="LA31" s="13">
        <v>95659</v>
      </c>
      <c r="LB31" s="13">
        <v>0</v>
      </c>
      <c r="LC31" s="13">
        <v>66741</v>
      </c>
      <c r="LD31" s="13">
        <v>34270</v>
      </c>
      <c r="LE31" s="13">
        <v>0</v>
      </c>
      <c r="LF31" s="13">
        <v>147504</v>
      </c>
      <c r="LG31" s="13">
        <v>10469</v>
      </c>
      <c r="LH31" s="13">
        <v>1377</v>
      </c>
      <c r="LI31" s="13">
        <v>374490</v>
      </c>
      <c r="LJ31" s="13">
        <v>0</v>
      </c>
      <c r="LK31" s="13">
        <v>0</v>
      </c>
      <c r="LL31" s="13">
        <v>149958</v>
      </c>
      <c r="LM31" s="13">
        <v>37021</v>
      </c>
      <c r="LN31" s="13">
        <v>75627</v>
      </c>
      <c r="LO31" s="13">
        <v>0</v>
      </c>
      <c r="LP31" s="13">
        <v>0</v>
      </c>
      <c r="LQ31" s="13">
        <v>0</v>
      </c>
      <c r="LR31" s="13">
        <v>0</v>
      </c>
      <c r="LS31" s="13">
        <v>0</v>
      </c>
      <c r="LT31" s="13">
        <v>135385</v>
      </c>
      <c r="LU31" s="13">
        <v>8566</v>
      </c>
      <c r="LV31" s="13">
        <v>149811</v>
      </c>
      <c r="LW31" s="13">
        <v>158696</v>
      </c>
      <c r="LX31" s="13">
        <v>118610</v>
      </c>
      <c r="LY31" s="13">
        <v>90389</v>
      </c>
      <c r="LZ31" s="13">
        <v>0</v>
      </c>
      <c r="MA31" s="13">
        <v>118926</v>
      </c>
      <c r="MB31" s="13">
        <v>0</v>
      </c>
      <c r="MC31" s="13">
        <v>195267</v>
      </c>
      <c r="MD31" s="13">
        <v>0</v>
      </c>
      <c r="ME31" s="13">
        <v>0</v>
      </c>
      <c r="MF31" s="13">
        <v>12386</v>
      </c>
      <c r="MG31" s="13">
        <v>0</v>
      </c>
      <c r="MH31" s="13">
        <v>30936</v>
      </c>
      <c r="MI31" s="13">
        <v>0</v>
      </c>
      <c r="MJ31" s="13">
        <v>12642</v>
      </c>
      <c r="MK31" s="13">
        <v>0</v>
      </c>
      <c r="ML31" s="13">
        <v>0</v>
      </c>
      <c r="MM31" s="13">
        <v>8276</v>
      </c>
      <c r="MN31" s="13">
        <v>11115</v>
      </c>
      <c r="MO31" s="13">
        <v>51315</v>
      </c>
      <c r="MP31" s="13">
        <v>3802</v>
      </c>
      <c r="MQ31" s="13">
        <v>4317</v>
      </c>
      <c r="MR31" s="13">
        <v>0</v>
      </c>
      <c r="MS31" s="13">
        <v>2189</v>
      </c>
      <c r="MT31" s="13">
        <v>40856</v>
      </c>
      <c r="MU31" s="13">
        <v>2582</v>
      </c>
      <c r="MV31" s="13">
        <v>68640</v>
      </c>
      <c r="MW31" s="13">
        <v>0</v>
      </c>
      <c r="MX31" s="13">
        <v>0</v>
      </c>
      <c r="MY31" s="13">
        <v>0</v>
      </c>
      <c r="MZ31" s="13">
        <v>53929</v>
      </c>
      <c r="NA31" s="13">
        <v>647483</v>
      </c>
      <c r="NB31" s="13">
        <v>45881</v>
      </c>
      <c r="NC31" s="13">
        <v>20197</v>
      </c>
      <c r="ND31" s="13">
        <v>29878</v>
      </c>
      <c r="NE31" s="13">
        <v>509714</v>
      </c>
      <c r="NF31" s="13">
        <v>25088</v>
      </c>
      <c r="NG31" s="13">
        <v>0</v>
      </c>
      <c r="NH31" s="13">
        <v>1234000</v>
      </c>
      <c r="NI31" s="13">
        <v>0</v>
      </c>
      <c r="NJ31" s="13">
        <v>1579885</v>
      </c>
      <c r="NK31" s="13">
        <v>214190</v>
      </c>
      <c r="NL31" s="13">
        <v>45431</v>
      </c>
      <c r="NM31" s="13">
        <v>0</v>
      </c>
      <c r="NN31" s="13">
        <v>2538</v>
      </c>
      <c r="NO31" s="13">
        <v>239871</v>
      </c>
      <c r="NP31" s="13">
        <v>36191</v>
      </c>
      <c r="NQ31" s="13">
        <v>0</v>
      </c>
      <c r="NR31" s="13">
        <v>9747</v>
      </c>
      <c r="NS31" s="13">
        <v>47737</v>
      </c>
      <c r="NT31" s="13">
        <v>0</v>
      </c>
      <c r="NU31" s="13">
        <v>0</v>
      </c>
      <c r="NV31" s="13">
        <v>145712</v>
      </c>
      <c r="NW31" s="13">
        <v>12918</v>
      </c>
      <c r="NX31" s="13">
        <v>0</v>
      </c>
      <c r="NY31" s="13">
        <v>0</v>
      </c>
      <c r="NZ31" s="13">
        <v>139</v>
      </c>
      <c r="OA31" s="13">
        <v>0</v>
      </c>
      <c r="OB31" s="13">
        <v>3070</v>
      </c>
      <c r="OC31" s="13">
        <v>197115</v>
      </c>
      <c r="OD31" s="13">
        <v>0</v>
      </c>
      <c r="OE31" s="13">
        <v>0</v>
      </c>
      <c r="OF31" s="13">
        <v>473838</v>
      </c>
      <c r="OG31" s="13">
        <v>0</v>
      </c>
      <c r="OH31" s="13">
        <v>32933</v>
      </c>
      <c r="OI31" s="13">
        <v>71689</v>
      </c>
      <c r="OJ31" s="13">
        <v>0</v>
      </c>
      <c r="OK31" s="13">
        <v>11219</v>
      </c>
      <c r="OL31" s="13">
        <v>0</v>
      </c>
      <c r="OM31" s="13">
        <v>211291</v>
      </c>
      <c r="ON31" s="13">
        <v>38527</v>
      </c>
      <c r="OO31" s="13">
        <v>64293</v>
      </c>
      <c r="OP31" s="13">
        <v>27662</v>
      </c>
      <c r="OQ31" s="13">
        <v>182924</v>
      </c>
      <c r="OR31" s="13">
        <v>0</v>
      </c>
      <c r="OS31" s="13">
        <v>112928</v>
      </c>
      <c r="OT31" s="13">
        <v>48788</v>
      </c>
      <c r="OU31" s="13">
        <v>0</v>
      </c>
      <c r="OV31" s="13">
        <v>0</v>
      </c>
      <c r="OW31" s="13">
        <v>29601</v>
      </c>
      <c r="OX31" s="13">
        <v>0</v>
      </c>
      <c r="OY31" s="60">
        <f t="shared" si="0"/>
        <v>25611641</v>
      </c>
    </row>
    <row r="32" spans="1:415" x14ac:dyDescent="0.25">
      <c r="A32" s="10"/>
      <c r="B32" s="11">
        <v>314.7</v>
      </c>
      <c r="C32" s="12" t="s">
        <v>9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>
        <v>0</v>
      </c>
      <c r="U32" s="13">
        <v>0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13">
        <v>0</v>
      </c>
      <c r="AD32" s="13">
        <v>0</v>
      </c>
      <c r="AE32" s="13">
        <v>0</v>
      </c>
      <c r="AF32" s="13">
        <v>0</v>
      </c>
      <c r="AG32" s="13">
        <v>0</v>
      </c>
      <c r="AH32" s="13">
        <v>0</v>
      </c>
      <c r="AI32" s="13">
        <v>0</v>
      </c>
      <c r="AJ32" s="13">
        <v>0</v>
      </c>
      <c r="AK32" s="13">
        <v>0</v>
      </c>
      <c r="AL32" s="13">
        <v>0</v>
      </c>
      <c r="AM32" s="13">
        <v>0</v>
      </c>
      <c r="AN32" s="13">
        <v>0</v>
      </c>
      <c r="AO32" s="13">
        <v>74867</v>
      </c>
      <c r="AP32" s="13">
        <v>0</v>
      </c>
      <c r="AQ32" s="13">
        <v>0</v>
      </c>
      <c r="AR32" s="13">
        <v>0</v>
      </c>
      <c r="AS32" s="13">
        <v>0</v>
      </c>
      <c r="AT32" s="13">
        <v>0</v>
      </c>
      <c r="AU32" s="13">
        <v>0</v>
      </c>
      <c r="AV32" s="13">
        <v>0</v>
      </c>
      <c r="AW32" s="13">
        <v>0</v>
      </c>
      <c r="AX32" s="13">
        <v>0</v>
      </c>
      <c r="AY32" s="13">
        <v>0</v>
      </c>
      <c r="AZ32" s="13">
        <v>0</v>
      </c>
      <c r="BA32" s="13">
        <v>0</v>
      </c>
      <c r="BB32" s="13">
        <v>0</v>
      </c>
      <c r="BC32" s="13">
        <v>0</v>
      </c>
      <c r="BD32" s="13">
        <v>0</v>
      </c>
      <c r="BE32" s="13">
        <v>0</v>
      </c>
      <c r="BF32" s="13">
        <v>0</v>
      </c>
      <c r="BG32" s="13">
        <v>0</v>
      </c>
      <c r="BH32" s="13">
        <v>0</v>
      </c>
      <c r="BI32" s="13">
        <v>0</v>
      </c>
      <c r="BJ32" s="13">
        <v>0</v>
      </c>
      <c r="BK32" s="13">
        <v>0</v>
      </c>
      <c r="BL32" s="13">
        <v>0</v>
      </c>
      <c r="BM32" s="13">
        <v>0</v>
      </c>
      <c r="BN32" s="13">
        <v>0</v>
      </c>
      <c r="BO32" s="13">
        <v>0</v>
      </c>
      <c r="BP32" s="13">
        <v>0</v>
      </c>
      <c r="BQ32" s="13">
        <v>0</v>
      </c>
      <c r="BR32" s="13">
        <v>0</v>
      </c>
      <c r="BS32" s="13">
        <v>0</v>
      </c>
      <c r="BT32" s="13">
        <v>0</v>
      </c>
      <c r="BU32" s="13">
        <v>0</v>
      </c>
      <c r="BV32" s="13">
        <v>0</v>
      </c>
      <c r="BW32" s="13">
        <v>3966</v>
      </c>
      <c r="BX32" s="13">
        <v>0</v>
      </c>
      <c r="BY32" s="13">
        <v>0</v>
      </c>
      <c r="BZ32" s="13">
        <v>0</v>
      </c>
      <c r="CA32" s="13">
        <v>0</v>
      </c>
      <c r="CB32" s="13">
        <v>0</v>
      </c>
      <c r="CC32" s="13">
        <v>0</v>
      </c>
      <c r="CD32" s="13">
        <v>0</v>
      </c>
      <c r="CE32" s="13">
        <v>0</v>
      </c>
      <c r="CF32" s="13">
        <v>0</v>
      </c>
      <c r="CG32" s="13">
        <v>0</v>
      </c>
      <c r="CH32" s="13">
        <v>0</v>
      </c>
      <c r="CI32" s="13">
        <v>0</v>
      </c>
      <c r="CJ32" s="13">
        <v>0</v>
      </c>
      <c r="CK32" s="13">
        <v>0</v>
      </c>
      <c r="CL32" s="13">
        <v>0</v>
      </c>
      <c r="CM32" s="13">
        <v>0</v>
      </c>
      <c r="CN32" s="13">
        <v>0</v>
      </c>
      <c r="CO32" s="13">
        <v>0</v>
      </c>
      <c r="CP32" s="13">
        <v>0</v>
      </c>
      <c r="CQ32" s="13">
        <v>0</v>
      </c>
      <c r="CR32" s="13">
        <v>0</v>
      </c>
      <c r="CS32" s="13">
        <v>0</v>
      </c>
      <c r="CT32" s="13">
        <v>0</v>
      </c>
      <c r="CU32" s="13">
        <v>0</v>
      </c>
      <c r="CV32" s="13">
        <v>0</v>
      </c>
      <c r="CW32" s="13">
        <v>0</v>
      </c>
      <c r="CX32" s="13">
        <v>0</v>
      </c>
      <c r="CY32" s="13">
        <v>0</v>
      </c>
      <c r="CZ32" s="13">
        <v>0</v>
      </c>
      <c r="DA32" s="13">
        <v>0</v>
      </c>
      <c r="DB32" s="13">
        <v>0</v>
      </c>
      <c r="DC32" s="13">
        <v>0</v>
      </c>
      <c r="DD32" s="13">
        <v>0</v>
      </c>
      <c r="DE32" s="13">
        <v>0</v>
      </c>
      <c r="DF32" s="13">
        <v>0</v>
      </c>
      <c r="DG32" s="13">
        <v>0</v>
      </c>
      <c r="DH32" s="13">
        <v>0</v>
      </c>
      <c r="DI32" s="13">
        <v>0</v>
      </c>
      <c r="DJ32" s="13">
        <v>0</v>
      </c>
      <c r="DK32" s="13">
        <v>0</v>
      </c>
      <c r="DL32" s="13">
        <v>0</v>
      </c>
      <c r="DM32" s="13">
        <v>0</v>
      </c>
      <c r="DN32" s="13">
        <v>0</v>
      </c>
      <c r="DO32" s="13">
        <v>0</v>
      </c>
      <c r="DP32" s="13">
        <v>0</v>
      </c>
      <c r="DQ32" s="13">
        <v>0</v>
      </c>
      <c r="DR32" s="13">
        <v>0</v>
      </c>
      <c r="DS32" s="13">
        <v>0</v>
      </c>
      <c r="DT32" s="13">
        <v>0</v>
      </c>
      <c r="DU32" s="13">
        <v>166</v>
      </c>
      <c r="DV32" s="13">
        <v>0</v>
      </c>
      <c r="DW32" s="13">
        <v>0</v>
      </c>
      <c r="DX32" s="13">
        <v>0</v>
      </c>
      <c r="DY32" s="13">
        <v>0</v>
      </c>
      <c r="DZ32" s="13">
        <v>0</v>
      </c>
      <c r="EA32" s="13">
        <v>0</v>
      </c>
      <c r="EB32" s="13">
        <v>0</v>
      </c>
      <c r="EC32" s="13">
        <v>0</v>
      </c>
      <c r="ED32" s="13">
        <v>0</v>
      </c>
      <c r="EE32" s="13">
        <v>0</v>
      </c>
      <c r="EF32" s="13">
        <v>0</v>
      </c>
      <c r="EG32" s="13">
        <v>0</v>
      </c>
      <c r="EH32" s="13">
        <v>0</v>
      </c>
      <c r="EI32" s="13">
        <v>0</v>
      </c>
      <c r="EJ32" s="13">
        <v>0</v>
      </c>
      <c r="EK32" s="13">
        <v>0</v>
      </c>
      <c r="EL32" s="13">
        <v>0</v>
      </c>
      <c r="EM32" s="13">
        <v>0</v>
      </c>
      <c r="EN32" s="13">
        <v>0</v>
      </c>
      <c r="EO32" s="13">
        <v>0</v>
      </c>
      <c r="EP32" s="13">
        <v>0</v>
      </c>
      <c r="EQ32" s="13">
        <v>0</v>
      </c>
      <c r="ER32" s="13">
        <v>0</v>
      </c>
      <c r="ES32" s="13">
        <v>0</v>
      </c>
      <c r="ET32" s="13">
        <v>0</v>
      </c>
      <c r="EU32" s="13">
        <v>0</v>
      </c>
      <c r="EV32" s="13">
        <v>0</v>
      </c>
      <c r="EW32" s="13">
        <v>0</v>
      </c>
      <c r="EX32" s="13">
        <v>0</v>
      </c>
      <c r="EY32" s="13">
        <v>0</v>
      </c>
      <c r="EZ32" s="13">
        <v>0</v>
      </c>
      <c r="FA32" s="13">
        <v>0</v>
      </c>
      <c r="FB32" s="13">
        <v>0</v>
      </c>
      <c r="FC32" s="13">
        <v>0</v>
      </c>
      <c r="FD32" s="13">
        <v>0</v>
      </c>
      <c r="FE32" s="13">
        <v>0</v>
      </c>
      <c r="FF32" s="13">
        <v>0</v>
      </c>
      <c r="FG32" s="13">
        <v>0</v>
      </c>
      <c r="FH32" s="13">
        <v>0</v>
      </c>
      <c r="FI32" s="13">
        <v>0</v>
      </c>
      <c r="FJ32" s="13">
        <v>0</v>
      </c>
      <c r="FK32" s="13">
        <v>0</v>
      </c>
      <c r="FL32" s="13">
        <v>0</v>
      </c>
      <c r="FM32" s="13">
        <v>0</v>
      </c>
      <c r="FN32" s="13">
        <v>0</v>
      </c>
      <c r="FO32" s="13">
        <v>0</v>
      </c>
      <c r="FP32" s="13">
        <v>7082</v>
      </c>
      <c r="FQ32" s="13">
        <v>0</v>
      </c>
      <c r="FR32" s="13">
        <v>0</v>
      </c>
      <c r="FS32" s="13">
        <v>5660</v>
      </c>
      <c r="FT32" s="13">
        <v>0</v>
      </c>
      <c r="FU32" s="13">
        <v>0</v>
      </c>
      <c r="FV32" s="13">
        <v>0</v>
      </c>
      <c r="FW32" s="13">
        <v>0</v>
      </c>
      <c r="FX32" s="13">
        <v>0</v>
      </c>
      <c r="FY32" s="13">
        <v>0</v>
      </c>
      <c r="FZ32" s="13">
        <v>0</v>
      </c>
      <c r="GA32" s="13">
        <v>0</v>
      </c>
      <c r="GB32" s="13">
        <v>0</v>
      </c>
      <c r="GC32" s="13">
        <v>0</v>
      </c>
      <c r="GD32" s="13">
        <v>0</v>
      </c>
      <c r="GE32" s="13">
        <v>0</v>
      </c>
      <c r="GF32" s="13">
        <v>0</v>
      </c>
      <c r="GG32" s="13">
        <v>0</v>
      </c>
      <c r="GH32" s="13">
        <v>0</v>
      </c>
      <c r="GI32" s="13">
        <v>0</v>
      </c>
      <c r="GJ32" s="13">
        <v>0</v>
      </c>
      <c r="GK32" s="13">
        <v>0</v>
      </c>
      <c r="GL32" s="13">
        <v>0</v>
      </c>
      <c r="GM32" s="13">
        <v>0</v>
      </c>
      <c r="GN32" s="13">
        <v>0</v>
      </c>
      <c r="GO32" s="13">
        <v>0</v>
      </c>
      <c r="GP32" s="13">
        <v>0</v>
      </c>
      <c r="GQ32" s="13">
        <v>0</v>
      </c>
      <c r="GR32" s="13">
        <v>0</v>
      </c>
      <c r="GS32" s="13">
        <v>0</v>
      </c>
      <c r="GT32" s="13">
        <v>0</v>
      </c>
      <c r="GU32" s="13">
        <v>0</v>
      </c>
      <c r="GV32" s="13">
        <v>0</v>
      </c>
      <c r="GW32" s="13">
        <v>0</v>
      </c>
      <c r="GX32" s="13">
        <v>12627</v>
      </c>
      <c r="GY32" s="13">
        <v>0</v>
      </c>
      <c r="GZ32" s="13">
        <v>0</v>
      </c>
      <c r="HA32" s="13">
        <v>0</v>
      </c>
      <c r="HB32" s="13">
        <v>0</v>
      </c>
      <c r="HC32" s="13">
        <v>0</v>
      </c>
      <c r="HD32" s="13">
        <v>0</v>
      </c>
      <c r="HE32" s="13">
        <v>0</v>
      </c>
      <c r="HF32" s="13">
        <v>0</v>
      </c>
      <c r="HG32" s="13">
        <v>0</v>
      </c>
      <c r="HH32" s="13">
        <v>0</v>
      </c>
      <c r="HI32" s="13">
        <v>0</v>
      </c>
      <c r="HJ32" s="13">
        <v>0</v>
      </c>
      <c r="HK32" s="13">
        <v>0</v>
      </c>
      <c r="HL32" s="13">
        <v>0</v>
      </c>
      <c r="HM32" s="13">
        <v>0</v>
      </c>
      <c r="HN32" s="13">
        <v>0</v>
      </c>
      <c r="HO32" s="13">
        <v>0</v>
      </c>
      <c r="HP32" s="13">
        <v>0</v>
      </c>
      <c r="HQ32" s="13">
        <v>0</v>
      </c>
      <c r="HR32" s="13">
        <v>0</v>
      </c>
      <c r="HS32" s="13">
        <v>918</v>
      </c>
      <c r="HT32" s="13">
        <v>0</v>
      </c>
      <c r="HU32" s="13">
        <v>0</v>
      </c>
      <c r="HV32" s="13">
        <v>0</v>
      </c>
      <c r="HW32" s="13">
        <v>0</v>
      </c>
      <c r="HX32" s="13">
        <v>0</v>
      </c>
      <c r="HY32" s="13">
        <v>0</v>
      </c>
      <c r="HZ32" s="13">
        <v>0</v>
      </c>
      <c r="IA32" s="13">
        <v>0</v>
      </c>
      <c r="IB32" s="13">
        <v>0</v>
      </c>
      <c r="IC32" s="13">
        <v>0</v>
      </c>
      <c r="ID32" s="13">
        <v>0</v>
      </c>
      <c r="IE32" s="13">
        <v>0</v>
      </c>
      <c r="IF32" s="13">
        <v>0</v>
      </c>
      <c r="IG32" s="13">
        <v>0</v>
      </c>
      <c r="IH32" s="13">
        <v>0</v>
      </c>
      <c r="II32" s="13">
        <v>0</v>
      </c>
      <c r="IJ32" s="13">
        <v>0</v>
      </c>
      <c r="IK32" s="13">
        <v>0</v>
      </c>
      <c r="IL32" s="13">
        <v>14693</v>
      </c>
      <c r="IM32" s="13">
        <v>0</v>
      </c>
      <c r="IN32" s="13">
        <v>0</v>
      </c>
      <c r="IO32" s="13">
        <v>0</v>
      </c>
      <c r="IP32" s="13">
        <v>0</v>
      </c>
      <c r="IQ32" s="13">
        <v>0</v>
      </c>
      <c r="IR32" s="13">
        <v>0</v>
      </c>
      <c r="IS32" s="13">
        <v>0</v>
      </c>
      <c r="IT32" s="13">
        <v>0</v>
      </c>
      <c r="IU32" s="13">
        <v>0</v>
      </c>
      <c r="IV32" s="13">
        <v>0</v>
      </c>
      <c r="IW32" s="13">
        <v>0</v>
      </c>
      <c r="IX32" s="13">
        <v>0</v>
      </c>
      <c r="IY32" s="13">
        <v>0</v>
      </c>
      <c r="IZ32" s="13">
        <v>0</v>
      </c>
      <c r="JA32" s="13">
        <v>0</v>
      </c>
      <c r="JB32" s="13">
        <v>0</v>
      </c>
      <c r="JC32" s="13">
        <v>0</v>
      </c>
      <c r="JD32" s="13">
        <v>0</v>
      </c>
      <c r="JE32" s="13">
        <v>0</v>
      </c>
      <c r="JF32" s="13">
        <v>661465</v>
      </c>
      <c r="JG32" s="13">
        <v>0</v>
      </c>
      <c r="JH32" s="13">
        <v>0</v>
      </c>
      <c r="JI32" s="13">
        <v>0</v>
      </c>
      <c r="JJ32" s="13">
        <v>0</v>
      </c>
      <c r="JK32" s="13">
        <v>0</v>
      </c>
      <c r="JL32" s="13">
        <v>0</v>
      </c>
      <c r="JM32" s="13">
        <v>0</v>
      </c>
      <c r="JN32" s="13">
        <v>0</v>
      </c>
      <c r="JO32" s="13">
        <v>0</v>
      </c>
      <c r="JP32" s="13">
        <v>0</v>
      </c>
      <c r="JQ32" s="13">
        <v>0</v>
      </c>
      <c r="JR32" s="13">
        <v>0</v>
      </c>
      <c r="JS32" s="13">
        <v>0</v>
      </c>
      <c r="JT32" s="13">
        <v>0</v>
      </c>
      <c r="JU32" s="13">
        <v>0</v>
      </c>
      <c r="JV32" s="13">
        <v>0</v>
      </c>
      <c r="JW32" s="13">
        <v>0</v>
      </c>
      <c r="JX32" s="13">
        <v>0</v>
      </c>
      <c r="JY32" s="13">
        <v>0</v>
      </c>
      <c r="JZ32" s="13">
        <v>0</v>
      </c>
      <c r="KA32" s="13">
        <v>0</v>
      </c>
      <c r="KB32" s="13">
        <v>0</v>
      </c>
      <c r="KC32" s="13">
        <v>0</v>
      </c>
      <c r="KD32" s="13">
        <v>0</v>
      </c>
      <c r="KE32" s="13">
        <v>0</v>
      </c>
      <c r="KF32" s="13">
        <v>0</v>
      </c>
      <c r="KG32" s="13">
        <v>0</v>
      </c>
      <c r="KH32" s="13">
        <v>0</v>
      </c>
      <c r="KI32" s="13">
        <v>0</v>
      </c>
      <c r="KJ32" s="13">
        <v>0</v>
      </c>
      <c r="KK32" s="13">
        <v>0</v>
      </c>
      <c r="KL32" s="13">
        <v>0</v>
      </c>
      <c r="KM32" s="13">
        <v>0</v>
      </c>
      <c r="KN32" s="13">
        <v>0</v>
      </c>
      <c r="KO32" s="13">
        <v>0</v>
      </c>
      <c r="KP32" s="13">
        <v>0</v>
      </c>
      <c r="KQ32" s="13">
        <v>0</v>
      </c>
      <c r="KR32" s="13">
        <v>0</v>
      </c>
      <c r="KS32" s="13">
        <v>0</v>
      </c>
      <c r="KT32" s="13">
        <v>0</v>
      </c>
      <c r="KU32" s="13">
        <v>0</v>
      </c>
      <c r="KV32" s="13">
        <v>0</v>
      </c>
      <c r="KW32" s="13">
        <v>0</v>
      </c>
      <c r="KX32" s="13">
        <v>0</v>
      </c>
      <c r="KY32" s="13">
        <v>0</v>
      </c>
      <c r="KZ32" s="13">
        <v>0</v>
      </c>
      <c r="LA32" s="13">
        <v>0</v>
      </c>
      <c r="LB32" s="13">
        <v>0</v>
      </c>
      <c r="LC32" s="13">
        <v>0</v>
      </c>
      <c r="LD32" s="13">
        <v>0</v>
      </c>
      <c r="LE32" s="13">
        <v>0</v>
      </c>
      <c r="LF32" s="13">
        <v>0</v>
      </c>
      <c r="LG32" s="13">
        <v>0</v>
      </c>
      <c r="LH32" s="13">
        <v>0</v>
      </c>
      <c r="LI32" s="13">
        <v>0</v>
      </c>
      <c r="LJ32" s="13">
        <v>0</v>
      </c>
      <c r="LK32" s="13">
        <v>0</v>
      </c>
      <c r="LL32" s="13">
        <v>0</v>
      </c>
      <c r="LM32" s="13">
        <v>0</v>
      </c>
      <c r="LN32" s="13">
        <v>0</v>
      </c>
      <c r="LO32" s="13">
        <v>0</v>
      </c>
      <c r="LP32" s="13">
        <v>0</v>
      </c>
      <c r="LQ32" s="13">
        <v>0</v>
      </c>
      <c r="LR32" s="13">
        <v>0</v>
      </c>
      <c r="LS32" s="13">
        <v>0</v>
      </c>
      <c r="LT32" s="13">
        <v>0</v>
      </c>
      <c r="LU32" s="13">
        <v>0</v>
      </c>
      <c r="LV32" s="13">
        <v>0</v>
      </c>
      <c r="LW32" s="13">
        <v>0</v>
      </c>
      <c r="LX32" s="13">
        <v>0</v>
      </c>
      <c r="LY32" s="13">
        <v>0</v>
      </c>
      <c r="LZ32" s="13">
        <v>0</v>
      </c>
      <c r="MA32" s="13">
        <v>0</v>
      </c>
      <c r="MB32" s="13">
        <v>0</v>
      </c>
      <c r="MC32" s="13">
        <v>0</v>
      </c>
      <c r="MD32" s="13">
        <v>0</v>
      </c>
      <c r="ME32" s="13">
        <v>0</v>
      </c>
      <c r="MF32" s="13">
        <v>0</v>
      </c>
      <c r="MG32" s="13">
        <v>0</v>
      </c>
      <c r="MH32" s="13">
        <v>0</v>
      </c>
      <c r="MI32" s="13">
        <v>0</v>
      </c>
      <c r="MJ32" s="13">
        <v>0</v>
      </c>
      <c r="MK32" s="13">
        <v>0</v>
      </c>
      <c r="ML32" s="13">
        <v>0</v>
      </c>
      <c r="MM32" s="13">
        <v>0</v>
      </c>
      <c r="MN32" s="13">
        <v>2135</v>
      </c>
      <c r="MO32" s="13">
        <v>0</v>
      </c>
      <c r="MP32" s="13">
        <v>0</v>
      </c>
      <c r="MQ32" s="13">
        <v>0</v>
      </c>
      <c r="MR32" s="13">
        <v>0</v>
      </c>
      <c r="MS32" s="13">
        <v>0</v>
      </c>
      <c r="MT32" s="13">
        <v>0</v>
      </c>
      <c r="MU32" s="13">
        <v>0</v>
      </c>
      <c r="MV32" s="13">
        <v>0</v>
      </c>
      <c r="MW32" s="13">
        <v>0</v>
      </c>
      <c r="MX32" s="13">
        <v>0</v>
      </c>
      <c r="MY32" s="13">
        <v>0</v>
      </c>
      <c r="MZ32" s="13">
        <v>0</v>
      </c>
      <c r="NA32" s="13">
        <v>0</v>
      </c>
      <c r="NB32" s="13">
        <v>0</v>
      </c>
      <c r="NC32" s="13">
        <v>0</v>
      </c>
      <c r="ND32" s="13">
        <v>0</v>
      </c>
      <c r="NE32" s="13">
        <v>0</v>
      </c>
      <c r="NF32" s="13">
        <v>0</v>
      </c>
      <c r="NG32" s="13">
        <v>0</v>
      </c>
      <c r="NH32" s="13">
        <v>4000</v>
      </c>
      <c r="NI32" s="13">
        <v>0</v>
      </c>
      <c r="NJ32" s="13">
        <v>31169</v>
      </c>
      <c r="NK32" s="13">
        <v>0</v>
      </c>
      <c r="NL32" s="13">
        <v>0</v>
      </c>
      <c r="NM32" s="13">
        <v>0</v>
      </c>
      <c r="NN32" s="13">
        <v>0</v>
      </c>
      <c r="NO32" s="13">
        <v>0</v>
      </c>
      <c r="NP32" s="13">
        <v>0</v>
      </c>
      <c r="NQ32" s="13">
        <v>0</v>
      </c>
      <c r="NR32" s="13">
        <v>0</v>
      </c>
      <c r="NS32" s="13">
        <v>0</v>
      </c>
      <c r="NT32" s="13">
        <v>0</v>
      </c>
      <c r="NU32" s="13">
        <v>0</v>
      </c>
      <c r="NV32" s="13">
        <v>0</v>
      </c>
      <c r="NW32" s="13">
        <v>0</v>
      </c>
      <c r="NX32" s="13">
        <v>0</v>
      </c>
      <c r="NY32" s="13">
        <v>0</v>
      </c>
      <c r="NZ32" s="13">
        <v>0</v>
      </c>
      <c r="OA32" s="13">
        <v>0</v>
      </c>
      <c r="OB32" s="13">
        <v>0</v>
      </c>
      <c r="OC32" s="13">
        <v>0</v>
      </c>
      <c r="OD32" s="13">
        <v>0</v>
      </c>
      <c r="OE32" s="13">
        <v>0</v>
      </c>
      <c r="OF32" s="13">
        <v>0</v>
      </c>
      <c r="OG32" s="13">
        <v>0</v>
      </c>
      <c r="OH32" s="13">
        <v>0</v>
      </c>
      <c r="OI32" s="13">
        <v>0</v>
      </c>
      <c r="OJ32" s="13">
        <v>0</v>
      </c>
      <c r="OK32" s="13">
        <v>0</v>
      </c>
      <c r="OL32" s="13">
        <v>0</v>
      </c>
      <c r="OM32" s="13">
        <v>0</v>
      </c>
      <c r="ON32" s="13">
        <v>0</v>
      </c>
      <c r="OO32" s="13">
        <v>0</v>
      </c>
      <c r="OP32" s="13">
        <v>0</v>
      </c>
      <c r="OQ32" s="13">
        <v>0</v>
      </c>
      <c r="OR32" s="13">
        <v>0</v>
      </c>
      <c r="OS32" s="13">
        <v>0</v>
      </c>
      <c r="OT32" s="13">
        <v>0</v>
      </c>
      <c r="OU32" s="13">
        <v>0</v>
      </c>
      <c r="OV32" s="13">
        <v>0</v>
      </c>
      <c r="OW32" s="13">
        <v>0</v>
      </c>
      <c r="OX32" s="13">
        <v>0</v>
      </c>
      <c r="OY32" s="60">
        <f t="shared" si="0"/>
        <v>818748</v>
      </c>
    </row>
    <row r="33" spans="1:415" x14ac:dyDescent="0.25">
      <c r="A33" s="10"/>
      <c r="B33" s="11">
        <v>314.8</v>
      </c>
      <c r="C33" s="12" t="s">
        <v>10</v>
      </c>
      <c r="D33" s="13">
        <v>0</v>
      </c>
      <c r="E33" s="13">
        <v>0</v>
      </c>
      <c r="F33" s="13">
        <v>25564</v>
      </c>
      <c r="G33" s="13">
        <v>0</v>
      </c>
      <c r="H33" s="13">
        <v>0</v>
      </c>
      <c r="I33" s="13">
        <v>0</v>
      </c>
      <c r="J33" s="13">
        <v>49261</v>
      </c>
      <c r="K33" s="13">
        <v>0</v>
      </c>
      <c r="L33" s="13">
        <v>4345</v>
      </c>
      <c r="M33" s="13">
        <v>0</v>
      </c>
      <c r="N33" s="13">
        <v>12161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13">
        <v>1614</v>
      </c>
      <c r="U33" s="13">
        <v>0</v>
      </c>
      <c r="V33" s="13">
        <v>105</v>
      </c>
      <c r="W33" s="13">
        <v>0</v>
      </c>
      <c r="X33" s="13">
        <v>0</v>
      </c>
      <c r="Y33" s="13">
        <v>1314</v>
      </c>
      <c r="Z33" s="13">
        <v>29353</v>
      </c>
      <c r="AA33" s="13">
        <v>6472</v>
      </c>
      <c r="AB33" s="13">
        <v>0</v>
      </c>
      <c r="AC33" s="13">
        <v>1712</v>
      </c>
      <c r="AD33" s="13">
        <v>0</v>
      </c>
      <c r="AE33" s="13">
        <v>0</v>
      </c>
      <c r="AF33" s="13">
        <v>0</v>
      </c>
      <c r="AG33" s="13">
        <v>0</v>
      </c>
      <c r="AH33" s="13">
        <v>0</v>
      </c>
      <c r="AI33" s="13">
        <v>48</v>
      </c>
      <c r="AJ33" s="13">
        <v>198789</v>
      </c>
      <c r="AK33" s="13">
        <v>331</v>
      </c>
      <c r="AL33" s="13">
        <v>0</v>
      </c>
      <c r="AM33" s="13">
        <v>10259</v>
      </c>
      <c r="AN33" s="13">
        <v>0</v>
      </c>
      <c r="AO33" s="13">
        <v>70303</v>
      </c>
      <c r="AP33" s="13">
        <v>3460</v>
      </c>
      <c r="AQ33" s="13">
        <v>0</v>
      </c>
      <c r="AR33" s="13">
        <v>722</v>
      </c>
      <c r="AS33" s="13">
        <v>0</v>
      </c>
      <c r="AT33" s="13">
        <v>2108</v>
      </c>
      <c r="AU33" s="13">
        <v>0</v>
      </c>
      <c r="AV33" s="13">
        <v>63344</v>
      </c>
      <c r="AW33" s="13">
        <v>7226</v>
      </c>
      <c r="AX33" s="13">
        <v>0</v>
      </c>
      <c r="AY33" s="13">
        <v>0</v>
      </c>
      <c r="AZ33" s="13">
        <v>17385</v>
      </c>
      <c r="BA33" s="13">
        <v>0</v>
      </c>
      <c r="BB33" s="13">
        <v>0</v>
      </c>
      <c r="BC33" s="13">
        <v>0</v>
      </c>
      <c r="BD33" s="13">
        <v>0</v>
      </c>
      <c r="BE33" s="13">
        <v>0</v>
      </c>
      <c r="BF33" s="13">
        <v>89441</v>
      </c>
      <c r="BG33" s="13">
        <v>9805</v>
      </c>
      <c r="BH33" s="13">
        <v>632</v>
      </c>
      <c r="BI33" s="13">
        <v>0</v>
      </c>
      <c r="BJ33" s="13">
        <v>0</v>
      </c>
      <c r="BK33" s="13">
        <v>41810</v>
      </c>
      <c r="BL33" s="13">
        <v>0</v>
      </c>
      <c r="BM33" s="13">
        <v>0</v>
      </c>
      <c r="BN33" s="13">
        <v>145914</v>
      </c>
      <c r="BO33" s="13">
        <v>0</v>
      </c>
      <c r="BP33" s="13">
        <v>12764</v>
      </c>
      <c r="BQ33" s="13">
        <v>0</v>
      </c>
      <c r="BR33" s="13">
        <v>35626</v>
      </c>
      <c r="BS33" s="13">
        <v>0</v>
      </c>
      <c r="BT33" s="13">
        <v>0</v>
      </c>
      <c r="BU33" s="13">
        <v>507</v>
      </c>
      <c r="BV33" s="13">
        <v>0</v>
      </c>
      <c r="BW33" s="13">
        <v>0</v>
      </c>
      <c r="BX33" s="13">
        <v>125511</v>
      </c>
      <c r="BY33" s="13">
        <v>0</v>
      </c>
      <c r="BZ33" s="13">
        <v>3129</v>
      </c>
      <c r="CA33" s="13">
        <v>0</v>
      </c>
      <c r="CB33" s="13">
        <v>7614</v>
      </c>
      <c r="CC33" s="13">
        <v>29187</v>
      </c>
      <c r="CD33" s="13">
        <v>0</v>
      </c>
      <c r="CE33" s="13">
        <v>9434</v>
      </c>
      <c r="CF33" s="13">
        <v>32802</v>
      </c>
      <c r="CG33" s="13">
        <v>7430</v>
      </c>
      <c r="CH33" s="13">
        <v>0</v>
      </c>
      <c r="CI33" s="13">
        <v>78389</v>
      </c>
      <c r="CJ33" s="13">
        <v>0</v>
      </c>
      <c r="CK33" s="13">
        <v>76365</v>
      </c>
      <c r="CL33" s="13">
        <v>91881</v>
      </c>
      <c r="CM33" s="13">
        <v>0</v>
      </c>
      <c r="CN33" s="13">
        <v>46045</v>
      </c>
      <c r="CO33" s="13">
        <v>0</v>
      </c>
      <c r="CP33" s="13">
        <v>0</v>
      </c>
      <c r="CQ33" s="13">
        <v>0</v>
      </c>
      <c r="CR33" s="13">
        <v>0</v>
      </c>
      <c r="CS33" s="13">
        <v>6219</v>
      </c>
      <c r="CT33" s="13">
        <v>11344</v>
      </c>
      <c r="CU33" s="13">
        <v>26693</v>
      </c>
      <c r="CV33" s="13">
        <v>1355</v>
      </c>
      <c r="CW33" s="13">
        <v>0</v>
      </c>
      <c r="CX33" s="13">
        <v>0</v>
      </c>
      <c r="CY33" s="13">
        <v>0</v>
      </c>
      <c r="CZ33" s="13">
        <v>0</v>
      </c>
      <c r="DA33" s="13">
        <v>0</v>
      </c>
      <c r="DB33" s="13">
        <v>0</v>
      </c>
      <c r="DC33" s="13">
        <v>0</v>
      </c>
      <c r="DD33" s="13">
        <v>0</v>
      </c>
      <c r="DE33" s="13">
        <v>4860</v>
      </c>
      <c r="DF33" s="13">
        <v>0</v>
      </c>
      <c r="DG33" s="13">
        <v>16795</v>
      </c>
      <c r="DH33" s="13">
        <v>0</v>
      </c>
      <c r="DI33" s="13">
        <v>24664</v>
      </c>
      <c r="DJ33" s="13">
        <v>0</v>
      </c>
      <c r="DK33" s="13">
        <v>0</v>
      </c>
      <c r="DL33" s="13">
        <v>1898</v>
      </c>
      <c r="DM33" s="13">
        <v>0</v>
      </c>
      <c r="DN33" s="13">
        <v>0</v>
      </c>
      <c r="DO33" s="13">
        <v>0</v>
      </c>
      <c r="DP33" s="13">
        <v>9584</v>
      </c>
      <c r="DQ33" s="13">
        <v>6058</v>
      </c>
      <c r="DR33" s="13">
        <v>0</v>
      </c>
      <c r="DS33" s="13">
        <v>9054</v>
      </c>
      <c r="DT33" s="13">
        <v>0</v>
      </c>
      <c r="DU33" s="13">
        <v>79771</v>
      </c>
      <c r="DV33" s="13">
        <v>0</v>
      </c>
      <c r="DW33" s="13">
        <v>0</v>
      </c>
      <c r="DX33" s="13">
        <v>0</v>
      </c>
      <c r="DY33" s="13">
        <v>0</v>
      </c>
      <c r="DZ33" s="13">
        <v>10344</v>
      </c>
      <c r="EA33" s="13">
        <v>0</v>
      </c>
      <c r="EB33" s="13">
        <v>0</v>
      </c>
      <c r="EC33" s="13">
        <v>0</v>
      </c>
      <c r="ED33" s="13">
        <v>40610</v>
      </c>
      <c r="EE33" s="13">
        <v>978</v>
      </c>
      <c r="EF33" s="13">
        <v>0</v>
      </c>
      <c r="EG33" s="13">
        <v>0</v>
      </c>
      <c r="EH33" s="13">
        <v>0</v>
      </c>
      <c r="EI33" s="13">
        <v>20793</v>
      </c>
      <c r="EJ33" s="13">
        <v>0</v>
      </c>
      <c r="EK33" s="13">
        <v>14459</v>
      </c>
      <c r="EL33" s="13">
        <v>11366</v>
      </c>
      <c r="EM33" s="13">
        <v>89684</v>
      </c>
      <c r="EN33" s="13">
        <v>0</v>
      </c>
      <c r="EO33" s="13">
        <v>0</v>
      </c>
      <c r="EP33" s="13">
        <v>0</v>
      </c>
      <c r="EQ33" s="13">
        <v>0</v>
      </c>
      <c r="ER33" s="13">
        <v>0</v>
      </c>
      <c r="ES33" s="13">
        <v>0</v>
      </c>
      <c r="ET33" s="13">
        <v>0</v>
      </c>
      <c r="EU33" s="13">
        <v>0</v>
      </c>
      <c r="EV33" s="13">
        <v>0</v>
      </c>
      <c r="EW33" s="13">
        <v>0</v>
      </c>
      <c r="EX33" s="13">
        <v>0</v>
      </c>
      <c r="EY33" s="13">
        <v>8255</v>
      </c>
      <c r="EZ33" s="13">
        <v>0</v>
      </c>
      <c r="FA33" s="13">
        <v>16943</v>
      </c>
      <c r="FB33" s="13">
        <v>0</v>
      </c>
      <c r="FC33" s="13">
        <v>0</v>
      </c>
      <c r="FD33" s="13">
        <v>201792</v>
      </c>
      <c r="FE33" s="13">
        <v>0</v>
      </c>
      <c r="FF33" s="13">
        <v>9</v>
      </c>
      <c r="FG33" s="13">
        <v>0</v>
      </c>
      <c r="FH33" s="13">
        <v>0</v>
      </c>
      <c r="FI33" s="13">
        <v>0</v>
      </c>
      <c r="FJ33" s="13">
        <v>2143</v>
      </c>
      <c r="FK33" s="13">
        <v>0</v>
      </c>
      <c r="FL33" s="13">
        <v>0</v>
      </c>
      <c r="FM33" s="13">
        <v>0</v>
      </c>
      <c r="FN33" s="13">
        <v>0</v>
      </c>
      <c r="FO33" s="13">
        <v>4470</v>
      </c>
      <c r="FP33" s="13">
        <v>0</v>
      </c>
      <c r="FQ33" s="13">
        <v>0</v>
      </c>
      <c r="FR33" s="13">
        <v>0</v>
      </c>
      <c r="FS33" s="13">
        <v>0</v>
      </c>
      <c r="FT33" s="13">
        <v>0</v>
      </c>
      <c r="FU33" s="13">
        <v>0</v>
      </c>
      <c r="FV33" s="13">
        <v>2204</v>
      </c>
      <c r="FW33" s="13">
        <v>0</v>
      </c>
      <c r="FX33" s="13">
        <v>0</v>
      </c>
      <c r="FY33" s="13">
        <v>8022</v>
      </c>
      <c r="FZ33" s="13">
        <v>233599</v>
      </c>
      <c r="GA33" s="13">
        <v>0</v>
      </c>
      <c r="GB33" s="13">
        <v>0</v>
      </c>
      <c r="GC33" s="13">
        <v>0</v>
      </c>
      <c r="GD33" s="13">
        <v>0</v>
      </c>
      <c r="GE33" s="13">
        <v>0</v>
      </c>
      <c r="GF33" s="13">
        <v>0</v>
      </c>
      <c r="GG33" s="13">
        <v>0</v>
      </c>
      <c r="GH33" s="13">
        <v>123990</v>
      </c>
      <c r="GI33" s="13">
        <v>0</v>
      </c>
      <c r="GJ33" s="13">
        <v>22713</v>
      </c>
      <c r="GK33" s="13">
        <v>0</v>
      </c>
      <c r="GL33" s="13">
        <v>13370</v>
      </c>
      <c r="GM33" s="13">
        <v>0</v>
      </c>
      <c r="GN33" s="13">
        <v>2663</v>
      </c>
      <c r="GO33" s="13">
        <v>21540</v>
      </c>
      <c r="GP33" s="13">
        <v>0</v>
      </c>
      <c r="GQ33" s="13">
        <v>5582</v>
      </c>
      <c r="GR33" s="13">
        <v>6822</v>
      </c>
      <c r="GS33" s="13">
        <v>63035</v>
      </c>
      <c r="GT33" s="13">
        <v>0</v>
      </c>
      <c r="GU33" s="13">
        <v>12453</v>
      </c>
      <c r="GV33" s="13">
        <v>30360</v>
      </c>
      <c r="GW33" s="13">
        <v>11924</v>
      </c>
      <c r="GX33" s="13">
        <v>291398</v>
      </c>
      <c r="GY33" s="13">
        <v>0</v>
      </c>
      <c r="GZ33" s="13">
        <v>100626</v>
      </c>
      <c r="HA33" s="13">
        <v>0</v>
      </c>
      <c r="HB33" s="13">
        <v>0</v>
      </c>
      <c r="HC33" s="13">
        <v>138341</v>
      </c>
      <c r="HD33" s="13">
        <v>0</v>
      </c>
      <c r="HE33" s="13">
        <v>0</v>
      </c>
      <c r="HF33" s="13">
        <v>0</v>
      </c>
      <c r="HG33" s="13">
        <v>0</v>
      </c>
      <c r="HH33" s="13">
        <v>0</v>
      </c>
      <c r="HI33" s="13">
        <v>0</v>
      </c>
      <c r="HJ33" s="13">
        <v>49581</v>
      </c>
      <c r="HK33" s="13">
        <v>27412</v>
      </c>
      <c r="HL33" s="13">
        <v>0</v>
      </c>
      <c r="HM33" s="13">
        <v>0</v>
      </c>
      <c r="HN33" s="13">
        <v>6569</v>
      </c>
      <c r="HO33" s="13">
        <v>63014</v>
      </c>
      <c r="HP33" s="13">
        <v>13024</v>
      </c>
      <c r="HQ33" s="13">
        <v>24822</v>
      </c>
      <c r="HR33" s="13">
        <v>9312</v>
      </c>
      <c r="HS33" s="13">
        <v>42573</v>
      </c>
      <c r="HT33" s="13">
        <v>0</v>
      </c>
      <c r="HU33" s="13">
        <v>0</v>
      </c>
      <c r="HV33" s="13">
        <v>0</v>
      </c>
      <c r="HW33" s="13">
        <v>0</v>
      </c>
      <c r="HX33" s="13">
        <v>0</v>
      </c>
      <c r="HY33" s="13">
        <v>0</v>
      </c>
      <c r="HZ33" s="13">
        <v>72361</v>
      </c>
      <c r="IA33" s="13">
        <v>4717</v>
      </c>
      <c r="IB33" s="13">
        <v>0</v>
      </c>
      <c r="IC33" s="13">
        <v>358</v>
      </c>
      <c r="ID33" s="13">
        <v>0</v>
      </c>
      <c r="IE33" s="13">
        <v>3886</v>
      </c>
      <c r="IF33" s="13">
        <v>1019</v>
      </c>
      <c r="IG33" s="13">
        <v>0</v>
      </c>
      <c r="IH33" s="13">
        <v>89031</v>
      </c>
      <c r="II33" s="13">
        <v>11909</v>
      </c>
      <c r="IJ33" s="13">
        <v>0</v>
      </c>
      <c r="IK33" s="13">
        <v>11804</v>
      </c>
      <c r="IL33" s="13">
        <v>0</v>
      </c>
      <c r="IM33" s="13">
        <v>0</v>
      </c>
      <c r="IN33" s="13">
        <v>0</v>
      </c>
      <c r="IO33" s="13">
        <v>0</v>
      </c>
      <c r="IP33" s="13">
        <v>0</v>
      </c>
      <c r="IQ33" s="13">
        <v>0</v>
      </c>
      <c r="IR33" s="13">
        <v>3385</v>
      </c>
      <c r="IS33" s="13">
        <v>0</v>
      </c>
      <c r="IT33" s="13">
        <v>0</v>
      </c>
      <c r="IU33" s="13">
        <v>3765</v>
      </c>
      <c r="IV33" s="13">
        <v>0</v>
      </c>
      <c r="IW33" s="13">
        <v>22090</v>
      </c>
      <c r="IX33" s="13">
        <v>0</v>
      </c>
      <c r="IY33" s="13">
        <v>0</v>
      </c>
      <c r="IZ33" s="13">
        <v>0</v>
      </c>
      <c r="JA33" s="13">
        <v>50388</v>
      </c>
      <c r="JB33" s="13">
        <v>211144</v>
      </c>
      <c r="JC33" s="13">
        <v>0</v>
      </c>
      <c r="JD33" s="13">
        <v>49248</v>
      </c>
      <c r="JE33" s="13">
        <v>0</v>
      </c>
      <c r="JF33" s="13">
        <v>0</v>
      </c>
      <c r="JG33" s="13">
        <v>0</v>
      </c>
      <c r="JH33" s="13">
        <v>0</v>
      </c>
      <c r="JI33" s="13">
        <v>0</v>
      </c>
      <c r="JJ33" s="13">
        <v>0</v>
      </c>
      <c r="JK33" s="13">
        <v>0</v>
      </c>
      <c r="JL33" s="13">
        <v>0</v>
      </c>
      <c r="JM33" s="13">
        <v>0</v>
      </c>
      <c r="JN33" s="13">
        <v>0</v>
      </c>
      <c r="JO33" s="13">
        <v>0</v>
      </c>
      <c r="JP33" s="13">
        <v>2876</v>
      </c>
      <c r="JQ33" s="13">
        <v>9779</v>
      </c>
      <c r="JR33" s="13">
        <v>74381</v>
      </c>
      <c r="JS33" s="13">
        <v>250687</v>
      </c>
      <c r="JT33" s="13">
        <v>0</v>
      </c>
      <c r="JU33" s="13">
        <v>22601</v>
      </c>
      <c r="JV33" s="13">
        <v>112960</v>
      </c>
      <c r="JW33" s="13">
        <v>24481</v>
      </c>
      <c r="JX33" s="13">
        <v>32242</v>
      </c>
      <c r="JY33" s="13">
        <v>0</v>
      </c>
      <c r="JZ33" s="13">
        <v>0</v>
      </c>
      <c r="KA33" s="13">
        <v>0</v>
      </c>
      <c r="KB33" s="13">
        <v>0</v>
      </c>
      <c r="KC33" s="13">
        <v>980644</v>
      </c>
      <c r="KD33" s="13">
        <v>185510</v>
      </c>
      <c r="KE33" s="13">
        <v>0</v>
      </c>
      <c r="KF33" s="13">
        <v>60076</v>
      </c>
      <c r="KG33" s="13">
        <v>6574</v>
      </c>
      <c r="KH33" s="13">
        <v>772</v>
      </c>
      <c r="KI33" s="13">
        <v>0</v>
      </c>
      <c r="KJ33" s="13">
        <v>27101</v>
      </c>
      <c r="KK33" s="13">
        <v>0</v>
      </c>
      <c r="KL33" s="13">
        <v>0</v>
      </c>
      <c r="KM33" s="13">
        <v>0</v>
      </c>
      <c r="KN33" s="13">
        <v>0</v>
      </c>
      <c r="KO33" s="13">
        <v>27117</v>
      </c>
      <c r="KP33" s="13">
        <v>27867</v>
      </c>
      <c r="KQ33" s="13">
        <v>61278</v>
      </c>
      <c r="KR33" s="13">
        <v>31880</v>
      </c>
      <c r="KS33" s="13">
        <v>0</v>
      </c>
      <c r="KT33" s="13">
        <v>1735</v>
      </c>
      <c r="KU33" s="13">
        <v>0</v>
      </c>
      <c r="KV33" s="13">
        <v>98</v>
      </c>
      <c r="KW33" s="13">
        <v>0</v>
      </c>
      <c r="KX33" s="13">
        <v>66655</v>
      </c>
      <c r="KY33" s="13">
        <v>0</v>
      </c>
      <c r="KZ33" s="13">
        <v>0</v>
      </c>
      <c r="LA33" s="13">
        <v>0</v>
      </c>
      <c r="LB33" s="13">
        <v>0</v>
      </c>
      <c r="LC33" s="13">
        <v>0</v>
      </c>
      <c r="LD33" s="13">
        <v>117832</v>
      </c>
      <c r="LE33" s="13">
        <v>129478</v>
      </c>
      <c r="LF33" s="13">
        <v>0</v>
      </c>
      <c r="LG33" s="13">
        <v>0</v>
      </c>
      <c r="LH33" s="13">
        <v>2289</v>
      </c>
      <c r="LI33" s="13">
        <v>0</v>
      </c>
      <c r="LJ33" s="13">
        <v>0</v>
      </c>
      <c r="LK33" s="13">
        <v>15632</v>
      </c>
      <c r="LL33" s="13">
        <v>0</v>
      </c>
      <c r="LM33" s="13">
        <v>0</v>
      </c>
      <c r="LN33" s="13">
        <v>0</v>
      </c>
      <c r="LO33" s="13">
        <v>0</v>
      </c>
      <c r="LP33" s="13">
        <v>50096</v>
      </c>
      <c r="LQ33" s="13">
        <v>6407</v>
      </c>
      <c r="LR33" s="13">
        <v>0</v>
      </c>
      <c r="LS33" s="13">
        <v>0</v>
      </c>
      <c r="LT33" s="13">
        <v>7827</v>
      </c>
      <c r="LU33" s="13">
        <v>0</v>
      </c>
      <c r="LV33" s="13">
        <v>0</v>
      </c>
      <c r="LW33" s="13">
        <v>23535</v>
      </c>
      <c r="LX33" s="13">
        <v>0</v>
      </c>
      <c r="LY33" s="13">
        <v>11777</v>
      </c>
      <c r="LZ33" s="13">
        <v>0</v>
      </c>
      <c r="MA33" s="13">
        <v>66216</v>
      </c>
      <c r="MB33" s="13">
        <v>0</v>
      </c>
      <c r="MC33" s="13">
        <v>58033</v>
      </c>
      <c r="MD33" s="13">
        <v>29886</v>
      </c>
      <c r="ME33" s="13">
        <v>0</v>
      </c>
      <c r="MF33" s="13">
        <v>44400</v>
      </c>
      <c r="MG33" s="13">
        <v>30747</v>
      </c>
      <c r="MH33" s="13">
        <v>0</v>
      </c>
      <c r="MI33" s="13">
        <v>0</v>
      </c>
      <c r="MJ33" s="13">
        <v>0</v>
      </c>
      <c r="MK33" s="13">
        <v>4415</v>
      </c>
      <c r="ML33" s="13">
        <v>952</v>
      </c>
      <c r="MM33" s="13">
        <v>0</v>
      </c>
      <c r="MN33" s="13">
        <v>12325</v>
      </c>
      <c r="MO33" s="13">
        <v>0</v>
      </c>
      <c r="MP33" s="13">
        <v>0</v>
      </c>
      <c r="MQ33" s="13">
        <v>5229</v>
      </c>
      <c r="MR33" s="13">
        <v>43876</v>
      </c>
      <c r="MS33" s="13">
        <v>1482</v>
      </c>
      <c r="MT33" s="13">
        <v>0</v>
      </c>
      <c r="MU33" s="13">
        <v>17205</v>
      </c>
      <c r="MV33" s="13">
        <v>0</v>
      </c>
      <c r="MW33" s="13">
        <v>0</v>
      </c>
      <c r="MX33" s="13">
        <v>0</v>
      </c>
      <c r="MY33" s="13">
        <v>0</v>
      </c>
      <c r="MZ33" s="13">
        <v>0</v>
      </c>
      <c r="NA33" s="13">
        <v>202246</v>
      </c>
      <c r="NB33" s="13">
        <v>0</v>
      </c>
      <c r="NC33" s="13">
        <v>72551</v>
      </c>
      <c r="ND33" s="13">
        <v>0</v>
      </c>
      <c r="NE33" s="13">
        <v>63465</v>
      </c>
      <c r="NF33" s="13">
        <v>0</v>
      </c>
      <c r="NG33" s="13">
        <v>0</v>
      </c>
      <c r="NH33" s="13">
        <v>156000</v>
      </c>
      <c r="NI33" s="13">
        <v>47486</v>
      </c>
      <c r="NJ33" s="13">
        <v>0</v>
      </c>
      <c r="NK33" s="13">
        <v>38522</v>
      </c>
      <c r="NL33" s="13">
        <v>13753</v>
      </c>
      <c r="NM33" s="13">
        <v>32134</v>
      </c>
      <c r="NN33" s="13">
        <v>35503</v>
      </c>
      <c r="NO33" s="13">
        <v>0</v>
      </c>
      <c r="NP33" s="13">
        <v>0</v>
      </c>
      <c r="NQ33" s="13">
        <v>15739</v>
      </c>
      <c r="NR33" s="13">
        <v>0</v>
      </c>
      <c r="NS33" s="13">
        <v>0</v>
      </c>
      <c r="NT33" s="13">
        <v>130990</v>
      </c>
      <c r="NU33" s="13">
        <v>326</v>
      </c>
      <c r="NV33" s="13">
        <v>0</v>
      </c>
      <c r="NW33" s="13">
        <v>0</v>
      </c>
      <c r="NX33" s="13">
        <v>1327</v>
      </c>
      <c r="NY33" s="13">
        <v>0</v>
      </c>
      <c r="NZ33" s="13">
        <v>0</v>
      </c>
      <c r="OA33" s="13">
        <v>0</v>
      </c>
      <c r="OB33" s="13">
        <v>0</v>
      </c>
      <c r="OC33" s="13">
        <v>0</v>
      </c>
      <c r="OD33" s="13">
        <v>76039</v>
      </c>
      <c r="OE33" s="13">
        <v>0</v>
      </c>
      <c r="OF33" s="13">
        <v>121888</v>
      </c>
      <c r="OG33" s="13">
        <v>24247</v>
      </c>
      <c r="OH33" s="13">
        <v>0</v>
      </c>
      <c r="OI33" s="13">
        <v>0</v>
      </c>
      <c r="OJ33" s="13">
        <v>217</v>
      </c>
      <c r="OK33" s="13">
        <v>0</v>
      </c>
      <c r="OL33" s="13">
        <v>0</v>
      </c>
      <c r="OM33" s="13">
        <v>43701</v>
      </c>
      <c r="ON33" s="13">
        <v>4168</v>
      </c>
      <c r="OO33" s="13">
        <v>0</v>
      </c>
      <c r="OP33" s="13">
        <v>0</v>
      </c>
      <c r="OQ33" s="13">
        <v>72756</v>
      </c>
      <c r="OR33" s="13">
        <v>0</v>
      </c>
      <c r="OS33" s="13">
        <v>68944</v>
      </c>
      <c r="OT33" s="13">
        <v>27651</v>
      </c>
      <c r="OU33" s="13">
        <v>0</v>
      </c>
      <c r="OV33" s="13">
        <v>0</v>
      </c>
      <c r="OW33" s="13">
        <v>0</v>
      </c>
      <c r="OX33" s="13">
        <v>5935</v>
      </c>
      <c r="OY33" s="60">
        <f t="shared" si="0"/>
        <v>7772898</v>
      </c>
    </row>
    <row r="34" spans="1:415" x14ac:dyDescent="0.25">
      <c r="A34" s="10"/>
      <c r="B34" s="11">
        <v>314.89999999999998</v>
      </c>
      <c r="C34" s="12" t="s">
        <v>11</v>
      </c>
      <c r="D34" s="13">
        <v>1608171</v>
      </c>
      <c r="E34" s="13">
        <v>0</v>
      </c>
      <c r="F34" s="13">
        <v>0</v>
      </c>
      <c r="G34" s="13">
        <v>0</v>
      </c>
      <c r="H34" s="13">
        <v>154922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0</v>
      </c>
      <c r="R34" s="13">
        <v>0</v>
      </c>
      <c r="S34" s="1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13">
        <v>0</v>
      </c>
      <c r="AD34" s="13">
        <v>0</v>
      </c>
      <c r="AE34" s="13">
        <v>0</v>
      </c>
      <c r="AF34" s="13">
        <v>0</v>
      </c>
      <c r="AG34" s="13">
        <v>0</v>
      </c>
      <c r="AH34" s="13">
        <v>0</v>
      </c>
      <c r="AI34" s="13">
        <v>0</v>
      </c>
      <c r="AJ34" s="13">
        <v>0</v>
      </c>
      <c r="AK34" s="13">
        <v>103364</v>
      </c>
      <c r="AL34" s="13">
        <v>0</v>
      </c>
      <c r="AM34" s="13">
        <v>0</v>
      </c>
      <c r="AN34" s="13">
        <v>48354</v>
      </c>
      <c r="AO34" s="13">
        <v>0</v>
      </c>
      <c r="AP34" s="13">
        <v>274570</v>
      </c>
      <c r="AQ34" s="13">
        <v>0</v>
      </c>
      <c r="AR34" s="13">
        <v>0</v>
      </c>
      <c r="AS34" s="13">
        <v>0</v>
      </c>
      <c r="AT34" s="13">
        <v>0</v>
      </c>
      <c r="AU34" s="13">
        <v>0</v>
      </c>
      <c r="AV34" s="13">
        <v>0</v>
      </c>
      <c r="AW34" s="13">
        <v>0</v>
      </c>
      <c r="AX34" s="13">
        <v>449282</v>
      </c>
      <c r="AY34" s="13">
        <v>0</v>
      </c>
      <c r="AZ34" s="13">
        <v>0</v>
      </c>
      <c r="BA34" s="13">
        <v>0</v>
      </c>
      <c r="BB34" s="13">
        <v>0</v>
      </c>
      <c r="BC34" s="13">
        <v>0</v>
      </c>
      <c r="BD34" s="13">
        <v>79256</v>
      </c>
      <c r="BE34" s="13">
        <v>0</v>
      </c>
      <c r="BF34" s="13">
        <v>0</v>
      </c>
      <c r="BG34" s="13">
        <v>0</v>
      </c>
      <c r="BH34" s="13">
        <v>0</v>
      </c>
      <c r="BI34" s="13">
        <v>0</v>
      </c>
      <c r="BJ34" s="13">
        <v>0</v>
      </c>
      <c r="BK34" s="13">
        <v>0</v>
      </c>
      <c r="BL34" s="13">
        <v>0</v>
      </c>
      <c r="BM34" s="13">
        <v>0</v>
      </c>
      <c r="BN34" s="13">
        <v>0</v>
      </c>
      <c r="BO34" s="13">
        <v>0</v>
      </c>
      <c r="BP34" s="13">
        <v>0</v>
      </c>
      <c r="BQ34" s="13">
        <v>0</v>
      </c>
      <c r="BR34" s="13">
        <v>0</v>
      </c>
      <c r="BS34" s="13">
        <v>0</v>
      </c>
      <c r="BT34" s="13">
        <v>0</v>
      </c>
      <c r="BU34" s="13">
        <v>0</v>
      </c>
      <c r="BV34" s="13">
        <v>50333</v>
      </c>
      <c r="BW34" s="13">
        <v>0</v>
      </c>
      <c r="BX34" s="13">
        <v>0</v>
      </c>
      <c r="BY34" s="13">
        <v>0</v>
      </c>
      <c r="BZ34" s="13">
        <v>0</v>
      </c>
      <c r="CA34" s="13">
        <v>0</v>
      </c>
      <c r="CB34" s="13">
        <v>0</v>
      </c>
      <c r="CC34" s="13">
        <v>0</v>
      </c>
      <c r="CD34" s="13">
        <v>0</v>
      </c>
      <c r="CE34" s="13">
        <v>0</v>
      </c>
      <c r="CF34" s="13">
        <v>0</v>
      </c>
      <c r="CG34" s="13">
        <v>0</v>
      </c>
      <c r="CH34" s="13">
        <v>0</v>
      </c>
      <c r="CI34" s="13">
        <v>0</v>
      </c>
      <c r="CJ34" s="13">
        <v>0</v>
      </c>
      <c r="CK34" s="13">
        <v>0</v>
      </c>
      <c r="CL34" s="13">
        <v>0</v>
      </c>
      <c r="CM34" s="13">
        <v>194048</v>
      </c>
      <c r="CN34" s="13">
        <v>0</v>
      </c>
      <c r="CO34" s="13">
        <v>0</v>
      </c>
      <c r="CP34" s="13">
        <v>1956170</v>
      </c>
      <c r="CQ34" s="13">
        <v>0</v>
      </c>
      <c r="CR34" s="13">
        <v>0</v>
      </c>
      <c r="CS34" s="13">
        <v>0</v>
      </c>
      <c r="CT34" s="13">
        <v>0</v>
      </c>
      <c r="CU34" s="13">
        <v>0</v>
      </c>
      <c r="CV34" s="13">
        <v>0</v>
      </c>
      <c r="CW34" s="13">
        <v>0</v>
      </c>
      <c r="CX34" s="13">
        <v>0</v>
      </c>
      <c r="CY34" s="13">
        <v>0</v>
      </c>
      <c r="CZ34" s="13">
        <v>0</v>
      </c>
      <c r="DA34" s="13">
        <v>0</v>
      </c>
      <c r="DB34" s="13">
        <v>0</v>
      </c>
      <c r="DC34" s="13">
        <v>0</v>
      </c>
      <c r="DD34" s="13">
        <v>27249</v>
      </c>
      <c r="DE34" s="13">
        <v>0</v>
      </c>
      <c r="DF34" s="13">
        <v>90078</v>
      </c>
      <c r="DG34" s="13">
        <v>0</v>
      </c>
      <c r="DH34" s="13">
        <v>760684</v>
      </c>
      <c r="DI34" s="13">
        <v>179174</v>
      </c>
      <c r="DJ34" s="13">
        <v>0</v>
      </c>
      <c r="DK34" s="13">
        <v>0</v>
      </c>
      <c r="DL34" s="13">
        <v>0</v>
      </c>
      <c r="DM34" s="13">
        <v>0</v>
      </c>
      <c r="DN34" s="13">
        <v>0</v>
      </c>
      <c r="DO34" s="13">
        <v>0</v>
      </c>
      <c r="DP34" s="13">
        <v>0</v>
      </c>
      <c r="DQ34" s="13">
        <v>0</v>
      </c>
      <c r="DR34" s="13">
        <v>0</v>
      </c>
      <c r="DS34" s="13">
        <v>0</v>
      </c>
      <c r="DT34" s="13">
        <v>0</v>
      </c>
      <c r="DU34" s="13">
        <v>3516691</v>
      </c>
      <c r="DV34" s="13">
        <v>0</v>
      </c>
      <c r="DW34" s="13">
        <v>0</v>
      </c>
      <c r="DX34" s="13">
        <v>0</v>
      </c>
      <c r="DY34" s="13">
        <v>0</v>
      </c>
      <c r="DZ34" s="13">
        <v>0</v>
      </c>
      <c r="EA34" s="13">
        <v>0</v>
      </c>
      <c r="EB34" s="13">
        <v>0</v>
      </c>
      <c r="EC34" s="13">
        <v>53205</v>
      </c>
      <c r="ED34" s="13">
        <v>0</v>
      </c>
      <c r="EE34" s="13">
        <v>0</v>
      </c>
      <c r="EF34" s="13">
        <v>0</v>
      </c>
      <c r="EG34" s="13">
        <v>0</v>
      </c>
      <c r="EH34" s="13">
        <v>0</v>
      </c>
      <c r="EI34" s="13">
        <v>0</v>
      </c>
      <c r="EJ34" s="13">
        <v>0</v>
      </c>
      <c r="EK34" s="13">
        <v>0</v>
      </c>
      <c r="EL34" s="13">
        <v>0</v>
      </c>
      <c r="EM34" s="13">
        <v>0</v>
      </c>
      <c r="EN34" s="13">
        <v>0</v>
      </c>
      <c r="EO34" s="13">
        <v>0</v>
      </c>
      <c r="EP34" s="13">
        <v>0</v>
      </c>
      <c r="EQ34" s="13">
        <v>0</v>
      </c>
      <c r="ER34" s="13">
        <v>0</v>
      </c>
      <c r="ES34" s="13">
        <v>0</v>
      </c>
      <c r="ET34" s="13">
        <v>0</v>
      </c>
      <c r="EU34" s="13">
        <v>0</v>
      </c>
      <c r="EV34" s="13">
        <v>0</v>
      </c>
      <c r="EW34" s="13">
        <v>0</v>
      </c>
      <c r="EX34" s="13">
        <v>0</v>
      </c>
      <c r="EY34" s="13">
        <v>0</v>
      </c>
      <c r="EZ34" s="13">
        <v>0</v>
      </c>
      <c r="FA34" s="13">
        <v>0</v>
      </c>
      <c r="FB34" s="13">
        <v>0</v>
      </c>
      <c r="FC34" s="13">
        <v>0</v>
      </c>
      <c r="FD34" s="13">
        <v>0</v>
      </c>
      <c r="FE34" s="13">
        <v>0</v>
      </c>
      <c r="FF34" s="13">
        <v>0</v>
      </c>
      <c r="FG34" s="13">
        <v>264780</v>
      </c>
      <c r="FH34" s="13">
        <v>0</v>
      </c>
      <c r="FI34" s="13">
        <v>0</v>
      </c>
      <c r="FJ34" s="13">
        <v>0</v>
      </c>
      <c r="FK34" s="13">
        <v>0</v>
      </c>
      <c r="FL34" s="13">
        <v>0</v>
      </c>
      <c r="FM34" s="13">
        <v>0</v>
      </c>
      <c r="FN34" s="13">
        <v>0</v>
      </c>
      <c r="FO34" s="13">
        <v>0</v>
      </c>
      <c r="FP34" s="13">
        <v>0</v>
      </c>
      <c r="FQ34" s="13">
        <v>0</v>
      </c>
      <c r="FR34" s="13">
        <v>0</v>
      </c>
      <c r="FS34" s="13">
        <v>2364050</v>
      </c>
      <c r="FT34" s="13">
        <v>0</v>
      </c>
      <c r="FU34" s="13">
        <v>0</v>
      </c>
      <c r="FV34" s="13">
        <v>0</v>
      </c>
      <c r="FW34" s="13">
        <v>79764</v>
      </c>
      <c r="FX34" s="13">
        <v>0</v>
      </c>
      <c r="FY34" s="13">
        <v>0</v>
      </c>
      <c r="FZ34" s="13">
        <v>0</v>
      </c>
      <c r="GA34" s="13">
        <v>0</v>
      </c>
      <c r="GB34" s="13">
        <v>0</v>
      </c>
      <c r="GC34" s="13">
        <v>0</v>
      </c>
      <c r="GD34" s="13">
        <v>0</v>
      </c>
      <c r="GE34" s="13">
        <v>0</v>
      </c>
      <c r="GF34" s="13">
        <v>0</v>
      </c>
      <c r="GG34" s="13">
        <v>0</v>
      </c>
      <c r="GH34" s="13">
        <v>0</v>
      </c>
      <c r="GI34" s="13">
        <v>0</v>
      </c>
      <c r="GJ34" s="13">
        <v>0</v>
      </c>
      <c r="GK34" s="13">
        <v>0</v>
      </c>
      <c r="GL34" s="13">
        <v>0</v>
      </c>
      <c r="GM34" s="13">
        <v>0</v>
      </c>
      <c r="GN34" s="13">
        <v>0</v>
      </c>
      <c r="GO34" s="13">
        <v>0</v>
      </c>
      <c r="GP34" s="13">
        <v>0</v>
      </c>
      <c r="GQ34" s="13">
        <v>0</v>
      </c>
      <c r="GR34" s="13">
        <v>0</v>
      </c>
      <c r="GS34" s="13">
        <v>0</v>
      </c>
      <c r="GT34" s="13">
        <v>0</v>
      </c>
      <c r="GU34" s="13">
        <v>0</v>
      </c>
      <c r="GV34" s="13">
        <v>0</v>
      </c>
      <c r="GW34" s="13">
        <v>156700</v>
      </c>
      <c r="GX34" s="13">
        <v>0</v>
      </c>
      <c r="GY34" s="13">
        <v>0</v>
      </c>
      <c r="GZ34" s="13">
        <v>0</v>
      </c>
      <c r="HA34" s="13">
        <v>0</v>
      </c>
      <c r="HB34" s="13">
        <v>0</v>
      </c>
      <c r="HC34" s="13">
        <v>0</v>
      </c>
      <c r="HD34" s="13">
        <v>0</v>
      </c>
      <c r="HE34" s="13">
        <v>0</v>
      </c>
      <c r="HF34" s="13">
        <v>0</v>
      </c>
      <c r="HG34" s="13">
        <v>0</v>
      </c>
      <c r="HH34" s="13">
        <v>0</v>
      </c>
      <c r="HI34" s="13">
        <v>78073</v>
      </c>
      <c r="HJ34" s="13">
        <v>0</v>
      </c>
      <c r="HK34" s="13">
        <v>0</v>
      </c>
      <c r="HL34" s="13">
        <v>0</v>
      </c>
      <c r="HM34" s="13">
        <v>0</v>
      </c>
      <c r="HN34" s="13">
        <v>0</v>
      </c>
      <c r="HO34" s="13">
        <v>0</v>
      </c>
      <c r="HP34" s="13">
        <v>0</v>
      </c>
      <c r="HQ34" s="13">
        <v>0</v>
      </c>
      <c r="HR34" s="13">
        <v>0</v>
      </c>
      <c r="HS34" s="13">
        <v>0</v>
      </c>
      <c r="HT34" s="13">
        <v>0</v>
      </c>
      <c r="HU34" s="13">
        <v>0</v>
      </c>
      <c r="HV34" s="13">
        <v>0</v>
      </c>
      <c r="HW34" s="13">
        <v>0</v>
      </c>
      <c r="HX34" s="13">
        <v>0</v>
      </c>
      <c r="HY34" s="13">
        <v>0</v>
      </c>
      <c r="HZ34" s="13">
        <v>0</v>
      </c>
      <c r="IA34" s="13">
        <v>3524</v>
      </c>
      <c r="IB34" s="13">
        <v>0</v>
      </c>
      <c r="IC34" s="13">
        <v>0</v>
      </c>
      <c r="ID34" s="13">
        <v>0</v>
      </c>
      <c r="IE34" s="13">
        <v>0</v>
      </c>
      <c r="IF34" s="13">
        <v>12849</v>
      </c>
      <c r="IG34" s="13">
        <v>0</v>
      </c>
      <c r="IH34" s="13">
        <v>0</v>
      </c>
      <c r="II34" s="13">
        <v>0</v>
      </c>
      <c r="IJ34" s="13">
        <v>0</v>
      </c>
      <c r="IK34" s="13">
        <v>0</v>
      </c>
      <c r="IL34" s="13">
        <v>0</v>
      </c>
      <c r="IM34" s="13">
        <v>596314</v>
      </c>
      <c r="IN34" s="13">
        <v>0</v>
      </c>
      <c r="IO34" s="13">
        <v>0</v>
      </c>
      <c r="IP34" s="13">
        <v>0</v>
      </c>
      <c r="IQ34" s="13">
        <v>0</v>
      </c>
      <c r="IR34" s="13">
        <v>0</v>
      </c>
      <c r="IS34" s="13">
        <v>0</v>
      </c>
      <c r="IT34" s="13">
        <v>0</v>
      </c>
      <c r="IU34" s="13">
        <v>0</v>
      </c>
      <c r="IV34" s="13">
        <v>0</v>
      </c>
      <c r="IW34" s="13">
        <v>0</v>
      </c>
      <c r="IX34" s="13">
        <v>0</v>
      </c>
      <c r="IY34" s="13">
        <v>0</v>
      </c>
      <c r="IZ34" s="13">
        <v>0</v>
      </c>
      <c r="JA34" s="13">
        <v>0</v>
      </c>
      <c r="JB34" s="13">
        <v>0</v>
      </c>
      <c r="JC34" s="13">
        <v>0</v>
      </c>
      <c r="JD34" s="13">
        <v>0</v>
      </c>
      <c r="JE34" s="13">
        <v>3504217</v>
      </c>
      <c r="JF34" s="13">
        <v>0</v>
      </c>
      <c r="JG34" s="13">
        <v>0</v>
      </c>
      <c r="JH34" s="13">
        <v>0</v>
      </c>
      <c r="JI34" s="13">
        <v>0</v>
      </c>
      <c r="JJ34" s="13">
        <v>0</v>
      </c>
      <c r="JK34" s="13">
        <v>0</v>
      </c>
      <c r="JL34" s="13">
        <v>0</v>
      </c>
      <c r="JM34" s="13">
        <v>0</v>
      </c>
      <c r="JN34" s="13">
        <v>0</v>
      </c>
      <c r="JO34" s="13">
        <v>0</v>
      </c>
      <c r="JP34" s="13">
        <v>0</v>
      </c>
      <c r="JQ34" s="13">
        <v>0</v>
      </c>
      <c r="JR34" s="13">
        <v>0</v>
      </c>
      <c r="JS34" s="13">
        <v>0</v>
      </c>
      <c r="JT34" s="13">
        <v>0</v>
      </c>
      <c r="JU34" s="13">
        <v>0</v>
      </c>
      <c r="JV34" s="13">
        <v>0</v>
      </c>
      <c r="JW34" s="13">
        <v>0</v>
      </c>
      <c r="JX34" s="13">
        <v>0</v>
      </c>
      <c r="JY34" s="13">
        <v>0</v>
      </c>
      <c r="JZ34" s="13">
        <v>0</v>
      </c>
      <c r="KA34" s="13">
        <v>0</v>
      </c>
      <c r="KB34" s="13">
        <v>0</v>
      </c>
      <c r="KC34" s="13">
        <v>170672</v>
      </c>
      <c r="KD34" s="13">
        <v>0</v>
      </c>
      <c r="KE34" s="13">
        <v>0</v>
      </c>
      <c r="KF34" s="13">
        <v>0</v>
      </c>
      <c r="KG34" s="13">
        <v>0</v>
      </c>
      <c r="KH34" s="13">
        <v>0</v>
      </c>
      <c r="KI34" s="13">
        <v>0</v>
      </c>
      <c r="KJ34" s="13">
        <v>0</v>
      </c>
      <c r="KK34" s="13">
        <v>0</v>
      </c>
      <c r="KL34" s="13">
        <v>0</v>
      </c>
      <c r="KM34" s="13">
        <v>0</v>
      </c>
      <c r="KN34" s="13">
        <v>0</v>
      </c>
      <c r="KO34" s="13">
        <v>0</v>
      </c>
      <c r="KP34" s="13">
        <v>0</v>
      </c>
      <c r="KQ34" s="13">
        <v>0</v>
      </c>
      <c r="KR34" s="13">
        <v>0</v>
      </c>
      <c r="KS34" s="13">
        <v>0</v>
      </c>
      <c r="KT34" s="13">
        <v>0</v>
      </c>
      <c r="KU34" s="13">
        <v>0</v>
      </c>
      <c r="KV34" s="13">
        <v>0</v>
      </c>
      <c r="KW34" s="13">
        <v>0</v>
      </c>
      <c r="KX34" s="13">
        <v>0</v>
      </c>
      <c r="KY34" s="13">
        <v>57130</v>
      </c>
      <c r="KZ34" s="13">
        <v>0</v>
      </c>
      <c r="LA34" s="13">
        <v>0</v>
      </c>
      <c r="LB34" s="13">
        <v>0</v>
      </c>
      <c r="LC34" s="13">
        <v>0</v>
      </c>
      <c r="LD34" s="13">
        <v>0</v>
      </c>
      <c r="LE34" s="13">
        <v>0</v>
      </c>
      <c r="LF34" s="13">
        <v>0</v>
      </c>
      <c r="LG34" s="13">
        <v>0</v>
      </c>
      <c r="LH34" s="13">
        <v>0</v>
      </c>
      <c r="LI34" s="13">
        <v>189669</v>
      </c>
      <c r="LJ34" s="13">
        <v>0</v>
      </c>
      <c r="LK34" s="13">
        <v>0</v>
      </c>
      <c r="LL34" s="13">
        <v>0</v>
      </c>
      <c r="LM34" s="13">
        <v>0</v>
      </c>
      <c r="LN34" s="13">
        <v>132685</v>
      </c>
      <c r="LO34" s="13">
        <v>0</v>
      </c>
      <c r="LP34" s="13">
        <v>0</v>
      </c>
      <c r="LQ34" s="13">
        <v>0</v>
      </c>
      <c r="LR34" s="13">
        <v>0</v>
      </c>
      <c r="LS34" s="13">
        <v>0</v>
      </c>
      <c r="LT34" s="13">
        <v>0</v>
      </c>
      <c r="LU34" s="13">
        <v>0</v>
      </c>
      <c r="LV34" s="13">
        <v>0</v>
      </c>
      <c r="LW34" s="13">
        <v>0</v>
      </c>
      <c r="LX34" s="13">
        <v>0</v>
      </c>
      <c r="LY34" s="13">
        <v>0</v>
      </c>
      <c r="LZ34" s="13">
        <v>0</v>
      </c>
      <c r="MA34" s="13">
        <v>0</v>
      </c>
      <c r="MB34" s="13">
        <v>0</v>
      </c>
      <c r="MC34" s="13">
        <v>0</v>
      </c>
      <c r="MD34" s="13">
        <v>0</v>
      </c>
      <c r="ME34" s="13">
        <v>0</v>
      </c>
      <c r="MF34" s="13">
        <v>0</v>
      </c>
      <c r="MG34" s="13">
        <v>0</v>
      </c>
      <c r="MH34" s="13">
        <v>0</v>
      </c>
      <c r="MI34" s="13">
        <v>0</v>
      </c>
      <c r="MJ34" s="13">
        <v>0</v>
      </c>
      <c r="MK34" s="13">
        <v>0</v>
      </c>
      <c r="ML34" s="13">
        <v>0</v>
      </c>
      <c r="MM34" s="13">
        <v>681</v>
      </c>
      <c r="MN34" s="13">
        <v>0</v>
      </c>
      <c r="MO34" s="13">
        <v>257665</v>
      </c>
      <c r="MP34" s="13">
        <v>0</v>
      </c>
      <c r="MQ34" s="13">
        <v>0</v>
      </c>
      <c r="MR34" s="13">
        <v>0</v>
      </c>
      <c r="MS34" s="13">
        <v>0</v>
      </c>
      <c r="MT34" s="13">
        <v>0</v>
      </c>
      <c r="MU34" s="13">
        <v>0</v>
      </c>
      <c r="MV34" s="13">
        <v>0</v>
      </c>
      <c r="MW34" s="13">
        <v>0</v>
      </c>
      <c r="MX34" s="13">
        <v>0</v>
      </c>
      <c r="MY34" s="13">
        <v>0</v>
      </c>
      <c r="MZ34" s="13">
        <v>0</v>
      </c>
      <c r="NA34" s="13">
        <v>0</v>
      </c>
      <c r="NB34" s="13">
        <v>0</v>
      </c>
      <c r="NC34" s="13">
        <v>0</v>
      </c>
      <c r="ND34" s="13">
        <v>0</v>
      </c>
      <c r="NE34" s="13">
        <v>0</v>
      </c>
      <c r="NF34" s="13">
        <v>0</v>
      </c>
      <c r="NG34" s="13">
        <v>32938</v>
      </c>
      <c r="NH34" s="13">
        <v>0</v>
      </c>
      <c r="NI34" s="13">
        <v>0</v>
      </c>
      <c r="NJ34" s="13">
        <v>0</v>
      </c>
      <c r="NK34" s="13">
        <v>0</v>
      </c>
      <c r="NL34" s="13">
        <v>0</v>
      </c>
      <c r="NM34" s="13">
        <v>0</v>
      </c>
      <c r="NN34" s="13">
        <v>0</v>
      </c>
      <c r="NO34" s="13">
        <v>0</v>
      </c>
      <c r="NP34" s="13">
        <v>0</v>
      </c>
      <c r="NQ34" s="13">
        <v>0</v>
      </c>
      <c r="NR34" s="13">
        <v>0</v>
      </c>
      <c r="NS34" s="13">
        <v>0</v>
      </c>
      <c r="NT34" s="13">
        <v>0</v>
      </c>
      <c r="NU34" s="13">
        <v>0</v>
      </c>
      <c r="NV34" s="13">
        <v>19650</v>
      </c>
      <c r="NW34" s="13">
        <v>0</v>
      </c>
      <c r="NX34" s="13">
        <v>0</v>
      </c>
      <c r="NY34" s="13">
        <v>14388</v>
      </c>
      <c r="NZ34" s="13">
        <v>0</v>
      </c>
      <c r="OA34" s="13">
        <v>0</v>
      </c>
      <c r="OB34" s="13">
        <v>0</v>
      </c>
      <c r="OC34" s="13">
        <v>0</v>
      </c>
      <c r="OD34" s="13">
        <v>0</v>
      </c>
      <c r="OE34" s="13">
        <v>2228</v>
      </c>
      <c r="OF34" s="13">
        <v>0</v>
      </c>
      <c r="OG34" s="13">
        <v>0</v>
      </c>
      <c r="OH34" s="13">
        <v>0</v>
      </c>
      <c r="OI34" s="13">
        <v>0</v>
      </c>
      <c r="OJ34" s="13">
        <v>0</v>
      </c>
      <c r="OK34" s="13">
        <v>0</v>
      </c>
      <c r="OL34" s="13">
        <v>0</v>
      </c>
      <c r="OM34" s="13">
        <v>0</v>
      </c>
      <c r="ON34" s="13">
        <v>0</v>
      </c>
      <c r="OO34" s="13">
        <v>0</v>
      </c>
      <c r="OP34" s="13">
        <v>0</v>
      </c>
      <c r="OQ34" s="13">
        <v>0</v>
      </c>
      <c r="OR34" s="13">
        <v>58240</v>
      </c>
      <c r="OS34" s="13">
        <v>0</v>
      </c>
      <c r="OT34" s="13">
        <v>0</v>
      </c>
      <c r="OU34" s="13">
        <v>0</v>
      </c>
      <c r="OV34" s="13">
        <v>0</v>
      </c>
      <c r="OW34" s="13">
        <v>0</v>
      </c>
      <c r="OX34" s="13">
        <v>0</v>
      </c>
      <c r="OY34" s="60">
        <f t="shared" si="0"/>
        <v>17541768</v>
      </c>
    </row>
    <row r="35" spans="1:415" x14ac:dyDescent="0.25">
      <c r="A35" s="10"/>
      <c r="B35" s="11">
        <v>315.10000000000002</v>
      </c>
      <c r="C35" s="12" t="s">
        <v>753</v>
      </c>
      <c r="D35" s="13">
        <v>0</v>
      </c>
      <c r="E35" s="13">
        <v>3652</v>
      </c>
      <c r="F35" s="13">
        <v>0</v>
      </c>
      <c r="G35" s="13">
        <v>16030</v>
      </c>
      <c r="H35" s="13">
        <v>0</v>
      </c>
      <c r="I35" s="13">
        <v>0</v>
      </c>
      <c r="J35" s="13">
        <v>1565936</v>
      </c>
      <c r="K35" s="13">
        <v>182791</v>
      </c>
      <c r="L35" s="13">
        <v>32674</v>
      </c>
      <c r="M35" s="13">
        <v>0</v>
      </c>
      <c r="N35" s="13">
        <v>471029</v>
      </c>
      <c r="O35" s="13">
        <v>0</v>
      </c>
      <c r="P35" s="13">
        <v>483461</v>
      </c>
      <c r="Q35" s="13">
        <v>1640219</v>
      </c>
      <c r="R35" s="13">
        <v>213910</v>
      </c>
      <c r="S35" s="13">
        <v>233726</v>
      </c>
      <c r="T35" s="13">
        <v>48376</v>
      </c>
      <c r="U35" s="13">
        <v>558712</v>
      </c>
      <c r="V35" s="13">
        <v>566</v>
      </c>
      <c r="W35" s="13">
        <v>165492</v>
      </c>
      <c r="X35" s="13">
        <v>0</v>
      </c>
      <c r="Y35" s="13">
        <v>0</v>
      </c>
      <c r="Z35" s="13">
        <v>278670</v>
      </c>
      <c r="AA35" s="13">
        <v>0</v>
      </c>
      <c r="AB35" s="13">
        <v>146544</v>
      </c>
      <c r="AC35" s="13">
        <v>52474</v>
      </c>
      <c r="AD35" s="13">
        <v>44587</v>
      </c>
      <c r="AE35" s="13">
        <v>2697</v>
      </c>
      <c r="AF35" s="13">
        <v>0</v>
      </c>
      <c r="AG35" s="13">
        <v>15654</v>
      </c>
      <c r="AH35" s="13">
        <v>67902</v>
      </c>
      <c r="AI35" s="13">
        <v>0</v>
      </c>
      <c r="AJ35" s="13">
        <v>0</v>
      </c>
      <c r="AK35" s="13">
        <v>0</v>
      </c>
      <c r="AL35" s="13">
        <v>0</v>
      </c>
      <c r="AM35" s="13">
        <v>32929</v>
      </c>
      <c r="AN35" s="13">
        <v>2685712</v>
      </c>
      <c r="AO35" s="13">
        <v>2208418</v>
      </c>
      <c r="AP35" s="13">
        <v>0</v>
      </c>
      <c r="AQ35" s="13">
        <v>62218</v>
      </c>
      <c r="AR35" s="13">
        <v>7414</v>
      </c>
      <c r="AS35" s="13">
        <v>28329</v>
      </c>
      <c r="AT35" s="13">
        <v>0</v>
      </c>
      <c r="AU35" s="13">
        <v>0</v>
      </c>
      <c r="AV35" s="13">
        <v>0</v>
      </c>
      <c r="AW35" s="13">
        <v>148805</v>
      </c>
      <c r="AX35" s="13">
        <v>115503</v>
      </c>
      <c r="AY35" s="13">
        <v>0</v>
      </c>
      <c r="AZ35" s="13">
        <v>0</v>
      </c>
      <c r="BA35" s="13">
        <v>6513</v>
      </c>
      <c r="BB35" s="13">
        <v>362520</v>
      </c>
      <c r="BC35" s="13">
        <v>4808291</v>
      </c>
      <c r="BD35" s="13">
        <v>50037</v>
      </c>
      <c r="BE35" s="13">
        <v>5118</v>
      </c>
      <c r="BF35" s="13">
        <v>0</v>
      </c>
      <c r="BG35" s="13">
        <v>0</v>
      </c>
      <c r="BH35" s="13">
        <v>0</v>
      </c>
      <c r="BI35" s="13">
        <v>19950</v>
      </c>
      <c r="BJ35" s="13">
        <v>51473</v>
      </c>
      <c r="BK35" s="13">
        <v>81618</v>
      </c>
      <c r="BL35" s="13">
        <v>0</v>
      </c>
      <c r="BM35" s="13">
        <v>0</v>
      </c>
      <c r="BN35" s="13">
        <v>0</v>
      </c>
      <c r="BO35" s="13">
        <v>1327089</v>
      </c>
      <c r="BP35" s="13">
        <v>183422</v>
      </c>
      <c r="BQ35" s="13">
        <v>3160</v>
      </c>
      <c r="BR35" s="13">
        <v>0</v>
      </c>
      <c r="BS35" s="13">
        <v>0</v>
      </c>
      <c r="BT35" s="13">
        <v>1546371</v>
      </c>
      <c r="BU35" s="13">
        <v>0</v>
      </c>
      <c r="BV35" s="13">
        <v>797621</v>
      </c>
      <c r="BW35" s="13">
        <v>2699495</v>
      </c>
      <c r="BX35" s="13">
        <v>0</v>
      </c>
      <c r="BY35" s="13">
        <v>24607</v>
      </c>
      <c r="BZ35" s="13">
        <v>0</v>
      </c>
      <c r="CA35" s="13">
        <v>766804</v>
      </c>
      <c r="CB35" s="13">
        <v>19592</v>
      </c>
      <c r="CC35" s="13">
        <v>0</v>
      </c>
      <c r="CD35" s="13">
        <v>0</v>
      </c>
      <c r="CE35" s="13">
        <v>0</v>
      </c>
      <c r="CF35" s="13">
        <v>1030435</v>
      </c>
      <c r="CG35" s="13">
        <v>187715</v>
      </c>
      <c r="CH35" s="13">
        <v>2823615</v>
      </c>
      <c r="CI35" s="13">
        <v>0</v>
      </c>
      <c r="CJ35" s="13">
        <v>0</v>
      </c>
      <c r="CK35" s="13">
        <v>558194</v>
      </c>
      <c r="CL35" s="13">
        <v>2370566</v>
      </c>
      <c r="CM35" s="13">
        <v>0</v>
      </c>
      <c r="CN35" s="13">
        <v>0</v>
      </c>
      <c r="CO35" s="13">
        <v>2767188</v>
      </c>
      <c r="CP35" s="13">
        <v>0</v>
      </c>
      <c r="CQ35" s="13">
        <v>882821</v>
      </c>
      <c r="CR35" s="13">
        <v>3478659</v>
      </c>
      <c r="CS35" s="13">
        <v>130185</v>
      </c>
      <c r="CT35" s="13">
        <v>0</v>
      </c>
      <c r="CU35" s="13">
        <v>0</v>
      </c>
      <c r="CV35" s="13">
        <v>69027</v>
      </c>
      <c r="CW35" s="13">
        <v>0</v>
      </c>
      <c r="CX35" s="13">
        <v>0</v>
      </c>
      <c r="CY35" s="13">
        <v>582839</v>
      </c>
      <c r="CZ35" s="13">
        <v>0</v>
      </c>
      <c r="DA35" s="13">
        <v>0</v>
      </c>
      <c r="DB35" s="13">
        <v>869653</v>
      </c>
      <c r="DC35" s="13">
        <v>578</v>
      </c>
      <c r="DD35" s="13">
        <v>519553</v>
      </c>
      <c r="DE35" s="13">
        <v>15345</v>
      </c>
      <c r="DF35" s="13">
        <v>0</v>
      </c>
      <c r="DG35" s="13">
        <v>89991</v>
      </c>
      <c r="DH35" s="13">
        <v>0</v>
      </c>
      <c r="DI35" s="13">
        <v>0</v>
      </c>
      <c r="DJ35" s="13">
        <v>0</v>
      </c>
      <c r="DK35" s="13">
        <v>10897565</v>
      </c>
      <c r="DL35" s="13">
        <v>103113</v>
      </c>
      <c r="DM35" s="13">
        <v>0</v>
      </c>
      <c r="DN35" s="13">
        <v>536426</v>
      </c>
      <c r="DO35" s="13">
        <v>1265712</v>
      </c>
      <c r="DP35" s="13">
        <v>0</v>
      </c>
      <c r="DQ35" s="13">
        <v>5186</v>
      </c>
      <c r="DR35" s="13">
        <v>0</v>
      </c>
      <c r="DS35" s="13">
        <v>85675</v>
      </c>
      <c r="DT35" s="13">
        <v>276586</v>
      </c>
      <c r="DU35" s="13">
        <v>0</v>
      </c>
      <c r="DV35" s="13">
        <v>7448</v>
      </c>
      <c r="DW35" s="13">
        <v>30783</v>
      </c>
      <c r="DX35" s="13">
        <v>0</v>
      </c>
      <c r="DY35" s="13">
        <v>30562</v>
      </c>
      <c r="DZ35" s="13">
        <v>82766</v>
      </c>
      <c r="EA35" s="13">
        <v>0</v>
      </c>
      <c r="EB35" s="13">
        <v>117262</v>
      </c>
      <c r="EC35" s="13">
        <v>387699</v>
      </c>
      <c r="ED35" s="13">
        <v>1355662</v>
      </c>
      <c r="EE35" s="13">
        <v>10015</v>
      </c>
      <c r="EF35" s="13">
        <v>19961</v>
      </c>
      <c r="EG35" s="13">
        <v>0</v>
      </c>
      <c r="EH35" s="13">
        <v>17673</v>
      </c>
      <c r="EI35" s="13">
        <v>0</v>
      </c>
      <c r="EJ35" s="13">
        <v>0</v>
      </c>
      <c r="EK35" s="13">
        <v>58855</v>
      </c>
      <c r="EL35" s="13">
        <v>0</v>
      </c>
      <c r="EM35" s="13">
        <v>605354</v>
      </c>
      <c r="EN35" s="13">
        <v>0</v>
      </c>
      <c r="EO35" s="13">
        <v>4071</v>
      </c>
      <c r="EP35" s="13">
        <v>57939</v>
      </c>
      <c r="EQ35" s="13">
        <v>25685</v>
      </c>
      <c r="ER35" s="13">
        <v>51412</v>
      </c>
      <c r="ES35" s="13">
        <v>4883117</v>
      </c>
      <c r="ET35" s="13">
        <v>321813</v>
      </c>
      <c r="EU35" s="13">
        <v>174104</v>
      </c>
      <c r="EV35" s="13">
        <v>0</v>
      </c>
      <c r="EW35" s="13">
        <v>0</v>
      </c>
      <c r="EX35" s="13">
        <v>0</v>
      </c>
      <c r="EY35" s="13">
        <v>93583</v>
      </c>
      <c r="EZ35" s="13">
        <v>33834</v>
      </c>
      <c r="FA35" s="13">
        <v>0</v>
      </c>
      <c r="FB35" s="13">
        <v>4483030</v>
      </c>
      <c r="FC35" s="13">
        <v>224697</v>
      </c>
      <c r="FD35" s="13">
        <v>0</v>
      </c>
      <c r="FE35" s="13">
        <v>6402</v>
      </c>
      <c r="FF35" s="13">
        <v>49427</v>
      </c>
      <c r="FG35" s="13">
        <v>0</v>
      </c>
      <c r="FH35" s="13">
        <v>0</v>
      </c>
      <c r="FI35" s="13">
        <v>2393</v>
      </c>
      <c r="FJ35" s="13">
        <v>0</v>
      </c>
      <c r="FK35" s="13">
        <v>0</v>
      </c>
      <c r="FL35" s="13">
        <v>81663</v>
      </c>
      <c r="FM35" s="13">
        <v>93852</v>
      </c>
      <c r="FN35" s="13">
        <v>68864</v>
      </c>
      <c r="FO35" s="13">
        <v>35704</v>
      </c>
      <c r="FP35" s="13">
        <v>90279</v>
      </c>
      <c r="FQ35" s="13">
        <v>311266</v>
      </c>
      <c r="FR35" s="13">
        <v>223272</v>
      </c>
      <c r="FS35" s="13">
        <v>0</v>
      </c>
      <c r="FT35" s="13">
        <v>0</v>
      </c>
      <c r="FU35" s="13">
        <v>2336</v>
      </c>
      <c r="FV35" s="13">
        <v>61311</v>
      </c>
      <c r="FW35" s="13">
        <v>0</v>
      </c>
      <c r="FX35" s="13">
        <v>27680</v>
      </c>
      <c r="FY35" s="13">
        <v>245760</v>
      </c>
      <c r="FZ35" s="13">
        <v>2509229</v>
      </c>
      <c r="GA35" s="13">
        <v>20870</v>
      </c>
      <c r="GB35" s="13">
        <v>120235</v>
      </c>
      <c r="GC35" s="13">
        <v>87731</v>
      </c>
      <c r="GD35" s="13">
        <v>650817</v>
      </c>
      <c r="GE35" s="13">
        <v>60534</v>
      </c>
      <c r="GF35" s="13">
        <v>0</v>
      </c>
      <c r="GG35" s="13">
        <v>85304</v>
      </c>
      <c r="GH35" s="13">
        <v>1915524</v>
      </c>
      <c r="GI35" s="13">
        <v>0</v>
      </c>
      <c r="GJ35" s="13">
        <v>144139</v>
      </c>
      <c r="GK35" s="13">
        <v>0</v>
      </c>
      <c r="GL35" s="13">
        <v>135170</v>
      </c>
      <c r="GM35" s="13">
        <v>0</v>
      </c>
      <c r="GN35" s="13">
        <v>0</v>
      </c>
      <c r="GO35" s="13">
        <v>0</v>
      </c>
      <c r="GP35" s="13">
        <v>101702</v>
      </c>
      <c r="GQ35" s="13">
        <v>19023</v>
      </c>
      <c r="GR35" s="13">
        <v>74613</v>
      </c>
      <c r="GS35" s="13">
        <v>1263636</v>
      </c>
      <c r="GT35" s="13">
        <v>262334</v>
      </c>
      <c r="GU35" s="13">
        <v>113177</v>
      </c>
      <c r="GV35" s="13">
        <v>467111</v>
      </c>
      <c r="GW35" s="13">
        <v>0</v>
      </c>
      <c r="GX35" s="13">
        <v>0</v>
      </c>
      <c r="GY35" s="13">
        <v>0</v>
      </c>
      <c r="GZ35" s="13">
        <v>2728251</v>
      </c>
      <c r="HA35" s="13">
        <v>0</v>
      </c>
      <c r="HB35" s="13">
        <v>292886</v>
      </c>
      <c r="HC35" s="13">
        <v>1334364</v>
      </c>
      <c r="HD35" s="13">
        <v>6762</v>
      </c>
      <c r="HE35" s="13">
        <v>0</v>
      </c>
      <c r="HF35" s="13">
        <v>0</v>
      </c>
      <c r="HG35" s="13">
        <v>0</v>
      </c>
      <c r="HH35" s="13">
        <v>17517</v>
      </c>
      <c r="HI35" s="13">
        <v>0</v>
      </c>
      <c r="HJ35" s="13">
        <v>560450</v>
      </c>
      <c r="HK35" s="13">
        <v>0</v>
      </c>
      <c r="HL35" s="13">
        <v>527500</v>
      </c>
      <c r="HM35" s="13">
        <v>696430</v>
      </c>
      <c r="HN35" s="13">
        <v>0</v>
      </c>
      <c r="HO35" s="13">
        <v>0</v>
      </c>
      <c r="HP35" s="13">
        <v>263816</v>
      </c>
      <c r="HQ35" s="13">
        <v>0</v>
      </c>
      <c r="HR35" s="13">
        <v>90084</v>
      </c>
      <c r="HS35" s="13">
        <v>998124</v>
      </c>
      <c r="HT35" s="13">
        <v>103887</v>
      </c>
      <c r="HU35" s="13">
        <v>13603</v>
      </c>
      <c r="HV35" s="13">
        <v>0</v>
      </c>
      <c r="HW35" s="13">
        <v>73187</v>
      </c>
      <c r="HX35" s="13">
        <v>518267</v>
      </c>
      <c r="HY35" s="13">
        <v>0</v>
      </c>
      <c r="HZ35" s="13">
        <v>1574469</v>
      </c>
      <c r="IA35" s="13">
        <v>0</v>
      </c>
      <c r="IB35" s="13">
        <v>3613</v>
      </c>
      <c r="IC35" s="13">
        <v>0</v>
      </c>
      <c r="ID35" s="13">
        <v>103269</v>
      </c>
      <c r="IE35" s="13">
        <v>0</v>
      </c>
      <c r="IF35" s="13">
        <v>26188</v>
      </c>
      <c r="IG35" s="13">
        <v>547254</v>
      </c>
      <c r="IH35" s="13">
        <v>3842697</v>
      </c>
      <c r="II35" s="13">
        <v>131066</v>
      </c>
      <c r="IJ35" s="13">
        <v>19404</v>
      </c>
      <c r="IK35" s="13">
        <v>0</v>
      </c>
      <c r="IL35" s="13">
        <v>0</v>
      </c>
      <c r="IM35" s="13">
        <v>3500664</v>
      </c>
      <c r="IN35" s="13">
        <v>0</v>
      </c>
      <c r="IO35" s="13">
        <v>941205</v>
      </c>
      <c r="IP35" s="13">
        <v>406471</v>
      </c>
      <c r="IQ35" s="13">
        <v>0</v>
      </c>
      <c r="IR35" s="13">
        <v>0</v>
      </c>
      <c r="IS35" s="13">
        <v>0</v>
      </c>
      <c r="IT35" s="13">
        <v>475410</v>
      </c>
      <c r="IU35" s="13">
        <v>287528</v>
      </c>
      <c r="IV35" s="13">
        <v>3539242</v>
      </c>
      <c r="IW35" s="13">
        <v>0</v>
      </c>
      <c r="IX35" s="13">
        <v>57714</v>
      </c>
      <c r="IY35" s="13">
        <v>0</v>
      </c>
      <c r="IZ35" s="13">
        <v>0</v>
      </c>
      <c r="JA35" s="13">
        <v>160725</v>
      </c>
      <c r="JB35" s="13">
        <v>2059827</v>
      </c>
      <c r="JC35" s="13">
        <v>0</v>
      </c>
      <c r="JD35" s="13">
        <v>0</v>
      </c>
      <c r="JE35" s="13">
        <v>0</v>
      </c>
      <c r="JF35" s="13">
        <v>178484</v>
      </c>
      <c r="JG35" s="13">
        <v>432680</v>
      </c>
      <c r="JH35" s="13">
        <v>72</v>
      </c>
      <c r="JI35" s="13">
        <v>0</v>
      </c>
      <c r="JJ35" s="13">
        <v>753612</v>
      </c>
      <c r="JK35" s="13">
        <v>1064829</v>
      </c>
      <c r="JL35" s="13">
        <v>1748083</v>
      </c>
      <c r="JM35" s="13">
        <v>675133</v>
      </c>
      <c r="JN35" s="13">
        <v>0</v>
      </c>
      <c r="JO35" s="13">
        <v>0</v>
      </c>
      <c r="JP35" s="13">
        <v>0</v>
      </c>
      <c r="JQ35" s="13">
        <v>78381</v>
      </c>
      <c r="JR35" s="13">
        <v>1387448</v>
      </c>
      <c r="JS35" s="13">
        <v>2713821</v>
      </c>
      <c r="JT35" s="13">
        <v>2711</v>
      </c>
      <c r="JU35" s="13">
        <v>0</v>
      </c>
      <c r="JV35" s="13">
        <v>1076481</v>
      </c>
      <c r="JW35" s="13">
        <v>243484</v>
      </c>
      <c r="JX35" s="13">
        <v>725646</v>
      </c>
      <c r="JY35" s="13">
        <v>0</v>
      </c>
      <c r="JZ35" s="13">
        <v>366731</v>
      </c>
      <c r="KA35" s="13">
        <v>566674</v>
      </c>
      <c r="KB35" s="13">
        <v>12656</v>
      </c>
      <c r="KC35" s="13">
        <v>0</v>
      </c>
      <c r="KD35" s="13">
        <v>1564279</v>
      </c>
      <c r="KE35" s="13">
        <v>914</v>
      </c>
      <c r="KF35" s="13">
        <v>918217</v>
      </c>
      <c r="KG35" s="13">
        <v>74028</v>
      </c>
      <c r="KH35" s="13">
        <v>331839</v>
      </c>
      <c r="KI35" s="13">
        <v>2559292</v>
      </c>
      <c r="KJ35" s="13">
        <v>1004023</v>
      </c>
      <c r="KK35" s="13">
        <v>0</v>
      </c>
      <c r="KL35" s="13">
        <v>68827</v>
      </c>
      <c r="KM35" s="13">
        <v>2411162</v>
      </c>
      <c r="KN35" s="13">
        <v>48530</v>
      </c>
      <c r="KO35" s="13">
        <v>499171</v>
      </c>
      <c r="KP35" s="13">
        <v>381096</v>
      </c>
      <c r="KQ35" s="13">
        <v>0</v>
      </c>
      <c r="KR35" s="13">
        <v>1483903</v>
      </c>
      <c r="KS35" s="13">
        <v>0</v>
      </c>
      <c r="KT35" s="13">
        <v>75427</v>
      </c>
      <c r="KU35" s="13">
        <v>1047100</v>
      </c>
      <c r="KV35" s="13">
        <v>0</v>
      </c>
      <c r="KW35" s="13">
        <v>137598</v>
      </c>
      <c r="KX35" s="13">
        <v>4388336</v>
      </c>
      <c r="KY35" s="13">
        <v>0</v>
      </c>
      <c r="KZ35" s="13">
        <v>3159425</v>
      </c>
      <c r="LA35" s="13">
        <v>229325</v>
      </c>
      <c r="LB35" s="13">
        <v>0</v>
      </c>
      <c r="LC35" s="13">
        <v>845303</v>
      </c>
      <c r="LD35" s="13">
        <v>1525454</v>
      </c>
      <c r="LE35" s="13">
        <v>1097055</v>
      </c>
      <c r="LF35" s="13">
        <v>3019943</v>
      </c>
      <c r="LG35" s="13">
        <v>204467</v>
      </c>
      <c r="LH35" s="13">
        <v>0</v>
      </c>
      <c r="LI35" s="13">
        <v>3939501</v>
      </c>
      <c r="LJ35" s="13">
        <v>5414</v>
      </c>
      <c r="LK35" s="13">
        <v>0</v>
      </c>
      <c r="LL35" s="13">
        <v>1640897</v>
      </c>
      <c r="LM35" s="13">
        <v>184990</v>
      </c>
      <c r="LN35" s="13">
        <v>0</v>
      </c>
      <c r="LO35" s="13">
        <v>0</v>
      </c>
      <c r="LP35" s="13">
        <v>797269</v>
      </c>
      <c r="LQ35" s="13">
        <v>235227</v>
      </c>
      <c r="LR35" s="13">
        <v>0</v>
      </c>
      <c r="LS35" s="13">
        <v>3245</v>
      </c>
      <c r="LT35" s="13">
        <v>49789</v>
      </c>
      <c r="LU35" s="13">
        <v>80023</v>
      </c>
      <c r="LV35" s="13">
        <v>0</v>
      </c>
      <c r="LW35" s="13">
        <v>965750</v>
      </c>
      <c r="LX35" s="13">
        <v>943237</v>
      </c>
      <c r="LY35" s="13">
        <v>750172</v>
      </c>
      <c r="LZ35" s="13">
        <v>0</v>
      </c>
      <c r="MA35" s="13">
        <v>2177860</v>
      </c>
      <c r="MB35" s="13">
        <v>494517</v>
      </c>
      <c r="MC35" s="13">
        <v>3330368</v>
      </c>
      <c r="MD35" s="13">
        <v>370987</v>
      </c>
      <c r="ME35" s="13">
        <v>29867</v>
      </c>
      <c r="MF35" s="13">
        <v>0</v>
      </c>
      <c r="MG35" s="13">
        <v>0</v>
      </c>
      <c r="MH35" s="13">
        <v>0</v>
      </c>
      <c r="MI35" s="13">
        <v>52292</v>
      </c>
      <c r="MJ35" s="13">
        <v>0</v>
      </c>
      <c r="MK35" s="13">
        <v>44703</v>
      </c>
      <c r="ML35" s="13">
        <v>3509</v>
      </c>
      <c r="MM35" s="13">
        <v>49712</v>
      </c>
      <c r="MN35" s="13">
        <v>433950</v>
      </c>
      <c r="MO35" s="13">
        <v>0</v>
      </c>
      <c r="MP35" s="13">
        <v>83916</v>
      </c>
      <c r="MQ35" s="13">
        <v>164739</v>
      </c>
      <c r="MR35" s="13">
        <v>306315</v>
      </c>
      <c r="MS35" s="13">
        <v>134210</v>
      </c>
      <c r="MT35" s="13">
        <v>0</v>
      </c>
      <c r="MU35" s="13">
        <v>613828</v>
      </c>
      <c r="MV35" s="13">
        <v>975101</v>
      </c>
      <c r="MW35" s="13">
        <v>0</v>
      </c>
      <c r="MX35" s="13">
        <v>5569</v>
      </c>
      <c r="MY35" s="13">
        <v>10404</v>
      </c>
      <c r="MZ35" s="13">
        <v>487121</v>
      </c>
      <c r="NA35" s="13">
        <v>8963830</v>
      </c>
      <c r="NB35" s="13">
        <v>0</v>
      </c>
      <c r="NC35" s="13">
        <v>1077175</v>
      </c>
      <c r="ND35" s="13">
        <v>0</v>
      </c>
      <c r="NE35" s="13">
        <v>2986685</v>
      </c>
      <c r="NF35" s="13">
        <v>192303</v>
      </c>
      <c r="NG35" s="13">
        <v>0</v>
      </c>
      <c r="NH35" s="13">
        <v>0</v>
      </c>
      <c r="NI35" s="13">
        <v>1803861</v>
      </c>
      <c r="NJ35" s="13">
        <v>0</v>
      </c>
      <c r="NK35" s="13">
        <v>0</v>
      </c>
      <c r="NL35" s="13">
        <v>516320</v>
      </c>
      <c r="NM35" s="13">
        <v>0</v>
      </c>
      <c r="NN35" s="13">
        <v>302744</v>
      </c>
      <c r="NO35" s="13">
        <v>1285244</v>
      </c>
      <c r="NP35" s="13">
        <v>273118</v>
      </c>
      <c r="NQ35" s="13">
        <v>0</v>
      </c>
      <c r="NR35" s="13">
        <v>124815</v>
      </c>
      <c r="NS35" s="13">
        <v>128883</v>
      </c>
      <c r="NT35" s="13">
        <v>1355787</v>
      </c>
      <c r="NU35" s="13">
        <v>0</v>
      </c>
      <c r="NV35" s="13">
        <v>0</v>
      </c>
      <c r="NW35" s="13">
        <v>54755</v>
      </c>
      <c r="NX35" s="13">
        <v>22810</v>
      </c>
      <c r="NY35" s="13">
        <v>0</v>
      </c>
      <c r="NZ35" s="13">
        <v>0</v>
      </c>
      <c r="OA35" s="13">
        <v>40256</v>
      </c>
      <c r="OB35" s="13">
        <v>30385</v>
      </c>
      <c r="OC35" s="13">
        <v>0</v>
      </c>
      <c r="OD35" s="13">
        <v>667071</v>
      </c>
      <c r="OE35" s="13">
        <v>146541</v>
      </c>
      <c r="OF35" s="13">
        <v>0</v>
      </c>
      <c r="OG35" s="13">
        <v>0</v>
      </c>
      <c r="OH35" s="13">
        <v>28638</v>
      </c>
      <c r="OI35" s="13">
        <v>0</v>
      </c>
      <c r="OJ35" s="13">
        <v>0</v>
      </c>
      <c r="OK35" s="13">
        <v>54052</v>
      </c>
      <c r="OL35" s="13">
        <v>0</v>
      </c>
      <c r="OM35" s="13">
        <v>333625</v>
      </c>
      <c r="ON35" s="13">
        <v>0</v>
      </c>
      <c r="OO35" s="13">
        <v>508608</v>
      </c>
      <c r="OP35" s="13">
        <v>321912</v>
      </c>
      <c r="OQ35" s="13">
        <v>1235944</v>
      </c>
      <c r="OR35" s="13">
        <v>2077293</v>
      </c>
      <c r="OS35" s="13">
        <v>0</v>
      </c>
      <c r="OT35" s="13">
        <v>0</v>
      </c>
      <c r="OU35" s="13">
        <v>0</v>
      </c>
      <c r="OV35" s="13">
        <v>0</v>
      </c>
      <c r="OW35" s="13">
        <v>630568</v>
      </c>
      <c r="OX35" s="13">
        <v>15381</v>
      </c>
      <c r="OY35" s="60">
        <f t="shared" si="0"/>
        <v>185770021</v>
      </c>
    </row>
    <row r="36" spans="1:415" x14ac:dyDescent="0.25">
      <c r="A36" s="10"/>
      <c r="B36" s="11">
        <v>315.2</v>
      </c>
      <c r="C36" s="12" t="s">
        <v>754</v>
      </c>
      <c r="D36" s="13">
        <v>321121</v>
      </c>
      <c r="E36" s="13">
        <v>0</v>
      </c>
      <c r="F36" s="13">
        <v>1736014</v>
      </c>
      <c r="G36" s="13">
        <v>0</v>
      </c>
      <c r="H36" s="13">
        <v>108239</v>
      </c>
      <c r="I36" s="13">
        <v>59263.54</v>
      </c>
      <c r="J36" s="13">
        <v>0</v>
      </c>
      <c r="K36" s="13">
        <v>0</v>
      </c>
      <c r="L36" s="13">
        <v>0</v>
      </c>
      <c r="M36" s="13">
        <v>27914</v>
      </c>
      <c r="N36" s="13">
        <v>0</v>
      </c>
      <c r="O36" s="13">
        <v>132820</v>
      </c>
      <c r="P36" s="13">
        <v>0</v>
      </c>
      <c r="Q36" s="13">
        <v>0</v>
      </c>
      <c r="R36" s="13">
        <v>0</v>
      </c>
      <c r="S36" s="13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16486</v>
      </c>
      <c r="Z36" s="13">
        <v>0</v>
      </c>
      <c r="AA36" s="13">
        <v>194048</v>
      </c>
      <c r="AB36" s="13">
        <v>0</v>
      </c>
      <c r="AC36" s="13">
        <v>0</v>
      </c>
      <c r="AD36" s="13">
        <v>0</v>
      </c>
      <c r="AE36" s="13">
        <v>0</v>
      </c>
      <c r="AF36" s="13">
        <v>170626</v>
      </c>
      <c r="AG36" s="13">
        <v>0</v>
      </c>
      <c r="AH36" s="13">
        <v>0</v>
      </c>
      <c r="AI36" s="13">
        <v>72056</v>
      </c>
      <c r="AJ36" s="13">
        <v>5752927</v>
      </c>
      <c r="AK36" s="13">
        <v>0</v>
      </c>
      <c r="AL36" s="13">
        <v>1273242</v>
      </c>
      <c r="AM36" s="13">
        <v>0</v>
      </c>
      <c r="AN36" s="13">
        <v>0</v>
      </c>
      <c r="AO36" s="13">
        <v>0</v>
      </c>
      <c r="AP36" s="13">
        <v>87787</v>
      </c>
      <c r="AQ36" s="13">
        <v>0</v>
      </c>
      <c r="AR36" s="13">
        <v>0</v>
      </c>
      <c r="AS36" s="13">
        <v>0</v>
      </c>
      <c r="AT36" s="13">
        <v>15657</v>
      </c>
      <c r="AU36" s="13">
        <v>6621</v>
      </c>
      <c r="AV36" s="13">
        <v>551235</v>
      </c>
      <c r="AW36" s="13">
        <v>0</v>
      </c>
      <c r="AX36" s="13">
        <v>0</v>
      </c>
      <c r="AY36" s="13">
        <v>0</v>
      </c>
      <c r="AZ36" s="13">
        <v>270284</v>
      </c>
      <c r="BA36" s="13">
        <v>0</v>
      </c>
      <c r="BB36" s="13">
        <v>0</v>
      </c>
      <c r="BC36" s="13">
        <v>0</v>
      </c>
      <c r="BD36" s="13">
        <v>0</v>
      </c>
      <c r="BE36" s="13">
        <v>0</v>
      </c>
      <c r="BF36" s="13">
        <v>801522</v>
      </c>
      <c r="BG36" s="13">
        <v>10863</v>
      </c>
      <c r="BH36" s="13">
        <v>52779</v>
      </c>
      <c r="BI36" s="13">
        <v>0</v>
      </c>
      <c r="BJ36" s="13">
        <v>0</v>
      </c>
      <c r="BK36" s="13">
        <v>0</v>
      </c>
      <c r="BL36" s="13">
        <v>112665</v>
      </c>
      <c r="BM36" s="13">
        <v>16438</v>
      </c>
      <c r="BN36" s="13">
        <v>4174817</v>
      </c>
      <c r="BO36" s="13">
        <v>0</v>
      </c>
      <c r="BP36" s="13">
        <v>0</v>
      </c>
      <c r="BQ36" s="13">
        <v>0</v>
      </c>
      <c r="BR36" s="13">
        <v>670792</v>
      </c>
      <c r="BS36" s="13">
        <v>464230</v>
      </c>
      <c r="BT36" s="13">
        <v>0</v>
      </c>
      <c r="BU36" s="13">
        <v>21352</v>
      </c>
      <c r="BV36" s="13">
        <v>0</v>
      </c>
      <c r="BW36" s="13">
        <v>0</v>
      </c>
      <c r="BX36" s="13">
        <v>3269000</v>
      </c>
      <c r="BY36" s="13">
        <v>0</v>
      </c>
      <c r="BZ36" s="13">
        <v>55191</v>
      </c>
      <c r="CA36" s="13">
        <v>0</v>
      </c>
      <c r="CB36" s="13">
        <v>0</v>
      </c>
      <c r="CC36" s="13">
        <v>214811</v>
      </c>
      <c r="CD36" s="13">
        <v>958466</v>
      </c>
      <c r="CE36" s="13">
        <v>227952</v>
      </c>
      <c r="CF36" s="13">
        <v>0</v>
      </c>
      <c r="CG36" s="13">
        <v>0</v>
      </c>
      <c r="CH36" s="13">
        <v>0</v>
      </c>
      <c r="CI36" s="13">
        <v>2448787</v>
      </c>
      <c r="CJ36" s="13">
        <v>237000</v>
      </c>
      <c r="CK36" s="13">
        <v>0</v>
      </c>
      <c r="CL36" s="13">
        <v>0</v>
      </c>
      <c r="CM36" s="13">
        <v>0</v>
      </c>
      <c r="CN36" s="13">
        <v>881604</v>
      </c>
      <c r="CO36" s="13">
        <v>0</v>
      </c>
      <c r="CP36" s="13">
        <v>0</v>
      </c>
      <c r="CQ36" s="13">
        <v>0</v>
      </c>
      <c r="CR36" s="13">
        <v>0</v>
      </c>
      <c r="CS36" s="13">
        <v>0</v>
      </c>
      <c r="CT36" s="13">
        <v>1245558</v>
      </c>
      <c r="CU36" s="13">
        <v>130321</v>
      </c>
      <c r="CV36" s="13">
        <v>0</v>
      </c>
      <c r="CW36" s="13">
        <v>93591</v>
      </c>
      <c r="CX36" s="13">
        <v>450</v>
      </c>
      <c r="CY36" s="13">
        <v>0</v>
      </c>
      <c r="CZ36" s="13">
        <v>92120</v>
      </c>
      <c r="DA36" s="13">
        <v>44241</v>
      </c>
      <c r="DB36" s="13">
        <v>0</v>
      </c>
      <c r="DC36" s="13">
        <v>0</v>
      </c>
      <c r="DD36" s="13">
        <v>0</v>
      </c>
      <c r="DE36" s="13">
        <v>0</v>
      </c>
      <c r="DF36" s="13">
        <v>0</v>
      </c>
      <c r="DG36" s="13">
        <v>0</v>
      </c>
      <c r="DH36" s="13">
        <v>0</v>
      </c>
      <c r="DI36" s="13">
        <v>0</v>
      </c>
      <c r="DJ36" s="13">
        <v>0</v>
      </c>
      <c r="DK36" s="13">
        <v>0</v>
      </c>
      <c r="DL36" s="13">
        <v>0</v>
      </c>
      <c r="DM36" s="13">
        <v>3561279</v>
      </c>
      <c r="DN36" s="13">
        <v>0</v>
      </c>
      <c r="DO36" s="13">
        <v>0</v>
      </c>
      <c r="DP36" s="13">
        <v>1061331</v>
      </c>
      <c r="DQ36" s="13">
        <v>0</v>
      </c>
      <c r="DR36" s="13">
        <v>33602</v>
      </c>
      <c r="DS36" s="13">
        <v>0</v>
      </c>
      <c r="DT36" s="13">
        <v>0</v>
      </c>
      <c r="DU36" s="13">
        <v>0</v>
      </c>
      <c r="DV36" s="13">
        <v>0</v>
      </c>
      <c r="DW36" s="13">
        <v>0</v>
      </c>
      <c r="DX36" s="13">
        <v>19522</v>
      </c>
      <c r="DY36" s="13">
        <v>0</v>
      </c>
      <c r="DZ36" s="13">
        <v>0</v>
      </c>
      <c r="EA36" s="13">
        <v>25299</v>
      </c>
      <c r="EB36" s="13">
        <v>0</v>
      </c>
      <c r="EC36" s="13">
        <v>0</v>
      </c>
      <c r="ED36" s="13">
        <v>0</v>
      </c>
      <c r="EE36" s="13">
        <v>0</v>
      </c>
      <c r="EF36" s="13">
        <v>0</v>
      </c>
      <c r="EG36" s="13">
        <v>16847</v>
      </c>
      <c r="EH36" s="13">
        <v>0</v>
      </c>
      <c r="EI36" s="13">
        <v>407528</v>
      </c>
      <c r="EJ36" s="13">
        <v>376876</v>
      </c>
      <c r="EK36" s="13">
        <v>0</v>
      </c>
      <c r="EL36" s="13">
        <v>447341</v>
      </c>
      <c r="EM36" s="13">
        <v>0</v>
      </c>
      <c r="EN36" s="13">
        <v>1155160</v>
      </c>
      <c r="EO36" s="13">
        <v>0</v>
      </c>
      <c r="EP36" s="13">
        <v>0</v>
      </c>
      <c r="EQ36" s="13">
        <v>0</v>
      </c>
      <c r="ER36" s="13">
        <v>0</v>
      </c>
      <c r="ES36" s="13">
        <v>0</v>
      </c>
      <c r="ET36" s="13">
        <v>0</v>
      </c>
      <c r="EU36" s="13">
        <v>0</v>
      </c>
      <c r="EV36" s="13">
        <v>251365</v>
      </c>
      <c r="EW36" s="13">
        <v>0</v>
      </c>
      <c r="EX36" s="13">
        <v>0</v>
      </c>
      <c r="EY36" s="13">
        <v>0</v>
      </c>
      <c r="EZ36" s="13">
        <v>0</v>
      </c>
      <c r="FA36" s="13">
        <v>368368</v>
      </c>
      <c r="FB36" s="13">
        <v>0</v>
      </c>
      <c r="FC36" s="13">
        <v>0</v>
      </c>
      <c r="FD36" s="13">
        <v>1598216</v>
      </c>
      <c r="FE36" s="13">
        <v>0</v>
      </c>
      <c r="FF36" s="13">
        <v>0</v>
      </c>
      <c r="FG36" s="13">
        <v>0</v>
      </c>
      <c r="FH36" s="13">
        <v>0</v>
      </c>
      <c r="FI36" s="13">
        <v>0</v>
      </c>
      <c r="FJ36" s="13">
        <v>239732</v>
      </c>
      <c r="FK36" s="13">
        <v>288358</v>
      </c>
      <c r="FL36" s="13">
        <v>0</v>
      </c>
      <c r="FM36" s="13">
        <v>0</v>
      </c>
      <c r="FN36" s="13">
        <v>0</v>
      </c>
      <c r="FO36" s="13">
        <v>0</v>
      </c>
      <c r="FP36" s="13">
        <v>0</v>
      </c>
      <c r="FQ36" s="13">
        <v>0</v>
      </c>
      <c r="FR36" s="13">
        <v>0</v>
      </c>
      <c r="FS36" s="13">
        <v>29413460</v>
      </c>
      <c r="FT36" s="13">
        <v>1109750</v>
      </c>
      <c r="FU36" s="13">
        <v>0</v>
      </c>
      <c r="FV36" s="13">
        <v>0</v>
      </c>
      <c r="FW36" s="13">
        <v>5731</v>
      </c>
      <c r="FX36" s="13">
        <v>0</v>
      </c>
      <c r="FY36" s="13">
        <v>0</v>
      </c>
      <c r="FZ36" s="13">
        <v>0</v>
      </c>
      <c r="GA36" s="13">
        <v>0</v>
      </c>
      <c r="GB36" s="13">
        <v>0</v>
      </c>
      <c r="GC36" s="13">
        <v>0</v>
      </c>
      <c r="GD36" s="13">
        <v>0</v>
      </c>
      <c r="GE36" s="13">
        <v>0</v>
      </c>
      <c r="GF36" s="13">
        <v>0</v>
      </c>
      <c r="GG36" s="13">
        <v>0</v>
      </c>
      <c r="GH36" s="13">
        <v>0</v>
      </c>
      <c r="GI36" s="13">
        <v>0</v>
      </c>
      <c r="GJ36" s="13">
        <v>0</v>
      </c>
      <c r="GK36" s="13">
        <v>552565</v>
      </c>
      <c r="GL36" s="13">
        <v>0</v>
      </c>
      <c r="GM36" s="13">
        <v>0</v>
      </c>
      <c r="GN36" s="13">
        <v>0</v>
      </c>
      <c r="GO36" s="13">
        <v>592824</v>
      </c>
      <c r="GP36" s="13">
        <v>0</v>
      </c>
      <c r="GQ36" s="13">
        <v>0</v>
      </c>
      <c r="GR36" s="13">
        <v>0</v>
      </c>
      <c r="GS36" s="13">
        <v>0</v>
      </c>
      <c r="GT36" s="13">
        <v>0</v>
      </c>
      <c r="GU36" s="13">
        <v>0</v>
      </c>
      <c r="GV36" s="13">
        <v>0</v>
      </c>
      <c r="GW36" s="13">
        <v>925616</v>
      </c>
      <c r="GX36" s="13">
        <v>4310569</v>
      </c>
      <c r="GY36" s="13">
        <v>243426</v>
      </c>
      <c r="GZ36" s="13">
        <v>0</v>
      </c>
      <c r="HA36" s="13">
        <v>681531</v>
      </c>
      <c r="HB36" s="13">
        <v>0</v>
      </c>
      <c r="HC36" s="13">
        <v>0</v>
      </c>
      <c r="HD36" s="13">
        <v>0</v>
      </c>
      <c r="HE36" s="13">
        <v>0</v>
      </c>
      <c r="HF36" s="13">
        <v>0</v>
      </c>
      <c r="HG36" s="13">
        <v>0</v>
      </c>
      <c r="HH36" s="13">
        <v>0</v>
      </c>
      <c r="HI36" s="13">
        <v>859035</v>
      </c>
      <c r="HJ36" s="13">
        <v>0</v>
      </c>
      <c r="HK36" s="13">
        <v>289270</v>
      </c>
      <c r="HL36" s="13">
        <v>0</v>
      </c>
      <c r="HM36" s="13">
        <v>0</v>
      </c>
      <c r="HN36" s="13">
        <v>98050</v>
      </c>
      <c r="HO36" s="13">
        <v>542651</v>
      </c>
      <c r="HP36" s="13">
        <v>0</v>
      </c>
      <c r="HQ36" s="13">
        <v>243386</v>
      </c>
      <c r="HR36" s="13">
        <v>0</v>
      </c>
      <c r="HS36" s="13">
        <v>0</v>
      </c>
      <c r="HT36" s="13">
        <v>0</v>
      </c>
      <c r="HU36" s="13">
        <v>0</v>
      </c>
      <c r="HV36" s="13">
        <v>14512</v>
      </c>
      <c r="HW36" s="13">
        <v>0</v>
      </c>
      <c r="HX36" s="13">
        <v>0</v>
      </c>
      <c r="HY36" s="13">
        <v>346488</v>
      </c>
      <c r="HZ36" s="13">
        <v>0</v>
      </c>
      <c r="IA36" s="13">
        <v>211414</v>
      </c>
      <c r="IB36" s="13">
        <v>0</v>
      </c>
      <c r="IC36" s="13">
        <v>257651</v>
      </c>
      <c r="ID36" s="13">
        <v>0</v>
      </c>
      <c r="IE36" s="13">
        <v>0</v>
      </c>
      <c r="IF36" s="13">
        <v>0</v>
      </c>
      <c r="IG36" s="13">
        <v>0</v>
      </c>
      <c r="IH36" s="13">
        <v>0</v>
      </c>
      <c r="II36" s="13">
        <v>0</v>
      </c>
      <c r="IJ36" s="13">
        <v>0</v>
      </c>
      <c r="IK36" s="13">
        <v>21850</v>
      </c>
      <c r="IL36" s="13">
        <v>19069638</v>
      </c>
      <c r="IM36" s="13">
        <v>0</v>
      </c>
      <c r="IN36" s="13">
        <v>2116730</v>
      </c>
      <c r="IO36" s="13">
        <v>0</v>
      </c>
      <c r="IP36" s="13">
        <v>0</v>
      </c>
      <c r="IQ36" s="13">
        <v>477957</v>
      </c>
      <c r="IR36" s="13">
        <v>22286</v>
      </c>
      <c r="IS36" s="13">
        <v>0</v>
      </c>
      <c r="IT36" s="13">
        <v>0</v>
      </c>
      <c r="IU36" s="13">
        <v>0</v>
      </c>
      <c r="IV36" s="13">
        <v>0</v>
      </c>
      <c r="IW36" s="13">
        <v>56848</v>
      </c>
      <c r="IX36" s="13">
        <v>0</v>
      </c>
      <c r="IY36" s="13">
        <v>128011</v>
      </c>
      <c r="IZ36" s="13">
        <v>498062</v>
      </c>
      <c r="JA36" s="13">
        <v>0</v>
      </c>
      <c r="JB36" s="13">
        <v>0</v>
      </c>
      <c r="JC36" s="13">
        <v>0</v>
      </c>
      <c r="JD36" s="13">
        <v>836490</v>
      </c>
      <c r="JE36" s="13">
        <v>0</v>
      </c>
      <c r="JF36" s="13">
        <v>0</v>
      </c>
      <c r="JG36" s="13">
        <v>0</v>
      </c>
      <c r="JH36" s="13">
        <v>0</v>
      </c>
      <c r="JI36" s="13">
        <v>182792</v>
      </c>
      <c r="JJ36" s="13">
        <v>0</v>
      </c>
      <c r="JK36" s="13">
        <v>0</v>
      </c>
      <c r="JL36" s="13">
        <v>0</v>
      </c>
      <c r="JM36" s="13">
        <v>0</v>
      </c>
      <c r="JN36" s="13">
        <v>1955564</v>
      </c>
      <c r="JO36" s="13">
        <v>0</v>
      </c>
      <c r="JP36" s="13">
        <v>62746</v>
      </c>
      <c r="JQ36" s="13">
        <v>0</v>
      </c>
      <c r="JR36" s="13">
        <v>0</v>
      </c>
      <c r="JS36" s="13">
        <v>0</v>
      </c>
      <c r="JT36" s="13">
        <v>0</v>
      </c>
      <c r="JU36" s="13">
        <v>40103</v>
      </c>
      <c r="JV36" s="13">
        <v>0</v>
      </c>
      <c r="JW36" s="13">
        <v>0</v>
      </c>
      <c r="JX36" s="13">
        <v>0</v>
      </c>
      <c r="JY36" s="13">
        <v>0</v>
      </c>
      <c r="JZ36" s="13">
        <v>0</v>
      </c>
      <c r="KA36" s="13">
        <v>0</v>
      </c>
      <c r="KB36" s="13">
        <v>0</v>
      </c>
      <c r="KC36" s="13">
        <v>13686674</v>
      </c>
      <c r="KD36" s="13">
        <v>0</v>
      </c>
      <c r="KE36" s="13">
        <v>0</v>
      </c>
      <c r="KF36" s="13">
        <v>0</v>
      </c>
      <c r="KG36" s="13">
        <v>0</v>
      </c>
      <c r="KH36" s="13">
        <v>0</v>
      </c>
      <c r="KI36" s="13">
        <v>0</v>
      </c>
      <c r="KJ36" s="13">
        <v>0</v>
      </c>
      <c r="KK36" s="13">
        <v>1904408</v>
      </c>
      <c r="KL36" s="13">
        <v>0</v>
      </c>
      <c r="KM36" s="13">
        <v>0</v>
      </c>
      <c r="KN36" s="13">
        <v>0</v>
      </c>
      <c r="KO36" s="13">
        <v>0</v>
      </c>
      <c r="KP36" s="13">
        <v>0</v>
      </c>
      <c r="KQ36" s="13">
        <v>797714</v>
      </c>
      <c r="KR36" s="13">
        <v>0</v>
      </c>
      <c r="KS36" s="13">
        <v>989758</v>
      </c>
      <c r="KT36" s="13">
        <v>0</v>
      </c>
      <c r="KU36" s="13">
        <v>0</v>
      </c>
      <c r="KV36" s="13">
        <v>6612</v>
      </c>
      <c r="KW36" s="13">
        <v>0</v>
      </c>
      <c r="KX36" s="13">
        <v>0</v>
      </c>
      <c r="KY36" s="13">
        <v>14479</v>
      </c>
      <c r="KZ36" s="13">
        <v>0</v>
      </c>
      <c r="LA36" s="13">
        <v>0</v>
      </c>
      <c r="LB36" s="13">
        <v>35196</v>
      </c>
      <c r="LC36" s="13">
        <v>0</v>
      </c>
      <c r="LD36" s="13">
        <v>0</v>
      </c>
      <c r="LE36" s="13">
        <v>0</v>
      </c>
      <c r="LF36" s="13">
        <v>0</v>
      </c>
      <c r="LG36" s="13">
        <v>0</v>
      </c>
      <c r="LH36" s="13">
        <v>22862</v>
      </c>
      <c r="LI36" s="13">
        <v>0</v>
      </c>
      <c r="LJ36" s="13">
        <v>0</v>
      </c>
      <c r="LK36" s="13">
        <v>160840</v>
      </c>
      <c r="LL36" s="13">
        <v>0</v>
      </c>
      <c r="LM36" s="13">
        <v>0</v>
      </c>
      <c r="LN36" s="13">
        <v>0</v>
      </c>
      <c r="LO36" s="13">
        <v>5117309</v>
      </c>
      <c r="LP36" s="13">
        <v>0</v>
      </c>
      <c r="LQ36" s="13">
        <v>0</v>
      </c>
      <c r="LR36" s="13">
        <v>0</v>
      </c>
      <c r="LS36" s="13">
        <v>0</v>
      </c>
      <c r="LT36" s="13">
        <v>0</v>
      </c>
      <c r="LU36" s="13">
        <v>0</v>
      </c>
      <c r="LV36" s="13">
        <v>953484</v>
      </c>
      <c r="LW36" s="13">
        <v>0</v>
      </c>
      <c r="LX36" s="13">
        <v>0</v>
      </c>
      <c r="LY36" s="13">
        <v>0</v>
      </c>
      <c r="LZ36" s="13">
        <v>10025</v>
      </c>
      <c r="MA36" s="13">
        <v>0</v>
      </c>
      <c r="MB36" s="13">
        <v>0</v>
      </c>
      <c r="MC36" s="13">
        <v>0</v>
      </c>
      <c r="MD36" s="13">
        <v>0</v>
      </c>
      <c r="ME36" s="13">
        <v>0</v>
      </c>
      <c r="MF36" s="13">
        <v>793154</v>
      </c>
      <c r="MG36" s="13">
        <v>428631</v>
      </c>
      <c r="MH36" s="13">
        <v>0</v>
      </c>
      <c r="MI36" s="13">
        <v>0</v>
      </c>
      <c r="MJ36" s="13">
        <v>90260</v>
      </c>
      <c r="MK36" s="13">
        <v>0</v>
      </c>
      <c r="ML36" s="13">
        <v>0</v>
      </c>
      <c r="MM36" s="13">
        <v>0</v>
      </c>
      <c r="MN36" s="13">
        <v>0</v>
      </c>
      <c r="MO36" s="13">
        <v>395366</v>
      </c>
      <c r="MP36" s="13">
        <v>0</v>
      </c>
      <c r="MQ36" s="13">
        <v>0</v>
      </c>
      <c r="MR36" s="13">
        <v>0</v>
      </c>
      <c r="MS36" s="13">
        <v>0</v>
      </c>
      <c r="MT36" s="13">
        <v>900226</v>
      </c>
      <c r="MU36" s="13">
        <v>0</v>
      </c>
      <c r="MV36" s="13">
        <v>0</v>
      </c>
      <c r="MW36" s="13">
        <v>10921</v>
      </c>
      <c r="MX36" s="13">
        <v>0</v>
      </c>
      <c r="MY36" s="13">
        <v>0</v>
      </c>
      <c r="MZ36" s="13">
        <v>0</v>
      </c>
      <c r="NA36" s="13">
        <v>0</v>
      </c>
      <c r="NB36" s="13">
        <v>201660</v>
      </c>
      <c r="NC36" s="13">
        <v>0</v>
      </c>
      <c r="ND36" s="13">
        <v>743076</v>
      </c>
      <c r="NE36" s="13">
        <v>0</v>
      </c>
      <c r="NF36" s="13">
        <v>0</v>
      </c>
      <c r="NG36" s="13">
        <v>344185</v>
      </c>
      <c r="NH36" s="13">
        <v>6888000</v>
      </c>
      <c r="NI36" s="13">
        <v>0</v>
      </c>
      <c r="NJ36" s="13">
        <v>16791200</v>
      </c>
      <c r="NK36" s="13">
        <v>883221</v>
      </c>
      <c r="NL36" s="13">
        <v>0</v>
      </c>
      <c r="NM36" s="13">
        <v>1023702</v>
      </c>
      <c r="NN36" s="13">
        <v>0</v>
      </c>
      <c r="NO36" s="13">
        <v>0</v>
      </c>
      <c r="NP36" s="13">
        <v>0</v>
      </c>
      <c r="NQ36" s="13">
        <v>0</v>
      </c>
      <c r="NR36" s="13">
        <v>0</v>
      </c>
      <c r="NS36" s="13">
        <v>0</v>
      </c>
      <c r="NT36" s="13">
        <v>0</v>
      </c>
      <c r="NU36" s="13">
        <v>19649</v>
      </c>
      <c r="NV36" s="13">
        <v>1260433</v>
      </c>
      <c r="NW36" s="13">
        <v>0</v>
      </c>
      <c r="NX36" s="13">
        <v>0</v>
      </c>
      <c r="NY36" s="13">
        <v>149107</v>
      </c>
      <c r="NZ36" s="13">
        <v>3871</v>
      </c>
      <c r="OA36" s="13">
        <v>0</v>
      </c>
      <c r="OB36" s="13">
        <v>0</v>
      </c>
      <c r="OC36" s="13">
        <v>1883191</v>
      </c>
      <c r="OD36" s="13">
        <v>0</v>
      </c>
      <c r="OE36" s="13">
        <v>0</v>
      </c>
      <c r="OF36" s="13">
        <v>0</v>
      </c>
      <c r="OG36" s="13">
        <v>227029</v>
      </c>
      <c r="OH36" s="13">
        <v>0</v>
      </c>
      <c r="OI36" s="13">
        <v>2070547</v>
      </c>
      <c r="OJ36" s="13">
        <v>0</v>
      </c>
      <c r="OK36" s="13">
        <v>0</v>
      </c>
      <c r="OL36" s="13">
        <v>0</v>
      </c>
      <c r="OM36" s="13">
        <v>0</v>
      </c>
      <c r="ON36" s="13">
        <v>69424</v>
      </c>
      <c r="OO36" s="13">
        <v>0</v>
      </c>
      <c r="OP36" s="13">
        <v>0</v>
      </c>
      <c r="OQ36" s="13">
        <v>0</v>
      </c>
      <c r="OR36" s="13">
        <v>0</v>
      </c>
      <c r="OS36" s="13">
        <v>1784912</v>
      </c>
      <c r="OT36" s="13">
        <v>1254682</v>
      </c>
      <c r="OU36" s="13">
        <v>0</v>
      </c>
      <c r="OV36" s="13">
        <v>19172</v>
      </c>
      <c r="OW36" s="13">
        <v>0</v>
      </c>
      <c r="OX36" s="13">
        <v>0</v>
      </c>
      <c r="OY36" s="60">
        <f t="shared" si="0"/>
        <v>164973700.53999999</v>
      </c>
    </row>
    <row r="37" spans="1:415" x14ac:dyDescent="0.25">
      <c r="A37" s="10"/>
      <c r="B37" s="11">
        <v>316</v>
      </c>
      <c r="C37" s="12" t="s">
        <v>12</v>
      </c>
      <c r="D37" s="13">
        <v>39549</v>
      </c>
      <c r="E37" s="13">
        <v>0</v>
      </c>
      <c r="F37" s="13">
        <v>832604</v>
      </c>
      <c r="G37" s="13">
        <v>0</v>
      </c>
      <c r="H37" s="13">
        <v>0</v>
      </c>
      <c r="I37" s="13">
        <v>29181.919999999998</v>
      </c>
      <c r="J37" s="13">
        <v>290095</v>
      </c>
      <c r="K37" s="13">
        <v>48551</v>
      </c>
      <c r="L37" s="13">
        <v>0</v>
      </c>
      <c r="M37" s="13">
        <v>443</v>
      </c>
      <c r="N37" s="13">
        <v>78176</v>
      </c>
      <c r="O37" s="13">
        <v>89150</v>
      </c>
      <c r="P37" s="13">
        <v>29766</v>
      </c>
      <c r="Q37" s="13">
        <v>832532</v>
      </c>
      <c r="R37" s="13">
        <v>29309</v>
      </c>
      <c r="S37" s="13">
        <v>778833</v>
      </c>
      <c r="T37" s="13">
        <v>0</v>
      </c>
      <c r="U37" s="13">
        <v>22776</v>
      </c>
      <c r="V37" s="13">
        <v>0</v>
      </c>
      <c r="W37" s="13">
        <v>0</v>
      </c>
      <c r="X37" s="13">
        <v>67</v>
      </c>
      <c r="Y37" s="13">
        <v>0</v>
      </c>
      <c r="Z37" s="13">
        <v>154622</v>
      </c>
      <c r="AA37" s="13">
        <v>15576</v>
      </c>
      <c r="AB37" s="13">
        <v>0</v>
      </c>
      <c r="AC37" s="13">
        <v>0</v>
      </c>
      <c r="AD37" s="13">
        <v>34808</v>
      </c>
      <c r="AE37" s="13">
        <v>0</v>
      </c>
      <c r="AF37" s="13">
        <v>33093</v>
      </c>
      <c r="AG37" s="13">
        <v>0</v>
      </c>
      <c r="AH37" s="13">
        <v>0</v>
      </c>
      <c r="AI37" s="13">
        <v>0</v>
      </c>
      <c r="AJ37" s="13">
        <v>1670827</v>
      </c>
      <c r="AK37" s="13">
        <v>0</v>
      </c>
      <c r="AL37" s="13">
        <v>37175</v>
      </c>
      <c r="AM37" s="13">
        <v>2779</v>
      </c>
      <c r="AN37" s="13">
        <v>1505597</v>
      </c>
      <c r="AO37" s="13">
        <v>181556</v>
      </c>
      <c r="AP37" s="13">
        <v>175929</v>
      </c>
      <c r="AQ37" s="13">
        <v>0</v>
      </c>
      <c r="AR37" s="13">
        <v>0</v>
      </c>
      <c r="AS37" s="13">
        <v>0</v>
      </c>
      <c r="AT37" s="13">
        <v>5725</v>
      </c>
      <c r="AU37" s="13">
        <v>0</v>
      </c>
      <c r="AV37" s="13">
        <v>0</v>
      </c>
      <c r="AW37" s="13">
        <v>104510</v>
      </c>
      <c r="AX37" s="13">
        <v>0</v>
      </c>
      <c r="AY37" s="13">
        <v>0</v>
      </c>
      <c r="AZ37" s="13">
        <v>15433</v>
      </c>
      <c r="BA37" s="13">
        <v>3408</v>
      </c>
      <c r="BB37" s="13">
        <v>133645</v>
      </c>
      <c r="BC37" s="13">
        <v>726064</v>
      </c>
      <c r="BD37" s="13">
        <v>0</v>
      </c>
      <c r="BE37" s="13">
        <v>0</v>
      </c>
      <c r="BF37" s="13">
        <v>228742</v>
      </c>
      <c r="BG37" s="13">
        <v>6264</v>
      </c>
      <c r="BH37" s="13">
        <v>0</v>
      </c>
      <c r="BI37" s="13">
        <v>3344</v>
      </c>
      <c r="BJ37" s="13">
        <v>5332</v>
      </c>
      <c r="BK37" s="13">
        <v>12089</v>
      </c>
      <c r="BL37" s="13">
        <v>49623</v>
      </c>
      <c r="BM37" s="13">
        <v>4780</v>
      </c>
      <c r="BN37" s="13">
        <v>2127380</v>
      </c>
      <c r="BO37" s="13">
        <v>143984</v>
      </c>
      <c r="BP37" s="13">
        <v>41910</v>
      </c>
      <c r="BQ37" s="13">
        <v>525</v>
      </c>
      <c r="BR37" s="13">
        <v>142779</v>
      </c>
      <c r="BS37" s="13">
        <v>153124</v>
      </c>
      <c r="BT37" s="13">
        <v>305146</v>
      </c>
      <c r="BU37" s="13">
        <v>0</v>
      </c>
      <c r="BV37" s="13">
        <v>362043</v>
      </c>
      <c r="BW37" s="13">
        <v>3448576</v>
      </c>
      <c r="BX37" s="13">
        <v>1153218</v>
      </c>
      <c r="BY37" s="13">
        <v>0</v>
      </c>
      <c r="BZ37" s="13">
        <v>8165</v>
      </c>
      <c r="CA37" s="13">
        <v>209935</v>
      </c>
      <c r="CB37" s="13">
        <v>1596</v>
      </c>
      <c r="CC37" s="13">
        <v>42646</v>
      </c>
      <c r="CD37" s="13">
        <v>124557</v>
      </c>
      <c r="CE37" s="13">
        <v>33406</v>
      </c>
      <c r="CF37" s="13">
        <v>543240</v>
      </c>
      <c r="CG37" s="13">
        <v>13192</v>
      </c>
      <c r="CH37" s="13">
        <v>1171989</v>
      </c>
      <c r="CI37" s="13">
        <v>905611</v>
      </c>
      <c r="CJ37" s="13">
        <v>102000</v>
      </c>
      <c r="CK37" s="13">
        <v>52493</v>
      </c>
      <c r="CL37" s="13">
        <v>245815</v>
      </c>
      <c r="CM37" s="13">
        <v>30946</v>
      </c>
      <c r="CN37" s="13">
        <v>213128</v>
      </c>
      <c r="CO37" s="13">
        <v>891645</v>
      </c>
      <c r="CP37" s="13">
        <v>382252</v>
      </c>
      <c r="CQ37" s="13">
        <v>190151</v>
      </c>
      <c r="CR37" s="13">
        <v>989308</v>
      </c>
      <c r="CS37" s="13">
        <v>15348</v>
      </c>
      <c r="CT37" s="13">
        <v>138789</v>
      </c>
      <c r="CU37" s="13">
        <v>0</v>
      </c>
      <c r="CV37" s="13">
        <v>7682</v>
      </c>
      <c r="CW37" s="13">
        <v>2668</v>
      </c>
      <c r="CX37" s="13">
        <v>0</v>
      </c>
      <c r="CY37" s="13">
        <v>125314</v>
      </c>
      <c r="CZ37" s="13">
        <v>39753</v>
      </c>
      <c r="DA37" s="13">
        <v>0</v>
      </c>
      <c r="DB37" s="13">
        <v>20919</v>
      </c>
      <c r="DC37" s="13">
        <v>0</v>
      </c>
      <c r="DD37" s="13">
        <v>0</v>
      </c>
      <c r="DE37" s="13">
        <v>3493</v>
      </c>
      <c r="DF37" s="13">
        <v>0</v>
      </c>
      <c r="DG37" s="13">
        <v>23205</v>
      </c>
      <c r="DH37" s="13">
        <v>199210</v>
      </c>
      <c r="DI37" s="13">
        <v>42558</v>
      </c>
      <c r="DJ37" s="13">
        <v>0</v>
      </c>
      <c r="DK37" s="13">
        <v>3196486</v>
      </c>
      <c r="DL37" s="13">
        <v>7953</v>
      </c>
      <c r="DM37" s="13">
        <v>2373434</v>
      </c>
      <c r="DN37" s="13">
        <v>4159</v>
      </c>
      <c r="DO37" s="13">
        <v>324773</v>
      </c>
      <c r="DP37" s="13">
        <v>167959</v>
      </c>
      <c r="DQ37" s="13">
        <v>6012</v>
      </c>
      <c r="DR37" s="13">
        <v>0</v>
      </c>
      <c r="DS37" s="13">
        <v>24411</v>
      </c>
      <c r="DT37" s="13">
        <v>22141</v>
      </c>
      <c r="DU37" s="13">
        <v>1143210</v>
      </c>
      <c r="DV37" s="13">
        <v>0</v>
      </c>
      <c r="DW37" s="13">
        <v>0</v>
      </c>
      <c r="DX37" s="13">
        <v>0</v>
      </c>
      <c r="DY37" s="13">
        <v>0</v>
      </c>
      <c r="DZ37" s="13">
        <v>0</v>
      </c>
      <c r="EA37" s="13">
        <v>0</v>
      </c>
      <c r="EB37" s="13">
        <v>1925</v>
      </c>
      <c r="EC37" s="13">
        <v>32212</v>
      </c>
      <c r="ED37" s="13">
        <v>350783</v>
      </c>
      <c r="EE37" s="13">
        <v>50</v>
      </c>
      <c r="EF37" s="13">
        <v>0</v>
      </c>
      <c r="EG37" s="13">
        <v>0</v>
      </c>
      <c r="EH37" s="13">
        <v>2650</v>
      </c>
      <c r="EI37" s="13">
        <v>0</v>
      </c>
      <c r="EJ37" s="13">
        <v>60530</v>
      </c>
      <c r="EK37" s="13">
        <v>0</v>
      </c>
      <c r="EL37" s="13">
        <v>42054</v>
      </c>
      <c r="EM37" s="13">
        <v>75594</v>
      </c>
      <c r="EN37" s="13">
        <v>406722</v>
      </c>
      <c r="EO37" s="13">
        <v>0</v>
      </c>
      <c r="EP37" s="13">
        <v>8260</v>
      </c>
      <c r="EQ37" s="13">
        <v>9206</v>
      </c>
      <c r="ER37" s="13">
        <v>5864</v>
      </c>
      <c r="ES37" s="13">
        <v>6158463</v>
      </c>
      <c r="ET37" s="13">
        <v>825630</v>
      </c>
      <c r="EU37" s="13">
        <v>24587</v>
      </c>
      <c r="EV37" s="13">
        <v>0</v>
      </c>
      <c r="EW37" s="13">
        <v>0</v>
      </c>
      <c r="EX37" s="13">
        <v>0</v>
      </c>
      <c r="EY37" s="13">
        <v>25625</v>
      </c>
      <c r="EZ37" s="13">
        <v>2107</v>
      </c>
      <c r="FA37" s="13">
        <v>189369</v>
      </c>
      <c r="FB37" s="13">
        <v>2578616</v>
      </c>
      <c r="FC37" s="13">
        <v>43284</v>
      </c>
      <c r="FD37" s="13">
        <v>410491</v>
      </c>
      <c r="FE37" s="13">
        <v>0</v>
      </c>
      <c r="FF37" s="13">
        <v>3238</v>
      </c>
      <c r="FG37" s="13">
        <v>0</v>
      </c>
      <c r="FH37" s="13">
        <v>29823</v>
      </c>
      <c r="FI37" s="13">
        <v>0</v>
      </c>
      <c r="FJ37" s="13">
        <v>11717</v>
      </c>
      <c r="FK37" s="13">
        <v>7345</v>
      </c>
      <c r="FL37" s="13">
        <v>37066</v>
      </c>
      <c r="FM37" s="13">
        <v>0</v>
      </c>
      <c r="FN37" s="13">
        <v>12911</v>
      </c>
      <c r="FO37" s="13">
        <v>10445</v>
      </c>
      <c r="FP37" s="13">
        <v>0</v>
      </c>
      <c r="FQ37" s="13">
        <v>72320</v>
      </c>
      <c r="FR37" s="13">
        <v>32850</v>
      </c>
      <c r="FS37" s="13">
        <v>6993342</v>
      </c>
      <c r="FT37" s="13">
        <v>250530</v>
      </c>
      <c r="FU37" s="13">
        <v>0</v>
      </c>
      <c r="FV37" s="13">
        <v>10181</v>
      </c>
      <c r="FW37" s="13">
        <v>0</v>
      </c>
      <c r="FX37" s="13">
        <v>0</v>
      </c>
      <c r="FY37" s="13">
        <v>69660</v>
      </c>
      <c r="FZ37" s="13">
        <v>455401</v>
      </c>
      <c r="GA37" s="13">
        <v>4984</v>
      </c>
      <c r="GB37" s="13">
        <v>1350</v>
      </c>
      <c r="GC37" s="13">
        <v>0</v>
      </c>
      <c r="GD37" s="13">
        <v>174424</v>
      </c>
      <c r="GE37" s="13">
        <v>0</v>
      </c>
      <c r="GF37" s="13">
        <v>1412601</v>
      </c>
      <c r="GG37" s="13">
        <v>0</v>
      </c>
      <c r="GH37" s="13">
        <v>285690</v>
      </c>
      <c r="GI37" s="13">
        <v>0</v>
      </c>
      <c r="GJ37" s="13">
        <v>0</v>
      </c>
      <c r="GK37" s="13">
        <v>48966</v>
      </c>
      <c r="GL37" s="13">
        <v>11434</v>
      </c>
      <c r="GM37" s="13">
        <v>0</v>
      </c>
      <c r="GN37" s="13">
        <v>0</v>
      </c>
      <c r="GO37" s="13">
        <v>99655</v>
      </c>
      <c r="GP37" s="13">
        <v>24178</v>
      </c>
      <c r="GQ37" s="13">
        <v>5805</v>
      </c>
      <c r="GR37" s="13">
        <v>1462</v>
      </c>
      <c r="GS37" s="13">
        <v>139515</v>
      </c>
      <c r="GT37" s="13">
        <v>347750</v>
      </c>
      <c r="GU37" s="13">
        <v>17008</v>
      </c>
      <c r="GV37" s="13">
        <v>64445</v>
      </c>
      <c r="GW37" s="13">
        <v>0</v>
      </c>
      <c r="GX37" s="13">
        <v>0</v>
      </c>
      <c r="GY37" s="13">
        <v>245039</v>
      </c>
      <c r="GZ37" s="13">
        <v>684010</v>
      </c>
      <c r="HA37" s="13">
        <v>291764</v>
      </c>
      <c r="HB37" s="13">
        <v>88606</v>
      </c>
      <c r="HC37" s="13">
        <v>0</v>
      </c>
      <c r="HD37" s="13">
        <v>1059</v>
      </c>
      <c r="HE37" s="13">
        <v>0</v>
      </c>
      <c r="HF37" s="13">
        <v>0</v>
      </c>
      <c r="HG37" s="13">
        <v>0</v>
      </c>
      <c r="HH37" s="13">
        <v>2337</v>
      </c>
      <c r="HI37" s="13">
        <v>2205</v>
      </c>
      <c r="HJ37" s="13">
        <v>93143</v>
      </c>
      <c r="HK37" s="13">
        <v>114086</v>
      </c>
      <c r="HL37" s="13">
        <v>167807</v>
      </c>
      <c r="HM37" s="13">
        <v>166514</v>
      </c>
      <c r="HN37" s="13">
        <v>105616</v>
      </c>
      <c r="HO37" s="13">
        <v>110663</v>
      </c>
      <c r="HP37" s="13">
        <v>43890</v>
      </c>
      <c r="HQ37" s="13">
        <v>69962</v>
      </c>
      <c r="HR37" s="13">
        <v>0</v>
      </c>
      <c r="HS37" s="13">
        <v>324508</v>
      </c>
      <c r="HT37" s="13">
        <v>19513</v>
      </c>
      <c r="HU37" s="13">
        <v>0</v>
      </c>
      <c r="HV37" s="13">
        <v>33242</v>
      </c>
      <c r="HW37" s="13">
        <v>90059</v>
      </c>
      <c r="HX37" s="13">
        <v>32875</v>
      </c>
      <c r="HY37" s="13">
        <v>45589</v>
      </c>
      <c r="HZ37" s="13">
        <v>278325</v>
      </c>
      <c r="IA37" s="13">
        <v>0</v>
      </c>
      <c r="IB37" s="13">
        <v>0</v>
      </c>
      <c r="IC37" s="13">
        <v>109418</v>
      </c>
      <c r="ID37" s="13">
        <v>3282</v>
      </c>
      <c r="IE37" s="13">
        <v>0</v>
      </c>
      <c r="IF37" s="13">
        <v>0</v>
      </c>
      <c r="IG37" s="13">
        <v>208058</v>
      </c>
      <c r="IH37" s="13">
        <v>982387</v>
      </c>
      <c r="II37" s="13">
        <v>12928</v>
      </c>
      <c r="IJ37" s="13">
        <v>5702</v>
      </c>
      <c r="IK37" s="13">
        <v>4386</v>
      </c>
      <c r="IL37" s="13">
        <v>8597947</v>
      </c>
      <c r="IM37" s="13">
        <v>3706743</v>
      </c>
      <c r="IN37" s="13">
        <v>857235</v>
      </c>
      <c r="IO37" s="13">
        <v>141430</v>
      </c>
      <c r="IP37" s="13">
        <v>74305</v>
      </c>
      <c r="IQ37" s="13">
        <v>86137</v>
      </c>
      <c r="IR37" s="13">
        <v>6970</v>
      </c>
      <c r="IS37" s="13">
        <v>0</v>
      </c>
      <c r="IT37" s="13">
        <v>131816</v>
      </c>
      <c r="IU37" s="13">
        <v>62629</v>
      </c>
      <c r="IV37" s="13">
        <v>2129634</v>
      </c>
      <c r="IW37" s="13">
        <v>0</v>
      </c>
      <c r="IX37" s="13">
        <v>0</v>
      </c>
      <c r="IY37" s="13">
        <v>2697</v>
      </c>
      <c r="IZ37" s="13">
        <v>25038</v>
      </c>
      <c r="JA37" s="13">
        <v>17515</v>
      </c>
      <c r="JB37" s="13">
        <v>251518</v>
      </c>
      <c r="JC37" s="13">
        <v>34909</v>
      </c>
      <c r="JD37" s="13">
        <v>200309</v>
      </c>
      <c r="JE37" s="13">
        <v>291168</v>
      </c>
      <c r="JF37" s="13">
        <v>43976</v>
      </c>
      <c r="JG37" s="13">
        <v>103825</v>
      </c>
      <c r="JH37" s="13">
        <v>0</v>
      </c>
      <c r="JI37" s="13">
        <v>132032</v>
      </c>
      <c r="JJ37" s="13">
        <v>583394</v>
      </c>
      <c r="JK37" s="13">
        <v>0</v>
      </c>
      <c r="JL37" s="13">
        <v>927381</v>
      </c>
      <c r="JM37" s="13">
        <v>293043</v>
      </c>
      <c r="JN37" s="13">
        <v>147792</v>
      </c>
      <c r="JO37" s="13">
        <v>0</v>
      </c>
      <c r="JP37" s="13">
        <v>7130</v>
      </c>
      <c r="JQ37" s="13">
        <v>14043</v>
      </c>
      <c r="JR37" s="13">
        <v>321826</v>
      </c>
      <c r="JS37" s="13">
        <v>401052</v>
      </c>
      <c r="JT37" s="13">
        <v>0</v>
      </c>
      <c r="JU37" s="13">
        <v>1348</v>
      </c>
      <c r="JV37" s="13">
        <v>514229</v>
      </c>
      <c r="JW37" s="13">
        <v>73424</v>
      </c>
      <c r="JX37" s="13">
        <v>157808</v>
      </c>
      <c r="JY37" s="13">
        <v>0</v>
      </c>
      <c r="JZ37" s="13">
        <v>176711</v>
      </c>
      <c r="KA37" s="13">
        <v>75319</v>
      </c>
      <c r="KB37" s="13">
        <v>700</v>
      </c>
      <c r="KC37" s="13">
        <v>9788210</v>
      </c>
      <c r="KD37" s="13">
        <v>269355</v>
      </c>
      <c r="KE37" s="13">
        <v>0</v>
      </c>
      <c r="KF37" s="13">
        <v>137412</v>
      </c>
      <c r="KG37" s="13">
        <v>17995</v>
      </c>
      <c r="KH37" s="13">
        <v>80754</v>
      </c>
      <c r="KI37" s="13">
        <v>525471</v>
      </c>
      <c r="KJ37" s="13">
        <v>805710</v>
      </c>
      <c r="KK37" s="13">
        <v>1587489</v>
      </c>
      <c r="KL37" s="13">
        <v>13392</v>
      </c>
      <c r="KM37" s="13">
        <v>473320</v>
      </c>
      <c r="KN37" s="13">
        <v>13630</v>
      </c>
      <c r="KO37" s="13">
        <v>408663</v>
      </c>
      <c r="KP37" s="13">
        <v>72111</v>
      </c>
      <c r="KQ37" s="13">
        <v>97287</v>
      </c>
      <c r="KR37" s="13">
        <v>11259682</v>
      </c>
      <c r="KS37" s="13">
        <v>17617806</v>
      </c>
      <c r="KT37" s="13">
        <v>15267</v>
      </c>
      <c r="KU37" s="13">
        <v>55278</v>
      </c>
      <c r="KV37" s="13">
        <v>0</v>
      </c>
      <c r="KW37" s="13">
        <v>135213</v>
      </c>
      <c r="KX37" s="13">
        <v>3433475</v>
      </c>
      <c r="KY37" s="13">
        <v>0</v>
      </c>
      <c r="KZ37" s="13">
        <v>918590</v>
      </c>
      <c r="LA37" s="13">
        <v>87085</v>
      </c>
      <c r="LB37" s="13">
        <v>0</v>
      </c>
      <c r="LC37" s="13">
        <v>141269</v>
      </c>
      <c r="LD37" s="13">
        <v>716074</v>
      </c>
      <c r="LE37" s="13">
        <v>629022</v>
      </c>
      <c r="LF37" s="13">
        <v>843696</v>
      </c>
      <c r="LG37" s="13">
        <v>12062</v>
      </c>
      <c r="LH37" s="13">
        <v>0</v>
      </c>
      <c r="LI37" s="13">
        <v>1911717</v>
      </c>
      <c r="LJ37" s="13">
        <v>0</v>
      </c>
      <c r="LK37" s="13">
        <v>8259</v>
      </c>
      <c r="LL37" s="13">
        <v>106471</v>
      </c>
      <c r="LM37" s="13">
        <v>64663</v>
      </c>
      <c r="LN37" s="13">
        <v>0</v>
      </c>
      <c r="LO37" s="13">
        <v>2139910</v>
      </c>
      <c r="LP37" s="13">
        <v>100400</v>
      </c>
      <c r="LQ37" s="13">
        <v>23175</v>
      </c>
      <c r="LR37" s="13">
        <v>0</v>
      </c>
      <c r="LS37" s="13">
        <v>0</v>
      </c>
      <c r="LT37" s="13">
        <v>1680</v>
      </c>
      <c r="LU37" s="13">
        <v>13565</v>
      </c>
      <c r="LV37" s="13">
        <v>1551457</v>
      </c>
      <c r="LW37" s="13">
        <v>171132</v>
      </c>
      <c r="LX37" s="13">
        <v>521599</v>
      </c>
      <c r="LY37" s="13">
        <v>145664</v>
      </c>
      <c r="LZ37" s="13">
        <v>-765</v>
      </c>
      <c r="MA37" s="13">
        <v>636633</v>
      </c>
      <c r="MB37" s="13">
        <v>264144</v>
      </c>
      <c r="MC37" s="13">
        <v>1004356</v>
      </c>
      <c r="MD37" s="13">
        <v>31184</v>
      </c>
      <c r="ME37" s="13">
        <v>5650</v>
      </c>
      <c r="MF37" s="13">
        <v>79193</v>
      </c>
      <c r="MG37" s="13">
        <v>41896</v>
      </c>
      <c r="MH37" s="13">
        <v>168848</v>
      </c>
      <c r="MI37" s="13">
        <v>0</v>
      </c>
      <c r="MJ37" s="13">
        <v>9928</v>
      </c>
      <c r="MK37" s="13">
        <v>0</v>
      </c>
      <c r="ML37" s="13">
        <v>0</v>
      </c>
      <c r="MM37" s="13">
        <v>16693</v>
      </c>
      <c r="MN37" s="13">
        <v>179726</v>
      </c>
      <c r="MO37" s="13">
        <v>647785</v>
      </c>
      <c r="MP37" s="13">
        <v>0</v>
      </c>
      <c r="MQ37" s="13">
        <v>108501</v>
      </c>
      <c r="MR37" s="13">
        <v>9070</v>
      </c>
      <c r="MS37" s="13">
        <v>25568</v>
      </c>
      <c r="MT37" s="13">
        <v>92508</v>
      </c>
      <c r="MU37" s="13">
        <v>30106</v>
      </c>
      <c r="MV37" s="13">
        <v>226839</v>
      </c>
      <c r="MW37" s="13">
        <v>211</v>
      </c>
      <c r="MX37" s="13">
        <v>0</v>
      </c>
      <c r="MY37" s="13">
        <v>0</v>
      </c>
      <c r="MZ37" s="13">
        <v>92376</v>
      </c>
      <c r="NA37" s="13">
        <v>2503208</v>
      </c>
      <c r="NB37" s="13">
        <v>62388</v>
      </c>
      <c r="NC37" s="13">
        <v>656121</v>
      </c>
      <c r="ND37" s="13">
        <v>266875</v>
      </c>
      <c r="NE37" s="13">
        <v>2280632</v>
      </c>
      <c r="NF37" s="13">
        <v>118416</v>
      </c>
      <c r="NG37" s="13">
        <v>35815</v>
      </c>
      <c r="NH37" s="13">
        <v>0</v>
      </c>
      <c r="NI37" s="13">
        <v>679262</v>
      </c>
      <c r="NJ37" s="13">
        <v>10987301</v>
      </c>
      <c r="NK37" s="13">
        <v>147305</v>
      </c>
      <c r="NL37" s="13">
        <v>44795</v>
      </c>
      <c r="NM37" s="13">
        <v>246064</v>
      </c>
      <c r="NN37" s="13">
        <v>85476</v>
      </c>
      <c r="NO37" s="13">
        <v>0</v>
      </c>
      <c r="NP37" s="13">
        <v>29432</v>
      </c>
      <c r="NQ37" s="13">
        <v>10039</v>
      </c>
      <c r="NR37" s="13">
        <v>7040</v>
      </c>
      <c r="NS37" s="13">
        <v>23467</v>
      </c>
      <c r="NT37" s="13">
        <v>0</v>
      </c>
      <c r="NU37" s="13">
        <v>0</v>
      </c>
      <c r="NV37" s="13">
        <v>147451</v>
      </c>
      <c r="NW37" s="13">
        <v>19942</v>
      </c>
      <c r="NX37" s="13">
        <v>0</v>
      </c>
      <c r="NY37" s="13">
        <v>10968</v>
      </c>
      <c r="NZ37" s="13">
        <v>0</v>
      </c>
      <c r="OA37" s="13">
        <v>8773</v>
      </c>
      <c r="OB37" s="13">
        <v>0</v>
      </c>
      <c r="OC37" s="13">
        <v>814890</v>
      </c>
      <c r="OD37" s="13">
        <v>136320</v>
      </c>
      <c r="OE37" s="13">
        <v>43115</v>
      </c>
      <c r="OF37" s="13">
        <v>3829291</v>
      </c>
      <c r="OG37" s="13">
        <v>164087</v>
      </c>
      <c r="OH37" s="13">
        <v>0</v>
      </c>
      <c r="OI37" s="13">
        <v>1097174</v>
      </c>
      <c r="OJ37" s="13">
        <v>0</v>
      </c>
      <c r="OK37" s="13">
        <v>0</v>
      </c>
      <c r="OL37" s="13">
        <v>0</v>
      </c>
      <c r="OM37" s="13">
        <v>0</v>
      </c>
      <c r="ON37" s="13">
        <v>21279</v>
      </c>
      <c r="OO37" s="13">
        <v>113654</v>
      </c>
      <c r="OP37" s="13">
        <v>10513</v>
      </c>
      <c r="OQ37" s="13">
        <v>244340</v>
      </c>
      <c r="OR37" s="13">
        <v>224793</v>
      </c>
      <c r="OS37" s="13">
        <v>430553</v>
      </c>
      <c r="OT37" s="13">
        <v>125892</v>
      </c>
      <c r="OU37" s="13">
        <v>0</v>
      </c>
      <c r="OV37" s="13">
        <v>0</v>
      </c>
      <c r="OW37" s="13">
        <v>100588</v>
      </c>
      <c r="OX37" s="13">
        <v>2174</v>
      </c>
      <c r="OY37" s="60">
        <f t="shared" si="0"/>
        <v>163267207.92000002</v>
      </c>
    </row>
    <row r="38" spans="1:415" x14ac:dyDescent="0.25">
      <c r="A38" s="10"/>
      <c r="B38" s="11">
        <v>319.10000000000002</v>
      </c>
      <c r="C38" s="12" t="s">
        <v>755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13">
        <v>0</v>
      </c>
      <c r="T38" s="13">
        <v>0</v>
      </c>
      <c r="U38" s="13"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13">
        <v>0</v>
      </c>
      <c r="AD38" s="13">
        <v>0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13">
        <v>0</v>
      </c>
      <c r="AN38" s="13">
        <v>0</v>
      </c>
      <c r="AO38" s="13">
        <v>0</v>
      </c>
      <c r="AP38" s="13">
        <v>0</v>
      </c>
      <c r="AQ38" s="13">
        <v>0</v>
      </c>
      <c r="AR38" s="13">
        <v>0</v>
      </c>
      <c r="AS38" s="13">
        <v>0</v>
      </c>
      <c r="AT38" s="13">
        <v>0</v>
      </c>
      <c r="AU38" s="13">
        <v>0</v>
      </c>
      <c r="AV38" s="13">
        <v>0</v>
      </c>
      <c r="AW38" s="13">
        <v>0</v>
      </c>
      <c r="AX38" s="13">
        <v>0</v>
      </c>
      <c r="AY38" s="13">
        <v>0</v>
      </c>
      <c r="AZ38" s="13">
        <v>0</v>
      </c>
      <c r="BA38" s="13">
        <v>0</v>
      </c>
      <c r="BB38" s="13">
        <v>0</v>
      </c>
      <c r="BC38" s="13">
        <v>0</v>
      </c>
      <c r="BD38" s="13">
        <v>0</v>
      </c>
      <c r="BE38" s="13">
        <v>0</v>
      </c>
      <c r="BF38" s="13">
        <v>0</v>
      </c>
      <c r="BG38" s="13">
        <v>0</v>
      </c>
      <c r="BH38" s="13">
        <v>0</v>
      </c>
      <c r="BI38" s="13">
        <v>0</v>
      </c>
      <c r="BJ38" s="13">
        <v>0</v>
      </c>
      <c r="BK38" s="13">
        <v>0</v>
      </c>
      <c r="BL38" s="13">
        <v>0</v>
      </c>
      <c r="BM38" s="13">
        <v>0</v>
      </c>
      <c r="BN38" s="13">
        <v>0</v>
      </c>
      <c r="BO38" s="13">
        <v>0</v>
      </c>
      <c r="BP38" s="13">
        <v>0</v>
      </c>
      <c r="BQ38" s="13">
        <v>0</v>
      </c>
      <c r="BR38" s="13">
        <v>0</v>
      </c>
      <c r="BS38" s="13">
        <v>0</v>
      </c>
      <c r="BT38" s="13">
        <v>0</v>
      </c>
      <c r="BU38" s="13">
        <v>0</v>
      </c>
      <c r="BV38" s="13">
        <v>0</v>
      </c>
      <c r="BW38" s="13">
        <v>0</v>
      </c>
      <c r="BX38" s="13">
        <v>0</v>
      </c>
      <c r="BY38" s="13">
        <v>0</v>
      </c>
      <c r="BZ38" s="13">
        <v>0</v>
      </c>
      <c r="CA38" s="13">
        <v>0</v>
      </c>
      <c r="CB38" s="13">
        <v>0</v>
      </c>
      <c r="CC38" s="13">
        <v>0</v>
      </c>
      <c r="CD38" s="13">
        <v>0</v>
      </c>
      <c r="CE38" s="13">
        <v>0</v>
      </c>
      <c r="CF38" s="13">
        <v>0</v>
      </c>
      <c r="CG38" s="13">
        <v>0</v>
      </c>
      <c r="CH38" s="13">
        <v>0</v>
      </c>
      <c r="CI38" s="13">
        <v>0</v>
      </c>
      <c r="CJ38" s="13">
        <v>0</v>
      </c>
      <c r="CK38" s="13">
        <v>0</v>
      </c>
      <c r="CL38" s="13">
        <v>0</v>
      </c>
      <c r="CM38" s="13">
        <v>0</v>
      </c>
      <c r="CN38" s="13">
        <v>0</v>
      </c>
      <c r="CO38" s="13">
        <v>0</v>
      </c>
      <c r="CP38" s="13">
        <v>0</v>
      </c>
      <c r="CQ38" s="13">
        <v>0</v>
      </c>
      <c r="CR38" s="13">
        <v>0</v>
      </c>
      <c r="CS38" s="13">
        <v>0</v>
      </c>
      <c r="CT38" s="13">
        <v>0</v>
      </c>
      <c r="CU38" s="13">
        <v>0</v>
      </c>
      <c r="CV38" s="13">
        <v>0</v>
      </c>
      <c r="CW38" s="13">
        <v>0</v>
      </c>
      <c r="CX38" s="13">
        <v>0</v>
      </c>
      <c r="CY38" s="13">
        <v>0</v>
      </c>
      <c r="CZ38" s="13">
        <v>0</v>
      </c>
      <c r="DA38" s="13">
        <v>0</v>
      </c>
      <c r="DB38" s="13">
        <v>0</v>
      </c>
      <c r="DC38" s="13">
        <v>0</v>
      </c>
      <c r="DD38" s="13">
        <v>0</v>
      </c>
      <c r="DE38" s="13">
        <v>0</v>
      </c>
      <c r="DF38" s="13">
        <v>0</v>
      </c>
      <c r="DG38" s="13">
        <v>0</v>
      </c>
      <c r="DH38" s="13">
        <v>0</v>
      </c>
      <c r="DI38" s="13">
        <v>0</v>
      </c>
      <c r="DJ38" s="13">
        <v>0</v>
      </c>
      <c r="DK38" s="13">
        <v>0</v>
      </c>
      <c r="DL38" s="13">
        <v>0</v>
      </c>
      <c r="DM38" s="13">
        <v>0</v>
      </c>
      <c r="DN38" s="13">
        <v>0</v>
      </c>
      <c r="DO38" s="13">
        <v>0</v>
      </c>
      <c r="DP38" s="13">
        <v>0</v>
      </c>
      <c r="DQ38" s="13">
        <v>0</v>
      </c>
      <c r="DR38" s="13">
        <v>0</v>
      </c>
      <c r="DS38" s="13">
        <v>0</v>
      </c>
      <c r="DT38" s="13">
        <v>0</v>
      </c>
      <c r="DU38" s="13">
        <v>0</v>
      </c>
      <c r="DV38" s="13">
        <v>0</v>
      </c>
      <c r="DW38" s="13">
        <v>0</v>
      </c>
      <c r="DX38" s="13">
        <v>0</v>
      </c>
      <c r="DY38" s="13">
        <v>0</v>
      </c>
      <c r="DZ38" s="13">
        <v>0</v>
      </c>
      <c r="EA38" s="13">
        <v>0</v>
      </c>
      <c r="EB38" s="13">
        <v>0</v>
      </c>
      <c r="EC38" s="13">
        <v>0</v>
      </c>
      <c r="ED38" s="13">
        <v>0</v>
      </c>
      <c r="EE38" s="13">
        <v>0</v>
      </c>
      <c r="EF38" s="13">
        <v>0</v>
      </c>
      <c r="EG38" s="13">
        <v>0</v>
      </c>
      <c r="EH38" s="13">
        <v>0</v>
      </c>
      <c r="EI38" s="13">
        <v>0</v>
      </c>
      <c r="EJ38" s="13">
        <v>0</v>
      </c>
      <c r="EK38" s="13">
        <v>0</v>
      </c>
      <c r="EL38" s="13">
        <v>0</v>
      </c>
      <c r="EM38" s="13">
        <v>0</v>
      </c>
      <c r="EN38" s="13">
        <v>0</v>
      </c>
      <c r="EO38" s="13">
        <v>0</v>
      </c>
      <c r="EP38" s="13">
        <v>0</v>
      </c>
      <c r="EQ38" s="13">
        <v>0</v>
      </c>
      <c r="ER38" s="13">
        <v>0</v>
      </c>
      <c r="ES38" s="13">
        <v>0</v>
      </c>
      <c r="ET38" s="13">
        <v>0</v>
      </c>
      <c r="EU38" s="13">
        <v>0</v>
      </c>
      <c r="EV38" s="13">
        <v>0</v>
      </c>
      <c r="EW38" s="13">
        <v>0</v>
      </c>
      <c r="EX38" s="13">
        <v>0</v>
      </c>
      <c r="EY38" s="13">
        <v>0</v>
      </c>
      <c r="EZ38" s="13">
        <v>0</v>
      </c>
      <c r="FA38" s="13">
        <v>0</v>
      </c>
      <c r="FB38" s="13">
        <v>0</v>
      </c>
      <c r="FC38" s="13">
        <v>0</v>
      </c>
      <c r="FD38" s="13">
        <v>0</v>
      </c>
      <c r="FE38" s="13">
        <v>0</v>
      </c>
      <c r="FF38" s="13">
        <v>0</v>
      </c>
      <c r="FG38" s="13">
        <v>0</v>
      </c>
      <c r="FH38" s="13">
        <v>0</v>
      </c>
      <c r="FI38" s="13">
        <v>0</v>
      </c>
      <c r="FJ38" s="13">
        <v>0</v>
      </c>
      <c r="FK38" s="13">
        <v>0</v>
      </c>
      <c r="FL38" s="13">
        <v>0</v>
      </c>
      <c r="FM38" s="13">
        <v>0</v>
      </c>
      <c r="FN38" s="13">
        <v>0</v>
      </c>
      <c r="FO38" s="13">
        <v>0</v>
      </c>
      <c r="FP38" s="13">
        <v>0</v>
      </c>
      <c r="FQ38" s="13">
        <v>0</v>
      </c>
      <c r="FR38" s="13">
        <v>0</v>
      </c>
      <c r="FS38" s="13">
        <v>0</v>
      </c>
      <c r="FT38" s="13">
        <v>0</v>
      </c>
      <c r="FU38" s="13">
        <v>0</v>
      </c>
      <c r="FV38" s="13">
        <v>0</v>
      </c>
      <c r="FW38" s="13">
        <v>0</v>
      </c>
      <c r="FX38" s="13">
        <v>0</v>
      </c>
      <c r="FY38" s="13">
        <v>0</v>
      </c>
      <c r="FZ38" s="13">
        <v>0</v>
      </c>
      <c r="GA38" s="13">
        <v>0</v>
      </c>
      <c r="GB38" s="13">
        <v>0</v>
      </c>
      <c r="GC38" s="13">
        <v>0</v>
      </c>
      <c r="GD38" s="13">
        <v>0</v>
      </c>
      <c r="GE38" s="13">
        <v>0</v>
      </c>
      <c r="GF38" s="13">
        <v>0</v>
      </c>
      <c r="GG38" s="13">
        <v>0</v>
      </c>
      <c r="GH38" s="13">
        <v>0</v>
      </c>
      <c r="GI38" s="13">
        <v>0</v>
      </c>
      <c r="GJ38" s="13">
        <v>0</v>
      </c>
      <c r="GK38" s="13">
        <v>0</v>
      </c>
      <c r="GL38" s="13">
        <v>0</v>
      </c>
      <c r="GM38" s="13">
        <v>0</v>
      </c>
      <c r="GN38" s="13">
        <v>0</v>
      </c>
      <c r="GO38" s="13">
        <v>0</v>
      </c>
      <c r="GP38" s="13">
        <v>0</v>
      </c>
      <c r="GQ38" s="13">
        <v>0</v>
      </c>
      <c r="GR38" s="13">
        <v>0</v>
      </c>
      <c r="GS38" s="13">
        <v>0</v>
      </c>
      <c r="GT38" s="13">
        <v>0</v>
      </c>
      <c r="GU38" s="13">
        <v>0</v>
      </c>
      <c r="GV38" s="13">
        <v>0</v>
      </c>
      <c r="GW38" s="13">
        <v>0</v>
      </c>
      <c r="GX38" s="13">
        <v>0</v>
      </c>
      <c r="GY38" s="13">
        <v>0</v>
      </c>
      <c r="GZ38" s="13">
        <v>0</v>
      </c>
      <c r="HA38" s="13">
        <v>0</v>
      </c>
      <c r="HB38" s="13">
        <v>0</v>
      </c>
      <c r="HC38" s="13">
        <v>0</v>
      </c>
      <c r="HD38" s="13">
        <v>0</v>
      </c>
      <c r="HE38" s="13">
        <v>0</v>
      </c>
      <c r="HF38" s="13">
        <v>0</v>
      </c>
      <c r="HG38" s="13">
        <v>0</v>
      </c>
      <c r="HH38" s="13">
        <v>0</v>
      </c>
      <c r="HI38" s="13">
        <v>0</v>
      </c>
      <c r="HJ38" s="13">
        <v>0</v>
      </c>
      <c r="HK38" s="13">
        <v>0</v>
      </c>
      <c r="HL38" s="13">
        <v>0</v>
      </c>
      <c r="HM38" s="13">
        <v>0</v>
      </c>
      <c r="HN38" s="13">
        <v>0</v>
      </c>
      <c r="HO38" s="13">
        <v>0</v>
      </c>
      <c r="HP38" s="13">
        <v>0</v>
      </c>
      <c r="HQ38" s="13">
        <v>0</v>
      </c>
      <c r="HR38" s="13">
        <v>0</v>
      </c>
      <c r="HS38" s="13">
        <v>0</v>
      </c>
      <c r="HT38" s="13">
        <v>0</v>
      </c>
      <c r="HU38" s="13">
        <v>0</v>
      </c>
      <c r="HV38" s="13">
        <v>0</v>
      </c>
      <c r="HW38" s="13">
        <v>0</v>
      </c>
      <c r="HX38" s="13">
        <v>0</v>
      </c>
      <c r="HY38" s="13">
        <v>0</v>
      </c>
      <c r="HZ38" s="13">
        <v>0</v>
      </c>
      <c r="IA38" s="13">
        <v>0</v>
      </c>
      <c r="IB38" s="13">
        <v>0</v>
      </c>
      <c r="IC38" s="13">
        <v>0</v>
      </c>
      <c r="ID38" s="13">
        <v>0</v>
      </c>
      <c r="IE38" s="13">
        <v>0</v>
      </c>
      <c r="IF38" s="13">
        <v>0</v>
      </c>
      <c r="IG38" s="13">
        <v>0</v>
      </c>
      <c r="IH38" s="13">
        <v>0</v>
      </c>
      <c r="II38" s="13">
        <v>0</v>
      </c>
      <c r="IJ38" s="13">
        <v>0</v>
      </c>
      <c r="IK38" s="13">
        <v>0</v>
      </c>
      <c r="IL38" s="13">
        <v>13993133</v>
      </c>
      <c r="IM38" s="13">
        <v>0</v>
      </c>
      <c r="IN38" s="13">
        <v>0</v>
      </c>
      <c r="IO38" s="13">
        <v>0</v>
      </c>
      <c r="IP38" s="13">
        <v>0</v>
      </c>
      <c r="IQ38" s="13">
        <v>0</v>
      </c>
      <c r="IR38" s="13">
        <v>0</v>
      </c>
      <c r="IS38" s="13">
        <v>0</v>
      </c>
      <c r="IT38" s="13">
        <v>0</v>
      </c>
      <c r="IU38" s="13">
        <v>0</v>
      </c>
      <c r="IV38" s="13">
        <v>0</v>
      </c>
      <c r="IW38" s="13">
        <v>0</v>
      </c>
      <c r="IX38" s="13">
        <v>0</v>
      </c>
      <c r="IY38" s="13">
        <v>0</v>
      </c>
      <c r="IZ38" s="13">
        <v>0</v>
      </c>
      <c r="JA38" s="13">
        <v>0</v>
      </c>
      <c r="JB38" s="13">
        <v>0</v>
      </c>
      <c r="JC38" s="13">
        <v>0</v>
      </c>
      <c r="JD38" s="13">
        <v>0</v>
      </c>
      <c r="JE38" s="13">
        <v>0</v>
      </c>
      <c r="JF38" s="13">
        <v>0</v>
      </c>
      <c r="JG38" s="13">
        <v>0</v>
      </c>
      <c r="JH38" s="13">
        <v>0</v>
      </c>
      <c r="JI38" s="13">
        <v>0</v>
      </c>
      <c r="JJ38" s="13">
        <v>0</v>
      </c>
      <c r="JK38" s="13">
        <v>0</v>
      </c>
      <c r="JL38" s="13">
        <v>0</v>
      </c>
      <c r="JM38" s="13">
        <v>0</v>
      </c>
      <c r="JN38" s="13">
        <v>0</v>
      </c>
      <c r="JO38" s="13">
        <v>0</v>
      </c>
      <c r="JP38" s="13">
        <v>0</v>
      </c>
      <c r="JQ38" s="13">
        <v>0</v>
      </c>
      <c r="JR38" s="13">
        <v>0</v>
      </c>
      <c r="JS38" s="13">
        <v>0</v>
      </c>
      <c r="JT38" s="13">
        <v>0</v>
      </c>
      <c r="JU38" s="13">
        <v>0</v>
      </c>
      <c r="JV38" s="13">
        <v>0</v>
      </c>
      <c r="JW38" s="13">
        <v>0</v>
      </c>
      <c r="JX38" s="13">
        <v>0</v>
      </c>
      <c r="JY38" s="13">
        <v>0</v>
      </c>
      <c r="JZ38" s="13">
        <v>0</v>
      </c>
      <c r="KA38" s="13">
        <v>0</v>
      </c>
      <c r="KB38" s="13">
        <v>0</v>
      </c>
      <c r="KC38" s="13">
        <v>0</v>
      </c>
      <c r="KD38" s="13">
        <v>0</v>
      </c>
      <c r="KE38" s="13">
        <v>0</v>
      </c>
      <c r="KF38" s="13">
        <v>0</v>
      </c>
      <c r="KG38" s="13">
        <v>0</v>
      </c>
      <c r="KH38" s="13">
        <v>0</v>
      </c>
      <c r="KI38" s="13">
        <v>0</v>
      </c>
      <c r="KJ38" s="13">
        <v>0</v>
      </c>
      <c r="KK38" s="13">
        <v>0</v>
      </c>
      <c r="KL38" s="13">
        <v>0</v>
      </c>
      <c r="KM38" s="13">
        <v>0</v>
      </c>
      <c r="KN38" s="13">
        <v>0</v>
      </c>
      <c r="KO38" s="13">
        <v>0</v>
      </c>
      <c r="KP38" s="13">
        <v>0</v>
      </c>
      <c r="KQ38" s="13">
        <v>0</v>
      </c>
      <c r="KR38" s="13">
        <v>0</v>
      </c>
      <c r="KS38" s="13">
        <v>0</v>
      </c>
      <c r="KT38" s="13">
        <v>0</v>
      </c>
      <c r="KU38" s="13">
        <v>0</v>
      </c>
      <c r="KV38" s="13">
        <v>0</v>
      </c>
      <c r="KW38" s="13">
        <v>0</v>
      </c>
      <c r="KX38" s="13">
        <v>0</v>
      </c>
      <c r="KY38" s="13">
        <v>0</v>
      </c>
      <c r="KZ38" s="13">
        <v>0</v>
      </c>
      <c r="LA38" s="13">
        <v>0</v>
      </c>
      <c r="LB38" s="13">
        <v>0</v>
      </c>
      <c r="LC38" s="13">
        <v>0</v>
      </c>
      <c r="LD38" s="13">
        <v>0</v>
      </c>
      <c r="LE38" s="13">
        <v>0</v>
      </c>
      <c r="LF38" s="13">
        <v>0</v>
      </c>
      <c r="LG38" s="13">
        <v>0</v>
      </c>
      <c r="LH38" s="13">
        <v>0</v>
      </c>
      <c r="LI38" s="13">
        <v>0</v>
      </c>
      <c r="LJ38" s="13">
        <v>0</v>
      </c>
      <c r="LK38" s="13">
        <v>0</v>
      </c>
      <c r="LL38" s="13">
        <v>0</v>
      </c>
      <c r="LM38" s="13">
        <v>0</v>
      </c>
      <c r="LN38" s="13">
        <v>0</v>
      </c>
      <c r="LO38" s="13">
        <v>0</v>
      </c>
      <c r="LP38" s="13">
        <v>0</v>
      </c>
      <c r="LQ38" s="13">
        <v>0</v>
      </c>
      <c r="LR38" s="13">
        <v>0</v>
      </c>
      <c r="LS38" s="13">
        <v>0</v>
      </c>
      <c r="LT38" s="13">
        <v>0</v>
      </c>
      <c r="LU38" s="13">
        <v>0</v>
      </c>
      <c r="LV38" s="13">
        <v>0</v>
      </c>
      <c r="LW38" s="13">
        <v>0</v>
      </c>
      <c r="LX38" s="13">
        <v>0</v>
      </c>
      <c r="LY38" s="13">
        <v>0</v>
      </c>
      <c r="LZ38" s="13">
        <v>0</v>
      </c>
      <c r="MA38" s="13">
        <v>0</v>
      </c>
      <c r="MB38" s="13">
        <v>0</v>
      </c>
      <c r="MC38" s="13">
        <v>0</v>
      </c>
      <c r="MD38" s="13">
        <v>0</v>
      </c>
      <c r="ME38" s="13">
        <v>0</v>
      </c>
      <c r="MF38" s="13">
        <v>0</v>
      </c>
      <c r="MG38" s="13">
        <v>0</v>
      </c>
      <c r="MH38" s="13">
        <v>0</v>
      </c>
      <c r="MI38" s="13">
        <v>0</v>
      </c>
      <c r="MJ38" s="13">
        <v>0</v>
      </c>
      <c r="MK38" s="13">
        <v>0</v>
      </c>
      <c r="ML38" s="13">
        <v>0</v>
      </c>
      <c r="MM38" s="13">
        <v>0</v>
      </c>
      <c r="MN38" s="13">
        <v>0</v>
      </c>
      <c r="MO38" s="13">
        <v>0</v>
      </c>
      <c r="MP38" s="13">
        <v>0</v>
      </c>
      <c r="MQ38" s="13">
        <v>0</v>
      </c>
      <c r="MR38" s="13">
        <v>0</v>
      </c>
      <c r="MS38" s="13">
        <v>0</v>
      </c>
      <c r="MT38" s="13">
        <v>0</v>
      </c>
      <c r="MU38" s="13">
        <v>0</v>
      </c>
      <c r="MV38" s="13">
        <v>0</v>
      </c>
      <c r="MW38" s="13">
        <v>0</v>
      </c>
      <c r="MX38" s="13">
        <v>0</v>
      </c>
      <c r="MY38" s="13">
        <v>0</v>
      </c>
      <c r="MZ38" s="13">
        <v>0</v>
      </c>
      <c r="NA38" s="13">
        <v>0</v>
      </c>
      <c r="NB38" s="13">
        <v>0</v>
      </c>
      <c r="NC38" s="13">
        <v>0</v>
      </c>
      <c r="ND38" s="13">
        <v>0</v>
      </c>
      <c r="NE38" s="13">
        <v>0</v>
      </c>
      <c r="NF38" s="13">
        <v>0</v>
      </c>
      <c r="NG38" s="13">
        <v>0</v>
      </c>
      <c r="NH38" s="13">
        <v>0</v>
      </c>
      <c r="NI38" s="13">
        <v>0</v>
      </c>
      <c r="NJ38" s="13">
        <v>179716</v>
      </c>
      <c r="NK38" s="13">
        <v>0</v>
      </c>
      <c r="NL38" s="13">
        <v>0</v>
      </c>
      <c r="NM38" s="13">
        <v>0</v>
      </c>
      <c r="NN38" s="13">
        <v>0</v>
      </c>
      <c r="NO38" s="13">
        <v>0</v>
      </c>
      <c r="NP38" s="13">
        <v>0</v>
      </c>
      <c r="NQ38" s="13">
        <v>0</v>
      </c>
      <c r="NR38" s="13">
        <v>0</v>
      </c>
      <c r="NS38" s="13">
        <v>0</v>
      </c>
      <c r="NT38" s="13">
        <v>0</v>
      </c>
      <c r="NU38" s="13">
        <v>0</v>
      </c>
      <c r="NV38" s="13">
        <v>0</v>
      </c>
      <c r="NW38" s="13">
        <v>0</v>
      </c>
      <c r="NX38" s="13">
        <v>0</v>
      </c>
      <c r="NY38" s="13">
        <v>0</v>
      </c>
      <c r="NZ38" s="13">
        <v>0</v>
      </c>
      <c r="OA38" s="13">
        <v>0</v>
      </c>
      <c r="OB38" s="13">
        <v>0</v>
      </c>
      <c r="OC38" s="13">
        <v>0</v>
      </c>
      <c r="OD38" s="13">
        <v>0</v>
      </c>
      <c r="OE38" s="13">
        <v>0</v>
      </c>
      <c r="OF38" s="13">
        <v>0</v>
      </c>
      <c r="OG38" s="13">
        <v>0</v>
      </c>
      <c r="OH38" s="13">
        <v>0</v>
      </c>
      <c r="OI38" s="13">
        <v>0</v>
      </c>
      <c r="OJ38" s="13">
        <v>0</v>
      </c>
      <c r="OK38" s="13">
        <v>0</v>
      </c>
      <c r="OL38" s="13">
        <v>0</v>
      </c>
      <c r="OM38" s="13">
        <v>0</v>
      </c>
      <c r="ON38" s="13">
        <v>0</v>
      </c>
      <c r="OO38" s="13">
        <v>0</v>
      </c>
      <c r="OP38" s="13">
        <v>0</v>
      </c>
      <c r="OQ38" s="13">
        <v>0</v>
      </c>
      <c r="OR38" s="13">
        <v>0</v>
      </c>
      <c r="OS38" s="13">
        <v>0</v>
      </c>
      <c r="OT38" s="13">
        <v>0</v>
      </c>
      <c r="OU38" s="13">
        <v>0</v>
      </c>
      <c r="OV38" s="13">
        <v>0</v>
      </c>
      <c r="OW38" s="13">
        <v>0</v>
      </c>
      <c r="OX38" s="13">
        <v>0</v>
      </c>
      <c r="OY38" s="60">
        <f t="shared" si="0"/>
        <v>14172849</v>
      </c>
    </row>
    <row r="39" spans="1:415" x14ac:dyDescent="0.25">
      <c r="A39" s="10"/>
      <c r="B39" s="11">
        <v>319.2</v>
      </c>
      <c r="C39" s="12" t="s">
        <v>756</v>
      </c>
      <c r="D39" s="13">
        <v>0</v>
      </c>
      <c r="E39" s="13">
        <v>0</v>
      </c>
      <c r="F39" s="13">
        <v>0</v>
      </c>
      <c r="G39" s="13">
        <v>0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13">
        <v>0</v>
      </c>
      <c r="U39" s="13"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13">
        <v>0</v>
      </c>
      <c r="AD39" s="13">
        <v>0</v>
      </c>
      <c r="AE39" s="13">
        <v>0</v>
      </c>
      <c r="AF39" s="13">
        <v>0</v>
      </c>
      <c r="AG39" s="13">
        <v>0</v>
      </c>
      <c r="AH39" s="13">
        <v>0</v>
      </c>
      <c r="AI39" s="13">
        <v>0</v>
      </c>
      <c r="AJ39" s="13">
        <v>0</v>
      </c>
      <c r="AK39" s="13">
        <v>0</v>
      </c>
      <c r="AL39" s="13">
        <v>0</v>
      </c>
      <c r="AM39" s="13">
        <v>0</v>
      </c>
      <c r="AN39" s="13">
        <v>0</v>
      </c>
      <c r="AO39" s="13">
        <v>0</v>
      </c>
      <c r="AP39" s="13">
        <v>0</v>
      </c>
      <c r="AQ39" s="13">
        <v>0</v>
      </c>
      <c r="AR39" s="13">
        <v>0</v>
      </c>
      <c r="AS39" s="13">
        <v>0</v>
      </c>
      <c r="AT39" s="13">
        <v>0</v>
      </c>
      <c r="AU39" s="13">
        <v>0</v>
      </c>
      <c r="AV39" s="13">
        <v>0</v>
      </c>
      <c r="AW39" s="13">
        <v>0</v>
      </c>
      <c r="AX39" s="13">
        <v>0</v>
      </c>
      <c r="AY39" s="13">
        <v>0</v>
      </c>
      <c r="AZ39" s="13">
        <v>0</v>
      </c>
      <c r="BA39" s="13">
        <v>0</v>
      </c>
      <c r="BB39" s="13">
        <v>0</v>
      </c>
      <c r="BC39" s="13">
        <v>0</v>
      </c>
      <c r="BD39" s="13">
        <v>0</v>
      </c>
      <c r="BE39" s="13">
        <v>0</v>
      </c>
      <c r="BF39" s="13">
        <v>0</v>
      </c>
      <c r="BG39" s="13">
        <v>0</v>
      </c>
      <c r="BH39" s="13">
        <v>0</v>
      </c>
      <c r="BI39" s="13">
        <v>0</v>
      </c>
      <c r="BJ39" s="13">
        <v>0</v>
      </c>
      <c r="BK39" s="13">
        <v>0</v>
      </c>
      <c r="BL39" s="13">
        <v>0</v>
      </c>
      <c r="BM39" s="13">
        <v>0</v>
      </c>
      <c r="BN39" s="13">
        <v>0</v>
      </c>
      <c r="BO39" s="13">
        <v>0</v>
      </c>
      <c r="BP39" s="13">
        <v>0</v>
      </c>
      <c r="BQ39" s="13">
        <v>0</v>
      </c>
      <c r="BR39" s="13">
        <v>0</v>
      </c>
      <c r="BS39" s="13">
        <v>0</v>
      </c>
      <c r="BT39" s="13">
        <v>0</v>
      </c>
      <c r="BU39" s="13">
        <v>0</v>
      </c>
      <c r="BV39" s="13">
        <v>0</v>
      </c>
      <c r="BW39" s="13">
        <v>0</v>
      </c>
      <c r="BX39" s="13">
        <v>0</v>
      </c>
      <c r="BY39" s="13">
        <v>0</v>
      </c>
      <c r="BZ39" s="13">
        <v>0</v>
      </c>
      <c r="CA39" s="13">
        <v>0</v>
      </c>
      <c r="CB39" s="13">
        <v>0</v>
      </c>
      <c r="CC39" s="13">
        <v>0</v>
      </c>
      <c r="CD39" s="13">
        <v>0</v>
      </c>
      <c r="CE39" s="13">
        <v>0</v>
      </c>
      <c r="CF39" s="13">
        <v>0</v>
      </c>
      <c r="CG39" s="13">
        <v>0</v>
      </c>
      <c r="CH39" s="13">
        <v>0</v>
      </c>
      <c r="CI39" s="13">
        <v>0</v>
      </c>
      <c r="CJ39" s="13">
        <v>0</v>
      </c>
      <c r="CK39" s="13">
        <v>0</v>
      </c>
      <c r="CL39" s="13">
        <v>0</v>
      </c>
      <c r="CM39" s="13">
        <v>0</v>
      </c>
      <c r="CN39" s="13">
        <v>0</v>
      </c>
      <c r="CO39" s="13">
        <v>0</v>
      </c>
      <c r="CP39" s="13">
        <v>0</v>
      </c>
      <c r="CQ39" s="13">
        <v>0</v>
      </c>
      <c r="CR39" s="13">
        <v>0</v>
      </c>
      <c r="CS39" s="13">
        <v>0</v>
      </c>
      <c r="CT39" s="13">
        <v>0</v>
      </c>
      <c r="CU39" s="13">
        <v>0</v>
      </c>
      <c r="CV39" s="13">
        <v>0</v>
      </c>
      <c r="CW39" s="13">
        <v>0</v>
      </c>
      <c r="CX39" s="13">
        <v>0</v>
      </c>
      <c r="CY39" s="13">
        <v>0</v>
      </c>
      <c r="CZ39" s="13">
        <v>0</v>
      </c>
      <c r="DA39" s="13">
        <v>0</v>
      </c>
      <c r="DB39" s="13">
        <v>0</v>
      </c>
      <c r="DC39" s="13">
        <v>0</v>
      </c>
      <c r="DD39" s="13">
        <v>0</v>
      </c>
      <c r="DE39" s="13">
        <v>0</v>
      </c>
      <c r="DF39" s="13">
        <v>0</v>
      </c>
      <c r="DG39" s="13">
        <v>0</v>
      </c>
      <c r="DH39" s="13">
        <v>0</v>
      </c>
      <c r="DI39" s="13">
        <v>0</v>
      </c>
      <c r="DJ39" s="13">
        <v>0</v>
      </c>
      <c r="DK39" s="13">
        <v>0</v>
      </c>
      <c r="DL39" s="13">
        <v>0</v>
      </c>
      <c r="DM39" s="13">
        <v>0</v>
      </c>
      <c r="DN39" s="13">
        <v>0</v>
      </c>
      <c r="DO39" s="13">
        <v>0</v>
      </c>
      <c r="DP39" s="13">
        <v>0</v>
      </c>
      <c r="DQ39" s="13">
        <v>0</v>
      </c>
      <c r="DR39" s="13">
        <v>0</v>
      </c>
      <c r="DS39" s="13">
        <v>0</v>
      </c>
      <c r="DT39" s="13">
        <v>0</v>
      </c>
      <c r="DU39" s="13">
        <v>0</v>
      </c>
      <c r="DV39" s="13">
        <v>0</v>
      </c>
      <c r="DW39" s="13">
        <v>0</v>
      </c>
      <c r="DX39" s="13">
        <v>0</v>
      </c>
      <c r="DY39" s="13">
        <v>0</v>
      </c>
      <c r="DZ39" s="13">
        <v>0</v>
      </c>
      <c r="EA39" s="13">
        <v>0</v>
      </c>
      <c r="EB39" s="13">
        <v>0</v>
      </c>
      <c r="EC39" s="13">
        <v>0</v>
      </c>
      <c r="ED39" s="13">
        <v>0</v>
      </c>
      <c r="EE39" s="13">
        <v>0</v>
      </c>
      <c r="EF39" s="13">
        <v>0</v>
      </c>
      <c r="EG39" s="13">
        <v>0</v>
      </c>
      <c r="EH39" s="13">
        <v>31512</v>
      </c>
      <c r="EI39" s="13">
        <v>0</v>
      </c>
      <c r="EJ39" s="13">
        <v>0</v>
      </c>
      <c r="EK39" s="13">
        <v>0</v>
      </c>
      <c r="EL39" s="13">
        <v>0</v>
      </c>
      <c r="EM39" s="13">
        <v>0</v>
      </c>
      <c r="EN39" s="13">
        <v>78515</v>
      </c>
      <c r="EO39" s="13">
        <v>0</v>
      </c>
      <c r="EP39" s="13">
        <v>0</v>
      </c>
      <c r="EQ39" s="13">
        <v>0</v>
      </c>
      <c r="ER39" s="13">
        <v>0</v>
      </c>
      <c r="ES39" s="13">
        <v>0</v>
      </c>
      <c r="ET39" s="13">
        <v>0</v>
      </c>
      <c r="EU39" s="13">
        <v>0</v>
      </c>
      <c r="EV39" s="13">
        <v>0</v>
      </c>
      <c r="EW39" s="13">
        <v>0</v>
      </c>
      <c r="EX39" s="13">
        <v>0</v>
      </c>
      <c r="EY39" s="13">
        <v>0</v>
      </c>
      <c r="EZ39" s="13">
        <v>0</v>
      </c>
      <c r="FA39" s="13">
        <v>0</v>
      </c>
      <c r="FB39" s="13">
        <v>0</v>
      </c>
      <c r="FC39" s="13">
        <v>0</v>
      </c>
      <c r="FD39" s="13">
        <v>0</v>
      </c>
      <c r="FE39" s="13">
        <v>0</v>
      </c>
      <c r="FF39" s="13">
        <v>0</v>
      </c>
      <c r="FG39" s="13">
        <v>0</v>
      </c>
      <c r="FH39" s="13">
        <v>0</v>
      </c>
      <c r="FI39" s="13">
        <v>0</v>
      </c>
      <c r="FJ39" s="13">
        <v>0</v>
      </c>
      <c r="FK39" s="13">
        <v>0</v>
      </c>
      <c r="FL39" s="13">
        <v>0</v>
      </c>
      <c r="FM39" s="13">
        <v>0</v>
      </c>
      <c r="FN39" s="13">
        <v>0</v>
      </c>
      <c r="FO39" s="13">
        <v>0</v>
      </c>
      <c r="FP39" s="13">
        <v>0</v>
      </c>
      <c r="FQ39" s="13">
        <v>0</v>
      </c>
      <c r="FR39" s="13">
        <v>0</v>
      </c>
      <c r="FS39" s="13">
        <v>0</v>
      </c>
      <c r="FT39" s="13">
        <v>0</v>
      </c>
      <c r="FU39" s="13">
        <v>0</v>
      </c>
      <c r="FV39" s="13">
        <v>0</v>
      </c>
      <c r="FW39" s="13">
        <v>0</v>
      </c>
      <c r="FX39" s="13">
        <v>0</v>
      </c>
      <c r="FY39" s="13">
        <v>0</v>
      </c>
      <c r="FZ39" s="13">
        <v>0</v>
      </c>
      <c r="GA39" s="13">
        <v>0</v>
      </c>
      <c r="GB39" s="13">
        <v>0</v>
      </c>
      <c r="GC39" s="13">
        <v>0</v>
      </c>
      <c r="GD39" s="13">
        <v>0</v>
      </c>
      <c r="GE39" s="13">
        <v>0</v>
      </c>
      <c r="GF39" s="13">
        <v>0</v>
      </c>
      <c r="GG39" s="13">
        <v>0</v>
      </c>
      <c r="GH39" s="13">
        <v>0</v>
      </c>
      <c r="GI39" s="13">
        <v>0</v>
      </c>
      <c r="GJ39" s="13">
        <v>0</v>
      </c>
      <c r="GK39" s="13">
        <v>0</v>
      </c>
      <c r="GL39" s="13">
        <v>0</v>
      </c>
      <c r="GM39" s="13">
        <v>0</v>
      </c>
      <c r="GN39" s="13">
        <v>0</v>
      </c>
      <c r="GO39" s="13">
        <v>0</v>
      </c>
      <c r="GP39" s="13">
        <v>0</v>
      </c>
      <c r="GQ39" s="13">
        <v>0</v>
      </c>
      <c r="GR39" s="13">
        <v>0</v>
      </c>
      <c r="GS39" s="13">
        <v>0</v>
      </c>
      <c r="GT39" s="13">
        <v>0</v>
      </c>
      <c r="GU39" s="13">
        <v>0</v>
      </c>
      <c r="GV39" s="13">
        <v>0</v>
      </c>
      <c r="GW39" s="13">
        <v>0</v>
      </c>
      <c r="GX39" s="13">
        <v>0</v>
      </c>
      <c r="GY39" s="13">
        <v>0</v>
      </c>
      <c r="GZ39" s="13">
        <v>0</v>
      </c>
      <c r="HA39" s="13">
        <v>0</v>
      </c>
      <c r="HB39" s="13">
        <v>0</v>
      </c>
      <c r="HC39" s="13">
        <v>0</v>
      </c>
      <c r="HD39" s="13">
        <v>0</v>
      </c>
      <c r="HE39" s="13">
        <v>0</v>
      </c>
      <c r="HF39" s="13">
        <v>0</v>
      </c>
      <c r="HG39" s="13">
        <v>0</v>
      </c>
      <c r="HH39" s="13">
        <v>0</v>
      </c>
      <c r="HI39" s="13">
        <v>0</v>
      </c>
      <c r="HJ39" s="13">
        <v>0</v>
      </c>
      <c r="HK39" s="13">
        <v>0</v>
      </c>
      <c r="HL39" s="13">
        <v>0</v>
      </c>
      <c r="HM39" s="13">
        <v>0</v>
      </c>
      <c r="HN39" s="13">
        <v>0</v>
      </c>
      <c r="HO39" s="13">
        <v>0</v>
      </c>
      <c r="HP39" s="13">
        <v>0</v>
      </c>
      <c r="HQ39" s="13">
        <v>0</v>
      </c>
      <c r="HR39" s="13">
        <v>0</v>
      </c>
      <c r="HS39" s="13">
        <v>0</v>
      </c>
      <c r="HT39" s="13">
        <v>0</v>
      </c>
      <c r="HU39" s="13">
        <v>0</v>
      </c>
      <c r="HV39" s="13">
        <v>0</v>
      </c>
      <c r="HW39" s="13">
        <v>0</v>
      </c>
      <c r="HX39" s="13">
        <v>0</v>
      </c>
      <c r="HY39" s="13">
        <v>0</v>
      </c>
      <c r="HZ39" s="13">
        <v>0</v>
      </c>
      <c r="IA39" s="13">
        <v>0</v>
      </c>
      <c r="IB39" s="13">
        <v>0</v>
      </c>
      <c r="IC39" s="13">
        <v>0</v>
      </c>
      <c r="ID39" s="13">
        <v>0</v>
      </c>
      <c r="IE39" s="13">
        <v>0</v>
      </c>
      <c r="IF39" s="13">
        <v>0</v>
      </c>
      <c r="IG39" s="13">
        <v>0</v>
      </c>
      <c r="IH39" s="13">
        <v>0</v>
      </c>
      <c r="II39" s="13">
        <v>0</v>
      </c>
      <c r="IJ39" s="13">
        <v>0</v>
      </c>
      <c r="IK39" s="13">
        <v>0</v>
      </c>
      <c r="IL39" s="13">
        <v>2898117</v>
      </c>
      <c r="IM39" s="13">
        <v>0</v>
      </c>
      <c r="IN39" s="13">
        <v>0</v>
      </c>
      <c r="IO39" s="13">
        <v>0</v>
      </c>
      <c r="IP39" s="13">
        <v>0</v>
      </c>
      <c r="IQ39" s="13">
        <v>0</v>
      </c>
      <c r="IR39" s="13">
        <v>0</v>
      </c>
      <c r="IS39" s="13">
        <v>0</v>
      </c>
      <c r="IT39" s="13">
        <v>0</v>
      </c>
      <c r="IU39" s="13">
        <v>0</v>
      </c>
      <c r="IV39" s="13">
        <v>0</v>
      </c>
      <c r="IW39" s="13">
        <v>0</v>
      </c>
      <c r="IX39" s="13">
        <v>0</v>
      </c>
      <c r="IY39" s="13">
        <v>0</v>
      </c>
      <c r="IZ39" s="13">
        <v>0</v>
      </c>
      <c r="JA39" s="13">
        <v>0</v>
      </c>
      <c r="JB39" s="13">
        <v>0</v>
      </c>
      <c r="JC39" s="13">
        <v>0</v>
      </c>
      <c r="JD39" s="13">
        <v>0</v>
      </c>
      <c r="JE39" s="13">
        <v>0</v>
      </c>
      <c r="JF39" s="13">
        <v>0</v>
      </c>
      <c r="JG39" s="13">
        <v>0</v>
      </c>
      <c r="JH39" s="13">
        <v>0</v>
      </c>
      <c r="JI39" s="13">
        <v>0</v>
      </c>
      <c r="JJ39" s="13">
        <v>0</v>
      </c>
      <c r="JK39" s="13">
        <v>0</v>
      </c>
      <c r="JL39" s="13">
        <v>0</v>
      </c>
      <c r="JM39" s="13">
        <v>0</v>
      </c>
      <c r="JN39" s="13">
        <v>0</v>
      </c>
      <c r="JO39" s="13">
        <v>0</v>
      </c>
      <c r="JP39" s="13">
        <v>0</v>
      </c>
      <c r="JQ39" s="13">
        <v>0</v>
      </c>
      <c r="JR39" s="13">
        <v>0</v>
      </c>
      <c r="JS39" s="13">
        <v>0</v>
      </c>
      <c r="JT39" s="13">
        <v>0</v>
      </c>
      <c r="JU39" s="13">
        <v>0</v>
      </c>
      <c r="JV39" s="13">
        <v>0</v>
      </c>
      <c r="JW39" s="13">
        <v>0</v>
      </c>
      <c r="JX39" s="13">
        <v>0</v>
      </c>
      <c r="JY39" s="13">
        <v>0</v>
      </c>
      <c r="JZ39" s="13">
        <v>0</v>
      </c>
      <c r="KA39" s="13">
        <v>0</v>
      </c>
      <c r="KB39" s="13">
        <v>0</v>
      </c>
      <c r="KC39" s="13">
        <v>0</v>
      </c>
      <c r="KD39" s="13">
        <v>0</v>
      </c>
      <c r="KE39" s="13">
        <v>0</v>
      </c>
      <c r="KF39" s="13">
        <v>0</v>
      </c>
      <c r="KG39" s="13">
        <v>0</v>
      </c>
      <c r="KH39" s="13">
        <v>0</v>
      </c>
      <c r="KI39" s="13">
        <v>0</v>
      </c>
      <c r="KJ39" s="13">
        <v>0</v>
      </c>
      <c r="KK39" s="13">
        <v>0</v>
      </c>
      <c r="KL39" s="13">
        <v>0</v>
      </c>
      <c r="KM39" s="13">
        <v>0</v>
      </c>
      <c r="KN39" s="13">
        <v>0</v>
      </c>
      <c r="KO39" s="13">
        <v>0</v>
      </c>
      <c r="KP39" s="13">
        <v>0</v>
      </c>
      <c r="KQ39" s="13">
        <v>0</v>
      </c>
      <c r="KR39" s="13">
        <v>0</v>
      </c>
      <c r="KS39" s="13">
        <v>0</v>
      </c>
      <c r="KT39" s="13">
        <v>0</v>
      </c>
      <c r="KU39" s="13">
        <v>0</v>
      </c>
      <c r="KV39" s="13">
        <v>0</v>
      </c>
      <c r="KW39" s="13">
        <v>0</v>
      </c>
      <c r="KX39" s="13">
        <v>0</v>
      </c>
      <c r="KY39" s="13">
        <v>0</v>
      </c>
      <c r="KZ39" s="13">
        <v>0</v>
      </c>
      <c r="LA39" s="13">
        <v>0</v>
      </c>
      <c r="LB39" s="13">
        <v>0</v>
      </c>
      <c r="LC39" s="13">
        <v>0</v>
      </c>
      <c r="LD39" s="13">
        <v>0</v>
      </c>
      <c r="LE39" s="13">
        <v>0</v>
      </c>
      <c r="LF39" s="13">
        <v>0</v>
      </c>
      <c r="LG39" s="13">
        <v>0</v>
      </c>
      <c r="LH39" s="13">
        <v>0</v>
      </c>
      <c r="LI39" s="13">
        <v>0</v>
      </c>
      <c r="LJ39" s="13">
        <v>0</v>
      </c>
      <c r="LK39" s="13">
        <v>0</v>
      </c>
      <c r="LL39" s="13">
        <v>0</v>
      </c>
      <c r="LM39" s="13">
        <v>0</v>
      </c>
      <c r="LN39" s="13">
        <v>0</v>
      </c>
      <c r="LO39" s="13">
        <v>0</v>
      </c>
      <c r="LP39" s="13">
        <v>0</v>
      </c>
      <c r="LQ39" s="13">
        <v>0</v>
      </c>
      <c r="LR39" s="13">
        <v>0</v>
      </c>
      <c r="LS39" s="13">
        <v>0</v>
      </c>
      <c r="LT39" s="13">
        <v>0</v>
      </c>
      <c r="LU39" s="13">
        <v>0</v>
      </c>
      <c r="LV39" s="13">
        <v>0</v>
      </c>
      <c r="LW39" s="13">
        <v>0</v>
      </c>
      <c r="LX39" s="13">
        <v>0</v>
      </c>
      <c r="LY39" s="13">
        <v>0</v>
      </c>
      <c r="LZ39" s="13">
        <v>0</v>
      </c>
      <c r="MA39" s="13">
        <v>0</v>
      </c>
      <c r="MB39" s="13">
        <v>0</v>
      </c>
      <c r="MC39" s="13">
        <v>0</v>
      </c>
      <c r="MD39" s="13">
        <v>0</v>
      </c>
      <c r="ME39" s="13">
        <v>0</v>
      </c>
      <c r="MF39" s="13">
        <v>0</v>
      </c>
      <c r="MG39" s="13">
        <v>0</v>
      </c>
      <c r="MH39" s="13">
        <v>0</v>
      </c>
      <c r="MI39" s="13">
        <v>0</v>
      </c>
      <c r="MJ39" s="13">
        <v>0</v>
      </c>
      <c r="MK39" s="13">
        <v>0</v>
      </c>
      <c r="ML39" s="13">
        <v>0</v>
      </c>
      <c r="MM39" s="13">
        <v>0</v>
      </c>
      <c r="MN39" s="13">
        <v>0</v>
      </c>
      <c r="MO39" s="13">
        <v>0</v>
      </c>
      <c r="MP39" s="13">
        <v>0</v>
      </c>
      <c r="MQ39" s="13">
        <v>0</v>
      </c>
      <c r="MR39" s="13">
        <v>0</v>
      </c>
      <c r="MS39" s="13">
        <v>0</v>
      </c>
      <c r="MT39" s="13">
        <v>0</v>
      </c>
      <c r="MU39" s="13">
        <v>0</v>
      </c>
      <c r="MV39" s="13">
        <v>0</v>
      </c>
      <c r="MW39" s="13">
        <v>0</v>
      </c>
      <c r="MX39" s="13">
        <v>0</v>
      </c>
      <c r="MY39" s="13">
        <v>0</v>
      </c>
      <c r="MZ39" s="13">
        <v>0</v>
      </c>
      <c r="NA39" s="13">
        <v>0</v>
      </c>
      <c r="NB39" s="13">
        <v>0</v>
      </c>
      <c r="NC39" s="13">
        <v>0</v>
      </c>
      <c r="ND39" s="13">
        <v>0</v>
      </c>
      <c r="NE39" s="13">
        <v>0</v>
      </c>
      <c r="NF39" s="13">
        <v>0</v>
      </c>
      <c r="NG39" s="13">
        <v>0</v>
      </c>
      <c r="NH39" s="13">
        <v>0</v>
      </c>
      <c r="NI39" s="13">
        <v>0</v>
      </c>
      <c r="NJ39" s="13">
        <v>0</v>
      </c>
      <c r="NK39" s="13">
        <v>0</v>
      </c>
      <c r="NL39" s="13">
        <v>0</v>
      </c>
      <c r="NM39" s="13">
        <v>0</v>
      </c>
      <c r="NN39" s="13">
        <v>0</v>
      </c>
      <c r="NO39" s="13">
        <v>0</v>
      </c>
      <c r="NP39" s="13">
        <v>0</v>
      </c>
      <c r="NQ39" s="13">
        <v>0</v>
      </c>
      <c r="NR39" s="13">
        <v>0</v>
      </c>
      <c r="NS39" s="13">
        <v>0</v>
      </c>
      <c r="NT39" s="13">
        <v>0</v>
      </c>
      <c r="NU39" s="13">
        <v>0</v>
      </c>
      <c r="NV39" s="13">
        <v>0</v>
      </c>
      <c r="NW39" s="13">
        <v>0</v>
      </c>
      <c r="NX39" s="13">
        <v>0</v>
      </c>
      <c r="NY39" s="13">
        <v>0</v>
      </c>
      <c r="NZ39" s="13">
        <v>0</v>
      </c>
      <c r="OA39" s="13">
        <v>0</v>
      </c>
      <c r="OB39" s="13">
        <v>0</v>
      </c>
      <c r="OC39" s="13">
        <v>0</v>
      </c>
      <c r="OD39" s="13">
        <v>0</v>
      </c>
      <c r="OE39" s="13">
        <v>0</v>
      </c>
      <c r="OF39" s="13">
        <v>0</v>
      </c>
      <c r="OG39" s="13">
        <v>0</v>
      </c>
      <c r="OH39" s="13">
        <v>0</v>
      </c>
      <c r="OI39" s="13">
        <v>0</v>
      </c>
      <c r="OJ39" s="13">
        <v>0</v>
      </c>
      <c r="OK39" s="13">
        <v>0</v>
      </c>
      <c r="OL39" s="13">
        <v>0</v>
      </c>
      <c r="OM39" s="13">
        <v>0</v>
      </c>
      <c r="ON39" s="13">
        <v>0</v>
      </c>
      <c r="OO39" s="13">
        <v>0</v>
      </c>
      <c r="OP39" s="13">
        <v>0</v>
      </c>
      <c r="OQ39" s="13">
        <v>0</v>
      </c>
      <c r="OR39" s="13">
        <v>0</v>
      </c>
      <c r="OS39" s="13">
        <v>0</v>
      </c>
      <c r="OT39" s="13">
        <v>0</v>
      </c>
      <c r="OU39" s="13">
        <v>0</v>
      </c>
      <c r="OV39" s="13">
        <v>0</v>
      </c>
      <c r="OW39" s="13">
        <v>0</v>
      </c>
      <c r="OX39" s="13">
        <v>0</v>
      </c>
      <c r="OY39" s="60">
        <f t="shared" si="0"/>
        <v>3008144</v>
      </c>
    </row>
    <row r="40" spans="1:415" x14ac:dyDescent="0.25">
      <c r="A40" s="10"/>
      <c r="B40" s="11">
        <v>319.3</v>
      </c>
      <c r="C40" s="12" t="s">
        <v>757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13">
        <v>0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13">
        <v>0</v>
      </c>
      <c r="AN40" s="13">
        <v>0</v>
      </c>
      <c r="AO40" s="13">
        <v>0</v>
      </c>
      <c r="AP40" s="13">
        <v>0</v>
      </c>
      <c r="AQ40" s="13">
        <v>0</v>
      </c>
      <c r="AR40" s="13">
        <v>0</v>
      </c>
      <c r="AS40" s="13">
        <v>0</v>
      </c>
      <c r="AT40" s="13">
        <v>0</v>
      </c>
      <c r="AU40" s="13">
        <v>0</v>
      </c>
      <c r="AV40" s="13">
        <v>0</v>
      </c>
      <c r="AW40" s="13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13">
        <v>0</v>
      </c>
      <c r="BE40" s="13">
        <v>0</v>
      </c>
      <c r="BF40" s="13">
        <v>0</v>
      </c>
      <c r="BG40" s="13">
        <v>0</v>
      </c>
      <c r="BH40" s="13">
        <v>0</v>
      </c>
      <c r="BI40" s="13">
        <v>0</v>
      </c>
      <c r="BJ40" s="13">
        <v>0</v>
      </c>
      <c r="BK40" s="13">
        <v>0</v>
      </c>
      <c r="BL40" s="13">
        <v>0</v>
      </c>
      <c r="BM40" s="13">
        <v>0</v>
      </c>
      <c r="BN40" s="13">
        <v>0</v>
      </c>
      <c r="BO40" s="13">
        <v>0</v>
      </c>
      <c r="BP40" s="13">
        <v>0</v>
      </c>
      <c r="BQ40" s="13">
        <v>0</v>
      </c>
      <c r="BR40" s="13">
        <v>0</v>
      </c>
      <c r="BS40" s="13">
        <v>0</v>
      </c>
      <c r="BT40" s="13">
        <v>0</v>
      </c>
      <c r="BU40" s="13">
        <v>0</v>
      </c>
      <c r="BV40" s="13">
        <v>0</v>
      </c>
      <c r="BW40" s="13">
        <v>0</v>
      </c>
      <c r="BX40" s="13">
        <v>0</v>
      </c>
      <c r="BY40" s="13">
        <v>0</v>
      </c>
      <c r="BZ40" s="13">
        <v>0</v>
      </c>
      <c r="CA40" s="13">
        <v>0</v>
      </c>
      <c r="CB40" s="13">
        <v>0</v>
      </c>
      <c r="CC40" s="13">
        <v>0</v>
      </c>
      <c r="CD40" s="13">
        <v>0</v>
      </c>
      <c r="CE40" s="13">
        <v>0</v>
      </c>
      <c r="CF40" s="13">
        <v>0</v>
      </c>
      <c r="CG40" s="13">
        <v>0</v>
      </c>
      <c r="CH40" s="13">
        <v>0</v>
      </c>
      <c r="CI40" s="13">
        <v>0</v>
      </c>
      <c r="CJ40" s="13">
        <v>0</v>
      </c>
      <c r="CK40" s="13">
        <v>0</v>
      </c>
      <c r="CL40" s="13">
        <v>0</v>
      </c>
      <c r="CM40" s="13">
        <v>0</v>
      </c>
      <c r="CN40" s="13">
        <v>0</v>
      </c>
      <c r="CO40" s="13">
        <v>0</v>
      </c>
      <c r="CP40" s="13">
        <v>0</v>
      </c>
      <c r="CQ40" s="13">
        <v>0</v>
      </c>
      <c r="CR40" s="13">
        <v>0</v>
      </c>
      <c r="CS40" s="13">
        <v>0</v>
      </c>
      <c r="CT40" s="13">
        <v>0</v>
      </c>
      <c r="CU40" s="13">
        <v>0</v>
      </c>
      <c r="CV40" s="13">
        <v>0</v>
      </c>
      <c r="CW40" s="13">
        <v>0</v>
      </c>
      <c r="CX40" s="13">
        <v>0</v>
      </c>
      <c r="CY40" s="13">
        <v>0</v>
      </c>
      <c r="CZ40" s="13">
        <v>0</v>
      </c>
      <c r="DA40" s="13">
        <v>0</v>
      </c>
      <c r="DB40" s="13">
        <v>0</v>
      </c>
      <c r="DC40" s="13">
        <v>0</v>
      </c>
      <c r="DD40" s="13">
        <v>0</v>
      </c>
      <c r="DE40" s="13">
        <v>0</v>
      </c>
      <c r="DF40" s="13">
        <v>0</v>
      </c>
      <c r="DG40" s="13">
        <v>0</v>
      </c>
      <c r="DH40" s="13">
        <v>0</v>
      </c>
      <c r="DI40" s="13">
        <v>0</v>
      </c>
      <c r="DJ40" s="13">
        <v>0</v>
      </c>
      <c r="DK40" s="13">
        <v>0</v>
      </c>
      <c r="DL40" s="13">
        <v>0</v>
      </c>
      <c r="DM40" s="13">
        <v>0</v>
      </c>
      <c r="DN40" s="13">
        <v>0</v>
      </c>
      <c r="DO40" s="13">
        <v>0</v>
      </c>
      <c r="DP40" s="13">
        <v>0</v>
      </c>
      <c r="DQ40" s="13">
        <v>0</v>
      </c>
      <c r="DR40" s="13">
        <v>0</v>
      </c>
      <c r="DS40" s="13">
        <v>0</v>
      </c>
      <c r="DT40" s="13">
        <v>0</v>
      </c>
      <c r="DU40" s="13">
        <v>0</v>
      </c>
      <c r="DV40" s="13">
        <v>0</v>
      </c>
      <c r="DW40" s="13">
        <v>0</v>
      </c>
      <c r="DX40" s="13">
        <v>0</v>
      </c>
      <c r="DY40" s="13">
        <v>0</v>
      </c>
      <c r="DZ40" s="13">
        <v>0</v>
      </c>
      <c r="EA40" s="13">
        <v>0</v>
      </c>
      <c r="EB40" s="13">
        <v>0</v>
      </c>
      <c r="EC40" s="13">
        <v>0</v>
      </c>
      <c r="ED40" s="13">
        <v>0</v>
      </c>
      <c r="EE40" s="13">
        <v>0</v>
      </c>
      <c r="EF40" s="13">
        <v>0</v>
      </c>
      <c r="EG40" s="13">
        <v>0</v>
      </c>
      <c r="EH40" s="13">
        <v>0</v>
      </c>
      <c r="EI40" s="13">
        <v>0</v>
      </c>
      <c r="EJ40" s="13">
        <v>0</v>
      </c>
      <c r="EK40" s="13">
        <v>0</v>
      </c>
      <c r="EL40" s="13">
        <v>0</v>
      </c>
      <c r="EM40" s="13">
        <v>0</v>
      </c>
      <c r="EN40" s="13">
        <v>0</v>
      </c>
      <c r="EO40" s="13">
        <v>0</v>
      </c>
      <c r="EP40" s="13">
        <v>0</v>
      </c>
      <c r="EQ40" s="13">
        <v>0</v>
      </c>
      <c r="ER40" s="13">
        <v>0</v>
      </c>
      <c r="ES40" s="13">
        <v>0</v>
      </c>
      <c r="ET40" s="13">
        <v>0</v>
      </c>
      <c r="EU40" s="13">
        <v>0</v>
      </c>
      <c r="EV40" s="13">
        <v>0</v>
      </c>
      <c r="EW40" s="13">
        <v>0</v>
      </c>
      <c r="EX40" s="13">
        <v>0</v>
      </c>
      <c r="EY40" s="13">
        <v>0</v>
      </c>
      <c r="EZ40" s="13">
        <v>0</v>
      </c>
      <c r="FA40" s="13">
        <v>0</v>
      </c>
      <c r="FB40" s="13">
        <v>0</v>
      </c>
      <c r="FC40" s="13">
        <v>0</v>
      </c>
      <c r="FD40" s="13">
        <v>0</v>
      </c>
      <c r="FE40" s="13">
        <v>0</v>
      </c>
      <c r="FF40" s="13">
        <v>0</v>
      </c>
      <c r="FG40" s="13">
        <v>0</v>
      </c>
      <c r="FH40" s="13">
        <v>0</v>
      </c>
      <c r="FI40" s="13">
        <v>0</v>
      </c>
      <c r="FJ40" s="13">
        <v>0</v>
      </c>
      <c r="FK40" s="13">
        <v>0</v>
      </c>
      <c r="FL40" s="13">
        <v>0</v>
      </c>
      <c r="FM40" s="13">
        <v>0</v>
      </c>
      <c r="FN40" s="13">
        <v>0</v>
      </c>
      <c r="FO40" s="13">
        <v>0</v>
      </c>
      <c r="FP40" s="13">
        <v>0</v>
      </c>
      <c r="FQ40" s="13">
        <v>0</v>
      </c>
      <c r="FR40" s="13">
        <v>0</v>
      </c>
      <c r="FS40" s="13">
        <v>0</v>
      </c>
      <c r="FT40" s="13">
        <v>0</v>
      </c>
      <c r="FU40" s="13">
        <v>0</v>
      </c>
      <c r="FV40" s="13">
        <v>0</v>
      </c>
      <c r="FW40" s="13">
        <v>0</v>
      </c>
      <c r="FX40" s="13">
        <v>0</v>
      </c>
      <c r="FY40" s="13">
        <v>0</v>
      </c>
      <c r="FZ40" s="13">
        <v>0</v>
      </c>
      <c r="GA40" s="13">
        <v>0</v>
      </c>
      <c r="GB40" s="13">
        <v>0</v>
      </c>
      <c r="GC40" s="13">
        <v>0</v>
      </c>
      <c r="GD40" s="13">
        <v>0</v>
      </c>
      <c r="GE40" s="13">
        <v>0</v>
      </c>
      <c r="GF40" s="13">
        <v>0</v>
      </c>
      <c r="GG40" s="13">
        <v>0</v>
      </c>
      <c r="GH40" s="13">
        <v>0</v>
      </c>
      <c r="GI40" s="13">
        <v>0</v>
      </c>
      <c r="GJ40" s="13">
        <v>0</v>
      </c>
      <c r="GK40" s="13">
        <v>0</v>
      </c>
      <c r="GL40" s="13">
        <v>0</v>
      </c>
      <c r="GM40" s="13">
        <v>0</v>
      </c>
      <c r="GN40" s="13">
        <v>0</v>
      </c>
      <c r="GO40" s="13">
        <v>0</v>
      </c>
      <c r="GP40" s="13">
        <v>0</v>
      </c>
      <c r="GQ40" s="13">
        <v>0</v>
      </c>
      <c r="GR40" s="13">
        <v>0</v>
      </c>
      <c r="GS40" s="13">
        <v>0</v>
      </c>
      <c r="GT40" s="13">
        <v>0</v>
      </c>
      <c r="GU40" s="13">
        <v>0</v>
      </c>
      <c r="GV40" s="13">
        <v>0</v>
      </c>
      <c r="GW40" s="13">
        <v>0</v>
      </c>
      <c r="GX40" s="13">
        <v>0</v>
      </c>
      <c r="GY40" s="13">
        <v>0</v>
      </c>
      <c r="GZ40" s="13">
        <v>0</v>
      </c>
      <c r="HA40" s="13">
        <v>0</v>
      </c>
      <c r="HB40" s="13">
        <v>0</v>
      </c>
      <c r="HC40" s="13">
        <v>0</v>
      </c>
      <c r="HD40" s="13">
        <v>0</v>
      </c>
      <c r="HE40" s="13">
        <v>0</v>
      </c>
      <c r="HF40" s="13">
        <v>0</v>
      </c>
      <c r="HG40" s="13">
        <v>0</v>
      </c>
      <c r="HH40" s="13">
        <v>0</v>
      </c>
      <c r="HI40" s="13">
        <v>0</v>
      </c>
      <c r="HJ40" s="13">
        <v>0</v>
      </c>
      <c r="HK40" s="13">
        <v>0</v>
      </c>
      <c r="HL40" s="13">
        <v>0</v>
      </c>
      <c r="HM40" s="13">
        <v>0</v>
      </c>
      <c r="HN40" s="13">
        <v>0</v>
      </c>
      <c r="HO40" s="13">
        <v>0</v>
      </c>
      <c r="HP40" s="13">
        <v>0</v>
      </c>
      <c r="HQ40" s="13">
        <v>0</v>
      </c>
      <c r="HR40" s="13">
        <v>0</v>
      </c>
      <c r="HS40" s="13">
        <v>0</v>
      </c>
      <c r="HT40" s="13">
        <v>0</v>
      </c>
      <c r="HU40" s="13">
        <v>0</v>
      </c>
      <c r="HV40" s="13">
        <v>0</v>
      </c>
      <c r="HW40" s="13">
        <v>0</v>
      </c>
      <c r="HX40" s="13">
        <v>0</v>
      </c>
      <c r="HY40" s="13">
        <v>0</v>
      </c>
      <c r="HZ40" s="13">
        <v>0</v>
      </c>
      <c r="IA40" s="13">
        <v>0</v>
      </c>
      <c r="IB40" s="13">
        <v>0</v>
      </c>
      <c r="IC40" s="13">
        <v>0</v>
      </c>
      <c r="ID40" s="13">
        <v>0</v>
      </c>
      <c r="IE40" s="13">
        <v>0</v>
      </c>
      <c r="IF40" s="13">
        <v>0</v>
      </c>
      <c r="IG40" s="13">
        <v>0</v>
      </c>
      <c r="IH40" s="13">
        <v>0</v>
      </c>
      <c r="II40" s="13">
        <v>0</v>
      </c>
      <c r="IJ40" s="13">
        <v>0</v>
      </c>
      <c r="IK40" s="13">
        <v>0</v>
      </c>
      <c r="IL40" s="13">
        <v>18987938</v>
      </c>
      <c r="IM40" s="13">
        <v>0</v>
      </c>
      <c r="IN40" s="13">
        <v>0</v>
      </c>
      <c r="IO40" s="13">
        <v>0</v>
      </c>
      <c r="IP40" s="13">
        <v>0</v>
      </c>
      <c r="IQ40" s="13">
        <v>0</v>
      </c>
      <c r="IR40" s="13">
        <v>0</v>
      </c>
      <c r="IS40" s="13">
        <v>0</v>
      </c>
      <c r="IT40" s="13">
        <v>0</v>
      </c>
      <c r="IU40" s="13">
        <v>0</v>
      </c>
      <c r="IV40" s="13">
        <v>0</v>
      </c>
      <c r="IW40" s="13">
        <v>0</v>
      </c>
      <c r="IX40" s="13">
        <v>0</v>
      </c>
      <c r="IY40" s="13">
        <v>0</v>
      </c>
      <c r="IZ40" s="13">
        <v>0</v>
      </c>
      <c r="JA40" s="13">
        <v>0</v>
      </c>
      <c r="JB40" s="13">
        <v>0</v>
      </c>
      <c r="JC40" s="13">
        <v>0</v>
      </c>
      <c r="JD40" s="13">
        <v>0</v>
      </c>
      <c r="JE40" s="13">
        <v>0</v>
      </c>
      <c r="JF40" s="13">
        <v>0</v>
      </c>
      <c r="JG40" s="13">
        <v>0</v>
      </c>
      <c r="JH40" s="13">
        <v>0</v>
      </c>
      <c r="JI40" s="13">
        <v>0</v>
      </c>
      <c r="JJ40" s="13">
        <v>0</v>
      </c>
      <c r="JK40" s="13">
        <v>0</v>
      </c>
      <c r="JL40" s="13">
        <v>0</v>
      </c>
      <c r="JM40" s="13">
        <v>0</v>
      </c>
      <c r="JN40" s="13">
        <v>0</v>
      </c>
      <c r="JO40" s="13">
        <v>0</v>
      </c>
      <c r="JP40" s="13">
        <v>0</v>
      </c>
      <c r="JQ40" s="13">
        <v>0</v>
      </c>
      <c r="JR40" s="13">
        <v>0</v>
      </c>
      <c r="JS40" s="13">
        <v>0</v>
      </c>
      <c r="JT40" s="13">
        <v>0</v>
      </c>
      <c r="JU40" s="13">
        <v>0</v>
      </c>
      <c r="JV40" s="13">
        <v>0</v>
      </c>
      <c r="JW40" s="13">
        <v>0</v>
      </c>
      <c r="JX40" s="13">
        <v>0</v>
      </c>
      <c r="JY40" s="13">
        <v>0</v>
      </c>
      <c r="JZ40" s="13">
        <v>0</v>
      </c>
      <c r="KA40" s="13">
        <v>0</v>
      </c>
      <c r="KB40" s="13">
        <v>0</v>
      </c>
      <c r="KC40" s="13">
        <v>0</v>
      </c>
      <c r="KD40" s="13">
        <v>0</v>
      </c>
      <c r="KE40" s="13">
        <v>0</v>
      </c>
      <c r="KF40" s="13">
        <v>0</v>
      </c>
      <c r="KG40" s="13">
        <v>0</v>
      </c>
      <c r="KH40" s="13">
        <v>0</v>
      </c>
      <c r="KI40" s="13">
        <v>0</v>
      </c>
      <c r="KJ40" s="13">
        <v>0</v>
      </c>
      <c r="KK40" s="13">
        <v>0</v>
      </c>
      <c r="KL40" s="13">
        <v>0</v>
      </c>
      <c r="KM40" s="13">
        <v>0</v>
      </c>
      <c r="KN40" s="13">
        <v>0</v>
      </c>
      <c r="KO40" s="13">
        <v>0</v>
      </c>
      <c r="KP40" s="13">
        <v>0</v>
      </c>
      <c r="KQ40" s="13">
        <v>0</v>
      </c>
      <c r="KR40" s="13">
        <v>0</v>
      </c>
      <c r="KS40" s="13">
        <v>0</v>
      </c>
      <c r="KT40" s="13">
        <v>0</v>
      </c>
      <c r="KU40" s="13">
        <v>0</v>
      </c>
      <c r="KV40" s="13">
        <v>0</v>
      </c>
      <c r="KW40" s="13">
        <v>0</v>
      </c>
      <c r="KX40" s="13">
        <v>0</v>
      </c>
      <c r="KY40" s="13">
        <v>0</v>
      </c>
      <c r="KZ40" s="13">
        <v>0</v>
      </c>
      <c r="LA40" s="13">
        <v>0</v>
      </c>
      <c r="LB40" s="13">
        <v>0</v>
      </c>
      <c r="LC40" s="13">
        <v>0</v>
      </c>
      <c r="LD40" s="13">
        <v>0</v>
      </c>
      <c r="LE40" s="13">
        <v>0</v>
      </c>
      <c r="LF40" s="13">
        <v>0</v>
      </c>
      <c r="LG40" s="13">
        <v>0</v>
      </c>
      <c r="LH40" s="13">
        <v>0</v>
      </c>
      <c r="LI40" s="13">
        <v>0</v>
      </c>
      <c r="LJ40" s="13">
        <v>0</v>
      </c>
      <c r="LK40" s="13">
        <v>0</v>
      </c>
      <c r="LL40" s="13">
        <v>0</v>
      </c>
      <c r="LM40" s="13">
        <v>0</v>
      </c>
      <c r="LN40" s="13">
        <v>0</v>
      </c>
      <c r="LO40" s="13">
        <v>0</v>
      </c>
      <c r="LP40" s="13">
        <v>0</v>
      </c>
      <c r="LQ40" s="13">
        <v>0</v>
      </c>
      <c r="LR40" s="13">
        <v>0</v>
      </c>
      <c r="LS40" s="13">
        <v>0</v>
      </c>
      <c r="LT40" s="13">
        <v>0</v>
      </c>
      <c r="LU40" s="13">
        <v>0</v>
      </c>
      <c r="LV40" s="13">
        <v>0</v>
      </c>
      <c r="LW40" s="13">
        <v>0</v>
      </c>
      <c r="LX40" s="13">
        <v>0</v>
      </c>
      <c r="LY40" s="13">
        <v>0</v>
      </c>
      <c r="LZ40" s="13">
        <v>0</v>
      </c>
      <c r="MA40" s="13">
        <v>0</v>
      </c>
      <c r="MB40" s="13">
        <v>0</v>
      </c>
      <c r="MC40" s="13">
        <v>0</v>
      </c>
      <c r="MD40" s="13">
        <v>0</v>
      </c>
      <c r="ME40" s="13">
        <v>0</v>
      </c>
      <c r="MF40" s="13">
        <v>0</v>
      </c>
      <c r="MG40" s="13">
        <v>0</v>
      </c>
      <c r="MH40" s="13">
        <v>0</v>
      </c>
      <c r="MI40" s="13">
        <v>0</v>
      </c>
      <c r="MJ40" s="13">
        <v>0</v>
      </c>
      <c r="MK40" s="13">
        <v>0</v>
      </c>
      <c r="ML40" s="13">
        <v>0</v>
      </c>
      <c r="MM40" s="13">
        <v>0</v>
      </c>
      <c r="MN40" s="13">
        <v>0</v>
      </c>
      <c r="MO40" s="13">
        <v>0</v>
      </c>
      <c r="MP40" s="13">
        <v>0</v>
      </c>
      <c r="MQ40" s="13">
        <v>0</v>
      </c>
      <c r="MR40" s="13">
        <v>0</v>
      </c>
      <c r="MS40" s="13">
        <v>0</v>
      </c>
      <c r="MT40" s="13">
        <v>0</v>
      </c>
      <c r="MU40" s="13">
        <v>0</v>
      </c>
      <c r="MV40" s="13">
        <v>0</v>
      </c>
      <c r="MW40" s="13">
        <v>0</v>
      </c>
      <c r="MX40" s="13">
        <v>0</v>
      </c>
      <c r="MY40" s="13">
        <v>0</v>
      </c>
      <c r="MZ40" s="13">
        <v>0</v>
      </c>
      <c r="NA40" s="13">
        <v>0</v>
      </c>
      <c r="NB40" s="13">
        <v>0</v>
      </c>
      <c r="NC40" s="13">
        <v>0</v>
      </c>
      <c r="ND40" s="13">
        <v>0</v>
      </c>
      <c r="NE40" s="13">
        <v>0</v>
      </c>
      <c r="NF40" s="13">
        <v>0</v>
      </c>
      <c r="NG40" s="13">
        <v>0</v>
      </c>
      <c r="NH40" s="13">
        <v>0</v>
      </c>
      <c r="NI40" s="13">
        <v>0</v>
      </c>
      <c r="NJ40" s="13">
        <v>0</v>
      </c>
      <c r="NK40" s="13">
        <v>0</v>
      </c>
      <c r="NL40" s="13">
        <v>0</v>
      </c>
      <c r="NM40" s="13">
        <v>0</v>
      </c>
      <c r="NN40" s="13">
        <v>0</v>
      </c>
      <c r="NO40" s="13">
        <v>0</v>
      </c>
      <c r="NP40" s="13">
        <v>0</v>
      </c>
      <c r="NQ40" s="13">
        <v>0</v>
      </c>
      <c r="NR40" s="13">
        <v>0</v>
      </c>
      <c r="NS40" s="13">
        <v>0</v>
      </c>
      <c r="NT40" s="13">
        <v>0</v>
      </c>
      <c r="NU40" s="13">
        <v>0</v>
      </c>
      <c r="NV40" s="13">
        <v>0</v>
      </c>
      <c r="NW40" s="13">
        <v>0</v>
      </c>
      <c r="NX40" s="13">
        <v>0</v>
      </c>
      <c r="NY40" s="13">
        <v>0</v>
      </c>
      <c r="NZ40" s="13">
        <v>0</v>
      </c>
      <c r="OA40" s="13">
        <v>0</v>
      </c>
      <c r="OB40" s="13">
        <v>0</v>
      </c>
      <c r="OC40" s="13">
        <v>0</v>
      </c>
      <c r="OD40" s="13">
        <v>0</v>
      </c>
      <c r="OE40" s="13">
        <v>0</v>
      </c>
      <c r="OF40" s="13">
        <v>0</v>
      </c>
      <c r="OG40" s="13">
        <v>0</v>
      </c>
      <c r="OH40" s="13">
        <v>0</v>
      </c>
      <c r="OI40" s="13">
        <v>0</v>
      </c>
      <c r="OJ40" s="13">
        <v>0</v>
      </c>
      <c r="OK40" s="13">
        <v>0</v>
      </c>
      <c r="OL40" s="13">
        <v>0</v>
      </c>
      <c r="OM40" s="13">
        <v>0</v>
      </c>
      <c r="ON40" s="13">
        <v>0</v>
      </c>
      <c r="OO40" s="13">
        <v>0</v>
      </c>
      <c r="OP40" s="13">
        <v>0</v>
      </c>
      <c r="OQ40" s="13">
        <v>0</v>
      </c>
      <c r="OR40" s="13">
        <v>0</v>
      </c>
      <c r="OS40" s="13">
        <v>0</v>
      </c>
      <c r="OT40" s="13">
        <v>0</v>
      </c>
      <c r="OU40" s="13">
        <v>0</v>
      </c>
      <c r="OV40" s="13">
        <v>0</v>
      </c>
      <c r="OW40" s="13">
        <v>0</v>
      </c>
      <c r="OX40" s="13">
        <v>0</v>
      </c>
      <c r="OY40" s="60">
        <f t="shared" si="0"/>
        <v>18987938</v>
      </c>
    </row>
    <row r="41" spans="1:415" x14ac:dyDescent="0.25">
      <c r="A41" s="10"/>
      <c r="B41" s="11">
        <v>319.89999999999998</v>
      </c>
      <c r="C41" s="12" t="s">
        <v>13</v>
      </c>
      <c r="D41" s="13">
        <v>0</v>
      </c>
      <c r="E41" s="13">
        <v>61031</v>
      </c>
      <c r="F41" s="13">
        <v>0</v>
      </c>
      <c r="G41" s="13">
        <v>41453</v>
      </c>
      <c r="H41" s="13">
        <v>150624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0</v>
      </c>
      <c r="T41" s="13">
        <v>0</v>
      </c>
      <c r="U41" s="13">
        <v>0</v>
      </c>
      <c r="V41" s="13">
        <v>13564</v>
      </c>
      <c r="W41" s="13">
        <v>0</v>
      </c>
      <c r="X41" s="13">
        <v>0</v>
      </c>
      <c r="Y41" s="13">
        <v>44198</v>
      </c>
      <c r="Z41" s="13">
        <v>0</v>
      </c>
      <c r="AA41" s="13">
        <v>0</v>
      </c>
      <c r="AB41" s="13">
        <v>0</v>
      </c>
      <c r="AC41" s="13">
        <v>0</v>
      </c>
      <c r="AD41" s="13">
        <v>0</v>
      </c>
      <c r="AE41" s="13">
        <v>0</v>
      </c>
      <c r="AF41" s="13">
        <v>0</v>
      </c>
      <c r="AG41" s="13">
        <v>0</v>
      </c>
      <c r="AH41" s="13">
        <v>0</v>
      </c>
      <c r="AI41" s="13">
        <v>192579</v>
      </c>
      <c r="AJ41" s="13">
        <v>0</v>
      </c>
      <c r="AK41" s="13">
        <v>201511</v>
      </c>
      <c r="AL41" s="13">
        <v>0</v>
      </c>
      <c r="AM41" s="13">
        <v>243637</v>
      </c>
      <c r="AN41" s="13">
        <v>0</v>
      </c>
      <c r="AO41" s="13">
        <v>0</v>
      </c>
      <c r="AP41" s="13">
        <v>106177</v>
      </c>
      <c r="AQ41" s="13">
        <v>88277</v>
      </c>
      <c r="AR41" s="13">
        <v>0</v>
      </c>
      <c r="AS41" s="13">
        <v>58177</v>
      </c>
      <c r="AT41" s="13">
        <v>0</v>
      </c>
      <c r="AU41" s="13">
        <v>0</v>
      </c>
      <c r="AV41" s="13">
        <v>0</v>
      </c>
      <c r="AW41" s="13">
        <v>154627</v>
      </c>
      <c r="AX41" s="13">
        <v>0</v>
      </c>
      <c r="AY41" s="13">
        <v>196440</v>
      </c>
      <c r="AZ41" s="13">
        <v>0</v>
      </c>
      <c r="BA41" s="13">
        <v>0</v>
      </c>
      <c r="BB41" s="13">
        <v>0</v>
      </c>
      <c r="BC41" s="13">
        <v>0</v>
      </c>
      <c r="BD41" s="13">
        <v>0</v>
      </c>
      <c r="BE41" s="13">
        <v>0</v>
      </c>
      <c r="BF41" s="13">
        <v>0</v>
      </c>
      <c r="BG41" s="13">
        <v>0</v>
      </c>
      <c r="BH41" s="13">
        <v>0</v>
      </c>
      <c r="BI41" s="13">
        <v>0</v>
      </c>
      <c r="BJ41" s="13">
        <v>0</v>
      </c>
      <c r="BK41" s="13">
        <v>0</v>
      </c>
      <c r="BL41" s="13">
        <v>352826</v>
      </c>
      <c r="BM41" s="13">
        <v>0</v>
      </c>
      <c r="BN41" s="13">
        <v>0</v>
      </c>
      <c r="BO41" s="13">
        <v>0</v>
      </c>
      <c r="BP41" s="13">
        <v>856023</v>
      </c>
      <c r="BQ41" s="13">
        <v>0</v>
      </c>
      <c r="BR41" s="13">
        <v>0</v>
      </c>
      <c r="BS41" s="13">
        <v>0</v>
      </c>
      <c r="BT41" s="13">
        <v>0</v>
      </c>
      <c r="BU41" s="13">
        <v>0</v>
      </c>
      <c r="BV41" s="13">
        <v>0</v>
      </c>
      <c r="BW41" s="13">
        <v>0</v>
      </c>
      <c r="BX41" s="13">
        <v>0</v>
      </c>
      <c r="BY41" s="13">
        <v>105249</v>
      </c>
      <c r="BZ41" s="13">
        <v>0</v>
      </c>
      <c r="CA41" s="13">
        <v>0</v>
      </c>
      <c r="CB41" s="13">
        <v>0</v>
      </c>
      <c r="CC41" s="13">
        <v>0</v>
      </c>
      <c r="CD41" s="13">
        <v>0</v>
      </c>
      <c r="CE41" s="13">
        <v>0</v>
      </c>
      <c r="CF41" s="13">
        <v>0</v>
      </c>
      <c r="CG41" s="13">
        <v>0</v>
      </c>
      <c r="CH41" s="13">
        <v>0</v>
      </c>
      <c r="CI41" s="13">
        <v>0</v>
      </c>
      <c r="CJ41" s="13">
        <v>0</v>
      </c>
      <c r="CK41" s="13">
        <v>0</v>
      </c>
      <c r="CL41" s="13">
        <v>0</v>
      </c>
      <c r="CM41" s="13">
        <v>0</v>
      </c>
      <c r="CN41" s="13">
        <v>0</v>
      </c>
      <c r="CO41" s="13">
        <v>0</v>
      </c>
      <c r="CP41" s="13">
        <v>0</v>
      </c>
      <c r="CQ41" s="13">
        <v>0</v>
      </c>
      <c r="CR41" s="13">
        <v>0</v>
      </c>
      <c r="CS41" s="13">
        <v>0</v>
      </c>
      <c r="CT41" s="13">
        <v>0</v>
      </c>
      <c r="CU41" s="13">
        <v>283225</v>
      </c>
      <c r="CV41" s="13">
        <v>0</v>
      </c>
      <c r="CW41" s="13">
        <v>0</v>
      </c>
      <c r="CX41" s="13">
        <v>23847</v>
      </c>
      <c r="CY41" s="13">
        <v>0</v>
      </c>
      <c r="CZ41" s="13">
        <v>18374</v>
      </c>
      <c r="DA41" s="13">
        <v>0</v>
      </c>
      <c r="DB41" s="13">
        <v>0</v>
      </c>
      <c r="DC41" s="13">
        <v>32810</v>
      </c>
      <c r="DD41" s="13">
        <v>0</v>
      </c>
      <c r="DE41" s="13">
        <v>0</v>
      </c>
      <c r="DF41" s="13">
        <v>0</v>
      </c>
      <c r="DG41" s="13">
        <v>0</v>
      </c>
      <c r="DH41" s="13">
        <v>0</v>
      </c>
      <c r="DI41" s="13">
        <v>0</v>
      </c>
      <c r="DJ41" s="13">
        <v>0</v>
      </c>
      <c r="DK41" s="13">
        <v>0</v>
      </c>
      <c r="DL41" s="13">
        <v>0</v>
      </c>
      <c r="DM41" s="13">
        <v>2138227</v>
      </c>
      <c r="DN41" s="13">
        <v>0</v>
      </c>
      <c r="DO41" s="13">
        <v>853</v>
      </c>
      <c r="DP41" s="13">
        <v>0</v>
      </c>
      <c r="DQ41" s="13">
        <v>92982</v>
      </c>
      <c r="DR41" s="13">
        <v>0</v>
      </c>
      <c r="DS41" s="13">
        <v>0</v>
      </c>
      <c r="DT41" s="13">
        <v>0</v>
      </c>
      <c r="DU41" s="13">
        <v>83522</v>
      </c>
      <c r="DV41" s="13">
        <v>0</v>
      </c>
      <c r="DW41" s="13">
        <v>43963</v>
      </c>
      <c r="DX41" s="13">
        <v>0</v>
      </c>
      <c r="DY41" s="13">
        <v>0</v>
      </c>
      <c r="DZ41" s="13">
        <v>274794</v>
      </c>
      <c r="EA41" s="13">
        <v>0</v>
      </c>
      <c r="EB41" s="13">
        <v>0</v>
      </c>
      <c r="EC41" s="13">
        <v>0</v>
      </c>
      <c r="ED41" s="13">
        <v>0</v>
      </c>
      <c r="EE41" s="13">
        <v>0</v>
      </c>
      <c r="EF41" s="13">
        <v>0</v>
      </c>
      <c r="EG41" s="13">
        <v>81230</v>
      </c>
      <c r="EH41" s="13">
        <v>0</v>
      </c>
      <c r="EI41" s="13">
        <v>0</v>
      </c>
      <c r="EJ41" s="13">
        <v>0</v>
      </c>
      <c r="EK41" s="13">
        <v>0</v>
      </c>
      <c r="EL41" s="13">
        <v>0</v>
      </c>
      <c r="EM41" s="13">
        <v>0</v>
      </c>
      <c r="EN41" s="13">
        <v>0</v>
      </c>
      <c r="EO41" s="13">
        <v>0</v>
      </c>
      <c r="EP41" s="13">
        <v>0</v>
      </c>
      <c r="EQ41" s="13">
        <v>0</v>
      </c>
      <c r="ER41" s="13">
        <v>0</v>
      </c>
      <c r="ES41" s="13">
        <v>0</v>
      </c>
      <c r="ET41" s="13">
        <v>0</v>
      </c>
      <c r="EU41" s="13">
        <v>0</v>
      </c>
      <c r="EV41" s="13">
        <v>0</v>
      </c>
      <c r="EW41" s="13">
        <v>0</v>
      </c>
      <c r="EX41" s="13">
        <v>0</v>
      </c>
      <c r="EY41" s="13">
        <v>0</v>
      </c>
      <c r="EZ41" s="13">
        <v>0</v>
      </c>
      <c r="FA41" s="13">
        <v>0</v>
      </c>
      <c r="FB41" s="13">
        <v>168190</v>
      </c>
      <c r="FC41" s="13">
        <v>497215</v>
      </c>
      <c r="FD41" s="13">
        <v>0</v>
      </c>
      <c r="FE41" s="13">
        <v>17771</v>
      </c>
      <c r="FF41" s="13">
        <v>0</v>
      </c>
      <c r="FG41" s="13">
        <v>0</v>
      </c>
      <c r="FH41" s="13">
        <v>0</v>
      </c>
      <c r="FI41" s="13">
        <v>0</v>
      </c>
      <c r="FJ41" s="13">
        <v>0</v>
      </c>
      <c r="FK41" s="13">
        <v>0</v>
      </c>
      <c r="FL41" s="13">
        <v>183</v>
      </c>
      <c r="FM41" s="13">
        <v>0</v>
      </c>
      <c r="FN41" s="13">
        <v>0</v>
      </c>
      <c r="FO41" s="13">
        <v>0</v>
      </c>
      <c r="FP41" s="13">
        <v>0</v>
      </c>
      <c r="FQ41" s="13">
        <v>0</v>
      </c>
      <c r="FR41" s="13">
        <v>2830991</v>
      </c>
      <c r="FS41" s="13">
        <v>0</v>
      </c>
      <c r="FT41" s="13">
        <v>0</v>
      </c>
      <c r="FU41" s="13">
        <v>38224</v>
      </c>
      <c r="FV41" s="13">
        <v>0</v>
      </c>
      <c r="FW41" s="13">
        <v>0</v>
      </c>
      <c r="FX41" s="13">
        <v>83623</v>
      </c>
      <c r="FY41" s="13">
        <v>0</v>
      </c>
      <c r="FZ41" s="13">
        <v>0</v>
      </c>
      <c r="GA41" s="13">
        <v>0</v>
      </c>
      <c r="GB41" s="13">
        <v>0</v>
      </c>
      <c r="GC41" s="13">
        <v>0</v>
      </c>
      <c r="GD41" s="13">
        <v>0</v>
      </c>
      <c r="GE41" s="13">
        <v>0</v>
      </c>
      <c r="GF41" s="13">
        <v>0</v>
      </c>
      <c r="GG41" s="13">
        <v>0</v>
      </c>
      <c r="GH41" s="13">
        <v>130</v>
      </c>
      <c r="GI41" s="13">
        <v>0</v>
      </c>
      <c r="GJ41" s="13">
        <v>0</v>
      </c>
      <c r="GK41" s="13">
        <v>0</v>
      </c>
      <c r="GL41" s="13">
        <v>0</v>
      </c>
      <c r="GM41" s="13">
        <v>0</v>
      </c>
      <c r="GN41" s="13">
        <v>0</v>
      </c>
      <c r="GO41" s="13">
        <v>0</v>
      </c>
      <c r="GP41" s="13">
        <v>0</v>
      </c>
      <c r="GQ41" s="13">
        <v>0</v>
      </c>
      <c r="GR41" s="13">
        <v>0</v>
      </c>
      <c r="GS41" s="13">
        <v>0</v>
      </c>
      <c r="GT41" s="13">
        <v>0</v>
      </c>
      <c r="GU41" s="13">
        <v>0</v>
      </c>
      <c r="GV41" s="13">
        <v>0</v>
      </c>
      <c r="GW41" s="13">
        <v>0</v>
      </c>
      <c r="GX41" s="13">
        <v>0</v>
      </c>
      <c r="GY41" s="13">
        <v>0</v>
      </c>
      <c r="GZ41" s="13">
        <v>0</v>
      </c>
      <c r="HA41" s="13">
        <v>0</v>
      </c>
      <c r="HB41" s="13">
        <v>0</v>
      </c>
      <c r="HC41" s="13">
        <v>0</v>
      </c>
      <c r="HD41" s="13">
        <v>0</v>
      </c>
      <c r="HE41" s="13">
        <v>98378</v>
      </c>
      <c r="HF41" s="13">
        <v>83357</v>
      </c>
      <c r="HG41" s="13">
        <v>0</v>
      </c>
      <c r="HH41" s="13">
        <v>0</v>
      </c>
      <c r="HI41" s="13">
        <v>0</v>
      </c>
      <c r="HJ41" s="13">
        <v>0</v>
      </c>
      <c r="HK41" s="13">
        <v>0</v>
      </c>
      <c r="HL41" s="13">
        <v>0</v>
      </c>
      <c r="HM41" s="13">
        <v>0</v>
      </c>
      <c r="HN41" s="13">
        <v>0</v>
      </c>
      <c r="HO41" s="13">
        <v>0</v>
      </c>
      <c r="HP41" s="13">
        <v>0</v>
      </c>
      <c r="HQ41" s="13">
        <v>0</v>
      </c>
      <c r="HR41" s="13">
        <v>98375</v>
      </c>
      <c r="HS41" s="13">
        <v>0</v>
      </c>
      <c r="HT41" s="13">
        <v>0</v>
      </c>
      <c r="HU41" s="13">
        <v>56742</v>
      </c>
      <c r="HV41" s="13">
        <v>0</v>
      </c>
      <c r="HW41" s="13">
        <v>0</v>
      </c>
      <c r="HX41" s="13">
        <v>0</v>
      </c>
      <c r="HY41" s="13">
        <v>0</v>
      </c>
      <c r="HZ41" s="13">
        <v>0</v>
      </c>
      <c r="IA41" s="13">
        <v>853769</v>
      </c>
      <c r="IB41" s="13">
        <v>0</v>
      </c>
      <c r="IC41" s="13">
        <v>0</v>
      </c>
      <c r="ID41" s="13">
        <v>0</v>
      </c>
      <c r="IE41" s="13">
        <v>102601</v>
      </c>
      <c r="IF41" s="13">
        <v>74991</v>
      </c>
      <c r="IG41" s="13">
        <v>0</v>
      </c>
      <c r="IH41" s="13">
        <v>0</v>
      </c>
      <c r="II41" s="13">
        <v>0</v>
      </c>
      <c r="IJ41" s="13">
        <v>0</v>
      </c>
      <c r="IK41" s="13">
        <v>0</v>
      </c>
      <c r="IL41" s="13">
        <v>0</v>
      </c>
      <c r="IM41" s="13">
        <v>80220679</v>
      </c>
      <c r="IN41" s="13">
        <v>0</v>
      </c>
      <c r="IO41" s="13">
        <v>0</v>
      </c>
      <c r="IP41" s="13">
        <v>0</v>
      </c>
      <c r="IQ41" s="13">
        <v>0</v>
      </c>
      <c r="IR41" s="13">
        <v>0</v>
      </c>
      <c r="IS41" s="13">
        <v>0</v>
      </c>
      <c r="IT41" s="13">
        <v>0</v>
      </c>
      <c r="IU41" s="13">
        <v>0</v>
      </c>
      <c r="IV41" s="13">
        <v>0</v>
      </c>
      <c r="IW41" s="13">
        <v>0</v>
      </c>
      <c r="IX41" s="13">
        <v>0</v>
      </c>
      <c r="IY41" s="13">
        <v>0</v>
      </c>
      <c r="IZ41" s="13">
        <v>0</v>
      </c>
      <c r="JA41" s="13">
        <v>0</v>
      </c>
      <c r="JB41" s="13">
        <v>889000</v>
      </c>
      <c r="JC41" s="13">
        <v>0</v>
      </c>
      <c r="JD41" s="13">
        <v>3218730</v>
      </c>
      <c r="JE41" s="13">
        <v>940263</v>
      </c>
      <c r="JF41" s="13">
        <v>0</v>
      </c>
      <c r="JG41" s="13">
        <v>0</v>
      </c>
      <c r="JH41" s="13">
        <v>0</v>
      </c>
      <c r="JI41" s="13">
        <v>0</v>
      </c>
      <c r="JJ41" s="13">
        <v>0</v>
      </c>
      <c r="JK41" s="13">
        <v>0</v>
      </c>
      <c r="JL41" s="13">
        <v>0</v>
      </c>
      <c r="JM41" s="13">
        <v>0</v>
      </c>
      <c r="JN41" s="13">
        <v>0</v>
      </c>
      <c r="JO41" s="13">
        <v>0</v>
      </c>
      <c r="JP41" s="13">
        <v>0</v>
      </c>
      <c r="JQ41" s="13">
        <v>0</v>
      </c>
      <c r="JR41" s="13">
        <v>0</v>
      </c>
      <c r="JS41" s="13">
        <v>0</v>
      </c>
      <c r="JT41" s="13">
        <v>4243</v>
      </c>
      <c r="JU41" s="13">
        <v>0</v>
      </c>
      <c r="JV41" s="13">
        <v>51573</v>
      </c>
      <c r="JW41" s="13">
        <v>21266</v>
      </c>
      <c r="JX41" s="13">
        <v>0</v>
      </c>
      <c r="JY41" s="13">
        <v>0</v>
      </c>
      <c r="JZ41" s="13">
        <v>0</v>
      </c>
      <c r="KA41" s="13">
        <v>0</v>
      </c>
      <c r="KB41" s="13">
        <v>0</v>
      </c>
      <c r="KC41" s="13">
        <v>0</v>
      </c>
      <c r="KD41" s="13">
        <v>0</v>
      </c>
      <c r="KE41" s="13">
        <v>13215</v>
      </c>
      <c r="KF41" s="13">
        <v>0</v>
      </c>
      <c r="KG41" s="13">
        <v>0</v>
      </c>
      <c r="KH41" s="13">
        <v>0</v>
      </c>
      <c r="KI41" s="13">
        <v>0</v>
      </c>
      <c r="KJ41" s="13">
        <v>0</v>
      </c>
      <c r="KK41" s="13">
        <v>0</v>
      </c>
      <c r="KL41" s="13">
        <v>0</v>
      </c>
      <c r="KM41" s="13">
        <v>0</v>
      </c>
      <c r="KN41" s="13">
        <v>0</v>
      </c>
      <c r="KO41" s="13">
        <v>0</v>
      </c>
      <c r="KP41" s="13">
        <v>0</v>
      </c>
      <c r="KQ41" s="13">
        <v>0</v>
      </c>
      <c r="KR41" s="13">
        <v>0</v>
      </c>
      <c r="KS41" s="13">
        <v>0</v>
      </c>
      <c r="KT41" s="13">
        <v>0</v>
      </c>
      <c r="KU41" s="13">
        <v>0</v>
      </c>
      <c r="KV41" s="13">
        <v>0</v>
      </c>
      <c r="KW41" s="13">
        <v>0</v>
      </c>
      <c r="KX41" s="13">
        <v>0</v>
      </c>
      <c r="KY41" s="13">
        <v>99251</v>
      </c>
      <c r="KZ41" s="13">
        <v>0</v>
      </c>
      <c r="LA41" s="13">
        <v>0</v>
      </c>
      <c r="LB41" s="13">
        <v>0</v>
      </c>
      <c r="LC41" s="13">
        <v>0</v>
      </c>
      <c r="LD41" s="13">
        <v>0</v>
      </c>
      <c r="LE41" s="13">
        <v>0</v>
      </c>
      <c r="LF41" s="13">
        <v>2224508</v>
      </c>
      <c r="LG41" s="13">
        <v>0</v>
      </c>
      <c r="LH41" s="13">
        <v>0</v>
      </c>
      <c r="LI41" s="13">
        <v>0</v>
      </c>
      <c r="LJ41" s="13">
        <v>0</v>
      </c>
      <c r="LK41" s="13">
        <v>0</v>
      </c>
      <c r="LL41" s="13">
        <v>0</v>
      </c>
      <c r="LM41" s="13">
        <v>583785</v>
      </c>
      <c r="LN41" s="13">
        <v>0</v>
      </c>
      <c r="LO41" s="13">
        <v>0</v>
      </c>
      <c r="LP41" s="13">
        <v>0</v>
      </c>
      <c r="LQ41" s="13">
        <v>0</v>
      </c>
      <c r="LR41" s="13">
        <v>0</v>
      </c>
      <c r="LS41" s="13">
        <v>78420</v>
      </c>
      <c r="LT41" s="13">
        <v>0</v>
      </c>
      <c r="LU41" s="13">
        <v>0</v>
      </c>
      <c r="LV41" s="13">
        <v>0</v>
      </c>
      <c r="LW41" s="13">
        <v>0</v>
      </c>
      <c r="LX41" s="13">
        <v>0</v>
      </c>
      <c r="LY41" s="13">
        <v>0</v>
      </c>
      <c r="LZ41" s="13">
        <v>0</v>
      </c>
      <c r="MA41" s="13">
        <v>31461</v>
      </c>
      <c r="MB41" s="13">
        <v>0</v>
      </c>
      <c r="MC41" s="13">
        <v>0</v>
      </c>
      <c r="MD41" s="13">
        <v>0</v>
      </c>
      <c r="ME41" s="13">
        <v>0</v>
      </c>
      <c r="MF41" s="13">
        <v>0</v>
      </c>
      <c r="MG41" s="13">
        <v>0</v>
      </c>
      <c r="MH41" s="13">
        <v>0</v>
      </c>
      <c r="MI41" s="13">
        <v>0</v>
      </c>
      <c r="MJ41" s="13">
        <v>0</v>
      </c>
      <c r="MK41" s="13">
        <v>219967</v>
      </c>
      <c r="ML41" s="13">
        <v>0</v>
      </c>
      <c r="MM41" s="13">
        <v>0</v>
      </c>
      <c r="MN41" s="13">
        <v>0</v>
      </c>
      <c r="MO41" s="13">
        <v>0</v>
      </c>
      <c r="MP41" s="13">
        <v>0</v>
      </c>
      <c r="MQ41" s="13">
        <v>0</v>
      </c>
      <c r="MR41" s="13">
        <v>0</v>
      </c>
      <c r="MS41" s="13">
        <v>0</v>
      </c>
      <c r="MT41" s="13">
        <v>0</v>
      </c>
      <c r="MU41" s="13">
        <v>0</v>
      </c>
      <c r="MV41" s="13">
        <v>0</v>
      </c>
      <c r="MW41" s="13">
        <v>0</v>
      </c>
      <c r="MX41" s="13">
        <v>0</v>
      </c>
      <c r="MY41" s="13">
        <v>0</v>
      </c>
      <c r="MZ41" s="13">
        <v>0</v>
      </c>
      <c r="NA41" s="13">
        <v>0</v>
      </c>
      <c r="NB41" s="13">
        <v>0</v>
      </c>
      <c r="NC41" s="13">
        <v>0</v>
      </c>
      <c r="ND41" s="13">
        <v>11339</v>
      </c>
      <c r="NE41" s="13">
        <v>0</v>
      </c>
      <c r="NF41" s="13">
        <v>245932</v>
      </c>
      <c r="NG41" s="13">
        <v>1013554</v>
      </c>
      <c r="NH41" s="13">
        <v>39813000</v>
      </c>
      <c r="NI41" s="13">
        <v>0</v>
      </c>
      <c r="NJ41" s="13">
        <v>44676594</v>
      </c>
      <c r="NK41" s="13">
        <v>0</v>
      </c>
      <c r="NL41" s="13">
        <v>0</v>
      </c>
      <c r="NM41" s="13">
        <v>0</v>
      </c>
      <c r="NN41" s="13">
        <v>0</v>
      </c>
      <c r="NO41" s="13">
        <v>0</v>
      </c>
      <c r="NP41" s="13">
        <v>0</v>
      </c>
      <c r="NQ41" s="13">
        <v>0</v>
      </c>
      <c r="NR41" s="13">
        <v>0</v>
      </c>
      <c r="NS41" s="13">
        <v>0</v>
      </c>
      <c r="NT41" s="13">
        <v>0</v>
      </c>
      <c r="NU41" s="13">
        <v>0</v>
      </c>
      <c r="NV41" s="13">
        <v>0</v>
      </c>
      <c r="NW41" s="13">
        <v>0</v>
      </c>
      <c r="NX41" s="13">
        <v>63685</v>
      </c>
      <c r="NY41" s="13">
        <v>422680</v>
      </c>
      <c r="NZ41" s="13">
        <v>0</v>
      </c>
      <c r="OA41" s="13">
        <v>0</v>
      </c>
      <c r="OB41" s="13">
        <v>0</v>
      </c>
      <c r="OC41" s="13">
        <v>0</v>
      </c>
      <c r="OD41" s="13">
        <v>0</v>
      </c>
      <c r="OE41" s="13">
        <v>355412</v>
      </c>
      <c r="OF41" s="13">
        <v>0</v>
      </c>
      <c r="OG41" s="13">
        <v>0</v>
      </c>
      <c r="OH41" s="13">
        <v>0</v>
      </c>
      <c r="OI41" s="13">
        <v>0</v>
      </c>
      <c r="OJ41" s="13">
        <v>0</v>
      </c>
      <c r="OK41" s="13">
        <v>0</v>
      </c>
      <c r="OL41" s="13">
        <v>583791</v>
      </c>
      <c r="OM41" s="13">
        <v>219900</v>
      </c>
      <c r="ON41" s="13">
        <v>0</v>
      </c>
      <c r="OO41" s="13">
        <v>0</v>
      </c>
      <c r="OP41" s="13">
        <v>0</v>
      </c>
      <c r="OQ41" s="13">
        <v>0</v>
      </c>
      <c r="OR41" s="13">
        <v>0</v>
      </c>
      <c r="OS41" s="13">
        <v>0</v>
      </c>
      <c r="OT41" s="13">
        <v>0</v>
      </c>
      <c r="OU41" s="13">
        <v>67011</v>
      </c>
      <c r="OV41" s="13">
        <v>0</v>
      </c>
      <c r="OW41" s="13">
        <v>0</v>
      </c>
      <c r="OX41" s="13">
        <v>76885</v>
      </c>
      <c r="OY41" s="60">
        <f t="shared" si="0"/>
        <v>187090904</v>
      </c>
    </row>
    <row r="42" spans="1:415" ht="15.75" x14ac:dyDescent="0.25">
      <c r="A42" s="15" t="s">
        <v>14</v>
      </c>
      <c r="B42" s="16"/>
      <c r="C42" s="17"/>
      <c r="D42" s="18">
        <v>797763</v>
      </c>
      <c r="E42" s="18">
        <v>37551</v>
      </c>
      <c r="F42" s="18">
        <v>5695343</v>
      </c>
      <c r="G42" s="18">
        <v>35998</v>
      </c>
      <c r="H42" s="18">
        <v>1633223</v>
      </c>
      <c r="I42" s="18">
        <v>283142.15999999997</v>
      </c>
      <c r="J42" s="18">
        <v>21254852</v>
      </c>
      <c r="K42" s="18">
        <v>764484</v>
      </c>
      <c r="L42" s="18">
        <v>100168</v>
      </c>
      <c r="M42" s="18">
        <v>218933</v>
      </c>
      <c r="N42" s="18">
        <v>1458043</v>
      </c>
      <c r="O42" s="18">
        <v>636479</v>
      </c>
      <c r="P42" s="18">
        <v>17116167</v>
      </c>
      <c r="Q42" s="18">
        <v>7254275</v>
      </c>
      <c r="R42" s="18">
        <v>732979</v>
      </c>
      <c r="S42" s="18">
        <v>4367007</v>
      </c>
      <c r="T42" s="18">
        <v>101611</v>
      </c>
      <c r="U42" s="18">
        <v>1906088</v>
      </c>
      <c r="V42" s="18">
        <v>3887</v>
      </c>
      <c r="W42" s="18">
        <v>1189635</v>
      </c>
      <c r="X42" s="18">
        <v>0</v>
      </c>
      <c r="Y42" s="18">
        <v>67877</v>
      </c>
      <c r="Z42" s="18">
        <v>2687871</v>
      </c>
      <c r="AA42" s="18">
        <v>533549</v>
      </c>
      <c r="AB42" s="18">
        <v>430954</v>
      </c>
      <c r="AC42" s="18">
        <v>579506</v>
      </c>
      <c r="AD42" s="18">
        <v>210282</v>
      </c>
      <c r="AE42" s="18">
        <v>0</v>
      </c>
      <c r="AF42" s="18">
        <v>3186467</v>
      </c>
      <c r="AG42" s="18">
        <v>35453</v>
      </c>
      <c r="AH42" s="18">
        <v>553512</v>
      </c>
      <c r="AI42" s="18">
        <v>162021</v>
      </c>
      <c r="AJ42" s="18">
        <v>46087955</v>
      </c>
      <c r="AK42" s="18">
        <v>273390</v>
      </c>
      <c r="AL42" s="18">
        <v>13719553</v>
      </c>
      <c r="AM42" s="18">
        <v>116347</v>
      </c>
      <c r="AN42" s="18">
        <v>16123869</v>
      </c>
      <c r="AO42" s="18">
        <v>5748787</v>
      </c>
      <c r="AP42" s="18">
        <v>669933</v>
      </c>
      <c r="AQ42" s="18">
        <v>72606</v>
      </c>
      <c r="AR42" s="18">
        <v>17712</v>
      </c>
      <c r="AS42" s="18">
        <v>53038</v>
      </c>
      <c r="AT42" s="18">
        <v>97391</v>
      </c>
      <c r="AU42" s="18">
        <v>0</v>
      </c>
      <c r="AV42" s="18">
        <v>2198907</v>
      </c>
      <c r="AW42" s="18">
        <v>1441863</v>
      </c>
      <c r="AX42" s="18">
        <v>59091</v>
      </c>
      <c r="AY42" s="18">
        <v>186929</v>
      </c>
      <c r="AZ42" s="18">
        <v>2586731</v>
      </c>
      <c r="BA42" s="18">
        <v>20501</v>
      </c>
      <c r="BB42" s="18">
        <v>1758265</v>
      </c>
      <c r="BC42" s="18">
        <v>121307650</v>
      </c>
      <c r="BD42" s="18">
        <v>236522</v>
      </c>
      <c r="BE42" s="18">
        <v>6842</v>
      </c>
      <c r="BF42" s="18">
        <v>3803241</v>
      </c>
      <c r="BG42" s="18">
        <v>104330</v>
      </c>
      <c r="BH42" s="18">
        <v>116678</v>
      </c>
      <c r="BI42" s="18">
        <v>110859</v>
      </c>
      <c r="BJ42" s="18">
        <v>309703</v>
      </c>
      <c r="BK42" s="18">
        <v>553862</v>
      </c>
      <c r="BL42" s="18">
        <v>290227</v>
      </c>
      <c r="BM42" s="18">
        <v>66624</v>
      </c>
      <c r="BN42" s="18">
        <v>16081317</v>
      </c>
      <c r="BO42" s="18">
        <v>12109340</v>
      </c>
      <c r="BP42" s="18">
        <v>144784</v>
      </c>
      <c r="BQ42" s="18">
        <v>7023</v>
      </c>
      <c r="BR42" s="18">
        <v>11336356</v>
      </c>
      <c r="BS42" s="18">
        <v>2020723</v>
      </c>
      <c r="BT42" s="18">
        <v>14865157</v>
      </c>
      <c r="BU42" s="18">
        <v>41823</v>
      </c>
      <c r="BV42" s="18">
        <v>5002092</v>
      </c>
      <c r="BW42" s="18">
        <v>26838684</v>
      </c>
      <c r="BX42" s="18">
        <v>42579016</v>
      </c>
      <c r="BY42" s="18">
        <v>73470</v>
      </c>
      <c r="BZ42" s="18">
        <v>107203</v>
      </c>
      <c r="CA42" s="18">
        <v>2885975</v>
      </c>
      <c r="CB42" s="18">
        <v>121492</v>
      </c>
      <c r="CC42" s="18">
        <v>719034</v>
      </c>
      <c r="CD42" s="18">
        <v>3691062</v>
      </c>
      <c r="CE42" s="18">
        <v>2749647</v>
      </c>
      <c r="CF42" s="18">
        <v>20804866</v>
      </c>
      <c r="CG42" s="18">
        <v>18483680</v>
      </c>
      <c r="CH42" s="18">
        <v>31993803</v>
      </c>
      <c r="CI42" s="18">
        <v>25329934</v>
      </c>
      <c r="CJ42" s="18">
        <v>1060000</v>
      </c>
      <c r="CK42" s="18">
        <v>5570733</v>
      </c>
      <c r="CL42" s="18">
        <v>24189043</v>
      </c>
      <c r="CM42" s="18">
        <v>275176</v>
      </c>
      <c r="CN42" s="18">
        <v>11578590</v>
      </c>
      <c r="CO42" s="18">
        <v>17293801</v>
      </c>
      <c r="CP42" s="18">
        <v>10096989</v>
      </c>
      <c r="CQ42" s="18">
        <v>4371499</v>
      </c>
      <c r="CR42" s="18">
        <v>15491686</v>
      </c>
      <c r="CS42" s="18">
        <v>3902384</v>
      </c>
      <c r="CT42" s="18">
        <v>4776836</v>
      </c>
      <c r="CU42" s="18">
        <v>429787</v>
      </c>
      <c r="CV42" s="18">
        <v>2751449</v>
      </c>
      <c r="CW42" s="18">
        <v>589912</v>
      </c>
      <c r="CX42" s="18">
        <v>34816</v>
      </c>
      <c r="CY42" s="18">
        <v>4804850</v>
      </c>
      <c r="CZ42" s="18">
        <v>267960</v>
      </c>
      <c r="DA42" s="18">
        <v>531345</v>
      </c>
      <c r="DB42" s="18">
        <v>3772759</v>
      </c>
      <c r="DC42" s="18">
        <v>20288</v>
      </c>
      <c r="DD42" s="18">
        <v>2680060</v>
      </c>
      <c r="DE42" s="18">
        <v>44868</v>
      </c>
      <c r="DF42" s="18">
        <v>14638</v>
      </c>
      <c r="DG42" s="18">
        <v>644703</v>
      </c>
      <c r="DH42" s="18">
        <v>4414083</v>
      </c>
      <c r="DI42" s="18">
        <v>908165</v>
      </c>
      <c r="DJ42" s="18">
        <v>5179277</v>
      </c>
      <c r="DK42" s="18">
        <v>93273768</v>
      </c>
      <c r="DL42" s="18">
        <v>624143</v>
      </c>
      <c r="DM42" s="18">
        <v>21977074</v>
      </c>
      <c r="DN42" s="18">
        <v>4216472</v>
      </c>
      <c r="DO42" s="18">
        <v>7743958</v>
      </c>
      <c r="DP42" s="18">
        <v>4249932</v>
      </c>
      <c r="DQ42" s="18">
        <v>50188</v>
      </c>
      <c r="DR42" s="18">
        <v>165768</v>
      </c>
      <c r="DS42" s="18">
        <v>803380</v>
      </c>
      <c r="DT42" s="18">
        <v>1201753</v>
      </c>
      <c r="DU42" s="18">
        <v>14719780</v>
      </c>
      <c r="DV42" s="18">
        <v>39356</v>
      </c>
      <c r="DW42" s="18">
        <v>30803</v>
      </c>
      <c r="DX42" s="18">
        <v>2261542</v>
      </c>
      <c r="DY42" s="18">
        <v>455446</v>
      </c>
      <c r="DZ42" s="18">
        <v>126428</v>
      </c>
      <c r="EA42" s="18">
        <v>33547</v>
      </c>
      <c r="EB42" s="18">
        <v>700919</v>
      </c>
      <c r="EC42" s="18">
        <v>417914</v>
      </c>
      <c r="ED42" s="18">
        <v>3236197</v>
      </c>
      <c r="EE42" s="18">
        <v>50</v>
      </c>
      <c r="EF42" s="18">
        <v>3126</v>
      </c>
      <c r="EG42" s="18">
        <v>40049</v>
      </c>
      <c r="EH42" s="18">
        <v>24730</v>
      </c>
      <c r="EI42" s="18">
        <v>8540288</v>
      </c>
      <c r="EJ42" s="18">
        <v>713751</v>
      </c>
      <c r="EK42" s="18">
        <v>993503</v>
      </c>
      <c r="EL42" s="18">
        <v>1586126</v>
      </c>
      <c r="EM42" s="18">
        <v>25052650</v>
      </c>
      <c r="EN42" s="18">
        <v>14917442</v>
      </c>
      <c r="EO42" s="18">
        <v>19578</v>
      </c>
      <c r="EP42" s="18">
        <v>3300</v>
      </c>
      <c r="EQ42" s="18">
        <v>335279</v>
      </c>
      <c r="ER42" s="18">
        <v>17075</v>
      </c>
      <c r="ES42" s="18">
        <v>35827242</v>
      </c>
      <c r="ET42" s="18">
        <v>2881864</v>
      </c>
      <c r="EU42" s="18">
        <v>1414533</v>
      </c>
      <c r="EV42" s="18">
        <v>1196380</v>
      </c>
      <c r="EW42" s="18">
        <v>17518</v>
      </c>
      <c r="EX42" s="18">
        <v>0</v>
      </c>
      <c r="EY42" s="18">
        <v>242505</v>
      </c>
      <c r="EZ42" s="18">
        <v>776283</v>
      </c>
      <c r="FA42" s="18">
        <v>2257026</v>
      </c>
      <c r="FB42" s="18">
        <v>55720990</v>
      </c>
      <c r="FC42" s="18">
        <v>3367708</v>
      </c>
      <c r="FD42" s="18">
        <v>8883763</v>
      </c>
      <c r="FE42" s="18">
        <v>2189</v>
      </c>
      <c r="FF42" s="18">
        <v>1021194</v>
      </c>
      <c r="FG42" s="18">
        <v>286026</v>
      </c>
      <c r="FH42" s="18">
        <v>549487</v>
      </c>
      <c r="FI42" s="18">
        <v>356452</v>
      </c>
      <c r="FJ42" s="18">
        <v>1010731</v>
      </c>
      <c r="FK42" s="18">
        <v>461057</v>
      </c>
      <c r="FL42" s="18">
        <v>537140</v>
      </c>
      <c r="FM42" s="18">
        <v>482021</v>
      </c>
      <c r="FN42" s="18">
        <v>509137</v>
      </c>
      <c r="FO42" s="18">
        <v>205770</v>
      </c>
      <c r="FP42" s="18">
        <v>100100</v>
      </c>
      <c r="FQ42" s="18">
        <v>1227208</v>
      </c>
      <c r="FR42" s="18">
        <v>4316691</v>
      </c>
      <c r="FS42" s="18">
        <v>83844713</v>
      </c>
      <c r="FT42" s="18">
        <v>1056243</v>
      </c>
      <c r="FU42" s="18">
        <v>12977</v>
      </c>
      <c r="FV42" s="18">
        <v>112384</v>
      </c>
      <c r="FW42" s="18">
        <v>58639</v>
      </c>
      <c r="FX42" s="18">
        <v>41211</v>
      </c>
      <c r="FY42" s="18">
        <v>1769861</v>
      </c>
      <c r="FZ42" s="18">
        <v>11093091</v>
      </c>
      <c r="GA42" s="18">
        <v>1290190</v>
      </c>
      <c r="GB42" s="18">
        <v>1515419</v>
      </c>
      <c r="GC42" s="18">
        <v>406099</v>
      </c>
      <c r="GD42" s="18">
        <v>3228700</v>
      </c>
      <c r="GE42" s="18">
        <v>448297</v>
      </c>
      <c r="GF42" s="18">
        <v>4299410</v>
      </c>
      <c r="GG42" s="18">
        <v>11020</v>
      </c>
      <c r="GH42" s="18">
        <v>2869284</v>
      </c>
      <c r="GI42" s="18">
        <v>14269</v>
      </c>
      <c r="GJ42" s="18">
        <v>1385657</v>
      </c>
      <c r="GK42" s="18">
        <v>4270697</v>
      </c>
      <c r="GL42" s="18">
        <v>3871272</v>
      </c>
      <c r="GM42" s="18">
        <v>0</v>
      </c>
      <c r="GN42" s="18">
        <v>127855</v>
      </c>
      <c r="GO42" s="18">
        <v>1645829</v>
      </c>
      <c r="GP42" s="18">
        <v>402638</v>
      </c>
      <c r="GQ42" s="18">
        <v>513429</v>
      </c>
      <c r="GR42" s="18">
        <v>886501</v>
      </c>
      <c r="GS42" s="18">
        <v>4702364</v>
      </c>
      <c r="GT42" s="18">
        <v>1377073</v>
      </c>
      <c r="GU42" s="18">
        <v>351356</v>
      </c>
      <c r="GV42" s="18">
        <v>4495027</v>
      </c>
      <c r="GW42" s="18">
        <v>15040297</v>
      </c>
      <c r="GX42" s="18">
        <v>36674545</v>
      </c>
      <c r="GY42" s="18">
        <v>3079291</v>
      </c>
      <c r="GZ42" s="18">
        <v>8867398</v>
      </c>
      <c r="HA42" s="18">
        <v>14152070</v>
      </c>
      <c r="HB42" s="18">
        <v>2960211</v>
      </c>
      <c r="HC42" s="18">
        <v>9933407</v>
      </c>
      <c r="HD42" s="18">
        <v>22871</v>
      </c>
      <c r="HE42" s="18">
        <v>37687</v>
      </c>
      <c r="HF42" s="18">
        <v>27035</v>
      </c>
      <c r="HG42" s="18">
        <v>0</v>
      </c>
      <c r="HH42" s="18">
        <v>21966</v>
      </c>
      <c r="HI42" s="18">
        <v>5834774</v>
      </c>
      <c r="HJ42" s="18">
        <v>5339228</v>
      </c>
      <c r="HK42" s="18">
        <v>1142098</v>
      </c>
      <c r="HL42" s="18">
        <v>9113713</v>
      </c>
      <c r="HM42" s="18">
        <v>4568081</v>
      </c>
      <c r="HN42" s="18">
        <v>2816483</v>
      </c>
      <c r="HO42" s="18">
        <v>4349738</v>
      </c>
      <c r="HP42" s="18">
        <v>568930</v>
      </c>
      <c r="HQ42" s="18">
        <v>1583363</v>
      </c>
      <c r="HR42" s="18">
        <v>339378</v>
      </c>
      <c r="HS42" s="18">
        <v>5353935</v>
      </c>
      <c r="HT42" s="18">
        <v>459938</v>
      </c>
      <c r="HU42" s="18">
        <v>70448</v>
      </c>
      <c r="HV42" s="18">
        <v>988427</v>
      </c>
      <c r="HW42" s="18">
        <v>471632</v>
      </c>
      <c r="HX42" s="18">
        <v>9097763</v>
      </c>
      <c r="HY42" s="18">
        <v>5894593</v>
      </c>
      <c r="HZ42" s="18">
        <v>17383511</v>
      </c>
      <c r="IA42" s="18">
        <v>820541</v>
      </c>
      <c r="IB42" s="18">
        <v>24811</v>
      </c>
      <c r="IC42" s="18">
        <v>261401</v>
      </c>
      <c r="ID42" s="18">
        <v>1959778</v>
      </c>
      <c r="IE42" s="18">
        <v>64194</v>
      </c>
      <c r="IF42" s="18">
        <v>26130</v>
      </c>
      <c r="IG42" s="18">
        <v>7055123</v>
      </c>
      <c r="IH42" s="18">
        <v>15581863</v>
      </c>
      <c r="II42" s="18">
        <v>419404</v>
      </c>
      <c r="IJ42" s="18">
        <v>92034</v>
      </c>
      <c r="IK42" s="18">
        <v>1072971</v>
      </c>
      <c r="IL42" s="18">
        <v>119710394</v>
      </c>
      <c r="IM42" s="18">
        <v>38726023</v>
      </c>
      <c r="IN42" s="18">
        <v>23389962</v>
      </c>
      <c r="IO42" s="18">
        <v>5310554</v>
      </c>
      <c r="IP42" s="18">
        <v>1913978</v>
      </c>
      <c r="IQ42" s="18">
        <v>2034766</v>
      </c>
      <c r="IR42" s="18">
        <v>45085</v>
      </c>
      <c r="IS42" s="18">
        <v>90824</v>
      </c>
      <c r="IT42" s="18">
        <v>2262859</v>
      </c>
      <c r="IU42" s="18">
        <v>8118991</v>
      </c>
      <c r="IV42" s="18">
        <v>55579937</v>
      </c>
      <c r="IW42" s="18">
        <v>7757</v>
      </c>
      <c r="IX42" s="18">
        <v>557839</v>
      </c>
      <c r="IY42" s="18">
        <v>11952</v>
      </c>
      <c r="IZ42" s="18">
        <v>9268167</v>
      </c>
      <c r="JA42" s="18">
        <v>1038598</v>
      </c>
      <c r="JB42" s="18">
        <v>11923608</v>
      </c>
      <c r="JC42" s="18">
        <v>795987</v>
      </c>
      <c r="JD42" s="18">
        <v>3038013</v>
      </c>
      <c r="JE42" s="18">
        <v>10247477</v>
      </c>
      <c r="JF42" s="18">
        <v>1813345</v>
      </c>
      <c r="JG42" s="18">
        <v>2510017</v>
      </c>
      <c r="JH42" s="18">
        <v>0</v>
      </c>
      <c r="JI42" s="18">
        <v>868864</v>
      </c>
      <c r="JJ42" s="18">
        <v>12649765</v>
      </c>
      <c r="JK42" s="18">
        <v>6815838</v>
      </c>
      <c r="JL42" s="18">
        <v>16769327</v>
      </c>
      <c r="JM42" s="18">
        <v>2899953</v>
      </c>
      <c r="JN42" s="18">
        <v>23867321</v>
      </c>
      <c r="JO42" s="18">
        <v>256613</v>
      </c>
      <c r="JP42" s="18">
        <v>185123</v>
      </c>
      <c r="JQ42" s="18">
        <v>2467835</v>
      </c>
      <c r="JR42" s="18">
        <v>12349620</v>
      </c>
      <c r="JS42" s="18">
        <v>12445176</v>
      </c>
      <c r="JT42" s="18">
        <v>239651</v>
      </c>
      <c r="JU42" s="18">
        <v>1318312</v>
      </c>
      <c r="JV42" s="18">
        <v>9828320</v>
      </c>
      <c r="JW42" s="18">
        <v>782582</v>
      </c>
      <c r="JX42" s="18">
        <v>1687407</v>
      </c>
      <c r="JY42" s="18">
        <v>0</v>
      </c>
      <c r="JZ42" s="18">
        <v>4907598</v>
      </c>
      <c r="KA42" s="18">
        <v>909309</v>
      </c>
      <c r="KB42" s="18">
        <v>187730</v>
      </c>
      <c r="KC42" s="18">
        <v>142926731</v>
      </c>
      <c r="KD42" s="18">
        <v>7487260</v>
      </c>
      <c r="KE42" s="18">
        <v>5788</v>
      </c>
      <c r="KF42" s="18">
        <v>4684887</v>
      </c>
      <c r="KG42" s="18">
        <v>311882</v>
      </c>
      <c r="KH42" s="18">
        <v>2362449</v>
      </c>
      <c r="KI42" s="18">
        <v>31531309</v>
      </c>
      <c r="KJ42" s="18">
        <v>24078733</v>
      </c>
      <c r="KK42" s="18">
        <v>20718706</v>
      </c>
      <c r="KL42" s="18">
        <v>435769</v>
      </c>
      <c r="KM42" s="18">
        <v>30440554</v>
      </c>
      <c r="KN42" s="18">
        <v>113551</v>
      </c>
      <c r="KO42" s="18">
        <v>2372859</v>
      </c>
      <c r="KP42" s="18">
        <v>2232597</v>
      </c>
      <c r="KQ42" s="18">
        <v>5977195</v>
      </c>
      <c r="KR42" s="18">
        <v>10610506</v>
      </c>
      <c r="KS42" s="18">
        <v>17368471</v>
      </c>
      <c r="KT42" s="18">
        <v>890540</v>
      </c>
      <c r="KU42" s="18">
        <v>11754541</v>
      </c>
      <c r="KV42" s="18">
        <v>27541</v>
      </c>
      <c r="KW42" s="18">
        <v>2064159</v>
      </c>
      <c r="KX42" s="18">
        <v>46579634</v>
      </c>
      <c r="KY42" s="18">
        <v>89133</v>
      </c>
      <c r="KZ42" s="18">
        <v>11883550</v>
      </c>
      <c r="LA42" s="18">
        <v>572420</v>
      </c>
      <c r="LB42" s="18">
        <v>143643</v>
      </c>
      <c r="LC42" s="18">
        <v>5055909</v>
      </c>
      <c r="LD42" s="18">
        <v>7147871</v>
      </c>
      <c r="LE42" s="18">
        <v>8294052</v>
      </c>
      <c r="LF42" s="18">
        <v>25521219</v>
      </c>
      <c r="LG42" s="18">
        <v>903537</v>
      </c>
      <c r="LH42" s="18">
        <v>41351</v>
      </c>
      <c r="LI42" s="18">
        <v>43103939</v>
      </c>
      <c r="LJ42" s="18">
        <v>99938</v>
      </c>
      <c r="LK42" s="18">
        <v>767907</v>
      </c>
      <c r="LL42" s="18">
        <v>13875970</v>
      </c>
      <c r="LM42" s="18">
        <v>677834</v>
      </c>
      <c r="LN42" s="18">
        <v>88085</v>
      </c>
      <c r="LO42" s="18">
        <v>69405218</v>
      </c>
      <c r="LP42" s="18">
        <v>4786617</v>
      </c>
      <c r="LQ42" s="18">
        <v>571780</v>
      </c>
      <c r="LR42" s="18">
        <v>0</v>
      </c>
      <c r="LS42" s="18">
        <v>0</v>
      </c>
      <c r="LT42" s="18">
        <v>266864</v>
      </c>
      <c r="LU42" s="18">
        <v>314754</v>
      </c>
      <c r="LV42" s="18">
        <v>8577064</v>
      </c>
      <c r="LW42" s="18">
        <v>2514321</v>
      </c>
      <c r="LX42" s="18">
        <v>6314062</v>
      </c>
      <c r="LY42" s="18">
        <v>1972478</v>
      </c>
      <c r="LZ42" s="18">
        <v>167834</v>
      </c>
      <c r="MA42" s="18">
        <v>16274729</v>
      </c>
      <c r="MB42" s="18">
        <v>2432374</v>
      </c>
      <c r="MC42" s="18">
        <v>15799471</v>
      </c>
      <c r="MD42" s="18">
        <v>1189951</v>
      </c>
      <c r="ME42" s="18">
        <v>272300</v>
      </c>
      <c r="MF42" s="18">
        <v>3086404</v>
      </c>
      <c r="MG42" s="18">
        <v>1999526</v>
      </c>
      <c r="MH42" s="18">
        <v>2501019</v>
      </c>
      <c r="MI42" s="18">
        <v>907028</v>
      </c>
      <c r="MJ42" s="18">
        <v>62416</v>
      </c>
      <c r="MK42" s="18">
        <v>98727</v>
      </c>
      <c r="ML42" s="18">
        <v>33177</v>
      </c>
      <c r="MM42" s="18">
        <v>316774</v>
      </c>
      <c r="MN42" s="18">
        <v>1066230</v>
      </c>
      <c r="MO42" s="18">
        <v>2568060</v>
      </c>
      <c r="MP42" s="18">
        <v>346752</v>
      </c>
      <c r="MQ42" s="18">
        <v>960717</v>
      </c>
      <c r="MR42" s="18">
        <v>7576971</v>
      </c>
      <c r="MS42" s="18">
        <v>1211765</v>
      </c>
      <c r="MT42" s="18">
        <v>3137015</v>
      </c>
      <c r="MU42" s="18">
        <v>1105363</v>
      </c>
      <c r="MV42" s="18">
        <v>42440108</v>
      </c>
      <c r="MW42" s="18">
        <v>85863</v>
      </c>
      <c r="MX42" s="18">
        <v>58110</v>
      </c>
      <c r="MY42" s="18">
        <v>34469</v>
      </c>
      <c r="MZ42" s="18">
        <v>3503641</v>
      </c>
      <c r="NA42" s="18">
        <v>28315330</v>
      </c>
      <c r="NB42" s="18">
        <v>293737</v>
      </c>
      <c r="NC42" s="18">
        <v>6839384</v>
      </c>
      <c r="ND42" s="18">
        <v>34770393</v>
      </c>
      <c r="NE42" s="18">
        <v>32495304</v>
      </c>
      <c r="NF42" s="18">
        <v>1615884</v>
      </c>
      <c r="NG42" s="18">
        <v>7030349</v>
      </c>
      <c r="NH42" s="18">
        <v>5819000</v>
      </c>
      <c r="NI42" s="18">
        <v>31349113</v>
      </c>
      <c r="NJ42" s="18">
        <v>89980870</v>
      </c>
      <c r="NK42" s="18">
        <v>3449204</v>
      </c>
      <c r="NL42" s="18">
        <v>5590911</v>
      </c>
      <c r="NM42" s="18">
        <v>3550657</v>
      </c>
      <c r="NN42" s="18">
        <v>572045</v>
      </c>
      <c r="NO42" s="18">
        <v>5393125</v>
      </c>
      <c r="NP42" s="18">
        <v>1665318</v>
      </c>
      <c r="NQ42" s="18">
        <v>202623</v>
      </c>
      <c r="NR42" s="18">
        <v>957355</v>
      </c>
      <c r="NS42" s="18">
        <v>807070</v>
      </c>
      <c r="NT42" s="18">
        <v>8823117</v>
      </c>
      <c r="NU42" s="18">
        <v>72601</v>
      </c>
      <c r="NV42" s="18">
        <v>1764375</v>
      </c>
      <c r="NW42" s="18">
        <v>205069</v>
      </c>
      <c r="NX42" s="18">
        <v>72124</v>
      </c>
      <c r="NY42" s="18">
        <v>0</v>
      </c>
      <c r="NZ42" s="18">
        <v>0</v>
      </c>
      <c r="OA42" s="18">
        <v>76705</v>
      </c>
      <c r="OB42" s="18">
        <v>137559</v>
      </c>
      <c r="OC42" s="18">
        <v>20718084</v>
      </c>
      <c r="OD42" s="18">
        <v>3507718</v>
      </c>
      <c r="OE42" s="18">
        <v>689657</v>
      </c>
      <c r="OF42" s="18">
        <v>26582416</v>
      </c>
      <c r="OG42" s="18">
        <v>5751571</v>
      </c>
      <c r="OH42" s="18">
        <v>4092509</v>
      </c>
      <c r="OI42" s="18">
        <v>55238600</v>
      </c>
      <c r="OJ42" s="18">
        <v>0</v>
      </c>
      <c r="OK42" s="18">
        <v>0</v>
      </c>
      <c r="OL42" s="18">
        <v>0</v>
      </c>
      <c r="OM42" s="18">
        <v>4169942</v>
      </c>
      <c r="ON42" s="18">
        <v>208154</v>
      </c>
      <c r="OO42" s="18">
        <v>5024816</v>
      </c>
      <c r="OP42" s="18">
        <v>1901286</v>
      </c>
      <c r="OQ42" s="18">
        <v>11759951</v>
      </c>
      <c r="OR42" s="18">
        <v>9629892</v>
      </c>
      <c r="OS42" s="18">
        <v>5222729</v>
      </c>
      <c r="OT42" s="18">
        <v>4981740</v>
      </c>
      <c r="OU42" s="18">
        <v>23557</v>
      </c>
      <c r="OV42" s="18">
        <v>119826</v>
      </c>
      <c r="OW42" s="18">
        <v>4871917</v>
      </c>
      <c r="OX42" s="18">
        <v>92722</v>
      </c>
      <c r="OY42" s="61">
        <f t="shared" si="0"/>
        <v>2851226358.1599998</v>
      </c>
    </row>
    <row r="43" spans="1:415" x14ac:dyDescent="0.25">
      <c r="A43" s="10"/>
      <c r="B43" s="11">
        <v>322</v>
      </c>
      <c r="C43" s="12" t="s">
        <v>758</v>
      </c>
      <c r="D43" s="13">
        <v>377158</v>
      </c>
      <c r="E43" s="13">
        <v>8580</v>
      </c>
      <c r="F43" s="13">
        <v>740388</v>
      </c>
      <c r="G43" s="13">
        <v>0</v>
      </c>
      <c r="H43" s="13">
        <v>837502</v>
      </c>
      <c r="I43" s="13">
        <v>51637.45</v>
      </c>
      <c r="J43" s="13">
        <v>4835162</v>
      </c>
      <c r="K43" s="13">
        <v>36965</v>
      </c>
      <c r="L43" s="13">
        <v>3530</v>
      </c>
      <c r="M43" s="13">
        <v>77194</v>
      </c>
      <c r="N43" s="13">
        <v>342597</v>
      </c>
      <c r="O43" s="13">
        <v>288212</v>
      </c>
      <c r="P43" s="13">
        <v>984904</v>
      </c>
      <c r="Q43" s="13">
        <v>2860106</v>
      </c>
      <c r="R43" s="13">
        <v>0</v>
      </c>
      <c r="S43" s="13">
        <v>2008638</v>
      </c>
      <c r="T43" s="13">
        <v>11383</v>
      </c>
      <c r="U43" s="13">
        <v>307133</v>
      </c>
      <c r="V43" s="13">
        <v>0</v>
      </c>
      <c r="W43" s="13">
        <v>788635</v>
      </c>
      <c r="X43" s="13">
        <v>0</v>
      </c>
      <c r="Y43" s="13">
        <v>0</v>
      </c>
      <c r="Z43" s="13">
        <v>484404</v>
      </c>
      <c r="AA43" s="13">
        <v>155535</v>
      </c>
      <c r="AB43" s="13">
        <v>0</v>
      </c>
      <c r="AC43" s="13">
        <v>0</v>
      </c>
      <c r="AD43" s="13">
        <v>351</v>
      </c>
      <c r="AE43" s="13">
        <v>0</v>
      </c>
      <c r="AF43" s="13">
        <v>424930</v>
      </c>
      <c r="AG43" s="13">
        <v>0</v>
      </c>
      <c r="AH43" s="13">
        <v>265234</v>
      </c>
      <c r="AI43" s="13">
        <v>36758</v>
      </c>
      <c r="AJ43" s="13">
        <v>20053062</v>
      </c>
      <c r="AK43" s="13">
        <v>0</v>
      </c>
      <c r="AL43" s="13">
        <v>2202508</v>
      </c>
      <c r="AM43" s="13">
        <v>6420</v>
      </c>
      <c r="AN43" s="13">
        <v>3876741</v>
      </c>
      <c r="AO43" s="13">
        <v>1597118</v>
      </c>
      <c r="AP43" s="13">
        <v>420826</v>
      </c>
      <c r="AQ43" s="13">
        <v>0</v>
      </c>
      <c r="AR43" s="13">
        <v>0</v>
      </c>
      <c r="AS43" s="13">
        <v>6153</v>
      </c>
      <c r="AT43" s="13">
        <v>15063</v>
      </c>
      <c r="AU43" s="13">
        <v>0</v>
      </c>
      <c r="AV43" s="13">
        <v>300374</v>
      </c>
      <c r="AW43" s="13">
        <v>591407</v>
      </c>
      <c r="AX43" s="13">
        <v>49634</v>
      </c>
      <c r="AY43" s="13">
        <v>29105</v>
      </c>
      <c r="AZ43" s="13">
        <v>61597</v>
      </c>
      <c r="BA43" s="13">
        <v>0</v>
      </c>
      <c r="BB43" s="13">
        <v>435419</v>
      </c>
      <c r="BC43" s="13">
        <v>10275985</v>
      </c>
      <c r="BD43" s="13">
        <v>78411</v>
      </c>
      <c r="BE43" s="13">
        <v>0</v>
      </c>
      <c r="BF43" s="13">
        <v>739187</v>
      </c>
      <c r="BG43" s="13">
        <v>42368</v>
      </c>
      <c r="BH43" s="13">
        <v>0</v>
      </c>
      <c r="BI43" s="13">
        <v>0</v>
      </c>
      <c r="BJ43" s="13">
        <v>0</v>
      </c>
      <c r="BK43" s="13">
        <v>38133</v>
      </c>
      <c r="BL43" s="13">
        <v>0</v>
      </c>
      <c r="BM43" s="13">
        <v>1075</v>
      </c>
      <c r="BN43" s="13">
        <v>3896719</v>
      </c>
      <c r="BO43" s="13">
        <v>1796871</v>
      </c>
      <c r="BP43" s="13">
        <v>41633</v>
      </c>
      <c r="BQ43" s="13">
        <v>570</v>
      </c>
      <c r="BR43" s="13">
        <v>1010584</v>
      </c>
      <c r="BS43" s="13">
        <v>710806</v>
      </c>
      <c r="BT43" s="13">
        <v>1234421</v>
      </c>
      <c r="BU43" s="13">
        <v>0</v>
      </c>
      <c r="BV43" s="13">
        <v>2010614</v>
      </c>
      <c r="BW43" s="13">
        <v>11320047</v>
      </c>
      <c r="BX43" s="13">
        <v>4952195</v>
      </c>
      <c r="BY43" s="13">
        <v>0</v>
      </c>
      <c r="BZ43" s="13">
        <v>0</v>
      </c>
      <c r="CA43" s="13">
        <v>594509</v>
      </c>
      <c r="CB43" s="13">
        <v>0</v>
      </c>
      <c r="CC43" s="13">
        <v>237175</v>
      </c>
      <c r="CD43" s="13">
        <v>887885</v>
      </c>
      <c r="CE43" s="13">
        <v>459653</v>
      </c>
      <c r="CF43" s="13">
        <v>4398659</v>
      </c>
      <c r="CG43" s="13">
        <v>2458777</v>
      </c>
      <c r="CH43" s="13">
        <v>6162129</v>
      </c>
      <c r="CI43" s="13">
        <v>5359913</v>
      </c>
      <c r="CJ43" s="13">
        <v>326000</v>
      </c>
      <c r="CK43" s="13">
        <v>1225621</v>
      </c>
      <c r="CL43" s="13">
        <v>4715302</v>
      </c>
      <c r="CM43" s="13">
        <v>0</v>
      </c>
      <c r="CN43" s="13">
        <v>2176307</v>
      </c>
      <c r="CO43" s="13">
        <v>7524915</v>
      </c>
      <c r="CP43" s="13">
        <v>1956230</v>
      </c>
      <c r="CQ43" s="13">
        <v>890626</v>
      </c>
      <c r="CR43" s="13">
        <v>3351875</v>
      </c>
      <c r="CS43" s="13">
        <v>447281</v>
      </c>
      <c r="CT43" s="13">
        <v>1594687</v>
      </c>
      <c r="CU43" s="13">
        <v>158889</v>
      </c>
      <c r="CV43" s="13">
        <v>88357</v>
      </c>
      <c r="CW43" s="13">
        <v>200878</v>
      </c>
      <c r="CX43" s="13">
        <v>0</v>
      </c>
      <c r="CY43" s="13">
        <v>907393</v>
      </c>
      <c r="CZ43" s="13">
        <v>0</v>
      </c>
      <c r="DA43" s="13">
        <v>391753</v>
      </c>
      <c r="DB43" s="13">
        <v>1011429</v>
      </c>
      <c r="DC43" s="13">
        <v>0</v>
      </c>
      <c r="DD43" s="13">
        <v>594341</v>
      </c>
      <c r="DE43" s="13">
        <v>0</v>
      </c>
      <c r="DF43" s="13">
        <v>13573</v>
      </c>
      <c r="DG43" s="13">
        <v>121881</v>
      </c>
      <c r="DH43" s="13">
        <v>1262877</v>
      </c>
      <c r="DI43" s="13">
        <v>251079</v>
      </c>
      <c r="DJ43" s="13">
        <v>1548059</v>
      </c>
      <c r="DK43" s="13">
        <v>17072489</v>
      </c>
      <c r="DL43" s="13">
        <v>77895</v>
      </c>
      <c r="DM43" s="13">
        <v>1406593</v>
      </c>
      <c r="DN43" s="13">
        <v>22908</v>
      </c>
      <c r="DO43" s="13">
        <v>4191648</v>
      </c>
      <c r="DP43" s="13">
        <v>591483</v>
      </c>
      <c r="DQ43" s="13">
        <v>950</v>
      </c>
      <c r="DR43" s="13">
        <v>0</v>
      </c>
      <c r="DS43" s="13">
        <v>121812</v>
      </c>
      <c r="DT43" s="13">
        <v>384767</v>
      </c>
      <c r="DU43" s="13">
        <v>3663380</v>
      </c>
      <c r="DV43" s="13">
        <v>13321</v>
      </c>
      <c r="DW43" s="13">
        <v>0</v>
      </c>
      <c r="DX43" s="13">
        <v>1953407</v>
      </c>
      <c r="DY43" s="13">
        <v>378260</v>
      </c>
      <c r="DZ43" s="13">
        <v>0</v>
      </c>
      <c r="EA43" s="13">
        <v>0</v>
      </c>
      <c r="EB43" s="13">
        <v>232028</v>
      </c>
      <c r="EC43" s="13">
        <v>191344</v>
      </c>
      <c r="ED43" s="13">
        <v>857875</v>
      </c>
      <c r="EE43" s="13">
        <v>50</v>
      </c>
      <c r="EF43" s="13">
        <v>0</v>
      </c>
      <c r="EG43" s="13">
        <v>0</v>
      </c>
      <c r="EH43" s="13">
        <v>24730</v>
      </c>
      <c r="EI43" s="13">
        <v>1535355</v>
      </c>
      <c r="EJ43" s="13">
        <v>0</v>
      </c>
      <c r="EK43" s="13">
        <v>446666</v>
      </c>
      <c r="EL43" s="13">
        <v>569986</v>
      </c>
      <c r="EM43" s="13">
        <v>4777518</v>
      </c>
      <c r="EN43" s="13">
        <v>2115657</v>
      </c>
      <c r="EO43" s="13">
        <v>0</v>
      </c>
      <c r="EP43" s="13">
        <v>0</v>
      </c>
      <c r="EQ43" s="13">
        <v>59363</v>
      </c>
      <c r="ER43" s="13">
        <v>1775</v>
      </c>
      <c r="ES43" s="13">
        <v>11550363</v>
      </c>
      <c r="ET43" s="13">
        <v>1234394</v>
      </c>
      <c r="EU43" s="13">
        <v>609735</v>
      </c>
      <c r="EV43" s="13">
        <v>1196380</v>
      </c>
      <c r="EW43" s="13">
        <v>0</v>
      </c>
      <c r="EX43" s="13">
        <v>0</v>
      </c>
      <c r="EY43" s="13">
        <v>32802</v>
      </c>
      <c r="EZ43" s="13">
        <v>540233</v>
      </c>
      <c r="FA43" s="13">
        <v>0</v>
      </c>
      <c r="FB43" s="13">
        <v>8020629</v>
      </c>
      <c r="FC43" s="13">
        <v>1412842</v>
      </c>
      <c r="FD43" s="13">
        <v>2489258</v>
      </c>
      <c r="FE43" s="13">
        <v>0</v>
      </c>
      <c r="FF43" s="13">
        <v>429408</v>
      </c>
      <c r="FG43" s="13">
        <v>211704</v>
      </c>
      <c r="FH43" s="13">
        <v>121842</v>
      </c>
      <c r="FI43" s="13">
        <v>307162</v>
      </c>
      <c r="FJ43" s="13">
        <v>118760</v>
      </c>
      <c r="FK43" s="13">
        <v>429595</v>
      </c>
      <c r="FL43" s="13">
        <v>21197</v>
      </c>
      <c r="FM43" s="13">
        <v>179063</v>
      </c>
      <c r="FN43" s="13">
        <v>196630</v>
      </c>
      <c r="FO43" s="13">
        <v>34503</v>
      </c>
      <c r="FP43" s="13">
        <v>0</v>
      </c>
      <c r="FQ43" s="13">
        <v>305019</v>
      </c>
      <c r="FR43" s="13">
        <v>1914131</v>
      </c>
      <c r="FS43" s="13">
        <v>17424299</v>
      </c>
      <c r="FT43" s="13">
        <v>585838</v>
      </c>
      <c r="FU43" s="13">
        <v>0</v>
      </c>
      <c r="FV43" s="13">
        <v>0</v>
      </c>
      <c r="FW43" s="13">
        <v>0</v>
      </c>
      <c r="FX43" s="13">
        <v>0</v>
      </c>
      <c r="FY43" s="13">
        <v>1578200</v>
      </c>
      <c r="FZ43" s="13">
        <v>5831869</v>
      </c>
      <c r="GA43" s="13">
        <v>555035</v>
      </c>
      <c r="GB43" s="13">
        <v>1515419</v>
      </c>
      <c r="GC43" s="13">
        <v>46047</v>
      </c>
      <c r="GD43" s="13">
        <v>1986496</v>
      </c>
      <c r="GE43" s="13">
        <v>441881</v>
      </c>
      <c r="GF43" s="13">
        <v>1794408</v>
      </c>
      <c r="GG43" s="13">
        <v>5560</v>
      </c>
      <c r="GH43" s="13">
        <v>494343</v>
      </c>
      <c r="GI43" s="13">
        <v>0</v>
      </c>
      <c r="GJ43" s="13">
        <v>164163</v>
      </c>
      <c r="GK43" s="13">
        <v>325093</v>
      </c>
      <c r="GL43" s="13">
        <v>644403</v>
      </c>
      <c r="GM43" s="13">
        <v>0</v>
      </c>
      <c r="GN43" s="13">
        <v>0</v>
      </c>
      <c r="GO43" s="13">
        <v>235449</v>
      </c>
      <c r="GP43" s="13">
        <v>185297</v>
      </c>
      <c r="GQ43" s="13">
        <v>114151</v>
      </c>
      <c r="GR43" s="13">
        <v>110175</v>
      </c>
      <c r="GS43" s="13">
        <v>1982022</v>
      </c>
      <c r="GT43" s="13">
        <v>709121</v>
      </c>
      <c r="GU43" s="13">
        <v>0</v>
      </c>
      <c r="GV43" s="13">
        <v>407835</v>
      </c>
      <c r="GW43" s="13">
        <v>1591196</v>
      </c>
      <c r="GX43" s="13">
        <v>3762851</v>
      </c>
      <c r="GY43" s="13">
        <v>605121</v>
      </c>
      <c r="GZ43" s="13">
        <v>1752606</v>
      </c>
      <c r="HA43" s="13">
        <v>950141</v>
      </c>
      <c r="HB43" s="13">
        <v>1138698</v>
      </c>
      <c r="HC43" s="13">
        <v>0</v>
      </c>
      <c r="HD43" s="13">
        <v>0</v>
      </c>
      <c r="HE43" s="13">
        <v>0</v>
      </c>
      <c r="HF43" s="13">
        <v>26860</v>
      </c>
      <c r="HG43" s="13">
        <v>0</v>
      </c>
      <c r="HH43" s="13">
        <v>0</v>
      </c>
      <c r="HI43" s="13">
        <v>599592</v>
      </c>
      <c r="HJ43" s="13">
        <v>1037036</v>
      </c>
      <c r="HK43" s="13">
        <v>162231</v>
      </c>
      <c r="HL43" s="13">
        <v>2162028</v>
      </c>
      <c r="HM43" s="13">
        <v>1190411</v>
      </c>
      <c r="HN43" s="13">
        <v>63263</v>
      </c>
      <c r="HO43" s="13">
        <v>494680</v>
      </c>
      <c r="HP43" s="13">
        <v>92715</v>
      </c>
      <c r="HQ43" s="13">
        <v>987908</v>
      </c>
      <c r="HR43" s="13">
        <v>38880</v>
      </c>
      <c r="HS43" s="13">
        <v>969738</v>
      </c>
      <c r="HT43" s="13">
        <v>188021</v>
      </c>
      <c r="HU43" s="13">
        <v>0</v>
      </c>
      <c r="HV43" s="13">
        <v>879059</v>
      </c>
      <c r="HW43" s="13">
        <v>113393</v>
      </c>
      <c r="HX43" s="13">
        <v>2318417</v>
      </c>
      <c r="HY43" s="13">
        <v>2790771</v>
      </c>
      <c r="HZ43" s="13">
        <v>3303221</v>
      </c>
      <c r="IA43" s="13">
        <v>23186</v>
      </c>
      <c r="IB43" s="13">
        <v>0</v>
      </c>
      <c r="IC43" s="13">
        <v>21007</v>
      </c>
      <c r="ID43" s="13">
        <v>796204</v>
      </c>
      <c r="IE43" s="13">
        <v>0</v>
      </c>
      <c r="IF43" s="13">
        <v>471</v>
      </c>
      <c r="IG43" s="13">
        <v>2089652</v>
      </c>
      <c r="IH43" s="13">
        <v>1892355</v>
      </c>
      <c r="II43" s="13">
        <v>143917</v>
      </c>
      <c r="IJ43" s="13">
        <v>42245</v>
      </c>
      <c r="IK43" s="13">
        <v>544585</v>
      </c>
      <c r="IL43" s="13">
        <v>26731540</v>
      </c>
      <c r="IM43" s="13">
        <v>12584195</v>
      </c>
      <c r="IN43" s="13">
        <v>6913526</v>
      </c>
      <c r="IO43" s="13">
        <v>2131706</v>
      </c>
      <c r="IP43" s="13">
        <v>997219</v>
      </c>
      <c r="IQ43" s="13">
        <v>1095309</v>
      </c>
      <c r="IR43" s="13">
        <v>2800</v>
      </c>
      <c r="IS43" s="13">
        <v>90824</v>
      </c>
      <c r="IT43" s="13">
        <v>0</v>
      </c>
      <c r="IU43" s="13">
        <v>2347402</v>
      </c>
      <c r="IV43" s="13">
        <v>8849252</v>
      </c>
      <c r="IW43" s="13">
        <v>0</v>
      </c>
      <c r="IX43" s="13">
        <v>0</v>
      </c>
      <c r="IY43" s="13">
        <v>100</v>
      </c>
      <c r="IZ43" s="13">
        <v>1928642</v>
      </c>
      <c r="JA43" s="13">
        <v>123736</v>
      </c>
      <c r="JB43" s="13">
        <v>6886336</v>
      </c>
      <c r="JC43" s="13">
        <v>204285</v>
      </c>
      <c r="JD43" s="13">
        <v>403826</v>
      </c>
      <c r="JE43" s="13">
        <v>4161505</v>
      </c>
      <c r="JF43" s="13">
        <v>303433</v>
      </c>
      <c r="JG43" s="13">
        <v>326578</v>
      </c>
      <c r="JH43" s="13">
        <v>0</v>
      </c>
      <c r="JI43" s="13">
        <v>409191</v>
      </c>
      <c r="JJ43" s="13">
        <v>1116698</v>
      </c>
      <c r="JK43" s="13">
        <v>2486198</v>
      </c>
      <c r="JL43" s="13">
        <v>593092</v>
      </c>
      <c r="JM43" s="13">
        <v>1261288</v>
      </c>
      <c r="JN43" s="13">
        <v>4122729</v>
      </c>
      <c r="JO43" s="13">
        <v>0</v>
      </c>
      <c r="JP43" s="13">
        <v>37205</v>
      </c>
      <c r="JQ43" s="13">
        <v>863319</v>
      </c>
      <c r="JR43" s="13">
        <v>5598122</v>
      </c>
      <c r="JS43" s="13">
        <v>1722947</v>
      </c>
      <c r="JT43" s="13">
        <v>217723</v>
      </c>
      <c r="JU43" s="13">
        <v>1118818</v>
      </c>
      <c r="JV43" s="13">
        <v>2210075</v>
      </c>
      <c r="JW43" s="13">
        <v>170051</v>
      </c>
      <c r="JX43" s="13">
        <v>198155</v>
      </c>
      <c r="JY43" s="13">
        <v>0</v>
      </c>
      <c r="JZ43" s="13">
        <v>1142280</v>
      </c>
      <c r="KA43" s="13">
        <v>90305</v>
      </c>
      <c r="KB43" s="13">
        <v>172669</v>
      </c>
      <c r="KC43" s="13">
        <v>19173152</v>
      </c>
      <c r="KD43" s="13">
        <v>1082898</v>
      </c>
      <c r="KE43" s="13">
        <v>0</v>
      </c>
      <c r="KF43" s="13">
        <v>632528</v>
      </c>
      <c r="KG43" s="13">
        <v>45504</v>
      </c>
      <c r="KH43" s="13">
        <v>47384</v>
      </c>
      <c r="KI43" s="13">
        <v>6306621</v>
      </c>
      <c r="KJ43" s="13">
        <v>11084334</v>
      </c>
      <c r="KK43" s="13">
        <v>10177170</v>
      </c>
      <c r="KL43" s="13">
        <v>190848</v>
      </c>
      <c r="KM43" s="13">
        <v>0</v>
      </c>
      <c r="KN43" s="13">
        <v>42425</v>
      </c>
      <c r="KO43" s="13">
        <v>775520</v>
      </c>
      <c r="KP43" s="13">
        <v>1064577</v>
      </c>
      <c r="KQ43" s="13">
        <v>2864791</v>
      </c>
      <c r="KR43" s="13">
        <v>0</v>
      </c>
      <c r="KS43" s="13">
        <v>884730</v>
      </c>
      <c r="KT43" s="13">
        <v>0</v>
      </c>
      <c r="KU43" s="13">
        <v>4048487</v>
      </c>
      <c r="KV43" s="13">
        <v>0</v>
      </c>
      <c r="KW43" s="13">
        <v>615986</v>
      </c>
      <c r="KX43" s="13">
        <v>601604</v>
      </c>
      <c r="KY43" s="13">
        <v>50714</v>
      </c>
      <c r="KZ43" s="13">
        <v>1888135</v>
      </c>
      <c r="LA43" s="13">
        <v>0</v>
      </c>
      <c r="LB43" s="13">
        <v>21319</v>
      </c>
      <c r="LC43" s="13">
        <v>2880017</v>
      </c>
      <c r="LD43" s="13">
        <v>1406343</v>
      </c>
      <c r="LE43" s="13">
        <v>1690093</v>
      </c>
      <c r="LF43" s="13">
        <v>9658757</v>
      </c>
      <c r="LG43" s="13">
        <v>170640</v>
      </c>
      <c r="LH43" s="13">
        <v>420</v>
      </c>
      <c r="LI43" s="13">
        <v>12042509</v>
      </c>
      <c r="LJ43" s="13">
        <v>0</v>
      </c>
      <c r="LK43" s="13">
        <v>331298</v>
      </c>
      <c r="LL43" s="13">
        <v>2563173</v>
      </c>
      <c r="LM43" s="13">
        <v>271468</v>
      </c>
      <c r="LN43" s="13">
        <v>79490</v>
      </c>
      <c r="LO43" s="13">
        <v>16631594</v>
      </c>
      <c r="LP43" s="13">
        <v>1351071</v>
      </c>
      <c r="LQ43" s="13">
        <v>103549</v>
      </c>
      <c r="LR43" s="13">
        <v>0</v>
      </c>
      <c r="LS43" s="13">
        <v>0</v>
      </c>
      <c r="LT43" s="13">
        <v>0</v>
      </c>
      <c r="LU43" s="13">
        <v>234254</v>
      </c>
      <c r="LV43" s="13">
        <v>3262690</v>
      </c>
      <c r="LW43" s="13">
        <v>519333</v>
      </c>
      <c r="LX43" s="13">
        <v>1202948</v>
      </c>
      <c r="LY43" s="13">
        <v>208662</v>
      </c>
      <c r="LZ43" s="13">
        <v>29541</v>
      </c>
      <c r="MA43" s="13">
        <v>3649636</v>
      </c>
      <c r="MB43" s="13">
        <v>1048609</v>
      </c>
      <c r="MC43" s="13">
        <v>6627088</v>
      </c>
      <c r="MD43" s="13">
        <v>352034</v>
      </c>
      <c r="ME43" s="13">
        <v>213705</v>
      </c>
      <c r="MF43" s="13">
        <v>1451151</v>
      </c>
      <c r="MG43" s="13">
        <v>295298</v>
      </c>
      <c r="MH43" s="13">
        <v>305893</v>
      </c>
      <c r="MI43" s="13">
        <v>559599</v>
      </c>
      <c r="MJ43" s="13">
        <v>2540</v>
      </c>
      <c r="MK43" s="13">
        <v>0</v>
      </c>
      <c r="ML43" s="13">
        <v>0</v>
      </c>
      <c r="MM43" s="13">
        <v>67340</v>
      </c>
      <c r="MN43" s="13">
        <v>222575</v>
      </c>
      <c r="MO43" s="13">
        <v>901083</v>
      </c>
      <c r="MP43" s="13">
        <v>228821</v>
      </c>
      <c r="MQ43" s="13">
        <v>402051</v>
      </c>
      <c r="MR43" s="13">
        <v>2057379</v>
      </c>
      <c r="MS43" s="13">
        <v>0</v>
      </c>
      <c r="MT43" s="13">
        <v>692423</v>
      </c>
      <c r="MU43" s="13">
        <v>329363</v>
      </c>
      <c r="MV43" s="13">
        <v>3447694</v>
      </c>
      <c r="MW43" s="13">
        <v>3176</v>
      </c>
      <c r="MX43" s="13">
        <v>22820</v>
      </c>
      <c r="MY43" s="13">
        <v>0</v>
      </c>
      <c r="MZ43" s="13">
        <v>2234709</v>
      </c>
      <c r="NA43" s="13">
        <v>6732567</v>
      </c>
      <c r="NB43" s="13">
        <v>125223</v>
      </c>
      <c r="NC43" s="13">
        <v>1977979</v>
      </c>
      <c r="ND43" s="13">
        <v>4672975</v>
      </c>
      <c r="NE43" s="13">
        <v>5178368</v>
      </c>
      <c r="NF43" s="13">
        <v>759793</v>
      </c>
      <c r="NG43" s="13">
        <v>3523741</v>
      </c>
      <c r="NH43" s="13">
        <v>2972000</v>
      </c>
      <c r="NI43" s="13">
        <v>4903707</v>
      </c>
      <c r="NJ43" s="13">
        <v>14727671</v>
      </c>
      <c r="NK43" s="13">
        <v>449964</v>
      </c>
      <c r="NL43" s="13">
        <v>996436</v>
      </c>
      <c r="NM43" s="13">
        <v>580208</v>
      </c>
      <c r="NN43" s="13">
        <v>0</v>
      </c>
      <c r="NO43" s="13">
        <v>1595512</v>
      </c>
      <c r="NP43" s="13">
        <v>768714</v>
      </c>
      <c r="NQ43" s="13">
        <v>3070</v>
      </c>
      <c r="NR43" s="13">
        <v>130413</v>
      </c>
      <c r="NS43" s="13">
        <v>153425</v>
      </c>
      <c r="NT43" s="13">
        <v>4583108</v>
      </c>
      <c r="NU43" s="13">
        <v>0</v>
      </c>
      <c r="NV43" s="13">
        <v>0</v>
      </c>
      <c r="NW43" s="13">
        <v>39887</v>
      </c>
      <c r="NX43" s="13">
        <v>13096</v>
      </c>
      <c r="NY43" s="13">
        <v>0</v>
      </c>
      <c r="NZ43" s="13">
        <v>0</v>
      </c>
      <c r="OA43" s="13">
        <v>0</v>
      </c>
      <c r="OB43" s="13">
        <v>87687</v>
      </c>
      <c r="OC43" s="13">
        <v>5221399</v>
      </c>
      <c r="OD43" s="13">
        <v>883857</v>
      </c>
      <c r="OE43" s="13">
        <v>180060</v>
      </c>
      <c r="OF43" s="13">
        <v>11962190</v>
      </c>
      <c r="OG43" s="13">
        <v>400247</v>
      </c>
      <c r="OH43" s="13">
        <v>2939692</v>
      </c>
      <c r="OI43" s="13">
        <v>2856132</v>
      </c>
      <c r="OJ43" s="13">
        <v>0</v>
      </c>
      <c r="OK43" s="13">
        <v>0</v>
      </c>
      <c r="OL43" s="13">
        <v>0</v>
      </c>
      <c r="OM43" s="13">
        <v>0</v>
      </c>
      <c r="ON43" s="13">
        <v>107985</v>
      </c>
      <c r="OO43" s="13">
        <v>922676</v>
      </c>
      <c r="OP43" s="13">
        <v>319264</v>
      </c>
      <c r="OQ43" s="13">
        <v>1813702</v>
      </c>
      <c r="OR43" s="13">
        <v>3477280</v>
      </c>
      <c r="OS43" s="13">
        <v>3199193</v>
      </c>
      <c r="OT43" s="13">
        <v>1296600</v>
      </c>
      <c r="OU43" s="13">
        <v>0</v>
      </c>
      <c r="OV43" s="13">
        <v>0</v>
      </c>
      <c r="OW43" s="13">
        <v>1196335</v>
      </c>
      <c r="OX43" s="13">
        <v>0</v>
      </c>
      <c r="OY43" s="60">
        <f t="shared" si="0"/>
        <v>609713307.45000005</v>
      </c>
    </row>
    <row r="44" spans="1:415" x14ac:dyDescent="0.25">
      <c r="A44" s="10"/>
      <c r="B44" s="11">
        <v>322.89999999999998</v>
      </c>
      <c r="C44" s="12" t="s">
        <v>759</v>
      </c>
      <c r="D44" s="13">
        <v>0</v>
      </c>
      <c r="E44" s="13">
        <v>625</v>
      </c>
      <c r="F44" s="13">
        <v>0</v>
      </c>
      <c r="G44" s="13">
        <v>0</v>
      </c>
      <c r="H44" s="13">
        <v>392945</v>
      </c>
      <c r="I44" s="13">
        <v>19840</v>
      </c>
      <c r="J44" s="13">
        <v>0</v>
      </c>
      <c r="K44" s="13">
        <v>0</v>
      </c>
      <c r="L44" s="13">
        <v>0</v>
      </c>
      <c r="M44" s="13">
        <v>0</v>
      </c>
      <c r="N44" s="13">
        <v>192483</v>
      </c>
      <c r="O44" s="13">
        <v>0</v>
      </c>
      <c r="P44" s="13">
        <v>5957119</v>
      </c>
      <c r="Q44" s="13">
        <v>0</v>
      </c>
      <c r="R44" s="13">
        <v>6056</v>
      </c>
      <c r="S44" s="13">
        <v>0</v>
      </c>
      <c r="T44" s="13">
        <v>0</v>
      </c>
      <c r="U44" s="13">
        <v>340651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13">
        <v>0</v>
      </c>
      <c r="AD44" s="13">
        <v>27</v>
      </c>
      <c r="AE44" s="13">
        <v>0</v>
      </c>
      <c r="AF44" s="13">
        <v>0</v>
      </c>
      <c r="AG44" s="13">
        <v>1196</v>
      </c>
      <c r="AH44" s="13">
        <v>0</v>
      </c>
      <c r="AI44" s="13">
        <v>4120</v>
      </c>
      <c r="AJ44" s="13">
        <v>0</v>
      </c>
      <c r="AK44" s="13">
        <v>10721</v>
      </c>
      <c r="AL44" s="13">
        <v>0</v>
      </c>
      <c r="AM44" s="13">
        <v>0</v>
      </c>
      <c r="AN44" s="13">
        <v>0</v>
      </c>
      <c r="AO44" s="13">
        <v>0</v>
      </c>
      <c r="AP44" s="13">
        <v>0</v>
      </c>
      <c r="AQ44" s="13">
        <v>0</v>
      </c>
      <c r="AR44" s="13">
        <v>17353</v>
      </c>
      <c r="AS44" s="13">
        <v>0</v>
      </c>
      <c r="AT44" s="13">
        <v>0</v>
      </c>
      <c r="AU44" s="13">
        <v>0</v>
      </c>
      <c r="AV44" s="13">
        <v>0</v>
      </c>
      <c r="AW44" s="13">
        <v>0</v>
      </c>
      <c r="AX44" s="13">
        <v>0</v>
      </c>
      <c r="AY44" s="13">
        <v>0</v>
      </c>
      <c r="AZ44" s="13">
        <v>0</v>
      </c>
      <c r="BA44" s="13">
        <v>0</v>
      </c>
      <c r="BB44" s="13">
        <v>28393</v>
      </c>
      <c r="BC44" s="13">
        <v>0</v>
      </c>
      <c r="BD44" s="13">
        <v>0</v>
      </c>
      <c r="BE44" s="13">
        <v>0</v>
      </c>
      <c r="BF44" s="13">
        <v>0</v>
      </c>
      <c r="BG44" s="13">
        <v>0</v>
      </c>
      <c r="BH44" s="13">
        <v>0</v>
      </c>
      <c r="BI44" s="13">
        <v>0</v>
      </c>
      <c r="BJ44" s="13">
        <v>309703</v>
      </c>
      <c r="BK44" s="13">
        <v>0</v>
      </c>
      <c r="BL44" s="13">
        <v>0</v>
      </c>
      <c r="BM44" s="13">
        <v>4300</v>
      </c>
      <c r="BN44" s="13">
        <v>0</v>
      </c>
      <c r="BO44" s="13">
        <v>0</v>
      </c>
      <c r="BP44" s="13">
        <v>39665</v>
      </c>
      <c r="BQ44" s="13">
        <v>0</v>
      </c>
      <c r="BR44" s="13">
        <v>0</v>
      </c>
      <c r="BS44" s="13">
        <v>0</v>
      </c>
      <c r="BT44" s="13">
        <v>1925</v>
      </c>
      <c r="BU44" s="13">
        <v>0</v>
      </c>
      <c r="BV44" s="13">
        <v>0</v>
      </c>
      <c r="BW44" s="13">
        <v>0</v>
      </c>
      <c r="BX44" s="13">
        <v>10447</v>
      </c>
      <c r="BY44" s="13">
        <v>0</v>
      </c>
      <c r="BZ44" s="13">
        <v>0</v>
      </c>
      <c r="CA44" s="13">
        <v>3165</v>
      </c>
      <c r="CB44" s="13">
        <v>0</v>
      </c>
      <c r="CC44" s="13">
        <v>0</v>
      </c>
      <c r="CD44" s="13">
        <v>0</v>
      </c>
      <c r="CE44" s="13">
        <v>0</v>
      </c>
      <c r="CF44" s="13">
        <v>0</v>
      </c>
      <c r="CG44" s="13">
        <v>9652336</v>
      </c>
      <c r="CH44" s="13">
        <v>0</v>
      </c>
      <c r="CI44" s="13">
        <v>0</v>
      </c>
      <c r="CJ44" s="13">
        <v>17000</v>
      </c>
      <c r="CK44" s="13">
        <v>0</v>
      </c>
      <c r="CL44" s="13">
        <v>43239</v>
      </c>
      <c r="CM44" s="13">
        <v>0</v>
      </c>
      <c r="CN44" s="13">
        <v>2127</v>
      </c>
      <c r="CO44" s="13">
        <v>0</v>
      </c>
      <c r="CP44" s="13">
        <v>0</v>
      </c>
      <c r="CQ44" s="13">
        <v>0</v>
      </c>
      <c r="CR44" s="13">
        <v>0</v>
      </c>
      <c r="CS44" s="13">
        <v>0</v>
      </c>
      <c r="CT44" s="13">
        <v>156350</v>
      </c>
      <c r="CU44" s="13">
        <v>0</v>
      </c>
      <c r="CV44" s="13">
        <v>1085167</v>
      </c>
      <c r="CW44" s="13">
        <v>0</v>
      </c>
      <c r="CX44" s="13">
        <v>0</v>
      </c>
      <c r="CY44" s="13">
        <v>0</v>
      </c>
      <c r="CZ44" s="13">
        <v>0</v>
      </c>
      <c r="DA44" s="13">
        <v>0</v>
      </c>
      <c r="DB44" s="13">
        <v>0</v>
      </c>
      <c r="DC44" s="13">
        <v>0</v>
      </c>
      <c r="DD44" s="13">
        <v>7473</v>
      </c>
      <c r="DE44" s="13">
        <v>14675</v>
      </c>
      <c r="DF44" s="13">
        <v>1065</v>
      </c>
      <c r="DG44" s="13">
        <v>49552</v>
      </c>
      <c r="DH44" s="13">
        <v>256322</v>
      </c>
      <c r="DI44" s="13">
        <v>0</v>
      </c>
      <c r="DJ44" s="13">
        <v>0</v>
      </c>
      <c r="DK44" s="13">
        <v>0</v>
      </c>
      <c r="DL44" s="13">
        <v>185907</v>
      </c>
      <c r="DM44" s="13">
        <v>0</v>
      </c>
      <c r="DN44" s="13">
        <v>1239435</v>
      </c>
      <c r="DO44" s="13">
        <v>921835</v>
      </c>
      <c r="DP44" s="13">
        <v>233463</v>
      </c>
      <c r="DQ44" s="13">
        <v>3616</v>
      </c>
      <c r="DR44" s="13">
        <v>0</v>
      </c>
      <c r="DS44" s="13">
        <v>356251</v>
      </c>
      <c r="DT44" s="13">
        <v>0</v>
      </c>
      <c r="DU44" s="13">
        <v>0</v>
      </c>
      <c r="DV44" s="13">
        <v>5764</v>
      </c>
      <c r="DW44" s="13">
        <v>0</v>
      </c>
      <c r="DX44" s="13">
        <v>0</v>
      </c>
      <c r="DY44" s="13">
        <v>0</v>
      </c>
      <c r="DZ44" s="13">
        <v>0</v>
      </c>
      <c r="EA44" s="13">
        <v>0</v>
      </c>
      <c r="EB44" s="13">
        <v>0</v>
      </c>
      <c r="EC44" s="13">
        <v>0</v>
      </c>
      <c r="ED44" s="13">
        <v>12501</v>
      </c>
      <c r="EE44" s="13">
        <v>0</v>
      </c>
      <c r="EF44" s="13">
        <v>3126</v>
      </c>
      <c r="EG44" s="13">
        <v>0</v>
      </c>
      <c r="EH44" s="13">
        <v>0</v>
      </c>
      <c r="EI44" s="13">
        <v>0</v>
      </c>
      <c r="EJ44" s="13">
        <v>0</v>
      </c>
      <c r="EK44" s="13">
        <v>0</v>
      </c>
      <c r="EL44" s="13">
        <v>0</v>
      </c>
      <c r="EM44" s="13">
        <v>0</v>
      </c>
      <c r="EN44" s="13">
        <v>416157</v>
      </c>
      <c r="EO44" s="13">
        <v>0</v>
      </c>
      <c r="EP44" s="13">
        <v>0</v>
      </c>
      <c r="EQ44" s="13">
        <v>0</v>
      </c>
      <c r="ER44" s="13">
        <v>0</v>
      </c>
      <c r="ES44" s="13">
        <v>0</v>
      </c>
      <c r="ET44" s="13">
        <v>58053</v>
      </c>
      <c r="EU44" s="13">
        <v>0</v>
      </c>
      <c r="EV44" s="13">
        <v>0</v>
      </c>
      <c r="EW44" s="13">
        <v>276</v>
      </c>
      <c r="EX44" s="13">
        <v>0</v>
      </c>
      <c r="EY44" s="13">
        <v>0</v>
      </c>
      <c r="EZ44" s="13">
        <v>0</v>
      </c>
      <c r="FA44" s="13">
        <v>263854</v>
      </c>
      <c r="FB44" s="13">
        <v>0</v>
      </c>
      <c r="FC44" s="13">
        <v>466596</v>
      </c>
      <c r="FD44" s="13">
        <v>0</v>
      </c>
      <c r="FE44" s="13">
        <v>0</v>
      </c>
      <c r="FF44" s="13">
        <v>0</v>
      </c>
      <c r="FG44" s="13">
        <v>0</v>
      </c>
      <c r="FH44" s="13">
        <v>0</v>
      </c>
      <c r="FI44" s="13">
        <v>0</v>
      </c>
      <c r="FJ44" s="13">
        <v>0</v>
      </c>
      <c r="FK44" s="13">
        <v>0</v>
      </c>
      <c r="FL44" s="13">
        <v>0</v>
      </c>
      <c r="FM44" s="13">
        <v>0</v>
      </c>
      <c r="FN44" s="13">
        <v>0</v>
      </c>
      <c r="FO44" s="13">
        <v>0</v>
      </c>
      <c r="FP44" s="13">
        <v>0</v>
      </c>
      <c r="FQ44" s="13">
        <v>0</v>
      </c>
      <c r="FR44" s="13">
        <v>0</v>
      </c>
      <c r="FS44" s="13">
        <v>0</v>
      </c>
      <c r="FT44" s="13">
        <v>0</v>
      </c>
      <c r="FU44" s="13">
        <v>0</v>
      </c>
      <c r="FV44" s="13">
        <v>0</v>
      </c>
      <c r="FW44" s="13">
        <v>0</v>
      </c>
      <c r="FX44" s="13">
        <v>0</v>
      </c>
      <c r="FY44" s="13">
        <v>0</v>
      </c>
      <c r="FZ44" s="13">
        <v>0</v>
      </c>
      <c r="GA44" s="13">
        <v>0</v>
      </c>
      <c r="GB44" s="13">
        <v>0</v>
      </c>
      <c r="GC44" s="13">
        <v>0</v>
      </c>
      <c r="GD44" s="13">
        <v>0</v>
      </c>
      <c r="GE44" s="13">
        <v>0</v>
      </c>
      <c r="GF44" s="13">
        <v>0</v>
      </c>
      <c r="GG44" s="13">
        <v>0</v>
      </c>
      <c r="GH44" s="13">
        <v>0</v>
      </c>
      <c r="GI44" s="13">
        <v>0</v>
      </c>
      <c r="GJ44" s="13">
        <v>0</v>
      </c>
      <c r="GK44" s="13">
        <v>138941</v>
      </c>
      <c r="GL44" s="13">
        <v>0</v>
      </c>
      <c r="GM44" s="13">
        <v>0</v>
      </c>
      <c r="GN44" s="13">
        <v>0</v>
      </c>
      <c r="GO44" s="13">
        <v>0</v>
      </c>
      <c r="GP44" s="13">
        <v>14600</v>
      </c>
      <c r="GQ44" s="13">
        <v>0</v>
      </c>
      <c r="GR44" s="13">
        <v>0</v>
      </c>
      <c r="GS44" s="13">
        <v>0</v>
      </c>
      <c r="GT44" s="13">
        <v>0</v>
      </c>
      <c r="GU44" s="13">
        <v>825</v>
      </c>
      <c r="GV44" s="13">
        <v>0</v>
      </c>
      <c r="GW44" s="13">
        <v>80654</v>
      </c>
      <c r="GX44" s="13">
        <v>0</v>
      </c>
      <c r="GY44" s="13">
        <v>46367</v>
      </c>
      <c r="GZ44" s="13">
        <v>7625</v>
      </c>
      <c r="HA44" s="13">
        <v>0</v>
      </c>
      <c r="HB44" s="13">
        <v>0</v>
      </c>
      <c r="HC44" s="13">
        <v>4514912</v>
      </c>
      <c r="HD44" s="13">
        <v>0</v>
      </c>
      <c r="HE44" s="13">
        <v>0</v>
      </c>
      <c r="HF44" s="13">
        <v>0</v>
      </c>
      <c r="HG44" s="13">
        <v>0</v>
      </c>
      <c r="HH44" s="13">
        <v>0</v>
      </c>
      <c r="HI44" s="13">
        <v>0</v>
      </c>
      <c r="HJ44" s="13">
        <v>0</v>
      </c>
      <c r="HK44" s="13">
        <v>0</v>
      </c>
      <c r="HL44" s="13">
        <v>0</v>
      </c>
      <c r="HM44" s="13">
        <v>0</v>
      </c>
      <c r="HN44" s="13">
        <v>0</v>
      </c>
      <c r="HO44" s="13">
        <v>287102</v>
      </c>
      <c r="HP44" s="13">
        <v>0</v>
      </c>
      <c r="HQ44" s="13">
        <v>22976</v>
      </c>
      <c r="HR44" s="13">
        <v>21300</v>
      </c>
      <c r="HS44" s="13">
        <v>97792</v>
      </c>
      <c r="HT44" s="13">
        <v>0</v>
      </c>
      <c r="HU44" s="13">
        <v>4487</v>
      </c>
      <c r="HV44" s="13">
        <v>0</v>
      </c>
      <c r="HW44" s="13">
        <v>31788</v>
      </c>
      <c r="HX44" s="13">
        <v>0</v>
      </c>
      <c r="HY44" s="13">
        <v>0</v>
      </c>
      <c r="HZ44" s="13">
        <v>223931</v>
      </c>
      <c r="IA44" s="13">
        <v>24002</v>
      </c>
      <c r="IB44" s="13">
        <v>7320</v>
      </c>
      <c r="IC44" s="13">
        <v>9635</v>
      </c>
      <c r="ID44" s="13">
        <v>0</v>
      </c>
      <c r="IE44" s="13">
        <v>0</v>
      </c>
      <c r="IF44" s="13">
        <v>0</v>
      </c>
      <c r="IG44" s="13">
        <v>0</v>
      </c>
      <c r="IH44" s="13">
        <v>0</v>
      </c>
      <c r="II44" s="13">
        <v>4871</v>
      </c>
      <c r="IJ44" s="13">
        <v>0</v>
      </c>
      <c r="IK44" s="13">
        <v>25536</v>
      </c>
      <c r="IL44" s="13">
        <v>0</v>
      </c>
      <c r="IM44" s="13">
        <v>0</v>
      </c>
      <c r="IN44" s="13">
        <v>1066488</v>
      </c>
      <c r="IO44" s="13">
        <v>1931056</v>
      </c>
      <c r="IP44" s="13">
        <v>78783</v>
      </c>
      <c r="IQ44" s="13">
        <v>0</v>
      </c>
      <c r="IR44" s="13">
        <v>100</v>
      </c>
      <c r="IS44" s="13">
        <v>0</v>
      </c>
      <c r="IT44" s="13">
        <v>0</v>
      </c>
      <c r="IU44" s="13">
        <v>0</v>
      </c>
      <c r="IV44" s="13">
        <v>956125</v>
      </c>
      <c r="IW44" s="13">
        <v>0</v>
      </c>
      <c r="IX44" s="13">
        <v>0</v>
      </c>
      <c r="IY44" s="13">
        <v>0</v>
      </c>
      <c r="IZ44" s="13">
        <v>362611</v>
      </c>
      <c r="JA44" s="13">
        <v>279348</v>
      </c>
      <c r="JB44" s="13">
        <v>0</v>
      </c>
      <c r="JC44" s="13">
        <v>0</v>
      </c>
      <c r="JD44" s="13">
        <v>77872</v>
      </c>
      <c r="JE44" s="13">
        <v>0</v>
      </c>
      <c r="JF44" s="13">
        <v>0</v>
      </c>
      <c r="JG44" s="13">
        <v>0</v>
      </c>
      <c r="JH44" s="13">
        <v>0</v>
      </c>
      <c r="JI44" s="13">
        <v>0</v>
      </c>
      <c r="JJ44" s="13">
        <v>0</v>
      </c>
      <c r="JK44" s="13">
        <v>0</v>
      </c>
      <c r="JL44" s="13">
        <v>0</v>
      </c>
      <c r="JM44" s="13">
        <v>284158</v>
      </c>
      <c r="JN44" s="13">
        <v>114155</v>
      </c>
      <c r="JO44" s="13">
        <v>0</v>
      </c>
      <c r="JP44" s="13">
        <v>0</v>
      </c>
      <c r="JQ44" s="13">
        <v>511012</v>
      </c>
      <c r="JR44" s="13">
        <v>103438</v>
      </c>
      <c r="JS44" s="13">
        <v>0</v>
      </c>
      <c r="JT44" s="13">
        <v>0</v>
      </c>
      <c r="JU44" s="13">
        <v>0</v>
      </c>
      <c r="JV44" s="13">
        <v>0</v>
      </c>
      <c r="JW44" s="13">
        <v>0</v>
      </c>
      <c r="JX44" s="13">
        <v>0</v>
      </c>
      <c r="JY44" s="13">
        <v>0</v>
      </c>
      <c r="JZ44" s="13">
        <v>36557</v>
      </c>
      <c r="KA44" s="13">
        <v>0</v>
      </c>
      <c r="KB44" s="13">
        <v>0</v>
      </c>
      <c r="KC44" s="13">
        <v>0</v>
      </c>
      <c r="KD44" s="13">
        <v>69188</v>
      </c>
      <c r="KE44" s="13">
        <v>0</v>
      </c>
      <c r="KF44" s="13">
        <v>0</v>
      </c>
      <c r="KG44" s="13">
        <v>33858</v>
      </c>
      <c r="KH44" s="13">
        <v>0</v>
      </c>
      <c r="KI44" s="13">
        <v>0</v>
      </c>
      <c r="KJ44" s="13">
        <v>0</v>
      </c>
      <c r="KK44" s="13">
        <v>0</v>
      </c>
      <c r="KL44" s="13">
        <v>0</v>
      </c>
      <c r="KM44" s="13">
        <v>0</v>
      </c>
      <c r="KN44" s="13">
        <v>0</v>
      </c>
      <c r="KO44" s="13">
        <v>0</v>
      </c>
      <c r="KP44" s="13">
        <v>0</v>
      </c>
      <c r="KQ44" s="13">
        <v>0</v>
      </c>
      <c r="KR44" s="13">
        <v>0</v>
      </c>
      <c r="KS44" s="13">
        <v>0</v>
      </c>
      <c r="KT44" s="13">
        <v>0</v>
      </c>
      <c r="KU44" s="13">
        <v>0</v>
      </c>
      <c r="KV44" s="13">
        <v>0</v>
      </c>
      <c r="KW44" s="13">
        <v>0</v>
      </c>
      <c r="KX44" s="13">
        <v>0</v>
      </c>
      <c r="KY44" s="13">
        <v>1309</v>
      </c>
      <c r="KZ44" s="13">
        <v>1236164</v>
      </c>
      <c r="LA44" s="13">
        <v>0</v>
      </c>
      <c r="LB44" s="13">
        <v>0</v>
      </c>
      <c r="LC44" s="13">
        <v>231480</v>
      </c>
      <c r="LD44" s="13">
        <v>0</v>
      </c>
      <c r="LE44" s="13">
        <v>0</v>
      </c>
      <c r="LF44" s="13">
        <v>0</v>
      </c>
      <c r="LG44" s="13">
        <v>264743</v>
      </c>
      <c r="LH44" s="13">
        <v>0</v>
      </c>
      <c r="LI44" s="13">
        <v>0</v>
      </c>
      <c r="LJ44" s="13">
        <v>0</v>
      </c>
      <c r="LK44" s="13">
        <v>0</v>
      </c>
      <c r="LL44" s="13">
        <v>0</v>
      </c>
      <c r="LM44" s="13">
        <v>4776</v>
      </c>
      <c r="LN44" s="13">
        <v>8595</v>
      </c>
      <c r="LO44" s="13">
        <v>0</v>
      </c>
      <c r="LP44" s="13">
        <v>0</v>
      </c>
      <c r="LQ44" s="13">
        <v>0</v>
      </c>
      <c r="LR44" s="13">
        <v>0</v>
      </c>
      <c r="LS44" s="13">
        <v>0</v>
      </c>
      <c r="LT44" s="13">
        <v>4500</v>
      </c>
      <c r="LU44" s="13">
        <v>0</v>
      </c>
      <c r="LV44" s="13">
        <v>0</v>
      </c>
      <c r="LW44" s="13">
        <v>0</v>
      </c>
      <c r="LX44" s="13">
        <v>0</v>
      </c>
      <c r="LY44" s="13">
        <v>0</v>
      </c>
      <c r="LZ44" s="13">
        <v>0</v>
      </c>
      <c r="MA44" s="13">
        <v>58331</v>
      </c>
      <c r="MB44" s="13">
        <v>0</v>
      </c>
      <c r="MC44" s="13">
        <v>0</v>
      </c>
      <c r="MD44" s="13">
        <v>42235</v>
      </c>
      <c r="ME44" s="13">
        <v>0</v>
      </c>
      <c r="MF44" s="13">
        <v>36224</v>
      </c>
      <c r="MG44" s="13">
        <v>0</v>
      </c>
      <c r="MH44" s="13">
        <v>0</v>
      </c>
      <c r="MI44" s="13">
        <v>2385</v>
      </c>
      <c r="MJ44" s="13">
        <v>2450</v>
      </c>
      <c r="MK44" s="13">
        <v>0</v>
      </c>
      <c r="ML44" s="13">
        <v>1632</v>
      </c>
      <c r="MM44" s="13">
        <v>13564</v>
      </c>
      <c r="MN44" s="13">
        <v>32477</v>
      </c>
      <c r="MO44" s="13">
        <v>0</v>
      </c>
      <c r="MP44" s="13">
        <v>0</v>
      </c>
      <c r="MQ44" s="13">
        <v>1000</v>
      </c>
      <c r="MR44" s="13">
        <v>0</v>
      </c>
      <c r="MS44" s="13">
        <v>0</v>
      </c>
      <c r="MT44" s="13">
        <v>0</v>
      </c>
      <c r="MU44" s="13">
        <v>6100</v>
      </c>
      <c r="MV44" s="13">
        <v>0</v>
      </c>
      <c r="MW44" s="13">
        <v>0</v>
      </c>
      <c r="MX44" s="13">
        <v>0</v>
      </c>
      <c r="MY44" s="13">
        <v>4249</v>
      </c>
      <c r="MZ44" s="13">
        <v>0</v>
      </c>
      <c r="NA44" s="13">
        <v>122276</v>
      </c>
      <c r="NB44" s="13">
        <v>0</v>
      </c>
      <c r="NC44" s="13">
        <v>0</v>
      </c>
      <c r="ND44" s="13">
        <v>0</v>
      </c>
      <c r="NE44" s="13">
        <v>0</v>
      </c>
      <c r="NF44" s="13">
        <v>0</v>
      </c>
      <c r="NG44" s="13">
        <v>0</v>
      </c>
      <c r="NH44" s="13">
        <v>0</v>
      </c>
      <c r="NI44" s="13">
        <v>0</v>
      </c>
      <c r="NJ44" s="13">
        <v>0</v>
      </c>
      <c r="NK44" s="13">
        <v>0</v>
      </c>
      <c r="NL44" s="13">
        <v>0</v>
      </c>
      <c r="NM44" s="13">
        <v>17783</v>
      </c>
      <c r="NN44" s="13">
        <v>0</v>
      </c>
      <c r="NO44" s="13">
        <v>0</v>
      </c>
      <c r="NP44" s="13">
        <v>0</v>
      </c>
      <c r="NQ44" s="13">
        <v>0</v>
      </c>
      <c r="NR44" s="13">
        <v>0</v>
      </c>
      <c r="NS44" s="13">
        <v>0</v>
      </c>
      <c r="NT44" s="13">
        <v>565110</v>
      </c>
      <c r="NU44" s="13">
        <v>77</v>
      </c>
      <c r="NV44" s="13">
        <v>42662</v>
      </c>
      <c r="NW44" s="13">
        <v>0</v>
      </c>
      <c r="NX44" s="13">
        <v>200</v>
      </c>
      <c r="NY44" s="13">
        <v>0</v>
      </c>
      <c r="NZ44" s="13">
        <v>0</v>
      </c>
      <c r="OA44" s="13">
        <v>0</v>
      </c>
      <c r="OB44" s="13">
        <v>7190</v>
      </c>
      <c r="OC44" s="13">
        <v>1501708</v>
      </c>
      <c r="OD44" s="13">
        <v>0</v>
      </c>
      <c r="OE44" s="13">
        <v>0</v>
      </c>
      <c r="OF44" s="13">
        <v>0</v>
      </c>
      <c r="OG44" s="13">
        <v>44494</v>
      </c>
      <c r="OH44" s="13">
        <v>733521</v>
      </c>
      <c r="OI44" s="13">
        <v>0</v>
      </c>
      <c r="OJ44" s="13">
        <v>0</v>
      </c>
      <c r="OK44" s="13">
        <v>0</v>
      </c>
      <c r="OL44" s="13">
        <v>0</v>
      </c>
      <c r="OM44" s="13">
        <v>0</v>
      </c>
      <c r="ON44" s="13">
        <v>0</v>
      </c>
      <c r="OO44" s="13">
        <v>0</v>
      </c>
      <c r="OP44" s="13">
        <v>11141</v>
      </c>
      <c r="OQ44" s="13">
        <v>0</v>
      </c>
      <c r="OR44" s="13">
        <v>0</v>
      </c>
      <c r="OS44" s="13">
        <v>0</v>
      </c>
      <c r="OT44" s="13">
        <v>0</v>
      </c>
      <c r="OU44" s="13">
        <v>0</v>
      </c>
      <c r="OV44" s="13">
        <v>0</v>
      </c>
      <c r="OW44" s="13">
        <v>28062</v>
      </c>
      <c r="OX44" s="13">
        <v>0</v>
      </c>
      <c r="OY44" s="60">
        <f t="shared" si="0"/>
        <v>39288725</v>
      </c>
    </row>
    <row r="45" spans="1:415" x14ac:dyDescent="0.25">
      <c r="A45" s="10"/>
      <c r="B45" s="11">
        <v>323.10000000000002</v>
      </c>
      <c r="C45" s="12" t="s">
        <v>15</v>
      </c>
      <c r="D45" s="13">
        <v>311537</v>
      </c>
      <c r="E45" s="13">
        <v>28346</v>
      </c>
      <c r="F45" s="13">
        <v>3728643</v>
      </c>
      <c r="G45" s="13">
        <v>35998</v>
      </c>
      <c r="H45" s="13">
        <v>252444</v>
      </c>
      <c r="I45" s="13">
        <v>0</v>
      </c>
      <c r="J45" s="13">
        <v>3787360</v>
      </c>
      <c r="K45" s="13">
        <v>459396</v>
      </c>
      <c r="L45" s="13">
        <v>81653</v>
      </c>
      <c r="M45" s="13">
        <v>74254</v>
      </c>
      <c r="N45" s="13">
        <v>713381</v>
      </c>
      <c r="O45" s="13">
        <v>305444</v>
      </c>
      <c r="P45" s="13">
        <v>1933171</v>
      </c>
      <c r="Q45" s="13">
        <v>3613512</v>
      </c>
      <c r="R45" s="13">
        <v>634215</v>
      </c>
      <c r="S45" s="13">
        <v>633902</v>
      </c>
      <c r="T45" s="13">
        <v>85760</v>
      </c>
      <c r="U45" s="13">
        <v>90788</v>
      </c>
      <c r="V45" s="13">
        <v>3887</v>
      </c>
      <c r="W45" s="13">
        <v>373600</v>
      </c>
      <c r="X45" s="13">
        <v>0</v>
      </c>
      <c r="Y45" s="13">
        <v>62142</v>
      </c>
      <c r="Z45" s="13">
        <v>807367</v>
      </c>
      <c r="AA45" s="13">
        <v>265922</v>
      </c>
      <c r="AB45" s="13">
        <v>402785</v>
      </c>
      <c r="AC45" s="13">
        <v>177181</v>
      </c>
      <c r="AD45" s="13">
        <v>197634</v>
      </c>
      <c r="AE45" s="13">
        <v>0</v>
      </c>
      <c r="AF45" s="13">
        <v>445925</v>
      </c>
      <c r="AG45" s="13">
        <v>34257</v>
      </c>
      <c r="AH45" s="13">
        <v>130803</v>
      </c>
      <c r="AI45" s="13">
        <v>0</v>
      </c>
      <c r="AJ45" s="13">
        <v>9790751</v>
      </c>
      <c r="AK45" s="13">
        <v>262669</v>
      </c>
      <c r="AL45" s="13">
        <v>2956315</v>
      </c>
      <c r="AM45" s="13">
        <v>109927</v>
      </c>
      <c r="AN45" s="13">
        <v>4537323</v>
      </c>
      <c r="AO45" s="13">
        <v>2825276</v>
      </c>
      <c r="AP45" s="13">
        <v>179341</v>
      </c>
      <c r="AQ45" s="13">
        <v>69077</v>
      </c>
      <c r="AR45" s="13">
        <v>0</v>
      </c>
      <c r="AS45" s="13">
        <v>46885</v>
      </c>
      <c r="AT45" s="13">
        <v>81953</v>
      </c>
      <c r="AU45" s="13">
        <v>0</v>
      </c>
      <c r="AV45" s="13">
        <v>797019</v>
      </c>
      <c r="AW45" s="13">
        <v>0</v>
      </c>
      <c r="AX45" s="13">
        <v>5332</v>
      </c>
      <c r="AY45" s="13">
        <v>157824</v>
      </c>
      <c r="AZ45" s="13">
        <v>748215</v>
      </c>
      <c r="BA45" s="13">
        <v>20101</v>
      </c>
      <c r="BB45" s="13">
        <v>662744</v>
      </c>
      <c r="BC45" s="13">
        <v>6125662</v>
      </c>
      <c r="BD45" s="13">
        <v>127535</v>
      </c>
      <c r="BE45" s="13">
        <v>0</v>
      </c>
      <c r="BF45" s="13">
        <v>1905730</v>
      </c>
      <c r="BG45" s="13">
        <v>51242</v>
      </c>
      <c r="BH45" s="13">
        <v>116678</v>
      </c>
      <c r="BI45" s="13">
        <v>109659</v>
      </c>
      <c r="BJ45" s="13">
        <v>0</v>
      </c>
      <c r="BK45" s="13">
        <v>265727</v>
      </c>
      <c r="BL45" s="13">
        <v>274456</v>
      </c>
      <c r="BM45" s="13">
        <v>57464</v>
      </c>
      <c r="BN45" s="13">
        <v>9792097</v>
      </c>
      <c r="BO45" s="13">
        <v>2944196</v>
      </c>
      <c r="BP45" s="13">
        <v>0</v>
      </c>
      <c r="BQ45" s="13">
        <v>6453</v>
      </c>
      <c r="BR45" s="13">
        <v>1345203</v>
      </c>
      <c r="BS45" s="13">
        <v>1034053</v>
      </c>
      <c r="BT45" s="13">
        <v>2968840</v>
      </c>
      <c r="BU45" s="13">
        <v>41791</v>
      </c>
      <c r="BV45" s="13">
        <v>1845395</v>
      </c>
      <c r="BW45" s="13">
        <v>4901372</v>
      </c>
      <c r="BX45" s="13">
        <v>6989809</v>
      </c>
      <c r="BY45" s="13">
        <v>68563</v>
      </c>
      <c r="BZ45" s="13">
        <v>105467</v>
      </c>
      <c r="CA45" s="13">
        <v>1805272</v>
      </c>
      <c r="CB45" s="13">
        <v>120092</v>
      </c>
      <c r="CC45" s="13">
        <v>470898</v>
      </c>
      <c r="CD45" s="13">
        <v>2236657</v>
      </c>
      <c r="CE45" s="13">
        <v>593196</v>
      </c>
      <c r="CF45" s="13">
        <v>2239046</v>
      </c>
      <c r="CG45" s="13">
        <v>443647</v>
      </c>
      <c r="CH45" s="13">
        <v>6590265</v>
      </c>
      <c r="CI45" s="13">
        <v>5937294</v>
      </c>
      <c r="CJ45" s="13">
        <v>607000</v>
      </c>
      <c r="CK45" s="13">
        <v>942052</v>
      </c>
      <c r="CL45" s="13">
        <v>5096295</v>
      </c>
      <c r="CM45" s="13">
        <v>270607</v>
      </c>
      <c r="CN45" s="13">
        <v>2814104</v>
      </c>
      <c r="CO45" s="13">
        <v>5277101</v>
      </c>
      <c r="CP45" s="13">
        <v>4286967</v>
      </c>
      <c r="CQ45" s="13">
        <v>1718627</v>
      </c>
      <c r="CR45" s="13">
        <v>6633825</v>
      </c>
      <c r="CS45" s="13">
        <v>335824</v>
      </c>
      <c r="CT45" s="13">
        <v>2637495</v>
      </c>
      <c r="CU45" s="13">
        <v>224997</v>
      </c>
      <c r="CV45" s="13">
        <v>159333</v>
      </c>
      <c r="CW45" s="13">
        <v>366574</v>
      </c>
      <c r="CX45" s="13">
        <v>34816</v>
      </c>
      <c r="CY45" s="13">
        <v>1145911</v>
      </c>
      <c r="CZ45" s="13">
        <v>260969</v>
      </c>
      <c r="DA45" s="13">
        <v>109371</v>
      </c>
      <c r="DB45" s="13">
        <v>2154402</v>
      </c>
      <c r="DC45" s="13">
        <v>18219</v>
      </c>
      <c r="DD45" s="13">
        <v>1476310</v>
      </c>
      <c r="DE45" s="13">
        <v>30193</v>
      </c>
      <c r="DF45" s="13">
        <v>0</v>
      </c>
      <c r="DG45" s="13">
        <v>241451</v>
      </c>
      <c r="DH45" s="13">
        <v>1451364</v>
      </c>
      <c r="DI45" s="13">
        <v>328769</v>
      </c>
      <c r="DJ45" s="13">
        <v>742436</v>
      </c>
      <c r="DK45" s="13">
        <v>16543824</v>
      </c>
      <c r="DL45" s="13">
        <v>0</v>
      </c>
      <c r="DM45" s="13">
        <v>6210955</v>
      </c>
      <c r="DN45" s="13">
        <v>0</v>
      </c>
      <c r="DO45" s="13">
        <v>0</v>
      </c>
      <c r="DP45" s="13">
        <v>1886887</v>
      </c>
      <c r="DQ45" s="13">
        <v>45622</v>
      </c>
      <c r="DR45" s="13">
        <v>161200</v>
      </c>
      <c r="DS45" s="13">
        <v>289668</v>
      </c>
      <c r="DT45" s="13">
        <v>540123</v>
      </c>
      <c r="DU45" s="13">
        <v>0</v>
      </c>
      <c r="DV45" s="13">
        <v>20271</v>
      </c>
      <c r="DW45" s="13">
        <v>30154</v>
      </c>
      <c r="DX45" s="13">
        <v>133242</v>
      </c>
      <c r="DY45" s="13">
        <v>66143</v>
      </c>
      <c r="DZ45" s="13">
        <v>110460</v>
      </c>
      <c r="EA45" s="13">
        <v>33547</v>
      </c>
      <c r="EB45" s="13">
        <v>266292</v>
      </c>
      <c r="EC45" s="13">
        <v>0</v>
      </c>
      <c r="ED45" s="13">
        <v>1781704</v>
      </c>
      <c r="EE45" s="13">
        <v>0</v>
      </c>
      <c r="EF45" s="13">
        <v>0</v>
      </c>
      <c r="EG45" s="13">
        <v>36199</v>
      </c>
      <c r="EH45" s="13">
        <v>0</v>
      </c>
      <c r="EI45" s="13">
        <v>983280</v>
      </c>
      <c r="EJ45" s="13">
        <v>691831</v>
      </c>
      <c r="EK45" s="13">
        <v>150072</v>
      </c>
      <c r="EL45" s="13">
        <v>786588</v>
      </c>
      <c r="EM45" s="13">
        <v>2067268</v>
      </c>
      <c r="EN45" s="13">
        <v>2566987</v>
      </c>
      <c r="EO45" s="13">
        <v>19578</v>
      </c>
      <c r="EP45" s="13">
        <v>0</v>
      </c>
      <c r="EQ45" s="13">
        <v>92240</v>
      </c>
      <c r="ER45" s="13">
        <v>0</v>
      </c>
      <c r="ES45" s="13">
        <v>10887027</v>
      </c>
      <c r="ET45" s="13">
        <v>1188720</v>
      </c>
      <c r="EU45" s="13">
        <v>440041</v>
      </c>
      <c r="EV45" s="13">
        <v>0</v>
      </c>
      <c r="EW45" s="13">
        <v>17242</v>
      </c>
      <c r="EX45" s="13">
        <v>0</v>
      </c>
      <c r="EY45" s="13">
        <v>182420</v>
      </c>
      <c r="EZ45" s="13">
        <v>236050</v>
      </c>
      <c r="FA45" s="13">
        <v>775730</v>
      </c>
      <c r="FB45" s="13">
        <v>9313122</v>
      </c>
      <c r="FC45" s="13">
        <v>502480</v>
      </c>
      <c r="FD45" s="13">
        <v>2643178</v>
      </c>
      <c r="FE45" s="13">
        <v>0</v>
      </c>
      <c r="FF45" s="13">
        <v>101386</v>
      </c>
      <c r="FG45" s="13">
        <v>57461</v>
      </c>
      <c r="FH45" s="13">
        <v>210432</v>
      </c>
      <c r="FI45" s="13">
        <v>49290</v>
      </c>
      <c r="FJ45" s="13">
        <v>490393</v>
      </c>
      <c r="FK45" s="13">
        <v>0</v>
      </c>
      <c r="FL45" s="13">
        <v>464001</v>
      </c>
      <c r="FM45" s="13">
        <v>273375</v>
      </c>
      <c r="FN45" s="13">
        <v>312507</v>
      </c>
      <c r="FO45" s="13">
        <v>104214</v>
      </c>
      <c r="FP45" s="13">
        <v>100100</v>
      </c>
      <c r="FQ45" s="13">
        <v>698409</v>
      </c>
      <c r="FR45" s="13">
        <v>0</v>
      </c>
      <c r="FS45" s="13">
        <v>39131455</v>
      </c>
      <c r="FT45" s="13">
        <v>0</v>
      </c>
      <c r="FU45" s="13">
        <v>0</v>
      </c>
      <c r="FV45" s="13">
        <v>112384</v>
      </c>
      <c r="FW45" s="13">
        <v>58639</v>
      </c>
      <c r="FX45" s="13">
        <v>41211</v>
      </c>
      <c r="FY45" s="13">
        <v>0</v>
      </c>
      <c r="FZ45" s="13">
        <v>4591956</v>
      </c>
      <c r="GA45" s="13">
        <v>39548</v>
      </c>
      <c r="GB45" s="13">
        <v>0</v>
      </c>
      <c r="GC45" s="13">
        <v>298078</v>
      </c>
      <c r="GD45" s="13">
        <v>1216940</v>
      </c>
      <c r="GE45" s="13">
        <v>0</v>
      </c>
      <c r="GF45" s="13">
        <v>0</v>
      </c>
      <c r="GG45" s="13">
        <v>0</v>
      </c>
      <c r="GH45" s="13">
        <v>0</v>
      </c>
      <c r="GI45" s="13">
        <v>14269</v>
      </c>
      <c r="GJ45" s="13">
        <v>321135</v>
      </c>
      <c r="GK45" s="13">
        <v>1280852</v>
      </c>
      <c r="GL45" s="13">
        <v>399347</v>
      </c>
      <c r="GM45" s="13">
        <v>0</v>
      </c>
      <c r="GN45" s="13">
        <v>127855</v>
      </c>
      <c r="GO45" s="13">
        <v>1137313</v>
      </c>
      <c r="GP45" s="13">
        <v>196221</v>
      </c>
      <c r="GQ45" s="13">
        <v>135131</v>
      </c>
      <c r="GR45" s="13">
        <v>171965</v>
      </c>
      <c r="GS45" s="13">
        <v>1815454</v>
      </c>
      <c r="GT45" s="13">
        <v>585603</v>
      </c>
      <c r="GU45" s="13">
        <v>258716</v>
      </c>
      <c r="GV45" s="13">
        <v>1244482</v>
      </c>
      <c r="GW45" s="13">
        <v>6461391</v>
      </c>
      <c r="GX45" s="13">
        <v>0</v>
      </c>
      <c r="GY45" s="13">
        <v>700326</v>
      </c>
      <c r="GZ45" s="13">
        <v>6180244</v>
      </c>
      <c r="HA45" s="13">
        <v>1542433</v>
      </c>
      <c r="HB45" s="13">
        <v>605866</v>
      </c>
      <c r="HC45" s="13">
        <v>3035200</v>
      </c>
      <c r="HD45" s="13">
        <v>22871</v>
      </c>
      <c r="HE45" s="13">
        <v>34817</v>
      </c>
      <c r="HF45" s="13">
        <v>0</v>
      </c>
      <c r="HG45" s="13">
        <v>0</v>
      </c>
      <c r="HH45" s="13">
        <v>21966</v>
      </c>
      <c r="HI45" s="13">
        <v>273039</v>
      </c>
      <c r="HJ45" s="13">
        <v>839886</v>
      </c>
      <c r="HK45" s="13">
        <v>452694</v>
      </c>
      <c r="HL45" s="13">
        <v>941682</v>
      </c>
      <c r="HM45" s="13">
        <v>1307595</v>
      </c>
      <c r="HN45" s="13">
        <v>260979</v>
      </c>
      <c r="HO45" s="13">
        <v>1318424</v>
      </c>
      <c r="HP45" s="13">
        <v>447210</v>
      </c>
      <c r="HQ45" s="13">
        <v>563579</v>
      </c>
      <c r="HR45" s="13">
        <v>279198</v>
      </c>
      <c r="HS45" s="13">
        <v>2117934</v>
      </c>
      <c r="HT45" s="13">
        <v>217433</v>
      </c>
      <c r="HU45" s="13">
        <v>65961</v>
      </c>
      <c r="HV45" s="13">
        <v>28264</v>
      </c>
      <c r="HW45" s="13">
        <v>192800</v>
      </c>
      <c r="HX45" s="13">
        <v>0</v>
      </c>
      <c r="HY45" s="13">
        <v>0</v>
      </c>
      <c r="HZ45" s="13">
        <v>2759151</v>
      </c>
      <c r="IA45" s="13">
        <v>771865</v>
      </c>
      <c r="IB45" s="13">
        <v>17491</v>
      </c>
      <c r="IC45" s="13">
        <v>181044</v>
      </c>
      <c r="ID45" s="13">
        <v>253181</v>
      </c>
      <c r="IE45" s="13">
        <v>64194</v>
      </c>
      <c r="IF45" s="13">
        <v>25659</v>
      </c>
      <c r="IG45" s="13">
        <v>1487817</v>
      </c>
      <c r="IH45" s="13">
        <v>6028194</v>
      </c>
      <c r="II45" s="13">
        <v>199039</v>
      </c>
      <c r="IJ45" s="13">
        <v>41757</v>
      </c>
      <c r="IK45" s="13">
        <v>130223</v>
      </c>
      <c r="IL45" s="13">
        <v>28843974</v>
      </c>
      <c r="IM45" s="13">
        <v>7489624</v>
      </c>
      <c r="IN45" s="13">
        <v>5579770</v>
      </c>
      <c r="IO45" s="13">
        <v>1208542</v>
      </c>
      <c r="IP45" s="13">
        <v>657631</v>
      </c>
      <c r="IQ45" s="13">
        <v>804899</v>
      </c>
      <c r="IR45" s="13">
        <v>42185</v>
      </c>
      <c r="IS45" s="13">
        <v>0</v>
      </c>
      <c r="IT45" s="13">
        <v>688420</v>
      </c>
      <c r="IU45" s="13">
        <v>659654</v>
      </c>
      <c r="IV45" s="13">
        <v>6741374</v>
      </c>
      <c r="IW45" s="13">
        <v>0</v>
      </c>
      <c r="IX45" s="13">
        <v>133805</v>
      </c>
      <c r="IY45" s="13">
        <v>0</v>
      </c>
      <c r="IZ45" s="13">
        <v>513408</v>
      </c>
      <c r="JA45" s="13">
        <v>353355</v>
      </c>
      <c r="JB45" s="13">
        <v>3490555</v>
      </c>
      <c r="JC45" s="13">
        <v>216311</v>
      </c>
      <c r="JD45" s="13">
        <v>1247795</v>
      </c>
      <c r="JE45" s="13">
        <v>2669707</v>
      </c>
      <c r="JF45" s="13">
        <v>260796</v>
      </c>
      <c r="JG45" s="13">
        <v>1144454</v>
      </c>
      <c r="JH45" s="13">
        <v>0</v>
      </c>
      <c r="JI45" s="13">
        <v>428730</v>
      </c>
      <c r="JJ45" s="13">
        <v>1679942</v>
      </c>
      <c r="JK45" s="13">
        <v>0</v>
      </c>
      <c r="JL45" s="13">
        <v>2081048</v>
      </c>
      <c r="JM45" s="13">
        <v>940611</v>
      </c>
      <c r="JN45" s="13">
        <v>3764730</v>
      </c>
      <c r="JO45" s="13">
        <v>174607</v>
      </c>
      <c r="JP45" s="13">
        <v>122634</v>
      </c>
      <c r="JQ45" s="13">
        <v>248519</v>
      </c>
      <c r="JR45" s="13">
        <v>2522433</v>
      </c>
      <c r="JS45" s="13">
        <v>552000</v>
      </c>
      <c r="JT45" s="13">
        <v>0</v>
      </c>
      <c r="JU45" s="13">
        <v>195529</v>
      </c>
      <c r="JV45" s="13">
        <v>2753869</v>
      </c>
      <c r="JW45" s="13">
        <v>434742</v>
      </c>
      <c r="JX45" s="13">
        <v>1349718</v>
      </c>
      <c r="JY45" s="13">
        <v>0</v>
      </c>
      <c r="JZ45" s="13">
        <v>1182245</v>
      </c>
      <c r="KA45" s="13">
        <v>585936</v>
      </c>
      <c r="KB45" s="13">
        <v>0</v>
      </c>
      <c r="KC45" s="13">
        <v>30734826</v>
      </c>
      <c r="KD45" s="13">
        <v>3014768</v>
      </c>
      <c r="KE45" s="13">
        <v>5788</v>
      </c>
      <c r="KF45" s="13">
        <v>2466045</v>
      </c>
      <c r="KG45" s="13">
        <v>232520</v>
      </c>
      <c r="KH45" s="13">
        <v>821164</v>
      </c>
      <c r="KI45" s="13">
        <v>5682439</v>
      </c>
      <c r="KJ45" s="13">
        <v>1959374</v>
      </c>
      <c r="KK45" s="13">
        <v>5426055</v>
      </c>
      <c r="KL45" s="13">
        <v>167747</v>
      </c>
      <c r="KM45" s="13">
        <v>0</v>
      </c>
      <c r="KN45" s="13">
        <v>65479</v>
      </c>
      <c r="KO45" s="13">
        <v>1389597</v>
      </c>
      <c r="KP45" s="13">
        <v>905289</v>
      </c>
      <c r="KQ45" s="13">
        <v>1222608</v>
      </c>
      <c r="KR45" s="13">
        <v>3622219</v>
      </c>
      <c r="KS45" s="13">
        <v>2938661</v>
      </c>
      <c r="KT45" s="13">
        <v>265870</v>
      </c>
      <c r="KU45" s="13">
        <v>2163137</v>
      </c>
      <c r="KV45" s="13">
        <v>23516</v>
      </c>
      <c r="KW45" s="13">
        <v>575111</v>
      </c>
      <c r="KX45" s="13">
        <v>8621770</v>
      </c>
      <c r="KY45" s="13">
        <v>37110</v>
      </c>
      <c r="KZ45" s="13">
        <v>5848323</v>
      </c>
      <c r="LA45" s="13">
        <v>572420</v>
      </c>
      <c r="LB45" s="13">
        <v>99742</v>
      </c>
      <c r="LC45" s="13">
        <v>1629370</v>
      </c>
      <c r="LD45" s="13">
        <v>4977070</v>
      </c>
      <c r="LE45" s="13">
        <v>3983544</v>
      </c>
      <c r="LF45" s="13">
        <v>5837709</v>
      </c>
      <c r="LG45" s="13">
        <v>84382</v>
      </c>
      <c r="LH45" s="13">
        <v>39579</v>
      </c>
      <c r="LI45" s="13">
        <v>8188065</v>
      </c>
      <c r="LJ45" s="13">
        <v>99938</v>
      </c>
      <c r="LK45" s="13">
        <v>233232</v>
      </c>
      <c r="LL45" s="13">
        <v>3382285</v>
      </c>
      <c r="LM45" s="13">
        <v>346399</v>
      </c>
      <c r="LN45" s="13">
        <v>0</v>
      </c>
      <c r="LO45" s="13">
        <v>10503329</v>
      </c>
      <c r="LP45" s="13">
        <v>1490578</v>
      </c>
      <c r="LQ45" s="13">
        <v>0</v>
      </c>
      <c r="LR45" s="13">
        <v>0</v>
      </c>
      <c r="LS45" s="13">
        <v>0</v>
      </c>
      <c r="LT45" s="13">
        <v>134352</v>
      </c>
      <c r="LU45" s="13">
        <v>0</v>
      </c>
      <c r="LV45" s="13">
        <v>2840051</v>
      </c>
      <c r="LW45" s="13">
        <v>1622719</v>
      </c>
      <c r="LX45" s="13">
        <v>2183767</v>
      </c>
      <c r="LY45" s="13">
        <v>1406709</v>
      </c>
      <c r="LZ45" s="13">
        <v>78901</v>
      </c>
      <c r="MA45" s="13">
        <v>3986918</v>
      </c>
      <c r="MB45" s="13">
        <v>513936</v>
      </c>
      <c r="MC45" s="13">
        <v>4693151</v>
      </c>
      <c r="MD45" s="13">
        <v>611173</v>
      </c>
      <c r="ME45" s="13">
        <v>58595</v>
      </c>
      <c r="MF45" s="13">
        <v>1265127</v>
      </c>
      <c r="MG45" s="13">
        <v>1043586</v>
      </c>
      <c r="MH45" s="13">
        <v>1528739</v>
      </c>
      <c r="MI45" s="13">
        <v>181006</v>
      </c>
      <c r="MJ45" s="13">
        <v>43614</v>
      </c>
      <c r="MK45" s="13">
        <v>93759</v>
      </c>
      <c r="ML45" s="13">
        <v>0</v>
      </c>
      <c r="MM45" s="13">
        <v>193779</v>
      </c>
      <c r="MN45" s="13">
        <v>692992</v>
      </c>
      <c r="MO45" s="13">
        <v>1057423</v>
      </c>
      <c r="MP45" s="13">
        <v>107304</v>
      </c>
      <c r="MQ45" s="13">
        <v>471322</v>
      </c>
      <c r="MR45" s="13">
        <v>644821</v>
      </c>
      <c r="MS45" s="13">
        <v>457134</v>
      </c>
      <c r="MT45" s="13">
        <v>1286197</v>
      </c>
      <c r="MU45" s="13">
        <v>465866</v>
      </c>
      <c r="MV45" s="13">
        <v>0</v>
      </c>
      <c r="MW45" s="13">
        <v>57621</v>
      </c>
      <c r="MX45" s="13">
        <v>0</v>
      </c>
      <c r="MY45" s="13">
        <v>30220</v>
      </c>
      <c r="MZ45" s="13">
        <v>1153188</v>
      </c>
      <c r="NA45" s="13">
        <v>19818732</v>
      </c>
      <c r="NB45" s="13">
        <v>0</v>
      </c>
      <c r="NC45" s="13">
        <v>1612910</v>
      </c>
      <c r="ND45" s="13">
        <v>2222645</v>
      </c>
      <c r="NE45" s="13">
        <v>5456108</v>
      </c>
      <c r="NF45" s="13">
        <v>481521</v>
      </c>
      <c r="NG45" s="13">
        <v>1483003</v>
      </c>
      <c r="NH45" s="13">
        <v>0</v>
      </c>
      <c r="NI45" s="13">
        <v>3311574</v>
      </c>
      <c r="NJ45" s="13">
        <v>31344545</v>
      </c>
      <c r="NK45" s="13">
        <v>1909190</v>
      </c>
      <c r="NL45" s="13">
        <v>1205612</v>
      </c>
      <c r="NM45" s="13">
        <v>2010893</v>
      </c>
      <c r="NN45" s="13">
        <v>506492</v>
      </c>
      <c r="NO45" s="13">
        <v>2745879</v>
      </c>
      <c r="NP45" s="13">
        <v>750374</v>
      </c>
      <c r="NQ45" s="13">
        <v>135828</v>
      </c>
      <c r="NR45" s="13">
        <v>273098</v>
      </c>
      <c r="NS45" s="13">
        <v>258720</v>
      </c>
      <c r="NT45" s="13">
        <v>1971347</v>
      </c>
      <c r="NU45" s="13">
        <v>72524</v>
      </c>
      <c r="NV45" s="13">
        <v>1652732</v>
      </c>
      <c r="NW45" s="13">
        <v>164563</v>
      </c>
      <c r="NX45" s="13">
        <v>57859</v>
      </c>
      <c r="NY45" s="13">
        <v>0</v>
      </c>
      <c r="NZ45" s="13">
        <v>0</v>
      </c>
      <c r="OA45" s="13">
        <v>60729</v>
      </c>
      <c r="OB45" s="13">
        <v>40471</v>
      </c>
      <c r="OC45" s="13">
        <v>3540994</v>
      </c>
      <c r="OD45" s="13">
        <v>1659594</v>
      </c>
      <c r="OE45" s="13">
        <v>352614</v>
      </c>
      <c r="OF45" s="13">
        <v>4998771</v>
      </c>
      <c r="OG45" s="13">
        <v>571322</v>
      </c>
      <c r="OH45" s="13">
        <v>132295</v>
      </c>
      <c r="OI45" s="13">
        <v>3919654</v>
      </c>
      <c r="OJ45" s="13">
        <v>0</v>
      </c>
      <c r="OK45" s="13">
        <v>0</v>
      </c>
      <c r="OL45" s="13">
        <v>0</v>
      </c>
      <c r="OM45" s="13">
        <v>1612074</v>
      </c>
      <c r="ON45" s="13">
        <v>42589</v>
      </c>
      <c r="OO45" s="13">
        <v>773224</v>
      </c>
      <c r="OP45" s="13">
        <v>288066</v>
      </c>
      <c r="OQ45" s="13">
        <v>2917425</v>
      </c>
      <c r="OR45" s="13">
        <v>3589983</v>
      </c>
      <c r="OS45" s="13">
        <v>270094</v>
      </c>
      <c r="OT45" s="13">
        <v>2167002</v>
      </c>
      <c r="OU45" s="13">
        <v>0</v>
      </c>
      <c r="OV45" s="13">
        <v>46640</v>
      </c>
      <c r="OW45" s="13">
        <v>1546234</v>
      </c>
      <c r="OX45" s="13">
        <v>92722</v>
      </c>
      <c r="OY45" s="60">
        <f t="shared" si="0"/>
        <v>639805730</v>
      </c>
    </row>
    <row r="46" spans="1:415" x14ac:dyDescent="0.25">
      <c r="A46" s="10"/>
      <c r="B46" s="11">
        <v>323.2</v>
      </c>
      <c r="C46" s="12" t="s">
        <v>16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13">
        <v>0</v>
      </c>
      <c r="AD46" s="13">
        <v>0</v>
      </c>
      <c r="AE46" s="13">
        <v>0</v>
      </c>
      <c r="AF46" s="13">
        <v>0</v>
      </c>
      <c r="AG46" s="13"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13">
        <v>0</v>
      </c>
      <c r="AN46" s="13">
        <v>0</v>
      </c>
      <c r="AO46" s="13">
        <v>0</v>
      </c>
      <c r="AP46" s="13">
        <v>0</v>
      </c>
      <c r="AQ46" s="13">
        <v>0</v>
      </c>
      <c r="AR46" s="13">
        <v>0</v>
      </c>
      <c r="AS46" s="13">
        <v>0</v>
      </c>
      <c r="AT46" s="13">
        <v>0</v>
      </c>
      <c r="AU46" s="13">
        <v>0</v>
      </c>
      <c r="AV46" s="13">
        <v>0</v>
      </c>
      <c r="AW46" s="13">
        <v>0</v>
      </c>
      <c r="AX46" s="13">
        <v>0</v>
      </c>
      <c r="AY46" s="13">
        <v>0</v>
      </c>
      <c r="AZ46" s="13">
        <v>0</v>
      </c>
      <c r="BA46" s="13">
        <v>0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3">
        <v>0</v>
      </c>
      <c r="BH46" s="13">
        <v>0</v>
      </c>
      <c r="BI46" s="13">
        <v>0</v>
      </c>
      <c r="BJ46" s="13">
        <v>0</v>
      </c>
      <c r="BK46" s="13">
        <v>0</v>
      </c>
      <c r="BL46" s="13">
        <v>0</v>
      </c>
      <c r="BM46" s="13">
        <v>0</v>
      </c>
      <c r="BN46" s="13">
        <v>0</v>
      </c>
      <c r="BO46" s="13">
        <v>0</v>
      </c>
      <c r="BP46" s="13">
        <v>0</v>
      </c>
      <c r="BQ46" s="13">
        <v>0</v>
      </c>
      <c r="BR46" s="13">
        <v>0</v>
      </c>
      <c r="BS46" s="13">
        <v>0</v>
      </c>
      <c r="BT46" s="13">
        <v>0</v>
      </c>
      <c r="BU46" s="13">
        <v>0</v>
      </c>
      <c r="BV46" s="13">
        <v>368823</v>
      </c>
      <c r="BW46" s="13">
        <v>0</v>
      </c>
      <c r="BX46" s="13">
        <v>0</v>
      </c>
      <c r="BY46" s="13">
        <v>0</v>
      </c>
      <c r="BZ46" s="13">
        <v>0</v>
      </c>
      <c r="CA46" s="13">
        <v>0</v>
      </c>
      <c r="CB46" s="13">
        <v>0</v>
      </c>
      <c r="CC46" s="13">
        <v>0</v>
      </c>
      <c r="CD46" s="13">
        <v>0</v>
      </c>
      <c r="CE46" s="13">
        <v>0</v>
      </c>
      <c r="CF46" s="13">
        <v>0</v>
      </c>
      <c r="CG46" s="13">
        <v>0</v>
      </c>
      <c r="CH46" s="13">
        <v>0</v>
      </c>
      <c r="CI46" s="13">
        <v>0</v>
      </c>
      <c r="CJ46" s="13">
        <v>0</v>
      </c>
      <c r="CK46" s="13">
        <v>0</v>
      </c>
      <c r="CL46" s="13">
        <v>0</v>
      </c>
      <c r="CM46" s="13">
        <v>0</v>
      </c>
      <c r="CN46" s="13">
        <v>0</v>
      </c>
      <c r="CO46" s="13">
        <v>0</v>
      </c>
      <c r="CP46" s="13">
        <v>0</v>
      </c>
      <c r="CQ46" s="13">
        <v>0</v>
      </c>
      <c r="CR46" s="13">
        <v>0</v>
      </c>
      <c r="CS46" s="13">
        <v>0</v>
      </c>
      <c r="CT46" s="13">
        <v>0</v>
      </c>
      <c r="CU46" s="13">
        <v>0</v>
      </c>
      <c r="CV46" s="13">
        <v>0</v>
      </c>
      <c r="CW46" s="13">
        <v>0</v>
      </c>
      <c r="CX46" s="13">
        <v>0</v>
      </c>
      <c r="CY46" s="13">
        <v>0</v>
      </c>
      <c r="CZ46" s="13">
        <v>0</v>
      </c>
      <c r="DA46" s="13">
        <v>0</v>
      </c>
      <c r="DB46" s="13">
        <v>0</v>
      </c>
      <c r="DC46" s="13">
        <v>0</v>
      </c>
      <c r="DD46" s="13">
        <v>0</v>
      </c>
      <c r="DE46" s="13">
        <v>0</v>
      </c>
      <c r="DF46" s="13">
        <v>0</v>
      </c>
      <c r="DG46" s="13">
        <v>0</v>
      </c>
      <c r="DH46" s="13">
        <v>0</v>
      </c>
      <c r="DI46" s="13">
        <v>0</v>
      </c>
      <c r="DJ46" s="13">
        <v>188645</v>
      </c>
      <c r="DK46" s="13">
        <v>0</v>
      </c>
      <c r="DL46" s="13">
        <v>0</v>
      </c>
      <c r="DM46" s="13">
        <v>0</v>
      </c>
      <c r="DN46" s="13">
        <v>0</v>
      </c>
      <c r="DO46" s="13">
        <v>0</v>
      </c>
      <c r="DP46" s="13">
        <v>0</v>
      </c>
      <c r="DQ46" s="13">
        <v>0</v>
      </c>
      <c r="DR46" s="13">
        <v>0</v>
      </c>
      <c r="DS46" s="13">
        <v>0</v>
      </c>
      <c r="DT46" s="13">
        <v>0</v>
      </c>
      <c r="DU46" s="13">
        <v>0</v>
      </c>
      <c r="DV46" s="13">
        <v>0</v>
      </c>
      <c r="DW46" s="13">
        <v>0</v>
      </c>
      <c r="DX46" s="13">
        <v>0</v>
      </c>
      <c r="DY46" s="13">
        <v>0</v>
      </c>
      <c r="DZ46" s="13">
        <v>0</v>
      </c>
      <c r="EA46" s="13">
        <v>0</v>
      </c>
      <c r="EB46" s="13">
        <v>0</v>
      </c>
      <c r="EC46" s="13">
        <v>0</v>
      </c>
      <c r="ED46" s="13">
        <v>0</v>
      </c>
      <c r="EE46" s="13">
        <v>0</v>
      </c>
      <c r="EF46" s="13">
        <v>0</v>
      </c>
      <c r="EG46" s="13">
        <v>0</v>
      </c>
      <c r="EH46" s="13">
        <v>0</v>
      </c>
      <c r="EI46" s="13">
        <v>0</v>
      </c>
      <c r="EJ46" s="13">
        <v>0</v>
      </c>
      <c r="EK46" s="13">
        <v>0</v>
      </c>
      <c r="EL46" s="13">
        <v>0</v>
      </c>
      <c r="EM46" s="13">
        <v>0</v>
      </c>
      <c r="EN46" s="13">
        <v>0</v>
      </c>
      <c r="EO46" s="13">
        <v>0</v>
      </c>
      <c r="EP46" s="13">
        <v>0</v>
      </c>
      <c r="EQ46" s="13">
        <v>0</v>
      </c>
      <c r="ER46" s="13">
        <v>0</v>
      </c>
      <c r="ES46" s="13">
        <v>0</v>
      </c>
      <c r="ET46" s="13">
        <v>0</v>
      </c>
      <c r="EU46" s="13">
        <v>0</v>
      </c>
      <c r="EV46" s="13">
        <v>0</v>
      </c>
      <c r="EW46" s="13">
        <v>0</v>
      </c>
      <c r="EX46" s="13">
        <v>0</v>
      </c>
      <c r="EY46" s="13">
        <v>0</v>
      </c>
      <c r="EZ46" s="13">
        <v>0</v>
      </c>
      <c r="FA46" s="13">
        <v>0</v>
      </c>
      <c r="FB46" s="13">
        <v>0</v>
      </c>
      <c r="FC46" s="13">
        <v>0</v>
      </c>
      <c r="FD46" s="13">
        <v>0</v>
      </c>
      <c r="FE46" s="13">
        <v>0</v>
      </c>
      <c r="FF46" s="13">
        <v>67962</v>
      </c>
      <c r="FG46" s="13">
        <v>0</v>
      </c>
      <c r="FH46" s="13">
        <v>162252</v>
      </c>
      <c r="FI46" s="13">
        <v>0</v>
      </c>
      <c r="FJ46" s="13">
        <v>0</v>
      </c>
      <c r="FK46" s="13">
        <v>0</v>
      </c>
      <c r="FL46" s="13">
        <v>0</v>
      </c>
      <c r="FM46" s="13">
        <v>0</v>
      </c>
      <c r="FN46" s="13">
        <v>0</v>
      </c>
      <c r="FO46" s="13">
        <v>0</v>
      </c>
      <c r="FP46" s="13">
        <v>0</v>
      </c>
      <c r="FQ46" s="13">
        <v>0</v>
      </c>
      <c r="FR46" s="13">
        <v>0</v>
      </c>
      <c r="FS46" s="13">
        <v>0</v>
      </c>
      <c r="FT46" s="13">
        <v>0</v>
      </c>
      <c r="FU46" s="13">
        <v>0</v>
      </c>
      <c r="FV46" s="13">
        <v>0</v>
      </c>
      <c r="FW46" s="13">
        <v>0</v>
      </c>
      <c r="FX46" s="13">
        <v>0</v>
      </c>
      <c r="FY46" s="13">
        <v>0</v>
      </c>
      <c r="FZ46" s="13">
        <v>0</v>
      </c>
      <c r="GA46" s="13">
        <v>0</v>
      </c>
      <c r="GB46" s="13">
        <v>0</v>
      </c>
      <c r="GC46" s="13">
        <v>0</v>
      </c>
      <c r="GD46" s="13">
        <v>0</v>
      </c>
      <c r="GE46" s="13">
        <v>0</v>
      </c>
      <c r="GF46" s="13">
        <v>1208937</v>
      </c>
      <c r="GG46" s="13">
        <v>0</v>
      </c>
      <c r="GH46" s="13">
        <v>0</v>
      </c>
      <c r="GI46" s="13">
        <v>0</v>
      </c>
      <c r="GJ46" s="13">
        <v>0</v>
      </c>
      <c r="GK46" s="13">
        <v>0</v>
      </c>
      <c r="GL46" s="13">
        <v>0</v>
      </c>
      <c r="GM46" s="13">
        <v>0</v>
      </c>
      <c r="GN46" s="13">
        <v>0</v>
      </c>
      <c r="GO46" s="13">
        <v>0</v>
      </c>
      <c r="GP46" s="13">
        <v>0</v>
      </c>
      <c r="GQ46" s="13">
        <v>0</v>
      </c>
      <c r="GR46" s="13">
        <v>0</v>
      </c>
      <c r="GS46" s="13">
        <v>0</v>
      </c>
      <c r="GT46" s="13">
        <v>0</v>
      </c>
      <c r="GU46" s="13">
        <v>0</v>
      </c>
      <c r="GV46" s="13">
        <v>0</v>
      </c>
      <c r="GW46" s="13">
        <v>0</v>
      </c>
      <c r="GX46" s="13">
        <v>0</v>
      </c>
      <c r="GY46" s="13">
        <v>0</v>
      </c>
      <c r="GZ46" s="13">
        <v>0</v>
      </c>
      <c r="HA46" s="13">
        <v>0</v>
      </c>
      <c r="HB46" s="13">
        <v>0</v>
      </c>
      <c r="HC46" s="13">
        <v>0</v>
      </c>
      <c r="HD46" s="13">
        <v>0</v>
      </c>
      <c r="HE46" s="13">
        <v>2870</v>
      </c>
      <c r="HF46" s="13">
        <v>0</v>
      </c>
      <c r="HG46" s="13">
        <v>0</v>
      </c>
      <c r="HH46" s="13">
        <v>0</v>
      </c>
      <c r="HI46" s="13">
        <v>0</v>
      </c>
      <c r="HJ46" s="13">
        <v>0</v>
      </c>
      <c r="HK46" s="13">
        <v>0</v>
      </c>
      <c r="HL46" s="13">
        <v>0</v>
      </c>
      <c r="HM46" s="13">
        <v>0</v>
      </c>
      <c r="HN46" s="13">
        <v>0</v>
      </c>
      <c r="HO46" s="13">
        <v>0</v>
      </c>
      <c r="HP46" s="13">
        <v>0</v>
      </c>
      <c r="HQ46" s="13">
        <v>0</v>
      </c>
      <c r="HR46" s="13">
        <v>0</v>
      </c>
      <c r="HS46" s="13">
        <v>0</v>
      </c>
      <c r="HT46" s="13">
        <v>0</v>
      </c>
      <c r="HU46" s="13">
        <v>0</v>
      </c>
      <c r="HV46" s="13">
        <v>0</v>
      </c>
      <c r="HW46" s="13">
        <v>0</v>
      </c>
      <c r="HX46" s="13">
        <v>0</v>
      </c>
      <c r="HY46" s="13">
        <v>0</v>
      </c>
      <c r="HZ46" s="13">
        <v>0</v>
      </c>
      <c r="IA46" s="13">
        <v>0</v>
      </c>
      <c r="IB46" s="13">
        <v>0</v>
      </c>
      <c r="IC46" s="13">
        <v>0</v>
      </c>
      <c r="ID46" s="13">
        <v>0</v>
      </c>
      <c r="IE46" s="13">
        <v>0</v>
      </c>
      <c r="IF46" s="13">
        <v>0</v>
      </c>
      <c r="IG46" s="13">
        <v>0</v>
      </c>
      <c r="IH46" s="13">
        <v>0</v>
      </c>
      <c r="II46" s="13">
        <v>0</v>
      </c>
      <c r="IJ46" s="13">
        <v>0</v>
      </c>
      <c r="IK46" s="13">
        <v>0</v>
      </c>
      <c r="IL46" s="13">
        <v>0</v>
      </c>
      <c r="IM46" s="13">
        <v>0</v>
      </c>
      <c r="IN46" s="13">
        <v>0</v>
      </c>
      <c r="IO46" s="13">
        <v>0</v>
      </c>
      <c r="IP46" s="13">
        <v>0</v>
      </c>
      <c r="IQ46" s="13">
        <v>0</v>
      </c>
      <c r="IR46" s="13">
        <v>0</v>
      </c>
      <c r="IS46" s="13">
        <v>0</v>
      </c>
      <c r="IT46" s="13">
        <v>0</v>
      </c>
      <c r="IU46" s="13">
        <v>0</v>
      </c>
      <c r="IV46" s="13">
        <v>0</v>
      </c>
      <c r="IW46" s="13">
        <v>0</v>
      </c>
      <c r="IX46" s="13">
        <v>0</v>
      </c>
      <c r="IY46" s="13">
        <v>11852</v>
      </c>
      <c r="IZ46" s="13">
        <v>0</v>
      </c>
      <c r="JA46" s="13">
        <v>0</v>
      </c>
      <c r="JB46" s="13">
        <v>0</v>
      </c>
      <c r="JC46" s="13">
        <v>244723</v>
      </c>
      <c r="JD46" s="13">
        <v>0</v>
      </c>
      <c r="JE46" s="13">
        <v>0</v>
      </c>
      <c r="JF46" s="13">
        <v>0</v>
      </c>
      <c r="JG46" s="13">
        <v>0</v>
      </c>
      <c r="JH46" s="13">
        <v>0</v>
      </c>
      <c r="JI46" s="13">
        <v>0</v>
      </c>
      <c r="JJ46" s="13">
        <v>0</v>
      </c>
      <c r="JK46" s="13">
        <v>0</v>
      </c>
      <c r="JL46" s="13">
        <v>0</v>
      </c>
      <c r="JM46" s="13">
        <v>0</v>
      </c>
      <c r="JN46" s="13">
        <v>0</v>
      </c>
      <c r="JO46" s="13">
        <v>65892</v>
      </c>
      <c r="JP46" s="13">
        <v>0</v>
      </c>
      <c r="JQ46" s="13">
        <v>0</v>
      </c>
      <c r="JR46" s="13">
        <v>0</v>
      </c>
      <c r="JS46" s="13">
        <v>0</v>
      </c>
      <c r="JT46" s="13">
        <v>0</v>
      </c>
      <c r="JU46" s="13">
        <v>0</v>
      </c>
      <c r="JV46" s="13">
        <v>0</v>
      </c>
      <c r="JW46" s="13">
        <v>0</v>
      </c>
      <c r="JX46" s="13">
        <v>0</v>
      </c>
      <c r="JY46" s="13">
        <v>0</v>
      </c>
      <c r="JZ46" s="13">
        <v>0</v>
      </c>
      <c r="KA46" s="13">
        <v>0</v>
      </c>
      <c r="KB46" s="13">
        <v>0</v>
      </c>
      <c r="KC46" s="13">
        <v>0</v>
      </c>
      <c r="KD46" s="13">
        <v>0</v>
      </c>
      <c r="KE46" s="13">
        <v>0</v>
      </c>
      <c r="KF46" s="13">
        <v>0</v>
      </c>
      <c r="KG46" s="13">
        <v>0</v>
      </c>
      <c r="KH46" s="13">
        <v>0</v>
      </c>
      <c r="KI46" s="13">
        <v>0</v>
      </c>
      <c r="KJ46" s="13">
        <v>0</v>
      </c>
      <c r="KK46" s="13">
        <v>0</v>
      </c>
      <c r="KL46" s="13">
        <v>0</v>
      </c>
      <c r="KM46" s="13">
        <v>0</v>
      </c>
      <c r="KN46" s="13">
        <v>0</v>
      </c>
      <c r="KO46" s="13">
        <v>0</v>
      </c>
      <c r="KP46" s="13">
        <v>0</v>
      </c>
      <c r="KQ46" s="13">
        <v>0</v>
      </c>
      <c r="KR46" s="13">
        <v>0</v>
      </c>
      <c r="KS46" s="13">
        <v>0</v>
      </c>
      <c r="KT46" s="13">
        <v>0</v>
      </c>
      <c r="KU46" s="13">
        <v>0</v>
      </c>
      <c r="KV46" s="13">
        <v>0</v>
      </c>
      <c r="KW46" s="13">
        <v>0</v>
      </c>
      <c r="KX46" s="13">
        <v>0</v>
      </c>
      <c r="KY46" s="13">
        <v>0</v>
      </c>
      <c r="KZ46" s="13">
        <v>0</v>
      </c>
      <c r="LA46" s="13">
        <v>0</v>
      </c>
      <c r="LB46" s="13">
        <v>0</v>
      </c>
      <c r="LC46" s="13">
        <v>0</v>
      </c>
      <c r="LD46" s="13">
        <v>0</v>
      </c>
      <c r="LE46" s="13">
        <v>0</v>
      </c>
      <c r="LF46" s="13">
        <v>0</v>
      </c>
      <c r="LG46" s="13">
        <v>0</v>
      </c>
      <c r="LH46" s="13">
        <v>0</v>
      </c>
      <c r="LI46" s="13">
        <v>0</v>
      </c>
      <c r="LJ46" s="13">
        <v>0</v>
      </c>
      <c r="LK46" s="13">
        <v>0</v>
      </c>
      <c r="LL46" s="13">
        <v>0</v>
      </c>
      <c r="LM46" s="13">
        <v>0</v>
      </c>
      <c r="LN46" s="13">
        <v>0</v>
      </c>
      <c r="LO46" s="13">
        <v>0</v>
      </c>
      <c r="LP46" s="13">
        <v>0</v>
      </c>
      <c r="LQ46" s="13">
        <v>0</v>
      </c>
      <c r="LR46" s="13">
        <v>0</v>
      </c>
      <c r="LS46" s="13">
        <v>0</v>
      </c>
      <c r="LT46" s="13">
        <v>0</v>
      </c>
      <c r="LU46" s="13">
        <v>0</v>
      </c>
      <c r="LV46" s="13">
        <v>0</v>
      </c>
      <c r="LW46" s="13">
        <v>0</v>
      </c>
      <c r="LX46" s="13">
        <v>0</v>
      </c>
      <c r="LY46" s="13">
        <v>0</v>
      </c>
      <c r="LZ46" s="13">
        <v>0</v>
      </c>
      <c r="MA46" s="13">
        <v>0</v>
      </c>
      <c r="MB46" s="13">
        <v>0</v>
      </c>
      <c r="MC46" s="13">
        <v>0</v>
      </c>
      <c r="MD46" s="13">
        <v>0</v>
      </c>
      <c r="ME46" s="13">
        <v>0</v>
      </c>
      <c r="MF46" s="13">
        <v>0</v>
      </c>
      <c r="MG46" s="13">
        <v>0</v>
      </c>
      <c r="MH46" s="13">
        <v>625268</v>
      </c>
      <c r="MI46" s="13">
        <v>0</v>
      </c>
      <c r="MJ46" s="13">
        <v>0</v>
      </c>
      <c r="MK46" s="13">
        <v>0</v>
      </c>
      <c r="ML46" s="13">
        <v>0</v>
      </c>
      <c r="MM46" s="13">
        <v>0</v>
      </c>
      <c r="MN46" s="13">
        <v>0</v>
      </c>
      <c r="MO46" s="13">
        <v>0</v>
      </c>
      <c r="MP46" s="13">
        <v>0</v>
      </c>
      <c r="MQ46" s="13">
        <v>0</v>
      </c>
      <c r="MR46" s="13">
        <v>0</v>
      </c>
      <c r="MS46" s="13">
        <v>0</v>
      </c>
      <c r="MT46" s="13">
        <v>0</v>
      </c>
      <c r="MU46" s="13">
        <v>0</v>
      </c>
      <c r="MV46" s="13">
        <v>0</v>
      </c>
      <c r="MW46" s="13">
        <v>0</v>
      </c>
      <c r="MX46" s="13">
        <v>0</v>
      </c>
      <c r="MY46" s="13">
        <v>0</v>
      </c>
      <c r="MZ46" s="13">
        <v>0</v>
      </c>
      <c r="NA46" s="13">
        <v>0</v>
      </c>
      <c r="NB46" s="13">
        <v>37575</v>
      </c>
      <c r="NC46" s="13">
        <v>0</v>
      </c>
      <c r="ND46" s="13">
        <v>0</v>
      </c>
      <c r="NE46" s="13">
        <v>0</v>
      </c>
      <c r="NF46" s="13">
        <v>0</v>
      </c>
      <c r="NG46" s="13">
        <v>0</v>
      </c>
      <c r="NH46" s="13">
        <v>0</v>
      </c>
      <c r="NI46" s="13">
        <v>0</v>
      </c>
      <c r="NJ46" s="13">
        <v>0</v>
      </c>
      <c r="NK46" s="13">
        <v>0</v>
      </c>
      <c r="NL46" s="13">
        <v>0</v>
      </c>
      <c r="NM46" s="13">
        <v>0</v>
      </c>
      <c r="NN46" s="13">
        <v>0</v>
      </c>
      <c r="NO46" s="13">
        <v>0</v>
      </c>
      <c r="NP46" s="13">
        <v>0</v>
      </c>
      <c r="NQ46" s="13">
        <v>0</v>
      </c>
      <c r="NR46" s="13">
        <v>0</v>
      </c>
      <c r="NS46" s="13">
        <v>0</v>
      </c>
      <c r="NT46" s="13">
        <v>0</v>
      </c>
      <c r="NU46" s="13">
        <v>0</v>
      </c>
      <c r="NV46" s="13">
        <v>0</v>
      </c>
      <c r="NW46" s="13">
        <v>0</v>
      </c>
      <c r="NX46" s="13">
        <v>0</v>
      </c>
      <c r="NY46" s="13">
        <v>0</v>
      </c>
      <c r="NZ46" s="13">
        <v>0</v>
      </c>
      <c r="OA46" s="13">
        <v>0</v>
      </c>
      <c r="OB46" s="13">
        <v>0</v>
      </c>
      <c r="OC46" s="13">
        <v>0</v>
      </c>
      <c r="OD46" s="13">
        <v>0</v>
      </c>
      <c r="OE46" s="13">
        <v>0</v>
      </c>
      <c r="OF46" s="13">
        <v>8997658</v>
      </c>
      <c r="OG46" s="13">
        <v>0</v>
      </c>
      <c r="OH46" s="13">
        <v>0</v>
      </c>
      <c r="OI46" s="13">
        <v>0</v>
      </c>
      <c r="OJ46" s="13">
        <v>0</v>
      </c>
      <c r="OK46" s="13">
        <v>0</v>
      </c>
      <c r="OL46" s="13">
        <v>0</v>
      </c>
      <c r="OM46" s="13">
        <v>0</v>
      </c>
      <c r="ON46" s="13">
        <v>2230</v>
      </c>
      <c r="OO46" s="13">
        <v>0</v>
      </c>
      <c r="OP46" s="13">
        <v>0</v>
      </c>
      <c r="OQ46" s="13">
        <v>0</v>
      </c>
      <c r="OR46" s="13">
        <v>0</v>
      </c>
      <c r="OS46" s="13">
        <v>0</v>
      </c>
      <c r="OT46" s="13">
        <v>0</v>
      </c>
      <c r="OU46" s="13">
        <v>0</v>
      </c>
      <c r="OV46" s="13">
        <v>0</v>
      </c>
      <c r="OW46" s="13">
        <v>0</v>
      </c>
      <c r="OX46" s="13">
        <v>0</v>
      </c>
      <c r="OY46" s="60">
        <f t="shared" si="0"/>
        <v>11984687</v>
      </c>
    </row>
    <row r="47" spans="1:415" x14ac:dyDescent="0.25">
      <c r="A47" s="10"/>
      <c r="B47" s="11">
        <v>323.3</v>
      </c>
      <c r="C47" s="12" t="s">
        <v>17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193176.85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602511</v>
      </c>
      <c r="AA47" s="13">
        <v>0</v>
      </c>
      <c r="AB47" s="13">
        <v>0</v>
      </c>
      <c r="AC47" s="1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13">
        <v>0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13">
        <v>0</v>
      </c>
      <c r="AW47" s="1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  <c r="BD47" s="13">
        <v>0</v>
      </c>
      <c r="BE47" s="13">
        <v>0</v>
      </c>
      <c r="BF47" s="13">
        <v>0</v>
      </c>
      <c r="BG47" s="13">
        <v>0</v>
      </c>
      <c r="BH47" s="13">
        <v>0</v>
      </c>
      <c r="BI47" s="13">
        <v>0</v>
      </c>
      <c r="BJ47" s="13">
        <v>0</v>
      </c>
      <c r="BK47" s="13">
        <v>0</v>
      </c>
      <c r="BL47" s="13">
        <v>0</v>
      </c>
      <c r="BM47" s="13">
        <v>0</v>
      </c>
      <c r="BN47" s="13">
        <v>0</v>
      </c>
      <c r="BO47" s="13">
        <v>0</v>
      </c>
      <c r="BP47" s="13">
        <v>0</v>
      </c>
      <c r="BQ47" s="13">
        <v>0</v>
      </c>
      <c r="BR47" s="13">
        <v>0</v>
      </c>
      <c r="BS47" s="13">
        <v>0</v>
      </c>
      <c r="BT47" s="13">
        <v>0</v>
      </c>
      <c r="BU47" s="13">
        <v>0</v>
      </c>
      <c r="BV47" s="13">
        <v>0</v>
      </c>
      <c r="BW47" s="13">
        <v>0</v>
      </c>
      <c r="BX47" s="13">
        <v>0</v>
      </c>
      <c r="BY47" s="13">
        <v>0</v>
      </c>
      <c r="BZ47" s="13">
        <v>0</v>
      </c>
      <c r="CA47" s="13">
        <v>0</v>
      </c>
      <c r="CB47" s="13">
        <v>0</v>
      </c>
      <c r="CC47" s="13">
        <v>0</v>
      </c>
      <c r="CD47" s="13">
        <v>0</v>
      </c>
      <c r="CE47" s="13">
        <v>0</v>
      </c>
      <c r="CF47" s="13">
        <v>0</v>
      </c>
      <c r="CG47" s="13">
        <v>0</v>
      </c>
      <c r="CH47" s="13">
        <v>0</v>
      </c>
      <c r="CI47" s="13">
        <v>0</v>
      </c>
      <c r="CJ47" s="13">
        <v>0</v>
      </c>
      <c r="CK47" s="13">
        <v>0</v>
      </c>
      <c r="CL47" s="13">
        <v>0</v>
      </c>
      <c r="CM47" s="13">
        <v>0</v>
      </c>
      <c r="CN47" s="13">
        <v>0</v>
      </c>
      <c r="CO47" s="13">
        <v>0</v>
      </c>
      <c r="CP47" s="13">
        <v>0</v>
      </c>
      <c r="CQ47" s="13">
        <v>0</v>
      </c>
      <c r="CR47" s="13">
        <v>0</v>
      </c>
      <c r="CS47" s="13">
        <v>0</v>
      </c>
      <c r="CT47" s="13">
        <v>0</v>
      </c>
      <c r="CU47" s="13">
        <v>0</v>
      </c>
      <c r="CV47" s="13">
        <v>0</v>
      </c>
      <c r="CW47" s="13">
        <v>0</v>
      </c>
      <c r="CX47" s="13">
        <v>0</v>
      </c>
      <c r="CY47" s="13">
        <v>0</v>
      </c>
      <c r="CZ47" s="13">
        <v>0</v>
      </c>
      <c r="DA47" s="13">
        <v>0</v>
      </c>
      <c r="DB47" s="13">
        <v>0</v>
      </c>
      <c r="DC47" s="13">
        <v>0</v>
      </c>
      <c r="DD47" s="13">
        <v>0</v>
      </c>
      <c r="DE47" s="13">
        <v>0</v>
      </c>
      <c r="DF47" s="13">
        <v>0</v>
      </c>
      <c r="DG47" s="13">
        <v>54725</v>
      </c>
      <c r="DH47" s="13">
        <v>0</v>
      </c>
      <c r="DI47" s="13">
        <v>0</v>
      </c>
      <c r="DJ47" s="13">
        <v>0</v>
      </c>
      <c r="DK47" s="13">
        <v>0</v>
      </c>
      <c r="DL47" s="13">
        <v>0</v>
      </c>
      <c r="DM47" s="13">
        <v>0</v>
      </c>
      <c r="DN47" s="13">
        <v>0</v>
      </c>
      <c r="DO47" s="13">
        <v>0</v>
      </c>
      <c r="DP47" s="13">
        <v>0</v>
      </c>
      <c r="DQ47" s="13">
        <v>0</v>
      </c>
      <c r="DR47" s="13">
        <v>0</v>
      </c>
      <c r="DS47" s="13">
        <v>0</v>
      </c>
      <c r="DT47" s="13">
        <v>0</v>
      </c>
      <c r="DU47" s="13">
        <v>0</v>
      </c>
      <c r="DV47" s="13">
        <v>0</v>
      </c>
      <c r="DW47" s="13">
        <v>0</v>
      </c>
      <c r="DX47" s="13">
        <v>0</v>
      </c>
      <c r="DY47" s="13">
        <v>0</v>
      </c>
      <c r="DZ47" s="13">
        <v>0</v>
      </c>
      <c r="EA47" s="13">
        <v>0</v>
      </c>
      <c r="EB47" s="13">
        <v>0</v>
      </c>
      <c r="EC47" s="13">
        <v>0</v>
      </c>
      <c r="ED47" s="13">
        <v>0</v>
      </c>
      <c r="EE47" s="13">
        <v>0</v>
      </c>
      <c r="EF47" s="13">
        <v>0</v>
      </c>
      <c r="EG47" s="13">
        <v>0</v>
      </c>
      <c r="EH47" s="13">
        <v>0</v>
      </c>
      <c r="EI47" s="13">
        <v>0</v>
      </c>
      <c r="EJ47" s="13">
        <v>0</v>
      </c>
      <c r="EK47" s="13">
        <v>0</v>
      </c>
      <c r="EL47" s="13">
        <v>0</v>
      </c>
      <c r="EM47" s="13">
        <v>0</v>
      </c>
      <c r="EN47" s="13">
        <v>0</v>
      </c>
      <c r="EO47" s="13">
        <v>0</v>
      </c>
      <c r="EP47" s="13">
        <v>0</v>
      </c>
      <c r="EQ47" s="13">
        <v>0</v>
      </c>
      <c r="ER47" s="13">
        <v>0</v>
      </c>
      <c r="ES47" s="13">
        <v>1883365</v>
      </c>
      <c r="ET47" s="13">
        <v>0</v>
      </c>
      <c r="EU47" s="13">
        <v>0</v>
      </c>
      <c r="EV47" s="13">
        <v>0</v>
      </c>
      <c r="EW47" s="13">
        <v>0</v>
      </c>
      <c r="EX47" s="13">
        <v>0</v>
      </c>
      <c r="EY47" s="13">
        <v>0</v>
      </c>
      <c r="EZ47" s="13">
        <v>0</v>
      </c>
      <c r="FA47" s="13">
        <v>0</v>
      </c>
      <c r="FB47" s="13">
        <v>0</v>
      </c>
      <c r="FC47" s="13">
        <v>0</v>
      </c>
      <c r="FD47" s="13">
        <v>418774</v>
      </c>
      <c r="FE47" s="13">
        <v>0</v>
      </c>
      <c r="FF47" s="13">
        <v>0</v>
      </c>
      <c r="FG47" s="13">
        <v>0</v>
      </c>
      <c r="FH47" s="13">
        <v>0</v>
      </c>
      <c r="FI47" s="13">
        <v>0</v>
      </c>
      <c r="FJ47" s="13">
        <v>0</v>
      </c>
      <c r="FK47" s="13">
        <v>0</v>
      </c>
      <c r="FL47" s="13">
        <v>0</v>
      </c>
      <c r="FM47" s="13">
        <v>0</v>
      </c>
      <c r="FN47" s="13">
        <v>0</v>
      </c>
      <c r="FO47" s="13">
        <v>0</v>
      </c>
      <c r="FP47" s="13">
        <v>0</v>
      </c>
      <c r="FQ47" s="13">
        <v>0</v>
      </c>
      <c r="FR47" s="13">
        <v>0</v>
      </c>
      <c r="FS47" s="13">
        <v>4360353</v>
      </c>
      <c r="FT47" s="13">
        <v>0</v>
      </c>
      <c r="FU47" s="13">
        <v>0</v>
      </c>
      <c r="FV47" s="13">
        <v>0</v>
      </c>
      <c r="FW47" s="13">
        <v>0</v>
      </c>
      <c r="FX47" s="13">
        <v>0</v>
      </c>
      <c r="FY47" s="13">
        <v>0</v>
      </c>
      <c r="FZ47" s="13">
        <v>0</v>
      </c>
      <c r="GA47" s="13">
        <v>0</v>
      </c>
      <c r="GB47" s="13">
        <v>0</v>
      </c>
      <c r="GC47" s="13">
        <v>0</v>
      </c>
      <c r="GD47" s="13">
        <v>0</v>
      </c>
      <c r="GE47" s="13">
        <v>0</v>
      </c>
      <c r="GF47" s="13">
        <v>0</v>
      </c>
      <c r="GG47" s="13">
        <v>0</v>
      </c>
      <c r="GH47" s="13">
        <v>0</v>
      </c>
      <c r="GI47" s="13">
        <v>0</v>
      </c>
      <c r="GJ47" s="13">
        <v>0</v>
      </c>
      <c r="GK47" s="13">
        <v>0</v>
      </c>
      <c r="GL47" s="13">
        <v>0</v>
      </c>
      <c r="GM47" s="13">
        <v>0</v>
      </c>
      <c r="GN47" s="13">
        <v>0</v>
      </c>
      <c r="GO47" s="13">
        <v>0</v>
      </c>
      <c r="GP47" s="13">
        <v>0</v>
      </c>
      <c r="GQ47" s="13">
        <v>0</v>
      </c>
      <c r="GR47" s="13">
        <v>0</v>
      </c>
      <c r="GS47" s="13">
        <v>0</v>
      </c>
      <c r="GT47" s="13">
        <v>0</v>
      </c>
      <c r="GU47" s="13">
        <v>0</v>
      </c>
      <c r="GV47" s="13">
        <v>0</v>
      </c>
      <c r="GW47" s="13">
        <v>2730888</v>
      </c>
      <c r="GX47" s="13">
        <v>0</v>
      </c>
      <c r="GY47" s="13">
        <v>0</v>
      </c>
      <c r="GZ47" s="13">
        <v>0</v>
      </c>
      <c r="HA47" s="13">
        <v>0</v>
      </c>
      <c r="HB47" s="13">
        <v>0</v>
      </c>
      <c r="HC47" s="13">
        <v>0</v>
      </c>
      <c r="HD47" s="13">
        <v>0</v>
      </c>
      <c r="HE47" s="13">
        <v>0</v>
      </c>
      <c r="HF47" s="13">
        <v>0</v>
      </c>
      <c r="HG47" s="13">
        <v>0</v>
      </c>
      <c r="HH47" s="13">
        <v>0</v>
      </c>
      <c r="HI47" s="13">
        <v>0</v>
      </c>
      <c r="HJ47" s="13">
        <v>0</v>
      </c>
      <c r="HK47" s="13">
        <v>0</v>
      </c>
      <c r="HL47" s="13">
        <v>0</v>
      </c>
      <c r="HM47" s="13">
        <v>0</v>
      </c>
      <c r="HN47" s="13">
        <v>29209</v>
      </c>
      <c r="HO47" s="13">
        <v>0</v>
      </c>
      <c r="HP47" s="13">
        <v>0</v>
      </c>
      <c r="HQ47" s="13">
        <v>0</v>
      </c>
      <c r="HR47" s="13">
        <v>0</v>
      </c>
      <c r="HS47" s="13">
        <v>0</v>
      </c>
      <c r="HT47" s="13">
        <v>0</v>
      </c>
      <c r="HU47" s="13">
        <v>0</v>
      </c>
      <c r="HV47" s="13">
        <v>0</v>
      </c>
      <c r="HW47" s="13">
        <v>0</v>
      </c>
      <c r="HX47" s="13">
        <v>0</v>
      </c>
      <c r="HY47" s="13">
        <v>0</v>
      </c>
      <c r="HZ47" s="13">
        <v>0</v>
      </c>
      <c r="IA47" s="13">
        <v>0</v>
      </c>
      <c r="IB47" s="13">
        <v>0</v>
      </c>
      <c r="IC47" s="13">
        <v>0</v>
      </c>
      <c r="ID47" s="13">
        <v>0</v>
      </c>
      <c r="IE47" s="13">
        <v>0</v>
      </c>
      <c r="IF47" s="13">
        <v>0</v>
      </c>
      <c r="IG47" s="13">
        <v>0</v>
      </c>
      <c r="IH47" s="13">
        <v>0</v>
      </c>
      <c r="II47" s="13">
        <v>0</v>
      </c>
      <c r="IJ47" s="13">
        <v>0</v>
      </c>
      <c r="IK47" s="13">
        <v>0</v>
      </c>
      <c r="IL47" s="13">
        <v>0</v>
      </c>
      <c r="IM47" s="13">
        <v>0</v>
      </c>
      <c r="IN47" s="13">
        <v>0</v>
      </c>
      <c r="IO47" s="13">
        <v>0</v>
      </c>
      <c r="IP47" s="13">
        <v>0</v>
      </c>
      <c r="IQ47" s="13">
        <v>0</v>
      </c>
      <c r="IR47" s="13">
        <v>0</v>
      </c>
      <c r="IS47" s="13">
        <v>0</v>
      </c>
      <c r="IT47" s="13">
        <v>0</v>
      </c>
      <c r="IU47" s="13">
        <v>0</v>
      </c>
      <c r="IV47" s="13">
        <v>0</v>
      </c>
      <c r="IW47" s="13">
        <v>0</v>
      </c>
      <c r="IX47" s="13">
        <v>0</v>
      </c>
      <c r="IY47" s="13">
        <v>0</v>
      </c>
      <c r="IZ47" s="13">
        <v>0</v>
      </c>
      <c r="JA47" s="13">
        <v>0</v>
      </c>
      <c r="JB47" s="13">
        <v>0</v>
      </c>
      <c r="JC47" s="13">
        <v>0</v>
      </c>
      <c r="JD47" s="13">
        <v>0</v>
      </c>
      <c r="JE47" s="13">
        <v>509879</v>
      </c>
      <c r="JF47" s="13">
        <v>0</v>
      </c>
      <c r="JG47" s="13">
        <v>0</v>
      </c>
      <c r="JH47" s="13">
        <v>0</v>
      </c>
      <c r="JI47" s="13">
        <v>0</v>
      </c>
      <c r="JJ47" s="13">
        <v>0</v>
      </c>
      <c r="JK47" s="13">
        <v>0</v>
      </c>
      <c r="JL47" s="13">
        <v>0</v>
      </c>
      <c r="JM47" s="13">
        <v>371167</v>
      </c>
      <c r="JN47" s="13">
        <v>0</v>
      </c>
      <c r="JO47" s="13">
        <v>0</v>
      </c>
      <c r="JP47" s="13">
        <v>0</v>
      </c>
      <c r="JQ47" s="13">
        <v>0</v>
      </c>
      <c r="JR47" s="13">
        <v>0</v>
      </c>
      <c r="JS47" s="13">
        <v>0</v>
      </c>
      <c r="JT47" s="13">
        <v>0</v>
      </c>
      <c r="JU47" s="13">
        <v>0</v>
      </c>
      <c r="JV47" s="13">
        <v>0</v>
      </c>
      <c r="JW47" s="13">
        <v>0</v>
      </c>
      <c r="JX47" s="13">
        <v>0</v>
      </c>
      <c r="JY47" s="13">
        <v>0</v>
      </c>
      <c r="JZ47" s="13">
        <v>0</v>
      </c>
      <c r="KA47" s="13">
        <v>0</v>
      </c>
      <c r="KB47" s="13">
        <v>0</v>
      </c>
      <c r="KC47" s="13">
        <v>0</v>
      </c>
      <c r="KD47" s="13">
        <v>0</v>
      </c>
      <c r="KE47" s="13">
        <v>0</v>
      </c>
      <c r="KF47" s="13">
        <v>0</v>
      </c>
      <c r="KG47" s="13">
        <v>0</v>
      </c>
      <c r="KH47" s="13">
        <v>0</v>
      </c>
      <c r="KI47" s="13">
        <v>0</v>
      </c>
      <c r="KJ47" s="13">
        <v>0</v>
      </c>
      <c r="KK47" s="13">
        <v>0</v>
      </c>
      <c r="KL47" s="13">
        <v>0</v>
      </c>
      <c r="KM47" s="13">
        <v>0</v>
      </c>
      <c r="KN47" s="13">
        <v>0</v>
      </c>
      <c r="KO47" s="13">
        <v>0</v>
      </c>
      <c r="KP47" s="13">
        <v>0</v>
      </c>
      <c r="KQ47" s="13">
        <v>0</v>
      </c>
      <c r="KR47" s="13">
        <v>0</v>
      </c>
      <c r="KS47" s="13">
        <v>0</v>
      </c>
      <c r="KT47" s="13">
        <v>0</v>
      </c>
      <c r="KU47" s="13">
        <v>0</v>
      </c>
      <c r="KV47" s="13">
        <v>0</v>
      </c>
      <c r="KW47" s="13">
        <v>0</v>
      </c>
      <c r="KX47" s="13">
        <v>0</v>
      </c>
      <c r="KY47" s="13">
        <v>0</v>
      </c>
      <c r="KZ47" s="13">
        <v>1874597</v>
      </c>
      <c r="LA47" s="13">
        <v>0</v>
      </c>
      <c r="LB47" s="13">
        <v>0</v>
      </c>
      <c r="LC47" s="13">
        <v>0</v>
      </c>
      <c r="LD47" s="13">
        <v>0</v>
      </c>
      <c r="LE47" s="13">
        <v>0</v>
      </c>
      <c r="LF47" s="13">
        <v>0</v>
      </c>
      <c r="LG47" s="13">
        <v>0</v>
      </c>
      <c r="LH47" s="13">
        <v>0</v>
      </c>
      <c r="LI47" s="13">
        <v>0</v>
      </c>
      <c r="LJ47" s="13">
        <v>0</v>
      </c>
      <c r="LK47" s="13">
        <v>0</v>
      </c>
      <c r="LL47" s="13">
        <v>0</v>
      </c>
      <c r="LM47" s="13">
        <v>0</v>
      </c>
      <c r="LN47" s="13">
        <v>0</v>
      </c>
      <c r="LO47" s="13">
        <v>438252</v>
      </c>
      <c r="LP47" s="13">
        <v>0</v>
      </c>
      <c r="LQ47" s="13">
        <v>0</v>
      </c>
      <c r="LR47" s="13">
        <v>0</v>
      </c>
      <c r="LS47" s="13">
        <v>0</v>
      </c>
      <c r="LT47" s="13">
        <v>0</v>
      </c>
      <c r="LU47" s="13">
        <v>0</v>
      </c>
      <c r="LV47" s="13">
        <v>0</v>
      </c>
      <c r="LW47" s="13">
        <v>0</v>
      </c>
      <c r="LX47" s="13">
        <v>869575</v>
      </c>
      <c r="LY47" s="13">
        <v>0</v>
      </c>
      <c r="LZ47" s="13">
        <v>0</v>
      </c>
      <c r="MA47" s="13">
        <v>0</v>
      </c>
      <c r="MB47" s="13">
        <v>0</v>
      </c>
      <c r="MC47" s="13">
        <v>702988</v>
      </c>
      <c r="MD47" s="13">
        <v>0</v>
      </c>
      <c r="ME47" s="13">
        <v>0</v>
      </c>
      <c r="MF47" s="13">
        <v>0</v>
      </c>
      <c r="MG47" s="13">
        <v>0</v>
      </c>
      <c r="MH47" s="13">
        <v>0</v>
      </c>
      <c r="MI47" s="13">
        <v>0</v>
      </c>
      <c r="MJ47" s="13">
        <v>0</v>
      </c>
      <c r="MK47" s="13">
        <v>0</v>
      </c>
      <c r="ML47" s="13">
        <v>31545</v>
      </c>
      <c r="MM47" s="13">
        <v>0</v>
      </c>
      <c r="MN47" s="13">
        <v>0</v>
      </c>
      <c r="MO47" s="13">
        <v>0</v>
      </c>
      <c r="MP47" s="13">
        <v>0</v>
      </c>
      <c r="MQ47" s="13">
        <v>0</v>
      </c>
      <c r="MR47" s="13">
        <v>0</v>
      </c>
      <c r="MS47" s="13">
        <v>0</v>
      </c>
      <c r="MT47" s="13">
        <v>0</v>
      </c>
      <c r="MU47" s="13">
        <v>0</v>
      </c>
      <c r="MV47" s="13">
        <v>0</v>
      </c>
      <c r="MW47" s="13">
        <v>0</v>
      </c>
      <c r="MX47" s="13">
        <v>0</v>
      </c>
      <c r="MY47" s="13">
        <v>0</v>
      </c>
      <c r="MZ47" s="13">
        <v>0</v>
      </c>
      <c r="NA47" s="13">
        <v>0</v>
      </c>
      <c r="NB47" s="13">
        <v>0</v>
      </c>
      <c r="NC47" s="13">
        <v>0</v>
      </c>
      <c r="ND47" s="13">
        <v>0</v>
      </c>
      <c r="NE47" s="13">
        <v>0</v>
      </c>
      <c r="NF47" s="13">
        <v>0</v>
      </c>
      <c r="NG47" s="13">
        <v>0</v>
      </c>
      <c r="NH47" s="13">
        <v>0</v>
      </c>
      <c r="NI47" s="13">
        <v>0</v>
      </c>
      <c r="NJ47" s="13">
        <v>137253</v>
      </c>
      <c r="NK47" s="13">
        <v>0</v>
      </c>
      <c r="NL47" s="13">
        <v>0</v>
      </c>
      <c r="NM47" s="13">
        <v>0</v>
      </c>
      <c r="NN47" s="13">
        <v>0</v>
      </c>
      <c r="NO47" s="13">
        <v>0</v>
      </c>
      <c r="NP47" s="13">
        <v>0</v>
      </c>
      <c r="NQ47" s="13">
        <v>0</v>
      </c>
      <c r="NR47" s="13">
        <v>0</v>
      </c>
      <c r="NS47" s="13">
        <v>0</v>
      </c>
      <c r="NT47" s="13">
        <v>65135</v>
      </c>
      <c r="NU47" s="13">
        <v>0</v>
      </c>
      <c r="NV47" s="13">
        <v>0</v>
      </c>
      <c r="NW47" s="13">
        <v>0</v>
      </c>
      <c r="NX47" s="13">
        <v>0</v>
      </c>
      <c r="NY47" s="13">
        <v>0</v>
      </c>
      <c r="NZ47" s="13">
        <v>0</v>
      </c>
      <c r="OA47" s="13">
        <v>0</v>
      </c>
      <c r="OB47" s="13">
        <v>0</v>
      </c>
      <c r="OC47" s="13">
        <v>0</v>
      </c>
      <c r="OD47" s="13">
        <v>0</v>
      </c>
      <c r="OE47" s="13">
        <v>0</v>
      </c>
      <c r="OF47" s="13">
        <v>0</v>
      </c>
      <c r="OG47" s="13">
        <v>0</v>
      </c>
      <c r="OH47" s="13">
        <v>0</v>
      </c>
      <c r="OI47" s="13">
        <v>0</v>
      </c>
      <c r="OJ47" s="13">
        <v>0</v>
      </c>
      <c r="OK47" s="13">
        <v>0</v>
      </c>
      <c r="OL47" s="13">
        <v>0</v>
      </c>
      <c r="OM47" s="13">
        <v>433133</v>
      </c>
      <c r="ON47" s="13">
        <v>0</v>
      </c>
      <c r="OO47" s="13">
        <v>0</v>
      </c>
      <c r="OP47" s="13">
        <v>0</v>
      </c>
      <c r="OQ47" s="13">
        <v>0</v>
      </c>
      <c r="OR47" s="13">
        <v>0</v>
      </c>
      <c r="OS47" s="13">
        <v>0</v>
      </c>
      <c r="OT47" s="13">
        <v>0</v>
      </c>
      <c r="OU47" s="13">
        <v>0</v>
      </c>
      <c r="OV47" s="13">
        <v>0</v>
      </c>
      <c r="OW47" s="13">
        <v>0</v>
      </c>
      <c r="OX47" s="13">
        <v>0</v>
      </c>
      <c r="OY47" s="60">
        <f t="shared" si="0"/>
        <v>15706525.85</v>
      </c>
    </row>
    <row r="48" spans="1:415" x14ac:dyDescent="0.25">
      <c r="A48" s="10"/>
      <c r="B48" s="11">
        <v>323.39999999999998</v>
      </c>
      <c r="C48" s="12" t="s">
        <v>18</v>
      </c>
      <c r="D48" s="13">
        <v>0</v>
      </c>
      <c r="E48" s="13">
        <v>0</v>
      </c>
      <c r="F48" s="13">
        <v>76028</v>
      </c>
      <c r="G48" s="13">
        <v>0</v>
      </c>
      <c r="H48" s="13">
        <v>0</v>
      </c>
      <c r="I48" s="13">
        <v>0</v>
      </c>
      <c r="J48" s="13">
        <v>92671</v>
      </c>
      <c r="K48" s="13">
        <v>0</v>
      </c>
      <c r="L48" s="13">
        <v>0</v>
      </c>
      <c r="M48" s="13">
        <v>0</v>
      </c>
      <c r="N48" s="13">
        <v>15770</v>
      </c>
      <c r="O48" s="13">
        <v>10272</v>
      </c>
      <c r="P48" s="13">
        <v>33628</v>
      </c>
      <c r="Q48" s="13">
        <v>114040</v>
      </c>
      <c r="R48" s="13">
        <v>18054</v>
      </c>
      <c r="S48" s="13">
        <v>0</v>
      </c>
      <c r="T48" s="13">
        <v>0</v>
      </c>
      <c r="U48" s="13">
        <v>38841</v>
      </c>
      <c r="V48" s="13">
        <v>0</v>
      </c>
      <c r="W48" s="13">
        <v>27400</v>
      </c>
      <c r="X48" s="13">
        <v>0</v>
      </c>
      <c r="Y48" s="13">
        <v>0</v>
      </c>
      <c r="Z48" s="13">
        <v>0</v>
      </c>
      <c r="AA48" s="13">
        <v>0</v>
      </c>
      <c r="AB48" s="13">
        <v>26103</v>
      </c>
      <c r="AC48" s="13">
        <v>9864</v>
      </c>
      <c r="AD48" s="13">
        <v>9770</v>
      </c>
      <c r="AE48" s="13">
        <v>0</v>
      </c>
      <c r="AF48" s="13">
        <v>7404</v>
      </c>
      <c r="AG48" s="13">
        <v>0</v>
      </c>
      <c r="AH48" s="13">
        <v>2411</v>
      </c>
      <c r="AI48" s="13">
        <v>0</v>
      </c>
      <c r="AJ48" s="13">
        <v>241110</v>
      </c>
      <c r="AK48" s="13">
        <v>0</v>
      </c>
      <c r="AL48" s="13">
        <v>80318</v>
      </c>
      <c r="AM48" s="13">
        <v>0</v>
      </c>
      <c r="AN48" s="13">
        <v>30410</v>
      </c>
      <c r="AO48" s="13">
        <v>155021</v>
      </c>
      <c r="AP48" s="13">
        <v>0</v>
      </c>
      <c r="AQ48" s="13">
        <v>0</v>
      </c>
      <c r="AR48" s="13">
        <v>0</v>
      </c>
      <c r="AS48" s="13">
        <v>0</v>
      </c>
      <c r="AT48" s="13">
        <v>0</v>
      </c>
      <c r="AU48" s="13">
        <v>0</v>
      </c>
      <c r="AV48" s="13">
        <v>-30138</v>
      </c>
      <c r="AW48" s="13">
        <v>0</v>
      </c>
      <c r="AX48" s="13">
        <v>0</v>
      </c>
      <c r="AY48" s="13">
        <v>0</v>
      </c>
      <c r="AZ48" s="13">
        <v>47313</v>
      </c>
      <c r="BA48" s="13">
        <v>0</v>
      </c>
      <c r="BB48" s="13">
        <v>107625</v>
      </c>
      <c r="BC48" s="13">
        <v>71829</v>
      </c>
      <c r="BD48" s="13">
        <v>0</v>
      </c>
      <c r="BE48" s="13">
        <v>0</v>
      </c>
      <c r="BF48" s="13">
        <v>45190</v>
      </c>
      <c r="BG48" s="13">
        <v>0</v>
      </c>
      <c r="BH48" s="13">
        <v>0</v>
      </c>
      <c r="BI48" s="13">
        <v>0</v>
      </c>
      <c r="BJ48" s="13">
        <v>0</v>
      </c>
      <c r="BK48" s="13">
        <v>0</v>
      </c>
      <c r="BL48" s="13">
        <v>0</v>
      </c>
      <c r="BM48" s="13">
        <v>3785</v>
      </c>
      <c r="BN48" s="13">
        <v>563190</v>
      </c>
      <c r="BO48" s="13">
        <v>157540</v>
      </c>
      <c r="BP48" s="13">
        <v>58287</v>
      </c>
      <c r="BQ48" s="13">
        <v>0</v>
      </c>
      <c r="BR48" s="13">
        <v>88655</v>
      </c>
      <c r="BS48" s="13">
        <v>62842</v>
      </c>
      <c r="BT48" s="13">
        <v>13193</v>
      </c>
      <c r="BU48" s="13">
        <v>32</v>
      </c>
      <c r="BV48" s="13">
        <v>0</v>
      </c>
      <c r="BW48" s="13">
        <v>124498</v>
      </c>
      <c r="BX48" s="13">
        <v>48812</v>
      </c>
      <c r="BY48" s="13">
        <v>0</v>
      </c>
      <c r="BZ48" s="13">
        <v>0</v>
      </c>
      <c r="CA48" s="13">
        <v>130829</v>
      </c>
      <c r="CB48" s="13">
        <v>0</v>
      </c>
      <c r="CC48" s="13">
        <v>0</v>
      </c>
      <c r="CD48" s="13">
        <v>0</v>
      </c>
      <c r="CE48" s="13">
        <v>13061</v>
      </c>
      <c r="CF48" s="13">
        <v>45431</v>
      </c>
      <c r="CG48" s="13">
        <v>0</v>
      </c>
      <c r="CH48" s="13">
        <v>104692</v>
      </c>
      <c r="CI48" s="13">
        <v>357662</v>
      </c>
      <c r="CJ48" s="13">
        <v>35000</v>
      </c>
      <c r="CK48" s="13">
        <v>21591</v>
      </c>
      <c r="CL48" s="13">
        <v>17462</v>
      </c>
      <c r="CM48" s="13">
        <v>0</v>
      </c>
      <c r="CN48" s="13">
        <v>127597</v>
      </c>
      <c r="CO48" s="13">
        <v>109066</v>
      </c>
      <c r="CP48" s="13">
        <v>60313</v>
      </c>
      <c r="CQ48" s="13">
        <v>272849</v>
      </c>
      <c r="CR48" s="13">
        <v>0</v>
      </c>
      <c r="CS48" s="13">
        <v>0</v>
      </c>
      <c r="CT48" s="13">
        <v>120753</v>
      </c>
      <c r="CU48" s="13">
        <v>0</v>
      </c>
      <c r="CV48" s="13">
        <v>179</v>
      </c>
      <c r="CW48" s="13">
        <v>0</v>
      </c>
      <c r="CX48" s="13">
        <v>0</v>
      </c>
      <c r="CY48" s="13">
        <v>0</v>
      </c>
      <c r="CZ48" s="13">
        <v>1512</v>
      </c>
      <c r="DA48" s="13">
        <v>1899</v>
      </c>
      <c r="DB48" s="13">
        <v>0</v>
      </c>
      <c r="DC48" s="13">
        <v>0</v>
      </c>
      <c r="DD48" s="13">
        <v>52436</v>
      </c>
      <c r="DE48" s="13">
        <v>0</v>
      </c>
      <c r="DF48" s="13">
        <v>0</v>
      </c>
      <c r="DG48" s="13">
        <v>7714</v>
      </c>
      <c r="DH48" s="13">
        <v>30023</v>
      </c>
      <c r="DI48" s="13">
        <v>0</v>
      </c>
      <c r="DJ48" s="13">
        <v>0</v>
      </c>
      <c r="DK48" s="13">
        <v>579662</v>
      </c>
      <c r="DL48" s="13">
        <v>14338</v>
      </c>
      <c r="DM48" s="13">
        <v>113671</v>
      </c>
      <c r="DN48" s="13">
        <v>0</v>
      </c>
      <c r="DO48" s="13">
        <v>0</v>
      </c>
      <c r="DP48" s="13">
        <v>241106</v>
      </c>
      <c r="DQ48" s="13">
        <v>0</v>
      </c>
      <c r="DR48" s="13">
        <v>0</v>
      </c>
      <c r="DS48" s="13">
        <v>20649</v>
      </c>
      <c r="DT48" s="13">
        <v>15966</v>
      </c>
      <c r="DU48" s="13">
        <v>0</v>
      </c>
      <c r="DV48" s="13">
        <v>0</v>
      </c>
      <c r="DW48" s="13">
        <v>0</v>
      </c>
      <c r="DX48" s="13">
        <v>174893</v>
      </c>
      <c r="DY48" s="13">
        <v>6073</v>
      </c>
      <c r="DZ48" s="13">
        <v>0</v>
      </c>
      <c r="EA48" s="13">
        <v>0</v>
      </c>
      <c r="EB48" s="13">
        <v>0</v>
      </c>
      <c r="EC48" s="13">
        <v>0</v>
      </c>
      <c r="ED48" s="13">
        <v>8100</v>
      </c>
      <c r="EE48" s="13">
        <v>0</v>
      </c>
      <c r="EF48" s="13">
        <v>0</v>
      </c>
      <c r="EG48" s="13">
        <v>0</v>
      </c>
      <c r="EH48" s="13">
        <v>0</v>
      </c>
      <c r="EI48" s="13">
        <v>38190</v>
      </c>
      <c r="EJ48" s="13">
        <v>0</v>
      </c>
      <c r="EK48" s="13">
        <v>4906</v>
      </c>
      <c r="EL48" s="13">
        <v>10879</v>
      </c>
      <c r="EM48" s="13">
        <v>61722</v>
      </c>
      <c r="EN48" s="13">
        <v>25312</v>
      </c>
      <c r="EO48" s="13">
        <v>0</v>
      </c>
      <c r="EP48" s="13">
        <v>0</v>
      </c>
      <c r="EQ48" s="13">
        <v>0</v>
      </c>
      <c r="ER48" s="13">
        <v>0</v>
      </c>
      <c r="ES48" s="13">
        <v>315386</v>
      </c>
      <c r="ET48" s="13">
        <v>0</v>
      </c>
      <c r="EU48" s="13">
        <v>0</v>
      </c>
      <c r="EV48" s="13">
        <v>0</v>
      </c>
      <c r="EW48" s="13">
        <v>0</v>
      </c>
      <c r="EX48" s="13">
        <v>0</v>
      </c>
      <c r="EY48" s="13">
        <v>0</v>
      </c>
      <c r="EZ48" s="13">
        <v>0</v>
      </c>
      <c r="FA48" s="13">
        <v>25884</v>
      </c>
      <c r="FB48" s="13">
        <v>357271</v>
      </c>
      <c r="FC48" s="13">
        <v>9046</v>
      </c>
      <c r="FD48" s="13">
        <v>0</v>
      </c>
      <c r="FE48" s="13">
        <v>0</v>
      </c>
      <c r="FF48" s="13">
        <v>5036</v>
      </c>
      <c r="FG48" s="13">
        <v>0</v>
      </c>
      <c r="FH48" s="13">
        <v>0</v>
      </c>
      <c r="FI48" s="13">
        <v>0</v>
      </c>
      <c r="FJ48" s="13">
        <v>36799</v>
      </c>
      <c r="FK48" s="13">
        <v>0</v>
      </c>
      <c r="FL48" s="13">
        <v>28263</v>
      </c>
      <c r="FM48" s="13">
        <v>14113</v>
      </c>
      <c r="FN48" s="13">
        <v>0</v>
      </c>
      <c r="FO48" s="13">
        <v>0</v>
      </c>
      <c r="FP48" s="13">
        <v>0</v>
      </c>
      <c r="FQ48" s="13">
        <v>24567</v>
      </c>
      <c r="FR48" s="13">
        <v>0</v>
      </c>
      <c r="FS48" s="13">
        <v>1577998</v>
      </c>
      <c r="FT48" s="13">
        <v>0</v>
      </c>
      <c r="FU48" s="13">
        <v>0</v>
      </c>
      <c r="FV48" s="13">
        <v>0</v>
      </c>
      <c r="FW48" s="13">
        <v>0</v>
      </c>
      <c r="FX48" s="13">
        <v>0</v>
      </c>
      <c r="FY48" s="13">
        <v>0</v>
      </c>
      <c r="FZ48" s="13">
        <v>0</v>
      </c>
      <c r="GA48" s="13">
        <v>0</v>
      </c>
      <c r="GB48" s="13">
        <v>0</v>
      </c>
      <c r="GC48" s="13">
        <v>3936</v>
      </c>
      <c r="GD48" s="13">
        <v>0</v>
      </c>
      <c r="GE48" s="13">
        <v>0</v>
      </c>
      <c r="GF48" s="13">
        <v>0</v>
      </c>
      <c r="GG48" s="13">
        <v>0</v>
      </c>
      <c r="GH48" s="13">
        <v>198219</v>
      </c>
      <c r="GI48" s="13">
        <v>0</v>
      </c>
      <c r="GJ48" s="13">
        <v>0</v>
      </c>
      <c r="GK48" s="13">
        <v>32682</v>
      </c>
      <c r="GL48" s="13">
        <v>51394</v>
      </c>
      <c r="GM48" s="13">
        <v>0</v>
      </c>
      <c r="GN48" s="13">
        <v>0</v>
      </c>
      <c r="GO48" s="13">
        <v>0</v>
      </c>
      <c r="GP48" s="13">
        <v>6520</v>
      </c>
      <c r="GQ48" s="13">
        <v>0</v>
      </c>
      <c r="GR48" s="13">
        <v>0</v>
      </c>
      <c r="GS48" s="13">
        <v>13087</v>
      </c>
      <c r="GT48" s="13">
        <v>10525</v>
      </c>
      <c r="GU48" s="13">
        <v>0</v>
      </c>
      <c r="GV48" s="13">
        <v>0</v>
      </c>
      <c r="GW48" s="13">
        <v>0</v>
      </c>
      <c r="GX48" s="13">
        <v>296954</v>
      </c>
      <c r="GY48" s="13">
        <v>24255</v>
      </c>
      <c r="GZ48" s="13">
        <v>184560</v>
      </c>
      <c r="HA48" s="13">
        <v>17101</v>
      </c>
      <c r="HB48" s="13">
        <v>14759</v>
      </c>
      <c r="HC48" s="13">
        <v>0</v>
      </c>
      <c r="HD48" s="13">
        <v>0</v>
      </c>
      <c r="HE48" s="13">
        <v>0</v>
      </c>
      <c r="HF48" s="13">
        <v>0</v>
      </c>
      <c r="HG48" s="13">
        <v>0</v>
      </c>
      <c r="HH48" s="13">
        <v>0</v>
      </c>
      <c r="HI48" s="13">
        <v>0</v>
      </c>
      <c r="HJ48" s="13">
        <v>0</v>
      </c>
      <c r="HK48" s="13">
        <v>0</v>
      </c>
      <c r="HL48" s="13">
        <v>72761</v>
      </c>
      <c r="HM48" s="13">
        <v>28391</v>
      </c>
      <c r="HN48" s="13">
        <v>0</v>
      </c>
      <c r="HO48" s="13">
        <v>40019</v>
      </c>
      <c r="HP48" s="13">
        <v>780</v>
      </c>
      <c r="HQ48" s="13">
        <v>8900</v>
      </c>
      <c r="HR48" s="13">
        <v>0</v>
      </c>
      <c r="HS48" s="13">
        <v>13655</v>
      </c>
      <c r="HT48" s="13">
        <v>6943</v>
      </c>
      <c r="HU48" s="13">
        <v>0</v>
      </c>
      <c r="HV48" s="13">
        <v>71301</v>
      </c>
      <c r="HW48" s="13">
        <v>0</v>
      </c>
      <c r="HX48" s="13">
        <v>0</v>
      </c>
      <c r="HY48" s="13">
        <v>35406</v>
      </c>
      <c r="HZ48" s="13">
        <v>30086</v>
      </c>
      <c r="IA48" s="13">
        <v>0</v>
      </c>
      <c r="IB48" s="13">
        <v>0</v>
      </c>
      <c r="IC48" s="13">
        <v>35132</v>
      </c>
      <c r="ID48" s="13">
        <v>2630</v>
      </c>
      <c r="IE48" s="13">
        <v>0</v>
      </c>
      <c r="IF48" s="13">
        <v>0</v>
      </c>
      <c r="IG48" s="13">
        <v>61968</v>
      </c>
      <c r="IH48" s="13">
        <v>322994</v>
      </c>
      <c r="II48" s="13">
        <v>0</v>
      </c>
      <c r="IJ48" s="13">
        <v>216</v>
      </c>
      <c r="IK48" s="13">
        <v>1425</v>
      </c>
      <c r="IL48" s="13">
        <v>461373</v>
      </c>
      <c r="IM48" s="13">
        <v>711332</v>
      </c>
      <c r="IN48" s="13">
        <v>211233</v>
      </c>
      <c r="IO48" s="13">
        <v>0</v>
      </c>
      <c r="IP48" s="13">
        <v>16688</v>
      </c>
      <c r="IQ48" s="13">
        <v>22909</v>
      </c>
      <c r="IR48" s="13">
        <v>0</v>
      </c>
      <c r="IS48" s="13">
        <v>0</v>
      </c>
      <c r="IT48" s="13">
        <v>0</v>
      </c>
      <c r="IU48" s="13">
        <v>29615</v>
      </c>
      <c r="IV48" s="13">
        <v>86712</v>
      </c>
      <c r="IW48" s="13">
        <v>0</v>
      </c>
      <c r="IX48" s="13">
        <v>3736</v>
      </c>
      <c r="IY48" s="13">
        <v>0</v>
      </c>
      <c r="IZ48" s="13">
        <v>62496</v>
      </c>
      <c r="JA48" s="13">
        <v>0</v>
      </c>
      <c r="JB48" s="13">
        <v>146088</v>
      </c>
      <c r="JC48" s="13">
        <v>1426</v>
      </c>
      <c r="JD48" s="13">
        <v>44426</v>
      </c>
      <c r="JE48" s="13">
        <v>160835</v>
      </c>
      <c r="JF48" s="13">
        <v>1853</v>
      </c>
      <c r="JG48" s="13">
        <v>155429</v>
      </c>
      <c r="JH48" s="13">
        <v>0</v>
      </c>
      <c r="JI48" s="13">
        <v>11889</v>
      </c>
      <c r="JJ48" s="13">
        <v>0</v>
      </c>
      <c r="JK48" s="13">
        <v>2701433</v>
      </c>
      <c r="JL48" s="13">
        <v>0</v>
      </c>
      <c r="JM48" s="13">
        <v>42332</v>
      </c>
      <c r="JN48" s="13">
        <v>38336</v>
      </c>
      <c r="JO48" s="13">
        <v>9994</v>
      </c>
      <c r="JP48" s="13">
        <v>0</v>
      </c>
      <c r="JQ48" s="13">
        <v>0</v>
      </c>
      <c r="JR48" s="13">
        <v>20424</v>
      </c>
      <c r="JS48" s="13">
        <v>510396</v>
      </c>
      <c r="JT48" s="13">
        <v>0</v>
      </c>
      <c r="JU48" s="13">
        <v>0</v>
      </c>
      <c r="JV48" s="13">
        <v>47397</v>
      </c>
      <c r="JW48" s="13">
        <v>13195</v>
      </c>
      <c r="JX48" s="13">
        <v>62714</v>
      </c>
      <c r="JY48" s="13">
        <v>0</v>
      </c>
      <c r="JZ48" s="13">
        <v>16892</v>
      </c>
      <c r="KA48" s="13">
        <v>6162</v>
      </c>
      <c r="KB48" s="13">
        <v>0</v>
      </c>
      <c r="KC48" s="13">
        <v>976209</v>
      </c>
      <c r="KD48" s="13">
        <v>23658</v>
      </c>
      <c r="KE48" s="13">
        <v>0</v>
      </c>
      <c r="KF48" s="13">
        <v>12508</v>
      </c>
      <c r="KG48" s="13">
        <v>0</v>
      </c>
      <c r="KH48" s="13">
        <v>14739</v>
      </c>
      <c r="KI48" s="13">
        <v>40916</v>
      </c>
      <c r="KJ48" s="13">
        <v>308622</v>
      </c>
      <c r="KK48" s="13">
        <v>0</v>
      </c>
      <c r="KL48" s="13">
        <v>7663</v>
      </c>
      <c r="KM48" s="13">
        <v>18096</v>
      </c>
      <c r="KN48" s="13">
        <v>5647</v>
      </c>
      <c r="KO48" s="13">
        <v>18462</v>
      </c>
      <c r="KP48" s="13">
        <v>16151</v>
      </c>
      <c r="KQ48" s="13">
        <v>0</v>
      </c>
      <c r="KR48" s="13">
        <v>327976</v>
      </c>
      <c r="KS48" s="13">
        <v>79573</v>
      </c>
      <c r="KT48" s="13">
        <v>14542</v>
      </c>
      <c r="KU48" s="13">
        <v>110326</v>
      </c>
      <c r="KV48" s="13">
        <v>0</v>
      </c>
      <c r="KW48" s="13">
        <v>7229</v>
      </c>
      <c r="KX48" s="13">
        <v>154617</v>
      </c>
      <c r="KY48" s="13">
        <v>0</v>
      </c>
      <c r="KZ48" s="13">
        <v>983948</v>
      </c>
      <c r="LA48" s="13">
        <v>0</v>
      </c>
      <c r="LB48" s="13">
        <v>0</v>
      </c>
      <c r="LC48" s="13">
        <v>19792</v>
      </c>
      <c r="LD48" s="13">
        <v>73833</v>
      </c>
      <c r="LE48" s="13">
        <v>244125</v>
      </c>
      <c r="LF48" s="13">
        <v>43242</v>
      </c>
      <c r="LG48" s="13">
        <v>0</v>
      </c>
      <c r="LH48" s="13">
        <v>1352</v>
      </c>
      <c r="LI48" s="13">
        <v>109820</v>
      </c>
      <c r="LJ48" s="13">
        <v>0</v>
      </c>
      <c r="LK48" s="13">
        <v>0</v>
      </c>
      <c r="LL48" s="13">
        <v>21406</v>
      </c>
      <c r="LM48" s="13">
        <v>0</v>
      </c>
      <c r="LN48" s="13">
        <v>0</v>
      </c>
      <c r="LO48" s="13">
        <v>283140</v>
      </c>
      <c r="LP48" s="13">
        <v>26155</v>
      </c>
      <c r="LQ48" s="13">
        <v>0</v>
      </c>
      <c r="LR48" s="13">
        <v>0</v>
      </c>
      <c r="LS48" s="13">
        <v>0</v>
      </c>
      <c r="LT48" s="13">
        <v>0</v>
      </c>
      <c r="LU48" s="13">
        <v>0</v>
      </c>
      <c r="LV48" s="13">
        <v>53761</v>
      </c>
      <c r="LW48" s="13">
        <v>110963</v>
      </c>
      <c r="LX48" s="13">
        <v>21890</v>
      </c>
      <c r="LY48" s="13">
        <v>68240</v>
      </c>
      <c r="LZ48" s="13">
        <v>342</v>
      </c>
      <c r="MA48" s="13">
        <v>42987</v>
      </c>
      <c r="MB48" s="13">
        <v>0</v>
      </c>
      <c r="MC48" s="13">
        <v>169978</v>
      </c>
      <c r="MD48" s="13">
        <v>15976</v>
      </c>
      <c r="ME48" s="13">
        <v>0</v>
      </c>
      <c r="MF48" s="13">
        <v>17862</v>
      </c>
      <c r="MG48" s="13">
        <v>0</v>
      </c>
      <c r="MH48" s="13">
        <v>33978</v>
      </c>
      <c r="MI48" s="13">
        <v>0</v>
      </c>
      <c r="MJ48" s="13">
        <v>10296</v>
      </c>
      <c r="MK48" s="13">
        <v>0</v>
      </c>
      <c r="ML48" s="13">
        <v>0</v>
      </c>
      <c r="MM48" s="13">
        <v>0</v>
      </c>
      <c r="MN48" s="13">
        <v>11935</v>
      </c>
      <c r="MO48" s="13">
        <v>20175</v>
      </c>
      <c r="MP48" s="13">
        <v>3075</v>
      </c>
      <c r="MQ48" s="13">
        <v>5845</v>
      </c>
      <c r="MR48" s="13">
        <v>0</v>
      </c>
      <c r="MS48" s="13">
        <v>2536</v>
      </c>
      <c r="MT48" s="13">
        <v>0</v>
      </c>
      <c r="MU48" s="13">
        <v>0</v>
      </c>
      <c r="MV48" s="13">
        <v>0</v>
      </c>
      <c r="MW48" s="13">
        <v>1125</v>
      </c>
      <c r="MX48" s="13">
        <v>0</v>
      </c>
      <c r="MY48" s="13">
        <v>0</v>
      </c>
      <c r="MZ48" s="13">
        <v>15720</v>
      </c>
      <c r="NA48" s="13">
        <v>843370</v>
      </c>
      <c r="NB48" s="13">
        <v>0</v>
      </c>
      <c r="NC48" s="13">
        <v>66581</v>
      </c>
      <c r="ND48" s="13">
        <v>21213</v>
      </c>
      <c r="NE48" s="13">
        <v>0</v>
      </c>
      <c r="NF48" s="13">
        <v>20388</v>
      </c>
      <c r="NG48" s="13">
        <v>0</v>
      </c>
      <c r="NH48" s="13">
        <v>0</v>
      </c>
      <c r="NI48" s="13">
        <v>0</v>
      </c>
      <c r="NJ48" s="13">
        <v>1530127</v>
      </c>
      <c r="NK48" s="13">
        <v>0</v>
      </c>
      <c r="NL48" s="13">
        <v>47431</v>
      </c>
      <c r="NM48" s="13">
        <v>31156</v>
      </c>
      <c r="NN48" s="13">
        <v>3471</v>
      </c>
      <c r="NO48" s="13">
        <v>170995</v>
      </c>
      <c r="NP48" s="13">
        <v>6436</v>
      </c>
      <c r="NQ48" s="13">
        <v>0</v>
      </c>
      <c r="NR48" s="13">
        <v>31494</v>
      </c>
      <c r="NS48" s="13">
        <v>153190</v>
      </c>
      <c r="NT48" s="13">
        <v>540480</v>
      </c>
      <c r="NU48" s="13">
        <v>0</v>
      </c>
      <c r="NV48" s="13">
        <v>0</v>
      </c>
      <c r="NW48" s="13">
        <v>619</v>
      </c>
      <c r="NX48" s="13">
        <v>0</v>
      </c>
      <c r="NY48" s="13">
        <v>0</v>
      </c>
      <c r="NZ48" s="13">
        <v>0</v>
      </c>
      <c r="OA48" s="13">
        <v>0</v>
      </c>
      <c r="OB48" s="13">
        <v>2211</v>
      </c>
      <c r="OC48" s="13">
        <v>79993</v>
      </c>
      <c r="OD48" s="13">
        <v>34209</v>
      </c>
      <c r="OE48" s="13">
        <v>11658</v>
      </c>
      <c r="OF48" s="13">
        <v>48100</v>
      </c>
      <c r="OG48" s="13">
        <v>0</v>
      </c>
      <c r="OH48" s="13">
        <v>0</v>
      </c>
      <c r="OI48" s="13">
        <v>5480</v>
      </c>
      <c r="OJ48" s="13">
        <v>0</v>
      </c>
      <c r="OK48" s="13">
        <v>0</v>
      </c>
      <c r="OL48" s="13">
        <v>0</v>
      </c>
      <c r="OM48" s="13">
        <v>203173</v>
      </c>
      <c r="ON48" s="13">
        <v>0</v>
      </c>
      <c r="OO48" s="13">
        <v>0</v>
      </c>
      <c r="OP48" s="13">
        <v>13792</v>
      </c>
      <c r="OQ48" s="13">
        <v>121052</v>
      </c>
      <c r="OR48" s="13">
        <v>0</v>
      </c>
      <c r="OS48" s="13">
        <v>166395</v>
      </c>
      <c r="OT48" s="13">
        <v>45029</v>
      </c>
      <c r="OU48" s="13">
        <v>0</v>
      </c>
      <c r="OV48" s="13">
        <v>0</v>
      </c>
      <c r="OW48" s="13">
        <v>4235</v>
      </c>
      <c r="OX48" s="13">
        <v>0</v>
      </c>
      <c r="OY48" s="60">
        <f t="shared" si="0"/>
        <v>23508290</v>
      </c>
    </row>
    <row r="49" spans="1:415" x14ac:dyDescent="0.25">
      <c r="A49" s="10"/>
      <c r="B49" s="11">
        <v>323.5</v>
      </c>
      <c r="C49" s="12" t="s">
        <v>19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13">
        <v>0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0</v>
      </c>
      <c r="AJ49" s="13">
        <v>1641596</v>
      </c>
      <c r="AK49" s="13">
        <v>0</v>
      </c>
      <c r="AL49" s="13">
        <v>0</v>
      </c>
      <c r="AM49" s="13">
        <v>0</v>
      </c>
      <c r="AN49" s="13">
        <v>0</v>
      </c>
      <c r="AO49" s="13">
        <v>0</v>
      </c>
      <c r="AP49" s="13">
        <v>0</v>
      </c>
      <c r="AQ49" s="13">
        <v>0</v>
      </c>
      <c r="AR49" s="13">
        <v>0</v>
      </c>
      <c r="AS49" s="13">
        <v>0</v>
      </c>
      <c r="AT49" s="13">
        <v>0</v>
      </c>
      <c r="AU49" s="13">
        <v>0</v>
      </c>
      <c r="AV49" s="13">
        <v>0</v>
      </c>
      <c r="AW49" s="13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0</v>
      </c>
      <c r="BD49" s="13">
        <v>0</v>
      </c>
      <c r="BE49" s="13">
        <v>0</v>
      </c>
      <c r="BF49" s="13">
        <v>0</v>
      </c>
      <c r="BG49" s="13">
        <v>0</v>
      </c>
      <c r="BH49" s="13">
        <v>0</v>
      </c>
      <c r="BI49" s="13">
        <v>0</v>
      </c>
      <c r="BJ49" s="13">
        <v>0</v>
      </c>
      <c r="BK49" s="13">
        <v>0</v>
      </c>
      <c r="BL49" s="13">
        <v>0</v>
      </c>
      <c r="BM49" s="13">
        <v>0</v>
      </c>
      <c r="BN49" s="13">
        <v>0</v>
      </c>
      <c r="BO49" s="13">
        <v>0</v>
      </c>
      <c r="BP49" s="13">
        <v>0</v>
      </c>
      <c r="BQ49" s="13">
        <v>0</v>
      </c>
      <c r="BR49" s="13">
        <v>0</v>
      </c>
      <c r="BS49" s="13">
        <v>0</v>
      </c>
      <c r="BT49" s="13">
        <v>0</v>
      </c>
      <c r="BU49" s="13">
        <v>0</v>
      </c>
      <c r="BV49" s="13">
        <v>0</v>
      </c>
      <c r="BW49" s="13">
        <v>0</v>
      </c>
      <c r="BX49" s="13">
        <v>0</v>
      </c>
      <c r="BY49" s="13">
        <v>0</v>
      </c>
      <c r="BZ49" s="13">
        <v>0</v>
      </c>
      <c r="CA49" s="13">
        <v>0</v>
      </c>
      <c r="CB49" s="13">
        <v>0</v>
      </c>
      <c r="CC49" s="13">
        <v>0</v>
      </c>
      <c r="CD49" s="13">
        <v>0</v>
      </c>
      <c r="CE49" s="13">
        <v>0</v>
      </c>
      <c r="CF49" s="13">
        <v>0</v>
      </c>
      <c r="CG49" s="13">
        <v>0</v>
      </c>
      <c r="CH49" s="13">
        <v>0</v>
      </c>
      <c r="CI49" s="13">
        <v>0</v>
      </c>
      <c r="CJ49" s="13">
        <v>0</v>
      </c>
      <c r="CK49" s="13">
        <v>0</v>
      </c>
      <c r="CL49" s="13">
        <v>0</v>
      </c>
      <c r="CM49" s="13">
        <v>0</v>
      </c>
      <c r="CN49" s="13">
        <v>0</v>
      </c>
      <c r="CO49" s="13">
        <v>0</v>
      </c>
      <c r="CP49" s="13">
        <v>0</v>
      </c>
      <c r="CQ49" s="13">
        <v>0</v>
      </c>
      <c r="CR49" s="13">
        <v>0</v>
      </c>
      <c r="CS49" s="13">
        <v>0</v>
      </c>
      <c r="CT49" s="13">
        <v>0</v>
      </c>
      <c r="CU49" s="13">
        <v>0</v>
      </c>
      <c r="CV49" s="13">
        <v>0</v>
      </c>
      <c r="CW49" s="13">
        <v>0</v>
      </c>
      <c r="CX49" s="13">
        <v>0</v>
      </c>
      <c r="CY49" s="13">
        <v>0</v>
      </c>
      <c r="CZ49" s="13">
        <v>0</v>
      </c>
      <c r="DA49" s="13">
        <v>0</v>
      </c>
      <c r="DB49" s="13">
        <v>0</v>
      </c>
      <c r="DC49" s="13">
        <v>0</v>
      </c>
      <c r="DD49" s="13">
        <v>0</v>
      </c>
      <c r="DE49" s="13">
        <v>0</v>
      </c>
      <c r="DF49" s="13">
        <v>0</v>
      </c>
      <c r="DG49" s="13">
        <v>0</v>
      </c>
      <c r="DH49" s="13">
        <v>0</v>
      </c>
      <c r="DI49" s="13">
        <v>0</v>
      </c>
      <c r="DJ49" s="13">
        <v>0</v>
      </c>
      <c r="DK49" s="13">
        <v>0</v>
      </c>
      <c r="DL49" s="13">
        <v>0</v>
      </c>
      <c r="DM49" s="13">
        <v>0</v>
      </c>
      <c r="DN49" s="13">
        <v>0</v>
      </c>
      <c r="DO49" s="13">
        <v>0</v>
      </c>
      <c r="DP49" s="13">
        <v>0</v>
      </c>
      <c r="DQ49" s="13">
        <v>0</v>
      </c>
      <c r="DR49" s="13">
        <v>0</v>
      </c>
      <c r="DS49" s="13">
        <v>0</v>
      </c>
      <c r="DT49" s="13">
        <v>0</v>
      </c>
      <c r="DU49" s="13">
        <v>0</v>
      </c>
      <c r="DV49" s="13">
        <v>0</v>
      </c>
      <c r="DW49" s="13">
        <v>0</v>
      </c>
      <c r="DX49" s="13">
        <v>0</v>
      </c>
      <c r="DY49" s="13">
        <v>0</v>
      </c>
      <c r="DZ49" s="13">
        <v>0</v>
      </c>
      <c r="EA49" s="13">
        <v>0</v>
      </c>
      <c r="EB49" s="13">
        <v>0</v>
      </c>
      <c r="EC49" s="13">
        <v>0</v>
      </c>
      <c r="ED49" s="13">
        <v>0</v>
      </c>
      <c r="EE49" s="13">
        <v>0</v>
      </c>
      <c r="EF49" s="13">
        <v>0</v>
      </c>
      <c r="EG49" s="13">
        <v>0</v>
      </c>
      <c r="EH49" s="13">
        <v>0</v>
      </c>
      <c r="EI49" s="13">
        <v>0</v>
      </c>
      <c r="EJ49" s="13">
        <v>0</v>
      </c>
      <c r="EK49" s="13">
        <v>0</v>
      </c>
      <c r="EL49" s="13">
        <v>0</v>
      </c>
      <c r="EM49" s="13">
        <v>0</v>
      </c>
      <c r="EN49" s="13">
        <v>0</v>
      </c>
      <c r="EO49" s="13">
        <v>0</v>
      </c>
      <c r="EP49" s="13">
        <v>0</v>
      </c>
      <c r="EQ49" s="13">
        <v>0</v>
      </c>
      <c r="ER49" s="13">
        <v>0</v>
      </c>
      <c r="ES49" s="13">
        <v>0</v>
      </c>
      <c r="ET49" s="13">
        <v>0</v>
      </c>
      <c r="EU49" s="13">
        <v>0</v>
      </c>
      <c r="EV49" s="13">
        <v>0</v>
      </c>
      <c r="EW49" s="13">
        <v>0</v>
      </c>
      <c r="EX49" s="13">
        <v>0</v>
      </c>
      <c r="EY49" s="13">
        <v>0</v>
      </c>
      <c r="EZ49" s="13">
        <v>0</v>
      </c>
      <c r="FA49" s="13">
        <v>0</v>
      </c>
      <c r="FB49" s="13">
        <v>0</v>
      </c>
      <c r="FC49" s="13">
        <v>0</v>
      </c>
      <c r="FD49" s="13">
        <v>0</v>
      </c>
      <c r="FE49" s="13">
        <v>0</v>
      </c>
      <c r="FF49" s="13">
        <v>0</v>
      </c>
      <c r="FG49" s="13">
        <v>0</v>
      </c>
      <c r="FH49" s="13">
        <v>0</v>
      </c>
      <c r="FI49" s="13">
        <v>0</v>
      </c>
      <c r="FJ49" s="13">
        <v>0</v>
      </c>
      <c r="FK49" s="13">
        <v>0</v>
      </c>
      <c r="FL49" s="13">
        <v>0</v>
      </c>
      <c r="FM49" s="13">
        <v>0</v>
      </c>
      <c r="FN49" s="13">
        <v>0</v>
      </c>
      <c r="FO49" s="13">
        <v>0</v>
      </c>
      <c r="FP49" s="13">
        <v>0</v>
      </c>
      <c r="FQ49" s="13">
        <v>0</v>
      </c>
      <c r="FR49" s="13">
        <v>0</v>
      </c>
      <c r="FS49" s="13">
        <v>0</v>
      </c>
      <c r="FT49" s="13">
        <v>0</v>
      </c>
      <c r="FU49" s="13">
        <v>0</v>
      </c>
      <c r="FV49" s="13">
        <v>0</v>
      </c>
      <c r="FW49" s="13">
        <v>0</v>
      </c>
      <c r="FX49" s="13">
        <v>0</v>
      </c>
      <c r="FY49" s="13">
        <v>0</v>
      </c>
      <c r="FZ49" s="13">
        <v>0</v>
      </c>
      <c r="GA49" s="13">
        <v>0</v>
      </c>
      <c r="GB49" s="13">
        <v>0</v>
      </c>
      <c r="GC49" s="13">
        <v>0</v>
      </c>
      <c r="GD49" s="13">
        <v>0</v>
      </c>
      <c r="GE49" s="13">
        <v>0</v>
      </c>
      <c r="GF49" s="13">
        <v>0</v>
      </c>
      <c r="GG49" s="13">
        <v>0</v>
      </c>
      <c r="GH49" s="13">
        <v>0</v>
      </c>
      <c r="GI49" s="13">
        <v>0</v>
      </c>
      <c r="GJ49" s="13">
        <v>5875</v>
      </c>
      <c r="GK49" s="13">
        <v>0</v>
      </c>
      <c r="GL49" s="13">
        <v>0</v>
      </c>
      <c r="GM49" s="13">
        <v>0</v>
      </c>
      <c r="GN49" s="13">
        <v>0</v>
      </c>
      <c r="GO49" s="13">
        <v>0</v>
      </c>
      <c r="GP49" s="13">
        <v>0</v>
      </c>
      <c r="GQ49" s="13">
        <v>0</v>
      </c>
      <c r="GR49" s="13">
        <v>0</v>
      </c>
      <c r="GS49" s="13">
        <v>0</v>
      </c>
      <c r="GT49" s="13">
        <v>0</v>
      </c>
      <c r="GU49" s="13">
        <v>0</v>
      </c>
      <c r="GV49" s="13">
        <v>0</v>
      </c>
      <c r="GW49" s="13">
        <v>0</v>
      </c>
      <c r="GX49" s="13">
        <v>0</v>
      </c>
      <c r="GY49" s="13">
        <v>0</v>
      </c>
      <c r="GZ49" s="13">
        <v>0</v>
      </c>
      <c r="HA49" s="13">
        <v>0</v>
      </c>
      <c r="HB49" s="13">
        <v>0</v>
      </c>
      <c r="HC49" s="13">
        <v>0</v>
      </c>
      <c r="HD49" s="13">
        <v>0</v>
      </c>
      <c r="HE49" s="13">
        <v>0</v>
      </c>
      <c r="HF49" s="13">
        <v>0</v>
      </c>
      <c r="HG49" s="13">
        <v>0</v>
      </c>
      <c r="HH49" s="13">
        <v>0</v>
      </c>
      <c r="HI49" s="13">
        <v>0</v>
      </c>
      <c r="HJ49" s="13">
        <v>0</v>
      </c>
      <c r="HK49" s="13">
        <v>0</v>
      </c>
      <c r="HL49" s="13">
        <v>0</v>
      </c>
      <c r="HM49" s="13">
        <v>0</v>
      </c>
      <c r="HN49" s="13">
        <v>0</v>
      </c>
      <c r="HO49" s="13">
        <v>0</v>
      </c>
      <c r="HP49" s="13">
        <v>0</v>
      </c>
      <c r="HQ49" s="13">
        <v>0</v>
      </c>
      <c r="HR49" s="13">
        <v>0</v>
      </c>
      <c r="HS49" s="13">
        <v>0</v>
      </c>
      <c r="HT49" s="13">
        <v>0</v>
      </c>
      <c r="HU49" s="13">
        <v>0</v>
      </c>
      <c r="HV49" s="13">
        <v>0</v>
      </c>
      <c r="HW49" s="13">
        <v>0</v>
      </c>
      <c r="HX49" s="13">
        <v>0</v>
      </c>
      <c r="HY49" s="13">
        <v>0</v>
      </c>
      <c r="HZ49" s="13">
        <v>0</v>
      </c>
      <c r="IA49" s="13">
        <v>0</v>
      </c>
      <c r="IB49" s="13">
        <v>0</v>
      </c>
      <c r="IC49" s="13">
        <v>0</v>
      </c>
      <c r="ID49" s="13">
        <v>0</v>
      </c>
      <c r="IE49" s="13">
        <v>0</v>
      </c>
      <c r="IF49" s="13">
        <v>0</v>
      </c>
      <c r="IG49" s="13">
        <v>0</v>
      </c>
      <c r="IH49" s="13">
        <v>0</v>
      </c>
      <c r="II49" s="13">
        <v>0</v>
      </c>
      <c r="IJ49" s="13">
        <v>0</v>
      </c>
      <c r="IK49" s="13">
        <v>0</v>
      </c>
      <c r="IL49" s="13">
        <v>0</v>
      </c>
      <c r="IM49" s="13">
        <v>0</v>
      </c>
      <c r="IN49" s="13">
        <v>0</v>
      </c>
      <c r="IO49" s="13">
        <v>0</v>
      </c>
      <c r="IP49" s="13">
        <v>0</v>
      </c>
      <c r="IQ49" s="13">
        <v>0</v>
      </c>
      <c r="IR49" s="13">
        <v>0</v>
      </c>
      <c r="IS49" s="13">
        <v>0</v>
      </c>
      <c r="IT49" s="13">
        <v>0</v>
      </c>
      <c r="IU49" s="13">
        <v>0</v>
      </c>
      <c r="IV49" s="13">
        <v>0</v>
      </c>
      <c r="IW49" s="13">
        <v>0</v>
      </c>
      <c r="IX49" s="13">
        <v>0</v>
      </c>
      <c r="IY49" s="13">
        <v>0</v>
      </c>
      <c r="IZ49" s="13">
        <v>0</v>
      </c>
      <c r="JA49" s="13">
        <v>0</v>
      </c>
      <c r="JB49" s="13">
        <v>0</v>
      </c>
      <c r="JC49" s="13">
        <v>0</v>
      </c>
      <c r="JD49" s="13">
        <v>0</v>
      </c>
      <c r="JE49" s="13">
        <v>0</v>
      </c>
      <c r="JF49" s="13">
        <v>0</v>
      </c>
      <c r="JG49" s="13">
        <v>191558</v>
      </c>
      <c r="JH49" s="13">
        <v>0</v>
      </c>
      <c r="JI49" s="13">
        <v>0</v>
      </c>
      <c r="JJ49" s="13">
        <v>0</v>
      </c>
      <c r="JK49" s="13">
        <v>0</v>
      </c>
      <c r="JL49" s="13">
        <v>0</v>
      </c>
      <c r="JM49" s="13">
        <v>0</v>
      </c>
      <c r="JN49" s="13">
        <v>0</v>
      </c>
      <c r="JO49" s="13">
        <v>0</v>
      </c>
      <c r="JP49" s="13">
        <v>0</v>
      </c>
      <c r="JQ49" s="13">
        <v>0</v>
      </c>
      <c r="JR49" s="13">
        <v>0</v>
      </c>
      <c r="JS49" s="13">
        <v>0</v>
      </c>
      <c r="JT49" s="13">
        <v>0</v>
      </c>
      <c r="JU49" s="13">
        <v>0</v>
      </c>
      <c r="JV49" s="13">
        <v>0</v>
      </c>
      <c r="JW49" s="13">
        <v>0</v>
      </c>
      <c r="JX49" s="13">
        <v>0</v>
      </c>
      <c r="JY49" s="13">
        <v>0</v>
      </c>
      <c r="JZ49" s="13">
        <v>0</v>
      </c>
      <c r="KA49" s="13">
        <v>0</v>
      </c>
      <c r="KB49" s="13">
        <v>0</v>
      </c>
      <c r="KC49" s="13">
        <v>0</v>
      </c>
      <c r="KD49" s="13">
        <v>0</v>
      </c>
      <c r="KE49" s="13">
        <v>0</v>
      </c>
      <c r="KF49" s="13">
        <v>0</v>
      </c>
      <c r="KG49" s="13">
        <v>0</v>
      </c>
      <c r="KH49" s="13">
        <v>0</v>
      </c>
      <c r="KI49" s="13">
        <v>0</v>
      </c>
      <c r="KJ49" s="13">
        <v>0</v>
      </c>
      <c r="KK49" s="13">
        <v>0</v>
      </c>
      <c r="KL49" s="13">
        <v>0</v>
      </c>
      <c r="KM49" s="13">
        <v>0</v>
      </c>
      <c r="KN49" s="13">
        <v>0</v>
      </c>
      <c r="KO49" s="13">
        <v>0</v>
      </c>
      <c r="KP49" s="13">
        <v>0</v>
      </c>
      <c r="KQ49" s="13">
        <v>0</v>
      </c>
      <c r="KR49" s="13">
        <v>0</v>
      </c>
      <c r="KS49" s="13">
        <v>0</v>
      </c>
      <c r="KT49" s="13">
        <v>0</v>
      </c>
      <c r="KU49" s="13">
        <v>0</v>
      </c>
      <c r="KV49" s="13">
        <v>0</v>
      </c>
      <c r="KW49" s="13">
        <v>0</v>
      </c>
      <c r="KX49" s="13">
        <v>0</v>
      </c>
      <c r="KY49" s="13">
        <v>0</v>
      </c>
      <c r="KZ49" s="13">
        <v>0</v>
      </c>
      <c r="LA49" s="13">
        <v>0</v>
      </c>
      <c r="LB49" s="13">
        <v>0</v>
      </c>
      <c r="LC49" s="13">
        <v>0</v>
      </c>
      <c r="LD49" s="13">
        <v>0</v>
      </c>
      <c r="LE49" s="13">
        <v>0</v>
      </c>
      <c r="LF49" s="13">
        <v>0</v>
      </c>
      <c r="LG49" s="13">
        <v>0</v>
      </c>
      <c r="LH49" s="13">
        <v>0</v>
      </c>
      <c r="LI49" s="13">
        <v>0</v>
      </c>
      <c r="LJ49" s="13">
        <v>0</v>
      </c>
      <c r="LK49" s="13">
        <v>0</v>
      </c>
      <c r="LL49" s="13">
        <v>0</v>
      </c>
      <c r="LM49" s="13">
        <v>0</v>
      </c>
      <c r="LN49" s="13">
        <v>0</v>
      </c>
      <c r="LO49" s="13">
        <v>0</v>
      </c>
      <c r="LP49" s="13">
        <v>0</v>
      </c>
      <c r="LQ49" s="13">
        <v>0</v>
      </c>
      <c r="LR49" s="13">
        <v>0</v>
      </c>
      <c r="LS49" s="13">
        <v>0</v>
      </c>
      <c r="LT49" s="13">
        <v>0</v>
      </c>
      <c r="LU49" s="13">
        <v>0</v>
      </c>
      <c r="LV49" s="13">
        <v>0</v>
      </c>
      <c r="LW49" s="13">
        <v>0</v>
      </c>
      <c r="LX49" s="13">
        <v>0</v>
      </c>
      <c r="LY49" s="13">
        <v>0</v>
      </c>
      <c r="LZ49" s="13">
        <v>0</v>
      </c>
      <c r="MA49" s="13">
        <v>0</v>
      </c>
      <c r="MB49" s="13">
        <v>0</v>
      </c>
      <c r="MC49" s="13">
        <v>0</v>
      </c>
      <c r="MD49" s="13">
        <v>0</v>
      </c>
      <c r="ME49" s="13">
        <v>0</v>
      </c>
      <c r="MF49" s="13">
        <v>0</v>
      </c>
      <c r="MG49" s="13">
        <v>0</v>
      </c>
      <c r="MH49" s="13">
        <v>0</v>
      </c>
      <c r="MI49" s="13">
        <v>0</v>
      </c>
      <c r="MJ49" s="13">
        <v>0</v>
      </c>
      <c r="MK49" s="13">
        <v>0</v>
      </c>
      <c r="ML49" s="13">
        <v>0</v>
      </c>
      <c r="MM49" s="13">
        <v>0</v>
      </c>
      <c r="MN49" s="13">
        <v>0</v>
      </c>
      <c r="MO49" s="13">
        <v>0</v>
      </c>
      <c r="MP49" s="13">
        <v>0</v>
      </c>
      <c r="MQ49" s="13">
        <v>0</v>
      </c>
      <c r="MR49" s="13">
        <v>0</v>
      </c>
      <c r="MS49" s="13">
        <v>0</v>
      </c>
      <c r="MT49" s="13">
        <v>0</v>
      </c>
      <c r="MU49" s="13">
        <v>0</v>
      </c>
      <c r="MV49" s="13">
        <v>0</v>
      </c>
      <c r="MW49" s="13">
        <v>0</v>
      </c>
      <c r="MX49" s="13">
        <v>0</v>
      </c>
      <c r="MY49" s="13">
        <v>0</v>
      </c>
      <c r="MZ49" s="13">
        <v>0</v>
      </c>
      <c r="NA49" s="13">
        <v>0</v>
      </c>
      <c r="NB49" s="13">
        <v>0</v>
      </c>
      <c r="NC49" s="13">
        <v>0</v>
      </c>
      <c r="ND49" s="13">
        <v>0</v>
      </c>
      <c r="NE49" s="13">
        <v>0</v>
      </c>
      <c r="NF49" s="13">
        <v>0</v>
      </c>
      <c r="NG49" s="13">
        <v>0</v>
      </c>
      <c r="NH49" s="13">
        <v>0</v>
      </c>
      <c r="NI49" s="13">
        <v>0</v>
      </c>
      <c r="NJ49" s="13">
        <v>0</v>
      </c>
      <c r="NK49" s="13">
        <v>0</v>
      </c>
      <c r="NL49" s="13">
        <v>0</v>
      </c>
      <c r="NM49" s="13">
        <v>0</v>
      </c>
      <c r="NN49" s="13">
        <v>0</v>
      </c>
      <c r="NO49" s="13">
        <v>0</v>
      </c>
      <c r="NP49" s="13">
        <v>0</v>
      </c>
      <c r="NQ49" s="13">
        <v>0</v>
      </c>
      <c r="NR49" s="13">
        <v>0</v>
      </c>
      <c r="NS49" s="13">
        <v>0</v>
      </c>
      <c r="NT49" s="13">
        <v>0</v>
      </c>
      <c r="NU49" s="13">
        <v>0</v>
      </c>
      <c r="NV49" s="13">
        <v>0</v>
      </c>
      <c r="NW49" s="13">
        <v>0</v>
      </c>
      <c r="NX49" s="13">
        <v>0</v>
      </c>
      <c r="NY49" s="13">
        <v>0</v>
      </c>
      <c r="NZ49" s="13">
        <v>0</v>
      </c>
      <c r="OA49" s="13">
        <v>0</v>
      </c>
      <c r="OB49" s="13">
        <v>0</v>
      </c>
      <c r="OC49" s="13">
        <v>0</v>
      </c>
      <c r="OD49" s="13">
        <v>0</v>
      </c>
      <c r="OE49" s="13">
        <v>0</v>
      </c>
      <c r="OF49" s="13">
        <v>18750</v>
      </c>
      <c r="OG49" s="13">
        <v>0</v>
      </c>
      <c r="OH49" s="13">
        <v>0</v>
      </c>
      <c r="OI49" s="13">
        <v>0</v>
      </c>
      <c r="OJ49" s="13">
        <v>0</v>
      </c>
      <c r="OK49" s="13">
        <v>0</v>
      </c>
      <c r="OL49" s="13">
        <v>0</v>
      </c>
      <c r="OM49" s="13">
        <v>0</v>
      </c>
      <c r="ON49" s="13">
        <v>0</v>
      </c>
      <c r="OO49" s="13">
        <v>0</v>
      </c>
      <c r="OP49" s="13">
        <v>0</v>
      </c>
      <c r="OQ49" s="13">
        <v>0</v>
      </c>
      <c r="OR49" s="13">
        <v>0</v>
      </c>
      <c r="OS49" s="13">
        <v>0</v>
      </c>
      <c r="OT49" s="13">
        <v>0</v>
      </c>
      <c r="OU49" s="13">
        <v>0</v>
      </c>
      <c r="OV49" s="13">
        <v>0</v>
      </c>
      <c r="OW49" s="13">
        <v>0</v>
      </c>
      <c r="OX49" s="13">
        <v>0</v>
      </c>
      <c r="OY49" s="60">
        <f t="shared" si="0"/>
        <v>1857779</v>
      </c>
    </row>
    <row r="50" spans="1:415" x14ac:dyDescent="0.25">
      <c r="A50" s="10"/>
      <c r="B50" s="11">
        <v>323.60000000000002</v>
      </c>
      <c r="C50" s="12" t="s">
        <v>20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13">
        <v>0</v>
      </c>
      <c r="T50" s="13">
        <v>0</v>
      </c>
      <c r="U50" s="13"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13">
        <v>0</v>
      </c>
      <c r="AD50" s="13">
        <v>0</v>
      </c>
      <c r="AE50" s="13">
        <v>0</v>
      </c>
      <c r="AF50" s="13">
        <v>0</v>
      </c>
      <c r="AG50" s="13"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13">
        <v>0</v>
      </c>
      <c r="AN50" s="13">
        <v>0</v>
      </c>
      <c r="AO50" s="13">
        <v>0</v>
      </c>
      <c r="AP50" s="13">
        <v>0</v>
      </c>
      <c r="AQ50" s="13">
        <v>0</v>
      </c>
      <c r="AR50" s="13">
        <v>0</v>
      </c>
      <c r="AS50" s="13">
        <v>0</v>
      </c>
      <c r="AT50" s="13">
        <v>0</v>
      </c>
      <c r="AU50" s="13">
        <v>0</v>
      </c>
      <c r="AV50" s="13">
        <v>0</v>
      </c>
      <c r="AW50" s="13">
        <v>0</v>
      </c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13">
        <v>0</v>
      </c>
      <c r="BD50" s="13">
        <v>0</v>
      </c>
      <c r="BE50" s="13">
        <v>0</v>
      </c>
      <c r="BF50" s="13">
        <v>0</v>
      </c>
      <c r="BG50" s="13">
        <v>0</v>
      </c>
      <c r="BH50" s="13">
        <v>0</v>
      </c>
      <c r="BI50" s="13">
        <v>0</v>
      </c>
      <c r="BJ50" s="13">
        <v>0</v>
      </c>
      <c r="BK50" s="13">
        <v>0</v>
      </c>
      <c r="BL50" s="13">
        <v>0</v>
      </c>
      <c r="BM50" s="13">
        <v>0</v>
      </c>
      <c r="BN50" s="13">
        <v>0</v>
      </c>
      <c r="BO50" s="13">
        <v>0</v>
      </c>
      <c r="BP50" s="13">
        <v>0</v>
      </c>
      <c r="BQ50" s="13">
        <v>0</v>
      </c>
      <c r="BR50" s="13">
        <v>0</v>
      </c>
      <c r="BS50" s="13">
        <v>0</v>
      </c>
      <c r="BT50" s="13">
        <v>0</v>
      </c>
      <c r="BU50" s="13">
        <v>0</v>
      </c>
      <c r="BV50" s="13">
        <v>0</v>
      </c>
      <c r="BW50" s="13">
        <v>0</v>
      </c>
      <c r="BX50" s="13">
        <v>0</v>
      </c>
      <c r="BY50" s="13">
        <v>0</v>
      </c>
      <c r="BZ50" s="13">
        <v>0</v>
      </c>
      <c r="CA50" s="13">
        <v>0</v>
      </c>
      <c r="CB50" s="13">
        <v>0</v>
      </c>
      <c r="CC50" s="13">
        <v>0</v>
      </c>
      <c r="CD50" s="13">
        <v>0</v>
      </c>
      <c r="CE50" s="13">
        <v>0</v>
      </c>
      <c r="CF50" s="13">
        <v>0</v>
      </c>
      <c r="CG50" s="13">
        <v>0</v>
      </c>
      <c r="CH50" s="13">
        <v>0</v>
      </c>
      <c r="CI50" s="13">
        <v>0</v>
      </c>
      <c r="CJ50" s="13">
        <v>0</v>
      </c>
      <c r="CK50" s="13">
        <v>0</v>
      </c>
      <c r="CL50" s="13">
        <v>0</v>
      </c>
      <c r="CM50" s="13">
        <v>0</v>
      </c>
      <c r="CN50" s="13">
        <v>0</v>
      </c>
      <c r="CO50" s="13">
        <v>0</v>
      </c>
      <c r="CP50" s="13">
        <v>0</v>
      </c>
      <c r="CQ50" s="13">
        <v>0</v>
      </c>
      <c r="CR50" s="13">
        <v>0</v>
      </c>
      <c r="CS50" s="13">
        <v>0</v>
      </c>
      <c r="CT50" s="13">
        <v>0</v>
      </c>
      <c r="CU50" s="13">
        <v>0</v>
      </c>
      <c r="CV50" s="13">
        <v>0</v>
      </c>
      <c r="CW50" s="13">
        <v>0</v>
      </c>
      <c r="CX50" s="13">
        <v>0</v>
      </c>
      <c r="CY50" s="13">
        <v>0</v>
      </c>
      <c r="CZ50" s="13">
        <v>0</v>
      </c>
      <c r="DA50" s="13">
        <v>0</v>
      </c>
      <c r="DB50" s="13">
        <v>0</v>
      </c>
      <c r="DC50" s="13">
        <v>0</v>
      </c>
      <c r="DD50" s="13">
        <v>0</v>
      </c>
      <c r="DE50" s="13">
        <v>0</v>
      </c>
      <c r="DF50" s="13">
        <v>0</v>
      </c>
      <c r="DG50" s="13">
        <v>21841</v>
      </c>
      <c r="DH50" s="13">
        <v>0</v>
      </c>
      <c r="DI50" s="13">
        <v>0</v>
      </c>
      <c r="DJ50" s="13">
        <v>0</v>
      </c>
      <c r="DK50" s="13">
        <v>0</v>
      </c>
      <c r="DL50" s="13">
        <v>0</v>
      </c>
      <c r="DM50" s="13">
        <v>0</v>
      </c>
      <c r="DN50" s="13">
        <v>0</v>
      </c>
      <c r="DO50" s="13">
        <v>0</v>
      </c>
      <c r="DP50" s="13">
        <v>0</v>
      </c>
      <c r="DQ50" s="13">
        <v>0</v>
      </c>
      <c r="DR50" s="13">
        <v>0</v>
      </c>
      <c r="DS50" s="13">
        <v>0</v>
      </c>
      <c r="DT50" s="13">
        <v>0</v>
      </c>
      <c r="DU50" s="13">
        <v>0</v>
      </c>
      <c r="DV50" s="13">
        <v>0</v>
      </c>
      <c r="DW50" s="13">
        <v>0</v>
      </c>
      <c r="DX50" s="13">
        <v>0</v>
      </c>
      <c r="DY50" s="13">
        <v>0</v>
      </c>
      <c r="DZ50" s="13">
        <v>0</v>
      </c>
      <c r="EA50" s="13">
        <v>0</v>
      </c>
      <c r="EB50" s="13">
        <v>0</v>
      </c>
      <c r="EC50" s="13">
        <v>0</v>
      </c>
      <c r="ED50" s="13">
        <v>0</v>
      </c>
      <c r="EE50" s="13">
        <v>0</v>
      </c>
      <c r="EF50" s="13">
        <v>0</v>
      </c>
      <c r="EG50" s="13">
        <v>0</v>
      </c>
      <c r="EH50" s="13">
        <v>0</v>
      </c>
      <c r="EI50" s="13">
        <v>0</v>
      </c>
      <c r="EJ50" s="13">
        <v>0</v>
      </c>
      <c r="EK50" s="13">
        <v>0</v>
      </c>
      <c r="EL50" s="13">
        <v>0</v>
      </c>
      <c r="EM50" s="13">
        <v>0</v>
      </c>
      <c r="EN50" s="13">
        <v>0</v>
      </c>
      <c r="EO50" s="13">
        <v>0</v>
      </c>
      <c r="EP50" s="13">
        <v>0</v>
      </c>
      <c r="EQ50" s="13">
        <v>0</v>
      </c>
      <c r="ER50" s="13">
        <v>0</v>
      </c>
      <c r="ES50" s="13">
        <v>3670733</v>
      </c>
      <c r="ET50" s="13">
        <v>0</v>
      </c>
      <c r="EU50" s="13">
        <v>0</v>
      </c>
      <c r="EV50" s="13">
        <v>0</v>
      </c>
      <c r="EW50" s="13">
        <v>0</v>
      </c>
      <c r="EX50" s="13">
        <v>0</v>
      </c>
      <c r="EY50" s="13">
        <v>0</v>
      </c>
      <c r="EZ50" s="13">
        <v>0</v>
      </c>
      <c r="FA50" s="13">
        <v>0</v>
      </c>
      <c r="FB50" s="13">
        <v>0</v>
      </c>
      <c r="FC50" s="13">
        <v>0</v>
      </c>
      <c r="FD50" s="13">
        <v>847279</v>
      </c>
      <c r="FE50" s="13">
        <v>0</v>
      </c>
      <c r="FF50" s="13">
        <v>0</v>
      </c>
      <c r="FG50" s="13">
        <v>0</v>
      </c>
      <c r="FH50" s="13">
        <v>0</v>
      </c>
      <c r="FI50" s="13">
        <v>0</v>
      </c>
      <c r="FJ50" s="13">
        <v>0</v>
      </c>
      <c r="FK50" s="13">
        <v>0</v>
      </c>
      <c r="FL50" s="13">
        <v>0</v>
      </c>
      <c r="FM50" s="13">
        <v>0</v>
      </c>
      <c r="FN50" s="13">
        <v>0</v>
      </c>
      <c r="FO50" s="13">
        <v>0</v>
      </c>
      <c r="FP50" s="13">
        <v>0</v>
      </c>
      <c r="FQ50" s="13">
        <v>0</v>
      </c>
      <c r="FR50" s="13">
        <v>0</v>
      </c>
      <c r="FS50" s="13">
        <v>6525732</v>
      </c>
      <c r="FT50" s="13">
        <v>0</v>
      </c>
      <c r="FU50" s="13">
        <v>0</v>
      </c>
      <c r="FV50" s="13">
        <v>0</v>
      </c>
      <c r="FW50" s="13">
        <v>0</v>
      </c>
      <c r="FX50" s="13">
        <v>0</v>
      </c>
      <c r="FY50" s="13">
        <v>0</v>
      </c>
      <c r="FZ50" s="13">
        <v>0</v>
      </c>
      <c r="GA50" s="13">
        <v>0</v>
      </c>
      <c r="GB50" s="13">
        <v>0</v>
      </c>
      <c r="GC50" s="13">
        <v>0</v>
      </c>
      <c r="GD50" s="13">
        <v>0</v>
      </c>
      <c r="GE50" s="13">
        <v>0</v>
      </c>
      <c r="GF50" s="13">
        <v>0</v>
      </c>
      <c r="GG50" s="13">
        <v>0</v>
      </c>
      <c r="GH50" s="13">
        <v>0</v>
      </c>
      <c r="GI50" s="13">
        <v>0</v>
      </c>
      <c r="GJ50" s="13">
        <v>0</v>
      </c>
      <c r="GK50" s="13">
        <v>0</v>
      </c>
      <c r="GL50" s="13">
        <v>0</v>
      </c>
      <c r="GM50" s="13">
        <v>0</v>
      </c>
      <c r="GN50" s="13">
        <v>0</v>
      </c>
      <c r="GO50" s="13">
        <v>0</v>
      </c>
      <c r="GP50" s="13">
        <v>0</v>
      </c>
      <c r="GQ50" s="13">
        <v>0</v>
      </c>
      <c r="GR50" s="13">
        <v>0</v>
      </c>
      <c r="GS50" s="13">
        <v>0</v>
      </c>
      <c r="GT50" s="13">
        <v>0</v>
      </c>
      <c r="GU50" s="13">
        <v>0</v>
      </c>
      <c r="GV50" s="13">
        <v>0</v>
      </c>
      <c r="GW50" s="13">
        <v>2040831</v>
      </c>
      <c r="GX50" s="13">
        <v>0</v>
      </c>
      <c r="GY50" s="13">
        <v>0</v>
      </c>
      <c r="GZ50" s="13">
        <v>0</v>
      </c>
      <c r="HA50" s="13">
        <v>0</v>
      </c>
      <c r="HB50" s="13">
        <v>0</v>
      </c>
      <c r="HC50" s="13">
        <v>0</v>
      </c>
      <c r="HD50" s="13">
        <v>0</v>
      </c>
      <c r="HE50" s="13">
        <v>0</v>
      </c>
      <c r="HF50" s="13">
        <v>0</v>
      </c>
      <c r="HG50" s="13">
        <v>0</v>
      </c>
      <c r="HH50" s="13">
        <v>0</v>
      </c>
      <c r="HI50" s="13">
        <v>0</v>
      </c>
      <c r="HJ50" s="13">
        <v>0</v>
      </c>
      <c r="HK50" s="13">
        <v>0</v>
      </c>
      <c r="HL50" s="13">
        <v>0</v>
      </c>
      <c r="HM50" s="13">
        <v>0</v>
      </c>
      <c r="HN50" s="13">
        <v>11844</v>
      </c>
      <c r="HO50" s="13">
        <v>0</v>
      </c>
      <c r="HP50" s="13">
        <v>0</v>
      </c>
      <c r="HQ50" s="13">
        <v>0</v>
      </c>
      <c r="HR50" s="13">
        <v>0</v>
      </c>
      <c r="HS50" s="13">
        <v>0</v>
      </c>
      <c r="HT50" s="13">
        <v>0</v>
      </c>
      <c r="HU50" s="13">
        <v>0</v>
      </c>
      <c r="HV50" s="13">
        <v>0</v>
      </c>
      <c r="HW50" s="13">
        <v>0</v>
      </c>
      <c r="HX50" s="13">
        <v>0</v>
      </c>
      <c r="HY50" s="13">
        <v>0</v>
      </c>
      <c r="HZ50" s="13">
        <v>0</v>
      </c>
      <c r="IA50" s="13">
        <v>0</v>
      </c>
      <c r="IB50" s="13">
        <v>0</v>
      </c>
      <c r="IC50" s="13">
        <v>0</v>
      </c>
      <c r="ID50" s="13">
        <v>0</v>
      </c>
      <c r="IE50" s="13">
        <v>0</v>
      </c>
      <c r="IF50" s="13">
        <v>0</v>
      </c>
      <c r="IG50" s="13">
        <v>0</v>
      </c>
      <c r="IH50" s="13">
        <v>0</v>
      </c>
      <c r="II50" s="13">
        <v>0</v>
      </c>
      <c r="IJ50" s="13">
        <v>0</v>
      </c>
      <c r="IK50" s="13">
        <v>0</v>
      </c>
      <c r="IL50" s="13">
        <v>0</v>
      </c>
      <c r="IM50" s="13">
        <v>0</v>
      </c>
      <c r="IN50" s="13">
        <v>0</v>
      </c>
      <c r="IO50" s="13">
        <v>0</v>
      </c>
      <c r="IP50" s="13">
        <v>0</v>
      </c>
      <c r="IQ50" s="13">
        <v>0</v>
      </c>
      <c r="IR50" s="13">
        <v>0</v>
      </c>
      <c r="IS50" s="13">
        <v>0</v>
      </c>
      <c r="IT50" s="13">
        <v>0</v>
      </c>
      <c r="IU50" s="13">
        <v>0</v>
      </c>
      <c r="IV50" s="13">
        <v>0</v>
      </c>
      <c r="IW50" s="13">
        <v>0</v>
      </c>
      <c r="IX50" s="13">
        <v>0</v>
      </c>
      <c r="IY50" s="13">
        <v>0</v>
      </c>
      <c r="IZ50" s="13">
        <v>0</v>
      </c>
      <c r="JA50" s="13">
        <v>0</v>
      </c>
      <c r="JB50" s="13">
        <v>0</v>
      </c>
      <c r="JC50" s="13">
        <v>0</v>
      </c>
      <c r="JD50" s="13">
        <v>0</v>
      </c>
      <c r="JE50" s="13">
        <v>586203</v>
      </c>
      <c r="JF50" s="13">
        <v>0</v>
      </c>
      <c r="JG50" s="13">
        <v>0</v>
      </c>
      <c r="JH50" s="13">
        <v>0</v>
      </c>
      <c r="JI50" s="13">
        <v>0</v>
      </c>
      <c r="JJ50" s="13">
        <v>0</v>
      </c>
      <c r="JK50" s="13">
        <v>0</v>
      </c>
      <c r="JL50" s="13">
        <v>0</v>
      </c>
      <c r="JM50" s="13">
        <v>0</v>
      </c>
      <c r="JN50" s="13">
        <v>0</v>
      </c>
      <c r="JO50" s="13">
        <v>0</v>
      </c>
      <c r="JP50" s="13">
        <v>0</v>
      </c>
      <c r="JQ50" s="13">
        <v>0</v>
      </c>
      <c r="JR50" s="13">
        <v>0</v>
      </c>
      <c r="JS50" s="13">
        <v>0</v>
      </c>
      <c r="JT50" s="13">
        <v>0</v>
      </c>
      <c r="JU50" s="13">
        <v>0</v>
      </c>
      <c r="JV50" s="13">
        <v>0</v>
      </c>
      <c r="JW50" s="13">
        <v>0</v>
      </c>
      <c r="JX50" s="13">
        <v>0</v>
      </c>
      <c r="JY50" s="13">
        <v>0</v>
      </c>
      <c r="JZ50" s="13">
        <v>0</v>
      </c>
      <c r="KA50" s="13">
        <v>0</v>
      </c>
      <c r="KB50" s="13">
        <v>0</v>
      </c>
      <c r="KC50" s="13">
        <v>0</v>
      </c>
      <c r="KD50" s="13">
        <v>0</v>
      </c>
      <c r="KE50" s="13">
        <v>0</v>
      </c>
      <c r="KF50" s="13">
        <v>0</v>
      </c>
      <c r="KG50" s="13">
        <v>0</v>
      </c>
      <c r="KH50" s="13">
        <v>0</v>
      </c>
      <c r="KI50" s="13">
        <v>0</v>
      </c>
      <c r="KJ50" s="13">
        <v>0</v>
      </c>
      <c r="KK50" s="13">
        <v>0</v>
      </c>
      <c r="KL50" s="13">
        <v>0</v>
      </c>
      <c r="KM50" s="13">
        <v>0</v>
      </c>
      <c r="KN50" s="13">
        <v>0</v>
      </c>
      <c r="KO50" s="13">
        <v>0</v>
      </c>
      <c r="KP50" s="13">
        <v>0</v>
      </c>
      <c r="KQ50" s="13">
        <v>0</v>
      </c>
      <c r="KR50" s="13">
        <v>0</v>
      </c>
      <c r="KS50" s="13">
        <v>0</v>
      </c>
      <c r="KT50" s="13">
        <v>0</v>
      </c>
      <c r="KU50" s="13">
        <v>0</v>
      </c>
      <c r="KV50" s="13">
        <v>0</v>
      </c>
      <c r="KW50" s="13">
        <v>0</v>
      </c>
      <c r="KX50" s="13">
        <v>3653000</v>
      </c>
      <c r="KY50" s="13">
        <v>0</v>
      </c>
      <c r="KZ50" s="13">
        <v>0</v>
      </c>
      <c r="LA50" s="13">
        <v>0</v>
      </c>
      <c r="LB50" s="13">
        <v>0</v>
      </c>
      <c r="LC50" s="13">
        <v>0</v>
      </c>
      <c r="LD50" s="13">
        <v>0</v>
      </c>
      <c r="LE50" s="13">
        <v>0</v>
      </c>
      <c r="LF50" s="13">
        <v>0</v>
      </c>
      <c r="LG50" s="13">
        <v>0</v>
      </c>
      <c r="LH50" s="13">
        <v>0</v>
      </c>
      <c r="LI50" s="13">
        <v>0</v>
      </c>
      <c r="LJ50" s="13">
        <v>0</v>
      </c>
      <c r="LK50" s="13">
        <v>0</v>
      </c>
      <c r="LL50" s="13">
        <v>0</v>
      </c>
      <c r="LM50" s="13">
        <v>0</v>
      </c>
      <c r="LN50" s="13">
        <v>0</v>
      </c>
      <c r="LO50" s="13">
        <v>0</v>
      </c>
      <c r="LP50" s="13">
        <v>0</v>
      </c>
      <c r="LQ50" s="13">
        <v>0</v>
      </c>
      <c r="LR50" s="13">
        <v>0</v>
      </c>
      <c r="LS50" s="13">
        <v>0</v>
      </c>
      <c r="LT50" s="13">
        <v>0</v>
      </c>
      <c r="LU50" s="13">
        <v>0</v>
      </c>
      <c r="LV50" s="13">
        <v>0</v>
      </c>
      <c r="LW50" s="13">
        <v>0</v>
      </c>
      <c r="LX50" s="13">
        <v>0</v>
      </c>
      <c r="LY50" s="13">
        <v>0</v>
      </c>
      <c r="LZ50" s="13">
        <v>0</v>
      </c>
      <c r="MA50" s="13">
        <v>0</v>
      </c>
      <c r="MB50" s="13">
        <v>0</v>
      </c>
      <c r="MC50" s="13">
        <v>0</v>
      </c>
      <c r="MD50" s="13">
        <v>0</v>
      </c>
      <c r="ME50" s="13">
        <v>0</v>
      </c>
      <c r="MF50" s="13">
        <v>0</v>
      </c>
      <c r="MG50" s="13">
        <v>0</v>
      </c>
      <c r="MH50" s="13">
        <v>0</v>
      </c>
      <c r="MI50" s="13">
        <v>0</v>
      </c>
      <c r="MJ50" s="13">
        <v>0</v>
      </c>
      <c r="MK50" s="13">
        <v>0</v>
      </c>
      <c r="ML50" s="13">
        <v>0</v>
      </c>
      <c r="MM50" s="13">
        <v>0</v>
      </c>
      <c r="MN50" s="13">
        <v>0</v>
      </c>
      <c r="MO50" s="13">
        <v>0</v>
      </c>
      <c r="MP50" s="13">
        <v>0</v>
      </c>
      <c r="MQ50" s="13">
        <v>0</v>
      </c>
      <c r="MR50" s="13">
        <v>0</v>
      </c>
      <c r="MS50" s="13">
        <v>0</v>
      </c>
      <c r="MT50" s="13">
        <v>0</v>
      </c>
      <c r="MU50" s="13">
        <v>0</v>
      </c>
      <c r="MV50" s="13">
        <v>0</v>
      </c>
      <c r="MW50" s="13">
        <v>0</v>
      </c>
      <c r="MX50" s="13">
        <v>0</v>
      </c>
      <c r="MY50" s="13">
        <v>0</v>
      </c>
      <c r="MZ50" s="13">
        <v>0</v>
      </c>
      <c r="NA50" s="13">
        <v>0</v>
      </c>
      <c r="NB50" s="13">
        <v>0</v>
      </c>
      <c r="NC50" s="13">
        <v>0</v>
      </c>
      <c r="ND50" s="13">
        <v>0</v>
      </c>
      <c r="NE50" s="13">
        <v>0</v>
      </c>
      <c r="NF50" s="13">
        <v>0</v>
      </c>
      <c r="NG50" s="13">
        <v>0</v>
      </c>
      <c r="NH50" s="13">
        <v>0</v>
      </c>
      <c r="NI50" s="13">
        <v>0</v>
      </c>
      <c r="NJ50" s="13">
        <v>0</v>
      </c>
      <c r="NK50" s="13">
        <v>0</v>
      </c>
      <c r="NL50" s="13">
        <v>0</v>
      </c>
      <c r="NM50" s="13">
        <v>0</v>
      </c>
      <c r="NN50" s="13">
        <v>0</v>
      </c>
      <c r="NO50" s="13">
        <v>0</v>
      </c>
      <c r="NP50" s="13">
        <v>0</v>
      </c>
      <c r="NQ50" s="13">
        <v>0</v>
      </c>
      <c r="NR50" s="13">
        <v>0</v>
      </c>
      <c r="NS50" s="13">
        <v>0</v>
      </c>
      <c r="NT50" s="13">
        <v>0</v>
      </c>
      <c r="NU50" s="13">
        <v>0</v>
      </c>
      <c r="NV50" s="13">
        <v>0</v>
      </c>
      <c r="NW50" s="13">
        <v>0</v>
      </c>
      <c r="NX50" s="13">
        <v>0</v>
      </c>
      <c r="NY50" s="13">
        <v>0</v>
      </c>
      <c r="NZ50" s="13">
        <v>0</v>
      </c>
      <c r="OA50" s="13">
        <v>0</v>
      </c>
      <c r="OB50" s="13">
        <v>0</v>
      </c>
      <c r="OC50" s="13">
        <v>0</v>
      </c>
      <c r="OD50" s="13">
        <v>0</v>
      </c>
      <c r="OE50" s="13">
        <v>0</v>
      </c>
      <c r="OF50" s="13">
        <v>0</v>
      </c>
      <c r="OG50" s="13">
        <v>0</v>
      </c>
      <c r="OH50" s="13">
        <v>0</v>
      </c>
      <c r="OI50" s="13">
        <v>0</v>
      </c>
      <c r="OJ50" s="13">
        <v>0</v>
      </c>
      <c r="OK50" s="13">
        <v>0</v>
      </c>
      <c r="OL50" s="13">
        <v>0</v>
      </c>
      <c r="OM50" s="13">
        <v>0</v>
      </c>
      <c r="ON50" s="13">
        <v>0</v>
      </c>
      <c r="OO50" s="13">
        <v>0</v>
      </c>
      <c r="OP50" s="13">
        <v>0</v>
      </c>
      <c r="OQ50" s="13">
        <v>0</v>
      </c>
      <c r="OR50" s="13">
        <v>0</v>
      </c>
      <c r="OS50" s="13">
        <v>0</v>
      </c>
      <c r="OT50" s="13">
        <v>0</v>
      </c>
      <c r="OU50" s="13">
        <v>0</v>
      </c>
      <c r="OV50" s="13">
        <v>0</v>
      </c>
      <c r="OW50" s="13">
        <v>0</v>
      </c>
      <c r="OX50" s="13">
        <v>0</v>
      </c>
      <c r="OY50" s="60">
        <f t="shared" si="0"/>
        <v>17357463</v>
      </c>
    </row>
    <row r="51" spans="1:415" x14ac:dyDescent="0.25">
      <c r="A51" s="10"/>
      <c r="B51" s="11">
        <v>323.7</v>
      </c>
      <c r="C51" s="12" t="s">
        <v>21</v>
      </c>
      <c r="D51" s="13">
        <v>98454</v>
      </c>
      <c r="E51" s="13">
        <v>0</v>
      </c>
      <c r="F51" s="13">
        <v>991678</v>
      </c>
      <c r="G51" s="13">
        <v>0</v>
      </c>
      <c r="H51" s="13">
        <v>0</v>
      </c>
      <c r="I51" s="13">
        <v>0</v>
      </c>
      <c r="J51" s="13">
        <v>96010</v>
      </c>
      <c r="K51" s="13">
        <v>0</v>
      </c>
      <c r="L51" s="13">
        <v>14985</v>
      </c>
      <c r="M51" s="13">
        <v>18433</v>
      </c>
      <c r="N51" s="13">
        <v>15500</v>
      </c>
      <c r="O51" s="13">
        <v>32551</v>
      </c>
      <c r="P51" s="13">
        <v>0</v>
      </c>
      <c r="Q51" s="13">
        <v>603777</v>
      </c>
      <c r="R51" s="13">
        <v>0</v>
      </c>
      <c r="S51" s="13">
        <v>0</v>
      </c>
      <c r="T51" s="13">
        <v>0</v>
      </c>
      <c r="U51" s="13">
        <v>1466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73724</v>
      </c>
      <c r="AB51" s="13">
        <v>0</v>
      </c>
      <c r="AC51" s="13">
        <v>0</v>
      </c>
      <c r="AD51" s="13">
        <v>2500</v>
      </c>
      <c r="AE51" s="13">
        <v>0</v>
      </c>
      <c r="AF51" s="13">
        <v>83757</v>
      </c>
      <c r="AG51" s="13">
        <v>0</v>
      </c>
      <c r="AH51" s="13">
        <v>54562</v>
      </c>
      <c r="AI51" s="13">
        <v>0</v>
      </c>
      <c r="AJ51" s="13">
        <v>1569222</v>
      </c>
      <c r="AK51" s="13">
        <v>0</v>
      </c>
      <c r="AL51" s="13">
        <v>323193</v>
      </c>
      <c r="AM51" s="13">
        <v>0</v>
      </c>
      <c r="AN51" s="13">
        <v>0</v>
      </c>
      <c r="AO51" s="13">
        <v>71456</v>
      </c>
      <c r="AP51" s="13">
        <v>69766</v>
      </c>
      <c r="AQ51" s="13">
        <v>0</v>
      </c>
      <c r="AR51" s="13">
        <v>0</v>
      </c>
      <c r="AS51" s="13">
        <v>0</v>
      </c>
      <c r="AT51" s="13">
        <v>0</v>
      </c>
      <c r="AU51" s="13">
        <v>0</v>
      </c>
      <c r="AV51" s="13">
        <v>0</v>
      </c>
      <c r="AW51" s="13">
        <v>0</v>
      </c>
      <c r="AX51" s="13">
        <v>0</v>
      </c>
      <c r="AY51" s="13">
        <v>0</v>
      </c>
      <c r="AZ51" s="13">
        <v>68009</v>
      </c>
      <c r="BA51" s="13">
        <v>0</v>
      </c>
      <c r="BB51" s="13">
        <v>108502</v>
      </c>
      <c r="BC51" s="13">
        <v>1228252</v>
      </c>
      <c r="BD51" s="13">
        <v>0</v>
      </c>
      <c r="BE51" s="13">
        <v>0</v>
      </c>
      <c r="BF51" s="13">
        <v>280788</v>
      </c>
      <c r="BG51" s="13">
        <v>0</v>
      </c>
      <c r="BH51" s="13">
        <v>0</v>
      </c>
      <c r="BI51" s="13">
        <v>0</v>
      </c>
      <c r="BJ51" s="13">
        <v>0</v>
      </c>
      <c r="BK51" s="13">
        <v>56003</v>
      </c>
      <c r="BL51" s="13">
        <v>0</v>
      </c>
      <c r="BM51" s="13">
        <v>0</v>
      </c>
      <c r="BN51" s="13">
        <v>0</v>
      </c>
      <c r="BO51" s="13">
        <v>258403</v>
      </c>
      <c r="BP51" s="13">
        <v>0</v>
      </c>
      <c r="BQ51" s="13">
        <v>0</v>
      </c>
      <c r="BR51" s="13">
        <v>210631</v>
      </c>
      <c r="BS51" s="13">
        <v>208120</v>
      </c>
      <c r="BT51" s="13">
        <v>1519562</v>
      </c>
      <c r="BU51" s="13">
        <v>0</v>
      </c>
      <c r="BV51" s="13">
        <v>591377</v>
      </c>
      <c r="BW51" s="13">
        <v>2417270</v>
      </c>
      <c r="BX51" s="13">
        <v>3340408</v>
      </c>
      <c r="BY51" s="13">
        <v>0</v>
      </c>
      <c r="BZ51" s="13">
        <v>0</v>
      </c>
      <c r="CA51" s="13">
        <v>0</v>
      </c>
      <c r="CB51" s="13">
        <v>0</v>
      </c>
      <c r="CC51" s="13">
        <v>0</v>
      </c>
      <c r="CD51" s="13">
        <v>261968</v>
      </c>
      <c r="CE51" s="13">
        <v>30963</v>
      </c>
      <c r="CF51" s="13">
        <v>712642</v>
      </c>
      <c r="CG51" s="13">
        <v>70597</v>
      </c>
      <c r="CH51" s="13">
        <v>4127982</v>
      </c>
      <c r="CI51" s="13">
        <v>268729</v>
      </c>
      <c r="CJ51" s="13">
        <v>0</v>
      </c>
      <c r="CK51" s="13">
        <v>0</v>
      </c>
      <c r="CL51" s="13">
        <v>0</v>
      </c>
      <c r="CM51" s="13">
        <v>0</v>
      </c>
      <c r="CN51" s="13">
        <v>434975</v>
      </c>
      <c r="CO51" s="13">
        <v>0</v>
      </c>
      <c r="CP51" s="13">
        <v>152987</v>
      </c>
      <c r="CQ51" s="13">
        <v>43300</v>
      </c>
      <c r="CR51" s="13">
        <v>1572749</v>
      </c>
      <c r="CS51" s="13">
        <v>0</v>
      </c>
      <c r="CT51" s="13">
        <v>50842</v>
      </c>
      <c r="CU51" s="13">
        <v>0</v>
      </c>
      <c r="CV51" s="13">
        <v>22013</v>
      </c>
      <c r="CW51" s="13">
        <v>1925</v>
      </c>
      <c r="CX51" s="13">
        <v>0</v>
      </c>
      <c r="CY51" s="13">
        <v>0</v>
      </c>
      <c r="CZ51" s="13">
        <v>0</v>
      </c>
      <c r="DA51" s="13">
        <v>26422</v>
      </c>
      <c r="DB51" s="13">
        <v>164993</v>
      </c>
      <c r="DC51" s="13">
        <v>0</v>
      </c>
      <c r="DD51" s="13">
        <v>234012</v>
      </c>
      <c r="DE51" s="13">
        <v>0</v>
      </c>
      <c r="DF51" s="13">
        <v>0</v>
      </c>
      <c r="DG51" s="13">
        <v>14955</v>
      </c>
      <c r="DH51" s="13">
        <v>0</v>
      </c>
      <c r="DI51" s="13">
        <v>0</v>
      </c>
      <c r="DJ51" s="13">
        <v>151056</v>
      </c>
      <c r="DK51" s="13">
        <v>7503834</v>
      </c>
      <c r="DL51" s="13">
        <v>84616</v>
      </c>
      <c r="DM51" s="13">
        <v>0</v>
      </c>
      <c r="DN51" s="13">
        <v>97360</v>
      </c>
      <c r="DO51" s="13">
        <v>0</v>
      </c>
      <c r="DP51" s="13">
        <v>75424</v>
      </c>
      <c r="DQ51" s="13">
        <v>0</v>
      </c>
      <c r="DR51" s="13">
        <v>4568</v>
      </c>
      <c r="DS51" s="13">
        <v>15000</v>
      </c>
      <c r="DT51" s="13">
        <v>122410</v>
      </c>
      <c r="DU51" s="13">
        <v>1362628</v>
      </c>
      <c r="DV51" s="13">
        <v>0</v>
      </c>
      <c r="DW51" s="13">
        <v>0</v>
      </c>
      <c r="DX51" s="13">
        <v>0</v>
      </c>
      <c r="DY51" s="13">
        <v>4970</v>
      </c>
      <c r="DZ51" s="13">
        <v>9117</v>
      </c>
      <c r="EA51" s="13">
        <v>0</v>
      </c>
      <c r="EB51" s="13">
        <v>0</v>
      </c>
      <c r="EC51" s="13">
        <v>0</v>
      </c>
      <c r="ED51" s="13">
        <v>173424</v>
      </c>
      <c r="EE51" s="13">
        <v>0</v>
      </c>
      <c r="EF51" s="13">
        <v>0</v>
      </c>
      <c r="EG51" s="13">
        <v>0</v>
      </c>
      <c r="EH51" s="13">
        <v>0</v>
      </c>
      <c r="EI51" s="13">
        <v>38559</v>
      </c>
      <c r="EJ51" s="13">
        <v>0</v>
      </c>
      <c r="EK51" s="13">
        <v>0</v>
      </c>
      <c r="EL51" s="13">
        <v>0</v>
      </c>
      <c r="EM51" s="13">
        <v>301518</v>
      </c>
      <c r="EN51" s="13">
        <v>311754</v>
      </c>
      <c r="EO51" s="13">
        <v>0</v>
      </c>
      <c r="EP51" s="13">
        <v>0</v>
      </c>
      <c r="EQ51" s="13">
        <v>0</v>
      </c>
      <c r="ER51" s="13">
        <v>0</v>
      </c>
      <c r="ES51" s="13">
        <v>4769489</v>
      </c>
      <c r="ET51" s="13">
        <v>400697</v>
      </c>
      <c r="EU51" s="13">
        <v>0</v>
      </c>
      <c r="EV51" s="13">
        <v>0</v>
      </c>
      <c r="EW51" s="13">
        <v>0</v>
      </c>
      <c r="EX51" s="13">
        <v>0</v>
      </c>
      <c r="EY51" s="13">
        <v>0</v>
      </c>
      <c r="EZ51" s="13">
        <v>0</v>
      </c>
      <c r="FA51" s="13">
        <v>0</v>
      </c>
      <c r="FB51" s="13">
        <v>4153574</v>
      </c>
      <c r="FC51" s="13">
        <v>142234</v>
      </c>
      <c r="FD51" s="13">
        <v>700606</v>
      </c>
      <c r="FE51" s="13">
        <v>0</v>
      </c>
      <c r="FF51" s="13">
        <v>0</v>
      </c>
      <c r="FG51" s="13">
        <v>0</v>
      </c>
      <c r="FH51" s="13">
        <v>54335</v>
      </c>
      <c r="FI51" s="13">
        <v>0</v>
      </c>
      <c r="FJ51" s="13">
        <v>110746</v>
      </c>
      <c r="FK51" s="13">
        <v>0</v>
      </c>
      <c r="FL51" s="13">
        <v>0</v>
      </c>
      <c r="FM51" s="13">
        <v>0</v>
      </c>
      <c r="FN51" s="13">
        <v>0</v>
      </c>
      <c r="FO51" s="13">
        <v>11680</v>
      </c>
      <c r="FP51" s="13">
        <v>0</v>
      </c>
      <c r="FQ51" s="13">
        <v>65016</v>
      </c>
      <c r="FR51" s="13">
        <v>715944</v>
      </c>
      <c r="FS51" s="13">
        <v>0</v>
      </c>
      <c r="FT51" s="13">
        <v>0</v>
      </c>
      <c r="FU51" s="13">
        <v>0</v>
      </c>
      <c r="FV51" s="13">
        <v>0</v>
      </c>
      <c r="FW51" s="13">
        <v>0</v>
      </c>
      <c r="FX51" s="13">
        <v>0</v>
      </c>
      <c r="FY51" s="13">
        <v>79434</v>
      </c>
      <c r="FZ51" s="13">
        <v>241155</v>
      </c>
      <c r="GA51" s="13">
        <v>0</v>
      </c>
      <c r="GB51" s="13">
        <v>0</v>
      </c>
      <c r="GC51" s="13">
        <v>0</v>
      </c>
      <c r="GD51" s="13">
        <v>0</v>
      </c>
      <c r="GE51" s="13">
        <v>0</v>
      </c>
      <c r="GF51" s="13">
        <v>0</v>
      </c>
      <c r="GG51" s="13">
        <v>0</v>
      </c>
      <c r="GH51" s="13">
        <v>841805</v>
      </c>
      <c r="GI51" s="13">
        <v>0</v>
      </c>
      <c r="GJ51" s="13">
        <v>1087</v>
      </c>
      <c r="GK51" s="13">
        <v>227610</v>
      </c>
      <c r="GL51" s="13">
        <v>27614</v>
      </c>
      <c r="GM51" s="13">
        <v>0</v>
      </c>
      <c r="GN51" s="13">
        <v>0</v>
      </c>
      <c r="GO51" s="13">
        <v>265278</v>
      </c>
      <c r="GP51" s="13">
        <v>0</v>
      </c>
      <c r="GQ51" s="13">
        <v>20577</v>
      </c>
      <c r="GR51" s="13">
        <v>36303</v>
      </c>
      <c r="GS51" s="13">
        <v>635670</v>
      </c>
      <c r="GT51" s="13">
        <v>38945</v>
      </c>
      <c r="GU51" s="13">
        <v>0</v>
      </c>
      <c r="GV51" s="13">
        <v>173492</v>
      </c>
      <c r="GW51" s="13">
        <v>852569</v>
      </c>
      <c r="GX51" s="13">
        <v>698225</v>
      </c>
      <c r="GY51" s="13">
        <v>554084</v>
      </c>
      <c r="GZ51" s="13">
        <v>0</v>
      </c>
      <c r="HA51" s="13">
        <v>967248</v>
      </c>
      <c r="HB51" s="13">
        <v>147484</v>
      </c>
      <c r="HC51" s="13">
        <v>1915341</v>
      </c>
      <c r="HD51" s="13">
        <v>0</v>
      </c>
      <c r="HE51" s="13">
        <v>0</v>
      </c>
      <c r="HF51" s="13">
        <v>0</v>
      </c>
      <c r="HG51" s="13">
        <v>0</v>
      </c>
      <c r="HH51" s="13">
        <v>0</v>
      </c>
      <c r="HI51" s="13">
        <v>153182</v>
      </c>
      <c r="HJ51" s="13">
        <v>74616</v>
      </c>
      <c r="HK51" s="13">
        <v>0</v>
      </c>
      <c r="HL51" s="13">
        <v>16931</v>
      </c>
      <c r="HM51" s="13">
        <v>418479</v>
      </c>
      <c r="HN51" s="13">
        <v>35961</v>
      </c>
      <c r="HO51" s="13">
        <v>0</v>
      </c>
      <c r="HP51" s="13">
        <v>12000</v>
      </c>
      <c r="HQ51" s="13">
        <v>0</v>
      </c>
      <c r="HR51" s="13">
        <v>0</v>
      </c>
      <c r="HS51" s="13">
        <v>58333</v>
      </c>
      <c r="HT51" s="13">
        <v>39186</v>
      </c>
      <c r="HU51" s="13">
        <v>0</v>
      </c>
      <c r="HV51" s="13">
        <v>0</v>
      </c>
      <c r="HW51" s="13">
        <v>96897</v>
      </c>
      <c r="HX51" s="13">
        <v>0</v>
      </c>
      <c r="HY51" s="13">
        <v>0</v>
      </c>
      <c r="HZ51" s="13">
        <v>1500167</v>
      </c>
      <c r="IA51" s="13">
        <v>0</v>
      </c>
      <c r="IB51" s="13">
        <v>0</v>
      </c>
      <c r="IC51" s="13">
        <v>0</v>
      </c>
      <c r="ID51" s="13">
        <v>5815</v>
      </c>
      <c r="IE51" s="13">
        <v>0</v>
      </c>
      <c r="IF51" s="13">
        <v>0</v>
      </c>
      <c r="IG51" s="13">
        <v>2129295</v>
      </c>
      <c r="IH51" s="13">
        <v>863145</v>
      </c>
      <c r="II51" s="13">
        <v>56968</v>
      </c>
      <c r="IJ51" s="13">
        <v>7761</v>
      </c>
      <c r="IK51" s="13">
        <v>0</v>
      </c>
      <c r="IL51" s="13">
        <v>0</v>
      </c>
      <c r="IM51" s="13">
        <v>4505754</v>
      </c>
      <c r="IN51" s="13">
        <v>1308888</v>
      </c>
      <c r="IO51" s="13">
        <v>0</v>
      </c>
      <c r="IP51" s="13">
        <v>12296</v>
      </c>
      <c r="IQ51" s="13">
        <v>111649</v>
      </c>
      <c r="IR51" s="13">
        <v>0</v>
      </c>
      <c r="IS51" s="13">
        <v>0</v>
      </c>
      <c r="IT51" s="13">
        <v>0</v>
      </c>
      <c r="IU51" s="13">
        <v>0</v>
      </c>
      <c r="IV51" s="13">
        <v>2360497</v>
      </c>
      <c r="IW51" s="13">
        <v>0</v>
      </c>
      <c r="IX51" s="13">
        <v>0</v>
      </c>
      <c r="IY51" s="13">
        <v>0</v>
      </c>
      <c r="IZ51" s="13">
        <v>370891</v>
      </c>
      <c r="JA51" s="13">
        <v>126479</v>
      </c>
      <c r="JB51" s="13">
        <v>0</v>
      </c>
      <c r="JC51" s="13">
        <v>128657</v>
      </c>
      <c r="JD51" s="13">
        <v>243918</v>
      </c>
      <c r="JE51" s="13">
        <v>709124</v>
      </c>
      <c r="JF51" s="13">
        <v>68276</v>
      </c>
      <c r="JG51" s="13">
        <v>0</v>
      </c>
      <c r="JH51" s="13">
        <v>0</v>
      </c>
      <c r="JI51" s="13">
        <v>0</v>
      </c>
      <c r="JJ51" s="13">
        <v>1129939</v>
      </c>
      <c r="JK51" s="13">
        <v>1175863</v>
      </c>
      <c r="JL51" s="13">
        <v>1860432</v>
      </c>
      <c r="JM51" s="13">
        <v>0</v>
      </c>
      <c r="JN51" s="13">
        <v>0</v>
      </c>
      <c r="JO51" s="13">
        <v>0</v>
      </c>
      <c r="JP51" s="13">
        <v>24579</v>
      </c>
      <c r="JQ51" s="13">
        <v>0</v>
      </c>
      <c r="JR51" s="13">
        <v>80482</v>
      </c>
      <c r="JS51" s="13">
        <v>0</v>
      </c>
      <c r="JT51" s="13">
        <v>0</v>
      </c>
      <c r="JU51" s="13">
        <v>0</v>
      </c>
      <c r="JV51" s="13">
        <v>288975</v>
      </c>
      <c r="JW51" s="13">
        <v>125992</v>
      </c>
      <c r="JX51" s="13">
        <v>0</v>
      </c>
      <c r="JY51" s="13">
        <v>0</v>
      </c>
      <c r="JZ51" s="13">
        <v>143962</v>
      </c>
      <c r="KA51" s="13">
        <v>134685</v>
      </c>
      <c r="KB51" s="13">
        <v>4006</v>
      </c>
      <c r="KC51" s="13">
        <v>1343546</v>
      </c>
      <c r="KD51" s="13">
        <v>1579553</v>
      </c>
      <c r="KE51" s="13">
        <v>0</v>
      </c>
      <c r="KF51" s="13">
        <v>367944</v>
      </c>
      <c r="KG51" s="13">
        <v>0</v>
      </c>
      <c r="KH51" s="13">
        <v>0</v>
      </c>
      <c r="KI51" s="13">
        <v>462736</v>
      </c>
      <c r="KJ51" s="13">
        <v>0</v>
      </c>
      <c r="KK51" s="13">
        <v>305572</v>
      </c>
      <c r="KL51" s="13">
        <v>34761</v>
      </c>
      <c r="KM51" s="13">
        <v>1011631</v>
      </c>
      <c r="KN51" s="13">
        <v>0</v>
      </c>
      <c r="KO51" s="13">
        <v>156419</v>
      </c>
      <c r="KP51" s="13">
        <v>246580</v>
      </c>
      <c r="KQ51" s="13">
        <v>0</v>
      </c>
      <c r="KR51" s="13">
        <v>0</v>
      </c>
      <c r="KS51" s="13">
        <v>33278</v>
      </c>
      <c r="KT51" s="13">
        <v>0</v>
      </c>
      <c r="KU51" s="13">
        <v>511571</v>
      </c>
      <c r="KV51" s="13">
        <v>1625</v>
      </c>
      <c r="KW51" s="13">
        <v>332645</v>
      </c>
      <c r="KX51" s="13">
        <v>4750601</v>
      </c>
      <c r="KY51" s="13">
        <v>0</v>
      </c>
      <c r="KZ51" s="13">
        <v>0</v>
      </c>
      <c r="LA51" s="13">
        <v>0</v>
      </c>
      <c r="LB51" s="13">
        <v>7262</v>
      </c>
      <c r="LC51" s="13">
        <v>131825</v>
      </c>
      <c r="LD51" s="13">
        <v>0</v>
      </c>
      <c r="LE51" s="13">
        <v>0</v>
      </c>
      <c r="LF51" s="13">
        <v>2850272</v>
      </c>
      <c r="LG51" s="13">
        <v>43195</v>
      </c>
      <c r="LH51" s="13">
        <v>0</v>
      </c>
      <c r="LI51" s="13">
        <v>0</v>
      </c>
      <c r="LJ51" s="13">
        <v>0</v>
      </c>
      <c r="LK51" s="13">
        <v>36210</v>
      </c>
      <c r="LL51" s="13">
        <v>4840</v>
      </c>
      <c r="LM51" s="13">
        <v>0</v>
      </c>
      <c r="LN51" s="13">
        <v>0</v>
      </c>
      <c r="LO51" s="13">
        <v>744923</v>
      </c>
      <c r="LP51" s="13">
        <v>37560</v>
      </c>
      <c r="LQ51" s="13">
        <v>0</v>
      </c>
      <c r="LR51" s="13">
        <v>0</v>
      </c>
      <c r="LS51" s="13">
        <v>0</v>
      </c>
      <c r="LT51" s="13">
        <v>0</v>
      </c>
      <c r="LU51" s="13">
        <v>0</v>
      </c>
      <c r="LV51" s="13">
        <v>0</v>
      </c>
      <c r="LW51" s="13">
        <v>0</v>
      </c>
      <c r="LX51" s="13">
        <v>220998</v>
      </c>
      <c r="LY51" s="13">
        <v>0</v>
      </c>
      <c r="LZ51" s="13">
        <v>0</v>
      </c>
      <c r="MA51" s="13">
        <v>1155563</v>
      </c>
      <c r="MB51" s="13">
        <v>461835</v>
      </c>
      <c r="MC51" s="13">
        <v>0</v>
      </c>
      <c r="MD51" s="13">
        <v>168533</v>
      </c>
      <c r="ME51" s="13">
        <v>0</v>
      </c>
      <c r="MF51" s="13">
        <v>101540</v>
      </c>
      <c r="MG51" s="13">
        <v>4500</v>
      </c>
      <c r="MH51" s="13">
        <v>0</v>
      </c>
      <c r="MI51" s="13">
        <v>0</v>
      </c>
      <c r="MJ51" s="13">
        <v>3516</v>
      </c>
      <c r="MK51" s="13">
        <v>0</v>
      </c>
      <c r="ML51" s="13">
        <v>0</v>
      </c>
      <c r="MM51" s="13">
        <v>42091</v>
      </c>
      <c r="MN51" s="13">
        <v>75188</v>
      </c>
      <c r="MO51" s="13">
        <v>0</v>
      </c>
      <c r="MP51" s="13">
        <v>7552</v>
      </c>
      <c r="MQ51" s="13">
        <v>53048</v>
      </c>
      <c r="MR51" s="13">
        <v>49353</v>
      </c>
      <c r="MS51" s="13">
        <v>7430</v>
      </c>
      <c r="MT51" s="13">
        <v>0</v>
      </c>
      <c r="MU51" s="13">
        <v>50608</v>
      </c>
      <c r="MV51" s="13">
        <v>0</v>
      </c>
      <c r="MW51" s="13">
        <v>5806</v>
      </c>
      <c r="MX51" s="13">
        <v>0</v>
      </c>
      <c r="MY51" s="13">
        <v>0</v>
      </c>
      <c r="MZ51" s="13">
        <v>20000</v>
      </c>
      <c r="NA51" s="13">
        <v>0</v>
      </c>
      <c r="NB51" s="13">
        <v>103072</v>
      </c>
      <c r="NC51" s="13">
        <v>5673</v>
      </c>
      <c r="ND51" s="13">
        <v>529716</v>
      </c>
      <c r="NE51" s="13">
        <v>3960819</v>
      </c>
      <c r="NF51" s="13">
        <v>0</v>
      </c>
      <c r="NG51" s="13">
        <v>412763</v>
      </c>
      <c r="NH51" s="13">
        <v>0</v>
      </c>
      <c r="NI51" s="13">
        <v>1954856</v>
      </c>
      <c r="NJ51" s="13">
        <v>772122</v>
      </c>
      <c r="NK51" s="13">
        <v>0</v>
      </c>
      <c r="NL51" s="13">
        <v>0</v>
      </c>
      <c r="NM51" s="13">
        <v>0</v>
      </c>
      <c r="NN51" s="13">
        <v>0</v>
      </c>
      <c r="NO51" s="13">
        <v>504252</v>
      </c>
      <c r="NP51" s="13">
        <v>1950</v>
      </c>
      <c r="NQ51" s="13">
        <v>0</v>
      </c>
      <c r="NR51" s="13">
        <v>9836</v>
      </c>
      <c r="NS51" s="13">
        <v>0</v>
      </c>
      <c r="NT51" s="13">
        <v>0</v>
      </c>
      <c r="NU51" s="13">
        <v>0</v>
      </c>
      <c r="NV51" s="13">
        <v>0</v>
      </c>
      <c r="NW51" s="13">
        <v>0</v>
      </c>
      <c r="NX51" s="13">
        <v>0</v>
      </c>
      <c r="NY51" s="13">
        <v>0</v>
      </c>
      <c r="NZ51" s="13">
        <v>0</v>
      </c>
      <c r="OA51" s="13">
        <v>0</v>
      </c>
      <c r="OB51" s="13">
        <v>0</v>
      </c>
      <c r="OC51" s="13">
        <v>280960</v>
      </c>
      <c r="OD51" s="13">
        <v>331356</v>
      </c>
      <c r="OE51" s="13">
        <v>0</v>
      </c>
      <c r="OF51" s="13">
        <v>0</v>
      </c>
      <c r="OG51" s="13">
        <v>620674</v>
      </c>
      <c r="OH51" s="13">
        <v>0</v>
      </c>
      <c r="OI51" s="13">
        <v>2543715</v>
      </c>
      <c r="OJ51" s="13">
        <v>0</v>
      </c>
      <c r="OK51" s="13">
        <v>0</v>
      </c>
      <c r="OL51" s="13">
        <v>0</v>
      </c>
      <c r="OM51" s="13">
        <v>320397</v>
      </c>
      <c r="ON51" s="13">
        <v>29813</v>
      </c>
      <c r="OO51" s="13">
        <v>397500</v>
      </c>
      <c r="OP51" s="13">
        <v>0</v>
      </c>
      <c r="OQ51" s="13">
        <v>0</v>
      </c>
      <c r="OR51" s="13">
        <v>0</v>
      </c>
      <c r="OS51" s="13">
        <v>338968</v>
      </c>
      <c r="OT51" s="13">
        <v>184675</v>
      </c>
      <c r="OU51" s="13">
        <v>0</v>
      </c>
      <c r="OV51" s="13">
        <v>0</v>
      </c>
      <c r="OW51" s="13">
        <v>0</v>
      </c>
      <c r="OX51" s="13">
        <v>0</v>
      </c>
      <c r="OY51" s="60">
        <f t="shared" si="0"/>
        <v>102814200</v>
      </c>
    </row>
    <row r="52" spans="1:415" x14ac:dyDescent="0.25">
      <c r="A52" s="10"/>
      <c r="B52" s="11">
        <v>323.89999999999998</v>
      </c>
      <c r="C52" s="12" t="s">
        <v>22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50000</v>
      </c>
      <c r="R52" s="13">
        <v>0</v>
      </c>
      <c r="S52" s="13">
        <v>45855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13">
        <v>0</v>
      </c>
      <c r="AD52" s="13">
        <v>0</v>
      </c>
      <c r="AE52" s="13">
        <v>0</v>
      </c>
      <c r="AF52" s="13">
        <v>0</v>
      </c>
      <c r="AG52" s="13"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13">
        <v>0</v>
      </c>
      <c r="AN52" s="13">
        <v>121095</v>
      </c>
      <c r="AO52" s="13">
        <v>12723</v>
      </c>
      <c r="AP52" s="13">
        <v>0</v>
      </c>
      <c r="AQ52" s="13">
        <v>0</v>
      </c>
      <c r="AR52" s="13">
        <v>0</v>
      </c>
      <c r="AS52" s="13">
        <v>0</v>
      </c>
      <c r="AT52" s="13">
        <v>0</v>
      </c>
      <c r="AU52" s="13">
        <v>0</v>
      </c>
      <c r="AV52" s="13">
        <v>0</v>
      </c>
      <c r="AW52" s="13">
        <v>0</v>
      </c>
      <c r="AX52" s="13">
        <v>0</v>
      </c>
      <c r="AY52" s="13">
        <v>0</v>
      </c>
      <c r="AZ52" s="13">
        <v>0</v>
      </c>
      <c r="BA52" s="13">
        <v>0</v>
      </c>
      <c r="BB52" s="13">
        <v>0</v>
      </c>
      <c r="BC52" s="13">
        <v>0</v>
      </c>
      <c r="BD52" s="13">
        <v>0</v>
      </c>
      <c r="BE52" s="13">
        <v>6842</v>
      </c>
      <c r="BF52" s="13">
        <v>0</v>
      </c>
      <c r="BG52" s="13">
        <v>0</v>
      </c>
      <c r="BH52" s="13">
        <v>0</v>
      </c>
      <c r="BI52" s="13">
        <v>0</v>
      </c>
      <c r="BJ52" s="13">
        <v>0</v>
      </c>
      <c r="BK52" s="13">
        <v>0</v>
      </c>
      <c r="BL52" s="13">
        <v>0</v>
      </c>
      <c r="BM52" s="13">
        <v>0</v>
      </c>
      <c r="BN52" s="13">
        <v>0</v>
      </c>
      <c r="BO52" s="13">
        <v>0</v>
      </c>
      <c r="BP52" s="13">
        <v>0</v>
      </c>
      <c r="BQ52" s="13">
        <v>0</v>
      </c>
      <c r="BR52" s="13">
        <v>0</v>
      </c>
      <c r="BS52" s="13">
        <v>900</v>
      </c>
      <c r="BT52" s="13">
        <v>35167</v>
      </c>
      <c r="BU52" s="13">
        <v>0</v>
      </c>
      <c r="BV52" s="13">
        <v>93826</v>
      </c>
      <c r="BW52" s="13">
        <v>0</v>
      </c>
      <c r="BX52" s="13">
        <v>103378</v>
      </c>
      <c r="BY52" s="13">
        <v>0</v>
      </c>
      <c r="BZ52" s="13">
        <v>0</v>
      </c>
      <c r="CA52" s="13">
        <v>0</v>
      </c>
      <c r="CB52" s="13">
        <v>0</v>
      </c>
      <c r="CC52" s="13">
        <v>0</v>
      </c>
      <c r="CD52" s="13">
        <v>0</v>
      </c>
      <c r="CE52" s="13">
        <v>0</v>
      </c>
      <c r="CF52" s="13">
        <v>0</v>
      </c>
      <c r="CG52" s="13">
        <v>0</v>
      </c>
      <c r="CH52" s="13">
        <v>204335</v>
      </c>
      <c r="CI52" s="13">
        <v>192000</v>
      </c>
      <c r="CJ52" s="13">
        <v>26000</v>
      </c>
      <c r="CK52" s="13">
        <v>0</v>
      </c>
      <c r="CL52" s="13">
        <v>782702</v>
      </c>
      <c r="CM52" s="13">
        <v>0</v>
      </c>
      <c r="CN52" s="13">
        <v>0</v>
      </c>
      <c r="CO52" s="13">
        <v>1059440</v>
      </c>
      <c r="CP52" s="13">
        <v>0</v>
      </c>
      <c r="CQ52" s="13">
        <v>0</v>
      </c>
      <c r="CR52" s="13">
        <v>16146</v>
      </c>
      <c r="CS52" s="13">
        <v>0</v>
      </c>
      <c r="CT52" s="13">
        <v>0</v>
      </c>
      <c r="CU52" s="13">
        <v>0</v>
      </c>
      <c r="CV52" s="13">
        <v>0</v>
      </c>
      <c r="CW52" s="13">
        <v>0</v>
      </c>
      <c r="CX52" s="13">
        <v>0</v>
      </c>
      <c r="CY52" s="13">
        <v>0</v>
      </c>
      <c r="CZ52" s="13">
        <v>0</v>
      </c>
      <c r="DA52" s="13">
        <v>0</v>
      </c>
      <c r="DB52" s="13">
        <v>0</v>
      </c>
      <c r="DC52" s="13">
        <v>0</v>
      </c>
      <c r="DD52" s="13">
        <v>0</v>
      </c>
      <c r="DE52" s="13">
        <v>0</v>
      </c>
      <c r="DF52" s="13">
        <v>0</v>
      </c>
      <c r="DG52" s="13">
        <v>0</v>
      </c>
      <c r="DH52" s="13">
        <v>0</v>
      </c>
      <c r="DI52" s="13">
        <v>0</v>
      </c>
      <c r="DJ52" s="13">
        <v>0</v>
      </c>
      <c r="DK52" s="13">
        <v>0</v>
      </c>
      <c r="DL52" s="13">
        <v>0</v>
      </c>
      <c r="DM52" s="13">
        <v>66667</v>
      </c>
      <c r="DN52" s="13">
        <v>0</v>
      </c>
      <c r="DO52" s="13">
        <v>0</v>
      </c>
      <c r="DP52" s="13">
        <v>0</v>
      </c>
      <c r="DQ52" s="13">
        <v>0</v>
      </c>
      <c r="DR52" s="13">
        <v>0</v>
      </c>
      <c r="DS52" s="13">
        <v>0</v>
      </c>
      <c r="DT52" s="13">
        <v>0</v>
      </c>
      <c r="DU52" s="13">
        <v>0</v>
      </c>
      <c r="DV52" s="13">
        <v>0</v>
      </c>
      <c r="DW52" s="13">
        <v>0</v>
      </c>
      <c r="DX52" s="13">
        <v>0</v>
      </c>
      <c r="DY52" s="13">
        <v>0</v>
      </c>
      <c r="DZ52" s="13">
        <v>0</v>
      </c>
      <c r="EA52" s="13">
        <v>0</v>
      </c>
      <c r="EB52" s="13">
        <v>0</v>
      </c>
      <c r="EC52" s="13">
        <v>7049</v>
      </c>
      <c r="ED52" s="13">
        <v>20040</v>
      </c>
      <c r="EE52" s="13">
        <v>0</v>
      </c>
      <c r="EF52" s="13">
        <v>0</v>
      </c>
      <c r="EG52" s="13">
        <v>0</v>
      </c>
      <c r="EH52" s="13">
        <v>0</v>
      </c>
      <c r="EI52" s="13">
        <v>0</v>
      </c>
      <c r="EJ52" s="13">
        <v>0</v>
      </c>
      <c r="EK52" s="13">
        <v>0</v>
      </c>
      <c r="EL52" s="13">
        <v>0</v>
      </c>
      <c r="EM52" s="13">
        <v>0</v>
      </c>
      <c r="EN52" s="13">
        <v>46675</v>
      </c>
      <c r="EO52" s="13">
        <v>0</v>
      </c>
      <c r="EP52" s="13">
        <v>0</v>
      </c>
      <c r="EQ52" s="13">
        <v>0</v>
      </c>
      <c r="ER52" s="13">
        <v>0</v>
      </c>
      <c r="ES52" s="13">
        <v>260701</v>
      </c>
      <c r="ET52" s="13">
        <v>0</v>
      </c>
      <c r="EU52" s="13">
        <v>0</v>
      </c>
      <c r="EV52" s="13">
        <v>0</v>
      </c>
      <c r="EW52" s="13">
        <v>0</v>
      </c>
      <c r="EX52" s="13">
        <v>0</v>
      </c>
      <c r="EY52" s="13">
        <v>0</v>
      </c>
      <c r="EZ52" s="13">
        <v>0</v>
      </c>
      <c r="FA52" s="13">
        <v>21065</v>
      </c>
      <c r="FB52" s="13">
        <v>0</v>
      </c>
      <c r="FC52" s="13">
        <v>0</v>
      </c>
      <c r="FD52" s="13">
        <v>0</v>
      </c>
      <c r="FE52" s="13">
        <v>2189</v>
      </c>
      <c r="FF52" s="13">
        <v>0</v>
      </c>
      <c r="FG52" s="13">
        <v>0</v>
      </c>
      <c r="FH52" s="13">
        <v>626</v>
      </c>
      <c r="FI52" s="13">
        <v>0</v>
      </c>
      <c r="FJ52" s="13">
        <v>0</v>
      </c>
      <c r="FK52" s="13">
        <v>0</v>
      </c>
      <c r="FL52" s="13">
        <v>0</v>
      </c>
      <c r="FM52" s="13">
        <v>0</v>
      </c>
      <c r="FN52" s="13">
        <v>0</v>
      </c>
      <c r="FO52" s="13">
        <v>0</v>
      </c>
      <c r="FP52" s="13">
        <v>0</v>
      </c>
      <c r="FQ52" s="13">
        <v>0</v>
      </c>
      <c r="FR52" s="13">
        <v>0</v>
      </c>
      <c r="FS52" s="13">
        <v>79422</v>
      </c>
      <c r="FT52" s="13">
        <v>5280</v>
      </c>
      <c r="FU52" s="13">
        <v>12977</v>
      </c>
      <c r="FV52" s="13">
        <v>0</v>
      </c>
      <c r="FW52" s="13">
        <v>0</v>
      </c>
      <c r="FX52" s="13">
        <v>0</v>
      </c>
      <c r="FY52" s="13">
        <v>0</v>
      </c>
      <c r="FZ52" s="13">
        <v>0</v>
      </c>
      <c r="GA52" s="13">
        <v>0</v>
      </c>
      <c r="GB52" s="13">
        <v>0</v>
      </c>
      <c r="GC52" s="13">
        <v>0</v>
      </c>
      <c r="GD52" s="13">
        <v>0</v>
      </c>
      <c r="GE52" s="13">
        <v>0</v>
      </c>
      <c r="GF52" s="13">
        <v>431233</v>
      </c>
      <c r="GG52" s="13">
        <v>0</v>
      </c>
      <c r="GH52" s="13">
        <v>0</v>
      </c>
      <c r="GI52" s="13">
        <v>0</v>
      </c>
      <c r="GJ52" s="13">
        <v>0</v>
      </c>
      <c r="GK52" s="13">
        <v>0</v>
      </c>
      <c r="GL52" s="13">
        <v>0</v>
      </c>
      <c r="GM52" s="13">
        <v>0</v>
      </c>
      <c r="GN52" s="13">
        <v>0</v>
      </c>
      <c r="GO52" s="13">
        <v>0</v>
      </c>
      <c r="GP52" s="13">
        <v>0</v>
      </c>
      <c r="GQ52" s="13">
        <v>0</v>
      </c>
      <c r="GR52" s="13">
        <v>0</v>
      </c>
      <c r="GS52" s="13">
        <v>0</v>
      </c>
      <c r="GT52" s="13">
        <v>0</v>
      </c>
      <c r="GU52" s="13">
        <v>0</v>
      </c>
      <c r="GV52" s="13">
        <v>0</v>
      </c>
      <c r="GW52" s="13">
        <v>813300</v>
      </c>
      <c r="GX52" s="13">
        <v>0</v>
      </c>
      <c r="GY52" s="13">
        <v>0</v>
      </c>
      <c r="GZ52" s="13">
        <v>0</v>
      </c>
      <c r="HA52" s="13">
        <v>40950</v>
      </c>
      <c r="HB52" s="13">
        <v>480</v>
      </c>
      <c r="HC52" s="13">
        <v>467954</v>
      </c>
      <c r="HD52" s="13">
        <v>0</v>
      </c>
      <c r="HE52" s="13">
        <v>0</v>
      </c>
      <c r="HF52" s="13">
        <v>0</v>
      </c>
      <c r="HG52" s="13">
        <v>0</v>
      </c>
      <c r="HH52" s="13">
        <v>0</v>
      </c>
      <c r="HI52" s="13">
        <v>0</v>
      </c>
      <c r="HJ52" s="13">
        <v>0</v>
      </c>
      <c r="HK52" s="13">
        <v>760</v>
      </c>
      <c r="HL52" s="13">
        <v>0</v>
      </c>
      <c r="HM52" s="13">
        <v>0</v>
      </c>
      <c r="HN52" s="13">
        <v>0</v>
      </c>
      <c r="HO52" s="13">
        <v>0</v>
      </c>
      <c r="HP52" s="13">
        <v>0</v>
      </c>
      <c r="HQ52" s="13">
        <v>0</v>
      </c>
      <c r="HR52" s="13">
        <v>0</v>
      </c>
      <c r="HS52" s="13">
        <v>0</v>
      </c>
      <c r="HT52" s="13">
        <v>0</v>
      </c>
      <c r="HU52" s="13">
        <v>0</v>
      </c>
      <c r="HV52" s="13">
        <v>0</v>
      </c>
      <c r="HW52" s="13">
        <v>0</v>
      </c>
      <c r="HX52" s="13">
        <v>0</v>
      </c>
      <c r="HY52" s="13">
        <v>0</v>
      </c>
      <c r="HZ52" s="13">
        <v>52000</v>
      </c>
      <c r="IA52" s="13">
        <v>0</v>
      </c>
      <c r="IB52" s="13">
        <v>0</v>
      </c>
      <c r="IC52" s="13">
        <v>0</v>
      </c>
      <c r="ID52" s="13">
        <v>0</v>
      </c>
      <c r="IE52" s="13">
        <v>0</v>
      </c>
      <c r="IF52" s="13">
        <v>0</v>
      </c>
      <c r="IG52" s="13">
        <v>0</v>
      </c>
      <c r="IH52" s="13">
        <v>0</v>
      </c>
      <c r="II52" s="13">
        <v>0</v>
      </c>
      <c r="IJ52" s="13">
        <v>0</v>
      </c>
      <c r="IK52" s="13">
        <v>0</v>
      </c>
      <c r="IL52" s="13">
        <v>16964646</v>
      </c>
      <c r="IM52" s="13">
        <v>0</v>
      </c>
      <c r="IN52" s="13">
        <v>24303</v>
      </c>
      <c r="IO52" s="13">
        <v>0</v>
      </c>
      <c r="IP52" s="13">
        <v>0</v>
      </c>
      <c r="IQ52" s="13">
        <v>0</v>
      </c>
      <c r="IR52" s="13">
        <v>0</v>
      </c>
      <c r="IS52" s="13">
        <v>0</v>
      </c>
      <c r="IT52" s="13">
        <v>0</v>
      </c>
      <c r="IU52" s="13">
        <v>0</v>
      </c>
      <c r="IV52" s="13">
        <v>172431</v>
      </c>
      <c r="IW52" s="13">
        <v>0</v>
      </c>
      <c r="IX52" s="13">
        <v>0</v>
      </c>
      <c r="IY52" s="13">
        <v>0</v>
      </c>
      <c r="IZ52" s="13">
        <v>6240</v>
      </c>
      <c r="JA52" s="13">
        <v>0</v>
      </c>
      <c r="JB52" s="13">
        <v>187359</v>
      </c>
      <c r="JC52" s="13">
        <v>0</v>
      </c>
      <c r="JD52" s="13">
        <v>0</v>
      </c>
      <c r="JE52" s="13">
        <v>61393</v>
      </c>
      <c r="JF52" s="13">
        <v>0</v>
      </c>
      <c r="JG52" s="13">
        <v>0</v>
      </c>
      <c r="JH52" s="13">
        <v>0</v>
      </c>
      <c r="JI52" s="13">
        <v>19054</v>
      </c>
      <c r="JJ52" s="13">
        <v>40128</v>
      </c>
      <c r="JK52" s="13">
        <v>29395</v>
      </c>
      <c r="JL52" s="13">
        <v>113538</v>
      </c>
      <c r="JM52" s="13">
        <v>0</v>
      </c>
      <c r="JN52" s="13">
        <v>0</v>
      </c>
      <c r="JO52" s="13">
        <v>0</v>
      </c>
      <c r="JP52" s="13">
        <v>0</v>
      </c>
      <c r="JQ52" s="13">
        <v>0</v>
      </c>
      <c r="JR52" s="13">
        <v>32514</v>
      </c>
      <c r="JS52" s="13">
        <v>0</v>
      </c>
      <c r="JT52" s="13">
        <v>0</v>
      </c>
      <c r="JU52" s="13">
        <v>0</v>
      </c>
      <c r="JV52" s="13">
        <v>0</v>
      </c>
      <c r="JW52" s="13">
        <v>0</v>
      </c>
      <c r="JX52" s="13">
        <v>0</v>
      </c>
      <c r="JY52" s="13">
        <v>0</v>
      </c>
      <c r="JZ52" s="13">
        <v>0</v>
      </c>
      <c r="KA52" s="13">
        <v>0</v>
      </c>
      <c r="KB52" s="13">
        <v>0</v>
      </c>
      <c r="KC52" s="13">
        <v>0</v>
      </c>
      <c r="KD52" s="13">
        <v>0</v>
      </c>
      <c r="KE52" s="13">
        <v>0</v>
      </c>
      <c r="KF52" s="13">
        <v>0</v>
      </c>
      <c r="KG52" s="13">
        <v>0</v>
      </c>
      <c r="KH52" s="13">
        <v>0</v>
      </c>
      <c r="KI52" s="13">
        <v>0</v>
      </c>
      <c r="KJ52" s="13">
        <v>0</v>
      </c>
      <c r="KK52" s="13">
        <v>0</v>
      </c>
      <c r="KL52" s="13">
        <v>0</v>
      </c>
      <c r="KM52" s="13">
        <v>0</v>
      </c>
      <c r="KN52" s="13">
        <v>0</v>
      </c>
      <c r="KO52" s="13">
        <v>0</v>
      </c>
      <c r="KP52" s="13">
        <v>0</v>
      </c>
      <c r="KQ52" s="13">
        <v>0</v>
      </c>
      <c r="KR52" s="13">
        <v>0</v>
      </c>
      <c r="KS52" s="13">
        <v>0</v>
      </c>
      <c r="KT52" s="13">
        <v>0</v>
      </c>
      <c r="KU52" s="13">
        <v>0</v>
      </c>
      <c r="KV52" s="13">
        <v>0</v>
      </c>
      <c r="KW52" s="13">
        <v>16763</v>
      </c>
      <c r="KX52" s="13">
        <v>2046649</v>
      </c>
      <c r="KY52" s="13">
        <v>0</v>
      </c>
      <c r="KZ52" s="13">
        <v>0</v>
      </c>
      <c r="LA52" s="13">
        <v>0</v>
      </c>
      <c r="LB52" s="13">
        <v>0</v>
      </c>
      <c r="LC52" s="13">
        <v>0</v>
      </c>
      <c r="LD52" s="13">
        <v>0</v>
      </c>
      <c r="LE52" s="13">
        <v>0</v>
      </c>
      <c r="LF52" s="13">
        <v>121218</v>
      </c>
      <c r="LG52" s="13">
        <v>0</v>
      </c>
      <c r="LH52" s="13">
        <v>0</v>
      </c>
      <c r="LI52" s="13">
        <v>0</v>
      </c>
      <c r="LJ52" s="13">
        <v>0</v>
      </c>
      <c r="LK52" s="13">
        <v>500</v>
      </c>
      <c r="LL52" s="13">
        <v>0</v>
      </c>
      <c r="LM52" s="13">
        <v>0</v>
      </c>
      <c r="LN52" s="13">
        <v>0</v>
      </c>
      <c r="LO52" s="13">
        <v>0</v>
      </c>
      <c r="LP52" s="13">
        <v>0</v>
      </c>
      <c r="LQ52" s="13">
        <v>0</v>
      </c>
      <c r="LR52" s="13">
        <v>0</v>
      </c>
      <c r="LS52" s="13">
        <v>0</v>
      </c>
      <c r="LT52" s="13">
        <v>0</v>
      </c>
      <c r="LU52" s="13">
        <v>0</v>
      </c>
      <c r="LV52" s="13">
        <v>0</v>
      </c>
      <c r="LW52" s="13">
        <v>0</v>
      </c>
      <c r="LX52" s="13">
        <v>0</v>
      </c>
      <c r="LY52" s="13">
        <v>0</v>
      </c>
      <c r="LZ52" s="13">
        <v>5800</v>
      </c>
      <c r="MA52" s="13">
        <v>0</v>
      </c>
      <c r="MB52" s="13">
        <v>0</v>
      </c>
      <c r="MC52" s="13">
        <v>0</v>
      </c>
      <c r="MD52" s="13">
        <v>0</v>
      </c>
      <c r="ME52" s="13">
        <v>0</v>
      </c>
      <c r="MF52" s="13">
        <v>0</v>
      </c>
      <c r="MG52" s="13">
        <v>0</v>
      </c>
      <c r="MH52" s="13">
        <v>0</v>
      </c>
      <c r="MI52" s="13">
        <v>0</v>
      </c>
      <c r="MJ52" s="13">
        <v>0</v>
      </c>
      <c r="MK52" s="13">
        <v>0</v>
      </c>
      <c r="ML52" s="13">
        <v>0</v>
      </c>
      <c r="MM52" s="13">
        <v>0</v>
      </c>
      <c r="MN52" s="13">
        <v>0</v>
      </c>
      <c r="MO52" s="13">
        <v>15390</v>
      </c>
      <c r="MP52" s="13">
        <v>0</v>
      </c>
      <c r="MQ52" s="13">
        <v>0</v>
      </c>
      <c r="MR52" s="13">
        <v>8787</v>
      </c>
      <c r="MS52" s="13">
        <v>0</v>
      </c>
      <c r="MT52" s="13">
        <v>521537</v>
      </c>
      <c r="MU52" s="13">
        <v>0</v>
      </c>
      <c r="MV52" s="13">
        <v>281</v>
      </c>
      <c r="MW52" s="13">
        <v>0</v>
      </c>
      <c r="MX52" s="13">
        <v>0</v>
      </c>
      <c r="MY52" s="13">
        <v>0</v>
      </c>
      <c r="MZ52" s="13">
        <v>0</v>
      </c>
      <c r="NA52" s="13">
        <v>0</v>
      </c>
      <c r="NB52" s="13">
        <v>21530</v>
      </c>
      <c r="NC52" s="13">
        <v>0</v>
      </c>
      <c r="ND52" s="13">
        <v>0</v>
      </c>
      <c r="NE52" s="13">
        <v>287190</v>
      </c>
      <c r="NF52" s="13">
        <v>0</v>
      </c>
      <c r="NG52" s="13">
        <v>11550</v>
      </c>
      <c r="NH52" s="13">
        <v>0</v>
      </c>
      <c r="NI52" s="13">
        <v>257707</v>
      </c>
      <c r="NJ52" s="13">
        <v>81306</v>
      </c>
      <c r="NK52" s="13">
        <v>0</v>
      </c>
      <c r="NL52" s="13">
        <v>0</v>
      </c>
      <c r="NM52" s="13">
        <v>0</v>
      </c>
      <c r="NN52" s="13">
        <v>0</v>
      </c>
      <c r="NO52" s="13">
        <v>33224</v>
      </c>
      <c r="NP52" s="13">
        <v>0</v>
      </c>
      <c r="NQ52" s="13">
        <v>0</v>
      </c>
      <c r="NR52" s="13">
        <v>0</v>
      </c>
      <c r="NS52" s="13">
        <v>0</v>
      </c>
      <c r="NT52" s="13">
        <v>0</v>
      </c>
      <c r="NU52" s="13">
        <v>0</v>
      </c>
      <c r="NV52" s="13">
        <v>0</v>
      </c>
      <c r="NW52" s="13">
        <v>0</v>
      </c>
      <c r="NX52" s="13">
        <v>0</v>
      </c>
      <c r="NY52" s="13">
        <v>0</v>
      </c>
      <c r="NZ52" s="13">
        <v>0</v>
      </c>
      <c r="OA52" s="13">
        <v>0</v>
      </c>
      <c r="OB52" s="13">
        <v>0</v>
      </c>
      <c r="OC52" s="13">
        <v>0</v>
      </c>
      <c r="OD52" s="13">
        <v>0</v>
      </c>
      <c r="OE52" s="13">
        <v>5600</v>
      </c>
      <c r="OF52" s="13">
        <v>400415</v>
      </c>
      <c r="OG52" s="13">
        <v>0</v>
      </c>
      <c r="OH52" s="13">
        <v>0</v>
      </c>
      <c r="OI52" s="13">
        <v>0</v>
      </c>
      <c r="OJ52" s="13">
        <v>0</v>
      </c>
      <c r="OK52" s="13">
        <v>0</v>
      </c>
      <c r="OL52" s="13">
        <v>0</v>
      </c>
      <c r="OM52" s="13">
        <v>0</v>
      </c>
      <c r="ON52" s="13">
        <v>0</v>
      </c>
      <c r="OO52" s="13">
        <v>71424</v>
      </c>
      <c r="OP52" s="13">
        <v>0</v>
      </c>
      <c r="OQ52" s="13">
        <v>0</v>
      </c>
      <c r="OR52" s="13">
        <v>0</v>
      </c>
      <c r="OS52" s="13">
        <v>48497</v>
      </c>
      <c r="OT52" s="13">
        <v>0</v>
      </c>
      <c r="OU52" s="13">
        <v>23557</v>
      </c>
      <c r="OV52" s="13">
        <v>0</v>
      </c>
      <c r="OW52" s="13">
        <v>0</v>
      </c>
      <c r="OX52" s="13">
        <v>0</v>
      </c>
      <c r="OY52" s="60">
        <f t="shared" si="0"/>
        <v>26709703</v>
      </c>
    </row>
    <row r="53" spans="1:415" x14ac:dyDescent="0.25">
      <c r="A53" s="10"/>
      <c r="B53" s="11">
        <v>324.11</v>
      </c>
      <c r="C53" s="12" t="s">
        <v>23</v>
      </c>
      <c r="D53" s="13">
        <v>0</v>
      </c>
      <c r="E53" s="13">
        <v>0</v>
      </c>
      <c r="F53" s="13">
        <v>186</v>
      </c>
      <c r="G53" s="13">
        <v>0</v>
      </c>
      <c r="H53" s="13">
        <v>0</v>
      </c>
      <c r="I53" s="13">
        <v>0</v>
      </c>
      <c r="J53" s="13">
        <v>1510155</v>
      </c>
      <c r="K53" s="13">
        <v>0</v>
      </c>
      <c r="L53" s="13">
        <v>0</v>
      </c>
      <c r="M53" s="13">
        <v>6868</v>
      </c>
      <c r="N53" s="13">
        <v>0</v>
      </c>
      <c r="O53" s="13">
        <v>0</v>
      </c>
      <c r="P53" s="13">
        <v>687186</v>
      </c>
      <c r="Q53" s="13">
        <v>0</v>
      </c>
      <c r="R53" s="13">
        <v>0</v>
      </c>
      <c r="S53" s="13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13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13">
        <v>0</v>
      </c>
      <c r="AN53" s="13">
        <v>0</v>
      </c>
      <c r="AO53" s="13">
        <v>115093</v>
      </c>
      <c r="AP53" s="13">
        <v>0</v>
      </c>
      <c r="AQ53" s="13">
        <v>0</v>
      </c>
      <c r="AR53" s="13">
        <v>0</v>
      </c>
      <c r="AS53" s="13">
        <v>0</v>
      </c>
      <c r="AT53" s="13">
        <v>0</v>
      </c>
      <c r="AU53" s="13">
        <v>0</v>
      </c>
      <c r="AV53" s="13">
        <v>15566</v>
      </c>
      <c r="AW53" s="13">
        <v>24632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5228912</v>
      </c>
      <c r="BD53" s="13">
        <v>0</v>
      </c>
      <c r="BE53" s="13">
        <v>0</v>
      </c>
      <c r="BF53" s="13">
        <v>25941</v>
      </c>
      <c r="BG53" s="13">
        <v>0</v>
      </c>
      <c r="BH53" s="13">
        <v>0</v>
      </c>
      <c r="BI53" s="13">
        <v>0</v>
      </c>
      <c r="BJ53" s="13">
        <v>0</v>
      </c>
      <c r="BK53" s="13">
        <v>0</v>
      </c>
      <c r="BL53" s="13">
        <v>0</v>
      </c>
      <c r="BM53" s="13">
        <v>0</v>
      </c>
      <c r="BN53" s="13">
        <v>0</v>
      </c>
      <c r="BO53" s="13">
        <v>0</v>
      </c>
      <c r="BP53" s="13">
        <v>0</v>
      </c>
      <c r="BQ53" s="13">
        <v>0</v>
      </c>
      <c r="BR53" s="13">
        <v>0</v>
      </c>
      <c r="BS53" s="13">
        <v>0</v>
      </c>
      <c r="BT53" s="13">
        <v>19608</v>
      </c>
      <c r="BU53" s="13">
        <v>0</v>
      </c>
      <c r="BV53" s="13">
        <v>4022</v>
      </c>
      <c r="BW53" s="13">
        <v>0</v>
      </c>
      <c r="BX53" s="13">
        <v>0</v>
      </c>
      <c r="BY53" s="13">
        <v>0</v>
      </c>
      <c r="BZ53" s="13">
        <v>0</v>
      </c>
      <c r="CA53" s="13">
        <v>36400</v>
      </c>
      <c r="CB53" s="13">
        <v>0</v>
      </c>
      <c r="CC53" s="13">
        <v>0</v>
      </c>
      <c r="CD53" s="13">
        <v>1528</v>
      </c>
      <c r="CE53" s="13">
        <v>15523</v>
      </c>
      <c r="CF53" s="13">
        <v>188574</v>
      </c>
      <c r="CG53" s="13">
        <v>540783</v>
      </c>
      <c r="CH53" s="13">
        <v>32987</v>
      </c>
      <c r="CI53" s="13">
        <v>729940</v>
      </c>
      <c r="CJ53" s="13">
        <v>0</v>
      </c>
      <c r="CK53" s="13">
        <v>0</v>
      </c>
      <c r="CL53" s="13">
        <v>0</v>
      </c>
      <c r="CM53" s="13">
        <v>0</v>
      </c>
      <c r="CN53" s="13">
        <v>674573</v>
      </c>
      <c r="CO53" s="13">
        <v>0</v>
      </c>
      <c r="CP53" s="13">
        <v>202965</v>
      </c>
      <c r="CQ53" s="13">
        <v>5756</v>
      </c>
      <c r="CR53" s="13">
        <v>165972</v>
      </c>
      <c r="CS53" s="13">
        <v>0</v>
      </c>
      <c r="CT53" s="13">
        <v>8635</v>
      </c>
      <c r="CU53" s="13">
        <v>0</v>
      </c>
      <c r="CV53" s="13">
        <v>0</v>
      </c>
      <c r="CW53" s="13">
        <v>0</v>
      </c>
      <c r="CX53" s="13">
        <v>0</v>
      </c>
      <c r="CY53" s="13">
        <v>355731</v>
      </c>
      <c r="CZ53" s="13">
        <v>0</v>
      </c>
      <c r="DA53" s="13">
        <v>0</v>
      </c>
      <c r="DB53" s="13">
        <v>0</v>
      </c>
      <c r="DC53" s="13">
        <v>0</v>
      </c>
      <c r="DD53" s="13">
        <v>10511</v>
      </c>
      <c r="DE53" s="13">
        <v>0</v>
      </c>
      <c r="DF53" s="13">
        <v>0</v>
      </c>
      <c r="DG53" s="13">
        <v>0</v>
      </c>
      <c r="DH53" s="13">
        <v>245548</v>
      </c>
      <c r="DI53" s="13">
        <v>0</v>
      </c>
      <c r="DJ53" s="13">
        <v>285071</v>
      </c>
      <c r="DK53" s="13">
        <v>0</v>
      </c>
      <c r="DL53" s="13">
        <v>0</v>
      </c>
      <c r="DM53" s="13">
        <v>242277</v>
      </c>
      <c r="DN53" s="13">
        <v>0</v>
      </c>
      <c r="DO53" s="13">
        <v>0</v>
      </c>
      <c r="DP53" s="13">
        <v>0</v>
      </c>
      <c r="DQ53" s="13">
        <v>0</v>
      </c>
      <c r="DR53" s="13">
        <v>0</v>
      </c>
      <c r="DS53" s="13">
        <v>0</v>
      </c>
      <c r="DT53" s="13">
        <v>48001</v>
      </c>
      <c r="DU53" s="13">
        <v>0</v>
      </c>
      <c r="DV53" s="13">
        <v>0</v>
      </c>
      <c r="DW53" s="13">
        <v>0</v>
      </c>
      <c r="DX53" s="13">
        <v>0</v>
      </c>
      <c r="DY53" s="13">
        <v>0</v>
      </c>
      <c r="DZ53" s="13">
        <v>0</v>
      </c>
      <c r="EA53" s="13">
        <v>0</v>
      </c>
      <c r="EB53" s="13">
        <v>0</v>
      </c>
      <c r="EC53" s="13">
        <v>0</v>
      </c>
      <c r="ED53" s="13">
        <v>0</v>
      </c>
      <c r="EE53" s="13">
        <v>0</v>
      </c>
      <c r="EF53" s="13">
        <v>0</v>
      </c>
      <c r="EG53" s="13">
        <v>0</v>
      </c>
      <c r="EH53" s="13">
        <v>0</v>
      </c>
      <c r="EI53" s="13">
        <v>637455</v>
      </c>
      <c r="EJ53" s="13">
        <v>0</v>
      </c>
      <c r="EK53" s="13">
        <v>0</v>
      </c>
      <c r="EL53" s="13">
        <v>0</v>
      </c>
      <c r="EM53" s="13">
        <v>936148</v>
      </c>
      <c r="EN53" s="13">
        <v>0</v>
      </c>
      <c r="EO53" s="13">
        <v>0</v>
      </c>
      <c r="EP53" s="13">
        <v>0</v>
      </c>
      <c r="EQ53" s="13">
        <v>0</v>
      </c>
      <c r="ER53" s="13">
        <v>0</v>
      </c>
      <c r="ES53" s="13">
        <v>281561</v>
      </c>
      <c r="ET53" s="13">
        <v>0</v>
      </c>
      <c r="EU53" s="13">
        <v>0</v>
      </c>
      <c r="EV53" s="13">
        <v>0</v>
      </c>
      <c r="EW53" s="13">
        <v>0</v>
      </c>
      <c r="EX53" s="13">
        <v>0</v>
      </c>
      <c r="EY53" s="13">
        <v>0</v>
      </c>
      <c r="EZ53" s="13">
        <v>0</v>
      </c>
      <c r="FA53" s="13">
        <v>0</v>
      </c>
      <c r="FB53" s="13">
        <v>0</v>
      </c>
      <c r="FC53" s="13">
        <v>0</v>
      </c>
      <c r="FD53" s="13">
        <v>502537</v>
      </c>
      <c r="FE53" s="13">
        <v>0</v>
      </c>
      <c r="FF53" s="13">
        <v>105080</v>
      </c>
      <c r="FG53" s="13">
        <v>0</v>
      </c>
      <c r="FH53" s="13">
        <v>0</v>
      </c>
      <c r="FI53" s="13">
        <v>0</v>
      </c>
      <c r="FJ53" s="13">
        <v>0</v>
      </c>
      <c r="FK53" s="13">
        <v>0</v>
      </c>
      <c r="FL53" s="13">
        <v>0</v>
      </c>
      <c r="FM53" s="13">
        <v>0</v>
      </c>
      <c r="FN53" s="13">
        <v>0</v>
      </c>
      <c r="FO53" s="13">
        <v>0</v>
      </c>
      <c r="FP53" s="13">
        <v>0</v>
      </c>
      <c r="FQ53" s="13">
        <v>23400</v>
      </c>
      <c r="FR53" s="13">
        <v>47125</v>
      </c>
      <c r="FS53" s="13">
        <v>0</v>
      </c>
      <c r="FT53" s="13">
        <v>0</v>
      </c>
      <c r="FU53" s="13">
        <v>0</v>
      </c>
      <c r="FV53" s="13">
        <v>0</v>
      </c>
      <c r="FW53" s="13">
        <v>0</v>
      </c>
      <c r="FX53" s="13">
        <v>0</v>
      </c>
      <c r="FY53" s="13">
        <v>1354</v>
      </c>
      <c r="FZ53" s="13">
        <v>4904</v>
      </c>
      <c r="GA53" s="13">
        <v>0</v>
      </c>
      <c r="GB53" s="13">
        <v>0</v>
      </c>
      <c r="GC53" s="13">
        <v>0</v>
      </c>
      <c r="GD53" s="13">
        <v>0</v>
      </c>
      <c r="GE53" s="13">
        <v>470</v>
      </c>
      <c r="GF53" s="13">
        <v>0</v>
      </c>
      <c r="GG53" s="13">
        <v>0</v>
      </c>
      <c r="GH53" s="13">
        <v>0</v>
      </c>
      <c r="GI53" s="13">
        <v>0</v>
      </c>
      <c r="GJ53" s="13">
        <v>0</v>
      </c>
      <c r="GK53" s="13">
        <v>0</v>
      </c>
      <c r="GL53" s="13">
        <v>66881</v>
      </c>
      <c r="GM53" s="13">
        <v>0</v>
      </c>
      <c r="GN53" s="13">
        <v>0</v>
      </c>
      <c r="GO53" s="13">
        <v>0</v>
      </c>
      <c r="GP53" s="13">
        <v>0</v>
      </c>
      <c r="GQ53" s="13">
        <v>0</v>
      </c>
      <c r="GR53" s="13">
        <v>5750</v>
      </c>
      <c r="GS53" s="13">
        <v>11900</v>
      </c>
      <c r="GT53" s="13">
        <v>0</v>
      </c>
      <c r="GU53" s="13">
        <v>0</v>
      </c>
      <c r="GV53" s="13">
        <v>64008</v>
      </c>
      <c r="GW53" s="13">
        <v>0</v>
      </c>
      <c r="GX53" s="13">
        <v>1003798</v>
      </c>
      <c r="GY53" s="13">
        <v>0</v>
      </c>
      <c r="GZ53" s="13">
        <v>0</v>
      </c>
      <c r="HA53" s="13">
        <v>0</v>
      </c>
      <c r="HB53" s="13">
        <v>0</v>
      </c>
      <c r="HC53" s="13">
        <v>0</v>
      </c>
      <c r="HD53" s="13">
        <v>0</v>
      </c>
      <c r="HE53" s="13">
        <v>0</v>
      </c>
      <c r="HF53" s="13">
        <v>0</v>
      </c>
      <c r="HG53" s="13">
        <v>0</v>
      </c>
      <c r="HH53" s="13">
        <v>0</v>
      </c>
      <c r="HI53" s="13">
        <v>285586</v>
      </c>
      <c r="HJ53" s="13">
        <v>0</v>
      </c>
      <c r="HK53" s="13">
        <v>0</v>
      </c>
      <c r="HL53" s="13">
        <v>0</v>
      </c>
      <c r="HM53" s="13">
        <v>7015</v>
      </c>
      <c r="HN53" s="13">
        <v>0</v>
      </c>
      <c r="HO53" s="13">
        <v>209688</v>
      </c>
      <c r="HP53" s="13">
        <v>0</v>
      </c>
      <c r="HQ53" s="13">
        <v>0</v>
      </c>
      <c r="HR53" s="13">
        <v>0</v>
      </c>
      <c r="HS53" s="13">
        <v>779</v>
      </c>
      <c r="HT53" s="13">
        <v>0</v>
      </c>
      <c r="HU53" s="13">
        <v>0</v>
      </c>
      <c r="HV53" s="13">
        <v>0</v>
      </c>
      <c r="HW53" s="13">
        <v>0</v>
      </c>
      <c r="HX53" s="13">
        <v>72940</v>
      </c>
      <c r="HY53" s="13">
        <v>200348</v>
      </c>
      <c r="HZ53" s="13">
        <v>12605</v>
      </c>
      <c r="IA53" s="13">
        <v>0</v>
      </c>
      <c r="IB53" s="13">
        <v>0</v>
      </c>
      <c r="IC53" s="13">
        <v>1980</v>
      </c>
      <c r="ID53" s="13">
        <v>238868</v>
      </c>
      <c r="IE53" s="13">
        <v>0</v>
      </c>
      <c r="IF53" s="13">
        <v>0</v>
      </c>
      <c r="IG53" s="13">
        <v>0</v>
      </c>
      <c r="IH53" s="13">
        <v>0</v>
      </c>
      <c r="II53" s="13">
        <v>0</v>
      </c>
      <c r="IJ53" s="13">
        <v>0</v>
      </c>
      <c r="IK53" s="13">
        <v>4575</v>
      </c>
      <c r="IL53" s="13">
        <v>1370688</v>
      </c>
      <c r="IM53" s="13">
        <v>0</v>
      </c>
      <c r="IN53" s="13">
        <v>49966</v>
      </c>
      <c r="IO53" s="13">
        <v>0</v>
      </c>
      <c r="IP53" s="13">
        <v>0</v>
      </c>
      <c r="IQ53" s="13">
        <v>0</v>
      </c>
      <c r="IR53" s="13">
        <v>0</v>
      </c>
      <c r="IS53" s="13">
        <v>0</v>
      </c>
      <c r="IT53" s="13">
        <v>0</v>
      </c>
      <c r="IU53" s="13">
        <v>534041</v>
      </c>
      <c r="IV53" s="13">
        <v>286191</v>
      </c>
      <c r="IW53" s="13">
        <v>0</v>
      </c>
      <c r="IX53" s="13">
        <v>36656</v>
      </c>
      <c r="IY53" s="13">
        <v>0</v>
      </c>
      <c r="IZ53" s="13">
        <v>115061</v>
      </c>
      <c r="JA53" s="13">
        <v>0</v>
      </c>
      <c r="JB53" s="13">
        <v>48948</v>
      </c>
      <c r="JC53" s="13">
        <v>0</v>
      </c>
      <c r="JD53" s="13">
        <v>0</v>
      </c>
      <c r="JE53" s="13">
        <v>206349</v>
      </c>
      <c r="JF53" s="13">
        <v>0</v>
      </c>
      <c r="JG53" s="13">
        <v>0</v>
      </c>
      <c r="JH53" s="13">
        <v>0</v>
      </c>
      <c r="JI53" s="13">
        <v>0</v>
      </c>
      <c r="JJ53" s="13">
        <v>0</v>
      </c>
      <c r="JK53" s="13">
        <v>10048</v>
      </c>
      <c r="JL53" s="13">
        <v>56929</v>
      </c>
      <c r="JM53" s="13">
        <v>0</v>
      </c>
      <c r="JN53" s="13">
        <v>891500</v>
      </c>
      <c r="JO53" s="13">
        <v>0</v>
      </c>
      <c r="JP53" s="13">
        <v>0</v>
      </c>
      <c r="JQ53" s="13">
        <v>64433</v>
      </c>
      <c r="JR53" s="13">
        <v>13751</v>
      </c>
      <c r="JS53" s="13">
        <v>44719</v>
      </c>
      <c r="JT53" s="13">
        <v>0</v>
      </c>
      <c r="JU53" s="13">
        <v>0</v>
      </c>
      <c r="JV53" s="13">
        <v>490064</v>
      </c>
      <c r="JW53" s="13">
        <v>0</v>
      </c>
      <c r="JX53" s="13">
        <v>3575</v>
      </c>
      <c r="JY53" s="13">
        <v>0</v>
      </c>
      <c r="JZ53" s="13">
        <v>34708</v>
      </c>
      <c r="KA53" s="13">
        <v>0</v>
      </c>
      <c r="KB53" s="13">
        <v>0</v>
      </c>
      <c r="KC53" s="13">
        <v>0</v>
      </c>
      <c r="KD53" s="13">
        <v>0</v>
      </c>
      <c r="KE53" s="13">
        <v>0</v>
      </c>
      <c r="KF53" s="13">
        <v>9269</v>
      </c>
      <c r="KG53" s="13">
        <v>0</v>
      </c>
      <c r="KH53" s="13">
        <v>0</v>
      </c>
      <c r="KI53" s="13">
        <v>2502798</v>
      </c>
      <c r="KJ53" s="13">
        <v>0</v>
      </c>
      <c r="KK53" s="13">
        <v>492201</v>
      </c>
      <c r="KL53" s="13">
        <v>3270</v>
      </c>
      <c r="KM53" s="13">
        <v>739283</v>
      </c>
      <c r="KN53" s="13">
        <v>0</v>
      </c>
      <c r="KO53" s="13">
        <v>7538</v>
      </c>
      <c r="KP53" s="13">
        <v>0</v>
      </c>
      <c r="KQ53" s="13">
        <v>171203</v>
      </c>
      <c r="KR53" s="13">
        <v>0</v>
      </c>
      <c r="KS53" s="13">
        <v>242481</v>
      </c>
      <c r="KT53" s="13">
        <v>0</v>
      </c>
      <c r="KU53" s="13">
        <v>542337</v>
      </c>
      <c r="KV53" s="13">
        <v>0</v>
      </c>
      <c r="KW53" s="13">
        <v>0</v>
      </c>
      <c r="KX53" s="13">
        <v>0</v>
      </c>
      <c r="KY53" s="13">
        <v>0</v>
      </c>
      <c r="KZ53" s="13">
        <v>0</v>
      </c>
      <c r="LA53" s="13">
        <v>0</v>
      </c>
      <c r="LB53" s="13">
        <v>0</v>
      </c>
      <c r="LC53" s="13">
        <v>7917</v>
      </c>
      <c r="LD53" s="13">
        <v>0</v>
      </c>
      <c r="LE53" s="13">
        <v>92651</v>
      </c>
      <c r="LF53" s="13">
        <v>1296091</v>
      </c>
      <c r="LG53" s="13">
        <v>32208</v>
      </c>
      <c r="LH53" s="13">
        <v>0</v>
      </c>
      <c r="LI53" s="13">
        <v>0</v>
      </c>
      <c r="LJ53" s="13">
        <v>0</v>
      </c>
      <c r="LK53" s="13">
        <v>0</v>
      </c>
      <c r="LL53" s="13">
        <v>87480</v>
      </c>
      <c r="LM53" s="13">
        <v>2767</v>
      </c>
      <c r="LN53" s="13">
        <v>0</v>
      </c>
      <c r="LO53" s="13">
        <v>1099165</v>
      </c>
      <c r="LP53" s="13">
        <v>258992</v>
      </c>
      <c r="LQ53" s="13">
        <v>0</v>
      </c>
      <c r="LR53" s="13">
        <v>0</v>
      </c>
      <c r="LS53" s="13">
        <v>0</v>
      </c>
      <c r="LT53" s="13">
        <v>0</v>
      </c>
      <c r="LU53" s="13">
        <v>0</v>
      </c>
      <c r="LV53" s="13">
        <v>112700</v>
      </c>
      <c r="LW53" s="13">
        <v>0</v>
      </c>
      <c r="LX53" s="13">
        <v>0</v>
      </c>
      <c r="LY53" s="13">
        <v>8400</v>
      </c>
      <c r="LZ53" s="13">
        <v>0</v>
      </c>
      <c r="MA53" s="13">
        <v>321928</v>
      </c>
      <c r="MB53" s="13">
        <v>0</v>
      </c>
      <c r="MC53" s="13">
        <v>0</v>
      </c>
      <c r="MD53" s="13">
        <v>0</v>
      </c>
      <c r="ME53" s="13">
        <v>0</v>
      </c>
      <c r="MF53" s="13">
        <v>0</v>
      </c>
      <c r="MG53" s="13">
        <v>0</v>
      </c>
      <c r="MH53" s="13">
        <v>0</v>
      </c>
      <c r="MI53" s="13">
        <v>0</v>
      </c>
      <c r="MJ53" s="13">
        <v>0</v>
      </c>
      <c r="MK53" s="13">
        <v>0</v>
      </c>
      <c r="ML53" s="13">
        <v>0</v>
      </c>
      <c r="MM53" s="13">
        <v>0</v>
      </c>
      <c r="MN53" s="13">
        <v>2523</v>
      </c>
      <c r="MO53" s="13">
        <v>0</v>
      </c>
      <c r="MP53" s="13">
        <v>0</v>
      </c>
      <c r="MQ53" s="13">
        <v>0</v>
      </c>
      <c r="MR53" s="13">
        <v>0</v>
      </c>
      <c r="MS53" s="13">
        <v>0</v>
      </c>
      <c r="MT53" s="13">
        <v>0</v>
      </c>
      <c r="MU53" s="13">
        <v>14109</v>
      </c>
      <c r="MV53" s="13">
        <v>2363119</v>
      </c>
      <c r="MW53" s="13">
        <v>0</v>
      </c>
      <c r="MX53" s="13">
        <v>0</v>
      </c>
      <c r="MY53" s="13">
        <v>0</v>
      </c>
      <c r="MZ53" s="13">
        <v>0</v>
      </c>
      <c r="NA53" s="13">
        <v>0</v>
      </c>
      <c r="NB53" s="13">
        <v>0</v>
      </c>
      <c r="NC53" s="13">
        <v>379254</v>
      </c>
      <c r="ND53" s="13">
        <v>21676</v>
      </c>
      <c r="NE53" s="13">
        <v>0</v>
      </c>
      <c r="NF53" s="13">
        <v>0</v>
      </c>
      <c r="NG53" s="13">
        <v>71767</v>
      </c>
      <c r="NH53" s="13">
        <v>0</v>
      </c>
      <c r="NI53" s="13">
        <v>62606</v>
      </c>
      <c r="NJ53" s="13">
        <v>0</v>
      </c>
      <c r="NK53" s="13">
        <v>78601</v>
      </c>
      <c r="NL53" s="13">
        <v>172248</v>
      </c>
      <c r="NM53" s="13">
        <v>0</v>
      </c>
      <c r="NN53" s="13">
        <v>7195</v>
      </c>
      <c r="NO53" s="13">
        <v>293378</v>
      </c>
      <c r="NP53" s="13">
        <v>0</v>
      </c>
      <c r="NQ53" s="13">
        <v>0</v>
      </c>
      <c r="NR53" s="13">
        <v>19700</v>
      </c>
      <c r="NS53" s="13">
        <v>0</v>
      </c>
      <c r="NT53" s="13">
        <v>617346</v>
      </c>
      <c r="NU53" s="13">
        <v>0</v>
      </c>
      <c r="NV53" s="13">
        <v>0</v>
      </c>
      <c r="NW53" s="13">
        <v>0</v>
      </c>
      <c r="NX53" s="13">
        <v>0</v>
      </c>
      <c r="NY53" s="13">
        <v>0</v>
      </c>
      <c r="NZ53" s="13">
        <v>0</v>
      </c>
      <c r="OA53" s="13">
        <v>0</v>
      </c>
      <c r="OB53" s="13">
        <v>0</v>
      </c>
      <c r="OC53" s="13">
        <v>0</v>
      </c>
      <c r="OD53" s="13">
        <v>0</v>
      </c>
      <c r="OE53" s="13">
        <v>0</v>
      </c>
      <c r="OF53" s="13">
        <v>0</v>
      </c>
      <c r="OG53" s="13">
        <v>0</v>
      </c>
      <c r="OH53" s="13">
        <v>0</v>
      </c>
      <c r="OI53" s="13">
        <v>0</v>
      </c>
      <c r="OJ53" s="13">
        <v>0</v>
      </c>
      <c r="OK53" s="13">
        <v>0</v>
      </c>
      <c r="OL53" s="13">
        <v>0</v>
      </c>
      <c r="OM53" s="13">
        <v>1218719</v>
      </c>
      <c r="ON53" s="13">
        <v>0</v>
      </c>
      <c r="OO53" s="13">
        <v>2272</v>
      </c>
      <c r="OP53" s="13">
        <v>0</v>
      </c>
      <c r="OQ53" s="13">
        <v>264770</v>
      </c>
      <c r="OR53" s="13">
        <v>826392</v>
      </c>
      <c r="OS53" s="13">
        <v>0</v>
      </c>
      <c r="OT53" s="13">
        <v>36929</v>
      </c>
      <c r="OU53" s="13">
        <v>0</v>
      </c>
      <c r="OV53" s="13">
        <v>0</v>
      </c>
      <c r="OW53" s="13">
        <v>139170</v>
      </c>
      <c r="OX53" s="13">
        <v>0</v>
      </c>
      <c r="OY53" s="60">
        <f t="shared" si="0"/>
        <v>35035779</v>
      </c>
    </row>
    <row r="54" spans="1:415" x14ac:dyDescent="0.25">
      <c r="A54" s="10"/>
      <c r="B54" s="11">
        <v>324.12</v>
      </c>
      <c r="C54" s="12" t="s">
        <v>24</v>
      </c>
      <c r="D54" s="13">
        <v>0</v>
      </c>
      <c r="E54" s="13">
        <v>0</v>
      </c>
      <c r="F54" s="13">
        <v>17323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76774</v>
      </c>
      <c r="Q54" s="13">
        <v>0</v>
      </c>
      <c r="R54" s="13">
        <v>0</v>
      </c>
      <c r="S54" s="1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13">
        <v>0</v>
      </c>
      <c r="AD54" s="13">
        <v>0</v>
      </c>
      <c r="AE54" s="13">
        <v>0</v>
      </c>
      <c r="AF54" s="13">
        <v>0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13">
        <v>0</v>
      </c>
      <c r="AN54" s="13">
        <v>0</v>
      </c>
      <c r="AO54" s="13">
        <v>75522</v>
      </c>
      <c r="AP54" s="13">
        <v>0</v>
      </c>
      <c r="AQ54" s="13">
        <v>0</v>
      </c>
      <c r="AR54" s="13">
        <v>0</v>
      </c>
      <c r="AS54" s="13">
        <v>0</v>
      </c>
      <c r="AT54" s="13">
        <v>0</v>
      </c>
      <c r="AU54" s="13">
        <v>0</v>
      </c>
      <c r="AV54" s="13">
        <v>1443</v>
      </c>
      <c r="AW54" s="13">
        <v>13716</v>
      </c>
      <c r="AX54" s="13">
        <v>0</v>
      </c>
      <c r="AY54" s="13">
        <v>0</v>
      </c>
      <c r="AZ54" s="13">
        <v>0</v>
      </c>
      <c r="BA54" s="13">
        <v>0</v>
      </c>
      <c r="BB54" s="13">
        <v>1561</v>
      </c>
      <c r="BC54" s="13">
        <v>584784</v>
      </c>
      <c r="BD54" s="13">
        <v>0</v>
      </c>
      <c r="BE54" s="13">
        <v>0</v>
      </c>
      <c r="BF54" s="13">
        <v>3683</v>
      </c>
      <c r="BG54" s="13">
        <v>0</v>
      </c>
      <c r="BH54" s="13">
        <v>0</v>
      </c>
      <c r="BI54" s="13">
        <v>0</v>
      </c>
      <c r="BJ54" s="13">
        <v>0</v>
      </c>
      <c r="BK54" s="13">
        <v>2822</v>
      </c>
      <c r="BL54" s="13">
        <v>0</v>
      </c>
      <c r="BM54" s="13">
        <v>0</v>
      </c>
      <c r="BN54" s="13">
        <v>0</v>
      </c>
      <c r="BO54" s="13">
        <v>795304</v>
      </c>
      <c r="BP54" s="13">
        <v>0</v>
      </c>
      <c r="BQ54" s="13">
        <v>0</v>
      </c>
      <c r="BR54" s="13">
        <v>0</v>
      </c>
      <c r="BS54" s="13">
        <v>0</v>
      </c>
      <c r="BT54" s="13">
        <v>90593</v>
      </c>
      <c r="BU54" s="13">
        <v>0</v>
      </c>
      <c r="BV54" s="13">
        <v>0</v>
      </c>
      <c r="BW54" s="13">
        <v>283256</v>
      </c>
      <c r="BX54" s="13">
        <v>0</v>
      </c>
      <c r="BY54" s="13">
        <v>0</v>
      </c>
      <c r="BZ54" s="13">
        <v>0</v>
      </c>
      <c r="CA54" s="13">
        <v>3600</v>
      </c>
      <c r="CB54" s="13">
        <v>0</v>
      </c>
      <c r="CC54" s="13">
        <v>0</v>
      </c>
      <c r="CD54" s="13">
        <v>4226</v>
      </c>
      <c r="CE54" s="13">
        <v>455</v>
      </c>
      <c r="CF54" s="13">
        <v>771719</v>
      </c>
      <c r="CG54" s="13">
        <v>17208</v>
      </c>
      <c r="CH54" s="13">
        <v>91867</v>
      </c>
      <c r="CI54" s="13">
        <v>499052</v>
      </c>
      <c r="CJ54" s="13">
        <v>0</v>
      </c>
      <c r="CK54" s="13">
        <v>0</v>
      </c>
      <c r="CL54" s="13">
        <v>0</v>
      </c>
      <c r="CM54" s="13">
        <v>0</v>
      </c>
      <c r="CN54" s="13">
        <v>32732</v>
      </c>
      <c r="CO54" s="13">
        <v>0</v>
      </c>
      <c r="CP54" s="13">
        <v>355</v>
      </c>
      <c r="CQ54" s="13">
        <v>0</v>
      </c>
      <c r="CR54" s="13">
        <v>0</v>
      </c>
      <c r="CS54" s="13">
        <v>130609</v>
      </c>
      <c r="CT54" s="13">
        <v>821</v>
      </c>
      <c r="CU54" s="13">
        <v>0</v>
      </c>
      <c r="CV54" s="13">
        <v>0</v>
      </c>
      <c r="CW54" s="13">
        <v>0</v>
      </c>
      <c r="CX54" s="13">
        <v>0</v>
      </c>
      <c r="CY54" s="13">
        <v>8509</v>
      </c>
      <c r="CZ54" s="13">
        <v>802</v>
      </c>
      <c r="DA54" s="13">
        <v>0</v>
      </c>
      <c r="DB54" s="13">
        <v>0</v>
      </c>
      <c r="DC54" s="13">
        <v>0</v>
      </c>
      <c r="DD54" s="13">
        <v>27030</v>
      </c>
      <c r="DE54" s="13">
        <v>0</v>
      </c>
      <c r="DF54" s="13">
        <v>0</v>
      </c>
      <c r="DG54" s="13">
        <v>0</v>
      </c>
      <c r="DH54" s="13">
        <v>0</v>
      </c>
      <c r="DI54" s="13">
        <v>0</v>
      </c>
      <c r="DJ54" s="13">
        <v>0</v>
      </c>
      <c r="DK54" s="13">
        <v>0</v>
      </c>
      <c r="DL54" s="13">
        <v>0</v>
      </c>
      <c r="DM54" s="13">
        <v>45710</v>
      </c>
      <c r="DN54" s="13">
        <v>0</v>
      </c>
      <c r="DO54" s="13">
        <v>0</v>
      </c>
      <c r="DP54" s="13">
        <v>0</v>
      </c>
      <c r="DQ54" s="13">
        <v>0</v>
      </c>
      <c r="DR54" s="13">
        <v>0</v>
      </c>
      <c r="DS54" s="13">
        <v>0</v>
      </c>
      <c r="DT54" s="13">
        <v>0</v>
      </c>
      <c r="DU54" s="13">
        <v>0</v>
      </c>
      <c r="DV54" s="13">
        <v>0</v>
      </c>
      <c r="DW54" s="13">
        <v>0</v>
      </c>
      <c r="DX54" s="13">
        <v>0</v>
      </c>
      <c r="DY54" s="13">
        <v>0</v>
      </c>
      <c r="DZ54" s="13">
        <v>0</v>
      </c>
      <c r="EA54" s="13">
        <v>0</v>
      </c>
      <c r="EB54" s="13">
        <v>0</v>
      </c>
      <c r="EC54" s="13">
        <v>0</v>
      </c>
      <c r="ED54" s="13">
        <v>0</v>
      </c>
      <c r="EE54" s="13">
        <v>0</v>
      </c>
      <c r="EF54" s="13">
        <v>0</v>
      </c>
      <c r="EG54" s="13">
        <v>0</v>
      </c>
      <c r="EH54" s="13">
        <v>0</v>
      </c>
      <c r="EI54" s="13">
        <v>204834</v>
      </c>
      <c r="EJ54" s="13">
        <v>0</v>
      </c>
      <c r="EK54" s="13">
        <v>0</v>
      </c>
      <c r="EL54" s="13">
        <v>0</v>
      </c>
      <c r="EM54" s="13">
        <v>16923</v>
      </c>
      <c r="EN54" s="13">
        <v>0</v>
      </c>
      <c r="EO54" s="13">
        <v>0</v>
      </c>
      <c r="EP54" s="13">
        <v>0</v>
      </c>
      <c r="EQ54" s="13">
        <v>0</v>
      </c>
      <c r="ER54" s="13">
        <v>0</v>
      </c>
      <c r="ES54" s="13">
        <v>0</v>
      </c>
      <c r="ET54" s="13">
        <v>0</v>
      </c>
      <c r="EU54" s="13">
        <v>0</v>
      </c>
      <c r="EV54" s="13">
        <v>0</v>
      </c>
      <c r="EW54" s="13">
        <v>0</v>
      </c>
      <c r="EX54" s="13">
        <v>0</v>
      </c>
      <c r="EY54" s="13">
        <v>0</v>
      </c>
      <c r="EZ54" s="13">
        <v>0</v>
      </c>
      <c r="FA54" s="13">
        <v>6330</v>
      </c>
      <c r="FB54" s="13">
        <v>0</v>
      </c>
      <c r="FC54" s="13">
        <v>0</v>
      </c>
      <c r="FD54" s="13">
        <v>63011</v>
      </c>
      <c r="FE54" s="13">
        <v>0</v>
      </c>
      <c r="FF54" s="13">
        <v>0</v>
      </c>
      <c r="FG54" s="13">
        <v>0</v>
      </c>
      <c r="FH54" s="13">
        <v>0</v>
      </c>
      <c r="FI54" s="13">
        <v>0</v>
      </c>
      <c r="FJ54" s="13">
        <v>0</v>
      </c>
      <c r="FK54" s="13">
        <v>0</v>
      </c>
      <c r="FL54" s="13">
        <v>0</v>
      </c>
      <c r="FM54" s="13">
        <v>0</v>
      </c>
      <c r="FN54" s="13">
        <v>0</v>
      </c>
      <c r="FO54" s="13">
        <v>0</v>
      </c>
      <c r="FP54" s="13">
        <v>0</v>
      </c>
      <c r="FQ54" s="13">
        <v>0</v>
      </c>
      <c r="FR54" s="13">
        <v>38245</v>
      </c>
      <c r="FS54" s="13">
        <v>0</v>
      </c>
      <c r="FT54" s="13">
        <v>0</v>
      </c>
      <c r="FU54" s="13">
        <v>0</v>
      </c>
      <c r="FV54" s="13">
        <v>0</v>
      </c>
      <c r="FW54" s="13">
        <v>0</v>
      </c>
      <c r="FX54" s="13">
        <v>0</v>
      </c>
      <c r="FY54" s="13">
        <v>0</v>
      </c>
      <c r="FZ54" s="13">
        <v>3953</v>
      </c>
      <c r="GA54" s="13">
        <v>0</v>
      </c>
      <c r="GB54" s="13">
        <v>0</v>
      </c>
      <c r="GC54" s="13">
        <v>0</v>
      </c>
      <c r="GD54" s="13">
        <v>0</v>
      </c>
      <c r="GE54" s="13">
        <v>0</v>
      </c>
      <c r="GF54" s="13">
        <v>0</v>
      </c>
      <c r="GG54" s="13">
        <v>0</v>
      </c>
      <c r="GH54" s="13">
        <v>0</v>
      </c>
      <c r="GI54" s="13">
        <v>0</v>
      </c>
      <c r="GJ54" s="13">
        <v>0</v>
      </c>
      <c r="GK54" s="13">
        <v>0</v>
      </c>
      <c r="GL54" s="13">
        <v>26520</v>
      </c>
      <c r="GM54" s="13">
        <v>0</v>
      </c>
      <c r="GN54" s="13">
        <v>0</v>
      </c>
      <c r="GO54" s="13">
        <v>0</v>
      </c>
      <c r="GP54" s="13">
        <v>0</v>
      </c>
      <c r="GQ54" s="13">
        <v>0</v>
      </c>
      <c r="GR54" s="13">
        <v>0</v>
      </c>
      <c r="GS54" s="13">
        <v>54616</v>
      </c>
      <c r="GT54" s="13">
        <v>0</v>
      </c>
      <c r="GU54" s="13">
        <v>0</v>
      </c>
      <c r="GV54" s="13">
        <v>5940</v>
      </c>
      <c r="GW54" s="13">
        <v>0</v>
      </c>
      <c r="GX54" s="13">
        <v>804391</v>
      </c>
      <c r="GY54" s="13">
        <v>0</v>
      </c>
      <c r="GZ54" s="13">
        <v>0</v>
      </c>
      <c r="HA54" s="13">
        <v>0</v>
      </c>
      <c r="HB54" s="13">
        <v>0</v>
      </c>
      <c r="HC54" s="13">
        <v>0</v>
      </c>
      <c r="HD54" s="13">
        <v>0</v>
      </c>
      <c r="HE54" s="13">
        <v>0</v>
      </c>
      <c r="HF54" s="13">
        <v>0</v>
      </c>
      <c r="HG54" s="13">
        <v>0</v>
      </c>
      <c r="HH54" s="13">
        <v>0</v>
      </c>
      <c r="HI54" s="13">
        <v>0</v>
      </c>
      <c r="HJ54" s="13">
        <v>0</v>
      </c>
      <c r="HK54" s="13">
        <v>0</v>
      </c>
      <c r="HL54" s="13">
        <v>0</v>
      </c>
      <c r="HM54" s="13">
        <v>0</v>
      </c>
      <c r="HN54" s="13">
        <v>0</v>
      </c>
      <c r="HO54" s="13">
        <v>0</v>
      </c>
      <c r="HP54" s="13">
        <v>0</v>
      </c>
      <c r="HQ54" s="13">
        <v>0</v>
      </c>
      <c r="HR54" s="13">
        <v>0</v>
      </c>
      <c r="HS54" s="13">
        <v>11248</v>
      </c>
      <c r="HT54" s="13">
        <v>0</v>
      </c>
      <c r="HU54" s="13">
        <v>0</v>
      </c>
      <c r="HV54" s="13">
        <v>0</v>
      </c>
      <c r="HW54" s="13">
        <v>0</v>
      </c>
      <c r="HX54" s="13">
        <v>4650</v>
      </c>
      <c r="HY54" s="13">
        <v>28263</v>
      </c>
      <c r="HZ54" s="13">
        <v>243382</v>
      </c>
      <c r="IA54" s="13">
        <v>0</v>
      </c>
      <c r="IB54" s="13">
        <v>0</v>
      </c>
      <c r="IC54" s="13">
        <v>0</v>
      </c>
      <c r="ID54" s="13">
        <v>0</v>
      </c>
      <c r="IE54" s="13">
        <v>0</v>
      </c>
      <c r="IF54" s="13">
        <v>0</v>
      </c>
      <c r="IG54" s="13">
        <v>0</v>
      </c>
      <c r="IH54" s="13">
        <v>0</v>
      </c>
      <c r="II54" s="13">
        <v>0</v>
      </c>
      <c r="IJ54" s="13">
        <v>0</v>
      </c>
      <c r="IK54" s="13">
        <v>0</v>
      </c>
      <c r="IL54" s="13">
        <v>1226789</v>
      </c>
      <c r="IM54" s="13">
        <v>0</v>
      </c>
      <c r="IN54" s="13">
        <v>392751</v>
      </c>
      <c r="IO54" s="13">
        <v>31337</v>
      </c>
      <c r="IP54" s="13">
        <v>0</v>
      </c>
      <c r="IQ54" s="13">
        <v>0</v>
      </c>
      <c r="IR54" s="13">
        <v>0</v>
      </c>
      <c r="IS54" s="13">
        <v>0</v>
      </c>
      <c r="IT54" s="13">
        <v>0</v>
      </c>
      <c r="IU54" s="13">
        <v>0</v>
      </c>
      <c r="IV54" s="13">
        <v>73940</v>
      </c>
      <c r="IW54" s="13">
        <v>0</v>
      </c>
      <c r="IX54" s="13">
        <v>0</v>
      </c>
      <c r="IY54" s="13">
        <v>0</v>
      </c>
      <c r="IZ54" s="13">
        <v>216411</v>
      </c>
      <c r="JA54" s="13">
        <v>0</v>
      </c>
      <c r="JB54" s="13">
        <v>77050</v>
      </c>
      <c r="JC54" s="13">
        <v>0</v>
      </c>
      <c r="JD54" s="13">
        <v>0</v>
      </c>
      <c r="JE54" s="13">
        <v>87710</v>
      </c>
      <c r="JF54" s="13">
        <v>0</v>
      </c>
      <c r="JG54" s="13">
        <v>18200</v>
      </c>
      <c r="JH54" s="13">
        <v>0</v>
      </c>
      <c r="JI54" s="13">
        <v>0</v>
      </c>
      <c r="JJ54" s="13">
        <v>0</v>
      </c>
      <c r="JK54" s="13">
        <v>0</v>
      </c>
      <c r="JL54" s="13">
        <v>0</v>
      </c>
      <c r="JM54" s="13">
        <v>0</v>
      </c>
      <c r="JN54" s="13">
        <v>210380</v>
      </c>
      <c r="JO54" s="13">
        <v>0</v>
      </c>
      <c r="JP54" s="13">
        <v>0</v>
      </c>
      <c r="JQ54" s="13">
        <v>44748</v>
      </c>
      <c r="JR54" s="13">
        <v>0</v>
      </c>
      <c r="JS54" s="13">
        <v>141909</v>
      </c>
      <c r="JT54" s="13">
        <v>0</v>
      </c>
      <c r="JU54" s="13">
        <v>0</v>
      </c>
      <c r="JV54" s="13">
        <v>639963</v>
      </c>
      <c r="JW54" s="13">
        <v>0</v>
      </c>
      <c r="JX54" s="13">
        <v>2741</v>
      </c>
      <c r="JY54" s="13">
        <v>0</v>
      </c>
      <c r="JZ54" s="13">
        <v>101562</v>
      </c>
      <c r="KA54" s="13">
        <v>0</v>
      </c>
      <c r="KB54" s="13">
        <v>0</v>
      </c>
      <c r="KC54" s="13">
        <v>0</v>
      </c>
      <c r="KD54" s="13">
        <v>0</v>
      </c>
      <c r="KE54" s="13">
        <v>0</v>
      </c>
      <c r="KF54" s="13">
        <v>18664</v>
      </c>
      <c r="KG54" s="13">
        <v>0</v>
      </c>
      <c r="KH54" s="13">
        <v>0</v>
      </c>
      <c r="KI54" s="13">
        <v>488603</v>
      </c>
      <c r="KJ54" s="13">
        <v>0</v>
      </c>
      <c r="KK54" s="13">
        <v>235746</v>
      </c>
      <c r="KL54" s="13">
        <v>0</v>
      </c>
      <c r="KM54" s="13">
        <v>93037</v>
      </c>
      <c r="KN54" s="13">
        <v>0</v>
      </c>
      <c r="KO54" s="13">
        <v>0</v>
      </c>
      <c r="KP54" s="13">
        <v>0</v>
      </c>
      <c r="KQ54" s="13">
        <v>0</v>
      </c>
      <c r="KR54" s="13">
        <v>0</v>
      </c>
      <c r="KS54" s="13">
        <v>370856</v>
      </c>
      <c r="KT54" s="13">
        <v>0</v>
      </c>
      <c r="KU54" s="13">
        <v>0</v>
      </c>
      <c r="KV54" s="13">
        <v>0</v>
      </c>
      <c r="KW54" s="13">
        <v>0</v>
      </c>
      <c r="KX54" s="13">
        <v>0</v>
      </c>
      <c r="KY54" s="13">
        <v>0</v>
      </c>
      <c r="KZ54" s="13">
        <v>0</v>
      </c>
      <c r="LA54" s="13">
        <v>0</v>
      </c>
      <c r="LB54" s="13">
        <v>0</v>
      </c>
      <c r="LC54" s="13">
        <v>0</v>
      </c>
      <c r="LD54" s="13">
        <v>0</v>
      </c>
      <c r="LE54" s="13">
        <v>337946</v>
      </c>
      <c r="LF54" s="13">
        <v>27579</v>
      </c>
      <c r="LG54" s="13">
        <v>0</v>
      </c>
      <c r="LH54" s="13">
        <v>0</v>
      </c>
      <c r="LI54" s="13">
        <v>0</v>
      </c>
      <c r="LJ54" s="13">
        <v>0</v>
      </c>
      <c r="LK54" s="13">
        <v>0</v>
      </c>
      <c r="LL54" s="13">
        <v>91640</v>
      </c>
      <c r="LM54" s="13">
        <v>0</v>
      </c>
      <c r="LN54" s="13">
        <v>0</v>
      </c>
      <c r="LO54" s="13">
        <v>208316</v>
      </c>
      <c r="LP54" s="13">
        <v>7889</v>
      </c>
      <c r="LQ54" s="13">
        <v>0</v>
      </c>
      <c r="LR54" s="13">
        <v>0</v>
      </c>
      <c r="LS54" s="13">
        <v>0</v>
      </c>
      <c r="LT54" s="13">
        <v>0</v>
      </c>
      <c r="LU54" s="13">
        <v>0</v>
      </c>
      <c r="LV54" s="13">
        <v>0</v>
      </c>
      <c r="LW54" s="13">
        <v>0</v>
      </c>
      <c r="LX54" s="13">
        <v>0</v>
      </c>
      <c r="LY54" s="13">
        <v>0</v>
      </c>
      <c r="LZ54" s="13">
        <v>0</v>
      </c>
      <c r="MA54" s="13">
        <v>499220</v>
      </c>
      <c r="MB54" s="13">
        <v>0</v>
      </c>
      <c r="MC54" s="13">
        <v>0</v>
      </c>
      <c r="MD54" s="13">
        <v>0</v>
      </c>
      <c r="ME54" s="13">
        <v>0</v>
      </c>
      <c r="MF54" s="13">
        <v>0</v>
      </c>
      <c r="MG54" s="13">
        <v>0</v>
      </c>
      <c r="MH54" s="13">
        <v>0</v>
      </c>
      <c r="MI54" s="13">
        <v>0</v>
      </c>
      <c r="MJ54" s="13">
        <v>0</v>
      </c>
      <c r="MK54" s="13">
        <v>0</v>
      </c>
      <c r="ML54" s="13">
        <v>0</v>
      </c>
      <c r="MM54" s="13">
        <v>0</v>
      </c>
      <c r="MN54" s="13">
        <v>0</v>
      </c>
      <c r="MO54" s="13">
        <v>0</v>
      </c>
      <c r="MP54" s="13">
        <v>0</v>
      </c>
      <c r="MQ54" s="13">
        <v>0</v>
      </c>
      <c r="MR54" s="13">
        <v>0</v>
      </c>
      <c r="MS54" s="13">
        <v>0</v>
      </c>
      <c r="MT54" s="13">
        <v>0</v>
      </c>
      <c r="MU54" s="13">
        <v>0</v>
      </c>
      <c r="MV54" s="13">
        <v>104714</v>
      </c>
      <c r="MW54" s="13">
        <v>0</v>
      </c>
      <c r="MX54" s="13">
        <v>0</v>
      </c>
      <c r="MY54" s="13">
        <v>0</v>
      </c>
      <c r="MZ54" s="13">
        <v>0</v>
      </c>
      <c r="NA54" s="13">
        <v>0</v>
      </c>
      <c r="NB54" s="13">
        <v>0</v>
      </c>
      <c r="NC54" s="13">
        <v>81523</v>
      </c>
      <c r="ND54" s="13">
        <v>0</v>
      </c>
      <c r="NE54" s="13">
        <v>33322</v>
      </c>
      <c r="NF54" s="13">
        <v>0</v>
      </c>
      <c r="NG54" s="13">
        <v>1917</v>
      </c>
      <c r="NH54" s="13">
        <v>0</v>
      </c>
      <c r="NI54" s="13">
        <v>0</v>
      </c>
      <c r="NJ54" s="13">
        <v>0</v>
      </c>
      <c r="NK54" s="13">
        <v>31520</v>
      </c>
      <c r="NL54" s="13">
        <v>62134</v>
      </c>
      <c r="NM54" s="13">
        <v>0</v>
      </c>
      <c r="NN54" s="13">
        <v>0</v>
      </c>
      <c r="NO54" s="13">
        <v>0</v>
      </c>
      <c r="NP54" s="13">
        <v>0</v>
      </c>
      <c r="NQ54" s="13">
        <v>0</v>
      </c>
      <c r="NR54" s="13">
        <v>26928</v>
      </c>
      <c r="NS54" s="13">
        <v>22300</v>
      </c>
      <c r="NT54" s="13">
        <v>162938</v>
      </c>
      <c r="NU54" s="13">
        <v>0</v>
      </c>
      <c r="NV54" s="13">
        <v>0</v>
      </c>
      <c r="NW54" s="13">
        <v>0</v>
      </c>
      <c r="NX54" s="13">
        <v>0</v>
      </c>
      <c r="NY54" s="13">
        <v>0</v>
      </c>
      <c r="NZ54" s="13">
        <v>0</v>
      </c>
      <c r="OA54" s="13">
        <v>0</v>
      </c>
      <c r="OB54" s="13">
        <v>0</v>
      </c>
      <c r="OC54" s="13">
        <v>0</v>
      </c>
      <c r="OD54" s="13">
        <v>0</v>
      </c>
      <c r="OE54" s="13">
        <v>0</v>
      </c>
      <c r="OF54" s="13">
        <v>0</v>
      </c>
      <c r="OG54" s="13">
        <v>0</v>
      </c>
      <c r="OH54" s="13">
        <v>0</v>
      </c>
      <c r="OI54" s="13">
        <v>0</v>
      </c>
      <c r="OJ54" s="13">
        <v>0</v>
      </c>
      <c r="OK54" s="13">
        <v>0</v>
      </c>
      <c r="OL54" s="13">
        <v>0</v>
      </c>
      <c r="OM54" s="13">
        <v>123058</v>
      </c>
      <c r="ON54" s="13">
        <v>0</v>
      </c>
      <c r="OO54" s="13">
        <v>1063</v>
      </c>
      <c r="OP54" s="13">
        <v>0</v>
      </c>
      <c r="OQ54" s="13">
        <v>452709</v>
      </c>
      <c r="OR54" s="13">
        <v>223608</v>
      </c>
      <c r="OS54" s="13">
        <v>0</v>
      </c>
      <c r="OT54" s="13">
        <v>3310</v>
      </c>
      <c r="OU54" s="13">
        <v>0</v>
      </c>
      <c r="OV54" s="13">
        <v>0</v>
      </c>
      <c r="OW54" s="13">
        <v>0</v>
      </c>
      <c r="OX54" s="13">
        <v>0</v>
      </c>
      <c r="OY54" s="60">
        <f t="shared" si="0"/>
        <v>12069813</v>
      </c>
    </row>
    <row r="55" spans="1:415" x14ac:dyDescent="0.25">
      <c r="A55" s="10"/>
      <c r="B55" s="11">
        <v>324.20999999999998</v>
      </c>
      <c r="C55" s="12" t="s">
        <v>25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4667490</v>
      </c>
      <c r="K55" s="13">
        <v>0</v>
      </c>
      <c r="L55" s="13">
        <v>0</v>
      </c>
      <c r="M55" s="13">
        <v>10527</v>
      </c>
      <c r="N55" s="13">
        <v>137810</v>
      </c>
      <c r="O55" s="13">
        <v>0</v>
      </c>
      <c r="P55" s="13">
        <v>6100527</v>
      </c>
      <c r="Q55" s="13">
        <v>0</v>
      </c>
      <c r="R55" s="13">
        <v>71199</v>
      </c>
      <c r="S55" s="13">
        <v>0</v>
      </c>
      <c r="T55" s="13">
        <v>0</v>
      </c>
      <c r="U55" s="13">
        <v>736329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13">
        <v>0</v>
      </c>
      <c r="AD55" s="13">
        <v>0</v>
      </c>
      <c r="AE55" s="13">
        <v>0</v>
      </c>
      <c r="AF55" s="13">
        <v>2060658</v>
      </c>
      <c r="AG55" s="13"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13">
        <v>0</v>
      </c>
      <c r="AN55" s="13">
        <v>0</v>
      </c>
      <c r="AO55" s="13">
        <v>243671</v>
      </c>
      <c r="AP55" s="13">
        <v>0</v>
      </c>
      <c r="AQ55" s="13">
        <v>0</v>
      </c>
      <c r="AR55" s="13">
        <v>0</v>
      </c>
      <c r="AS55" s="13">
        <v>0</v>
      </c>
      <c r="AT55" s="13">
        <v>0</v>
      </c>
      <c r="AU55" s="13">
        <v>0</v>
      </c>
      <c r="AV55" s="13">
        <v>23766</v>
      </c>
      <c r="AW55" s="13">
        <v>483747</v>
      </c>
      <c r="AX55" s="13">
        <v>4125</v>
      </c>
      <c r="AY55" s="13">
        <v>0</v>
      </c>
      <c r="AZ55" s="13">
        <v>828371</v>
      </c>
      <c r="BA55" s="13">
        <v>0</v>
      </c>
      <c r="BB55" s="13">
        <v>0</v>
      </c>
      <c r="BC55" s="13">
        <v>12552578</v>
      </c>
      <c r="BD55" s="13">
        <v>0</v>
      </c>
      <c r="BE55" s="13">
        <v>0</v>
      </c>
      <c r="BF55" s="13">
        <v>154932</v>
      </c>
      <c r="BG55" s="13">
        <v>0</v>
      </c>
      <c r="BH55" s="13">
        <v>0</v>
      </c>
      <c r="BI55" s="13">
        <v>0</v>
      </c>
      <c r="BJ55" s="13">
        <v>0</v>
      </c>
      <c r="BK55" s="13">
        <v>0</v>
      </c>
      <c r="BL55" s="13">
        <v>0</v>
      </c>
      <c r="BM55" s="13">
        <v>0</v>
      </c>
      <c r="BN55" s="13">
        <v>458524</v>
      </c>
      <c r="BO55" s="13">
        <v>0</v>
      </c>
      <c r="BP55" s="13">
        <v>0</v>
      </c>
      <c r="BQ55" s="13">
        <v>0</v>
      </c>
      <c r="BR55" s="13">
        <v>0</v>
      </c>
      <c r="BS55" s="13">
        <v>0</v>
      </c>
      <c r="BT55" s="13">
        <v>0</v>
      </c>
      <c r="BU55" s="13">
        <v>0</v>
      </c>
      <c r="BV55" s="13">
        <v>7465</v>
      </c>
      <c r="BW55" s="13">
        <v>0</v>
      </c>
      <c r="BX55" s="13">
        <v>788168</v>
      </c>
      <c r="BY55" s="13">
        <v>0</v>
      </c>
      <c r="BZ55" s="13">
        <v>0</v>
      </c>
      <c r="CA55" s="13">
        <v>295200</v>
      </c>
      <c r="CB55" s="13">
        <v>1400</v>
      </c>
      <c r="CC55" s="13">
        <v>0</v>
      </c>
      <c r="CD55" s="13">
        <v>0</v>
      </c>
      <c r="CE55" s="13">
        <v>1037230</v>
      </c>
      <c r="CF55" s="13">
        <v>120832</v>
      </c>
      <c r="CG55" s="13">
        <v>3665551</v>
      </c>
      <c r="CH55" s="13">
        <v>0</v>
      </c>
      <c r="CI55" s="13">
        <v>5923866</v>
      </c>
      <c r="CJ55" s="13">
        <v>49000</v>
      </c>
      <c r="CK55" s="13">
        <v>0</v>
      </c>
      <c r="CL55" s="13">
        <v>0</v>
      </c>
      <c r="CM55" s="13">
        <v>0</v>
      </c>
      <c r="CN55" s="13">
        <v>3656322</v>
      </c>
      <c r="CO55" s="13">
        <v>0</v>
      </c>
      <c r="CP55" s="13">
        <v>0</v>
      </c>
      <c r="CQ55" s="13">
        <v>0</v>
      </c>
      <c r="CR55" s="13">
        <v>0</v>
      </c>
      <c r="CS55" s="13">
        <v>0</v>
      </c>
      <c r="CT55" s="13">
        <v>0</v>
      </c>
      <c r="CU55" s="13">
        <v>0</v>
      </c>
      <c r="CV55" s="13">
        <v>1144932</v>
      </c>
      <c r="CW55" s="13">
        <v>0</v>
      </c>
      <c r="CX55" s="13">
        <v>0</v>
      </c>
      <c r="CY55" s="13">
        <v>1499503</v>
      </c>
      <c r="CZ55" s="13">
        <v>0</v>
      </c>
      <c r="DA55" s="13">
        <v>0</v>
      </c>
      <c r="DB55" s="13">
        <v>0</v>
      </c>
      <c r="DC55" s="13">
        <v>0</v>
      </c>
      <c r="DD55" s="13">
        <v>178075</v>
      </c>
      <c r="DE55" s="13">
        <v>0</v>
      </c>
      <c r="DF55" s="13">
        <v>0</v>
      </c>
      <c r="DG55" s="13">
        <v>0</v>
      </c>
      <c r="DH55" s="13">
        <v>0</v>
      </c>
      <c r="DI55" s="13">
        <v>325883</v>
      </c>
      <c r="DJ55" s="13">
        <v>1826498</v>
      </c>
      <c r="DK55" s="13">
        <v>0</v>
      </c>
      <c r="DL55" s="13">
        <v>56620</v>
      </c>
      <c r="DM55" s="13">
        <v>2622070</v>
      </c>
      <c r="DN55" s="13">
        <v>0</v>
      </c>
      <c r="DO55" s="13">
        <v>218683</v>
      </c>
      <c r="DP55" s="13">
        <v>0</v>
      </c>
      <c r="DQ55" s="13">
        <v>0</v>
      </c>
      <c r="DR55" s="13">
        <v>0</v>
      </c>
      <c r="DS55" s="13">
        <v>0</v>
      </c>
      <c r="DT55" s="13">
        <v>90336</v>
      </c>
      <c r="DU55" s="13">
        <v>0</v>
      </c>
      <c r="DV55" s="13">
        <v>0</v>
      </c>
      <c r="DW55" s="13">
        <v>0</v>
      </c>
      <c r="DX55" s="13">
        <v>0</v>
      </c>
      <c r="DY55" s="13">
        <v>0</v>
      </c>
      <c r="DZ55" s="13">
        <v>0</v>
      </c>
      <c r="EA55" s="13">
        <v>0</v>
      </c>
      <c r="EB55" s="13">
        <v>0</v>
      </c>
      <c r="EC55" s="13">
        <v>3851</v>
      </c>
      <c r="ED55" s="13">
        <v>0</v>
      </c>
      <c r="EE55" s="13">
        <v>0</v>
      </c>
      <c r="EF55" s="13">
        <v>0</v>
      </c>
      <c r="EG55" s="13">
        <v>0</v>
      </c>
      <c r="EH55" s="13">
        <v>0</v>
      </c>
      <c r="EI55" s="13">
        <v>3921208</v>
      </c>
      <c r="EJ55" s="13">
        <v>0</v>
      </c>
      <c r="EK55" s="13">
        <v>0</v>
      </c>
      <c r="EL55" s="13">
        <v>17573</v>
      </c>
      <c r="EM55" s="13">
        <v>7356481</v>
      </c>
      <c r="EN55" s="13">
        <v>38915</v>
      </c>
      <c r="EO55" s="13">
        <v>0</v>
      </c>
      <c r="EP55" s="13">
        <v>0</v>
      </c>
      <c r="EQ55" s="13">
        <v>0</v>
      </c>
      <c r="ER55" s="13">
        <v>0</v>
      </c>
      <c r="ES55" s="13">
        <v>0</v>
      </c>
      <c r="ET55" s="13">
        <v>0</v>
      </c>
      <c r="EU55" s="13">
        <v>0</v>
      </c>
      <c r="EV55" s="13">
        <v>0</v>
      </c>
      <c r="EW55" s="13">
        <v>0</v>
      </c>
      <c r="EX55" s="13">
        <v>0</v>
      </c>
      <c r="EY55" s="13">
        <v>0</v>
      </c>
      <c r="EZ55" s="13">
        <v>0</v>
      </c>
      <c r="FA55" s="13">
        <v>1422</v>
      </c>
      <c r="FB55" s="13">
        <v>0</v>
      </c>
      <c r="FC55" s="13">
        <v>0</v>
      </c>
      <c r="FD55" s="13">
        <v>0</v>
      </c>
      <c r="FE55" s="13">
        <v>0</v>
      </c>
      <c r="FF55" s="13">
        <v>211124</v>
      </c>
      <c r="FG55" s="13">
        <v>0</v>
      </c>
      <c r="FH55" s="13">
        <v>0</v>
      </c>
      <c r="FI55" s="13">
        <v>0</v>
      </c>
      <c r="FJ55" s="13">
        <v>0</v>
      </c>
      <c r="FK55" s="13">
        <v>0</v>
      </c>
      <c r="FL55" s="13">
        <v>7500</v>
      </c>
      <c r="FM55" s="13">
        <v>0</v>
      </c>
      <c r="FN55" s="13">
        <v>0</v>
      </c>
      <c r="FO55" s="13">
        <v>0</v>
      </c>
      <c r="FP55" s="13">
        <v>0</v>
      </c>
      <c r="FQ55" s="13">
        <v>0</v>
      </c>
      <c r="FR55" s="13">
        <v>0</v>
      </c>
      <c r="FS55" s="13">
        <v>0</v>
      </c>
      <c r="FT55" s="13">
        <v>0</v>
      </c>
      <c r="FU55" s="13">
        <v>0</v>
      </c>
      <c r="FV55" s="13">
        <v>0</v>
      </c>
      <c r="FW55" s="13">
        <v>0</v>
      </c>
      <c r="FX55" s="13">
        <v>0</v>
      </c>
      <c r="FY55" s="13">
        <v>0</v>
      </c>
      <c r="FZ55" s="13">
        <v>0</v>
      </c>
      <c r="GA55" s="13">
        <v>0</v>
      </c>
      <c r="GB55" s="13">
        <v>0</v>
      </c>
      <c r="GC55" s="13">
        <v>0</v>
      </c>
      <c r="GD55" s="13">
        <v>0</v>
      </c>
      <c r="GE55" s="13">
        <v>0</v>
      </c>
      <c r="GF55" s="13">
        <v>0</v>
      </c>
      <c r="GG55" s="13">
        <v>0</v>
      </c>
      <c r="GH55" s="13">
        <v>0</v>
      </c>
      <c r="GI55" s="13">
        <v>0</v>
      </c>
      <c r="GJ55" s="13">
        <v>0</v>
      </c>
      <c r="GK55" s="13">
        <v>908644</v>
      </c>
      <c r="GL55" s="13">
        <v>741322</v>
      </c>
      <c r="GM55" s="13">
        <v>0</v>
      </c>
      <c r="GN55" s="13">
        <v>0</v>
      </c>
      <c r="GO55" s="13">
        <v>439</v>
      </c>
      <c r="GP55" s="13">
        <v>0</v>
      </c>
      <c r="GQ55" s="13">
        <v>61461</v>
      </c>
      <c r="GR55" s="13">
        <v>24000</v>
      </c>
      <c r="GS55" s="13">
        <v>93255</v>
      </c>
      <c r="GT55" s="13">
        <v>0</v>
      </c>
      <c r="GU55" s="13">
        <v>83475</v>
      </c>
      <c r="GV55" s="13">
        <v>252062</v>
      </c>
      <c r="GW55" s="13">
        <v>377717</v>
      </c>
      <c r="GX55" s="13">
        <v>0</v>
      </c>
      <c r="GY55" s="13">
        <v>0</v>
      </c>
      <c r="GZ55" s="13">
        <v>188571</v>
      </c>
      <c r="HA55" s="13">
        <v>0</v>
      </c>
      <c r="HB55" s="13">
        <v>0</v>
      </c>
      <c r="HC55" s="13">
        <v>0</v>
      </c>
      <c r="HD55" s="13">
        <v>0</v>
      </c>
      <c r="HE55" s="13">
        <v>0</v>
      </c>
      <c r="HF55" s="13">
        <v>0</v>
      </c>
      <c r="HG55" s="13">
        <v>0</v>
      </c>
      <c r="HH55" s="13">
        <v>0</v>
      </c>
      <c r="HI55" s="13">
        <v>2043561</v>
      </c>
      <c r="HJ55" s="13">
        <v>0</v>
      </c>
      <c r="HK55" s="13">
        <v>77428</v>
      </c>
      <c r="HL55" s="13">
        <v>12174</v>
      </c>
      <c r="HM55" s="13">
        <v>791265</v>
      </c>
      <c r="HN55" s="13">
        <v>0</v>
      </c>
      <c r="HO55" s="13">
        <v>1919545</v>
      </c>
      <c r="HP55" s="13">
        <v>0</v>
      </c>
      <c r="HQ55" s="13">
        <v>0</v>
      </c>
      <c r="HR55" s="13">
        <v>0</v>
      </c>
      <c r="HS55" s="13">
        <v>25565</v>
      </c>
      <c r="HT55" s="13">
        <v>0</v>
      </c>
      <c r="HU55" s="13">
        <v>0</v>
      </c>
      <c r="HV55" s="13">
        <v>2583</v>
      </c>
      <c r="HW55" s="13">
        <v>0</v>
      </c>
      <c r="HX55" s="13">
        <v>0</v>
      </c>
      <c r="HY55" s="13">
        <v>2442417</v>
      </c>
      <c r="HZ55" s="13">
        <v>56753</v>
      </c>
      <c r="IA55" s="13">
        <v>0</v>
      </c>
      <c r="IB55" s="13">
        <v>0</v>
      </c>
      <c r="IC55" s="13">
        <v>4100</v>
      </c>
      <c r="ID55" s="13">
        <v>0</v>
      </c>
      <c r="IE55" s="13">
        <v>0</v>
      </c>
      <c r="IF55" s="13">
        <v>0</v>
      </c>
      <c r="IG55" s="13">
        <v>0</v>
      </c>
      <c r="IH55" s="13">
        <v>828954</v>
      </c>
      <c r="II55" s="13">
        <v>0</v>
      </c>
      <c r="IJ55" s="13">
        <v>0</v>
      </c>
      <c r="IK55" s="13">
        <v>181026</v>
      </c>
      <c r="IL55" s="13">
        <v>0</v>
      </c>
      <c r="IM55" s="13">
        <v>0</v>
      </c>
      <c r="IN55" s="13">
        <v>0</v>
      </c>
      <c r="IO55" s="13">
        <v>0</v>
      </c>
      <c r="IP55" s="13">
        <v>0</v>
      </c>
      <c r="IQ55" s="13">
        <v>0</v>
      </c>
      <c r="IR55" s="13">
        <v>0</v>
      </c>
      <c r="IS55" s="13">
        <v>0</v>
      </c>
      <c r="IT55" s="13">
        <v>951525</v>
      </c>
      <c r="IU55" s="13">
        <v>4297397</v>
      </c>
      <c r="IV55" s="13">
        <v>3253260</v>
      </c>
      <c r="IW55" s="13">
        <v>0</v>
      </c>
      <c r="IX55" s="13">
        <v>97456</v>
      </c>
      <c r="IY55" s="13">
        <v>0</v>
      </c>
      <c r="IZ55" s="13">
        <v>1636890</v>
      </c>
      <c r="JA55" s="13">
        <v>73634</v>
      </c>
      <c r="JB55" s="13">
        <v>0</v>
      </c>
      <c r="JC55" s="13">
        <v>0</v>
      </c>
      <c r="JD55" s="13">
        <v>22836</v>
      </c>
      <c r="JE55" s="13">
        <v>0</v>
      </c>
      <c r="JF55" s="13">
        <v>565772</v>
      </c>
      <c r="JG55" s="13">
        <v>0</v>
      </c>
      <c r="JH55" s="13">
        <v>0</v>
      </c>
      <c r="JI55" s="13">
        <v>0</v>
      </c>
      <c r="JJ55" s="13">
        <v>105800</v>
      </c>
      <c r="JK55" s="13">
        <v>0</v>
      </c>
      <c r="JL55" s="13">
        <v>1735732</v>
      </c>
      <c r="JM55" s="13">
        <v>0</v>
      </c>
      <c r="JN55" s="13">
        <v>2325486</v>
      </c>
      <c r="JO55" s="13">
        <v>0</v>
      </c>
      <c r="JP55" s="13">
        <v>0</v>
      </c>
      <c r="JQ55" s="13">
        <v>208984</v>
      </c>
      <c r="JR55" s="13">
        <v>0</v>
      </c>
      <c r="JS55" s="13">
        <v>2706248</v>
      </c>
      <c r="JT55" s="13">
        <v>0</v>
      </c>
      <c r="JU55" s="13">
        <v>0</v>
      </c>
      <c r="JV55" s="13">
        <v>0</v>
      </c>
      <c r="JW55" s="13">
        <v>0</v>
      </c>
      <c r="JX55" s="13">
        <v>26114</v>
      </c>
      <c r="JY55" s="13">
        <v>0</v>
      </c>
      <c r="JZ55" s="13">
        <v>1331899</v>
      </c>
      <c r="KA55" s="13">
        <v>0</v>
      </c>
      <c r="KB55" s="13">
        <v>0</v>
      </c>
      <c r="KC55" s="13">
        <v>3912323</v>
      </c>
      <c r="KD55" s="13">
        <v>0</v>
      </c>
      <c r="KE55" s="13">
        <v>0</v>
      </c>
      <c r="KF55" s="13">
        <v>0</v>
      </c>
      <c r="KG55" s="13">
        <v>0</v>
      </c>
      <c r="KH55" s="13">
        <v>0</v>
      </c>
      <c r="KI55" s="13">
        <v>0</v>
      </c>
      <c r="KJ55" s="13">
        <v>0</v>
      </c>
      <c r="KK55" s="13">
        <v>0</v>
      </c>
      <c r="KL55" s="13">
        <v>0</v>
      </c>
      <c r="KM55" s="13">
        <v>20383216</v>
      </c>
      <c r="KN55" s="13">
        <v>0</v>
      </c>
      <c r="KO55" s="13">
        <v>0</v>
      </c>
      <c r="KP55" s="13">
        <v>0</v>
      </c>
      <c r="KQ55" s="13">
        <v>0</v>
      </c>
      <c r="KR55" s="13">
        <v>653667</v>
      </c>
      <c r="KS55" s="13">
        <v>4602879</v>
      </c>
      <c r="KT55" s="13">
        <v>538900</v>
      </c>
      <c r="KU55" s="13">
        <v>779033</v>
      </c>
      <c r="KV55" s="13">
        <v>0</v>
      </c>
      <c r="KW55" s="13">
        <v>3378</v>
      </c>
      <c r="KX55" s="13">
        <v>0</v>
      </c>
      <c r="KY55" s="13">
        <v>0</v>
      </c>
      <c r="KZ55" s="13">
        <v>0</v>
      </c>
      <c r="LA55" s="13">
        <v>0</v>
      </c>
      <c r="LB55" s="13">
        <v>0</v>
      </c>
      <c r="LC55" s="13">
        <v>75657</v>
      </c>
      <c r="LD55" s="13">
        <v>0</v>
      </c>
      <c r="LE55" s="13">
        <v>619945</v>
      </c>
      <c r="LF55" s="13">
        <v>28375</v>
      </c>
      <c r="LG55" s="13">
        <v>219990</v>
      </c>
      <c r="LH55" s="13">
        <v>0</v>
      </c>
      <c r="LI55" s="13">
        <v>0</v>
      </c>
      <c r="LJ55" s="13">
        <v>0</v>
      </c>
      <c r="LK55" s="13">
        <v>92210</v>
      </c>
      <c r="LL55" s="13">
        <v>915655</v>
      </c>
      <c r="LM55" s="13">
        <v>50177</v>
      </c>
      <c r="LN55" s="13">
        <v>0</v>
      </c>
      <c r="LO55" s="13">
        <v>0</v>
      </c>
      <c r="LP55" s="13">
        <v>1107322</v>
      </c>
      <c r="LQ55" s="13">
        <v>0</v>
      </c>
      <c r="LR55" s="13">
        <v>0</v>
      </c>
      <c r="LS55" s="13">
        <v>0</v>
      </c>
      <c r="LT55" s="13">
        <v>0</v>
      </c>
      <c r="LU55" s="13">
        <v>0</v>
      </c>
      <c r="LV55" s="13">
        <v>1472822</v>
      </c>
      <c r="LW55" s="13">
        <v>0</v>
      </c>
      <c r="LX55" s="13">
        <v>0</v>
      </c>
      <c r="LY55" s="13">
        <v>0</v>
      </c>
      <c r="LZ55" s="13">
        <v>0</v>
      </c>
      <c r="MA55" s="13">
        <v>3778340</v>
      </c>
      <c r="MB55" s="13">
        <v>0</v>
      </c>
      <c r="MC55" s="13">
        <v>0</v>
      </c>
      <c r="MD55" s="13">
        <v>0</v>
      </c>
      <c r="ME55" s="13">
        <v>0</v>
      </c>
      <c r="MF55" s="13">
        <v>0</v>
      </c>
      <c r="MG55" s="13">
        <v>0</v>
      </c>
      <c r="MH55" s="13">
        <v>0</v>
      </c>
      <c r="MI55" s="13">
        <v>0</v>
      </c>
      <c r="MJ55" s="13">
        <v>0</v>
      </c>
      <c r="MK55" s="13">
        <v>0</v>
      </c>
      <c r="ML55" s="13">
        <v>0</v>
      </c>
      <c r="MM55" s="13">
        <v>0</v>
      </c>
      <c r="MN55" s="13">
        <v>26539</v>
      </c>
      <c r="MO55" s="13">
        <v>0</v>
      </c>
      <c r="MP55" s="13">
        <v>0</v>
      </c>
      <c r="MQ55" s="13">
        <v>0</v>
      </c>
      <c r="MR55" s="13">
        <v>0</v>
      </c>
      <c r="MS55" s="13">
        <v>261143</v>
      </c>
      <c r="MT55" s="13">
        <v>0</v>
      </c>
      <c r="MU55" s="13">
        <v>0</v>
      </c>
      <c r="MV55" s="13">
        <v>23016053</v>
      </c>
      <c r="MW55" s="13">
        <v>0</v>
      </c>
      <c r="MX55" s="13">
        <v>0</v>
      </c>
      <c r="MY55" s="13">
        <v>0</v>
      </c>
      <c r="MZ55" s="13">
        <v>0</v>
      </c>
      <c r="NA55" s="13">
        <v>0</v>
      </c>
      <c r="NB55" s="13">
        <v>0</v>
      </c>
      <c r="NC55" s="13">
        <v>1049</v>
      </c>
      <c r="ND55" s="13">
        <v>0</v>
      </c>
      <c r="NE55" s="13">
        <v>0</v>
      </c>
      <c r="NF55" s="13">
        <v>0</v>
      </c>
      <c r="NG55" s="13">
        <v>0</v>
      </c>
      <c r="NH55" s="13">
        <v>0</v>
      </c>
      <c r="NI55" s="13">
        <v>91061</v>
      </c>
      <c r="NJ55" s="13">
        <v>0</v>
      </c>
      <c r="NK55" s="13">
        <v>482215</v>
      </c>
      <c r="NL55" s="13">
        <v>813905</v>
      </c>
      <c r="NM55" s="13">
        <v>0</v>
      </c>
      <c r="NN55" s="13">
        <v>0</v>
      </c>
      <c r="NO55" s="13">
        <v>0</v>
      </c>
      <c r="NP55" s="13">
        <v>0</v>
      </c>
      <c r="NQ55" s="13">
        <v>0</v>
      </c>
      <c r="NR55" s="13">
        <v>100248</v>
      </c>
      <c r="NS55" s="13">
        <v>0</v>
      </c>
      <c r="NT55" s="13">
        <v>0</v>
      </c>
      <c r="NU55" s="13">
        <v>0</v>
      </c>
      <c r="NV55" s="13">
        <v>0</v>
      </c>
      <c r="NW55" s="13">
        <v>0</v>
      </c>
      <c r="NX55" s="13">
        <v>0</v>
      </c>
      <c r="NY55" s="13">
        <v>0</v>
      </c>
      <c r="NZ55" s="13">
        <v>0</v>
      </c>
      <c r="OA55" s="13">
        <v>0</v>
      </c>
      <c r="OB55" s="13">
        <v>0</v>
      </c>
      <c r="OC55" s="13">
        <v>556010</v>
      </c>
      <c r="OD55" s="13">
        <v>0</v>
      </c>
      <c r="OE55" s="13">
        <v>0</v>
      </c>
      <c r="OF55" s="13">
        <v>0</v>
      </c>
      <c r="OG55" s="13">
        <v>0</v>
      </c>
      <c r="OH55" s="13">
        <v>0</v>
      </c>
      <c r="OI55" s="13">
        <v>0</v>
      </c>
      <c r="OJ55" s="13">
        <v>0</v>
      </c>
      <c r="OK55" s="13">
        <v>0</v>
      </c>
      <c r="OL55" s="13">
        <v>0</v>
      </c>
      <c r="OM55" s="13">
        <v>0</v>
      </c>
      <c r="ON55" s="13">
        <v>0</v>
      </c>
      <c r="OO55" s="13">
        <v>0</v>
      </c>
      <c r="OP55" s="13">
        <v>0</v>
      </c>
      <c r="OQ55" s="13">
        <v>1055286</v>
      </c>
      <c r="OR55" s="13">
        <v>0</v>
      </c>
      <c r="OS55" s="13">
        <v>168554</v>
      </c>
      <c r="OT55" s="13">
        <v>234209</v>
      </c>
      <c r="OU55" s="13">
        <v>0</v>
      </c>
      <c r="OV55" s="13">
        <v>0</v>
      </c>
      <c r="OW55" s="13">
        <v>0</v>
      </c>
      <c r="OX55" s="13">
        <v>0</v>
      </c>
      <c r="OY55" s="60">
        <f t="shared" si="0"/>
        <v>160095473</v>
      </c>
    </row>
    <row r="56" spans="1:415" x14ac:dyDescent="0.25">
      <c r="A56" s="10"/>
      <c r="B56" s="11">
        <v>324.22000000000003</v>
      </c>
      <c r="C56" s="12" t="s">
        <v>26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1435475</v>
      </c>
      <c r="K56" s="13">
        <v>0</v>
      </c>
      <c r="L56" s="13">
        <v>0</v>
      </c>
      <c r="M56" s="13">
        <v>0</v>
      </c>
      <c r="N56" s="13">
        <v>40502</v>
      </c>
      <c r="O56" s="13">
        <v>0</v>
      </c>
      <c r="P56" s="13">
        <v>861498</v>
      </c>
      <c r="Q56" s="13">
        <v>0</v>
      </c>
      <c r="R56" s="13">
        <v>3455</v>
      </c>
      <c r="S56" s="13">
        <v>0</v>
      </c>
      <c r="T56" s="13">
        <v>1035</v>
      </c>
      <c r="U56" s="13">
        <v>172391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13">
        <v>0</v>
      </c>
      <c r="AD56" s="13">
        <v>0</v>
      </c>
      <c r="AE56" s="13">
        <v>0</v>
      </c>
      <c r="AF56" s="13">
        <v>112823</v>
      </c>
      <c r="AG56" s="13">
        <v>0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13">
        <v>0</v>
      </c>
      <c r="AN56" s="13">
        <v>0</v>
      </c>
      <c r="AO56" s="13">
        <v>116118</v>
      </c>
      <c r="AP56" s="13">
        <v>0</v>
      </c>
      <c r="AQ56" s="13">
        <v>0</v>
      </c>
      <c r="AR56" s="13">
        <v>0</v>
      </c>
      <c r="AS56" s="13">
        <v>0</v>
      </c>
      <c r="AT56" s="13">
        <v>0</v>
      </c>
      <c r="AU56" s="13">
        <v>0</v>
      </c>
      <c r="AV56" s="13">
        <v>2237</v>
      </c>
      <c r="AW56" s="13">
        <v>20740</v>
      </c>
      <c r="AX56" s="13">
        <v>0</v>
      </c>
      <c r="AY56" s="13">
        <v>0</v>
      </c>
      <c r="AZ56" s="13">
        <v>0</v>
      </c>
      <c r="BA56" s="13">
        <v>0</v>
      </c>
      <c r="BB56" s="13">
        <v>0</v>
      </c>
      <c r="BC56" s="13">
        <v>0</v>
      </c>
      <c r="BD56" s="13">
        <v>0</v>
      </c>
      <c r="BE56" s="13">
        <v>0</v>
      </c>
      <c r="BF56" s="13">
        <v>62563</v>
      </c>
      <c r="BG56" s="13">
        <v>0</v>
      </c>
      <c r="BH56" s="13">
        <v>0</v>
      </c>
      <c r="BI56" s="13">
        <v>0</v>
      </c>
      <c r="BJ56" s="13">
        <v>0</v>
      </c>
      <c r="BK56" s="13">
        <v>0</v>
      </c>
      <c r="BL56" s="13">
        <v>0</v>
      </c>
      <c r="BM56" s="13">
        <v>0</v>
      </c>
      <c r="BN56" s="13">
        <v>15355</v>
      </c>
      <c r="BO56" s="13">
        <v>0</v>
      </c>
      <c r="BP56" s="13">
        <v>0</v>
      </c>
      <c r="BQ56" s="13">
        <v>0</v>
      </c>
      <c r="BR56" s="13">
        <v>0</v>
      </c>
      <c r="BS56" s="13">
        <v>0</v>
      </c>
      <c r="BT56" s="13">
        <v>58796</v>
      </c>
      <c r="BU56" s="13">
        <v>0</v>
      </c>
      <c r="BV56" s="13">
        <v>0</v>
      </c>
      <c r="BW56" s="13">
        <v>0</v>
      </c>
      <c r="BX56" s="13">
        <v>77649</v>
      </c>
      <c r="BY56" s="13">
        <v>0</v>
      </c>
      <c r="BZ56" s="13">
        <v>0</v>
      </c>
      <c r="CA56" s="13">
        <v>17000</v>
      </c>
      <c r="CB56" s="13">
        <v>0</v>
      </c>
      <c r="CC56" s="13">
        <v>0</v>
      </c>
      <c r="CD56" s="13">
        <v>0</v>
      </c>
      <c r="CE56" s="13">
        <v>13160</v>
      </c>
      <c r="CF56" s="13">
        <v>171152</v>
      </c>
      <c r="CG56" s="13">
        <v>142328</v>
      </c>
      <c r="CH56" s="13">
        <v>0</v>
      </c>
      <c r="CI56" s="13">
        <v>740858</v>
      </c>
      <c r="CJ56" s="13">
        <v>0</v>
      </c>
      <c r="CK56" s="13">
        <v>0</v>
      </c>
      <c r="CL56" s="13">
        <v>0</v>
      </c>
      <c r="CM56" s="13">
        <v>0</v>
      </c>
      <c r="CN56" s="13">
        <v>180003</v>
      </c>
      <c r="CO56" s="13">
        <v>0</v>
      </c>
      <c r="CP56" s="13">
        <v>0</v>
      </c>
      <c r="CQ56" s="13">
        <v>0</v>
      </c>
      <c r="CR56" s="13">
        <v>0</v>
      </c>
      <c r="CS56" s="13">
        <v>474699</v>
      </c>
      <c r="CT56" s="13">
        <v>103314</v>
      </c>
      <c r="CU56" s="13">
        <v>0</v>
      </c>
      <c r="CV56" s="13">
        <v>0</v>
      </c>
      <c r="CW56" s="13">
        <v>0</v>
      </c>
      <c r="CX56" s="13">
        <v>0</v>
      </c>
      <c r="CY56" s="13">
        <v>0</v>
      </c>
      <c r="CZ56" s="13">
        <v>0</v>
      </c>
      <c r="DA56" s="13">
        <v>0</v>
      </c>
      <c r="DB56" s="13">
        <v>0</v>
      </c>
      <c r="DC56" s="13">
        <v>0</v>
      </c>
      <c r="DD56" s="13">
        <v>59358</v>
      </c>
      <c r="DE56" s="13">
        <v>0</v>
      </c>
      <c r="DF56" s="13">
        <v>0</v>
      </c>
      <c r="DG56" s="13">
        <v>0</v>
      </c>
      <c r="DH56" s="13">
        <v>0</v>
      </c>
      <c r="DI56" s="13">
        <v>0</v>
      </c>
      <c r="DJ56" s="13">
        <v>0</v>
      </c>
      <c r="DK56" s="13">
        <v>0</v>
      </c>
      <c r="DL56" s="13">
        <v>0</v>
      </c>
      <c r="DM56" s="13">
        <v>581348</v>
      </c>
      <c r="DN56" s="13">
        <v>0</v>
      </c>
      <c r="DO56" s="13">
        <v>118453</v>
      </c>
      <c r="DP56" s="13">
        <v>0</v>
      </c>
      <c r="DQ56" s="13">
        <v>0</v>
      </c>
      <c r="DR56" s="13">
        <v>0</v>
      </c>
      <c r="DS56" s="13">
        <v>0</v>
      </c>
      <c r="DT56" s="13">
        <v>0</v>
      </c>
      <c r="DU56" s="13">
        <v>0</v>
      </c>
      <c r="DV56" s="13">
        <v>0</v>
      </c>
      <c r="DW56" s="13">
        <v>0</v>
      </c>
      <c r="DX56" s="13">
        <v>0</v>
      </c>
      <c r="DY56" s="13">
        <v>0</v>
      </c>
      <c r="DZ56" s="13">
        <v>0</v>
      </c>
      <c r="EA56" s="13">
        <v>0</v>
      </c>
      <c r="EB56" s="13">
        <v>0</v>
      </c>
      <c r="EC56" s="13">
        <v>0</v>
      </c>
      <c r="ED56" s="13">
        <v>675</v>
      </c>
      <c r="EE56" s="13">
        <v>0</v>
      </c>
      <c r="EF56" s="13">
        <v>0</v>
      </c>
      <c r="EG56" s="13">
        <v>0</v>
      </c>
      <c r="EH56" s="13">
        <v>0</v>
      </c>
      <c r="EI56" s="13">
        <v>150176</v>
      </c>
      <c r="EJ56" s="13">
        <v>0</v>
      </c>
      <c r="EK56" s="13">
        <v>0</v>
      </c>
      <c r="EL56" s="13">
        <v>0</v>
      </c>
      <c r="EM56" s="13">
        <v>113061</v>
      </c>
      <c r="EN56" s="13">
        <v>25871</v>
      </c>
      <c r="EO56" s="13">
        <v>0</v>
      </c>
      <c r="EP56" s="13">
        <v>0</v>
      </c>
      <c r="EQ56" s="13">
        <v>0</v>
      </c>
      <c r="ER56" s="13">
        <v>0</v>
      </c>
      <c r="ES56" s="13">
        <v>0</v>
      </c>
      <c r="ET56" s="13">
        <v>0</v>
      </c>
      <c r="EU56" s="13">
        <v>0</v>
      </c>
      <c r="EV56" s="13">
        <v>0</v>
      </c>
      <c r="EW56" s="13">
        <v>0</v>
      </c>
      <c r="EX56" s="13">
        <v>0</v>
      </c>
      <c r="EY56" s="13">
        <v>0</v>
      </c>
      <c r="EZ56" s="13">
        <v>0</v>
      </c>
      <c r="FA56" s="13">
        <v>3330</v>
      </c>
      <c r="FB56" s="13">
        <v>0</v>
      </c>
      <c r="FC56" s="13">
        <v>0</v>
      </c>
      <c r="FD56" s="13">
        <v>0</v>
      </c>
      <c r="FE56" s="13">
        <v>0</v>
      </c>
      <c r="FF56" s="13">
        <v>0</v>
      </c>
      <c r="FG56" s="13">
        <v>0</v>
      </c>
      <c r="FH56" s="13">
        <v>0</v>
      </c>
      <c r="FI56" s="13">
        <v>0</v>
      </c>
      <c r="FJ56" s="13">
        <v>0</v>
      </c>
      <c r="FK56" s="13">
        <v>0</v>
      </c>
      <c r="FL56" s="13">
        <v>0</v>
      </c>
      <c r="FM56" s="13">
        <v>0</v>
      </c>
      <c r="FN56" s="13">
        <v>0</v>
      </c>
      <c r="FO56" s="13">
        <v>0</v>
      </c>
      <c r="FP56" s="13">
        <v>0</v>
      </c>
      <c r="FQ56" s="13">
        <v>0</v>
      </c>
      <c r="FR56" s="13">
        <v>0</v>
      </c>
      <c r="FS56" s="13">
        <v>0</v>
      </c>
      <c r="FT56" s="13">
        <v>0</v>
      </c>
      <c r="FU56" s="13">
        <v>0</v>
      </c>
      <c r="FV56" s="13">
        <v>0</v>
      </c>
      <c r="FW56" s="13">
        <v>0</v>
      </c>
      <c r="FX56" s="13">
        <v>0</v>
      </c>
      <c r="FY56" s="13">
        <v>0</v>
      </c>
      <c r="FZ56" s="13">
        <v>0</v>
      </c>
      <c r="GA56" s="13">
        <v>0</v>
      </c>
      <c r="GB56" s="13">
        <v>0</v>
      </c>
      <c r="GC56" s="13">
        <v>0</v>
      </c>
      <c r="GD56" s="13">
        <v>0</v>
      </c>
      <c r="GE56" s="13">
        <v>0</v>
      </c>
      <c r="GF56" s="13">
        <v>0</v>
      </c>
      <c r="GG56" s="13">
        <v>0</v>
      </c>
      <c r="GH56" s="13">
        <v>0</v>
      </c>
      <c r="GI56" s="13">
        <v>0</v>
      </c>
      <c r="GJ56" s="13">
        <v>0</v>
      </c>
      <c r="GK56" s="13">
        <v>149447</v>
      </c>
      <c r="GL56" s="13">
        <v>347284</v>
      </c>
      <c r="GM56" s="13">
        <v>0</v>
      </c>
      <c r="GN56" s="13">
        <v>0</v>
      </c>
      <c r="GO56" s="13">
        <v>0</v>
      </c>
      <c r="GP56" s="13">
        <v>0</v>
      </c>
      <c r="GQ56" s="13">
        <v>0</v>
      </c>
      <c r="GR56" s="13">
        <v>0</v>
      </c>
      <c r="GS56" s="13">
        <v>36836</v>
      </c>
      <c r="GT56" s="13">
        <v>0</v>
      </c>
      <c r="GU56" s="13">
        <v>8340</v>
      </c>
      <c r="GV56" s="13">
        <v>63450</v>
      </c>
      <c r="GW56" s="13">
        <v>91751</v>
      </c>
      <c r="GX56" s="13">
        <v>0</v>
      </c>
      <c r="GY56" s="13">
        <v>0</v>
      </c>
      <c r="GZ56" s="13">
        <v>122485</v>
      </c>
      <c r="HA56" s="13">
        <v>0</v>
      </c>
      <c r="HB56" s="13">
        <v>0</v>
      </c>
      <c r="HC56" s="13">
        <v>0</v>
      </c>
      <c r="HD56" s="13">
        <v>0</v>
      </c>
      <c r="HE56" s="13">
        <v>0</v>
      </c>
      <c r="HF56" s="13">
        <v>0</v>
      </c>
      <c r="HG56" s="13">
        <v>0</v>
      </c>
      <c r="HH56" s="13">
        <v>0</v>
      </c>
      <c r="HI56" s="13">
        <v>309452</v>
      </c>
      <c r="HJ56" s="13">
        <v>0</v>
      </c>
      <c r="HK56" s="13">
        <v>69381</v>
      </c>
      <c r="HL56" s="13">
        <v>0</v>
      </c>
      <c r="HM56" s="13">
        <v>0</v>
      </c>
      <c r="HN56" s="13">
        <v>0</v>
      </c>
      <c r="HO56" s="13">
        <v>0</v>
      </c>
      <c r="HP56" s="13">
        <v>0</v>
      </c>
      <c r="HQ56" s="13">
        <v>0</v>
      </c>
      <c r="HR56" s="13">
        <v>0</v>
      </c>
      <c r="HS56" s="13">
        <v>41229</v>
      </c>
      <c r="HT56" s="13">
        <v>0</v>
      </c>
      <c r="HU56" s="13">
        <v>0</v>
      </c>
      <c r="HV56" s="13">
        <v>0</v>
      </c>
      <c r="HW56" s="13">
        <v>0</v>
      </c>
      <c r="HX56" s="13">
        <v>1137</v>
      </c>
      <c r="HY56" s="13">
        <v>54360</v>
      </c>
      <c r="HZ56" s="13">
        <v>93260</v>
      </c>
      <c r="IA56" s="13">
        <v>0</v>
      </c>
      <c r="IB56" s="13">
        <v>0</v>
      </c>
      <c r="IC56" s="13">
        <v>0</v>
      </c>
      <c r="ID56" s="13">
        <v>0</v>
      </c>
      <c r="IE56" s="13">
        <v>0</v>
      </c>
      <c r="IF56" s="13">
        <v>0</v>
      </c>
      <c r="IG56" s="13">
        <v>0</v>
      </c>
      <c r="IH56" s="13">
        <v>1892789</v>
      </c>
      <c r="II56" s="13">
        <v>0</v>
      </c>
      <c r="IJ56" s="13">
        <v>0</v>
      </c>
      <c r="IK56" s="13">
        <v>0</v>
      </c>
      <c r="IL56" s="13">
        <v>0</v>
      </c>
      <c r="IM56" s="13">
        <v>125810</v>
      </c>
      <c r="IN56" s="13">
        <v>0</v>
      </c>
      <c r="IO56" s="13">
        <v>0</v>
      </c>
      <c r="IP56" s="13">
        <v>0</v>
      </c>
      <c r="IQ56" s="13">
        <v>0</v>
      </c>
      <c r="IR56" s="13">
        <v>0</v>
      </c>
      <c r="IS56" s="13">
        <v>0</v>
      </c>
      <c r="IT56" s="13">
        <v>360147</v>
      </c>
      <c r="IU56" s="13">
        <v>0</v>
      </c>
      <c r="IV56" s="13">
        <v>389504</v>
      </c>
      <c r="IW56" s="13">
        <v>0</v>
      </c>
      <c r="IX56" s="13">
        <v>0</v>
      </c>
      <c r="IY56" s="13">
        <v>0</v>
      </c>
      <c r="IZ56" s="13">
        <v>1014070</v>
      </c>
      <c r="JA56" s="13">
        <v>6923</v>
      </c>
      <c r="JB56" s="13">
        <v>0</v>
      </c>
      <c r="JC56" s="13">
        <v>0</v>
      </c>
      <c r="JD56" s="13">
        <v>246224</v>
      </c>
      <c r="JE56" s="13">
        <v>0</v>
      </c>
      <c r="JF56" s="13">
        <v>0</v>
      </c>
      <c r="JG56" s="13">
        <v>673798</v>
      </c>
      <c r="JH56" s="13">
        <v>0</v>
      </c>
      <c r="JI56" s="13">
        <v>0</v>
      </c>
      <c r="JJ56" s="13">
        <v>0</v>
      </c>
      <c r="JK56" s="13">
        <v>0</v>
      </c>
      <c r="JL56" s="13">
        <v>0</v>
      </c>
      <c r="JM56" s="13">
        <v>0</v>
      </c>
      <c r="JN56" s="13">
        <v>514976</v>
      </c>
      <c r="JO56" s="13">
        <v>0</v>
      </c>
      <c r="JP56" s="13">
        <v>0</v>
      </c>
      <c r="JQ56" s="13">
        <v>70003</v>
      </c>
      <c r="JR56" s="13">
        <v>0</v>
      </c>
      <c r="JS56" s="13">
        <v>0</v>
      </c>
      <c r="JT56" s="13">
        <v>0</v>
      </c>
      <c r="JU56" s="13">
        <v>0</v>
      </c>
      <c r="JV56" s="13">
        <v>0</v>
      </c>
      <c r="JW56" s="13">
        <v>0</v>
      </c>
      <c r="JX56" s="13">
        <v>8356</v>
      </c>
      <c r="JY56" s="13">
        <v>0</v>
      </c>
      <c r="JZ56" s="13">
        <v>269573</v>
      </c>
      <c r="KA56" s="13">
        <v>0</v>
      </c>
      <c r="KB56" s="13">
        <v>0</v>
      </c>
      <c r="KC56" s="13">
        <v>3082102</v>
      </c>
      <c r="KD56" s="13">
        <v>1433176</v>
      </c>
      <c r="KE56" s="13">
        <v>0</v>
      </c>
      <c r="KF56" s="13">
        <v>0</v>
      </c>
      <c r="KG56" s="13">
        <v>0</v>
      </c>
      <c r="KH56" s="13">
        <v>0</v>
      </c>
      <c r="KI56" s="13">
        <v>0</v>
      </c>
      <c r="KJ56" s="13">
        <v>0</v>
      </c>
      <c r="KK56" s="13">
        <v>0</v>
      </c>
      <c r="KL56" s="13">
        <v>0</v>
      </c>
      <c r="KM56" s="13">
        <v>990398</v>
      </c>
      <c r="KN56" s="13">
        <v>0</v>
      </c>
      <c r="KO56" s="13">
        <v>0</v>
      </c>
      <c r="KP56" s="13">
        <v>0</v>
      </c>
      <c r="KQ56" s="13">
        <v>0</v>
      </c>
      <c r="KR56" s="13">
        <v>145863</v>
      </c>
      <c r="KS56" s="13">
        <v>184150</v>
      </c>
      <c r="KT56" s="13">
        <v>0</v>
      </c>
      <c r="KU56" s="13">
        <v>0</v>
      </c>
      <c r="KV56" s="13">
        <v>0</v>
      </c>
      <c r="KW56" s="13">
        <v>0</v>
      </c>
      <c r="KX56" s="13">
        <v>0</v>
      </c>
      <c r="KY56" s="13">
        <v>0</v>
      </c>
      <c r="KZ56" s="13">
        <v>0</v>
      </c>
      <c r="LA56" s="13">
        <v>0</v>
      </c>
      <c r="LB56" s="13">
        <v>0</v>
      </c>
      <c r="LC56" s="13">
        <v>0</v>
      </c>
      <c r="LD56" s="13">
        <v>0</v>
      </c>
      <c r="LE56" s="13">
        <v>383010</v>
      </c>
      <c r="LF56" s="13">
        <v>2693412</v>
      </c>
      <c r="LG56" s="13">
        <v>0</v>
      </c>
      <c r="LH56" s="13">
        <v>0</v>
      </c>
      <c r="LI56" s="13">
        <v>0</v>
      </c>
      <c r="LJ56" s="13">
        <v>0</v>
      </c>
      <c r="LK56" s="13">
        <v>0</v>
      </c>
      <c r="LL56" s="13">
        <v>801013</v>
      </c>
      <c r="LM56" s="13">
        <v>0</v>
      </c>
      <c r="LN56" s="13">
        <v>0</v>
      </c>
      <c r="LO56" s="13">
        <v>0</v>
      </c>
      <c r="LP56" s="13">
        <v>30772</v>
      </c>
      <c r="LQ56" s="13">
        <v>0</v>
      </c>
      <c r="LR56" s="13">
        <v>0</v>
      </c>
      <c r="LS56" s="13">
        <v>0</v>
      </c>
      <c r="LT56" s="13">
        <v>0</v>
      </c>
      <c r="LU56" s="13">
        <v>0</v>
      </c>
      <c r="LV56" s="13">
        <v>0</v>
      </c>
      <c r="LW56" s="13">
        <v>37590</v>
      </c>
      <c r="LX56" s="13">
        <v>0</v>
      </c>
      <c r="LY56" s="13">
        <v>0</v>
      </c>
      <c r="LZ56" s="13">
        <v>0</v>
      </c>
      <c r="MA56" s="13">
        <v>2319438</v>
      </c>
      <c r="MB56" s="13">
        <v>0</v>
      </c>
      <c r="MC56" s="13">
        <v>0</v>
      </c>
      <c r="MD56" s="13">
        <v>0</v>
      </c>
      <c r="ME56" s="13">
        <v>0</v>
      </c>
      <c r="MF56" s="13">
        <v>0</v>
      </c>
      <c r="MG56" s="13">
        <v>0</v>
      </c>
      <c r="MH56" s="13">
        <v>0</v>
      </c>
      <c r="MI56" s="13">
        <v>0</v>
      </c>
      <c r="MJ56" s="13">
        <v>0</v>
      </c>
      <c r="MK56" s="13">
        <v>0</v>
      </c>
      <c r="ML56" s="13">
        <v>0</v>
      </c>
      <c r="MM56" s="13">
        <v>0</v>
      </c>
      <c r="MN56" s="13">
        <v>0</v>
      </c>
      <c r="MO56" s="13">
        <v>0</v>
      </c>
      <c r="MP56" s="13">
        <v>0</v>
      </c>
      <c r="MQ56" s="13">
        <v>0</v>
      </c>
      <c r="MR56" s="13">
        <v>0</v>
      </c>
      <c r="MS56" s="13">
        <v>0</v>
      </c>
      <c r="MT56" s="13">
        <v>0</v>
      </c>
      <c r="MU56" s="13">
        <v>0</v>
      </c>
      <c r="MV56" s="13">
        <v>34831</v>
      </c>
      <c r="MW56" s="13">
        <v>0</v>
      </c>
      <c r="MX56" s="13">
        <v>0</v>
      </c>
      <c r="MY56" s="13">
        <v>0</v>
      </c>
      <c r="MZ56" s="13">
        <v>0</v>
      </c>
      <c r="NA56" s="13">
        <v>0</v>
      </c>
      <c r="NB56" s="13">
        <v>0</v>
      </c>
      <c r="NC56" s="13">
        <v>509082</v>
      </c>
      <c r="ND56" s="13">
        <v>0</v>
      </c>
      <c r="NE56" s="13">
        <v>0</v>
      </c>
      <c r="NF56" s="13">
        <v>0</v>
      </c>
      <c r="NG56" s="13">
        <v>0</v>
      </c>
      <c r="NH56" s="13">
        <v>0</v>
      </c>
      <c r="NI56" s="13">
        <v>0</v>
      </c>
      <c r="NJ56" s="13">
        <v>0</v>
      </c>
      <c r="NK56" s="13">
        <v>17283</v>
      </c>
      <c r="NL56" s="13">
        <v>164040</v>
      </c>
      <c r="NM56" s="13">
        <v>0</v>
      </c>
      <c r="NN56" s="13">
        <v>0</v>
      </c>
      <c r="NO56" s="13">
        <v>42377</v>
      </c>
      <c r="NP56" s="13">
        <v>0</v>
      </c>
      <c r="NQ56" s="13">
        <v>0</v>
      </c>
      <c r="NR56" s="13">
        <v>12383</v>
      </c>
      <c r="NS56" s="13">
        <v>219435</v>
      </c>
      <c r="NT56" s="13">
        <v>0</v>
      </c>
      <c r="NU56" s="13">
        <v>0</v>
      </c>
      <c r="NV56" s="13">
        <v>0</v>
      </c>
      <c r="NW56" s="13">
        <v>0</v>
      </c>
      <c r="NX56" s="13">
        <v>0</v>
      </c>
      <c r="NY56" s="13">
        <v>0</v>
      </c>
      <c r="NZ56" s="13">
        <v>0</v>
      </c>
      <c r="OA56" s="13">
        <v>0</v>
      </c>
      <c r="OB56" s="13">
        <v>0</v>
      </c>
      <c r="OC56" s="13">
        <v>0</v>
      </c>
      <c r="OD56" s="13">
        <v>0</v>
      </c>
      <c r="OE56" s="13">
        <v>0</v>
      </c>
      <c r="OF56" s="13">
        <v>0</v>
      </c>
      <c r="OG56" s="13">
        <v>0</v>
      </c>
      <c r="OH56" s="13">
        <v>0</v>
      </c>
      <c r="OI56" s="13">
        <v>0</v>
      </c>
      <c r="OJ56" s="13">
        <v>0</v>
      </c>
      <c r="OK56" s="13">
        <v>0</v>
      </c>
      <c r="OL56" s="13">
        <v>0</v>
      </c>
      <c r="OM56" s="13">
        <v>545</v>
      </c>
      <c r="ON56" s="13">
        <v>0</v>
      </c>
      <c r="OO56" s="13">
        <v>0</v>
      </c>
      <c r="OP56" s="13">
        <v>0</v>
      </c>
      <c r="OQ56" s="13">
        <v>150034</v>
      </c>
      <c r="OR56" s="13">
        <v>0</v>
      </c>
      <c r="OS56" s="13">
        <v>559357</v>
      </c>
      <c r="OT56" s="13">
        <v>0</v>
      </c>
      <c r="OU56" s="13">
        <v>0</v>
      </c>
      <c r="OV56" s="13">
        <v>0</v>
      </c>
      <c r="OW56" s="13">
        <v>0</v>
      </c>
      <c r="OX56" s="13">
        <v>0</v>
      </c>
      <c r="OY56" s="60">
        <f t="shared" si="0"/>
        <v>26646299</v>
      </c>
    </row>
    <row r="57" spans="1:415" x14ac:dyDescent="0.25">
      <c r="A57" s="10"/>
      <c r="B57" s="11">
        <v>324.31</v>
      </c>
      <c r="C57" s="12" t="s">
        <v>27</v>
      </c>
      <c r="D57" s="13">
        <v>0</v>
      </c>
      <c r="E57" s="13">
        <v>0</v>
      </c>
      <c r="F57" s="13">
        <v>87257</v>
      </c>
      <c r="G57" s="13">
        <v>0</v>
      </c>
      <c r="H57" s="13">
        <v>57771</v>
      </c>
      <c r="I57" s="13">
        <v>0</v>
      </c>
      <c r="J57" s="13">
        <v>1792518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13">
        <v>0</v>
      </c>
      <c r="U57" s="13">
        <v>22842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4290</v>
      </c>
      <c r="AB57" s="13">
        <v>2066</v>
      </c>
      <c r="AC57" s="13">
        <v>0</v>
      </c>
      <c r="AD57" s="13">
        <v>0</v>
      </c>
      <c r="AE57" s="13">
        <v>0</v>
      </c>
      <c r="AF57" s="13">
        <v>0</v>
      </c>
      <c r="AG57" s="13">
        <v>0</v>
      </c>
      <c r="AH57" s="13">
        <v>0</v>
      </c>
      <c r="AI57" s="13">
        <v>0</v>
      </c>
      <c r="AJ57" s="13">
        <v>0</v>
      </c>
      <c r="AK57" s="13">
        <v>0</v>
      </c>
      <c r="AL57" s="13">
        <v>5096907</v>
      </c>
      <c r="AM57" s="13">
        <v>0</v>
      </c>
      <c r="AN57" s="13">
        <v>0</v>
      </c>
      <c r="AO57" s="13">
        <v>109277</v>
      </c>
      <c r="AP57" s="13">
        <v>0</v>
      </c>
      <c r="AQ57" s="13">
        <v>0</v>
      </c>
      <c r="AR57" s="13">
        <v>0</v>
      </c>
      <c r="AS57" s="13">
        <v>0</v>
      </c>
      <c r="AT57" s="13">
        <v>0</v>
      </c>
      <c r="AU57" s="13">
        <v>0</v>
      </c>
      <c r="AV57" s="13">
        <v>20304</v>
      </c>
      <c r="AW57" s="13">
        <v>112474</v>
      </c>
      <c r="AX57" s="13">
        <v>0</v>
      </c>
      <c r="AY57" s="13">
        <v>0</v>
      </c>
      <c r="AZ57" s="13">
        <v>701286</v>
      </c>
      <c r="BA57" s="13">
        <v>0</v>
      </c>
      <c r="BB57" s="13">
        <v>0</v>
      </c>
      <c r="BC57" s="13">
        <v>14255607</v>
      </c>
      <c r="BD57" s="13">
        <v>0</v>
      </c>
      <c r="BE57" s="13">
        <v>0</v>
      </c>
      <c r="BF57" s="13">
        <v>28865</v>
      </c>
      <c r="BG57" s="13">
        <v>0</v>
      </c>
      <c r="BH57" s="13">
        <v>0</v>
      </c>
      <c r="BI57" s="13">
        <v>0</v>
      </c>
      <c r="BJ57" s="13">
        <v>0</v>
      </c>
      <c r="BK57" s="13">
        <v>0</v>
      </c>
      <c r="BL57" s="13">
        <v>0</v>
      </c>
      <c r="BM57" s="13">
        <v>0</v>
      </c>
      <c r="BN57" s="13">
        <v>425877</v>
      </c>
      <c r="BO57" s="13">
        <v>0</v>
      </c>
      <c r="BP57" s="13">
        <v>0</v>
      </c>
      <c r="BQ57" s="13">
        <v>0</v>
      </c>
      <c r="BR57" s="13">
        <v>0</v>
      </c>
      <c r="BS57" s="13">
        <v>0</v>
      </c>
      <c r="BT57" s="13">
        <v>0</v>
      </c>
      <c r="BU57" s="13">
        <v>0</v>
      </c>
      <c r="BV57" s="13">
        <v>0</v>
      </c>
      <c r="BW57" s="13">
        <v>0</v>
      </c>
      <c r="BX57" s="13">
        <v>0</v>
      </c>
      <c r="BY57" s="13">
        <v>0</v>
      </c>
      <c r="BZ57" s="13">
        <v>0</v>
      </c>
      <c r="CA57" s="13">
        <v>0</v>
      </c>
      <c r="CB57" s="13">
        <v>0</v>
      </c>
      <c r="CC57" s="13">
        <v>0</v>
      </c>
      <c r="CD57" s="13">
        <v>3973</v>
      </c>
      <c r="CE57" s="13">
        <v>388864</v>
      </c>
      <c r="CF57" s="13">
        <v>14668</v>
      </c>
      <c r="CG57" s="13">
        <v>428057</v>
      </c>
      <c r="CH57" s="13">
        <v>0</v>
      </c>
      <c r="CI57" s="13">
        <v>421401</v>
      </c>
      <c r="CJ57" s="13">
        <v>0</v>
      </c>
      <c r="CK57" s="13">
        <v>390168</v>
      </c>
      <c r="CL57" s="13">
        <v>0</v>
      </c>
      <c r="CM57" s="13">
        <v>0</v>
      </c>
      <c r="CN57" s="13">
        <v>0</v>
      </c>
      <c r="CO57" s="13">
        <v>0</v>
      </c>
      <c r="CP57" s="13">
        <v>501012</v>
      </c>
      <c r="CQ57" s="13">
        <v>425970</v>
      </c>
      <c r="CR57" s="13">
        <v>0</v>
      </c>
      <c r="CS57" s="13">
        <v>0</v>
      </c>
      <c r="CT57" s="13">
        <v>15728</v>
      </c>
      <c r="CU57" s="13">
        <v>0</v>
      </c>
      <c r="CV57" s="13">
        <v>0</v>
      </c>
      <c r="CW57" s="13">
        <v>0</v>
      </c>
      <c r="CX57" s="13">
        <v>0</v>
      </c>
      <c r="CY57" s="13">
        <v>617619</v>
      </c>
      <c r="CZ57" s="13">
        <v>0</v>
      </c>
      <c r="DA57" s="13">
        <v>0</v>
      </c>
      <c r="DB57" s="13">
        <v>313656</v>
      </c>
      <c r="DC57" s="13">
        <v>0</v>
      </c>
      <c r="DD57" s="13">
        <v>0</v>
      </c>
      <c r="DE57" s="13">
        <v>0</v>
      </c>
      <c r="DF57" s="13">
        <v>0</v>
      </c>
      <c r="DG57" s="13">
        <v>0</v>
      </c>
      <c r="DH57" s="13">
        <v>0</v>
      </c>
      <c r="DI57" s="13">
        <v>0</v>
      </c>
      <c r="DJ57" s="13">
        <v>0</v>
      </c>
      <c r="DK57" s="13">
        <v>0</v>
      </c>
      <c r="DL57" s="13">
        <v>0</v>
      </c>
      <c r="DM57" s="13">
        <v>2147750</v>
      </c>
      <c r="DN57" s="13">
        <v>532075</v>
      </c>
      <c r="DO57" s="13">
        <v>1082520</v>
      </c>
      <c r="DP57" s="13">
        <v>0</v>
      </c>
      <c r="DQ57" s="13">
        <v>0</v>
      </c>
      <c r="DR57" s="13">
        <v>0</v>
      </c>
      <c r="DS57" s="13">
        <v>0</v>
      </c>
      <c r="DT57" s="13">
        <v>0</v>
      </c>
      <c r="DU57" s="13">
        <v>0</v>
      </c>
      <c r="DV57" s="13">
        <v>0</v>
      </c>
      <c r="DW57" s="13">
        <v>0</v>
      </c>
      <c r="DX57" s="13">
        <v>0</v>
      </c>
      <c r="DY57" s="13">
        <v>0</v>
      </c>
      <c r="DZ57" s="13">
        <v>0</v>
      </c>
      <c r="EA57" s="13">
        <v>0</v>
      </c>
      <c r="EB57" s="13">
        <v>28155</v>
      </c>
      <c r="EC57" s="13">
        <v>0</v>
      </c>
      <c r="ED57" s="13">
        <v>0</v>
      </c>
      <c r="EE57" s="13">
        <v>0</v>
      </c>
      <c r="EF57" s="13">
        <v>0</v>
      </c>
      <c r="EG57" s="13">
        <v>0</v>
      </c>
      <c r="EH57" s="13">
        <v>0</v>
      </c>
      <c r="EI57" s="13">
        <v>0</v>
      </c>
      <c r="EJ57" s="13">
        <v>0</v>
      </c>
      <c r="EK57" s="13">
        <v>0</v>
      </c>
      <c r="EL57" s="13">
        <v>15618</v>
      </c>
      <c r="EM57" s="13">
        <v>1872452</v>
      </c>
      <c r="EN57" s="13">
        <v>0</v>
      </c>
      <c r="EO57" s="13">
        <v>0</v>
      </c>
      <c r="EP57" s="13">
        <v>0</v>
      </c>
      <c r="EQ57" s="13">
        <v>0</v>
      </c>
      <c r="ER57" s="13">
        <v>0</v>
      </c>
      <c r="ES57" s="13">
        <v>0</v>
      </c>
      <c r="ET57" s="13">
        <v>0</v>
      </c>
      <c r="EU57" s="13">
        <v>0</v>
      </c>
      <c r="EV57" s="13">
        <v>0</v>
      </c>
      <c r="EW57" s="13">
        <v>0</v>
      </c>
      <c r="EX57" s="13">
        <v>0</v>
      </c>
      <c r="EY57" s="13">
        <v>0</v>
      </c>
      <c r="EZ57" s="13">
        <v>0</v>
      </c>
      <c r="FA57" s="13">
        <v>0</v>
      </c>
      <c r="FB57" s="13">
        <v>0</v>
      </c>
      <c r="FC57" s="13">
        <v>0</v>
      </c>
      <c r="FD57" s="13">
        <v>103186</v>
      </c>
      <c r="FE57" s="13">
        <v>0</v>
      </c>
      <c r="FF57" s="13">
        <v>0</v>
      </c>
      <c r="FG57" s="13">
        <v>0</v>
      </c>
      <c r="FH57" s="13">
        <v>0</v>
      </c>
      <c r="FI57" s="13">
        <v>0</v>
      </c>
      <c r="FJ57" s="13">
        <v>0</v>
      </c>
      <c r="FK57" s="13">
        <v>20962</v>
      </c>
      <c r="FL57" s="13">
        <v>8679</v>
      </c>
      <c r="FM57" s="13">
        <v>0</v>
      </c>
      <c r="FN57" s="13">
        <v>0</v>
      </c>
      <c r="FO57" s="13">
        <v>0</v>
      </c>
      <c r="FP57" s="13">
        <v>0</v>
      </c>
      <c r="FQ57" s="13">
        <v>43468</v>
      </c>
      <c r="FR57" s="13">
        <v>62730</v>
      </c>
      <c r="FS57" s="13">
        <v>8020518</v>
      </c>
      <c r="FT57" s="13">
        <v>0</v>
      </c>
      <c r="FU57" s="13">
        <v>0</v>
      </c>
      <c r="FV57" s="13">
        <v>0</v>
      </c>
      <c r="FW57" s="13">
        <v>0</v>
      </c>
      <c r="FX57" s="13">
        <v>0</v>
      </c>
      <c r="FY57" s="13">
        <v>0</v>
      </c>
      <c r="FZ57" s="13">
        <v>64086</v>
      </c>
      <c r="GA57" s="13">
        <v>0</v>
      </c>
      <c r="GB57" s="13">
        <v>0</v>
      </c>
      <c r="GC57" s="13">
        <v>0</v>
      </c>
      <c r="GD57" s="13">
        <v>0</v>
      </c>
      <c r="GE57" s="13">
        <v>1266</v>
      </c>
      <c r="GF57" s="13">
        <v>0</v>
      </c>
      <c r="GG57" s="13">
        <v>0</v>
      </c>
      <c r="GH57" s="13">
        <v>657363</v>
      </c>
      <c r="GI57" s="13">
        <v>0</v>
      </c>
      <c r="GJ57" s="13">
        <v>0</v>
      </c>
      <c r="GK57" s="13">
        <v>0</v>
      </c>
      <c r="GL57" s="13">
        <v>0</v>
      </c>
      <c r="GM57" s="13">
        <v>0</v>
      </c>
      <c r="GN57" s="13">
        <v>0</v>
      </c>
      <c r="GO57" s="13">
        <v>0</v>
      </c>
      <c r="GP57" s="13">
        <v>0</v>
      </c>
      <c r="GQ57" s="13">
        <v>0</v>
      </c>
      <c r="GR57" s="13">
        <v>12650</v>
      </c>
      <c r="GS57" s="13">
        <v>0</v>
      </c>
      <c r="GT57" s="13">
        <v>0</v>
      </c>
      <c r="GU57" s="13">
        <v>0</v>
      </c>
      <c r="GV57" s="13">
        <v>0</v>
      </c>
      <c r="GW57" s="13">
        <v>0</v>
      </c>
      <c r="GX57" s="13">
        <v>14357835</v>
      </c>
      <c r="GY57" s="13">
        <v>0</v>
      </c>
      <c r="GZ57" s="13">
        <v>85027</v>
      </c>
      <c r="HA57" s="13">
        <v>0</v>
      </c>
      <c r="HB57" s="13">
        <v>0</v>
      </c>
      <c r="HC57" s="13">
        <v>0</v>
      </c>
      <c r="HD57" s="13">
        <v>0</v>
      </c>
      <c r="HE57" s="13">
        <v>0</v>
      </c>
      <c r="HF57" s="13">
        <v>0</v>
      </c>
      <c r="HG57" s="13">
        <v>0</v>
      </c>
      <c r="HH57" s="13">
        <v>0</v>
      </c>
      <c r="HI57" s="13">
        <v>0</v>
      </c>
      <c r="HJ57" s="13">
        <v>0</v>
      </c>
      <c r="HK57" s="13">
        <v>0</v>
      </c>
      <c r="HL57" s="13">
        <v>0</v>
      </c>
      <c r="HM57" s="13">
        <v>0</v>
      </c>
      <c r="HN57" s="13">
        <v>0</v>
      </c>
      <c r="HO57" s="13">
        <v>0</v>
      </c>
      <c r="HP57" s="13">
        <v>0</v>
      </c>
      <c r="HQ57" s="13">
        <v>0</v>
      </c>
      <c r="HR57" s="13">
        <v>0</v>
      </c>
      <c r="HS57" s="13">
        <v>3098</v>
      </c>
      <c r="HT57" s="13">
        <v>0</v>
      </c>
      <c r="HU57" s="13">
        <v>0</v>
      </c>
      <c r="HV57" s="13">
        <v>0</v>
      </c>
      <c r="HW57" s="13">
        <v>6272</v>
      </c>
      <c r="HX57" s="13">
        <v>118856</v>
      </c>
      <c r="HY57" s="13">
        <v>200000</v>
      </c>
      <c r="HZ57" s="13">
        <v>0</v>
      </c>
      <c r="IA57" s="13">
        <v>0</v>
      </c>
      <c r="IB57" s="13">
        <v>0</v>
      </c>
      <c r="IC57" s="13">
        <v>4500</v>
      </c>
      <c r="ID57" s="13">
        <v>0</v>
      </c>
      <c r="IE57" s="13">
        <v>0</v>
      </c>
      <c r="IF57" s="13">
        <v>0</v>
      </c>
      <c r="IG57" s="13">
        <v>0</v>
      </c>
      <c r="IH57" s="13">
        <v>367847</v>
      </c>
      <c r="II57" s="13">
        <v>0</v>
      </c>
      <c r="IJ57" s="13">
        <v>0</v>
      </c>
      <c r="IK57" s="13">
        <v>0</v>
      </c>
      <c r="IL57" s="13">
        <v>0</v>
      </c>
      <c r="IM57" s="13">
        <v>0</v>
      </c>
      <c r="IN57" s="13">
        <v>0</v>
      </c>
      <c r="IO57" s="13">
        <v>0</v>
      </c>
      <c r="IP57" s="13">
        <v>0</v>
      </c>
      <c r="IQ57" s="13">
        <v>0</v>
      </c>
      <c r="IR57" s="13">
        <v>0</v>
      </c>
      <c r="IS57" s="13">
        <v>0</v>
      </c>
      <c r="IT57" s="13">
        <v>0</v>
      </c>
      <c r="IU57" s="13">
        <v>0</v>
      </c>
      <c r="IV57" s="13">
        <v>0</v>
      </c>
      <c r="IW57" s="13">
        <v>0</v>
      </c>
      <c r="IX57" s="13">
        <v>21577</v>
      </c>
      <c r="IY57" s="13">
        <v>0</v>
      </c>
      <c r="IZ57" s="13">
        <v>0</v>
      </c>
      <c r="JA57" s="13">
        <v>0</v>
      </c>
      <c r="JB57" s="13">
        <v>200000</v>
      </c>
      <c r="JC57" s="13">
        <v>0</v>
      </c>
      <c r="JD57" s="13">
        <v>0</v>
      </c>
      <c r="JE57" s="13">
        <v>757913</v>
      </c>
      <c r="JF57" s="13">
        <v>0</v>
      </c>
      <c r="JG57" s="13">
        <v>0</v>
      </c>
      <c r="JH57" s="13">
        <v>0</v>
      </c>
      <c r="JI57" s="13">
        <v>0</v>
      </c>
      <c r="JJ57" s="13">
        <v>0</v>
      </c>
      <c r="JK57" s="13">
        <v>1296</v>
      </c>
      <c r="JL57" s="13">
        <v>0</v>
      </c>
      <c r="JM57" s="13">
        <v>0</v>
      </c>
      <c r="JN57" s="13">
        <v>4621045</v>
      </c>
      <c r="JO57" s="13">
        <v>0</v>
      </c>
      <c r="JP57" s="13">
        <v>0</v>
      </c>
      <c r="JQ57" s="13">
        <v>283156</v>
      </c>
      <c r="JR57" s="13">
        <v>0</v>
      </c>
      <c r="JS57" s="13">
        <v>0</v>
      </c>
      <c r="JT57" s="13">
        <v>0</v>
      </c>
      <c r="JU57" s="13">
        <v>0</v>
      </c>
      <c r="JV57" s="13">
        <v>2226417</v>
      </c>
      <c r="JW57" s="13">
        <v>0</v>
      </c>
      <c r="JX57" s="13">
        <v>13347</v>
      </c>
      <c r="JY57" s="13">
        <v>0</v>
      </c>
      <c r="JZ57" s="13">
        <v>62817</v>
      </c>
      <c r="KA57" s="13">
        <v>0</v>
      </c>
      <c r="KB57" s="13">
        <v>0</v>
      </c>
      <c r="KC57" s="13">
        <v>6415712</v>
      </c>
      <c r="KD57" s="13">
        <v>0</v>
      </c>
      <c r="KE57" s="13">
        <v>0</v>
      </c>
      <c r="KF57" s="13">
        <v>15466</v>
      </c>
      <c r="KG57" s="13">
        <v>0</v>
      </c>
      <c r="KH57" s="13">
        <v>0</v>
      </c>
      <c r="KI57" s="13">
        <v>10739561</v>
      </c>
      <c r="KJ57" s="13">
        <v>0</v>
      </c>
      <c r="KK57" s="13">
        <v>1111071</v>
      </c>
      <c r="KL57" s="13">
        <v>0</v>
      </c>
      <c r="KM57" s="13">
        <v>4013573</v>
      </c>
      <c r="KN57" s="13">
        <v>0</v>
      </c>
      <c r="KO57" s="13">
        <v>0</v>
      </c>
      <c r="KP57" s="13">
        <v>0</v>
      </c>
      <c r="KQ57" s="13">
        <v>133309</v>
      </c>
      <c r="KR57" s="13">
        <v>0</v>
      </c>
      <c r="KS57" s="13">
        <v>0</v>
      </c>
      <c r="KT57" s="13">
        <v>0</v>
      </c>
      <c r="KU57" s="13">
        <v>0</v>
      </c>
      <c r="KV57" s="13">
        <v>0</v>
      </c>
      <c r="KW57" s="13">
        <v>0</v>
      </c>
      <c r="KX57" s="13">
        <v>0</v>
      </c>
      <c r="KY57" s="13">
        <v>0</v>
      </c>
      <c r="KZ57" s="13">
        <v>0</v>
      </c>
      <c r="LA57" s="13">
        <v>0</v>
      </c>
      <c r="LB57" s="13">
        <v>0</v>
      </c>
      <c r="LC57" s="13">
        <v>0</v>
      </c>
      <c r="LD57" s="13">
        <v>184925</v>
      </c>
      <c r="LE57" s="13">
        <v>96424</v>
      </c>
      <c r="LF57" s="13">
        <v>0</v>
      </c>
      <c r="LG57" s="13">
        <v>0</v>
      </c>
      <c r="LH57" s="13">
        <v>0</v>
      </c>
      <c r="LI57" s="13">
        <v>0</v>
      </c>
      <c r="LJ57" s="13">
        <v>0</v>
      </c>
      <c r="LK57" s="13">
        <v>0</v>
      </c>
      <c r="LL57" s="13">
        <v>102438</v>
      </c>
      <c r="LM57" s="13">
        <v>0</v>
      </c>
      <c r="LN57" s="13">
        <v>0</v>
      </c>
      <c r="LO57" s="13">
        <v>4720672</v>
      </c>
      <c r="LP57" s="13">
        <v>147413</v>
      </c>
      <c r="LQ57" s="13">
        <v>0</v>
      </c>
      <c r="LR57" s="13">
        <v>0</v>
      </c>
      <c r="LS57" s="13">
        <v>0</v>
      </c>
      <c r="LT57" s="13">
        <v>0</v>
      </c>
      <c r="LU57" s="13">
        <v>0</v>
      </c>
      <c r="LV57" s="13">
        <v>286770</v>
      </c>
      <c r="LW57" s="13">
        <v>0</v>
      </c>
      <c r="LX57" s="13">
        <v>114444</v>
      </c>
      <c r="LY57" s="13">
        <v>17279</v>
      </c>
      <c r="LZ57" s="13">
        <v>53200</v>
      </c>
      <c r="MA57" s="13">
        <v>0</v>
      </c>
      <c r="MB57" s="13">
        <v>69972</v>
      </c>
      <c r="MC57" s="13">
        <v>348182</v>
      </c>
      <c r="MD57" s="13">
        <v>0</v>
      </c>
      <c r="ME57" s="13">
        <v>0</v>
      </c>
      <c r="MF57" s="13">
        <v>0</v>
      </c>
      <c r="MG57" s="13">
        <v>0</v>
      </c>
      <c r="MH57" s="13">
        <v>341</v>
      </c>
      <c r="MI57" s="13">
        <v>0</v>
      </c>
      <c r="MJ57" s="13">
        <v>0</v>
      </c>
      <c r="MK57" s="13">
        <v>0</v>
      </c>
      <c r="ML57" s="13">
        <v>0</v>
      </c>
      <c r="MM57" s="13">
        <v>0</v>
      </c>
      <c r="MN57" s="13">
        <v>2001</v>
      </c>
      <c r="MO57" s="13">
        <v>0</v>
      </c>
      <c r="MP57" s="13">
        <v>0</v>
      </c>
      <c r="MQ57" s="13">
        <v>0</v>
      </c>
      <c r="MR57" s="13">
        <v>0</v>
      </c>
      <c r="MS57" s="13">
        <v>0</v>
      </c>
      <c r="MT57" s="13">
        <v>0</v>
      </c>
      <c r="MU57" s="13">
        <v>207380</v>
      </c>
      <c r="MV57" s="13">
        <v>0</v>
      </c>
      <c r="MW57" s="13">
        <v>1083</v>
      </c>
      <c r="MX57" s="13">
        <v>0</v>
      </c>
      <c r="MY57" s="13">
        <v>0</v>
      </c>
      <c r="MZ57" s="13">
        <v>3219</v>
      </c>
      <c r="NA57" s="13">
        <v>250861</v>
      </c>
      <c r="NB57" s="13">
        <v>0</v>
      </c>
      <c r="NC57" s="13">
        <v>763242</v>
      </c>
      <c r="ND57" s="13">
        <v>0</v>
      </c>
      <c r="NE57" s="13">
        <v>0</v>
      </c>
      <c r="NF57" s="13">
        <v>0</v>
      </c>
      <c r="NG57" s="13">
        <v>236110</v>
      </c>
      <c r="NH57" s="13">
        <v>0</v>
      </c>
      <c r="NI57" s="13">
        <v>0</v>
      </c>
      <c r="NJ57" s="13">
        <v>0</v>
      </c>
      <c r="NK57" s="13">
        <v>74804</v>
      </c>
      <c r="NL57" s="13">
        <v>0</v>
      </c>
      <c r="NM57" s="13">
        <v>0</v>
      </c>
      <c r="NN57" s="13">
        <v>0</v>
      </c>
      <c r="NO57" s="13">
        <v>3547</v>
      </c>
      <c r="NP57" s="13">
        <v>0</v>
      </c>
      <c r="NQ57" s="13">
        <v>0</v>
      </c>
      <c r="NR57" s="13">
        <v>0</v>
      </c>
      <c r="NS57" s="13">
        <v>0</v>
      </c>
      <c r="NT57" s="13">
        <v>0</v>
      </c>
      <c r="NU57" s="13">
        <v>0</v>
      </c>
      <c r="NV57" s="13">
        <v>0</v>
      </c>
      <c r="NW57" s="13">
        <v>0</v>
      </c>
      <c r="NX57" s="13">
        <v>0</v>
      </c>
      <c r="NY57" s="13">
        <v>0</v>
      </c>
      <c r="NZ57" s="13">
        <v>0</v>
      </c>
      <c r="OA57" s="13">
        <v>0</v>
      </c>
      <c r="OB57" s="13">
        <v>0</v>
      </c>
      <c r="OC57" s="13">
        <v>121915</v>
      </c>
      <c r="OD57" s="13">
        <v>0</v>
      </c>
      <c r="OE57" s="13">
        <v>0</v>
      </c>
      <c r="OF57" s="13">
        <v>0</v>
      </c>
      <c r="OG57" s="13">
        <v>0</v>
      </c>
      <c r="OH57" s="13">
        <v>0</v>
      </c>
      <c r="OI57" s="13">
        <v>0</v>
      </c>
      <c r="OJ57" s="13">
        <v>0</v>
      </c>
      <c r="OK57" s="13">
        <v>0</v>
      </c>
      <c r="OL57" s="13">
        <v>0</v>
      </c>
      <c r="OM57" s="13">
        <v>0</v>
      </c>
      <c r="ON57" s="13">
        <v>0</v>
      </c>
      <c r="OO57" s="13">
        <v>0</v>
      </c>
      <c r="OP57" s="13">
        <v>0</v>
      </c>
      <c r="OQ57" s="13">
        <v>1014962</v>
      </c>
      <c r="OR57" s="13">
        <v>294213</v>
      </c>
      <c r="OS57" s="13">
        <v>0</v>
      </c>
      <c r="OT57" s="13">
        <v>134983</v>
      </c>
      <c r="OU57" s="13">
        <v>0</v>
      </c>
      <c r="OV57" s="13">
        <v>0</v>
      </c>
      <c r="OW57" s="13">
        <v>1666245</v>
      </c>
      <c r="OX57" s="13">
        <v>0</v>
      </c>
      <c r="OY57" s="60">
        <f t="shared" si="0"/>
        <v>97588255</v>
      </c>
    </row>
    <row r="58" spans="1:415" x14ac:dyDescent="0.25">
      <c r="A58" s="10"/>
      <c r="B58" s="11">
        <v>324.32</v>
      </c>
      <c r="C58" s="12" t="s">
        <v>28</v>
      </c>
      <c r="D58" s="13">
        <v>0</v>
      </c>
      <c r="E58" s="13">
        <v>0</v>
      </c>
      <c r="F58" s="13">
        <v>23049</v>
      </c>
      <c r="G58" s="13">
        <v>0</v>
      </c>
      <c r="H58" s="13">
        <v>0</v>
      </c>
      <c r="I58" s="13">
        <v>0</v>
      </c>
      <c r="J58" s="13">
        <v>2221057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13">
        <v>0</v>
      </c>
      <c r="U58" s="13">
        <v>135458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814326</v>
      </c>
      <c r="AM58" s="13">
        <v>0</v>
      </c>
      <c r="AN58" s="13">
        <v>0</v>
      </c>
      <c r="AO58" s="13">
        <v>67286</v>
      </c>
      <c r="AP58" s="13">
        <v>0</v>
      </c>
      <c r="AQ58" s="13">
        <v>0</v>
      </c>
      <c r="AR58" s="13">
        <v>0</v>
      </c>
      <c r="AS58" s="13">
        <v>0</v>
      </c>
      <c r="AT58" s="13">
        <v>0</v>
      </c>
      <c r="AU58" s="13">
        <v>0</v>
      </c>
      <c r="AV58" s="13">
        <v>38447</v>
      </c>
      <c r="AW58" s="13">
        <v>35918</v>
      </c>
      <c r="AX58" s="13">
        <v>0</v>
      </c>
      <c r="AY58" s="13">
        <v>0</v>
      </c>
      <c r="AZ58" s="13">
        <v>0</v>
      </c>
      <c r="BA58" s="13">
        <v>0</v>
      </c>
      <c r="BB58" s="13">
        <v>412985</v>
      </c>
      <c r="BC58" s="13">
        <v>3571740</v>
      </c>
      <c r="BD58" s="13">
        <v>0</v>
      </c>
      <c r="BE58" s="13">
        <v>0</v>
      </c>
      <c r="BF58" s="13">
        <v>19197</v>
      </c>
      <c r="BG58" s="13">
        <v>0</v>
      </c>
      <c r="BH58" s="13">
        <v>0</v>
      </c>
      <c r="BI58" s="13">
        <v>0</v>
      </c>
      <c r="BJ58" s="13">
        <v>0</v>
      </c>
      <c r="BK58" s="13">
        <v>1034</v>
      </c>
      <c r="BL58" s="13">
        <v>0</v>
      </c>
      <c r="BM58" s="13">
        <v>0</v>
      </c>
      <c r="BN58" s="13">
        <v>247968</v>
      </c>
      <c r="BO58" s="13">
        <v>0</v>
      </c>
      <c r="BP58" s="13">
        <v>0</v>
      </c>
      <c r="BQ58" s="13">
        <v>0</v>
      </c>
      <c r="BR58" s="13">
        <v>0</v>
      </c>
      <c r="BS58" s="13">
        <v>0</v>
      </c>
      <c r="BT58" s="13">
        <v>0</v>
      </c>
      <c r="BU58" s="13">
        <v>0</v>
      </c>
      <c r="BV58" s="13">
        <v>0</v>
      </c>
      <c r="BW58" s="13">
        <v>0</v>
      </c>
      <c r="BX58" s="13">
        <v>0</v>
      </c>
      <c r="BY58" s="13">
        <v>0</v>
      </c>
      <c r="BZ58" s="13">
        <v>0</v>
      </c>
      <c r="CA58" s="13">
        <v>0</v>
      </c>
      <c r="CB58" s="13">
        <v>0</v>
      </c>
      <c r="CC58" s="13">
        <v>0</v>
      </c>
      <c r="CD58" s="13">
        <v>35496</v>
      </c>
      <c r="CE58" s="13">
        <v>21139</v>
      </c>
      <c r="CF58" s="13">
        <v>555000</v>
      </c>
      <c r="CG58" s="13">
        <v>11504</v>
      </c>
      <c r="CH58" s="13">
        <v>0</v>
      </c>
      <c r="CI58" s="13">
        <v>292877</v>
      </c>
      <c r="CJ58" s="13">
        <v>0</v>
      </c>
      <c r="CK58" s="13">
        <v>0</v>
      </c>
      <c r="CL58" s="13">
        <v>0</v>
      </c>
      <c r="CM58" s="13">
        <v>0</v>
      </c>
      <c r="CN58" s="13">
        <v>0</v>
      </c>
      <c r="CO58" s="13">
        <v>0</v>
      </c>
      <c r="CP58" s="13">
        <v>6998</v>
      </c>
      <c r="CQ58" s="13">
        <v>0</v>
      </c>
      <c r="CR58" s="13">
        <v>560502</v>
      </c>
      <c r="CS58" s="13">
        <v>572524</v>
      </c>
      <c r="CT58" s="13">
        <v>0</v>
      </c>
      <c r="CU58" s="13">
        <v>0</v>
      </c>
      <c r="CV58" s="13">
        <v>0</v>
      </c>
      <c r="CW58" s="13">
        <v>0</v>
      </c>
      <c r="CX58" s="13">
        <v>0</v>
      </c>
      <c r="CY58" s="13">
        <v>20235</v>
      </c>
      <c r="CZ58" s="13">
        <v>4150</v>
      </c>
      <c r="DA58" s="13">
        <v>0</v>
      </c>
      <c r="DB58" s="13">
        <v>80394</v>
      </c>
      <c r="DC58" s="13">
        <v>0</v>
      </c>
      <c r="DD58" s="13">
        <v>0</v>
      </c>
      <c r="DE58" s="13">
        <v>0</v>
      </c>
      <c r="DF58" s="13">
        <v>0</v>
      </c>
      <c r="DG58" s="13">
        <v>0</v>
      </c>
      <c r="DH58" s="13">
        <v>0</v>
      </c>
      <c r="DI58" s="13">
        <v>0</v>
      </c>
      <c r="DJ58" s="13">
        <v>0</v>
      </c>
      <c r="DK58" s="13">
        <v>0</v>
      </c>
      <c r="DL58" s="13">
        <v>0</v>
      </c>
      <c r="DM58" s="13">
        <v>548017</v>
      </c>
      <c r="DN58" s="13">
        <v>0</v>
      </c>
      <c r="DO58" s="13">
        <v>627662</v>
      </c>
      <c r="DP58" s="13">
        <v>0</v>
      </c>
      <c r="DQ58" s="13">
        <v>0</v>
      </c>
      <c r="DR58" s="13">
        <v>0</v>
      </c>
      <c r="DS58" s="13">
        <v>0</v>
      </c>
      <c r="DT58" s="13">
        <v>0</v>
      </c>
      <c r="DU58" s="13">
        <v>0</v>
      </c>
      <c r="DV58" s="13">
        <v>0</v>
      </c>
      <c r="DW58" s="13">
        <v>0</v>
      </c>
      <c r="DX58" s="13">
        <v>0</v>
      </c>
      <c r="DY58" s="13">
        <v>0</v>
      </c>
      <c r="DZ58" s="13">
        <v>0</v>
      </c>
      <c r="EA58" s="13">
        <v>0</v>
      </c>
      <c r="EB58" s="13">
        <v>0</v>
      </c>
      <c r="EC58" s="13">
        <v>0</v>
      </c>
      <c r="ED58" s="13">
        <v>0</v>
      </c>
      <c r="EE58" s="13">
        <v>0</v>
      </c>
      <c r="EF58" s="13">
        <v>0</v>
      </c>
      <c r="EG58" s="13">
        <v>0</v>
      </c>
      <c r="EH58" s="13">
        <v>0</v>
      </c>
      <c r="EI58" s="13">
        <v>0</v>
      </c>
      <c r="EJ58" s="13">
        <v>0</v>
      </c>
      <c r="EK58" s="13">
        <v>0</v>
      </c>
      <c r="EL58" s="13">
        <v>0</v>
      </c>
      <c r="EM58" s="13">
        <v>228338</v>
      </c>
      <c r="EN58" s="13">
        <v>0</v>
      </c>
      <c r="EO58" s="13">
        <v>0</v>
      </c>
      <c r="EP58" s="13">
        <v>0</v>
      </c>
      <c r="EQ58" s="13">
        <v>0</v>
      </c>
      <c r="ER58" s="13">
        <v>0</v>
      </c>
      <c r="ES58" s="13">
        <v>0</v>
      </c>
      <c r="ET58" s="13">
        <v>0</v>
      </c>
      <c r="EU58" s="13">
        <v>0</v>
      </c>
      <c r="EV58" s="13">
        <v>0</v>
      </c>
      <c r="EW58" s="13">
        <v>0</v>
      </c>
      <c r="EX58" s="13">
        <v>0</v>
      </c>
      <c r="EY58" s="13">
        <v>0</v>
      </c>
      <c r="EZ58" s="13">
        <v>0</v>
      </c>
      <c r="FA58" s="13">
        <v>5900</v>
      </c>
      <c r="FB58" s="13">
        <v>0</v>
      </c>
      <c r="FC58" s="13">
        <v>0</v>
      </c>
      <c r="FD58" s="13">
        <v>16582</v>
      </c>
      <c r="FE58" s="13">
        <v>0</v>
      </c>
      <c r="FF58" s="13">
        <v>0</v>
      </c>
      <c r="FG58" s="13">
        <v>0</v>
      </c>
      <c r="FH58" s="13">
        <v>0</v>
      </c>
      <c r="FI58" s="13">
        <v>0</v>
      </c>
      <c r="FJ58" s="13">
        <v>0</v>
      </c>
      <c r="FK58" s="13">
        <v>0</v>
      </c>
      <c r="FL58" s="13">
        <v>0</v>
      </c>
      <c r="FM58" s="13">
        <v>0</v>
      </c>
      <c r="FN58" s="13">
        <v>0</v>
      </c>
      <c r="FO58" s="13">
        <v>0</v>
      </c>
      <c r="FP58" s="13">
        <v>0</v>
      </c>
      <c r="FQ58" s="13">
        <v>48978</v>
      </c>
      <c r="FR58" s="13">
        <v>0</v>
      </c>
      <c r="FS58" s="13">
        <v>3529677</v>
      </c>
      <c r="FT58" s="13">
        <v>0</v>
      </c>
      <c r="FU58" s="13">
        <v>0</v>
      </c>
      <c r="FV58" s="13">
        <v>0</v>
      </c>
      <c r="FW58" s="13">
        <v>0</v>
      </c>
      <c r="FX58" s="13">
        <v>0</v>
      </c>
      <c r="FY58" s="13">
        <v>0</v>
      </c>
      <c r="FZ58" s="13">
        <v>12005</v>
      </c>
      <c r="GA58" s="13">
        <v>0</v>
      </c>
      <c r="GB58" s="13">
        <v>0</v>
      </c>
      <c r="GC58" s="13">
        <v>0</v>
      </c>
      <c r="GD58" s="13">
        <v>0</v>
      </c>
      <c r="GE58" s="13">
        <v>0</v>
      </c>
      <c r="GF58" s="13">
        <v>0</v>
      </c>
      <c r="GG58" s="13">
        <v>0</v>
      </c>
      <c r="GH58" s="13">
        <v>647771</v>
      </c>
      <c r="GI58" s="13">
        <v>0</v>
      </c>
      <c r="GJ58" s="13">
        <v>0</v>
      </c>
      <c r="GK58" s="13">
        <v>0</v>
      </c>
      <c r="GL58" s="13">
        <v>0</v>
      </c>
      <c r="GM58" s="13">
        <v>0</v>
      </c>
      <c r="GN58" s="13">
        <v>0</v>
      </c>
      <c r="GO58" s="13">
        <v>0</v>
      </c>
      <c r="GP58" s="13">
        <v>0</v>
      </c>
      <c r="GQ58" s="13">
        <v>0</v>
      </c>
      <c r="GR58" s="13">
        <v>0</v>
      </c>
      <c r="GS58" s="13">
        <v>0</v>
      </c>
      <c r="GT58" s="13">
        <v>0</v>
      </c>
      <c r="GU58" s="13">
        <v>0</v>
      </c>
      <c r="GV58" s="13">
        <v>0</v>
      </c>
      <c r="GW58" s="13">
        <v>0</v>
      </c>
      <c r="GX58" s="13">
        <v>2003409</v>
      </c>
      <c r="GY58" s="13">
        <v>0</v>
      </c>
      <c r="GZ58" s="13">
        <v>152278</v>
      </c>
      <c r="HA58" s="13">
        <v>0</v>
      </c>
      <c r="HB58" s="13">
        <v>0</v>
      </c>
      <c r="HC58" s="13">
        <v>0</v>
      </c>
      <c r="HD58" s="13">
        <v>0</v>
      </c>
      <c r="HE58" s="13">
        <v>0</v>
      </c>
      <c r="HF58" s="13">
        <v>0</v>
      </c>
      <c r="HG58" s="13">
        <v>0</v>
      </c>
      <c r="HH58" s="13">
        <v>0</v>
      </c>
      <c r="HI58" s="13">
        <v>0</v>
      </c>
      <c r="HJ58" s="13">
        <v>0</v>
      </c>
      <c r="HK58" s="13">
        <v>0</v>
      </c>
      <c r="HL58" s="13">
        <v>0</v>
      </c>
      <c r="HM58" s="13">
        <v>0</v>
      </c>
      <c r="HN58" s="13">
        <v>0</v>
      </c>
      <c r="HO58" s="13">
        <v>0</v>
      </c>
      <c r="HP58" s="13">
        <v>0</v>
      </c>
      <c r="HQ58" s="13">
        <v>0</v>
      </c>
      <c r="HR58" s="13">
        <v>0</v>
      </c>
      <c r="HS58" s="13">
        <v>0</v>
      </c>
      <c r="HT58" s="13">
        <v>0</v>
      </c>
      <c r="HU58" s="13">
        <v>0</v>
      </c>
      <c r="HV58" s="13">
        <v>0</v>
      </c>
      <c r="HW58" s="13">
        <v>3293</v>
      </c>
      <c r="HX58" s="13">
        <v>26816</v>
      </c>
      <c r="HY58" s="13">
        <v>0</v>
      </c>
      <c r="HZ58" s="13">
        <v>0</v>
      </c>
      <c r="IA58" s="13">
        <v>0</v>
      </c>
      <c r="IB58" s="13">
        <v>0</v>
      </c>
      <c r="IC58" s="13">
        <v>0</v>
      </c>
      <c r="ID58" s="13">
        <v>0</v>
      </c>
      <c r="IE58" s="13">
        <v>0</v>
      </c>
      <c r="IF58" s="13">
        <v>0</v>
      </c>
      <c r="IG58" s="13">
        <v>0</v>
      </c>
      <c r="IH58" s="13">
        <v>1101105</v>
      </c>
      <c r="II58" s="13">
        <v>0</v>
      </c>
      <c r="IJ58" s="13">
        <v>0</v>
      </c>
      <c r="IK58" s="13">
        <v>0</v>
      </c>
      <c r="IL58" s="13">
        <v>0</v>
      </c>
      <c r="IM58" s="13">
        <v>1226884</v>
      </c>
      <c r="IN58" s="13">
        <v>0</v>
      </c>
      <c r="IO58" s="13">
        <v>0</v>
      </c>
      <c r="IP58" s="13">
        <v>0</v>
      </c>
      <c r="IQ58" s="13">
        <v>0</v>
      </c>
      <c r="IR58" s="13">
        <v>0</v>
      </c>
      <c r="IS58" s="13">
        <v>0</v>
      </c>
      <c r="IT58" s="13">
        <v>0</v>
      </c>
      <c r="IU58" s="13">
        <v>0</v>
      </c>
      <c r="IV58" s="13">
        <v>0</v>
      </c>
      <c r="IW58" s="13">
        <v>0</v>
      </c>
      <c r="IX58" s="13">
        <v>0</v>
      </c>
      <c r="IY58" s="13">
        <v>0</v>
      </c>
      <c r="IZ58" s="13">
        <v>0</v>
      </c>
      <c r="JA58" s="13">
        <v>0</v>
      </c>
      <c r="JB58" s="13">
        <v>0</v>
      </c>
      <c r="JC58" s="13">
        <v>0</v>
      </c>
      <c r="JD58" s="13">
        <v>0</v>
      </c>
      <c r="JE58" s="13">
        <v>97014</v>
      </c>
      <c r="JF58" s="13">
        <v>0</v>
      </c>
      <c r="JG58" s="13">
        <v>0</v>
      </c>
      <c r="JH58" s="13">
        <v>0</v>
      </c>
      <c r="JI58" s="13">
        <v>0</v>
      </c>
      <c r="JJ58" s="13">
        <v>0</v>
      </c>
      <c r="JK58" s="13">
        <v>552</v>
      </c>
      <c r="JL58" s="13">
        <v>0</v>
      </c>
      <c r="JM58" s="13">
        <v>0</v>
      </c>
      <c r="JN58" s="13">
        <v>1313072</v>
      </c>
      <c r="JO58" s="13">
        <v>0</v>
      </c>
      <c r="JP58" s="13">
        <v>0</v>
      </c>
      <c r="JQ58" s="13">
        <v>59855</v>
      </c>
      <c r="JR58" s="13">
        <v>0</v>
      </c>
      <c r="JS58" s="13">
        <v>0</v>
      </c>
      <c r="JT58" s="13">
        <v>0</v>
      </c>
      <c r="JU58" s="13">
        <v>0</v>
      </c>
      <c r="JV58" s="13">
        <v>0</v>
      </c>
      <c r="JW58" s="13">
        <v>0</v>
      </c>
      <c r="JX58" s="13">
        <v>4256</v>
      </c>
      <c r="JY58" s="13">
        <v>0</v>
      </c>
      <c r="JZ58" s="13">
        <v>82947</v>
      </c>
      <c r="KA58" s="13">
        <v>0</v>
      </c>
      <c r="KB58" s="13">
        <v>0</v>
      </c>
      <c r="KC58" s="13">
        <v>6464501</v>
      </c>
      <c r="KD58" s="13">
        <v>66338</v>
      </c>
      <c r="KE58" s="13">
        <v>0</v>
      </c>
      <c r="KF58" s="13">
        <v>89643</v>
      </c>
      <c r="KG58" s="13">
        <v>0</v>
      </c>
      <c r="KH58" s="13">
        <v>0</v>
      </c>
      <c r="KI58" s="13">
        <v>909694</v>
      </c>
      <c r="KJ58" s="13">
        <v>0</v>
      </c>
      <c r="KK58" s="13">
        <v>636551</v>
      </c>
      <c r="KL58" s="13">
        <v>0</v>
      </c>
      <c r="KM58" s="13">
        <v>392840</v>
      </c>
      <c r="KN58" s="13">
        <v>0</v>
      </c>
      <c r="KO58" s="13">
        <v>0</v>
      </c>
      <c r="KP58" s="13">
        <v>0</v>
      </c>
      <c r="KQ58" s="13">
        <v>0</v>
      </c>
      <c r="KR58" s="13">
        <v>0</v>
      </c>
      <c r="KS58" s="13">
        <v>305600</v>
      </c>
      <c r="KT58" s="13">
        <v>0</v>
      </c>
      <c r="KU58" s="13">
        <v>0</v>
      </c>
      <c r="KV58" s="13">
        <v>0</v>
      </c>
      <c r="KW58" s="13">
        <v>0</v>
      </c>
      <c r="KX58" s="13">
        <v>0</v>
      </c>
      <c r="KY58" s="13">
        <v>0</v>
      </c>
      <c r="KZ58" s="13">
        <v>0</v>
      </c>
      <c r="LA58" s="13">
        <v>0</v>
      </c>
      <c r="LB58" s="13">
        <v>0</v>
      </c>
      <c r="LC58" s="13">
        <v>0</v>
      </c>
      <c r="LD58" s="13">
        <v>316410</v>
      </c>
      <c r="LE58" s="13">
        <v>500428</v>
      </c>
      <c r="LF58" s="13">
        <v>0</v>
      </c>
      <c r="LG58" s="13">
        <v>0</v>
      </c>
      <c r="LH58" s="13">
        <v>0</v>
      </c>
      <c r="LI58" s="13">
        <v>0</v>
      </c>
      <c r="LJ58" s="13">
        <v>0</v>
      </c>
      <c r="LK58" s="13">
        <v>0</v>
      </c>
      <c r="LL58" s="13">
        <v>65705</v>
      </c>
      <c r="LM58" s="13">
        <v>0</v>
      </c>
      <c r="LN58" s="13">
        <v>0</v>
      </c>
      <c r="LO58" s="13">
        <v>1682749</v>
      </c>
      <c r="LP58" s="13">
        <v>37396</v>
      </c>
      <c r="LQ58" s="13">
        <v>0</v>
      </c>
      <c r="LR58" s="13">
        <v>0</v>
      </c>
      <c r="LS58" s="13">
        <v>0</v>
      </c>
      <c r="LT58" s="13">
        <v>0</v>
      </c>
      <c r="LU58" s="13">
        <v>0</v>
      </c>
      <c r="LV58" s="13">
        <v>0</v>
      </c>
      <c r="LW58" s="13">
        <v>95270</v>
      </c>
      <c r="LX58" s="13">
        <v>19706</v>
      </c>
      <c r="LY58" s="13">
        <v>0</v>
      </c>
      <c r="LZ58" s="13">
        <v>0</v>
      </c>
      <c r="MA58" s="13">
        <v>0</v>
      </c>
      <c r="MB58" s="13">
        <v>0</v>
      </c>
      <c r="MC58" s="13">
        <v>753379</v>
      </c>
      <c r="MD58" s="13">
        <v>0</v>
      </c>
      <c r="ME58" s="13">
        <v>0</v>
      </c>
      <c r="MF58" s="13">
        <v>0</v>
      </c>
      <c r="MG58" s="13">
        <v>0</v>
      </c>
      <c r="MH58" s="13">
        <v>0</v>
      </c>
      <c r="MI58" s="13">
        <v>0</v>
      </c>
      <c r="MJ58" s="13">
        <v>0</v>
      </c>
      <c r="MK58" s="13">
        <v>0</v>
      </c>
      <c r="ML58" s="13">
        <v>0</v>
      </c>
      <c r="MM58" s="13">
        <v>0</v>
      </c>
      <c r="MN58" s="13">
        <v>0</v>
      </c>
      <c r="MO58" s="13">
        <v>0</v>
      </c>
      <c r="MP58" s="13">
        <v>0</v>
      </c>
      <c r="MQ58" s="13">
        <v>27451</v>
      </c>
      <c r="MR58" s="13">
        <v>0</v>
      </c>
      <c r="MS58" s="13">
        <v>0</v>
      </c>
      <c r="MT58" s="13">
        <v>0</v>
      </c>
      <c r="MU58" s="13">
        <v>0</v>
      </c>
      <c r="MV58" s="13">
        <v>1393</v>
      </c>
      <c r="MW58" s="13">
        <v>0</v>
      </c>
      <c r="MX58" s="13">
        <v>0</v>
      </c>
      <c r="MY58" s="13">
        <v>0</v>
      </c>
      <c r="MZ58" s="13">
        <v>0</v>
      </c>
      <c r="NA58" s="13">
        <v>547524</v>
      </c>
      <c r="NB58" s="13">
        <v>0</v>
      </c>
      <c r="NC58" s="13">
        <v>12578</v>
      </c>
      <c r="ND58" s="13">
        <v>0</v>
      </c>
      <c r="NE58" s="13">
        <v>3201</v>
      </c>
      <c r="NF58" s="13">
        <v>0</v>
      </c>
      <c r="NG58" s="13">
        <v>1917</v>
      </c>
      <c r="NH58" s="13">
        <v>0</v>
      </c>
      <c r="NI58" s="13">
        <v>0</v>
      </c>
      <c r="NJ58" s="13">
        <v>6494726</v>
      </c>
      <c r="NK58" s="13">
        <v>11772</v>
      </c>
      <c r="NL58" s="13">
        <v>0</v>
      </c>
      <c r="NM58" s="13">
        <v>689298</v>
      </c>
      <c r="NN58" s="13">
        <v>0</v>
      </c>
      <c r="NO58" s="13">
        <v>0</v>
      </c>
      <c r="NP58" s="13">
        <v>0</v>
      </c>
      <c r="NQ58" s="13">
        <v>0</v>
      </c>
      <c r="NR58" s="13">
        <v>0</v>
      </c>
      <c r="NS58" s="13">
        <v>0</v>
      </c>
      <c r="NT58" s="13">
        <v>0</v>
      </c>
      <c r="NU58" s="13">
        <v>0</v>
      </c>
      <c r="NV58" s="13">
        <v>0</v>
      </c>
      <c r="NW58" s="13">
        <v>0</v>
      </c>
      <c r="NX58" s="13">
        <v>0</v>
      </c>
      <c r="NY58" s="13">
        <v>0</v>
      </c>
      <c r="NZ58" s="13">
        <v>0</v>
      </c>
      <c r="OA58" s="13">
        <v>0</v>
      </c>
      <c r="OB58" s="13">
        <v>0</v>
      </c>
      <c r="OC58" s="13">
        <v>0</v>
      </c>
      <c r="OD58" s="13">
        <v>0</v>
      </c>
      <c r="OE58" s="13">
        <v>0</v>
      </c>
      <c r="OF58" s="13">
        <v>0</v>
      </c>
      <c r="OG58" s="13">
        <v>0</v>
      </c>
      <c r="OH58" s="13">
        <v>0</v>
      </c>
      <c r="OI58" s="13">
        <v>0</v>
      </c>
      <c r="OJ58" s="13">
        <v>0</v>
      </c>
      <c r="OK58" s="13">
        <v>0</v>
      </c>
      <c r="OL58" s="13">
        <v>0</v>
      </c>
      <c r="OM58" s="13">
        <v>0</v>
      </c>
      <c r="ON58" s="13">
        <v>0</v>
      </c>
      <c r="OO58" s="13">
        <v>0</v>
      </c>
      <c r="OP58" s="13">
        <v>0</v>
      </c>
      <c r="OQ58" s="13">
        <v>882656</v>
      </c>
      <c r="OR58" s="13">
        <v>63893</v>
      </c>
      <c r="OS58" s="13">
        <v>0</v>
      </c>
      <c r="OT58" s="13">
        <v>33180</v>
      </c>
      <c r="OU58" s="13">
        <v>0</v>
      </c>
      <c r="OV58" s="13">
        <v>0</v>
      </c>
      <c r="OW58" s="13">
        <v>0</v>
      </c>
      <c r="OX58" s="13">
        <v>0</v>
      </c>
      <c r="OY58" s="60">
        <f t="shared" si="0"/>
        <v>42591494</v>
      </c>
    </row>
    <row r="59" spans="1:415" x14ac:dyDescent="0.25">
      <c r="A59" s="10"/>
      <c r="B59" s="11">
        <v>324.41000000000003</v>
      </c>
      <c r="C59" s="12" t="s">
        <v>29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7616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13">
        <v>0</v>
      </c>
      <c r="T59" s="13">
        <v>0</v>
      </c>
      <c r="U59" s="13"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13">
        <v>0</v>
      </c>
      <c r="AD59" s="13">
        <v>0</v>
      </c>
      <c r="AE59" s="13">
        <v>0</v>
      </c>
      <c r="AF59" s="13">
        <v>0</v>
      </c>
      <c r="AG59" s="13"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13">
        <v>0</v>
      </c>
      <c r="AN59" s="13">
        <v>0</v>
      </c>
      <c r="AO59" s="13">
        <v>0</v>
      </c>
      <c r="AP59" s="13">
        <v>0</v>
      </c>
      <c r="AQ59" s="13">
        <v>0</v>
      </c>
      <c r="AR59" s="13">
        <v>0</v>
      </c>
      <c r="AS59" s="13">
        <v>0</v>
      </c>
      <c r="AT59" s="13">
        <v>0</v>
      </c>
      <c r="AU59" s="13">
        <v>0</v>
      </c>
      <c r="AV59" s="13">
        <v>0</v>
      </c>
      <c r="AW59" s="13">
        <v>0</v>
      </c>
      <c r="AX59" s="13">
        <v>0</v>
      </c>
      <c r="AY59" s="13">
        <v>0</v>
      </c>
      <c r="AZ59" s="13">
        <v>0</v>
      </c>
      <c r="BA59" s="13">
        <v>0</v>
      </c>
      <c r="BB59" s="13">
        <v>0</v>
      </c>
      <c r="BC59" s="13">
        <v>0</v>
      </c>
      <c r="BD59" s="13">
        <v>0</v>
      </c>
      <c r="BE59" s="13">
        <v>0</v>
      </c>
      <c r="BF59" s="13">
        <v>0</v>
      </c>
      <c r="BG59" s="13">
        <v>0</v>
      </c>
      <c r="BH59" s="13">
        <v>0</v>
      </c>
      <c r="BI59" s="13">
        <v>0</v>
      </c>
      <c r="BJ59" s="13">
        <v>0</v>
      </c>
      <c r="BK59" s="13">
        <v>0</v>
      </c>
      <c r="BL59" s="13">
        <v>0</v>
      </c>
      <c r="BM59" s="13">
        <v>0</v>
      </c>
      <c r="BN59" s="13">
        <v>0</v>
      </c>
      <c r="BO59" s="13">
        <v>3743061</v>
      </c>
      <c r="BP59" s="13">
        <v>0</v>
      </c>
      <c r="BQ59" s="13">
        <v>0</v>
      </c>
      <c r="BR59" s="13">
        <v>0</v>
      </c>
      <c r="BS59" s="13">
        <v>0</v>
      </c>
      <c r="BT59" s="13">
        <v>0</v>
      </c>
      <c r="BU59" s="13">
        <v>0</v>
      </c>
      <c r="BV59" s="13">
        <v>0</v>
      </c>
      <c r="BW59" s="13">
        <v>0</v>
      </c>
      <c r="BX59" s="13">
        <v>0</v>
      </c>
      <c r="BY59" s="13">
        <v>0</v>
      </c>
      <c r="BZ59" s="13">
        <v>0</v>
      </c>
      <c r="CA59" s="13">
        <v>0</v>
      </c>
      <c r="CB59" s="13">
        <v>0</v>
      </c>
      <c r="CC59" s="13">
        <v>0</v>
      </c>
      <c r="CD59" s="13">
        <v>0</v>
      </c>
      <c r="CE59" s="13">
        <v>0</v>
      </c>
      <c r="CF59" s="13">
        <v>0</v>
      </c>
      <c r="CG59" s="13">
        <v>0</v>
      </c>
      <c r="CH59" s="13">
        <v>0</v>
      </c>
      <c r="CI59" s="13">
        <v>0</v>
      </c>
      <c r="CJ59" s="13">
        <v>0</v>
      </c>
      <c r="CK59" s="13">
        <v>0</v>
      </c>
      <c r="CL59" s="13">
        <v>0</v>
      </c>
      <c r="CM59" s="13">
        <v>0</v>
      </c>
      <c r="CN59" s="13">
        <v>0</v>
      </c>
      <c r="CO59" s="13">
        <v>0</v>
      </c>
      <c r="CP59" s="13">
        <v>0</v>
      </c>
      <c r="CQ59" s="13">
        <v>0</v>
      </c>
      <c r="CR59" s="13">
        <v>0</v>
      </c>
      <c r="CS59" s="13">
        <v>0</v>
      </c>
      <c r="CT59" s="13">
        <v>0</v>
      </c>
      <c r="CU59" s="13">
        <v>0</v>
      </c>
      <c r="CV59" s="13">
        <v>0</v>
      </c>
      <c r="CW59" s="13">
        <v>0</v>
      </c>
      <c r="CX59" s="13">
        <v>0</v>
      </c>
      <c r="CY59" s="13">
        <v>0</v>
      </c>
      <c r="CZ59" s="13">
        <v>0</v>
      </c>
      <c r="DA59" s="13">
        <v>0</v>
      </c>
      <c r="DB59" s="13">
        <v>0</v>
      </c>
      <c r="DC59" s="13">
        <v>0</v>
      </c>
      <c r="DD59" s="13">
        <v>0</v>
      </c>
      <c r="DE59" s="13">
        <v>0</v>
      </c>
      <c r="DF59" s="13">
        <v>0</v>
      </c>
      <c r="DG59" s="13">
        <v>0</v>
      </c>
      <c r="DH59" s="13">
        <v>0</v>
      </c>
      <c r="DI59" s="13">
        <v>0</v>
      </c>
      <c r="DJ59" s="13">
        <v>0</v>
      </c>
      <c r="DK59" s="13">
        <v>0</v>
      </c>
      <c r="DL59" s="13">
        <v>0</v>
      </c>
      <c r="DM59" s="13">
        <v>0</v>
      </c>
      <c r="DN59" s="13">
        <v>0</v>
      </c>
      <c r="DO59" s="13">
        <v>0</v>
      </c>
      <c r="DP59" s="13">
        <v>0</v>
      </c>
      <c r="DQ59" s="13">
        <v>0</v>
      </c>
      <c r="DR59" s="13">
        <v>0</v>
      </c>
      <c r="DS59" s="13">
        <v>0</v>
      </c>
      <c r="DT59" s="13">
        <v>0</v>
      </c>
      <c r="DU59" s="13">
        <v>0</v>
      </c>
      <c r="DV59" s="13">
        <v>0</v>
      </c>
      <c r="DW59" s="13">
        <v>0</v>
      </c>
      <c r="DX59" s="13">
        <v>0</v>
      </c>
      <c r="DY59" s="13">
        <v>0</v>
      </c>
      <c r="DZ59" s="13">
        <v>0</v>
      </c>
      <c r="EA59" s="13">
        <v>0</v>
      </c>
      <c r="EB59" s="13">
        <v>0</v>
      </c>
      <c r="EC59" s="13">
        <v>0</v>
      </c>
      <c r="ED59" s="13">
        <v>0</v>
      </c>
      <c r="EE59" s="13">
        <v>0</v>
      </c>
      <c r="EF59" s="13">
        <v>0</v>
      </c>
      <c r="EG59" s="13">
        <v>0</v>
      </c>
      <c r="EH59" s="13">
        <v>0</v>
      </c>
      <c r="EI59" s="13">
        <v>0</v>
      </c>
      <c r="EJ59" s="13">
        <v>0</v>
      </c>
      <c r="EK59" s="13">
        <v>0</v>
      </c>
      <c r="EL59" s="13">
        <v>0</v>
      </c>
      <c r="EM59" s="13">
        <v>0</v>
      </c>
      <c r="EN59" s="13">
        <v>0</v>
      </c>
      <c r="EO59" s="13">
        <v>0</v>
      </c>
      <c r="EP59" s="13">
        <v>0</v>
      </c>
      <c r="EQ59" s="13">
        <v>0</v>
      </c>
      <c r="ER59" s="13">
        <v>0</v>
      </c>
      <c r="ES59" s="13">
        <v>0</v>
      </c>
      <c r="ET59" s="13">
        <v>0</v>
      </c>
      <c r="EU59" s="13">
        <v>0</v>
      </c>
      <c r="EV59" s="13">
        <v>0</v>
      </c>
      <c r="EW59" s="13">
        <v>0</v>
      </c>
      <c r="EX59" s="13">
        <v>0</v>
      </c>
      <c r="EY59" s="13">
        <v>0</v>
      </c>
      <c r="EZ59" s="13">
        <v>0</v>
      </c>
      <c r="FA59" s="13">
        <v>0</v>
      </c>
      <c r="FB59" s="13">
        <v>0</v>
      </c>
      <c r="FC59" s="13">
        <v>0</v>
      </c>
      <c r="FD59" s="13">
        <v>0</v>
      </c>
      <c r="FE59" s="13">
        <v>0</v>
      </c>
      <c r="FF59" s="13">
        <v>0</v>
      </c>
      <c r="FG59" s="13">
        <v>0</v>
      </c>
      <c r="FH59" s="13">
        <v>0</v>
      </c>
      <c r="FI59" s="13">
        <v>0</v>
      </c>
      <c r="FJ59" s="13">
        <v>0</v>
      </c>
      <c r="FK59" s="13">
        <v>0</v>
      </c>
      <c r="FL59" s="13">
        <v>0</v>
      </c>
      <c r="FM59" s="13">
        <v>0</v>
      </c>
      <c r="FN59" s="13">
        <v>0</v>
      </c>
      <c r="FO59" s="13">
        <v>0</v>
      </c>
      <c r="FP59" s="13">
        <v>0</v>
      </c>
      <c r="FQ59" s="13">
        <v>0</v>
      </c>
      <c r="FR59" s="13">
        <v>226780</v>
      </c>
      <c r="FS59" s="13">
        <v>0</v>
      </c>
      <c r="FT59" s="13">
        <v>0</v>
      </c>
      <c r="FU59" s="13">
        <v>0</v>
      </c>
      <c r="FV59" s="13">
        <v>0</v>
      </c>
      <c r="FW59" s="13">
        <v>0</v>
      </c>
      <c r="FX59" s="13">
        <v>0</v>
      </c>
      <c r="FY59" s="13">
        <v>0</v>
      </c>
      <c r="FZ59" s="13">
        <v>0</v>
      </c>
      <c r="GA59" s="13">
        <v>0</v>
      </c>
      <c r="GB59" s="13">
        <v>0</v>
      </c>
      <c r="GC59" s="13">
        <v>0</v>
      </c>
      <c r="GD59" s="13">
        <v>0</v>
      </c>
      <c r="GE59" s="13">
        <v>0</v>
      </c>
      <c r="GF59" s="13">
        <v>0</v>
      </c>
      <c r="GG59" s="13">
        <v>0</v>
      </c>
      <c r="GH59" s="13">
        <v>0</v>
      </c>
      <c r="GI59" s="13">
        <v>0</v>
      </c>
      <c r="GJ59" s="13">
        <v>0</v>
      </c>
      <c r="GK59" s="13">
        <v>0</v>
      </c>
      <c r="GL59" s="13">
        <v>0</v>
      </c>
      <c r="GM59" s="13">
        <v>0</v>
      </c>
      <c r="GN59" s="13">
        <v>0</v>
      </c>
      <c r="GO59" s="13">
        <v>0</v>
      </c>
      <c r="GP59" s="13">
        <v>0</v>
      </c>
      <c r="GQ59" s="13">
        <v>0</v>
      </c>
      <c r="GR59" s="13">
        <v>0</v>
      </c>
      <c r="GS59" s="13">
        <v>910</v>
      </c>
      <c r="GT59" s="13">
        <v>0</v>
      </c>
      <c r="GU59" s="13">
        <v>0</v>
      </c>
      <c r="GV59" s="13">
        <v>0</v>
      </c>
      <c r="GW59" s="13">
        <v>0</v>
      </c>
      <c r="GX59" s="13">
        <v>0</v>
      </c>
      <c r="GY59" s="13">
        <v>0</v>
      </c>
      <c r="GZ59" s="13">
        <v>0</v>
      </c>
      <c r="HA59" s="13">
        <v>0</v>
      </c>
      <c r="HB59" s="13">
        <v>0</v>
      </c>
      <c r="HC59" s="13">
        <v>0</v>
      </c>
      <c r="HD59" s="13">
        <v>0</v>
      </c>
      <c r="HE59" s="13">
        <v>0</v>
      </c>
      <c r="HF59" s="13">
        <v>0</v>
      </c>
      <c r="HG59" s="13">
        <v>0</v>
      </c>
      <c r="HH59" s="13">
        <v>0</v>
      </c>
      <c r="HI59" s="13">
        <v>0</v>
      </c>
      <c r="HJ59" s="13">
        <v>0</v>
      </c>
      <c r="HK59" s="13">
        <v>0</v>
      </c>
      <c r="HL59" s="13">
        <v>0</v>
      </c>
      <c r="HM59" s="13">
        <v>0</v>
      </c>
      <c r="HN59" s="13">
        <v>0</v>
      </c>
      <c r="HO59" s="13">
        <v>0</v>
      </c>
      <c r="HP59" s="13">
        <v>0</v>
      </c>
      <c r="HQ59" s="13">
        <v>0</v>
      </c>
      <c r="HR59" s="13">
        <v>0</v>
      </c>
      <c r="HS59" s="13">
        <v>0</v>
      </c>
      <c r="HT59" s="13">
        <v>0</v>
      </c>
      <c r="HU59" s="13">
        <v>0</v>
      </c>
      <c r="HV59" s="13">
        <v>0</v>
      </c>
      <c r="HW59" s="13">
        <v>0</v>
      </c>
      <c r="HX59" s="13">
        <v>0</v>
      </c>
      <c r="HY59" s="13">
        <v>0</v>
      </c>
      <c r="HZ59" s="13">
        <v>0</v>
      </c>
      <c r="IA59" s="13">
        <v>0</v>
      </c>
      <c r="IB59" s="13">
        <v>0</v>
      </c>
      <c r="IC59" s="13">
        <v>0</v>
      </c>
      <c r="ID59" s="13">
        <v>0</v>
      </c>
      <c r="IE59" s="13">
        <v>0</v>
      </c>
      <c r="IF59" s="13">
        <v>0</v>
      </c>
      <c r="IG59" s="13">
        <v>0</v>
      </c>
      <c r="IH59" s="13">
        <v>0</v>
      </c>
      <c r="II59" s="13">
        <v>0</v>
      </c>
      <c r="IJ59" s="13">
        <v>0</v>
      </c>
      <c r="IK59" s="13">
        <v>0</v>
      </c>
      <c r="IL59" s="13">
        <v>0</v>
      </c>
      <c r="IM59" s="13">
        <v>0</v>
      </c>
      <c r="IN59" s="13">
        <v>0</v>
      </c>
      <c r="IO59" s="13">
        <v>0</v>
      </c>
      <c r="IP59" s="13">
        <v>0</v>
      </c>
      <c r="IQ59" s="13">
        <v>0</v>
      </c>
      <c r="IR59" s="13">
        <v>0</v>
      </c>
      <c r="IS59" s="13">
        <v>0</v>
      </c>
      <c r="IT59" s="13">
        <v>0</v>
      </c>
      <c r="IU59" s="13">
        <v>0</v>
      </c>
      <c r="IV59" s="13">
        <v>0</v>
      </c>
      <c r="IW59" s="13">
        <v>0</v>
      </c>
      <c r="IX59" s="13">
        <v>0</v>
      </c>
      <c r="IY59" s="13">
        <v>0</v>
      </c>
      <c r="IZ59" s="13">
        <v>0</v>
      </c>
      <c r="JA59" s="13">
        <v>0</v>
      </c>
      <c r="JB59" s="13">
        <v>0</v>
      </c>
      <c r="JC59" s="13">
        <v>0</v>
      </c>
      <c r="JD59" s="13">
        <v>0</v>
      </c>
      <c r="JE59" s="13">
        <v>0</v>
      </c>
      <c r="JF59" s="13">
        <v>0</v>
      </c>
      <c r="JG59" s="13">
        <v>0</v>
      </c>
      <c r="JH59" s="13">
        <v>0</v>
      </c>
      <c r="JI59" s="13">
        <v>0</v>
      </c>
      <c r="JJ59" s="13">
        <v>0</v>
      </c>
      <c r="JK59" s="13">
        <v>0</v>
      </c>
      <c r="JL59" s="13">
        <v>0</v>
      </c>
      <c r="JM59" s="13">
        <v>0</v>
      </c>
      <c r="JN59" s="13">
        <v>0</v>
      </c>
      <c r="JO59" s="13">
        <v>0</v>
      </c>
      <c r="JP59" s="13">
        <v>0</v>
      </c>
      <c r="JQ59" s="13">
        <v>0</v>
      </c>
      <c r="JR59" s="13">
        <v>0</v>
      </c>
      <c r="JS59" s="13">
        <v>0</v>
      </c>
      <c r="JT59" s="13">
        <v>0</v>
      </c>
      <c r="JU59" s="13">
        <v>0</v>
      </c>
      <c r="JV59" s="13">
        <v>0</v>
      </c>
      <c r="JW59" s="13">
        <v>0</v>
      </c>
      <c r="JX59" s="13">
        <v>0</v>
      </c>
      <c r="JY59" s="13">
        <v>0</v>
      </c>
      <c r="JZ59" s="13">
        <v>0</v>
      </c>
      <c r="KA59" s="13">
        <v>0</v>
      </c>
      <c r="KB59" s="13">
        <v>0</v>
      </c>
      <c r="KC59" s="13">
        <v>0</v>
      </c>
      <c r="KD59" s="13">
        <v>0</v>
      </c>
      <c r="KE59" s="13">
        <v>0</v>
      </c>
      <c r="KF59" s="13">
        <v>0</v>
      </c>
      <c r="KG59" s="13">
        <v>0</v>
      </c>
      <c r="KH59" s="13">
        <v>0</v>
      </c>
      <c r="KI59" s="13">
        <v>0</v>
      </c>
      <c r="KJ59" s="13">
        <v>0</v>
      </c>
      <c r="KK59" s="13">
        <v>0</v>
      </c>
      <c r="KL59" s="13">
        <v>0</v>
      </c>
      <c r="KM59" s="13">
        <v>0</v>
      </c>
      <c r="KN59" s="13">
        <v>0</v>
      </c>
      <c r="KO59" s="13">
        <v>0</v>
      </c>
      <c r="KP59" s="13">
        <v>0</v>
      </c>
      <c r="KQ59" s="13">
        <v>0</v>
      </c>
      <c r="KR59" s="13">
        <v>0</v>
      </c>
      <c r="KS59" s="13">
        <v>0</v>
      </c>
      <c r="KT59" s="13">
        <v>0</v>
      </c>
      <c r="KU59" s="13">
        <v>0</v>
      </c>
      <c r="KV59" s="13">
        <v>0</v>
      </c>
      <c r="KW59" s="13">
        <v>0</v>
      </c>
      <c r="KX59" s="13">
        <v>0</v>
      </c>
      <c r="KY59" s="13">
        <v>0</v>
      </c>
      <c r="KZ59" s="13">
        <v>0</v>
      </c>
      <c r="LA59" s="13">
        <v>0</v>
      </c>
      <c r="LB59" s="13">
        <v>0</v>
      </c>
      <c r="LC59" s="13">
        <v>0</v>
      </c>
      <c r="LD59" s="13">
        <v>0</v>
      </c>
      <c r="LE59" s="13">
        <v>0</v>
      </c>
      <c r="LF59" s="13">
        <v>0</v>
      </c>
      <c r="LG59" s="13">
        <v>0</v>
      </c>
      <c r="LH59" s="13">
        <v>0</v>
      </c>
      <c r="LI59" s="13">
        <v>0</v>
      </c>
      <c r="LJ59" s="13">
        <v>0</v>
      </c>
      <c r="LK59" s="13">
        <v>0</v>
      </c>
      <c r="LL59" s="13">
        <v>0</v>
      </c>
      <c r="LM59" s="13">
        <v>0</v>
      </c>
      <c r="LN59" s="13">
        <v>0</v>
      </c>
      <c r="LO59" s="13">
        <v>9295349</v>
      </c>
      <c r="LP59" s="13">
        <v>0</v>
      </c>
      <c r="LQ59" s="13">
        <v>0</v>
      </c>
      <c r="LR59" s="13">
        <v>0</v>
      </c>
      <c r="LS59" s="13">
        <v>0</v>
      </c>
      <c r="LT59" s="13">
        <v>0</v>
      </c>
      <c r="LU59" s="13">
        <v>0</v>
      </c>
      <c r="LV59" s="13">
        <v>0</v>
      </c>
      <c r="LW59" s="13">
        <v>0</v>
      </c>
      <c r="LX59" s="13">
        <v>0</v>
      </c>
      <c r="LY59" s="13">
        <v>0</v>
      </c>
      <c r="LZ59" s="13">
        <v>0</v>
      </c>
      <c r="MA59" s="13">
        <v>0</v>
      </c>
      <c r="MB59" s="13">
        <v>0</v>
      </c>
      <c r="MC59" s="13">
        <v>0</v>
      </c>
      <c r="MD59" s="13">
        <v>0</v>
      </c>
      <c r="ME59" s="13">
        <v>0</v>
      </c>
      <c r="MF59" s="13">
        <v>0</v>
      </c>
      <c r="MG59" s="13">
        <v>0</v>
      </c>
      <c r="MH59" s="13">
        <v>0</v>
      </c>
      <c r="MI59" s="13">
        <v>0</v>
      </c>
      <c r="MJ59" s="13">
        <v>0</v>
      </c>
      <c r="MK59" s="13">
        <v>0</v>
      </c>
      <c r="ML59" s="13">
        <v>0</v>
      </c>
      <c r="MM59" s="13">
        <v>0</v>
      </c>
      <c r="MN59" s="13">
        <v>0</v>
      </c>
      <c r="MO59" s="13">
        <v>0</v>
      </c>
      <c r="MP59" s="13">
        <v>0</v>
      </c>
      <c r="MQ59" s="13">
        <v>0</v>
      </c>
      <c r="MR59" s="13">
        <v>0</v>
      </c>
      <c r="MS59" s="13">
        <v>0</v>
      </c>
      <c r="MT59" s="13">
        <v>0</v>
      </c>
      <c r="MU59" s="13">
        <v>0</v>
      </c>
      <c r="MV59" s="13">
        <v>7827837</v>
      </c>
      <c r="MW59" s="13">
        <v>0</v>
      </c>
      <c r="MX59" s="13">
        <v>0</v>
      </c>
      <c r="MY59" s="13">
        <v>0</v>
      </c>
      <c r="MZ59" s="13">
        <v>0</v>
      </c>
      <c r="NA59" s="13">
        <v>0</v>
      </c>
      <c r="NB59" s="13">
        <v>0</v>
      </c>
      <c r="NC59" s="13">
        <v>0</v>
      </c>
      <c r="ND59" s="13">
        <v>0</v>
      </c>
      <c r="NE59" s="13">
        <v>0</v>
      </c>
      <c r="NF59" s="13">
        <v>0</v>
      </c>
      <c r="NG59" s="13">
        <v>0</v>
      </c>
      <c r="NH59" s="13">
        <v>0</v>
      </c>
      <c r="NI59" s="13">
        <v>600914</v>
      </c>
      <c r="NJ59" s="13">
        <v>0</v>
      </c>
      <c r="NK59" s="13">
        <v>0</v>
      </c>
      <c r="NL59" s="13">
        <v>0</v>
      </c>
      <c r="NM59" s="13">
        <v>0</v>
      </c>
      <c r="NN59" s="13">
        <v>0</v>
      </c>
      <c r="NO59" s="13">
        <v>0</v>
      </c>
      <c r="NP59" s="13">
        <v>0</v>
      </c>
      <c r="NQ59" s="13">
        <v>0</v>
      </c>
      <c r="NR59" s="13">
        <v>0</v>
      </c>
      <c r="NS59" s="13">
        <v>0</v>
      </c>
      <c r="NT59" s="13">
        <v>0</v>
      </c>
      <c r="NU59" s="13">
        <v>0</v>
      </c>
      <c r="NV59" s="13">
        <v>0</v>
      </c>
      <c r="NW59" s="13">
        <v>0</v>
      </c>
      <c r="NX59" s="13">
        <v>0</v>
      </c>
      <c r="NY59" s="13">
        <v>0</v>
      </c>
      <c r="NZ59" s="13">
        <v>0</v>
      </c>
      <c r="OA59" s="13">
        <v>0</v>
      </c>
      <c r="OB59" s="13">
        <v>0</v>
      </c>
      <c r="OC59" s="13">
        <v>0</v>
      </c>
      <c r="OD59" s="13">
        <v>0</v>
      </c>
      <c r="OE59" s="13">
        <v>0</v>
      </c>
      <c r="OF59" s="13">
        <v>0</v>
      </c>
      <c r="OG59" s="13">
        <v>0</v>
      </c>
      <c r="OH59" s="13">
        <v>0</v>
      </c>
      <c r="OI59" s="13">
        <v>0</v>
      </c>
      <c r="OJ59" s="13">
        <v>0</v>
      </c>
      <c r="OK59" s="13">
        <v>0</v>
      </c>
      <c r="OL59" s="13">
        <v>0</v>
      </c>
      <c r="OM59" s="13">
        <v>0</v>
      </c>
      <c r="ON59" s="13">
        <v>0</v>
      </c>
      <c r="OO59" s="13">
        <v>0</v>
      </c>
      <c r="OP59" s="13">
        <v>0</v>
      </c>
      <c r="OQ59" s="13">
        <v>0</v>
      </c>
      <c r="OR59" s="13">
        <v>0</v>
      </c>
      <c r="OS59" s="13">
        <v>0</v>
      </c>
      <c r="OT59" s="13">
        <v>0</v>
      </c>
      <c r="OU59" s="13">
        <v>0</v>
      </c>
      <c r="OV59" s="13">
        <v>0</v>
      </c>
      <c r="OW59" s="13">
        <v>0</v>
      </c>
      <c r="OX59" s="13">
        <v>0</v>
      </c>
      <c r="OY59" s="60">
        <f t="shared" si="0"/>
        <v>21702467</v>
      </c>
    </row>
    <row r="60" spans="1:415" x14ac:dyDescent="0.25">
      <c r="A60" s="10"/>
      <c r="B60" s="11">
        <v>324.42</v>
      </c>
      <c r="C60" s="12" t="s">
        <v>30</v>
      </c>
      <c r="D60" s="13">
        <v>0</v>
      </c>
      <c r="E60" s="13">
        <v>0</v>
      </c>
      <c r="F60" s="13">
        <v>0</v>
      </c>
      <c r="G60" s="13">
        <v>0</v>
      </c>
      <c r="H60" s="13">
        <v>0</v>
      </c>
      <c r="I60" s="13">
        <v>0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13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13">
        <v>0</v>
      </c>
      <c r="AN60" s="13">
        <v>0</v>
      </c>
      <c r="AO60" s="13">
        <v>0</v>
      </c>
      <c r="AP60" s="13">
        <v>0</v>
      </c>
      <c r="AQ60" s="13">
        <v>0</v>
      </c>
      <c r="AR60" s="13">
        <v>0</v>
      </c>
      <c r="AS60" s="13">
        <v>0</v>
      </c>
      <c r="AT60" s="13">
        <v>0</v>
      </c>
      <c r="AU60" s="13">
        <v>0</v>
      </c>
      <c r="AV60" s="13">
        <v>0</v>
      </c>
      <c r="AW60" s="13">
        <v>0</v>
      </c>
      <c r="AX60" s="13">
        <v>0</v>
      </c>
      <c r="AY60" s="13">
        <v>0</v>
      </c>
      <c r="AZ60" s="13">
        <v>0</v>
      </c>
      <c r="BA60" s="13">
        <v>0</v>
      </c>
      <c r="BB60" s="13">
        <v>0</v>
      </c>
      <c r="BC60" s="13">
        <v>0</v>
      </c>
      <c r="BD60" s="13">
        <v>0</v>
      </c>
      <c r="BE60" s="13">
        <v>0</v>
      </c>
      <c r="BF60" s="13">
        <v>0</v>
      </c>
      <c r="BG60" s="13">
        <v>0</v>
      </c>
      <c r="BH60" s="13">
        <v>0</v>
      </c>
      <c r="BI60" s="13">
        <v>0</v>
      </c>
      <c r="BJ60" s="13">
        <v>0</v>
      </c>
      <c r="BK60" s="13">
        <v>0</v>
      </c>
      <c r="BL60" s="13">
        <v>0</v>
      </c>
      <c r="BM60" s="13">
        <v>0</v>
      </c>
      <c r="BN60" s="13">
        <v>0</v>
      </c>
      <c r="BO60" s="13">
        <v>290236</v>
      </c>
      <c r="BP60" s="13">
        <v>0</v>
      </c>
      <c r="BQ60" s="13">
        <v>0</v>
      </c>
      <c r="BR60" s="13">
        <v>0</v>
      </c>
      <c r="BS60" s="13">
        <v>0</v>
      </c>
      <c r="BT60" s="13">
        <v>4760</v>
      </c>
      <c r="BU60" s="13">
        <v>0</v>
      </c>
      <c r="BV60" s="13">
        <v>0</v>
      </c>
      <c r="BW60" s="13">
        <v>0</v>
      </c>
      <c r="BX60" s="13">
        <v>0</v>
      </c>
      <c r="BY60" s="13">
        <v>0</v>
      </c>
      <c r="BZ60" s="13">
        <v>0</v>
      </c>
      <c r="CA60" s="13">
        <v>0</v>
      </c>
      <c r="CB60" s="13">
        <v>0</v>
      </c>
      <c r="CC60" s="13">
        <v>0</v>
      </c>
      <c r="CD60" s="13">
        <v>0</v>
      </c>
      <c r="CE60" s="13">
        <v>0</v>
      </c>
      <c r="CF60" s="13">
        <v>0</v>
      </c>
      <c r="CG60" s="13">
        <v>0</v>
      </c>
      <c r="CH60" s="13">
        <v>0</v>
      </c>
      <c r="CI60" s="13">
        <v>0</v>
      </c>
      <c r="CJ60" s="13">
        <v>0</v>
      </c>
      <c r="CK60" s="13">
        <v>0</v>
      </c>
      <c r="CL60" s="13">
        <v>0</v>
      </c>
      <c r="CM60" s="13">
        <v>0</v>
      </c>
      <c r="CN60" s="13">
        <v>0</v>
      </c>
      <c r="CO60" s="13">
        <v>0</v>
      </c>
      <c r="CP60" s="13">
        <v>0</v>
      </c>
      <c r="CQ60" s="13">
        <v>0</v>
      </c>
      <c r="CR60" s="13">
        <v>0</v>
      </c>
      <c r="CS60" s="13">
        <v>0</v>
      </c>
      <c r="CT60" s="13">
        <v>0</v>
      </c>
      <c r="CU60" s="13">
        <v>0</v>
      </c>
      <c r="CV60" s="13">
        <v>0</v>
      </c>
      <c r="CW60" s="13">
        <v>0</v>
      </c>
      <c r="CX60" s="13">
        <v>0</v>
      </c>
      <c r="CY60" s="13">
        <v>0</v>
      </c>
      <c r="CZ60" s="13">
        <v>0</v>
      </c>
      <c r="DA60" s="13">
        <v>0</v>
      </c>
      <c r="DB60" s="13">
        <v>0</v>
      </c>
      <c r="DC60" s="13">
        <v>0</v>
      </c>
      <c r="DD60" s="13">
        <v>0</v>
      </c>
      <c r="DE60" s="13">
        <v>0</v>
      </c>
      <c r="DF60" s="13">
        <v>0</v>
      </c>
      <c r="DG60" s="13">
        <v>0</v>
      </c>
      <c r="DH60" s="13">
        <v>0</v>
      </c>
      <c r="DI60" s="13">
        <v>0</v>
      </c>
      <c r="DJ60" s="13">
        <v>0</v>
      </c>
      <c r="DK60" s="13">
        <v>0</v>
      </c>
      <c r="DL60" s="13">
        <v>0</v>
      </c>
      <c r="DM60" s="13">
        <v>0</v>
      </c>
      <c r="DN60" s="13">
        <v>0</v>
      </c>
      <c r="DO60" s="13">
        <v>0</v>
      </c>
      <c r="DP60" s="13">
        <v>0</v>
      </c>
      <c r="DQ60" s="13">
        <v>0</v>
      </c>
      <c r="DR60" s="13">
        <v>0</v>
      </c>
      <c r="DS60" s="13">
        <v>0</v>
      </c>
      <c r="DT60" s="13">
        <v>0</v>
      </c>
      <c r="DU60" s="13">
        <v>0</v>
      </c>
      <c r="DV60" s="13">
        <v>0</v>
      </c>
      <c r="DW60" s="13">
        <v>0</v>
      </c>
      <c r="DX60" s="13">
        <v>0</v>
      </c>
      <c r="DY60" s="13">
        <v>0</v>
      </c>
      <c r="DZ60" s="13">
        <v>0</v>
      </c>
      <c r="EA60" s="13">
        <v>0</v>
      </c>
      <c r="EB60" s="13">
        <v>0</v>
      </c>
      <c r="EC60" s="13">
        <v>0</v>
      </c>
      <c r="ED60" s="13">
        <v>0</v>
      </c>
      <c r="EE60" s="13">
        <v>0</v>
      </c>
      <c r="EF60" s="13">
        <v>0</v>
      </c>
      <c r="EG60" s="13">
        <v>0</v>
      </c>
      <c r="EH60" s="13">
        <v>0</v>
      </c>
      <c r="EI60" s="13">
        <v>0</v>
      </c>
      <c r="EJ60" s="13">
        <v>0</v>
      </c>
      <c r="EK60" s="13">
        <v>0</v>
      </c>
      <c r="EL60" s="13">
        <v>0</v>
      </c>
      <c r="EM60" s="13">
        <v>0</v>
      </c>
      <c r="EN60" s="13">
        <v>0</v>
      </c>
      <c r="EO60" s="13">
        <v>0</v>
      </c>
      <c r="EP60" s="13">
        <v>0</v>
      </c>
      <c r="EQ60" s="13">
        <v>0</v>
      </c>
      <c r="ER60" s="13">
        <v>0</v>
      </c>
      <c r="ES60" s="13">
        <v>0</v>
      </c>
      <c r="ET60" s="13">
        <v>0</v>
      </c>
      <c r="EU60" s="13">
        <v>0</v>
      </c>
      <c r="EV60" s="13">
        <v>0</v>
      </c>
      <c r="EW60" s="13">
        <v>0</v>
      </c>
      <c r="EX60" s="13">
        <v>0</v>
      </c>
      <c r="EY60" s="13">
        <v>0</v>
      </c>
      <c r="EZ60" s="13">
        <v>0</v>
      </c>
      <c r="FA60" s="13">
        <v>0</v>
      </c>
      <c r="FB60" s="13">
        <v>0</v>
      </c>
      <c r="FC60" s="13">
        <v>0</v>
      </c>
      <c r="FD60" s="13">
        <v>0</v>
      </c>
      <c r="FE60" s="13">
        <v>0</v>
      </c>
      <c r="FF60" s="13">
        <v>0</v>
      </c>
      <c r="FG60" s="13">
        <v>0</v>
      </c>
      <c r="FH60" s="13">
        <v>0</v>
      </c>
      <c r="FI60" s="13">
        <v>0</v>
      </c>
      <c r="FJ60" s="13">
        <v>0</v>
      </c>
      <c r="FK60" s="13">
        <v>0</v>
      </c>
      <c r="FL60" s="13">
        <v>0</v>
      </c>
      <c r="FM60" s="13">
        <v>0</v>
      </c>
      <c r="FN60" s="13">
        <v>0</v>
      </c>
      <c r="FO60" s="13">
        <v>0</v>
      </c>
      <c r="FP60" s="13">
        <v>0</v>
      </c>
      <c r="FQ60" s="13">
        <v>0</v>
      </c>
      <c r="FR60" s="13">
        <v>490182</v>
      </c>
      <c r="FS60" s="13">
        <v>0</v>
      </c>
      <c r="FT60" s="13">
        <v>0</v>
      </c>
      <c r="FU60" s="13">
        <v>0</v>
      </c>
      <c r="FV60" s="13">
        <v>0</v>
      </c>
      <c r="FW60" s="13">
        <v>0</v>
      </c>
      <c r="FX60" s="13">
        <v>0</v>
      </c>
      <c r="FY60" s="13">
        <v>0</v>
      </c>
      <c r="FZ60" s="13">
        <v>0</v>
      </c>
      <c r="GA60" s="13">
        <v>0</v>
      </c>
      <c r="GB60" s="13">
        <v>0</v>
      </c>
      <c r="GC60" s="13">
        <v>0</v>
      </c>
      <c r="GD60" s="13">
        <v>0</v>
      </c>
      <c r="GE60" s="13">
        <v>0</v>
      </c>
      <c r="GF60" s="13">
        <v>0</v>
      </c>
      <c r="GG60" s="13">
        <v>0</v>
      </c>
      <c r="GH60" s="13">
        <v>0</v>
      </c>
      <c r="GI60" s="13">
        <v>0</v>
      </c>
      <c r="GJ60" s="13">
        <v>0</v>
      </c>
      <c r="GK60" s="13">
        <v>0</v>
      </c>
      <c r="GL60" s="13">
        <v>0</v>
      </c>
      <c r="GM60" s="13">
        <v>0</v>
      </c>
      <c r="GN60" s="13">
        <v>0</v>
      </c>
      <c r="GO60" s="13">
        <v>0</v>
      </c>
      <c r="GP60" s="13">
        <v>0</v>
      </c>
      <c r="GQ60" s="13">
        <v>0</v>
      </c>
      <c r="GR60" s="13">
        <v>0</v>
      </c>
      <c r="GS60" s="13">
        <v>4401</v>
      </c>
      <c r="GT60" s="13">
        <v>0</v>
      </c>
      <c r="GU60" s="13">
        <v>0</v>
      </c>
      <c r="GV60" s="13">
        <v>0</v>
      </c>
      <c r="GW60" s="13">
        <v>0</v>
      </c>
      <c r="GX60" s="13">
        <v>0</v>
      </c>
      <c r="GY60" s="13">
        <v>0</v>
      </c>
      <c r="GZ60" s="13">
        <v>0</v>
      </c>
      <c r="HA60" s="13">
        <v>0</v>
      </c>
      <c r="HB60" s="13">
        <v>0</v>
      </c>
      <c r="HC60" s="13">
        <v>0</v>
      </c>
      <c r="HD60" s="13">
        <v>0</v>
      </c>
      <c r="HE60" s="13">
        <v>0</v>
      </c>
      <c r="HF60" s="13">
        <v>0</v>
      </c>
      <c r="HG60" s="13">
        <v>0</v>
      </c>
      <c r="HH60" s="13">
        <v>0</v>
      </c>
      <c r="HI60" s="13">
        <v>0</v>
      </c>
      <c r="HJ60" s="13">
        <v>0</v>
      </c>
      <c r="HK60" s="13">
        <v>0</v>
      </c>
      <c r="HL60" s="13">
        <v>0</v>
      </c>
      <c r="HM60" s="13">
        <v>0</v>
      </c>
      <c r="HN60" s="13">
        <v>0</v>
      </c>
      <c r="HO60" s="13">
        <v>0</v>
      </c>
      <c r="HP60" s="13">
        <v>0</v>
      </c>
      <c r="HQ60" s="13">
        <v>0</v>
      </c>
      <c r="HR60" s="13">
        <v>0</v>
      </c>
      <c r="HS60" s="13">
        <v>0</v>
      </c>
      <c r="HT60" s="13">
        <v>0</v>
      </c>
      <c r="HU60" s="13">
        <v>0</v>
      </c>
      <c r="HV60" s="13">
        <v>0</v>
      </c>
      <c r="HW60" s="13">
        <v>0</v>
      </c>
      <c r="HX60" s="13">
        <v>0</v>
      </c>
      <c r="HY60" s="13">
        <v>0</v>
      </c>
      <c r="HZ60" s="13">
        <v>0</v>
      </c>
      <c r="IA60" s="13">
        <v>0</v>
      </c>
      <c r="IB60" s="13">
        <v>0</v>
      </c>
      <c r="IC60" s="13">
        <v>0</v>
      </c>
      <c r="ID60" s="13">
        <v>0</v>
      </c>
      <c r="IE60" s="13">
        <v>0</v>
      </c>
      <c r="IF60" s="13">
        <v>0</v>
      </c>
      <c r="IG60" s="13">
        <v>0</v>
      </c>
      <c r="IH60" s="13">
        <v>0</v>
      </c>
      <c r="II60" s="13">
        <v>0</v>
      </c>
      <c r="IJ60" s="13">
        <v>0</v>
      </c>
      <c r="IK60" s="13">
        <v>0</v>
      </c>
      <c r="IL60" s="13">
        <v>0</v>
      </c>
      <c r="IM60" s="13">
        <v>0</v>
      </c>
      <c r="IN60" s="13">
        <v>0</v>
      </c>
      <c r="IO60" s="13">
        <v>0</v>
      </c>
      <c r="IP60" s="13">
        <v>0</v>
      </c>
      <c r="IQ60" s="13">
        <v>0</v>
      </c>
      <c r="IR60" s="13">
        <v>0</v>
      </c>
      <c r="IS60" s="13">
        <v>0</v>
      </c>
      <c r="IT60" s="13">
        <v>0</v>
      </c>
      <c r="IU60" s="13">
        <v>0</v>
      </c>
      <c r="IV60" s="13">
        <v>0</v>
      </c>
      <c r="IW60" s="13">
        <v>0</v>
      </c>
      <c r="IX60" s="13">
        <v>0</v>
      </c>
      <c r="IY60" s="13">
        <v>0</v>
      </c>
      <c r="IZ60" s="13">
        <v>0</v>
      </c>
      <c r="JA60" s="13">
        <v>0</v>
      </c>
      <c r="JB60" s="13">
        <v>0</v>
      </c>
      <c r="JC60" s="13">
        <v>0</v>
      </c>
      <c r="JD60" s="13">
        <v>0</v>
      </c>
      <c r="JE60" s="13">
        <v>0</v>
      </c>
      <c r="JF60" s="13">
        <v>0</v>
      </c>
      <c r="JG60" s="13">
        <v>0</v>
      </c>
      <c r="JH60" s="13">
        <v>0</v>
      </c>
      <c r="JI60" s="13">
        <v>0</v>
      </c>
      <c r="JJ60" s="13">
        <v>0</v>
      </c>
      <c r="JK60" s="13">
        <v>0</v>
      </c>
      <c r="JL60" s="13">
        <v>14820</v>
      </c>
      <c r="JM60" s="13">
        <v>0</v>
      </c>
      <c r="JN60" s="13">
        <v>0</v>
      </c>
      <c r="JO60" s="13">
        <v>0</v>
      </c>
      <c r="JP60" s="13">
        <v>0</v>
      </c>
      <c r="JQ60" s="13">
        <v>0</v>
      </c>
      <c r="JR60" s="13">
        <v>0</v>
      </c>
      <c r="JS60" s="13">
        <v>0</v>
      </c>
      <c r="JT60" s="13">
        <v>0</v>
      </c>
      <c r="JU60" s="13">
        <v>0</v>
      </c>
      <c r="JV60" s="13">
        <v>0</v>
      </c>
      <c r="JW60" s="13">
        <v>0</v>
      </c>
      <c r="JX60" s="13">
        <v>0</v>
      </c>
      <c r="JY60" s="13">
        <v>0</v>
      </c>
      <c r="JZ60" s="13">
        <v>0</v>
      </c>
      <c r="KA60" s="13">
        <v>0</v>
      </c>
      <c r="KB60" s="13">
        <v>0</v>
      </c>
      <c r="KC60" s="13">
        <v>0</v>
      </c>
      <c r="KD60" s="13">
        <v>0</v>
      </c>
      <c r="KE60" s="13">
        <v>0</v>
      </c>
      <c r="KF60" s="13">
        <v>0</v>
      </c>
      <c r="KG60" s="13">
        <v>0</v>
      </c>
      <c r="KH60" s="13">
        <v>0</v>
      </c>
      <c r="KI60" s="13">
        <v>0</v>
      </c>
      <c r="KJ60" s="13">
        <v>0</v>
      </c>
      <c r="KK60" s="13">
        <v>0</v>
      </c>
      <c r="KL60" s="13">
        <v>0</v>
      </c>
      <c r="KM60" s="13">
        <v>0</v>
      </c>
      <c r="KN60" s="13">
        <v>0</v>
      </c>
      <c r="KO60" s="13">
        <v>0</v>
      </c>
      <c r="KP60" s="13">
        <v>0</v>
      </c>
      <c r="KQ60" s="13">
        <v>0</v>
      </c>
      <c r="KR60" s="13">
        <v>0</v>
      </c>
      <c r="KS60" s="13">
        <v>0</v>
      </c>
      <c r="KT60" s="13">
        <v>0</v>
      </c>
      <c r="KU60" s="13">
        <v>0</v>
      </c>
      <c r="KV60" s="13">
        <v>0</v>
      </c>
      <c r="KW60" s="13">
        <v>0</v>
      </c>
      <c r="KX60" s="13">
        <v>0</v>
      </c>
      <c r="KY60" s="13">
        <v>0</v>
      </c>
      <c r="KZ60" s="13">
        <v>0</v>
      </c>
      <c r="LA60" s="13">
        <v>0</v>
      </c>
      <c r="LB60" s="13">
        <v>0</v>
      </c>
      <c r="LC60" s="13">
        <v>0</v>
      </c>
      <c r="LD60" s="13">
        <v>0</v>
      </c>
      <c r="LE60" s="13">
        <v>0</v>
      </c>
      <c r="LF60" s="13">
        <v>0</v>
      </c>
      <c r="LG60" s="13">
        <v>0</v>
      </c>
      <c r="LH60" s="13">
        <v>0</v>
      </c>
      <c r="LI60" s="13">
        <v>0</v>
      </c>
      <c r="LJ60" s="13">
        <v>0</v>
      </c>
      <c r="LK60" s="13">
        <v>0</v>
      </c>
      <c r="LL60" s="13">
        <v>0</v>
      </c>
      <c r="LM60" s="13">
        <v>0</v>
      </c>
      <c r="LN60" s="13">
        <v>0</v>
      </c>
      <c r="LO60" s="13">
        <v>1353704</v>
      </c>
      <c r="LP60" s="13">
        <v>0</v>
      </c>
      <c r="LQ60" s="13">
        <v>0</v>
      </c>
      <c r="LR60" s="13">
        <v>0</v>
      </c>
      <c r="LS60" s="13">
        <v>0</v>
      </c>
      <c r="LT60" s="13">
        <v>0</v>
      </c>
      <c r="LU60" s="13">
        <v>0</v>
      </c>
      <c r="LV60" s="13">
        <v>0</v>
      </c>
      <c r="LW60" s="13">
        <v>0</v>
      </c>
      <c r="LX60" s="13">
        <v>0</v>
      </c>
      <c r="LY60" s="13">
        <v>0</v>
      </c>
      <c r="LZ60" s="13">
        <v>0</v>
      </c>
      <c r="MA60" s="13">
        <v>0</v>
      </c>
      <c r="MB60" s="13">
        <v>0</v>
      </c>
      <c r="MC60" s="13">
        <v>0</v>
      </c>
      <c r="MD60" s="13">
        <v>0</v>
      </c>
      <c r="ME60" s="13">
        <v>0</v>
      </c>
      <c r="MF60" s="13">
        <v>0</v>
      </c>
      <c r="MG60" s="13">
        <v>0</v>
      </c>
      <c r="MH60" s="13">
        <v>0</v>
      </c>
      <c r="MI60" s="13">
        <v>0</v>
      </c>
      <c r="MJ60" s="13">
        <v>0</v>
      </c>
      <c r="MK60" s="13">
        <v>0</v>
      </c>
      <c r="ML60" s="13">
        <v>0</v>
      </c>
      <c r="MM60" s="13">
        <v>0</v>
      </c>
      <c r="MN60" s="13">
        <v>0</v>
      </c>
      <c r="MO60" s="13">
        <v>0</v>
      </c>
      <c r="MP60" s="13">
        <v>0</v>
      </c>
      <c r="MQ60" s="13">
        <v>0</v>
      </c>
      <c r="MR60" s="13">
        <v>0</v>
      </c>
      <c r="MS60" s="13">
        <v>0</v>
      </c>
      <c r="MT60" s="13">
        <v>0</v>
      </c>
      <c r="MU60" s="13">
        <v>0</v>
      </c>
      <c r="MV60" s="13">
        <v>78377</v>
      </c>
      <c r="MW60" s="13">
        <v>0</v>
      </c>
      <c r="MX60" s="13">
        <v>0</v>
      </c>
      <c r="MY60" s="13">
        <v>0</v>
      </c>
      <c r="MZ60" s="13">
        <v>37696</v>
      </c>
      <c r="NA60" s="13">
        <v>0</v>
      </c>
      <c r="NB60" s="13">
        <v>0</v>
      </c>
      <c r="NC60" s="13">
        <v>0</v>
      </c>
      <c r="ND60" s="13">
        <v>0</v>
      </c>
      <c r="NE60" s="13">
        <v>0</v>
      </c>
      <c r="NF60" s="13">
        <v>0</v>
      </c>
      <c r="NG60" s="13">
        <v>0</v>
      </c>
      <c r="NH60" s="13">
        <v>0</v>
      </c>
      <c r="NI60" s="13">
        <v>0</v>
      </c>
      <c r="NJ60" s="13">
        <v>0</v>
      </c>
      <c r="NK60" s="13">
        <v>0</v>
      </c>
      <c r="NL60" s="13">
        <v>0</v>
      </c>
      <c r="NM60" s="13">
        <v>0</v>
      </c>
      <c r="NN60" s="13">
        <v>0</v>
      </c>
      <c r="NO60" s="13">
        <v>0</v>
      </c>
      <c r="NP60" s="13">
        <v>0</v>
      </c>
      <c r="NQ60" s="13">
        <v>0</v>
      </c>
      <c r="NR60" s="13">
        <v>0</v>
      </c>
      <c r="NS60" s="13">
        <v>0</v>
      </c>
      <c r="NT60" s="13">
        <v>0</v>
      </c>
      <c r="NU60" s="13">
        <v>0</v>
      </c>
      <c r="NV60" s="13">
        <v>0</v>
      </c>
      <c r="NW60" s="13">
        <v>0</v>
      </c>
      <c r="NX60" s="13">
        <v>0</v>
      </c>
      <c r="NY60" s="13">
        <v>0</v>
      </c>
      <c r="NZ60" s="13">
        <v>0</v>
      </c>
      <c r="OA60" s="13">
        <v>0</v>
      </c>
      <c r="OB60" s="13">
        <v>0</v>
      </c>
      <c r="OC60" s="13">
        <v>0</v>
      </c>
      <c r="OD60" s="13">
        <v>0</v>
      </c>
      <c r="OE60" s="13">
        <v>0</v>
      </c>
      <c r="OF60" s="13">
        <v>0</v>
      </c>
      <c r="OG60" s="13">
        <v>0</v>
      </c>
      <c r="OH60" s="13">
        <v>0</v>
      </c>
      <c r="OI60" s="13">
        <v>0</v>
      </c>
      <c r="OJ60" s="13">
        <v>0</v>
      </c>
      <c r="OK60" s="13">
        <v>0</v>
      </c>
      <c r="OL60" s="13">
        <v>0</v>
      </c>
      <c r="OM60" s="13">
        <v>0</v>
      </c>
      <c r="ON60" s="13">
        <v>0</v>
      </c>
      <c r="OO60" s="13">
        <v>0</v>
      </c>
      <c r="OP60" s="13">
        <v>0</v>
      </c>
      <c r="OQ60" s="13">
        <v>0</v>
      </c>
      <c r="OR60" s="13">
        <v>0</v>
      </c>
      <c r="OS60" s="13">
        <v>0</v>
      </c>
      <c r="OT60" s="13">
        <v>0</v>
      </c>
      <c r="OU60" s="13">
        <v>0</v>
      </c>
      <c r="OV60" s="13">
        <v>0</v>
      </c>
      <c r="OW60" s="13">
        <v>0</v>
      </c>
      <c r="OX60" s="13">
        <v>0</v>
      </c>
      <c r="OY60" s="60">
        <f t="shared" si="0"/>
        <v>2274176</v>
      </c>
    </row>
    <row r="61" spans="1:415" x14ac:dyDescent="0.25">
      <c r="A61" s="10"/>
      <c r="B61" s="11">
        <v>324.51</v>
      </c>
      <c r="C61" s="12" t="s">
        <v>674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1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13">
        <v>0</v>
      </c>
      <c r="AD61" s="13">
        <v>0</v>
      </c>
      <c r="AE61" s="13">
        <v>0</v>
      </c>
      <c r="AF61" s="13">
        <v>0</v>
      </c>
      <c r="AG61" s="13"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13">
        <v>0</v>
      </c>
      <c r="AN61" s="13">
        <v>0</v>
      </c>
      <c r="AO61" s="13">
        <v>0</v>
      </c>
      <c r="AP61" s="13">
        <v>0</v>
      </c>
      <c r="AQ61" s="13">
        <v>0</v>
      </c>
      <c r="AR61" s="13">
        <v>0</v>
      </c>
      <c r="AS61" s="13">
        <v>0</v>
      </c>
      <c r="AT61" s="13">
        <v>0</v>
      </c>
      <c r="AU61" s="13">
        <v>0</v>
      </c>
      <c r="AV61" s="13">
        <v>0</v>
      </c>
      <c r="AW61" s="1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13">
        <v>0</v>
      </c>
      <c r="BE61" s="13">
        <v>0</v>
      </c>
      <c r="BF61" s="13">
        <v>0</v>
      </c>
      <c r="BG61" s="13">
        <v>0</v>
      </c>
      <c r="BH61" s="13">
        <v>0</v>
      </c>
      <c r="BI61" s="13">
        <v>0</v>
      </c>
      <c r="BJ61" s="13">
        <v>0</v>
      </c>
      <c r="BK61" s="13">
        <v>0</v>
      </c>
      <c r="BL61" s="13">
        <v>0</v>
      </c>
      <c r="BM61" s="13">
        <v>0</v>
      </c>
      <c r="BN61" s="13">
        <v>0</v>
      </c>
      <c r="BO61" s="13">
        <v>0</v>
      </c>
      <c r="BP61" s="13">
        <v>0</v>
      </c>
      <c r="BQ61" s="13">
        <v>0</v>
      </c>
      <c r="BR61" s="13">
        <v>0</v>
      </c>
      <c r="BS61" s="13">
        <v>0</v>
      </c>
      <c r="BT61" s="13">
        <v>0</v>
      </c>
      <c r="BU61" s="13">
        <v>0</v>
      </c>
      <c r="BV61" s="13">
        <v>0</v>
      </c>
      <c r="BW61" s="13">
        <v>0</v>
      </c>
      <c r="BX61" s="13">
        <v>0</v>
      </c>
      <c r="BY61" s="13">
        <v>0</v>
      </c>
      <c r="BZ61" s="13">
        <v>0</v>
      </c>
      <c r="CA61" s="13">
        <v>0</v>
      </c>
      <c r="CB61" s="13">
        <v>0</v>
      </c>
      <c r="CC61" s="13">
        <v>0</v>
      </c>
      <c r="CD61" s="13">
        <v>0</v>
      </c>
      <c r="CE61" s="13">
        <v>0</v>
      </c>
      <c r="CF61" s="13">
        <v>0</v>
      </c>
      <c r="CG61" s="13">
        <v>0</v>
      </c>
      <c r="CH61" s="13">
        <v>0</v>
      </c>
      <c r="CI61" s="13">
        <v>0</v>
      </c>
      <c r="CJ61" s="13">
        <v>0</v>
      </c>
      <c r="CK61" s="13">
        <v>0</v>
      </c>
      <c r="CL61" s="13">
        <v>0</v>
      </c>
      <c r="CM61" s="13">
        <v>0</v>
      </c>
      <c r="CN61" s="13">
        <v>0</v>
      </c>
      <c r="CO61" s="13">
        <v>0</v>
      </c>
      <c r="CP61" s="13">
        <v>0</v>
      </c>
      <c r="CQ61" s="13">
        <v>0</v>
      </c>
      <c r="CR61" s="13">
        <v>0</v>
      </c>
      <c r="CS61" s="13">
        <v>0</v>
      </c>
      <c r="CT61" s="13">
        <v>0</v>
      </c>
      <c r="CU61" s="13">
        <v>0</v>
      </c>
      <c r="CV61" s="13">
        <v>0</v>
      </c>
      <c r="CW61" s="13">
        <v>0</v>
      </c>
      <c r="CX61" s="13">
        <v>0</v>
      </c>
      <c r="CY61" s="13">
        <v>0</v>
      </c>
      <c r="CZ61" s="13">
        <v>0</v>
      </c>
      <c r="DA61" s="13">
        <v>0</v>
      </c>
      <c r="DB61" s="13">
        <v>0</v>
      </c>
      <c r="DC61" s="13">
        <v>0</v>
      </c>
      <c r="DD61" s="13">
        <v>0</v>
      </c>
      <c r="DE61" s="13">
        <v>0</v>
      </c>
      <c r="DF61" s="13">
        <v>0</v>
      </c>
      <c r="DG61" s="13">
        <v>0</v>
      </c>
      <c r="DH61" s="13">
        <v>0</v>
      </c>
      <c r="DI61" s="13">
        <v>0</v>
      </c>
      <c r="DJ61" s="13">
        <v>0</v>
      </c>
      <c r="DK61" s="13">
        <v>0</v>
      </c>
      <c r="DL61" s="13">
        <v>0</v>
      </c>
      <c r="DM61" s="13">
        <v>0</v>
      </c>
      <c r="DN61" s="13">
        <v>0</v>
      </c>
      <c r="DO61" s="13">
        <v>0</v>
      </c>
      <c r="DP61" s="13">
        <v>0</v>
      </c>
      <c r="DQ61" s="13">
        <v>0</v>
      </c>
      <c r="DR61" s="13">
        <v>0</v>
      </c>
      <c r="DS61" s="13">
        <v>0</v>
      </c>
      <c r="DT61" s="13">
        <v>0</v>
      </c>
      <c r="DU61" s="13">
        <v>0</v>
      </c>
      <c r="DV61" s="13">
        <v>0</v>
      </c>
      <c r="DW61" s="13">
        <v>0</v>
      </c>
      <c r="DX61" s="13">
        <v>0</v>
      </c>
      <c r="DY61" s="13">
        <v>0</v>
      </c>
      <c r="DZ61" s="13">
        <v>0</v>
      </c>
      <c r="EA61" s="13">
        <v>0</v>
      </c>
      <c r="EB61" s="13">
        <v>0</v>
      </c>
      <c r="EC61" s="13">
        <v>0</v>
      </c>
      <c r="ED61" s="13">
        <v>0</v>
      </c>
      <c r="EE61" s="13">
        <v>0</v>
      </c>
      <c r="EF61" s="13">
        <v>0</v>
      </c>
      <c r="EG61" s="13">
        <v>0</v>
      </c>
      <c r="EH61" s="13">
        <v>0</v>
      </c>
      <c r="EI61" s="13">
        <v>0</v>
      </c>
      <c r="EJ61" s="13">
        <v>0</v>
      </c>
      <c r="EK61" s="13">
        <v>0</v>
      </c>
      <c r="EL61" s="13">
        <v>0</v>
      </c>
      <c r="EM61" s="13">
        <v>0</v>
      </c>
      <c r="EN61" s="13">
        <v>0</v>
      </c>
      <c r="EO61" s="13">
        <v>0</v>
      </c>
      <c r="EP61" s="13">
        <v>0</v>
      </c>
      <c r="EQ61" s="13">
        <v>0</v>
      </c>
      <c r="ER61" s="13">
        <v>0</v>
      </c>
      <c r="ES61" s="13">
        <v>0</v>
      </c>
      <c r="ET61" s="13">
        <v>0</v>
      </c>
      <c r="EU61" s="13">
        <v>0</v>
      </c>
      <c r="EV61" s="13">
        <v>0</v>
      </c>
      <c r="EW61" s="13">
        <v>0</v>
      </c>
      <c r="EX61" s="13">
        <v>0</v>
      </c>
      <c r="EY61" s="13">
        <v>0</v>
      </c>
      <c r="EZ61" s="13">
        <v>0</v>
      </c>
      <c r="FA61" s="13">
        <v>0</v>
      </c>
      <c r="FB61" s="13">
        <v>0</v>
      </c>
      <c r="FC61" s="13">
        <v>0</v>
      </c>
      <c r="FD61" s="13">
        <v>0</v>
      </c>
      <c r="FE61" s="13">
        <v>0</v>
      </c>
      <c r="FF61" s="13">
        <v>0</v>
      </c>
      <c r="FG61" s="13">
        <v>0</v>
      </c>
      <c r="FH61" s="13">
        <v>0</v>
      </c>
      <c r="FI61" s="13">
        <v>0</v>
      </c>
      <c r="FJ61" s="13">
        <v>0</v>
      </c>
      <c r="FK61" s="13">
        <v>0</v>
      </c>
      <c r="FL61" s="13">
        <v>0</v>
      </c>
      <c r="FM61" s="13">
        <v>0</v>
      </c>
      <c r="FN61" s="13">
        <v>0</v>
      </c>
      <c r="FO61" s="13">
        <v>0</v>
      </c>
      <c r="FP61" s="13">
        <v>0</v>
      </c>
      <c r="FQ61" s="13">
        <v>0</v>
      </c>
      <c r="FR61" s="13">
        <v>0</v>
      </c>
      <c r="FS61" s="13">
        <v>0</v>
      </c>
      <c r="FT61" s="13">
        <v>0</v>
      </c>
      <c r="FU61" s="13">
        <v>0</v>
      </c>
      <c r="FV61" s="13">
        <v>0</v>
      </c>
      <c r="FW61" s="13">
        <v>0</v>
      </c>
      <c r="FX61" s="13">
        <v>0</v>
      </c>
      <c r="FY61" s="13">
        <v>0</v>
      </c>
      <c r="FZ61" s="13">
        <v>0</v>
      </c>
      <c r="GA61" s="13">
        <v>0</v>
      </c>
      <c r="GB61" s="13">
        <v>0</v>
      </c>
      <c r="GC61" s="13">
        <v>0</v>
      </c>
      <c r="GD61" s="13">
        <v>0</v>
      </c>
      <c r="GE61" s="13">
        <v>0</v>
      </c>
      <c r="GF61" s="13">
        <v>0</v>
      </c>
      <c r="GG61" s="13">
        <v>0</v>
      </c>
      <c r="GH61" s="13">
        <v>0</v>
      </c>
      <c r="GI61" s="13">
        <v>0</v>
      </c>
      <c r="GJ61" s="13">
        <v>0</v>
      </c>
      <c r="GK61" s="13">
        <v>0</v>
      </c>
      <c r="GL61" s="13">
        <v>0</v>
      </c>
      <c r="GM61" s="13">
        <v>0</v>
      </c>
      <c r="GN61" s="13">
        <v>0</v>
      </c>
      <c r="GO61" s="13">
        <v>0</v>
      </c>
      <c r="GP61" s="13">
        <v>0</v>
      </c>
      <c r="GQ61" s="13">
        <v>0</v>
      </c>
      <c r="GR61" s="13">
        <v>0</v>
      </c>
      <c r="GS61" s="13">
        <v>0</v>
      </c>
      <c r="GT61" s="13">
        <v>0</v>
      </c>
      <c r="GU61" s="13">
        <v>0</v>
      </c>
      <c r="GV61" s="13">
        <v>0</v>
      </c>
      <c r="GW61" s="13">
        <v>0</v>
      </c>
      <c r="GX61" s="13">
        <v>0</v>
      </c>
      <c r="GY61" s="13">
        <v>0</v>
      </c>
      <c r="GZ61" s="13">
        <v>0</v>
      </c>
      <c r="HA61" s="13">
        <v>0</v>
      </c>
      <c r="HB61" s="13">
        <v>0</v>
      </c>
      <c r="HC61" s="13">
        <v>0</v>
      </c>
      <c r="HD61" s="13">
        <v>0</v>
      </c>
      <c r="HE61" s="13">
        <v>0</v>
      </c>
      <c r="HF61" s="13">
        <v>0</v>
      </c>
      <c r="HG61" s="13">
        <v>0</v>
      </c>
      <c r="HH61" s="13">
        <v>0</v>
      </c>
      <c r="HI61" s="13">
        <v>0</v>
      </c>
      <c r="HJ61" s="13">
        <v>0</v>
      </c>
      <c r="HK61" s="13">
        <v>0</v>
      </c>
      <c r="HL61" s="13">
        <v>0</v>
      </c>
      <c r="HM61" s="13">
        <v>0</v>
      </c>
      <c r="HN61" s="13">
        <v>0</v>
      </c>
      <c r="HO61" s="13">
        <v>0</v>
      </c>
      <c r="HP61" s="13">
        <v>0</v>
      </c>
      <c r="HQ61" s="13">
        <v>0</v>
      </c>
      <c r="HR61" s="13">
        <v>0</v>
      </c>
      <c r="HS61" s="13">
        <v>0</v>
      </c>
      <c r="HT61" s="13">
        <v>0</v>
      </c>
      <c r="HU61" s="13">
        <v>0</v>
      </c>
      <c r="HV61" s="13">
        <v>0</v>
      </c>
      <c r="HW61" s="13">
        <v>0</v>
      </c>
      <c r="HX61" s="13">
        <v>0</v>
      </c>
      <c r="HY61" s="13">
        <v>0</v>
      </c>
      <c r="HZ61" s="13">
        <v>0</v>
      </c>
      <c r="IA61" s="13">
        <v>0</v>
      </c>
      <c r="IB61" s="13">
        <v>0</v>
      </c>
      <c r="IC61" s="13">
        <v>0</v>
      </c>
      <c r="ID61" s="13">
        <v>0</v>
      </c>
      <c r="IE61" s="13">
        <v>0</v>
      </c>
      <c r="IF61" s="13">
        <v>0</v>
      </c>
      <c r="IG61" s="13">
        <v>0</v>
      </c>
      <c r="IH61" s="13">
        <v>0</v>
      </c>
      <c r="II61" s="13">
        <v>0</v>
      </c>
      <c r="IJ61" s="13">
        <v>0</v>
      </c>
      <c r="IK61" s="13">
        <v>0</v>
      </c>
      <c r="IL61" s="13">
        <v>0</v>
      </c>
      <c r="IM61" s="13">
        <v>0</v>
      </c>
      <c r="IN61" s="13">
        <v>0</v>
      </c>
      <c r="IO61" s="13">
        <v>0</v>
      </c>
      <c r="IP61" s="13">
        <v>0</v>
      </c>
      <c r="IQ61" s="13">
        <v>0</v>
      </c>
      <c r="IR61" s="13">
        <v>0</v>
      </c>
      <c r="IS61" s="13">
        <v>0</v>
      </c>
      <c r="IT61" s="13">
        <v>0</v>
      </c>
      <c r="IU61" s="13">
        <v>0</v>
      </c>
      <c r="IV61" s="13">
        <v>0</v>
      </c>
      <c r="IW61" s="13">
        <v>0</v>
      </c>
      <c r="IX61" s="13">
        <v>0</v>
      </c>
      <c r="IY61" s="13">
        <v>0</v>
      </c>
      <c r="IZ61" s="13">
        <v>0</v>
      </c>
      <c r="JA61" s="13">
        <v>0</v>
      </c>
      <c r="JB61" s="13">
        <v>0</v>
      </c>
      <c r="JC61" s="13">
        <v>0</v>
      </c>
      <c r="JD61" s="13">
        <v>0</v>
      </c>
      <c r="JE61" s="13">
        <v>0</v>
      </c>
      <c r="JF61" s="13">
        <v>0</v>
      </c>
      <c r="JG61" s="13">
        <v>0</v>
      </c>
      <c r="JH61" s="13">
        <v>0</v>
      </c>
      <c r="JI61" s="13">
        <v>0</v>
      </c>
      <c r="JJ61" s="13">
        <v>0</v>
      </c>
      <c r="JK61" s="13">
        <v>0</v>
      </c>
      <c r="JL61" s="13">
        <v>0</v>
      </c>
      <c r="JM61" s="13">
        <v>0</v>
      </c>
      <c r="JN61" s="13">
        <v>0</v>
      </c>
      <c r="JO61" s="13">
        <v>0</v>
      </c>
      <c r="JP61" s="13">
        <v>0</v>
      </c>
      <c r="JQ61" s="13">
        <v>0</v>
      </c>
      <c r="JR61" s="13">
        <v>0</v>
      </c>
      <c r="JS61" s="13">
        <v>0</v>
      </c>
      <c r="JT61" s="13">
        <v>0</v>
      </c>
      <c r="JU61" s="13">
        <v>0</v>
      </c>
      <c r="JV61" s="13">
        <v>0</v>
      </c>
      <c r="JW61" s="13">
        <v>0</v>
      </c>
      <c r="JX61" s="13">
        <v>0</v>
      </c>
      <c r="JY61" s="13">
        <v>0</v>
      </c>
      <c r="JZ61" s="13">
        <v>0</v>
      </c>
      <c r="KA61" s="13">
        <v>0</v>
      </c>
      <c r="KB61" s="13">
        <v>0</v>
      </c>
      <c r="KC61" s="13">
        <v>0</v>
      </c>
      <c r="KD61" s="13">
        <v>0</v>
      </c>
      <c r="KE61" s="13">
        <v>0</v>
      </c>
      <c r="KF61" s="13">
        <v>0</v>
      </c>
      <c r="KG61" s="13">
        <v>0</v>
      </c>
      <c r="KH61" s="13">
        <v>0</v>
      </c>
      <c r="KI61" s="13">
        <v>0</v>
      </c>
      <c r="KJ61" s="13">
        <v>0</v>
      </c>
      <c r="KK61" s="13">
        <v>0</v>
      </c>
      <c r="KL61" s="13">
        <v>0</v>
      </c>
      <c r="KM61" s="13">
        <v>0</v>
      </c>
      <c r="KN61" s="13">
        <v>0</v>
      </c>
      <c r="KO61" s="13">
        <v>0</v>
      </c>
      <c r="KP61" s="13">
        <v>0</v>
      </c>
      <c r="KQ61" s="13">
        <v>0</v>
      </c>
      <c r="KR61" s="13">
        <v>0</v>
      </c>
      <c r="KS61" s="13">
        <v>0</v>
      </c>
      <c r="KT61" s="13">
        <v>0</v>
      </c>
      <c r="KU61" s="13">
        <v>0</v>
      </c>
      <c r="KV61" s="13">
        <v>0</v>
      </c>
      <c r="KW61" s="13">
        <v>0</v>
      </c>
      <c r="KX61" s="13">
        <v>0</v>
      </c>
      <c r="KY61" s="13">
        <v>0</v>
      </c>
      <c r="KZ61" s="13">
        <v>0</v>
      </c>
      <c r="LA61" s="13">
        <v>0</v>
      </c>
      <c r="LB61" s="13">
        <v>0</v>
      </c>
      <c r="LC61" s="13">
        <v>0</v>
      </c>
      <c r="LD61" s="13">
        <v>0</v>
      </c>
      <c r="LE61" s="13">
        <v>0</v>
      </c>
      <c r="LF61" s="13">
        <v>0</v>
      </c>
      <c r="LG61" s="13">
        <v>0</v>
      </c>
      <c r="LH61" s="13">
        <v>0</v>
      </c>
      <c r="LI61" s="13">
        <v>0</v>
      </c>
      <c r="LJ61" s="13">
        <v>0</v>
      </c>
      <c r="LK61" s="13">
        <v>0</v>
      </c>
      <c r="LL61" s="13">
        <v>0</v>
      </c>
      <c r="LM61" s="13">
        <v>0</v>
      </c>
      <c r="LN61" s="13">
        <v>0</v>
      </c>
      <c r="LO61" s="13">
        <v>0</v>
      </c>
      <c r="LP61" s="13">
        <v>0</v>
      </c>
      <c r="LQ61" s="13">
        <v>0</v>
      </c>
      <c r="LR61" s="13">
        <v>0</v>
      </c>
      <c r="LS61" s="13">
        <v>0</v>
      </c>
      <c r="LT61" s="13">
        <v>0</v>
      </c>
      <c r="LU61" s="13">
        <v>0</v>
      </c>
      <c r="LV61" s="13">
        <v>0</v>
      </c>
      <c r="LW61" s="13">
        <v>0</v>
      </c>
      <c r="LX61" s="13">
        <v>0</v>
      </c>
      <c r="LY61" s="13">
        <v>0</v>
      </c>
      <c r="LZ61" s="13">
        <v>0</v>
      </c>
      <c r="MA61" s="13">
        <v>0</v>
      </c>
      <c r="MB61" s="13">
        <v>0</v>
      </c>
      <c r="MC61" s="13">
        <v>0</v>
      </c>
      <c r="MD61" s="13">
        <v>0</v>
      </c>
      <c r="ME61" s="13">
        <v>0</v>
      </c>
      <c r="MF61" s="13">
        <v>0</v>
      </c>
      <c r="MG61" s="13">
        <v>0</v>
      </c>
      <c r="MH61" s="13">
        <v>0</v>
      </c>
      <c r="MI61" s="13">
        <v>0</v>
      </c>
      <c r="MJ61" s="13">
        <v>0</v>
      </c>
      <c r="MK61" s="13">
        <v>0</v>
      </c>
      <c r="ML61" s="13">
        <v>0</v>
      </c>
      <c r="MM61" s="13">
        <v>0</v>
      </c>
      <c r="MN61" s="13">
        <v>0</v>
      </c>
      <c r="MO61" s="13">
        <v>0</v>
      </c>
      <c r="MP61" s="13">
        <v>0</v>
      </c>
      <c r="MQ61" s="13">
        <v>0</v>
      </c>
      <c r="MR61" s="13">
        <v>0</v>
      </c>
      <c r="MS61" s="13">
        <v>0</v>
      </c>
      <c r="MT61" s="13">
        <v>0</v>
      </c>
      <c r="MU61" s="13">
        <v>0</v>
      </c>
      <c r="MV61" s="13">
        <v>0</v>
      </c>
      <c r="MW61" s="13">
        <v>0</v>
      </c>
      <c r="MX61" s="13">
        <v>0</v>
      </c>
      <c r="MY61" s="13">
        <v>0</v>
      </c>
      <c r="MZ61" s="13">
        <v>0</v>
      </c>
      <c r="NA61" s="13">
        <v>0</v>
      </c>
      <c r="NB61" s="13">
        <v>0</v>
      </c>
      <c r="NC61" s="13">
        <v>0</v>
      </c>
      <c r="ND61" s="13">
        <v>0</v>
      </c>
      <c r="NE61" s="13">
        <v>0</v>
      </c>
      <c r="NF61" s="13">
        <v>0</v>
      </c>
      <c r="NG61" s="13">
        <v>0</v>
      </c>
      <c r="NH61" s="13">
        <v>0</v>
      </c>
      <c r="NI61" s="13">
        <v>0</v>
      </c>
      <c r="NJ61" s="13">
        <v>0</v>
      </c>
      <c r="NK61" s="13">
        <v>0</v>
      </c>
      <c r="NL61" s="13">
        <v>0</v>
      </c>
      <c r="NM61" s="13">
        <v>0</v>
      </c>
      <c r="NN61" s="13">
        <v>0</v>
      </c>
      <c r="NO61" s="13">
        <v>0</v>
      </c>
      <c r="NP61" s="13">
        <v>0</v>
      </c>
      <c r="NQ61" s="13">
        <v>0</v>
      </c>
      <c r="NR61" s="13">
        <v>0</v>
      </c>
      <c r="NS61" s="13">
        <v>0</v>
      </c>
      <c r="NT61" s="13">
        <v>0</v>
      </c>
      <c r="NU61" s="13">
        <v>0</v>
      </c>
      <c r="NV61" s="13">
        <v>0</v>
      </c>
      <c r="NW61" s="13">
        <v>0</v>
      </c>
      <c r="NX61" s="13">
        <v>0</v>
      </c>
      <c r="NY61" s="13">
        <v>0</v>
      </c>
      <c r="NZ61" s="13">
        <v>0</v>
      </c>
      <c r="OA61" s="13">
        <v>0</v>
      </c>
      <c r="OB61" s="13">
        <v>0</v>
      </c>
      <c r="OC61" s="13">
        <v>0</v>
      </c>
      <c r="OD61" s="13">
        <v>0</v>
      </c>
      <c r="OE61" s="13">
        <v>0</v>
      </c>
      <c r="OF61" s="13">
        <v>0</v>
      </c>
      <c r="OG61" s="13">
        <v>0</v>
      </c>
      <c r="OH61" s="13">
        <v>0</v>
      </c>
      <c r="OI61" s="13">
        <v>0</v>
      </c>
      <c r="OJ61" s="13">
        <v>0</v>
      </c>
      <c r="OK61" s="13">
        <v>0</v>
      </c>
      <c r="OL61" s="13">
        <v>0</v>
      </c>
      <c r="OM61" s="13">
        <v>0</v>
      </c>
      <c r="ON61" s="13">
        <v>0</v>
      </c>
      <c r="OO61" s="13">
        <v>10366</v>
      </c>
      <c r="OP61" s="13">
        <v>0</v>
      </c>
      <c r="OQ61" s="13">
        <v>0</v>
      </c>
      <c r="OR61" s="13">
        <v>0</v>
      </c>
      <c r="OS61" s="13">
        <v>0</v>
      </c>
      <c r="OT61" s="13">
        <v>0</v>
      </c>
      <c r="OU61" s="13">
        <v>0</v>
      </c>
      <c r="OV61" s="13">
        <v>0</v>
      </c>
      <c r="OW61" s="13">
        <v>0</v>
      </c>
      <c r="OX61" s="13">
        <v>0</v>
      </c>
      <c r="OY61" s="60">
        <f t="shared" si="0"/>
        <v>10366</v>
      </c>
    </row>
    <row r="62" spans="1:415" x14ac:dyDescent="0.25">
      <c r="A62" s="10"/>
      <c r="B62" s="11">
        <v>324.52</v>
      </c>
      <c r="C62" s="12" t="s">
        <v>31</v>
      </c>
      <c r="D62" s="13">
        <v>0</v>
      </c>
      <c r="E62" s="13">
        <v>0</v>
      </c>
      <c r="F62" s="13">
        <v>0</v>
      </c>
      <c r="G62" s="13">
        <v>0</v>
      </c>
      <c r="H62" s="13">
        <v>0</v>
      </c>
      <c r="I62" s="13">
        <v>0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13">
        <v>0</v>
      </c>
      <c r="T62" s="13">
        <v>0</v>
      </c>
      <c r="U62" s="13"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13">
        <v>0</v>
      </c>
      <c r="AD62" s="13">
        <v>0</v>
      </c>
      <c r="AE62" s="13">
        <v>0</v>
      </c>
      <c r="AF62" s="13">
        <v>0</v>
      </c>
      <c r="AG62" s="13"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13">
        <v>0</v>
      </c>
      <c r="AN62" s="13">
        <v>0</v>
      </c>
      <c r="AO62" s="13">
        <v>0</v>
      </c>
      <c r="AP62" s="13">
        <v>0</v>
      </c>
      <c r="AQ62" s="13">
        <v>0</v>
      </c>
      <c r="AR62" s="13">
        <v>0</v>
      </c>
      <c r="AS62" s="13">
        <v>0</v>
      </c>
      <c r="AT62" s="13">
        <v>0</v>
      </c>
      <c r="AU62" s="13">
        <v>0</v>
      </c>
      <c r="AV62" s="13">
        <v>0</v>
      </c>
      <c r="AW62" s="13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13">
        <v>0</v>
      </c>
      <c r="BE62" s="13">
        <v>0</v>
      </c>
      <c r="BF62" s="13">
        <v>0</v>
      </c>
      <c r="BG62" s="13">
        <v>0</v>
      </c>
      <c r="BH62" s="13">
        <v>0</v>
      </c>
      <c r="BI62" s="13">
        <v>0</v>
      </c>
      <c r="BJ62" s="13">
        <v>0</v>
      </c>
      <c r="BK62" s="13">
        <v>0</v>
      </c>
      <c r="BL62" s="13">
        <v>0</v>
      </c>
      <c r="BM62" s="13">
        <v>0</v>
      </c>
      <c r="BN62" s="13">
        <v>0</v>
      </c>
      <c r="BO62" s="13">
        <v>0</v>
      </c>
      <c r="BP62" s="13">
        <v>0</v>
      </c>
      <c r="BQ62" s="13">
        <v>0</v>
      </c>
      <c r="BR62" s="13">
        <v>0</v>
      </c>
      <c r="BS62" s="13">
        <v>0</v>
      </c>
      <c r="BT62" s="13">
        <v>0</v>
      </c>
      <c r="BU62" s="13">
        <v>0</v>
      </c>
      <c r="BV62" s="13">
        <v>0</v>
      </c>
      <c r="BW62" s="13">
        <v>0</v>
      </c>
      <c r="BX62" s="13">
        <v>0</v>
      </c>
      <c r="BY62" s="13">
        <v>0</v>
      </c>
      <c r="BZ62" s="13">
        <v>0</v>
      </c>
      <c r="CA62" s="13">
        <v>0</v>
      </c>
      <c r="CB62" s="13">
        <v>0</v>
      </c>
      <c r="CC62" s="13">
        <v>0</v>
      </c>
      <c r="CD62" s="13">
        <v>0</v>
      </c>
      <c r="CE62" s="13">
        <v>0</v>
      </c>
      <c r="CF62" s="13">
        <v>0</v>
      </c>
      <c r="CG62" s="13">
        <v>0</v>
      </c>
      <c r="CH62" s="13">
        <v>0</v>
      </c>
      <c r="CI62" s="13">
        <v>0</v>
      </c>
      <c r="CJ62" s="13">
        <v>0</v>
      </c>
      <c r="CK62" s="13">
        <v>0</v>
      </c>
      <c r="CL62" s="13">
        <v>0</v>
      </c>
      <c r="CM62" s="13">
        <v>0</v>
      </c>
      <c r="CN62" s="13">
        <v>0</v>
      </c>
      <c r="CO62" s="13">
        <v>0</v>
      </c>
      <c r="CP62" s="13">
        <v>0</v>
      </c>
      <c r="CQ62" s="13">
        <v>0</v>
      </c>
      <c r="CR62" s="13">
        <v>0</v>
      </c>
      <c r="CS62" s="13">
        <v>0</v>
      </c>
      <c r="CT62" s="13">
        <v>0</v>
      </c>
      <c r="CU62" s="13">
        <v>0</v>
      </c>
      <c r="CV62" s="13">
        <v>0</v>
      </c>
      <c r="CW62" s="13">
        <v>0</v>
      </c>
      <c r="CX62" s="13">
        <v>0</v>
      </c>
      <c r="CY62" s="13">
        <v>0</v>
      </c>
      <c r="CZ62" s="13">
        <v>0</v>
      </c>
      <c r="DA62" s="13">
        <v>0</v>
      </c>
      <c r="DB62" s="13">
        <v>0</v>
      </c>
      <c r="DC62" s="13">
        <v>0</v>
      </c>
      <c r="DD62" s="13">
        <v>0</v>
      </c>
      <c r="DE62" s="13">
        <v>0</v>
      </c>
      <c r="DF62" s="13">
        <v>0</v>
      </c>
      <c r="DG62" s="13">
        <v>0</v>
      </c>
      <c r="DH62" s="13">
        <v>0</v>
      </c>
      <c r="DI62" s="13">
        <v>0</v>
      </c>
      <c r="DJ62" s="13">
        <v>0</v>
      </c>
      <c r="DK62" s="13">
        <v>0</v>
      </c>
      <c r="DL62" s="13">
        <v>0</v>
      </c>
      <c r="DM62" s="13">
        <v>0</v>
      </c>
      <c r="DN62" s="13">
        <v>0</v>
      </c>
      <c r="DO62" s="13">
        <v>0</v>
      </c>
      <c r="DP62" s="13">
        <v>0</v>
      </c>
      <c r="DQ62" s="13">
        <v>0</v>
      </c>
      <c r="DR62" s="13">
        <v>0</v>
      </c>
      <c r="DS62" s="13">
        <v>0</v>
      </c>
      <c r="DT62" s="13">
        <v>0</v>
      </c>
      <c r="DU62" s="13">
        <v>0</v>
      </c>
      <c r="DV62" s="13">
        <v>0</v>
      </c>
      <c r="DW62" s="13">
        <v>0</v>
      </c>
      <c r="DX62" s="13">
        <v>0</v>
      </c>
      <c r="DY62" s="13">
        <v>0</v>
      </c>
      <c r="DZ62" s="13">
        <v>0</v>
      </c>
      <c r="EA62" s="13">
        <v>0</v>
      </c>
      <c r="EB62" s="13">
        <v>0</v>
      </c>
      <c r="EC62" s="13">
        <v>0</v>
      </c>
      <c r="ED62" s="13">
        <v>0</v>
      </c>
      <c r="EE62" s="13">
        <v>0</v>
      </c>
      <c r="EF62" s="13">
        <v>0</v>
      </c>
      <c r="EG62" s="13">
        <v>0</v>
      </c>
      <c r="EH62" s="13">
        <v>0</v>
      </c>
      <c r="EI62" s="13">
        <v>0</v>
      </c>
      <c r="EJ62" s="13">
        <v>0</v>
      </c>
      <c r="EK62" s="13">
        <v>0</v>
      </c>
      <c r="EL62" s="13">
        <v>0</v>
      </c>
      <c r="EM62" s="13">
        <v>0</v>
      </c>
      <c r="EN62" s="13">
        <v>0</v>
      </c>
      <c r="EO62" s="13">
        <v>0</v>
      </c>
      <c r="EP62" s="13">
        <v>0</v>
      </c>
      <c r="EQ62" s="13">
        <v>0</v>
      </c>
      <c r="ER62" s="13">
        <v>0</v>
      </c>
      <c r="ES62" s="13">
        <v>0</v>
      </c>
      <c r="ET62" s="13">
        <v>0</v>
      </c>
      <c r="EU62" s="13">
        <v>0</v>
      </c>
      <c r="EV62" s="13">
        <v>0</v>
      </c>
      <c r="EW62" s="13">
        <v>0</v>
      </c>
      <c r="EX62" s="13">
        <v>0</v>
      </c>
      <c r="EY62" s="13">
        <v>0</v>
      </c>
      <c r="EZ62" s="13">
        <v>0</v>
      </c>
      <c r="FA62" s="13">
        <v>0</v>
      </c>
      <c r="FB62" s="13">
        <v>0</v>
      </c>
      <c r="FC62" s="13">
        <v>0</v>
      </c>
      <c r="FD62" s="13">
        <v>0</v>
      </c>
      <c r="FE62" s="13">
        <v>0</v>
      </c>
      <c r="FF62" s="13">
        <v>0</v>
      </c>
      <c r="FG62" s="13">
        <v>0</v>
      </c>
      <c r="FH62" s="13">
        <v>0</v>
      </c>
      <c r="FI62" s="13">
        <v>0</v>
      </c>
      <c r="FJ62" s="13">
        <v>0</v>
      </c>
      <c r="FK62" s="13">
        <v>0</v>
      </c>
      <c r="FL62" s="13">
        <v>0</v>
      </c>
      <c r="FM62" s="13">
        <v>0</v>
      </c>
      <c r="FN62" s="13">
        <v>0</v>
      </c>
      <c r="FO62" s="13">
        <v>0</v>
      </c>
      <c r="FP62" s="13">
        <v>0</v>
      </c>
      <c r="FQ62" s="13">
        <v>0</v>
      </c>
      <c r="FR62" s="13">
        <v>0</v>
      </c>
      <c r="FS62" s="13">
        <v>0</v>
      </c>
      <c r="FT62" s="13">
        <v>0</v>
      </c>
      <c r="FU62" s="13">
        <v>0</v>
      </c>
      <c r="FV62" s="13">
        <v>0</v>
      </c>
      <c r="FW62" s="13">
        <v>0</v>
      </c>
      <c r="FX62" s="13">
        <v>0</v>
      </c>
      <c r="FY62" s="13">
        <v>0</v>
      </c>
      <c r="FZ62" s="13">
        <v>0</v>
      </c>
      <c r="GA62" s="13">
        <v>0</v>
      </c>
      <c r="GB62" s="13">
        <v>0</v>
      </c>
      <c r="GC62" s="13">
        <v>0</v>
      </c>
      <c r="GD62" s="13">
        <v>0</v>
      </c>
      <c r="GE62" s="13">
        <v>0</v>
      </c>
      <c r="GF62" s="13">
        <v>0</v>
      </c>
      <c r="GG62" s="13">
        <v>0</v>
      </c>
      <c r="GH62" s="13">
        <v>0</v>
      </c>
      <c r="GI62" s="13">
        <v>0</v>
      </c>
      <c r="GJ62" s="13">
        <v>0</v>
      </c>
      <c r="GK62" s="13">
        <v>0</v>
      </c>
      <c r="GL62" s="13">
        <v>0</v>
      </c>
      <c r="GM62" s="13">
        <v>0</v>
      </c>
      <c r="GN62" s="13">
        <v>0</v>
      </c>
      <c r="GO62" s="13">
        <v>0</v>
      </c>
      <c r="GP62" s="13">
        <v>0</v>
      </c>
      <c r="GQ62" s="13">
        <v>0</v>
      </c>
      <c r="GR62" s="13">
        <v>0</v>
      </c>
      <c r="GS62" s="13">
        <v>0</v>
      </c>
      <c r="GT62" s="13">
        <v>0</v>
      </c>
      <c r="GU62" s="13">
        <v>0</v>
      </c>
      <c r="GV62" s="13">
        <v>0</v>
      </c>
      <c r="GW62" s="13">
        <v>0</v>
      </c>
      <c r="GX62" s="13">
        <v>0</v>
      </c>
      <c r="GY62" s="13">
        <v>0</v>
      </c>
      <c r="GZ62" s="13">
        <v>0</v>
      </c>
      <c r="HA62" s="13">
        <v>0</v>
      </c>
      <c r="HB62" s="13">
        <v>0</v>
      </c>
      <c r="HC62" s="13">
        <v>0</v>
      </c>
      <c r="HD62" s="13">
        <v>0</v>
      </c>
      <c r="HE62" s="13">
        <v>0</v>
      </c>
      <c r="HF62" s="13">
        <v>0</v>
      </c>
      <c r="HG62" s="13">
        <v>0</v>
      </c>
      <c r="HH62" s="13">
        <v>0</v>
      </c>
      <c r="HI62" s="13">
        <v>0</v>
      </c>
      <c r="HJ62" s="13">
        <v>0</v>
      </c>
      <c r="HK62" s="13">
        <v>0</v>
      </c>
      <c r="HL62" s="13">
        <v>0</v>
      </c>
      <c r="HM62" s="13">
        <v>0</v>
      </c>
      <c r="HN62" s="13">
        <v>0</v>
      </c>
      <c r="HO62" s="13">
        <v>0</v>
      </c>
      <c r="HP62" s="13">
        <v>0</v>
      </c>
      <c r="HQ62" s="13">
        <v>0</v>
      </c>
      <c r="HR62" s="13">
        <v>0</v>
      </c>
      <c r="HS62" s="13">
        <v>0</v>
      </c>
      <c r="HT62" s="13">
        <v>0</v>
      </c>
      <c r="HU62" s="13">
        <v>0</v>
      </c>
      <c r="HV62" s="13">
        <v>0</v>
      </c>
      <c r="HW62" s="13">
        <v>0</v>
      </c>
      <c r="HX62" s="13">
        <v>0</v>
      </c>
      <c r="HY62" s="13">
        <v>0</v>
      </c>
      <c r="HZ62" s="13">
        <v>0</v>
      </c>
      <c r="IA62" s="13">
        <v>0</v>
      </c>
      <c r="IB62" s="13">
        <v>0</v>
      </c>
      <c r="IC62" s="13">
        <v>0</v>
      </c>
      <c r="ID62" s="13">
        <v>0</v>
      </c>
      <c r="IE62" s="13">
        <v>0</v>
      </c>
      <c r="IF62" s="13">
        <v>0</v>
      </c>
      <c r="IG62" s="13">
        <v>0</v>
      </c>
      <c r="IH62" s="13">
        <v>0</v>
      </c>
      <c r="II62" s="13">
        <v>0</v>
      </c>
      <c r="IJ62" s="13">
        <v>0</v>
      </c>
      <c r="IK62" s="13">
        <v>0</v>
      </c>
      <c r="IL62" s="13">
        <v>0</v>
      </c>
      <c r="IM62" s="13">
        <v>0</v>
      </c>
      <c r="IN62" s="13">
        <v>0</v>
      </c>
      <c r="IO62" s="13">
        <v>0</v>
      </c>
      <c r="IP62" s="13">
        <v>0</v>
      </c>
      <c r="IQ62" s="13">
        <v>0</v>
      </c>
      <c r="IR62" s="13">
        <v>0</v>
      </c>
      <c r="IS62" s="13">
        <v>0</v>
      </c>
      <c r="IT62" s="13">
        <v>0</v>
      </c>
      <c r="IU62" s="13">
        <v>0</v>
      </c>
      <c r="IV62" s="13">
        <v>0</v>
      </c>
      <c r="IW62" s="13">
        <v>0</v>
      </c>
      <c r="IX62" s="13">
        <v>0</v>
      </c>
      <c r="IY62" s="13">
        <v>0</v>
      </c>
      <c r="IZ62" s="13">
        <v>0</v>
      </c>
      <c r="JA62" s="13">
        <v>0</v>
      </c>
      <c r="JB62" s="13">
        <v>0</v>
      </c>
      <c r="JC62" s="13">
        <v>0</v>
      </c>
      <c r="JD62" s="13">
        <v>0</v>
      </c>
      <c r="JE62" s="13">
        <v>0</v>
      </c>
      <c r="JF62" s="13">
        <v>0</v>
      </c>
      <c r="JG62" s="13">
        <v>0</v>
      </c>
      <c r="JH62" s="13">
        <v>0</v>
      </c>
      <c r="JI62" s="13">
        <v>0</v>
      </c>
      <c r="JJ62" s="13">
        <v>0</v>
      </c>
      <c r="JK62" s="13">
        <v>0</v>
      </c>
      <c r="JL62" s="13">
        <v>0</v>
      </c>
      <c r="JM62" s="13">
        <v>0</v>
      </c>
      <c r="JN62" s="13">
        <v>0</v>
      </c>
      <c r="JO62" s="13">
        <v>0</v>
      </c>
      <c r="JP62" s="13">
        <v>0</v>
      </c>
      <c r="JQ62" s="13">
        <v>0</v>
      </c>
      <c r="JR62" s="13">
        <v>0</v>
      </c>
      <c r="JS62" s="13">
        <v>0</v>
      </c>
      <c r="JT62" s="13">
        <v>0</v>
      </c>
      <c r="JU62" s="13">
        <v>0</v>
      </c>
      <c r="JV62" s="13">
        <v>0</v>
      </c>
      <c r="JW62" s="13">
        <v>0</v>
      </c>
      <c r="JX62" s="13">
        <v>0</v>
      </c>
      <c r="JY62" s="13">
        <v>0</v>
      </c>
      <c r="JZ62" s="13">
        <v>0</v>
      </c>
      <c r="KA62" s="13">
        <v>0</v>
      </c>
      <c r="KB62" s="13">
        <v>0</v>
      </c>
      <c r="KC62" s="13">
        <v>0</v>
      </c>
      <c r="KD62" s="13">
        <v>0</v>
      </c>
      <c r="KE62" s="13">
        <v>0</v>
      </c>
      <c r="KF62" s="13">
        <v>0</v>
      </c>
      <c r="KG62" s="13">
        <v>0</v>
      </c>
      <c r="KH62" s="13">
        <v>0</v>
      </c>
      <c r="KI62" s="13">
        <v>0</v>
      </c>
      <c r="KJ62" s="13">
        <v>0</v>
      </c>
      <c r="KK62" s="13">
        <v>0</v>
      </c>
      <c r="KL62" s="13">
        <v>0</v>
      </c>
      <c r="KM62" s="13">
        <v>0</v>
      </c>
      <c r="KN62" s="13">
        <v>0</v>
      </c>
      <c r="KO62" s="13">
        <v>0</v>
      </c>
      <c r="KP62" s="13">
        <v>0</v>
      </c>
      <c r="KQ62" s="13">
        <v>0</v>
      </c>
      <c r="KR62" s="13">
        <v>0</v>
      </c>
      <c r="KS62" s="13">
        <v>0</v>
      </c>
      <c r="KT62" s="13">
        <v>0</v>
      </c>
      <c r="KU62" s="13">
        <v>0</v>
      </c>
      <c r="KV62" s="13">
        <v>0</v>
      </c>
      <c r="KW62" s="13">
        <v>0</v>
      </c>
      <c r="KX62" s="13">
        <v>0</v>
      </c>
      <c r="KY62" s="13">
        <v>0</v>
      </c>
      <c r="KZ62" s="13">
        <v>0</v>
      </c>
      <c r="LA62" s="13">
        <v>0</v>
      </c>
      <c r="LB62" s="13">
        <v>0</v>
      </c>
      <c r="LC62" s="13">
        <v>0</v>
      </c>
      <c r="LD62" s="13">
        <v>0</v>
      </c>
      <c r="LE62" s="13">
        <v>0</v>
      </c>
      <c r="LF62" s="13">
        <v>0</v>
      </c>
      <c r="LG62" s="13">
        <v>0</v>
      </c>
      <c r="LH62" s="13">
        <v>0</v>
      </c>
      <c r="LI62" s="13">
        <v>0</v>
      </c>
      <c r="LJ62" s="13">
        <v>0</v>
      </c>
      <c r="LK62" s="13">
        <v>0</v>
      </c>
      <c r="LL62" s="13">
        <v>0</v>
      </c>
      <c r="LM62" s="13">
        <v>0</v>
      </c>
      <c r="LN62" s="13">
        <v>0</v>
      </c>
      <c r="LO62" s="13">
        <v>0</v>
      </c>
      <c r="LP62" s="13">
        <v>0</v>
      </c>
      <c r="LQ62" s="13">
        <v>0</v>
      </c>
      <c r="LR62" s="13">
        <v>0</v>
      </c>
      <c r="LS62" s="13">
        <v>0</v>
      </c>
      <c r="LT62" s="13">
        <v>0</v>
      </c>
      <c r="LU62" s="13">
        <v>0</v>
      </c>
      <c r="LV62" s="13">
        <v>0</v>
      </c>
      <c r="LW62" s="13">
        <v>0</v>
      </c>
      <c r="LX62" s="13">
        <v>0</v>
      </c>
      <c r="LY62" s="13">
        <v>0</v>
      </c>
      <c r="LZ62" s="13">
        <v>0</v>
      </c>
      <c r="MA62" s="13">
        <v>0</v>
      </c>
      <c r="MB62" s="13">
        <v>0</v>
      </c>
      <c r="MC62" s="13">
        <v>0</v>
      </c>
      <c r="MD62" s="13">
        <v>0</v>
      </c>
      <c r="ME62" s="13">
        <v>0</v>
      </c>
      <c r="MF62" s="13">
        <v>0</v>
      </c>
      <c r="MG62" s="13">
        <v>0</v>
      </c>
      <c r="MH62" s="13">
        <v>0</v>
      </c>
      <c r="MI62" s="13">
        <v>0</v>
      </c>
      <c r="MJ62" s="13">
        <v>0</v>
      </c>
      <c r="MK62" s="13">
        <v>0</v>
      </c>
      <c r="ML62" s="13">
        <v>0</v>
      </c>
      <c r="MM62" s="13">
        <v>0</v>
      </c>
      <c r="MN62" s="13">
        <v>0</v>
      </c>
      <c r="MO62" s="13">
        <v>0</v>
      </c>
      <c r="MP62" s="13">
        <v>0</v>
      </c>
      <c r="MQ62" s="13">
        <v>0</v>
      </c>
      <c r="MR62" s="13">
        <v>0</v>
      </c>
      <c r="MS62" s="13">
        <v>0</v>
      </c>
      <c r="MT62" s="13">
        <v>0</v>
      </c>
      <c r="MU62" s="13">
        <v>0</v>
      </c>
      <c r="MV62" s="13">
        <v>0</v>
      </c>
      <c r="MW62" s="13">
        <v>0</v>
      </c>
      <c r="MX62" s="13">
        <v>0</v>
      </c>
      <c r="MY62" s="13">
        <v>0</v>
      </c>
      <c r="MZ62" s="13">
        <v>0</v>
      </c>
      <c r="NA62" s="13">
        <v>0</v>
      </c>
      <c r="NB62" s="13">
        <v>0</v>
      </c>
      <c r="NC62" s="13">
        <v>0</v>
      </c>
      <c r="ND62" s="13">
        <v>0</v>
      </c>
      <c r="NE62" s="13">
        <v>0</v>
      </c>
      <c r="NF62" s="13">
        <v>0</v>
      </c>
      <c r="NG62" s="13">
        <v>0</v>
      </c>
      <c r="NH62" s="13">
        <v>0</v>
      </c>
      <c r="NI62" s="13">
        <v>0</v>
      </c>
      <c r="NJ62" s="13">
        <v>0</v>
      </c>
      <c r="NK62" s="13">
        <v>0</v>
      </c>
      <c r="NL62" s="13">
        <v>0</v>
      </c>
      <c r="NM62" s="13">
        <v>0</v>
      </c>
      <c r="NN62" s="13">
        <v>0</v>
      </c>
      <c r="NO62" s="13">
        <v>0</v>
      </c>
      <c r="NP62" s="13">
        <v>0</v>
      </c>
      <c r="NQ62" s="13">
        <v>0</v>
      </c>
      <c r="NR62" s="13">
        <v>0</v>
      </c>
      <c r="NS62" s="13">
        <v>0</v>
      </c>
      <c r="NT62" s="13">
        <v>0</v>
      </c>
      <c r="NU62" s="13">
        <v>0</v>
      </c>
      <c r="NV62" s="13">
        <v>0</v>
      </c>
      <c r="NW62" s="13">
        <v>0</v>
      </c>
      <c r="NX62" s="13">
        <v>0</v>
      </c>
      <c r="NY62" s="13">
        <v>0</v>
      </c>
      <c r="NZ62" s="13">
        <v>0</v>
      </c>
      <c r="OA62" s="13">
        <v>0</v>
      </c>
      <c r="OB62" s="13">
        <v>0</v>
      </c>
      <c r="OC62" s="13">
        <v>0</v>
      </c>
      <c r="OD62" s="13">
        <v>0</v>
      </c>
      <c r="OE62" s="13">
        <v>0</v>
      </c>
      <c r="OF62" s="13">
        <v>0</v>
      </c>
      <c r="OG62" s="13">
        <v>0</v>
      </c>
      <c r="OH62" s="13">
        <v>0</v>
      </c>
      <c r="OI62" s="13">
        <v>0</v>
      </c>
      <c r="OJ62" s="13">
        <v>0</v>
      </c>
      <c r="OK62" s="13">
        <v>0</v>
      </c>
      <c r="OL62" s="13">
        <v>0</v>
      </c>
      <c r="OM62" s="13">
        <v>0</v>
      </c>
      <c r="ON62" s="13">
        <v>0</v>
      </c>
      <c r="OO62" s="13">
        <v>2631</v>
      </c>
      <c r="OP62" s="13">
        <v>0</v>
      </c>
      <c r="OQ62" s="13">
        <v>0</v>
      </c>
      <c r="OR62" s="13">
        <v>0</v>
      </c>
      <c r="OS62" s="13">
        <v>0</v>
      </c>
      <c r="OT62" s="13">
        <v>0</v>
      </c>
      <c r="OU62" s="13">
        <v>0</v>
      </c>
      <c r="OV62" s="13">
        <v>0</v>
      </c>
      <c r="OW62" s="13">
        <v>0</v>
      </c>
      <c r="OX62" s="13">
        <v>0</v>
      </c>
      <c r="OY62" s="60">
        <f t="shared" si="0"/>
        <v>2631</v>
      </c>
    </row>
    <row r="63" spans="1:415" x14ac:dyDescent="0.25">
      <c r="A63" s="10"/>
      <c r="B63" s="11">
        <v>324.61</v>
      </c>
      <c r="C63" s="12" t="s">
        <v>32</v>
      </c>
      <c r="D63" s="13">
        <v>0</v>
      </c>
      <c r="E63" s="13">
        <v>0</v>
      </c>
      <c r="F63" s="13">
        <v>302</v>
      </c>
      <c r="G63" s="13">
        <v>0</v>
      </c>
      <c r="H63" s="13">
        <v>92561</v>
      </c>
      <c r="I63" s="13">
        <v>0</v>
      </c>
      <c r="J63" s="13">
        <v>664081</v>
      </c>
      <c r="K63" s="13">
        <v>0</v>
      </c>
      <c r="L63" s="13">
        <v>0</v>
      </c>
      <c r="M63" s="13">
        <v>17641</v>
      </c>
      <c r="N63" s="13">
        <v>0</v>
      </c>
      <c r="O63" s="13">
        <v>0</v>
      </c>
      <c r="P63" s="13">
        <v>481360</v>
      </c>
      <c r="Q63" s="13">
        <v>0</v>
      </c>
      <c r="R63" s="13">
        <v>0</v>
      </c>
      <c r="S63" s="1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13">
        <v>0</v>
      </c>
      <c r="AD63" s="13">
        <v>0</v>
      </c>
      <c r="AE63" s="13">
        <v>0</v>
      </c>
      <c r="AF63" s="13">
        <v>50970</v>
      </c>
      <c r="AG63" s="13"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552570</v>
      </c>
      <c r="AM63" s="13">
        <v>0</v>
      </c>
      <c r="AN63" s="13">
        <v>0</v>
      </c>
      <c r="AO63" s="13">
        <v>48283</v>
      </c>
      <c r="AP63" s="13">
        <v>0</v>
      </c>
      <c r="AQ63" s="13">
        <v>0</v>
      </c>
      <c r="AR63" s="13">
        <v>0</v>
      </c>
      <c r="AS63" s="13">
        <v>0</v>
      </c>
      <c r="AT63" s="13">
        <v>0</v>
      </c>
      <c r="AU63" s="13">
        <v>0</v>
      </c>
      <c r="AV63" s="13">
        <v>20961</v>
      </c>
      <c r="AW63" s="13">
        <v>33734</v>
      </c>
      <c r="AX63" s="13">
        <v>0</v>
      </c>
      <c r="AY63" s="13">
        <v>0</v>
      </c>
      <c r="AZ63" s="13">
        <v>0</v>
      </c>
      <c r="BA63" s="13">
        <v>0</v>
      </c>
      <c r="BB63" s="13">
        <v>0</v>
      </c>
      <c r="BC63" s="13">
        <v>5746710</v>
      </c>
      <c r="BD63" s="13">
        <v>0</v>
      </c>
      <c r="BE63" s="13">
        <v>0</v>
      </c>
      <c r="BF63" s="13">
        <v>23450</v>
      </c>
      <c r="BG63" s="13">
        <v>0</v>
      </c>
      <c r="BH63" s="13">
        <v>0</v>
      </c>
      <c r="BI63" s="13">
        <v>0</v>
      </c>
      <c r="BJ63" s="13">
        <v>0</v>
      </c>
      <c r="BK63" s="13">
        <v>0</v>
      </c>
      <c r="BL63" s="13">
        <v>0</v>
      </c>
      <c r="BM63" s="13">
        <v>0</v>
      </c>
      <c r="BN63" s="13">
        <v>629283</v>
      </c>
      <c r="BO63" s="13">
        <v>1661798</v>
      </c>
      <c r="BP63" s="13">
        <v>0</v>
      </c>
      <c r="BQ63" s="13">
        <v>0</v>
      </c>
      <c r="BR63" s="13">
        <v>0</v>
      </c>
      <c r="BS63" s="13">
        <v>0</v>
      </c>
      <c r="BT63" s="13">
        <v>0</v>
      </c>
      <c r="BU63" s="13">
        <v>0</v>
      </c>
      <c r="BV63" s="13">
        <v>19200</v>
      </c>
      <c r="BW63" s="13">
        <v>0</v>
      </c>
      <c r="BX63" s="13">
        <v>338614</v>
      </c>
      <c r="BY63" s="13">
        <v>0</v>
      </c>
      <c r="BZ63" s="13">
        <v>0</v>
      </c>
      <c r="CA63" s="13">
        <v>0</v>
      </c>
      <c r="CB63" s="13">
        <v>0</v>
      </c>
      <c r="CC63" s="13">
        <v>0</v>
      </c>
      <c r="CD63" s="13">
        <v>22396</v>
      </c>
      <c r="CE63" s="13">
        <v>0</v>
      </c>
      <c r="CF63" s="13">
        <v>1360153</v>
      </c>
      <c r="CG63" s="13">
        <v>747017</v>
      </c>
      <c r="CH63" s="13">
        <v>131790</v>
      </c>
      <c r="CI63" s="13">
        <v>1959833</v>
      </c>
      <c r="CJ63" s="13">
        <v>0</v>
      </c>
      <c r="CK63" s="13">
        <v>188091</v>
      </c>
      <c r="CL63" s="13">
        <v>0</v>
      </c>
      <c r="CM63" s="13">
        <v>0</v>
      </c>
      <c r="CN63" s="13">
        <v>1016482</v>
      </c>
      <c r="CO63" s="13">
        <v>132500</v>
      </c>
      <c r="CP63" s="13">
        <v>700170</v>
      </c>
      <c r="CQ63" s="13">
        <v>158448</v>
      </c>
      <c r="CR63" s="13">
        <v>325195</v>
      </c>
      <c r="CS63" s="13">
        <v>0</v>
      </c>
      <c r="CT63" s="13">
        <v>86461</v>
      </c>
      <c r="CU63" s="13">
        <v>0</v>
      </c>
      <c r="CV63" s="13">
        <v>57036</v>
      </c>
      <c r="CW63" s="13">
        <v>0</v>
      </c>
      <c r="CX63" s="13">
        <v>0</v>
      </c>
      <c r="CY63" s="13">
        <v>249949</v>
      </c>
      <c r="CZ63" s="13">
        <v>0</v>
      </c>
      <c r="DA63" s="13">
        <v>0</v>
      </c>
      <c r="DB63" s="13">
        <v>38589</v>
      </c>
      <c r="DC63" s="13">
        <v>0</v>
      </c>
      <c r="DD63" s="13">
        <v>0</v>
      </c>
      <c r="DE63" s="13">
        <v>0</v>
      </c>
      <c r="DF63" s="13">
        <v>0</v>
      </c>
      <c r="DG63" s="13">
        <v>0</v>
      </c>
      <c r="DH63" s="13">
        <v>993891</v>
      </c>
      <c r="DI63" s="13">
        <v>0</v>
      </c>
      <c r="DJ63" s="13">
        <v>292076</v>
      </c>
      <c r="DK63" s="13">
        <v>0</v>
      </c>
      <c r="DL63" s="13">
        <v>0</v>
      </c>
      <c r="DM63" s="13">
        <v>385907</v>
      </c>
      <c r="DN63" s="13">
        <v>195703</v>
      </c>
      <c r="DO63" s="13">
        <v>583157</v>
      </c>
      <c r="DP63" s="13">
        <v>0</v>
      </c>
      <c r="DQ63" s="13">
        <v>0</v>
      </c>
      <c r="DR63" s="13">
        <v>0</v>
      </c>
      <c r="DS63" s="13">
        <v>0</v>
      </c>
      <c r="DT63" s="13">
        <v>0</v>
      </c>
      <c r="DU63" s="13">
        <v>0</v>
      </c>
      <c r="DV63" s="13">
        <v>0</v>
      </c>
      <c r="DW63" s="13">
        <v>0</v>
      </c>
      <c r="DX63" s="13">
        <v>0</v>
      </c>
      <c r="DY63" s="13">
        <v>0</v>
      </c>
      <c r="DZ63" s="13">
        <v>0</v>
      </c>
      <c r="EA63" s="13">
        <v>0</v>
      </c>
      <c r="EB63" s="13">
        <v>0</v>
      </c>
      <c r="EC63" s="13">
        <v>0</v>
      </c>
      <c r="ED63" s="13">
        <v>0</v>
      </c>
      <c r="EE63" s="13">
        <v>0</v>
      </c>
      <c r="EF63" s="13">
        <v>0</v>
      </c>
      <c r="EG63" s="13">
        <v>0</v>
      </c>
      <c r="EH63" s="13">
        <v>0</v>
      </c>
      <c r="EI63" s="13">
        <v>909775</v>
      </c>
      <c r="EJ63" s="13">
        <v>0</v>
      </c>
      <c r="EK63" s="13">
        <v>0</v>
      </c>
      <c r="EL63" s="13">
        <v>0</v>
      </c>
      <c r="EM63" s="13">
        <v>1485702</v>
      </c>
      <c r="EN63" s="13">
        <v>0</v>
      </c>
      <c r="EO63" s="13">
        <v>0</v>
      </c>
      <c r="EP63" s="13">
        <v>0</v>
      </c>
      <c r="EQ63" s="13">
        <v>0</v>
      </c>
      <c r="ER63" s="13">
        <v>0</v>
      </c>
      <c r="ES63" s="13">
        <v>2208617</v>
      </c>
      <c r="ET63" s="13">
        <v>0</v>
      </c>
      <c r="EU63" s="13">
        <v>0</v>
      </c>
      <c r="EV63" s="13">
        <v>0</v>
      </c>
      <c r="EW63" s="13">
        <v>0</v>
      </c>
      <c r="EX63" s="13">
        <v>0</v>
      </c>
      <c r="EY63" s="13">
        <v>0</v>
      </c>
      <c r="EZ63" s="13">
        <v>0</v>
      </c>
      <c r="FA63" s="13">
        <v>0</v>
      </c>
      <c r="FB63" s="13">
        <v>0</v>
      </c>
      <c r="FC63" s="13">
        <v>0</v>
      </c>
      <c r="FD63" s="13">
        <v>718734</v>
      </c>
      <c r="FE63" s="13">
        <v>0</v>
      </c>
      <c r="FF63" s="13">
        <v>97278</v>
      </c>
      <c r="FG63" s="13">
        <v>0</v>
      </c>
      <c r="FH63" s="13">
        <v>0</v>
      </c>
      <c r="FI63" s="13">
        <v>0</v>
      </c>
      <c r="FJ63" s="13">
        <v>0</v>
      </c>
      <c r="FK63" s="13">
        <v>0</v>
      </c>
      <c r="FL63" s="13">
        <v>7500</v>
      </c>
      <c r="FM63" s="13">
        <v>0</v>
      </c>
      <c r="FN63" s="13">
        <v>0</v>
      </c>
      <c r="FO63" s="13">
        <v>0</v>
      </c>
      <c r="FP63" s="13">
        <v>0</v>
      </c>
      <c r="FQ63" s="13">
        <v>9201</v>
      </c>
      <c r="FR63" s="13">
        <v>228260</v>
      </c>
      <c r="FS63" s="13">
        <v>0</v>
      </c>
      <c r="FT63" s="13">
        <v>0</v>
      </c>
      <c r="FU63" s="13">
        <v>0</v>
      </c>
      <c r="FV63" s="13">
        <v>0</v>
      </c>
      <c r="FW63" s="13">
        <v>0</v>
      </c>
      <c r="FX63" s="13">
        <v>0</v>
      </c>
      <c r="FY63" s="13">
        <v>0</v>
      </c>
      <c r="FZ63" s="13">
        <v>104222</v>
      </c>
      <c r="GA63" s="13">
        <v>0</v>
      </c>
      <c r="GB63" s="13">
        <v>0</v>
      </c>
      <c r="GC63" s="13">
        <v>0</v>
      </c>
      <c r="GD63" s="13">
        <v>0</v>
      </c>
      <c r="GE63" s="13">
        <v>680</v>
      </c>
      <c r="GF63" s="13">
        <v>0</v>
      </c>
      <c r="GG63" s="13">
        <v>0</v>
      </c>
      <c r="GH63" s="13">
        <v>0</v>
      </c>
      <c r="GI63" s="13">
        <v>0</v>
      </c>
      <c r="GJ63" s="13">
        <v>0</v>
      </c>
      <c r="GK63" s="13">
        <v>163380</v>
      </c>
      <c r="GL63" s="13">
        <v>205615</v>
      </c>
      <c r="GM63" s="13">
        <v>0</v>
      </c>
      <c r="GN63" s="13">
        <v>0</v>
      </c>
      <c r="GO63" s="13">
        <v>0</v>
      </c>
      <c r="GP63" s="13">
        <v>0</v>
      </c>
      <c r="GQ63" s="13">
        <v>0</v>
      </c>
      <c r="GR63" s="13">
        <v>4200</v>
      </c>
      <c r="GS63" s="13">
        <v>11725</v>
      </c>
      <c r="GT63" s="13">
        <v>0</v>
      </c>
      <c r="GU63" s="13">
        <v>0</v>
      </c>
      <c r="GV63" s="13">
        <v>50574</v>
      </c>
      <c r="GW63" s="13">
        <v>0</v>
      </c>
      <c r="GX63" s="13">
        <v>3514723</v>
      </c>
      <c r="GY63" s="13">
        <v>0</v>
      </c>
      <c r="GZ63" s="13">
        <v>194002</v>
      </c>
      <c r="HA63" s="13">
        <v>0</v>
      </c>
      <c r="HB63" s="13">
        <v>0</v>
      </c>
      <c r="HC63" s="13">
        <v>0</v>
      </c>
      <c r="HD63" s="13">
        <v>0</v>
      </c>
      <c r="HE63" s="13">
        <v>0</v>
      </c>
      <c r="HF63" s="13">
        <v>0</v>
      </c>
      <c r="HG63" s="13">
        <v>0</v>
      </c>
      <c r="HH63" s="13">
        <v>0</v>
      </c>
      <c r="HI63" s="13">
        <v>210528</v>
      </c>
      <c r="HJ63" s="13">
        <v>0</v>
      </c>
      <c r="HK63" s="13">
        <v>0</v>
      </c>
      <c r="HL63" s="13">
        <v>0</v>
      </c>
      <c r="HM63" s="13">
        <v>5360</v>
      </c>
      <c r="HN63" s="13">
        <v>0</v>
      </c>
      <c r="HO63" s="13">
        <v>80280</v>
      </c>
      <c r="HP63" s="13">
        <v>0</v>
      </c>
      <c r="HQ63" s="13">
        <v>0</v>
      </c>
      <c r="HR63" s="13">
        <v>0</v>
      </c>
      <c r="HS63" s="13">
        <v>649602</v>
      </c>
      <c r="HT63" s="13">
        <v>0</v>
      </c>
      <c r="HU63" s="13">
        <v>0</v>
      </c>
      <c r="HV63" s="13">
        <v>0</v>
      </c>
      <c r="HW63" s="13">
        <v>195</v>
      </c>
      <c r="HX63" s="13">
        <v>63719</v>
      </c>
      <c r="HY63" s="13">
        <v>143028</v>
      </c>
      <c r="HZ63" s="13">
        <v>0</v>
      </c>
      <c r="IA63" s="13">
        <v>0</v>
      </c>
      <c r="IB63" s="13">
        <v>0</v>
      </c>
      <c r="IC63" s="13">
        <v>450</v>
      </c>
      <c r="ID63" s="13">
        <v>152418</v>
      </c>
      <c r="IE63" s="13">
        <v>0</v>
      </c>
      <c r="IF63" s="13">
        <v>0</v>
      </c>
      <c r="IG63" s="13">
        <v>0</v>
      </c>
      <c r="IH63" s="13">
        <v>219930</v>
      </c>
      <c r="II63" s="13">
        <v>0</v>
      </c>
      <c r="IJ63" s="13">
        <v>0</v>
      </c>
      <c r="IK63" s="13">
        <v>0</v>
      </c>
      <c r="IL63" s="13">
        <v>10761211</v>
      </c>
      <c r="IM63" s="13">
        <v>0</v>
      </c>
      <c r="IN63" s="13">
        <v>289023</v>
      </c>
      <c r="IO63" s="13">
        <v>0</v>
      </c>
      <c r="IP63" s="13">
        <v>0</v>
      </c>
      <c r="IQ63" s="13">
        <v>0</v>
      </c>
      <c r="IR63" s="13">
        <v>0</v>
      </c>
      <c r="IS63" s="13">
        <v>0</v>
      </c>
      <c r="IT63" s="13">
        <v>2500</v>
      </c>
      <c r="IU63" s="13">
        <v>250882</v>
      </c>
      <c r="IV63" s="13">
        <v>5125546</v>
      </c>
      <c r="IW63" s="13">
        <v>0</v>
      </c>
      <c r="IX63" s="13">
        <v>8216</v>
      </c>
      <c r="IY63" s="13">
        <v>0</v>
      </c>
      <c r="IZ63" s="13">
        <v>1014822</v>
      </c>
      <c r="JA63" s="13">
        <v>22494</v>
      </c>
      <c r="JB63" s="13">
        <v>154730</v>
      </c>
      <c r="JC63" s="13">
        <v>0</v>
      </c>
      <c r="JD63" s="13">
        <v>0</v>
      </c>
      <c r="JE63" s="13">
        <v>172091</v>
      </c>
      <c r="JF63" s="13">
        <v>0</v>
      </c>
      <c r="JG63" s="13">
        <v>0</v>
      </c>
      <c r="JH63" s="13">
        <v>0</v>
      </c>
      <c r="JI63" s="13">
        <v>0</v>
      </c>
      <c r="JJ63" s="13">
        <v>0</v>
      </c>
      <c r="JK63" s="13">
        <v>42145</v>
      </c>
      <c r="JL63" s="13">
        <v>406269</v>
      </c>
      <c r="JM63" s="13">
        <v>0</v>
      </c>
      <c r="JN63" s="13">
        <v>1338878</v>
      </c>
      <c r="JO63" s="13">
        <v>0</v>
      </c>
      <c r="JP63" s="13">
        <v>0</v>
      </c>
      <c r="JQ63" s="13">
        <v>62402</v>
      </c>
      <c r="JR63" s="13">
        <v>260900</v>
      </c>
      <c r="JS63" s="13">
        <v>0</v>
      </c>
      <c r="JT63" s="13">
        <v>0</v>
      </c>
      <c r="JU63" s="13">
        <v>0</v>
      </c>
      <c r="JV63" s="13">
        <v>1171560</v>
      </c>
      <c r="JW63" s="13">
        <v>0</v>
      </c>
      <c r="JX63" s="13">
        <v>3850</v>
      </c>
      <c r="JY63" s="13">
        <v>0</v>
      </c>
      <c r="JZ63" s="13">
        <v>49133</v>
      </c>
      <c r="KA63" s="13">
        <v>0</v>
      </c>
      <c r="KB63" s="13">
        <v>0</v>
      </c>
      <c r="KC63" s="13">
        <v>2574965</v>
      </c>
      <c r="KD63" s="13">
        <v>0</v>
      </c>
      <c r="KE63" s="13">
        <v>0</v>
      </c>
      <c r="KF63" s="13">
        <v>27367</v>
      </c>
      <c r="KG63" s="13">
        <v>0</v>
      </c>
      <c r="KH63" s="13">
        <v>0</v>
      </c>
      <c r="KI63" s="13">
        <v>3185246</v>
      </c>
      <c r="KJ63" s="13">
        <v>0</v>
      </c>
      <c r="KK63" s="13">
        <v>1665829</v>
      </c>
      <c r="KL63" s="13">
        <v>1217</v>
      </c>
      <c r="KM63" s="13">
        <v>2468758</v>
      </c>
      <c r="KN63" s="13">
        <v>0</v>
      </c>
      <c r="KO63" s="13">
        <v>17022</v>
      </c>
      <c r="KP63" s="13">
        <v>0</v>
      </c>
      <c r="KQ63" s="13">
        <v>473170</v>
      </c>
      <c r="KR63" s="13">
        <v>0</v>
      </c>
      <c r="KS63" s="13">
        <v>579363</v>
      </c>
      <c r="KT63" s="13">
        <v>0</v>
      </c>
      <c r="KU63" s="13">
        <v>30800</v>
      </c>
      <c r="KV63" s="13">
        <v>0</v>
      </c>
      <c r="KW63" s="13">
        <v>502</v>
      </c>
      <c r="KX63" s="13">
        <v>0</v>
      </c>
      <c r="KY63" s="13">
        <v>0</v>
      </c>
      <c r="KZ63" s="13">
        <v>0</v>
      </c>
      <c r="LA63" s="13">
        <v>0</v>
      </c>
      <c r="LB63" s="13">
        <v>0</v>
      </c>
      <c r="LC63" s="13">
        <v>36190</v>
      </c>
      <c r="LD63" s="13">
        <v>0</v>
      </c>
      <c r="LE63" s="13">
        <v>107248</v>
      </c>
      <c r="LF63" s="13">
        <v>759859</v>
      </c>
      <c r="LG63" s="13">
        <v>33630</v>
      </c>
      <c r="LH63" s="13">
        <v>0</v>
      </c>
      <c r="LI63" s="13">
        <v>267050</v>
      </c>
      <c r="LJ63" s="13">
        <v>0</v>
      </c>
      <c r="LK63" s="13">
        <v>6261</v>
      </c>
      <c r="LL63" s="13">
        <v>935308</v>
      </c>
      <c r="LM63" s="13">
        <v>0</v>
      </c>
      <c r="LN63" s="13">
        <v>0</v>
      </c>
      <c r="LO63" s="13">
        <v>3537399</v>
      </c>
      <c r="LP63" s="13">
        <v>168438</v>
      </c>
      <c r="LQ63" s="13">
        <v>0</v>
      </c>
      <c r="LR63" s="13">
        <v>0</v>
      </c>
      <c r="LS63" s="13">
        <v>0</v>
      </c>
      <c r="LT63" s="13">
        <v>0</v>
      </c>
      <c r="LU63" s="13">
        <v>0</v>
      </c>
      <c r="LV63" s="13">
        <v>293562</v>
      </c>
      <c r="LW63" s="13">
        <v>0</v>
      </c>
      <c r="LX63" s="13">
        <v>234195</v>
      </c>
      <c r="LY63" s="13">
        <v>16437</v>
      </c>
      <c r="LZ63" s="13">
        <v>0</v>
      </c>
      <c r="MA63" s="13">
        <v>462368</v>
      </c>
      <c r="MB63" s="13">
        <v>5304</v>
      </c>
      <c r="MC63" s="13">
        <v>0</v>
      </c>
      <c r="MD63" s="13">
        <v>0</v>
      </c>
      <c r="ME63" s="13">
        <v>0</v>
      </c>
      <c r="MF63" s="13">
        <v>214500</v>
      </c>
      <c r="MG63" s="13">
        <v>0</v>
      </c>
      <c r="MH63" s="13">
        <v>0</v>
      </c>
      <c r="MI63" s="13">
        <v>0</v>
      </c>
      <c r="MJ63" s="13">
        <v>0</v>
      </c>
      <c r="MK63" s="13">
        <v>0</v>
      </c>
      <c r="ML63" s="13">
        <v>0</v>
      </c>
      <c r="MM63" s="13">
        <v>0</v>
      </c>
      <c r="MN63" s="13">
        <v>0</v>
      </c>
      <c r="MO63" s="13">
        <v>193448</v>
      </c>
      <c r="MP63" s="13">
        <v>0</v>
      </c>
      <c r="MQ63" s="13">
        <v>0</v>
      </c>
      <c r="MR63" s="13">
        <v>30195</v>
      </c>
      <c r="MS63" s="13">
        <v>0</v>
      </c>
      <c r="MT63" s="13">
        <v>0</v>
      </c>
      <c r="MU63" s="13">
        <v>11795</v>
      </c>
      <c r="MV63" s="13">
        <v>2661764</v>
      </c>
      <c r="MW63" s="13">
        <v>0</v>
      </c>
      <c r="MX63" s="13">
        <v>0</v>
      </c>
      <c r="MY63" s="13">
        <v>0</v>
      </c>
      <c r="MZ63" s="13">
        <v>0</v>
      </c>
      <c r="NA63" s="13">
        <v>0</v>
      </c>
      <c r="NB63" s="13">
        <v>0</v>
      </c>
      <c r="NC63" s="13">
        <v>59162</v>
      </c>
      <c r="ND63" s="13">
        <v>0</v>
      </c>
      <c r="NE63" s="13">
        <v>0</v>
      </c>
      <c r="NF63" s="13">
        <v>0</v>
      </c>
      <c r="NG63" s="13">
        <v>1237945</v>
      </c>
      <c r="NH63" s="13">
        <v>0</v>
      </c>
      <c r="NI63" s="13">
        <v>316673</v>
      </c>
      <c r="NJ63" s="13">
        <v>0</v>
      </c>
      <c r="NK63" s="13">
        <v>153746</v>
      </c>
      <c r="NL63" s="13">
        <v>130024</v>
      </c>
      <c r="NM63" s="13">
        <v>0</v>
      </c>
      <c r="NN63" s="13">
        <v>18738</v>
      </c>
      <c r="NO63" s="13">
        <v>0</v>
      </c>
      <c r="NP63" s="13">
        <v>0</v>
      </c>
      <c r="NQ63" s="13">
        <v>0</v>
      </c>
      <c r="NR63" s="13">
        <v>0</v>
      </c>
      <c r="NS63" s="13">
        <v>0</v>
      </c>
      <c r="NT63" s="13">
        <v>0</v>
      </c>
      <c r="NU63" s="13">
        <v>0</v>
      </c>
      <c r="NV63" s="13">
        <v>0</v>
      </c>
      <c r="NW63" s="13">
        <v>0</v>
      </c>
      <c r="NX63" s="13">
        <v>0</v>
      </c>
      <c r="NY63" s="13">
        <v>0</v>
      </c>
      <c r="NZ63" s="13">
        <v>0</v>
      </c>
      <c r="OA63" s="13">
        <v>0</v>
      </c>
      <c r="OB63" s="13">
        <v>0</v>
      </c>
      <c r="OC63" s="13">
        <v>243350</v>
      </c>
      <c r="OD63" s="13">
        <v>0</v>
      </c>
      <c r="OE63" s="13">
        <v>0</v>
      </c>
      <c r="OF63" s="13">
        <v>0</v>
      </c>
      <c r="OG63" s="13">
        <v>0</v>
      </c>
      <c r="OH63" s="13">
        <v>0</v>
      </c>
      <c r="OI63" s="13">
        <v>0</v>
      </c>
      <c r="OJ63" s="13">
        <v>0</v>
      </c>
      <c r="OK63" s="13">
        <v>0</v>
      </c>
      <c r="OL63" s="13">
        <v>0</v>
      </c>
      <c r="OM63" s="13">
        <v>258843</v>
      </c>
      <c r="ON63" s="13">
        <v>0</v>
      </c>
      <c r="OO63" s="13">
        <v>16878</v>
      </c>
      <c r="OP63" s="13">
        <v>0</v>
      </c>
      <c r="OQ63" s="13">
        <v>358793</v>
      </c>
      <c r="OR63" s="13">
        <v>1130048</v>
      </c>
      <c r="OS63" s="13">
        <v>136000</v>
      </c>
      <c r="OT63" s="13">
        <v>138195</v>
      </c>
      <c r="OU63" s="13">
        <v>0</v>
      </c>
      <c r="OV63" s="13">
        <v>0</v>
      </c>
      <c r="OW63" s="13">
        <v>291636</v>
      </c>
      <c r="OX63" s="13">
        <v>0</v>
      </c>
      <c r="OY63" s="60">
        <f t="shared" si="0"/>
        <v>78071933</v>
      </c>
    </row>
    <row r="64" spans="1:415" x14ac:dyDescent="0.25">
      <c r="A64" s="10"/>
      <c r="B64" s="11">
        <v>324.62</v>
      </c>
      <c r="C64" s="12" t="s">
        <v>33</v>
      </c>
      <c r="D64" s="13">
        <v>0</v>
      </c>
      <c r="E64" s="13">
        <v>0</v>
      </c>
      <c r="F64" s="13">
        <v>0</v>
      </c>
      <c r="G64" s="13">
        <v>0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13">
        <v>0</v>
      </c>
      <c r="T64" s="13">
        <v>0</v>
      </c>
      <c r="U64" s="13"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13">
        <v>0</v>
      </c>
      <c r="AD64" s="13">
        <v>0</v>
      </c>
      <c r="AE64" s="13">
        <v>0</v>
      </c>
      <c r="AF64" s="13">
        <v>0</v>
      </c>
      <c r="AG64" s="13"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13">
        <v>0</v>
      </c>
      <c r="AN64" s="13">
        <v>0</v>
      </c>
      <c r="AO64" s="13">
        <v>0</v>
      </c>
      <c r="AP64" s="13">
        <v>0</v>
      </c>
      <c r="AQ64" s="13">
        <v>0</v>
      </c>
      <c r="AR64" s="13">
        <v>0</v>
      </c>
      <c r="AS64" s="13">
        <v>0</v>
      </c>
      <c r="AT64" s="13">
        <v>0</v>
      </c>
      <c r="AU64" s="13">
        <v>0</v>
      </c>
      <c r="AV64" s="13">
        <v>0</v>
      </c>
      <c r="AW64" s="13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</v>
      </c>
      <c r="BD64" s="13">
        <v>0</v>
      </c>
      <c r="BE64" s="13">
        <v>0</v>
      </c>
      <c r="BF64" s="13">
        <v>0</v>
      </c>
      <c r="BG64" s="13">
        <v>0</v>
      </c>
      <c r="BH64" s="13">
        <v>0</v>
      </c>
      <c r="BI64" s="13">
        <v>0</v>
      </c>
      <c r="BJ64" s="13">
        <v>0</v>
      </c>
      <c r="BK64" s="13">
        <v>0</v>
      </c>
      <c r="BL64" s="13">
        <v>0</v>
      </c>
      <c r="BM64" s="13">
        <v>0</v>
      </c>
      <c r="BN64" s="13">
        <v>41930</v>
      </c>
      <c r="BO64" s="13">
        <v>0</v>
      </c>
      <c r="BP64" s="13">
        <v>0</v>
      </c>
      <c r="BQ64" s="13">
        <v>0</v>
      </c>
      <c r="BR64" s="13">
        <v>48675</v>
      </c>
      <c r="BS64" s="13">
        <v>0</v>
      </c>
      <c r="BT64" s="13">
        <v>0</v>
      </c>
      <c r="BU64" s="13">
        <v>0</v>
      </c>
      <c r="BV64" s="13">
        <v>0</v>
      </c>
      <c r="BW64" s="13">
        <v>1138413</v>
      </c>
      <c r="BX64" s="13">
        <v>157756</v>
      </c>
      <c r="BY64" s="13">
        <v>0</v>
      </c>
      <c r="BZ64" s="13">
        <v>0</v>
      </c>
      <c r="CA64" s="13">
        <v>0</v>
      </c>
      <c r="CB64" s="13">
        <v>0</v>
      </c>
      <c r="CC64" s="13">
        <v>0</v>
      </c>
      <c r="CD64" s="13">
        <v>0</v>
      </c>
      <c r="CE64" s="13">
        <v>0</v>
      </c>
      <c r="CF64" s="13">
        <v>0</v>
      </c>
      <c r="CG64" s="13">
        <v>19608</v>
      </c>
      <c r="CH64" s="13">
        <v>0</v>
      </c>
      <c r="CI64" s="13">
        <v>632499</v>
      </c>
      <c r="CJ64" s="13">
        <v>0</v>
      </c>
      <c r="CK64" s="13">
        <v>0</v>
      </c>
      <c r="CL64" s="13">
        <v>0</v>
      </c>
      <c r="CM64" s="13">
        <v>0</v>
      </c>
      <c r="CN64" s="13">
        <v>0</v>
      </c>
      <c r="CO64" s="13">
        <v>0</v>
      </c>
      <c r="CP64" s="13">
        <v>0</v>
      </c>
      <c r="CQ64" s="13">
        <v>0</v>
      </c>
      <c r="CR64" s="13">
        <v>0</v>
      </c>
      <c r="CS64" s="13">
        <v>139065</v>
      </c>
      <c r="CT64" s="13">
        <v>0</v>
      </c>
      <c r="CU64" s="13">
        <v>0</v>
      </c>
      <c r="CV64" s="13">
        <v>0</v>
      </c>
      <c r="CW64" s="13">
        <v>0</v>
      </c>
      <c r="CX64" s="13">
        <v>0</v>
      </c>
      <c r="CY64" s="13">
        <v>0</v>
      </c>
      <c r="CZ64" s="13">
        <v>0</v>
      </c>
      <c r="DA64" s="13">
        <v>0</v>
      </c>
      <c r="DB64" s="13">
        <v>9296</v>
      </c>
      <c r="DC64" s="13">
        <v>0</v>
      </c>
      <c r="DD64" s="13">
        <v>40514</v>
      </c>
      <c r="DE64" s="13">
        <v>0</v>
      </c>
      <c r="DF64" s="13">
        <v>0</v>
      </c>
      <c r="DG64" s="13">
        <v>0</v>
      </c>
      <c r="DH64" s="13">
        <v>0</v>
      </c>
      <c r="DI64" s="13">
        <v>0</v>
      </c>
      <c r="DJ64" s="13">
        <v>0</v>
      </c>
      <c r="DK64" s="13">
        <v>476043</v>
      </c>
      <c r="DL64" s="13">
        <v>0</v>
      </c>
      <c r="DM64" s="13">
        <v>0</v>
      </c>
      <c r="DN64" s="13">
        <v>0</v>
      </c>
      <c r="DO64" s="13">
        <v>0</v>
      </c>
      <c r="DP64" s="13">
        <v>0</v>
      </c>
      <c r="DQ64" s="13">
        <v>0</v>
      </c>
      <c r="DR64" s="13">
        <v>0</v>
      </c>
      <c r="DS64" s="13">
        <v>0</v>
      </c>
      <c r="DT64" s="13">
        <v>0</v>
      </c>
      <c r="DU64" s="13">
        <v>0</v>
      </c>
      <c r="DV64" s="13">
        <v>0</v>
      </c>
      <c r="DW64" s="13">
        <v>0</v>
      </c>
      <c r="DX64" s="13">
        <v>0</v>
      </c>
      <c r="DY64" s="13">
        <v>0</v>
      </c>
      <c r="DZ64" s="13">
        <v>0</v>
      </c>
      <c r="EA64" s="13">
        <v>0</v>
      </c>
      <c r="EB64" s="13">
        <v>0</v>
      </c>
      <c r="EC64" s="13">
        <v>0</v>
      </c>
      <c r="ED64" s="13">
        <v>0</v>
      </c>
      <c r="EE64" s="13">
        <v>0</v>
      </c>
      <c r="EF64" s="13">
        <v>0</v>
      </c>
      <c r="EG64" s="13">
        <v>0</v>
      </c>
      <c r="EH64" s="13">
        <v>0</v>
      </c>
      <c r="EI64" s="13">
        <v>0</v>
      </c>
      <c r="EJ64" s="13">
        <v>0</v>
      </c>
      <c r="EK64" s="13">
        <v>0</v>
      </c>
      <c r="EL64" s="13">
        <v>0</v>
      </c>
      <c r="EM64" s="13">
        <v>0</v>
      </c>
      <c r="EN64" s="13">
        <v>0</v>
      </c>
      <c r="EO64" s="13">
        <v>0</v>
      </c>
      <c r="EP64" s="13">
        <v>0</v>
      </c>
      <c r="EQ64" s="13">
        <v>0</v>
      </c>
      <c r="ER64" s="13">
        <v>0</v>
      </c>
      <c r="ES64" s="13">
        <v>0</v>
      </c>
      <c r="ET64" s="13">
        <v>0</v>
      </c>
      <c r="EU64" s="13">
        <v>0</v>
      </c>
      <c r="EV64" s="13">
        <v>0</v>
      </c>
      <c r="EW64" s="13">
        <v>0</v>
      </c>
      <c r="EX64" s="13">
        <v>0</v>
      </c>
      <c r="EY64" s="13">
        <v>0</v>
      </c>
      <c r="EZ64" s="13">
        <v>0</v>
      </c>
      <c r="FA64" s="13">
        <v>0</v>
      </c>
      <c r="FB64" s="13">
        <v>823776</v>
      </c>
      <c r="FC64" s="13">
        <v>0</v>
      </c>
      <c r="FD64" s="13">
        <v>0</v>
      </c>
      <c r="FE64" s="13">
        <v>0</v>
      </c>
      <c r="FF64" s="13">
        <v>0</v>
      </c>
      <c r="FG64" s="13">
        <v>0</v>
      </c>
      <c r="FH64" s="13">
        <v>0</v>
      </c>
      <c r="FI64" s="13">
        <v>0</v>
      </c>
      <c r="FJ64" s="13">
        <v>0</v>
      </c>
      <c r="FK64" s="13">
        <v>0</v>
      </c>
      <c r="FL64" s="13">
        <v>0</v>
      </c>
      <c r="FM64" s="13">
        <v>0</v>
      </c>
      <c r="FN64" s="13">
        <v>0</v>
      </c>
      <c r="FO64" s="13">
        <v>0</v>
      </c>
      <c r="FP64" s="13">
        <v>0</v>
      </c>
      <c r="FQ64" s="13">
        <v>0</v>
      </c>
      <c r="FR64" s="13">
        <v>9130</v>
      </c>
      <c r="FS64" s="13">
        <v>0</v>
      </c>
      <c r="FT64" s="13">
        <v>0</v>
      </c>
      <c r="FU64" s="13">
        <v>0</v>
      </c>
      <c r="FV64" s="13">
        <v>0</v>
      </c>
      <c r="FW64" s="13">
        <v>0</v>
      </c>
      <c r="FX64" s="13">
        <v>0</v>
      </c>
      <c r="FY64" s="13">
        <v>0</v>
      </c>
      <c r="FZ64" s="13">
        <v>0</v>
      </c>
      <c r="GA64" s="13">
        <v>0</v>
      </c>
      <c r="GB64" s="13">
        <v>0</v>
      </c>
      <c r="GC64" s="13">
        <v>0</v>
      </c>
      <c r="GD64" s="13">
        <v>0</v>
      </c>
      <c r="GE64" s="13">
        <v>0</v>
      </c>
      <c r="GF64" s="13">
        <v>0</v>
      </c>
      <c r="GG64" s="13">
        <v>0</v>
      </c>
      <c r="GH64" s="13">
        <v>0</v>
      </c>
      <c r="GI64" s="13">
        <v>0</v>
      </c>
      <c r="GJ64" s="13">
        <v>0</v>
      </c>
      <c r="GK64" s="13">
        <v>0</v>
      </c>
      <c r="GL64" s="13">
        <v>0</v>
      </c>
      <c r="GM64" s="13">
        <v>0</v>
      </c>
      <c r="GN64" s="13">
        <v>0</v>
      </c>
      <c r="GO64" s="13">
        <v>0</v>
      </c>
      <c r="GP64" s="13">
        <v>0</v>
      </c>
      <c r="GQ64" s="13">
        <v>0</v>
      </c>
      <c r="GR64" s="13">
        <v>0</v>
      </c>
      <c r="GS64" s="13">
        <v>8024</v>
      </c>
      <c r="GT64" s="13">
        <v>0</v>
      </c>
      <c r="GU64" s="13">
        <v>0</v>
      </c>
      <c r="GV64" s="13">
        <v>0</v>
      </c>
      <c r="GW64" s="13">
        <v>0</v>
      </c>
      <c r="GX64" s="13">
        <v>0</v>
      </c>
      <c r="GY64" s="13">
        <v>0</v>
      </c>
      <c r="GZ64" s="13">
        <v>0</v>
      </c>
      <c r="HA64" s="13">
        <v>0</v>
      </c>
      <c r="HB64" s="13">
        <v>0</v>
      </c>
      <c r="HC64" s="13">
        <v>0</v>
      </c>
      <c r="HD64" s="13">
        <v>0</v>
      </c>
      <c r="HE64" s="13">
        <v>0</v>
      </c>
      <c r="HF64" s="13">
        <v>0</v>
      </c>
      <c r="HG64" s="13">
        <v>0</v>
      </c>
      <c r="HH64" s="13">
        <v>0</v>
      </c>
      <c r="HI64" s="13">
        <v>0</v>
      </c>
      <c r="HJ64" s="13">
        <v>0</v>
      </c>
      <c r="HK64" s="13">
        <v>0</v>
      </c>
      <c r="HL64" s="13">
        <v>0</v>
      </c>
      <c r="HM64" s="13">
        <v>0</v>
      </c>
      <c r="HN64" s="13">
        <v>0</v>
      </c>
      <c r="HO64" s="13">
        <v>0</v>
      </c>
      <c r="HP64" s="13">
        <v>0</v>
      </c>
      <c r="HQ64" s="13">
        <v>0</v>
      </c>
      <c r="HR64" s="13">
        <v>0</v>
      </c>
      <c r="HS64" s="13">
        <v>0</v>
      </c>
      <c r="HT64" s="13">
        <v>0</v>
      </c>
      <c r="HU64" s="13">
        <v>0</v>
      </c>
      <c r="HV64" s="13">
        <v>0</v>
      </c>
      <c r="HW64" s="13">
        <v>4705</v>
      </c>
      <c r="HX64" s="13">
        <v>0</v>
      </c>
      <c r="HY64" s="13">
        <v>0</v>
      </c>
      <c r="HZ64" s="13">
        <v>0</v>
      </c>
      <c r="IA64" s="13">
        <v>0</v>
      </c>
      <c r="IB64" s="13">
        <v>0</v>
      </c>
      <c r="IC64" s="13">
        <v>0</v>
      </c>
      <c r="ID64" s="13">
        <v>0</v>
      </c>
      <c r="IE64" s="13">
        <v>0</v>
      </c>
      <c r="IF64" s="13">
        <v>0</v>
      </c>
      <c r="IG64" s="13">
        <v>0</v>
      </c>
      <c r="IH64" s="13">
        <v>1650</v>
      </c>
      <c r="II64" s="13">
        <v>0</v>
      </c>
      <c r="IJ64" s="13">
        <v>0</v>
      </c>
      <c r="IK64" s="13">
        <v>0</v>
      </c>
      <c r="IL64" s="13">
        <v>0</v>
      </c>
      <c r="IM64" s="13">
        <v>0</v>
      </c>
      <c r="IN64" s="13">
        <v>704760</v>
      </c>
      <c r="IO64" s="13">
        <v>7913</v>
      </c>
      <c r="IP64" s="13">
        <v>0</v>
      </c>
      <c r="IQ64" s="13">
        <v>0</v>
      </c>
      <c r="IR64" s="13">
        <v>0</v>
      </c>
      <c r="IS64" s="13">
        <v>0</v>
      </c>
      <c r="IT64" s="13">
        <v>0</v>
      </c>
      <c r="IU64" s="13">
        <v>0</v>
      </c>
      <c r="IV64" s="13">
        <v>0</v>
      </c>
      <c r="IW64" s="13">
        <v>0</v>
      </c>
      <c r="IX64" s="13">
        <v>0</v>
      </c>
      <c r="IY64" s="13">
        <v>0</v>
      </c>
      <c r="IZ64" s="13">
        <v>0</v>
      </c>
      <c r="JA64" s="13">
        <v>0</v>
      </c>
      <c r="JB64" s="13">
        <v>0</v>
      </c>
      <c r="JC64" s="13">
        <v>0</v>
      </c>
      <c r="JD64" s="13">
        <v>0</v>
      </c>
      <c r="JE64" s="13">
        <v>0</v>
      </c>
      <c r="JF64" s="13">
        <v>0</v>
      </c>
      <c r="JG64" s="13">
        <v>0</v>
      </c>
      <c r="JH64" s="13">
        <v>0</v>
      </c>
      <c r="JI64" s="13">
        <v>0</v>
      </c>
      <c r="JJ64" s="13">
        <v>0</v>
      </c>
      <c r="JK64" s="13">
        <v>0</v>
      </c>
      <c r="JL64" s="13">
        <v>0</v>
      </c>
      <c r="JM64" s="13">
        <v>0</v>
      </c>
      <c r="JN64" s="13">
        <v>148908</v>
      </c>
      <c r="JO64" s="13">
        <v>0</v>
      </c>
      <c r="JP64" s="13">
        <v>0</v>
      </c>
      <c r="JQ64" s="13">
        <v>0</v>
      </c>
      <c r="JR64" s="13">
        <v>0</v>
      </c>
      <c r="JS64" s="13">
        <v>0</v>
      </c>
      <c r="JT64" s="13">
        <v>0</v>
      </c>
      <c r="JU64" s="13">
        <v>0</v>
      </c>
      <c r="JV64" s="13">
        <v>0</v>
      </c>
      <c r="JW64" s="13">
        <v>0</v>
      </c>
      <c r="JX64" s="13">
        <v>0</v>
      </c>
      <c r="JY64" s="13">
        <v>0</v>
      </c>
      <c r="JZ64" s="13">
        <v>0</v>
      </c>
      <c r="KA64" s="13">
        <v>0</v>
      </c>
      <c r="KB64" s="13">
        <v>0</v>
      </c>
      <c r="KC64" s="13">
        <v>0</v>
      </c>
      <c r="KD64" s="13">
        <v>217681</v>
      </c>
      <c r="KE64" s="13">
        <v>0</v>
      </c>
      <c r="KF64" s="13">
        <v>0</v>
      </c>
      <c r="KG64" s="13">
        <v>0</v>
      </c>
      <c r="KH64" s="13">
        <v>0</v>
      </c>
      <c r="KI64" s="13">
        <v>558509</v>
      </c>
      <c r="KJ64" s="13">
        <v>0</v>
      </c>
      <c r="KK64" s="13">
        <v>40600</v>
      </c>
      <c r="KL64" s="13">
        <v>0</v>
      </c>
      <c r="KM64" s="13">
        <v>0</v>
      </c>
      <c r="KN64" s="13">
        <v>0</v>
      </c>
      <c r="KO64" s="13">
        <v>0</v>
      </c>
      <c r="KP64" s="13">
        <v>0</v>
      </c>
      <c r="KQ64" s="13">
        <v>28766</v>
      </c>
      <c r="KR64" s="13">
        <v>0</v>
      </c>
      <c r="KS64" s="13">
        <v>0</v>
      </c>
      <c r="KT64" s="13">
        <v>0</v>
      </c>
      <c r="KU64" s="13">
        <v>0</v>
      </c>
      <c r="KV64" s="13">
        <v>0</v>
      </c>
      <c r="KW64" s="13">
        <v>0</v>
      </c>
      <c r="KX64" s="13">
        <v>0</v>
      </c>
      <c r="KY64" s="13">
        <v>0</v>
      </c>
      <c r="KZ64" s="13">
        <v>0</v>
      </c>
      <c r="LA64" s="13">
        <v>0</v>
      </c>
      <c r="LB64" s="13">
        <v>0</v>
      </c>
      <c r="LC64" s="13">
        <v>0</v>
      </c>
      <c r="LD64" s="13">
        <v>0</v>
      </c>
      <c r="LE64" s="13">
        <v>0</v>
      </c>
      <c r="LF64" s="13">
        <v>0</v>
      </c>
      <c r="LG64" s="13">
        <v>0</v>
      </c>
      <c r="LH64" s="13">
        <v>0</v>
      </c>
      <c r="LI64" s="13">
        <v>0</v>
      </c>
      <c r="LJ64" s="13">
        <v>0</v>
      </c>
      <c r="LK64" s="13">
        <v>0</v>
      </c>
      <c r="LL64" s="13">
        <v>0</v>
      </c>
      <c r="LM64" s="13">
        <v>0</v>
      </c>
      <c r="LN64" s="13">
        <v>0</v>
      </c>
      <c r="LO64" s="13">
        <v>731098</v>
      </c>
      <c r="LP64" s="13">
        <v>0</v>
      </c>
      <c r="LQ64" s="13">
        <v>0</v>
      </c>
      <c r="LR64" s="13">
        <v>0</v>
      </c>
      <c r="LS64" s="13">
        <v>0</v>
      </c>
      <c r="LT64" s="13">
        <v>0</v>
      </c>
      <c r="LU64" s="13">
        <v>80500</v>
      </c>
      <c r="LV64" s="13">
        <v>0</v>
      </c>
      <c r="LW64" s="13">
        <v>0</v>
      </c>
      <c r="LX64" s="13">
        <v>0</v>
      </c>
      <c r="LY64" s="13">
        <v>0</v>
      </c>
      <c r="LZ64" s="13">
        <v>0</v>
      </c>
      <c r="MA64" s="13">
        <v>0</v>
      </c>
      <c r="MB64" s="13">
        <v>0</v>
      </c>
      <c r="MC64" s="13">
        <v>1190079</v>
      </c>
      <c r="MD64" s="13">
        <v>0</v>
      </c>
      <c r="ME64" s="13">
        <v>0</v>
      </c>
      <c r="MF64" s="13">
        <v>0</v>
      </c>
      <c r="MG64" s="13">
        <v>0</v>
      </c>
      <c r="MH64" s="13">
        <v>0</v>
      </c>
      <c r="MI64" s="13">
        <v>0</v>
      </c>
      <c r="MJ64" s="13">
        <v>0</v>
      </c>
      <c r="MK64" s="13">
        <v>0</v>
      </c>
      <c r="ML64" s="13">
        <v>0</v>
      </c>
      <c r="MM64" s="13">
        <v>0</v>
      </c>
      <c r="MN64" s="13">
        <v>0</v>
      </c>
      <c r="MO64" s="13">
        <v>0</v>
      </c>
      <c r="MP64" s="13">
        <v>0</v>
      </c>
      <c r="MQ64" s="13">
        <v>0</v>
      </c>
      <c r="MR64" s="13">
        <v>0</v>
      </c>
      <c r="MS64" s="13">
        <v>0</v>
      </c>
      <c r="MT64" s="13">
        <v>0</v>
      </c>
      <c r="MU64" s="13">
        <v>0</v>
      </c>
      <c r="MV64" s="13">
        <v>0</v>
      </c>
      <c r="MW64" s="13">
        <v>0</v>
      </c>
      <c r="MX64" s="13">
        <v>0</v>
      </c>
      <c r="MY64" s="13">
        <v>0</v>
      </c>
      <c r="MZ64" s="13">
        <v>0</v>
      </c>
      <c r="NA64" s="13">
        <v>0</v>
      </c>
      <c r="NB64" s="13">
        <v>0</v>
      </c>
      <c r="NC64" s="13">
        <v>0</v>
      </c>
      <c r="ND64" s="13">
        <v>64383</v>
      </c>
      <c r="NE64" s="13">
        <v>0</v>
      </c>
      <c r="NF64" s="13">
        <v>0</v>
      </c>
      <c r="NG64" s="13">
        <v>0</v>
      </c>
      <c r="NH64" s="13">
        <v>0</v>
      </c>
      <c r="NI64" s="13">
        <v>0</v>
      </c>
      <c r="NJ64" s="13">
        <v>0</v>
      </c>
      <c r="NK64" s="13">
        <v>0</v>
      </c>
      <c r="NL64" s="13">
        <v>0</v>
      </c>
      <c r="NM64" s="13">
        <v>0</v>
      </c>
      <c r="NN64" s="13">
        <v>0</v>
      </c>
      <c r="NO64" s="13">
        <v>0</v>
      </c>
      <c r="NP64" s="13">
        <v>0</v>
      </c>
      <c r="NQ64" s="13">
        <v>0</v>
      </c>
      <c r="NR64" s="13">
        <v>0</v>
      </c>
      <c r="NS64" s="13">
        <v>0</v>
      </c>
      <c r="NT64" s="13">
        <v>0</v>
      </c>
      <c r="NU64" s="13">
        <v>0</v>
      </c>
      <c r="NV64" s="13">
        <v>0</v>
      </c>
      <c r="NW64" s="13">
        <v>0</v>
      </c>
      <c r="NX64" s="13">
        <v>0</v>
      </c>
      <c r="NY64" s="13">
        <v>0</v>
      </c>
      <c r="NZ64" s="13">
        <v>0</v>
      </c>
      <c r="OA64" s="13">
        <v>0</v>
      </c>
      <c r="OB64" s="13">
        <v>0</v>
      </c>
      <c r="OC64" s="13">
        <v>0</v>
      </c>
      <c r="OD64" s="13">
        <v>0</v>
      </c>
      <c r="OE64" s="13">
        <v>0</v>
      </c>
      <c r="OF64" s="13">
        <v>0</v>
      </c>
      <c r="OG64" s="13">
        <v>0</v>
      </c>
      <c r="OH64" s="13">
        <v>0</v>
      </c>
      <c r="OI64" s="13">
        <v>0</v>
      </c>
      <c r="OJ64" s="13">
        <v>0</v>
      </c>
      <c r="OK64" s="13">
        <v>0</v>
      </c>
      <c r="OL64" s="13">
        <v>0</v>
      </c>
      <c r="OM64" s="13">
        <v>0</v>
      </c>
      <c r="ON64" s="13">
        <v>0</v>
      </c>
      <c r="OO64" s="13">
        <v>0</v>
      </c>
      <c r="OP64" s="13">
        <v>0</v>
      </c>
      <c r="OQ64" s="13">
        <v>0</v>
      </c>
      <c r="OR64" s="13">
        <v>0</v>
      </c>
      <c r="OS64" s="13">
        <v>0</v>
      </c>
      <c r="OT64" s="13">
        <v>0</v>
      </c>
      <c r="OU64" s="13">
        <v>0</v>
      </c>
      <c r="OV64" s="13">
        <v>0</v>
      </c>
      <c r="OW64" s="13">
        <v>0</v>
      </c>
      <c r="OX64" s="13">
        <v>0</v>
      </c>
      <c r="OY64" s="60">
        <f t="shared" si="0"/>
        <v>7324281</v>
      </c>
    </row>
    <row r="65" spans="1:415" x14ac:dyDescent="0.25">
      <c r="A65" s="10"/>
      <c r="B65" s="11">
        <v>324.81</v>
      </c>
      <c r="C65" s="12" t="s">
        <v>760</v>
      </c>
      <c r="D65" s="13">
        <v>0</v>
      </c>
      <c r="E65" s="13">
        <v>0</v>
      </c>
      <c r="F65" s="13">
        <v>0</v>
      </c>
      <c r="G65" s="13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1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13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13">
        <v>0</v>
      </c>
      <c r="AN65" s="13">
        <v>0</v>
      </c>
      <c r="AO65" s="13">
        <v>0</v>
      </c>
      <c r="AP65" s="13">
        <v>0</v>
      </c>
      <c r="AQ65" s="13">
        <v>0</v>
      </c>
      <c r="AR65" s="13">
        <v>0</v>
      </c>
      <c r="AS65" s="13">
        <v>0</v>
      </c>
      <c r="AT65" s="13">
        <v>0</v>
      </c>
      <c r="AU65" s="13">
        <v>0</v>
      </c>
      <c r="AV65" s="13">
        <v>0</v>
      </c>
      <c r="AW65" s="13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13">
        <v>0</v>
      </c>
      <c r="BD65" s="13">
        <v>0</v>
      </c>
      <c r="BE65" s="13">
        <v>0</v>
      </c>
      <c r="BF65" s="13">
        <v>0</v>
      </c>
      <c r="BG65" s="13">
        <v>0</v>
      </c>
      <c r="BH65" s="13">
        <v>0</v>
      </c>
      <c r="BI65" s="13">
        <v>0</v>
      </c>
      <c r="BJ65" s="13">
        <v>0</v>
      </c>
      <c r="BK65" s="13">
        <v>0</v>
      </c>
      <c r="BL65" s="13">
        <v>0</v>
      </c>
      <c r="BM65" s="13">
        <v>0</v>
      </c>
      <c r="BN65" s="13">
        <v>0</v>
      </c>
      <c r="BO65" s="13">
        <v>0</v>
      </c>
      <c r="BP65" s="13">
        <v>0</v>
      </c>
      <c r="BQ65" s="13">
        <v>0</v>
      </c>
      <c r="BR65" s="13">
        <v>0</v>
      </c>
      <c r="BS65" s="13">
        <v>0</v>
      </c>
      <c r="BT65" s="13">
        <v>0</v>
      </c>
      <c r="BU65" s="13">
        <v>0</v>
      </c>
      <c r="BV65" s="13">
        <v>0</v>
      </c>
      <c r="BW65" s="13">
        <v>0</v>
      </c>
      <c r="BX65" s="13">
        <v>0</v>
      </c>
      <c r="BY65" s="13">
        <v>0</v>
      </c>
      <c r="BZ65" s="13">
        <v>0</v>
      </c>
      <c r="CA65" s="13">
        <v>0</v>
      </c>
      <c r="CB65" s="13">
        <v>0</v>
      </c>
      <c r="CC65" s="13">
        <v>0</v>
      </c>
      <c r="CD65" s="13">
        <v>0</v>
      </c>
      <c r="CE65" s="13">
        <v>0</v>
      </c>
      <c r="CF65" s="13">
        <v>0</v>
      </c>
      <c r="CG65" s="13">
        <v>0</v>
      </c>
      <c r="CH65" s="13">
        <v>0</v>
      </c>
      <c r="CI65" s="13">
        <v>0</v>
      </c>
      <c r="CJ65" s="13">
        <v>0</v>
      </c>
      <c r="CK65" s="13">
        <v>0</v>
      </c>
      <c r="CL65" s="13">
        <v>0</v>
      </c>
      <c r="CM65" s="13">
        <v>0</v>
      </c>
      <c r="CN65" s="13">
        <v>0</v>
      </c>
      <c r="CO65" s="13">
        <v>0</v>
      </c>
      <c r="CP65" s="13">
        <v>0</v>
      </c>
      <c r="CQ65" s="13">
        <v>0</v>
      </c>
      <c r="CR65" s="13">
        <v>0</v>
      </c>
      <c r="CS65" s="13">
        <v>0</v>
      </c>
      <c r="CT65" s="13">
        <v>0</v>
      </c>
      <c r="CU65" s="13">
        <v>0</v>
      </c>
      <c r="CV65" s="13">
        <v>0</v>
      </c>
      <c r="CW65" s="13">
        <v>0</v>
      </c>
      <c r="CX65" s="13">
        <v>0</v>
      </c>
      <c r="CY65" s="13">
        <v>0</v>
      </c>
      <c r="CZ65" s="13">
        <v>527</v>
      </c>
      <c r="DA65" s="13">
        <v>0</v>
      </c>
      <c r="DB65" s="13">
        <v>0</v>
      </c>
      <c r="DC65" s="13">
        <v>0</v>
      </c>
      <c r="DD65" s="13">
        <v>0</v>
      </c>
      <c r="DE65" s="13">
        <v>0</v>
      </c>
      <c r="DF65" s="13">
        <v>0</v>
      </c>
      <c r="DG65" s="13">
        <v>0</v>
      </c>
      <c r="DH65" s="13">
        <v>0</v>
      </c>
      <c r="DI65" s="13">
        <v>0</v>
      </c>
      <c r="DJ65" s="13">
        <v>0</v>
      </c>
      <c r="DK65" s="13">
        <v>0</v>
      </c>
      <c r="DL65" s="13">
        <v>0</v>
      </c>
      <c r="DM65" s="13">
        <v>0</v>
      </c>
      <c r="DN65" s="13">
        <v>0</v>
      </c>
      <c r="DO65" s="13">
        <v>0</v>
      </c>
      <c r="DP65" s="13">
        <v>0</v>
      </c>
      <c r="DQ65" s="13">
        <v>0</v>
      </c>
      <c r="DR65" s="13">
        <v>0</v>
      </c>
      <c r="DS65" s="13">
        <v>0</v>
      </c>
      <c r="DT65" s="13">
        <v>0</v>
      </c>
      <c r="DU65" s="13">
        <v>0</v>
      </c>
      <c r="DV65" s="13">
        <v>0</v>
      </c>
      <c r="DW65" s="13">
        <v>0</v>
      </c>
      <c r="DX65" s="13">
        <v>0</v>
      </c>
      <c r="DY65" s="13">
        <v>0</v>
      </c>
      <c r="DZ65" s="13">
        <v>0</v>
      </c>
      <c r="EA65" s="13">
        <v>0</v>
      </c>
      <c r="EB65" s="13">
        <v>0</v>
      </c>
      <c r="EC65" s="13">
        <v>0</v>
      </c>
      <c r="ED65" s="13">
        <v>0</v>
      </c>
      <c r="EE65" s="13">
        <v>0</v>
      </c>
      <c r="EF65" s="13">
        <v>0</v>
      </c>
      <c r="EG65" s="13">
        <v>0</v>
      </c>
      <c r="EH65" s="13">
        <v>0</v>
      </c>
      <c r="EI65" s="13">
        <v>0</v>
      </c>
      <c r="EJ65" s="13">
        <v>0</v>
      </c>
      <c r="EK65" s="13">
        <v>0</v>
      </c>
      <c r="EL65" s="13">
        <v>0</v>
      </c>
      <c r="EM65" s="13">
        <v>0</v>
      </c>
      <c r="EN65" s="13">
        <v>0</v>
      </c>
      <c r="EO65" s="13">
        <v>0</v>
      </c>
      <c r="EP65" s="13">
        <v>0</v>
      </c>
      <c r="EQ65" s="13">
        <v>0</v>
      </c>
      <c r="ER65" s="13">
        <v>0</v>
      </c>
      <c r="ES65" s="13">
        <v>0</v>
      </c>
      <c r="ET65" s="13">
        <v>0</v>
      </c>
      <c r="EU65" s="13">
        <v>0</v>
      </c>
      <c r="EV65" s="13">
        <v>0</v>
      </c>
      <c r="EW65" s="13">
        <v>0</v>
      </c>
      <c r="EX65" s="13">
        <v>0</v>
      </c>
      <c r="EY65" s="13">
        <v>0</v>
      </c>
      <c r="EZ65" s="13">
        <v>0</v>
      </c>
      <c r="FA65" s="13">
        <v>0</v>
      </c>
      <c r="FB65" s="13">
        <v>0</v>
      </c>
      <c r="FC65" s="13">
        <v>0</v>
      </c>
      <c r="FD65" s="13">
        <v>0</v>
      </c>
      <c r="FE65" s="13">
        <v>0</v>
      </c>
      <c r="FF65" s="13">
        <v>0</v>
      </c>
      <c r="FG65" s="13">
        <v>0</v>
      </c>
      <c r="FH65" s="13">
        <v>0</v>
      </c>
      <c r="FI65" s="13">
        <v>0</v>
      </c>
      <c r="FJ65" s="13">
        <v>0</v>
      </c>
      <c r="FK65" s="13">
        <v>0</v>
      </c>
      <c r="FL65" s="13">
        <v>0</v>
      </c>
      <c r="FM65" s="13">
        <v>0</v>
      </c>
      <c r="FN65" s="13">
        <v>0</v>
      </c>
      <c r="FO65" s="13">
        <v>0</v>
      </c>
      <c r="FP65" s="13">
        <v>0</v>
      </c>
      <c r="FQ65" s="13">
        <v>0</v>
      </c>
      <c r="FR65" s="13">
        <v>0</v>
      </c>
      <c r="FS65" s="13">
        <v>0</v>
      </c>
      <c r="FT65" s="13">
        <v>0</v>
      </c>
      <c r="FU65" s="13">
        <v>0</v>
      </c>
      <c r="FV65" s="13">
        <v>0</v>
      </c>
      <c r="FW65" s="13">
        <v>0</v>
      </c>
      <c r="FX65" s="13">
        <v>0</v>
      </c>
      <c r="FY65" s="13">
        <v>0</v>
      </c>
      <c r="FZ65" s="13">
        <v>0</v>
      </c>
      <c r="GA65" s="13">
        <v>0</v>
      </c>
      <c r="GB65" s="13">
        <v>0</v>
      </c>
      <c r="GC65" s="13">
        <v>0</v>
      </c>
      <c r="GD65" s="13">
        <v>0</v>
      </c>
      <c r="GE65" s="13">
        <v>0</v>
      </c>
      <c r="GF65" s="13">
        <v>0</v>
      </c>
      <c r="GG65" s="13">
        <v>0</v>
      </c>
      <c r="GH65" s="13">
        <v>0</v>
      </c>
      <c r="GI65" s="13">
        <v>0</v>
      </c>
      <c r="GJ65" s="13">
        <v>0</v>
      </c>
      <c r="GK65" s="13">
        <v>0</v>
      </c>
      <c r="GL65" s="13">
        <v>0</v>
      </c>
      <c r="GM65" s="13">
        <v>0</v>
      </c>
      <c r="GN65" s="13">
        <v>0</v>
      </c>
      <c r="GO65" s="13">
        <v>0</v>
      </c>
      <c r="GP65" s="13">
        <v>0</v>
      </c>
      <c r="GQ65" s="13">
        <v>0</v>
      </c>
      <c r="GR65" s="13">
        <v>0</v>
      </c>
      <c r="GS65" s="13">
        <v>0</v>
      </c>
      <c r="GT65" s="13">
        <v>0</v>
      </c>
      <c r="GU65" s="13">
        <v>0</v>
      </c>
      <c r="GV65" s="13">
        <v>0</v>
      </c>
      <c r="GW65" s="13">
        <v>0</v>
      </c>
      <c r="GX65" s="13">
        <v>6896244</v>
      </c>
      <c r="GY65" s="13">
        <v>0</v>
      </c>
      <c r="GZ65" s="13">
        <v>0</v>
      </c>
      <c r="HA65" s="13">
        <v>0</v>
      </c>
      <c r="HB65" s="13">
        <v>0</v>
      </c>
      <c r="HC65" s="13">
        <v>0</v>
      </c>
      <c r="HD65" s="13">
        <v>0</v>
      </c>
      <c r="HE65" s="13">
        <v>0</v>
      </c>
      <c r="HF65" s="13">
        <v>0</v>
      </c>
      <c r="HG65" s="13">
        <v>0</v>
      </c>
      <c r="HH65" s="13">
        <v>0</v>
      </c>
      <c r="HI65" s="13">
        <v>0</v>
      </c>
      <c r="HJ65" s="13">
        <v>0</v>
      </c>
      <c r="HK65" s="13">
        <v>0</v>
      </c>
      <c r="HL65" s="13">
        <v>0</v>
      </c>
      <c r="HM65" s="13">
        <v>0</v>
      </c>
      <c r="HN65" s="13">
        <v>0</v>
      </c>
      <c r="HO65" s="13">
        <v>0</v>
      </c>
      <c r="HP65" s="13">
        <v>0</v>
      </c>
      <c r="HQ65" s="13">
        <v>0</v>
      </c>
      <c r="HR65" s="13">
        <v>0</v>
      </c>
      <c r="HS65" s="13">
        <v>0</v>
      </c>
      <c r="HT65" s="13">
        <v>0</v>
      </c>
      <c r="HU65" s="13">
        <v>0</v>
      </c>
      <c r="HV65" s="13">
        <v>0</v>
      </c>
      <c r="HW65" s="13">
        <v>0</v>
      </c>
      <c r="HX65" s="13">
        <v>0</v>
      </c>
      <c r="HY65" s="13">
        <v>0</v>
      </c>
      <c r="HZ65" s="13">
        <v>0</v>
      </c>
      <c r="IA65" s="13">
        <v>0</v>
      </c>
      <c r="IB65" s="13">
        <v>0</v>
      </c>
      <c r="IC65" s="13">
        <v>0</v>
      </c>
      <c r="ID65" s="13">
        <v>0</v>
      </c>
      <c r="IE65" s="13">
        <v>0</v>
      </c>
      <c r="IF65" s="13">
        <v>0</v>
      </c>
      <c r="IG65" s="13">
        <v>0</v>
      </c>
      <c r="IH65" s="13">
        <v>0</v>
      </c>
      <c r="II65" s="13">
        <v>0</v>
      </c>
      <c r="IJ65" s="13">
        <v>0</v>
      </c>
      <c r="IK65" s="13">
        <v>0</v>
      </c>
      <c r="IL65" s="13">
        <v>0</v>
      </c>
      <c r="IM65" s="13">
        <v>0</v>
      </c>
      <c r="IN65" s="13">
        <v>0</v>
      </c>
      <c r="IO65" s="13">
        <v>0</v>
      </c>
      <c r="IP65" s="13">
        <v>0</v>
      </c>
      <c r="IQ65" s="13">
        <v>0</v>
      </c>
      <c r="IR65" s="13">
        <v>0</v>
      </c>
      <c r="IS65" s="13">
        <v>0</v>
      </c>
      <c r="IT65" s="13">
        <v>0</v>
      </c>
      <c r="IU65" s="13">
        <v>0</v>
      </c>
      <c r="IV65" s="13">
        <v>0</v>
      </c>
      <c r="IW65" s="13">
        <v>0</v>
      </c>
      <c r="IX65" s="13">
        <v>0</v>
      </c>
      <c r="IY65" s="13">
        <v>0</v>
      </c>
      <c r="IZ65" s="13">
        <v>0</v>
      </c>
      <c r="JA65" s="13">
        <v>0</v>
      </c>
      <c r="JB65" s="13">
        <v>0</v>
      </c>
      <c r="JC65" s="13">
        <v>0</v>
      </c>
      <c r="JD65" s="13">
        <v>0</v>
      </c>
      <c r="JE65" s="13">
        <v>0</v>
      </c>
      <c r="JF65" s="13">
        <v>0</v>
      </c>
      <c r="JG65" s="13">
        <v>0</v>
      </c>
      <c r="JH65" s="13">
        <v>0</v>
      </c>
      <c r="JI65" s="13">
        <v>0</v>
      </c>
      <c r="JJ65" s="13">
        <v>0</v>
      </c>
      <c r="JK65" s="13">
        <v>0</v>
      </c>
      <c r="JL65" s="13">
        <v>0</v>
      </c>
      <c r="JM65" s="13">
        <v>0</v>
      </c>
      <c r="JN65" s="13">
        <v>0</v>
      </c>
      <c r="JO65" s="13">
        <v>0</v>
      </c>
      <c r="JP65" s="13">
        <v>0</v>
      </c>
      <c r="JQ65" s="13">
        <v>0</v>
      </c>
      <c r="JR65" s="13">
        <v>0</v>
      </c>
      <c r="JS65" s="13">
        <v>0</v>
      </c>
      <c r="JT65" s="13">
        <v>0</v>
      </c>
      <c r="JU65" s="13">
        <v>0</v>
      </c>
      <c r="JV65" s="13">
        <v>0</v>
      </c>
      <c r="JW65" s="13">
        <v>0</v>
      </c>
      <c r="JX65" s="13">
        <v>0</v>
      </c>
      <c r="JY65" s="13">
        <v>0</v>
      </c>
      <c r="JZ65" s="13">
        <v>0</v>
      </c>
      <c r="KA65" s="13">
        <v>0</v>
      </c>
      <c r="KB65" s="13">
        <v>0</v>
      </c>
      <c r="KC65" s="13">
        <v>0</v>
      </c>
      <c r="KD65" s="13">
        <v>0</v>
      </c>
      <c r="KE65" s="13">
        <v>0</v>
      </c>
      <c r="KF65" s="13">
        <v>0</v>
      </c>
      <c r="KG65" s="13">
        <v>0</v>
      </c>
      <c r="KH65" s="13">
        <v>0</v>
      </c>
      <c r="KI65" s="13">
        <v>0</v>
      </c>
      <c r="KJ65" s="13">
        <v>0</v>
      </c>
      <c r="KK65" s="13">
        <v>0</v>
      </c>
      <c r="KL65" s="13">
        <v>0</v>
      </c>
      <c r="KM65" s="13">
        <v>0</v>
      </c>
      <c r="KN65" s="13">
        <v>0</v>
      </c>
      <c r="KO65" s="13">
        <v>0</v>
      </c>
      <c r="KP65" s="13">
        <v>0</v>
      </c>
      <c r="KQ65" s="13">
        <v>0</v>
      </c>
      <c r="KR65" s="13">
        <v>0</v>
      </c>
      <c r="KS65" s="13">
        <v>0</v>
      </c>
      <c r="KT65" s="13">
        <v>0</v>
      </c>
      <c r="KU65" s="13">
        <v>0</v>
      </c>
      <c r="KV65" s="13">
        <v>0</v>
      </c>
      <c r="KW65" s="13">
        <v>0</v>
      </c>
      <c r="KX65" s="13">
        <v>0</v>
      </c>
      <c r="KY65" s="13">
        <v>0</v>
      </c>
      <c r="KZ65" s="13">
        <v>0</v>
      </c>
      <c r="LA65" s="13">
        <v>0</v>
      </c>
      <c r="LB65" s="13">
        <v>0</v>
      </c>
      <c r="LC65" s="13">
        <v>0</v>
      </c>
      <c r="LD65" s="13">
        <v>0</v>
      </c>
      <c r="LE65" s="13">
        <v>0</v>
      </c>
      <c r="LF65" s="13">
        <v>0</v>
      </c>
      <c r="LG65" s="13">
        <v>0</v>
      </c>
      <c r="LH65" s="13">
        <v>0</v>
      </c>
      <c r="LI65" s="13">
        <v>0</v>
      </c>
      <c r="LJ65" s="13">
        <v>0</v>
      </c>
      <c r="LK65" s="13">
        <v>0</v>
      </c>
      <c r="LL65" s="13">
        <v>0</v>
      </c>
      <c r="LM65" s="13">
        <v>0</v>
      </c>
      <c r="LN65" s="13">
        <v>0</v>
      </c>
      <c r="LO65" s="13">
        <v>0</v>
      </c>
      <c r="LP65" s="13">
        <v>0</v>
      </c>
      <c r="LQ65" s="13">
        <v>0</v>
      </c>
      <c r="LR65" s="13">
        <v>0</v>
      </c>
      <c r="LS65" s="13">
        <v>0</v>
      </c>
      <c r="LT65" s="13">
        <v>0</v>
      </c>
      <c r="LU65" s="13">
        <v>0</v>
      </c>
      <c r="LV65" s="13">
        <v>0</v>
      </c>
      <c r="LW65" s="13">
        <v>0</v>
      </c>
      <c r="LX65" s="13">
        <v>0</v>
      </c>
      <c r="LY65" s="13">
        <v>0</v>
      </c>
      <c r="LZ65" s="13">
        <v>0</v>
      </c>
      <c r="MA65" s="13">
        <v>0</v>
      </c>
      <c r="MB65" s="13">
        <v>0</v>
      </c>
      <c r="MC65" s="13">
        <v>0</v>
      </c>
      <c r="MD65" s="13">
        <v>0</v>
      </c>
      <c r="ME65" s="13">
        <v>0</v>
      </c>
      <c r="MF65" s="13">
        <v>0</v>
      </c>
      <c r="MG65" s="13">
        <v>0</v>
      </c>
      <c r="MH65" s="13">
        <v>0</v>
      </c>
      <c r="MI65" s="13">
        <v>0</v>
      </c>
      <c r="MJ65" s="13">
        <v>0</v>
      </c>
      <c r="MK65" s="13">
        <v>0</v>
      </c>
      <c r="ML65" s="13">
        <v>0</v>
      </c>
      <c r="MM65" s="13">
        <v>0</v>
      </c>
      <c r="MN65" s="13">
        <v>0</v>
      </c>
      <c r="MO65" s="13">
        <v>0</v>
      </c>
      <c r="MP65" s="13">
        <v>0</v>
      </c>
      <c r="MQ65" s="13">
        <v>0</v>
      </c>
      <c r="MR65" s="13">
        <v>0</v>
      </c>
      <c r="MS65" s="13">
        <v>0</v>
      </c>
      <c r="MT65" s="13">
        <v>0</v>
      </c>
      <c r="MU65" s="13">
        <v>0</v>
      </c>
      <c r="MV65" s="13">
        <v>0</v>
      </c>
      <c r="MW65" s="13">
        <v>0</v>
      </c>
      <c r="MX65" s="13">
        <v>0</v>
      </c>
      <c r="MY65" s="13">
        <v>0</v>
      </c>
      <c r="MZ65" s="13">
        <v>0</v>
      </c>
      <c r="NA65" s="13">
        <v>0</v>
      </c>
      <c r="NB65" s="13">
        <v>0</v>
      </c>
      <c r="NC65" s="13">
        <v>0</v>
      </c>
      <c r="ND65" s="13">
        <v>0</v>
      </c>
      <c r="NE65" s="13">
        <v>0</v>
      </c>
      <c r="NF65" s="13">
        <v>0</v>
      </c>
      <c r="NG65" s="13">
        <v>0</v>
      </c>
      <c r="NH65" s="13">
        <v>0</v>
      </c>
      <c r="NI65" s="13">
        <v>0</v>
      </c>
      <c r="NJ65" s="13">
        <v>0</v>
      </c>
      <c r="NK65" s="13">
        <v>0</v>
      </c>
      <c r="NL65" s="13">
        <v>0</v>
      </c>
      <c r="NM65" s="13">
        <v>0</v>
      </c>
      <c r="NN65" s="13">
        <v>0</v>
      </c>
      <c r="NO65" s="13">
        <v>0</v>
      </c>
      <c r="NP65" s="13">
        <v>0</v>
      </c>
      <c r="NQ65" s="13">
        <v>0</v>
      </c>
      <c r="NR65" s="13">
        <v>0</v>
      </c>
      <c r="NS65" s="13">
        <v>0</v>
      </c>
      <c r="NT65" s="13">
        <v>0</v>
      </c>
      <c r="NU65" s="13">
        <v>0</v>
      </c>
      <c r="NV65" s="13">
        <v>0</v>
      </c>
      <c r="NW65" s="13">
        <v>0</v>
      </c>
      <c r="NX65" s="13">
        <v>0</v>
      </c>
      <c r="NY65" s="13">
        <v>0</v>
      </c>
      <c r="NZ65" s="13">
        <v>0</v>
      </c>
      <c r="OA65" s="13">
        <v>0</v>
      </c>
      <c r="OB65" s="13">
        <v>0</v>
      </c>
      <c r="OC65" s="13">
        <v>0</v>
      </c>
      <c r="OD65" s="13">
        <v>0</v>
      </c>
      <c r="OE65" s="13">
        <v>0</v>
      </c>
      <c r="OF65" s="13">
        <v>0</v>
      </c>
      <c r="OG65" s="13">
        <v>0</v>
      </c>
      <c r="OH65" s="13">
        <v>0</v>
      </c>
      <c r="OI65" s="13">
        <v>0</v>
      </c>
      <c r="OJ65" s="13">
        <v>0</v>
      </c>
      <c r="OK65" s="13">
        <v>0</v>
      </c>
      <c r="OL65" s="13">
        <v>0</v>
      </c>
      <c r="OM65" s="13">
        <v>0</v>
      </c>
      <c r="ON65" s="13">
        <v>0</v>
      </c>
      <c r="OO65" s="13">
        <v>0</v>
      </c>
      <c r="OP65" s="13">
        <v>0</v>
      </c>
      <c r="OQ65" s="13">
        <v>0</v>
      </c>
      <c r="OR65" s="13">
        <v>0</v>
      </c>
      <c r="OS65" s="13">
        <v>0</v>
      </c>
      <c r="OT65" s="13">
        <v>0</v>
      </c>
      <c r="OU65" s="13">
        <v>0</v>
      </c>
      <c r="OV65" s="13">
        <v>0</v>
      </c>
      <c r="OW65" s="13">
        <v>0</v>
      </c>
      <c r="OX65" s="13">
        <v>0</v>
      </c>
      <c r="OY65" s="60">
        <f t="shared" si="0"/>
        <v>6896771</v>
      </c>
    </row>
    <row r="66" spans="1:415" x14ac:dyDescent="0.25">
      <c r="A66" s="10"/>
      <c r="B66" s="11">
        <v>324.82</v>
      </c>
      <c r="C66" s="12" t="s">
        <v>761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13">
        <v>0</v>
      </c>
      <c r="T66" s="13">
        <v>0</v>
      </c>
      <c r="U66" s="13"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13">
        <v>0</v>
      </c>
      <c r="AD66" s="13">
        <v>0</v>
      </c>
      <c r="AE66" s="13">
        <v>0</v>
      </c>
      <c r="AF66" s="13">
        <v>0</v>
      </c>
      <c r="AG66" s="13"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13">
        <v>0</v>
      </c>
      <c r="AN66" s="13">
        <v>0</v>
      </c>
      <c r="AO66" s="13">
        <v>0</v>
      </c>
      <c r="AP66" s="13">
        <v>0</v>
      </c>
      <c r="AQ66" s="13">
        <v>0</v>
      </c>
      <c r="AR66" s="13">
        <v>0</v>
      </c>
      <c r="AS66" s="13">
        <v>0</v>
      </c>
      <c r="AT66" s="13">
        <v>0</v>
      </c>
      <c r="AU66" s="13">
        <v>0</v>
      </c>
      <c r="AV66" s="13">
        <v>0</v>
      </c>
      <c r="AW66" s="13">
        <v>0</v>
      </c>
      <c r="AX66" s="13">
        <v>0</v>
      </c>
      <c r="AY66" s="13">
        <v>0</v>
      </c>
      <c r="AZ66" s="13">
        <v>0</v>
      </c>
      <c r="BA66" s="13">
        <v>0</v>
      </c>
      <c r="BB66" s="13">
        <v>0</v>
      </c>
      <c r="BC66" s="13">
        <v>0</v>
      </c>
      <c r="BD66" s="13">
        <v>0</v>
      </c>
      <c r="BE66" s="13">
        <v>0</v>
      </c>
      <c r="BF66" s="13">
        <v>0</v>
      </c>
      <c r="BG66" s="13">
        <v>0</v>
      </c>
      <c r="BH66" s="13">
        <v>0</v>
      </c>
      <c r="BI66" s="13">
        <v>0</v>
      </c>
      <c r="BJ66" s="13">
        <v>0</v>
      </c>
      <c r="BK66" s="13">
        <v>0</v>
      </c>
      <c r="BL66" s="13">
        <v>0</v>
      </c>
      <c r="BM66" s="13">
        <v>0</v>
      </c>
      <c r="BN66" s="13">
        <v>0</v>
      </c>
      <c r="BO66" s="13">
        <v>0</v>
      </c>
      <c r="BP66" s="13">
        <v>0</v>
      </c>
      <c r="BQ66" s="13">
        <v>0</v>
      </c>
      <c r="BR66" s="13">
        <v>0</v>
      </c>
      <c r="BS66" s="13">
        <v>0</v>
      </c>
      <c r="BT66" s="13">
        <v>0</v>
      </c>
      <c r="BU66" s="13">
        <v>0</v>
      </c>
      <c r="BV66" s="13">
        <v>0</v>
      </c>
      <c r="BW66" s="13">
        <v>0</v>
      </c>
      <c r="BX66" s="13">
        <v>0</v>
      </c>
      <c r="BY66" s="13">
        <v>0</v>
      </c>
      <c r="BZ66" s="13">
        <v>0</v>
      </c>
      <c r="CA66" s="13">
        <v>0</v>
      </c>
      <c r="CB66" s="13">
        <v>0</v>
      </c>
      <c r="CC66" s="13">
        <v>0</v>
      </c>
      <c r="CD66" s="13">
        <v>0</v>
      </c>
      <c r="CE66" s="13">
        <v>0</v>
      </c>
      <c r="CF66" s="13">
        <v>0</v>
      </c>
      <c r="CG66" s="13">
        <v>0</v>
      </c>
      <c r="CH66" s="13">
        <v>0</v>
      </c>
      <c r="CI66" s="13">
        <v>0</v>
      </c>
      <c r="CJ66" s="13">
        <v>0</v>
      </c>
      <c r="CK66" s="13">
        <v>0</v>
      </c>
      <c r="CL66" s="13">
        <v>0</v>
      </c>
      <c r="CM66" s="13">
        <v>0</v>
      </c>
      <c r="CN66" s="13">
        <v>0</v>
      </c>
      <c r="CO66" s="13">
        <v>0</v>
      </c>
      <c r="CP66" s="13">
        <v>0</v>
      </c>
      <c r="CQ66" s="13">
        <v>0</v>
      </c>
      <c r="CR66" s="13">
        <v>0</v>
      </c>
      <c r="CS66" s="13">
        <v>0</v>
      </c>
      <c r="CT66" s="13">
        <v>0</v>
      </c>
      <c r="CU66" s="13">
        <v>0</v>
      </c>
      <c r="CV66" s="13">
        <v>0</v>
      </c>
      <c r="CW66" s="13">
        <v>0</v>
      </c>
      <c r="CX66" s="13">
        <v>0</v>
      </c>
      <c r="CY66" s="13">
        <v>0</v>
      </c>
      <c r="CZ66" s="13">
        <v>0</v>
      </c>
      <c r="DA66" s="13">
        <v>0</v>
      </c>
      <c r="DB66" s="13">
        <v>0</v>
      </c>
      <c r="DC66" s="13">
        <v>0</v>
      </c>
      <c r="DD66" s="13">
        <v>0</v>
      </c>
      <c r="DE66" s="13">
        <v>0</v>
      </c>
      <c r="DF66" s="13">
        <v>0</v>
      </c>
      <c r="DG66" s="13">
        <v>0</v>
      </c>
      <c r="DH66" s="13">
        <v>0</v>
      </c>
      <c r="DI66" s="13">
        <v>0</v>
      </c>
      <c r="DJ66" s="13">
        <v>0</v>
      </c>
      <c r="DK66" s="13">
        <v>0</v>
      </c>
      <c r="DL66" s="13">
        <v>0</v>
      </c>
      <c r="DM66" s="13">
        <v>0</v>
      </c>
      <c r="DN66" s="13">
        <v>0</v>
      </c>
      <c r="DO66" s="13">
        <v>0</v>
      </c>
      <c r="DP66" s="13">
        <v>0</v>
      </c>
      <c r="DQ66" s="13">
        <v>0</v>
      </c>
      <c r="DR66" s="13">
        <v>0</v>
      </c>
      <c r="DS66" s="13">
        <v>0</v>
      </c>
      <c r="DT66" s="13">
        <v>0</v>
      </c>
      <c r="DU66" s="13">
        <v>0</v>
      </c>
      <c r="DV66" s="13">
        <v>0</v>
      </c>
      <c r="DW66" s="13">
        <v>0</v>
      </c>
      <c r="DX66" s="13">
        <v>0</v>
      </c>
      <c r="DY66" s="13">
        <v>0</v>
      </c>
      <c r="DZ66" s="13">
        <v>0</v>
      </c>
      <c r="EA66" s="13">
        <v>0</v>
      </c>
      <c r="EB66" s="13">
        <v>0</v>
      </c>
      <c r="EC66" s="13">
        <v>0</v>
      </c>
      <c r="ED66" s="13">
        <v>0</v>
      </c>
      <c r="EE66" s="13">
        <v>0</v>
      </c>
      <c r="EF66" s="13">
        <v>0</v>
      </c>
      <c r="EG66" s="13">
        <v>0</v>
      </c>
      <c r="EH66" s="13">
        <v>0</v>
      </c>
      <c r="EI66" s="13">
        <v>0</v>
      </c>
      <c r="EJ66" s="13">
        <v>0</v>
      </c>
      <c r="EK66" s="13">
        <v>0</v>
      </c>
      <c r="EL66" s="13">
        <v>0</v>
      </c>
      <c r="EM66" s="13">
        <v>0</v>
      </c>
      <c r="EN66" s="13">
        <v>0</v>
      </c>
      <c r="EO66" s="13">
        <v>0</v>
      </c>
      <c r="EP66" s="13">
        <v>0</v>
      </c>
      <c r="EQ66" s="13">
        <v>0</v>
      </c>
      <c r="ER66" s="13">
        <v>0</v>
      </c>
      <c r="ES66" s="13">
        <v>0</v>
      </c>
      <c r="ET66" s="13">
        <v>0</v>
      </c>
      <c r="EU66" s="13">
        <v>0</v>
      </c>
      <c r="EV66" s="13">
        <v>0</v>
      </c>
      <c r="EW66" s="13">
        <v>0</v>
      </c>
      <c r="EX66" s="13">
        <v>0</v>
      </c>
      <c r="EY66" s="13">
        <v>0</v>
      </c>
      <c r="EZ66" s="13">
        <v>0</v>
      </c>
      <c r="FA66" s="13">
        <v>0</v>
      </c>
      <c r="FB66" s="13">
        <v>0</v>
      </c>
      <c r="FC66" s="13">
        <v>0</v>
      </c>
      <c r="FD66" s="13">
        <v>0</v>
      </c>
      <c r="FE66" s="13">
        <v>0</v>
      </c>
      <c r="FF66" s="13">
        <v>0</v>
      </c>
      <c r="FG66" s="13">
        <v>0</v>
      </c>
      <c r="FH66" s="13">
        <v>0</v>
      </c>
      <c r="FI66" s="13">
        <v>0</v>
      </c>
      <c r="FJ66" s="13">
        <v>0</v>
      </c>
      <c r="FK66" s="13">
        <v>0</v>
      </c>
      <c r="FL66" s="13">
        <v>0</v>
      </c>
      <c r="FM66" s="13">
        <v>0</v>
      </c>
      <c r="FN66" s="13">
        <v>0</v>
      </c>
      <c r="FO66" s="13">
        <v>0</v>
      </c>
      <c r="FP66" s="13">
        <v>0</v>
      </c>
      <c r="FQ66" s="13">
        <v>0</v>
      </c>
      <c r="FR66" s="13">
        <v>0</v>
      </c>
      <c r="FS66" s="13">
        <v>0</v>
      </c>
      <c r="FT66" s="13">
        <v>0</v>
      </c>
      <c r="FU66" s="13">
        <v>0</v>
      </c>
      <c r="FV66" s="13">
        <v>0</v>
      </c>
      <c r="FW66" s="13">
        <v>0</v>
      </c>
      <c r="FX66" s="13">
        <v>0</v>
      </c>
      <c r="FY66" s="13">
        <v>0</v>
      </c>
      <c r="FZ66" s="13">
        <v>0</v>
      </c>
      <c r="GA66" s="13">
        <v>0</v>
      </c>
      <c r="GB66" s="13">
        <v>0</v>
      </c>
      <c r="GC66" s="13">
        <v>0</v>
      </c>
      <c r="GD66" s="13">
        <v>0</v>
      </c>
      <c r="GE66" s="13">
        <v>0</v>
      </c>
      <c r="GF66" s="13">
        <v>0</v>
      </c>
      <c r="GG66" s="13">
        <v>0</v>
      </c>
      <c r="GH66" s="13">
        <v>0</v>
      </c>
      <c r="GI66" s="13">
        <v>0</v>
      </c>
      <c r="GJ66" s="13">
        <v>0</v>
      </c>
      <c r="GK66" s="13">
        <v>0</v>
      </c>
      <c r="GL66" s="13">
        <v>0</v>
      </c>
      <c r="GM66" s="13">
        <v>0</v>
      </c>
      <c r="GN66" s="13">
        <v>0</v>
      </c>
      <c r="GO66" s="13">
        <v>0</v>
      </c>
      <c r="GP66" s="13">
        <v>0</v>
      </c>
      <c r="GQ66" s="13">
        <v>0</v>
      </c>
      <c r="GR66" s="13">
        <v>0</v>
      </c>
      <c r="GS66" s="13">
        <v>0</v>
      </c>
      <c r="GT66" s="13">
        <v>0</v>
      </c>
      <c r="GU66" s="13">
        <v>0</v>
      </c>
      <c r="GV66" s="13">
        <v>0</v>
      </c>
      <c r="GW66" s="13">
        <v>0</v>
      </c>
      <c r="GX66" s="13">
        <v>0</v>
      </c>
      <c r="GY66" s="13">
        <v>0</v>
      </c>
      <c r="GZ66" s="13">
        <v>0</v>
      </c>
      <c r="HA66" s="13">
        <v>0</v>
      </c>
      <c r="HB66" s="13">
        <v>0</v>
      </c>
      <c r="HC66" s="13">
        <v>0</v>
      </c>
      <c r="HD66" s="13">
        <v>0</v>
      </c>
      <c r="HE66" s="13">
        <v>0</v>
      </c>
      <c r="HF66" s="13">
        <v>0</v>
      </c>
      <c r="HG66" s="13">
        <v>0</v>
      </c>
      <c r="HH66" s="13">
        <v>0</v>
      </c>
      <c r="HI66" s="13">
        <v>0</v>
      </c>
      <c r="HJ66" s="13">
        <v>0</v>
      </c>
      <c r="HK66" s="13">
        <v>0</v>
      </c>
      <c r="HL66" s="13">
        <v>0</v>
      </c>
      <c r="HM66" s="13">
        <v>0</v>
      </c>
      <c r="HN66" s="13">
        <v>0</v>
      </c>
      <c r="HO66" s="13">
        <v>0</v>
      </c>
      <c r="HP66" s="13">
        <v>0</v>
      </c>
      <c r="HQ66" s="13">
        <v>0</v>
      </c>
      <c r="HR66" s="13">
        <v>0</v>
      </c>
      <c r="HS66" s="13">
        <v>0</v>
      </c>
      <c r="HT66" s="13">
        <v>0</v>
      </c>
      <c r="HU66" s="13">
        <v>0</v>
      </c>
      <c r="HV66" s="13">
        <v>0</v>
      </c>
      <c r="HW66" s="13">
        <v>0</v>
      </c>
      <c r="HX66" s="13">
        <v>0</v>
      </c>
      <c r="HY66" s="13">
        <v>0</v>
      </c>
      <c r="HZ66" s="13">
        <v>0</v>
      </c>
      <c r="IA66" s="13">
        <v>0</v>
      </c>
      <c r="IB66" s="13">
        <v>0</v>
      </c>
      <c r="IC66" s="13">
        <v>0</v>
      </c>
      <c r="ID66" s="13">
        <v>0</v>
      </c>
      <c r="IE66" s="13">
        <v>0</v>
      </c>
      <c r="IF66" s="13">
        <v>0</v>
      </c>
      <c r="IG66" s="13">
        <v>0</v>
      </c>
      <c r="IH66" s="13">
        <v>0</v>
      </c>
      <c r="II66" s="13">
        <v>0</v>
      </c>
      <c r="IJ66" s="13">
        <v>0</v>
      </c>
      <c r="IK66" s="13">
        <v>0</v>
      </c>
      <c r="IL66" s="13">
        <v>0</v>
      </c>
      <c r="IM66" s="13">
        <v>0</v>
      </c>
      <c r="IN66" s="13">
        <v>0</v>
      </c>
      <c r="IO66" s="13">
        <v>0</v>
      </c>
      <c r="IP66" s="13">
        <v>0</v>
      </c>
      <c r="IQ66" s="13">
        <v>0</v>
      </c>
      <c r="IR66" s="13">
        <v>0</v>
      </c>
      <c r="IS66" s="13">
        <v>0</v>
      </c>
      <c r="IT66" s="13">
        <v>0</v>
      </c>
      <c r="IU66" s="13">
        <v>0</v>
      </c>
      <c r="IV66" s="13">
        <v>0</v>
      </c>
      <c r="IW66" s="13">
        <v>0</v>
      </c>
      <c r="IX66" s="13">
        <v>0</v>
      </c>
      <c r="IY66" s="13">
        <v>0</v>
      </c>
      <c r="IZ66" s="13">
        <v>0</v>
      </c>
      <c r="JA66" s="13">
        <v>0</v>
      </c>
      <c r="JB66" s="13">
        <v>0</v>
      </c>
      <c r="JC66" s="13">
        <v>0</v>
      </c>
      <c r="JD66" s="13">
        <v>0</v>
      </c>
      <c r="JE66" s="13">
        <v>0</v>
      </c>
      <c r="JF66" s="13">
        <v>0</v>
      </c>
      <c r="JG66" s="13">
        <v>0</v>
      </c>
      <c r="JH66" s="13">
        <v>0</v>
      </c>
      <c r="JI66" s="13">
        <v>0</v>
      </c>
      <c r="JJ66" s="13">
        <v>0</v>
      </c>
      <c r="JK66" s="13">
        <v>0</v>
      </c>
      <c r="JL66" s="13">
        <v>0</v>
      </c>
      <c r="JM66" s="13">
        <v>0</v>
      </c>
      <c r="JN66" s="13">
        <v>0</v>
      </c>
      <c r="JO66" s="13">
        <v>0</v>
      </c>
      <c r="JP66" s="13">
        <v>0</v>
      </c>
      <c r="JQ66" s="13">
        <v>0</v>
      </c>
      <c r="JR66" s="13">
        <v>0</v>
      </c>
      <c r="JS66" s="13">
        <v>0</v>
      </c>
      <c r="JT66" s="13">
        <v>0</v>
      </c>
      <c r="JU66" s="13">
        <v>0</v>
      </c>
      <c r="JV66" s="13">
        <v>0</v>
      </c>
      <c r="JW66" s="13">
        <v>0</v>
      </c>
      <c r="JX66" s="13">
        <v>0</v>
      </c>
      <c r="JY66" s="13">
        <v>0</v>
      </c>
      <c r="JZ66" s="13">
        <v>0</v>
      </c>
      <c r="KA66" s="13">
        <v>0</v>
      </c>
      <c r="KB66" s="13">
        <v>0</v>
      </c>
      <c r="KC66" s="13">
        <v>0</v>
      </c>
      <c r="KD66" s="13">
        <v>0</v>
      </c>
      <c r="KE66" s="13">
        <v>0</v>
      </c>
      <c r="KF66" s="13">
        <v>0</v>
      </c>
      <c r="KG66" s="13">
        <v>0</v>
      </c>
      <c r="KH66" s="13">
        <v>0</v>
      </c>
      <c r="KI66" s="13">
        <v>0</v>
      </c>
      <c r="KJ66" s="13">
        <v>0</v>
      </c>
      <c r="KK66" s="13">
        <v>0</v>
      </c>
      <c r="KL66" s="13">
        <v>0</v>
      </c>
      <c r="KM66" s="13">
        <v>0</v>
      </c>
      <c r="KN66" s="13">
        <v>0</v>
      </c>
      <c r="KO66" s="13">
        <v>0</v>
      </c>
      <c r="KP66" s="13">
        <v>0</v>
      </c>
      <c r="KQ66" s="13">
        <v>0</v>
      </c>
      <c r="KR66" s="13">
        <v>0</v>
      </c>
      <c r="KS66" s="13">
        <v>0</v>
      </c>
      <c r="KT66" s="13">
        <v>0</v>
      </c>
      <c r="KU66" s="13">
        <v>0</v>
      </c>
      <c r="KV66" s="13">
        <v>0</v>
      </c>
      <c r="KW66" s="13">
        <v>0</v>
      </c>
      <c r="KX66" s="13">
        <v>0</v>
      </c>
      <c r="KY66" s="13">
        <v>0</v>
      </c>
      <c r="KZ66" s="13">
        <v>0</v>
      </c>
      <c r="LA66" s="13">
        <v>0</v>
      </c>
      <c r="LB66" s="13">
        <v>0</v>
      </c>
      <c r="LC66" s="13">
        <v>0</v>
      </c>
      <c r="LD66" s="13">
        <v>0</v>
      </c>
      <c r="LE66" s="13">
        <v>0</v>
      </c>
      <c r="LF66" s="13">
        <v>0</v>
      </c>
      <c r="LG66" s="13">
        <v>0</v>
      </c>
      <c r="LH66" s="13">
        <v>0</v>
      </c>
      <c r="LI66" s="13">
        <v>0</v>
      </c>
      <c r="LJ66" s="13">
        <v>0</v>
      </c>
      <c r="LK66" s="13">
        <v>0</v>
      </c>
      <c r="LL66" s="13">
        <v>0</v>
      </c>
      <c r="LM66" s="13">
        <v>0</v>
      </c>
      <c r="LN66" s="13">
        <v>0</v>
      </c>
      <c r="LO66" s="13">
        <v>0</v>
      </c>
      <c r="LP66" s="13">
        <v>0</v>
      </c>
      <c r="LQ66" s="13">
        <v>0</v>
      </c>
      <c r="LR66" s="13">
        <v>0</v>
      </c>
      <c r="LS66" s="13">
        <v>0</v>
      </c>
      <c r="LT66" s="13">
        <v>0</v>
      </c>
      <c r="LU66" s="13">
        <v>0</v>
      </c>
      <c r="LV66" s="13">
        <v>0</v>
      </c>
      <c r="LW66" s="13">
        <v>0</v>
      </c>
      <c r="LX66" s="13">
        <v>0</v>
      </c>
      <c r="LY66" s="13">
        <v>0</v>
      </c>
      <c r="LZ66" s="13">
        <v>0</v>
      </c>
      <c r="MA66" s="13">
        <v>0</v>
      </c>
      <c r="MB66" s="13">
        <v>0</v>
      </c>
      <c r="MC66" s="13">
        <v>0</v>
      </c>
      <c r="MD66" s="13">
        <v>0</v>
      </c>
      <c r="ME66" s="13">
        <v>0</v>
      </c>
      <c r="MF66" s="13">
        <v>0</v>
      </c>
      <c r="MG66" s="13">
        <v>0</v>
      </c>
      <c r="MH66" s="13">
        <v>0</v>
      </c>
      <c r="MI66" s="13">
        <v>0</v>
      </c>
      <c r="MJ66" s="13">
        <v>0</v>
      </c>
      <c r="MK66" s="13">
        <v>0</v>
      </c>
      <c r="ML66" s="13">
        <v>0</v>
      </c>
      <c r="MM66" s="13">
        <v>0</v>
      </c>
      <c r="MN66" s="13">
        <v>0</v>
      </c>
      <c r="MO66" s="13">
        <v>0</v>
      </c>
      <c r="MP66" s="13">
        <v>0</v>
      </c>
      <c r="MQ66" s="13">
        <v>0</v>
      </c>
      <c r="MR66" s="13">
        <v>0</v>
      </c>
      <c r="MS66" s="13">
        <v>0</v>
      </c>
      <c r="MT66" s="13">
        <v>0</v>
      </c>
      <c r="MU66" s="13">
        <v>0</v>
      </c>
      <c r="MV66" s="13">
        <v>0</v>
      </c>
      <c r="MW66" s="13">
        <v>0</v>
      </c>
      <c r="MX66" s="13">
        <v>0</v>
      </c>
      <c r="MY66" s="13">
        <v>0</v>
      </c>
      <c r="MZ66" s="13">
        <v>0</v>
      </c>
      <c r="NA66" s="13">
        <v>0</v>
      </c>
      <c r="NB66" s="13">
        <v>0</v>
      </c>
      <c r="NC66" s="13">
        <v>0</v>
      </c>
      <c r="ND66" s="13">
        <v>0</v>
      </c>
      <c r="NE66" s="13">
        <v>0</v>
      </c>
      <c r="NF66" s="13">
        <v>0</v>
      </c>
      <c r="NG66" s="13">
        <v>0</v>
      </c>
      <c r="NH66" s="13">
        <v>0</v>
      </c>
      <c r="NI66" s="13">
        <v>0</v>
      </c>
      <c r="NJ66" s="13">
        <v>0</v>
      </c>
      <c r="NK66" s="13">
        <v>0</v>
      </c>
      <c r="NL66" s="13">
        <v>0</v>
      </c>
      <c r="NM66" s="13">
        <v>0</v>
      </c>
      <c r="NN66" s="13">
        <v>0</v>
      </c>
      <c r="NO66" s="13">
        <v>0</v>
      </c>
      <c r="NP66" s="13">
        <v>0</v>
      </c>
      <c r="NQ66" s="13">
        <v>0</v>
      </c>
      <c r="NR66" s="13">
        <v>0</v>
      </c>
      <c r="NS66" s="13">
        <v>0</v>
      </c>
      <c r="NT66" s="13">
        <v>0</v>
      </c>
      <c r="NU66" s="13">
        <v>0</v>
      </c>
      <c r="NV66" s="13">
        <v>0</v>
      </c>
      <c r="NW66" s="13">
        <v>0</v>
      </c>
      <c r="NX66" s="13">
        <v>0</v>
      </c>
      <c r="NY66" s="13">
        <v>0</v>
      </c>
      <c r="NZ66" s="13">
        <v>0</v>
      </c>
      <c r="OA66" s="13">
        <v>0</v>
      </c>
      <c r="OB66" s="13">
        <v>0</v>
      </c>
      <c r="OC66" s="13">
        <v>0</v>
      </c>
      <c r="OD66" s="13">
        <v>0</v>
      </c>
      <c r="OE66" s="13">
        <v>0</v>
      </c>
      <c r="OF66" s="13">
        <v>0</v>
      </c>
      <c r="OG66" s="13">
        <v>0</v>
      </c>
      <c r="OH66" s="13">
        <v>0</v>
      </c>
      <c r="OI66" s="13">
        <v>0</v>
      </c>
      <c r="OJ66" s="13">
        <v>0</v>
      </c>
      <c r="OK66" s="13">
        <v>0</v>
      </c>
      <c r="OL66" s="13">
        <v>0</v>
      </c>
      <c r="OM66" s="13">
        <v>0</v>
      </c>
      <c r="ON66" s="13">
        <v>0</v>
      </c>
      <c r="OO66" s="13">
        <v>0</v>
      </c>
      <c r="OP66" s="13">
        <v>0</v>
      </c>
      <c r="OQ66" s="13">
        <v>0</v>
      </c>
      <c r="OR66" s="13">
        <v>0</v>
      </c>
      <c r="OS66" s="13">
        <v>0</v>
      </c>
      <c r="OT66" s="13">
        <v>0</v>
      </c>
      <c r="OU66" s="13">
        <v>0</v>
      </c>
      <c r="OV66" s="13">
        <v>0</v>
      </c>
      <c r="OW66" s="13">
        <v>0</v>
      </c>
      <c r="OX66" s="13">
        <v>0</v>
      </c>
      <c r="OY66" s="60">
        <f t="shared" si="0"/>
        <v>0</v>
      </c>
    </row>
    <row r="67" spans="1:415" x14ac:dyDescent="0.25">
      <c r="A67" s="10"/>
      <c r="B67" s="11">
        <v>324.91000000000003</v>
      </c>
      <c r="C67" s="12" t="s">
        <v>34</v>
      </c>
      <c r="D67" s="13">
        <v>0</v>
      </c>
      <c r="E67" s="13">
        <v>0</v>
      </c>
      <c r="F67" s="13">
        <v>0</v>
      </c>
      <c r="G67" s="13">
        <v>0</v>
      </c>
      <c r="H67" s="13">
        <v>0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13">
        <v>0</v>
      </c>
      <c r="U67" s="13">
        <v>19511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13">
        <v>0</v>
      </c>
      <c r="AD67" s="13">
        <v>0</v>
      </c>
      <c r="AE67" s="13">
        <v>0</v>
      </c>
      <c r="AF67" s="13">
        <v>0</v>
      </c>
      <c r="AG67" s="13"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13">
        <v>0</v>
      </c>
      <c r="AN67" s="13">
        <v>0</v>
      </c>
      <c r="AO67" s="13">
        <v>0</v>
      </c>
      <c r="AP67" s="13">
        <v>0</v>
      </c>
      <c r="AQ67" s="13">
        <v>0</v>
      </c>
      <c r="AR67" s="13">
        <v>0</v>
      </c>
      <c r="AS67" s="13">
        <v>0</v>
      </c>
      <c r="AT67" s="13">
        <v>0</v>
      </c>
      <c r="AU67" s="13">
        <v>0</v>
      </c>
      <c r="AV67" s="13">
        <v>0</v>
      </c>
      <c r="AW67" s="13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0</v>
      </c>
      <c r="BD67" s="13">
        <v>0</v>
      </c>
      <c r="BE67" s="13">
        <v>0</v>
      </c>
      <c r="BF67" s="13">
        <v>0</v>
      </c>
      <c r="BG67" s="13">
        <v>0</v>
      </c>
      <c r="BH67" s="13">
        <v>0</v>
      </c>
      <c r="BI67" s="13">
        <v>0</v>
      </c>
      <c r="BJ67" s="13">
        <v>0</v>
      </c>
      <c r="BK67" s="13">
        <v>0</v>
      </c>
      <c r="BL67" s="13">
        <v>0</v>
      </c>
      <c r="BM67" s="13">
        <v>0</v>
      </c>
      <c r="BN67" s="13">
        <v>0</v>
      </c>
      <c r="BO67" s="13">
        <v>0</v>
      </c>
      <c r="BP67" s="13">
        <v>5199</v>
      </c>
      <c r="BQ67" s="13">
        <v>0</v>
      </c>
      <c r="BR67" s="13">
        <v>786300</v>
      </c>
      <c r="BS67" s="13">
        <v>0</v>
      </c>
      <c r="BT67" s="13">
        <v>0</v>
      </c>
      <c r="BU67" s="13">
        <v>0</v>
      </c>
      <c r="BV67" s="13">
        <v>61370</v>
      </c>
      <c r="BW67" s="13">
        <v>0</v>
      </c>
      <c r="BX67" s="13">
        <v>0</v>
      </c>
      <c r="BY67" s="13">
        <v>0</v>
      </c>
      <c r="BZ67" s="13">
        <v>0</v>
      </c>
      <c r="CA67" s="13">
        <v>0</v>
      </c>
      <c r="CB67" s="13">
        <v>0</v>
      </c>
      <c r="CC67" s="13">
        <v>0</v>
      </c>
      <c r="CD67" s="13">
        <v>3056</v>
      </c>
      <c r="CE67" s="13">
        <v>0</v>
      </c>
      <c r="CF67" s="13">
        <v>52824</v>
      </c>
      <c r="CG67" s="13">
        <v>276632</v>
      </c>
      <c r="CH67" s="13">
        <v>19400</v>
      </c>
      <c r="CI67" s="13">
        <v>837792</v>
      </c>
      <c r="CJ67" s="13">
        <v>0</v>
      </c>
      <c r="CK67" s="13">
        <v>57570</v>
      </c>
      <c r="CL67" s="13">
        <v>0</v>
      </c>
      <c r="CM67" s="13">
        <v>0</v>
      </c>
      <c r="CN67" s="13">
        <v>390192</v>
      </c>
      <c r="CO67" s="13">
        <v>0</v>
      </c>
      <c r="CP67" s="13">
        <v>0</v>
      </c>
      <c r="CQ67" s="13">
        <v>0</v>
      </c>
      <c r="CR67" s="13">
        <v>0</v>
      </c>
      <c r="CS67" s="13">
        <v>0</v>
      </c>
      <c r="CT67" s="13">
        <v>0</v>
      </c>
      <c r="CU67" s="13">
        <v>0</v>
      </c>
      <c r="CV67" s="13">
        <v>194432</v>
      </c>
      <c r="CW67" s="13">
        <v>0</v>
      </c>
      <c r="CX67" s="13">
        <v>0</v>
      </c>
      <c r="CY67" s="13">
        <v>0</v>
      </c>
      <c r="CZ67" s="13">
        <v>0</v>
      </c>
      <c r="DA67" s="13">
        <v>0</v>
      </c>
      <c r="DB67" s="13">
        <v>0</v>
      </c>
      <c r="DC67" s="13">
        <v>0</v>
      </c>
      <c r="DD67" s="13">
        <v>0</v>
      </c>
      <c r="DE67" s="13">
        <v>0</v>
      </c>
      <c r="DF67" s="13">
        <v>0</v>
      </c>
      <c r="DG67" s="13">
        <v>0</v>
      </c>
      <c r="DH67" s="13">
        <v>174058</v>
      </c>
      <c r="DI67" s="13">
        <v>0</v>
      </c>
      <c r="DJ67" s="13">
        <v>0</v>
      </c>
      <c r="DK67" s="13">
        <v>0</v>
      </c>
      <c r="DL67" s="13">
        <v>0</v>
      </c>
      <c r="DM67" s="13">
        <v>0</v>
      </c>
      <c r="DN67" s="13">
        <v>0</v>
      </c>
      <c r="DO67" s="13">
        <v>0</v>
      </c>
      <c r="DP67" s="13">
        <v>0</v>
      </c>
      <c r="DQ67" s="13">
        <v>0</v>
      </c>
      <c r="DR67" s="13">
        <v>0</v>
      </c>
      <c r="DS67" s="13">
        <v>0</v>
      </c>
      <c r="DT67" s="13">
        <v>0</v>
      </c>
      <c r="DU67" s="13">
        <v>0</v>
      </c>
      <c r="DV67" s="13">
        <v>0</v>
      </c>
      <c r="DW67" s="13">
        <v>0</v>
      </c>
      <c r="DX67" s="13">
        <v>0</v>
      </c>
      <c r="DY67" s="13">
        <v>0</v>
      </c>
      <c r="DZ67" s="13">
        <v>0</v>
      </c>
      <c r="EA67" s="13">
        <v>0</v>
      </c>
      <c r="EB67" s="13">
        <v>0</v>
      </c>
      <c r="EC67" s="13">
        <v>215670</v>
      </c>
      <c r="ED67" s="13">
        <v>318562</v>
      </c>
      <c r="EE67" s="13">
        <v>0</v>
      </c>
      <c r="EF67" s="13">
        <v>0</v>
      </c>
      <c r="EG67" s="13">
        <v>0</v>
      </c>
      <c r="EH67" s="13">
        <v>0</v>
      </c>
      <c r="EI67" s="13">
        <v>71250</v>
      </c>
      <c r="EJ67" s="13">
        <v>0</v>
      </c>
      <c r="EK67" s="13">
        <v>1590</v>
      </c>
      <c r="EL67" s="13">
        <v>0</v>
      </c>
      <c r="EM67" s="13">
        <v>0</v>
      </c>
      <c r="EN67" s="13">
        <v>0</v>
      </c>
      <c r="EO67" s="13">
        <v>0</v>
      </c>
      <c r="EP67" s="13">
        <v>0</v>
      </c>
      <c r="EQ67" s="13">
        <v>0</v>
      </c>
      <c r="ER67" s="13">
        <v>0</v>
      </c>
      <c r="ES67" s="13">
        <v>0</v>
      </c>
      <c r="ET67" s="13">
        <v>0</v>
      </c>
      <c r="EU67" s="13">
        <v>363657</v>
      </c>
      <c r="EV67" s="13">
        <v>0</v>
      </c>
      <c r="EW67" s="13">
        <v>0</v>
      </c>
      <c r="EX67" s="13">
        <v>0</v>
      </c>
      <c r="EY67" s="13">
        <v>0</v>
      </c>
      <c r="EZ67" s="13">
        <v>0</v>
      </c>
      <c r="FA67" s="13">
        <v>0</v>
      </c>
      <c r="FB67" s="13">
        <v>0</v>
      </c>
      <c r="FC67" s="13">
        <v>0</v>
      </c>
      <c r="FD67" s="13">
        <v>0</v>
      </c>
      <c r="FE67" s="13">
        <v>0</v>
      </c>
      <c r="FF67" s="13">
        <v>0</v>
      </c>
      <c r="FG67" s="13">
        <v>0</v>
      </c>
      <c r="FH67" s="13">
        <v>0</v>
      </c>
      <c r="FI67" s="13">
        <v>0</v>
      </c>
      <c r="FJ67" s="13">
        <v>0</v>
      </c>
      <c r="FK67" s="13">
        <v>0</v>
      </c>
      <c r="FL67" s="13">
        <v>0</v>
      </c>
      <c r="FM67" s="13">
        <v>0</v>
      </c>
      <c r="FN67" s="13">
        <v>0</v>
      </c>
      <c r="FO67" s="13">
        <v>0</v>
      </c>
      <c r="FP67" s="13">
        <v>0</v>
      </c>
      <c r="FQ67" s="13">
        <v>0</v>
      </c>
      <c r="FR67" s="13">
        <v>0</v>
      </c>
      <c r="FS67" s="13">
        <v>0</v>
      </c>
      <c r="FT67" s="13">
        <v>0</v>
      </c>
      <c r="FU67" s="13">
        <v>0</v>
      </c>
      <c r="FV67" s="13">
        <v>0</v>
      </c>
      <c r="FW67" s="13">
        <v>0</v>
      </c>
      <c r="FX67" s="13">
        <v>0</v>
      </c>
      <c r="FY67" s="13">
        <v>12495</v>
      </c>
      <c r="FZ67" s="13">
        <v>0</v>
      </c>
      <c r="GA67" s="13">
        <v>0</v>
      </c>
      <c r="GB67" s="13">
        <v>0</v>
      </c>
      <c r="GC67" s="13">
        <v>0</v>
      </c>
      <c r="GD67" s="13">
        <v>0</v>
      </c>
      <c r="GE67" s="13">
        <v>4000</v>
      </c>
      <c r="GF67" s="13">
        <v>0</v>
      </c>
      <c r="GG67" s="13">
        <v>0</v>
      </c>
      <c r="GH67" s="13">
        <v>0</v>
      </c>
      <c r="GI67" s="13">
        <v>0</v>
      </c>
      <c r="GJ67" s="13">
        <v>0</v>
      </c>
      <c r="GK67" s="13">
        <v>0</v>
      </c>
      <c r="GL67" s="13">
        <v>38154</v>
      </c>
      <c r="GM67" s="13">
        <v>0</v>
      </c>
      <c r="GN67" s="13">
        <v>0</v>
      </c>
      <c r="GO67" s="13">
        <v>0</v>
      </c>
      <c r="GP67" s="13">
        <v>0</v>
      </c>
      <c r="GQ67" s="13">
        <v>0</v>
      </c>
      <c r="GR67" s="13">
        <v>5000</v>
      </c>
      <c r="GS67" s="13">
        <v>0</v>
      </c>
      <c r="GT67" s="13">
        <v>0</v>
      </c>
      <c r="GU67" s="13">
        <v>0</v>
      </c>
      <c r="GV67" s="13">
        <v>0</v>
      </c>
      <c r="GW67" s="13">
        <v>0</v>
      </c>
      <c r="GX67" s="13">
        <v>1187810</v>
      </c>
      <c r="GY67" s="13">
        <v>0</v>
      </c>
      <c r="GZ67" s="13">
        <v>0</v>
      </c>
      <c r="HA67" s="13">
        <v>0</v>
      </c>
      <c r="HB67" s="13">
        <v>0</v>
      </c>
      <c r="HC67" s="13">
        <v>0</v>
      </c>
      <c r="HD67" s="13">
        <v>0</v>
      </c>
      <c r="HE67" s="13">
        <v>0</v>
      </c>
      <c r="HF67" s="13">
        <v>0</v>
      </c>
      <c r="HG67" s="13">
        <v>0</v>
      </c>
      <c r="HH67" s="13">
        <v>0</v>
      </c>
      <c r="HI67" s="13">
        <v>0</v>
      </c>
      <c r="HJ67" s="13">
        <v>0</v>
      </c>
      <c r="HK67" s="13">
        <v>0</v>
      </c>
      <c r="HL67" s="13">
        <v>0</v>
      </c>
      <c r="HM67" s="13">
        <v>1395</v>
      </c>
      <c r="HN67" s="13">
        <v>0</v>
      </c>
      <c r="HO67" s="13">
        <v>0</v>
      </c>
      <c r="HP67" s="13">
        <v>0</v>
      </c>
      <c r="HQ67" s="13">
        <v>0</v>
      </c>
      <c r="HR67" s="13">
        <v>0</v>
      </c>
      <c r="HS67" s="13">
        <v>0</v>
      </c>
      <c r="HT67" s="13">
        <v>0</v>
      </c>
      <c r="HU67" s="13">
        <v>0</v>
      </c>
      <c r="HV67" s="13">
        <v>0</v>
      </c>
      <c r="HW67" s="13">
        <v>1055</v>
      </c>
      <c r="HX67" s="13">
        <v>52647</v>
      </c>
      <c r="HY67" s="13">
        <v>0</v>
      </c>
      <c r="HZ67" s="13">
        <v>0</v>
      </c>
      <c r="IA67" s="13">
        <v>0</v>
      </c>
      <c r="IB67" s="13">
        <v>0</v>
      </c>
      <c r="IC67" s="13">
        <v>0</v>
      </c>
      <c r="ID67" s="13">
        <v>0</v>
      </c>
      <c r="IE67" s="13">
        <v>0</v>
      </c>
      <c r="IF67" s="13">
        <v>0</v>
      </c>
      <c r="IG67" s="13">
        <v>0</v>
      </c>
      <c r="IH67" s="13">
        <v>39000</v>
      </c>
      <c r="II67" s="13">
        <v>0</v>
      </c>
      <c r="IJ67" s="13">
        <v>0</v>
      </c>
      <c r="IK67" s="13">
        <v>0</v>
      </c>
      <c r="IL67" s="13">
        <v>632258</v>
      </c>
      <c r="IM67" s="13">
        <v>0</v>
      </c>
      <c r="IN67" s="13">
        <v>20557</v>
      </c>
      <c r="IO67" s="13">
        <v>0</v>
      </c>
      <c r="IP67" s="13">
        <v>0</v>
      </c>
      <c r="IQ67" s="13">
        <v>0</v>
      </c>
      <c r="IR67" s="13">
        <v>0</v>
      </c>
      <c r="IS67" s="13">
        <v>0</v>
      </c>
      <c r="IT67" s="13">
        <v>0</v>
      </c>
      <c r="IU67" s="13">
        <v>0</v>
      </c>
      <c r="IV67" s="13">
        <v>0</v>
      </c>
      <c r="IW67" s="13">
        <v>0</v>
      </c>
      <c r="IX67" s="13">
        <v>50576</v>
      </c>
      <c r="IY67" s="13">
        <v>0</v>
      </c>
      <c r="IZ67" s="13">
        <v>0</v>
      </c>
      <c r="JA67" s="13">
        <v>51608</v>
      </c>
      <c r="JB67" s="13">
        <v>0</v>
      </c>
      <c r="JC67" s="13">
        <v>0</v>
      </c>
      <c r="JD67" s="13">
        <v>0</v>
      </c>
      <c r="JE67" s="13">
        <v>0</v>
      </c>
      <c r="JF67" s="13">
        <v>0</v>
      </c>
      <c r="JG67" s="13">
        <v>0</v>
      </c>
      <c r="JH67" s="13">
        <v>0</v>
      </c>
      <c r="JI67" s="13">
        <v>0</v>
      </c>
      <c r="JJ67" s="13">
        <v>0</v>
      </c>
      <c r="JK67" s="13">
        <v>5914</v>
      </c>
      <c r="JL67" s="13">
        <v>0</v>
      </c>
      <c r="JM67" s="13">
        <v>0</v>
      </c>
      <c r="JN67" s="13">
        <v>448434</v>
      </c>
      <c r="JO67" s="13">
        <v>0</v>
      </c>
      <c r="JP67" s="13">
        <v>0</v>
      </c>
      <c r="JQ67" s="13">
        <v>38862</v>
      </c>
      <c r="JR67" s="13">
        <v>0</v>
      </c>
      <c r="JS67" s="13">
        <v>0</v>
      </c>
      <c r="JT67" s="13">
        <v>0</v>
      </c>
      <c r="JU67" s="13">
        <v>0</v>
      </c>
      <c r="JV67" s="13">
        <v>0</v>
      </c>
      <c r="JW67" s="13">
        <v>0</v>
      </c>
      <c r="JX67" s="13">
        <v>0</v>
      </c>
      <c r="JY67" s="13">
        <v>0</v>
      </c>
      <c r="JZ67" s="13">
        <v>0</v>
      </c>
      <c r="KA67" s="13">
        <v>0</v>
      </c>
      <c r="KB67" s="13">
        <v>0</v>
      </c>
      <c r="KC67" s="13">
        <v>0</v>
      </c>
      <c r="KD67" s="13">
        <v>0</v>
      </c>
      <c r="KE67" s="13">
        <v>0</v>
      </c>
      <c r="KF67" s="13">
        <v>7145</v>
      </c>
      <c r="KG67" s="13">
        <v>0</v>
      </c>
      <c r="KH67" s="13">
        <v>0</v>
      </c>
      <c r="KI67" s="13">
        <v>0</v>
      </c>
      <c r="KJ67" s="13">
        <v>0</v>
      </c>
      <c r="KK67" s="13">
        <v>145256</v>
      </c>
      <c r="KL67" s="13">
        <v>3118</v>
      </c>
      <c r="KM67" s="13">
        <v>0</v>
      </c>
      <c r="KN67" s="13">
        <v>0</v>
      </c>
      <c r="KO67" s="13">
        <v>0</v>
      </c>
      <c r="KP67" s="13">
        <v>0</v>
      </c>
      <c r="KQ67" s="13">
        <v>0</v>
      </c>
      <c r="KR67" s="13">
        <v>0</v>
      </c>
      <c r="KS67" s="13">
        <v>0</v>
      </c>
      <c r="KT67" s="13">
        <v>0</v>
      </c>
      <c r="KU67" s="13">
        <v>0</v>
      </c>
      <c r="KV67" s="13">
        <v>2400</v>
      </c>
      <c r="KW67" s="13">
        <v>0</v>
      </c>
      <c r="KX67" s="13">
        <v>0</v>
      </c>
      <c r="KY67" s="13">
        <v>0</v>
      </c>
      <c r="KZ67" s="13">
        <v>0</v>
      </c>
      <c r="LA67" s="13">
        <v>0</v>
      </c>
      <c r="LB67" s="13">
        <v>0</v>
      </c>
      <c r="LC67" s="13">
        <v>43661</v>
      </c>
      <c r="LD67" s="13">
        <v>0</v>
      </c>
      <c r="LE67" s="13">
        <v>0</v>
      </c>
      <c r="LF67" s="13">
        <v>433615</v>
      </c>
      <c r="LG67" s="13">
        <v>54749</v>
      </c>
      <c r="LH67" s="13">
        <v>0</v>
      </c>
      <c r="LI67" s="13">
        <v>0</v>
      </c>
      <c r="LJ67" s="13">
        <v>0</v>
      </c>
      <c r="LK67" s="13">
        <v>0</v>
      </c>
      <c r="LL67" s="13">
        <v>0</v>
      </c>
      <c r="LM67" s="13">
        <v>2247</v>
      </c>
      <c r="LN67" s="13">
        <v>0</v>
      </c>
      <c r="LO67" s="13">
        <v>0</v>
      </c>
      <c r="LP67" s="13">
        <v>0</v>
      </c>
      <c r="LQ67" s="13">
        <v>0</v>
      </c>
      <c r="LR67" s="13">
        <v>0</v>
      </c>
      <c r="LS67" s="13">
        <v>0</v>
      </c>
      <c r="LT67" s="13">
        <v>0</v>
      </c>
      <c r="LU67" s="13">
        <v>0</v>
      </c>
      <c r="LV67" s="13">
        <v>27890</v>
      </c>
      <c r="LW67" s="13">
        <v>0</v>
      </c>
      <c r="LX67" s="13">
        <v>121556</v>
      </c>
      <c r="LY67" s="13">
        <v>0</v>
      </c>
      <c r="LZ67" s="13">
        <v>0</v>
      </c>
      <c r="MA67" s="13">
        <v>0</v>
      </c>
      <c r="MB67" s="13">
        <v>0</v>
      </c>
      <c r="MC67" s="13">
        <v>0</v>
      </c>
      <c r="MD67" s="13">
        <v>0</v>
      </c>
      <c r="ME67" s="13">
        <v>0</v>
      </c>
      <c r="MF67" s="13">
        <v>0</v>
      </c>
      <c r="MG67" s="13">
        <v>0</v>
      </c>
      <c r="MH67" s="13">
        <v>0</v>
      </c>
      <c r="MI67" s="13">
        <v>0</v>
      </c>
      <c r="MJ67" s="13">
        <v>0</v>
      </c>
      <c r="MK67" s="13">
        <v>0</v>
      </c>
      <c r="ML67" s="13">
        <v>0</v>
      </c>
      <c r="MM67" s="13">
        <v>0</v>
      </c>
      <c r="MN67" s="13">
        <v>0</v>
      </c>
      <c r="MO67" s="13">
        <v>0</v>
      </c>
      <c r="MP67" s="13">
        <v>0</v>
      </c>
      <c r="MQ67" s="13">
        <v>0</v>
      </c>
      <c r="MR67" s="13">
        <v>0</v>
      </c>
      <c r="MS67" s="13">
        <v>0</v>
      </c>
      <c r="MT67" s="13">
        <v>0</v>
      </c>
      <c r="MU67" s="13">
        <v>20142</v>
      </c>
      <c r="MV67" s="13">
        <v>0</v>
      </c>
      <c r="MW67" s="13">
        <v>0</v>
      </c>
      <c r="MX67" s="13">
        <v>0</v>
      </c>
      <c r="MY67" s="13">
        <v>0</v>
      </c>
      <c r="MZ67" s="13">
        <v>0</v>
      </c>
      <c r="NA67" s="13">
        <v>0</v>
      </c>
      <c r="NB67" s="13">
        <v>0</v>
      </c>
      <c r="NC67" s="13">
        <v>0</v>
      </c>
      <c r="ND67" s="13">
        <v>0</v>
      </c>
      <c r="NE67" s="13">
        <v>0</v>
      </c>
      <c r="NF67" s="13">
        <v>0</v>
      </c>
      <c r="NG67" s="13">
        <v>47719</v>
      </c>
      <c r="NH67" s="13">
        <v>0</v>
      </c>
      <c r="NI67" s="13">
        <v>0</v>
      </c>
      <c r="NJ67" s="13">
        <v>0</v>
      </c>
      <c r="NK67" s="13">
        <v>11080</v>
      </c>
      <c r="NL67" s="13">
        <v>0</v>
      </c>
      <c r="NM67" s="13">
        <v>0</v>
      </c>
      <c r="NN67" s="13">
        <v>0</v>
      </c>
      <c r="NO67" s="13">
        <v>0</v>
      </c>
      <c r="NP67" s="13">
        <v>0</v>
      </c>
      <c r="NQ67" s="13">
        <v>0</v>
      </c>
      <c r="NR67" s="13">
        <v>0</v>
      </c>
      <c r="NS67" s="13">
        <v>0</v>
      </c>
      <c r="NT67" s="13">
        <v>316720</v>
      </c>
      <c r="NU67" s="13">
        <v>0</v>
      </c>
      <c r="NV67" s="13">
        <v>0</v>
      </c>
      <c r="NW67" s="13">
        <v>0</v>
      </c>
      <c r="NX67" s="13">
        <v>0</v>
      </c>
      <c r="NY67" s="13">
        <v>0</v>
      </c>
      <c r="NZ67" s="13">
        <v>0</v>
      </c>
      <c r="OA67" s="13">
        <v>0</v>
      </c>
      <c r="OB67" s="13">
        <v>0</v>
      </c>
      <c r="OC67" s="13">
        <v>0</v>
      </c>
      <c r="OD67" s="13">
        <v>0</v>
      </c>
      <c r="OE67" s="13">
        <v>29112</v>
      </c>
      <c r="OF67" s="13">
        <v>0</v>
      </c>
      <c r="OG67" s="13">
        <v>0</v>
      </c>
      <c r="OH67" s="13">
        <v>0</v>
      </c>
      <c r="OI67" s="13">
        <v>0</v>
      </c>
      <c r="OJ67" s="13">
        <v>0</v>
      </c>
      <c r="OK67" s="13">
        <v>0</v>
      </c>
      <c r="OL67" s="13">
        <v>0</v>
      </c>
      <c r="OM67" s="13">
        <v>0</v>
      </c>
      <c r="ON67" s="13">
        <v>0</v>
      </c>
      <c r="OO67" s="13">
        <v>0</v>
      </c>
      <c r="OP67" s="13">
        <v>0</v>
      </c>
      <c r="OQ67" s="13">
        <v>0</v>
      </c>
      <c r="OR67" s="13">
        <v>0</v>
      </c>
      <c r="OS67" s="13">
        <v>0</v>
      </c>
      <c r="OT67" s="13">
        <v>0</v>
      </c>
      <c r="OU67" s="13">
        <v>0</v>
      </c>
      <c r="OV67" s="13">
        <v>0</v>
      </c>
      <c r="OW67" s="13">
        <v>0</v>
      </c>
      <c r="OX67" s="13">
        <v>0</v>
      </c>
      <c r="OY67" s="60">
        <f t="shared" si="0"/>
        <v>7705240</v>
      </c>
    </row>
    <row r="68" spans="1:415" x14ac:dyDescent="0.25">
      <c r="A68" s="10"/>
      <c r="B68" s="11">
        <v>324.92</v>
      </c>
      <c r="C68" s="12" t="s">
        <v>35</v>
      </c>
      <c r="D68" s="13">
        <v>0</v>
      </c>
      <c r="E68" s="13">
        <v>0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0</v>
      </c>
      <c r="S68" s="13">
        <v>0</v>
      </c>
      <c r="T68" s="13">
        <v>0</v>
      </c>
      <c r="U68" s="13">
        <v>40678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13">
        <v>0</v>
      </c>
      <c r="AD68" s="13">
        <v>0</v>
      </c>
      <c r="AE68" s="13">
        <v>0</v>
      </c>
      <c r="AF68" s="13">
        <v>0</v>
      </c>
      <c r="AG68" s="13"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13">
        <v>0</v>
      </c>
      <c r="AN68" s="13">
        <v>0</v>
      </c>
      <c r="AO68" s="13">
        <v>0</v>
      </c>
      <c r="AP68" s="13">
        <v>0</v>
      </c>
      <c r="AQ68" s="13">
        <v>0</v>
      </c>
      <c r="AR68" s="13">
        <v>0</v>
      </c>
      <c r="AS68" s="13">
        <v>0</v>
      </c>
      <c r="AT68" s="13">
        <v>0</v>
      </c>
      <c r="AU68" s="13">
        <v>0</v>
      </c>
      <c r="AV68" s="13">
        <v>0</v>
      </c>
      <c r="AW68" s="13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1036</v>
      </c>
      <c r="BC68" s="13">
        <v>0</v>
      </c>
      <c r="BD68" s="13">
        <v>0</v>
      </c>
      <c r="BE68" s="13">
        <v>0</v>
      </c>
      <c r="BF68" s="13">
        <v>0</v>
      </c>
      <c r="BG68" s="13">
        <v>0</v>
      </c>
      <c r="BH68" s="13">
        <v>0</v>
      </c>
      <c r="BI68" s="13">
        <v>0</v>
      </c>
      <c r="BJ68" s="13">
        <v>0</v>
      </c>
      <c r="BK68" s="13">
        <v>0</v>
      </c>
      <c r="BL68" s="13">
        <v>0</v>
      </c>
      <c r="BM68" s="13">
        <v>0</v>
      </c>
      <c r="BN68" s="13">
        <v>0</v>
      </c>
      <c r="BO68" s="13">
        <v>0</v>
      </c>
      <c r="BP68" s="13">
        <v>0</v>
      </c>
      <c r="BQ68" s="13">
        <v>0</v>
      </c>
      <c r="BR68" s="13">
        <v>3080550</v>
      </c>
      <c r="BS68" s="13">
        <v>0</v>
      </c>
      <c r="BT68" s="13">
        <v>0</v>
      </c>
      <c r="BU68" s="13">
        <v>0</v>
      </c>
      <c r="BV68" s="13">
        <v>0</v>
      </c>
      <c r="BW68" s="13">
        <v>1129628</v>
      </c>
      <c r="BX68" s="13">
        <v>0</v>
      </c>
      <c r="BY68" s="13">
        <v>0</v>
      </c>
      <c r="BZ68" s="13">
        <v>0</v>
      </c>
      <c r="CA68" s="13">
        <v>0</v>
      </c>
      <c r="CB68" s="13">
        <v>0</v>
      </c>
      <c r="CC68" s="13">
        <v>0</v>
      </c>
      <c r="CD68" s="13">
        <v>8451</v>
      </c>
      <c r="CE68" s="13">
        <v>0</v>
      </c>
      <c r="CF68" s="13">
        <v>218916</v>
      </c>
      <c r="CG68" s="13">
        <v>9635</v>
      </c>
      <c r="CH68" s="13">
        <v>19833</v>
      </c>
      <c r="CI68" s="13">
        <v>565434</v>
      </c>
      <c r="CJ68" s="13">
        <v>0</v>
      </c>
      <c r="CK68" s="13">
        <v>0</v>
      </c>
      <c r="CL68" s="13">
        <v>0</v>
      </c>
      <c r="CM68" s="13">
        <v>0</v>
      </c>
      <c r="CN68" s="13">
        <v>19107</v>
      </c>
      <c r="CO68" s="13">
        <v>0</v>
      </c>
      <c r="CP68" s="13">
        <v>0</v>
      </c>
      <c r="CQ68" s="13">
        <v>0</v>
      </c>
      <c r="CR68" s="13">
        <v>1811058</v>
      </c>
      <c r="CS68" s="13">
        <v>0</v>
      </c>
      <c r="CT68" s="13">
        <v>0</v>
      </c>
      <c r="CU68" s="13">
        <v>0</v>
      </c>
      <c r="CV68" s="13">
        <v>0</v>
      </c>
      <c r="CW68" s="13">
        <v>0</v>
      </c>
      <c r="CX68" s="13">
        <v>0</v>
      </c>
      <c r="CY68" s="13">
        <v>0</v>
      </c>
      <c r="CZ68" s="13">
        <v>0</v>
      </c>
      <c r="DA68" s="13">
        <v>0</v>
      </c>
      <c r="DB68" s="13">
        <v>0</v>
      </c>
      <c r="DC68" s="13">
        <v>0</v>
      </c>
      <c r="DD68" s="13">
        <v>0</v>
      </c>
      <c r="DE68" s="13">
        <v>0</v>
      </c>
      <c r="DF68" s="13">
        <v>0</v>
      </c>
      <c r="DG68" s="13">
        <v>0</v>
      </c>
      <c r="DH68" s="13">
        <v>0</v>
      </c>
      <c r="DI68" s="13">
        <v>0</v>
      </c>
      <c r="DJ68" s="13">
        <v>0</v>
      </c>
      <c r="DK68" s="13">
        <v>0</v>
      </c>
      <c r="DL68" s="13">
        <v>0</v>
      </c>
      <c r="DM68" s="13">
        <v>0</v>
      </c>
      <c r="DN68" s="13">
        <v>0</v>
      </c>
      <c r="DO68" s="13">
        <v>0</v>
      </c>
      <c r="DP68" s="13">
        <v>0</v>
      </c>
      <c r="DQ68" s="13">
        <v>0</v>
      </c>
      <c r="DR68" s="13">
        <v>0</v>
      </c>
      <c r="DS68" s="13">
        <v>0</v>
      </c>
      <c r="DT68" s="13">
        <v>0</v>
      </c>
      <c r="DU68" s="13">
        <v>0</v>
      </c>
      <c r="DV68" s="13">
        <v>0</v>
      </c>
      <c r="DW68" s="13">
        <v>0</v>
      </c>
      <c r="DX68" s="13">
        <v>0</v>
      </c>
      <c r="DY68" s="13">
        <v>0</v>
      </c>
      <c r="DZ68" s="13">
        <v>0</v>
      </c>
      <c r="EA68" s="13">
        <v>0</v>
      </c>
      <c r="EB68" s="13">
        <v>0</v>
      </c>
      <c r="EC68" s="13">
        <v>0</v>
      </c>
      <c r="ED68" s="13">
        <v>7084</v>
      </c>
      <c r="EE68" s="13">
        <v>0</v>
      </c>
      <c r="EF68" s="13">
        <v>0</v>
      </c>
      <c r="EG68" s="13">
        <v>0</v>
      </c>
      <c r="EH68" s="13">
        <v>0</v>
      </c>
      <c r="EI68" s="13">
        <v>49999</v>
      </c>
      <c r="EJ68" s="13">
        <v>0</v>
      </c>
      <c r="EK68" s="13">
        <v>0</v>
      </c>
      <c r="EL68" s="13">
        <v>0</v>
      </c>
      <c r="EM68" s="13">
        <v>0</v>
      </c>
      <c r="EN68" s="13">
        <v>0</v>
      </c>
      <c r="EO68" s="13">
        <v>0</v>
      </c>
      <c r="EP68" s="13">
        <v>0</v>
      </c>
      <c r="EQ68" s="13">
        <v>0</v>
      </c>
      <c r="ER68" s="13">
        <v>15300</v>
      </c>
      <c r="ES68" s="13">
        <v>0</v>
      </c>
      <c r="ET68" s="13">
        <v>0</v>
      </c>
      <c r="EU68" s="13">
        <v>0</v>
      </c>
      <c r="EV68" s="13">
        <v>0</v>
      </c>
      <c r="EW68" s="13">
        <v>0</v>
      </c>
      <c r="EX68" s="13">
        <v>0</v>
      </c>
      <c r="EY68" s="13">
        <v>0</v>
      </c>
      <c r="EZ68" s="13">
        <v>0</v>
      </c>
      <c r="FA68" s="13">
        <v>0</v>
      </c>
      <c r="FB68" s="13">
        <v>1423894</v>
      </c>
      <c r="FC68" s="13">
        <v>0</v>
      </c>
      <c r="FD68" s="13">
        <v>0</v>
      </c>
      <c r="FE68" s="13">
        <v>0</v>
      </c>
      <c r="FF68" s="13">
        <v>0</v>
      </c>
      <c r="FG68" s="13">
        <v>0</v>
      </c>
      <c r="FH68" s="13">
        <v>0</v>
      </c>
      <c r="FI68" s="13">
        <v>0</v>
      </c>
      <c r="FJ68" s="13">
        <v>0</v>
      </c>
      <c r="FK68" s="13">
        <v>0</v>
      </c>
      <c r="FL68" s="13">
        <v>0</v>
      </c>
      <c r="FM68" s="13">
        <v>0</v>
      </c>
      <c r="FN68" s="13">
        <v>0</v>
      </c>
      <c r="FO68" s="13">
        <v>0</v>
      </c>
      <c r="FP68" s="13">
        <v>0</v>
      </c>
      <c r="FQ68" s="13">
        <v>0</v>
      </c>
      <c r="FR68" s="13">
        <v>0</v>
      </c>
      <c r="FS68" s="13">
        <v>0</v>
      </c>
      <c r="FT68" s="13">
        <v>0</v>
      </c>
      <c r="FU68" s="13">
        <v>0</v>
      </c>
      <c r="FV68" s="13">
        <v>0</v>
      </c>
      <c r="FW68" s="13">
        <v>0</v>
      </c>
      <c r="FX68" s="13">
        <v>0</v>
      </c>
      <c r="FY68" s="13">
        <v>0</v>
      </c>
      <c r="FZ68" s="13">
        <v>0</v>
      </c>
      <c r="GA68" s="13">
        <v>0</v>
      </c>
      <c r="GB68" s="13">
        <v>0</v>
      </c>
      <c r="GC68" s="13">
        <v>0</v>
      </c>
      <c r="GD68" s="13">
        <v>0</v>
      </c>
      <c r="GE68" s="13">
        <v>0</v>
      </c>
      <c r="GF68" s="13">
        <v>0</v>
      </c>
      <c r="GG68" s="13">
        <v>0</v>
      </c>
      <c r="GH68" s="13">
        <v>0</v>
      </c>
      <c r="GI68" s="13">
        <v>0</v>
      </c>
      <c r="GJ68" s="13">
        <v>0</v>
      </c>
      <c r="GK68" s="13">
        <v>0</v>
      </c>
      <c r="GL68" s="13">
        <v>14884</v>
      </c>
      <c r="GM68" s="13">
        <v>0</v>
      </c>
      <c r="GN68" s="13">
        <v>0</v>
      </c>
      <c r="GO68" s="13">
        <v>0</v>
      </c>
      <c r="GP68" s="13">
        <v>0</v>
      </c>
      <c r="GQ68" s="13">
        <v>0</v>
      </c>
      <c r="GR68" s="13">
        <v>0</v>
      </c>
      <c r="GS68" s="13">
        <v>0</v>
      </c>
      <c r="GT68" s="13">
        <v>0</v>
      </c>
      <c r="GU68" s="13">
        <v>0</v>
      </c>
      <c r="GV68" s="13">
        <v>0</v>
      </c>
      <c r="GW68" s="13">
        <v>0</v>
      </c>
      <c r="GX68" s="13">
        <v>0</v>
      </c>
      <c r="GY68" s="13">
        <v>0</v>
      </c>
      <c r="GZ68" s="13">
        <v>0</v>
      </c>
      <c r="HA68" s="13">
        <v>0</v>
      </c>
      <c r="HB68" s="13">
        <v>0</v>
      </c>
      <c r="HC68" s="13">
        <v>0</v>
      </c>
      <c r="HD68" s="13">
        <v>0</v>
      </c>
      <c r="HE68" s="13">
        <v>0</v>
      </c>
      <c r="HF68" s="13">
        <v>0</v>
      </c>
      <c r="HG68" s="13">
        <v>0</v>
      </c>
      <c r="HH68" s="13">
        <v>0</v>
      </c>
      <c r="HI68" s="13">
        <v>0</v>
      </c>
      <c r="HJ68" s="13">
        <v>0</v>
      </c>
      <c r="HK68" s="13">
        <v>0</v>
      </c>
      <c r="HL68" s="13">
        <v>0</v>
      </c>
      <c r="HM68" s="13">
        <v>0</v>
      </c>
      <c r="HN68" s="13">
        <v>0</v>
      </c>
      <c r="HO68" s="13">
        <v>0</v>
      </c>
      <c r="HP68" s="13">
        <v>0</v>
      </c>
      <c r="HQ68" s="13">
        <v>0</v>
      </c>
      <c r="HR68" s="13">
        <v>0</v>
      </c>
      <c r="HS68" s="13">
        <v>0</v>
      </c>
      <c r="HT68" s="13">
        <v>0</v>
      </c>
      <c r="HU68" s="13">
        <v>0</v>
      </c>
      <c r="HV68" s="13">
        <v>0</v>
      </c>
      <c r="HW68" s="13">
        <v>2857</v>
      </c>
      <c r="HX68" s="13">
        <v>3616</v>
      </c>
      <c r="HY68" s="13">
        <v>0</v>
      </c>
      <c r="HZ68" s="13">
        <v>0</v>
      </c>
      <c r="IA68" s="13">
        <v>0</v>
      </c>
      <c r="IB68" s="13">
        <v>0</v>
      </c>
      <c r="IC68" s="13">
        <v>0</v>
      </c>
      <c r="ID68" s="13">
        <v>0</v>
      </c>
      <c r="IE68" s="13">
        <v>0</v>
      </c>
      <c r="IF68" s="13">
        <v>0</v>
      </c>
      <c r="IG68" s="13">
        <v>0</v>
      </c>
      <c r="IH68" s="13">
        <v>351469</v>
      </c>
      <c r="II68" s="13">
        <v>0</v>
      </c>
      <c r="IJ68" s="13">
        <v>0</v>
      </c>
      <c r="IK68" s="13">
        <v>0</v>
      </c>
      <c r="IL68" s="13">
        <v>218862</v>
      </c>
      <c r="IM68" s="13">
        <v>0</v>
      </c>
      <c r="IN68" s="13">
        <v>114992</v>
      </c>
      <c r="IO68" s="13">
        <v>0</v>
      </c>
      <c r="IP68" s="13">
        <v>0</v>
      </c>
      <c r="IQ68" s="13">
        <v>0</v>
      </c>
      <c r="IR68" s="13">
        <v>0</v>
      </c>
      <c r="IS68" s="13">
        <v>0</v>
      </c>
      <c r="IT68" s="13">
        <v>0</v>
      </c>
      <c r="IU68" s="13">
        <v>0</v>
      </c>
      <c r="IV68" s="13">
        <v>0</v>
      </c>
      <c r="IW68" s="13">
        <v>0</v>
      </c>
      <c r="IX68" s="13">
        <v>0</v>
      </c>
      <c r="IY68" s="13">
        <v>0</v>
      </c>
      <c r="IZ68" s="13">
        <v>0</v>
      </c>
      <c r="JA68" s="13">
        <v>1021</v>
      </c>
      <c r="JB68" s="13">
        <v>0</v>
      </c>
      <c r="JC68" s="13">
        <v>0</v>
      </c>
      <c r="JD68" s="13">
        <v>0</v>
      </c>
      <c r="JE68" s="13">
        <v>0</v>
      </c>
      <c r="JF68" s="13">
        <v>0</v>
      </c>
      <c r="JG68" s="13">
        <v>0</v>
      </c>
      <c r="JH68" s="13">
        <v>0</v>
      </c>
      <c r="JI68" s="13">
        <v>0</v>
      </c>
      <c r="JJ68" s="13">
        <v>0</v>
      </c>
      <c r="JK68" s="13">
        <v>2647</v>
      </c>
      <c r="JL68" s="13">
        <v>0</v>
      </c>
      <c r="JM68" s="13">
        <v>0</v>
      </c>
      <c r="JN68" s="13">
        <v>94359</v>
      </c>
      <c r="JO68" s="13">
        <v>0</v>
      </c>
      <c r="JP68" s="13">
        <v>0</v>
      </c>
      <c r="JQ68" s="13">
        <v>12542</v>
      </c>
      <c r="JR68" s="13">
        <v>0</v>
      </c>
      <c r="JS68" s="13">
        <v>0</v>
      </c>
      <c r="JT68" s="13">
        <v>0</v>
      </c>
      <c r="JU68" s="13">
        <v>0</v>
      </c>
      <c r="JV68" s="13">
        <v>0</v>
      </c>
      <c r="JW68" s="13">
        <v>0</v>
      </c>
      <c r="JX68" s="13">
        <v>0</v>
      </c>
      <c r="JY68" s="13">
        <v>0</v>
      </c>
      <c r="JZ68" s="13">
        <v>0</v>
      </c>
      <c r="KA68" s="13">
        <v>0</v>
      </c>
      <c r="KB68" s="13">
        <v>0</v>
      </c>
      <c r="KC68" s="13">
        <v>0</v>
      </c>
      <c r="KD68" s="13">
        <v>0</v>
      </c>
      <c r="KE68" s="13">
        <v>0</v>
      </c>
      <c r="KF68" s="13">
        <v>12997</v>
      </c>
      <c r="KG68" s="13">
        <v>0</v>
      </c>
      <c r="KH68" s="13">
        <v>0</v>
      </c>
      <c r="KI68" s="13">
        <v>0</v>
      </c>
      <c r="KJ68" s="13">
        <v>0</v>
      </c>
      <c r="KK68" s="13">
        <v>47499</v>
      </c>
      <c r="KL68" s="13">
        <v>0</v>
      </c>
      <c r="KM68" s="13">
        <v>0</v>
      </c>
      <c r="KN68" s="13">
        <v>0</v>
      </c>
      <c r="KO68" s="13">
        <v>0</v>
      </c>
      <c r="KP68" s="13">
        <v>0</v>
      </c>
      <c r="KQ68" s="13">
        <v>0</v>
      </c>
      <c r="KR68" s="13">
        <v>0</v>
      </c>
      <c r="KS68" s="13">
        <v>0</v>
      </c>
      <c r="KT68" s="13">
        <v>0</v>
      </c>
      <c r="KU68" s="13">
        <v>0</v>
      </c>
      <c r="KV68" s="13">
        <v>0</v>
      </c>
      <c r="KW68" s="13">
        <v>0</v>
      </c>
      <c r="KX68" s="13">
        <v>0</v>
      </c>
      <c r="KY68" s="13">
        <v>0</v>
      </c>
      <c r="KZ68" s="13">
        <v>0</v>
      </c>
      <c r="LA68" s="13">
        <v>0</v>
      </c>
      <c r="LB68" s="13">
        <v>0</v>
      </c>
      <c r="LC68" s="13">
        <v>0</v>
      </c>
      <c r="LD68" s="13">
        <v>0</v>
      </c>
      <c r="LE68" s="13">
        <v>0</v>
      </c>
      <c r="LF68" s="13">
        <v>9415</v>
      </c>
      <c r="LG68" s="13">
        <v>0</v>
      </c>
      <c r="LH68" s="13">
        <v>0</v>
      </c>
      <c r="LI68" s="13">
        <v>0</v>
      </c>
      <c r="LJ68" s="13">
        <v>0</v>
      </c>
      <c r="LK68" s="13">
        <v>0</v>
      </c>
      <c r="LL68" s="13">
        <v>0</v>
      </c>
      <c r="LM68" s="13">
        <v>0</v>
      </c>
      <c r="LN68" s="13">
        <v>0</v>
      </c>
      <c r="LO68" s="13">
        <v>0</v>
      </c>
      <c r="LP68" s="13">
        <v>0</v>
      </c>
      <c r="LQ68" s="13">
        <v>0</v>
      </c>
      <c r="LR68" s="13">
        <v>0</v>
      </c>
      <c r="LS68" s="13">
        <v>0</v>
      </c>
      <c r="LT68" s="13">
        <v>0</v>
      </c>
      <c r="LU68" s="13">
        <v>0</v>
      </c>
      <c r="LV68" s="13">
        <v>0</v>
      </c>
      <c r="LW68" s="13">
        <v>0</v>
      </c>
      <c r="LX68" s="13">
        <v>18480</v>
      </c>
      <c r="LY68" s="13">
        <v>0</v>
      </c>
      <c r="LZ68" s="13">
        <v>0</v>
      </c>
      <c r="MA68" s="13">
        <v>0</v>
      </c>
      <c r="MB68" s="13">
        <v>0</v>
      </c>
      <c r="MC68" s="13">
        <v>0</v>
      </c>
      <c r="MD68" s="13">
        <v>0</v>
      </c>
      <c r="ME68" s="13">
        <v>0</v>
      </c>
      <c r="MF68" s="13">
        <v>0</v>
      </c>
      <c r="MG68" s="13">
        <v>0</v>
      </c>
      <c r="MH68" s="13">
        <v>0</v>
      </c>
      <c r="MI68" s="13">
        <v>0</v>
      </c>
      <c r="MJ68" s="13">
        <v>0</v>
      </c>
      <c r="MK68" s="13">
        <v>0</v>
      </c>
      <c r="ML68" s="13">
        <v>0</v>
      </c>
      <c r="MM68" s="13">
        <v>0</v>
      </c>
      <c r="MN68" s="13">
        <v>0</v>
      </c>
      <c r="MO68" s="13">
        <v>0</v>
      </c>
      <c r="MP68" s="13">
        <v>0</v>
      </c>
      <c r="MQ68" s="13">
        <v>0</v>
      </c>
      <c r="MR68" s="13">
        <v>0</v>
      </c>
      <c r="MS68" s="13">
        <v>0</v>
      </c>
      <c r="MT68" s="13">
        <v>0</v>
      </c>
      <c r="MU68" s="13">
        <v>0</v>
      </c>
      <c r="MV68" s="13">
        <v>0</v>
      </c>
      <c r="MW68" s="13">
        <v>0</v>
      </c>
      <c r="MX68" s="13">
        <v>0</v>
      </c>
      <c r="MY68" s="13">
        <v>0</v>
      </c>
      <c r="MZ68" s="13">
        <v>0</v>
      </c>
      <c r="NA68" s="13">
        <v>0</v>
      </c>
      <c r="NB68" s="13">
        <v>0</v>
      </c>
      <c r="NC68" s="13">
        <v>0</v>
      </c>
      <c r="ND68" s="13">
        <v>47597</v>
      </c>
      <c r="NE68" s="13">
        <v>0</v>
      </c>
      <c r="NF68" s="13">
        <v>0</v>
      </c>
      <c r="NG68" s="13">
        <v>1917</v>
      </c>
      <c r="NH68" s="13">
        <v>0</v>
      </c>
      <c r="NI68" s="13">
        <v>0</v>
      </c>
      <c r="NJ68" s="13">
        <v>0</v>
      </c>
      <c r="NK68" s="13">
        <v>3546</v>
      </c>
      <c r="NL68" s="13">
        <v>0</v>
      </c>
      <c r="NM68" s="13">
        <v>0</v>
      </c>
      <c r="NN68" s="13">
        <v>0</v>
      </c>
      <c r="NO68" s="13">
        <v>0</v>
      </c>
      <c r="NP68" s="13">
        <v>0</v>
      </c>
      <c r="NQ68" s="13">
        <v>0</v>
      </c>
      <c r="NR68" s="13">
        <v>0</v>
      </c>
      <c r="NS68" s="13">
        <v>0</v>
      </c>
      <c r="NT68" s="13">
        <v>933</v>
      </c>
      <c r="NU68" s="13">
        <v>0</v>
      </c>
      <c r="NV68" s="13">
        <v>0</v>
      </c>
      <c r="NW68" s="13">
        <v>0</v>
      </c>
      <c r="NX68" s="13">
        <v>0</v>
      </c>
      <c r="NY68" s="13">
        <v>0</v>
      </c>
      <c r="NZ68" s="13">
        <v>0</v>
      </c>
      <c r="OA68" s="13">
        <v>0</v>
      </c>
      <c r="OB68" s="13">
        <v>0</v>
      </c>
      <c r="OC68" s="13">
        <v>0</v>
      </c>
      <c r="OD68" s="13">
        <v>0</v>
      </c>
      <c r="OE68" s="13">
        <v>0</v>
      </c>
      <c r="OF68" s="13">
        <v>0</v>
      </c>
      <c r="OG68" s="13">
        <v>0</v>
      </c>
      <c r="OH68" s="13">
        <v>0</v>
      </c>
      <c r="OI68" s="13">
        <v>0</v>
      </c>
      <c r="OJ68" s="13">
        <v>0</v>
      </c>
      <c r="OK68" s="13">
        <v>0</v>
      </c>
      <c r="OL68" s="13">
        <v>0</v>
      </c>
      <c r="OM68" s="13">
        <v>0</v>
      </c>
      <c r="ON68" s="13">
        <v>0</v>
      </c>
      <c r="OO68" s="13">
        <v>0</v>
      </c>
      <c r="OP68" s="13">
        <v>0</v>
      </c>
      <c r="OQ68" s="13">
        <v>0</v>
      </c>
      <c r="OR68" s="13">
        <v>0</v>
      </c>
      <c r="OS68" s="13">
        <v>0</v>
      </c>
      <c r="OT68" s="13">
        <v>0</v>
      </c>
      <c r="OU68" s="13">
        <v>0</v>
      </c>
      <c r="OV68" s="13">
        <v>0</v>
      </c>
      <c r="OW68" s="13">
        <v>0</v>
      </c>
      <c r="OX68" s="13">
        <v>0</v>
      </c>
      <c r="OY68" s="60">
        <f t="shared" si="0"/>
        <v>9360236</v>
      </c>
    </row>
    <row r="69" spans="1:415" x14ac:dyDescent="0.25">
      <c r="A69" s="10"/>
      <c r="B69" s="11" t="s">
        <v>808</v>
      </c>
      <c r="C69" s="12" t="s">
        <v>807</v>
      </c>
      <c r="D69" s="13">
        <v>0</v>
      </c>
      <c r="E69" s="13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0</v>
      </c>
      <c r="S69" s="13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13">
        <v>0</v>
      </c>
      <c r="AD69" s="13">
        <v>0</v>
      </c>
      <c r="AE69" s="13">
        <v>0</v>
      </c>
      <c r="AF69" s="13">
        <v>0</v>
      </c>
      <c r="AG69" s="13"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13">
        <v>0</v>
      </c>
      <c r="AN69" s="13">
        <v>0</v>
      </c>
      <c r="AO69" s="13">
        <v>0</v>
      </c>
      <c r="AP69" s="13">
        <v>0</v>
      </c>
      <c r="AQ69" s="13">
        <v>0</v>
      </c>
      <c r="AR69" s="13">
        <v>0</v>
      </c>
      <c r="AS69" s="13">
        <v>0</v>
      </c>
      <c r="AT69" s="13">
        <v>0</v>
      </c>
      <c r="AU69" s="13">
        <v>0</v>
      </c>
      <c r="AV69" s="13">
        <v>0</v>
      </c>
      <c r="AW69" s="13">
        <v>0</v>
      </c>
      <c r="AX69" s="13">
        <v>0</v>
      </c>
      <c r="AY69" s="13">
        <v>0</v>
      </c>
      <c r="AZ69" s="13">
        <v>0</v>
      </c>
      <c r="BA69" s="13">
        <v>0</v>
      </c>
      <c r="BB69" s="13">
        <v>0</v>
      </c>
      <c r="BC69" s="13">
        <v>0</v>
      </c>
      <c r="BD69" s="13">
        <v>0</v>
      </c>
      <c r="BE69" s="13">
        <v>0</v>
      </c>
      <c r="BF69" s="13">
        <v>0</v>
      </c>
      <c r="BG69" s="13">
        <v>0</v>
      </c>
      <c r="BH69" s="13">
        <v>0</v>
      </c>
      <c r="BI69" s="13">
        <v>0</v>
      </c>
      <c r="BJ69" s="13">
        <v>0</v>
      </c>
      <c r="BK69" s="13">
        <v>0</v>
      </c>
      <c r="BL69" s="13">
        <v>0</v>
      </c>
      <c r="BM69" s="13">
        <v>0</v>
      </c>
      <c r="BN69" s="13">
        <v>0</v>
      </c>
      <c r="BO69" s="13">
        <v>0</v>
      </c>
      <c r="BP69" s="13">
        <v>0</v>
      </c>
      <c r="BQ69" s="13">
        <v>0</v>
      </c>
      <c r="BR69" s="13">
        <v>0</v>
      </c>
      <c r="BS69" s="13">
        <v>0</v>
      </c>
      <c r="BT69" s="13">
        <v>0</v>
      </c>
      <c r="BU69" s="13">
        <v>0</v>
      </c>
      <c r="BV69" s="13">
        <v>0</v>
      </c>
      <c r="BW69" s="13">
        <v>0</v>
      </c>
      <c r="BX69" s="13">
        <v>0</v>
      </c>
      <c r="BY69" s="13">
        <v>0</v>
      </c>
      <c r="BZ69" s="13">
        <v>0</v>
      </c>
      <c r="CA69" s="13">
        <v>0</v>
      </c>
      <c r="CB69" s="13">
        <v>0</v>
      </c>
      <c r="CC69" s="13">
        <v>0</v>
      </c>
      <c r="CD69" s="13">
        <v>0</v>
      </c>
      <c r="CE69" s="13">
        <v>0</v>
      </c>
      <c r="CF69" s="13">
        <v>0</v>
      </c>
      <c r="CG69" s="13">
        <v>0</v>
      </c>
      <c r="CH69" s="13">
        <v>0</v>
      </c>
      <c r="CI69" s="13">
        <v>0</v>
      </c>
      <c r="CJ69" s="13">
        <v>0</v>
      </c>
      <c r="CK69" s="13">
        <v>0</v>
      </c>
      <c r="CL69" s="13">
        <v>0</v>
      </c>
      <c r="CM69" s="13">
        <v>0</v>
      </c>
      <c r="CN69" s="13">
        <v>0</v>
      </c>
      <c r="CO69" s="13">
        <v>0</v>
      </c>
      <c r="CP69" s="13">
        <v>0</v>
      </c>
      <c r="CQ69" s="13">
        <v>0</v>
      </c>
      <c r="CR69" s="13">
        <v>0</v>
      </c>
      <c r="CS69" s="13">
        <v>0</v>
      </c>
      <c r="CT69" s="13">
        <v>0</v>
      </c>
      <c r="CU69" s="13">
        <v>0</v>
      </c>
      <c r="CV69" s="13">
        <v>0</v>
      </c>
      <c r="CW69" s="13">
        <v>0</v>
      </c>
      <c r="CX69" s="13">
        <v>0</v>
      </c>
      <c r="CY69" s="13">
        <v>0</v>
      </c>
      <c r="CZ69" s="13">
        <v>0</v>
      </c>
      <c r="DA69" s="13">
        <v>0</v>
      </c>
      <c r="DB69" s="13">
        <v>0</v>
      </c>
      <c r="DC69" s="13">
        <v>0</v>
      </c>
      <c r="DD69" s="13">
        <v>0</v>
      </c>
      <c r="DE69" s="13">
        <v>0</v>
      </c>
      <c r="DF69" s="13">
        <v>0</v>
      </c>
      <c r="DG69" s="13">
        <v>0</v>
      </c>
      <c r="DH69" s="13">
        <v>0</v>
      </c>
      <c r="DI69" s="13">
        <v>0</v>
      </c>
      <c r="DJ69" s="13">
        <v>0</v>
      </c>
      <c r="DK69" s="13">
        <v>0</v>
      </c>
      <c r="DL69" s="13">
        <v>0</v>
      </c>
      <c r="DM69" s="13">
        <v>0</v>
      </c>
      <c r="DN69" s="13">
        <v>0</v>
      </c>
      <c r="DO69" s="13">
        <v>0</v>
      </c>
      <c r="DP69" s="13">
        <v>0</v>
      </c>
      <c r="DQ69" s="13">
        <v>0</v>
      </c>
      <c r="DR69" s="13">
        <v>0</v>
      </c>
      <c r="DS69" s="13">
        <v>0</v>
      </c>
      <c r="DT69" s="13">
        <v>0</v>
      </c>
      <c r="DU69" s="13">
        <v>0</v>
      </c>
      <c r="DV69" s="13">
        <v>0</v>
      </c>
      <c r="DW69" s="13">
        <v>0</v>
      </c>
      <c r="DX69" s="13">
        <v>0</v>
      </c>
      <c r="DY69" s="13">
        <v>0</v>
      </c>
      <c r="DZ69" s="13">
        <v>0</v>
      </c>
      <c r="EA69" s="13">
        <v>0</v>
      </c>
      <c r="EB69" s="13">
        <v>0</v>
      </c>
      <c r="EC69" s="13">
        <v>0</v>
      </c>
      <c r="ED69" s="13">
        <v>0</v>
      </c>
      <c r="EE69" s="13">
        <v>0</v>
      </c>
      <c r="EF69" s="13">
        <v>0</v>
      </c>
      <c r="EG69" s="13">
        <v>0</v>
      </c>
      <c r="EH69" s="13">
        <v>0</v>
      </c>
      <c r="EI69" s="13">
        <v>0</v>
      </c>
      <c r="EJ69" s="13">
        <v>0</v>
      </c>
      <c r="EK69" s="13">
        <v>0</v>
      </c>
      <c r="EL69" s="13">
        <v>0</v>
      </c>
      <c r="EM69" s="13">
        <v>0</v>
      </c>
      <c r="EN69" s="13">
        <v>0</v>
      </c>
      <c r="EO69" s="13">
        <v>0</v>
      </c>
      <c r="EP69" s="13">
        <v>0</v>
      </c>
      <c r="EQ69" s="13">
        <v>0</v>
      </c>
      <c r="ER69" s="13">
        <v>0</v>
      </c>
      <c r="ES69" s="13">
        <v>0</v>
      </c>
      <c r="ET69" s="13">
        <v>0</v>
      </c>
      <c r="EU69" s="13">
        <v>0</v>
      </c>
      <c r="EV69" s="13">
        <v>0</v>
      </c>
      <c r="EW69" s="13">
        <v>0</v>
      </c>
      <c r="EX69" s="13">
        <v>0</v>
      </c>
      <c r="EY69" s="13">
        <v>0</v>
      </c>
      <c r="EZ69" s="13">
        <v>0</v>
      </c>
      <c r="FA69" s="13">
        <v>0</v>
      </c>
      <c r="FB69" s="13">
        <v>0</v>
      </c>
      <c r="FC69" s="13">
        <v>0</v>
      </c>
      <c r="FD69" s="13">
        <v>0</v>
      </c>
      <c r="FE69" s="13">
        <v>0</v>
      </c>
      <c r="FF69" s="13">
        <v>0</v>
      </c>
      <c r="FG69" s="13">
        <v>0</v>
      </c>
      <c r="FH69" s="13">
        <v>0</v>
      </c>
      <c r="FI69" s="13">
        <v>0</v>
      </c>
      <c r="FJ69" s="13">
        <v>0</v>
      </c>
      <c r="FK69" s="13">
        <v>0</v>
      </c>
      <c r="FL69" s="13">
        <v>0</v>
      </c>
      <c r="FM69" s="13">
        <v>0</v>
      </c>
      <c r="FN69" s="13">
        <v>0</v>
      </c>
      <c r="FO69" s="13">
        <v>0</v>
      </c>
      <c r="FP69" s="13">
        <v>0</v>
      </c>
      <c r="FQ69" s="13">
        <v>0</v>
      </c>
      <c r="FR69" s="13">
        <v>0</v>
      </c>
      <c r="FS69" s="13">
        <v>0</v>
      </c>
      <c r="FT69" s="13">
        <v>0</v>
      </c>
      <c r="FU69" s="13">
        <v>0</v>
      </c>
      <c r="FV69" s="13">
        <v>0</v>
      </c>
      <c r="FW69" s="13">
        <v>0</v>
      </c>
      <c r="FX69" s="13">
        <v>0</v>
      </c>
      <c r="FY69" s="13">
        <v>0</v>
      </c>
      <c r="FZ69" s="13">
        <v>0</v>
      </c>
      <c r="GA69" s="13">
        <v>0</v>
      </c>
      <c r="GB69" s="13">
        <v>0</v>
      </c>
      <c r="GC69" s="13">
        <v>0</v>
      </c>
      <c r="GD69" s="13">
        <v>0</v>
      </c>
      <c r="GE69" s="13">
        <v>0</v>
      </c>
      <c r="GF69" s="13">
        <v>0</v>
      </c>
      <c r="GG69" s="13">
        <v>0</v>
      </c>
      <c r="GH69" s="13">
        <v>0</v>
      </c>
      <c r="GI69" s="13">
        <v>0</v>
      </c>
      <c r="GJ69" s="13">
        <v>0</v>
      </c>
      <c r="GK69" s="13">
        <v>0</v>
      </c>
      <c r="GL69" s="13">
        <v>0</v>
      </c>
      <c r="GM69" s="13">
        <v>0</v>
      </c>
      <c r="GN69" s="13">
        <v>0</v>
      </c>
      <c r="GO69" s="13">
        <v>0</v>
      </c>
      <c r="GP69" s="13">
        <v>0</v>
      </c>
      <c r="GQ69" s="13">
        <v>0</v>
      </c>
      <c r="GR69" s="13">
        <v>0</v>
      </c>
      <c r="GS69" s="13">
        <v>0</v>
      </c>
      <c r="GT69" s="13">
        <v>0</v>
      </c>
      <c r="GU69" s="13">
        <v>0</v>
      </c>
      <c r="GV69" s="13">
        <v>0</v>
      </c>
      <c r="GW69" s="13">
        <v>0</v>
      </c>
      <c r="GX69" s="13">
        <v>0</v>
      </c>
      <c r="GY69" s="13">
        <v>0</v>
      </c>
      <c r="GZ69" s="13">
        <v>0</v>
      </c>
      <c r="HA69" s="13">
        <v>0</v>
      </c>
      <c r="HB69" s="13">
        <v>0</v>
      </c>
      <c r="HC69" s="13">
        <v>0</v>
      </c>
      <c r="HD69" s="13">
        <v>0</v>
      </c>
      <c r="HE69" s="13">
        <v>0</v>
      </c>
      <c r="HF69" s="13">
        <v>0</v>
      </c>
      <c r="HG69" s="13">
        <v>0</v>
      </c>
      <c r="HH69" s="13">
        <v>0</v>
      </c>
      <c r="HI69" s="13">
        <v>0</v>
      </c>
      <c r="HJ69" s="13">
        <v>0</v>
      </c>
      <c r="HK69" s="13">
        <v>0</v>
      </c>
      <c r="HL69" s="13">
        <v>0</v>
      </c>
      <c r="HM69" s="13">
        <v>0</v>
      </c>
      <c r="HN69" s="13">
        <v>0</v>
      </c>
      <c r="HO69" s="13">
        <v>0</v>
      </c>
      <c r="HP69" s="13">
        <v>0</v>
      </c>
      <c r="HQ69" s="13">
        <v>0</v>
      </c>
      <c r="HR69" s="13">
        <v>0</v>
      </c>
      <c r="HS69" s="13">
        <v>0</v>
      </c>
      <c r="HT69" s="13">
        <v>0</v>
      </c>
      <c r="HU69" s="13">
        <v>0</v>
      </c>
      <c r="HV69" s="13">
        <v>0</v>
      </c>
      <c r="HW69" s="13">
        <v>18377</v>
      </c>
      <c r="HX69" s="13">
        <v>0</v>
      </c>
      <c r="HY69" s="13">
        <v>0</v>
      </c>
      <c r="HZ69" s="13">
        <v>0</v>
      </c>
      <c r="IA69" s="13">
        <v>0</v>
      </c>
      <c r="IB69" s="13">
        <v>0</v>
      </c>
      <c r="IC69" s="13">
        <v>0</v>
      </c>
      <c r="ID69" s="13">
        <v>0</v>
      </c>
      <c r="IE69" s="13">
        <v>0</v>
      </c>
      <c r="IF69" s="13">
        <v>0</v>
      </c>
      <c r="IG69" s="13">
        <v>0</v>
      </c>
      <c r="IH69" s="13">
        <v>0</v>
      </c>
      <c r="II69" s="13">
        <v>0</v>
      </c>
      <c r="IJ69" s="13">
        <v>0</v>
      </c>
      <c r="IK69" s="13">
        <v>185601</v>
      </c>
      <c r="IL69" s="13">
        <v>0</v>
      </c>
      <c r="IM69" s="13">
        <v>0</v>
      </c>
      <c r="IN69" s="13">
        <v>0</v>
      </c>
      <c r="IO69" s="13">
        <v>0</v>
      </c>
      <c r="IP69" s="13">
        <v>0</v>
      </c>
      <c r="IQ69" s="13">
        <v>0</v>
      </c>
      <c r="IR69" s="13">
        <v>0</v>
      </c>
      <c r="IS69" s="13">
        <v>0</v>
      </c>
      <c r="IT69" s="13">
        <v>0</v>
      </c>
      <c r="IU69" s="13">
        <v>0</v>
      </c>
      <c r="IV69" s="13">
        <v>0</v>
      </c>
      <c r="IW69" s="13">
        <v>0</v>
      </c>
      <c r="IX69" s="13">
        <v>0</v>
      </c>
      <c r="IY69" s="13">
        <v>0</v>
      </c>
      <c r="IZ69" s="13">
        <v>0</v>
      </c>
      <c r="JA69" s="13">
        <v>0</v>
      </c>
      <c r="JB69" s="13">
        <v>0</v>
      </c>
      <c r="JC69" s="13">
        <v>0</v>
      </c>
      <c r="JD69" s="13">
        <v>0</v>
      </c>
      <c r="JE69" s="13">
        <v>0</v>
      </c>
      <c r="JF69" s="13">
        <v>0</v>
      </c>
      <c r="JG69" s="13">
        <v>0</v>
      </c>
      <c r="JH69" s="13">
        <v>0</v>
      </c>
      <c r="JI69" s="13">
        <v>0</v>
      </c>
      <c r="JJ69" s="13">
        <v>0</v>
      </c>
      <c r="JK69" s="13">
        <v>0</v>
      </c>
      <c r="JL69" s="13">
        <v>0</v>
      </c>
      <c r="JM69" s="13">
        <v>0</v>
      </c>
      <c r="JN69" s="13">
        <v>0</v>
      </c>
      <c r="JO69" s="13">
        <v>0</v>
      </c>
      <c r="JP69" s="13">
        <v>0</v>
      </c>
      <c r="JQ69" s="13">
        <v>0</v>
      </c>
      <c r="JR69" s="13">
        <v>0</v>
      </c>
      <c r="JS69" s="13">
        <v>0</v>
      </c>
      <c r="JT69" s="13">
        <v>0</v>
      </c>
      <c r="JU69" s="13">
        <v>0</v>
      </c>
      <c r="JV69" s="13">
        <v>0</v>
      </c>
      <c r="JW69" s="13">
        <v>0</v>
      </c>
      <c r="JX69" s="13">
        <v>0</v>
      </c>
      <c r="JY69" s="13">
        <v>0</v>
      </c>
      <c r="JZ69" s="13">
        <v>0</v>
      </c>
      <c r="KA69" s="13">
        <v>0</v>
      </c>
      <c r="KB69" s="13">
        <v>0</v>
      </c>
      <c r="KC69" s="13">
        <v>0</v>
      </c>
      <c r="KD69" s="13">
        <v>0</v>
      </c>
      <c r="KE69" s="13">
        <v>0</v>
      </c>
      <c r="KF69" s="13">
        <v>0</v>
      </c>
      <c r="KG69" s="13">
        <v>0</v>
      </c>
      <c r="KH69" s="13">
        <v>0</v>
      </c>
      <c r="KI69" s="13">
        <v>0</v>
      </c>
      <c r="KJ69" s="13">
        <v>0</v>
      </c>
      <c r="KK69" s="13">
        <v>0</v>
      </c>
      <c r="KL69" s="13">
        <v>0</v>
      </c>
      <c r="KM69" s="13">
        <v>0</v>
      </c>
      <c r="KN69" s="13">
        <v>0</v>
      </c>
      <c r="KO69" s="13">
        <v>0</v>
      </c>
      <c r="KP69" s="13">
        <v>0</v>
      </c>
      <c r="KQ69" s="13">
        <v>0</v>
      </c>
      <c r="KR69" s="13">
        <v>0</v>
      </c>
      <c r="KS69" s="13">
        <v>0</v>
      </c>
      <c r="KT69" s="13">
        <v>0</v>
      </c>
      <c r="KU69" s="13">
        <v>0</v>
      </c>
      <c r="KV69" s="13">
        <v>0</v>
      </c>
      <c r="KW69" s="13">
        <v>0</v>
      </c>
      <c r="KX69" s="13">
        <v>0</v>
      </c>
      <c r="KY69" s="13">
        <v>0</v>
      </c>
      <c r="KZ69" s="13">
        <v>0</v>
      </c>
      <c r="LA69" s="13">
        <v>0</v>
      </c>
      <c r="LB69" s="13">
        <v>0</v>
      </c>
      <c r="LC69" s="13">
        <v>0</v>
      </c>
      <c r="LD69" s="13">
        <v>0</v>
      </c>
      <c r="LE69" s="13">
        <v>0</v>
      </c>
      <c r="LF69" s="13">
        <v>0</v>
      </c>
      <c r="LG69" s="13">
        <v>0</v>
      </c>
      <c r="LH69" s="13">
        <v>0</v>
      </c>
      <c r="LI69" s="13">
        <v>0</v>
      </c>
      <c r="LJ69" s="13">
        <v>0</v>
      </c>
      <c r="LK69" s="13">
        <v>0</v>
      </c>
      <c r="LL69" s="13">
        <v>0</v>
      </c>
      <c r="LM69" s="13">
        <v>0</v>
      </c>
      <c r="LN69" s="13">
        <v>0</v>
      </c>
      <c r="LO69" s="13">
        <v>0</v>
      </c>
      <c r="LP69" s="13">
        <v>0</v>
      </c>
      <c r="LQ69" s="13">
        <v>0</v>
      </c>
      <c r="LR69" s="13">
        <v>0</v>
      </c>
      <c r="LS69" s="13">
        <v>0</v>
      </c>
      <c r="LT69" s="13">
        <v>0</v>
      </c>
      <c r="LU69" s="13">
        <v>0</v>
      </c>
      <c r="LV69" s="13">
        <v>0</v>
      </c>
      <c r="LW69" s="13">
        <v>0</v>
      </c>
      <c r="LX69" s="13">
        <v>0</v>
      </c>
      <c r="LY69" s="13">
        <v>0</v>
      </c>
      <c r="LZ69" s="13">
        <v>0</v>
      </c>
      <c r="MA69" s="13">
        <v>0</v>
      </c>
      <c r="MB69" s="13">
        <v>0</v>
      </c>
      <c r="MC69" s="13">
        <v>0</v>
      </c>
      <c r="MD69" s="13">
        <v>0</v>
      </c>
      <c r="ME69" s="13">
        <v>0</v>
      </c>
      <c r="MF69" s="13">
        <v>0</v>
      </c>
      <c r="MG69" s="13">
        <v>0</v>
      </c>
      <c r="MH69" s="13">
        <v>0</v>
      </c>
      <c r="MI69" s="13">
        <v>0</v>
      </c>
      <c r="MJ69" s="13">
        <v>0</v>
      </c>
      <c r="MK69" s="13">
        <v>0</v>
      </c>
      <c r="ML69" s="13">
        <v>0</v>
      </c>
      <c r="MM69" s="13">
        <v>0</v>
      </c>
      <c r="MN69" s="13">
        <v>0</v>
      </c>
      <c r="MO69" s="13">
        <v>0</v>
      </c>
      <c r="MP69" s="13">
        <v>0</v>
      </c>
      <c r="MQ69" s="13">
        <v>0</v>
      </c>
      <c r="MR69" s="13">
        <v>0</v>
      </c>
      <c r="MS69" s="13">
        <v>0</v>
      </c>
      <c r="MT69" s="13">
        <v>0</v>
      </c>
      <c r="MU69" s="13">
        <v>0</v>
      </c>
      <c r="MV69" s="13">
        <v>0</v>
      </c>
      <c r="MW69" s="13">
        <v>0</v>
      </c>
      <c r="MX69" s="13">
        <v>0</v>
      </c>
      <c r="MY69" s="13">
        <v>0</v>
      </c>
      <c r="MZ69" s="13">
        <v>0</v>
      </c>
      <c r="NA69" s="13">
        <v>0</v>
      </c>
      <c r="NB69" s="13">
        <v>0</v>
      </c>
      <c r="NC69" s="13">
        <v>0</v>
      </c>
      <c r="ND69" s="13">
        <v>0</v>
      </c>
      <c r="NE69" s="13">
        <v>0</v>
      </c>
      <c r="NF69" s="13">
        <v>0</v>
      </c>
      <c r="NG69" s="13">
        <v>0</v>
      </c>
      <c r="NH69" s="13">
        <v>0</v>
      </c>
      <c r="NI69" s="13">
        <v>0</v>
      </c>
      <c r="NJ69" s="13">
        <v>0</v>
      </c>
      <c r="NK69" s="13">
        <v>0</v>
      </c>
      <c r="NL69" s="13">
        <v>0</v>
      </c>
      <c r="NM69" s="13">
        <v>0</v>
      </c>
      <c r="NN69" s="13">
        <v>0</v>
      </c>
      <c r="NO69" s="13">
        <v>0</v>
      </c>
      <c r="NP69" s="13">
        <v>0</v>
      </c>
      <c r="NQ69" s="13">
        <v>0</v>
      </c>
      <c r="NR69" s="13">
        <v>0</v>
      </c>
      <c r="NS69" s="13">
        <v>0</v>
      </c>
      <c r="NT69" s="13">
        <v>0</v>
      </c>
      <c r="NU69" s="13">
        <v>0</v>
      </c>
      <c r="NV69" s="13">
        <v>0</v>
      </c>
      <c r="NW69" s="13">
        <v>0</v>
      </c>
      <c r="NX69" s="13">
        <v>0</v>
      </c>
      <c r="NY69" s="13">
        <v>0</v>
      </c>
      <c r="NZ69" s="13">
        <v>0</v>
      </c>
      <c r="OA69" s="13">
        <v>0</v>
      </c>
      <c r="OB69" s="13">
        <v>0</v>
      </c>
      <c r="OC69" s="13">
        <v>0</v>
      </c>
      <c r="OD69" s="13">
        <v>0</v>
      </c>
      <c r="OE69" s="13">
        <v>0</v>
      </c>
      <c r="OF69" s="13">
        <v>0</v>
      </c>
      <c r="OG69" s="13">
        <v>0</v>
      </c>
      <c r="OH69" s="13">
        <v>0</v>
      </c>
      <c r="OI69" s="13">
        <v>0</v>
      </c>
      <c r="OJ69" s="13">
        <v>0</v>
      </c>
      <c r="OK69" s="13">
        <v>0</v>
      </c>
      <c r="OL69" s="13">
        <v>0</v>
      </c>
      <c r="OM69" s="13">
        <v>0</v>
      </c>
      <c r="ON69" s="13">
        <v>0</v>
      </c>
      <c r="OO69" s="13">
        <v>0</v>
      </c>
      <c r="OP69" s="13">
        <v>0</v>
      </c>
      <c r="OQ69" s="13">
        <v>0</v>
      </c>
      <c r="OR69" s="13">
        <v>0</v>
      </c>
      <c r="OS69" s="13">
        <v>0</v>
      </c>
      <c r="OT69" s="13">
        <v>0</v>
      </c>
      <c r="OU69" s="13">
        <v>0</v>
      </c>
      <c r="OV69" s="13">
        <v>0</v>
      </c>
      <c r="OW69" s="13">
        <v>0</v>
      </c>
      <c r="OX69" s="13">
        <v>0</v>
      </c>
      <c r="OY69" s="60">
        <f t="shared" si="0"/>
        <v>203978</v>
      </c>
    </row>
    <row r="70" spans="1:415" x14ac:dyDescent="0.25">
      <c r="A70" s="10"/>
      <c r="B70" s="11">
        <v>325.10000000000002</v>
      </c>
      <c r="C70" s="12" t="s">
        <v>36</v>
      </c>
      <c r="D70" s="13">
        <v>0</v>
      </c>
      <c r="E70" s="13">
        <v>0</v>
      </c>
      <c r="F70" s="13">
        <v>0</v>
      </c>
      <c r="G70" s="13">
        <v>0</v>
      </c>
      <c r="H70" s="13">
        <v>0</v>
      </c>
      <c r="I70" s="13">
        <v>0</v>
      </c>
      <c r="J70" s="13">
        <v>64549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>
        <v>0</v>
      </c>
      <c r="S70" s="13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13">
        <v>286833</v>
      </c>
      <c r="AD70" s="13">
        <v>0</v>
      </c>
      <c r="AE70" s="13">
        <v>0</v>
      </c>
      <c r="AF70" s="13">
        <v>0</v>
      </c>
      <c r="AG70" s="13">
        <v>0</v>
      </c>
      <c r="AH70" s="13">
        <v>0</v>
      </c>
      <c r="AI70" s="13">
        <v>0</v>
      </c>
      <c r="AJ70" s="13">
        <v>1548406</v>
      </c>
      <c r="AK70" s="13">
        <v>0</v>
      </c>
      <c r="AL70" s="13">
        <v>0</v>
      </c>
      <c r="AM70" s="13">
        <v>0</v>
      </c>
      <c r="AN70" s="13">
        <v>0</v>
      </c>
      <c r="AO70" s="13">
        <v>104103</v>
      </c>
      <c r="AP70" s="13">
        <v>0</v>
      </c>
      <c r="AQ70" s="13">
        <v>0</v>
      </c>
      <c r="AR70" s="13">
        <v>0</v>
      </c>
      <c r="AS70" s="13">
        <v>0</v>
      </c>
      <c r="AT70" s="13">
        <v>0</v>
      </c>
      <c r="AU70" s="13">
        <v>0</v>
      </c>
      <c r="AV70" s="13">
        <v>0</v>
      </c>
      <c r="AW70" s="13">
        <v>0</v>
      </c>
      <c r="AX70" s="13">
        <v>0</v>
      </c>
      <c r="AY70" s="13">
        <v>0</v>
      </c>
      <c r="AZ70" s="13">
        <v>6875</v>
      </c>
      <c r="BA70" s="13">
        <v>0</v>
      </c>
      <c r="BB70" s="13">
        <v>0</v>
      </c>
      <c r="BC70" s="13">
        <v>34700887</v>
      </c>
      <c r="BD70" s="13">
        <v>0</v>
      </c>
      <c r="BE70" s="13">
        <v>0</v>
      </c>
      <c r="BF70" s="13">
        <v>87087</v>
      </c>
      <c r="BG70" s="13">
        <v>0</v>
      </c>
      <c r="BH70" s="13">
        <v>0</v>
      </c>
      <c r="BI70" s="13">
        <v>0</v>
      </c>
      <c r="BJ70" s="13">
        <v>0</v>
      </c>
      <c r="BK70" s="13">
        <v>0</v>
      </c>
      <c r="BL70" s="13">
        <v>0</v>
      </c>
      <c r="BM70" s="13">
        <v>0</v>
      </c>
      <c r="BN70" s="13">
        <v>0</v>
      </c>
      <c r="BO70" s="13">
        <v>0</v>
      </c>
      <c r="BP70" s="13">
        <v>0</v>
      </c>
      <c r="BQ70" s="13">
        <v>0</v>
      </c>
      <c r="BR70" s="13">
        <v>2820550</v>
      </c>
      <c r="BS70" s="13">
        <v>0</v>
      </c>
      <c r="BT70" s="13">
        <v>0</v>
      </c>
      <c r="BU70" s="13">
        <v>0</v>
      </c>
      <c r="BV70" s="13">
        <v>0</v>
      </c>
      <c r="BW70" s="13">
        <v>617740</v>
      </c>
      <c r="BX70" s="13">
        <v>0</v>
      </c>
      <c r="BY70" s="13">
        <v>0</v>
      </c>
      <c r="BZ70" s="13">
        <v>0</v>
      </c>
      <c r="CA70" s="13">
        <v>0</v>
      </c>
      <c r="CB70" s="13">
        <v>0</v>
      </c>
      <c r="CC70" s="13">
        <v>0</v>
      </c>
      <c r="CD70" s="13">
        <v>0</v>
      </c>
      <c r="CE70" s="13">
        <v>0</v>
      </c>
      <c r="CF70" s="13">
        <v>0</v>
      </c>
      <c r="CG70" s="13">
        <v>0</v>
      </c>
      <c r="CH70" s="13">
        <v>0</v>
      </c>
      <c r="CI70" s="13">
        <v>47615</v>
      </c>
      <c r="CJ70" s="13">
        <v>0</v>
      </c>
      <c r="CK70" s="13">
        <v>0</v>
      </c>
      <c r="CL70" s="13">
        <v>0</v>
      </c>
      <c r="CM70" s="13">
        <v>0</v>
      </c>
      <c r="CN70" s="13">
        <v>0</v>
      </c>
      <c r="CO70" s="13">
        <v>0</v>
      </c>
      <c r="CP70" s="13">
        <v>1588463</v>
      </c>
      <c r="CQ70" s="13">
        <v>30324</v>
      </c>
      <c r="CR70" s="13">
        <v>0</v>
      </c>
      <c r="CS70" s="13">
        <v>0</v>
      </c>
      <c r="CT70" s="13">
        <v>0</v>
      </c>
      <c r="CU70" s="13">
        <v>0</v>
      </c>
      <c r="CV70" s="13">
        <v>0</v>
      </c>
      <c r="CW70" s="13">
        <v>0</v>
      </c>
      <c r="CX70" s="13">
        <v>0</v>
      </c>
      <c r="CY70" s="13">
        <v>0</v>
      </c>
      <c r="CZ70" s="13">
        <v>0</v>
      </c>
      <c r="DA70" s="13">
        <v>0</v>
      </c>
      <c r="DB70" s="13">
        <v>0</v>
      </c>
      <c r="DC70" s="13">
        <v>0</v>
      </c>
      <c r="DD70" s="13">
        <v>0</v>
      </c>
      <c r="DE70" s="13">
        <v>0</v>
      </c>
      <c r="DF70" s="13">
        <v>0</v>
      </c>
      <c r="DG70" s="13">
        <v>0</v>
      </c>
      <c r="DH70" s="13">
        <v>0</v>
      </c>
      <c r="DI70" s="13">
        <v>0</v>
      </c>
      <c r="DJ70" s="13">
        <v>0</v>
      </c>
      <c r="DK70" s="13">
        <v>0</v>
      </c>
      <c r="DL70" s="13">
        <v>0</v>
      </c>
      <c r="DM70" s="13">
        <v>0</v>
      </c>
      <c r="DN70" s="13">
        <v>0</v>
      </c>
      <c r="DO70" s="13">
        <v>0</v>
      </c>
      <c r="DP70" s="13">
        <v>468</v>
      </c>
      <c r="DQ70" s="13">
        <v>0</v>
      </c>
      <c r="DR70" s="13">
        <v>0</v>
      </c>
      <c r="DS70" s="13">
        <v>0</v>
      </c>
      <c r="DT70" s="13">
        <v>0</v>
      </c>
      <c r="DU70" s="13">
        <v>0</v>
      </c>
      <c r="DV70" s="13">
        <v>0</v>
      </c>
      <c r="DW70" s="13">
        <v>0</v>
      </c>
      <c r="DX70" s="13">
        <v>0</v>
      </c>
      <c r="DY70" s="13">
        <v>0</v>
      </c>
      <c r="DZ70" s="13">
        <v>0</v>
      </c>
      <c r="EA70" s="13">
        <v>0</v>
      </c>
      <c r="EB70" s="13">
        <v>0</v>
      </c>
      <c r="EC70" s="13">
        <v>0</v>
      </c>
      <c r="ED70" s="13">
        <v>0</v>
      </c>
      <c r="EE70" s="13">
        <v>0</v>
      </c>
      <c r="EF70" s="13">
        <v>0</v>
      </c>
      <c r="EG70" s="13">
        <v>0</v>
      </c>
      <c r="EH70" s="13">
        <v>0</v>
      </c>
      <c r="EI70" s="13">
        <v>0</v>
      </c>
      <c r="EJ70" s="13">
        <v>0</v>
      </c>
      <c r="EK70" s="13">
        <v>258250</v>
      </c>
      <c r="EL70" s="13">
        <v>0</v>
      </c>
      <c r="EM70" s="13">
        <v>0</v>
      </c>
      <c r="EN70" s="13">
        <v>0</v>
      </c>
      <c r="EO70" s="13">
        <v>0</v>
      </c>
      <c r="EP70" s="13">
        <v>0</v>
      </c>
      <c r="EQ70" s="13">
        <v>0</v>
      </c>
      <c r="ER70" s="13">
        <v>0</v>
      </c>
      <c r="ES70" s="13">
        <v>0</v>
      </c>
      <c r="ET70" s="13">
        <v>0</v>
      </c>
      <c r="EU70" s="13">
        <v>0</v>
      </c>
      <c r="EV70" s="13">
        <v>0</v>
      </c>
      <c r="EW70" s="13">
        <v>0</v>
      </c>
      <c r="EX70" s="13">
        <v>0</v>
      </c>
      <c r="EY70" s="13">
        <v>0</v>
      </c>
      <c r="EZ70" s="13">
        <v>0</v>
      </c>
      <c r="FA70" s="13">
        <v>0</v>
      </c>
      <c r="FB70" s="13">
        <v>0</v>
      </c>
      <c r="FC70" s="13">
        <v>0</v>
      </c>
      <c r="FD70" s="13">
        <v>0</v>
      </c>
      <c r="FE70" s="13">
        <v>0</v>
      </c>
      <c r="FF70" s="13">
        <v>0</v>
      </c>
      <c r="FG70" s="13">
        <v>0</v>
      </c>
      <c r="FH70" s="13">
        <v>0</v>
      </c>
      <c r="FI70" s="13">
        <v>0</v>
      </c>
      <c r="FJ70" s="13">
        <v>0</v>
      </c>
      <c r="FK70" s="13">
        <v>0</v>
      </c>
      <c r="FL70" s="13">
        <v>0</v>
      </c>
      <c r="FM70" s="13">
        <v>15470</v>
      </c>
      <c r="FN70" s="13">
        <v>0</v>
      </c>
      <c r="FO70" s="13">
        <v>0</v>
      </c>
      <c r="FP70" s="13">
        <v>0</v>
      </c>
      <c r="FQ70" s="13">
        <v>0</v>
      </c>
      <c r="FR70" s="13">
        <v>0</v>
      </c>
      <c r="FS70" s="13">
        <v>0</v>
      </c>
      <c r="FT70" s="13">
        <v>0</v>
      </c>
      <c r="FU70" s="13">
        <v>0</v>
      </c>
      <c r="FV70" s="13">
        <v>0</v>
      </c>
      <c r="FW70" s="13">
        <v>0</v>
      </c>
      <c r="FX70" s="13">
        <v>0</v>
      </c>
      <c r="FY70" s="13">
        <v>0</v>
      </c>
      <c r="FZ70" s="13">
        <v>0</v>
      </c>
      <c r="GA70" s="13">
        <v>0</v>
      </c>
      <c r="GB70" s="13">
        <v>0</v>
      </c>
      <c r="GC70" s="13">
        <v>0</v>
      </c>
      <c r="GD70" s="13">
        <v>0</v>
      </c>
      <c r="GE70" s="13">
        <v>0</v>
      </c>
      <c r="GF70" s="13">
        <v>0</v>
      </c>
      <c r="GG70" s="13">
        <v>0</v>
      </c>
      <c r="GH70" s="13">
        <v>27783</v>
      </c>
      <c r="GI70" s="13">
        <v>0</v>
      </c>
      <c r="GJ70" s="13">
        <v>0</v>
      </c>
      <c r="GK70" s="13">
        <v>0</v>
      </c>
      <c r="GL70" s="13">
        <v>0</v>
      </c>
      <c r="GM70" s="13">
        <v>0</v>
      </c>
      <c r="GN70" s="13">
        <v>0</v>
      </c>
      <c r="GO70" s="13">
        <v>0</v>
      </c>
      <c r="GP70" s="13">
        <v>0</v>
      </c>
      <c r="GQ70" s="13">
        <v>0</v>
      </c>
      <c r="GR70" s="13">
        <v>0</v>
      </c>
      <c r="GS70" s="13">
        <v>0</v>
      </c>
      <c r="GT70" s="13">
        <v>0</v>
      </c>
      <c r="GU70" s="13">
        <v>0</v>
      </c>
      <c r="GV70" s="13">
        <v>12053</v>
      </c>
      <c r="GW70" s="13">
        <v>0</v>
      </c>
      <c r="GX70" s="13">
        <v>825</v>
      </c>
      <c r="GY70" s="13">
        <v>0</v>
      </c>
      <c r="GZ70" s="13">
        <v>0</v>
      </c>
      <c r="HA70" s="13">
        <v>0</v>
      </c>
      <c r="HB70" s="13">
        <v>0</v>
      </c>
      <c r="HC70" s="13">
        <v>0</v>
      </c>
      <c r="HD70" s="13">
        <v>0</v>
      </c>
      <c r="HE70" s="13">
        <v>0</v>
      </c>
      <c r="HF70" s="13">
        <v>0</v>
      </c>
      <c r="HG70" s="13">
        <v>0</v>
      </c>
      <c r="HH70" s="13">
        <v>0</v>
      </c>
      <c r="HI70" s="13">
        <v>0</v>
      </c>
      <c r="HJ70" s="13">
        <v>0</v>
      </c>
      <c r="HK70" s="13">
        <v>0</v>
      </c>
      <c r="HL70" s="13">
        <v>5837279</v>
      </c>
      <c r="HM70" s="13">
        <v>120948</v>
      </c>
      <c r="HN70" s="13">
        <v>266441</v>
      </c>
      <c r="HO70" s="13">
        <v>0</v>
      </c>
      <c r="HP70" s="13">
        <v>0</v>
      </c>
      <c r="HQ70" s="13">
        <v>0</v>
      </c>
      <c r="HR70" s="13">
        <v>0</v>
      </c>
      <c r="HS70" s="13">
        <v>0</v>
      </c>
      <c r="HT70" s="13">
        <v>0</v>
      </c>
      <c r="HU70" s="13">
        <v>0</v>
      </c>
      <c r="HV70" s="13">
        <v>0</v>
      </c>
      <c r="HW70" s="13">
        <v>0</v>
      </c>
      <c r="HX70" s="13">
        <v>0</v>
      </c>
      <c r="HY70" s="13">
        <v>0</v>
      </c>
      <c r="HZ70" s="13">
        <v>0</v>
      </c>
      <c r="IA70" s="13">
        <v>0</v>
      </c>
      <c r="IB70" s="13">
        <v>0</v>
      </c>
      <c r="IC70" s="13">
        <v>0</v>
      </c>
      <c r="ID70" s="13">
        <v>0</v>
      </c>
      <c r="IE70" s="13">
        <v>0</v>
      </c>
      <c r="IF70" s="13">
        <v>0</v>
      </c>
      <c r="IG70" s="13">
        <v>1103743</v>
      </c>
      <c r="IH70" s="13">
        <v>0</v>
      </c>
      <c r="II70" s="13">
        <v>0</v>
      </c>
      <c r="IJ70" s="13">
        <v>0</v>
      </c>
      <c r="IK70" s="13">
        <v>0</v>
      </c>
      <c r="IL70" s="13">
        <v>0</v>
      </c>
      <c r="IM70" s="13">
        <v>10082</v>
      </c>
      <c r="IN70" s="13">
        <v>0</v>
      </c>
      <c r="IO70" s="13">
        <v>0</v>
      </c>
      <c r="IP70" s="13">
        <v>4685</v>
      </c>
      <c r="IQ70" s="13">
        <v>0</v>
      </c>
      <c r="IR70" s="13">
        <v>0</v>
      </c>
      <c r="IS70" s="13">
        <v>0</v>
      </c>
      <c r="IT70" s="13">
        <v>0</v>
      </c>
      <c r="IU70" s="13">
        <v>0</v>
      </c>
      <c r="IV70" s="13">
        <v>0</v>
      </c>
      <c r="IW70" s="13">
        <v>0</v>
      </c>
      <c r="IX70" s="13">
        <v>0</v>
      </c>
      <c r="IY70" s="13">
        <v>0</v>
      </c>
      <c r="IZ70" s="13">
        <v>0</v>
      </c>
      <c r="JA70" s="13">
        <v>0</v>
      </c>
      <c r="JB70" s="13">
        <v>0</v>
      </c>
      <c r="JC70" s="13">
        <v>0</v>
      </c>
      <c r="JD70" s="13">
        <v>751116</v>
      </c>
      <c r="JE70" s="13">
        <v>62334</v>
      </c>
      <c r="JF70" s="13">
        <v>0</v>
      </c>
      <c r="JG70" s="13">
        <v>0</v>
      </c>
      <c r="JH70" s="13">
        <v>0</v>
      </c>
      <c r="JI70" s="13">
        <v>0</v>
      </c>
      <c r="JJ70" s="13">
        <v>0</v>
      </c>
      <c r="JK70" s="13">
        <v>0</v>
      </c>
      <c r="JL70" s="13">
        <v>0</v>
      </c>
      <c r="JM70" s="13">
        <v>397</v>
      </c>
      <c r="JN70" s="13">
        <v>3920333</v>
      </c>
      <c r="JO70" s="13">
        <v>0</v>
      </c>
      <c r="JP70" s="13">
        <v>0</v>
      </c>
      <c r="JQ70" s="13">
        <v>0</v>
      </c>
      <c r="JR70" s="13">
        <v>0</v>
      </c>
      <c r="JS70" s="13">
        <v>0</v>
      </c>
      <c r="JT70" s="13">
        <v>0</v>
      </c>
      <c r="JU70" s="13">
        <v>0</v>
      </c>
      <c r="JV70" s="13">
        <v>0</v>
      </c>
      <c r="JW70" s="13">
        <v>0</v>
      </c>
      <c r="JX70" s="13">
        <v>0</v>
      </c>
      <c r="JY70" s="13">
        <v>0</v>
      </c>
      <c r="JZ70" s="13">
        <v>0</v>
      </c>
      <c r="KA70" s="13">
        <v>0</v>
      </c>
      <c r="KB70" s="13">
        <v>0</v>
      </c>
      <c r="KC70" s="13">
        <v>273611</v>
      </c>
      <c r="KD70" s="13">
        <v>0</v>
      </c>
      <c r="KE70" s="13">
        <v>0</v>
      </c>
      <c r="KF70" s="13">
        <v>1006341</v>
      </c>
      <c r="KG70" s="13">
        <v>0</v>
      </c>
      <c r="KH70" s="13">
        <v>1479162</v>
      </c>
      <c r="KI70" s="13">
        <v>442631</v>
      </c>
      <c r="KJ70" s="13">
        <v>9448991</v>
      </c>
      <c r="KK70" s="13">
        <v>112437</v>
      </c>
      <c r="KL70" s="13">
        <v>0</v>
      </c>
      <c r="KM70" s="13">
        <v>0</v>
      </c>
      <c r="KN70" s="13">
        <v>0</v>
      </c>
      <c r="KO70" s="13">
        <v>0</v>
      </c>
      <c r="KP70" s="13">
        <v>0</v>
      </c>
      <c r="KQ70" s="13">
        <v>0</v>
      </c>
      <c r="KR70" s="13">
        <v>0</v>
      </c>
      <c r="KS70" s="13">
        <v>0</v>
      </c>
      <c r="KT70" s="13">
        <v>0</v>
      </c>
      <c r="KU70" s="13">
        <v>0</v>
      </c>
      <c r="KV70" s="13">
        <v>0</v>
      </c>
      <c r="KW70" s="13">
        <v>0</v>
      </c>
      <c r="KX70" s="13">
        <v>120377</v>
      </c>
      <c r="KY70" s="13">
        <v>0</v>
      </c>
      <c r="KZ70" s="13">
        <v>52383</v>
      </c>
      <c r="LA70" s="13">
        <v>0</v>
      </c>
      <c r="LB70" s="13">
        <v>0</v>
      </c>
      <c r="LC70" s="13">
        <v>0</v>
      </c>
      <c r="LD70" s="13">
        <v>0</v>
      </c>
      <c r="LE70" s="13">
        <v>0</v>
      </c>
      <c r="LF70" s="13">
        <v>24991</v>
      </c>
      <c r="LG70" s="13">
        <v>0</v>
      </c>
      <c r="LH70" s="13">
        <v>0</v>
      </c>
      <c r="LI70" s="13">
        <v>0</v>
      </c>
      <c r="LJ70" s="13">
        <v>0</v>
      </c>
      <c r="LK70" s="13">
        <v>0</v>
      </c>
      <c r="LL70" s="13">
        <v>143631</v>
      </c>
      <c r="LM70" s="13">
        <v>0</v>
      </c>
      <c r="LN70" s="13">
        <v>0</v>
      </c>
      <c r="LO70" s="13">
        <v>13024250</v>
      </c>
      <c r="LP70" s="13">
        <v>0</v>
      </c>
      <c r="LQ70" s="13">
        <v>466971</v>
      </c>
      <c r="LR70" s="13">
        <v>0</v>
      </c>
      <c r="LS70" s="13">
        <v>0</v>
      </c>
      <c r="LT70" s="13">
        <v>0</v>
      </c>
      <c r="LU70" s="13">
        <v>0</v>
      </c>
      <c r="LV70" s="13">
        <v>0</v>
      </c>
      <c r="LW70" s="13">
        <v>0</v>
      </c>
      <c r="LX70" s="13">
        <v>0</v>
      </c>
      <c r="LY70" s="13">
        <v>0</v>
      </c>
      <c r="LZ70" s="13">
        <v>0</v>
      </c>
      <c r="MA70" s="13">
        <v>0</v>
      </c>
      <c r="MB70" s="13">
        <v>0</v>
      </c>
      <c r="MC70" s="13">
        <v>267557</v>
      </c>
      <c r="MD70" s="13">
        <v>0</v>
      </c>
      <c r="ME70" s="13">
        <v>0</v>
      </c>
      <c r="MF70" s="13">
        <v>0</v>
      </c>
      <c r="MG70" s="13">
        <v>0</v>
      </c>
      <c r="MH70" s="13">
        <v>0</v>
      </c>
      <c r="MI70" s="13">
        <v>0</v>
      </c>
      <c r="MJ70" s="13">
        <v>0</v>
      </c>
      <c r="MK70" s="13">
        <v>0</v>
      </c>
      <c r="ML70" s="13">
        <v>0</v>
      </c>
      <c r="MM70" s="13">
        <v>0</v>
      </c>
      <c r="MN70" s="13">
        <v>0</v>
      </c>
      <c r="MO70" s="13">
        <v>0</v>
      </c>
      <c r="MP70" s="13">
        <v>0</v>
      </c>
      <c r="MQ70" s="13">
        <v>0</v>
      </c>
      <c r="MR70" s="13">
        <v>0</v>
      </c>
      <c r="MS70" s="13">
        <v>0</v>
      </c>
      <c r="MT70" s="13">
        <v>104903</v>
      </c>
      <c r="MU70" s="13">
        <v>0</v>
      </c>
      <c r="MV70" s="13">
        <v>2506187</v>
      </c>
      <c r="MW70" s="13">
        <v>0</v>
      </c>
      <c r="MX70" s="13">
        <v>0</v>
      </c>
      <c r="MY70" s="13">
        <v>0</v>
      </c>
      <c r="MZ70" s="13">
        <v>0</v>
      </c>
      <c r="NA70" s="13">
        <v>0</v>
      </c>
      <c r="NB70" s="13">
        <v>0</v>
      </c>
      <c r="NC70" s="13">
        <v>0</v>
      </c>
      <c r="ND70" s="13">
        <v>32115</v>
      </c>
      <c r="NE70" s="13">
        <v>4636485</v>
      </c>
      <c r="NF70" s="13">
        <v>0</v>
      </c>
      <c r="NG70" s="13">
        <v>0</v>
      </c>
      <c r="NH70" s="13">
        <v>0</v>
      </c>
      <c r="NI70" s="13">
        <v>0</v>
      </c>
      <c r="NJ70" s="13">
        <v>13702254</v>
      </c>
      <c r="NK70" s="13">
        <v>0</v>
      </c>
      <c r="NL70" s="13">
        <v>0</v>
      </c>
      <c r="NM70" s="13">
        <v>0</v>
      </c>
      <c r="NN70" s="13">
        <v>35099</v>
      </c>
      <c r="NO70" s="13">
        <v>0</v>
      </c>
      <c r="NP70" s="13">
        <v>0</v>
      </c>
      <c r="NQ70" s="13">
        <v>0</v>
      </c>
      <c r="NR70" s="13">
        <v>0</v>
      </c>
      <c r="NS70" s="13">
        <v>0</v>
      </c>
      <c r="NT70" s="13">
        <v>0</v>
      </c>
      <c r="NU70" s="13">
        <v>0</v>
      </c>
      <c r="NV70" s="13">
        <v>0</v>
      </c>
      <c r="NW70" s="13">
        <v>0</v>
      </c>
      <c r="NX70" s="13">
        <v>0</v>
      </c>
      <c r="NY70" s="13">
        <v>0</v>
      </c>
      <c r="NZ70" s="13">
        <v>0</v>
      </c>
      <c r="OA70" s="13">
        <v>0</v>
      </c>
      <c r="OB70" s="13">
        <v>0</v>
      </c>
      <c r="OC70" s="13">
        <v>273505</v>
      </c>
      <c r="OD70" s="13">
        <v>598702</v>
      </c>
      <c r="OE70" s="13">
        <v>0</v>
      </c>
      <c r="OF70" s="13">
        <v>0</v>
      </c>
      <c r="OG70" s="13">
        <v>0</v>
      </c>
      <c r="OH70" s="13">
        <v>0</v>
      </c>
      <c r="OI70" s="13">
        <v>0</v>
      </c>
      <c r="OJ70" s="13">
        <v>0</v>
      </c>
      <c r="OK70" s="13">
        <v>0</v>
      </c>
      <c r="OL70" s="13">
        <v>0</v>
      </c>
      <c r="OM70" s="13">
        <v>0</v>
      </c>
      <c r="ON70" s="13">
        <v>0</v>
      </c>
      <c r="OO70" s="13">
        <v>0</v>
      </c>
      <c r="OP70" s="13">
        <v>0</v>
      </c>
      <c r="OQ70" s="13">
        <v>34914</v>
      </c>
      <c r="OR70" s="13">
        <v>0</v>
      </c>
      <c r="OS70" s="13">
        <v>203971</v>
      </c>
      <c r="OT70" s="13">
        <v>674037</v>
      </c>
      <c r="OU70" s="13">
        <v>0</v>
      </c>
      <c r="OV70" s="13">
        <v>0</v>
      </c>
      <c r="OW70" s="13">
        <v>0</v>
      </c>
      <c r="OX70" s="13">
        <v>0</v>
      </c>
      <c r="OY70" s="60">
        <f t="shared" si="0"/>
        <v>103961144</v>
      </c>
    </row>
    <row r="71" spans="1:415" x14ac:dyDescent="0.25">
      <c r="A71" s="10"/>
      <c r="B71" s="11">
        <v>325.2</v>
      </c>
      <c r="C71" s="12" t="s">
        <v>37</v>
      </c>
      <c r="D71" s="13">
        <v>10614</v>
      </c>
      <c r="E71" s="13">
        <v>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  <c r="K71" s="13">
        <v>264643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13">
        <v>1678612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787181</v>
      </c>
      <c r="AA71" s="13">
        <v>0</v>
      </c>
      <c r="AB71" s="13">
        <v>0</v>
      </c>
      <c r="AC71" s="13">
        <v>0</v>
      </c>
      <c r="AD71" s="13">
        <v>0</v>
      </c>
      <c r="AE71" s="13">
        <v>0</v>
      </c>
      <c r="AF71" s="13">
        <v>0</v>
      </c>
      <c r="AG71" s="13">
        <v>0</v>
      </c>
      <c r="AH71" s="13">
        <v>0</v>
      </c>
      <c r="AI71" s="13">
        <v>121143</v>
      </c>
      <c r="AJ71" s="13">
        <v>4393</v>
      </c>
      <c r="AK71" s="13">
        <v>0</v>
      </c>
      <c r="AL71" s="13">
        <v>1614870</v>
      </c>
      <c r="AM71" s="13">
        <v>0</v>
      </c>
      <c r="AN71" s="13">
        <v>7033880</v>
      </c>
      <c r="AO71" s="13">
        <v>207840</v>
      </c>
      <c r="AP71" s="13">
        <v>0</v>
      </c>
      <c r="AQ71" s="13">
        <v>0</v>
      </c>
      <c r="AR71" s="13">
        <v>0</v>
      </c>
      <c r="AS71" s="13">
        <v>0</v>
      </c>
      <c r="AT71" s="13">
        <v>0</v>
      </c>
      <c r="AU71" s="13">
        <v>0</v>
      </c>
      <c r="AV71" s="13">
        <v>922133</v>
      </c>
      <c r="AW71" s="13">
        <v>0</v>
      </c>
      <c r="AX71" s="13">
        <v>0</v>
      </c>
      <c r="AY71" s="13">
        <v>0</v>
      </c>
      <c r="AZ71" s="13">
        <v>95980</v>
      </c>
      <c r="BA71" s="13">
        <v>0</v>
      </c>
      <c r="BB71" s="13">
        <v>0</v>
      </c>
      <c r="BC71" s="13">
        <v>26964704</v>
      </c>
      <c r="BD71" s="13">
        <v>0</v>
      </c>
      <c r="BE71" s="13">
        <v>0</v>
      </c>
      <c r="BF71" s="13">
        <v>366041</v>
      </c>
      <c r="BG71" s="13">
        <v>0</v>
      </c>
      <c r="BH71" s="13">
        <v>0</v>
      </c>
      <c r="BI71" s="13">
        <v>0</v>
      </c>
      <c r="BJ71" s="13">
        <v>0</v>
      </c>
      <c r="BK71" s="13">
        <v>188025</v>
      </c>
      <c r="BL71" s="13">
        <v>0</v>
      </c>
      <c r="BM71" s="13">
        <v>0</v>
      </c>
      <c r="BN71" s="13">
        <v>0</v>
      </c>
      <c r="BO71" s="13">
        <v>0</v>
      </c>
      <c r="BP71" s="13">
        <v>0</v>
      </c>
      <c r="BQ71" s="13">
        <v>0</v>
      </c>
      <c r="BR71" s="13">
        <v>1868998</v>
      </c>
      <c r="BS71" s="13">
        <v>0</v>
      </c>
      <c r="BT71" s="13">
        <v>8918292</v>
      </c>
      <c r="BU71" s="13">
        <v>0</v>
      </c>
      <c r="BV71" s="13">
        <v>0</v>
      </c>
      <c r="BW71" s="13">
        <v>3082401</v>
      </c>
      <c r="BX71" s="13">
        <v>25771780</v>
      </c>
      <c r="BY71" s="13">
        <v>0</v>
      </c>
      <c r="BZ71" s="13">
        <v>0</v>
      </c>
      <c r="CA71" s="13">
        <v>0</v>
      </c>
      <c r="CB71" s="13">
        <v>0</v>
      </c>
      <c r="CC71" s="13">
        <v>0</v>
      </c>
      <c r="CD71" s="13">
        <v>0</v>
      </c>
      <c r="CE71" s="13">
        <v>23887</v>
      </c>
      <c r="CF71" s="13">
        <v>8755480</v>
      </c>
      <c r="CG71" s="13">
        <v>0</v>
      </c>
      <c r="CH71" s="13">
        <v>13675062</v>
      </c>
      <c r="CI71" s="13">
        <v>0</v>
      </c>
      <c r="CJ71" s="13">
        <v>0</v>
      </c>
      <c r="CK71" s="13">
        <v>2709338</v>
      </c>
      <c r="CL71" s="13">
        <v>13534043</v>
      </c>
      <c r="CM71" s="13">
        <v>0</v>
      </c>
      <c r="CN71" s="13">
        <v>17958</v>
      </c>
      <c r="CO71" s="13">
        <v>0</v>
      </c>
      <c r="CP71" s="13">
        <v>168904</v>
      </c>
      <c r="CQ71" s="13">
        <v>0</v>
      </c>
      <c r="CR71" s="13">
        <v>0</v>
      </c>
      <c r="CS71" s="13">
        <v>0</v>
      </c>
      <c r="CT71" s="13">
        <v>1750</v>
      </c>
      <c r="CU71" s="13">
        <v>0</v>
      </c>
      <c r="CV71" s="13">
        <v>0</v>
      </c>
      <c r="CW71" s="13">
        <v>0</v>
      </c>
      <c r="CX71" s="13">
        <v>0</v>
      </c>
      <c r="CY71" s="13">
        <v>0</v>
      </c>
      <c r="CZ71" s="13">
        <v>0</v>
      </c>
      <c r="DA71" s="13">
        <v>0</v>
      </c>
      <c r="DB71" s="13">
        <v>0</v>
      </c>
      <c r="DC71" s="13">
        <v>0</v>
      </c>
      <c r="DD71" s="13">
        <v>0</v>
      </c>
      <c r="DE71" s="13">
        <v>0</v>
      </c>
      <c r="DF71" s="13">
        <v>0</v>
      </c>
      <c r="DG71" s="13">
        <v>0</v>
      </c>
      <c r="DH71" s="13">
        <v>0</v>
      </c>
      <c r="DI71" s="13">
        <v>-11832</v>
      </c>
      <c r="DJ71" s="13">
        <v>0</v>
      </c>
      <c r="DK71" s="13">
        <v>51097916</v>
      </c>
      <c r="DL71" s="13">
        <v>204767</v>
      </c>
      <c r="DM71" s="13">
        <v>609</v>
      </c>
      <c r="DN71" s="13">
        <v>1156904</v>
      </c>
      <c r="DO71" s="13">
        <v>0</v>
      </c>
      <c r="DP71" s="13">
        <v>1131138</v>
      </c>
      <c r="DQ71" s="13">
        <v>0</v>
      </c>
      <c r="DR71" s="13">
        <v>0</v>
      </c>
      <c r="DS71" s="13">
        <v>0</v>
      </c>
      <c r="DT71" s="13">
        <v>150</v>
      </c>
      <c r="DU71" s="13">
        <v>0</v>
      </c>
      <c r="DV71" s="13">
        <v>0</v>
      </c>
      <c r="DW71" s="13">
        <v>0</v>
      </c>
      <c r="DX71" s="13">
        <v>0</v>
      </c>
      <c r="DY71" s="13">
        <v>0</v>
      </c>
      <c r="DZ71" s="13">
        <v>0</v>
      </c>
      <c r="EA71" s="13">
        <v>0</v>
      </c>
      <c r="EB71" s="13">
        <v>0</v>
      </c>
      <c r="EC71" s="13">
        <v>0</v>
      </c>
      <c r="ED71" s="13">
        <v>0</v>
      </c>
      <c r="EE71" s="13">
        <v>0</v>
      </c>
      <c r="EF71" s="13">
        <v>0</v>
      </c>
      <c r="EG71" s="13">
        <v>0</v>
      </c>
      <c r="EH71" s="13">
        <v>0</v>
      </c>
      <c r="EI71" s="13">
        <v>0</v>
      </c>
      <c r="EJ71" s="13">
        <v>0</v>
      </c>
      <c r="EK71" s="13">
        <v>0</v>
      </c>
      <c r="EL71" s="13">
        <v>0</v>
      </c>
      <c r="EM71" s="13">
        <v>2842599</v>
      </c>
      <c r="EN71" s="13">
        <v>9136426</v>
      </c>
      <c r="EO71" s="13">
        <v>0</v>
      </c>
      <c r="EP71" s="13">
        <v>0</v>
      </c>
      <c r="EQ71" s="13">
        <v>182676</v>
      </c>
      <c r="ER71" s="13">
        <v>0</v>
      </c>
      <c r="ES71" s="13">
        <v>0</v>
      </c>
      <c r="ET71" s="13">
        <v>0</v>
      </c>
      <c r="EU71" s="13">
        <v>0</v>
      </c>
      <c r="EV71" s="13">
        <v>0</v>
      </c>
      <c r="EW71" s="13">
        <v>0</v>
      </c>
      <c r="EX71" s="13">
        <v>0</v>
      </c>
      <c r="EY71" s="13">
        <v>0</v>
      </c>
      <c r="EZ71" s="13">
        <v>0</v>
      </c>
      <c r="FA71" s="13">
        <v>1153511</v>
      </c>
      <c r="FB71" s="13">
        <v>30407418</v>
      </c>
      <c r="FC71" s="13">
        <v>0</v>
      </c>
      <c r="FD71" s="13">
        <v>0</v>
      </c>
      <c r="FE71" s="13">
        <v>0</v>
      </c>
      <c r="FF71" s="13">
        <v>0</v>
      </c>
      <c r="FG71" s="13">
        <v>16861</v>
      </c>
      <c r="FH71" s="13">
        <v>0</v>
      </c>
      <c r="FI71" s="13">
        <v>0</v>
      </c>
      <c r="FJ71" s="13">
        <v>219165</v>
      </c>
      <c r="FK71" s="13">
        <v>0</v>
      </c>
      <c r="FL71" s="13">
        <v>0</v>
      </c>
      <c r="FM71" s="13">
        <v>0</v>
      </c>
      <c r="FN71" s="13">
        <v>0</v>
      </c>
      <c r="FO71" s="13">
        <v>55208</v>
      </c>
      <c r="FP71" s="13">
        <v>0</v>
      </c>
      <c r="FQ71" s="13">
        <v>0</v>
      </c>
      <c r="FR71" s="13">
        <v>0</v>
      </c>
      <c r="FS71" s="13">
        <v>2722140</v>
      </c>
      <c r="FT71" s="13">
        <v>205629</v>
      </c>
      <c r="FU71" s="13">
        <v>0</v>
      </c>
      <c r="FV71" s="13">
        <v>0</v>
      </c>
      <c r="FW71" s="13">
        <v>0</v>
      </c>
      <c r="FX71" s="13">
        <v>0</v>
      </c>
      <c r="FY71" s="13">
        <v>71463</v>
      </c>
      <c r="FZ71" s="13">
        <v>0</v>
      </c>
      <c r="GA71" s="13">
        <v>0</v>
      </c>
      <c r="GB71" s="13">
        <v>0</v>
      </c>
      <c r="GC71" s="13">
        <v>0</v>
      </c>
      <c r="GD71" s="13">
        <v>0</v>
      </c>
      <c r="GE71" s="13">
        <v>0</v>
      </c>
      <c r="GF71" s="13">
        <v>0</v>
      </c>
      <c r="GG71" s="13">
        <v>0</v>
      </c>
      <c r="GH71" s="13">
        <v>0</v>
      </c>
      <c r="GI71" s="13">
        <v>0</v>
      </c>
      <c r="GJ71" s="13">
        <v>882305</v>
      </c>
      <c r="GK71" s="13">
        <v>1044048</v>
      </c>
      <c r="GL71" s="13">
        <v>0</v>
      </c>
      <c r="GM71" s="13">
        <v>0</v>
      </c>
      <c r="GN71" s="13">
        <v>0</v>
      </c>
      <c r="GO71" s="13">
        <v>0</v>
      </c>
      <c r="GP71" s="13">
        <v>0</v>
      </c>
      <c r="GQ71" s="13">
        <v>0</v>
      </c>
      <c r="GR71" s="13">
        <v>433988</v>
      </c>
      <c r="GS71" s="13">
        <v>34464</v>
      </c>
      <c r="GT71" s="13">
        <v>0</v>
      </c>
      <c r="GU71" s="13">
        <v>0</v>
      </c>
      <c r="GV71" s="13">
        <v>0</v>
      </c>
      <c r="GW71" s="13">
        <v>0</v>
      </c>
      <c r="GX71" s="13">
        <v>0</v>
      </c>
      <c r="GY71" s="13">
        <v>1149138</v>
      </c>
      <c r="GZ71" s="13">
        <v>0</v>
      </c>
      <c r="HA71" s="13">
        <v>9882290</v>
      </c>
      <c r="HB71" s="13">
        <v>1051360</v>
      </c>
      <c r="HC71" s="13">
        <v>0</v>
      </c>
      <c r="HD71" s="13">
        <v>0</v>
      </c>
      <c r="HE71" s="13">
        <v>0</v>
      </c>
      <c r="HF71" s="13">
        <v>0</v>
      </c>
      <c r="HG71" s="13">
        <v>0</v>
      </c>
      <c r="HH71" s="13">
        <v>0</v>
      </c>
      <c r="HI71" s="13">
        <v>1615188</v>
      </c>
      <c r="HJ71" s="13">
        <v>2459508</v>
      </c>
      <c r="HK71" s="13">
        <v>379604</v>
      </c>
      <c r="HL71" s="13">
        <v>0</v>
      </c>
      <c r="HM71" s="13">
        <v>0</v>
      </c>
      <c r="HN71" s="13">
        <v>2148786</v>
      </c>
      <c r="HO71" s="13">
        <v>0</v>
      </c>
      <c r="HP71" s="13">
        <v>0</v>
      </c>
      <c r="HQ71" s="13">
        <v>0</v>
      </c>
      <c r="HR71" s="13">
        <v>0</v>
      </c>
      <c r="HS71" s="13">
        <v>0</v>
      </c>
      <c r="HT71" s="13">
        <v>0</v>
      </c>
      <c r="HU71" s="13">
        <v>0</v>
      </c>
      <c r="HV71" s="13">
        <v>0</v>
      </c>
      <c r="HW71" s="13">
        <v>0</v>
      </c>
      <c r="HX71" s="13">
        <v>4884662</v>
      </c>
      <c r="HY71" s="13">
        <v>0</v>
      </c>
      <c r="HZ71" s="13">
        <v>9108955</v>
      </c>
      <c r="IA71" s="13">
        <v>0</v>
      </c>
      <c r="IB71" s="13">
        <v>0</v>
      </c>
      <c r="IC71" s="13">
        <v>0</v>
      </c>
      <c r="ID71" s="13">
        <v>449649</v>
      </c>
      <c r="IE71" s="13">
        <v>0</v>
      </c>
      <c r="IF71" s="13">
        <v>0</v>
      </c>
      <c r="IG71" s="13">
        <v>0</v>
      </c>
      <c r="IH71" s="13">
        <v>0</v>
      </c>
      <c r="II71" s="13">
        <v>0</v>
      </c>
      <c r="IJ71" s="13">
        <v>0</v>
      </c>
      <c r="IK71" s="13">
        <v>0</v>
      </c>
      <c r="IL71" s="13">
        <v>0</v>
      </c>
      <c r="IM71" s="13">
        <v>0</v>
      </c>
      <c r="IN71" s="13">
        <v>5884497</v>
      </c>
      <c r="IO71" s="13">
        <v>0</v>
      </c>
      <c r="IP71" s="13">
        <v>16293</v>
      </c>
      <c r="IQ71" s="13">
        <v>0</v>
      </c>
      <c r="IR71" s="13">
        <v>0</v>
      </c>
      <c r="IS71" s="13">
        <v>0</v>
      </c>
      <c r="IT71" s="13">
        <v>0</v>
      </c>
      <c r="IU71" s="13">
        <v>0</v>
      </c>
      <c r="IV71" s="13">
        <v>27285105</v>
      </c>
      <c r="IW71" s="13">
        <v>0</v>
      </c>
      <c r="IX71" s="13">
        <v>95258</v>
      </c>
      <c r="IY71" s="13">
        <v>0</v>
      </c>
      <c r="IZ71" s="13">
        <v>2026050</v>
      </c>
      <c r="JA71" s="13">
        <v>0</v>
      </c>
      <c r="JB71" s="13">
        <v>0</v>
      </c>
      <c r="JC71" s="13">
        <v>0</v>
      </c>
      <c r="JD71" s="13">
        <v>0</v>
      </c>
      <c r="JE71" s="13">
        <v>0</v>
      </c>
      <c r="JF71" s="13">
        <v>533946</v>
      </c>
      <c r="JG71" s="13">
        <v>0</v>
      </c>
      <c r="JH71" s="13">
        <v>0</v>
      </c>
      <c r="JI71" s="13">
        <v>0</v>
      </c>
      <c r="JJ71" s="13">
        <v>8491296</v>
      </c>
      <c r="JK71" s="13">
        <v>0</v>
      </c>
      <c r="JL71" s="13">
        <v>9906667</v>
      </c>
      <c r="JM71" s="13">
        <v>0</v>
      </c>
      <c r="JN71" s="13">
        <v>0</v>
      </c>
      <c r="JO71" s="13">
        <v>0</v>
      </c>
      <c r="JP71" s="13">
        <v>0</v>
      </c>
      <c r="JQ71" s="13">
        <v>0</v>
      </c>
      <c r="JR71" s="13">
        <v>3354098</v>
      </c>
      <c r="JS71" s="13">
        <v>6631207</v>
      </c>
      <c r="JT71" s="13">
        <v>0</v>
      </c>
      <c r="JU71" s="13">
        <v>0</v>
      </c>
      <c r="JV71" s="13">
        <v>0</v>
      </c>
      <c r="JW71" s="13">
        <v>0</v>
      </c>
      <c r="JX71" s="13">
        <v>0</v>
      </c>
      <c r="JY71" s="13">
        <v>0</v>
      </c>
      <c r="JZ71" s="13">
        <v>453023</v>
      </c>
      <c r="KA71" s="13">
        <v>0</v>
      </c>
      <c r="KB71" s="13">
        <v>0</v>
      </c>
      <c r="KC71" s="13">
        <v>64237765</v>
      </c>
      <c r="KD71" s="13">
        <v>0</v>
      </c>
      <c r="KE71" s="13">
        <v>0</v>
      </c>
      <c r="KF71" s="13">
        <v>0</v>
      </c>
      <c r="KG71" s="13">
        <v>0</v>
      </c>
      <c r="KH71" s="13">
        <v>0</v>
      </c>
      <c r="KI71" s="13">
        <v>78361</v>
      </c>
      <c r="KJ71" s="13">
        <v>0</v>
      </c>
      <c r="KK71" s="13">
        <v>0</v>
      </c>
      <c r="KL71" s="13">
        <v>0</v>
      </c>
      <c r="KM71" s="13">
        <v>318322</v>
      </c>
      <c r="KN71" s="13">
        <v>0</v>
      </c>
      <c r="KO71" s="13">
        <v>0</v>
      </c>
      <c r="KP71" s="13">
        <v>0</v>
      </c>
      <c r="KQ71" s="13">
        <v>832264</v>
      </c>
      <c r="KR71" s="13">
        <v>0</v>
      </c>
      <c r="KS71" s="13">
        <v>6955950</v>
      </c>
      <c r="KT71" s="13">
        <v>0</v>
      </c>
      <c r="KU71" s="13">
        <v>3070583</v>
      </c>
      <c r="KV71" s="13">
        <v>0</v>
      </c>
      <c r="KW71" s="13">
        <v>0</v>
      </c>
      <c r="KX71" s="13">
        <v>26621436</v>
      </c>
      <c r="KY71" s="13">
        <v>0</v>
      </c>
      <c r="KZ71" s="13">
        <v>0</v>
      </c>
      <c r="LA71" s="13">
        <v>0</v>
      </c>
      <c r="LB71" s="13">
        <v>0</v>
      </c>
      <c r="LC71" s="13">
        <v>0</v>
      </c>
      <c r="LD71" s="13">
        <v>0</v>
      </c>
      <c r="LE71" s="13">
        <v>0</v>
      </c>
      <c r="LF71" s="13">
        <v>1301887</v>
      </c>
      <c r="LG71" s="13">
        <v>0</v>
      </c>
      <c r="LH71" s="13">
        <v>0</v>
      </c>
      <c r="LI71" s="13">
        <v>22391593</v>
      </c>
      <c r="LJ71" s="13">
        <v>0</v>
      </c>
      <c r="LK71" s="13">
        <v>0</v>
      </c>
      <c r="LL71" s="13">
        <v>4606988</v>
      </c>
      <c r="LM71" s="13">
        <v>0</v>
      </c>
      <c r="LN71" s="13">
        <v>0</v>
      </c>
      <c r="LO71" s="13">
        <v>4949528</v>
      </c>
      <c r="LP71" s="13">
        <v>0</v>
      </c>
      <c r="LQ71" s="13">
        <v>0</v>
      </c>
      <c r="LR71" s="13">
        <v>0</v>
      </c>
      <c r="LS71" s="13">
        <v>0</v>
      </c>
      <c r="LT71" s="13">
        <v>0</v>
      </c>
      <c r="LU71" s="13">
        <v>0</v>
      </c>
      <c r="LV71" s="13">
        <v>0</v>
      </c>
      <c r="LW71" s="13">
        <v>0</v>
      </c>
      <c r="LX71" s="13">
        <v>0</v>
      </c>
      <c r="LY71" s="13">
        <v>246751</v>
      </c>
      <c r="LZ71" s="13">
        <v>0</v>
      </c>
      <c r="MA71" s="13">
        <v>0</v>
      </c>
      <c r="MB71" s="13">
        <v>56167</v>
      </c>
      <c r="MC71" s="13">
        <v>0</v>
      </c>
      <c r="MD71" s="13">
        <v>0</v>
      </c>
      <c r="ME71" s="13">
        <v>0</v>
      </c>
      <c r="MF71" s="13">
        <v>0</v>
      </c>
      <c r="MG71" s="13">
        <v>644337</v>
      </c>
      <c r="MH71" s="13">
        <v>0</v>
      </c>
      <c r="MI71" s="13">
        <v>164038</v>
      </c>
      <c r="MJ71" s="13">
        <v>0</v>
      </c>
      <c r="MK71" s="13">
        <v>0</v>
      </c>
      <c r="ML71" s="13">
        <v>0</v>
      </c>
      <c r="MM71" s="13">
        <v>0</v>
      </c>
      <c r="MN71" s="13">
        <v>0</v>
      </c>
      <c r="MO71" s="13">
        <v>364481</v>
      </c>
      <c r="MP71" s="13">
        <v>0</v>
      </c>
      <c r="MQ71" s="13">
        <v>0</v>
      </c>
      <c r="MR71" s="13">
        <v>4405717</v>
      </c>
      <c r="MS71" s="13">
        <v>462951</v>
      </c>
      <c r="MT71" s="13">
        <v>0</v>
      </c>
      <c r="MU71" s="13">
        <v>0</v>
      </c>
      <c r="MV71" s="13">
        <v>127391</v>
      </c>
      <c r="MW71" s="13">
        <v>0</v>
      </c>
      <c r="MX71" s="13">
        <v>0</v>
      </c>
      <c r="MY71" s="13">
        <v>0</v>
      </c>
      <c r="MZ71" s="13">
        <v>19262</v>
      </c>
      <c r="NA71" s="13">
        <v>0</v>
      </c>
      <c r="NB71" s="13">
        <v>0</v>
      </c>
      <c r="NC71" s="13">
        <v>1280656</v>
      </c>
      <c r="ND71" s="13">
        <v>0</v>
      </c>
      <c r="NE71" s="13">
        <v>11803562</v>
      </c>
      <c r="NF71" s="13">
        <v>350982</v>
      </c>
      <c r="NG71" s="13">
        <v>0</v>
      </c>
      <c r="NH71" s="13">
        <v>0</v>
      </c>
      <c r="NI71" s="13">
        <v>19850015</v>
      </c>
      <c r="NJ71" s="13">
        <v>19858483</v>
      </c>
      <c r="NK71" s="13">
        <v>0</v>
      </c>
      <c r="NL71" s="13">
        <v>0</v>
      </c>
      <c r="NM71" s="13">
        <v>221319</v>
      </c>
      <c r="NN71" s="13">
        <v>0</v>
      </c>
      <c r="NO71" s="13">
        <v>0</v>
      </c>
      <c r="NP71" s="13">
        <v>0</v>
      </c>
      <c r="NQ71" s="13">
        <v>63725</v>
      </c>
      <c r="NR71" s="13">
        <v>353255</v>
      </c>
      <c r="NS71" s="13">
        <v>0</v>
      </c>
      <c r="NT71" s="13">
        <v>0</v>
      </c>
      <c r="NU71" s="13">
        <v>0</v>
      </c>
      <c r="NV71" s="13">
        <v>0</v>
      </c>
      <c r="NW71" s="13">
        <v>0</v>
      </c>
      <c r="NX71" s="13">
        <v>0</v>
      </c>
      <c r="NY71" s="13">
        <v>0</v>
      </c>
      <c r="NZ71" s="13">
        <v>0</v>
      </c>
      <c r="OA71" s="13">
        <v>0</v>
      </c>
      <c r="OB71" s="13">
        <v>0</v>
      </c>
      <c r="OC71" s="13">
        <v>8898250</v>
      </c>
      <c r="OD71" s="13">
        <v>0</v>
      </c>
      <c r="OE71" s="13">
        <v>0</v>
      </c>
      <c r="OF71" s="13">
        <v>0</v>
      </c>
      <c r="OG71" s="13">
        <v>4114834</v>
      </c>
      <c r="OH71" s="13">
        <v>250643</v>
      </c>
      <c r="OI71" s="13">
        <v>44636063</v>
      </c>
      <c r="OJ71" s="13">
        <v>0</v>
      </c>
      <c r="OK71" s="13">
        <v>0</v>
      </c>
      <c r="OL71" s="13">
        <v>0</v>
      </c>
      <c r="OM71" s="13">
        <v>0</v>
      </c>
      <c r="ON71" s="13">
        <v>0</v>
      </c>
      <c r="OO71" s="13">
        <v>2662447</v>
      </c>
      <c r="OP71" s="13">
        <v>1269023</v>
      </c>
      <c r="OQ71" s="13">
        <v>0</v>
      </c>
      <c r="OR71" s="13">
        <v>0</v>
      </c>
      <c r="OS71" s="13">
        <v>16678</v>
      </c>
      <c r="OT71" s="13">
        <v>0</v>
      </c>
      <c r="OU71" s="13">
        <v>0</v>
      </c>
      <c r="OV71" s="13">
        <v>42901</v>
      </c>
      <c r="OW71" s="13">
        <v>0</v>
      </c>
      <c r="OX71" s="13">
        <v>0</v>
      </c>
      <c r="OY71" s="60">
        <f t="shared" si="0"/>
        <v>577110693</v>
      </c>
    </row>
    <row r="72" spans="1:415" x14ac:dyDescent="0.25">
      <c r="A72" s="10"/>
      <c r="B72" s="11">
        <v>329.1</v>
      </c>
      <c r="C72" s="12" t="s">
        <v>762</v>
      </c>
      <c r="D72" s="13">
        <v>0</v>
      </c>
      <c r="E72" s="13">
        <v>0</v>
      </c>
      <c r="F72" s="13">
        <v>0</v>
      </c>
      <c r="G72" s="13">
        <v>0</v>
      </c>
      <c r="H72" s="13">
        <v>0</v>
      </c>
      <c r="I72" s="13">
        <v>0</v>
      </c>
      <c r="J72" s="13">
        <v>88324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13">
        <v>0</v>
      </c>
      <c r="AD72" s="13">
        <v>0</v>
      </c>
      <c r="AE72" s="13">
        <v>0</v>
      </c>
      <c r="AF72" s="13">
        <v>0</v>
      </c>
      <c r="AG72" s="13"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78546</v>
      </c>
      <c r="AM72" s="13">
        <v>0</v>
      </c>
      <c r="AN72" s="13">
        <v>0</v>
      </c>
      <c r="AO72" s="13">
        <v>0</v>
      </c>
      <c r="AP72" s="13">
        <v>0</v>
      </c>
      <c r="AQ72" s="13">
        <v>0</v>
      </c>
      <c r="AR72" s="13">
        <v>0</v>
      </c>
      <c r="AS72" s="13">
        <v>0</v>
      </c>
      <c r="AT72" s="13">
        <v>0</v>
      </c>
      <c r="AU72" s="13">
        <v>0</v>
      </c>
      <c r="AV72" s="13">
        <v>86795</v>
      </c>
      <c r="AW72" s="13">
        <v>0</v>
      </c>
      <c r="AX72" s="13">
        <v>0</v>
      </c>
      <c r="AY72" s="13">
        <v>0</v>
      </c>
      <c r="AZ72" s="13">
        <v>0</v>
      </c>
      <c r="BA72" s="13">
        <v>0</v>
      </c>
      <c r="BB72" s="13">
        <v>0</v>
      </c>
      <c r="BC72" s="13">
        <v>0</v>
      </c>
      <c r="BD72" s="13">
        <v>0</v>
      </c>
      <c r="BE72" s="13">
        <v>0</v>
      </c>
      <c r="BF72" s="13">
        <v>0</v>
      </c>
      <c r="BG72" s="13">
        <v>0</v>
      </c>
      <c r="BH72" s="13">
        <v>0</v>
      </c>
      <c r="BI72" s="13">
        <v>0</v>
      </c>
      <c r="BJ72" s="13">
        <v>0</v>
      </c>
      <c r="BK72" s="13">
        <v>0</v>
      </c>
      <c r="BL72" s="13">
        <v>0</v>
      </c>
      <c r="BM72" s="13">
        <v>0</v>
      </c>
      <c r="BN72" s="13">
        <v>10374</v>
      </c>
      <c r="BO72" s="13">
        <v>0</v>
      </c>
      <c r="BP72" s="13">
        <v>0</v>
      </c>
      <c r="BQ72" s="13">
        <v>0</v>
      </c>
      <c r="BR72" s="13">
        <v>0</v>
      </c>
      <c r="BS72" s="13">
        <v>4002</v>
      </c>
      <c r="BT72" s="13">
        <v>0</v>
      </c>
      <c r="BU72" s="13">
        <v>0</v>
      </c>
      <c r="BV72" s="13">
        <v>0</v>
      </c>
      <c r="BW72" s="13">
        <v>0</v>
      </c>
      <c r="BX72" s="13">
        <v>0</v>
      </c>
      <c r="BY72" s="13">
        <v>0</v>
      </c>
      <c r="BZ72" s="13">
        <v>0</v>
      </c>
      <c r="CA72" s="13">
        <v>0</v>
      </c>
      <c r="CB72" s="13">
        <v>0</v>
      </c>
      <c r="CC72" s="13">
        <v>0</v>
      </c>
      <c r="CD72" s="13">
        <v>0</v>
      </c>
      <c r="CE72" s="13">
        <v>0</v>
      </c>
      <c r="CF72" s="13">
        <v>1199770</v>
      </c>
      <c r="CG72" s="13">
        <v>0</v>
      </c>
      <c r="CH72" s="13">
        <v>0</v>
      </c>
      <c r="CI72" s="13">
        <v>0</v>
      </c>
      <c r="CJ72" s="13">
        <v>0</v>
      </c>
      <c r="CK72" s="13">
        <v>18102</v>
      </c>
      <c r="CL72" s="13">
        <v>0</v>
      </c>
      <c r="CM72" s="13">
        <v>0</v>
      </c>
      <c r="CN72" s="13">
        <v>0</v>
      </c>
      <c r="CO72" s="13">
        <v>0</v>
      </c>
      <c r="CP72" s="13">
        <v>0</v>
      </c>
      <c r="CQ72" s="13">
        <v>0</v>
      </c>
      <c r="CR72" s="13">
        <v>0</v>
      </c>
      <c r="CS72" s="13">
        <v>0</v>
      </c>
      <c r="CT72" s="13">
        <v>0</v>
      </c>
      <c r="CU72" s="13">
        <v>0</v>
      </c>
      <c r="CV72" s="13">
        <v>0</v>
      </c>
      <c r="CW72" s="13">
        <v>85</v>
      </c>
      <c r="CX72" s="13">
        <v>0</v>
      </c>
      <c r="CY72" s="13">
        <v>0</v>
      </c>
      <c r="CZ72" s="13">
        <v>0</v>
      </c>
      <c r="DA72" s="13">
        <v>0</v>
      </c>
      <c r="DB72" s="13">
        <v>0</v>
      </c>
      <c r="DC72" s="13">
        <v>0</v>
      </c>
      <c r="DD72" s="13">
        <v>0</v>
      </c>
      <c r="DE72" s="13">
        <v>0</v>
      </c>
      <c r="DF72" s="13">
        <v>0</v>
      </c>
      <c r="DG72" s="13">
        <v>0</v>
      </c>
      <c r="DH72" s="13">
        <v>0</v>
      </c>
      <c r="DI72" s="13">
        <v>0</v>
      </c>
      <c r="DJ72" s="13">
        <v>0</v>
      </c>
      <c r="DK72" s="13">
        <v>0</v>
      </c>
      <c r="DL72" s="13">
        <v>0</v>
      </c>
      <c r="DM72" s="13">
        <v>0</v>
      </c>
      <c r="DN72" s="13">
        <v>60300</v>
      </c>
      <c r="DO72" s="13">
        <v>0</v>
      </c>
      <c r="DP72" s="13">
        <v>0</v>
      </c>
      <c r="DQ72" s="13">
        <v>0</v>
      </c>
      <c r="DR72" s="13">
        <v>0</v>
      </c>
      <c r="DS72" s="13">
        <v>0</v>
      </c>
      <c r="DT72" s="13">
        <v>0</v>
      </c>
      <c r="DU72" s="13">
        <v>0</v>
      </c>
      <c r="DV72" s="13">
        <v>0</v>
      </c>
      <c r="DW72" s="13">
        <v>0</v>
      </c>
      <c r="DX72" s="13">
        <v>0</v>
      </c>
      <c r="DY72" s="13">
        <v>0</v>
      </c>
      <c r="DZ72" s="13">
        <v>0</v>
      </c>
      <c r="EA72" s="13">
        <v>0</v>
      </c>
      <c r="EB72" s="13">
        <v>166010</v>
      </c>
      <c r="EC72" s="13">
        <v>0</v>
      </c>
      <c r="ED72" s="13">
        <v>0</v>
      </c>
      <c r="EE72" s="13">
        <v>0</v>
      </c>
      <c r="EF72" s="13">
        <v>0</v>
      </c>
      <c r="EG72" s="13">
        <v>0</v>
      </c>
      <c r="EH72" s="13">
        <v>0</v>
      </c>
      <c r="EI72" s="13">
        <v>0</v>
      </c>
      <c r="EJ72" s="13">
        <v>21920</v>
      </c>
      <c r="EK72" s="13">
        <v>132019</v>
      </c>
      <c r="EL72" s="13">
        <v>185482</v>
      </c>
      <c r="EM72" s="13">
        <v>0</v>
      </c>
      <c r="EN72" s="13">
        <v>56416</v>
      </c>
      <c r="EO72" s="13">
        <v>0</v>
      </c>
      <c r="EP72" s="13">
        <v>0</v>
      </c>
      <c r="EQ72" s="13">
        <v>0</v>
      </c>
      <c r="ER72" s="13">
        <v>0</v>
      </c>
      <c r="ES72" s="13">
        <v>0</v>
      </c>
      <c r="ET72" s="13">
        <v>0</v>
      </c>
      <c r="EU72" s="13">
        <v>0</v>
      </c>
      <c r="EV72" s="13">
        <v>0</v>
      </c>
      <c r="EW72" s="13">
        <v>0</v>
      </c>
      <c r="EX72" s="13">
        <v>0</v>
      </c>
      <c r="EY72" s="13">
        <v>0</v>
      </c>
      <c r="EZ72" s="13">
        <v>0</v>
      </c>
      <c r="FA72" s="13">
        <v>0</v>
      </c>
      <c r="FB72" s="13">
        <v>0</v>
      </c>
      <c r="FC72" s="13">
        <v>0</v>
      </c>
      <c r="FD72" s="13">
        <v>0</v>
      </c>
      <c r="FE72" s="13">
        <v>0</v>
      </c>
      <c r="FF72" s="13">
        <v>3920</v>
      </c>
      <c r="FG72" s="13">
        <v>0</v>
      </c>
      <c r="FH72" s="13">
        <v>0</v>
      </c>
      <c r="FI72" s="13">
        <v>0</v>
      </c>
      <c r="FJ72" s="13">
        <v>14930</v>
      </c>
      <c r="FK72" s="13">
        <v>0</v>
      </c>
      <c r="FL72" s="13">
        <v>0</v>
      </c>
      <c r="FM72" s="13">
        <v>0</v>
      </c>
      <c r="FN72" s="13">
        <v>0</v>
      </c>
      <c r="FO72" s="13">
        <v>165</v>
      </c>
      <c r="FP72" s="13">
        <v>0</v>
      </c>
      <c r="FQ72" s="13">
        <v>0</v>
      </c>
      <c r="FR72" s="13">
        <v>0</v>
      </c>
      <c r="FS72" s="13">
        <v>0</v>
      </c>
      <c r="FT72" s="13">
        <v>259496</v>
      </c>
      <c r="FU72" s="13">
        <v>0</v>
      </c>
      <c r="FV72" s="13">
        <v>0</v>
      </c>
      <c r="FW72" s="13">
        <v>0</v>
      </c>
      <c r="FX72" s="13">
        <v>0</v>
      </c>
      <c r="FY72" s="13">
        <v>0</v>
      </c>
      <c r="FZ72" s="13">
        <v>0</v>
      </c>
      <c r="GA72" s="13">
        <v>0</v>
      </c>
      <c r="GB72" s="13">
        <v>0</v>
      </c>
      <c r="GC72" s="13">
        <v>0</v>
      </c>
      <c r="GD72" s="13">
        <v>0</v>
      </c>
      <c r="GE72" s="13">
        <v>0</v>
      </c>
      <c r="GF72" s="13">
        <v>0</v>
      </c>
      <c r="GG72" s="13">
        <v>0</v>
      </c>
      <c r="GH72" s="13">
        <v>0</v>
      </c>
      <c r="GI72" s="13">
        <v>0</v>
      </c>
      <c r="GJ72" s="13">
        <v>0</v>
      </c>
      <c r="GK72" s="13">
        <v>0</v>
      </c>
      <c r="GL72" s="13">
        <v>0</v>
      </c>
      <c r="GM72" s="13">
        <v>0</v>
      </c>
      <c r="GN72" s="13">
        <v>0</v>
      </c>
      <c r="GO72" s="13">
        <v>7350</v>
      </c>
      <c r="GP72" s="13">
        <v>0</v>
      </c>
      <c r="GQ72" s="13">
        <v>0</v>
      </c>
      <c r="GR72" s="13">
        <v>0</v>
      </c>
      <c r="GS72" s="13">
        <v>0</v>
      </c>
      <c r="GT72" s="13">
        <v>0</v>
      </c>
      <c r="GU72" s="13">
        <v>0</v>
      </c>
      <c r="GV72" s="13">
        <v>0</v>
      </c>
      <c r="GW72" s="13">
        <v>0</v>
      </c>
      <c r="GX72" s="13">
        <v>0</v>
      </c>
      <c r="GY72" s="13">
        <v>0</v>
      </c>
      <c r="GZ72" s="13">
        <v>0</v>
      </c>
      <c r="HA72" s="13">
        <v>751907</v>
      </c>
      <c r="HB72" s="13">
        <v>0</v>
      </c>
      <c r="HC72" s="13">
        <v>0</v>
      </c>
      <c r="HD72" s="13">
        <v>0</v>
      </c>
      <c r="HE72" s="13">
        <v>0</v>
      </c>
      <c r="HF72" s="13">
        <v>0</v>
      </c>
      <c r="HG72" s="13">
        <v>0</v>
      </c>
      <c r="HH72" s="13">
        <v>0</v>
      </c>
      <c r="HI72" s="13">
        <v>344646</v>
      </c>
      <c r="HJ72" s="13">
        <v>0</v>
      </c>
      <c r="HK72" s="13">
        <v>0</v>
      </c>
      <c r="HL72" s="13">
        <v>33393</v>
      </c>
      <c r="HM72" s="13">
        <v>0</v>
      </c>
      <c r="HN72" s="13">
        <v>0</v>
      </c>
      <c r="HO72" s="13">
        <v>0</v>
      </c>
      <c r="HP72" s="13">
        <v>0</v>
      </c>
      <c r="HQ72" s="13">
        <v>0</v>
      </c>
      <c r="HR72" s="13">
        <v>0</v>
      </c>
      <c r="HS72" s="13">
        <v>0</v>
      </c>
      <c r="HT72" s="13">
        <v>0</v>
      </c>
      <c r="HU72" s="13">
        <v>0</v>
      </c>
      <c r="HV72" s="13">
        <v>7220</v>
      </c>
      <c r="HW72" s="13">
        <v>0</v>
      </c>
      <c r="HX72" s="13">
        <v>340949</v>
      </c>
      <c r="HY72" s="13">
        <v>0</v>
      </c>
      <c r="HZ72" s="13">
        <v>0</v>
      </c>
      <c r="IA72" s="13">
        <v>1488</v>
      </c>
      <c r="IB72" s="13">
        <v>0</v>
      </c>
      <c r="IC72" s="13">
        <v>3553</v>
      </c>
      <c r="ID72" s="13">
        <v>0</v>
      </c>
      <c r="IE72" s="13">
        <v>0</v>
      </c>
      <c r="IF72" s="13">
        <v>0</v>
      </c>
      <c r="IG72" s="13">
        <v>0</v>
      </c>
      <c r="IH72" s="13">
        <v>1672431</v>
      </c>
      <c r="II72" s="13">
        <v>0</v>
      </c>
      <c r="IJ72" s="13">
        <v>0</v>
      </c>
      <c r="IK72" s="13">
        <v>0</v>
      </c>
      <c r="IL72" s="13">
        <v>6337572</v>
      </c>
      <c r="IM72" s="13">
        <v>0</v>
      </c>
      <c r="IN72" s="13">
        <v>0</v>
      </c>
      <c r="IO72" s="13">
        <v>0</v>
      </c>
      <c r="IP72" s="13">
        <v>0</v>
      </c>
      <c r="IQ72" s="13">
        <v>0</v>
      </c>
      <c r="IR72" s="13">
        <v>0</v>
      </c>
      <c r="IS72" s="13">
        <v>0</v>
      </c>
      <c r="IT72" s="13">
        <v>75539</v>
      </c>
      <c r="IU72" s="13">
        <v>0</v>
      </c>
      <c r="IV72" s="13">
        <v>0</v>
      </c>
      <c r="IW72" s="13">
        <v>0</v>
      </c>
      <c r="IX72" s="13">
        <v>110559</v>
      </c>
      <c r="IY72" s="13">
        <v>0</v>
      </c>
      <c r="IZ72" s="13">
        <v>0</v>
      </c>
      <c r="JA72" s="13">
        <v>0</v>
      </c>
      <c r="JB72" s="13">
        <v>0</v>
      </c>
      <c r="JC72" s="13">
        <v>585</v>
      </c>
      <c r="JD72" s="13">
        <v>0</v>
      </c>
      <c r="JE72" s="13">
        <v>1920</v>
      </c>
      <c r="JF72" s="13">
        <v>0</v>
      </c>
      <c r="JG72" s="13">
        <v>0</v>
      </c>
      <c r="JH72" s="13">
        <v>0</v>
      </c>
      <c r="JI72" s="13">
        <v>0</v>
      </c>
      <c r="JJ72" s="13">
        <v>0</v>
      </c>
      <c r="JK72" s="13">
        <v>0</v>
      </c>
      <c r="JL72" s="13">
        <v>0</v>
      </c>
      <c r="JM72" s="13">
        <v>0</v>
      </c>
      <c r="JN72" s="13">
        <v>0</v>
      </c>
      <c r="JO72" s="13">
        <v>0</v>
      </c>
      <c r="JP72" s="13">
        <v>0</v>
      </c>
      <c r="JQ72" s="13">
        <v>0</v>
      </c>
      <c r="JR72" s="13">
        <v>43250</v>
      </c>
      <c r="JS72" s="13">
        <v>0</v>
      </c>
      <c r="JT72" s="13">
        <v>0</v>
      </c>
      <c r="JU72" s="13">
        <v>0</v>
      </c>
      <c r="JV72" s="13">
        <v>0</v>
      </c>
      <c r="JW72" s="13">
        <v>0</v>
      </c>
      <c r="JX72" s="13">
        <v>0</v>
      </c>
      <c r="JY72" s="13">
        <v>0</v>
      </c>
      <c r="JZ72" s="13">
        <v>0</v>
      </c>
      <c r="KA72" s="13">
        <v>92221</v>
      </c>
      <c r="KB72" s="13">
        <v>3310</v>
      </c>
      <c r="KC72" s="13">
        <v>3738019</v>
      </c>
      <c r="KD72" s="13">
        <v>0</v>
      </c>
      <c r="KE72" s="13">
        <v>0</v>
      </c>
      <c r="KF72" s="13">
        <v>0</v>
      </c>
      <c r="KG72" s="13">
        <v>0</v>
      </c>
      <c r="KH72" s="13">
        <v>0</v>
      </c>
      <c r="KI72" s="13">
        <v>133194</v>
      </c>
      <c r="KJ72" s="13">
        <v>0</v>
      </c>
      <c r="KK72" s="13">
        <v>0</v>
      </c>
      <c r="KL72" s="13">
        <v>7583</v>
      </c>
      <c r="KM72" s="13">
        <v>0</v>
      </c>
      <c r="KN72" s="13">
        <v>0</v>
      </c>
      <c r="KO72" s="13">
        <v>0</v>
      </c>
      <c r="KP72" s="13">
        <v>0</v>
      </c>
      <c r="KQ72" s="13">
        <v>0</v>
      </c>
      <c r="KR72" s="13">
        <v>0</v>
      </c>
      <c r="KS72" s="13">
        <v>0</v>
      </c>
      <c r="KT72" s="13">
        <v>0</v>
      </c>
      <c r="KU72" s="13">
        <v>0</v>
      </c>
      <c r="KV72" s="13">
        <v>0</v>
      </c>
      <c r="KW72" s="13">
        <v>512545</v>
      </c>
      <c r="KX72" s="13">
        <v>0</v>
      </c>
      <c r="KY72" s="13">
        <v>0</v>
      </c>
      <c r="KZ72" s="13">
        <v>0</v>
      </c>
      <c r="LA72" s="13">
        <v>0</v>
      </c>
      <c r="LB72" s="13">
        <v>0</v>
      </c>
      <c r="LC72" s="13">
        <v>0</v>
      </c>
      <c r="LD72" s="13">
        <v>189290</v>
      </c>
      <c r="LE72" s="13">
        <v>0</v>
      </c>
      <c r="LF72" s="13">
        <v>0</v>
      </c>
      <c r="LG72" s="13">
        <v>0</v>
      </c>
      <c r="LH72" s="13">
        <v>0</v>
      </c>
      <c r="LI72" s="13">
        <v>0</v>
      </c>
      <c r="LJ72" s="13">
        <v>0</v>
      </c>
      <c r="LK72" s="13">
        <v>8300</v>
      </c>
      <c r="LL72" s="13">
        <v>16750</v>
      </c>
      <c r="LM72" s="13">
        <v>0</v>
      </c>
      <c r="LN72" s="13">
        <v>0</v>
      </c>
      <c r="LO72" s="13">
        <v>0</v>
      </c>
      <c r="LP72" s="13">
        <v>123031</v>
      </c>
      <c r="LQ72" s="13">
        <v>1260</v>
      </c>
      <c r="LR72" s="13">
        <v>0</v>
      </c>
      <c r="LS72" s="13">
        <v>0</v>
      </c>
      <c r="LT72" s="13">
        <v>0</v>
      </c>
      <c r="LU72" s="13">
        <v>0</v>
      </c>
      <c r="LV72" s="13">
        <v>0</v>
      </c>
      <c r="LW72" s="13">
        <v>128446</v>
      </c>
      <c r="LX72" s="13">
        <v>1306503</v>
      </c>
      <c r="LY72" s="13">
        <v>0</v>
      </c>
      <c r="LZ72" s="13">
        <v>0</v>
      </c>
      <c r="MA72" s="13">
        <v>0</v>
      </c>
      <c r="MB72" s="13">
        <v>0</v>
      </c>
      <c r="MC72" s="13">
        <v>0</v>
      </c>
      <c r="MD72" s="13">
        <v>0</v>
      </c>
      <c r="ME72" s="13">
        <v>0</v>
      </c>
      <c r="MF72" s="13">
        <v>0</v>
      </c>
      <c r="MG72" s="13">
        <v>0</v>
      </c>
      <c r="MH72" s="13">
        <v>6800</v>
      </c>
      <c r="MI72" s="13">
        <v>0</v>
      </c>
      <c r="MJ72" s="13">
        <v>0</v>
      </c>
      <c r="MK72" s="13">
        <v>0</v>
      </c>
      <c r="ML72" s="13">
        <v>0</v>
      </c>
      <c r="MM72" s="13">
        <v>0</v>
      </c>
      <c r="MN72" s="13">
        <v>0</v>
      </c>
      <c r="MO72" s="13">
        <v>0</v>
      </c>
      <c r="MP72" s="13">
        <v>0</v>
      </c>
      <c r="MQ72" s="13">
        <v>0</v>
      </c>
      <c r="MR72" s="13">
        <v>380719</v>
      </c>
      <c r="MS72" s="13">
        <v>0</v>
      </c>
      <c r="MT72" s="13">
        <v>0</v>
      </c>
      <c r="MU72" s="13">
        <v>0</v>
      </c>
      <c r="MV72" s="13">
        <v>0</v>
      </c>
      <c r="MW72" s="13">
        <v>0</v>
      </c>
      <c r="MX72" s="13">
        <v>0</v>
      </c>
      <c r="MY72" s="13">
        <v>0</v>
      </c>
      <c r="MZ72" s="13">
        <v>0</v>
      </c>
      <c r="NA72" s="13">
        <v>0</v>
      </c>
      <c r="NB72" s="13">
        <v>0</v>
      </c>
      <c r="NC72" s="13">
        <v>0</v>
      </c>
      <c r="ND72" s="13">
        <v>0</v>
      </c>
      <c r="NE72" s="13">
        <v>0</v>
      </c>
      <c r="NF72" s="13">
        <v>0</v>
      </c>
      <c r="NG72" s="13">
        <v>0</v>
      </c>
      <c r="NH72" s="13">
        <v>0</v>
      </c>
      <c r="NI72" s="13">
        <v>0</v>
      </c>
      <c r="NJ72" s="13">
        <v>0</v>
      </c>
      <c r="NK72" s="13">
        <v>0</v>
      </c>
      <c r="NL72" s="13">
        <v>164765</v>
      </c>
      <c r="NM72" s="13">
        <v>0</v>
      </c>
      <c r="NN72" s="13">
        <v>1050</v>
      </c>
      <c r="NO72" s="13">
        <v>3961</v>
      </c>
      <c r="NP72" s="13">
        <v>137844</v>
      </c>
      <c r="NQ72" s="13">
        <v>0</v>
      </c>
      <c r="NR72" s="13">
        <v>0</v>
      </c>
      <c r="NS72" s="13">
        <v>0</v>
      </c>
      <c r="NT72" s="13">
        <v>0</v>
      </c>
      <c r="NU72" s="13">
        <v>0</v>
      </c>
      <c r="NV72" s="13">
        <v>0</v>
      </c>
      <c r="NW72" s="13">
        <v>0</v>
      </c>
      <c r="NX72" s="13">
        <v>0</v>
      </c>
      <c r="NY72" s="13">
        <v>0</v>
      </c>
      <c r="NZ72" s="13">
        <v>0</v>
      </c>
      <c r="OA72" s="13">
        <v>0</v>
      </c>
      <c r="OB72" s="13">
        <v>0</v>
      </c>
      <c r="OC72" s="13">
        <v>0</v>
      </c>
      <c r="OD72" s="13">
        <v>0</v>
      </c>
      <c r="OE72" s="13">
        <v>0</v>
      </c>
      <c r="OF72" s="13">
        <v>156532</v>
      </c>
      <c r="OG72" s="13">
        <v>0</v>
      </c>
      <c r="OH72" s="13">
        <v>0</v>
      </c>
      <c r="OI72" s="13">
        <v>1277556</v>
      </c>
      <c r="OJ72" s="13">
        <v>0</v>
      </c>
      <c r="OK72" s="13">
        <v>0</v>
      </c>
      <c r="OL72" s="13">
        <v>0</v>
      </c>
      <c r="OM72" s="13">
        <v>0</v>
      </c>
      <c r="ON72" s="13">
        <v>0</v>
      </c>
      <c r="OO72" s="13">
        <v>0</v>
      </c>
      <c r="OP72" s="13">
        <v>0</v>
      </c>
      <c r="OQ72" s="13">
        <v>2693648</v>
      </c>
      <c r="OR72" s="13">
        <v>24475</v>
      </c>
      <c r="OS72" s="13">
        <v>66832</v>
      </c>
      <c r="OT72" s="13">
        <v>33591</v>
      </c>
      <c r="OU72" s="13">
        <v>0</v>
      </c>
      <c r="OV72" s="13">
        <v>0</v>
      </c>
      <c r="OW72" s="13">
        <v>0</v>
      </c>
      <c r="OX72" s="13">
        <v>0</v>
      </c>
      <c r="OY72" s="60">
        <f t="shared" si="0"/>
        <v>23327243</v>
      </c>
    </row>
    <row r="73" spans="1:415" x14ac:dyDescent="0.25">
      <c r="A73" s="10"/>
      <c r="B73" s="11">
        <v>329.2</v>
      </c>
      <c r="C73" s="12" t="s">
        <v>763</v>
      </c>
      <c r="D73" s="13">
        <v>0</v>
      </c>
      <c r="E73" s="13">
        <v>0</v>
      </c>
      <c r="F73" s="13">
        <v>0</v>
      </c>
      <c r="G73" s="13">
        <v>0</v>
      </c>
      <c r="H73" s="13">
        <v>0</v>
      </c>
      <c r="I73" s="13">
        <v>18487.86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13">
        <v>0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13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13">
        <v>0</v>
      </c>
      <c r="AN73" s="13">
        <v>0</v>
      </c>
      <c r="AO73" s="13">
        <v>0</v>
      </c>
      <c r="AP73" s="13">
        <v>0</v>
      </c>
      <c r="AQ73" s="13">
        <v>0</v>
      </c>
      <c r="AR73" s="13">
        <v>0</v>
      </c>
      <c r="AS73" s="13">
        <v>0</v>
      </c>
      <c r="AT73" s="13">
        <v>0</v>
      </c>
      <c r="AU73" s="13">
        <v>0</v>
      </c>
      <c r="AV73" s="13">
        <v>0</v>
      </c>
      <c r="AW73" s="13">
        <v>0</v>
      </c>
      <c r="AX73" s="13">
        <v>0</v>
      </c>
      <c r="AY73" s="13">
        <v>0</v>
      </c>
      <c r="AZ73" s="13">
        <v>0</v>
      </c>
      <c r="BA73" s="13">
        <v>0</v>
      </c>
      <c r="BB73" s="13">
        <v>0</v>
      </c>
      <c r="BC73" s="13">
        <v>0</v>
      </c>
      <c r="BD73" s="13">
        <v>0</v>
      </c>
      <c r="BE73" s="13">
        <v>0</v>
      </c>
      <c r="BF73" s="13">
        <v>0</v>
      </c>
      <c r="BG73" s="13">
        <v>0</v>
      </c>
      <c r="BH73" s="13">
        <v>0</v>
      </c>
      <c r="BI73" s="13">
        <v>0</v>
      </c>
      <c r="BJ73" s="13">
        <v>0</v>
      </c>
      <c r="BK73" s="13">
        <v>0</v>
      </c>
      <c r="BL73" s="13">
        <v>0</v>
      </c>
      <c r="BM73" s="13">
        <v>0</v>
      </c>
      <c r="BN73" s="13">
        <v>0</v>
      </c>
      <c r="BO73" s="13">
        <v>0</v>
      </c>
      <c r="BP73" s="13">
        <v>0</v>
      </c>
      <c r="BQ73" s="13">
        <v>0</v>
      </c>
      <c r="BR73" s="13">
        <v>0</v>
      </c>
      <c r="BS73" s="13">
        <v>0</v>
      </c>
      <c r="BT73" s="13">
        <v>0</v>
      </c>
      <c r="BU73" s="13">
        <v>0</v>
      </c>
      <c r="BV73" s="13">
        <v>0</v>
      </c>
      <c r="BW73" s="13">
        <v>0</v>
      </c>
      <c r="BX73" s="13">
        <v>0</v>
      </c>
      <c r="BY73" s="13">
        <v>0</v>
      </c>
      <c r="BZ73" s="13">
        <v>0</v>
      </c>
      <c r="CA73" s="13">
        <v>0</v>
      </c>
      <c r="CB73" s="13">
        <v>0</v>
      </c>
      <c r="CC73" s="13">
        <v>0</v>
      </c>
      <c r="CD73" s="13">
        <v>0</v>
      </c>
      <c r="CE73" s="13">
        <v>141250</v>
      </c>
      <c r="CF73" s="13">
        <v>0</v>
      </c>
      <c r="CG73" s="13">
        <v>0</v>
      </c>
      <c r="CH73" s="13">
        <v>0</v>
      </c>
      <c r="CI73" s="13">
        <v>0</v>
      </c>
      <c r="CJ73" s="13">
        <v>0</v>
      </c>
      <c r="CK73" s="13">
        <v>16400</v>
      </c>
      <c r="CL73" s="13">
        <v>0</v>
      </c>
      <c r="CM73" s="13">
        <v>0</v>
      </c>
      <c r="CN73" s="13">
        <v>0</v>
      </c>
      <c r="CO73" s="13">
        <v>0</v>
      </c>
      <c r="CP73" s="13">
        <v>0</v>
      </c>
      <c r="CQ73" s="13">
        <v>0</v>
      </c>
      <c r="CR73" s="13">
        <v>0</v>
      </c>
      <c r="CS73" s="13">
        <v>0</v>
      </c>
      <c r="CT73" s="13">
        <v>0</v>
      </c>
      <c r="CU73" s="13">
        <v>0</v>
      </c>
      <c r="CV73" s="13">
        <v>0</v>
      </c>
      <c r="CW73" s="13">
        <v>0</v>
      </c>
      <c r="CX73" s="13">
        <v>0</v>
      </c>
      <c r="CY73" s="13">
        <v>0</v>
      </c>
      <c r="CZ73" s="13">
        <v>0</v>
      </c>
      <c r="DA73" s="13">
        <v>0</v>
      </c>
      <c r="DB73" s="13">
        <v>0</v>
      </c>
      <c r="DC73" s="13">
        <v>0</v>
      </c>
      <c r="DD73" s="13">
        <v>0</v>
      </c>
      <c r="DE73" s="13">
        <v>0</v>
      </c>
      <c r="DF73" s="13">
        <v>0</v>
      </c>
      <c r="DG73" s="13">
        <v>132584</v>
      </c>
      <c r="DH73" s="13">
        <v>0</v>
      </c>
      <c r="DI73" s="13">
        <v>0</v>
      </c>
      <c r="DJ73" s="13">
        <v>0</v>
      </c>
      <c r="DK73" s="13">
        <v>0</v>
      </c>
      <c r="DL73" s="13">
        <v>0</v>
      </c>
      <c r="DM73" s="13">
        <v>0</v>
      </c>
      <c r="DN73" s="13">
        <v>0</v>
      </c>
      <c r="DO73" s="13">
        <v>0</v>
      </c>
      <c r="DP73" s="13">
        <v>0</v>
      </c>
      <c r="DQ73" s="13">
        <v>0</v>
      </c>
      <c r="DR73" s="13">
        <v>0</v>
      </c>
      <c r="DS73" s="13">
        <v>0</v>
      </c>
      <c r="DT73" s="13">
        <v>0</v>
      </c>
      <c r="DU73" s="13">
        <v>0</v>
      </c>
      <c r="DV73" s="13">
        <v>0</v>
      </c>
      <c r="DW73" s="13">
        <v>0</v>
      </c>
      <c r="DX73" s="13">
        <v>0</v>
      </c>
      <c r="DY73" s="13">
        <v>0</v>
      </c>
      <c r="DZ73" s="13">
        <v>0</v>
      </c>
      <c r="EA73" s="13">
        <v>0</v>
      </c>
      <c r="EB73" s="13">
        <v>0</v>
      </c>
      <c r="EC73" s="13">
        <v>0</v>
      </c>
      <c r="ED73" s="13">
        <v>0</v>
      </c>
      <c r="EE73" s="13">
        <v>0</v>
      </c>
      <c r="EF73" s="13">
        <v>0</v>
      </c>
      <c r="EG73" s="13">
        <v>0</v>
      </c>
      <c r="EH73" s="13">
        <v>0</v>
      </c>
      <c r="EI73" s="13">
        <v>0</v>
      </c>
      <c r="EJ73" s="13">
        <v>0</v>
      </c>
      <c r="EK73" s="13">
        <v>0</v>
      </c>
      <c r="EL73" s="13">
        <v>0</v>
      </c>
      <c r="EM73" s="13">
        <v>0</v>
      </c>
      <c r="EN73" s="13">
        <v>0</v>
      </c>
      <c r="EO73" s="13">
        <v>0</v>
      </c>
      <c r="EP73" s="13">
        <v>0</v>
      </c>
      <c r="EQ73" s="13">
        <v>0</v>
      </c>
      <c r="ER73" s="13">
        <v>0</v>
      </c>
      <c r="ES73" s="13">
        <v>0</v>
      </c>
      <c r="ET73" s="13">
        <v>0</v>
      </c>
      <c r="EU73" s="13">
        <v>0</v>
      </c>
      <c r="EV73" s="13">
        <v>0</v>
      </c>
      <c r="EW73" s="13">
        <v>0</v>
      </c>
      <c r="EX73" s="13">
        <v>0</v>
      </c>
      <c r="EY73" s="13">
        <v>0</v>
      </c>
      <c r="EZ73" s="13">
        <v>0</v>
      </c>
      <c r="FA73" s="13">
        <v>0</v>
      </c>
      <c r="FB73" s="13">
        <v>0</v>
      </c>
      <c r="FC73" s="13">
        <v>834510</v>
      </c>
      <c r="FD73" s="13">
        <v>0</v>
      </c>
      <c r="FE73" s="13">
        <v>0</v>
      </c>
      <c r="FF73" s="13">
        <v>0</v>
      </c>
      <c r="FG73" s="13">
        <v>0</v>
      </c>
      <c r="FH73" s="13">
        <v>0</v>
      </c>
      <c r="FI73" s="13">
        <v>0</v>
      </c>
      <c r="FJ73" s="13">
        <v>0</v>
      </c>
      <c r="FK73" s="13">
        <v>10500</v>
      </c>
      <c r="FL73" s="13">
        <v>0</v>
      </c>
      <c r="FM73" s="13">
        <v>0</v>
      </c>
      <c r="FN73" s="13">
        <v>0</v>
      </c>
      <c r="FO73" s="13">
        <v>0</v>
      </c>
      <c r="FP73" s="13">
        <v>0</v>
      </c>
      <c r="FQ73" s="13">
        <v>0</v>
      </c>
      <c r="FR73" s="13">
        <v>0</v>
      </c>
      <c r="FS73" s="13">
        <v>0</v>
      </c>
      <c r="FT73" s="13">
        <v>0</v>
      </c>
      <c r="FU73" s="13">
        <v>0</v>
      </c>
      <c r="FV73" s="13">
        <v>0</v>
      </c>
      <c r="FW73" s="13">
        <v>0</v>
      </c>
      <c r="FX73" s="13">
        <v>0</v>
      </c>
      <c r="FY73" s="13">
        <v>0</v>
      </c>
      <c r="FZ73" s="13">
        <v>0</v>
      </c>
      <c r="GA73" s="13">
        <v>0</v>
      </c>
      <c r="GB73" s="13">
        <v>0</v>
      </c>
      <c r="GC73" s="13">
        <v>0</v>
      </c>
      <c r="GD73" s="13">
        <v>0</v>
      </c>
      <c r="GE73" s="13">
        <v>0</v>
      </c>
      <c r="GF73" s="13">
        <v>0</v>
      </c>
      <c r="GG73" s="13">
        <v>0</v>
      </c>
      <c r="GH73" s="13">
        <v>0</v>
      </c>
      <c r="GI73" s="13">
        <v>0</v>
      </c>
      <c r="GJ73" s="13">
        <v>0</v>
      </c>
      <c r="GK73" s="13">
        <v>0</v>
      </c>
      <c r="GL73" s="13">
        <v>0</v>
      </c>
      <c r="GM73" s="13">
        <v>0</v>
      </c>
      <c r="GN73" s="13">
        <v>0</v>
      </c>
      <c r="GO73" s="13">
        <v>0</v>
      </c>
      <c r="GP73" s="13">
        <v>0</v>
      </c>
      <c r="GQ73" s="13">
        <v>0</v>
      </c>
      <c r="GR73" s="13">
        <v>0</v>
      </c>
      <c r="GS73" s="13">
        <v>0</v>
      </c>
      <c r="GT73" s="13">
        <v>0</v>
      </c>
      <c r="GU73" s="13">
        <v>0</v>
      </c>
      <c r="GV73" s="13">
        <v>0</v>
      </c>
      <c r="GW73" s="13">
        <v>0</v>
      </c>
      <c r="GX73" s="13">
        <v>0</v>
      </c>
      <c r="GY73" s="13">
        <v>0</v>
      </c>
      <c r="GZ73" s="13">
        <v>0</v>
      </c>
      <c r="HA73" s="13">
        <v>0</v>
      </c>
      <c r="HB73" s="13">
        <v>0</v>
      </c>
      <c r="HC73" s="13">
        <v>0</v>
      </c>
      <c r="HD73" s="13">
        <v>0</v>
      </c>
      <c r="HE73" s="13">
        <v>0</v>
      </c>
      <c r="HF73" s="13">
        <v>0</v>
      </c>
      <c r="HG73" s="13">
        <v>0</v>
      </c>
      <c r="HH73" s="13">
        <v>0</v>
      </c>
      <c r="HI73" s="13">
        <v>0</v>
      </c>
      <c r="HJ73" s="13">
        <v>0</v>
      </c>
      <c r="HK73" s="13">
        <v>0</v>
      </c>
      <c r="HL73" s="13">
        <v>0</v>
      </c>
      <c r="HM73" s="13">
        <v>697222</v>
      </c>
      <c r="HN73" s="13">
        <v>0</v>
      </c>
      <c r="HO73" s="13">
        <v>0</v>
      </c>
      <c r="HP73" s="13">
        <v>0</v>
      </c>
      <c r="HQ73" s="13">
        <v>0</v>
      </c>
      <c r="HR73" s="13">
        <v>0</v>
      </c>
      <c r="HS73" s="13">
        <v>1364962</v>
      </c>
      <c r="HT73" s="13">
        <v>0</v>
      </c>
      <c r="HU73" s="13">
        <v>0</v>
      </c>
      <c r="HV73" s="13">
        <v>0</v>
      </c>
      <c r="HW73" s="13">
        <v>0</v>
      </c>
      <c r="HX73" s="13">
        <v>0</v>
      </c>
      <c r="HY73" s="13">
        <v>0</v>
      </c>
      <c r="HZ73" s="13">
        <v>0</v>
      </c>
      <c r="IA73" s="13">
        <v>0</v>
      </c>
      <c r="IB73" s="13">
        <v>0</v>
      </c>
      <c r="IC73" s="13">
        <v>0</v>
      </c>
      <c r="ID73" s="13">
        <v>0</v>
      </c>
      <c r="IE73" s="13">
        <v>0</v>
      </c>
      <c r="IF73" s="13">
        <v>0</v>
      </c>
      <c r="IG73" s="13">
        <v>0</v>
      </c>
      <c r="IH73" s="13">
        <v>0</v>
      </c>
      <c r="II73" s="13">
        <v>0</v>
      </c>
      <c r="IJ73" s="13">
        <v>0</v>
      </c>
      <c r="IK73" s="13">
        <v>0</v>
      </c>
      <c r="IL73" s="13">
        <v>0</v>
      </c>
      <c r="IM73" s="13">
        <v>0</v>
      </c>
      <c r="IN73" s="13">
        <v>0</v>
      </c>
      <c r="IO73" s="13">
        <v>0</v>
      </c>
      <c r="IP73" s="13">
        <v>0</v>
      </c>
      <c r="IQ73" s="13">
        <v>0</v>
      </c>
      <c r="IR73" s="13">
        <v>0</v>
      </c>
      <c r="IS73" s="13">
        <v>0</v>
      </c>
      <c r="IT73" s="13">
        <v>0</v>
      </c>
      <c r="IU73" s="13">
        <v>0</v>
      </c>
      <c r="IV73" s="13">
        <v>0</v>
      </c>
      <c r="IW73" s="13">
        <v>0</v>
      </c>
      <c r="IX73" s="13">
        <v>0</v>
      </c>
      <c r="IY73" s="13">
        <v>0</v>
      </c>
      <c r="IZ73" s="13">
        <v>0</v>
      </c>
      <c r="JA73" s="13">
        <v>0</v>
      </c>
      <c r="JB73" s="13">
        <v>0</v>
      </c>
      <c r="JC73" s="13">
        <v>0</v>
      </c>
      <c r="JD73" s="13">
        <v>0</v>
      </c>
      <c r="JE73" s="13">
        <v>3500</v>
      </c>
      <c r="JF73" s="13">
        <v>0</v>
      </c>
      <c r="JG73" s="13">
        <v>0</v>
      </c>
      <c r="JH73" s="13">
        <v>0</v>
      </c>
      <c r="JI73" s="13">
        <v>0</v>
      </c>
      <c r="JJ73" s="13">
        <v>0</v>
      </c>
      <c r="JK73" s="13">
        <v>0</v>
      </c>
      <c r="JL73" s="13">
        <v>0</v>
      </c>
      <c r="JM73" s="13">
        <v>0</v>
      </c>
      <c r="JN73" s="13">
        <v>0</v>
      </c>
      <c r="JO73" s="13">
        <v>0</v>
      </c>
      <c r="JP73" s="13">
        <v>0</v>
      </c>
      <c r="JQ73" s="13">
        <v>0</v>
      </c>
      <c r="JR73" s="13">
        <v>86513</v>
      </c>
      <c r="JS73" s="13">
        <v>0</v>
      </c>
      <c r="JT73" s="13">
        <v>0</v>
      </c>
      <c r="JU73" s="13">
        <v>0</v>
      </c>
      <c r="JV73" s="13">
        <v>0</v>
      </c>
      <c r="JW73" s="13">
        <v>0</v>
      </c>
      <c r="JX73" s="13">
        <v>8395</v>
      </c>
      <c r="JY73" s="13">
        <v>0</v>
      </c>
      <c r="JZ73" s="13">
        <v>0</v>
      </c>
      <c r="KA73" s="13">
        <v>0</v>
      </c>
      <c r="KB73" s="13">
        <v>0</v>
      </c>
      <c r="KC73" s="13">
        <v>0</v>
      </c>
      <c r="KD73" s="13">
        <v>0</v>
      </c>
      <c r="KE73" s="13">
        <v>0</v>
      </c>
      <c r="KF73" s="13">
        <v>0</v>
      </c>
      <c r="KG73" s="13">
        <v>0</v>
      </c>
      <c r="KH73" s="13">
        <v>0</v>
      </c>
      <c r="KI73" s="13">
        <v>0</v>
      </c>
      <c r="KJ73" s="13">
        <v>0</v>
      </c>
      <c r="KK73" s="13">
        <v>0</v>
      </c>
      <c r="KL73" s="13">
        <v>0</v>
      </c>
      <c r="KM73" s="13">
        <v>0</v>
      </c>
      <c r="KN73" s="13">
        <v>0</v>
      </c>
      <c r="KO73" s="13">
        <v>0</v>
      </c>
      <c r="KP73" s="13">
        <v>0</v>
      </c>
      <c r="KQ73" s="13">
        <v>0</v>
      </c>
      <c r="KR73" s="13">
        <v>0</v>
      </c>
      <c r="KS73" s="13">
        <v>0</v>
      </c>
      <c r="KT73" s="13">
        <v>0</v>
      </c>
      <c r="KU73" s="13">
        <v>0</v>
      </c>
      <c r="KV73" s="13">
        <v>0</v>
      </c>
      <c r="KW73" s="13">
        <v>0</v>
      </c>
      <c r="KX73" s="13">
        <v>0</v>
      </c>
      <c r="KY73" s="13">
        <v>0</v>
      </c>
      <c r="KZ73" s="13">
        <v>0</v>
      </c>
      <c r="LA73" s="13">
        <v>0</v>
      </c>
      <c r="LB73" s="13">
        <v>0</v>
      </c>
      <c r="LC73" s="13">
        <v>0</v>
      </c>
      <c r="LD73" s="13">
        <v>0</v>
      </c>
      <c r="LE73" s="13">
        <v>0</v>
      </c>
      <c r="LF73" s="13">
        <v>0</v>
      </c>
      <c r="LG73" s="13">
        <v>0</v>
      </c>
      <c r="LH73" s="13">
        <v>0</v>
      </c>
      <c r="LI73" s="13">
        <v>0</v>
      </c>
      <c r="LJ73" s="13">
        <v>0</v>
      </c>
      <c r="LK73" s="13">
        <v>50800</v>
      </c>
      <c r="LL73" s="13">
        <v>0</v>
      </c>
      <c r="LM73" s="13">
        <v>0</v>
      </c>
      <c r="LN73" s="13">
        <v>0</v>
      </c>
      <c r="LO73" s="13">
        <v>201750</v>
      </c>
      <c r="LP73" s="13">
        <v>0</v>
      </c>
      <c r="LQ73" s="13">
        <v>0</v>
      </c>
      <c r="LR73" s="13">
        <v>0</v>
      </c>
      <c r="LS73" s="13">
        <v>0</v>
      </c>
      <c r="LT73" s="13">
        <v>128012</v>
      </c>
      <c r="LU73" s="13">
        <v>0</v>
      </c>
      <c r="LV73" s="13">
        <v>0</v>
      </c>
      <c r="LW73" s="13">
        <v>0</v>
      </c>
      <c r="LX73" s="13">
        <v>0</v>
      </c>
      <c r="LY73" s="13">
        <v>0</v>
      </c>
      <c r="LZ73" s="13">
        <v>0</v>
      </c>
      <c r="MA73" s="13">
        <v>0</v>
      </c>
      <c r="MB73" s="13">
        <v>0</v>
      </c>
      <c r="MC73" s="13">
        <v>0</v>
      </c>
      <c r="MD73" s="13">
        <v>0</v>
      </c>
      <c r="ME73" s="13">
        <v>0</v>
      </c>
      <c r="MF73" s="13">
        <v>0</v>
      </c>
      <c r="MG73" s="13">
        <v>0</v>
      </c>
      <c r="MH73" s="13">
        <v>0</v>
      </c>
      <c r="MI73" s="13">
        <v>0</v>
      </c>
      <c r="MJ73" s="13">
        <v>0</v>
      </c>
      <c r="MK73" s="13">
        <v>0</v>
      </c>
      <c r="ML73" s="13">
        <v>0</v>
      </c>
      <c r="MM73" s="13">
        <v>0</v>
      </c>
      <c r="MN73" s="13">
        <v>0</v>
      </c>
      <c r="MO73" s="13">
        <v>0</v>
      </c>
      <c r="MP73" s="13">
        <v>0</v>
      </c>
      <c r="MQ73" s="13">
        <v>0</v>
      </c>
      <c r="MR73" s="13">
        <v>0</v>
      </c>
      <c r="MS73" s="13">
        <v>0</v>
      </c>
      <c r="MT73" s="13">
        <v>0</v>
      </c>
      <c r="MU73" s="13">
        <v>0</v>
      </c>
      <c r="MV73" s="13">
        <v>0</v>
      </c>
      <c r="MW73" s="13">
        <v>0</v>
      </c>
      <c r="MX73" s="13">
        <v>0</v>
      </c>
      <c r="MY73" s="13">
        <v>0</v>
      </c>
      <c r="MZ73" s="13">
        <v>0</v>
      </c>
      <c r="NA73" s="13">
        <v>0</v>
      </c>
      <c r="NB73" s="13">
        <v>0</v>
      </c>
      <c r="NC73" s="13">
        <v>0</v>
      </c>
      <c r="ND73" s="13">
        <v>0</v>
      </c>
      <c r="NE73" s="13">
        <v>0</v>
      </c>
      <c r="NF73" s="13">
        <v>0</v>
      </c>
      <c r="NG73" s="13">
        <v>0</v>
      </c>
      <c r="NH73" s="13">
        <v>0</v>
      </c>
      <c r="NI73" s="13">
        <v>0</v>
      </c>
      <c r="NJ73" s="13">
        <v>0</v>
      </c>
      <c r="NK73" s="13">
        <v>0</v>
      </c>
      <c r="NL73" s="13">
        <v>0</v>
      </c>
      <c r="NM73" s="13">
        <v>0</v>
      </c>
      <c r="NN73" s="13">
        <v>0</v>
      </c>
      <c r="NO73" s="13">
        <v>0</v>
      </c>
      <c r="NP73" s="13">
        <v>0</v>
      </c>
      <c r="NQ73" s="13">
        <v>0</v>
      </c>
      <c r="NR73" s="13">
        <v>0</v>
      </c>
      <c r="NS73" s="13">
        <v>0</v>
      </c>
      <c r="NT73" s="13">
        <v>0</v>
      </c>
      <c r="NU73" s="13">
        <v>0</v>
      </c>
      <c r="NV73" s="13">
        <v>0</v>
      </c>
      <c r="NW73" s="13">
        <v>0</v>
      </c>
      <c r="NX73" s="13">
        <v>0</v>
      </c>
      <c r="NY73" s="13">
        <v>0</v>
      </c>
      <c r="NZ73" s="13">
        <v>0</v>
      </c>
      <c r="OA73" s="13">
        <v>0</v>
      </c>
      <c r="OB73" s="13">
        <v>0</v>
      </c>
      <c r="OC73" s="13">
        <v>0</v>
      </c>
      <c r="OD73" s="13">
        <v>0</v>
      </c>
      <c r="OE73" s="13">
        <v>0</v>
      </c>
      <c r="OF73" s="13">
        <v>0</v>
      </c>
      <c r="OG73" s="13">
        <v>0</v>
      </c>
      <c r="OH73" s="13">
        <v>0</v>
      </c>
      <c r="OI73" s="13">
        <v>0</v>
      </c>
      <c r="OJ73" s="13">
        <v>0</v>
      </c>
      <c r="OK73" s="13">
        <v>0</v>
      </c>
      <c r="OL73" s="13">
        <v>0</v>
      </c>
      <c r="OM73" s="13">
        <v>0</v>
      </c>
      <c r="ON73" s="13">
        <v>0</v>
      </c>
      <c r="OO73" s="13">
        <v>0</v>
      </c>
      <c r="OP73" s="13">
        <v>0</v>
      </c>
      <c r="OQ73" s="13">
        <v>0</v>
      </c>
      <c r="OR73" s="13">
        <v>0</v>
      </c>
      <c r="OS73" s="13">
        <v>0</v>
      </c>
      <c r="OT73" s="13">
        <v>0</v>
      </c>
      <c r="OU73" s="13">
        <v>0</v>
      </c>
      <c r="OV73" s="13">
        <v>0</v>
      </c>
      <c r="OW73" s="13">
        <v>0</v>
      </c>
      <c r="OX73" s="13">
        <v>0</v>
      </c>
      <c r="OY73" s="60">
        <f t="shared" si="0"/>
        <v>3694885.86</v>
      </c>
    </row>
    <row r="74" spans="1:415" x14ac:dyDescent="0.25">
      <c r="A74" s="10"/>
      <c r="B74" s="11">
        <v>329.3</v>
      </c>
      <c r="C74" s="12" t="s">
        <v>764</v>
      </c>
      <c r="D74" s="13">
        <v>0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13">
        <v>0</v>
      </c>
      <c r="AD74" s="13">
        <v>0</v>
      </c>
      <c r="AE74" s="13">
        <v>0</v>
      </c>
      <c r="AF74" s="13">
        <v>0</v>
      </c>
      <c r="AG74" s="13"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13">
        <v>0</v>
      </c>
      <c r="AN74" s="13">
        <v>0</v>
      </c>
      <c r="AO74" s="13">
        <v>0</v>
      </c>
      <c r="AP74" s="13">
        <v>0</v>
      </c>
      <c r="AQ74" s="13">
        <v>0</v>
      </c>
      <c r="AR74" s="13">
        <v>0</v>
      </c>
      <c r="AS74" s="13">
        <v>0</v>
      </c>
      <c r="AT74" s="13">
        <v>0</v>
      </c>
      <c r="AU74" s="13">
        <v>0</v>
      </c>
      <c r="AV74" s="13">
        <v>0</v>
      </c>
      <c r="AW74" s="13">
        <v>0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13">
        <v>0</v>
      </c>
      <c r="BE74" s="13">
        <v>0</v>
      </c>
      <c r="BF74" s="13">
        <v>0</v>
      </c>
      <c r="BG74" s="13">
        <v>0</v>
      </c>
      <c r="BH74" s="13">
        <v>0</v>
      </c>
      <c r="BI74" s="13">
        <v>0</v>
      </c>
      <c r="BJ74" s="13">
        <v>0</v>
      </c>
      <c r="BK74" s="13">
        <v>0</v>
      </c>
      <c r="BL74" s="13">
        <v>0</v>
      </c>
      <c r="BM74" s="13">
        <v>0</v>
      </c>
      <c r="BN74" s="13">
        <v>0</v>
      </c>
      <c r="BO74" s="13">
        <v>0</v>
      </c>
      <c r="BP74" s="13">
        <v>0</v>
      </c>
      <c r="BQ74" s="13">
        <v>0</v>
      </c>
      <c r="BR74" s="13">
        <v>0</v>
      </c>
      <c r="BS74" s="13">
        <v>0</v>
      </c>
      <c r="BT74" s="13">
        <v>0</v>
      </c>
      <c r="BU74" s="13">
        <v>0</v>
      </c>
      <c r="BV74" s="13">
        <v>0</v>
      </c>
      <c r="BW74" s="13">
        <v>0</v>
      </c>
      <c r="BX74" s="13">
        <v>0</v>
      </c>
      <c r="BY74" s="13">
        <v>0</v>
      </c>
      <c r="BZ74" s="13">
        <v>0</v>
      </c>
      <c r="CA74" s="13">
        <v>0</v>
      </c>
      <c r="CB74" s="13">
        <v>0</v>
      </c>
      <c r="CC74" s="13">
        <v>0</v>
      </c>
      <c r="CD74" s="13">
        <v>0</v>
      </c>
      <c r="CE74" s="13">
        <v>0</v>
      </c>
      <c r="CF74" s="13">
        <v>0</v>
      </c>
      <c r="CG74" s="13">
        <v>0</v>
      </c>
      <c r="CH74" s="13">
        <v>0</v>
      </c>
      <c r="CI74" s="13">
        <v>0</v>
      </c>
      <c r="CJ74" s="13">
        <v>0</v>
      </c>
      <c r="CK74" s="13">
        <v>0</v>
      </c>
      <c r="CL74" s="13">
        <v>0</v>
      </c>
      <c r="CM74" s="13">
        <v>0</v>
      </c>
      <c r="CN74" s="13">
        <v>0</v>
      </c>
      <c r="CO74" s="13">
        <v>0</v>
      </c>
      <c r="CP74" s="13">
        <v>0</v>
      </c>
      <c r="CQ74" s="13">
        <v>0</v>
      </c>
      <c r="CR74" s="13">
        <v>0</v>
      </c>
      <c r="CS74" s="13">
        <v>0</v>
      </c>
      <c r="CT74" s="13">
        <v>0</v>
      </c>
      <c r="CU74" s="13">
        <v>0</v>
      </c>
      <c r="CV74" s="13">
        <v>0</v>
      </c>
      <c r="CW74" s="13">
        <v>0</v>
      </c>
      <c r="CX74" s="13">
        <v>0</v>
      </c>
      <c r="CY74" s="13">
        <v>0</v>
      </c>
      <c r="CZ74" s="13">
        <v>0</v>
      </c>
      <c r="DA74" s="13">
        <v>0</v>
      </c>
      <c r="DB74" s="13">
        <v>0</v>
      </c>
      <c r="DC74" s="13">
        <v>0</v>
      </c>
      <c r="DD74" s="13">
        <v>0</v>
      </c>
      <c r="DE74" s="13">
        <v>0</v>
      </c>
      <c r="DF74" s="13">
        <v>0</v>
      </c>
      <c r="DG74" s="13">
        <v>0</v>
      </c>
      <c r="DH74" s="13">
        <v>0</v>
      </c>
      <c r="DI74" s="13">
        <v>0</v>
      </c>
      <c r="DJ74" s="13">
        <v>0</v>
      </c>
      <c r="DK74" s="13">
        <v>0</v>
      </c>
      <c r="DL74" s="13">
        <v>0</v>
      </c>
      <c r="DM74" s="13">
        <v>0</v>
      </c>
      <c r="DN74" s="13">
        <v>0</v>
      </c>
      <c r="DO74" s="13">
        <v>0</v>
      </c>
      <c r="DP74" s="13">
        <v>0</v>
      </c>
      <c r="DQ74" s="13">
        <v>0</v>
      </c>
      <c r="DR74" s="13">
        <v>0</v>
      </c>
      <c r="DS74" s="13">
        <v>0</v>
      </c>
      <c r="DT74" s="13">
        <v>0</v>
      </c>
      <c r="DU74" s="13">
        <v>0</v>
      </c>
      <c r="DV74" s="13">
        <v>0</v>
      </c>
      <c r="DW74" s="13">
        <v>0</v>
      </c>
      <c r="DX74" s="13">
        <v>0</v>
      </c>
      <c r="DY74" s="13">
        <v>0</v>
      </c>
      <c r="DZ74" s="13">
        <v>0</v>
      </c>
      <c r="EA74" s="13">
        <v>0</v>
      </c>
      <c r="EB74" s="13">
        <v>0</v>
      </c>
      <c r="EC74" s="13">
        <v>0</v>
      </c>
      <c r="ED74" s="13">
        <v>0</v>
      </c>
      <c r="EE74" s="13">
        <v>0</v>
      </c>
      <c r="EF74" s="13">
        <v>0</v>
      </c>
      <c r="EG74" s="13">
        <v>0</v>
      </c>
      <c r="EH74" s="13">
        <v>0</v>
      </c>
      <c r="EI74" s="13">
        <v>0</v>
      </c>
      <c r="EJ74" s="13">
        <v>0</v>
      </c>
      <c r="EK74" s="13">
        <v>0</v>
      </c>
      <c r="EL74" s="13">
        <v>0</v>
      </c>
      <c r="EM74" s="13">
        <v>0</v>
      </c>
      <c r="EN74" s="13">
        <v>0</v>
      </c>
      <c r="EO74" s="13">
        <v>0</v>
      </c>
      <c r="EP74" s="13">
        <v>0</v>
      </c>
      <c r="EQ74" s="13">
        <v>0</v>
      </c>
      <c r="ER74" s="13">
        <v>0</v>
      </c>
      <c r="ES74" s="13">
        <v>0</v>
      </c>
      <c r="ET74" s="13">
        <v>0</v>
      </c>
      <c r="EU74" s="13">
        <v>0</v>
      </c>
      <c r="EV74" s="13">
        <v>0</v>
      </c>
      <c r="EW74" s="13">
        <v>0</v>
      </c>
      <c r="EX74" s="13">
        <v>0</v>
      </c>
      <c r="EY74" s="13">
        <v>0</v>
      </c>
      <c r="EZ74" s="13">
        <v>0</v>
      </c>
      <c r="FA74" s="13">
        <v>0</v>
      </c>
      <c r="FB74" s="13">
        <v>0</v>
      </c>
      <c r="FC74" s="13">
        <v>0</v>
      </c>
      <c r="FD74" s="13">
        <v>0</v>
      </c>
      <c r="FE74" s="13">
        <v>0</v>
      </c>
      <c r="FF74" s="13">
        <v>0</v>
      </c>
      <c r="FG74" s="13">
        <v>0</v>
      </c>
      <c r="FH74" s="13">
        <v>0</v>
      </c>
      <c r="FI74" s="13">
        <v>0</v>
      </c>
      <c r="FJ74" s="13">
        <v>0</v>
      </c>
      <c r="FK74" s="13">
        <v>0</v>
      </c>
      <c r="FL74" s="13">
        <v>0</v>
      </c>
      <c r="FM74" s="13">
        <v>0</v>
      </c>
      <c r="FN74" s="13">
        <v>0</v>
      </c>
      <c r="FO74" s="13">
        <v>0</v>
      </c>
      <c r="FP74" s="13">
        <v>0</v>
      </c>
      <c r="FQ74" s="13">
        <v>0</v>
      </c>
      <c r="FR74" s="13">
        <v>0</v>
      </c>
      <c r="FS74" s="13">
        <v>0</v>
      </c>
      <c r="FT74" s="13">
        <v>0</v>
      </c>
      <c r="FU74" s="13">
        <v>0</v>
      </c>
      <c r="FV74" s="13">
        <v>0</v>
      </c>
      <c r="FW74" s="13">
        <v>0</v>
      </c>
      <c r="FX74" s="13">
        <v>0</v>
      </c>
      <c r="FY74" s="13">
        <v>0</v>
      </c>
      <c r="FZ74" s="13">
        <v>0</v>
      </c>
      <c r="GA74" s="13">
        <v>0</v>
      </c>
      <c r="GB74" s="13">
        <v>0</v>
      </c>
      <c r="GC74" s="13">
        <v>0</v>
      </c>
      <c r="GD74" s="13">
        <v>0</v>
      </c>
      <c r="GE74" s="13">
        <v>0</v>
      </c>
      <c r="GF74" s="13">
        <v>0</v>
      </c>
      <c r="GG74" s="13">
        <v>0</v>
      </c>
      <c r="GH74" s="13">
        <v>0</v>
      </c>
      <c r="GI74" s="13">
        <v>0</v>
      </c>
      <c r="GJ74" s="13">
        <v>0</v>
      </c>
      <c r="GK74" s="13">
        <v>0</v>
      </c>
      <c r="GL74" s="13">
        <v>0</v>
      </c>
      <c r="GM74" s="13">
        <v>0</v>
      </c>
      <c r="GN74" s="13">
        <v>0</v>
      </c>
      <c r="GO74" s="13">
        <v>0</v>
      </c>
      <c r="GP74" s="13">
        <v>0</v>
      </c>
      <c r="GQ74" s="13">
        <v>0</v>
      </c>
      <c r="GR74" s="13">
        <v>0</v>
      </c>
      <c r="GS74" s="13">
        <v>0</v>
      </c>
      <c r="GT74" s="13">
        <v>0</v>
      </c>
      <c r="GU74" s="13">
        <v>0</v>
      </c>
      <c r="GV74" s="13">
        <v>0</v>
      </c>
      <c r="GW74" s="13">
        <v>0</v>
      </c>
      <c r="GX74" s="13">
        <v>0</v>
      </c>
      <c r="GY74" s="13">
        <v>0</v>
      </c>
      <c r="GZ74" s="13">
        <v>0</v>
      </c>
      <c r="HA74" s="13">
        <v>0</v>
      </c>
      <c r="HB74" s="13">
        <v>0</v>
      </c>
      <c r="HC74" s="13">
        <v>0</v>
      </c>
      <c r="HD74" s="13">
        <v>0</v>
      </c>
      <c r="HE74" s="13">
        <v>0</v>
      </c>
      <c r="HF74" s="13">
        <v>0</v>
      </c>
      <c r="HG74" s="13">
        <v>0</v>
      </c>
      <c r="HH74" s="13">
        <v>0</v>
      </c>
      <c r="HI74" s="13">
        <v>0</v>
      </c>
      <c r="HJ74" s="13">
        <v>0</v>
      </c>
      <c r="HK74" s="13">
        <v>0</v>
      </c>
      <c r="HL74" s="13">
        <v>0</v>
      </c>
      <c r="HM74" s="13">
        <v>0</v>
      </c>
      <c r="HN74" s="13">
        <v>0</v>
      </c>
      <c r="HO74" s="13">
        <v>0</v>
      </c>
      <c r="HP74" s="13">
        <v>0</v>
      </c>
      <c r="HQ74" s="13">
        <v>0</v>
      </c>
      <c r="HR74" s="13">
        <v>0</v>
      </c>
      <c r="HS74" s="13">
        <v>0</v>
      </c>
      <c r="HT74" s="13">
        <v>0</v>
      </c>
      <c r="HU74" s="13">
        <v>0</v>
      </c>
      <c r="HV74" s="13">
        <v>0</v>
      </c>
      <c r="HW74" s="13">
        <v>0</v>
      </c>
      <c r="HX74" s="13">
        <v>0</v>
      </c>
      <c r="HY74" s="13">
        <v>0</v>
      </c>
      <c r="HZ74" s="13">
        <v>0</v>
      </c>
      <c r="IA74" s="13">
        <v>0</v>
      </c>
      <c r="IB74" s="13">
        <v>0</v>
      </c>
      <c r="IC74" s="13">
        <v>0</v>
      </c>
      <c r="ID74" s="13">
        <v>0</v>
      </c>
      <c r="IE74" s="13">
        <v>0</v>
      </c>
      <c r="IF74" s="13">
        <v>0</v>
      </c>
      <c r="IG74" s="13">
        <v>0</v>
      </c>
      <c r="IH74" s="13">
        <v>0</v>
      </c>
      <c r="II74" s="13">
        <v>0</v>
      </c>
      <c r="IJ74" s="13">
        <v>0</v>
      </c>
      <c r="IK74" s="13">
        <v>0</v>
      </c>
      <c r="IL74" s="13">
        <v>0</v>
      </c>
      <c r="IM74" s="13">
        <v>0</v>
      </c>
      <c r="IN74" s="13">
        <v>0</v>
      </c>
      <c r="IO74" s="13">
        <v>0</v>
      </c>
      <c r="IP74" s="13">
        <v>0</v>
      </c>
      <c r="IQ74" s="13">
        <v>0</v>
      </c>
      <c r="IR74" s="13">
        <v>0</v>
      </c>
      <c r="IS74" s="13">
        <v>0</v>
      </c>
      <c r="IT74" s="13">
        <v>0</v>
      </c>
      <c r="IU74" s="13">
        <v>0</v>
      </c>
      <c r="IV74" s="13">
        <v>0</v>
      </c>
      <c r="IW74" s="13">
        <v>0</v>
      </c>
      <c r="IX74" s="13">
        <v>0</v>
      </c>
      <c r="IY74" s="13">
        <v>0</v>
      </c>
      <c r="IZ74" s="13">
        <v>0</v>
      </c>
      <c r="JA74" s="13">
        <v>0</v>
      </c>
      <c r="JB74" s="13">
        <v>0</v>
      </c>
      <c r="JC74" s="13">
        <v>0</v>
      </c>
      <c r="JD74" s="13">
        <v>0</v>
      </c>
      <c r="JE74" s="13">
        <v>0</v>
      </c>
      <c r="JF74" s="13">
        <v>0</v>
      </c>
      <c r="JG74" s="13">
        <v>0</v>
      </c>
      <c r="JH74" s="13">
        <v>0</v>
      </c>
      <c r="JI74" s="13">
        <v>0</v>
      </c>
      <c r="JJ74" s="13">
        <v>0</v>
      </c>
      <c r="JK74" s="13">
        <v>0</v>
      </c>
      <c r="JL74" s="13">
        <v>0</v>
      </c>
      <c r="JM74" s="13">
        <v>0</v>
      </c>
      <c r="JN74" s="13">
        <v>0</v>
      </c>
      <c r="JO74" s="13">
        <v>0</v>
      </c>
      <c r="JP74" s="13">
        <v>0</v>
      </c>
      <c r="JQ74" s="13">
        <v>0</v>
      </c>
      <c r="JR74" s="13">
        <v>0</v>
      </c>
      <c r="JS74" s="13">
        <v>0</v>
      </c>
      <c r="JT74" s="13">
        <v>0</v>
      </c>
      <c r="JU74" s="13">
        <v>0</v>
      </c>
      <c r="JV74" s="13">
        <v>0</v>
      </c>
      <c r="JW74" s="13">
        <v>0</v>
      </c>
      <c r="JX74" s="13">
        <v>0</v>
      </c>
      <c r="JY74" s="13">
        <v>0</v>
      </c>
      <c r="JZ74" s="13">
        <v>0</v>
      </c>
      <c r="KA74" s="13">
        <v>0</v>
      </c>
      <c r="KB74" s="13">
        <v>0</v>
      </c>
      <c r="KC74" s="13">
        <v>0</v>
      </c>
      <c r="KD74" s="13">
        <v>0</v>
      </c>
      <c r="KE74" s="13">
        <v>0</v>
      </c>
      <c r="KF74" s="13">
        <v>0</v>
      </c>
      <c r="KG74" s="13">
        <v>0</v>
      </c>
      <c r="KH74" s="13">
        <v>0</v>
      </c>
      <c r="KI74" s="13">
        <v>0</v>
      </c>
      <c r="KJ74" s="13">
        <v>0</v>
      </c>
      <c r="KK74" s="13">
        <v>0</v>
      </c>
      <c r="KL74" s="13">
        <v>0</v>
      </c>
      <c r="KM74" s="13">
        <v>0</v>
      </c>
      <c r="KN74" s="13">
        <v>0</v>
      </c>
      <c r="KO74" s="13">
        <v>0</v>
      </c>
      <c r="KP74" s="13">
        <v>0</v>
      </c>
      <c r="KQ74" s="13">
        <v>0</v>
      </c>
      <c r="KR74" s="13">
        <v>0</v>
      </c>
      <c r="KS74" s="13">
        <v>0</v>
      </c>
      <c r="KT74" s="13">
        <v>0</v>
      </c>
      <c r="KU74" s="13">
        <v>0</v>
      </c>
      <c r="KV74" s="13">
        <v>0</v>
      </c>
      <c r="KW74" s="13">
        <v>0</v>
      </c>
      <c r="KX74" s="13">
        <v>0</v>
      </c>
      <c r="KY74" s="13">
        <v>0</v>
      </c>
      <c r="KZ74" s="13">
        <v>0</v>
      </c>
      <c r="LA74" s="13">
        <v>0</v>
      </c>
      <c r="LB74" s="13">
        <v>0</v>
      </c>
      <c r="LC74" s="13">
        <v>0</v>
      </c>
      <c r="LD74" s="13">
        <v>0</v>
      </c>
      <c r="LE74" s="13">
        <v>0</v>
      </c>
      <c r="LF74" s="13">
        <v>0</v>
      </c>
      <c r="LG74" s="13">
        <v>0</v>
      </c>
      <c r="LH74" s="13">
        <v>0</v>
      </c>
      <c r="LI74" s="13">
        <v>0</v>
      </c>
      <c r="LJ74" s="13">
        <v>0</v>
      </c>
      <c r="LK74" s="13">
        <v>0</v>
      </c>
      <c r="LL74" s="13">
        <v>0</v>
      </c>
      <c r="LM74" s="13">
        <v>0</v>
      </c>
      <c r="LN74" s="13">
        <v>0</v>
      </c>
      <c r="LO74" s="13">
        <v>0</v>
      </c>
      <c r="LP74" s="13">
        <v>0</v>
      </c>
      <c r="LQ74" s="13">
        <v>0</v>
      </c>
      <c r="LR74" s="13">
        <v>0</v>
      </c>
      <c r="LS74" s="13">
        <v>0</v>
      </c>
      <c r="LT74" s="13">
        <v>0</v>
      </c>
      <c r="LU74" s="13">
        <v>0</v>
      </c>
      <c r="LV74" s="13">
        <v>0</v>
      </c>
      <c r="LW74" s="13">
        <v>0</v>
      </c>
      <c r="LX74" s="13">
        <v>0</v>
      </c>
      <c r="LY74" s="13">
        <v>0</v>
      </c>
      <c r="LZ74" s="13">
        <v>0</v>
      </c>
      <c r="MA74" s="13">
        <v>0</v>
      </c>
      <c r="MB74" s="13">
        <v>0</v>
      </c>
      <c r="MC74" s="13">
        <v>0</v>
      </c>
      <c r="MD74" s="13">
        <v>0</v>
      </c>
      <c r="ME74" s="13">
        <v>0</v>
      </c>
      <c r="MF74" s="13">
        <v>0</v>
      </c>
      <c r="MG74" s="13">
        <v>0</v>
      </c>
      <c r="MH74" s="13">
        <v>0</v>
      </c>
      <c r="MI74" s="13">
        <v>0</v>
      </c>
      <c r="MJ74" s="13">
        <v>0</v>
      </c>
      <c r="MK74" s="13">
        <v>0</v>
      </c>
      <c r="ML74" s="13">
        <v>0</v>
      </c>
      <c r="MM74" s="13">
        <v>0</v>
      </c>
      <c r="MN74" s="13">
        <v>0</v>
      </c>
      <c r="MO74" s="13">
        <v>0</v>
      </c>
      <c r="MP74" s="13">
        <v>0</v>
      </c>
      <c r="MQ74" s="13">
        <v>0</v>
      </c>
      <c r="MR74" s="13">
        <v>0</v>
      </c>
      <c r="MS74" s="13">
        <v>0</v>
      </c>
      <c r="MT74" s="13">
        <v>0</v>
      </c>
      <c r="MU74" s="13">
        <v>0</v>
      </c>
      <c r="MV74" s="13">
        <v>0</v>
      </c>
      <c r="MW74" s="13">
        <v>0</v>
      </c>
      <c r="MX74" s="13">
        <v>0</v>
      </c>
      <c r="MY74" s="13">
        <v>0</v>
      </c>
      <c r="MZ74" s="13">
        <v>0</v>
      </c>
      <c r="NA74" s="13">
        <v>0</v>
      </c>
      <c r="NB74" s="13">
        <v>0</v>
      </c>
      <c r="NC74" s="13">
        <v>0</v>
      </c>
      <c r="ND74" s="13">
        <v>0</v>
      </c>
      <c r="NE74" s="13">
        <v>0</v>
      </c>
      <c r="NF74" s="13">
        <v>0</v>
      </c>
      <c r="NG74" s="13">
        <v>0</v>
      </c>
      <c r="NH74" s="13">
        <v>0</v>
      </c>
      <c r="NI74" s="13">
        <v>0</v>
      </c>
      <c r="NJ74" s="13">
        <v>0</v>
      </c>
      <c r="NK74" s="13">
        <v>0</v>
      </c>
      <c r="NL74" s="13">
        <v>0</v>
      </c>
      <c r="NM74" s="13">
        <v>0</v>
      </c>
      <c r="NN74" s="13">
        <v>0</v>
      </c>
      <c r="NO74" s="13">
        <v>0</v>
      </c>
      <c r="NP74" s="13">
        <v>0</v>
      </c>
      <c r="NQ74" s="13">
        <v>0</v>
      </c>
      <c r="NR74" s="13">
        <v>0</v>
      </c>
      <c r="NS74" s="13">
        <v>0</v>
      </c>
      <c r="NT74" s="13">
        <v>0</v>
      </c>
      <c r="NU74" s="13">
        <v>0</v>
      </c>
      <c r="NV74" s="13">
        <v>0</v>
      </c>
      <c r="NW74" s="13">
        <v>0</v>
      </c>
      <c r="NX74" s="13">
        <v>0</v>
      </c>
      <c r="NY74" s="13">
        <v>0</v>
      </c>
      <c r="NZ74" s="13">
        <v>0</v>
      </c>
      <c r="OA74" s="13">
        <v>0</v>
      </c>
      <c r="OB74" s="13">
        <v>0</v>
      </c>
      <c r="OC74" s="13">
        <v>0</v>
      </c>
      <c r="OD74" s="13">
        <v>0</v>
      </c>
      <c r="OE74" s="13">
        <v>0</v>
      </c>
      <c r="OF74" s="13">
        <v>0</v>
      </c>
      <c r="OG74" s="13">
        <v>0</v>
      </c>
      <c r="OH74" s="13">
        <v>0</v>
      </c>
      <c r="OI74" s="13">
        <v>0</v>
      </c>
      <c r="OJ74" s="13">
        <v>0</v>
      </c>
      <c r="OK74" s="13">
        <v>0</v>
      </c>
      <c r="OL74" s="13">
        <v>0</v>
      </c>
      <c r="OM74" s="13">
        <v>0</v>
      </c>
      <c r="ON74" s="13">
        <v>0</v>
      </c>
      <c r="OO74" s="13">
        <v>0</v>
      </c>
      <c r="OP74" s="13">
        <v>0</v>
      </c>
      <c r="OQ74" s="13">
        <v>0</v>
      </c>
      <c r="OR74" s="13">
        <v>0</v>
      </c>
      <c r="OS74" s="13">
        <v>0</v>
      </c>
      <c r="OT74" s="13">
        <v>0</v>
      </c>
      <c r="OU74" s="13">
        <v>0</v>
      </c>
      <c r="OV74" s="13">
        <v>0</v>
      </c>
      <c r="OW74" s="13">
        <v>0</v>
      </c>
      <c r="OX74" s="13">
        <v>0</v>
      </c>
      <c r="OY74" s="60">
        <f t="shared" si="0"/>
        <v>0</v>
      </c>
    </row>
    <row r="75" spans="1:415" x14ac:dyDescent="0.25">
      <c r="A75" s="10"/>
      <c r="B75" s="11">
        <v>329.4</v>
      </c>
      <c r="C75" s="12" t="s">
        <v>765</v>
      </c>
      <c r="D75" s="13">
        <v>0</v>
      </c>
      <c r="E75" s="13">
        <v>0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13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13">
        <v>0</v>
      </c>
      <c r="AD75" s="13">
        <v>0</v>
      </c>
      <c r="AE75" s="13">
        <v>0</v>
      </c>
      <c r="AF75" s="13">
        <v>0</v>
      </c>
      <c r="AG75" s="13"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13">
        <v>0</v>
      </c>
      <c r="AN75" s="13">
        <v>0</v>
      </c>
      <c r="AO75" s="13">
        <v>0</v>
      </c>
      <c r="AP75" s="13">
        <v>0</v>
      </c>
      <c r="AQ75" s="13">
        <v>0</v>
      </c>
      <c r="AR75" s="13">
        <v>0</v>
      </c>
      <c r="AS75" s="13">
        <v>0</v>
      </c>
      <c r="AT75" s="13">
        <v>0</v>
      </c>
      <c r="AU75" s="13">
        <v>0</v>
      </c>
      <c r="AV75" s="13">
        <v>0</v>
      </c>
      <c r="AW75" s="13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13">
        <v>0</v>
      </c>
      <c r="BE75" s="13">
        <v>0</v>
      </c>
      <c r="BF75" s="13">
        <v>0</v>
      </c>
      <c r="BG75" s="13">
        <v>0</v>
      </c>
      <c r="BH75" s="13">
        <v>0</v>
      </c>
      <c r="BI75" s="13">
        <v>0</v>
      </c>
      <c r="BJ75" s="13">
        <v>0</v>
      </c>
      <c r="BK75" s="13">
        <v>0</v>
      </c>
      <c r="BL75" s="13">
        <v>0</v>
      </c>
      <c r="BM75" s="13">
        <v>0</v>
      </c>
      <c r="BN75" s="13">
        <v>0</v>
      </c>
      <c r="BO75" s="13">
        <v>0</v>
      </c>
      <c r="BP75" s="13">
        <v>0</v>
      </c>
      <c r="BQ75" s="13">
        <v>0</v>
      </c>
      <c r="BR75" s="13">
        <v>0</v>
      </c>
      <c r="BS75" s="13">
        <v>0</v>
      </c>
      <c r="BT75" s="13">
        <v>0</v>
      </c>
      <c r="BU75" s="13">
        <v>0</v>
      </c>
      <c r="BV75" s="13">
        <v>0</v>
      </c>
      <c r="BW75" s="13">
        <v>0</v>
      </c>
      <c r="BX75" s="13">
        <v>0</v>
      </c>
      <c r="BY75" s="13">
        <v>0</v>
      </c>
      <c r="BZ75" s="13">
        <v>0</v>
      </c>
      <c r="CA75" s="13">
        <v>0</v>
      </c>
      <c r="CB75" s="13">
        <v>0</v>
      </c>
      <c r="CC75" s="13">
        <v>0</v>
      </c>
      <c r="CD75" s="13">
        <v>0</v>
      </c>
      <c r="CE75" s="13">
        <v>0</v>
      </c>
      <c r="CF75" s="13">
        <v>0</v>
      </c>
      <c r="CG75" s="13">
        <v>0</v>
      </c>
      <c r="CH75" s="13">
        <v>0</v>
      </c>
      <c r="CI75" s="13">
        <v>0</v>
      </c>
      <c r="CJ75" s="13">
        <v>0</v>
      </c>
      <c r="CK75" s="13">
        <v>0</v>
      </c>
      <c r="CL75" s="13">
        <v>0</v>
      </c>
      <c r="CM75" s="13">
        <v>0</v>
      </c>
      <c r="CN75" s="13">
        <v>0</v>
      </c>
      <c r="CO75" s="13">
        <v>0</v>
      </c>
      <c r="CP75" s="13">
        <v>0</v>
      </c>
      <c r="CQ75" s="13">
        <v>46450</v>
      </c>
      <c r="CR75" s="13">
        <v>0</v>
      </c>
      <c r="CS75" s="13">
        <v>0</v>
      </c>
      <c r="CT75" s="13">
        <v>0</v>
      </c>
      <c r="CU75" s="13">
        <v>0</v>
      </c>
      <c r="CV75" s="13">
        <v>0</v>
      </c>
      <c r="CW75" s="13">
        <v>0</v>
      </c>
      <c r="CX75" s="13">
        <v>0</v>
      </c>
      <c r="CY75" s="13">
        <v>0</v>
      </c>
      <c r="CZ75" s="13">
        <v>0</v>
      </c>
      <c r="DA75" s="13">
        <v>0</v>
      </c>
      <c r="DB75" s="13">
        <v>0</v>
      </c>
      <c r="DC75" s="13">
        <v>0</v>
      </c>
      <c r="DD75" s="13">
        <v>0</v>
      </c>
      <c r="DE75" s="13">
        <v>0</v>
      </c>
      <c r="DF75" s="13">
        <v>0</v>
      </c>
      <c r="DG75" s="13">
        <v>0</v>
      </c>
      <c r="DH75" s="13">
        <v>0</v>
      </c>
      <c r="DI75" s="13">
        <v>0</v>
      </c>
      <c r="DJ75" s="13">
        <v>0</v>
      </c>
      <c r="DK75" s="13">
        <v>0</v>
      </c>
      <c r="DL75" s="13">
        <v>0</v>
      </c>
      <c r="DM75" s="13">
        <v>0</v>
      </c>
      <c r="DN75" s="13">
        <v>0</v>
      </c>
      <c r="DO75" s="13">
        <v>0</v>
      </c>
      <c r="DP75" s="13">
        <v>0</v>
      </c>
      <c r="DQ75" s="13">
        <v>0</v>
      </c>
      <c r="DR75" s="13">
        <v>0</v>
      </c>
      <c r="DS75" s="13">
        <v>0</v>
      </c>
      <c r="DT75" s="13">
        <v>0</v>
      </c>
      <c r="DU75" s="13">
        <v>0</v>
      </c>
      <c r="DV75" s="13">
        <v>0</v>
      </c>
      <c r="DW75" s="13">
        <v>0</v>
      </c>
      <c r="DX75" s="13">
        <v>0</v>
      </c>
      <c r="DY75" s="13">
        <v>0</v>
      </c>
      <c r="DZ75" s="13">
        <v>0</v>
      </c>
      <c r="EA75" s="13">
        <v>0</v>
      </c>
      <c r="EB75" s="13">
        <v>0</v>
      </c>
      <c r="EC75" s="13">
        <v>0</v>
      </c>
      <c r="ED75" s="13">
        <v>0</v>
      </c>
      <c r="EE75" s="13">
        <v>0</v>
      </c>
      <c r="EF75" s="13">
        <v>0</v>
      </c>
      <c r="EG75" s="13">
        <v>0</v>
      </c>
      <c r="EH75" s="13">
        <v>0</v>
      </c>
      <c r="EI75" s="13">
        <v>0</v>
      </c>
      <c r="EJ75" s="13">
        <v>0</v>
      </c>
      <c r="EK75" s="13">
        <v>0</v>
      </c>
      <c r="EL75" s="13">
        <v>0</v>
      </c>
      <c r="EM75" s="13">
        <v>0</v>
      </c>
      <c r="EN75" s="13">
        <v>0</v>
      </c>
      <c r="EO75" s="13">
        <v>0</v>
      </c>
      <c r="EP75" s="13">
        <v>0</v>
      </c>
      <c r="EQ75" s="13">
        <v>0</v>
      </c>
      <c r="ER75" s="13">
        <v>0</v>
      </c>
      <c r="ES75" s="13">
        <v>0</v>
      </c>
      <c r="ET75" s="13">
        <v>0</v>
      </c>
      <c r="EU75" s="13">
        <v>0</v>
      </c>
      <c r="EV75" s="13">
        <v>0</v>
      </c>
      <c r="EW75" s="13">
        <v>0</v>
      </c>
      <c r="EX75" s="13">
        <v>0</v>
      </c>
      <c r="EY75" s="13">
        <v>0</v>
      </c>
      <c r="EZ75" s="13">
        <v>0</v>
      </c>
      <c r="FA75" s="13">
        <v>0</v>
      </c>
      <c r="FB75" s="13">
        <v>0</v>
      </c>
      <c r="FC75" s="13">
        <v>0</v>
      </c>
      <c r="FD75" s="13">
        <v>0</v>
      </c>
      <c r="FE75" s="13">
        <v>0</v>
      </c>
      <c r="FF75" s="13">
        <v>0</v>
      </c>
      <c r="FG75" s="13">
        <v>0</v>
      </c>
      <c r="FH75" s="13">
        <v>0</v>
      </c>
      <c r="FI75" s="13">
        <v>0</v>
      </c>
      <c r="FJ75" s="13">
        <v>0</v>
      </c>
      <c r="FK75" s="13">
        <v>0</v>
      </c>
      <c r="FL75" s="13">
        <v>0</v>
      </c>
      <c r="FM75" s="13">
        <v>0</v>
      </c>
      <c r="FN75" s="13">
        <v>0</v>
      </c>
      <c r="FO75" s="13">
        <v>0</v>
      </c>
      <c r="FP75" s="13">
        <v>0</v>
      </c>
      <c r="FQ75" s="13">
        <v>0</v>
      </c>
      <c r="FR75" s="13">
        <v>0</v>
      </c>
      <c r="FS75" s="13">
        <v>0</v>
      </c>
      <c r="FT75" s="13">
        <v>0</v>
      </c>
      <c r="FU75" s="13">
        <v>0</v>
      </c>
      <c r="FV75" s="13">
        <v>0</v>
      </c>
      <c r="FW75" s="13">
        <v>0</v>
      </c>
      <c r="FX75" s="13">
        <v>0</v>
      </c>
      <c r="FY75" s="13">
        <v>0</v>
      </c>
      <c r="FZ75" s="13">
        <v>0</v>
      </c>
      <c r="GA75" s="13">
        <v>0</v>
      </c>
      <c r="GB75" s="13">
        <v>0</v>
      </c>
      <c r="GC75" s="13">
        <v>0</v>
      </c>
      <c r="GD75" s="13">
        <v>0</v>
      </c>
      <c r="GE75" s="13">
        <v>0</v>
      </c>
      <c r="GF75" s="13">
        <v>0</v>
      </c>
      <c r="GG75" s="13">
        <v>0</v>
      </c>
      <c r="GH75" s="13">
        <v>0</v>
      </c>
      <c r="GI75" s="13">
        <v>0</v>
      </c>
      <c r="GJ75" s="13">
        <v>0</v>
      </c>
      <c r="GK75" s="13">
        <v>0</v>
      </c>
      <c r="GL75" s="13">
        <v>0</v>
      </c>
      <c r="GM75" s="13">
        <v>0</v>
      </c>
      <c r="GN75" s="13">
        <v>0</v>
      </c>
      <c r="GO75" s="13">
        <v>0</v>
      </c>
      <c r="GP75" s="13">
        <v>0</v>
      </c>
      <c r="GQ75" s="13">
        <v>0</v>
      </c>
      <c r="GR75" s="13">
        <v>0</v>
      </c>
      <c r="GS75" s="13">
        <v>0</v>
      </c>
      <c r="GT75" s="13">
        <v>0</v>
      </c>
      <c r="GU75" s="13">
        <v>0</v>
      </c>
      <c r="GV75" s="13">
        <v>0</v>
      </c>
      <c r="GW75" s="13">
        <v>0</v>
      </c>
      <c r="GX75" s="13">
        <v>0</v>
      </c>
      <c r="GY75" s="13">
        <v>0</v>
      </c>
      <c r="GZ75" s="13">
        <v>0</v>
      </c>
      <c r="HA75" s="13">
        <v>0</v>
      </c>
      <c r="HB75" s="13">
        <v>0</v>
      </c>
      <c r="HC75" s="13">
        <v>0</v>
      </c>
      <c r="HD75" s="13">
        <v>0</v>
      </c>
      <c r="HE75" s="13">
        <v>0</v>
      </c>
      <c r="HF75" s="13">
        <v>0</v>
      </c>
      <c r="HG75" s="13">
        <v>0</v>
      </c>
      <c r="HH75" s="13">
        <v>0</v>
      </c>
      <c r="HI75" s="13">
        <v>0</v>
      </c>
      <c r="HJ75" s="13">
        <v>0</v>
      </c>
      <c r="HK75" s="13">
        <v>0</v>
      </c>
      <c r="HL75" s="13">
        <v>3729</v>
      </c>
      <c r="HM75" s="13">
        <v>0</v>
      </c>
      <c r="HN75" s="13">
        <v>0</v>
      </c>
      <c r="HO75" s="13">
        <v>0</v>
      </c>
      <c r="HP75" s="13">
        <v>0</v>
      </c>
      <c r="HQ75" s="13">
        <v>0</v>
      </c>
      <c r="HR75" s="13">
        <v>0</v>
      </c>
      <c r="HS75" s="13">
        <v>0</v>
      </c>
      <c r="HT75" s="13">
        <v>0</v>
      </c>
      <c r="HU75" s="13">
        <v>0</v>
      </c>
      <c r="HV75" s="13">
        <v>0</v>
      </c>
      <c r="HW75" s="13">
        <v>0</v>
      </c>
      <c r="HX75" s="13">
        <v>0</v>
      </c>
      <c r="HY75" s="13">
        <v>0</v>
      </c>
      <c r="HZ75" s="13">
        <v>0</v>
      </c>
      <c r="IA75" s="13">
        <v>0</v>
      </c>
      <c r="IB75" s="13">
        <v>0</v>
      </c>
      <c r="IC75" s="13">
        <v>0</v>
      </c>
      <c r="ID75" s="13">
        <v>0</v>
      </c>
      <c r="IE75" s="13">
        <v>0</v>
      </c>
      <c r="IF75" s="13">
        <v>0</v>
      </c>
      <c r="IG75" s="13">
        <v>31180</v>
      </c>
      <c r="IH75" s="13">
        <v>0</v>
      </c>
      <c r="II75" s="13">
        <v>0</v>
      </c>
      <c r="IJ75" s="13">
        <v>0</v>
      </c>
      <c r="IK75" s="13">
        <v>0</v>
      </c>
      <c r="IL75" s="13">
        <v>0</v>
      </c>
      <c r="IM75" s="13">
        <v>0</v>
      </c>
      <c r="IN75" s="13">
        <v>0</v>
      </c>
      <c r="IO75" s="13">
        <v>0</v>
      </c>
      <c r="IP75" s="13">
        <v>0</v>
      </c>
      <c r="IQ75" s="13">
        <v>0</v>
      </c>
      <c r="IR75" s="13">
        <v>0</v>
      </c>
      <c r="IS75" s="13">
        <v>0</v>
      </c>
      <c r="IT75" s="13">
        <v>0</v>
      </c>
      <c r="IU75" s="13">
        <v>0</v>
      </c>
      <c r="IV75" s="13">
        <v>0</v>
      </c>
      <c r="IW75" s="13">
        <v>0</v>
      </c>
      <c r="IX75" s="13">
        <v>0</v>
      </c>
      <c r="IY75" s="13">
        <v>0</v>
      </c>
      <c r="IZ75" s="13">
        <v>0</v>
      </c>
      <c r="JA75" s="13">
        <v>0</v>
      </c>
      <c r="JB75" s="13">
        <v>0</v>
      </c>
      <c r="JC75" s="13">
        <v>0</v>
      </c>
      <c r="JD75" s="13">
        <v>0</v>
      </c>
      <c r="JE75" s="13">
        <v>0</v>
      </c>
      <c r="JF75" s="13">
        <v>0</v>
      </c>
      <c r="JG75" s="13">
        <v>0</v>
      </c>
      <c r="JH75" s="13">
        <v>0</v>
      </c>
      <c r="JI75" s="13">
        <v>0</v>
      </c>
      <c r="JJ75" s="13">
        <v>0</v>
      </c>
      <c r="JK75" s="13">
        <v>0</v>
      </c>
      <c r="JL75" s="13">
        <v>0</v>
      </c>
      <c r="JM75" s="13">
        <v>0</v>
      </c>
      <c r="JN75" s="13">
        <v>0</v>
      </c>
      <c r="JO75" s="13">
        <v>0</v>
      </c>
      <c r="JP75" s="13">
        <v>0</v>
      </c>
      <c r="JQ75" s="13">
        <v>0</v>
      </c>
      <c r="JR75" s="13">
        <v>0</v>
      </c>
      <c r="JS75" s="13">
        <v>0</v>
      </c>
      <c r="JT75" s="13">
        <v>0</v>
      </c>
      <c r="JU75" s="13">
        <v>0</v>
      </c>
      <c r="JV75" s="13">
        <v>0</v>
      </c>
      <c r="JW75" s="13">
        <v>0</v>
      </c>
      <c r="JX75" s="13">
        <v>0</v>
      </c>
      <c r="JY75" s="13">
        <v>0</v>
      </c>
      <c r="JZ75" s="13">
        <v>0</v>
      </c>
      <c r="KA75" s="13">
        <v>0</v>
      </c>
      <c r="KB75" s="13">
        <v>0</v>
      </c>
      <c r="KC75" s="13">
        <v>0</v>
      </c>
      <c r="KD75" s="13">
        <v>0</v>
      </c>
      <c r="KE75" s="13">
        <v>0</v>
      </c>
      <c r="KF75" s="13">
        <v>0</v>
      </c>
      <c r="KG75" s="13">
        <v>0</v>
      </c>
      <c r="KH75" s="13">
        <v>0</v>
      </c>
      <c r="KI75" s="13">
        <v>0</v>
      </c>
      <c r="KJ75" s="13">
        <v>0</v>
      </c>
      <c r="KK75" s="13">
        <v>0</v>
      </c>
      <c r="KL75" s="13">
        <v>0</v>
      </c>
      <c r="KM75" s="13">
        <v>0</v>
      </c>
      <c r="KN75" s="13">
        <v>0</v>
      </c>
      <c r="KO75" s="13">
        <v>0</v>
      </c>
      <c r="KP75" s="13">
        <v>0</v>
      </c>
      <c r="KQ75" s="13">
        <v>0</v>
      </c>
      <c r="KR75" s="13">
        <v>0</v>
      </c>
      <c r="KS75" s="13">
        <v>0</v>
      </c>
      <c r="KT75" s="13">
        <v>0</v>
      </c>
      <c r="KU75" s="13">
        <v>0</v>
      </c>
      <c r="KV75" s="13">
        <v>0</v>
      </c>
      <c r="KW75" s="13">
        <v>0</v>
      </c>
      <c r="KX75" s="13">
        <v>0</v>
      </c>
      <c r="KY75" s="13">
        <v>0</v>
      </c>
      <c r="KZ75" s="13">
        <v>0</v>
      </c>
      <c r="LA75" s="13">
        <v>0</v>
      </c>
      <c r="LB75" s="13">
        <v>0</v>
      </c>
      <c r="LC75" s="13">
        <v>0</v>
      </c>
      <c r="LD75" s="13">
        <v>0</v>
      </c>
      <c r="LE75" s="13">
        <v>0</v>
      </c>
      <c r="LF75" s="13">
        <v>0</v>
      </c>
      <c r="LG75" s="13">
        <v>0</v>
      </c>
      <c r="LH75" s="13">
        <v>0</v>
      </c>
      <c r="LI75" s="13">
        <v>0</v>
      </c>
      <c r="LJ75" s="13">
        <v>0</v>
      </c>
      <c r="LK75" s="13">
        <v>0</v>
      </c>
      <c r="LL75" s="13">
        <v>0</v>
      </c>
      <c r="LM75" s="13">
        <v>0</v>
      </c>
      <c r="LN75" s="13">
        <v>0</v>
      </c>
      <c r="LO75" s="13">
        <v>0</v>
      </c>
      <c r="LP75" s="13">
        <v>0</v>
      </c>
      <c r="LQ75" s="13">
        <v>0</v>
      </c>
      <c r="LR75" s="13">
        <v>0</v>
      </c>
      <c r="LS75" s="13">
        <v>0</v>
      </c>
      <c r="LT75" s="13">
        <v>0</v>
      </c>
      <c r="LU75" s="13">
        <v>0</v>
      </c>
      <c r="LV75" s="13">
        <v>0</v>
      </c>
      <c r="LW75" s="13">
        <v>0</v>
      </c>
      <c r="LX75" s="13">
        <v>0</v>
      </c>
      <c r="LY75" s="13">
        <v>0</v>
      </c>
      <c r="LZ75" s="13">
        <v>0</v>
      </c>
      <c r="MA75" s="13">
        <v>0</v>
      </c>
      <c r="MB75" s="13">
        <v>0</v>
      </c>
      <c r="MC75" s="13">
        <v>0</v>
      </c>
      <c r="MD75" s="13">
        <v>0</v>
      </c>
      <c r="ME75" s="13">
        <v>0</v>
      </c>
      <c r="MF75" s="13">
        <v>0</v>
      </c>
      <c r="MG75" s="13">
        <v>0</v>
      </c>
      <c r="MH75" s="13">
        <v>0</v>
      </c>
      <c r="MI75" s="13">
        <v>0</v>
      </c>
      <c r="MJ75" s="13">
        <v>0</v>
      </c>
      <c r="MK75" s="13">
        <v>0</v>
      </c>
      <c r="ML75" s="13">
        <v>0</v>
      </c>
      <c r="MM75" s="13">
        <v>0</v>
      </c>
      <c r="MN75" s="13">
        <v>0</v>
      </c>
      <c r="MO75" s="13">
        <v>0</v>
      </c>
      <c r="MP75" s="13">
        <v>0</v>
      </c>
      <c r="MQ75" s="13">
        <v>0</v>
      </c>
      <c r="MR75" s="13">
        <v>0</v>
      </c>
      <c r="MS75" s="13">
        <v>0</v>
      </c>
      <c r="MT75" s="13">
        <v>0</v>
      </c>
      <c r="MU75" s="13">
        <v>0</v>
      </c>
      <c r="MV75" s="13">
        <v>0</v>
      </c>
      <c r="MW75" s="13">
        <v>0</v>
      </c>
      <c r="MX75" s="13">
        <v>0</v>
      </c>
      <c r="MY75" s="13">
        <v>0</v>
      </c>
      <c r="MZ75" s="13">
        <v>0</v>
      </c>
      <c r="NA75" s="13">
        <v>0</v>
      </c>
      <c r="NB75" s="13">
        <v>0</v>
      </c>
      <c r="NC75" s="13">
        <v>0</v>
      </c>
      <c r="ND75" s="13">
        <v>0</v>
      </c>
      <c r="NE75" s="13">
        <v>0</v>
      </c>
      <c r="NF75" s="13">
        <v>0</v>
      </c>
      <c r="NG75" s="13">
        <v>0</v>
      </c>
      <c r="NH75" s="13">
        <v>0</v>
      </c>
      <c r="NI75" s="13">
        <v>0</v>
      </c>
      <c r="NJ75" s="13">
        <v>0</v>
      </c>
      <c r="NK75" s="13">
        <v>0</v>
      </c>
      <c r="NL75" s="13">
        <v>0</v>
      </c>
      <c r="NM75" s="13">
        <v>0</v>
      </c>
      <c r="NN75" s="13">
        <v>0</v>
      </c>
      <c r="NO75" s="13">
        <v>0</v>
      </c>
      <c r="NP75" s="13">
        <v>0</v>
      </c>
      <c r="NQ75" s="13">
        <v>0</v>
      </c>
      <c r="NR75" s="13">
        <v>0</v>
      </c>
      <c r="NS75" s="13">
        <v>0</v>
      </c>
      <c r="NT75" s="13">
        <v>0</v>
      </c>
      <c r="NU75" s="13">
        <v>0</v>
      </c>
      <c r="NV75" s="13">
        <v>0</v>
      </c>
      <c r="NW75" s="13">
        <v>0</v>
      </c>
      <c r="NX75" s="13">
        <v>0</v>
      </c>
      <c r="NY75" s="13">
        <v>0</v>
      </c>
      <c r="NZ75" s="13">
        <v>0</v>
      </c>
      <c r="OA75" s="13">
        <v>0</v>
      </c>
      <c r="OB75" s="13">
        <v>0</v>
      </c>
      <c r="OC75" s="13">
        <v>0</v>
      </c>
      <c r="OD75" s="13">
        <v>0</v>
      </c>
      <c r="OE75" s="13">
        <v>0</v>
      </c>
      <c r="OF75" s="13">
        <v>0</v>
      </c>
      <c r="OG75" s="13">
        <v>0</v>
      </c>
      <c r="OH75" s="13">
        <v>0</v>
      </c>
      <c r="OI75" s="13">
        <v>0</v>
      </c>
      <c r="OJ75" s="13">
        <v>0</v>
      </c>
      <c r="OK75" s="13">
        <v>0</v>
      </c>
      <c r="OL75" s="13">
        <v>0</v>
      </c>
      <c r="OM75" s="13">
        <v>0</v>
      </c>
      <c r="ON75" s="13">
        <v>0</v>
      </c>
      <c r="OO75" s="13">
        <v>0</v>
      </c>
      <c r="OP75" s="13">
        <v>0</v>
      </c>
      <c r="OQ75" s="13">
        <v>0</v>
      </c>
      <c r="OR75" s="13">
        <v>0</v>
      </c>
      <c r="OS75" s="13">
        <v>35770</v>
      </c>
      <c r="OT75" s="13">
        <v>0</v>
      </c>
      <c r="OU75" s="13">
        <v>0</v>
      </c>
      <c r="OV75" s="13">
        <v>0</v>
      </c>
      <c r="OW75" s="13">
        <v>0</v>
      </c>
      <c r="OX75" s="13">
        <v>0</v>
      </c>
      <c r="OY75" s="60">
        <f t="shared" si="0"/>
        <v>117129</v>
      </c>
    </row>
    <row r="76" spans="1:415" x14ac:dyDescent="0.25">
      <c r="A76" s="10"/>
      <c r="B76" s="11">
        <v>329.5</v>
      </c>
      <c r="C76" s="12" t="s">
        <v>766</v>
      </c>
      <c r="D76" s="13">
        <v>0</v>
      </c>
      <c r="E76" s="13">
        <v>0</v>
      </c>
      <c r="F76" s="13">
        <v>30489</v>
      </c>
      <c r="G76" s="13">
        <v>0</v>
      </c>
      <c r="H76" s="13">
        <v>0</v>
      </c>
      <c r="I76" s="13">
        <v>0</v>
      </c>
      <c r="J76" s="13">
        <v>0</v>
      </c>
      <c r="K76" s="13">
        <v>3480</v>
      </c>
      <c r="L76" s="13">
        <v>0</v>
      </c>
      <c r="M76" s="13">
        <v>6400</v>
      </c>
      <c r="N76" s="13">
        <v>0</v>
      </c>
      <c r="O76" s="13">
        <v>0</v>
      </c>
      <c r="P76" s="13">
        <v>0</v>
      </c>
      <c r="Q76" s="13">
        <v>12840</v>
      </c>
      <c r="R76" s="13">
        <v>0</v>
      </c>
      <c r="S76" s="13">
        <v>0</v>
      </c>
      <c r="T76" s="13">
        <v>3433</v>
      </c>
      <c r="U76" s="13">
        <v>0</v>
      </c>
      <c r="V76" s="13">
        <v>0</v>
      </c>
      <c r="W76" s="13">
        <v>0</v>
      </c>
      <c r="X76" s="13">
        <v>0</v>
      </c>
      <c r="Y76" s="13">
        <v>5735</v>
      </c>
      <c r="Z76" s="13">
        <v>6408</v>
      </c>
      <c r="AA76" s="13">
        <v>34078</v>
      </c>
      <c r="AB76" s="13">
        <v>0</v>
      </c>
      <c r="AC76" s="13">
        <v>105628</v>
      </c>
      <c r="AD76" s="13">
        <v>0</v>
      </c>
      <c r="AE76" s="13">
        <v>0</v>
      </c>
      <c r="AF76" s="13">
        <v>0</v>
      </c>
      <c r="AG76" s="13">
        <v>0</v>
      </c>
      <c r="AH76" s="13">
        <v>100502</v>
      </c>
      <c r="AI76" s="13">
        <v>0</v>
      </c>
      <c r="AJ76" s="13">
        <v>11239415</v>
      </c>
      <c r="AK76" s="13">
        <v>0</v>
      </c>
      <c r="AL76" s="13">
        <v>0</v>
      </c>
      <c r="AM76" s="13">
        <v>0</v>
      </c>
      <c r="AN76" s="13">
        <v>524420</v>
      </c>
      <c r="AO76" s="13">
        <v>0</v>
      </c>
      <c r="AP76" s="13">
        <v>0</v>
      </c>
      <c r="AQ76" s="13">
        <v>3529</v>
      </c>
      <c r="AR76" s="13">
        <v>359</v>
      </c>
      <c r="AS76" s="13">
        <v>0</v>
      </c>
      <c r="AT76" s="13">
        <v>375</v>
      </c>
      <c r="AU76" s="13">
        <v>0</v>
      </c>
      <c r="AV76" s="13">
        <v>0</v>
      </c>
      <c r="AW76" s="13">
        <v>125495</v>
      </c>
      <c r="AX76" s="13">
        <v>0</v>
      </c>
      <c r="AY76" s="13">
        <v>0</v>
      </c>
      <c r="AZ76" s="13">
        <v>29085</v>
      </c>
      <c r="BA76" s="13">
        <v>400</v>
      </c>
      <c r="BB76" s="13">
        <v>0</v>
      </c>
      <c r="BC76" s="13">
        <v>0</v>
      </c>
      <c r="BD76" s="13">
        <v>30576</v>
      </c>
      <c r="BE76" s="13">
        <v>0</v>
      </c>
      <c r="BF76" s="13">
        <v>60587</v>
      </c>
      <c r="BG76" s="13">
        <v>10720</v>
      </c>
      <c r="BH76" s="13">
        <v>0</v>
      </c>
      <c r="BI76" s="13">
        <v>1200</v>
      </c>
      <c r="BJ76" s="13">
        <v>0</v>
      </c>
      <c r="BK76" s="13">
        <v>2118</v>
      </c>
      <c r="BL76" s="13">
        <v>15771</v>
      </c>
      <c r="BM76" s="13">
        <v>0</v>
      </c>
      <c r="BN76" s="13">
        <v>0</v>
      </c>
      <c r="BO76" s="13">
        <v>461931</v>
      </c>
      <c r="BP76" s="13">
        <v>0</v>
      </c>
      <c r="BQ76" s="13">
        <v>0</v>
      </c>
      <c r="BR76" s="13">
        <v>76210</v>
      </c>
      <c r="BS76" s="13">
        <v>0</v>
      </c>
      <c r="BT76" s="13">
        <v>0</v>
      </c>
      <c r="BU76" s="13">
        <v>0</v>
      </c>
      <c r="BV76" s="13">
        <v>0</v>
      </c>
      <c r="BW76" s="13">
        <v>1824059</v>
      </c>
      <c r="BX76" s="13">
        <v>0</v>
      </c>
      <c r="BY76" s="13">
        <v>4907</v>
      </c>
      <c r="BZ76" s="13">
        <v>1736</v>
      </c>
      <c r="CA76" s="13">
        <v>0</v>
      </c>
      <c r="CB76" s="13">
        <v>0</v>
      </c>
      <c r="CC76" s="13">
        <v>10961</v>
      </c>
      <c r="CD76" s="13">
        <v>225426</v>
      </c>
      <c r="CE76" s="13">
        <v>11266</v>
      </c>
      <c r="CF76" s="13">
        <v>0</v>
      </c>
      <c r="CG76" s="13">
        <v>0</v>
      </c>
      <c r="CH76" s="13">
        <v>833461</v>
      </c>
      <c r="CI76" s="13">
        <v>563169</v>
      </c>
      <c r="CJ76" s="13">
        <v>0</v>
      </c>
      <c r="CK76" s="13">
        <v>1800</v>
      </c>
      <c r="CL76" s="13">
        <v>0</v>
      </c>
      <c r="CM76" s="13">
        <v>4569</v>
      </c>
      <c r="CN76" s="13">
        <v>36111</v>
      </c>
      <c r="CO76" s="13">
        <v>3190779</v>
      </c>
      <c r="CP76" s="13">
        <v>471625</v>
      </c>
      <c r="CQ76" s="13">
        <v>779149</v>
      </c>
      <c r="CR76" s="13">
        <v>1054364</v>
      </c>
      <c r="CS76" s="13">
        <v>1802382</v>
      </c>
      <c r="CT76" s="13">
        <v>0</v>
      </c>
      <c r="CU76" s="13">
        <v>45901</v>
      </c>
      <c r="CV76" s="13">
        <v>0</v>
      </c>
      <c r="CW76" s="13">
        <v>20450</v>
      </c>
      <c r="CX76" s="13">
        <v>0</v>
      </c>
      <c r="CY76" s="13">
        <v>0</v>
      </c>
      <c r="CZ76" s="13">
        <v>0</v>
      </c>
      <c r="DA76" s="13">
        <v>1900</v>
      </c>
      <c r="DB76" s="13">
        <v>0</v>
      </c>
      <c r="DC76" s="13">
        <v>2069</v>
      </c>
      <c r="DD76" s="13">
        <v>0</v>
      </c>
      <c r="DE76" s="13">
        <v>0</v>
      </c>
      <c r="DF76" s="13">
        <v>0</v>
      </c>
      <c r="DG76" s="13">
        <v>0</v>
      </c>
      <c r="DH76" s="13">
        <v>0</v>
      </c>
      <c r="DI76" s="13">
        <v>14266</v>
      </c>
      <c r="DJ76" s="13">
        <v>145436</v>
      </c>
      <c r="DK76" s="13">
        <v>0</v>
      </c>
      <c r="DL76" s="13">
        <v>0</v>
      </c>
      <c r="DM76" s="13">
        <v>7605500</v>
      </c>
      <c r="DN76" s="13">
        <v>911787</v>
      </c>
      <c r="DO76" s="13">
        <v>0</v>
      </c>
      <c r="DP76" s="13">
        <v>89963</v>
      </c>
      <c r="DQ76" s="13">
        <v>0</v>
      </c>
      <c r="DR76" s="13">
        <v>0</v>
      </c>
      <c r="DS76" s="13">
        <v>0</v>
      </c>
      <c r="DT76" s="13">
        <v>0</v>
      </c>
      <c r="DU76" s="13">
        <v>9693772</v>
      </c>
      <c r="DV76" s="13">
        <v>0</v>
      </c>
      <c r="DW76" s="13">
        <v>649</v>
      </c>
      <c r="DX76" s="13">
        <v>0</v>
      </c>
      <c r="DY76" s="13">
        <v>0</v>
      </c>
      <c r="DZ76" s="13">
        <v>6851</v>
      </c>
      <c r="EA76" s="13">
        <v>0</v>
      </c>
      <c r="EB76" s="13">
        <v>8434</v>
      </c>
      <c r="EC76" s="13">
        <v>0</v>
      </c>
      <c r="ED76" s="13">
        <v>56232</v>
      </c>
      <c r="EE76" s="13">
        <v>0</v>
      </c>
      <c r="EF76" s="13">
        <v>0</v>
      </c>
      <c r="EG76" s="13">
        <v>3850</v>
      </c>
      <c r="EH76" s="13">
        <v>0</v>
      </c>
      <c r="EI76" s="13">
        <v>207</v>
      </c>
      <c r="EJ76" s="13">
        <v>0</v>
      </c>
      <c r="EK76" s="13">
        <v>0</v>
      </c>
      <c r="EL76" s="13">
        <v>0</v>
      </c>
      <c r="EM76" s="13">
        <v>2992920</v>
      </c>
      <c r="EN76" s="13">
        <v>177272</v>
      </c>
      <c r="EO76" s="13">
        <v>0</v>
      </c>
      <c r="EP76" s="13">
        <v>3300</v>
      </c>
      <c r="EQ76" s="13">
        <v>1000</v>
      </c>
      <c r="ER76" s="13">
        <v>0</v>
      </c>
      <c r="ES76" s="13">
        <v>0</v>
      </c>
      <c r="ET76" s="13">
        <v>0</v>
      </c>
      <c r="EU76" s="13">
        <v>1100</v>
      </c>
      <c r="EV76" s="13">
        <v>0</v>
      </c>
      <c r="EW76" s="13">
        <v>0</v>
      </c>
      <c r="EX76" s="13">
        <v>0</v>
      </c>
      <c r="EY76" s="13">
        <v>27283</v>
      </c>
      <c r="EZ76" s="13">
        <v>0</v>
      </c>
      <c r="FA76" s="13">
        <v>0</v>
      </c>
      <c r="FB76" s="13">
        <v>1221306</v>
      </c>
      <c r="FC76" s="13">
        <v>0</v>
      </c>
      <c r="FD76" s="13">
        <v>380618</v>
      </c>
      <c r="FE76" s="13">
        <v>0</v>
      </c>
      <c r="FF76" s="13">
        <v>0</v>
      </c>
      <c r="FG76" s="13">
        <v>0</v>
      </c>
      <c r="FH76" s="13">
        <v>0</v>
      </c>
      <c r="FI76" s="13">
        <v>0</v>
      </c>
      <c r="FJ76" s="13">
        <v>19938</v>
      </c>
      <c r="FK76" s="13">
        <v>0</v>
      </c>
      <c r="FL76" s="13">
        <v>0</v>
      </c>
      <c r="FM76" s="13">
        <v>0</v>
      </c>
      <c r="FN76" s="13">
        <v>0</v>
      </c>
      <c r="FO76" s="13">
        <v>0</v>
      </c>
      <c r="FP76" s="13">
        <v>0</v>
      </c>
      <c r="FQ76" s="13">
        <v>9150</v>
      </c>
      <c r="FR76" s="13">
        <v>584164</v>
      </c>
      <c r="FS76" s="13">
        <v>473119</v>
      </c>
      <c r="FT76" s="13">
        <v>0</v>
      </c>
      <c r="FU76" s="13">
        <v>0</v>
      </c>
      <c r="FV76" s="13">
        <v>0</v>
      </c>
      <c r="FW76" s="13">
        <v>0</v>
      </c>
      <c r="FX76" s="13">
        <v>0</v>
      </c>
      <c r="FY76" s="13">
        <v>26915</v>
      </c>
      <c r="FZ76" s="13">
        <v>238941</v>
      </c>
      <c r="GA76" s="13">
        <v>695607</v>
      </c>
      <c r="GB76" s="13">
        <v>0</v>
      </c>
      <c r="GC76" s="13">
        <v>58038</v>
      </c>
      <c r="GD76" s="13">
        <v>25264</v>
      </c>
      <c r="GE76" s="13">
        <v>0</v>
      </c>
      <c r="GF76" s="13">
        <v>864832</v>
      </c>
      <c r="GG76" s="13">
        <v>5460</v>
      </c>
      <c r="GH76" s="13">
        <v>2000</v>
      </c>
      <c r="GI76" s="13">
        <v>0</v>
      </c>
      <c r="GJ76" s="13">
        <v>11092</v>
      </c>
      <c r="GK76" s="13">
        <v>0</v>
      </c>
      <c r="GL76" s="13">
        <v>1307854</v>
      </c>
      <c r="GM76" s="13">
        <v>0</v>
      </c>
      <c r="GN76" s="13">
        <v>0</v>
      </c>
      <c r="GO76" s="13">
        <v>0</v>
      </c>
      <c r="GP76" s="13">
        <v>0</v>
      </c>
      <c r="GQ76" s="13">
        <v>182109</v>
      </c>
      <c r="GR76" s="13">
        <v>82470</v>
      </c>
      <c r="GS76" s="13">
        <v>0</v>
      </c>
      <c r="GT76" s="13">
        <v>32879</v>
      </c>
      <c r="GU76" s="13">
        <v>0</v>
      </c>
      <c r="GV76" s="13">
        <v>2221131</v>
      </c>
      <c r="GW76" s="13">
        <v>0</v>
      </c>
      <c r="GX76" s="13">
        <v>2147480</v>
      </c>
      <c r="GY76" s="13">
        <v>0</v>
      </c>
      <c r="GZ76" s="13">
        <v>0</v>
      </c>
      <c r="HA76" s="13">
        <v>0</v>
      </c>
      <c r="HB76" s="13">
        <v>1564</v>
      </c>
      <c r="HC76" s="13">
        <v>0</v>
      </c>
      <c r="HD76" s="13">
        <v>0</v>
      </c>
      <c r="HE76" s="13">
        <v>0</v>
      </c>
      <c r="HF76" s="13">
        <v>175</v>
      </c>
      <c r="HG76" s="13">
        <v>0</v>
      </c>
      <c r="HH76" s="13">
        <v>0</v>
      </c>
      <c r="HI76" s="13">
        <v>0</v>
      </c>
      <c r="HJ76" s="13">
        <v>928182</v>
      </c>
      <c r="HK76" s="13">
        <v>0</v>
      </c>
      <c r="HL76" s="13">
        <v>33736</v>
      </c>
      <c r="HM76" s="13">
        <v>0</v>
      </c>
      <c r="HN76" s="13">
        <v>0</v>
      </c>
      <c r="HO76" s="13">
        <v>0</v>
      </c>
      <c r="HP76" s="13">
        <v>16225</v>
      </c>
      <c r="HQ76" s="13">
        <v>0</v>
      </c>
      <c r="HR76" s="13">
        <v>0</v>
      </c>
      <c r="HS76" s="13">
        <v>0</v>
      </c>
      <c r="HT76" s="13">
        <v>8355</v>
      </c>
      <c r="HU76" s="13">
        <v>0</v>
      </c>
      <c r="HV76" s="13">
        <v>0</v>
      </c>
      <c r="HW76" s="13">
        <v>0</v>
      </c>
      <c r="HX76" s="13">
        <v>1209354</v>
      </c>
      <c r="HY76" s="13">
        <v>0</v>
      </c>
      <c r="HZ76" s="13">
        <v>0</v>
      </c>
      <c r="IA76" s="13">
        <v>0</v>
      </c>
      <c r="IB76" s="13">
        <v>0</v>
      </c>
      <c r="IC76" s="13">
        <v>0</v>
      </c>
      <c r="ID76" s="13">
        <v>61013</v>
      </c>
      <c r="IE76" s="13">
        <v>0</v>
      </c>
      <c r="IF76" s="13">
        <v>0</v>
      </c>
      <c r="IG76" s="13">
        <v>151468</v>
      </c>
      <c r="IH76" s="13">
        <v>0</v>
      </c>
      <c r="II76" s="13">
        <v>14609</v>
      </c>
      <c r="IJ76" s="13">
        <v>55</v>
      </c>
      <c r="IK76" s="13">
        <v>0</v>
      </c>
      <c r="IL76" s="13">
        <v>26161481</v>
      </c>
      <c r="IM76" s="13">
        <v>12072342</v>
      </c>
      <c r="IN76" s="13">
        <v>829208</v>
      </c>
      <c r="IO76" s="13">
        <v>0</v>
      </c>
      <c r="IP76" s="13">
        <v>130383</v>
      </c>
      <c r="IQ76" s="13">
        <v>0</v>
      </c>
      <c r="IR76" s="13">
        <v>0</v>
      </c>
      <c r="IS76" s="13">
        <v>0</v>
      </c>
      <c r="IT76" s="13">
        <v>184728</v>
      </c>
      <c r="IU76" s="13">
        <v>0</v>
      </c>
      <c r="IV76" s="13">
        <v>0</v>
      </c>
      <c r="IW76" s="13">
        <v>7757</v>
      </c>
      <c r="IX76" s="13">
        <v>0</v>
      </c>
      <c r="IY76" s="13">
        <v>0</v>
      </c>
      <c r="IZ76" s="13">
        <v>575</v>
      </c>
      <c r="JA76" s="13">
        <v>0</v>
      </c>
      <c r="JB76" s="13">
        <v>732542</v>
      </c>
      <c r="JC76" s="13">
        <v>0</v>
      </c>
      <c r="JD76" s="13">
        <v>0</v>
      </c>
      <c r="JE76" s="13">
        <v>0</v>
      </c>
      <c r="JF76" s="13">
        <v>79269</v>
      </c>
      <c r="JG76" s="13">
        <v>0</v>
      </c>
      <c r="JH76" s="13">
        <v>0</v>
      </c>
      <c r="JI76" s="13">
        <v>0</v>
      </c>
      <c r="JJ76" s="13">
        <v>85962</v>
      </c>
      <c r="JK76" s="13">
        <v>360347</v>
      </c>
      <c r="JL76" s="13">
        <v>800</v>
      </c>
      <c r="JM76" s="13">
        <v>0</v>
      </c>
      <c r="JN76" s="13">
        <v>0</v>
      </c>
      <c r="JO76" s="13">
        <v>6120</v>
      </c>
      <c r="JP76" s="13">
        <v>705</v>
      </c>
      <c r="JQ76" s="13">
        <v>0</v>
      </c>
      <c r="JR76" s="13">
        <v>233695</v>
      </c>
      <c r="JS76" s="13">
        <v>135750</v>
      </c>
      <c r="JT76" s="13">
        <v>21928</v>
      </c>
      <c r="JU76" s="13">
        <v>3965</v>
      </c>
      <c r="JV76" s="13">
        <v>0</v>
      </c>
      <c r="JW76" s="13">
        <v>38602</v>
      </c>
      <c r="JX76" s="13">
        <v>6186</v>
      </c>
      <c r="JY76" s="13">
        <v>0</v>
      </c>
      <c r="JZ76" s="13">
        <v>0</v>
      </c>
      <c r="KA76" s="13">
        <v>0</v>
      </c>
      <c r="KB76" s="13">
        <v>7745</v>
      </c>
      <c r="KC76" s="13">
        <v>0</v>
      </c>
      <c r="KD76" s="13">
        <v>0</v>
      </c>
      <c r="KE76" s="13">
        <v>0</v>
      </c>
      <c r="KF76" s="13">
        <v>18970</v>
      </c>
      <c r="KG76" s="13">
        <v>0</v>
      </c>
      <c r="KH76" s="13">
        <v>0</v>
      </c>
      <c r="KI76" s="13">
        <v>0</v>
      </c>
      <c r="KJ76" s="13">
        <v>1277412</v>
      </c>
      <c r="KK76" s="13">
        <v>322719</v>
      </c>
      <c r="KL76" s="13">
        <v>19562</v>
      </c>
      <c r="KM76" s="13">
        <v>11400</v>
      </c>
      <c r="KN76" s="13">
        <v>0</v>
      </c>
      <c r="KO76" s="13">
        <v>8301</v>
      </c>
      <c r="KP76" s="13">
        <v>0</v>
      </c>
      <c r="KQ76" s="13">
        <v>251084</v>
      </c>
      <c r="KR76" s="13">
        <v>5860781</v>
      </c>
      <c r="KS76" s="13">
        <v>190950</v>
      </c>
      <c r="KT76" s="13">
        <v>71228</v>
      </c>
      <c r="KU76" s="13">
        <v>498267</v>
      </c>
      <c r="KV76" s="13">
        <v>0</v>
      </c>
      <c r="KW76" s="13">
        <v>0</v>
      </c>
      <c r="KX76" s="13">
        <v>9580</v>
      </c>
      <c r="KY76" s="13">
        <v>0</v>
      </c>
      <c r="KZ76" s="13">
        <v>0</v>
      </c>
      <c r="LA76" s="13">
        <v>0</v>
      </c>
      <c r="LB76" s="13">
        <v>15320</v>
      </c>
      <c r="LC76" s="13">
        <v>0</v>
      </c>
      <c r="LD76" s="13">
        <v>0</v>
      </c>
      <c r="LE76" s="13">
        <v>238638</v>
      </c>
      <c r="LF76" s="13">
        <v>434797</v>
      </c>
      <c r="LG76" s="13">
        <v>0</v>
      </c>
      <c r="LH76" s="13">
        <v>0</v>
      </c>
      <c r="LI76" s="13">
        <v>104902</v>
      </c>
      <c r="LJ76" s="13">
        <v>0</v>
      </c>
      <c r="LK76" s="13">
        <v>9096</v>
      </c>
      <c r="LL76" s="13">
        <v>137658</v>
      </c>
      <c r="LM76" s="13">
        <v>0</v>
      </c>
      <c r="LN76" s="13">
        <v>0</v>
      </c>
      <c r="LO76" s="13">
        <v>0</v>
      </c>
      <c r="LP76" s="13">
        <v>0</v>
      </c>
      <c r="LQ76" s="13">
        <v>0</v>
      </c>
      <c r="LR76" s="13">
        <v>0</v>
      </c>
      <c r="LS76" s="13">
        <v>0</v>
      </c>
      <c r="LT76" s="13">
        <v>0</v>
      </c>
      <c r="LU76" s="13">
        <v>0</v>
      </c>
      <c r="LV76" s="13">
        <v>226818</v>
      </c>
      <c r="LW76" s="13">
        <v>0</v>
      </c>
      <c r="LX76" s="13">
        <v>0</v>
      </c>
      <c r="LY76" s="13">
        <v>0</v>
      </c>
      <c r="LZ76" s="13">
        <v>50</v>
      </c>
      <c r="MA76" s="13">
        <v>0</v>
      </c>
      <c r="MB76" s="13">
        <v>276551</v>
      </c>
      <c r="MC76" s="13">
        <v>1047069</v>
      </c>
      <c r="MD76" s="13">
        <v>0</v>
      </c>
      <c r="ME76" s="13">
        <v>0</v>
      </c>
      <c r="MF76" s="13">
        <v>0</v>
      </c>
      <c r="MG76" s="13">
        <v>11805</v>
      </c>
      <c r="MH76" s="13">
        <v>0</v>
      </c>
      <c r="MI76" s="13">
        <v>0</v>
      </c>
      <c r="MJ76" s="13">
        <v>0</v>
      </c>
      <c r="MK76" s="13">
        <v>4968</v>
      </c>
      <c r="ML76" s="13">
        <v>0</v>
      </c>
      <c r="MM76" s="13">
        <v>0</v>
      </c>
      <c r="MN76" s="13">
        <v>0</v>
      </c>
      <c r="MO76" s="13">
        <v>16060</v>
      </c>
      <c r="MP76" s="13">
        <v>0</v>
      </c>
      <c r="MQ76" s="13">
        <v>0</v>
      </c>
      <c r="MR76" s="13">
        <v>0</v>
      </c>
      <c r="MS76" s="13">
        <v>20571</v>
      </c>
      <c r="MT76" s="13">
        <v>531955</v>
      </c>
      <c r="MU76" s="13">
        <v>0</v>
      </c>
      <c r="MV76" s="13">
        <v>270467</v>
      </c>
      <c r="MW76" s="13">
        <v>17052</v>
      </c>
      <c r="MX76" s="13">
        <v>35290</v>
      </c>
      <c r="MY76" s="13">
        <v>0</v>
      </c>
      <c r="MZ76" s="13">
        <v>19847</v>
      </c>
      <c r="NA76" s="13">
        <v>0</v>
      </c>
      <c r="NB76" s="13">
        <v>6337</v>
      </c>
      <c r="NC76" s="13">
        <v>89695</v>
      </c>
      <c r="ND76" s="13">
        <v>27158073</v>
      </c>
      <c r="NE76" s="13">
        <v>1136249</v>
      </c>
      <c r="NF76" s="13">
        <v>3200</v>
      </c>
      <c r="NG76" s="13">
        <v>0</v>
      </c>
      <c r="NH76" s="13">
        <v>2847000</v>
      </c>
      <c r="NI76" s="13">
        <v>0</v>
      </c>
      <c r="NJ76" s="13">
        <v>1332383</v>
      </c>
      <c r="NK76" s="13">
        <v>225483</v>
      </c>
      <c r="NL76" s="13">
        <v>1834316</v>
      </c>
      <c r="NM76" s="13">
        <v>0</v>
      </c>
      <c r="NN76" s="13">
        <v>0</v>
      </c>
      <c r="NO76" s="13">
        <v>0</v>
      </c>
      <c r="NP76" s="13">
        <v>0</v>
      </c>
      <c r="NQ76" s="13">
        <v>0</v>
      </c>
      <c r="NR76" s="13">
        <v>0</v>
      </c>
      <c r="NS76" s="13">
        <v>0</v>
      </c>
      <c r="NT76" s="13">
        <v>0</v>
      </c>
      <c r="NU76" s="13">
        <v>0</v>
      </c>
      <c r="NV76" s="13">
        <v>68981</v>
      </c>
      <c r="NW76" s="13">
        <v>0</v>
      </c>
      <c r="NX76" s="13">
        <v>969</v>
      </c>
      <c r="NY76" s="13">
        <v>0</v>
      </c>
      <c r="NZ76" s="13">
        <v>0</v>
      </c>
      <c r="OA76" s="13">
        <v>15976</v>
      </c>
      <c r="OB76" s="13">
        <v>0</v>
      </c>
      <c r="OC76" s="13">
        <v>0</v>
      </c>
      <c r="OD76" s="13">
        <v>0</v>
      </c>
      <c r="OE76" s="13">
        <v>110613</v>
      </c>
      <c r="OF76" s="13">
        <v>0</v>
      </c>
      <c r="OG76" s="13">
        <v>0</v>
      </c>
      <c r="OH76" s="13">
        <v>36358</v>
      </c>
      <c r="OI76" s="13">
        <v>0</v>
      </c>
      <c r="OJ76" s="13">
        <v>0</v>
      </c>
      <c r="OK76" s="13">
        <v>0</v>
      </c>
      <c r="OL76" s="13">
        <v>0</v>
      </c>
      <c r="OM76" s="13">
        <v>0</v>
      </c>
      <c r="ON76" s="13">
        <v>25537</v>
      </c>
      <c r="OO76" s="13">
        <v>164335</v>
      </c>
      <c r="OP76" s="13">
        <v>0</v>
      </c>
      <c r="OQ76" s="13">
        <v>0</v>
      </c>
      <c r="OR76" s="13">
        <v>0</v>
      </c>
      <c r="OS76" s="13">
        <v>12420</v>
      </c>
      <c r="OT76" s="13">
        <v>0</v>
      </c>
      <c r="OU76" s="13">
        <v>0</v>
      </c>
      <c r="OV76" s="13">
        <v>30285</v>
      </c>
      <c r="OW76" s="13">
        <v>0</v>
      </c>
      <c r="OX76" s="13">
        <v>0</v>
      </c>
      <c r="OY76" s="60">
        <f t="shared" si="0"/>
        <v>146689661</v>
      </c>
    </row>
    <row r="77" spans="1:415" ht="15.75" x14ac:dyDescent="0.25">
      <c r="A77" s="15" t="s">
        <v>733</v>
      </c>
      <c r="B77" s="16"/>
      <c r="C77" s="17"/>
      <c r="D77" s="18">
        <v>2923312</v>
      </c>
      <c r="E77" s="18">
        <v>574938</v>
      </c>
      <c r="F77" s="18">
        <v>8726188</v>
      </c>
      <c r="G77" s="18">
        <v>266087</v>
      </c>
      <c r="H77" s="18">
        <v>508655</v>
      </c>
      <c r="I77" s="18">
        <v>762185.34</v>
      </c>
      <c r="J77" s="18">
        <v>11796728</v>
      </c>
      <c r="K77" s="18">
        <v>1938543</v>
      </c>
      <c r="L77" s="18">
        <v>967033</v>
      </c>
      <c r="M77" s="18">
        <v>272137</v>
      </c>
      <c r="N77" s="18">
        <v>3720865</v>
      </c>
      <c r="O77" s="18">
        <v>404924</v>
      </c>
      <c r="P77" s="18">
        <v>5221085</v>
      </c>
      <c r="Q77" s="18">
        <v>6690112</v>
      </c>
      <c r="R77" s="18">
        <v>2807772</v>
      </c>
      <c r="S77" s="18">
        <v>3220738</v>
      </c>
      <c r="T77" s="18">
        <v>678888</v>
      </c>
      <c r="U77" s="18">
        <v>4124421</v>
      </c>
      <c r="V77" s="18">
        <v>28109</v>
      </c>
      <c r="W77" s="18">
        <v>3156352</v>
      </c>
      <c r="X77" s="18">
        <v>0</v>
      </c>
      <c r="Y77" s="18">
        <v>44378</v>
      </c>
      <c r="Z77" s="18">
        <v>5103701</v>
      </c>
      <c r="AA77" s="18">
        <v>1913053</v>
      </c>
      <c r="AB77" s="18">
        <v>522571</v>
      </c>
      <c r="AC77" s="18">
        <v>291970</v>
      </c>
      <c r="AD77" s="18">
        <v>428125</v>
      </c>
      <c r="AE77" s="18">
        <v>11122</v>
      </c>
      <c r="AF77" s="18">
        <v>864190</v>
      </c>
      <c r="AG77" s="18">
        <v>28929</v>
      </c>
      <c r="AH77" s="18">
        <v>1413201</v>
      </c>
      <c r="AI77" s="18">
        <v>487729</v>
      </c>
      <c r="AJ77" s="18">
        <v>47018650</v>
      </c>
      <c r="AK77" s="18">
        <v>1295252</v>
      </c>
      <c r="AL77" s="18">
        <v>11143266</v>
      </c>
      <c r="AM77" s="18">
        <v>1255200</v>
      </c>
      <c r="AN77" s="18">
        <v>21225662</v>
      </c>
      <c r="AO77" s="18">
        <v>17915152</v>
      </c>
      <c r="AP77" s="18">
        <v>2135282</v>
      </c>
      <c r="AQ77" s="18">
        <v>627195</v>
      </c>
      <c r="AR77" s="18">
        <v>251567</v>
      </c>
      <c r="AS77" s="18">
        <v>907817</v>
      </c>
      <c r="AT77" s="18">
        <v>1596155</v>
      </c>
      <c r="AU77" s="18">
        <v>52769</v>
      </c>
      <c r="AV77" s="18">
        <v>1574606</v>
      </c>
      <c r="AW77" s="18">
        <v>938119</v>
      </c>
      <c r="AX77" s="18">
        <v>765517</v>
      </c>
      <c r="AY77" s="18">
        <v>1912728</v>
      </c>
      <c r="AZ77" s="18">
        <v>9622546</v>
      </c>
      <c r="BA77" s="18">
        <v>201539</v>
      </c>
      <c r="BB77" s="18">
        <v>2824248</v>
      </c>
      <c r="BC77" s="18">
        <v>81471766</v>
      </c>
      <c r="BD77" s="18">
        <v>1217911</v>
      </c>
      <c r="BE77" s="18">
        <v>256786</v>
      </c>
      <c r="BF77" s="18">
        <v>4622540</v>
      </c>
      <c r="BG77" s="18">
        <v>156613</v>
      </c>
      <c r="BH77" s="18">
        <v>132765</v>
      </c>
      <c r="BI77" s="18">
        <v>483251</v>
      </c>
      <c r="BJ77" s="18">
        <v>571434</v>
      </c>
      <c r="BK77" s="18">
        <v>927711</v>
      </c>
      <c r="BL77" s="18">
        <v>3986292</v>
      </c>
      <c r="BM77" s="18">
        <v>134623</v>
      </c>
      <c r="BN77" s="18">
        <v>37367130</v>
      </c>
      <c r="BO77" s="18">
        <v>6872128</v>
      </c>
      <c r="BP77" s="18">
        <v>2435718</v>
      </c>
      <c r="BQ77" s="18">
        <v>39970</v>
      </c>
      <c r="BR77" s="18">
        <v>10347709</v>
      </c>
      <c r="BS77" s="18">
        <v>5389667</v>
      </c>
      <c r="BT77" s="18">
        <v>11785219</v>
      </c>
      <c r="BU77" s="18">
        <v>278846</v>
      </c>
      <c r="BV77" s="18">
        <v>5773388</v>
      </c>
      <c r="BW77" s="18">
        <v>18201590</v>
      </c>
      <c r="BX77" s="18">
        <v>22044066</v>
      </c>
      <c r="BY77" s="18">
        <v>779209</v>
      </c>
      <c r="BZ77" s="18">
        <v>655194</v>
      </c>
      <c r="CA77" s="18">
        <v>7981030</v>
      </c>
      <c r="CB77" s="18">
        <v>359135</v>
      </c>
      <c r="CC77" s="18">
        <v>1856533</v>
      </c>
      <c r="CD77" s="18">
        <v>9045777</v>
      </c>
      <c r="CE77" s="18">
        <v>2321883</v>
      </c>
      <c r="CF77" s="18">
        <v>4328211</v>
      </c>
      <c r="CG77" s="18">
        <v>3236093</v>
      </c>
      <c r="CH77" s="18">
        <v>21875982</v>
      </c>
      <c r="CI77" s="18">
        <v>23489715</v>
      </c>
      <c r="CJ77" s="18">
        <v>847000</v>
      </c>
      <c r="CK77" s="18">
        <v>2541347</v>
      </c>
      <c r="CL77" s="18">
        <v>13303423</v>
      </c>
      <c r="CM77" s="18">
        <v>2730864</v>
      </c>
      <c r="CN77" s="18">
        <v>7902926</v>
      </c>
      <c r="CO77" s="18">
        <v>19636593</v>
      </c>
      <c r="CP77" s="18">
        <v>13789739</v>
      </c>
      <c r="CQ77" s="18">
        <v>9666853</v>
      </c>
      <c r="CR77" s="18">
        <v>17021315</v>
      </c>
      <c r="CS77" s="18">
        <v>874876</v>
      </c>
      <c r="CT77" s="18">
        <v>7173501</v>
      </c>
      <c r="CU77" s="18">
        <v>388011</v>
      </c>
      <c r="CV77" s="18">
        <v>552125</v>
      </c>
      <c r="CW77" s="18">
        <v>710445</v>
      </c>
      <c r="CX77" s="18">
        <v>21944</v>
      </c>
      <c r="CY77" s="18">
        <v>3099127</v>
      </c>
      <c r="CZ77" s="18">
        <v>615842</v>
      </c>
      <c r="DA77" s="18">
        <v>273183</v>
      </c>
      <c r="DB77" s="18">
        <v>6833402</v>
      </c>
      <c r="DC77" s="18">
        <v>199704</v>
      </c>
      <c r="DD77" s="18">
        <v>3444606</v>
      </c>
      <c r="DE77" s="18">
        <v>725791</v>
      </c>
      <c r="DF77" s="18">
        <v>1431353</v>
      </c>
      <c r="DG77" s="18">
        <v>1700025</v>
      </c>
      <c r="DH77" s="18">
        <v>6144084</v>
      </c>
      <c r="DI77" s="18">
        <v>1662391</v>
      </c>
      <c r="DJ77" s="18">
        <v>9181679</v>
      </c>
      <c r="DK77" s="18">
        <v>45587956</v>
      </c>
      <c r="DL77" s="18">
        <v>1232739</v>
      </c>
      <c r="DM77" s="18">
        <v>22699562</v>
      </c>
      <c r="DN77" s="18">
        <v>2134749</v>
      </c>
      <c r="DO77" s="18">
        <v>9961689</v>
      </c>
      <c r="DP77" s="18">
        <v>9094488</v>
      </c>
      <c r="DQ77" s="18">
        <v>181994</v>
      </c>
      <c r="DR77" s="18">
        <v>1412054</v>
      </c>
      <c r="DS77" s="18">
        <v>521647</v>
      </c>
      <c r="DT77" s="18">
        <v>4225395</v>
      </c>
      <c r="DU77" s="18">
        <v>47094962</v>
      </c>
      <c r="DV77" s="18">
        <v>28550</v>
      </c>
      <c r="DW77" s="18">
        <v>58793</v>
      </c>
      <c r="DX77" s="18">
        <v>139428</v>
      </c>
      <c r="DY77" s="18">
        <v>171352</v>
      </c>
      <c r="DZ77" s="18">
        <v>1918157</v>
      </c>
      <c r="EA77" s="18">
        <v>639583</v>
      </c>
      <c r="EB77" s="18">
        <v>377350</v>
      </c>
      <c r="EC77" s="18">
        <v>8093037</v>
      </c>
      <c r="ED77" s="18">
        <v>6205402</v>
      </c>
      <c r="EE77" s="18">
        <v>788060</v>
      </c>
      <c r="EF77" s="18">
        <v>2516778</v>
      </c>
      <c r="EG77" s="18">
        <v>84826</v>
      </c>
      <c r="EH77" s="18">
        <v>1105411</v>
      </c>
      <c r="EI77" s="18">
        <v>10533360</v>
      </c>
      <c r="EJ77" s="18">
        <v>4532395</v>
      </c>
      <c r="EK77" s="18">
        <v>133160</v>
      </c>
      <c r="EL77" s="18">
        <v>3011288</v>
      </c>
      <c r="EM77" s="18">
        <v>3650528</v>
      </c>
      <c r="EN77" s="18">
        <v>18693448</v>
      </c>
      <c r="EO77" s="18">
        <v>252975</v>
      </c>
      <c r="EP77" s="18">
        <v>408121</v>
      </c>
      <c r="EQ77" s="18">
        <v>803500</v>
      </c>
      <c r="ER77" s="18">
        <v>980271</v>
      </c>
      <c r="ES77" s="18">
        <v>59598220</v>
      </c>
      <c r="ET77" s="18">
        <v>4923067</v>
      </c>
      <c r="EU77" s="18">
        <v>3026284</v>
      </c>
      <c r="EV77" s="18">
        <v>419219</v>
      </c>
      <c r="EW77" s="18">
        <v>29472</v>
      </c>
      <c r="EX77" s="18">
        <v>0</v>
      </c>
      <c r="EY77" s="18">
        <v>1585786</v>
      </c>
      <c r="EZ77" s="18">
        <v>820592</v>
      </c>
      <c r="FA77" s="18">
        <v>2822210</v>
      </c>
      <c r="FB77" s="18">
        <v>36182009</v>
      </c>
      <c r="FC77" s="18">
        <v>848807</v>
      </c>
      <c r="FD77" s="18">
        <v>24677206</v>
      </c>
      <c r="FE77" s="18">
        <v>15497</v>
      </c>
      <c r="FF77" s="18">
        <v>890597</v>
      </c>
      <c r="FG77" s="18">
        <v>1166796</v>
      </c>
      <c r="FH77" s="18">
        <v>387793</v>
      </c>
      <c r="FI77" s="18">
        <v>48040</v>
      </c>
      <c r="FJ77" s="18">
        <v>1171939</v>
      </c>
      <c r="FK77" s="18">
        <v>664300</v>
      </c>
      <c r="FL77" s="18">
        <v>735244</v>
      </c>
      <c r="FM77" s="18">
        <v>775943</v>
      </c>
      <c r="FN77" s="18">
        <v>1268856</v>
      </c>
      <c r="FO77" s="18">
        <v>425110</v>
      </c>
      <c r="FP77" s="18">
        <v>816350</v>
      </c>
      <c r="FQ77" s="18">
        <v>3332947</v>
      </c>
      <c r="FR77" s="18">
        <v>5192915</v>
      </c>
      <c r="FS77" s="18">
        <v>660576179</v>
      </c>
      <c r="FT77" s="18">
        <v>5020530</v>
      </c>
      <c r="FU77" s="18">
        <v>213529</v>
      </c>
      <c r="FV77" s="18">
        <v>385752</v>
      </c>
      <c r="FW77" s="18">
        <v>0</v>
      </c>
      <c r="FX77" s="18">
        <v>428189</v>
      </c>
      <c r="FY77" s="18">
        <v>617985</v>
      </c>
      <c r="FZ77" s="18">
        <v>13770202</v>
      </c>
      <c r="GA77" s="18">
        <v>102653</v>
      </c>
      <c r="GB77" s="18">
        <v>11572789</v>
      </c>
      <c r="GC77" s="18">
        <v>1913189</v>
      </c>
      <c r="GD77" s="18">
        <v>4469621</v>
      </c>
      <c r="GE77" s="18">
        <v>1396669</v>
      </c>
      <c r="GF77" s="18">
        <v>25951390</v>
      </c>
      <c r="GG77" s="18">
        <v>1079663</v>
      </c>
      <c r="GH77" s="18">
        <v>58557315</v>
      </c>
      <c r="GI77" s="18">
        <v>302806</v>
      </c>
      <c r="GJ77" s="18">
        <v>728217</v>
      </c>
      <c r="GK77" s="18">
        <v>2341038</v>
      </c>
      <c r="GL77" s="18">
        <v>1159168</v>
      </c>
      <c r="GM77" s="18">
        <v>402</v>
      </c>
      <c r="GN77" s="18">
        <v>1813201</v>
      </c>
      <c r="GO77" s="18">
        <v>5130084</v>
      </c>
      <c r="GP77" s="18">
        <v>625684</v>
      </c>
      <c r="GQ77" s="18">
        <v>2201613</v>
      </c>
      <c r="GR77" s="18">
        <v>361008</v>
      </c>
      <c r="GS77" s="18">
        <v>2705887</v>
      </c>
      <c r="GT77" s="18">
        <v>1559807</v>
      </c>
      <c r="GU77" s="18">
        <v>618671</v>
      </c>
      <c r="GV77" s="18">
        <v>4908124</v>
      </c>
      <c r="GW77" s="18">
        <v>11627371</v>
      </c>
      <c r="GX77" s="18">
        <v>43076192</v>
      </c>
      <c r="GY77" s="18">
        <v>5621365</v>
      </c>
      <c r="GZ77" s="18">
        <v>14362106</v>
      </c>
      <c r="HA77" s="18">
        <v>7185575</v>
      </c>
      <c r="HB77" s="18">
        <v>1088098</v>
      </c>
      <c r="HC77" s="18">
        <v>41874059</v>
      </c>
      <c r="HD77" s="18">
        <v>340501</v>
      </c>
      <c r="HE77" s="18">
        <v>634845</v>
      </c>
      <c r="HF77" s="18">
        <v>57120</v>
      </c>
      <c r="HG77" s="18">
        <v>0</v>
      </c>
      <c r="HH77" s="18">
        <v>28110</v>
      </c>
      <c r="HI77" s="18">
        <v>15495811</v>
      </c>
      <c r="HJ77" s="18">
        <v>1820690</v>
      </c>
      <c r="HK77" s="18">
        <v>4398694</v>
      </c>
      <c r="HL77" s="18">
        <v>9367969</v>
      </c>
      <c r="HM77" s="18">
        <v>5924397</v>
      </c>
      <c r="HN77" s="18">
        <v>744418</v>
      </c>
      <c r="HO77" s="18">
        <v>14526604</v>
      </c>
      <c r="HP77" s="18">
        <v>3918071</v>
      </c>
      <c r="HQ77" s="18">
        <v>1803590</v>
      </c>
      <c r="HR77" s="18">
        <v>1924356</v>
      </c>
      <c r="HS77" s="18">
        <v>4333086</v>
      </c>
      <c r="HT77" s="18">
        <v>301295</v>
      </c>
      <c r="HU77" s="18">
        <v>343279</v>
      </c>
      <c r="HV77" s="18">
        <v>75036</v>
      </c>
      <c r="HW77" s="18">
        <v>289609</v>
      </c>
      <c r="HX77" s="18">
        <v>7330092</v>
      </c>
      <c r="HY77" s="18">
        <v>11297390</v>
      </c>
      <c r="HZ77" s="18">
        <v>10754218</v>
      </c>
      <c r="IA77" s="18">
        <v>7717067</v>
      </c>
      <c r="IB77" s="18">
        <v>2755</v>
      </c>
      <c r="IC77" s="18">
        <v>1029451</v>
      </c>
      <c r="ID77" s="18">
        <v>1355632</v>
      </c>
      <c r="IE77" s="18">
        <v>164958</v>
      </c>
      <c r="IF77" s="18">
        <v>65003</v>
      </c>
      <c r="IG77" s="18">
        <v>1353624</v>
      </c>
      <c r="IH77" s="18">
        <v>29739536</v>
      </c>
      <c r="II77" s="18">
        <v>458474</v>
      </c>
      <c r="IJ77" s="18">
        <v>71768</v>
      </c>
      <c r="IK77" s="18">
        <v>35845775</v>
      </c>
      <c r="IL77" s="18">
        <v>236566311</v>
      </c>
      <c r="IM77" s="18">
        <v>68945352</v>
      </c>
      <c r="IN77" s="18">
        <v>17075139</v>
      </c>
      <c r="IO77" s="18">
        <v>7671811</v>
      </c>
      <c r="IP77" s="18">
        <v>4760477</v>
      </c>
      <c r="IQ77" s="18">
        <v>6953887</v>
      </c>
      <c r="IR77" s="18">
        <v>152564</v>
      </c>
      <c r="IS77" s="18">
        <v>696411</v>
      </c>
      <c r="IT77" s="18">
        <v>3777831</v>
      </c>
      <c r="IU77" s="18">
        <v>2640331</v>
      </c>
      <c r="IV77" s="18">
        <v>36879443</v>
      </c>
      <c r="IW77" s="18">
        <v>1744703</v>
      </c>
      <c r="IX77" s="18">
        <v>368960</v>
      </c>
      <c r="IY77" s="18">
        <v>128576</v>
      </c>
      <c r="IZ77" s="18">
        <v>4962070</v>
      </c>
      <c r="JA77" s="18">
        <v>977874</v>
      </c>
      <c r="JB77" s="18">
        <v>19070397</v>
      </c>
      <c r="JC77" s="18">
        <v>1651138</v>
      </c>
      <c r="JD77" s="18">
        <v>3135476</v>
      </c>
      <c r="JE77" s="18">
        <v>5545881</v>
      </c>
      <c r="JF77" s="18">
        <v>1011453</v>
      </c>
      <c r="JG77" s="18">
        <v>6465496</v>
      </c>
      <c r="JH77" s="18">
        <v>27978</v>
      </c>
      <c r="JI77" s="18">
        <v>2121099</v>
      </c>
      <c r="JJ77" s="18">
        <v>7297967</v>
      </c>
      <c r="JK77" s="18">
        <v>21590538</v>
      </c>
      <c r="JL77" s="18">
        <v>10360735</v>
      </c>
      <c r="JM77" s="18">
        <v>1826787</v>
      </c>
      <c r="JN77" s="18">
        <v>15176536</v>
      </c>
      <c r="JO77" s="18">
        <v>392113</v>
      </c>
      <c r="JP77" s="18">
        <v>516267</v>
      </c>
      <c r="JQ77" s="18">
        <v>6796093</v>
      </c>
      <c r="JR77" s="18">
        <v>8016367</v>
      </c>
      <c r="JS77" s="18">
        <v>19259184</v>
      </c>
      <c r="JT77" s="18">
        <v>59791</v>
      </c>
      <c r="JU77" s="18">
        <v>271176</v>
      </c>
      <c r="JV77" s="18">
        <v>25587360</v>
      </c>
      <c r="JW77" s="18">
        <v>927920</v>
      </c>
      <c r="JX77" s="18">
        <v>4979769</v>
      </c>
      <c r="JY77" s="18">
        <v>0</v>
      </c>
      <c r="JZ77" s="18">
        <v>1613770</v>
      </c>
      <c r="KA77" s="18">
        <v>3717535</v>
      </c>
      <c r="KB77" s="18">
        <v>57470</v>
      </c>
      <c r="KC77" s="18">
        <v>229571880</v>
      </c>
      <c r="KD77" s="18">
        <v>6870612</v>
      </c>
      <c r="KE77" s="18">
        <v>492600</v>
      </c>
      <c r="KF77" s="18">
        <v>9568916</v>
      </c>
      <c r="KG77" s="18">
        <v>2468102</v>
      </c>
      <c r="KH77" s="18">
        <v>6128783</v>
      </c>
      <c r="KI77" s="18">
        <v>21302580</v>
      </c>
      <c r="KJ77" s="18">
        <v>11392645</v>
      </c>
      <c r="KK77" s="18">
        <v>13768270</v>
      </c>
      <c r="KL77" s="18">
        <v>312887</v>
      </c>
      <c r="KM77" s="18">
        <v>13984569</v>
      </c>
      <c r="KN77" s="18">
        <v>247255</v>
      </c>
      <c r="KO77" s="18">
        <v>3762668</v>
      </c>
      <c r="KP77" s="18">
        <v>3009800</v>
      </c>
      <c r="KQ77" s="18">
        <v>4013861</v>
      </c>
      <c r="KR77" s="18">
        <v>29150502</v>
      </c>
      <c r="KS77" s="18">
        <v>21379658</v>
      </c>
      <c r="KT77" s="18">
        <v>2385148</v>
      </c>
      <c r="KU77" s="18">
        <v>4204812</v>
      </c>
      <c r="KV77" s="18">
        <v>556209</v>
      </c>
      <c r="KW77" s="18">
        <v>4139053</v>
      </c>
      <c r="KX77" s="18">
        <v>82109104</v>
      </c>
      <c r="KY77" s="18">
        <v>563333</v>
      </c>
      <c r="KZ77" s="18">
        <v>50910302</v>
      </c>
      <c r="LA77" s="18">
        <v>1325905</v>
      </c>
      <c r="LB77" s="18">
        <v>314799</v>
      </c>
      <c r="LC77" s="18">
        <v>4580890</v>
      </c>
      <c r="LD77" s="18">
        <v>11276725</v>
      </c>
      <c r="LE77" s="18">
        <v>15787199</v>
      </c>
      <c r="LF77" s="18">
        <v>17165459</v>
      </c>
      <c r="LG77" s="18">
        <v>1680364</v>
      </c>
      <c r="LH77" s="18">
        <v>87820</v>
      </c>
      <c r="LI77" s="18">
        <v>39762907</v>
      </c>
      <c r="LJ77" s="18">
        <v>258190</v>
      </c>
      <c r="LK77" s="18">
        <v>388308</v>
      </c>
      <c r="LL77" s="18">
        <v>8371414</v>
      </c>
      <c r="LM77" s="18">
        <v>412740</v>
      </c>
      <c r="LN77" s="18">
        <v>3838390</v>
      </c>
      <c r="LO77" s="18">
        <v>48739181</v>
      </c>
      <c r="LP77" s="18">
        <v>9463050</v>
      </c>
      <c r="LQ77" s="18">
        <v>6099817</v>
      </c>
      <c r="LR77" s="18">
        <v>0</v>
      </c>
      <c r="LS77" s="18">
        <v>73220</v>
      </c>
      <c r="LT77" s="18">
        <v>773477</v>
      </c>
      <c r="LU77" s="18">
        <v>243837</v>
      </c>
      <c r="LV77" s="18">
        <v>19474265</v>
      </c>
      <c r="LW77" s="18">
        <v>6291719</v>
      </c>
      <c r="LX77" s="18">
        <v>5519158</v>
      </c>
      <c r="LY77" s="18">
        <v>3605815</v>
      </c>
      <c r="LZ77" s="18">
        <v>150558</v>
      </c>
      <c r="MA77" s="18">
        <v>22365581</v>
      </c>
      <c r="MB77" s="18">
        <v>5258502</v>
      </c>
      <c r="MC77" s="18">
        <v>21785190</v>
      </c>
      <c r="MD77" s="18">
        <v>2397312</v>
      </c>
      <c r="ME77" s="18">
        <v>112661</v>
      </c>
      <c r="MF77" s="18">
        <v>8981835</v>
      </c>
      <c r="MG77" s="18">
        <v>2583835</v>
      </c>
      <c r="MH77" s="18">
        <v>3636705</v>
      </c>
      <c r="MI77" s="18">
        <v>2200979</v>
      </c>
      <c r="MJ77" s="18">
        <v>276159</v>
      </c>
      <c r="MK77" s="18">
        <v>1246610</v>
      </c>
      <c r="ML77" s="18">
        <v>95013</v>
      </c>
      <c r="MM77" s="18">
        <v>1444738</v>
      </c>
      <c r="MN77" s="18">
        <v>2672435</v>
      </c>
      <c r="MO77" s="18">
        <v>3463569</v>
      </c>
      <c r="MP77" s="18">
        <v>685801</v>
      </c>
      <c r="MQ77" s="18">
        <v>661068</v>
      </c>
      <c r="MR77" s="18">
        <v>1164707</v>
      </c>
      <c r="MS77" s="18">
        <v>4368576</v>
      </c>
      <c r="MT77" s="18">
        <v>5922939</v>
      </c>
      <c r="MU77" s="18">
        <v>2104700</v>
      </c>
      <c r="MV77" s="18">
        <v>12743479</v>
      </c>
      <c r="MW77" s="18">
        <v>269361</v>
      </c>
      <c r="MX77" s="18">
        <v>52672</v>
      </c>
      <c r="MY77" s="18">
        <v>133946</v>
      </c>
      <c r="MZ77" s="18">
        <v>7178025</v>
      </c>
      <c r="NA77" s="18">
        <v>106844863</v>
      </c>
      <c r="NB77" s="18">
        <v>2241184</v>
      </c>
      <c r="NC77" s="18">
        <v>5446559</v>
      </c>
      <c r="ND77" s="18">
        <v>4851998</v>
      </c>
      <c r="NE77" s="18">
        <v>16251406</v>
      </c>
      <c r="NF77" s="18">
        <v>2791035</v>
      </c>
      <c r="NG77" s="18">
        <v>5548946</v>
      </c>
      <c r="NH77" s="18">
        <v>67417000</v>
      </c>
      <c r="NI77" s="18">
        <v>22385577</v>
      </c>
      <c r="NJ77" s="18">
        <v>149361783</v>
      </c>
      <c r="NK77" s="18">
        <v>5138106</v>
      </c>
      <c r="NL77" s="18">
        <v>5248172</v>
      </c>
      <c r="NM77" s="18">
        <v>10016289</v>
      </c>
      <c r="NN77" s="18">
        <v>2479273</v>
      </c>
      <c r="NO77" s="18">
        <v>11049569</v>
      </c>
      <c r="NP77" s="18">
        <v>1237424</v>
      </c>
      <c r="NQ77" s="18">
        <v>1392979</v>
      </c>
      <c r="NR77" s="18">
        <v>619570</v>
      </c>
      <c r="NS77" s="18">
        <v>1735267</v>
      </c>
      <c r="NT77" s="18">
        <v>6779699</v>
      </c>
      <c r="NU77" s="18">
        <v>718408</v>
      </c>
      <c r="NV77" s="18">
        <v>11806445</v>
      </c>
      <c r="NW77" s="18">
        <v>782615</v>
      </c>
      <c r="NX77" s="18">
        <v>654319</v>
      </c>
      <c r="NY77" s="18">
        <v>1472381</v>
      </c>
      <c r="NZ77" s="18">
        <v>998381</v>
      </c>
      <c r="OA77" s="18">
        <v>237879</v>
      </c>
      <c r="OB77" s="18">
        <v>225821</v>
      </c>
      <c r="OC77" s="18">
        <v>12927050</v>
      </c>
      <c r="OD77" s="18">
        <v>4950201</v>
      </c>
      <c r="OE77" s="18">
        <v>2498163</v>
      </c>
      <c r="OF77" s="18">
        <v>54658990</v>
      </c>
      <c r="OG77" s="18">
        <v>2209711</v>
      </c>
      <c r="OH77" s="18">
        <v>369535</v>
      </c>
      <c r="OI77" s="18">
        <v>8350221</v>
      </c>
      <c r="OJ77" s="18">
        <v>74660</v>
      </c>
      <c r="OK77" s="18">
        <v>1792427</v>
      </c>
      <c r="OL77" s="18">
        <v>387771</v>
      </c>
      <c r="OM77" s="18">
        <v>1572692</v>
      </c>
      <c r="ON77" s="18">
        <v>2106371</v>
      </c>
      <c r="OO77" s="18">
        <v>2311824</v>
      </c>
      <c r="OP77" s="18">
        <v>794675</v>
      </c>
      <c r="OQ77" s="18">
        <v>10807192</v>
      </c>
      <c r="OR77" s="18">
        <v>11598197</v>
      </c>
      <c r="OS77" s="18">
        <v>14097022</v>
      </c>
      <c r="OT77" s="18">
        <v>4933808</v>
      </c>
      <c r="OU77" s="18">
        <v>86724</v>
      </c>
      <c r="OV77" s="18">
        <v>78647</v>
      </c>
      <c r="OW77" s="18">
        <v>10482162</v>
      </c>
      <c r="OX77" s="18">
        <v>721594</v>
      </c>
      <c r="OY77" s="61">
        <f t="shared" si="0"/>
        <v>4083122682.3400002</v>
      </c>
    </row>
    <row r="78" spans="1:415" x14ac:dyDescent="0.25">
      <c r="A78" s="10"/>
      <c r="B78" s="11">
        <v>331.1</v>
      </c>
      <c r="C78" s="12" t="s">
        <v>39</v>
      </c>
      <c r="D78" s="13">
        <v>0</v>
      </c>
      <c r="E78" s="13">
        <v>209942</v>
      </c>
      <c r="F78" s="13">
        <v>2162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76317</v>
      </c>
      <c r="M78" s="13">
        <v>0</v>
      </c>
      <c r="N78" s="13">
        <v>16279</v>
      </c>
      <c r="O78" s="13">
        <v>0</v>
      </c>
      <c r="P78" s="13">
        <v>103016</v>
      </c>
      <c r="Q78" s="13">
        <v>379014</v>
      </c>
      <c r="R78" s="13">
        <v>0</v>
      </c>
      <c r="S78" s="13">
        <v>0</v>
      </c>
      <c r="T78" s="13">
        <v>0</v>
      </c>
      <c r="U78" s="13">
        <v>0</v>
      </c>
      <c r="V78" s="13">
        <v>0</v>
      </c>
      <c r="W78" s="13">
        <v>495500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13">
        <v>0</v>
      </c>
      <c r="AD78" s="13">
        <v>38239</v>
      </c>
      <c r="AE78" s="13">
        <v>0</v>
      </c>
      <c r="AF78" s="13">
        <v>0</v>
      </c>
      <c r="AG78" s="13">
        <v>0</v>
      </c>
      <c r="AH78" s="13">
        <v>1024193</v>
      </c>
      <c r="AI78" s="13">
        <v>0</v>
      </c>
      <c r="AJ78" s="13">
        <v>0</v>
      </c>
      <c r="AK78" s="13">
        <v>244983</v>
      </c>
      <c r="AL78" s="13">
        <v>0</v>
      </c>
      <c r="AM78" s="13">
        <v>0</v>
      </c>
      <c r="AN78" s="13">
        <v>108894</v>
      </c>
      <c r="AO78" s="13">
        <v>0</v>
      </c>
      <c r="AP78" s="13">
        <v>0</v>
      </c>
      <c r="AQ78" s="13">
        <v>0</v>
      </c>
      <c r="AR78" s="13">
        <v>0</v>
      </c>
      <c r="AS78" s="13">
        <v>0</v>
      </c>
      <c r="AT78" s="13">
        <v>0</v>
      </c>
      <c r="AU78" s="13">
        <v>0</v>
      </c>
      <c r="AV78" s="13">
        <v>0</v>
      </c>
      <c r="AW78" s="13">
        <v>0</v>
      </c>
      <c r="AX78" s="13">
        <v>0</v>
      </c>
      <c r="AY78" s="13">
        <v>0</v>
      </c>
      <c r="AZ78" s="13">
        <v>0</v>
      </c>
      <c r="BA78" s="13">
        <v>0</v>
      </c>
      <c r="BB78" s="13">
        <v>52910</v>
      </c>
      <c r="BC78" s="13">
        <v>639117</v>
      </c>
      <c r="BD78" s="13">
        <v>11981</v>
      </c>
      <c r="BE78" s="13">
        <v>0</v>
      </c>
      <c r="BF78" s="13">
        <v>0</v>
      </c>
      <c r="BG78" s="13">
        <v>0</v>
      </c>
      <c r="BH78" s="13">
        <v>0</v>
      </c>
      <c r="BI78" s="13">
        <v>0</v>
      </c>
      <c r="BJ78" s="13">
        <v>0</v>
      </c>
      <c r="BK78" s="13">
        <v>0</v>
      </c>
      <c r="BL78" s="13">
        <v>236629</v>
      </c>
      <c r="BM78" s="13">
        <v>0</v>
      </c>
      <c r="BN78" s="13">
        <v>0</v>
      </c>
      <c r="BO78" s="13">
        <v>0</v>
      </c>
      <c r="BP78" s="13">
        <v>0</v>
      </c>
      <c r="BQ78" s="13">
        <v>0</v>
      </c>
      <c r="BR78" s="13">
        <v>0</v>
      </c>
      <c r="BS78" s="13">
        <v>1039201</v>
      </c>
      <c r="BT78" s="13">
        <v>0</v>
      </c>
      <c r="BU78" s="13">
        <v>136193</v>
      </c>
      <c r="BV78" s="13">
        <v>72566</v>
      </c>
      <c r="BW78" s="13">
        <v>0</v>
      </c>
      <c r="BX78" s="13">
        <v>0</v>
      </c>
      <c r="BY78" s="13">
        <v>0</v>
      </c>
      <c r="BZ78" s="13">
        <v>10966</v>
      </c>
      <c r="CA78" s="13">
        <v>0</v>
      </c>
      <c r="CB78" s="13">
        <v>0</v>
      </c>
      <c r="CC78" s="13">
        <v>0</v>
      </c>
      <c r="CD78" s="13">
        <v>0</v>
      </c>
      <c r="CE78" s="13">
        <v>0</v>
      </c>
      <c r="CF78" s="13">
        <v>0</v>
      </c>
      <c r="CG78" s="13">
        <v>0</v>
      </c>
      <c r="CH78" s="13">
        <v>3158851</v>
      </c>
      <c r="CI78" s="13">
        <v>0</v>
      </c>
      <c r="CJ78" s="13">
        <v>0</v>
      </c>
      <c r="CK78" s="13">
        <v>0</v>
      </c>
      <c r="CL78" s="13">
        <v>0</v>
      </c>
      <c r="CM78" s="13">
        <v>140562</v>
      </c>
      <c r="CN78" s="13">
        <v>0</v>
      </c>
      <c r="CO78" s="13">
        <v>0</v>
      </c>
      <c r="CP78" s="13">
        <v>114275</v>
      </c>
      <c r="CQ78" s="13">
        <v>-42650</v>
      </c>
      <c r="CR78" s="13">
        <v>8161872</v>
      </c>
      <c r="CS78" s="13">
        <v>0</v>
      </c>
      <c r="CT78" s="13">
        <v>0</v>
      </c>
      <c r="CU78" s="13">
        <v>0</v>
      </c>
      <c r="CV78" s="13">
        <v>0</v>
      </c>
      <c r="CW78" s="13">
        <v>0</v>
      </c>
      <c r="CX78" s="13">
        <v>0</v>
      </c>
      <c r="CY78" s="13">
        <v>358468</v>
      </c>
      <c r="CZ78" s="13">
        <v>0</v>
      </c>
      <c r="DA78" s="13">
        <v>0</v>
      </c>
      <c r="DB78" s="13">
        <v>0</v>
      </c>
      <c r="DC78" s="13">
        <v>0</v>
      </c>
      <c r="DD78" s="13">
        <v>266206</v>
      </c>
      <c r="DE78" s="13">
        <v>293219</v>
      </c>
      <c r="DF78" s="13">
        <v>0</v>
      </c>
      <c r="DG78" s="13">
        <v>0</v>
      </c>
      <c r="DH78" s="13">
        <v>0</v>
      </c>
      <c r="DI78" s="13">
        <v>242993</v>
      </c>
      <c r="DJ78" s="13">
        <v>0</v>
      </c>
      <c r="DK78" s="13">
        <v>45252</v>
      </c>
      <c r="DL78" s="13">
        <v>0</v>
      </c>
      <c r="DM78" s="13">
        <v>0</v>
      </c>
      <c r="DN78" s="13">
        <v>0</v>
      </c>
      <c r="DO78" s="13">
        <v>0</v>
      </c>
      <c r="DP78" s="13">
        <v>252317</v>
      </c>
      <c r="DQ78" s="13">
        <v>0</v>
      </c>
      <c r="DR78" s="13">
        <v>0</v>
      </c>
      <c r="DS78" s="13">
        <v>0</v>
      </c>
      <c r="DT78" s="13">
        <v>0</v>
      </c>
      <c r="DU78" s="13">
        <v>0</v>
      </c>
      <c r="DV78" s="13">
        <v>0</v>
      </c>
      <c r="DW78" s="13">
        <v>0</v>
      </c>
      <c r="DX78" s="13">
        <v>13969</v>
      </c>
      <c r="DY78" s="13">
        <v>96934</v>
      </c>
      <c r="DZ78" s="13">
        <v>350596</v>
      </c>
      <c r="EA78" s="13">
        <v>0</v>
      </c>
      <c r="EB78" s="13">
        <v>0</v>
      </c>
      <c r="EC78" s="13">
        <v>230107</v>
      </c>
      <c r="ED78" s="13">
        <v>0</v>
      </c>
      <c r="EE78" s="13">
        <v>0</v>
      </c>
      <c r="EF78" s="13">
        <v>0</v>
      </c>
      <c r="EG78" s="13">
        <v>0</v>
      </c>
      <c r="EH78" s="13">
        <v>0</v>
      </c>
      <c r="EI78" s="13">
        <v>0</v>
      </c>
      <c r="EJ78" s="13">
        <v>0</v>
      </c>
      <c r="EK78" s="13">
        <v>0</v>
      </c>
      <c r="EL78" s="13">
        <v>0</v>
      </c>
      <c r="EM78" s="13">
        <v>0</v>
      </c>
      <c r="EN78" s="13">
        <v>0</v>
      </c>
      <c r="EO78" s="13">
        <v>36734</v>
      </c>
      <c r="EP78" s="13">
        <v>0</v>
      </c>
      <c r="EQ78" s="13">
        <v>0</v>
      </c>
      <c r="ER78" s="13">
        <v>0</v>
      </c>
      <c r="ES78" s="13">
        <v>1796697</v>
      </c>
      <c r="ET78" s="13">
        <v>0</v>
      </c>
      <c r="EU78" s="13">
        <v>159448</v>
      </c>
      <c r="EV78" s="13">
        <v>0</v>
      </c>
      <c r="EW78" s="13">
        <v>0</v>
      </c>
      <c r="EX78" s="13">
        <v>0</v>
      </c>
      <c r="EY78" s="13">
        <v>0</v>
      </c>
      <c r="EZ78" s="13">
        <v>0</v>
      </c>
      <c r="FA78" s="13">
        <v>0</v>
      </c>
      <c r="FB78" s="13">
        <v>0</v>
      </c>
      <c r="FC78" s="13">
        <v>0</v>
      </c>
      <c r="FD78" s="13">
        <v>1976416</v>
      </c>
      <c r="FE78" s="13">
        <v>0</v>
      </c>
      <c r="FF78" s="13">
        <v>0</v>
      </c>
      <c r="FG78" s="13">
        <v>857730</v>
      </c>
      <c r="FH78" s="13">
        <v>0</v>
      </c>
      <c r="FI78" s="13">
        <v>0</v>
      </c>
      <c r="FJ78" s="13">
        <v>0</v>
      </c>
      <c r="FK78" s="13">
        <v>12767</v>
      </c>
      <c r="FL78" s="13">
        <v>32891</v>
      </c>
      <c r="FM78" s="13">
        <v>0</v>
      </c>
      <c r="FN78" s="13">
        <v>0</v>
      </c>
      <c r="FO78" s="13">
        <v>0</v>
      </c>
      <c r="FP78" s="13">
        <v>0</v>
      </c>
      <c r="FQ78" s="13">
        <v>0</v>
      </c>
      <c r="FR78" s="13">
        <v>0</v>
      </c>
      <c r="FS78" s="13">
        <v>87897</v>
      </c>
      <c r="FT78" s="13">
        <v>0</v>
      </c>
      <c r="FU78" s="13">
        <v>0</v>
      </c>
      <c r="FV78" s="13">
        <v>0</v>
      </c>
      <c r="FW78" s="13">
        <v>0</v>
      </c>
      <c r="FX78" s="13">
        <v>0</v>
      </c>
      <c r="FY78" s="13">
        <v>0</v>
      </c>
      <c r="FZ78" s="13">
        <v>204325</v>
      </c>
      <c r="GA78" s="13">
        <v>0</v>
      </c>
      <c r="GB78" s="13">
        <v>0</v>
      </c>
      <c r="GC78" s="13">
        <v>0</v>
      </c>
      <c r="GD78" s="13">
        <v>0</v>
      </c>
      <c r="GE78" s="13">
        <v>0</v>
      </c>
      <c r="GF78" s="13">
        <v>0</v>
      </c>
      <c r="GG78" s="13">
        <v>0</v>
      </c>
      <c r="GH78" s="13">
        <v>478326</v>
      </c>
      <c r="GI78" s="13">
        <v>0</v>
      </c>
      <c r="GJ78" s="13">
        <v>0</v>
      </c>
      <c r="GK78" s="13">
        <v>0</v>
      </c>
      <c r="GL78" s="13">
        <v>0</v>
      </c>
      <c r="GM78" s="13">
        <v>0</v>
      </c>
      <c r="GN78" s="13">
        <v>0</v>
      </c>
      <c r="GO78" s="13">
        <v>0</v>
      </c>
      <c r="GP78" s="13">
        <v>120000</v>
      </c>
      <c r="GQ78" s="13">
        <v>43060</v>
      </c>
      <c r="GR78" s="13">
        <v>0</v>
      </c>
      <c r="GS78" s="13">
        <v>0</v>
      </c>
      <c r="GT78" s="13">
        <v>0</v>
      </c>
      <c r="GU78" s="13">
        <v>49804</v>
      </c>
      <c r="GV78" s="13">
        <v>574</v>
      </c>
      <c r="GW78" s="13">
        <v>2679433</v>
      </c>
      <c r="GX78" s="13">
        <v>0</v>
      </c>
      <c r="GY78" s="13">
        <v>3150620</v>
      </c>
      <c r="GZ78" s="13">
        <v>0</v>
      </c>
      <c r="HA78" s="13">
        <v>0</v>
      </c>
      <c r="HB78" s="13">
        <v>0</v>
      </c>
      <c r="HC78" s="13">
        <v>0</v>
      </c>
      <c r="HD78" s="13">
        <v>0</v>
      </c>
      <c r="HE78" s="13">
        <v>0</v>
      </c>
      <c r="HF78" s="13">
        <v>0</v>
      </c>
      <c r="HG78" s="13">
        <v>0</v>
      </c>
      <c r="HH78" s="13">
        <v>0</v>
      </c>
      <c r="HI78" s="13">
        <v>232810</v>
      </c>
      <c r="HJ78" s="13">
        <v>0</v>
      </c>
      <c r="HK78" s="13">
        <v>4364</v>
      </c>
      <c r="HL78" s="13">
        <v>0</v>
      </c>
      <c r="HM78" s="13">
        <v>0</v>
      </c>
      <c r="HN78" s="13">
        <v>0</v>
      </c>
      <c r="HO78" s="13">
        <v>7910390</v>
      </c>
      <c r="HP78" s="13">
        <v>0</v>
      </c>
      <c r="HQ78" s="13">
        <v>0</v>
      </c>
      <c r="HR78" s="13">
        <v>708863</v>
      </c>
      <c r="HS78" s="13">
        <v>0</v>
      </c>
      <c r="HT78" s="13">
        <v>0</v>
      </c>
      <c r="HU78" s="13">
        <v>215977</v>
      </c>
      <c r="HV78" s="13">
        <v>14782</v>
      </c>
      <c r="HW78" s="13">
        <v>0</v>
      </c>
      <c r="HX78" s="13">
        <v>0</v>
      </c>
      <c r="HY78" s="13">
        <v>0</v>
      </c>
      <c r="HZ78" s="13">
        <v>0</v>
      </c>
      <c r="IA78" s="13">
        <v>0</v>
      </c>
      <c r="IB78" s="13">
        <v>0</v>
      </c>
      <c r="IC78" s="13">
        <v>30089</v>
      </c>
      <c r="ID78" s="13">
        <v>0</v>
      </c>
      <c r="IE78" s="13">
        <v>41515</v>
      </c>
      <c r="IF78" s="13">
        <v>0</v>
      </c>
      <c r="IG78" s="13">
        <v>0</v>
      </c>
      <c r="IH78" s="13">
        <v>0</v>
      </c>
      <c r="II78" s="13">
        <v>0</v>
      </c>
      <c r="IJ78" s="13">
        <v>0</v>
      </c>
      <c r="IK78" s="13">
        <v>0</v>
      </c>
      <c r="IL78" s="13">
        <v>104242962</v>
      </c>
      <c r="IM78" s="13">
        <v>0</v>
      </c>
      <c r="IN78" s="13">
        <v>666256</v>
      </c>
      <c r="IO78" s="13">
        <v>297002</v>
      </c>
      <c r="IP78" s="13">
        <v>2601794</v>
      </c>
      <c r="IQ78" s="13">
        <v>0</v>
      </c>
      <c r="IR78" s="13">
        <v>0</v>
      </c>
      <c r="IS78" s="13">
        <v>0</v>
      </c>
      <c r="IT78" s="13">
        <v>391615</v>
      </c>
      <c r="IU78" s="13">
        <v>0</v>
      </c>
      <c r="IV78" s="13">
        <v>0</v>
      </c>
      <c r="IW78" s="13">
        <v>52812</v>
      </c>
      <c r="IX78" s="13">
        <v>0</v>
      </c>
      <c r="IY78" s="13">
        <v>0</v>
      </c>
      <c r="IZ78" s="13">
        <v>0</v>
      </c>
      <c r="JA78" s="13">
        <v>26673</v>
      </c>
      <c r="JB78" s="13">
        <v>0</v>
      </c>
      <c r="JC78" s="13">
        <v>0</v>
      </c>
      <c r="JD78" s="13">
        <v>0</v>
      </c>
      <c r="JE78" s="13">
        <v>0</v>
      </c>
      <c r="JF78" s="13">
        <v>0</v>
      </c>
      <c r="JG78" s="13">
        <v>397156</v>
      </c>
      <c r="JH78" s="13">
        <v>0</v>
      </c>
      <c r="JI78" s="13">
        <v>0</v>
      </c>
      <c r="JJ78" s="13">
        <v>0</v>
      </c>
      <c r="JK78" s="13">
        <v>1346142</v>
      </c>
      <c r="JL78" s="13">
        <v>0</v>
      </c>
      <c r="JM78" s="13">
        <v>0</v>
      </c>
      <c r="JN78" s="13">
        <v>0</v>
      </c>
      <c r="JO78" s="13">
        <v>0</v>
      </c>
      <c r="JP78" s="13">
        <v>0</v>
      </c>
      <c r="JQ78" s="13">
        <v>0</v>
      </c>
      <c r="JR78" s="13">
        <v>459119</v>
      </c>
      <c r="JS78" s="13">
        <v>0</v>
      </c>
      <c r="JT78" s="13">
        <v>0</v>
      </c>
      <c r="JU78" s="13">
        <v>33490</v>
      </c>
      <c r="JV78" s="13">
        <v>12086349</v>
      </c>
      <c r="JW78" s="13">
        <v>0</v>
      </c>
      <c r="JX78" s="13">
        <v>0</v>
      </c>
      <c r="JY78" s="13">
        <v>0</v>
      </c>
      <c r="JZ78" s="13">
        <v>0</v>
      </c>
      <c r="KA78" s="13">
        <v>0</v>
      </c>
      <c r="KB78" s="13">
        <v>0</v>
      </c>
      <c r="KC78" s="13">
        <v>3730</v>
      </c>
      <c r="KD78" s="13">
        <v>0</v>
      </c>
      <c r="KE78" s="13">
        <v>33557</v>
      </c>
      <c r="KF78" s="13">
        <v>0</v>
      </c>
      <c r="KG78" s="13">
        <v>0</v>
      </c>
      <c r="KH78" s="13">
        <v>4872483</v>
      </c>
      <c r="KI78" s="13">
        <v>0</v>
      </c>
      <c r="KJ78" s="13">
        <v>0</v>
      </c>
      <c r="KK78" s="13">
        <v>3557647</v>
      </c>
      <c r="KL78" s="13">
        <v>69804</v>
      </c>
      <c r="KM78" s="13">
        <v>0</v>
      </c>
      <c r="KN78" s="13">
        <v>0</v>
      </c>
      <c r="KO78" s="13">
        <v>0</v>
      </c>
      <c r="KP78" s="13">
        <v>0</v>
      </c>
      <c r="KQ78" s="13">
        <v>0</v>
      </c>
      <c r="KR78" s="13">
        <v>0</v>
      </c>
      <c r="KS78" s="13">
        <v>0</v>
      </c>
      <c r="KT78" s="13">
        <v>594657</v>
      </c>
      <c r="KU78" s="13">
        <v>0</v>
      </c>
      <c r="KV78" s="13">
        <v>0</v>
      </c>
      <c r="KW78" s="13">
        <v>0</v>
      </c>
      <c r="KX78" s="13">
        <v>0</v>
      </c>
      <c r="KY78" s="13">
        <v>0</v>
      </c>
      <c r="KZ78" s="13">
        <v>1442749</v>
      </c>
      <c r="LA78" s="13">
        <v>0</v>
      </c>
      <c r="LB78" s="13">
        <v>0</v>
      </c>
      <c r="LC78" s="13">
        <v>0</v>
      </c>
      <c r="LD78" s="13">
        <v>0</v>
      </c>
      <c r="LE78" s="13">
        <v>0</v>
      </c>
      <c r="LF78" s="13">
        <v>0</v>
      </c>
      <c r="LG78" s="13">
        <v>2421</v>
      </c>
      <c r="LH78" s="13">
        <v>0</v>
      </c>
      <c r="LI78" s="13">
        <v>4017056</v>
      </c>
      <c r="LJ78" s="13">
        <v>0</v>
      </c>
      <c r="LK78" s="13">
        <v>0</v>
      </c>
      <c r="LL78" s="13">
        <v>0</v>
      </c>
      <c r="LM78" s="13">
        <v>0</v>
      </c>
      <c r="LN78" s="13">
        <v>0</v>
      </c>
      <c r="LO78" s="13">
        <v>208858</v>
      </c>
      <c r="LP78" s="13">
        <v>39769</v>
      </c>
      <c r="LQ78" s="13">
        <v>250000</v>
      </c>
      <c r="LR78" s="13">
        <v>0</v>
      </c>
      <c r="LS78" s="13">
        <v>0</v>
      </c>
      <c r="LT78" s="13">
        <v>0</v>
      </c>
      <c r="LU78" s="13">
        <v>0</v>
      </c>
      <c r="LV78" s="13">
        <v>0</v>
      </c>
      <c r="LW78" s="13">
        <v>38301</v>
      </c>
      <c r="LX78" s="13">
        <v>72902</v>
      </c>
      <c r="LY78" s="13">
        <v>0</v>
      </c>
      <c r="LZ78" s="13">
        <v>0</v>
      </c>
      <c r="MA78" s="13">
        <v>10753</v>
      </c>
      <c r="MB78" s="13">
        <v>0</v>
      </c>
      <c r="MC78" s="13">
        <v>0</v>
      </c>
      <c r="MD78" s="13">
        <v>0</v>
      </c>
      <c r="ME78" s="13">
        <v>0</v>
      </c>
      <c r="MF78" s="13">
        <v>0</v>
      </c>
      <c r="MG78" s="13">
        <v>0</v>
      </c>
      <c r="MH78" s="13">
        <v>0</v>
      </c>
      <c r="MI78" s="13">
        <v>0</v>
      </c>
      <c r="MJ78" s="13">
        <v>0</v>
      </c>
      <c r="MK78" s="13">
        <v>0</v>
      </c>
      <c r="ML78" s="13">
        <v>0</v>
      </c>
      <c r="MM78" s="13">
        <v>0</v>
      </c>
      <c r="MN78" s="13">
        <v>0</v>
      </c>
      <c r="MO78" s="13">
        <v>316122</v>
      </c>
      <c r="MP78" s="13">
        <v>0</v>
      </c>
      <c r="MQ78" s="13">
        <v>104448</v>
      </c>
      <c r="MR78" s="13">
        <v>0</v>
      </c>
      <c r="MS78" s="13">
        <v>1661656</v>
      </c>
      <c r="MT78" s="13">
        <v>1566769</v>
      </c>
      <c r="MU78" s="13">
        <v>0</v>
      </c>
      <c r="MV78" s="13">
        <v>95325</v>
      </c>
      <c r="MW78" s="13">
        <v>0</v>
      </c>
      <c r="MX78" s="13">
        <v>0</v>
      </c>
      <c r="MY78" s="13">
        <v>0</v>
      </c>
      <c r="MZ78" s="13">
        <v>0</v>
      </c>
      <c r="NA78" s="13">
        <v>0</v>
      </c>
      <c r="NB78" s="13">
        <v>0</v>
      </c>
      <c r="NC78" s="13">
        <v>2449</v>
      </c>
      <c r="ND78" s="13">
        <v>0</v>
      </c>
      <c r="NE78" s="13">
        <v>0</v>
      </c>
      <c r="NF78" s="13">
        <v>0</v>
      </c>
      <c r="NG78" s="13">
        <v>0</v>
      </c>
      <c r="NH78" s="13">
        <v>0</v>
      </c>
      <c r="NI78" s="13">
        <v>470799</v>
      </c>
      <c r="NJ78" s="13">
        <v>0</v>
      </c>
      <c r="NK78" s="13">
        <v>0</v>
      </c>
      <c r="NL78" s="13">
        <v>0</v>
      </c>
      <c r="NM78" s="13">
        <v>0</v>
      </c>
      <c r="NN78" s="13">
        <v>0</v>
      </c>
      <c r="NO78" s="13">
        <v>0</v>
      </c>
      <c r="NP78" s="13">
        <v>0</v>
      </c>
      <c r="NQ78" s="13">
        <v>398983</v>
      </c>
      <c r="NR78" s="13">
        <v>0</v>
      </c>
      <c r="NS78" s="13">
        <v>0</v>
      </c>
      <c r="NT78" s="13">
        <v>0</v>
      </c>
      <c r="NU78" s="13">
        <v>89542</v>
      </c>
      <c r="NV78" s="13">
        <v>0</v>
      </c>
      <c r="NW78" s="13">
        <v>0</v>
      </c>
      <c r="NX78" s="13">
        <v>18413</v>
      </c>
      <c r="NY78" s="13">
        <v>0</v>
      </c>
      <c r="NZ78" s="13">
        <v>0</v>
      </c>
      <c r="OA78" s="13">
        <v>0</v>
      </c>
      <c r="OB78" s="13">
        <v>103492</v>
      </c>
      <c r="OC78" s="13">
        <v>0</v>
      </c>
      <c r="OD78" s="13">
        <v>0</v>
      </c>
      <c r="OE78" s="13">
        <v>0</v>
      </c>
      <c r="OF78" s="13">
        <v>99941</v>
      </c>
      <c r="OG78" s="13">
        <v>233858</v>
      </c>
      <c r="OH78" s="13">
        <v>362368</v>
      </c>
      <c r="OI78" s="13">
        <v>0</v>
      </c>
      <c r="OJ78" s="13">
        <v>0</v>
      </c>
      <c r="OK78" s="13">
        <v>539025</v>
      </c>
      <c r="OL78" s="13">
        <v>0</v>
      </c>
      <c r="OM78" s="13">
        <v>0</v>
      </c>
      <c r="ON78" s="13">
        <v>0</v>
      </c>
      <c r="OO78" s="13">
        <v>0</v>
      </c>
      <c r="OP78" s="13">
        <v>0</v>
      </c>
      <c r="OQ78" s="13">
        <v>110418</v>
      </c>
      <c r="OR78" s="13">
        <v>0</v>
      </c>
      <c r="OS78" s="13">
        <v>106392</v>
      </c>
      <c r="OT78" s="13">
        <v>0</v>
      </c>
      <c r="OU78" s="13">
        <v>53386</v>
      </c>
      <c r="OV78" s="13">
        <v>0</v>
      </c>
      <c r="OW78" s="13">
        <v>4121024</v>
      </c>
      <c r="OX78" s="13">
        <v>0</v>
      </c>
      <c r="OY78" s="60">
        <f t="shared" si="0"/>
        <v>187697052</v>
      </c>
    </row>
    <row r="79" spans="1:415" x14ac:dyDescent="0.25">
      <c r="A79" s="10"/>
      <c r="B79" s="11">
        <v>331.2</v>
      </c>
      <c r="C79" s="12" t="s">
        <v>40</v>
      </c>
      <c r="D79" s="13">
        <v>31488</v>
      </c>
      <c r="E79" s="13">
        <v>0</v>
      </c>
      <c r="F79" s="13">
        <v>1178677</v>
      </c>
      <c r="G79" s="13">
        <v>0</v>
      </c>
      <c r="H79" s="13">
        <v>0</v>
      </c>
      <c r="I79" s="13">
        <v>0</v>
      </c>
      <c r="J79" s="13">
        <v>234205</v>
      </c>
      <c r="K79" s="13">
        <v>181875</v>
      </c>
      <c r="L79" s="13">
        <v>0</v>
      </c>
      <c r="M79" s="13">
        <v>0</v>
      </c>
      <c r="N79" s="13">
        <v>73310</v>
      </c>
      <c r="O79" s="13">
        <v>0</v>
      </c>
      <c r="P79" s="13">
        <v>35377</v>
      </c>
      <c r="Q79" s="13">
        <v>71538</v>
      </c>
      <c r="R79" s="13">
        <v>0</v>
      </c>
      <c r="S79" s="13">
        <v>0</v>
      </c>
      <c r="T79" s="13">
        <v>0</v>
      </c>
      <c r="U79" s="13">
        <v>29757</v>
      </c>
      <c r="V79" s="13">
        <v>0</v>
      </c>
      <c r="W79" s="13">
        <v>0</v>
      </c>
      <c r="X79" s="13">
        <v>0</v>
      </c>
      <c r="Y79" s="13">
        <v>0</v>
      </c>
      <c r="Z79" s="13">
        <v>1201730</v>
      </c>
      <c r="AA79" s="13">
        <v>76475</v>
      </c>
      <c r="AB79" s="13">
        <v>5759</v>
      </c>
      <c r="AC79" s="13">
        <v>0</v>
      </c>
      <c r="AD79" s="13">
        <v>0</v>
      </c>
      <c r="AE79" s="13">
        <v>0</v>
      </c>
      <c r="AF79" s="13">
        <v>113073</v>
      </c>
      <c r="AG79" s="13">
        <v>0</v>
      </c>
      <c r="AH79" s="13">
        <v>0</v>
      </c>
      <c r="AI79" s="13">
        <v>31935</v>
      </c>
      <c r="AJ79" s="13">
        <v>1941893</v>
      </c>
      <c r="AK79" s="13">
        <v>0</v>
      </c>
      <c r="AL79" s="13">
        <v>0</v>
      </c>
      <c r="AM79" s="13">
        <v>0</v>
      </c>
      <c r="AN79" s="13">
        <v>898973</v>
      </c>
      <c r="AO79" s="13">
        <v>442722</v>
      </c>
      <c r="AP79" s="13">
        <v>0</v>
      </c>
      <c r="AQ79" s="13">
        <v>0</v>
      </c>
      <c r="AR79" s="13">
        <v>0</v>
      </c>
      <c r="AS79" s="13">
        <v>0</v>
      </c>
      <c r="AT79" s="13">
        <v>844833</v>
      </c>
      <c r="AU79" s="13">
        <v>0</v>
      </c>
      <c r="AV79" s="13">
        <v>42611</v>
      </c>
      <c r="AW79" s="13">
        <v>2966</v>
      </c>
      <c r="AX79" s="13">
        <v>0</v>
      </c>
      <c r="AY79" s="13">
        <v>0</v>
      </c>
      <c r="AZ79" s="13">
        <v>0</v>
      </c>
      <c r="BA79" s="13">
        <v>0</v>
      </c>
      <c r="BB79" s="13">
        <v>67305</v>
      </c>
      <c r="BC79" s="13">
        <v>799716</v>
      </c>
      <c r="BD79" s="13">
        <v>0</v>
      </c>
      <c r="BE79" s="13">
        <v>0</v>
      </c>
      <c r="BF79" s="13">
        <v>29194</v>
      </c>
      <c r="BG79" s="13">
        <v>35415</v>
      </c>
      <c r="BH79" s="13">
        <v>0</v>
      </c>
      <c r="BI79" s="13">
        <v>0</v>
      </c>
      <c r="BJ79" s="13">
        <v>7500</v>
      </c>
      <c r="BK79" s="13">
        <v>325661</v>
      </c>
      <c r="BL79" s="13">
        <v>353902</v>
      </c>
      <c r="BM79" s="13">
        <v>6128</v>
      </c>
      <c r="BN79" s="13">
        <v>77802</v>
      </c>
      <c r="BO79" s="13">
        <v>152877</v>
      </c>
      <c r="BP79" s="13">
        <v>570</v>
      </c>
      <c r="BQ79" s="13">
        <v>0</v>
      </c>
      <c r="BR79" s="13">
        <v>282193</v>
      </c>
      <c r="BS79" s="13">
        <v>5111</v>
      </c>
      <c r="BT79" s="13">
        <v>117568</v>
      </c>
      <c r="BU79" s="13">
        <v>0</v>
      </c>
      <c r="BV79" s="13">
        <v>15673</v>
      </c>
      <c r="BW79" s="13">
        <v>580331</v>
      </c>
      <c r="BX79" s="13">
        <v>26337</v>
      </c>
      <c r="BY79" s="13">
        <v>43200</v>
      </c>
      <c r="BZ79" s="13">
        <v>0</v>
      </c>
      <c r="CA79" s="13">
        <v>12208</v>
      </c>
      <c r="CB79" s="13">
        <v>0</v>
      </c>
      <c r="CC79" s="13">
        <v>0</v>
      </c>
      <c r="CD79" s="13">
        <v>0</v>
      </c>
      <c r="CE79" s="13">
        <v>1562</v>
      </c>
      <c r="CF79" s="13">
        <v>0</v>
      </c>
      <c r="CG79" s="13">
        <v>56706</v>
      </c>
      <c r="CH79" s="13">
        <v>13968</v>
      </c>
      <c r="CI79" s="13">
        <v>127851</v>
      </c>
      <c r="CJ79" s="13">
        <v>0</v>
      </c>
      <c r="CK79" s="13">
        <v>212655</v>
      </c>
      <c r="CL79" s="13">
        <v>0</v>
      </c>
      <c r="CM79" s="13">
        <v>48547</v>
      </c>
      <c r="CN79" s="13">
        <v>178666</v>
      </c>
      <c r="CO79" s="13">
        <v>1647784</v>
      </c>
      <c r="CP79" s="13">
        <v>52297</v>
      </c>
      <c r="CQ79" s="13">
        <v>0</v>
      </c>
      <c r="CR79" s="13">
        <v>15186</v>
      </c>
      <c r="CS79" s="13">
        <v>98976</v>
      </c>
      <c r="CT79" s="13">
        <v>412640</v>
      </c>
      <c r="CU79" s="13">
        <v>0</v>
      </c>
      <c r="CV79" s="13">
        <v>0</v>
      </c>
      <c r="CW79" s="13">
        <v>33661</v>
      </c>
      <c r="CX79" s="13">
        <v>0</v>
      </c>
      <c r="CY79" s="13">
        <v>190377</v>
      </c>
      <c r="CZ79" s="13">
        <v>0</v>
      </c>
      <c r="DA79" s="13">
        <v>0</v>
      </c>
      <c r="DB79" s="13">
        <v>0</v>
      </c>
      <c r="DC79" s="13">
        <v>0</v>
      </c>
      <c r="DD79" s="13">
        <v>45483</v>
      </c>
      <c r="DE79" s="13">
        <v>0</v>
      </c>
      <c r="DF79" s="13">
        <v>0</v>
      </c>
      <c r="DG79" s="13">
        <v>23248</v>
      </c>
      <c r="DH79" s="13">
        <v>102528</v>
      </c>
      <c r="DI79" s="13">
        <v>0</v>
      </c>
      <c r="DJ79" s="13">
        <v>2136806</v>
      </c>
      <c r="DK79" s="13">
        <v>18612387</v>
      </c>
      <c r="DL79" s="13">
        <v>0</v>
      </c>
      <c r="DM79" s="13">
        <v>781894</v>
      </c>
      <c r="DN79" s="13">
        <v>0</v>
      </c>
      <c r="DO79" s="13">
        <v>412898</v>
      </c>
      <c r="DP79" s="13">
        <v>1333937</v>
      </c>
      <c r="DQ79" s="13">
        <v>0</v>
      </c>
      <c r="DR79" s="13">
        <v>0</v>
      </c>
      <c r="DS79" s="13">
        <v>0</v>
      </c>
      <c r="DT79" s="13">
        <v>2730562</v>
      </c>
      <c r="DU79" s="13">
        <v>692410</v>
      </c>
      <c r="DV79" s="13">
        <v>0</v>
      </c>
      <c r="DW79" s="13">
        <v>0</v>
      </c>
      <c r="DX79" s="13">
        <v>0</v>
      </c>
      <c r="DY79" s="13">
        <v>0</v>
      </c>
      <c r="DZ79" s="13">
        <v>0</v>
      </c>
      <c r="EA79" s="13">
        <v>0</v>
      </c>
      <c r="EB79" s="13">
        <v>0</v>
      </c>
      <c r="EC79" s="13">
        <v>6000</v>
      </c>
      <c r="ED79" s="13">
        <v>13868</v>
      </c>
      <c r="EE79" s="13">
        <v>0</v>
      </c>
      <c r="EF79" s="13">
        <v>0</v>
      </c>
      <c r="EG79" s="13">
        <v>0</v>
      </c>
      <c r="EH79" s="13">
        <v>0</v>
      </c>
      <c r="EI79" s="13">
        <v>413659</v>
      </c>
      <c r="EJ79" s="13">
        <v>1910311</v>
      </c>
      <c r="EK79" s="13">
        <v>0</v>
      </c>
      <c r="EL79" s="13">
        <v>462317</v>
      </c>
      <c r="EM79" s="13">
        <v>0</v>
      </c>
      <c r="EN79" s="13">
        <v>1530296</v>
      </c>
      <c r="EO79" s="13">
        <v>0</v>
      </c>
      <c r="EP79" s="13">
        <v>0</v>
      </c>
      <c r="EQ79" s="13">
        <v>0</v>
      </c>
      <c r="ER79" s="13">
        <v>0</v>
      </c>
      <c r="ES79" s="13">
        <v>605534</v>
      </c>
      <c r="ET79" s="13">
        <v>0</v>
      </c>
      <c r="EU79" s="13">
        <v>-15233</v>
      </c>
      <c r="EV79" s="13">
        <v>0</v>
      </c>
      <c r="EW79" s="13">
        <v>0</v>
      </c>
      <c r="EX79" s="13">
        <v>0</v>
      </c>
      <c r="EY79" s="13">
        <v>0</v>
      </c>
      <c r="EZ79" s="13">
        <v>0</v>
      </c>
      <c r="FA79" s="13">
        <v>51448</v>
      </c>
      <c r="FB79" s="13">
        <v>7786758</v>
      </c>
      <c r="FC79" s="13">
        <v>0</v>
      </c>
      <c r="FD79" s="13">
        <v>341136</v>
      </c>
      <c r="FE79" s="13">
        <v>0</v>
      </c>
      <c r="FF79" s="13">
        <v>32798</v>
      </c>
      <c r="FG79" s="13">
        <v>0</v>
      </c>
      <c r="FH79" s="13">
        <v>0</v>
      </c>
      <c r="FI79" s="13">
        <v>0</v>
      </c>
      <c r="FJ79" s="13">
        <v>43978</v>
      </c>
      <c r="FK79" s="13">
        <v>3074</v>
      </c>
      <c r="FL79" s="13">
        <v>0</v>
      </c>
      <c r="FM79" s="13">
        <v>14697</v>
      </c>
      <c r="FN79" s="13">
        <v>0</v>
      </c>
      <c r="FO79" s="13">
        <v>0</v>
      </c>
      <c r="FP79" s="13">
        <v>24891</v>
      </c>
      <c r="FQ79" s="13">
        <v>635</v>
      </c>
      <c r="FR79" s="13">
        <v>0</v>
      </c>
      <c r="FS79" s="13">
        <v>5851352</v>
      </c>
      <c r="FT79" s="13">
        <v>264386</v>
      </c>
      <c r="FU79" s="13">
        <v>0</v>
      </c>
      <c r="FV79" s="13">
        <v>0</v>
      </c>
      <c r="FW79" s="13">
        <v>0</v>
      </c>
      <c r="FX79" s="13">
        <v>0</v>
      </c>
      <c r="FY79" s="13">
        <v>20221</v>
      </c>
      <c r="FZ79" s="13">
        <v>74537</v>
      </c>
      <c r="GA79" s="13">
        <v>24428</v>
      </c>
      <c r="GB79" s="13">
        <v>0</v>
      </c>
      <c r="GC79" s="13">
        <v>0</v>
      </c>
      <c r="GD79" s="13">
        <v>221744</v>
      </c>
      <c r="GE79" s="13">
        <v>0</v>
      </c>
      <c r="GF79" s="13">
        <v>141714</v>
      </c>
      <c r="GG79" s="13">
        <v>0</v>
      </c>
      <c r="GH79" s="13">
        <v>167120</v>
      </c>
      <c r="GI79" s="13">
        <v>0</v>
      </c>
      <c r="GJ79" s="13">
        <v>0</v>
      </c>
      <c r="GK79" s="13">
        <v>7760</v>
      </c>
      <c r="GL79" s="13">
        <v>38756</v>
      </c>
      <c r="GM79" s="13">
        <v>0</v>
      </c>
      <c r="GN79" s="13">
        <v>0</v>
      </c>
      <c r="GO79" s="13">
        <v>16546</v>
      </c>
      <c r="GP79" s="13">
        <v>49431</v>
      </c>
      <c r="GQ79" s="13">
        <v>34322</v>
      </c>
      <c r="GR79" s="13">
        <v>0</v>
      </c>
      <c r="GS79" s="13">
        <v>853452</v>
      </c>
      <c r="GT79" s="13">
        <v>0</v>
      </c>
      <c r="GU79" s="13">
        <v>0</v>
      </c>
      <c r="GV79" s="13">
        <v>34958</v>
      </c>
      <c r="GW79" s="13">
        <v>54757</v>
      </c>
      <c r="GX79" s="13">
        <v>0</v>
      </c>
      <c r="GY79" s="13">
        <v>11844</v>
      </c>
      <c r="GZ79" s="13">
        <v>27891</v>
      </c>
      <c r="HA79" s="13">
        <v>120000</v>
      </c>
      <c r="HB79" s="13">
        <v>0</v>
      </c>
      <c r="HC79" s="13">
        <v>5230494</v>
      </c>
      <c r="HD79" s="13">
        <v>0</v>
      </c>
      <c r="HE79" s="13">
        <v>24751</v>
      </c>
      <c r="HF79" s="13">
        <v>0</v>
      </c>
      <c r="HG79" s="13">
        <v>0</v>
      </c>
      <c r="HH79" s="13">
        <v>0</v>
      </c>
      <c r="HI79" s="13">
        <v>251885</v>
      </c>
      <c r="HJ79" s="13">
        <v>2546</v>
      </c>
      <c r="HK79" s="13">
        <v>166489</v>
      </c>
      <c r="HL79" s="13">
        <v>43951</v>
      </c>
      <c r="HM79" s="13">
        <v>36993</v>
      </c>
      <c r="HN79" s="13">
        <v>0</v>
      </c>
      <c r="HO79" s="13">
        <v>0</v>
      </c>
      <c r="HP79" s="13">
        <v>0</v>
      </c>
      <c r="HQ79" s="13">
        <v>0</v>
      </c>
      <c r="HR79" s="13">
        <v>0</v>
      </c>
      <c r="HS79" s="13">
        <v>160244</v>
      </c>
      <c r="HT79" s="13">
        <v>0</v>
      </c>
      <c r="HU79" s="13">
        <v>0</v>
      </c>
      <c r="HV79" s="13">
        <v>0</v>
      </c>
      <c r="HW79" s="13">
        <v>0</v>
      </c>
      <c r="HX79" s="13">
        <v>800000</v>
      </c>
      <c r="HY79" s="13">
        <v>0</v>
      </c>
      <c r="HZ79" s="13">
        <v>201456</v>
      </c>
      <c r="IA79" s="13">
        <v>154876</v>
      </c>
      <c r="IB79" s="13">
        <v>0</v>
      </c>
      <c r="IC79" s="13">
        <v>185817</v>
      </c>
      <c r="ID79" s="13">
        <v>0</v>
      </c>
      <c r="IE79" s="13">
        <v>0</v>
      </c>
      <c r="IF79" s="13">
        <v>0</v>
      </c>
      <c r="IG79" s="13">
        <v>0</v>
      </c>
      <c r="IH79" s="13">
        <v>169654</v>
      </c>
      <c r="II79" s="13">
        <v>58955</v>
      </c>
      <c r="IJ79" s="13">
        <v>0</v>
      </c>
      <c r="IK79" s="13">
        <v>0</v>
      </c>
      <c r="IL79" s="13">
        <v>0</v>
      </c>
      <c r="IM79" s="13">
        <v>7499835</v>
      </c>
      <c r="IN79" s="13">
        <v>74296</v>
      </c>
      <c r="IO79" s="13">
        <v>1093358</v>
      </c>
      <c r="IP79" s="13">
        <v>0</v>
      </c>
      <c r="IQ79" s="13">
        <v>0</v>
      </c>
      <c r="IR79" s="13">
        <v>0</v>
      </c>
      <c r="IS79" s="13">
        <v>0</v>
      </c>
      <c r="IT79" s="13">
        <v>8569</v>
      </c>
      <c r="IU79" s="13">
        <v>300000</v>
      </c>
      <c r="IV79" s="13">
        <v>226006</v>
      </c>
      <c r="IW79" s="13">
        <v>0</v>
      </c>
      <c r="IX79" s="13">
        <v>141505</v>
      </c>
      <c r="IY79" s="13">
        <v>0</v>
      </c>
      <c r="IZ79" s="13">
        <v>424998</v>
      </c>
      <c r="JA79" s="13">
        <v>0</v>
      </c>
      <c r="JB79" s="13">
        <v>2887</v>
      </c>
      <c r="JC79" s="13">
        <v>75144</v>
      </c>
      <c r="JD79" s="13">
        <v>12677</v>
      </c>
      <c r="JE79" s="13">
        <v>0</v>
      </c>
      <c r="JF79" s="13">
        <v>0</v>
      </c>
      <c r="JG79" s="13">
        <v>513383</v>
      </c>
      <c r="JH79" s="13">
        <v>0</v>
      </c>
      <c r="JI79" s="13">
        <v>94393</v>
      </c>
      <c r="JJ79" s="13">
        <v>0</v>
      </c>
      <c r="JK79" s="13">
        <v>105605</v>
      </c>
      <c r="JL79" s="13">
        <v>184121</v>
      </c>
      <c r="JM79" s="13">
        <v>0</v>
      </c>
      <c r="JN79" s="13">
        <v>3052613</v>
      </c>
      <c r="JO79" s="13">
        <v>0</v>
      </c>
      <c r="JP79" s="13">
        <v>0</v>
      </c>
      <c r="JQ79" s="13">
        <v>9890</v>
      </c>
      <c r="JR79" s="13">
        <v>330079</v>
      </c>
      <c r="JS79" s="13">
        <v>182145</v>
      </c>
      <c r="JT79" s="13">
        <v>0</v>
      </c>
      <c r="JU79" s="13">
        <v>2388</v>
      </c>
      <c r="JV79" s="13">
        <v>11673</v>
      </c>
      <c r="JW79" s="13">
        <v>0</v>
      </c>
      <c r="JX79" s="13">
        <v>0</v>
      </c>
      <c r="JY79" s="13">
        <v>0</v>
      </c>
      <c r="JZ79" s="13">
        <v>0</v>
      </c>
      <c r="KA79" s="13">
        <v>0</v>
      </c>
      <c r="KB79" s="13">
        <v>0</v>
      </c>
      <c r="KC79" s="13">
        <v>1869523</v>
      </c>
      <c r="KD79" s="13">
        <v>105611</v>
      </c>
      <c r="KE79" s="13">
        <v>0</v>
      </c>
      <c r="KF79" s="13">
        <v>1001162</v>
      </c>
      <c r="KG79" s="13">
        <v>0</v>
      </c>
      <c r="KH79" s="13">
        <v>147027</v>
      </c>
      <c r="KI79" s="13">
        <v>100928</v>
      </c>
      <c r="KJ79" s="13">
        <v>14630</v>
      </c>
      <c r="KK79" s="13">
        <v>87512</v>
      </c>
      <c r="KL79" s="13">
        <v>0</v>
      </c>
      <c r="KM79" s="13">
        <v>13025</v>
      </c>
      <c r="KN79" s="13">
        <v>0</v>
      </c>
      <c r="KO79" s="13">
        <v>0</v>
      </c>
      <c r="KP79" s="13">
        <v>0</v>
      </c>
      <c r="KQ79" s="13">
        <v>11691</v>
      </c>
      <c r="KR79" s="13">
        <v>86840</v>
      </c>
      <c r="KS79" s="13">
        <v>33193</v>
      </c>
      <c r="KT79" s="13">
        <v>0</v>
      </c>
      <c r="KU79" s="13">
        <v>0</v>
      </c>
      <c r="KV79" s="13">
        <v>0</v>
      </c>
      <c r="KW79" s="13">
        <v>0</v>
      </c>
      <c r="KX79" s="13">
        <v>2514072</v>
      </c>
      <c r="KY79" s="13">
        <v>0</v>
      </c>
      <c r="KZ79" s="13">
        <v>845208</v>
      </c>
      <c r="LA79" s="13">
        <v>0</v>
      </c>
      <c r="LB79" s="13">
        <v>0</v>
      </c>
      <c r="LC79" s="13">
        <v>0</v>
      </c>
      <c r="LD79" s="13">
        <v>92873</v>
      </c>
      <c r="LE79" s="13">
        <v>366991</v>
      </c>
      <c r="LF79" s="13">
        <v>322487</v>
      </c>
      <c r="LG79" s="13">
        <v>0</v>
      </c>
      <c r="LH79" s="13">
        <v>0</v>
      </c>
      <c r="LI79" s="13">
        <v>5788371</v>
      </c>
      <c r="LJ79" s="13">
        <v>0</v>
      </c>
      <c r="LK79" s="13">
        <v>2272</v>
      </c>
      <c r="LL79" s="13">
        <v>333618</v>
      </c>
      <c r="LM79" s="13">
        <v>0</v>
      </c>
      <c r="LN79" s="13">
        <v>91564</v>
      </c>
      <c r="LO79" s="13">
        <v>6408816</v>
      </c>
      <c r="LP79" s="13">
        <v>64626</v>
      </c>
      <c r="LQ79" s="13">
        <v>2576063</v>
      </c>
      <c r="LR79" s="13">
        <v>0</v>
      </c>
      <c r="LS79" s="13">
        <v>0</v>
      </c>
      <c r="LT79" s="13">
        <v>0</v>
      </c>
      <c r="LU79" s="13">
        <v>0</v>
      </c>
      <c r="LV79" s="13">
        <v>236175</v>
      </c>
      <c r="LW79" s="13">
        <v>131597</v>
      </c>
      <c r="LX79" s="13">
        <v>0</v>
      </c>
      <c r="LY79" s="13">
        <v>183121</v>
      </c>
      <c r="LZ79" s="13">
        <v>0</v>
      </c>
      <c r="MA79" s="13">
        <v>437017</v>
      </c>
      <c r="MB79" s="13">
        <v>0</v>
      </c>
      <c r="MC79" s="13">
        <v>58695</v>
      </c>
      <c r="MD79" s="13">
        <v>0</v>
      </c>
      <c r="ME79" s="13">
        <v>0</v>
      </c>
      <c r="MF79" s="13">
        <v>15849</v>
      </c>
      <c r="MG79" s="13">
        <v>4708</v>
      </c>
      <c r="MH79" s="13">
        <v>0</v>
      </c>
      <c r="MI79" s="13">
        <v>0</v>
      </c>
      <c r="MJ79" s="13">
        <v>19918</v>
      </c>
      <c r="MK79" s="13">
        <v>0</v>
      </c>
      <c r="ML79" s="13">
        <v>0</v>
      </c>
      <c r="MM79" s="13">
        <v>0</v>
      </c>
      <c r="MN79" s="13">
        <v>0</v>
      </c>
      <c r="MO79" s="13">
        <v>0</v>
      </c>
      <c r="MP79" s="13">
        <v>21870</v>
      </c>
      <c r="MQ79" s="13">
        <v>0</v>
      </c>
      <c r="MR79" s="13">
        <v>116388</v>
      </c>
      <c r="MS79" s="13">
        <v>7490</v>
      </c>
      <c r="MT79" s="13">
        <v>0</v>
      </c>
      <c r="MU79" s="13">
        <v>0</v>
      </c>
      <c r="MV79" s="13">
        <v>378446</v>
      </c>
      <c r="MW79" s="13">
        <v>0</v>
      </c>
      <c r="MX79" s="13">
        <v>0</v>
      </c>
      <c r="MY79" s="13">
        <v>0</v>
      </c>
      <c r="MZ79" s="13">
        <v>50521</v>
      </c>
      <c r="NA79" s="13">
        <v>6016632</v>
      </c>
      <c r="NB79" s="13">
        <v>121245</v>
      </c>
      <c r="NC79" s="13">
        <v>0</v>
      </c>
      <c r="ND79" s="13">
        <v>200347</v>
      </c>
      <c r="NE79" s="13">
        <v>468253</v>
      </c>
      <c r="NF79" s="13">
        <v>0</v>
      </c>
      <c r="NG79" s="13">
        <v>203880</v>
      </c>
      <c r="NH79" s="13">
        <v>1364000</v>
      </c>
      <c r="NI79" s="13">
        <v>0</v>
      </c>
      <c r="NJ79" s="13">
        <v>3921115</v>
      </c>
      <c r="NK79" s="13">
        <v>84764</v>
      </c>
      <c r="NL79" s="13">
        <v>3632</v>
      </c>
      <c r="NM79" s="13">
        <v>0</v>
      </c>
      <c r="NN79" s="13">
        <v>177547</v>
      </c>
      <c r="NO79" s="13">
        <v>303652</v>
      </c>
      <c r="NP79" s="13">
        <v>179466</v>
      </c>
      <c r="NQ79" s="13">
        <v>0</v>
      </c>
      <c r="NR79" s="13">
        <v>8804</v>
      </c>
      <c r="NS79" s="13">
        <v>58336</v>
      </c>
      <c r="NT79" s="13">
        <v>36404</v>
      </c>
      <c r="NU79" s="13">
        <v>63143</v>
      </c>
      <c r="NV79" s="13">
        <v>16535</v>
      </c>
      <c r="NW79" s="13">
        <v>0</v>
      </c>
      <c r="NX79" s="13">
        <v>0</v>
      </c>
      <c r="NY79" s="13">
        <v>58243</v>
      </c>
      <c r="NZ79" s="13">
        <v>0</v>
      </c>
      <c r="OA79" s="13">
        <v>0</v>
      </c>
      <c r="OB79" s="13">
        <v>15650</v>
      </c>
      <c r="OC79" s="13">
        <v>0</v>
      </c>
      <c r="OD79" s="13">
        <v>0</v>
      </c>
      <c r="OE79" s="13">
        <v>3133</v>
      </c>
      <c r="OF79" s="13">
        <v>2968654</v>
      </c>
      <c r="OG79" s="13">
        <v>7500</v>
      </c>
      <c r="OH79" s="13">
        <v>0</v>
      </c>
      <c r="OI79" s="13">
        <v>0</v>
      </c>
      <c r="OJ79" s="13">
        <v>0</v>
      </c>
      <c r="OK79" s="13">
        <v>0</v>
      </c>
      <c r="OL79" s="13">
        <v>0</v>
      </c>
      <c r="OM79" s="13">
        <v>0</v>
      </c>
      <c r="ON79" s="13">
        <v>0</v>
      </c>
      <c r="OO79" s="13">
        <v>28633</v>
      </c>
      <c r="OP79" s="13">
        <v>0</v>
      </c>
      <c r="OQ79" s="13">
        <v>383923</v>
      </c>
      <c r="OR79" s="13">
        <v>29032</v>
      </c>
      <c r="OS79" s="13">
        <v>1960714</v>
      </c>
      <c r="OT79" s="13">
        <v>18111</v>
      </c>
      <c r="OU79" s="13">
        <v>0</v>
      </c>
      <c r="OV79" s="13">
        <v>0</v>
      </c>
      <c r="OW79" s="13">
        <v>0</v>
      </c>
      <c r="OX79" s="13">
        <v>0</v>
      </c>
      <c r="OY79" s="60">
        <f t="shared" si="0"/>
        <v>126657225</v>
      </c>
    </row>
    <row r="80" spans="1:415" x14ac:dyDescent="0.25">
      <c r="A80" s="10"/>
      <c r="B80" s="11">
        <v>331.31</v>
      </c>
      <c r="C80" s="12" t="s">
        <v>41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  <c r="I80" s="13">
        <v>398668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13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13">
        <v>0</v>
      </c>
      <c r="AD80" s="13">
        <v>0</v>
      </c>
      <c r="AE80" s="13">
        <v>0</v>
      </c>
      <c r="AF80" s="13">
        <v>0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13">
        <v>0</v>
      </c>
      <c r="AN80" s="13">
        <v>108557</v>
      </c>
      <c r="AO80" s="13">
        <v>0</v>
      </c>
      <c r="AP80" s="13">
        <v>0</v>
      </c>
      <c r="AQ80" s="13">
        <v>0</v>
      </c>
      <c r="AR80" s="13">
        <v>0</v>
      </c>
      <c r="AS80" s="13">
        <v>0</v>
      </c>
      <c r="AT80" s="13">
        <v>0</v>
      </c>
      <c r="AU80" s="13">
        <v>0</v>
      </c>
      <c r="AV80" s="13">
        <v>0</v>
      </c>
      <c r="AW80" s="13">
        <v>0</v>
      </c>
      <c r="AX80" s="13">
        <v>0</v>
      </c>
      <c r="AY80" s="13">
        <v>632271</v>
      </c>
      <c r="AZ80" s="13">
        <v>0</v>
      </c>
      <c r="BA80" s="13">
        <v>0</v>
      </c>
      <c r="BB80" s="13">
        <v>0</v>
      </c>
      <c r="BC80" s="13">
        <v>0</v>
      </c>
      <c r="BD80" s="13">
        <v>0</v>
      </c>
      <c r="BE80" s="13">
        <v>169280</v>
      </c>
      <c r="BF80" s="13">
        <v>0</v>
      </c>
      <c r="BG80" s="13">
        <v>0</v>
      </c>
      <c r="BH80" s="13">
        <v>0</v>
      </c>
      <c r="BI80" s="13">
        <v>179459</v>
      </c>
      <c r="BJ80" s="13">
        <v>0</v>
      </c>
      <c r="BK80" s="13">
        <v>0</v>
      </c>
      <c r="BL80" s="13">
        <v>62206</v>
      </c>
      <c r="BM80" s="13">
        <v>0</v>
      </c>
      <c r="BN80" s="13">
        <v>0</v>
      </c>
      <c r="BO80" s="13">
        <v>540000</v>
      </c>
      <c r="BP80" s="13">
        <v>0</v>
      </c>
      <c r="BQ80" s="13">
        <v>0</v>
      </c>
      <c r="BR80" s="13">
        <v>0</v>
      </c>
      <c r="BS80" s="13">
        <v>0</v>
      </c>
      <c r="BT80" s="13">
        <v>0</v>
      </c>
      <c r="BU80" s="13">
        <v>0</v>
      </c>
      <c r="BV80" s="13">
        <v>0</v>
      </c>
      <c r="BW80" s="13">
        <v>0</v>
      </c>
      <c r="BX80" s="13">
        <v>0</v>
      </c>
      <c r="BY80" s="13">
        <v>437093</v>
      </c>
      <c r="BZ80" s="13">
        <v>0</v>
      </c>
      <c r="CA80" s="13">
        <v>0</v>
      </c>
      <c r="CB80" s="13">
        <v>35200</v>
      </c>
      <c r="CC80" s="13">
        <v>0</v>
      </c>
      <c r="CD80" s="13">
        <v>0</v>
      </c>
      <c r="CE80" s="13">
        <v>0</v>
      </c>
      <c r="CF80" s="13">
        <v>0</v>
      </c>
      <c r="CG80" s="13">
        <v>2357970</v>
      </c>
      <c r="CH80" s="13">
        <v>0</v>
      </c>
      <c r="CI80" s="13">
        <v>0</v>
      </c>
      <c r="CJ80" s="13">
        <v>0</v>
      </c>
      <c r="CK80" s="13">
        <v>0</v>
      </c>
      <c r="CL80" s="13">
        <v>0</v>
      </c>
      <c r="CM80" s="13">
        <v>0</v>
      </c>
      <c r="CN80" s="13">
        <v>0</v>
      </c>
      <c r="CO80" s="13">
        <v>0</v>
      </c>
      <c r="CP80" s="13">
        <v>0</v>
      </c>
      <c r="CQ80" s="13">
        <v>0</v>
      </c>
      <c r="CR80" s="13">
        <v>0</v>
      </c>
      <c r="CS80" s="13">
        <v>0</v>
      </c>
      <c r="CT80" s="13">
        <v>0</v>
      </c>
      <c r="CU80" s="13">
        <v>0</v>
      </c>
      <c r="CV80" s="13">
        <v>72779</v>
      </c>
      <c r="CW80" s="13">
        <v>0</v>
      </c>
      <c r="CX80" s="13">
        <v>0</v>
      </c>
      <c r="CY80" s="13">
        <v>0</v>
      </c>
      <c r="CZ80" s="13">
        <v>0</v>
      </c>
      <c r="DA80" s="13">
        <v>0</v>
      </c>
      <c r="DB80" s="13">
        <v>0</v>
      </c>
      <c r="DC80" s="13">
        <v>0</v>
      </c>
      <c r="DD80" s="13">
        <v>0</v>
      </c>
      <c r="DE80" s="13">
        <v>0</v>
      </c>
      <c r="DF80" s="13">
        <v>0</v>
      </c>
      <c r="DG80" s="13">
        <v>0</v>
      </c>
      <c r="DH80" s="13">
        <v>0</v>
      </c>
      <c r="DI80" s="13">
        <v>0</v>
      </c>
      <c r="DJ80" s="13">
        <v>0</v>
      </c>
      <c r="DK80" s="13">
        <v>0</v>
      </c>
      <c r="DL80" s="13">
        <v>0</v>
      </c>
      <c r="DM80" s="13">
        <v>0</v>
      </c>
      <c r="DN80" s="13">
        <v>0</v>
      </c>
      <c r="DO80" s="13">
        <v>0</v>
      </c>
      <c r="DP80" s="13">
        <v>0</v>
      </c>
      <c r="DQ80" s="13">
        <v>35859</v>
      </c>
      <c r="DR80" s="13">
        <v>0</v>
      </c>
      <c r="DS80" s="13">
        <v>0</v>
      </c>
      <c r="DT80" s="13">
        <v>0</v>
      </c>
      <c r="DU80" s="13">
        <v>0</v>
      </c>
      <c r="DV80" s="13">
        <v>0</v>
      </c>
      <c r="DW80" s="13">
        <v>0</v>
      </c>
      <c r="DX80" s="13">
        <v>0</v>
      </c>
      <c r="DY80" s="13">
        <v>0</v>
      </c>
      <c r="DZ80" s="13">
        <v>0</v>
      </c>
      <c r="EA80" s="13">
        <v>0</v>
      </c>
      <c r="EB80" s="13">
        <v>0</v>
      </c>
      <c r="EC80" s="13">
        <v>0</v>
      </c>
      <c r="ED80" s="13">
        <v>0</v>
      </c>
      <c r="EE80" s="13">
        <v>0</v>
      </c>
      <c r="EF80" s="13">
        <v>0</v>
      </c>
      <c r="EG80" s="13">
        <v>0</v>
      </c>
      <c r="EH80" s="13">
        <v>0</v>
      </c>
      <c r="EI80" s="13">
        <v>0</v>
      </c>
      <c r="EJ80" s="13">
        <v>0</v>
      </c>
      <c r="EK80" s="13">
        <v>0</v>
      </c>
      <c r="EL80" s="13">
        <v>0</v>
      </c>
      <c r="EM80" s="13">
        <v>0</v>
      </c>
      <c r="EN80" s="13">
        <v>0</v>
      </c>
      <c r="EO80" s="13">
        <v>0</v>
      </c>
      <c r="EP80" s="13">
        <v>0</v>
      </c>
      <c r="EQ80" s="13">
        <v>0</v>
      </c>
      <c r="ER80" s="13">
        <v>0</v>
      </c>
      <c r="ES80" s="13">
        <v>0</v>
      </c>
      <c r="ET80" s="13">
        <v>0</v>
      </c>
      <c r="EU80" s="13">
        <v>322743</v>
      </c>
      <c r="EV80" s="13">
        <v>0</v>
      </c>
      <c r="EW80" s="13">
        <v>0</v>
      </c>
      <c r="EX80" s="13">
        <v>0</v>
      </c>
      <c r="EY80" s="13">
        <v>0</v>
      </c>
      <c r="EZ80" s="13">
        <v>0</v>
      </c>
      <c r="FA80" s="13">
        <v>0</v>
      </c>
      <c r="FB80" s="13">
        <v>0</v>
      </c>
      <c r="FC80" s="13">
        <v>0</v>
      </c>
      <c r="FD80" s="13">
        <v>0</v>
      </c>
      <c r="FE80" s="13">
        <v>0</v>
      </c>
      <c r="FF80" s="13">
        <v>0</v>
      </c>
      <c r="FG80" s="13">
        <v>0</v>
      </c>
      <c r="FH80" s="13">
        <v>0</v>
      </c>
      <c r="FI80" s="13">
        <v>0</v>
      </c>
      <c r="FJ80" s="13">
        <v>0</v>
      </c>
      <c r="FK80" s="13">
        <v>0</v>
      </c>
      <c r="FL80" s="13">
        <v>0</v>
      </c>
      <c r="FM80" s="13">
        <v>0</v>
      </c>
      <c r="FN80" s="13">
        <v>0</v>
      </c>
      <c r="FO80" s="13">
        <v>0</v>
      </c>
      <c r="FP80" s="13">
        <v>358530</v>
      </c>
      <c r="FQ80" s="13">
        <v>0</v>
      </c>
      <c r="FR80" s="13">
        <v>0</v>
      </c>
      <c r="FS80" s="13">
        <v>0</v>
      </c>
      <c r="FT80" s="13">
        <v>0</v>
      </c>
      <c r="FU80" s="13">
        <v>0</v>
      </c>
      <c r="FV80" s="13">
        <v>0</v>
      </c>
      <c r="FW80" s="13">
        <v>0</v>
      </c>
      <c r="FX80" s="13">
        <v>0</v>
      </c>
      <c r="FY80" s="13">
        <v>0</v>
      </c>
      <c r="FZ80" s="13">
        <v>33832</v>
      </c>
      <c r="GA80" s="13">
        <v>0</v>
      </c>
      <c r="GB80" s="13">
        <v>0</v>
      </c>
      <c r="GC80" s="13">
        <v>0</v>
      </c>
      <c r="GD80" s="13">
        <v>0</v>
      </c>
      <c r="GE80" s="13">
        <v>0</v>
      </c>
      <c r="GF80" s="13">
        <v>0</v>
      </c>
      <c r="GG80" s="13">
        <v>0</v>
      </c>
      <c r="GH80" s="13">
        <v>0</v>
      </c>
      <c r="GI80" s="13">
        <v>0</v>
      </c>
      <c r="GJ80" s="13">
        <v>0</v>
      </c>
      <c r="GK80" s="13">
        <v>0</v>
      </c>
      <c r="GL80" s="13">
        <v>0</v>
      </c>
      <c r="GM80" s="13">
        <v>0</v>
      </c>
      <c r="GN80" s="13">
        <v>0</v>
      </c>
      <c r="GO80" s="13">
        <v>0</v>
      </c>
      <c r="GP80" s="13">
        <v>0</v>
      </c>
      <c r="GQ80" s="13">
        <v>984811</v>
      </c>
      <c r="GR80" s="13">
        <v>0</v>
      </c>
      <c r="GS80" s="13">
        <v>0</v>
      </c>
      <c r="GT80" s="13">
        <v>0</v>
      </c>
      <c r="GU80" s="13">
        <v>0</v>
      </c>
      <c r="GV80" s="13">
        <v>0</v>
      </c>
      <c r="GW80" s="13">
        <v>0</v>
      </c>
      <c r="GX80" s="13">
        <v>0</v>
      </c>
      <c r="GY80" s="13">
        <v>0</v>
      </c>
      <c r="GZ80" s="13">
        <v>0</v>
      </c>
      <c r="HA80" s="13">
        <v>0</v>
      </c>
      <c r="HB80" s="13">
        <v>0</v>
      </c>
      <c r="HC80" s="13">
        <v>0</v>
      </c>
      <c r="HD80" s="13">
        <v>0</v>
      </c>
      <c r="HE80" s="13">
        <v>516739</v>
      </c>
      <c r="HF80" s="13">
        <v>0</v>
      </c>
      <c r="HG80" s="13">
        <v>0</v>
      </c>
      <c r="HH80" s="13">
        <v>0</v>
      </c>
      <c r="HI80" s="13">
        <v>0</v>
      </c>
      <c r="HJ80" s="13">
        <v>0</v>
      </c>
      <c r="HK80" s="13">
        <v>0</v>
      </c>
      <c r="HL80" s="13">
        <v>0</v>
      </c>
      <c r="HM80" s="13">
        <v>0</v>
      </c>
      <c r="HN80" s="13">
        <v>0</v>
      </c>
      <c r="HO80" s="13">
        <v>0</v>
      </c>
      <c r="HP80" s="13">
        <v>0</v>
      </c>
      <c r="HQ80" s="13">
        <v>0</v>
      </c>
      <c r="HR80" s="13">
        <v>0</v>
      </c>
      <c r="HS80" s="13">
        <v>0</v>
      </c>
      <c r="HT80" s="13">
        <v>0</v>
      </c>
      <c r="HU80" s="13">
        <v>0</v>
      </c>
      <c r="HV80" s="13">
        <v>0</v>
      </c>
      <c r="HW80" s="13">
        <v>0</v>
      </c>
      <c r="HX80" s="13">
        <v>0</v>
      </c>
      <c r="HY80" s="13">
        <v>0</v>
      </c>
      <c r="HZ80" s="13">
        <v>0</v>
      </c>
      <c r="IA80" s="13">
        <v>0</v>
      </c>
      <c r="IB80" s="13">
        <v>0</v>
      </c>
      <c r="IC80" s="13">
        <v>0</v>
      </c>
      <c r="ID80" s="13">
        <v>0</v>
      </c>
      <c r="IE80" s="13">
        <v>0</v>
      </c>
      <c r="IF80" s="13">
        <v>0</v>
      </c>
      <c r="IG80" s="13">
        <v>0</v>
      </c>
      <c r="IH80" s="13">
        <v>0</v>
      </c>
      <c r="II80" s="13">
        <v>0</v>
      </c>
      <c r="IJ80" s="13">
        <v>0</v>
      </c>
      <c r="IK80" s="13">
        <v>0</v>
      </c>
      <c r="IL80" s="13">
        <v>0</v>
      </c>
      <c r="IM80" s="13">
        <v>0</v>
      </c>
      <c r="IN80" s="13">
        <v>0</v>
      </c>
      <c r="IO80" s="13">
        <v>0</v>
      </c>
      <c r="IP80" s="13">
        <v>0</v>
      </c>
      <c r="IQ80" s="13">
        <v>0</v>
      </c>
      <c r="IR80" s="13">
        <v>0</v>
      </c>
      <c r="IS80" s="13">
        <v>0</v>
      </c>
      <c r="IT80" s="13">
        <v>0</v>
      </c>
      <c r="IU80" s="13">
        <v>0</v>
      </c>
      <c r="IV80" s="13">
        <v>0</v>
      </c>
      <c r="IW80" s="13">
        <v>0</v>
      </c>
      <c r="IX80" s="13">
        <v>0</v>
      </c>
      <c r="IY80" s="13">
        <v>0</v>
      </c>
      <c r="IZ80" s="13">
        <v>0</v>
      </c>
      <c r="JA80" s="13">
        <v>6608</v>
      </c>
      <c r="JB80" s="13">
        <v>0</v>
      </c>
      <c r="JC80" s="13">
        <v>0</v>
      </c>
      <c r="JD80" s="13">
        <v>0</v>
      </c>
      <c r="JE80" s="13">
        <v>0</v>
      </c>
      <c r="JF80" s="13">
        <v>0</v>
      </c>
      <c r="JG80" s="13">
        <v>0</v>
      </c>
      <c r="JH80" s="13">
        <v>0</v>
      </c>
      <c r="JI80" s="13">
        <v>0</v>
      </c>
      <c r="JJ80" s="13">
        <v>0</v>
      </c>
      <c r="JK80" s="13">
        <v>0</v>
      </c>
      <c r="JL80" s="13">
        <v>0</v>
      </c>
      <c r="JM80" s="13">
        <v>0</v>
      </c>
      <c r="JN80" s="13">
        <v>0</v>
      </c>
      <c r="JO80" s="13">
        <v>0</v>
      </c>
      <c r="JP80" s="13">
        <v>0</v>
      </c>
      <c r="JQ80" s="13">
        <v>0</v>
      </c>
      <c r="JR80" s="13">
        <v>0</v>
      </c>
      <c r="JS80" s="13">
        <v>0</v>
      </c>
      <c r="JT80" s="13">
        <v>0</v>
      </c>
      <c r="JU80" s="13">
        <v>0</v>
      </c>
      <c r="JV80" s="13">
        <v>0</v>
      </c>
      <c r="JW80" s="13">
        <v>0</v>
      </c>
      <c r="JX80" s="13">
        <v>0</v>
      </c>
      <c r="JY80" s="13">
        <v>0</v>
      </c>
      <c r="JZ80" s="13">
        <v>0</v>
      </c>
      <c r="KA80" s="13">
        <v>0</v>
      </c>
      <c r="KB80" s="13">
        <v>0</v>
      </c>
      <c r="KC80" s="13">
        <v>0</v>
      </c>
      <c r="KD80" s="13">
        <v>0</v>
      </c>
      <c r="KE80" s="13">
        <v>0</v>
      </c>
      <c r="KF80" s="13">
        <v>0</v>
      </c>
      <c r="KG80" s="13">
        <v>0</v>
      </c>
      <c r="KH80" s="13">
        <v>0</v>
      </c>
      <c r="KI80" s="13">
        <v>0</v>
      </c>
      <c r="KJ80" s="13">
        <v>0</v>
      </c>
      <c r="KK80" s="13">
        <v>0</v>
      </c>
      <c r="KL80" s="13">
        <v>0</v>
      </c>
      <c r="KM80" s="13">
        <v>0</v>
      </c>
      <c r="KN80" s="13">
        <v>0</v>
      </c>
      <c r="KO80" s="13">
        <v>0</v>
      </c>
      <c r="KP80" s="13">
        <v>0</v>
      </c>
      <c r="KQ80" s="13">
        <v>0</v>
      </c>
      <c r="KR80" s="13">
        <v>0</v>
      </c>
      <c r="KS80" s="13">
        <v>0</v>
      </c>
      <c r="KT80" s="13">
        <v>0</v>
      </c>
      <c r="KU80" s="13">
        <v>0</v>
      </c>
      <c r="KV80" s="13">
        <v>0</v>
      </c>
      <c r="KW80" s="13">
        <v>0</v>
      </c>
      <c r="KX80" s="13">
        <v>0</v>
      </c>
      <c r="KY80" s="13">
        <v>0</v>
      </c>
      <c r="KZ80" s="13">
        <v>0</v>
      </c>
      <c r="LA80" s="13">
        <v>0</v>
      </c>
      <c r="LB80" s="13">
        <v>0</v>
      </c>
      <c r="LC80" s="13">
        <v>0</v>
      </c>
      <c r="LD80" s="13">
        <v>0</v>
      </c>
      <c r="LE80" s="13">
        <v>0</v>
      </c>
      <c r="LF80" s="13">
        <v>0</v>
      </c>
      <c r="LG80" s="13">
        <v>0</v>
      </c>
      <c r="LH80" s="13">
        <v>0</v>
      </c>
      <c r="LI80" s="13">
        <v>0</v>
      </c>
      <c r="LJ80" s="13">
        <v>0</v>
      </c>
      <c r="LK80" s="13">
        <v>0</v>
      </c>
      <c r="LL80" s="13">
        <v>0</v>
      </c>
      <c r="LM80" s="13">
        <v>0</v>
      </c>
      <c r="LN80" s="13">
        <v>761500</v>
      </c>
      <c r="LO80" s="13">
        <v>732387</v>
      </c>
      <c r="LP80" s="13">
        <v>788218</v>
      </c>
      <c r="LQ80" s="13">
        <v>0</v>
      </c>
      <c r="LR80" s="13">
        <v>0</v>
      </c>
      <c r="LS80" s="13">
        <v>0</v>
      </c>
      <c r="LT80" s="13">
        <v>0</v>
      </c>
      <c r="LU80" s="13">
        <v>0</v>
      </c>
      <c r="LV80" s="13">
        <v>0</v>
      </c>
      <c r="LW80" s="13">
        <v>0</v>
      </c>
      <c r="LX80" s="13">
        <v>0</v>
      </c>
      <c r="LY80" s="13">
        <v>0</v>
      </c>
      <c r="LZ80" s="13">
        <v>0</v>
      </c>
      <c r="MA80" s="13">
        <v>0</v>
      </c>
      <c r="MB80" s="13">
        <v>0</v>
      </c>
      <c r="MC80" s="13">
        <v>0</v>
      </c>
      <c r="MD80" s="13">
        <v>0</v>
      </c>
      <c r="ME80" s="13">
        <v>0</v>
      </c>
      <c r="MF80" s="13">
        <v>0</v>
      </c>
      <c r="MG80" s="13">
        <v>0</v>
      </c>
      <c r="MH80" s="13">
        <v>0</v>
      </c>
      <c r="MI80" s="13">
        <v>0</v>
      </c>
      <c r="MJ80" s="13">
        <v>0</v>
      </c>
      <c r="MK80" s="13">
        <v>0</v>
      </c>
      <c r="ML80" s="13">
        <v>0</v>
      </c>
      <c r="MM80" s="13">
        <v>0</v>
      </c>
      <c r="MN80" s="13">
        <v>0</v>
      </c>
      <c r="MO80" s="13">
        <v>0</v>
      </c>
      <c r="MP80" s="13">
        <v>0</v>
      </c>
      <c r="MQ80" s="13">
        <v>0</v>
      </c>
      <c r="MR80" s="13">
        <v>0</v>
      </c>
      <c r="MS80" s="13">
        <v>0</v>
      </c>
      <c r="MT80" s="13">
        <v>0</v>
      </c>
      <c r="MU80" s="13">
        <v>0</v>
      </c>
      <c r="MV80" s="13">
        <v>0</v>
      </c>
      <c r="MW80" s="13">
        <v>0</v>
      </c>
      <c r="MX80" s="13">
        <v>0</v>
      </c>
      <c r="MY80" s="13">
        <v>0</v>
      </c>
      <c r="MZ80" s="13">
        <v>0</v>
      </c>
      <c r="NA80" s="13">
        <v>0</v>
      </c>
      <c r="NB80" s="13">
        <v>0</v>
      </c>
      <c r="NC80" s="13">
        <v>0</v>
      </c>
      <c r="ND80" s="13">
        <v>0</v>
      </c>
      <c r="NE80" s="13">
        <v>0</v>
      </c>
      <c r="NF80" s="13">
        <v>0</v>
      </c>
      <c r="NG80" s="13">
        <v>0</v>
      </c>
      <c r="NH80" s="13">
        <v>0</v>
      </c>
      <c r="NI80" s="13">
        <v>0</v>
      </c>
      <c r="NJ80" s="13">
        <v>0</v>
      </c>
      <c r="NK80" s="13">
        <v>0</v>
      </c>
      <c r="NL80" s="13">
        <v>0</v>
      </c>
      <c r="NM80" s="13">
        <v>0</v>
      </c>
      <c r="NN80" s="13">
        <v>0</v>
      </c>
      <c r="NO80" s="13">
        <v>0</v>
      </c>
      <c r="NP80" s="13">
        <v>0</v>
      </c>
      <c r="NQ80" s="13">
        <v>0</v>
      </c>
      <c r="NR80" s="13">
        <v>0</v>
      </c>
      <c r="NS80" s="13">
        <v>0</v>
      </c>
      <c r="NT80" s="13">
        <v>0</v>
      </c>
      <c r="NU80" s="13">
        <v>0</v>
      </c>
      <c r="NV80" s="13">
        <v>0</v>
      </c>
      <c r="NW80" s="13">
        <v>0</v>
      </c>
      <c r="NX80" s="13">
        <v>25000</v>
      </c>
      <c r="NY80" s="13">
        <v>0</v>
      </c>
      <c r="NZ80" s="13">
        <v>0</v>
      </c>
      <c r="OA80" s="13">
        <v>0</v>
      </c>
      <c r="OB80" s="13">
        <v>0</v>
      </c>
      <c r="OC80" s="13">
        <v>9991</v>
      </c>
      <c r="OD80" s="13">
        <v>0</v>
      </c>
      <c r="OE80" s="13">
        <v>0</v>
      </c>
      <c r="OF80" s="13">
        <v>20918</v>
      </c>
      <c r="OG80" s="13">
        <v>0</v>
      </c>
      <c r="OH80" s="13">
        <v>0</v>
      </c>
      <c r="OI80" s="13">
        <v>0</v>
      </c>
      <c r="OJ80" s="13">
        <v>0</v>
      </c>
      <c r="OK80" s="13">
        <v>0</v>
      </c>
      <c r="OL80" s="13">
        <v>0</v>
      </c>
      <c r="OM80" s="13">
        <v>0</v>
      </c>
      <c r="ON80" s="13">
        <v>0</v>
      </c>
      <c r="OO80" s="13">
        <v>0</v>
      </c>
      <c r="OP80" s="13">
        <v>0</v>
      </c>
      <c r="OQ80" s="13">
        <v>0</v>
      </c>
      <c r="OR80" s="13">
        <v>0</v>
      </c>
      <c r="OS80" s="13">
        <v>0</v>
      </c>
      <c r="OT80" s="13">
        <v>0</v>
      </c>
      <c r="OU80" s="13">
        <v>0</v>
      </c>
      <c r="OV80" s="13">
        <v>0</v>
      </c>
      <c r="OW80" s="13">
        <v>0</v>
      </c>
      <c r="OX80" s="13">
        <v>0</v>
      </c>
      <c r="OY80" s="60">
        <f t="shared" si="0"/>
        <v>9590619</v>
      </c>
    </row>
    <row r="81" spans="1:415" x14ac:dyDescent="0.25">
      <c r="A81" s="10"/>
      <c r="B81" s="11">
        <v>331.32</v>
      </c>
      <c r="C81" s="12" t="s">
        <v>42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13">
        <v>0</v>
      </c>
      <c r="AD81" s="13">
        <v>0</v>
      </c>
      <c r="AE81" s="13">
        <v>0</v>
      </c>
      <c r="AF81" s="13">
        <v>0</v>
      </c>
      <c r="AG81" s="13"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13">
        <v>0</v>
      </c>
      <c r="AN81" s="13">
        <v>0</v>
      </c>
      <c r="AO81" s="13">
        <v>0</v>
      </c>
      <c r="AP81" s="13">
        <v>0</v>
      </c>
      <c r="AQ81" s="13">
        <v>0</v>
      </c>
      <c r="AR81" s="13">
        <v>0</v>
      </c>
      <c r="AS81" s="13">
        <v>0</v>
      </c>
      <c r="AT81" s="13">
        <v>0</v>
      </c>
      <c r="AU81" s="13">
        <v>0</v>
      </c>
      <c r="AV81" s="13">
        <v>0</v>
      </c>
      <c r="AW81" s="13">
        <v>0</v>
      </c>
      <c r="AX81" s="1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13">
        <v>0</v>
      </c>
      <c r="BE81" s="13">
        <v>0</v>
      </c>
      <c r="BF81" s="13">
        <v>0</v>
      </c>
      <c r="BG81" s="13">
        <v>0</v>
      </c>
      <c r="BH81" s="13">
        <v>0</v>
      </c>
      <c r="BI81" s="13">
        <v>0</v>
      </c>
      <c r="BJ81" s="13">
        <v>0</v>
      </c>
      <c r="BK81" s="13">
        <v>0</v>
      </c>
      <c r="BL81" s="13">
        <v>0</v>
      </c>
      <c r="BM81" s="13">
        <v>0</v>
      </c>
      <c r="BN81" s="13">
        <v>0</v>
      </c>
      <c r="BO81" s="13">
        <v>0</v>
      </c>
      <c r="BP81" s="13">
        <v>0</v>
      </c>
      <c r="BQ81" s="13">
        <v>0</v>
      </c>
      <c r="BR81" s="13">
        <v>0</v>
      </c>
      <c r="BS81" s="13">
        <v>0</v>
      </c>
      <c r="BT81" s="13">
        <v>0</v>
      </c>
      <c r="BU81" s="13">
        <v>0</v>
      </c>
      <c r="BV81" s="13">
        <v>0</v>
      </c>
      <c r="BW81" s="13">
        <v>0</v>
      </c>
      <c r="BX81" s="13">
        <v>0</v>
      </c>
      <c r="BY81" s="13">
        <v>0</v>
      </c>
      <c r="BZ81" s="13">
        <v>0</v>
      </c>
      <c r="CA81" s="13">
        <v>0</v>
      </c>
      <c r="CB81" s="13">
        <v>0</v>
      </c>
      <c r="CC81" s="13">
        <v>0</v>
      </c>
      <c r="CD81" s="13">
        <v>0</v>
      </c>
      <c r="CE81" s="13">
        <v>0</v>
      </c>
      <c r="CF81" s="13">
        <v>0</v>
      </c>
      <c r="CG81" s="13">
        <v>0</v>
      </c>
      <c r="CH81" s="13">
        <v>0</v>
      </c>
      <c r="CI81" s="13">
        <v>0</v>
      </c>
      <c r="CJ81" s="13">
        <v>0</v>
      </c>
      <c r="CK81" s="13">
        <v>0</v>
      </c>
      <c r="CL81" s="13">
        <v>0</v>
      </c>
      <c r="CM81" s="13">
        <v>0</v>
      </c>
      <c r="CN81" s="13">
        <v>0</v>
      </c>
      <c r="CO81" s="13">
        <v>0</v>
      </c>
      <c r="CP81" s="13">
        <v>0</v>
      </c>
      <c r="CQ81" s="13">
        <v>0</v>
      </c>
      <c r="CR81" s="13">
        <v>0</v>
      </c>
      <c r="CS81" s="13">
        <v>0</v>
      </c>
      <c r="CT81" s="13">
        <v>0</v>
      </c>
      <c r="CU81" s="13">
        <v>0</v>
      </c>
      <c r="CV81" s="13">
        <v>0</v>
      </c>
      <c r="CW81" s="13">
        <v>0</v>
      </c>
      <c r="CX81" s="13">
        <v>0</v>
      </c>
      <c r="CY81" s="13">
        <v>0</v>
      </c>
      <c r="CZ81" s="13">
        <v>0</v>
      </c>
      <c r="DA81" s="13">
        <v>0</v>
      </c>
      <c r="DB81" s="13">
        <v>0</v>
      </c>
      <c r="DC81" s="13">
        <v>0</v>
      </c>
      <c r="DD81" s="13">
        <v>0</v>
      </c>
      <c r="DE81" s="13">
        <v>0</v>
      </c>
      <c r="DF81" s="13">
        <v>0</v>
      </c>
      <c r="DG81" s="13">
        <v>0</v>
      </c>
      <c r="DH81" s="13">
        <v>0</v>
      </c>
      <c r="DI81" s="13">
        <v>0</v>
      </c>
      <c r="DJ81" s="13">
        <v>0</v>
      </c>
      <c r="DK81" s="13">
        <v>0</v>
      </c>
      <c r="DL81" s="13">
        <v>0</v>
      </c>
      <c r="DM81" s="13">
        <v>0</v>
      </c>
      <c r="DN81" s="13">
        <v>0</v>
      </c>
      <c r="DO81" s="13">
        <v>0</v>
      </c>
      <c r="DP81" s="13">
        <v>0</v>
      </c>
      <c r="DQ81" s="13">
        <v>0</v>
      </c>
      <c r="DR81" s="13">
        <v>0</v>
      </c>
      <c r="DS81" s="13">
        <v>0</v>
      </c>
      <c r="DT81" s="13">
        <v>0</v>
      </c>
      <c r="DU81" s="13">
        <v>0</v>
      </c>
      <c r="DV81" s="13">
        <v>0</v>
      </c>
      <c r="DW81" s="13">
        <v>0</v>
      </c>
      <c r="DX81" s="13">
        <v>0</v>
      </c>
      <c r="DY81" s="13">
        <v>0</v>
      </c>
      <c r="DZ81" s="13">
        <v>0</v>
      </c>
      <c r="EA81" s="13">
        <v>0</v>
      </c>
      <c r="EB81" s="13">
        <v>0</v>
      </c>
      <c r="EC81" s="13">
        <v>0</v>
      </c>
      <c r="ED81" s="13">
        <v>0</v>
      </c>
      <c r="EE81" s="13">
        <v>0</v>
      </c>
      <c r="EF81" s="13">
        <v>0</v>
      </c>
      <c r="EG81" s="13">
        <v>0</v>
      </c>
      <c r="EH81" s="13">
        <v>0</v>
      </c>
      <c r="EI81" s="13">
        <v>0</v>
      </c>
      <c r="EJ81" s="13">
        <v>0</v>
      </c>
      <c r="EK81" s="13">
        <v>0</v>
      </c>
      <c r="EL81" s="13">
        <v>0</v>
      </c>
      <c r="EM81" s="13">
        <v>0</v>
      </c>
      <c r="EN81" s="13">
        <v>0</v>
      </c>
      <c r="EO81" s="13">
        <v>0</v>
      </c>
      <c r="EP81" s="13">
        <v>0</v>
      </c>
      <c r="EQ81" s="13">
        <v>0</v>
      </c>
      <c r="ER81" s="13">
        <v>0</v>
      </c>
      <c r="ES81" s="13">
        <v>0</v>
      </c>
      <c r="ET81" s="13">
        <v>0</v>
      </c>
      <c r="EU81" s="13">
        <v>0</v>
      </c>
      <c r="EV81" s="13">
        <v>0</v>
      </c>
      <c r="EW81" s="13">
        <v>0</v>
      </c>
      <c r="EX81" s="13">
        <v>0</v>
      </c>
      <c r="EY81" s="13">
        <v>0</v>
      </c>
      <c r="EZ81" s="13">
        <v>0</v>
      </c>
      <c r="FA81" s="13">
        <v>0</v>
      </c>
      <c r="FB81" s="13">
        <v>0</v>
      </c>
      <c r="FC81" s="13">
        <v>0</v>
      </c>
      <c r="FD81" s="13">
        <v>70170</v>
      </c>
      <c r="FE81" s="13">
        <v>0</v>
      </c>
      <c r="FF81" s="13">
        <v>0</v>
      </c>
      <c r="FG81" s="13">
        <v>0</v>
      </c>
      <c r="FH81" s="13">
        <v>0</v>
      </c>
      <c r="FI81" s="13">
        <v>0</v>
      </c>
      <c r="FJ81" s="13">
        <v>0</v>
      </c>
      <c r="FK81" s="13">
        <v>0</v>
      </c>
      <c r="FL81" s="13">
        <v>0</v>
      </c>
      <c r="FM81" s="13">
        <v>0</v>
      </c>
      <c r="FN81" s="13">
        <v>0</v>
      </c>
      <c r="FO81" s="13">
        <v>0</v>
      </c>
      <c r="FP81" s="13">
        <v>0</v>
      </c>
      <c r="FQ81" s="13">
        <v>0</v>
      </c>
      <c r="FR81" s="13">
        <v>0</v>
      </c>
      <c r="FS81" s="13">
        <v>0</v>
      </c>
      <c r="FT81" s="13">
        <v>0</v>
      </c>
      <c r="FU81" s="13">
        <v>0</v>
      </c>
      <c r="FV81" s="13">
        <v>0</v>
      </c>
      <c r="FW81" s="13">
        <v>0</v>
      </c>
      <c r="FX81" s="13">
        <v>0</v>
      </c>
      <c r="FY81" s="13">
        <v>0</v>
      </c>
      <c r="FZ81" s="13">
        <v>0</v>
      </c>
      <c r="GA81" s="13">
        <v>0</v>
      </c>
      <c r="GB81" s="13">
        <v>0</v>
      </c>
      <c r="GC81" s="13">
        <v>0</v>
      </c>
      <c r="GD81" s="13">
        <v>0</v>
      </c>
      <c r="GE81" s="13">
        <v>0</v>
      </c>
      <c r="GF81" s="13">
        <v>0</v>
      </c>
      <c r="GG81" s="13">
        <v>0</v>
      </c>
      <c r="GH81" s="13">
        <v>0</v>
      </c>
      <c r="GI81" s="13">
        <v>0</v>
      </c>
      <c r="GJ81" s="13">
        <v>0</v>
      </c>
      <c r="GK81" s="13">
        <v>0</v>
      </c>
      <c r="GL81" s="13">
        <v>0</v>
      </c>
      <c r="GM81" s="13">
        <v>0</v>
      </c>
      <c r="GN81" s="13">
        <v>0</v>
      </c>
      <c r="GO81" s="13">
        <v>0</v>
      </c>
      <c r="GP81" s="13">
        <v>0</v>
      </c>
      <c r="GQ81" s="13">
        <v>0</v>
      </c>
      <c r="GR81" s="13">
        <v>0</v>
      </c>
      <c r="GS81" s="13">
        <v>0</v>
      </c>
      <c r="GT81" s="13">
        <v>0</v>
      </c>
      <c r="GU81" s="13">
        <v>0</v>
      </c>
      <c r="GV81" s="13">
        <v>0</v>
      </c>
      <c r="GW81" s="13">
        <v>31500</v>
      </c>
      <c r="GX81" s="13">
        <v>0</v>
      </c>
      <c r="GY81" s="13">
        <v>0</v>
      </c>
      <c r="GZ81" s="13">
        <v>0</v>
      </c>
      <c r="HA81" s="13">
        <v>0</v>
      </c>
      <c r="HB81" s="13">
        <v>0</v>
      </c>
      <c r="HC81" s="13">
        <v>0</v>
      </c>
      <c r="HD81" s="13">
        <v>0</v>
      </c>
      <c r="HE81" s="13">
        <v>0</v>
      </c>
      <c r="HF81" s="13">
        <v>0</v>
      </c>
      <c r="HG81" s="13">
        <v>0</v>
      </c>
      <c r="HH81" s="13">
        <v>0</v>
      </c>
      <c r="HI81" s="13">
        <v>0</v>
      </c>
      <c r="HJ81" s="13">
        <v>0</v>
      </c>
      <c r="HK81" s="13">
        <v>0</v>
      </c>
      <c r="HL81" s="13">
        <v>0</v>
      </c>
      <c r="HM81" s="13">
        <v>0</v>
      </c>
      <c r="HN81" s="13">
        <v>0</v>
      </c>
      <c r="HO81" s="13">
        <v>0</v>
      </c>
      <c r="HP81" s="13">
        <v>0</v>
      </c>
      <c r="HQ81" s="13">
        <v>0</v>
      </c>
      <c r="HR81" s="13">
        <v>0</v>
      </c>
      <c r="HS81" s="13">
        <v>0</v>
      </c>
      <c r="HT81" s="13">
        <v>0</v>
      </c>
      <c r="HU81" s="13">
        <v>0</v>
      </c>
      <c r="HV81" s="13">
        <v>0</v>
      </c>
      <c r="HW81" s="13">
        <v>0</v>
      </c>
      <c r="HX81" s="13">
        <v>0</v>
      </c>
      <c r="HY81" s="13">
        <v>0</v>
      </c>
      <c r="HZ81" s="13">
        <v>0</v>
      </c>
      <c r="IA81" s="13">
        <v>0</v>
      </c>
      <c r="IB81" s="13">
        <v>0</v>
      </c>
      <c r="IC81" s="13">
        <v>0</v>
      </c>
      <c r="ID81" s="13">
        <v>0</v>
      </c>
      <c r="IE81" s="13">
        <v>0</v>
      </c>
      <c r="IF81" s="13">
        <v>0</v>
      </c>
      <c r="IG81" s="13">
        <v>0</v>
      </c>
      <c r="IH81" s="13">
        <v>0</v>
      </c>
      <c r="II81" s="13">
        <v>0</v>
      </c>
      <c r="IJ81" s="13">
        <v>0</v>
      </c>
      <c r="IK81" s="13">
        <v>0</v>
      </c>
      <c r="IL81" s="13">
        <v>0</v>
      </c>
      <c r="IM81" s="13">
        <v>0</v>
      </c>
      <c r="IN81" s="13">
        <v>0</v>
      </c>
      <c r="IO81" s="13">
        <v>0</v>
      </c>
      <c r="IP81" s="13">
        <v>0</v>
      </c>
      <c r="IQ81" s="13">
        <v>0</v>
      </c>
      <c r="IR81" s="13">
        <v>0</v>
      </c>
      <c r="IS81" s="13">
        <v>0</v>
      </c>
      <c r="IT81" s="13">
        <v>0</v>
      </c>
      <c r="IU81" s="13">
        <v>0</v>
      </c>
      <c r="IV81" s="13">
        <v>0</v>
      </c>
      <c r="IW81" s="13">
        <v>0</v>
      </c>
      <c r="IX81" s="13">
        <v>0</v>
      </c>
      <c r="IY81" s="13">
        <v>0</v>
      </c>
      <c r="IZ81" s="13">
        <v>0</v>
      </c>
      <c r="JA81" s="13">
        <v>0</v>
      </c>
      <c r="JB81" s="13">
        <v>0</v>
      </c>
      <c r="JC81" s="13">
        <v>0</v>
      </c>
      <c r="JD81" s="13">
        <v>0</v>
      </c>
      <c r="JE81" s="13">
        <v>0</v>
      </c>
      <c r="JF81" s="13">
        <v>0</v>
      </c>
      <c r="JG81" s="13">
        <v>0</v>
      </c>
      <c r="JH81" s="13">
        <v>0</v>
      </c>
      <c r="JI81" s="13">
        <v>0</v>
      </c>
      <c r="JJ81" s="13">
        <v>0</v>
      </c>
      <c r="JK81" s="13">
        <v>0</v>
      </c>
      <c r="JL81" s="13">
        <v>0</v>
      </c>
      <c r="JM81" s="13">
        <v>0</v>
      </c>
      <c r="JN81" s="13">
        <v>0</v>
      </c>
      <c r="JO81" s="13">
        <v>0</v>
      </c>
      <c r="JP81" s="13">
        <v>0</v>
      </c>
      <c r="JQ81" s="13">
        <v>0</v>
      </c>
      <c r="JR81" s="13">
        <v>0</v>
      </c>
      <c r="JS81" s="13">
        <v>0</v>
      </c>
      <c r="JT81" s="13">
        <v>0</v>
      </c>
      <c r="JU81" s="13">
        <v>0</v>
      </c>
      <c r="JV81" s="13">
        <v>0</v>
      </c>
      <c r="JW81" s="13">
        <v>0</v>
      </c>
      <c r="JX81" s="13">
        <v>0</v>
      </c>
      <c r="JY81" s="13">
        <v>0</v>
      </c>
      <c r="JZ81" s="13">
        <v>0</v>
      </c>
      <c r="KA81" s="13">
        <v>0</v>
      </c>
      <c r="KB81" s="13">
        <v>0</v>
      </c>
      <c r="KC81" s="13">
        <v>0</v>
      </c>
      <c r="KD81" s="13">
        <v>0</v>
      </c>
      <c r="KE81" s="13">
        <v>0</v>
      </c>
      <c r="KF81" s="13">
        <v>0</v>
      </c>
      <c r="KG81" s="13">
        <v>0</v>
      </c>
      <c r="KH81" s="13">
        <v>0</v>
      </c>
      <c r="KI81" s="13">
        <v>0</v>
      </c>
      <c r="KJ81" s="13">
        <v>0</v>
      </c>
      <c r="KK81" s="13">
        <v>0</v>
      </c>
      <c r="KL81" s="13">
        <v>0</v>
      </c>
      <c r="KM81" s="13">
        <v>0</v>
      </c>
      <c r="KN81" s="13">
        <v>0</v>
      </c>
      <c r="KO81" s="13">
        <v>0</v>
      </c>
      <c r="KP81" s="13">
        <v>0</v>
      </c>
      <c r="KQ81" s="13">
        <v>0</v>
      </c>
      <c r="KR81" s="13">
        <v>0</v>
      </c>
      <c r="KS81" s="13">
        <v>0</v>
      </c>
      <c r="KT81" s="13">
        <v>0</v>
      </c>
      <c r="KU81" s="13">
        <v>0</v>
      </c>
      <c r="KV81" s="13">
        <v>0</v>
      </c>
      <c r="KW81" s="13">
        <v>0</v>
      </c>
      <c r="KX81" s="13">
        <v>0</v>
      </c>
      <c r="KY81" s="13">
        <v>0</v>
      </c>
      <c r="KZ81" s="13">
        <v>0</v>
      </c>
      <c r="LA81" s="13">
        <v>0</v>
      </c>
      <c r="LB81" s="13">
        <v>0</v>
      </c>
      <c r="LC81" s="13">
        <v>0</v>
      </c>
      <c r="LD81" s="13">
        <v>0</v>
      </c>
      <c r="LE81" s="13">
        <v>0</v>
      </c>
      <c r="LF81" s="13">
        <v>0</v>
      </c>
      <c r="LG81" s="13">
        <v>0</v>
      </c>
      <c r="LH81" s="13">
        <v>0</v>
      </c>
      <c r="LI81" s="13">
        <v>0</v>
      </c>
      <c r="LJ81" s="13">
        <v>0</v>
      </c>
      <c r="LK81" s="13">
        <v>0</v>
      </c>
      <c r="LL81" s="13">
        <v>0</v>
      </c>
      <c r="LM81" s="13">
        <v>0</v>
      </c>
      <c r="LN81" s="13">
        <v>0</v>
      </c>
      <c r="LO81" s="13">
        <v>0</v>
      </c>
      <c r="LP81" s="13">
        <v>0</v>
      </c>
      <c r="LQ81" s="13">
        <v>0</v>
      </c>
      <c r="LR81" s="13">
        <v>0</v>
      </c>
      <c r="LS81" s="13">
        <v>0</v>
      </c>
      <c r="LT81" s="13">
        <v>0</v>
      </c>
      <c r="LU81" s="13">
        <v>0</v>
      </c>
      <c r="LV81" s="13">
        <v>0</v>
      </c>
      <c r="LW81" s="13">
        <v>0</v>
      </c>
      <c r="LX81" s="13">
        <v>0</v>
      </c>
      <c r="LY81" s="13">
        <v>0</v>
      </c>
      <c r="LZ81" s="13">
        <v>0</v>
      </c>
      <c r="MA81" s="13">
        <v>0</v>
      </c>
      <c r="MB81" s="13">
        <v>0</v>
      </c>
      <c r="MC81" s="13">
        <v>0</v>
      </c>
      <c r="MD81" s="13">
        <v>0</v>
      </c>
      <c r="ME81" s="13">
        <v>0</v>
      </c>
      <c r="MF81" s="13">
        <v>0</v>
      </c>
      <c r="MG81" s="13">
        <v>0</v>
      </c>
      <c r="MH81" s="13">
        <v>0</v>
      </c>
      <c r="MI81" s="13">
        <v>0</v>
      </c>
      <c r="MJ81" s="13">
        <v>0</v>
      </c>
      <c r="MK81" s="13">
        <v>0</v>
      </c>
      <c r="ML81" s="13">
        <v>0</v>
      </c>
      <c r="MM81" s="13">
        <v>0</v>
      </c>
      <c r="MN81" s="13">
        <v>0</v>
      </c>
      <c r="MO81" s="13">
        <v>0</v>
      </c>
      <c r="MP81" s="13">
        <v>0</v>
      </c>
      <c r="MQ81" s="13">
        <v>0</v>
      </c>
      <c r="MR81" s="13">
        <v>0</v>
      </c>
      <c r="MS81" s="13">
        <v>0</v>
      </c>
      <c r="MT81" s="13">
        <v>0</v>
      </c>
      <c r="MU81" s="13">
        <v>0</v>
      </c>
      <c r="MV81" s="13">
        <v>0</v>
      </c>
      <c r="MW81" s="13">
        <v>0</v>
      </c>
      <c r="MX81" s="13">
        <v>0</v>
      </c>
      <c r="MY81" s="13">
        <v>0</v>
      </c>
      <c r="MZ81" s="13">
        <v>0</v>
      </c>
      <c r="NA81" s="13">
        <v>0</v>
      </c>
      <c r="NB81" s="13">
        <v>0</v>
      </c>
      <c r="NC81" s="13">
        <v>0</v>
      </c>
      <c r="ND81" s="13">
        <v>0</v>
      </c>
      <c r="NE81" s="13">
        <v>0</v>
      </c>
      <c r="NF81" s="13">
        <v>0</v>
      </c>
      <c r="NG81" s="13">
        <v>0</v>
      </c>
      <c r="NH81" s="13">
        <v>0</v>
      </c>
      <c r="NI81" s="13">
        <v>0</v>
      </c>
      <c r="NJ81" s="13">
        <v>0</v>
      </c>
      <c r="NK81" s="13">
        <v>0</v>
      </c>
      <c r="NL81" s="13">
        <v>0</v>
      </c>
      <c r="NM81" s="13">
        <v>0</v>
      </c>
      <c r="NN81" s="13">
        <v>0</v>
      </c>
      <c r="NO81" s="13">
        <v>0</v>
      </c>
      <c r="NP81" s="13">
        <v>0</v>
      </c>
      <c r="NQ81" s="13">
        <v>0</v>
      </c>
      <c r="NR81" s="13">
        <v>0</v>
      </c>
      <c r="NS81" s="13">
        <v>0</v>
      </c>
      <c r="NT81" s="13">
        <v>0</v>
      </c>
      <c r="NU81" s="13">
        <v>0</v>
      </c>
      <c r="NV81" s="13">
        <v>0</v>
      </c>
      <c r="NW81" s="13">
        <v>0</v>
      </c>
      <c r="NX81" s="13">
        <v>0</v>
      </c>
      <c r="NY81" s="13">
        <v>0</v>
      </c>
      <c r="NZ81" s="13">
        <v>0</v>
      </c>
      <c r="OA81" s="13">
        <v>0</v>
      </c>
      <c r="OB81" s="13">
        <v>0</v>
      </c>
      <c r="OC81" s="13">
        <v>0</v>
      </c>
      <c r="OD81" s="13">
        <v>0</v>
      </c>
      <c r="OE81" s="13">
        <v>0</v>
      </c>
      <c r="OF81" s="13">
        <v>0</v>
      </c>
      <c r="OG81" s="13">
        <v>0</v>
      </c>
      <c r="OH81" s="13">
        <v>0</v>
      </c>
      <c r="OI81" s="13">
        <v>0</v>
      </c>
      <c r="OJ81" s="13">
        <v>0</v>
      </c>
      <c r="OK81" s="13">
        <v>0</v>
      </c>
      <c r="OL81" s="13">
        <v>0</v>
      </c>
      <c r="OM81" s="13">
        <v>0</v>
      </c>
      <c r="ON81" s="13">
        <v>0</v>
      </c>
      <c r="OO81" s="13">
        <v>0</v>
      </c>
      <c r="OP81" s="13">
        <v>0</v>
      </c>
      <c r="OQ81" s="13">
        <v>0</v>
      </c>
      <c r="OR81" s="13">
        <v>0</v>
      </c>
      <c r="OS81" s="13">
        <v>0</v>
      </c>
      <c r="OT81" s="13">
        <v>0</v>
      </c>
      <c r="OU81" s="13">
        <v>0</v>
      </c>
      <c r="OV81" s="13">
        <v>0</v>
      </c>
      <c r="OW81" s="13">
        <v>0</v>
      </c>
      <c r="OX81" s="13">
        <v>0</v>
      </c>
      <c r="OY81" s="60">
        <f t="shared" si="0"/>
        <v>101670</v>
      </c>
    </row>
    <row r="82" spans="1:415" x14ac:dyDescent="0.25">
      <c r="A82" s="10"/>
      <c r="B82" s="11">
        <v>331.33</v>
      </c>
      <c r="C82" s="12" t="s">
        <v>675</v>
      </c>
      <c r="D82" s="13">
        <v>0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13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13">
        <v>0</v>
      </c>
      <c r="AN82" s="13">
        <v>0</v>
      </c>
      <c r="AO82" s="13">
        <v>0</v>
      </c>
      <c r="AP82" s="13">
        <v>0</v>
      </c>
      <c r="AQ82" s="13">
        <v>0</v>
      </c>
      <c r="AR82" s="13">
        <v>0</v>
      </c>
      <c r="AS82" s="13">
        <v>0</v>
      </c>
      <c r="AT82" s="13">
        <v>0</v>
      </c>
      <c r="AU82" s="13">
        <v>0</v>
      </c>
      <c r="AV82" s="13">
        <v>0</v>
      </c>
      <c r="AW82" s="13">
        <v>0</v>
      </c>
      <c r="AX82" s="13">
        <v>0</v>
      </c>
      <c r="AY82" s="13">
        <v>0</v>
      </c>
      <c r="AZ82" s="13">
        <v>0</v>
      </c>
      <c r="BA82" s="13">
        <v>0</v>
      </c>
      <c r="BB82" s="13">
        <v>0</v>
      </c>
      <c r="BC82" s="13">
        <v>0</v>
      </c>
      <c r="BD82" s="13">
        <v>0</v>
      </c>
      <c r="BE82" s="13">
        <v>0</v>
      </c>
      <c r="BF82" s="13">
        <v>0</v>
      </c>
      <c r="BG82" s="13">
        <v>0</v>
      </c>
      <c r="BH82" s="13">
        <v>0</v>
      </c>
      <c r="BI82" s="13">
        <v>0</v>
      </c>
      <c r="BJ82" s="13">
        <v>0</v>
      </c>
      <c r="BK82" s="13">
        <v>0</v>
      </c>
      <c r="BL82" s="13">
        <v>0</v>
      </c>
      <c r="BM82" s="13">
        <v>0</v>
      </c>
      <c r="BN82" s="13">
        <v>0</v>
      </c>
      <c r="BO82" s="13">
        <v>0</v>
      </c>
      <c r="BP82" s="13">
        <v>0</v>
      </c>
      <c r="BQ82" s="13">
        <v>0</v>
      </c>
      <c r="BR82" s="13">
        <v>0</v>
      </c>
      <c r="BS82" s="13">
        <v>0</v>
      </c>
      <c r="BT82" s="13">
        <v>0</v>
      </c>
      <c r="BU82" s="13">
        <v>0</v>
      </c>
      <c r="BV82" s="13">
        <v>199994</v>
      </c>
      <c r="BW82" s="13">
        <v>0</v>
      </c>
      <c r="BX82" s="13">
        <v>0</v>
      </c>
      <c r="BY82" s="13">
        <v>0</v>
      </c>
      <c r="BZ82" s="13">
        <v>0</v>
      </c>
      <c r="CA82" s="13">
        <v>0</v>
      </c>
      <c r="CB82" s="13">
        <v>0</v>
      </c>
      <c r="CC82" s="13">
        <v>0</v>
      </c>
      <c r="CD82" s="13">
        <v>0</v>
      </c>
      <c r="CE82" s="13">
        <v>0</v>
      </c>
      <c r="CF82" s="13">
        <v>0</v>
      </c>
      <c r="CG82" s="13">
        <v>0</v>
      </c>
      <c r="CH82" s="13">
        <v>0</v>
      </c>
      <c r="CI82" s="13">
        <v>0</v>
      </c>
      <c r="CJ82" s="13">
        <v>0</v>
      </c>
      <c r="CK82" s="13">
        <v>0</v>
      </c>
      <c r="CL82" s="13">
        <v>0</v>
      </c>
      <c r="CM82" s="13">
        <v>0</v>
      </c>
      <c r="CN82" s="13">
        <v>0</v>
      </c>
      <c r="CO82" s="13">
        <v>0</v>
      </c>
      <c r="CP82" s="13">
        <v>0</v>
      </c>
      <c r="CQ82" s="13">
        <v>0</v>
      </c>
      <c r="CR82" s="13">
        <v>0</v>
      </c>
      <c r="CS82" s="13">
        <v>0</v>
      </c>
      <c r="CT82" s="13">
        <v>0</v>
      </c>
      <c r="CU82" s="13">
        <v>0</v>
      </c>
      <c r="CV82" s="13">
        <v>0</v>
      </c>
      <c r="CW82" s="13">
        <v>0</v>
      </c>
      <c r="CX82" s="13">
        <v>0</v>
      </c>
      <c r="CY82" s="13">
        <v>0</v>
      </c>
      <c r="CZ82" s="13">
        <v>0</v>
      </c>
      <c r="DA82" s="13">
        <v>0</v>
      </c>
      <c r="DB82" s="13">
        <v>0</v>
      </c>
      <c r="DC82" s="13">
        <v>0</v>
      </c>
      <c r="DD82" s="13">
        <v>0</v>
      </c>
      <c r="DE82" s="13">
        <v>0</v>
      </c>
      <c r="DF82" s="13">
        <v>0</v>
      </c>
      <c r="DG82" s="13">
        <v>0</v>
      </c>
      <c r="DH82" s="13">
        <v>0</v>
      </c>
      <c r="DI82" s="13">
        <v>0</v>
      </c>
      <c r="DJ82" s="13">
        <v>0</v>
      </c>
      <c r="DK82" s="13">
        <v>0</v>
      </c>
      <c r="DL82" s="13">
        <v>0</v>
      </c>
      <c r="DM82" s="13">
        <v>0</v>
      </c>
      <c r="DN82" s="13">
        <v>0</v>
      </c>
      <c r="DO82" s="13">
        <v>0</v>
      </c>
      <c r="DP82" s="13">
        <v>0</v>
      </c>
      <c r="DQ82" s="13">
        <v>0</v>
      </c>
      <c r="DR82" s="13">
        <v>0</v>
      </c>
      <c r="DS82" s="13">
        <v>0</v>
      </c>
      <c r="DT82" s="13">
        <v>0</v>
      </c>
      <c r="DU82" s="13">
        <v>0</v>
      </c>
      <c r="DV82" s="13">
        <v>0</v>
      </c>
      <c r="DW82" s="13">
        <v>0</v>
      </c>
      <c r="DX82" s="13">
        <v>0</v>
      </c>
      <c r="DY82" s="13">
        <v>0</v>
      </c>
      <c r="DZ82" s="13">
        <v>0</v>
      </c>
      <c r="EA82" s="13">
        <v>0</v>
      </c>
      <c r="EB82" s="13">
        <v>0</v>
      </c>
      <c r="EC82" s="13">
        <v>0</v>
      </c>
      <c r="ED82" s="13">
        <v>0</v>
      </c>
      <c r="EE82" s="13">
        <v>0</v>
      </c>
      <c r="EF82" s="13">
        <v>0</v>
      </c>
      <c r="EG82" s="13">
        <v>0</v>
      </c>
      <c r="EH82" s="13">
        <v>0</v>
      </c>
      <c r="EI82" s="13">
        <v>0</v>
      </c>
      <c r="EJ82" s="13">
        <v>0</v>
      </c>
      <c r="EK82" s="13">
        <v>0</v>
      </c>
      <c r="EL82" s="13">
        <v>0</v>
      </c>
      <c r="EM82" s="13">
        <v>0</v>
      </c>
      <c r="EN82" s="13">
        <v>0</v>
      </c>
      <c r="EO82" s="13">
        <v>0</v>
      </c>
      <c r="EP82" s="13">
        <v>0</v>
      </c>
      <c r="EQ82" s="13">
        <v>0</v>
      </c>
      <c r="ER82" s="13">
        <v>0</v>
      </c>
      <c r="ES82" s="13">
        <v>0</v>
      </c>
      <c r="ET82" s="13">
        <v>0</v>
      </c>
      <c r="EU82" s="13">
        <v>0</v>
      </c>
      <c r="EV82" s="13">
        <v>0</v>
      </c>
      <c r="EW82" s="13">
        <v>0</v>
      </c>
      <c r="EX82" s="13">
        <v>0</v>
      </c>
      <c r="EY82" s="13">
        <v>0</v>
      </c>
      <c r="EZ82" s="13">
        <v>0</v>
      </c>
      <c r="FA82" s="13">
        <v>0</v>
      </c>
      <c r="FB82" s="13">
        <v>0</v>
      </c>
      <c r="FC82" s="13">
        <v>0</v>
      </c>
      <c r="FD82" s="13">
        <v>0</v>
      </c>
      <c r="FE82" s="13">
        <v>0</v>
      </c>
      <c r="FF82" s="13">
        <v>0</v>
      </c>
      <c r="FG82" s="13">
        <v>0</v>
      </c>
      <c r="FH82" s="13">
        <v>0</v>
      </c>
      <c r="FI82" s="13">
        <v>0</v>
      </c>
      <c r="FJ82" s="13">
        <v>0</v>
      </c>
      <c r="FK82" s="13">
        <v>0</v>
      </c>
      <c r="FL82" s="13">
        <v>0</v>
      </c>
      <c r="FM82" s="13">
        <v>0</v>
      </c>
      <c r="FN82" s="13">
        <v>0</v>
      </c>
      <c r="FO82" s="13">
        <v>0</v>
      </c>
      <c r="FP82" s="13">
        <v>0</v>
      </c>
      <c r="FQ82" s="13">
        <v>0</v>
      </c>
      <c r="FR82" s="13">
        <v>0</v>
      </c>
      <c r="FS82" s="13">
        <v>0</v>
      </c>
      <c r="FT82" s="13">
        <v>0</v>
      </c>
      <c r="FU82" s="13">
        <v>0</v>
      </c>
      <c r="FV82" s="13">
        <v>0</v>
      </c>
      <c r="FW82" s="13">
        <v>0</v>
      </c>
      <c r="FX82" s="13">
        <v>0</v>
      </c>
      <c r="FY82" s="13">
        <v>0</v>
      </c>
      <c r="FZ82" s="13">
        <v>0</v>
      </c>
      <c r="GA82" s="13">
        <v>0</v>
      </c>
      <c r="GB82" s="13">
        <v>0</v>
      </c>
      <c r="GC82" s="13">
        <v>0</v>
      </c>
      <c r="GD82" s="13">
        <v>0</v>
      </c>
      <c r="GE82" s="13">
        <v>0</v>
      </c>
      <c r="GF82" s="13">
        <v>0</v>
      </c>
      <c r="GG82" s="13">
        <v>0</v>
      </c>
      <c r="GH82" s="13">
        <v>0</v>
      </c>
      <c r="GI82" s="13">
        <v>0</v>
      </c>
      <c r="GJ82" s="13">
        <v>0</v>
      </c>
      <c r="GK82" s="13">
        <v>0</v>
      </c>
      <c r="GL82" s="13">
        <v>0</v>
      </c>
      <c r="GM82" s="13">
        <v>0</v>
      </c>
      <c r="GN82" s="13">
        <v>0</v>
      </c>
      <c r="GO82" s="13">
        <v>0</v>
      </c>
      <c r="GP82" s="13">
        <v>0</v>
      </c>
      <c r="GQ82" s="13">
        <v>0</v>
      </c>
      <c r="GR82" s="13">
        <v>0</v>
      </c>
      <c r="GS82" s="13">
        <v>0</v>
      </c>
      <c r="GT82" s="13">
        <v>0</v>
      </c>
      <c r="GU82" s="13">
        <v>0</v>
      </c>
      <c r="GV82" s="13">
        <v>0</v>
      </c>
      <c r="GW82" s="13">
        <v>0</v>
      </c>
      <c r="GX82" s="13">
        <v>0</v>
      </c>
      <c r="GY82" s="13">
        <v>0</v>
      </c>
      <c r="GZ82" s="13">
        <v>0</v>
      </c>
      <c r="HA82" s="13">
        <v>0</v>
      </c>
      <c r="HB82" s="13">
        <v>0</v>
      </c>
      <c r="HC82" s="13">
        <v>0</v>
      </c>
      <c r="HD82" s="13">
        <v>0</v>
      </c>
      <c r="HE82" s="13">
        <v>0</v>
      </c>
      <c r="HF82" s="13">
        <v>0</v>
      </c>
      <c r="HG82" s="13">
        <v>0</v>
      </c>
      <c r="HH82" s="13">
        <v>0</v>
      </c>
      <c r="HI82" s="13">
        <v>0</v>
      </c>
      <c r="HJ82" s="13">
        <v>0</v>
      </c>
      <c r="HK82" s="13">
        <v>0</v>
      </c>
      <c r="HL82" s="13">
        <v>0</v>
      </c>
      <c r="HM82" s="13">
        <v>0</v>
      </c>
      <c r="HN82" s="13">
        <v>0</v>
      </c>
      <c r="HO82" s="13">
        <v>0</v>
      </c>
      <c r="HP82" s="13">
        <v>0</v>
      </c>
      <c r="HQ82" s="13">
        <v>0</v>
      </c>
      <c r="HR82" s="13">
        <v>0</v>
      </c>
      <c r="HS82" s="13">
        <v>0</v>
      </c>
      <c r="HT82" s="13">
        <v>0</v>
      </c>
      <c r="HU82" s="13">
        <v>0</v>
      </c>
      <c r="HV82" s="13">
        <v>0</v>
      </c>
      <c r="HW82" s="13">
        <v>0</v>
      </c>
      <c r="HX82" s="13">
        <v>0</v>
      </c>
      <c r="HY82" s="13">
        <v>0</v>
      </c>
      <c r="HZ82" s="13">
        <v>0</v>
      </c>
      <c r="IA82" s="13">
        <v>0</v>
      </c>
      <c r="IB82" s="13">
        <v>0</v>
      </c>
      <c r="IC82" s="13">
        <v>0</v>
      </c>
      <c r="ID82" s="13">
        <v>0</v>
      </c>
      <c r="IE82" s="13">
        <v>0</v>
      </c>
      <c r="IF82" s="13">
        <v>0</v>
      </c>
      <c r="IG82" s="13">
        <v>0</v>
      </c>
      <c r="IH82" s="13">
        <v>0</v>
      </c>
      <c r="II82" s="13">
        <v>0</v>
      </c>
      <c r="IJ82" s="13">
        <v>0</v>
      </c>
      <c r="IK82" s="13">
        <v>0</v>
      </c>
      <c r="IL82" s="13">
        <v>0</v>
      </c>
      <c r="IM82" s="13">
        <v>0</v>
      </c>
      <c r="IN82" s="13">
        <v>0</v>
      </c>
      <c r="IO82" s="13">
        <v>0</v>
      </c>
      <c r="IP82" s="13">
        <v>0</v>
      </c>
      <c r="IQ82" s="13">
        <v>0</v>
      </c>
      <c r="IR82" s="13">
        <v>0</v>
      </c>
      <c r="IS82" s="13">
        <v>0</v>
      </c>
      <c r="IT82" s="13">
        <v>0</v>
      </c>
      <c r="IU82" s="13">
        <v>0</v>
      </c>
      <c r="IV82" s="13">
        <v>0</v>
      </c>
      <c r="IW82" s="13">
        <v>0</v>
      </c>
      <c r="IX82" s="13">
        <v>0</v>
      </c>
      <c r="IY82" s="13">
        <v>0</v>
      </c>
      <c r="IZ82" s="13">
        <v>0</v>
      </c>
      <c r="JA82" s="13">
        <v>0</v>
      </c>
      <c r="JB82" s="13">
        <v>0</v>
      </c>
      <c r="JC82" s="13">
        <v>0</v>
      </c>
      <c r="JD82" s="13">
        <v>0</v>
      </c>
      <c r="JE82" s="13">
        <v>0</v>
      </c>
      <c r="JF82" s="13">
        <v>0</v>
      </c>
      <c r="JG82" s="13">
        <v>0</v>
      </c>
      <c r="JH82" s="13">
        <v>0</v>
      </c>
      <c r="JI82" s="13">
        <v>0</v>
      </c>
      <c r="JJ82" s="13">
        <v>0</v>
      </c>
      <c r="JK82" s="13">
        <v>0</v>
      </c>
      <c r="JL82" s="13">
        <v>0</v>
      </c>
      <c r="JM82" s="13">
        <v>0</v>
      </c>
      <c r="JN82" s="13">
        <v>0</v>
      </c>
      <c r="JO82" s="13">
        <v>0</v>
      </c>
      <c r="JP82" s="13">
        <v>0</v>
      </c>
      <c r="JQ82" s="13">
        <v>0</v>
      </c>
      <c r="JR82" s="13">
        <v>0</v>
      </c>
      <c r="JS82" s="13">
        <v>0</v>
      </c>
      <c r="JT82" s="13">
        <v>0</v>
      </c>
      <c r="JU82" s="13">
        <v>0</v>
      </c>
      <c r="JV82" s="13">
        <v>0</v>
      </c>
      <c r="JW82" s="13">
        <v>0</v>
      </c>
      <c r="JX82" s="13">
        <v>0</v>
      </c>
      <c r="JY82" s="13">
        <v>0</v>
      </c>
      <c r="JZ82" s="13">
        <v>0</v>
      </c>
      <c r="KA82" s="13">
        <v>0</v>
      </c>
      <c r="KB82" s="13">
        <v>0</v>
      </c>
      <c r="KC82" s="13">
        <v>0</v>
      </c>
      <c r="KD82" s="13">
        <v>0</v>
      </c>
      <c r="KE82" s="13">
        <v>0</v>
      </c>
      <c r="KF82" s="13">
        <v>0</v>
      </c>
      <c r="KG82" s="13">
        <v>0</v>
      </c>
      <c r="KH82" s="13">
        <v>0</v>
      </c>
      <c r="KI82" s="13">
        <v>0</v>
      </c>
      <c r="KJ82" s="13">
        <v>0</v>
      </c>
      <c r="KK82" s="13">
        <v>0</v>
      </c>
      <c r="KL82" s="13">
        <v>0</v>
      </c>
      <c r="KM82" s="13">
        <v>0</v>
      </c>
      <c r="KN82" s="13">
        <v>0</v>
      </c>
      <c r="KO82" s="13">
        <v>0</v>
      </c>
      <c r="KP82" s="13">
        <v>0</v>
      </c>
      <c r="KQ82" s="13">
        <v>0</v>
      </c>
      <c r="KR82" s="13">
        <v>0</v>
      </c>
      <c r="KS82" s="13">
        <v>0</v>
      </c>
      <c r="KT82" s="13">
        <v>0</v>
      </c>
      <c r="KU82" s="13">
        <v>0</v>
      </c>
      <c r="KV82" s="13">
        <v>0</v>
      </c>
      <c r="KW82" s="13">
        <v>0</v>
      </c>
      <c r="KX82" s="13">
        <v>0</v>
      </c>
      <c r="KY82" s="13">
        <v>0</v>
      </c>
      <c r="KZ82" s="13">
        <v>0</v>
      </c>
      <c r="LA82" s="13">
        <v>0</v>
      </c>
      <c r="LB82" s="13">
        <v>0</v>
      </c>
      <c r="LC82" s="13">
        <v>0</v>
      </c>
      <c r="LD82" s="13">
        <v>0</v>
      </c>
      <c r="LE82" s="13">
        <v>0</v>
      </c>
      <c r="LF82" s="13">
        <v>0</v>
      </c>
      <c r="LG82" s="13">
        <v>0</v>
      </c>
      <c r="LH82" s="13">
        <v>0</v>
      </c>
      <c r="LI82" s="13">
        <v>0</v>
      </c>
      <c r="LJ82" s="13">
        <v>0</v>
      </c>
      <c r="LK82" s="13">
        <v>0</v>
      </c>
      <c r="LL82" s="13">
        <v>0</v>
      </c>
      <c r="LM82" s="13">
        <v>0</v>
      </c>
      <c r="LN82" s="13">
        <v>0</v>
      </c>
      <c r="LO82" s="13">
        <v>0</v>
      </c>
      <c r="LP82" s="13">
        <v>0</v>
      </c>
      <c r="LQ82" s="13">
        <v>0</v>
      </c>
      <c r="LR82" s="13">
        <v>0</v>
      </c>
      <c r="LS82" s="13">
        <v>0</v>
      </c>
      <c r="LT82" s="13">
        <v>0</v>
      </c>
      <c r="LU82" s="13">
        <v>0</v>
      </c>
      <c r="LV82" s="13">
        <v>0</v>
      </c>
      <c r="LW82" s="13">
        <v>0</v>
      </c>
      <c r="LX82" s="13">
        <v>0</v>
      </c>
      <c r="LY82" s="13">
        <v>0</v>
      </c>
      <c r="LZ82" s="13">
        <v>0</v>
      </c>
      <c r="MA82" s="13">
        <v>0</v>
      </c>
      <c r="MB82" s="13">
        <v>0</v>
      </c>
      <c r="MC82" s="13">
        <v>0</v>
      </c>
      <c r="MD82" s="13">
        <v>0</v>
      </c>
      <c r="ME82" s="13">
        <v>0</v>
      </c>
      <c r="MF82" s="13">
        <v>0</v>
      </c>
      <c r="MG82" s="13">
        <v>0</v>
      </c>
      <c r="MH82" s="13">
        <v>0</v>
      </c>
      <c r="MI82" s="13">
        <v>0</v>
      </c>
      <c r="MJ82" s="13">
        <v>0</v>
      </c>
      <c r="MK82" s="13">
        <v>0</v>
      </c>
      <c r="ML82" s="13">
        <v>0</v>
      </c>
      <c r="MM82" s="13">
        <v>0</v>
      </c>
      <c r="MN82" s="13">
        <v>0</v>
      </c>
      <c r="MO82" s="13">
        <v>0</v>
      </c>
      <c r="MP82" s="13">
        <v>0</v>
      </c>
      <c r="MQ82" s="13">
        <v>0</v>
      </c>
      <c r="MR82" s="13">
        <v>0</v>
      </c>
      <c r="MS82" s="13">
        <v>0</v>
      </c>
      <c r="MT82" s="13">
        <v>0</v>
      </c>
      <c r="MU82" s="13">
        <v>0</v>
      </c>
      <c r="MV82" s="13">
        <v>0</v>
      </c>
      <c r="MW82" s="13">
        <v>0</v>
      </c>
      <c r="MX82" s="13">
        <v>0</v>
      </c>
      <c r="MY82" s="13">
        <v>0</v>
      </c>
      <c r="MZ82" s="13">
        <v>0</v>
      </c>
      <c r="NA82" s="13">
        <v>0</v>
      </c>
      <c r="NB82" s="13">
        <v>0</v>
      </c>
      <c r="NC82" s="13">
        <v>0</v>
      </c>
      <c r="ND82" s="13">
        <v>0</v>
      </c>
      <c r="NE82" s="13">
        <v>0</v>
      </c>
      <c r="NF82" s="13">
        <v>0</v>
      </c>
      <c r="NG82" s="13">
        <v>0</v>
      </c>
      <c r="NH82" s="13">
        <v>0</v>
      </c>
      <c r="NI82" s="13">
        <v>0</v>
      </c>
      <c r="NJ82" s="13">
        <v>0</v>
      </c>
      <c r="NK82" s="13">
        <v>0</v>
      </c>
      <c r="NL82" s="13">
        <v>0</v>
      </c>
      <c r="NM82" s="13">
        <v>0</v>
      </c>
      <c r="NN82" s="13">
        <v>0</v>
      </c>
      <c r="NO82" s="13">
        <v>0</v>
      </c>
      <c r="NP82" s="13">
        <v>0</v>
      </c>
      <c r="NQ82" s="13">
        <v>0</v>
      </c>
      <c r="NR82" s="13">
        <v>0</v>
      </c>
      <c r="NS82" s="13">
        <v>0</v>
      </c>
      <c r="NT82" s="13">
        <v>0</v>
      </c>
      <c r="NU82" s="13">
        <v>0</v>
      </c>
      <c r="NV82" s="13">
        <v>0</v>
      </c>
      <c r="NW82" s="13">
        <v>0</v>
      </c>
      <c r="NX82" s="13">
        <v>0</v>
      </c>
      <c r="NY82" s="13">
        <v>0</v>
      </c>
      <c r="NZ82" s="13">
        <v>0</v>
      </c>
      <c r="OA82" s="13">
        <v>0</v>
      </c>
      <c r="OB82" s="13">
        <v>0</v>
      </c>
      <c r="OC82" s="13">
        <v>0</v>
      </c>
      <c r="OD82" s="13">
        <v>0</v>
      </c>
      <c r="OE82" s="13">
        <v>0</v>
      </c>
      <c r="OF82" s="13">
        <v>0</v>
      </c>
      <c r="OG82" s="13">
        <v>0</v>
      </c>
      <c r="OH82" s="13">
        <v>0</v>
      </c>
      <c r="OI82" s="13">
        <v>0</v>
      </c>
      <c r="OJ82" s="13">
        <v>0</v>
      </c>
      <c r="OK82" s="13">
        <v>0</v>
      </c>
      <c r="OL82" s="13">
        <v>0</v>
      </c>
      <c r="OM82" s="13">
        <v>0</v>
      </c>
      <c r="ON82" s="13">
        <v>0</v>
      </c>
      <c r="OO82" s="13">
        <v>0</v>
      </c>
      <c r="OP82" s="13">
        <v>0</v>
      </c>
      <c r="OQ82" s="13">
        <v>0</v>
      </c>
      <c r="OR82" s="13">
        <v>0</v>
      </c>
      <c r="OS82" s="13">
        <v>0</v>
      </c>
      <c r="OT82" s="13">
        <v>0</v>
      </c>
      <c r="OU82" s="13">
        <v>0</v>
      </c>
      <c r="OV82" s="13">
        <v>0</v>
      </c>
      <c r="OW82" s="13">
        <v>0</v>
      </c>
      <c r="OX82" s="13">
        <v>0</v>
      </c>
      <c r="OY82" s="60">
        <f t="shared" si="0"/>
        <v>199994</v>
      </c>
    </row>
    <row r="83" spans="1:415" x14ac:dyDescent="0.25">
      <c r="A83" s="10"/>
      <c r="B83" s="11">
        <v>331.34</v>
      </c>
      <c r="C83" s="12" t="s">
        <v>43</v>
      </c>
      <c r="D83" s="13">
        <v>0</v>
      </c>
      <c r="E83" s="13">
        <v>0</v>
      </c>
      <c r="F83" s="13">
        <v>0</v>
      </c>
      <c r="G83" s="13">
        <v>0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13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13">
        <v>0</v>
      </c>
      <c r="AD83" s="13">
        <v>0</v>
      </c>
      <c r="AE83" s="13">
        <v>0</v>
      </c>
      <c r="AF83" s="13">
        <v>0</v>
      </c>
      <c r="AG83" s="13"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13">
        <v>0</v>
      </c>
      <c r="AN83" s="13">
        <v>0</v>
      </c>
      <c r="AO83" s="13">
        <v>0</v>
      </c>
      <c r="AP83" s="13">
        <v>0</v>
      </c>
      <c r="AQ83" s="13">
        <v>0</v>
      </c>
      <c r="AR83" s="13">
        <v>0</v>
      </c>
      <c r="AS83" s="13">
        <v>0</v>
      </c>
      <c r="AT83" s="13">
        <v>0</v>
      </c>
      <c r="AU83" s="13">
        <v>0</v>
      </c>
      <c r="AV83" s="13">
        <v>0</v>
      </c>
      <c r="AW83" s="13">
        <v>0</v>
      </c>
      <c r="AX83" s="13">
        <v>0</v>
      </c>
      <c r="AY83" s="13">
        <v>0</v>
      </c>
      <c r="AZ83" s="13">
        <v>0</v>
      </c>
      <c r="BA83" s="13">
        <v>0</v>
      </c>
      <c r="BB83" s="13">
        <v>0</v>
      </c>
      <c r="BC83" s="13">
        <v>0</v>
      </c>
      <c r="BD83" s="13">
        <v>0</v>
      </c>
      <c r="BE83" s="13">
        <v>0</v>
      </c>
      <c r="BF83" s="13">
        <v>0</v>
      </c>
      <c r="BG83" s="13">
        <v>0</v>
      </c>
      <c r="BH83" s="13">
        <v>0</v>
      </c>
      <c r="BI83" s="13">
        <v>0</v>
      </c>
      <c r="BJ83" s="13">
        <v>0</v>
      </c>
      <c r="BK83" s="13">
        <v>0</v>
      </c>
      <c r="BL83" s="13">
        <v>0</v>
      </c>
      <c r="BM83" s="13">
        <v>0</v>
      </c>
      <c r="BN83" s="13">
        <v>0</v>
      </c>
      <c r="BO83" s="13">
        <v>0</v>
      </c>
      <c r="BP83" s="13">
        <v>0</v>
      </c>
      <c r="BQ83" s="13">
        <v>0</v>
      </c>
      <c r="BR83" s="13">
        <v>0</v>
      </c>
      <c r="BS83" s="13">
        <v>0</v>
      </c>
      <c r="BT83" s="13">
        <v>0</v>
      </c>
      <c r="BU83" s="13">
        <v>0</v>
      </c>
      <c r="BV83" s="13">
        <v>0</v>
      </c>
      <c r="BW83" s="13">
        <v>0</v>
      </c>
      <c r="BX83" s="13">
        <v>0</v>
      </c>
      <c r="BY83" s="13">
        <v>0</v>
      </c>
      <c r="BZ83" s="13">
        <v>0</v>
      </c>
      <c r="CA83" s="13">
        <v>0</v>
      </c>
      <c r="CB83" s="13">
        <v>0</v>
      </c>
      <c r="CC83" s="13">
        <v>0</v>
      </c>
      <c r="CD83" s="13">
        <v>0</v>
      </c>
      <c r="CE83" s="13">
        <v>0</v>
      </c>
      <c r="CF83" s="13">
        <v>0</v>
      </c>
      <c r="CG83" s="13">
        <v>0</v>
      </c>
      <c r="CH83" s="13">
        <v>0</v>
      </c>
      <c r="CI83" s="13">
        <v>0</v>
      </c>
      <c r="CJ83" s="13">
        <v>0</v>
      </c>
      <c r="CK83" s="13">
        <v>0</v>
      </c>
      <c r="CL83" s="13">
        <v>0</v>
      </c>
      <c r="CM83" s="13">
        <v>0</v>
      </c>
      <c r="CN83" s="13">
        <v>0</v>
      </c>
      <c r="CO83" s="13">
        <v>0</v>
      </c>
      <c r="CP83" s="13">
        <v>0</v>
      </c>
      <c r="CQ83" s="13">
        <v>0</v>
      </c>
      <c r="CR83" s="13">
        <v>0</v>
      </c>
      <c r="CS83" s="13">
        <v>0</v>
      </c>
      <c r="CT83" s="13">
        <v>0</v>
      </c>
      <c r="CU83" s="13">
        <v>0</v>
      </c>
      <c r="CV83" s="13">
        <v>0</v>
      </c>
      <c r="CW83" s="13">
        <v>0</v>
      </c>
      <c r="CX83" s="13">
        <v>0</v>
      </c>
      <c r="CY83" s="13">
        <v>0</v>
      </c>
      <c r="CZ83" s="13">
        <v>0</v>
      </c>
      <c r="DA83" s="13">
        <v>0</v>
      </c>
      <c r="DB83" s="13">
        <v>0</v>
      </c>
      <c r="DC83" s="13">
        <v>0</v>
      </c>
      <c r="DD83" s="13">
        <v>0</v>
      </c>
      <c r="DE83" s="13">
        <v>0</v>
      </c>
      <c r="DF83" s="13">
        <v>0</v>
      </c>
      <c r="DG83" s="13">
        <v>0</v>
      </c>
      <c r="DH83" s="13">
        <v>0</v>
      </c>
      <c r="DI83" s="13">
        <v>0</v>
      </c>
      <c r="DJ83" s="13">
        <v>0</v>
      </c>
      <c r="DK83" s="13">
        <v>0</v>
      </c>
      <c r="DL83" s="13">
        <v>0</v>
      </c>
      <c r="DM83" s="13">
        <v>0</v>
      </c>
      <c r="DN83" s="13">
        <v>0</v>
      </c>
      <c r="DO83" s="13">
        <v>0</v>
      </c>
      <c r="DP83" s="13">
        <v>0</v>
      </c>
      <c r="DQ83" s="13">
        <v>0</v>
      </c>
      <c r="DR83" s="13">
        <v>0</v>
      </c>
      <c r="DS83" s="13">
        <v>0</v>
      </c>
      <c r="DT83" s="13">
        <v>0</v>
      </c>
      <c r="DU83" s="13">
        <v>0</v>
      </c>
      <c r="DV83" s="13">
        <v>0</v>
      </c>
      <c r="DW83" s="13">
        <v>0</v>
      </c>
      <c r="DX83" s="13">
        <v>0</v>
      </c>
      <c r="DY83" s="13">
        <v>0</v>
      </c>
      <c r="DZ83" s="13">
        <v>0</v>
      </c>
      <c r="EA83" s="13">
        <v>0</v>
      </c>
      <c r="EB83" s="13">
        <v>0</v>
      </c>
      <c r="EC83" s="13">
        <v>0</v>
      </c>
      <c r="ED83" s="13">
        <v>0</v>
      </c>
      <c r="EE83" s="13">
        <v>0</v>
      </c>
      <c r="EF83" s="13">
        <v>0</v>
      </c>
      <c r="EG83" s="13">
        <v>0</v>
      </c>
      <c r="EH83" s="13">
        <v>0</v>
      </c>
      <c r="EI83" s="13">
        <v>0</v>
      </c>
      <c r="EJ83" s="13">
        <v>0</v>
      </c>
      <c r="EK83" s="13">
        <v>0</v>
      </c>
      <c r="EL83" s="13">
        <v>0</v>
      </c>
      <c r="EM83" s="13">
        <v>0</v>
      </c>
      <c r="EN83" s="13">
        <v>0</v>
      </c>
      <c r="EO83" s="13">
        <v>0</v>
      </c>
      <c r="EP83" s="13">
        <v>0</v>
      </c>
      <c r="EQ83" s="13">
        <v>0</v>
      </c>
      <c r="ER83" s="13">
        <v>0</v>
      </c>
      <c r="ES83" s="13">
        <v>0</v>
      </c>
      <c r="ET83" s="13">
        <v>0</v>
      </c>
      <c r="EU83" s="13">
        <v>0</v>
      </c>
      <c r="EV83" s="13">
        <v>0</v>
      </c>
      <c r="EW83" s="13">
        <v>0</v>
      </c>
      <c r="EX83" s="13">
        <v>0</v>
      </c>
      <c r="EY83" s="13">
        <v>0</v>
      </c>
      <c r="EZ83" s="13">
        <v>0</v>
      </c>
      <c r="FA83" s="13">
        <v>0</v>
      </c>
      <c r="FB83" s="13">
        <v>0</v>
      </c>
      <c r="FC83" s="13">
        <v>0</v>
      </c>
      <c r="FD83" s="13">
        <v>0</v>
      </c>
      <c r="FE83" s="13">
        <v>0</v>
      </c>
      <c r="FF83" s="13">
        <v>0</v>
      </c>
      <c r="FG83" s="13">
        <v>0</v>
      </c>
      <c r="FH83" s="13">
        <v>0</v>
      </c>
      <c r="FI83" s="13">
        <v>0</v>
      </c>
      <c r="FJ83" s="13">
        <v>0</v>
      </c>
      <c r="FK83" s="13">
        <v>0</v>
      </c>
      <c r="FL83" s="13">
        <v>0</v>
      </c>
      <c r="FM83" s="13">
        <v>0</v>
      </c>
      <c r="FN83" s="13">
        <v>0</v>
      </c>
      <c r="FO83" s="13">
        <v>0</v>
      </c>
      <c r="FP83" s="13">
        <v>0</v>
      </c>
      <c r="FQ83" s="13">
        <v>0</v>
      </c>
      <c r="FR83" s="13">
        <v>0</v>
      </c>
      <c r="FS83" s="13">
        <v>0</v>
      </c>
      <c r="FT83" s="13">
        <v>0</v>
      </c>
      <c r="FU83" s="13">
        <v>0</v>
      </c>
      <c r="FV83" s="13">
        <v>0</v>
      </c>
      <c r="FW83" s="13">
        <v>0</v>
      </c>
      <c r="FX83" s="13">
        <v>0</v>
      </c>
      <c r="FY83" s="13">
        <v>0</v>
      </c>
      <c r="FZ83" s="13">
        <v>0</v>
      </c>
      <c r="GA83" s="13">
        <v>0</v>
      </c>
      <c r="GB83" s="13">
        <v>0</v>
      </c>
      <c r="GC83" s="13">
        <v>0</v>
      </c>
      <c r="GD83" s="13">
        <v>0</v>
      </c>
      <c r="GE83" s="13">
        <v>0</v>
      </c>
      <c r="GF83" s="13">
        <v>0</v>
      </c>
      <c r="GG83" s="13">
        <v>0</v>
      </c>
      <c r="GH83" s="13">
        <v>0</v>
      </c>
      <c r="GI83" s="13">
        <v>0</v>
      </c>
      <c r="GJ83" s="13">
        <v>0</v>
      </c>
      <c r="GK83" s="13">
        <v>0</v>
      </c>
      <c r="GL83" s="13">
        <v>0</v>
      </c>
      <c r="GM83" s="13">
        <v>0</v>
      </c>
      <c r="GN83" s="13">
        <v>0</v>
      </c>
      <c r="GO83" s="13">
        <v>0</v>
      </c>
      <c r="GP83" s="13">
        <v>0</v>
      </c>
      <c r="GQ83" s="13">
        <v>0</v>
      </c>
      <c r="GR83" s="13">
        <v>0</v>
      </c>
      <c r="GS83" s="13">
        <v>0</v>
      </c>
      <c r="GT83" s="13">
        <v>0</v>
      </c>
      <c r="GU83" s="13">
        <v>0</v>
      </c>
      <c r="GV83" s="13">
        <v>0</v>
      </c>
      <c r="GW83" s="13">
        <v>0</v>
      </c>
      <c r="GX83" s="13">
        <v>0</v>
      </c>
      <c r="GY83" s="13">
        <v>0</v>
      </c>
      <c r="GZ83" s="13">
        <v>0</v>
      </c>
      <c r="HA83" s="13">
        <v>0</v>
      </c>
      <c r="HB83" s="13">
        <v>0</v>
      </c>
      <c r="HC83" s="13">
        <v>0</v>
      </c>
      <c r="HD83" s="13">
        <v>0</v>
      </c>
      <c r="HE83" s="13">
        <v>0</v>
      </c>
      <c r="HF83" s="13">
        <v>0</v>
      </c>
      <c r="HG83" s="13">
        <v>0</v>
      </c>
      <c r="HH83" s="13">
        <v>0</v>
      </c>
      <c r="HI83" s="13">
        <v>0</v>
      </c>
      <c r="HJ83" s="13">
        <v>0</v>
      </c>
      <c r="HK83" s="13">
        <v>0</v>
      </c>
      <c r="HL83" s="13">
        <v>0</v>
      </c>
      <c r="HM83" s="13">
        <v>0</v>
      </c>
      <c r="HN83" s="13">
        <v>0</v>
      </c>
      <c r="HO83" s="13">
        <v>0</v>
      </c>
      <c r="HP83" s="13">
        <v>0</v>
      </c>
      <c r="HQ83" s="13">
        <v>0</v>
      </c>
      <c r="HR83" s="13">
        <v>0</v>
      </c>
      <c r="HS83" s="13">
        <v>0</v>
      </c>
      <c r="HT83" s="13">
        <v>0</v>
      </c>
      <c r="HU83" s="13">
        <v>0</v>
      </c>
      <c r="HV83" s="13">
        <v>0</v>
      </c>
      <c r="HW83" s="13">
        <v>0</v>
      </c>
      <c r="HX83" s="13">
        <v>0</v>
      </c>
      <c r="HY83" s="13">
        <v>0</v>
      </c>
      <c r="HZ83" s="13">
        <v>0</v>
      </c>
      <c r="IA83" s="13">
        <v>0</v>
      </c>
      <c r="IB83" s="13">
        <v>0</v>
      </c>
      <c r="IC83" s="13">
        <v>0</v>
      </c>
      <c r="ID83" s="13">
        <v>0</v>
      </c>
      <c r="IE83" s="13">
        <v>0</v>
      </c>
      <c r="IF83" s="13">
        <v>0</v>
      </c>
      <c r="IG83" s="13">
        <v>0</v>
      </c>
      <c r="IH83" s="13">
        <v>0</v>
      </c>
      <c r="II83" s="13">
        <v>0</v>
      </c>
      <c r="IJ83" s="13">
        <v>0</v>
      </c>
      <c r="IK83" s="13">
        <v>0</v>
      </c>
      <c r="IL83" s="13">
        <v>0</v>
      </c>
      <c r="IM83" s="13">
        <v>0</v>
      </c>
      <c r="IN83" s="13">
        <v>0</v>
      </c>
      <c r="IO83" s="13">
        <v>0</v>
      </c>
      <c r="IP83" s="13">
        <v>0</v>
      </c>
      <c r="IQ83" s="13">
        <v>0</v>
      </c>
      <c r="IR83" s="13">
        <v>0</v>
      </c>
      <c r="IS83" s="13">
        <v>0</v>
      </c>
      <c r="IT83" s="13">
        <v>0</v>
      </c>
      <c r="IU83" s="13">
        <v>0</v>
      </c>
      <c r="IV83" s="13">
        <v>0</v>
      </c>
      <c r="IW83" s="13">
        <v>0</v>
      </c>
      <c r="IX83" s="13">
        <v>0</v>
      </c>
      <c r="IY83" s="13">
        <v>0</v>
      </c>
      <c r="IZ83" s="13">
        <v>0</v>
      </c>
      <c r="JA83" s="13">
        <v>0</v>
      </c>
      <c r="JB83" s="13">
        <v>0</v>
      </c>
      <c r="JC83" s="13">
        <v>0</v>
      </c>
      <c r="JD83" s="13">
        <v>0</v>
      </c>
      <c r="JE83" s="13">
        <v>0</v>
      </c>
      <c r="JF83" s="13">
        <v>0</v>
      </c>
      <c r="JG83" s="13">
        <v>0</v>
      </c>
      <c r="JH83" s="13">
        <v>0</v>
      </c>
      <c r="JI83" s="13">
        <v>0</v>
      </c>
      <c r="JJ83" s="13">
        <v>0</v>
      </c>
      <c r="JK83" s="13">
        <v>0</v>
      </c>
      <c r="JL83" s="13">
        <v>0</v>
      </c>
      <c r="JM83" s="13">
        <v>0</v>
      </c>
      <c r="JN83" s="13">
        <v>0</v>
      </c>
      <c r="JO83" s="13">
        <v>0</v>
      </c>
      <c r="JP83" s="13">
        <v>0</v>
      </c>
      <c r="JQ83" s="13">
        <v>0</v>
      </c>
      <c r="JR83" s="13">
        <v>8759</v>
      </c>
      <c r="JS83" s="13">
        <v>0</v>
      </c>
      <c r="JT83" s="13">
        <v>0</v>
      </c>
      <c r="JU83" s="13">
        <v>0</v>
      </c>
      <c r="JV83" s="13">
        <v>0</v>
      </c>
      <c r="JW83" s="13">
        <v>0</v>
      </c>
      <c r="JX83" s="13">
        <v>0</v>
      </c>
      <c r="JY83" s="13">
        <v>0</v>
      </c>
      <c r="JZ83" s="13">
        <v>0</v>
      </c>
      <c r="KA83" s="13">
        <v>0</v>
      </c>
      <c r="KB83" s="13">
        <v>0</v>
      </c>
      <c r="KC83" s="13">
        <v>0</v>
      </c>
      <c r="KD83" s="13">
        <v>0</v>
      </c>
      <c r="KE83" s="13">
        <v>0</v>
      </c>
      <c r="KF83" s="13">
        <v>0</v>
      </c>
      <c r="KG83" s="13">
        <v>0</v>
      </c>
      <c r="KH83" s="13">
        <v>0</v>
      </c>
      <c r="KI83" s="13">
        <v>0</v>
      </c>
      <c r="KJ83" s="13">
        <v>0</v>
      </c>
      <c r="KK83" s="13">
        <v>0</v>
      </c>
      <c r="KL83" s="13">
        <v>0</v>
      </c>
      <c r="KM83" s="13">
        <v>0</v>
      </c>
      <c r="KN83" s="13">
        <v>24856</v>
      </c>
      <c r="KO83" s="13">
        <v>0</v>
      </c>
      <c r="KP83" s="13">
        <v>0</v>
      </c>
      <c r="KQ83" s="13">
        <v>0</v>
      </c>
      <c r="KR83" s="13">
        <v>0</v>
      </c>
      <c r="KS83" s="13">
        <v>0</v>
      </c>
      <c r="KT83" s="13">
        <v>0</v>
      </c>
      <c r="KU83" s="13">
        <v>0</v>
      </c>
      <c r="KV83" s="13">
        <v>0</v>
      </c>
      <c r="KW83" s="13">
        <v>0</v>
      </c>
      <c r="KX83" s="13">
        <v>0</v>
      </c>
      <c r="KY83" s="13">
        <v>0</v>
      </c>
      <c r="KZ83" s="13">
        <v>0</v>
      </c>
      <c r="LA83" s="13">
        <v>0</v>
      </c>
      <c r="LB83" s="13">
        <v>0</v>
      </c>
      <c r="LC83" s="13">
        <v>0</v>
      </c>
      <c r="LD83" s="13">
        <v>0</v>
      </c>
      <c r="LE83" s="13">
        <v>0</v>
      </c>
      <c r="LF83" s="13">
        <v>0</v>
      </c>
      <c r="LG83" s="13">
        <v>0</v>
      </c>
      <c r="LH83" s="13">
        <v>0</v>
      </c>
      <c r="LI83" s="13">
        <v>0</v>
      </c>
      <c r="LJ83" s="13">
        <v>0</v>
      </c>
      <c r="LK83" s="13">
        <v>0</v>
      </c>
      <c r="LL83" s="13">
        <v>0</v>
      </c>
      <c r="LM83" s="13">
        <v>0</v>
      </c>
      <c r="LN83" s="13">
        <v>0</v>
      </c>
      <c r="LO83" s="13">
        <v>0</v>
      </c>
      <c r="LP83" s="13">
        <v>0</v>
      </c>
      <c r="LQ83" s="13">
        <v>0</v>
      </c>
      <c r="LR83" s="13">
        <v>0</v>
      </c>
      <c r="LS83" s="13">
        <v>0</v>
      </c>
      <c r="LT83" s="13">
        <v>0</v>
      </c>
      <c r="LU83" s="13">
        <v>0</v>
      </c>
      <c r="LV83" s="13">
        <v>0</v>
      </c>
      <c r="LW83" s="13">
        <v>39856</v>
      </c>
      <c r="LX83" s="13">
        <v>0</v>
      </c>
      <c r="LY83" s="13">
        <v>0</v>
      </c>
      <c r="LZ83" s="13">
        <v>0</v>
      </c>
      <c r="MA83" s="13">
        <v>0</v>
      </c>
      <c r="MB83" s="13">
        <v>0</v>
      </c>
      <c r="MC83" s="13">
        <v>0</v>
      </c>
      <c r="MD83" s="13">
        <v>0</v>
      </c>
      <c r="ME83" s="13">
        <v>0</v>
      </c>
      <c r="MF83" s="13">
        <v>0</v>
      </c>
      <c r="MG83" s="13">
        <v>0</v>
      </c>
      <c r="MH83" s="13">
        <v>0</v>
      </c>
      <c r="MI83" s="13">
        <v>0</v>
      </c>
      <c r="MJ83" s="13">
        <v>0</v>
      </c>
      <c r="MK83" s="13">
        <v>0</v>
      </c>
      <c r="ML83" s="13">
        <v>0</v>
      </c>
      <c r="MM83" s="13">
        <v>0</v>
      </c>
      <c r="MN83" s="13">
        <v>0</v>
      </c>
      <c r="MO83" s="13">
        <v>0</v>
      </c>
      <c r="MP83" s="13">
        <v>0</v>
      </c>
      <c r="MQ83" s="13">
        <v>0</v>
      </c>
      <c r="MR83" s="13">
        <v>0</v>
      </c>
      <c r="MS83" s="13">
        <v>0</v>
      </c>
      <c r="MT83" s="13">
        <v>0</v>
      </c>
      <c r="MU83" s="13">
        <v>0</v>
      </c>
      <c r="MV83" s="13">
        <v>0</v>
      </c>
      <c r="MW83" s="13">
        <v>0</v>
      </c>
      <c r="MX83" s="13">
        <v>0</v>
      </c>
      <c r="MY83" s="13">
        <v>0</v>
      </c>
      <c r="MZ83" s="13">
        <v>0</v>
      </c>
      <c r="NA83" s="13">
        <v>0</v>
      </c>
      <c r="NB83" s="13">
        <v>0</v>
      </c>
      <c r="NC83" s="13">
        <v>0</v>
      </c>
      <c r="ND83" s="13">
        <v>0</v>
      </c>
      <c r="NE83" s="13">
        <v>0</v>
      </c>
      <c r="NF83" s="13">
        <v>0</v>
      </c>
      <c r="NG83" s="13">
        <v>0</v>
      </c>
      <c r="NH83" s="13">
        <v>0</v>
      </c>
      <c r="NI83" s="13">
        <v>0</v>
      </c>
      <c r="NJ83" s="13">
        <v>0</v>
      </c>
      <c r="NK83" s="13">
        <v>0</v>
      </c>
      <c r="NL83" s="13">
        <v>0</v>
      </c>
      <c r="NM83" s="13">
        <v>0</v>
      </c>
      <c r="NN83" s="13">
        <v>0</v>
      </c>
      <c r="NO83" s="13">
        <v>0</v>
      </c>
      <c r="NP83" s="13">
        <v>0</v>
      </c>
      <c r="NQ83" s="13">
        <v>0</v>
      </c>
      <c r="NR83" s="13">
        <v>0</v>
      </c>
      <c r="NS83" s="13">
        <v>0</v>
      </c>
      <c r="NT83" s="13">
        <v>0</v>
      </c>
      <c r="NU83" s="13">
        <v>0</v>
      </c>
      <c r="NV83" s="13">
        <v>0</v>
      </c>
      <c r="NW83" s="13">
        <v>0</v>
      </c>
      <c r="NX83" s="13">
        <v>0</v>
      </c>
      <c r="NY83" s="13">
        <v>0</v>
      </c>
      <c r="NZ83" s="13">
        <v>0</v>
      </c>
      <c r="OA83" s="13">
        <v>0</v>
      </c>
      <c r="OB83" s="13">
        <v>0</v>
      </c>
      <c r="OC83" s="13">
        <v>0</v>
      </c>
      <c r="OD83" s="13">
        <v>0</v>
      </c>
      <c r="OE83" s="13">
        <v>0</v>
      </c>
      <c r="OF83" s="13">
        <v>0</v>
      </c>
      <c r="OG83" s="13">
        <v>0</v>
      </c>
      <c r="OH83" s="13">
        <v>0</v>
      </c>
      <c r="OI83" s="13">
        <v>0</v>
      </c>
      <c r="OJ83" s="13">
        <v>0</v>
      </c>
      <c r="OK83" s="13">
        <v>0</v>
      </c>
      <c r="OL83" s="13">
        <v>0</v>
      </c>
      <c r="OM83" s="13">
        <v>0</v>
      </c>
      <c r="ON83" s="13">
        <v>0</v>
      </c>
      <c r="OO83" s="13">
        <v>0</v>
      </c>
      <c r="OP83" s="13">
        <v>0</v>
      </c>
      <c r="OQ83" s="13">
        <v>0</v>
      </c>
      <c r="OR83" s="13">
        <v>0</v>
      </c>
      <c r="OS83" s="13">
        <v>0</v>
      </c>
      <c r="OT83" s="13">
        <v>0</v>
      </c>
      <c r="OU83" s="13">
        <v>0</v>
      </c>
      <c r="OV83" s="13">
        <v>0</v>
      </c>
      <c r="OW83" s="13">
        <v>0</v>
      </c>
      <c r="OX83" s="13">
        <v>0</v>
      </c>
      <c r="OY83" s="60">
        <f t="shared" si="0"/>
        <v>73471</v>
      </c>
    </row>
    <row r="84" spans="1:415" x14ac:dyDescent="0.25">
      <c r="A84" s="10"/>
      <c r="B84" s="11">
        <v>331.35</v>
      </c>
      <c r="C84" s="12" t="s">
        <v>44</v>
      </c>
      <c r="D84" s="13">
        <v>0</v>
      </c>
      <c r="E84" s="13">
        <v>0</v>
      </c>
      <c r="F84" s="13">
        <v>0</v>
      </c>
      <c r="G84" s="13">
        <v>0</v>
      </c>
      <c r="H84" s="13">
        <v>0</v>
      </c>
      <c r="I84" s="13">
        <v>0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13">
        <v>0</v>
      </c>
      <c r="T84" s="13">
        <v>404991</v>
      </c>
      <c r="U84" s="13">
        <v>400001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13">
        <v>0</v>
      </c>
      <c r="AD84" s="13">
        <v>0</v>
      </c>
      <c r="AE84" s="13">
        <v>0</v>
      </c>
      <c r="AF84" s="13">
        <v>0</v>
      </c>
      <c r="AG84" s="13"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13">
        <v>246366</v>
      </c>
      <c r="AN84" s="13">
        <v>0</v>
      </c>
      <c r="AO84" s="13">
        <v>0</v>
      </c>
      <c r="AP84" s="13">
        <v>0</v>
      </c>
      <c r="AQ84" s="13">
        <v>0</v>
      </c>
      <c r="AR84" s="13">
        <v>0</v>
      </c>
      <c r="AS84" s="13">
        <v>0</v>
      </c>
      <c r="AT84" s="13">
        <v>317513</v>
      </c>
      <c r="AU84" s="13">
        <v>0</v>
      </c>
      <c r="AV84" s="13">
        <v>0</v>
      </c>
      <c r="AW84" s="13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0</v>
      </c>
      <c r="BD84" s="13">
        <v>0</v>
      </c>
      <c r="BE84" s="13">
        <v>0</v>
      </c>
      <c r="BF84" s="13">
        <v>0</v>
      </c>
      <c r="BG84" s="13">
        <v>0</v>
      </c>
      <c r="BH84" s="13">
        <v>0</v>
      </c>
      <c r="BI84" s="13">
        <v>0</v>
      </c>
      <c r="BJ84" s="13">
        <v>0</v>
      </c>
      <c r="BK84" s="13">
        <v>0</v>
      </c>
      <c r="BL84" s="13">
        <v>0</v>
      </c>
      <c r="BM84" s="13">
        <v>0</v>
      </c>
      <c r="BN84" s="13">
        <v>0</v>
      </c>
      <c r="BO84" s="13">
        <v>0</v>
      </c>
      <c r="BP84" s="13">
        <v>73012</v>
      </c>
      <c r="BQ84" s="13">
        <v>0</v>
      </c>
      <c r="BR84" s="13">
        <v>0</v>
      </c>
      <c r="BS84" s="13">
        <v>0</v>
      </c>
      <c r="BT84" s="13">
        <v>0</v>
      </c>
      <c r="BU84" s="13">
        <v>0</v>
      </c>
      <c r="BV84" s="13">
        <v>0</v>
      </c>
      <c r="BW84" s="13">
        <v>0</v>
      </c>
      <c r="BX84" s="13">
        <v>0</v>
      </c>
      <c r="BY84" s="13">
        <v>0</v>
      </c>
      <c r="BZ84" s="13">
        <v>0</v>
      </c>
      <c r="CA84" s="13">
        <v>0</v>
      </c>
      <c r="CB84" s="13">
        <v>87592</v>
      </c>
      <c r="CC84" s="13">
        <v>0</v>
      </c>
      <c r="CD84" s="13">
        <v>0</v>
      </c>
      <c r="CE84" s="13">
        <v>782575</v>
      </c>
      <c r="CF84" s="13">
        <v>0</v>
      </c>
      <c r="CG84" s="13">
        <v>0</v>
      </c>
      <c r="CH84" s="13">
        <v>0</v>
      </c>
      <c r="CI84" s="13">
        <v>0</v>
      </c>
      <c r="CJ84" s="13">
        <v>0</v>
      </c>
      <c r="CK84" s="13">
        <v>0</v>
      </c>
      <c r="CL84" s="13">
        <v>0</v>
      </c>
      <c r="CM84" s="13">
        <v>0</v>
      </c>
      <c r="CN84" s="13">
        <v>0</v>
      </c>
      <c r="CO84" s="13">
        <v>0</v>
      </c>
      <c r="CP84" s="13">
        <v>0</v>
      </c>
      <c r="CQ84" s="13">
        <v>0</v>
      </c>
      <c r="CR84" s="13">
        <v>0</v>
      </c>
      <c r="CS84" s="13">
        <v>0</v>
      </c>
      <c r="CT84" s="13">
        <v>0</v>
      </c>
      <c r="CU84" s="13">
        <v>0</v>
      </c>
      <c r="CV84" s="13">
        <v>0</v>
      </c>
      <c r="CW84" s="13">
        <v>0</v>
      </c>
      <c r="CX84" s="13">
        <v>0</v>
      </c>
      <c r="CY84" s="13">
        <v>0</v>
      </c>
      <c r="CZ84" s="13">
        <v>0</v>
      </c>
      <c r="DA84" s="13">
        <v>0</v>
      </c>
      <c r="DB84" s="13">
        <v>0</v>
      </c>
      <c r="DC84" s="13">
        <v>0</v>
      </c>
      <c r="DD84" s="13">
        <v>0</v>
      </c>
      <c r="DE84" s="13">
        <v>0</v>
      </c>
      <c r="DF84" s="13">
        <v>800000</v>
      </c>
      <c r="DG84" s="13">
        <v>0</v>
      </c>
      <c r="DH84" s="13">
        <v>0</v>
      </c>
      <c r="DI84" s="13">
        <v>0</v>
      </c>
      <c r="DJ84" s="13">
        <v>0</v>
      </c>
      <c r="DK84" s="13">
        <v>0</v>
      </c>
      <c r="DL84" s="13">
        <v>0</v>
      </c>
      <c r="DM84" s="13">
        <v>34168</v>
      </c>
      <c r="DN84" s="13">
        <v>0</v>
      </c>
      <c r="DO84" s="13">
        <v>0</v>
      </c>
      <c r="DP84" s="13">
        <v>0</v>
      </c>
      <c r="DQ84" s="13">
        <v>0</v>
      </c>
      <c r="DR84" s="13">
        <v>0</v>
      </c>
      <c r="DS84" s="13">
        <v>0</v>
      </c>
      <c r="DT84" s="13">
        <v>0</v>
      </c>
      <c r="DU84" s="13">
        <v>0</v>
      </c>
      <c r="DV84" s="13">
        <v>0</v>
      </c>
      <c r="DW84" s="13">
        <v>0</v>
      </c>
      <c r="DX84" s="13">
        <v>0</v>
      </c>
      <c r="DY84" s="13">
        <v>0</v>
      </c>
      <c r="DZ84" s="13">
        <v>0</v>
      </c>
      <c r="EA84" s="13">
        <v>0</v>
      </c>
      <c r="EB84" s="13">
        <v>0</v>
      </c>
      <c r="EC84" s="13">
        <v>5926870</v>
      </c>
      <c r="ED84" s="13">
        <v>0</v>
      </c>
      <c r="EE84" s="13">
        <v>0</v>
      </c>
      <c r="EF84" s="13">
        <v>0</v>
      </c>
      <c r="EG84" s="13">
        <v>0</v>
      </c>
      <c r="EH84" s="13">
        <v>0</v>
      </c>
      <c r="EI84" s="13">
        <v>0</v>
      </c>
      <c r="EJ84" s="13">
        <v>0</v>
      </c>
      <c r="EK84" s="13">
        <v>0</v>
      </c>
      <c r="EL84" s="13">
        <v>0</v>
      </c>
      <c r="EM84" s="13">
        <v>0</v>
      </c>
      <c r="EN84" s="13">
        <v>0</v>
      </c>
      <c r="EO84" s="13">
        <v>0</v>
      </c>
      <c r="EP84" s="13">
        <v>0</v>
      </c>
      <c r="EQ84" s="13">
        <v>0</v>
      </c>
      <c r="ER84" s="13">
        <v>0</v>
      </c>
      <c r="ES84" s="13">
        <v>0</v>
      </c>
      <c r="ET84" s="13">
        <v>0</v>
      </c>
      <c r="EU84" s="13">
        <v>0</v>
      </c>
      <c r="EV84" s="13">
        <v>0</v>
      </c>
      <c r="EW84" s="13">
        <v>0</v>
      </c>
      <c r="EX84" s="13">
        <v>0</v>
      </c>
      <c r="EY84" s="13">
        <v>0</v>
      </c>
      <c r="EZ84" s="13">
        <v>0</v>
      </c>
      <c r="FA84" s="13">
        <v>27944</v>
      </c>
      <c r="FB84" s="13">
        <v>0</v>
      </c>
      <c r="FC84" s="13">
        <v>0</v>
      </c>
      <c r="FD84" s="13">
        <v>0</v>
      </c>
      <c r="FE84" s="13">
        <v>0</v>
      </c>
      <c r="FF84" s="13">
        <v>0</v>
      </c>
      <c r="FG84" s="13">
        <v>0</v>
      </c>
      <c r="FH84" s="13">
        <v>0</v>
      </c>
      <c r="FI84" s="13">
        <v>0</v>
      </c>
      <c r="FJ84" s="13">
        <v>0</v>
      </c>
      <c r="FK84" s="13">
        <v>0</v>
      </c>
      <c r="FL84" s="13">
        <v>0</v>
      </c>
      <c r="FM84" s="13">
        <v>0</v>
      </c>
      <c r="FN84" s="13">
        <v>0</v>
      </c>
      <c r="FO84" s="13">
        <v>0</v>
      </c>
      <c r="FP84" s="13">
        <v>0</v>
      </c>
      <c r="FQ84" s="13">
        <v>0</v>
      </c>
      <c r="FR84" s="13">
        <v>0</v>
      </c>
      <c r="FS84" s="13">
        <v>0</v>
      </c>
      <c r="FT84" s="13">
        <v>1080</v>
      </c>
      <c r="FU84" s="13">
        <v>0</v>
      </c>
      <c r="FV84" s="13">
        <v>0</v>
      </c>
      <c r="FW84" s="13">
        <v>0</v>
      </c>
      <c r="FX84" s="13">
        <v>0</v>
      </c>
      <c r="FY84" s="13">
        <v>0</v>
      </c>
      <c r="FZ84" s="13">
        <v>0</v>
      </c>
      <c r="GA84" s="13">
        <v>0</v>
      </c>
      <c r="GB84" s="13">
        <v>0</v>
      </c>
      <c r="GC84" s="13">
        <v>22500</v>
      </c>
      <c r="GD84" s="13">
        <v>0</v>
      </c>
      <c r="GE84" s="13">
        <v>0</v>
      </c>
      <c r="GF84" s="13">
        <v>0</v>
      </c>
      <c r="GG84" s="13">
        <v>0</v>
      </c>
      <c r="GH84" s="13">
        <v>0</v>
      </c>
      <c r="GI84" s="13">
        <v>0</v>
      </c>
      <c r="GJ84" s="13">
        <v>0</v>
      </c>
      <c r="GK84" s="13">
        <v>0</v>
      </c>
      <c r="GL84" s="13">
        <v>0</v>
      </c>
      <c r="GM84" s="13">
        <v>0</v>
      </c>
      <c r="GN84" s="13">
        <v>0</v>
      </c>
      <c r="GO84" s="13">
        <v>0</v>
      </c>
      <c r="GP84" s="13">
        <v>0</v>
      </c>
      <c r="GQ84" s="13">
        <v>0</v>
      </c>
      <c r="GR84" s="13">
        <v>0</v>
      </c>
      <c r="GS84" s="13">
        <v>0</v>
      </c>
      <c r="GT84" s="13">
        <v>0</v>
      </c>
      <c r="GU84" s="13">
        <v>0</v>
      </c>
      <c r="GV84" s="13">
        <v>405864</v>
      </c>
      <c r="GW84" s="13">
        <v>0</v>
      </c>
      <c r="GX84" s="13">
        <v>0</v>
      </c>
      <c r="GY84" s="13">
        <v>0</v>
      </c>
      <c r="GZ84" s="13">
        <v>0</v>
      </c>
      <c r="HA84" s="13">
        <v>0</v>
      </c>
      <c r="HB84" s="13">
        <v>0</v>
      </c>
      <c r="HC84" s="13">
        <v>0</v>
      </c>
      <c r="HD84" s="13">
        <v>0</v>
      </c>
      <c r="HE84" s="13">
        <v>0</v>
      </c>
      <c r="HF84" s="13">
        <v>0</v>
      </c>
      <c r="HG84" s="13">
        <v>0</v>
      </c>
      <c r="HH84" s="13">
        <v>0</v>
      </c>
      <c r="HI84" s="13">
        <v>0</v>
      </c>
      <c r="HJ84" s="13">
        <v>0</v>
      </c>
      <c r="HK84" s="13">
        <v>0</v>
      </c>
      <c r="HL84" s="13">
        <v>0</v>
      </c>
      <c r="HM84" s="13">
        <v>0</v>
      </c>
      <c r="HN84" s="13">
        <v>0</v>
      </c>
      <c r="HO84" s="13">
        <v>0</v>
      </c>
      <c r="HP84" s="13">
        <v>3164543</v>
      </c>
      <c r="HQ84" s="13">
        <v>0</v>
      </c>
      <c r="HR84" s="13">
        <v>0</v>
      </c>
      <c r="HS84" s="13">
        <v>0</v>
      </c>
      <c r="HT84" s="13">
        <v>0</v>
      </c>
      <c r="HU84" s="13">
        <v>0</v>
      </c>
      <c r="HV84" s="13">
        <v>0</v>
      </c>
      <c r="HW84" s="13">
        <v>0</v>
      </c>
      <c r="HX84" s="13">
        <v>1837926</v>
      </c>
      <c r="HY84" s="13">
        <v>0</v>
      </c>
      <c r="HZ84" s="13">
        <v>0</v>
      </c>
      <c r="IA84" s="13">
        <v>0</v>
      </c>
      <c r="IB84" s="13">
        <v>0</v>
      </c>
      <c r="IC84" s="13">
        <v>0</v>
      </c>
      <c r="ID84" s="13">
        <v>0</v>
      </c>
      <c r="IE84" s="13">
        <v>0</v>
      </c>
      <c r="IF84" s="13">
        <v>0</v>
      </c>
      <c r="IG84" s="13">
        <v>0</v>
      </c>
      <c r="IH84" s="13">
        <v>0</v>
      </c>
      <c r="II84" s="13">
        <v>0</v>
      </c>
      <c r="IJ84" s="13">
        <v>0</v>
      </c>
      <c r="IK84" s="13">
        <v>0</v>
      </c>
      <c r="IL84" s="13">
        <v>0</v>
      </c>
      <c r="IM84" s="13">
        <v>0</v>
      </c>
      <c r="IN84" s="13">
        <v>0</v>
      </c>
      <c r="IO84" s="13">
        <v>0</v>
      </c>
      <c r="IP84" s="13">
        <v>0</v>
      </c>
      <c r="IQ84" s="13">
        <v>0</v>
      </c>
      <c r="IR84" s="13">
        <v>0</v>
      </c>
      <c r="IS84" s="13">
        <v>0</v>
      </c>
      <c r="IT84" s="13">
        <v>0</v>
      </c>
      <c r="IU84" s="13">
        <v>0</v>
      </c>
      <c r="IV84" s="13">
        <v>0</v>
      </c>
      <c r="IW84" s="13">
        <v>0</v>
      </c>
      <c r="IX84" s="13">
        <v>0</v>
      </c>
      <c r="IY84" s="13">
        <v>0</v>
      </c>
      <c r="IZ84" s="13">
        <v>0</v>
      </c>
      <c r="JA84" s="13">
        <v>413168</v>
      </c>
      <c r="JB84" s="13">
        <v>0</v>
      </c>
      <c r="JC84" s="13">
        <v>0</v>
      </c>
      <c r="JD84" s="13">
        <v>0</v>
      </c>
      <c r="JE84" s="13">
        <v>0</v>
      </c>
      <c r="JF84" s="13">
        <v>0</v>
      </c>
      <c r="JG84" s="13">
        <v>0</v>
      </c>
      <c r="JH84" s="13">
        <v>0</v>
      </c>
      <c r="JI84" s="13">
        <v>0</v>
      </c>
      <c r="JJ84" s="13">
        <v>0</v>
      </c>
      <c r="JK84" s="13">
        <v>0</v>
      </c>
      <c r="JL84" s="13">
        <v>0</v>
      </c>
      <c r="JM84" s="13">
        <v>0</v>
      </c>
      <c r="JN84" s="13">
        <v>0</v>
      </c>
      <c r="JO84" s="13">
        <v>0</v>
      </c>
      <c r="JP84" s="13">
        <v>0</v>
      </c>
      <c r="JQ84" s="13">
        <v>210329</v>
      </c>
      <c r="JR84" s="13">
        <v>0</v>
      </c>
      <c r="JS84" s="13">
        <v>0</v>
      </c>
      <c r="JT84" s="13">
        <v>0</v>
      </c>
      <c r="JU84" s="13">
        <v>0</v>
      </c>
      <c r="JV84" s="13">
        <v>0</v>
      </c>
      <c r="JW84" s="13">
        <v>0</v>
      </c>
      <c r="JX84" s="13">
        <v>0</v>
      </c>
      <c r="JY84" s="13">
        <v>0</v>
      </c>
      <c r="JZ84" s="13">
        <v>0</v>
      </c>
      <c r="KA84" s="13">
        <v>0</v>
      </c>
      <c r="KB84" s="13">
        <v>0</v>
      </c>
      <c r="KC84" s="13">
        <v>0</v>
      </c>
      <c r="KD84" s="13">
        <v>0</v>
      </c>
      <c r="KE84" s="13">
        <v>0</v>
      </c>
      <c r="KF84" s="13">
        <v>0</v>
      </c>
      <c r="KG84" s="13">
        <v>0</v>
      </c>
      <c r="KH84" s="13">
        <v>0</v>
      </c>
      <c r="KI84" s="13">
        <v>0</v>
      </c>
      <c r="KJ84" s="13">
        <v>0</v>
      </c>
      <c r="KK84" s="13">
        <v>0</v>
      </c>
      <c r="KL84" s="13">
        <v>0</v>
      </c>
      <c r="KM84" s="13">
        <v>0</v>
      </c>
      <c r="KN84" s="13">
        <v>0</v>
      </c>
      <c r="KO84" s="13">
        <v>0</v>
      </c>
      <c r="KP84" s="13">
        <v>0</v>
      </c>
      <c r="KQ84" s="13">
        <v>0</v>
      </c>
      <c r="KR84" s="13">
        <v>0</v>
      </c>
      <c r="KS84" s="13">
        <v>0</v>
      </c>
      <c r="KT84" s="13">
        <v>0</v>
      </c>
      <c r="KU84" s="13">
        <v>0</v>
      </c>
      <c r="KV84" s="13">
        <v>0</v>
      </c>
      <c r="KW84" s="13">
        <v>3380261</v>
      </c>
      <c r="KX84" s="13">
        <v>0</v>
      </c>
      <c r="KY84" s="13">
        <v>0</v>
      </c>
      <c r="KZ84" s="13">
        <v>0</v>
      </c>
      <c r="LA84" s="13">
        <v>0</v>
      </c>
      <c r="LB84" s="13">
        <v>0</v>
      </c>
      <c r="LC84" s="13">
        <v>0</v>
      </c>
      <c r="LD84" s="13">
        <v>0</v>
      </c>
      <c r="LE84" s="13">
        <v>0</v>
      </c>
      <c r="LF84" s="13">
        <v>0</v>
      </c>
      <c r="LG84" s="13">
        <v>0</v>
      </c>
      <c r="LH84" s="13">
        <v>0</v>
      </c>
      <c r="LI84" s="13">
        <v>0</v>
      </c>
      <c r="LJ84" s="13">
        <v>0</v>
      </c>
      <c r="LK84" s="13">
        <v>0</v>
      </c>
      <c r="LL84" s="13">
        <v>0</v>
      </c>
      <c r="LM84" s="13">
        <v>0</v>
      </c>
      <c r="LN84" s="13">
        <v>0</v>
      </c>
      <c r="LO84" s="13">
        <v>0</v>
      </c>
      <c r="LP84" s="13">
        <v>0</v>
      </c>
      <c r="LQ84" s="13">
        <v>407816</v>
      </c>
      <c r="LR84" s="13">
        <v>0</v>
      </c>
      <c r="LS84" s="13">
        <v>0</v>
      </c>
      <c r="LT84" s="13">
        <v>0</v>
      </c>
      <c r="LU84" s="13">
        <v>0</v>
      </c>
      <c r="LV84" s="13">
        <v>0</v>
      </c>
      <c r="LW84" s="13">
        <v>39481</v>
      </c>
      <c r="LX84" s="13">
        <v>0</v>
      </c>
      <c r="LY84" s="13">
        <v>0</v>
      </c>
      <c r="LZ84" s="13">
        <v>0</v>
      </c>
      <c r="MA84" s="13">
        <v>0</v>
      </c>
      <c r="MB84" s="13">
        <v>0</v>
      </c>
      <c r="MC84" s="13">
        <v>0</v>
      </c>
      <c r="MD84" s="13">
        <v>0</v>
      </c>
      <c r="ME84" s="13">
        <v>0</v>
      </c>
      <c r="MF84" s="13">
        <v>0</v>
      </c>
      <c r="MG84" s="13">
        <v>0</v>
      </c>
      <c r="MH84" s="13">
        <v>0</v>
      </c>
      <c r="MI84" s="13">
        <v>639078</v>
      </c>
      <c r="MJ84" s="13">
        <v>0</v>
      </c>
      <c r="MK84" s="13">
        <v>0</v>
      </c>
      <c r="ML84" s="13">
        <v>0</v>
      </c>
      <c r="MM84" s="13">
        <v>0</v>
      </c>
      <c r="MN84" s="13">
        <v>0</v>
      </c>
      <c r="MO84" s="13">
        <v>0</v>
      </c>
      <c r="MP84" s="13">
        <v>0</v>
      </c>
      <c r="MQ84" s="13">
        <v>0</v>
      </c>
      <c r="MR84" s="13">
        <v>0</v>
      </c>
      <c r="MS84" s="13">
        <v>0</v>
      </c>
      <c r="MT84" s="13">
        <v>0</v>
      </c>
      <c r="MU84" s="13">
        <v>0</v>
      </c>
      <c r="MV84" s="13">
        <v>0</v>
      </c>
      <c r="MW84" s="13">
        <v>0</v>
      </c>
      <c r="MX84" s="13">
        <v>0</v>
      </c>
      <c r="MY84" s="13">
        <v>0</v>
      </c>
      <c r="MZ84" s="13">
        <v>0</v>
      </c>
      <c r="NA84" s="13">
        <v>0</v>
      </c>
      <c r="NB84" s="13">
        <v>0</v>
      </c>
      <c r="NC84" s="13">
        <v>0</v>
      </c>
      <c r="ND84" s="13">
        <v>0</v>
      </c>
      <c r="NE84" s="13">
        <v>0</v>
      </c>
      <c r="NF84" s="13">
        <v>0</v>
      </c>
      <c r="NG84" s="13">
        <v>0</v>
      </c>
      <c r="NH84" s="13">
        <v>0</v>
      </c>
      <c r="NI84" s="13">
        <v>0</v>
      </c>
      <c r="NJ84" s="13">
        <v>0</v>
      </c>
      <c r="NK84" s="13">
        <v>0</v>
      </c>
      <c r="NL84" s="13">
        <v>0</v>
      </c>
      <c r="NM84" s="13">
        <v>0</v>
      </c>
      <c r="NN84" s="13">
        <v>0</v>
      </c>
      <c r="NO84" s="13">
        <v>0</v>
      </c>
      <c r="NP84" s="13">
        <v>0</v>
      </c>
      <c r="NQ84" s="13">
        <v>0</v>
      </c>
      <c r="NR84" s="13">
        <v>0</v>
      </c>
      <c r="NS84" s="13">
        <v>0</v>
      </c>
      <c r="NT84" s="13">
        <v>0</v>
      </c>
      <c r="NU84" s="13">
        <v>0</v>
      </c>
      <c r="NV84" s="13">
        <v>0</v>
      </c>
      <c r="NW84" s="13">
        <v>0</v>
      </c>
      <c r="NX84" s="13">
        <v>267690</v>
      </c>
      <c r="NY84" s="13">
        <v>0</v>
      </c>
      <c r="NZ84" s="13">
        <v>0</v>
      </c>
      <c r="OA84" s="13">
        <v>0</v>
      </c>
      <c r="OB84" s="13">
        <v>0</v>
      </c>
      <c r="OC84" s="13">
        <v>0</v>
      </c>
      <c r="OD84" s="13">
        <v>0</v>
      </c>
      <c r="OE84" s="13">
        <v>0</v>
      </c>
      <c r="OF84" s="13">
        <v>0</v>
      </c>
      <c r="OG84" s="13">
        <v>0</v>
      </c>
      <c r="OH84" s="13">
        <v>0</v>
      </c>
      <c r="OI84" s="13">
        <v>0</v>
      </c>
      <c r="OJ84" s="13">
        <v>0</v>
      </c>
      <c r="OK84" s="13">
        <v>534161</v>
      </c>
      <c r="OL84" s="13">
        <v>0</v>
      </c>
      <c r="OM84" s="13">
        <v>0</v>
      </c>
      <c r="ON84" s="13">
        <v>0</v>
      </c>
      <c r="OO84" s="13">
        <v>0</v>
      </c>
      <c r="OP84" s="13">
        <v>0</v>
      </c>
      <c r="OQ84" s="13">
        <v>0</v>
      </c>
      <c r="OR84" s="13">
        <v>0</v>
      </c>
      <c r="OS84" s="13">
        <v>0</v>
      </c>
      <c r="OT84" s="13">
        <v>0</v>
      </c>
      <c r="OU84" s="13">
        <v>0</v>
      </c>
      <c r="OV84" s="13">
        <v>0</v>
      </c>
      <c r="OW84" s="13">
        <v>0</v>
      </c>
      <c r="OX84" s="13">
        <v>0</v>
      </c>
      <c r="OY84" s="60">
        <f t="shared" si="0"/>
        <v>20424929</v>
      </c>
    </row>
    <row r="85" spans="1:415" x14ac:dyDescent="0.25">
      <c r="A85" s="10"/>
      <c r="B85" s="11">
        <v>331.39</v>
      </c>
      <c r="C85" s="12" t="s">
        <v>45</v>
      </c>
      <c r="D85" s="13">
        <v>0</v>
      </c>
      <c r="E85" s="13">
        <v>0</v>
      </c>
      <c r="F85" s="13">
        <v>50747</v>
      </c>
      <c r="G85" s="13">
        <v>0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134447</v>
      </c>
      <c r="O85" s="13">
        <v>0</v>
      </c>
      <c r="P85" s="13">
        <v>126878</v>
      </c>
      <c r="Q85" s="13">
        <v>0</v>
      </c>
      <c r="R85" s="13">
        <v>0</v>
      </c>
      <c r="S85" s="13">
        <v>0</v>
      </c>
      <c r="T85" s="13">
        <v>0</v>
      </c>
      <c r="U85" s="13"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13">
        <v>0</v>
      </c>
      <c r="AD85" s="13">
        <v>0</v>
      </c>
      <c r="AE85" s="13">
        <v>0</v>
      </c>
      <c r="AF85" s="13">
        <v>0</v>
      </c>
      <c r="AG85" s="13"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13">
        <v>0</v>
      </c>
      <c r="AN85" s="13">
        <v>0</v>
      </c>
      <c r="AO85" s="13">
        <v>0</v>
      </c>
      <c r="AP85" s="13">
        <v>0</v>
      </c>
      <c r="AQ85" s="13">
        <v>0</v>
      </c>
      <c r="AR85" s="13">
        <v>0</v>
      </c>
      <c r="AS85" s="13">
        <v>0</v>
      </c>
      <c r="AT85" s="13">
        <v>0</v>
      </c>
      <c r="AU85" s="13">
        <v>0</v>
      </c>
      <c r="AV85" s="13">
        <v>0</v>
      </c>
      <c r="AW85" s="13">
        <v>0</v>
      </c>
      <c r="AX85" s="1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0</v>
      </c>
      <c r="BD85" s="13">
        <v>0</v>
      </c>
      <c r="BE85" s="13">
        <v>0</v>
      </c>
      <c r="BF85" s="13">
        <v>0</v>
      </c>
      <c r="BG85" s="13">
        <v>0</v>
      </c>
      <c r="BH85" s="13">
        <v>0</v>
      </c>
      <c r="BI85" s="13">
        <v>0</v>
      </c>
      <c r="BJ85" s="13">
        <v>0</v>
      </c>
      <c r="BK85" s="13">
        <v>0</v>
      </c>
      <c r="BL85" s="13">
        <v>0</v>
      </c>
      <c r="BM85" s="13">
        <v>0</v>
      </c>
      <c r="BN85" s="13">
        <v>0</v>
      </c>
      <c r="BO85" s="13">
        <v>0</v>
      </c>
      <c r="BP85" s="13">
        <v>0</v>
      </c>
      <c r="BQ85" s="13">
        <v>0</v>
      </c>
      <c r="BR85" s="13">
        <v>164678</v>
      </c>
      <c r="BS85" s="13">
        <v>0</v>
      </c>
      <c r="BT85" s="13">
        <v>0</v>
      </c>
      <c r="BU85" s="13">
        <v>0</v>
      </c>
      <c r="BV85" s="13">
        <v>0</v>
      </c>
      <c r="BW85" s="13">
        <v>0</v>
      </c>
      <c r="BX85" s="13">
        <v>0</v>
      </c>
      <c r="BY85" s="13">
        <v>0</v>
      </c>
      <c r="BZ85" s="13">
        <v>0</v>
      </c>
      <c r="CA85" s="13">
        <v>0</v>
      </c>
      <c r="CB85" s="13">
        <v>0</v>
      </c>
      <c r="CC85" s="13">
        <v>0</v>
      </c>
      <c r="CD85" s="13">
        <v>0</v>
      </c>
      <c r="CE85" s="13">
        <v>0</v>
      </c>
      <c r="CF85" s="13">
        <v>0</v>
      </c>
      <c r="CG85" s="13">
        <v>0</v>
      </c>
      <c r="CH85" s="13">
        <v>0</v>
      </c>
      <c r="CI85" s="13">
        <v>70963</v>
      </c>
      <c r="CJ85" s="13">
        <v>0</v>
      </c>
      <c r="CK85" s="13">
        <v>0</v>
      </c>
      <c r="CL85" s="13">
        <v>0</v>
      </c>
      <c r="CM85" s="13">
        <v>44539</v>
      </c>
      <c r="CN85" s="13">
        <v>25913</v>
      </c>
      <c r="CO85" s="13">
        <v>868462</v>
      </c>
      <c r="CP85" s="13">
        <v>0</v>
      </c>
      <c r="CQ85" s="13">
        <v>374025</v>
      </c>
      <c r="CR85" s="13">
        <v>0</v>
      </c>
      <c r="CS85" s="13">
        <v>0</v>
      </c>
      <c r="CT85" s="13">
        <v>0</v>
      </c>
      <c r="CU85" s="13">
        <v>0</v>
      </c>
      <c r="CV85" s="13">
        <v>0</v>
      </c>
      <c r="CW85" s="13">
        <v>0</v>
      </c>
      <c r="CX85" s="13">
        <v>0</v>
      </c>
      <c r="CY85" s="13">
        <v>0</v>
      </c>
      <c r="CZ85" s="13">
        <v>0</v>
      </c>
      <c r="DA85" s="13">
        <v>0</v>
      </c>
      <c r="DB85" s="13">
        <v>0</v>
      </c>
      <c r="DC85" s="13">
        <v>0</v>
      </c>
      <c r="DD85" s="13">
        <v>0</v>
      </c>
      <c r="DE85" s="13">
        <v>0</v>
      </c>
      <c r="DF85" s="13">
        <v>0</v>
      </c>
      <c r="DG85" s="13">
        <v>0</v>
      </c>
      <c r="DH85" s="13">
        <v>0</v>
      </c>
      <c r="DI85" s="13">
        <v>0</v>
      </c>
      <c r="DJ85" s="13">
        <v>0</v>
      </c>
      <c r="DK85" s="13">
        <v>0</v>
      </c>
      <c r="DL85" s="13">
        <v>0</v>
      </c>
      <c r="DM85" s="13">
        <v>0</v>
      </c>
      <c r="DN85" s="13">
        <v>0</v>
      </c>
      <c r="DO85" s="13">
        <v>0</v>
      </c>
      <c r="DP85" s="13">
        <v>0</v>
      </c>
      <c r="DQ85" s="13">
        <v>0</v>
      </c>
      <c r="DR85" s="13">
        <v>0</v>
      </c>
      <c r="DS85" s="13">
        <v>0</v>
      </c>
      <c r="DT85" s="13">
        <v>0</v>
      </c>
      <c r="DU85" s="13">
        <v>1672353</v>
      </c>
      <c r="DV85" s="13">
        <v>0</v>
      </c>
      <c r="DW85" s="13">
        <v>0</v>
      </c>
      <c r="DX85" s="13">
        <v>0</v>
      </c>
      <c r="DY85" s="13">
        <v>0</v>
      </c>
      <c r="DZ85" s="13">
        <v>0</v>
      </c>
      <c r="EA85" s="13">
        <v>0</v>
      </c>
      <c r="EB85" s="13">
        <v>0</v>
      </c>
      <c r="EC85" s="13">
        <v>0</v>
      </c>
      <c r="ED85" s="13">
        <v>0</v>
      </c>
      <c r="EE85" s="13">
        <v>0</v>
      </c>
      <c r="EF85" s="13">
        <v>0</v>
      </c>
      <c r="EG85" s="13">
        <v>0</v>
      </c>
      <c r="EH85" s="13">
        <v>0</v>
      </c>
      <c r="EI85" s="13">
        <v>0</v>
      </c>
      <c r="EJ85" s="13">
        <v>0</v>
      </c>
      <c r="EK85" s="13">
        <v>0</v>
      </c>
      <c r="EL85" s="13">
        <v>0</v>
      </c>
      <c r="EM85" s="13">
        <v>0</v>
      </c>
      <c r="EN85" s="13">
        <v>113894</v>
      </c>
      <c r="EO85" s="13">
        <v>0</v>
      </c>
      <c r="EP85" s="13">
        <v>0</v>
      </c>
      <c r="EQ85" s="13">
        <v>0</v>
      </c>
      <c r="ER85" s="13">
        <v>0</v>
      </c>
      <c r="ES85" s="13">
        <v>0</v>
      </c>
      <c r="ET85" s="13">
        <v>0</v>
      </c>
      <c r="EU85" s="13">
        <v>0</v>
      </c>
      <c r="EV85" s="13">
        <v>0</v>
      </c>
      <c r="EW85" s="13">
        <v>0</v>
      </c>
      <c r="EX85" s="13">
        <v>0</v>
      </c>
      <c r="EY85" s="13">
        <v>268541</v>
      </c>
      <c r="EZ85" s="13">
        <v>372471</v>
      </c>
      <c r="FA85" s="13">
        <v>30000</v>
      </c>
      <c r="FB85" s="13">
        <v>487658</v>
      </c>
      <c r="FC85" s="13">
        <v>0</v>
      </c>
      <c r="FD85" s="13">
        <v>0</v>
      </c>
      <c r="FE85" s="13">
        <v>0</v>
      </c>
      <c r="FF85" s="13">
        <v>0</v>
      </c>
      <c r="FG85" s="13">
        <v>0</v>
      </c>
      <c r="FH85" s="13">
        <v>0</v>
      </c>
      <c r="FI85" s="13">
        <v>0</v>
      </c>
      <c r="FJ85" s="13">
        <v>0</v>
      </c>
      <c r="FK85" s="13">
        <v>0</v>
      </c>
      <c r="FL85" s="13">
        <v>0</v>
      </c>
      <c r="FM85" s="13">
        <v>0</v>
      </c>
      <c r="FN85" s="13">
        <v>0</v>
      </c>
      <c r="FO85" s="13">
        <v>0</v>
      </c>
      <c r="FP85" s="13">
        <v>0</v>
      </c>
      <c r="FQ85" s="13">
        <v>0</v>
      </c>
      <c r="FR85" s="13">
        <v>1403476</v>
      </c>
      <c r="FS85" s="13">
        <v>381051</v>
      </c>
      <c r="FT85" s="13">
        <v>0</v>
      </c>
      <c r="FU85" s="13">
        <v>0</v>
      </c>
      <c r="FV85" s="13">
        <v>0</v>
      </c>
      <c r="FW85" s="13">
        <v>0</v>
      </c>
      <c r="FX85" s="13">
        <v>0</v>
      </c>
      <c r="FY85" s="13">
        <v>59917</v>
      </c>
      <c r="FZ85" s="13">
        <v>0</v>
      </c>
      <c r="GA85" s="13">
        <v>0</v>
      </c>
      <c r="GB85" s="13">
        <v>11333489</v>
      </c>
      <c r="GC85" s="13">
        <v>0</v>
      </c>
      <c r="GD85" s="13">
        <v>1300752</v>
      </c>
      <c r="GE85" s="13">
        <v>0</v>
      </c>
      <c r="GF85" s="13">
        <v>0</v>
      </c>
      <c r="GG85" s="13">
        <v>0</v>
      </c>
      <c r="GH85" s="13">
        <v>0</v>
      </c>
      <c r="GI85" s="13">
        <v>0</v>
      </c>
      <c r="GJ85" s="13">
        <v>0</v>
      </c>
      <c r="GK85" s="13">
        <v>0</v>
      </c>
      <c r="GL85" s="13">
        <v>0</v>
      </c>
      <c r="GM85" s="13">
        <v>0</v>
      </c>
      <c r="GN85" s="13">
        <v>0</v>
      </c>
      <c r="GO85" s="13">
        <v>0</v>
      </c>
      <c r="GP85" s="13">
        <v>0</v>
      </c>
      <c r="GQ85" s="13">
        <v>632913</v>
      </c>
      <c r="GR85" s="13">
        <v>0</v>
      </c>
      <c r="GS85" s="13">
        <v>0</v>
      </c>
      <c r="GT85" s="13">
        <v>0</v>
      </c>
      <c r="GU85" s="13">
        <v>0</v>
      </c>
      <c r="GV85" s="13">
        <v>0</v>
      </c>
      <c r="GW85" s="13">
        <v>0</v>
      </c>
      <c r="GX85" s="13">
        <v>0</v>
      </c>
      <c r="GY85" s="13">
        <v>0</v>
      </c>
      <c r="GZ85" s="13">
        <v>0</v>
      </c>
      <c r="HA85" s="13">
        <v>0</v>
      </c>
      <c r="HB85" s="13">
        <v>0</v>
      </c>
      <c r="HC85" s="13">
        <v>0</v>
      </c>
      <c r="HD85" s="13">
        <v>0</v>
      </c>
      <c r="HE85" s="13">
        <v>0</v>
      </c>
      <c r="HF85" s="13">
        <v>0</v>
      </c>
      <c r="HG85" s="13">
        <v>0</v>
      </c>
      <c r="HH85" s="13">
        <v>0</v>
      </c>
      <c r="HI85" s="13">
        <v>0</v>
      </c>
      <c r="HJ85" s="13">
        <v>0</v>
      </c>
      <c r="HK85" s="13">
        <v>0</v>
      </c>
      <c r="HL85" s="13">
        <v>0</v>
      </c>
      <c r="HM85" s="13">
        <v>0</v>
      </c>
      <c r="HN85" s="13">
        <v>0</v>
      </c>
      <c r="HO85" s="13">
        <v>0</v>
      </c>
      <c r="HP85" s="13">
        <v>0</v>
      </c>
      <c r="HQ85" s="13">
        <v>0</v>
      </c>
      <c r="HR85" s="13">
        <v>0</v>
      </c>
      <c r="HS85" s="13">
        <v>0</v>
      </c>
      <c r="HT85" s="13">
        <v>0</v>
      </c>
      <c r="HU85" s="13">
        <v>0</v>
      </c>
      <c r="HV85" s="13">
        <v>0</v>
      </c>
      <c r="HW85" s="13">
        <v>40526</v>
      </c>
      <c r="HX85" s="13">
        <v>532570</v>
      </c>
      <c r="HY85" s="13">
        <v>0</v>
      </c>
      <c r="HZ85" s="13">
        <v>0</v>
      </c>
      <c r="IA85" s="13">
        <v>579472</v>
      </c>
      <c r="IB85" s="13">
        <v>0</v>
      </c>
      <c r="IC85" s="13">
        <v>0</v>
      </c>
      <c r="ID85" s="13">
        <v>0</v>
      </c>
      <c r="IE85" s="13">
        <v>0</v>
      </c>
      <c r="IF85" s="13">
        <v>0</v>
      </c>
      <c r="IG85" s="13">
        <v>0</v>
      </c>
      <c r="IH85" s="13">
        <v>0</v>
      </c>
      <c r="II85" s="13">
        <v>10780</v>
      </c>
      <c r="IJ85" s="13">
        <v>0</v>
      </c>
      <c r="IK85" s="13">
        <v>2589915</v>
      </c>
      <c r="IL85" s="13">
        <v>0</v>
      </c>
      <c r="IM85" s="13">
        <v>0</v>
      </c>
      <c r="IN85" s="13">
        <v>0</v>
      </c>
      <c r="IO85" s="13">
        <v>0</v>
      </c>
      <c r="IP85" s="13">
        <v>0</v>
      </c>
      <c r="IQ85" s="13">
        <v>0</v>
      </c>
      <c r="IR85" s="13">
        <v>0</v>
      </c>
      <c r="IS85" s="13">
        <v>0</v>
      </c>
      <c r="IT85" s="13">
        <v>0</v>
      </c>
      <c r="IU85" s="13">
        <v>0</v>
      </c>
      <c r="IV85" s="13">
        <v>0</v>
      </c>
      <c r="IW85" s="13">
        <v>0</v>
      </c>
      <c r="IX85" s="13">
        <v>0</v>
      </c>
      <c r="IY85" s="13">
        <v>0</v>
      </c>
      <c r="IZ85" s="13">
        <v>0</v>
      </c>
      <c r="JA85" s="13">
        <v>0</v>
      </c>
      <c r="JB85" s="13">
        <v>0</v>
      </c>
      <c r="JC85" s="13">
        <v>0</v>
      </c>
      <c r="JD85" s="13">
        <v>0</v>
      </c>
      <c r="JE85" s="13">
        <v>0</v>
      </c>
      <c r="JF85" s="13">
        <v>0</v>
      </c>
      <c r="JG85" s="13">
        <v>0</v>
      </c>
      <c r="JH85" s="13">
        <v>0</v>
      </c>
      <c r="JI85" s="13">
        <v>0</v>
      </c>
      <c r="JJ85" s="13">
        <v>0</v>
      </c>
      <c r="JK85" s="13">
        <v>0</v>
      </c>
      <c r="JL85" s="13">
        <v>0</v>
      </c>
      <c r="JM85" s="13">
        <v>0</v>
      </c>
      <c r="JN85" s="13">
        <v>0</v>
      </c>
      <c r="JO85" s="13">
        <v>0</v>
      </c>
      <c r="JP85" s="13">
        <v>0</v>
      </c>
      <c r="JQ85" s="13">
        <v>0</v>
      </c>
      <c r="JR85" s="13">
        <v>0</v>
      </c>
      <c r="JS85" s="13">
        <v>57323</v>
      </c>
      <c r="JT85" s="13">
        <v>0</v>
      </c>
      <c r="JU85" s="13">
        <v>0</v>
      </c>
      <c r="JV85" s="13">
        <v>737004</v>
      </c>
      <c r="JW85" s="13">
        <v>0</v>
      </c>
      <c r="JX85" s="13">
        <v>0</v>
      </c>
      <c r="JY85" s="13">
        <v>0</v>
      </c>
      <c r="JZ85" s="13">
        <v>0</v>
      </c>
      <c r="KA85" s="13">
        <v>780392</v>
      </c>
      <c r="KB85" s="13">
        <v>0</v>
      </c>
      <c r="KC85" s="13">
        <v>1235611</v>
      </c>
      <c r="KD85" s="13">
        <v>103451</v>
      </c>
      <c r="KE85" s="13">
        <v>0</v>
      </c>
      <c r="KF85" s="13">
        <v>0</v>
      </c>
      <c r="KG85" s="13">
        <v>0</v>
      </c>
      <c r="KH85" s="13">
        <v>0</v>
      </c>
      <c r="KI85" s="13">
        <v>0</v>
      </c>
      <c r="KJ85" s="13">
        <v>0</v>
      </c>
      <c r="KK85" s="13">
        <v>0</v>
      </c>
      <c r="KL85" s="13">
        <v>0</v>
      </c>
      <c r="KM85" s="13">
        <v>0</v>
      </c>
      <c r="KN85" s="13">
        <v>0</v>
      </c>
      <c r="KO85" s="13">
        <v>0</v>
      </c>
      <c r="KP85" s="13">
        <v>3707</v>
      </c>
      <c r="KQ85" s="13">
        <v>0</v>
      </c>
      <c r="KR85" s="13">
        <v>18975</v>
      </c>
      <c r="KS85" s="13">
        <v>0</v>
      </c>
      <c r="KT85" s="13">
        <v>0</v>
      </c>
      <c r="KU85" s="13">
        <v>0</v>
      </c>
      <c r="KV85" s="13">
        <v>0</v>
      </c>
      <c r="KW85" s="13">
        <v>0</v>
      </c>
      <c r="KX85" s="13">
        <v>0</v>
      </c>
      <c r="KY85" s="13">
        <v>0</v>
      </c>
      <c r="KZ85" s="13">
        <v>0</v>
      </c>
      <c r="LA85" s="13">
        <v>0</v>
      </c>
      <c r="LB85" s="13">
        <v>0</v>
      </c>
      <c r="LC85" s="13">
        <v>0</v>
      </c>
      <c r="LD85" s="13">
        <v>3014</v>
      </c>
      <c r="LE85" s="13">
        <v>4149554</v>
      </c>
      <c r="LF85" s="13">
        <v>510709</v>
      </c>
      <c r="LG85" s="13">
        <v>0</v>
      </c>
      <c r="LH85" s="13">
        <v>0</v>
      </c>
      <c r="LI85" s="13">
        <v>0</v>
      </c>
      <c r="LJ85" s="13">
        <v>0</v>
      </c>
      <c r="LK85" s="13">
        <v>0</v>
      </c>
      <c r="LL85" s="13">
        <v>0</v>
      </c>
      <c r="LM85" s="13">
        <v>0</v>
      </c>
      <c r="LN85" s="13">
        <v>0</v>
      </c>
      <c r="LO85" s="13">
        <v>0</v>
      </c>
      <c r="LP85" s="13">
        <v>0</v>
      </c>
      <c r="LQ85" s="13">
        <v>0</v>
      </c>
      <c r="LR85" s="13">
        <v>0</v>
      </c>
      <c r="LS85" s="13">
        <v>0</v>
      </c>
      <c r="LT85" s="13">
        <v>0</v>
      </c>
      <c r="LU85" s="13">
        <v>0</v>
      </c>
      <c r="LV85" s="13">
        <v>0</v>
      </c>
      <c r="LW85" s="13">
        <v>70107</v>
      </c>
      <c r="LX85" s="13">
        <v>0</v>
      </c>
      <c r="LY85" s="13">
        <v>0</v>
      </c>
      <c r="LZ85" s="13">
        <v>0</v>
      </c>
      <c r="MA85" s="13">
        <v>0</v>
      </c>
      <c r="MB85" s="13">
        <v>0</v>
      </c>
      <c r="MC85" s="13">
        <v>0</v>
      </c>
      <c r="MD85" s="13">
        <v>0</v>
      </c>
      <c r="ME85" s="13">
        <v>0</v>
      </c>
      <c r="MF85" s="13">
        <v>0</v>
      </c>
      <c r="MG85" s="13">
        <v>0</v>
      </c>
      <c r="MH85" s="13">
        <v>0</v>
      </c>
      <c r="MI85" s="13">
        <v>0</v>
      </c>
      <c r="MJ85" s="13">
        <v>0</v>
      </c>
      <c r="MK85" s="13">
        <v>0</v>
      </c>
      <c r="ML85" s="13">
        <v>0</v>
      </c>
      <c r="MM85" s="13">
        <v>0</v>
      </c>
      <c r="MN85" s="13">
        <v>0</v>
      </c>
      <c r="MO85" s="13">
        <v>0</v>
      </c>
      <c r="MP85" s="13">
        <v>0</v>
      </c>
      <c r="MQ85" s="13">
        <v>0</v>
      </c>
      <c r="MR85" s="13">
        <v>0</v>
      </c>
      <c r="MS85" s="13">
        <v>0</v>
      </c>
      <c r="MT85" s="13">
        <v>0</v>
      </c>
      <c r="MU85" s="13">
        <v>0</v>
      </c>
      <c r="MV85" s="13">
        <v>0</v>
      </c>
      <c r="MW85" s="13">
        <v>0</v>
      </c>
      <c r="MX85" s="13">
        <v>0</v>
      </c>
      <c r="MY85" s="13">
        <v>0</v>
      </c>
      <c r="MZ85" s="13">
        <v>0</v>
      </c>
      <c r="NA85" s="13">
        <v>0</v>
      </c>
      <c r="NB85" s="13">
        <v>0</v>
      </c>
      <c r="NC85" s="13">
        <v>0</v>
      </c>
      <c r="ND85" s="13">
        <v>0</v>
      </c>
      <c r="NE85" s="13">
        <v>0</v>
      </c>
      <c r="NF85" s="13">
        <v>0</v>
      </c>
      <c r="NG85" s="13">
        <v>327853</v>
      </c>
      <c r="NH85" s="13">
        <v>21000</v>
      </c>
      <c r="NI85" s="13">
        <v>0</v>
      </c>
      <c r="NJ85" s="13">
        <v>239222</v>
      </c>
      <c r="NK85" s="13">
        <v>0</v>
      </c>
      <c r="NL85" s="13">
        <v>242731</v>
      </c>
      <c r="NM85" s="13">
        <v>0</v>
      </c>
      <c r="NN85" s="13">
        <v>0</v>
      </c>
      <c r="NO85" s="13">
        <v>0</v>
      </c>
      <c r="NP85" s="13">
        <v>0</v>
      </c>
      <c r="NQ85" s="13">
        <v>0</v>
      </c>
      <c r="NR85" s="13">
        <v>0</v>
      </c>
      <c r="NS85" s="13">
        <v>0</v>
      </c>
      <c r="NT85" s="13">
        <v>0</v>
      </c>
      <c r="NU85" s="13">
        <v>0</v>
      </c>
      <c r="NV85" s="13">
        <v>0</v>
      </c>
      <c r="NW85" s="13">
        <v>0</v>
      </c>
      <c r="NX85" s="13">
        <v>214313</v>
      </c>
      <c r="NY85" s="13">
        <v>423986</v>
      </c>
      <c r="NZ85" s="13">
        <v>0</v>
      </c>
      <c r="OA85" s="13">
        <v>0</v>
      </c>
      <c r="OB85" s="13">
        <v>0</v>
      </c>
      <c r="OC85" s="13">
        <v>0</v>
      </c>
      <c r="OD85" s="13">
        <v>0</v>
      </c>
      <c r="OE85" s="13">
        <v>0</v>
      </c>
      <c r="OF85" s="13">
        <v>0</v>
      </c>
      <c r="OG85" s="13">
        <v>79981</v>
      </c>
      <c r="OH85" s="13">
        <v>0</v>
      </c>
      <c r="OI85" s="13">
        <v>0</v>
      </c>
      <c r="OJ85" s="13">
        <v>0</v>
      </c>
      <c r="OK85" s="13">
        <v>0</v>
      </c>
      <c r="OL85" s="13">
        <v>0</v>
      </c>
      <c r="OM85" s="13">
        <v>0</v>
      </c>
      <c r="ON85" s="13">
        <v>0</v>
      </c>
      <c r="OO85" s="13">
        <v>119764</v>
      </c>
      <c r="OP85" s="13">
        <v>0</v>
      </c>
      <c r="OQ85" s="13">
        <v>0</v>
      </c>
      <c r="OR85" s="13">
        <v>0</v>
      </c>
      <c r="OS85" s="13">
        <v>0</v>
      </c>
      <c r="OT85" s="13">
        <v>497598</v>
      </c>
      <c r="OU85" s="13">
        <v>0</v>
      </c>
      <c r="OV85" s="13">
        <v>0</v>
      </c>
      <c r="OW85" s="13">
        <v>0</v>
      </c>
      <c r="OX85" s="13">
        <v>0</v>
      </c>
      <c r="OY85" s="60">
        <f t="shared" si="0"/>
        <v>33506725</v>
      </c>
    </row>
    <row r="86" spans="1:415" x14ac:dyDescent="0.25">
      <c r="A86" s="10"/>
      <c r="B86" s="11">
        <v>331.41</v>
      </c>
      <c r="C86" s="12" t="s">
        <v>46</v>
      </c>
      <c r="D86" s="13">
        <v>0</v>
      </c>
      <c r="E86" s="13">
        <v>0</v>
      </c>
      <c r="F86" s="13">
        <v>0</v>
      </c>
      <c r="G86" s="13">
        <v>0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13000</v>
      </c>
      <c r="S86" s="13">
        <v>0</v>
      </c>
      <c r="T86" s="13">
        <v>0</v>
      </c>
      <c r="U86" s="13">
        <v>341011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13">
        <v>0</v>
      </c>
      <c r="AD86" s="13">
        <v>0</v>
      </c>
      <c r="AE86" s="13">
        <v>0</v>
      </c>
      <c r="AF86" s="13">
        <v>0</v>
      </c>
      <c r="AG86" s="13"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13">
        <v>0</v>
      </c>
      <c r="AN86" s="13">
        <v>0</v>
      </c>
      <c r="AO86" s="13">
        <v>0</v>
      </c>
      <c r="AP86" s="13">
        <v>0</v>
      </c>
      <c r="AQ86" s="13">
        <v>0</v>
      </c>
      <c r="AR86" s="13">
        <v>0</v>
      </c>
      <c r="AS86" s="13">
        <v>0</v>
      </c>
      <c r="AT86" s="13">
        <v>0</v>
      </c>
      <c r="AU86" s="13">
        <v>0</v>
      </c>
      <c r="AV86" s="13">
        <v>0</v>
      </c>
      <c r="AW86" s="13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13">
        <v>0</v>
      </c>
      <c r="BE86" s="13">
        <v>0</v>
      </c>
      <c r="BF86" s="13">
        <v>0</v>
      </c>
      <c r="BG86" s="13">
        <v>0</v>
      </c>
      <c r="BH86" s="13">
        <v>0</v>
      </c>
      <c r="BI86" s="13">
        <v>0</v>
      </c>
      <c r="BJ86" s="13">
        <v>0</v>
      </c>
      <c r="BK86" s="13">
        <v>0</v>
      </c>
      <c r="BL86" s="13">
        <v>0</v>
      </c>
      <c r="BM86" s="13">
        <v>0</v>
      </c>
      <c r="BN86" s="13">
        <v>0</v>
      </c>
      <c r="BO86" s="13">
        <v>0</v>
      </c>
      <c r="BP86" s="13">
        <v>0</v>
      </c>
      <c r="BQ86" s="13">
        <v>0</v>
      </c>
      <c r="BR86" s="13">
        <v>0</v>
      </c>
      <c r="BS86" s="13">
        <v>0</v>
      </c>
      <c r="BT86" s="13">
        <v>0</v>
      </c>
      <c r="BU86" s="13">
        <v>0</v>
      </c>
      <c r="BV86" s="13">
        <v>0</v>
      </c>
      <c r="BW86" s="13">
        <v>0</v>
      </c>
      <c r="BX86" s="13">
        <v>0</v>
      </c>
      <c r="BY86" s="13">
        <v>0</v>
      </c>
      <c r="BZ86" s="13">
        <v>0</v>
      </c>
      <c r="CA86" s="13">
        <v>0</v>
      </c>
      <c r="CB86" s="13">
        <v>0</v>
      </c>
      <c r="CC86" s="13">
        <v>0</v>
      </c>
      <c r="CD86" s="13">
        <v>0</v>
      </c>
      <c r="CE86" s="13">
        <v>0</v>
      </c>
      <c r="CF86" s="13">
        <v>0</v>
      </c>
      <c r="CG86" s="13">
        <v>0</v>
      </c>
      <c r="CH86" s="13">
        <v>0</v>
      </c>
      <c r="CI86" s="13">
        <v>0</v>
      </c>
      <c r="CJ86" s="13">
        <v>0</v>
      </c>
      <c r="CK86" s="13">
        <v>0</v>
      </c>
      <c r="CL86" s="13">
        <v>0</v>
      </c>
      <c r="CM86" s="13">
        <v>0</v>
      </c>
      <c r="CN86" s="13">
        <v>0</v>
      </c>
      <c r="CO86" s="13">
        <v>0</v>
      </c>
      <c r="CP86" s="13">
        <v>0</v>
      </c>
      <c r="CQ86" s="13">
        <v>0</v>
      </c>
      <c r="CR86" s="13">
        <v>0</v>
      </c>
      <c r="CS86" s="13">
        <v>0</v>
      </c>
      <c r="CT86" s="13">
        <v>0</v>
      </c>
      <c r="CU86" s="13">
        <v>0</v>
      </c>
      <c r="CV86" s="13">
        <v>0</v>
      </c>
      <c r="CW86" s="13">
        <v>0</v>
      </c>
      <c r="CX86" s="13">
        <v>0</v>
      </c>
      <c r="CY86" s="13">
        <v>0</v>
      </c>
      <c r="CZ86" s="13">
        <v>0</v>
      </c>
      <c r="DA86" s="13">
        <v>0</v>
      </c>
      <c r="DB86" s="13">
        <v>0</v>
      </c>
      <c r="DC86" s="13">
        <v>0</v>
      </c>
      <c r="DD86" s="13">
        <v>0</v>
      </c>
      <c r="DE86" s="13">
        <v>0</v>
      </c>
      <c r="DF86" s="13">
        <v>0</v>
      </c>
      <c r="DG86" s="13">
        <v>0</v>
      </c>
      <c r="DH86" s="13">
        <v>2857803</v>
      </c>
      <c r="DI86" s="13">
        <v>0</v>
      </c>
      <c r="DJ86" s="13">
        <v>0</v>
      </c>
      <c r="DK86" s="13">
        <v>0</v>
      </c>
      <c r="DL86" s="13">
        <v>0</v>
      </c>
      <c r="DM86" s="13">
        <v>0</v>
      </c>
      <c r="DN86" s="13">
        <v>0</v>
      </c>
      <c r="DO86" s="13">
        <v>0</v>
      </c>
      <c r="DP86" s="13">
        <v>0</v>
      </c>
      <c r="DQ86" s="13">
        <v>0</v>
      </c>
      <c r="DR86" s="13">
        <v>0</v>
      </c>
      <c r="DS86" s="13">
        <v>0</v>
      </c>
      <c r="DT86" s="13">
        <v>0</v>
      </c>
      <c r="DU86" s="13">
        <v>0</v>
      </c>
      <c r="DV86" s="13">
        <v>0</v>
      </c>
      <c r="DW86" s="13">
        <v>0</v>
      </c>
      <c r="DX86" s="13">
        <v>0</v>
      </c>
      <c r="DY86" s="13">
        <v>0</v>
      </c>
      <c r="DZ86" s="13">
        <v>0</v>
      </c>
      <c r="EA86" s="13">
        <v>0</v>
      </c>
      <c r="EB86" s="13">
        <v>0</v>
      </c>
      <c r="EC86" s="13">
        <v>0</v>
      </c>
      <c r="ED86" s="13">
        <v>0</v>
      </c>
      <c r="EE86" s="13">
        <v>0</v>
      </c>
      <c r="EF86" s="13">
        <v>0</v>
      </c>
      <c r="EG86" s="13">
        <v>0</v>
      </c>
      <c r="EH86" s="13">
        <v>0</v>
      </c>
      <c r="EI86" s="13">
        <v>0</v>
      </c>
      <c r="EJ86" s="13">
        <v>0</v>
      </c>
      <c r="EK86" s="13">
        <v>0</v>
      </c>
      <c r="EL86" s="13">
        <v>0</v>
      </c>
      <c r="EM86" s="13">
        <v>0</v>
      </c>
      <c r="EN86" s="13">
        <v>0</v>
      </c>
      <c r="EO86" s="13">
        <v>0</v>
      </c>
      <c r="EP86" s="13">
        <v>0</v>
      </c>
      <c r="EQ86" s="13">
        <v>0</v>
      </c>
      <c r="ER86" s="13">
        <v>0</v>
      </c>
      <c r="ES86" s="13">
        <v>0</v>
      </c>
      <c r="ET86" s="13">
        <v>0</v>
      </c>
      <c r="EU86" s="13">
        <v>0</v>
      </c>
      <c r="EV86" s="13">
        <v>0</v>
      </c>
      <c r="EW86" s="13">
        <v>0</v>
      </c>
      <c r="EX86" s="13">
        <v>0</v>
      </c>
      <c r="EY86" s="13">
        <v>125526</v>
      </c>
      <c r="EZ86" s="13">
        <v>0</v>
      </c>
      <c r="FA86" s="13">
        <v>0</v>
      </c>
      <c r="FB86" s="13">
        <v>0</v>
      </c>
      <c r="FC86" s="13">
        <v>0</v>
      </c>
      <c r="FD86" s="13">
        <v>0</v>
      </c>
      <c r="FE86" s="13">
        <v>0</v>
      </c>
      <c r="FF86" s="13">
        <v>0</v>
      </c>
      <c r="FG86" s="13">
        <v>0</v>
      </c>
      <c r="FH86" s="13">
        <v>0</v>
      </c>
      <c r="FI86" s="13">
        <v>0</v>
      </c>
      <c r="FJ86" s="13">
        <v>0</v>
      </c>
      <c r="FK86" s="13">
        <v>0</v>
      </c>
      <c r="FL86" s="13">
        <v>0</v>
      </c>
      <c r="FM86" s="13">
        <v>0</v>
      </c>
      <c r="FN86" s="13">
        <v>0</v>
      </c>
      <c r="FO86" s="13">
        <v>0</v>
      </c>
      <c r="FP86" s="13">
        <v>0</v>
      </c>
      <c r="FQ86" s="13">
        <v>0</v>
      </c>
      <c r="FR86" s="13">
        <v>0</v>
      </c>
      <c r="FS86" s="13">
        <v>0</v>
      </c>
      <c r="FT86" s="13">
        <v>0</v>
      </c>
      <c r="FU86" s="13">
        <v>0</v>
      </c>
      <c r="FV86" s="13">
        <v>0</v>
      </c>
      <c r="FW86" s="13">
        <v>0</v>
      </c>
      <c r="FX86" s="13">
        <v>0</v>
      </c>
      <c r="FY86" s="13">
        <v>0</v>
      </c>
      <c r="FZ86" s="13">
        <v>0</v>
      </c>
      <c r="GA86" s="13">
        <v>0</v>
      </c>
      <c r="GB86" s="13">
        <v>0</v>
      </c>
      <c r="GC86" s="13">
        <v>0</v>
      </c>
      <c r="GD86" s="13">
        <v>0</v>
      </c>
      <c r="GE86" s="13">
        <v>0</v>
      </c>
      <c r="GF86" s="13">
        <v>0</v>
      </c>
      <c r="GG86" s="13">
        <v>20524</v>
      </c>
      <c r="GH86" s="13">
        <v>0</v>
      </c>
      <c r="GI86" s="13">
        <v>0</v>
      </c>
      <c r="GJ86" s="13">
        <v>0</v>
      </c>
      <c r="GK86" s="13">
        <v>0</v>
      </c>
      <c r="GL86" s="13">
        <v>0</v>
      </c>
      <c r="GM86" s="13">
        <v>0</v>
      </c>
      <c r="GN86" s="13">
        <v>0</v>
      </c>
      <c r="GO86" s="13">
        <v>182109</v>
      </c>
      <c r="GP86" s="13">
        <v>0</v>
      </c>
      <c r="GQ86" s="13">
        <v>0</v>
      </c>
      <c r="GR86" s="13">
        <v>0</v>
      </c>
      <c r="GS86" s="13">
        <v>0</v>
      </c>
      <c r="GT86" s="13">
        <v>0</v>
      </c>
      <c r="GU86" s="13">
        <v>0</v>
      </c>
      <c r="GV86" s="13">
        <v>79920</v>
      </c>
      <c r="GW86" s="13">
        <v>0</v>
      </c>
      <c r="GX86" s="13">
        <v>129745</v>
      </c>
      <c r="GY86" s="13">
        <v>0</v>
      </c>
      <c r="GZ86" s="13">
        <v>0</v>
      </c>
      <c r="HA86" s="13">
        <v>0</v>
      </c>
      <c r="HB86" s="13">
        <v>0</v>
      </c>
      <c r="HC86" s="13">
        <v>0</v>
      </c>
      <c r="HD86" s="13">
        <v>0</v>
      </c>
      <c r="HE86" s="13">
        <v>0</v>
      </c>
      <c r="HF86" s="13">
        <v>0</v>
      </c>
      <c r="HG86" s="13">
        <v>0</v>
      </c>
      <c r="HH86" s="13">
        <v>0</v>
      </c>
      <c r="HI86" s="13">
        <v>4936669</v>
      </c>
      <c r="HJ86" s="13">
        <v>0</v>
      </c>
      <c r="HK86" s="13">
        <v>0</v>
      </c>
      <c r="HL86" s="13">
        <v>0</v>
      </c>
      <c r="HM86" s="13">
        <v>0</v>
      </c>
      <c r="HN86" s="13">
        <v>0</v>
      </c>
      <c r="HO86" s="13">
        <v>0</v>
      </c>
      <c r="HP86" s="13">
        <v>0</v>
      </c>
      <c r="HQ86" s="13">
        <v>0</v>
      </c>
      <c r="HR86" s="13">
        <v>0</v>
      </c>
      <c r="HS86" s="13">
        <v>0</v>
      </c>
      <c r="HT86" s="13">
        <v>0</v>
      </c>
      <c r="HU86" s="13">
        <v>0</v>
      </c>
      <c r="HV86" s="13">
        <v>0</v>
      </c>
      <c r="HW86" s="13">
        <v>0</v>
      </c>
      <c r="HX86" s="13">
        <v>0</v>
      </c>
      <c r="HY86" s="13">
        <v>0</v>
      </c>
      <c r="HZ86" s="13">
        <v>0</v>
      </c>
      <c r="IA86" s="13">
        <v>517904</v>
      </c>
      <c r="IB86" s="13">
        <v>0</v>
      </c>
      <c r="IC86" s="13">
        <v>0</v>
      </c>
      <c r="ID86" s="13">
        <v>0</v>
      </c>
      <c r="IE86" s="13">
        <v>0</v>
      </c>
      <c r="IF86" s="13">
        <v>0</v>
      </c>
      <c r="IG86" s="13">
        <v>0</v>
      </c>
      <c r="IH86" s="13">
        <v>0</v>
      </c>
      <c r="II86" s="13">
        <v>0</v>
      </c>
      <c r="IJ86" s="13">
        <v>0</v>
      </c>
      <c r="IK86" s="13">
        <v>0</v>
      </c>
      <c r="IL86" s="13">
        <v>0</v>
      </c>
      <c r="IM86" s="13">
        <v>0</v>
      </c>
      <c r="IN86" s="13">
        <v>0</v>
      </c>
      <c r="IO86" s="13">
        <v>0</v>
      </c>
      <c r="IP86" s="13">
        <v>0</v>
      </c>
      <c r="IQ86" s="13">
        <v>0</v>
      </c>
      <c r="IR86" s="13">
        <v>0</v>
      </c>
      <c r="IS86" s="13">
        <v>0</v>
      </c>
      <c r="IT86" s="13">
        <v>0</v>
      </c>
      <c r="IU86" s="13">
        <v>0</v>
      </c>
      <c r="IV86" s="13">
        <v>0</v>
      </c>
      <c r="IW86" s="13">
        <v>0</v>
      </c>
      <c r="IX86" s="13">
        <v>0</v>
      </c>
      <c r="IY86" s="13">
        <v>0</v>
      </c>
      <c r="IZ86" s="13">
        <v>0</v>
      </c>
      <c r="JA86" s="13">
        <v>0</v>
      </c>
      <c r="JB86" s="13">
        <v>0</v>
      </c>
      <c r="JC86" s="13">
        <v>0</v>
      </c>
      <c r="JD86" s="13">
        <v>0</v>
      </c>
      <c r="JE86" s="13">
        <v>268519</v>
      </c>
      <c r="JF86" s="13">
        <v>0</v>
      </c>
      <c r="JG86" s="13">
        <v>0</v>
      </c>
      <c r="JH86" s="13">
        <v>0</v>
      </c>
      <c r="JI86" s="13">
        <v>0</v>
      </c>
      <c r="JJ86" s="13">
        <v>0</v>
      </c>
      <c r="JK86" s="13">
        <v>0</v>
      </c>
      <c r="JL86" s="13">
        <v>0</v>
      </c>
      <c r="JM86" s="13">
        <v>0</v>
      </c>
      <c r="JN86" s="13">
        <v>0</v>
      </c>
      <c r="JO86" s="13">
        <v>0</v>
      </c>
      <c r="JP86" s="13">
        <v>0</v>
      </c>
      <c r="JQ86" s="13">
        <v>0</v>
      </c>
      <c r="JR86" s="13">
        <v>0</v>
      </c>
      <c r="JS86" s="13">
        <v>2282468</v>
      </c>
      <c r="JT86" s="13">
        <v>0</v>
      </c>
      <c r="JU86" s="13">
        <v>0</v>
      </c>
      <c r="JV86" s="13">
        <v>0</v>
      </c>
      <c r="JW86" s="13">
        <v>0</v>
      </c>
      <c r="JX86" s="13">
        <v>0</v>
      </c>
      <c r="JY86" s="13">
        <v>0</v>
      </c>
      <c r="JZ86" s="13">
        <v>0</v>
      </c>
      <c r="KA86" s="13">
        <v>0</v>
      </c>
      <c r="KB86" s="13">
        <v>0</v>
      </c>
      <c r="KC86" s="13">
        <v>0</v>
      </c>
      <c r="KD86" s="13">
        <v>211200</v>
      </c>
      <c r="KE86" s="13">
        <v>0</v>
      </c>
      <c r="KF86" s="13">
        <v>0</v>
      </c>
      <c r="KG86" s="13">
        <v>0</v>
      </c>
      <c r="KH86" s="13">
        <v>0</v>
      </c>
      <c r="KI86" s="13">
        <v>0</v>
      </c>
      <c r="KJ86" s="13">
        <v>0</v>
      </c>
      <c r="KK86" s="13">
        <v>0</v>
      </c>
      <c r="KL86" s="13">
        <v>0</v>
      </c>
      <c r="KM86" s="13">
        <v>0</v>
      </c>
      <c r="KN86" s="13">
        <v>0</v>
      </c>
      <c r="KO86" s="13">
        <v>0</v>
      </c>
      <c r="KP86" s="13">
        <v>0</v>
      </c>
      <c r="KQ86" s="13">
        <v>0</v>
      </c>
      <c r="KR86" s="13">
        <v>0</v>
      </c>
      <c r="KS86" s="13">
        <v>0</v>
      </c>
      <c r="KT86" s="13">
        <v>0</v>
      </c>
      <c r="KU86" s="13">
        <v>0</v>
      </c>
      <c r="KV86" s="13">
        <v>0</v>
      </c>
      <c r="KW86" s="13">
        <v>0</v>
      </c>
      <c r="KX86" s="13">
        <v>0</v>
      </c>
      <c r="KY86" s="13">
        <v>0</v>
      </c>
      <c r="KZ86" s="13">
        <v>0</v>
      </c>
      <c r="LA86" s="13">
        <v>0</v>
      </c>
      <c r="LB86" s="13">
        <v>0</v>
      </c>
      <c r="LC86" s="13">
        <v>0</v>
      </c>
      <c r="LD86" s="13">
        <v>0</v>
      </c>
      <c r="LE86" s="13">
        <v>0</v>
      </c>
      <c r="LF86" s="13">
        <v>0</v>
      </c>
      <c r="LG86" s="13">
        <v>0</v>
      </c>
      <c r="LH86" s="13">
        <v>0</v>
      </c>
      <c r="LI86" s="13">
        <v>0</v>
      </c>
      <c r="LJ86" s="13">
        <v>0</v>
      </c>
      <c r="LK86" s="13">
        <v>0</v>
      </c>
      <c r="LL86" s="13">
        <v>0</v>
      </c>
      <c r="LM86" s="13">
        <v>0</v>
      </c>
      <c r="LN86" s="13">
        <v>0</v>
      </c>
      <c r="LO86" s="13">
        <v>0</v>
      </c>
      <c r="LP86" s="13">
        <v>0</v>
      </c>
      <c r="LQ86" s="13">
        <v>0</v>
      </c>
      <c r="LR86" s="13">
        <v>0</v>
      </c>
      <c r="LS86" s="13">
        <v>0</v>
      </c>
      <c r="LT86" s="13">
        <v>0</v>
      </c>
      <c r="LU86" s="13">
        <v>0</v>
      </c>
      <c r="LV86" s="13">
        <v>0</v>
      </c>
      <c r="LW86" s="13">
        <v>0</v>
      </c>
      <c r="LX86" s="13">
        <v>0</v>
      </c>
      <c r="LY86" s="13">
        <v>0</v>
      </c>
      <c r="LZ86" s="13">
        <v>0</v>
      </c>
      <c r="MA86" s="13">
        <v>0</v>
      </c>
      <c r="MB86" s="13">
        <v>0</v>
      </c>
      <c r="MC86" s="13">
        <v>0</v>
      </c>
      <c r="MD86" s="13">
        <v>0</v>
      </c>
      <c r="ME86" s="13">
        <v>0</v>
      </c>
      <c r="MF86" s="13">
        <v>68645</v>
      </c>
      <c r="MG86" s="13">
        <v>0</v>
      </c>
      <c r="MH86" s="13">
        <v>0</v>
      </c>
      <c r="MI86" s="13">
        <v>0</v>
      </c>
      <c r="MJ86" s="13">
        <v>0</v>
      </c>
      <c r="MK86" s="13">
        <v>0</v>
      </c>
      <c r="ML86" s="13">
        <v>0</v>
      </c>
      <c r="MM86" s="13">
        <v>0</v>
      </c>
      <c r="MN86" s="13">
        <v>0</v>
      </c>
      <c r="MO86" s="13">
        <v>0</v>
      </c>
      <c r="MP86" s="13">
        <v>0</v>
      </c>
      <c r="MQ86" s="13">
        <v>0</v>
      </c>
      <c r="MR86" s="13">
        <v>0</v>
      </c>
      <c r="MS86" s="13">
        <v>0</v>
      </c>
      <c r="MT86" s="13">
        <v>0</v>
      </c>
      <c r="MU86" s="13">
        <v>0</v>
      </c>
      <c r="MV86" s="13">
        <v>0</v>
      </c>
      <c r="MW86" s="13">
        <v>0</v>
      </c>
      <c r="MX86" s="13">
        <v>0</v>
      </c>
      <c r="MY86" s="13">
        <v>0</v>
      </c>
      <c r="MZ86" s="13">
        <v>0</v>
      </c>
      <c r="NA86" s="13">
        <v>0</v>
      </c>
      <c r="NB86" s="13">
        <v>0</v>
      </c>
      <c r="NC86" s="13">
        <v>0</v>
      </c>
      <c r="ND86" s="13">
        <v>0</v>
      </c>
      <c r="NE86" s="13">
        <v>0</v>
      </c>
      <c r="NF86" s="13">
        <v>0</v>
      </c>
      <c r="NG86" s="13">
        <v>0</v>
      </c>
      <c r="NH86" s="13">
        <v>0</v>
      </c>
      <c r="NI86" s="13">
        <v>0</v>
      </c>
      <c r="NJ86" s="13">
        <v>0</v>
      </c>
      <c r="NK86" s="13">
        <v>0</v>
      </c>
      <c r="NL86" s="13">
        <v>0</v>
      </c>
      <c r="NM86" s="13">
        <v>0</v>
      </c>
      <c r="NN86" s="13">
        <v>0</v>
      </c>
      <c r="NO86" s="13">
        <v>0</v>
      </c>
      <c r="NP86" s="13">
        <v>0</v>
      </c>
      <c r="NQ86" s="13">
        <v>0</v>
      </c>
      <c r="NR86" s="13">
        <v>0</v>
      </c>
      <c r="NS86" s="13">
        <v>0</v>
      </c>
      <c r="NT86" s="13">
        <v>0</v>
      </c>
      <c r="NU86" s="13">
        <v>0</v>
      </c>
      <c r="NV86" s="13">
        <v>3876760</v>
      </c>
      <c r="NW86" s="13">
        <v>0</v>
      </c>
      <c r="NX86" s="13">
        <v>0</v>
      </c>
      <c r="NY86" s="13">
        <v>260979</v>
      </c>
      <c r="NZ86" s="13">
        <v>0</v>
      </c>
      <c r="OA86" s="13">
        <v>0</v>
      </c>
      <c r="OB86" s="13">
        <v>0</v>
      </c>
      <c r="OC86" s="13">
        <v>0</v>
      </c>
      <c r="OD86" s="13">
        <v>0</v>
      </c>
      <c r="OE86" s="13">
        <v>0</v>
      </c>
      <c r="OF86" s="13">
        <v>0</v>
      </c>
      <c r="OG86" s="13">
        <v>0</v>
      </c>
      <c r="OH86" s="13">
        <v>0</v>
      </c>
      <c r="OI86" s="13">
        <v>0</v>
      </c>
      <c r="OJ86" s="13">
        <v>0</v>
      </c>
      <c r="OK86" s="13">
        <v>0</v>
      </c>
      <c r="OL86" s="13">
        <v>0</v>
      </c>
      <c r="OM86" s="13">
        <v>0</v>
      </c>
      <c r="ON86" s="13">
        <v>0</v>
      </c>
      <c r="OO86" s="13">
        <v>0</v>
      </c>
      <c r="OP86" s="13">
        <v>0</v>
      </c>
      <c r="OQ86" s="13">
        <v>0</v>
      </c>
      <c r="OR86" s="13">
        <v>1842117</v>
      </c>
      <c r="OS86" s="13">
        <v>0</v>
      </c>
      <c r="OT86" s="13">
        <v>0</v>
      </c>
      <c r="OU86" s="13">
        <v>0</v>
      </c>
      <c r="OV86" s="13">
        <v>0</v>
      </c>
      <c r="OW86" s="13">
        <v>262204</v>
      </c>
      <c r="OX86" s="13">
        <v>0</v>
      </c>
      <c r="OY86" s="60">
        <f t="shared" si="0"/>
        <v>18277103</v>
      </c>
    </row>
    <row r="87" spans="1:415" x14ac:dyDescent="0.25">
      <c r="A87" s="10"/>
      <c r="B87" s="11">
        <v>331.42</v>
      </c>
      <c r="C87" s="12" t="s">
        <v>47</v>
      </c>
      <c r="D87" s="13">
        <v>0</v>
      </c>
      <c r="E87" s="13">
        <v>0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13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13">
        <v>0</v>
      </c>
      <c r="AN87" s="13">
        <v>0</v>
      </c>
      <c r="AO87" s="13">
        <v>0</v>
      </c>
      <c r="AP87" s="13">
        <v>0</v>
      </c>
      <c r="AQ87" s="13">
        <v>0</v>
      </c>
      <c r="AR87" s="13">
        <v>0</v>
      </c>
      <c r="AS87" s="13">
        <v>0</v>
      </c>
      <c r="AT87" s="13">
        <v>0</v>
      </c>
      <c r="AU87" s="13">
        <v>0</v>
      </c>
      <c r="AV87" s="13">
        <v>0</v>
      </c>
      <c r="AW87" s="13">
        <v>0</v>
      </c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13">
        <v>0</v>
      </c>
      <c r="BE87" s="13">
        <v>0</v>
      </c>
      <c r="BF87" s="13">
        <v>0</v>
      </c>
      <c r="BG87" s="13">
        <v>0</v>
      </c>
      <c r="BH87" s="13">
        <v>0</v>
      </c>
      <c r="BI87" s="13">
        <v>0</v>
      </c>
      <c r="BJ87" s="13">
        <v>0</v>
      </c>
      <c r="BK87" s="13">
        <v>0</v>
      </c>
      <c r="BL87" s="13">
        <v>0</v>
      </c>
      <c r="BM87" s="13">
        <v>0</v>
      </c>
      <c r="BN87" s="13">
        <v>0</v>
      </c>
      <c r="BO87" s="13">
        <v>0</v>
      </c>
      <c r="BP87" s="13">
        <v>0</v>
      </c>
      <c r="BQ87" s="13">
        <v>0</v>
      </c>
      <c r="BR87" s="13">
        <v>0</v>
      </c>
      <c r="BS87" s="13">
        <v>0</v>
      </c>
      <c r="BT87" s="13">
        <v>100000</v>
      </c>
      <c r="BU87" s="13">
        <v>0</v>
      </c>
      <c r="BV87" s="13">
        <v>0</v>
      </c>
      <c r="BW87" s="13">
        <v>0</v>
      </c>
      <c r="BX87" s="13">
        <v>0</v>
      </c>
      <c r="BY87" s="13">
        <v>0</v>
      </c>
      <c r="BZ87" s="13">
        <v>0</v>
      </c>
      <c r="CA87" s="13">
        <v>0</v>
      </c>
      <c r="CB87" s="13">
        <v>0</v>
      </c>
      <c r="CC87" s="13">
        <v>0</v>
      </c>
      <c r="CD87" s="13">
        <v>0</v>
      </c>
      <c r="CE87" s="13">
        <v>0</v>
      </c>
      <c r="CF87" s="13">
        <v>0</v>
      </c>
      <c r="CG87" s="13">
        <v>0</v>
      </c>
      <c r="CH87" s="13">
        <v>117867</v>
      </c>
      <c r="CI87" s="13">
        <v>0</v>
      </c>
      <c r="CJ87" s="13">
        <v>0</v>
      </c>
      <c r="CK87" s="13">
        <v>0</v>
      </c>
      <c r="CL87" s="13">
        <v>0</v>
      </c>
      <c r="CM87" s="13">
        <v>0</v>
      </c>
      <c r="CN87" s="13">
        <v>0</v>
      </c>
      <c r="CO87" s="13">
        <v>0</v>
      </c>
      <c r="CP87" s="13">
        <v>0</v>
      </c>
      <c r="CQ87" s="13">
        <v>0</v>
      </c>
      <c r="CR87" s="13">
        <v>0</v>
      </c>
      <c r="CS87" s="13">
        <v>0</v>
      </c>
      <c r="CT87" s="13">
        <v>0</v>
      </c>
      <c r="CU87" s="13">
        <v>0</v>
      </c>
      <c r="CV87" s="13">
        <v>0</v>
      </c>
      <c r="CW87" s="13">
        <v>0</v>
      </c>
      <c r="CX87" s="13">
        <v>0</v>
      </c>
      <c r="CY87" s="13">
        <v>0</v>
      </c>
      <c r="CZ87" s="13">
        <v>0</v>
      </c>
      <c r="DA87" s="13">
        <v>0</v>
      </c>
      <c r="DB87" s="13">
        <v>0</v>
      </c>
      <c r="DC87" s="13">
        <v>0</v>
      </c>
      <c r="DD87" s="13">
        <v>0</v>
      </c>
      <c r="DE87" s="13">
        <v>0</v>
      </c>
      <c r="DF87" s="13">
        <v>0</v>
      </c>
      <c r="DG87" s="13">
        <v>0</v>
      </c>
      <c r="DH87" s="13">
        <v>0</v>
      </c>
      <c r="DI87" s="13">
        <v>0</v>
      </c>
      <c r="DJ87" s="13">
        <v>0</v>
      </c>
      <c r="DK87" s="13">
        <v>0</v>
      </c>
      <c r="DL87" s="13">
        <v>0</v>
      </c>
      <c r="DM87" s="13">
        <v>0</v>
      </c>
      <c r="DN87" s="13">
        <v>0</v>
      </c>
      <c r="DO87" s="13">
        <v>0</v>
      </c>
      <c r="DP87" s="13">
        <v>0</v>
      </c>
      <c r="DQ87" s="13">
        <v>0</v>
      </c>
      <c r="DR87" s="13">
        <v>0</v>
      </c>
      <c r="DS87" s="13">
        <v>0</v>
      </c>
      <c r="DT87" s="13">
        <v>0</v>
      </c>
      <c r="DU87" s="13">
        <v>19279210</v>
      </c>
      <c r="DV87" s="13">
        <v>0</v>
      </c>
      <c r="DW87" s="13">
        <v>0</v>
      </c>
      <c r="DX87" s="13">
        <v>0</v>
      </c>
      <c r="DY87" s="13">
        <v>0</v>
      </c>
      <c r="DZ87" s="13">
        <v>0</v>
      </c>
      <c r="EA87" s="13">
        <v>0</v>
      </c>
      <c r="EB87" s="13">
        <v>0</v>
      </c>
      <c r="EC87" s="13">
        <v>0</v>
      </c>
      <c r="ED87" s="13">
        <v>0</v>
      </c>
      <c r="EE87" s="13">
        <v>0</v>
      </c>
      <c r="EF87" s="13">
        <v>0</v>
      </c>
      <c r="EG87" s="13">
        <v>0</v>
      </c>
      <c r="EH87" s="13">
        <v>0</v>
      </c>
      <c r="EI87" s="13">
        <v>0</v>
      </c>
      <c r="EJ87" s="13">
        <v>0</v>
      </c>
      <c r="EK87" s="13">
        <v>0</v>
      </c>
      <c r="EL87" s="13">
        <v>0</v>
      </c>
      <c r="EM87" s="13">
        <v>0</v>
      </c>
      <c r="EN87" s="13">
        <v>0</v>
      </c>
      <c r="EO87" s="13">
        <v>0</v>
      </c>
      <c r="EP87" s="13">
        <v>0</v>
      </c>
      <c r="EQ87" s="13">
        <v>0</v>
      </c>
      <c r="ER87" s="13">
        <v>0</v>
      </c>
      <c r="ES87" s="13">
        <v>0</v>
      </c>
      <c r="ET87" s="13">
        <v>0</v>
      </c>
      <c r="EU87" s="13">
        <v>0</v>
      </c>
      <c r="EV87" s="13">
        <v>0</v>
      </c>
      <c r="EW87" s="13">
        <v>0</v>
      </c>
      <c r="EX87" s="13">
        <v>0</v>
      </c>
      <c r="EY87" s="13">
        <v>0</v>
      </c>
      <c r="EZ87" s="13">
        <v>0</v>
      </c>
      <c r="FA87" s="13">
        <v>0</v>
      </c>
      <c r="FB87" s="13">
        <v>0</v>
      </c>
      <c r="FC87" s="13">
        <v>0</v>
      </c>
      <c r="FD87" s="13">
        <v>0</v>
      </c>
      <c r="FE87" s="13">
        <v>0</v>
      </c>
      <c r="FF87" s="13">
        <v>0</v>
      </c>
      <c r="FG87" s="13">
        <v>0</v>
      </c>
      <c r="FH87" s="13">
        <v>0</v>
      </c>
      <c r="FI87" s="13">
        <v>0</v>
      </c>
      <c r="FJ87" s="13">
        <v>0</v>
      </c>
      <c r="FK87" s="13">
        <v>0</v>
      </c>
      <c r="FL87" s="13">
        <v>0</v>
      </c>
      <c r="FM87" s="13">
        <v>0</v>
      </c>
      <c r="FN87" s="13">
        <v>0</v>
      </c>
      <c r="FO87" s="13">
        <v>0</v>
      </c>
      <c r="FP87" s="13">
        <v>0</v>
      </c>
      <c r="FQ87" s="13">
        <v>0</v>
      </c>
      <c r="FR87" s="13">
        <v>0</v>
      </c>
      <c r="FS87" s="13">
        <v>77192289</v>
      </c>
      <c r="FT87" s="13">
        <v>0</v>
      </c>
      <c r="FU87" s="13">
        <v>0</v>
      </c>
      <c r="FV87" s="13">
        <v>0</v>
      </c>
      <c r="FW87" s="13">
        <v>0</v>
      </c>
      <c r="FX87" s="13">
        <v>0</v>
      </c>
      <c r="FY87" s="13">
        <v>0</v>
      </c>
      <c r="FZ87" s="13">
        <v>0</v>
      </c>
      <c r="GA87" s="13">
        <v>0</v>
      </c>
      <c r="GB87" s="13">
        <v>0</v>
      </c>
      <c r="GC87" s="13">
        <v>0</v>
      </c>
      <c r="GD87" s="13">
        <v>122866</v>
      </c>
      <c r="GE87" s="13">
        <v>0</v>
      </c>
      <c r="GF87" s="13">
        <v>1083551</v>
      </c>
      <c r="GG87" s="13">
        <v>0</v>
      </c>
      <c r="GH87" s="13">
        <v>0</v>
      </c>
      <c r="GI87" s="13">
        <v>0</v>
      </c>
      <c r="GJ87" s="13">
        <v>0</v>
      </c>
      <c r="GK87" s="13">
        <v>0</v>
      </c>
      <c r="GL87" s="13">
        <v>0</v>
      </c>
      <c r="GM87" s="13">
        <v>0</v>
      </c>
      <c r="GN87" s="13">
        <v>0</v>
      </c>
      <c r="GO87" s="13">
        <v>0</v>
      </c>
      <c r="GP87" s="13">
        <v>0</v>
      </c>
      <c r="GQ87" s="13">
        <v>0</v>
      </c>
      <c r="GR87" s="13">
        <v>0</v>
      </c>
      <c r="GS87" s="13">
        <v>0</v>
      </c>
      <c r="GT87" s="13">
        <v>0</v>
      </c>
      <c r="GU87" s="13">
        <v>0</v>
      </c>
      <c r="GV87" s="13">
        <v>0</v>
      </c>
      <c r="GW87" s="13">
        <v>0</v>
      </c>
      <c r="GX87" s="13">
        <v>0</v>
      </c>
      <c r="GY87" s="13">
        <v>0</v>
      </c>
      <c r="GZ87" s="13">
        <v>0</v>
      </c>
      <c r="HA87" s="13">
        <v>0</v>
      </c>
      <c r="HB87" s="13">
        <v>0</v>
      </c>
      <c r="HC87" s="13">
        <v>0</v>
      </c>
      <c r="HD87" s="13">
        <v>0</v>
      </c>
      <c r="HE87" s="13">
        <v>0</v>
      </c>
      <c r="HF87" s="13">
        <v>0</v>
      </c>
      <c r="HG87" s="13">
        <v>0</v>
      </c>
      <c r="HH87" s="13">
        <v>0</v>
      </c>
      <c r="HI87" s="13">
        <v>0</v>
      </c>
      <c r="HJ87" s="13">
        <v>0</v>
      </c>
      <c r="HK87" s="13">
        <v>0</v>
      </c>
      <c r="HL87" s="13">
        <v>0</v>
      </c>
      <c r="HM87" s="13">
        <v>0</v>
      </c>
      <c r="HN87" s="13">
        <v>0</v>
      </c>
      <c r="HO87" s="13">
        <v>0</v>
      </c>
      <c r="HP87" s="13">
        <v>0</v>
      </c>
      <c r="HQ87" s="13">
        <v>0</v>
      </c>
      <c r="HR87" s="13">
        <v>0</v>
      </c>
      <c r="HS87" s="13">
        <v>0</v>
      </c>
      <c r="HT87" s="13">
        <v>0</v>
      </c>
      <c r="HU87" s="13">
        <v>0</v>
      </c>
      <c r="HV87" s="13">
        <v>0</v>
      </c>
      <c r="HW87" s="13">
        <v>0</v>
      </c>
      <c r="HX87" s="13">
        <v>0</v>
      </c>
      <c r="HY87" s="13">
        <v>0</v>
      </c>
      <c r="HZ87" s="13">
        <v>0</v>
      </c>
      <c r="IA87" s="13">
        <v>0</v>
      </c>
      <c r="IB87" s="13">
        <v>0</v>
      </c>
      <c r="IC87" s="13">
        <v>0</v>
      </c>
      <c r="ID87" s="13">
        <v>0</v>
      </c>
      <c r="IE87" s="13">
        <v>0</v>
      </c>
      <c r="IF87" s="13">
        <v>0</v>
      </c>
      <c r="IG87" s="13">
        <v>0</v>
      </c>
      <c r="IH87" s="13">
        <v>0</v>
      </c>
      <c r="II87" s="13">
        <v>0</v>
      </c>
      <c r="IJ87" s="13">
        <v>0</v>
      </c>
      <c r="IK87" s="13">
        <v>0</v>
      </c>
      <c r="IL87" s="13">
        <v>0</v>
      </c>
      <c r="IM87" s="13">
        <v>0</v>
      </c>
      <c r="IN87" s="13">
        <v>0</v>
      </c>
      <c r="IO87" s="13">
        <v>0</v>
      </c>
      <c r="IP87" s="13">
        <v>0</v>
      </c>
      <c r="IQ87" s="13">
        <v>0</v>
      </c>
      <c r="IR87" s="13">
        <v>0</v>
      </c>
      <c r="IS87" s="13">
        <v>0</v>
      </c>
      <c r="IT87" s="13">
        <v>0</v>
      </c>
      <c r="IU87" s="13">
        <v>0</v>
      </c>
      <c r="IV87" s="13">
        <v>0</v>
      </c>
      <c r="IW87" s="13">
        <v>0</v>
      </c>
      <c r="IX87" s="13">
        <v>0</v>
      </c>
      <c r="IY87" s="13">
        <v>0</v>
      </c>
      <c r="IZ87" s="13">
        <v>0</v>
      </c>
      <c r="JA87" s="13">
        <v>0</v>
      </c>
      <c r="JB87" s="13">
        <v>0</v>
      </c>
      <c r="JC87" s="13">
        <v>0</v>
      </c>
      <c r="JD87" s="13">
        <v>0</v>
      </c>
      <c r="JE87" s="13">
        <v>0</v>
      </c>
      <c r="JF87" s="13">
        <v>0</v>
      </c>
      <c r="JG87" s="13">
        <v>0</v>
      </c>
      <c r="JH87" s="13">
        <v>0</v>
      </c>
      <c r="JI87" s="13">
        <v>0</v>
      </c>
      <c r="JJ87" s="13">
        <v>0</v>
      </c>
      <c r="JK87" s="13">
        <v>0</v>
      </c>
      <c r="JL87" s="13">
        <v>0</v>
      </c>
      <c r="JM87" s="13">
        <v>0</v>
      </c>
      <c r="JN87" s="13">
        <v>0</v>
      </c>
      <c r="JO87" s="13">
        <v>0</v>
      </c>
      <c r="JP87" s="13">
        <v>0</v>
      </c>
      <c r="JQ87" s="13">
        <v>0</v>
      </c>
      <c r="JR87" s="13">
        <v>0</v>
      </c>
      <c r="JS87" s="13">
        <v>940471</v>
      </c>
      <c r="JT87" s="13">
        <v>0</v>
      </c>
      <c r="JU87" s="13">
        <v>0</v>
      </c>
      <c r="JV87" s="13">
        <v>0</v>
      </c>
      <c r="JW87" s="13">
        <v>0</v>
      </c>
      <c r="JX87" s="13">
        <v>0</v>
      </c>
      <c r="JY87" s="13">
        <v>0</v>
      </c>
      <c r="JZ87" s="13">
        <v>0</v>
      </c>
      <c r="KA87" s="13">
        <v>0</v>
      </c>
      <c r="KB87" s="13">
        <v>0</v>
      </c>
      <c r="KC87" s="13">
        <v>0</v>
      </c>
      <c r="KD87" s="13">
        <v>0</v>
      </c>
      <c r="KE87" s="13">
        <v>0</v>
      </c>
      <c r="KF87" s="13">
        <v>0</v>
      </c>
      <c r="KG87" s="13">
        <v>0</v>
      </c>
      <c r="KH87" s="13">
        <v>0</v>
      </c>
      <c r="KI87" s="13">
        <v>0</v>
      </c>
      <c r="KJ87" s="13">
        <v>0</v>
      </c>
      <c r="KK87" s="13">
        <v>0</v>
      </c>
      <c r="KL87" s="13">
        <v>0</v>
      </c>
      <c r="KM87" s="13">
        <v>0</v>
      </c>
      <c r="KN87" s="13">
        <v>0</v>
      </c>
      <c r="KO87" s="13">
        <v>0</v>
      </c>
      <c r="KP87" s="13">
        <v>0</v>
      </c>
      <c r="KQ87" s="13">
        <v>0</v>
      </c>
      <c r="KR87" s="13">
        <v>0</v>
      </c>
      <c r="KS87" s="13">
        <v>0</v>
      </c>
      <c r="KT87" s="13">
        <v>0</v>
      </c>
      <c r="KU87" s="13">
        <v>0</v>
      </c>
      <c r="KV87" s="13">
        <v>0</v>
      </c>
      <c r="KW87" s="13">
        <v>0</v>
      </c>
      <c r="KX87" s="13">
        <v>0</v>
      </c>
      <c r="KY87" s="13">
        <v>0</v>
      </c>
      <c r="KZ87" s="13">
        <v>0</v>
      </c>
      <c r="LA87" s="13">
        <v>0</v>
      </c>
      <c r="LB87" s="13">
        <v>0</v>
      </c>
      <c r="LC87" s="13">
        <v>0</v>
      </c>
      <c r="LD87" s="13">
        <v>0</v>
      </c>
      <c r="LE87" s="13">
        <v>0</v>
      </c>
      <c r="LF87" s="13">
        <v>0</v>
      </c>
      <c r="LG87" s="13">
        <v>0</v>
      </c>
      <c r="LH87" s="13">
        <v>0</v>
      </c>
      <c r="LI87" s="13">
        <v>0</v>
      </c>
      <c r="LJ87" s="13">
        <v>0</v>
      </c>
      <c r="LK87" s="13">
        <v>0</v>
      </c>
      <c r="LL87" s="13">
        <v>0</v>
      </c>
      <c r="LM87" s="13">
        <v>0</v>
      </c>
      <c r="LN87" s="13">
        <v>0</v>
      </c>
      <c r="LO87" s="13">
        <v>0</v>
      </c>
      <c r="LP87" s="13">
        <v>0</v>
      </c>
      <c r="LQ87" s="13">
        <v>0</v>
      </c>
      <c r="LR87" s="13">
        <v>0</v>
      </c>
      <c r="LS87" s="13">
        <v>0</v>
      </c>
      <c r="LT87" s="13">
        <v>0</v>
      </c>
      <c r="LU87" s="13">
        <v>0</v>
      </c>
      <c r="LV87" s="13">
        <v>0</v>
      </c>
      <c r="LW87" s="13">
        <v>0</v>
      </c>
      <c r="LX87" s="13">
        <v>0</v>
      </c>
      <c r="LY87" s="13">
        <v>0</v>
      </c>
      <c r="LZ87" s="13">
        <v>0</v>
      </c>
      <c r="MA87" s="13">
        <v>0</v>
      </c>
      <c r="MB87" s="13">
        <v>0</v>
      </c>
      <c r="MC87" s="13">
        <v>0</v>
      </c>
      <c r="MD87" s="13">
        <v>0</v>
      </c>
      <c r="ME87" s="13">
        <v>0</v>
      </c>
      <c r="MF87" s="13">
        <v>0</v>
      </c>
      <c r="MG87" s="13">
        <v>0</v>
      </c>
      <c r="MH87" s="13">
        <v>0</v>
      </c>
      <c r="MI87" s="13">
        <v>0</v>
      </c>
      <c r="MJ87" s="13">
        <v>0</v>
      </c>
      <c r="MK87" s="13">
        <v>0</v>
      </c>
      <c r="ML87" s="13">
        <v>0</v>
      </c>
      <c r="MM87" s="13">
        <v>0</v>
      </c>
      <c r="MN87" s="13">
        <v>0</v>
      </c>
      <c r="MO87" s="13">
        <v>0</v>
      </c>
      <c r="MP87" s="13">
        <v>0</v>
      </c>
      <c r="MQ87" s="13">
        <v>0</v>
      </c>
      <c r="MR87" s="13">
        <v>0</v>
      </c>
      <c r="MS87" s="13">
        <v>0</v>
      </c>
      <c r="MT87" s="13">
        <v>0</v>
      </c>
      <c r="MU87" s="13">
        <v>0</v>
      </c>
      <c r="MV87" s="13">
        <v>0</v>
      </c>
      <c r="MW87" s="13">
        <v>0</v>
      </c>
      <c r="MX87" s="13">
        <v>0</v>
      </c>
      <c r="MY87" s="13">
        <v>0</v>
      </c>
      <c r="MZ87" s="13">
        <v>0</v>
      </c>
      <c r="NA87" s="13">
        <v>0</v>
      </c>
      <c r="NB87" s="13">
        <v>0</v>
      </c>
      <c r="NC87" s="13">
        <v>0</v>
      </c>
      <c r="ND87" s="13">
        <v>0</v>
      </c>
      <c r="NE87" s="13">
        <v>0</v>
      </c>
      <c r="NF87" s="13">
        <v>0</v>
      </c>
      <c r="NG87" s="13">
        <v>0</v>
      </c>
      <c r="NH87" s="13">
        <v>0</v>
      </c>
      <c r="NI87" s="13">
        <v>0</v>
      </c>
      <c r="NJ87" s="13">
        <v>0</v>
      </c>
      <c r="NK87" s="13">
        <v>0</v>
      </c>
      <c r="NL87" s="13">
        <v>0</v>
      </c>
      <c r="NM87" s="13">
        <v>0</v>
      </c>
      <c r="NN87" s="13">
        <v>0</v>
      </c>
      <c r="NO87" s="13">
        <v>0</v>
      </c>
      <c r="NP87" s="13">
        <v>0</v>
      </c>
      <c r="NQ87" s="13">
        <v>0</v>
      </c>
      <c r="NR87" s="13">
        <v>0</v>
      </c>
      <c r="NS87" s="13">
        <v>0</v>
      </c>
      <c r="NT87" s="13">
        <v>0</v>
      </c>
      <c r="NU87" s="13">
        <v>0</v>
      </c>
      <c r="NV87" s="13">
        <v>0</v>
      </c>
      <c r="NW87" s="13">
        <v>0</v>
      </c>
      <c r="NX87" s="13">
        <v>0</v>
      </c>
      <c r="NY87" s="13">
        <v>0</v>
      </c>
      <c r="NZ87" s="13">
        <v>0</v>
      </c>
      <c r="OA87" s="13">
        <v>0</v>
      </c>
      <c r="OB87" s="13">
        <v>0</v>
      </c>
      <c r="OC87" s="13">
        <v>0</v>
      </c>
      <c r="OD87" s="13">
        <v>0</v>
      </c>
      <c r="OE87" s="13">
        <v>0</v>
      </c>
      <c r="OF87" s="13">
        <v>0</v>
      </c>
      <c r="OG87" s="13">
        <v>0</v>
      </c>
      <c r="OH87" s="13">
        <v>0</v>
      </c>
      <c r="OI87" s="13">
        <v>0</v>
      </c>
      <c r="OJ87" s="13">
        <v>0</v>
      </c>
      <c r="OK87" s="13">
        <v>0</v>
      </c>
      <c r="OL87" s="13">
        <v>0</v>
      </c>
      <c r="OM87" s="13">
        <v>0</v>
      </c>
      <c r="ON87" s="13">
        <v>0</v>
      </c>
      <c r="OO87" s="13">
        <v>0</v>
      </c>
      <c r="OP87" s="13">
        <v>0</v>
      </c>
      <c r="OQ87" s="13">
        <v>0</v>
      </c>
      <c r="OR87" s="13">
        <v>0</v>
      </c>
      <c r="OS87" s="13">
        <v>0</v>
      </c>
      <c r="OT87" s="13">
        <v>0</v>
      </c>
      <c r="OU87" s="13">
        <v>0</v>
      </c>
      <c r="OV87" s="13">
        <v>0</v>
      </c>
      <c r="OW87" s="13">
        <v>0</v>
      </c>
      <c r="OX87" s="13">
        <v>0</v>
      </c>
      <c r="OY87" s="60">
        <f t="shared" si="0"/>
        <v>98836254</v>
      </c>
    </row>
    <row r="88" spans="1:415" x14ac:dyDescent="0.25">
      <c r="A88" s="10"/>
      <c r="B88" s="11">
        <v>331.49</v>
      </c>
      <c r="C88" s="12" t="s">
        <v>48</v>
      </c>
      <c r="D88" s="13">
        <v>0</v>
      </c>
      <c r="E88" s="13">
        <v>0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13">
        <v>0</v>
      </c>
      <c r="T88" s="13">
        <v>0</v>
      </c>
      <c r="U88" s="13">
        <v>34601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13">
        <v>0</v>
      </c>
      <c r="AD88" s="13">
        <v>0</v>
      </c>
      <c r="AE88" s="13">
        <v>0</v>
      </c>
      <c r="AF88" s="13">
        <v>0</v>
      </c>
      <c r="AG88" s="13"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13">
        <v>0</v>
      </c>
      <c r="AN88" s="13">
        <v>0</v>
      </c>
      <c r="AO88" s="13">
        <v>0</v>
      </c>
      <c r="AP88" s="13">
        <v>0</v>
      </c>
      <c r="AQ88" s="13">
        <v>0</v>
      </c>
      <c r="AR88" s="13">
        <v>0</v>
      </c>
      <c r="AS88" s="13">
        <v>0</v>
      </c>
      <c r="AT88" s="13">
        <v>0</v>
      </c>
      <c r="AU88" s="13">
        <v>0</v>
      </c>
      <c r="AV88" s="13">
        <v>0</v>
      </c>
      <c r="AW88" s="13">
        <v>0</v>
      </c>
      <c r="AX88" s="13">
        <v>0</v>
      </c>
      <c r="AY88" s="13">
        <v>0</v>
      </c>
      <c r="AZ88" s="13">
        <v>0</v>
      </c>
      <c r="BA88" s="13">
        <v>0</v>
      </c>
      <c r="BB88" s="13">
        <v>0</v>
      </c>
      <c r="BC88" s="13">
        <v>4970196</v>
      </c>
      <c r="BD88" s="13">
        <v>0</v>
      </c>
      <c r="BE88" s="13">
        <v>0</v>
      </c>
      <c r="BF88" s="13">
        <v>0</v>
      </c>
      <c r="BG88" s="13">
        <v>0</v>
      </c>
      <c r="BH88" s="13">
        <v>0</v>
      </c>
      <c r="BI88" s="13">
        <v>0</v>
      </c>
      <c r="BJ88" s="13">
        <v>0</v>
      </c>
      <c r="BK88" s="13">
        <v>0</v>
      </c>
      <c r="BL88" s="13">
        <v>0</v>
      </c>
      <c r="BM88" s="13">
        <v>0</v>
      </c>
      <c r="BN88" s="13">
        <v>0</v>
      </c>
      <c r="BO88" s="13">
        <v>200000</v>
      </c>
      <c r="BP88" s="13">
        <v>0</v>
      </c>
      <c r="BQ88" s="13">
        <v>0</v>
      </c>
      <c r="BR88" s="13">
        <v>0</v>
      </c>
      <c r="BS88" s="13">
        <v>0</v>
      </c>
      <c r="BT88" s="13">
        <v>0</v>
      </c>
      <c r="BU88" s="13">
        <v>0</v>
      </c>
      <c r="BV88" s="13">
        <v>0</v>
      </c>
      <c r="BW88" s="13">
        <v>0</v>
      </c>
      <c r="BX88" s="13">
        <v>0</v>
      </c>
      <c r="BY88" s="13">
        <v>0</v>
      </c>
      <c r="BZ88" s="13">
        <v>0</v>
      </c>
      <c r="CA88" s="13">
        <v>0</v>
      </c>
      <c r="CB88" s="13">
        <v>0</v>
      </c>
      <c r="CC88" s="13">
        <v>0</v>
      </c>
      <c r="CD88" s="13">
        <v>0</v>
      </c>
      <c r="CE88" s="13">
        <v>0</v>
      </c>
      <c r="CF88" s="13">
        <v>0</v>
      </c>
      <c r="CG88" s="13">
        <v>0</v>
      </c>
      <c r="CH88" s="13">
        <v>0</v>
      </c>
      <c r="CI88" s="13">
        <v>0</v>
      </c>
      <c r="CJ88" s="13">
        <v>0</v>
      </c>
      <c r="CK88" s="13">
        <v>0</v>
      </c>
      <c r="CL88" s="13">
        <v>0</v>
      </c>
      <c r="CM88" s="13">
        <v>0</v>
      </c>
      <c r="CN88" s="13">
        <v>0</v>
      </c>
      <c r="CO88" s="13">
        <v>1272265</v>
      </c>
      <c r="CP88" s="13">
        <v>891166</v>
      </c>
      <c r="CQ88" s="13">
        <v>0</v>
      </c>
      <c r="CR88" s="13">
        <v>268129</v>
      </c>
      <c r="CS88" s="13">
        <v>113016</v>
      </c>
      <c r="CT88" s="13">
        <v>0</v>
      </c>
      <c r="CU88" s="13">
        <v>0</v>
      </c>
      <c r="CV88" s="13">
        <v>0</v>
      </c>
      <c r="CW88" s="13">
        <v>0</v>
      </c>
      <c r="CX88" s="13">
        <v>0</v>
      </c>
      <c r="CY88" s="13">
        <v>0</v>
      </c>
      <c r="CZ88" s="13">
        <v>0</v>
      </c>
      <c r="DA88" s="13">
        <v>0</v>
      </c>
      <c r="DB88" s="13">
        <v>0</v>
      </c>
      <c r="DC88" s="13">
        <v>0</v>
      </c>
      <c r="DD88" s="13">
        <v>0</v>
      </c>
      <c r="DE88" s="13">
        <v>0</v>
      </c>
      <c r="DF88" s="13">
        <v>0</v>
      </c>
      <c r="DG88" s="13">
        <v>324708</v>
      </c>
      <c r="DH88" s="13">
        <v>0</v>
      </c>
      <c r="DI88" s="13">
        <v>0</v>
      </c>
      <c r="DJ88" s="13">
        <v>0</v>
      </c>
      <c r="DK88" s="13">
        <v>1150203</v>
      </c>
      <c r="DL88" s="13">
        <v>0</v>
      </c>
      <c r="DM88" s="13">
        <v>0</v>
      </c>
      <c r="DN88" s="13">
        <v>0</v>
      </c>
      <c r="DO88" s="13">
        <v>0</v>
      </c>
      <c r="DP88" s="13">
        <v>0</v>
      </c>
      <c r="DQ88" s="13">
        <v>0</v>
      </c>
      <c r="DR88" s="13">
        <v>0</v>
      </c>
      <c r="DS88" s="13">
        <v>0</v>
      </c>
      <c r="DT88" s="13">
        <v>0</v>
      </c>
      <c r="DU88" s="13">
        <v>0</v>
      </c>
      <c r="DV88" s="13">
        <v>0</v>
      </c>
      <c r="DW88" s="13">
        <v>0</v>
      </c>
      <c r="DX88" s="13">
        <v>0</v>
      </c>
      <c r="DY88" s="13">
        <v>0</v>
      </c>
      <c r="DZ88" s="13">
        <v>0</v>
      </c>
      <c r="EA88" s="13">
        <v>0</v>
      </c>
      <c r="EB88" s="13">
        <v>0</v>
      </c>
      <c r="EC88" s="13">
        <v>0</v>
      </c>
      <c r="ED88" s="13">
        <v>0</v>
      </c>
      <c r="EE88" s="13">
        <v>0</v>
      </c>
      <c r="EF88" s="13">
        <v>0</v>
      </c>
      <c r="EG88" s="13">
        <v>0</v>
      </c>
      <c r="EH88" s="13">
        <v>0</v>
      </c>
      <c r="EI88" s="13">
        <v>0</v>
      </c>
      <c r="EJ88" s="13">
        <v>0</v>
      </c>
      <c r="EK88" s="13">
        <v>0</v>
      </c>
      <c r="EL88" s="13">
        <v>0</v>
      </c>
      <c r="EM88" s="13">
        <v>0</v>
      </c>
      <c r="EN88" s="13">
        <v>0</v>
      </c>
      <c r="EO88" s="13">
        <v>0</v>
      </c>
      <c r="EP88" s="13">
        <v>0</v>
      </c>
      <c r="EQ88" s="13">
        <v>0</v>
      </c>
      <c r="ER88" s="13">
        <v>0</v>
      </c>
      <c r="ES88" s="13">
        <v>0</v>
      </c>
      <c r="ET88" s="13">
        <v>0</v>
      </c>
      <c r="EU88" s="13">
        <v>0</v>
      </c>
      <c r="EV88" s="13">
        <v>0</v>
      </c>
      <c r="EW88" s="13">
        <v>0</v>
      </c>
      <c r="EX88" s="13">
        <v>0</v>
      </c>
      <c r="EY88" s="13">
        <v>0</v>
      </c>
      <c r="EZ88" s="13">
        <v>0</v>
      </c>
      <c r="FA88" s="13">
        <v>34725</v>
      </c>
      <c r="FB88" s="13">
        <v>73667</v>
      </c>
      <c r="FC88" s="13">
        <v>0</v>
      </c>
      <c r="FD88" s="13">
        <v>0</v>
      </c>
      <c r="FE88" s="13">
        <v>0</v>
      </c>
      <c r="FF88" s="13">
        <v>0</v>
      </c>
      <c r="FG88" s="13">
        <v>0</v>
      </c>
      <c r="FH88" s="13">
        <v>0</v>
      </c>
      <c r="FI88" s="13">
        <v>0</v>
      </c>
      <c r="FJ88" s="13">
        <v>0</v>
      </c>
      <c r="FK88" s="13">
        <v>0</v>
      </c>
      <c r="FL88" s="13">
        <v>0</v>
      </c>
      <c r="FM88" s="13">
        <v>0</v>
      </c>
      <c r="FN88" s="13">
        <v>0</v>
      </c>
      <c r="FO88" s="13">
        <v>52221</v>
      </c>
      <c r="FP88" s="13">
        <v>270470</v>
      </c>
      <c r="FQ88" s="13">
        <v>0</v>
      </c>
      <c r="FR88" s="13">
        <v>0</v>
      </c>
      <c r="FS88" s="13">
        <v>1592226</v>
      </c>
      <c r="FT88" s="13">
        <v>0</v>
      </c>
      <c r="FU88" s="13">
        <v>0</v>
      </c>
      <c r="FV88" s="13">
        <v>0</v>
      </c>
      <c r="FW88" s="13">
        <v>0</v>
      </c>
      <c r="FX88" s="13">
        <v>0</v>
      </c>
      <c r="FY88" s="13">
        <v>0</v>
      </c>
      <c r="FZ88" s="13">
        <v>0</v>
      </c>
      <c r="GA88" s="13">
        <v>0</v>
      </c>
      <c r="GB88" s="13">
        <v>0</v>
      </c>
      <c r="GC88" s="13">
        <v>0</v>
      </c>
      <c r="GD88" s="13">
        <v>469264</v>
      </c>
      <c r="GE88" s="13">
        <v>0</v>
      </c>
      <c r="GF88" s="13">
        <v>504231</v>
      </c>
      <c r="GG88" s="13">
        <v>0</v>
      </c>
      <c r="GH88" s="13">
        <v>3096615</v>
      </c>
      <c r="GI88" s="13">
        <v>0</v>
      </c>
      <c r="GJ88" s="13">
        <v>0</v>
      </c>
      <c r="GK88" s="13">
        <v>0</v>
      </c>
      <c r="GL88" s="13">
        <v>0</v>
      </c>
      <c r="GM88" s="13">
        <v>0</v>
      </c>
      <c r="GN88" s="13">
        <v>0</v>
      </c>
      <c r="GO88" s="13">
        <v>0</v>
      </c>
      <c r="GP88" s="13">
        <v>0</v>
      </c>
      <c r="GQ88" s="13">
        <v>0</v>
      </c>
      <c r="GR88" s="13">
        <v>0</v>
      </c>
      <c r="GS88" s="13">
        <v>0</v>
      </c>
      <c r="GT88" s="13">
        <v>0</v>
      </c>
      <c r="GU88" s="13">
        <v>0</v>
      </c>
      <c r="GV88" s="13">
        <v>0</v>
      </c>
      <c r="GW88" s="13">
        <v>0</v>
      </c>
      <c r="GX88" s="13">
        <v>716091</v>
      </c>
      <c r="GY88" s="13">
        <v>0</v>
      </c>
      <c r="GZ88" s="13">
        <v>1003921</v>
      </c>
      <c r="HA88" s="13">
        <v>68308</v>
      </c>
      <c r="HB88" s="13">
        <v>0</v>
      </c>
      <c r="HC88" s="13">
        <v>0</v>
      </c>
      <c r="HD88" s="13">
        <v>0</v>
      </c>
      <c r="HE88" s="13">
        <v>0</v>
      </c>
      <c r="HF88" s="13">
        <v>0</v>
      </c>
      <c r="HG88" s="13">
        <v>0</v>
      </c>
      <c r="HH88" s="13">
        <v>0</v>
      </c>
      <c r="HI88" s="13">
        <v>0</v>
      </c>
      <c r="HJ88" s="13">
        <v>0</v>
      </c>
      <c r="HK88" s="13">
        <v>0</v>
      </c>
      <c r="HL88" s="13">
        <v>0</v>
      </c>
      <c r="HM88" s="13">
        <v>0</v>
      </c>
      <c r="HN88" s="13">
        <v>0</v>
      </c>
      <c r="HO88" s="13">
        <v>0</v>
      </c>
      <c r="HP88" s="13">
        <v>0</v>
      </c>
      <c r="HQ88" s="13">
        <v>0</v>
      </c>
      <c r="HR88" s="13">
        <v>0</v>
      </c>
      <c r="HS88" s="13">
        <v>0</v>
      </c>
      <c r="HT88" s="13">
        <v>0</v>
      </c>
      <c r="HU88" s="13">
        <v>0</v>
      </c>
      <c r="HV88" s="13">
        <v>0</v>
      </c>
      <c r="HW88" s="13">
        <v>0</v>
      </c>
      <c r="HX88" s="13">
        <v>0</v>
      </c>
      <c r="HY88" s="13">
        <v>0</v>
      </c>
      <c r="HZ88" s="13">
        <v>0</v>
      </c>
      <c r="IA88" s="13">
        <v>176388</v>
      </c>
      <c r="IB88" s="13">
        <v>0</v>
      </c>
      <c r="IC88" s="13">
        <v>0</v>
      </c>
      <c r="ID88" s="13">
        <v>0</v>
      </c>
      <c r="IE88" s="13">
        <v>0</v>
      </c>
      <c r="IF88" s="13">
        <v>0</v>
      </c>
      <c r="IG88" s="13">
        <v>0</v>
      </c>
      <c r="IH88" s="13">
        <v>6576</v>
      </c>
      <c r="II88" s="13">
        <v>0</v>
      </c>
      <c r="IJ88" s="13">
        <v>0</v>
      </c>
      <c r="IK88" s="13">
        <v>0</v>
      </c>
      <c r="IL88" s="13">
        <v>0</v>
      </c>
      <c r="IM88" s="13">
        <v>170000</v>
      </c>
      <c r="IN88" s="13">
        <v>0</v>
      </c>
      <c r="IO88" s="13">
        <v>0</v>
      </c>
      <c r="IP88" s="13">
        <v>0</v>
      </c>
      <c r="IQ88" s="13">
        <v>0</v>
      </c>
      <c r="IR88" s="13">
        <v>0</v>
      </c>
      <c r="IS88" s="13">
        <v>0</v>
      </c>
      <c r="IT88" s="13">
        <v>90524</v>
      </c>
      <c r="IU88" s="13">
        <v>0</v>
      </c>
      <c r="IV88" s="13">
        <v>10285</v>
      </c>
      <c r="IW88" s="13">
        <v>0</v>
      </c>
      <c r="IX88" s="13">
        <v>0</v>
      </c>
      <c r="IY88" s="13">
        <v>0</v>
      </c>
      <c r="IZ88" s="13">
        <v>0</v>
      </c>
      <c r="JA88" s="13">
        <v>0</v>
      </c>
      <c r="JB88" s="13">
        <v>0</v>
      </c>
      <c r="JC88" s="13">
        <v>0</v>
      </c>
      <c r="JD88" s="13">
        <v>0</v>
      </c>
      <c r="JE88" s="13">
        <v>0</v>
      </c>
      <c r="JF88" s="13">
        <v>0</v>
      </c>
      <c r="JG88" s="13">
        <v>0</v>
      </c>
      <c r="JH88" s="13">
        <v>0</v>
      </c>
      <c r="JI88" s="13">
        <v>0</v>
      </c>
      <c r="JJ88" s="13">
        <v>0</v>
      </c>
      <c r="JK88" s="13">
        <v>0</v>
      </c>
      <c r="JL88" s="13">
        <v>0</v>
      </c>
      <c r="JM88" s="13">
        <v>0</v>
      </c>
      <c r="JN88" s="13">
        <v>709598</v>
      </c>
      <c r="JO88" s="13">
        <v>0</v>
      </c>
      <c r="JP88" s="13">
        <v>0</v>
      </c>
      <c r="JQ88" s="13">
        <v>0</v>
      </c>
      <c r="JR88" s="13">
        <v>38685</v>
      </c>
      <c r="JS88" s="13">
        <v>0</v>
      </c>
      <c r="JT88" s="13">
        <v>0</v>
      </c>
      <c r="JU88" s="13">
        <v>0</v>
      </c>
      <c r="JV88" s="13">
        <v>0</v>
      </c>
      <c r="JW88" s="13">
        <v>0</v>
      </c>
      <c r="JX88" s="13">
        <v>0</v>
      </c>
      <c r="JY88" s="13">
        <v>0</v>
      </c>
      <c r="JZ88" s="13">
        <v>0</v>
      </c>
      <c r="KA88" s="13">
        <v>0</v>
      </c>
      <c r="KB88" s="13">
        <v>0</v>
      </c>
      <c r="KC88" s="13">
        <v>1443037</v>
      </c>
      <c r="KD88" s="13">
        <v>0</v>
      </c>
      <c r="KE88" s="13">
        <v>0</v>
      </c>
      <c r="KF88" s="13">
        <v>0</v>
      </c>
      <c r="KG88" s="13">
        <v>0</v>
      </c>
      <c r="KH88" s="13">
        <v>0</v>
      </c>
      <c r="KI88" s="13">
        <v>1707149</v>
      </c>
      <c r="KJ88" s="13">
        <v>0</v>
      </c>
      <c r="KK88" s="13">
        <v>0</v>
      </c>
      <c r="KL88" s="13">
        <v>0</v>
      </c>
      <c r="KM88" s="13">
        <v>0</v>
      </c>
      <c r="KN88" s="13">
        <v>0</v>
      </c>
      <c r="KO88" s="13">
        <v>0</v>
      </c>
      <c r="KP88" s="13">
        <v>-68</v>
      </c>
      <c r="KQ88" s="13">
        <v>0</v>
      </c>
      <c r="KR88" s="13">
        <v>0</v>
      </c>
      <c r="KS88" s="13">
        <v>0</v>
      </c>
      <c r="KT88" s="13">
        <v>0</v>
      </c>
      <c r="KU88" s="13">
        <v>0</v>
      </c>
      <c r="KV88" s="13">
        <v>0</v>
      </c>
      <c r="KW88" s="13">
        <v>0</v>
      </c>
      <c r="KX88" s="13">
        <v>175236</v>
      </c>
      <c r="KY88" s="13">
        <v>0</v>
      </c>
      <c r="KZ88" s="13">
        <v>0</v>
      </c>
      <c r="LA88" s="13">
        <v>0</v>
      </c>
      <c r="LB88" s="13">
        <v>0</v>
      </c>
      <c r="LC88" s="13">
        <v>0</v>
      </c>
      <c r="LD88" s="13">
        <v>0</v>
      </c>
      <c r="LE88" s="13">
        <v>0</v>
      </c>
      <c r="LF88" s="13">
        <v>0</v>
      </c>
      <c r="LG88" s="13">
        <v>0</v>
      </c>
      <c r="LH88" s="13">
        <v>0</v>
      </c>
      <c r="LI88" s="13">
        <v>358330</v>
      </c>
      <c r="LJ88" s="13">
        <v>0</v>
      </c>
      <c r="LK88" s="13">
        <v>0</v>
      </c>
      <c r="LL88" s="13">
        <v>0</v>
      </c>
      <c r="LM88" s="13">
        <v>0</v>
      </c>
      <c r="LN88" s="13">
        <v>190829</v>
      </c>
      <c r="LO88" s="13">
        <v>43195</v>
      </c>
      <c r="LP88" s="13">
        <v>17744</v>
      </c>
      <c r="LQ88" s="13">
        <v>0</v>
      </c>
      <c r="LR88" s="13">
        <v>0</v>
      </c>
      <c r="LS88" s="13">
        <v>0</v>
      </c>
      <c r="LT88" s="13">
        <v>0</v>
      </c>
      <c r="LU88" s="13">
        <v>0</v>
      </c>
      <c r="LV88" s="13">
        <v>0</v>
      </c>
      <c r="LW88" s="13">
        <v>0</v>
      </c>
      <c r="LX88" s="13">
        <v>0</v>
      </c>
      <c r="LY88" s="13">
        <v>0</v>
      </c>
      <c r="LZ88" s="13">
        <v>0</v>
      </c>
      <c r="MA88" s="13">
        <v>0</v>
      </c>
      <c r="MB88" s="13">
        <v>0</v>
      </c>
      <c r="MC88" s="13">
        <v>0</v>
      </c>
      <c r="MD88" s="13">
        <v>0</v>
      </c>
      <c r="ME88" s="13">
        <v>0</v>
      </c>
      <c r="MF88" s="13">
        <v>0</v>
      </c>
      <c r="MG88" s="13">
        <v>0</v>
      </c>
      <c r="MH88" s="13">
        <v>0</v>
      </c>
      <c r="MI88" s="13">
        <v>0</v>
      </c>
      <c r="MJ88" s="13">
        <v>0</v>
      </c>
      <c r="MK88" s="13">
        <v>0</v>
      </c>
      <c r="ML88" s="13">
        <v>0</v>
      </c>
      <c r="MM88" s="13">
        <v>0</v>
      </c>
      <c r="MN88" s="13">
        <v>0</v>
      </c>
      <c r="MO88" s="13">
        <v>0</v>
      </c>
      <c r="MP88" s="13">
        <v>0</v>
      </c>
      <c r="MQ88" s="13">
        <v>0</v>
      </c>
      <c r="MR88" s="13">
        <v>0</v>
      </c>
      <c r="MS88" s="13">
        <v>0</v>
      </c>
      <c r="MT88" s="13">
        <v>0</v>
      </c>
      <c r="MU88" s="13">
        <v>0</v>
      </c>
      <c r="MV88" s="13">
        <v>0</v>
      </c>
      <c r="MW88" s="13">
        <v>0</v>
      </c>
      <c r="MX88" s="13">
        <v>0</v>
      </c>
      <c r="MY88" s="13">
        <v>0</v>
      </c>
      <c r="MZ88" s="13">
        <v>0</v>
      </c>
      <c r="NA88" s="13">
        <v>4680941</v>
      </c>
      <c r="NB88" s="13">
        <v>0</v>
      </c>
      <c r="NC88" s="13">
        <v>0</v>
      </c>
      <c r="ND88" s="13">
        <v>0</v>
      </c>
      <c r="NE88" s="13">
        <v>0</v>
      </c>
      <c r="NF88" s="13">
        <v>0</v>
      </c>
      <c r="NG88" s="13">
        <v>66648</v>
      </c>
      <c r="NH88" s="13">
        <v>3428000</v>
      </c>
      <c r="NI88" s="13">
        <v>211881</v>
      </c>
      <c r="NJ88" s="13">
        <v>0</v>
      </c>
      <c r="NK88" s="13">
        <v>0</v>
      </c>
      <c r="NL88" s="13">
        <v>0</v>
      </c>
      <c r="NM88" s="13">
        <v>260407</v>
      </c>
      <c r="NN88" s="13">
        <v>0</v>
      </c>
      <c r="NO88" s="13">
        <v>0</v>
      </c>
      <c r="NP88" s="13">
        <v>0</v>
      </c>
      <c r="NQ88" s="13">
        <v>0</v>
      </c>
      <c r="NR88" s="13">
        <v>0</v>
      </c>
      <c r="NS88" s="13">
        <v>0</v>
      </c>
      <c r="NT88" s="13">
        <v>0</v>
      </c>
      <c r="NU88" s="13">
        <v>0</v>
      </c>
      <c r="NV88" s="13">
        <v>0</v>
      </c>
      <c r="NW88" s="13">
        <v>0</v>
      </c>
      <c r="NX88" s="13">
        <v>0</v>
      </c>
      <c r="NY88" s="13">
        <v>0</v>
      </c>
      <c r="NZ88" s="13">
        <v>0</v>
      </c>
      <c r="OA88" s="13">
        <v>0</v>
      </c>
      <c r="OB88" s="13">
        <v>0</v>
      </c>
      <c r="OC88" s="13">
        <v>0</v>
      </c>
      <c r="OD88" s="13">
        <v>0</v>
      </c>
      <c r="OE88" s="13">
        <v>0</v>
      </c>
      <c r="OF88" s="13">
        <v>244854</v>
      </c>
      <c r="OG88" s="13">
        <v>106730</v>
      </c>
      <c r="OH88" s="13">
        <v>0</v>
      </c>
      <c r="OI88" s="13">
        <v>0</v>
      </c>
      <c r="OJ88" s="13">
        <v>0</v>
      </c>
      <c r="OK88" s="13">
        <v>0</v>
      </c>
      <c r="OL88" s="13">
        <v>0</v>
      </c>
      <c r="OM88" s="13">
        <v>0</v>
      </c>
      <c r="ON88" s="13">
        <v>0</v>
      </c>
      <c r="OO88" s="13">
        <v>162984</v>
      </c>
      <c r="OP88" s="13">
        <v>0</v>
      </c>
      <c r="OQ88" s="13">
        <v>0</v>
      </c>
      <c r="OR88" s="13">
        <v>0</v>
      </c>
      <c r="OS88" s="13">
        <v>15874</v>
      </c>
      <c r="OT88" s="13">
        <v>0</v>
      </c>
      <c r="OU88" s="13">
        <v>0</v>
      </c>
      <c r="OV88" s="13">
        <v>0</v>
      </c>
      <c r="OW88" s="13">
        <v>0</v>
      </c>
      <c r="OX88" s="13">
        <v>0</v>
      </c>
      <c r="OY88" s="60">
        <f t="shared" si="0"/>
        <v>31421850</v>
      </c>
    </row>
    <row r="89" spans="1:415" x14ac:dyDescent="0.25">
      <c r="A89" s="10"/>
      <c r="B89" s="11">
        <v>331.5</v>
      </c>
      <c r="C89" s="12" t="s">
        <v>49</v>
      </c>
      <c r="D89" s="13">
        <v>10797</v>
      </c>
      <c r="E89" s="13">
        <v>0</v>
      </c>
      <c r="F89" s="13">
        <v>0</v>
      </c>
      <c r="G89" s="13">
        <v>0</v>
      </c>
      <c r="H89" s="13">
        <v>0</v>
      </c>
      <c r="I89" s="13">
        <v>0</v>
      </c>
      <c r="J89" s="13">
        <v>95333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13">
        <v>0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274002</v>
      </c>
      <c r="AB89" s="13">
        <v>0</v>
      </c>
      <c r="AC89" s="13">
        <v>0</v>
      </c>
      <c r="AD89" s="13">
        <v>0</v>
      </c>
      <c r="AE89" s="13">
        <v>0</v>
      </c>
      <c r="AF89" s="13">
        <v>0</v>
      </c>
      <c r="AG89" s="13"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411055</v>
      </c>
      <c r="AM89" s="13">
        <v>0</v>
      </c>
      <c r="AN89" s="13">
        <v>921657</v>
      </c>
      <c r="AO89" s="13">
        <v>927723</v>
      </c>
      <c r="AP89" s="13">
        <v>0</v>
      </c>
      <c r="AQ89" s="13">
        <v>356557</v>
      </c>
      <c r="AR89" s="13">
        <v>0</v>
      </c>
      <c r="AS89" s="13">
        <v>0</v>
      </c>
      <c r="AT89" s="13">
        <v>0</v>
      </c>
      <c r="AU89" s="13">
        <v>0</v>
      </c>
      <c r="AV89" s="13">
        <v>200722</v>
      </c>
      <c r="AW89" s="13">
        <v>0</v>
      </c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13">
        <v>2653516</v>
      </c>
      <c r="BD89" s="13">
        <v>0</v>
      </c>
      <c r="BE89" s="13">
        <v>0</v>
      </c>
      <c r="BF89" s="13">
        <v>0</v>
      </c>
      <c r="BG89" s="13">
        <v>17836</v>
      </c>
      <c r="BH89" s="13">
        <v>0</v>
      </c>
      <c r="BI89" s="13">
        <v>11305</v>
      </c>
      <c r="BJ89" s="13">
        <v>0</v>
      </c>
      <c r="BK89" s="13">
        <v>358</v>
      </c>
      <c r="BL89" s="13">
        <v>0</v>
      </c>
      <c r="BM89" s="13">
        <v>0</v>
      </c>
      <c r="BN89" s="13">
        <v>647541</v>
      </c>
      <c r="BO89" s="13">
        <v>0</v>
      </c>
      <c r="BP89" s="13">
        <v>0</v>
      </c>
      <c r="BQ89" s="13">
        <v>0</v>
      </c>
      <c r="BR89" s="13">
        <v>987879</v>
      </c>
      <c r="BS89" s="13">
        <v>0</v>
      </c>
      <c r="BT89" s="13">
        <v>2678572</v>
      </c>
      <c r="BU89" s="13">
        <v>0</v>
      </c>
      <c r="BV89" s="13">
        <v>84773</v>
      </c>
      <c r="BW89" s="13">
        <v>0</v>
      </c>
      <c r="BX89" s="13">
        <v>365176</v>
      </c>
      <c r="BY89" s="13">
        <v>162688</v>
      </c>
      <c r="BZ89" s="13">
        <v>0</v>
      </c>
      <c r="CA89" s="13">
        <v>31231</v>
      </c>
      <c r="CB89" s="13">
        <v>0</v>
      </c>
      <c r="CC89" s="13">
        <v>0</v>
      </c>
      <c r="CD89" s="13">
        <v>0</v>
      </c>
      <c r="CE89" s="13">
        <v>330</v>
      </c>
      <c r="CF89" s="13">
        <v>0</v>
      </c>
      <c r="CG89" s="13">
        <v>0</v>
      </c>
      <c r="CH89" s="13">
        <v>0</v>
      </c>
      <c r="CI89" s="13">
        <v>1924835</v>
      </c>
      <c r="CJ89" s="13">
        <v>0</v>
      </c>
      <c r="CK89" s="13">
        <v>117831</v>
      </c>
      <c r="CL89" s="13">
        <v>1973245</v>
      </c>
      <c r="CM89" s="13">
        <v>0</v>
      </c>
      <c r="CN89" s="13">
        <v>349566</v>
      </c>
      <c r="CO89" s="13">
        <v>557957</v>
      </c>
      <c r="CP89" s="13">
        <v>785693</v>
      </c>
      <c r="CQ89" s="13">
        <v>0</v>
      </c>
      <c r="CR89" s="13">
        <v>0</v>
      </c>
      <c r="CS89" s="13">
        <v>0</v>
      </c>
      <c r="CT89" s="13">
        <v>0</v>
      </c>
      <c r="CU89" s="13">
        <v>0</v>
      </c>
      <c r="CV89" s="13">
        <v>0</v>
      </c>
      <c r="CW89" s="13">
        <v>0</v>
      </c>
      <c r="CX89" s="13">
        <v>0</v>
      </c>
      <c r="CY89" s="13">
        <v>0</v>
      </c>
      <c r="CZ89" s="13">
        <v>0</v>
      </c>
      <c r="DA89" s="13">
        <v>0</v>
      </c>
      <c r="DB89" s="13">
        <v>0</v>
      </c>
      <c r="DC89" s="13">
        <v>0</v>
      </c>
      <c r="DD89" s="13">
        <v>0</v>
      </c>
      <c r="DE89" s="13">
        <v>67880</v>
      </c>
      <c r="DF89" s="13">
        <v>0</v>
      </c>
      <c r="DG89" s="13">
        <v>3863</v>
      </c>
      <c r="DH89" s="13">
        <v>0</v>
      </c>
      <c r="DI89" s="13">
        <v>0</v>
      </c>
      <c r="DJ89" s="13">
        <v>2487514</v>
      </c>
      <c r="DK89" s="13">
        <v>552440</v>
      </c>
      <c r="DL89" s="13">
        <v>0</v>
      </c>
      <c r="DM89" s="13">
        <v>3099792</v>
      </c>
      <c r="DN89" s="13">
        <v>31043</v>
      </c>
      <c r="DO89" s="13">
        <v>588265</v>
      </c>
      <c r="DP89" s="13">
        <v>294572</v>
      </c>
      <c r="DQ89" s="13">
        <v>0</v>
      </c>
      <c r="DR89" s="13">
        <v>0</v>
      </c>
      <c r="DS89" s="13">
        <v>0</v>
      </c>
      <c r="DT89" s="13">
        <v>0</v>
      </c>
      <c r="DU89" s="13">
        <v>1252096</v>
      </c>
      <c r="DV89" s="13">
        <v>0</v>
      </c>
      <c r="DW89" s="13">
        <v>0</v>
      </c>
      <c r="DX89" s="13">
        <v>0</v>
      </c>
      <c r="DY89" s="13">
        <v>0</v>
      </c>
      <c r="DZ89" s="13">
        <v>0</v>
      </c>
      <c r="EA89" s="13">
        <v>0</v>
      </c>
      <c r="EB89" s="13">
        <v>7138</v>
      </c>
      <c r="EC89" s="13">
        <v>0</v>
      </c>
      <c r="ED89" s="13">
        <v>404627</v>
      </c>
      <c r="EE89" s="13">
        <v>0</v>
      </c>
      <c r="EF89" s="13">
        <v>0</v>
      </c>
      <c r="EG89" s="13">
        <v>0</v>
      </c>
      <c r="EH89" s="13">
        <v>0</v>
      </c>
      <c r="EI89" s="13">
        <v>0</v>
      </c>
      <c r="EJ89" s="13">
        <v>0</v>
      </c>
      <c r="EK89" s="13">
        <v>0</v>
      </c>
      <c r="EL89" s="13">
        <v>0</v>
      </c>
      <c r="EM89" s="13">
        <v>0</v>
      </c>
      <c r="EN89" s="13">
        <v>97208</v>
      </c>
      <c r="EO89" s="13">
        <v>0</v>
      </c>
      <c r="EP89" s="13">
        <v>0</v>
      </c>
      <c r="EQ89" s="13">
        <v>0</v>
      </c>
      <c r="ER89" s="13">
        <v>0</v>
      </c>
      <c r="ES89" s="13">
        <v>8851084</v>
      </c>
      <c r="ET89" s="13">
        <v>0</v>
      </c>
      <c r="EU89" s="13">
        <v>0</v>
      </c>
      <c r="EV89" s="13">
        <v>0</v>
      </c>
      <c r="EW89" s="13">
        <v>0</v>
      </c>
      <c r="EX89" s="13">
        <v>0</v>
      </c>
      <c r="EY89" s="13">
        <v>155787</v>
      </c>
      <c r="EZ89" s="13">
        <v>0</v>
      </c>
      <c r="FA89" s="13">
        <v>0</v>
      </c>
      <c r="FB89" s="13">
        <v>4326121</v>
      </c>
      <c r="FC89" s="13">
        <v>0</v>
      </c>
      <c r="FD89" s="13">
        <v>0</v>
      </c>
      <c r="FE89" s="13">
        <v>0</v>
      </c>
      <c r="FF89" s="13">
        <v>0</v>
      </c>
      <c r="FG89" s="13">
        <v>0</v>
      </c>
      <c r="FH89" s="13">
        <v>0</v>
      </c>
      <c r="FI89" s="13">
        <v>0</v>
      </c>
      <c r="FJ89" s="13">
        <v>49631</v>
      </c>
      <c r="FK89" s="13">
        <v>0</v>
      </c>
      <c r="FL89" s="13">
        <v>0</v>
      </c>
      <c r="FM89" s="13">
        <v>43096</v>
      </c>
      <c r="FN89" s="13">
        <v>0</v>
      </c>
      <c r="FO89" s="13">
        <v>0</v>
      </c>
      <c r="FP89" s="13">
        <v>0</v>
      </c>
      <c r="FQ89" s="13">
        <v>0</v>
      </c>
      <c r="FR89" s="13">
        <v>0</v>
      </c>
      <c r="FS89" s="13">
        <v>48364812</v>
      </c>
      <c r="FT89" s="13">
        <v>0</v>
      </c>
      <c r="FU89" s="13">
        <v>0</v>
      </c>
      <c r="FV89" s="13">
        <v>0</v>
      </c>
      <c r="FW89" s="13">
        <v>0</v>
      </c>
      <c r="FX89" s="13">
        <v>0</v>
      </c>
      <c r="FY89" s="13">
        <v>0</v>
      </c>
      <c r="FZ89" s="13">
        <v>3523</v>
      </c>
      <c r="GA89" s="13">
        <v>0</v>
      </c>
      <c r="GB89" s="13">
        <v>0</v>
      </c>
      <c r="GC89" s="13">
        <v>0</v>
      </c>
      <c r="GD89" s="13">
        <v>0</v>
      </c>
      <c r="GE89" s="13">
        <v>0</v>
      </c>
      <c r="GF89" s="13">
        <v>6010044</v>
      </c>
      <c r="GG89" s="13">
        <v>0</v>
      </c>
      <c r="GH89" s="13">
        <v>343389</v>
      </c>
      <c r="GI89" s="13">
        <v>0</v>
      </c>
      <c r="GJ89" s="13">
        <v>0</v>
      </c>
      <c r="GK89" s="13">
        <v>0</v>
      </c>
      <c r="GL89" s="13">
        <v>0</v>
      </c>
      <c r="GM89" s="13">
        <v>0</v>
      </c>
      <c r="GN89" s="13">
        <v>0</v>
      </c>
      <c r="GO89" s="13">
        <v>0</v>
      </c>
      <c r="GP89" s="13">
        <v>0</v>
      </c>
      <c r="GQ89" s="13">
        <v>0</v>
      </c>
      <c r="GR89" s="13">
        <v>50000</v>
      </c>
      <c r="GS89" s="13">
        <v>0</v>
      </c>
      <c r="GT89" s="13">
        <v>284248</v>
      </c>
      <c r="GU89" s="13">
        <v>0</v>
      </c>
      <c r="GV89" s="13">
        <v>0</v>
      </c>
      <c r="GW89" s="13">
        <v>0</v>
      </c>
      <c r="GX89" s="13">
        <v>1758279</v>
      </c>
      <c r="GY89" s="13">
        <v>798327</v>
      </c>
      <c r="GZ89" s="13">
        <v>756289</v>
      </c>
      <c r="HA89" s="13">
        <v>313938</v>
      </c>
      <c r="HB89" s="13">
        <v>0</v>
      </c>
      <c r="HC89" s="13">
        <v>0</v>
      </c>
      <c r="HD89" s="13">
        <v>0</v>
      </c>
      <c r="HE89" s="13">
        <v>0</v>
      </c>
      <c r="HF89" s="13">
        <v>0</v>
      </c>
      <c r="HG89" s="13">
        <v>0</v>
      </c>
      <c r="HH89" s="13">
        <v>0</v>
      </c>
      <c r="HI89" s="13">
        <v>0</v>
      </c>
      <c r="HJ89" s="13">
        <v>0</v>
      </c>
      <c r="HK89" s="13">
        <v>32772</v>
      </c>
      <c r="HL89" s="13">
        <v>0</v>
      </c>
      <c r="HM89" s="13">
        <v>26123</v>
      </c>
      <c r="HN89" s="13">
        <v>50272</v>
      </c>
      <c r="HO89" s="13">
        <v>0</v>
      </c>
      <c r="HP89" s="13">
        <v>0</v>
      </c>
      <c r="HQ89" s="13">
        <v>42771</v>
      </c>
      <c r="HR89" s="13">
        <v>0</v>
      </c>
      <c r="HS89" s="13">
        <v>0</v>
      </c>
      <c r="HT89" s="13">
        <v>0</v>
      </c>
      <c r="HU89" s="13">
        <v>0</v>
      </c>
      <c r="HV89" s="13">
        <v>0</v>
      </c>
      <c r="HW89" s="13">
        <v>0</v>
      </c>
      <c r="HX89" s="13">
        <v>252337</v>
      </c>
      <c r="HY89" s="13">
        <v>1893981</v>
      </c>
      <c r="HZ89" s="13">
        <v>441085</v>
      </c>
      <c r="IA89" s="13">
        <v>2176201</v>
      </c>
      <c r="IB89" s="13">
        <v>0</v>
      </c>
      <c r="IC89" s="13">
        <v>50780</v>
      </c>
      <c r="ID89" s="13">
        <v>0</v>
      </c>
      <c r="IE89" s="13">
        <v>0</v>
      </c>
      <c r="IF89" s="13">
        <v>0</v>
      </c>
      <c r="IG89" s="13">
        <v>0</v>
      </c>
      <c r="IH89" s="13">
        <v>2282762</v>
      </c>
      <c r="II89" s="13">
        <v>0</v>
      </c>
      <c r="IJ89" s="13">
        <v>0</v>
      </c>
      <c r="IK89" s="13">
        <v>0</v>
      </c>
      <c r="IL89" s="13">
        <v>0</v>
      </c>
      <c r="IM89" s="13">
        <v>2377000</v>
      </c>
      <c r="IN89" s="13">
        <v>0</v>
      </c>
      <c r="IO89" s="13">
        <v>0</v>
      </c>
      <c r="IP89" s="13">
        <v>0</v>
      </c>
      <c r="IQ89" s="13">
        <v>0</v>
      </c>
      <c r="IR89" s="13">
        <v>0</v>
      </c>
      <c r="IS89" s="13">
        <v>0</v>
      </c>
      <c r="IT89" s="13">
        <v>583462</v>
      </c>
      <c r="IU89" s="13">
        <v>0</v>
      </c>
      <c r="IV89" s="13">
        <v>935830</v>
      </c>
      <c r="IW89" s="13">
        <v>640230</v>
      </c>
      <c r="IX89" s="13">
        <v>0</v>
      </c>
      <c r="IY89" s="13">
        <v>0</v>
      </c>
      <c r="IZ89" s="13">
        <v>0</v>
      </c>
      <c r="JA89" s="13">
        <v>0</v>
      </c>
      <c r="JB89" s="13">
        <v>0</v>
      </c>
      <c r="JC89" s="13">
        <v>0</v>
      </c>
      <c r="JD89" s="13">
        <v>149900</v>
      </c>
      <c r="JE89" s="13">
        <v>833457</v>
      </c>
      <c r="JF89" s="13">
        <v>0</v>
      </c>
      <c r="JG89" s="13">
        <v>584132</v>
      </c>
      <c r="JH89" s="13">
        <v>0</v>
      </c>
      <c r="JI89" s="13">
        <v>0</v>
      </c>
      <c r="JJ89" s="13">
        <v>833829</v>
      </c>
      <c r="JK89" s="13">
        <v>372405</v>
      </c>
      <c r="JL89" s="13">
        <v>0</v>
      </c>
      <c r="JM89" s="13">
        <v>0</v>
      </c>
      <c r="JN89" s="13">
        <v>297103</v>
      </c>
      <c r="JO89" s="13">
        <v>0</v>
      </c>
      <c r="JP89" s="13">
        <v>218144</v>
      </c>
      <c r="JQ89" s="13">
        <v>0</v>
      </c>
      <c r="JR89" s="13">
        <v>0</v>
      </c>
      <c r="JS89" s="13">
        <v>656576</v>
      </c>
      <c r="JT89" s="13">
        <v>0</v>
      </c>
      <c r="JU89" s="13">
        <v>0</v>
      </c>
      <c r="JV89" s="13">
        <v>0</v>
      </c>
      <c r="JW89" s="13">
        <v>0</v>
      </c>
      <c r="JX89" s="13">
        <v>0</v>
      </c>
      <c r="JY89" s="13">
        <v>0</v>
      </c>
      <c r="JZ89" s="13">
        <v>64820</v>
      </c>
      <c r="KA89" s="13">
        <v>0</v>
      </c>
      <c r="KB89" s="13">
        <v>0</v>
      </c>
      <c r="KC89" s="13">
        <v>20869315</v>
      </c>
      <c r="KD89" s="13">
        <v>15000</v>
      </c>
      <c r="KE89" s="13">
        <v>446960</v>
      </c>
      <c r="KF89" s="13">
        <v>392759</v>
      </c>
      <c r="KG89" s="13">
        <v>0</v>
      </c>
      <c r="KH89" s="13">
        <v>0</v>
      </c>
      <c r="KI89" s="13">
        <v>1585785</v>
      </c>
      <c r="KJ89" s="13">
        <v>9053841</v>
      </c>
      <c r="KK89" s="13">
        <v>0</v>
      </c>
      <c r="KL89" s="13">
        <v>0</v>
      </c>
      <c r="KM89" s="13">
        <v>1621515</v>
      </c>
      <c r="KN89" s="13">
        <v>0</v>
      </c>
      <c r="KO89" s="13">
        <v>247042</v>
      </c>
      <c r="KP89" s="13">
        <v>0</v>
      </c>
      <c r="KQ89" s="13">
        <v>47069</v>
      </c>
      <c r="KR89" s="13">
        <v>1177867</v>
      </c>
      <c r="KS89" s="13">
        <v>177973</v>
      </c>
      <c r="KT89" s="13">
        <v>0</v>
      </c>
      <c r="KU89" s="13">
        <v>0</v>
      </c>
      <c r="KV89" s="13">
        <v>0</v>
      </c>
      <c r="KW89" s="13">
        <v>0</v>
      </c>
      <c r="KX89" s="13">
        <v>2113245</v>
      </c>
      <c r="KY89" s="13">
        <v>316014</v>
      </c>
      <c r="KZ89" s="13">
        <v>19093004</v>
      </c>
      <c r="LA89" s="13">
        <v>0</v>
      </c>
      <c r="LB89" s="13">
        <v>0</v>
      </c>
      <c r="LC89" s="13">
        <v>120556</v>
      </c>
      <c r="LD89" s="13">
        <v>0</v>
      </c>
      <c r="LE89" s="13">
        <v>8621</v>
      </c>
      <c r="LF89" s="13">
        <v>1391186</v>
      </c>
      <c r="LG89" s="13">
        <v>0</v>
      </c>
      <c r="LH89" s="13">
        <v>0</v>
      </c>
      <c r="LI89" s="13">
        <v>0</v>
      </c>
      <c r="LJ89" s="13">
        <v>0</v>
      </c>
      <c r="LK89" s="13">
        <v>0</v>
      </c>
      <c r="LL89" s="13">
        <v>0</v>
      </c>
      <c r="LM89" s="13">
        <v>0</v>
      </c>
      <c r="LN89" s="13">
        <v>0</v>
      </c>
      <c r="LO89" s="13">
        <v>418402</v>
      </c>
      <c r="LP89" s="13">
        <v>0</v>
      </c>
      <c r="LQ89" s="13">
        <v>0</v>
      </c>
      <c r="LR89" s="13">
        <v>0</v>
      </c>
      <c r="LS89" s="13">
        <v>0</v>
      </c>
      <c r="LT89" s="13">
        <v>0</v>
      </c>
      <c r="LU89" s="13">
        <v>0</v>
      </c>
      <c r="LV89" s="13">
        <v>0</v>
      </c>
      <c r="LW89" s="13">
        <v>0</v>
      </c>
      <c r="LX89" s="13">
        <v>0</v>
      </c>
      <c r="LY89" s="13">
        <v>0</v>
      </c>
      <c r="LZ89" s="13">
        <v>0</v>
      </c>
      <c r="MA89" s="13">
        <v>2244548</v>
      </c>
      <c r="MB89" s="13">
        <v>0</v>
      </c>
      <c r="MC89" s="13">
        <v>2672824</v>
      </c>
      <c r="MD89" s="13">
        <v>0</v>
      </c>
      <c r="ME89" s="13">
        <v>0</v>
      </c>
      <c r="MF89" s="13">
        <v>0</v>
      </c>
      <c r="MG89" s="13">
        <v>357267</v>
      </c>
      <c r="MH89" s="13">
        <v>412332</v>
      </c>
      <c r="MI89" s="13">
        <v>0</v>
      </c>
      <c r="MJ89" s="13">
        <v>0</v>
      </c>
      <c r="MK89" s="13">
        <v>589533</v>
      </c>
      <c r="ML89" s="13">
        <v>0</v>
      </c>
      <c r="MM89" s="13">
        <v>0</v>
      </c>
      <c r="MN89" s="13">
        <v>0</v>
      </c>
      <c r="MO89" s="13">
        <v>0</v>
      </c>
      <c r="MP89" s="13">
        <v>0</v>
      </c>
      <c r="MQ89" s="13">
        <v>0</v>
      </c>
      <c r="MR89" s="13">
        <v>0</v>
      </c>
      <c r="MS89" s="13">
        <v>0</v>
      </c>
      <c r="MT89" s="13">
        <v>0</v>
      </c>
      <c r="MU89" s="13">
        <v>0</v>
      </c>
      <c r="MV89" s="13">
        <v>0</v>
      </c>
      <c r="MW89" s="13">
        <v>0</v>
      </c>
      <c r="MX89" s="13">
        <v>0</v>
      </c>
      <c r="MY89" s="13">
        <v>0</v>
      </c>
      <c r="MZ89" s="13">
        <v>0</v>
      </c>
      <c r="NA89" s="13">
        <v>10216560</v>
      </c>
      <c r="NB89" s="13">
        <v>0</v>
      </c>
      <c r="NC89" s="13">
        <v>0</v>
      </c>
      <c r="ND89" s="13">
        <v>0</v>
      </c>
      <c r="NE89" s="13">
        <v>329703</v>
      </c>
      <c r="NF89" s="13">
        <v>0</v>
      </c>
      <c r="NG89" s="13">
        <v>0</v>
      </c>
      <c r="NH89" s="13">
        <v>3570000</v>
      </c>
      <c r="NI89" s="13">
        <v>7620859</v>
      </c>
      <c r="NJ89" s="13">
        <v>26909246</v>
      </c>
      <c r="NK89" s="13">
        <v>563039</v>
      </c>
      <c r="NL89" s="13">
        <v>0</v>
      </c>
      <c r="NM89" s="13">
        <v>0</v>
      </c>
      <c r="NN89" s="13">
        <v>0</v>
      </c>
      <c r="NO89" s="13">
        <v>794328</v>
      </c>
      <c r="NP89" s="13">
        <v>0</v>
      </c>
      <c r="NQ89" s="13">
        <v>0</v>
      </c>
      <c r="NR89" s="13">
        <v>0</v>
      </c>
      <c r="NS89" s="13">
        <v>0</v>
      </c>
      <c r="NT89" s="13">
        <v>0</v>
      </c>
      <c r="NU89" s="13">
        <v>0</v>
      </c>
      <c r="NV89" s="13">
        <v>750228</v>
      </c>
      <c r="NW89" s="13">
        <v>0</v>
      </c>
      <c r="NX89" s="13">
        <v>0</v>
      </c>
      <c r="NY89" s="13">
        <v>0</v>
      </c>
      <c r="NZ89" s="13">
        <v>0</v>
      </c>
      <c r="OA89" s="13">
        <v>0</v>
      </c>
      <c r="OB89" s="13">
        <v>0</v>
      </c>
      <c r="OC89" s="13">
        <v>1338419</v>
      </c>
      <c r="OD89" s="13">
        <v>0</v>
      </c>
      <c r="OE89" s="13">
        <v>0</v>
      </c>
      <c r="OF89" s="13">
        <v>4769319</v>
      </c>
      <c r="OG89" s="13">
        <v>0</v>
      </c>
      <c r="OH89" s="13">
        <v>0</v>
      </c>
      <c r="OI89" s="13">
        <v>629341</v>
      </c>
      <c r="OJ89" s="13">
        <v>0</v>
      </c>
      <c r="OK89" s="13">
        <v>0</v>
      </c>
      <c r="OL89" s="13">
        <v>0</v>
      </c>
      <c r="OM89" s="13">
        <v>8215</v>
      </c>
      <c r="ON89" s="13">
        <v>0</v>
      </c>
      <c r="OO89" s="13">
        <v>0</v>
      </c>
      <c r="OP89" s="13">
        <v>0</v>
      </c>
      <c r="OQ89" s="13">
        <v>0</v>
      </c>
      <c r="OR89" s="13">
        <v>0</v>
      </c>
      <c r="OS89" s="13">
        <v>135191</v>
      </c>
      <c r="OT89" s="13">
        <v>0</v>
      </c>
      <c r="OU89" s="13">
        <v>0</v>
      </c>
      <c r="OV89" s="13">
        <v>0</v>
      </c>
      <c r="OW89" s="13">
        <v>0</v>
      </c>
      <c r="OX89" s="13">
        <v>0</v>
      </c>
      <c r="OY89" s="60">
        <f t="shared" si="0"/>
        <v>236346262</v>
      </c>
    </row>
    <row r="90" spans="1:415" x14ac:dyDescent="0.25">
      <c r="A90" s="10"/>
      <c r="B90" s="11">
        <v>331.51</v>
      </c>
      <c r="C90" s="12" t="s">
        <v>767</v>
      </c>
      <c r="D90" s="13">
        <v>0</v>
      </c>
      <c r="E90" s="13">
        <v>0</v>
      </c>
      <c r="F90" s="13">
        <v>529947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13">
        <v>0</v>
      </c>
      <c r="U90" s="13">
        <v>0</v>
      </c>
      <c r="V90" s="13">
        <v>0</v>
      </c>
      <c r="W90" s="13">
        <v>1450722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13">
        <v>0</v>
      </c>
      <c r="AD90" s="13">
        <v>0</v>
      </c>
      <c r="AE90" s="13">
        <v>0</v>
      </c>
      <c r="AF90" s="13">
        <v>0</v>
      </c>
      <c r="AG90" s="13"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13">
        <v>0</v>
      </c>
      <c r="AN90" s="13">
        <v>0</v>
      </c>
      <c r="AO90" s="13">
        <v>0</v>
      </c>
      <c r="AP90" s="13">
        <v>0</v>
      </c>
      <c r="AQ90" s="13">
        <v>0</v>
      </c>
      <c r="AR90" s="13">
        <v>0</v>
      </c>
      <c r="AS90" s="13">
        <v>0</v>
      </c>
      <c r="AT90" s="13">
        <v>290859</v>
      </c>
      <c r="AU90" s="13">
        <v>0</v>
      </c>
      <c r="AV90" s="13">
        <v>0</v>
      </c>
      <c r="AW90" s="13">
        <v>0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13">
        <v>0</v>
      </c>
      <c r="BE90" s="13">
        <v>0</v>
      </c>
      <c r="BF90" s="13">
        <v>0</v>
      </c>
      <c r="BG90" s="13">
        <v>0</v>
      </c>
      <c r="BH90" s="13">
        <v>0</v>
      </c>
      <c r="BI90" s="13">
        <v>0</v>
      </c>
      <c r="BJ90" s="13">
        <v>0</v>
      </c>
      <c r="BK90" s="13">
        <v>0</v>
      </c>
      <c r="BL90" s="13">
        <v>0</v>
      </c>
      <c r="BM90" s="13">
        <v>0</v>
      </c>
      <c r="BN90" s="13">
        <v>0</v>
      </c>
      <c r="BO90" s="13">
        <v>3922</v>
      </c>
      <c r="BP90" s="13">
        <v>0</v>
      </c>
      <c r="BQ90" s="13">
        <v>0</v>
      </c>
      <c r="BR90" s="13">
        <v>0</v>
      </c>
      <c r="BS90" s="13">
        <v>0</v>
      </c>
      <c r="BT90" s="13">
        <v>0</v>
      </c>
      <c r="BU90" s="13">
        <v>0</v>
      </c>
      <c r="BV90" s="13">
        <v>0</v>
      </c>
      <c r="BW90" s="13">
        <v>0</v>
      </c>
      <c r="BX90" s="13">
        <v>0</v>
      </c>
      <c r="BY90" s="13">
        <v>0</v>
      </c>
      <c r="BZ90" s="13">
        <v>0</v>
      </c>
      <c r="CA90" s="13">
        <v>0</v>
      </c>
      <c r="CB90" s="13">
        <v>0</v>
      </c>
      <c r="CC90" s="13">
        <v>0</v>
      </c>
      <c r="CD90" s="13">
        <v>0</v>
      </c>
      <c r="CE90" s="13">
        <v>0</v>
      </c>
      <c r="CF90" s="13">
        <v>0</v>
      </c>
      <c r="CG90" s="13">
        <v>0</v>
      </c>
      <c r="CH90" s="13">
        <v>0</v>
      </c>
      <c r="CI90" s="13">
        <v>0</v>
      </c>
      <c r="CJ90" s="13">
        <v>0</v>
      </c>
      <c r="CK90" s="13">
        <v>0</v>
      </c>
      <c r="CL90" s="13">
        <v>0</v>
      </c>
      <c r="CM90" s="13">
        <v>0</v>
      </c>
      <c r="CN90" s="13">
        <v>0</v>
      </c>
      <c r="CO90" s="13">
        <v>0</v>
      </c>
      <c r="CP90" s="13">
        <v>0</v>
      </c>
      <c r="CQ90" s="13">
        <v>0</v>
      </c>
      <c r="CR90" s="13">
        <v>0</v>
      </c>
      <c r="CS90" s="13">
        <v>0</v>
      </c>
      <c r="CT90" s="13">
        <v>0</v>
      </c>
      <c r="CU90" s="13">
        <v>0</v>
      </c>
      <c r="CV90" s="13">
        <v>0</v>
      </c>
      <c r="CW90" s="13">
        <v>0</v>
      </c>
      <c r="CX90" s="13">
        <v>0</v>
      </c>
      <c r="CY90" s="13">
        <v>0</v>
      </c>
      <c r="CZ90" s="13">
        <v>0</v>
      </c>
      <c r="DA90" s="13">
        <v>0</v>
      </c>
      <c r="DB90" s="13">
        <v>0</v>
      </c>
      <c r="DC90" s="13">
        <v>0</v>
      </c>
      <c r="DD90" s="13">
        <v>0</v>
      </c>
      <c r="DE90" s="13">
        <v>0</v>
      </c>
      <c r="DF90" s="13">
        <v>0</v>
      </c>
      <c r="DG90" s="13">
        <v>0</v>
      </c>
      <c r="DH90" s="13">
        <v>169629</v>
      </c>
      <c r="DI90" s="13">
        <v>0</v>
      </c>
      <c r="DJ90" s="13">
        <v>0</v>
      </c>
      <c r="DK90" s="13">
        <v>0</v>
      </c>
      <c r="DL90" s="13">
        <v>0</v>
      </c>
      <c r="DM90" s="13">
        <v>0</v>
      </c>
      <c r="DN90" s="13">
        <v>0</v>
      </c>
      <c r="DO90" s="13">
        <v>0</v>
      </c>
      <c r="DP90" s="13">
        <v>0</v>
      </c>
      <c r="DQ90" s="13">
        <v>0</v>
      </c>
      <c r="DR90" s="13">
        <v>0</v>
      </c>
      <c r="DS90" s="13">
        <v>0</v>
      </c>
      <c r="DT90" s="13">
        <v>0</v>
      </c>
      <c r="DU90" s="13">
        <v>0</v>
      </c>
      <c r="DV90" s="13">
        <v>0</v>
      </c>
      <c r="DW90" s="13">
        <v>0</v>
      </c>
      <c r="DX90" s="13">
        <v>0</v>
      </c>
      <c r="DY90" s="13">
        <v>0</v>
      </c>
      <c r="DZ90" s="13">
        <v>0</v>
      </c>
      <c r="EA90" s="13">
        <v>0</v>
      </c>
      <c r="EB90" s="13">
        <v>0</v>
      </c>
      <c r="EC90" s="13">
        <v>0</v>
      </c>
      <c r="ED90" s="13">
        <v>0</v>
      </c>
      <c r="EE90" s="13">
        <v>0</v>
      </c>
      <c r="EF90" s="13">
        <v>0</v>
      </c>
      <c r="EG90" s="13">
        <v>0</v>
      </c>
      <c r="EH90" s="13">
        <v>0</v>
      </c>
      <c r="EI90" s="13">
        <v>4112759</v>
      </c>
      <c r="EJ90" s="13">
        <v>0</v>
      </c>
      <c r="EK90" s="13">
        <v>0</v>
      </c>
      <c r="EL90" s="13">
        <v>1768</v>
      </c>
      <c r="EM90" s="13">
        <v>0</v>
      </c>
      <c r="EN90" s="13">
        <v>0</v>
      </c>
      <c r="EO90" s="13">
        <v>0</v>
      </c>
      <c r="EP90" s="13">
        <v>0</v>
      </c>
      <c r="EQ90" s="13">
        <v>511961</v>
      </c>
      <c r="ER90" s="13">
        <v>0</v>
      </c>
      <c r="ES90" s="13">
        <v>0</v>
      </c>
      <c r="ET90" s="13">
        <v>0</v>
      </c>
      <c r="EU90" s="13">
        <v>0</v>
      </c>
      <c r="EV90" s="13">
        <v>0</v>
      </c>
      <c r="EW90" s="13">
        <v>0</v>
      </c>
      <c r="EX90" s="13">
        <v>0</v>
      </c>
      <c r="EY90" s="13">
        <v>0</v>
      </c>
      <c r="EZ90" s="13">
        <v>0</v>
      </c>
      <c r="FA90" s="13">
        <v>0</v>
      </c>
      <c r="FB90" s="13">
        <v>0</v>
      </c>
      <c r="FC90" s="13">
        <v>0</v>
      </c>
      <c r="FD90" s="13">
        <v>0</v>
      </c>
      <c r="FE90" s="13">
        <v>0</v>
      </c>
      <c r="FF90" s="13">
        <v>0</v>
      </c>
      <c r="FG90" s="13">
        <v>0</v>
      </c>
      <c r="FH90" s="13">
        <v>0</v>
      </c>
      <c r="FI90" s="13">
        <v>24056</v>
      </c>
      <c r="FJ90" s="13">
        <v>12940</v>
      </c>
      <c r="FK90" s="13">
        <v>137025</v>
      </c>
      <c r="FL90" s="13">
        <v>0</v>
      </c>
      <c r="FM90" s="13">
        <v>0</v>
      </c>
      <c r="FN90" s="13">
        <v>0</v>
      </c>
      <c r="FO90" s="13">
        <v>0</v>
      </c>
      <c r="FP90" s="13">
        <v>0</v>
      </c>
      <c r="FQ90" s="13">
        <v>0</v>
      </c>
      <c r="FR90" s="13">
        <v>0</v>
      </c>
      <c r="FS90" s="13">
        <v>10235099</v>
      </c>
      <c r="FT90" s="13">
        <v>0</v>
      </c>
      <c r="FU90" s="13">
        <v>0</v>
      </c>
      <c r="FV90" s="13">
        <v>0</v>
      </c>
      <c r="FW90" s="13">
        <v>0</v>
      </c>
      <c r="FX90" s="13">
        <v>0</v>
      </c>
      <c r="FY90" s="13">
        <v>0</v>
      </c>
      <c r="FZ90" s="13">
        <v>0</v>
      </c>
      <c r="GA90" s="13">
        <v>0</v>
      </c>
      <c r="GB90" s="13">
        <v>0</v>
      </c>
      <c r="GC90" s="13">
        <v>0</v>
      </c>
      <c r="GD90" s="13">
        <v>0</v>
      </c>
      <c r="GE90" s="13">
        <v>0</v>
      </c>
      <c r="GF90" s="13">
        <v>0</v>
      </c>
      <c r="GG90" s="13">
        <v>0</v>
      </c>
      <c r="GH90" s="13">
        <v>0</v>
      </c>
      <c r="GI90" s="13">
        <v>0</v>
      </c>
      <c r="GJ90" s="13">
        <v>0</v>
      </c>
      <c r="GK90" s="13">
        <v>416533</v>
      </c>
      <c r="GL90" s="13">
        <v>0</v>
      </c>
      <c r="GM90" s="13">
        <v>0</v>
      </c>
      <c r="GN90" s="13">
        <v>0</v>
      </c>
      <c r="GO90" s="13">
        <v>0</v>
      </c>
      <c r="GP90" s="13">
        <v>0</v>
      </c>
      <c r="GQ90" s="13">
        <v>0</v>
      </c>
      <c r="GR90" s="13">
        <v>0</v>
      </c>
      <c r="GS90" s="13">
        <v>0</v>
      </c>
      <c r="GT90" s="13">
        <v>0</v>
      </c>
      <c r="GU90" s="13">
        <v>0</v>
      </c>
      <c r="GV90" s="13">
        <v>0</v>
      </c>
      <c r="GW90" s="13">
        <v>0</v>
      </c>
      <c r="GX90" s="13">
        <v>0</v>
      </c>
      <c r="GY90" s="13">
        <v>0</v>
      </c>
      <c r="GZ90" s="13">
        <v>0</v>
      </c>
      <c r="HA90" s="13">
        <v>0</v>
      </c>
      <c r="HB90" s="13">
        <v>0</v>
      </c>
      <c r="HC90" s="13">
        <v>0</v>
      </c>
      <c r="HD90" s="13">
        <v>0</v>
      </c>
      <c r="HE90" s="13">
        <v>0</v>
      </c>
      <c r="HF90" s="13">
        <v>0</v>
      </c>
      <c r="HG90" s="13">
        <v>0</v>
      </c>
      <c r="HH90" s="13">
        <v>0</v>
      </c>
      <c r="HI90" s="13">
        <v>0</v>
      </c>
      <c r="HJ90" s="13">
        <v>0</v>
      </c>
      <c r="HK90" s="13">
        <v>0</v>
      </c>
      <c r="HL90" s="13">
        <v>0</v>
      </c>
      <c r="HM90" s="13">
        <v>0</v>
      </c>
      <c r="HN90" s="13">
        <v>0</v>
      </c>
      <c r="HO90" s="13">
        <v>0</v>
      </c>
      <c r="HP90" s="13">
        <v>0</v>
      </c>
      <c r="HQ90" s="13">
        <v>0</v>
      </c>
      <c r="HR90" s="13">
        <v>0</v>
      </c>
      <c r="HS90" s="13">
        <v>0</v>
      </c>
      <c r="HT90" s="13">
        <v>0</v>
      </c>
      <c r="HU90" s="13">
        <v>0</v>
      </c>
      <c r="HV90" s="13">
        <v>0</v>
      </c>
      <c r="HW90" s="13">
        <v>0</v>
      </c>
      <c r="HX90" s="13">
        <v>0</v>
      </c>
      <c r="HY90" s="13">
        <v>0</v>
      </c>
      <c r="HZ90" s="13">
        <v>0</v>
      </c>
      <c r="IA90" s="13">
        <v>0</v>
      </c>
      <c r="IB90" s="13">
        <v>0</v>
      </c>
      <c r="IC90" s="13">
        <v>0</v>
      </c>
      <c r="ID90" s="13">
        <v>0</v>
      </c>
      <c r="IE90" s="13">
        <v>0</v>
      </c>
      <c r="IF90" s="13">
        <v>0</v>
      </c>
      <c r="IG90" s="13">
        <v>0</v>
      </c>
      <c r="IH90" s="13">
        <v>0</v>
      </c>
      <c r="II90" s="13">
        <v>0</v>
      </c>
      <c r="IJ90" s="13">
        <v>0</v>
      </c>
      <c r="IK90" s="13">
        <v>0</v>
      </c>
      <c r="IL90" s="13">
        <v>0</v>
      </c>
      <c r="IM90" s="13">
        <v>0</v>
      </c>
      <c r="IN90" s="13">
        <v>0</v>
      </c>
      <c r="IO90" s="13">
        <v>0</v>
      </c>
      <c r="IP90" s="13">
        <v>0</v>
      </c>
      <c r="IQ90" s="13">
        <v>0</v>
      </c>
      <c r="IR90" s="13">
        <v>0</v>
      </c>
      <c r="IS90" s="13">
        <v>0</v>
      </c>
      <c r="IT90" s="13">
        <v>0</v>
      </c>
      <c r="IU90" s="13">
        <v>0</v>
      </c>
      <c r="IV90" s="13">
        <v>11026585</v>
      </c>
      <c r="IW90" s="13">
        <v>0</v>
      </c>
      <c r="IX90" s="13">
        <v>0</v>
      </c>
      <c r="IY90" s="13">
        <v>0</v>
      </c>
      <c r="IZ90" s="13">
        <v>410161</v>
      </c>
      <c r="JA90" s="13">
        <v>0</v>
      </c>
      <c r="JB90" s="13">
        <v>0</v>
      </c>
      <c r="JC90" s="13">
        <v>0</v>
      </c>
      <c r="JD90" s="13">
        <v>0</v>
      </c>
      <c r="JE90" s="13">
        <v>0</v>
      </c>
      <c r="JF90" s="13">
        <v>0</v>
      </c>
      <c r="JG90" s="13">
        <v>0</v>
      </c>
      <c r="JH90" s="13">
        <v>0</v>
      </c>
      <c r="JI90" s="13">
        <v>0</v>
      </c>
      <c r="JJ90" s="13">
        <v>0</v>
      </c>
      <c r="JK90" s="13">
        <v>0</v>
      </c>
      <c r="JL90" s="13">
        <v>0</v>
      </c>
      <c r="JM90" s="13">
        <v>0</v>
      </c>
      <c r="JN90" s="13">
        <v>0</v>
      </c>
      <c r="JO90" s="13">
        <v>0</v>
      </c>
      <c r="JP90" s="13">
        <v>0</v>
      </c>
      <c r="JQ90" s="13">
        <v>0</v>
      </c>
      <c r="JR90" s="13">
        <v>0</v>
      </c>
      <c r="JS90" s="13">
        <v>0</v>
      </c>
      <c r="JT90" s="13">
        <v>0</v>
      </c>
      <c r="JU90" s="13">
        <v>0</v>
      </c>
      <c r="JV90" s="13">
        <v>0</v>
      </c>
      <c r="JW90" s="13">
        <v>0</v>
      </c>
      <c r="JX90" s="13">
        <v>0</v>
      </c>
      <c r="JY90" s="13">
        <v>0</v>
      </c>
      <c r="JZ90" s="13">
        <v>0</v>
      </c>
      <c r="KA90" s="13">
        <v>0</v>
      </c>
      <c r="KB90" s="13">
        <v>0</v>
      </c>
      <c r="KC90" s="13">
        <v>0</v>
      </c>
      <c r="KD90" s="13">
        <v>0</v>
      </c>
      <c r="KE90" s="13">
        <v>0</v>
      </c>
      <c r="KF90" s="13">
        <v>0</v>
      </c>
      <c r="KG90" s="13">
        <v>0</v>
      </c>
      <c r="KH90" s="13">
        <v>10597</v>
      </c>
      <c r="KI90" s="13">
        <v>0</v>
      </c>
      <c r="KJ90" s="13">
        <v>0</v>
      </c>
      <c r="KK90" s="13">
        <v>0</v>
      </c>
      <c r="KL90" s="13">
        <v>0</v>
      </c>
      <c r="KM90" s="13">
        <v>0</v>
      </c>
      <c r="KN90" s="13">
        <v>72113</v>
      </c>
      <c r="KO90" s="13">
        <v>0</v>
      </c>
      <c r="KP90" s="13">
        <v>0</v>
      </c>
      <c r="KQ90" s="13">
        <v>0</v>
      </c>
      <c r="KR90" s="13">
        <v>5043586</v>
      </c>
      <c r="KS90" s="13">
        <v>0</v>
      </c>
      <c r="KT90" s="13">
        <v>0</v>
      </c>
      <c r="KU90" s="13">
        <v>0</v>
      </c>
      <c r="KV90" s="13">
        <v>0</v>
      </c>
      <c r="KW90" s="13">
        <v>0</v>
      </c>
      <c r="KX90" s="13">
        <v>0</v>
      </c>
      <c r="KY90" s="13">
        <v>0</v>
      </c>
      <c r="KZ90" s="13">
        <v>0</v>
      </c>
      <c r="LA90" s="13">
        <v>0</v>
      </c>
      <c r="LB90" s="13">
        <v>0</v>
      </c>
      <c r="LC90" s="13">
        <v>0</v>
      </c>
      <c r="LD90" s="13">
        <v>0</v>
      </c>
      <c r="LE90" s="13">
        <v>264617</v>
      </c>
      <c r="LF90" s="13">
        <v>0</v>
      </c>
      <c r="LG90" s="13">
        <v>0</v>
      </c>
      <c r="LH90" s="13">
        <v>0</v>
      </c>
      <c r="LI90" s="13">
        <v>0</v>
      </c>
      <c r="LJ90" s="13">
        <v>0</v>
      </c>
      <c r="LK90" s="13">
        <v>0</v>
      </c>
      <c r="LL90" s="13">
        <v>0</v>
      </c>
      <c r="LM90" s="13">
        <v>0</v>
      </c>
      <c r="LN90" s="13">
        <v>0</v>
      </c>
      <c r="LO90" s="13">
        <v>0</v>
      </c>
      <c r="LP90" s="13">
        <v>0</v>
      </c>
      <c r="LQ90" s="13">
        <v>0</v>
      </c>
      <c r="LR90" s="13">
        <v>0</v>
      </c>
      <c r="LS90" s="13">
        <v>0</v>
      </c>
      <c r="LT90" s="13">
        <v>0</v>
      </c>
      <c r="LU90" s="13">
        <v>0</v>
      </c>
      <c r="LV90" s="13">
        <v>0</v>
      </c>
      <c r="LW90" s="13">
        <v>0</v>
      </c>
      <c r="LX90" s="13">
        <v>0</v>
      </c>
      <c r="LY90" s="13">
        <v>0</v>
      </c>
      <c r="LZ90" s="13">
        <v>0</v>
      </c>
      <c r="MA90" s="13">
        <v>0</v>
      </c>
      <c r="MB90" s="13">
        <v>0</v>
      </c>
      <c r="MC90" s="13">
        <v>0</v>
      </c>
      <c r="MD90" s="13">
        <v>0</v>
      </c>
      <c r="ME90" s="13">
        <v>0</v>
      </c>
      <c r="MF90" s="13">
        <v>0</v>
      </c>
      <c r="MG90" s="13">
        <v>0</v>
      </c>
      <c r="MH90" s="13">
        <v>0</v>
      </c>
      <c r="MI90" s="13">
        <v>0</v>
      </c>
      <c r="MJ90" s="13">
        <v>0</v>
      </c>
      <c r="MK90" s="13">
        <v>0</v>
      </c>
      <c r="ML90" s="13">
        <v>0</v>
      </c>
      <c r="MM90" s="13">
        <v>239411</v>
      </c>
      <c r="MN90" s="13">
        <v>0</v>
      </c>
      <c r="MO90" s="13">
        <v>0</v>
      </c>
      <c r="MP90" s="13">
        <v>0</v>
      </c>
      <c r="MQ90" s="13">
        <v>0</v>
      </c>
      <c r="MR90" s="13">
        <v>0</v>
      </c>
      <c r="MS90" s="13">
        <v>0</v>
      </c>
      <c r="MT90" s="13">
        <v>0</v>
      </c>
      <c r="MU90" s="13">
        <v>0</v>
      </c>
      <c r="MV90" s="13">
        <v>0</v>
      </c>
      <c r="MW90" s="13">
        <v>0</v>
      </c>
      <c r="MX90" s="13">
        <v>0</v>
      </c>
      <c r="MY90" s="13">
        <v>0</v>
      </c>
      <c r="MZ90" s="13">
        <v>0</v>
      </c>
      <c r="NA90" s="13">
        <v>0</v>
      </c>
      <c r="NB90" s="13">
        <v>0</v>
      </c>
      <c r="NC90" s="13">
        <v>0</v>
      </c>
      <c r="ND90" s="13">
        <v>0</v>
      </c>
      <c r="NE90" s="13">
        <v>0</v>
      </c>
      <c r="NF90" s="13">
        <v>405382</v>
      </c>
      <c r="NG90" s="13">
        <v>0</v>
      </c>
      <c r="NH90" s="13">
        <v>0</v>
      </c>
      <c r="NI90" s="13">
        <v>0</v>
      </c>
      <c r="NJ90" s="13">
        <v>0</v>
      </c>
      <c r="NK90" s="13">
        <v>0</v>
      </c>
      <c r="NL90" s="13">
        <v>0</v>
      </c>
      <c r="NM90" s="13">
        <v>0</v>
      </c>
      <c r="NN90" s="13">
        <v>1537120</v>
      </c>
      <c r="NO90" s="13">
        <v>0</v>
      </c>
      <c r="NP90" s="13">
        <v>0</v>
      </c>
      <c r="NQ90" s="13">
        <v>0</v>
      </c>
      <c r="NR90" s="13">
        <v>0</v>
      </c>
      <c r="NS90" s="13">
        <v>0</v>
      </c>
      <c r="NT90" s="13">
        <v>0</v>
      </c>
      <c r="NU90" s="13">
        <v>353603</v>
      </c>
      <c r="NV90" s="13">
        <v>0</v>
      </c>
      <c r="NW90" s="13">
        <v>0</v>
      </c>
      <c r="NX90" s="13">
        <v>0</v>
      </c>
      <c r="NY90" s="13">
        <v>0</v>
      </c>
      <c r="NZ90" s="13">
        <v>0</v>
      </c>
      <c r="OA90" s="13">
        <v>0</v>
      </c>
      <c r="OB90" s="13">
        <v>0</v>
      </c>
      <c r="OC90" s="13">
        <v>0</v>
      </c>
      <c r="OD90" s="13">
        <v>0</v>
      </c>
      <c r="OE90" s="13">
        <v>0</v>
      </c>
      <c r="OF90" s="13">
        <v>0</v>
      </c>
      <c r="OG90" s="13">
        <v>0</v>
      </c>
      <c r="OH90" s="13">
        <v>0</v>
      </c>
      <c r="OI90" s="13">
        <v>0</v>
      </c>
      <c r="OJ90" s="13">
        <v>0</v>
      </c>
      <c r="OK90" s="13">
        <v>0</v>
      </c>
      <c r="OL90" s="13">
        <v>0</v>
      </c>
      <c r="OM90" s="13">
        <v>0</v>
      </c>
      <c r="ON90" s="13">
        <v>0</v>
      </c>
      <c r="OO90" s="13">
        <v>0</v>
      </c>
      <c r="OP90" s="13">
        <v>0</v>
      </c>
      <c r="OQ90" s="13">
        <v>0</v>
      </c>
      <c r="OR90" s="13">
        <v>0</v>
      </c>
      <c r="OS90" s="13">
        <v>0</v>
      </c>
      <c r="OT90" s="13">
        <v>0</v>
      </c>
      <c r="OU90" s="13">
        <v>0</v>
      </c>
      <c r="OV90" s="13">
        <v>0</v>
      </c>
      <c r="OW90" s="13">
        <v>0</v>
      </c>
      <c r="OX90" s="13">
        <v>0</v>
      </c>
      <c r="OY90" s="60">
        <f t="shared" si="0"/>
        <v>37260395</v>
      </c>
    </row>
    <row r="91" spans="1:415" x14ac:dyDescent="0.25">
      <c r="A91" s="10"/>
      <c r="B91" s="11">
        <v>331.61</v>
      </c>
      <c r="C91" s="12" t="s">
        <v>50</v>
      </c>
      <c r="D91" s="13">
        <v>0</v>
      </c>
      <c r="E91" s="13">
        <v>0</v>
      </c>
      <c r="F91" s="13">
        <v>0</v>
      </c>
      <c r="G91" s="13">
        <v>0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13">
        <v>0</v>
      </c>
      <c r="AD91" s="13">
        <v>0</v>
      </c>
      <c r="AE91" s="13">
        <v>0</v>
      </c>
      <c r="AF91" s="13">
        <v>0</v>
      </c>
      <c r="AG91" s="13"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13">
        <v>0</v>
      </c>
      <c r="AN91" s="13">
        <v>0</v>
      </c>
      <c r="AO91" s="13">
        <v>0</v>
      </c>
      <c r="AP91" s="13">
        <v>0</v>
      </c>
      <c r="AQ91" s="13">
        <v>0</v>
      </c>
      <c r="AR91" s="13">
        <v>0</v>
      </c>
      <c r="AS91" s="13">
        <v>0</v>
      </c>
      <c r="AT91" s="13">
        <v>0</v>
      </c>
      <c r="AU91" s="13">
        <v>0</v>
      </c>
      <c r="AV91" s="13">
        <v>0</v>
      </c>
      <c r="AW91" s="13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C91" s="13">
        <v>0</v>
      </c>
      <c r="BD91" s="13">
        <v>0</v>
      </c>
      <c r="BE91" s="13">
        <v>0</v>
      </c>
      <c r="BF91" s="13">
        <v>0</v>
      </c>
      <c r="BG91" s="13">
        <v>0</v>
      </c>
      <c r="BH91" s="13">
        <v>0</v>
      </c>
      <c r="BI91" s="13">
        <v>0</v>
      </c>
      <c r="BJ91" s="13">
        <v>0</v>
      </c>
      <c r="BK91" s="13">
        <v>0</v>
      </c>
      <c r="BL91" s="13">
        <v>0</v>
      </c>
      <c r="BM91" s="13">
        <v>0</v>
      </c>
      <c r="BN91" s="13">
        <v>0</v>
      </c>
      <c r="BO91" s="13">
        <v>0</v>
      </c>
      <c r="BP91" s="13">
        <v>0</v>
      </c>
      <c r="BQ91" s="13">
        <v>0</v>
      </c>
      <c r="BR91" s="13">
        <v>0</v>
      </c>
      <c r="BS91" s="13">
        <v>0</v>
      </c>
      <c r="BT91" s="13">
        <v>0</v>
      </c>
      <c r="BU91" s="13">
        <v>0</v>
      </c>
      <c r="BV91" s="13">
        <v>0</v>
      </c>
      <c r="BW91" s="13">
        <v>0</v>
      </c>
      <c r="BX91" s="13">
        <v>0</v>
      </c>
      <c r="BY91" s="13">
        <v>0</v>
      </c>
      <c r="BZ91" s="13">
        <v>0</v>
      </c>
      <c r="CA91" s="13">
        <v>0</v>
      </c>
      <c r="CB91" s="13">
        <v>0</v>
      </c>
      <c r="CC91" s="13">
        <v>0</v>
      </c>
      <c r="CD91" s="13">
        <v>0</v>
      </c>
      <c r="CE91" s="13">
        <v>0</v>
      </c>
      <c r="CF91" s="13">
        <v>0</v>
      </c>
      <c r="CG91" s="13">
        <v>0</v>
      </c>
      <c r="CH91" s="13">
        <v>0</v>
      </c>
      <c r="CI91" s="13">
        <v>0</v>
      </c>
      <c r="CJ91" s="13">
        <v>0</v>
      </c>
      <c r="CK91" s="13">
        <v>0</v>
      </c>
      <c r="CL91" s="13">
        <v>0</v>
      </c>
      <c r="CM91" s="13">
        <v>0</v>
      </c>
      <c r="CN91" s="13">
        <v>0</v>
      </c>
      <c r="CO91" s="13">
        <v>0</v>
      </c>
      <c r="CP91" s="13">
        <v>0</v>
      </c>
      <c r="CQ91" s="13">
        <v>0</v>
      </c>
      <c r="CR91" s="13">
        <v>0</v>
      </c>
      <c r="CS91" s="13">
        <v>0</v>
      </c>
      <c r="CT91" s="13">
        <v>0</v>
      </c>
      <c r="CU91" s="13">
        <v>0</v>
      </c>
      <c r="CV91" s="13">
        <v>0</v>
      </c>
      <c r="CW91" s="13">
        <v>0</v>
      </c>
      <c r="CX91" s="13">
        <v>0</v>
      </c>
      <c r="CY91" s="13">
        <v>0</v>
      </c>
      <c r="CZ91" s="13">
        <v>0</v>
      </c>
      <c r="DA91" s="13">
        <v>0</v>
      </c>
      <c r="DB91" s="13">
        <v>0</v>
      </c>
      <c r="DC91" s="13">
        <v>0</v>
      </c>
      <c r="DD91" s="13">
        <v>0</v>
      </c>
      <c r="DE91" s="13">
        <v>0</v>
      </c>
      <c r="DF91" s="13">
        <v>0</v>
      </c>
      <c r="DG91" s="13">
        <v>0</v>
      </c>
      <c r="DH91" s="13">
        <v>0</v>
      </c>
      <c r="DI91" s="13">
        <v>0</v>
      </c>
      <c r="DJ91" s="13">
        <v>0</v>
      </c>
      <c r="DK91" s="13">
        <v>0</v>
      </c>
      <c r="DL91" s="13">
        <v>0</v>
      </c>
      <c r="DM91" s="13">
        <v>0</v>
      </c>
      <c r="DN91" s="13">
        <v>0</v>
      </c>
      <c r="DO91" s="13">
        <v>0</v>
      </c>
      <c r="DP91" s="13">
        <v>0</v>
      </c>
      <c r="DQ91" s="13">
        <v>0</v>
      </c>
      <c r="DR91" s="13">
        <v>0</v>
      </c>
      <c r="DS91" s="13">
        <v>0</v>
      </c>
      <c r="DT91" s="13">
        <v>0</v>
      </c>
      <c r="DU91" s="13">
        <v>0</v>
      </c>
      <c r="DV91" s="13">
        <v>0</v>
      </c>
      <c r="DW91" s="13">
        <v>0</v>
      </c>
      <c r="DX91" s="13">
        <v>0</v>
      </c>
      <c r="DY91" s="13">
        <v>0</v>
      </c>
      <c r="DZ91" s="13">
        <v>0</v>
      </c>
      <c r="EA91" s="13">
        <v>0</v>
      </c>
      <c r="EB91" s="13">
        <v>0</v>
      </c>
      <c r="EC91" s="13">
        <v>0</v>
      </c>
      <c r="ED91" s="13">
        <v>0</v>
      </c>
      <c r="EE91" s="13">
        <v>0</v>
      </c>
      <c r="EF91" s="13">
        <v>0</v>
      </c>
      <c r="EG91" s="13">
        <v>0</v>
      </c>
      <c r="EH91" s="13">
        <v>0</v>
      </c>
      <c r="EI91" s="13">
        <v>0</v>
      </c>
      <c r="EJ91" s="13">
        <v>0</v>
      </c>
      <c r="EK91" s="13">
        <v>0</v>
      </c>
      <c r="EL91" s="13">
        <v>0</v>
      </c>
      <c r="EM91" s="13">
        <v>0</v>
      </c>
      <c r="EN91" s="13">
        <v>0</v>
      </c>
      <c r="EO91" s="13">
        <v>0</v>
      </c>
      <c r="EP91" s="13">
        <v>0</v>
      </c>
      <c r="EQ91" s="13">
        <v>0</v>
      </c>
      <c r="ER91" s="13">
        <v>0</v>
      </c>
      <c r="ES91" s="13">
        <v>0</v>
      </c>
      <c r="ET91" s="13">
        <v>0</v>
      </c>
      <c r="EU91" s="13">
        <v>0</v>
      </c>
      <c r="EV91" s="13">
        <v>0</v>
      </c>
      <c r="EW91" s="13">
        <v>0</v>
      </c>
      <c r="EX91" s="13">
        <v>0</v>
      </c>
      <c r="EY91" s="13">
        <v>0</v>
      </c>
      <c r="EZ91" s="13">
        <v>0</v>
      </c>
      <c r="FA91" s="13">
        <v>0</v>
      </c>
      <c r="FB91" s="13">
        <v>0</v>
      </c>
      <c r="FC91" s="13">
        <v>0</v>
      </c>
      <c r="FD91" s="13">
        <v>0</v>
      </c>
      <c r="FE91" s="13">
        <v>0</v>
      </c>
      <c r="FF91" s="13">
        <v>0</v>
      </c>
      <c r="FG91" s="13">
        <v>0</v>
      </c>
      <c r="FH91" s="13">
        <v>0</v>
      </c>
      <c r="FI91" s="13">
        <v>0</v>
      </c>
      <c r="FJ91" s="13">
        <v>0</v>
      </c>
      <c r="FK91" s="13">
        <v>0</v>
      </c>
      <c r="FL91" s="13">
        <v>0</v>
      </c>
      <c r="FM91" s="13">
        <v>0</v>
      </c>
      <c r="FN91" s="13">
        <v>0</v>
      </c>
      <c r="FO91" s="13">
        <v>0</v>
      </c>
      <c r="FP91" s="13">
        <v>0</v>
      </c>
      <c r="FQ91" s="13">
        <v>0</v>
      </c>
      <c r="FR91" s="13">
        <v>0</v>
      </c>
      <c r="FS91" s="13">
        <v>0</v>
      </c>
      <c r="FT91" s="13">
        <v>0</v>
      </c>
      <c r="FU91" s="13">
        <v>0</v>
      </c>
      <c r="FV91" s="13">
        <v>0</v>
      </c>
      <c r="FW91" s="13">
        <v>0</v>
      </c>
      <c r="FX91" s="13">
        <v>0</v>
      </c>
      <c r="FY91" s="13">
        <v>0</v>
      </c>
      <c r="FZ91" s="13">
        <v>0</v>
      </c>
      <c r="GA91" s="13">
        <v>0</v>
      </c>
      <c r="GB91" s="13">
        <v>0</v>
      </c>
      <c r="GC91" s="13">
        <v>0</v>
      </c>
      <c r="GD91" s="13">
        <v>0</v>
      </c>
      <c r="GE91" s="13">
        <v>0</v>
      </c>
      <c r="GF91" s="13">
        <v>0</v>
      </c>
      <c r="GG91" s="13">
        <v>0</v>
      </c>
      <c r="GH91" s="13">
        <v>0</v>
      </c>
      <c r="GI91" s="13">
        <v>0</v>
      </c>
      <c r="GJ91" s="13">
        <v>0</v>
      </c>
      <c r="GK91" s="13">
        <v>0</v>
      </c>
      <c r="GL91" s="13">
        <v>0</v>
      </c>
      <c r="GM91" s="13">
        <v>0</v>
      </c>
      <c r="GN91" s="13">
        <v>0</v>
      </c>
      <c r="GO91" s="13">
        <v>0</v>
      </c>
      <c r="GP91" s="13">
        <v>0</v>
      </c>
      <c r="GQ91" s="13">
        <v>0</v>
      </c>
      <c r="GR91" s="13">
        <v>0</v>
      </c>
      <c r="GS91" s="13">
        <v>0</v>
      </c>
      <c r="GT91" s="13">
        <v>0</v>
      </c>
      <c r="GU91" s="13">
        <v>0</v>
      </c>
      <c r="GV91" s="13">
        <v>0</v>
      </c>
      <c r="GW91" s="13">
        <v>0</v>
      </c>
      <c r="GX91" s="13">
        <v>0</v>
      </c>
      <c r="GY91" s="13">
        <v>0</v>
      </c>
      <c r="GZ91" s="13">
        <v>0</v>
      </c>
      <c r="HA91" s="13">
        <v>0</v>
      </c>
      <c r="HB91" s="13">
        <v>0</v>
      </c>
      <c r="HC91" s="13">
        <v>0</v>
      </c>
      <c r="HD91" s="13">
        <v>0</v>
      </c>
      <c r="HE91" s="13">
        <v>0</v>
      </c>
      <c r="HF91" s="13">
        <v>0</v>
      </c>
      <c r="HG91" s="13">
        <v>0</v>
      </c>
      <c r="HH91" s="13">
        <v>0</v>
      </c>
      <c r="HI91" s="13">
        <v>0</v>
      </c>
      <c r="HJ91" s="13">
        <v>0</v>
      </c>
      <c r="HK91" s="13">
        <v>0</v>
      </c>
      <c r="HL91" s="13">
        <v>0</v>
      </c>
      <c r="HM91" s="13">
        <v>0</v>
      </c>
      <c r="HN91" s="13">
        <v>0</v>
      </c>
      <c r="HO91" s="13">
        <v>0</v>
      </c>
      <c r="HP91" s="13">
        <v>0</v>
      </c>
      <c r="HQ91" s="13">
        <v>0</v>
      </c>
      <c r="HR91" s="13">
        <v>0</v>
      </c>
      <c r="HS91" s="13">
        <v>0</v>
      </c>
      <c r="HT91" s="13">
        <v>0</v>
      </c>
      <c r="HU91" s="13">
        <v>0</v>
      </c>
      <c r="HV91" s="13">
        <v>0</v>
      </c>
      <c r="HW91" s="13">
        <v>0</v>
      </c>
      <c r="HX91" s="13">
        <v>0</v>
      </c>
      <c r="HY91" s="13">
        <v>0</v>
      </c>
      <c r="HZ91" s="13">
        <v>0</v>
      </c>
      <c r="IA91" s="13">
        <v>0</v>
      </c>
      <c r="IB91" s="13">
        <v>0</v>
      </c>
      <c r="IC91" s="13">
        <v>0</v>
      </c>
      <c r="ID91" s="13">
        <v>0</v>
      </c>
      <c r="IE91" s="13">
        <v>0</v>
      </c>
      <c r="IF91" s="13">
        <v>0</v>
      </c>
      <c r="IG91" s="13">
        <v>0</v>
      </c>
      <c r="IH91" s="13">
        <v>0</v>
      </c>
      <c r="II91" s="13">
        <v>0</v>
      </c>
      <c r="IJ91" s="13">
        <v>0</v>
      </c>
      <c r="IK91" s="13">
        <v>0</v>
      </c>
      <c r="IL91" s="13">
        <v>0</v>
      </c>
      <c r="IM91" s="13">
        <v>0</v>
      </c>
      <c r="IN91" s="13">
        <v>947912</v>
      </c>
      <c r="IO91" s="13">
        <v>0</v>
      </c>
      <c r="IP91" s="13">
        <v>0</v>
      </c>
      <c r="IQ91" s="13">
        <v>0</v>
      </c>
      <c r="IR91" s="13">
        <v>0</v>
      </c>
      <c r="IS91" s="13">
        <v>0</v>
      </c>
      <c r="IT91" s="13">
        <v>0</v>
      </c>
      <c r="IU91" s="13">
        <v>0</v>
      </c>
      <c r="IV91" s="13">
        <v>0</v>
      </c>
      <c r="IW91" s="13">
        <v>0</v>
      </c>
      <c r="IX91" s="13">
        <v>0</v>
      </c>
      <c r="IY91" s="13">
        <v>0</v>
      </c>
      <c r="IZ91" s="13">
        <v>0</v>
      </c>
      <c r="JA91" s="13">
        <v>0</v>
      </c>
      <c r="JB91" s="13">
        <v>0</v>
      </c>
      <c r="JC91" s="13">
        <v>0</v>
      </c>
      <c r="JD91" s="13">
        <v>0</v>
      </c>
      <c r="JE91" s="13">
        <v>0</v>
      </c>
      <c r="JF91" s="13">
        <v>0</v>
      </c>
      <c r="JG91" s="13">
        <v>0</v>
      </c>
      <c r="JH91" s="13">
        <v>0</v>
      </c>
      <c r="JI91" s="13">
        <v>0</v>
      </c>
      <c r="JJ91" s="13">
        <v>0</v>
      </c>
      <c r="JK91" s="13">
        <v>0</v>
      </c>
      <c r="JL91" s="13">
        <v>0</v>
      </c>
      <c r="JM91" s="13">
        <v>0</v>
      </c>
      <c r="JN91" s="13">
        <v>0</v>
      </c>
      <c r="JO91" s="13">
        <v>0</v>
      </c>
      <c r="JP91" s="13">
        <v>0</v>
      </c>
      <c r="JQ91" s="13">
        <v>0</v>
      </c>
      <c r="JR91" s="13">
        <v>0</v>
      </c>
      <c r="JS91" s="13">
        <v>0</v>
      </c>
      <c r="JT91" s="13">
        <v>0</v>
      </c>
      <c r="JU91" s="13">
        <v>0</v>
      </c>
      <c r="JV91" s="13">
        <v>0</v>
      </c>
      <c r="JW91" s="13">
        <v>0</v>
      </c>
      <c r="JX91" s="13">
        <v>0</v>
      </c>
      <c r="JY91" s="13">
        <v>0</v>
      </c>
      <c r="JZ91" s="13">
        <v>0</v>
      </c>
      <c r="KA91" s="13">
        <v>0</v>
      </c>
      <c r="KB91" s="13">
        <v>0</v>
      </c>
      <c r="KC91" s="13">
        <v>0</v>
      </c>
      <c r="KD91" s="13">
        <v>0</v>
      </c>
      <c r="KE91" s="13">
        <v>0</v>
      </c>
      <c r="KF91" s="13">
        <v>0</v>
      </c>
      <c r="KG91" s="13">
        <v>0</v>
      </c>
      <c r="KH91" s="13">
        <v>0</v>
      </c>
      <c r="KI91" s="13">
        <v>0</v>
      </c>
      <c r="KJ91" s="13">
        <v>0</v>
      </c>
      <c r="KK91" s="13">
        <v>0</v>
      </c>
      <c r="KL91" s="13">
        <v>0</v>
      </c>
      <c r="KM91" s="13">
        <v>0</v>
      </c>
      <c r="KN91" s="13">
        <v>0</v>
      </c>
      <c r="KO91" s="13">
        <v>0</v>
      </c>
      <c r="KP91" s="13">
        <v>0</v>
      </c>
      <c r="KQ91" s="13">
        <v>0</v>
      </c>
      <c r="KR91" s="13">
        <v>0</v>
      </c>
      <c r="KS91" s="13">
        <v>0</v>
      </c>
      <c r="KT91" s="13">
        <v>0</v>
      </c>
      <c r="KU91" s="13">
        <v>0</v>
      </c>
      <c r="KV91" s="13">
        <v>0</v>
      </c>
      <c r="KW91" s="13">
        <v>0</v>
      </c>
      <c r="KX91" s="13">
        <v>0</v>
      </c>
      <c r="KY91" s="13">
        <v>0</v>
      </c>
      <c r="KZ91" s="13">
        <v>0</v>
      </c>
      <c r="LA91" s="13">
        <v>0</v>
      </c>
      <c r="LB91" s="13">
        <v>0</v>
      </c>
      <c r="LC91" s="13">
        <v>0</v>
      </c>
      <c r="LD91" s="13">
        <v>0</v>
      </c>
      <c r="LE91" s="13">
        <v>0</v>
      </c>
      <c r="LF91" s="13">
        <v>0</v>
      </c>
      <c r="LG91" s="13">
        <v>0</v>
      </c>
      <c r="LH91" s="13">
        <v>0</v>
      </c>
      <c r="LI91" s="13">
        <v>0</v>
      </c>
      <c r="LJ91" s="13">
        <v>0</v>
      </c>
      <c r="LK91" s="13">
        <v>0</v>
      </c>
      <c r="LL91" s="13">
        <v>0</v>
      </c>
      <c r="LM91" s="13">
        <v>0</v>
      </c>
      <c r="LN91" s="13">
        <v>0</v>
      </c>
      <c r="LO91" s="13">
        <v>0</v>
      </c>
      <c r="LP91" s="13">
        <v>0</v>
      </c>
      <c r="LQ91" s="13">
        <v>0</v>
      </c>
      <c r="LR91" s="13">
        <v>0</v>
      </c>
      <c r="LS91" s="13">
        <v>0</v>
      </c>
      <c r="LT91" s="13">
        <v>0</v>
      </c>
      <c r="LU91" s="13">
        <v>0</v>
      </c>
      <c r="LV91" s="13">
        <v>0</v>
      </c>
      <c r="LW91" s="13">
        <v>0</v>
      </c>
      <c r="LX91" s="13">
        <v>0</v>
      </c>
      <c r="LY91" s="13">
        <v>0</v>
      </c>
      <c r="LZ91" s="13">
        <v>0</v>
      </c>
      <c r="MA91" s="13">
        <v>0</v>
      </c>
      <c r="MB91" s="13">
        <v>0</v>
      </c>
      <c r="MC91" s="13">
        <v>0</v>
      </c>
      <c r="MD91" s="13">
        <v>0</v>
      </c>
      <c r="ME91" s="13">
        <v>0</v>
      </c>
      <c r="MF91" s="13">
        <v>0</v>
      </c>
      <c r="MG91" s="13">
        <v>0</v>
      </c>
      <c r="MH91" s="13">
        <v>0</v>
      </c>
      <c r="MI91" s="13">
        <v>0</v>
      </c>
      <c r="MJ91" s="13">
        <v>0</v>
      </c>
      <c r="MK91" s="13">
        <v>0</v>
      </c>
      <c r="ML91" s="13">
        <v>0</v>
      </c>
      <c r="MM91" s="13">
        <v>0</v>
      </c>
      <c r="MN91" s="13">
        <v>0</v>
      </c>
      <c r="MO91" s="13">
        <v>0</v>
      </c>
      <c r="MP91" s="13">
        <v>0</v>
      </c>
      <c r="MQ91" s="13">
        <v>0</v>
      </c>
      <c r="MR91" s="13">
        <v>0</v>
      </c>
      <c r="MS91" s="13">
        <v>0</v>
      </c>
      <c r="MT91" s="13">
        <v>0</v>
      </c>
      <c r="MU91" s="13">
        <v>0</v>
      </c>
      <c r="MV91" s="13">
        <v>0</v>
      </c>
      <c r="MW91" s="13">
        <v>0</v>
      </c>
      <c r="MX91" s="13">
        <v>0</v>
      </c>
      <c r="MY91" s="13">
        <v>0</v>
      </c>
      <c r="MZ91" s="13">
        <v>0</v>
      </c>
      <c r="NA91" s="13">
        <v>0</v>
      </c>
      <c r="NB91" s="13">
        <v>0</v>
      </c>
      <c r="NC91" s="13">
        <v>0</v>
      </c>
      <c r="ND91" s="13">
        <v>0</v>
      </c>
      <c r="NE91" s="13">
        <v>0</v>
      </c>
      <c r="NF91" s="13">
        <v>0</v>
      </c>
      <c r="NG91" s="13">
        <v>0</v>
      </c>
      <c r="NH91" s="13">
        <v>0</v>
      </c>
      <c r="NI91" s="13">
        <v>0</v>
      </c>
      <c r="NJ91" s="13">
        <v>7152517</v>
      </c>
      <c r="NK91" s="13">
        <v>0</v>
      </c>
      <c r="NL91" s="13">
        <v>0</v>
      </c>
      <c r="NM91" s="13">
        <v>0</v>
      </c>
      <c r="NN91" s="13">
        <v>0</v>
      </c>
      <c r="NO91" s="13">
        <v>0</v>
      </c>
      <c r="NP91" s="13">
        <v>0</v>
      </c>
      <c r="NQ91" s="13">
        <v>0</v>
      </c>
      <c r="NR91" s="13">
        <v>0</v>
      </c>
      <c r="NS91" s="13">
        <v>0</v>
      </c>
      <c r="NT91" s="13">
        <v>0</v>
      </c>
      <c r="NU91" s="13">
        <v>0</v>
      </c>
      <c r="NV91" s="13">
        <v>0</v>
      </c>
      <c r="NW91" s="13">
        <v>0</v>
      </c>
      <c r="NX91" s="13">
        <v>0</v>
      </c>
      <c r="NY91" s="13">
        <v>0</v>
      </c>
      <c r="NZ91" s="13">
        <v>0</v>
      </c>
      <c r="OA91" s="13">
        <v>0</v>
      </c>
      <c r="OB91" s="13">
        <v>0</v>
      </c>
      <c r="OC91" s="13">
        <v>0</v>
      </c>
      <c r="OD91" s="13">
        <v>0</v>
      </c>
      <c r="OE91" s="13">
        <v>0</v>
      </c>
      <c r="OF91" s="13">
        <v>573285</v>
      </c>
      <c r="OG91" s="13">
        <v>0</v>
      </c>
      <c r="OH91" s="13">
        <v>0</v>
      </c>
      <c r="OI91" s="13">
        <v>0</v>
      </c>
      <c r="OJ91" s="13">
        <v>0</v>
      </c>
      <c r="OK91" s="13">
        <v>0</v>
      </c>
      <c r="OL91" s="13">
        <v>0</v>
      </c>
      <c r="OM91" s="13">
        <v>0</v>
      </c>
      <c r="ON91" s="13">
        <v>0</v>
      </c>
      <c r="OO91" s="13">
        <v>0</v>
      </c>
      <c r="OP91" s="13">
        <v>0</v>
      </c>
      <c r="OQ91" s="13">
        <v>0</v>
      </c>
      <c r="OR91" s="13">
        <v>0</v>
      </c>
      <c r="OS91" s="13">
        <v>0</v>
      </c>
      <c r="OT91" s="13">
        <v>0</v>
      </c>
      <c r="OU91" s="13">
        <v>0</v>
      </c>
      <c r="OV91" s="13">
        <v>0</v>
      </c>
      <c r="OW91" s="13">
        <v>0</v>
      </c>
      <c r="OX91" s="13">
        <v>0</v>
      </c>
      <c r="OY91" s="60">
        <f t="shared" si="0"/>
        <v>8673714</v>
      </c>
    </row>
    <row r="92" spans="1:415" x14ac:dyDescent="0.25">
      <c r="A92" s="10"/>
      <c r="B92" s="11">
        <v>331.62</v>
      </c>
      <c r="C92" s="12" t="s">
        <v>51</v>
      </c>
      <c r="D92" s="13">
        <v>0</v>
      </c>
      <c r="E92" s="13">
        <v>0</v>
      </c>
      <c r="F92" s="13">
        <v>21381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1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87373</v>
      </c>
      <c r="AC92" s="13">
        <v>0</v>
      </c>
      <c r="AD92" s="13">
        <v>0</v>
      </c>
      <c r="AE92" s="13">
        <v>0</v>
      </c>
      <c r="AF92" s="13">
        <v>0</v>
      </c>
      <c r="AG92" s="13"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13">
        <v>0</v>
      </c>
      <c r="AN92" s="13">
        <v>0</v>
      </c>
      <c r="AO92" s="13">
        <v>0</v>
      </c>
      <c r="AP92" s="13">
        <v>0</v>
      </c>
      <c r="AQ92" s="13">
        <v>0</v>
      </c>
      <c r="AR92" s="13">
        <v>0</v>
      </c>
      <c r="AS92" s="13">
        <v>0</v>
      </c>
      <c r="AT92" s="13">
        <v>0</v>
      </c>
      <c r="AU92" s="13">
        <v>0</v>
      </c>
      <c r="AV92" s="13">
        <v>0</v>
      </c>
      <c r="AW92" s="13">
        <v>0</v>
      </c>
      <c r="AX92" s="13">
        <v>0</v>
      </c>
      <c r="AY92" s="13">
        <v>0</v>
      </c>
      <c r="AZ92" s="13">
        <v>4405881</v>
      </c>
      <c r="BA92" s="13">
        <v>0</v>
      </c>
      <c r="BB92" s="13">
        <v>0</v>
      </c>
      <c r="BC92" s="13">
        <v>0</v>
      </c>
      <c r="BD92" s="13">
        <v>0</v>
      </c>
      <c r="BE92" s="13">
        <v>0</v>
      </c>
      <c r="BF92" s="13">
        <v>0</v>
      </c>
      <c r="BG92" s="13">
        <v>0</v>
      </c>
      <c r="BH92" s="13">
        <v>0</v>
      </c>
      <c r="BI92" s="13">
        <v>0</v>
      </c>
      <c r="BJ92" s="13">
        <v>0</v>
      </c>
      <c r="BK92" s="13">
        <v>0</v>
      </c>
      <c r="BL92" s="13">
        <v>223865</v>
      </c>
      <c r="BM92" s="13">
        <v>0</v>
      </c>
      <c r="BN92" s="13">
        <v>0</v>
      </c>
      <c r="BO92" s="13">
        <v>0</v>
      </c>
      <c r="BP92" s="13">
        <v>0</v>
      </c>
      <c r="BQ92" s="13">
        <v>0</v>
      </c>
      <c r="BR92" s="13">
        <v>0</v>
      </c>
      <c r="BS92" s="13">
        <v>0</v>
      </c>
      <c r="BT92" s="13">
        <v>0</v>
      </c>
      <c r="BU92" s="13">
        <v>0</v>
      </c>
      <c r="BV92" s="13">
        <v>0</v>
      </c>
      <c r="BW92" s="13">
        <v>0</v>
      </c>
      <c r="BX92" s="13">
        <v>0</v>
      </c>
      <c r="BY92" s="13">
        <v>0</v>
      </c>
      <c r="BZ92" s="13">
        <v>0</v>
      </c>
      <c r="CA92" s="13">
        <v>110678</v>
      </c>
      <c r="CB92" s="13">
        <v>0</v>
      </c>
      <c r="CC92" s="13">
        <v>0</v>
      </c>
      <c r="CD92" s="13">
        <v>617148</v>
      </c>
      <c r="CE92" s="13">
        <v>0</v>
      </c>
      <c r="CF92" s="13">
        <v>0</v>
      </c>
      <c r="CG92" s="13">
        <v>0</v>
      </c>
      <c r="CH92" s="13">
        <v>0</v>
      </c>
      <c r="CI92" s="13">
        <v>0</v>
      </c>
      <c r="CJ92" s="13">
        <v>0</v>
      </c>
      <c r="CK92" s="13">
        <v>0</v>
      </c>
      <c r="CL92" s="13">
        <v>1632209</v>
      </c>
      <c r="CM92" s="13">
        <v>0</v>
      </c>
      <c r="CN92" s="13">
        <v>2419584</v>
      </c>
      <c r="CO92" s="13">
        <v>0</v>
      </c>
      <c r="CP92" s="13">
        <v>0</v>
      </c>
      <c r="CQ92" s="13">
        <v>0</v>
      </c>
      <c r="CR92" s="13">
        <v>0</v>
      </c>
      <c r="CS92" s="13">
        <v>0</v>
      </c>
      <c r="CT92" s="13">
        <v>0</v>
      </c>
      <c r="CU92" s="13">
        <v>0</v>
      </c>
      <c r="CV92" s="13">
        <v>0</v>
      </c>
      <c r="CW92" s="13">
        <v>0</v>
      </c>
      <c r="CX92" s="13">
        <v>0</v>
      </c>
      <c r="CY92" s="13">
        <v>0</v>
      </c>
      <c r="CZ92" s="13">
        <v>0</v>
      </c>
      <c r="DA92" s="13">
        <v>0</v>
      </c>
      <c r="DB92" s="13">
        <v>0</v>
      </c>
      <c r="DC92" s="13">
        <v>0</v>
      </c>
      <c r="DD92" s="13">
        <v>107886</v>
      </c>
      <c r="DE92" s="13">
        <v>0</v>
      </c>
      <c r="DF92" s="13">
        <v>0</v>
      </c>
      <c r="DG92" s="13">
        <v>0</v>
      </c>
      <c r="DH92" s="13">
        <v>0</v>
      </c>
      <c r="DI92" s="13">
        <v>0</v>
      </c>
      <c r="DJ92" s="13">
        <v>0</v>
      </c>
      <c r="DK92" s="13">
        <v>0</v>
      </c>
      <c r="DL92" s="13">
        <v>0</v>
      </c>
      <c r="DM92" s="13">
        <v>0</v>
      </c>
      <c r="DN92" s="13">
        <v>0</v>
      </c>
      <c r="DO92" s="13">
        <v>0</v>
      </c>
      <c r="DP92" s="13">
        <v>0</v>
      </c>
      <c r="DQ92" s="13">
        <v>0</v>
      </c>
      <c r="DR92" s="13">
        <v>0</v>
      </c>
      <c r="DS92" s="13">
        <v>0</v>
      </c>
      <c r="DT92" s="13">
        <v>0</v>
      </c>
      <c r="DU92" s="13">
        <v>0</v>
      </c>
      <c r="DV92" s="13">
        <v>0</v>
      </c>
      <c r="DW92" s="13">
        <v>0</v>
      </c>
      <c r="DX92" s="13">
        <v>0</v>
      </c>
      <c r="DY92" s="13">
        <v>0</v>
      </c>
      <c r="DZ92" s="13">
        <v>0</v>
      </c>
      <c r="EA92" s="13">
        <v>0</v>
      </c>
      <c r="EB92" s="13">
        <v>0</v>
      </c>
      <c r="EC92" s="13">
        <v>0</v>
      </c>
      <c r="ED92" s="13">
        <v>0</v>
      </c>
      <c r="EE92" s="13">
        <v>0</v>
      </c>
      <c r="EF92" s="13">
        <v>0</v>
      </c>
      <c r="EG92" s="13">
        <v>0</v>
      </c>
      <c r="EH92" s="13">
        <v>0</v>
      </c>
      <c r="EI92" s="13">
        <v>0</v>
      </c>
      <c r="EJ92" s="13">
        <v>0</v>
      </c>
      <c r="EK92" s="13">
        <v>0</v>
      </c>
      <c r="EL92" s="13">
        <v>0</v>
      </c>
      <c r="EM92" s="13">
        <v>0</v>
      </c>
      <c r="EN92" s="13">
        <v>0</v>
      </c>
      <c r="EO92" s="13">
        <v>0</v>
      </c>
      <c r="EP92" s="13">
        <v>0</v>
      </c>
      <c r="EQ92" s="13">
        <v>0</v>
      </c>
      <c r="ER92" s="13">
        <v>0</v>
      </c>
      <c r="ES92" s="13">
        <v>792167</v>
      </c>
      <c r="ET92" s="13">
        <v>0</v>
      </c>
      <c r="EU92" s="13">
        <v>0</v>
      </c>
      <c r="EV92" s="13">
        <v>0</v>
      </c>
      <c r="EW92" s="13">
        <v>0</v>
      </c>
      <c r="EX92" s="13">
        <v>0</v>
      </c>
      <c r="EY92" s="13">
        <v>0</v>
      </c>
      <c r="EZ92" s="13">
        <v>0</v>
      </c>
      <c r="FA92" s="13">
        <v>0</v>
      </c>
      <c r="FB92" s="13">
        <v>0</v>
      </c>
      <c r="FC92" s="13">
        <v>0</v>
      </c>
      <c r="FD92" s="13">
        <v>0</v>
      </c>
      <c r="FE92" s="13">
        <v>0</v>
      </c>
      <c r="FF92" s="13">
        <v>0</v>
      </c>
      <c r="FG92" s="13">
        <v>0</v>
      </c>
      <c r="FH92" s="13">
        <v>0</v>
      </c>
      <c r="FI92" s="13">
        <v>0</v>
      </c>
      <c r="FJ92" s="13">
        <v>0</v>
      </c>
      <c r="FK92" s="13">
        <v>0</v>
      </c>
      <c r="FL92" s="13">
        <v>0</v>
      </c>
      <c r="FM92" s="13">
        <v>0</v>
      </c>
      <c r="FN92" s="13">
        <v>0</v>
      </c>
      <c r="FO92" s="13">
        <v>0</v>
      </c>
      <c r="FP92" s="13">
        <v>0</v>
      </c>
      <c r="FQ92" s="13">
        <v>0</v>
      </c>
      <c r="FR92" s="13">
        <v>0</v>
      </c>
      <c r="FS92" s="13">
        <v>0</v>
      </c>
      <c r="FT92" s="13">
        <v>0</v>
      </c>
      <c r="FU92" s="13">
        <v>0</v>
      </c>
      <c r="FV92" s="13">
        <v>0</v>
      </c>
      <c r="FW92" s="13">
        <v>0</v>
      </c>
      <c r="FX92" s="13">
        <v>0</v>
      </c>
      <c r="FY92" s="13">
        <v>0</v>
      </c>
      <c r="FZ92" s="13">
        <v>0</v>
      </c>
      <c r="GA92" s="13">
        <v>0</v>
      </c>
      <c r="GB92" s="13">
        <v>0</v>
      </c>
      <c r="GC92" s="13">
        <v>0</v>
      </c>
      <c r="GD92" s="13">
        <v>0</v>
      </c>
      <c r="GE92" s="13">
        <v>816722</v>
      </c>
      <c r="GF92" s="13">
        <v>0</v>
      </c>
      <c r="GG92" s="13">
        <v>0</v>
      </c>
      <c r="GH92" s="13">
        <v>0</v>
      </c>
      <c r="GI92" s="13">
        <v>0</v>
      </c>
      <c r="GJ92" s="13">
        <v>0</v>
      </c>
      <c r="GK92" s="13">
        <v>0</v>
      </c>
      <c r="GL92" s="13">
        <v>0</v>
      </c>
      <c r="GM92" s="13">
        <v>0</v>
      </c>
      <c r="GN92" s="13">
        <v>451770</v>
      </c>
      <c r="GO92" s="13">
        <v>0</v>
      </c>
      <c r="GP92" s="13">
        <v>0</v>
      </c>
      <c r="GQ92" s="13">
        <v>0</v>
      </c>
      <c r="GR92" s="13">
        <v>0</v>
      </c>
      <c r="GS92" s="13">
        <v>0</v>
      </c>
      <c r="GT92" s="13">
        <v>0</v>
      </c>
      <c r="GU92" s="13">
        <v>0</v>
      </c>
      <c r="GV92" s="13">
        <v>0</v>
      </c>
      <c r="GW92" s="13">
        <v>0</v>
      </c>
      <c r="GX92" s="13">
        <v>0</v>
      </c>
      <c r="GY92" s="13">
        <v>5524</v>
      </c>
      <c r="GZ92" s="13">
        <v>919190</v>
      </c>
      <c r="HA92" s="13">
        <v>0</v>
      </c>
      <c r="HB92" s="13">
        <v>412465</v>
      </c>
      <c r="HC92" s="13">
        <v>0</v>
      </c>
      <c r="HD92" s="13">
        <v>0</v>
      </c>
      <c r="HE92" s="13">
        <v>0</v>
      </c>
      <c r="HF92" s="13">
        <v>0</v>
      </c>
      <c r="HG92" s="13">
        <v>0</v>
      </c>
      <c r="HH92" s="13">
        <v>0</v>
      </c>
      <c r="HI92" s="13">
        <v>0</v>
      </c>
      <c r="HJ92" s="13">
        <v>0</v>
      </c>
      <c r="HK92" s="13">
        <v>0</v>
      </c>
      <c r="HL92" s="13">
        <v>0</v>
      </c>
      <c r="HM92" s="13">
        <v>0</v>
      </c>
      <c r="HN92" s="13">
        <v>0</v>
      </c>
      <c r="HO92" s="13">
        <v>0</v>
      </c>
      <c r="HP92" s="13">
        <v>0</v>
      </c>
      <c r="HQ92" s="13">
        <v>0</v>
      </c>
      <c r="HR92" s="13">
        <v>0</v>
      </c>
      <c r="HS92" s="13">
        <v>0</v>
      </c>
      <c r="HT92" s="13">
        <v>0</v>
      </c>
      <c r="HU92" s="13">
        <v>0</v>
      </c>
      <c r="HV92" s="13">
        <v>0</v>
      </c>
      <c r="HW92" s="13">
        <v>0</v>
      </c>
      <c r="HX92" s="13">
        <v>0</v>
      </c>
      <c r="HY92" s="13">
        <v>0</v>
      </c>
      <c r="HZ92" s="13">
        <v>0</v>
      </c>
      <c r="IA92" s="13">
        <v>0</v>
      </c>
      <c r="IB92" s="13">
        <v>0</v>
      </c>
      <c r="IC92" s="13">
        <v>0</v>
      </c>
      <c r="ID92" s="13">
        <v>0</v>
      </c>
      <c r="IE92" s="13">
        <v>0</v>
      </c>
      <c r="IF92" s="13">
        <v>0</v>
      </c>
      <c r="IG92" s="13">
        <v>0</v>
      </c>
      <c r="IH92" s="13">
        <v>0</v>
      </c>
      <c r="II92" s="13">
        <v>0</v>
      </c>
      <c r="IJ92" s="13">
        <v>0</v>
      </c>
      <c r="IK92" s="13">
        <v>25316611</v>
      </c>
      <c r="IL92" s="13">
        <v>0</v>
      </c>
      <c r="IM92" s="13">
        <v>0</v>
      </c>
      <c r="IN92" s="13">
        <v>1435402</v>
      </c>
      <c r="IO92" s="13">
        <v>0</v>
      </c>
      <c r="IP92" s="13">
        <v>0</v>
      </c>
      <c r="IQ92" s="13">
        <v>0</v>
      </c>
      <c r="IR92" s="13">
        <v>0</v>
      </c>
      <c r="IS92" s="13">
        <v>0</v>
      </c>
      <c r="IT92" s="13">
        <v>0</v>
      </c>
      <c r="IU92" s="13">
        <v>770549</v>
      </c>
      <c r="IV92" s="13">
        <v>10919</v>
      </c>
      <c r="IW92" s="13">
        <v>0</v>
      </c>
      <c r="IX92" s="13">
        <v>0</v>
      </c>
      <c r="IY92" s="13">
        <v>0</v>
      </c>
      <c r="IZ92" s="13">
        <v>0</v>
      </c>
      <c r="JA92" s="13">
        <v>0</v>
      </c>
      <c r="JB92" s="13">
        <v>0</v>
      </c>
      <c r="JC92" s="13">
        <v>0</v>
      </c>
      <c r="JD92" s="13">
        <v>54826</v>
      </c>
      <c r="JE92" s="13">
        <v>0</v>
      </c>
      <c r="JF92" s="13">
        <v>64578</v>
      </c>
      <c r="JG92" s="13">
        <v>0</v>
      </c>
      <c r="JH92" s="13">
        <v>0</v>
      </c>
      <c r="JI92" s="13">
        <v>0</v>
      </c>
      <c r="JJ92" s="13">
        <v>0</v>
      </c>
      <c r="JK92" s="13">
        <v>9677259</v>
      </c>
      <c r="JL92" s="13">
        <v>0</v>
      </c>
      <c r="JM92" s="13">
        <v>0</v>
      </c>
      <c r="JN92" s="13">
        <v>0</v>
      </c>
      <c r="JO92" s="13">
        <v>0</v>
      </c>
      <c r="JP92" s="13">
        <v>0</v>
      </c>
      <c r="JQ92" s="13">
        <v>0</v>
      </c>
      <c r="JR92" s="13">
        <v>0</v>
      </c>
      <c r="JS92" s="13">
        <v>0</v>
      </c>
      <c r="JT92" s="13">
        <v>0</v>
      </c>
      <c r="JU92" s="13">
        <v>0</v>
      </c>
      <c r="JV92" s="13">
        <v>0</v>
      </c>
      <c r="JW92" s="13">
        <v>0</v>
      </c>
      <c r="JX92" s="13">
        <v>0</v>
      </c>
      <c r="JY92" s="13">
        <v>0</v>
      </c>
      <c r="JZ92" s="13">
        <v>0</v>
      </c>
      <c r="KA92" s="13">
        <v>0</v>
      </c>
      <c r="KB92" s="13">
        <v>0</v>
      </c>
      <c r="KC92" s="13">
        <v>4527732</v>
      </c>
      <c r="KD92" s="13">
        <v>0</v>
      </c>
      <c r="KE92" s="13">
        <v>0</v>
      </c>
      <c r="KF92" s="13">
        <v>0</v>
      </c>
      <c r="KG92" s="13">
        <v>0</v>
      </c>
      <c r="KH92" s="13">
        <v>0</v>
      </c>
      <c r="KI92" s="13">
        <v>0</v>
      </c>
      <c r="KJ92" s="13">
        <v>0</v>
      </c>
      <c r="KK92" s="13">
        <v>0</v>
      </c>
      <c r="KL92" s="13">
        <v>0</v>
      </c>
      <c r="KM92" s="13">
        <v>0</v>
      </c>
      <c r="KN92" s="13">
        <v>0</v>
      </c>
      <c r="KO92" s="13">
        <v>0</v>
      </c>
      <c r="KP92" s="13">
        <v>0</v>
      </c>
      <c r="KQ92" s="13">
        <v>392796</v>
      </c>
      <c r="KR92" s="13">
        <v>0</v>
      </c>
      <c r="KS92" s="13">
        <v>128377</v>
      </c>
      <c r="KT92" s="13">
        <v>0</v>
      </c>
      <c r="KU92" s="13">
        <v>0</v>
      </c>
      <c r="KV92" s="13">
        <v>0</v>
      </c>
      <c r="KW92" s="13">
        <v>0</v>
      </c>
      <c r="KX92" s="13">
        <v>0</v>
      </c>
      <c r="KY92" s="13">
        <v>0</v>
      </c>
      <c r="KZ92" s="13">
        <v>0</v>
      </c>
      <c r="LA92" s="13">
        <v>0</v>
      </c>
      <c r="LB92" s="13">
        <v>0</v>
      </c>
      <c r="LC92" s="13">
        <v>0</v>
      </c>
      <c r="LD92" s="13">
        <v>0</v>
      </c>
      <c r="LE92" s="13">
        <v>0</v>
      </c>
      <c r="LF92" s="13">
        <v>0</v>
      </c>
      <c r="LG92" s="13">
        <v>0</v>
      </c>
      <c r="LH92" s="13">
        <v>0</v>
      </c>
      <c r="LI92" s="13">
        <v>3617047</v>
      </c>
      <c r="LJ92" s="13">
        <v>0</v>
      </c>
      <c r="LK92" s="13">
        <v>0</v>
      </c>
      <c r="LL92" s="13">
        <v>0</v>
      </c>
      <c r="LM92" s="13">
        <v>0</v>
      </c>
      <c r="LN92" s="13">
        <v>0</v>
      </c>
      <c r="LO92" s="13">
        <v>0</v>
      </c>
      <c r="LP92" s="13">
        <v>0</v>
      </c>
      <c r="LQ92" s="13">
        <v>0</v>
      </c>
      <c r="LR92" s="13">
        <v>0</v>
      </c>
      <c r="LS92" s="13">
        <v>0</v>
      </c>
      <c r="LT92" s="13">
        <v>0</v>
      </c>
      <c r="LU92" s="13">
        <v>0</v>
      </c>
      <c r="LV92" s="13">
        <v>0</v>
      </c>
      <c r="LW92" s="13">
        <v>0</v>
      </c>
      <c r="LX92" s="13">
        <v>0</v>
      </c>
      <c r="LY92" s="13">
        <v>0</v>
      </c>
      <c r="LZ92" s="13">
        <v>0</v>
      </c>
      <c r="MA92" s="13">
        <v>0</v>
      </c>
      <c r="MB92" s="13">
        <v>0</v>
      </c>
      <c r="MC92" s="13">
        <v>0</v>
      </c>
      <c r="MD92" s="13">
        <v>0</v>
      </c>
      <c r="ME92" s="13">
        <v>0</v>
      </c>
      <c r="MF92" s="13">
        <v>0</v>
      </c>
      <c r="MG92" s="13">
        <v>0</v>
      </c>
      <c r="MH92" s="13">
        <v>0</v>
      </c>
      <c r="MI92" s="13">
        <v>0</v>
      </c>
      <c r="MJ92" s="13">
        <v>0</v>
      </c>
      <c r="MK92" s="13">
        <v>0</v>
      </c>
      <c r="ML92" s="13">
        <v>0</v>
      </c>
      <c r="MM92" s="13">
        <v>0</v>
      </c>
      <c r="MN92" s="13">
        <v>0</v>
      </c>
      <c r="MO92" s="13">
        <v>0</v>
      </c>
      <c r="MP92" s="13">
        <v>0</v>
      </c>
      <c r="MQ92" s="13">
        <v>0</v>
      </c>
      <c r="MR92" s="13">
        <v>0</v>
      </c>
      <c r="MS92" s="13">
        <v>0</v>
      </c>
      <c r="MT92" s="13">
        <v>0</v>
      </c>
      <c r="MU92" s="13">
        <v>0</v>
      </c>
      <c r="MV92" s="13">
        <v>0</v>
      </c>
      <c r="MW92" s="13">
        <v>0</v>
      </c>
      <c r="MX92" s="13">
        <v>0</v>
      </c>
      <c r="MY92" s="13">
        <v>0</v>
      </c>
      <c r="MZ92" s="13">
        <v>0</v>
      </c>
      <c r="NA92" s="13">
        <v>0</v>
      </c>
      <c r="NB92" s="13">
        <v>0</v>
      </c>
      <c r="NC92" s="13">
        <v>0</v>
      </c>
      <c r="ND92" s="13">
        <v>0</v>
      </c>
      <c r="NE92" s="13">
        <v>0</v>
      </c>
      <c r="NF92" s="13">
        <v>639957</v>
      </c>
      <c r="NG92" s="13">
        <v>0</v>
      </c>
      <c r="NH92" s="13">
        <v>0</v>
      </c>
      <c r="NI92" s="13">
        <v>0</v>
      </c>
      <c r="NJ92" s="13">
        <v>0</v>
      </c>
      <c r="NK92" s="13">
        <v>0</v>
      </c>
      <c r="NL92" s="13">
        <v>0</v>
      </c>
      <c r="NM92" s="13">
        <v>0</v>
      </c>
      <c r="NN92" s="13">
        <v>0</v>
      </c>
      <c r="NO92" s="13">
        <v>0</v>
      </c>
      <c r="NP92" s="13">
        <v>0</v>
      </c>
      <c r="NQ92" s="13">
        <v>0</v>
      </c>
      <c r="NR92" s="13">
        <v>0</v>
      </c>
      <c r="NS92" s="13">
        <v>0</v>
      </c>
      <c r="NT92" s="13">
        <v>0</v>
      </c>
      <c r="NU92" s="13">
        <v>0</v>
      </c>
      <c r="NV92" s="13">
        <v>0</v>
      </c>
      <c r="NW92" s="13">
        <v>0</v>
      </c>
      <c r="NX92" s="13">
        <v>0</v>
      </c>
      <c r="NY92" s="13">
        <v>0</v>
      </c>
      <c r="NZ92" s="13">
        <v>0</v>
      </c>
      <c r="OA92" s="13">
        <v>0</v>
      </c>
      <c r="OB92" s="13">
        <v>0</v>
      </c>
      <c r="OC92" s="13">
        <v>0</v>
      </c>
      <c r="OD92" s="13">
        <v>0</v>
      </c>
      <c r="OE92" s="13">
        <v>0</v>
      </c>
      <c r="OF92" s="13">
        <v>0</v>
      </c>
      <c r="OG92" s="13">
        <v>0</v>
      </c>
      <c r="OH92" s="13">
        <v>0</v>
      </c>
      <c r="OI92" s="13">
        <v>0</v>
      </c>
      <c r="OJ92" s="13">
        <v>0</v>
      </c>
      <c r="OK92" s="13">
        <v>0</v>
      </c>
      <c r="OL92" s="13">
        <v>0</v>
      </c>
      <c r="OM92" s="13">
        <v>0</v>
      </c>
      <c r="ON92" s="13">
        <v>0</v>
      </c>
      <c r="OO92" s="13">
        <v>456534</v>
      </c>
      <c r="OP92" s="13">
        <v>0</v>
      </c>
      <c r="OQ92" s="13">
        <v>0</v>
      </c>
      <c r="OR92" s="13">
        <v>0</v>
      </c>
      <c r="OS92" s="13">
        <v>0</v>
      </c>
      <c r="OT92" s="13">
        <v>0</v>
      </c>
      <c r="OU92" s="13">
        <v>0</v>
      </c>
      <c r="OV92" s="13">
        <v>0</v>
      </c>
      <c r="OW92" s="13">
        <v>69000</v>
      </c>
      <c r="OX92" s="13">
        <v>0</v>
      </c>
      <c r="OY92" s="60">
        <f t="shared" si="0"/>
        <v>60185430</v>
      </c>
    </row>
    <row r="93" spans="1:415" x14ac:dyDescent="0.25">
      <c r="A93" s="10"/>
      <c r="B93" s="11">
        <v>331.65</v>
      </c>
      <c r="C93" s="12" t="s">
        <v>676</v>
      </c>
      <c r="D93" s="13">
        <v>0</v>
      </c>
      <c r="E93" s="13">
        <v>0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13">
        <v>0</v>
      </c>
      <c r="AD93" s="13">
        <v>0</v>
      </c>
      <c r="AE93" s="13">
        <v>0</v>
      </c>
      <c r="AF93" s="13">
        <v>0</v>
      </c>
      <c r="AG93" s="13"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13">
        <v>0</v>
      </c>
      <c r="AN93" s="13">
        <v>0</v>
      </c>
      <c r="AO93" s="13">
        <v>0</v>
      </c>
      <c r="AP93" s="13">
        <v>0</v>
      </c>
      <c r="AQ93" s="13">
        <v>0</v>
      </c>
      <c r="AR93" s="13">
        <v>0</v>
      </c>
      <c r="AS93" s="13">
        <v>0</v>
      </c>
      <c r="AT93" s="13">
        <v>0</v>
      </c>
      <c r="AU93" s="13">
        <v>0</v>
      </c>
      <c r="AV93" s="13">
        <v>0</v>
      </c>
      <c r="AW93" s="13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13">
        <v>0</v>
      </c>
      <c r="BE93" s="13">
        <v>0</v>
      </c>
      <c r="BF93" s="13">
        <v>0</v>
      </c>
      <c r="BG93" s="13">
        <v>0</v>
      </c>
      <c r="BH93" s="13">
        <v>0</v>
      </c>
      <c r="BI93" s="13">
        <v>0</v>
      </c>
      <c r="BJ93" s="13">
        <v>0</v>
      </c>
      <c r="BK93" s="13">
        <v>0</v>
      </c>
      <c r="BL93" s="13">
        <v>0</v>
      </c>
      <c r="BM93" s="13">
        <v>0</v>
      </c>
      <c r="BN93" s="13">
        <v>0</v>
      </c>
      <c r="BO93" s="13">
        <v>0</v>
      </c>
      <c r="BP93" s="13">
        <v>0</v>
      </c>
      <c r="BQ93" s="13">
        <v>0</v>
      </c>
      <c r="BR93" s="13">
        <v>0</v>
      </c>
      <c r="BS93" s="13">
        <v>0</v>
      </c>
      <c r="BT93" s="13">
        <v>0</v>
      </c>
      <c r="BU93" s="13">
        <v>0</v>
      </c>
      <c r="BV93" s="13">
        <v>0</v>
      </c>
      <c r="BW93" s="13">
        <v>0</v>
      </c>
      <c r="BX93" s="13">
        <v>0</v>
      </c>
      <c r="BY93" s="13">
        <v>0</v>
      </c>
      <c r="BZ93" s="13">
        <v>0</v>
      </c>
      <c r="CA93" s="13">
        <v>0</v>
      </c>
      <c r="CB93" s="13">
        <v>0</v>
      </c>
      <c r="CC93" s="13">
        <v>0</v>
      </c>
      <c r="CD93" s="13">
        <v>0</v>
      </c>
      <c r="CE93" s="13">
        <v>0</v>
      </c>
      <c r="CF93" s="13">
        <v>0</v>
      </c>
      <c r="CG93" s="13">
        <v>0</v>
      </c>
      <c r="CH93" s="13">
        <v>0</v>
      </c>
      <c r="CI93" s="13">
        <v>0</v>
      </c>
      <c r="CJ93" s="13">
        <v>0</v>
      </c>
      <c r="CK93" s="13">
        <v>0</v>
      </c>
      <c r="CL93" s="13">
        <v>0</v>
      </c>
      <c r="CM93" s="13">
        <v>0</v>
      </c>
      <c r="CN93" s="13">
        <v>0</v>
      </c>
      <c r="CO93" s="13">
        <v>0</v>
      </c>
      <c r="CP93" s="13">
        <v>0</v>
      </c>
      <c r="CQ93" s="13">
        <v>0</v>
      </c>
      <c r="CR93" s="13">
        <v>0</v>
      </c>
      <c r="CS93" s="13">
        <v>0</v>
      </c>
      <c r="CT93" s="13">
        <v>0</v>
      </c>
      <c r="CU93" s="13">
        <v>0</v>
      </c>
      <c r="CV93" s="13">
        <v>0</v>
      </c>
      <c r="CW93" s="13">
        <v>0</v>
      </c>
      <c r="CX93" s="13">
        <v>0</v>
      </c>
      <c r="CY93" s="13">
        <v>0</v>
      </c>
      <c r="CZ93" s="13">
        <v>0</v>
      </c>
      <c r="DA93" s="13">
        <v>0</v>
      </c>
      <c r="DB93" s="13">
        <v>0</v>
      </c>
      <c r="DC93" s="13">
        <v>0</v>
      </c>
      <c r="DD93" s="13">
        <v>0</v>
      </c>
      <c r="DE93" s="13">
        <v>0</v>
      </c>
      <c r="DF93" s="13">
        <v>0</v>
      </c>
      <c r="DG93" s="13">
        <v>0</v>
      </c>
      <c r="DH93" s="13">
        <v>0</v>
      </c>
      <c r="DI93" s="13">
        <v>0</v>
      </c>
      <c r="DJ93" s="13">
        <v>0</v>
      </c>
      <c r="DK93" s="13">
        <v>0</v>
      </c>
      <c r="DL93" s="13">
        <v>0</v>
      </c>
      <c r="DM93" s="13">
        <v>0</v>
      </c>
      <c r="DN93" s="13">
        <v>0</v>
      </c>
      <c r="DO93" s="13">
        <v>0</v>
      </c>
      <c r="DP93" s="13">
        <v>0</v>
      </c>
      <c r="DQ93" s="13">
        <v>0</v>
      </c>
      <c r="DR93" s="13">
        <v>0</v>
      </c>
      <c r="DS93" s="13">
        <v>0</v>
      </c>
      <c r="DT93" s="13">
        <v>0</v>
      </c>
      <c r="DU93" s="13">
        <v>0</v>
      </c>
      <c r="DV93" s="13">
        <v>0</v>
      </c>
      <c r="DW93" s="13">
        <v>0</v>
      </c>
      <c r="DX93" s="13">
        <v>0</v>
      </c>
      <c r="DY93" s="13">
        <v>0</v>
      </c>
      <c r="DZ93" s="13">
        <v>0</v>
      </c>
      <c r="EA93" s="13">
        <v>0</v>
      </c>
      <c r="EB93" s="13">
        <v>0</v>
      </c>
      <c r="EC93" s="13">
        <v>0</v>
      </c>
      <c r="ED93" s="13">
        <v>0</v>
      </c>
      <c r="EE93" s="13">
        <v>0</v>
      </c>
      <c r="EF93" s="13">
        <v>0</v>
      </c>
      <c r="EG93" s="13">
        <v>0</v>
      </c>
      <c r="EH93" s="13">
        <v>0</v>
      </c>
      <c r="EI93" s="13">
        <v>0</v>
      </c>
      <c r="EJ93" s="13">
        <v>0</v>
      </c>
      <c r="EK93" s="13">
        <v>0</v>
      </c>
      <c r="EL93" s="13">
        <v>0</v>
      </c>
      <c r="EM93" s="13">
        <v>0</v>
      </c>
      <c r="EN93" s="13">
        <v>0</v>
      </c>
      <c r="EO93" s="13">
        <v>0</v>
      </c>
      <c r="EP93" s="13">
        <v>0</v>
      </c>
      <c r="EQ93" s="13">
        <v>0</v>
      </c>
      <c r="ER93" s="13">
        <v>0</v>
      </c>
      <c r="ES93" s="13">
        <v>0</v>
      </c>
      <c r="ET93" s="13">
        <v>0</v>
      </c>
      <c r="EU93" s="13">
        <v>0</v>
      </c>
      <c r="EV93" s="13">
        <v>0</v>
      </c>
      <c r="EW93" s="13">
        <v>0</v>
      </c>
      <c r="EX93" s="13">
        <v>0</v>
      </c>
      <c r="EY93" s="13">
        <v>0</v>
      </c>
      <c r="EZ93" s="13">
        <v>0</v>
      </c>
      <c r="FA93" s="13">
        <v>0</v>
      </c>
      <c r="FB93" s="13">
        <v>0</v>
      </c>
      <c r="FC93" s="13">
        <v>0</v>
      </c>
      <c r="FD93" s="13">
        <v>0</v>
      </c>
      <c r="FE93" s="13">
        <v>0</v>
      </c>
      <c r="FF93" s="13">
        <v>0</v>
      </c>
      <c r="FG93" s="13">
        <v>0</v>
      </c>
      <c r="FH93" s="13">
        <v>0</v>
      </c>
      <c r="FI93" s="13">
        <v>0</v>
      </c>
      <c r="FJ93" s="13">
        <v>0</v>
      </c>
      <c r="FK93" s="13">
        <v>0</v>
      </c>
      <c r="FL93" s="13">
        <v>0</v>
      </c>
      <c r="FM93" s="13">
        <v>0</v>
      </c>
      <c r="FN93" s="13">
        <v>0</v>
      </c>
      <c r="FO93" s="13">
        <v>0</v>
      </c>
      <c r="FP93" s="13">
        <v>0</v>
      </c>
      <c r="FQ93" s="13">
        <v>0</v>
      </c>
      <c r="FR93" s="13">
        <v>0</v>
      </c>
      <c r="FS93" s="13">
        <v>0</v>
      </c>
      <c r="FT93" s="13">
        <v>0</v>
      </c>
      <c r="FU93" s="13">
        <v>0</v>
      </c>
      <c r="FV93" s="13">
        <v>0</v>
      </c>
      <c r="FW93" s="13">
        <v>0</v>
      </c>
      <c r="FX93" s="13">
        <v>0</v>
      </c>
      <c r="FY93" s="13">
        <v>0</v>
      </c>
      <c r="FZ93" s="13">
        <v>0</v>
      </c>
      <c r="GA93" s="13">
        <v>0</v>
      </c>
      <c r="GB93" s="13">
        <v>0</v>
      </c>
      <c r="GC93" s="13">
        <v>0</v>
      </c>
      <c r="GD93" s="13">
        <v>0</v>
      </c>
      <c r="GE93" s="13">
        <v>0</v>
      </c>
      <c r="GF93" s="13">
        <v>0</v>
      </c>
      <c r="GG93" s="13">
        <v>0</v>
      </c>
      <c r="GH93" s="13">
        <v>0</v>
      </c>
      <c r="GI93" s="13">
        <v>0</v>
      </c>
      <c r="GJ93" s="13">
        <v>0</v>
      </c>
      <c r="GK93" s="13">
        <v>0</v>
      </c>
      <c r="GL93" s="13">
        <v>0</v>
      </c>
      <c r="GM93" s="13">
        <v>0</v>
      </c>
      <c r="GN93" s="13">
        <v>0</v>
      </c>
      <c r="GO93" s="13">
        <v>0</v>
      </c>
      <c r="GP93" s="13">
        <v>0</v>
      </c>
      <c r="GQ93" s="13">
        <v>0</v>
      </c>
      <c r="GR93" s="13">
        <v>0</v>
      </c>
      <c r="GS93" s="13">
        <v>0</v>
      </c>
      <c r="GT93" s="13">
        <v>0</v>
      </c>
      <c r="GU93" s="13">
        <v>0</v>
      </c>
      <c r="GV93" s="13">
        <v>0</v>
      </c>
      <c r="GW93" s="13">
        <v>0</v>
      </c>
      <c r="GX93" s="13">
        <v>0</v>
      </c>
      <c r="GY93" s="13">
        <v>0</v>
      </c>
      <c r="GZ93" s="13">
        <v>0</v>
      </c>
      <c r="HA93" s="13">
        <v>0</v>
      </c>
      <c r="HB93" s="13">
        <v>0</v>
      </c>
      <c r="HC93" s="13">
        <v>0</v>
      </c>
      <c r="HD93" s="13">
        <v>0</v>
      </c>
      <c r="HE93" s="13">
        <v>0</v>
      </c>
      <c r="HF93" s="13">
        <v>0</v>
      </c>
      <c r="HG93" s="13">
        <v>0</v>
      </c>
      <c r="HH93" s="13">
        <v>0</v>
      </c>
      <c r="HI93" s="13">
        <v>0</v>
      </c>
      <c r="HJ93" s="13">
        <v>0</v>
      </c>
      <c r="HK93" s="13">
        <v>0</v>
      </c>
      <c r="HL93" s="13">
        <v>0</v>
      </c>
      <c r="HM93" s="13">
        <v>0</v>
      </c>
      <c r="HN93" s="13">
        <v>0</v>
      </c>
      <c r="HO93" s="13">
        <v>0</v>
      </c>
      <c r="HP93" s="13">
        <v>0</v>
      </c>
      <c r="HQ93" s="13">
        <v>0</v>
      </c>
      <c r="HR93" s="13">
        <v>0</v>
      </c>
      <c r="HS93" s="13">
        <v>0</v>
      </c>
      <c r="HT93" s="13">
        <v>0</v>
      </c>
      <c r="HU93" s="13">
        <v>0</v>
      </c>
      <c r="HV93" s="13">
        <v>0</v>
      </c>
      <c r="HW93" s="13">
        <v>0</v>
      </c>
      <c r="HX93" s="13">
        <v>0</v>
      </c>
      <c r="HY93" s="13">
        <v>0</v>
      </c>
      <c r="HZ93" s="13">
        <v>0</v>
      </c>
      <c r="IA93" s="13">
        <v>0</v>
      </c>
      <c r="IB93" s="13">
        <v>0</v>
      </c>
      <c r="IC93" s="13">
        <v>0</v>
      </c>
      <c r="ID93" s="13">
        <v>0</v>
      </c>
      <c r="IE93" s="13">
        <v>0</v>
      </c>
      <c r="IF93" s="13">
        <v>0</v>
      </c>
      <c r="IG93" s="13">
        <v>0</v>
      </c>
      <c r="IH93" s="13">
        <v>0</v>
      </c>
      <c r="II93" s="13">
        <v>0</v>
      </c>
      <c r="IJ93" s="13">
        <v>0</v>
      </c>
      <c r="IK93" s="13">
        <v>0</v>
      </c>
      <c r="IL93" s="13">
        <v>0</v>
      </c>
      <c r="IM93" s="13">
        <v>0</v>
      </c>
      <c r="IN93" s="13">
        <v>0</v>
      </c>
      <c r="IO93" s="13">
        <v>0</v>
      </c>
      <c r="IP93" s="13">
        <v>0</v>
      </c>
      <c r="IQ93" s="13">
        <v>0</v>
      </c>
      <c r="IR93" s="13">
        <v>0</v>
      </c>
      <c r="IS93" s="13">
        <v>0</v>
      </c>
      <c r="IT93" s="13">
        <v>0</v>
      </c>
      <c r="IU93" s="13">
        <v>0</v>
      </c>
      <c r="IV93" s="13">
        <v>0</v>
      </c>
      <c r="IW93" s="13">
        <v>0</v>
      </c>
      <c r="IX93" s="13">
        <v>0</v>
      </c>
      <c r="IY93" s="13">
        <v>0</v>
      </c>
      <c r="IZ93" s="13">
        <v>0</v>
      </c>
      <c r="JA93" s="13">
        <v>0</v>
      </c>
      <c r="JB93" s="13">
        <v>0</v>
      </c>
      <c r="JC93" s="13">
        <v>0</v>
      </c>
      <c r="JD93" s="13">
        <v>0</v>
      </c>
      <c r="JE93" s="13">
        <v>0</v>
      </c>
      <c r="JF93" s="13">
        <v>0</v>
      </c>
      <c r="JG93" s="13">
        <v>0</v>
      </c>
      <c r="JH93" s="13">
        <v>0</v>
      </c>
      <c r="JI93" s="13">
        <v>0</v>
      </c>
      <c r="JJ93" s="13">
        <v>0</v>
      </c>
      <c r="JK93" s="13">
        <v>0</v>
      </c>
      <c r="JL93" s="13">
        <v>0</v>
      </c>
      <c r="JM93" s="13">
        <v>0</v>
      </c>
      <c r="JN93" s="13">
        <v>0</v>
      </c>
      <c r="JO93" s="13">
        <v>0</v>
      </c>
      <c r="JP93" s="13">
        <v>0</v>
      </c>
      <c r="JQ93" s="13">
        <v>0</v>
      </c>
      <c r="JR93" s="13">
        <v>0</v>
      </c>
      <c r="JS93" s="13">
        <v>0</v>
      </c>
      <c r="JT93" s="13">
        <v>0</v>
      </c>
      <c r="JU93" s="13">
        <v>0</v>
      </c>
      <c r="JV93" s="13">
        <v>0</v>
      </c>
      <c r="JW93" s="13">
        <v>0</v>
      </c>
      <c r="JX93" s="13">
        <v>0</v>
      </c>
      <c r="JY93" s="13">
        <v>0</v>
      </c>
      <c r="JZ93" s="13">
        <v>0</v>
      </c>
      <c r="KA93" s="13">
        <v>0</v>
      </c>
      <c r="KB93" s="13">
        <v>0</v>
      </c>
      <c r="KC93" s="13">
        <v>0</v>
      </c>
      <c r="KD93" s="13">
        <v>0</v>
      </c>
      <c r="KE93" s="13">
        <v>0</v>
      </c>
      <c r="KF93" s="13">
        <v>0</v>
      </c>
      <c r="KG93" s="13">
        <v>0</v>
      </c>
      <c r="KH93" s="13">
        <v>0</v>
      </c>
      <c r="KI93" s="13">
        <v>0</v>
      </c>
      <c r="KJ93" s="13">
        <v>0</v>
      </c>
      <c r="KK93" s="13">
        <v>0</v>
      </c>
      <c r="KL93" s="13">
        <v>0</v>
      </c>
      <c r="KM93" s="13">
        <v>0</v>
      </c>
      <c r="KN93" s="13">
        <v>0</v>
      </c>
      <c r="KO93" s="13">
        <v>0</v>
      </c>
      <c r="KP93" s="13">
        <v>0</v>
      </c>
      <c r="KQ93" s="13">
        <v>0</v>
      </c>
      <c r="KR93" s="13">
        <v>0</v>
      </c>
      <c r="KS93" s="13">
        <v>0</v>
      </c>
      <c r="KT93" s="13">
        <v>0</v>
      </c>
      <c r="KU93" s="13">
        <v>0</v>
      </c>
      <c r="KV93" s="13">
        <v>0</v>
      </c>
      <c r="KW93" s="13">
        <v>0</v>
      </c>
      <c r="KX93" s="13">
        <v>0</v>
      </c>
      <c r="KY93" s="13">
        <v>0</v>
      </c>
      <c r="KZ93" s="13">
        <v>0</v>
      </c>
      <c r="LA93" s="13">
        <v>0</v>
      </c>
      <c r="LB93" s="13">
        <v>0</v>
      </c>
      <c r="LC93" s="13">
        <v>0</v>
      </c>
      <c r="LD93" s="13">
        <v>0</v>
      </c>
      <c r="LE93" s="13">
        <v>0</v>
      </c>
      <c r="LF93" s="13">
        <v>0</v>
      </c>
      <c r="LG93" s="13">
        <v>0</v>
      </c>
      <c r="LH93" s="13">
        <v>0</v>
      </c>
      <c r="LI93" s="13">
        <v>0</v>
      </c>
      <c r="LJ93" s="13">
        <v>0</v>
      </c>
      <c r="LK93" s="13">
        <v>0</v>
      </c>
      <c r="LL93" s="13">
        <v>0</v>
      </c>
      <c r="LM93" s="13">
        <v>0</v>
      </c>
      <c r="LN93" s="13">
        <v>0</v>
      </c>
      <c r="LO93" s="13">
        <v>0</v>
      </c>
      <c r="LP93" s="13">
        <v>0</v>
      </c>
      <c r="LQ93" s="13">
        <v>0</v>
      </c>
      <c r="LR93" s="13">
        <v>0</v>
      </c>
      <c r="LS93" s="13">
        <v>0</v>
      </c>
      <c r="LT93" s="13">
        <v>0</v>
      </c>
      <c r="LU93" s="13">
        <v>0</v>
      </c>
      <c r="LV93" s="13">
        <v>0</v>
      </c>
      <c r="LW93" s="13">
        <v>0</v>
      </c>
      <c r="LX93" s="13">
        <v>0</v>
      </c>
      <c r="LY93" s="13">
        <v>0</v>
      </c>
      <c r="LZ93" s="13">
        <v>0</v>
      </c>
      <c r="MA93" s="13">
        <v>0</v>
      </c>
      <c r="MB93" s="13">
        <v>0</v>
      </c>
      <c r="MC93" s="13">
        <v>0</v>
      </c>
      <c r="MD93" s="13">
        <v>0</v>
      </c>
      <c r="ME93" s="13">
        <v>0</v>
      </c>
      <c r="MF93" s="13">
        <v>0</v>
      </c>
      <c r="MG93" s="13">
        <v>0</v>
      </c>
      <c r="MH93" s="13">
        <v>0</v>
      </c>
      <c r="MI93" s="13">
        <v>0</v>
      </c>
      <c r="MJ93" s="13">
        <v>0</v>
      </c>
      <c r="MK93" s="13">
        <v>0</v>
      </c>
      <c r="ML93" s="13">
        <v>0</v>
      </c>
      <c r="MM93" s="13">
        <v>0</v>
      </c>
      <c r="MN93" s="13">
        <v>0</v>
      </c>
      <c r="MO93" s="13">
        <v>0</v>
      </c>
      <c r="MP93" s="13">
        <v>0</v>
      </c>
      <c r="MQ93" s="13">
        <v>0</v>
      </c>
      <c r="MR93" s="13">
        <v>0</v>
      </c>
      <c r="MS93" s="13">
        <v>0</v>
      </c>
      <c r="MT93" s="13">
        <v>0</v>
      </c>
      <c r="MU93" s="13">
        <v>0</v>
      </c>
      <c r="MV93" s="13">
        <v>0</v>
      </c>
      <c r="MW93" s="13">
        <v>0</v>
      </c>
      <c r="MX93" s="13">
        <v>0</v>
      </c>
      <c r="MY93" s="13">
        <v>0</v>
      </c>
      <c r="MZ93" s="13">
        <v>0</v>
      </c>
      <c r="NA93" s="13">
        <v>0</v>
      </c>
      <c r="NB93" s="13">
        <v>0</v>
      </c>
      <c r="NC93" s="13">
        <v>0</v>
      </c>
      <c r="ND93" s="13">
        <v>0</v>
      </c>
      <c r="NE93" s="13">
        <v>0</v>
      </c>
      <c r="NF93" s="13">
        <v>0</v>
      </c>
      <c r="NG93" s="13">
        <v>0</v>
      </c>
      <c r="NH93" s="13">
        <v>0</v>
      </c>
      <c r="NI93" s="13">
        <v>0</v>
      </c>
      <c r="NJ93" s="13">
        <v>0</v>
      </c>
      <c r="NK93" s="13">
        <v>0</v>
      </c>
      <c r="NL93" s="13">
        <v>0</v>
      </c>
      <c r="NM93" s="13">
        <v>0</v>
      </c>
      <c r="NN93" s="13">
        <v>0</v>
      </c>
      <c r="NO93" s="13">
        <v>0</v>
      </c>
      <c r="NP93" s="13">
        <v>0</v>
      </c>
      <c r="NQ93" s="13">
        <v>0</v>
      </c>
      <c r="NR93" s="13">
        <v>0</v>
      </c>
      <c r="NS93" s="13">
        <v>0</v>
      </c>
      <c r="NT93" s="13">
        <v>0</v>
      </c>
      <c r="NU93" s="13">
        <v>0</v>
      </c>
      <c r="NV93" s="13">
        <v>0</v>
      </c>
      <c r="NW93" s="13">
        <v>0</v>
      </c>
      <c r="NX93" s="13">
        <v>0</v>
      </c>
      <c r="NY93" s="13">
        <v>0</v>
      </c>
      <c r="NZ93" s="13">
        <v>0</v>
      </c>
      <c r="OA93" s="13">
        <v>0</v>
      </c>
      <c r="OB93" s="13">
        <v>0</v>
      </c>
      <c r="OC93" s="13">
        <v>0</v>
      </c>
      <c r="OD93" s="13">
        <v>0</v>
      </c>
      <c r="OE93" s="13">
        <v>0</v>
      </c>
      <c r="OF93" s="13">
        <v>0</v>
      </c>
      <c r="OG93" s="13">
        <v>0</v>
      </c>
      <c r="OH93" s="13">
        <v>0</v>
      </c>
      <c r="OI93" s="13">
        <v>0</v>
      </c>
      <c r="OJ93" s="13">
        <v>0</v>
      </c>
      <c r="OK93" s="13">
        <v>0</v>
      </c>
      <c r="OL93" s="13">
        <v>0</v>
      </c>
      <c r="OM93" s="13">
        <v>0</v>
      </c>
      <c r="ON93" s="13">
        <v>0</v>
      </c>
      <c r="OO93" s="13">
        <v>0</v>
      </c>
      <c r="OP93" s="13">
        <v>0</v>
      </c>
      <c r="OQ93" s="13">
        <v>0</v>
      </c>
      <c r="OR93" s="13">
        <v>0</v>
      </c>
      <c r="OS93" s="13">
        <v>0</v>
      </c>
      <c r="OT93" s="13">
        <v>0</v>
      </c>
      <c r="OU93" s="13">
        <v>0</v>
      </c>
      <c r="OV93" s="13">
        <v>0</v>
      </c>
      <c r="OW93" s="13">
        <v>0</v>
      </c>
      <c r="OX93" s="13">
        <v>0</v>
      </c>
      <c r="OY93" s="60">
        <f t="shared" si="0"/>
        <v>0</v>
      </c>
    </row>
    <row r="94" spans="1:415" x14ac:dyDescent="0.25">
      <c r="A94" s="10"/>
      <c r="B94" s="11">
        <v>331.69</v>
      </c>
      <c r="C94" s="12" t="s">
        <v>52</v>
      </c>
      <c r="D94" s="13"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13">
        <v>0</v>
      </c>
      <c r="U94" s="13"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13">
        <v>0</v>
      </c>
      <c r="AD94" s="13">
        <v>0</v>
      </c>
      <c r="AE94" s="13">
        <v>0</v>
      </c>
      <c r="AF94" s="13">
        <v>0</v>
      </c>
      <c r="AG94" s="13"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1596992</v>
      </c>
      <c r="AM94" s="13">
        <v>0</v>
      </c>
      <c r="AN94" s="13">
        <v>0</v>
      </c>
      <c r="AO94" s="13">
        <v>0</v>
      </c>
      <c r="AP94" s="13">
        <v>0</v>
      </c>
      <c r="AQ94" s="13">
        <v>0</v>
      </c>
      <c r="AR94" s="13">
        <v>0</v>
      </c>
      <c r="AS94" s="13">
        <v>0</v>
      </c>
      <c r="AT94" s="13">
        <v>0</v>
      </c>
      <c r="AU94" s="13">
        <v>0</v>
      </c>
      <c r="AV94" s="13">
        <v>0</v>
      </c>
      <c r="AW94" s="13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188559</v>
      </c>
      <c r="BD94" s="13">
        <v>0</v>
      </c>
      <c r="BE94" s="13">
        <v>0</v>
      </c>
      <c r="BF94" s="13">
        <v>0</v>
      </c>
      <c r="BG94" s="13">
        <v>0</v>
      </c>
      <c r="BH94" s="13">
        <v>0</v>
      </c>
      <c r="BI94" s="13">
        <v>0</v>
      </c>
      <c r="BJ94" s="13">
        <v>0</v>
      </c>
      <c r="BK94" s="13">
        <v>0</v>
      </c>
      <c r="BL94" s="13">
        <v>0</v>
      </c>
      <c r="BM94" s="13">
        <v>0</v>
      </c>
      <c r="BN94" s="13">
        <v>0</v>
      </c>
      <c r="BO94" s="13">
        <v>0</v>
      </c>
      <c r="BP94" s="13">
        <v>0</v>
      </c>
      <c r="BQ94" s="13">
        <v>0</v>
      </c>
      <c r="BR94" s="13">
        <v>0</v>
      </c>
      <c r="BS94" s="13">
        <v>0</v>
      </c>
      <c r="BT94" s="13">
        <v>96346</v>
      </c>
      <c r="BU94" s="13">
        <v>0</v>
      </c>
      <c r="BV94" s="13">
        <v>0</v>
      </c>
      <c r="BW94" s="13">
        <v>0</v>
      </c>
      <c r="BX94" s="13">
        <v>0</v>
      </c>
      <c r="BY94" s="13">
        <v>0</v>
      </c>
      <c r="BZ94" s="13">
        <v>0</v>
      </c>
      <c r="CA94" s="13">
        <v>0</v>
      </c>
      <c r="CB94" s="13">
        <v>0</v>
      </c>
      <c r="CC94" s="13">
        <v>0</v>
      </c>
      <c r="CD94" s="13">
        <v>0</v>
      </c>
      <c r="CE94" s="13">
        <v>0</v>
      </c>
      <c r="CF94" s="13">
        <v>0</v>
      </c>
      <c r="CG94" s="13">
        <v>0</v>
      </c>
      <c r="CH94" s="13">
        <v>0</v>
      </c>
      <c r="CI94" s="13">
        <v>0</v>
      </c>
      <c r="CJ94" s="13">
        <v>0</v>
      </c>
      <c r="CK94" s="13">
        <v>0</v>
      </c>
      <c r="CL94" s="13">
        <v>79411</v>
      </c>
      <c r="CM94" s="13">
        <v>0</v>
      </c>
      <c r="CN94" s="13">
        <v>0</v>
      </c>
      <c r="CO94" s="13">
        <v>0</v>
      </c>
      <c r="CP94" s="13">
        <v>0</v>
      </c>
      <c r="CQ94" s="13">
        <v>0</v>
      </c>
      <c r="CR94" s="13">
        <v>0</v>
      </c>
      <c r="CS94" s="13">
        <v>0</v>
      </c>
      <c r="CT94" s="13">
        <v>0</v>
      </c>
      <c r="CU94" s="13">
        <v>0</v>
      </c>
      <c r="CV94" s="13">
        <v>0</v>
      </c>
      <c r="CW94" s="13">
        <v>7864</v>
      </c>
      <c r="CX94" s="13">
        <v>0</v>
      </c>
      <c r="CY94" s="13">
        <v>34843</v>
      </c>
      <c r="CZ94" s="13">
        <v>0</v>
      </c>
      <c r="DA94" s="13">
        <v>0</v>
      </c>
      <c r="DB94" s="13">
        <v>0</v>
      </c>
      <c r="DC94" s="13">
        <v>0</v>
      </c>
      <c r="DD94" s="13">
        <v>0</v>
      </c>
      <c r="DE94" s="13">
        <v>0</v>
      </c>
      <c r="DF94" s="13">
        <v>0</v>
      </c>
      <c r="DG94" s="13">
        <v>0</v>
      </c>
      <c r="DH94" s="13">
        <v>0</v>
      </c>
      <c r="DI94" s="13">
        <v>0</v>
      </c>
      <c r="DJ94" s="13">
        <v>0</v>
      </c>
      <c r="DK94" s="13">
        <v>0</v>
      </c>
      <c r="DL94" s="13">
        <v>0</v>
      </c>
      <c r="DM94" s="13">
        <v>2235967</v>
      </c>
      <c r="DN94" s="13">
        <v>0</v>
      </c>
      <c r="DO94" s="13">
        <v>0</v>
      </c>
      <c r="DP94" s="13">
        <v>0</v>
      </c>
      <c r="DQ94" s="13">
        <v>0</v>
      </c>
      <c r="DR94" s="13">
        <v>0</v>
      </c>
      <c r="DS94" s="13">
        <v>0</v>
      </c>
      <c r="DT94" s="13">
        <v>0</v>
      </c>
      <c r="DU94" s="13">
        <v>0</v>
      </c>
      <c r="DV94" s="13">
        <v>0</v>
      </c>
      <c r="DW94" s="13">
        <v>0</v>
      </c>
      <c r="DX94" s="13">
        <v>0</v>
      </c>
      <c r="DY94" s="13">
        <v>0</v>
      </c>
      <c r="DZ94" s="13">
        <v>0</v>
      </c>
      <c r="EA94" s="13">
        <v>0</v>
      </c>
      <c r="EB94" s="13">
        <v>0</v>
      </c>
      <c r="EC94" s="13">
        <v>0</v>
      </c>
      <c r="ED94" s="13">
        <v>0</v>
      </c>
      <c r="EE94" s="13">
        <v>0</v>
      </c>
      <c r="EF94" s="13">
        <v>0</v>
      </c>
      <c r="EG94" s="13">
        <v>0</v>
      </c>
      <c r="EH94" s="13">
        <v>0</v>
      </c>
      <c r="EI94" s="13">
        <v>93146</v>
      </c>
      <c r="EJ94" s="13">
        <v>22951</v>
      </c>
      <c r="EK94" s="13">
        <v>0</v>
      </c>
      <c r="EL94" s="13">
        <v>0</v>
      </c>
      <c r="EM94" s="13">
        <v>0</v>
      </c>
      <c r="EN94" s="13">
        <v>241437</v>
      </c>
      <c r="EO94" s="13">
        <v>0</v>
      </c>
      <c r="EP94" s="13">
        <v>0</v>
      </c>
      <c r="EQ94" s="13">
        <v>0</v>
      </c>
      <c r="ER94" s="13">
        <v>0</v>
      </c>
      <c r="ES94" s="13">
        <v>3133093</v>
      </c>
      <c r="ET94" s="13">
        <v>339873</v>
      </c>
      <c r="EU94" s="13">
        <v>0</v>
      </c>
      <c r="EV94" s="13">
        <v>0</v>
      </c>
      <c r="EW94" s="13">
        <v>0</v>
      </c>
      <c r="EX94" s="13">
        <v>0</v>
      </c>
      <c r="EY94" s="13">
        <v>0</v>
      </c>
      <c r="EZ94" s="13">
        <v>0</v>
      </c>
      <c r="FA94" s="13">
        <v>0</v>
      </c>
      <c r="FB94" s="13">
        <v>0</v>
      </c>
      <c r="FC94" s="13">
        <v>0</v>
      </c>
      <c r="FD94" s="13">
        <v>16415</v>
      </c>
      <c r="FE94" s="13">
        <v>0</v>
      </c>
      <c r="FF94" s="13">
        <v>0</v>
      </c>
      <c r="FG94" s="13">
        <v>0</v>
      </c>
      <c r="FH94" s="13">
        <v>0</v>
      </c>
      <c r="FI94" s="13">
        <v>0</v>
      </c>
      <c r="FJ94" s="13">
        <v>0</v>
      </c>
      <c r="FK94" s="13">
        <v>0</v>
      </c>
      <c r="FL94" s="13">
        <v>0</v>
      </c>
      <c r="FM94" s="13">
        <v>0</v>
      </c>
      <c r="FN94" s="13">
        <v>0</v>
      </c>
      <c r="FO94" s="13">
        <v>0</v>
      </c>
      <c r="FP94" s="13">
        <v>0</v>
      </c>
      <c r="FQ94" s="13">
        <v>0</v>
      </c>
      <c r="FR94" s="13">
        <v>0</v>
      </c>
      <c r="FS94" s="13">
        <v>7555647</v>
      </c>
      <c r="FT94" s="13">
        <v>0</v>
      </c>
      <c r="FU94" s="13">
        <v>0</v>
      </c>
      <c r="FV94" s="13">
        <v>0</v>
      </c>
      <c r="FW94" s="13">
        <v>0</v>
      </c>
      <c r="FX94" s="13">
        <v>0</v>
      </c>
      <c r="FY94" s="13">
        <v>0</v>
      </c>
      <c r="FZ94" s="13">
        <v>0</v>
      </c>
      <c r="GA94" s="13">
        <v>0</v>
      </c>
      <c r="GB94" s="13">
        <v>0</v>
      </c>
      <c r="GC94" s="13">
        <v>0</v>
      </c>
      <c r="GD94" s="13">
        <v>0</v>
      </c>
      <c r="GE94" s="13">
        <v>0</v>
      </c>
      <c r="GF94" s="13">
        <v>0</v>
      </c>
      <c r="GG94" s="13">
        <v>0</v>
      </c>
      <c r="GH94" s="13">
        <v>0</v>
      </c>
      <c r="GI94" s="13">
        <v>0</v>
      </c>
      <c r="GJ94" s="13">
        <v>0</v>
      </c>
      <c r="GK94" s="13">
        <v>0</v>
      </c>
      <c r="GL94" s="13">
        <v>0</v>
      </c>
      <c r="GM94" s="13">
        <v>0</v>
      </c>
      <c r="GN94" s="13">
        <v>0</v>
      </c>
      <c r="GO94" s="13">
        <v>0</v>
      </c>
      <c r="GP94" s="13">
        <v>0</v>
      </c>
      <c r="GQ94" s="13">
        <v>0</v>
      </c>
      <c r="GR94" s="13">
        <v>0</v>
      </c>
      <c r="GS94" s="13">
        <v>0</v>
      </c>
      <c r="GT94" s="13">
        <v>0</v>
      </c>
      <c r="GU94" s="13">
        <v>0</v>
      </c>
      <c r="GV94" s="13">
        <v>0</v>
      </c>
      <c r="GW94" s="13">
        <v>0</v>
      </c>
      <c r="GX94" s="13">
        <v>0</v>
      </c>
      <c r="GY94" s="13">
        <v>0</v>
      </c>
      <c r="GZ94" s="13">
        <v>0</v>
      </c>
      <c r="HA94" s="13">
        <v>0</v>
      </c>
      <c r="HB94" s="13">
        <v>0</v>
      </c>
      <c r="HC94" s="13">
        <v>25248688</v>
      </c>
      <c r="HD94" s="13">
        <v>0</v>
      </c>
      <c r="HE94" s="13">
        <v>0</v>
      </c>
      <c r="HF94" s="13">
        <v>0</v>
      </c>
      <c r="HG94" s="13">
        <v>0</v>
      </c>
      <c r="HH94" s="13">
        <v>0</v>
      </c>
      <c r="HI94" s="13">
        <v>0</v>
      </c>
      <c r="HJ94" s="13">
        <v>0</v>
      </c>
      <c r="HK94" s="13">
        <v>0</v>
      </c>
      <c r="HL94" s="13">
        <v>0</v>
      </c>
      <c r="HM94" s="13">
        <v>0</v>
      </c>
      <c r="HN94" s="13">
        <v>0</v>
      </c>
      <c r="HO94" s="13">
        <v>0</v>
      </c>
      <c r="HP94" s="13">
        <v>0</v>
      </c>
      <c r="HQ94" s="13">
        <v>0</v>
      </c>
      <c r="HR94" s="13">
        <v>0</v>
      </c>
      <c r="HS94" s="13">
        <v>0</v>
      </c>
      <c r="HT94" s="13">
        <v>0</v>
      </c>
      <c r="HU94" s="13">
        <v>0</v>
      </c>
      <c r="HV94" s="13">
        <v>0</v>
      </c>
      <c r="HW94" s="13">
        <v>0</v>
      </c>
      <c r="HX94" s="13">
        <v>0</v>
      </c>
      <c r="HY94" s="13">
        <v>0</v>
      </c>
      <c r="HZ94" s="13">
        <v>332158</v>
      </c>
      <c r="IA94" s="13">
        <v>567963</v>
      </c>
      <c r="IB94" s="13">
        <v>0</v>
      </c>
      <c r="IC94" s="13">
        <v>0</v>
      </c>
      <c r="ID94" s="13">
        <v>0</v>
      </c>
      <c r="IE94" s="13">
        <v>0</v>
      </c>
      <c r="IF94" s="13">
        <v>0</v>
      </c>
      <c r="IG94" s="13">
        <v>0</v>
      </c>
      <c r="IH94" s="13">
        <v>0</v>
      </c>
      <c r="II94" s="13">
        <v>0</v>
      </c>
      <c r="IJ94" s="13">
        <v>0</v>
      </c>
      <c r="IK94" s="13">
        <v>0</v>
      </c>
      <c r="IL94" s="13">
        <v>0</v>
      </c>
      <c r="IM94" s="13">
        <v>123310</v>
      </c>
      <c r="IN94" s="13">
        <v>0</v>
      </c>
      <c r="IO94" s="13">
        <v>0</v>
      </c>
      <c r="IP94" s="13">
        <v>0</v>
      </c>
      <c r="IQ94" s="13">
        <v>0</v>
      </c>
      <c r="IR94" s="13">
        <v>0</v>
      </c>
      <c r="IS94" s="13">
        <v>0</v>
      </c>
      <c r="IT94" s="13">
        <v>0</v>
      </c>
      <c r="IU94" s="13">
        <v>0</v>
      </c>
      <c r="IV94" s="13">
        <v>278132</v>
      </c>
      <c r="IW94" s="13">
        <v>0</v>
      </c>
      <c r="IX94" s="13">
        <v>0</v>
      </c>
      <c r="IY94" s="13">
        <v>0</v>
      </c>
      <c r="IZ94" s="13">
        <v>0</v>
      </c>
      <c r="JA94" s="13">
        <v>0</v>
      </c>
      <c r="JB94" s="13">
        <v>0</v>
      </c>
      <c r="JC94" s="13">
        <v>0</v>
      </c>
      <c r="JD94" s="13">
        <v>0</v>
      </c>
      <c r="JE94" s="13">
        <v>0</v>
      </c>
      <c r="JF94" s="13">
        <v>0</v>
      </c>
      <c r="JG94" s="13">
        <v>0</v>
      </c>
      <c r="JH94" s="13">
        <v>0</v>
      </c>
      <c r="JI94" s="13">
        <v>0</v>
      </c>
      <c r="JJ94" s="13">
        <v>0</v>
      </c>
      <c r="JK94" s="13">
        <v>0</v>
      </c>
      <c r="JL94" s="13">
        <v>0</v>
      </c>
      <c r="JM94" s="13">
        <v>0</v>
      </c>
      <c r="JN94" s="13">
        <v>2618</v>
      </c>
      <c r="JO94" s="13">
        <v>0</v>
      </c>
      <c r="JP94" s="13">
        <v>0</v>
      </c>
      <c r="JQ94" s="13">
        <v>0</v>
      </c>
      <c r="JR94" s="13">
        <v>0</v>
      </c>
      <c r="JS94" s="13">
        <v>0</v>
      </c>
      <c r="JT94" s="13">
        <v>0</v>
      </c>
      <c r="JU94" s="13">
        <v>0</v>
      </c>
      <c r="JV94" s="13">
        <v>0</v>
      </c>
      <c r="JW94" s="13">
        <v>0</v>
      </c>
      <c r="JX94" s="13">
        <v>0</v>
      </c>
      <c r="JY94" s="13">
        <v>0</v>
      </c>
      <c r="JZ94" s="13">
        <v>0</v>
      </c>
      <c r="KA94" s="13">
        <v>0</v>
      </c>
      <c r="KB94" s="13">
        <v>0</v>
      </c>
      <c r="KC94" s="13">
        <v>651960</v>
      </c>
      <c r="KD94" s="13">
        <v>0</v>
      </c>
      <c r="KE94" s="13">
        <v>0</v>
      </c>
      <c r="KF94" s="13">
        <v>0</v>
      </c>
      <c r="KG94" s="13">
        <v>0</v>
      </c>
      <c r="KH94" s="13">
        <v>0</v>
      </c>
      <c r="KI94" s="13">
        <v>0</v>
      </c>
      <c r="KJ94" s="13">
        <v>0</v>
      </c>
      <c r="KK94" s="13">
        <v>0</v>
      </c>
      <c r="KL94" s="13">
        <v>0</v>
      </c>
      <c r="KM94" s="13">
        <v>0</v>
      </c>
      <c r="KN94" s="13">
        <v>0</v>
      </c>
      <c r="KO94" s="13">
        <v>0</v>
      </c>
      <c r="KP94" s="13">
        <v>0</v>
      </c>
      <c r="KQ94" s="13">
        <v>0</v>
      </c>
      <c r="KR94" s="13">
        <v>51564</v>
      </c>
      <c r="KS94" s="13">
        <v>0</v>
      </c>
      <c r="KT94" s="13">
        <v>0</v>
      </c>
      <c r="KU94" s="13">
        <v>0</v>
      </c>
      <c r="KV94" s="13">
        <v>0</v>
      </c>
      <c r="KW94" s="13">
        <v>0</v>
      </c>
      <c r="KX94" s="13">
        <v>4012821</v>
      </c>
      <c r="KY94" s="13">
        <v>0</v>
      </c>
      <c r="KZ94" s="13">
        <v>0</v>
      </c>
      <c r="LA94" s="13">
        <v>0</v>
      </c>
      <c r="LB94" s="13">
        <v>0</v>
      </c>
      <c r="LC94" s="13">
        <v>0</v>
      </c>
      <c r="LD94" s="13">
        <v>0</v>
      </c>
      <c r="LE94" s="13">
        <v>0</v>
      </c>
      <c r="LF94" s="13">
        <v>0</v>
      </c>
      <c r="LG94" s="13">
        <v>0</v>
      </c>
      <c r="LH94" s="13">
        <v>0</v>
      </c>
      <c r="LI94" s="13">
        <v>0</v>
      </c>
      <c r="LJ94" s="13">
        <v>0</v>
      </c>
      <c r="LK94" s="13">
        <v>0</v>
      </c>
      <c r="LL94" s="13">
        <v>0</v>
      </c>
      <c r="LM94" s="13">
        <v>0</v>
      </c>
      <c r="LN94" s="13">
        <v>0</v>
      </c>
      <c r="LO94" s="13">
        <v>2379759</v>
      </c>
      <c r="LP94" s="13">
        <v>0</v>
      </c>
      <c r="LQ94" s="13">
        <v>0</v>
      </c>
      <c r="LR94" s="13">
        <v>0</v>
      </c>
      <c r="LS94" s="13">
        <v>0</v>
      </c>
      <c r="LT94" s="13">
        <v>0</v>
      </c>
      <c r="LU94" s="13">
        <v>0</v>
      </c>
      <c r="LV94" s="13">
        <v>0</v>
      </c>
      <c r="LW94" s="13">
        <v>0</v>
      </c>
      <c r="LX94" s="13">
        <v>0</v>
      </c>
      <c r="LY94" s="13">
        <v>0</v>
      </c>
      <c r="LZ94" s="13">
        <v>0</v>
      </c>
      <c r="MA94" s="13">
        <v>0</v>
      </c>
      <c r="MB94" s="13">
        <v>0</v>
      </c>
      <c r="MC94" s="13">
        <v>0</v>
      </c>
      <c r="MD94" s="13">
        <v>0</v>
      </c>
      <c r="ME94" s="13">
        <v>0</v>
      </c>
      <c r="MF94" s="13">
        <v>0</v>
      </c>
      <c r="MG94" s="13">
        <v>0</v>
      </c>
      <c r="MH94" s="13">
        <v>0</v>
      </c>
      <c r="MI94" s="13">
        <v>0</v>
      </c>
      <c r="MJ94" s="13">
        <v>0</v>
      </c>
      <c r="MK94" s="13">
        <v>0</v>
      </c>
      <c r="ML94" s="13">
        <v>0</v>
      </c>
      <c r="MM94" s="13">
        <v>0</v>
      </c>
      <c r="MN94" s="13">
        <v>0</v>
      </c>
      <c r="MO94" s="13">
        <v>0</v>
      </c>
      <c r="MP94" s="13">
        <v>0</v>
      </c>
      <c r="MQ94" s="13">
        <v>0</v>
      </c>
      <c r="MR94" s="13">
        <v>0</v>
      </c>
      <c r="MS94" s="13">
        <v>0</v>
      </c>
      <c r="MT94" s="13">
        <v>0</v>
      </c>
      <c r="MU94" s="13">
        <v>0</v>
      </c>
      <c r="MV94" s="13">
        <v>0</v>
      </c>
      <c r="MW94" s="13">
        <v>0</v>
      </c>
      <c r="MX94" s="13">
        <v>0</v>
      </c>
      <c r="MY94" s="13">
        <v>0</v>
      </c>
      <c r="MZ94" s="13">
        <v>0</v>
      </c>
      <c r="NA94" s="13">
        <v>297895</v>
      </c>
      <c r="NB94" s="13">
        <v>0</v>
      </c>
      <c r="NC94" s="13">
        <v>0</v>
      </c>
      <c r="ND94" s="13">
        <v>0</v>
      </c>
      <c r="NE94" s="13">
        <v>0</v>
      </c>
      <c r="NF94" s="13">
        <v>0</v>
      </c>
      <c r="NG94" s="13">
        <v>335531</v>
      </c>
      <c r="NH94" s="13">
        <v>2046000</v>
      </c>
      <c r="NI94" s="13">
        <v>0</v>
      </c>
      <c r="NJ94" s="13">
        <v>0</v>
      </c>
      <c r="NK94" s="13">
        <v>0</v>
      </c>
      <c r="NL94" s="13">
        <v>0</v>
      </c>
      <c r="NM94" s="13">
        <v>0</v>
      </c>
      <c r="NN94" s="13">
        <v>0</v>
      </c>
      <c r="NO94" s="13">
        <v>0</v>
      </c>
      <c r="NP94" s="13">
        <v>0</v>
      </c>
      <c r="NQ94" s="13">
        <v>0</v>
      </c>
      <c r="NR94" s="13">
        <v>0</v>
      </c>
      <c r="NS94" s="13">
        <v>0</v>
      </c>
      <c r="NT94" s="13">
        <v>0</v>
      </c>
      <c r="NU94" s="13">
        <v>0</v>
      </c>
      <c r="NV94" s="13">
        <v>0</v>
      </c>
      <c r="NW94" s="13">
        <v>0</v>
      </c>
      <c r="NX94" s="13">
        <v>0</v>
      </c>
      <c r="NY94" s="13">
        <v>0</v>
      </c>
      <c r="NZ94" s="13">
        <v>0</v>
      </c>
      <c r="OA94" s="13">
        <v>0</v>
      </c>
      <c r="OB94" s="13">
        <v>0</v>
      </c>
      <c r="OC94" s="13">
        <v>0</v>
      </c>
      <c r="OD94" s="13">
        <v>0</v>
      </c>
      <c r="OE94" s="13">
        <v>49161</v>
      </c>
      <c r="OF94" s="13">
        <v>0</v>
      </c>
      <c r="OG94" s="13">
        <v>0</v>
      </c>
      <c r="OH94" s="13">
        <v>0</v>
      </c>
      <c r="OI94" s="13">
        <v>0</v>
      </c>
      <c r="OJ94" s="13">
        <v>0</v>
      </c>
      <c r="OK94" s="13">
        <v>0</v>
      </c>
      <c r="OL94" s="13">
        <v>0</v>
      </c>
      <c r="OM94" s="13">
        <v>0</v>
      </c>
      <c r="ON94" s="13">
        <v>0</v>
      </c>
      <c r="OO94" s="13">
        <v>0</v>
      </c>
      <c r="OP94" s="13">
        <v>0</v>
      </c>
      <c r="OQ94" s="13">
        <v>0</v>
      </c>
      <c r="OR94" s="13">
        <v>263175</v>
      </c>
      <c r="OS94" s="13">
        <v>0</v>
      </c>
      <c r="OT94" s="13">
        <v>0</v>
      </c>
      <c r="OU94" s="13">
        <v>0</v>
      </c>
      <c r="OV94" s="13">
        <v>0</v>
      </c>
      <c r="OW94" s="13">
        <v>0</v>
      </c>
      <c r="OX94" s="13">
        <v>0</v>
      </c>
      <c r="OY94" s="60">
        <f t="shared" si="0"/>
        <v>52283279</v>
      </c>
    </row>
    <row r="95" spans="1:415" x14ac:dyDescent="0.25">
      <c r="A95" s="10"/>
      <c r="B95" s="11">
        <v>331.7</v>
      </c>
      <c r="C95" s="12" t="s">
        <v>53</v>
      </c>
      <c r="D95" s="13">
        <v>0</v>
      </c>
      <c r="E95" s="13">
        <v>0</v>
      </c>
      <c r="F95" s="13">
        <v>0</v>
      </c>
      <c r="G95" s="13">
        <v>0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13">
        <v>0</v>
      </c>
      <c r="Q95" s="13">
        <v>0</v>
      </c>
      <c r="R95" s="13">
        <v>0</v>
      </c>
      <c r="S95" s="13">
        <v>0</v>
      </c>
      <c r="T95" s="13">
        <v>0</v>
      </c>
      <c r="U95" s="13">
        <v>0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0</v>
      </c>
      <c r="AB95" s="13">
        <v>0</v>
      </c>
      <c r="AC95" s="13">
        <v>0</v>
      </c>
      <c r="AD95" s="13">
        <v>0</v>
      </c>
      <c r="AE95" s="13">
        <v>0</v>
      </c>
      <c r="AF95" s="13">
        <v>0</v>
      </c>
      <c r="AG95" s="13">
        <v>0</v>
      </c>
      <c r="AH95" s="13">
        <v>0</v>
      </c>
      <c r="AI95" s="13">
        <v>0</v>
      </c>
      <c r="AJ95" s="13">
        <v>0</v>
      </c>
      <c r="AK95" s="13">
        <v>32171</v>
      </c>
      <c r="AL95" s="13">
        <v>0</v>
      </c>
      <c r="AM95" s="13">
        <v>0</v>
      </c>
      <c r="AN95" s="13">
        <v>0</v>
      </c>
      <c r="AO95" s="13">
        <v>218327</v>
      </c>
      <c r="AP95" s="13">
        <v>0</v>
      </c>
      <c r="AQ95" s="13">
        <v>0</v>
      </c>
      <c r="AR95" s="13">
        <v>0</v>
      </c>
      <c r="AS95" s="13">
        <v>0</v>
      </c>
      <c r="AT95" s="13">
        <v>0</v>
      </c>
      <c r="AU95" s="13">
        <v>13847</v>
      </c>
      <c r="AV95" s="13">
        <v>0</v>
      </c>
      <c r="AW95" s="13">
        <v>0</v>
      </c>
      <c r="AX95" s="13">
        <v>0</v>
      </c>
      <c r="AY95" s="13">
        <v>0</v>
      </c>
      <c r="AZ95" s="13">
        <v>0</v>
      </c>
      <c r="BA95" s="13">
        <v>29250</v>
      </c>
      <c r="BB95" s="13">
        <v>0</v>
      </c>
      <c r="BC95" s="13">
        <v>0</v>
      </c>
      <c r="BD95" s="13">
        <v>0</v>
      </c>
      <c r="BE95" s="13">
        <v>0</v>
      </c>
      <c r="BF95" s="13">
        <v>0</v>
      </c>
      <c r="BG95" s="13">
        <v>0</v>
      </c>
      <c r="BH95" s="13">
        <v>0</v>
      </c>
      <c r="BI95" s="13">
        <v>0</v>
      </c>
      <c r="BJ95" s="13">
        <v>0</v>
      </c>
      <c r="BK95" s="13">
        <v>0</v>
      </c>
      <c r="BL95" s="13">
        <v>0</v>
      </c>
      <c r="BM95" s="13">
        <v>0</v>
      </c>
      <c r="BN95" s="13">
        <v>0</v>
      </c>
      <c r="BO95" s="13">
        <v>0</v>
      </c>
      <c r="BP95" s="13">
        <v>0</v>
      </c>
      <c r="BQ95" s="13">
        <v>0</v>
      </c>
      <c r="BR95" s="13">
        <v>0</v>
      </c>
      <c r="BS95" s="13">
        <v>0</v>
      </c>
      <c r="BT95" s="13">
        <v>0</v>
      </c>
      <c r="BU95" s="13">
        <v>0</v>
      </c>
      <c r="BV95" s="13">
        <v>0</v>
      </c>
      <c r="BW95" s="13">
        <v>0</v>
      </c>
      <c r="BX95" s="13">
        <v>19948</v>
      </c>
      <c r="BY95" s="13">
        <v>0</v>
      </c>
      <c r="BZ95" s="13">
        <v>0</v>
      </c>
      <c r="CA95" s="13">
        <v>0</v>
      </c>
      <c r="CB95" s="13">
        <v>0</v>
      </c>
      <c r="CC95" s="13">
        <v>0</v>
      </c>
      <c r="CD95" s="13">
        <v>31539</v>
      </c>
      <c r="CE95" s="13">
        <v>0</v>
      </c>
      <c r="CF95" s="13">
        <v>0</v>
      </c>
      <c r="CG95" s="13">
        <v>0</v>
      </c>
      <c r="CH95" s="13">
        <v>0</v>
      </c>
      <c r="CI95" s="13">
        <v>0</v>
      </c>
      <c r="CJ95" s="13">
        <v>0</v>
      </c>
      <c r="CK95" s="13">
        <v>0</v>
      </c>
      <c r="CL95" s="13">
        <v>0</v>
      </c>
      <c r="CM95" s="13">
        <v>0</v>
      </c>
      <c r="CN95" s="13">
        <v>0</v>
      </c>
      <c r="CO95" s="13">
        <v>0</v>
      </c>
      <c r="CP95" s="13">
        <v>0</v>
      </c>
      <c r="CQ95" s="13">
        <v>658756</v>
      </c>
      <c r="CR95" s="13">
        <v>0</v>
      </c>
      <c r="CS95" s="13">
        <v>0</v>
      </c>
      <c r="CT95" s="13">
        <v>0</v>
      </c>
      <c r="CU95" s="13">
        <v>0</v>
      </c>
      <c r="CV95" s="13">
        <v>0</v>
      </c>
      <c r="CW95" s="13">
        <v>0</v>
      </c>
      <c r="CX95" s="13">
        <v>0</v>
      </c>
      <c r="CY95" s="13">
        <v>13914</v>
      </c>
      <c r="CZ95" s="13">
        <v>0</v>
      </c>
      <c r="DA95" s="13">
        <v>0</v>
      </c>
      <c r="DB95" s="13">
        <v>0</v>
      </c>
      <c r="DC95" s="13">
        <v>0</v>
      </c>
      <c r="DD95" s="13">
        <v>0</v>
      </c>
      <c r="DE95" s="13">
        <v>0</v>
      </c>
      <c r="DF95" s="13">
        <v>0</v>
      </c>
      <c r="DG95" s="13">
        <v>0</v>
      </c>
      <c r="DH95" s="13">
        <v>0</v>
      </c>
      <c r="DI95" s="13">
        <v>0</v>
      </c>
      <c r="DJ95" s="13">
        <v>0</v>
      </c>
      <c r="DK95" s="13">
        <v>115778</v>
      </c>
      <c r="DL95" s="13">
        <v>0</v>
      </c>
      <c r="DM95" s="13">
        <v>0</v>
      </c>
      <c r="DN95" s="13">
        <v>0</v>
      </c>
      <c r="DO95" s="13">
        <v>1096610</v>
      </c>
      <c r="DP95" s="13">
        <v>0</v>
      </c>
      <c r="DQ95" s="13">
        <v>0</v>
      </c>
      <c r="DR95" s="13">
        <v>0</v>
      </c>
      <c r="DS95" s="13">
        <v>0</v>
      </c>
      <c r="DT95" s="13">
        <v>0</v>
      </c>
      <c r="DU95" s="13">
        <v>0</v>
      </c>
      <c r="DV95" s="13">
        <v>0</v>
      </c>
      <c r="DW95" s="13">
        <v>0</v>
      </c>
      <c r="DX95" s="13">
        <v>0</v>
      </c>
      <c r="DY95" s="13">
        <v>0</v>
      </c>
      <c r="DZ95" s="13">
        <v>0</v>
      </c>
      <c r="EA95" s="13">
        <v>0</v>
      </c>
      <c r="EB95" s="13">
        <v>0</v>
      </c>
      <c r="EC95" s="13">
        <v>0</v>
      </c>
      <c r="ED95" s="13">
        <v>3867</v>
      </c>
      <c r="EE95" s="13">
        <v>0</v>
      </c>
      <c r="EF95" s="13">
        <v>254775</v>
      </c>
      <c r="EG95" s="13">
        <v>0</v>
      </c>
      <c r="EH95" s="13">
        <v>0</v>
      </c>
      <c r="EI95" s="13">
        <v>0</v>
      </c>
      <c r="EJ95" s="13">
        <v>0</v>
      </c>
      <c r="EK95" s="13">
        <v>0</v>
      </c>
      <c r="EL95" s="13">
        <v>14150</v>
      </c>
      <c r="EM95" s="13">
        <v>0</v>
      </c>
      <c r="EN95" s="13">
        <v>0</v>
      </c>
      <c r="EO95" s="13">
        <v>0</v>
      </c>
      <c r="EP95" s="13">
        <v>0</v>
      </c>
      <c r="EQ95" s="13">
        <v>0</v>
      </c>
      <c r="ER95" s="13">
        <v>0</v>
      </c>
      <c r="ES95" s="13">
        <v>0</v>
      </c>
      <c r="ET95" s="13">
        <v>0</v>
      </c>
      <c r="EU95" s="13">
        <v>0</v>
      </c>
      <c r="EV95" s="13">
        <v>0</v>
      </c>
      <c r="EW95" s="13">
        <v>0</v>
      </c>
      <c r="EX95" s="13">
        <v>0</v>
      </c>
      <c r="EY95" s="13">
        <v>0</v>
      </c>
      <c r="EZ95" s="13">
        <v>0</v>
      </c>
      <c r="FA95" s="13">
        <v>0</v>
      </c>
      <c r="FB95" s="13">
        <v>0</v>
      </c>
      <c r="FC95" s="13">
        <v>0</v>
      </c>
      <c r="FD95" s="13">
        <v>0</v>
      </c>
      <c r="FE95" s="13">
        <v>0</v>
      </c>
      <c r="FF95" s="13">
        <v>14400</v>
      </c>
      <c r="FG95" s="13">
        <v>0</v>
      </c>
      <c r="FH95" s="13">
        <v>0</v>
      </c>
      <c r="FI95" s="13">
        <v>0</v>
      </c>
      <c r="FJ95" s="13">
        <v>0</v>
      </c>
      <c r="FK95" s="13">
        <v>0</v>
      </c>
      <c r="FL95" s="13">
        <v>0</v>
      </c>
      <c r="FM95" s="13">
        <v>0</v>
      </c>
      <c r="FN95" s="13">
        <v>0</v>
      </c>
      <c r="FO95" s="13">
        <v>0</v>
      </c>
      <c r="FP95" s="13">
        <v>0</v>
      </c>
      <c r="FQ95" s="13">
        <v>0</v>
      </c>
      <c r="FR95" s="13">
        <v>0</v>
      </c>
      <c r="FS95" s="13">
        <v>94102</v>
      </c>
      <c r="FT95" s="13">
        <v>0</v>
      </c>
      <c r="FU95" s="13">
        <v>0</v>
      </c>
      <c r="FV95" s="13">
        <v>0</v>
      </c>
      <c r="FW95" s="13">
        <v>0</v>
      </c>
      <c r="FX95" s="13">
        <v>0</v>
      </c>
      <c r="FY95" s="13">
        <v>0</v>
      </c>
      <c r="FZ95" s="13">
        <v>0</v>
      </c>
      <c r="GA95" s="13">
        <v>0</v>
      </c>
      <c r="GB95" s="13">
        <v>0</v>
      </c>
      <c r="GC95" s="13">
        <v>0</v>
      </c>
      <c r="GD95" s="13">
        <v>0</v>
      </c>
      <c r="GE95" s="13">
        <v>0</v>
      </c>
      <c r="GF95" s="13">
        <v>0</v>
      </c>
      <c r="GG95" s="13">
        <v>0</v>
      </c>
      <c r="GH95" s="13">
        <v>0</v>
      </c>
      <c r="GI95" s="13">
        <v>0</v>
      </c>
      <c r="GJ95" s="13">
        <v>0</v>
      </c>
      <c r="GK95" s="13">
        <v>0</v>
      </c>
      <c r="GL95" s="13">
        <v>36350</v>
      </c>
      <c r="GM95" s="13">
        <v>0</v>
      </c>
      <c r="GN95" s="13">
        <v>0</v>
      </c>
      <c r="GO95" s="13">
        <v>0</v>
      </c>
      <c r="GP95" s="13">
        <v>0</v>
      </c>
      <c r="GQ95" s="13">
        <v>0</v>
      </c>
      <c r="GR95" s="13">
        <v>0</v>
      </c>
      <c r="GS95" s="13">
        <v>0</v>
      </c>
      <c r="GT95" s="13">
        <v>0</v>
      </c>
      <c r="GU95" s="13">
        <v>0</v>
      </c>
      <c r="GV95" s="13">
        <v>0</v>
      </c>
      <c r="GW95" s="13">
        <v>144143</v>
      </c>
      <c r="GX95" s="13">
        <v>4525</v>
      </c>
      <c r="GY95" s="13">
        <v>76360</v>
      </c>
      <c r="GZ95" s="13">
        <v>0</v>
      </c>
      <c r="HA95" s="13">
        <v>22229</v>
      </c>
      <c r="HB95" s="13">
        <v>0</v>
      </c>
      <c r="HC95" s="13">
        <v>0</v>
      </c>
      <c r="HD95" s="13">
        <v>0</v>
      </c>
      <c r="HE95" s="13">
        <v>0</v>
      </c>
      <c r="HF95" s="13">
        <v>0</v>
      </c>
      <c r="HG95" s="13">
        <v>0</v>
      </c>
      <c r="HH95" s="13">
        <v>0</v>
      </c>
      <c r="HI95" s="13">
        <v>307905</v>
      </c>
      <c r="HJ95" s="13">
        <v>13796</v>
      </c>
      <c r="HK95" s="13">
        <v>0</v>
      </c>
      <c r="HL95" s="13">
        <v>0</v>
      </c>
      <c r="HM95" s="13">
        <v>0</v>
      </c>
      <c r="HN95" s="13">
        <v>0</v>
      </c>
      <c r="HO95" s="13">
        <v>0</v>
      </c>
      <c r="HP95" s="13">
        <v>0</v>
      </c>
      <c r="HQ95" s="13">
        <v>0</v>
      </c>
      <c r="HR95" s="13">
        <v>0</v>
      </c>
      <c r="HS95" s="13">
        <v>0</v>
      </c>
      <c r="HT95" s="13">
        <v>0</v>
      </c>
      <c r="HU95" s="13">
        <v>0</v>
      </c>
      <c r="HV95" s="13">
        <v>0</v>
      </c>
      <c r="HW95" s="13">
        <v>0</v>
      </c>
      <c r="HX95" s="13">
        <v>0</v>
      </c>
      <c r="HY95" s="13">
        <v>0</v>
      </c>
      <c r="HZ95" s="13">
        <v>400000</v>
      </c>
      <c r="IA95" s="13">
        <v>0</v>
      </c>
      <c r="IB95" s="13">
        <v>0</v>
      </c>
      <c r="IC95" s="13">
        <v>10369</v>
      </c>
      <c r="ID95" s="13">
        <v>0</v>
      </c>
      <c r="IE95" s="13">
        <v>0</v>
      </c>
      <c r="IF95" s="13">
        <v>0</v>
      </c>
      <c r="IG95" s="13">
        <v>0</v>
      </c>
      <c r="IH95" s="13">
        <v>0</v>
      </c>
      <c r="II95" s="13">
        <v>0</v>
      </c>
      <c r="IJ95" s="13">
        <v>0</v>
      </c>
      <c r="IK95" s="13">
        <v>0</v>
      </c>
      <c r="IL95" s="13">
        <v>0</v>
      </c>
      <c r="IM95" s="13">
        <v>0</v>
      </c>
      <c r="IN95" s="13">
        <v>0</v>
      </c>
      <c r="IO95" s="13">
        <v>0</v>
      </c>
      <c r="IP95" s="13">
        <v>0</v>
      </c>
      <c r="IQ95" s="13">
        <v>0</v>
      </c>
      <c r="IR95" s="13">
        <v>0</v>
      </c>
      <c r="IS95" s="13">
        <v>0</v>
      </c>
      <c r="IT95" s="13">
        <v>0</v>
      </c>
      <c r="IU95" s="13">
        <v>101362</v>
      </c>
      <c r="IV95" s="13">
        <v>15000</v>
      </c>
      <c r="IW95" s="13">
        <v>6800</v>
      </c>
      <c r="IX95" s="13">
        <v>0</v>
      </c>
      <c r="IY95" s="13">
        <v>0</v>
      </c>
      <c r="IZ95" s="13">
        <v>0</v>
      </c>
      <c r="JA95" s="13">
        <v>0</v>
      </c>
      <c r="JB95" s="13">
        <v>0</v>
      </c>
      <c r="JC95" s="13">
        <v>18970</v>
      </c>
      <c r="JD95" s="13">
        <v>0</v>
      </c>
      <c r="JE95" s="13">
        <v>0</v>
      </c>
      <c r="JF95" s="13">
        <v>0</v>
      </c>
      <c r="JG95" s="13">
        <v>0</v>
      </c>
      <c r="JH95" s="13">
        <v>0</v>
      </c>
      <c r="JI95" s="13">
        <v>0</v>
      </c>
      <c r="JJ95" s="13">
        <v>0</v>
      </c>
      <c r="JK95" s="13">
        <v>0</v>
      </c>
      <c r="JL95" s="13">
        <v>78749</v>
      </c>
      <c r="JM95" s="13">
        <v>0</v>
      </c>
      <c r="JN95" s="13">
        <v>50833</v>
      </c>
      <c r="JO95" s="13">
        <v>0</v>
      </c>
      <c r="JP95" s="13">
        <v>0</v>
      </c>
      <c r="JQ95" s="13">
        <v>0</v>
      </c>
      <c r="JR95" s="13">
        <v>0</v>
      </c>
      <c r="JS95" s="13">
        <v>0</v>
      </c>
      <c r="JT95" s="13">
        <v>0</v>
      </c>
      <c r="JU95" s="13">
        <v>0</v>
      </c>
      <c r="JV95" s="13">
        <v>0</v>
      </c>
      <c r="JW95" s="13">
        <v>0</v>
      </c>
      <c r="JX95" s="13">
        <v>190890</v>
      </c>
      <c r="JY95" s="13">
        <v>0</v>
      </c>
      <c r="JZ95" s="13">
        <v>0</v>
      </c>
      <c r="KA95" s="13">
        <v>0</v>
      </c>
      <c r="KB95" s="13">
        <v>0</v>
      </c>
      <c r="KC95" s="13">
        <v>1001573</v>
      </c>
      <c r="KD95" s="13">
        <v>586075</v>
      </c>
      <c r="KE95" s="13">
        <v>0</v>
      </c>
      <c r="KF95" s="13">
        <v>0</v>
      </c>
      <c r="KG95" s="13">
        <v>0</v>
      </c>
      <c r="KH95" s="13">
        <v>0</v>
      </c>
      <c r="KI95" s="13">
        <v>0</v>
      </c>
      <c r="KJ95" s="13">
        <v>0</v>
      </c>
      <c r="KK95" s="13">
        <v>0</v>
      </c>
      <c r="KL95" s="13">
        <v>0</v>
      </c>
      <c r="KM95" s="13">
        <v>0</v>
      </c>
      <c r="KN95" s="13">
        <v>0</v>
      </c>
      <c r="KO95" s="13">
        <v>0</v>
      </c>
      <c r="KP95" s="13">
        <v>0</v>
      </c>
      <c r="KQ95" s="13">
        <v>218045</v>
      </c>
      <c r="KR95" s="13">
        <v>0</v>
      </c>
      <c r="KS95" s="13">
        <v>0</v>
      </c>
      <c r="KT95" s="13">
        <v>0</v>
      </c>
      <c r="KU95" s="13">
        <v>25251</v>
      </c>
      <c r="KV95" s="13">
        <v>0</v>
      </c>
      <c r="KW95" s="13">
        <v>0</v>
      </c>
      <c r="KX95" s="13">
        <v>5000</v>
      </c>
      <c r="KY95" s="13">
        <v>0</v>
      </c>
      <c r="KZ95" s="13">
        <v>662016</v>
      </c>
      <c r="LA95" s="13">
        <v>0</v>
      </c>
      <c r="LB95" s="13">
        <v>0</v>
      </c>
      <c r="LC95" s="13">
        <v>0</v>
      </c>
      <c r="LD95" s="13">
        <v>0</v>
      </c>
      <c r="LE95" s="13">
        <v>0</v>
      </c>
      <c r="LF95" s="13">
        <v>0</v>
      </c>
      <c r="LG95" s="13">
        <v>0</v>
      </c>
      <c r="LH95" s="13">
        <v>0</v>
      </c>
      <c r="LI95" s="13">
        <v>0</v>
      </c>
      <c r="LJ95" s="13">
        <v>0</v>
      </c>
      <c r="LK95" s="13">
        <v>0</v>
      </c>
      <c r="LL95" s="13">
        <v>0</v>
      </c>
      <c r="LM95" s="13">
        <v>29119</v>
      </c>
      <c r="LN95" s="13">
        <v>104338</v>
      </c>
      <c r="LO95" s="13">
        <v>0</v>
      </c>
      <c r="LP95" s="13">
        <v>0</v>
      </c>
      <c r="LQ95" s="13">
        <v>0</v>
      </c>
      <c r="LR95" s="13">
        <v>0</v>
      </c>
      <c r="LS95" s="13">
        <v>0</v>
      </c>
      <c r="LT95" s="13">
        <v>0</v>
      </c>
      <c r="LU95" s="13">
        <v>0</v>
      </c>
      <c r="LV95" s="13">
        <v>97139</v>
      </c>
      <c r="LW95" s="13">
        <v>0</v>
      </c>
      <c r="LX95" s="13">
        <v>0</v>
      </c>
      <c r="LY95" s="13">
        <v>0</v>
      </c>
      <c r="LZ95" s="13">
        <v>0</v>
      </c>
      <c r="MA95" s="13">
        <v>0</v>
      </c>
      <c r="MB95" s="13">
        <v>6500</v>
      </c>
      <c r="MC95" s="13">
        <v>0</v>
      </c>
      <c r="MD95" s="13">
        <v>0</v>
      </c>
      <c r="ME95" s="13">
        <v>0</v>
      </c>
      <c r="MF95" s="13">
        <v>0</v>
      </c>
      <c r="MG95" s="13">
        <v>0</v>
      </c>
      <c r="MH95" s="13">
        <v>199335</v>
      </c>
      <c r="MI95" s="13">
        <v>0</v>
      </c>
      <c r="MJ95" s="13">
        <v>0</v>
      </c>
      <c r="MK95" s="13">
        <v>0</v>
      </c>
      <c r="ML95" s="13">
        <v>0</v>
      </c>
      <c r="MM95" s="13">
        <v>0</v>
      </c>
      <c r="MN95" s="13">
        <v>0</v>
      </c>
      <c r="MO95" s="13">
        <v>0</v>
      </c>
      <c r="MP95" s="13">
        <v>0</v>
      </c>
      <c r="MQ95" s="13">
        <v>0</v>
      </c>
      <c r="MR95" s="13">
        <v>0</v>
      </c>
      <c r="MS95" s="13">
        <v>0</v>
      </c>
      <c r="MT95" s="13">
        <v>0</v>
      </c>
      <c r="MU95" s="13">
        <v>14000</v>
      </c>
      <c r="MV95" s="13">
        <v>0</v>
      </c>
      <c r="MW95" s="13">
        <v>0</v>
      </c>
      <c r="MX95" s="13">
        <v>0</v>
      </c>
      <c r="MY95" s="13">
        <v>0</v>
      </c>
      <c r="MZ95" s="13">
        <v>0</v>
      </c>
      <c r="NA95" s="13">
        <v>0</v>
      </c>
      <c r="NB95" s="13">
        <v>0</v>
      </c>
      <c r="NC95" s="13">
        <v>0</v>
      </c>
      <c r="ND95" s="13">
        <v>0</v>
      </c>
      <c r="NE95" s="13">
        <v>0</v>
      </c>
      <c r="NF95" s="13">
        <v>0</v>
      </c>
      <c r="NG95" s="13">
        <v>0</v>
      </c>
      <c r="NH95" s="13">
        <v>0</v>
      </c>
      <c r="NI95" s="13">
        <v>0</v>
      </c>
      <c r="NJ95" s="13">
        <v>20000</v>
      </c>
      <c r="NK95" s="13">
        <v>0</v>
      </c>
      <c r="NL95" s="13">
        <v>0</v>
      </c>
      <c r="NM95" s="13">
        <v>0</v>
      </c>
      <c r="NN95" s="13">
        <v>0</v>
      </c>
      <c r="NO95" s="13">
        <v>0</v>
      </c>
      <c r="NP95" s="13">
        <v>0</v>
      </c>
      <c r="NQ95" s="13">
        <v>0</v>
      </c>
      <c r="NR95" s="13">
        <v>0</v>
      </c>
      <c r="NS95" s="13">
        <v>0</v>
      </c>
      <c r="NT95" s="13">
        <v>0</v>
      </c>
      <c r="NU95" s="13">
        <v>0</v>
      </c>
      <c r="NV95" s="13">
        <v>0</v>
      </c>
      <c r="NW95" s="13">
        <v>0</v>
      </c>
      <c r="NX95" s="13">
        <v>0</v>
      </c>
      <c r="NY95" s="13">
        <v>0</v>
      </c>
      <c r="NZ95" s="13">
        <v>0</v>
      </c>
      <c r="OA95" s="13">
        <v>0</v>
      </c>
      <c r="OB95" s="13">
        <v>0</v>
      </c>
      <c r="OC95" s="13">
        <v>0</v>
      </c>
      <c r="OD95" s="13">
        <v>0</v>
      </c>
      <c r="OE95" s="13">
        <v>0</v>
      </c>
      <c r="OF95" s="13">
        <v>20000</v>
      </c>
      <c r="OG95" s="13">
        <v>0</v>
      </c>
      <c r="OH95" s="13">
        <v>0</v>
      </c>
      <c r="OI95" s="13">
        <v>0</v>
      </c>
      <c r="OJ95" s="13">
        <v>0</v>
      </c>
      <c r="OK95" s="13">
        <v>0</v>
      </c>
      <c r="OL95" s="13">
        <v>0</v>
      </c>
      <c r="OM95" s="13">
        <v>0</v>
      </c>
      <c r="ON95" s="13">
        <v>0</v>
      </c>
      <c r="OO95" s="13">
        <v>0</v>
      </c>
      <c r="OP95" s="13">
        <v>0</v>
      </c>
      <c r="OQ95" s="13">
        <v>0</v>
      </c>
      <c r="OR95" s="13">
        <v>0</v>
      </c>
      <c r="OS95" s="13">
        <v>0</v>
      </c>
      <c r="OT95" s="13">
        <v>0</v>
      </c>
      <c r="OU95" s="13">
        <v>0</v>
      </c>
      <c r="OV95" s="13">
        <v>0</v>
      </c>
      <c r="OW95" s="13">
        <v>0</v>
      </c>
      <c r="OX95" s="13">
        <v>0</v>
      </c>
      <c r="OY95" s="60">
        <f t="shared" ref="OY95:OY158" si="1">SUM(D95:OX95)</f>
        <v>7078106</v>
      </c>
    </row>
    <row r="96" spans="1:415" x14ac:dyDescent="0.25">
      <c r="A96" s="10"/>
      <c r="B96" s="11">
        <v>331.81</v>
      </c>
      <c r="C96" s="12" t="s">
        <v>677</v>
      </c>
      <c r="D96" s="13">
        <v>0</v>
      </c>
      <c r="E96" s="13">
        <v>0</v>
      </c>
      <c r="F96" s="13">
        <v>0</v>
      </c>
      <c r="G96" s="13">
        <v>0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13">
        <v>0</v>
      </c>
      <c r="AD96" s="13">
        <v>0</v>
      </c>
      <c r="AE96" s="13">
        <v>0</v>
      </c>
      <c r="AF96" s="13">
        <v>0</v>
      </c>
      <c r="AG96" s="13"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13">
        <v>0</v>
      </c>
      <c r="AN96" s="13">
        <v>0</v>
      </c>
      <c r="AO96" s="13">
        <v>0</v>
      </c>
      <c r="AP96" s="13">
        <v>0</v>
      </c>
      <c r="AQ96" s="13">
        <v>0</v>
      </c>
      <c r="AR96" s="13">
        <v>0</v>
      </c>
      <c r="AS96" s="13">
        <v>0</v>
      </c>
      <c r="AT96" s="13">
        <v>0</v>
      </c>
      <c r="AU96" s="13">
        <v>0</v>
      </c>
      <c r="AV96" s="13">
        <v>0</v>
      </c>
      <c r="AW96" s="13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13">
        <v>0</v>
      </c>
      <c r="BE96" s="13">
        <v>0</v>
      </c>
      <c r="BF96" s="13">
        <v>0</v>
      </c>
      <c r="BG96" s="13">
        <v>0</v>
      </c>
      <c r="BH96" s="13">
        <v>0</v>
      </c>
      <c r="BI96" s="13">
        <v>0</v>
      </c>
      <c r="BJ96" s="13">
        <v>0</v>
      </c>
      <c r="BK96" s="13">
        <v>0</v>
      </c>
      <c r="BL96" s="13">
        <v>0</v>
      </c>
      <c r="BM96" s="13">
        <v>0</v>
      </c>
      <c r="BN96" s="13">
        <v>0</v>
      </c>
      <c r="BO96" s="13">
        <v>0</v>
      </c>
      <c r="BP96" s="13">
        <v>0</v>
      </c>
      <c r="BQ96" s="13">
        <v>0</v>
      </c>
      <c r="BR96" s="13">
        <v>0</v>
      </c>
      <c r="BS96" s="13">
        <v>0</v>
      </c>
      <c r="BT96" s="13">
        <v>0</v>
      </c>
      <c r="BU96" s="13">
        <v>0</v>
      </c>
      <c r="BV96" s="13">
        <v>0</v>
      </c>
      <c r="BW96" s="13">
        <v>0</v>
      </c>
      <c r="BX96" s="13">
        <v>0</v>
      </c>
      <c r="BY96" s="13">
        <v>0</v>
      </c>
      <c r="BZ96" s="13">
        <v>0</v>
      </c>
      <c r="CA96" s="13">
        <v>0</v>
      </c>
      <c r="CB96" s="13">
        <v>0</v>
      </c>
      <c r="CC96" s="13">
        <v>0</v>
      </c>
      <c r="CD96" s="13">
        <v>0</v>
      </c>
      <c r="CE96" s="13">
        <v>0</v>
      </c>
      <c r="CF96" s="13">
        <v>0</v>
      </c>
      <c r="CG96" s="13">
        <v>0</v>
      </c>
      <c r="CH96" s="13">
        <v>0</v>
      </c>
      <c r="CI96" s="13">
        <v>0</v>
      </c>
      <c r="CJ96" s="13">
        <v>0</v>
      </c>
      <c r="CK96" s="13">
        <v>0</v>
      </c>
      <c r="CL96" s="13">
        <v>0</v>
      </c>
      <c r="CM96" s="13">
        <v>0</v>
      </c>
      <c r="CN96" s="13">
        <v>0</v>
      </c>
      <c r="CO96" s="13">
        <v>0</v>
      </c>
      <c r="CP96" s="13">
        <v>0</v>
      </c>
      <c r="CQ96" s="13">
        <v>0</v>
      </c>
      <c r="CR96" s="13">
        <v>0</v>
      </c>
      <c r="CS96" s="13">
        <v>0</v>
      </c>
      <c r="CT96" s="13">
        <v>0</v>
      </c>
      <c r="CU96" s="13">
        <v>0</v>
      </c>
      <c r="CV96" s="13">
        <v>0</v>
      </c>
      <c r="CW96" s="13">
        <v>0</v>
      </c>
      <c r="CX96" s="13">
        <v>0</v>
      </c>
      <c r="CY96" s="13">
        <v>0</v>
      </c>
      <c r="CZ96" s="13">
        <v>0</v>
      </c>
      <c r="DA96" s="13">
        <v>0</v>
      </c>
      <c r="DB96" s="13">
        <v>0</v>
      </c>
      <c r="DC96" s="13">
        <v>0</v>
      </c>
      <c r="DD96" s="13">
        <v>0</v>
      </c>
      <c r="DE96" s="13">
        <v>0</v>
      </c>
      <c r="DF96" s="13">
        <v>0</v>
      </c>
      <c r="DG96" s="13">
        <v>0</v>
      </c>
      <c r="DH96" s="13">
        <v>0</v>
      </c>
      <c r="DI96" s="13">
        <v>0</v>
      </c>
      <c r="DJ96" s="13">
        <v>0</v>
      </c>
      <c r="DK96" s="13">
        <v>0</v>
      </c>
      <c r="DL96" s="13">
        <v>0</v>
      </c>
      <c r="DM96" s="13">
        <v>0</v>
      </c>
      <c r="DN96" s="13">
        <v>0</v>
      </c>
      <c r="DO96" s="13">
        <v>0</v>
      </c>
      <c r="DP96" s="13">
        <v>0</v>
      </c>
      <c r="DQ96" s="13">
        <v>0</v>
      </c>
      <c r="DR96" s="13">
        <v>0</v>
      </c>
      <c r="DS96" s="13">
        <v>0</v>
      </c>
      <c r="DT96" s="13">
        <v>0</v>
      </c>
      <c r="DU96" s="13">
        <v>0</v>
      </c>
      <c r="DV96" s="13">
        <v>0</v>
      </c>
      <c r="DW96" s="13">
        <v>0</v>
      </c>
      <c r="DX96" s="13">
        <v>0</v>
      </c>
      <c r="DY96" s="13">
        <v>0</v>
      </c>
      <c r="DZ96" s="13">
        <v>0</v>
      </c>
      <c r="EA96" s="13">
        <v>0</v>
      </c>
      <c r="EB96" s="13">
        <v>0</v>
      </c>
      <c r="EC96" s="13">
        <v>0</v>
      </c>
      <c r="ED96" s="13">
        <v>0</v>
      </c>
      <c r="EE96" s="13">
        <v>0</v>
      </c>
      <c r="EF96" s="13">
        <v>0</v>
      </c>
      <c r="EG96" s="13">
        <v>0</v>
      </c>
      <c r="EH96" s="13">
        <v>0</v>
      </c>
      <c r="EI96" s="13">
        <v>0</v>
      </c>
      <c r="EJ96" s="13">
        <v>0</v>
      </c>
      <c r="EK96" s="13">
        <v>0</v>
      </c>
      <c r="EL96" s="13">
        <v>0</v>
      </c>
      <c r="EM96" s="13">
        <v>0</v>
      </c>
      <c r="EN96" s="13">
        <v>0</v>
      </c>
      <c r="EO96" s="13">
        <v>0</v>
      </c>
      <c r="EP96" s="13">
        <v>0</v>
      </c>
      <c r="EQ96" s="13">
        <v>0</v>
      </c>
      <c r="ER96" s="13">
        <v>0</v>
      </c>
      <c r="ES96" s="13">
        <v>0</v>
      </c>
      <c r="ET96" s="13">
        <v>0</v>
      </c>
      <c r="EU96" s="13">
        <v>0</v>
      </c>
      <c r="EV96" s="13">
        <v>0</v>
      </c>
      <c r="EW96" s="13">
        <v>0</v>
      </c>
      <c r="EX96" s="13">
        <v>0</v>
      </c>
      <c r="EY96" s="13">
        <v>0</v>
      </c>
      <c r="EZ96" s="13">
        <v>0</v>
      </c>
      <c r="FA96" s="13">
        <v>0</v>
      </c>
      <c r="FB96" s="13">
        <v>0</v>
      </c>
      <c r="FC96" s="13">
        <v>0</v>
      </c>
      <c r="FD96" s="13">
        <v>0</v>
      </c>
      <c r="FE96" s="13">
        <v>0</v>
      </c>
      <c r="FF96" s="13">
        <v>0</v>
      </c>
      <c r="FG96" s="13">
        <v>0</v>
      </c>
      <c r="FH96" s="13">
        <v>0</v>
      </c>
      <c r="FI96" s="13">
        <v>0</v>
      </c>
      <c r="FJ96" s="13">
        <v>0</v>
      </c>
      <c r="FK96" s="13">
        <v>0</v>
      </c>
      <c r="FL96" s="13">
        <v>0</v>
      </c>
      <c r="FM96" s="13">
        <v>0</v>
      </c>
      <c r="FN96" s="13">
        <v>0</v>
      </c>
      <c r="FO96" s="13">
        <v>0</v>
      </c>
      <c r="FP96" s="13">
        <v>0</v>
      </c>
      <c r="FQ96" s="13">
        <v>0</v>
      </c>
      <c r="FR96" s="13">
        <v>0</v>
      </c>
      <c r="FS96" s="13">
        <v>0</v>
      </c>
      <c r="FT96" s="13">
        <v>0</v>
      </c>
      <c r="FU96" s="13">
        <v>0</v>
      </c>
      <c r="FV96" s="13">
        <v>0</v>
      </c>
      <c r="FW96" s="13">
        <v>0</v>
      </c>
      <c r="FX96" s="13">
        <v>0</v>
      </c>
      <c r="FY96" s="13">
        <v>0</v>
      </c>
      <c r="FZ96" s="13">
        <v>0</v>
      </c>
      <c r="GA96" s="13">
        <v>0</v>
      </c>
      <c r="GB96" s="13">
        <v>0</v>
      </c>
      <c r="GC96" s="13">
        <v>0</v>
      </c>
      <c r="GD96" s="13">
        <v>0</v>
      </c>
      <c r="GE96" s="13">
        <v>0</v>
      </c>
      <c r="GF96" s="13">
        <v>0</v>
      </c>
      <c r="GG96" s="13">
        <v>0</v>
      </c>
      <c r="GH96" s="13">
        <v>0</v>
      </c>
      <c r="GI96" s="13">
        <v>0</v>
      </c>
      <c r="GJ96" s="13">
        <v>0</v>
      </c>
      <c r="GK96" s="13">
        <v>0</v>
      </c>
      <c r="GL96" s="13">
        <v>0</v>
      </c>
      <c r="GM96" s="13">
        <v>0</v>
      </c>
      <c r="GN96" s="13">
        <v>0</v>
      </c>
      <c r="GO96" s="13">
        <v>0</v>
      </c>
      <c r="GP96" s="13">
        <v>0</v>
      </c>
      <c r="GQ96" s="13">
        <v>0</v>
      </c>
      <c r="GR96" s="13">
        <v>0</v>
      </c>
      <c r="GS96" s="13">
        <v>0</v>
      </c>
      <c r="GT96" s="13">
        <v>0</v>
      </c>
      <c r="GU96" s="13">
        <v>0</v>
      </c>
      <c r="GV96" s="13">
        <v>0</v>
      </c>
      <c r="GW96" s="13">
        <v>0</v>
      </c>
      <c r="GX96" s="13">
        <v>0</v>
      </c>
      <c r="GY96" s="13">
        <v>0</v>
      </c>
      <c r="GZ96" s="13">
        <v>0</v>
      </c>
      <c r="HA96" s="13">
        <v>0</v>
      </c>
      <c r="HB96" s="13">
        <v>0</v>
      </c>
      <c r="HC96" s="13">
        <v>0</v>
      </c>
      <c r="HD96" s="13">
        <v>0</v>
      </c>
      <c r="HE96" s="13">
        <v>0</v>
      </c>
      <c r="HF96" s="13">
        <v>0</v>
      </c>
      <c r="HG96" s="13">
        <v>0</v>
      </c>
      <c r="HH96" s="13">
        <v>0</v>
      </c>
      <c r="HI96" s="13">
        <v>0</v>
      </c>
      <c r="HJ96" s="13">
        <v>0</v>
      </c>
      <c r="HK96" s="13">
        <v>0</v>
      </c>
      <c r="HL96" s="13">
        <v>0</v>
      </c>
      <c r="HM96" s="13">
        <v>0</v>
      </c>
      <c r="HN96" s="13">
        <v>0</v>
      </c>
      <c r="HO96" s="13">
        <v>0</v>
      </c>
      <c r="HP96" s="13">
        <v>0</v>
      </c>
      <c r="HQ96" s="13">
        <v>0</v>
      </c>
      <c r="HR96" s="13">
        <v>0</v>
      </c>
      <c r="HS96" s="13">
        <v>0</v>
      </c>
      <c r="HT96" s="13">
        <v>0</v>
      </c>
      <c r="HU96" s="13">
        <v>0</v>
      </c>
      <c r="HV96" s="13">
        <v>0</v>
      </c>
      <c r="HW96" s="13">
        <v>0</v>
      </c>
      <c r="HX96" s="13">
        <v>0</v>
      </c>
      <c r="HY96" s="13">
        <v>0</v>
      </c>
      <c r="HZ96" s="13">
        <v>0</v>
      </c>
      <c r="IA96" s="13">
        <v>0</v>
      </c>
      <c r="IB96" s="13">
        <v>0</v>
      </c>
      <c r="IC96" s="13">
        <v>0</v>
      </c>
      <c r="ID96" s="13">
        <v>0</v>
      </c>
      <c r="IE96" s="13">
        <v>0</v>
      </c>
      <c r="IF96" s="13">
        <v>0</v>
      </c>
      <c r="IG96" s="13">
        <v>0</v>
      </c>
      <c r="IH96" s="13">
        <v>0</v>
      </c>
      <c r="II96" s="13">
        <v>0</v>
      </c>
      <c r="IJ96" s="13">
        <v>0</v>
      </c>
      <c r="IK96" s="13">
        <v>0</v>
      </c>
      <c r="IL96" s="13">
        <v>0</v>
      </c>
      <c r="IM96" s="13">
        <v>0</v>
      </c>
      <c r="IN96" s="13">
        <v>0</v>
      </c>
      <c r="IO96" s="13">
        <v>0</v>
      </c>
      <c r="IP96" s="13">
        <v>0</v>
      </c>
      <c r="IQ96" s="13">
        <v>0</v>
      </c>
      <c r="IR96" s="13">
        <v>0</v>
      </c>
      <c r="IS96" s="13">
        <v>0</v>
      </c>
      <c r="IT96" s="13">
        <v>0</v>
      </c>
      <c r="IU96" s="13">
        <v>0</v>
      </c>
      <c r="IV96" s="13">
        <v>0</v>
      </c>
      <c r="IW96" s="13">
        <v>0</v>
      </c>
      <c r="IX96" s="13">
        <v>0</v>
      </c>
      <c r="IY96" s="13">
        <v>0</v>
      </c>
      <c r="IZ96" s="13">
        <v>0</v>
      </c>
      <c r="JA96" s="13">
        <v>0</v>
      </c>
      <c r="JB96" s="13">
        <v>0</v>
      </c>
      <c r="JC96" s="13">
        <v>0</v>
      </c>
      <c r="JD96" s="13">
        <v>0</v>
      </c>
      <c r="JE96" s="13">
        <v>0</v>
      </c>
      <c r="JF96" s="13">
        <v>0</v>
      </c>
      <c r="JG96" s="13">
        <v>0</v>
      </c>
      <c r="JH96" s="13">
        <v>0</v>
      </c>
      <c r="JI96" s="13">
        <v>0</v>
      </c>
      <c r="JJ96" s="13">
        <v>0</v>
      </c>
      <c r="JK96" s="13">
        <v>0</v>
      </c>
      <c r="JL96" s="13">
        <v>0</v>
      </c>
      <c r="JM96" s="13">
        <v>0</v>
      </c>
      <c r="JN96" s="13">
        <v>0</v>
      </c>
      <c r="JO96" s="13">
        <v>0</v>
      </c>
      <c r="JP96" s="13">
        <v>0</v>
      </c>
      <c r="JQ96" s="13">
        <v>0</v>
      </c>
      <c r="JR96" s="13">
        <v>0</v>
      </c>
      <c r="JS96" s="13">
        <v>0</v>
      </c>
      <c r="JT96" s="13">
        <v>0</v>
      </c>
      <c r="JU96" s="13">
        <v>0</v>
      </c>
      <c r="JV96" s="13">
        <v>0</v>
      </c>
      <c r="JW96" s="13">
        <v>0</v>
      </c>
      <c r="JX96" s="13">
        <v>0</v>
      </c>
      <c r="JY96" s="13">
        <v>0</v>
      </c>
      <c r="JZ96" s="13">
        <v>0</v>
      </c>
      <c r="KA96" s="13">
        <v>0</v>
      </c>
      <c r="KB96" s="13">
        <v>0</v>
      </c>
      <c r="KC96" s="13">
        <v>0</v>
      </c>
      <c r="KD96" s="13">
        <v>0</v>
      </c>
      <c r="KE96" s="13">
        <v>0</v>
      </c>
      <c r="KF96" s="13">
        <v>0</v>
      </c>
      <c r="KG96" s="13">
        <v>0</v>
      </c>
      <c r="KH96" s="13">
        <v>0</v>
      </c>
      <c r="KI96" s="13">
        <v>0</v>
      </c>
      <c r="KJ96" s="13">
        <v>0</v>
      </c>
      <c r="KK96" s="13">
        <v>0</v>
      </c>
      <c r="KL96" s="13">
        <v>0</v>
      </c>
      <c r="KM96" s="13">
        <v>0</v>
      </c>
      <c r="KN96" s="13">
        <v>0</v>
      </c>
      <c r="KO96" s="13">
        <v>0</v>
      </c>
      <c r="KP96" s="13">
        <v>0</v>
      </c>
      <c r="KQ96" s="13">
        <v>0</v>
      </c>
      <c r="KR96" s="13">
        <v>0</v>
      </c>
      <c r="KS96" s="13">
        <v>0</v>
      </c>
      <c r="KT96" s="13">
        <v>0</v>
      </c>
      <c r="KU96" s="13">
        <v>0</v>
      </c>
      <c r="KV96" s="13">
        <v>0</v>
      </c>
      <c r="KW96" s="13">
        <v>0</v>
      </c>
      <c r="KX96" s="13">
        <v>0</v>
      </c>
      <c r="KY96" s="13">
        <v>0</v>
      </c>
      <c r="KZ96" s="13">
        <v>0</v>
      </c>
      <c r="LA96" s="13">
        <v>0</v>
      </c>
      <c r="LB96" s="13">
        <v>0</v>
      </c>
      <c r="LC96" s="13">
        <v>0</v>
      </c>
      <c r="LD96" s="13">
        <v>0</v>
      </c>
      <c r="LE96" s="13">
        <v>0</v>
      </c>
      <c r="LF96" s="13">
        <v>0</v>
      </c>
      <c r="LG96" s="13">
        <v>0</v>
      </c>
      <c r="LH96" s="13">
        <v>0</v>
      </c>
      <c r="LI96" s="13">
        <v>0</v>
      </c>
      <c r="LJ96" s="13">
        <v>0</v>
      </c>
      <c r="LK96" s="13">
        <v>0</v>
      </c>
      <c r="LL96" s="13">
        <v>0</v>
      </c>
      <c r="LM96" s="13">
        <v>0</v>
      </c>
      <c r="LN96" s="13">
        <v>0</v>
      </c>
      <c r="LO96" s="13">
        <v>0</v>
      </c>
      <c r="LP96" s="13">
        <v>0</v>
      </c>
      <c r="LQ96" s="13">
        <v>0</v>
      </c>
      <c r="LR96" s="13">
        <v>0</v>
      </c>
      <c r="LS96" s="13">
        <v>0</v>
      </c>
      <c r="LT96" s="13">
        <v>0</v>
      </c>
      <c r="LU96" s="13">
        <v>0</v>
      </c>
      <c r="LV96" s="13">
        <v>0</v>
      </c>
      <c r="LW96" s="13">
        <v>0</v>
      </c>
      <c r="LX96" s="13">
        <v>0</v>
      </c>
      <c r="LY96" s="13">
        <v>0</v>
      </c>
      <c r="LZ96" s="13">
        <v>0</v>
      </c>
      <c r="MA96" s="13">
        <v>0</v>
      </c>
      <c r="MB96" s="13">
        <v>0</v>
      </c>
      <c r="MC96" s="13">
        <v>0</v>
      </c>
      <c r="MD96" s="13">
        <v>0</v>
      </c>
      <c r="ME96" s="13">
        <v>0</v>
      </c>
      <c r="MF96" s="13">
        <v>0</v>
      </c>
      <c r="MG96" s="13">
        <v>0</v>
      </c>
      <c r="MH96" s="13">
        <v>0</v>
      </c>
      <c r="MI96" s="13">
        <v>0</v>
      </c>
      <c r="MJ96" s="13">
        <v>0</v>
      </c>
      <c r="MK96" s="13">
        <v>0</v>
      </c>
      <c r="ML96" s="13">
        <v>0</v>
      </c>
      <c r="MM96" s="13">
        <v>0</v>
      </c>
      <c r="MN96" s="13">
        <v>0</v>
      </c>
      <c r="MO96" s="13">
        <v>0</v>
      </c>
      <c r="MP96" s="13">
        <v>0</v>
      </c>
      <c r="MQ96" s="13">
        <v>0</v>
      </c>
      <c r="MR96" s="13">
        <v>0</v>
      </c>
      <c r="MS96" s="13">
        <v>0</v>
      </c>
      <c r="MT96" s="13">
        <v>0</v>
      </c>
      <c r="MU96" s="13">
        <v>0</v>
      </c>
      <c r="MV96" s="13">
        <v>0</v>
      </c>
      <c r="MW96" s="13">
        <v>0</v>
      </c>
      <c r="MX96" s="13">
        <v>0</v>
      </c>
      <c r="MY96" s="13">
        <v>0</v>
      </c>
      <c r="MZ96" s="13">
        <v>0</v>
      </c>
      <c r="NA96" s="13">
        <v>0</v>
      </c>
      <c r="NB96" s="13">
        <v>0</v>
      </c>
      <c r="NC96" s="13">
        <v>0</v>
      </c>
      <c r="ND96" s="13">
        <v>0</v>
      </c>
      <c r="NE96" s="13">
        <v>0</v>
      </c>
      <c r="NF96" s="13">
        <v>0</v>
      </c>
      <c r="NG96" s="13">
        <v>0</v>
      </c>
      <c r="NH96" s="13">
        <v>0</v>
      </c>
      <c r="NI96" s="13">
        <v>0</v>
      </c>
      <c r="NJ96" s="13">
        <v>0</v>
      </c>
      <c r="NK96" s="13">
        <v>0</v>
      </c>
      <c r="NL96" s="13">
        <v>0</v>
      </c>
      <c r="NM96" s="13">
        <v>0</v>
      </c>
      <c r="NN96" s="13">
        <v>0</v>
      </c>
      <c r="NO96" s="13">
        <v>0</v>
      </c>
      <c r="NP96" s="13">
        <v>0</v>
      </c>
      <c r="NQ96" s="13">
        <v>0</v>
      </c>
      <c r="NR96" s="13">
        <v>0</v>
      </c>
      <c r="NS96" s="13">
        <v>0</v>
      </c>
      <c r="NT96" s="13">
        <v>0</v>
      </c>
      <c r="NU96" s="13">
        <v>0</v>
      </c>
      <c r="NV96" s="13">
        <v>0</v>
      </c>
      <c r="NW96" s="13">
        <v>0</v>
      </c>
      <c r="NX96" s="13">
        <v>0</v>
      </c>
      <c r="NY96" s="13">
        <v>0</v>
      </c>
      <c r="NZ96" s="13">
        <v>0</v>
      </c>
      <c r="OA96" s="13">
        <v>0</v>
      </c>
      <c r="OB96" s="13">
        <v>0</v>
      </c>
      <c r="OC96" s="13">
        <v>0</v>
      </c>
      <c r="OD96" s="13">
        <v>0</v>
      </c>
      <c r="OE96" s="13">
        <v>0</v>
      </c>
      <c r="OF96" s="13">
        <v>0</v>
      </c>
      <c r="OG96" s="13">
        <v>0</v>
      </c>
      <c r="OH96" s="13">
        <v>0</v>
      </c>
      <c r="OI96" s="13">
        <v>0</v>
      </c>
      <c r="OJ96" s="13">
        <v>0</v>
      </c>
      <c r="OK96" s="13">
        <v>0</v>
      </c>
      <c r="OL96" s="13">
        <v>0</v>
      </c>
      <c r="OM96" s="13">
        <v>0</v>
      </c>
      <c r="ON96" s="13">
        <v>0</v>
      </c>
      <c r="OO96" s="13">
        <v>0</v>
      </c>
      <c r="OP96" s="13">
        <v>0</v>
      </c>
      <c r="OQ96" s="13">
        <v>0</v>
      </c>
      <c r="OR96" s="13">
        <v>0</v>
      </c>
      <c r="OS96" s="13">
        <v>0</v>
      </c>
      <c r="OT96" s="13">
        <v>0</v>
      </c>
      <c r="OU96" s="13">
        <v>0</v>
      </c>
      <c r="OV96" s="13">
        <v>0</v>
      </c>
      <c r="OW96" s="13">
        <v>0</v>
      </c>
      <c r="OX96" s="13">
        <v>0</v>
      </c>
      <c r="OY96" s="60">
        <f t="shared" si="1"/>
        <v>0</v>
      </c>
    </row>
    <row r="97" spans="1:415" x14ac:dyDescent="0.25">
      <c r="A97" s="10"/>
      <c r="B97" s="11">
        <v>331.82</v>
      </c>
      <c r="C97" s="12" t="s">
        <v>678</v>
      </c>
      <c r="D97" s="13">
        <v>0</v>
      </c>
      <c r="E97" s="13">
        <v>0</v>
      </c>
      <c r="F97" s="13">
        <v>0</v>
      </c>
      <c r="G97" s="13">
        <v>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13">
        <v>0</v>
      </c>
      <c r="U97" s="13"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13">
        <v>0</v>
      </c>
      <c r="AD97" s="13">
        <v>0</v>
      </c>
      <c r="AE97" s="13">
        <v>0</v>
      </c>
      <c r="AF97" s="13">
        <v>0</v>
      </c>
      <c r="AG97" s="13">
        <v>0</v>
      </c>
      <c r="AH97" s="13">
        <v>0</v>
      </c>
      <c r="AI97" s="13">
        <v>0</v>
      </c>
      <c r="AJ97" s="13">
        <v>0</v>
      </c>
      <c r="AK97" s="13">
        <v>0</v>
      </c>
      <c r="AL97" s="13">
        <v>0</v>
      </c>
      <c r="AM97" s="13">
        <v>0</v>
      </c>
      <c r="AN97" s="13">
        <v>0</v>
      </c>
      <c r="AO97" s="13">
        <v>0</v>
      </c>
      <c r="AP97" s="13">
        <v>0</v>
      </c>
      <c r="AQ97" s="13">
        <v>0</v>
      </c>
      <c r="AR97" s="13">
        <v>0</v>
      </c>
      <c r="AS97" s="13">
        <v>0</v>
      </c>
      <c r="AT97" s="13">
        <v>0</v>
      </c>
      <c r="AU97" s="13">
        <v>0</v>
      </c>
      <c r="AV97" s="13">
        <v>0</v>
      </c>
      <c r="AW97" s="13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0</v>
      </c>
      <c r="BC97" s="13">
        <v>0</v>
      </c>
      <c r="BD97" s="13">
        <v>0</v>
      </c>
      <c r="BE97" s="13">
        <v>0</v>
      </c>
      <c r="BF97" s="13">
        <v>0</v>
      </c>
      <c r="BG97" s="13">
        <v>0</v>
      </c>
      <c r="BH97" s="13">
        <v>0</v>
      </c>
      <c r="BI97" s="13">
        <v>0</v>
      </c>
      <c r="BJ97" s="13">
        <v>0</v>
      </c>
      <c r="BK97" s="13">
        <v>0</v>
      </c>
      <c r="BL97" s="13">
        <v>0</v>
      </c>
      <c r="BM97" s="13">
        <v>0</v>
      </c>
      <c r="BN97" s="13">
        <v>0</v>
      </c>
      <c r="BO97" s="13">
        <v>0</v>
      </c>
      <c r="BP97" s="13">
        <v>0</v>
      </c>
      <c r="BQ97" s="13">
        <v>0</v>
      </c>
      <c r="BR97" s="13">
        <v>0</v>
      </c>
      <c r="BS97" s="13">
        <v>0</v>
      </c>
      <c r="BT97" s="13">
        <v>0</v>
      </c>
      <c r="BU97" s="13">
        <v>0</v>
      </c>
      <c r="BV97" s="13">
        <v>0</v>
      </c>
      <c r="BW97" s="13">
        <v>0</v>
      </c>
      <c r="BX97" s="13">
        <v>0</v>
      </c>
      <c r="BY97" s="13">
        <v>0</v>
      </c>
      <c r="BZ97" s="13">
        <v>0</v>
      </c>
      <c r="CA97" s="13">
        <v>0</v>
      </c>
      <c r="CB97" s="13">
        <v>0</v>
      </c>
      <c r="CC97" s="13">
        <v>0</v>
      </c>
      <c r="CD97" s="13">
        <v>0</v>
      </c>
      <c r="CE97" s="13">
        <v>0</v>
      </c>
      <c r="CF97" s="13">
        <v>0</v>
      </c>
      <c r="CG97" s="13">
        <v>0</v>
      </c>
      <c r="CH97" s="13">
        <v>0</v>
      </c>
      <c r="CI97" s="13">
        <v>0</v>
      </c>
      <c r="CJ97" s="13">
        <v>0</v>
      </c>
      <c r="CK97" s="13">
        <v>0</v>
      </c>
      <c r="CL97" s="13">
        <v>0</v>
      </c>
      <c r="CM97" s="13">
        <v>0</v>
      </c>
      <c r="CN97" s="13">
        <v>0</v>
      </c>
      <c r="CO97" s="13">
        <v>0</v>
      </c>
      <c r="CP97" s="13">
        <v>0</v>
      </c>
      <c r="CQ97" s="13">
        <v>0</v>
      </c>
      <c r="CR97" s="13">
        <v>0</v>
      </c>
      <c r="CS97" s="13">
        <v>0</v>
      </c>
      <c r="CT97" s="13">
        <v>0</v>
      </c>
      <c r="CU97" s="13">
        <v>0</v>
      </c>
      <c r="CV97" s="13">
        <v>0</v>
      </c>
      <c r="CW97" s="13">
        <v>0</v>
      </c>
      <c r="CX97" s="13">
        <v>0</v>
      </c>
      <c r="CY97" s="13">
        <v>0</v>
      </c>
      <c r="CZ97" s="13">
        <v>0</v>
      </c>
      <c r="DA97" s="13">
        <v>0</v>
      </c>
      <c r="DB97" s="13">
        <v>0</v>
      </c>
      <c r="DC97" s="13">
        <v>0</v>
      </c>
      <c r="DD97" s="13">
        <v>0</v>
      </c>
      <c r="DE97" s="13">
        <v>0</v>
      </c>
      <c r="DF97" s="13">
        <v>0</v>
      </c>
      <c r="DG97" s="13">
        <v>0</v>
      </c>
      <c r="DH97" s="13">
        <v>0</v>
      </c>
      <c r="DI97" s="13">
        <v>0</v>
      </c>
      <c r="DJ97" s="13">
        <v>0</v>
      </c>
      <c r="DK97" s="13">
        <v>0</v>
      </c>
      <c r="DL97" s="13">
        <v>0</v>
      </c>
      <c r="DM97" s="13">
        <v>0</v>
      </c>
      <c r="DN97" s="13">
        <v>0</v>
      </c>
      <c r="DO97" s="13">
        <v>0</v>
      </c>
      <c r="DP97" s="13">
        <v>0</v>
      </c>
      <c r="DQ97" s="13">
        <v>0</v>
      </c>
      <c r="DR97" s="13">
        <v>0</v>
      </c>
      <c r="DS97" s="13">
        <v>0</v>
      </c>
      <c r="DT97" s="13">
        <v>0</v>
      </c>
      <c r="DU97" s="13">
        <v>0</v>
      </c>
      <c r="DV97" s="13">
        <v>0</v>
      </c>
      <c r="DW97" s="13">
        <v>0</v>
      </c>
      <c r="DX97" s="13">
        <v>0</v>
      </c>
      <c r="DY97" s="13">
        <v>0</v>
      </c>
      <c r="DZ97" s="13">
        <v>0</v>
      </c>
      <c r="EA97" s="13">
        <v>0</v>
      </c>
      <c r="EB97" s="13">
        <v>0</v>
      </c>
      <c r="EC97" s="13">
        <v>0</v>
      </c>
      <c r="ED97" s="13">
        <v>0</v>
      </c>
      <c r="EE97" s="13">
        <v>0</v>
      </c>
      <c r="EF97" s="13">
        <v>0</v>
      </c>
      <c r="EG97" s="13">
        <v>0</v>
      </c>
      <c r="EH97" s="13">
        <v>0</v>
      </c>
      <c r="EI97" s="13">
        <v>0</v>
      </c>
      <c r="EJ97" s="13">
        <v>0</v>
      </c>
      <c r="EK97" s="13">
        <v>0</v>
      </c>
      <c r="EL97" s="13">
        <v>0</v>
      </c>
      <c r="EM97" s="13">
        <v>0</v>
      </c>
      <c r="EN97" s="13">
        <v>0</v>
      </c>
      <c r="EO97" s="13">
        <v>0</v>
      </c>
      <c r="EP97" s="13">
        <v>0</v>
      </c>
      <c r="EQ97" s="13">
        <v>0</v>
      </c>
      <c r="ER97" s="13">
        <v>0</v>
      </c>
      <c r="ES97" s="13">
        <v>0</v>
      </c>
      <c r="ET97" s="13">
        <v>0</v>
      </c>
      <c r="EU97" s="13">
        <v>0</v>
      </c>
      <c r="EV97" s="13">
        <v>0</v>
      </c>
      <c r="EW97" s="13">
        <v>0</v>
      </c>
      <c r="EX97" s="13">
        <v>0</v>
      </c>
      <c r="EY97" s="13">
        <v>0</v>
      </c>
      <c r="EZ97" s="13">
        <v>0</v>
      </c>
      <c r="FA97" s="13">
        <v>0</v>
      </c>
      <c r="FB97" s="13">
        <v>0</v>
      </c>
      <c r="FC97" s="13">
        <v>0</v>
      </c>
      <c r="FD97" s="13">
        <v>0</v>
      </c>
      <c r="FE97" s="13">
        <v>0</v>
      </c>
      <c r="FF97" s="13">
        <v>0</v>
      </c>
      <c r="FG97" s="13">
        <v>0</v>
      </c>
      <c r="FH97" s="13">
        <v>0</v>
      </c>
      <c r="FI97" s="13">
        <v>0</v>
      </c>
      <c r="FJ97" s="13">
        <v>0</v>
      </c>
      <c r="FK97" s="13">
        <v>0</v>
      </c>
      <c r="FL97" s="13">
        <v>0</v>
      </c>
      <c r="FM97" s="13">
        <v>0</v>
      </c>
      <c r="FN97" s="13">
        <v>0</v>
      </c>
      <c r="FO97" s="13">
        <v>0</v>
      </c>
      <c r="FP97" s="13">
        <v>0</v>
      </c>
      <c r="FQ97" s="13">
        <v>0</v>
      </c>
      <c r="FR97" s="13">
        <v>0</v>
      </c>
      <c r="FS97" s="13">
        <v>0</v>
      </c>
      <c r="FT97" s="13">
        <v>0</v>
      </c>
      <c r="FU97" s="13">
        <v>0</v>
      </c>
      <c r="FV97" s="13">
        <v>0</v>
      </c>
      <c r="FW97" s="13">
        <v>0</v>
      </c>
      <c r="FX97" s="13">
        <v>0</v>
      </c>
      <c r="FY97" s="13">
        <v>0</v>
      </c>
      <c r="FZ97" s="13">
        <v>0</v>
      </c>
      <c r="GA97" s="13">
        <v>0</v>
      </c>
      <c r="GB97" s="13">
        <v>0</v>
      </c>
      <c r="GC97" s="13">
        <v>0</v>
      </c>
      <c r="GD97" s="13">
        <v>0</v>
      </c>
      <c r="GE97" s="13">
        <v>0</v>
      </c>
      <c r="GF97" s="13">
        <v>0</v>
      </c>
      <c r="GG97" s="13">
        <v>0</v>
      </c>
      <c r="GH97" s="13">
        <v>0</v>
      </c>
      <c r="GI97" s="13">
        <v>0</v>
      </c>
      <c r="GJ97" s="13">
        <v>0</v>
      </c>
      <c r="GK97" s="13">
        <v>0</v>
      </c>
      <c r="GL97" s="13">
        <v>0</v>
      </c>
      <c r="GM97" s="13">
        <v>0</v>
      </c>
      <c r="GN97" s="13">
        <v>0</v>
      </c>
      <c r="GO97" s="13">
        <v>0</v>
      </c>
      <c r="GP97" s="13">
        <v>0</v>
      </c>
      <c r="GQ97" s="13">
        <v>0</v>
      </c>
      <c r="GR97" s="13">
        <v>0</v>
      </c>
      <c r="GS97" s="13">
        <v>0</v>
      </c>
      <c r="GT97" s="13">
        <v>0</v>
      </c>
      <c r="GU97" s="13">
        <v>0</v>
      </c>
      <c r="GV97" s="13">
        <v>0</v>
      </c>
      <c r="GW97" s="13">
        <v>0</v>
      </c>
      <c r="GX97" s="13">
        <v>0</v>
      </c>
      <c r="GY97" s="13">
        <v>0</v>
      </c>
      <c r="GZ97" s="13">
        <v>0</v>
      </c>
      <c r="HA97" s="13">
        <v>0</v>
      </c>
      <c r="HB97" s="13">
        <v>0</v>
      </c>
      <c r="HC97" s="13">
        <v>0</v>
      </c>
      <c r="HD97" s="13">
        <v>0</v>
      </c>
      <c r="HE97" s="13">
        <v>0</v>
      </c>
      <c r="HF97" s="13">
        <v>0</v>
      </c>
      <c r="HG97" s="13">
        <v>0</v>
      </c>
      <c r="HH97" s="13">
        <v>0</v>
      </c>
      <c r="HI97" s="13">
        <v>0</v>
      </c>
      <c r="HJ97" s="13">
        <v>0</v>
      </c>
      <c r="HK97" s="13">
        <v>0</v>
      </c>
      <c r="HL97" s="13">
        <v>0</v>
      </c>
      <c r="HM97" s="13">
        <v>0</v>
      </c>
      <c r="HN97" s="13">
        <v>0</v>
      </c>
      <c r="HO97" s="13">
        <v>0</v>
      </c>
      <c r="HP97" s="13">
        <v>0</v>
      </c>
      <c r="HQ97" s="13">
        <v>0</v>
      </c>
      <c r="HR97" s="13">
        <v>0</v>
      </c>
      <c r="HS97" s="13">
        <v>0</v>
      </c>
      <c r="HT97" s="13">
        <v>0</v>
      </c>
      <c r="HU97" s="13">
        <v>0</v>
      </c>
      <c r="HV97" s="13">
        <v>0</v>
      </c>
      <c r="HW97" s="13">
        <v>0</v>
      </c>
      <c r="HX97" s="13">
        <v>0</v>
      </c>
      <c r="HY97" s="13">
        <v>0</v>
      </c>
      <c r="HZ97" s="13">
        <v>0</v>
      </c>
      <c r="IA97" s="13">
        <v>0</v>
      </c>
      <c r="IB97" s="13">
        <v>0</v>
      </c>
      <c r="IC97" s="13">
        <v>0</v>
      </c>
      <c r="ID97" s="13">
        <v>0</v>
      </c>
      <c r="IE97" s="13">
        <v>0</v>
      </c>
      <c r="IF97" s="13">
        <v>0</v>
      </c>
      <c r="IG97" s="13">
        <v>0</v>
      </c>
      <c r="IH97" s="13">
        <v>0</v>
      </c>
      <c r="II97" s="13">
        <v>0</v>
      </c>
      <c r="IJ97" s="13">
        <v>0</v>
      </c>
      <c r="IK97" s="13">
        <v>0</v>
      </c>
      <c r="IL97" s="13">
        <v>0</v>
      </c>
      <c r="IM97" s="13">
        <v>0</v>
      </c>
      <c r="IN97" s="13">
        <v>0</v>
      </c>
      <c r="IO97" s="13">
        <v>0</v>
      </c>
      <c r="IP97" s="13">
        <v>0</v>
      </c>
      <c r="IQ97" s="13">
        <v>0</v>
      </c>
      <c r="IR97" s="13">
        <v>0</v>
      </c>
      <c r="IS97" s="13">
        <v>0</v>
      </c>
      <c r="IT97" s="13">
        <v>0</v>
      </c>
      <c r="IU97" s="13">
        <v>0</v>
      </c>
      <c r="IV97" s="13">
        <v>0</v>
      </c>
      <c r="IW97" s="13">
        <v>0</v>
      </c>
      <c r="IX97" s="13">
        <v>0</v>
      </c>
      <c r="IY97" s="13">
        <v>0</v>
      </c>
      <c r="IZ97" s="13">
        <v>0</v>
      </c>
      <c r="JA97" s="13">
        <v>0</v>
      </c>
      <c r="JB97" s="13">
        <v>0</v>
      </c>
      <c r="JC97" s="13">
        <v>0</v>
      </c>
      <c r="JD97" s="13">
        <v>0</v>
      </c>
      <c r="JE97" s="13">
        <v>0</v>
      </c>
      <c r="JF97" s="13">
        <v>0</v>
      </c>
      <c r="JG97" s="13">
        <v>0</v>
      </c>
      <c r="JH97" s="13">
        <v>0</v>
      </c>
      <c r="JI97" s="13">
        <v>0</v>
      </c>
      <c r="JJ97" s="13">
        <v>0</v>
      </c>
      <c r="JK97" s="13">
        <v>0</v>
      </c>
      <c r="JL97" s="13">
        <v>0</v>
      </c>
      <c r="JM97" s="13">
        <v>0</v>
      </c>
      <c r="JN97" s="13">
        <v>0</v>
      </c>
      <c r="JO97" s="13">
        <v>0</v>
      </c>
      <c r="JP97" s="13">
        <v>0</v>
      </c>
      <c r="JQ97" s="13">
        <v>0</v>
      </c>
      <c r="JR97" s="13">
        <v>0</v>
      </c>
      <c r="JS97" s="13">
        <v>0</v>
      </c>
      <c r="JT97" s="13">
        <v>0</v>
      </c>
      <c r="JU97" s="13">
        <v>0</v>
      </c>
      <c r="JV97" s="13">
        <v>0</v>
      </c>
      <c r="JW97" s="13">
        <v>0</v>
      </c>
      <c r="JX97" s="13">
        <v>0</v>
      </c>
      <c r="JY97" s="13">
        <v>0</v>
      </c>
      <c r="JZ97" s="13">
        <v>0</v>
      </c>
      <c r="KA97" s="13">
        <v>0</v>
      </c>
      <c r="KB97" s="13">
        <v>0</v>
      </c>
      <c r="KC97" s="13">
        <v>0</v>
      </c>
      <c r="KD97" s="13">
        <v>0</v>
      </c>
      <c r="KE97" s="13">
        <v>0</v>
      </c>
      <c r="KF97" s="13">
        <v>0</v>
      </c>
      <c r="KG97" s="13">
        <v>0</v>
      </c>
      <c r="KH97" s="13">
        <v>0</v>
      </c>
      <c r="KI97" s="13">
        <v>0</v>
      </c>
      <c r="KJ97" s="13">
        <v>0</v>
      </c>
      <c r="KK97" s="13">
        <v>0</v>
      </c>
      <c r="KL97" s="13">
        <v>0</v>
      </c>
      <c r="KM97" s="13">
        <v>0</v>
      </c>
      <c r="KN97" s="13">
        <v>0</v>
      </c>
      <c r="KO97" s="13">
        <v>0</v>
      </c>
      <c r="KP97" s="13">
        <v>0</v>
      </c>
      <c r="KQ97" s="13">
        <v>0</v>
      </c>
      <c r="KR97" s="13">
        <v>0</v>
      </c>
      <c r="KS97" s="13">
        <v>0</v>
      </c>
      <c r="KT97" s="13">
        <v>0</v>
      </c>
      <c r="KU97" s="13">
        <v>0</v>
      </c>
      <c r="KV97" s="13">
        <v>0</v>
      </c>
      <c r="KW97" s="13">
        <v>0</v>
      </c>
      <c r="KX97" s="13">
        <v>0</v>
      </c>
      <c r="KY97" s="13">
        <v>0</v>
      </c>
      <c r="KZ97" s="13">
        <v>0</v>
      </c>
      <c r="LA97" s="13">
        <v>0</v>
      </c>
      <c r="LB97" s="13">
        <v>0</v>
      </c>
      <c r="LC97" s="13">
        <v>0</v>
      </c>
      <c r="LD97" s="13">
        <v>0</v>
      </c>
      <c r="LE97" s="13">
        <v>0</v>
      </c>
      <c r="LF97" s="13">
        <v>0</v>
      </c>
      <c r="LG97" s="13">
        <v>0</v>
      </c>
      <c r="LH97" s="13">
        <v>0</v>
      </c>
      <c r="LI97" s="13">
        <v>0</v>
      </c>
      <c r="LJ97" s="13">
        <v>0</v>
      </c>
      <c r="LK97" s="13">
        <v>0</v>
      </c>
      <c r="LL97" s="13">
        <v>0</v>
      </c>
      <c r="LM97" s="13">
        <v>0</v>
      </c>
      <c r="LN97" s="13">
        <v>0</v>
      </c>
      <c r="LO97" s="13">
        <v>0</v>
      </c>
      <c r="LP97" s="13">
        <v>0</v>
      </c>
      <c r="LQ97" s="13">
        <v>0</v>
      </c>
      <c r="LR97" s="13">
        <v>0</v>
      </c>
      <c r="LS97" s="13">
        <v>0</v>
      </c>
      <c r="LT97" s="13">
        <v>0</v>
      </c>
      <c r="LU97" s="13">
        <v>0</v>
      </c>
      <c r="LV97" s="13">
        <v>0</v>
      </c>
      <c r="LW97" s="13">
        <v>0</v>
      </c>
      <c r="LX97" s="13">
        <v>0</v>
      </c>
      <c r="LY97" s="13">
        <v>0</v>
      </c>
      <c r="LZ97" s="13">
        <v>0</v>
      </c>
      <c r="MA97" s="13">
        <v>0</v>
      </c>
      <c r="MB97" s="13">
        <v>0</v>
      </c>
      <c r="MC97" s="13">
        <v>0</v>
      </c>
      <c r="MD97" s="13">
        <v>0</v>
      </c>
      <c r="ME97" s="13">
        <v>0</v>
      </c>
      <c r="MF97" s="13">
        <v>0</v>
      </c>
      <c r="MG97" s="13">
        <v>0</v>
      </c>
      <c r="MH97" s="13">
        <v>0</v>
      </c>
      <c r="MI97" s="13">
        <v>0</v>
      </c>
      <c r="MJ97" s="13">
        <v>0</v>
      </c>
      <c r="MK97" s="13">
        <v>0</v>
      </c>
      <c r="ML97" s="13">
        <v>0</v>
      </c>
      <c r="MM97" s="13">
        <v>0</v>
      </c>
      <c r="MN97" s="13">
        <v>0</v>
      </c>
      <c r="MO97" s="13">
        <v>0</v>
      </c>
      <c r="MP97" s="13">
        <v>0</v>
      </c>
      <c r="MQ97" s="13">
        <v>0</v>
      </c>
      <c r="MR97" s="13">
        <v>0</v>
      </c>
      <c r="MS97" s="13">
        <v>0</v>
      </c>
      <c r="MT97" s="13">
        <v>0</v>
      </c>
      <c r="MU97" s="13">
        <v>0</v>
      </c>
      <c r="MV97" s="13">
        <v>0</v>
      </c>
      <c r="MW97" s="13">
        <v>0</v>
      </c>
      <c r="MX97" s="13">
        <v>0</v>
      </c>
      <c r="MY97" s="13">
        <v>0</v>
      </c>
      <c r="MZ97" s="13">
        <v>0</v>
      </c>
      <c r="NA97" s="13">
        <v>0</v>
      </c>
      <c r="NB97" s="13">
        <v>0</v>
      </c>
      <c r="NC97" s="13">
        <v>0</v>
      </c>
      <c r="ND97" s="13">
        <v>0</v>
      </c>
      <c r="NE97" s="13">
        <v>0</v>
      </c>
      <c r="NF97" s="13">
        <v>0</v>
      </c>
      <c r="NG97" s="13">
        <v>0</v>
      </c>
      <c r="NH97" s="13">
        <v>0</v>
      </c>
      <c r="NI97" s="13">
        <v>0</v>
      </c>
      <c r="NJ97" s="13">
        <v>0</v>
      </c>
      <c r="NK97" s="13">
        <v>0</v>
      </c>
      <c r="NL97" s="13">
        <v>0</v>
      </c>
      <c r="NM97" s="13">
        <v>0</v>
      </c>
      <c r="NN97" s="13">
        <v>0</v>
      </c>
      <c r="NO97" s="13">
        <v>0</v>
      </c>
      <c r="NP97" s="13">
        <v>0</v>
      </c>
      <c r="NQ97" s="13">
        <v>0</v>
      </c>
      <c r="NR97" s="13">
        <v>0</v>
      </c>
      <c r="NS97" s="13">
        <v>0</v>
      </c>
      <c r="NT97" s="13">
        <v>0</v>
      </c>
      <c r="NU97" s="13">
        <v>0</v>
      </c>
      <c r="NV97" s="13">
        <v>0</v>
      </c>
      <c r="NW97" s="13">
        <v>0</v>
      </c>
      <c r="NX97" s="13">
        <v>0</v>
      </c>
      <c r="NY97" s="13">
        <v>0</v>
      </c>
      <c r="NZ97" s="13">
        <v>0</v>
      </c>
      <c r="OA97" s="13">
        <v>0</v>
      </c>
      <c r="OB97" s="13">
        <v>0</v>
      </c>
      <c r="OC97" s="13">
        <v>0</v>
      </c>
      <c r="OD97" s="13">
        <v>0</v>
      </c>
      <c r="OE97" s="13">
        <v>0</v>
      </c>
      <c r="OF97" s="13">
        <v>0</v>
      </c>
      <c r="OG97" s="13">
        <v>0</v>
      </c>
      <c r="OH97" s="13">
        <v>0</v>
      </c>
      <c r="OI97" s="13">
        <v>0</v>
      </c>
      <c r="OJ97" s="13">
        <v>0</v>
      </c>
      <c r="OK97" s="13">
        <v>0</v>
      </c>
      <c r="OL97" s="13">
        <v>0</v>
      </c>
      <c r="OM97" s="13">
        <v>0</v>
      </c>
      <c r="ON97" s="13">
        <v>0</v>
      </c>
      <c r="OO97" s="13">
        <v>0</v>
      </c>
      <c r="OP97" s="13">
        <v>0</v>
      </c>
      <c r="OQ97" s="13">
        <v>0</v>
      </c>
      <c r="OR97" s="13">
        <v>0</v>
      </c>
      <c r="OS97" s="13">
        <v>0</v>
      </c>
      <c r="OT97" s="13">
        <v>0</v>
      </c>
      <c r="OU97" s="13">
        <v>0</v>
      </c>
      <c r="OV97" s="13">
        <v>0</v>
      </c>
      <c r="OW97" s="13">
        <v>0</v>
      </c>
      <c r="OX97" s="13">
        <v>0</v>
      </c>
      <c r="OY97" s="60">
        <f t="shared" si="1"/>
        <v>0</v>
      </c>
    </row>
    <row r="98" spans="1:415" x14ac:dyDescent="0.25">
      <c r="A98" s="10"/>
      <c r="B98" s="11">
        <v>331.83</v>
      </c>
      <c r="C98" s="12" t="s">
        <v>679</v>
      </c>
      <c r="D98" s="13">
        <v>0</v>
      </c>
      <c r="E98" s="13">
        <v>0</v>
      </c>
      <c r="F98" s="13">
        <v>0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13">
        <v>0</v>
      </c>
      <c r="AD98" s="13">
        <v>0</v>
      </c>
      <c r="AE98" s="13">
        <v>0</v>
      </c>
      <c r="AF98" s="13">
        <v>0</v>
      </c>
      <c r="AG98" s="13">
        <v>0</v>
      </c>
      <c r="AH98" s="13">
        <v>0</v>
      </c>
      <c r="AI98" s="13">
        <v>0</v>
      </c>
      <c r="AJ98" s="13">
        <v>0</v>
      </c>
      <c r="AK98" s="13">
        <v>136599</v>
      </c>
      <c r="AL98" s="13">
        <v>0</v>
      </c>
      <c r="AM98" s="13">
        <v>0</v>
      </c>
      <c r="AN98" s="13">
        <v>0</v>
      </c>
      <c r="AO98" s="13">
        <v>0</v>
      </c>
      <c r="AP98" s="13">
        <v>0</v>
      </c>
      <c r="AQ98" s="13">
        <v>0</v>
      </c>
      <c r="AR98" s="13">
        <v>0</v>
      </c>
      <c r="AS98" s="13">
        <v>0</v>
      </c>
      <c r="AT98" s="13">
        <v>0</v>
      </c>
      <c r="AU98" s="13">
        <v>0</v>
      </c>
      <c r="AV98" s="13">
        <v>0</v>
      </c>
      <c r="AW98" s="1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13">
        <v>0</v>
      </c>
      <c r="BE98" s="13">
        <v>0</v>
      </c>
      <c r="BF98" s="13">
        <v>0</v>
      </c>
      <c r="BG98" s="13">
        <v>0</v>
      </c>
      <c r="BH98" s="13">
        <v>0</v>
      </c>
      <c r="BI98" s="13">
        <v>0</v>
      </c>
      <c r="BJ98" s="13">
        <v>0</v>
      </c>
      <c r="BK98" s="13">
        <v>0</v>
      </c>
      <c r="BL98" s="13">
        <v>0</v>
      </c>
      <c r="BM98" s="13">
        <v>0</v>
      </c>
      <c r="BN98" s="13">
        <v>0</v>
      </c>
      <c r="BO98" s="13">
        <v>0</v>
      </c>
      <c r="BP98" s="13">
        <v>0</v>
      </c>
      <c r="BQ98" s="13">
        <v>0</v>
      </c>
      <c r="BR98" s="13">
        <v>0</v>
      </c>
      <c r="BS98" s="13">
        <v>0</v>
      </c>
      <c r="BT98" s="13">
        <v>0</v>
      </c>
      <c r="BU98" s="13">
        <v>0</v>
      </c>
      <c r="BV98" s="13">
        <v>0</v>
      </c>
      <c r="BW98" s="13">
        <v>0</v>
      </c>
      <c r="BX98" s="13">
        <v>0</v>
      </c>
      <c r="BY98" s="13">
        <v>0</v>
      </c>
      <c r="BZ98" s="13">
        <v>0</v>
      </c>
      <c r="CA98" s="13">
        <v>0</v>
      </c>
      <c r="CB98" s="13">
        <v>0</v>
      </c>
      <c r="CC98" s="13">
        <v>0</v>
      </c>
      <c r="CD98" s="13">
        <v>0</v>
      </c>
      <c r="CE98" s="13">
        <v>0</v>
      </c>
      <c r="CF98" s="13">
        <v>0</v>
      </c>
      <c r="CG98" s="13">
        <v>0</v>
      </c>
      <c r="CH98" s="13">
        <v>0</v>
      </c>
      <c r="CI98" s="13">
        <v>0</v>
      </c>
      <c r="CJ98" s="13">
        <v>0</v>
      </c>
      <c r="CK98" s="13">
        <v>0</v>
      </c>
      <c r="CL98" s="13">
        <v>0</v>
      </c>
      <c r="CM98" s="13">
        <v>0</v>
      </c>
      <c r="CN98" s="13">
        <v>0</v>
      </c>
      <c r="CO98" s="13">
        <v>0</v>
      </c>
      <c r="CP98" s="13">
        <v>0</v>
      </c>
      <c r="CQ98" s="13">
        <v>0</v>
      </c>
      <c r="CR98" s="13">
        <v>0</v>
      </c>
      <c r="CS98" s="13">
        <v>0</v>
      </c>
      <c r="CT98" s="13">
        <v>0</v>
      </c>
      <c r="CU98" s="13">
        <v>0</v>
      </c>
      <c r="CV98" s="13">
        <v>0</v>
      </c>
      <c r="CW98" s="13">
        <v>0</v>
      </c>
      <c r="CX98" s="13">
        <v>0</v>
      </c>
      <c r="CY98" s="13">
        <v>0</v>
      </c>
      <c r="CZ98" s="13">
        <v>0</v>
      </c>
      <c r="DA98" s="13">
        <v>0</v>
      </c>
      <c r="DB98" s="13">
        <v>0</v>
      </c>
      <c r="DC98" s="13">
        <v>0</v>
      </c>
      <c r="DD98" s="13">
        <v>0</v>
      </c>
      <c r="DE98" s="13">
        <v>0</v>
      </c>
      <c r="DF98" s="13">
        <v>0</v>
      </c>
      <c r="DG98" s="13">
        <v>0</v>
      </c>
      <c r="DH98" s="13">
        <v>0</v>
      </c>
      <c r="DI98" s="13">
        <v>0</v>
      </c>
      <c r="DJ98" s="13">
        <v>0</v>
      </c>
      <c r="DK98" s="13">
        <v>0</v>
      </c>
      <c r="DL98" s="13">
        <v>0</v>
      </c>
      <c r="DM98" s="13">
        <v>0</v>
      </c>
      <c r="DN98" s="13">
        <v>0</v>
      </c>
      <c r="DO98" s="13">
        <v>0</v>
      </c>
      <c r="DP98" s="13">
        <v>0</v>
      </c>
      <c r="DQ98" s="13">
        <v>0</v>
      </c>
      <c r="DR98" s="13">
        <v>0</v>
      </c>
      <c r="DS98" s="13">
        <v>0</v>
      </c>
      <c r="DT98" s="13">
        <v>0</v>
      </c>
      <c r="DU98" s="13">
        <v>0</v>
      </c>
      <c r="DV98" s="13">
        <v>0</v>
      </c>
      <c r="DW98" s="13">
        <v>0</v>
      </c>
      <c r="DX98" s="13">
        <v>0</v>
      </c>
      <c r="DY98" s="13">
        <v>0</v>
      </c>
      <c r="DZ98" s="13">
        <v>0</v>
      </c>
      <c r="EA98" s="13">
        <v>0</v>
      </c>
      <c r="EB98" s="13">
        <v>0</v>
      </c>
      <c r="EC98" s="13">
        <v>0</v>
      </c>
      <c r="ED98" s="13">
        <v>0</v>
      </c>
      <c r="EE98" s="13">
        <v>0</v>
      </c>
      <c r="EF98" s="13">
        <v>0</v>
      </c>
      <c r="EG98" s="13">
        <v>0</v>
      </c>
      <c r="EH98" s="13">
        <v>0</v>
      </c>
      <c r="EI98" s="13">
        <v>0</v>
      </c>
      <c r="EJ98" s="13">
        <v>0</v>
      </c>
      <c r="EK98" s="13">
        <v>0</v>
      </c>
      <c r="EL98" s="13">
        <v>0</v>
      </c>
      <c r="EM98" s="13">
        <v>0</v>
      </c>
      <c r="EN98" s="13">
        <v>0</v>
      </c>
      <c r="EO98" s="13">
        <v>0</v>
      </c>
      <c r="EP98" s="13">
        <v>0</v>
      </c>
      <c r="EQ98" s="13">
        <v>0</v>
      </c>
      <c r="ER98" s="13">
        <v>0</v>
      </c>
      <c r="ES98" s="13">
        <v>0</v>
      </c>
      <c r="ET98" s="13">
        <v>0</v>
      </c>
      <c r="EU98" s="13">
        <v>0</v>
      </c>
      <c r="EV98" s="13">
        <v>0</v>
      </c>
      <c r="EW98" s="13">
        <v>0</v>
      </c>
      <c r="EX98" s="13">
        <v>0</v>
      </c>
      <c r="EY98" s="13">
        <v>0</v>
      </c>
      <c r="EZ98" s="13">
        <v>0</v>
      </c>
      <c r="FA98" s="13">
        <v>0</v>
      </c>
      <c r="FB98" s="13">
        <v>0</v>
      </c>
      <c r="FC98" s="13">
        <v>0</v>
      </c>
      <c r="FD98" s="13">
        <v>0</v>
      </c>
      <c r="FE98" s="13">
        <v>0</v>
      </c>
      <c r="FF98" s="13">
        <v>0</v>
      </c>
      <c r="FG98" s="13">
        <v>0</v>
      </c>
      <c r="FH98" s="13">
        <v>0</v>
      </c>
      <c r="FI98" s="13">
        <v>0</v>
      </c>
      <c r="FJ98" s="13">
        <v>0</v>
      </c>
      <c r="FK98" s="13">
        <v>0</v>
      </c>
      <c r="FL98" s="13">
        <v>0</v>
      </c>
      <c r="FM98" s="13">
        <v>0</v>
      </c>
      <c r="FN98" s="13">
        <v>0</v>
      </c>
      <c r="FO98" s="13">
        <v>0</v>
      </c>
      <c r="FP98" s="13">
        <v>0</v>
      </c>
      <c r="FQ98" s="13">
        <v>0</v>
      </c>
      <c r="FR98" s="13">
        <v>0</v>
      </c>
      <c r="FS98" s="13">
        <v>0</v>
      </c>
      <c r="FT98" s="13">
        <v>0</v>
      </c>
      <c r="FU98" s="13">
        <v>0</v>
      </c>
      <c r="FV98" s="13">
        <v>0</v>
      </c>
      <c r="FW98" s="13">
        <v>0</v>
      </c>
      <c r="FX98" s="13">
        <v>0</v>
      </c>
      <c r="FY98" s="13">
        <v>0</v>
      </c>
      <c r="FZ98" s="13">
        <v>0</v>
      </c>
      <c r="GA98" s="13">
        <v>0</v>
      </c>
      <c r="GB98" s="13">
        <v>0</v>
      </c>
      <c r="GC98" s="13">
        <v>0</v>
      </c>
      <c r="GD98" s="13">
        <v>0</v>
      </c>
      <c r="GE98" s="13">
        <v>0</v>
      </c>
      <c r="GF98" s="13">
        <v>0</v>
      </c>
      <c r="GG98" s="13">
        <v>0</v>
      </c>
      <c r="GH98" s="13">
        <v>0</v>
      </c>
      <c r="GI98" s="13">
        <v>0</v>
      </c>
      <c r="GJ98" s="13">
        <v>0</v>
      </c>
      <c r="GK98" s="13">
        <v>0</v>
      </c>
      <c r="GL98" s="13">
        <v>0</v>
      </c>
      <c r="GM98" s="13">
        <v>0</v>
      </c>
      <c r="GN98" s="13">
        <v>0</v>
      </c>
      <c r="GO98" s="13">
        <v>0</v>
      </c>
      <c r="GP98" s="13">
        <v>0</v>
      </c>
      <c r="GQ98" s="13">
        <v>0</v>
      </c>
      <c r="GR98" s="13">
        <v>0</v>
      </c>
      <c r="GS98" s="13">
        <v>0</v>
      </c>
      <c r="GT98" s="13">
        <v>0</v>
      </c>
      <c r="GU98" s="13">
        <v>0</v>
      </c>
      <c r="GV98" s="13">
        <v>0</v>
      </c>
      <c r="GW98" s="13">
        <v>0</v>
      </c>
      <c r="GX98" s="13">
        <v>0</v>
      </c>
      <c r="GY98" s="13">
        <v>0</v>
      </c>
      <c r="GZ98" s="13">
        <v>0</v>
      </c>
      <c r="HA98" s="13">
        <v>0</v>
      </c>
      <c r="HB98" s="13">
        <v>0</v>
      </c>
      <c r="HC98" s="13">
        <v>0</v>
      </c>
      <c r="HD98" s="13">
        <v>0</v>
      </c>
      <c r="HE98" s="13">
        <v>0</v>
      </c>
      <c r="HF98" s="13">
        <v>0</v>
      </c>
      <c r="HG98" s="13">
        <v>0</v>
      </c>
      <c r="HH98" s="13">
        <v>0</v>
      </c>
      <c r="HI98" s="13">
        <v>0</v>
      </c>
      <c r="HJ98" s="13">
        <v>0</v>
      </c>
      <c r="HK98" s="13">
        <v>0</v>
      </c>
      <c r="HL98" s="13">
        <v>0</v>
      </c>
      <c r="HM98" s="13">
        <v>0</v>
      </c>
      <c r="HN98" s="13">
        <v>0</v>
      </c>
      <c r="HO98" s="13">
        <v>0</v>
      </c>
      <c r="HP98" s="13">
        <v>0</v>
      </c>
      <c r="HQ98" s="13">
        <v>0</v>
      </c>
      <c r="HR98" s="13">
        <v>0</v>
      </c>
      <c r="HS98" s="13">
        <v>0</v>
      </c>
      <c r="HT98" s="13">
        <v>0</v>
      </c>
      <c r="HU98" s="13">
        <v>0</v>
      </c>
      <c r="HV98" s="13">
        <v>0</v>
      </c>
      <c r="HW98" s="13">
        <v>0</v>
      </c>
      <c r="HX98" s="13">
        <v>0</v>
      </c>
      <c r="HY98" s="13">
        <v>0</v>
      </c>
      <c r="HZ98" s="13">
        <v>0</v>
      </c>
      <c r="IA98" s="13">
        <v>0</v>
      </c>
      <c r="IB98" s="13">
        <v>0</v>
      </c>
      <c r="IC98" s="13">
        <v>0</v>
      </c>
      <c r="ID98" s="13">
        <v>0</v>
      </c>
      <c r="IE98" s="13">
        <v>0</v>
      </c>
      <c r="IF98" s="13">
        <v>0</v>
      </c>
      <c r="IG98" s="13">
        <v>0</v>
      </c>
      <c r="IH98" s="13">
        <v>0</v>
      </c>
      <c r="II98" s="13">
        <v>0</v>
      </c>
      <c r="IJ98" s="13">
        <v>0</v>
      </c>
      <c r="IK98" s="13">
        <v>0</v>
      </c>
      <c r="IL98" s="13">
        <v>0</v>
      </c>
      <c r="IM98" s="13">
        <v>0</v>
      </c>
      <c r="IN98" s="13">
        <v>0</v>
      </c>
      <c r="IO98" s="13">
        <v>0</v>
      </c>
      <c r="IP98" s="13">
        <v>0</v>
      </c>
      <c r="IQ98" s="13">
        <v>0</v>
      </c>
      <c r="IR98" s="13">
        <v>0</v>
      </c>
      <c r="IS98" s="13">
        <v>0</v>
      </c>
      <c r="IT98" s="13">
        <v>0</v>
      </c>
      <c r="IU98" s="13">
        <v>0</v>
      </c>
      <c r="IV98" s="13">
        <v>0</v>
      </c>
      <c r="IW98" s="13">
        <v>0</v>
      </c>
      <c r="IX98" s="13">
        <v>0</v>
      </c>
      <c r="IY98" s="13">
        <v>0</v>
      </c>
      <c r="IZ98" s="13">
        <v>0</v>
      </c>
      <c r="JA98" s="13">
        <v>0</v>
      </c>
      <c r="JB98" s="13">
        <v>0</v>
      </c>
      <c r="JC98" s="13">
        <v>0</v>
      </c>
      <c r="JD98" s="13">
        <v>0</v>
      </c>
      <c r="JE98" s="13">
        <v>0</v>
      </c>
      <c r="JF98" s="13">
        <v>0</v>
      </c>
      <c r="JG98" s="13">
        <v>0</v>
      </c>
      <c r="JH98" s="13">
        <v>0</v>
      </c>
      <c r="JI98" s="13">
        <v>0</v>
      </c>
      <c r="JJ98" s="13">
        <v>0</v>
      </c>
      <c r="JK98" s="13">
        <v>0</v>
      </c>
      <c r="JL98" s="13">
        <v>0</v>
      </c>
      <c r="JM98" s="13">
        <v>0</v>
      </c>
      <c r="JN98" s="13">
        <v>0</v>
      </c>
      <c r="JO98" s="13">
        <v>0</v>
      </c>
      <c r="JP98" s="13">
        <v>0</v>
      </c>
      <c r="JQ98" s="13">
        <v>0</v>
      </c>
      <c r="JR98" s="13">
        <v>0</v>
      </c>
      <c r="JS98" s="13">
        <v>0</v>
      </c>
      <c r="JT98" s="13">
        <v>0</v>
      </c>
      <c r="JU98" s="13">
        <v>0</v>
      </c>
      <c r="JV98" s="13">
        <v>0</v>
      </c>
      <c r="JW98" s="13">
        <v>0</v>
      </c>
      <c r="JX98" s="13">
        <v>0</v>
      </c>
      <c r="JY98" s="13">
        <v>0</v>
      </c>
      <c r="JZ98" s="13">
        <v>0</v>
      </c>
      <c r="KA98" s="13">
        <v>0</v>
      </c>
      <c r="KB98" s="13">
        <v>0</v>
      </c>
      <c r="KC98" s="13">
        <v>0</v>
      </c>
      <c r="KD98" s="13">
        <v>0</v>
      </c>
      <c r="KE98" s="13">
        <v>0</v>
      </c>
      <c r="KF98" s="13">
        <v>0</v>
      </c>
      <c r="KG98" s="13">
        <v>0</v>
      </c>
      <c r="KH98" s="13">
        <v>0</v>
      </c>
      <c r="KI98" s="13">
        <v>0</v>
      </c>
      <c r="KJ98" s="13">
        <v>0</v>
      </c>
      <c r="KK98" s="13">
        <v>0</v>
      </c>
      <c r="KL98" s="13">
        <v>0</v>
      </c>
      <c r="KM98" s="13">
        <v>0</v>
      </c>
      <c r="KN98" s="13">
        <v>0</v>
      </c>
      <c r="KO98" s="13">
        <v>0</v>
      </c>
      <c r="KP98" s="13">
        <v>0</v>
      </c>
      <c r="KQ98" s="13">
        <v>0</v>
      </c>
      <c r="KR98" s="13">
        <v>0</v>
      </c>
      <c r="KS98" s="13">
        <v>0</v>
      </c>
      <c r="KT98" s="13">
        <v>0</v>
      </c>
      <c r="KU98" s="13">
        <v>0</v>
      </c>
      <c r="KV98" s="13">
        <v>0</v>
      </c>
      <c r="KW98" s="13">
        <v>0</v>
      </c>
      <c r="KX98" s="13">
        <v>0</v>
      </c>
      <c r="KY98" s="13">
        <v>0</v>
      </c>
      <c r="KZ98" s="13">
        <v>0</v>
      </c>
      <c r="LA98" s="13">
        <v>0</v>
      </c>
      <c r="LB98" s="13">
        <v>0</v>
      </c>
      <c r="LC98" s="13">
        <v>0</v>
      </c>
      <c r="LD98" s="13">
        <v>0</v>
      </c>
      <c r="LE98" s="13">
        <v>0</v>
      </c>
      <c r="LF98" s="13">
        <v>0</v>
      </c>
      <c r="LG98" s="13">
        <v>0</v>
      </c>
      <c r="LH98" s="13">
        <v>0</v>
      </c>
      <c r="LI98" s="13">
        <v>0</v>
      </c>
      <c r="LJ98" s="13">
        <v>0</v>
      </c>
      <c r="LK98" s="13">
        <v>0</v>
      </c>
      <c r="LL98" s="13">
        <v>0</v>
      </c>
      <c r="LM98" s="13">
        <v>0</v>
      </c>
      <c r="LN98" s="13">
        <v>0</v>
      </c>
      <c r="LO98" s="13">
        <v>0</v>
      </c>
      <c r="LP98" s="13">
        <v>0</v>
      </c>
      <c r="LQ98" s="13">
        <v>0</v>
      </c>
      <c r="LR98" s="13">
        <v>0</v>
      </c>
      <c r="LS98" s="13">
        <v>0</v>
      </c>
      <c r="LT98" s="13">
        <v>0</v>
      </c>
      <c r="LU98" s="13">
        <v>0</v>
      </c>
      <c r="LV98" s="13">
        <v>0</v>
      </c>
      <c r="LW98" s="13">
        <v>0</v>
      </c>
      <c r="LX98" s="13">
        <v>0</v>
      </c>
      <c r="LY98" s="13">
        <v>0</v>
      </c>
      <c r="LZ98" s="13">
        <v>0</v>
      </c>
      <c r="MA98" s="13">
        <v>0</v>
      </c>
      <c r="MB98" s="13">
        <v>0</v>
      </c>
      <c r="MC98" s="13">
        <v>0</v>
      </c>
      <c r="MD98" s="13">
        <v>0</v>
      </c>
      <c r="ME98" s="13">
        <v>0</v>
      </c>
      <c r="MF98" s="13">
        <v>0</v>
      </c>
      <c r="MG98" s="13">
        <v>0</v>
      </c>
      <c r="MH98" s="13">
        <v>0</v>
      </c>
      <c r="MI98" s="13">
        <v>0</v>
      </c>
      <c r="MJ98" s="13">
        <v>0</v>
      </c>
      <c r="MK98" s="13">
        <v>0</v>
      </c>
      <c r="ML98" s="13">
        <v>0</v>
      </c>
      <c r="MM98" s="13">
        <v>0</v>
      </c>
      <c r="MN98" s="13">
        <v>0</v>
      </c>
      <c r="MO98" s="13">
        <v>0</v>
      </c>
      <c r="MP98" s="13">
        <v>0</v>
      </c>
      <c r="MQ98" s="13">
        <v>0</v>
      </c>
      <c r="MR98" s="13">
        <v>0</v>
      </c>
      <c r="MS98" s="13">
        <v>0</v>
      </c>
      <c r="MT98" s="13">
        <v>0</v>
      </c>
      <c r="MU98" s="13">
        <v>0</v>
      </c>
      <c r="MV98" s="13">
        <v>0</v>
      </c>
      <c r="MW98" s="13">
        <v>0</v>
      </c>
      <c r="MX98" s="13">
        <v>0</v>
      </c>
      <c r="MY98" s="13">
        <v>0</v>
      </c>
      <c r="MZ98" s="13">
        <v>0</v>
      </c>
      <c r="NA98" s="13">
        <v>0</v>
      </c>
      <c r="NB98" s="13">
        <v>0</v>
      </c>
      <c r="NC98" s="13">
        <v>0</v>
      </c>
      <c r="ND98" s="13">
        <v>0</v>
      </c>
      <c r="NE98" s="13">
        <v>0</v>
      </c>
      <c r="NF98" s="13">
        <v>0</v>
      </c>
      <c r="NG98" s="13">
        <v>0</v>
      </c>
      <c r="NH98" s="13">
        <v>0</v>
      </c>
      <c r="NI98" s="13">
        <v>0</v>
      </c>
      <c r="NJ98" s="13">
        <v>0</v>
      </c>
      <c r="NK98" s="13">
        <v>0</v>
      </c>
      <c r="NL98" s="13">
        <v>0</v>
      </c>
      <c r="NM98" s="13">
        <v>0</v>
      </c>
      <c r="NN98" s="13">
        <v>0</v>
      </c>
      <c r="NO98" s="13">
        <v>0</v>
      </c>
      <c r="NP98" s="13">
        <v>0</v>
      </c>
      <c r="NQ98" s="13">
        <v>0</v>
      </c>
      <c r="NR98" s="13">
        <v>0</v>
      </c>
      <c r="NS98" s="13">
        <v>0</v>
      </c>
      <c r="NT98" s="13">
        <v>0</v>
      </c>
      <c r="NU98" s="13">
        <v>0</v>
      </c>
      <c r="NV98" s="13">
        <v>0</v>
      </c>
      <c r="NW98" s="13">
        <v>0</v>
      </c>
      <c r="NX98" s="13">
        <v>0</v>
      </c>
      <c r="NY98" s="13">
        <v>0</v>
      </c>
      <c r="NZ98" s="13">
        <v>0</v>
      </c>
      <c r="OA98" s="13">
        <v>0</v>
      </c>
      <c r="OB98" s="13">
        <v>0</v>
      </c>
      <c r="OC98" s="13">
        <v>0</v>
      </c>
      <c r="OD98" s="13">
        <v>0</v>
      </c>
      <c r="OE98" s="13">
        <v>0</v>
      </c>
      <c r="OF98" s="13">
        <v>0</v>
      </c>
      <c r="OG98" s="13">
        <v>0</v>
      </c>
      <c r="OH98" s="13">
        <v>0</v>
      </c>
      <c r="OI98" s="13">
        <v>0</v>
      </c>
      <c r="OJ98" s="13">
        <v>0</v>
      </c>
      <c r="OK98" s="13">
        <v>0</v>
      </c>
      <c r="OL98" s="13">
        <v>0</v>
      </c>
      <c r="OM98" s="13">
        <v>0</v>
      </c>
      <c r="ON98" s="13">
        <v>0</v>
      </c>
      <c r="OO98" s="13">
        <v>0</v>
      </c>
      <c r="OP98" s="13">
        <v>0</v>
      </c>
      <c r="OQ98" s="13">
        <v>0</v>
      </c>
      <c r="OR98" s="13">
        <v>0</v>
      </c>
      <c r="OS98" s="13">
        <v>0</v>
      </c>
      <c r="OT98" s="13">
        <v>0</v>
      </c>
      <c r="OU98" s="13">
        <v>0</v>
      </c>
      <c r="OV98" s="13">
        <v>0</v>
      </c>
      <c r="OW98" s="13">
        <v>0</v>
      </c>
      <c r="OX98" s="13">
        <v>0</v>
      </c>
      <c r="OY98" s="60">
        <f t="shared" si="1"/>
        <v>136599</v>
      </c>
    </row>
    <row r="99" spans="1:415" x14ac:dyDescent="0.25">
      <c r="A99" s="10"/>
      <c r="B99" s="11">
        <v>331.89</v>
      </c>
      <c r="C99" s="12" t="s">
        <v>680</v>
      </c>
      <c r="D99" s="13">
        <v>0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13">
        <v>0</v>
      </c>
      <c r="T99" s="13">
        <v>0</v>
      </c>
      <c r="U99" s="13"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13">
        <v>0</v>
      </c>
      <c r="AD99" s="13">
        <v>0</v>
      </c>
      <c r="AE99" s="13">
        <v>0</v>
      </c>
      <c r="AF99" s="13">
        <v>0</v>
      </c>
      <c r="AG99" s="13"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13">
        <v>0</v>
      </c>
      <c r="AN99" s="13">
        <v>0</v>
      </c>
      <c r="AO99" s="13">
        <v>0</v>
      </c>
      <c r="AP99" s="13">
        <v>0</v>
      </c>
      <c r="AQ99" s="13">
        <v>0</v>
      </c>
      <c r="AR99" s="13">
        <v>0</v>
      </c>
      <c r="AS99" s="13">
        <v>0</v>
      </c>
      <c r="AT99" s="13">
        <v>0</v>
      </c>
      <c r="AU99" s="13">
        <v>0</v>
      </c>
      <c r="AV99" s="13">
        <v>0</v>
      </c>
      <c r="AW99" s="13">
        <v>0</v>
      </c>
      <c r="AX99" s="13">
        <v>0</v>
      </c>
      <c r="AY99" s="13">
        <v>0</v>
      </c>
      <c r="AZ99" s="13">
        <v>0</v>
      </c>
      <c r="BA99" s="13">
        <v>0</v>
      </c>
      <c r="BB99" s="13">
        <v>0</v>
      </c>
      <c r="BC99" s="13">
        <v>0</v>
      </c>
      <c r="BD99" s="13">
        <v>0</v>
      </c>
      <c r="BE99" s="13">
        <v>0</v>
      </c>
      <c r="BF99" s="13">
        <v>0</v>
      </c>
      <c r="BG99" s="13">
        <v>0</v>
      </c>
      <c r="BH99" s="13">
        <v>0</v>
      </c>
      <c r="BI99" s="13">
        <v>0</v>
      </c>
      <c r="BJ99" s="13">
        <v>0</v>
      </c>
      <c r="BK99" s="13">
        <v>0</v>
      </c>
      <c r="BL99" s="13">
        <v>0</v>
      </c>
      <c r="BM99" s="13">
        <v>0</v>
      </c>
      <c r="BN99" s="13">
        <v>0</v>
      </c>
      <c r="BO99" s="13">
        <v>0</v>
      </c>
      <c r="BP99" s="13">
        <v>0</v>
      </c>
      <c r="BQ99" s="13">
        <v>0</v>
      </c>
      <c r="BR99" s="13">
        <v>0</v>
      </c>
      <c r="BS99" s="13">
        <v>0</v>
      </c>
      <c r="BT99" s="13">
        <v>0</v>
      </c>
      <c r="BU99" s="13">
        <v>0</v>
      </c>
      <c r="BV99" s="13">
        <v>0</v>
      </c>
      <c r="BW99" s="13">
        <v>0</v>
      </c>
      <c r="BX99" s="13">
        <v>0</v>
      </c>
      <c r="BY99" s="13">
        <v>0</v>
      </c>
      <c r="BZ99" s="13">
        <v>0</v>
      </c>
      <c r="CA99" s="13">
        <v>0</v>
      </c>
      <c r="CB99" s="13">
        <v>0</v>
      </c>
      <c r="CC99" s="13">
        <v>0</v>
      </c>
      <c r="CD99" s="13">
        <v>0</v>
      </c>
      <c r="CE99" s="13">
        <v>0</v>
      </c>
      <c r="CF99" s="13">
        <v>0</v>
      </c>
      <c r="CG99" s="13">
        <v>0</v>
      </c>
      <c r="CH99" s="13">
        <v>0</v>
      </c>
      <c r="CI99" s="13">
        <v>0</v>
      </c>
      <c r="CJ99" s="13">
        <v>0</v>
      </c>
      <c r="CK99" s="13">
        <v>0</v>
      </c>
      <c r="CL99" s="13">
        <v>0</v>
      </c>
      <c r="CM99" s="13">
        <v>0</v>
      </c>
      <c r="CN99" s="13">
        <v>0</v>
      </c>
      <c r="CO99" s="13">
        <v>0</v>
      </c>
      <c r="CP99" s="13">
        <v>0</v>
      </c>
      <c r="CQ99" s="13">
        <v>0</v>
      </c>
      <c r="CR99" s="13">
        <v>0</v>
      </c>
      <c r="CS99" s="13">
        <v>0</v>
      </c>
      <c r="CT99" s="13">
        <v>0</v>
      </c>
      <c r="CU99" s="13">
        <v>0</v>
      </c>
      <c r="CV99" s="13">
        <v>0</v>
      </c>
      <c r="CW99" s="13">
        <v>0</v>
      </c>
      <c r="CX99" s="13">
        <v>0</v>
      </c>
      <c r="CY99" s="13">
        <v>0</v>
      </c>
      <c r="CZ99" s="13">
        <v>0</v>
      </c>
      <c r="DA99" s="13">
        <v>0</v>
      </c>
      <c r="DB99" s="13">
        <v>0</v>
      </c>
      <c r="DC99" s="13">
        <v>0</v>
      </c>
      <c r="DD99" s="13">
        <v>0</v>
      </c>
      <c r="DE99" s="13">
        <v>0</v>
      </c>
      <c r="DF99" s="13">
        <v>0</v>
      </c>
      <c r="DG99" s="13">
        <v>0</v>
      </c>
      <c r="DH99" s="13">
        <v>0</v>
      </c>
      <c r="DI99" s="13">
        <v>0</v>
      </c>
      <c r="DJ99" s="13">
        <v>0</v>
      </c>
      <c r="DK99" s="13">
        <v>0</v>
      </c>
      <c r="DL99" s="13">
        <v>0</v>
      </c>
      <c r="DM99" s="13">
        <v>0</v>
      </c>
      <c r="DN99" s="13">
        <v>0</v>
      </c>
      <c r="DO99" s="13">
        <v>0</v>
      </c>
      <c r="DP99" s="13">
        <v>0</v>
      </c>
      <c r="DQ99" s="13">
        <v>0</v>
      </c>
      <c r="DR99" s="13">
        <v>0</v>
      </c>
      <c r="DS99" s="13">
        <v>0</v>
      </c>
      <c r="DT99" s="13">
        <v>0</v>
      </c>
      <c r="DU99" s="13">
        <v>0</v>
      </c>
      <c r="DV99" s="13">
        <v>0</v>
      </c>
      <c r="DW99" s="13">
        <v>0</v>
      </c>
      <c r="DX99" s="13">
        <v>0</v>
      </c>
      <c r="DY99" s="13">
        <v>0</v>
      </c>
      <c r="DZ99" s="13">
        <v>0</v>
      </c>
      <c r="EA99" s="13">
        <v>0</v>
      </c>
      <c r="EB99" s="13">
        <v>0</v>
      </c>
      <c r="EC99" s="13">
        <v>0</v>
      </c>
      <c r="ED99" s="13">
        <v>0</v>
      </c>
      <c r="EE99" s="13">
        <v>0</v>
      </c>
      <c r="EF99" s="13">
        <v>0</v>
      </c>
      <c r="EG99" s="13">
        <v>0</v>
      </c>
      <c r="EH99" s="13">
        <v>0</v>
      </c>
      <c r="EI99" s="13">
        <v>0</v>
      </c>
      <c r="EJ99" s="13">
        <v>0</v>
      </c>
      <c r="EK99" s="13">
        <v>0</v>
      </c>
      <c r="EL99" s="13">
        <v>0</v>
      </c>
      <c r="EM99" s="13">
        <v>0</v>
      </c>
      <c r="EN99" s="13">
        <v>0</v>
      </c>
      <c r="EO99" s="13">
        <v>0</v>
      </c>
      <c r="EP99" s="13">
        <v>0</v>
      </c>
      <c r="EQ99" s="13">
        <v>0</v>
      </c>
      <c r="ER99" s="13">
        <v>0</v>
      </c>
      <c r="ES99" s="13">
        <v>0</v>
      </c>
      <c r="ET99" s="13">
        <v>0</v>
      </c>
      <c r="EU99" s="13">
        <v>0</v>
      </c>
      <c r="EV99" s="13">
        <v>0</v>
      </c>
      <c r="EW99" s="13">
        <v>0</v>
      </c>
      <c r="EX99" s="13">
        <v>0</v>
      </c>
      <c r="EY99" s="13">
        <v>0</v>
      </c>
      <c r="EZ99" s="13">
        <v>0</v>
      </c>
      <c r="FA99" s="13">
        <v>0</v>
      </c>
      <c r="FB99" s="13">
        <v>0</v>
      </c>
      <c r="FC99" s="13">
        <v>0</v>
      </c>
      <c r="FD99" s="13">
        <v>0</v>
      </c>
      <c r="FE99" s="13">
        <v>0</v>
      </c>
      <c r="FF99" s="13">
        <v>0</v>
      </c>
      <c r="FG99" s="13">
        <v>0</v>
      </c>
      <c r="FH99" s="13">
        <v>0</v>
      </c>
      <c r="FI99" s="13">
        <v>0</v>
      </c>
      <c r="FJ99" s="13">
        <v>0</v>
      </c>
      <c r="FK99" s="13">
        <v>0</v>
      </c>
      <c r="FL99" s="13">
        <v>0</v>
      </c>
      <c r="FM99" s="13">
        <v>0</v>
      </c>
      <c r="FN99" s="13">
        <v>0</v>
      </c>
      <c r="FO99" s="13">
        <v>0</v>
      </c>
      <c r="FP99" s="13">
        <v>0</v>
      </c>
      <c r="FQ99" s="13">
        <v>0</v>
      </c>
      <c r="FR99" s="13">
        <v>0</v>
      </c>
      <c r="FS99" s="13">
        <v>0</v>
      </c>
      <c r="FT99" s="13">
        <v>0</v>
      </c>
      <c r="FU99" s="13">
        <v>0</v>
      </c>
      <c r="FV99" s="13">
        <v>0</v>
      </c>
      <c r="FW99" s="13">
        <v>0</v>
      </c>
      <c r="FX99" s="13">
        <v>0</v>
      </c>
      <c r="FY99" s="13">
        <v>0</v>
      </c>
      <c r="FZ99" s="13">
        <v>0</v>
      </c>
      <c r="GA99" s="13">
        <v>0</v>
      </c>
      <c r="GB99" s="13">
        <v>0</v>
      </c>
      <c r="GC99" s="13">
        <v>0</v>
      </c>
      <c r="GD99" s="13">
        <v>0</v>
      </c>
      <c r="GE99" s="13">
        <v>0</v>
      </c>
      <c r="GF99" s="13">
        <v>0</v>
      </c>
      <c r="GG99" s="13">
        <v>0</v>
      </c>
      <c r="GH99" s="13">
        <v>0</v>
      </c>
      <c r="GI99" s="13">
        <v>0</v>
      </c>
      <c r="GJ99" s="13">
        <v>0</v>
      </c>
      <c r="GK99" s="13">
        <v>0</v>
      </c>
      <c r="GL99" s="13">
        <v>0</v>
      </c>
      <c r="GM99" s="13">
        <v>0</v>
      </c>
      <c r="GN99" s="13">
        <v>0</v>
      </c>
      <c r="GO99" s="13">
        <v>0</v>
      </c>
      <c r="GP99" s="13">
        <v>0</v>
      </c>
      <c r="GQ99" s="13">
        <v>0</v>
      </c>
      <c r="GR99" s="13">
        <v>0</v>
      </c>
      <c r="GS99" s="13">
        <v>0</v>
      </c>
      <c r="GT99" s="13">
        <v>0</v>
      </c>
      <c r="GU99" s="13">
        <v>0</v>
      </c>
      <c r="GV99" s="13">
        <v>0</v>
      </c>
      <c r="GW99" s="13">
        <v>0</v>
      </c>
      <c r="GX99" s="13">
        <v>0</v>
      </c>
      <c r="GY99" s="13">
        <v>0</v>
      </c>
      <c r="GZ99" s="13">
        <v>0</v>
      </c>
      <c r="HA99" s="13">
        <v>0</v>
      </c>
      <c r="HB99" s="13">
        <v>0</v>
      </c>
      <c r="HC99" s="13">
        <v>0</v>
      </c>
      <c r="HD99" s="13">
        <v>0</v>
      </c>
      <c r="HE99" s="13">
        <v>0</v>
      </c>
      <c r="HF99" s="13">
        <v>0</v>
      </c>
      <c r="HG99" s="13">
        <v>0</v>
      </c>
      <c r="HH99" s="13">
        <v>0</v>
      </c>
      <c r="HI99" s="13">
        <v>0</v>
      </c>
      <c r="HJ99" s="13">
        <v>0</v>
      </c>
      <c r="HK99" s="13">
        <v>0</v>
      </c>
      <c r="HL99" s="13">
        <v>0</v>
      </c>
      <c r="HM99" s="13">
        <v>0</v>
      </c>
      <c r="HN99" s="13">
        <v>0</v>
      </c>
      <c r="HO99" s="13">
        <v>0</v>
      </c>
      <c r="HP99" s="13">
        <v>0</v>
      </c>
      <c r="HQ99" s="13">
        <v>0</v>
      </c>
      <c r="HR99" s="13">
        <v>0</v>
      </c>
      <c r="HS99" s="13">
        <v>0</v>
      </c>
      <c r="HT99" s="13">
        <v>0</v>
      </c>
      <c r="HU99" s="13">
        <v>0</v>
      </c>
      <c r="HV99" s="13">
        <v>0</v>
      </c>
      <c r="HW99" s="13">
        <v>0</v>
      </c>
      <c r="HX99" s="13">
        <v>0</v>
      </c>
      <c r="HY99" s="13">
        <v>0</v>
      </c>
      <c r="HZ99" s="13">
        <v>0</v>
      </c>
      <c r="IA99" s="13">
        <v>0</v>
      </c>
      <c r="IB99" s="13">
        <v>0</v>
      </c>
      <c r="IC99" s="13">
        <v>0</v>
      </c>
      <c r="ID99" s="13">
        <v>0</v>
      </c>
      <c r="IE99" s="13">
        <v>0</v>
      </c>
      <c r="IF99" s="13">
        <v>0</v>
      </c>
      <c r="IG99" s="13">
        <v>0</v>
      </c>
      <c r="IH99" s="13">
        <v>0</v>
      </c>
      <c r="II99" s="13">
        <v>0</v>
      </c>
      <c r="IJ99" s="13">
        <v>0</v>
      </c>
      <c r="IK99" s="13">
        <v>0</v>
      </c>
      <c r="IL99" s="13">
        <v>0</v>
      </c>
      <c r="IM99" s="13">
        <v>0</v>
      </c>
      <c r="IN99" s="13">
        <v>0</v>
      </c>
      <c r="IO99" s="13">
        <v>0</v>
      </c>
      <c r="IP99" s="13">
        <v>0</v>
      </c>
      <c r="IQ99" s="13">
        <v>0</v>
      </c>
      <c r="IR99" s="13">
        <v>0</v>
      </c>
      <c r="IS99" s="13">
        <v>0</v>
      </c>
      <c r="IT99" s="13">
        <v>0</v>
      </c>
      <c r="IU99" s="13">
        <v>0</v>
      </c>
      <c r="IV99" s="13">
        <v>0</v>
      </c>
      <c r="IW99" s="13">
        <v>0</v>
      </c>
      <c r="IX99" s="13">
        <v>0</v>
      </c>
      <c r="IY99" s="13">
        <v>0</v>
      </c>
      <c r="IZ99" s="13">
        <v>0</v>
      </c>
      <c r="JA99" s="13">
        <v>0</v>
      </c>
      <c r="JB99" s="13">
        <v>0</v>
      </c>
      <c r="JC99" s="13">
        <v>0</v>
      </c>
      <c r="JD99" s="13">
        <v>0</v>
      </c>
      <c r="JE99" s="13">
        <v>0</v>
      </c>
      <c r="JF99" s="13">
        <v>0</v>
      </c>
      <c r="JG99" s="13">
        <v>0</v>
      </c>
      <c r="JH99" s="13">
        <v>0</v>
      </c>
      <c r="JI99" s="13">
        <v>0</v>
      </c>
      <c r="JJ99" s="13">
        <v>0</v>
      </c>
      <c r="JK99" s="13">
        <v>0</v>
      </c>
      <c r="JL99" s="13">
        <v>0</v>
      </c>
      <c r="JM99" s="13">
        <v>0</v>
      </c>
      <c r="JN99" s="13">
        <v>0</v>
      </c>
      <c r="JO99" s="13">
        <v>0</v>
      </c>
      <c r="JP99" s="13">
        <v>0</v>
      </c>
      <c r="JQ99" s="13">
        <v>0</v>
      </c>
      <c r="JR99" s="13">
        <v>0</v>
      </c>
      <c r="JS99" s="13">
        <v>0</v>
      </c>
      <c r="JT99" s="13">
        <v>0</v>
      </c>
      <c r="JU99" s="13">
        <v>0</v>
      </c>
      <c r="JV99" s="13">
        <v>0</v>
      </c>
      <c r="JW99" s="13">
        <v>0</v>
      </c>
      <c r="JX99" s="13">
        <v>0</v>
      </c>
      <c r="JY99" s="13">
        <v>0</v>
      </c>
      <c r="JZ99" s="13">
        <v>0</v>
      </c>
      <c r="KA99" s="13">
        <v>0</v>
      </c>
      <c r="KB99" s="13">
        <v>0</v>
      </c>
      <c r="KC99" s="13">
        <v>0</v>
      </c>
      <c r="KD99" s="13">
        <v>0</v>
      </c>
      <c r="KE99" s="13">
        <v>0</v>
      </c>
      <c r="KF99" s="13">
        <v>0</v>
      </c>
      <c r="KG99" s="13">
        <v>0</v>
      </c>
      <c r="KH99" s="13">
        <v>0</v>
      </c>
      <c r="KI99" s="13">
        <v>0</v>
      </c>
      <c r="KJ99" s="13">
        <v>0</v>
      </c>
      <c r="KK99" s="13">
        <v>0</v>
      </c>
      <c r="KL99" s="13">
        <v>0</v>
      </c>
      <c r="KM99" s="13">
        <v>0</v>
      </c>
      <c r="KN99" s="13">
        <v>0</v>
      </c>
      <c r="KO99" s="13">
        <v>0</v>
      </c>
      <c r="KP99" s="13">
        <v>0</v>
      </c>
      <c r="KQ99" s="13">
        <v>0</v>
      </c>
      <c r="KR99" s="13">
        <v>0</v>
      </c>
      <c r="KS99" s="13">
        <v>5758</v>
      </c>
      <c r="KT99" s="13">
        <v>0</v>
      </c>
      <c r="KU99" s="13">
        <v>0</v>
      </c>
      <c r="KV99" s="13">
        <v>0</v>
      </c>
      <c r="KW99" s="13">
        <v>0</v>
      </c>
      <c r="KX99" s="13">
        <v>0</v>
      </c>
      <c r="KY99" s="13">
        <v>0</v>
      </c>
      <c r="KZ99" s="13">
        <v>0</v>
      </c>
      <c r="LA99" s="13">
        <v>0</v>
      </c>
      <c r="LB99" s="13">
        <v>0</v>
      </c>
      <c r="LC99" s="13">
        <v>0</v>
      </c>
      <c r="LD99" s="13">
        <v>0</v>
      </c>
      <c r="LE99" s="13">
        <v>0</v>
      </c>
      <c r="LF99" s="13">
        <v>0</v>
      </c>
      <c r="LG99" s="13">
        <v>0</v>
      </c>
      <c r="LH99" s="13">
        <v>0</v>
      </c>
      <c r="LI99" s="13">
        <v>0</v>
      </c>
      <c r="LJ99" s="13">
        <v>0</v>
      </c>
      <c r="LK99" s="13">
        <v>0</v>
      </c>
      <c r="LL99" s="13">
        <v>0</v>
      </c>
      <c r="LM99" s="13">
        <v>0</v>
      </c>
      <c r="LN99" s="13">
        <v>0</v>
      </c>
      <c r="LO99" s="13">
        <v>0</v>
      </c>
      <c r="LP99" s="13">
        <v>0</v>
      </c>
      <c r="LQ99" s="13">
        <v>0</v>
      </c>
      <c r="LR99" s="13">
        <v>0</v>
      </c>
      <c r="LS99" s="13">
        <v>0</v>
      </c>
      <c r="LT99" s="13">
        <v>0</v>
      </c>
      <c r="LU99" s="13">
        <v>0</v>
      </c>
      <c r="LV99" s="13">
        <v>0</v>
      </c>
      <c r="LW99" s="13">
        <v>0</v>
      </c>
      <c r="LX99" s="13">
        <v>0</v>
      </c>
      <c r="LY99" s="13">
        <v>0</v>
      </c>
      <c r="LZ99" s="13">
        <v>0</v>
      </c>
      <c r="MA99" s="13">
        <v>0</v>
      </c>
      <c r="MB99" s="13">
        <v>0</v>
      </c>
      <c r="MC99" s="13">
        <v>0</v>
      </c>
      <c r="MD99" s="13">
        <v>0</v>
      </c>
      <c r="ME99" s="13">
        <v>0</v>
      </c>
      <c r="MF99" s="13">
        <v>0</v>
      </c>
      <c r="MG99" s="13">
        <v>0</v>
      </c>
      <c r="MH99" s="13">
        <v>0</v>
      </c>
      <c r="MI99" s="13">
        <v>0</v>
      </c>
      <c r="MJ99" s="13">
        <v>0</v>
      </c>
      <c r="MK99" s="13">
        <v>0</v>
      </c>
      <c r="ML99" s="13">
        <v>0</v>
      </c>
      <c r="MM99" s="13">
        <v>0</v>
      </c>
      <c r="MN99" s="13">
        <v>0</v>
      </c>
      <c r="MO99" s="13">
        <v>0</v>
      </c>
      <c r="MP99" s="13">
        <v>0</v>
      </c>
      <c r="MQ99" s="13">
        <v>0</v>
      </c>
      <c r="MR99" s="13">
        <v>0</v>
      </c>
      <c r="MS99" s="13">
        <v>0</v>
      </c>
      <c r="MT99" s="13">
        <v>0</v>
      </c>
      <c r="MU99" s="13">
        <v>0</v>
      </c>
      <c r="MV99" s="13">
        <v>0</v>
      </c>
      <c r="MW99" s="13">
        <v>0</v>
      </c>
      <c r="MX99" s="13">
        <v>0</v>
      </c>
      <c r="MY99" s="13">
        <v>0</v>
      </c>
      <c r="MZ99" s="13">
        <v>0</v>
      </c>
      <c r="NA99" s="13">
        <v>0</v>
      </c>
      <c r="NB99" s="13">
        <v>0</v>
      </c>
      <c r="NC99" s="13">
        <v>0</v>
      </c>
      <c r="ND99" s="13">
        <v>0</v>
      </c>
      <c r="NE99" s="13">
        <v>0</v>
      </c>
      <c r="NF99" s="13">
        <v>0</v>
      </c>
      <c r="NG99" s="13">
        <v>0</v>
      </c>
      <c r="NH99" s="13">
        <v>0</v>
      </c>
      <c r="NI99" s="13">
        <v>0</v>
      </c>
      <c r="NJ99" s="13">
        <v>0</v>
      </c>
      <c r="NK99" s="13">
        <v>0</v>
      </c>
      <c r="NL99" s="13">
        <v>0</v>
      </c>
      <c r="NM99" s="13">
        <v>0</v>
      </c>
      <c r="NN99" s="13">
        <v>0</v>
      </c>
      <c r="NO99" s="13">
        <v>0</v>
      </c>
      <c r="NP99" s="13">
        <v>0</v>
      </c>
      <c r="NQ99" s="13">
        <v>0</v>
      </c>
      <c r="NR99" s="13">
        <v>0</v>
      </c>
      <c r="NS99" s="13">
        <v>0</v>
      </c>
      <c r="NT99" s="13">
        <v>0</v>
      </c>
      <c r="NU99" s="13">
        <v>0</v>
      </c>
      <c r="NV99" s="13">
        <v>0</v>
      </c>
      <c r="NW99" s="13">
        <v>0</v>
      </c>
      <c r="NX99" s="13">
        <v>0</v>
      </c>
      <c r="NY99" s="13">
        <v>0</v>
      </c>
      <c r="NZ99" s="13">
        <v>0</v>
      </c>
      <c r="OA99" s="13">
        <v>0</v>
      </c>
      <c r="OB99" s="13">
        <v>0</v>
      </c>
      <c r="OC99" s="13">
        <v>0</v>
      </c>
      <c r="OD99" s="13">
        <v>0</v>
      </c>
      <c r="OE99" s="13">
        <v>0</v>
      </c>
      <c r="OF99" s="13">
        <v>0</v>
      </c>
      <c r="OG99" s="13">
        <v>0</v>
      </c>
      <c r="OH99" s="13">
        <v>0</v>
      </c>
      <c r="OI99" s="13">
        <v>0</v>
      </c>
      <c r="OJ99" s="13">
        <v>0</v>
      </c>
      <c r="OK99" s="13">
        <v>0</v>
      </c>
      <c r="OL99" s="13">
        <v>0</v>
      </c>
      <c r="OM99" s="13">
        <v>0</v>
      </c>
      <c r="ON99" s="13">
        <v>0</v>
      </c>
      <c r="OO99" s="13">
        <v>0</v>
      </c>
      <c r="OP99" s="13">
        <v>0</v>
      </c>
      <c r="OQ99" s="13">
        <v>0</v>
      </c>
      <c r="OR99" s="13">
        <v>0</v>
      </c>
      <c r="OS99" s="13">
        <v>0</v>
      </c>
      <c r="OT99" s="13">
        <v>0</v>
      </c>
      <c r="OU99" s="13">
        <v>0</v>
      </c>
      <c r="OV99" s="13">
        <v>0</v>
      </c>
      <c r="OW99" s="13">
        <v>0</v>
      </c>
      <c r="OX99" s="13">
        <v>0</v>
      </c>
      <c r="OY99" s="60">
        <f t="shared" si="1"/>
        <v>5758</v>
      </c>
    </row>
    <row r="100" spans="1:415" x14ac:dyDescent="0.25">
      <c r="A100" s="10"/>
      <c r="B100" s="11">
        <v>331.9</v>
      </c>
      <c r="C100" s="12" t="s">
        <v>54</v>
      </c>
      <c r="D100" s="13">
        <v>0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  <c r="J100" s="13">
        <v>39489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13">
        <v>0</v>
      </c>
      <c r="T100" s="13">
        <v>0</v>
      </c>
      <c r="U100" s="13"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13">
        <v>0</v>
      </c>
      <c r="AD100" s="13">
        <v>0</v>
      </c>
      <c r="AE100" s="13">
        <v>0</v>
      </c>
      <c r="AF100" s="13">
        <v>0</v>
      </c>
      <c r="AG100" s="13">
        <v>4026</v>
      </c>
      <c r="AH100" s="13">
        <v>0</v>
      </c>
      <c r="AI100" s="13">
        <v>102696</v>
      </c>
      <c r="AJ100" s="13">
        <v>0</v>
      </c>
      <c r="AK100" s="13">
        <v>0</v>
      </c>
      <c r="AL100" s="13">
        <v>0</v>
      </c>
      <c r="AM100" s="13">
        <v>0</v>
      </c>
      <c r="AN100" s="13">
        <v>54250</v>
      </c>
      <c r="AO100" s="13">
        <v>0</v>
      </c>
      <c r="AP100" s="13">
        <v>16326</v>
      </c>
      <c r="AQ100" s="13">
        <v>0</v>
      </c>
      <c r="AR100" s="13">
        <v>0</v>
      </c>
      <c r="AS100" s="13">
        <v>0</v>
      </c>
      <c r="AT100" s="13">
        <v>0</v>
      </c>
      <c r="AU100" s="13">
        <v>0</v>
      </c>
      <c r="AV100" s="13">
        <v>0</v>
      </c>
      <c r="AW100" s="13">
        <v>0</v>
      </c>
      <c r="AX100" s="13">
        <v>0</v>
      </c>
      <c r="AY100" s="13">
        <v>0</v>
      </c>
      <c r="AZ100" s="13">
        <v>0</v>
      </c>
      <c r="BA100" s="13">
        <v>0</v>
      </c>
      <c r="BB100" s="13">
        <v>0</v>
      </c>
      <c r="BC100" s="13">
        <v>22264</v>
      </c>
      <c r="BD100" s="13">
        <v>0</v>
      </c>
      <c r="BE100" s="13">
        <v>0</v>
      </c>
      <c r="BF100" s="13">
        <v>129361</v>
      </c>
      <c r="BG100" s="13">
        <v>0</v>
      </c>
      <c r="BH100" s="13">
        <v>0</v>
      </c>
      <c r="BI100" s="13">
        <v>0</v>
      </c>
      <c r="BJ100" s="13">
        <v>0</v>
      </c>
      <c r="BK100" s="13">
        <v>0</v>
      </c>
      <c r="BL100" s="13">
        <v>0</v>
      </c>
      <c r="BM100" s="13">
        <v>0</v>
      </c>
      <c r="BN100" s="13">
        <v>0</v>
      </c>
      <c r="BO100" s="13">
        <v>281641</v>
      </c>
      <c r="BP100" s="13">
        <v>0</v>
      </c>
      <c r="BQ100" s="13">
        <v>0</v>
      </c>
      <c r="BR100" s="13">
        <v>565087</v>
      </c>
      <c r="BS100" s="13">
        <v>26945</v>
      </c>
      <c r="BT100" s="13">
        <v>0</v>
      </c>
      <c r="BU100" s="13">
        <v>0</v>
      </c>
      <c r="BV100" s="13">
        <v>0</v>
      </c>
      <c r="BW100" s="13">
        <v>4188187</v>
      </c>
      <c r="BX100" s="13">
        <v>0</v>
      </c>
      <c r="BY100" s="13">
        <v>0</v>
      </c>
      <c r="BZ100" s="13">
        <v>0</v>
      </c>
      <c r="CA100" s="13">
        <v>0</v>
      </c>
      <c r="CB100" s="13">
        <v>0</v>
      </c>
      <c r="CC100" s="13">
        <v>0</v>
      </c>
      <c r="CD100" s="13">
        <v>0</v>
      </c>
      <c r="CE100" s="13">
        <v>0</v>
      </c>
      <c r="CF100" s="13">
        <v>0</v>
      </c>
      <c r="CG100" s="13">
        <v>0</v>
      </c>
      <c r="CH100" s="13">
        <v>1027486</v>
      </c>
      <c r="CI100" s="13">
        <v>0</v>
      </c>
      <c r="CJ100" s="13">
        <v>0</v>
      </c>
      <c r="CK100" s="13">
        <v>0</v>
      </c>
      <c r="CL100" s="13">
        <v>0</v>
      </c>
      <c r="CM100" s="13">
        <v>0</v>
      </c>
      <c r="CN100" s="13">
        <v>0</v>
      </c>
      <c r="CO100" s="13">
        <v>0</v>
      </c>
      <c r="CP100" s="13">
        <v>0</v>
      </c>
      <c r="CQ100" s="13">
        <v>0</v>
      </c>
      <c r="CR100" s="13">
        <v>0</v>
      </c>
      <c r="CS100" s="13">
        <v>0</v>
      </c>
      <c r="CT100" s="13">
        <v>0</v>
      </c>
      <c r="CU100" s="13">
        <v>87719</v>
      </c>
      <c r="CV100" s="13">
        <v>0</v>
      </c>
      <c r="CW100" s="13">
        <v>33643</v>
      </c>
      <c r="CX100" s="13">
        <v>0</v>
      </c>
      <c r="CY100" s="13">
        <v>0</v>
      </c>
      <c r="CZ100" s="13">
        <v>0</v>
      </c>
      <c r="DA100" s="13">
        <v>0</v>
      </c>
      <c r="DB100" s="13">
        <v>0</v>
      </c>
      <c r="DC100" s="13">
        <v>0</v>
      </c>
      <c r="DD100" s="13">
        <v>0</v>
      </c>
      <c r="DE100" s="13">
        <v>0</v>
      </c>
      <c r="DF100" s="13">
        <v>0</v>
      </c>
      <c r="DG100" s="13">
        <v>343710</v>
      </c>
      <c r="DH100" s="13">
        <v>2158</v>
      </c>
      <c r="DI100" s="13">
        <v>0</v>
      </c>
      <c r="DJ100" s="13">
        <v>929</v>
      </c>
      <c r="DK100" s="13">
        <v>36858</v>
      </c>
      <c r="DL100" s="13">
        <v>0</v>
      </c>
      <c r="DM100" s="13">
        <v>0</v>
      </c>
      <c r="DN100" s="13">
        <v>0</v>
      </c>
      <c r="DO100" s="13">
        <v>744224</v>
      </c>
      <c r="DP100" s="13">
        <v>0</v>
      </c>
      <c r="DQ100" s="13">
        <v>0</v>
      </c>
      <c r="DR100" s="13">
        <v>0</v>
      </c>
      <c r="DS100" s="13">
        <v>0</v>
      </c>
      <c r="DT100" s="13">
        <v>0</v>
      </c>
      <c r="DU100" s="13">
        <v>0</v>
      </c>
      <c r="DV100" s="13">
        <v>0</v>
      </c>
      <c r="DW100" s="13">
        <v>0</v>
      </c>
      <c r="DX100" s="13">
        <v>0</v>
      </c>
      <c r="DY100" s="13">
        <v>0</v>
      </c>
      <c r="DZ100" s="13">
        <v>0</v>
      </c>
      <c r="EA100" s="13">
        <v>0</v>
      </c>
      <c r="EB100" s="13">
        <v>0</v>
      </c>
      <c r="EC100" s="13">
        <v>0</v>
      </c>
      <c r="ED100" s="13">
        <v>0</v>
      </c>
      <c r="EE100" s="13">
        <v>0</v>
      </c>
      <c r="EF100" s="13">
        <v>0</v>
      </c>
      <c r="EG100" s="13">
        <v>0</v>
      </c>
      <c r="EH100" s="13">
        <v>0</v>
      </c>
      <c r="EI100" s="13">
        <v>0</v>
      </c>
      <c r="EJ100" s="13">
        <v>0</v>
      </c>
      <c r="EK100" s="13">
        <v>0</v>
      </c>
      <c r="EL100" s="13">
        <v>0</v>
      </c>
      <c r="EM100" s="13">
        <v>0</v>
      </c>
      <c r="EN100" s="13">
        <v>0</v>
      </c>
      <c r="EO100" s="13">
        <v>0</v>
      </c>
      <c r="EP100" s="13">
        <v>0</v>
      </c>
      <c r="EQ100" s="13">
        <v>0</v>
      </c>
      <c r="ER100" s="13">
        <v>0</v>
      </c>
      <c r="ES100" s="13">
        <v>0</v>
      </c>
      <c r="ET100" s="13">
        <v>38645</v>
      </c>
      <c r="EU100" s="13">
        <v>0</v>
      </c>
      <c r="EV100" s="13">
        <v>0</v>
      </c>
      <c r="EW100" s="13">
        <v>0</v>
      </c>
      <c r="EX100" s="13">
        <v>0</v>
      </c>
      <c r="EY100" s="13">
        <v>0</v>
      </c>
      <c r="EZ100" s="13">
        <v>0</v>
      </c>
      <c r="FA100" s="13">
        <v>0</v>
      </c>
      <c r="FB100" s="13">
        <v>0</v>
      </c>
      <c r="FC100" s="13">
        <v>0</v>
      </c>
      <c r="FD100" s="13">
        <v>1265744</v>
      </c>
      <c r="FE100" s="13">
        <v>0</v>
      </c>
      <c r="FF100" s="13">
        <v>0</v>
      </c>
      <c r="FG100" s="13">
        <v>0</v>
      </c>
      <c r="FH100" s="13">
        <v>0</v>
      </c>
      <c r="FI100" s="13">
        <v>0</v>
      </c>
      <c r="FJ100" s="13">
        <v>0</v>
      </c>
      <c r="FK100" s="13">
        <v>0</v>
      </c>
      <c r="FL100" s="13">
        <v>0</v>
      </c>
      <c r="FM100" s="13">
        <v>0</v>
      </c>
      <c r="FN100" s="13">
        <v>0</v>
      </c>
      <c r="FO100" s="13">
        <v>0</v>
      </c>
      <c r="FP100" s="13">
        <v>0</v>
      </c>
      <c r="FQ100" s="13">
        <v>821866</v>
      </c>
      <c r="FR100" s="13">
        <v>0</v>
      </c>
      <c r="FS100" s="13">
        <v>650307</v>
      </c>
      <c r="FT100" s="13">
        <v>0</v>
      </c>
      <c r="FU100" s="13">
        <v>106025</v>
      </c>
      <c r="FV100" s="13">
        <v>0</v>
      </c>
      <c r="FW100" s="13">
        <v>0</v>
      </c>
      <c r="FX100" s="13">
        <v>0</v>
      </c>
      <c r="FY100" s="13">
        <v>0</v>
      </c>
      <c r="FZ100" s="13">
        <v>0</v>
      </c>
      <c r="GA100" s="13">
        <v>0</v>
      </c>
      <c r="GB100" s="13">
        <v>0</v>
      </c>
      <c r="GC100" s="13">
        <v>0</v>
      </c>
      <c r="GD100" s="13">
        <v>0</v>
      </c>
      <c r="GE100" s="13">
        <v>0</v>
      </c>
      <c r="GF100" s="13">
        <v>78495</v>
      </c>
      <c r="GG100" s="13">
        <v>0</v>
      </c>
      <c r="GH100" s="13">
        <v>0</v>
      </c>
      <c r="GI100" s="13">
        <v>0</v>
      </c>
      <c r="GJ100" s="13">
        <v>238624</v>
      </c>
      <c r="GK100" s="13">
        <v>0</v>
      </c>
      <c r="GL100" s="13">
        <v>0</v>
      </c>
      <c r="GM100" s="13">
        <v>0</v>
      </c>
      <c r="GN100" s="13">
        <v>0</v>
      </c>
      <c r="GO100" s="13">
        <v>0</v>
      </c>
      <c r="GP100" s="13">
        <v>0</v>
      </c>
      <c r="GQ100" s="13">
        <v>0</v>
      </c>
      <c r="GR100" s="13">
        <v>0</v>
      </c>
      <c r="GS100" s="13">
        <v>0</v>
      </c>
      <c r="GT100" s="13">
        <v>0</v>
      </c>
      <c r="GU100" s="13">
        <v>0</v>
      </c>
      <c r="GV100" s="13">
        <v>0</v>
      </c>
      <c r="GW100" s="13">
        <v>51919</v>
      </c>
      <c r="GX100" s="13">
        <v>0</v>
      </c>
      <c r="GY100" s="13">
        <v>0</v>
      </c>
      <c r="GZ100" s="13">
        <v>0</v>
      </c>
      <c r="HA100" s="13">
        <v>53122</v>
      </c>
      <c r="HB100" s="13">
        <v>0</v>
      </c>
      <c r="HC100" s="13">
        <v>0</v>
      </c>
      <c r="HD100" s="13">
        <v>0</v>
      </c>
      <c r="HE100" s="13">
        <v>2463</v>
      </c>
      <c r="HF100" s="13">
        <v>0</v>
      </c>
      <c r="HG100" s="13">
        <v>0</v>
      </c>
      <c r="HH100" s="13">
        <v>0</v>
      </c>
      <c r="HI100" s="13">
        <v>237698</v>
      </c>
      <c r="HJ100" s="13">
        <v>283596</v>
      </c>
      <c r="HK100" s="13">
        <v>0</v>
      </c>
      <c r="HL100" s="13">
        <v>0</v>
      </c>
      <c r="HM100" s="13">
        <v>0</v>
      </c>
      <c r="HN100" s="13">
        <v>40141</v>
      </c>
      <c r="HO100" s="13">
        <v>0</v>
      </c>
      <c r="HP100" s="13">
        <v>0</v>
      </c>
      <c r="HQ100" s="13">
        <v>0</v>
      </c>
      <c r="HR100" s="13">
        <v>0</v>
      </c>
      <c r="HS100" s="13">
        <v>0</v>
      </c>
      <c r="HT100" s="13">
        <v>0</v>
      </c>
      <c r="HU100" s="13">
        <v>0</v>
      </c>
      <c r="HV100" s="13">
        <v>0</v>
      </c>
      <c r="HW100" s="13">
        <v>0</v>
      </c>
      <c r="HX100" s="13">
        <v>0</v>
      </c>
      <c r="HY100" s="13">
        <v>0</v>
      </c>
      <c r="HZ100" s="13">
        <v>0</v>
      </c>
      <c r="IA100" s="13">
        <v>0</v>
      </c>
      <c r="IB100" s="13">
        <v>2755</v>
      </c>
      <c r="IC100" s="13">
        <v>0</v>
      </c>
      <c r="ID100" s="13">
        <v>0</v>
      </c>
      <c r="IE100" s="13">
        <v>0</v>
      </c>
      <c r="IF100" s="13">
        <v>0</v>
      </c>
      <c r="IG100" s="13">
        <v>0</v>
      </c>
      <c r="IH100" s="13">
        <v>0</v>
      </c>
      <c r="II100" s="13">
        <v>0</v>
      </c>
      <c r="IJ100" s="13">
        <v>0</v>
      </c>
      <c r="IK100" s="13">
        <v>0</v>
      </c>
      <c r="IL100" s="13">
        <v>0</v>
      </c>
      <c r="IM100" s="13">
        <v>0</v>
      </c>
      <c r="IN100" s="13">
        <v>0</v>
      </c>
      <c r="IO100" s="13">
        <v>950491</v>
      </c>
      <c r="IP100" s="13">
        <v>0</v>
      </c>
      <c r="IQ100" s="13">
        <v>547926</v>
      </c>
      <c r="IR100" s="13">
        <v>0</v>
      </c>
      <c r="IS100" s="13">
        <v>0</v>
      </c>
      <c r="IT100" s="13">
        <v>0</v>
      </c>
      <c r="IU100" s="13">
        <v>0</v>
      </c>
      <c r="IV100" s="13">
        <v>0</v>
      </c>
      <c r="IW100" s="13">
        <v>0</v>
      </c>
      <c r="IX100" s="13">
        <v>0</v>
      </c>
      <c r="IY100" s="13">
        <v>0</v>
      </c>
      <c r="IZ100" s="13">
        <v>0</v>
      </c>
      <c r="JA100" s="13">
        <v>0</v>
      </c>
      <c r="JB100" s="13">
        <v>1453396</v>
      </c>
      <c r="JC100" s="13">
        <v>0</v>
      </c>
      <c r="JD100" s="13">
        <v>0</v>
      </c>
      <c r="JE100" s="13">
        <v>121406</v>
      </c>
      <c r="JF100" s="13">
        <v>0</v>
      </c>
      <c r="JG100" s="13">
        <v>0</v>
      </c>
      <c r="JH100" s="13">
        <v>0</v>
      </c>
      <c r="JI100" s="13">
        <v>0</v>
      </c>
      <c r="JJ100" s="13">
        <v>0</v>
      </c>
      <c r="JK100" s="13">
        <v>1352300</v>
      </c>
      <c r="JL100" s="13">
        <v>0</v>
      </c>
      <c r="JM100" s="13">
        <v>233464</v>
      </c>
      <c r="JN100" s="13">
        <v>0</v>
      </c>
      <c r="JO100" s="13">
        <v>0</v>
      </c>
      <c r="JP100" s="13">
        <v>0</v>
      </c>
      <c r="JQ100" s="13">
        <v>0</v>
      </c>
      <c r="JR100" s="13">
        <v>0</v>
      </c>
      <c r="JS100" s="13">
        <v>555573</v>
      </c>
      <c r="JT100" s="13">
        <v>0</v>
      </c>
      <c r="JU100" s="13">
        <v>0</v>
      </c>
      <c r="JV100" s="13">
        <v>0</v>
      </c>
      <c r="JW100" s="13">
        <v>0</v>
      </c>
      <c r="JX100" s="13">
        <v>0</v>
      </c>
      <c r="JY100" s="13">
        <v>0</v>
      </c>
      <c r="JZ100" s="13">
        <v>0</v>
      </c>
      <c r="KA100" s="13">
        <v>0</v>
      </c>
      <c r="KB100" s="13">
        <v>0</v>
      </c>
      <c r="KC100" s="13">
        <v>0</v>
      </c>
      <c r="KD100" s="13">
        <v>0</v>
      </c>
      <c r="KE100" s="13">
        <v>0</v>
      </c>
      <c r="KF100" s="13">
        <v>0</v>
      </c>
      <c r="KG100" s="13">
        <v>1640</v>
      </c>
      <c r="KH100" s="13">
        <v>0</v>
      </c>
      <c r="KI100" s="13">
        <v>277958</v>
      </c>
      <c r="KJ100" s="13">
        <v>0</v>
      </c>
      <c r="KK100" s="13">
        <v>0</v>
      </c>
      <c r="KL100" s="13">
        <v>0</v>
      </c>
      <c r="KM100" s="13">
        <v>0</v>
      </c>
      <c r="KN100" s="13">
        <v>0</v>
      </c>
      <c r="KO100" s="13">
        <v>0</v>
      </c>
      <c r="KP100" s="13">
        <v>0</v>
      </c>
      <c r="KQ100" s="13">
        <v>0</v>
      </c>
      <c r="KR100" s="13">
        <v>0</v>
      </c>
      <c r="KS100" s="13">
        <v>0</v>
      </c>
      <c r="KT100" s="13">
        <v>0</v>
      </c>
      <c r="KU100" s="13">
        <v>0</v>
      </c>
      <c r="KV100" s="13">
        <v>0</v>
      </c>
      <c r="KW100" s="13">
        <v>0</v>
      </c>
      <c r="KX100" s="13">
        <v>23225</v>
      </c>
      <c r="KY100" s="13">
        <v>0</v>
      </c>
      <c r="KZ100" s="13">
        <v>3352735</v>
      </c>
      <c r="LA100" s="13">
        <v>0</v>
      </c>
      <c r="LB100" s="13">
        <v>0</v>
      </c>
      <c r="LC100" s="13">
        <v>0</v>
      </c>
      <c r="LD100" s="13">
        <v>0</v>
      </c>
      <c r="LE100" s="13">
        <v>0</v>
      </c>
      <c r="LF100" s="13">
        <v>0</v>
      </c>
      <c r="LG100" s="13">
        <v>0</v>
      </c>
      <c r="LH100" s="13">
        <v>0</v>
      </c>
      <c r="LI100" s="13">
        <v>0</v>
      </c>
      <c r="LJ100" s="13">
        <v>0</v>
      </c>
      <c r="LK100" s="13">
        <v>0</v>
      </c>
      <c r="LL100" s="13">
        <v>0</v>
      </c>
      <c r="LM100" s="13">
        <v>0</v>
      </c>
      <c r="LN100" s="13">
        <v>0</v>
      </c>
      <c r="LO100" s="13">
        <v>0</v>
      </c>
      <c r="LP100" s="13">
        <v>0</v>
      </c>
      <c r="LQ100" s="13">
        <v>405992</v>
      </c>
      <c r="LR100" s="13">
        <v>0</v>
      </c>
      <c r="LS100" s="13">
        <v>0</v>
      </c>
      <c r="LT100" s="13">
        <v>0</v>
      </c>
      <c r="LU100" s="13">
        <v>0</v>
      </c>
      <c r="LV100" s="13">
        <v>1715714</v>
      </c>
      <c r="LW100" s="13">
        <v>0</v>
      </c>
      <c r="LX100" s="13">
        <v>20581</v>
      </c>
      <c r="LY100" s="13">
        <v>0</v>
      </c>
      <c r="LZ100" s="13">
        <v>0</v>
      </c>
      <c r="MA100" s="13">
        <v>0</v>
      </c>
      <c r="MB100" s="13">
        <v>0</v>
      </c>
      <c r="MC100" s="13">
        <v>4698103</v>
      </c>
      <c r="MD100" s="13">
        <v>0</v>
      </c>
      <c r="ME100" s="13">
        <v>0</v>
      </c>
      <c r="MF100" s="13">
        <v>0</v>
      </c>
      <c r="MG100" s="13">
        <v>0</v>
      </c>
      <c r="MH100" s="13">
        <v>0</v>
      </c>
      <c r="MI100" s="13">
        <v>0</v>
      </c>
      <c r="MJ100" s="13">
        <v>0</v>
      </c>
      <c r="MK100" s="13">
        <v>0</v>
      </c>
      <c r="ML100" s="13">
        <v>0</v>
      </c>
      <c r="MM100" s="13">
        <v>112940</v>
      </c>
      <c r="MN100" s="13">
        <v>36709</v>
      </c>
      <c r="MO100" s="13">
        <v>0</v>
      </c>
      <c r="MP100" s="13">
        <v>0</v>
      </c>
      <c r="MQ100" s="13">
        <v>0</v>
      </c>
      <c r="MR100" s="13">
        <v>0</v>
      </c>
      <c r="MS100" s="13">
        <v>0</v>
      </c>
      <c r="MT100" s="13">
        <v>0</v>
      </c>
      <c r="MU100" s="13">
        <v>0</v>
      </c>
      <c r="MV100" s="13">
        <v>457558</v>
      </c>
      <c r="MW100" s="13">
        <v>0</v>
      </c>
      <c r="MX100" s="13">
        <v>0</v>
      </c>
      <c r="MY100" s="13">
        <v>0</v>
      </c>
      <c r="MZ100" s="13">
        <v>0</v>
      </c>
      <c r="NA100" s="13">
        <v>0</v>
      </c>
      <c r="NB100" s="13">
        <v>43405</v>
      </c>
      <c r="NC100" s="13">
        <v>0</v>
      </c>
      <c r="ND100" s="13">
        <v>0</v>
      </c>
      <c r="NE100" s="13">
        <v>0</v>
      </c>
      <c r="NF100" s="13">
        <v>0</v>
      </c>
      <c r="NG100" s="13">
        <v>508139</v>
      </c>
      <c r="NH100" s="13">
        <v>9203000</v>
      </c>
      <c r="NI100" s="13">
        <v>0</v>
      </c>
      <c r="NJ100" s="13">
        <v>26573000</v>
      </c>
      <c r="NK100" s="13">
        <v>0</v>
      </c>
      <c r="NL100" s="13">
        <v>0</v>
      </c>
      <c r="NM100" s="13">
        <v>0</v>
      </c>
      <c r="NN100" s="13">
        <v>5355</v>
      </c>
      <c r="NO100" s="13">
        <v>0</v>
      </c>
      <c r="NP100" s="13">
        <v>0</v>
      </c>
      <c r="NQ100" s="13">
        <v>0</v>
      </c>
      <c r="NR100" s="13">
        <v>0</v>
      </c>
      <c r="NS100" s="13">
        <v>0</v>
      </c>
      <c r="NT100" s="13">
        <v>0</v>
      </c>
      <c r="NU100" s="13">
        <v>0</v>
      </c>
      <c r="NV100" s="13">
        <v>0</v>
      </c>
      <c r="NW100" s="13">
        <v>0</v>
      </c>
      <c r="NX100" s="13">
        <v>0</v>
      </c>
      <c r="NY100" s="13">
        <v>74967</v>
      </c>
      <c r="NZ100" s="13">
        <v>0</v>
      </c>
      <c r="OA100" s="13">
        <v>0</v>
      </c>
      <c r="OB100" s="13">
        <v>0</v>
      </c>
      <c r="OC100" s="13">
        <v>0</v>
      </c>
      <c r="OD100" s="13">
        <v>0</v>
      </c>
      <c r="OE100" s="13">
        <v>0</v>
      </c>
      <c r="OF100" s="13">
        <v>0</v>
      </c>
      <c r="OG100" s="13">
        <v>0</v>
      </c>
      <c r="OH100" s="13">
        <v>0</v>
      </c>
      <c r="OI100" s="13">
        <v>0</v>
      </c>
      <c r="OJ100" s="13">
        <v>0</v>
      </c>
      <c r="OK100" s="13">
        <v>0</v>
      </c>
      <c r="OL100" s="13">
        <v>0</v>
      </c>
      <c r="OM100" s="13">
        <v>0</v>
      </c>
      <c r="ON100" s="13">
        <v>0</v>
      </c>
      <c r="OO100" s="13">
        <v>0</v>
      </c>
      <c r="OP100" s="13">
        <v>0</v>
      </c>
      <c r="OQ100" s="13">
        <v>0</v>
      </c>
      <c r="OR100" s="13">
        <v>0</v>
      </c>
      <c r="OS100" s="13">
        <v>0</v>
      </c>
      <c r="OT100" s="13">
        <v>0</v>
      </c>
      <c r="OU100" s="13">
        <v>0</v>
      </c>
      <c r="OV100" s="13">
        <v>0</v>
      </c>
      <c r="OW100" s="13">
        <v>0</v>
      </c>
      <c r="OX100" s="13">
        <v>0</v>
      </c>
      <c r="OY100" s="60">
        <f t="shared" si="1"/>
        <v>64303976</v>
      </c>
    </row>
    <row r="101" spans="1:415" x14ac:dyDescent="0.25">
      <c r="A101" s="10"/>
      <c r="B101" s="11">
        <v>332</v>
      </c>
      <c r="C101" s="12" t="s">
        <v>727</v>
      </c>
      <c r="D101" s="13">
        <v>201394</v>
      </c>
      <c r="E101" s="13">
        <v>0</v>
      </c>
      <c r="F101" s="13">
        <v>0</v>
      </c>
      <c r="G101" s="13">
        <v>0</v>
      </c>
      <c r="H101" s="13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13">
        <v>0</v>
      </c>
      <c r="T101" s="13">
        <v>10570</v>
      </c>
      <c r="U101" s="13">
        <v>100640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19208</v>
      </c>
      <c r="AB101" s="13">
        <v>0</v>
      </c>
      <c r="AC101" s="13">
        <v>0</v>
      </c>
      <c r="AD101" s="13">
        <v>0</v>
      </c>
      <c r="AE101" s="13">
        <v>0</v>
      </c>
      <c r="AF101" s="13">
        <v>0</v>
      </c>
      <c r="AG101" s="13"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13">
        <v>0</v>
      </c>
      <c r="AN101" s="13">
        <v>0</v>
      </c>
      <c r="AO101" s="13">
        <v>0</v>
      </c>
      <c r="AP101" s="13">
        <v>0</v>
      </c>
      <c r="AQ101" s="13">
        <v>0</v>
      </c>
      <c r="AR101" s="13">
        <v>177317</v>
      </c>
      <c r="AS101" s="13">
        <v>0</v>
      </c>
      <c r="AT101" s="13">
        <v>0</v>
      </c>
      <c r="AU101" s="13">
        <v>0</v>
      </c>
      <c r="AV101" s="13">
        <v>0</v>
      </c>
      <c r="AW101" s="13">
        <v>250528</v>
      </c>
      <c r="AX101" s="13">
        <v>0</v>
      </c>
      <c r="AY101" s="13">
        <v>0</v>
      </c>
      <c r="AZ101" s="13">
        <v>0</v>
      </c>
      <c r="BA101" s="13">
        <v>0</v>
      </c>
      <c r="BB101" s="13">
        <v>0</v>
      </c>
      <c r="BC101" s="13">
        <v>0</v>
      </c>
      <c r="BD101" s="13">
        <v>0</v>
      </c>
      <c r="BE101" s="13">
        <v>0</v>
      </c>
      <c r="BF101" s="13">
        <v>109704</v>
      </c>
      <c r="BG101" s="13">
        <v>0</v>
      </c>
      <c r="BH101" s="13">
        <v>0</v>
      </c>
      <c r="BI101" s="13">
        <v>0</v>
      </c>
      <c r="BJ101" s="13">
        <v>0</v>
      </c>
      <c r="BK101" s="13">
        <v>0</v>
      </c>
      <c r="BL101" s="13">
        <v>0</v>
      </c>
      <c r="BM101" s="13">
        <v>0</v>
      </c>
      <c r="BN101" s="13">
        <v>538784</v>
      </c>
      <c r="BO101" s="13">
        <v>0</v>
      </c>
      <c r="BP101" s="13">
        <v>890000</v>
      </c>
      <c r="BQ101" s="13">
        <v>0</v>
      </c>
      <c r="BR101" s="13">
        <v>0</v>
      </c>
      <c r="BS101" s="13">
        <v>0</v>
      </c>
      <c r="BT101" s="13">
        <v>0</v>
      </c>
      <c r="BU101" s="13">
        <v>0</v>
      </c>
      <c r="BV101" s="13">
        <v>0</v>
      </c>
      <c r="BW101" s="13">
        <v>123248</v>
      </c>
      <c r="BX101" s="13">
        <v>5971676</v>
      </c>
      <c r="BY101" s="13">
        <v>0</v>
      </c>
      <c r="BZ101" s="13">
        <v>0</v>
      </c>
      <c r="CA101" s="13">
        <v>0</v>
      </c>
      <c r="CB101" s="13">
        <v>0</v>
      </c>
      <c r="CC101" s="13">
        <v>0</v>
      </c>
      <c r="CD101" s="13">
        <v>0</v>
      </c>
      <c r="CE101" s="13">
        <v>0</v>
      </c>
      <c r="CF101" s="13">
        <v>0</v>
      </c>
      <c r="CG101" s="13">
        <v>0</v>
      </c>
      <c r="CH101" s="13">
        <v>1633385</v>
      </c>
      <c r="CI101" s="13">
        <v>6879959</v>
      </c>
      <c r="CJ101" s="13">
        <v>0</v>
      </c>
      <c r="CK101" s="13">
        <v>0</v>
      </c>
      <c r="CL101" s="13">
        <v>0</v>
      </c>
      <c r="CM101" s="13">
        <v>0</v>
      </c>
      <c r="CN101" s="13">
        <v>0</v>
      </c>
      <c r="CO101" s="13">
        <v>0</v>
      </c>
      <c r="CP101" s="13">
        <v>0</v>
      </c>
      <c r="CQ101" s="13">
        <v>0</v>
      </c>
      <c r="CR101" s="13">
        <v>0</v>
      </c>
      <c r="CS101" s="13">
        <v>16766</v>
      </c>
      <c r="CT101" s="13">
        <v>0</v>
      </c>
      <c r="CU101" s="13">
        <v>0</v>
      </c>
      <c r="CV101" s="13">
        <v>0</v>
      </c>
      <c r="CW101" s="13">
        <v>0</v>
      </c>
      <c r="CX101" s="13">
        <v>0</v>
      </c>
      <c r="CY101" s="13">
        <v>0</v>
      </c>
      <c r="CZ101" s="13">
        <v>0</v>
      </c>
      <c r="DA101" s="13">
        <v>0</v>
      </c>
      <c r="DB101" s="13">
        <v>0</v>
      </c>
      <c r="DC101" s="13">
        <v>0</v>
      </c>
      <c r="DD101" s="13">
        <v>0</v>
      </c>
      <c r="DE101" s="13">
        <v>0</v>
      </c>
      <c r="DF101" s="13">
        <v>0</v>
      </c>
      <c r="DG101" s="13">
        <v>0</v>
      </c>
      <c r="DH101" s="13">
        <v>0</v>
      </c>
      <c r="DI101" s="13">
        <v>0</v>
      </c>
      <c r="DJ101" s="13">
        <v>0</v>
      </c>
      <c r="DK101" s="13">
        <v>0</v>
      </c>
      <c r="DL101" s="13">
        <v>0</v>
      </c>
      <c r="DM101" s="13">
        <v>0</v>
      </c>
      <c r="DN101" s="13">
        <v>0</v>
      </c>
      <c r="DO101" s="13">
        <v>0</v>
      </c>
      <c r="DP101" s="13">
        <v>0</v>
      </c>
      <c r="DQ101" s="13">
        <v>0</v>
      </c>
      <c r="DR101" s="13">
        <v>0</v>
      </c>
      <c r="DS101" s="13">
        <v>0</v>
      </c>
      <c r="DT101" s="13">
        <v>0</v>
      </c>
      <c r="DU101" s="13">
        <v>0</v>
      </c>
      <c r="DV101" s="13">
        <v>0</v>
      </c>
      <c r="DW101" s="13">
        <v>0</v>
      </c>
      <c r="DX101" s="13">
        <v>0</v>
      </c>
      <c r="DY101" s="13">
        <v>0</v>
      </c>
      <c r="DZ101" s="13">
        <v>0</v>
      </c>
      <c r="EA101" s="13">
        <v>0</v>
      </c>
      <c r="EB101" s="13">
        <v>0</v>
      </c>
      <c r="EC101" s="13">
        <v>0</v>
      </c>
      <c r="ED101" s="13">
        <v>0</v>
      </c>
      <c r="EE101" s="13">
        <v>0</v>
      </c>
      <c r="EF101" s="13">
        <v>0</v>
      </c>
      <c r="EG101" s="13">
        <v>0</v>
      </c>
      <c r="EH101" s="13">
        <v>0</v>
      </c>
      <c r="EI101" s="13">
        <v>0</v>
      </c>
      <c r="EJ101" s="13">
        <v>0</v>
      </c>
      <c r="EK101" s="13">
        <v>0</v>
      </c>
      <c r="EL101" s="13">
        <v>0</v>
      </c>
      <c r="EM101" s="13">
        <v>0</v>
      </c>
      <c r="EN101" s="13">
        <v>0</v>
      </c>
      <c r="EO101" s="13">
        <v>0</v>
      </c>
      <c r="EP101" s="13">
        <v>0</v>
      </c>
      <c r="EQ101" s="13">
        <v>0</v>
      </c>
      <c r="ER101" s="13">
        <v>0</v>
      </c>
      <c r="ES101" s="13">
        <v>0</v>
      </c>
      <c r="ET101" s="13">
        <v>72070</v>
      </c>
      <c r="EU101" s="13">
        <v>0</v>
      </c>
      <c r="EV101" s="13">
        <v>0</v>
      </c>
      <c r="EW101" s="13">
        <v>0</v>
      </c>
      <c r="EX101" s="13">
        <v>0</v>
      </c>
      <c r="EY101" s="13">
        <v>0</v>
      </c>
      <c r="EZ101" s="13">
        <v>0</v>
      </c>
      <c r="FA101" s="13">
        <v>0</v>
      </c>
      <c r="FB101" s="13">
        <v>0</v>
      </c>
      <c r="FC101" s="13">
        <v>0</v>
      </c>
      <c r="FD101" s="13">
        <v>0</v>
      </c>
      <c r="FE101" s="13">
        <v>0</v>
      </c>
      <c r="FF101" s="13">
        <v>212541</v>
      </c>
      <c r="FG101" s="13">
        <v>0</v>
      </c>
      <c r="FH101" s="13">
        <v>0</v>
      </c>
      <c r="FI101" s="13">
        <v>0</v>
      </c>
      <c r="FJ101" s="13">
        <v>0</v>
      </c>
      <c r="FK101" s="13">
        <v>11458</v>
      </c>
      <c r="FL101" s="13">
        <v>0</v>
      </c>
      <c r="FM101" s="13">
        <v>0</v>
      </c>
      <c r="FN101" s="13">
        <v>123892</v>
      </c>
      <c r="FO101" s="13">
        <v>0</v>
      </c>
      <c r="FP101" s="13">
        <v>0</v>
      </c>
      <c r="FQ101" s="13">
        <v>0</v>
      </c>
      <c r="FR101" s="13">
        <v>0</v>
      </c>
      <c r="FS101" s="13">
        <v>455292</v>
      </c>
      <c r="FT101" s="13">
        <v>0</v>
      </c>
      <c r="FU101" s="13">
        <v>0</v>
      </c>
      <c r="FV101" s="13">
        <v>0</v>
      </c>
      <c r="FW101" s="13">
        <v>0</v>
      </c>
      <c r="FX101" s="13">
        <v>0</v>
      </c>
      <c r="FY101" s="13">
        <v>0</v>
      </c>
      <c r="FZ101" s="13">
        <v>0</v>
      </c>
      <c r="GA101" s="13">
        <v>0</v>
      </c>
      <c r="GB101" s="13">
        <v>0</v>
      </c>
      <c r="GC101" s="13">
        <v>0</v>
      </c>
      <c r="GD101" s="13">
        <v>0</v>
      </c>
      <c r="GE101" s="13">
        <v>0</v>
      </c>
      <c r="GF101" s="13">
        <v>0</v>
      </c>
      <c r="GG101" s="13">
        <v>727866</v>
      </c>
      <c r="GH101" s="13">
        <v>0</v>
      </c>
      <c r="GI101" s="13">
        <v>0</v>
      </c>
      <c r="GJ101" s="13">
        <v>0</v>
      </c>
      <c r="GK101" s="13">
        <v>0</v>
      </c>
      <c r="GL101" s="13">
        <v>0</v>
      </c>
      <c r="GM101" s="13">
        <v>0</v>
      </c>
      <c r="GN101" s="13">
        <v>0</v>
      </c>
      <c r="GO101" s="13">
        <v>913710</v>
      </c>
      <c r="GP101" s="13">
        <v>0</v>
      </c>
      <c r="GQ101" s="13">
        <v>0</v>
      </c>
      <c r="GR101" s="13">
        <v>0</v>
      </c>
      <c r="GS101" s="13">
        <v>0</v>
      </c>
      <c r="GT101" s="13">
        <v>0</v>
      </c>
      <c r="GU101" s="13">
        <v>0</v>
      </c>
      <c r="GV101" s="13">
        <v>13000</v>
      </c>
      <c r="GW101" s="13">
        <v>0</v>
      </c>
      <c r="GX101" s="13">
        <v>0</v>
      </c>
      <c r="GY101" s="13">
        <v>0</v>
      </c>
      <c r="GZ101" s="13">
        <v>0</v>
      </c>
      <c r="HA101" s="13">
        <v>1435386</v>
      </c>
      <c r="HB101" s="13">
        <v>0</v>
      </c>
      <c r="HC101" s="13">
        <v>0</v>
      </c>
      <c r="HD101" s="13">
        <v>0</v>
      </c>
      <c r="HE101" s="13">
        <v>0</v>
      </c>
      <c r="HF101" s="13">
        <v>5500</v>
      </c>
      <c r="HG101" s="13">
        <v>0</v>
      </c>
      <c r="HH101" s="13">
        <v>0</v>
      </c>
      <c r="HI101" s="13">
        <v>1456688</v>
      </c>
      <c r="HJ101" s="13">
        <v>214877</v>
      </c>
      <c r="HK101" s="13">
        <v>0</v>
      </c>
      <c r="HL101" s="13">
        <v>135331</v>
      </c>
      <c r="HM101" s="13">
        <v>104977</v>
      </c>
      <c r="HN101" s="13">
        <v>0</v>
      </c>
      <c r="HO101" s="13">
        <v>0</v>
      </c>
      <c r="HP101" s="13">
        <v>0</v>
      </c>
      <c r="HQ101" s="13">
        <v>0</v>
      </c>
      <c r="HR101" s="13">
        <v>0</v>
      </c>
      <c r="HS101" s="13">
        <v>0</v>
      </c>
      <c r="HT101" s="13">
        <v>0</v>
      </c>
      <c r="HU101" s="13">
        <v>0</v>
      </c>
      <c r="HV101" s="13">
        <v>0</v>
      </c>
      <c r="HW101" s="13">
        <v>0</v>
      </c>
      <c r="HX101" s="13">
        <v>0</v>
      </c>
      <c r="HY101" s="13">
        <v>0</v>
      </c>
      <c r="HZ101" s="13">
        <v>0</v>
      </c>
      <c r="IA101" s="13">
        <v>0</v>
      </c>
      <c r="IB101" s="13">
        <v>0</v>
      </c>
      <c r="IC101" s="13">
        <v>0</v>
      </c>
      <c r="ID101" s="13">
        <v>0</v>
      </c>
      <c r="IE101" s="13">
        <v>0</v>
      </c>
      <c r="IF101" s="13">
        <v>0</v>
      </c>
      <c r="IG101" s="13">
        <v>73324</v>
      </c>
      <c r="IH101" s="13">
        <v>0</v>
      </c>
      <c r="II101" s="13">
        <v>26465</v>
      </c>
      <c r="IJ101" s="13">
        <v>0</v>
      </c>
      <c r="IK101" s="13">
        <v>0</v>
      </c>
      <c r="IL101" s="13">
        <v>0</v>
      </c>
      <c r="IM101" s="13">
        <v>38738137</v>
      </c>
      <c r="IN101" s="13">
        <v>7738</v>
      </c>
      <c r="IO101" s="13">
        <v>0</v>
      </c>
      <c r="IP101" s="13">
        <v>0</v>
      </c>
      <c r="IQ101" s="13">
        <v>414619</v>
      </c>
      <c r="IR101" s="13">
        <v>0</v>
      </c>
      <c r="IS101" s="13">
        <v>0</v>
      </c>
      <c r="IT101" s="13">
        <v>0</v>
      </c>
      <c r="IU101" s="13">
        <v>0</v>
      </c>
      <c r="IV101" s="13">
        <v>5822313</v>
      </c>
      <c r="IW101" s="13">
        <v>0</v>
      </c>
      <c r="IX101" s="13">
        <v>0</v>
      </c>
      <c r="IY101" s="13">
        <v>0</v>
      </c>
      <c r="IZ101" s="13">
        <v>0</v>
      </c>
      <c r="JA101" s="13">
        <v>0</v>
      </c>
      <c r="JB101" s="13">
        <v>0</v>
      </c>
      <c r="JC101" s="13">
        <v>0</v>
      </c>
      <c r="JD101" s="13">
        <v>0</v>
      </c>
      <c r="JE101" s="13">
        <v>0</v>
      </c>
      <c r="JF101" s="13">
        <v>0</v>
      </c>
      <c r="JG101" s="13">
        <v>0</v>
      </c>
      <c r="JH101" s="13">
        <v>0</v>
      </c>
      <c r="JI101" s="13">
        <v>524479</v>
      </c>
      <c r="JJ101" s="13">
        <v>745116</v>
      </c>
      <c r="JK101" s="13">
        <v>0</v>
      </c>
      <c r="JL101" s="13">
        <v>613059</v>
      </c>
      <c r="JM101" s="13">
        <v>0</v>
      </c>
      <c r="JN101" s="13">
        <v>0</v>
      </c>
      <c r="JO101" s="13">
        <v>0</v>
      </c>
      <c r="JP101" s="13">
        <v>0</v>
      </c>
      <c r="JQ101" s="13">
        <v>27847</v>
      </c>
      <c r="JR101" s="13">
        <v>0</v>
      </c>
      <c r="JS101" s="13">
        <v>0</v>
      </c>
      <c r="JT101" s="13">
        <v>0</v>
      </c>
      <c r="JU101" s="13">
        <v>0</v>
      </c>
      <c r="JV101" s="13">
        <v>0</v>
      </c>
      <c r="JW101" s="13">
        <v>0</v>
      </c>
      <c r="JX101" s="13">
        <v>357089</v>
      </c>
      <c r="JY101" s="13">
        <v>0</v>
      </c>
      <c r="JZ101" s="13">
        <v>0</v>
      </c>
      <c r="KA101" s="13">
        <v>0</v>
      </c>
      <c r="KB101" s="13">
        <v>9153</v>
      </c>
      <c r="KC101" s="13">
        <v>0</v>
      </c>
      <c r="KD101" s="13">
        <v>0</v>
      </c>
      <c r="KE101" s="13">
        <v>0</v>
      </c>
      <c r="KF101" s="13">
        <v>0</v>
      </c>
      <c r="KG101" s="13">
        <v>0</v>
      </c>
      <c r="KH101" s="13">
        <v>0</v>
      </c>
      <c r="KI101" s="13">
        <v>0</v>
      </c>
      <c r="KJ101" s="13">
        <v>0</v>
      </c>
      <c r="KK101" s="13">
        <v>0</v>
      </c>
      <c r="KL101" s="13">
        <v>0</v>
      </c>
      <c r="KM101" s="13">
        <v>0</v>
      </c>
      <c r="KN101" s="13">
        <v>0</v>
      </c>
      <c r="KO101" s="13">
        <v>0</v>
      </c>
      <c r="KP101" s="13">
        <v>0</v>
      </c>
      <c r="KQ101" s="13">
        <v>0</v>
      </c>
      <c r="KR101" s="13">
        <v>0</v>
      </c>
      <c r="KS101" s="13">
        <v>0</v>
      </c>
      <c r="KT101" s="13">
        <v>0</v>
      </c>
      <c r="KU101" s="13">
        <v>0</v>
      </c>
      <c r="KV101" s="13">
        <v>0</v>
      </c>
      <c r="KW101" s="13">
        <v>0</v>
      </c>
      <c r="KX101" s="13">
        <v>2631652</v>
      </c>
      <c r="KY101" s="13">
        <v>0</v>
      </c>
      <c r="KZ101" s="13">
        <v>0</v>
      </c>
      <c r="LA101" s="13">
        <v>0</v>
      </c>
      <c r="LB101" s="13">
        <v>65872</v>
      </c>
      <c r="LC101" s="13">
        <v>827130</v>
      </c>
      <c r="LD101" s="13">
        <v>934253</v>
      </c>
      <c r="LE101" s="13">
        <v>0</v>
      </c>
      <c r="LF101" s="13">
        <v>0</v>
      </c>
      <c r="LG101" s="13">
        <v>0</v>
      </c>
      <c r="LH101" s="13">
        <v>0</v>
      </c>
      <c r="LI101" s="13">
        <v>0</v>
      </c>
      <c r="LJ101" s="13">
        <v>0</v>
      </c>
      <c r="LK101" s="13">
        <v>0</v>
      </c>
      <c r="LL101" s="13">
        <v>0</v>
      </c>
      <c r="LM101" s="13">
        <v>0</v>
      </c>
      <c r="LN101" s="13">
        <v>0</v>
      </c>
      <c r="LO101" s="13">
        <v>0</v>
      </c>
      <c r="LP101" s="13">
        <v>0</v>
      </c>
      <c r="LQ101" s="13">
        <v>0</v>
      </c>
      <c r="LR101" s="13">
        <v>0</v>
      </c>
      <c r="LS101" s="13">
        <v>0</v>
      </c>
      <c r="LT101" s="13">
        <v>0</v>
      </c>
      <c r="LU101" s="13">
        <v>0</v>
      </c>
      <c r="LV101" s="13">
        <v>0</v>
      </c>
      <c r="LW101" s="13">
        <v>0</v>
      </c>
      <c r="LX101" s="13">
        <v>0</v>
      </c>
      <c r="LY101" s="13">
        <v>0</v>
      </c>
      <c r="LZ101" s="13">
        <v>0</v>
      </c>
      <c r="MA101" s="13">
        <v>0</v>
      </c>
      <c r="MB101" s="13">
        <v>0</v>
      </c>
      <c r="MC101" s="13">
        <v>0</v>
      </c>
      <c r="MD101" s="13">
        <v>0</v>
      </c>
      <c r="ME101" s="13">
        <v>0</v>
      </c>
      <c r="MF101" s="13">
        <v>114648</v>
      </c>
      <c r="MG101" s="13">
        <v>0</v>
      </c>
      <c r="MH101" s="13">
        <v>0</v>
      </c>
      <c r="MI101" s="13">
        <v>0</v>
      </c>
      <c r="MJ101" s="13">
        <v>0</v>
      </c>
      <c r="MK101" s="13">
        <v>0</v>
      </c>
      <c r="ML101" s="13">
        <v>0</v>
      </c>
      <c r="MM101" s="13">
        <v>0</v>
      </c>
      <c r="MN101" s="13">
        <v>0</v>
      </c>
      <c r="MO101" s="13">
        <v>847497</v>
      </c>
      <c r="MP101" s="13">
        <v>368128</v>
      </c>
      <c r="MQ101" s="13">
        <v>0</v>
      </c>
      <c r="MR101" s="13">
        <v>107652</v>
      </c>
      <c r="MS101" s="13">
        <v>0</v>
      </c>
      <c r="MT101" s="13">
        <v>0</v>
      </c>
      <c r="MU101" s="13">
        <v>0</v>
      </c>
      <c r="MV101" s="13">
        <v>0</v>
      </c>
      <c r="MW101" s="13">
        <v>0</v>
      </c>
      <c r="MX101" s="13">
        <v>0</v>
      </c>
      <c r="MY101" s="13">
        <v>0</v>
      </c>
      <c r="MZ101" s="13">
        <v>0</v>
      </c>
      <c r="NA101" s="13">
        <v>0</v>
      </c>
      <c r="NB101" s="13">
        <v>0</v>
      </c>
      <c r="NC101" s="13">
        <v>0</v>
      </c>
      <c r="ND101" s="13">
        <v>0</v>
      </c>
      <c r="NE101" s="13">
        <v>558690</v>
      </c>
      <c r="NF101" s="13">
        <v>0</v>
      </c>
      <c r="NG101" s="13">
        <v>0</v>
      </c>
      <c r="NH101" s="13">
        <v>0</v>
      </c>
      <c r="NI101" s="13">
        <v>0</v>
      </c>
      <c r="NJ101" s="13">
        <v>0</v>
      </c>
      <c r="NK101" s="13">
        <v>0</v>
      </c>
      <c r="NL101" s="13">
        <v>0</v>
      </c>
      <c r="NM101" s="13">
        <v>2900000</v>
      </c>
      <c r="NN101" s="13">
        <v>0</v>
      </c>
      <c r="NO101" s="13">
        <v>0</v>
      </c>
      <c r="NP101" s="13">
        <v>0</v>
      </c>
      <c r="NQ101" s="13">
        <v>0</v>
      </c>
      <c r="NR101" s="13">
        <v>0</v>
      </c>
      <c r="NS101" s="13">
        <v>0</v>
      </c>
      <c r="NT101" s="13">
        <v>0</v>
      </c>
      <c r="NU101" s="13">
        <v>0</v>
      </c>
      <c r="NV101" s="13">
        <v>183598</v>
      </c>
      <c r="NW101" s="13">
        <v>0</v>
      </c>
      <c r="NX101" s="13">
        <v>0</v>
      </c>
      <c r="NY101" s="13">
        <v>0</v>
      </c>
      <c r="NZ101" s="13">
        <v>0</v>
      </c>
      <c r="OA101" s="13">
        <v>0</v>
      </c>
      <c r="OB101" s="13">
        <v>0</v>
      </c>
      <c r="OC101" s="13">
        <v>3688288</v>
      </c>
      <c r="OD101" s="13">
        <v>0</v>
      </c>
      <c r="OE101" s="13">
        <v>270500</v>
      </c>
      <c r="OF101" s="13">
        <v>0</v>
      </c>
      <c r="OG101" s="13">
        <v>0</v>
      </c>
      <c r="OH101" s="13">
        <v>0</v>
      </c>
      <c r="OI101" s="13">
        <v>511738</v>
      </c>
      <c r="OJ101" s="13">
        <v>0</v>
      </c>
      <c r="OK101" s="13">
        <v>0</v>
      </c>
      <c r="OL101" s="13">
        <v>0</v>
      </c>
      <c r="OM101" s="13">
        <v>0</v>
      </c>
      <c r="ON101" s="13">
        <v>0</v>
      </c>
      <c r="OO101" s="13">
        <v>0</v>
      </c>
      <c r="OP101" s="13">
        <v>128761</v>
      </c>
      <c r="OQ101" s="13">
        <v>0</v>
      </c>
      <c r="OR101" s="13">
        <v>0</v>
      </c>
      <c r="OS101" s="13">
        <v>0</v>
      </c>
      <c r="OT101" s="13">
        <v>0</v>
      </c>
      <c r="OU101" s="13">
        <v>0</v>
      </c>
      <c r="OV101" s="13">
        <v>0</v>
      </c>
      <c r="OW101" s="13">
        <v>0</v>
      </c>
      <c r="OX101" s="13">
        <v>0</v>
      </c>
      <c r="OY101" s="60">
        <f t="shared" si="1"/>
        <v>84303513</v>
      </c>
    </row>
    <row r="102" spans="1:415" x14ac:dyDescent="0.25">
      <c r="A102" s="10"/>
      <c r="B102" s="11">
        <v>333</v>
      </c>
      <c r="C102" s="12" t="s">
        <v>55</v>
      </c>
      <c r="D102" s="13">
        <v>0</v>
      </c>
      <c r="E102" s="13">
        <v>0</v>
      </c>
      <c r="F102" s="13">
        <v>0</v>
      </c>
      <c r="G102" s="13">
        <v>0</v>
      </c>
      <c r="H102" s="13">
        <v>0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13">
        <v>0</v>
      </c>
      <c r="T102" s="13">
        <v>0</v>
      </c>
      <c r="U102" s="13"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13">
        <v>0</v>
      </c>
      <c r="AD102" s="13">
        <v>0</v>
      </c>
      <c r="AE102" s="13">
        <v>0</v>
      </c>
      <c r="AF102" s="13">
        <v>0</v>
      </c>
      <c r="AG102" s="13">
        <v>0</v>
      </c>
      <c r="AH102" s="13">
        <v>0</v>
      </c>
      <c r="AI102" s="13">
        <v>0</v>
      </c>
      <c r="AJ102" s="13">
        <v>0</v>
      </c>
      <c r="AK102" s="13">
        <v>0</v>
      </c>
      <c r="AL102" s="13">
        <v>0</v>
      </c>
      <c r="AM102" s="13">
        <v>0</v>
      </c>
      <c r="AN102" s="13">
        <v>0</v>
      </c>
      <c r="AO102" s="13">
        <v>0</v>
      </c>
      <c r="AP102" s="13">
        <v>0</v>
      </c>
      <c r="AQ102" s="13">
        <v>0</v>
      </c>
      <c r="AR102" s="13">
        <v>0</v>
      </c>
      <c r="AS102" s="13">
        <v>0</v>
      </c>
      <c r="AT102" s="13">
        <v>0</v>
      </c>
      <c r="AU102" s="13">
        <v>0</v>
      </c>
      <c r="AV102" s="13">
        <v>0</v>
      </c>
      <c r="AW102" s="13">
        <v>0</v>
      </c>
      <c r="AX102" s="13">
        <v>0</v>
      </c>
      <c r="AY102" s="13">
        <v>0</v>
      </c>
      <c r="AZ102" s="13">
        <v>0</v>
      </c>
      <c r="BA102" s="13">
        <v>0</v>
      </c>
      <c r="BB102" s="13">
        <v>0</v>
      </c>
      <c r="BC102" s="13">
        <v>0</v>
      </c>
      <c r="BD102" s="13">
        <v>0</v>
      </c>
      <c r="BE102" s="13">
        <v>0</v>
      </c>
      <c r="BF102" s="13">
        <v>0</v>
      </c>
      <c r="BG102" s="13">
        <v>0</v>
      </c>
      <c r="BH102" s="13">
        <v>0</v>
      </c>
      <c r="BI102" s="13">
        <v>0</v>
      </c>
      <c r="BJ102" s="13">
        <v>0</v>
      </c>
      <c r="BK102" s="13">
        <v>0</v>
      </c>
      <c r="BL102" s="13">
        <v>0</v>
      </c>
      <c r="BM102" s="13">
        <v>0</v>
      </c>
      <c r="BN102" s="13">
        <v>0</v>
      </c>
      <c r="BO102" s="13">
        <v>0</v>
      </c>
      <c r="BP102" s="13">
        <v>0</v>
      </c>
      <c r="BQ102" s="13">
        <v>0</v>
      </c>
      <c r="BR102" s="13">
        <v>5900</v>
      </c>
      <c r="BS102" s="13">
        <v>0</v>
      </c>
      <c r="BT102" s="13">
        <v>0</v>
      </c>
      <c r="BU102" s="13">
        <v>0</v>
      </c>
      <c r="BV102" s="13">
        <v>0</v>
      </c>
      <c r="BW102" s="13">
        <v>0</v>
      </c>
      <c r="BX102" s="13">
        <v>0</v>
      </c>
      <c r="BY102" s="13">
        <v>0</v>
      </c>
      <c r="BZ102" s="13">
        <v>0</v>
      </c>
      <c r="CA102" s="13">
        <v>0</v>
      </c>
      <c r="CB102" s="13">
        <v>0</v>
      </c>
      <c r="CC102" s="13">
        <v>0</v>
      </c>
      <c r="CD102" s="13">
        <v>0</v>
      </c>
      <c r="CE102" s="13">
        <v>0</v>
      </c>
      <c r="CF102" s="13">
        <v>0</v>
      </c>
      <c r="CG102" s="13">
        <v>0</v>
      </c>
      <c r="CH102" s="13">
        <v>0</v>
      </c>
      <c r="CI102" s="13">
        <v>0</v>
      </c>
      <c r="CJ102" s="13">
        <v>309000</v>
      </c>
      <c r="CK102" s="13">
        <v>0</v>
      </c>
      <c r="CL102" s="13">
        <v>0</v>
      </c>
      <c r="CM102" s="13">
        <v>0</v>
      </c>
      <c r="CN102" s="13">
        <v>0</v>
      </c>
      <c r="CO102" s="13">
        <v>0</v>
      </c>
      <c r="CP102" s="13">
        <v>0</v>
      </c>
      <c r="CQ102" s="13">
        <v>0</v>
      </c>
      <c r="CR102" s="13">
        <v>0</v>
      </c>
      <c r="CS102" s="13">
        <v>0</v>
      </c>
      <c r="CT102" s="13">
        <v>0</v>
      </c>
      <c r="CU102" s="13">
        <v>0</v>
      </c>
      <c r="CV102" s="13">
        <v>0</v>
      </c>
      <c r="CW102" s="13">
        <v>0</v>
      </c>
      <c r="CX102" s="13">
        <v>0</v>
      </c>
      <c r="CY102" s="13">
        <v>0</v>
      </c>
      <c r="CZ102" s="13">
        <v>0</v>
      </c>
      <c r="DA102" s="13">
        <v>0</v>
      </c>
      <c r="DB102" s="13">
        <v>0</v>
      </c>
      <c r="DC102" s="13">
        <v>0</v>
      </c>
      <c r="DD102" s="13">
        <v>0</v>
      </c>
      <c r="DE102" s="13">
        <v>0</v>
      </c>
      <c r="DF102" s="13">
        <v>0</v>
      </c>
      <c r="DG102" s="13">
        <v>0</v>
      </c>
      <c r="DH102" s="13">
        <v>0</v>
      </c>
      <c r="DI102" s="13">
        <v>0</v>
      </c>
      <c r="DJ102" s="13">
        <v>0</v>
      </c>
      <c r="DK102" s="13">
        <v>0</v>
      </c>
      <c r="DL102" s="13">
        <v>0</v>
      </c>
      <c r="DM102" s="13">
        <v>0</v>
      </c>
      <c r="DN102" s="13">
        <v>0</v>
      </c>
      <c r="DO102" s="13">
        <v>0</v>
      </c>
      <c r="DP102" s="13">
        <v>0</v>
      </c>
      <c r="DQ102" s="13">
        <v>0</v>
      </c>
      <c r="DR102" s="13">
        <v>0</v>
      </c>
      <c r="DS102" s="13">
        <v>0</v>
      </c>
      <c r="DT102" s="13">
        <v>0</v>
      </c>
      <c r="DU102" s="13">
        <v>0</v>
      </c>
      <c r="DV102" s="13">
        <v>0</v>
      </c>
      <c r="DW102" s="13">
        <v>0</v>
      </c>
      <c r="DX102" s="13">
        <v>0</v>
      </c>
      <c r="DY102" s="13">
        <v>0</v>
      </c>
      <c r="DZ102" s="13">
        <v>0</v>
      </c>
      <c r="EA102" s="13">
        <v>0</v>
      </c>
      <c r="EB102" s="13">
        <v>0</v>
      </c>
      <c r="EC102" s="13">
        <v>0</v>
      </c>
      <c r="ED102" s="13">
        <v>0</v>
      </c>
      <c r="EE102" s="13">
        <v>0</v>
      </c>
      <c r="EF102" s="13">
        <v>0</v>
      </c>
      <c r="EG102" s="13">
        <v>0</v>
      </c>
      <c r="EH102" s="13">
        <v>0</v>
      </c>
      <c r="EI102" s="13">
        <v>0</v>
      </c>
      <c r="EJ102" s="13">
        <v>0</v>
      </c>
      <c r="EK102" s="13">
        <v>0</v>
      </c>
      <c r="EL102" s="13">
        <v>0</v>
      </c>
      <c r="EM102" s="13">
        <v>0</v>
      </c>
      <c r="EN102" s="13">
        <v>0</v>
      </c>
      <c r="EO102" s="13">
        <v>0</v>
      </c>
      <c r="EP102" s="13">
        <v>0</v>
      </c>
      <c r="EQ102" s="13">
        <v>0</v>
      </c>
      <c r="ER102" s="13">
        <v>0</v>
      </c>
      <c r="ES102" s="13">
        <v>0</v>
      </c>
      <c r="ET102" s="13">
        <v>0</v>
      </c>
      <c r="EU102" s="13">
        <v>0</v>
      </c>
      <c r="EV102" s="13">
        <v>0</v>
      </c>
      <c r="EW102" s="13">
        <v>0</v>
      </c>
      <c r="EX102" s="13">
        <v>0</v>
      </c>
      <c r="EY102" s="13">
        <v>0</v>
      </c>
      <c r="EZ102" s="13">
        <v>0</v>
      </c>
      <c r="FA102" s="13">
        <v>0</v>
      </c>
      <c r="FB102" s="13">
        <v>0</v>
      </c>
      <c r="FC102" s="13">
        <v>0</v>
      </c>
      <c r="FD102" s="13">
        <v>0</v>
      </c>
      <c r="FE102" s="13">
        <v>0</v>
      </c>
      <c r="FF102" s="13">
        <v>0</v>
      </c>
      <c r="FG102" s="13">
        <v>0</v>
      </c>
      <c r="FH102" s="13">
        <v>0</v>
      </c>
      <c r="FI102" s="13">
        <v>0</v>
      </c>
      <c r="FJ102" s="13">
        <v>0</v>
      </c>
      <c r="FK102" s="13">
        <v>0</v>
      </c>
      <c r="FL102" s="13">
        <v>0</v>
      </c>
      <c r="FM102" s="13">
        <v>0</v>
      </c>
      <c r="FN102" s="13">
        <v>0</v>
      </c>
      <c r="FO102" s="13">
        <v>0</v>
      </c>
      <c r="FP102" s="13">
        <v>0</v>
      </c>
      <c r="FQ102" s="13">
        <v>0</v>
      </c>
      <c r="FR102" s="13">
        <v>0</v>
      </c>
      <c r="FS102" s="13">
        <v>23497</v>
      </c>
      <c r="FT102" s="13">
        <v>0</v>
      </c>
      <c r="FU102" s="13">
        <v>0</v>
      </c>
      <c r="FV102" s="13">
        <v>0</v>
      </c>
      <c r="FW102" s="13">
        <v>0</v>
      </c>
      <c r="FX102" s="13">
        <v>0</v>
      </c>
      <c r="FY102" s="13">
        <v>0</v>
      </c>
      <c r="FZ102" s="13">
        <v>0</v>
      </c>
      <c r="GA102" s="13">
        <v>0</v>
      </c>
      <c r="GB102" s="13">
        <v>17189</v>
      </c>
      <c r="GC102" s="13">
        <v>0</v>
      </c>
      <c r="GD102" s="13">
        <v>0</v>
      </c>
      <c r="GE102" s="13">
        <v>0</v>
      </c>
      <c r="GF102" s="13">
        <v>0</v>
      </c>
      <c r="GG102" s="13">
        <v>0</v>
      </c>
      <c r="GH102" s="13">
        <v>0</v>
      </c>
      <c r="GI102" s="13">
        <v>0</v>
      </c>
      <c r="GJ102" s="13">
        <v>0</v>
      </c>
      <c r="GK102" s="13">
        <v>0</v>
      </c>
      <c r="GL102" s="13">
        <v>0</v>
      </c>
      <c r="GM102" s="13">
        <v>0</v>
      </c>
      <c r="GN102" s="13">
        <v>13337</v>
      </c>
      <c r="GO102" s="13">
        <v>0</v>
      </c>
      <c r="GP102" s="13">
        <v>0</v>
      </c>
      <c r="GQ102" s="13">
        <v>0</v>
      </c>
      <c r="GR102" s="13">
        <v>0</v>
      </c>
      <c r="GS102" s="13">
        <v>0</v>
      </c>
      <c r="GT102" s="13">
        <v>0</v>
      </c>
      <c r="GU102" s="13">
        <v>0</v>
      </c>
      <c r="GV102" s="13">
        <v>0</v>
      </c>
      <c r="GW102" s="13">
        <v>0</v>
      </c>
      <c r="GX102" s="13">
        <v>0</v>
      </c>
      <c r="GY102" s="13">
        <v>0</v>
      </c>
      <c r="GZ102" s="13">
        <v>0</v>
      </c>
      <c r="HA102" s="13">
        <v>0</v>
      </c>
      <c r="HB102" s="13">
        <v>0</v>
      </c>
      <c r="HC102" s="13">
        <v>0</v>
      </c>
      <c r="HD102" s="13">
        <v>0</v>
      </c>
      <c r="HE102" s="13">
        <v>0</v>
      </c>
      <c r="HF102" s="13">
        <v>0</v>
      </c>
      <c r="HG102" s="13">
        <v>0</v>
      </c>
      <c r="HH102" s="13">
        <v>0</v>
      </c>
      <c r="HI102" s="13">
        <v>0</v>
      </c>
      <c r="HJ102" s="13">
        <v>0</v>
      </c>
      <c r="HK102" s="13">
        <v>0</v>
      </c>
      <c r="HL102" s="13">
        <v>0</v>
      </c>
      <c r="HM102" s="13">
        <v>0</v>
      </c>
      <c r="HN102" s="13">
        <v>0</v>
      </c>
      <c r="HO102" s="13">
        <v>0</v>
      </c>
      <c r="HP102" s="13">
        <v>18513</v>
      </c>
      <c r="HQ102" s="13">
        <v>0</v>
      </c>
      <c r="HR102" s="13">
        <v>0</v>
      </c>
      <c r="HS102" s="13">
        <v>0</v>
      </c>
      <c r="HT102" s="13">
        <v>0</v>
      </c>
      <c r="HU102" s="13">
        <v>0</v>
      </c>
      <c r="HV102" s="13">
        <v>0</v>
      </c>
      <c r="HW102" s="13">
        <v>0</v>
      </c>
      <c r="HX102" s="13">
        <v>0</v>
      </c>
      <c r="HY102" s="13">
        <v>0</v>
      </c>
      <c r="HZ102" s="13">
        <v>0</v>
      </c>
      <c r="IA102" s="13">
        <v>0</v>
      </c>
      <c r="IB102" s="13">
        <v>0</v>
      </c>
      <c r="IC102" s="13">
        <v>0</v>
      </c>
      <c r="ID102" s="13">
        <v>0</v>
      </c>
      <c r="IE102" s="13">
        <v>0</v>
      </c>
      <c r="IF102" s="13">
        <v>0</v>
      </c>
      <c r="IG102" s="13">
        <v>0</v>
      </c>
      <c r="IH102" s="13">
        <v>0</v>
      </c>
      <c r="II102" s="13">
        <v>0</v>
      </c>
      <c r="IJ102" s="13">
        <v>0</v>
      </c>
      <c r="IK102" s="13">
        <v>0</v>
      </c>
      <c r="IL102" s="13">
        <v>0</v>
      </c>
      <c r="IM102" s="13">
        <v>0</v>
      </c>
      <c r="IN102" s="13">
        <v>0</v>
      </c>
      <c r="IO102" s="13">
        <v>0</v>
      </c>
      <c r="IP102" s="13">
        <v>0</v>
      </c>
      <c r="IQ102" s="13">
        <v>0</v>
      </c>
      <c r="IR102" s="13">
        <v>0</v>
      </c>
      <c r="IS102" s="13">
        <v>0</v>
      </c>
      <c r="IT102" s="13">
        <v>0</v>
      </c>
      <c r="IU102" s="13">
        <v>0</v>
      </c>
      <c r="IV102" s="13">
        <v>0</v>
      </c>
      <c r="IW102" s="13">
        <v>0</v>
      </c>
      <c r="IX102" s="13">
        <v>0</v>
      </c>
      <c r="IY102" s="13">
        <v>0</v>
      </c>
      <c r="IZ102" s="13">
        <v>0</v>
      </c>
      <c r="JA102" s="13">
        <v>0</v>
      </c>
      <c r="JB102" s="13">
        <v>0</v>
      </c>
      <c r="JC102" s="13">
        <v>0</v>
      </c>
      <c r="JD102" s="13">
        <v>0</v>
      </c>
      <c r="JE102" s="13">
        <v>0</v>
      </c>
      <c r="JF102" s="13">
        <v>0</v>
      </c>
      <c r="JG102" s="13">
        <v>0</v>
      </c>
      <c r="JH102" s="13">
        <v>0</v>
      </c>
      <c r="JI102" s="13">
        <v>0</v>
      </c>
      <c r="JJ102" s="13">
        <v>0</v>
      </c>
      <c r="JK102" s="13">
        <v>0</v>
      </c>
      <c r="JL102" s="13">
        <v>0</v>
      </c>
      <c r="JM102" s="13">
        <v>0</v>
      </c>
      <c r="JN102" s="13">
        <v>0</v>
      </c>
      <c r="JO102" s="13">
        <v>0</v>
      </c>
      <c r="JP102" s="13">
        <v>0</v>
      </c>
      <c r="JQ102" s="13">
        <v>0</v>
      </c>
      <c r="JR102" s="13">
        <v>0</v>
      </c>
      <c r="JS102" s="13">
        <v>0</v>
      </c>
      <c r="JT102" s="13">
        <v>0</v>
      </c>
      <c r="JU102" s="13">
        <v>0</v>
      </c>
      <c r="JV102" s="13">
        <v>0</v>
      </c>
      <c r="JW102" s="13">
        <v>0</v>
      </c>
      <c r="JX102" s="13">
        <v>0</v>
      </c>
      <c r="JY102" s="13">
        <v>0</v>
      </c>
      <c r="JZ102" s="13">
        <v>0</v>
      </c>
      <c r="KA102" s="13">
        <v>0</v>
      </c>
      <c r="KB102" s="13">
        <v>0</v>
      </c>
      <c r="KC102" s="13">
        <v>0</v>
      </c>
      <c r="KD102" s="13">
        <v>0</v>
      </c>
      <c r="KE102" s="13">
        <v>0</v>
      </c>
      <c r="KF102" s="13">
        <v>0</v>
      </c>
      <c r="KG102" s="13">
        <v>0</v>
      </c>
      <c r="KH102" s="13">
        <v>16803</v>
      </c>
      <c r="KI102" s="13">
        <v>0</v>
      </c>
      <c r="KJ102" s="13">
        <v>0</v>
      </c>
      <c r="KK102" s="13">
        <v>0</v>
      </c>
      <c r="KL102" s="13">
        <v>0</v>
      </c>
      <c r="KM102" s="13">
        <v>0</v>
      </c>
      <c r="KN102" s="13">
        <v>0</v>
      </c>
      <c r="KO102" s="13">
        <v>0</v>
      </c>
      <c r="KP102" s="13">
        <v>0</v>
      </c>
      <c r="KQ102" s="13">
        <v>0</v>
      </c>
      <c r="KR102" s="13">
        <v>35398</v>
      </c>
      <c r="KS102" s="13">
        <v>0</v>
      </c>
      <c r="KT102" s="13">
        <v>0</v>
      </c>
      <c r="KU102" s="13">
        <v>0</v>
      </c>
      <c r="KV102" s="13">
        <v>0</v>
      </c>
      <c r="KW102" s="13">
        <v>0</v>
      </c>
      <c r="KX102" s="13">
        <v>0</v>
      </c>
      <c r="KY102" s="13">
        <v>0</v>
      </c>
      <c r="KZ102" s="13">
        <v>6178</v>
      </c>
      <c r="LA102" s="13">
        <v>0</v>
      </c>
      <c r="LB102" s="13">
        <v>0</v>
      </c>
      <c r="LC102" s="13">
        <v>0</v>
      </c>
      <c r="LD102" s="13">
        <v>0</v>
      </c>
      <c r="LE102" s="13">
        <v>0</v>
      </c>
      <c r="LF102" s="13">
        <v>0</v>
      </c>
      <c r="LG102" s="13">
        <v>0</v>
      </c>
      <c r="LH102" s="13">
        <v>0</v>
      </c>
      <c r="LI102" s="13">
        <v>0</v>
      </c>
      <c r="LJ102" s="13">
        <v>0</v>
      </c>
      <c r="LK102" s="13">
        <v>0</v>
      </c>
      <c r="LL102" s="13">
        <v>0</v>
      </c>
      <c r="LM102" s="13">
        <v>0</v>
      </c>
      <c r="LN102" s="13">
        <v>0</v>
      </c>
      <c r="LO102" s="13">
        <v>0</v>
      </c>
      <c r="LP102" s="13">
        <v>0</v>
      </c>
      <c r="LQ102" s="13">
        <v>0</v>
      </c>
      <c r="LR102" s="13">
        <v>0</v>
      </c>
      <c r="LS102" s="13">
        <v>0</v>
      </c>
      <c r="LT102" s="13">
        <v>0</v>
      </c>
      <c r="LU102" s="13">
        <v>0</v>
      </c>
      <c r="LV102" s="13">
        <v>0</v>
      </c>
      <c r="LW102" s="13">
        <v>0</v>
      </c>
      <c r="LX102" s="13">
        <v>0</v>
      </c>
      <c r="LY102" s="13">
        <v>0</v>
      </c>
      <c r="LZ102" s="13">
        <v>0</v>
      </c>
      <c r="MA102" s="13">
        <v>5527</v>
      </c>
      <c r="MB102" s="13">
        <v>11042</v>
      </c>
      <c r="MC102" s="13">
        <v>0</v>
      </c>
      <c r="MD102" s="13">
        <v>0</v>
      </c>
      <c r="ME102" s="13">
        <v>0</v>
      </c>
      <c r="MF102" s="13">
        <v>0</v>
      </c>
      <c r="MG102" s="13">
        <v>0</v>
      </c>
      <c r="MH102" s="13">
        <v>0</v>
      </c>
      <c r="MI102" s="13">
        <v>0</v>
      </c>
      <c r="MJ102" s="13">
        <v>0</v>
      </c>
      <c r="MK102" s="13">
        <v>0</v>
      </c>
      <c r="ML102" s="13">
        <v>0</v>
      </c>
      <c r="MM102" s="13">
        <v>0</v>
      </c>
      <c r="MN102" s="13">
        <v>0</v>
      </c>
      <c r="MO102" s="13">
        <v>0</v>
      </c>
      <c r="MP102" s="13">
        <v>0</v>
      </c>
      <c r="MQ102" s="13">
        <v>0</v>
      </c>
      <c r="MR102" s="13">
        <v>0</v>
      </c>
      <c r="MS102" s="13">
        <v>0</v>
      </c>
      <c r="MT102" s="13">
        <v>0</v>
      </c>
      <c r="MU102" s="13">
        <v>0</v>
      </c>
      <c r="MV102" s="13">
        <v>0</v>
      </c>
      <c r="MW102" s="13">
        <v>0</v>
      </c>
      <c r="MX102" s="13">
        <v>0</v>
      </c>
      <c r="MY102" s="13">
        <v>0</v>
      </c>
      <c r="MZ102" s="13">
        <v>0</v>
      </c>
      <c r="NA102" s="13">
        <v>0</v>
      </c>
      <c r="NB102" s="13">
        <v>0</v>
      </c>
      <c r="NC102" s="13">
        <v>0</v>
      </c>
      <c r="ND102" s="13">
        <v>0</v>
      </c>
      <c r="NE102" s="13">
        <v>0</v>
      </c>
      <c r="NF102" s="13">
        <v>0</v>
      </c>
      <c r="NG102" s="13">
        <v>0</v>
      </c>
      <c r="NH102" s="13">
        <v>0</v>
      </c>
      <c r="NI102" s="13">
        <v>0</v>
      </c>
      <c r="NJ102" s="13">
        <v>0</v>
      </c>
      <c r="NK102" s="13">
        <v>0</v>
      </c>
      <c r="NL102" s="13">
        <v>0</v>
      </c>
      <c r="NM102" s="13">
        <v>0</v>
      </c>
      <c r="NN102" s="13">
        <v>0</v>
      </c>
      <c r="NO102" s="13">
        <v>0</v>
      </c>
      <c r="NP102" s="13">
        <v>0</v>
      </c>
      <c r="NQ102" s="13">
        <v>0</v>
      </c>
      <c r="NR102" s="13">
        <v>0</v>
      </c>
      <c r="NS102" s="13">
        <v>0</v>
      </c>
      <c r="NT102" s="13">
        <v>0</v>
      </c>
      <c r="NU102" s="13">
        <v>0</v>
      </c>
      <c r="NV102" s="13">
        <v>0</v>
      </c>
      <c r="NW102" s="13">
        <v>0</v>
      </c>
      <c r="NX102" s="13">
        <v>0</v>
      </c>
      <c r="NY102" s="13">
        <v>0</v>
      </c>
      <c r="NZ102" s="13">
        <v>0</v>
      </c>
      <c r="OA102" s="13">
        <v>0</v>
      </c>
      <c r="OB102" s="13">
        <v>0</v>
      </c>
      <c r="OC102" s="13">
        <v>0</v>
      </c>
      <c r="OD102" s="13">
        <v>0</v>
      </c>
      <c r="OE102" s="13">
        <v>0</v>
      </c>
      <c r="OF102" s="13">
        <v>0</v>
      </c>
      <c r="OG102" s="13">
        <v>0</v>
      </c>
      <c r="OH102" s="13">
        <v>0</v>
      </c>
      <c r="OI102" s="13">
        <v>0</v>
      </c>
      <c r="OJ102" s="13">
        <v>0</v>
      </c>
      <c r="OK102" s="13">
        <v>0</v>
      </c>
      <c r="OL102" s="13">
        <v>0</v>
      </c>
      <c r="OM102" s="13">
        <v>0</v>
      </c>
      <c r="ON102" s="13">
        <v>4941</v>
      </c>
      <c r="OO102" s="13">
        <v>0</v>
      </c>
      <c r="OP102" s="13">
        <v>0</v>
      </c>
      <c r="OQ102" s="13">
        <v>0</v>
      </c>
      <c r="OR102" s="13">
        <v>0</v>
      </c>
      <c r="OS102" s="13">
        <v>0</v>
      </c>
      <c r="OT102" s="13">
        <v>0</v>
      </c>
      <c r="OU102" s="13">
        <v>0</v>
      </c>
      <c r="OV102" s="13">
        <v>0</v>
      </c>
      <c r="OW102" s="13">
        <v>0</v>
      </c>
      <c r="OX102" s="13">
        <v>0</v>
      </c>
      <c r="OY102" s="60">
        <f t="shared" si="1"/>
        <v>467325</v>
      </c>
    </row>
    <row r="103" spans="1:415" x14ac:dyDescent="0.25">
      <c r="A103" s="10"/>
      <c r="B103" s="11">
        <v>334.1</v>
      </c>
      <c r="C103" s="12" t="s">
        <v>56</v>
      </c>
      <c r="D103" s="13">
        <v>0</v>
      </c>
      <c r="E103" s="13">
        <v>0</v>
      </c>
      <c r="F103" s="13">
        <v>0</v>
      </c>
      <c r="G103" s="13">
        <v>149269</v>
      </c>
      <c r="H103" s="13">
        <v>0</v>
      </c>
      <c r="I103" s="13">
        <v>0</v>
      </c>
      <c r="J103" s="13">
        <v>0</v>
      </c>
      <c r="K103" s="13">
        <v>0</v>
      </c>
      <c r="L103" s="13">
        <v>167476</v>
      </c>
      <c r="M103" s="13">
        <v>0</v>
      </c>
      <c r="N103" s="13">
        <v>9046</v>
      </c>
      <c r="O103" s="13">
        <v>0</v>
      </c>
      <c r="P103" s="13">
        <v>0</v>
      </c>
      <c r="Q103" s="13">
        <v>0</v>
      </c>
      <c r="R103" s="13">
        <v>0</v>
      </c>
      <c r="S103" s="13">
        <v>0</v>
      </c>
      <c r="T103" s="13">
        <v>0</v>
      </c>
      <c r="U103" s="13"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13">
        <v>0</v>
      </c>
      <c r="AD103" s="13">
        <v>0</v>
      </c>
      <c r="AE103" s="13">
        <v>0</v>
      </c>
      <c r="AF103" s="13">
        <v>0</v>
      </c>
      <c r="AG103" s="13"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13">
        <v>274207</v>
      </c>
      <c r="AN103" s="13">
        <v>2419</v>
      </c>
      <c r="AO103" s="13">
        <v>0</v>
      </c>
      <c r="AP103" s="13">
        <v>0</v>
      </c>
      <c r="AQ103" s="13">
        <v>0</v>
      </c>
      <c r="AR103" s="13">
        <v>0</v>
      </c>
      <c r="AS103" s="13">
        <v>0</v>
      </c>
      <c r="AT103" s="13">
        <v>0</v>
      </c>
      <c r="AU103" s="13">
        <v>0</v>
      </c>
      <c r="AV103" s="13">
        <v>0</v>
      </c>
      <c r="AW103" s="13">
        <v>0</v>
      </c>
      <c r="AX103" s="13">
        <v>0</v>
      </c>
      <c r="AY103" s="13">
        <v>0</v>
      </c>
      <c r="AZ103" s="13">
        <v>0</v>
      </c>
      <c r="BA103" s="13">
        <v>35000</v>
      </c>
      <c r="BB103" s="13">
        <v>0</v>
      </c>
      <c r="BC103" s="13">
        <v>25755443</v>
      </c>
      <c r="BD103" s="13">
        <v>753023</v>
      </c>
      <c r="BE103" s="13">
        <v>0</v>
      </c>
      <c r="BF103" s="13">
        <v>0</v>
      </c>
      <c r="BG103" s="13">
        <v>0</v>
      </c>
      <c r="BH103" s="13">
        <v>0</v>
      </c>
      <c r="BI103" s="13">
        <v>0</v>
      </c>
      <c r="BJ103" s="13">
        <v>0</v>
      </c>
      <c r="BK103" s="13">
        <v>0</v>
      </c>
      <c r="BL103" s="13">
        <v>0</v>
      </c>
      <c r="BM103" s="13">
        <v>0</v>
      </c>
      <c r="BN103" s="13">
        <v>0</v>
      </c>
      <c r="BO103" s="13">
        <v>43443</v>
      </c>
      <c r="BP103" s="13">
        <v>0</v>
      </c>
      <c r="BQ103" s="13">
        <v>0</v>
      </c>
      <c r="BR103" s="13">
        <v>0</v>
      </c>
      <c r="BS103" s="13">
        <v>3052142</v>
      </c>
      <c r="BT103" s="13">
        <v>0</v>
      </c>
      <c r="BU103" s="13">
        <v>0</v>
      </c>
      <c r="BV103" s="13">
        <v>0</v>
      </c>
      <c r="BW103" s="13">
        <v>0</v>
      </c>
      <c r="BX103" s="13">
        <v>4220</v>
      </c>
      <c r="BY103" s="13">
        <v>0</v>
      </c>
      <c r="BZ103" s="13">
        <v>0</v>
      </c>
      <c r="CA103" s="13">
        <v>0</v>
      </c>
      <c r="CB103" s="13">
        <v>0</v>
      </c>
      <c r="CC103" s="13">
        <v>0</v>
      </c>
      <c r="CD103" s="13">
        <v>0</v>
      </c>
      <c r="CE103" s="13">
        <v>0</v>
      </c>
      <c r="CF103" s="13">
        <v>0</v>
      </c>
      <c r="CG103" s="13">
        <v>0</v>
      </c>
      <c r="CH103" s="13">
        <v>33119</v>
      </c>
      <c r="CI103" s="13">
        <v>0</v>
      </c>
      <c r="CJ103" s="13">
        <v>0</v>
      </c>
      <c r="CK103" s="13">
        <v>0</v>
      </c>
      <c r="CL103" s="13">
        <v>0</v>
      </c>
      <c r="CM103" s="13">
        <v>0</v>
      </c>
      <c r="CN103" s="13">
        <v>0</v>
      </c>
      <c r="CO103" s="13">
        <v>48247</v>
      </c>
      <c r="CP103" s="13">
        <v>0</v>
      </c>
      <c r="CQ103" s="13">
        <v>0</v>
      </c>
      <c r="CR103" s="13">
        <v>783893</v>
      </c>
      <c r="CS103" s="13">
        <v>0</v>
      </c>
      <c r="CT103" s="13">
        <v>0</v>
      </c>
      <c r="CU103" s="13">
        <v>0</v>
      </c>
      <c r="CV103" s="13">
        <v>0</v>
      </c>
      <c r="CW103" s="13">
        <v>0</v>
      </c>
      <c r="CX103" s="13">
        <v>0</v>
      </c>
      <c r="CY103" s="13">
        <v>0</v>
      </c>
      <c r="CZ103" s="13">
        <v>0</v>
      </c>
      <c r="DA103" s="13">
        <v>0</v>
      </c>
      <c r="DB103" s="13">
        <v>0</v>
      </c>
      <c r="DC103" s="13">
        <v>157169</v>
      </c>
      <c r="DD103" s="13">
        <v>0</v>
      </c>
      <c r="DE103" s="13">
        <v>0</v>
      </c>
      <c r="DF103" s="13">
        <v>0</v>
      </c>
      <c r="DG103" s="13">
        <v>0</v>
      </c>
      <c r="DH103" s="13">
        <v>0</v>
      </c>
      <c r="DI103" s="13">
        <v>0</v>
      </c>
      <c r="DJ103" s="13">
        <v>0</v>
      </c>
      <c r="DK103" s="13">
        <v>0</v>
      </c>
      <c r="DL103" s="13">
        <v>0</v>
      </c>
      <c r="DM103" s="13">
        <v>0</v>
      </c>
      <c r="DN103" s="13">
        <v>0</v>
      </c>
      <c r="DO103" s="13">
        <v>0</v>
      </c>
      <c r="DP103" s="13">
        <v>0</v>
      </c>
      <c r="DQ103" s="13">
        <v>0</v>
      </c>
      <c r="DR103" s="13">
        <v>0</v>
      </c>
      <c r="DS103" s="13">
        <v>0</v>
      </c>
      <c r="DT103" s="13">
        <v>0</v>
      </c>
      <c r="DU103" s="13">
        <v>0</v>
      </c>
      <c r="DV103" s="13">
        <v>0</v>
      </c>
      <c r="DW103" s="13">
        <v>0</v>
      </c>
      <c r="DX103" s="13">
        <v>0</v>
      </c>
      <c r="DY103" s="13">
        <v>0</v>
      </c>
      <c r="DZ103" s="13">
        <v>0</v>
      </c>
      <c r="EA103" s="13">
        <v>0</v>
      </c>
      <c r="EB103" s="13">
        <v>0</v>
      </c>
      <c r="EC103" s="13">
        <v>0</v>
      </c>
      <c r="ED103" s="13">
        <v>0</v>
      </c>
      <c r="EE103" s="13">
        <v>0</v>
      </c>
      <c r="EF103" s="13">
        <v>0</v>
      </c>
      <c r="EG103" s="13">
        <v>0</v>
      </c>
      <c r="EH103" s="13">
        <v>0</v>
      </c>
      <c r="EI103" s="13">
        <v>0</v>
      </c>
      <c r="EJ103" s="13">
        <v>278822</v>
      </c>
      <c r="EK103" s="13">
        <v>0</v>
      </c>
      <c r="EL103" s="13">
        <v>0</v>
      </c>
      <c r="EM103" s="13">
        <v>0</v>
      </c>
      <c r="EN103" s="13">
        <v>0</v>
      </c>
      <c r="EO103" s="13">
        <v>0</v>
      </c>
      <c r="EP103" s="13">
        <v>0</v>
      </c>
      <c r="EQ103" s="13">
        <v>0</v>
      </c>
      <c r="ER103" s="13">
        <v>0</v>
      </c>
      <c r="ES103" s="13">
        <v>0</v>
      </c>
      <c r="ET103" s="13">
        <v>0</v>
      </c>
      <c r="EU103" s="13">
        <v>0</v>
      </c>
      <c r="EV103" s="13">
        <v>0</v>
      </c>
      <c r="EW103" s="13">
        <v>0</v>
      </c>
      <c r="EX103" s="13">
        <v>0</v>
      </c>
      <c r="EY103" s="13">
        <v>0</v>
      </c>
      <c r="EZ103" s="13">
        <v>752</v>
      </c>
      <c r="FA103" s="13">
        <v>0</v>
      </c>
      <c r="FB103" s="13">
        <v>0</v>
      </c>
      <c r="FC103" s="13">
        <v>0</v>
      </c>
      <c r="FD103" s="13">
        <v>10964</v>
      </c>
      <c r="FE103" s="13">
        <v>10000</v>
      </c>
      <c r="FF103" s="13">
        <v>0</v>
      </c>
      <c r="FG103" s="13">
        <v>0</v>
      </c>
      <c r="FH103" s="13">
        <v>0</v>
      </c>
      <c r="FI103" s="13">
        <v>0</v>
      </c>
      <c r="FJ103" s="13">
        <v>0</v>
      </c>
      <c r="FK103" s="13">
        <v>0</v>
      </c>
      <c r="FL103" s="13">
        <v>0</v>
      </c>
      <c r="FM103" s="13">
        <v>0</v>
      </c>
      <c r="FN103" s="13">
        <v>0</v>
      </c>
      <c r="FO103" s="13">
        <v>0</v>
      </c>
      <c r="FP103" s="13">
        <v>0</v>
      </c>
      <c r="FQ103" s="13">
        <v>0</v>
      </c>
      <c r="FR103" s="13">
        <v>0</v>
      </c>
      <c r="FS103" s="13">
        <v>285647</v>
      </c>
      <c r="FT103" s="13">
        <v>0</v>
      </c>
      <c r="FU103" s="13">
        <v>0</v>
      </c>
      <c r="FV103" s="13">
        <v>0</v>
      </c>
      <c r="FW103" s="13">
        <v>0</v>
      </c>
      <c r="FX103" s="13">
        <v>0</v>
      </c>
      <c r="FY103" s="13">
        <v>0</v>
      </c>
      <c r="FZ103" s="13">
        <v>0</v>
      </c>
      <c r="GA103" s="13">
        <v>0</v>
      </c>
      <c r="GB103" s="13">
        <v>0</v>
      </c>
      <c r="GC103" s="13">
        <v>0</v>
      </c>
      <c r="GD103" s="13">
        <v>0</v>
      </c>
      <c r="GE103" s="13">
        <v>0</v>
      </c>
      <c r="GF103" s="13">
        <v>0</v>
      </c>
      <c r="GG103" s="13">
        <v>0</v>
      </c>
      <c r="GH103" s="13">
        <v>5927848</v>
      </c>
      <c r="GI103" s="13">
        <v>0</v>
      </c>
      <c r="GJ103" s="13">
        <v>0</v>
      </c>
      <c r="GK103" s="13">
        <v>0</v>
      </c>
      <c r="GL103" s="13">
        <v>0</v>
      </c>
      <c r="GM103" s="13">
        <v>0</v>
      </c>
      <c r="GN103" s="13">
        <v>0</v>
      </c>
      <c r="GO103" s="13">
        <v>0</v>
      </c>
      <c r="GP103" s="13">
        <v>0</v>
      </c>
      <c r="GQ103" s="13">
        <v>0</v>
      </c>
      <c r="GR103" s="13">
        <v>0</v>
      </c>
      <c r="GS103" s="13">
        <v>0</v>
      </c>
      <c r="GT103" s="13">
        <v>0</v>
      </c>
      <c r="GU103" s="13">
        <v>0</v>
      </c>
      <c r="GV103" s="13">
        <v>0</v>
      </c>
      <c r="GW103" s="13">
        <v>0</v>
      </c>
      <c r="GX103" s="13">
        <v>0</v>
      </c>
      <c r="GY103" s="13">
        <v>0</v>
      </c>
      <c r="GZ103" s="13">
        <v>0</v>
      </c>
      <c r="HA103" s="13">
        <v>0</v>
      </c>
      <c r="HB103" s="13">
        <v>0</v>
      </c>
      <c r="HC103" s="13">
        <v>0</v>
      </c>
      <c r="HD103" s="13">
        <v>0</v>
      </c>
      <c r="HE103" s="13">
        <v>0</v>
      </c>
      <c r="HF103" s="13">
        <v>0</v>
      </c>
      <c r="HG103" s="13">
        <v>0</v>
      </c>
      <c r="HH103" s="13">
        <v>0</v>
      </c>
      <c r="HI103" s="13">
        <v>0</v>
      </c>
      <c r="HJ103" s="13">
        <v>0</v>
      </c>
      <c r="HK103" s="13">
        <v>0</v>
      </c>
      <c r="HL103" s="13">
        <v>0</v>
      </c>
      <c r="HM103" s="13">
        <v>0</v>
      </c>
      <c r="HN103" s="13">
        <v>0</v>
      </c>
      <c r="HO103" s="13">
        <v>0</v>
      </c>
      <c r="HP103" s="13">
        <v>0</v>
      </c>
      <c r="HQ103" s="13">
        <v>0</v>
      </c>
      <c r="HR103" s="13">
        <v>706703</v>
      </c>
      <c r="HS103" s="13">
        <v>0</v>
      </c>
      <c r="HT103" s="13">
        <v>0</v>
      </c>
      <c r="HU103" s="13">
        <v>0</v>
      </c>
      <c r="HV103" s="13">
        <v>0</v>
      </c>
      <c r="HW103" s="13">
        <v>0</v>
      </c>
      <c r="HX103" s="13">
        <v>0</v>
      </c>
      <c r="HY103" s="13">
        <v>0</v>
      </c>
      <c r="HZ103" s="13">
        <v>0</v>
      </c>
      <c r="IA103" s="13">
        <v>0</v>
      </c>
      <c r="IB103" s="13">
        <v>0</v>
      </c>
      <c r="IC103" s="13">
        <v>8463</v>
      </c>
      <c r="ID103" s="13">
        <v>0</v>
      </c>
      <c r="IE103" s="13">
        <v>0</v>
      </c>
      <c r="IF103" s="13">
        <v>0</v>
      </c>
      <c r="IG103" s="13">
        <v>0</v>
      </c>
      <c r="IH103" s="13">
        <v>0</v>
      </c>
      <c r="II103" s="13">
        <v>0</v>
      </c>
      <c r="IJ103" s="13">
        <v>1610</v>
      </c>
      <c r="IK103" s="13">
        <v>0</v>
      </c>
      <c r="IL103" s="13">
        <v>8423049</v>
      </c>
      <c r="IM103" s="13">
        <v>0</v>
      </c>
      <c r="IN103" s="13">
        <v>0</v>
      </c>
      <c r="IO103" s="13">
        <v>0</v>
      </c>
      <c r="IP103" s="13">
        <v>0</v>
      </c>
      <c r="IQ103" s="13">
        <v>0</v>
      </c>
      <c r="IR103" s="13">
        <v>0</v>
      </c>
      <c r="IS103" s="13">
        <v>0</v>
      </c>
      <c r="IT103" s="13">
        <v>187851</v>
      </c>
      <c r="IU103" s="13">
        <v>0</v>
      </c>
      <c r="IV103" s="13">
        <v>0</v>
      </c>
      <c r="IW103" s="13">
        <v>0</v>
      </c>
      <c r="IX103" s="13">
        <v>0</v>
      </c>
      <c r="IY103" s="13">
        <v>0</v>
      </c>
      <c r="IZ103" s="13">
        <v>0</v>
      </c>
      <c r="JA103" s="13">
        <v>0</v>
      </c>
      <c r="JB103" s="13">
        <v>0</v>
      </c>
      <c r="JC103" s="13">
        <v>0</v>
      </c>
      <c r="JD103" s="13">
        <v>0</v>
      </c>
      <c r="JE103" s="13">
        <v>0</v>
      </c>
      <c r="JF103" s="13">
        <v>0</v>
      </c>
      <c r="JG103" s="13">
        <v>0</v>
      </c>
      <c r="JH103" s="13">
        <v>0</v>
      </c>
      <c r="JI103" s="13">
        <v>0</v>
      </c>
      <c r="JJ103" s="13">
        <v>0</v>
      </c>
      <c r="JK103" s="13">
        <v>0</v>
      </c>
      <c r="JL103" s="13">
        <v>0</v>
      </c>
      <c r="JM103" s="13">
        <v>0</v>
      </c>
      <c r="JN103" s="13">
        <v>24845</v>
      </c>
      <c r="JO103" s="13">
        <v>0</v>
      </c>
      <c r="JP103" s="13">
        <v>11006</v>
      </c>
      <c r="JQ103" s="13">
        <v>0</v>
      </c>
      <c r="JR103" s="13">
        <v>0</v>
      </c>
      <c r="JS103" s="13">
        <v>0</v>
      </c>
      <c r="JT103" s="13">
        <v>0</v>
      </c>
      <c r="JU103" s="13">
        <v>0</v>
      </c>
      <c r="JV103" s="13">
        <v>0</v>
      </c>
      <c r="JW103" s="13">
        <v>0</v>
      </c>
      <c r="JX103" s="13">
        <v>75000</v>
      </c>
      <c r="JY103" s="13">
        <v>0</v>
      </c>
      <c r="JZ103" s="13">
        <v>0</v>
      </c>
      <c r="KA103" s="13">
        <v>0</v>
      </c>
      <c r="KB103" s="13">
        <v>0</v>
      </c>
      <c r="KC103" s="13">
        <v>28448</v>
      </c>
      <c r="KD103" s="13">
        <v>0</v>
      </c>
      <c r="KE103" s="13">
        <v>0</v>
      </c>
      <c r="KF103" s="13">
        <v>250000</v>
      </c>
      <c r="KG103" s="13">
        <v>0</v>
      </c>
      <c r="KH103" s="13">
        <v>0</v>
      </c>
      <c r="KI103" s="13">
        <v>0</v>
      </c>
      <c r="KJ103" s="13">
        <v>0</v>
      </c>
      <c r="KK103" s="13">
        <v>160213</v>
      </c>
      <c r="KL103" s="13">
        <v>0</v>
      </c>
      <c r="KM103" s="13">
        <v>0</v>
      </c>
      <c r="KN103" s="13">
        <v>0</v>
      </c>
      <c r="KO103" s="13">
        <v>5450</v>
      </c>
      <c r="KP103" s="13">
        <v>0</v>
      </c>
      <c r="KQ103" s="13">
        <v>0</v>
      </c>
      <c r="KR103" s="13">
        <v>0</v>
      </c>
      <c r="KS103" s="13">
        <v>0</v>
      </c>
      <c r="KT103" s="13">
        <v>207105</v>
      </c>
      <c r="KU103" s="13">
        <v>0</v>
      </c>
      <c r="KV103" s="13">
        <v>0</v>
      </c>
      <c r="KW103" s="13">
        <v>0</v>
      </c>
      <c r="KX103" s="13">
        <v>0</v>
      </c>
      <c r="KY103" s="13">
        <v>150424</v>
      </c>
      <c r="KZ103" s="13">
        <v>0</v>
      </c>
      <c r="LA103" s="13">
        <v>0</v>
      </c>
      <c r="LB103" s="13">
        <v>0</v>
      </c>
      <c r="LC103" s="13">
        <v>0</v>
      </c>
      <c r="LD103" s="13">
        <v>0</v>
      </c>
      <c r="LE103" s="13">
        <v>0</v>
      </c>
      <c r="LF103" s="13">
        <v>0</v>
      </c>
      <c r="LG103" s="13">
        <v>135</v>
      </c>
      <c r="LH103" s="13">
        <v>0</v>
      </c>
      <c r="LI103" s="13">
        <v>0</v>
      </c>
      <c r="LJ103" s="13">
        <v>0</v>
      </c>
      <c r="LK103" s="13">
        <v>0</v>
      </c>
      <c r="LL103" s="13">
        <v>0</v>
      </c>
      <c r="LM103" s="13">
        <v>0</v>
      </c>
      <c r="LN103" s="13">
        <v>1520668</v>
      </c>
      <c r="LO103" s="13">
        <v>271033</v>
      </c>
      <c r="LP103" s="13">
        <v>0</v>
      </c>
      <c r="LQ103" s="13">
        <v>442829</v>
      </c>
      <c r="LR103" s="13">
        <v>0</v>
      </c>
      <c r="LS103" s="13">
        <v>0</v>
      </c>
      <c r="LT103" s="13">
        <v>0</v>
      </c>
      <c r="LU103" s="13">
        <v>0</v>
      </c>
      <c r="LV103" s="13">
        <v>0</v>
      </c>
      <c r="LW103" s="13">
        <v>0</v>
      </c>
      <c r="LX103" s="13">
        <v>0</v>
      </c>
      <c r="LY103" s="13">
        <v>0</v>
      </c>
      <c r="LZ103" s="13">
        <v>0</v>
      </c>
      <c r="MA103" s="13">
        <v>31700</v>
      </c>
      <c r="MB103" s="13">
        <v>0</v>
      </c>
      <c r="MC103" s="13">
        <v>0</v>
      </c>
      <c r="MD103" s="13">
        <v>0</v>
      </c>
      <c r="ME103" s="13">
        <v>0</v>
      </c>
      <c r="MF103" s="13">
        <v>550664</v>
      </c>
      <c r="MG103" s="13">
        <v>0</v>
      </c>
      <c r="MH103" s="13">
        <v>0</v>
      </c>
      <c r="MI103" s="13">
        <v>0</v>
      </c>
      <c r="MJ103" s="13">
        <v>0</v>
      </c>
      <c r="MK103" s="13">
        <v>0</v>
      </c>
      <c r="ML103" s="13">
        <v>0</v>
      </c>
      <c r="MM103" s="13">
        <v>0</v>
      </c>
      <c r="MN103" s="13">
        <v>0</v>
      </c>
      <c r="MO103" s="13">
        <v>278693</v>
      </c>
      <c r="MP103" s="13">
        <v>0</v>
      </c>
      <c r="MQ103" s="13">
        <v>0</v>
      </c>
      <c r="MR103" s="13">
        <v>0</v>
      </c>
      <c r="MS103" s="13">
        <v>0</v>
      </c>
      <c r="MT103" s="13">
        <v>530146</v>
      </c>
      <c r="MU103" s="13">
        <v>44261</v>
      </c>
      <c r="MV103" s="13">
        <v>0</v>
      </c>
      <c r="MW103" s="13">
        <v>0</v>
      </c>
      <c r="MX103" s="13">
        <v>0</v>
      </c>
      <c r="MY103" s="13">
        <v>0</v>
      </c>
      <c r="MZ103" s="13">
        <v>0</v>
      </c>
      <c r="NA103" s="13">
        <v>0</v>
      </c>
      <c r="NB103" s="13">
        <v>0</v>
      </c>
      <c r="NC103" s="13">
        <v>41542</v>
      </c>
      <c r="ND103" s="13">
        <v>0</v>
      </c>
      <c r="NE103" s="13">
        <v>0</v>
      </c>
      <c r="NF103" s="13">
        <v>0</v>
      </c>
      <c r="NG103" s="13">
        <v>0</v>
      </c>
      <c r="NH103" s="13">
        <v>83000</v>
      </c>
      <c r="NI103" s="13">
        <v>0</v>
      </c>
      <c r="NJ103" s="13">
        <v>0</v>
      </c>
      <c r="NK103" s="13">
        <v>0</v>
      </c>
      <c r="NL103" s="13">
        <v>0</v>
      </c>
      <c r="NM103" s="13">
        <v>0</v>
      </c>
      <c r="NN103" s="13">
        <v>0</v>
      </c>
      <c r="NO103" s="13">
        <v>30000</v>
      </c>
      <c r="NP103" s="13">
        <v>0</v>
      </c>
      <c r="NQ103" s="13">
        <v>0</v>
      </c>
      <c r="NR103" s="13">
        <v>0</v>
      </c>
      <c r="NS103" s="13">
        <v>0</v>
      </c>
      <c r="NT103" s="13">
        <v>0</v>
      </c>
      <c r="NU103" s="13">
        <v>0</v>
      </c>
      <c r="NV103" s="13">
        <v>0</v>
      </c>
      <c r="NW103" s="13">
        <v>0</v>
      </c>
      <c r="NX103" s="13">
        <v>0</v>
      </c>
      <c r="NY103" s="13">
        <v>0</v>
      </c>
      <c r="NZ103" s="13">
        <v>0</v>
      </c>
      <c r="OA103" s="13">
        <v>0</v>
      </c>
      <c r="OB103" s="13">
        <v>42983</v>
      </c>
      <c r="OC103" s="13">
        <v>0</v>
      </c>
      <c r="OD103" s="13">
        <v>0</v>
      </c>
      <c r="OE103" s="13">
        <v>0</v>
      </c>
      <c r="OF103" s="13">
        <v>0</v>
      </c>
      <c r="OG103" s="13">
        <v>4694</v>
      </c>
      <c r="OH103" s="13">
        <v>0</v>
      </c>
      <c r="OI103" s="13">
        <v>0</v>
      </c>
      <c r="OJ103" s="13">
        <v>0</v>
      </c>
      <c r="OK103" s="13">
        <v>0</v>
      </c>
      <c r="OL103" s="13">
        <v>0</v>
      </c>
      <c r="OM103" s="13">
        <v>0</v>
      </c>
      <c r="ON103" s="13">
        <v>0</v>
      </c>
      <c r="OO103" s="13">
        <v>0</v>
      </c>
      <c r="OP103" s="13">
        <v>0</v>
      </c>
      <c r="OQ103" s="13">
        <v>0</v>
      </c>
      <c r="OR103" s="13">
        <v>0</v>
      </c>
      <c r="OS103" s="13">
        <v>0</v>
      </c>
      <c r="OT103" s="13">
        <v>0</v>
      </c>
      <c r="OU103" s="13">
        <v>0</v>
      </c>
      <c r="OV103" s="13">
        <v>0</v>
      </c>
      <c r="OW103" s="13">
        <v>1961644</v>
      </c>
      <c r="OX103" s="13">
        <v>0</v>
      </c>
      <c r="OY103" s="60">
        <f t="shared" si="1"/>
        <v>53856308</v>
      </c>
    </row>
    <row r="104" spans="1:415" x14ac:dyDescent="0.25">
      <c r="A104" s="10"/>
      <c r="B104" s="11">
        <v>334.2</v>
      </c>
      <c r="C104" s="12" t="s">
        <v>57</v>
      </c>
      <c r="D104" s="13">
        <v>0</v>
      </c>
      <c r="E104" s="13">
        <v>0</v>
      </c>
      <c r="F104" s="13">
        <v>17471</v>
      </c>
      <c r="G104" s="13">
        <v>0</v>
      </c>
      <c r="H104" s="13">
        <v>0</v>
      </c>
      <c r="I104" s="13">
        <v>0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13">
        <v>0</v>
      </c>
      <c r="T104" s="13">
        <v>0</v>
      </c>
      <c r="U104" s="13"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13">
        <v>17738</v>
      </c>
      <c r="AD104" s="13">
        <v>0</v>
      </c>
      <c r="AE104" s="13">
        <v>0</v>
      </c>
      <c r="AF104" s="13">
        <v>0</v>
      </c>
      <c r="AG104" s="13">
        <v>0</v>
      </c>
      <c r="AH104" s="13">
        <v>0</v>
      </c>
      <c r="AI104" s="13">
        <v>0</v>
      </c>
      <c r="AJ104" s="13">
        <v>416151</v>
      </c>
      <c r="AK104" s="13">
        <v>595932</v>
      </c>
      <c r="AL104" s="13">
        <v>0</v>
      </c>
      <c r="AM104" s="13">
        <v>0</v>
      </c>
      <c r="AN104" s="13">
        <v>0</v>
      </c>
      <c r="AO104" s="13">
        <v>6875</v>
      </c>
      <c r="AP104" s="13">
        <v>0</v>
      </c>
      <c r="AQ104" s="13">
        <v>0</v>
      </c>
      <c r="AR104" s="13">
        <v>0</v>
      </c>
      <c r="AS104" s="13">
        <v>0</v>
      </c>
      <c r="AT104" s="13">
        <v>0</v>
      </c>
      <c r="AU104" s="13">
        <v>0</v>
      </c>
      <c r="AV104" s="13">
        <v>0</v>
      </c>
      <c r="AW104" s="13">
        <v>0</v>
      </c>
      <c r="AX104" s="13">
        <v>0</v>
      </c>
      <c r="AY104" s="13">
        <v>0</v>
      </c>
      <c r="AZ104" s="13">
        <v>869911</v>
      </c>
      <c r="BA104" s="13">
        <v>0</v>
      </c>
      <c r="BB104" s="13">
        <v>0</v>
      </c>
      <c r="BC104" s="13">
        <v>62770</v>
      </c>
      <c r="BD104" s="13">
        <v>0</v>
      </c>
      <c r="BE104" s="13">
        <v>0</v>
      </c>
      <c r="BF104" s="13">
        <v>0</v>
      </c>
      <c r="BG104" s="13">
        <v>0</v>
      </c>
      <c r="BH104" s="13">
        <v>0</v>
      </c>
      <c r="BI104" s="13">
        <v>0</v>
      </c>
      <c r="BJ104" s="13">
        <v>0</v>
      </c>
      <c r="BK104" s="13">
        <v>17284</v>
      </c>
      <c r="BL104" s="13">
        <v>599095</v>
      </c>
      <c r="BM104" s="13">
        <v>0</v>
      </c>
      <c r="BN104" s="13">
        <v>1361655</v>
      </c>
      <c r="BO104" s="13">
        <v>0</v>
      </c>
      <c r="BP104" s="13">
        <v>0</v>
      </c>
      <c r="BQ104" s="13">
        <v>0</v>
      </c>
      <c r="BR104" s="13">
        <v>0</v>
      </c>
      <c r="BS104" s="13">
        <v>0</v>
      </c>
      <c r="BT104" s="13">
        <v>5120</v>
      </c>
      <c r="BU104" s="13">
        <v>0</v>
      </c>
      <c r="BV104" s="13">
        <v>0</v>
      </c>
      <c r="BW104" s="13">
        <v>0</v>
      </c>
      <c r="BX104" s="13">
        <v>25465</v>
      </c>
      <c r="BY104" s="13">
        <v>0</v>
      </c>
      <c r="BZ104" s="13">
        <v>0</v>
      </c>
      <c r="CA104" s="13">
        <v>0</v>
      </c>
      <c r="CB104" s="13">
        <v>0</v>
      </c>
      <c r="CC104" s="13">
        <v>0</v>
      </c>
      <c r="CD104" s="13">
        <v>9326</v>
      </c>
      <c r="CE104" s="13">
        <v>140415</v>
      </c>
      <c r="CF104" s="13">
        <v>0</v>
      </c>
      <c r="CG104" s="13">
        <v>0</v>
      </c>
      <c r="CH104" s="13">
        <v>10728</v>
      </c>
      <c r="CI104" s="13">
        <v>70450</v>
      </c>
      <c r="CJ104" s="13">
        <v>2000</v>
      </c>
      <c r="CK104" s="13">
        <v>0</v>
      </c>
      <c r="CL104" s="13">
        <v>0</v>
      </c>
      <c r="CM104" s="13">
        <v>7944</v>
      </c>
      <c r="CN104" s="13">
        <v>0</v>
      </c>
      <c r="CO104" s="13">
        <v>62286</v>
      </c>
      <c r="CP104" s="13">
        <v>0</v>
      </c>
      <c r="CQ104" s="13">
        <v>0</v>
      </c>
      <c r="CR104" s="13">
        <v>7040</v>
      </c>
      <c r="CS104" s="13">
        <v>0</v>
      </c>
      <c r="CT104" s="13">
        <v>6230</v>
      </c>
      <c r="CU104" s="13">
        <v>0</v>
      </c>
      <c r="CV104" s="13">
        <v>0</v>
      </c>
      <c r="CW104" s="13">
        <v>16839</v>
      </c>
      <c r="CX104" s="13">
        <v>0</v>
      </c>
      <c r="CY104" s="13">
        <v>0</v>
      </c>
      <c r="CZ104" s="13">
        <v>90901</v>
      </c>
      <c r="DA104" s="13">
        <v>0</v>
      </c>
      <c r="DB104" s="13">
        <v>0</v>
      </c>
      <c r="DC104" s="13">
        <v>0</v>
      </c>
      <c r="DD104" s="13">
        <v>30878</v>
      </c>
      <c r="DE104" s="13">
        <v>0</v>
      </c>
      <c r="DF104" s="13">
        <v>0</v>
      </c>
      <c r="DG104" s="13">
        <v>0</v>
      </c>
      <c r="DH104" s="13">
        <v>0</v>
      </c>
      <c r="DI104" s="13">
        <v>116019</v>
      </c>
      <c r="DJ104" s="13">
        <v>35792</v>
      </c>
      <c r="DK104" s="13">
        <v>0</v>
      </c>
      <c r="DL104" s="13">
        <v>0</v>
      </c>
      <c r="DM104" s="13">
        <v>9477</v>
      </c>
      <c r="DN104" s="13">
        <v>174186</v>
      </c>
      <c r="DO104" s="13">
        <v>0</v>
      </c>
      <c r="DP104" s="13">
        <v>0</v>
      </c>
      <c r="DQ104" s="13">
        <v>0</v>
      </c>
      <c r="DR104" s="13">
        <v>0</v>
      </c>
      <c r="DS104" s="13">
        <v>0</v>
      </c>
      <c r="DT104" s="13">
        <v>50000</v>
      </c>
      <c r="DU104" s="13">
        <v>0</v>
      </c>
      <c r="DV104" s="13">
        <v>0</v>
      </c>
      <c r="DW104" s="13">
        <v>0</v>
      </c>
      <c r="DX104" s="13">
        <v>0</v>
      </c>
      <c r="DY104" s="13">
        <v>0</v>
      </c>
      <c r="DZ104" s="13">
        <v>0</v>
      </c>
      <c r="EA104" s="13">
        <v>0</v>
      </c>
      <c r="EB104" s="13">
        <v>0</v>
      </c>
      <c r="EC104" s="13">
        <v>0</v>
      </c>
      <c r="ED104" s="13">
        <v>49335</v>
      </c>
      <c r="EE104" s="13">
        <v>0</v>
      </c>
      <c r="EF104" s="13">
        <v>57440</v>
      </c>
      <c r="EG104" s="13">
        <v>0</v>
      </c>
      <c r="EH104" s="13">
        <v>0</v>
      </c>
      <c r="EI104" s="13">
        <v>0</v>
      </c>
      <c r="EJ104" s="13">
        <v>0</v>
      </c>
      <c r="EK104" s="13">
        <v>0</v>
      </c>
      <c r="EL104" s="13">
        <v>0</v>
      </c>
      <c r="EM104" s="13">
        <v>0</v>
      </c>
      <c r="EN104" s="13">
        <v>0</v>
      </c>
      <c r="EO104" s="13">
        <v>0</v>
      </c>
      <c r="EP104" s="13">
        <v>0</v>
      </c>
      <c r="EQ104" s="13">
        <v>0</v>
      </c>
      <c r="ER104" s="13">
        <v>0</v>
      </c>
      <c r="ES104" s="13">
        <v>442913</v>
      </c>
      <c r="ET104" s="13">
        <v>31620</v>
      </c>
      <c r="EU104" s="13">
        <v>8999</v>
      </c>
      <c r="EV104" s="13">
        <v>0</v>
      </c>
      <c r="EW104" s="13">
        <v>0</v>
      </c>
      <c r="EX104" s="13">
        <v>0</v>
      </c>
      <c r="EY104" s="13">
        <v>0</v>
      </c>
      <c r="EZ104" s="13">
        <v>0</v>
      </c>
      <c r="FA104" s="13">
        <v>0</v>
      </c>
      <c r="FB104" s="13">
        <v>32635</v>
      </c>
      <c r="FC104" s="13">
        <v>212713</v>
      </c>
      <c r="FD104" s="13">
        <v>144755</v>
      </c>
      <c r="FE104" s="13">
        <v>0</v>
      </c>
      <c r="FF104" s="13">
        <v>0</v>
      </c>
      <c r="FG104" s="13">
        <v>0</v>
      </c>
      <c r="FH104" s="13">
        <v>95820</v>
      </c>
      <c r="FI104" s="13">
        <v>20524</v>
      </c>
      <c r="FJ104" s="13">
        <v>0</v>
      </c>
      <c r="FK104" s="13">
        <v>0</v>
      </c>
      <c r="FL104" s="13">
        <v>0</v>
      </c>
      <c r="FM104" s="13">
        <v>0</v>
      </c>
      <c r="FN104" s="13">
        <v>0</v>
      </c>
      <c r="FO104" s="13">
        <v>0</v>
      </c>
      <c r="FP104" s="13">
        <v>0</v>
      </c>
      <c r="FQ104" s="13">
        <v>0</v>
      </c>
      <c r="FR104" s="13">
        <v>125841</v>
      </c>
      <c r="FS104" s="13">
        <v>0</v>
      </c>
      <c r="FT104" s="13">
        <v>0</v>
      </c>
      <c r="FU104" s="13">
        <v>0</v>
      </c>
      <c r="FV104" s="13">
        <v>3673</v>
      </c>
      <c r="FW104" s="13">
        <v>0</v>
      </c>
      <c r="FX104" s="13">
        <v>0</v>
      </c>
      <c r="FY104" s="13">
        <v>0</v>
      </c>
      <c r="FZ104" s="13">
        <v>0</v>
      </c>
      <c r="GA104" s="13">
        <v>0</v>
      </c>
      <c r="GB104" s="13">
        <v>0</v>
      </c>
      <c r="GC104" s="13">
        <v>0</v>
      </c>
      <c r="GD104" s="13">
        <v>18009</v>
      </c>
      <c r="GE104" s="13">
        <v>0</v>
      </c>
      <c r="GF104" s="13">
        <v>0</v>
      </c>
      <c r="GG104" s="13">
        <v>0</v>
      </c>
      <c r="GH104" s="13">
        <v>38657</v>
      </c>
      <c r="GI104" s="13">
        <v>0</v>
      </c>
      <c r="GJ104" s="13">
        <v>0</v>
      </c>
      <c r="GK104" s="13">
        <v>0</v>
      </c>
      <c r="GL104" s="13">
        <v>0</v>
      </c>
      <c r="GM104" s="13">
        <v>0</v>
      </c>
      <c r="GN104" s="13">
        <v>2775</v>
      </c>
      <c r="GO104" s="13">
        <v>0</v>
      </c>
      <c r="GP104" s="13">
        <v>0</v>
      </c>
      <c r="GQ104" s="13">
        <v>0</v>
      </c>
      <c r="GR104" s="13">
        <v>0</v>
      </c>
      <c r="GS104" s="13">
        <v>22345</v>
      </c>
      <c r="GT104" s="13">
        <v>0</v>
      </c>
      <c r="GU104" s="13">
        <v>0</v>
      </c>
      <c r="GV104" s="13">
        <v>0</v>
      </c>
      <c r="GW104" s="13">
        <v>0</v>
      </c>
      <c r="GX104" s="13">
        <v>495960</v>
      </c>
      <c r="GY104" s="13">
        <v>0</v>
      </c>
      <c r="GZ104" s="13">
        <v>0</v>
      </c>
      <c r="HA104" s="13">
        <v>0</v>
      </c>
      <c r="HB104" s="13">
        <v>0</v>
      </c>
      <c r="HC104" s="13">
        <v>552920</v>
      </c>
      <c r="HD104" s="13">
        <v>0</v>
      </c>
      <c r="HE104" s="13">
        <v>0</v>
      </c>
      <c r="HF104" s="13">
        <v>0</v>
      </c>
      <c r="HG104" s="13">
        <v>0</v>
      </c>
      <c r="HH104" s="13">
        <v>0</v>
      </c>
      <c r="HI104" s="13">
        <v>0</v>
      </c>
      <c r="HJ104" s="13">
        <v>0</v>
      </c>
      <c r="HK104" s="13">
        <v>603332</v>
      </c>
      <c r="HL104" s="13">
        <v>0</v>
      </c>
      <c r="HM104" s="13">
        <v>0</v>
      </c>
      <c r="HN104" s="13">
        <v>0</v>
      </c>
      <c r="HO104" s="13">
        <v>0</v>
      </c>
      <c r="HP104" s="13">
        <v>0</v>
      </c>
      <c r="HQ104" s="13">
        <v>0</v>
      </c>
      <c r="HR104" s="13">
        <v>0</v>
      </c>
      <c r="HS104" s="13">
        <v>0</v>
      </c>
      <c r="HT104" s="13">
        <v>0</v>
      </c>
      <c r="HU104" s="13">
        <v>0</v>
      </c>
      <c r="HV104" s="13">
        <v>0</v>
      </c>
      <c r="HW104" s="13">
        <v>0</v>
      </c>
      <c r="HX104" s="13">
        <v>0</v>
      </c>
      <c r="HY104" s="13">
        <v>66766</v>
      </c>
      <c r="HZ104" s="13">
        <v>0</v>
      </c>
      <c r="IA104" s="13">
        <v>0</v>
      </c>
      <c r="IB104" s="13">
        <v>0</v>
      </c>
      <c r="IC104" s="13">
        <v>0</v>
      </c>
      <c r="ID104" s="13">
        <v>232665</v>
      </c>
      <c r="IE104" s="13">
        <v>0</v>
      </c>
      <c r="IF104" s="13">
        <v>0</v>
      </c>
      <c r="IG104" s="13">
        <v>1625</v>
      </c>
      <c r="IH104" s="13">
        <v>0</v>
      </c>
      <c r="II104" s="13">
        <v>0</v>
      </c>
      <c r="IJ104" s="13">
        <v>4600</v>
      </c>
      <c r="IK104" s="13">
        <v>360273</v>
      </c>
      <c r="IL104" s="13">
        <v>0</v>
      </c>
      <c r="IM104" s="13">
        <v>203883</v>
      </c>
      <c r="IN104" s="13">
        <v>171530</v>
      </c>
      <c r="IO104" s="13">
        <v>360819</v>
      </c>
      <c r="IP104" s="13">
        <v>0</v>
      </c>
      <c r="IQ104" s="13">
        <v>0</v>
      </c>
      <c r="IR104" s="13">
        <v>0</v>
      </c>
      <c r="IS104" s="13">
        <v>1725</v>
      </c>
      <c r="IT104" s="13">
        <v>6197</v>
      </c>
      <c r="IU104" s="13">
        <v>33135</v>
      </c>
      <c r="IV104" s="13">
        <v>9364</v>
      </c>
      <c r="IW104" s="13">
        <v>72378</v>
      </c>
      <c r="IX104" s="13">
        <v>0</v>
      </c>
      <c r="IY104" s="13">
        <v>0</v>
      </c>
      <c r="IZ104" s="13">
        <v>0</v>
      </c>
      <c r="JA104" s="13">
        <v>0</v>
      </c>
      <c r="JB104" s="13">
        <v>0</v>
      </c>
      <c r="JC104" s="13">
        <v>0</v>
      </c>
      <c r="JD104" s="13">
        <v>10659</v>
      </c>
      <c r="JE104" s="13">
        <v>0</v>
      </c>
      <c r="JF104" s="13">
        <v>0</v>
      </c>
      <c r="JG104" s="13">
        <v>2475</v>
      </c>
      <c r="JH104" s="13">
        <v>0</v>
      </c>
      <c r="JI104" s="13">
        <v>0</v>
      </c>
      <c r="JJ104" s="13">
        <v>0</v>
      </c>
      <c r="JK104" s="13">
        <v>0</v>
      </c>
      <c r="JL104" s="13">
        <v>35924</v>
      </c>
      <c r="JM104" s="13">
        <v>0</v>
      </c>
      <c r="JN104" s="13">
        <v>0</v>
      </c>
      <c r="JO104" s="13">
        <v>0</v>
      </c>
      <c r="JP104" s="13">
        <v>0</v>
      </c>
      <c r="JQ104" s="13">
        <v>0</v>
      </c>
      <c r="JR104" s="13">
        <v>0</v>
      </c>
      <c r="JS104" s="13">
        <v>202747</v>
      </c>
      <c r="JT104" s="13">
        <v>0</v>
      </c>
      <c r="JU104" s="13">
        <v>0</v>
      </c>
      <c r="JV104" s="13">
        <v>111132</v>
      </c>
      <c r="JW104" s="13">
        <v>0</v>
      </c>
      <c r="JX104" s="13">
        <v>0</v>
      </c>
      <c r="JY104" s="13">
        <v>0</v>
      </c>
      <c r="JZ104" s="13">
        <v>0</v>
      </c>
      <c r="KA104" s="13">
        <v>0</v>
      </c>
      <c r="KB104" s="13">
        <v>0</v>
      </c>
      <c r="KC104" s="13">
        <v>10704</v>
      </c>
      <c r="KD104" s="13">
        <v>0</v>
      </c>
      <c r="KE104" s="13">
        <v>0</v>
      </c>
      <c r="KF104" s="13">
        <v>0</v>
      </c>
      <c r="KG104" s="13">
        <v>0</v>
      </c>
      <c r="KH104" s="13">
        <v>0</v>
      </c>
      <c r="KI104" s="13">
        <v>0</v>
      </c>
      <c r="KJ104" s="13">
        <v>3780</v>
      </c>
      <c r="KK104" s="13">
        <v>0</v>
      </c>
      <c r="KL104" s="13">
        <v>0</v>
      </c>
      <c r="KM104" s="13">
        <v>0</v>
      </c>
      <c r="KN104" s="13">
        <v>0</v>
      </c>
      <c r="KO104" s="13">
        <v>0</v>
      </c>
      <c r="KP104" s="13">
        <v>0</v>
      </c>
      <c r="KQ104" s="13">
        <v>0</v>
      </c>
      <c r="KR104" s="13">
        <v>0</v>
      </c>
      <c r="KS104" s="13">
        <v>9995</v>
      </c>
      <c r="KT104" s="13">
        <v>0</v>
      </c>
      <c r="KU104" s="13">
        <v>0</v>
      </c>
      <c r="KV104" s="13">
        <v>0</v>
      </c>
      <c r="KW104" s="13">
        <v>0</v>
      </c>
      <c r="KX104" s="13">
        <v>497656</v>
      </c>
      <c r="KY104" s="13">
        <v>0</v>
      </c>
      <c r="KZ104" s="13">
        <v>11658</v>
      </c>
      <c r="LA104" s="13">
        <v>0</v>
      </c>
      <c r="LB104" s="13">
        <v>0</v>
      </c>
      <c r="LC104" s="13">
        <v>0</v>
      </c>
      <c r="LD104" s="13">
        <v>0</v>
      </c>
      <c r="LE104" s="13">
        <v>144585</v>
      </c>
      <c r="LF104" s="13">
        <v>0</v>
      </c>
      <c r="LG104" s="13">
        <v>0</v>
      </c>
      <c r="LH104" s="13">
        <v>0</v>
      </c>
      <c r="LI104" s="13">
        <v>0</v>
      </c>
      <c r="LJ104" s="13">
        <v>0</v>
      </c>
      <c r="LK104" s="13">
        <v>10397</v>
      </c>
      <c r="LL104" s="13">
        <v>14892</v>
      </c>
      <c r="LM104" s="13">
        <v>0</v>
      </c>
      <c r="LN104" s="13">
        <v>0</v>
      </c>
      <c r="LO104" s="13">
        <v>632778</v>
      </c>
      <c r="LP104" s="13">
        <v>0</v>
      </c>
      <c r="LQ104" s="13">
        <v>834294</v>
      </c>
      <c r="LR104" s="13">
        <v>0</v>
      </c>
      <c r="LS104" s="13">
        <v>0</v>
      </c>
      <c r="LT104" s="13">
        <v>0</v>
      </c>
      <c r="LU104" s="13">
        <v>0</v>
      </c>
      <c r="LV104" s="13">
        <v>208844</v>
      </c>
      <c r="LW104" s="13">
        <v>0</v>
      </c>
      <c r="LX104" s="13">
        <v>0</v>
      </c>
      <c r="LY104" s="13">
        <v>0</v>
      </c>
      <c r="LZ104" s="13">
        <v>0</v>
      </c>
      <c r="MA104" s="13">
        <v>360781</v>
      </c>
      <c r="MB104" s="13">
        <v>438141</v>
      </c>
      <c r="MC104" s="13">
        <v>108760</v>
      </c>
      <c r="MD104" s="13">
        <v>34180</v>
      </c>
      <c r="ME104" s="13">
        <v>0</v>
      </c>
      <c r="MF104" s="13">
        <v>0</v>
      </c>
      <c r="MG104" s="13">
        <v>0</v>
      </c>
      <c r="MH104" s="13">
        <v>35288</v>
      </c>
      <c r="MI104" s="13">
        <v>0</v>
      </c>
      <c r="MJ104" s="13">
        <v>18811</v>
      </c>
      <c r="MK104" s="13">
        <v>0</v>
      </c>
      <c r="ML104" s="13">
        <v>0</v>
      </c>
      <c r="MM104" s="13">
        <v>0</v>
      </c>
      <c r="MN104" s="13">
        <v>0</v>
      </c>
      <c r="MO104" s="13">
        <v>0</v>
      </c>
      <c r="MP104" s="13">
        <v>0</v>
      </c>
      <c r="MQ104" s="13">
        <v>0</v>
      </c>
      <c r="MR104" s="13">
        <v>1073</v>
      </c>
      <c r="MS104" s="13">
        <v>0</v>
      </c>
      <c r="MT104" s="13">
        <v>0</v>
      </c>
      <c r="MU104" s="13">
        <v>1325</v>
      </c>
      <c r="MV104" s="13">
        <v>8381</v>
      </c>
      <c r="MW104" s="13">
        <v>0</v>
      </c>
      <c r="MX104" s="13">
        <v>0</v>
      </c>
      <c r="MY104" s="13">
        <v>0</v>
      </c>
      <c r="MZ104" s="13">
        <v>0</v>
      </c>
      <c r="NA104" s="13">
        <v>0</v>
      </c>
      <c r="NB104" s="13">
        <v>0</v>
      </c>
      <c r="NC104" s="13">
        <v>0</v>
      </c>
      <c r="ND104" s="13">
        <v>0</v>
      </c>
      <c r="NE104" s="13">
        <v>0</v>
      </c>
      <c r="NF104" s="13">
        <v>27567</v>
      </c>
      <c r="NG104" s="13">
        <v>0</v>
      </c>
      <c r="NH104" s="13">
        <v>1862000</v>
      </c>
      <c r="NI104" s="13">
        <v>0</v>
      </c>
      <c r="NJ104" s="13">
        <v>8127408</v>
      </c>
      <c r="NK104" s="13">
        <v>0</v>
      </c>
      <c r="NL104" s="13">
        <v>0</v>
      </c>
      <c r="NM104" s="13">
        <v>0</v>
      </c>
      <c r="NN104" s="13">
        <v>15615</v>
      </c>
      <c r="NO104" s="13">
        <v>52162</v>
      </c>
      <c r="NP104" s="13">
        <v>0</v>
      </c>
      <c r="NQ104" s="13">
        <v>0</v>
      </c>
      <c r="NR104" s="13">
        <v>38895</v>
      </c>
      <c r="NS104" s="13">
        <v>32030</v>
      </c>
      <c r="NT104" s="13">
        <v>0</v>
      </c>
      <c r="NU104" s="13">
        <v>0</v>
      </c>
      <c r="NV104" s="13">
        <v>50234</v>
      </c>
      <c r="NW104" s="13">
        <v>0</v>
      </c>
      <c r="NX104" s="13">
        <v>15599</v>
      </c>
      <c r="NY104" s="13">
        <v>0</v>
      </c>
      <c r="NZ104" s="13">
        <v>856654</v>
      </c>
      <c r="OA104" s="13">
        <v>0</v>
      </c>
      <c r="OB104" s="13">
        <v>0</v>
      </c>
      <c r="OC104" s="13">
        <v>0</v>
      </c>
      <c r="OD104" s="13">
        <v>1658</v>
      </c>
      <c r="OE104" s="13">
        <v>0</v>
      </c>
      <c r="OF104" s="13">
        <v>104864</v>
      </c>
      <c r="OG104" s="13">
        <v>0</v>
      </c>
      <c r="OH104" s="13">
        <v>0</v>
      </c>
      <c r="OI104" s="13">
        <v>0</v>
      </c>
      <c r="OJ104" s="13">
        <v>0</v>
      </c>
      <c r="OK104" s="13">
        <v>0</v>
      </c>
      <c r="OL104" s="13">
        <v>0</v>
      </c>
      <c r="OM104" s="13">
        <v>0</v>
      </c>
      <c r="ON104" s="13">
        <v>60446</v>
      </c>
      <c r="OO104" s="13">
        <v>4923</v>
      </c>
      <c r="OP104" s="13">
        <v>0</v>
      </c>
      <c r="OQ104" s="13">
        <v>0</v>
      </c>
      <c r="OR104" s="13">
        <v>0</v>
      </c>
      <c r="OS104" s="13">
        <v>0</v>
      </c>
      <c r="OT104" s="13">
        <v>0</v>
      </c>
      <c r="OU104" s="13">
        <v>0</v>
      </c>
      <c r="OV104" s="13">
        <v>0</v>
      </c>
      <c r="OW104" s="13">
        <v>0</v>
      </c>
      <c r="OX104" s="13">
        <v>0</v>
      </c>
      <c r="OY104" s="60">
        <f t="shared" si="1"/>
        <v>24320519</v>
      </c>
    </row>
    <row r="105" spans="1:415" x14ac:dyDescent="0.25">
      <c r="A105" s="10"/>
      <c r="B105" s="11">
        <v>334.31</v>
      </c>
      <c r="C105" s="12" t="s">
        <v>58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13">
        <v>0</v>
      </c>
      <c r="T105" s="13">
        <v>0</v>
      </c>
      <c r="U105" s="13"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13">
        <v>0</v>
      </c>
      <c r="AD105" s="13">
        <v>0</v>
      </c>
      <c r="AE105" s="13">
        <v>0</v>
      </c>
      <c r="AF105" s="13">
        <v>0</v>
      </c>
      <c r="AG105" s="13">
        <v>0</v>
      </c>
      <c r="AH105" s="13">
        <v>0</v>
      </c>
      <c r="AI105" s="13">
        <v>0</v>
      </c>
      <c r="AJ105" s="13">
        <v>0</v>
      </c>
      <c r="AK105" s="13">
        <v>0</v>
      </c>
      <c r="AL105" s="13">
        <v>0</v>
      </c>
      <c r="AM105" s="13">
        <v>0</v>
      </c>
      <c r="AN105" s="13">
        <v>0</v>
      </c>
      <c r="AO105" s="13">
        <v>0</v>
      </c>
      <c r="AP105" s="13">
        <v>0</v>
      </c>
      <c r="AQ105" s="13">
        <v>0</v>
      </c>
      <c r="AR105" s="13">
        <v>0</v>
      </c>
      <c r="AS105" s="13">
        <v>0</v>
      </c>
      <c r="AT105" s="13">
        <v>0</v>
      </c>
      <c r="AU105" s="13">
        <v>0</v>
      </c>
      <c r="AV105" s="13">
        <v>0</v>
      </c>
      <c r="AW105" s="13">
        <v>0</v>
      </c>
      <c r="AX105" s="13">
        <v>145213</v>
      </c>
      <c r="AY105" s="13">
        <v>0</v>
      </c>
      <c r="AZ105" s="13">
        <v>0</v>
      </c>
      <c r="BA105" s="13">
        <v>0</v>
      </c>
      <c r="BB105" s="13">
        <v>0</v>
      </c>
      <c r="BC105" s="13">
        <v>825</v>
      </c>
      <c r="BD105" s="13">
        <v>0</v>
      </c>
      <c r="BE105" s="13">
        <v>0</v>
      </c>
      <c r="BF105" s="13">
        <v>0</v>
      </c>
      <c r="BG105" s="13">
        <v>0</v>
      </c>
      <c r="BH105" s="13">
        <v>0</v>
      </c>
      <c r="BI105" s="13">
        <v>0</v>
      </c>
      <c r="BJ105" s="13">
        <v>0</v>
      </c>
      <c r="BK105" s="13">
        <v>0</v>
      </c>
      <c r="BL105" s="13">
        <v>601570</v>
      </c>
      <c r="BM105" s="13">
        <v>0</v>
      </c>
      <c r="BN105" s="13">
        <v>0</v>
      </c>
      <c r="BO105" s="13">
        <v>0</v>
      </c>
      <c r="BP105" s="13">
        <v>0</v>
      </c>
      <c r="BQ105" s="13">
        <v>0</v>
      </c>
      <c r="BR105" s="13">
        <v>0</v>
      </c>
      <c r="BS105" s="13">
        <v>0</v>
      </c>
      <c r="BT105" s="13">
        <v>0</v>
      </c>
      <c r="BU105" s="13">
        <v>0</v>
      </c>
      <c r="BV105" s="13">
        <v>0</v>
      </c>
      <c r="BW105" s="13">
        <v>0</v>
      </c>
      <c r="BX105" s="13">
        <v>0</v>
      </c>
      <c r="BY105" s="13">
        <v>0</v>
      </c>
      <c r="BZ105" s="13">
        <v>0</v>
      </c>
      <c r="CA105" s="13">
        <v>0</v>
      </c>
      <c r="CB105" s="13">
        <v>14515</v>
      </c>
      <c r="CC105" s="13">
        <v>0</v>
      </c>
      <c r="CD105" s="13">
        <v>0</v>
      </c>
      <c r="CE105" s="13">
        <v>0</v>
      </c>
      <c r="CF105" s="13">
        <v>0</v>
      </c>
      <c r="CG105" s="13">
        <v>0</v>
      </c>
      <c r="CH105" s="13">
        <v>0</v>
      </c>
      <c r="CI105" s="13">
        <v>0</v>
      </c>
      <c r="CJ105" s="13">
        <v>0</v>
      </c>
      <c r="CK105" s="13">
        <v>0</v>
      </c>
      <c r="CL105" s="13">
        <v>0</v>
      </c>
      <c r="CM105" s="13">
        <v>0</v>
      </c>
      <c r="CN105" s="13">
        <v>0</v>
      </c>
      <c r="CO105" s="13">
        <v>0</v>
      </c>
      <c r="CP105" s="13">
        <v>0</v>
      </c>
      <c r="CQ105" s="13">
        <v>0</v>
      </c>
      <c r="CR105" s="13">
        <v>0</v>
      </c>
      <c r="CS105" s="13">
        <v>0</v>
      </c>
      <c r="CT105" s="13">
        <v>0</v>
      </c>
      <c r="CU105" s="13">
        <v>0</v>
      </c>
      <c r="CV105" s="13">
        <v>0</v>
      </c>
      <c r="CW105" s="13">
        <v>0</v>
      </c>
      <c r="CX105" s="13">
        <v>0</v>
      </c>
      <c r="CY105" s="13">
        <v>0</v>
      </c>
      <c r="CZ105" s="13">
        <v>0</v>
      </c>
      <c r="DA105" s="13">
        <v>0</v>
      </c>
      <c r="DB105" s="13">
        <v>0</v>
      </c>
      <c r="DC105" s="13">
        <v>0</v>
      </c>
      <c r="DD105" s="13">
        <v>0</v>
      </c>
      <c r="DE105" s="13">
        <v>0</v>
      </c>
      <c r="DF105" s="13">
        <v>0</v>
      </c>
      <c r="DG105" s="13">
        <v>0</v>
      </c>
      <c r="DH105" s="13">
        <v>0</v>
      </c>
      <c r="DI105" s="13">
        <v>0</v>
      </c>
      <c r="DJ105" s="13">
        <v>0</v>
      </c>
      <c r="DK105" s="13">
        <v>0</v>
      </c>
      <c r="DL105" s="13">
        <v>0</v>
      </c>
      <c r="DM105" s="13">
        <v>0</v>
      </c>
      <c r="DN105" s="13">
        <v>0</v>
      </c>
      <c r="DO105" s="13">
        <v>0</v>
      </c>
      <c r="DP105" s="13">
        <v>0</v>
      </c>
      <c r="DQ105" s="13">
        <v>29776</v>
      </c>
      <c r="DR105" s="13">
        <v>0</v>
      </c>
      <c r="DS105" s="13">
        <v>0</v>
      </c>
      <c r="DT105" s="13">
        <v>0</v>
      </c>
      <c r="DU105" s="13">
        <v>0</v>
      </c>
      <c r="DV105" s="13">
        <v>0</v>
      </c>
      <c r="DW105" s="13">
        <v>0</v>
      </c>
      <c r="DX105" s="13">
        <v>0</v>
      </c>
      <c r="DY105" s="13">
        <v>0</v>
      </c>
      <c r="DZ105" s="13">
        <v>0</v>
      </c>
      <c r="EA105" s="13">
        <v>335842</v>
      </c>
      <c r="EB105" s="13">
        <v>0</v>
      </c>
      <c r="EC105" s="13">
        <v>0</v>
      </c>
      <c r="ED105" s="13">
        <v>0</v>
      </c>
      <c r="EE105" s="13">
        <v>641861</v>
      </c>
      <c r="EF105" s="13">
        <v>0</v>
      </c>
      <c r="EG105" s="13">
        <v>0</v>
      </c>
      <c r="EH105" s="13">
        <v>61608</v>
      </c>
      <c r="EI105" s="13">
        <v>0</v>
      </c>
      <c r="EJ105" s="13">
        <v>0</v>
      </c>
      <c r="EK105" s="13">
        <v>0</v>
      </c>
      <c r="EL105" s="13">
        <v>0</v>
      </c>
      <c r="EM105" s="13">
        <v>0</v>
      </c>
      <c r="EN105" s="13">
        <v>0</v>
      </c>
      <c r="EO105" s="13">
        <v>0</v>
      </c>
      <c r="EP105" s="13">
        <v>63653</v>
      </c>
      <c r="EQ105" s="13">
        <v>0</v>
      </c>
      <c r="ER105" s="13">
        <v>669817</v>
      </c>
      <c r="ES105" s="13">
        <v>0</v>
      </c>
      <c r="ET105" s="13">
        <v>0</v>
      </c>
      <c r="EU105" s="13">
        <v>5700</v>
      </c>
      <c r="EV105" s="13">
        <v>0</v>
      </c>
      <c r="EW105" s="13">
        <v>0</v>
      </c>
      <c r="EX105" s="13">
        <v>0</v>
      </c>
      <c r="EY105" s="13">
        <v>0</v>
      </c>
      <c r="EZ105" s="13">
        <v>0</v>
      </c>
      <c r="FA105" s="13">
        <v>0</v>
      </c>
      <c r="FB105" s="13">
        <v>0</v>
      </c>
      <c r="FC105" s="13">
        <v>0</v>
      </c>
      <c r="FD105" s="13">
        <v>0</v>
      </c>
      <c r="FE105" s="13">
        <v>0</v>
      </c>
      <c r="FF105" s="13">
        <v>0</v>
      </c>
      <c r="FG105" s="13">
        <v>0</v>
      </c>
      <c r="FH105" s="13">
        <v>0</v>
      </c>
      <c r="FI105" s="13">
        <v>0</v>
      </c>
      <c r="FJ105" s="13">
        <v>0</v>
      </c>
      <c r="FK105" s="13">
        <v>0</v>
      </c>
      <c r="FL105" s="13">
        <v>0</v>
      </c>
      <c r="FM105" s="13">
        <v>0</v>
      </c>
      <c r="FN105" s="13">
        <v>105001</v>
      </c>
      <c r="FO105" s="13">
        <v>0</v>
      </c>
      <c r="FP105" s="13">
        <v>0</v>
      </c>
      <c r="FQ105" s="13">
        <v>0</v>
      </c>
      <c r="FR105" s="13">
        <v>0</v>
      </c>
      <c r="FS105" s="13">
        <v>0</v>
      </c>
      <c r="FT105" s="13">
        <v>0</v>
      </c>
      <c r="FU105" s="13">
        <v>0</v>
      </c>
      <c r="FV105" s="13">
        <v>0</v>
      </c>
      <c r="FW105" s="13">
        <v>0</v>
      </c>
      <c r="FX105" s="13">
        <v>313098</v>
      </c>
      <c r="FY105" s="13">
        <v>0</v>
      </c>
      <c r="FZ105" s="13">
        <v>0</v>
      </c>
      <c r="GA105" s="13">
        <v>0</v>
      </c>
      <c r="GB105" s="13">
        <v>0</v>
      </c>
      <c r="GC105" s="13">
        <v>0</v>
      </c>
      <c r="GD105" s="13">
        <v>0</v>
      </c>
      <c r="GE105" s="13">
        <v>0</v>
      </c>
      <c r="GF105" s="13">
        <v>0</v>
      </c>
      <c r="GG105" s="13">
        <v>0</v>
      </c>
      <c r="GH105" s="13">
        <v>0</v>
      </c>
      <c r="GI105" s="13">
        <v>0</v>
      </c>
      <c r="GJ105" s="13">
        <v>0</v>
      </c>
      <c r="GK105" s="13">
        <v>0</v>
      </c>
      <c r="GL105" s="13">
        <v>0</v>
      </c>
      <c r="GM105" s="13">
        <v>0</v>
      </c>
      <c r="GN105" s="13">
        <v>1091804</v>
      </c>
      <c r="GO105" s="13">
        <v>0</v>
      </c>
      <c r="GP105" s="13">
        <v>0</v>
      </c>
      <c r="GQ105" s="13">
        <v>0</v>
      </c>
      <c r="GR105" s="13">
        <v>0</v>
      </c>
      <c r="GS105" s="13">
        <v>0</v>
      </c>
      <c r="GT105" s="13">
        <v>0</v>
      </c>
      <c r="GU105" s="13">
        <v>0</v>
      </c>
      <c r="GV105" s="13">
        <v>0</v>
      </c>
      <c r="GW105" s="13">
        <v>0</v>
      </c>
      <c r="GX105" s="13">
        <v>0</v>
      </c>
      <c r="GY105" s="13">
        <v>0</v>
      </c>
      <c r="GZ105" s="13">
        <v>0</v>
      </c>
      <c r="HA105" s="13">
        <v>0</v>
      </c>
      <c r="HB105" s="13">
        <v>0</v>
      </c>
      <c r="HC105" s="13">
        <v>0</v>
      </c>
      <c r="HD105" s="13">
        <v>0</v>
      </c>
      <c r="HE105" s="13">
        <v>0</v>
      </c>
      <c r="HF105" s="13">
        <v>0</v>
      </c>
      <c r="HG105" s="13">
        <v>0</v>
      </c>
      <c r="HH105" s="13">
        <v>0</v>
      </c>
      <c r="HI105" s="13">
        <v>0</v>
      </c>
      <c r="HJ105" s="13">
        <v>0</v>
      </c>
      <c r="HK105" s="13">
        <v>0</v>
      </c>
      <c r="HL105" s="13">
        <v>0</v>
      </c>
      <c r="HM105" s="13">
        <v>0</v>
      </c>
      <c r="HN105" s="13">
        <v>0</v>
      </c>
      <c r="HO105" s="13">
        <v>0</v>
      </c>
      <c r="HP105" s="13">
        <v>0</v>
      </c>
      <c r="HQ105" s="13">
        <v>0</v>
      </c>
      <c r="HR105" s="13">
        <v>283740</v>
      </c>
      <c r="HS105" s="13">
        <v>0</v>
      </c>
      <c r="HT105" s="13">
        <v>0</v>
      </c>
      <c r="HU105" s="13">
        <v>0</v>
      </c>
      <c r="HV105" s="13">
        <v>0</v>
      </c>
      <c r="HW105" s="13">
        <v>0</v>
      </c>
      <c r="HX105" s="13">
        <v>0</v>
      </c>
      <c r="HY105" s="13">
        <v>0</v>
      </c>
      <c r="HZ105" s="13">
        <v>0</v>
      </c>
      <c r="IA105" s="13">
        <v>0</v>
      </c>
      <c r="IB105" s="13">
        <v>0</v>
      </c>
      <c r="IC105" s="13">
        <v>0</v>
      </c>
      <c r="ID105" s="13">
        <v>355219</v>
      </c>
      <c r="IE105" s="13">
        <v>0</v>
      </c>
      <c r="IF105" s="13">
        <v>0</v>
      </c>
      <c r="IG105" s="13">
        <v>0</v>
      </c>
      <c r="IH105" s="13">
        <v>0</v>
      </c>
      <c r="II105" s="13">
        <v>0</v>
      </c>
      <c r="IJ105" s="13">
        <v>0</v>
      </c>
      <c r="IK105" s="13">
        <v>0</v>
      </c>
      <c r="IL105" s="13">
        <v>0</v>
      </c>
      <c r="IM105" s="13">
        <v>0</v>
      </c>
      <c r="IN105" s="13">
        <v>0</v>
      </c>
      <c r="IO105" s="13">
        <v>0</v>
      </c>
      <c r="IP105" s="13">
        <v>0</v>
      </c>
      <c r="IQ105" s="13">
        <v>0</v>
      </c>
      <c r="IR105" s="13">
        <v>0</v>
      </c>
      <c r="IS105" s="13">
        <v>0</v>
      </c>
      <c r="IT105" s="13">
        <v>0</v>
      </c>
      <c r="IU105" s="13">
        <v>0</v>
      </c>
      <c r="IV105" s="13">
        <v>0</v>
      </c>
      <c r="IW105" s="13">
        <v>0</v>
      </c>
      <c r="IX105" s="13">
        <v>0</v>
      </c>
      <c r="IY105" s="13">
        <v>0</v>
      </c>
      <c r="IZ105" s="13">
        <v>779084</v>
      </c>
      <c r="JA105" s="13">
        <v>0</v>
      </c>
      <c r="JB105" s="13">
        <v>0</v>
      </c>
      <c r="JC105" s="13">
        <v>0</v>
      </c>
      <c r="JD105" s="13">
        <v>0</v>
      </c>
      <c r="JE105" s="13">
        <v>0</v>
      </c>
      <c r="JF105" s="13">
        <v>0</v>
      </c>
      <c r="JG105" s="13">
        <v>0</v>
      </c>
      <c r="JH105" s="13">
        <v>0</v>
      </c>
      <c r="JI105" s="13">
        <v>0</v>
      </c>
      <c r="JJ105" s="13">
        <v>0</v>
      </c>
      <c r="JK105" s="13">
        <v>0</v>
      </c>
      <c r="JL105" s="13">
        <v>0</v>
      </c>
      <c r="JM105" s="13">
        <v>0</v>
      </c>
      <c r="JN105" s="13">
        <v>0</v>
      </c>
      <c r="JO105" s="13">
        <v>0</v>
      </c>
      <c r="JP105" s="13">
        <v>0</v>
      </c>
      <c r="JQ105" s="13">
        <v>0</v>
      </c>
      <c r="JR105" s="13">
        <v>0</v>
      </c>
      <c r="JS105" s="13">
        <v>0</v>
      </c>
      <c r="JT105" s="13">
        <v>0</v>
      </c>
      <c r="JU105" s="13">
        <v>0</v>
      </c>
      <c r="JV105" s="13">
        <v>0</v>
      </c>
      <c r="JW105" s="13">
        <v>0</v>
      </c>
      <c r="JX105" s="13">
        <v>0</v>
      </c>
      <c r="JY105" s="13">
        <v>0</v>
      </c>
      <c r="JZ105" s="13">
        <v>0</v>
      </c>
      <c r="KA105" s="13">
        <v>0</v>
      </c>
      <c r="KB105" s="13">
        <v>0</v>
      </c>
      <c r="KC105" s="13">
        <v>0</v>
      </c>
      <c r="KD105" s="13">
        <v>0</v>
      </c>
      <c r="KE105" s="13">
        <v>0</v>
      </c>
      <c r="KF105" s="13">
        <v>0</v>
      </c>
      <c r="KG105" s="13">
        <v>0</v>
      </c>
      <c r="KH105" s="13">
        <v>0</v>
      </c>
      <c r="KI105" s="13">
        <v>0</v>
      </c>
      <c r="KJ105" s="13">
        <v>0</v>
      </c>
      <c r="KK105" s="13">
        <v>0</v>
      </c>
      <c r="KL105" s="13">
        <v>0</v>
      </c>
      <c r="KM105" s="13">
        <v>0</v>
      </c>
      <c r="KN105" s="13">
        <v>0</v>
      </c>
      <c r="KO105" s="13">
        <v>0</v>
      </c>
      <c r="KP105" s="13">
        <v>0</v>
      </c>
      <c r="KQ105" s="13">
        <v>0</v>
      </c>
      <c r="KR105" s="13">
        <v>0</v>
      </c>
      <c r="KS105" s="13">
        <v>0</v>
      </c>
      <c r="KT105" s="13">
        <v>0</v>
      </c>
      <c r="KU105" s="13">
        <v>0</v>
      </c>
      <c r="KV105" s="13">
        <v>0</v>
      </c>
      <c r="KW105" s="13">
        <v>0</v>
      </c>
      <c r="KX105" s="13">
        <v>0</v>
      </c>
      <c r="KY105" s="13">
        <v>0</v>
      </c>
      <c r="KZ105" s="13">
        <v>0</v>
      </c>
      <c r="LA105" s="13">
        <v>0</v>
      </c>
      <c r="LB105" s="13">
        <v>40897</v>
      </c>
      <c r="LC105" s="13">
        <v>0</v>
      </c>
      <c r="LD105" s="13">
        <v>0</v>
      </c>
      <c r="LE105" s="13">
        <v>0</v>
      </c>
      <c r="LF105" s="13">
        <v>0</v>
      </c>
      <c r="LG105" s="13">
        <v>0</v>
      </c>
      <c r="LH105" s="13">
        <v>0</v>
      </c>
      <c r="LI105" s="13">
        <v>0</v>
      </c>
      <c r="LJ105" s="13">
        <v>0</v>
      </c>
      <c r="LK105" s="13">
        <v>0</v>
      </c>
      <c r="LL105" s="13">
        <v>0</v>
      </c>
      <c r="LM105" s="13">
        <v>0</v>
      </c>
      <c r="LN105" s="13">
        <v>0</v>
      </c>
      <c r="LO105" s="13">
        <v>1899135</v>
      </c>
      <c r="LP105" s="13">
        <v>338240</v>
      </c>
      <c r="LQ105" s="13">
        <v>0</v>
      </c>
      <c r="LR105" s="13">
        <v>0</v>
      </c>
      <c r="LS105" s="13">
        <v>0</v>
      </c>
      <c r="LT105" s="13">
        <v>0</v>
      </c>
      <c r="LU105" s="13">
        <v>0</v>
      </c>
      <c r="LV105" s="13">
        <v>500000</v>
      </c>
      <c r="LW105" s="13">
        <v>0</v>
      </c>
      <c r="LX105" s="13">
        <v>0</v>
      </c>
      <c r="LY105" s="13">
        <v>0</v>
      </c>
      <c r="LZ105" s="13">
        <v>0</v>
      </c>
      <c r="MA105" s="13">
        <v>1867944</v>
      </c>
      <c r="MB105" s="13">
        <v>0</v>
      </c>
      <c r="MC105" s="13">
        <v>0</v>
      </c>
      <c r="MD105" s="13">
        <v>0</v>
      </c>
      <c r="ME105" s="13">
        <v>0</v>
      </c>
      <c r="MF105" s="13">
        <v>0</v>
      </c>
      <c r="MG105" s="13">
        <v>0</v>
      </c>
      <c r="MH105" s="13">
        <v>0</v>
      </c>
      <c r="MI105" s="13">
        <v>0</v>
      </c>
      <c r="MJ105" s="13">
        <v>0</v>
      </c>
      <c r="MK105" s="13">
        <v>0</v>
      </c>
      <c r="ML105" s="13">
        <v>0</v>
      </c>
      <c r="MM105" s="13">
        <v>0</v>
      </c>
      <c r="MN105" s="13">
        <v>0</v>
      </c>
      <c r="MO105" s="13">
        <v>0</v>
      </c>
      <c r="MP105" s="13">
        <v>0</v>
      </c>
      <c r="MQ105" s="13">
        <v>0</v>
      </c>
      <c r="MR105" s="13">
        <v>0</v>
      </c>
      <c r="MS105" s="13">
        <v>0</v>
      </c>
      <c r="MT105" s="13">
        <v>0</v>
      </c>
      <c r="MU105" s="13">
        <v>0</v>
      </c>
      <c r="MV105" s="13">
        <v>0</v>
      </c>
      <c r="MW105" s="13">
        <v>0</v>
      </c>
      <c r="MX105" s="13">
        <v>0</v>
      </c>
      <c r="MY105" s="13">
        <v>0</v>
      </c>
      <c r="MZ105" s="13">
        <v>0</v>
      </c>
      <c r="NA105" s="13">
        <v>0</v>
      </c>
      <c r="NB105" s="13">
        <v>0</v>
      </c>
      <c r="NC105" s="13">
        <v>0</v>
      </c>
      <c r="ND105" s="13">
        <v>0</v>
      </c>
      <c r="NE105" s="13">
        <v>0</v>
      </c>
      <c r="NF105" s="13">
        <v>124000</v>
      </c>
      <c r="NG105" s="13">
        <v>0</v>
      </c>
      <c r="NH105" s="13">
        <v>0</v>
      </c>
      <c r="NI105" s="13">
        <v>0</v>
      </c>
      <c r="NJ105" s="13">
        <v>4399829</v>
      </c>
      <c r="NK105" s="13">
        <v>0</v>
      </c>
      <c r="NL105" s="13">
        <v>0</v>
      </c>
      <c r="NM105" s="13">
        <v>0</v>
      </c>
      <c r="NN105" s="13">
        <v>0</v>
      </c>
      <c r="NO105" s="13">
        <v>0</v>
      </c>
      <c r="NP105" s="13">
        <v>0</v>
      </c>
      <c r="NQ105" s="13">
        <v>0</v>
      </c>
      <c r="NR105" s="13">
        <v>0</v>
      </c>
      <c r="NS105" s="13">
        <v>0</v>
      </c>
      <c r="NT105" s="13">
        <v>0</v>
      </c>
      <c r="NU105" s="13">
        <v>0</v>
      </c>
      <c r="NV105" s="13">
        <v>0</v>
      </c>
      <c r="NW105" s="13">
        <v>0</v>
      </c>
      <c r="NX105" s="13">
        <v>0</v>
      </c>
      <c r="NY105" s="13">
        <v>0</v>
      </c>
      <c r="NZ105" s="13">
        <v>0</v>
      </c>
      <c r="OA105" s="13">
        <v>0</v>
      </c>
      <c r="OB105" s="13">
        <v>0</v>
      </c>
      <c r="OC105" s="13">
        <v>0</v>
      </c>
      <c r="OD105" s="13">
        <v>169008</v>
      </c>
      <c r="OE105" s="13">
        <v>796677</v>
      </c>
      <c r="OF105" s="13">
        <v>400000</v>
      </c>
      <c r="OG105" s="13">
        <v>0</v>
      </c>
      <c r="OH105" s="13">
        <v>0</v>
      </c>
      <c r="OI105" s="13">
        <v>0</v>
      </c>
      <c r="OJ105" s="13">
        <v>0</v>
      </c>
      <c r="OK105" s="13">
        <v>0</v>
      </c>
      <c r="OL105" s="13">
        <v>0</v>
      </c>
      <c r="OM105" s="13">
        <v>118750</v>
      </c>
      <c r="ON105" s="13">
        <v>0</v>
      </c>
      <c r="OO105" s="13">
        <v>0</v>
      </c>
      <c r="OP105" s="13">
        <v>0</v>
      </c>
      <c r="OQ105" s="13">
        <v>0</v>
      </c>
      <c r="OR105" s="13">
        <v>0</v>
      </c>
      <c r="OS105" s="13">
        <v>0</v>
      </c>
      <c r="OT105" s="13">
        <v>0</v>
      </c>
      <c r="OU105" s="13">
        <v>0</v>
      </c>
      <c r="OV105" s="13">
        <v>0</v>
      </c>
      <c r="OW105" s="13">
        <v>0</v>
      </c>
      <c r="OX105" s="13">
        <v>341786</v>
      </c>
      <c r="OY105" s="60">
        <f t="shared" si="1"/>
        <v>16494592</v>
      </c>
    </row>
    <row r="106" spans="1:415" x14ac:dyDescent="0.25">
      <c r="A106" s="10"/>
      <c r="B106" s="11">
        <v>334.32</v>
      </c>
      <c r="C106" s="12" t="s">
        <v>681</v>
      </c>
      <c r="D106" s="13">
        <v>0</v>
      </c>
      <c r="E106" s="13">
        <v>0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13">
        <v>0</v>
      </c>
      <c r="AD106" s="13">
        <v>0</v>
      </c>
      <c r="AE106" s="13">
        <v>0</v>
      </c>
      <c r="AF106" s="13">
        <v>0</v>
      </c>
      <c r="AG106" s="13"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13">
        <v>0</v>
      </c>
      <c r="AN106" s="13">
        <v>0</v>
      </c>
      <c r="AO106" s="13">
        <v>0</v>
      </c>
      <c r="AP106" s="13">
        <v>0</v>
      </c>
      <c r="AQ106" s="13">
        <v>0</v>
      </c>
      <c r="AR106" s="13">
        <v>0</v>
      </c>
      <c r="AS106" s="13">
        <v>0</v>
      </c>
      <c r="AT106" s="13">
        <v>0</v>
      </c>
      <c r="AU106" s="13">
        <v>0</v>
      </c>
      <c r="AV106" s="13">
        <v>0</v>
      </c>
      <c r="AW106" s="13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13">
        <v>0</v>
      </c>
      <c r="BE106" s="13">
        <v>0</v>
      </c>
      <c r="BF106" s="13">
        <v>0</v>
      </c>
      <c r="BG106" s="13">
        <v>0</v>
      </c>
      <c r="BH106" s="13">
        <v>0</v>
      </c>
      <c r="BI106" s="13">
        <v>0</v>
      </c>
      <c r="BJ106" s="13">
        <v>0</v>
      </c>
      <c r="BK106" s="13">
        <v>0</v>
      </c>
      <c r="BL106" s="13">
        <v>0</v>
      </c>
      <c r="BM106" s="13">
        <v>0</v>
      </c>
      <c r="BN106" s="13">
        <v>0</v>
      </c>
      <c r="BO106" s="13">
        <v>0</v>
      </c>
      <c r="BP106" s="13">
        <v>0</v>
      </c>
      <c r="BQ106" s="13">
        <v>0</v>
      </c>
      <c r="BR106" s="13">
        <v>0</v>
      </c>
      <c r="BS106" s="13">
        <v>0</v>
      </c>
      <c r="BT106" s="13">
        <v>0</v>
      </c>
      <c r="BU106" s="13">
        <v>0</v>
      </c>
      <c r="BV106" s="13">
        <v>0</v>
      </c>
      <c r="BW106" s="13">
        <v>0</v>
      </c>
      <c r="BX106" s="13">
        <v>0</v>
      </c>
      <c r="BY106" s="13">
        <v>0</v>
      </c>
      <c r="BZ106" s="13">
        <v>0</v>
      </c>
      <c r="CA106" s="13">
        <v>0</v>
      </c>
      <c r="CB106" s="13">
        <v>0</v>
      </c>
      <c r="CC106" s="13">
        <v>0</v>
      </c>
      <c r="CD106" s="13">
        <v>0</v>
      </c>
      <c r="CE106" s="13">
        <v>0</v>
      </c>
      <c r="CF106" s="13">
        <v>0</v>
      </c>
      <c r="CG106" s="13">
        <v>0</v>
      </c>
      <c r="CH106" s="13">
        <v>0</v>
      </c>
      <c r="CI106" s="13">
        <v>0</v>
      </c>
      <c r="CJ106" s="13">
        <v>0</v>
      </c>
      <c r="CK106" s="13">
        <v>0</v>
      </c>
      <c r="CL106" s="13">
        <v>0</v>
      </c>
      <c r="CM106" s="13">
        <v>0</v>
      </c>
      <c r="CN106" s="13">
        <v>0</v>
      </c>
      <c r="CO106" s="13">
        <v>0</v>
      </c>
      <c r="CP106" s="13">
        <v>0</v>
      </c>
      <c r="CQ106" s="13">
        <v>0</v>
      </c>
      <c r="CR106" s="13">
        <v>0</v>
      </c>
      <c r="CS106" s="13">
        <v>0</v>
      </c>
      <c r="CT106" s="13">
        <v>0</v>
      </c>
      <c r="CU106" s="13">
        <v>0</v>
      </c>
      <c r="CV106" s="13">
        <v>0</v>
      </c>
      <c r="CW106" s="13">
        <v>0</v>
      </c>
      <c r="CX106" s="13">
        <v>0</v>
      </c>
      <c r="CY106" s="13">
        <v>0</v>
      </c>
      <c r="CZ106" s="13">
        <v>0</v>
      </c>
      <c r="DA106" s="13">
        <v>0</v>
      </c>
      <c r="DB106" s="13">
        <v>0</v>
      </c>
      <c r="DC106" s="13">
        <v>0</v>
      </c>
      <c r="DD106" s="13">
        <v>0</v>
      </c>
      <c r="DE106" s="13">
        <v>0</v>
      </c>
      <c r="DF106" s="13">
        <v>0</v>
      </c>
      <c r="DG106" s="13">
        <v>0</v>
      </c>
      <c r="DH106" s="13">
        <v>0</v>
      </c>
      <c r="DI106" s="13">
        <v>0</v>
      </c>
      <c r="DJ106" s="13">
        <v>0</v>
      </c>
      <c r="DK106" s="13">
        <v>0</v>
      </c>
      <c r="DL106" s="13">
        <v>0</v>
      </c>
      <c r="DM106" s="13">
        <v>0</v>
      </c>
      <c r="DN106" s="13">
        <v>0</v>
      </c>
      <c r="DO106" s="13">
        <v>0</v>
      </c>
      <c r="DP106" s="13">
        <v>0</v>
      </c>
      <c r="DQ106" s="13">
        <v>0</v>
      </c>
      <c r="DR106" s="13">
        <v>0</v>
      </c>
      <c r="DS106" s="13">
        <v>0</v>
      </c>
      <c r="DT106" s="13">
        <v>0</v>
      </c>
      <c r="DU106" s="13">
        <v>0</v>
      </c>
      <c r="DV106" s="13">
        <v>0</v>
      </c>
      <c r="DW106" s="13">
        <v>0</v>
      </c>
      <c r="DX106" s="13">
        <v>0</v>
      </c>
      <c r="DY106" s="13">
        <v>0</v>
      </c>
      <c r="DZ106" s="13">
        <v>0</v>
      </c>
      <c r="EA106" s="13">
        <v>0</v>
      </c>
      <c r="EB106" s="13">
        <v>0</v>
      </c>
      <c r="EC106" s="13">
        <v>0</v>
      </c>
      <c r="ED106" s="13">
        <v>0</v>
      </c>
      <c r="EE106" s="13">
        <v>0</v>
      </c>
      <c r="EF106" s="13">
        <v>0</v>
      </c>
      <c r="EG106" s="13">
        <v>0</v>
      </c>
      <c r="EH106" s="13">
        <v>0</v>
      </c>
      <c r="EI106" s="13">
        <v>0</v>
      </c>
      <c r="EJ106" s="13">
        <v>0</v>
      </c>
      <c r="EK106" s="13">
        <v>0</v>
      </c>
      <c r="EL106" s="13">
        <v>0</v>
      </c>
      <c r="EM106" s="13">
        <v>0</v>
      </c>
      <c r="EN106" s="13">
        <v>0</v>
      </c>
      <c r="EO106" s="13">
        <v>0</v>
      </c>
      <c r="EP106" s="13">
        <v>0</v>
      </c>
      <c r="EQ106" s="13">
        <v>0</v>
      </c>
      <c r="ER106" s="13">
        <v>0</v>
      </c>
      <c r="ES106" s="13">
        <v>0</v>
      </c>
      <c r="ET106" s="13">
        <v>0</v>
      </c>
      <c r="EU106" s="13">
        <v>0</v>
      </c>
      <c r="EV106" s="13">
        <v>0</v>
      </c>
      <c r="EW106" s="13">
        <v>0</v>
      </c>
      <c r="EX106" s="13">
        <v>0</v>
      </c>
      <c r="EY106" s="13">
        <v>0</v>
      </c>
      <c r="EZ106" s="13">
        <v>0</v>
      </c>
      <c r="FA106" s="13">
        <v>0</v>
      </c>
      <c r="FB106" s="13">
        <v>0</v>
      </c>
      <c r="FC106" s="13">
        <v>0</v>
      </c>
      <c r="FD106" s="13">
        <v>0</v>
      </c>
      <c r="FE106" s="13">
        <v>0</v>
      </c>
      <c r="FF106" s="13">
        <v>0</v>
      </c>
      <c r="FG106" s="13">
        <v>0</v>
      </c>
      <c r="FH106" s="13">
        <v>0</v>
      </c>
      <c r="FI106" s="13">
        <v>0</v>
      </c>
      <c r="FJ106" s="13">
        <v>0</v>
      </c>
      <c r="FK106" s="13">
        <v>0</v>
      </c>
      <c r="FL106" s="13">
        <v>0</v>
      </c>
      <c r="FM106" s="13">
        <v>0</v>
      </c>
      <c r="FN106" s="13">
        <v>0</v>
      </c>
      <c r="FO106" s="13">
        <v>0</v>
      </c>
      <c r="FP106" s="13">
        <v>0</v>
      </c>
      <c r="FQ106" s="13">
        <v>0</v>
      </c>
      <c r="FR106" s="13">
        <v>0</v>
      </c>
      <c r="FS106" s="13">
        <v>0</v>
      </c>
      <c r="FT106" s="13">
        <v>0</v>
      </c>
      <c r="FU106" s="13">
        <v>0</v>
      </c>
      <c r="FV106" s="13">
        <v>0</v>
      </c>
      <c r="FW106" s="13">
        <v>0</v>
      </c>
      <c r="FX106" s="13">
        <v>0</v>
      </c>
      <c r="FY106" s="13">
        <v>0</v>
      </c>
      <c r="FZ106" s="13">
        <v>0</v>
      </c>
      <c r="GA106" s="13">
        <v>0</v>
      </c>
      <c r="GB106" s="13">
        <v>0</v>
      </c>
      <c r="GC106" s="13">
        <v>0</v>
      </c>
      <c r="GD106" s="13">
        <v>0</v>
      </c>
      <c r="GE106" s="13">
        <v>0</v>
      </c>
      <c r="GF106" s="13">
        <v>0</v>
      </c>
      <c r="GG106" s="13">
        <v>0</v>
      </c>
      <c r="GH106" s="13">
        <v>0</v>
      </c>
      <c r="GI106" s="13">
        <v>0</v>
      </c>
      <c r="GJ106" s="13">
        <v>0</v>
      </c>
      <c r="GK106" s="13">
        <v>0</v>
      </c>
      <c r="GL106" s="13">
        <v>0</v>
      </c>
      <c r="GM106" s="13">
        <v>0</v>
      </c>
      <c r="GN106" s="13">
        <v>0</v>
      </c>
      <c r="GO106" s="13">
        <v>0</v>
      </c>
      <c r="GP106" s="13">
        <v>0</v>
      </c>
      <c r="GQ106" s="13">
        <v>0</v>
      </c>
      <c r="GR106" s="13">
        <v>0</v>
      </c>
      <c r="GS106" s="13">
        <v>0</v>
      </c>
      <c r="GT106" s="13">
        <v>0</v>
      </c>
      <c r="GU106" s="13">
        <v>0</v>
      </c>
      <c r="GV106" s="13">
        <v>0</v>
      </c>
      <c r="GW106" s="13">
        <v>0</v>
      </c>
      <c r="GX106" s="13">
        <v>0</v>
      </c>
      <c r="GY106" s="13">
        <v>0</v>
      </c>
      <c r="GZ106" s="13">
        <v>0</v>
      </c>
      <c r="HA106" s="13">
        <v>0</v>
      </c>
      <c r="HB106" s="13">
        <v>0</v>
      </c>
      <c r="HC106" s="13">
        <v>0</v>
      </c>
      <c r="HD106" s="13">
        <v>0</v>
      </c>
      <c r="HE106" s="13">
        <v>0</v>
      </c>
      <c r="HF106" s="13">
        <v>0</v>
      </c>
      <c r="HG106" s="13">
        <v>0</v>
      </c>
      <c r="HH106" s="13">
        <v>0</v>
      </c>
      <c r="HI106" s="13">
        <v>0</v>
      </c>
      <c r="HJ106" s="13">
        <v>0</v>
      </c>
      <c r="HK106" s="13">
        <v>0</v>
      </c>
      <c r="HL106" s="13">
        <v>0</v>
      </c>
      <c r="HM106" s="13">
        <v>0</v>
      </c>
      <c r="HN106" s="13">
        <v>0</v>
      </c>
      <c r="HO106" s="13">
        <v>0</v>
      </c>
      <c r="HP106" s="13">
        <v>0</v>
      </c>
      <c r="HQ106" s="13">
        <v>0</v>
      </c>
      <c r="HR106" s="13">
        <v>0</v>
      </c>
      <c r="HS106" s="13">
        <v>0</v>
      </c>
      <c r="HT106" s="13">
        <v>0</v>
      </c>
      <c r="HU106" s="13">
        <v>0</v>
      </c>
      <c r="HV106" s="13">
        <v>0</v>
      </c>
      <c r="HW106" s="13">
        <v>0</v>
      </c>
      <c r="HX106" s="13">
        <v>0</v>
      </c>
      <c r="HY106" s="13">
        <v>0</v>
      </c>
      <c r="HZ106" s="13">
        <v>0</v>
      </c>
      <c r="IA106" s="13">
        <v>0</v>
      </c>
      <c r="IB106" s="13">
        <v>0</v>
      </c>
      <c r="IC106" s="13">
        <v>0</v>
      </c>
      <c r="ID106" s="13">
        <v>0</v>
      </c>
      <c r="IE106" s="13">
        <v>0</v>
      </c>
      <c r="IF106" s="13">
        <v>0</v>
      </c>
      <c r="IG106" s="13">
        <v>0</v>
      </c>
      <c r="IH106" s="13">
        <v>0</v>
      </c>
      <c r="II106" s="13">
        <v>0</v>
      </c>
      <c r="IJ106" s="13">
        <v>0</v>
      </c>
      <c r="IK106" s="13">
        <v>0</v>
      </c>
      <c r="IL106" s="13">
        <v>0</v>
      </c>
      <c r="IM106" s="13">
        <v>0</v>
      </c>
      <c r="IN106" s="13">
        <v>0</v>
      </c>
      <c r="IO106" s="13">
        <v>0</v>
      </c>
      <c r="IP106" s="13">
        <v>0</v>
      </c>
      <c r="IQ106" s="13">
        <v>0</v>
      </c>
      <c r="IR106" s="13">
        <v>0</v>
      </c>
      <c r="IS106" s="13">
        <v>0</v>
      </c>
      <c r="IT106" s="13">
        <v>0</v>
      </c>
      <c r="IU106" s="13">
        <v>0</v>
      </c>
      <c r="IV106" s="13">
        <v>0</v>
      </c>
      <c r="IW106" s="13">
        <v>0</v>
      </c>
      <c r="IX106" s="13">
        <v>0</v>
      </c>
      <c r="IY106" s="13">
        <v>0</v>
      </c>
      <c r="IZ106" s="13">
        <v>0</v>
      </c>
      <c r="JA106" s="13">
        <v>0</v>
      </c>
      <c r="JB106" s="13">
        <v>0</v>
      </c>
      <c r="JC106" s="13">
        <v>0</v>
      </c>
      <c r="JD106" s="13">
        <v>0</v>
      </c>
      <c r="JE106" s="13">
        <v>0</v>
      </c>
      <c r="JF106" s="13">
        <v>0</v>
      </c>
      <c r="JG106" s="13">
        <v>0</v>
      </c>
      <c r="JH106" s="13">
        <v>0</v>
      </c>
      <c r="JI106" s="13">
        <v>0</v>
      </c>
      <c r="JJ106" s="13">
        <v>0</v>
      </c>
      <c r="JK106" s="13">
        <v>0</v>
      </c>
      <c r="JL106" s="13">
        <v>0</v>
      </c>
      <c r="JM106" s="13">
        <v>0</v>
      </c>
      <c r="JN106" s="13">
        <v>0</v>
      </c>
      <c r="JO106" s="13">
        <v>0</v>
      </c>
      <c r="JP106" s="13">
        <v>0</v>
      </c>
      <c r="JQ106" s="13">
        <v>0</v>
      </c>
      <c r="JR106" s="13">
        <v>0</v>
      </c>
      <c r="JS106" s="13">
        <v>0</v>
      </c>
      <c r="JT106" s="13">
        <v>0</v>
      </c>
      <c r="JU106" s="13">
        <v>0</v>
      </c>
      <c r="JV106" s="13">
        <v>0</v>
      </c>
      <c r="JW106" s="13">
        <v>0</v>
      </c>
      <c r="JX106" s="13">
        <v>0</v>
      </c>
      <c r="JY106" s="13">
        <v>0</v>
      </c>
      <c r="JZ106" s="13">
        <v>0</v>
      </c>
      <c r="KA106" s="13">
        <v>0</v>
      </c>
      <c r="KB106" s="13">
        <v>0</v>
      </c>
      <c r="KC106" s="13">
        <v>0</v>
      </c>
      <c r="KD106" s="13">
        <v>0</v>
      </c>
      <c r="KE106" s="13">
        <v>0</v>
      </c>
      <c r="KF106" s="13">
        <v>0</v>
      </c>
      <c r="KG106" s="13">
        <v>0</v>
      </c>
      <c r="KH106" s="13">
        <v>0</v>
      </c>
      <c r="KI106" s="13">
        <v>0</v>
      </c>
      <c r="KJ106" s="13">
        <v>0</v>
      </c>
      <c r="KK106" s="13">
        <v>0</v>
      </c>
      <c r="KL106" s="13">
        <v>0</v>
      </c>
      <c r="KM106" s="13">
        <v>0</v>
      </c>
      <c r="KN106" s="13">
        <v>0</v>
      </c>
      <c r="KO106" s="13">
        <v>0</v>
      </c>
      <c r="KP106" s="13">
        <v>0</v>
      </c>
      <c r="KQ106" s="13">
        <v>0</v>
      </c>
      <c r="KR106" s="13">
        <v>0</v>
      </c>
      <c r="KS106" s="13">
        <v>0</v>
      </c>
      <c r="KT106" s="13">
        <v>0</v>
      </c>
      <c r="KU106" s="13">
        <v>0</v>
      </c>
      <c r="KV106" s="13">
        <v>0</v>
      </c>
      <c r="KW106" s="13">
        <v>0</v>
      </c>
      <c r="KX106" s="13">
        <v>0</v>
      </c>
      <c r="KY106" s="13">
        <v>0</v>
      </c>
      <c r="KZ106" s="13">
        <v>0</v>
      </c>
      <c r="LA106" s="13">
        <v>0</v>
      </c>
      <c r="LB106" s="13">
        <v>0</v>
      </c>
      <c r="LC106" s="13">
        <v>0</v>
      </c>
      <c r="LD106" s="13">
        <v>0</v>
      </c>
      <c r="LE106" s="13">
        <v>0</v>
      </c>
      <c r="LF106" s="13">
        <v>0</v>
      </c>
      <c r="LG106" s="13">
        <v>0</v>
      </c>
      <c r="LH106" s="13">
        <v>0</v>
      </c>
      <c r="LI106" s="13">
        <v>0</v>
      </c>
      <c r="LJ106" s="13">
        <v>0</v>
      </c>
      <c r="LK106" s="13">
        <v>0</v>
      </c>
      <c r="LL106" s="13">
        <v>0</v>
      </c>
      <c r="LM106" s="13">
        <v>0</v>
      </c>
      <c r="LN106" s="13">
        <v>0</v>
      </c>
      <c r="LO106" s="13">
        <v>0</v>
      </c>
      <c r="LP106" s="13">
        <v>0</v>
      </c>
      <c r="LQ106" s="13">
        <v>0</v>
      </c>
      <c r="LR106" s="13">
        <v>0</v>
      </c>
      <c r="LS106" s="13">
        <v>0</v>
      </c>
      <c r="LT106" s="13">
        <v>0</v>
      </c>
      <c r="LU106" s="13">
        <v>0</v>
      </c>
      <c r="LV106" s="13">
        <v>0</v>
      </c>
      <c r="LW106" s="13">
        <v>0</v>
      </c>
      <c r="LX106" s="13">
        <v>0</v>
      </c>
      <c r="LY106" s="13">
        <v>0</v>
      </c>
      <c r="LZ106" s="13">
        <v>0</v>
      </c>
      <c r="MA106" s="13">
        <v>0</v>
      </c>
      <c r="MB106" s="13">
        <v>0</v>
      </c>
      <c r="MC106" s="13">
        <v>0</v>
      </c>
      <c r="MD106" s="13">
        <v>0</v>
      </c>
      <c r="ME106" s="13">
        <v>0</v>
      </c>
      <c r="MF106" s="13">
        <v>0</v>
      </c>
      <c r="MG106" s="13">
        <v>0</v>
      </c>
      <c r="MH106" s="13">
        <v>0</v>
      </c>
      <c r="MI106" s="13">
        <v>0</v>
      </c>
      <c r="MJ106" s="13">
        <v>0</v>
      </c>
      <c r="MK106" s="13">
        <v>0</v>
      </c>
      <c r="ML106" s="13">
        <v>0</v>
      </c>
      <c r="MM106" s="13">
        <v>0</v>
      </c>
      <c r="MN106" s="13">
        <v>0</v>
      </c>
      <c r="MO106" s="13">
        <v>0</v>
      </c>
      <c r="MP106" s="13">
        <v>0</v>
      </c>
      <c r="MQ106" s="13">
        <v>0</v>
      </c>
      <c r="MR106" s="13">
        <v>0</v>
      </c>
      <c r="MS106" s="13">
        <v>0</v>
      </c>
      <c r="MT106" s="13">
        <v>0</v>
      </c>
      <c r="MU106" s="13">
        <v>0</v>
      </c>
      <c r="MV106" s="13">
        <v>0</v>
      </c>
      <c r="MW106" s="13">
        <v>0</v>
      </c>
      <c r="MX106" s="13">
        <v>0</v>
      </c>
      <c r="MY106" s="13">
        <v>0</v>
      </c>
      <c r="MZ106" s="13">
        <v>0</v>
      </c>
      <c r="NA106" s="13">
        <v>0</v>
      </c>
      <c r="NB106" s="13">
        <v>768771</v>
      </c>
      <c r="NC106" s="13">
        <v>0</v>
      </c>
      <c r="ND106" s="13">
        <v>0</v>
      </c>
      <c r="NE106" s="13">
        <v>0</v>
      </c>
      <c r="NF106" s="13">
        <v>0</v>
      </c>
      <c r="NG106" s="13">
        <v>0</v>
      </c>
      <c r="NH106" s="13">
        <v>0</v>
      </c>
      <c r="NI106" s="13">
        <v>0</v>
      </c>
      <c r="NJ106" s="13">
        <v>0</v>
      </c>
      <c r="NK106" s="13">
        <v>0</v>
      </c>
      <c r="NL106" s="13">
        <v>0</v>
      </c>
      <c r="NM106" s="13">
        <v>0</v>
      </c>
      <c r="NN106" s="13">
        <v>0</v>
      </c>
      <c r="NO106" s="13">
        <v>0</v>
      </c>
      <c r="NP106" s="13">
        <v>0</v>
      </c>
      <c r="NQ106" s="13">
        <v>0</v>
      </c>
      <c r="NR106" s="13">
        <v>0</v>
      </c>
      <c r="NS106" s="13">
        <v>0</v>
      </c>
      <c r="NT106" s="13">
        <v>0</v>
      </c>
      <c r="NU106" s="13">
        <v>0</v>
      </c>
      <c r="NV106" s="13">
        <v>0</v>
      </c>
      <c r="NW106" s="13">
        <v>0</v>
      </c>
      <c r="NX106" s="13">
        <v>0</v>
      </c>
      <c r="NY106" s="13">
        <v>0</v>
      </c>
      <c r="NZ106" s="13">
        <v>0</v>
      </c>
      <c r="OA106" s="13">
        <v>0</v>
      </c>
      <c r="OB106" s="13">
        <v>0</v>
      </c>
      <c r="OC106" s="13">
        <v>0</v>
      </c>
      <c r="OD106" s="13">
        <v>0</v>
      </c>
      <c r="OE106" s="13">
        <v>0</v>
      </c>
      <c r="OF106" s="13">
        <v>0</v>
      </c>
      <c r="OG106" s="13">
        <v>0</v>
      </c>
      <c r="OH106" s="13">
        <v>0</v>
      </c>
      <c r="OI106" s="13">
        <v>0</v>
      </c>
      <c r="OJ106" s="13">
        <v>0</v>
      </c>
      <c r="OK106" s="13">
        <v>0</v>
      </c>
      <c r="OL106" s="13">
        <v>0</v>
      </c>
      <c r="OM106" s="13">
        <v>0</v>
      </c>
      <c r="ON106" s="13">
        <v>0</v>
      </c>
      <c r="OO106" s="13">
        <v>0</v>
      </c>
      <c r="OP106" s="13">
        <v>0</v>
      </c>
      <c r="OQ106" s="13">
        <v>0</v>
      </c>
      <c r="OR106" s="13">
        <v>0</v>
      </c>
      <c r="OS106" s="13">
        <v>0</v>
      </c>
      <c r="OT106" s="13">
        <v>0</v>
      </c>
      <c r="OU106" s="13">
        <v>0</v>
      </c>
      <c r="OV106" s="13">
        <v>0</v>
      </c>
      <c r="OW106" s="13">
        <v>0</v>
      </c>
      <c r="OX106" s="13">
        <v>0</v>
      </c>
      <c r="OY106" s="60">
        <f t="shared" si="1"/>
        <v>768771</v>
      </c>
    </row>
    <row r="107" spans="1:415" x14ac:dyDescent="0.25">
      <c r="A107" s="10"/>
      <c r="B107" s="11">
        <v>334.33</v>
      </c>
      <c r="C107" s="12" t="s">
        <v>682</v>
      </c>
      <c r="D107" s="13">
        <v>0</v>
      </c>
      <c r="E107" s="13">
        <v>0</v>
      </c>
      <c r="F107" s="13">
        <v>0</v>
      </c>
      <c r="G107" s="13">
        <v>0</v>
      </c>
      <c r="H107" s="13">
        <v>0</v>
      </c>
      <c r="I107" s="13">
        <v>0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13">
        <v>0</v>
      </c>
      <c r="T107" s="13">
        <v>0</v>
      </c>
      <c r="U107" s="13"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13">
        <v>0</v>
      </c>
      <c r="AD107" s="13">
        <v>0</v>
      </c>
      <c r="AE107" s="13">
        <v>0</v>
      </c>
      <c r="AF107" s="13">
        <v>0</v>
      </c>
      <c r="AG107" s="13"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13">
        <v>0</v>
      </c>
      <c r="AN107" s="13">
        <v>0</v>
      </c>
      <c r="AO107" s="13">
        <v>0</v>
      </c>
      <c r="AP107" s="13">
        <v>0</v>
      </c>
      <c r="AQ107" s="13">
        <v>0</v>
      </c>
      <c r="AR107" s="13">
        <v>0</v>
      </c>
      <c r="AS107" s="13">
        <v>0</v>
      </c>
      <c r="AT107" s="13">
        <v>0</v>
      </c>
      <c r="AU107" s="13">
        <v>0</v>
      </c>
      <c r="AV107" s="13">
        <v>0</v>
      </c>
      <c r="AW107" s="13">
        <v>0</v>
      </c>
      <c r="AX107" s="13">
        <v>0</v>
      </c>
      <c r="AY107" s="13">
        <v>0</v>
      </c>
      <c r="AZ107" s="13">
        <v>0</v>
      </c>
      <c r="BA107" s="13">
        <v>0</v>
      </c>
      <c r="BB107" s="13">
        <v>0</v>
      </c>
      <c r="BC107" s="13">
        <v>0</v>
      </c>
      <c r="BD107" s="13">
        <v>0</v>
      </c>
      <c r="BE107" s="13">
        <v>0</v>
      </c>
      <c r="BF107" s="13">
        <v>0</v>
      </c>
      <c r="BG107" s="13">
        <v>0</v>
      </c>
      <c r="BH107" s="13">
        <v>0</v>
      </c>
      <c r="BI107" s="13">
        <v>0</v>
      </c>
      <c r="BJ107" s="13">
        <v>0</v>
      </c>
      <c r="BK107" s="13">
        <v>0</v>
      </c>
      <c r="BL107" s="13">
        <v>0</v>
      </c>
      <c r="BM107" s="13">
        <v>0</v>
      </c>
      <c r="BN107" s="13">
        <v>0</v>
      </c>
      <c r="BO107" s="13">
        <v>0</v>
      </c>
      <c r="BP107" s="13">
        <v>0</v>
      </c>
      <c r="BQ107" s="13">
        <v>0</v>
      </c>
      <c r="BR107" s="13">
        <v>0</v>
      </c>
      <c r="BS107" s="13">
        <v>0</v>
      </c>
      <c r="BT107" s="13">
        <v>0</v>
      </c>
      <c r="BU107" s="13">
        <v>0</v>
      </c>
      <c r="BV107" s="13">
        <v>0</v>
      </c>
      <c r="BW107" s="13">
        <v>0</v>
      </c>
      <c r="BX107" s="13">
        <v>0</v>
      </c>
      <c r="BY107" s="13">
        <v>0</v>
      </c>
      <c r="BZ107" s="13">
        <v>0</v>
      </c>
      <c r="CA107" s="13">
        <v>0</v>
      </c>
      <c r="CB107" s="13">
        <v>0</v>
      </c>
      <c r="CC107" s="13">
        <v>0</v>
      </c>
      <c r="CD107" s="13">
        <v>0</v>
      </c>
      <c r="CE107" s="13">
        <v>0</v>
      </c>
      <c r="CF107" s="13">
        <v>0</v>
      </c>
      <c r="CG107" s="13">
        <v>0</v>
      </c>
      <c r="CH107" s="13">
        <v>0</v>
      </c>
      <c r="CI107" s="13">
        <v>0</v>
      </c>
      <c r="CJ107" s="13">
        <v>0</v>
      </c>
      <c r="CK107" s="13">
        <v>0</v>
      </c>
      <c r="CL107" s="13">
        <v>0</v>
      </c>
      <c r="CM107" s="13">
        <v>0</v>
      </c>
      <c r="CN107" s="13">
        <v>0</v>
      </c>
      <c r="CO107" s="13">
        <v>0</v>
      </c>
      <c r="CP107" s="13">
        <v>0</v>
      </c>
      <c r="CQ107" s="13">
        <v>0</v>
      </c>
      <c r="CR107" s="13">
        <v>0</v>
      </c>
      <c r="CS107" s="13">
        <v>0</v>
      </c>
      <c r="CT107" s="13">
        <v>0</v>
      </c>
      <c r="CU107" s="13">
        <v>0</v>
      </c>
      <c r="CV107" s="13">
        <v>0</v>
      </c>
      <c r="CW107" s="13">
        <v>0</v>
      </c>
      <c r="CX107" s="13">
        <v>0</v>
      </c>
      <c r="CY107" s="13">
        <v>0</v>
      </c>
      <c r="CZ107" s="13">
        <v>0</v>
      </c>
      <c r="DA107" s="13">
        <v>0</v>
      </c>
      <c r="DB107" s="13">
        <v>0</v>
      </c>
      <c r="DC107" s="13">
        <v>0</v>
      </c>
      <c r="DD107" s="13">
        <v>0</v>
      </c>
      <c r="DE107" s="13">
        <v>0</v>
      </c>
      <c r="DF107" s="13">
        <v>0</v>
      </c>
      <c r="DG107" s="13">
        <v>0</v>
      </c>
      <c r="DH107" s="13">
        <v>0</v>
      </c>
      <c r="DI107" s="13">
        <v>0</v>
      </c>
      <c r="DJ107" s="13">
        <v>0</v>
      </c>
      <c r="DK107" s="13">
        <v>0</v>
      </c>
      <c r="DL107" s="13">
        <v>0</v>
      </c>
      <c r="DM107" s="13">
        <v>0</v>
      </c>
      <c r="DN107" s="13">
        <v>0</v>
      </c>
      <c r="DO107" s="13">
        <v>0</v>
      </c>
      <c r="DP107" s="13">
        <v>0</v>
      </c>
      <c r="DQ107" s="13">
        <v>0</v>
      </c>
      <c r="DR107" s="13">
        <v>0</v>
      </c>
      <c r="DS107" s="13">
        <v>0</v>
      </c>
      <c r="DT107" s="13">
        <v>0</v>
      </c>
      <c r="DU107" s="13">
        <v>0</v>
      </c>
      <c r="DV107" s="13">
        <v>0</v>
      </c>
      <c r="DW107" s="13">
        <v>0</v>
      </c>
      <c r="DX107" s="13">
        <v>0</v>
      </c>
      <c r="DY107" s="13">
        <v>0</v>
      </c>
      <c r="DZ107" s="13">
        <v>0</v>
      </c>
      <c r="EA107" s="13">
        <v>0</v>
      </c>
      <c r="EB107" s="13">
        <v>0</v>
      </c>
      <c r="EC107" s="13">
        <v>0</v>
      </c>
      <c r="ED107" s="13">
        <v>0</v>
      </c>
      <c r="EE107" s="13">
        <v>0</v>
      </c>
      <c r="EF107" s="13">
        <v>0</v>
      </c>
      <c r="EG107" s="13">
        <v>0</v>
      </c>
      <c r="EH107" s="13">
        <v>0</v>
      </c>
      <c r="EI107" s="13">
        <v>0</v>
      </c>
      <c r="EJ107" s="13">
        <v>0</v>
      </c>
      <c r="EK107" s="13">
        <v>0</v>
      </c>
      <c r="EL107" s="13">
        <v>0</v>
      </c>
      <c r="EM107" s="13">
        <v>0</v>
      </c>
      <c r="EN107" s="13">
        <v>0</v>
      </c>
      <c r="EO107" s="13">
        <v>0</v>
      </c>
      <c r="EP107" s="13">
        <v>0</v>
      </c>
      <c r="EQ107" s="13">
        <v>0</v>
      </c>
      <c r="ER107" s="13">
        <v>0</v>
      </c>
      <c r="ES107" s="13">
        <v>0</v>
      </c>
      <c r="ET107" s="13">
        <v>0</v>
      </c>
      <c r="EU107" s="13">
        <v>0</v>
      </c>
      <c r="EV107" s="13">
        <v>0</v>
      </c>
      <c r="EW107" s="13">
        <v>0</v>
      </c>
      <c r="EX107" s="13">
        <v>0</v>
      </c>
      <c r="EY107" s="13">
        <v>0</v>
      </c>
      <c r="EZ107" s="13">
        <v>0</v>
      </c>
      <c r="FA107" s="13">
        <v>0</v>
      </c>
      <c r="FB107" s="13">
        <v>0</v>
      </c>
      <c r="FC107" s="13">
        <v>0</v>
      </c>
      <c r="FD107" s="13">
        <v>0</v>
      </c>
      <c r="FE107" s="13">
        <v>0</v>
      </c>
      <c r="FF107" s="13">
        <v>0</v>
      </c>
      <c r="FG107" s="13">
        <v>0</v>
      </c>
      <c r="FH107" s="13">
        <v>0</v>
      </c>
      <c r="FI107" s="13">
        <v>0</v>
      </c>
      <c r="FJ107" s="13">
        <v>0</v>
      </c>
      <c r="FK107" s="13">
        <v>0</v>
      </c>
      <c r="FL107" s="13">
        <v>0</v>
      </c>
      <c r="FM107" s="13">
        <v>0</v>
      </c>
      <c r="FN107" s="13">
        <v>0</v>
      </c>
      <c r="FO107" s="13">
        <v>0</v>
      </c>
      <c r="FP107" s="13">
        <v>0</v>
      </c>
      <c r="FQ107" s="13">
        <v>0</v>
      </c>
      <c r="FR107" s="13">
        <v>0</v>
      </c>
      <c r="FS107" s="13">
        <v>0</v>
      </c>
      <c r="FT107" s="13">
        <v>0</v>
      </c>
      <c r="FU107" s="13">
        <v>0</v>
      </c>
      <c r="FV107" s="13">
        <v>0</v>
      </c>
      <c r="FW107" s="13">
        <v>0</v>
      </c>
      <c r="FX107" s="13">
        <v>0</v>
      </c>
      <c r="FY107" s="13">
        <v>0</v>
      </c>
      <c r="FZ107" s="13">
        <v>0</v>
      </c>
      <c r="GA107" s="13">
        <v>0</v>
      </c>
      <c r="GB107" s="13">
        <v>0</v>
      </c>
      <c r="GC107" s="13">
        <v>0</v>
      </c>
      <c r="GD107" s="13">
        <v>0</v>
      </c>
      <c r="GE107" s="13">
        <v>0</v>
      </c>
      <c r="GF107" s="13">
        <v>0</v>
      </c>
      <c r="GG107" s="13">
        <v>0</v>
      </c>
      <c r="GH107" s="13">
        <v>0</v>
      </c>
      <c r="GI107" s="13">
        <v>0</v>
      </c>
      <c r="GJ107" s="13">
        <v>0</v>
      </c>
      <c r="GK107" s="13">
        <v>0</v>
      </c>
      <c r="GL107" s="13">
        <v>0</v>
      </c>
      <c r="GM107" s="13">
        <v>0</v>
      </c>
      <c r="GN107" s="13">
        <v>0</v>
      </c>
      <c r="GO107" s="13">
        <v>0</v>
      </c>
      <c r="GP107" s="13">
        <v>0</v>
      </c>
      <c r="GQ107" s="13">
        <v>0</v>
      </c>
      <c r="GR107" s="13">
        <v>0</v>
      </c>
      <c r="GS107" s="13">
        <v>0</v>
      </c>
      <c r="GT107" s="13">
        <v>0</v>
      </c>
      <c r="GU107" s="13">
        <v>0</v>
      </c>
      <c r="GV107" s="13">
        <v>0</v>
      </c>
      <c r="GW107" s="13">
        <v>0</v>
      </c>
      <c r="GX107" s="13">
        <v>0</v>
      </c>
      <c r="GY107" s="13">
        <v>0</v>
      </c>
      <c r="GZ107" s="13">
        <v>0</v>
      </c>
      <c r="HA107" s="13">
        <v>0</v>
      </c>
      <c r="HB107" s="13">
        <v>0</v>
      </c>
      <c r="HC107" s="13">
        <v>0</v>
      </c>
      <c r="HD107" s="13">
        <v>0</v>
      </c>
      <c r="HE107" s="13">
        <v>0</v>
      </c>
      <c r="HF107" s="13">
        <v>0</v>
      </c>
      <c r="HG107" s="13">
        <v>0</v>
      </c>
      <c r="HH107" s="13">
        <v>0</v>
      </c>
      <c r="HI107" s="13">
        <v>0</v>
      </c>
      <c r="HJ107" s="13">
        <v>0</v>
      </c>
      <c r="HK107" s="13">
        <v>0</v>
      </c>
      <c r="HL107" s="13">
        <v>0</v>
      </c>
      <c r="HM107" s="13">
        <v>0</v>
      </c>
      <c r="HN107" s="13">
        <v>0</v>
      </c>
      <c r="HO107" s="13">
        <v>0</v>
      </c>
      <c r="HP107" s="13">
        <v>0</v>
      </c>
      <c r="HQ107" s="13">
        <v>0</v>
      </c>
      <c r="HR107" s="13">
        <v>0</v>
      </c>
      <c r="HS107" s="13">
        <v>0</v>
      </c>
      <c r="HT107" s="13">
        <v>0</v>
      </c>
      <c r="HU107" s="13">
        <v>0</v>
      </c>
      <c r="HV107" s="13">
        <v>0</v>
      </c>
      <c r="HW107" s="13">
        <v>0</v>
      </c>
      <c r="HX107" s="13">
        <v>0</v>
      </c>
      <c r="HY107" s="13">
        <v>0</v>
      </c>
      <c r="HZ107" s="13">
        <v>0</v>
      </c>
      <c r="IA107" s="13">
        <v>0</v>
      </c>
      <c r="IB107" s="13">
        <v>0</v>
      </c>
      <c r="IC107" s="13">
        <v>0</v>
      </c>
      <c r="ID107" s="13">
        <v>0</v>
      </c>
      <c r="IE107" s="13">
        <v>0</v>
      </c>
      <c r="IF107" s="13">
        <v>0</v>
      </c>
      <c r="IG107" s="13">
        <v>0</v>
      </c>
      <c r="IH107" s="13">
        <v>0</v>
      </c>
      <c r="II107" s="13">
        <v>0</v>
      </c>
      <c r="IJ107" s="13">
        <v>0</v>
      </c>
      <c r="IK107" s="13">
        <v>0</v>
      </c>
      <c r="IL107" s="13">
        <v>0</v>
      </c>
      <c r="IM107" s="13">
        <v>0</v>
      </c>
      <c r="IN107" s="13">
        <v>0</v>
      </c>
      <c r="IO107" s="13">
        <v>0</v>
      </c>
      <c r="IP107" s="13">
        <v>0</v>
      </c>
      <c r="IQ107" s="13">
        <v>0</v>
      </c>
      <c r="IR107" s="13">
        <v>0</v>
      </c>
      <c r="IS107" s="13">
        <v>0</v>
      </c>
      <c r="IT107" s="13">
        <v>0</v>
      </c>
      <c r="IU107" s="13">
        <v>0</v>
      </c>
      <c r="IV107" s="13">
        <v>0</v>
      </c>
      <c r="IW107" s="13">
        <v>0</v>
      </c>
      <c r="IX107" s="13">
        <v>0</v>
      </c>
      <c r="IY107" s="13">
        <v>0</v>
      </c>
      <c r="IZ107" s="13">
        <v>0</v>
      </c>
      <c r="JA107" s="13">
        <v>0</v>
      </c>
      <c r="JB107" s="13">
        <v>0</v>
      </c>
      <c r="JC107" s="13">
        <v>0</v>
      </c>
      <c r="JD107" s="13">
        <v>0</v>
      </c>
      <c r="JE107" s="13">
        <v>0</v>
      </c>
      <c r="JF107" s="13">
        <v>0</v>
      </c>
      <c r="JG107" s="13">
        <v>0</v>
      </c>
      <c r="JH107" s="13">
        <v>0</v>
      </c>
      <c r="JI107" s="13">
        <v>0</v>
      </c>
      <c r="JJ107" s="13">
        <v>0</v>
      </c>
      <c r="JK107" s="13">
        <v>0</v>
      </c>
      <c r="JL107" s="13">
        <v>0</v>
      </c>
      <c r="JM107" s="13">
        <v>0</v>
      </c>
      <c r="JN107" s="13">
        <v>0</v>
      </c>
      <c r="JO107" s="13">
        <v>0</v>
      </c>
      <c r="JP107" s="13">
        <v>0</v>
      </c>
      <c r="JQ107" s="13">
        <v>0</v>
      </c>
      <c r="JR107" s="13">
        <v>0</v>
      </c>
      <c r="JS107" s="13">
        <v>0</v>
      </c>
      <c r="JT107" s="13">
        <v>0</v>
      </c>
      <c r="JU107" s="13">
        <v>0</v>
      </c>
      <c r="JV107" s="13">
        <v>0</v>
      </c>
      <c r="JW107" s="13">
        <v>0</v>
      </c>
      <c r="JX107" s="13">
        <v>0</v>
      </c>
      <c r="JY107" s="13">
        <v>0</v>
      </c>
      <c r="JZ107" s="13">
        <v>0</v>
      </c>
      <c r="KA107" s="13">
        <v>0</v>
      </c>
      <c r="KB107" s="13">
        <v>0</v>
      </c>
      <c r="KC107" s="13">
        <v>0</v>
      </c>
      <c r="KD107" s="13">
        <v>0</v>
      </c>
      <c r="KE107" s="13">
        <v>0</v>
      </c>
      <c r="KF107" s="13">
        <v>0</v>
      </c>
      <c r="KG107" s="13">
        <v>0</v>
      </c>
      <c r="KH107" s="13">
        <v>0</v>
      </c>
      <c r="KI107" s="13">
        <v>0</v>
      </c>
      <c r="KJ107" s="13">
        <v>0</v>
      </c>
      <c r="KK107" s="13">
        <v>0</v>
      </c>
      <c r="KL107" s="13">
        <v>0</v>
      </c>
      <c r="KM107" s="13">
        <v>0</v>
      </c>
      <c r="KN107" s="13">
        <v>0</v>
      </c>
      <c r="KO107" s="13">
        <v>0</v>
      </c>
      <c r="KP107" s="13">
        <v>0</v>
      </c>
      <c r="KQ107" s="13">
        <v>0</v>
      </c>
      <c r="KR107" s="13">
        <v>0</v>
      </c>
      <c r="KS107" s="13">
        <v>0</v>
      </c>
      <c r="KT107" s="13">
        <v>0</v>
      </c>
      <c r="KU107" s="13">
        <v>0</v>
      </c>
      <c r="KV107" s="13">
        <v>0</v>
      </c>
      <c r="KW107" s="13">
        <v>0</v>
      </c>
      <c r="KX107" s="13">
        <v>0</v>
      </c>
      <c r="KY107" s="13">
        <v>0</v>
      </c>
      <c r="KZ107" s="13">
        <v>0</v>
      </c>
      <c r="LA107" s="13">
        <v>0</v>
      </c>
      <c r="LB107" s="13">
        <v>0</v>
      </c>
      <c r="LC107" s="13">
        <v>0</v>
      </c>
      <c r="LD107" s="13">
        <v>0</v>
      </c>
      <c r="LE107" s="13">
        <v>0</v>
      </c>
      <c r="LF107" s="13">
        <v>0</v>
      </c>
      <c r="LG107" s="13">
        <v>0</v>
      </c>
      <c r="LH107" s="13">
        <v>0</v>
      </c>
      <c r="LI107" s="13">
        <v>0</v>
      </c>
      <c r="LJ107" s="13">
        <v>0</v>
      </c>
      <c r="LK107" s="13">
        <v>0</v>
      </c>
      <c r="LL107" s="13">
        <v>0</v>
      </c>
      <c r="LM107" s="13">
        <v>0</v>
      </c>
      <c r="LN107" s="13">
        <v>0</v>
      </c>
      <c r="LO107" s="13">
        <v>0</v>
      </c>
      <c r="LP107" s="13">
        <v>0</v>
      </c>
      <c r="LQ107" s="13">
        <v>0</v>
      </c>
      <c r="LR107" s="13">
        <v>0</v>
      </c>
      <c r="LS107" s="13">
        <v>0</v>
      </c>
      <c r="LT107" s="13">
        <v>0</v>
      </c>
      <c r="LU107" s="13">
        <v>0</v>
      </c>
      <c r="LV107" s="13">
        <v>0</v>
      </c>
      <c r="LW107" s="13">
        <v>0</v>
      </c>
      <c r="LX107" s="13">
        <v>0</v>
      </c>
      <c r="LY107" s="13">
        <v>0</v>
      </c>
      <c r="LZ107" s="13">
        <v>0</v>
      </c>
      <c r="MA107" s="13">
        <v>0</v>
      </c>
      <c r="MB107" s="13">
        <v>0</v>
      </c>
      <c r="MC107" s="13">
        <v>0</v>
      </c>
      <c r="MD107" s="13">
        <v>0</v>
      </c>
      <c r="ME107" s="13">
        <v>0</v>
      </c>
      <c r="MF107" s="13">
        <v>0</v>
      </c>
      <c r="MG107" s="13">
        <v>0</v>
      </c>
      <c r="MH107" s="13">
        <v>0</v>
      </c>
      <c r="MI107" s="13">
        <v>0</v>
      </c>
      <c r="MJ107" s="13">
        <v>0</v>
      </c>
      <c r="MK107" s="13">
        <v>0</v>
      </c>
      <c r="ML107" s="13">
        <v>0</v>
      </c>
      <c r="MM107" s="13">
        <v>0</v>
      </c>
      <c r="MN107" s="13">
        <v>0</v>
      </c>
      <c r="MO107" s="13">
        <v>0</v>
      </c>
      <c r="MP107" s="13">
        <v>0</v>
      </c>
      <c r="MQ107" s="13">
        <v>0</v>
      </c>
      <c r="MR107" s="13">
        <v>0</v>
      </c>
      <c r="MS107" s="13">
        <v>0</v>
      </c>
      <c r="MT107" s="13">
        <v>0</v>
      </c>
      <c r="MU107" s="13">
        <v>0</v>
      </c>
      <c r="MV107" s="13">
        <v>0</v>
      </c>
      <c r="MW107" s="13">
        <v>0</v>
      </c>
      <c r="MX107" s="13">
        <v>0</v>
      </c>
      <c r="MY107" s="13">
        <v>0</v>
      </c>
      <c r="MZ107" s="13">
        <v>0</v>
      </c>
      <c r="NA107" s="13">
        <v>0</v>
      </c>
      <c r="NB107" s="13">
        <v>0</v>
      </c>
      <c r="NC107" s="13">
        <v>0</v>
      </c>
      <c r="ND107" s="13">
        <v>0</v>
      </c>
      <c r="NE107" s="13">
        <v>0</v>
      </c>
      <c r="NF107" s="13">
        <v>0</v>
      </c>
      <c r="NG107" s="13">
        <v>0</v>
      </c>
      <c r="NH107" s="13">
        <v>0</v>
      </c>
      <c r="NI107" s="13">
        <v>0</v>
      </c>
      <c r="NJ107" s="13">
        <v>0</v>
      </c>
      <c r="NK107" s="13">
        <v>0</v>
      </c>
      <c r="NL107" s="13">
        <v>0</v>
      </c>
      <c r="NM107" s="13">
        <v>0</v>
      </c>
      <c r="NN107" s="13">
        <v>0</v>
      </c>
      <c r="NO107" s="13">
        <v>0</v>
      </c>
      <c r="NP107" s="13">
        <v>0</v>
      </c>
      <c r="NQ107" s="13">
        <v>0</v>
      </c>
      <c r="NR107" s="13">
        <v>0</v>
      </c>
      <c r="NS107" s="13">
        <v>0</v>
      </c>
      <c r="NT107" s="13">
        <v>0</v>
      </c>
      <c r="NU107" s="13">
        <v>0</v>
      </c>
      <c r="NV107" s="13">
        <v>0</v>
      </c>
      <c r="NW107" s="13">
        <v>0</v>
      </c>
      <c r="NX107" s="13">
        <v>0</v>
      </c>
      <c r="NY107" s="13">
        <v>0</v>
      </c>
      <c r="NZ107" s="13">
        <v>0</v>
      </c>
      <c r="OA107" s="13">
        <v>0</v>
      </c>
      <c r="OB107" s="13">
        <v>0</v>
      </c>
      <c r="OC107" s="13">
        <v>0</v>
      </c>
      <c r="OD107" s="13">
        <v>0</v>
      </c>
      <c r="OE107" s="13">
        <v>0</v>
      </c>
      <c r="OF107" s="13">
        <v>0</v>
      </c>
      <c r="OG107" s="13">
        <v>0</v>
      </c>
      <c r="OH107" s="13">
        <v>0</v>
      </c>
      <c r="OI107" s="13">
        <v>0</v>
      </c>
      <c r="OJ107" s="13">
        <v>0</v>
      </c>
      <c r="OK107" s="13">
        <v>0</v>
      </c>
      <c r="OL107" s="13">
        <v>0</v>
      </c>
      <c r="OM107" s="13">
        <v>0</v>
      </c>
      <c r="ON107" s="13">
        <v>0</v>
      </c>
      <c r="OO107" s="13">
        <v>0</v>
      </c>
      <c r="OP107" s="13">
        <v>0</v>
      </c>
      <c r="OQ107" s="13">
        <v>0</v>
      </c>
      <c r="OR107" s="13">
        <v>0</v>
      </c>
      <c r="OS107" s="13">
        <v>0</v>
      </c>
      <c r="OT107" s="13">
        <v>0</v>
      </c>
      <c r="OU107" s="13">
        <v>0</v>
      </c>
      <c r="OV107" s="13">
        <v>0</v>
      </c>
      <c r="OW107" s="13">
        <v>0</v>
      </c>
      <c r="OX107" s="13">
        <v>0</v>
      </c>
      <c r="OY107" s="60">
        <f t="shared" si="1"/>
        <v>0</v>
      </c>
    </row>
    <row r="108" spans="1:415" x14ac:dyDescent="0.25">
      <c r="A108" s="10"/>
      <c r="B108" s="11">
        <v>334.34</v>
      </c>
      <c r="C108" s="12" t="s">
        <v>59</v>
      </c>
      <c r="D108" s="13">
        <v>0</v>
      </c>
      <c r="E108" s="13">
        <v>0</v>
      </c>
      <c r="F108" s="13">
        <v>0</v>
      </c>
      <c r="G108" s="13">
        <v>0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13">
        <v>0</v>
      </c>
      <c r="AD108" s="13">
        <v>0</v>
      </c>
      <c r="AE108" s="13">
        <v>0</v>
      </c>
      <c r="AF108" s="13">
        <v>0</v>
      </c>
      <c r="AG108" s="13"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13">
        <v>0</v>
      </c>
      <c r="AN108" s="13">
        <v>0</v>
      </c>
      <c r="AO108" s="13">
        <v>0</v>
      </c>
      <c r="AP108" s="13">
        <v>0</v>
      </c>
      <c r="AQ108" s="13">
        <v>0</v>
      </c>
      <c r="AR108" s="13">
        <v>0</v>
      </c>
      <c r="AS108" s="13">
        <v>0</v>
      </c>
      <c r="AT108" s="13">
        <v>0</v>
      </c>
      <c r="AU108" s="13">
        <v>0</v>
      </c>
      <c r="AV108" s="13">
        <v>0</v>
      </c>
      <c r="AW108" s="13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13">
        <v>0</v>
      </c>
      <c r="BD108" s="13">
        <v>0</v>
      </c>
      <c r="BE108" s="13">
        <v>0</v>
      </c>
      <c r="BF108" s="13">
        <v>0</v>
      </c>
      <c r="BG108" s="13">
        <v>0</v>
      </c>
      <c r="BH108" s="13">
        <v>0</v>
      </c>
      <c r="BI108" s="13">
        <v>0</v>
      </c>
      <c r="BJ108" s="13">
        <v>0</v>
      </c>
      <c r="BK108" s="13">
        <v>0</v>
      </c>
      <c r="BL108" s="13">
        <v>0</v>
      </c>
      <c r="BM108" s="13">
        <v>0</v>
      </c>
      <c r="BN108" s="13">
        <v>0</v>
      </c>
      <c r="BO108" s="13">
        <v>0</v>
      </c>
      <c r="BP108" s="13">
        <v>0</v>
      </c>
      <c r="BQ108" s="13">
        <v>0</v>
      </c>
      <c r="BR108" s="13">
        <v>0</v>
      </c>
      <c r="BS108" s="13">
        <v>0</v>
      </c>
      <c r="BT108" s="13">
        <v>0</v>
      </c>
      <c r="BU108" s="13">
        <v>0</v>
      </c>
      <c r="BV108" s="13">
        <v>0</v>
      </c>
      <c r="BW108" s="13">
        <v>0</v>
      </c>
      <c r="BX108" s="13">
        <v>0</v>
      </c>
      <c r="BY108" s="13">
        <v>0</v>
      </c>
      <c r="BZ108" s="13">
        <v>0</v>
      </c>
      <c r="CA108" s="13">
        <v>0</v>
      </c>
      <c r="CB108" s="13">
        <v>0</v>
      </c>
      <c r="CC108" s="13">
        <v>0</v>
      </c>
      <c r="CD108" s="13">
        <v>0</v>
      </c>
      <c r="CE108" s="13">
        <v>0</v>
      </c>
      <c r="CF108" s="13">
        <v>0</v>
      </c>
      <c r="CG108" s="13">
        <v>0</v>
      </c>
      <c r="CH108" s="13">
        <v>0</v>
      </c>
      <c r="CI108" s="13">
        <v>0</v>
      </c>
      <c r="CJ108" s="13">
        <v>0</v>
      </c>
      <c r="CK108" s="13">
        <v>0</v>
      </c>
      <c r="CL108" s="13">
        <v>0</v>
      </c>
      <c r="CM108" s="13">
        <v>0</v>
      </c>
      <c r="CN108" s="13">
        <v>0</v>
      </c>
      <c r="CO108" s="13">
        <v>0</v>
      </c>
      <c r="CP108" s="13">
        <v>0</v>
      </c>
      <c r="CQ108" s="13">
        <v>0</v>
      </c>
      <c r="CR108" s="13">
        <v>0</v>
      </c>
      <c r="CS108" s="13">
        <v>0</v>
      </c>
      <c r="CT108" s="13">
        <v>0</v>
      </c>
      <c r="CU108" s="13">
        <v>0</v>
      </c>
      <c r="CV108" s="13">
        <v>0</v>
      </c>
      <c r="CW108" s="13">
        <v>0</v>
      </c>
      <c r="CX108" s="13">
        <v>0</v>
      </c>
      <c r="CY108" s="13">
        <v>0</v>
      </c>
      <c r="CZ108" s="13">
        <v>0</v>
      </c>
      <c r="DA108" s="13">
        <v>0</v>
      </c>
      <c r="DB108" s="13">
        <v>0</v>
      </c>
      <c r="DC108" s="13">
        <v>0</v>
      </c>
      <c r="DD108" s="13">
        <v>0</v>
      </c>
      <c r="DE108" s="13">
        <v>244313</v>
      </c>
      <c r="DF108" s="13">
        <v>0</v>
      </c>
      <c r="DG108" s="13">
        <v>0</v>
      </c>
      <c r="DH108" s="13">
        <v>0</v>
      </c>
      <c r="DI108" s="13">
        <v>0</v>
      </c>
      <c r="DJ108" s="13">
        <v>0</v>
      </c>
      <c r="DK108" s="13">
        <v>0</v>
      </c>
      <c r="DL108" s="13">
        <v>0</v>
      </c>
      <c r="DM108" s="13">
        <v>0</v>
      </c>
      <c r="DN108" s="13">
        <v>0</v>
      </c>
      <c r="DO108" s="13">
        <v>0</v>
      </c>
      <c r="DP108" s="13">
        <v>0</v>
      </c>
      <c r="DQ108" s="13">
        <v>0</v>
      </c>
      <c r="DR108" s="13">
        <v>0</v>
      </c>
      <c r="DS108" s="13">
        <v>0</v>
      </c>
      <c r="DT108" s="13">
        <v>0</v>
      </c>
      <c r="DU108" s="13">
        <v>0</v>
      </c>
      <c r="DV108" s="13">
        <v>0</v>
      </c>
      <c r="DW108" s="13">
        <v>0</v>
      </c>
      <c r="DX108" s="13">
        <v>0</v>
      </c>
      <c r="DY108" s="13">
        <v>0</v>
      </c>
      <c r="DZ108" s="13">
        <v>0</v>
      </c>
      <c r="EA108" s="13">
        <v>0</v>
      </c>
      <c r="EB108" s="13">
        <v>0</v>
      </c>
      <c r="EC108" s="13">
        <v>0</v>
      </c>
      <c r="ED108" s="13">
        <v>0</v>
      </c>
      <c r="EE108" s="13">
        <v>0</v>
      </c>
      <c r="EF108" s="13">
        <v>0</v>
      </c>
      <c r="EG108" s="13">
        <v>0</v>
      </c>
      <c r="EH108" s="13">
        <v>0</v>
      </c>
      <c r="EI108" s="13">
        <v>0</v>
      </c>
      <c r="EJ108" s="13">
        <v>0</v>
      </c>
      <c r="EK108" s="13">
        <v>0</v>
      </c>
      <c r="EL108" s="13">
        <v>0</v>
      </c>
      <c r="EM108" s="13">
        <v>0</v>
      </c>
      <c r="EN108" s="13">
        <v>0</v>
      </c>
      <c r="EO108" s="13">
        <v>0</v>
      </c>
      <c r="EP108" s="13">
        <v>0</v>
      </c>
      <c r="EQ108" s="13">
        <v>0</v>
      </c>
      <c r="ER108" s="13">
        <v>0</v>
      </c>
      <c r="ES108" s="13">
        <v>0</v>
      </c>
      <c r="ET108" s="13">
        <v>0</v>
      </c>
      <c r="EU108" s="13">
        <v>0</v>
      </c>
      <c r="EV108" s="13">
        <v>0</v>
      </c>
      <c r="EW108" s="13">
        <v>0</v>
      </c>
      <c r="EX108" s="13">
        <v>0</v>
      </c>
      <c r="EY108" s="13">
        <v>0</v>
      </c>
      <c r="EZ108" s="13">
        <v>0</v>
      </c>
      <c r="FA108" s="13">
        <v>0</v>
      </c>
      <c r="FB108" s="13">
        <v>0</v>
      </c>
      <c r="FC108" s="13">
        <v>0</v>
      </c>
      <c r="FD108" s="13">
        <v>0</v>
      </c>
      <c r="FE108" s="13">
        <v>0</v>
      </c>
      <c r="FF108" s="13">
        <v>0</v>
      </c>
      <c r="FG108" s="13">
        <v>0</v>
      </c>
      <c r="FH108" s="13">
        <v>0</v>
      </c>
      <c r="FI108" s="13">
        <v>0</v>
      </c>
      <c r="FJ108" s="13">
        <v>0</v>
      </c>
      <c r="FK108" s="13">
        <v>0</v>
      </c>
      <c r="FL108" s="13">
        <v>2464</v>
      </c>
      <c r="FM108" s="13">
        <v>0</v>
      </c>
      <c r="FN108" s="13">
        <v>0</v>
      </c>
      <c r="FO108" s="13">
        <v>0</v>
      </c>
      <c r="FP108" s="13">
        <v>0</v>
      </c>
      <c r="FQ108" s="13">
        <v>0</v>
      </c>
      <c r="FR108" s="13">
        <v>0</v>
      </c>
      <c r="FS108" s="13">
        <v>0</v>
      </c>
      <c r="FT108" s="13">
        <v>0</v>
      </c>
      <c r="FU108" s="13">
        <v>0</v>
      </c>
      <c r="FV108" s="13">
        <v>0</v>
      </c>
      <c r="FW108" s="13">
        <v>0</v>
      </c>
      <c r="FX108" s="13">
        <v>0</v>
      </c>
      <c r="FY108" s="13">
        <v>0</v>
      </c>
      <c r="FZ108" s="13">
        <v>0</v>
      </c>
      <c r="GA108" s="13">
        <v>0</v>
      </c>
      <c r="GB108" s="13">
        <v>0</v>
      </c>
      <c r="GC108" s="13">
        <v>0</v>
      </c>
      <c r="GD108" s="13">
        <v>0</v>
      </c>
      <c r="GE108" s="13">
        <v>0</v>
      </c>
      <c r="GF108" s="13">
        <v>0</v>
      </c>
      <c r="GG108" s="13">
        <v>0</v>
      </c>
      <c r="GH108" s="13">
        <v>0</v>
      </c>
      <c r="GI108" s="13">
        <v>0</v>
      </c>
      <c r="GJ108" s="13">
        <v>0</v>
      </c>
      <c r="GK108" s="13">
        <v>0</v>
      </c>
      <c r="GL108" s="13">
        <v>0</v>
      </c>
      <c r="GM108" s="13">
        <v>0</v>
      </c>
      <c r="GN108" s="13">
        <v>0</v>
      </c>
      <c r="GO108" s="13">
        <v>0</v>
      </c>
      <c r="GP108" s="13">
        <v>0</v>
      </c>
      <c r="GQ108" s="13">
        <v>0</v>
      </c>
      <c r="GR108" s="13">
        <v>0</v>
      </c>
      <c r="GS108" s="13">
        <v>0</v>
      </c>
      <c r="GT108" s="13">
        <v>0</v>
      </c>
      <c r="GU108" s="13">
        <v>0</v>
      </c>
      <c r="GV108" s="13">
        <v>0</v>
      </c>
      <c r="GW108" s="13">
        <v>0</v>
      </c>
      <c r="GX108" s="13">
        <v>0</v>
      </c>
      <c r="GY108" s="13">
        <v>0</v>
      </c>
      <c r="GZ108" s="13">
        <v>42981</v>
      </c>
      <c r="HA108" s="13">
        <v>0</v>
      </c>
      <c r="HB108" s="13">
        <v>0</v>
      </c>
      <c r="HC108" s="13">
        <v>0</v>
      </c>
      <c r="HD108" s="13">
        <v>0</v>
      </c>
      <c r="HE108" s="13">
        <v>0</v>
      </c>
      <c r="HF108" s="13">
        <v>0</v>
      </c>
      <c r="HG108" s="13">
        <v>0</v>
      </c>
      <c r="HH108" s="13">
        <v>0</v>
      </c>
      <c r="HI108" s="13">
        <v>0</v>
      </c>
      <c r="HJ108" s="13">
        <v>0</v>
      </c>
      <c r="HK108" s="13">
        <v>0</v>
      </c>
      <c r="HL108" s="13">
        <v>0</v>
      </c>
      <c r="HM108" s="13">
        <v>0</v>
      </c>
      <c r="HN108" s="13">
        <v>0</v>
      </c>
      <c r="HO108" s="13">
        <v>0</v>
      </c>
      <c r="HP108" s="13">
        <v>0</v>
      </c>
      <c r="HQ108" s="13">
        <v>0</v>
      </c>
      <c r="HR108" s="13">
        <v>0</v>
      </c>
      <c r="HS108" s="13">
        <v>0</v>
      </c>
      <c r="HT108" s="13">
        <v>0</v>
      </c>
      <c r="HU108" s="13">
        <v>0</v>
      </c>
      <c r="HV108" s="13">
        <v>0</v>
      </c>
      <c r="HW108" s="13">
        <v>0</v>
      </c>
      <c r="HX108" s="13">
        <v>0</v>
      </c>
      <c r="HY108" s="13">
        <v>0</v>
      </c>
      <c r="HZ108" s="13">
        <v>0</v>
      </c>
      <c r="IA108" s="13">
        <v>0</v>
      </c>
      <c r="IB108" s="13">
        <v>0</v>
      </c>
      <c r="IC108" s="13">
        <v>0</v>
      </c>
      <c r="ID108" s="13">
        <v>0</v>
      </c>
      <c r="IE108" s="13">
        <v>0</v>
      </c>
      <c r="IF108" s="13">
        <v>0</v>
      </c>
      <c r="IG108" s="13">
        <v>0</v>
      </c>
      <c r="IH108" s="13">
        <v>0</v>
      </c>
      <c r="II108" s="13">
        <v>0</v>
      </c>
      <c r="IJ108" s="13">
        <v>0</v>
      </c>
      <c r="IK108" s="13">
        <v>0</v>
      </c>
      <c r="IL108" s="13">
        <v>0</v>
      </c>
      <c r="IM108" s="13">
        <v>0</v>
      </c>
      <c r="IN108" s="13">
        <v>0</v>
      </c>
      <c r="IO108" s="13">
        <v>0</v>
      </c>
      <c r="IP108" s="13">
        <v>0</v>
      </c>
      <c r="IQ108" s="13">
        <v>0</v>
      </c>
      <c r="IR108" s="13">
        <v>0</v>
      </c>
      <c r="IS108" s="13">
        <v>0</v>
      </c>
      <c r="IT108" s="13">
        <v>0</v>
      </c>
      <c r="IU108" s="13">
        <v>0</v>
      </c>
      <c r="IV108" s="13">
        <v>0</v>
      </c>
      <c r="IW108" s="13">
        <v>0</v>
      </c>
      <c r="IX108" s="13">
        <v>0</v>
      </c>
      <c r="IY108" s="13">
        <v>0</v>
      </c>
      <c r="IZ108" s="13">
        <v>0</v>
      </c>
      <c r="JA108" s="13">
        <v>0</v>
      </c>
      <c r="JB108" s="13">
        <v>0</v>
      </c>
      <c r="JC108" s="13">
        <v>0</v>
      </c>
      <c r="JD108" s="13">
        <v>0</v>
      </c>
      <c r="JE108" s="13">
        <v>0</v>
      </c>
      <c r="JF108" s="13">
        <v>0</v>
      </c>
      <c r="JG108" s="13">
        <v>0</v>
      </c>
      <c r="JH108" s="13">
        <v>0</v>
      </c>
      <c r="JI108" s="13">
        <v>0</v>
      </c>
      <c r="JJ108" s="13">
        <v>0</v>
      </c>
      <c r="JK108" s="13">
        <v>0</v>
      </c>
      <c r="JL108" s="13">
        <v>0</v>
      </c>
      <c r="JM108" s="13">
        <v>0</v>
      </c>
      <c r="JN108" s="13">
        <v>0</v>
      </c>
      <c r="JO108" s="13">
        <v>0</v>
      </c>
      <c r="JP108" s="13">
        <v>0</v>
      </c>
      <c r="JQ108" s="13">
        <v>0</v>
      </c>
      <c r="JR108" s="13">
        <v>487</v>
      </c>
      <c r="JS108" s="13">
        <v>0</v>
      </c>
      <c r="JT108" s="13">
        <v>0</v>
      </c>
      <c r="JU108" s="13">
        <v>0</v>
      </c>
      <c r="JV108" s="13">
        <v>0</v>
      </c>
      <c r="JW108" s="13">
        <v>0</v>
      </c>
      <c r="JX108" s="13">
        <v>0</v>
      </c>
      <c r="JY108" s="13">
        <v>0</v>
      </c>
      <c r="JZ108" s="13">
        <v>0</v>
      </c>
      <c r="KA108" s="13">
        <v>0</v>
      </c>
      <c r="KB108" s="13">
        <v>0</v>
      </c>
      <c r="KC108" s="13">
        <v>0</v>
      </c>
      <c r="KD108" s="13">
        <v>0</v>
      </c>
      <c r="KE108" s="13">
        <v>0</v>
      </c>
      <c r="KF108" s="13">
        <v>0</v>
      </c>
      <c r="KG108" s="13">
        <v>0</v>
      </c>
      <c r="KH108" s="13">
        <v>0</v>
      </c>
      <c r="KI108" s="13">
        <v>0</v>
      </c>
      <c r="KJ108" s="13">
        <v>0</v>
      </c>
      <c r="KK108" s="13">
        <v>0</v>
      </c>
      <c r="KL108" s="13">
        <v>0</v>
      </c>
      <c r="KM108" s="13">
        <v>0</v>
      </c>
      <c r="KN108" s="13">
        <v>0</v>
      </c>
      <c r="KO108" s="13">
        <v>0</v>
      </c>
      <c r="KP108" s="13">
        <v>0</v>
      </c>
      <c r="KQ108" s="13">
        <v>0</v>
      </c>
      <c r="KR108" s="13">
        <v>0</v>
      </c>
      <c r="KS108" s="13">
        <v>0</v>
      </c>
      <c r="KT108" s="13">
        <v>0</v>
      </c>
      <c r="KU108" s="13">
        <v>0</v>
      </c>
      <c r="KV108" s="13">
        <v>0</v>
      </c>
      <c r="KW108" s="13">
        <v>0</v>
      </c>
      <c r="KX108" s="13">
        <v>0</v>
      </c>
      <c r="KY108" s="13">
        <v>0</v>
      </c>
      <c r="KZ108" s="13">
        <v>0</v>
      </c>
      <c r="LA108" s="13">
        <v>0</v>
      </c>
      <c r="LB108" s="13">
        <v>0</v>
      </c>
      <c r="LC108" s="13">
        <v>0</v>
      </c>
      <c r="LD108" s="13">
        <v>0</v>
      </c>
      <c r="LE108" s="13">
        <v>0</v>
      </c>
      <c r="LF108" s="13">
        <v>0</v>
      </c>
      <c r="LG108" s="13">
        <v>0</v>
      </c>
      <c r="LH108" s="13">
        <v>0</v>
      </c>
      <c r="LI108" s="13">
        <v>0</v>
      </c>
      <c r="LJ108" s="13">
        <v>0</v>
      </c>
      <c r="LK108" s="13">
        <v>0</v>
      </c>
      <c r="LL108" s="13">
        <v>0</v>
      </c>
      <c r="LM108" s="13">
        <v>0</v>
      </c>
      <c r="LN108" s="13">
        <v>0</v>
      </c>
      <c r="LO108" s="13">
        <v>0</v>
      </c>
      <c r="LP108" s="13">
        <v>0</v>
      </c>
      <c r="LQ108" s="13">
        <v>0</v>
      </c>
      <c r="LR108" s="13">
        <v>0</v>
      </c>
      <c r="LS108" s="13">
        <v>0</v>
      </c>
      <c r="LT108" s="13">
        <v>0</v>
      </c>
      <c r="LU108" s="13">
        <v>0</v>
      </c>
      <c r="LV108" s="13">
        <v>0</v>
      </c>
      <c r="LW108" s="13">
        <v>0</v>
      </c>
      <c r="LX108" s="13">
        <v>0</v>
      </c>
      <c r="LY108" s="13">
        <v>0</v>
      </c>
      <c r="LZ108" s="13">
        <v>0</v>
      </c>
      <c r="MA108" s="13">
        <v>0</v>
      </c>
      <c r="MB108" s="13">
        <v>0</v>
      </c>
      <c r="MC108" s="13">
        <v>0</v>
      </c>
      <c r="MD108" s="13">
        <v>0</v>
      </c>
      <c r="ME108" s="13">
        <v>0</v>
      </c>
      <c r="MF108" s="13">
        <v>0</v>
      </c>
      <c r="MG108" s="13">
        <v>0</v>
      </c>
      <c r="MH108" s="13">
        <v>0</v>
      </c>
      <c r="MI108" s="13">
        <v>0</v>
      </c>
      <c r="MJ108" s="13">
        <v>0</v>
      </c>
      <c r="MK108" s="13">
        <v>0</v>
      </c>
      <c r="ML108" s="13">
        <v>0</v>
      </c>
      <c r="MM108" s="13">
        <v>0</v>
      </c>
      <c r="MN108" s="13">
        <v>0</v>
      </c>
      <c r="MO108" s="13">
        <v>0</v>
      </c>
      <c r="MP108" s="13">
        <v>0</v>
      </c>
      <c r="MQ108" s="13">
        <v>0</v>
      </c>
      <c r="MR108" s="13">
        <v>0</v>
      </c>
      <c r="MS108" s="13">
        <v>0</v>
      </c>
      <c r="MT108" s="13">
        <v>0</v>
      </c>
      <c r="MU108" s="13">
        <v>0</v>
      </c>
      <c r="MV108" s="13">
        <v>0</v>
      </c>
      <c r="MW108" s="13">
        <v>0</v>
      </c>
      <c r="MX108" s="13">
        <v>0</v>
      </c>
      <c r="MY108" s="13">
        <v>0</v>
      </c>
      <c r="MZ108" s="13">
        <v>0</v>
      </c>
      <c r="NA108" s="13">
        <v>0</v>
      </c>
      <c r="NB108" s="13">
        <v>0</v>
      </c>
      <c r="NC108" s="13">
        <v>0</v>
      </c>
      <c r="ND108" s="13">
        <v>0</v>
      </c>
      <c r="NE108" s="13">
        <v>0</v>
      </c>
      <c r="NF108" s="13">
        <v>0</v>
      </c>
      <c r="NG108" s="13">
        <v>0</v>
      </c>
      <c r="NH108" s="13">
        <v>0</v>
      </c>
      <c r="NI108" s="13">
        <v>0</v>
      </c>
      <c r="NJ108" s="13">
        <v>0</v>
      </c>
      <c r="NK108" s="13">
        <v>0</v>
      </c>
      <c r="NL108" s="13">
        <v>0</v>
      </c>
      <c r="NM108" s="13">
        <v>0</v>
      </c>
      <c r="NN108" s="13">
        <v>0</v>
      </c>
      <c r="NO108" s="13">
        <v>0</v>
      </c>
      <c r="NP108" s="13">
        <v>0</v>
      </c>
      <c r="NQ108" s="13">
        <v>0</v>
      </c>
      <c r="NR108" s="13">
        <v>0</v>
      </c>
      <c r="NS108" s="13">
        <v>0</v>
      </c>
      <c r="NT108" s="13">
        <v>0</v>
      </c>
      <c r="NU108" s="13">
        <v>0</v>
      </c>
      <c r="NV108" s="13">
        <v>0</v>
      </c>
      <c r="NW108" s="13">
        <v>0</v>
      </c>
      <c r="NX108" s="13">
        <v>0</v>
      </c>
      <c r="NY108" s="13">
        <v>0</v>
      </c>
      <c r="NZ108" s="13">
        <v>0</v>
      </c>
      <c r="OA108" s="13">
        <v>0</v>
      </c>
      <c r="OB108" s="13">
        <v>0</v>
      </c>
      <c r="OC108" s="13">
        <v>0</v>
      </c>
      <c r="OD108" s="13">
        <v>0</v>
      </c>
      <c r="OE108" s="13">
        <v>0</v>
      </c>
      <c r="OF108" s="13">
        <v>0</v>
      </c>
      <c r="OG108" s="13">
        <v>0</v>
      </c>
      <c r="OH108" s="13">
        <v>0</v>
      </c>
      <c r="OI108" s="13">
        <v>0</v>
      </c>
      <c r="OJ108" s="13">
        <v>0</v>
      </c>
      <c r="OK108" s="13">
        <v>0</v>
      </c>
      <c r="OL108" s="13">
        <v>0</v>
      </c>
      <c r="OM108" s="13">
        <v>0</v>
      </c>
      <c r="ON108" s="13">
        <v>0</v>
      </c>
      <c r="OO108" s="13">
        <v>0</v>
      </c>
      <c r="OP108" s="13">
        <v>0</v>
      </c>
      <c r="OQ108" s="13">
        <v>0</v>
      </c>
      <c r="OR108" s="13">
        <v>0</v>
      </c>
      <c r="OS108" s="13">
        <v>0</v>
      </c>
      <c r="OT108" s="13">
        <v>0</v>
      </c>
      <c r="OU108" s="13">
        <v>0</v>
      </c>
      <c r="OV108" s="13">
        <v>0</v>
      </c>
      <c r="OW108" s="13">
        <v>0</v>
      </c>
      <c r="OX108" s="13">
        <v>0</v>
      </c>
      <c r="OY108" s="60">
        <f t="shared" si="1"/>
        <v>290245</v>
      </c>
    </row>
    <row r="109" spans="1:415" x14ac:dyDescent="0.25">
      <c r="A109" s="10"/>
      <c r="B109" s="11">
        <v>334.35</v>
      </c>
      <c r="C109" s="12" t="s">
        <v>60</v>
      </c>
      <c r="D109" s="13">
        <v>419057</v>
      </c>
      <c r="E109" s="13">
        <v>285500</v>
      </c>
      <c r="F109" s="13">
        <v>1210355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209766</v>
      </c>
      <c r="M109" s="13">
        <v>0</v>
      </c>
      <c r="N109" s="13">
        <v>0</v>
      </c>
      <c r="O109" s="13">
        <v>0</v>
      </c>
      <c r="P109" s="13">
        <v>148611</v>
      </c>
      <c r="Q109" s="13">
        <v>0</v>
      </c>
      <c r="R109" s="13">
        <v>38500</v>
      </c>
      <c r="S109" s="1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13">
        <v>0</v>
      </c>
      <c r="AD109" s="13">
        <v>0</v>
      </c>
      <c r="AE109" s="13">
        <v>0</v>
      </c>
      <c r="AF109" s="13">
        <v>0</v>
      </c>
      <c r="AG109" s="13"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13">
        <v>413308</v>
      </c>
      <c r="AN109" s="13">
        <v>0</v>
      </c>
      <c r="AO109" s="13">
        <v>0</v>
      </c>
      <c r="AP109" s="13">
        <v>0</v>
      </c>
      <c r="AQ109" s="13">
        <v>0</v>
      </c>
      <c r="AR109" s="13">
        <v>0</v>
      </c>
      <c r="AS109" s="13">
        <v>89144</v>
      </c>
      <c r="AT109" s="13">
        <v>0</v>
      </c>
      <c r="AU109" s="13">
        <v>0</v>
      </c>
      <c r="AV109" s="13">
        <v>0</v>
      </c>
      <c r="AW109" s="13">
        <v>0</v>
      </c>
      <c r="AX109" s="13">
        <v>16426</v>
      </c>
      <c r="AY109" s="13">
        <v>0</v>
      </c>
      <c r="AZ109" s="13">
        <v>0</v>
      </c>
      <c r="BA109" s="13">
        <v>450</v>
      </c>
      <c r="BB109" s="13">
        <v>0</v>
      </c>
      <c r="BC109" s="13">
        <v>165937</v>
      </c>
      <c r="BD109" s="13">
        <v>0</v>
      </c>
      <c r="BE109" s="13">
        <v>0</v>
      </c>
      <c r="BF109" s="13">
        <v>0</v>
      </c>
      <c r="BG109" s="13">
        <v>0</v>
      </c>
      <c r="BH109" s="13">
        <v>0</v>
      </c>
      <c r="BI109" s="13">
        <v>0</v>
      </c>
      <c r="BJ109" s="13">
        <v>36790</v>
      </c>
      <c r="BK109" s="13">
        <v>0</v>
      </c>
      <c r="BL109" s="13">
        <v>1462797</v>
      </c>
      <c r="BM109" s="13">
        <v>0</v>
      </c>
      <c r="BN109" s="13">
        <v>0</v>
      </c>
      <c r="BO109" s="13">
        <v>0</v>
      </c>
      <c r="BP109" s="13">
        <v>8915</v>
      </c>
      <c r="BQ109" s="13">
        <v>0</v>
      </c>
      <c r="BR109" s="13">
        <v>0</v>
      </c>
      <c r="BS109" s="13">
        <v>0</v>
      </c>
      <c r="BT109" s="13">
        <v>0</v>
      </c>
      <c r="BU109" s="13">
        <v>0</v>
      </c>
      <c r="BV109" s="13">
        <v>0</v>
      </c>
      <c r="BW109" s="13">
        <v>44190</v>
      </c>
      <c r="BX109" s="13">
        <v>0</v>
      </c>
      <c r="BY109" s="13">
        <v>0</v>
      </c>
      <c r="BZ109" s="13">
        <v>0</v>
      </c>
      <c r="CA109" s="13">
        <v>0</v>
      </c>
      <c r="CB109" s="13">
        <v>29876</v>
      </c>
      <c r="CC109" s="13">
        <v>0</v>
      </c>
      <c r="CD109" s="13">
        <v>0</v>
      </c>
      <c r="CE109" s="13">
        <v>0</v>
      </c>
      <c r="CF109" s="13">
        <v>0</v>
      </c>
      <c r="CG109" s="13">
        <v>0</v>
      </c>
      <c r="CH109" s="13">
        <v>0</v>
      </c>
      <c r="CI109" s="13">
        <v>0</v>
      </c>
      <c r="CJ109" s="13">
        <v>0</v>
      </c>
      <c r="CK109" s="13">
        <v>0</v>
      </c>
      <c r="CL109" s="13">
        <v>0</v>
      </c>
      <c r="CM109" s="13">
        <v>0</v>
      </c>
      <c r="CN109" s="13">
        <v>0</v>
      </c>
      <c r="CO109" s="13">
        <v>0</v>
      </c>
      <c r="CP109" s="13">
        <v>0</v>
      </c>
      <c r="CQ109" s="13">
        <v>0</v>
      </c>
      <c r="CR109" s="13">
        <v>0</v>
      </c>
      <c r="CS109" s="13">
        <v>0</v>
      </c>
      <c r="CT109" s="13">
        <v>0</v>
      </c>
      <c r="CU109" s="13">
        <v>0</v>
      </c>
      <c r="CV109" s="13">
        <v>0</v>
      </c>
      <c r="CW109" s="13">
        <v>94036</v>
      </c>
      <c r="CX109" s="13">
        <v>0</v>
      </c>
      <c r="CY109" s="13">
        <v>0</v>
      </c>
      <c r="CZ109" s="13">
        <v>0</v>
      </c>
      <c r="DA109" s="13">
        <v>0</v>
      </c>
      <c r="DB109" s="13">
        <v>0</v>
      </c>
      <c r="DC109" s="13">
        <v>0</v>
      </c>
      <c r="DD109" s="13">
        <v>0</v>
      </c>
      <c r="DE109" s="13">
        <v>0</v>
      </c>
      <c r="DF109" s="13">
        <v>164147</v>
      </c>
      <c r="DG109" s="13">
        <v>0</v>
      </c>
      <c r="DH109" s="13">
        <v>0</v>
      </c>
      <c r="DI109" s="13">
        <v>0</v>
      </c>
      <c r="DJ109" s="13">
        <v>0</v>
      </c>
      <c r="DK109" s="13">
        <v>0</v>
      </c>
      <c r="DL109" s="13">
        <v>266922</v>
      </c>
      <c r="DM109" s="13">
        <v>0</v>
      </c>
      <c r="DN109" s="13">
        <v>0</v>
      </c>
      <c r="DO109" s="13">
        <v>0</v>
      </c>
      <c r="DP109" s="13">
        <v>0</v>
      </c>
      <c r="DQ109" s="13">
        <v>0</v>
      </c>
      <c r="DR109" s="13">
        <v>0</v>
      </c>
      <c r="DS109" s="13">
        <v>78320</v>
      </c>
      <c r="DT109" s="13">
        <v>59500</v>
      </c>
      <c r="DU109" s="13">
        <v>0</v>
      </c>
      <c r="DV109" s="13">
        <v>0</v>
      </c>
      <c r="DW109" s="13">
        <v>0</v>
      </c>
      <c r="DX109" s="13">
        <v>0</v>
      </c>
      <c r="DY109" s="13">
        <v>0</v>
      </c>
      <c r="DZ109" s="13">
        <v>795679</v>
      </c>
      <c r="EA109" s="13">
        <v>0</v>
      </c>
      <c r="EB109" s="13">
        <v>0</v>
      </c>
      <c r="EC109" s="13">
        <v>0</v>
      </c>
      <c r="ED109" s="13">
        <v>0</v>
      </c>
      <c r="EE109" s="13">
        <v>0</v>
      </c>
      <c r="EF109" s="13">
        <v>1416127</v>
      </c>
      <c r="EG109" s="13">
        <v>0</v>
      </c>
      <c r="EH109" s="13">
        <v>0</v>
      </c>
      <c r="EI109" s="13">
        <v>0</v>
      </c>
      <c r="EJ109" s="13">
        <v>0</v>
      </c>
      <c r="EK109" s="13">
        <v>0</v>
      </c>
      <c r="EL109" s="13">
        <v>0</v>
      </c>
      <c r="EM109" s="13">
        <v>0</v>
      </c>
      <c r="EN109" s="13">
        <v>0</v>
      </c>
      <c r="EO109" s="13">
        <v>0</v>
      </c>
      <c r="EP109" s="13">
        <v>0</v>
      </c>
      <c r="EQ109" s="13">
        <v>0</v>
      </c>
      <c r="ER109" s="13">
        <v>0</v>
      </c>
      <c r="ES109" s="13">
        <v>0</v>
      </c>
      <c r="ET109" s="13">
        <v>0</v>
      </c>
      <c r="EU109" s="13">
        <v>954341</v>
      </c>
      <c r="EV109" s="13">
        <v>0</v>
      </c>
      <c r="EW109" s="13">
        <v>0</v>
      </c>
      <c r="EX109" s="13">
        <v>0</v>
      </c>
      <c r="EY109" s="13">
        <v>0</v>
      </c>
      <c r="EZ109" s="13">
        <v>0</v>
      </c>
      <c r="FA109" s="13">
        <v>0</v>
      </c>
      <c r="FB109" s="13">
        <v>0</v>
      </c>
      <c r="FC109" s="13">
        <v>0</v>
      </c>
      <c r="FD109" s="13">
        <v>27110</v>
      </c>
      <c r="FE109" s="13">
        <v>0</v>
      </c>
      <c r="FF109" s="13">
        <v>377747</v>
      </c>
      <c r="FG109" s="13">
        <v>0</v>
      </c>
      <c r="FH109" s="13">
        <v>0</v>
      </c>
      <c r="FI109" s="13">
        <v>0</v>
      </c>
      <c r="FJ109" s="13">
        <v>0</v>
      </c>
      <c r="FK109" s="13">
        <v>0</v>
      </c>
      <c r="FL109" s="13">
        <v>0</v>
      </c>
      <c r="FM109" s="13">
        <v>0</v>
      </c>
      <c r="FN109" s="13">
        <v>0</v>
      </c>
      <c r="FO109" s="13">
        <v>76000</v>
      </c>
      <c r="FP109" s="13">
        <v>0</v>
      </c>
      <c r="FQ109" s="13">
        <v>0</v>
      </c>
      <c r="FR109" s="13">
        <v>0</v>
      </c>
      <c r="FS109" s="13">
        <v>0</v>
      </c>
      <c r="FT109" s="13">
        <v>0</v>
      </c>
      <c r="FU109" s="13">
        <v>0</v>
      </c>
      <c r="FV109" s="13">
        <v>0</v>
      </c>
      <c r="FW109" s="13">
        <v>0</v>
      </c>
      <c r="FX109" s="13">
        <v>0</v>
      </c>
      <c r="FY109" s="13">
        <v>0</v>
      </c>
      <c r="FZ109" s="13">
        <v>0</v>
      </c>
      <c r="GA109" s="13">
        <v>0</v>
      </c>
      <c r="GB109" s="13">
        <v>0</v>
      </c>
      <c r="GC109" s="13">
        <v>0</v>
      </c>
      <c r="GD109" s="13">
        <v>0</v>
      </c>
      <c r="GE109" s="13">
        <v>351901</v>
      </c>
      <c r="GF109" s="13">
        <v>0</v>
      </c>
      <c r="GG109" s="13">
        <v>0</v>
      </c>
      <c r="GH109" s="13">
        <v>0</v>
      </c>
      <c r="GI109" s="13">
        <v>0</v>
      </c>
      <c r="GJ109" s="13">
        <v>0</v>
      </c>
      <c r="GK109" s="13">
        <v>0</v>
      </c>
      <c r="GL109" s="13">
        <v>0</v>
      </c>
      <c r="GM109" s="13">
        <v>0</v>
      </c>
      <c r="GN109" s="13">
        <v>0</v>
      </c>
      <c r="GO109" s="13">
        <v>1075762</v>
      </c>
      <c r="GP109" s="13">
        <v>0</v>
      </c>
      <c r="GQ109" s="13">
        <v>209306</v>
      </c>
      <c r="GR109" s="13">
        <v>0</v>
      </c>
      <c r="GS109" s="13">
        <v>0</v>
      </c>
      <c r="GT109" s="13">
        <v>0</v>
      </c>
      <c r="GU109" s="13">
        <v>0</v>
      </c>
      <c r="GV109" s="13">
        <v>0</v>
      </c>
      <c r="GW109" s="13">
        <v>0</v>
      </c>
      <c r="GX109" s="13">
        <v>0</v>
      </c>
      <c r="GY109" s="13">
        <v>0</v>
      </c>
      <c r="GZ109" s="13">
        <v>0</v>
      </c>
      <c r="HA109" s="13">
        <v>0</v>
      </c>
      <c r="HB109" s="13">
        <v>0</v>
      </c>
      <c r="HC109" s="13">
        <v>0</v>
      </c>
      <c r="HD109" s="13">
        <v>0</v>
      </c>
      <c r="HE109" s="13">
        <v>0</v>
      </c>
      <c r="HF109" s="13">
        <v>0</v>
      </c>
      <c r="HG109" s="13">
        <v>0</v>
      </c>
      <c r="HH109" s="13">
        <v>0</v>
      </c>
      <c r="HI109" s="13">
        <v>0</v>
      </c>
      <c r="HJ109" s="13">
        <v>0</v>
      </c>
      <c r="HK109" s="13">
        <v>2776722</v>
      </c>
      <c r="HL109" s="13">
        <v>0</v>
      </c>
      <c r="HM109" s="13">
        <v>1985665</v>
      </c>
      <c r="HN109" s="13">
        <v>0</v>
      </c>
      <c r="HO109" s="13">
        <v>0</v>
      </c>
      <c r="HP109" s="13">
        <v>0</v>
      </c>
      <c r="HQ109" s="13">
        <v>0</v>
      </c>
      <c r="HR109" s="13">
        <v>0</v>
      </c>
      <c r="HS109" s="13">
        <v>0</v>
      </c>
      <c r="HT109" s="13">
        <v>0</v>
      </c>
      <c r="HU109" s="13">
        <v>0</v>
      </c>
      <c r="HV109" s="13">
        <v>0</v>
      </c>
      <c r="HW109" s="13">
        <v>0</v>
      </c>
      <c r="HX109" s="13">
        <v>0</v>
      </c>
      <c r="HY109" s="13">
        <v>0</v>
      </c>
      <c r="HZ109" s="13">
        <v>0</v>
      </c>
      <c r="IA109" s="13">
        <v>1267440</v>
      </c>
      <c r="IB109" s="13">
        <v>0</v>
      </c>
      <c r="IC109" s="13">
        <v>0</v>
      </c>
      <c r="ID109" s="13">
        <v>0</v>
      </c>
      <c r="IE109" s="13">
        <v>0</v>
      </c>
      <c r="IF109" s="13">
        <v>0</v>
      </c>
      <c r="IG109" s="13">
        <v>0</v>
      </c>
      <c r="IH109" s="13">
        <v>0</v>
      </c>
      <c r="II109" s="13">
        <v>0</v>
      </c>
      <c r="IJ109" s="13">
        <v>0</v>
      </c>
      <c r="IK109" s="13">
        <v>0</v>
      </c>
      <c r="IL109" s="13">
        <v>0</v>
      </c>
      <c r="IM109" s="13">
        <v>0</v>
      </c>
      <c r="IN109" s="13">
        <v>0</v>
      </c>
      <c r="IO109" s="13">
        <v>0</v>
      </c>
      <c r="IP109" s="13">
        <v>0</v>
      </c>
      <c r="IQ109" s="13">
        <v>0</v>
      </c>
      <c r="IR109" s="13">
        <v>0</v>
      </c>
      <c r="IS109" s="13">
        <v>0</v>
      </c>
      <c r="IT109" s="13">
        <v>0</v>
      </c>
      <c r="IU109" s="13">
        <v>0</v>
      </c>
      <c r="IV109" s="13">
        <v>0</v>
      </c>
      <c r="IW109" s="13">
        <v>0</v>
      </c>
      <c r="IX109" s="13">
        <v>0</v>
      </c>
      <c r="IY109" s="13">
        <v>0</v>
      </c>
      <c r="IZ109" s="13">
        <v>0</v>
      </c>
      <c r="JA109" s="13">
        <v>0</v>
      </c>
      <c r="JB109" s="13">
        <v>1200000</v>
      </c>
      <c r="JC109" s="13">
        <v>0</v>
      </c>
      <c r="JD109" s="13">
        <v>0</v>
      </c>
      <c r="JE109" s="13">
        <v>0</v>
      </c>
      <c r="JF109" s="13">
        <v>0</v>
      </c>
      <c r="JG109" s="13">
        <v>0</v>
      </c>
      <c r="JH109" s="13">
        <v>0</v>
      </c>
      <c r="JI109" s="13">
        <v>0</v>
      </c>
      <c r="JJ109" s="13">
        <v>0</v>
      </c>
      <c r="JK109" s="13">
        <v>0</v>
      </c>
      <c r="JL109" s="13">
        <v>0</v>
      </c>
      <c r="JM109" s="13">
        <v>0</v>
      </c>
      <c r="JN109" s="13">
        <v>0</v>
      </c>
      <c r="JO109" s="13">
        <v>0</v>
      </c>
      <c r="JP109" s="13">
        <v>0</v>
      </c>
      <c r="JQ109" s="13">
        <v>561965</v>
      </c>
      <c r="JR109" s="13">
        <v>0</v>
      </c>
      <c r="JS109" s="13">
        <v>-19432</v>
      </c>
      <c r="JT109" s="13">
        <v>0</v>
      </c>
      <c r="JU109" s="13">
        <v>0</v>
      </c>
      <c r="JV109" s="13">
        <v>0</v>
      </c>
      <c r="JW109" s="13">
        <v>0</v>
      </c>
      <c r="JX109" s="13">
        <v>0</v>
      </c>
      <c r="JY109" s="13">
        <v>0</v>
      </c>
      <c r="JZ109" s="13">
        <v>0</v>
      </c>
      <c r="KA109" s="13">
        <v>0</v>
      </c>
      <c r="KB109" s="13">
        <v>0</v>
      </c>
      <c r="KC109" s="13">
        <v>0</v>
      </c>
      <c r="KD109" s="13">
        <v>0</v>
      </c>
      <c r="KE109" s="13">
        <v>0</v>
      </c>
      <c r="KF109" s="13">
        <v>0</v>
      </c>
      <c r="KG109" s="13">
        <v>0</v>
      </c>
      <c r="KH109" s="13">
        <v>0</v>
      </c>
      <c r="KI109" s="13">
        <v>0</v>
      </c>
      <c r="KJ109" s="13">
        <v>0</v>
      </c>
      <c r="KK109" s="13">
        <v>0</v>
      </c>
      <c r="KL109" s="13">
        <v>0</v>
      </c>
      <c r="KM109" s="13">
        <v>0</v>
      </c>
      <c r="KN109" s="13">
        <v>0</v>
      </c>
      <c r="KO109" s="13">
        <v>0</v>
      </c>
      <c r="KP109" s="13">
        <v>0</v>
      </c>
      <c r="KQ109" s="13">
        <v>0</v>
      </c>
      <c r="KR109" s="13">
        <v>0</v>
      </c>
      <c r="KS109" s="13">
        <v>125</v>
      </c>
      <c r="KT109" s="13">
        <v>0</v>
      </c>
      <c r="KU109" s="13">
        <v>0</v>
      </c>
      <c r="KV109" s="13">
        <v>0</v>
      </c>
      <c r="KW109" s="13">
        <v>0</v>
      </c>
      <c r="KX109" s="13">
        <v>0</v>
      </c>
      <c r="KY109" s="13">
        <v>0</v>
      </c>
      <c r="KZ109" s="13">
        <v>0</v>
      </c>
      <c r="LA109" s="13">
        <v>0</v>
      </c>
      <c r="LB109" s="13">
        <v>0</v>
      </c>
      <c r="LC109" s="13">
        <v>0</v>
      </c>
      <c r="LD109" s="13">
        <v>0</v>
      </c>
      <c r="LE109" s="13">
        <v>0</v>
      </c>
      <c r="LF109" s="13">
        <v>0</v>
      </c>
      <c r="LG109" s="13">
        <v>1316160</v>
      </c>
      <c r="LH109" s="13">
        <v>0</v>
      </c>
      <c r="LI109" s="13">
        <v>0</v>
      </c>
      <c r="LJ109" s="13">
        <v>0</v>
      </c>
      <c r="LK109" s="13">
        <v>41001</v>
      </c>
      <c r="LL109" s="13">
        <v>0</v>
      </c>
      <c r="LM109" s="13">
        <v>0</v>
      </c>
      <c r="LN109" s="13">
        <v>0</v>
      </c>
      <c r="LO109" s="13">
        <v>0</v>
      </c>
      <c r="LP109" s="13">
        <v>0</v>
      </c>
      <c r="LQ109" s="13">
        <v>85000</v>
      </c>
      <c r="LR109" s="13">
        <v>0</v>
      </c>
      <c r="LS109" s="13">
        <v>0</v>
      </c>
      <c r="LT109" s="13">
        <v>0</v>
      </c>
      <c r="LU109" s="13">
        <v>0</v>
      </c>
      <c r="LV109" s="13">
        <v>0</v>
      </c>
      <c r="LW109" s="13">
        <v>0</v>
      </c>
      <c r="LX109" s="13">
        <v>0</v>
      </c>
      <c r="LY109" s="13">
        <v>0</v>
      </c>
      <c r="LZ109" s="13">
        <v>0</v>
      </c>
      <c r="MA109" s="13">
        <v>0</v>
      </c>
      <c r="MB109" s="13">
        <v>100000</v>
      </c>
      <c r="MC109" s="13">
        <v>0</v>
      </c>
      <c r="MD109" s="13">
        <v>0</v>
      </c>
      <c r="ME109" s="13">
        <v>0</v>
      </c>
      <c r="MF109" s="13">
        <v>0</v>
      </c>
      <c r="MG109" s="13">
        <v>0</v>
      </c>
      <c r="MH109" s="13">
        <v>0</v>
      </c>
      <c r="MI109" s="13">
        <v>641114</v>
      </c>
      <c r="MJ109" s="13">
        <v>0</v>
      </c>
      <c r="MK109" s="13">
        <v>367001</v>
      </c>
      <c r="ML109" s="13">
        <v>0</v>
      </c>
      <c r="MM109" s="13">
        <v>21112</v>
      </c>
      <c r="MN109" s="13">
        <v>0</v>
      </c>
      <c r="MO109" s="13">
        <v>0</v>
      </c>
      <c r="MP109" s="13">
        <v>0</v>
      </c>
      <c r="MQ109" s="13">
        <v>0</v>
      </c>
      <c r="MR109" s="13">
        <v>0</v>
      </c>
      <c r="MS109" s="13">
        <v>0</v>
      </c>
      <c r="MT109" s="13">
        <v>0</v>
      </c>
      <c r="MU109" s="13">
        <v>0</v>
      </c>
      <c r="MV109" s="13">
        <v>0</v>
      </c>
      <c r="MW109" s="13">
        <v>0</v>
      </c>
      <c r="MX109" s="13">
        <v>0</v>
      </c>
      <c r="MY109" s="13">
        <v>0</v>
      </c>
      <c r="MZ109" s="13">
        <v>0</v>
      </c>
      <c r="NA109" s="13">
        <v>0</v>
      </c>
      <c r="NB109" s="13">
        <v>304927</v>
      </c>
      <c r="NC109" s="13">
        <v>0</v>
      </c>
      <c r="ND109" s="13">
        <v>0</v>
      </c>
      <c r="NE109" s="13">
        <v>0</v>
      </c>
      <c r="NF109" s="13">
        <v>0</v>
      </c>
      <c r="NG109" s="13">
        <v>0</v>
      </c>
      <c r="NH109" s="13">
        <v>21000</v>
      </c>
      <c r="NI109" s="13">
        <v>0</v>
      </c>
      <c r="NJ109" s="13">
        <v>0</v>
      </c>
      <c r="NK109" s="13">
        <v>0</v>
      </c>
      <c r="NL109" s="13">
        <v>0</v>
      </c>
      <c r="NM109" s="13">
        <v>0</v>
      </c>
      <c r="NN109" s="13">
        <v>0</v>
      </c>
      <c r="NO109" s="13">
        <v>0</v>
      </c>
      <c r="NP109" s="13">
        <v>0</v>
      </c>
      <c r="NQ109" s="13">
        <v>361183</v>
      </c>
      <c r="NR109" s="13">
        <v>0</v>
      </c>
      <c r="NS109" s="13">
        <v>0</v>
      </c>
      <c r="NT109" s="13">
        <v>0</v>
      </c>
      <c r="NU109" s="13">
        <v>0</v>
      </c>
      <c r="NV109" s="13">
        <v>0</v>
      </c>
      <c r="NW109" s="13">
        <v>0</v>
      </c>
      <c r="NX109" s="13">
        <v>0</v>
      </c>
      <c r="NY109" s="13">
        <v>0</v>
      </c>
      <c r="NZ109" s="13">
        <v>0</v>
      </c>
      <c r="OA109" s="13">
        <v>0</v>
      </c>
      <c r="OB109" s="13">
        <v>0</v>
      </c>
      <c r="OC109" s="13">
        <v>0</v>
      </c>
      <c r="OD109" s="13">
        <v>0</v>
      </c>
      <c r="OE109" s="13">
        <v>0</v>
      </c>
      <c r="OF109" s="13">
        <v>0</v>
      </c>
      <c r="OG109" s="13">
        <v>0</v>
      </c>
      <c r="OH109" s="13">
        <v>0</v>
      </c>
      <c r="OI109" s="13">
        <v>0</v>
      </c>
      <c r="OJ109" s="13">
        <v>0</v>
      </c>
      <c r="OK109" s="13">
        <v>243174</v>
      </c>
      <c r="OL109" s="13">
        <v>0</v>
      </c>
      <c r="OM109" s="13">
        <v>0</v>
      </c>
      <c r="ON109" s="13">
        <v>912223</v>
      </c>
      <c r="OO109" s="13">
        <v>0</v>
      </c>
      <c r="OP109" s="13">
        <v>0</v>
      </c>
      <c r="OQ109" s="13">
        <v>0</v>
      </c>
      <c r="OR109" s="13">
        <v>0</v>
      </c>
      <c r="OS109" s="13">
        <v>0</v>
      </c>
      <c r="OT109" s="13">
        <v>0</v>
      </c>
      <c r="OU109" s="13">
        <v>0</v>
      </c>
      <c r="OV109" s="13">
        <v>0</v>
      </c>
      <c r="OW109" s="13">
        <v>0</v>
      </c>
      <c r="OX109" s="13">
        <v>0</v>
      </c>
      <c r="OY109" s="60">
        <f t="shared" si="1"/>
        <v>22712900</v>
      </c>
    </row>
    <row r="110" spans="1:415" x14ac:dyDescent="0.25">
      <c r="A110" s="10"/>
      <c r="B110" s="11">
        <v>334.36</v>
      </c>
      <c r="C110" s="12" t="s">
        <v>61</v>
      </c>
      <c r="D110" s="13">
        <v>0</v>
      </c>
      <c r="E110" s="13">
        <v>0</v>
      </c>
      <c r="F110" s="13">
        <v>376865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13">
        <v>0</v>
      </c>
      <c r="AD110" s="13">
        <v>0</v>
      </c>
      <c r="AE110" s="13">
        <v>0</v>
      </c>
      <c r="AF110" s="13">
        <v>0</v>
      </c>
      <c r="AG110" s="13"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13">
        <v>0</v>
      </c>
      <c r="AN110" s="13">
        <v>0</v>
      </c>
      <c r="AO110" s="13">
        <v>0</v>
      </c>
      <c r="AP110" s="13">
        <v>0</v>
      </c>
      <c r="AQ110" s="13">
        <v>0</v>
      </c>
      <c r="AR110" s="13">
        <v>0</v>
      </c>
      <c r="AS110" s="13">
        <v>0</v>
      </c>
      <c r="AT110" s="13">
        <v>0</v>
      </c>
      <c r="AU110" s="13">
        <v>0</v>
      </c>
      <c r="AV110" s="13">
        <v>0</v>
      </c>
      <c r="AW110" s="13">
        <v>385544</v>
      </c>
      <c r="AX110" s="13">
        <v>0</v>
      </c>
      <c r="AY110" s="13">
        <v>0</v>
      </c>
      <c r="AZ110" s="13">
        <v>0</v>
      </c>
      <c r="BA110" s="13">
        <v>0</v>
      </c>
      <c r="BB110" s="13">
        <v>0</v>
      </c>
      <c r="BC110" s="13">
        <v>0</v>
      </c>
      <c r="BD110" s="13">
        <v>0</v>
      </c>
      <c r="BE110" s="13">
        <v>0</v>
      </c>
      <c r="BF110" s="13">
        <v>0</v>
      </c>
      <c r="BG110" s="13">
        <v>0</v>
      </c>
      <c r="BH110" s="13">
        <v>0</v>
      </c>
      <c r="BI110" s="13">
        <v>0</v>
      </c>
      <c r="BJ110" s="13">
        <v>0</v>
      </c>
      <c r="BK110" s="13">
        <v>0</v>
      </c>
      <c r="BL110" s="13">
        <v>0</v>
      </c>
      <c r="BM110" s="13">
        <v>0</v>
      </c>
      <c r="BN110" s="13">
        <v>0</v>
      </c>
      <c r="BO110" s="13">
        <v>0</v>
      </c>
      <c r="BP110" s="13">
        <v>0</v>
      </c>
      <c r="BQ110" s="13">
        <v>0</v>
      </c>
      <c r="BR110" s="13">
        <v>3637893</v>
      </c>
      <c r="BS110" s="13">
        <v>0</v>
      </c>
      <c r="BT110" s="13">
        <v>0</v>
      </c>
      <c r="BU110" s="13">
        <v>0</v>
      </c>
      <c r="BV110" s="13">
        <v>0</v>
      </c>
      <c r="BW110" s="13">
        <v>93043</v>
      </c>
      <c r="BX110" s="13">
        <v>0</v>
      </c>
      <c r="BY110" s="13">
        <v>0</v>
      </c>
      <c r="BZ110" s="13">
        <v>0</v>
      </c>
      <c r="CA110" s="13">
        <v>0</v>
      </c>
      <c r="CB110" s="13">
        <v>0</v>
      </c>
      <c r="CC110" s="13">
        <v>0</v>
      </c>
      <c r="CD110" s="13">
        <v>200000</v>
      </c>
      <c r="CE110" s="13">
        <v>0</v>
      </c>
      <c r="CF110" s="13">
        <v>0</v>
      </c>
      <c r="CG110" s="13">
        <v>0</v>
      </c>
      <c r="CH110" s="13">
        <v>0</v>
      </c>
      <c r="CI110" s="13">
        <v>0</v>
      </c>
      <c r="CJ110" s="13">
        <v>0</v>
      </c>
      <c r="CK110" s="13">
        <v>0</v>
      </c>
      <c r="CL110" s="13">
        <v>0</v>
      </c>
      <c r="CM110" s="13">
        <v>0</v>
      </c>
      <c r="CN110" s="13">
        <v>0</v>
      </c>
      <c r="CO110" s="13">
        <v>0</v>
      </c>
      <c r="CP110" s="13">
        <v>0</v>
      </c>
      <c r="CQ110" s="13">
        <v>0</v>
      </c>
      <c r="CR110" s="13">
        <v>0</v>
      </c>
      <c r="CS110" s="13">
        <v>0</v>
      </c>
      <c r="CT110" s="13">
        <v>0</v>
      </c>
      <c r="CU110" s="13">
        <v>0</v>
      </c>
      <c r="CV110" s="13">
        <v>0</v>
      </c>
      <c r="CW110" s="13">
        <v>0</v>
      </c>
      <c r="CX110" s="13">
        <v>0</v>
      </c>
      <c r="CY110" s="13">
        <v>0</v>
      </c>
      <c r="CZ110" s="13">
        <v>0</v>
      </c>
      <c r="DA110" s="13">
        <v>0</v>
      </c>
      <c r="DB110" s="13">
        <v>0</v>
      </c>
      <c r="DC110" s="13">
        <v>0</v>
      </c>
      <c r="DD110" s="13">
        <v>0</v>
      </c>
      <c r="DE110" s="13">
        <v>0</v>
      </c>
      <c r="DF110" s="13">
        <v>0</v>
      </c>
      <c r="DG110" s="13">
        <v>143999</v>
      </c>
      <c r="DH110" s="13">
        <v>114300</v>
      </c>
      <c r="DI110" s="13">
        <v>0</v>
      </c>
      <c r="DJ110" s="13">
        <v>0</v>
      </c>
      <c r="DK110" s="13">
        <v>0</v>
      </c>
      <c r="DL110" s="13">
        <v>0</v>
      </c>
      <c r="DM110" s="13">
        <v>18161</v>
      </c>
      <c r="DN110" s="13">
        <v>12326</v>
      </c>
      <c r="DO110" s="13">
        <v>0</v>
      </c>
      <c r="DP110" s="13">
        <v>0</v>
      </c>
      <c r="DQ110" s="13">
        <v>0</v>
      </c>
      <c r="DR110" s="13">
        <v>0</v>
      </c>
      <c r="DS110" s="13">
        <v>0</v>
      </c>
      <c r="DT110" s="13">
        <v>0</v>
      </c>
      <c r="DU110" s="13">
        <v>476603</v>
      </c>
      <c r="DV110" s="13">
        <v>0</v>
      </c>
      <c r="DW110" s="13">
        <v>0</v>
      </c>
      <c r="DX110" s="13">
        <v>0</v>
      </c>
      <c r="DY110" s="13">
        <v>0</v>
      </c>
      <c r="DZ110" s="13">
        <v>0</v>
      </c>
      <c r="EA110" s="13">
        <v>0</v>
      </c>
      <c r="EB110" s="13">
        <v>0</v>
      </c>
      <c r="EC110" s="13">
        <v>0</v>
      </c>
      <c r="ED110" s="13">
        <v>0</v>
      </c>
      <c r="EE110" s="13">
        <v>0</v>
      </c>
      <c r="EF110" s="13">
        <v>0</v>
      </c>
      <c r="EG110" s="13">
        <v>0</v>
      </c>
      <c r="EH110" s="13">
        <v>0</v>
      </c>
      <c r="EI110" s="13">
        <v>0</v>
      </c>
      <c r="EJ110" s="13">
        <v>0</v>
      </c>
      <c r="EK110" s="13">
        <v>0</v>
      </c>
      <c r="EL110" s="13">
        <v>0</v>
      </c>
      <c r="EM110" s="13">
        <v>0</v>
      </c>
      <c r="EN110" s="13">
        <v>0</v>
      </c>
      <c r="EO110" s="13">
        <v>0</v>
      </c>
      <c r="EP110" s="13">
        <v>0</v>
      </c>
      <c r="EQ110" s="13">
        <v>0</v>
      </c>
      <c r="ER110" s="13">
        <v>0</v>
      </c>
      <c r="ES110" s="13">
        <v>0</v>
      </c>
      <c r="ET110" s="13">
        <v>0</v>
      </c>
      <c r="EU110" s="13">
        <v>0</v>
      </c>
      <c r="EV110" s="13">
        <v>0</v>
      </c>
      <c r="EW110" s="13">
        <v>0</v>
      </c>
      <c r="EX110" s="13">
        <v>0</v>
      </c>
      <c r="EY110" s="13">
        <v>0</v>
      </c>
      <c r="EZ110" s="13">
        <v>0</v>
      </c>
      <c r="FA110" s="13">
        <v>0</v>
      </c>
      <c r="FB110" s="13">
        <v>0</v>
      </c>
      <c r="FC110" s="13">
        <v>0</v>
      </c>
      <c r="FD110" s="13">
        <v>0</v>
      </c>
      <c r="FE110" s="13">
        <v>0</v>
      </c>
      <c r="FF110" s="13">
        <v>0</v>
      </c>
      <c r="FG110" s="13">
        <v>0</v>
      </c>
      <c r="FH110" s="13">
        <v>0</v>
      </c>
      <c r="FI110" s="13">
        <v>0</v>
      </c>
      <c r="FJ110" s="13">
        <v>0</v>
      </c>
      <c r="FK110" s="13">
        <v>0</v>
      </c>
      <c r="FL110" s="13">
        <v>57976</v>
      </c>
      <c r="FM110" s="13">
        <v>0</v>
      </c>
      <c r="FN110" s="13">
        <v>0</v>
      </c>
      <c r="FO110" s="13">
        <v>0</v>
      </c>
      <c r="FP110" s="13">
        <v>0</v>
      </c>
      <c r="FQ110" s="13">
        <v>0</v>
      </c>
      <c r="FR110" s="13">
        <v>0</v>
      </c>
      <c r="FS110" s="13">
        <v>0</v>
      </c>
      <c r="FT110" s="13">
        <v>0</v>
      </c>
      <c r="FU110" s="13">
        <v>0</v>
      </c>
      <c r="FV110" s="13">
        <v>0</v>
      </c>
      <c r="FW110" s="13">
        <v>0</v>
      </c>
      <c r="FX110" s="13">
        <v>0</v>
      </c>
      <c r="FY110" s="13">
        <v>0</v>
      </c>
      <c r="FZ110" s="13">
        <v>0</v>
      </c>
      <c r="GA110" s="13">
        <v>0</v>
      </c>
      <c r="GB110" s="13">
        <v>0</v>
      </c>
      <c r="GC110" s="13">
        <v>0</v>
      </c>
      <c r="GD110" s="13">
        <v>0</v>
      </c>
      <c r="GE110" s="13">
        <v>0</v>
      </c>
      <c r="GF110" s="13">
        <v>894000</v>
      </c>
      <c r="GG110" s="13">
        <v>0</v>
      </c>
      <c r="GH110" s="13">
        <v>163490</v>
      </c>
      <c r="GI110" s="13">
        <v>0</v>
      </c>
      <c r="GJ110" s="13">
        <v>0</v>
      </c>
      <c r="GK110" s="13">
        <v>0</v>
      </c>
      <c r="GL110" s="13">
        <v>0</v>
      </c>
      <c r="GM110" s="13">
        <v>0</v>
      </c>
      <c r="GN110" s="13">
        <v>0</v>
      </c>
      <c r="GO110" s="13">
        <v>0</v>
      </c>
      <c r="GP110" s="13">
        <v>0</v>
      </c>
      <c r="GQ110" s="13">
        <v>0</v>
      </c>
      <c r="GR110" s="13">
        <v>0</v>
      </c>
      <c r="GS110" s="13">
        <v>0</v>
      </c>
      <c r="GT110" s="13">
        <v>0</v>
      </c>
      <c r="GU110" s="13">
        <v>0</v>
      </c>
      <c r="GV110" s="13">
        <v>0</v>
      </c>
      <c r="GW110" s="13">
        <v>0</v>
      </c>
      <c r="GX110" s="13">
        <v>0</v>
      </c>
      <c r="GY110" s="13">
        <v>0</v>
      </c>
      <c r="GZ110" s="13">
        <v>0</v>
      </c>
      <c r="HA110" s="13">
        <v>0</v>
      </c>
      <c r="HB110" s="13">
        <v>0</v>
      </c>
      <c r="HC110" s="13">
        <v>0</v>
      </c>
      <c r="HD110" s="13">
        <v>0</v>
      </c>
      <c r="HE110" s="13">
        <v>0</v>
      </c>
      <c r="HF110" s="13">
        <v>0</v>
      </c>
      <c r="HG110" s="13">
        <v>0</v>
      </c>
      <c r="HH110" s="13">
        <v>0</v>
      </c>
      <c r="HI110" s="13">
        <v>0</v>
      </c>
      <c r="HJ110" s="13">
        <v>0</v>
      </c>
      <c r="HK110" s="13">
        <v>0</v>
      </c>
      <c r="HL110" s="13">
        <v>0</v>
      </c>
      <c r="HM110" s="13">
        <v>0</v>
      </c>
      <c r="HN110" s="13">
        <v>0</v>
      </c>
      <c r="HO110" s="13">
        <v>0</v>
      </c>
      <c r="HP110" s="13">
        <v>0</v>
      </c>
      <c r="HQ110" s="13">
        <v>0</v>
      </c>
      <c r="HR110" s="13">
        <v>0</v>
      </c>
      <c r="HS110" s="13">
        <v>0</v>
      </c>
      <c r="HT110" s="13">
        <v>0</v>
      </c>
      <c r="HU110" s="13">
        <v>0</v>
      </c>
      <c r="HV110" s="13">
        <v>0</v>
      </c>
      <c r="HW110" s="13">
        <v>0</v>
      </c>
      <c r="HX110" s="13">
        <v>0</v>
      </c>
      <c r="HY110" s="13">
        <v>0</v>
      </c>
      <c r="HZ110" s="13">
        <v>0</v>
      </c>
      <c r="IA110" s="13">
        <v>0</v>
      </c>
      <c r="IB110" s="13">
        <v>0</v>
      </c>
      <c r="IC110" s="13">
        <v>0</v>
      </c>
      <c r="ID110" s="13">
        <v>0</v>
      </c>
      <c r="IE110" s="13">
        <v>0</v>
      </c>
      <c r="IF110" s="13">
        <v>0</v>
      </c>
      <c r="IG110" s="13">
        <v>0</v>
      </c>
      <c r="IH110" s="13">
        <v>0</v>
      </c>
      <c r="II110" s="13">
        <v>0</v>
      </c>
      <c r="IJ110" s="13">
        <v>0</v>
      </c>
      <c r="IK110" s="13">
        <v>0</v>
      </c>
      <c r="IL110" s="13">
        <v>0</v>
      </c>
      <c r="IM110" s="13">
        <v>0</v>
      </c>
      <c r="IN110" s="13">
        <v>80272</v>
      </c>
      <c r="IO110" s="13">
        <v>100000</v>
      </c>
      <c r="IP110" s="13">
        <v>0</v>
      </c>
      <c r="IQ110" s="13">
        <v>0</v>
      </c>
      <c r="IR110" s="13">
        <v>0</v>
      </c>
      <c r="IS110" s="13">
        <v>0</v>
      </c>
      <c r="IT110" s="13">
        <v>0</v>
      </c>
      <c r="IU110" s="13">
        <v>0</v>
      </c>
      <c r="IV110" s="13">
        <v>0</v>
      </c>
      <c r="IW110" s="13">
        <v>0</v>
      </c>
      <c r="IX110" s="13">
        <v>0</v>
      </c>
      <c r="IY110" s="13">
        <v>0</v>
      </c>
      <c r="IZ110" s="13">
        <v>12540</v>
      </c>
      <c r="JA110" s="13">
        <v>0</v>
      </c>
      <c r="JB110" s="13">
        <v>0</v>
      </c>
      <c r="JC110" s="13">
        <v>0</v>
      </c>
      <c r="JD110" s="13">
        <v>0</v>
      </c>
      <c r="JE110" s="13">
        <v>0</v>
      </c>
      <c r="JF110" s="13">
        <v>0</v>
      </c>
      <c r="JG110" s="13">
        <v>0</v>
      </c>
      <c r="JH110" s="13">
        <v>0</v>
      </c>
      <c r="JI110" s="13">
        <v>150000</v>
      </c>
      <c r="JJ110" s="13">
        <v>0</v>
      </c>
      <c r="JK110" s="13">
        <v>75000</v>
      </c>
      <c r="JL110" s="13">
        <v>0</v>
      </c>
      <c r="JM110" s="13">
        <v>0</v>
      </c>
      <c r="JN110" s="13">
        <v>0</v>
      </c>
      <c r="JO110" s="13">
        <v>0</v>
      </c>
      <c r="JP110" s="13">
        <v>0</v>
      </c>
      <c r="JQ110" s="13">
        <v>0</v>
      </c>
      <c r="JR110" s="13">
        <v>0</v>
      </c>
      <c r="JS110" s="13">
        <v>0</v>
      </c>
      <c r="JT110" s="13">
        <v>0</v>
      </c>
      <c r="JU110" s="13">
        <v>0</v>
      </c>
      <c r="JV110" s="13">
        <v>0</v>
      </c>
      <c r="JW110" s="13">
        <v>184814</v>
      </c>
      <c r="JX110" s="13">
        <v>0</v>
      </c>
      <c r="JY110" s="13">
        <v>0</v>
      </c>
      <c r="JZ110" s="13">
        <v>0</v>
      </c>
      <c r="KA110" s="13">
        <v>0</v>
      </c>
      <c r="KB110" s="13">
        <v>0</v>
      </c>
      <c r="KC110" s="13">
        <v>0</v>
      </c>
      <c r="KD110" s="13">
        <v>0</v>
      </c>
      <c r="KE110" s="13">
        <v>0</v>
      </c>
      <c r="KF110" s="13">
        <v>0</v>
      </c>
      <c r="KG110" s="13">
        <v>0</v>
      </c>
      <c r="KH110" s="13">
        <v>0</v>
      </c>
      <c r="KI110" s="13">
        <v>0</v>
      </c>
      <c r="KJ110" s="13">
        <v>0</v>
      </c>
      <c r="KK110" s="13">
        <v>0</v>
      </c>
      <c r="KL110" s="13">
        <v>0</v>
      </c>
      <c r="KM110" s="13">
        <v>0</v>
      </c>
      <c r="KN110" s="13">
        <v>0</v>
      </c>
      <c r="KO110" s="13">
        <v>0</v>
      </c>
      <c r="KP110" s="13">
        <v>0</v>
      </c>
      <c r="KQ110" s="13">
        <v>29509</v>
      </c>
      <c r="KR110" s="13">
        <v>0</v>
      </c>
      <c r="KS110" s="13">
        <v>0</v>
      </c>
      <c r="KT110" s="13">
        <v>0</v>
      </c>
      <c r="KU110" s="13">
        <v>0</v>
      </c>
      <c r="KV110" s="13">
        <v>0</v>
      </c>
      <c r="KW110" s="13">
        <v>0</v>
      </c>
      <c r="KX110" s="13">
        <v>0</v>
      </c>
      <c r="KY110" s="13">
        <v>0</v>
      </c>
      <c r="KZ110" s="13">
        <v>0</v>
      </c>
      <c r="LA110" s="13">
        <v>0</v>
      </c>
      <c r="LB110" s="13">
        <v>0</v>
      </c>
      <c r="LC110" s="13">
        <v>0</v>
      </c>
      <c r="LD110" s="13">
        <v>0</v>
      </c>
      <c r="LE110" s="13">
        <v>0</v>
      </c>
      <c r="LF110" s="13">
        <v>0</v>
      </c>
      <c r="LG110" s="13">
        <v>0</v>
      </c>
      <c r="LH110" s="13">
        <v>0</v>
      </c>
      <c r="LI110" s="13">
        <v>0</v>
      </c>
      <c r="LJ110" s="13">
        <v>0</v>
      </c>
      <c r="LK110" s="13">
        <v>0</v>
      </c>
      <c r="LL110" s="13">
        <v>317000</v>
      </c>
      <c r="LM110" s="13">
        <v>0</v>
      </c>
      <c r="LN110" s="13">
        <v>0</v>
      </c>
      <c r="LO110" s="13">
        <v>0</v>
      </c>
      <c r="LP110" s="13">
        <v>0</v>
      </c>
      <c r="LQ110" s="13">
        <v>0</v>
      </c>
      <c r="LR110" s="13">
        <v>0</v>
      </c>
      <c r="LS110" s="13">
        <v>0</v>
      </c>
      <c r="LT110" s="13">
        <v>0</v>
      </c>
      <c r="LU110" s="13">
        <v>0</v>
      </c>
      <c r="LV110" s="13">
        <v>0</v>
      </c>
      <c r="LW110" s="13">
        <v>0</v>
      </c>
      <c r="LX110" s="13">
        <v>0</v>
      </c>
      <c r="LY110" s="13">
        <v>0</v>
      </c>
      <c r="LZ110" s="13">
        <v>0</v>
      </c>
      <c r="MA110" s="13">
        <v>0</v>
      </c>
      <c r="MB110" s="13">
        <v>0</v>
      </c>
      <c r="MC110" s="13">
        <v>0</v>
      </c>
      <c r="MD110" s="13">
        <v>318426</v>
      </c>
      <c r="ME110" s="13">
        <v>0</v>
      </c>
      <c r="MF110" s="13">
        <v>0</v>
      </c>
      <c r="MG110" s="13">
        <v>0</v>
      </c>
      <c r="MH110" s="13">
        <v>0</v>
      </c>
      <c r="MI110" s="13">
        <v>0</v>
      </c>
      <c r="MJ110" s="13">
        <v>0</v>
      </c>
      <c r="MK110" s="13">
        <v>0</v>
      </c>
      <c r="ML110" s="13">
        <v>0</v>
      </c>
      <c r="MM110" s="13">
        <v>0</v>
      </c>
      <c r="MN110" s="13">
        <v>0</v>
      </c>
      <c r="MO110" s="13">
        <v>0</v>
      </c>
      <c r="MP110" s="13">
        <v>0</v>
      </c>
      <c r="MQ110" s="13">
        <v>0</v>
      </c>
      <c r="MR110" s="13">
        <v>0</v>
      </c>
      <c r="MS110" s="13">
        <v>0</v>
      </c>
      <c r="MT110" s="13">
        <v>0</v>
      </c>
      <c r="MU110" s="13">
        <v>0</v>
      </c>
      <c r="MV110" s="13">
        <v>0</v>
      </c>
      <c r="MW110" s="13">
        <v>0</v>
      </c>
      <c r="MX110" s="13">
        <v>0</v>
      </c>
      <c r="MY110" s="13">
        <v>0</v>
      </c>
      <c r="MZ110" s="13">
        <v>0</v>
      </c>
      <c r="NA110" s="13">
        <v>0</v>
      </c>
      <c r="NB110" s="13">
        <v>0</v>
      </c>
      <c r="NC110" s="13">
        <v>0</v>
      </c>
      <c r="ND110" s="13">
        <v>34828</v>
      </c>
      <c r="NE110" s="13">
        <v>0</v>
      </c>
      <c r="NF110" s="13">
        <v>898264</v>
      </c>
      <c r="NG110" s="13">
        <v>0</v>
      </c>
      <c r="NH110" s="13">
        <v>0</v>
      </c>
      <c r="NI110" s="13">
        <v>0</v>
      </c>
      <c r="NJ110" s="13">
        <v>0</v>
      </c>
      <c r="NK110" s="13">
        <v>0</v>
      </c>
      <c r="NL110" s="13">
        <v>0</v>
      </c>
      <c r="NM110" s="13">
        <v>0</v>
      </c>
      <c r="NN110" s="13">
        <v>15615</v>
      </c>
      <c r="NO110" s="13">
        <v>0</v>
      </c>
      <c r="NP110" s="13">
        <v>0</v>
      </c>
      <c r="NQ110" s="13">
        <v>0</v>
      </c>
      <c r="NR110" s="13">
        <v>0</v>
      </c>
      <c r="NS110" s="13">
        <v>0</v>
      </c>
      <c r="NT110" s="13">
        <v>0</v>
      </c>
      <c r="NU110" s="13">
        <v>0</v>
      </c>
      <c r="NV110" s="13">
        <v>0</v>
      </c>
      <c r="NW110" s="13">
        <v>0</v>
      </c>
      <c r="NX110" s="13">
        <v>0</v>
      </c>
      <c r="NY110" s="13">
        <v>0</v>
      </c>
      <c r="NZ110" s="13">
        <v>0</v>
      </c>
      <c r="OA110" s="13">
        <v>0</v>
      </c>
      <c r="OB110" s="13">
        <v>0</v>
      </c>
      <c r="OC110" s="13">
        <v>0</v>
      </c>
      <c r="OD110" s="13">
        <v>0</v>
      </c>
      <c r="OE110" s="13">
        <v>0</v>
      </c>
      <c r="OF110" s="13">
        <v>0</v>
      </c>
      <c r="OG110" s="13">
        <v>0</v>
      </c>
      <c r="OH110" s="13">
        <v>0</v>
      </c>
      <c r="OI110" s="13">
        <v>0</v>
      </c>
      <c r="OJ110" s="13">
        <v>0</v>
      </c>
      <c r="OK110" s="13">
        <v>0</v>
      </c>
      <c r="OL110" s="13">
        <v>0</v>
      </c>
      <c r="OM110" s="13">
        <v>0</v>
      </c>
      <c r="ON110" s="13">
        <v>0</v>
      </c>
      <c r="OO110" s="13">
        <v>0</v>
      </c>
      <c r="OP110" s="13">
        <v>0</v>
      </c>
      <c r="OQ110" s="13">
        <v>0</v>
      </c>
      <c r="OR110" s="13">
        <v>0</v>
      </c>
      <c r="OS110" s="13">
        <v>0</v>
      </c>
      <c r="OT110" s="13">
        <v>0</v>
      </c>
      <c r="OU110" s="13">
        <v>0</v>
      </c>
      <c r="OV110" s="13">
        <v>0</v>
      </c>
      <c r="OW110" s="13">
        <v>0</v>
      </c>
      <c r="OX110" s="13">
        <v>0</v>
      </c>
      <c r="OY110" s="60">
        <f t="shared" si="1"/>
        <v>8790468</v>
      </c>
    </row>
    <row r="111" spans="1:415" x14ac:dyDescent="0.25">
      <c r="A111" s="10"/>
      <c r="B111" s="11">
        <v>334.39</v>
      </c>
      <c r="C111" s="12" t="s">
        <v>62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13">
        <v>0</v>
      </c>
      <c r="T111" s="13">
        <v>0</v>
      </c>
      <c r="U111" s="13"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13">
        <v>0</v>
      </c>
      <c r="AD111" s="13">
        <v>0</v>
      </c>
      <c r="AE111" s="13">
        <v>0</v>
      </c>
      <c r="AF111" s="13">
        <v>0</v>
      </c>
      <c r="AG111" s="13"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849102</v>
      </c>
      <c r="AM111" s="13">
        <v>0</v>
      </c>
      <c r="AN111" s="13">
        <v>0</v>
      </c>
      <c r="AO111" s="13">
        <v>335793</v>
      </c>
      <c r="AP111" s="13">
        <v>1698347</v>
      </c>
      <c r="AQ111" s="13">
        <v>0</v>
      </c>
      <c r="AR111" s="13">
        <v>0</v>
      </c>
      <c r="AS111" s="13">
        <v>0</v>
      </c>
      <c r="AT111" s="13">
        <v>0</v>
      </c>
      <c r="AU111" s="13">
        <v>0</v>
      </c>
      <c r="AV111" s="13">
        <v>0</v>
      </c>
      <c r="AW111" s="13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21523</v>
      </c>
      <c r="BD111" s="13">
        <v>215187</v>
      </c>
      <c r="BE111" s="13">
        <v>0</v>
      </c>
      <c r="BF111" s="13">
        <v>0</v>
      </c>
      <c r="BG111" s="13">
        <v>30911</v>
      </c>
      <c r="BH111" s="13">
        <v>0</v>
      </c>
      <c r="BI111" s="13">
        <v>0</v>
      </c>
      <c r="BJ111" s="13">
        <v>0</v>
      </c>
      <c r="BK111" s="13">
        <v>0</v>
      </c>
      <c r="BL111" s="13">
        <v>0</v>
      </c>
      <c r="BM111" s="13">
        <v>0</v>
      </c>
      <c r="BN111" s="13">
        <v>0</v>
      </c>
      <c r="BO111" s="13">
        <v>260000</v>
      </c>
      <c r="BP111" s="13">
        <v>0</v>
      </c>
      <c r="BQ111" s="13">
        <v>0</v>
      </c>
      <c r="BR111" s="13">
        <v>0</v>
      </c>
      <c r="BS111" s="13">
        <v>0</v>
      </c>
      <c r="BT111" s="13">
        <v>0</v>
      </c>
      <c r="BU111" s="13">
        <v>0</v>
      </c>
      <c r="BV111" s="13">
        <v>0</v>
      </c>
      <c r="BW111" s="13">
        <v>25000</v>
      </c>
      <c r="BX111" s="13">
        <v>0</v>
      </c>
      <c r="BY111" s="13">
        <v>0</v>
      </c>
      <c r="BZ111" s="13">
        <v>0</v>
      </c>
      <c r="CA111" s="13">
        <v>0</v>
      </c>
      <c r="CB111" s="13">
        <v>0</v>
      </c>
      <c r="CC111" s="13">
        <v>0</v>
      </c>
      <c r="CD111" s="13">
        <v>0</v>
      </c>
      <c r="CE111" s="13">
        <v>0</v>
      </c>
      <c r="CF111" s="13">
        <v>0</v>
      </c>
      <c r="CG111" s="13">
        <v>0</v>
      </c>
      <c r="CH111" s="13">
        <v>0</v>
      </c>
      <c r="CI111" s="13">
        <v>0</v>
      </c>
      <c r="CJ111" s="13">
        <v>0</v>
      </c>
      <c r="CK111" s="13">
        <v>35000</v>
      </c>
      <c r="CL111" s="13">
        <v>0</v>
      </c>
      <c r="CM111" s="13">
        <v>0</v>
      </c>
      <c r="CN111" s="13">
        <v>0</v>
      </c>
      <c r="CO111" s="13">
        <v>0</v>
      </c>
      <c r="CP111" s="13">
        <v>0</v>
      </c>
      <c r="CQ111" s="13">
        <v>0</v>
      </c>
      <c r="CR111" s="13">
        <v>0</v>
      </c>
      <c r="CS111" s="13">
        <v>0</v>
      </c>
      <c r="CT111" s="13">
        <v>0</v>
      </c>
      <c r="CU111" s="13">
        <v>0</v>
      </c>
      <c r="CV111" s="13">
        <v>0</v>
      </c>
      <c r="CW111" s="13">
        <v>0</v>
      </c>
      <c r="CX111" s="13">
        <v>0</v>
      </c>
      <c r="CY111" s="13">
        <v>0</v>
      </c>
      <c r="CZ111" s="13">
        <v>0</v>
      </c>
      <c r="DA111" s="13">
        <v>0</v>
      </c>
      <c r="DB111" s="13">
        <v>0</v>
      </c>
      <c r="DC111" s="13">
        <v>0</v>
      </c>
      <c r="DD111" s="13">
        <v>0</v>
      </c>
      <c r="DE111" s="13">
        <v>0</v>
      </c>
      <c r="DF111" s="13">
        <v>0</v>
      </c>
      <c r="DG111" s="13">
        <v>0</v>
      </c>
      <c r="DH111" s="13">
        <v>0</v>
      </c>
      <c r="DI111" s="13">
        <v>59564</v>
      </c>
      <c r="DJ111" s="13">
        <v>11231</v>
      </c>
      <c r="DK111" s="13">
        <v>0</v>
      </c>
      <c r="DL111" s="13">
        <v>0</v>
      </c>
      <c r="DM111" s="13">
        <v>403177</v>
      </c>
      <c r="DN111" s="13">
        <v>0</v>
      </c>
      <c r="DO111" s="13">
        <v>33590</v>
      </c>
      <c r="DP111" s="13">
        <v>0</v>
      </c>
      <c r="DQ111" s="13">
        <v>0</v>
      </c>
      <c r="DR111" s="13">
        <v>0</v>
      </c>
      <c r="DS111" s="13">
        <v>0</v>
      </c>
      <c r="DT111" s="13">
        <v>0</v>
      </c>
      <c r="DU111" s="13">
        <v>584170</v>
      </c>
      <c r="DV111" s="13">
        <v>0</v>
      </c>
      <c r="DW111" s="13">
        <v>0</v>
      </c>
      <c r="DX111" s="13">
        <v>0</v>
      </c>
      <c r="DY111" s="13">
        <v>0</v>
      </c>
      <c r="DZ111" s="13">
        <v>0</v>
      </c>
      <c r="EA111" s="13">
        <v>0</v>
      </c>
      <c r="EB111" s="13">
        <v>0</v>
      </c>
      <c r="EC111" s="13">
        <v>0</v>
      </c>
      <c r="ED111" s="13">
        <v>0</v>
      </c>
      <c r="EE111" s="13">
        <v>0</v>
      </c>
      <c r="EF111" s="13">
        <v>0</v>
      </c>
      <c r="EG111" s="13">
        <v>0</v>
      </c>
      <c r="EH111" s="13">
        <v>0</v>
      </c>
      <c r="EI111" s="13">
        <v>0</v>
      </c>
      <c r="EJ111" s="13">
        <v>0</v>
      </c>
      <c r="EK111" s="13">
        <v>0</v>
      </c>
      <c r="EL111" s="13">
        <v>0</v>
      </c>
      <c r="EM111" s="13">
        <v>0</v>
      </c>
      <c r="EN111" s="13">
        <v>75000</v>
      </c>
      <c r="EO111" s="13">
        <v>0</v>
      </c>
      <c r="EP111" s="13">
        <v>0</v>
      </c>
      <c r="EQ111" s="13">
        <v>0</v>
      </c>
      <c r="ER111" s="13">
        <v>0</v>
      </c>
      <c r="ES111" s="13">
        <v>142872</v>
      </c>
      <c r="ET111" s="13">
        <v>0</v>
      </c>
      <c r="EU111" s="13">
        <v>0</v>
      </c>
      <c r="EV111" s="13">
        <v>0</v>
      </c>
      <c r="EW111" s="13">
        <v>0</v>
      </c>
      <c r="EX111" s="13">
        <v>0</v>
      </c>
      <c r="EY111" s="13">
        <v>0</v>
      </c>
      <c r="EZ111" s="13">
        <v>0</v>
      </c>
      <c r="FA111" s="13">
        <v>0</v>
      </c>
      <c r="FB111" s="13">
        <v>0</v>
      </c>
      <c r="FC111" s="13">
        <v>0</v>
      </c>
      <c r="FD111" s="13">
        <v>0</v>
      </c>
      <c r="FE111" s="13">
        <v>0</v>
      </c>
      <c r="FF111" s="13">
        <v>0</v>
      </c>
      <c r="FG111" s="13">
        <v>0</v>
      </c>
      <c r="FH111" s="13">
        <v>0</v>
      </c>
      <c r="FI111" s="13">
        <v>0</v>
      </c>
      <c r="FJ111" s="13">
        <v>0</v>
      </c>
      <c r="FK111" s="13">
        <v>0</v>
      </c>
      <c r="FL111" s="13">
        <v>0</v>
      </c>
      <c r="FM111" s="13">
        <v>0</v>
      </c>
      <c r="FN111" s="13">
        <v>0</v>
      </c>
      <c r="FO111" s="13">
        <v>0</v>
      </c>
      <c r="FP111" s="13">
        <v>0</v>
      </c>
      <c r="FQ111" s="13">
        <v>0</v>
      </c>
      <c r="FR111" s="13">
        <v>1542158</v>
      </c>
      <c r="FS111" s="13">
        <v>3867587</v>
      </c>
      <c r="FT111" s="13">
        <v>0</v>
      </c>
      <c r="FU111" s="13">
        <v>62235</v>
      </c>
      <c r="FV111" s="13">
        <v>0</v>
      </c>
      <c r="FW111" s="13">
        <v>0</v>
      </c>
      <c r="FX111" s="13">
        <v>0</v>
      </c>
      <c r="FY111" s="13">
        <v>100000</v>
      </c>
      <c r="FZ111" s="13">
        <v>0</v>
      </c>
      <c r="GA111" s="13">
        <v>0</v>
      </c>
      <c r="GB111" s="13">
        <v>0</v>
      </c>
      <c r="GC111" s="13">
        <v>0</v>
      </c>
      <c r="GD111" s="13">
        <v>8802</v>
      </c>
      <c r="GE111" s="13">
        <v>0</v>
      </c>
      <c r="GF111" s="13">
        <v>0</v>
      </c>
      <c r="GG111" s="13">
        <v>0</v>
      </c>
      <c r="GH111" s="13">
        <v>0</v>
      </c>
      <c r="GI111" s="13">
        <v>0</v>
      </c>
      <c r="GJ111" s="13">
        <v>0</v>
      </c>
      <c r="GK111" s="13">
        <v>0</v>
      </c>
      <c r="GL111" s="13">
        <v>0</v>
      </c>
      <c r="GM111" s="13">
        <v>0</v>
      </c>
      <c r="GN111" s="13">
        <v>0</v>
      </c>
      <c r="GO111" s="13">
        <v>231421</v>
      </c>
      <c r="GP111" s="13">
        <v>0</v>
      </c>
      <c r="GQ111" s="13">
        <v>0</v>
      </c>
      <c r="GR111" s="13">
        <v>0</v>
      </c>
      <c r="GS111" s="13">
        <v>0</v>
      </c>
      <c r="GT111" s="13">
        <v>0</v>
      </c>
      <c r="GU111" s="13">
        <v>0</v>
      </c>
      <c r="GV111" s="13">
        <v>0</v>
      </c>
      <c r="GW111" s="13">
        <v>0</v>
      </c>
      <c r="GX111" s="13">
        <v>0</v>
      </c>
      <c r="GY111" s="13">
        <v>0</v>
      </c>
      <c r="GZ111" s="13">
        <v>0</v>
      </c>
      <c r="HA111" s="13">
        <v>0</v>
      </c>
      <c r="HB111" s="13">
        <v>0</v>
      </c>
      <c r="HC111" s="13">
        <v>0</v>
      </c>
      <c r="HD111" s="13">
        <v>0</v>
      </c>
      <c r="HE111" s="13">
        <v>0</v>
      </c>
      <c r="HF111" s="13">
        <v>0</v>
      </c>
      <c r="HG111" s="13">
        <v>0</v>
      </c>
      <c r="HH111" s="13">
        <v>0</v>
      </c>
      <c r="HI111" s="13">
        <v>0</v>
      </c>
      <c r="HJ111" s="13">
        <v>0</v>
      </c>
      <c r="HK111" s="13">
        <v>0</v>
      </c>
      <c r="HL111" s="13">
        <v>6115593</v>
      </c>
      <c r="HM111" s="13">
        <v>0</v>
      </c>
      <c r="HN111" s="13">
        <v>0</v>
      </c>
      <c r="HO111" s="13">
        <v>28200</v>
      </c>
      <c r="HP111" s="13">
        <v>0</v>
      </c>
      <c r="HQ111" s="13">
        <v>0</v>
      </c>
      <c r="HR111" s="13">
        <v>0</v>
      </c>
      <c r="HS111" s="13">
        <v>0</v>
      </c>
      <c r="HT111" s="13">
        <v>0</v>
      </c>
      <c r="HU111" s="13">
        <v>0</v>
      </c>
      <c r="HV111" s="13">
        <v>0</v>
      </c>
      <c r="HW111" s="13">
        <v>0</v>
      </c>
      <c r="HX111" s="13">
        <v>115327</v>
      </c>
      <c r="HY111" s="13">
        <v>0</v>
      </c>
      <c r="HZ111" s="13">
        <v>0</v>
      </c>
      <c r="IA111" s="13">
        <v>0</v>
      </c>
      <c r="IB111" s="13">
        <v>0</v>
      </c>
      <c r="IC111" s="13">
        <v>0</v>
      </c>
      <c r="ID111" s="13">
        <v>0</v>
      </c>
      <c r="IE111" s="13">
        <v>0</v>
      </c>
      <c r="IF111" s="13">
        <v>0</v>
      </c>
      <c r="IG111" s="13">
        <v>0</v>
      </c>
      <c r="IH111" s="13">
        <v>440754</v>
      </c>
      <c r="II111" s="13">
        <v>0</v>
      </c>
      <c r="IJ111" s="13">
        <v>0</v>
      </c>
      <c r="IK111" s="13">
        <v>6646102</v>
      </c>
      <c r="IL111" s="13">
        <v>0</v>
      </c>
      <c r="IM111" s="13">
        <v>0</v>
      </c>
      <c r="IN111" s="13">
        <v>31360</v>
      </c>
      <c r="IO111" s="13">
        <v>0</v>
      </c>
      <c r="IP111" s="13">
        <v>0</v>
      </c>
      <c r="IQ111" s="13">
        <v>0</v>
      </c>
      <c r="IR111" s="13">
        <v>0</v>
      </c>
      <c r="IS111" s="13">
        <v>0</v>
      </c>
      <c r="IT111" s="13">
        <v>448240</v>
      </c>
      <c r="IU111" s="13">
        <v>0</v>
      </c>
      <c r="IV111" s="13">
        <v>0</v>
      </c>
      <c r="IW111" s="13">
        <v>0</v>
      </c>
      <c r="IX111" s="13">
        <v>0</v>
      </c>
      <c r="IY111" s="13">
        <v>0</v>
      </c>
      <c r="IZ111" s="13">
        <v>0</v>
      </c>
      <c r="JA111" s="13">
        <v>0</v>
      </c>
      <c r="JB111" s="13">
        <v>0</v>
      </c>
      <c r="JC111" s="13">
        <v>0</v>
      </c>
      <c r="JD111" s="13">
        <v>0</v>
      </c>
      <c r="JE111" s="13">
        <v>18007</v>
      </c>
      <c r="JF111" s="13">
        <v>0</v>
      </c>
      <c r="JG111" s="13">
        <v>0</v>
      </c>
      <c r="JH111" s="13">
        <v>0</v>
      </c>
      <c r="JI111" s="13">
        <v>0</v>
      </c>
      <c r="JJ111" s="13">
        <v>0</v>
      </c>
      <c r="JK111" s="13">
        <v>12259</v>
      </c>
      <c r="JL111" s="13">
        <v>174965</v>
      </c>
      <c r="JM111" s="13">
        <v>0</v>
      </c>
      <c r="JN111" s="13">
        <v>0</v>
      </c>
      <c r="JO111" s="13">
        <v>0</v>
      </c>
      <c r="JP111" s="13">
        <v>0</v>
      </c>
      <c r="JQ111" s="13">
        <v>0</v>
      </c>
      <c r="JR111" s="13">
        <v>0</v>
      </c>
      <c r="JS111" s="13">
        <v>0</v>
      </c>
      <c r="JT111" s="13">
        <v>0</v>
      </c>
      <c r="JU111" s="13">
        <v>0</v>
      </c>
      <c r="JV111" s="13">
        <v>0</v>
      </c>
      <c r="JW111" s="13">
        <v>0</v>
      </c>
      <c r="JX111" s="13">
        <v>0</v>
      </c>
      <c r="JY111" s="13">
        <v>0</v>
      </c>
      <c r="JZ111" s="13">
        <v>28746</v>
      </c>
      <c r="KA111" s="13">
        <v>0</v>
      </c>
      <c r="KB111" s="13">
        <v>0</v>
      </c>
      <c r="KC111" s="13">
        <v>939344</v>
      </c>
      <c r="KD111" s="13">
        <v>71843</v>
      </c>
      <c r="KE111" s="13">
        <v>0</v>
      </c>
      <c r="KF111" s="13">
        <v>0</v>
      </c>
      <c r="KG111" s="13">
        <v>0</v>
      </c>
      <c r="KH111" s="13">
        <v>0</v>
      </c>
      <c r="KI111" s="13">
        <v>0</v>
      </c>
      <c r="KJ111" s="13">
        <v>0</v>
      </c>
      <c r="KK111" s="13">
        <v>0</v>
      </c>
      <c r="KL111" s="13">
        <v>0</v>
      </c>
      <c r="KM111" s="13">
        <v>0</v>
      </c>
      <c r="KN111" s="13">
        <v>0</v>
      </c>
      <c r="KO111" s="13">
        <v>0</v>
      </c>
      <c r="KP111" s="13">
        <v>0</v>
      </c>
      <c r="KQ111" s="13">
        <v>0</v>
      </c>
      <c r="KR111" s="13">
        <v>0</v>
      </c>
      <c r="KS111" s="13">
        <v>0</v>
      </c>
      <c r="KT111" s="13">
        <v>0</v>
      </c>
      <c r="KU111" s="13">
        <v>0</v>
      </c>
      <c r="KV111" s="13">
        <v>0</v>
      </c>
      <c r="KW111" s="13">
        <v>0</v>
      </c>
      <c r="KX111" s="13">
        <v>0</v>
      </c>
      <c r="KY111" s="13">
        <v>0</v>
      </c>
      <c r="KZ111" s="13">
        <v>75000</v>
      </c>
      <c r="LA111" s="13">
        <v>0</v>
      </c>
      <c r="LB111" s="13">
        <v>0</v>
      </c>
      <c r="LC111" s="13">
        <v>0</v>
      </c>
      <c r="LD111" s="13">
        <v>0</v>
      </c>
      <c r="LE111" s="13">
        <v>0</v>
      </c>
      <c r="LF111" s="13">
        <v>0</v>
      </c>
      <c r="LG111" s="13">
        <v>0</v>
      </c>
      <c r="LH111" s="13">
        <v>0</v>
      </c>
      <c r="LI111" s="13">
        <v>35000</v>
      </c>
      <c r="LJ111" s="13">
        <v>0</v>
      </c>
      <c r="LK111" s="13">
        <v>0</v>
      </c>
      <c r="LL111" s="13">
        <v>0</v>
      </c>
      <c r="LM111" s="13">
        <v>0</v>
      </c>
      <c r="LN111" s="13">
        <v>0</v>
      </c>
      <c r="LO111" s="13">
        <v>15685</v>
      </c>
      <c r="LP111" s="13">
        <v>0</v>
      </c>
      <c r="LQ111" s="13">
        <v>50000</v>
      </c>
      <c r="LR111" s="13">
        <v>0</v>
      </c>
      <c r="LS111" s="13">
        <v>0</v>
      </c>
      <c r="LT111" s="13">
        <v>14315</v>
      </c>
      <c r="LU111" s="13">
        <v>0</v>
      </c>
      <c r="LV111" s="13">
        <v>0</v>
      </c>
      <c r="LW111" s="13">
        <v>0</v>
      </c>
      <c r="LX111" s="13">
        <v>0</v>
      </c>
      <c r="LY111" s="13">
        <v>0</v>
      </c>
      <c r="LZ111" s="13">
        <v>0</v>
      </c>
      <c r="MA111" s="13">
        <v>0</v>
      </c>
      <c r="MB111" s="13">
        <v>10000</v>
      </c>
      <c r="MC111" s="13">
        <v>0</v>
      </c>
      <c r="MD111" s="13">
        <v>0</v>
      </c>
      <c r="ME111" s="13">
        <v>0</v>
      </c>
      <c r="MF111" s="13">
        <v>0</v>
      </c>
      <c r="MG111" s="13">
        <v>0</v>
      </c>
      <c r="MH111" s="13">
        <v>400000</v>
      </c>
      <c r="MI111" s="13">
        <v>0</v>
      </c>
      <c r="MJ111" s="13">
        <v>0</v>
      </c>
      <c r="MK111" s="13">
        <v>0</v>
      </c>
      <c r="ML111" s="13">
        <v>0</v>
      </c>
      <c r="MM111" s="13">
        <v>0</v>
      </c>
      <c r="MN111" s="13">
        <v>0</v>
      </c>
      <c r="MO111" s="13">
        <v>0</v>
      </c>
      <c r="MP111" s="13">
        <v>0</v>
      </c>
      <c r="MQ111" s="13">
        <v>3630</v>
      </c>
      <c r="MR111" s="13">
        <v>0</v>
      </c>
      <c r="MS111" s="13">
        <v>0</v>
      </c>
      <c r="MT111" s="13">
        <v>0</v>
      </c>
      <c r="MU111" s="13">
        <v>461733</v>
      </c>
      <c r="MV111" s="13">
        <v>0</v>
      </c>
      <c r="MW111" s="13">
        <v>0</v>
      </c>
      <c r="MX111" s="13">
        <v>0</v>
      </c>
      <c r="MY111" s="13">
        <v>0</v>
      </c>
      <c r="MZ111" s="13">
        <v>50000</v>
      </c>
      <c r="NA111" s="13">
        <v>0</v>
      </c>
      <c r="NB111" s="13">
        <v>0</v>
      </c>
      <c r="NC111" s="13">
        <v>0</v>
      </c>
      <c r="ND111" s="13">
        <v>0</v>
      </c>
      <c r="NE111" s="13">
        <v>0</v>
      </c>
      <c r="NF111" s="13">
        <v>0</v>
      </c>
      <c r="NG111" s="13">
        <v>0</v>
      </c>
      <c r="NH111" s="13">
        <v>729000</v>
      </c>
      <c r="NI111" s="13">
        <v>0</v>
      </c>
      <c r="NJ111" s="13">
        <v>350000</v>
      </c>
      <c r="NK111" s="13">
        <v>16110</v>
      </c>
      <c r="NL111" s="13">
        <v>0</v>
      </c>
      <c r="NM111" s="13">
        <v>0</v>
      </c>
      <c r="NN111" s="13">
        <v>0</v>
      </c>
      <c r="NO111" s="13">
        <v>0</v>
      </c>
      <c r="NP111" s="13">
        <v>0</v>
      </c>
      <c r="NQ111" s="13">
        <v>242312</v>
      </c>
      <c r="NR111" s="13">
        <v>0</v>
      </c>
      <c r="NS111" s="13">
        <v>0</v>
      </c>
      <c r="NT111" s="13">
        <v>624592</v>
      </c>
      <c r="NU111" s="13">
        <v>0</v>
      </c>
      <c r="NV111" s="13">
        <v>0</v>
      </c>
      <c r="NW111" s="13">
        <v>0</v>
      </c>
      <c r="NX111" s="13">
        <v>0</v>
      </c>
      <c r="NY111" s="13">
        <v>111758</v>
      </c>
      <c r="NZ111" s="13">
        <v>0</v>
      </c>
      <c r="OA111" s="13">
        <v>0</v>
      </c>
      <c r="OB111" s="13">
        <v>0</v>
      </c>
      <c r="OC111" s="13">
        <v>0</v>
      </c>
      <c r="OD111" s="13">
        <v>0</v>
      </c>
      <c r="OE111" s="13">
        <v>0</v>
      </c>
      <c r="OF111" s="13">
        <v>0</v>
      </c>
      <c r="OG111" s="13">
        <v>0</v>
      </c>
      <c r="OH111" s="13">
        <v>0</v>
      </c>
      <c r="OI111" s="13">
        <v>0</v>
      </c>
      <c r="OJ111" s="13">
        <v>0</v>
      </c>
      <c r="OK111" s="13">
        <v>0</v>
      </c>
      <c r="OL111" s="13">
        <v>0</v>
      </c>
      <c r="OM111" s="13">
        <v>0</v>
      </c>
      <c r="ON111" s="13">
        <v>0</v>
      </c>
      <c r="OO111" s="13">
        <v>0</v>
      </c>
      <c r="OP111" s="13">
        <v>53880</v>
      </c>
      <c r="OQ111" s="13">
        <v>0</v>
      </c>
      <c r="OR111" s="13">
        <v>0</v>
      </c>
      <c r="OS111" s="13">
        <v>18551</v>
      </c>
      <c r="OT111" s="13">
        <v>6799</v>
      </c>
      <c r="OU111" s="13">
        <v>0</v>
      </c>
      <c r="OV111" s="13">
        <v>0</v>
      </c>
      <c r="OW111" s="13">
        <v>0</v>
      </c>
      <c r="OX111" s="13">
        <v>0</v>
      </c>
      <c r="OY111" s="60">
        <f t="shared" si="1"/>
        <v>28931775</v>
      </c>
    </row>
    <row r="112" spans="1:415" x14ac:dyDescent="0.25">
      <c r="A112" s="10"/>
      <c r="B112" s="11">
        <v>334.41</v>
      </c>
      <c r="C112" s="12" t="s">
        <v>63</v>
      </c>
      <c r="D112" s="13">
        <v>0</v>
      </c>
      <c r="E112" s="13">
        <v>0</v>
      </c>
      <c r="F112" s="13">
        <v>0</v>
      </c>
      <c r="G112" s="13">
        <v>0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47729</v>
      </c>
      <c r="AA112" s="13">
        <v>0</v>
      </c>
      <c r="AB112" s="13">
        <v>0</v>
      </c>
      <c r="AC112" s="13">
        <v>0</v>
      </c>
      <c r="AD112" s="13">
        <v>0</v>
      </c>
      <c r="AE112" s="13">
        <v>0</v>
      </c>
      <c r="AF112" s="13">
        <v>0</v>
      </c>
      <c r="AG112" s="13"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13">
        <v>0</v>
      </c>
      <c r="AN112" s="13">
        <v>0</v>
      </c>
      <c r="AO112" s="13">
        <v>0</v>
      </c>
      <c r="AP112" s="13">
        <v>0</v>
      </c>
      <c r="AQ112" s="13">
        <v>0</v>
      </c>
      <c r="AR112" s="13">
        <v>0</v>
      </c>
      <c r="AS112" s="13">
        <v>0</v>
      </c>
      <c r="AT112" s="13">
        <v>0</v>
      </c>
      <c r="AU112" s="13">
        <v>0</v>
      </c>
      <c r="AV112" s="13">
        <v>0</v>
      </c>
      <c r="AW112" s="13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0</v>
      </c>
      <c r="BD112" s="13">
        <v>0</v>
      </c>
      <c r="BE112" s="13">
        <v>0</v>
      </c>
      <c r="BF112" s="13">
        <v>0</v>
      </c>
      <c r="BG112" s="13">
        <v>0</v>
      </c>
      <c r="BH112" s="13">
        <v>0</v>
      </c>
      <c r="BI112" s="13">
        <v>0</v>
      </c>
      <c r="BJ112" s="13">
        <v>0</v>
      </c>
      <c r="BK112" s="13">
        <v>0</v>
      </c>
      <c r="BL112" s="13">
        <v>0</v>
      </c>
      <c r="BM112" s="13">
        <v>0</v>
      </c>
      <c r="BN112" s="13">
        <v>757953</v>
      </c>
      <c r="BO112" s="13">
        <v>0</v>
      </c>
      <c r="BP112" s="13">
        <v>0</v>
      </c>
      <c r="BQ112" s="13">
        <v>0</v>
      </c>
      <c r="BR112" s="13">
        <v>0</v>
      </c>
      <c r="BS112" s="13">
        <v>0</v>
      </c>
      <c r="BT112" s="13">
        <v>0</v>
      </c>
      <c r="BU112" s="13">
        <v>0</v>
      </c>
      <c r="BV112" s="13">
        <v>0</v>
      </c>
      <c r="BW112" s="13">
        <v>0</v>
      </c>
      <c r="BX112" s="13">
        <v>0</v>
      </c>
      <c r="BY112" s="13">
        <v>0</v>
      </c>
      <c r="BZ112" s="13">
        <v>0</v>
      </c>
      <c r="CA112" s="13">
        <v>0</v>
      </c>
      <c r="CB112" s="13">
        <v>0</v>
      </c>
      <c r="CC112" s="13">
        <v>0</v>
      </c>
      <c r="CD112" s="13">
        <v>0</v>
      </c>
      <c r="CE112" s="13">
        <v>0</v>
      </c>
      <c r="CF112" s="13">
        <v>0</v>
      </c>
      <c r="CG112" s="13">
        <v>0</v>
      </c>
      <c r="CH112" s="13">
        <v>0</v>
      </c>
      <c r="CI112" s="13">
        <v>0</v>
      </c>
      <c r="CJ112" s="13">
        <v>0</v>
      </c>
      <c r="CK112" s="13">
        <v>0</v>
      </c>
      <c r="CL112" s="13">
        <v>0</v>
      </c>
      <c r="CM112" s="13">
        <v>578779</v>
      </c>
      <c r="CN112" s="13">
        <v>0</v>
      </c>
      <c r="CO112" s="13">
        <v>0</v>
      </c>
      <c r="CP112" s="13">
        <v>0</v>
      </c>
      <c r="CQ112" s="13">
        <v>0</v>
      </c>
      <c r="CR112" s="13">
        <v>0</v>
      </c>
      <c r="CS112" s="13">
        <v>0</v>
      </c>
      <c r="CT112" s="13">
        <v>0</v>
      </c>
      <c r="CU112" s="13">
        <v>0</v>
      </c>
      <c r="CV112" s="13">
        <v>0</v>
      </c>
      <c r="CW112" s="13">
        <v>0</v>
      </c>
      <c r="CX112" s="13">
        <v>0</v>
      </c>
      <c r="CY112" s="13">
        <v>0</v>
      </c>
      <c r="CZ112" s="13">
        <v>0</v>
      </c>
      <c r="DA112" s="13">
        <v>0</v>
      </c>
      <c r="DB112" s="13">
        <v>0</v>
      </c>
      <c r="DC112" s="13">
        <v>0</v>
      </c>
      <c r="DD112" s="13">
        <v>0</v>
      </c>
      <c r="DE112" s="13">
        <v>0</v>
      </c>
      <c r="DF112" s="13">
        <v>0</v>
      </c>
      <c r="DG112" s="13">
        <v>0</v>
      </c>
      <c r="DH112" s="13">
        <v>0</v>
      </c>
      <c r="DI112" s="13">
        <v>0</v>
      </c>
      <c r="DJ112" s="13">
        <v>0</v>
      </c>
      <c r="DK112" s="13">
        <v>25483</v>
      </c>
      <c r="DL112" s="13">
        <v>0</v>
      </c>
      <c r="DM112" s="13">
        <v>0</v>
      </c>
      <c r="DN112" s="13">
        <v>0</v>
      </c>
      <c r="DO112" s="13">
        <v>0</v>
      </c>
      <c r="DP112" s="13">
        <v>0</v>
      </c>
      <c r="DQ112" s="13">
        <v>0</v>
      </c>
      <c r="DR112" s="13">
        <v>0</v>
      </c>
      <c r="DS112" s="13">
        <v>0</v>
      </c>
      <c r="DT112" s="13">
        <v>0</v>
      </c>
      <c r="DU112" s="13">
        <v>0</v>
      </c>
      <c r="DV112" s="13">
        <v>0</v>
      </c>
      <c r="DW112" s="13">
        <v>0</v>
      </c>
      <c r="DX112" s="13">
        <v>0</v>
      </c>
      <c r="DY112" s="13">
        <v>0</v>
      </c>
      <c r="DZ112" s="13">
        <v>0</v>
      </c>
      <c r="EA112" s="13">
        <v>0</v>
      </c>
      <c r="EB112" s="13">
        <v>0</v>
      </c>
      <c r="EC112" s="13">
        <v>0</v>
      </c>
      <c r="ED112" s="13">
        <v>0</v>
      </c>
      <c r="EE112" s="13">
        <v>0</v>
      </c>
      <c r="EF112" s="13">
        <v>0</v>
      </c>
      <c r="EG112" s="13">
        <v>0</v>
      </c>
      <c r="EH112" s="13">
        <v>0</v>
      </c>
      <c r="EI112" s="13">
        <v>0</v>
      </c>
      <c r="EJ112" s="13">
        <v>0</v>
      </c>
      <c r="EK112" s="13">
        <v>0</v>
      </c>
      <c r="EL112" s="13">
        <v>0</v>
      </c>
      <c r="EM112" s="13">
        <v>0</v>
      </c>
      <c r="EN112" s="13">
        <v>0</v>
      </c>
      <c r="EO112" s="13">
        <v>0</v>
      </c>
      <c r="EP112" s="13">
        <v>0</v>
      </c>
      <c r="EQ112" s="13">
        <v>0</v>
      </c>
      <c r="ER112" s="13">
        <v>0</v>
      </c>
      <c r="ES112" s="13">
        <v>0</v>
      </c>
      <c r="ET112" s="13">
        <v>0</v>
      </c>
      <c r="EU112" s="13">
        <v>0</v>
      </c>
      <c r="EV112" s="13">
        <v>0</v>
      </c>
      <c r="EW112" s="13">
        <v>0</v>
      </c>
      <c r="EX112" s="13">
        <v>0</v>
      </c>
      <c r="EY112" s="13">
        <v>36890</v>
      </c>
      <c r="EZ112" s="13">
        <v>0</v>
      </c>
      <c r="FA112" s="13">
        <v>0</v>
      </c>
      <c r="FB112" s="13">
        <v>0</v>
      </c>
      <c r="FC112" s="13">
        <v>0</v>
      </c>
      <c r="FD112" s="13">
        <v>0</v>
      </c>
      <c r="FE112" s="13">
        <v>0</v>
      </c>
      <c r="FF112" s="13">
        <v>0</v>
      </c>
      <c r="FG112" s="13">
        <v>0</v>
      </c>
      <c r="FH112" s="13">
        <v>0</v>
      </c>
      <c r="FI112" s="13">
        <v>0</v>
      </c>
      <c r="FJ112" s="13">
        <v>0</v>
      </c>
      <c r="FK112" s="13">
        <v>0</v>
      </c>
      <c r="FL112" s="13">
        <v>0</v>
      </c>
      <c r="FM112" s="13">
        <v>0</v>
      </c>
      <c r="FN112" s="13">
        <v>0</v>
      </c>
      <c r="FO112" s="13">
        <v>0</v>
      </c>
      <c r="FP112" s="13">
        <v>0</v>
      </c>
      <c r="FQ112" s="13">
        <v>0</v>
      </c>
      <c r="FR112" s="13">
        <v>0</v>
      </c>
      <c r="FS112" s="13">
        <v>0</v>
      </c>
      <c r="FT112" s="13">
        <v>0</v>
      </c>
      <c r="FU112" s="13">
        <v>0</v>
      </c>
      <c r="FV112" s="13">
        <v>0</v>
      </c>
      <c r="FW112" s="13">
        <v>0</v>
      </c>
      <c r="FX112" s="13">
        <v>0</v>
      </c>
      <c r="FY112" s="13">
        <v>0</v>
      </c>
      <c r="FZ112" s="13">
        <v>0</v>
      </c>
      <c r="GA112" s="13">
        <v>0</v>
      </c>
      <c r="GB112" s="13">
        <v>0</v>
      </c>
      <c r="GC112" s="13">
        <v>0</v>
      </c>
      <c r="GD112" s="13">
        <v>0</v>
      </c>
      <c r="GE112" s="13">
        <v>0</v>
      </c>
      <c r="GF112" s="13">
        <v>0</v>
      </c>
      <c r="GG112" s="13">
        <v>0</v>
      </c>
      <c r="GH112" s="13">
        <v>257158</v>
      </c>
      <c r="GI112" s="13">
        <v>0</v>
      </c>
      <c r="GJ112" s="13">
        <v>0</v>
      </c>
      <c r="GK112" s="13">
        <v>0</v>
      </c>
      <c r="GL112" s="13">
        <v>0</v>
      </c>
      <c r="GM112" s="13">
        <v>0</v>
      </c>
      <c r="GN112" s="13">
        <v>0</v>
      </c>
      <c r="GO112" s="13">
        <v>447101</v>
      </c>
      <c r="GP112" s="13">
        <v>0</v>
      </c>
      <c r="GQ112" s="13">
        <v>0</v>
      </c>
      <c r="GR112" s="13">
        <v>0</v>
      </c>
      <c r="GS112" s="13">
        <v>0</v>
      </c>
      <c r="GT112" s="13">
        <v>0</v>
      </c>
      <c r="GU112" s="13">
        <v>0</v>
      </c>
      <c r="GV112" s="13">
        <v>0</v>
      </c>
      <c r="GW112" s="13">
        <v>0</v>
      </c>
      <c r="GX112" s="13">
        <v>13652158</v>
      </c>
      <c r="GY112" s="13">
        <v>0</v>
      </c>
      <c r="GZ112" s="13">
        <v>0</v>
      </c>
      <c r="HA112" s="13">
        <v>0</v>
      </c>
      <c r="HB112" s="13">
        <v>0</v>
      </c>
      <c r="HC112" s="13">
        <v>0</v>
      </c>
      <c r="HD112" s="13">
        <v>0</v>
      </c>
      <c r="HE112" s="13">
        <v>0</v>
      </c>
      <c r="HF112" s="13">
        <v>0</v>
      </c>
      <c r="HG112" s="13">
        <v>0</v>
      </c>
      <c r="HH112" s="13">
        <v>0</v>
      </c>
      <c r="HI112" s="13">
        <v>1126518</v>
      </c>
      <c r="HJ112" s="13">
        <v>0</v>
      </c>
      <c r="HK112" s="13">
        <v>0</v>
      </c>
      <c r="HL112" s="13">
        <v>0</v>
      </c>
      <c r="HM112" s="13">
        <v>0</v>
      </c>
      <c r="HN112" s="13">
        <v>0</v>
      </c>
      <c r="HO112" s="13">
        <v>0</v>
      </c>
      <c r="HP112" s="13">
        <v>0</v>
      </c>
      <c r="HQ112" s="13">
        <v>0</v>
      </c>
      <c r="HR112" s="13">
        <v>0</v>
      </c>
      <c r="HS112" s="13">
        <v>0</v>
      </c>
      <c r="HT112" s="13">
        <v>0</v>
      </c>
      <c r="HU112" s="13">
        <v>0</v>
      </c>
      <c r="HV112" s="13">
        <v>0</v>
      </c>
      <c r="HW112" s="13">
        <v>0</v>
      </c>
      <c r="HX112" s="13">
        <v>0</v>
      </c>
      <c r="HY112" s="13">
        <v>0</v>
      </c>
      <c r="HZ112" s="13">
        <v>0</v>
      </c>
      <c r="IA112" s="13">
        <v>879973</v>
      </c>
      <c r="IB112" s="13">
        <v>0</v>
      </c>
      <c r="IC112" s="13">
        <v>0</v>
      </c>
      <c r="ID112" s="13">
        <v>0</v>
      </c>
      <c r="IE112" s="13">
        <v>0</v>
      </c>
      <c r="IF112" s="13">
        <v>0</v>
      </c>
      <c r="IG112" s="13">
        <v>0</v>
      </c>
      <c r="IH112" s="13">
        <v>0</v>
      </c>
      <c r="II112" s="13">
        <v>0</v>
      </c>
      <c r="IJ112" s="13">
        <v>0</v>
      </c>
      <c r="IK112" s="13">
        <v>0</v>
      </c>
      <c r="IL112" s="13">
        <v>0</v>
      </c>
      <c r="IM112" s="13">
        <v>0</v>
      </c>
      <c r="IN112" s="13">
        <v>0</v>
      </c>
      <c r="IO112" s="13">
        <v>0</v>
      </c>
      <c r="IP112" s="13">
        <v>0</v>
      </c>
      <c r="IQ112" s="13">
        <v>0</v>
      </c>
      <c r="IR112" s="13">
        <v>0</v>
      </c>
      <c r="IS112" s="13">
        <v>0</v>
      </c>
      <c r="IT112" s="13">
        <v>0</v>
      </c>
      <c r="IU112" s="13">
        <v>0</v>
      </c>
      <c r="IV112" s="13">
        <v>0</v>
      </c>
      <c r="IW112" s="13">
        <v>0</v>
      </c>
      <c r="IX112" s="13">
        <v>0</v>
      </c>
      <c r="IY112" s="13">
        <v>0</v>
      </c>
      <c r="IZ112" s="13">
        <v>0</v>
      </c>
      <c r="JA112" s="13">
        <v>0</v>
      </c>
      <c r="JB112" s="13">
        <v>0</v>
      </c>
      <c r="JC112" s="13">
        <v>0</v>
      </c>
      <c r="JD112" s="13">
        <v>0</v>
      </c>
      <c r="JE112" s="13">
        <v>872505</v>
      </c>
      <c r="JF112" s="13">
        <v>0</v>
      </c>
      <c r="JG112" s="13">
        <v>0</v>
      </c>
      <c r="JH112" s="13">
        <v>0</v>
      </c>
      <c r="JI112" s="13">
        <v>0</v>
      </c>
      <c r="JJ112" s="13">
        <v>0</v>
      </c>
      <c r="JK112" s="13">
        <v>0</v>
      </c>
      <c r="JL112" s="13">
        <v>0</v>
      </c>
      <c r="JM112" s="13">
        <v>0</v>
      </c>
      <c r="JN112" s="13">
        <v>0</v>
      </c>
      <c r="JO112" s="13">
        <v>0</v>
      </c>
      <c r="JP112" s="13">
        <v>0</v>
      </c>
      <c r="JQ112" s="13">
        <v>0</v>
      </c>
      <c r="JR112" s="13">
        <v>0</v>
      </c>
      <c r="JS112" s="13">
        <v>0</v>
      </c>
      <c r="JT112" s="13">
        <v>0</v>
      </c>
      <c r="JU112" s="13">
        <v>0</v>
      </c>
      <c r="JV112" s="13">
        <v>0</v>
      </c>
      <c r="JW112" s="13">
        <v>0</v>
      </c>
      <c r="JX112" s="13">
        <v>0</v>
      </c>
      <c r="JY112" s="13">
        <v>0</v>
      </c>
      <c r="JZ112" s="13">
        <v>0</v>
      </c>
      <c r="KA112" s="13">
        <v>0</v>
      </c>
      <c r="KB112" s="13">
        <v>0</v>
      </c>
      <c r="KC112" s="13">
        <v>0</v>
      </c>
      <c r="KD112" s="13">
        <v>7613</v>
      </c>
      <c r="KE112" s="13">
        <v>0</v>
      </c>
      <c r="KF112" s="13">
        <v>0</v>
      </c>
      <c r="KG112" s="13">
        <v>0</v>
      </c>
      <c r="KH112" s="13">
        <v>0</v>
      </c>
      <c r="KI112" s="13">
        <v>0</v>
      </c>
      <c r="KJ112" s="13">
        <v>0</v>
      </c>
      <c r="KK112" s="13">
        <v>0</v>
      </c>
      <c r="KL112" s="13">
        <v>0</v>
      </c>
      <c r="KM112" s="13">
        <v>0</v>
      </c>
      <c r="KN112" s="13">
        <v>0</v>
      </c>
      <c r="KO112" s="13">
        <v>0</v>
      </c>
      <c r="KP112" s="13">
        <v>0</v>
      </c>
      <c r="KQ112" s="13">
        <v>0</v>
      </c>
      <c r="KR112" s="13">
        <v>0</v>
      </c>
      <c r="KS112" s="13">
        <v>0</v>
      </c>
      <c r="KT112" s="13">
        <v>0</v>
      </c>
      <c r="KU112" s="13">
        <v>0</v>
      </c>
      <c r="KV112" s="13">
        <v>0</v>
      </c>
      <c r="KW112" s="13">
        <v>0</v>
      </c>
      <c r="KX112" s="13">
        <v>0</v>
      </c>
      <c r="KY112" s="13">
        <v>0</v>
      </c>
      <c r="KZ112" s="13">
        <v>0</v>
      </c>
      <c r="LA112" s="13">
        <v>0</v>
      </c>
      <c r="LB112" s="13">
        <v>0</v>
      </c>
      <c r="LC112" s="13">
        <v>0</v>
      </c>
      <c r="LD112" s="13">
        <v>0</v>
      </c>
      <c r="LE112" s="13">
        <v>0</v>
      </c>
      <c r="LF112" s="13">
        <v>0</v>
      </c>
      <c r="LG112" s="13">
        <v>0</v>
      </c>
      <c r="LH112" s="13">
        <v>0</v>
      </c>
      <c r="LI112" s="13">
        <v>0</v>
      </c>
      <c r="LJ112" s="13">
        <v>0</v>
      </c>
      <c r="LK112" s="13">
        <v>0</v>
      </c>
      <c r="LL112" s="13">
        <v>0</v>
      </c>
      <c r="LM112" s="13">
        <v>0</v>
      </c>
      <c r="LN112" s="13">
        <v>0</v>
      </c>
      <c r="LO112" s="13">
        <v>0</v>
      </c>
      <c r="LP112" s="13">
        <v>0</v>
      </c>
      <c r="LQ112" s="13">
        <v>0</v>
      </c>
      <c r="LR112" s="13">
        <v>0</v>
      </c>
      <c r="LS112" s="13">
        <v>0</v>
      </c>
      <c r="LT112" s="13">
        <v>0</v>
      </c>
      <c r="LU112" s="13">
        <v>0</v>
      </c>
      <c r="LV112" s="13">
        <v>0</v>
      </c>
      <c r="LW112" s="13">
        <v>0</v>
      </c>
      <c r="LX112" s="13">
        <v>0</v>
      </c>
      <c r="LY112" s="13">
        <v>0</v>
      </c>
      <c r="LZ112" s="13">
        <v>0</v>
      </c>
      <c r="MA112" s="13">
        <v>0</v>
      </c>
      <c r="MB112" s="13">
        <v>0</v>
      </c>
      <c r="MC112" s="13">
        <v>0</v>
      </c>
      <c r="MD112" s="13">
        <v>0</v>
      </c>
      <c r="ME112" s="13">
        <v>0</v>
      </c>
      <c r="MF112" s="13">
        <v>491749</v>
      </c>
      <c r="MG112" s="13">
        <v>0</v>
      </c>
      <c r="MH112" s="13">
        <v>0</v>
      </c>
      <c r="MI112" s="13">
        <v>0</v>
      </c>
      <c r="MJ112" s="13">
        <v>0</v>
      </c>
      <c r="MK112" s="13">
        <v>0</v>
      </c>
      <c r="ML112" s="13">
        <v>0</v>
      </c>
      <c r="MM112" s="13">
        <v>0</v>
      </c>
      <c r="MN112" s="13">
        <v>0</v>
      </c>
      <c r="MO112" s="13">
        <v>0</v>
      </c>
      <c r="MP112" s="13">
        <v>0</v>
      </c>
      <c r="MQ112" s="13">
        <v>0</v>
      </c>
      <c r="MR112" s="13">
        <v>0</v>
      </c>
      <c r="MS112" s="13">
        <v>0</v>
      </c>
      <c r="MT112" s="13">
        <v>0</v>
      </c>
      <c r="MU112" s="13">
        <v>0</v>
      </c>
      <c r="MV112" s="13">
        <v>0</v>
      </c>
      <c r="MW112" s="13">
        <v>0</v>
      </c>
      <c r="MX112" s="13">
        <v>0</v>
      </c>
      <c r="MY112" s="13">
        <v>0</v>
      </c>
      <c r="MZ112" s="13">
        <v>0</v>
      </c>
      <c r="NA112" s="13">
        <v>0</v>
      </c>
      <c r="NB112" s="13">
        <v>0</v>
      </c>
      <c r="NC112" s="13">
        <v>0</v>
      </c>
      <c r="ND112" s="13">
        <v>0</v>
      </c>
      <c r="NE112" s="13">
        <v>0</v>
      </c>
      <c r="NF112" s="13">
        <v>0</v>
      </c>
      <c r="NG112" s="13">
        <v>0</v>
      </c>
      <c r="NH112" s="13">
        <v>99000</v>
      </c>
      <c r="NI112" s="13">
        <v>0</v>
      </c>
      <c r="NJ112" s="13">
        <v>0</v>
      </c>
      <c r="NK112" s="13">
        <v>0</v>
      </c>
      <c r="NL112" s="13">
        <v>0</v>
      </c>
      <c r="NM112" s="13">
        <v>0</v>
      </c>
      <c r="NN112" s="13">
        <v>0</v>
      </c>
      <c r="NO112" s="13">
        <v>0</v>
      </c>
      <c r="NP112" s="13">
        <v>0</v>
      </c>
      <c r="NQ112" s="13">
        <v>0</v>
      </c>
      <c r="NR112" s="13">
        <v>0</v>
      </c>
      <c r="NS112" s="13">
        <v>0</v>
      </c>
      <c r="NT112" s="13">
        <v>0</v>
      </c>
      <c r="NU112" s="13">
        <v>0</v>
      </c>
      <c r="NV112" s="13">
        <v>4752110</v>
      </c>
      <c r="NW112" s="13">
        <v>0</v>
      </c>
      <c r="NX112" s="13">
        <v>0</v>
      </c>
      <c r="NY112" s="13">
        <v>0</v>
      </c>
      <c r="NZ112" s="13">
        <v>0</v>
      </c>
      <c r="OA112" s="13">
        <v>0</v>
      </c>
      <c r="OB112" s="13">
        <v>0</v>
      </c>
      <c r="OC112" s="13">
        <v>0</v>
      </c>
      <c r="OD112" s="13">
        <v>0</v>
      </c>
      <c r="OE112" s="13">
        <v>0</v>
      </c>
      <c r="OF112" s="13">
        <v>0</v>
      </c>
      <c r="OG112" s="13">
        <v>0</v>
      </c>
      <c r="OH112" s="13">
        <v>0</v>
      </c>
      <c r="OI112" s="13">
        <v>0</v>
      </c>
      <c r="OJ112" s="13">
        <v>0</v>
      </c>
      <c r="OK112" s="13">
        <v>0</v>
      </c>
      <c r="OL112" s="13">
        <v>0</v>
      </c>
      <c r="OM112" s="13">
        <v>0</v>
      </c>
      <c r="ON112" s="13">
        <v>114802</v>
      </c>
      <c r="OO112" s="13">
        <v>0</v>
      </c>
      <c r="OP112" s="13">
        <v>0</v>
      </c>
      <c r="OQ112" s="13">
        <v>0</v>
      </c>
      <c r="OR112" s="13">
        <v>452139</v>
      </c>
      <c r="OS112" s="13">
        <v>0</v>
      </c>
      <c r="OT112" s="13">
        <v>0</v>
      </c>
      <c r="OU112" s="13">
        <v>0</v>
      </c>
      <c r="OV112" s="13">
        <v>0</v>
      </c>
      <c r="OW112" s="13">
        <v>1263914</v>
      </c>
      <c r="OX112" s="13">
        <v>0</v>
      </c>
      <c r="OY112" s="60">
        <f t="shared" si="1"/>
        <v>25863574</v>
      </c>
    </row>
    <row r="113" spans="1:415" x14ac:dyDescent="0.25">
      <c r="A113" s="10"/>
      <c r="B113" s="11">
        <v>334.42</v>
      </c>
      <c r="C113" s="12" t="s">
        <v>64</v>
      </c>
      <c r="D113" s="13">
        <v>0</v>
      </c>
      <c r="E113" s="13">
        <v>0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0</v>
      </c>
      <c r="Q113" s="13">
        <v>0</v>
      </c>
      <c r="R113" s="13">
        <v>0</v>
      </c>
      <c r="S113" s="1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13">
        <v>0</v>
      </c>
      <c r="AD113" s="13">
        <v>0</v>
      </c>
      <c r="AE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13">
        <v>0</v>
      </c>
      <c r="AN113" s="13">
        <v>0</v>
      </c>
      <c r="AO113" s="13">
        <v>0</v>
      </c>
      <c r="AP113" s="13">
        <v>0</v>
      </c>
      <c r="AQ113" s="13">
        <v>0</v>
      </c>
      <c r="AR113" s="13">
        <v>0</v>
      </c>
      <c r="AS113" s="13">
        <v>0</v>
      </c>
      <c r="AT113" s="13">
        <v>0</v>
      </c>
      <c r="AU113" s="13">
        <v>0</v>
      </c>
      <c r="AV113" s="13">
        <v>0</v>
      </c>
      <c r="AW113" s="13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13">
        <v>0</v>
      </c>
      <c r="BD113" s="13">
        <v>0</v>
      </c>
      <c r="BE113" s="13">
        <v>0</v>
      </c>
      <c r="BF113" s="13">
        <v>0</v>
      </c>
      <c r="BG113" s="13">
        <v>0</v>
      </c>
      <c r="BH113" s="13">
        <v>0</v>
      </c>
      <c r="BI113" s="13">
        <v>0</v>
      </c>
      <c r="BJ113" s="13">
        <v>0</v>
      </c>
      <c r="BK113" s="13">
        <v>0</v>
      </c>
      <c r="BL113" s="13">
        <v>0</v>
      </c>
      <c r="BM113" s="13">
        <v>0</v>
      </c>
      <c r="BN113" s="13">
        <v>0</v>
      </c>
      <c r="BO113" s="13">
        <v>0</v>
      </c>
      <c r="BP113" s="13">
        <v>0</v>
      </c>
      <c r="BQ113" s="13">
        <v>0</v>
      </c>
      <c r="BR113" s="13">
        <v>0</v>
      </c>
      <c r="BS113" s="13">
        <v>0</v>
      </c>
      <c r="BT113" s="13">
        <v>0</v>
      </c>
      <c r="BU113" s="13">
        <v>0</v>
      </c>
      <c r="BV113" s="13">
        <v>0</v>
      </c>
      <c r="BW113" s="13">
        <v>0</v>
      </c>
      <c r="BX113" s="13">
        <v>0</v>
      </c>
      <c r="BY113" s="13">
        <v>0</v>
      </c>
      <c r="BZ113" s="13">
        <v>0</v>
      </c>
      <c r="CA113" s="13">
        <v>0</v>
      </c>
      <c r="CB113" s="13">
        <v>0</v>
      </c>
      <c r="CC113" s="13">
        <v>0</v>
      </c>
      <c r="CD113" s="13">
        <v>0</v>
      </c>
      <c r="CE113" s="13">
        <v>0</v>
      </c>
      <c r="CF113" s="13">
        <v>0</v>
      </c>
      <c r="CG113" s="13">
        <v>0</v>
      </c>
      <c r="CH113" s="13">
        <v>0</v>
      </c>
      <c r="CI113" s="13">
        <v>0</v>
      </c>
      <c r="CJ113" s="13">
        <v>0</v>
      </c>
      <c r="CK113" s="13">
        <v>0</v>
      </c>
      <c r="CL113" s="13">
        <v>0</v>
      </c>
      <c r="CM113" s="13">
        <v>0</v>
      </c>
      <c r="CN113" s="13">
        <v>0</v>
      </c>
      <c r="CO113" s="13">
        <v>0</v>
      </c>
      <c r="CP113" s="13">
        <v>0</v>
      </c>
      <c r="CQ113" s="13">
        <v>0</v>
      </c>
      <c r="CR113" s="13">
        <v>0</v>
      </c>
      <c r="CS113" s="13">
        <v>0</v>
      </c>
      <c r="CT113" s="13">
        <v>40000</v>
      </c>
      <c r="CU113" s="13">
        <v>0</v>
      </c>
      <c r="CV113" s="13">
        <v>0</v>
      </c>
      <c r="CW113" s="13">
        <v>0</v>
      </c>
      <c r="CX113" s="13">
        <v>0</v>
      </c>
      <c r="CY113" s="13">
        <v>0</v>
      </c>
      <c r="CZ113" s="13">
        <v>0</v>
      </c>
      <c r="DA113" s="13">
        <v>87706</v>
      </c>
      <c r="DB113" s="13">
        <v>0</v>
      </c>
      <c r="DC113" s="13">
        <v>0</v>
      </c>
      <c r="DD113" s="13">
        <v>0</v>
      </c>
      <c r="DE113" s="13">
        <v>0</v>
      </c>
      <c r="DF113" s="13">
        <v>0</v>
      </c>
      <c r="DG113" s="13">
        <v>0</v>
      </c>
      <c r="DH113" s="13">
        <v>0</v>
      </c>
      <c r="DI113" s="13">
        <v>0</v>
      </c>
      <c r="DJ113" s="13">
        <v>0</v>
      </c>
      <c r="DK113" s="13">
        <v>0</v>
      </c>
      <c r="DL113" s="13">
        <v>0</v>
      </c>
      <c r="DM113" s="13">
        <v>0</v>
      </c>
      <c r="DN113" s="13">
        <v>0</v>
      </c>
      <c r="DO113" s="13">
        <v>0</v>
      </c>
      <c r="DP113" s="13">
        <v>0</v>
      </c>
      <c r="DQ113" s="13">
        <v>0</v>
      </c>
      <c r="DR113" s="13">
        <v>0</v>
      </c>
      <c r="DS113" s="13">
        <v>0</v>
      </c>
      <c r="DT113" s="13">
        <v>0</v>
      </c>
      <c r="DU113" s="13">
        <v>3555777</v>
      </c>
      <c r="DV113" s="13">
        <v>0</v>
      </c>
      <c r="DW113" s="13">
        <v>0</v>
      </c>
      <c r="DX113" s="13">
        <v>0</v>
      </c>
      <c r="DY113" s="13">
        <v>0</v>
      </c>
      <c r="DZ113" s="13">
        <v>0</v>
      </c>
      <c r="EA113" s="13">
        <v>0</v>
      </c>
      <c r="EB113" s="13">
        <v>0</v>
      </c>
      <c r="EC113" s="13">
        <v>0</v>
      </c>
      <c r="ED113" s="13">
        <v>0</v>
      </c>
      <c r="EE113" s="13">
        <v>0</v>
      </c>
      <c r="EF113" s="13">
        <v>0</v>
      </c>
      <c r="EG113" s="13">
        <v>0</v>
      </c>
      <c r="EH113" s="13">
        <v>0</v>
      </c>
      <c r="EI113" s="13">
        <v>0</v>
      </c>
      <c r="EJ113" s="13">
        <v>0</v>
      </c>
      <c r="EK113" s="13">
        <v>0</v>
      </c>
      <c r="EL113" s="13">
        <v>0</v>
      </c>
      <c r="EM113" s="13">
        <v>0</v>
      </c>
      <c r="EN113" s="13">
        <v>0</v>
      </c>
      <c r="EO113" s="13">
        <v>0</v>
      </c>
      <c r="EP113" s="13">
        <v>0</v>
      </c>
      <c r="EQ113" s="13">
        <v>0</v>
      </c>
      <c r="ER113" s="13">
        <v>0</v>
      </c>
      <c r="ES113" s="13">
        <v>0</v>
      </c>
      <c r="ET113" s="13">
        <v>0</v>
      </c>
      <c r="EU113" s="13">
        <v>0</v>
      </c>
      <c r="EV113" s="13">
        <v>0</v>
      </c>
      <c r="EW113" s="13">
        <v>0</v>
      </c>
      <c r="EX113" s="13">
        <v>0</v>
      </c>
      <c r="EY113" s="13">
        <v>0</v>
      </c>
      <c r="EZ113" s="13">
        <v>0</v>
      </c>
      <c r="FA113" s="13">
        <v>0</v>
      </c>
      <c r="FB113" s="13">
        <v>0</v>
      </c>
      <c r="FC113" s="13">
        <v>0</v>
      </c>
      <c r="FD113" s="13">
        <v>0</v>
      </c>
      <c r="FE113" s="13">
        <v>0</v>
      </c>
      <c r="FF113" s="13">
        <v>0</v>
      </c>
      <c r="FG113" s="13">
        <v>0</v>
      </c>
      <c r="FH113" s="13">
        <v>0</v>
      </c>
      <c r="FI113" s="13">
        <v>0</v>
      </c>
      <c r="FJ113" s="13">
        <v>0</v>
      </c>
      <c r="FK113" s="13">
        <v>0</v>
      </c>
      <c r="FL113" s="13">
        <v>0</v>
      </c>
      <c r="FM113" s="13">
        <v>0</v>
      </c>
      <c r="FN113" s="13">
        <v>0</v>
      </c>
      <c r="FO113" s="13">
        <v>0</v>
      </c>
      <c r="FP113" s="13">
        <v>0</v>
      </c>
      <c r="FQ113" s="13">
        <v>0</v>
      </c>
      <c r="FR113" s="13">
        <v>0</v>
      </c>
      <c r="FS113" s="13">
        <v>0</v>
      </c>
      <c r="FT113" s="13">
        <v>0</v>
      </c>
      <c r="FU113" s="13">
        <v>0</v>
      </c>
      <c r="FV113" s="13">
        <v>0</v>
      </c>
      <c r="FW113" s="13">
        <v>0</v>
      </c>
      <c r="FX113" s="13">
        <v>0</v>
      </c>
      <c r="FY113" s="13">
        <v>0</v>
      </c>
      <c r="FZ113" s="13">
        <v>0</v>
      </c>
      <c r="GA113" s="13">
        <v>0</v>
      </c>
      <c r="GB113" s="13">
        <v>0</v>
      </c>
      <c r="GC113" s="13">
        <v>0</v>
      </c>
      <c r="GD113" s="13">
        <v>0</v>
      </c>
      <c r="GE113" s="13">
        <v>0</v>
      </c>
      <c r="GF113" s="13">
        <v>773912</v>
      </c>
      <c r="GG113" s="13">
        <v>0</v>
      </c>
      <c r="GH113" s="13">
        <v>0</v>
      </c>
      <c r="GI113" s="13">
        <v>0</v>
      </c>
      <c r="GJ113" s="13">
        <v>0</v>
      </c>
      <c r="GK113" s="13">
        <v>0</v>
      </c>
      <c r="GL113" s="13">
        <v>0</v>
      </c>
      <c r="GM113" s="13">
        <v>0</v>
      </c>
      <c r="GN113" s="13">
        <v>0</v>
      </c>
      <c r="GO113" s="13">
        <v>0</v>
      </c>
      <c r="GP113" s="13">
        <v>0</v>
      </c>
      <c r="GQ113" s="13">
        <v>0</v>
      </c>
      <c r="GR113" s="13">
        <v>0</v>
      </c>
      <c r="GS113" s="13">
        <v>0</v>
      </c>
      <c r="GT113" s="13">
        <v>0</v>
      </c>
      <c r="GU113" s="13">
        <v>0</v>
      </c>
      <c r="GV113" s="13">
        <v>0</v>
      </c>
      <c r="GW113" s="13">
        <v>0</v>
      </c>
      <c r="GX113" s="13">
        <v>0</v>
      </c>
      <c r="GY113" s="13">
        <v>0</v>
      </c>
      <c r="GZ113" s="13">
        <v>0</v>
      </c>
      <c r="HA113" s="13">
        <v>0</v>
      </c>
      <c r="HB113" s="13">
        <v>0</v>
      </c>
      <c r="HC113" s="13">
        <v>0</v>
      </c>
      <c r="HD113" s="13">
        <v>0</v>
      </c>
      <c r="HE113" s="13">
        <v>0</v>
      </c>
      <c r="HF113" s="13">
        <v>0</v>
      </c>
      <c r="HG113" s="13">
        <v>0</v>
      </c>
      <c r="HH113" s="13">
        <v>0</v>
      </c>
      <c r="HI113" s="13">
        <v>0</v>
      </c>
      <c r="HJ113" s="13">
        <v>0</v>
      </c>
      <c r="HK113" s="13">
        <v>0</v>
      </c>
      <c r="HL113" s="13">
        <v>0</v>
      </c>
      <c r="HM113" s="13">
        <v>0</v>
      </c>
      <c r="HN113" s="13">
        <v>0</v>
      </c>
      <c r="HO113" s="13">
        <v>0</v>
      </c>
      <c r="HP113" s="13">
        <v>0</v>
      </c>
      <c r="HQ113" s="13">
        <v>0</v>
      </c>
      <c r="HR113" s="13">
        <v>0</v>
      </c>
      <c r="HS113" s="13">
        <v>0</v>
      </c>
      <c r="HT113" s="13">
        <v>0</v>
      </c>
      <c r="HU113" s="13">
        <v>0</v>
      </c>
      <c r="HV113" s="13">
        <v>0</v>
      </c>
      <c r="HW113" s="13">
        <v>0</v>
      </c>
      <c r="HX113" s="13">
        <v>0</v>
      </c>
      <c r="HY113" s="13">
        <v>0</v>
      </c>
      <c r="HZ113" s="13">
        <v>0</v>
      </c>
      <c r="IA113" s="13">
        <v>0</v>
      </c>
      <c r="IB113" s="13">
        <v>0</v>
      </c>
      <c r="IC113" s="13">
        <v>0</v>
      </c>
      <c r="ID113" s="13">
        <v>0</v>
      </c>
      <c r="IE113" s="13">
        <v>0</v>
      </c>
      <c r="IF113" s="13">
        <v>0</v>
      </c>
      <c r="IG113" s="13">
        <v>0</v>
      </c>
      <c r="IH113" s="13">
        <v>0</v>
      </c>
      <c r="II113" s="13">
        <v>0</v>
      </c>
      <c r="IJ113" s="13">
        <v>0</v>
      </c>
      <c r="IK113" s="13">
        <v>0</v>
      </c>
      <c r="IL113" s="13">
        <v>0</v>
      </c>
      <c r="IM113" s="13">
        <v>0</v>
      </c>
      <c r="IN113" s="13">
        <v>24581</v>
      </c>
      <c r="IO113" s="13">
        <v>0</v>
      </c>
      <c r="IP113" s="13">
        <v>0</v>
      </c>
      <c r="IQ113" s="13">
        <v>0</v>
      </c>
      <c r="IR113" s="13">
        <v>0</v>
      </c>
      <c r="IS113" s="13">
        <v>0</v>
      </c>
      <c r="IT113" s="13">
        <v>0</v>
      </c>
      <c r="IU113" s="13">
        <v>0</v>
      </c>
      <c r="IV113" s="13">
        <v>0</v>
      </c>
      <c r="IW113" s="13">
        <v>0</v>
      </c>
      <c r="IX113" s="13">
        <v>0</v>
      </c>
      <c r="IY113" s="13">
        <v>0</v>
      </c>
      <c r="IZ113" s="13">
        <v>0</v>
      </c>
      <c r="JA113" s="13">
        <v>0</v>
      </c>
      <c r="JB113" s="13">
        <v>0</v>
      </c>
      <c r="JC113" s="13">
        <v>0</v>
      </c>
      <c r="JD113" s="13">
        <v>0</v>
      </c>
      <c r="JE113" s="13">
        <v>0</v>
      </c>
      <c r="JF113" s="13">
        <v>0</v>
      </c>
      <c r="JG113" s="13">
        <v>0</v>
      </c>
      <c r="JH113" s="13">
        <v>0</v>
      </c>
      <c r="JI113" s="13">
        <v>0</v>
      </c>
      <c r="JJ113" s="13">
        <v>0</v>
      </c>
      <c r="JK113" s="13">
        <v>0</v>
      </c>
      <c r="JL113" s="13">
        <v>0</v>
      </c>
      <c r="JM113" s="13">
        <v>0</v>
      </c>
      <c r="JN113" s="13">
        <v>0</v>
      </c>
      <c r="JO113" s="13">
        <v>0</v>
      </c>
      <c r="JP113" s="13">
        <v>0</v>
      </c>
      <c r="JQ113" s="13">
        <v>0</v>
      </c>
      <c r="JR113" s="13">
        <v>0</v>
      </c>
      <c r="JS113" s="13">
        <v>4459885</v>
      </c>
      <c r="JT113" s="13">
        <v>0</v>
      </c>
      <c r="JU113" s="13">
        <v>0</v>
      </c>
      <c r="JV113" s="13">
        <v>0</v>
      </c>
      <c r="JW113" s="13">
        <v>0</v>
      </c>
      <c r="JX113" s="13">
        <v>0</v>
      </c>
      <c r="JY113" s="13">
        <v>0</v>
      </c>
      <c r="JZ113" s="13">
        <v>0</v>
      </c>
      <c r="KA113" s="13">
        <v>0</v>
      </c>
      <c r="KB113" s="13">
        <v>0</v>
      </c>
      <c r="KC113" s="13">
        <v>0</v>
      </c>
      <c r="KD113" s="13">
        <v>0</v>
      </c>
      <c r="KE113" s="13">
        <v>0</v>
      </c>
      <c r="KF113" s="13">
        <v>0</v>
      </c>
      <c r="KG113" s="13">
        <v>0</v>
      </c>
      <c r="KH113" s="13">
        <v>0</v>
      </c>
      <c r="KI113" s="13">
        <v>0</v>
      </c>
      <c r="KJ113" s="13">
        <v>0</v>
      </c>
      <c r="KK113" s="13">
        <v>0</v>
      </c>
      <c r="KL113" s="13">
        <v>0</v>
      </c>
      <c r="KM113" s="13">
        <v>0</v>
      </c>
      <c r="KN113" s="13">
        <v>0</v>
      </c>
      <c r="KO113" s="13">
        <v>0</v>
      </c>
      <c r="KP113" s="13">
        <v>0</v>
      </c>
      <c r="KQ113" s="13">
        <v>284360</v>
      </c>
      <c r="KR113" s="13">
        <v>0</v>
      </c>
      <c r="KS113" s="13">
        <v>0</v>
      </c>
      <c r="KT113" s="13">
        <v>0</v>
      </c>
      <c r="KU113" s="13">
        <v>0</v>
      </c>
      <c r="KV113" s="13">
        <v>0</v>
      </c>
      <c r="KW113" s="13">
        <v>0</v>
      </c>
      <c r="KX113" s="13">
        <v>0</v>
      </c>
      <c r="KY113" s="13">
        <v>0</v>
      </c>
      <c r="KZ113" s="13">
        <v>0</v>
      </c>
      <c r="LA113" s="13">
        <v>0</v>
      </c>
      <c r="LB113" s="13">
        <v>0</v>
      </c>
      <c r="LC113" s="13">
        <v>0</v>
      </c>
      <c r="LD113" s="13">
        <v>0</v>
      </c>
      <c r="LE113" s="13">
        <v>0</v>
      </c>
      <c r="LF113" s="13">
        <v>0</v>
      </c>
      <c r="LG113" s="13">
        <v>0</v>
      </c>
      <c r="LH113" s="13">
        <v>0</v>
      </c>
      <c r="LI113" s="13">
        <v>0</v>
      </c>
      <c r="LJ113" s="13">
        <v>0</v>
      </c>
      <c r="LK113" s="13">
        <v>0</v>
      </c>
      <c r="LL113" s="13">
        <v>0</v>
      </c>
      <c r="LM113" s="13">
        <v>0</v>
      </c>
      <c r="LN113" s="13">
        <v>0</v>
      </c>
      <c r="LO113" s="13">
        <v>0</v>
      </c>
      <c r="LP113" s="13">
        <v>0</v>
      </c>
      <c r="LQ113" s="13">
        <v>49202</v>
      </c>
      <c r="LR113" s="13">
        <v>0</v>
      </c>
      <c r="LS113" s="13">
        <v>0</v>
      </c>
      <c r="LT113" s="13">
        <v>0</v>
      </c>
      <c r="LU113" s="13">
        <v>0</v>
      </c>
      <c r="LV113" s="13">
        <v>0</v>
      </c>
      <c r="LW113" s="13">
        <v>0</v>
      </c>
      <c r="LX113" s="13">
        <v>0</v>
      </c>
      <c r="LY113" s="13">
        <v>0</v>
      </c>
      <c r="LZ113" s="13">
        <v>0</v>
      </c>
      <c r="MA113" s="13">
        <v>0</v>
      </c>
      <c r="MB113" s="13">
        <v>0</v>
      </c>
      <c r="MC113" s="13">
        <v>0</v>
      </c>
      <c r="MD113" s="13">
        <v>0</v>
      </c>
      <c r="ME113" s="13">
        <v>0</v>
      </c>
      <c r="MF113" s="13">
        <v>0</v>
      </c>
      <c r="MG113" s="13">
        <v>0</v>
      </c>
      <c r="MH113" s="13">
        <v>0</v>
      </c>
      <c r="MI113" s="13">
        <v>0</v>
      </c>
      <c r="MJ113" s="13">
        <v>0</v>
      </c>
      <c r="MK113" s="13">
        <v>0</v>
      </c>
      <c r="ML113" s="13">
        <v>0</v>
      </c>
      <c r="MM113" s="13">
        <v>0</v>
      </c>
      <c r="MN113" s="13">
        <v>0</v>
      </c>
      <c r="MO113" s="13">
        <v>0</v>
      </c>
      <c r="MP113" s="13">
        <v>0</v>
      </c>
      <c r="MQ113" s="13">
        <v>0</v>
      </c>
      <c r="MR113" s="13">
        <v>0</v>
      </c>
      <c r="MS113" s="13">
        <v>0</v>
      </c>
      <c r="MT113" s="13">
        <v>0</v>
      </c>
      <c r="MU113" s="13">
        <v>0</v>
      </c>
      <c r="MV113" s="13">
        <v>0</v>
      </c>
      <c r="MW113" s="13">
        <v>0</v>
      </c>
      <c r="MX113" s="13">
        <v>0</v>
      </c>
      <c r="MY113" s="13">
        <v>0</v>
      </c>
      <c r="MZ113" s="13">
        <v>0</v>
      </c>
      <c r="NA113" s="13">
        <v>0</v>
      </c>
      <c r="NB113" s="13">
        <v>0</v>
      </c>
      <c r="NC113" s="13">
        <v>0</v>
      </c>
      <c r="ND113" s="13">
        <v>0</v>
      </c>
      <c r="NE113" s="13">
        <v>0</v>
      </c>
      <c r="NF113" s="13">
        <v>0</v>
      </c>
      <c r="NG113" s="13">
        <v>0</v>
      </c>
      <c r="NH113" s="13">
        <v>0</v>
      </c>
      <c r="NI113" s="13">
        <v>0</v>
      </c>
      <c r="NJ113" s="13">
        <v>0</v>
      </c>
      <c r="NK113" s="13">
        <v>0</v>
      </c>
      <c r="NL113" s="13">
        <v>0</v>
      </c>
      <c r="NM113" s="13">
        <v>0</v>
      </c>
      <c r="NN113" s="13">
        <v>0</v>
      </c>
      <c r="NO113" s="13">
        <v>0</v>
      </c>
      <c r="NP113" s="13">
        <v>0</v>
      </c>
      <c r="NQ113" s="13">
        <v>0</v>
      </c>
      <c r="NR113" s="13">
        <v>0</v>
      </c>
      <c r="NS113" s="13">
        <v>0</v>
      </c>
      <c r="NT113" s="13">
        <v>0</v>
      </c>
      <c r="NU113" s="13">
        <v>0</v>
      </c>
      <c r="NV113" s="13">
        <v>0</v>
      </c>
      <c r="NW113" s="13">
        <v>0</v>
      </c>
      <c r="NX113" s="13">
        <v>0</v>
      </c>
      <c r="NY113" s="13">
        <v>0</v>
      </c>
      <c r="NZ113" s="13">
        <v>0</v>
      </c>
      <c r="OA113" s="13">
        <v>0</v>
      </c>
      <c r="OB113" s="13">
        <v>0</v>
      </c>
      <c r="OC113" s="13">
        <v>0</v>
      </c>
      <c r="OD113" s="13">
        <v>0</v>
      </c>
      <c r="OE113" s="13">
        <v>0</v>
      </c>
      <c r="OF113" s="13">
        <v>0</v>
      </c>
      <c r="OG113" s="13">
        <v>0</v>
      </c>
      <c r="OH113" s="13">
        <v>0</v>
      </c>
      <c r="OI113" s="13">
        <v>0</v>
      </c>
      <c r="OJ113" s="13">
        <v>0</v>
      </c>
      <c r="OK113" s="13">
        <v>0</v>
      </c>
      <c r="OL113" s="13">
        <v>0</v>
      </c>
      <c r="OM113" s="13">
        <v>0</v>
      </c>
      <c r="ON113" s="13">
        <v>0</v>
      </c>
      <c r="OO113" s="13">
        <v>0</v>
      </c>
      <c r="OP113" s="13">
        <v>0</v>
      </c>
      <c r="OQ113" s="13">
        <v>0</v>
      </c>
      <c r="OR113" s="13">
        <v>0</v>
      </c>
      <c r="OS113" s="13">
        <v>0</v>
      </c>
      <c r="OT113" s="13">
        <v>0</v>
      </c>
      <c r="OU113" s="13">
        <v>0</v>
      </c>
      <c r="OV113" s="13">
        <v>0</v>
      </c>
      <c r="OW113" s="13">
        <v>0</v>
      </c>
      <c r="OX113" s="13">
        <v>0</v>
      </c>
      <c r="OY113" s="60">
        <f t="shared" si="1"/>
        <v>9275423</v>
      </c>
    </row>
    <row r="114" spans="1:415" x14ac:dyDescent="0.25">
      <c r="A114" s="10"/>
      <c r="B114" s="11">
        <v>334.49</v>
      </c>
      <c r="C114" s="12" t="s">
        <v>65</v>
      </c>
      <c r="D114" s="13">
        <v>777883</v>
      </c>
      <c r="E114" s="13">
        <v>0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45762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12676</v>
      </c>
      <c r="R114" s="13">
        <v>0</v>
      </c>
      <c r="S114" s="13">
        <v>8672</v>
      </c>
      <c r="T114" s="13">
        <v>0</v>
      </c>
      <c r="U114" s="13">
        <v>0</v>
      </c>
      <c r="V114" s="13">
        <v>0</v>
      </c>
      <c r="W114" s="13">
        <v>248642</v>
      </c>
      <c r="X114" s="13">
        <v>0</v>
      </c>
      <c r="Y114" s="13">
        <v>0</v>
      </c>
      <c r="Z114" s="13">
        <v>832344</v>
      </c>
      <c r="AA114" s="13">
        <v>0</v>
      </c>
      <c r="AB114" s="13">
        <v>0</v>
      </c>
      <c r="AC114" s="13">
        <v>0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13">
        <v>0</v>
      </c>
      <c r="AN114" s="13">
        <v>0</v>
      </c>
      <c r="AO114" s="13">
        <v>0</v>
      </c>
      <c r="AP114" s="13">
        <v>0</v>
      </c>
      <c r="AQ114" s="13">
        <v>0</v>
      </c>
      <c r="AR114" s="13">
        <v>0</v>
      </c>
      <c r="AS114" s="13">
        <v>730915</v>
      </c>
      <c r="AT114" s="13">
        <v>0</v>
      </c>
      <c r="AU114" s="13">
        <v>0</v>
      </c>
      <c r="AV114" s="13">
        <v>0</v>
      </c>
      <c r="AW114" s="13">
        <v>0</v>
      </c>
      <c r="AX114" s="13">
        <v>175015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13">
        <v>7563</v>
      </c>
      <c r="BE114" s="13">
        <v>13224</v>
      </c>
      <c r="BF114" s="13">
        <v>0</v>
      </c>
      <c r="BG114" s="13">
        <v>0</v>
      </c>
      <c r="BH114" s="13">
        <v>0</v>
      </c>
      <c r="BI114" s="13">
        <v>0</v>
      </c>
      <c r="BJ114" s="13">
        <v>4592</v>
      </c>
      <c r="BK114" s="13">
        <v>0</v>
      </c>
      <c r="BL114" s="13">
        <v>0</v>
      </c>
      <c r="BM114" s="13">
        <v>0</v>
      </c>
      <c r="BN114" s="13">
        <v>405978</v>
      </c>
      <c r="BO114" s="13">
        <v>0</v>
      </c>
      <c r="BP114" s="13">
        <v>0</v>
      </c>
      <c r="BQ114" s="13">
        <v>0</v>
      </c>
      <c r="BR114" s="13">
        <v>0</v>
      </c>
      <c r="BS114" s="13">
        <v>0</v>
      </c>
      <c r="BT114" s="13">
        <v>0</v>
      </c>
      <c r="BU114" s="13">
        <v>0</v>
      </c>
      <c r="BV114" s="13">
        <v>0</v>
      </c>
      <c r="BW114" s="13">
        <v>305723</v>
      </c>
      <c r="BX114" s="13">
        <v>0</v>
      </c>
      <c r="BY114" s="13">
        <v>0</v>
      </c>
      <c r="BZ114" s="13">
        <v>0</v>
      </c>
      <c r="CA114" s="13">
        <v>0</v>
      </c>
      <c r="CB114" s="13">
        <v>26111</v>
      </c>
      <c r="CC114" s="13">
        <v>0</v>
      </c>
      <c r="CD114" s="13">
        <v>184528</v>
      </c>
      <c r="CE114" s="13">
        <v>175732</v>
      </c>
      <c r="CF114" s="13">
        <v>0</v>
      </c>
      <c r="CG114" s="13">
        <v>0</v>
      </c>
      <c r="CH114" s="13">
        <v>650409</v>
      </c>
      <c r="CI114" s="13">
        <v>1061450</v>
      </c>
      <c r="CJ114" s="13">
        <v>117000</v>
      </c>
      <c r="CK114" s="13">
        <v>0</v>
      </c>
      <c r="CL114" s="13">
        <v>0</v>
      </c>
      <c r="CM114" s="13">
        <v>0</v>
      </c>
      <c r="CN114" s="13">
        <v>0</v>
      </c>
      <c r="CO114" s="13">
        <v>0</v>
      </c>
      <c r="CP114" s="13">
        <v>259571</v>
      </c>
      <c r="CQ114" s="13">
        <v>164751</v>
      </c>
      <c r="CR114" s="13">
        <v>0</v>
      </c>
      <c r="CS114" s="13">
        <v>0</v>
      </c>
      <c r="CT114" s="13">
        <v>0</v>
      </c>
      <c r="CU114" s="13">
        <v>0</v>
      </c>
      <c r="CV114" s="13">
        <v>0</v>
      </c>
      <c r="CW114" s="13">
        <v>0</v>
      </c>
      <c r="CX114" s="13">
        <v>0</v>
      </c>
      <c r="CY114" s="13">
        <v>108869</v>
      </c>
      <c r="CZ114" s="13">
        <v>0</v>
      </c>
      <c r="DA114" s="13">
        <v>0</v>
      </c>
      <c r="DB114" s="13">
        <v>0</v>
      </c>
      <c r="DC114" s="13">
        <v>0</v>
      </c>
      <c r="DD114" s="13">
        <v>0</v>
      </c>
      <c r="DE114" s="13">
        <v>0</v>
      </c>
      <c r="DF114" s="13">
        <v>0</v>
      </c>
      <c r="DG114" s="13">
        <v>215</v>
      </c>
      <c r="DH114" s="13">
        <v>209218</v>
      </c>
      <c r="DI114" s="13">
        <v>0</v>
      </c>
      <c r="DJ114" s="13">
        <v>0</v>
      </c>
      <c r="DK114" s="13">
        <v>0</v>
      </c>
      <c r="DL114" s="13">
        <v>0</v>
      </c>
      <c r="DM114" s="13">
        <v>0</v>
      </c>
      <c r="DN114" s="13">
        <v>0</v>
      </c>
      <c r="DO114" s="13">
        <v>0</v>
      </c>
      <c r="DP114" s="13">
        <v>0</v>
      </c>
      <c r="DQ114" s="13">
        <v>0</v>
      </c>
      <c r="DR114" s="13">
        <v>4878</v>
      </c>
      <c r="DS114" s="13">
        <v>0</v>
      </c>
      <c r="DT114" s="13">
        <v>0</v>
      </c>
      <c r="DU114" s="13">
        <v>1403463</v>
      </c>
      <c r="DV114" s="13">
        <v>0</v>
      </c>
      <c r="DW114" s="13">
        <v>0</v>
      </c>
      <c r="DX114" s="13">
        <v>0</v>
      </c>
      <c r="DY114" s="13">
        <v>0</v>
      </c>
      <c r="DZ114" s="13">
        <v>497376</v>
      </c>
      <c r="EA114" s="13">
        <v>0</v>
      </c>
      <c r="EB114" s="13">
        <v>0</v>
      </c>
      <c r="EC114" s="13">
        <v>0</v>
      </c>
      <c r="ED114" s="13">
        <v>36012</v>
      </c>
      <c r="EE114" s="13">
        <v>0</v>
      </c>
      <c r="EF114" s="13">
        <v>0</v>
      </c>
      <c r="EG114" s="13">
        <v>0</v>
      </c>
      <c r="EH114" s="13">
        <v>581622</v>
      </c>
      <c r="EI114" s="13">
        <v>0</v>
      </c>
      <c r="EJ114" s="13">
        <v>0</v>
      </c>
      <c r="EK114" s="13">
        <v>0</v>
      </c>
      <c r="EL114" s="13">
        <v>0</v>
      </c>
      <c r="EM114" s="13">
        <v>0</v>
      </c>
      <c r="EN114" s="13">
        <v>0</v>
      </c>
      <c r="EO114" s="13">
        <v>1389</v>
      </c>
      <c r="EP114" s="13">
        <v>0</v>
      </c>
      <c r="EQ114" s="13">
        <v>0</v>
      </c>
      <c r="ER114" s="13">
        <v>0</v>
      </c>
      <c r="ES114" s="13">
        <v>182378</v>
      </c>
      <c r="ET114" s="13">
        <v>0</v>
      </c>
      <c r="EU114" s="13">
        <v>0</v>
      </c>
      <c r="EV114" s="13">
        <v>0</v>
      </c>
      <c r="EW114" s="13">
        <v>0</v>
      </c>
      <c r="EX114" s="13">
        <v>0</v>
      </c>
      <c r="EY114" s="13">
        <v>0</v>
      </c>
      <c r="EZ114" s="13">
        <v>0</v>
      </c>
      <c r="FA114" s="13">
        <v>1929</v>
      </c>
      <c r="FB114" s="13">
        <v>0</v>
      </c>
      <c r="FC114" s="13">
        <v>0</v>
      </c>
      <c r="FD114" s="13">
        <v>0</v>
      </c>
      <c r="FE114" s="13">
        <v>0</v>
      </c>
      <c r="FF114" s="13">
        <v>0</v>
      </c>
      <c r="FG114" s="13">
        <v>0</v>
      </c>
      <c r="FH114" s="13">
        <v>18223</v>
      </c>
      <c r="FI114" s="13">
        <v>0</v>
      </c>
      <c r="FJ114" s="13">
        <v>0</v>
      </c>
      <c r="FK114" s="13">
        <v>9851</v>
      </c>
      <c r="FL114" s="13">
        <v>0</v>
      </c>
      <c r="FM114" s="13">
        <v>0</v>
      </c>
      <c r="FN114" s="13">
        <v>0</v>
      </c>
      <c r="FO114" s="13">
        <v>0</v>
      </c>
      <c r="FP114" s="13">
        <v>0</v>
      </c>
      <c r="FQ114" s="13">
        <v>0</v>
      </c>
      <c r="FR114" s="13">
        <v>0</v>
      </c>
      <c r="FS114" s="13">
        <v>16990918</v>
      </c>
      <c r="FT114" s="13">
        <v>0</v>
      </c>
      <c r="FU114" s="13">
        <v>0</v>
      </c>
      <c r="FV114" s="13">
        <v>38700</v>
      </c>
      <c r="FW114" s="13">
        <v>0</v>
      </c>
      <c r="FX114" s="13">
        <v>17672</v>
      </c>
      <c r="FY114" s="13">
        <v>0</v>
      </c>
      <c r="FZ114" s="13">
        <v>0</v>
      </c>
      <c r="GA114" s="13">
        <v>0</v>
      </c>
      <c r="GB114" s="13">
        <v>0</v>
      </c>
      <c r="GC114" s="13">
        <v>0</v>
      </c>
      <c r="GD114" s="13">
        <v>175399</v>
      </c>
      <c r="GE114" s="13">
        <v>0</v>
      </c>
      <c r="GF114" s="13">
        <v>0</v>
      </c>
      <c r="GG114" s="13">
        <v>77682</v>
      </c>
      <c r="GH114" s="13">
        <v>4513574</v>
      </c>
      <c r="GI114" s="13">
        <v>0</v>
      </c>
      <c r="GJ114" s="13">
        <v>0</v>
      </c>
      <c r="GK114" s="13">
        <v>60754</v>
      </c>
      <c r="GL114" s="13">
        <v>0</v>
      </c>
      <c r="GM114" s="13">
        <v>0</v>
      </c>
      <c r="GN114" s="13">
        <v>0</v>
      </c>
      <c r="GO114" s="13">
        <v>0</v>
      </c>
      <c r="GP114" s="13">
        <v>0</v>
      </c>
      <c r="GQ114" s="13">
        <v>0</v>
      </c>
      <c r="GR114" s="13">
        <v>0</v>
      </c>
      <c r="GS114" s="13">
        <v>0</v>
      </c>
      <c r="GT114" s="13">
        <v>0</v>
      </c>
      <c r="GU114" s="13">
        <v>115091</v>
      </c>
      <c r="GV114" s="13">
        <v>0</v>
      </c>
      <c r="GW114" s="13">
        <v>0</v>
      </c>
      <c r="GX114" s="13">
        <v>9692614</v>
      </c>
      <c r="GY114" s="13">
        <v>0</v>
      </c>
      <c r="GZ114" s="13">
        <v>0</v>
      </c>
      <c r="HA114" s="13">
        <v>530966</v>
      </c>
      <c r="HB114" s="13">
        <v>18606</v>
      </c>
      <c r="HC114" s="13">
        <v>0</v>
      </c>
      <c r="HD114" s="13">
        <v>0</v>
      </c>
      <c r="HE114" s="13">
        <v>82</v>
      </c>
      <c r="HF114" s="13">
        <v>0</v>
      </c>
      <c r="HG114" s="13">
        <v>0</v>
      </c>
      <c r="HH114" s="13">
        <v>0</v>
      </c>
      <c r="HI114" s="13">
        <v>0</v>
      </c>
      <c r="HJ114" s="13">
        <v>0</v>
      </c>
      <c r="HK114" s="13">
        <v>0</v>
      </c>
      <c r="HL114" s="13">
        <v>0</v>
      </c>
      <c r="HM114" s="13">
        <v>416116</v>
      </c>
      <c r="HN114" s="13">
        <v>0</v>
      </c>
      <c r="HO114" s="13">
        <v>209497</v>
      </c>
      <c r="HP114" s="13">
        <v>0</v>
      </c>
      <c r="HQ114" s="13">
        <v>0</v>
      </c>
      <c r="HR114" s="13">
        <v>0</v>
      </c>
      <c r="HS114" s="13">
        <v>0</v>
      </c>
      <c r="HT114" s="13">
        <v>0</v>
      </c>
      <c r="HU114" s="13">
        <v>0</v>
      </c>
      <c r="HV114" s="13">
        <v>0</v>
      </c>
      <c r="HW114" s="13">
        <v>0</v>
      </c>
      <c r="HX114" s="13">
        <v>812396</v>
      </c>
      <c r="HY114" s="13">
        <v>1243652</v>
      </c>
      <c r="HZ114" s="13">
        <v>0</v>
      </c>
      <c r="IA114" s="13">
        <v>0</v>
      </c>
      <c r="IB114" s="13">
        <v>0</v>
      </c>
      <c r="IC114" s="13">
        <v>0</v>
      </c>
      <c r="ID114" s="13">
        <v>0</v>
      </c>
      <c r="IE114" s="13">
        <v>0</v>
      </c>
      <c r="IF114" s="13">
        <v>0</v>
      </c>
      <c r="IG114" s="13">
        <v>21073</v>
      </c>
      <c r="IH114" s="13">
        <v>1282197</v>
      </c>
      <c r="II114" s="13">
        <v>0</v>
      </c>
      <c r="IJ114" s="13">
        <v>0</v>
      </c>
      <c r="IK114" s="13">
        <v>0</v>
      </c>
      <c r="IL114" s="13">
        <v>0</v>
      </c>
      <c r="IM114" s="13">
        <v>3057635</v>
      </c>
      <c r="IN114" s="13">
        <v>14921</v>
      </c>
      <c r="IO114" s="13">
        <v>0</v>
      </c>
      <c r="IP114" s="13">
        <v>258459</v>
      </c>
      <c r="IQ114" s="13">
        <v>0</v>
      </c>
      <c r="IR114" s="13">
        <v>0</v>
      </c>
      <c r="IS114" s="13">
        <v>0</v>
      </c>
      <c r="IT114" s="13">
        <v>0</v>
      </c>
      <c r="IU114" s="13">
        <v>0</v>
      </c>
      <c r="IV114" s="13">
        <v>92731</v>
      </c>
      <c r="IW114" s="13">
        <v>189505</v>
      </c>
      <c r="IX114" s="13">
        <v>0</v>
      </c>
      <c r="IY114" s="13">
        <v>0</v>
      </c>
      <c r="IZ114" s="13">
        <v>0</v>
      </c>
      <c r="JA114" s="13">
        <v>0</v>
      </c>
      <c r="JB114" s="13">
        <v>424865</v>
      </c>
      <c r="JC114" s="13">
        <v>72146</v>
      </c>
      <c r="JD114" s="13">
        <v>0</v>
      </c>
      <c r="JE114" s="13">
        <v>0</v>
      </c>
      <c r="JF114" s="13">
        <v>0</v>
      </c>
      <c r="JG114" s="13">
        <v>0</v>
      </c>
      <c r="JH114" s="13">
        <v>0</v>
      </c>
      <c r="JI114" s="13">
        <v>0</v>
      </c>
      <c r="JJ114" s="13">
        <v>0</v>
      </c>
      <c r="JK114" s="13">
        <v>0</v>
      </c>
      <c r="JL114" s="13">
        <v>0</v>
      </c>
      <c r="JM114" s="13">
        <v>0</v>
      </c>
      <c r="JN114" s="13">
        <v>0</v>
      </c>
      <c r="JO114" s="13">
        <v>0</v>
      </c>
      <c r="JP114" s="13">
        <v>0</v>
      </c>
      <c r="JQ114" s="13">
        <v>0</v>
      </c>
      <c r="JR114" s="13">
        <v>0</v>
      </c>
      <c r="JS114" s="13">
        <v>0</v>
      </c>
      <c r="JT114" s="13">
        <v>0</v>
      </c>
      <c r="JU114" s="13">
        <v>0</v>
      </c>
      <c r="JV114" s="13">
        <v>0</v>
      </c>
      <c r="JW114" s="13">
        <v>0</v>
      </c>
      <c r="JX114" s="13">
        <v>1499912</v>
      </c>
      <c r="JY114" s="13">
        <v>0</v>
      </c>
      <c r="JZ114" s="13">
        <v>0</v>
      </c>
      <c r="KA114" s="13">
        <v>0</v>
      </c>
      <c r="KB114" s="13">
        <v>0</v>
      </c>
      <c r="KC114" s="13">
        <v>19308</v>
      </c>
      <c r="KD114" s="13">
        <v>267853</v>
      </c>
      <c r="KE114" s="13">
        <v>0</v>
      </c>
      <c r="KF114" s="13">
        <v>782421</v>
      </c>
      <c r="KG114" s="13">
        <v>0</v>
      </c>
      <c r="KH114" s="13">
        <v>0</v>
      </c>
      <c r="KI114" s="13">
        <v>474227</v>
      </c>
      <c r="KJ114" s="13">
        <v>0</v>
      </c>
      <c r="KK114" s="13">
        <v>0</v>
      </c>
      <c r="KL114" s="13">
        <v>0</v>
      </c>
      <c r="KM114" s="13">
        <v>5009494</v>
      </c>
      <c r="KN114" s="13">
        <v>42513</v>
      </c>
      <c r="KO114" s="13">
        <v>117939</v>
      </c>
      <c r="KP114" s="13">
        <v>0</v>
      </c>
      <c r="KQ114" s="13">
        <v>0</v>
      </c>
      <c r="KR114" s="13">
        <v>0</v>
      </c>
      <c r="KS114" s="13">
        <v>3156350</v>
      </c>
      <c r="KT114" s="13">
        <v>0</v>
      </c>
      <c r="KU114" s="13">
        <v>0</v>
      </c>
      <c r="KV114" s="13">
        <v>0</v>
      </c>
      <c r="KW114" s="13">
        <v>0</v>
      </c>
      <c r="KX114" s="13">
        <v>0</v>
      </c>
      <c r="KY114" s="13">
        <v>0</v>
      </c>
      <c r="KZ114" s="13">
        <v>0</v>
      </c>
      <c r="LA114" s="13">
        <v>0</v>
      </c>
      <c r="LB114" s="13">
        <v>0</v>
      </c>
      <c r="LC114" s="13">
        <v>0</v>
      </c>
      <c r="LD114" s="13">
        <v>16545</v>
      </c>
      <c r="LE114" s="13">
        <v>0</v>
      </c>
      <c r="LF114" s="13">
        <v>0</v>
      </c>
      <c r="LG114" s="13">
        <v>0</v>
      </c>
      <c r="LH114" s="13">
        <v>0</v>
      </c>
      <c r="LI114" s="13">
        <v>0</v>
      </c>
      <c r="LJ114" s="13">
        <v>0</v>
      </c>
      <c r="LK114" s="13">
        <v>0</v>
      </c>
      <c r="LL114" s="13">
        <v>0</v>
      </c>
      <c r="LM114" s="13">
        <v>0</v>
      </c>
      <c r="LN114" s="13">
        <v>0</v>
      </c>
      <c r="LO114" s="13">
        <v>935</v>
      </c>
      <c r="LP114" s="13">
        <v>0</v>
      </c>
      <c r="LQ114" s="13">
        <v>170639</v>
      </c>
      <c r="LR114" s="13">
        <v>0</v>
      </c>
      <c r="LS114" s="13">
        <v>0</v>
      </c>
      <c r="LT114" s="13">
        <v>0</v>
      </c>
      <c r="LU114" s="13">
        <v>0</v>
      </c>
      <c r="LV114" s="13">
        <v>0</v>
      </c>
      <c r="LW114" s="13">
        <v>0</v>
      </c>
      <c r="LX114" s="13">
        <v>0</v>
      </c>
      <c r="LY114" s="13">
        <v>0</v>
      </c>
      <c r="LZ114" s="13">
        <v>0</v>
      </c>
      <c r="MA114" s="13">
        <v>0</v>
      </c>
      <c r="MB114" s="13">
        <v>0</v>
      </c>
      <c r="MC114" s="13">
        <v>380238</v>
      </c>
      <c r="MD114" s="13">
        <v>24346</v>
      </c>
      <c r="ME114" s="13">
        <v>0</v>
      </c>
      <c r="MF114" s="13">
        <v>0</v>
      </c>
      <c r="MG114" s="13">
        <v>0</v>
      </c>
      <c r="MH114" s="13">
        <v>0</v>
      </c>
      <c r="MI114" s="13">
        <v>0</v>
      </c>
      <c r="MJ114" s="13">
        <v>0</v>
      </c>
      <c r="MK114" s="13">
        <v>0</v>
      </c>
      <c r="ML114" s="13">
        <v>6482</v>
      </c>
      <c r="MM114" s="13">
        <v>0</v>
      </c>
      <c r="MN114" s="13">
        <v>0</v>
      </c>
      <c r="MO114" s="13">
        <v>0</v>
      </c>
      <c r="MP114" s="13">
        <v>0</v>
      </c>
      <c r="MQ114" s="13">
        <v>0</v>
      </c>
      <c r="MR114" s="13">
        <v>148871</v>
      </c>
      <c r="MS114" s="13">
        <v>0</v>
      </c>
      <c r="MT114" s="13">
        <v>0</v>
      </c>
      <c r="MU114" s="13">
        <v>72500</v>
      </c>
      <c r="MV114" s="13">
        <v>0</v>
      </c>
      <c r="MW114" s="13">
        <v>4592</v>
      </c>
      <c r="MX114" s="13">
        <v>0</v>
      </c>
      <c r="MY114" s="13">
        <v>29075</v>
      </c>
      <c r="MZ114" s="13">
        <v>0</v>
      </c>
      <c r="NA114" s="13">
        <v>580655</v>
      </c>
      <c r="NB114" s="13">
        <v>282961</v>
      </c>
      <c r="NC114" s="13">
        <v>0</v>
      </c>
      <c r="ND114" s="13">
        <v>0</v>
      </c>
      <c r="NE114" s="13">
        <v>30520</v>
      </c>
      <c r="NF114" s="13">
        <v>0</v>
      </c>
      <c r="NG114" s="13">
        <v>0</v>
      </c>
      <c r="NH114" s="13">
        <v>1261000</v>
      </c>
      <c r="NI114" s="13">
        <v>0</v>
      </c>
      <c r="NJ114" s="13">
        <v>2125904</v>
      </c>
      <c r="NK114" s="13">
        <v>73049</v>
      </c>
      <c r="NL114" s="13">
        <v>65092</v>
      </c>
      <c r="NM114" s="13">
        <v>0</v>
      </c>
      <c r="NN114" s="13">
        <v>0</v>
      </c>
      <c r="NO114" s="13">
        <v>341242</v>
      </c>
      <c r="NP114" s="13">
        <v>120250</v>
      </c>
      <c r="NQ114" s="13">
        <v>15125</v>
      </c>
      <c r="NR114" s="13">
        <v>0</v>
      </c>
      <c r="NS114" s="13">
        <v>0</v>
      </c>
      <c r="NT114" s="13">
        <v>0</v>
      </c>
      <c r="NU114" s="13">
        <v>0</v>
      </c>
      <c r="NV114" s="13">
        <v>0</v>
      </c>
      <c r="NW114" s="13">
        <v>412786</v>
      </c>
      <c r="NX114" s="13">
        <v>0</v>
      </c>
      <c r="NY114" s="13">
        <v>0</v>
      </c>
      <c r="NZ114" s="13">
        <v>0</v>
      </c>
      <c r="OA114" s="13">
        <v>0</v>
      </c>
      <c r="OB114" s="13">
        <v>0</v>
      </c>
      <c r="OC114" s="13">
        <v>0</v>
      </c>
      <c r="OD114" s="13">
        <v>0</v>
      </c>
      <c r="OE114" s="13">
        <v>0</v>
      </c>
      <c r="OF114" s="13">
        <v>0</v>
      </c>
      <c r="OG114" s="13">
        <v>0</v>
      </c>
      <c r="OH114" s="13">
        <v>0</v>
      </c>
      <c r="OI114" s="13">
        <v>0</v>
      </c>
      <c r="OJ114" s="13">
        <v>0</v>
      </c>
      <c r="OK114" s="13">
        <v>0</v>
      </c>
      <c r="OL114" s="13">
        <v>0</v>
      </c>
      <c r="OM114" s="13">
        <v>0</v>
      </c>
      <c r="ON114" s="13">
        <v>0</v>
      </c>
      <c r="OO114" s="13">
        <v>0</v>
      </c>
      <c r="OP114" s="13">
        <v>0</v>
      </c>
      <c r="OQ114" s="13">
        <v>0</v>
      </c>
      <c r="OR114" s="13">
        <v>867180</v>
      </c>
      <c r="OS114" s="13">
        <v>29881</v>
      </c>
      <c r="OT114" s="13">
        <v>0</v>
      </c>
      <c r="OU114" s="13">
        <v>0</v>
      </c>
      <c r="OV114" s="13">
        <v>0</v>
      </c>
      <c r="OW114" s="13">
        <v>0</v>
      </c>
      <c r="OX114" s="13">
        <v>0</v>
      </c>
      <c r="OY114" s="60">
        <f t="shared" si="1"/>
        <v>68021100</v>
      </c>
    </row>
    <row r="115" spans="1:415" x14ac:dyDescent="0.25">
      <c r="A115" s="10"/>
      <c r="B115" s="11">
        <v>334.5</v>
      </c>
      <c r="C115" s="12" t="s">
        <v>66</v>
      </c>
      <c r="D115" s="13">
        <v>0</v>
      </c>
      <c r="E115" s="13">
        <v>0</v>
      </c>
      <c r="F115" s="13">
        <v>0</v>
      </c>
      <c r="G115" s="13">
        <v>52831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15223</v>
      </c>
      <c r="AB115" s="13">
        <v>0</v>
      </c>
      <c r="AC115" s="13">
        <v>0</v>
      </c>
      <c r="AD115" s="13">
        <v>0</v>
      </c>
      <c r="AE115" s="13">
        <v>0</v>
      </c>
      <c r="AF115" s="13">
        <v>0</v>
      </c>
      <c r="AG115" s="13">
        <v>0</v>
      </c>
      <c r="AH115" s="13">
        <v>0</v>
      </c>
      <c r="AI115" s="13">
        <v>0</v>
      </c>
      <c r="AJ115" s="13">
        <v>0</v>
      </c>
      <c r="AK115" s="13">
        <v>85200</v>
      </c>
      <c r="AL115" s="13">
        <v>77364</v>
      </c>
      <c r="AM115" s="13">
        <v>0</v>
      </c>
      <c r="AN115" s="13">
        <v>230076</v>
      </c>
      <c r="AO115" s="13">
        <v>0</v>
      </c>
      <c r="AP115" s="13">
        <v>0</v>
      </c>
      <c r="AQ115" s="13">
        <v>0</v>
      </c>
      <c r="AR115" s="13">
        <v>0</v>
      </c>
      <c r="AS115" s="13">
        <v>0</v>
      </c>
      <c r="AT115" s="13">
        <v>0</v>
      </c>
      <c r="AU115" s="13">
        <v>0</v>
      </c>
      <c r="AV115" s="13">
        <v>35995</v>
      </c>
      <c r="AW115" s="13">
        <v>39150</v>
      </c>
      <c r="AX115" s="13">
        <v>0</v>
      </c>
      <c r="AY115" s="13">
        <v>1000000</v>
      </c>
      <c r="AZ115" s="13">
        <v>832353</v>
      </c>
      <c r="BA115" s="13">
        <v>0</v>
      </c>
      <c r="BB115" s="13">
        <v>0</v>
      </c>
      <c r="BC115" s="13">
        <v>53664</v>
      </c>
      <c r="BD115" s="13">
        <v>0</v>
      </c>
      <c r="BE115" s="13">
        <v>0</v>
      </c>
      <c r="BF115" s="13">
        <v>0</v>
      </c>
      <c r="BG115" s="13">
        <v>0</v>
      </c>
      <c r="BH115" s="13">
        <v>0</v>
      </c>
      <c r="BI115" s="13">
        <v>0</v>
      </c>
      <c r="BJ115" s="13">
        <v>0</v>
      </c>
      <c r="BK115" s="13">
        <v>0</v>
      </c>
      <c r="BL115" s="13">
        <v>35120</v>
      </c>
      <c r="BM115" s="13">
        <v>0</v>
      </c>
      <c r="BN115" s="13">
        <v>893723</v>
      </c>
      <c r="BO115" s="13">
        <v>0</v>
      </c>
      <c r="BP115" s="13">
        <v>0</v>
      </c>
      <c r="BQ115" s="13">
        <v>0</v>
      </c>
      <c r="BR115" s="13">
        <v>86145</v>
      </c>
      <c r="BS115" s="13">
        <v>0</v>
      </c>
      <c r="BT115" s="13">
        <v>0</v>
      </c>
      <c r="BU115" s="13">
        <v>0</v>
      </c>
      <c r="BV115" s="13">
        <v>0</v>
      </c>
      <c r="BW115" s="13">
        <v>0</v>
      </c>
      <c r="BX115" s="13">
        <v>188211</v>
      </c>
      <c r="BY115" s="13">
        <v>0</v>
      </c>
      <c r="BZ115" s="13">
        <v>0</v>
      </c>
      <c r="CA115" s="13">
        <v>0</v>
      </c>
      <c r="CB115" s="13">
        <v>0</v>
      </c>
      <c r="CC115" s="13">
        <v>0</v>
      </c>
      <c r="CD115" s="13">
        <v>0</v>
      </c>
      <c r="CE115" s="13">
        <v>0</v>
      </c>
      <c r="CF115" s="13">
        <v>0</v>
      </c>
      <c r="CG115" s="13">
        <v>0</v>
      </c>
      <c r="CH115" s="13">
        <v>0</v>
      </c>
      <c r="CI115" s="13">
        <v>28216</v>
      </c>
      <c r="CJ115" s="13">
        <v>0</v>
      </c>
      <c r="CK115" s="13">
        <v>6480</v>
      </c>
      <c r="CL115" s="13">
        <v>566986</v>
      </c>
      <c r="CM115" s="13">
        <v>0</v>
      </c>
      <c r="CN115" s="13">
        <v>9632</v>
      </c>
      <c r="CO115" s="13">
        <v>0</v>
      </c>
      <c r="CP115" s="13">
        <v>0</v>
      </c>
      <c r="CQ115" s="13">
        <v>0</v>
      </c>
      <c r="CR115" s="13">
        <v>0</v>
      </c>
      <c r="CS115" s="13">
        <v>0</v>
      </c>
      <c r="CT115" s="13">
        <v>0</v>
      </c>
      <c r="CU115" s="13">
        <v>0</v>
      </c>
      <c r="CV115" s="13">
        <v>0</v>
      </c>
      <c r="CW115" s="13">
        <v>0</v>
      </c>
      <c r="CX115" s="13">
        <v>0</v>
      </c>
      <c r="CY115" s="13">
        <v>0</v>
      </c>
      <c r="CZ115" s="13">
        <v>0</v>
      </c>
      <c r="DA115" s="13">
        <v>0</v>
      </c>
      <c r="DB115" s="13">
        <v>0</v>
      </c>
      <c r="DC115" s="13">
        <v>0</v>
      </c>
      <c r="DD115" s="13">
        <v>0</v>
      </c>
      <c r="DE115" s="13">
        <v>30092</v>
      </c>
      <c r="DF115" s="13">
        <v>0</v>
      </c>
      <c r="DG115" s="13">
        <v>0</v>
      </c>
      <c r="DH115" s="13">
        <v>0</v>
      </c>
      <c r="DI115" s="13">
        <v>0</v>
      </c>
      <c r="DJ115" s="13">
        <v>0</v>
      </c>
      <c r="DK115" s="13">
        <v>11673</v>
      </c>
      <c r="DL115" s="13">
        <v>0</v>
      </c>
      <c r="DM115" s="13">
        <v>2331874</v>
      </c>
      <c r="DN115" s="13">
        <v>0</v>
      </c>
      <c r="DO115" s="13">
        <v>219321</v>
      </c>
      <c r="DP115" s="13">
        <v>0</v>
      </c>
      <c r="DQ115" s="13">
        <v>0</v>
      </c>
      <c r="DR115" s="13">
        <v>0</v>
      </c>
      <c r="DS115" s="13">
        <v>0</v>
      </c>
      <c r="DT115" s="13">
        <v>0</v>
      </c>
      <c r="DU115" s="13">
        <v>0</v>
      </c>
      <c r="DV115" s="13">
        <v>0</v>
      </c>
      <c r="DW115" s="13">
        <v>0</v>
      </c>
      <c r="DX115" s="13">
        <v>0</v>
      </c>
      <c r="DY115" s="13">
        <v>0</v>
      </c>
      <c r="DZ115" s="13">
        <v>0</v>
      </c>
      <c r="EA115" s="13">
        <v>0</v>
      </c>
      <c r="EB115" s="13">
        <v>0</v>
      </c>
      <c r="EC115" s="13">
        <v>0</v>
      </c>
      <c r="ED115" s="13">
        <v>0</v>
      </c>
      <c r="EE115" s="13">
        <v>0</v>
      </c>
      <c r="EF115" s="13">
        <v>642826</v>
      </c>
      <c r="EG115" s="13">
        <v>0</v>
      </c>
      <c r="EH115" s="13">
        <v>0</v>
      </c>
      <c r="EI115" s="13">
        <v>0</v>
      </c>
      <c r="EJ115" s="13">
        <v>0</v>
      </c>
      <c r="EK115" s="13">
        <v>0</v>
      </c>
      <c r="EL115" s="13">
        <v>0</v>
      </c>
      <c r="EM115" s="13">
        <v>0</v>
      </c>
      <c r="EN115" s="13">
        <v>15189</v>
      </c>
      <c r="EO115" s="13">
        <v>148772</v>
      </c>
      <c r="EP115" s="13">
        <v>108004</v>
      </c>
      <c r="EQ115" s="13">
        <v>0</v>
      </c>
      <c r="ER115" s="13">
        <v>0</v>
      </c>
      <c r="ES115" s="13">
        <v>1560277</v>
      </c>
      <c r="ET115" s="13">
        <v>0</v>
      </c>
      <c r="EU115" s="13">
        <v>68746</v>
      </c>
      <c r="EV115" s="13">
        <v>0</v>
      </c>
      <c r="EW115" s="13">
        <v>0</v>
      </c>
      <c r="EX115" s="13">
        <v>0</v>
      </c>
      <c r="EY115" s="13">
        <v>0</v>
      </c>
      <c r="EZ115" s="13">
        <v>0</v>
      </c>
      <c r="FA115" s="13">
        <v>0</v>
      </c>
      <c r="FB115" s="13">
        <v>637452</v>
      </c>
      <c r="FC115" s="13">
        <v>0</v>
      </c>
      <c r="FD115" s="13">
        <v>0</v>
      </c>
      <c r="FE115" s="13">
        <v>0</v>
      </c>
      <c r="FF115" s="13">
        <v>0</v>
      </c>
      <c r="FG115" s="13">
        <v>0</v>
      </c>
      <c r="FH115" s="13">
        <v>0</v>
      </c>
      <c r="FI115" s="13">
        <v>0</v>
      </c>
      <c r="FJ115" s="13">
        <v>0</v>
      </c>
      <c r="FK115" s="13">
        <v>0</v>
      </c>
      <c r="FL115" s="13">
        <v>0</v>
      </c>
      <c r="FM115" s="13">
        <v>0</v>
      </c>
      <c r="FN115" s="13">
        <v>0</v>
      </c>
      <c r="FO115" s="13">
        <v>0</v>
      </c>
      <c r="FP115" s="13">
        <v>0</v>
      </c>
      <c r="FQ115" s="13">
        <v>0</v>
      </c>
      <c r="FR115" s="13">
        <v>0</v>
      </c>
      <c r="FS115" s="13">
        <v>8745239</v>
      </c>
      <c r="FT115" s="13">
        <v>0</v>
      </c>
      <c r="FU115" s="13">
        <v>0</v>
      </c>
      <c r="FV115" s="13">
        <v>0</v>
      </c>
      <c r="FW115" s="13">
        <v>0</v>
      </c>
      <c r="FX115" s="13">
        <v>0</v>
      </c>
      <c r="FY115" s="13">
        <v>0</v>
      </c>
      <c r="FZ115" s="13">
        <v>0</v>
      </c>
      <c r="GA115" s="13">
        <v>0</v>
      </c>
      <c r="GB115" s="13">
        <v>29913</v>
      </c>
      <c r="GC115" s="13">
        <v>0</v>
      </c>
      <c r="GD115" s="13">
        <v>0</v>
      </c>
      <c r="GE115" s="13">
        <v>0</v>
      </c>
      <c r="GF115" s="13">
        <v>1755251</v>
      </c>
      <c r="GG115" s="13">
        <v>0</v>
      </c>
      <c r="GH115" s="13">
        <v>29838</v>
      </c>
      <c r="GI115" s="13">
        <v>0</v>
      </c>
      <c r="GJ115" s="13">
        <v>0</v>
      </c>
      <c r="GK115" s="13">
        <v>0</v>
      </c>
      <c r="GL115" s="13">
        <v>0</v>
      </c>
      <c r="GM115" s="13">
        <v>0</v>
      </c>
      <c r="GN115" s="13">
        <v>0</v>
      </c>
      <c r="GO115" s="13">
        <v>0</v>
      </c>
      <c r="GP115" s="13">
        <v>0</v>
      </c>
      <c r="GQ115" s="13">
        <v>0</v>
      </c>
      <c r="GR115" s="13">
        <v>0</v>
      </c>
      <c r="GS115" s="13">
        <v>0</v>
      </c>
      <c r="GT115" s="13">
        <v>0</v>
      </c>
      <c r="GU115" s="13">
        <v>0</v>
      </c>
      <c r="GV115" s="13">
        <v>0</v>
      </c>
      <c r="GW115" s="13">
        <v>0</v>
      </c>
      <c r="GX115" s="13">
        <v>667749</v>
      </c>
      <c r="GY115" s="13">
        <v>34945</v>
      </c>
      <c r="GZ115" s="13">
        <v>144279</v>
      </c>
      <c r="HA115" s="13">
        <v>0</v>
      </c>
      <c r="HB115" s="13">
        <v>0</v>
      </c>
      <c r="HC115" s="13">
        <v>0</v>
      </c>
      <c r="HD115" s="13">
        <v>10000</v>
      </c>
      <c r="HE115" s="13">
        <v>0</v>
      </c>
      <c r="HF115" s="13">
        <v>0</v>
      </c>
      <c r="HG115" s="13">
        <v>0</v>
      </c>
      <c r="HH115" s="13">
        <v>0</v>
      </c>
      <c r="HI115" s="13">
        <v>0</v>
      </c>
      <c r="HJ115" s="13">
        <v>0</v>
      </c>
      <c r="HK115" s="13">
        <v>10924</v>
      </c>
      <c r="HL115" s="13">
        <v>0</v>
      </c>
      <c r="HM115" s="13">
        <v>0</v>
      </c>
      <c r="HN115" s="13">
        <v>0</v>
      </c>
      <c r="HO115" s="13">
        <v>0</v>
      </c>
      <c r="HP115" s="13">
        <v>0</v>
      </c>
      <c r="HQ115" s="13">
        <v>66000</v>
      </c>
      <c r="HR115" s="13">
        <v>0</v>
      </c>
      <c r="HS115" s="13">
        <v>0</v>
      </c>
      <c r="HT115" s="13">
        <v>0</v>
      </c>
      <c r="HU115" s="13">
        <v>0</v>
      </c>
      <c r="HV115" s="13">
        <v>0</v>
      </c>
      <c r="HW115" s="13">
        <v>0</v>
      </c>
      <c r="HX115" s="13">
        <v>38314</v>
      </c>
      <c r="HY115" s="13">
        <v>1160</v>
      </c>
      <c r="HZ115" s="13">
        <v>0</v>
      </c>
      <c r="IA115" s="13">
        <v>753055</v>
      </c>
      <c r="IB115" s="13">
        <v>0</v>
      </c>
      <c r="IC115" s="13">
        <v>0</v>
      </c>
      <c r="ID115" s="13">
        <v>0</v>
      </c>
      <c r="IE115" s="13">
        <v>0</v>
      </c>
      <c r="IF115" s="13">
        <v>0</v>
      </c>
      <c r="IG115" s="13">
        <v>0</v>
      </c>
      <c r="IH115" s="13">
        <v>1340</v>
      </c>
      <c r="II115" s="13">
        <v>0</v>
      </c>
      <c r="IJ115" s="13">
        <v>0</v>
      </c>
      <c r="IK115" s="13">
        <v>466351</v>
      </c>
      <c r="IL115" s="13">
        <v>0</v>
      </c>
      <c r="IM115" s="13">
        <v>123838</v>
      </c>
      <c r="IN115" s="13">
        <v>35705</v>
      </c>
      <c r="IO115" s="13">
        <v>0</v>
      </c>
      <c r="IP115" s="13">
        <v>0</v>
      </c>
      <c r="IQ115" s="13">
        <v>0</v>
      </c>
      <c r="IR115" s="13">
        <v>0</v>
      </c>
      <c r="IS115" s="13">
        <v>0</v>
      </c>
      <c r="IT115" s="13">
        <v>0</v>
      </c>
      <c r="IU115" s="13">
        <v>0</v>
      </c>
      <c r="IV115" s="13">
        <v>121049</v>
      </c>
      <c r="IW115" s="13">
        <v>0</v>
      </c>
      <c r="IX115" s="13">
        <v>0</v>
      </c>
      <c r="IY115" s="13">
        <v>0</v>
      </c>
      <c r="IZ115" s="13">
        <v>0</v>
      </c>
      <c r="JA115" s="13">
        <v>0</v>
      </c>
      <c r="JB115" s="13">
        <v>0</v>
      </c>
      <c r="JC115" s="13">
        <v>0</v>
      </c>
      <c r="JD115" s="13">
        <v>39725</v>
      </c>
      <c r="JE115" s="13">
        <v>0</v>
      </c>
      <c r="JF115" s="13">
        <v>39687</v>
      </c>
      <c r="JG115" s="13">
        <v>0</v>
      </c>
      <c r="JH115" s="13">
        <v>0</v>
      </c>
      <c r="JI115" s="13">
        <v>0</v>
      </c>
      <c r="JJ115" s="13">
        <v>79520</v>
      </c>
      <c r="JK115" s="13">
        <v>12928</v>
      </c>
      <c r="JL115" s="13">
        <v>0</v>
      </c>
      <c r="JM115" s="13">
        <v>0</v>
      </c>
      <c r="JN115" s="13">
        <v>3513</v>
      </c>
      <c r="JO115" s="13">
        <v>0</v>
      </c>
      <c r="JP115" s="13">
        <v>0</v>
      </c>
      <c r="JQ115" s="13">
        <v>0</v>
      </c>
      <c r="JR115" s="13">
        <v>0</v>
      </c>
      <c r="JS115" s="13">
        <v>53456</v>
      </c>
      <c r="JT115" s="13">
        <v>0</v>
      </c>
      <c r="JU115" s="13">
        <v>0</v>
      </c>
      <c r="JV115" s="13">
        <v>0</v>
      </c>
      <c r="JW115" s="13">
        <v>0</v>
      </c>
      <c r="JX115" s="13">
        <v>0</v>
      </c>
      <c r="JY115" s="13">
        <v>0</v>
      </c>
      <c r="JZ115" s="13">
        <v>0</v>
      </c>
      <c r="KA115" s="13">
        <v>0</v>
      </c>
      <c r="KB115" s="13">
        <v>0</v>
      </c>
      <c r="KC115" s="13">
        <v>392678</v>
      </c>
      <c r="KD115" s="13">
        <v>0</v>
      </c>
      <c r="KE115" s="13">
        <v>0</v>
      </c>
      <c r="KF115" s="13">
        <v>0</v>
      </c>
      <c r="KG115" s="13">
        <v>0</v>
      </c>
      <c r="KH115" s="13">
        <v>0</v>
      </c>
      <c r="KI115" s="13">
        <v>465288</v>
      </c>
      <c r="KJ115" s="13">
        <v>520285</v>
      </c>
      <c r="KK115" s="13">
        <v>0</v>
      </c>
      <c r="KL115" s="13">
        <v>0</v>
      </c>
      <c r="KM115" s="13">
        <v>8747</v>
      </c>
      <c r="KN115" s="13">
        <v>0</v>
      </c>
      <c r="KO115" s="13">
        <v>20</v>
      </c>
      <c r="KP115" s="13">
        <v>0</v>
      </c>
      <c r="KQ115" s="13">
        <v>2615</v>
      </c>
      <c r="KR115" s="13">
        <v>16279823</v>
      </c>
      <c r="KS115" s="13">
        <v>23573</v>
      </c>
      <c r="KT115" s="13">
        <v>0</v>
      </c>
      <c r="KU115" s="13">
        <v>0</v>
      </c>
      <c r="KV115" s="13">
        <v>0</v>
      </c>
      <c r="KW115" s="13">
        <v>0</v>
      </c>
      <c r="KX115" s="13">
        <v>397729</v>
      </c>
      <c r="KY115" s="13">
        <v>0</v>
      </c>
      <c r="KZ115" s="13">
        <v>0</v>
      </c>
      <c r="LA115" s="13">
        <v>0</v>
      </c>
      <c r="LB115" s="13">
        <v>0</v>
      </c>
      <c r="LC115" s="13">
        <v>467982</v>
      </c>
      <c r="LD115" s="13">
        <v>0</v>
      </c>
      <c r="LE115" s="13">
        <v>463184</v>
      </c>
      <c r="LF115" s="13">
        <v>1454764</v>
      </c>
      <c r="LG115" s="13">
        <v>0</v>
      </c>
      <c r="LH115" s="13">
        <v>0</v>
      </c>
      <c r="LI115" s="13">
        <v>0</v>
      </c>
      <c r="LJ115" s="13">
        <v>0</v>
      </c>
      <c r="LK115" s="13">
        <v>0</v>
      </c>
      <c r="LL115" s="13">
        <v>398151</v>
      </c>
      <c r="LM115" s="13">
        <v>0</v>
      </c>
      <c r="LN115" s="13">
        <v>0</v>
      </c>
      <c r="LO115" s="13">
        <v>0</v>
      </c>
      <c r="LP115" s="13">
        <v>0</v>
      </c>
      <c r="LQ115" s="13">
        <v>48885</v>
      </c>
      <c r="LR115" s="13">
        <v>0</v>
      </c>
      <c r="LS115" s="13">
        <v>0</v>
      </c>
      <c r="LT115" s="13">
        <v>0</v>
      </c>
      <c r="LU115" s="13">
        <v>0</v>
      </c>
      <c r="LV115" s="13">
        <v>0</v>
      </c>
      <c r="LW115" s="13">
        <v>0</v>
      </c>
      <c r="LX115" s="13">
        <v>0</v>
      </c>
      <c r="LY115" s="13">
        <v>0</v>
      </c>
      <c r="LZ115" s="13">
        <v>0</v>
      </c>
      <c r="MA115" s="13">
        <v>0</v>
      </c>
      <c r="MB115" s="13">
        <v>0</v>
      </c>
      <c r="MC115" s="13">
        <v>0</v>
      </c>
      <c r="MD115" s="13">
        <v>0</v>
      </c>
      <c r="ME115" s="13">
        <v>0</v>
      </c>
      <c r="MF115" s="13">
        <v>0</v>
      </c>
      <c r="MG115" s="13">
        <v>25000</v>
      </c>
      <c r="MH115" s="13">
        <v>0</v>
      </c>
      <c r="MI115" s="13">
        <v>0</v>
      </c>
      <c r="MJ115" s="13">
        <v>0</v>
      </c>
      <c r="MK115" s="13">
        <v>0</v>
      </c>
      <c r="ML115" s="13">
        <v>0</v>
      </c>
      <c r="MM115" s="13">
        <v>5850</v>
      </c>
      <c r="MN115" s="13">
        <v>293770</v>
      </c>
      <c r="MO115" s="13">
        <v>0</v>
      </c>
      <c r="MP115" s="13">
        <v>0</v>
      </c>
      <c r="MQ115" s="13">
        <v>0</v>
      </c>
      <c r="MR115" s="13">
        <v>39</v>
      </c>
      <c r="MS115" s="13">
        <v>0</v>
      </c>
      <c r="MT115" s="13">
        <v>0</v>
      </c>
      <c r="MU115" s="13">
        <v>0</v>
      </c>
      <c r="MV115" s="13">
        <v>0</v>
      </c>
      <c r="MW115" s="13">
        <v>0</v>
      </c>
      <c r="MX115" s="13">
        <v>0</v>
      </c>
      <c r="MY115" s="13">
        <v>0</v>
      </c>
      <c r="MZ115" s="13">
        <v>0</v>
      </c>
      <c r="NA115" s="13">
        <v>-2783</v>
      </c>
      <c r="NB115" s="13">
        <v>0</v>
      </c>
      <c r="NC115" s="13">
        <v>0</v>
      </c>
      <c r="ND115" s="13">
        <v>0</v>
      </c>
      <c r="NE115" s="13">
        <v>0</v>
      </c>
      <c r="NF115" s="13">
        <v>0</v>
      </c>
      <c r="NG115" s="13">
        <v>0</v>
      </c>
      <c r="NH115" s="13">
        <v>0</v>
      </c>
      <c r="NI115" s="13">
        <v>2870</v>
      </c>
      <c r="NJ115" s="13">
        <v>0</v>
      </c>
      <c r="NK115" s="13">
        <v>13211</v>
      </c>
      <c r="NL115" s="13">
        <v>0</v>
      </c>
      <c r="NM115" s="13">
        <v>0</v>
      </c>
      <c r="NN115" s="13">
        <v>0</v>
      </c>
      <c r="NO115" s="13">
        <v>0</v>
      </c>
      <c r="NP115" s="13">
        <v>0</v>
      </c>
      <c r="NQ115" s="13">
        <v>0</v>
      </c>
      <c r="NR115" s="13">
        <v>0</v>
      </c>
      <c r="NS115" s="13">
        <v>0</v>
      </c>
      <c r="NT115" s="13">
        <v>0</v>
      </c>
      <c r="NU115" s="13">
        <v>0</v>
      </c>
      <c r="NV115" s="13">
        <v>23545</v>
      </c>
      <c r="NW115" s="13">
        <v>0</v>
      </c>
      <c r="NX115" s="13">
        <v>0</v>
      </c>
      <c r="NY115" s="13">
        <v>0</v>
      </c>
      <c r="NZ115" s="13">
        <v>0</v>
      </c>
      <c r="OA115" s="13">
        <v>0</v>
      </c>
      <c r="OB115" s="13">
        <v>0</v>
      </c>
      <c r="OC115" s="13">
        <v>0</v>
      </c>
      <c r="OD115" s="13">
        <v>0</v>
      </c>
      <c r="OE115" s="13">
        <v>0</v>
      </c>
      <c r="OF115" s="13">
        <v>16656</v>
      </c>
      <c r="OG115" s="13">
        <v>0</v>
      </c>
      <c r="OH115" s="13">
        <v>0</v>
      </c>
      <c r="OI115" s="13">
        <v>21384</v>
      </c>
      <c r="OJ115" s="13">
        <v>0</v>
      </c>
      <c r="OK115" s="13">
        <v>0</v>
      </c>
      <c r="OL115" s="13">
        <v>0</v>
      </c>
      <c r="OM115" s="13">
        <v>0</v>
      </c>
      <c r="ON115" s="13">
        <v>0</v>
      </c>
      <c r="OO115" s="13">
        <v>0</v>
      </c>
      <c r="OP115" s="13">
        <v>0</v>
      </c>
      <c r="OQ115" s="13">
        <v>0</v>
      </c>
      <c r="OR115" s="13">
        <v>0</v>
      </c>
      <c r="OS115" s="13">
        <v>10906</v>
      </c>
      <c r="OT115" s="13">
        <v>0</v>
      </c>
      <c r="OU115" s="13">
        <v>0</v>
      </c>
      <c r="OV115" s="13">
        <v>0</v>
      </c>
      <c r="OW115" s="13">
        <v>537651</v>
      </c>
      <c r="OX115" s="13">
        <v>0</v>
      </c>
      <c r="OY115" s="60">
        <f t="shared" si="1"/>
        <v>45146197</v>
      </c>
    </row>
    <row r="116" spans="1:415" x14ac:dyDescent="0.25">
      <c r="A116" s="10"/>
      <c r="B116" s="11">
        <v>334.61</v>
      </c>
      <c r="C116" s="12" t="s">
        <v>67</v>
      </c>
      <c r="D116" s="13">
        <v>0</v>
      </c>
      <c r="E116" s="13">
        <v>0</v>
      </c>
      <c r="F116" s="13">
        <v>0</v>
      </c>
      <c r="G116" s="13">
        <v>0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13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13">
        <v>0</v>
      </c>
      <c r="AN116" s="13">
        <v>0</v>
      </c>
      <c r="AO116" s="13">
        <v>0</v>
      </c>
      <c r="AP116" s="13">
        <v>0</v>
      </c>
      <c r="AQ116" s="13">
        <v>0</v>
      </c>
      <c r="AR116" s="13">
        <v>0</v>
      </c>
      <c r="AS116" s="13">
        <v>0</v>
      </c>
      <c r="AT116" s="13">
        <v>0</v>
      </c>
      <c r="AU116" s="13">
        <v>0</v>
      </c>
      <c r="AV116" s="13">
        <v>0</v>
      </c>
      <c r="AW116" s="1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13">
        <v>0</v>
      </c>
      <c r="BE116" s="13">
        <v>0</v>
      </c>
      <c r="BF116" s="13">
        <v>0</v>
      </c>
      <c r="BG116" s="13">
        <v>0</v>
      </c>
      <c r="BH116" s="13">
        <v>0</v>
      </c>
      <c r="BI116" s="13">
        <v>0</v>
      </c>
      <c r="BJ116" s="13">
        <v>0</v>
      </c>
      <c r="BK116" s="13">
        <v>0</v>
      </c>
      <c r="BL116" s="13">
        <v>0</v>
      </c>
      <c r="BM116" s="13">
        <v>0</v>
      </c>
      <c r="BN116" s="13">
        <v>0</v>
      </c>
      <c r="BO116" s="13">
        <v>0</v>
      </c>
      <c r="BP116" s="13">
        <v>0</v>
      </c>
      <c r="BQ116" s="13">
        <v>0</v>
      </c>
      <c r="BR116" s="13">
        <v>0</v>
      </c>
      <c r="BS116" s="13">
        <v>0</v>
      </c>
      <c r="BT116" s="13">
        <v>0</v>
      </c>
      <c r="BU116" s="13">
        <v>0</v>
      </c>
      <c r="BV116" s="13">
        <v>0</v>
      </c>
      <c r="BW116" s="13">
        <v>0</v>
      </c>
      <c r="BX116" s="13">
        <v>0</v>
      </c>
      <c r="BY116" s="13">
        <v>0</v>
      </c>
      <c r="BZ116" s="13">
        <v>0</v>
      </c>
      <c r="CA116" s="13">
        <v>0</v>
      </c>
      <c r="CB116" s="13">
        <v>0</v>
      </c>
      <c r="CC116" s="13">
        <v>0</v>
      </c>
      <c r="CD116" s="13">
        <v>0</v>
      </c>
      <c r="CE116" s="13">
        <v>0</v>
      </c>
      <c r="CF116" s="13">
        <v>0</v>
      </c>
      <c r="CG116" s="13">
        <v>0</v>
      </c>
      <c r="CH116" s="13">
        <v>0</v>
      </c>
      <c r="CI116" s="13">
        <v>0</v>
      </c>
      <c r="CJ116" s="13">
        <v>0</v>
      </c>
      <c r="CK116" s="13">
        <v>0</v>
      </c>
      <c r="CL116" s="13">
        <v>0</v>
      </c>
      <c r="CM116" s="13">
        <v>0</v>
      </c>
      <c r="CN116" s="13">
        <v>0</v>
      </c>
      <c r="CO116" s="13">
        <v>0</v>
      </c>
      <c r="CP116" s="13">
        <v>0</v>
      </c>
      <c r="CQ116" s="13">
        <v>0</v>
      </c>
      <c r="CR116" s="13">
        <v>0</v>
      </c>
      <c r="CS116" s="13">
        <v>0</v>
      </c>
      <c r="CT116" s="13">
        <v>0</v>
      </c>
      <c r="CU116" s="13">
        <v>0</v>
      </c>
      <c r="CV116" s="13">
        <v>0</v>
      </c>
      <c r="CW116" s="13">
        <v>0</v>
      </c>
      <c r="CX116" s="13">
        <v>0</v>
      </c>
      <c r="CY116" s="13">
        <v>0</v>
      </c>
      <c r="CZ116" s="13">
        <v>0</v>
      </c>
      <c r="DA116" s="13">
        <v>0</v>
      </c>
      <c r="DB116" s="13">
        <v>0</v>
      </c>
      <c r="DC116" s="13">
        <v>0</v>
      </c>
      <c r="DD116" s="13">
        <v>0</v>
      </c>
      <c r="DE116" s="13">
        <v>0</v>
      </c>
      <c r="DF116" s="13">
        <v>0</v>
      </c>
      <c r="DG116" s="13">
        <v>0</v>
      </c>
      <c r="DH116" s="13">
        <v>0</v>
      </c>
      <c r="DI116" s="13">
        <v>0</v>
      </c>
      <c r="DJ116" s="13">
        <v>0</v>
      </c>
      <c r="DK116" s="13">
        <v>0</v>
      </c>
      <c r="DL116" s="13">
        <v>0</v>
      </c>
      <c r="DM116" s="13">
        <v>0</v>
      </c>
      <c r="DN116" s="13">
        <v>0</v>
      </c>
      <c r="DO116" s="13">
        <v>0</v>
      </c>
      <c r="DP116" s="13">
        <v>0</v>
      </c>
      <c r="DQ116" s="13">
        <v>0</v>
      </c>
      <c r="DR116" s="13">
        <v>0</v>
      </c>
      <c r="DS116" s="13">
        <v>0</v>
      </c>
      <c r="DT116" s="13">
        <v>0</v>
      </c>
      <c r="DU116" s="13">
        <v>0</v>
      </c>
      <c r="DV116" s="13">
        <v>0</v>
      </c>
      <c r="DW116" s="13">
        <v>0</v>
      </c>
      <c r="DX116" s="13">
        <v>0</v>
      </c>
      <c r="DY116" s="13">
        <v>0</v>
      </c>
      <c r="DZ116" s="13">
        <v>0</v>
      </c>
      <c r="EA116" s="13">
        <v>0</v>
      </c>
      <c r="EB116" s="13">
        <v>0</v>
      </c>
      <c r="EC116" s="13">
        <v>0</v>
      </c>
      <c r="ED116" s="13">
        <v>0</v>
      </c>
      <c r="EE116" s="13">
        <v>0</v>
      </c>
      <c r="EF116" s="13">
        <v>0</v>
      </c>
      <c r="EG116" s="13">
        <v>0</v>
      </c>
      <c r="EH116" s="13">
        <v>0</v>
      </c>
      <c r="EI116" s="13">
        <v>0</v>
      </c>
      <c r="EJ116" s="13">
        <v>0</v>
      </c>
      <c r="EK116" s="13">
        <v>0</v>
      </c>
      <c r="EL116" s="13">
        <v>0</v>
      </c>
      <c r="EM116" s="13">
        <v>0</v>
      </c>
      <c r="EN116" s="13">
        <v>0</v>
      </c>
      <c r="EO116" s="13">
        <v>0</v>
      </c>
      <c r="EP116" s="13">
        <v>0</v>
      </c>
      <c r="EQ116" s="13">
        <v>0</v>
      </c>
      <c r="ER116" s="13">
        <v>0</v>
      </c>
      <c r="ES116" s="13">
        <v>0</v>
      </c>
      <c r="ET116" s="13">
        <v>0</v>
      </c>
      <c r="EU116" s="13">
        <v>0</v>
      </c>
      <c r="EV116" s="13">
        <v>0</v>
      </c>
      <c r="EW116" s="13">
        <v>0</v>
      </c>
      <c r="EX116" s="13">
        <v>0</v>
      </c>
      <c r="EY116" s="13">
        <v>0</v>
      </c>
      <c r="EZ116" s="13">
        <v>0</v>
      </c>
      <c r="FA116" s="13">
        <v>0</v>
      </c>
      <c r="FB116" s="13">
        <v>0</v>
      </c>
      <c r="FC116" s="13">
        <v>0</v>
      </c>
      <c r="FD116" s="13">
        <v>0</v>
      </c>
      <c r="FE116" s="13">
        <v>0</v>
      </c>
      <c r="FF116" s="13">
        <v>0</v>
      </c>
      <c r="FG116" s="13">
        <v>0</v>
      </c>
      <c r="FH116" s="13">
        <v>0</v>
      </c>
      <c r="FI116" s="13">
        <v>0</v>
      </c>
      <c r="FJ116" s="13">
        <v>0</v>
      </c>
      <c r="FK116" s="13">
        <v>0</v>
      </c>
      <c r="FL116" s="13">
        <v>0</v>
      </c>
      <c r="FM116" s="13">
        <v>0</v>
      </c>
      <c r="FN116" s="13">
        <v>0</v>
      </c>
      <c r="FO116" s="13">
        <v>0</v>
      </c>
      <c r="FP116" s="13">
        <v>0</v>
      </c>
      <c r="FQ116" s="13">
        <v>0</v>
      </c>
      <c r="FR116" s="13">
        <v>0</v>
      </c>
      <c r="FS116" s="13">
        <v>0</v>
      </c>
      <c r="FT116" s="13">
        <v>0</v>
      </c>
      <c r="FU116" s="13">
        <v>0</v>
      </c>
      <c r="FV116" s="13">
        <v>0</v>
      </c>
      <c r="FW116" s="13">
        <v>0</v>
      </c>
      <c r="FX116" s="13">
        <v>0</v>
      </c>
      <c r="FY116" s="13">
        <v>0</v>
      </c>
      <c r="FZ116" s="13">
        <v>0</v>
      </c>
      <c r="GA116" s="13">
        <v>0</v>
      </c>
      <c r="GB116" s="13">
        <v>0</v>
      </c>
      <c r="GC116" s="13">
        <v>0</v>
      </c>
      <c r="GD116" s="13">
        <v>0</v>
      </c>
      <c r="GE116" s="13">
        <v>0</v>
      </c>
      <c r="GF116" s="13">
        <v>0</v>
      </c>
      <c r="GG116" s="13">
        <v>0</v>
      </c>
      <c r="GH116" s="13">
        <v>0</v>
      </c>
      <c r="GI116" s="13">
        <v>0</v>
      </c>
      <c r="GJ116" s="13">
        <v>0</v>
      </c>
      <c r="GK116" s="13">
        <v>0</v>
      </c>
      <c r="GL116" s="13">
        <v>0</v>
      </c>
      <c r="GM116" s="13">
        <v>0</v>
      </c>
      <c r="GN116" s="13">
        <v>0</v>
      </c>
      <c r="GO116" s="13">
        <v>0</v>
      </c>
      <c r="GP116" s="13">
        <v>0</v>
      </c>
      <c r="GQ116" s="13">
        <v>0</v>
      </c>
      <c r="GR116" s="13">
        <v>0</v>
      </c>
      <c r="GS116" s="13">
        <v>0</v>
      </c>
      <c r="GT116" s="13">
        <v>0</v>
      </c>
      <c r="GU116" s="13">
        <v>0</v>
      </c>
      <c r="GV116" s="13">
        <v>0</v>
      </c>
      <c r="GW116" s="13">
        <v>0</v>
      </c>
      <c r="GX116" s="13">
        <v>0</v>
      </c>
      <c r="GY116" s="13">
        <v>0</v>
      </c>
      <c r="GZ116" s="13">
        <v>0</v>
      </c>
      <c r="HA116" s="13">
        <v>0</v>
      </c>
      <c r="HB116" s="13">
        <v>0</v>
      </c>
      <c r="HC116" s="13">
        <v>0</v>
      </c>
      <c r="HD116" s="13">
        <v>0</v>
      </c>
      <c r="HE116" s="13">
        <v>0</v>
      </c>
      <c r="HF116" s="13">
        <v>0</v>
      </c>
      <c r="HG116" s="13">
        <v>0</v>
      </c>
      <c r="HH116" s="13">
        <v>0</v>
      </c>
      <c r="HI116" s="13">
        <v>0</v>
      </c>
      <c r="HJ116" s="13">
        <v>0</v>
      </c>
      <c r="HK116" s="13">
        <v>0</v>
      </c>
      <c r="HL116" s="13">
        <v>0</v>
      </c>
      <c r="HM116" s="13">
        <v>0</v>
      </c>
      <c r="HN116" s="13">
        <v>0</v>
      </c>
      <c r="HO116" s="13">
        <v>0</v>
      </c>
      <c r="HP116" s="13">
        <v>0</v>
      </c>
      <c r="HQ116" s="13">
        <v>0</v>
      </c>
      <c r="HR116" s="13">
        <v>0</v>
      </c>
      <c r="HS116" s="13">
        <v>0</v>
      </c>
      <c r="HT116" s="13">
        <v>0</v>
      </c>
      <c r="HU116" s="13">
        <v>0</v>
      </c>
      <c r="HV116" s="13">
        <v>0</v>
      </c>
      <c r="HW116" s="13">
        <v>0</v>
      </c>
      <c r="HX116" s="13">
        <v>0</v>
      </c>
      <c r="HY116" s="13">
        <v>0</v>
      </c>
      <c r="HZ116" s="13">
        <v>0</v>
      </c>
      <c r="IA116" s="13">
        <v>0</v>
      </c>
      <c r="IB116" s="13">
        <v>0</v>
      </c>
      <c r="IC116" s="13">
        <v>0</v>
      </c>
      <c r="ID116" s="13">
        <v>0</v>
      </c>
      <c r="IE116" s="13">
        <v>0</v>
      </c>
      <c r="IF116" s="13">
        <v>0</v>
      </c>
      <c r="IG116" s="13">
        <v>0</v>
      </c>
      <c r="IH116" s="13">
        <v>0</v>
      </c>
      <c r="II116" s="13">
        <v>0</v>
      </c>
      <c r="IJ116" s="13">
        <v>0</v>
      </c>
      <c r="IK116" s="13">
        <v>0</v>
      </c>
      <c r="IL116" s="13">
        <v>0</v>
      </c>
      <c r="IM116" s="13">
        <v>0</v>
      </c>
      <c r="IN116" s="13">
        <v>0</v>
      </c>
      <c r="IO116" s="13">
        <v>0</v>
      </c>
      <c r="IP116" s="13">
        <v>0</v>
      </c>
      <c r="IQ116" s="13">
        <v>0</v>
      </c>
      <c r="IR116" s="13">
        <v>0</v>
      </c>
      <c r="IS116" s="13">
        <v>0</v>
      </c>
      <c r="IT116" s="13">
        <v>0</v>
      </c>
      <c r="IU116" s="13">
        <v>0</v>
      </c>
      <c r="IV116" s="13">
        <v>0</v>
      </c>
      <c r="IW116" s="13">
        <v>0</v>
      </c>
      <c r="IX116" s="13">
        <v>0</v>
      </c>
      <c r="IY116" s="13">
        <v>0</v>
      </c>
      <c r="IZ116" s="13">
        <v>0</v>
      </c>
      <c r="JA116" s="13">
        <v>0</v>
      </c>
      <c r="JB116" s="13">
        <v>0</v>
      </c>
      <c r="JC116" s="13">
        <v>0</v>
      </c>
      <c r="JD116" s="13">
        <v>0</v>
      </c>
      <c r="JE116" s="13">
        <v>0</v>
      </c>
      <c r="JF116" s="13">
        <v>0</v>
      </c>
      <c r="JG116" s="13">
        <v>0</v>
      </c>
      <c r="JH116" s="13">
        <v>0</v>
      </c>
      <c r="JI116" s="13">
        <v>0</v>
      </c>
      <c r="JJ116" s="13">
        <v>0</v>
      </c>
      <c r="JK116" s="13">
        <v>0</v>
      </c>
      <c r="JL116" s="13">
        <v>0</v>
      </c>
      <c r="JM116" s="13">
        <v>0</v>
      </c>
      <c r="JN116" s="13">
        <v>0</v>
      </c>
      <c r="JO116" s="13">
        <v>0</v>
      </c>
      <c r="JP116" s="13">
        <v>0</v>
      </c>
      <c r="JQ116" s="13">
        <v>0</v>
      </c>
      <c r="JR116" s="13">
        <v>0</v>
      </c>
      <c r="JS116" s="13">
        <v>0</v>
      </c>
      <c r="JT116" s="13">
        <v>0</v>
      </c>
      <c r="JU116" s="13">
        <v>0</v>
      </c>
      <c r="JV116" s="13">
        <v>0</v>
      </c>
      <c r="JW116" s="13">
        <v>0</v>
      </c>
      <c r="JX116" s="13">
        <v>0</v>
      </c>
      <c r="JY116" s="13">
        <v>0</v>
      </c>
      <c r="JZ116" s="13">
        <v>0</v>
      </c>
      <c r="KA116" s="13">
        <v>0</v>
      </c>
      <c r="KB116" s="13">
        <v>0</v>
      </c>
      <c r="KC116" s="13">
        <v>0</v>
      </c>
      <c r="KD116" s="13">
        <v>0</v>
      </c>
      <c r="KE116" s="13">
        <v>0</v>
      </c>
      <c r="KF116" s="13">
        <v>0</v>
      </c>
      <c r="KG116" s="13">
        <v>0</v>
      </c>
      <c r="KH116" s="13">
        <v>0</v>
      </c>
      <c r="KI116" s="13">
        <v>0</v>
      </c>
      <c r="KJ116" s="13">
        <v>0</v>
      </c>
      <c r="KK116" s="13">
        <v>0</v>
      </c>
      <c r="KL116" s="13">
        <v>0</v>
      </c>
      <c r="KM116" s="13">
        <v>0</v>
      </c>
      <c r="KN116" s="13">
        <v>0</v>
      </c>
      <c r="KO116" s="13">
        <v>0</v>
      </c>
      <c r="KP116" s="13">
        <v>0</v>
      </c>
      <c r="KQ116" s="13">
        <v>0</v>
      </c>
      <c r="KR116" s="13">
        <v>0</v>
      </c>
      <c r="KS116" s="13">
        <v>0</v>
      </c>
      <c r="KT116" s="13">
        <v>0</v>
      </c>
      <c r="KU116" s="13">
        <v>0</v>
      </c>
      <c r="KV116" s="13">
        <v>0</v>
      </c>
      <c r="KW116" s="13">
        <v>0</v>
      </c>
      <c r="KX116" s="13">
        <v>0</v>
      </c>
      <c r="KY116" s="13">
        <v>0</v>
      </c>
      <c r="KZ116" s="13">
        <v>0</v>
      </c>
      <c r="LA116" s="13">
        <v>0</v>
      </c>
      <c r="LB116" s="13">
        <v>0</v>
      </c>
      <c r="LC116" s="13">
        <v>0</v>
      </c>
      <c r="LD116" s="13">
        <v>0</v>
      </c>
      <c r="LE116" s="13">
        <v>0</v>
      </c>
      <c r="LF116" s="13">
        <v>0</v>
      </c>
      <c r="LG116" s="13">
        <v>0</v>
      </c>
      <c r="LH116" s="13">
        <v>0</v>
      </c>
      <c r="LI116" s="13">
        <v>0</v>
      </c>
      <c r="LJ116" s="13">
        <v>0</v>
      </c>
      <c r="LK116" s="13">
        <v>0</v>
      </c>
      <c r="LL116" s="13">
        <v>0</v>
      </c>
      <c r="LM116" s="13">
        <v>0</v>
      </c>
      <c r="LN116" s="13">
        <v>0</v>
      </c>
      <c r="LO116" s="13">
        <v>0</v>
      </c>
      <c r="LP116" s="13">
        <v>0</v>
      </c>
      <c r="LQ116" s="13">
        <v>0</v>
      </c>
      <c r="LR116" s="13">
        <v>0</v>
      </c>
      <c r="LS116" s="13">
        <v>0</v>
      </c>
      <c r="LT116" s="13">
        <v>0</v>
      </c>
      <c r="LU116" s="13">
        <v>0</v>
      </c>
      <c r="LV116" s="13">
        <v>0</v>
      </c>
      <c r="LW116" s="13">
        <v>0</v>
      </c>
      <c r="LX116" s="13">
        <v>0</v>
      </c>
      <c r="LY116" s="13">
        <v>0</v>
      </c>
      <c r="LZ116" s="13">
        <v>0</v>
      </c>
      <c r="MA116" s="13">
        <v>0</v>
      </c>
      <c r="MB116" s="13">
        <v>0</v>
      </c>
      <c r="MC116" s="13">
        <v>0</v>
      </c>
      <c r="MD116" s="13">
        <v>0</v>
      </c>
      <c r="ME116" s="13">
        <v>0</v>
      </c>
      <c r="MF116" s="13">
        <v>0</v>
      </c>
      <c r="MG116" s="13">
        <v>0</v>
      </c>
      <c r="MH116" s="13">
        <v>0</v>
      </c>
      <c r="MI116" s="13">
        <v>0</v>
      </c>
      <c r="MJ116" s="13">
        <v>0</v>
      </c>
      <c r="MK116" s="13">
        <v>0</v>
      </c>
      <c r="ML116" s="13">
        <v>0</v>
      </c>
      <c r="MM116" s="13">
        <v>0</v>
      </c>
      <c r="MN116" s="13">
        <v>0</v>
      </c>
      <c r="MO116" s="13">
        <v>0</v>
      </c>
      <c r="MP116" s="13">
        <v>0</v>
      </c>
      <c r="MQ116" s="13">
        <v>0</v>
      </c>
      <c r="MR116" s="13">
        <v>0</v>
      </c>
      <c r="MS116" s="13">
        <v>0</v>
      </c>
      <c r="MT116" s="13">
        <v>0</v>
      </c>
      <c r="MU116" s="13">
        <v>0</v>
      </c>
      <c r="MV116" s="13">
        <v>0</v>
      </c>
      <c r="MW116" s="13">
        <v>0</v>
      </c>
      <c r="MX116" s="13">
        <v>0</v>
      </c>
      <c r="MY116" s="13">
        <v>0</v>
      </c>
      <c r="MZ116" s="13">
        <v>0</v>
      </c>
      <c r="NA116" s="13">
        <v>0</v>
      </c>
      <c r="NB116" s="13">
        <v>0</v>
      </c>
      <c r="NC116" s="13">
        <v>0</v>
      </c>
      <c r="ND116" s="13">
        <v>0</v>
      </c>
      <c r="NE116" s="13">
        <v>0</v>
      </c>
      <c r="NF116" s="13">
        <v>0</v>
      </c>
      <c r="NG116" s="13">
        <v>0</v>
      </c>
      <c r="NH116" s="13">
        <v>0</v>
      </c>
      <c r="NI116" s="13">
        <v>0</v>
      </c>
      <c r="NJ116" s="13">
        <v>0</v>
      </c>
      <c r="NK116" s="13">
        <v>0</v>
      </c>
      <c r="NL116" s="13">
        <v>0</v>
      </c>
      <c r="NM116" s="13">
        <v>0</v>
      </c>
      <c r="NN116" s="13">
        <v>0</v>
      </c>
      <c r="NO116" s="13">
        <v>0</v>
      </c>
      <c r="NP116" s="13">
        <v>0</v>
      </c>
      <c r="NQ116" s="13">
        <v>0</v>
      </c>
      <c r="NR116" s="13">
        <v>0</v>
      </c>
      <c r="NS116" s="13">
        <v>0</v>
      </c>
      <c r="NT116" s="13">
        <v>0</v>
      </c>
      <c r="NU116" s="13">
        <v>0</v>
      </c>
      <c r="NV116" s="13">
        <v>0</v>
      </c>
      <c r="NW116" s="13">
        <v>0</v>
      </c>
      <c r="NX116" s="13">
        <v>0</v>
      </c>
      <c r="NY116" s="13">
        <v>0</v>
      </c>
      <c r="NZ116" s="13">
        <v>0</v>
      </c>
      <c r="OA116" s="13">
        <v>0</v>
      </c>
      <c r="OB116" s="13">
        <v>0</v>
      </c>
      <c r="OC116" s="13">
        <v>0</v>
      </c>
      <c r="OD116" s="13">
        <v>0</v>
      </c>
      <c r="OE116" s="13">
        <v>0</v>
      </c>
      <c r="OF116" s="13">
        <v>0</v>
      </c>
      <c r="OG116" s="13">
        <v>0</v>
      </c>
      <c r="OH116" s="13">
        <v>0</v>
      </c>
      <c r="OI116" s="13">
        <v>0</v>
      </c>
      <c r="OJ116" s="13">
        <v>0</v>
      </c>
      <c r="OK116" s="13">
        <v>0</v>
      </c>
      <c r="OL116" s="13">
        <v>0</v>
      </c>
      <c r="OM116" s="13">
        <v>0</v>
      </c>
      <c r="ON116" s="13">
        <v>0</v>
      </c>
      <c r="OO116" s="13">
        <v>0</v>
      </c>
      <c r="OP116" s="13">
        <v>0</v>
      </c>
      <c r="OQ116" s="13">
        <v>0</v>
      </c>
      <c r="OR116" s="13">
        <v>0</v>
      </c>
      <c r="OS116" s="13">
        <v>0</v>
      </c>
      <c r="OT116" s="13">
        <v>0</v>
      </c>
      <c r="OU116" s="13">
        <v>0</v>
      </c>
      <c r="OV116" s="13">
        <v>0</v>
      </c>
      <c r="OW116" s="13">
        <v>0</v>
      </c>
      <c r="OX116" s="13">
        <v>0</v>
      </c>
      <c r="OY116" s="60">
        <f t="shared" si="1"/>
        <v>0</v>
      </c>
    </row>
    <row r="117" spans="1:415" x14ac:dyDescent="0.25">
      <c r="A117" s="10"/>
      <c r="B117" s="11">
        <v>334.62</v>
      </c>
      <c r="C117" s="12" t="s">
        <v>68</v>
      </c>
      <c r="D117" s="13">
        <v>0</v>
      </c>
      <c r="E117" s="13">
        <v>0</v>
      </c>
      <c r="F117" s="13">
        <v>0</v>
      </c>
      <c r="G117" s="13">
        <v>0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13">
        <v>0</v>
      </c>
      <c r="T117" s="13">
        <v>0</v>
      </c>
      <c r="U117" s="13"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13">
        <v>0</v>
      </c>
      <c r="AD117" s="13">
        <v>0</v>
      </c>
      <c r="AE117" s="13">
        <v>0</v>
      </c>
      <c r="AF117" s="13">
        <v>0</v>
      </c>
      <c r="AG117" s="13"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13">
        <v>0</v>
      </c>
      <c r="AN117" s="13">
        <v>0</v>
      </c>
      <c r="AO117" s="13">
        <v>0</v>
      </c>
      <c r="AP117" s="13">
        <v>0</v>
      </c>
      <c r="AQ117" s="13">
        <v>0</v>
      </c>
      <c r="AR117" s="13">
        <v>0</v>
      </c>
      <c r="AS117" s="13">
        <v>0</v>
      </c>
      <c r="AT117" s="13">
        <v>0</v>
      </c>
      <c r="AU117" s="13">
        <v>0</v>
      </c>
      <c r="AV117" s="13">
        <v>0</v>
      </c>
      <c r="AW117" s="13">
        <v>0</v>
      </c>
      <c r="AX117" s="13">
        <v>0</v>
      </c>
      <c r="AY117" s="13">
        <v>0</v>
      </c>
      <c r="AZ117" s="13">
        <v>0</v>
      </c>
      <c r="BA117" s="13">
        <v>0</v>
      </c>
      <c r="BB117" s="13">
        <v>0</v>
      </c>
      <c r="BC117" s="13">
        <v>0</v>
      </c>
      <c r="BD117" s="13">
        <v>0</v>
      </c>
      <c r="BE117" s="13">
        <v>0</v>
      </c>
      <c r="BF117" s="13">
        <v>0</v>
      </c>
      <c r="BG117" s="13">
        <v>0</v>
      </c>
      <c r="BH117" s="13">
        <v>0</v>
      </c>
      <c r="BI117" s="13">
        <v>0</v>
      </c>
      <c r="BJ117" s="13">
        <v>0</v>
      </c>
      <c r="BK117" s="13">
        <v>0</v>
      </c>
      <c r="BL117" s="13">
        <v>0</v>
      </c>
      <c r="BM117" s="13">
        <v>0</v>
      </c>
      <c r="BN117" s="13">
        <v>0</v>
      </c>
      <c r="BO117" s="13">
        <v>0</v>
      </c>
      <c r="BP117" s="13">
        <v>0</v>
      </c>
      <c r="BQ117" s="13">
        <v>0</v>
      </c>
      <c r="BR117" s="13">
        <v>0</v>
      </c>
      <c r="BS117" s="13">
        <v>0</v>
      </c>
      <c r="BT117" s="13">
        <v>0</v>
      </c>
      <c r="BU117" s="13">
        <v>0</v>
      </c>
      <c r="BV117" s="13">
        <v>0</v>
      </c>
      <c r="BW117" s="13">
        <v>0</v>
      </c>
      <c r="BX117" s="13">
        <v>0</v>
      </c>
      <c r="BY117" s="13">
        <v>0</v>
      </c>
      <c r="BZ117" s="13">
        <v>0</v>
      </c>
      <c r="CA117" s="13">
        <v>0</v>
      </c>
      <c r="CB117" s="13">
        <v>0</v>
      </c>
      <c r="CC117" s="13">
        <v>0</v>
      </c>
      <c r="CD117" s="13">
        <v>0</v>
      </c>
      <c r="CE117" s="13">
        <v>0</v>
      </c>
      <c r="CF117" s="13">
        <v>0</v>
      </c>
      <c r="CG117" s="13">
        <v>0</v>
      </c>
      <c r="CH117" s="13">
        <v>0</v>
      </c>
      <c r="CI117" s="13">
        <v>0</v>
      </c>
      <c r="CJ117" s="13">
        <v>0</v>
      </c>
      <c r="CK117" s="13">
        <v>0</v>
      </c>
      <c r="CL117" s="13">
        <v>0</v>
      </c>
      <c r="CM117" s="13">
        <v>0</v>
      </c>
      <c r="CN117" s="13">
        <v>0</v>
      </c>
      <c r="CO117" s="13">
        <v>0</v>
      </c>
      <c r="CP117" s="13">
        <v>0</v>
      </c>
      <c r="CQ117" s="13">
        <v>0</v>
      </c>
      <c r="CR117" s="13">
        <v>0</v>
      </c>
      <c r="CS117" s="13">
        <v>0</v>
      </c>
      <c r="CT117" s="13">
        <v>0</v>
      </c>
      <c r="CU117" s="13">
        <v>0</v>
      </c>
      <c r="CV117" s="13">
        <v>0</v>
      </c>
      <c r="CW117" s="13">
        <v>0</v>
      </c>
      <c r="CX117" s="13">
        <v>0</v>
      </c>
      <c r="CY117" s="13">
        <v>0</v>
      </c>
      <c r="CZ117" s="13">
        <v>0</v>
      </c>
      <c r="DA117" s="13">
        <v>0</v>
      </c>
      <c r="DB117" s="13">
        <v>0</v>
      </c>
      <c r="DC117" s="13">
        <v>0</v>
      </c>
      <c r="DD117" s="13">
        <v>0</v>
      </c>
      <c r="DE117" s="13">
        <v>0</v>
      </c>
      <c r="DF117" s="13">
        <v>0</v>
      </c>
      <c r="DG117" s="13">
        <v>0</v>
      </c>
      <c r="DH117" s="13">
        <v>0</v>
      </c>
      <c r="DI117" s="13">
        <v>0</v>
      </c>
      <c r="DJ117" s="13">
        <v>0</v>
      </c>
      <c r="DK117" s="13">
        <v>0</v>
      </c>
      <c r="DL117" s="13">
        <v>0</v>
      </c>
      <c r="DM117" s="13">
        <v>0</v>
      </c>
      <c r="DN117" s="13">
        <v>0</v>
      </c>
      <c r="DO117" s="13">
        <v>0</v>
      </c>
      <c r="DP117" s="13">
        <v>0</v>
      </c>
      <c r="DQ117" s="13">
        <v>0</v>
      </c>
      <c r="DR117" s="13">
        <v>0</v>
      </c>
      <c r="DS117" s="13">
        <v>0</v>
      </c>
      <c r="DT117" s="13">
        <v>0</v>
      </c>
      <c r="DU117" s="13">
        <v>0</v>
      </c>
      <c r="DV117" s="13">
        <v>0</v>
      </c>
      <c r="DW117" s="13">
        <v>0</v>
      </c>
      <c r="DX117" s="13">
        <v>0</v>
      </c>
      <c r="DY117" s="13">
        <v>0</v>
      </c>
      <c r="DZ117" s="13">
        <v>0</v>
      </c>
      <c r="EA117" s="13">
        <v>0</v>
      </c>
      <c r="EB117" s="13">
        <v>0</v>
      </c>
      <c r="EC117" s="13">
        <v>0</v>
      </c>
      <c r="ED117" s="13">
        <v>0</v>
      </c>
      <c r="EE117" s="13">
        <v>0</v>
      </c>
      <c r="EF117" s="13">
        <v>0</v>
      </c>
      <c r="EG117" s="13">
        <v>0</v>
      </c>
      <c r="EH117" s="13">
        <v>0</v>
      </c>
      <c r="EI117" s="13">
        <v>0</v>
      </c>
      <c r="EJ117" s="13">
        <v>1064</v>
      </c>
      <c r="EK117" s="13">
        <v>0</v>
      </c>
      <c r="EL117" s="13">
        <v>0</v>
      </c>
      <c r="EM117" s="13">
        <v>0</v>
      </c>
      <c r="EN117" s="13">
        <v>0</v>
      </c>
      <c r="EO117" s="13">
        <v>0</v>
      </c>
      <c r="EP117" s="13">
        <v>0</v>
      </c>
      <c r="EQ117" s="13">
        <v>0</v>
      </c>
      <c r="ER117" s="13">
        <v>0</v>
      </c>
      <c r="ES117" s="13">
        <v>1986673</v>
      </c>
      <c r="ET117" s="13">
        <v>0</v>
      </c>
      <c r="EU117" s="13">
        <v>0</v>
      </c>
      <c r="EV117" s="13">
        <v>0</v>
      </c>
      <c r="EW117" s="13">
        <v>0</v>
      </c>
      <c r="EX117" s="13">
        <v>0</v>
      </c>
      <c r="EY117" s="13">
        <v>0</v>
      </c>
      <c r="EZ117" s="13">
        <v>0</v>
      </c>
      <c r="FA117" s="13">
        <v>0</v>
      </c>
      <c r="FB117" s="13">
        <v>0</v>
      </c>
      <c r="FC117" s="13">
        <v>0</v>
      </c>
      <c r="FD117" s="13">
        <v>0</v>
      </c>
      <c r="FE117" s="13">
        <v>0</v>
      </c>
      <c r="FF117" s="13">
        <v>0</v>
      </c>
      <c r="FG117" s="13">
        <v>0</v>
      </c>
      <c r="FH117" s="13">
        <v>0</v>
      </c>
      <c r="FI117" s="13">
        <v>0</v>
      </c>
      <c r="FJ117" s="13">
        <v>0</v>
      </c>
      <c r="FK117" s="13">
        <v>0</v>
      </c>
      <c r="FL117" s="13">
        <v>0</v>
      </c>
      <c r="FM117" s="13">
        <v>0</v>
      </c>
      <c r="FN117" s="13">
        <v>0</v>
      </c>
      <c r="FO117" s="13">
        <v>0</v>
      </c>
      <c r="FP117" s="13">
        <v>0</v>
      </c>
      <c r="FQ117" s="13">
        <v>0</v>
      </c>
      <c r="FR117" s="13">
        <v>0</v>
      </c>
      <c r="FS117" s="13">
        <v>0</v>
      </c>
      <c r="FT117" s="13">
        <v>0</v>
      </c>
      <c r="FU117" s="13">
        <v>0</v>
      </c>
      <c r="FV117" s="13">
        <v>0</v>
      </c>
      <c r="FW117" s="13">
        <v>0</v>
      </c>
      <c r="FX117" s="13">
        <v>0</v>
      </c>
      <c r="FY117" s="13">
        <v>0</v>
      </c>
      <c r="FZ117" s="13">
        <v>0</v>
      </c>
      <c r="GA117" s="13">
        <v>0</v>
      </c>
      <c r="GB117" s="13">
        <v>0</v>
      </c>
      <c r="GC117" s="13">
        <v>0</v>
      </c>
      <c r="GD117" s="13">
        <v>0</v>
      </c>
      <c r="GE117" s="13">
        <v>0</v>
      </c>
      <c r="GF117" s="13">
        <v>0</v>
      </c>
      <c r="GG117" s="13">
        <v>0</v>
      </c>
      <c r="GH117" s="13">
        <v>0</v>
      </c>
      <c r="GI117" s="13">
        <v>0</v>
      </c>
      <c r="GJ117" s="13">
        <v>0</v>
      </c>
      <c r="GK117" s="13">
        <v>0</v>
      </c>
      <c r="GL117" s="13">
        <v>0</v>
      </c>
      <c r="GM117" s="13">
        <v>0</v>
      </c>
      <c r="GN117" s="13">
        <v>0</v>
      </c>
      <c r="GO117" s="13">
        <v>0</v>
      </c>
      <c r="GP117" s="13">
        <v>0</v>
      </c>
      <c r="GQ117" s="13">
        <v>0</v>
      </c>
      <c r="GR117" s="13">
        <v>0</v>
      </c>
      <c r="GS117" s="13">
        <v>0</v>
      </c>
      <c r="GT117" s="13">
        <v>0</v>
      </c>
      <c r="GU117" s="13">
        <v>0</v>
      </c>
      <c r="GV117" s="13">
        <v>0</v>
      </c>
      <c r="GW117" s="13">
        <v>0</v>
      </c>
      <c r="GX117" s="13">
        <v>0</v>
      </c>
      <c r="GY117" s="13">
        <v>0</v>
      </c>
      <c r="GZ117" s="13">
        <v>0</v>
      </c>
      <c r="HA117" s="13">
        <v>0</v>
      </c>
      <c r="HB117" s="13">
        <v>0</v>
      </c>
      <c r="HC117" s="13">
        <v>0</v>
      </c>
      <c r="HD117" s="13">
        <v>0</v>
      </c>
      <c r="HE117" s="13">
        <v>0</v>
      </c>
      <c r="HF117" s="13">
        <v>0</v>
      </c>
      <c r="HG117" s="13">
        <v>0</v>
      </c>
      <c r="HH117" s="13">
        <v>0</v>
      </c>
      <c r="HI117" s="13">
        <v>0</v>
      </c>
      <c r="HJ117" s="13">
        <v>0</v>
      </c>
      <c r="HK117" s="13">
        <v>0</v>
      </c>
      <c r="HL117" s="13">
        <v>0</v>
      </c>
      <c r="HM117" s="13">
        <v>0</v>
      </c>
      <c r="HN117" s="13">
        <v>0</v>
      </c>
      <c r="HO117" s="13">
        <v>0</v>
      </c>
      <c r="HP117" s="13">
        <v>0</v>
      </c>
      <c r="HQ117" s="13">
        <v>0</v>
      </c>
      <c r="HR117" s="13">
        <v>0</v>
      </c>
      <c r="HS117" s="13">
        <v>0</v>
      </c>
      <c r="HT117" s="13">
        <v>0</v>
      </c>
      <c r="HU117" s="13">
        <v>0</v>
      </c>
      <c r="HV117" s="13">
        <v>0</v>
      </c>
      <c r="HW117" s="13">
        <v>0</v>
      </c>
      <c r="HX117" s="13">
        <v>0</v>
      </c>
      <c r="HY117" s="13">
        <v>0</v>
      </c>
      <c r="HZ117" s="13">
        <v>0</v>
      </c>
      <c r="IA117" s="13">
        <v>0</v>
      </c>
      <c r="IB117" s="13">
        <v>0</v>
      </c>
      <c r="IC117" s="13">
        <v>0</v>
      </c>
      <c r="ID117" s="13">
        <v>0</v>
      </c>
      <c r="IE117" s="13">
        <v>0</v>
      </c>
      <c r="IF117" s="13">
        <v>0</v>
      </c>
      <c r="IG117" s="13">
        <v>0</v>
      </c>
      <c r="IH117" s="13">
        <v>0</v>
      </c>
      <c r="II117" s="13">
        <v>0</v>
      </c>
      <c r="IJ117" s="13">
        <v>0</v>
      </c>
      <c r="IK117" s="13">
        <v>0</v>
      </c>
      <c r="IL117" s="13">
        <v>0</v>
      </c>
      <c r="IM117" s="13">
        <v>0</v>
      </c>
      <c r="IN117" s="13">
        <v>0</v>
      </c>
      <c r="IO117" s="13">
        <v>0</v>
      </c>
      <c r="IP117" s="13">
        <v>0</v>
      </c>
      <c r="IQ117" s="13">
        <v>0</v>
      </c>
      <c r="IR117" s="13">
        <v>0</v>
      </c>
      <c r="IS117" s="13">
        <v>0</v>
      </c>
      <c r="IT117" s="13">
        <v>0</v>
      </c>
      <c r="IU117" s="13">
        <v>0</v>
      </c>
      <c r="IV117" s="13">
        <v>0</v>
      </c>
      <c r="IW117" s="13">
        <v>0</v>
      </c>
      <c r="IX117" s="13">
        <v>0</v>
      </c>
      <c r="IY117" s="13">
        <v>0</v>
      </c>
      <c r="IZ117" s="13">
        <v>0</v>
      </c>
      <c r="JA117" s="13">
        <v>0</v>
      </c>
      <c r="JB117" s="13">
        <v>0</v>
      </c>
      <c r="JC117" s="13">
        <v>0</v>
      </c>
      <c r="JD117" s="13">
        <v>0</v>
      </c>
      <c r="JE117" s="13">
        <v>0</v>
      </c>
      <c r="JF117" s="13">
        <v>0</v>
      </c>
      <c r="JG117" s="13">
        <v>0</v>
      </c>
      <c r="JH117" s="13">
        <v>0</v>
      </c>
      <c r="JI117" s="13">
        <v>0</v>
      </c>
      <c r="JJ117" s="13">
        <v>0</v>
      </c>
      <c r="JK117" s="13">
        <v>318675</v>
      </c>
      <c r="JL117" s="13">
        <v>0</v>
      </c>
      <c r="JM117" s="13">
        <v>0</v>
      </c>
      <c r="JN117" s="13">
        <v>0</v>
      </c>
      <c r="JO117" s="13">
        <v>0</v>
      </c>
      <c r="JP117" s="13">
        <v>0</v>
      </c>
      <c r="JQ117" s="13">
        <v>0</v>
      </c>
      <c r="JR117" s="13">
        <v>0</v>
      </c>
      <c r="JS117" s="13">
        <v>0</v>
      </c>
      <c r="JT117" s="13">
        <v>0</v>
      </c>
      <c r="JU117" s="13">
        <v>0</v>
      </c>
      <c r="JV117" s="13">
        <v>0</v>
      </c>
      <c r="JW117" s="13">
        <v>0</v>
      </c>
      <c r="JX117" s="13">
        <v>0</v>
      </c>
      <c r="JY117" s="13">
        <v>0</v>
      </c>
      <c r="JZ117" s="13">
        <v>0</v>
      </c>
      <c r="KA117" s="13">
        <v>0</v>
      </c>
      <c r="KB117" s="13">
        <v>0</v>
      </c>
      <c r="KC117" s="13">
        <v>0</v>
      </c>
      <c r="KD117" s="13">
        <v>0</v>
      </c>
      <c r="KE117" s="13">
        <v>0</v>
      </c>
      <c r="KF117" s="13">
        <v>0</v>
      </c>
      <c r="KG117" s="13">
        <v>0</v>
      </c>
      <c r="KH117" s="13">
        <v>0</v>
      </c>
      <c r="KI117" s="13">
        <v>0</v>
      </c>
      <c r="KJ117" s="13">
        <v>0</v>
      </c>
      <c r="KK117" s="13">
        <v>0</v>
      </c>
      <c r="KL117" s="13">
        <v>0</v>
      </c>
      <c r="KM117" s="13">
        <v>0</v>
      </c>
      <c r="KN117" s="13">
        <v>0</v>
      </c>
      <c r="KO117" s="13">
        <v>70941</v>
      </c>
      <c r="KP117" s="13">
        <v>0</v>
      </c>
      <c r="KQ117" s="13">
        <v>0</v>
      </c>
      <c r="KR117" s="13">
        <v>0</v>
      </c>
      <c r="KS117" s="13">
        <v>0</v>
      </c>
      <c r="KT117" s="13">
        <v>0</v>
      </c>
      <c r="KU117" s="13">
        <v>0</v>
      </c>
      <c r="KV117" s="13">
        <v>0</v>
      </c>
      <c r="KW117" s="13">
        <v>0</v>
      </c>
      <c r="KX117" s="13">
        <v>0</v>
      </c>
      <c r="KY117" s="13">
        <v>0</v>
      </c>
      <c r="KZ117" s="13">
        <v>0</v>
      </c>
      <c r="LA117" s="13">
        <v>0</v>
      </c>
      <c r="LB117" s="13">
        <v>0</v>
      </c>
      <c r="LC117" s="13">
        <v>0</v>
      </c>
      <c r="LD117" s="13">
        <v>0</v>
      </c>
      <c r="LE117" s="13">
        <v>0</v>
      </c>
      <c r="LF117" s="13">
        <v>0</v>
      </c>
      <c r="LG117" s="13">
        <v>0</v>
      </c>
      <c r="LH117" s="13">
        <v>0</v>
      </c>
      <c r="LI117" s="13">
        <v>1070797</v>
      </c>
      <c r="LJ117" s="13">
        <v>141992</v>
      </c>
      <c r="LK117" s="13">
        <v>0</v>
      </c>
      <c r="LL117" s="13">
        <v>0</v>
      </c>
      <c r="LM117" s="13">
        <v>0</v>
      </c>
      <c r="LN117" s="13">
        <v>0</v>
      </c>
      <c r="LO117" s="13">
        <v>0</v>
      </c>
      <c r="LP117" s="13">
        <v>0</v>
      </c>
      <c r="LQ117" s="13">
        <v>0</v>
      </c>
      <c r="LR117" s="13">
        <v>0</v>
      </c>
      <c r="LS117" s="13">
        <v>0</v>
      </c>
      <c r="LT117" s="13">
        <v>0</v>
      </c>
      <c r="LU117" s="13">
        <v>0</v>
      </c>
      <c r="LV117" s="13">
        <v>0</v>
      </c>
      <c r="LW117" s="13">
        <v>0</v>
      </c>
      <c r="LX117" s="13">
        <v>0</v>
      </c>
      <c r="LY117" s="13">
        <v>0</v>
      </c>
      <c r="LZ117" s="13">
        <v>0</v>
      </c>
      <c r="MA117" s="13">
        <v>0</v>
      </c>
      <c r="MB117" s="13">
        <v>0</v>
      </c>
      <c r="MC117" s="13">
        <v>0</v>
      </c>
      <c r="MD117" s="13">
        <v>0</v>
      </c>
      <c r="ME117" s="13">
        <v>0</v>
      </c>
      <c r="MF117" s="13">
        <v>0</v>
      </c>
      <c r="MG117" s="13">
        <v>0</v>
      </c>
      <c r="MH117" s="13">
        <v>0</v>
      </c>
      <c r="MI117" s="13">
        <v>0</v>
      </c>
      <c r="MJ117" s="13">
        <v>0</v>
      </c>
      <c r="MK117" s="13">
        <v>0</v>
      </c>
      <c r="ML117" s="13">
        <v>0</v>
      </c>
      <c r="MM117" s="13">
        <v>0</v>
      </c>
      <c r="MN117" s="13">
        <v>0</v>
      </c>
      <c r="MO117" s="13">
        <v>0</v>
      </c>
      <c r="MP117" s="13">
        <v>0</v>
      </c>
      <c r="MQ117" s="13">
        <v>0</v>
      </c>
      <c r="MR117" s="13">
        <v>0</v>
      </c>
      <c r="MS117" s="13">
        <v>0</v>
      </c>
      <c r="MT117" s="13">
        <v>0</v>
      </c>
      <c r="MU117" s="13">
        <v>0</v>
      </c>
      <c r="MV117" s="13">
        <v>0</v>
      </c>
      <c r="MW117" s="13">
        <v>0</v>
      </c>
      <c r="MX117" s="13">
        <v>0</v>
      </c>
      <c r="MY117" s="13">
        <v>0</v>
      </c>
      <c r="MZ117" s="13">
        <v>0</v>
      </c>
      <c r="NA117" s="13">
        <v>0</v>
      </c>
      <c r="NB117" s="13">
        <v>0</v>
      </c>
      <c r="NC117" s="13">
        <v>0</v>
      </c>
      <c r="ND117" s="13">
        <v>0</v>
      </c>
      <c r="NE117" s="13">
        <v>0</v>
      </c>
      <c r="NF117" s="13">
        <v>0</v>
      </c>
      <c r="NG117" s="13">
        <v>0</v>
      </c>
      <c r="NH117" s="13">
        <v>0</v>
      </c>
      <c r="NI117" s="13">
        <v>0</v>
      </c>
      <c r="NJ117" s="13">
        <v>0</v>
      </c>
      <c r="NK117" s="13">
        <v>0</v>
      </c>
      <c r="NL117" s="13">
        <v>0</v>
      </c>
      <c r="NM117" s="13">
        <v>0</v>
      </c>
      <c r="NN117" s="13">
        <v>0</v>
      </c>
      <c r="NO117" s="13">
        <v>0</v>
      </c>
      <c r="NP117" s="13">
        <v>0</v>
      </c>
      <c r="NQ117" s="13">
        <v>0</v>
      </c>
      <c r="NR117" s="13">
        <v>0</v>
      </c>
      <c r="NS117" s="13">
        <v>0</v>
      </c>
      <c r="NT117" s="13">
        <v>0</v>
      </c>
      <c r="NU117" s="13">
        <v>0</v>
      </c>
      <c r="NV117" s="13">
        <v>0</v>
      </c>
      <c r="NW117" s="13">
        <v>0</v>
      </c>
      <c r="NX117" s="13">
        <v>0</v>
      </c>
      <c r="NY117" s="13">
        <v>0</v>
      </c>
      <c r="NZ117" s="13">
        <v>0</v>
      </c>
      <c r="OA117" s="13">
        <v>0</v>
      </c>
      <c r="OB117" s="13">
        <v>0</v>
      </c>
      <c r="OC117" s="13">
        <v>0</v>
      </c>
      <c r="OD117" s="13">
        <v>0</v>
      </c>
      <c r="OE117" s="13">
        <v>0</v>
      </c>
      <c r="OF117" s="13">
        <v>0</v>
      </c>
      <c r="OG117" s="13">
        <v>0</v>
      </c>
      <c r="OH117" s="13">
        <v>0</v>
      </c>
      <c r="OI117" s="13">
        <v>0</v>
      </c>
      <c r="OJ117" s="13">
        <v>0</v>
      </c>
      <c r="OK117" s="13">
        <v>0</v>
      </c>
      <c r="OL117" s="13">
        <v>0</v>
      </c>
      <c r="OM117" s="13">
        <v>0</v>
      </c>
      <c r="ON117" s="13">
        <v>0</v>
      </c>
      <c r="OO117" s="13">
        <v>0</v>
      </c>
      <c r="OP117" s="13">
        <v>0</v>
      </c>
      <c r="OQ117" s="13">
        <v>0</v>
      </c>
      <c r="OR117" s="13">
        <v>0</v>
      </c>
      <c r="OS117" s="13">
        <v>0</v>
      </c>
      <c r="OT117" s="13">
        <v>0</v>
      </c>
      <c r="OU117" s="13">
        <v>0</v>
      </c>
      <c r="OV117" s="13">
        <v>0</v>
      </c>
      <c r="OW117" s="13">
        <v>0</v>
      </c>
      <c r="OX117" s="13">
        <v>0</v>
      </c>
      <c r="OY117" s="60">
        <f t="shared" si="1"/>
        <v>3590142</v>
      </c>
    </row>
    <row r="118" spans="1:415" x14ac:dyDescent="0.25">
      <c r="A118" s="10"/>
      <c r="B118" s="11">
        <v>334.69</v>
      </c>
      <c r="C118" s="12" t="s">
        <v>69</v>
      </c>
      <c r="D118" s="13">
        <v>0</v>
      </c>
      <c r="E118" s="13">
        <v>0</v>
      </c>
      <c r="F118" s="13">
        <v>0</v>
      </c>
      <c r="G118" s="13">
        <v>0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13">
        <v>0</v>
      </c>
      <c r="T118" s="13">
        <v>0</v>
      </c>
      <c r="U118" s="13"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13">
        <v>0</v>
      </c>
      <c r="AD118" s="13">
        <v>0</v>
      </c>
      <c r="AE118" s="13">
        <v>0</v>
      </c>
      <c r="AF118" s="13">
        <v>0</v>
      </c>
      <c r="AG118" s="13"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13">
        <v>0</v>
      </c>
      <c r="AN118" s="13">
        <v>0</v>
      </c>
      <c r="AO118" s="13">
        <v>0</v>
      </c>
      <c r="AP118" s="13">
        <v>0</v>
      </c>
      <c r="AQ118" s="13">
        <v>0</v>
      </c>
      <c r="AR118" s="13">
        <v>0</v>
      </c>
      <c r="AS118" s="13">
        <v>0</v>
      </c>
      <c r="AT118" s="13">
        <v>0</v>
      </c>
      <c r="AU118" s="13">
        <v>0</v>
      </c>
      <c r="AV118" s="13">
        <v>0</v>
      </c>
      <c r="AW118" s="13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256380</v>
      </c>
      <c r="BD118" s="13">
        <v>0</v>
      </c>
      <c r="BE118" s="13">
        <v>0</v>
      </c>
      <c r="BF118" s="13">
        <v>0</v>
      </c>
      <c r="BG118" s="13">
        <v>0</v>
      </c>
      <c r="BH118" s="13">
        <v>0</v>
      </c>
      <c r="BI118" s="13">
        <v>0</v>
      </c>
      <c r="BJ118" s="13">
        <v>0</v>
      </c>
      <c r="BK118" s="13">
        <v>0</v>
      </c>
      <c r="BL118" s="13">
        <v>0</v>
      </c>
      <c r="BM118" s="13">
        <v>0</v>
      </c>
      <c r="BN118" s="13">
        <v>0</v>
      </c>
      <c r="BO118" s="13">
        <v>0</v>
      </c>
      <c r="BP118" s="13">
        <v>0</v>
      </c>
      <c r="BQ118" s="13">
        <v>0</v>
      </c>
      <c r="BR118" s="13">
        <v>0</v>
      </c>
      <c r="BS118" s="13">
        <v>0</v>
      </c>
      <c r="BT118" s="13">
        <v>0</v>
      </c>
      <c r="BU118" s="13">
        <v>0</v>
      </c>
      <c r="BV118" s="13">
        <v>0</v>
      </c>
      <c r="BW118" s="13">
        <v>0</v>
      </c>
      <c r="BX118" s="13">
        <v>0</v>
      </c>
      <c r="BY118" s="13">
        <v>0</v>
      </c>
      <c r="BZ118" s="13">
        <v>0</v>
      </c>
      <c r="CA118" s="13">
        <v>0</v>
      </c>
      <c r="CB118" s="13">
        <v>0</v>
      </c>
      <c r="CC118" s="13">
        <v>0</v>
      </c>
      <c r="CD118" s="13">
        <v>0</v>
      </c>
      <c r="CE118" s="13">
        <v>0</v>
      </c>
      <c r="CF118" s="13">
        <v>0</v>
      </c>
      <c r="CG118" s="13">
        <v>0</v>
      </c>
      <c r="CH118" s="13">
        <v>0</v>
      </c>
      <c r="CI118" s="13">
        <v>0</v>
      </c>
      <c r="CJ118" s="13">
        <v>0</v>
      </c>
      <c r="CK118" s="13">
        <v>0</v>
      </c>
      <c r="CL118" s="13">
        <v>13750</v>
      </c>
      <c r="CM118" s="13">
        <v>0</v>
      </c>
      <c r="CN118" s="13">
        <v>0</v>
      </c>
      <c r="CO118" s="13">
        <v>0</v>
      </c>
      <c r="CP118" s="13">
        <v>0</v>
      </c>
      <c r="CQ118" s="13">
        <v>0</v>
      </c>
      <c r="CR118" s="13">
        <v>0</v>
      </c>
      <c r="CS118" s="13">
        <v>0</v>
      </c>
      <c r="CT118" s="13">
        <v>0</v>
      </c>
      <c r="CU118" s="13">
        <v>0</v>
      </c>
      <c r="CV118" s="13">
        <v>0</v>
      </c>
      <c r="CW118" s="13">
        <v>0</v>
      </c>
      <c r="CX118" s="13">
        <v>0</v>
      </c>
      <c r="CY118" s="13">
        <v>0</v>
      </c>
      <c r="CZ118" s="13">
        <v>0</v>
      </c>
      <c r="DA118" s="13">
        <v>0</v>
      </c>
      <c r="DB118" s="13">
        <v>0</v>
      </c>
      <c r="DC118" s="13">
        <v>0</v>
      </c>
      <c r="DD118" s="13">
        <v>0</v>
      </c>
      <c r="DE118" s="13">
        <v>0</v>
      </c>
      <c r="DF118" s="13">
        <v>0</v>
      </c>
      <c r="DG118" s="13">
        <v>0</v>
      </c>
      <c r="DH118" s="13">
        <v>0</v>
      </c>
      <c r="DI118" s="13">
        <v>0</v>
      </c>
      <c r="DJ118" s="13">
        <v>0</v>
      </c>
      <c r="DK118" s="13">
        <v>0</v>
      </c>
      <c r="DL118" s="13">
        <v>0</v>
      </c>
      <c r="DM118" s="13">
        <v>0</v>
      </c>
      <c r="DN118" s="13">
        <v>0</v>
      </c>
      <c r="DO118" s="13">
        <v>0</v>
      </c>
      <c r="DP118" s="13">
        <v>0</v>
      </c>
      <c r="DQ118" s="13">
        <v>0</v>
      </c>
      <c r="DR118" s="13">
        <v>0</v>
      </c>
      <c r="DS118" s="13">
        <v>0</v>
      </c>
      <c r="DT118" s="13">
        <v>0</v>
      </c>
      <c r="DU118" s="13">
        <v>0</v>
      </c>
      <c r="DV118" s="13">
        <v>0</v>
      </c>
      <c r="DW118" s="13">
        <v>0</v>
      </c>
      <c r="DX118" s="13">
        <v>0</v>
      </c>
      <c r="DY118" s="13">
        <v>0</v>
      </c>
      <c r="DZ118" s="13">
        <v>0</v>
      </c>
      <c r="EA118" s="13">
        <v>0</v>
      </c>
      <c r="EB118" s="13">
        <v>0</v>
      </c>
      <c r="EC118" s="13">
        <v>0</v>
      </c>
      <c r="ED118" s="13">
        <v>0</v>
      </c>
      <c r="EE118" s="13">
        <v>0</v>
      </c>
      <c r="EF118" s="13">
        <v>0</v>
      </c>
      <c r="EG118" s="13">
        <v>0</v>
      </c>
      <c r="EH118" s="13">
        <v>0</v>
      </c>
      <c r="EI118" s="13">
        <v>0</v>
      </c>
      <c r="EJ118" s="13">
        <v>0</v>
      </c>
      <c r="EK118" s="13">
        <v>0</v>
      </c>
      <c r="EL118" s="13">
        <v>0</v>
      </c>
      <c r="EM118" s="13">
        <v>0</v>
      </c>
      <c r="EN118" s="13">
        <v>0</v>
      </c>
      <c r="EO118" s="13">
        <v>0</v>
      </c>
      <c r="EP118" s="13">
        <v>0</v>
      </c>
      <c r="EQ118" s="13">
        <v>0</v>
      </c>
      <c r="ER118" s="13">
        <v>0</v>
      </c>
      <c r="ES118" s="13">
        <v>0</v>
      </c>
      <c r="ET118" s="13">
        <v>0</v>
      </c>
      <c r="EU118" s="13">
        <v>0</v>
      </c>
      <c r="EV118" s="13">
        <v>0</v>
      </c>
      <c r="EW118" s="13">
        <v>0</v>
      </c>
      <c r="EX118" s="13">
        <v>0</v>
      </c>
      <c r="EY118" s="13">
        <v>0</v>
      </c>
      <c r="EZ118" s="13">
        <v>0</v>
      </c>
      <c r="FA118" s="13">
        <v>0</v>
      </c>
      <c r="FB118" s="13">
        <v>0</v>
      </c>
      <c r="FC118" s="13">
        <v>0</v>
      </c>
      <c r="FD118" s="13">
        <v>0</v>
      </c>
      <c r="FE118" s="13">
        <v>0</v>
      </c>
      <c r="FF118" s="13">
        <v>0</v>
      </c>
      <c r="FG118" s="13">
        <v>0</v>
      </c>
      <c r="FH118" s="13">
        <v>0</v>
      </c>
      <c r="FI118" s="13">
        <v>0</v>
      </c>
      <c r="FJ118" s="13">
        <v>0</v>
      </c>
      <c r="FK118" s="13">
        <v>0</v>
      </c>
      <c r="FL118" s="13">
        <v>0</v>
      </c>
      <c r="FM118" s="13">
        <v>0</v>
      </c>
      <c r="FN118" s="13">
        <v>0</v>
      </c>
      <c r="FO118" s="13">
        <v>0</v>
      </c>
      <c r="FP118" s="13">
        <v>0</v>
      </c>
      <c r="FQ118" s="13">
        <v>0</v>
      </c>
      <c r="FR118" s="13">
        <v>0</v>
      </c>
      <c r="FS118" s="13">
        <v>14364</v>
      </c>
      <c r="FT118" s="13">
        <v>0</v>
      </c>
      <c r="FU118" s="13">
        <v>0</v>
      </c>
      <c r="FV118" s="13">
        <v>0</v>
      </c>
      <c r="FW118" s="13">
        <v>0</v>
      </c>
      <c r="FX118" s="13">
        <v>0</v>
      </c>
      <c r="FY118" s="13">
        <v>0</v>
      </c>
      <c r="FZ118" s="13">
        <v>0</v>
      </c>
      <c r="GA118" s="13">
        <v>0</v>
      </c>
      <c r="GB118" s="13">
        <v>0</v>
      </c>
      <c r="GC118" s="13">
        <v>0</v>
      </c>
      <c r="GD118" s="13">
        <v>0</v>
      </c>
      <c r="GE118" s="13">
        <v>0</v>
      </c>
      <c r="GF118" s="13">
        <v>0</v>
      </c>
      <c r="GG118" s="13">
        <v>0</v>
      </c>
      <c r="GH118" s="13">
        <v>0</v>
      </c>
      <c r="GI118" s="13">
        <v>0</v>
      </c>
      <c r="GJ118" s="13">
        <v>0</v>
      </c>
      <c r="GK118" s="13">
        <v>0</v>
      </c>
      <c r="GL118" s="13">
        <v>0</v>
      </c>
      <c r="GM118" s="13">
        <v>0</v>
      </c>
      <c r="GN118" s="13">
        <v>0</v>
      </c>
      <c r="GO118" s="13">
        <v>0</v>
      </c>
      <c r="GP118" s="13">
        <v>0</v>
      </c>
      <c r="GQ118" s="13">
        <v>0</v>
      </c>
      <c r="GR118" s="13">
        <v>0</v>
      </c>
      <c r="GS118" s="13">
        <v>0</v>
      </c>
      <c r="GT118" s="13">
        <v>0</v>
      </c>
      <c r="GU118" s="13">
        <v>0</v>
      </c>
      <c r="GV118" s="13">
        <v>21232</v>
      </c>
      <c r="GW118" s="13">
        <v>0</v>
      </c>
      <c r="GX118" s="13">
        <v>0</v>
      </c>
      <c r="GY118" s="13">
        <v>0</v>
      </c>
      <c r="GZ118" s="13">
        <v>0</v>
      </c>
      <c r="HA118" s="13">
        <v>104669</v>
      </c>
      <c r="HB118" s="13">
        <v>0</v>
      </c>
      <c r="HC118" s="13">
        <v>124976</v>
      </c>
      <c r="HD118" s="13">
        <v>0</v>
      </c>
      <c r="HE118" s="13">
        <v>0</v>
      </c>
      <c r="HF118" s="13">
        <v>0</v>
      </c>
      <c r="HG118" s="13">
        <v>0</v>
      </c>
      <c r="HH118" s="13">
        <v>0</v>
      </c>
      <c r="HI118" s="13">
        <v>0</v>
      </c>
      <c r="HJ118" s="13">
        <v>0</v>
      </c>
      <c r="HK118" s="13">
        <v>0</v>
      </c>
      <c r="HL118" s="13">
        <v>0</v>
      </c>
      <c r="HM118" s="13">
        <v>0</v>
      </c>
      <c r="HN118" s="13">
        <v>0</v>
      </c>
      <c r="HO118" s="13">
        <v>0</v>
      </c>
      <c r="HP118" s="13">
        <v>0</v>
      </c>
      <c r="HQ118" s="13">
        <v>0</v>
      </c>
      <c r="HR118" s="13">
        <v>0</v>
      </c>
      <c r="HS118" s="13">
        <v>0</v>
      </c>
      <c r="HT118" s="13">
        <v>0</v>
      </c>
      <c r="HU118" s="13">
        <v>0</v>
      </c>
      <c r="HV118" s="13">
        <v>0</v>
      </c>
      <c r="HW118" s="13">
        <v>0</v>
      </c>
      <c r="HX118" s="13">
        <v>0</v>
      </c>
      <c r="HY118" s="13">
        <v>0</v>
      </c>
      <c r="HZ118" s="13">
        <v>109197</v>
      </c>
      <c r="IA118" s="13">
        <v>0</v>
      </c>
      <c r="IB118" s="13">
        <v>0</v>
      </c>
      <c r="IC118" s="13">
        <v>0</v>
      </c>
      <c r="ID118" s="13">
        <v>0</v>
      </c>
      <c r="IE118" s="13">
        <v>0</v>
      </c>
      <c r="IF118" s="13">
        <v>0</v>
      </c>
      <c r="IG118" s="13">
        <v>0</v>
      </c>
      <c r="IH118" s="13">
        <v>0</v>
      </c>
      <c r="II118" s="13">
        <v>0</v>
      </c>
      <c r="IJ118" s="13">
        <v>0</v>
      </c>
      <c r="IK118" s="13">
        <v>0</v>
      </c>
      <c r="IL118" s="13">
        <v>0</v>
      </c>
      <c r="IM118" s="13">
        <v>0</v>
      </c>
      <c r="IN118" s="13">
        <v>0</v>
      </c>
      <c r="IO118" s="13">
        <v>0</v>
      </c>
      <c r="IP118" s="13">
        <v>0</v>
      </c>
      <c r="IQ118" s="13">
        <v>0</v>
      </c>
      <c r="IR118" s="13">
        <v>0</v>
      </c>
      <c r="IS118" s="13">
        <v>0</v>
      </c>
      <c r="IT118" s="13">
        <v>0</v>
      </c>
      <c r="IU118" s="13">
        <v>0</v>
      </c>
      <c r="IV118" s="13">
        <v>31203</v>
      </c>
      <c r="IW118" s="13">
        <v>0</v>
      </c>
      <c r="IX118" s="13">
        <v>0</v>
      </c>
      <c r="IY118" s="13">
        <v>0</v>
      </c>
      <c r="IZ118" s="13">
        <v>0</v>
      </c>
      <c r="JA118" s="13">
        <v>0</v>
      </c>
      <c r="JB118" s="13">
        <v>0</v>
      </c>
      <c r="JC118" s="13">
        <v>0</v>
      </c>
      <c r="JD118" s="13">
        <v>0</v>
      </c>
      <c r="JE118" s="13">
        <v>0</v>
      </c>
      <c r="JF118" s="13">
        <v>0</v>
      </c>
      <c r="JG118" s="13">
        <v>0</v>
      </c>
      <c r="JH118" s="13">
        <v>0</v>
      </c>
      <c r="JI118" s="13">
        <v>0</v>
      </c>
      <c r="JJ118" s="13">
        <v>0</v>
      </c>
      <c r="JK118" s="13">
        <v>0</v>
      </c>
      <c r="JL118" s="13">
        <v>0</v>
      </c>
      <c r="JM118" s="13">
        <v>0</v>
      </c>
      <c r="JN118" s="13">
        <v>0</v>
      </c>
      <c r="JO118" s="13">
        <v>0</v>
      </c>
      <c r="JP118" s="13">
        <v>0</v>
      </c>
      <c r="JQ118" s="13">
        <v>0</v>
      </c>
      <c r="JR118" s="13">
        <v>0</v>
      </c>
      <c r="JS118" s="13">
        <v>0</v>
      </c>
      <c r="JT118" s="13">
        <v>0</v>
      </c>
      <c r="JU118" s="13">
        <v>0</v>
      </c>
      <c r="JV118" s="13">
        <v>0</v>
      </c>
      <c r="JW118" s="13">
        <v>0</v>
      </c>
      <c r="JX118" s="13">
        <v>0</v>
      </c>
      <c r="JY118" s="13">
        <v>0</v>
      </c>
      <c r="JZ118" s="13">
        <v>0</v>
      </c>
      <c r="KA118" s="13">
        <v>0</v>
      </c>
      <c r="KB118" s="13">
        <v>0</v>
      </c>
      <c r="KC118" s="13">
        <v>0</v>
      </c>
      <c r="KD118" s="13">
        <v>0</v>
      </c>
      <c r="KE118" s="13">
        <v>0</v>
      </c>
      <c r="KF118" s="13">
        <v>0</v>
      </c>
      <c r="KG118" s="13">
        <v>0</v>
      </c>
      <c r="KH118" s="13">
        <v>0</v>
      </c>
      <c r="KI118" s="13">
        <v>0</v>
      </c>
      <c r="KJ118" s="13">
        <v>0</v>
      </c>
      <c r="KK118" s="13">
        <v>0</v>
      </c>
      <c r="KL118" s="13">
        <v>0</v>
      </c>
      <c r="KM118" s="13">
        <v>0</v>
      </c>
      <c r="KN118" s="13">
        <v>0</v>
      </c>
      <c r="KO118" s="13">
        <v>0</v>
      </c>
      <c r="KP118" s="13">
        <v>0</v>
      </c>
      <c r="KQ118" s="13">
        <v>0</v>
      </c>
      <c r="KR118" s="13">
        <v>0</v>
      </c>
      <c r="KS118" s="13">
        <v>0</v>
      </c>
      <c r="KT118" s="13">
        <v>0</v>
      </c>
      <c r="KU118" s="13">
        <v>0</v>
      </c>
      <c r="KV118" s="13">
        <v>0</v>
      </c>
      <c r="KW118" s="13">
        <v>0</v>
      </c>
      <c r="KX118" s="13">
        <v>113818</v>
      </c>
      <c r="KY118" s="13">
        <v>0</v>
      </c>
      <c r="KZ118" s="13">
        <v>0</v>
      </c>
      <c r="LA118" s="13">
        <v>0</v>
      </c>
      <c r="LB118" s="13">
        <v>0</v>
      </c>
      <c r="LC118" s="13">
        <v>0</v>
      </c>
      <c r="LD118" s="13">
        <v>0</v>
      </c>
      <c r="LE118" s="13">
        <v>0</v>
      </c>
      <c r="LF118" s="13">
        <v>0</v>
      </c>
      <c r="LG118" s="13">
        <v>0</v>
      </c>
      <c r="LH118" s="13">
        <v>0</v>
      </c>
      <c r="LI118" s="13">
        <v>0</v>
      </c>
      <c r="LJ118" s="13">
        <v>0</v>
      </c>
      <c r="LK118" s="13">
        <v>0</v>
      </c>
      <c r="LL118" s="13">
        <v>0</v>
      </c>
      <c r="LM118" s="13">
        <v>0</v>
      </c>
      <c r="LN118" s="13">
        <v>0</v>
      </c>
      <c r="LO118" s="13">
        <v>400000</v>
      </c>
      <c r="LP118" s="13">
        <v>0</v>
      </c>
      <c r="LQ118" s="13">
        <v>0</v>
      </c>
      <c r="LR118" s="13">
        <v>0</v>
      </c>
      <c r="LS118" s="13">
        <v>0</v>
      </c>
      <c r="LT118" s="13">
        <v>0</v>
      </c>
      <c r="LU118" s="13">
        <v>0</v>
      </c>
      <c r="LV118" s="13">
        <v>106248</v>
      </c>
      <c r="LW118" s="13">
        <v>0</v>
      </c>
      <c r="LX118" s="13">
        <v>0</v>
      </c>
      <c r="LY118" s="13">
        <v>0</v>
      </c>
      <c r="LZ118" s="13">
        <v>0</v>
      </c>
      <c r="MA118" s="13">
        <v>0</v>
      </c>
      <c r="MB118" s="13">
        <v>0</v>
      </c>
      <c r="MC118" s="13">
        <v>0</v>
      </c>
      <c r="MD118" s="13">
        <v>0</v>
      </c>
      <c r="ME118" s="13">
        <v>0</v>
      </c>
      <c r="MF118" s="13">
        <v>0</v>
      </c>
      <c r="MG118" s="13">
        <v>0</v>
      </c>
      <c r="MH118" s="13">
        <v>0</v>
      </c>
      <c r="MI118" s="13">
        <v>0</v>
      </c>
      <c r="MJ118" s="13">
        <v>0</v>
      </c>
      <c r="MK118" s="13">
        <v>0</v>
      </c>
      <c r="ML118" s="13">
        <v>0</v>
      </c>
      <c r="MM118" s="13">
        <v>0</v>
      </c>
      <c r="MN118" s="13">
        <v>0</v>
      </c>
      <c r="MO118" s="13">
        <v>0</v>
      </c>
      <c r="MP118" s="13">
        <v>0</v>
      </c>
      <c r="MQ118" s="13">
        <v>0</v>
      </c>
      <c r="MR118" s="13">
        <v>0</v>
      </c>
      <c r="MS118" s="13">
        <v>0</v>
      </c>
      <c r="MT118" s="13">
        <v>0</v>
      </c>
      <c r="MU118" s="13">
        <v>0</v>
      </c>
      <c r="MV118" s="13">
        <v>0</v>
      </c>
      <c r="MW118" s="13">
        <v>0</v>
      </c>
      <c r="MX118" s="13">
        <v>0</v>
      </c>
      <c r="MY118" s="13">
        <v>0</v>
      </c>
      <c r="MZ118" s="13">
        <v>0</v>
      </c>
      <c r="NA118" s="13">
        <v>0</v>
      </c>
      <c r="NB118" s="13">
        <v>0</v>
      </c>
      <c r="NC118" s="13">
        <v>0</v>
      </c>
      <c r="ND118" s="13">
        <v>0</v>
      </c>
      <c r="NE118" s="13">
        <v>0</v>
      </c>
      <c r="NF118" s="13">
        <v>0</v>
      </c>
      <c r="NG118" s="13">
        <v>442567</v>
      </c>
      <c r="NH118" s="13">
        <v>459000</v>
      </c>
      <c r="NI118" s="13">
        <v>0</v>
      </c>
      <c r="NJ118" s="13">
        <v>0</v>
      </c>
      <c r="NK118" s="13">
        <v>0</v>
      </c>
      <c r="NL118" s="13">
        <v>0</v>
      </c>
      <c r="NM118" s="13">
        <v>0</v>
      </c>
      <c r="NN118" s="13">
        <v>0</v>
      </c>
      <c r="NO118" s="13">
        <v>0</v>
      </c>
      <c r="NP118" s="13">
        <v>0</v>
      </c>
      <c r="NQ118" s="13">
        <v>0</v>
      </c>
      <c r="NR118" s="13">
        <v>0</v>
      </c>
      <c r="NS118" s="13">
        <v>0</v>
      </c>
      <c r="NT118" s="13">
        <v>0</v>
      </c>
      <c r="NU118" s="13">
        <v>0</v>
      </c>
      <c r="NV118" s="13">
        <v>0</v>
      </c>
      <c r="NW118" s="13">
        <v>0</v>
      </c>
      <c r="NX118" s="13">
        <v>0</v>
      </c>
      <c r="NY118" s="13">
        <v>0</v>
      </c>
      <c r="NZ118" s="13">
        <v>0</v>
      </c>
      <c r="OA118" s="13">
        <v>0</v>
      </c>
      <c r="OB118" s="13">
        <v>0</v>
      </c>
      <c r="OC118" s="13">
        <v>0</v>
      </c>
      <c r="OD118" s="13">
        <v>0</v>
      </c>
      <c r="OE118" s="13">
        <v>281525</v>
      </c>
      <c r="OF118" s="13">
        <v>0</v>
      </c>
      <c r="OG118" s="13">
        <v>45359</v>
      </c>
      <c r="OH118" s="13">
        <v>0</v>
      </c>
      <c r="OI118" s="13">
        <v>0</v>
      </c>
      <c r="OJ118" s="13">
        <v>0</v>
      </c>
      <c r="OK118" s="13">
        <v>0</v>
      </c>
      <c r="OL118" s="13">
        <v>0</v>
      </c>
      <c r="OM118" s="13">
        <v>0</v>
      </c>
      <c r="ON118" s="13">
        <v>0</v>
      </c>
      <c r="OO118" s="13">
        <v>0</v>
      </c>
      <c r="OP118" s="13">
        <v>0</v>
      </c>
      <c r="OQ118" s="13">
        <v>0</v>
      </c>
      <c r="OR118" s="13">
        <v>86517</v>
      </c>
      <c r="OS118" s="13">
        <v>0</v>
      </c>
      <c r="OT118" s="13">
        <v>0</v>
      </c>
      <c r="OU118" s="13">
        <v>0</v>
      </c>
      <c r="OV118" s="13">
        <v>0</v>
      </c>
      <c r="OW118" s="13">
        <v>0</v>
      </c>
      <c r="OX118" s="13">
        <v>0</v>
      </c>
      <c r="OY118" s="60">
        <f t="shared" si="1"/>
        <v>2610805</v>
      </c>
    </row>
    <row r="119" spans="1:415" x14ac:dyDescent="0.25">
      <c r="A119" s="10"/>
      <c r="B119" s="11">
        <v>334.7</v>
      </c>
      <c r="C119" s="12" t="s">
        <v>70</v>
      </c>
      <c r="D119" s="13">
        <v>0</v>
      </c>
      <c r="E119" s="13">
        <v>0</v>
      </c>
      <c r="F119" s="13">
        <v>3431</v>
      </c>
      <c r="G119" s="13">
        <v>3319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573570</v>
      </c>
      <c r="Q119" s="13">
        <v>0</v>
      </c>
      <c r="R119" s="13">
        <v>0</v>
      </c>
      <c r="S119" s="13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13">
        <v>0</v>
      </c>
      <c r="AD119" s="13">
        <v>0</v>
      </c>
      <c r="AE119" s="13">
        <v>0</v>
      </c>
      <c r="AF119" s="13">
        <v>0</v>
      </c>
      <c r="AG119" s="13"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200000</v>
      </c>
      <c r="AM119" s="13">
        <v>0</v>
      </c>
      <c r="AN119" s="13">
        <v>52090</v>
      </c>
      <c r="AO119" s="13">
        <v>500004</v>
      </c>
      <c r="AP119" s="13">
        <v>0</v>
      </c>
      <c r="AQ119" s="13">
        <v>54525</v>
      </c>
      <c r="AR119" s="13">
        <v>0</v>
      </c>
      <c r="AS119" s="13">
        <v>0</v>
      </c>
      <c r="AT119" s="13">
        <v>0</v>
      </c>
      <c r="AU119" s="13">
        <v>0</v>
      </c>
      <c r="AV119" s="13">
        <v>0</v>
      </c>
      <c r="AW119" s="13">
        <v>0</v>
      </c>
      <c r="AX119" s="13">
        <v>0</v>
      </c>
      <c r="AY119" s="13">
        <v>0</v>
      </c>
      <c r="AZ119" s="13">
        <v>0</v>
      </c>
      <c r="BA119" s="13">
        <v>0</v>
      </c>
      <c r="BB119" s="13">
        <v>0</v>
      </c>
      <c r="BC119" s="13">
        <v>0</v>
      </c>
      <c r="BD119" s="13">
        <v>0</v>
      </c>
      <c r="BE119" s="13">
        <v>0</v>
      </c>
      <c r="BF119" s="13">
        <v>0</v>
      </c>
      <c r="BG119" s="13">
        <v>0</v>
      </c>
      <c r="BH119" s="13">
        <v>0</v>
      </c>
      <c r="BI119" s="13">
        <v>0</v>
      </c>
      <c r="BJ119" s="13">
        <v>231525</v>
      </c>
      <c r="BK119" s="13">
        <v>0</v>
      </c>
      <c r="BL119" s="13">
        <v>0</v>
      </c>
      <c r="BM119" s="13">
        <v>0</v>
      </c>
      <c r="BN119" s="13">
        <v>500004</v>
      </c>
      <c r="BO119" s="13">
        <v>0</v>
      </c>
      <c r="BP119" s="13">
        <v>111927</v>
      </c>
      <c r="BQ119" s="13">
        <v>0</v>
      </c>
      <c r="BR119" s="13">
        <v>0</v>
      </c>
      <c r="BS119" s="13">
        <v>0</v>
      </c>
      <c r="BT119" s="13">
        <v>400001</v>
      </c>
      <c r="BU119" s="13">
        <v>0</v>
      </c>
      <c r="BV119" s="13">
        <v>0</v>
      </c>
      <c r="BW119" s="13">
        <v>0</v>
      </c>
      <c r="BX119" s="13">
        <v>28572</v>
      </c>
      <c r="BY119" s="13">
        <v>0</v>
      </c>
      <c r="BZ119" s="13">
        <v>0</v>
      </c>
      <c r="CA119" s="13">
        <v>0</v>
      </c>
      <c r="CB119" s="13">
        <v>0</v>
      </c>
      <c r="CC119" s="13">
        <v>0</v>
      </c>
      <c r="CD119" s="13">
        <v>200000</v>
      </c>
      <c r="CE119" s="13">
        <v>0</v>
      </c>
      <c r="CF119" s="13">
        <v>804290</v>
      </c>
      <c r="CG119" s="13">
        <v>0</v>
      </c>
      <c r="CH119" s="13">
        <v>0</v>
      </c>
      <c r="CI119" s="13">
        <v>716593</v>
      </c>
      <c r="CJ119" s="13">
        <v>0</v>
      </c>
      <c r="CK119" s="13">
        <v>0</v>
      </c>
      <c r="CL119" s="13">
        <v>0</v>
      </c>
      <c r="CM119" s="13">
        <v>0</v>
      </c>
      <c r="CN119" s="13">
        <v>0</v>
      </c>
      <c r="CO119" s="13">
        <v>96225</v>
      </c>
      <c r="CP119" s="13">
        <v>0</v>
      </c>
      <c r="CQ119" s="13">
        <v>86174</v>
      </c>
      <c r="CR119" s="13">
        <v>0</v>
      </c>
      <c r="CS119" s="13">
        <v>0</v>
      </c>
      <c r="CT119" s="13">
        <v>1500000</v>
      </c>
      <c r="CU119" s="13">
        <v>0</v>
      </c>
      <c r="CV119" s="13">
        <v>0</v>
      </c>
      <c r="CW119" s="13">
        <v>0</v>
      </c>
      <c r="CX119" s="13">
        <v>0</v>
      </c>
      <c r="CY119" s="13">
        <v>0</v>
      </c>
      <c r="CZ119" s="13">
        <v>0</v>
      </c>
      <c r="DA119" s="13">
        <v>878</v>
      </c>
      <c r="DB119" s="13">
        <v>0</v>
      </c>
      <c r="DC119" s="13">
        <v>0</v>
      </c>
      <c r="DD119" s="13">
        <v>0</v>
      </c>
      <c r="DE119" s="13">
        <v>0</v>
      </c>
      <c r="DF119" s="13">
        <v>385545</v>
      </c>
      <c r="DG119" s="13">
        <v>0</v>
      </c>
      <c r="DH119" s="13">
        <v>0</v>
      </c>
      <c r="DI119" s="13">
        <v>0</v>
      </c>
      <c r="DJ119" s="13">
        <v>0</v>
      </c>
      <c r="DK119" s="13">
        <v>30256</v>
      </c>
      <c r="DL119" s="13">
        <v>50000</v>
      </c>
      <c r="DM119" s="13">
        <v>333156</v>
      </c>
      <c r="DN119" s="13">
        <v>0</v>
      </c>
      <c r="DO119" s="13">
        <v>31794</v>
      </c>
      <c r="DP119" s="13">
        <v>5759</v>
      </c>
      <c r="DQ119" s="13">
        <v>0</v>
      </c>
      <c r="DR119" s="13">
        <v>0</v>
      </c>
      <c r="DS119" s="13">
        <v>0</v>
      </c>
      <c r="DT119" s="13">
        <v>0</v>
      </c>
      <c r="DU119" s="13">
        <v>47432</v>
      </c>
      <c r="DV119" s="13">
        <v>0</v>
      </c>
      <c r="DW119" s="13">
        <v>0</v>
      </c>
      <c r="DX119" s="13">
        <v>0</v>
      </c>
      <c r="DY119" s="13">
        <v>0</v>
      </c>
      <c r="DZ119" s="13">
        <v>0</v>
      </c>
      <c r="EA119" s="13">
        <v>0</v>
      </c>
      <c r="EB119" s="13">
        <v>0</v>
      </c>
      <c r="EC119" s="13">
        <v>0</v>
      </c>
      <c r="ED119" s="13">
        <v>0</v>
      </c>
      <c r="EE119" s="13">
        <v>0</v>
      </c>
      <c r="EF119" s="13">
        <v>0</v>
      </c>
      <c r="EG119" s="13">
        <v>0</v>
      </c>
      <c r="EH119" s="13">
        <v>0</v>
      </c>
      <c r="EI119" s="13">
        <v>0</v>
      </c>
      <c r="EJ119" s="13">
        <v>0</v>
      </c>
      <c r="EK119" s="13">
        <v>0</v>
      </c>
      <c r="EL119" s="13">
        <v>9782</v>
      </c>
      <c r="EM119" s="13">
        <v>0</v>
      </c>
      <c r="EN119" s="13">
        <v>0</v>
      </c>
      <c r="EO119" s="13">
        <v>0</v>
      </c>
      <c r="EP119" s="13">
        <v>0</v>
      </c>
      <c r="EQ119" s="13">
        <v>0</v>
      </c>
      <c r="ER119" s="13">
        <v>0</v>
      </c>
      <c r="ES119" s="13">
        <v>438096</v>
      </c>
      <c r="ET119" s="13">
        <v>0</v>
      </c>
      <c r="EU119" s="13">
        <v>0</v>
      </c>
      <c r="EV119" s="13">
        <v>0</v>
      </c>
      <c r="EW119" s="13">
        <v>0</v>
      </c>
      <c r="EX119" s="13">
        <v>0</v>
      </c>
      <c r="EY119" s="13">
        <v>0</v>
      </c>
      <c r="EZ119" s="13">
        <v>0</v>
      </c>
      <c r="FA119" s="13">
        <v>0</v>
      </c>
      <c r="FB119" s="13">
        <v>38930</v>
      </c>
      <c r="FC119" s="13">
        <v>0</v>
      </c>
      <c r="FD119" s="13">
        <v>425326</v>
      </c>
      <c r="FE119" s="13">
        <v>0</v>
      </c>
      <c r="FF119" s="13">
        <v>0</v>
      </c>
      <c r="FG119" s="13">
        <v>0</v>
      </c>
      <c r="FH119" s="13">
        <v>0</v>
      </c>
      <c r="FI119" s="13">
        <v>0</v>
      </c>
      <c r="FJ119" s="13">
        <v>0</v>
      </c>
      <c r="FK119" s="13">
        <v>0</v>
      </c>
      <c r="FL119" s="13">
        <v>0</v>
      </c>
      <c r="FM119" s="13">
        <v>0</v>
      </c>
      <c r="FN119" s="13">
        <v>0</v>
      </c>
      <c r="FO119" s="13">
        <v>0</v>
      </c>
      <c r="FP119" s="13">
        <v>0</v>
      </c>
      <c r="FQ119" s="13">
        <v>0</v>
      </c>
      <c r="FR119" s="13">
        <v>0</v>
      </c>
      <c r="FS119" s="13">
        <v>961013</v>
      </c>
      <c r="FT119" s="13">
        <v>0</v>
      </c>
      <c r="FU119" s="13">
        <v>0</v>
      </c>
      <c r="FV119" s="13">
        <v>0</v>
      </c>
      <c r="FW119" s="13">
        <v>0</v>
      </c>
      <c r="FX119" s="13">
        <v>0</v>
      </c>
      <c r="FY119" s="13">
        <v>0</v>
      </c>
      <c r="FZ119" s="13">
        <v>0</v>
      </c>
      <c r="GA119" s="13">
        <v>0</v>
      </c>
      <c r="GB119" s="13">
        <v>0</v>
      </c>
      <c r="GC119" s="13">
        <v>0</v>
      </c>
      <c r="GD119" s="13">
        <v>0</v>
      </c>
      <c r="GE119" s="13">
        <v>0</v>
      </c>
      <c r="GF119" s="13">
        <v>0</v>
      </c>
      <c r="GG119" s="13">
        <v>0</v>
      </c>
      <c r="GH119" s="13">
        <v>3282242</v>
      </c>
      <c r="GI119" s="13">
        <v>0</v>
      </c>
      <c r="GJ119" s="13">
        <v>0</v>
      </c>
      <c r="GK119" s="13">
        <v>0</v>
      </c>
      <c r="GL119" s="13">
        <v>0</v>
      </c>
      <c r="GM119" s="13">
        <v>0</v>
      </c>
      <c r="GN119" s="13">
        <v>0</v>
      </c>
      <c r="GO119" s="13">
        <v>0</v>
      </c>
      <c r="GP119" s="13">
        <v>0</v>
      </c>
      <c r="GQ119" s="13">
        <v>0</v>
      </c>
      <c r="GR119" s="13">
        <v>0</v>
      </c>
      <c r="GS119" s="13">
        <v>0</v>
      </c>
      <c r="GT119" s="13">
        <v>76798</v>
      </c>
      <c r="GU119" s="13">
        <v>0</v>
      </c>
      <c r="GV119" s="13">
        <v>0</v>
      </c>
      <c r="GW119" s="13">
        <v>8866</v>
      </c>
      <c r="GX119" s="13">
        <v>999996</v>
      </c>
      <c r="GY119" s="13">
        <v>2946</v>
      </c>
      <c r="GZ119" s="13">
        <v>0</v>
      </c>
      <c r="HA119" s="13">
        <v>0</v>
      </c>
      <c r="HB119" s="13">
        <v>19233</v>
      </c>
      <c r="HC119" s="13">
        <v>0</v>
      </c>
      <c r="HD119" s="13">
        <v>0</v>
      </c>
      <c r="HE119" s="13">
        <v>0</v>
      </c>
      <c r="HF119" s="13">
        <v>0</v>
      </c>
      <c r="HG119" s="13">
        <v>0</v>
      </c>
      <c r="HH119" s="13">
        <v>0</v>
      </c>
      <c r="HI119" s="13">
        <v>132056</v>
      </c>
      <c r="HJ119" s="13">
        <v>0</v>
      </c>
      <c r="HK119" s="13">
        <v>0</v>
      </c>
      <c r="HL119" s="13">
        <v>0</v>
      </c>
      <c r="HM119" s="13">
        <v>0</v>
      </c>
      <c r="HN119" s="13">
        <v>0</v>
      </c>
      <c r="HO119" s="13">
        <v>0</v>
      </c>
      <c r="HP119" s="13">
        <v>0</v>
      </c>
      <c r="HQ119" s="13">
        <v>0</v>
      </c>
      <c r="HR119" s="13">
        <v>0</v>
      </c>
      <c r="HS119" s="13">
        <v>0</v>
      </c>
      <c r="HT119" s="13">
        <v>0</v>
      </c>
      <c r="HU119" s="13">
        <v>0</v>
      </c>
      <c r="HV119" s="13">
        <v>0</v>
      </c>
      <c r="HW119" s="13">
        <v>0</v>
      </c>
      <c r="HX119" s="13">
        <v>28861</v>
      </c>
      <c r="HY119" s="13">
        <v>0</v>
      </c>
      <c r="HZ119" s="13">
        <v>0</v>
      </c>
      <c r="IA119" s="13">
        <v>0</v>
      </c>
      <c r="IB119" s="13">
        <v>0</v>
      </c>
      <c r="IC119" s="13">
        <v>0</v>
      </c>
      <c r="ID119" s="13">
        <v>0</v>
      </c>
      <c r="IE119" s="13">
        <v>0</v>
      </c>
      <c r="IF119" s="13">
        <v>0</v>
      </c>
      <c r="IG119" s="13">
        <v>0</v>
      </c>
      <c r="IH119" s="13">
        <v>0</v>
      </c>
      <c r="II119" s="13">
        <v>0</v>
      </c>
      <c r="IJ119" s="13">
        <v>0</v>
      </c>
      <c r="IK119" s="13">
        <v>0</v>
      </c>
      <c r="IL119" s="13">
        <v>0</v>
      </c>
      <c r="IM119" s="13">
        <v>0</v>
      </c>
      <c r="IN119" s="13">
        <v>0</v>
      </c>
      <c r="IO119" s="13">
        <v>0</v>
      </c>
      <c r="IP119" s="13">
        <v>0</v>
      </c>
      <c r="IQ119" s="13">
        <v>0</v>
      </c>
      <c r="IR119" s="13">
        <v>50000</v>
      </c>
      <c r="IS119" s="13">
        <v>0</v>
      </c>
      <c r="IT119" s="13">
        <v>0</v>
      </c>
      <c r="IU119" s="13">
        <v>0</v>
      </c>
      <c r="IV119" s="13">
        <v>27061</v>
      </c>
      <c r="IW119" s="13">
        <v>0</v>
      </c>
      <c r="IX119" s="13">
        <v>0</v>
      </c>
      <c r="IY119" s="13">
        <v>0</v>
      </c>
      <c r="IZ119" s="13">
        <v>0</v>
      </c>
      <c r="JA119" s="13">
        <v>0</v>
      </c>
      <c r="JB119" s="13">
        <v>0</v>
      </c>
      <c r="JC119" s="13">
        <v>0</v>
      </c>
      <c r="JD119" s="13">
        <v>29448</v>
      </c>
      <c r="JE119" s="13">
        <v>0</v>
      </c>
      <c r="JF119" s="13">
        <v>0</v>
      </c>
      <c r="JG119" s="13">
        <v>582907</v>
      </c>
      <c r="JH119" s="13">
        <v>0</v>
      </c>
      <c r="JI119" s="13">
        <v>0</v>
      </c>
      <c r="JJ119" s="13">
        <v>0</v>
      </c>
      <c r="JK119" s="13">
        <v>14150</v>
      </c>
      <c r="JL119" s="13">
        <v>15705</v>
      </c>
      <c r="JM119" s="13">
        <v>13110</v>
      </c>
      <c r="JN119" s="13">
        <v>0</v>
      </c>
      <c r="JO119" s="13">
        <v>0</v>
      </c>
      <c r="JP119" s="13">
        <v>0</v>
      </c>
      <c r="JQ119" s="13">
        <v>5027256</v>
      </c>
      <c r="JR119" s="13">
        <v>64840</v>
      </c>
      <c r="JS119" s="13">
        <v>762731</v>
      </c>
      <c r="JT119" s="13">
        <v>0</v>
      </c>
      <c r="JU119" s="13">
        <v>0</v>
      </c>
      <c r="JV119" s="13">
        <v>0</v>
      </c>
      <c r="JW119" s="13">
        <v>0</v>
      </c>
      <c r="JX119" s="13">
        <v>0</v>
      </c>
      <c r="JY119" s="13">
        <v>0</v>
      </c>
      <c r="JZ119" s="13">
        <v>67691</v>
      </c>
      <c r="KA119" s="13">
        <v>0</v>
      </c>
      <c r="KB119" s="13">
        <v>0</v>
      </c>
      <c r="KC119" s="13">
        <v>2053081</v>
      </c>
      <c r="KD119" s="13">
        <v>0</v>
      </c>
      <c r="KE119" s="13">
        <v>0</v>
      </c>
      <c r="KF119" s="13">
        <v>0</v>
      </c>
      <c r="KG119" s="13">
        <v>0</v>
      </c>
      <c r="KH119" s="13">
        <v>0</v>
      </c>
      <c r="KI119" s="13">
        <v>0</v>
      </c>
      <c r="KJ119" s="13">
        <v>0</v>
      </c>
      <c r="KK119" s="13">
        <v>0</v>
      </c>
      <c r="KL119" s="13">
        <v>0</v>
      </c>
      <c r="KM119" s="13">
        <v>0</v>
      </c>
      <c r="KN119" s="13">
        <v>0</v>
      </c>
      <c r="KO119" s="13">
        <v>16515</v>
      </c>
      <c r="KP119" s="13">
        <v>0</v>
      </c>
      <c r="KQ119" s="13">
        <v>9260</v>
      </c>
      <c r="KR119" s="13">
        <v>0</v>
      </c>
      <c r="KS119" s="13">
        <v>0</v>
      </c>
      <c r="KT119" s="13">
        <v>0</v>
      </c>
      <c r="KU119" s="13">
        <v>0</v>
      </c>
      <c r="KV119" s="13">
        <v>0</v>
      </c>
      <c r="KW119" s="13">
        <v>0</v>
      </c>
      <c r="KX119" s="13">
        <v>69338</v>
      </c>
      <c r="KY119" s="13">
        <v>0</v>
      </c>
      <c r="KZ119" s="13">
        <v>0</v>
      </c>
      <c r="LA119" s="13">
        <v>0</v>
      </c>
      <c r="LB119" s="13">
        <v>0</v>
      </c>
      <c r="LC119" s="13">
        <v>118791</v>
      </c>
      <c r="LD119" s="13">
        <v>0</v>
      </c>
      <c r="LE119" s="13">
        <v>0</v>
      </c>
      <c r="LF119" s="13">
        <v>0</v>
      </c>
      <c r="LG119" s="13">
        <v>0</v>
      </c>
      <c r="LH119" s="13">
        <v>0</v>
      </c>
      <c r="LI119" s="13">
        <v>47795</v>
      </c>
      <c r="LJ119" s="13">
        <v>0</v>
      </c>
      <c r="LK119" s="13">
        <v>0</v>
      </c>
      <c r="LL119" s="13">
        <v>0</v>
      </c>
      <c r="LM119" s="13">
        <v>0</v>
      </c>
      <c r="LN119" s="13">
        <v>378161</v>
      </c>
      <c r="LO119" s="13">
        <v>400000</v>
      </c>
      <c r="LP119" s="13">
        <v>0</v>
      </c>
      <c r="LQ119" s="13">
        <v>0</v>
      </c>
      <c r="LR119" s="13">
        <v>0</v>
      </c>
      <c r="LS119" s="13">
        <v>0</v>
      </c>
      <c r="LT119" s="13">
        <v>0</v>
      </c>
      <c r="LU119" s="13">
        <v>0</v>
      </c>
      <c r="LV119" s="13">
        <v>6989</v>
      </c>
      <c r="LW119" s="13">
        <v>0</v>
      </c>
      <c r="LX119" s="13">
        <v>0</v>
      </c>
      <c r="LY119" s="13">
        <v>0</v>
      </c>
      <c r="LZ119" s="13">
        <v>0</v>
      </c>
      <c r="MA119" s="13">
        <v>404102</v>
      </c>
      <c r="MB119" s="13">
        <v>0</v>
      </c>
      <c r="MC119" s="13">
        <v>598107</v>
      </c>
      <c r="MD119" s="13">
        <v>0</v>
      </c>
      <c r="ME119" s="13">
        <v>0</v>
      </c>
      <c r="MF119" s="13">
        <v>0</v>
      </c>
      <c r="MG119" s="13">
        <v>0</v>
      </c>
      <c r="MH119" s="13">
        <v>0</v>
      </c>
      <c r="MI119" s="13">
        <v>0</v>
      </c>
      <c r="MJ119" s="13">
        <v>0</v>
      </c>
      <c r="MK119" s="13">
        <v>0</v>
      </c>
      <c r="ML119" s="13">
        <v>26700</v>
      </c>
      <c r="MM119" s="13">
        <v>0</v>
      </c>
      <c r="MN119" s="13">
        <v>0</v>
      </c>
      <c r="MO119" s="13">
        <v>0</v>
      </c>
      <c r="MP119" s="13">
        <v>0</v>
      </c>
      <c r="MQ119" s="13">
        <v>0</v>
      </c>
      <c r="MR119" s="13">
        <v>0</v>
      </c>
      <c r="MS119" s="13">
        <v>0</v>
      </c>
      <c r="MT119" s="13">
        <v>0</v>
      </c>
      <c r="MU119" s="13">
        <v>0</v>
      </c>
      <c r="MV119" s="13">
        <v>0</v>
      </c>
      <c r="MW119" s="13">
        <v>0</v>
      </c>
      <c r="MX119" s="13">
        <v>0</v>
      </c>
      <c r="MY119" s="13">
        <v>0</v>
      </c>
      <c r="MZ119" s="13">
        <v>0</v>
      </c>
      <c r="NA119" s="13">
        <v>12000</v>
      </c>
      <c r="NB119" s="13">
        <v>60076</v>
      </c>
      <c r="NC119" s="13">
        <v>0</v>
      </c>
      <c r="ND119" s="13">
        <v>0</v>
      </c>
      <c r="NE119" s="13">
        <v>0</v>
      </c>
      <c r="NF119" s="13">
        <v>0</v>
      </c>
      <c r="NG119" s="13">
        <v>0</v>
      </c>
      <c r="NH119" s="13">
        <v>0</v>
      </c>
      <c r="NI119" s="13">
        <v>0</v>
      </c>
      <c r="NJ119" s="13">
        <v>0</v>
      </c>
      <c r="NK119" s="13">
        <v>18115</v>
      </c>
      <c r="NL119" s="13">
        <v>0</v>
      </c>
      <c r="NM119" s="13">
        <v>0</v>
      </c>
      <c r="NN119" s="13">
        <v>0</v>
      </c>
      <c r="NO119" s="13">
        <v>0</v>
      </c>
      <c r="NP119" s="13">
        <v>0</v>
      </c>
      <c r="NQ119" s="13">
        <v>0</v>
      </c>
      <c r="NR119" s="13">
        <v>0</v>
      </c>
      <c r="NS119" s="13">
        <v>0</v>
      </c>
      <c r="NT119" s="13">
        <v>0</v>
      </c>
      <c r="NU119" s="13">
        <v>0</v>
      </c>
      <c r="NV119" s="13">
        <v>0</v>
      </c>
      <c r="NW119" s="13">
        <v>-32500</v>
      </c>
      <c r="NX119" s="13">
        <v>0</v>
      </c>
      <c r="NY119" s="13">
        <v>0</v>
      </c>
      <c r="NZ119" s="13">
        <v>64320</v>
      </c>
      <c r="OA119" s="13">
        <v>0</v>
      </c>
      <c r="OB119" s="13">
        <v>0</v>
      </c>
      <c r="OC119" s="13">
        <v>0</v>
      </c>
      <c r="OD119" s="13">
        <v>0</v>
      </c>
      <c r="OE119" s="13">
        <v>2525</v>
      </c>
      <c r="OF119" s="13">
        <v>82696</v>
      </c>
      <c r="OG119" s="13">
        <v>0</v>
      </c>
      <c r="OH119" s="13">
        <v>0</v>
      </c>
      <c r="OI119" s="13">
        <v>0</v>
      </c>
      <c r="OJ119" s="13">
        <v>0</v>
      </c>
      <c r="OK119" s="13">
        <v>0</v>
      </c>
      <c r="OL119" s="13">
        <v>0</v>
      </c>
      <c r="OM119" s="13">
        <v>0</v>
      </c>
      <c r="ON119" s="13">
        <v>0</v>
      </c>
      <c r="OO119" s="13">
        <v>12740</v>
      </c>
      <c r="OP119" s="13">
        <v>0</v>
      </c>
      <c r="OQ119" s="13">
        <v>0</v>
      </c>
      <c r="OR119" s="13">
        <v>0</v>
      </c>
      <c r="OS119" s="13">
        <v>211051</v>
      </c>
      <c r="OT119" s="13">
        <v>49974</v>
      </c>
      <c r="OU119" s="13">
        <v>0</v>
      </c>
      <c r="OV119" s="13">
        <v>31051</v>
      </c>
      <c r="OW119" s="13">
        <v>0</v>
      </c>
      <c r="OX119" s="13">
        <v>0</v>
      </c>
      <c r="OY119" s="60">
        <f t="shared" si="1"/>
        <v>24667001</v>
      </c>
    </row>
    <row r="120" spans="1:415" x14ac:dyDescent="0.25">
      <c r="A120" s="10"/>
      <c r="B120" s="11">
        <v>334.81</v>
      </c>
      <c r="C120" s="12" t="s">
        <v>683</v>
      </c>
      <c r="D120" s="13">
        <v>0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13">
        <v>0</v>
      </c>
      <c r="U120" s="13"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13">
        <v>0</v>
      </c>
      <c r="AD120" s="13">
        <v>0</v>
      </c>
      <c r="AE120" s="13">
        <v>0</v>
      </c>
      <c r="AF120" s="13">
        <v>0</v>
      </c>
      <c r="AG120" s="13"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13">
        <v>0</v>
      </c>
      <c r="AN120" s="13">
        <v>0</v>
      </c>
      <c r="AO120" s="13">
        <v>0</v>
      </c>
      <c r="AP120" s="13">
        <v>0</v>
      </c>
      <c r="AQ120" s="13">
        <v>0</v>
      </c>
      <c r="AR120" s="13">
        <v>0</v>
      </c>
      <c r="AS120" s="13">
        <v>0</v>
      </c>
      <c r="AT120" s="13">
        <v>0</v>
      </c>
      <c r="AU120" s="13">
        <v>0</v>
      </c>
      <c r="AV120" s="13">
        <v>0</v>
      </c>
      <c r="AW120" s="13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0</v>
      </c>
      <c r="BD120" s="13">
        <v>0</v>
      </c>
      <c r="BE120" s="13">
        <v>0</v>
      </c>
      <c r="BF120" s="13">
        <v>0</v>
      </c>
      <c r="BG120" s="13">
        <v>0</v>
      </c>
      <c r="BH120" s="13">
        <v>0</v>
      </c>
      <c r="BI120" s="13">
        <v>0</v>
      </c>
      <c r="BJ120" s="13">
        <v>0</v>
      </c>
      <c r="BK120" s="13">
        <v>0</v>
      </c>
      <c r="BL120" s="13">
        <v>0</v>
      </c>
      <c r="BM120" s="13">
        <v>0</v>
      </c>
      <c r="BN120" s="13">
        <v>0</v>
      </c>
      <c r="BO120" s="13">
        <v>0</v>
      </c>
      <c r="BP120" s="13">
        <v>0</v>
      </c>
      <c r="BQ120" s="13">
        <v>0</v>
      </c>
      <c r="BR120" s="13">
        <v>0</v>
      </c>
      <c r="BS120" s="13">
        <v>0</v>
      </c>
      <c r="BT120" s="13">
        <v>0</v>
      </c>
      <c r="BU120" s="13">
        <v>0</v>
      </c>
      <c r="BV120" s="13">
        <v>0</v>
      </c>
      <c r="BW120" s="13">
        <v>0</v>
      </c>
      <c r="BX120" s="13">
        <v>0</v>
      </c>
      <c r="BY120" s="13">
        <v>0</v>
      </c>
      <c r="BZ120" s="13">
        <v>0</v>
      </c>
      <c r="CA120" s="13">
        <v>0</v>
      </c>
      <c r="CB120" s="13">
        <v>0</v>
      </c>
      <c r="CC120" s="13">
        <v>0</v>
      </c>
      <c r="CD120" s="13">
        <v>0</v>
      </c>
      <c r="CE120" s="13">
        <v>0</v>
      </c>
      <c r="CF120" s="13">
        <v>0</v>
      </c>
      <c r="CG120" s="13">
        <v>0</v>
      </c>
      <c r="CH120" s="13">
        <v>0</v>
      </c>
      <c r="CI120" s="13">
        <v>0</v>
      </c>
      <c r="CJ120" s="13">
        <v>0</v>
      </c>
      <c r="CK120" s="13">
        <v>0</v>
      </c>
      <c r="CL120" s="13">
        <v>0</v>
      </c>
      <c r="CM120" s="13">
        <v>0</v>
      </c>
      <c r="CN120" s="13">
        <v>0</v>
      </c>
      <c r="CO120" s="13">
        <v>0</v>
      </c>
      <c r="CP120" s="13">
        <v>0</v>
      </c>
      <c r="CQ120" s="13">
        <v>0</v>
      </c>
      <c r="CR120" s="13">
        <v>0</v>
      </c>
      <c r="CS120" s="13">
        <v>0</v>
      </c>
      <c r="CT120" s="13">
        <v>0</v>
      </c>
      <c r="CU120" s="13">
        <v>0</v>
      </c>
      <c r="CV120" s="13">
        <v>0</v>
      </c>
      <c r="CW120" s="13">
        <v>0</v>
      </c>
      <c r="CX120" s="13">
        <v>0</v>
      </c>
      <c r="CY120" s="13">
        <v>0</v>
      </c>
      <c r="CZ120" s="13">
        <v>0</v>
      </c>
      <c r="DA120" s="13">
        <v>0</v>
      </c>
      <c r="DB120" s="13">
        <v>0</v>
      </c>
      <c r="DC120" s="13">
        <v>0</v>
      </c>
      <c r="DD120" s="13">
        <v>0</v>
      </c>
      <c r="DE120" s="13">
        <v>0</v>
      </c>
      <c r="DF120" s="13">
        <v>0</v>
      </c>
      <c r="DG120" s="13">
        <v>0</v>
      </c>
      <c r="DH120" s="13">
        <v>0</v>
      </c>
      <c r="DI120" s="13">
        <v>0</v>
      </c>
      <c r="DJ120" s="13">
        <v>0</v>
      </c>
      <c r="DK120" s="13">
        <v>0</v>
      </c>
      <c r="DL120" s="13">
        <v>0</v>
      </c>
      <c r="DM120" s="13">
        <v>0</v>
      </c>
      <c r="DN120" s="13">
        <v>0</v>
      </c>
      <c r="DO120" s="13">
        <v>0</v>
      </c>
      <c r="DP120" s="13">
        <v>0</v>
      </c>
      <c r="DQ120" s="13">
        <v>0</v>
      </c>
      <c r="DR120" s="13">
        <v>0</v>
      </c>
      <c r="DS120" s="13">
        <v>0</v>
      </c>
      <c r="DT120" s="13">
        <v>0</v>
      </c>
      <c r="DU120" s="13">
        <v>0</v>
      </c>
      <c r="DV120" s="13">
        <v>0</v>
      </c>
      <c r="DW120" s="13">
        <v>0</v>
      </c>
      <c r="DX120" s="13">
        <v>0</v>
      </c>
      <c r="DY120" s="13">
        <v>0</v>
      </c>
      <c r="DZ120" s="13">
        <v>0</v>
      </c>
      <c r="EA120" s="13">
        <v>0</v>
      </c>
      <c r="EB120" s="13">
        <v>0</v>
      </c>
      <c r="EC120" s="13">
        <v>0</v>
      </c>
      <c r="ED120" s="13">
        <v>0</v>
      </c>
      <c r="EE120" s="13">
        <v>0</v>
      </c>
      <c r="EF120" s="13">
        <v>0</v>
      </c>
      <c r="EG120" s="13">
        <v>0</v>
      </c>
      <c r="EH120" s="13">
        <v>0</v>
      </c>
      <c r="EI120" s="13">
        <v>0</v>
      </c>
      <c r="EJ120" s="13">
        <v>0</v>
      </c>
      <c r="EK120" s="13">
        <v>0</v>
      </c>
      <c r="EL120" s="13">
        <v>0</v>
      </c>
      <c r="EM120" s="13">
        <v>0</v>
      </c>
      <c r="EN120" s="13">
        <v>0</v>
      </c>
      <c r="EO120" s="13">
        <v>0</v>
      </c>
      <c r="EP120" s="13">
        <v>0</v>
      </c>
      <c r="EQ120" s="13">
        <v>0</v>
      </c>
      <c r="ER120" s="13">
        <v>0</v>
      </c>
      <c r="ES120" s="13">
        <v>0</v>
      </c>
      <c r="ET120" s="13">
        <v>0</v>
      </c>
      <c r="EU120" s="13">
        <v>0</v>
      </c>
      <c r="EV120" s="13">
        <v>0</v>
      </c>
      <c r="EW120" s="13">
        <v>0</v>
      </c>
      <c r="EX120" s="13">
        <v>0</v>
      </c>
      <c r="EY120" s="13">
        <v>0</v>
      </c>
      <c r="EZ120" s="13">
        <v>0</v>
      </c>
      <c r="FA120" s="13">
        <v>0</v>
      </c>
      <c r="FB120" s="13">
        <v>0</v>
      </c>
      <c r="FC120" s="13">
        <v>0</v>
      </c>
      <c r="FD120" s="13">
        <v>0</v>
      </c>
      <c r="FE120" s="13">
        <v>0</v>
      </c>
      <c r="FF120" s="13">
        <v>0</v>
      </c>
      <c r="FG120" s="13">
        <v>0</v>
      </c>
      <c r="FH120" s="13">
        <v>0</v>
      </c>
      <c r="FI120" s="13">
        <v>0</v>
      </c>
      <c r="FJ120" s="13">
        <v>0</v>
      </c>
      <c r="FK120" s="13">
        <v>0</v>
      </c>
      <c r="FL120" s="13">
        <v>0</v>
      </c>
      <c r="FM120" s="13">
        <v>0</v>
      </c>
      <c r="FN120" s="13">
        <v>0</v>
      </c>
      <c r="FO120" s="13">
        <v>0</v>
      </c>
      <c r="FP120" s="13">
        <v>0</v>
      </c>
      <c r="FQ120" s="13">
        <v>0</v>
      </c>
      <c r="FR120" s="13">
        <v>0</v>
      </c>
      <c r="FS120" s="13">
        <v>0</v>
      </c>
      <c r="FT120" s="13">
        <v>0</v>
      </c>
      <c r="FU120" s="13">
        <v>0</v>
      </c>
      <c r="FV120" s="13">
        <v>0</v>
      </c>
      <c r="FW120" s="13">
        <v>0</v>
      </c>
      <c r="FX120" s="13">
        <v>0</v>
      </c>
      <c r="FY120" s="13">
        <v>0</v>
      </c>
      <c r="FZ120" s="13">
        <v>0</v>
      </c>
      <c r="GA120" s="13">
        <v>0</v>
      </c>
      <c r="GB120" s="13">
        <v>0</v>
      </c>
      <c r="GC120" s="13">
        <v>0</v>
      </c>
      <c r="GD120" s="13">
        <v>0</v>
      </c>
      <c r="GE120" s="13">
        <v>0</v>
      </c>
      <c r="GF120" s="13">
        <v>0</v>
      </c>
      <c r="GG120" s="13">
        <v>0</v>
      </c>
      <c r="GH120" s="13">
        <v>0</v>
      </c>
      <c r="GI120" s="13">
        <v>0</v>
      </c>
      <c r="GJ120" s="13">
        <v>0</v>
      </c>
      <c r="GK120" s="13">
        <v>0</v>
      </c>
      <c r="GL120" s="13">
        <v>0</v>
      </c>
      <c r="GM120" s="13">
        <v>0</v>
      </c>
      <c r="GN120" s="13">
        <v>0</v>
      </c>
      <c r="GO120" s="13">
        <v>0</v>
      </c>
      <c r="GP120" s="13">
        <v>0</v>
      </c>
      <c r="GQ120" s="13">
        <v>0</v>
      </c>
      <c r="GR120" s="13">
        <v>0</v>
      </c>
      <c r="GS120" s="13">
        <v>0</v>
      </c>
      <c r="GT120" s="13">
        <v>0</v>
      </c>
      <c r="GU120" s="13">
        <v>0</v>
      </c>
      <c r="GV120" s="13">
        <v>0</v>
      </c>
      <c r="GW120" s="13">
        <v>0</v>
      </c>
      <c r="GX120" s="13">
        <v>0</v>
      </c>
      <c r="GY120" s="13">
        <v>0</v>
      </c>
      <c r="GZ120" s="13">
        <v>0</v>
      </c>
      <c r="HA120" s="13">
        <v>0</v>
      </c>
      <c r="HB120" s="13">
        <v>0</v>
      </c>
      <c r="HC120" s="13">
        <v>0</v>
      </c>
      <c r="HD120" s="13">
        <v>0</v>
      </c>
      <c r="HE120" s="13">
        <v>0</v>
      </c>
      <c r="HF120" s="13">
        <v>0</v>
      </c>
      <c r="HG120" s="13">
        <v>0</v>
      </c>
      <c r="HH120" s="13">
        <v>0</v>
      </c>
      <c r="HI120" s="13">
        <v>0</v>
      </c>
      <c r="HJ120" s="13">
        <v>0</v>
      </c>
      <c r="HK120" s="13">
        <v>0</v>
      </c>
      <c r="HL120" s="13">
        <v>0</v>
      </c>
      <c r="HM120" s="13">
        <v>0</v>
      </c>
      <c r="HN120" s="13">
        <v>0</v>
      </c>
      <c r="HO120" s="13">
        <v>0</v>
      </c>
      <c r="HP120" s="13">
        <v>0</v>
      </c>
      <c r="HQ120" s="13">
        <v>0</v>
      </c>
      <c r="HR120" s="13">
        <v>0</v>
      </c>
      <c r="HS120" s="13">
        <v>0</v>
      </c>
      <c r="HT120" s="13">
        <v>0</v>
      </c>
      <c r="HU120" s="13">
        <v>0</v>
      </c>
      <c r="HV120" s="13">
        <v>0</v>
      </c>
      <c r="HW120" s="13">
        <v>0</v>
      </c>
      <c r="HX120" s="13">
        <v>0</v>
      </c>
      <c r="HY120" s="13">
        <v>0</v>
      </c>
      <c r="HZ120" s="13">
        <v>0</v>
      </c>
      <c r="IA120" s="13">
        <v>0</v>
      </c>
      <c r="IB120" s="13">
        <v>0</v>
      </c>
      <c r="IC120" s="13">
        <v>0</v>
      </c>
      <c r="ID120" s="13">
        <v>0</v>
      </c>
      <c r="IE120" s="13">
        <v>0</v>
      </c>
      <c r="IF120" s="13">
        <v>0</v>
      </c>
      <c r="IG120" s="13">
        <v>0</v>
      </c>
      <c r="IH120" s="13">
        <v>0</v>
      </c>
      <c r="II120" s="13">
        <v>0</v>
      </c>
      <c r="IJ120" s="13">
        <v>0</v>
      </c>
      <c r="IK120" s="13">
        <v>0</v>
      </c>
      <c r="IL120" s="13">
        <v>0</v>
      </c>
      <c r="IM120" s="13">
        <v>0</v>
      </c>
      <c r="IN120" s="13">
        <v>0</v>
      </c>
      <c r="IO120" s="13">
        <v>0</v>
      </c>
      <c r="IP120" s="13">
        <v>0</v>
      </c>
      <c r="IQ120" s="13">
        <v>0</v>
      </c>
      <c r="IR120" s="13">
        <v>0</v>
      </c>
      <c r="IS120" s="13">
        <v>0</v>
      </c>
      <c r="IT120" s="13">
        <v>0</v>
      </c>
      <c r="IU120" s="13">
        <v>0</v>
      </c>
      <c r="IV120" s="13">
        <v>0</v>
      </c>
      <c r="IW120" s="13">
        <v>0</v>
      </c>
      <c r="IX120" s="13">
        <v>0</v>
      </c>
      <c r="IY120" s="13">
        <v>0</v>
      </c>
      <c r="IZ120" s="13">
        <v>0</v>
      </c>
      <c r="JA120" s="13">
        <v>0</v>
      </c>
      <c r="JB120" s="13">
        <v>0</v>
      </c>
      <c r="JC120" s="13">
        <v>0</v>
      </c>
      <c r="JD120" s="13">
        <v>0</v>
      </c>
      <c r="JE120" s="13">
        <v>0</v>
      </c>
      <c r="JF120" s="13">
        <v>0</v>
      </c>
      <c r="JG120" s="13">
        <v>0</v>
      </c>
      <c r="JH120" s="13">
        <v>0</v>
      </c>
      <c r="JI120" s="13">
        <v>0</v>
      </c>
      <c r="JJ120" s="13">
        <v>0</v>
      </c>
      <c r="JK120" s="13">
        <v>0</v>
      </c>
      <c r="JL120" s="13">
        <v>0</v>
      </c>
      <c r="JM120" s="13">
        <v>0</v>
      </c>
      <c r="JN120" s="13">
        <v>0</v>
      </c>
      <c r="JO120" s="13">
        <v>0</v>
      </c>
      <c r="JP120" s="13">
        <v>0</v>
      </c>
      <c r="JQ120" s="13">
        <v>0</v>
      </c>
      <c r="JR120" s="13">
        <v>0</v>
      </c>
      <c r="JS120" s="13">
        <v>0</v>
      </c>
      <c r="JT120" s="13">
        <v>0</v>
      </c>
      <c r="JU120" s="13">
        <v>0</v>
      </c>
      <c r="JV120" s="13">
        <v>0</v>
      </c>
      <c r="JW120" s="13">
        <v>0</v>
      </c>
      <c r="JX120" s="13">
        <v>0</v>
      </c>
      <c r="JY120" s="13">
        <v>0</v>
      </c>
      <c r="JZ120" s="13">
        <v>0</v>
      </c>
      <c r="KA120" s="13">
        <v>0</v>
      </c>
      <c r="KB120" s="13">
        <v>0</v>
      </c>
      <c r="KC120" s="13">
        <v>0</v>
      </c>
      <c r="KD120" s="13">
        <v>0</v>
      </c>
      <c r="KE120" s="13">
        <v>0</v>
      </c>
      <c r="KF120" s="13">
        <v>0</v>
      </c>
      <c r="KG120" s="13">
        <v>0</v>
      </c>
      <c r="KH120" s="13">
        <v>0</v>
      </c>
      <c r="KI120" s="13">
        <v>0</v>
      </c>
      <c r="KJ120" s="13">
        <v>0</v>
      </c>
      <c r="KK120" s="13">
        <v>0</v>
      </c>
      <c r="KL120" s="13">
        <v>0</v>
      </c>
      <c r="KM120" s="13">
        <v>0</v>
      </c>
      <c r="KN120" s="13">
        <v>0</v>
      </c>
      <c r="KO120" s="13">
        <v>0</v>
      </c>
      <c r="KP120" s="13">
        <v>0</v>
      </c>
      <c r="KQ120" s="13">
        <v>0</v>
      </c>
      <c r="KR120" s="13">
        <v>0</v>
      </c>
      <c r="KS120" s="13">
        <v>0</v>
      </c>
      <c r="KT120" s="13">
        <v>0</v>
      </c>
      <c r="KU120" s="13">
        <v>0</v>
      </c>
      <c r="KV120" s="13">
        <v>0</v>
      </c>
      <c r="KW120" s="13">
        <v>0</v>
      </c>
      <c r="KX120" s="13">
        <v>0</v>
      </c>
      <c r="KY120" s="13">
        <v>0</v>
      </c>
      <c r="KZ120" s="13">
        <v>0</v>
      </c>
      <c r="LA120" s="13">
        <v>0</v>
      </c>
      <c r="LB120" s="13">
        <v>0</v>
      </c>
      <c r="LC120" s="13">
        <v>0</v>
      </c>
      <c r="LD120" s="13">
        <v>0</v>
      </c>
      <c r="LE120" s="13">
        <v>0</v>
      </c>
      <c r="LF120" s="13">
        <v>0</v>
      </c>
      <c r="LG120" s="13">
        <v>0</v>
      </c>
      <c r="LH120" s="13">
        <v>0</v>
      </c>
      <c r="LI120" s="13">
        <v>0</v>
      </c>
      <c r="LJ120" s="13">
        <v>0</v>
      </c>
      <c r="LK120" s="13">
        <v>0</v>
      </c>
      <c r="LL120" s="13">
        <v>0</v>
      </c>
      <c r="LM120" s="13">
        <v>0</v>
      </c>
      <c r="LN120" s="13">
        <v>0</v>
      </c>
      <c r="LO120" s="13">
        <v>0</v>
      </c>
      <c r="LP120" s="13">
        <v>0</v>
      </c>
      <c r="LQ120" s="13">
        <v>0</v>
      </c>
      <c r="LR120" s="13">
        <v>0</v>
      </c>
      <c r="LS120" s="13">
        <v>0</v>
      </c>
      <c r="LT120" s="13">
        <v>0</v>
      </c>
      <c r="LU120" s="13">
        <v>0</v>
      </c>
      <c r="LV120" s="13">
        <v>0</v>
      </c>
      <c r="LW120" s="13">
        <v>0</v>
      </c>
      <c r="LX120" s="13">
        <v>0</v>
      </c>
      <c r="LY120" s="13">
        <v>0</v>
      </c>
      <c r="LZ120" s="13">
        <v>0</v>
      </c>
      <c r="MA120" s="13">
        <v>0</v>
      </c>
      <c r="MB120" s="13">
        <v>0</v>
      </c>
      <c r="MC120" s="13">
        <v>0</v>
      </c>
      <c r="MD120" s="13">
        <v>0</v>
      </c>
      <c r="ME120" s="13">
        <v>0</v>
      </c>
      <c r="MF120" s="13">
        <v>0</v>
      </c>
      <c r="MG120" s="13">
        <v>0</v>
      </c>
      <c r="MH120" s="13">
        <v>0</v>
      </c>
      <c r="MI120" s="13">
        <v>0</v>
      </c>
      <c r="MJ120" s="13">
        <v>0</v>
      </c>
      <c r="MK120" s="13">
        <v>0</v>
      </c>
      <c r="ML120" s="13">
        <v>0</v>
      </c>
      <c r="MM120" s="13">
        <v>0</v>
      </c>
      <c r="MN120" s="13">
        <v>0</v>
      </c>
      <c r="MO120" s="13">
        <v>0</v>
      </c>
      <c r="MP120" s="13">
        <v>0</v>
      </c>
      <c r="MQ120" s="13">
        <v>0</v>
      </c>
      <c r="MR120" s="13">
        <v>0</v>
      </c>
      <c r="MS120" s="13">
        <v>0</v>
      </c>
      <c r="MT120" s="13">
        <v>0</v>
      </c>
      <c r="MU120" s="13">
        <v>0</v>
      </c>
      <c r="MV120" s="13">
        <v>0</v>
      </c>
      <c r="MW120" s="13">
        <v>0</v>
      </c>
      <c r="MX120" s="13">
        <v>0</v>
      </c>
      <c r="MY120" s="13">
        <v>0</v>
      </c>
      <c r="MZ120" s="13">
        <v>0</v>
      </c>
      <c r="NA120" s="13">
        <v>0</v>
      </c>
      <c r="NB120" s="13">
        <v>0</v>
      </c>
      <c r="NC120" s="13">
        <v>0</v>
      </c>
      <c r="ND120" s="13">
        <v>0</v>
      </c>
      <c r="NE120" s="13">
        <v>0</v>
      </c>
      <c r="NF120" s="13">
        <v>0</v>
      </c>
      <c r="NG120" s="13">
        <v>0</v>
      </c>
      <c r="NH120" s="13">
        <v>0</v>
      </c>
      <c r="NI120" s="13">
        <v>0</v>
      </c>
      <c r="NJ120" s="13">
        <v>0</v>
      </c>
      <c r="NK120" s="13">
        <v>0</v>
      </c>
      <c r="NL120" s="13">
        <v>0</v>
      </c>
      <c r="NM120" s="13">
        <v>0</v>
      </c>
      <c r="NN120" s="13">
        <v>0</v>
      </c>
      <c r="NO120" s="13">
        <v>0</v>
      </c>
      <c r="NP120" s="13">
        <v>0</v>
      </c>
      <c r="NQ120" s="13">
        <v>0</v>
      </c>
      <c r="NR120" s="13">
        <v>0</v>
      </c>
      <c r="NS120" s="13">
        <v>0</v>
      </c>
      <c r="NT120" s="13">
        <v>0</v>
      </c>
      <c r="NU120" s="13">
        <v>0</v>
      </c>
      <c r="NV120" s="13">
        <v>0</v>
      </c>
      <c r="NW120" s="13">
        <v>0</v>
      </c>
      <c r="NX120" s="13">
        <v>0</v>
      </c>
      <c r="NY120" s="13">
        <v>0</v>
      </c>
      <c r="NZ120" s="13">
        <v>0</v>
      </c>
      <c r="OA120" s="13">
        <v>0</v>
      </c>
      <c r="OB120" s="13">
        <v>0</v>
      </c>
      <c r="OC120" s="13">
        <v>0</v>
      </c>
      <c r="OD120" s="13">
        <v>0</v>
      </c>
      <c r="OE120" s="13">
        <v>0</v>
      </c>
      <c r="OF120" s="13">
        <v>0</v>
      </c>
      <c r="OG120" s="13">
        <v>0</v>
      </c>
      <c r="OH120" s="13">
        <v>0</v>
      </c>
      <c r="OI120" s="13">
        <v>0</v>
      </c>
      <c r="OJ120" s="13">
        <v>0</v>
      </c>
      <c r="OK120" s="13">
        <v>0</v>
      </c>
      <c r="OL120" s="13">
        <v>0</v>
      </c>
      <c r="OM120" s="13">
        <v>0</v>
      </c>
      <c r="ON120" s="13">
        <v>0</v>
      </c>
      <c r="OO120" s="13">
        <v>0</v>
      </c>
      <c r="OP120" s="13">
        <v>0</v>
      </c>
      <c r="OQ120" s="13">
        <v>0</v>
      </c>
      <c r="OR120" s="13">
        <v>0</v>
      </c>
      <c r="OS120" s="13">
        <v>0</v>
      </c>
      <c r="OT120" s="13">
        <v>0</v>
      </c>
      <c r="OU120" s="13">
        <v>0</v>
      </c>
      <c r="OV120" s="13">
        <v>0</v>
      </c>
      <c r="OW120" s="13">
        <v>0</v>
      </c>
      <c r="OX120" s="13">
        <v>0</v>
      </c>
      <c r="OY120" s="60">
        <f t="shared" si="1"/>
        <v>0</v>
      </c>
    </row>
    <row r="121" spans="1:415" x14ac:dyDescent="0.25">
      <c r="A121" s="10"/>
      <c r="B121" s="11">
        <v>334.82</v>
      </c>
      <c r="C121" s="12" t="s">
        <v>768</v>
      </c>
      <c r="D121" s="13">
        <v>0</v>
      </c>
      <c r="E121" s="13">
        <v>0</v>
      </c>
      <c r="F121" s="13">
        <v>0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13">
        <v>0</v>
      </c>
      <c r="AD121" s="13">
        <v>0</v>
      </c>
      <c r="AE121" s="13">
        <v>0</v>
      </c>
      <c r="AF121" s="13">
        <v>0</v>
      </c>
      <c r="AG121" s="13"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13">
        <v>0</v>
      </c>
      <c r="AN121" s="13">
        <v>0</v>
      </c>
      <c r="AO121" s="13">
        <v>0</v>
      </c>
      <c r="AP121" s="13">
        <v>0</v>
      </c>
      <c r="AQ121" s="13">
        <v>0</v>
      </c>
      <c r="AR121" s="13">
        <v>0</v>
      </c>
      <c r="AS121" s="13">
        <v>0</v>
      </c>
      <c r="AT121" s="13">
        <v>0</v>
      </c>
      <c r="AU121" s="13">
        <v>0</v>
      </c>
      <c r="AV121" s="13">
        <v>0</v>
      </c>
      <c r="AW121" s="1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13">
        <v>0</v>
      </c>
      <c r="BI121" s="13">
        <v>0</v>
      </c>
      <c r="BJ121" s="13">
        <v>0</v>
      </c>
      <c r="BK121" s="13">
        <v>0</v>
      </c>
      <c r="BL121" s="13">
        <v>0</v>
      </c>
      <c r="BM121" s="13">
        <v>0</v>
      </c>
      <c r="BN121" s="13">
        <v>0</v>
      </c>
      <c r="BO121" s="13">
        <v>0</v>
      </c>
      <c r="BP121" s="13">
        <v>0</v>
      </c>
      <c r="BQ121" s="13">
        <v>0</v>
      </c>
      <c r="BR121" s="13">
        <v>0</v>
      </c>
      <c r="BS121" s="13">
        <v>0</v>
      </c>
      <c r="BT121" s="13">
        <v>0</v>
      </c>
      <c r="BU121" s="13">
        <v>0</v>
      </c>
      <c r="BV121" s="13">
        <v>0</v>
      </c>
      <c r="BW121" s="13">
        <v>0</v>
      </c>
      <c r="BX121" s="13">
        <v>0</v>
      </c>
      <c r="BY121" s="13">
        <v>0</v>
      </c>
      <c r="BZ121" s="13">
        <v>0</v>
      </c>
      <c r="CA121" s="13">
        <v>0</v>
      </c>
      <c r="CB121" s="13">
        <v>0</v>
      </c>
      <c r="CC121" s="13">
        <v>0</v>
      </c>
      <c r="CD121" s="13">
        <v>0</v>
      </c>
      <c r="CE121" s="13">
        <v>0</v>
      </c>
      <c r="CF121" s="13">
        <v>0</v>
      </c>
      <c r="CG121" s="13">
        <v>0</v>
      </c>
      <c r="CH121" s="13">
        <v>0</v>
      </c>
      <c r="CI121" s="13">
        <v>0</v>
      </c>
      <c r="CJ121" s="13">
        <v>0</v>
      </c>
      <c r="CK121" s="13">
        <v>0</v>
      </c>
      <c r="CL121" s="13">
        <v>0</v>
      </c>
      <c r="CM121" s="13">
        <v>0</v>
      </c>
      <c r="CN121" s="13">
        <v>0</v>
      </c>
      <c r="CO121" s="13">
        <v>0</v>
      </c>
      <c r="CP121" s="13">
        <v>0</v>
      </c>
      <c r="CQ121" s="13">
        <v>0</v>
      </c>
      <c r="CR121" s="13">
        <v>0</v>
      </c>
      <c r="CS121" s="13">
        <v>0</v>
      </c>
      <c r="CT121" s="13">
        <v>0</v>
      </c>
      <c r="CU121" s="13">
        <v>0</v>
      </c>
      <c r="CV121" s="13">
        <v>0</v>
      </c>
      <c r="CW121" s="13">
        <v>0</v>
      </c>
      <c r="CX121" s="13">
        <v>0</v>
      </c>
      <c r="CY121" s="13">
        <v>0</v>
      </c>
      <c r="CZ121" s="13">
        <v>0</v>
      </c>
      <c r="DA121" s="13">
        <v>0</v>
      </c>
      <c r="DB121" s="13">
        <v>0</v>
      </c>
      <c r="DC121" s="13">
        <v>0</v>
      </c>
      <c r="DD121" s="13">
        <v>0</v>
      </c>
      <c r="DE121" s="13">
        <v>0</v>
      </c>
      <c r="DF121" s="13">
        <v>0</v>
      </c>
      <c r="DG121" s="13">
        <v>0</v>
      </c>
      <c r="DH121" s="13">
        <v>0</v>
      </c>
      <c r="DI121" s="13">
        <v>0</v>
      </c>
      <c r="DJ121" s="13">
        <v>0</v>
      </c>
      <c r="DK121" s="13">
        <v>0</v>
      </c>
      <c r="DL121" s="13">
        <v>0</v>
      </c>
      <c r="DM121" s="13">
        <v>0</v>
      </c>
      <c r="DN121" s="13">
        <v>0</v>
      </c>
      <c r="DO121" s="13">
        <v>0</v>
      </c>
      <c r="DP121" s="13">
        <v>0</v>
      </c>
      <c r="DQ121" s="13">
        <v>0</v>
      </c>
      <c r="DR121" s="13">
        <v>0</v>
      </c>
      <c r="DS121" s="13">
        <v>0</v>
      </c>
      <c r="DT121" s="13">
        <v>0</v>
      </c>
      <c r="DU121" s="13">
        <v>0</v>
      </c>
      <c r="DV121" s="13">
        <v>0</v>
      </c>
      <c r="DW121" s="13">
        <v>0</v>
      </c>
      <c r="DX121" s="13">
        <v>0</v>
      </c>
      <c r="DY121" s="13">
        <v>0</v>
      </c>
      <c r="DZ121" s="13">
        <v>0</v>
      </c>
      <c r="EA121" s="13">
        <v>0</v>
      </c>
      <c r="EB121" s="13">
        <v>0</v>
      </c>
      <c r="EC121" s="13">
        <v>0</v>
      </c>
      <c r="ED121" s="13">
        <v>0</v>
      </c>
      <c r="EE121" s="13">
        <v>0</v>
      </c>
      <c r="EF121" s="13">
        <v>0</v>
      </c>
      <c r="EG121" s="13">
        <v>0</v>
      </c>
      <c r="EH121" s="13">
        <v>0</v>
      </c>
      <c r="EI121" s="13">
        <v>0</v>
      </c>
      <c r="EJ121" s="13">
        <v>0</v>
      </c>
      <c r="EK121" s="13">
        <v>0</v>
      </c>
      <c r="EL121" s="13">
        <v>0</v>
      </c>
      <c r="EM121" s="13">
        <v>0</v>
      </c>
      <c r="EN121" s="13">
        <v>0</v>
      </c>
      <c r="EO121" s="13">
        <v>0</v>
      </c>
      <c r="EP121" s="13">
        <v>0</v>
      </c>
      <c r="EQ121" s="13">
        <v>0</v>
      </c>
      <c r="ER121" s="13">
        <v>0</v>
      </c>
      <c r="ES121" s="13">
        <v>0</v>
      </c>
      <c r="ET121" s="13">
        <v>0</v>
      </c>
      <c r="EU121" s="13">
        <v>0</v>
      </c>
      <c r="EV121" s="13">
        <v>0</v>
      </c>
      <c r="EW121" s="13">
        <v>0</v>
      </c>
      <c r="EX121" s="13">
        <v>0</v>
      </c>
      <c r="EY121" s="13">
        <v>0</v>
      </c>
      <c r="EZ121" s="13">
        <v>0</v>
      </c>
      <c r="FA121" s="13">
        <v>0</v>
      </c>
      <c r="FB121" s="13">
        <v>0</v>
      </c>
      <c r="FC121" s="13">
        <v>0</v>
      </c>
      <c r="FD121" s="13">
        <v>0</v>
      </c>
      <c r="FE121" s="13">
        <v>0</v>
      </c>
      <c r="FF121" s="13">
        <v>0</v>
      </c>
      <c r="FG121" s="13">
        <v>0</v>
      </c>
      <c r="FH121" s="13">
        <v>0</v>
      </c>
      <c r="FI121" s="13">
        <v>0</v>
      </c>
      <c r="FJ121" s="13">
        <v>0</v>
      </c>
      <c r="FK121" s="13">
        <v>0</v>
      </c>
      <c r="FL121" s="13">
        <v>0</v>
      </c>
      <c r="FM121" s="13">
        <v>0</v>
      </c>
      <c r="FN121" s="13">
        <v>0</v>
      </c>
      <c r="FO121" s="13">
        <v>0</v>
      </c>
      <c r="FP121" s="13">
        <v>0</v>
      </c>
      <c r="FQ121" s="13">
        <v>0</v>
      </c>
      <c r="FR121" s="13">
        <v>0</v>
      </c>
      <c r="FS121" s="13">
        <v>0</v>
      </c>
      <c r="FT121" s="13">
        <v>0</v>
      </c>
      <c r="FU121" s="13">
        <v>0</v>
      </c>
      <c r="FV121" s="13">
        <v>0</v>
      </c>
      <c r="FW121" s="13">
        <v>0</v>
      </c>
      <c r="FX121" s="13">
        <v>0</v>
      </c>
      <c r="FY121" s="13">
        <v>0</v>
      </c>
      <c r="FZ121" s="13">
        <v>0</v>
      </c>
      <c r="GA121" s="13">
        <v>0</v>
      </c>
      <c r="GB121" s="13">
        <v>0</v>
      </c>
      <c r="GC121" s="13">
        <v>0</v>
      </c>
      <c r="GD121" s="13">
        <v>0</v>
      </c>
      <c r="GE121" s="13">
        <v>0</v>
      </c>
      <c r="GF121" s="13">
        <v>0</v>
      </c>
      <c r="GG121" s="13">
        <v>0</v>
      </c>
      <c r="GH121" s="13">
        <v>0</v>
      </c>
      <c r="GI121" s="13">
        <v>0</v>
      </c>
      <c r="GJ121" s="13">
        <v>0</v>
      </c>
      <c r="GK121" s="13">
        <v>0</v>
      </c>
      <c r="GL121" s="13">
        <v>0</v>
      </c>
      <c r="GM121" s="13">
        <v>0</v>
      </c>
      <c r="GN121" s="13">
        <v>0</v>
      </c>
      <c r="GO121" s="13">
        <v>0</v>
      </c>
      <c r="GP121" s="13">
        <v>0</v>
      </c>
      <c r="GQ121" s="13">
        <v>0</v>
      </c>
      <c r="GR121" s="13">
        <v>0</v>
      </c>
      <c r="GS121" s="13">
        <v>0</v>
      </c>
      <c r="GT121" s="13">
        <v>0</v>
      </c>
      <c r="GU121" s="13">
        <v>0</v>
      </c>
      <c r="GV121" s="13">
        <v>0</v>
      </c>
      <c r="GW121" s="13">
        <v>0</v>
      </c>
      <c r="GX121" s="13">
        <v>0</v>
      </c>
      <c r="GY121" s="13">
        <v>0</v>
      </c>
      <c r="GZ121" s="13">
        <v>0</v>
      </c>
      <c r="HA121" s="13">
        <v>0</v>
      </c>
      <c r="HB121" s="13">
        <v>0</v>
      </c>
      <c r="HC121" s="13">
        <v>0</v>
      </c>
      <c r="HD121" s="13">
        <v>0</v>
      </c>
      <c r="HE121" s="13">
        <v>0</v>
      </c>
      <c r="HF121" s="13">
        <v>0</v>
      </c>
      <c r="HG121" s="13">
        <v>0</v>
      </c>
      <c r="HH121" s="13">
        <v>0</v>
      </c>
      <c r="HI121" s="13">
        <v>0</v>
      </c>
      <c r="HJ121" s="13">
        <v>0</v>
      </c>
      <c r="HK121" s="13">
        <v>0</v>
      </c>
      <c r="HL121" s="13">
        <v>0</v>
      </c>
      <c r="HM121" s="13">
        <v>0</v>
      </c>
      <c r="HN121" s="13">
        <v>0</v>
      </c>
      <c r="HO121" s="13">
        <v>0</v>
      </c>
      <c r="HP121" s="13">
        <v>0</v>
      </c>
      <c r="HQ121" s="13">
        <v>0</v>
      </c>
      <c r="HR121" s="13">
        <v>0</v>
      </c>
      <c r="HS121" s="13">
        <v>0</v>
      </c>
      <c r="HT121" s="13">
        <v>0</v>
      </c>
      <c r="HU121" s="13">
        <v>0</v>
      </c>
      <c r="HV121" s="13">
        <v>0</v>
      </c>
      <c r="HW121" s="13">
        <v>0</v>
      </c>
      <c r="HX121" s="13">
        <v>0</v>
      </c>
      <c r="HY121" s="13">
        <v>0</v>
      </c>
      <c r="HZ121" s="13">
        <v>0</v>
      </c>
      <c r="IA121" s="13">
        <v>0</v>
      </c>
      <c r="IB121" s="13">
        <v>0</v>
      </c>
      <c r="IC121" s="13">
        <v>0</v>
      </c>
      <c r="ID121" s="13">
        <v>0</v>
      </c>
      <c r="IE121" s="13">
        <v>0</v>
      </c>
      <c r="IF121" s="13">
        <v>0</v>
      </c>
      <c r="IG121" s="13">
        <v>0</v>
      </c>
      <c r="IH121" s="13">
        <v>0</v>
      </c>
      <c r="II121" s="13">
        <v>0</v>
      </c>
      <c r="IJ121" s="13">
        <v>0</v>
      </c>
      <c r="IK121" s="13">
        <v>0</v>
      </c>
      <c r="IL121" s="13">
        <v>0</v>
      </c>
      <c r="IM121" s="13">
        <v>0</v>
      </c>
      <c r="IN121" s="13">
        <v>0</v>
      </c>
      <c r="IO121" s="13">
        <v>0</v>
      </c>
      <c r="IP121" s="13">
        <v>0</v>
      </c>
      <c r="IQ121" s="13">
        <v>0</v>
      </c>
      <c r="IR121" s="13">
        <v>0</v>
      </c>
      <c r="IS121" s="13">
        <v>0</v>
      </c>
      <c r="IT121" s="13">
        <v>0</v>
      </c>
      <c r="IU121" s="13">
        <v>0</v>
      </c>
      <c r="IV121" s="13">
        <v>0</v>
      </c>
      <c r="IW121" s="13">
        <v>0</v>
      </c>
      <c r="IX121" s="13">
        <v>0</v>
      </c>
      <c r="IY121" s="13">
        <v>0</v>
      </c>
      <c r="IZ121" s="13">
        <v>0</v>
      </c>
      <c r="JA121" s="13">
        <v>0</v>
      </c>
      <c r="JB121" s="13">
        <v>0</v>
      </c>
      <c r="JC121" s="13">
        <v>0</v>
      </c>
      <c r="JD121" s="13">
        <v>0</v>
      </c>
      <c r="JE121" s="13">
        <v>0</v>
      </c>
      <c r="JF121" s="13">
        <v>0</v>
      </c>
      <c r="JG121" s="13">
        <v>0</v>
      </c>
      <c r="JH121" s="13">
        <v>0</v>
      </c>
      <c r="JI121" s="13">
        <v>0</v>
      </c>
      <c r="JJ121" s="13">
        <v>0</v>
      </c>
      <c r="JK121" s="13">
        <v>0</v>
      </c>
      <c r="JL121" s="13">
        <v>0</v>
      </c>
      <c r="JM121" s="13">
        <v>0</v>
      </c>
      <c r="JN121" s="13">
        <v>0</v>
      </c>
      <c r="JO121" s="13">
        <v>0</v>
      </c>
      <c r="JP121" s="13">
        <v>0</v>
      </c>
      <c r="JQ121" s="13">
        <v>0</v>
      </c>
      <c r="JR121" s="13">
        <v>0</v>
      </c>
      <c r="JS121" s="13">
        <v>0</v>
      </c>
      <c r="JT121" s="13">
        <v>0</v>
      </c>
      <c r="JU121" s="13">
        <v>0</v>
      </c>
      <c r="JV121" s="13">
        <v>0</v>
      </c>
      <c r="JW121" s="13">
        <v>0</v>
      </c>
      <c r="JX121" s="13">
        <v>0</v>
      </c>
      <c r="JY121" s="13">
        <v>0</v>
      </c>
      <c r="JZ121" s="13">
        <v>0</v>
      </c>
      <c r="KA121" s="13">
        <v>0</v>
      </c>
      <c r="KB121" s="13">
        <v>0</v>
      </c>
      <c r="KC121" s="13">
        <v>0</v>
      </c>
      <c r="KD121" s="13">
        <v>0</v>
      </c>
      <c r="KE121" s="13">
        <v>0</v>
      </c>
      <c r="KF121" s="13">
        <v>0</v>
      </c>
      <c r="KG121" s="13">
        <v>0</v>
      </c>
      <c r="KH121" s="13">
        <v>0</v>
      </c>
      <c r="KI121" s="13">
        <v>0</v>
      </c>
      <c r="KJ121" s="13">
        <v>0</v>
      </c>
      <c r="KK121" s="13">
        <v>0</v>
      </c>
      <c r="KL121" s="13">
        <v>0</v>
      </c>
      <c r="KM121" s="13">
        <v>0</v>
      </c>
      <c r="KN121" s="13">
        <v>0</v>
      </c>
      <c r="KO121" s="13">
        <v>0</v>
      </c>
      <c r="KP121" s="13">
        <v>0</v>
      </c>
      <c r="KQ121" s="13">
        <v>0</v>
      </c>
      <c r="KR121" s="13">
        <v>0</v>
      </c>
      <c r="KS121" s="13">
        <v>0</v>
      </c>
      <c r="KT121" s="13">
        <v>0</v>
      </c>
      <c r="KU121" s="13">
        <v>0</v>
      </c>
      <c r="KV121" s="13">
        <v>0</v>
      </c>
      <c r="KW121" s="13">
        <v>0</v>
      </c>
      <c r="KX121" s="13">
        <v>0</v>
      </c>
      <c r="KY121" s="13">
        <v>0</v>
      </c>
      <c r="KZ121" s="13">
        <v>0</v>
      </c>
      <c r="LA121" s="13">
        <v>0</v>
      </c>
      <c r="LB121" s="13">
        <v>0</v>
      </c>
      <c r="LC121" s="13">
        <v>0</v>
      </c>
      <c r="LD121" s="13">
        <v>0</v>
      </c>
      <c r="LE121" s="13">
        <v>0</v>
      </c>
      <c r="LF121" s="13">
        <v>0</v>
      </c>
      <c r="LG121" s="13">
        <v>0</v>
      </c>
      <c r="LH121" s="13">
        <v>0</v>
      </c>
      <c r="LI121" s="13">
        <v>0</v>
      </c>
      <c r="LJ121" s="13">
        <v>0</v>
      </c>
      <c r="LK121" s="13">
        <v>0</v>
      </c>
      <c r="LL121" s="13">
        <v>0</v>
      </c>
      <c r="LM121" s="13">
        <v>0</v>
      </c>
      <c r="LN121" s="13">
        <v>0</v>
      </c>
      <c r="LO121" s="13">
        <v>0</v>
      </c>
      <c r="LP121" s="13">
        <v>0</v>
      </c>
      <c r="LQ121" s="13">
        <v>0</v>
      </c>
      <c r="LR121" s="13">
        <v>0</v>
      </c>
      <c r="LS121" s="13">
        <v>0</v>
      </c>
      <c r="LT121" s="13">
        <v>0</v>
      </c>
      <c r="LU121" s="13">
        <v>0</v>
      </c>
      <c r="LV121" s="13">
        <v>0</v>
      </c>
      <c r="LW121" s="13">
        <v>0</v>
      </c>
      <c r="LX121" s="13">
        <v>0</v>
      </c>
      <c r="LY121" s="13">
        <v>0</v>
      </c>
      <c r="LZ121" s="13">
        <v>0</v>
      </c>
      <c r="MA121" s="13">
        <v>0</v>
      </c>
      <c r="MB121" s="13">
        <v>0</v>
      </c>
      <c r="MC121" s="13">
        <v>0</v>
      </c>
      <c r="MD121" s="13">
        <v>0</v>
      </c>
      <c r="ME121" s="13">
        <v>0</v>
      </c>
      <c r="MF121" s="13">
        <v>0</v>
      </c>
      <c r="MG121" s="13">
        <v>0</v>
      </c>
      <c r="MH121" s="13">
        <v>0</v>
      </c>
      <c r="MI121" s="13">
        <v>0</v>
      </c>
      <c r="MJ121" s="13">
        <v>0</v>
      </c>
      <c r="MK121" s="13">
        <v>0</v>
      </c>
      <c r="ML121" s="13">
        <v>0</v>
      </c>
      <c r="MM121" s="13">
        <v>0</v>
      </c>
      <c r="MN121" s="13">
        <v>0</v>
      </c>
      <c r="MO121" s="13">
        <v>0</v>
      </c>
      <c r="MP121" s="13">
        <v>0</v>
      </c>
      <c r="MQ121" s="13">
        <v>0</v>
      </c>
      <c r="MR121" s="13">
        <v>0</v>
      </c>
      <c r="MS121" s="13">
        <v>0</v>
      </c>
      <c r="MT121" s="13">
        <v>0</v>
      </c>
      <c r="MU121" s="13">
        <v>0</v>
      </c>
      <c r="MV121" s="13">
        <v>0</v>
      </c>
      <c r="MW121" s="13">
        <v>0</v>
      </c>
      <c r="MX121" s="13">
        <v>0</v>
      </c>
      <c r="MY121" s="13">
        <v>0</v>
      </c>
      <c r="MZ121" s="13">
        <v>0</v>
      </c>
      <c r="NA121" s="13">
        <v>0</v>
      </c>
      <c r="NB121" s="13">
        <v>0</v>
      </c>
      <c r="NC121" s="13">
        <v>0</v>
      </c>
      <c r="ND121" s="13">
        <v>0</v>
      </c>
      <c r="NE121" s="13">
        <v>0</v>
      </c>
      <c r="NF121" s="13">
        <v>0</v>
      </c>
      <c r="NG121" s="13">
        <v>0</v>
      </c>
      <c r="NH121" s="13">
        <v>0</v>
      </c>
      <c r="NI121" s="13">
        <v>0</v>
      </c>
      <c r="NJ121" s="13">
        <v>0</v>
      </c>
      <c r="NK121" s="13">
        <v>0</v>
      </c>
      <c r="NL121" s="13">
        <v>0</v>
      </c>
      <c r="NM121" s="13">
        <v>0</v>
      </c>
      <c r="NN121" s="13">
        <v>0</v>
      </c>
      <c r="NO121" s="13">
        <v>0</v>
      </c>
      <c r="NP121" s="13">
        <v>0</v>
      </c>
      <c r="NQ121" s="13">
        <v>0</v>
      </c>
      <c r="NR121" s="13">
        <v>0</v>
      </c>
      <c r="NS121" s="13">
        <v>0</v>
      </c>
      <c r="NT121" s="13">
        <v>0</v>
      </c>
      <c r="NU121" s="13">
        <v>0</v>
      </c>
      <c r="NV121" s="13">
        <v>0</v>
      </c>
      <c r="NW121" s="13">
        <v>0</v>
      </c>
      <c r="NX121" s="13">
        <v>0</v>
      </c>
      <c r="NY121" s="13">
        <v>0</v>
      </c>
      <c r="NZ121" s="13">
        <v>0</v>
      </c>
      <c r="OA121" s="13">
        <v>0</v>
      </c>
      <c r="OB121" s="13">
        <v>0</v>
      </c>
      <c r="OC121" s="13">
        <v>0</v>
      </c>
      <c r="OD121" s="13">
        <v>0</v>
      </c>
      <c r="OE121" s="13">
        <v>0</v>
      </c>
      <c r="OF121" s="13">
        <v>0</v>
      </c>
      <c r="OG121" s="13">
        <v>0</v>
      </c>
      <c r="OH121" s="13">
        <v>0</v>
      </c>
      <c r="OI121" s="13">
        <v>0</v>
      </c>
      <c r="OJ121" s="13">
        <v>0</v>
      </c>
      <c r="OK121" s="13">
        <v>0</v>
      </c>
      <c r="OL121" s="13">
        <v>0</v>
      </c>
      <c r="OM121" s="13">
        <v>0</v>
      </c>
      <c r="ON121" s="13">
        <v>0</v>
      </c>
      <c r="OO121" s="13">
        <v>0</v>
      </c>
      <c r="OP121" s="13">
        <v>0</v>
      </c>
      <c r="OQ121" s="13">
        <v>0</v>
      </c>
      <c r="OR121" s="13">
        <v>0</v>
      </c>
      <c r="OS121" s="13">
        <v>0</v>
      </c>
      <c r="OT121" s="13">
        <v>0</v>
      </c>
      <c r="OU121" s="13">
        <v>0</v>
      </c>
      <c r="OV121" s="13">
        <v>0</v>
      </c>
      <c r="OW121" s="13">
        <v>0</v>
      </c>
      <c r="OX121" s="13">
        <v>0</v>
      </c>
      <c r="OY121" s="60">
        <f t="shared" si="1"/>
        <v>0</v>
      </c>
    </row>
    <row r="122" spans="1:415" x14ac:dyDescent="0.25">
      <c r="A122" s="10"/>
      <c r="B122" s="11">
        <v>334.83</v>
      </c>
      <c r="C122" s="12" t="s">
        <v>684</v>
      </c>
      <c r="D122" s="13">
        <v>0</v>
      </c>
      <c r="E122" s="13">
        <v>0</v>
      </c>
      <c r="F122" s="13">
        <v>0</v>
      </c>
      <c r="G122" s="13">
        <v>0</v>
      </c>
      <c r="H122" s="13">
        <v>0</v>
      </c>
      <c r="I122" s="13">
        <v>0</v>
      </c>
      <c r="J122" s="13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0</v>
      </c>
      <c r="P122" s="13">
        <v>0</v>
      </c>
      <c r="Q122" s="13">
        <v>0</v>
      </c>
      <c r="R122" s="13">
        <v>0</v>
      </c>
      <c r="S122" s="13">
        <v>0</v>
      </c>
      <c r="T122" s="13">
        <v>0</v>
      </c>
      <c r="U122" s="13">
        <v>0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13">
        <v>0</v>
      </c>
      <c r="AD122" s="13">
        <v>0</v>
      </c>
      <c r="AE122" s="13">
        <v>0</v>
      </c>
      <c r="AF122" s="13">
        <v>0</v>
      </c>
      <c r="AG122" s="13"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13">
        <v>0</v>
      </c>
      <c r="AN122" s="13">
        <v>0</v>
      </c>
      <c r="AO122" s="13">
        <v>0</v>
      </c>
      <c r="AP122" s="13">
        <v>0</v>
      </c>
      <c r="AQ122" s="13">
        <v>0</v>
      </c>
      <c r="AR122" s="13">
        <v>0</v>
      </c>
      <c r="AS122" s="13">
        <v>0</v>
      </c>
      <c r="AT122" s="13">
        <v>0</v>
      </c>
      <c r="AU122" s="13">
        <v>0</v>
      </c>
      <c r="AV122" s="13">
        <v>0</v>
      </c>
      <c r="AW122" s="13">
        <v>0</v>
      </c>
      <c r="AX122" s="13">
        <v>0</v>
      </c>
      <c r="AY122" s="13">
        <v>0</v>
      </c>
      <c r="AZ122" s="13">
        <v>0</v>
      </c>
      <c r="BA122" s="13">
        <v>0</v>
      </c>
      <c r="BB122" s="13">
        <v>0</v>
      </c>
      <c r="BC122" s="13">
        <v>0</v>
      </c>
      <c r="BD122" s="13">
        <v>0</v>
      </c>
      <c r="BE122" s="13">
        <v>0</v>
      </c>
      <c r="BF122" s="13">
        <v>0</v>
      </c>
      <c r="BG122" s="13">
        <v>0</v>
      </c>
      <c r="BH122" s="13">
        <v>0</v>
      </c>
      <c r="BI122" s="13">
        <v>0</v>
      </c>
      <c r="BJ122" s="13">
        <v>0</v>
      </c>
      <c r="BK122" s="13">
        <v>0</v>
      </c>
      <c r="BL122" s="13">
        <v>0</v>
      </c>
      <c r="BM122" s="13">
        <v>0</v>
      </c>
      <c r="BN122" s="13">
        <v>0</v>
      </c>
      <c r="BO122" s="13">
        <v>0</v>
      </c>
      <c r="BP122" s="13">
        <v>0</v>
      </c>
      <c r="BQ122" s="13">
        <v>0</v>
      </c>
      <c r="BR122" s="13">
        <v>0</v>
      </c>
      <c r="BS122" s="13">
        <v>0</v>
      </c>
      <c r="BT122" s="13">
        <v>0</v>
      </c>
      <c r="BU122" s="13">
        <v>0</v>
      </c>
      <c r="BV122" s="13">
        <v>0</v>
      </c>
      <c r="BW122" s="13">
        <v>0</v>
      </c>
      <c r="BX122" s="13">
        <v>0</v>
      </c>
      <c r="BY122" s="13">
        <v>0</v>
      </c>
      <c r="BZ122" s="13">
        <v>0</v>
      </c>
      <c r="CA122" s="13">
        <v>0</v>
      </c>
      <c r="CB122" s="13">
        <v>0</v>
      </c>
      <c r="CC122" s="13">
        <v>0</v>
      </c>
      <c r="CD122" s="13">
        <v>0</v>
      </c>
      <c r="CE122" s="13">
        <v>0</v>
      </c>
      <c r="CF122" s="13">
        <v>0</v>
      </c>
      <c r="CG122" s="13">
        <v>0</v>
      </c>
      <c r="CH122" s="13">
        <v>0</v>
      </c>
      <c r="CI122" s="13">
        <v>0</v>
      </c>
      <c r="CJ122" s="13">
        <v>0</v>
      </c>
      <c r="CK122" s="13">
        <v>0</v>
      </c>
      <c r="CL122" s="13">
        <v>0</v>
      </c>
      <c r="CM122" s="13">
        <v>0</v>
      </c>
      <c r="CN122" s="13">
        <v>0</v>
      </c>
      <c r="CO122" s="13">
        <v>0</v>
      </c>
      <c r="CP122" s="13">
        <v>0</v>
      </c>
      <c r="CQ122" s="13">
        <v>0</v>
      </c>
      <c r="CR122" s="13">
        <v>0</v>
      </c>
      <c r="CS122" s="13">
        <v>0</v>
      </c>
      <c r="CT122" s="13">
        <v>0</v>
      </c>
      <c r="CU122" s="13">
        <v>0</v>
      </c>
      <c r="CV122" s="13">
        <v>0</v>
      </c>
      <c r="CW122" s="13">
        <v>0</v>
      </c>
      <c r="CX122" s="13">
        <v>0</v>
      </c>
      <c r="CY122" s="13">
        <v>0</v>
      </c>
      <c r="CZ122" s="13">
        <v>0</v>
      </c>
      <c r="DA122" s="13">
        <v>0</v>
      </c>
      <c r="DB122" s="13">
        <v>0</v>
      </c>
      <c r="DC122" s="13">
        <v>0</v>
      </c>
      <c r="DD122" s="13">
        <v>0</v>
      </c>
      <c r="DE122" s="13">
        <v>0</v>
      </c>
      <c r="DF122" s="13">
        <v>0</v>
      </c>
      <c r="DG122" s="13">
        <v>0</v>
      </c>
      <c r="DH122" s="13">
        <v>0</v>
      </c>
      <c r="DI122" s="13">
        <v>0</v>
      </c>
      <c r="DJ122" s="13">
        <v>0</v>
      </c>
      <c r="DK122" s="13">
        <v>0</v>
      </c>
      <c r="DL122" s="13">
        <v>0</v>
      </c>
      <c r="DM122" s="13">
        <v>0</v>
      </c>
      <c r="DN122" s="13">
        <v>0</v>
      </c>
      <c r="DO122" s="13">
        <v>0</v>
      </c>
      <c r="DP122" s="13">
        <v>0</v>
      </c>
      <c r="DQ122" s="13">
        <v>0</v>
      </c>
      <c r="DR122" s="13">
        <v>0</v>
      </c>
      <c r="DS122" s="13">
        <v>0</v>
      </c>
      <c r="DT122" s="13">
        <v>0</v>
      </c>
      <c r="DU122" s="13">
        <v>0</v>
      </c>
      <c r="DV122" s="13">
        <v>0</v>
      </c>
      <c r="DW122" s="13">
        <v>0</v>
      </c>
      <c r="DX122" s="13">
        <v>0</v>
      </c>
      <c r="DY122" s="13">
        <v>0</v>
      </c>
      <c r="DZ122" s="13">
        <v>0</v>
      </c>
      <c r="EA122" s="13">
        <v>0</v>
      </c>
      <c r="EB122" s="13">
        <v>0</v>
      </c>
      <c r="EC122" s="13">
        <v>0</v>
      </c>
      <c r="ED122" s="13">
        <v>0</v>
      </c>
      <c r="EE122" s="13">
        <v>0</v>
      </c>
      <c r="EF122" s="13">
        <v>0</v>
      </c>
      <c r="EG122" s="13">
        <v>0</v>
      </c>
      <c r="EH122" s="13">
        <v>0</v>
      </c>
      <c r="EI122" s="13">
        <v>0</v>
      </c>
      <c r="EJ122" s="13">
        <v>0</v>
      </c>
      <c r="EK122" s="13">
        <v>0</v>
      </c>
      <c r="EL122" s="13">
        <v>0</v>
      </c>
      <c r="EM122" s="13">
        <v>0</v>
      </c>
      <c r="EN122" s="13">
        <v>0</v>
      </c>
      <c r="EO122" s="13">
        <v>0</v>
      </c>
      <c r="EP122" s="13">
        <v>0</v>
      </c>
      <c r="EQ122" s="13">
        <v>0</v>
      </c>
      <c r="ER122" s="13">
        <v>0</v>
      </c>
      <c r="ES122" s="13">
        <v>0</v>
      </c>
      <c r="ET122" s="13">
        <v>0</v>
      </c>
      <c r="EU122" s="13">
        <v>0</v>
      </c>
      <c r="EV122" s="13">
        <v>0</v>
      </c>
      <c r="EW122" s="13">
        <v>0</v>
      </c>
      <c r="EX122" s="13">
        <v>0</v>
      </c>
      <c r="EY122" s="13">
        <v>0</v>
      </c>
      <c r="EZ122" s="13">
        <v>0</v>
      </c>
      <c r="FA122" s="13">
        <v>0</v>
      </c>
      <c r="FB122" s="13">
        <v>0</v>
      </c>
      <c r="FC122" s="13">
        <v>0</v>
      </c>
      <c r="FD122" s="13">
        <v>0</v>
      </c>
      <c r="FE122" s="13">
        <v>0</v>
      </c>
      <c r="FF122" s="13">
        <v>0</v>
      </c>
      <c r="FG122" s="13">
        <v>0</v>
      </c>
      <c r="FH122" s="13">
        <v>0</v>
      </c>
      <c r="FI122" s="13">
        <v>0</v>
      </c>
      <c r="FJ122" s="13">
        <v>0</v>
      </c>
      <c r="FK122" s="13">
        <v>0</v>
      </c>
      <c r="FL122" s="13">
        <v>0</v>
      </c>
      <c r="FM122" s="13">
        <v>0</v>
      </c>
      <c r="FN122" s="13">
        <v>0</v>
      </c>
      <c r="FO122" s="13">
        <v>0</v>
      </c>
      <c r="FP122" s="13">
        <v>0</v>
      </c>
      <c r="FQ122" s="13">
        <v>0</v>
      </c>
      <c r="FR122" s="13">
        <v>0</v>
      </c>
      <c r="FS122" s="13">
        <v>0</v>
      </c>
      <c r="FT122" s="13">
        <v>0</v>
      </c>
      <c r="FU122" s="13">
        <v>0</v>
      </c>
      <c r="FV122" s="13">
        <v>0</v>
      </c>
      <c r="FW122" s="13">
        <v>0</v>
      </c>
      <c r="FX122" s="13">
        <v>0</v>
      </c>
      <c r="FY122" s="13">
        <v>0</v>
      </c>
      <c r="FZ122" s="13">
        <v>0</v>
      </c>
      <c r="GA122" s="13">
        <v>0</v>
      </c>
      <c r="GB122" s="13">
        <v>0</v>
      </c>
      <c r="GC122" s="13">
        <v>0</v>
      </c>
      <c r="GD122" s="13">
        <v>0</v>
      </c>
      <c r="GE122" s="13">
        <v>0</v>
      </c>
      <c r="GF122" s="13">
        <v>0</v>
      </c>
      <c r="GG122" s="13">
        <v>0</v>
      </c>
      <c r="GH122" s="13">
        <v>0</v>
      </c>
      <c r="GI122" s="13">
        <v>0</v>
      </c>
      <c r="GJ122" s="13">
        <v>0</v>
      </c>
      <c r="GK122" s="13">
        <v>0</v>
      </c>
      <c r="GL122" s="13">
        <v>0</v>
      </c>
      <c r="GM122" s="13">
        <v>0</v>
      </c>
      <c r="GN122" s="13">
        <v>0</v>
      </c>
      <c r="GO122" s="13">
        <v>0</v>
      </c>
      <c r="GP122" s="13">
        <v>0</v>
      </c>
      <c r="GQ122" s="13">
        <v>0</v>
      </c>
      <c r="GR122" s="13">
        <v>0</v>
      </c>
      <c r="GS122" s="13">
        <v>0</v>
      </c>
      <c r="GT122" s="13">
        <v>0</v>
      </c>
      <c r="GU122" s="13">
        <v>0</v>
      </c>
      <c r="GV122" s="13">
        <v>0</v>
      </c>
      <c r="GW122" s="13">
        <v>0</v>
      </c>
      <c r="GX122" s="13">
        <v>0</v>
      </c>
      <c r="GY122" s="13">
        <v>0</v>
      </c>
      <c r="GZ122" s="13">
        <v>0</v>
      </c>
      <c r="HA122" s="13">
        <v>0</v>
      </c>
      <c r="HB122" s="13">
        <v>0</v>
      </c>
      <c r="HC122" s="13">
        <v>0</v>
      </c>
      <c r="HD122" s="13">
        <v>0</v>
      </c>
      <c r="HE122" s="13">
        <v>0</v>
      </c>
      <c r="HF122" s="13">
        <v>0</v>
      </c>
      <c r="HG122" s="13">
        <v>0</v>
      </c>
      <c r="HH122" s="13">
        <v>0</v>
      </c>
      <c r="HI122" s="13">
        <v>0</v>
      </c>
      <c r="HJ122" s="13">
        <v>0</v>
      </c>
      <c r="HK122" s="13">
        <v>0</v>
      </c>
      <c r="HL122" s="13">
        <v>0</v>
      </c>
      <c r="HM122" s="13">
        <v>0</v>
      </c>
      <c r="HN122" s="13">
        <v>0</v>
      </c>
      <c r="HO122" s="13">
        <v>0</v>
      </c>
      <c r="HP122" s="13">
        <v>0</v>
      </c>
      <c r="HQ122" s="13">
        <v>0</v>
      </c>
      <c r="HR122" s="13">
        <v>0</v>
      </c>
      <c r="HS122" s="13">
        <v>0</v>
      </c>
      <c r="HT122" s="13">
        <v>0</v>
      </c>
      <c r="HU122" s="13">
        <v>0</v>
      </c>
      <c r="HV122" s="13">
        <v>0</v>
      </c>
      <c r="HW122" s="13">
        <v>0</v>
      </c>
      <c r="HX122" s="13">
        <v>0</v>
      </c>
      <c r="HY122" s="13">
        <v>0</v>
      </c>
      <c r="HZ122" s="13">
        <v>0</v>
      </c>
      <c r="IA122" s="13">
        <v>0</v>
      </c>
      <c r="IB122" s="13">
        <v>0</v>
      </c>
      <c r="IC122" s="13">
        <v>0</v>
      </c>
      <c r="ID122" s="13">
        <v>0</v>
      </c>
      <c r="IE122" s="13">
        <v>0</v>
      </c>
      <c r="IF122" s="13">
        <v>0</v>
      </c>
      <c r="IG122" s="13">
        <v>0</v>
      </c>
      <c r="IH122" s="13">
        <v>0</v>
      </c>
      <c r="II122" s="13">
        <v>0</v>
      </c>
      <c r="IJ122" s="13">
        <v>0</v>
      </c>
      <c r="IK122" s="13">
        <v>0</v>
      </c>
      <c r="IL122" s="13">
        <v>0</v>
      </c>
      <c r="IM122" s="13">
        <v>0</v>
      </c>
      <c r="IN122" s="13">
        <v>0</v>
      </c>
      <c r="IO122" s="13">
        <v>0</v>
      </c>
      <c r="IP122" s="13">
        <v>0</v>
      </c>
      <c r="IQ122" s="13">
        <v>0</v>
      </c>
      <c r="IR122" s="13">
        <v>0</v>
      </c>
      <c r="IS122" s="13">
        <v>0</v>
      </c>
      <c r="IT122" s="13">
        <v>0</v>
      </c>
      <c r="IU122" s="13">
        <v>0</v>
      </c>
      <c r="IV122" s="13">
        <v>0</v>
      </c>
      <c r="IW122" s="13">
        <v>0</v>
      </c>
      <c r="IX122" s="13">
        <v>0</v>
      </c>
      <c r="IY122" s="13">
        <v>0</v>
      </c>
      <c r="IZ122" s="13">
        <v>0</v>
      </c>
      <c r="JA122" s="13">
        <v>0</v>
      </c>
      <c r="JB122" s="13">
        <v>0</v>
      </c>
      <c r="JC122" s="13">
        <v>0</v>
      </c>
      <c r="JD122" s="13">
        <v>0</v>
      </c>
      <c r="JE122" s="13">
        <v>0</v>
      </c>
      <c r="JF122" s="13">
        <v>0</v>
      </c>
      <c r="JG122" s="13">
        <v>0</v>
      </c>
      <c r="JH122" s="13">
        <v>0</v>
      </c>
      <c r="JI122" s="13">
        <v>0</v>
      </c>
      <c r="JJ122" s="13">
        <v>0</v>
      </c>
      <c r="JK122" s="13">
        <v>0</v>
      </c>
      <c r="JL122" s="13">
        <v>0</v>
      </c>
      <c r="JM122" s="13">
        <v>0</v>
      </c>
      <c r="JN122" s="13">
        <v>0</v>
      </c>
      <c r="JO122" s="13">
        <v>0</v>
      </c>
      <c r="JP122" s="13">
        <v>0</v>
      </c>
      <c r="JQ122" s="13">
        <v>0</v>
      </c>
      <c r="JR122" s="13">
        <v>0</v>
      </c>
      <c r="JS122" s="13">
        <v>0</v>
      </c>
      <c r="JT122" s="13">
        <v>0</v>
      </c>
      <c r="JU122" s="13">
        <v>0</v>
      </c>
      <c r="JV122" s="13">
        <v>0</v>
      </c>
      <c r="JW122" s="13">
        <v>0</v>
      </c>
      <c r="JX122" s="13">
        <v>0</v>
      </c>
      <c r="JY122" s="13">
        <v>0</v>
      </c>
      <c r="JZ122" s="13">
        <v>0</v>
      </c>
      <c r="KA122" s="13">
        <v>0</v>
      </c>
      <c r="KB122" s="13">
        <v>0</v>
      </c>
      <c r="KC122" s="13">
        <v>0</v>
      </c>
      <c r="KD122" s="13">
        <v>0</v>
      </c>
      <c r="KE122" s="13">
        <v>0</v>
      </c>
      <c r="KF122" s="13">
        <v>0</v>
      </c>
      <c r="KG122" s="13">
        <v>0</v>
      </c>
      <c r="KH122" s="13">
        <v>0</v>
      </c>
      <c r="KI122" s="13">
        <v>0</v>
      </c>
      <c r="KJ122" s="13">
        <v>0</v>
      </c>
      <c r="KK122" s="13">
        <v>0</v>
      </c>
      <c r="KL122" s="13">
        <v>0</v>
      </c>
      <c r="KM122" s="13">
        <v>0</v>
      </c>
      <c r="KN122" s="13">
        <v>0</v>
      </c>
      <c r="KO122" s="13">
        <v>0</v>
      </c>
      <c r="KP122" s="13">
        <v>0</v>
      </c>
      <c r="KQ122" s="13">
        <v>0</v>
      </c>
      <c r="KR122" s="13">
        <v>0</v>
      </c>
      <c r="KS122" s="13">
        <v>0</v>
      </c>
      <c r="KT122" s="13">
        <v>0</v>
      </c>
      <c r="KU122" s="13">
        <v>0</v>
      </c>
      <c r="KV122" s="13">
        <v>0</v>
      </c>
      <c r="KW122" s="13">
        <v>0</v>
      </c>
      <c r="KX122" s="13">
        <v>0</v>
      </c>
      <c r="KY122" s="13">
        <v>0</v>
      </c>
      <c r="KZ122" s="13">
        <v>0</v>
      </c>
      <c r="LA122" s="13">
        <v>0</v>
      </c>
      <c r="LB122" s="13">
        <v>0</v>
      </c>
      <c r="LC122" s="13">
        <v>0</v>
      </c>
      <c r="LD122" s="13">
        <v>0</v>
      </c>
      <c r="LE122" s="13">
        <v>0</v>
      </c>
      <c r="LF122" s="13">
        <v>0</v>
      </c>
      <c r="LG122" s="13">
        <v>0</v>
      </c>
      <c r="LH122" s="13">
        <v>0</v>
      </c>
      <c r="LI122" s="13">
        <v>0</v>
      </c>
      <c r="LJ122" s="13">
        <v>0</v>
      </c>
      <c r="LK122" s="13">
        <v>0</v>
      </c>
      <c r="LL122" s="13">
        <v>0</v>
      </c>
      <c r="LM122" s="13">
        <v>0</v>
      </c>
      <c r="LN122" s="13">
        <v>0</v>
      </c>
      <c r="LO122" s="13">
        <v>0</v>
      </c>
      <c r="LP122" s="13">
        <v>0</v>
      </c>
      <c r="LQ122" s="13">
        <v>0</v>
      </c>
      <c r="LR122" s="13">
        <v>0</v>
      </c>
      <c r="LS122" s="13">
        <v>0</v>
      </c>
      <c r="LT122" s="13">
        <v>0</v>
      </c>
      <c r="LU122" s="13">
        <v>0</v>
      </c>
      <c r="LV122" s="13">
        <v>0</v>
      </c>
      <c r="LW122" s="13">
        <v>0</v>
      </c>
      <c r="LX122" s="13">
        <v>0</v>
      </c>
      <c r="LY122" s="13">
        <v>0</v>
      </c>
      <c r="LZ122" s="13">
        <v>0</v>
      </c>
      <c r="MA122" s="13">
        <v>0</v>
      </c>
      <c r="MB122" s="13">
        <v>0</v>
      </c>
      <c r="MC122" s="13">
        <v>0</v>
      </c>
      <c r="MD122" s="13">
        <v>0</v>
      </c>
      <c r="ME122" s="13">
        <v>0</v>
      </c>
      <c r="MF122" s="13">
        <v>0</v>
      </c>
      <c r="MG122" s="13">
        <v>0</v>
      </c>
      <c r="MH122" s="13">
        <v>0</v>
      </c>
      <c r="MI122" s="13">
        <v>0</v>
      </c>
      <c r="MJ122" s="13">
        <v>0</v>
      </c>
      <c r="MK122" s="13">
        <v>0</v>
      </c>
      <c r="ML122" s="13">
        <v>0</v>
      </c>
      <c r="MM122" s="13">
        <v>0</v>
      </c>
      <c r="MN122" s="13">
        <v>0</v>
      </c>
      <c r="MO122" s="13">
        <v>0</v>
      </c>
      <c r="MP122" s="13">
        <v>0</v>
      </c>
      <c r="MQ122" s="13">
        <v>0</v>
      </c>
      <c r="MR122" s="13">
        <v>0</v>
      </c>
      <c r="MS122" s="13">
        <v>0</v>
      </c>
      <c r="MT122" s="13">
        <v>0</v>
      </c>
      <c r="MU122" s="13">
        <v>0</v>
      </c>
      <c r="MV122" s="13">
        <v>0</v>
      </c>
      <c r="MW122" s="13">
        <v>0</v>
      </c>
      <c r="MX122" s="13">
        <v>0</v>
      </c>
      <c r="MY122" s="13">
        <v>0</v>
      </c>
      <c r="MZ122" s="13">
        <v>0</v>
      </c>
      <c r="NA122" s="13">
        <v>0</v>
      </c>
      <c r="NB122" s="13">
        <v>0</v>
      </c>
      <c r="NC122" s="13">
        <v>0</v>
      </c>
      <c r="ND122" s="13">
        <v>0</v>
      </c>
      <c r="NE122" s="13">
        <v>0</v>
      </c>
      <c r="NF122" s="13">
        <v>0</v>
      </c>
      <c r="NG122" s="13">
        <v>0</v>
      </c>
      <c r="NH122" s="13">
        <v>0</v>
      </c>
      <c r="NI122" s="13">
        <v>0</v>
      </c>
      <c r="NJ122" s="13">
        <v>0</v>
      </c>
      <c r="NK122" s="13">
        <v>0</v>
      </c>
      <c r="NL122" s="13">
        <v>0</v>
      </c>
      <c r="NM122" s="13">
        <v>0</v>
      </c>
      <c r="NN122" s="13">
        <v>0</v>
      </c>
      <c r="NO122" s="13">
        <v>0</v>
      </c>
      <c r="NP122" s="13">
        <v>0</v>
      </c>
      <c r="NQ122" s="13">
        <v>0</v>
      </c>
      <c r="NR122" s="13">
        <v>0</v>
      </c>
      <c r="NS122" s="13">
        <v>0</v>
      </c>
      <c r="NT122" s="13">
        <v>0</v>
      </c>
      <c r="NU122" s="13">
        <v>0</v>
      </c>
      <c r="NV122" s="13">
        <v>0</v>
      </c>
      <c r="NW122" s="13">
        <v>0</v>
      </c>
      <c r="NX122" s="13">
        <v>0</v>
      </c>
      <c r="NY122" s="13">
        <v>0</v>
      </c>
      <c r="NZ122" s="13">
        <v>0</v>
      </c>
      <c r="OA122" s="13">
        <v>0</v>
      </c>
      <c r="OB122" s="13">
        <v>0</v>
      </c>
      <c r="OC122" s="13">
        <v>0</v>
      </c>
      <c r="OD122" s="13">
        <v>0</v>
      </c>
      <c r="OE122" s="13">
        <v>0</v>
      </c>
      <c r="OF122" s="13">
        <v>0</v>
      </c>
      <c r="OG122" s="13">
        <v>0</v>
      </c>
      <c r="OH122" s="13">
        <v>0</v>
      </c>
      <c r="OI122" s="13">
        <v>0</v>
      </c>
      <c r="OJ122" s="13">
        <v>0</v>
      </c>
      <c r="OK122" s="13">
        <v>0</v>
      </c>
      <c r="OL122" s="13">
        <v>0</v>
      </c>
      <c r="OM122" s="13">
        <v>0</v>
      </c>
      <c r="ON122" s="13">
        <v>0</v>
      </c>
      <c r="OO122" s="13">
        <v>0</v>
      </c>
      <c r="OP122" s="13">
        <v>0</v>
      </c>
      <c r="OQ122" s="13">
        <v>0</v>
      </c>
      <c r="OR122" s="13">
        <v>0</v>
      </c>
      <c r="OS122" s="13">
        <v>0</v>
      </c>
      <c r="OT122" s="13">
        <v>0</v>
      </c>
      <c r="OU122" s="13">
        <v>0</v>
      </c>
      <c r="OV122" s="13">
        <v>0</v>
      </c>
      <c r="OW122" s="13">
        <v>0</v>
      </c>
      <c r="OX122" s="13">
        <v>0</v>
      </c>
      <c r="OY122" s="60">
        <f t="shared" si="1"/>
        <v>0</v>
      </c>
    </row>
    <row r="123" spans="1:415" x14ac:dyDescent="0.25">
      <c r="A123" s="10"/>
      <c r="B123" s="11">
        <v>334.89</v>
      </c>
      <c r="C123" s="12" t="s">
        <v>71</v>
      </c>
      <c r="D123" s="13">
        <v>0</v>
      </c>
      <c r="E123" s="13">
        <v>0</v>
      </c>
      <c r="F123" s="13">
        <v>0</v>
      </c>
      <c r="G123" s="13">
        <v>0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13">
        <v>0</v>
      </c>
      <c r="AD123" s="13">
        <v>0</v>
      </c>
      <c r="AE123" s="13">
        <v>0</v>
      </c>
      <c r="AF123" s="13">
        <v>0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13">
        <v>0</v>
      </c>
      <c r="AN123" s="13">
        <v>0</v>
      </c>
      <c r="AO123" s="13">
        <v>0</v>
      </c>
      <c r="AP123" s="13">
        <v>0</v>
      </c>
      <c r="AQ123" s="13">
        <v>0</v>
      </c>
      <c r="AR123" s="13">
        <v>0</v>
      </c>
      <c r="AS123" s="13">
        <v>0</v>
      </c>
      <c r="AT123" s="13">
        <v>0</v>
      </c>
      <c r="AU123" s="13">
        <v>0</v>
      </c>
      <c r="AV123" s="13">
        <v>0</v>
      </c>
      <c r="AW123" s="13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13">
        <v>0</v>
      </c>
      <c r="BE123" s="13">
        <v>0</v>
      </c>
      <c r="BF123" s="13">
        <v>0</v>
      </c>
      <c r="BG123" s="13">
        <v>0</v>
      </c>
      <c r="BH123" s="13">
        <v>0</v>
      </c>
      <c r="BI123" s="13">
        <v>0</v>
      </c>
      <c r="BJ123" s="13">
        <v>0</v>
      </c>
      <c r="BK123" s="13">
        <v>0</v>
      </c>
      <c r="BL123" s="13">
        <v>0</v>
      </c>
      <c r="BM123" s="13">
        <v>0</v>
      </c>
      <c r="BN123" s="13">
        <v>0</v>
      </c>
      <c r="BO123" s="13">
        <v>0</v>
      </c>
      <c r="BP123" s="13">
        <v>0</v>
      </c>
      <c r="BQ123" s="13">
        <v>0</v>
      </c>
      <c r="BR123" s="13">
        <v>0</v>
      </c>
      <c r="BS123" s="13">
        <v>0</v>
      </c>
      <c r="BT123" s="13">
        <v>0</v>
      </c>
      <c r="BU123" s="13">
        <v>0</v>
      </c>
      <c r="BV123" s="13">
        <v>0</v>
      </c>
      <c r="BW123" s="13">
        <v>0</v>
      </c>
      <c r="BX123" s="13">
        <v>0</v>
      </c>
      <c r="BY123" s="13">
        <v>0</v>
      </c>
      <c r="BZ123" s="13">
        <v>0</v>
      </c>
      <c r="CA123" s="13">
        <v>0</v>
      </c>
      <c r="CB123" s="13">
        <v>0</v>
      </c>
      <c r="CC123" s="13">
        <v>0</v>
      </c>
      <c r="CD123" s="13">
        <v>0</v>
      </c>
      <c r="CE123" s="13">
        <v>0</v>
      </c>
      <c r="CF123" s="13">
        <v>0</v>
      </c>
      <c r="CG123" s="13">
        <v>0</v>
      </c>
      <c r="CH123" s="13">
        <v>0</v>
      </c>
      <c r="CI123" s="13">
        <v>0</v>
      </c>
      <c r="CJ123" s="13">
        <v>0</v>
      </c>
      <c r="CK123" s="13">
        <v>0</v>
      </c>
      <c r="CL123" s="13">
        <v>0</v>
      </c>
      <c r="CM123" s="13">
        <v>0</v>
      </c>
      <c r="CN123" s="13">
        <v>0</v>
      </c>
      <c r="CO123" s="13">
        <v>0</v>
      </c>
      <c r="CP123" s="13">
        <v>0</v>
      </c>
      <c r="CQ123" s="13">
        <v>0</v>
      </c>
      <c r="CR123" s="13">
        <v>0</v>
      </c>
      <c r="CS123" s="13">
        <v>0</v>
      </c>
      <c r="CT123" s="13">
        <v>0</v>
      </c>
      <c r="CU123" s="13">
        <v>0</v>
      </c>
      <c r="CV123" s="13">
        <v>0</v>
      </c>
      <c r="CW123" s="13">
        <v>0</v>
      </c>
      <c r="CX123" s="13">
        <v>0</v>
      </c>
      <c r="CY123" s="13">
        <v>0</v>
      </c>
      <c r="CZ123" s="13">
        <v>0</v>
      </c>
      <c r="DA123" s="13">
        <v>0</v>
      </c>
      <c r="DB123" s="13">
        <v>0</v>
      </c>
      <c r="DC123" s="13">
        <v>0</v>
      </c>
      <c r="DD123" s="13">
        <v>0</v>
      </c>
      <c r="DE123" s="13">
        <v>0</v>
      </c>
      <c r="DF123" s="13">
        <v>0</v>
      </c>
      <c r="DG123" s="13">
        <v>0</v>
      </c>
      <c r="DH123" s="13">
        <v>0</v>
      </c>
      <c r="DI123" s="13">
        <v>0</v>
      </c>
      <c r="DJ123" s="13">
        <v>0</v>
      </c>
      <c r="DK123" s="13">
        <v>0</v>
      </c>
      <c r="DL123" s="13">
        <v>0</v>
      </c>
      <c r="DM123" s="13">
        <v>0</v>
      </c>
      <c r="DN123" s="13">
        <v>0</v>
      </c>
      <c r="DO123" s="13">
        <v>0</v>
      </c>
      <c r="DP123" s="13">
        <v>0</v>
      </c>
      <c r="DQ123" s="13">
        <v>0</v>
      </c>
      <c r="DR123" s="13">
        <v>0</v>
      </c>
      <c r="DS123" s="13">
        <v>0</v>
      </c>
      <c r="DT123" s="13">
        <v>0</v>
      </c>
      <c r="DU123" s="13">
        <v>0</v>
      </c>
      <c r="DV123" s="13">
        <v>0</v>
      </c>
      <c r="DW123" s="13">
        <v>0</v>
      </c>
      <c r="DX123" s="13">
        <v>0</v>
      </c>
      <c r="DY123" s="13">
        <v>0</v>
      </c>
      <c r="DZ123" s="13">
        <v>0</v>
      </c>
      <c r="EA123" s="13">
        <v>0</v>
      </c>
      <c r="EB123" s="13">
        <v>0</v>
      </c>
      <c r="EC123" s="13">
        <v>0</v>
      </c>
      <c r="ED123" s="13">
        <v>0</v>
      </c>
      <c r="EE123" s="13">
        <v>0</v>
      </c>
      <c r="EF123" s="13">
        <v>0</v>
      </c>
      <c r="EG123" s="13">
        <v>0</v>
      </c>
      <c r="EH123" s="13">
        <v>0</v>
      </c>
      <c r="EI123" s="13">
        <v>0</v>
      </c>
      <c r="EJ123" s="13">
        <v>0</v>
      </c>
      <c r="EK123" s="13">
        <v>0</v>
      </c>
      <c r="EL123" s="13">
        <v>0</v>
      </c>
      <c r="EM123" s="13">
        <v>0</v>
      </c>
      <c r="EN123" s="13">
        <v>0</v>
      </c>
      <c r="EO123" s="13">
        <v>0</v>
      </c>
      <c r="EP123" s="13">
        <v>0</v>
      </c>
      <c r="EQ123" s="13">
        <v>0</v>
      </c>
      <c r="ER123" s="13">
        <v>0</v>
      </c>
      <c r="ES123" s="13">
        <v>0</v>
      </c>
      <c r="ET123" s="13">
        <v>0</v>
      </c>
      <c r="EU123" s="13">
        <v>0</v>
      </c>
      <c r="EV123" s="13">
        <v>0</v>
      </c>
      <c r="EW123" s="13">
        <v>0</v>
      </c>
      <c r="EX123" s="13">
        <v>0</v>
      </c>
      <c r="EY123" s="13">
        <v>0</v>
      </c>
      <c r="EZ123" s="13">
        <v>0</v>
      </c>
      <c r="FA123" s="13">
        <v>0</v>
      </c>
      <c r="FB123" s="13">
        <v>0</v>
      </c>
      <c r="FC123" s="13">
        <v>0</v>
      </c>
      <c r="FD123" s="13">
        <v>0</v>
      </c>
      <c r="FE123" s="13">
        <v>0</v>
      </c>
      <c r="FF123" s="13">
        <v>0</v>
      </c>
      <c r="FG123" s="13">
        <v>0</v>
      </c>
      <c r="FH123" s="13">
        <v>0</v>
      </c>
      <c r="FI123" s="13">
        <v>0</v>
      </c>
      <c r="FJ123" s="13">
        <v>0</v>
      </c>
      <c r="FK123" s="13">
        <v>0</v>
      </c>
      <c r="FL123" s="13">
        <v>0</v>
      </c>
      <c r="FM123" s="13">
        <v>0</v>
      </c>
      <c r="FN123" s="13">
        <v>0</v>
      </c>
      <c r="FO123" s="13">
        <v>0</v>
      </c>
      <c r="FP123" s="13">
        <v>0</v>
      </c>
      <c r="FQ123" s="13">
        <v>0</v>
      </c>
      <c r="FR123" s="13">
        <v>0</v>
      </c>
      <c r="FS123" s="13">
        <v>0</v>
      </c>
      <c r="FT123" s="13">
        <v>0</v>
      </c>
      <c r="FU123" s="13">
        <v>0</v>
      </c>
      <c r="FV123" s="13">
        <v>0</v>
      </c>
      <c r="FW123" s="13">
        <v>0</v>
      </c>
      <c r="FX123" s="13">
        <v>0</v>
      </c>
      <c r="FY123" s="13">
        <v>0</v>
      </c>
      <c r="FZ123" s="13">
        <v>0</v>
      </c>
      <c r="GA123" s="13">
        <v>0</v>
      </c>
      <c r="GB123" s="13">
        <v>0</v>
      </c>
      <c r="GC123" s="13">
        <v>0</v>
      </c>
      <c r="GD123" s="13">
        <v>0</v>
      </c>
      <c r="GE123" s="13">
        <v>0</v>
      </c>
      <c r="GF123" s="13">
        <v>0</v>
      </c>
      <c r="GG123" s="13">
        <v>0</v>
      </c>
      <c r="GH123" s="13">
        <v>0</v>
      </c>
      <c r="GI123" s="13">
        <v>0</v>
      </c>
      <c r="GJ123" s="13">
        <v>0</v>
      </c>
      <c r="GK123" s="13">
        <v>0</v>
      </c>
      <c r="GL123" s="13">
        <v>0</v>
      </c>
      <c r="GM123" s="13">
        <v>0</v>
      </c>
      <c r="GN123" s="13">
        <v>0</v>
      </c>
      <c r="GO123" s="13">
        <v>0</v>
      </c>
      <c r="GP123" s="13">
        <v>0</v>
      </c>
      <c r="GQ123" s="13">
        <v>0</v>
      </c>
      <c r="GR123" s="13">
        <v>0</v>
      </c>
      <c r="GS123" s="13">
        <v>0</v>
      </c>
      <c r="GT123" s="13">
        <v>0</v>
      </c>
      <c r="GU123" s="13">
        <v>0</v>
      </c>
      <c r="GV123" s="13">
        <v>0</v>
      </c>
      <c r="GW123" s="13">
        <v>0</v>
      </c>
      <c r="GX123" s="13">
        <v>0</v>
      </c>
      <c r="GY123" s="13">
        <v>0</v>
      </c>
      <c r="GZ123" s="13">
        <v>0</v>
      </c>
      <c r="HA123" s="13">
        <v>0</v>
      </c>
      <c r="HB123" s="13">
        <v>0</v>
      </c>
      <c r="HC123" s="13">
        <v>0</v>
      </c>
      <c r="HD123" s="13">
        <v>0</v>
      </c>
      <c r="HE123" s="13">
        <v>0</v>
      </c>
      <c r="HF123" s="13">
        <v>0</v>
      </c>
      <c r="HG123" s="13">
        <v>0</v>
      </c>
      <c r="HH123" s="13">
        <v>0</v>
      </c>
      <c r="HI123" s="13">
        <v>0</v>
      </c>
      <c r="HJ123" s="13">
        <v>0</v>
      </c>
      <c r="HK123" s="13">
        <v>0</v>
      </c>
      <c r="HL123" s="13">
        <v>0</v>
      </c>
      <c r="HM123" s="13">
        <v>0</v>
      </c>
      <c r="HN123" s="13">
        <v>0</v>
      </c>
      <c r="HO123" s="13">
        <v>0</v>
      </c>
      <c r="HP123" s="13">
        <v>0</v>
      </c>
      <c r="HQ123" s="13">
        <v>0</v>
      </c>
      <c r="HR123" s="13">
        <v>0</v>
      </c>
      <c r="HS123" s="13">
        <v>0</v>
      </c>
      <c r="HT123" s="13">
        <v>0</v>
      </c>
      <c r="HU123" s="13">
        <v>0</v>
      </c>
      <c r="HV123" s="13">
        <v>0</v>
      </c>
      <c r="HW123" s="13">
        <v>0</v>
      </c>
      <c r="HX123" s="13">
        <v>0</v>
      </c>
      <c r="HY123" s="13">
        <v>0</v>
      </c>
      <c r="HZ123" s="13">
        <v>0</v>
      </c>
      <c r="IA123" s="13">
        <v>0</v>
      </c>
      <c r="IB123" s="13">
        <v>0</v>
      </c>
      <c r="IC123" s="13">
        <v>0</v>
      </c>
      <c r="ID123" s="13">
        <v>0</v>
      </c>
      <c r="IE123" s="13">
        <v>0</v>
      </c>
      <c r="IF123" s="13">
        <v>0</v>
      </c>
      <c r="IG123" s="13">
        <v>0</v>
      </c>
      <c r="IH123" s="13">
        <v>0</v>
      </c>
      <c r="II123" s="13">
        <v>0</v>
      </c>
      <c r="IJ123" s="13">
        <v>0</v>
      </c>
      <c r="IK123" s="13">
        <v>0</v>
      </c>
      <c r="IL123" s="13">
        <v>0</v>
      </c>
      <c r="IM123" s="13">
        <v>0</v>
      </c>
      <c r="IN123" s="13">
        <v>0</v>
      </c>
      <c r="IO123" s="13">
        <v>0</v>
      </c>
      <c r="IP123" s="13">
        <v>0</v>
      </c>
      <c r="IQ123" s="13">
        <v>0</v>
      </c>
      <c r="IR123" s="13">
        <v>0</v>
      </c>
      <c r="IS123" s="13">
        <v>0</v>
      </c>
      <c r="IT123" s="13">
        <v>0</v>
      </c>
      <c r="IU123" s="13">
        <v>0</v>
      </c>
      <c r="IV123" s="13">
        <v>0</v>
      </c>
      <c r="IW123" s="13">
        <v>0</v>
      </c>
      <c r="IX123" s="13">
        <v>0</v>
      </c>
      <c r="IY123" s="13">
        <v>0</v>
      </c>
      <c r="IZ123" s="13">
        <v>0</v>
      </c>
      <c r="JA123" s="13">
        <v>0</v>
      </c>
      <c r="JB123" s="13">
        <v>0</v>
      </c>
      <c r="JC123" s="13">
        <v>0</v>
      </c>
      <c r="JD123" s="13">
        <v>0</v>
      </c>
      <c r="JE123" s="13">
        <v>0</v>
      </c>
      <c r="JF123" s="13">
        <v>0</v>
      </c>
      <c r="JG123" s="13">
        <v>0</v>
      </c>
      <c r="JH123" s="13">
        <v>0</v>
      </c>
      <c r="JI123" s="13">
        <v>0</v>
      </c>
      <c r="JJ123" s="13">
        <v>0</v>
      </c>
      <c r="JK123" s="13">
        <v>0</v>
      </c>
      <c r="JL123" s="13">
        <v>0</v>
      </c>
      <c r="JM123" s="13">
        <v>0</v>
      </c>
      <c r="JN123" s="13">
        <v>0</v>
      </c>
      <c r="JO123" s="13">
        <v>0</v>
      </c>
      <c r="JP123" s="13">
        <v>0</v>
      </c>
      <c r="JQ123" s="13">
        <v>0</v>
      </c>
      <c r="JR123" s="13">
        <v>0</v>
      </c>
      <c r="JS123" s="13">
        <v>0</v>
      </c>
      <c r="JT123" s="13">
        <v>0</v>
      </c>
      <c r="JU123" s="13">
        <v>0</v>
      </c>
      <c r="JV123" s="13">
        <v>0</v>
      </c>
      <c r="JW123" s="13">
        <v>0</v>
      </c>
      <c r="JX123" s="13">
        <v>0</v>
      </c>
      <c r="JY123" s="13">
        <v>0</v>
      </c>
      <c r="JZ123" s="13">
        <v>0</v>
      </c>
      <c r="KA123" s="13">
        <v>0</v>
      </c>
      <c r="KB123" s="13">
        <v>0</v>
      </c>
      <c r="KC123" s="13">
        <v>0</v>
      </c>
      <c r="KD123" s="13">
        <v>0</v>
      </c>
      <c r="KE123" s="13">
        <v>0</v>
      </c>
      <c r="KF123" s="13">
        <v>0</v>
      </c>
      <c r="KG123" s="13">
        <v>0</v>
      </c>
      <c r="KH123" s="13">
        <v>0</v>
      </c>
      <c r="KI123" s="13">
        <v>0</v>
      </c>
      <c r="KJ123" s="13">
        <v>0</v>
      </c>
      <c r="KK123" s="13">
        <v>0</v>
      </c>
      <c r="KL123" s="13">
        <v>0</v>
      </c>
      <c r="KM123" s="13">
        <v>0</v>
      </c>
      <c r="KN123" s="13">
        <v>0</v>
      </c>
      <c r="KO123" s="13">
        <v>0</v>
      </c>
      <c r="KP123" s="13">
        <v>0</v>
      </c>
      <c r="KQ123" s="13">
        <v>0</v>
      </c>
      <c r="KR123" s="13">
        <v>0</v>
      </c>
      <c r="KS123" s="13">
        <v>1919</v>
      </c>
      <c r="KT123" s="13">
        <v>0</v>
      </c>
      <c r="KU123" s="13">
        <v>0</v>
      </c>
      <c r="KV123" s="13">
        <v>0</v>
      </c>
      <c r="KW123" s="13">
        <v>0</v>
      </c>
      <c r="KX123" s="13">
        <v>0</v>
      </c>
      <c r="KY123" s="13">
        <v>0</v>
      </c>
      <c r="KZ123" s="13">
        <v>0</v>
      </c>
      <c r="LA123" s="13">
        <v>0</v>
      </c>
      <c r="LB123" s="13">
        <v>0</v>
      </c>
      <c r="LC123" s="13">
        <v>0</v>
      </c>
      <c r="LD123" s="13">
        <v>0</v>
      </c>
      <c r="LE123" s="13">
        <v>0</v>
      </c>
      <c r="LF123" s="13">
        <v>0</v>
      </c>
      <c r="LG123" s="13">
        <v>0</v>
      </c>
      <c r="LH123" s="13">
        <v>0</v>
      </c>
      <c r="LI123" s="13">
        <v>0</v>
      </c>
      <c r="LJ123" s="13">
        <v>0</v>
      </c>
      <c r="LK123" s="13">
        <v>0</v>
      </c>
      <c r="LL123" s="13">
        <v>0</v>
      </c>
      <c r="LM123" s="13">
        <v>0</v>
      </c>
      <c r="LN123" s="13">
        <v>0</v>
      </c>
      <c r="LO123" s="13">
        <v>0</v>
      </c>
      <c r="LP123" s="13">
        <v>0</v>
      </c>
      <c r="LQ123" s="13">
        <v>0</v>
      </c>
      <c r="LR123" s="13">
        <v>0</v>
      </c>
      <c r="LS123" s="13">
        <v>0</v>
      </c>
      <c r="LT123" s="13">
        <v>0</v>
      </c>
      <c r="LU123" s="13">
        <v>0</v>
      </c>
      <c r="LV123" s="13">
        <v>0</v>
      </c>
      <c r="LW123" s="13">
        <v>0</v>
      </c>
      <c r="LX123" s="13">
        <v>0</v>
      </c>
      <c r="LY123" s="13">
        <v>0</v>
      </c>
      <c r="LZ123" s="13">
        <v>0</v>
      </c>
      <c r="MA123" s="13">
        <v>0</v>
      </c>
      <c r="MB123" s="13">
        <v>0</v>
      </c>
      <c r="MC123" s="13">
        <v>0</v>
      </c>
      <c r="MD123" s="13">
        <v>0</v>
      </c>
      <c r="ME123" s="13">
        <v>0</v>
      </c>
      <c r="MF123" s="13">
        <v>0</v>
      </c>
      <c r="MG123" s="13">
        <v>0</v>
      </c>
      <c r="MH123" s="13">
        <v>0</v>
      </c>
      <c r="MI123" s="13">
        <v>0</v>
      </c>
      <c r="MJ123" s="13">
        <v>0</v>
      </c>
      <c r="MK123" s="13">
        <v>0</v>
      </c>
      <c r="ML123" s="13">
        <v>0</v>
      </c>
      <c r="MM123" s="13">
        <v>0</v>
      </c>
      <c r="MN123" s="13">
        <v>0</v>
      </c>
      <c r="MO123" s="13">
        <v>0</v>
      </c>
      <c r="MP123" s="13">
        <v>0</v>
      </c>
      <c r="MQ123" s="13">
        <v>0</v>
      </c>
      <c r="MR123" s="13">
        <v>0</v>
      </c>
      <c r="MS123" s="13">
        <v>0</v>
      </c>
      <c r="MT123" s="13">
        <v>0</v>
      </c>
      <c r="MU123" s="13">
        <v>0</v>
      </c>
      <c r="MV123" s="13">
        <v>0</v>
      </c>
      <c r="MW123" s="13">
        <v>0</v>
      </c>
      <c r="MX123" s="13">
        <v>0</v>
      </c>
      <c r="MY123" s="13">
        <v>0</v>
      </c>
      <c r="MZ123" s="13">
        <v>0</v>
      </c>
      <c r="NA123" s="13">
        <v>0</v>
      </c>
      <c r="NB123" s="13">
        <v>0</v>
      </c>
      <c r="NC123" s="13">
        <v>0</v>
      </c>
      <c r="ND123" s="13">
        <v>0</v>
      </c>
      <c r="NE123" s="13">
        <v>0</v>
      </c>
      <c r="NF123" s="13">
        <v>0</v>
      </c>
      <c r="NG123" s="13">
        <v>0</v>
      </c>
      <c r="NH123" s="13">
        <v>0</v>
      </c>
      <c r="NI123" s="13">
        <v>0</v>
      </c>
      <c r="NJ123" s="13">
        <v>0</v>
      </c>
      <c r="NK123" s="13">
        <v>0</v>
      </c>
      <c r="NL123" s="13">
        <v>0</v>
      </c>
      <c r="NM123" s="13">
        <v>0</v>
      </c>
      <c r="NN123" s="13">
        <v>0</v>
      </c>
      <c r="NO123" s="13">
        <v>0</v>
      </c>
      <c r="NP123" s="13">
        <v>0</v>
      </c>
      <c r="NQ123" s="13">
        <v>0</v>
      </c>
      <c r="NR123" s="13">
        <v>0</v>
      </c>
      <c r="NS123" s="13">
        <v>0</v>
      </c>
      <c r="NT123" s="13">
        <v>0</v>
      </c>
      <c r="NU123" s="13">
        <v>0</v>
      </c>
      <c r="NV123" s="13">
        <v>0</v>
      </c>
      <c r="NW123" s="13">
        <v>0</v>
      </c>
      <c r="NX123" s="13">
        <v>0</v>
      </c>
      <c r="NY123" s="13">
        <v>0</v>
      </c>
      <c r="NZ123" s="13">
        <v>0</v>
      </c>
      <c r="OA123" s="13">
        <v>0</v>
      </c>
      <c r="OB123" s="13">
        <v>0</v>
      </c>
      <c r="OC123" s="13">
        <v>0</v>
      </c>
      <c r="OD123" s="13">
        <v>0</v>
      </c>
      <c r="OE123" s="13">
        <v>0</v>
      </c>
      <c r="OF123" s="13">
        <v>0</v>
      </c>
      <c r="OG123" s="13">
        <v>0</v>
      </c>
      <c r="OH123" s="13">
        <v>0</v>
      </c>
      <c r="OI123" s="13">
        <v>0</v>
      </c>
      <c r="OJ123" s="13">
        <v>0</v>
      </c>
      <c r="OK123" s="13">
        <v>0</v>
      </c>
      <c r="OL123" s="13">
        <v>0</v>
      </c>
      <c r="OM123" s="13">
        <v>0</v>
      </c>
      <c r="ON123" s="13">
        <v>0</v>
      </c>
      <c r="OO123" s="13">
        <v>0</v>
      </c>
      <c r="OP123" s="13">
        <v>0</v>
      </c>
      <c r="OQ123" s="13">
        <v>0</v>
      </c>
      <c r="OR123" s="13">
        <v>0</v>
      </c>
      <c r="OS123" s="13">
        <v>0</v>
      </c>
      <c r="OT123" s="13">
        <v>0</v>
      </c>
      <c r="OU123" s="13">
        <v>0</v>
      </c>
      <c r="OV123" s="13">
        <v>0</v>
      </c>
      <c r="OW123" s="13">
        <v>0</v>
      </c>
      <c r="OX123" s="13">
        <v>0</v>
      </c>
      <c r="OY123" s="60">
        <f t="shared" si="1"/>
        <v>1919</v>
      </c>
    </row>
    <row r="124" spans="1:415" x14ac:dyDescent="0.25">
      <c r="A124" s="10"/>
      <c r="B124" s="11">
        <v>334.9</v>
      </c>
      <c r="C124" s="12" t="s">
        <v>72</v>
      </c>
      <c r="D124" s="13">
        <v>0</v>
      </c>
      <c r="E124" s="13">
        <v>0</v>
      </c>
      <c r="F124" s="13">
        <v>0</v>
      </c>
      <c r="G124" s="13">
        <v>0</v>
      </c>
      <c r="H124" s="13">
        <v>76319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38369</v>
      </c>
      <c r="O124" s="13">
        <v>0</v>
      </c>
      <c r="P124" s="13">
        <v>0</v>
      </c>
      <c r="Q124" s="13">
        <v>0</v>
      </c>
      <c r="R124" s="13">
        <v>0</v>
      </c>
      <c r="S124" s="13">
        <v>2269004</v>
      </c>
      <c r="T124" s="13">
        <v>0</v>
      </c>
      <c r="U124" s="13"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13">
        <v>0</v>
      </c>
      <c r="AD124" s="13">
        <v>0</v>
      </c>
      <c r="AE124" s="13">
        <v>0</v>
      </c>
      <c r="AF124" s="13">
        <v>0</v>
      </c>
      <c r="AG124" s="13">
        <v>0</v>
      </c>
      <c r="AH124" s="13">
        <v>2856</v>
      </c>
      <c r="AI124" s="13">
        <v>0</v>
      </c>
      <c r="AJ124" s="13">
        <v>0</v>
      </c>
      <c r="AK124" s="13">
        <v>0</v>
      </c>
      <c r="AL124" s="13">
        <v>0</v>
      </c>
      <c r="AM124" s="13">
        <v>0</v>
      </c>
      <c r="AN124" s="13">
        <v>0</v>
      </c>
      <c r="AO124" s="13">
        <v>0</v>
      </c>
      <c r="AP124" s="13">
        <v>0</v>
      </c>
      <c r="AQ124" s="13">
        <v>0</v>
      </c>
      <c r="AR124" s="13">
        <v>0</v>
      </c>
      <c r="AS124" s="13">
        <v>0</v>
      </c>
      <c r="AT124" s="13">
        <v>0</v>
      </c>
      <c r="AU124" s="13">
        <v>0</v>
      </c>
      <c r="AV124" s="13">
        <v>72744</v>
      </c>
      <c r="AW124" s="13">
        <v>0</v>
      </c>
      <c r="AX124" s="13">
        <v>0</v>
      </c>
      <c r="AY124" s="13">
        <v>25949</v>
      </c>
      <c r="AZ124" s="13">
        <v>0</v>
      </c>
      <c r="BA124" s="13">
        <v>0</v>
      </c>
      <c r="BB124" s="13">
        <v>0</v>
      </c>
      <c r="BC124" s="13">
        <v>0</v>
      </c>
      <c r="BD124" s="13">
        <v>0</v>
      </c>
      <c r="BE124" s="13">
        <v>0</v>
      </c>
      <c r="BF124" s="13">
        <v>0</v>
      </c>
      <c r="BG124" s="13">
        <v>0</v>
      </c>
      <c r="BH124" s="13">
        <v>0</v>
      </c>
      <c r="BI124" s="13">
        <v>0</v>
      </c>
      <c r="BJ124" s="13">
        <v>0</v>
      </c>
      <c r="BK124" s="13">
        <v>0</v>
      </c>
      <c r="BL124" s="13">
        <v>0</v>
      </c>
      <c r="BM124" s="13">
        <v>0</v>
      </c>
      <c r="BN124" s="13">
        <v>0</v>
      </c>
      <c r="BO124" s="13">
        <v>600906</v>
      </c>
      <c r="BP124" s="13">
        <v>198366</v>
      </c>
      <c r="BQ124" s="13">
        <v>0</v>
      </c>
      <c r="BR124" s="13">
        <v>266</v>
      </c>
      <c r="BS124" s="13">
        <v>0</v>
      </c>
      <c r="BT124" s="13">
        <v>0</v>
      </c>
      <c r="BU124" s="13">
        <v>0</v>
      </c>
      <c r="BV124" s="13">
        <v>0</v>
      </c>
      <c r="BW124" s="13">
        <v>1108650</v>
      </c>
      <c r="BX124" s="13">
        <v>0</v>
      </c>
      <c r="BY124" s="13">
        <v>0</v>
      </c>
      <c r="BZ124" s="13">
        <v>427003</v>
      </c>
      <c r="CA124" s="13">
        <v>0</v>
      </c>
      <c r="CB124" s="13">
        <v>0</v>
      </c>
      <c r="CC124" s="13">
        <v>737750</v>
      </c>
      <c r="CD124" s="13">
        <v>0</v>
      </c>
      <c r="CE124" s="13">
        <v>0</v>
      </c>
      <c r="CF124" s="13">
        <v>0</v>
      </c>
      <c r="CG124" s="13">
        <v>0</v>
      </c>
      <c r="CH124" s="13">
        <v>261718</v>
      </c>
      <c r="CI124" s="13">
        <v>0</v>
      </c>
      <c r="CJ124" s="13">
        <v>0</v>
      </c>
      <c r="CK124" s="13">
        <v>0</v>
      </c>
      <c r="CL124" s="13">
        <v>0</v>
      </c>
      <c r="CM124" s="13">
        <v>0</v>
      </c>
      <c r="CN124" s="13">
        <v>0</v>
      </c>
      <c r="CO124" s="13">
        <v>0</v>
      </c>
      <c r="CP124" s="13">
        <v>0</v>
      </c>
      <c r="CQ124" s="13">
        <v>0</v>
      </c>
      <c r="CR124" s="13">
        <v>0</v>
      </c>
      <c r="CS124" s="13">
        <v>0</v>
      </c>
      <c r="CT124" s="13">
        <v>0</v>
      </c>
      <c r="CU124" s="13">
        <v>35000</v>
      </c>
      <c r="CV124" s="13">
        <v>0</v>
      </c>
      <c r="CW124" s="13">
        <v>0</v>
      </c>
      <c r="CX124" s="13">
        <v>0</v>
      </c>
      <c r="CY124" s="13">
        <v>0</v>
      </c>
      <c r="CZ124" s="13">
        <v>0</v>
      </c>
      <c r="DA124" s="13">
        <v>0</v>
      </c>
      <c r="DB124" s="13">
        <v>0</v>
      </c>
      <c r="DC124" s="13">
        <v>16241</v>
      </c>
      <c r="DD124" s="13">
        <v>0</v>
      </c>
      <c r="DE124" s="13">
        <v>0</v>
      </c>
      <c r="DF124" s="13">
        <v>0</v>
      </c>
      <c r="DG124" s="13">
        <v>0</v>
      </c>
      <c r="DH124" s="13">
        <v>206084</v>
      </c>
      <c r="DI124" s="13">
        <v>0</v>
      </c>
      <c r="DJ124" s="13">
        <v>0</v>
      </c>
      <c r="DK124" s="13">
        <v>0</v>
      </c>
      <c r="DL124" s="13">
        <v>0</v>
      </c>
      <c r="DM124" s="13">
        <v>0</v>
      </c>
      <c r="DN124" s="13">
        <v>750</v>
      </c>
      <c r="DO124" s="13">
        <v>3249</v>
      </c>
      <c r="DP124" s="13">
        <v>0</v>
      </c>
      <c r="DQ124" s="13">
        <v>0</v>
      </c>
      <c r="DR124" s="13">
        <v>0</v>
      </c>
      <c r="DS124" s="13">
        <v>0</v>
      </c>
      <c r="DT124" s="13">
        <v>0</v>
      </c>
      <c r="DU124" s="13">
        <v>0</v>
      </c>
      <c r="DV124" s="13">
        <v>0</v>
      </c>
      <c r="DW124" s="13">
        <v>0</v>
      </c>
      <c r="DX124" s="13">
        <v>0</v>
      </c>
      <c r="DY124" s="13">
        <v>0</v>
      </c>
      <c r="DZ124" s="13">
        <v>0</v>
      </c>
      <c r="EA124" s="13">
        <v>0</v>
      </c>
      <c r="EB124" s="13">
        <v>0</v>
      </c>
      <c r="EC124" s="13">
        <v>0</v>
      </c>
      <c r="ED124" s="13">
        <v>0</v>
      </c>
      <c r="EE124" s="13">
        <v>0</v>
      </c>
      <c r="EF124" s="13">
        <v>67439</v>
      </c>
      <c r="EG124" s="13">
        <v>0</v>
      </c>
      <c r="EH124" s="13">
        <v>0</v>
      </c>
      <c r="EI124" s="13">
        <v>0</v>
      </c>
      <c r="EJ124" s="13">
        <v>0</v>
      </c>
      <c r="EK124" s="13">
        <v>0</v>
      </c>
      <c r="EL124" s="13">
        <v>0</v>
      </c>
      <c r="EM124" s="13">
        <v>0</v>
      </c>
      <c r="EN124" s="13">
        <v>0</v>
      </c>
      <c r="EO124" s="13">
        <v>0</v>
      </c>
      <c r="EP124" s="13">
        <v>0</v>
      </c>
      <c r="EQ124" s="13">
        <v>0</v>
      </c>
      <c r="ER124" s="13">
        <v>0</v>
      </c>
      <c r="ES124" s="13">
        <v>7535</v>
      </c>
      <c r="ET124" s="13">
        <v>0</v>
      </c>
      <c r="EU124" s="13">
        <v>0</v>
      </c>
      <c r="EV124" s="13">
        <v>0</v>
      </c>
      <c r="EW124" s="13">
        <v>0</v>
      </c>
      <c r="EX124" s="13">
        <v>0</v>
      </c>
      <c r="EY124" s="13">
        <v>0</v>
      </c>
      <c r="EZ124" s="13">
        <v>0</v>
      </c>
      <c r="FA124" s="13">
        <v>0</v>
      </c>
      <c r="FB124" s="13">
        <v>0</v>
      </c>
      <c r="FC124" s="13">
        <v>130828</v>
      </c>
      <c r="FD124" s="13">
        <v>0</v>
      </c>
      <c r="FE124" s="13">
        <v>0</v>
      </c>
      <c r="FF124" s="13">
        <v>0</v>
      </c>
      <c r="FG124" s="13">
        <v>0</v>
      </c>
      <c r="FH124" s="13">
        <v>0</v>
      </c>
      <c r="FI124" s="13">
        <v>0</v>
      </c>
      <c r="FJ124" s="13">
        <v>0</v>
      </c>
      <c r="FK124" s="13">
        <v>0</v>
      </c>
      <c r="FL124" s="13">
        <v>0</v>
      </c>
      <c r="FM124" s="13">
        <v>0</v>
      </c>
      <c r="FN124" s="13">
        <v>0</v>
      </c>
      <c r="FO124" s="13">
        <v>0</v>
      </c>
      <c r="FP124" s="13">
        <v>0</v>
      </c>
      <c r="FQ124" s="13">
        <v>0</v>
      </c>
      <c r="FR124" s="13">
        <v>0</v>
      </c>
      <c r="FS124" s="13">
        <v>35000</v>
      </c>
      <c r="FT124" s="13">
        <v>0</v>
      </c>
      <c r="FU124" s="13">
        <v>0</v>
      </c>
      <c r="FV124" s="13">
        <v>0</v>
      </c>
      <c r="FW124" s="13">
        <v>0</v>
      </c>
      <c r="FX124" s="13">
        <v>0</v>
      </c>
      <c r="FY124" s="13">
        <v>14114</v>
      </c>
      <c r="FZ124" s="13">
        <v>0</v>
      </c>
      <c r="GA124" s="13">
        <v>0</v>
      </c>
      <c r="GB124" s="13">
        <v>47168</v>
      </c>
      <c r="GC124" s="13">
        <v>0</v>
      </c>
      <c r="GD124" s="13">
        <v>0</v>
      </c>
      <c r="GE124" s="13">
        <v>0</v>
      </c>
      <c r="GF124" s="13">
        <v>1169640</v>
      </c>
      <c r="GG124" s="13">
        <v>0</v>
      </c>
      <c r="GH124" s="13">
        <v>0</v>
      </c>
      <c r="GI124" s="13">
        <v>0</v>
      </c>
      <c r="GJ124" s="13">
        <v>0</v>
      </c>
      <c r="GK124" s="13">
        <v>0</v>
      </c>
      <c r="GL124" s="13">
        <v>0</v>
      </c>
      <c r="GM124" s="13">
        <v>0</v>
      </c>
      <c r="GN124" s="13">
        <v>0</v>
      </c>
      <c r="GO124" s="13">
        <v>0</v>
      </c>
      <c r="GP124" s="13">
        <v>0</v>
      </c>
      <c r="GQ124" s="13">
        <v>0</v>
      </c>
      <c r="GR124" s="13">
        <v>0</v>
      </c>
      <c r="GS124" s="13">
        <v>0</v>
      </c>
      <c r="GT124" s="13">
        <v>0</v>
      </c>
      <c r="GU124" s="13">
        <v>0</v>
      </c>
      <c r="GV124" s="13">
        <v>0</v>
      </c>
      <c r="GW124" s="13">
        <v>0</v>
      </c>
      <c r="GX124" s="13">
        <v>0</v>
      </c>
      <c r="GY124" s="13">
        <v>0</v>
      </c>
      <c r="GZ124" s="13">
        <v>0</v>
      </c>
      <c r="HA124" s="13">
        <v>18194</v>
      </c>
      <c r="HB124" s="13">
        <v>0</v>
      </c>
      <c r="HC124" s="13">
        <v>0</v>
      </c>
      <c r="HD124" s="13">
        <v>157018</v>
      </c>
      <c r="HE124" s="13">
        <v>0</v>
      </c>
      <c r="HF124" s="13">
        <v>0</v>
      </c>
      <c r="HG124" s="13">
        <v>0</v>
      </c>
      <c r="HH124" s="13">
        <v>0</v>
      </c>
      <c r="HI124" s="13">
        <v>0</v>
      </c>
      <c r="HJ124" s="13">
        <v>77304</v>
      </c>
      <c r="HK124" s="13">
        <v>0</v>
      </c>
      <c r="HL124" s="13">
        <v>0</v>
      </c>
      <c r="HM124" s="13">
        <v>0</v>
      </c>
      <c r="HN124" s="13">
        <v>0</v>
      </c>
      <c r="HO124" s="13">
        <v>0</v>
      </c>
      <c r="HP124" s="13">
        <v>121476</v>
      </c>
      <c r="HQ124" s="13">
        <v>0</v>
      </c>
      <c r="HR124" s="13">
        <v>0</v>
      </c>
      <c r="HS124" s="13">
        <v>0</v>
      </c>
      <c r="HT124" s="13">
        <v>0</v>
      </c>
      <c r="HU124" s="13">
        <v>0</v>
      </c>
      <c r="HV124" s="13">
        <v>0</v>
      </c>
      <c r="HW124" s="13">
        <v>0</v>
      </c>
      <c r="HX124" s="13">
        <v>115553</v>
      </c>
      <c r="HY124" s="13">
        <v>0</v>
      </c>
      <c r="HZ124" s="13">
        <v>0</v>
      </c>
      <c r="IA124" s="13">
        <v>0</v>
      </c>
      <c r="IB124" s="13">
        <v>0</v>
      </c>
      <c r="IC124" s="13">
        <v>0</v>
      </c>
      <c r="ID124" s="13">
        <v>0</v>
      </c>
      <c r="IE124" s="13">
        <v>0</v>
      </c>
      <c r="IF124" s="13">
        <v>0</v>
      </c>
      <c r="IG124" s="13">
        <v>0</v>
      </c>
      <c r="IH124" s="13">
        <v>0</v>
      </c>
      <c r="II124" s="13">
        <v>0</v>
      </c>
      <c r="IJ124" s="13">
        <v>0</v>
      </c>
      <c r="IK124" s="13">
        <v>0</v>
      </c>
      <c r="IL124" s="13">
        <v>0</v>
      </c>
      <c r="IM124" s="13">
        <v>0</v>
      </c>
      <c r="IN124" s="13">
        <v>0</v>
      </c>
      <c r="IO124" s="13">
        <v>0</v>
      </c>
      <c r="IP124" s="13">
        <v>0</v>
      </c>
      <c r="IQ124" s="13">
        <v>0</v>
      </c>
      <c r="IR124" s="13">
        <v>0</v>
      </c>
      <c r="IS124" s="13">
        <v>0</v>
      </c>
      <c r="IT124" s="13">
        <v>15087</v>
      </c>
      <c r="IU124" s="13">
        <v>0</v>
      </c>
      <c r="IV124" s="13">
        <v>0</v>
      </c>
      <c r="IW124" s="13">
        <v>0</v>
      </c>
      <c r="IX124" s="13">
        <v>0</v>
      </c>
      <c r="IY124" s="13">
        <v>0</v>
      </c>
      <c r="IZ124" s="13">
        <v>0</v>
      </c>
      <c r="JA124" s="13">
        <v>0</v>
      </c>
      <c r="JB124" s="13">
        <v>217348</v>
      </c>
      <c r="JC124" s="13">
        <v>3685</v>
      </c>
      <c r="JD124" s="13">
        <v>0</v>
      </c>
      <c r="JE124" s="13">
        <v>0</v>
      </c>
      <c r="JF124" s="13">
        <v>0</v>
      </c>
      <c r="JG124" s="13">
        <v>0</v>
      </c>
      <c r="JH124" s="13">
        <v>0</v>
      </c>
      <c r="JI124" s="13">
        <v>0</v>
      </c>
      <c r="JJ124" s="13">
        <v>0</v>
      </c>
      <c r="JK124" s="13">
        <v>0</v>
      </c>
      <c r="JL124" s="13">
        <v>0</v>
      </c>
      <c r="JM124" s="13">
        <v>0</v>
      </c>
      <c r="JN124" s="13">
        <v>0</v>
      </c>
      <c r="JO124" s="13">
        <v>0</v>
      </c>
      <c r="JP124" s="13">
        <v>0</v>
      </c>
      <c r="JQ124" s="13">
        <v>0</v>
      </c>
      <c r="JR124" s="13">
        <v>0</v>
      </c>
      <c r="JS124" s="13">
        <v>1105685</v>
      </c>
      <c r="JT124" s="13">
        <v>0</v>
      </c>
      <c r="JU124" s="13">
        <v>0</v>
      </c>
      <c r="JV124" s="13">
        <v>69849</v>
      </c>
      <c r="JW124" s="13">
        <v>0</v>
      </c>
      <c r="JX124" s="13">
        <v>0</v>
      </c>
      <c r="JY124" s="13">
        <v>0</v>
      </c>
      <c r="JZ124" s="13">
        <v>0</v>
      </c>
      <c r="KA124" s="13">
        <v>0</v>
      </c>
      <c r="KB124" s="13">
        <v>0</v>
      </c>
      <c r="KC124" s="13">
        <v>670996</v>
      </c>
      <c r="KD124" s="13">
        <v>0</v>
      </c>
      <c r="KE124" s="13">
        <v>0</v>
      </c>
      <c r="KF124" s="13">
        <v>0</v>
      </c>
      <c r="KG124" s="13">
        <v>59720</v>
      </c>
      <c r="KH124" s="13">
        <v>0</v>
      </c>
      <c r="KI124" s="13">
        <v>33027</v>
      </c>
      <c r="KJ124" s="13">
        <v>0</v>
      </c>
      <c r="KK124" s="13">
        <v>0</v>
      </c>
      <c r="KL124" s="13">
        <v>0</v>
      </c>
      <c r="KM124" s="13">
        <v>0</v>
      </c>
      <c r="KN124" s="13">
        <v>0</v>
      </c>
      <c r="KO124" s="13">
        <v>0</v>
      </c>
      <c r="KP124" s="13">
        <v>0</v>
      </c>
      <c r="KQ124" s="13">
        <v>0</v>
      </c>
      <c r="KR124" s="13">
        <v>0</v>
      </c>
      <c r="KS124" s="13">
        <v>0</v>
      </c>
      <c r="KT124" s="13">
        <v>385672</v>
      </c>
      <c r="KU124" s="13">
        <v>0</v>
      </c>
      <c r="KV124" s="13">
        <v>0</v>
      </c>
      <c r="KW124" s="13">
        <v>66515</v>
      </c>
      <c r="KX124" s="13">
        <v>0</v>
      </c>
      <c r="KY124" s="13">
        <v>0</v>
      </c>
      <c r="KZ124" s="13">
        <v>386790</v>
      </c>
      <c r="LA124" s="13">
        <v>0</v>
      </c>
      <c r="LB124" s="13">
        <v>0</v>
      </c>
      <c r="LC124" s="13">
        <v>0</v>
      </c>
      <c r="LD124" s="13">
        <v>0</v>
      </c>
      <c r="LE124" s="13">
        <v>0</v>
      </c>
      <c r="LF124" s="13">
        <v>0</v>
      </c>
      <c r="LG124" s="13">
        <v>0</v>
      </c>
      <c r="LH124" s="13">
        <v>0</v>
      </c>
      <c r="LI124" s="13">
        <v>0</v>
      </c>
      <c r="LJ124" s="13">
        <v>0</v>
      </c>
      <c r="LK124" s="13">
        <v>0</v>
      </c>
      <c r="LL124" s="13">
        <v>2467069</v>
      </c>
      <c r="LM124" s="13">
        <v>0</v>
      </c>
      <c r="LN124" s="13">
        <v>0</v>
      </c>
      <c r="LO124" s="13">
        <v>8349</v>
      </c>
      <c r="LP124" s="13">
        <v>0</v>
      </c>
      <c r="LQ124" s="13">
        <v>0</v>
      </c>
      <c r="LR124" s="13">
        <v>0</v>
      </c>
      <c r="LS124" s="13">
        <v>0</v>
      </c>
      <c r="LT124" s="13">
        <v>0</v>
      </c>
      <c r="LU124" s="13">
        <v>12695</v>
      </c>
      <c r="LV124" s="13">
        <v>9128929</v>
      </c>
      <c r="LW124" s="13">
        <v>246751</v>
      </c>
      <c r="LX124" s="13">
        <v>105085</v>
      </c>
      <c r="LY124" s="13">
        <v>0</v>
      </c>
      <c r="LZ124" s="13">
        <v>0</v>
      </c>
      <c r="MA124" s="13">
        <v>0</v>
      </c>
      <c r="MB124" s="13">
        <v>0</v>
      </c>
      <c r="MC124" s="13">
        <v>0</v>
      </c>
      <c r="MD124" s="13">
        <v>0</v>
      </c>
      <c r="ME124" s="13">
        <v>0</v>
      </c>
      <c r="MF124" s="13">
        <v>0</v>
      </c>
      <c r="MG124" s="13">
        <v>0</v>
      </c>
      <c r="MH124" s="13">
        <v>0</v>
      </c>
      <c r="MI124" s="13">
        <v>0</v>
      </c>
      <c r="MJ124" s="13">
        <v>0</v>
      </c>
      <c r="MK124" s="13">
        <v>0</v>
      </c>
      <c r="ML124" s="13">
        <v>0</v>
      </c>
      <c r="MM124" s="13">
        <v>0</v>
      </c>
      <c r="MN124" s="13">
        <v>99450</v>
      </c>
      <c r="MO124" s="13">
        <v>0</v>
      </c>
      <c r="MP124" s="13">
        <v>0</v>
      </c>
      <c r="MQ124" s="13">
        <v>0</v>
      </c>
      <c r="MR124" s="13">
        <v>0</v>
      </c>
      <c r="MS124" s="13">
        <v>0</v>
      </c>
      <c r="MT124" s="13">
        <v>0</v>
      </c>
      <c r="MU124" s="13">
        <v>0</v>
      </c>
      <c r="MV124" s="13">
        <v>0</v>
      </c>
      <c r="MW124" s="13">
        <v>0</v>
      </c>
      <c r="MX124" s="13">
        <v>0</v>
      </c>
      <c r="MY124" s="13">
        <v>60000</v>
      </c>
      <c r="MZ124" s="13">
        <v>0</v>
      </c>
      <c r="NA124" s="13">
        <v>0</v>
      </c>
      <c r="NB124" s="13">
        <v>0</v>
      </c>
      <c r="NC124" s="13">
        <v>0</v>
      </c>
      <c r="ND124" s="13">
        <v>0</v>
      </c>
      <c r="NE124" s="13">
        <v>0</v>
      </c>
      <c r="NF124" s="13">
        <v>0</v>
      </c>
      <c r="NG124" s="13">
        <v>0</v>
      </c>
      <c r="NH124" s="13">
        <v>0</v>
      </c>
      <c r="NI124" s="13">
        <v>0</v>
      </c>
      <c r="NJ124" s="13">
        <v>6874940</v>
      </c>
      <c r="NK124" s="13">
        <v>0</v>
      </c>
      <c r="NL124" s="13">
        <v>0</v>
      </c>
      <c r="NM124" s="13">
        <v>0</v>
      </c>
      <c r="NN124" s="13">
        <v>0</v>
      </c>
      <c r="NO124" s="13">
        <v>0</v>
      </c>
      <c r="NP124" s="13">
        <v>0</v>
      </c>
      <c r="NQ124" s="13">
        <v>0</v>
      </c>
      <c r="NR124" s="13">
        <v>0</v>
      </c>
      <c r="NS124" s="13">
        <v>0</v>
      </c>
      <c r="NT124" s="13">
        <v>0</v>
      </c>
      <c r="NU124" s="13">
        <v>0</v>
      </c>
      <c r="NV124" s="13">
        <v>0</v>
      </c>
      <c r="NW124" s="13">
        <v>0</v>
      </c>
      <c r="NX124" s="13">
        <v>0</v>
      </c>
      <c r="NY124" s="13">
        <v>0</v>
      </c>
      <c r="NZ124" s="13">
        <v>0</v>
      </c>
      <c r="OA124" s="13">
        <v>0</v>
      </c>
      <c r="OB124" s="13">
        <v>0</v>
      </c>
      <c r="OC124" s="13">
        <v>0</v>
      </c>
      <c r="OD124" s="13">
        <v>0</v>
      </c>
      <c r="OE124" s="13">
        <v>0</v>
      </c>
      <c r="OF124" s="13">
        <v>0</v>
      </c>
      <c r="OG124" s="13">
        <v>0</v>
      </c>
      <c r="OH124" s="13">
        <v>0</v>
      </c>
      <c r="OI124" s="13">
        <v>0</v>
      </c>
      <c r="OJ124" s="13">
        <v>0</v>
      </c>
      <c r="OK124" s="13">
        <v>0</v>
      </c>
      <c r="OL124" s="13">
        <v>387771</v>
      </c>
      <c r="OM124" s="13">
        <v>0</v>
      </c>
      <c r="ON124" s="13">
        <v>0</v>
      </c>
      <c r="OO124" s="13">
        <v>0</v>
      </c>
      <c r="OP124" s="13">
        <v>0</v>
      </c>
      <c r="OQ124" s="13">
        <v>0</v>
      </c>
      <c r="OR124" s="13">
        <v>405922</v>
      </c>
      <c r="OS124" s="13">
        <v>0</v>
      </c>
      <c r="OT124" s="13">
        <v>0</v>
      </c>
      <c r="OU124" s="13">
        <v>0</v>
      </c>
      <c r="OV124" s="13">
        <v>0</v>
      </c>
      <c r="OW124" s="13">
        <v>0</v>
      </c>
      <c r="OX124" s="13">
        <v>139301</v>
      </c>
      <c r="OY124" s="60">
        <f t="shared" si="1"/>
        <v>30993129</v>
      </c>
    </row>
    <row r="125" spans="1:415" s="69" customFormat="1" x14ac:dyDescent="0.25">
      <c r="A125" s="64"/>
      <c r="B125" s="65">
        <v>335.12099999999998</v>
      </c>
      <c r="C125" s="66" t="s">
        <v>769</v>
      </c>
      <c r="D125" s="67">
        <v>0</v>
      </c>
      <c r="E125" s="67">
        <v>0</v>
      </c>
      <c r="F125" s="67">
        <v>0</v>
      </c>
      <c r="G125" s="67">
        <v>0</v>
      </c>
      <c r="H125" s="67">
        <v>0</v>
      </c>
      <c r="I125" s="67">
        <v>0</v>
      </c>
      <c r="J125" s="67">
        <v>0</v>
      </c>
      <c r="K125" s="67">
        <v>0</v>
      </c>
      <c r="L125" s="67">
        <v>0</v>
      </c>
      <c r="M125" s="67">
        <v>0</v>
      </c>
      <c r="N125" s="67">
        <v>0</v>
      </c>
      <c r="O125" s="67">
        <v>0</v>
      </c>
      <c r="P125" s="67">
        <v>0</v>
      </c>
      <c r="Q125" s="67">
        <v>0</v>
      </c>
      <c r="R125" s="67">
        <v>0</v>
      </c>
      <c r="S125" s="67">
        <v>0</v>
      </c>
      <c r="T125" s="67">
        <v>0</v>
      </c>
      <c r="U125" s="67">
        <v>0</v>
      </c>
      <c r="V125" s="67">
        <v>0</v>
      </c>
      <c r="W125" s="67">
        <v>0</v>
      </c>
      <c r="X125" s="67">
        <v>0</v>
      </c>
      <c r="Y125" s="67">
        <v>0</v>
      </c>
      <c r="Z125" s="67">
        <v>0</v>
      </c>
      <c r="AA125" s="67">
        <v>0</v>
      </c>
      <c r="AB125" s="67">
        <v>0</v>
      </c>
      <c r="AC125" s="67">
        <v>0</v>
      </c>
      <c r="AD125" s="67">
        <v>0</v>
      </c>
      <c r="AE125" s="67">
        <v>0</v>
      </c>
      <c r="AF125" s="67">
        <v>0</v>
      </c>
      <c r="AG125" s="67">
        <v>0</v>
      </c>
      <c r="AH125" s="67">
        <v>0</v>
      </c>
      <c r="AI125" s="67">
        <v>0</v>
      </c>
      <c r="AJ125" s="67">
        <v>0</v>
      </c>
      <c r="AK125" s="67">
        <v>0</v>
      </c>
      <c r="AL125" s="67">
        <v>0</v>
      </c>
      <c r="AM125" s="67">
        <v>0</v>
      </c>
      <c r="AN125" s="67">
        <v>0</v>
      </c>
      <c r="AO125" s="67">
        <v>0</v>
      </c>
      <c r="AP125" s="67">
        <v>0</v>
      </c>
      <c r="AQ125" s="67">
        <v>0</v>
      </c>
      <c r="AR125" s="67">
        <v>0</v>
      </c>
      <c r="AS125" s="67">
        <v>0</v>
      </c>
      <c r="AT125" s="67">
        <v>0</v>
      </c>
      <c r="AU125" s="67">
        <v>0</v>
      </c>
      <c r="AV125" s="67">
        <v>0</v>
      </c>
      <c r="AW125" s="67">
        <v>0</v>
      </c>
      <c r="AX125" s="67">
        <v>0</v>
      </c>
      <c r="AY125" s="67">
        <v>0</v>
      </c>
      <c r="AZ125" s="67">
        <v>0</v>
      </c>
      <c r="BA125" s="67">
        <v>0</v>
      </c>
      <c r="BB125" s="67">
        <v>0</v>
      </c>
      <c r="BC125" s="67">
        <v>0</v>
      </c>
      <c r="BD125" s="67">
        <v>0</v>
      </c>
      <c r="BE125" s="67">
        <v>0</v>
      </c>
      <c r="BF125" s="67">
        <v>0</v>
      </c>
      <c r="BG125" s="67">
        <v>0</v>
      </c>
      <c r="BH125" s="67">
        <v>0</v>
      </c>
      <c r="BI125" s="67">
        <v>0</v>
      </c>
      <c r="BJ125" s="67">
        <v>0</v>
      </c>
      <c r="BK125" s="67">
        <v>0</v>
      </c>
      <c r="BL125" s="67">
        <v>0</v>
      </c>
      <c r="BM125" s="67">
        <v>0</v>
      </c>
      <c r="BN125" s="67">
        <v>0</v>
      </c>
      <c r="BO125" s="67">
        <v>0</v>
      </c>
      <c r="BP125" s="67">
        <v>0</v>
      </c>
      <c r="BQ125" s="67">
        <v>0</v>
      </c>
      <c r="BR125" s="67">
        <v>0</v>
      </c>
      <c r="BS125" s="67">
        <v>0</v>
      </c>
      <c r="BT125" s="67">
        <v>0</v>
      </c>
      <c r="BU125" s="67">
        <v>0</v>
      </c>
      <c r="BV125" s="67">
        <v>0</v>
      </c>
      <c r="BW125" s="67">
        <v>0</v>
      </c>
      <c r="BX125" s="67">
        <v>0</v>
      </c>
      <c r="BY125" s="67">
        <v>0</v>
      </c>
      <c r="BZ125" s="67">
        <v>0</v>
      </c>
      <c r="CA125" s="67">
        <v>0</v>
      </c>
      <c r="CB125" s="67">
        <v>0</v>
      </c>
      <c r="CC125" s="67">
        <v>0</v>
      </c>
      <c r="CD125" s="67">
        <v>0</v>
      </c>
      <c r="CE125" s="67">
        <v>0</v>
      </c>
      <c r="CF125" s="67">
        <v>0</v>
      </c>
      <c r="CG125" s="67">
        <v>0</v>
      </c>
      <c r="CH125" s="67">
        <v>0</v>
      </c>
      <c r="CI125" s="67">
        <v>0</v>
      </c>
      <c r="CJ125" s="67">
        <v>0</v>
      </c>
      <c r="CK125" s="67">
        <v>0</v>
      </c>
      <c r="CL125" s="67">
        <v>0</v>
      </c>
      <c r="CM125" s="67">
        <v>0</v>
      </c>
      <c r="CN125" s="67">
        <v>0</v>
      </c>
      <c r="CO125" s="67">
        <v>0</v>
      </c>
      <c r="CP125" s="67">
        <v>0</v>
      </c>
      <c r="CQ125" s="67">
        <v>0</v>
      </c>
      <c r="CR125" s="67">
        <v>0</v>
      </c>
      <c r="CS125" s="67">
        <v>0</v>
      </c>
      <c r="CT125" s="67">
        <v>0</v>
      </c>
      <c r="CU125" s="67">
        <v>0</v>
      </c>
      <c r="CV125" s="67">
        <v>0</v>
      </c>
      <c r="CW125" s="67">
        <v>0</v>
      </c>
      <c r="CX125" s="67">
        <v>0</v>
      </c>
      <c r="CY125" s="67">
        <v>0</v>
      </c>
      <c r="CZ125" s="67">
        <v>0</v>
      </c>
      <c r="DA125" s="67">
        <v>0</v>
      </c>
      <c r="DB125" s="67">
        <v>0</v>
      </c>
      <c r="DC125" s="67">
        <v>0</v>
      </c>
      <c r="DD125" s="67">
        <v>0</v>
      </c>
      <c r="DE125" s="67">
        <v>0</v>
      </c>
      <c r="DF125" s="67">
        <v>0</v>
      </c>
      <c r="DG125" s="67">
        <v>0</v>
      </c>
      <c r="DH125" s="67">
        <v>0</v>
      </c>
      <c r="DI125" s="67">
        <v>0</v>
      </c>
      <c r="DJ125" s="67">
        <v>0</v>
      </c>
      <c r="DK125" s="67">
        <v>0</v>
      </c>
      <c r="DL125" s="67">
        <v>0</v>
      </c>
      <c r="DM125" s="67">
        <v>0</v>
      </c>
      <c r="DN125" s="67">
        <v>0</v>
      </c>
      <c r="DO125" s="67">
        <v>0</v>
      </c>
      <c r="DP125" s="67">
        <v>0</v>
      </c>
      <c r="DQ125" s="67">
        <v>0</v>
      </c>
      <c r="DR125" s="67">
        <v>0</v>
      </c>
      <c r="DS125" s="67">
        <v>0</v>
      </c>
      <c r="DT125" s="67">
        <v>0</v>
      </c>
      <c r="DU125" s="67">
        <v>0</v>
      </c>
      <c r="DV125" s="67">
        <v>0</v>
      </c>
      <c r="DW125" s="67">
        <v>0</v>
      </c>
      <c r="DX125" s="67">
        <v>0</v>
      </c>
      <c r="DY125" s="67">
        <v>0</v>
      </c>
      <c r="DZ125" s="67">
        <v>0</v>
      </c>
      <c r="EA125" s="67">
        <v>0</v>
      </c>
      <c r="EB125" s="67">
        <v>0</v>
      </c>
      <c r="EC125" s="67">
        <v>0</v>
      </c>
      <c r="ED125" s="67">
        <v>0</v>
      </c>
      <c r="EE125" s="67">
        <v>0</v>
      </c>
      <c r="EF125" s="67">
        <v>0</v>
      </c>
      <c r="EG125" s="67">
        <v>0</v>
      </c>
      <c r="EH125" s="67">
        <v>0</v>
      </c>
      <c r="EI125" s="67">
        <v>0</v>
      </c>
      <c r="EJ125" s="67">
        <v>0</v>
      </c>
      <c r="EK125" s="67">
        <v>0</v>
      </c>
      <c r="EL125" s="67">
        <v>0</v>
      </c>
      <c r="EM125" s="67">
        <v>0</v>
      </c>
      <c r="EN125" s="67">
        <v>0</v>
      </c>
      <c r="EO125" s="67">
        <v>0</v>
      </c>
      <c r="EP125" s="67">
        <v>0</v>
      </c>
      <c r="EQ125" s="67">
        <v>0</v>
      </c>
      <c r="ER125" s="67">
        <v>0</v>
      </c>
      <c r="ES125" s="67">
        <v>0</v>
      </c>
      <c r="ET125" s="67">
        <v>0</v>
      </c>
      <c r="EU125" s="67">
        <v>0</v>
      </c>
      <c r="EV125" s="67">
        <v>0</v>
      </c>
      <c r="EW125" s="67">
        <v>0</v>
      </c>
      <c r="EX125" s="67">
        <v>0</v>
      </c>
      <c r="EY125" s="67">
        <v>0</v>
      </c>
      <c r="EZ125" s="67">
        <v>0</v>
      </c>
      <c r="FA125" s="67">
        <v>0</v>
      </c>
      <c r="FB125" s="67">
        <v>0</v>
      </c>
      <c r="FC125" s="67">
        <v>0</v>
      </c>
      <c r="FD125" s="67">
        <v>0</v>
      </c>
      <c r="FE125" s="67">
        <v>0</v>
      </c>
      <c r="FF125" s="67">
        <v>0</v>
      </c>
      <c r="FG125" s="67">
        <v>0</v>
      </c>
      <c r="FH125" s="67">
        <v>0</v>
      </c>
      <c r="FI125" s="67">
        <v>0</v>
      </c>
      <c r="FJ125" s="67">
        <v>0</v>
      </c>
      <c r="FK125" s="67">
        <v>0</v>
      </c>
      <c r="FL125" s="67">
        <v>0</v>
      </c>
      <c r="FM125" s="67">
        <v>0</v>
      </c>
      <c r="FN125" s="67">
        <v>0</v>
      </c>
      <c r="FO125" s="67">
        <v>0</v>
      </c>
      <c r="FP125" s="67">
        <v>0</v>
      </c>
      <c r="FQ125" s="67">
        <v>0</v>
      </c>
      <c r="FR125" s="67">
        <v>0</v>
      </c>
      <c r="FS125" s="67">
        <v>0</v>
      </c>
      <c r="FT125" s="67">
        <v>0</v>
      </c>
      <c r="FU125" s="67">
        <v>0</v>
      </c>
      <c r="FV125" s="67">
        <v>0</v>
      </c>
      <c r="FW125" s="67">
        <v>0</v>
      </c>
      <c r="FX125" s="67">
        <v>0</v>
      </c>
      <c r="FY125" s="67">
        <v>0</v>
      </c>
      <c r="FZ125" s="67">
        <v>0</v>
      </c>
      <c r="GA125" s="67">
        <v>0</v>
      </c>
      <c r="GB125" s="67">
        <v>0</v>
      </c>
      <c r="GC125" s="67">
        <v>0</v>
      </c>
      <c r="GD125" s="67">
        <v>0</v>
      </c>
      <c r="GE125" s="67">
        <v>0</v>
      </c>
      <c r="GF125" s="67">
        <v>0</v>
      </c>
      <c r="GG125" s="67">
        <v>0</v>
      </c>
      <c r="GH125" s="67">
        <v>0</v>
      </c>
      <c r="GI125" s="67">
        <v>0</v>
      </c>
      <c r="GJ125" s="67">
        <v>0</v>
      </c>
      <c r="GK125" s="67">
        <v>0</v>
      </c>
      <c r="GL125" s="67">
        <v>0</v>
      </c>
      <c r="GM125" s="67">
        <v>0</v>
      </c>
      <c r="GN125" s="67">
        <v>0</v>
      </c>
      <c r="GO125" s="67">
        <v>0</v>
      </c>
      <c r="GP125" s="67">
        <v>0</v>
      </c>
      <c r="GQ125" s="67">
        <v>0</v>
      </c>
      <c r="GR125" s="67">
        <v>0</v>
      </c>
      <c r="GS125" s="67">
        <v>0</v>
      </c>
      <c r="GT125" s="67">
        <v>0</v>
      </c>
      <c r="GU125" s="67">
        <v>0</v>
      </c>
      <c r="GV125" s="67">
        <v>0</v>
      </c>
      <c r="GW125" s="67">
        <v>0</v>
      </c>
      <c r="GX125" s="67">
        <v>0</v>
      </c>
      <c r="GY125" s="67">
        <v>0</v>
      </c>
      <c r="GZ125" s="67">
        <v>0</v>
      </c>
      <c r="HA125" s="67">
        <v>0</v>
      </c>
      <c r="HB125" s="67">
        <v>0</v>
      </c>
      <c r="HC125" s="67">
        <v>0</v>
      </c>
      <c r="HD125" s="67">
        <v>0</v>
      </c>
      <c r="HE125" s="67">
        <v>0</v>
      </c>
      <c r="HF125" s="67">
        <v>0</v>
      </c>
      <c r="HG125" s="67">
        <v>0</v>
      </c>
      <c r="HH125" s="67">
        <v>0</v>
      </c>
      <c r="HI125" s="67">
        <v>0</v>
      </c>
      <c r="HJ125" s="67">
        <v>0</v>
      </c>
      <c r="HK125" s="67">
        <v>0</v>
      </c>
      <c r="HL125" s="67">
        <v>0</v>
      </c>
      <c r="HM125" s="67">
        <v>0</v>
      </c>
      <c r="HN125" s="67">
        <v>0</v>
      </c>
      <c r="HO125" s="67">
        <v>0</v>
      </c>
      <c r="HP125" s="67">
        <v>0</v>
      </c>
      <c r="HQ125" s="67">
        <v>0</v>
      </c>
      <c r="HR125" s="67">
        <v>0</v>
      </c>
      <c r="HS125" s="67">
        <v>0</v>
      </c>
      <c r="HT125" s="67">
        <v>0</v>
      </c>
      <c r="HU125" s="67">
        <v>0</v>
      </c>
      <c r="HV125" s="67">
        <v>0</v>
      </c>
      <c r="HW125" s="67">
        <v>0</v>
      </c>
      <c r="HX125" s="67">
        <v>0</v>
      </c>
      <c r="HY125" s="67">
        <v>0</v>
      </c>
      <c r="HZ125" s="67">
        <v>0</v>
      </c>
      <c r="IA125" s="67">
        <v>0</v>
      </c>
      <c r="IB125" s="67">
        <v>0</v>
      </c>
      <c r="IC125" s="67">
        <v>0</v>
      </c>
      <c r="ID125" s="67">
        <v>0</v>
      </c>
      <c r="IE125" s="67">
        <v>0</v>
      </c>
      <c r="IF125" s="67">
        <v>0</v>
      </c>
      <c r="IG125" s="67">
        <v>0</v>
      </c>
      <c r="IH125" s="67">
        <v>0</v>
      </c>
      <c r="II125" s="67">
        <v>0</v>
      </c>
      <c r="IJ125" s="67">
        <v>0</v>
      </c>
      <c r="IK125" s="67">
        <v>0</v>
      </c>
      <c r="IL125" s="67">
        <v>0</v>
      </c>
      <c r="IM125" s="67">
        <v>0</v>
      </c>
      <c r="IN125" s="67">
        <v>0</v>
      </c>
      <c r="IO125" s="67">
        <v>0</v>
      </c>
      <c r="IP125" s="67">
        <v>0</v>
      </c>
      <c r="IQ125" s="67">
        <v>0</v>
      </c>
      <c r="IR125" s="67">
        <v>0</v>
      </c>
      <c r="IS125" s="67">
        <v>0</v>
      </c>
      <c r="IT125" s="67">
        <v>0</v>
      </c>
      <c r="IU125" s="67">
        <v>0</v>
      </c>
      <c r="IV125" s="67">
        <v>0</v>
      </c>
      <c r="IW125" s="67">
        <v>0</v>
      </c>
      <c r="IX125" s="67">
        <v>0</v>
      </c>
      <c r="IY125" s="67">
        <v>0</v>
      </c>
      <c r="IZ125" s="67">
        <v>0</v>
      </c>
      <c r="JA125" s="67">
        <v>0</v>
      </c>
      <c r="JB125" s="67">
        <v>0</v>
      </c>
      <c r="JC125" s="67">
        <v>0</v>
      </c>
      <c r="JD125" s="67">
        <v>0</v>
      </c>
      <c r="JE125" s="67">
        <v>0</v>
      </c>
      <c r="JF125" s="67">
        <v>0</v>
      </c>
      <c r="JG125" s="67">
        <v>0</v>
      </c>
      <c r="JH125" s="67">
        <v>0</v>
      </c>
      <c r="JI125" s="67">
        <v>0</v>
      </c>
      <c r="JJ125" s="67">
        <v>0</v>
      </c>
      <c r="JK125" s="67">
        <v>0</v>
      </c>
      <c r="JL125" s="67">
        <v>0</v>
      </c>
      <c r="JM125" s="67">
        <v>0</v>
      </c>
      <c r="JN125" s="67">
        <v>0</v>
      </c>
      <c r="JO125" s="67">
        <v>0</v>
      </c>
      <c r="JP125" s="67">
        <v>0</v>
      </c>
      <c r="JQ125" s="67">
        <v>0</v>
      </c>
      <c r="JR125" s="67">
        <v>0</v>
      </c>
      <c r="JS125" s="67">
        <v>0</v>
      </c>
      <c r="JT125" s="67">
        <v>0</v>
      </c>
      <c r="JU125" s="67">
        <v>0</v>
      </c>
      <c r="JV125" s="67">
        <v>0</v>
      </c>
      <c r="JW125" s="67">
        <v>0</v>
      </c>
      <c r="JX125" s="67">
        <v>0</v>
      </c>
      <c r="JY125" s="67">
        <v>0</v>
      </c>
      <c r="JZ125" s="67">
        <v>0</v>
      </c>
      <c r="KA125" s="67">
        <v>0</v>
      </c>
      <c r="KB125" s="67">
        <v>0</v>
      </c>
      <c r="KC125" s="67">
        <v>0</v>
      </c>
      <c r="KD125" s="67">
        <v>0</v>
      </c>
      <c r="KE125" s="67">
        <v>0</v>
      </c>
      <c r="KF125" s="67">
        <v>0</v>
      </c>
      <c r="KG125" s="67">
        <v>0</v>
      </c>
      <c r="KH125" s="67">
        <v>0</v>
      </c>
      <c r="KI125" s="67">
        <v>0</v>
      </c>
      <c r="KJ125" s="67">
        <v>0</v>
      </c>
      <c r="KK125" s="67">
        <v>0</v>
      </c>
      <c r="KL125" s="67">
        <v>0</v>
      </c>
      <c r="KM125" s="67">
        <v>0</v>
      </c>
      <c r="KN125" s="67">
        <v>0</v>
      </c>
      <c r="KO125" s="67">
        <v>0</v>
      </c>
      <c r="KP125" s="67">
        <v>0</v>
      </c>
      <c r="KQ125" s="67">
        <v>0</v>
      </c>
      <c r="KR125" s="67">
        <v>0</v>
      </c>
      <c r="KS125" s="67">
        <v>0</v>
      </c>
      <c r="KT125" s="67">
        <v>0</v>
      </c>
      <c r="KU125" s="67">
        <v>0</v>
      </c>
      <c r="KV125" s="67">
        <v>0</v>
      </c>
      <c r="KW125" s="67">
        <v>0</v>
      </c>
      <c r="KX125" s="67">
        <v>0</v>
      </c>
      <c r="KY125" s="67">
        <v>0</v>
      </c>
      <c r="KZ125" s="67">
        <v>0</v>
      </c>
      <c r="LA125" s="67">
        <v>0</v>
      </c>
      <c r="LB125" s="67">
        <v>0</v>
      </c>
      <c r="LC125" s="67">
        <v>0</v>
      </c>
      <c r="LD125" s="67">
        <v>0</v>
      </c>
      <c r="LE125" s="67">
        <v>0</v>
      </c>
      <c r="LF125" s="67">
        <v>0</v>
      </c>
      <c r="LG125" s="67">
        <v>0</v>
      </c>
      <c r="LH125" s="67">
        <v>0</v>
      </c>
      <c r="LI125" s="67">
        <v>0</v>
      </c>
      <c r="LJ125" s="67">
        <v>0</v>
      </c>
      <c r="LK125" s="67">
        <v>0</v>
      </c>
      <c r="LL125" s="67">
        <v>0</v>
      </c>
      <c r="LM125" s="67">
        <v>0</v>
      </c>
      <c r="LN125" s="67">
        <v>0</v>
      </c>
      <c r="LO125" s="67">
        <v>0</v>
      </c>
      <c r="LP125" s="67">
        <v>0</v>
      </c>
      <c r="LQ125" s="67">
        <v>0</v>
      </c>
      <c r="LR125" s="67">
        <v>0</v>
      </c>
      <c r="LS125" s="67">
        <v>0</v>
      </c>
      <c r="LT125" s="67">
        <v>0</v>
      </c>
      <c r="LU125" s="67">
        <v>0</v>
      </c>
      <c r="LV125" s="67">
        <v>0</v>
      </c>
      <c r="LW125" s="67">
        <v>0</v>
      </c>
      <c r="LX125" s="67">
        <v>0</v>
      </c>
      <c r="LY125" s="67">
        <v>0</v>
      </c>
      <c r="LZ125" s="67">
        <v>0</v>
      </c>
      <c r="MA125" s="67">
        <v>0</v>
      </c>
      <c r="MB125" s="67">
        <v>0</v>
      </c>
      <c r="MC125" s="67">
        <v>0</v>
      </c>
      <c r="MD125" s="67">
        <v>0</v>
      </c>
      <c r="ME125" s="67">
        <v>0</v>
      </c>
      <c r="MF125" s="67">
        <v>0</v>
      </c>
      <c r="MG125" s="67">
        <v>0</v>
      </c>
      <c r="MH125" s="67">
        <v>0</v>
      </c>
      <c r="MI125" s="67">
        <v>0</v>
      </c>
      <c r="MJ125" s="67">
        <v>0</v>
      </c>
      <c r="MK125" s="67">
        <v>0</v>
      </c>
      <c r="ML125" s="67">
        <v>0</v>
      </c>
      <c r="MM125" s="67">
        <v>0</v>
      </c>
      <c r="MN125" s="67">
        <v>0</v>
      </c>
      <c r="MO125" s="67">
        <v>0</v>
      </c>
      <c r="MP125" s="67">
        <v>0</v>
      </c>
      <c r="MQ125" s="67">
        <v>0</v>
      </c>
      <c r="MR125" s="67">
        <v>0</v>
      </c>
      <c r="MS125" s="67">
        <v>0</v>
      </c>
      <c r="MT125" s="67">
        <v>0</v>
      </c>
      <c r="MU125" s="67">
        <v>0</v>
      </c>
      <c r="MV125" s="67">
        <v>0</v>
      </c>
      <c r="MW125" s="67">
        <v>0</v>
      </c>
      <c r="MX125" s="67">
        <v>0</v>
      </c>
      <c r="MY125" s="67">
        <v>0</v>
      </c>
      <c r="MZ125" s="67">
        <v>0</v>
      </c>
      <c r="NA125" s="67">
        <v>0</v>
      </c>
      <c r="NB125" s="67">
        <v>0</v>
      </c>
      <c r="NC125" s="67">
        <v>0</v>
      </c>
      <c r="ND125" s="67">
        <v>0</v>
      </c>
      <c r="NE125" s="67">
        <v>0</v>
      </c>
      <c r="NF125" s="67">
        <v>0</v>
      </c>
      <c r="NG125" s="67">
        <v>0</v>
      </c>
      <c r="NH125" s="67">
        <v>0</v>
      </c>
      <c r="NI125" s="67">
        <v>0</v>
      </c>
      <c r="NJ125" s="67">
        <v>0</v>
      </c>
      <c r="NK125" s="67">
        <v>0</v>
      </c>
      <c r="NL125" s="67">
        <v>0</v>
      </c>
      <c r="NM125" s="67">
        <v>0</v>
      </c>
      <c r="NN125" s="67">
        <v>0</v>
      </c>
      <c r="NO125" s="67">
        <v>0</v>
      </c>
      <c r="NP125" s="67">
        <v>0</v>
      </c>
      <c r="NQ125" s="67">
        <v>0</v>
      </c>
      <c r="NR125" s="67">
        <v>0</v>
      </c>
      <c r="NS125" s="67">
        <v>0</v>
      </c>
      <c r="NT125" s="67">
        <v>0</v>
      </c>
      <c r="NU125" s="67">
        <v>0</v>
      </c>
      <c r="NV125" s="67">
        <v>0</v>
      </c>
      <c r="NW125" s="67">
        <v>0</v>
      </c>
      <c r="NX125" s="67">
        <v>0</v>
      </c>
      <c r="NY125" s="67">
        <v>0</v>
      </c>
      <c r="NZ125" s="67">
        <v>0</v>
      </c>
      <c r="OA125" s="67">
        <v>0</v>
      </c>
      <c r="OB125" s="67">
        <v>0</v>
      </c>
      <c r="OC125" s="67">
        <v>0</v>
      </c>
      <c r="OD125" s="67">
        <v>0</v>
      </c>
      <c r="OE125" s="67">
        <v>0</v>
      </c>
      <c r="OF125" s="67">
        <v>0</v>
      </c>
      <c r="OG125" s="67">
        <v>0</v>
      </c>
      <c r="OH125" s="67">
        <v>0</v>
      </c>
      <c r="OI125" s="67">
        <v>0</v>
      </c>
      <c r="OJ125" s="67">
        <v>0</v>
      </c>
      <c r="OK125" s="67">
        <v>0</v>
      </c>
      <c r="OL125" s="67">
        <v>0</v>
      </c>
      <c r="OM125" s="67">
        <v>0</v>
      </c>
      <c r="ON125" s="67">
        <v>0</v>
      </c>
      <c r="OO125" s="67">
        <v>0</v>
      </c>
      <c r="OP125" s="67">
        <v>0</v>
      </c>
      <c r="OQ125" s="67">
        <v>0</v>
      </c>
      <c r="OR125" s="67">
        <v>0</v>
      </c>
      <c r="OS125" s="67">
        <v>0</v>
      </c>
      <c r="OT125" s="67">
        <v>0</v>
      </c>
      <c r="OU125" s="67">
        <v>0</v>
      </c>
      <c r="OV125" s="67">
        <v>0</v>
      </c>
      <c r="OW125" s="67">
        <v>0</v>
      </c>
      <c r="OX125" s="67">
        <v>0</v>
      </c>
      <c r="OY125" s="68">
        <f t="shared" si="1"/>
        <v>0</v>
      </c>
    </row>
    <row r="126" spans="1:415" x14ac:dyDescent="0.25">
      <c r="A126" s="10"/>
      <c r="B126" s="11">
        <v>335.125</v>
      </c>
      <c r="C126" s="12" t="s">
        <v>770</v>
      </c>
      <c r="D126" s="13">
        <v>342791</v>
      </c>
      <c r="E126" s="13">
        <v>35331</v>
      </c>
      <c r="F126" s="13">
        <v>1712131</v>
      </c>
      <c r="G126" s="13">
        <v>0</v>
      </c>
      <c r="H126" s="13">
        <v>0</v>
      </c>
      <c r="I126" s="13">
        <v>98490.63</v>
      </c>
      <c r="J126" s="13">
        <v>2942230</v>
      </c>
      <c r="K126" s="13">
        <v>378793</v>
      </c>
      <c r="L126" s="13">
        <v>0</v>
      </c>
      <c r="M126" s="13">
        <v>89648</v>
      </c>
      <c r="N126" s="13">
        <v>568617</v>
      </c>
      <c r="O126" s="13">
        <v>219665</v>
      </c>
      <c r="P126" s="13">
        <v>145163</v>
      </c>
      <c r="Q126" s="13">
        <v>1181499</v>
      </c>
      <c r="R126" s="13">
        <v>562799</v>
      </c>
      <c r="S126" s="13">
        <v>0</v>
      </c>
      <c r="T126" s="13">
        <v>75509</v>
      </c>
      <c r="U126" s="13">
        <v>907608</v>
      </c>
      <c r="V126" s="13">
        <v>0</v>
      </c>
      <c r="W126" s="13">
        <v>186310</v>
      </c>
      <c r="X126" s="13">
        <v>0</v>
      </c>
      <c r="Y126" s="13">
        <v>0</v>
      </c>
      <c r="Z126" s="13">
        <v>1228371</v>
      </c>
      <c r="AA126" s="13">
        <v>374339</v>
      </c>
      <c r="AB126" s="13">
        <v>0</v>
      </c>
      <c r="AC126" s="13">
        <v>45588</v>
      </c>
      <c r="AD126" s="13">
        <v>85155</v>
      </c>
      <c r="AE126" s="13">
        <v>3371</v>
      </c>
      <c r="AF126" s="13">
        <v>227338</v>
      </c>
      <c r="AG126" s="13">
        <v>7915</v>
      </c>
      <c r="AH126" s="13">
        <v>118717</v>
      </c>
      <c r="AI126" s="13">
        <v>0</v>
      </c>
      <c r="AJ126" s="13">
        <v>0</v>
      </c>
      <c r="AK126" s="13">
        <v>0</v>
      </c>
      <c r="AL126" s="13">
        <v>1375184</v>
      </c>
      <c r="AM126" s="13">
        <v>210971</v>
      </c>
      <c r="AN126" s="13">
        <v>3125669</v>
      </c>
      <c r="AO126" s="13">
        <v>2328103</v>
      </c>
      <c r="AP126" s="13">
        <v>29901</v>
      </c>
      <c r="AQ126" s="13">
        <v>32626</v>
      </c>
      <c r="AR126" s="13">
        <v>20675</v>
      </c>
      <c r="AS126" s="13">
        <v>0</v>
      </c>
      <c r="AT126" s="13">
        <v>0</v>
      </c>
      <c r="AU126" s="13">
        <v>16167</v>
      </c>
      <c r="AV126" s="13">
        <v>426209</v>
      </c>
      <c r="AW126" s="13">
        <v>100197</v>
      </c>
      <c r="AX126" s="13">
        <v>91221</v>
      </c>
      <c r="AY126" s="13">
        <v>0</v>
      </c>
      <c r="AZ126" s="13">
        <v>0</v>
      </c>
      <c r="BA126" s="13">
        <v>12315</v>
      </c>
      <c r="BB126" s="13">
        <v>0</v>
      </c>
      <c r="BC126" s="13">
        <v>5830315</v>
      </c>
      <c r="BD126" s="13">
        <v>0</v>
      </c>
      <c r="BE126" s="13">
        <v>0</v>
      </c>
      <c r="BF126" s="13">
        <v>1266817</v>
      </c>
      <c r="BG126" s="13">
        <v>0</v>
      </c>
      <c r="BH126" s="13">
        <v>46351</v>
      </c>
      <c r="BI126" s="13">
        <v>107660</v>
      </c>
      <c r="BJ126" s="13">
        <v>164964</v>
      </c>
      <c r="BK126" s="13">
        <v>92313</v>
      </c>
      <c r="BL126" s="13">
        <v>136948</v>
      </c>
      <c r="BM126" s="13">
        <v>27605</v>
      </c>
      <c r="BN126" s="13">
        <v>4274388</v>
      </c>
      <c r="BO126" s="13">
        <v>1386610</v>
      </c>
      <c r="BP126" s="13">
        <v>0</v>
      </c>
      <c r="BQ126" s="13">
        <v>5885</v>
      </c>
      <c r="BR126" s="13">
        <v>760386</v>
      </c>
      <c r="BS126" s="13">
        <v>0</v>
      </c>
      <c r="BT126" s="13">
        <v>2297776</v>
      </c>
      <c r="BU126" s="13">
        <v>36243</v>
      </c>
      <c r="BV126" s="13">
        <v>0</v>
      </c>
      <c r="BW126" s="13">
        <v>0</v>
      </c>
      <c r="BX126" s="13">
        <v>5015348</v>
      </c>
      <c r="BY126" s="13">
        <v>57662</v>
      </c>
      <c r="BZ126" s="13">
        <v>69175</v>
      </c>
      <c r="CA126" s="13">
        <v>1315667</v>
      </c>
      <c r="CB126" s="13">
        <v>109371</v>
      </c>
      <c r="CC126" s="13">
        <v>0</v>
      </c>
      <c r="CD126" s="13">
        <v>1332096</v>
      </c>
      <c r="CE126" s="13">
        <v>334978</v>
      </c>
      <c r="CF126" s="13">
        <v>0</v>
      </c>
      <c r="CG126" s="13">
        <v>238431</v>
      </c>
      <c r="CH126" s="13">
        <v>3839662</v>
      </c>
      <c r="CI126" s="13">
        <v>2552450</v>
      </c>
      <c r="CJ126" s="13">
        <v>123000</v>
      </c>
      <c r="CK126" s="13">
        <v>717787</v>
      </c>
      <c r="CL126" s="13">
        <v>2978740</v>
      </c>
      <c r="CM126" s="13">
        <v>1856293</v>
      </c>
      <c r="CN126" s="13">
        <v>1412171</v>
      </c>
      <c r="CO126" s="13">
        <v>0</v>
      </c>
      <c r="CP126" s="13">
        <v>4777783</v>
      </c>
      <c r="CQ126" s="13">
        <v>472528</v>
      </c>
      <c r="CR126" s="13">
        <v>0</v>
      </c>
      <c r="CS126" s="13">
        <v>161702</v>
      </c>
      <c r="CT126" s="13">
        <v>1470277</v>
      </c>
      <c r="CU126" s="13">
        <v>0</v>
      </c>
      <c r="CV126" s="13">
        <v>121724</v>
      </c>
      <c r="CW126" s="13">
        <v>119753</v>
      </c>
      <c r="CX126" s="13">
        <v>9780</v>
      </c>
      <c r="CY126" s="13">
        <v>792085</v>
      </c>
      <c r="CZ126" s="13">
        <v>133791</v>
      </c>
      <c r="DA126" s="13">
        <v>82272</v>
      </c>
      <c r="DB126" s="13">
        <v>627152</v>
      </c>
      <c r="DC126" s="13">
        <v>0</v>
      </c>
      <c r="DD126" s="13">
        <v>0</v>
      </c>
      <c r="DE126" s="13">
        <v>0</v>
      </c>
      <c r="DF126" s="13">
        <v>27912</v>
      </c>
      <c r="DG126" s="13">
        <v>79171</v>
      </c>
      <c r="DH126" s="13">
        <v>249366</v>
      </c>
      <c r="DI126" s="13">
        <v>111982</v>
      </c>
      <c r="DJ126" s="13">
        <v>450516</v>
      </c>
      <c r="DK126" s="13">
        <v>6311877</v>
      </c>
      <c r="DL126" s="13">
        <v>387463</v>
      </c>
      <c r="DM126" s="13">
        <v>793438</v>
      </c>
      <c r="DN126" s="13">
        <v>207312</v>
      </c>
      <c r="DO126" s="13">
        <v>0</v>
      </c>
      <c r="DP126" s="13">
        <v>1001457</v>
      </c>
      <c r="DQ126" s="13">
        <v>0</v>
      </c>
      <c r="DR126" s="13">
        <v>242378</v>
      </c>
      <c r="DS126" s="13">
        <v>139909</v>
      </c>
      <c r="DT126" s="13">
        <v>324957</v>
      </c>
      <c r="DU126" s="13">
        <v>0</v>
      </c>
      <c r="DV126" s="13">
        <v>0</v>
      </c>
      <c r="DW126" s="13">
        <v>20721</v>
      </c>
      <c r="DX126" s="13">
        <v>43754</v>
      </c>
      <c r="DY126" s="13">
        <v>7003</v>
      </c>
      <c r="DZ126" s="13">
        <v>99676</v>
      </c>
      <c r="EA126" s="13">
        <v>0</v>
      </c>
      <c r="EB126" s="13">
        <v>91032</v>
      </c>
      <c r="EC126" s="13">
        <v>0</v>
      </c>
      <c r="ED126" s="13">
        <v>1796712</v>
      </c>
      <c r="EE126" s="13">
        <v>88332</v>
      </c>
      <c r="EF126" s="13">
        <v>0</v>
      </c>
      <c r="EG126" s="13">
        <v>0</v>
      </c>
      <c r="EH126" s="13">
        <v>334722</v>
      </c>
      <c r="EI126" s="13">
        <v>693638</v>
      </c>
      <c r="EJ126" s="13">
        <v>0</v>
      </c>
      <c r="EK126" s="13">
        <v>26876</v>
      </c>
      <c r="EL126" s="13">
        <v>461434</v>
      </c>
      <c r="EM126" s="13">
        <v>1075494</v>
      </c>
      <c r="EN126" s="13">
        <v>1389286</v>
      </c>
      <c r="EO126" s="13">
        <v>0</v>
      </c>
      <c r="EP126" s="13">
        <v>0</v>
      </c>
      <c r="EQ126" s="13">
        <v>0</v>
      </c>
      <c r="ER126" s="13">
        <v>66424</v>
      </c>
      <c r="ES126" s="13">
        <v>0</v>
      </c>
      <c r="ET126" s="13">
        <v>995519</v>
      </c>
      <c r="EU126" s="13">
        <v>0</v>
      </c>
      <c r="EV126" s="13">
        <v>103127</v>
      </c>
      <c r="EW126" s="13">
        <v>9646</v>
      </c>
      <c r="EX126" s="13">
        <v>0</v>
      </c>
      <c r="EY126" s="13">
        <v>0</v>
      </c>
      <c r="EZ126" s="13">
        <v>49752</v>
      </c>
      <c r="FA126" s="13">
        <v>481934</v>
      </c>
      <c r="FB126" s="13">
        <v>5758495</v>
      </c>
      <c r="FC126" s="13">
        <v>141255</v>
      </c>
      <c r="FD126" s="13">
        <v>3524005</v>
      </c>
      <c r="FE126" s="13">
        <v>0</v>
      </c>
      <c r="FF126" s="13">
        <v>52906</v>
      </c>
      <c r="FG126" s="13">
        <v>0</v>
      </c>
      <c r="FH126" s="13">
        <v>0</v>
      </c>
      <c r="FI126" s="13">
        <v>2224</v>
      </c>
      <c r="FJ126" s="13">
        <v>273670</v>
      </c>
      <c r="FK126" s="13">
        <v>110265</v>
      </c>
      <c r="FL126" s="13">
        <v>121719</v>
      </c>
      <c r="FM126" s="13">
        <v>36821</v>
      </c>
      <c r="FN126" s="13">
        <v>176543</v>
      </c>
      <c r="FO126" s="13">
        <v>43735</v>
      </c>
      <c r="FP126" s="13">
        <v>0</v>
      </c>
      <c r="FQ126" s="13">
        <v>324312</v>
      </c>
      <c r="FR126" s="13">
        <v>363610</v>
      </c>
      <c r="FS126" s="13">
        <v>71276819</v>
      </c>
      <c r="FT126" s="13">
        <v>911656</v>
      </c>
      <c r="FU126" s="13">
        <v>0</v>
      </c>
      <c r="FV126" s="13">
        <v>72226</v>
      </c>
      <c r="FW126" s="13">
        <v>0</v>
      </c>
      <c r="FX126" s="13">
        <v>0</v>
      </c>
      <c r="FY126" s="13">
        <v>98470</v>
      </c>
      <c r="FZ126" s="13">
        <v>2133411</v>
      </c>
      <c r="GA126" s="13">
        <v>11155</v>
      </c>
      <c r="GB126" s="13">
        <v>26095</v>
      </c>
      <c r="GC126" s="13">
        <v>252687</v>
      </c>
      <c r="GD126" s="13">
        <v>368675</v>
      </c>
      <c r="GE126" s="13">
        <v>48116</v>
      </c>
      <c r="GF126" s="13">
        <v>1533354</v>
      </c>
      <c r="GG126" s="13">
        <v>0</v>
      </c>
      <c r="GH126" s="13">
        <v>3178155</v>
      </c>
      <c r="GI126" s="13">
        <v>0</v>
      </c>
      <c r="GJ126" s="13">
        <v>0</v>
      </c>
      <c r="GK126" s="13">
        <v>535315</v>
      </c>
      <c r="GL126" s="13">
        <v>288642</v>
      </c>
      <c r="GM126" s="13">
        <v>0</v>
      </c>
      <c r="GN126" s="13">
        <v>0</v>
      </c>
      <c r="GO126" s="13">
        <v>107898</v>
      </c>
      <c r="GP126" s="13">
        <v>128123</v>
      </c>
      <c r="GQ126" s="13">
        <v>51461</v>
      </c>
      <c r="GR126" s="13">
        <v>121795</v>
      </c>
      <c r="GS126" s="13">
        <v>520595</v>
      </c>
      <c r="GT126" s="13">
        <v>354981</v>
      </c>
      <c r="GU126" s="13">
        <v>85324</v>
      </c>
      <c r="GV126" s="13">
        <v>502662</v>
      </c>
      <c r="GW126" s="13">
        <v>4892238</v>
      </c>
      <c r="GX126" s="13">
        <v>3358557</v>
      </c>
      <c r="GY126" s="13">
        <v>426118</v>
      </c>
      <c r="GZ126" s="13">
        <v>3475581</v>
      </c>
      <c r="HA126" s="13">
        <v>1864684</v>
      </c>
      <c r="HB126" s="13">
        <v>179165</v>
      </c>
      <c r="HC126" s="13">
        <v>0</v>
      </c>
      <c r="HD126" s="13">
        <v>0</v>
      </c>
      <c r="HE126" s="13">
        <v>0</v>
      </c>
      <c r="HF126" s="13">
        <v>8076</v>
      </c>
      <c r="HG126" s="13">
        <v>0</v>
      </c>
      <c r="HH126" s="13">
        <v>16539</v>
      </c>
      <c r="HI126" s="13">
        <v>917277</v>
      </c>
      <c r="HJ126" s="13">
        <v>334823</v>
      </c>
      <c r="HK126" s="13">
        <v>329328</v>
      </c>
      <c r="HL126" s="13">
        <v>207374</v>
      </c>
      <c r="HM126" s="13">
        <v>1597844</v>
      </c>
      <c r="HN126" s="13">
        <v>82728</v>
      </c>
      <c r="HO126" s="13">
        <v>0</v>
      </c>
      <c r="HP126" s="13">
        <v>275608</v>
      </c>
      <c r="HQ126" s="13">
        <v>0</v>
      </c>
      <c r="HR126" s="13">
        <v>0</v>
      </c>
      <c r="HS126" s="13">
        <v>1023470</v>
      </c>
      <c r="HT126" s="13">
        <v>0</v>
      </c>
      <c r="HU126" s="13">
        <v>40721</v>
      </c>
      <c r="HV126" s="13">
        <v>0</v>
      </c>
      <c r="HW126" s="13">
        <v>69091</v>
      </c>
      <c r="HX126" s="13">
        <v>288207</v>
      </c>
      <c r="HY126" s="13">
        <v>672618</v>
      </c>
      <c r="HZ126" s="13">
        <v>2574855</v>
      </c>
      <c r="IA126" s="13">
        <v>262712</v>
      </c>
      <c r="IB126" s="13">
        <v>0</v>
      </c>
      <c r="IC126" s="13">
        <v>171554</v>
      </c>
      <c r="ID126" s="13">
        <v>734087</v>
      </c>
      <c r="IE126" s="13">
        <v>0</v>
      </c>
      <c r="IF126" s="13">
        <v>0</v>
      </c>
      <c r="IG126" s="13">
        <v>22530</v>
      </c>
      <c r="IH126" s="13">
        <v>3241127</v>
      </c>
      <c r="II126" s="13">
        <v>0</v>
      </c>
      <c r="IJ126" s="13">
        <v>0</v>
      </c>
      <c r="IK126" s="13">
        <v>32257</v>
      </c>
      <c r="IL126" s="13">
        <v>17870627</v>
      </c>
      <c r="IM126" s="13">
        <v>3085857</v>
      </c>
      <c r="IN126" s="13">
        <v>3709859</v>
      </c>
      <c r="IO126" s="13">
        <v>0</v>
      </c>
      <c r="IP126" s="13">
        <v>301011</v>
      </c>
      <c r="IQ126" s="13">
        <v>529374</v>
      </c>
      <c r="IR126" s="13">
        <v>38742</v>
      </c>
      <c r="IS126" s="13">
        <v>0</v>
      </c>
      <c r="IT126" s="13">
        <v>470509</v>
      </c>
      <c r="IU126" s="13">
        <v>372048</v>
      </c>
      <c r="IV126" s="13">
        <v>5320874</v>
      </c>
      <c r="IW126" s="13">
        <v>130074</v>
      </c>
      <c r="IX126" s="13">
        <v>65434</v>
      </c>
      <c r="IY126" s="13">
        <v>0</v>
      </c>
      <c r="IZ126" s="13">
        <v>493628</v>
      </c>
      <c r="JA126" s="13">
        <v>152704</v>
      </c>
      <c r="JB126" s="13">
        <v>0</v>
      </c>
      <c r="JC126" s="13">
        <v>210877</v>
      </c>
      <c r="JD126" s="13">
        <v>755180</v>
      </c>
      <c r="JE126" s="13">
        <v>186518</v>
      </c>
      <c r="JF126" s="13">
        <v>176346</v>
      </c>
      <c r="JG126" s="13">
        <v>595099</v>
      </c>
      <c r="JH126" s="13">
        <v>21836</v>
      </c>
      <c r="JI126" s="13">
        <v>234382</v>
      </c>
      <c r="JJ126" s="13">
        <v>2253166</v>
      </c>
      <c r="JK126" s="13">
        <v>2910125</v>
      </c>
      <c r="JL126" s="13">
        <v>0</v>
      </c>
      <c r="JM126" s="13">
        <v>426512</v>
      </c>
      <c r="JN126" s="13">
        <v>3150501</v>
      </c>
      <c r="JO126" s="13">
        <v>0</v>
      </c>
      <c r="JP126" s="13">
        <v>72826</v>
      </c>
      <c r="JQ126" s="13">
        <v>163318</v>
      </c>
      <c r="JR126" s="13">
        <v>1753535</v>
      </c>
      <c r="JS126" s="13">
        <v>0</v>
      </c>
      <c r="JT126" s="13">
        <v>14844</v>
      </c>
      <c r="JU126" s="13">
        <v>50572</v>
      </c>
      <c r="JV126" s="13">
        <v>0</v>
      </c>
      <c r="JW126" s="13">
        <v>285032</v>
      </c>
      <c r="JX126" s="13">
        <v>497542</v>
      </c>
      <c r="JY126" s="13">
        <v>0</v>
      </c>
      <c r="JZ126" s="13">
        <v>430986</v>
      </c>
      <c r="KA126" s="13">
        <v>467055</v>
      </c>
      <c r="KB126" s="13">
        <v>9828</v>
      </c>
      <c r="KC126" s="13">
        <v>15356927</v>
      </c>
      <c r="KD126" s="13">
        <v>1450036</v>
      </c>
      <c r="KE126" s="13">
        <v>6251</v>
      </c>
      <c r="KF126" s="13">
        <v>1473717</v>
      </c>
      <c r="KG126" s="13">
        <v>340465</v>
      </c>
      <c r="KH126" s="13">
        <v>400402</v>
      </c>
      <c r="KI126" s="13">
        <v>5466964</v>
      </c>
      <c r="KJ126" s="13">
        <v>930266</v>
      </c>
      <c r="KK126" s="13">
        <v>1869830</v>
      </c>
      <c r="KL126" s="13">
        <v>33685</v>
      </c>
      <c r="KM126" s="13">
        <v>1941320</v>
      </c>
      <c r="KN126" s="13">
        <v>33739</v>
      </c>
      <c r="KO126" s="13">
        <v>1015662</v>
      </c>
      <c r="KP126" s="13">
        <v>404029</v>
      </c>
      <c r="KQ126" s="13">
        <v>604443</v>
      </c>
      <c r="KR126" s="13">
        <v>1913704</v>
      </c>
      <c r="KS126" s="13">
        <v>496387</v>
      </c>
      <c r="KT126" s="13">
        <v>213236</v>
      </c>
      <c r="KU126" s="13">
        <v>0</v>
      </c>
      <c r="KV126" s="13">
        <v>306192</v>
      </c>
      <c r="KW126" s="13">
        <v>219586</v>
      </c>
      <c r="KX126" s="13">
        <v>6544182</v>
      </c>
      <c r="KY126" s="13">
        <v>0</v>
      </c>
      <c r="KZ126" s="13">
        <v>13157174</v>
      </c>
      <c r="LA126" s="13">
        <v>0</v>
      </c>
      <c r="LB126" s="13">
        <v>82860</v>
      </c>
      <c r="LC126" s="13">
        <v>0</v>
      </c>
      <c r="LD126" s="13">
        <v>2111799</v>
      </c>
      <c r="LE126" s="13">
        <v>1761000</v>
      </c>
      <c r="LF126" s="13">
        <v>2621847</v>
      </c>
      <c r="LG126" s="13">
        <v>101305</v>
      </c>
      <c r="LH126" s="13">
        <v>0</v>
      </c>
      <c r="LI126" s="13">
        <v>3983545</v>
      </c>
      <c r="LJ126" s="13">
        <v>0</v>
      </c>
      <c r="LK126" s="13">
        <v>78718</v>
      </c>
      <c r="LL126" s="13">
        <v>0</v>
      </c>
      <c r="LM126" s="13">
        <v>124583</v>
      </c>
      <c r="LN126" s="13">
        <v>0</v>
      </c>
      <c r="LO126" s="13">
        <v>7063082</v>
      </c>
      <c r="LP126" s="13">
        <v>674661</v>
      </c>
      <c r="LQ126" s="13">
        <v>355657</v>
      </c>
      <c r="LR126" s="13">
        <v>0</v>
      </c>
      <c r="LS126" s="13">
        <v>0</v>
      </c>
      <c r="LT126" s="13">
        <v>30439</v>
      </c>
      <c r="LU126" s="13">
        <v>60413</v>
      </c>
      <c r="LV126" s="13">
        <v>1194606</v>
      </c>
      <c r="LW126" s="13">
        <v>1067049</v>
      </c>
      <c r="LX126" s="13">
        <v>1516125</v>
      </c>
      <c r="LY126" s="13">
        <v>645276</v>
      </c>
      <c r="LZ126" s="13">
        <v>49234</v>
      </c>
      <c r="MA126" s="13">
        <v>2474168</v>
      </c>
      <c r="MB126" s="13">
        <v>213963</v>
      </c>
      <c r="MC126" s="13">
        <v>2159422</v>
      </c>
      <c r="MD126" s="13">
        <v>0</v>
      </c>
      <c r="ME126" s="13">
        <v>63658</v>
      </c>
      <c r="MF126" s="13">
        <v>1071615</v>
      </c>
      <c r="MG126" s="13">
        <v>411421</v>
      </c>
      <c r="MH126" s="13">
        <v>675689</v>
      </c>
      <c r="MI126" s="13">
        <v>73470</v>
      </c>
      <c r="MJ126" s="13">
        <v>30986</v>
      </c>
      <c r="MK126" s="13">
        <v>121174</v>
      </c>
      <c r="ML126" s="13">
        <v>0</v>
      </c>
      <c r="MM126" s="13">
        <v>220548</v>
      </c>
      <c r="MN126" s="13">
        <v>533542</v>
      </c>
      <c r="MO126" s="13">
        <v>438953</v>
      </c>
      <c r="MP126" s="13">
        <v>42532</v>
      </c>
      <c r="MQ126" s="13">
        <v>169368</v>
      </c>
      <c r="MR126" s="13">
        <v>167811</v>
      </c>
      <c r="MS126" s="13">
        <v>578583</v>
      </c>
      <c r="MT126" s="13">
        <v>590618</v>
      </c>
      <c r="MU126" s="13">
        <v>210758</v>
      </c>
      <c r="MV126" s="13">
        <v>1973746</v>
      </c>
      <c r="MW126" s="13">
        <v>157432</v>
      </c>
      <c r="MX126" s="13">
        <v>0</v>
      </c>
      <c r="MY126" s="13">
        <v>0</v>
      </c>
      <c r="MZ126" s="13">
        <v>283690</v>
      </c>
      <c r="NA126" s="13">
        <v>10553397</v>
      </c>
      <c r="NB126" s="13">
        <v>187461</v>
      </c>
      <c r="NC126" s="13">
        <v>0</v>
      </c>
      <c r="ND126" s="13">
        <v>0</v>
      </c>
      <c r="NE126" s="13">
        <v>3641621</v>
      </c>
      <c r="NF126" s="13">
        <v>179328</v>
      </c>
      <c r="NG126" s="13">
        <v>860488</v>
      </c>
      <c r="NH126" s="13">
        <v>0</v>
      </c>
      <c r="NI126" s="13">
        <v>2726891</v>
      </c>
      <c r="NJ126" s="13">
        <v>15810888</v>
      </c>
      <c r="NK126" s="13">
        <v>980405</v>
      </c>
      <c r="NL126" s="13">
        <v>647475</v>
      </c>
      <c r="NM126" s="13">
        <v>1154257</v>
      </c>
      <c r="NN126" s="13">
        <v>196984</v>
      </c>
      <c r="NO126" s="13">
        <v>3406943</v>
      </c>
      <c r="NP126" s="13">
        <v>205503</v>
      </c>
      <c r="NQ126" s="13">
        <v>0</v>
      </c>
      <c r="NR126" s="13">
        <v>180986</v>
      </c>
      <c r="NS126" s="13">
        <v>279987</v>
      </c>
      <c r="NT126" s="13">
        <v>878536</v>
      </c>
      <c r="NU126" s="13">
        <v>0</v>
      </c>
      <c r="NV126" s="13">
        <v>589155</v>
      </c>
      <c r="NW126" s="13">
        <v>82783</v>
      </c>
      <c r="NX126" s="13">
        <v>48842</v>
      </c>
      <c r="NY126" s="13">
        <v>259448</v>
      </c>
      <c r="NZ126" s="13">
        <v>0</v>
      </c>
      <c r="OA126" s="13">
        <v>41894</v>
      </c>
      <c r="OB126" s="13">
        <v>20511</v>
      </c>
      <c r="OC126" s="13">
        <v>2200839</v>
      </c>
      <c r="OD126" s="13">
        <v>857346</v>
      </c>
      <c r="OE126" s="13">
        <v>0</v>
      </c>
      <c r="OF126" s="13">
        <v>0</v>
      </c>
      <c r="OG126" s="13">
        <v>479850</v>
      </c>
      <c r="OH126" s="13">
        <v>0</v>
      </c>
      <c r="OI126" s="13">
        <v>2320282</v>
      </c>
      <c r="OJ126" s="13">
        <v>0</v>
      </c>
      <c r="OK126" s="13">
        <v>102198</v>
      </c>
      <c r="OL126" s="13">
        <v>0</v>
      </c>
      <c r="OM126" s="13">
        <v>374021</v>
      </c>
      <c r="ON126" s="13">
        <v>0</v>
      </c>
      <c r="OO126" s="13">
        <v>454530</v>
      </c>
      <c r="OP126" s="13">
        <v>133470</v>
      </c>
      <c r="OQ126" s="13">
        <v>2502304</v>
      </c>
      <c r="OR126" s="13">
        <v>1772324</v>
      </c>
      <c r="OS126" s="13">
        <v>1539284</v>
      </c>
      <c r="OT126" s="13">
        <v>1509708</v>
      </c>
      <c r="OU126" s="13">
        <v>0</v>
      </c>
      <c r="OV126" s="13">
        <v>17364</v>
      </c>
      <c r="OW126" s="13">
        <v>0</v>
      </c>
      <c r="OX126" s="13">
        <v>31292</v>
      </c>
      <c r="OY126" s="60">
        <f t="shared" si="1"/>
        <v>400060678.63</v>
      </c>
    </row>
    <row r="127" spans="1:415" x14ac:dyDescent="0.25">
      <c r="A127" s="10"/>
      <c r="B127" s="11">
        <v>335.13</v>
      </c>
      <c r="C127" s="12" t="s">
        <v>73</v>
      </c>
      <c r="D127" s="13">
        <v>0</v>
      </c>
      <c r="E127" s="13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13">
        <v>0</v>
      </c>
      <c r="T127" s="13">
        <v>0</v>
      </c>
      <c r="U127" s="13"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13">
        <v>0</v>
      </c>
      <c r="AD127" s="13">
        <v>0</v>
      </c>
      <c r="AE127" s="13">
        <v>0</v>
      </c>
      <c r="AF127" s="13">
        <v>0</v>
      </c>
      <c r="AG127" s="13"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13">
        <v>0</v>
      </c>
      <c r="AN127" s="13">
        <v>0</v>
      </c>
      <c r="AO127" s="13">
        <v>0</v>
      </c>
      <c r="AP127" s="13">
        <v>0</v>
      </c>
      <c r="AQ127" s="13">
        <v>0</v>
      </c>
      <c r="AR127" s="13">
        <v>0</v>
      </c>
      <c r="AS127" s="13">
        <v>0</v>
      </c>
      <c r="AT127" s="13">
        <v>0</v>
      </c>
      <c r="AU127" s="13">
        <v>0</v>
      </c>
      <c r="AV127" s="13">
        <v>0</v>
      </c>
      <c r="AW127" s="13">
        <v>0</v>
      </c>
      <c r="AX127" s="13">
        <v>0</v>
      </c>
      <c r="AY127" s="13">
        <v>0</v>
      </c>
      <c r="AZ127" s="13">
        <v>0</v>
      </c>
      <c r="BA127" s="13">
        <v>0</v>
      </c>
      <c r="BB127" s="13">
        <v>0</v>
      </c>
      <c r="BC127" s="13">
        <v>0</v>
      </c>
      <c r="BD127" s="13">
        <v>0</v>
      </c>
      <c r="BE127" s="13">
        <v>0</v>
      </c>
      <c r="BF127" s="13">
        <v>0</v>
      </c>
      <c r="BG127" s="13">
        <v>0</v>
      </c>
      <c r="BH127" s="13">
        <v>0</v>
      </c>
      <c r="BI127" s="13">
        <v>0</v>
      </c>
      <c r="BJ127" s="13">
        <v>0</v>
      </c>
      <c r="BK127" s="13">
        <v>0</v>
      </c>
      <c r="BL127" s="13">
        <v>0</v>
      </c>
      <c r="BM127" s="13">
        <v>0</v>
      </c>
      <c r="BN127" s="13">
        <v>0</v>
      </c>
      <c r="BO127" s="13">
        <v>0</v>
      </c>
      <c r="BP127" s="13">
        <v>0</v>
      </c>
      <c r="BQ127" s="13">
        <v>0</v>
      </c>
      <c r="BR127" s="13">
        <v>0</v>
      </c>
      <c r="BS127" s="13">
        <v>0</v>
      </c>
      <c r="BT127" s="13">
        <v>0</v>
      </c>
      <c r="BU127" s="13">
        <v>0</v>
      </c>
      <c r="BV127" s="13">
        <v>0</v>
      </c>
      <c r="BW127" s="13">
        <v>0</v>
      </c>
      <c r="BX127" s="13">
        <v>0</v>
      </c>
      <c r="BY127" s="13">
        <v>0</v>
      </c>
      <c r="BZ127" s="13">
        <v>0</v>
      </c>
      <c r="CA127" s="13">
        <v>0</v>
      </c>
      <c r="CB127" s="13">
        <v>0</v>
      </c>
      <c r="CC127" s="13">
        <v>0</v>
      </c>
      <c r="CD127" s="13">
        <v>0</v>
      </c>
      <c r="CE127" s="13">
        <v>0</v>
      </c>
      <c r="CF127" s="13">
        <v>1099905</v>
      </c>
      <c r="CG127" s="13">
        <v>0</v>
      </c>
      <c r="CH127" s="13">
        <v>0</v>
      </c>
      <c r="CI127" s="13">
        <v>0</v>
      </c>
      <c r="CJ127" s="13">
        <v>0</v>
      </c>
      <c r="CK127" s="13">
        <v>0</v>
      </c>
      <c r="CL127" s="13">
        <v>0</v>
      </c>
      <c r="CM127" s="13">
        <v>0</v>
      </c>
      <c r="CN127" s="13">
        <v>0</v>
      </c>
      <c r="CO127" s="13">
        <v>0</v>
      </c>
      <c r="CP127" s="13">
        <v>0</v>
      </c>
      <c r="CQ127" s="13">
        <v>0</v>
      </c>
      <c r="CR127" s="13">
        <v>0</v>
      </c>
      <c r="CS127" s="13">
        <v>0</v>
      </c>
      <c r="CT127" s="13">
        <v>0</v>
      </c>
      <c r="CU127" s="13">
        <v>0</v>
      </c>
      <c r="CV127" s="13">
        <v>0</v>
      </c>
      <c r="CW127" s="13">
        <v>0</v>
      </c>
      <c r="CX127" s="13">
        <v>0</v>
      </c>
      <c r="CY127" s="13">
        <v>0</v>
      </c>
      <c r="CZ127" s="13">
        <v>0</v>
      </c>
      <c r="DA127" s="13">
        <v>0</v>
      </c>
      <c r="DB127" s="13">
        <v>0</v>
      </c>
      <c r="DC127" s="13">
        <v>0</v>
      </c>
      <c r="DD127" s="13">
        <v>0</v>
      </c>
      <c r="DE127" s="13">
        <v>0</v>
      </c>
      <c r="DF127" s="13">
        <v>0</v>
      </c>
      <c r="DG127" s="13">
        <v>0</v>
      </c>
      <c r="DH127" s="13">
        <v>0</v>
      </c>
      <c r="DI127" s="13">
        <v>0</v>
      </c>
      <c r="DJ127" s="13">
        <v>0</v>
      </c>
      <c r="DK127" s="13">
        <v>0</v>
      </c>
      <c r="DL127" s="13">
        <v>0</v>
      </c>
      <c r="DM127" s="13">
        <v>2818851</v>
      </c>
      <c r="DN127" s="13">
        <v>0</v>
      </c>
      <c r="DO127" s="13">
        <v>435343</v>
      </c>
      <c r="DP127" s="13">
        <v>0</v>
      </c>
      <c r="DQ127" s="13">
        <v>0</v>
      </c>
      <c r="DR127" s="13">
        <v>0</v>
      </c>
      <c r="DS127" s="13">
        <v>0</v>
      </c>
      <c r="DT127" s="13">
        <v>0</v>
      </c>
      <c r="DU127" s="13">
        <v>0</v>
      </c>
      <c r="DV127" s="13">
        <v>0</v>
      </c>
      <c r="DW127" s="13">
        <v>0</v>
      </c>
      <c r="DX127" s="13">
        <v>0</v>
      </c>
      <c r="DY127" s="13">
        <v>0</v>
      </c>
      <c r="DZ127" s="13">
        <v>0</v>
      </c>
      <c r="EA127" s="13">
        <v>0</v>
      </c>
      <c r="EB127" s="13">
        <v>0</v>
      </c>
      <c r="EC127" s="13">
        <v>0</v>
      </c>
      <c r="ED127" s="13">
        <v>0</v>
      </c>
      <c r="EE127" s="13">
        <v>0</v>
      </c>
      <c r="EF127" s="13">
        <v>0</v>
      </c>
      <c r="EG127" s="13">
        <v>0</v>
      </c>
      <c r="EH127" s="13">
        <v>0</v>
      </c>
      <c r="EI127" s="13">
        <v>0</v>
      </c>
      <c r="EJ127" s="13">
        <v>0</v>
      </c>
      <c r="EK127" s="13">
        <v>0</v>
      </c>
      <c r="EL127" s="13">
        <v>0</v>
      </c>
      <c r="EM127" s="13">
        <v>0</v>
      </c>
      <c r="EN127" s="13">
        <v>0</v>
      </c>
      <c r="EO127" s="13">
        <v>0</v>
      </c>
      <c r="EP127" s="13">
        <v>0</v>
      </c>
      <c r="EQ127" s="13">
        <v>0</v>
      </c>
      <c r="ER127" s="13">
        <v>0</v>
      </c>
      <c r="ES127" s="13">
        <v>0</v>
      </c>
      <c r="ET127" s="13">
        <v>0</v>
      </c>
      <c r="EU127" s="13">
        <v>0</v>
      </c>
      <c r="EV127" s="13">
        <v>0</v>
      </c>
      <c r="EW127" s="13">
        <v>0</v>
      </c>
      <c r="EX127" s="13">
        <v>0</v>
      </c>
      <c r="EY127" s="13">
        <v>0</v>
      </c>
      <c r="EZ127" s="13">
        <v>0</v>
      </c>
      <c r="FA127" s="13">
        <v>0</v>
      </c>
      <c r="FB127" s="13">
        <v>0</v>
      </c>
      <c r="FC127" s="13">
        <v>0</v>
      </c>
      <c r="FD127" s="13">
        <v>0</v>
      </c>
      <c r="FE127" s="13">
        <v>0</v>
      </c>
      <c r="FF127" s="13">
        <v>0</v>
      </c>
      <c r="FG127" s="13">
        <v>0</v>
      </c>
      <c r="FH127" s="13">
        <v>0</v>
      </c>
      <c r="FI127" s="13">
        <v>0</v>
      </c>
      <c r="FJ127" s="13">
        <v>0</v>
      </c>
      <c r="FK127" s="13">
        <v>0</v>
      </c>
      <c r="FL127" s="13">
        <v>0</v>
      </c>
      <c r="FM127" s="13">
        <v>0</v>
      </c>
      <c r="FN127" s="13">
        <v>0</v>
      </c>
      <c r="FO127" s="13">
        <v>0</v>
      </c>
      <c r="FP127" s="13">
        <v>0</v>
      </c>
      <c r="FQ127" s="13">
        <v>0</v>
      </c>
      <c r="FR127" s="13">
        <v>0</v>
      </c>
      <c r="FS127" s="13">
        <v>267425</v>
      </c>
      <c r="FT127" s="13">
        <v>0</v>
      </c>
      <c r="FU127" s="13">
        <v>0</v>
      </c>
      <c r="FV127" s="13">
        <v>0</v>
      </c>
      <c r="FW127" s="13">
        <v>0</v>
      </c>
      <c r="FX127" s="13">
        <v>0</v>
      </c>
      <c r="FY127" s="13">
        <v>0</v>
      </c>
      <c r="FZ127" s="13">
        <v>0</v>
      </c>
      <c r="GA127" s="13">
        <v>0</v>
      </c>
      <c r="GB127" s="13">
        <v>0</v>
      </c>
      <c r="GC127" s="13">
        <v>0</v>
      </c>
      <c r="GD127" s="13">
        <v>0</v>
      </c>
      <c r="GE127" s="13">
        <v>0</v>
      </c>
      <c r="GF127" s="13">
        <v>0</v>
      </c>
      <c r="GG127" s="13">
        <v>0</v>
      </c>
      <c r="GH127" s="13">
        <v>0</v>
      </c>
      <c r="GI127" s="13">
        <v>0</v>
      </c>
      <c r="GJ127" s="13">
        <v>0</v>
      </c>
      <c r="GK127" s="13">
        <v>0</v>
      </c>
      <c r="GL127" s="13">
        <v>0</v>
      </c>
      <c r="GM127" s="13">
        <v>0</v>
      </c>
      <c r="GN127" s="13">
        <v>0</v>
      </c>
      <c r="GO127" s="13">
        <v>0</v>
      </c>
      <c r="GP127" s="13">
        <v>0</v>
      </c>
      <c r="GQ127" s="13">
        <v>0</v>
      </c>
      <c r="GR127" s="13">
        <v>0</v>
      </c>
      <c r="GS127" s="13">
        <v>0</v>
      </c>
      <c r="GT127" s="13">
        <v>0</v>
      </c>
      <c r="GU127" s="13">
        <v>0</v>
      </c>
      <c r="GV127" s="13">
        <v>0</v>
      </c>
      <c r="GW127" s="13">
        <v>0</v>
      </c>
      <c r="GX127" s="13">
        <v>0</v>
      </c>
      <c r="GY127" s="13">
        <v>0</v>
      </c>
      <c r="GZ127" s="13">
        <v>0</v>
      </c>
      <c r="HA127" s="13">
        <v>0</v>
      </c>
      <c r="HB127" s="13">
        <v>0</v>
      </c>
      <c r="HC127" s="13">
        <v>0</v>
      </c>
      <c r="HD127" s="13">
        <v>0</v>
      </c>
      <c r="HE127" s="13">
        <v>0</v>
      </c>
      <c r="HF127" s="13">
        <v>0</v>
      </c>
      <c r="HG127" s="13">
        <v>0</v>
      </c>
      <c r="HH127" s="13">
        <v>0</v>
      </c>
      <c r="HI127" s="13">
        <v>0</v>
      </c>
      <c r="HJ127" s="13">
        <v>0</v>
      </c>
      <c r="HK127" s="13">
        <v>0</v>
      </c>
      <c r="HL127" s="13">
        <v>0</v>
      </c>
      <c r="HM127" s="13">
        <v>0</v>
      </c>
      <c r="HN127" s="13">
        <v>0</v>
      </c>
      <c r="HO127" s="13">
        <v>0</v>
      </c>
      <c r="HP127" s="13">
        <v>0</v>
      </c>
      <c r="HQ127" s="13">
        <v>4634</v>
      </c>
      <c r="HR127" s="13">
        <v>0</v>
      </c>
      <c r="HS127" s="13">
        <v>0</v>
      </c>
      <c r="HT127" s="13">
        <v>0</v>
      </c>
      <c r="HU127" s="13">
        <v>0</v>
      </c>
      <c r="HV127" s="13">
        <v>0</v>
      </c>
      <c r="HW127" s="13">
        <v>0</v>
      </c>
      <c r="HX127" s="13">
        <v>0</v>
      </c>
      <c r="HY127" s="13">
        <v>0</v>
      </c>
      <c r="HZ127" s="13">
        <v>0</v>
      </c>
      <c r="IA127" s="13">
        <v>0</v>
      </c>
      <c r="IB127" s="13">
        <v>0</v>
      </c>
      <c r="IC127" s="13">
        <v>0</v>
      </c>
      <c r="ID127" s="13">
        <v>0</v>
      </c>
      <c r="IE127" s="13">
        <v>0</v>
      </c>
      <c r="IF127" s="13">
        <v>0</v>
      </c>
      <c r="IG127" s="13">
        <v>0</v>
      </c>
      <c r="IH127" s="13">
        <v>0</v>
      </c>
      <c r="II127" s="13">
        <v>0</v>
      </c>
      <c r="IJ127" s="13">
        <v>0</v>
      </c>
      <c r="IK127" s="13">
        <v>0</v>
      </c>
      <c r="IL127" s="13">
        <v>0</v>
      </c>
      <c r="IM127" s="13">
        <v>0</v>
      </c>
      <c r="IN127" s="13">
        <v>0</v>
      </c>
      <c r="IO127" s="13">
        <v>0</v>
      </c>
      <c r="IP127" s="13">
        <v>0</v>
      </c>
      <c r="IQ127" s="13">
        <v>0</v>
      </c>
      <c r="IR127" s="13">
        <v>0</v>
      </c>
      <c r="IS127" s="13">
        <v>0</v>
      </c>
      <c r="IT127" s="13">
        <v>0</v>
      </c>
      <c r="IU127" s="13">
        <v>0</v>
      </c>
      <c r="IV127" s="13">
        <v>0</v>
      </c>
      <c r="IW127" s="13">
        <v>0</v>
      </c>
      <c r="IX127" s="13">
        <v>0</v>
      </c>
      <c r="IY127" s="13">
        <v>0</v>
      </c>
      <c r="IZ127" s="13">
        <v>0</v>
      </c>
      <c r="JA127" s="13">
        <v>0</v>
      </c>
      <c r="JB127" s="13">
        <v>0</v>
      </c>
      <c r="JC127" s="13">
        <v>0</v>
      </c>
      <c r="JD127" s="13">
        <v>0</v>
      </c>
      <c r="JE127" s="13">
        <v>0</v>
      </c>
      <c r="JF127" s="13">
        <v>0</v>
      </c>
      <c r="JG127" s="13">
        <v>0</v>
      </c>
      <c r="JH127" s="13">
        <v>0</v>
      </c>
      <c r="JI127" s="13">
        <v>0</v>
      </c>
      <c r="JJ127" s="13">
        <v>0</v>
      </c>
      <c r="JK127" s="13">
        <v>0</v>
      </c>
      <c r="JL127" s="13">
        <v>0</v>
      </c>
      <c r="JM127" s="13">
        <v>0</v>
      </c>
      <c r="JN127" s="13">
        <v>0</v>
      </c>
      <c r="JO127" s="13">
        <v>0</v>
      </c>
      <c r="JP127" s="13">
        <v>0</v>
      </c>
      <c r="JQ127" s="13">
        <v>0</v>
      </c>
      <c r="JR127" s="13">
        <v>0</v>
      </c>
      <c r="JS127" s="13">
        <v>0</v>
      </c>
      <c r="JT127" s="13">
        <v>0</v>
      </c>
      <c r="JU127" s="13">
        <v>0</v>
      </c>
      <c r="JV127" s="13">
        <v>0</v>
      </c>
      <c r="JW127" s="13">
        <v>0</v>
      </c>
      <c r="JX127" s="13">
        <v>0</v>
      </c>
      <c r="JY127" s="13">
        <v>0</v>
      </c>
      <c r="JZ127" s="13">
        <v>0</v>
      </c>
      <c r="KA127" s="13">
        <v>0</v>
      </c>
      <c r="KB127" s="13">
        <v>0</v>
      </c>
      <c r="KC127" s="13">
        <v>0</v>
      </c>
      <c r="KD127" s="13">
        <v>0</v>
      </c>
      <c r="KE127" s="13">
        <v>0</v>
      </c>
      <c r="KF127" s="13">
        <v>0</v>
      </c>
      <c r="KG127" s="13">
        <v>0</v>
      </c>
      <c r="KH127" s="13">
        <v>0</v>
      </c>
      <c r="KI127" s="13">
        <v>0</v>
      </c>
      <c r="KJ127" s="13">
        <v>0</v>
      </c>
      <c r="KK127" s="13">
        <v>0</v>
      </c>
      <c r="KL127" s="13">
        <v>0</v>
      </c>
      <c r="KM127" s="13">
        <v>0</v>
      </c>
      <c r="KN127" s="13">
        <v>0</v>
      </c>
      <c r="KO127" s="13">
        <v>0</v>
      </c>
      <c r="KP127" s="13">
        <v>0</v>
      </c>
      <c r="KQ127" s="13">
        <v>0</v>
      </c>
      <c r="KR127" s="13">
        <v>0</v>
      </c>
      <c r="KS127" s="13">
        <v>0</v>
      </c>
      <c r="KT127" s="13">
        <v>0</v>
      </c>
      <c r="KU127" s="13">
        <v>0</v>
      </c>
      <c r="KV127" s="13">
        <v>0</v>
      </c>
      <c r="KW127" s="13">
        <v>0</v>
      </c>
      <c r="KX127" s="13">
        <v>0</v>
      </c>
      <c r="KY127" s="13">
        <v>0</v>
      </c>
      <c r="KZ127" s="13">
        <v>0</v>
      </c>
      <c r="LA127" s="13">
        <v>0</v>
      </c>
      <c r="LB127" s="13">
        <v>0</v>
      </c>
      <c r="LC127" s="13">
        <v>0</v>
      </c>
      <c r="LD127" s="13">
        <v>0</v>
      </c>
      <c r="LE127" s="13">
        <v>0</v>
      </c>
      <c r="LF127" s="13">
        <v>0</v>
      </c>
      <c r="LG127" s="13">
        <v>0</v>
      </c>
      <c r="LH127" s="13">
        <v>0</v>
      </c>
      <c r="LI127" s="13">
        <v>0</v>
      </c>
      <c r="LJ127" s="13">
        <v>0</v>
      </c>
      <c r="LK127" s="13">
        <v>0</v>
      </c>
      <c r="LL127" s="13">
        <v>0</v>
      </c>
      <c r="LM127" s="13">
        <v>0</v>
      </c>
      <c r="LN127" s="13">
        <v>0</v>
      </c>
      <c r="LO127" s="13">
        <v>0</v>
      </c>
      <c r="LP127" s="13">
        <v>0</v>
      </c>
      <c r="LQ127" s="13">
        <v>0</v>
      </c>
      <c r="LR127" s="13">
        <v>0</v>
      </c>
      <c r="LS127" s="13">
        <v>0</v>
      </c>
      <c r="LT127" s="13">
        <v>0</v>
      </c>
      <c r="LU127" s="13">
        <v>0</v>
      </c>
      <c r="LV127" s="13">
        <v>0</v>
      </c>
      <c r="LW127" s="13">
        <v>0</v>
      </c>
      <c r="LX127" s="13">
        <v>0</v>
      </c>
      <c r="LY127" s="13">
        <v>0</v>
      </c>
      <c r="LZ127" s="13">
        <v>0</v>
      </c>
      <c r="MA127" s="13">
        <v>0</v>
      </c>
      <c r="MB127" s="13">
        <v>0</v>
      </c>
      <c r="MC127" s="13">
        <v>0</v>
      </c>
      <c r="MD127" s="13">
        <v>0</v>
      </c>
      <c r="ME127" s="13">
        <v>0</v>
      </c>
      <c r="MF127" s="13">
        <v>0</v>
      </c>
      <c r="MG127" s="13">
        <v>0</v>
      </c>
      <c r="MH127" s="13">
        <v>0</v>
      </c>
      <c r="MI127" s="13">
        <v>0</v>
      </c>
      <c r="MJ127" s="13">
        <v>0</v>
      </c>
      <c r="MK127" s="13">
        <v>0</v>
      </c>
      <c r="ML127" s="13">
        <v>0</v>
      </c>
      <c r="MM127" s="13">
        <v>0</v>
      </c>
      <c r="MN127" s="13">
        <v>0</v>
      </c>
      <c r="MO127" s="13">
        <v>0</v>
      </c>
      <c r="MP127" s="13">
        <v>0</v>
      </c>
      <c r="MQ127" s="13">
        <v>0</v>
      </c>
      <c r="MR127" s="13">
        <v>0</v>
      </c>
      <c r="MS127" s="13">
        <v>0</v>
      </c>
      <c r="MT127" s="13">
        <v>0</v>
      </c>
      <c r="MU127" s="13">
        <v>0</v>
      </c>
      <c r="MV127" s="13">
        <v>0</v>
      </c>
      <c r="MW127" s="13">
        <v>0</v>
      </c>
      <c r="MX127" s="13">
        <v>0</v>
      </c>
      <c r="MY127" s="13">
        <v>243</v>
      </c>
      <c r="MZ127" s="13">
        <v>0</v>
      </c>
      <c r="NA127" s="13">
        <v>0</v>
      </c>
      <c r="NB127" s="13">
        <v>0</v>
      </c>
      <c r="NC127" s="13">
        <v>0</v>
      </c>
      <c r="ND127" s="13">
        <v>0</v>
      </c>
      <c r="NE127" s="13">
        <v>0</v>
      </c>
      <c r="NF127" s="13">
        <v>0</v>
      </c>
      <c r="NG127" s="13">
        <v>0</v>
      </c>
      <c r="NH127" s="13">
        <v>0</v>
      </c>
      <c r="NI127" s="13">
        <v>0</v>
      </c>
      <c r="NJ127" s="13">
        <v>0</v>
      </c>
      <c r="NK127" s="13">
        <v>0</v>
      </c>
      <c r="NL127" s="13">
        <v>0</v>
      </c>
      <c r="NM127" s="13">
        <v>0</v>
      </c>
      <c r="NN127" s="13">
        <v>0</v>
      </c>
      <c r="NO127" s="13">
        <v>0</v>
      </c>
      <c r="NP127" s="13">
        <v>0</v>
      </c>
      <c r="NQ127" s="13">
        <v>0</v>
      </c>
      <c r="NR127" s="13">
        <v>0</v>
      </c>
      <c r="NS127" s="13">
        <v>0</v>
      </c>
      <c r="NT127" s="13">
        <v>0</v>
      </c>
      <c r="NU127" s="13">
        <v>0</v>
      </c>
      <c r="NV127" s="13">
        <v>0</v>
      </c>
      <c r="NW127" s="13">
        <v>0</v>
      </c>
      <c r="NX127" s="13">
        <v>0</v>
      </c>
      <c r="NY127" s="13">
        <v>0</v>
      </c>
      <c r="NZ127" s="13">
        <v>0</v>
      </c>
      <c r="OA127" s="13">
        <v>0</v>
      </c>
      <c r="OB127" s="13">
        <v>0</v>
      </c>
      <c r="OC127" s="13">
        <v>0</v>
      </c>
      <c r="OD127" s="13">
        <v>0</v>
      </c>
      <c r="OE127" s="13">
        <v>0</v>
      </c>
      <c r="OF127" s="13">
        <v>0</v>
      </c>
      <c r="OG127" s="13">
        <v>0</v>
      </c>
      <c r="OH127" s="13">
        <v>0</v>
      </c>
      <c r="OI127" s="13">
        <v>0</v>
      </c>
      <c r="OJ127" s="13">
        <v>0</v>
      </c>
      <c r="OK127" s="13">
        <v>0</v>
      </c>
      <c r="OL127" s="13">
        <v>0</v>
      </c>
      <c r="OM127" s="13">
        <v>0</v>
      </c>
      <c r="ON127" s="13">
        <v>0</v>
      </c>
      <c r="OO127" s="13">
        <v>0</v>
      </c>
      <c r="OP127" s="13">
        <v>0</v>
      </c>
      <c r="OQ127" s="13">
        <v>0</v>
      </c>
      <c r="OR127" s="13">
        <v>0</v>
      </c>
      <c r="OS127" s="13">
        <v>0</v>
      </c>
      <c r="OT127" s="13">
        <v>0</v>
      </c>
      <c r="OU127" s="13">
        <v>0</v>
      </c>
      <c r="OV127" s="13">
        <v>0</v>
      </c>
      <c r="OW127" s="13">
        <v>0</v>
      </c>
      <c r="OX127" s="13">
        <v>0</v>
      </c>
      <c r="OY127" s="60">
        <f t="shared" si="1"/>
        <v>4626401</v>
      </c>
    </row>
    <row r="128" spans="1:415" x14ac:dyDescent="0.25">
      <c r="A128" s="10"/>
      <c r="B128" s="11">
        <v>335.14</v>
      </c>
      <c r="C128" s="12" t="s">
        <v>74</v>
      </c>
      <c r="D128" s="13">
        <v>7114</v>
      </c>
      <c r="E128" s="13">
        <v>261</v>
      </c>
      <c r="F128" s="13">
        <v>0</v>
      </c>
      <c r="G128" s="13">
        <v>0</v>
      </c>
      <c r="H128" s="13">
        <v>124</v>
      </c>
      <c r="I128" s="13">
        <v>62.75</v>
      </c>
      <c r="J128" s="13">
        <v>29273</v>
      </c>
      <c r="K128" s="13">
        <v>5141</v>
      </c>
      <c r="L128" s="13">
        <v>1459</v>
      </c>
      <c r="M128" s="13">
        <v>1057</v>
      </c>
      <c r="N128" s="13">
        <v>6935</v>
      </c>
      <c r="O128" s="13">
        <v>0</v>
      </c>
      <c r="P128" s="13">
        <v>50446</v>
      </c>
      <c r="Q128" s="13">
        <v>0</v>
      </c>
      <c r="R128" s="13">
        <v>4430</v>
      </c>
      <c r="S128" s="13">
        <v>0</v>
      </c>
      <c r="T128" s="13">
        <v>872</v>
      </c>
      <c r="U128" s="13">
        <v>11999</v>
      </c>
      <c r="V128" s="13">
        <v>125</v>
      </c>
      <c r="W128" s="13">
        <v>0</v>
      </c>
      <c r="X128" s="13">
        <v>0</v>
      </c>
      <c r="Y128" s="13">
        <v>1071</v>
      </c>
      <c r="Z128" s="13">
        <v>19861</v>
      </c>
      <c r="AA128" s="13">
        <v>0</v>
      </c>
      <c r="AB128" s="13">
        <v>0</v>
      </c>
      <c r="AC128" s="13">
        <v>0</v>
      </c>
      <c r="AD128" s="13">
        <v>0</v>
      </c>
      <c r="AE128" s="13">
        <v>0</v>
      </c>
      <c r="AF128" s="13">
        <v>9526</v>
      </c>
      <c r="AG128" s="13">
        <v>886</v>
      </c>
      <c r="AH128" s="13">
        <v>0</v>
      </c>
      <c r="AI128" s="13">
        <v>2116</v>
      </c>
      <c r="AJ128" s="13">
        <v>1073</v>
      </c>
      <c r="AK128" s="13">
        <v>960</v>
      </c>
      <c r="AL128" s="13">
        <v>43299</v>
      </c>
      <c r="AM128" s="13">
        <v>906</v>
      </c>
      <c r="AN128" s="13">
        <v>56842</v>
      </c>
      <c r="AO128" s="13">
        <v>46310</v>
      </c>
      <c r="AP128" s="13">
        <v>1617</v>
      </c>
      <c r="AQ128" s="13">
        <v>598</v>
      </c>
      <c r="AR128" s="13">
        <v>212</v>
      </c>
      <c r="AS128" s="13">
        <v>388</v>
      </c>
      <c r="AT128" s="13">
        <v>1772</v>
      </c>
      <c r="AU128" s="13">
        <v>225</v>
      </c>
      <c r="AV128" s="13">
        <v>31924</v>
      </c>
      <c r="AW128" s="13">
        <v>7381</v>
      </c>
      <c r="AX128" s="13">
        <v>6996</v>
      </c>
      <c r="AY128" s="13">
        <v>2765</v>
      </c>
      <c r="AZ128" s="13">
        <v>1204</v>
      </c>
      <c r="BA128" s="13">
        <v>196</v>
      </c>
      <c r="BB128" s="13">
        <v>5183</v>
      </c>
      <c r="BC128" s="13">
        <v>1689</v>
      </c>
      <c r="BD128" s="13">
        <v>354</v>
      </c>
      <c r="BE128" s="13">
        <v>0</v>
      </c>
      <c r="BF128" s="13">
        <v>16612</v>
      </c>
      <c r="BG128" s="13">
        <v>187</v>
      </c>
      <c r="BH128" s="13">
        <v>240</v>
      </c>
      <c r="BI128" s="13">
        <v>1271</v>
      </c>
      <c r="BJ128" s="13">
        <v>0</v>
      </c>
      <c r="BK128" s="13">
        <v>1775</v>
      </c>
      <c r="BL128" s="13">
        <v>1308</v>
      </c>
      <c r="BM128" s="13">
        <v>0</v>
      </c>
      <c r="BN128" s="13">
        <v>100863</v>
      </c>
      <c r="BO128" s="13">
        <v>19519</v>
      </c>
      <c r="BP128" s="13">
        <v>4854</v>
      </c>
      <c r="BQ128" s="13">
        <v>0</v>
      </c>
      <c r="BR128" s="13">
        <v>25068</v>
      </c>
      <c r="BS128" s="13">
        <v>651</v>
      </c>
      <c r="BT128" s="13">
        <v>29419</v>
      </c>
      <c r="BU128" s="13">
        <v>0</v>
      </c>
      <c r="BV128" s="13">
        <v>0</v>
      </c>
      <c r="BW128" s="13">
        <v>0</v>
      </c>
      <c r="BX128" s="13">
        <v>431</v>
      </c>
      <c r="BY128" s="13">
        <v>411</v>
      </c>
      <c r="BZ128" s="13">
        <v>6094</v>
      </c>
      <c r="CA128" s="13">
        <v>5167</v>
      </c>
      <c r="CB128" s="13">
        <v>118</v>
      </c>
      <c r="CC128" s="13">
        <v>4113</v>
      </c>
      <c r="CD128" s="13">
        <v>274</v>
      </c>
      <c r="CE128" s="13">
        <v>34582</v>
      </c>
      <c r="CF128" s="13">
        <v>2794</v>
      </c>
      <c r="CG128" s="13">
        <v>73812</v>
      </c>
      <c r="CH128" s="13">
        <v>96094</v>
      </c>
      <c r="CI128" s="13">
        <v>32357</v>
      </c>
      <c r="CJ128" s="13">
        <v>0</v>
      </c>
      <c r="CK128" s="13">
        <v>17048</v>
      </c>
      <c r="CL128" s="13">
        <v>11635</v>
      </c>
      <c r="CM128" s="13">
        <v>0</v>
      </c>
      <c r="CN128" s="13">
        <v>19677</v>
      </c>
      <c r="CO128" s="13">
        <v>571</v>
      </c>
      <c r="CP128" s="13">
        <v>0</v>
      </c>
      <c r="CQ128" s="13">
        <v>647</v>
      </c>
      <c r="CR128" s="13">
        <v>0</v>
      </c>
      <c r="CS128" s="13">
        <v>7443</v>
      </c>
      <c r="CT128" s="13">
        <v>23693</v>
      </c>
      <c r="CU128" s="13">
        <v>7496</v>
      </c>
      <c r="CV128" s="13">
        <v>0</v>
      </c>
      <c r="CW128" s="13">
        <v>0</v>
      </c>
      <c r="CX128" s="13">
        <v>117</v>
      </c>
      <c r="CY128" s="13">
        <v>40243</v>
      </c>
      <c r="CZ128" s="13">
        <v>0</v>
      </c>
      <c r="DA128" s="13">
        <v>87</v>
      </c>
      <c r="DB128" s="13">
        <v>3452</v>
      </c>
      <c r="DC128" s="13">
        <v>0</v>
      </c>
      <c r="DD128" s="13">
        <v>10614</v>
      </c>
      <c r="DE128" s="13">
        <v>154</v>
      </c>
      <c r="DF128" s="13">
        <v>93</v>
      </c>
      <c r="DG128" s="13">
        <v>222</v>
      </c>
      <c r="DH128" s="13">
        <v>884</v>
      </c>
      <c r="DI128" s="13">
        <v>5671</v>
      </c>
      <c r="DJ128" s="13">
        <v>0</v>
      </c>
      <c r="DK128" s="13">
        <v>29245</v>
      </c>
      <c r="DL128" s="13">
        <v>14364</v>
      </c>
      <c r="DM128" s="13">
        <v>63923</v>
      </c>
      <c r="DN128" s="13">
        <v>16515</v>
      </c>
      <c r="DO128" s="13">
        <v>57032</v>
      </c>
      <c r="DP128" s="13">
        <v>8857</v>
      </c>
      <c r="DQ128" s="13">
        <v>4150</v>
      </c>
      <c r="DR128" s="13">
        <v>1358</v>
      </c>
      <c r="DS128" s="13">
        <v>19810</v>
      </c>
      <c r="DT128" s="13">
        <v>9371</v>
      </c>
      <c r="DU128" s="13">
        <v>46812</v>
      </c>
      <c r="DV128" s="13">
        <v>0</v>
      </c>
      <c r="DW128" s="13">
        <v>1114</v>
      </c>
      <c r="DX128" s="13">
        <v>0</v>
      </c>
      <c r="DY128" s="13">
        <v>0</v>
      </c>
      <c r="DZ128" s="13">
        <v>593</v>
      </c>
      <c r="EA128" s="13">
        <v>412</v>
      </c>
      <c r="EB128" s="13">
        <v>0</v>
      </c>
      <c r="EC128" s="13">
        <v>2189</v>
      </c>
      <c r="ED128" s="13">
        <v>10491</v>
      </c>
      <c r="EE128" s="13">
        <v>117</v>
      </c>
      <c r="EF128" s="13">
        <v>0</v>
      </c>
      <c r="EG128" s="13">
        <v>667</v>
      </c>
      <c r="EH128" s="13">
        <v>195</v>
      </c>
      <c r="EI128" s="13">
        <v>6199</v>
      </c>
      <c r="EJ128" s="13">
        <v>0</v>
      </c>
      <c r="EK128" s="13">
        <v>0</v>
      </c>
      <c r="EL128" s="13">
        <v>68</v>
      </c>
      <c r="EM128" s="13">
        <v>65046</v>
      </c>
      <c r="EN128" s="13">
        <v>21958</v>
      </c>
      <c r="EO128" s="13">
        <v>247</v>
      </c>
      <c r="EP128" s="13">
        <v>1825</v>
      </c>
      <c r="EQ128" s="13">
        <v>0</v>
      </c>
      <c r="ER128" s="13">
        <v>0</v>
      </c>
      <c r="ES128" s="13">
        <v>12046</v>
      </c>
      <c r="ET128" s="13">
        <v>10147</v>
      </c>
      <c r="EU128" s="13">
        <v>1983</v>
      </c>
      <c r="EV128" s="13">
        <v>0</v>
      </c>
      <c r="EW128" s="13">
        <v>0</v>
      </c>
      <c r="EX128" s="13">
        <v>0</v>
      </c>
      <c r="EY128" s="13">
        <v>2039</v>
      </c>
      <c r="EZ128" s="13">
        <v>0</v>
      </c>
      <c r="FA128" s="13">
        <v>13795</v>
      </c>
      <c r="FB128" s="13">
        <v>17206</v>
      </c>
      <c r="FC128" s="13">
        <v>0</v>
      </c>
      <c r="FD128" s="13">
        <v>38735</v>
      </c>
      <c r="FE128" s="13">
        <v>22</v>
      </c>
      <c r="FF128" s="13">
        <v>0</v>
      </c>
      <c r="FG128" s="13">
        <v>0</v>
      </c>
      <c r="FH128" s="13">
        <v>0</v>
      </c>
      <c r="FI128" s="13">
        <v>0</v>
      </c>
      <c r="FJ128" s="13">
        <v>588</v>
      </c>
      <c r="FK128" s="13">
        <v>0</v>
      </c>
      <c r="FL128" s="13">
        <v>0</v>
      </c>
      <c r="FM128" s="13">
        <v>0</v>
      </c>
      <c r="FN128" s="13">
        <v>0</v>
      </c>
      <c r="FO128" s="13">
        <v>1260</v>
      </c>
      <c r="FP128" s="13">
        <v>1414</v>
      </c>
      <c r="FQ128" s="13">
        <v>3617</v>
      </c>
      <c r="FR128" s="13">
        <v>1131</v>
      </c>
      <c r="FS128" s="13">
        <v>254654</v>
      </c>
      <c r="FT128" s="13">
        <v>4817</v>
      </c>
      <c r="FU128" s="13">
        <v>0</v>
      </c>
      <c r="FV128" s="13">
        <v>653</v>
      </c>
      <c r="FW128" s="13">
        <v>0</v>
      </c>
      <c r="FX128" s="13">
        <v>933</v>
      </c>
      <c r="FY128" s="13">
        <v>809</v>
      </c>
      <c r="FZ128" s="13">
        <v>1411</v>
      </c>
      <c r="GA128" s="13">
        <v>0</v>
      </c>
      <c r="GB128" s="13">
        <v>0</v>
      </c>
      <c r="GC128" s="13">
        <v>0</v>
      </c>
      <c r="GD128" s="13">
        <v>0</v>
      </c>
      <c r="GE128" s="13">
        <v>0</v>
      </c>
      <c r="GF128" s="13">
        <v>9738</v>
      </c>
      <c r="GG128" s="13">
        <v>1375</v>
      </c>
      <c r="GH128" s="13">
        <v>32005</v>
      </c>
      <c r="GI128" s="13">
        <v>236</v>
      </c>
      <c r="GJ128" s="13">
        <v>6920</v>
      </c>
      <c r="GK128" s="13">
        <v>40731</v>
      </c>
      <c r="GL128" s="13">
        <v>19747</v>
      </c>
      <c r="GM128" s="13">
        <v>0</v>
      </c>
      <c r="GN128" s="13">
        <v>1068</v>
      </c>
      <c r="GO128" s="13">
        <v>5745</v>
      </c>
      <c r="GP128" s="13">
        <v>0</v>
      </c>
      <c r="GQ128" s="13">
        <v>82</v>
      </c>
      <c r="GR128" s="13">
        <v>6416</v>
      </c>
      <c r="GS128" s="13">
        <v>425</v>
      </c>
      <c r="GT128" s="13">
        <v>0</v>
      </c>
      <c r="GU128" s="13">
        <v>2166</v>
      </c>
      <c r="GV128" s="13">
        <v>47423</v>
      </c>
      <c r="GW128" s="13">
        <v>53110</v>
      </c>
      <c r="GX128" s="13">
        <v>273521</v>
      </c>
      <c r="GY128" s="13">
        <v>22969</v>
      </c>
      <c r="GZ128" s="13">
        <v>170469</v>
      </c>
      <c r="HA128" s="13">
        <v>1952</v>
      </c>
      <c r="HB128" s="13">
        <v>0</v>
      </c>
      <c r="HC128" s="13">
        <v>0</v>
      </c>
      <c r="HD128" s="13">
        <v>973</v>
      </c>
      <c r="HE128" s="13">
        <v>261</v>
      </c>
      <c r="HF128" s="13">
        <v>0</v>
      </c>
      <c r="HG128" s="13">
        <v>0</v>
      </c>
      <c r="HH128" s="13">
        <v>829</v>
      </c>
      <c r="HI128" s="13">
        <v>74669</v>
      </c>
      <c r="HJ128" s="13">
        <v>0</v>
      </c>
      <c r="HK128" s="13">
        <v>3411</v>
      </c>
      <c r="HL128" s="13">
        <v>824</v>
      </c>
      <c r="HM128" s="13">
        <v>1692</v>
      </c>
      <c r="HN128" s="13">
        <v>0</v>
      </c>
      <c r="HO128" s="13">
        <v>245</v>
      </c>
      <c r="HP128" s="13">
        <v>653</v>
      </c>
      <c r="HQ128" s="13">
        <v>0</v>
      </c>
      <c r="HR128" s="13">
        <v>950</v>
      </c>
      <c r="HS128" s="13">
        <v>0</v>
      </c>
      <c r="HT128" s="13">
        <v>2837</v>
      </c>
      <c r="HU128" s="13">
        <v>88</v>
      </c>
      <c r="HV128" s="13">
        <v>0</v>
      </c>
      <c r="HW128" s="13">
        <v>0</v>
      </c>
      <c r="HX128" s="13">
        <v>4396</v>
      </c>
      <c r="HY128" s="13">
        <v>0</v>
      </c>
      <c r="HZ128" s="13">
        <v>18213</v>
      </c>
      <c r="IA128" s="13">
        <v>1611</v>
      </c>
      <c r="IB128" s="13">
        <v>0</v>
      </c>
      <c r="IC128" s="13">
        <v>0</v>
      </c>
      <c r="ID128" s="13">
        <v>245</v>
      </c>
      <c r="IE128" s="13">
        <v>271</v>
      </c>
      <c r="IF128" s="13">
        <v>0</v>
      </c>
      <c r="IG128" s="13">
        <v>4500</v>
      </c>
      <c r="IH128" s="13">
        <v>87670</v>
      </c>
      <c r="II128" s="13">
        <v>0</v>
      </c>
      <c r="IJ128" s="13">
        <v>0</v>
      </c>
      <c r="IK128" s="13">
        <v>531</v>
      </c>
      <c r="IL128" s="13">
        <v>0</v>
      </c>
      <c r="IM128" s="13">
        <v>0</v>
      </c>
      <c r="IN128" s="13">
        <v>0</v>
      </c>
      <c r="IO128" s="13">
        <v>0</v>
      </c>
      <c r="IP128" s="13">
        <v>133</v>
      </c>
      <c r="IQ128" s="13">
        <v>0</v>
      </c>
      <c r="IR128" s="13">
        <v>469</v>
      </c>
      <c r="IS128" s="13">
        <v>0</v>
      </c>
      <c r="IT128" s="13">
        <v>3150</v>
      </c>
      <c r="IU128" s="13">
        <v>137</v>
      </c>
      <c r="IV128" s="13">
        <v>27980</v>
      </c>
      <c r="IW128" s="13">
        <v>1236</v>
      </c>
      <c r="IX128" s="13">
        <v>0</v>
      </c>
      <c r="IY128" s="13">
        <v>615</v>
      </c>
      <c r="IZ128" s="13">
        <v>5064</v>
      </c>
      <c r="JA128" s="13">
        <v>33994</v>
      </c>
      <c r="JB128" s="13">
        <v>9228</v>
      </c>
      <c r="JC128" s="13">
        <v>0</v>
      </c>
      <c r="JD128" s="13">
        <v>38528</v>
      </c>
      <c r="JE128" s="13">
        <v>13082</v>
      </c>
      <c r="JF128" s="13">
        <v>1872</v>
      </c>
      <c r="JG128" s="13">
        <v>1903</v>
      </c>
      <c r="JH128" s="13">
        <v>0</v>
      </c>
      <c r="JI128" s="13">
        <v>0</v>
      </c>
      <c r="JJ128" s="13">
        <v>0</v>
      </c>
      <c r="JK128" s="13">
        <v>1128</v>
      </c>
      <c r="JL128" s="13">
        <v>133</v>
      </c>
      <c r="JM128" s="13">
        <v>0</v>
      </c>
      <c r="JN128" s="13">
        <v>2201</v>
      </c>
      <c r="JO128" s="13">
        <v>0</v>
      </c>
      <c r="JP128" s="13">
        <v>1519</v>
      </c>
      <c r="JQ128" s="13">
        <v>0</v>
      </c>
      <c r="JR128" s="13">
        <v>2310</v>
      </c>
      <c r="JS128" s="13">
        <v>47569</v>
      </c>
      <c r="JT128" s="13">
        <v>2711</v>
      </c>
      <c r="JU128" s="13">
        <v>0</v>
      </c>
      <c r="JV128" s="13">
        <v>1398</v>
      </c>
      <c r="JW128" s="13">
        <v>14613</v>
      </c>
      <c r="JX128" s="13">
        <v>303</v>
      </c>
      <c r="JY128" s="13">
        <v>0</v>
      </c>
      <c r="JZ128" s="13">
        <v>31633</v>
      </c>
      <c r="KA128" s="13">
        <v>1545</v>
      </c>
      <c r="KB128" s="13">
        <v>0</v>
      </c>
      <c r="KC128" s="13">
        <v>193456</v>
      </c>
      <c r="KD128" s="13">
        <v>90930</v>
      </c>
      <c r="KE128" s="13">
        <v>0</v>
      </c>
      <c r="KF128" s="13">
        <v>11877</v>
      </c>
      <c r="KG128" s="13">
        <v>6235</v>
      </c>
      <c r="KH128" s="13">
        <v>0</v>
      </c>
      <c r="KI128" s="13">
        <v>2698</v>
      </c>
      <c r="KJ128" s="13">
        <v>0</v>
      </c>
      <c r="KK128" s="13">
        <v>18768</v>
      </c>
      <c r="KL128" s="13">
        <v>265</v>
      </c>
      <c r="KM128" s="13">
        <v>295</v>
      </c>
      <c r="KN128" s="13">
        <v>626</v>
      </c>
      <c r="KO128" s="13">
        <v>0</v>
      </c>
      <c r="KP128" s="13">
        <v>29112</v>
      </c>
      <c r="KQ128" s="13">
        <v>0</v>
      </c>
      <c r="KR128" s="13">
        <v>20779</v>
      </c>
      <c r="KS128" s="13">
        <v>4772</v>
      </c>
      <c r="KT128" s="13">
        <v>94</v>
      </c>
      <c r="KU128" s="13">
        <v>0</v>
      </c>
      <c r="KV128" s="13">
        <v>0</v>
      </c>
      <c r="KW128" s="13">
        <v>4355</v>
      </c>
      <c r="KX128" s="13">
        <v>2033</v>
      </c>
      <c r="KY128" s="13">
        <v>99</v>
      </c>
      <c r="KZ128" s="13">
        <v>11160</v>
      </c>
      <c r="LA128" s="13">
        <v>0</v>
      </c>
      <c r="LB128" s="13">
        <v>622</v>
      </c>
      <c r="LC128" s="13">
        <v>0</v>
      </c>
      <c r="LD128" s="13">
        <v>22060</v>
      </c>
      <c r="LE128" s="13">
        <v>67827</v>
      </c>
      <c r="LF128" s="13">
        <v>835</v>
      </c>
      <c r="LG128" s="13">
        <v>6349</v>
      </c>
      <c r="LH128" s="13">
        <v>490</v>
      </c>
      <c r="LI128" s="13">
        <v>29682</v>
      </c>
      <c r="LJ128" s="13">
        <v>318</v>
      </c>
      <c r="LK128" s="13">
        <v>0</v>
      </c>
      <c r="LL128" s="13">
        <v>143743</v>
      </c>
      <c r="LM128" s="13">
        <v>9358</v>
      </c>
      <c r="LN128" s="13">
        <v>1327</v>
      </c>
      <c r="LO128" s="13">
        <v>58842</v>
      </c>
      <c r="LP128" s="13">
        <v>21154</v>
      </c>
      <c r="LQ128" s="13">
        <v>1464</v>
      </c>
      <c r="LR128" s="13">
        <v>0</v>
      </c>
      <c r="LS128" s="13">
        <v>1487</v>
      </c>
      <c r="LT128" s="13">
        <v>0</v>
      </c>
      <c r="LU128" s="13">
        <v>0</v>
      </c>
      <c r="LV128" s="13">
        <v>14403</v>
      </c>
      <c r="LW128" s="13">
        <v>8871</v>
      </c>
      <c r="LX128" s="13">
        <v>0</v>
      </c>
      <c r="LY128" s="13">
        <v>16280</v>
      </c>
      <c r="LZ128" s="13">
        <v>1308</v>
      </c>
      <c r="MA128" s="13">
        <v>11471</v>
      </c>
      <c r="MB128" s="13">
        <v>3378</v>
      </c>
      <c r="MC128" s="13">
        <v>42847</v>
      </c>
      <c r="MD128" s="13">
        <v>328</v>
      </c>
      <c r="ME128" s="13">
        <v>0</v>
      </c>
      <c r="MF128" s="13">
        <v>16597</v>
      </c>
      <c r="MG128" s="13">
        <v>19680</v>
      </c>
      <c r="MH128" s="13">
        <v>6026</v>
      </c>
      <c r="MI128" s="13">
        <v>0</v>
      </c>
      <c r="MJ128" s="13">
        <v>195</v>
      </c>
      <c r="MK128" s="13">
        <v>718</v>
      </c>
      <c r="ML128" s="13">
        <v>0</v>
      </c>
      <c r="MM128" s="13">
        <v>1298</v>
      </c>
      <c r="MN128" s="13">
        <v>14881</v>
      </c>
      <c r="MO128" s="13">
        <v>0</v>
      </c>
      <c r="MP128" s="13">
        <v>0</v>
      </c>
      <c r="MQ128" s="13">
        <v>3578</v>
      </c>
      <c r="MR128" s="13">
        <v>0</v>
      </c>
      <c r="MS128" s="13">
        <v>1199</v>
      </c>
      <c r="MT128" s="13">
        <v>7015</v>
      </c>
      <c r="MU128" s="13">
        <v>0</v>
      </c>
      <c r="MV128" s="13">
        <v>33500</v>
      </c>
      <c r="MW128" s="13">
        <v>97</v>
      </c>
      <c r="MX128" s="13">
        <v>0</v>
      </c>
      <c r="MY128" s="13">
        <v>73</v>
      </c>
      <c r="MZ128" s="13">
        <v>0</v>
      </c>
      <c r="NA128" s="13">
        <v>105086</v>
      </c>
      <c r="NB128" s="13">
        <v>1371</v>
      </c>
      <c r="NC128" s="13">
        <v>12804</v>
      </c>
      <c r="ND128" s="13">
        <v>0</v>
      </c>
      <c r="NE128" s="13">
        <v>0</v>
      </c>
      <c r="NF128" s="13">
        <v>0</v>
      </c>
      <c r="NG128" s="13">
        <v>12763</v>
      </c>
      <c r="NH128" s="13">
        <v>471000</v>
      </c>
      <c r="NI128" s="13">
        <v>0</v>
      </c>
      <c r="NJ128" s="13">
        <v>170472</v>
      </c>
      <c r="NK128" s="13">
        <v>21904</v>
      </c>
      <c r="NL128" s="13">
        <v>11229</v>
      </c>
      <c r="NM128" s="13">
        <v>0</v>
      </c>
      <c r="NN128" s="13">
        <v>0</v>
      </c>
      <c r="NO128" s="13">
        <v>26027</v>
      </c>
      <c r="NP128" s="13">
        <v>0</v>
      </c>
      <c r="NQ128" s="13">
        <v>1171</v>
      </c>
      <c r="NR128" s="13">
        <v>3999</v>
      </c>
      <c r="NS128" s="13">
        <v>109</v>
      </c>
      <c r="NT128" s="13">
        <v>39840</v>
      </c>
      <c r="NU128" s="13">
        <v>362</v>
      </c>
      <c r="NV128" s="13">
        <v>31354</v>
      </c>
      <c r="NW128" s="13">
        <v>0</v>
      </c>
      <c r="NX128" s="13">
        <v>495</v>
      </c>
      <c r="NY128" s="13">
        <v>1112</v>
      </c>
      <c r="NZ128" s="13">
        <v>112</v>
      </c>
      <c r="OA128" s="13">
        <v>6928</v>
      </c>
      <c r="OB128" s="13">
        <v>577</v>
      </c>
      <c r="OC128" s="13">
        <v>0</v>
      </c>
      <c r="OD128" s="13">
        <v>8985</v>
      </c>
      <c r="OE128" s="13">
        <v>150</v>
      </c>
      <c r="OF128" s="13">
        <v>0</v>
      </c>
      <c r="OG128" s="13">
        <v>0</v>
      </c>
      <c r="OH128" s="13">
        <v>0</v>
      </c>
      <c r="OI128" s="13">
        <v>0</v>
      </c>
      <c r="OJ128" s="13">
        <v>0</v>
      </c>
      <c r="OK128" s="13">
        <v>0</v>
      </c>
      <c r="OL128" s="13">
        <v>0</v>
      </c>
      <c r="OM128" s="13">
        <v>14062</v>
      </c>
      <c r="ON128" s="13">
        <v>2296</v>
      </c>
      <c r="OO128" s="13">
        <v>137</v>
      </c>
      <c r="OP128" s="13">
        <v>181</v>
      </c>
      <c r="OQ128" s="13">
        <v>45704</v>
      </c>
      <c r="OR128" s="13">
        <v>148617</v>
      </c>
      <c r="OS128" s="13">
        <v>0</v>
      </c>
      <c r="OT128" s="13">
        <v>9039</v>
      </c>
      <c r="OU128" s="13">
        <v>0</v>
      </c>
      <c r="OV128" s="13">
        <v>0</v>
      </c>
      <c r="OW128" s="13">
        <v>133373</v>
      </c>
      <c r="OX128" s="13">
        <v>1031</v>
      </c>
      <c r="OY128" s="60">
        <f t="shared" si="1"/>
        <v>5116797.75</v>
      </c>
    </row>
    <row r="129" spans="1:415" x14ac:dyDescent="0.25">
      <c r="A129" s="10"/>
      <c r="B129" s="11">
        <v>335.15</v>
      </c>
      <c r="C129" s="12" t="s">
        <v>75</v>
      </c>
      <c r="D129" s="13">
        <v>4657</v>
      </c>
      <c r="E129" s="13">
        <v>196</v>
      </c>
      <c r="F129" s="13">
        <v>37373</v>
      </c>
      <c r="G129" s="13">
        <v>49</v>
      </c>
      <c r="H129" s="13">
        <v>3069</v>
      </c>
      <c r="I129" s="13">
        <v>4051.16</v>
      </c>
      <c r="J129" s="13">
        <v>19502</v>
      </c>
      <c r="K129" s="13">
        <v>3305</v>
      </c>
      <c r="L129" s="13">
        <v>965</v>
      </c>
      <c r="M129" s="13">
        <v>147</v>
      </c>
      <c r="N129" s="13">
        <v>18903</v>
      </c>
      <c r="O129" s="13">
        <v>2503</v>
      </c>
      <c r="P129" s="13">
        <v>10841</v>
      </c>
      <c r="Q129" s="13">
        <v>28833</v>
      </c>
      <c r="R129" s="13">
        <v>9115</v>
      </c>
      <c r="S129" s="13">
        <v>7191</v>
      </c>
      <c r="T129" s="13">
        <v>392</v>
      </c>
      <c r="U129" s="13">
        <v>11371</v>
      </c>
      <c r="V129" s="13">
        <v>0</v>
      </c>
      <c r="W129" s="13">
        <v>3716</v>
      </c>
      <c r="X129" s="13">
        <v>0</v>
      </c>
      <c r="Y129" s="13">
        <v>126</v>
      </c>
      <c r="Z129" s="13">
        <v>3942</v>
      </c>
      <c r="AA129" s="13">
        <v>98</v>
      </c>
      <c r="AB129" s="13">
        <v>0</v>
      </c>
      <c r="AC129" s="13">
        <v>0</v>
      </c>
      <c r="AD129" s="13">
        <v>3735</v>
      </c>
      <c r="AE129" s="13">
        <v>0</v>
      </c>
      <c r="AF129" s="13">
        <v>10829</v>
      </c>
      <c r="AG129" s="13">
        <v>0</v>
      </c>
      <c r="AH129" s="13">
        <v>0</v>
      </c>
      <c r="AI129" s="13">
        <v>740</v>
      </c>
      <c r="AJ129" s="13">
        <v>135511</v>
      </c>
      <c r="AK129" s="13">
        <v>0</v>
      </c>
      <c r="AL129" s="13">
        <v>51237</v>
      </c>
      <c r="AM129" s="13">
        <v>154</v>
      </c>
      <c r="AN129" s="13">
        <v>70220</v>
      </c>
      <c r="AO129" s="13">
        <v>56509</v>
      </c>
      <c r="AP129" s="13">
        <v>82917</v>
      </c>
      <c r="AQ129" s="13">
        <v>524</v>
      </c>
      <c r="AR129" s="13">
        <v>0</v>
      </c>
      <c r="AS129" s="13">
        <v>119</v>
      </c>
      <c r="AT129" s="13">
        <v>693</v>
      </c>
      <c r="AU129" s="13">
        <v>35</v>
      </c>
      <c r="AV129" s="13">
        <v>8591</v>
      </c>
      <c r="AW129" s="13">
        <v>6442</v>
      </c>
      <c r="AX129" s="13">
        <v>3790</v>
      </c>
      <c r="AY129" s="13">
        <v>1248</v>
      </c>
      <c r="AZ129" s="13">
        <v>7664</v>
      </c>
      <c r="BA129" s="13">
        <v>2580</v>
      </c>
      <c r="BB129" s="13">
        <v>11434</v>
      </c>
      <c r="BC129" s="13">
        <v>89310</v>
      </c>
      <c r="BD129" s="13">
        <v>1412</v>
      </c>
      <c r="BE129" s="13">
        <v>0</v>
      </c>
      <c r="BF129" s="13">
        <v>13435</v>
      </c>
      <c r="BG129" s="13">
        <v>4202</v>
      </c>
      <c r="BH129" s="13">
        <v>84</v>
      </c>
      <c r="BI129" s="13">
        <v>4228</v>
      </c>
      <c r="BJ129" s="13">
        <v>793</v>
      </c>
      <c r="BK129" s="13">
        <v>1842</v>
      </c>
      <c r="BL129" s="13">
        <v>570</v>
      </c>
      <c r="BM129" s="13">
        <v>98</v>
      </c>
      <c r="BN129" s="13">
        <v>236337</v>
      </c>
      <c r="BO129" s="13">
        <v>41734</v>
      </c>
      <c r="BP129" s="13">
        <v>3202</v>
      </c>
      <c r="BQ129" s="13">
        <v>0</v>
      </c>
      <c r="BR129" s="13">
        <v>25900</v>
      </c>
      <c r="BS129" s="13">
        <v>43778</v>
      </c>
      <c r="BT129" s="13">
        <v>15945</v>
      </c>
      <c r="BU129" s="13">
        <v>147</v>
      </c>
      <c r="BV129" s="13">
        <v>9385</v>
      </c>
      <c r="BW129" s="13">
        <v>62495</v>
      </c>
      <c r="BX129" s="13">
        <v>53749</v>
      </c>
      <c r="BY129" s="13">
        <v>145</v>
      </c>
      <c r="BZ129" s="13">
        <v>2049</v>
      </c>
      <c r="CA129" s="13">
        <v>29652</v>
      </c>
      <c r="CB129" s="13">
        <v>5150</v>
      </c>
      <c r="CC129" s="13">
        <v>29062</v>
      </c>
      <c r="CD129" s="13">
        <v>8879</v>
      </c>
      <c r="CE129" s="13">
        <v>8060</v>
      </c>
      <c r="CF129" s="13">
        <v>11418</v>
      </c>
      <c r="CG129" s="13">
        <v>11663</v>
      </c>
      <c r="CH129" s="13">
        <v>48145</v>
      </c>
      <c r="CI129" s="13">
        <v>106371</v>
      </c>
      <c r="CJ129" s="13">
        <v>13000</v>
      </c>
      <c r="CK129" s="13">
        <v>8440</v>
      </c>
      <c r="CL129" s="13">
        <v>41167</v>
      </c>
      <c r="CM129" s="13">
        <v>0</v>
      </c>
      <c r="CN129" s="13">
        <v>33300</v>
      </c>
      <c r="CO129" s="13">
        <v>97203</v>
      </c>
      <c r="CP129" s="13">
        <v>18343</v>
      </c>
      <c r="CQ129" s="13">
        <v>67698</v>
      </c>
      <c r="CR129" s="13">
        <v>71083</v>
      </c>
      <c r="CS129" s="13">
        <v>1554</v>
      </c>
      <c r="CT129" s="13">
        <v>59700</v>
      </c>
      <c r="CU129" s="13">
        <v>12918</v>
      </c>
      <c r="CV129" s="13">
        <v>5233</v>
      </c>
      <c r="CW129" s="13">
        <v>196</v>
      </c>
      <c r="CX129" s="13">
        <v>1461</v>
      </c>
      <c r="CY129" s="13">
        <v>13142</v>
      </c>
      <c r="CZ129" s="13">
        <v>434</v>
      </c>
      <c r="DA129" s="13">
        <v>636</v>
      </c>
      <c r="DB129" s="13">
        <v>36446</v>
      </c>
      <c r="DC129" s="13">
        <v>0</v>
      </c>
      <c r="DD129" s="13">
        <v>65124</v>
      </c>
      <c r="DE129" s="13">
        <v>2447</v>
      </c>
      <c r="DF129" s="13">
        <v>945</v>
      </c>
      <c r="DG129" s="13">
        <v>1503</v>
      </c>
      <c r="DH129" s="13">
        <v>25566</v>
      </c>
      <c r="DI129" s="13">
        <v>18055</v>
      </c>
      <c r="DJ129" s="13">
        <v>0</v>
      </c>
      <c r="DK129" s="13">
        <v>53996</v>
      </c>
      <c r="DL129" s="13">
        <v>2448</v>
      </c>
      <c r="DM129" s="13">
        <v>127729</v>
      </c>
      <c r="DN129" s="13">
        <v>29673</v>
      </c>
      <c r="DO129" s="13">
        <v>46081</v>
      </c>
      <c r="DP129" s="13">
        <v>42408</v>
      </c>
      <c r="DQ129" s="13">
        <v>280</v>
      </c>
      <c r="DR129" s="13">
        <v>3677</v>
      </c>
      <c r="DS129" s="13">
        <v>1419</v>
      </c>
      <c r="DT129" s="13">
        <v>2269</v>
      </c>
      <c r="DU129" s="13">
        <v>128126</v>
      </c>
      <c r="DV129" s="13">
        <v>0</v>
      </c>
      <c r="DW129" s="13">
        <v>482</v>
      </c>
      <c r="DX129" s="13">
        <v>0</v>
      </c>
      <c r="DY129" s="13">
        <v>213</v>
      </c>
      <c r="DZ129" s="13">
        <v>2631</v>
      </c>
      <c r="EA129" s="13">
        <v>119</v>
      </c>
      <c r="EB129" s="13">
        <v>734</v>
      </c>
      <c r="EC129" s="13">
        <v>6880</v>
      </c>
      <c r="ED129" s="13">
        <v>3064</v>
      </c>
      <c r="EE129" s="13">
        <v>56</v>
      </c>
      <c r="EF129" s="13">
        <v>0</v>
      </c>
      <c r="EG129" s="13">
        <v>28</v>
      </c>
      <c r="EH129" s="13">
        <v>348</v>
      </c>
      <c r="EI129" s="13">
        <v>10019</v>
      </c>
      <c r="EJ129" s="13">
        <v>5281</v>
      </c>
      <c r="EK129" s="13">
        <v>420</v>
      </c>
      <c r="EL129" s="13">
        <v>3559</v>
      </c>
      <c r="EM129" s="13">
        <v>14638</v>
      </c>
      <c r="EN129" s="13">
        <v>17728</v>
      </c>
      <c r="EO129" s="13">
        <v>77</v>
      </c>
      <c r="EP129" s="13">
        <v>1974</v>
      </c>
      <c r="EQ129" s="13">
        <v>575</v>
      </c>
      <c r="ER129" s="13">
        <v>447</v>
      </c>
      <c r="ES129" s="13">
        <v>78275</v>
      </c>
      <c r="ET129" s="13">
        <v>8910</v>
      </c>
      <c r="EU129" s="13">
        <v>7937</v>
      </c>
      <c r="EV129" s="13">
        <v>0</v>
      </c>
      <c r="EW129" s="13">
        <v>0</v>
      </c>
      <c r="EX129" s="13">
        <v>0</v>
      </c>
      <c r="EY129" s="13">
        <v>751</v>
      </c>
      <c r="EZ129" s="13">
        <v>636</v>
      </c>
      <c r="FA129" s="13">
        <v>9235</v>
      </c>
      <c r="FB129" s="13">
        <v>127517</v>
      </c>
      <c r="FC129" s="13">
        <v>7127</v>
      </c>
      <c r="FD129" s="13">
        <v>30817</v>
      </c>
      <c r="FE129" s="13">
        <v>260</v>
      </c>
      <c r="FF129" s="13">
        <v>1419</v>
      </c>
      <c r="FG129" s="13">
        <v>0</v>
      </c>
      <c r="FH129" s="13">
        <v>5001</v>
      </c>
      <c r="FI129" s="13">
        <v>0</v>
      </c>
      <c r="FJ129" s="13">
        <v>5875</v>
      </c>
      <c r="FK129" s="13">
        <v>329</v>
      </c>
      <c r="FL129" s="13">
        <v>9125</v>
      </c>
      <c r="FM129" s="13">
        <v>2888</v>
      </c>
      <c r="FN129" s="13">
        <v>0</v>
      </c>
      <c r="FO129" s="13">
        <v>1488</v>
      </c>
      <c r="FP129" s="13">
        <v>454</v>
      </c>
      <c r="FQ129" s="13">
        <v>13244</v>
      </c>
      <c r="FR129" s="13">
        <v>21182</v>
      </c>
      <c r="FS129" s="13">
        <v>799981</v>
      </c>
      <c r="FT129" s="13">
        <v>51727</v>
      </c>
      <c r="FU129" s="13">
        <v>0</v>
      </c>
      <c r="FV129" s="13">
        <v>544</v>
      </c>
      <c r="FW129" s="13">
        <v>0</v>
      </c>
      <c r="FX129" s="13">
        <v>105</v>
      </c>
      <c r="FY129" s="13">
        <v>7922</v>
      </c>
      <c r="FZ129" s="13">
        <v>60175</v>
      </c>
      <c r="GA129" s="13">
        <v>175</v>
      </c>
      <c r="GB129" s="13">
        <v>0</v>
      </c>
      <c r="GC129" s="13">
        <v>2428</v>
      </c>
      <c r="GD129" s="13">
        <v>13215</v>
      </c>
      <c r="GE129" s="13">
        <v>1356</v>
      </c>
      <c r="GF129" s="13">
        <v>131037</v>
      </c>
      <c r="GG129" s="13">
        <v>4414</v>
      </c>
      <c r="GH129" s="13">
        <v>82531</v>
      </c>
      <c r="GI129" s="13">
        <v>49</v>
      </c>
      <c r="GJ129" s="13">
        <v>7138</v>
      </c>
      <c r="GK129" s="13">
        <v>15177</v>
      </c>
      <c r="GL129" s="13">
        <v>3400</v>
      </c>
      <c r="GM129" s="13">
        <v>402</v>
      </c>
      <c r="GN129" s="13">
        <v>1059</v>
      </c>
      <c r="GO129" s="13">
        <v>20510</v>
      </c>
      <c r="GP129" s="13">
        <v>0</v>
      </c>
      <c r="GQ129" s="13">
        <v>196</v>
      </c>
      <c r="GR129" s="13">
        <v>881</v>
      </c>
      <c r="GS129" s="13">
        <v>17679</v>
      </c>
      <c r="GT129" s="13">
        <v>9322</v>
      </c>
      <c r="GU129" s="13">
        <v>9406</v>
      </c>
      <c r="GV129" s="13">
        <v>11065</v>
      </c>
      <c r="GW129" s="13">
        <v>42938</v>
      </c>
      <c r="GX129" s="13">
        <v>117189</v>
      </c>
      <c r="GY129" s="13">
        <v>8497</v>
      </c>
      <c r="GZ129" s="13">
        <v>78518</v>
      </c>
      <c r="HA129" s="13">
        <v>9738</v>
      </c>
      <c r="HB129" s="13">
        <v>13741</v>
      </c>
      <c r="HC129" s="13">
        <v>15800</v>
      </c>
      <c r="HD129" s="13">
        <v>734</v>
      </c>
      <c r="HE129" s="13">
        <v>280</v>
      </c>
      <c r="HF129" s="13">
        <v>545</v>
      </c>
      <c r="HG129" s="13">
        <v>0</v>
      </c>
      <c r="HH129" s="13">
        <v>14</v>
      </c>
      <c r="HI129" s="13">
        <v>27225</v>
      </c>
      <c r="HJ129" s="13">
        <v>8908</v>
      </c>
      <c r="HK129" s="13">
        <v>3536</v>
      </c>
      <c r="HL129" s="13">
        <v>10280</v>
      </c>
      <c r="HM129" s="13">
        <v>28515</v>
      </c>
      <c r="HN129" s="13">
        <v>1274</v>
      </c>
      <c r="HO129" s="13">
        <v>6066</v>
      </c>
      <c r="HP129" s="13">
        <v>2704</v>
      </c>
      <c r="HQ129" s="13">
        <v>24097</v>
      </c>
      <c r="HR129" s="13">
        <v>3363</v>
      </c>
      <c r="HS129" s="13">
        <v>10217</v>
      </c>
      <c r="HT129" s="13">
        <v>1562</v>
      </c>
      <c r="HU129" s="13">
        <v>91</v>
      </c>
      <c r="HV129" s="13">
        <v>1958</v>
      </c>
      <c r="HW129" s="13">
        <v>0</v>
      </c>
      <c r="HX129" s="13">
        <v>17529</v>
      </c>
      <c r="HY129" s="13">
        <v>29602</v>
      </c>
      <c r="HZ129" s="13">
        <v>22394</v>
      </c>
      <c r="IA129" s="13">
        <v>3656</v>
      </c>
      <c r="IB129" s="13">
        <v>0</v>
      </c>
      <c r="IC129" s="13">
        <v>3410</v>
      </c>
      <c r="ID129" s="13">
        <v>1111</v>
      </c>
      <c r="IE129" s="13">
        <v>98</v>
      </c>
      <c r="IF129" s="13">
        <v>49</v>
      </c>
      <c r="IG129" s="13">
        <v>21381</v>
      </c>
      <c r="IH129" s="13">
        <v>85139</v>
      </c>
      <c r="II129" s="13">
        <v>4977</v>
      </c>
      <c r="IJ129" s="13">
        <v>0</v>
      </c>
      <c r="IK129" s="13">
        <v>2065</v>
      </c>
      <c r="IL129" s="13">
        <v>0</v>
      </c>
      <c r="IM129" s="13">
        <v>307292</v>
      </c>
      <c r="IN129" s="13">
        <v>22507</v>
      </c>
      <c r="IO129" s="13">
        <v>17029</v>
      </c>
      <c r="IP129" s="13">
        <v>734</v>
      </c>
      <c r="IQ129" s="13">
        <v>0</v>
      </c>
      <c r="IR129" s="13">
        <v>98</v>
      </c>
      <c r="IS129" s="13">
        <v>0</v>
      </c>
      <c r="IT129" s="13">
        <v>12110</v>
      </c>
      <c r="IU129" s="13">
        <v>5187</v>
      </c>
      <c r="IV129" s="13">
        <v>24344</v>
      </c>
      <c r="IW129" s="13">
        <v>1281</v>
      </c>
      <c r="IX129" s="13">
        <v>147</v>
      </c>
      <c r="IY129" s="13">
        <v>547</v>
      </c>
      <c r="IZ129" s="13">
        <v>30997</v>
      </c>
      <c r="JA129" s="13">
        <v>1877</v>
      </c>
      <c r="JB129" s="13">
        <v>63216</v>
      </c>
      <c r="JC129" s="13">
        <v>17938</v>
      </c>
      <c r="JD129" s="13">
        <v>45080</v>
      </c>
      <c r="JE129" s="13">
        <v>42545</v>
      </c>
      <c r="JF129" s="13">
        <v>14438</v>
      </c>
      <c r="JG129" s="13">
        <v>16024</v>
      </c>
      <c r="JH129" s="13">
        <v>0</v>
      </c>
      <c r="JI129" s="13">
        <v>0</v>
      </c>
      <c r="JJ129" s="13">
        <v>6604</v>
      </c>
      <c r="JK129" s="13">
        <v>21097</v>
      </c>
      <c r="JL129" s="13">
        <v>34026</v>
      </c>
      <c r="JM129" s="13">
        <v>11297</v>
      </c>
      <c r="JN129" s="13">
        <v>14484</v>
      </c>
      <c r="JO129" s="13">
        <v>3903</v>
      </c>
      <c r="JP129" s="13">
        <v>755</v>
      </c>
      <c r="JQ129" s="13">
        <v>0</v>
      </c>
      <c r="JR129" s="13">
        <v>37773</v>
      </c>
      <c r="JS129" s="13">
        <v>104824</v>
      </c>
      <c r="JT129" s="13">
        <v>2154</v>
      </c>
      <c r="JU129" s="13">
        <v>140</v>
      </c>
      <c r="JV129" s="13">
        <v>13984</v>
      </c>
      <c r="JW129" s="13">
        <v>6865</v>
      </c>
      <c r="JX129" s="13">
        <v>18035</v>
      </c>
      <c r="JY129" s="13">
        <v>0</v>
      </c>
      <c r="JZ129" s="13">
        <v>15321</v>
      </c>
      <c r="KA129" s="13">
        <v>7065</v>
      </c>
      <c r="KB129" s="13">
        <v>846</v>
      </c>
      <c r="KC129" s="13">
        <v>657599</v>
      </c>
      <c r="KD129" s="13">
        <v>44638</v>
      </c>
      <c r="KE129" s="13">
        <v>0</v>
      </c>
      <c r="KF129" s="13">
        <v>24140</v>
      </c>
      <c r="KG129" s="13">
        <v>989</v>
      </c>
      <c r="KH129" s="13">
        <v>11223</v>
      </c>
      <c r="KI129" s="13">
        <v>24909</v>
      </c>
      <c r="KJ129" s="13">
        <v>32858</v>
      </c>
      <c r="KK129" s="13">
        <v>61180</v>
      </c>
      <c r="KL129" s="13">
        <v>2692</v>
      </c>
      <c r="KM129" s="13">
        <v>32789</v>
      </c>
      <c r="KN129" s="13">
        <v>881</v>
      </c>
      <c r="KO129" s="13">
        <v>8716</v>
      </c>
      <c r="KP129" s="13">
        <v>13578</v>
      </c>
      <c r="KQ129" s="13">
        <v>6522</v>
      </c>
      <c r="KR129" s="13">
        <v>47540</v>
      </c>
      <c r="KS129" s="13">
        <v>94969</v>
      </c>
      <c r="KT129" s="13">
        <v>923</v>
      </c>
      <c r="KU129" s="13">
        <v>5802</v>
      </c>
      <c r="KV129" s="13">
        <v>70</v>
      </c>
      <c r="KW129" s="13">
        <v>9418</v>
      </c>
      <c r="KX129" s="13">
        <v>64657</v>
      </c>
      <c r="KY129" s="13">
        <v>0</v>
      </c>
      <c r="KZ129" s="13">
        <v>125305</v>
      </c>
      <c r="LA129" s="13">
        <v>0</v>
      </c>
      <c r="LB129" s="13">
        <v>1126</v>
      </c>
      <c r="LC129" s="13">
        <v>5943</v>
      </c>
      <c r="LD129" s="13">
        <v>32364</v>
      </c>
      <c r="LE129" s="13">
        <v>23474</v>
      </c>
      <c r="LF129" s="13">
        <v>32325</v>
      </c>
      <c r="LG129" s="13">
        <v>1224</v>
      </c>
      <c r="LH129" s="13">
        <v>559</v>
      </c>
      <c r="LI129" s="13">
        <v>81470</v>
      </c>
      <c r="LJ129" s="13">
        <v>526</v>
      </c>
      <c r="LK129" s="13">
        <v>3461</v>
      </c>
      <c r="LL129" s="13">
        <v>42294</v>
      </c>
      <c r="LM129" s="13">
        <v>16851</v>
      </c>
      <c r="LN129" s="13">
        <v>3847</v>
      </c>
      <c r="LO129" s="13">
        <v>68928</v>
      </c>
      <c r="LP129" s="13">
        <v>22526</v>
      </c>
      <c r="LQ129" s="13">
        <v>4864</v>
      </c>
      <c r="LR129" s="13">
        <v>0</v>
      </c>
      <c r="LS129" s="13">
        <v>245</v>
      </c>
      <c r="LT129" s="13">
        <v>0</v>
      </c>
      <c r="LU129" s="13">
        <v>2496</v>
      </c>
      <c r="LV129" s="13">
        <v>17185</v>
      </c>
      <c r="LW129" s="13">
        <v>13037</v>
      </c>
      <c r="LX129" s="13">
        <v>16101</v>
      </c>
      <c r="LY129" s="13">
        <v>20982</v>
      </c>
      <c r="LZ129" s="13">
        <v>1542</v>
      </c>
      <c r="MA129" s="13">
        <v>75065</v>
      </c>
      <c r="MB129" s="13">
        <v>16816</v>
      </c>
      <c r="MC129" s="13">
        <v>141985</v>
      </c>
      <c r="MD129" s="13">
        <v>4263</v>
      </c>
      <c r="ME129" s="13">
        <v>0</v>
      </c>
      <c r="MF129" s="13">
        <v>16506</v>
      </c>
      <c r="MG129" s="13">
        <v>27375</v>
      </c>
      <c r="MH129" s="13">
        <v>12788</v>
      </c>
      <c r="MI129" s="13">
        <v>1811</v>
      </c>
      <c r="MJ129" s="13">
        <v>1505</v>
      </c>
      <c r="MK129" s="13">
        <v>826</v>
      </c>
      <c r="ML129" s="13">
        <v>1811</v>
      </c>
      <c r="MM129" s="13">
        <v>979</v>
      </c>
      <c r="MN129" s="13">
        <v>8237</v>
      </c>
      <c r="MO129" s="13">
        <v>12032</v>
      </c>
      <c r="MP129" s="13">
        <v>4129</v>
      </c>
      <c r="MQ129" s="13">
        <v>5604</v>
      </c>
      <c r="MR129" s="13">
        <v>2141</v>
      </c>
      <c r="MS129" s="13">
        <v>294</v>
      </c>
      <c r="MT129" s="13">
        <v>105590</v>
      </c>
      <c r="MU129" s="13">
        <v>2342</v>
      </c>
      <c r="MV129" s="13">
        <v>28658</v>
      </c>
      <c r="MW129" s="13">
        <v>133</v>
      </c>
      <c r="MX129" s="13">
        <v>0</v>
      </c>
      <c r="MY129" s="13">
        <v>468</v>
      </c>
      <c r="MZ129" s="13">
        <v>45360</v>
      </c>
      <c r="NA129" s="13">
        <v>219086</v>
      </c>
      <c r="NB129" s="13">
        <v>3356</v>
      </c>
      <c r="NC129" s="13">
        <v>54223</v>
      </c>
      <c r="ND129" s="13">
        <v>21790</v>
      </c>
      <c r="NE129" s="13">
        <v>44267</v>
      </c>
      <c r="NF129" s="13">
        <v>6716</v>
      </c>
      <c r="NG129" s="13">
        <v>9408</v>
      </c>
      <c r="NH129" s="13">
        <v>173000</v>
      </c>
      <c r="NI129" s="13">
        <v>15473</v>
      </c>
      <c r="NJ129" s="13">
        <v>143891</v>
      </c>
      <c r="NK129" s="13">
        <v>33224</v>
      </c>
      <c r="NL129" s="13">
        <v>15061</v>
      </c>
      <c r="NM129" s="13">
        <v>12600</v>
      </c>
      <c r="NN129" s="13">
        <v>10981</v>
      </c>
      <c r="NO129" s="13">
        <v>26818</v>
      </c>
      <c r="NP129" s="13">
        <v>18059</v>
      </c>
      <c r="NQ129" s="13">
        <v>1231</v>
      </c>
      <c r="NR129" s="13">
        <v>1517</v>
      </c>
      <c r="NS129" s="13">
        <v>1601</v>
      </c>
      <c r="NT129" s="13">
        <v>18833</v>
      </c>
      <c r="NU129" s="13">
        <v>0</v>
      </c>
      <c r="NV129" s="13">
        <v>64215</v>
      </c>
      <c r="NW129" s="13">
        <v>2330</v>
      </c>
      <c r="NX129" s="13">
        <v>1028</v>
      </c>
      <c r="NY129" s="13">
        <v>2002</v>
      </c>
      <c r="NZ129" s="13">
        <v>28</v>
      </c>
      <c r="OA129" s="13">
        <v>0</v>
      </c>
      <c r="OB129" s="13">
        <v>1468</v>
      </c>
      <c r="OC129" s="13">
        <v>8174</v>
      </c>
      <c r="OD129" s="13">
        <v>15942</v>
      </c>
      <c r="OE129" s="13">
        <v>0</v>
      </c>
      <c r="OF129" s="13">
        <v>148358</v>
      </c>
      <c r="OG129" s="13">
        <v>0</v>
      </c>
      <c r="OH129" s="13">
        <v>0</v>
      </c>
      <c r="OI129" s="13">
        <v>20133</v>
      </c>
      <c r="OJ129" s="13">
        <v>0</v>
      </c>
      <c r="OK129" s="13">
        <v>0</v>
      </c>
      <c r="OL129" s="13">
        <v>0</v>
      </c>
      <c r="OM129" s="13">
        <v>7731</v>
      </c>
      <c r="ON129" s="13">
        <v>1321</v>
      </c>
      <c r="OO129" s="13">
        <v>24939</v>
      </c>
      <c r="OP129" s="13">
        <v>98</v>
      </c>
      <c r="OQ129" s="13">
        <v>24734</v>
      </c>
      <c r="OR129" s="13">
        <v>48078</v>
      </c>
      <c r="OS129" s="13">
        <v>53522</v>
      </c>
      <c r="OT129" s="13">
        <v>13196</v>
      </c>
      <c r="OU129" s="13">
        <v>0</v>
      </c>
      <c r="OV129" s="13">
        <v>384</v>
      </c>
      <c r="OW129" s="13">
        <v>15094</v>
      </c>
      <c r="OX129" s="13">
        <v>0</v>
      </c>
      <c r="OY129" s="60">
        <f t="shared" si="1"/>
        <v>9199055.1600000001</v>
      </c>
    </row>
    <row r="130" spans="1:415" x14ac:dyDescent="0.25">
      <c r="A130" s="10"/>
      <c r="B130" s="11">
        <v>335.16</v>
      </c>
      <c r="C130" s="12" t="s">
        <v>771</v>
      </c>
      <c r="D130" s="13"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13">
        <v>0</v>
      </c>
      <c r="AD130" s="13">
        <v>0</v>
      </c>
      <c r="AE130" s="13">
        <v>0</v>
      </c>
      <c r="AF130" s="13">
        <v>0</v>
      </c>
      <c r="AG130" s="13"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13">
        <v>0</v>
      </c>
      <c r="AN130" s="13">
        <v>0</v>
      </c>
      <c r="AO130" s="13">
        <v>0</v>
      </c>
      <c r="AP130" s="13">
        <v>0</v>
      </c>
      <c r="AQ130" s="13">
        <v>0</v>
      </c>
      <c r="AR130" s="13">
        <v>0</v>
      </c>
      <c r="AS130" s="13">
        <v>0</v>
      </c>
      <c r="AT130" s="13">
        <v>0</v>
      </c>
      <c r="AU130" s="13">
        <v>0</v>
      </c>
      <c r="AV130" s="13">
        <v>0</v>
      </c>
      <c r="AW130" s="1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13">
        <v>0</v>
      </c>
      <c r="BE130" s="13">
        <v>0</v>
      </c>
      <c r="BF130" s="13">
        <v>0</v>
      </c>
      <c r="BG130" s="13">
        <v>0</v>
      </c>
      <c r="BH130" s="13">
        <v>0</v>
      </c>
      <c r="BI130" s="13">
        <v>0</v>
      </c>
      <c r="BJ130" s="13">
        <v>0</v>
      </c>
      <c r="BK130" s="13">
        <v>0</v>
      </c>
      <c r="BL130" s="13">
        <v>0</v>
      </c>
      <c r="BM130" s="13">
        <v>0</v>
      </c>
      <c r="BN130" s="13">
        <v>0</v>
      </c>
      <c r="BO130" s="13">
        <v>0</v>
      </c>
      <c r="BP130" s="13">
        <v>0</v>
      </c>
      <c r="BQ130" s="13">
        <v>0</v>
      </c>
      <c r="BR130" s="13">
        <v>0</v>
      </c>
      <c r="BS130" s="13">
        <v>0</v>
      </c>
      <c r="BT130" s="13">
        <v>0</v>
      </c>
      <c r="BU130" s="13">
        <v>0</v>
      </c>
      <c r="BV130" s="13">
        <v>0</v>
      </c>
      <c r="BW130" s="13">
        <v>0</v>
      </c>
      <c r="BX130" s="13">
        <v>0</v>
      </c>
      <c r="BY130" s="13">
        <v>0</v>
      </c>
      <c r="BZ130" s="13">
        <v>0</v>
      </c>
      <c r="CA130" s="13">
        <v>0</v>
      </c>
      <c r="CB130" s="13">
        <v>0</v>
      </c>
      <c r="CC130" s="13">
        <v>0</v>
      </c>
      <c r="CD130" s="13">
        <v>0</v>
      </c>
      <c r="CE130" s="13">
        <v>0</v>
      </c>
      <c r="CF130" s="13">
        <v>0</v>
      </c>
      <c r="CG130" s="13">
        <v>0</v>
      </c>
      <c r="CH130" s="13">
        <v>0</v>
      </c>
      <c r="CI130" s="13">
        <v>0</v>
      </c>
      <c r="CJ130" s="13">
        <v>0</v>
      </c>
      <c r="CK130" s="13">
        <v>0</v>
      </c>
      <c r="CL130" s="13">
        <v>0</v>
      </c>
      <c r="CM130" s="13">
        <v>0</v>
      </c>
      <c r="CN130" s="13">
        <v>0</v>
      </c>
      <c r="CO130" s="13">
        <v>0</v>
      </c>
      <c r="CP130" s="13">
        <v>0</v>
      </c>
      <c r="CQ130" s="13">
        <v>0</v>
      </c>
      <c r="CR130" s="13">
        <v>0</v>
      </c>
      <c r="CS130" s="13">
        <v>0</v>
      </c>
      <c r="CT130" s="13">
        <v>0</v>
      </c>
      <c r="CU130" s="13">
        <v>0</v>
      </c>
      <c r="CV130" s="13">
        <v>0</v>
      </c>
      <c r="CW130" s="13">
        <v>0</v>
      </c>
      <c r="CX130" s="13">
        <v>0</v>
      </c>
      <c r="CY130" s="13">
        <v>0</v>
      </c>
      <c r="CZ130" s="13">
        <v>0</v>
      </c>
      <c r="DA130" s="13">
        <v>0</v>
      </c>
      <c r="DB130" s="13">
        <v>0</v>
      </c>
      <c r="DC130" s="13">
        <v>0</v>
      </c>
      <c r="DD130" s="13">
        <v>0</v>
      </c>
      <c r="DE130" s="13">
        <v>0</v>
      </c>
      <c r="DF130" s="13">
        <v>0</v>
      </c>
      <c r="DG130" s="13">
        <v>0</v>
      </c>
      <c r="DH130" s="13">
        <v>0</v>
      </c>
      <c r="DI130" s="13">
        <v>0</v>
      </c>
      <c r="DJ130" s="13">
        <v>0</v>
      </c>
      <c r="DK130" s="13">
        <v>0</v>
      </c>
      <c r="DL130" s="13">
        <v>0</v>
      </c>
      <c r="DM130" s="13">
        <v>0</v>
      </c>
      <c r="DN130" s="13">
        <v>0</v>
      </c>
      <c r="DO130" s="13">
        <v>0</v>
      </c>
      <c r="DP130" s="13">
        <v>0</v>
      </c>
      <c r="DQ130" s="13">
        <v>0</v>
      </c>
      <c r="DR130" s="13">
        <v>0</v>
      </c>
      <c r="DS130" s="13">
        <v>0</v>
      </c>
      <c r="DT130" s="13">
        <v>0</v>
      </c>
      <c r="DU130" s="13">
        <v>0</v>
      </c>
      <c r="DV130" s="13">
        <v>0</v>
      </c>
      <c r="DW130" s="13">
        <v>0</v>
      </c>
      <c r="DX130" s="13">
        <v>0</v>
      </c>
      <c r="DY130" s="13">
        <v>0</v>
      </c>
      <c r="DZ130" s="13">
        <v>0</v>
      </c>
      <c r="EA130" s="13">
        <v>0</v>
      </c>
      <c r="EB130" s="13">
        <v>0</v>
      </c>
      <c r="EC130" s="13">
        <v>0</v>
      </c>
      <c r="ED130" s="13">
        <v>0</v>
      </c>
      <c r="EE130" s="13">
        <v>0</v>
      </c>
      <c r="EF130" s="13">
        <v>0</v>
      </c>
      <c r="EG130" s="13">
        <v>0</v>
      </c>
      <c r="EH130" s="13">
        <v>0</v>
      </c>
      <c r="EI130" s="13">
        <v>0</v>
      </c>
      <c r="EJ130" s="13">
        <v>0</v>
      </c>
      <c r="EK130" s="13">
        <v>0</v>
      </c>
      <c r="EL130" s="13">
        <v>0</v>
      </c>
      <c r="EM130" s="13">
        <v>0</v>
      </c>
      <c r="EN130" s="13">
        <v>0</v>
      </c>
      <c r="EO130" s="13">
        <v>0</v>
      </c>
      <c r="EP130" s="13">
        <v>0</v>
      </c>
      <c r="EQ130" s="13">
        <v>0</v>
      </c>
      <c r="ER130" s="13">
        <v>0</v>
      </c>
      <c r="ES130" s="13">
        <v>0</v>
      </c>
      <c r="ET130" s="13">
        <v>0</v>
      </c>
      <c r="EU130" s="13">
        <v>0</v>
      </c>
      <c r="EV130" s="13">
        <v>0</v>
      </c>
      <c r="EW130" s="13">
        <v>0</v>
      </c>
      <c r="EX130" s="13">
        <v>0</v>
      </c>
      <c r="EY130" s="13">
        <v>0</v>
      </c>
      <c r="EZ130" s="13">
        <v>0</v>
      </c>
      <c r="FA130" s="13">
        <v>0</v>
      </c>
      <c r="FB130" s="13">
        <v>0</v>
      </c>
      <c r="FC130" s="13">
        <v>0</v>
      </c>
      <c r="FD130" s="13">
        <v>0</v>
      </c>
      <c r="FE130" s="13">
        <v>0</v>
      </c>
      <c r="FF130" s="13">
        <v>0</v>
      </c>
      <c r="FG130" s="13">
        <v>0</v>
      </c>
      <c r="FH130" s="13">
        <v>0</v>
      </c>
      <c r="FI130" s="13">
        <v>0</v>
      </c>
      <c r="FJ130" s="13">
        <v>0</v>
      </c>
      <c r="FK130" s="13">
        <v>0</v>
      </c>
      <c r="FL130" s="13">
        <v>0</v>
      </c>
      <c r="FM130" s="13">
        <v>0</v>
      </c>
      <c r="FN130" s="13">
        <v>0</v>
      </c>
      <c r="FO130" s="13">
        <v>0</v>
      </c>
      <c r="FP130" s="13">
        <v>0</v>
      </c>
      <c r="FQ130" s="13">
        <v>0</v>
      </c>
      <c r="FR130" s="13">
        <v>0</v>
      </c>
      <c r="FS130" s="13">
        <v>0</v>
      </c>
      <c r="FT130" s="13">
        <v>0</v>
      </c>
      <c r="FU130" s="13">
        <v>0</v>
      </c>
      <c r="FV130" s="13">
        <v>0</v>
      </c>
      <c r="FW130" s="13">
        <v>0</v>
      </c>
      <c r="FX130" s="13">
        <v>0</v>
      </c>
      <c r="FY130" s="13">
        <v>0</v>
      </c>
      <c r="FZ130" s="13">
        <v>0</v>
      </c>
      <c r="GA130" s="13">
        <v>0</v>
      </c>
      <c r="GB130" s="13">
        <v>0</v>
      </c>
      <c r="GC130" s="13">
        <v>0</v>
      </c>
      <c r="GD130" s="13">
        <v>0</v>
      </c>
      <c r="GE130" s="13">
        <v>0</v>
      </c>
      <c r="GF130" s="13">
        <v>0</v>
      </c>
      <c r="GG130" s="13">
        <v>0</v>
      </c>
      <c r="GH130" s="13">
        <v>0</v>
      </c>
      <c r="GI130" s="13">
        <v>0</v>
      </c>
      <c r="GJ130" s="13">
        <v>0</v>
      </c>
      <c r="GK130" s="13">
        <v>0</v>
      </c>
      <c r="GL130" s="13">
        <v>0</v>
      </c>
      <c r="GM130" s="13">
        <v>0</v>
      </c>
      <c r="GN130" s="13">
        <v>0</v>
      </c>
      <c r="GO130" s="13">
        <v>388765</v>
      </c>
      <c r="GP130" s="13">
        <v>0</v>
      </c>
      <c r="GQ130" s="13">
        <v>0</v>
      </c>
      <c r="GR130" s="13">
        <v>0</v>
      </c>
      <c r="GS130" s="13">
        <v>0</v>
      </c>
      <c r="GT130" s="13">
        <v>0</v>
      </c>
      <c r="GU130" s="13">
        <v>0</v>
      </c>
      <c r="GV130" s="13">
        <v>0</v>
      </c>
      <c r="GW130" s="13">
        <v>0</v>
      </c>
      <c r="GX130" s="13">
        <v>0</v>
      </c>
      <c r="GY130" s="13">
        <v>0</v>
      </c>
      <c r="GZ130" s="13">
        <v>0</v>
      </c>
      <c r="HA130" s="13">
        <v>0</v>
      </c>
      <c r="HB130" s="13">
        <v>444888</v>
      </c>
      <c r="HC130" s="13">
        <v>0</v>
      </c>
      <c r="HD130" s="13">
        <v>66397</v>
      </c>
      <c r="HE130" s="13">
        <v>0</v>
      </c>
      <c r="HF130" s="13">
        <v>0</v>
      </c>
      <c r="HG130" s="13">
        <v>0</v>
      </c>
      <c r="HH130" s="13">
        <v>0</v>
      </c>
      <c r="HI130" s="13">
        <v>0</v>
      </c>
      <c r="HJ130" s="13">
        <v>0</v>
      </c>
      <c r="HK130" s="13">
        <v>0</v>
      </c>
      <c r="HL130" s="13">
        <v>0</v>
      </c>
      <c r="HM130" s="13">
        <v>0</v>
      </c>
      <c r="HN130" s="13">
        <v>0</v>
      </c>
      <c r="HO130" s="13">
        <v>0</v>
      </c>
      <c r="HP130" s="13">
        <v>0</v>
      </c>
      <c r="HQ130" s="13">
        <v>0</v>
      </c>
      <c r="HR130" s="13">
        <v>0</v>
      </c>
      <c r="HS130" s="13">
        <v>0</v>
      </c>
      <c r="HT130" s="13">
        <v>0</v>
      </c>
      <c r="HU130" s="13">
        <v>0</v>
      </c>
      <c r="HV130" s="13">
        <v>0</v>
      </c>
      <c r="HW130" s="13">
        <v>0</v>
      </c>
      <c r="HX130" s="13">
        <v>0</v>
      </c>
      <c r="HY130" s="13">
        <v>0</v>
      </c>
      <c r="HZ130" s="13">
        <v>0</v>
      </c>
      <c r="IA130" s="13">
        <v>0</v>
      </c>
      <c r="IB130" s="13">
        <v>0</v>
      </c>
      <c r="IC130" s="13">
        <v>0</v>
      </c>
      <c r="ID130" s="13">
        <v>0</v>
      </c>
      <c r="IE130" s="13">
        <v>0</v>
      </c>
      <c r="IF130" s="13">
        <v>0</v>
      </c>
      <c r="IG130" s="13">
        <v>0</v>
      </c>
      <c r="IH130" s="13">
        <v>0</v>
      </c>
      <c r="II130" s="13">
        <v>0</v>
      </c>
      <c r="IJ130" s="13">
        <v>0</v>
      </c>
      <c r="IK130" s="13">
        <v>0</v>
      </c>
      <c r="IL130" s="13">
        <v>0</v>
      </c>
      <c r="IM130" s="13">
        <v>0</v>
      </c>
      <c r="IN130" s="13">
        <v>0</v>
      </c>
      <c r="IO130" s="13">
        <v>0</v>
      </c>
      <c r="IP130" s="13">
        <v>0</v>
      </c>
      <c r="IQ130" s="13">
        <v>0</v>
      </c>
      <c r="IR130" s="13">
        <v>0</v>
      </c>
      <c r="IS130" s="13">
        <v>0</v>
      </c>
      <c r="IT130" s="13">
        <v>0</v>
      </c>
      <c r="IU130" s="13">
        <v>0</v>
      </c>
      <c r="IV130" s="13">
        <v>0</v>
      </c>
      <c r="IW130" s="13">
        <v>0</v>
      </c>
      <c r="IX130" s="13">
        <v>0</v>
      </c>
      <c r="IY130" s="13">
        <v>0</v>
      </c>
      <c r="IZ130" s="13">
        <v>0</v>
      </c>
      <c r="JA130" s="13">
        <v>0</v>
      </c>
      <c r="JB130" s="13">
        <v>0</v>
      </c>
      <c r="JC130" s="13">
        <v>0</v>
      </c>
      <c r="JD130" s="13">
        <v>0</v>
      </c>
      <c r="JE130" s="13">
        <v>0</v>
      </c>
      <c r="JF130" s="13">
        <v>0</v>
      </c>
      <c r="JG130" s="13">
        <v>0</v>
      </c>
      <c r="JH130" s="13">
        <v>0</v>
      </c>
      <c r="JI130" s="13">
        <v>0</v>
      </c>
      <c r="JJ130" s="13">
        <v>0</v>
      </c>
      <c r="JK130" s="13">
        <v>0</v>
      </c>
      <c r="JL130" s="13">
        <v>0</v>
      </c>
      <c r="JM130" s="13">
        <v>0</v>
      </c>
      <c r="JN130" s="13">
        <v>0</v>
      </c>
      <c r="JO130" s="13">
        <v>0</v>
      </c>
      <c r="JP130" s="13">
        <v>0</v>
      </c>
      <c r="JQ130" s="13">
        <v>0</v>
      </c>
      <c r="JR130" s="13">
        <v>0</v>
      </c>
      <c r="JS130" s="13">
        <v>0</v>
      </c>
      <c r="JT130" s="13">
        <v>0</v>
      </c>
      <c r="JU130" s="13">
        <v>0</v>
      </c>
      <c r="JV130" s="13">
        <v>0</v>
      </c>
      <c r="JW130" s="13">
        <v>0</v>
      </c>
      <c r="JX130" s="13">
        <v>0</v>
      </c>
      <c r="JY130" s="13">
        <v>0</v>
      </c>
      <c r="JZ130" s="13">
        <v>0</v>
      </c>
      <c r="KA130" s="13">
        <v>0</v>
      </c>
      <c r="KB130" s="13">
        <v>0</v>
      </c>
      <c r="KC130" s="13">
        <v>0</v>
      </c>
      <c r="KD130" s="13">
        <v>0</v>
      </c>
      <c r="KE130" s="13">
        <v>0</v>
      </c>
      <c r="KF130" s="13">
        <v>0</v>
      </c>
      <c r="KG130" s="13">
        <v>0</v>
      </c>
      <c r="KH130" s="13">
        <v>649810</v>
      </c>
      <c r="KI130" s="13">
        <v>0</v>
      </c>
      <c r="KJ130" s="13">
        <v>0</v>
      </c>
      <c r="KK130" s="13">
        <v>0</v>
      </c>
      <c r="KL130" s="13">
        <v>0</v>
      </c>
      <c r="KM130" s="13">
        <v>0</v>
      </c>
      <c r="KN130" s="13">
        <v>0</v>
      </c>
      <c r="KO130" s="13">
        <v>0</v>
      </c>
      <c r="KP130" s="13">
        <v>0</v>
      </c>
      <c r="KQ130" s="13">
        <v>0</v>
      </c>
      <c r="KR130" s="13">
        <v>0</v>
      </c>
      <c r="KS130" s="13">
        <v>0</v>
      </c>
      <c r="KT130" s="13">
        <v>0</v>
      </c>
      <c r="KU130" s="13">
        <v>0</v>
      </c>
      <c r="KV130" s="13">
        <v>0</v>
      </c>
      <c r="KW130" s="13">
        <v>0</v>
      </c>
      <c r="KX130" s="13">
        <v>0</v>
      </c>
      <c r="KY130" s="13">
        <v>0</v>
      </c>
      <c r="KZ130" s="13">
        <v>0</v>
      </c>
      <c r="LA130" s="13">
        <v>0</v>
      </c>
      <c r="LB130" s="13">
        <v>0</v>
      </c>
      <c r="LC130" s="13">
        <v>0</v>
      </c>
      <c r="LD130" s="13">
        <v>0</v>
      </c>
      <c r="LE130" s="13">
        <v>0</v>
      </c>
      <c r="LF130" s="13">
        <v>0</v>
      </c>
      <c r="LG130" s="13">
        <v>0</v>
      </c>
      <c r="LH130" s="13">
        <v>0</v>
      </c>
      <c r="LI130" s="13">
        <v>0</v>
      </c>
      <c r="LJ130" s="13">
        <v>0</v>
      </c>
      <c r="LK130" s="13">
        <v>0</v>
      </c>
      <c r="LL130" s="13">
        <v>0</v>
      </c>
      <c r="LM130" s="13">
        <v>0</v>
      </c>
      <c r="LN130" s="13">
        <v>0</v>
      </c>
      <c r="LO130" s="13">
        <v>0</v>
      </c>
      <c r="LP130" s="13">
        <v>0</v>
      </c>
      <c r="LQ130" s="13">
        <v>0</v>
      </c>
      <c r="LR130" s="13">
        <v>0</v>
      </c>
      <c r="LS130" s="13">
        <v>0</v>
      </c>
      <c r="LT130" s="13">
        <v>0</v>
      </c>
      <c r="LU130" s="13">
        <v>0</v>
      </c>
      <c r="LV130" s="13">
        <v>0</v>
      </c>
      <c r="LW130" s="13">
        <v>0</v>
      </c>
      <c r="LX130" s="13">
        <v>0</v>
      </c>
      <c r="LY130" s="13">
        <v>0</v>
      </c>
      <c r="LZ130" s="13">
        <v>0</v>
      </c>
      <c r="MA130" s="13">
        <v>0</v>
      </c>
      <c r="MB130" s="13">
        <v>0</v>
      </c>
      <c r="MC130" s="13">
        <v>0</v>
      </c>
      <c r="MD130" s="13">
        <v>0</v>
      </c>
      <c r="ME130" s="13">
        <v>0</v>
      </c>
      <c r="MF130" s="13">
        <v>0</v>
      </c>
      <c r="MG130" s="13">
        <v>0</v>
      </c>
      <c r="MH130" s="13">
        <v>0</v>
      </c>
      <c r="MI130" s="13">
        <v>0</v>
      </c>
      <c r="MJ130" s="13">
        <v>0</v>
      </c>
      <c r="MK130" s="13">
        <v>0</v>
      </c>
      <c r="ML130" s="13">
        <v>0</v>
      </c>
      <c r="MM130" s="13">
        <v>0</v>
      </c>
      <c r="MN130" s="13">
        <v>0</v>
      </c>
      <c r="MO130" s="13">
        <v>0</v>
      </c>
      <c r="MP130" s="13">
        <v>0</v>
      </c>
      <c r="MQ130" s="13">
        <v>0</v>
      </c>
      <c r="MR130" s="13">
        <v>0</v>
      </c>
      <c r="MS130" s="13">
        <v>0</v>
      </c>
      <c r="MT130" s="13">
        <v>0</v>
      </c>
      <c r="MU130" s="13">
        <v>0</v>
      </c>
      <c r="MV130" s="13">
        <v>0</v>
      </c>
      <c r="MW130" s="13">
        <v>0</v>
      </c>
      <c r="MX130" s="13">
        <v>0</v>
      </c>
      <c r="MY130" s="13">
        <v>0</v>
      </c>
      <c r="MZ130" s="13">
        <v>0</v>
      </c>
      <c r="NA130" s="13">
        <v>0</v>
      </c>
      <c r="NB130" s="13">
        <v>0</v>
      </c>
      <c r="NC130" s="13">
        <v>0</v>
      </c>
      <c r="ND130" s="13">
        <v>0</v>
      </c>
      <c r="NE130" s="13">
        <v>0</v>
      </c>
      <c r="NF130" s="13">
        <v>0</v>
      </c>
      <c r="NG130" s="13">
        <v>0</v>
      </c>
      <c r="NH130" s="13">
        <v>0</v>
      </c>
      <c r="NI130" s="13">
        <v>0</v>
      </c>
      <c r="NJ130" s="13">
        <v>0</v>
      </c>
      <c r="NK130" s="13">
        <v>0</v>
      </c>
      <c r="NL130" s="13">
        <v>0</v>
      </c>
      <c r="NM130" s="13">
        <v>0</v>
      </c>
      <c r="NN130" s="13">
        <v>0</v>
      </c>
      <c r="NO130" s="13">
        <v>0</v>
      </c>
      <c r="NP130" s="13">
        <v>0</v>
      </c>
      <c r="NQ130" s="13">
        <v>0</v>
      </c>
      <c r="NR130" s="13">
        <v>0</v>
      </c>
      <c r="NS130" s="13">
        <v>0</v>
      </c>
      <c r="NT130" s="13">
        <v>0</v>
      </c>
      <c r="NU130" s="13">
        <v>0</v>
      </c>
      <c r="NV130" s="13">
        <v>0</v>
      </c>
      <c r="NW130" s="13">
        <v>0</v>
      </c>
      <c r="NX130" s="13">
        <v>0</v>
      </c>
      <c r="NY130" s="13">
        <v>0</v>
      </c>
      <c r="NZ130" s="13">
        <v>0</v>
      </c>
      <c r="OA130" s="13">
        <v>0</v>
      </c>
      <c r="OB130" s="13">
        <v>0</v>
      </c>
      <c r="OC130" s="13">
        <v>0</v>
      </c>
      <c r="OD130" s="13">
        <v>0</v>
      </c>
      <c r="OE130" s="13">
        <v>0</v>
      </c>
      <c r="OF130" s="13">
        <v>0</v>
      </c>
      <c r="OG130" s="13">
        <v>0</v>
      </c>
      <c r="OH130" s="13">
        <v>0</v>
      </c>
      <c r="OI130" s="13">
        <v>0</v>
      </c>
      <c r="OJ130" s="13">
        <v>0</v>
      </c>
      <c r="OK130" s="13">
        <v>0</v>
      </c>
      <c r="OL130" s="13">
        <v>0</v>
      </c>
      <c r="OM130" s="13">
        <v>0</v>
      </c>
      <c r="ON130" s="13">
        <v>0</v>
      </c>
      <c r="OO130" s="13">
        <v>0</v>
      </c>
      <c r="OP130" s="13">
        <v>0</v>
      </c>
      <c r="OQ130" s="13">
        <v>0</v>
      </c>
      <c r="OR130" s="13">
        <v>0</v>
      </c>
      <c r="OS130" s="13">
        <v>0</v>
      </c>
      <c r="OT130" s="13">
        <v>0</v>
      </c>
      <c r="OU130" s="13">
        <v>0</v>
      </c>
      <c r="OV130" s="13">
        <v>0</v>
      </c>
      <c r="OW130" s="13">
        <v>0</v>
      </c>
      <c r="OX130" s="13">
        <v>0</v>
      </c>
      <c r="OY130" s="60">
        <f t="shared" si="1"/>
        <v>1549860</v>
      </c>
    </row>
    <row r="131" spans="1:415" x14ac:dyDescent="0.25">
      <c r="A131" s="10"/>
      <c r="B131" s="11">
        <v>335.17</v>
      </c>
      <c r="C131" s="12" t="s">
        <v>76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13">
        <v>0</v>
      </c>
      <c r="AD131" s="13">
        <v>0</v>
      </c>
      <c r="AE131" s="13">
        <v>0</v>
      </c>
      <c r="AF131" s="13">
        <v>0</v>
      </c>
      <c r="AG131" s="13"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13">
        <v>0</v>
      </c>
      <c r="AN131" s="13">
        <v>0</v>
      </c>
      <c r="AO131" s="13">
        <v>0</v>
      </c>
      <c r="AP131" s="13">
        <v>0</v>
      </c>
      <c r="AQ131" s="13">
        <v>0</v>
      </c>
      <c r="AR131" s="13">
        <v>0</v>
      </c>
      <c r="AS131" s="13">
        <v>0</v>
      </c>
      <c r="AT131" s="13">
        <v>0</v>
      </c>
      <c r="AU131" s="13">
        <v>0</v>
      </c>
      <c r="AV131" s="13">
        <v>0</v>
      </c>
      <c r="AW131" s="13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13">
        <v>0</v>
      </c>
      <c r="BD131" s="13">
        <v>0</v>
      </c>
      <c r="BE131" s="13">
        <v>0</v>
      </c>
      <c r="BF131" s="13">
        <v>0</v>
      </c>
      <c r="BG131" s="13">
        <v>0</v>
      </c>
      <c r="BH131" s="13">
        <v>0</v>
      </c>
      <c r="BI131" s="13">
        <v>0</v>
      </c>
      <c r="BJ131" s="13">
        <v>0</v>
      </c>
      <c r="BK131" s="13">
        <v>0</v>
      </c>
      <c r="BL131" s="13">
        <v>0</v>
      </c>
      <c r="BM131" s="13">
        <v>0</v>
      </c>
      <c r="BN131" s="13">
        <v>0</v>
      </c>
      <c r="BO131" s="13">
        <v>0</v>
      </c>
      <c r="BP131" s="13">
        <v>0</v>
      </c>
      <c r="BQ131" s="13">
        <v>0</v>
      </c>
      <c r="BR131" s="13">
        <v>0</v>
      </c>
      <c r="BS131" s="13">
        <v>0</v>
      </c>
      <c r="BT131" s="13">
        <v>0</v>
      </c>
      <c r="BU131" s="13">
        <v>0</v>
      </c>
      <c r="BV131" s="13">
        <v>0</v>
      </c>
      <c r="BW131" s="13">
        <v>0</v>
      </c>
      <c r="BX131" s="13">
        <v>0</v>
      </c>
      <c r="BY131" s="13">
        <v>0</v>
      </c>
      <c r="BZ131" s="13">
        <v>0</v>
      </c>
      <c r="CA131" s="13">
        <v>0</v>
      </c>
      <c r="CB131" s="13">
        <v>0</v>
      </c>
      <c r="CC131" s="13">
        <v>0</v>
      </c>
      <c r="CD131" s="13">
        <v>0</v>
      </c>
      <c r="CE131" s="13">
        <v>0</v>
      </c>
      <c r="CF131" s="13">
        <v>0</v>
      </c>
      <c r="CG131" s="13">
        <v>0</v>
      </c>
      <c r="CH131" s="13">
        <v>0</v>
      </c>
      <c r="CI131" s="13">
        <v>0</v>
      </c>
      <c r="CJ131" s="13">
        <v>0</v>
      </c>
      <c r="CK131" s="13">
        <v>0</v>
      </c>
      <c r="CL131" s="13">
        <v>0</v>
      </c>
      <c r="CM131" s="13">
        <v>0</v>
      </c>
      <c r="CN131" s="13">
        <v>0</v>
      </c>
      <c r="CO131" s="13">
        <v>0</v>
      </c>
      <c r="CP131" s="13">
        <v>0</v>
      </c>
      <c r="CQ131" s="13">
        <v>0</v>
      </c>
      <c r="CR131" s="13">
        <v>0</v>
      </c>
      <c r="CS131" s="13">
        <v>0</v>
      </c>
      <c r="CT131" s="13">
        <v>0</v>
      </c>
      <c r="CU131" s="13">
        <v>0</v>
      </c>
      <c r="CV131" s="13">
        <v>0</v>
      </c>
      <c r="CW131" s="13">
        <v>0</v>
      </c>
      <c r="CX131" s="13">
        <v>0</v>
      </c>
      <c r="CY131" s="13">
        <v>0</v>
      </c>
      <c r="CZ131" s="13">
        <v>0</v>
      </c>
      <c r="DA131" s="13">
        <v>0</v>
      </c>
      <c r="DB131" s="13">
        <v>0</v>
      </c>
      <c r="DC131" s="13">
        <v>0</v>
      </c>
      <c r="DD131" s="13">
        <v>0</v>
      </c>
      <c r="DE131" s="13">
        <v>0</v>
      </c>
      <c r="DF131" s="13">
        <v>0</v>
      </c>
      <c r="DG131" s="13">
        <v>0</v>
      </c>
      <c r="DH131" s="13">
        <v>0</v>
      </c>
      <c r="DI131" s="13">
        <v>0</v>
      </c>
      <c r="DJ131" s="13">
        <v>0</v>
      </c>
      <c r="DK131" s="13">
        <v>0</v>
      </c>
      <c r="DL131" s="13">
        <v>0</v>
      </c>
      <c r="DM131" s="13">
        <v>0</v>
      </c>
      <c r="DN131" s="13">
        <v>0</v>
      </c>
      <c r="DO131" s="13">
        <v>0</v>
      </c>
      <c r="DP131" s="13">
        <v>0</v>
      </c>
      <c r="DQ131" s="13">
        <v>0</v>
      </c>
      <c r="DR131" s="13">
        <v>0</v>
      </c>
      <c r="DS131" s="13">
        <v>0</v>
      </c>
      <c r="DT131" s="13">
        <v>0</v>
      </c>
      <c r="DU131" s="13">
        <v>0</v>
      </c>
      <c r="DV131" s="13">
        <v>0</v>
      </c>
      <c r="DW131" s="13">
        <v>0</v>
      </c>
      <c r="DX131" s="13">
        <v>0</v>
      </c>
      <c r="DY131" s="13">
        <v>0</v>
      </c>
      <c r="DZ131" s="13">
        <v>0</v>
      </c>
      <c r="EA131" s="13">
        <v>0</v>
      </c>
      <c r="EB131" s="13">
        <v>0</v>
      </c>
      <c r="EC131" s="13">
        <v>0</v>
      </c>
      <c r="ED131" s="13">
        <v>0</v>
      </c>
      <c r="EE131" s="13">
        <v>0</v>
      </c>
      <c r="EF131" s="13">
        <v>0</v>
      </c>
      <c r="EG131" s="13">
        <v>0</v>
      </c>
      <c r="EH131" s="13">
        <v>0</v>
      </c>
      <c r="EI131" s="13">
        <v>0</v>
      </c>
      <c r="EJ131" s="13">
        <v>0</v>
      </c>
      <c r="EK131" s="13">
        <v>0</v>
      </c>
      <c r="EL131" s="13">
        <v>0</v>
      </c>
      <c r="EM131" s="13">
        <v>0</v>
      </c>
      <c r="EN131" s="13">
        <v>0</v>
      </c>
      <c r="EO131" s="13">
        <v>0</v>
      </c>
      <c r="EP131" s="13">
        <v>0</v>
      </c>
      <c r="EQ131" s="13">
        <v>0</v>
      </c>
      <c r="ER131" s="13">
        <v>0</v>
      </c>
      <c r="ES131" s="13">
        <v>53800</v>
      </c>
      <c r="ET131" s="13">
        <v>0</v>
      </c>
      <c r="EU131" s="13">
        <v>0</v>
      </c>
      <c r="EV131" s="13">
        <v>0</v>
      </c>
      <c r="EW131" s="13">
        <v>0</v>
      </c>
      <c r="EX131" s="13">
        <v>0</v>
      </c>
      <c r="EY131" s="13">
        <v>0</v>
      </c>
      <c r="EZ131" s="13">
        <v>0</v>
      </c>
      <c r="FA131" s="13">
        <v>0</v>
      </c>
      <c r="FB131" s="13">
        <v>0</v>
      </c>
      <c r="FC131" s="13">
        <v>0</v>
      </c>
      <c r="FD131" s="13">
        <v>0</v>
      </c>
      <c r="FE131" s="13">
        <v>0</v>
      </c>
      <c r="FF131" s="13">
        <v>0</v>
      </c>
      <c r="FG131" s="13">
        <v>0</v>
      </c>
      <c r="FH131" s="13">
        <v>0</v>
      </c>
      <c r="FI131" s="13">
        <v>0</v>
      </c>
      <c r="FJ131" s="13">
        <v>0</v>
      </c>
      <c r="FK131" s="13">
        <v>0</v>
      </c>
      <c r="FL131" s="13">
        <v>0</v>
      </c>
      <c r="FM131" s="13">
        <v>0</v>
      </c>
      <c r="FN131" s="13">
        <v>0</v>
      </c>
      <c r="FO131" s="13">
        <v>0</v>
      </c>
      <c r="FP131" s="13">
        <v>0</v>
      </c>
      <c r="FQ131" s="13">
        <v>0</v>
      </c>
      <c r="FR131" s="13">
        <v>0</v>
      </c>
      <c r="FS131" s="13">
        <v>0</v>
      </c>
      <c r="FT131" s="13">
        <v>0</v>
      </c>
      <c r="FU131" s="13">
        <v>0</v>
      </c>
      <c r="FV131" s="13">
        <v>0</v>
      </c>
      <c r="FW131" s="13">
        <v>0</v>
      </c>
      <c r="FX131" s="13">
        <v>0</v>
      </c>
      <c r="FY131" s="13">
        <v>0</v>
      </c>
      <c r="FZ131" s="13">
        <v>0</v>
      </c>
      <c r="GA131" s="13">
        <v>0</v>
      </c>
      <c r="GB131" s="13">
        <v>0</v>
      </c>
      <c r="GC131" s="13">
        <v>0</v>
      </c>
      <c r="GD131" s="13">
        <v>0</v>
      </c>
      <c r="GE131" s="13">
        <v>0</v>
      </c>
      <c r="GF131" s="13">
        <v>0</v>
      </c>
      <c r="GG131" s="13">
        <v>0</v>
      </c>
      <c r="GH131" s="13">
        <v>0</v>
      </c>
      <c r="GI131" s="13">
        <v>0</v>
      </c>
      <c r="GJ131" s="13">
        <v>0</v>
      </c>
      <c r="GK131" s="13">
        <v>0</v>
      </c>
      <c r="GL131" s="13">
        <v>0</v>
      </c>
      <c r="GM131" s="13">
        <v>0</v>
      </c>
      <c r="GN131" s="13">
        <v>0</v>
      </c>
      <c r="GO131" s="13">
        <v>0</v>
      </c>
      <c r="GP131" s="13">
        <v>0</v>
      </c>
      <c r="GQ131" s="13">
        <v>0</v>
      </c>
      <c r="GR131" s="13">
        <v>0</v>
      </c>
      <c r="GS131" s="13">
        <v>0</v>
      </c>
      <c r="GT131" s="13">
        <v>0</v>
      </c>
      <c r="GU131" s="13">
        <v>0</v>
      </c>
      <c r="GV131" s="13">
        <v>0</v>
      </c>
      <c r="GW131" s="13">
        <v>0</v>
      </c>
      <c r="GX131" s="13">
        <v>0</v>
      </c>
      <c r="GY131" s="13">
        <v>0</v>
      </c>
      <c r="GZ131" s="13">
        <v>0</v>
      </c>
      <c r="HA131" s="13">
        <v>0</v>
      </c>
      <c r="HB131" s="13">
        <v>0</v>
      </c>
      <c r="HC131" s="13">
        <v>0</v>
      </c>
      <c r="HD131" s="13">
        <v>0</v>
      </c>
      <c r="HE131" s="13">
        <v>0</v>
      </c>
      <c r="HF131" s="13">
        <v>0</v>
      </c>
      <c r="HG131" s="13">
        <v>0</v>
      </c>
      <c r="HH131" s="13">
        <v>0</v>
      </c>
      <c r="HI131" s="13">
        <v>0</v>
      </c>
      <c r="HJ131" s="13">
        <v>0</v>
      </c>
      <c r="HK131" s="13">
        <v>0</v>
      </c>
      <c r="HL131" s="13">
        <v>0</v>
      </c>
      <c r="HM131" s="13">
        <v>0</v>
      </c>
      <c r="HN131" s="13">
        <v>0</v>
      </c>
      <c r="HO131" s="13">
        <v>0</v>
      </c>
      <c r="HP131" s="13">
        <v>0</v>
      </c>
      <c r="HQ131" s="13">
        <v>0</v>
      </c>
      <c r="HR131" s="13">
        <v>0</v>
      </c>
      <c r="HS131" s="13">
        <v>0</v>
      </c>
      <c r="HT131" s="13">
        <v>0</v>
      </c>
      <c r="HU131" s="13">
        <v>0</v>
      </c>
      <c r="HV131" s="13">
        <v>0</v>
      </c>
      <c r="HW131" s="13">
        <v>0</v>
      </c>
      <c r="HX131" s="13">
        <v>0</v>
      </c>
      <c r="HY131" s="13">
        <v>0</v>
      </c>
      <c r="HZ131" s="13">
        <v>0</v>
      </c>
      <c r="IA131" s="13">
        <v>0</v>
      </c>
      <c r="IB131" s="13">
        <v>0</v>
      </c>
      <c r="IC131" s="13">
        <v>0</v>
      </c>
      <c r="ID131" s="13">
        <v>0</v>
      </c>
      <c r="IE131" s="13">
        <v>0</v>
      </c>
      <c r="IF131" s="13">
        <v>0</v>
      </c>
      <c r="IG131" s="13">
        <v>0</v>
      </c>
      <c r="IH131" s="13">
        <v>0</v>
      </c>
      <c r="II131" s="13">
        <v>0</v>
      </c>
      <c r="IJ131" s="13">
        <v>0</v>
      </c>
      <c r="IK131" s="13">
        <v>0</v>
      </c>
      <c r="IL131" s="13">
        <v>0</v>
      </c>
      <c r="IM131" s="13">
        <v>0</v>
      </c>
      <c r="IN131" s="13">
        <v>0</v>
      </c>
      <c r="IO131" s="13">
        <v>0</v>
      </c>
      <c r="IP131" s="13">
        <v>0</v>
      </c>
      <c r="IQ131" s="13">
        <v>0</v>
      </c>
      <c r="IR131" s="13">
        <v>0</v>
      </c>
      <c r="IS131" s="13">
        <v>0</v>
      </c>
      <c r="IT131" s="13">
        <v>0</v>
      </c>
      <c r="IU131" s="13">
        <v>0</v>
      </c>
      <c r="IV131" s="13">
        <v>0</v>
      </c>
      <c r="IW131" s="13">
        <v>0</v>
      </c>
      <c r="IX131" s="13">
        <v>0</v>
      </c>
      <c r="IY131" s="13">
        <v>0</v>
      </c>
      <c r="IZ131" s="13">
        <v>0</v>
      </c>
      <c r="JA131" s="13">
        <v>0</v>
      </c>
      <c r="JB131" s="13">
        <v>0</v>
      </c>
      <c r="JC131" s="13">
        <v>0</v>
      </c>
      <c r="JD131" s="13">
        <v>0</v>
      </c>
      <c r="JE131" s="13">
        <v>0</v>
      </c>
      <c r="JF131" s="13">
        <v>0</v>
      </c>
      <c r="JG131" s="13">
        <v>0</v>
      </c>
      <c r="JH131" s="13">
        <v>0</v>
      </c>
      <c r="JI131" s="13">
        <v>0</v>
      </c>
      <c r="JJ131" s="13">
        <v>0</v>
      </c>
      <c r="JK131" s="13">
        <v>0</v>
      </c>
      <c r="JL131" s="13">
        <v>0</v>
      </c>
      <c r="JM131" s="13">
        <v>0</v>
      </c>
      <c r="JN131" s="13">
        <v>0</v>
      </c>
      <c r="JO131" s="13">
        <v>0</v>
      </c>
      <c r="JP131" s="13">
        <v>0</v>
      </c>
      <c r="JQ131" s="13">
        <v>0</v>
      </c>
      <c r="JR131" s="13">
        <v>0</v>
      </c>
      <c r="JS131" s="13">
        <v>0</v>
      </c>
      <c r="JT131" s="13">
        <v>0</v>
      </c>
      <c r="JU131" s="13">
        <v>0</v>
      </c>
      <c r="JV131" s="13">
        <v>0</v>
      </c>
      <c r="JW131" s="13">
        <v>0</v>
      </c>
      <c r="JX131" s="13">
        <v>0</v>
      </c>
      <c r="JY131" s="13">
        <v>0</v>
      </c>
      <c r="JZ131" s="13">
        <v>163710</v>
      </c>
      <c r="KA131" s="13">
        <v>158112</v>
      </c>
      <c r="KB131" s="13">
        <v>0</v>
      </c>
      <c r="KC131" s="13">
        <v>0</v>
      </c>
      <c r="KD131" s="13">
        <v>0</v>
      </c>
      <c r="KE131" s="13">
        <v>0</v>
      </c>
      <c r="KF131" s="13">
        <v>0</v>
      </c>
      <c r="KG131" s="13">
        <v>0</v>
      </c>
      <c r="KH131" s="13">
        <v>0</v>
      </c>
      <c r="KI131" s="13">
        <v>0</v>
      </c>
      <c r="KJ131" s="13">
        <v>0</v>
      </c>
      <c r="KK131" s="13">
        <v>0</v>
      </c>
      <c r="KL131" s="13">
        <v>0</v>
      </c>
      <c r="KM131" s="13">
        <v>0</v>
      </c>
      <c r="KN131" s="13">
        <v>0</v>
      </c>
      <c r="KO131" s="13">
        <v>0</v>
      </c>
      <c r="KP131" s="13">
        <v>0</v>
      </c>
      <c r="KQ131" s="13">
        <v>0</v>
      </c>
      <c r="KR131" s="13">
        <v>0</v>
      </c>
      <c r="KS131" s="13">
        <v>0</v>
      </c>
      <c r="KT131" s="13">
        <v>0</v>
      </c>
      <c r="KU131" s="13">
        <v>0</v>
      </c>
      <c r="KV131" s="13">
        <v>0</v>
      </c>
      <c r="KW131" s="13">
        <v>0</v>
      </c>
      <c r="KX131" s="13">
        <v>0</v>
      </c>
      <c r="KY131" s="13">
        <v>0</v>
      </c>
      <c r="KZ131" s="13">
        <v>0</v>
      </c>
      <c r="LA131" s="13">
        <v>0</v>
      </c>
      <c r="LB131" s="13">
        <v>0</v>
      </c>
      <c r="LC131" s="13">
        <v>0</v>
      </c>
      <c r="LD131" s="13">
        <v>0</v>
      </c>
      <c r="LE131" s="13">
        <v>0</v>
      </c>
      <c r="LF131" s="13">
        <v>0</v>
      </c>
      <c r="LG131" s="13">
        <v>0</v>
      </c>
      <c r="LH131" s="13">
        <v>0</v>
      </c>
      <c r="LI131" s="13">
        <v>0</v>
      </c>
      <c r="LJ131" s="13">
        <v>0</v>
      </c>
      <c r="LK131" s="13">
        <v>0</v>
      </c>
      <c r="LL131" s="13">
        <v>0</v>
      </c>
      <c r="LM131" s="13">
        <v>0</v>
      </c>
      <c r="LN131" s="13">
        <v>0</v>
      </c>
      <c r="LO131" s="13">
        <v>0</v>
      </c>
      <c r="LP131" s="13">
        <v>0</v>
      </c>
      <c r="LQ131" s="13">
        <v>0</v>
      </c>
      <c r="LR131" s="13">
        <v>0</v>
      </c>
      <c r="LS131" s="13">
        <v>0</v>
      </c>
      <c r="LT131" s="13">
        <v>0</v>
      </c>
      <c r="LU131" s="13">
        <v>0</v>
      </c>
      <c r="LV131" s="13">
        <v>0</v>
      </c>
      <c r="LW131" s="13">
        <v>0</v>
      </c>
      <c r="LX131" s="13">
        <v>0</v>
      </c>
      <c r="LY131" s="13">
        <v>0</v>
      </c>
      <c r="LZ131" s="13">
        <v>0</v>
      </c>
      <c r="MA131" s="13">
        <v>0</v>
      </c>
      <c r="MB131" s="13">
        <v>0</v>
      </c>
      <c r="MC131" s="13">
        <v>0</v>
      </c>
      <c r="MD131" s="13">
        <v>0</v>
      </c>
      <c r="ME131" s="13">
        <v>0</v>
      </c>
      <c r="MF131" s="13">
        <v>0</v>
      </c>
      <c r="MG131" s="13">
        <v>0</v>
      </c>
      <c r="MH131" s="13">
        <v>0</v>
      </c>
      <c r="MI131" s="13">
        <v>0</v>
      </c>
      <c r="MJ131" s="13">
        <v>0</v>
      </c>
      <c r="MK131" s="13">
        <v>0</v>
      </c>
      <c r="ML131" s="13">
        <v>0</v>
      </c>
      <c r="MM131" s="13">
        <v>0</v>
      </c>
      <c r="MN131" s="13">
        <v>0</v>
      </c>
      <c r="MO131" s="13">
        <v>0</v>
      </c>
      <c r="MP131" s="13">
        <v>0</v>
      </c>
      <c r="MQ131" s="13">
        <v>0</v>
      </c>
      <c r="MR131" s="13">
        <v>0</v>
      </c>
      <c r="MS131" s="13">
        <v>0</v>
      </c>
      <c r="MT131" s="13">
        <v>0</v>
      </c>
      <c r="MU131" s="13">
        <v>0</v>
      </c>
      <c r="MV131" s="13">
        <v>0</v>
      </c>
      <c r="MW131" s="13">
        <v>0</v>
      </c>
      <c r="MX131" s="13">
        <v>0</v>
      </c>
      <c r="MY131" s="13">
        <v>0</v>
      </c>
      <c r="MZ131" s="13">
        <v>0</v>
      </c>
      <c r="NA131" s="13">
        <v>0</v>
      </c>
      <c r="NB131" s="13">
        <v>0</v>
      </c>
      <c r="NC131" s="13">
        <v>0</v>
      </c>
      <c r="ND131" s="13">
        <v>0</v>
      </c>
      <c r="NE131" s="13">
        <v>0</v>
      </c>
      <c r="NF131" s="13">
        <v>0</v>
      </c>
      <c r="NG131" s="13">
        <v>0</v>
      </c>
      <c r="NH131" s="13">
        <v>0</v>
      </c>
      <c r="NI131" s="13">
        <v>0</v>
      </c>
      <c r="NJ131" s="13">
        <v>0</v>
      </c>
      <c r="NK131" s="13">
        <v>0</v>
      </c>
      <c r="NL131" s="13">
        <v>0</v>
      </c>
      <c r="NM131" s="13">
        <v>0</v>
      </c>
      <c r="NN131" s="13">
        <v>0</v>
      </c>
      <c r="NO131" s="13">
        <v>0</v>
      </c>
      <c r="NP131" s="13">
        <v>0</v>
      </c>
      <c r="NQ131" s="13">
        <v>0</v>
      </c>
      <c r="NR131" s="13">
        <v>0</v>
      </c>
      <c r="NS131" s="13">
        <v>0</v>
      </c>
      <c r="NT131" s="13">
        <v>0</v>
      </c>
      <c r="NU131" s="13">
        <v>0</v>
      </c>
      <c r="NV131" s="13">
        <v>0</v>
      </c>
      <c r="NW131" s="13">
        <v>0</v>
      </c>
      <c r="NX131" s="13">
        <v>0</v>
      </c>
      <c r="NY131" s="13">
        <v>0</v>
      </c>
      <c r="NZ131" s="13">
        <v>0</v>
      </c>
      <c r="OA131" s="13">
        <v>0</v>
      </c>
      <c r="OB131" s="13">
        <v>0</v>
      </c>
      <c r="OC131" s="13">
        <v>0</v>
      </c>
      <c r="OD131" s="13">
        <v>0</v>
      </c>
      <c r="OE131" s="13">
        <v>0</v>
      </c>
      <c r="OF131" s="13">
        <v>0</v>
      </c>
      <c r="OG131" s="13">
        <v>0</v>
      </c>
      <c r="OH131" s="13">
        <v>0</v>
      </c>
      <c r="OI131" s="13">
        <v>0</v>
      </c>
      <c r="OJ131" s="13">
        <v>0</v>
      </c>
      <c r="OK131" s="13">
        <v>0</v>
      </c>
      <c r="OL131" s="13">
        <v>0</v>
      </c>
      <c r="OM131" s="13">
        <v>0</v>
      </c>
      <c r="ON131" s="13">
        <v>0</v>
      </c>
      <c r="OO131" s="13">
        <v>0</v>
      </c>
      <c r="OP131" s="13">
        <v>0</v>
      </c>
      <c r="OQ131" s="13">
        <v>0</v>
      </c>
      <c r="OR131" s="13">
        <v>0</v>
      </c>
      <c r="OS131" s="13">
        <v>0</v>
      </c>
      <c r="OT131" s="13">
        <v>0</v>
      </c>
      <c r="OU131" s="13">
        <v>0</v>
      </c>
      <c r="OV131" s="13">
        <v>0</v>
      </c>
      <c r="OW131" s="13">
        <v>0</v>
      </c>
      <c r="OX131" s="13">
        <v>0</v>
      </c>
      <c r="OY131" s="60">
        <f t="shared" si="1"/>
        <v>375622</v>
      </c>
    </row>
    <row r="132" spans="1:415" x14ac:dyDescent="0.25">
      <c r="A132" s="10"/>
      <c r="B132" s="11">
        <v>335.18</v>
      </c>
      <c r="C132" s="12" t="s">
        <v>772</v>
      </c>
      <c r="D132" s="13">
        <v>676210</v>
      </c>
      <c r="E132" s="13">
        <v>31474</v>
      </c>
      <c r="F132" s="13">
        <v>3263133</v>
      </c>
      <c r="G132" s="13">
        <v>16125</v>
      </c>
      <c r="H132" s="13">
        <v>147496</v>
      </c>
      <c r="I132" s="13">
        <v>260912.8</v>
      </c>
      <c r="J132" s="13">
        <v>7486618</v>
      </c>
      <c r="K132" s="13">
        <v>345696</v>
      </c>
      <c r="L132" s="13">
        <v>78098</v>
      </c>
      <c r="M132" s="13">
        <v>132389</v>
      </c>
      <c r="N132" s="13">
        <v>2696669</v>
      </c>
      <c r="O132" s="13">
        <v>174957</v>
      </c>
      <c r="P132" s="13">
        <v>1692925</v>
      </c>
      <c r="Q132" s="13">
        <v>3115378</v>
      </c>
      <c r="R132" s="13">
        <v>697309</v>
      </c>
      <c r="S132" s="13">
        <v>239575</v>
      </c>
      <c r="T132" s="13">
        <v>168728</v>
      </c>
      <c r="U132" s="13">
        <v>1485136</v>
      </c>
      <c r="V132" s="13">
        <v>7044</v>
      </c>
      <c r="W132" s="13">
        <v>771462</v>
      </c>
      <c r="X132" s="13">
        <v>0</v>
      </c>
      <c r="Y132" s="13">
        <v>18432</v>
      </c>
      <c r="Z132" s="13">
        <v>1570105</v>
      </c>
      <c r="AA132" s="13">
        <v>1050050</v>
      </c>
      <c r="AB132" s="13">
        <v>412582</v>
      </c>
      <c r="AC132" s="13">
        <v>115550</v>
      </c>
      <c r="AD132" s="13">
        <v>149888</v>
      </c>
      <c r="AE132" s="13">
        <v>7751</v>
      </c>
      <c r="AF132" s="13">
        <v>462910</v>
      </c>
      <c r="AG132" s="13">
        <v>16102</v>
      </c>
      <c r="AH132" s="13">
        <v>266452</v>
      </c>
      <c r="AI132" s="13">
        <v>74529</v>
      </c>
      <c r="AJ132" s="13">
        <v>8365178</v>
      </c>
      <c r="AK132" s="13">
        <v>83598</v>
      </c>
      <c r="AL132" s="13">
        <v>5378819</v>
      </c>
      <c r="AM132" s="13">
        <v>105021</v>
      </c>
      <c r="AN132" s="13">
        <v>12952881</v>
      </c>
      <c r="AO132" s="13">
        <v>5189518</v>
      </c>
      <c r="AP132" s="13">
        <v>109169</v>
      </c>
      <c r="AQ132" s="13">
        <v>41948</v>
      </c>
      <c r="AR132" s="13">
        <v>53363</v>
      </c>
      <c r="AS132" s="13">
        <v>24392</v>
      </c>
      <c r="AT132" s="13">
        <v>68638</v>
      </c>
      <c r="AU132" s="13">
        <v>22495</v>
      </c>
      <c r="AV132" s="13">
        <v>577015</v>
      </c>
      <c r="AW132" s="13">
        <v>143885</v>
      </c>
      <c r="AX132" s="13">
        <v>189538</v>
      </c>
      <c r="AY132" s="13">
        <v>93759</v>
      </c>
      <c r="AZ132" s="13">
        <v>3505533</v>
      </c>
      <c r="BA132" s="13">
        <v>13581</v>
      </c>
      <c r="BB132" s="13">
        <v>669677</v>
      </c>
      <c r="BC132" s="13">
        <v>18529047</v>
      </c>
      <c r="BD132" s="13">
        <v>168802</v>
      </c>
      <c r="BE132" s="13">
        <v>14969</v>
      </c>
      <c r="BF132" s="13">
        <v>2165347</v>
      </c>
      <c r="BG132" s="13">
        <v>41069</v>
      </c>
      <c r="BH132" s="13">
        <v>86090</v>
      </c>
      <c r="BI132" s="13">
        <v>178215</v>
      </c>
      <c r="BJ132" s="13">
        <v>100956</v>
      </c>
      <c r="BK132" s="13">
        <v>130944</v>
      </c>
      <c r="BL132" s="13">
        <v>158713</v>
      </c>
      <c r="BM132" s="13">
        <v>51875</v>
      </c>
      <c r="BN132" s="13">
        <v>8545241</v>
      </c>
      <c r="BO132" s="13">
        <v>2806160</v>
      </c>
      <c r="BP132" s="13">
        <v>413291</v>
      </c>
      <c r="BQ132" s="13">
        <v>11945</v>
      </c>
      <c r="BR132" s="13">
        <v>1251060</v>
      </c>
      <c r="BS132" s="13">
        <v>340549</v>
      </c>
      <c r="BT132" s="13">
        <v>4187306</v>
      </c>
      <c r="BU132" s="13">
        <v>54632</v>
      </c>
      <c r="BV132" s="13">
        <v>2422826</v>
      </c>
      <c r="BW132" s="13">
        <v>6449755</v>
      </c>
      <c r="BX132" s="13">
        <v>9326487</v>
      </c>
      <c r="BY132" s="13">
        <v>54112</v>
      </c>
      <c r="BZ132" s="13">
        <v>91129</v>
      </c>
      <c r="CA132" s="13">
        <v>3240582</v>
      </c>
      <c r="CB132" s="13">
        <v>49921</v>
      </c>
      <c r="CC132" s="13">
        <v>250064</v>
      </c>
      <c r="CD132" s="13">
        <v>3720322</v>
      </c>
      <c r="CE132" s="13">
        <v>583824</v>
      </c>
      <c r="CF132" s="13">
        <v>2266950</v>
      </c>
      <c r="CG132" s="13">
        <v>462902</v>
      </c>
      <c r="CH132" s="13">
        <v>7434823</v>
      </c>
      <c r="CI132" s="13">
        <v>4366650</v>
      </c>
      <c r="CJ132" s="13">
        <v>283000</v>
      </c>
      <c r="CK132" s="13">
        <v>1357000</v>
      </c>
      <c r="CL132" s="13">
        <v>5670300</v>
      </c>
      <c r="CM132" s="13">
        <v>0</v>
      </c>
      <c r="CN132" s="13">
        <v>2323584</v>
      </c>
      <c r="CO132" s="13">
        <v>5860469</v>
      </c>
      <c r="CP132" s="13">
        <v>5918049</v>
      </c>
      <c r="CQ132" s="13">
        <v>1694966</v>
      </c>
      <c r="CR132" s="13">
        <v>5774688</v>
      </c>
      <c r="CS132" s="13">
        <v>374543</v>
      </c>
      <c r="CT132" s="13">
        <v>2753354</v>
      </c>
      <c r="CU132" s="13">
        <v>159292</v>
      </c>
      <c r="CV132" s="13">
        <v>198543</v>
      </c>
      <c r="CW132" s="13">
        <v>333937</v>
      </c>
      <c r="CX132" s="13">
        <v>10586</v>
      </c>
      <c r="CY132" s="13">
        <v>1514928</v>
      </c>
      <c r="CZ132" s="13">
        <v>388489</v>
      </c>
      <c r="DA132" s="13">
        <v>101604</v>
      </c>
      <c r="DB132" s="13">
        <v>3202784</v>
      </c>
      <c r="DC132" s="13">
        <v>26294</v>
      </c>
      <c r="DD132" s="13">
        <v>1462650</v>
      </c>
      <c r="DE132" s="13">
        <v>64663</v>
      </c>
      <c r="DF132" s="13">
        <v>41367</v>
      </c>
      <c r="DG132" s="13">
        <v>493274</v>
      </c>
      <c r="DH132" s="13">
        <v>999957</v>
      </c>
      <c r="DI132" s="13">
        <v>208424</v>
      </c>
      <c r="DJ132" s="13">
        <v>1108307</v>
      </c>
      <c r="DK132" s="13">
        <v>13287997</v>
      </c>
      <c r="DL132" s="13">
        <v>436054</v>
      </c>
      <c r="DM132" s="13">
        <v>8819440</v>
      </c>
      <c r="DN132" s="13">
        <v>643492</v>
      </c>
      <c r="DO132" s="13">
        <v>4520661</v>
      </c>
      <c r="DP132" s="13">
        <v>2605199</v>
      </c>
      <c r="DQ132" s="13">
        <v>56241</v>
      </c>
      <c r="DR132" s="13">
        <v>1154361</v>
      </c>
      <c r="DS132" s="13">
        <v>242346</v>
      </c>
      <c r="DT132" s="13">
        <v>690955</v>
      </c>
      <c r="DU132" s="13">
        <v>9331556</v>
      </c>
      <c r="DV132" s="13">
        <v>20108</v>
      </c>
      <c r="DW132" s="13">
        <v>21534</v>
      </c>
      <c r="DX132" s="13">
        <v>75700</v>
      </c>
      <c r="DY132" s="13">
        <v>22648</v>
      </c>
      <c r="DZ132" s="13">
        <v>141347</v>
      </c>
      <c r="EA132" s="13">
        <v>57041</v>
      </c>
      <c r="EB132" s="13">
        <v>278446</v>
      </c>
      <c r="EC132" s="13">
        <v>502634</v>
      </c>
      <c r="ED132" s="13">
        <v>3522673</v>
      </c>
      <c r="EE132" s="13">
        <v>25663</v>
      </c>
      <c r="EF132" s="13">
        <v>24192</v>
      </c>
      <c r="EG132" s="13">
        <v>41726</v>
      </c>
      <c r="EH132" s="13">
        <v>81115</v>
      </c>
      <c r="EI132" s="13">
        <v>1282746</v>
      </c>
      <c r="EJ132" s="13">
        <v>0</v>
      </c>
      <c r="EK132" s="13">
        <v>97789</v>
      </c>
      <c r="EL132" s="13">
        <v>912469</v>
      </c>
      <c r="EM132" s="13">
        <v>1933832</v>
      </c>
      <c r="EN132" s="13">
        <v>2879042</v>
      </c>
      <c r="EO132" s="13">
        <v>34691</v>
      </c>
      <c r="EP132" s="13">
        <v>88698</v>
      </c>
      <c r="EQ132" s="13">
        <v>183244</v>
      </c>
      <c r="ER132" s="13">
        <v>95925</v>
      </c>
      <c r="ES132" s="13">
        <v>31177895</v>
      </c>
      <c r="ET132" s="13">
        <v>1935973</v>
      </c>
      <c r="EU132" s="13">
        <v>428504</v>
      </c>
      <c r="EV132" s="13">
        <v>315456</v>
      </c>
      <c r="EW132" s="13">
        <v>19826</v>
      </c>
      <c r="EX132" s="13">
        <v>0</v>
      </c>
      <c r="EY132" s="13">
        <v>234824</v>
      </c>
      <c r="EZ132" s="13">
        <v>138194</v>
      </c>
      <c r="FA132" s="13">
        <v>785457</v>
      </c>
      <c r="FB132" s="13">
        <v>10911080</v>
      </c>
      <c r="FC132" s="13">
        <v>356884</v>
      </c>
      <c r="FD132" s="13">
        <v>9726716</v>
      </c>
      <c r="FE132" s="13">
        <v>5215</v>
      </c>
      <c r="FF132" s="13">
        <v>110671</v>
      </c>
      <c r="FG132" s="13">
        <v>221250</v>
      </c>
      <c r="FH132" s="13">
        <v>186562</v>
      </c>
      <c r="FI132" s="13">
        <v>139</v>
      </c>
      <c r="FJ132" s="13">
        <v>559639</v>
      </c>
      <c r="FK132" s="13">
        <v>379531</v>
      </c>
      <c r="FL132" s="13">
        <v>319756</v>
      </c>
      <c r="FM132" s="13">
        <v>301181</v>
      </c>
      <c r="FN132" s="13">
        <v>863420</v>
      </c>
      <c r="FO132" s="13">
        <v>76941</v>
      </c>
      <c r="FP132" s="13">
        <v>77866</v>
      </c>
      <c r="FQ132" s="13">
        <v>537459</v>
      </c>
      <c r="FR132" s="13">
        <v>1497887</v>
      </c>
      <c r="FS132" s="13">
        <v>114889800</v>
      </c>
      <c r="FT132" s="13">
        <v>2753533</v>
      </c>
      <c r="FU132" s="13">
        <v>19883</v>
      </c>
      <c r="FV132" s="13">
        <v>219387</v>
      </c>
      <c r="FW132" s="13">
        <v>0</v>
      </c>
      <c r="FX132" s="13">
        <v>35616</v>
      </c>
      <c r="FY132" s="13">
        <v>300734</v>
      </c>
      <c r="FZ132" s="13">
        <v>10258443</v>
      </c>
      <c r="GA132" s="13">
        <v>35511</v>
      </c>
      <c r="GB132" s="13">
        <v>106451</v>
      </c>
      <c r="GC132" s="13">
        <v>365916</v>
      </c>
      <c r="GD132" s="13">
        <v>1078774</v>
      </c>
      <c r="GE132" s="13">
        <v>178574</v>
      </c>
      <c r="GF132" s="13">
        <v>6049292</v>
      </c>
      <c r="GG132" s="13">
        <v>86493</v>
      </c>
      <c r="GH132" s="13">
        <v>5459729</v>
      </c>
      <c r="GI132" s="13">
        <v>25721</v>
      </c>
      <c r="GJ132" s="13">
        <v>284278</v>
      </c>
      <c r="GK132" s="13">
        <v>1071229</v>
      </c>
      <c r="GL132" s="13">
        <v>469094</v>
      </c>
      <c r="GM132" s="13">
        <v>0</v>
      </c>
      <c r="GN132" s="13">
        <v>52952</v>
      </c>
      <c r="GO132" s="13">
        <v>1233791</v>
      </c>
      <c r="GP132" s="13">
        <v>313340</v>
      </c>
      <c r="GQ132" s="13">
        <v>106535</v>
      </c>
      <c r="GR132" s="13">
        <v>179423</v>
      </c>
      <c r="GS132" s="13">
        <v>1258169</v>
      </c>
      <c r="GT132" s="13">
        <v>778606</v>
      </c>
      <c r="GU132" s="13">
        <v>169114</v>
      </c>
      <c r="GV132" s="13">
        <v>1220720</v>
      </c>
      <c r="GW132" s="13">
        <v>3408854</v>
      </c>
      <c r="GX132" s="13">
        <v>8110355</v>
      </c>
      <c r="GY132" s="13">
        <v>1017318</v>
      </c>
      <c r="GZ132" s="13">
        <v>6076740</v>
      </c>
      <c r="HA132" s="13">
        <v>2615762</v>
      </c>
      <c r="HB132" s="13">
        <v>0</v>
      </c>
      <c r="HC132" s="13">
        <v>5162007</v>
      </c>
      <c r="HD132" s="13">
        <v>63136</v>
      </c>
      <c r="HE132" s="13">
        <v>50647</v>
      </c>
      <c r="HF132" s="13">
        <v>42999</v>
      </c>
      <c r="HG132" s="13">
        <v>0</v>
      </c>
      <c r="HH132" s="13">
        <v>10728</v>
      </c>
      <c r="HI132" s="13">
        <v>1644070</v>
      </c>
      <c r="HJ132" s="13">
        <v>754309</v>
      </c>
      <c r="HK132" s="13">
        <v>384527</v>
      </c>
      <c r="HL132" s="13">
        <v>705283</v>
      </c>
      <c r="HM132" s="13">
        <v>1140685</v>
      </c>
      <c r="HN132" s="13">
        <v>297423</v>
      </c>
      <c r="HO132" s="13">
        <v>2665770</v>
      </c>
      <c r="HP132" s="13">
        <v>330339</v>
      </c>
      <c r="HQ132" s="13">
        <v>320977</v>
      </c>
      <c r="HR132" s="13">
        <v>94954</v>
      </c>
      <c r="HS132" s="13">
        <v>3080538</v>
      </c>
      <c r="HT132" s="13">
        <v>195061</v>
      </c>
      <c r="HU132" s="13">
        <v>29273</v>
      </c>
      <c r="HV132" s="13">
        <v>37136</v>
      </c>
      <c r="HW132" s="13">
        <v>179992</v>
      </c>
      <c r="HX132" s="13">
        <v>2077137</v>
      </c>
      <c r="HY132" s="13">
        <v>2621443</v>
      </c>
      <c r="HZ132" s="13">
        <v>4214986</v>
      </c>
      <c r="IA132" s="13">
        <v>363150</v>
      </c>
      <c r="IB132" s="13">
        <v>0</v>
      </c>
      <c r="IC132" s="13">
        <v>505683</v>
      </c>
      <c r="ID132" s="13">
        <v>0</v>
      </c>
      <c r="IE132" s="13">
        <v>32152</v>
      </c>
      <c r="IF132" s="13">
        <v>43992</v>
      </c>
      <c r="IG132" s="13">
        <v>39545</v>
      </c>
      <c r="IH132" s="13">
        <v>5451144</v>
      </c>
      <c r="II132" s="13">
        <v>203521</v>
      </c>
      <c r="IJ132" s="13">
        <v>43582</v>
      </c>
      <c r="IK132" s="13">
        <v>88203</v>
      </c>
      <c r="IL132" s="13">
        <v>40024004</v>
      </c>
      <c r="IM132" s="13">
        <v>7700231</v>
      </c>
      <c r="IN132" s="13">
        <v>9362121</v>
      </c>
      <c r="IO132" s="13">
        <v>4017595</v>
      </c>
      <c r="IP132" s="13">
        <v>1381202</v>
      </c>
      <c r="IQ132" s="13">
        <v>1166349</v>
      </c>
      <c r="IR132" s="13">
        <v>39892</v>
      </c>
      <c r="IS132" s="13">
        <v>161734</v>
      </c>
      <c r="IT132" s="13">
        <v>1404723</v>
      </c>
      <c r="IU132" s="13">
        <v>883020</v>
      </c>
      <c r="IV132" s="13">
        <v>10030382</v>
      </c>
      <c r="IW132" s="13">
        <v>363421</v>
      </c>
      <c r="IX132" s="13">
        <v>128565</v>
      </c>
      <c r="IY132" s="13">
        <v>47247</v>
      </c>
      <c r="IZ132" s="13">
        <v>1022427</v>
      </c>
      <c r="JA132" s="13">
        <v>299993</v>
      </c>
      <c r="JB132" s="13">
        <v>9035023</v>
      </c>
      <c r="JC132" s="13">
        <v>859700</v>
      </c>
      <c r="JD132" s="13">
        <v>1302161</v>
      </c>
      <c r="JE132" s="13">
        <v>1766680</v>
      </c>
      <c r="JF132" s="13">
        <v>438537</v>
      </c>
      <c r="JG132" s="13">
        <v>1854522</v>
      </c>
      <c r="JH132" s="13">
        <v>6142</v>
      </c>
      <c r="JI132" s="13">
        <v>743227</v>
      </c>
      <c r="JJ132" s="13">
        <v>3224223</v>
      </c>
      <c r="JK132" s="13">
        <v>5204603</v>
      </c>
      <c r="JL132" s="13">
        <v>3981694</v>
      </c>
      <c r="JM132" s="13">
        <v>1103595</v>
      </c>
      <c r="JN132" s="13">
        <v>7762716</v>
      </c>
      <c r="JO132" s="13">
        <v>107226</v>
      </c>
      <c r="JP132" s="13">
        <v>132591</v>
      </c>
      <c r="JQ132" s="13">
        <v>513535</v>
      </c>
      <c r="JR132" s="13">
        <v>3249297</v>
      </c>
      <c r="JS132" s="13">
        <v>5390158</v>
      </c>
      <c r="JT132" s="13">
        <v>40082</v>
      </c>
      <c r="JU132" s="13">
        <v>160462</v>
      </c>
      <c r="JV132" s="13">
        <v>6602797</v>
      </c>
      <c r="JW132" s="13">
        <v>426982</v>
      </c>
      <c r="JX132" s="13">
        <v>1060168</v>
      </c>
      <c r="JY132" s="13">
        <v>0</v>
      </c>
      <c r="JZ132" s="13">
        <v>774969</v>
      </c>
      <c r="KA132" s="13">
        <v>553533</v>
      </c>
      <c r="KB132" s="13">
        <v>37643</v>
      </c>
      <c r="KC132" s="13">
        <v>42690592</v>
      </c>
      <c r="KD132" s="13">
        <v>2664660</v>
      </c>
      <c r="KE132" s="13">
        <v>5832</v>
      </c>
      <c r="KF132" s="13">
        <v>2913230</v>
      </c>
      <c r="KG132" s="13">
        <v>483836</v>
      </c>
      <c r="KH132" s="13">
        <v>0</v>
      </c>
      <c r="KI132" s="13">
        <v>7563292</v>
      </c>
      <c r="KJ132" s="13">
        <v>727279</v>
      </c>
      <c r="KK132" s="13">
        <v>4864878</v>
      </c>
      <c r="KL132" s="13">
        <v>200530</v>
      </c>
      <c r="KM132" s="13">
        <v>3781413</v>
      </c>
      <c r="KN132" s="13">
        <v>72527</v>
      </c>
      <c r="KO132" s="13">
        <v>2059609</v>
      </c>
      <c r="KP132" s="13">
        <v>2405574</v>
      </c>
      <c r="KQ132" s="13">
        <v>2039481</v>
      </c>
      <c r="KR132" s="13">
        <v>4452095</v>
      </c>
      <c r="KS132" s="13">
        <v>1813363</v>
      </c>
      <c r="KT132" s="13">
        <v>977254</v>
      </c>
      <c r="KU132" s="13">
        <v>2438988</v>
      </c>
      <c r="KV132" s="13">
        <v>159455</v>
      </c>
      <c r="KW132" s="13">
        <v>456537</v>
      </c>
      <c r="KX132" s="13">
        <v>12088112</v>
      </c>
      <c r="KY132" s="13">
        <v>48912</v>
      </c>
      <c r="KZ132" s="13">
        <v>6000839</v>
      </c>
      <c r="LA132" s="13">
        <v>497530</v>
      </c>
      <c r="LB132" s="13">
        <v>111763</v>
      </c>
      <c r="LC132" s="13">
        <v>1517006</v>
      </c>
      <c r="LD132" s="13">
        <v>3906794</v>
      </c>
      <c r="LE132" s="13">
        <v>7047336</v>
      </c>
      <c r="LF132" s="13">
        <v>6442785</v>
      </c>
      <c r="LG132" s="13">
        <v>175815</v>
      </c>
      <c r="LH132" s="13">
        <v>50656</v>
      </c>
      <c r="LI132" s="13">
        <v>9924892</v>
      </c>
      <c r="LJ132" s="13">
        <v>16188</v>
      </c>
      <c r="LK132" s="13">
        <v>203548</v>
      </c>
      <c r="LL132" s="13">
        <v>3981965</v>
      </c>
      <c r="LM132" s="13">
        <v>232829</v>
      </c>
      <c r="LN132" s="13">
        <v>668294</v>
      </c>
      <c r="LO132" s="13">
        <v>20633072</v>
      </c>
      <c r="LP132" s="13">
        <v>2001045</v>
      </c>
      <c r="LQ132" s="13">
        <v>350404</v>
      </c>
      <c r="LR132" s="13">
        <v>0</v>
      </c>
      <c r="LS132" s="13">
        <v>45043</v>
      </c>
      <c r="LT132" s="13">
        <v>108588</v>
      </c>
      <c r="LU132" s="13">
        <v>161438</v>
      </c>
      <c r="LV132" s="13">
        <v>3122955</v>
      </c>
      <c r="LW132" s="13">
        <v>1769809</v>
      </c>
      <c r="LX132" s="13">
        <v>3386533</v>
      </c>
      <c r="LY132" s="13">
        <v>1288238</v>
      </c>
      <c r="LZ132" s="13">
        <v>97324</v>
      </c>
      <c r="MA132" s="13">
        <v>4350235</v>
      </c>
      <c r="MB132" s="13">
        <v>667185</v>
      </c>
      <c r="MC132" s="13">
        <v>6019065</v>
      </c>
      <c r="MD132" s="13">
        <v>696003</v>
      </c>
      <c r="ME132" s="13">
        <v>49003</v>
      </c>
      <c r="MF132" s="13">
        <v>2196504</v>
      </c>
      <c r="MG132" s="13">
        <v>694924</v>
      </c>
      <c r="MH132" s="13">
        <v>1412256</v>
      </c>
      <c r="MI132" s="13">
        <v>272130</v>
      </c>
      <c r="MJ132" s="13">
        <v>105721</v>
      </c>
      <c r="MK132" s="13">
        <v>113381</v>
      </c>
      <c r="ML132" s="13">
        <v>25053</v>
      </c>
      <c r="MM132" s="13">
        <v>296274</v>
      </c>
      <c r="MN132" s="13">
        <v>827486</v>
      </c>
      <c r="MO132" s="13">
        <v>1036380</v>
      </c>
      <c r="MP132" s="13">
        <v>126536</v>
      </c>
      <c r="MQ132" s="13">
        <v>363983</v>
      </c>
      <c r="MR132" s="13">
        <v>549599</v>
      </c>
      <c r="MS132" s="13">
        <v>2110579</v>
      </c>
      <c r="MT132" s="13">
        <v>1451673</v>
      </c>
      <c r="MU132" s="13">
        <v>675728</v>
      </c>
      <c r="MV132" s="13">
        <v>3472832</v>
      </c>
      <c r="MW132" s="13">
        <v>106007</v>
      </c>
      <c r="MX132" s="13">
        <v>35271</v>
      </c>
      <c r="MY132" s="13">
        <v>17813</v>
      </c>
      <c r="MZ132" s="13">
        <v>696300</v>
      </c>
      <c r="NA132" s="13">
        <v>21681176</v>
      </c>
      <c r="NB132" s="13">
        <v>415582</v>
      </c>
      <c r="NC132" s="13">
        <v>2145952</v>
      </c>
      <c r="ND132" s="13">
        <v>1909065</v>
      </c>
      <c r="NE132" s="13">
        <v>6756523</v>
      </c>
      <c r="NF132" s="13">
        <v>501879</v>
      </c>
      <c r="NG132" s="13">
        <v>1829137</v>
      </c>
      <c r="NH132" s="13">
        <v>11725000</v>
      </c>
      <c r="NI132" s="13">
        <v>4620898</v>
      </c>
      <c r="NJ132" s="13">
        <v>38263034</v>
      </c>
      <c r="NK132" s="13">
        <v>1851893</v>
      </c>
      <c r="NL132" s="13">
        <v>1213880</v>
      </c>
      <c r="NM132" s="13">
        <v>2654233</v>
      </c>
      <c r="NN132" s="13">
        <v>511046</v>
      </c>
      <c r="NO132" s="13">
        <v>3131864</v>
      </c>
      <c r="NP132" s="13">
        <v>498648</v>
      </c>
      <c r="NQ132" s="13">
        <v>66370</v>
      </c>
      <c r="NR132" s="13">
        <v>284344</v>
      </c>
      <c r="NS132" s="13">
        <v>673170</v>
      </c>
      <c r="NT132" s="13">
        <v>2453870</v>
      </c>
      <c r="NU132" s="13">
        <v>32834</v>
      </c>
      <c r="NV132" s="13">
        <v>1468711</v>
      </c>
      <c r="NW132" s="13">
        <v>199940</v>
      </c>
      <c r="NX132" s="13">
        <v>62939</v>
      </c>
      <c r="NY132" s="13">
        <v>187956</v>
      </c>
      <c r="NZ132" s="13">
        <v>21454</v>
      </c>
      <c r="OA132" s="13">
        <v>61358</v>
      </c>
      <c r="OB132" s="13">
        <v>41140</v>
      </c>
      <c r="OC132" s="13">
        <v>5519797</v>
      </c>
      <c r="OD132" s="13">
        <v>1537101</v>
      </c>
      <c r="OE132" s="13">
        <v>653811</v>
      </c>
      <c r="OF132" s="13">
        <v>19508693</v>
      </c>
      <c r="OG132" s="13">
        <v>1083377</v>
      </c>
      <c r="OH132" s="13">
        <v>0</v>
      </c>
      <c r="OI132" s="13">
        <v>4798662</v>
      </c>
      <c r="OJ132" s="13">
        <v>11453</v>
      </c>
      <c r="OK132" s="13">
        <v>157055</v>
      </c>
      <c r="OL132" s="13">
        <v>0</v>
      </c>
      <c r="OM132" s="13">
        <v>980007</v>
      </c>
      <c r="ON132" s="13">
        <v>166232</v>
      </c>
      <c r="OO132" s="13">
        <v>915884</v>
      </c>
      <c r="OP132" s="13">
        <v>412233</v>
      </c>
      <c r="OQ132" s="13">
        <v>6751697</v>
      </c>
      <c r="OR132" s="13">
        <v>3427130</v>
      </c>
      <c r="OS132" s="13">
        <v>4425214</v>
      </c>
      <c r="OT132" s="13">
        <v>2747752</v>
      </c>
      <c r="OU132" s="13">
        <v>0</v>
      </c>
      <c r="OV132" s="13">
        <v>29848</v>
      </c>
      <c r="OW132" s="13">
        <v>1332415</v>
      </c>
      <c r="OX132" s="13">
        <v>63030</v>
      </c>
      <c r="OY132" s="60">
        <f t="shared" si="1"/>
        <v>997054241.79999995</v>
      </c>
    </row>
    <row r="133" spans="1:415" x14ac:dyDescent="0.25">
      <c r="A133" s="10"/>
      <c r="B133" s="11">
        <v>335.19</v>
      </c>
      <c r="C133" s="12" t="s">
        <v>77</v>
      </c>
      <c r="D133" s="13">
        <v>0</v>
      </c>
      <c r="E133" s="13">
        <v>12234</v>
      </c>
      <c r="F133" s="13">
        <v>0</v>
      </c>
      <c r="G133" s="13">
        <v>34494</v>
      </c>
      <c r="H133" s="13">
        <v>47329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13">
        <v>79370</v>
      </c>
      <c r="T133" s="13">
        <v>0</v>
      </c>
      <c r="U133" s="13">
        <v>0</v>
      </c>
      <c r="V133" s="13">
        <v>8606</v>
      </c>
      <c r="W133" s="13">
        <v>0</v>
      </c>
      <c r="X133" s="13">
        <v>0</v>
      </c>
      <c r="Y133" s="13">
        <v>23162</v>
      </c>
      <c r="Z133" s="13">
        <v>0</v>
      </c>
      <c r="AA133" s="13">
        <v>0</v>
      </c>
      <c r="AB133" s="13">
        <v>0</v>
      </c>
      <c r="AC133" s="13">
        <v>0</v>
      </c>
      <c r="AD133" s="13">
        <v>0</v>
      </c>
      <c r="AE133" s="13">
        <v>0</v>
      </c>
      <c r="AF133" s="13">
        <v>0</v>
      </c>
      <c r="AG133" s="13">
        <v>0</v>
      </c>
      <c r="AH133" s="13">
        <v>0</v>
      </c>
      <c r="AI133" s="13">
        <v>10000</v>
      </c>
      <c r="AJ133" s="13">
        <v>3188714</v>
      </c>
      <c r="AK133" s="13">
        <v>0</v>
      </c>
      <c r="AL133" s="13">
        <v>0</v>
      </c>
      <c r="AM133" s="13">
        <v>0</v>
      </c>
      <c r="AN133" s="13">
        <v>82573</v>
      </c>
      <c r="AO133" s="13">
        <v>0</v>
      </c>
      <c r="AP133" s="13">
        <v>0</v>
      </c>
      <c r="AQ133" s="13">
        <v>0</v>
      </c>
      <c r="AR133" s="13">
        <v>0</v>
      </c>
      <c r="AS133" s="13">
        <v>0</v>
      </c>
      <c r="AT133" s="13">
        <v>46323</v>
      </c>
      <c r="AU133" s="13">
        <v>0</v>
      </c>
      <c r="AV133" s="13">
        <v>0</v>
      </c>
      <c r="AW133" s="13">
        <v>0</v>
      </c>
      <c r="AX133" s="13">
        <v>18108</v>
      </c>
      <c r="AY133" s="13">
        <v>0</v>
      </c>
      <c r="AZ133" s="13">
        <v>0</v>
      </c>
      <c r="BA133" s="13">
        <v>26030</v>
      </c>
      <c r="BB133" s="13">
        <v>1811437</v>
      </c>
      <c r="BC133" s="13">
        <v>3430079</v>
      </c>
      <c r="BD133" s="13">
        <v>59589</v>
      </c>
      <c r="BE133" s="13">
        <v>59313</v>
      </c>
      <c r="BF133" s="13">
        <v>0</v>
      </c>
      <c r="BG133" s="13">
        <v>0</v>
      </c>
      <c r="BH133" s="13">
        <v>0</v>
      </c>
      <c r="BI133" s="13">
        <v>0</v>
      </c>
      <c r="BJ133" s="13">
        <v>0</v>
      </c>
      <c r="BK133" s="13">
        <v>0</v>
      </c>
      <c r="BL133" s="13">
        <v>0</v>
      </c>
      <c r="BM133" s="13">
        <v>0</v>
      </c>
      <c r="BN133" s="13">
        <v>0</v>
      </c>
      <c r="BO133" s="13">
        <v>37489</v>
      </c>
      <c r="BP133" s="13">
        <v>362070</v>
      </c>
      <c r="BQ133" s="13">
        <v>18953</v>
      </c>
      <c r="BR133" s="13">
        <v>0</v>
      </c>
      <c r="BS133" s="13">
        <v>766768</v>
      </c>
      <c r="BT133" s="13">
        <v>0</v>
      </c>
      <c r="BU133" s="13">
        <v>0</v>
      </c>
      <c r="BV133" s="13">
        <v>1282104</v>
      </c>
      <c r="BW133" s="13">
        <v>1649404</v>
      </c>
      <c r="BX133" s="13">
        <v>0</v>
      </c>
      <c r="BY133" s="13">
        <v>0</v>
      </c>
      <c r="BZ133" s="13">
        <v>2699</v>
      </c>
      <c r="CA133" s="13">
        <v>3008322</v>
      </c>
      <c r="CB133" s="13">
        <v>0</v>
      </c>
      <c r="CC133" s="13">
        <v>239127</v>
      </c>
      <c r="CD133" s="13">
        <v>0</v>
      </c>
      <c r="CE133" s="13">
        <v>0</v>
      </c>
      <c r="CF133" s="13">
        <v>0</v>
      </c>
      <c r="CG133" s="13">
        <v>0</v>
      </c>
      <c r="CH133" s="13">
        <v>0</v>
      </c>
      <c r="CI133" s="13">
        <v>0</v>
      </c>
      <c r="CJ133" s="13">
        <v>0</v>
      </c>
      <c r="CK133" s="13">
        <v>0</v>
      </c>
      <c r="CL133" s="13">
        <v>0</v>
      </c>
      <c r="CM133" s="13">
        <v>0</v>
      </c>
      <c r="CN133" s="13">
        <v>0</v>
      </c>
      <c r="CO133" s="13">
        <v>8050171</v>
      </c>
      <c r="CP133" s="13">
        <v>0</v>
      </c>
      <c r="CQ133" s="13">
        <v>0</v>
      </c>
      <c r="CR133" s="13">
        <v>0</v>
      </c>
      <c r="CS133" s="13">
        <v>0</v>
      </c>
      <c r="CT133" s="13">
        <v>0</v>
      </c>
      <c r="CU133" s="13">
        <v>0</v>
      </c>
      <c r="CV133" s="13">
        <v>0</v>
      </c>
      <c r="CW133" s="13">
        <v>0</v>
      </c>
      <c r="CX133" s="13">
        <v>0</v>
      </c>
      <c r="CY133" s="13">
        <v>0</v>
      </c>
      <c r="CZ133" s="13">
        <v>2227</v>
      </c>
      <c r="DA133" s="13">
        <v>0</v>
      </c>
      <c r="DB133" s="13">
        <v>0</v>
      </c>
      <c r="DC133" s="13">
        <v>0</v>
      </c>
      <c r="DD133" s="13">
        <v>679019</v>
      </c>
      <c r="DE133" s="13">
        <v>0</v>
      </c>
      <c r="DF133" s="13">
        <v>0</v>
      </c>
      <c r="DG133" s="13">
        <v>283606</v>
      </c>
      <c r="DH133" s="13">
        <v>0</v>
      </c>
      <c r="DI133" s="13">
        <v>0</v>
      </c>
      <c r="DJ133" s="13">
        <v>0</v>
      </c>
      <c r="DK133" s="13">
        <v>0</v>
      </c>
      <c r="DL133" s="13">
        <v>0</v>
      </c>
      <c r="DM133" s="13">
        <v>0</v>
      </c>
      <c r="DN133" s="13">
        <v>0</v>
      </c>
      <c r="DO133" s="13">
        <v>1636818</v>
      </c>
      <c r="DP133" s="13">
        <v>0</v>
      </c>
      <c r="DQ133" s="13">
        <v>0</v>
      </c>
      <c r="DR133" s="13">
        <v>0</v>
      </c>
      <c r="DS133" s="13">
        <v>0</v>
      </c>
      <c r="DT133" s="13">
        <v>0</v>
      </c>
      <c r="DU133" s="13">
        <v>2712662</v>
      </c>
      <c r="DV133" s="13">
        <v>0</v>
      </c>
      <c r="DW133" s="13">
        <v>0</v>
      </c>
      <c r="DX133" s="13">
        <v>0</v>
      </c>
      <c r="DY133" s="13">
        <v>0</v>
      </c>
      <c r="DZ133" s="13">
        <v>0</v>
      </c>
      <c r="EA133" s="13">
        <v>60793</v>
      </c>
      <c r="EB133" s="13">
        <v>0</v>
      </c>
      <c r="EC133" s="13">
        <v>1034033</v>
      </c>
      <c r="ED133" s="13">
        <v>0</v>
      </c>
      <c r="EE133" s="13">
        <v>0</v>
      </c>
      <c r="EF133" s="13">
        <v>53979</v>
      </c>
      <c r="EG133" s="13">
        <v>0</v>
      </c>
      <c r="EH133" s="13">
        <v>0</v>
      </c>
      <c r="EI133" s="13">
        <v>0</v>
      </c>
      <c r="EJ133" s="13">
        <v>0</v>
      </c>
      <c r="EK133" s="13">
        <v>0</v>
      </c>
      <c r="EL133" s="13">
        <v>0</v>
      </c>
      <c r="EM133" s="13">
        <v>0</v>
      </c>
      <c r="EN133" s="13">
        <v>0</v>
      </c>
      <c r="EO133" s="13">
        <v>0</v>
      </c>
      <c r="EP133" s="13">
        <v>0</v>
      </c>
      <c r="EQ133" s="13">
        <v>0</v>
      </c>
      <c r="ER133" s="13">
        <v>0</v>
      </c>
      <c r="ES133" s="13">
        <v>0</v>
      </c>
      <c r="ET133" s="13">
        <v>0</v>
      </c>
      <c r="EU133" s="13">
        <v>263298</v>
      </c>
      <c r="EV133" s="13">
        <v>636</v>
      </c>
      <c r="EW133" s="13">
        <v>0</v>
      </c>
      <c r="EX133" s="13">
        <v>0</v>
      </c>
      <c r="EY133" s="13">
        <v>635607</v>
      </c>
      <c r="EZ133" s="13">
        <v>0</v>
      </c>
      <c r="FA133" s="13">
        <v>0</v>
      </c>
      <c r="FB133" s="13">
        <v>0</v>
      </c>
      <c r="FC133" s="13">
        <v>0</v>
      </c>
      <c r="FD133" s="13">
        <v>0</v>
      </c>
      <c r="FE133" s="13">
        <v>0</v>
      </c>
      <c r="FF133" s="13">
        <v>0</v>
      </c>
      <c r="FG133" s="13">
        <v>87816</v>
      </c>
      <c r="FH133" s="13">
        <v>82187</v>
      </c>
      <c r="FI133" s="13">
        <v>0</v>
      </c>
      <c r="FJ133" s="13">
        <v>0</v>
      </c>
      <c r="FK133" s="13">
        <v>0</v>
      </c>
      <c r="FL133" s="13">
        <v>0</v>
      </c>
      <c r="FM133" s="13">
        <v>0</v>
      </c>
      <c r="FN133" s="13">
        <v>0</v>
      </c>
      <c r="FO133" s="13">
        <v>0</v>
      </c>
      <c r="FP133" s="13">
        <v>11907</v>
      </c>
      <c r="FQ133" s="13">
        <v>0</v>
      </c>
      <c r="FR133" s="13">
        <v>0</v>
      </c>
      <c r="FS133" s="13">
        <v>0</v>
      </c>
      <c r="FT133" s="13">
        <v>20932</v>
      </c>
      <c r="FU133" s="13">
        <v>25386</v>
      </c>
      <c r="FV133" s="13">
        <v>0</v>
      </c>
      <c r="FW133" s="13">
        <v>0</v>
      </c>
      <c r="FX133" s="13">
        <v>0</v>
      </c>
      <c r="FY133" s="13">
        <v>0</v>
      </c>
      <c r="FZ133" s="13">
        <v>0</v>
      </c>
      <c r="GA133" s="13">
        <v>31384</v>
      </c>
      <c r="GB133" s="13">
        <v>0</v>
      </c>
      <c r="GC133" s="13">
        <v>630462</v>
      </c>
      <c r="GD133" s="13">
        <v>0</v>
      </c>
      <c r="GE133" s="13">
        <v>0</v>
      </c>
      <c r="GF133" s="13">
        <v>0</v>
      </c>
      <c r="GG133" s="13">
        <v>54502</v>
      </c>
      <c r="GH133" s="13">
        <v>747027</v>
      </c>
      <c r="GI133" s="13">
        <v>18802</v>
      </c>
      <c r="GJ133" s="13">
        <v>191257</v>
      </c>
      <c r="GK133" s="13">
        <v>0</v>
      </c>
      <c r="GL133" s="13">
        <v>0</v>
      </c>
      <c r="GM133" s="13">
        <v>0</v>
      </c>
      <c r="GN133" s="13">
        <v>68324</v>
      </c>
      <c r="GO133" s="13">
        <v>277900</v>
      </c>
      <c r="GP133" s="13">
        <v>0</v>
      </c>
      <c r="GQ133" s="13">
        <v>0</v>
      </c>
      <c r="GR133" s="13">
        <v>0</v>
      </c>
      <c r="GS133" s="13">
        <v>0</v>
      </c>
      <c r="GT133" s="13">
        <v>4442</v>
      </c>
      <c r="GU133" s="13">
        <v>0</v>
      </c>
      <c r="GV133" s="13">
        <v>0</v>
      </c>
      <c r="GW133" s="13">
        <v>0</v>
      </c>
      <c r="GX133" s="13">
        <v>0</v>
      </c>
      <c r="GY133" s="13">
        <v>0</v>
      </c>
      <c r="GZ133" s="13">
        <v>0</v>
      </c>
      <c r="HA133" s="13">
        <v>0</v>
      </c>
      <c r="HB133" s="13">
        <v>0</v>
      </c>
      <c r="HC133" s="13">
        <v>3523546</v>
      </c>
      <c r="HD133" s="13">
        <v>32550</v>
      </c>
      <c r="HE133" s="13">
        <v>0</v>
      </c>
      <c r="HF133" s="13">
        <v>0</v>
      </c>
      <c r="HG133" s="13">
        <v>0</v>
      </c>
      <c r="HH133" s="13">
        <v>0</v>
      </c>
      <c r="HI133" s="13">
        <v>0</v>
      </c>
      <c r="HJ133" s="13">
        <v>0</v>
      </c>
      <c r="HK133" s="13">
        <v>0</v>
      </c>
      <c r="HL133" s="13">
        <v>0</v>
      </c>
      <c r="HM133" s="13">
        <v>3445</v>
      </c>
      <c r="HN133" s="13">
        <v>0</v>
      </c>
      <c r="HO133" s="13">
        <v>796308</v>
      </c>
      <c r="HP133" s="13">
        <v>0</v>
      </c>
      <c r="HQ133" s="13">
        <v>0</v>
      </c>
      <c r="HR133" s="13">
        <v>125783</v>
      </c>
      <c r="HS133" s="13">
        <v>0</v>
      </c>
      <c r="HT133" s="13">
        <v>92519</v>
      </c>
      <c r="HU133" s="13">
        <v>0</v>
      </c>
      <c r="HV133" s="13">
        <v>11115</v>
      </c>
      <c r="HW133" s="13">
        <v>0</v>
      </c>
      <c r="HX133" s="13">
        <v>0</v>
      </c>
      <c r="HY133" s="13">
        <v>0</v>
      </c>
      <c r="HZ133" s="13">
        <v>0</v>
      </c>
      <c r="IA133" s="13">
        <v>0</v>
      </c>
      <c r="IB133" s="13">
        <v>0</v>
      </c>
      <c r="IC133" s="13">
        <v>0</v>
      </c>
      <c r="ID133" s="13">
        <v>0</v>
      </c>
      <c r="IE133" s="13">
        <v>1200</v>
      </c>
      <c r="IF133" s="13">
        <v>0</v>
      </c>
      <c r="IG133" s="13">
        <v>0</v>
      </c>
      <c r="IH133" s="13">
        <v>0</v>
      </c>
      <c r="II133" s="13">
        <v>0</v>
      </c>
      <c r="IJ133" s="13">
        <v>0</v>
      </c>
      <c r="IK133" s="13">
        <v>0</v>
      </c>
      <c r="IL133" s="13">
        <v>845986</v>
      </c>
      <c r="IM133" s="13">
        <v>0</v>
      </c>
      <c r="IN133" s="13">
        <v>0</v>
      </c>
      <c r="IO133" s="13">
        <v>802242</v>
      </c>
      <c r="IP133" s="13">
        <v>0</v>
      </c>
      <c r="IQ133" s="13">
        <v>0</v>
      </c>
      <c r="IR133" s="13">
        <v>23363</v>
      </c>
      <c r="IS133" s="13">
        <v>148055</v>
      </c>
      <c r="IT133" s="13">
        <v>106918</v>
      </c>
      <c r="IU133" s="13">
        <v>0</v>
      </c>
      <c r="IV133" s="13">
        <v>0</v>
      </c>
      <c r="IW133" s="13">
        <v>285254</v>
      </c>
      <c r="IX133" s="13">
        <v>0</v>
      </c>
      <c r="IY133" s="13">
        <v>80167</v>
      </c>
      <c r="IZ133" s="13">
        <v>0</v>
      </c>
      <c r="JA133" s="13">
        <v>0</v>
      </c>
      <c r="JB133" s="13">
        <v>0</v>
      </c>
      <c r="JC133" s="13">
        <v>2741</v>
      </c>
      <c r="JD133" s="13">
        <v>0</v>
      </c>
      <c r="JE133" s="13">
        <v>0</v>
      </c>
      <c r="JF133" s="13">
        <v>0</v>
      </c>
      <c r="JG133" s="13">
        <v>0</v>
      </c>
      <c r="JH133" s="13">
        <v>0</v>
      </c>
      <c r="JI133" s="13">
        <v>0</v>
      </c>
      <c r="JJ133" s="13">
        <v>0</v>
      </c>
      <c r="JK133" s="13">
        <v>0</v>
      </c>
      <c r="JL133" s="13">
        <v>1927226</v>
      </c>
      <c r="JM133" s="13">
        <v>0</v>
      </c>
      <c r="JN133" s="13">
        <v>0</v>
      </c>
      <c r="JO133" s="13">
        <v>280984</v>
      </c>
      <c r="JP133" s="13">
        <v>0</v>
      </c>
      <c r="JQ133" s="13">
        <v>0</v>
      </c>
      <c r="JR133" s="13">
        <v>0</v>
      </c>
      <c r="JS133" s="13">
        <v>1846441</v>
      </c>
      <c r="JT133" s="13">
        <v>0</v>
      </c>
      <c r="JU133" s="13">
        <v>0</v>
      </c>
      <c r="JV133" s="13">
        <v>3751680</v>
      </c>
      <c r="JW133" s="13">
        <v>0</v>
      </c>
      <c r="JX133" s="13">
        <v>0</v>
      </c>
      <c r="JY133" s="13">
        <v>0</v>
      </c>
      <c r="JZ133" s="13">
        <v>0</v>
      </c>
      <c r="KA133" s="13">
        <v>0</v>
      </c>
      <c r="KB133" s="13">
        <v>0</v>
      </c>
      <c r="KC133" s="13">
        <v>0</v>
      </c>
      <c r="KD133" s="13">
        <v>0</v>
      </c>
      <c r="KE133" s="13">
        <v>0</v>
      </c>
      <c r="KF133" s="13">
        <v>0</v>
      </c>
      <c r="KG133" s="13">
        <v>0</v>
      </c>
      <c r="KH133" s="13">
        <v>0</v>
      </c>
      <c r="KI133" s="13">
        <v>0</v>
      </c>
      <c r="KJ133" s="13">
        <v>0</v>
      </c>
      <c r="KK133" s="13">
        <v>0</v>
      </c>
      <c r="KL133" s="13">
        <v>0</v>
      </c>
      <c r="KM133" s="13">
        <v>0</v>
      </c>
      <c r="KN133" s="13">
        <v>0</v>
      </c>
      <c r="KO133" s="13">
        <v>0</v>
      </c>
      <c r="KP133" s="13">
        <v>0</v>
      </c>
      <c r="KQ133" s="13">
        <v>0</v>
      </c>
      <c r="KR133" s="13">
        <v>0</v>
      </c>
      <c r="KS133" s="13">
        <v>0</v>
      </c>
      <c r="KT133" s="13">
        <v>0</v>
      </c>
      <c r="KU133" s="13">
        <v>1101975</v>
      </c>
      <c r="KV133" s="13">
        <v>0</v>
      </c>
      <c r="KW133" s="13">
        <v>0</v>
      </c>
      <c r="KX133" s="13">
        <v>0</v>
      </c>
      <c r="KY133" s="13">
        <v>0</v>
      </c>
      <c r="KZ133" s="13">
        <v>20769</v>
      </c>
      <c r="LA133" s="13">
        <v>0</v>
      </c>
      <c r="LB133" s="13">
        <v>0</v>
      </c>
      <c r="LC133" s="13">
        <v>567923</v>
      </c>
      <c r="LD133" s="13">
        <v>0</v>
      </c>
      <c r="LE133" s="13">
        <v>0</v>
      </c>
      <c r="LF133" s="13">
        <v>0</v>
      </c>
      <c r="LG133" s="13">
        <v>0</v>
      </c>
      <c r="LH133" s="13">
        <v>0</v>
      </c>
      <c r="LI133" s="13">
        <v>0</v>
      </c>
      <c r="LJ133" s="13">
        <v>62454</v>
      </c>
      <c r="LK133" s="13">
        <v>0</v>
      </c>
      <c r="LL133" s="13">
        <v>0</v>
      </c>
      <c r="LM133" s="13">
        <v>0</v>
      </c>
      <c r="LN133" s="13">
        <v>0</v>
      </c>
      <c r="LO133" s="13">
        <v>0</v>
      </c>
      <c r="LP133" s="13">
        <v>0</v>
      </c>
      <c r="LQ133" s="13">
        <v>0</v>
      </c>
      <c r="LR133" s="13">
        <v>0</v>
      </c>
      <c r="LS133" s="13">
        <v>26445</v>
      </c>
      <c r="LT133" s="13">
        <v>0</v>
      </c>
      <c r="LU133" s="13">
        <v>0</v>
      </c>
      <c r="LV133" s="13">
        <v>0</v>
      </c>
      <c r="LW133" s="13">
        <v>0</v>
      </c>
      <c r="LX133" s="13">
        <v>5255</v>
      </c>
      <c r="LY133" s="13">
        <v>0</v>
      </c>
      <c r="LZ133" s="13">
        <v>0</v>
      </c>
      <c r="MA133" s="13">
        <v>0</v>
      </c>
      <c r="MB133" s="13">
        <v>0</v>
      </c>
      <c r="MC133" s="13">
        <v>0</v>
      </c>
      <c r="MD133" s="13">
        <v>0</v>
      </c>
      <c r="ME133" s="13">
        <v>0</v>
      </c>
      <c r="MF133" s="13">
        <v>0</v>
      </c>
      <c r="MG133" s="13">
        <v>0</v>
      </c>
      <c r="MH133" s="13">
        <v>0</v>
      </c>
      <c r="MI133" s="13">
        <v>0</v>
      </c>
      <c r="MJ133" s="13">
        <v>0</v>
      </c>
      <c r="MK133" s="13">
        <v>0</v>
      </c>
      <c r="ML133" s="13">
        <v>34967</v>
      </c>
      <c r="MM133" s="13">
        <v>270766</v>
      </c>
      <c r="MN133" s="13">
        <v>0</v>
      </c>
      <c r="MO133" s="13">
        <v>0</v>
      </c>
      <c r="MP133" s="13">
        <v>114824</v>
      </c>
      <c r="MQ133" s="13">
        <v>0</v>
      </c>
      <c r="MR133" s="13">
        <v>0</v>
      </c>
      <c r="MS133" s="13">
        <v>595</v>
      </c>
      <c r="MT133" s="13">
        <v>0</v>
      </c>
      <c r="MU133" s="13">
        <v>4355</v>
      </c>
      <c r="MV133" s="13">
        <v>0</v>
      </c>
      <c r="MW133" s="13">
        <v>0</v>
      </c>
      <c r="MX133" s="13">
        <v>0</v>
      </c>
      <c r="MY133" s="13">
        <v>0</v>
      </c>
      <c r="MZ133" s="13">
        <v>0</v>
      </c>
      <c r="NA133" s="13">
        <v>0</v>
      </c>
      <c r="NB133" s="13">
        <v>0</v>
      </c>
      <c r="NC133" s="13">
        <v>-6623</v>
      </c>
      <c r="ND133" s="13">
        <v>0</v>
      </c>
      <c r="NE133" s="13">
        <v>0</v>
      </c>
      <c r="NF133" s="13">
        <v>0</v>
      </c>
      <c r="NG133" s="13">
        <v>0</v>
      </c>
      <c r="NH133" s="13">
        <v>7525000</v>
      </c>
      <c r="NI133" s="13">
        <v>0</v>
      </c>
      <c r="NJ133" s="13">
        <v>0</v>
      </c>
      <c r="NK133" s="13">
        <v>0</v>
      </c>
      <c r="NL133" s="13">
        <v>1865844</v>
      </c>
      <c r="NM133" s="13">
        <v>0</v>
      </c>
      <c r="NN133" s="13">
        <v>0</v>
      </c>
      <c r="NO133" s="13">
        <v>0</v>
      </c>
      <c r="NP133" s="13">
        <v>0</v>
      </c>
      <c r="NQ133" s="13">
        <v>94616</v>
      </c>
      <c r="NR133" s="13">
        <v>0</v>
      </c>
      <c r="NS133" s="13">
        <v>0</v>
      </c>
      <c r="NT133" s="13">
        <v>0</v>
      </c>
      <c r="NU133" s="13">
        <v>42177</v>
      </c>
      <c r="NV133" s="13">
        <v>0</v>
      </c>
      <c r="NW133" s="13">
        <v>0</v>
      </c>
      <c r="NX133" s="13">
        <v>0</v>
      </c>
      <c r="NY133" s="13">
        <v>0</v>
      </c>
      <c r="NZ133" s="13">
        <v>55813</v>
      </c>
      <c r="OA133" s="13">
        <v>0</v>
      </c>
      <c r="OB133" s="13">
        <v>0</v>
      </c>
      <c r="OC133" s="13">
        <v>0</v>
      </c>
      <c r="OD133" s="13">
        <v>0</v>
      </c>
      <c r="OE133" s="13">
        <v>116736</v>
      </c>
      <c r="OF133" s="13">
        <v>4317367</v>
      </c>
      <c r="OG133" s="13">
        <v>0</v>
      </c>
      <c r="OH133" s="13">
        <v>7167</v>
      </c>
      <c r="OI133" s="13">
        <v>0</v>
      </c>
      <c r="OJ133" s="13">
        <v>27080</v>
      </c>
      <c r="OK133" s="13">
        <v>0</v>
      </c>
      <c r="OL133" s="13">
        <v>0</v>
      </c>
      <c r="OM133" s="13">
        <v>0</v>
      </c>
      <c r="ON133" s="13">
        <v>0</v>
      </c>
      <c r="OO133" s="13">
        <v>0</v>
      </c>
      <c r="OP133" s="13">
        <v>3552</v>
      </c>
      <c r="OQ133" s="13">
        <v>0</v>
      </c>
      <c r="OR133" s="13">
        <v>0</v>
      </c>
      <c r="OS133" s="13">
        <v>0</v>
      </c>
      <c r="OT133" s="13">
        <v>0</v>
      </c>
      <c r="OU133" s="13">
        <v>32885</v>
      </c>
      <c r="OV133" s="13">
        <v>0</v>
      </c>
      <c r="OW133" s="13">
        <v>509039</v>
      </c>
      <c r="OX133" s="13">
        <v>142961</v>
      </c>
      <c r="OY133" s="60">
        <f t="shared" si="1"/>
        <v>65600939</v>
      </c>
    </row>
    <row r="134" spans="1:415" x14ac:dyDescent="0.25">
      <c r="A134" s="10"/>
      <c r="B134" s="11">
        <v>335.21</v>
      </c>
      <c r="C134" s="12" t="s">
        <v>78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  <c r="J134" s="13">
        <v>150656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1800</v>
      </c>
      <c r="S134" s="13">
        <v>0</v>
      </c>
      <c r="T134" s="13">
        <v>0</v>
      </c>
      <c r="U134" s="13">
        <v>4519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13">
        <v>0</v>
      </c>
      <c r="AD134" s="13">
        <v>0</v>
      </c>
      <c r="AE134" s="13">
        <v>0</v>
      </c>
      <c r="AF134" s="13">
        <v>0</v>
      </c>
      <c r="AG134" s="13"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13">
        <v>0</v>
      </c>
      <c r="AN134" s="13">
        <v>0</v>
      </c>
      <c r="AO134" s="13">
        <v>21720</v>
      </c>
      <c r="AP134" s="13">
        <v>0</v>
      </c>
      <c r="AQ134" s="13">
        <v>0</v>
      </c>
      <c r="AR134" s="13">
        <v>0</v>
      </c>
      <c r="AS134" s="13">
        <v>0</v>
      </c>
      <c r="AT134" s="13">
        <v>0</v>
      </c>
      <c r="AU134" s="13">
        <v>0</v>
      </c>
      <c r="AV134" s="13">
        <v>0</v>
      </c>
      <c r="AW134" s="1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13">
        <v>77010</v>
      </c>
      <c r="BD134" s="13">
        <v>0</v>
      </c>
      <c r="BE134" s="13">
        <v>0</v>
      </c>
      <c r="BF134" s="13">
        <v>0</v>
      </c>
      <c r="BG134" s="13">
        <v>0</v>
      </c>
      <c r="BH134" s="13">
        <v>0</v>
      </c>
      <c r="BI134" s="13">
        <v>0</v>
      </c>
      <c r="BJ134" s="13">
        <v>0</v>
      </c>
      <c r="BK134" s="13">
        <v>0</v>
      </c>
      <c r="BL134" s="13">
        <v>0</v>
      </c>
      <c r="BM134" s="13">
        <v>0</v>
      </c>
      <c r="BN134" s="13">
        <v>83275</v>
      </c>
      <c r="BO134" s="13">
        <v>22351</v>
      </c>
      <c r="BP134" s="13">
        <v>0</v>
      </c>
      <c r="BQ134" s="13">
        <v>0</v>
      </c>
      <c r="BR134" s="13">
        <v>17958</v>
      </c>
      <c r="BS134" s="13">
        <v>0</v>
      </c>
      <c r="BT134" s="13">
        <v>2877</v>
      </c>
      <c r="BU134" s="13">
        <v>0</v>
      </c>
      <c r="BV134" s="13">
        <v>0</v>
      </c>
      <c r="BW134" s="13">
        <v>0</v>
      </c>
      <c r="BX134" s="13">
        <v>75547</v>
      </c>
      <c r="BY134" s="13">
        <v>0</v>
      </c>
      <c r="BZ134" s="13">
        <v>0</v>
      </c>
      <c r="CA134" s="13">
        <v>6228</v>
      </c>
      <c r="CB134" s="13">
        <v>0</v>
      </c>
      <c r="CC134" s="13">
        <v>0</v>
      </c>
      <c r="CD134" s="13">
        <v>0</v>
      </c>
      <c r="CE134" s="13">
        <v>0</v>
      </c>
      <c r="CF134" s="13">
        <v>0</v>
      </c>
      <c r="CG134" s="13">
        <v>0</v>
      </c>
      <c r="CH134" s="13">
        <v>88876</v>
      </c>
      <c r="CI134" s="13">
        <v>28808</v>
      </c>
      <c r="CJ134" s="13">
        <v>0</v>
      </c>
      <c r="CK134" s="13">
        <v>0</v>
      </c>
      <c r="CL134" s="13">
        <v>0</v>
      </c>
      <c r="CM134" s="13">
        <v>0</v>
      </c>
      <c r="CN134" s="13">
        <v>11293</v>
      </c>
      <c r="CO134" s="13">
        <v>116265</v>
      </c>
      <c r="CP134" s="13">
        <v>35462</v>
      </c>
      <c r="CQ134" s="13">
        <v>0</v>
      </c>
      <c r="CR134" s="13">
        <v>0</v>
      </c>
      <c r="CS134" s="13">
        <v>0</v>
      </c>
      <c r="CT134" s="13">
        <v>9779</v>
      </c>
      <c r="CU134" s="13">
        <v>0</v>
      </c>
      <c r="CV134" s="13">
        <v>0</v>
      </c>
      <c r="CW134" s="13">
        <v>0</v>
      </c>
      <c r="CX134" s="13">
        <v>0</v>
      </c>
      <c r="CY134" s="13">
        <v>8057</v>
      </c>
      <c r="CZ134" s="13">
        <v>0</v>
      </c>
      <c r="DA134" s="13">
        <v>0</v>
      </c>
      <c r="DB134" s="13">
        <v>0</v>
      </c>
      <c r="DC134" s="13">
        <v>0</v>
      </c>
      <c r="DD134" s="13">
        <v>6286</v>
      </c>
      <c r="DE134" s="13">
        <v>0</v>
      </c>
      <c r="DF134" s="13">
        <v>0</v>
      </c>
      <c r="DG134" s="13">
        <v>0</v>
      </c>
      <c r="DH134" s="13">
        <v>12380</v>
      </c>
      <c r="DI134" s="13">
        <v>0</v>
      </c>
      <c r="DJ134" s="13">
        <v>0</v>
      </c>
      <c r="DK134" s="13">
        <v>383985</v>
      </c>
      <c r="DL134" s="13">
        <v>0</v>
      </c>
      <c r="DM134" s="13">
        <v>77443</v>
      </c>
      <c r="DN134" s="13">
        <v>0</v>
      </c>
      <c r="DO134" s="13">
        <v>0</v>
      </c>
      <c r="DP134" s="13">
        <v>9482</v>
      </c>
      <c r="DQ134" s="13">
        <v>0</v>
      </c>
      <c r="DR134" s="13">
        <v>0</v>
      </c>
      <c r="DS134" s="13">
        <v>0</v>
      </c>
      <c r="DT134" s="13">
        <v>0</v>
      </c>
      <c r="DU134" s="13">
        <v>4387673</v>
      </c>
      <c r="DV134" s="13">
        <v>0</v>
      </c>
      <c r="DW134" s="13">
        <v>0</v>
      </c>
      <c r="DX134" s="13">
        <v>0</v>
      </c>
      <c r="DY134" s="13">
        <v>0</v>
      </c>
      <c r="DZ134" s="13">
        <v>0</v>
      </c>
      <c r="EA134" s="13">
        <v>0</v>
      </c>
      <c r="EB134" s="13">
        <v>0</v>
      </c>
      <c r="EC134" s="13">
        <v>0</v>
      </c>
      <c r="ED134" s="13">
        <v>19141</v>
      </c>
      <c r="EE134" s="13">
        <v>0</v>
      </c>
      <c r="EF134" s="13">
        <v>0</v>
      </c>
      <c r="EG134" s="13">
        <v>0</v>
      </c>
      <c r="EH134" s="13">
        <v>0</v>
      </c>
      <c r="EI134" s="13">
        <v>10266</v>
      </c>
      <c r="EJ134" s="13">
        <v>0</v>
      </c>
      <c r="EK134" s="13">
        <v>0</v>
      </c>
      <c r="EL134" s="13">
        <v>5210</v>
      </c>
      <c r="EM134" s="13">
        <v>0</v>
      </c>
      <c r="EN134" s="13">
        <v>0</v>
      </c>
      <c r="EO134" s="13">
        <v>0</v>
      </c>
      <c r="EP134" s="13">
        <v>0</v>
      </c>
      <c r="EQ134" s="13">
        <v>0</v>
      </c>
      <c r="ER134" s="13">
        <v>0</v>
      </c>
      <c r="ES134" s="13">
        <v>0</v>
      </c>
      <c r="ET134" s="13">
        <v>0</v>
      </c>
      <c r="EU134" s="13">
        <v>0</v>
      </c>
      <c r="EV134" s="13">
        <v>0</v>
      </c>
      <c r="EW134" s="13">
        <v>0</v>
      </c>
      <c r="EX134" s="13">
        <v>0</v>
      </c>
      <c r="EY134" s="13">
        <v>0</v>
      </c>
      <c r="EZ134" s="13">
        <v>0</v>
      </c>
      <c r="FA134" s="13">
        <v>7109</v>
      </c>
      <c r="FB134" s="13">
        <v>120590</v>
      </c>
      <c r="FC134" s="13">
        <v>0</v>
      </c>
      <c r="FD134" s="13">
        <v>0</v>
      </c>
      <c r="FE134" s="13">
        <v>0</v>
      </c>
      <c r="FF134" s="13">
        <v>0</v>
      </c>
      <c r="FG134" s="13">
        <v>0</v>
      </c>
      <c r="FH134" s="13">
        <v>0</v>
      </c>
      <c r="FI134" s="13">
        <v>0</v>
      </c>
      <c r="FJ134" s="13">
        <v>0</v>
      </c>
      <c r="FK134" s="13">
        <v>0</v>
      </c>
      <c r="FL134" s="13">
        <v>0</v>
      </c>
      <c r="FM134" s="13">
        <v>0</v>
      </c>
      <c r="FN134" s="13">
        <v>0</v>
      </c>
      <c r="FO134" s="13">
        <v>0</v>
      </c>
      <c r="FP134" s="13">
        <v>0</v>
      </c>
      <c r="FQ134" s="13">
        <v>1390</v>
      </c>
      <c r="FR134" s="13">
        <v>8061</v>
      </c>
      <c r="FS134" s="13">
        <v>0</v>
      </c>
      <c r="FT134" s="13">
        <v>0</v>
      </c>
      <c r="FU134" s="13">
        <v>0</v>
      </c>
      <c r="FV134" s="13">
        <v>0</v>
      </c>
      <c r="FW134" s="13">
        <v>0</v>
      </c>
      <c r="FX134" s="13">
        <v>0</v>
      </c>
      <c r="FY134" s="13">
        <v>0</v>
      </c>
      <c r="FZ134" s="13">
        <v>0</v>
      </c>
      <c r="GA134" s="13">
        <v>0</v>
      </c>
      <c r="GB134" s="13">
        <v>8160</v>
      </c>
      <c r="GC134" s="13">
        <v>0</v>
      </c>
      <c r="GD134" s="13">
        <v>11682</v>
      </c>
      <c r="GE134" s="13">
        <v>0</v>
      </c>
      <c r="GF134" s="13">
        <v>18721</v>
      </c>
      <c r="GG134" s="13">
        <v>0</v>
      </c>
      <c r="GH134" s="13">
        <v>28392</v>
      </c>
      <c r="GI134" s="13">
        <v>0</v>
      </c>
      <c r="GJ134" s="13">
        <v>0</v>
      </c>
      <c r="GK134" s="13">
        <v>0</v>
      </c>
      <c r="GL134" s="13">
        <v>0</v>
      </c>
      <c r="GM134" s="13">
        <v>0</v>
      </c>
      <c r="GN134" s="13">
        <v>0</v>
      </c>
      <c r="GO134" s="13">
        <v>0</v>
      </c>
      <c r="GP134" s="13">
        <v>0</v>
      </c>
      <c r="GQ134" s="13">
        <v>0</v>
      </c>
      <c r="GR134" s="13">
        <v>0</v>
      </c>
      <c r="GS134" s="13">
        <v>16470</v>
      </c>
      <c r="GT134" s="13">
        <v>0</v>
      </c>
      <c r="GU134" s="13">
        <v>0</v>
      </c>
      <c r="GV134" s="13">
        <v>6562</v>
      </c>
      <c r="GW134" s="13">
        <v>0</v>
      </c>
      <c r="GX134" s="13">
        <v>65512</v>
      </c>
      <c r="GY134" s="13">
        <v>0</v>
      </c>
      <c r="GZ134" s="13">
        <v>59405</v>
      </c>
      <c r="HA134" s="13">
        <v>0</v>
      </c>
      <c r="HB134" s="13">
        <v>0</v>
      </c>
      <c r="HC134" s="13">
        <v>65144</v>
      </c>
      <c r="HD134" s="13">
        <v>0</v>
      </c>
      <c r="HE134" s="13">
        <v>0</v>
      </c>
      <c r="HF134" s="13">
        <v>0</v>
      </c>
      <c r="HG134" s="13">
        <v>0</v>
      </c>
      <c r="HH134" s="13">
        <v>0</v>
      </c>
      <c r="HI134" s="13">
        <v>10338</v>
      </c>
      <c r="HJ134" s="13">
        <v>10378</v>
      </c>
      <c r="HK134" s="13">
        <v>3516</v>
      </c>
      <c r="HL134" s="13">
        <v>15529</v>
      </c>
      <c r="HM134" s="13">
        <v>375500</v>
      </c>
      <c r="HN134" s="13">
        <v>0</v>
      </c>
      <c r="HO134" s="13">
        <v>0</v>
      </c>
      <c r="HP134" s="13">
        <v>0</v>
      </c>
      <c r="HQ134" s="13">
        <v>0</v>
      </c>
      <c r="HR134" s="13">
        <v>0</v>
      </c>
      <c r="HS134" s="13">
        <v>21133</v>
      </c>
      <c r="HT134" s="13">
        <v>0</v>
      </c>
      <c r="HU134" s="13">
        <v>0</v>
      </c>
      <c r="HV134" s="13">
        <v>0</v>
      </c>
      <c r="HW134" s="13">
        <v>0</v>
      </c>
      <c r="HX134" s="13">
        <v>80211</v>
      </c>
      <c r="HY134" s="13">
        <v>13856</v>
      </c>
      <c r="HZ134" s="13">
        <v>57467</v>
      </c>
      <c r="IA134" s="13">
        <v>0</v>
      </c>
      <c r="IB134" s="13">
        <v>0</v>
      </c>
      <c r="IC134" s="13">
        <v>0</v>
      </c>
      <c r="ID134" s="13">
        <v>520</v>
      </c>
      <c r="IE134" s="13">
        <v>0</v>
      </c>
      <c r="IF134" s="13">
        <v>0</v>
      </c>
      <c r="IG134" s="13">
        <v>0</v>
      </c>
      <c r="IH134" s="13">
        <v>43872</v>
      </c>
      <c r="II134" s="13">
        <v>0</v>
      </c>
      <c r="IJ134" s="13">
        <v>0</v>
      </c>
      <c r="IK134" s="13">
        <v>0</v>
      </c>
      <c r="IL134" s="13">
        <v>0</v>
      </c>
      <c r="IM134" s="13">
        <v>107406</v>
      </c>
      <c r="IN134" s="13">
        <v>0</v>
      </c>
      <c r="IO134" s="13">
        <v>0</v>
      </c>
      <c r="IP134" s="13">
        <v>0</v>
      </c>
      <c r="IQ134" s="13">
        <v>0</v>
      </c>
      <c r="IR134" s="13">
        <v>0</v>
      </c>
      <c r="IS134" s="13">
        <v>0</v>
      </c>
      <c r="IT134" s="13">
        <v>4369</v>
      </c>
      <c r="IU134" s="13">
        <v>8074</v>
      </c>
      <c r="IV134" s="13">
        <v>63962</v>
      </c>
      <c r="IW134" s="13">
        <v>0</v>
      </c>
      <c r="IX134" s="13">
        <v>0</v>
      </c>
      <c r="IY134" s="13">
        <v>0</v>
      </c>
      <c r="IZ134" s="13">
        <v>11574</v>
      </c>
      <c r="JA134" s="13">
        <v>0</v>
      </c>
      <c r="JB134" s="13">
        <v>18914</v>
      </c>
      <c r="JC134" s="13">
        <v>0</v>
      </c>
      <c r="JD134" s="13">
        <v>0</v>
      </c>
      <c r="JE134" s="13">
        <v>21652</v>
      </c>
      <c r="JF134" s="13">
        <v>0</v>
      </c>
      <c r="JG134" s="13">
        <v>0</v>
      </c>
      <c r="JH134" s="13">
        <v>0</v>
      </c>
      <c r="JI134" s="13">
        <v>0</v>
      </c>
      <c r="JJ134" s="13">
        <v>17509</v>
      </c>
      <c r="JK134" s="13">
        <v>0</v>
      </c>
      <c r="JL134" s="13">
        <v>0</v>
      </c>
      <c r="JM134" s="13">
        <v>0</v>
      </c>
      <c r="JN134" s="13">
        <v>34314</v>
      </c>
      <c r="JO134" s="13">
        <v>0</v>
      </c>
      <c r="JP134" s="13">
        <v>0</v>
      </c>
      <c r="JQ134" s="13">
        <v>0</v>
      </c>
      <c r="JR134" s="13">
        <v>24120</v>
      </c>
      <c r="JS134" s="13">
        <v>0</v>
      </c>
      <c r="JT134" s="13">
        <v>0</v>
      </c>
      <c r="JU134" s="13">
        <v>0</v>
      </c>
      <c r="JV134" s="13">
        <v>0</v>
      </c>
      <c r="JW134" s="13">
        <v>0</v>
      </c>
      <c r="JX134" s="13">
        <v>7254</v>
      </c>
      <c r="JY134" s="13">
        <v>0</v>
      </c>
      <c r="JZ134" s="13">
        <v>10434</v>
      </c>
      <c r="KA134" s="13">
        <v>8741</v>
      </c>
      <c r="KB134" s="13">
        <v>0</v>
      </c>
      <c r="KC134" s="13">
        <v>216458</v>
      </c>
      <c r="KD134" s="13">
        <v>21117</v>
      </c>
      <c r="KE134" s="13">
        <v>0</v>
      </c>
      <c r="KF134" s="13">
        <v>12680</v>
      </c>
      <c r="KG134" s="13">
        <v>0</v>
      </c>
      <c r="KH134" s="13">
        <v>5185</v>
      </c>
      <c r="KI134" s="13">
        <v>32521</v>
      </c>
      <c r="KJ134" s="13">
        <v>32733</v>
      </c>
      <c r="KK134" s="13">
        <v>2169805</v>
      </c>
      <c r="KL134" s="13">
        <v>0</v>
      </c>
      <c r="KM134" s="13">
        <v>23851</v>
      </c>
      <c r="KN134" s="13">
        <v>0</v>
      </c>
      <c r="KO134" s="13">
        <v>0</v>
      </c>
      <c r="KP134" s="13">
        <v>0</v>
      </c>
      <c r="KQ134" s="13">
        <v>0</v>
      </c>
      <c r="KR134" s="13">
        <v>0</v>
      </c>
      <c r="KS134" s="13">
        <v>7835</v>
      </c>
      <c r="KT134" s="13">
        <v>0</v>
      </c>
      <c r="KU134" s="13">
        <v>0</v>
      </c>
      <c r="KV134" s="13">
        <v>0</v>
      </c>
      <c r="KW134" s="13">
        <v>0</v>
      </c>
      <c r="KX134" s="13">
        <v>80535</v>
      </c>
      <c r="KY134" s="13">
        <v>0</v>
      </c>
      <c r="KZ134" s="13">
        <v>30518</v>
      </c>
      <c r="LA134" s="13">
        <v>0</v>
      </c>
      <c r="LB134" s="13">
        <v>0</v>
      </c>
      <c r="LC134" s="13">
        <v>0</v>
      </c>
      <c r="LD134" s="13">
        <v>0</v>
      </c>
      <c r="LE134" s="13">
        <v>0</v>
      </c>
      <c r="LF134" s="13">
        <v>6450</v>
      </c>
      <c r="LG134" s="13">
        <v>0</v>
      </c>
      <c r="LH134" s="13">
        <v>0</v>
      </c>
      <c r="LI134" s="13">
        <v>0</v>
      </c>
      <c r="LJ134" s="13">
        <v>0</v>
      </c>
      <c r="LK134" s="13">
        <v>7471</v>
      </c>
      <c r="LL134" s="13">
        <v>16098</v>
      </c>
      <c r="LM134" s="13">
        <v>0</v>
      </c>
      <c r="LN134" s="13">
        <v>0</v>
      </c>
      <c r="LO134" s="13">
        <v>0</v>
      </c>
      <c r="LP134" s="13">
        <v>5540</v>
      </c>
      <c r="LQ134" s="13">
        <v>2960</v>
      </c>
      <c r="LR134" s="13">
        <v>0</v>
      </c>
      <c r="LS134" s="13">
        <v>0</v>
      </c>
      <c r="LT134" s="13">
        <v>0</v>
      </c>
      <c r="LU134" s="13">
        <v>0</v>
      </c>
      <c r="LV134" s="13">
        <v>15620</v>
      </c>
      <c r="LW134" s="13">
        <v>6741</v>
      </c>
      <c r="LX134" s="13">
        <v>0</v>
      </c>
      <c r="LY134" s="13">
        <v>15143</v>
      </c>
      <c r="LZ134" s="13">
        <v>0</v>
      </c>
      <c r="MA134" s="13">
        <v>28427</v>
      </c>
      <c r="MB134" s="13">
        <v>0</v>
      </c>
      <c r="MC134" s="13">
        <v>0</v>
      </c>
      <c r="MD134" s="13">
        <v>8982</v>
      </c>
      <c r="ME134" s="13">
        <v>0</v>
      </c>
      <c r="MF134" s="13">
        <v>0</v>
      </c>
      <c r="MG134" s="13">
        <v>0</v>
      </c>
      <c r="MH134" s="13">
        <v>151913</v>
      </c>
      <c r="MI134" s="13">
        <v>0</v>
      </c>
      <c r="MJ134" s="13">
        <v>0</v>
      </c>
      <c r="MK134" s="13">
        <v>0</v>
      </c>
      <c r="ML134" s="13">
        <v>0</v>
      </c>
      <c r="MM134" s="13">
        <v>0</v>
      </c>
      <c r="MN134" s="13">
        <v>0</v>
      </c>
      <c r="MO134" s="13">
        <v>0</v>
      </c>
      <c r="MP134" s="13">
        <v>0</v>
      </c>
      <c r="MQ134" s="13">
        <v>9250</v>
      </c>
      <c r="MR134" s="13">
        <v>0</v>
      </c>
      <c r="MS134" s="13">
        <v>0</v>
      </c>
      <c r="MT134" s="13">
        <v>0</v>
      </c>
      <c r="MU134" s="13">
        <v>0</v>
      </c>
      <c r="MV134" s="13">
        <v>24963</v>
      </c>
      <c r="MW134" s="13">
        <v>0</v>
      </c>
      <c r="MX134" s="13">
        <v>0</v>
      </c>
      <c r="MY134" s="13">
        <v>0</v>
      </c>
      <c r="MZ134" s="13">
        <v>19845</v>
      </c>
      <c r="NA134" s="13">
        <v>0</v>
      </c>
      <c r="NB134" s="13">
        <v>0</v>
      </c>
      <c r="NC134" s="13">
        <v>18783</v>
      </c>
      <c r="ND134" s="13">
        <v>0</v>
      </c>
      <c r="NE134" s="13">
        <v>118815</v>
      </c>
      <c r="NF134" s="13">
        <v>0</v>
      </c>
      <c r="NG134" s="13">
        <v>0</v>
      </c>
      <c r="NH134" s="13">
        <v>0</v>
      </c>
      <c r="NI134" s="13">
        <v>0</v>
      </c>
      <c r="NJ134" s="13">
        <v>222756</v>
      </c>
      <c r="NK134" s="13">
        <v>10547</v>
      </c>
      <c r="NL134" s="13">
        <v>11158</v>
      </c>
      <c r="NM134" s="13">
        <v>27141</v>
      </c>
      <c r="NN134" s="13">
        <v>7802</v>
      </c>
      <c r="NO134" s="13">
        <v>25063</v>
      </c>
      <c r="NP134" s="13">
        <v>6815</v>
      </c>
      <c r="NQ134" s="13">
        <v>0</v>
      </c>
      <c r="NR134" s="13">
        <v>0</v>
      </c>
      <c r="NS134" s="13">
        <v>0</v>
      </c>
      <c r="NT134" s="13">
        <v>15818</v>
      </c>
      <c r="NU134" s="13">
        <v>0</v>
      </c>
      <c r="NV134" s="13">
        <v>0</v>
      </c>
      <c r="NW134" s="13">
        <v>0</v>
      </c>
      <c r="NX134" s="13">
        <v>0</v>
      </c>
      <c r="NY134" s="13">
        <v>0</v>
      </c>
      <c r="NZ134" s="13">
        <v>0</v>
      </c>
      <c r="OA134" s="13">
        <v>0</v>
      </c>
      <c r="OB134" s="13">
        <v>0</v>
      </c>
      <c r="OC134" s="13">
        <v>0</v>
      </c>
      <c r="OD134" s="13">
        <v>0</v>
      </c>
      <c r="OE134" s="13">
        <v>0</v>
      </c>
      <c r="OF134" s="13">
        <v>0</v>
      </c>
      <c r="OG134" s="13">
        <v>0</v>
      </c>
      <c r="OH134" s="13">
        <v>0</v>
      </c>
      <c r="OI134" s="13">
        <v>0</v>
      </c>
      <c r="OJ134" s="13">
        <v>0</v>
      </c>
      <c r="OK134" s="13">
        <v>0</v>
      </c>
      <c r="OL134" s="13">
        <v>0</v>
      </c>
      <c r="OM134" s="13">
        <v>0</v>
      </c>
      <c r="ON134" s="13">
        <v>0</v>
      </c>
      <c r="OO134" s="13">
        <v>1885</v>
      </c>
      <c r="OP134" s="13">
        <v>0</v>
      </c>
      <c r="OQ134" s="13">
        <v>19550</v>
      </c>
      <c r="OR134" s="13">
        <v>0</v>
      </c>
      <c r="OS134" s="13">
        <v>30659</v>
      </c>
      <c r="OT134" s="13">
        <v>0</v>
      </c>
      <c r="OU134" s="13">
        <v>0</v>
      </c>
      <c r="OV134" s="13">
        <v>0</v>
      </c>
      <c r="OW134" s="13">
        <v>0</v>
      </c>
      <c r="OX134" s="13">
        <v>0</v>
      </c>
      <c r="OY134" s="60">
        <f t="shared" si="1"/>
        <v>10531621</v>
      </c>
    </row>
    <row r="135" spans="1:415" x14ac:dyDescent="0.25">
      <c r="A135" s="10"/>
      <c r="B135" s="11">
        <v>335.22</v>
      </c>
      <c r="C135" s="12" t="s">
        <v>79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  <c r="J135" s="13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101482</v>
      </c>
      <c r="R135" s="13">
        <v>0</v>
      </c>
      <c r="S135" s="13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13">
        <v>0</v>
      </c>
      <c r="AD135" s="13">
        <v>0</v>
      </c>
      <c r="AE135" s="13">
        <v>0</v>
      </c>
      <c r="AF135" s="13">
        <v>0</v>
      </c>
      <c r="AG135" s="13"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13">
        <v>0</v>
      </c>
      <c r="AN135" s="13">
        <v>0</v>
      </c>
      <c r="AO135" s="13">
        <v>0</v>
      </c>
      <c r="AP135" s="13">
        <v>0</v>
      </c>
      <c r="AQ135" s="13">
        <v>0</v>
      </c>
      <c r="AR135" s="13">
        <v>0</v>
      </c>
      <c r="AS135" s="13">
        <v>0</v>
      </c>
      <c r="AT135" s="13">
        <v>0</v>
      </c>
      <c r="AU135" s="13">
        <v>0</v>
      </c>
      <c r="AV135" s="13">
        <v>0</v>
      </c>
      <c r="AW135" s="13">
        <v>0</v>
      </c>
      <c r="AX135" s="13">
        <v>0</v>
      </c>
      <c r="AY135" s="13">
        <v>0</v>
      </c>
      <c r="AZ135" s="13">
        <v>0</v>
      </c>
      <c r="BA135" s="13">
        <v>0</v>
      </c>
      <c r="BB135" s="13">
        <v>0</v>
      </c>
      <c r="BC135" s="13">
        <v>0</v>
      </c>
      <c r="BD135" s="13">
        <v>0</v>
      </c>
      <c r="BE135" s="13">
        <v>0</v>
      </c>
      <c r="BF135" s="13">
        <v>0</v>
      </c>
      <c r="BG135" s="13">
        <v>0</v>
      </c>
      <c r="BH135" s="13">
        <v>0</v>
      </c>
      <c r="BI135" s="13">
        <v>0</v>
      </c>
      <c r="BJ135" s="13">
        <v>0</v>
      </c>
      <c r="BK135" s="13">
        <v>0</v>
      </c>
      <c r="BL135" s="13">
        <v>0</v>
      </c>
      <c r="BM135" s="13">
        <v>0</v>
      </c>
      <c r="BN135" s="13">
        <v>0</v>
      </c>
      <c r="BO135" s="13">
        <v>0</v>
      </c>
      <c r="BP135" s="13">
        <v>0</v>
      </c>
      <c r="BQ135" s="13">
        <v>0</v>
      </c>
      <c r="BR135" s="13">
        <v>0</v>
      </c>
      <c r="BS135" s="13">
        <v>0</v>
      </c>
      <c r="BT135" s="13">
        <v>0</v>
      </c>
      <c r="BU135" s="13">
        <v>0</v>
      </c>
      <c r="BV135" s="13">
        <v>0</v>
      </c>
      <c r="BW135" s="13">
        <v>0</v>
      </c>
      <c r="BX135" s="13">
        <v>238685</v>
      </c>
      <c r="BY135" s="13">
        <v>0</v>
      </c>
      <c r="BZ135" s="13">
        <v>0</v>
      </c>
      <c r="CA135" s="13">
        <v>0</v>
      </c>
      <c r="CB135" s="13">
        <v>0</v>
      </c>
      <c r="CC135" s="13">
        <v>0</v>
      </c>
      <c r="CD135" s="13">
        <v>0</v>
      </c>
      <c r="CE135" s="13">
        <v>0</v>
      </c>
      <c r="CF135" s="13">
        <v>0</v>
      </c>
      <c r="CG135" s="13">
        <v>0</v>
      </c>
      <c r="CH135" s="13">
        <v>0</v>
      </c>
      <c r="CI135" s="13">
        <v>0</v>
      </c>
      <c r="CJ135" s="13">
        <v>0</v>
      </c>
      <c r="CK135" s="13">
        <v>0</v>
      </c>
      <c r="CL135" s="13">
        <v>0</v>
      </c>
      <c r="CM135" s="13">
        <v>0</v>
      </c>
      <c r="CN135" s="13">
        <v>0</v>
      </c>
      <c r="CO135" s="13">
        <v>0</v>
      </c>
      <c r="CP135" s="13">
        <v>0</v>
      </c>
      <c r="CQ135" s="13">
        <v>0</v>
      </c>
      <c r="CR135" s="13">
        <v>0</v>
      </c>
      <c r="CS135" s="13">
        <v>0</v>
      </c>
      <c r="CT135" s="13">
        <v>0</v>
      </c>
      <c r="CU135" s="13">
        <v>0</v>
      </c>
      <c r="CV135" s="13">
        <v>0</v>
      </c>
      <c r="CW135" s="13">
        <v>0</v>
      </c>
      <c r="CX135" s="13">
        <v>0</v>
      </c>
      <c r="CY135" s="13">
        <v>0</v>
      </c>
      <c r="CZ135" s="13">
        <v>0</v>
      </c>
      <c r="DA135" s="13">
        <v>0</v>
      </c>
      <c r="DB135" s="13">
        <v>0</v>
      </c>
      <c r="DC135" s="13">
        <v>0</v>
      </c>
      <c r="DD135" s="13">
        <v>0</v>
      </c>
      <c r="DE135" s="13">
        <v>0</v>
      </c>
      <c r="DF135" s="13">
        <v>0</v>
      </c>
      <c r="DG135" s="13">
        <v>0</v>
      </c>
      <c r="DH135" s="13">
        <v>0</v>
      </c>
      <c r="DI135" s="13">
        <v>0</v>
      </c>
      <c r="DJ135" s="13">
        <v>0</v>
      </c>
      <c r="DK135" s="13">
        <v>0</v>
      </c>
      <c r="DL135" s="13">
        <v>0</v>
      </c>
      <c r="DM135" s="13">
        <v>0</v>
      </c>
      <c r="DN135" s="13">
        <v>0</v>
      </c>
      <c r="DO135" s="13">
        <v>0</v>
      </c>
      <c r="DP135" s="13">
        <v>0</v>
      </c>
      <c r="DQ135" s="13">
        <v>0</v>
      </c>
      <c r="DR135" s="13">
        <v>0</v>
      </c>
      <c r="DS135" s="13">
        <v>0</v>
      </c>
      <c r="DT135" s="13">
        <v>0</v>
      </c>
      <c r="DU135" s="13">
        <v>0</v>
      </c>
      <c r="DV135" s="13">
        <v>0</v>
      </c>
      <c r="DW135" s="13">
        <v>0</v>
      </c>
      <c r="DX135" s="13">
        <v>0</v>
      </c>
      <c r="DY135" s="13">
        <v>0</v>
      </c>
      <c r="DZ135" s="13">
        <v>0</v>
      </c>
      <c r="EA135" s="13">
        <v>0</v>
      </c>
      <c r="EB135" s="13">
        <v>0</v>
      </c>
      <c r="EC135" s="13">
        <v>0</v>
      </c>
      <c r="ED135" s="13">
        <v>0</v>
      </c>
      <c r="EE135" s="13">
        <v>0</v>
      </c>
      <c r="EF135" s="13">
        <v>0</v>
      </c>
      <c r="EG135" s="13">
        <v>0</v>
      </c>
      <c r="EH135" s="13">
        <v>0</v>
      </c>
      <c r="EI135" s="13">
        <v>0</v>
      </c>
      <c r="EJ135" s="13">
        <v>0</v>
      </c>
      <c r="EK135" s="13">
        <v>0</v>
      </c>
      <c r="EL135" s="13">
        <v>0</v>
      </c>
      <c r="EM135" s="13">
        <v>0</v>
      </c>
      <c r="EN135" s="13">
        <v>0</v>
      </c>
      <c r="EO135" s="13">
        <v>0</v>
      </c>
      <c r="EP135" s="13">
        <v>0</v>
      </c>
      <c r="EQ135" s="13">
        <v>0</v>
      </c>
      <c r="ER135" s="13">
        <v>0</v>
      </c>
      <c r="ES135" s="13">
        <v>900695</v>
      </c>
      <c r="ET135" s="13">
        <v>0</v>
      </c>
      <c r="EU135" s="13">
        <v>0</v>
      </c>
      <c r="EV135" s="13">
        <v>0</v>
      </c>
      <c r="EW135" s="13">
        <v>0</v>
      </c>
      <c r="EX135" s="13">
        <v>0</v>
      </c>
      <c r="EY135" s="13">
        <v>0</v>
      </c>
      <c r="EZ135" s="13">
        <v>0</v>
      </c>
      <c r="FA135" s="13">
        <v>0</v>
      </c>
      <c r="FB135" s="13">
        <v>0</v>
      </c>
      <c r="FC135" s="13">
        <v>0</v>
      </c>
      <c r="FD135" s="13">
        <v>0</v>
      </c>
      <c r="FE135" s="13">
        <v>0</v>
      </c>
      <c r="FF135" s="13">
        <v>0</v>
      </c>
      <c r="FG135" s="13">
        <v>0</v>
      </c>
      <c r="FH135" s="13">
        <v>0</v>
      </c>
      <c r="FI135" s="13">
        <v>0</v>
      </c>
      <c r="FJ135" s="13">
        <v>0</v>
      </c>
      <c r="FK135" s="13">
        <v>0</v>
      </c>
      <c r="FL135" s="13">
        <v>0</v>
      </c>
      <c r="FM135" s="13">
        <v>0</v>
      </c>
      <c r="FN135" s="13">
        <v>0</v>
      </c>
      <c r="FO135" s="13">
        <v>0</v>
      </c>
      <c r="FP135" s="13">
        <v>0</v>
      </c>
      <c r="FQ135" s="13">
        <v>0</v>
      </c>
      <c r="FR135" s="13">
        <v>0</v>
      </c>
      <c r="FS135" s="13">
        <v>0</v>
      </c>
      <c r="FT135" s="13">
        <v>0</v>
      </c>
      <c r="FU135" s="13">
        <v>0</v>
      </c>
      <c r="FV135" s="13">
        <v>0</v>
      </c>
      <c r="FW135" s="13">
        <v>0</v>
      </c>
      <c r="FX135" s="13">
        <v>0</v>
      </c>
      <c r="FY135" s="13">
        <v>0</v>
      </c>
      <c r="FZ135" s="13">
        <v>0</v>
      </c>
      <c r="GA135" s="13">
        <v>0</v>
      </c>
      <c r="GB135" s="13">
        <v>0</v>
      </c>
      <c r="GC135" s="13">
        <v>0</v>
      </c>
      <c r="GD135" s="13">
        <v>0</v>
      </c>
      <c r="GE135" s="13">
        <v>0</v>
      </c>
      <c r="GF135" s="13">
        <v>0</v>
      </c>
      <c r="GG135" s="13">
        <v>0</v>
      </c>
      <c r="GH135" s="13">
        <v>0</v>
      </c>
      <c r="GI135" s="13">
        <v>0</v>
      </c>
      <c r="GJ135" s="13">
        <v>0</v>
      </c>
      <c r="GK135" s="13">
        <v>0</v>
      </c>
      <c r="GL135" s="13">
        <v>0</v>
      </c>
      <c r="GM135" s="13">
        <v>0</v>
      </c>
      <c r="GN135" s="13">
        <v>0</v>
      </c>
      <c r="GO135" s="13">
        <v>0</v>
      </c>
      <c r="GP135" s="13">
        <v>0</v>
      </c>
      <c r="GQ135" s="13">
        <v>0</v>
      </c>
      <c r="GR135" s="13">
        <v>0</v>
      </c>
      <c r="GS135" s="13">
        <v>0</v>
      </c>
      <c r="GT135" s="13">
        <v>0</v>
      </c>
      <c r="GU135" s="13">
        <v>0</v>
      </c>
      <c r="GV135" s="13">
        <v>0</v>
      </c>
      <c r="GW135" s="13">
        <v>0</v>
      </c>
      <c r="GX135" s="13">
        <v>0</v>
      </c>
      <c r="GY135" s="13">
        <v>0</v>
      </c>
      <c r="GZ135" s="13">
        <v>0</v>
      </c>
      <c r="HA135" s="13">
        <v>0</v>
      </c>
      <c r="HB135" s="13">
        <v>0</v>
      </c>
      <c r="HC135" s="13">
        <v>0</v>
      </c>
      <c r="HD135" s="13">
        <v>0</v>
      </c>
      <c r="HE135" s="13">
        <v>0</v>
      </c>
      <c r="HF135" s="13">
        <v>0</v>
      </c>
      <c r="HG135" s="13">
        <v>0</v>
      </c>
      <c r="HH135" s="13">
        <v>0</v>
      </c>
      <c r="HI135" s="13">
        <v>0</v>
      </c>
      <c r="HJ135" s="13">
        <v>0</v>
      </c>
      <c r="HK135" s="13">
        <v>0</v>
      </c>
      <c r="HL135" s="13">
        <v>0</v>
      </c>
      <c r="HM135" s="13">
        <v>0</v>
      </c>
      <c r="HN135" s="13">
        <v>0</v>
      </c>
      <c r="HO135" s="13">
        <v>0</v>
      </c>
      <c r="HP135" s="13">
        <v>0</v>
      </c>
      <c r="HQ135" s="13">
        <v>0</v>
      </c>
      <c r="HR135" s="13">
        <v>0</v>
      </c>
      <c r="HS135" s="13">
        <v>0</v>
      </c>
      <c r="HT135" s="13">
        <v>0</v>
      </c>
      <c r="HU135" s="13">
        <v>0</v>
      </c>
      <c r="HV135" s="13">
        <v>0</v>
      </c>
      <c r="HW135" s="13">
        <v>0</v>
      </c>
      <c r="HX135" s="13">
        <v>0</v>
      </c>
      <c r="HY135" s="13">
        <v>0</v>
      </c>
      <c r="HZ135" s="13">
        <v>0</v>
      </c>
      <c r="IA135" s="13">
        <v>0</v>
      </c>
      <c r="IB135" s="13">
        <v>0</v>
      </c>
      <c r="IC135" s="13">
        <v>0</v>
      </c>
      <c r="ID135" s="13">
        <v>0</v>
      </c>
      <c r="IE135" s="13">
        <v>0</v>
      </c>
      <c r="IF135" s="13">
        <v>0</v>
      </c>
      <c r="IG135" s="13">
        <v>0</v>
      </c>
      <c r="IH135" s="13">
        <v>0</v>
      </c>
      <c r="II135" s="13">
        <v>0</v>
      </c>
      <c r="IJ135" s="13">
        <v>0</v>
      </c>
      <c r="IK135" s="13">
        <v>0</v>
      </c>
      <c r="IL135" s="13">
        <v>0</v>
      </c>
      <c r="IM135" s="13">
        <v>0</v>
      </c>
      <c r="IN135" s="13">
        <v>0</v>
      </c>
      <c r="IO135" s="13">
        <v>0</v>
      </c>
      <c r="IP135" s="13">
        <v>0</v>
      </c>
      <c r="IQ135" s="13">
        <v>0</v>
      </c>
      <c r="IR135" s="13">
        <v>0</v>
      </c>
      <c r="IS135" s="13">
        <v>0</v>
      </c>
      <c r="IT135" s="13">
        <v>0</v>
      </c>
      <c r="IU135" s="13">
        <v>0</v>
      </c>
      <c r="IV135" s="13">
        <v>0</v>
      </c>
      <c r="IW135" s="13">
        <v>0</v>
      </c>
      <c r="IX135" s="13">
        <v>0</v>
      </c>
      <c r="IY135" s="13">
        <v>0</v>
      </c>
      <c r="IZ135" s="13">
        <v>0</v>
      </c>
      <c r="JA135" s="13">
        <v>0</v>
      </c>
      <c r="JB135" s="13">
        <v>0</v>
      </c>
      <c r="JC135" s="13">
        <v>0</v>
      </c>
      <c r="JD135" s="13">
        <v>0</v>
      </c>
      <c r="JE135" s="13">
        <v>0</v>
      </c>
      <c r="JF135" s="13">
        <v>0</v>
      </c>
      <c r="JG135" s="13">
        <v>0</v>
      </c>
      <c r="JH135" s="13">
        <v>0</v>
      </c>
      <c r="JI135" s="13">
        <v>0</v>
      </c>
      <c r="JJ135" s="13">
        <v>0</v>
      </c>
      <c r="JK135" s="13">
        <v>0</v>
      </c>
      <c r="JL135" s="13">
        <v>0</v>
      </c>
      <c r="JM135" s="13">
        <v>0</v>
      </c>
      <c r="JN135" s="13">
        <v>0</v>
      </c>
      <c r="JO135" s="13">
        <v>0</v>
      </c>
      <c r="JP135" s="13">
        <v>0</v>
      </c>
      <c r="JQ135" s="13">
        <v>0</v>
      </c>
      <c r="JR135" s="13">
        <v>0</v>
      </c>
      <c r="JS135" s="13">
        <v>0</v>
      </c>
      <c r="JT135" s="13">
        <v>0</v>
      </c>
      <c r="JU135" s="13">
        <v>0</v>
      </c>
      <c r="JV135" s="13">
        <v>0</v>
      </c>
      <c r="JW135" s="13">
        <v>0</v>
      </c>
      <c r="JX135" s="13">
        <v>0</v>
      </c>
      <c r="JY135" s="13">
        <v>0</v>
      </c>
      <c r="JZ135" s="13">
        <v>0</v>
      </c>
      <c r="KA135" s="13">
        <v>0</v>
      </c>
      <c r="KB135" s="13">
        <v>0</v>
      </c>
      <c r="KC135" s="13">
        <v>0</v>
      </c>
      <c r="KD135" s="13">
        <v>0</v>
      </c>
      <c r="KE135" s="13">
        <v>0</v>
      </c>
      <c r="KF135" s="13">
        <v>0</v>
      </c>
      <c r="KG135" s="13">
        <v>0</v>
      </c>
      <c r="KH135" s="13">
        <v>0</v>
      </c>
      <c r="KI135" s="13">
        <v>0</v>
      </c>
      <c r="KJ135" s="13">
        <v>8115</v>
      </c>
      <c r="KK135" s="13">
        <v>0</v>
      </c>
      <c r="KL135" s="13">
        <v>0</v>
      </c>
      <c r="KM135" s="13">
        <v>0</v>
      </c>
      <c r="KN135" s="13">
        <v>0</v>
      </c>
      <c r="KO135" s="13">
        <v>0</v>
      </c>
      <c r="KP135" s="13">
        <v>0</v>
      </c>
      <c r="KQ135" s="13">
        <v>0</v>
      </c>
      <c r="KR135" s="13">
        <v>0</v>
      </c>
      <c r="KS135" s="13">
        <v>0</v>
      </c>
      <c r="KT135" s="13">
        <v>0</v>
      </c>
      <c r="KU135" s="13">
        <v>0</v>
      </c>
      <c r="KV135" s="13">
        <v>0</v>
      </c>
      <c r="KW135" s="13">
        <v>0</v>
      </c>
      <c r="KX135" s="13">
        <v>0</v>
      </c>
      <c r="KY135" s="13">
        <v>0</v>
      </c>
      <c r="KZ135" s="13">
        <v>0</v>
      </c>
      <c r="LA135" s="13">
        <v>0</v>
      </c>
      <c r="LB135" s="13">
        <v>0</v>
      </c>
      <c r="LC135" s="13">
        <v>0</v>
      </c>
      <c r="LD135" s="13">
        <v>0</v>
      </c>
      <c r="LE135" s="13">
        <v>0</v>
      </c>
      <c r="LF135" s="13">
        <v>0</v>
      </c>
      <c r="LG135" s="13">
        <v>0</v>
      </c>
      <c r="LH135" s="13">
        <v>0</v>
      </c>
      <c r="LI135" s="13">
        <v>0</v>
      </c>
      <c r="LJ135" s="13">
        <v>0</v>
      </c>
      <c r="LK135" s="13">
        <v>0</v>
      </c>
      <c r="LL135" s="13">
        <v>0</v>
      </c>
      <c r="LM135" s="13">
        <v>0</v>
      </c>
      <c r="LN135" s="13">
        <v>0</v>
      </c>
      <c r="LO135" s="13">
        <v>0</v>
      </c>
      <c r="LP135" s="13">
        <v>0</v>
      </c>
      <c r="LQ135" s="13">
        <v>0</v>
      </c>
      <c r="LR135" s="13">
        <v>0</v>
      </c>
      <c r="LS135" s="13">
        <v>0</v>
      </c>
      <c r="LT135" s="13">
        <v>0</v>
      </c>
      <c r="LU135" s="13">
        <v>0</v>
      </c>
      <c r="LV135" s="13">
        <v>0</v>
      </c>
      <c r="LW135" s="13">
        <v>0</v>
      </c>
      <c r="LX135" s="13">
        <v>0</v>
      </c>
      <c r="LY135" s="13">
        <v>0</v>
      </c>
      <c r="LZ135" s="13">
        <v>0</v>
      </c>
      <c r="MA135" s="13">
        <v>0</v>
      </c>
      <c r="MB135" s="13">
        <v>0</v>
      </c>
      <c r="MC135" s="13">
        <v>0</v>
      </c>
      <c r="MD135" s="13">
        <v>0</v>
      </c>
      <c r="ME135" s="13">
        <v>0</v>
      </c>
      <c r="MF135" s="13">
        <v>0</v>
      </c>
      <c r="MG135" s="13">
        <v>0</v>
      </c>
      <c r="MH135" s="13">
        <v>0</v>
      </c>
      <c r="MI135" s="13">
        <v>0</v>
      </c>
      <c r="MJ135" s="13">
        <v>0</v>
      </c>
      <c r="MK135" s="13">
        <v>0</v>
      </c>
      <c r="ML135" s="13">
        <v>0</v>
      </c>
      <c r="MM135" s="13">
        <v>0</v>
      </c>
      <c r="MN135" s="13">
        <v>0</v>
      </c>
      <c r="MO135" s="13">
        <v>0</v>
      </c>
      <c r="MP135" s="13">
        <v>0</v>
      </c>
      <c r="MQ135" s="13">
        <v>0</v>
      </c>
      <c r="MR135" s="13">
        <v>0</v>
      </c>
      <c r="MS135" s="13">
        <v>0</v>
      </c>
      <c r="MT135" s="13">
        <v>0</v>
      </c>
      <c r="MU135" s="13">
        <v>0</v>
      </c>
      <c r="MV135" s="13">
        <v>0</v>
      </c>
      <c r="MW135" s="13">
        <v>0</v>
      </c>
      <c r="MX135" s="13">
        <v>0</v>
      </c>
      <c r="MY135" s="13">
        <v>0</v>
      </c>
      <c r="MZ135" s="13">
        <v>0</v>
      </c>
      <c r="NA135" s="13">
        <v>0</v>
      </c>
      <c r="NB135" s="13">
        <v>0</v>
      </c>
      <c r="NC135" s="13">
        <v>0</v>
      </c>
      <c r="ND135" s="13">
        <v>0</v>
      </c>
      <c r="NE135" s="13">
        <v>0</v>
      </c>
      <c r="NF135" s="13">
        <v>0</v>
      </c>
      <c r="NG135" s="13">
        <v>0</v>
      </c>
      <c r="NH135" s="13">
        <v>0</v>
      </c>
      <c r="NI135" s="13">
        <v>0</v>
      </c>
      <c r="NJ135" s="13">
        <v>0</v>
      </c>
      <c r="NK135" s="13">
        <v>0</v>
      </c>
      <c r="NL135" s="13">
        <v>0</v>
      </c>
      <c r="NM135" s="13">
        <v>0</v>
      </c>
      <c r="NN135" s="13">
        <v>0</v>
      </c>
      <c r="NO135" s="13">
        <v>0</v>
      </c>
      <c r="NP135" s="13">
        <v>0</v>
      </c>
      <c r="NQ135" s="13">
        <v>0</v>
      </c>
      <c r="NR135" s="13">
        <v>0</v>
      </c>
      <c r="NS135" s="13">
        <v>0</v>
      </c>
      <c r="NT135" s="13">
        <v>0</v>
      </c>
      <c r="NU135" s="13">
        <v>0</v>
      </c>
      <c r="NV135" s="13">
        <v>0</v>
      </c>
      <c r="NW135" s="13">
        <v>0</v>
      </c>
      <c r="NX135" s="13">
        <v>0</v>
      </c>
      <c r="NY135" s="13">
        <v>0</v>
      </c>
      <c r="NZ135" s="13">
        <v>0</v>
      </c>
      <c r="OA135" s="13">
        <v>0</v>
      </c>
      <c r="OB135" s="13">
        <v>0</v>
      </c>
      <c r="OC135" s="13">
        <v>0</v>
      </c>
      <c r="OD135" s="13">
        <v>0</v>
      </c>
      <c r="OE135" s="13">
        <v>0</v>
      </c>
      <c r="OF135" s="13">
        <v>0</v>
      </c>
      <c r="OG135" s="13">
        <v>0</v>
      </c>
      <c r="OH135" s="13">
        <v>0</v>
      </c>
      <c r="OI135" s="13">
        <v>0</v>
      </c>
      <c r="OJ135" s="13">
        <v>0</v>
      </c>
      <c r="OK135" s="13">
        <v>0</v>
      </c>
      <c r="OL135" s="13">
        <v>0</v>
      </c>
      <c r="OM135" s="13">
        <v>0</v>
      </c>
      <c r="ON135" s="13">
        <v>0</v>
      </c>
      <c r="OO135" s="13">
        <v>0</v>
      </c>
      <c r="OP135" s="13">
        <v>0</v>
      </c>
      <c r="OQ135" s="13">
        <v>0</v>
      </c>
      <c r="OR135" s="13">
        <v>0</v>
      </c>
      <c r="OS135" s="13">
        <v>0</v>
      </c>
      <c r="OT135" s="13">
        <v>0</v>
      </c>
      <c r="OU135" s="13">
        <v>0</v>
      </c>
      <c r="OV135" s="13">
        <v>0</v>
      </c>
      <c r="OW135" s="13">
        <v>0</v>
      </c>
      <c r="OX135" s="13">
        <v>0</v>
      </c>
      <c r="OY135" s="60">
        <f t="shared" si="1"/>
        <v>1248977</v>
      </c>
    </row>
    <row r="136" spans="1:415" x14ac:dyDescent="0.25">
      <c r="A136" s="10"/>
      <c r="B136" s="11">
        <v>335.23</v>
      </c>
      <c r="C136" s="12" t="s">
        <v>80</v>
      </c>
      <c r="D136" s="13">
        <v>0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1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13">
        <v>0</v>
      </c>
      <c r="AD136" s="13">
        <v>0</v>
      </c>
      <c r="AE136" s="13">
        <v>0</v>
      </c>
      <c r="AF136" s="13">
        <v>0</v>
      </c>
      <c r="AG136" s="13">
        <v>0</v>
      </c>
      <c r="AH136" s="13">
        <v>0</v>
      </c>
      <c r="AI136" s="13">
        <v>0</v>
      </c>
      <c r="AJ136" s="13">
        <v>137665</v>
      </c>
      <c r="AK136" s="13">
        <v>0</v>
      </c>
      <c r="AL136" s="13">
        <v>0</v>
      </c>
      <c r="AM136" s="13">
        <v>0</v>
      </c>
      <c r="AN136" s="13">
        <v>0</v>
      </c>
      <c r="AO136" s="13">
        <v>0</v>
      </c>
      <c r="AP136" s="13">
        <v>0</v>
      </c>
      <c r="AQ136" s="13">
        <v>0</v>
      </c>
      <c r="AR136" s="13">
        <v>0</v>
      </c>
      <c r="AS136" s="13">
        <v>0</v>
      </c>
      <c r="AT136" s="13">
        <v>0</v>
      </c>
      <c r="AU136" s="13">
        <v>0</v>
      </c>
      <c r="AV136" s="13">
        <v>0</v>
      </c>
      <c r="AW136" s="1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13">
        <v>0</v>
      </c>
      <c r="BE136" s="13">
        <v>0</v>
      </c>
      <c r="BF136" s="13">
        <v>0</v>
      </c>
      <c r="BG136" s="13">
        <v>0</v>
      </c>
      <c r="BH136" s="13">
        <v>0</v>
      </c>
      <c r="BI136" s="13">
        <v>0</v>
      </c>
      <c r="BJ136" s="13">
        <v>0</v>
      </c>
      <c r="BK136" s="13">
        <v>0</v>
      </c>
      <c r="BL136" s="13">
        <v>0</v>
      </c>
      <c r="BM136" s="13">
        <v>0</v>
      </c>
      <c r="BN136" s="13">
        <v>0</v>
      </c>
      <c r="BO136" s="13">
        <v>0</v>
      </c>
      <c r="BP136" s="13">
        <v>0</v>
      </c>
      <c r="BQ136" s="13">
        <v>0</v>
      </c>
      <c r="BR136" s="13">
        <v>0</v>
      </c>
      <c r="BS136" s="13">
        <v>0</v>
      </c>
      <c r="BT136" s="13">
        <v>0</v>
      </c>
      <c r="BU136" s="13">
        <v>0</v>
      </c>
      <c r="BV136" s="13">
        <v>0</v>
      </c>
      <c r="BW136" s="13">
        <v>0</v>
      </c>
      <c r="BX136" s="13">
        <v>0</v>
      </c>
      <c r="BY136" s="13">
        <v>0</v>
      </c>
      <c r="BZ136" s="13">
        <v>0</v>
      </c>
      <c r="CA136" s="13">
        <v>0</v>
      </c>
      <c r="CB136" s="13">
        <v>0</v>
      </c>
      <c r="CC136" s="13">
        <v>0</v>
      </c>
      <c r="CD136" s="13">
        <v>0</v>
      </c>
      <c r="CE136" s="13">
        <v>0</v>
      </c>
      <c r="CF136" s="13">
        <v>0</v>
      </c>
      <c r="CG136" s="13">
        <v>0</v>
      </c>
      <c r="CH136" s="13">
        <v>0</v>
      </c>
      <c r="CI136" s="13">
        <v>0</v>
      </c>
      <c r="CJ136" s="13">
        <v>0</v>
      </c>
      <c r="CK136" s="13">
        <v>0</v>
      </c>
      <c r="CL136" s="13">
        <v>0</v>
      </c>
      <c r="CM136" s="13">
        <v>0</v>
      </c>
      <c r="CN136" s="13">
        <v>0</v>
      </c>
      <c r="CO136" s="13">
        <v>0</v>
      </c>
      <c r="CP136" s="13">
        <v>0</v>
      </c>
      <c r="CQ136" s="13">
        <v>0</v>
      </c>
      <c r="CR136" s="13">
        <v>0</v>
      </c>
      <c r="CS136" s="13">
        <v>0</v>
      </c>
      <c r="CT136" s="13">
        <v>0</v>
      </c>
      <c r="CU136" s="13">
        <v>0</v>
      </c>
      <c r="CV136" s="13">
        <v>0</v>
      </c>
      <c r="CW136" s="13">
        <v>0</v>
      </c>
      <c r="CX136" s="13">
        <v>0</v>
      </c>
      <c r="CY136" s="13">
        <v>0</v>
      </c>
      <c r="CZ136" s="13">
        <v>0</v>
      </c>
      <c r="DA136" s="13">
        <v>0</v>
      </c>
      <c r="DB136" s="13">
        <v>0</v>
      </c>
      <c r="DC136" s="13">
        <v>0</v>
      </c>
      <c r="DD136" s="13">
        <v>0</v>
      </c>
      <c r="DE136" s="13">
        <v>0</v>
      </c>
      <c r="DF136" s="13">
        <v>0</v>
      </c>
      <c r="DG136" s="13">
        <v>0</v>
      </c>
      <c r="DH136" s="13">
        <v>0</v>
      </c>
      <c r="DI136" s="13">
        <v>0</v>
      </c>
      <c r="DJ136" s="13">
        <v>0</v>
      </c>
      <c r="DK136" s="13">
        <v>0</v>
      </c>
      <c r="DL136" s="13">
        <v>0</v>
      </c>
      <c r="DM136" s="13">
        <v>0</v>
      </c>
      <c r="DN136" s="13">
        <v>0</v>
      </c>
      <c r="DO136" s="13">
        <v>0</v>
      </c>
      <c r="DP136" s="13">
        <v>0</v>
      </c>
      <c r="DQ136" s="13">
        <v>0</v>
      </c>
      <c r="DR136" s="13">
        <v>0</v>
      </c>
      <c r="DS136" s="13">
        <v>0</v>
      </c>
      <c r="DT136" s="13">
        <v>0</v>
      </c>
      <c r="DU136" s="13">
        <v>0</v>
      </c>
      <c r="DV136" s="13">
        <v>0</v>
      </c>
      <c r="DW136" s="13">
        <v>0</v>
      </c>
      <c r="DX136" s="13">
        <v>0</v>
      </c>
      <c r="DY136" s="13">
        <v>0</v>
      </c>
      <c r="DZ136" s="13">
        <v>0</v>
      </c>
      <c r="EA136" s="13">
        <v>0</v>
      </c>
      <c r="EB136" s="13">
        <v>0</v>
      </c>
      <c r="EC136" s="13">
        <v>0</v>
      </c>
      <c r="ED136" s="13">
        <v>0</v>
      </c>
      <c r="EE136" s="13">
        <v>0</v>
      </c>
      <c r="EF136" s="13">
        <v>0</v>
      </c>
      <c r="EG136" s="13">
        <v>0</v>
      </c>
      <c r="EH136" s="13">
        <v>0</v>
      </c>
      <c r="EI136" s="13">
        <v>0</v>
      </c>
      <c r="EJ136" s="13">
        <v>0</v>
      </c>
      <c r="EK136" s="13">
        <v>0</v>
      </c>
      <c r="EL136" s="13">
        <v>0</v>
      </c>
      <c r="EM136" s="13">
        <v>9275</v>
      </c>
      <c r="EN136" s="13">
        <v>0</v>
      </c>
      <c r="EO136" s="13">
        <v>0</v>
      </c>
      <c r="EP136" s="13">
        <v>0</v>
      </c>
      <c r="EQ136" s="13">
        <v>0</v>
      </c>
      <c r="ER136" s="13">
        <v>0</v>
      </c>
      <c r="ES136" s="13">
        <v>0</v>
      </c>
      <c r="ET136" s="13">
        <v>0</v>
      </c>
      <c r="EU136" s="13">
        <v>0</v>
      </c>
      <c r="EV136" s="13">
        <v>0</v>
      </c>
      <c r="EW136" s="13">
        <v>0</v>
      </c>
      <c r="EX136" s="13">
        <v>0</v>
      </c>
      <c r="EY136" s="13">
        <v>0</v>
      </c>
      <c r="EZ136" s="13">
        <v>0</v>
      </c>
      <c r="FA136" s="13">
        <v>0</v>
      </c>
      <c r="FB136" s="13">
        <v>0</v>
      </c>
      <c r="FC136" s="13">
        <v>0</v>
      </c>
      <c r="FD136" s="13">
        <v>0</v>
      </c>
      <c r="FE136" s="13">
        <v>0</v>
      </c>
      <c r="FF136" s="13">
        <v>0</v>
      </c>
      <c r="FG136" s="13">
        <v>0</v>
      </c>
      <c r="FH136" s="13">
        <v>0</v>
      </c>
      <c r="FI136" s="13">
        <v>0</v>
      </c>
      <c r="FJ136" s="13">
        <v>0</v>
      </c>
      <c r="FK136" s="13">
        <v>0</v>
      </c>
      <c r="FL136" s="13">
        <v>0</v>
      </c>
      <c r="FM136" s="13">
        <v>0</v>
      </c>
      <c r="FN136" s="13">
        <v>0</v>
      </c>
      <c r="FO136" s="13">
        <v>0</v>
      </c>
      <c r="FP136" s="13">
        <v>0</v>
      </c>
      <c r="FQ136" s="13">
        <v>0</v>
      </c>
      <c r="FR136" s="13">
        <v>0</v>
      </c>
      <c r="FS136" s="13">
        <v>0</v>
      </c>
      <c r="FT136" s="13">
        <v>0</v>
      </c>
      <c r="FU136" s="13">
        <v>0</v>
      </c>
      <c r="FV136" s="13">
        <v>0</v>
      </c>
      <c r="FW136" s="13">
        <v>0</v>
      </c>
      <c r="FX136" s="13">
        <v>0</v>
      </c>
      <c r="FY136" s="13">
        <v>0</v>
      </c>
      <c r="FZ136" s="13">
        <v>0</v>
      </c>
      <c r="GA136" s="13">
        <v>0</v>
      </c>
      <c r="GB136" s="13">
        <v>0</v>
      </c>
      <c r="GC136" s="13">
        <v>0</v>
      </c>
      <c r="GD136" s="13">
        <v>0</v>
      </c>
      <c r="GE136" s="13">
        <v>0</v>
      </c>
      <c r="GF136" s="13">
        <v>0</v>
      </c>
      <c r="GG136" s="13">
        <v>0</v>
      </c>
      <c r="GH136" s="13">
        <v>0</v>
      </c>
      <c r="GI136" s="13">
        <v>0</v>
      </c>
      <c r="GJ136" s="13">
        <v>0</v>
      </c>
      <c r="GK136" s="13">
        <v>0</v>
      </c>
      <c r="GL136" s="13">
        <v>0</v>
      </c>
      <c r="GM136" s="13">
        <v>0</v>
      </c>
      <c r="GN136" s="13">
        <v>0</v>
      </c>
      <c r="GO136" s="13">
        <v>0</v>
      </c>
      <c r="GP136" s="13">
        <v>0</v>
      </c>
      <c r="GQ136" s="13">
        <v>0</v>
      </c>
      <c r="GR136" s="13">
        <v>0</v>
      </c>
      <c r="GS136" s="13">
        <v>0</v>
      </c>
      <c r="GT136" s="13">
        <v>0</v>
      </c>
      <c r="GU136" s="13">
        <v>0</v>
      </c>
      <c r="GV136" s="13">
        <v>0</v>
      </c>
      <c r="GW136" s="13">
        <v>0</v>
      </c>
      <c r="GX136" s="13">
        <v>0</v>
      </c>
      <c r="GY136" s="13">
        <v>0</v>
      </c>
      <c r="GZ136" s="13">
        <v>0</v>
      </c>
      <c r="HA136" s="13">
        <v>0</v>
      </c>
      <c r="HB136" s="13">
        <v>0</v>
      </c>
      <c r="HC136" s="13">
        <v>0</v>
      </c>
      <c r="HD136" s="13">
        <v>0</v>
      </c>
      <c r="HE136" s="13">
        <v>0</v>
      </c>
      <c r="HF136" s="13">
        <v>0</v>
      </c>
      <c r="HG136" s="13">
        <v>0</v>
      </c>
      <c r="HH136" s="13">
        <v>0</v>
      </c>
      <c r="HI136" s="13">
        <v>0</v>
      </c>
      <c r="HJ136" s="13">
        <v>0</v>
      </c>
      <c r="HK136" s="13">
        <v>0</v>
      </c>
      <c r="HL136" s="13">
        <v>0</v>
      </c>
      <c r="HM136" s="13">
        <v>0</v>
      </c>
      <c r="HN136" s="13">
        <v>0</v>
      </c>
      <c r="HO136" s="13">
        <v>0</v>
      </c>
      <c r="HP136" s="13">
        <v>0</v>
      </c>
      <c r="HQ136" s="13">
        <v>4049</v>
      </c>
      <c r="HR136" s="13">
        <v>0</v>
      </c>
      <c r="HS136" s="13">
        <v>0</v>
      </c>
      <c r="HT136" s="13">
        <v>0</v>
      </c>
      <c r="HU136" s="13">
        <v>0</v>
      </c>
      <c r="HV136" s="13">
        <v>0</v>
      </c>
      <c r="HW136" s="13">
        <v>0</v>
      </c>
      <c r="HX136" s="13">
        <v>0</v>
      </c>
      <c r="HY136" s="13">
        <v>0</v>
      </c>
      <c r="HZ136" s="13">
        <v>0</v>
      </c>
      <c r="IA136" s="13">
        <v>0</v>
      </c>
      <c r="IB136" s="13">
        <v>0</v>
      </c>
      <c r="IC136" s="13">
        <v>0</v>
      </c>
      <c r="ID136" s="13">
        <v>0</v>
      </c>
      <c r="IE136" s="13">
        <v>0</v>
      </c>
      <c r="IF136" s="13">
        <v>0</v>
      </c>
      <c r="IG136" s="13">
        <v>0</v>
      </c>
      <c r="IH136" s="13">
        <v>0</v>
      </c>
      <c r="II136" s="13">
        <v>0</v>
      </c>
      <c r="IJ136" s="13">
        <v>0</v>
      </c>
      <c r="IK136" s="13">
        <v>0</v>
      </c>
      <c r="IL136" s="13">
        <v>0</v>
      </c>
      <c r="IM136" s="13">
        <v>0</v>
      </c>
      <c r="IN136" s="13">
        <v>0</v>
      </c>
      <c r="IO136" s="13">
        <v>0</v>
      </c>
      <c r="IP136" s="13">
        <v>0</v>
      </c>
      <c r="IQ136" s="13">
        <v>0</v>
      </c>
      <c r="IR136" s="13">
        <v>0</v>
      </c>
      <c r="IS136" s="13">
        <v>0</v>
      </c>
      <c r="IT136" s="13">
        <v>0</v>
      </c>
      <c r="IU136" s="13">
        <v>0</v>
      </c>
      <c r="IV136" s="13">
        <v>0</v>
      </c>
      <c r="IW136" s="13">
        <v>0</v>
      </c>
      <c r="IX136" s="13">
        <v>0</v>
      </c>
      <c r="IY136" s="13">
        <v>0</v>
      </c>
      <c r="IZ136" s="13">
        <v>0</v>
      </c>
      <c r="JA136" s="13">
        <v>0</v>
      </c>
      <c r="JB136" s="13">
        <v>0</v>
      </c>
      <c r="JC136" s="13">
        <v>0</v>
      </c>
      <c r="JD136" s="13">
        <v>0</v>
      </c>
      <c r="JE136" s="13">
        <v>0</v>
      </c>
      <c r="JF136" s="13">
        <v>0</v>
      </c>
      <c r="JG136" s="13">
        <v>0</v>
      </c>
      <c r="JH136" s="13">
        <v>0</v>
      </c>
      <c r="JI136" s="13">
        <v>0</v>
      </c>
      <c r="JJ136" s="13">
        <v>0</v>
      </c>
      <c r="JK136" s="13">
        <v>0</v>
      </c>
      <c r="JL136" s="13">
        <v>0</v>
      </c>
      <c r="JM136" s="13">
        <v>0</v>
      </c>
      <c r="JN136" s="13">
        <v>0</v>
      </c>
      <c r="JO136" s="13">
        <v>0</v>
      </c>
      <c r="JP136" s="13">
        <v>0</v>
      </c>
      <c r="JQ136" s="13">
        <v>0</v>
      </c>
      <c r="JR136" s="13">
        <v>0</v>
      </c>
      <c r="JS136" s="13">
        <v>0</v>
      </c>
      <c r="JT136" s="13">
        <v>0</v>
      </c>
      <c r="JU136" s="13">
        <v>0</v>
      </c>
      <c r="JV136" s="13">
        <v>0</v>
      </c>
      <c r="JW136" s="13">
        <v>0</v>
      </c>
      <c r="JX136" s="13">
        <v>0</v>
      </c>
      <c r="JY136" s="13">
        <v>0</v>
      </c>
      <c r="JZ136" s="13">
        <v>0</v>
      </c>
      <c r="KA136" s="13">
        <v>0</v>
      </c>
      <c r="KB136" s="13">
        <v>0</v>
      </c>
      <c r="KC136" s="13">
        <v>0</v>
      </c>
      <c r="KD136" s="13">
        <v>0</v>
      </c>
      <c r="KE136" s="13">
        <v>0</v>
      </c>
      <c r="KF136" s="13">
        <v>0</v>
      </c>
      <c r="KG136" s="13">
        <v>0</v>
      </c>
      <c r="KH136" s="13">
        <v>0</v>
      </c>
      <c r="KI136" s="13">
        <v>0</v>
      </c>
      <c r="KJ136" s="13">
        <v>0</v>
      </c>
      <c r="KK136" s="13">
        <v>0</v>
      </c>
      <c r="KL136" s="13">
        <v>0</v>
      </c>
      <c r="KM136" s="13">
        <v>0</v>
      </c>
      <c r="KN136" s="13">
        <v>0</v>
      </c>
      <c r="KO136" s="13">
        <v>0</v>
      </c>
      <c r="KP136" s="13">
        <v>0</v>
      </c>
      <c r="KQ136" s="13">
        <v>0</v>
      </c>
      <c r="KR136" s="13">
        <v>22331</v>
      </c>
      <c r="KS136" s="13">
        <v>0</v>
      </c>
      <c r="KT136" s="13">
        <v>0</v>
      </c>
      <c r="KU136" s="13">
        <v>0</v>
      </c>
      <c r="KV136" s="13">
        <v>0</v>
      </c>
      <c r="KW136" s="13">
        <v>0</v>
      </c>
      <c r="KX136" s="13">
        <v>0</v>
      </c>
      <c r="KY136" s="13">
        <v>0</v>
      </c>
      <c r="KZ136" s="13">
        <v>0</v>
      </c>
      <c r="LA136" s="13">
        <v>0</v>
      </c>
      <c r="LB136" s="13">
        <v>0</v>
      </c>
      <c r="LC136" s="13">
        <v>0</v>
      </c>
      <c r="LD136" s="13">
        <v>0</v>
      </c>
      <c r="LE136" s="13">
        <v>10861</v>
      </c>
      <c r="LF136" s="13">
        <v>0</v>
      </c>
      <c r="LG136" s="13">
        <v>0</v>
      </c>
      <c r="LH136" s="13">
        <v>0</v>
      </c>
      <c r="LI136" s="13">
        <v>0</v>
      </c>
      <c r="LJ136" s="13">
        <v>0</v>
      </c>
      <c r="LK136" s="13">
        <v>0</v>
      </c>
      <c r="LL136" s="13">
        <v>0</v>
      </c>
      <c r="LM136" s="13">
        <v>0</v>
      </c>
      <c r="LN136" s="13">
        <v>0</v>
      </c>
      <c r="LO136" s="13">
        <v>0</v>
      </c>
      <c r="LP136" s="13">
        <v>0</v>
      </c>
      <c r="LQ136" s="13">
        <v>0</v>
      </c>
      <c r="LR136" s="13">
        <v>0</v>
      </c>
      <c r="LS136" s="13">
        <v>0</v>
      </c>
      <c r="LT136" s="13">
        <v>0</v>
      </c>
      <c r="LU136" s="13">
        <v>0</v>
      </c>
      <c r="LV136" s="13">
        <v>0</v>
      </c>
      <c r="LW136" s="13">
        <v>0</v>
      </c>
      <c r="LX136" s="13">
        <v>0</v>
      </c>
      <c r="LY136" s="13">
        <v>0</v>
      </c>
      <c r="LZ136" s="13">
        <v>0</v>
      </c>
      <c r="MA136" s="13">
        <v>0</v>
      </c>
      <c r="MB136" s="13">
        <v>0</v>
      </c>
      <c r="MC136" s="13">
        <v>0</v>
      </c>
      <c r="MD136" s="13">
        <v>0</v>
      </c>
      <c r="ME136" s="13">
        <v>0</v>
      </c>
      <c r="MF136" s="13">
        <v>0</v>
      </c>
      <c r="MG136" s="13">
        <v>0</v>
      </c>
      <c r="MH136" s="13">
        <v>0</v>
      </c>
      <c r="MI136" s="13">
        <v>0</v>
      </c>
      <c r="MJ136" s="13">
        <v>0</v>
      </c>
      <c r="MK136" s="13">
        <v>0</v>
      </c>
      <c r="ML136" s="13">
        <v>0</v>
      </c>
      <c r="MM136" s="13">
        <v>0</v>
      </c>
      <c r="MN136" s="13">
        <v>4418</v>
      </c>
      <c r="MO136" s="13">
        <v>0</v>
      </c>
      <c r="MP136" s="13">
        <v>0</v>
      </c>
      <c r="MQ136" s="13">
        <v>0</v>
      </c>
      <c r="MR136" s="13">
        <v>0</v>
      </c>
      <c r="MS136" s="13">
        <v>0</v>
      </c>
      <c r="MT136" s="13">
        <v>17653</v>
      </c>
      <c r="MU136" s="13">
        <v>0</v>
      </c>
      <c r="MV136" s="13">
        <v>0</v>
      </c>
      <c r="MW136" s="13">
        <v>0</v>
      </c>
      <c r="MX136" s="13">
        <v>0</v>
      </c>
      <c r="MY136" s="13">
        <v>0</v>
      </c>
      <c r="MZ136" s="13">
        <v>0</v>
      </c>
      <c r="NA136" s="13">
        <v>105</v>
      </c>
      <c r="NB136" s="13">
        <v>0</v>
      </c>
      <c r="NC136" s="13">
        <v>0</v>
      </c>
      <c r="ND136" s="13">
        <v>0</v>
      </c>
      <c r="NE136" s="13">
        <v>0</v>
      </c>
      <c r="NF136" s="13">
        <v>0</v>
      </c>
      <c r="NG136" s="13">
        <v>0</v>
      </c>
      <c r="NH136" s="13">
        <v>0</v>
      </c>
      <c r="NI136" s="13">
        <v>0</v>
      </c>
      <c r="NJ136" s="13">
        <v>0</v>
      </c>
      <c r="NK136" s="13">
        <v>0</v>
      </c>
      <c r="NL136" s="13">
        <v>0</v>
      </c>
      <c r="NM136" s="13">
        <v>0</v>
      </c>
      <c r="NN136" s="13">
        <v>0</v>
      </c>
      <c r="NO136" s="13">
        <v>0</v>
      </c>
      <c r="NP136" s="13">
        <v>0</v>
      </c>
      <c r="NQ136" s="13">
        <v>0</v>
      </c>
      <c r="NR136" s="13">
        <v>0</v>
      </c>
      <c r="NS136" s="13">
        <v>0</v>
      </c>
      <c r="NT136" s="13">
        <v>0</v>
      </c>
      <c r="NU136" s="13">
        <v>0</v>
      </c>
      <c r="NV136" s="13">
        <v>0</v>
      </c>
      <c r="NW136" s="13">
        <v>0</v>
      </c>
      <c r="NX136" s="13">
        <v>0</v>
      </c>
      <c r="NY136" s="13">
        <v>0</v>
      </c>
      <c r="NZ136" s="13">
        <v>0</v>
      </c>
      <c r="OA136" s="13">
        <v>0</v>
      </c>
      <c r="OB136" s="13">
        <v>0</v>
      </c>
      <c r="OC136" s="13">
        <v>0</v>
      </c>
      <c r="OD136" s="13">
        <v>0</v>
      </c>
      <c r="OE136" s="13">
        <v>0</v>
      </c>
      <c r="OF136" s="13">
        <v>148997</v>
      </c>
      <c r="OG136" s="13">
        <v>0</v>
      </c>
      <c r="OH136" s="13">
        <v>0</v>
      </c>
      <c r="OI136" s="13">
        <v>0</v>
      </c>
      <c r="OJ136" s="13">
        <v>0</v>
      </c>
      <c r="OK136" s="13">
        <v>0</v>
      </c>
      <c r="OL136" s="13">
        <v>0</v>
      </c>
      <c r="OM136" s="13">
        <v>0</v>
      </c>
      <c r="ON136" s="13">
        <v>0</v>
      </c>
      <c r="OO136" s="13">
        <v>0</v>
      </c>
      <c r="OP136" s="13">
        <v>0</v>
      </c>
      <c r="OQ136" s="13">
        <v>0</v>
      </c>
      <c r="OR136" s="13">
        <v>0</v>
      </c>
      <c r="OS136" s="13">
        <v>0</v>
      </c>
      <c r="OT136" s="13">
        <v>0</v>
      </c>
      <c r="OU136" s="13">
        <v>0</v>
      </c>
      <c r="OV136" s="13">
        <v>0</v>
      </c>
      <c r="OW136" s="13">
        <v>0</v>
      </c>
      <c r="OX136" s="13">
        <v>0</v>
      </c>
      <c r="OY136" s="60">
        <f t="shared" si="1"/>
        <v>355354</v>
      </c>
    </row>
    <row r="137" spans="1:415" x14ac:dyDescent="0.25">
      <c r="A137" s="10"/>
      <c r="B137" s="11">
        <v>335.29</v>
      </c>
      <c r="C137" s="12" t="s">
        <v>81</v>
      </c>
      <c r="D137" s="13">
        <v>0</v>
      </c>
      <c r="E137" s="13">
        <v>0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295832</v>
      </c>
      <c r="Q137" s="13">
        <v>0</v>
      </c>
      <c r="R137" s="13">
        <v>0</v>
      </c>
      <c r="S137" s="13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13">
        <v>0</v>
      </c>
      <c r="AD137" s="13">
        <v>0</v>
      </c>
      <c r="AE137" s="13">
        <v>0</v>
      </c>
      <c r="AF137" s="13">
        <v>0</v>
      </c>
      <c r="AG137" s="13"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13">
        <v>0</v>
      </c>
      <c r="AN137" s="13">
        <v>69389</v>
      </c>
      <c r="AO137" s="13">
        <v>0</v>
      </c>
      <c r="AP137" s="13">
        <v>0</v>
      </c>
      <c r="AQ137" s="13">
        <v>0</v>
      </c>
      <c r="AR137" s="13">
        <v>0</v>
      </c>
      <c r="AS137" s="13">
        <v>0</v>
      </c>
      <c r="AT137" s="13">
        <v>0</v>
      </c>
      <c r="AU137" s="13">
        <v>0</v>
      </c>
      <c r="AV137" s="13">
        <v>0</v>
      </c>
      <c r="AW137" s="13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13">
        <v>0</v>
      </c>
      <c r="BE137" s="13">
        <v>0</v>
      </c>
      <c r="BF137" s="13">
        <v>0</v>
      </c>
      <c r="BG137" s="13">
        <v>0</v>
      </c>
      <c r="BH137" s="13">
        <v>0</v>
      </c>
      <c r="BI137" s="13">
        <v>0</v>
      </c>
      <c r="BJ137" s="13">
        <v>0</v>
      </c>
      <c r="BK137" s="13">
        <v>0</v>
      </c>
      <c r="BL137" s="13">
        <v>0</v>
      </c>
      <c r="BM137" s="13">
        <v>0</v>
      </c>
      <c r="BN137" s="13">
        <v>2278493</v>
      </c>
      <c r="BO137" s="13">
        <v>0</v>
      </c>
      <c r="BP137" s="13">
        <v>0</v>
      </c>
      <c r="BQ137" s="13">
        <v>0</v>
      </c>
      <c r="BR137" s="13">
        <v>312937</v>
      </c>
      <c r="BS137" s="13">
        <v>0</v>
      </c>
      <c r="BT137" s="13">
        <v>0</v>
      </c>
      <c r="BU137" s="13">
        <v>0</v>
      </c>
      <c r="BV137" s="13">
        <v>124952</v>
      </c>
      <c r="BW137" s="13">
        <v>0</v>
      </c>
      <c r="BX137" s="13">
        <v>201167</v>
      </c>
      <c r="BY137" s="13">
        <v>0</v>
      </c>
      <c r="BZ137" s="13">
        <v>0</v>
      </c>
      <c r="CA137" s="13">
        <v>0</v>
      </c>
      <c r="CB137" s="13">
        <v>0</v>
      </c>
      <c r="CC137" s="13">
        <v>0</v>
      </c>
      <c r="CD137" s="13">
        <v>0</v>
      </c>
      <c r="CE137" s="13">
        <v>0</v>
      </c>
      <c r="CF137" s="13">
        <v>0</v>
      </c>
      <c r="CG137" s="13">
        <v>0</v>
      </c>
      <c r="CH137" s="13">
        <v>0</v>
      </c>
      <c r="CI137" s="13">
        <v>0</v>
      </c>
      <c r="CJ137" s="13">
        <v>0</v>
      </c>
      <c r="CK137" s="13">
        <v>0</v>
      </c>
      <c r="CL137" s="13">
        <v>0</v>
      </c>
      <c r="CM137" s="13">
        <v>0</v>
      </c>
      <c r="CN137" s="13">
        <v>0</v>
      </c>
      <c r="CO137" s="13">
        <v>0</v>
      </c>
      <c r="CP137" s="13">
        <v>0</v>
      </c>
      <c r="CQ137" s="13">
        <v>0</v>
      </c>
      <c r="CR137" s="13">
        <v>0</v>
      </c>
      <c r="CS137" s="13">
        <v>0</v>
      </c>
      <c r="CT137" s="13">
        <v>0</v>
      </c>
      <c r="CU137" s="13">
        <v>0</v>
      </c>
      <c r="CV137" s="13">
        <v>0</v>
      </c>
      <c r="CW137" s="13">
        <v>0</v>
      </c>
      <c r="CX137" s="13">
        <v>0</v>
      </c>
      <c r="CY137" s="13">
        <v>195</v>
      </c>
      <c r="CZ137" s="13">
        <v>0</v>
      </c>
      <c r="DA137" s="13">
        <v>0</v>
      </c>
      <c r="DB137" s="13">
        <v>0</v>
      </c>
      <c r="DC137" s="13">
        <v>0</v>
      </c>
      <c r="DD137" s="13">
        <v>0</v>
      </c>
      <c r="DE137" s="13">
        <v>0</v>
      </c>
      <c r="DF137" s="13">
        <v>0</v>
      </c>
      <c r="DG137" s="13">
        <v>0</v>
      </c>
      <c r="DH137" s="13">
        <v>114148</v>
      </c>
      <c r="DI137" s="13">
        <v>0</v>
      </c>
      <c r="DJ137" s="13">
        <v>0</v>
      </c>
      <c r="DK137" s="13">
        <v>0</v>
      </c>
      <c r="DL137" s="13">
        <v>0</v>
      </c>
      <c r="DM137" s="13">
        <v>0</v>
      </c>
      <c r="DN137" s="13">
        <v>0</v>
      </c>
      <c r="DO137" s="13">
        <v>0</v>
      </c>
      <c r="DP137" s="13">
        <v>0</v>
      </c>
      <c r="DQ137" s="13">
        <v>0</v>
      </c>
      <c r="DR137" s="13">
        <v>0</v>
      </c>
      <c r="DS137" s="13">
        <v>0</v>
      </c>
      <c r="DT137" s="13">
        <v>0</v>
      </c>
      <c r="DU137" s="13">
        <v>0</v>
      </c>
      <c r="DV137" s="13">
        <v>0</v>
      </c>
      <c r="DW137" s="13">
        <v>0</v>
      </c>
      <c r="DX137" s="13">
        <v>0</v>
      </c>
      <c r="DY137" s="13">
        <v>0</v>
      </c>
      <c r="DZ137" s="13">
        <v>0</v>
      </c>
      <c r="EA137" s="13">
        <v>0</v>
      </c>
      <c r="EB137" s="13">
        <v>0</v>
      </c>
      <c r="EC137" s="13">
        <v>0</v>
      </c>
      <c r="ED137" s="13">
        <v>0</v>
      </c>
      <c r="EE137" s="13">
        <v>0</v>
      </c>
      <c r="EF137" s="13">
        <v>0</v>
      </c>
      <c r="EG137" s="13">
        <v>0</v>
      </c>
      <c r="EH137" s="13">
        <v>0</v>
      </c>
      <c r="EI137" s="13">
        <v>0</v>
      </c>
      <c r="EJ137" s="13">
        <v>0</v>
      </c>
      <c r="EK137" s="13">
        <v>0</v>
      </c>
      <c r="EL137" s="13">
        <v>0</v>
      </c>
      <c r="EM137" s="13">
        <v>0</v>
      </c>
      <c r="EN137" s="13">
        <v>0</v>
      </c>
      <c r="EO137" s="13">
        <v>0</v>
      </c>
      <c r="EP137" s="13">
        <v>0</v>
      </c>
      <c r="EQ137" s="13">
        <v>0</v>
      </c>
      <c r="ER137" s="13">
        <v>0</v>
      </c>
      <c r="ES137" s="13">
        <v>0</v>
      </c>
      <c r="ET137" s="13">
        <v>0</v>
      </c>
      <c r="EU137" s="13">
        <v>0</v>
      </c>
      <c r="EV137" s="13">
        <v>0</v>
      </c>
      <c r="EW137" s="13">
        <v>0</v>
      </c>
      <c r="EX137" s="13">
        <v>0</v>
      </c>
      <c r="EY137" s="13">
        <v>0</v>
      </c>
      <c r="EZ137" s="13">
        <v>0</v>
      </c>
      <c r="FA137" s="13">
        <v>0</v>
      </c>
      <c r="FB137" s="13">
        <v>145356</v>
      </c>
      <c r="FC137" s="13">
        <v>0</v>
      </c>
      <c r="FD137" s="13">
        <v>0</v>
      </c>
      <c r="FE137" s="13">
        <v>0</v>
      </c>
      <c r="FF137" s="13">
        <v>0</v>
      </c>
      <c r="FG137" s="13">
        <v>0</v>
      </c>
      <c r="FH137" s="13">
        <v>0</v>
      </c>
      <c r="FI137" s="13">
        <v>0</v>
      </c>
      <c r="FJ137" s="13">
        <v>727</v>
      </c>
      <c r="FK137" s="13">
        <v>0</v>
      </c>
      <c r="FL137" s="13">
        <v>0</v>
      </c>
      <c r="FM137" s="13">
        <v>0</v>
      </c>
      <c r="FN137" s="13">
        <v>0</v>
      </c>
      <c r="FO137" s="13">
        <v>0</v>
      </c>
      <c r="FP137" s="13">
        <v>0</v>
      </c>
      <c r="FQ137" s="13">
        <v>0</v>
      </c>
      <c r="FR137" s="13">
        <v>0</v>
      </c>
      <c r="FS137" s="13">
        <v>0</v>
      </c>
      <c r="FT137" s="13">
        <v>0</v>
      </c>
      <c r="FU137" s="13">
        <v>0</v>
      </c>
      <c r="FV137" s="13">
        <v>0</v>
      </c>
      <c r="FW137" s="13">
        <v>0</v>
      </c>
      <c r="FX137" s="13">
        <v>0</v>
      </c>
      <c r="FY137" s="13">
        <v>0</v>
      </c>
      <c r="FZ137" s="13">
        <v>0</v>
      </c>
      <c r="GA137" s="13">
        <v>0</v>
      </c>
      <c r="GB137" s="13">
        <v>0</v>
      </c>
      <c r="GC137" s="13">
        <v>0</v>
      </c>
      <c r="GD137" s="13">
        <v>0</v>
      </c>
      <c r="GE137" s="13">
        <v>0</v>
      </c>
      <c r="GF137" s="13">
        <v>0</v>
      </c>
      <c r="GG137" s="13">
        <v>0</v>
      </c>
      <c r="GH137" s="13">
        <v>0</v>
      </c>
      <c r="GI137" s="13">
        <v>0</v>
      </c>
      <c r="GJ137" s="13">
        <v>0</v>
      </c>
      <c r="GK137" s="13">
        <v>0</v>
      </c>
      <c r="GL137" s="13">
        <v>0</v>
      </c>
      <c r="GM137" s="13">
        <v>0</v>
      </c>
      <c r="GN137" s="13">
        <v>0</v>
      </c>
      <c r="GO137" s="13">
        <v>0</v>
      </c>
      <c r="GP137" s="13">
        <v>0</v>
      </c>
      <c r="GQ137" s="13">
        <v>0</v>
      </c>
      <c r="GR137" s="13">
        <v>0</v>
      </c>
      <c r="GS137" s="13">
        <v>0</v>
      </c>
      <c r="GT137" s="13">
        <v>0</v>
      </c>
      <c r="GU137" s="13">
        <v>0</v>
      </c>
      <c r="GV137" s="13">
        <v>0</v>
      </c>
      <c r="GW137" s="13">
        <v>0</v>
      </c>
      <c r="GX137" s="13">
        <v>0</v>
      </c>
      <c r="GY137" s="13">
        <v>0</v>
      </c>
      <c r="GZ137" s="13">
        <v>0</v>
      </c>
      <c r="HA137" s="13">
        <v>0</v>
      </c>
      <c r="HB137" s="13">
        <v>0</v>
      </c>
      <c r="HC137" s="13">
        <v>0</v>
      </c>
      <c r="HD137" s="13">
        <v>0</v>
      </c>
      <c r="HE137" s="13">
        <v>0</v>
      </c>
      <c r="HF137" s="13">
        <v>0</v>
      </c>
      <c r="HG137" s="13">
        <v>0</v>
      </c>
      <c r="HH137" s="13">
        <v>0</v>
      </c>
      <c r="HI137" s="13">
        <v>0</v>
      </c>
      <c r="HJ137" s="13">
        <v>0</v>
      </c>
      <c r="HK137" s="13">
        <v>0</v>
      </c>
      <c r="HL137" s="13">
        <v>0</v>
      </c>
      <c r="HM137" s="13">
        <v>0</v>
      </c>
      <c r="HN137" s="13">
        <v>0</v>
      </c>
      <c r="HO137" s="13">
        <v>0</v>
      </c>
      <c r="HP137" s="13">
        <v>0</v>
      </c>
      <c r="HQ137" s="13">
        <v>0</v>
      </c>
      <c r="HR137" s="13">
        <v>0</v>
      </c>
      <c r="HS137" s="13">
        <v>0</v>
      </c>
      <c r="HT137" s="13">
        <v>0</v>
      </c>
      <c r="HU137" s="13">
        <v>0</v>
      </c>
      <c r="HV137" s="13">
        <v>0</v>
      </c>
      <c r="HW137" s="13">
        <v>0</v>
      </c>
      <c r="HX137" s="13">
        <v>0</v>
      </c>
      <c r="HY137" s="13">
        <v>0</v>
      </c>
      <c r="HZ137" s="13">
        <v>0</v>
      </c>
      <c r="IA137" s="13">
        <v>0</v>
      </c>
      <c r="IB137" s="13">
        <v>0</v>
      </c>
      <c r="IC137" s="13">
        <v>0</v>
      </c>
      <c r="ID137" s="13">
        <v>0</v>
      </c>
      <c r="IE137" s="13">
        <v>0</v>
      </c>
      <c r="IF137" s="13">
        <v>0</v>
      </c>
      <c r="IG137" s="13">
        <v>0</v>
      </c>
      <c r="IH137" s="13">
        <v>0</v>
      </c>
      <c r="II137" s="13">
        <v>0</v>
      </c>
      <c r="IJ137" s="13">
        <v>0</v>
      </c>
      <c r="IK137" s="13">
        <v>0</v>
      </c>
      <c r="IL137" s="13">
        <v>0</v>
      </c>
      <c r="IM137" s="13">
        <v>0</v>
      </c>
      <c r="IN137" s="13">
        <v>0</v>
      </c>
      <c r="IO137" s="13">
        <v>0</v>
      </c>
      <c r="IP137" s="13">
        <v>0</v>
      </c>
      <c r="IQ137" s="13">
        <v>0</v>
      </c>
      <c r="IR137" s="13">
        <v>0</v>
      </c>
      <c r="IS137" s="13">
        <v>0</v>
      </c>
      <c r="IT137" s="13">
        <v>0</v>
      </c>
      <c r="IU137" s="13">
        <v>0</v>
      </c>
      <c r="IV137" s="13">
        <v>0</v>
      </c>
      <c r="IW137" s="13">
        <v>0</v>
      </c>
      <c r="IX137" s="13">
        <v>0</v>
      </c>
      <c r="IY137" s="13">
        <v>0</v>
      </c>
      <c r="IZ137" s="13">
        <v>249902</v>
      </c>
      <c r="JA137" s="13">
        <v>0</v>
      </c>
      <c r="JB137" s="13">
        <v>0</v>
      </c>
      <c r="JC137" s="13">
        <v>0</v>
      </c>
      <c r="JD137" s="13">
        <v>669775</v>
      </c>
      <c r="JE137" s="13">
        <v>0</v>
      </c>
      <c r="JF137" s="13">
        <v>0</v>
      </c>
      <c r="JG137" s="13">
        <v>0</v>
      </c>
      <c r="JH137" s="13">
        <v>0</v>
      </c>
      <c r="JI137" s="13">
        <v>0</v>
      </c>
      <c r="JJ137" s="13">
        <v>0</v>
      </c>
      <c r="JK137" s="13">
        <v>3175</v>
      </c>
      <c r="JL137" s="13">
        <v>0</v>
      </c>
      <c r="JM137" s="13">
        <v>0</v>
      </c>
      <c r="JN137" s="13">
        <v>0</v>
      </c>
      <c r="JO137" s="13">
        <v>0</v>
      </c>
      <c r="JP137" s="13">
        <v>0</v>
      </c>
      <c r="JQ137" s="13">
        <v>0</v>
      </c>
      <c r="JR137" s="13">
        <v>0</v>
      </c>
      <c r="JS137" s="13">
        <v>0</v>
      </c>
      <c r="JT137" s="13">
        <v>0</v>
      </c>
      <c r="JU137" s="13">
        <v>0</v>
      </c>
      <c r="JV137" s="13">
        <v>708040</v>
      </c>
      <c r="JW137" s="13">
        <v>0</v>
      </c>
      <c r="JX137" s="13">
        <v>0</v>
      </c>
      <c r="JY137" s="13">
        <v>0</v>
      </c>
      <c r="JZ137" s="13">
        <v>0</v>
      </c>
      <c r="KA137" s="13">
        <v>0</v>
      </c>
      <c r="KB137" s="13">
        <v>0</v>
      </c>
      <c r="KC137" s="13">
        <v>0</v>
      </c>
      <c r="KD137" s="13">
        <v>0</v>
      </c>
      <c r="KE137" s="13">
        <v>0</v>
      </c>
      <c r="KF137" s="13">
        <v>0</v>
      </c>
      <c r="KG137" s="13">
        <v>0</v>
      </c>
      <c r="KH137" s="13">
        <v>0</v>
      </c>
      <c r="KI137" s="13">
        <v>0</v>
      </c>
      <c r="KJ137" s="13">
        <v>1227</v>
      </c>
      <c r="KK137" s="13">
        <v>0</v>
      </c>
      <c r="KL137" s="13">
        <v>0</v>
      </c>
      <c r="KM137" s="13">
        <v>0</v>
      </c>
      <c r="KN137" s="13">
        <v>0</v>
      </c>
      <c r="KO137" s="13">
        <v>0</v>
      </c>
      <c r="KP137" s="13">
        <v>0</v>
      </c>
      <c r="KQ137" s="13">
        <v>0</v>
      </c>
      <c r="KR137" s="13">
        <v>0</v>
      </c>
      <c r="KS137" s="13">
        <v>0</v>
      </c>
      <c r="KT137" s="13">
        <v>0</v>
      </c>
      <c r="KU137" s="13">
        <v>0</v>
      </c>
      <c r="KV137" s="13">
        <v>0</v>
      </c>
      <c r="KW137" s="13">
        <v>0</v>
      </c>
      <c r="KX137" s="13">
        <v>0</v>
      </c>
      <c r="KY137" s="13">
        <v>0</v>
      </c>
      <c r="KZ137" s="13">
        <v>0</v>
      </c>
      <c r="LA137" s="13">
        <v>0</v>
      </c>
      <c r="LB137" s="13">
        <v>0</v>
      </c>
      <c r="LC137" s="13">
        <v>0</v>
      </c>
      <c r="LD137" s="13">
        <v>24993</v>
      </c>
      <c r="LE137" s="13">
        <v>0</v>
      </c>
      <c r="LF137" s="13">
        <v>0</v>
      </c>
      <c r="LG137" s="13">
        <v>0</v>
      </c>
      <c r="LH137" s="13">
        <v>0</v>
      </c>
      <c r="LI137" s="13">
        <v>0</v>
      </c>
      <c r="LJ137" s="13">
        <v>0</v>
      </c>
      <c r="LK137" s="13">
        <v>0</v>
      </c>
      <c r="LL137" s="13">
        <v>0</v>
      </c>
      <c r="LM137" s="13">
        <v>0</v>
      </c>
      <c r="LN137" s="13">
        <v>0</v>
      </c>
      <c r="LO137" s="13">
        <v>0</v>
      </c>
      <c r="LP137" s="13">
        <v>0</v>
      </c>
      <c r="LQ137" s="13">
        <v>0</v>
      </c>
      <c r="LR137" s="13">
        <v>0</v>
      </c>
      <c r="LS137" s="13">
        <v>0</v>
      </c>
      <c r="LT137" s="13">
        <v>0</v>
      </c>
      <c r="LU137" s="13">
        <v>0</v>
      </c>
      <c r="LV137" s="13">
        <v>0</v>
      </c>
      <c r="LW137" s="13">
        <v>0</v>
      </c>
      <c r="LX137" s="13">
        <v>0</v>
      </c>
      <c r="LY137" s="13">
        <v>0</v>
      </c>
      <c r="LZ137" s="13">
        <v>0</v>
      </c>
      <c r="MA137" s="13">
        <v>0</v>
      </c>
      <c r="MB137" s="13">
        <v>0</v>
      </c>
      <c r="MC137" s="13">
        <v>0</v>
      </c>
      <c r="MD137" s="13">
        <v>0</v>
      </c>
      <c r="ME137" s="13">
        <v>0</v>
      </c>
      <c r="MF137" s="13">
        <v>206017</v>
      </c>
      <c r="MG137" s="13">
        <v>0</v>
      </c>
      <c r="MH137" s="13">
        <v>0</v>
      </c>
      <c r="MI137" s="13">
        <v>0</v>
      </c>
      <c r="MJ137" s="13">
        <v>0</v>
      </c>
      <c r="MK137" s="13">
        <v>0</v>
      </c>
      <c r="ML137" s="13">
        <v>0</v>
      </c>
      <c r="MM137" s="13">
        <v>0</v>
      </c>
      <c r="MN137" s="13">
        <v>0</v>
      </c>
      <c r="MO137" s="13">
        <v>0</v>
      </c>
      <c r="MP137" s="13">
        <v>0</v>
      </c>
      <c r="MQ137" s="13">
        <v>0</v>
      </c>
      <c r="MR137" s="13">
        <v>0</v>
      </c>
      <c r="MS137" s="13">
        <v>0</v>
      </c>
      <c r="MT137" s="13">
        <v>0</v>
      </c>
      <c r="MU137" s="13">
        <v>0</v>
      </c>
      <c r="MV137" s="13">
        <v>0</v>
      </c>
      <c r="MW137" s="13">
        <v>0</v>
      </c>
      <c r="MX137" s="13">
        <v>0</v>
      </c>
      <c r="MY137" s="13">
        <v>0</v>
      </c>
      <c r="MZ137" s="13">
        <v>0</v>
      </c>
      <c r="NA137" s="13">
        <v>306956</v>
      </c>
      <c r="NB137" s="13">
        <v>0</v>
      </c>
      <c r="NC137" s="13">
        <v>0</v>
      </c>
      <c r="ND137" s="13">
        <v>0</v>
      </c>
      <c r="NE137" s="13">
        <v>9880</v>
      </c>
      <c r="NF137" s="13">
        <v>0</v>
      </c>
      <c r="NG137" s="13">
        <v>0</v>
      </c>
      <c r="NH137" s="13">
        <v>0</v>
      </c>
      <c r="NI137" s="13">
        <v>294316</v>
      </c>
      <c r="NJ137" s="13">
        <v>0</v>
      </c>
      <c r="NK137" s="13">
        <v>0</v>
      </c>
      <c r="NL137" s="13">
        <v>254806</v>
      </c>
      <c r="NM137" s="13">
        <v>0</v>
      </c>
      <c r="NN137" s="13">
        <v>0</v>
      </c>
      <c r="NO137" s="13">
        <v>0</v>
      </c>
      <c r="NP137" s="13">
        <v>0</v>
      </c>
      <c r="NQ137" s="13">
        <v>0</v>
      </c>
      <c r="NR137" s="13">
        <v>0</v>
      </c>
      <c r="NS137" s="13">
        <v>0</v>
      </c>
      <c r="NT137" s="13">
        <v>0</v>
      </c>
      <c r="NU137" s="13">
        <v>0</v>
      </c>
      <c r="NV137" s="13">
        <v>0</v>
      </c>
      <c r="NW137" s="13">
        <v>0</v>
      </c>
      <c r="NX137" s="13">
        <v>0</v>
      </c>
      <c r="NY137" s="13">
        <v>0</v>
      </c>
      <c r="NZ137" s="13">
        <v>0</v>
      </c>
      <c r="OA137" s="13">
        <v>0</v>
      </c>
      <c r="OB137" s="13">
        <v>0</v>
      </c>
      <c r="OC137" s="13">
        <v>0</v>
      </c>
      <c r="OD137" s="13">
        <v>0</v>
      </c>
      <c r="OE137" s="13">
        <v>0</v>
      </c>
      <c r="OF137" s="13">
        <v>0</v>
      </c>
      <c r="OG137" s="13">
        <v>0</v>
      </c>
      <c r="OH137" s="13">
        <v>0</v>
      </c>
      <c r="OI137" s="13">
        <v>0</v>
      </c>
      <c r="OJ137" s="13">
        <v>0</v>
      </c>
      <c r="OK137" s="13">
        <v>0</v>
      </c>
      <c r="OL137" s="13">
        <v>0</v>
      </c>
      <c r="OM137" s="13">
        <v>0</v>
      </c>
      <c r="ON137" s="13">
        <v>6394</v>
      </c>
      <c r="OO137" s="13">
        <v>0</v>
      </c>
      <c r="OP137" s="13">
        <v>0</v>
      </c>
      <c r="OQ137" s="13">
        <v>0</v>
      </c>
      <c r="OR137" s="13">
        <v>51018</v>
      </c>
      <c r="OS137" s="13">
        <v>0</v>
      </c>
      <c r="OT137" s="13">
        <v>0</v>
      </c>
      <c r="OU137" s="13">
        <v>0</v>
      </c>
      <c r="OV137" s="13">
        <v>0</v>
      </c>
      <c r="OW137" s="13">
        <v>0</v>
      </c>
      <c r="OX137" s="13">
        <v>0</v>
      </c>
      <c r="OY137" s="60">
        <f t="shared" si="1"/>
        <v>6329695</v>
      </c>
    </row>
    <row r="138" spans="1:415" x14ac:dyDescent="0.25">
      <c r="A138" s="10"/>
      <c r="B138" s="11">
        <v>335.31</v>
      </c>
      <c r="C138" s="12" t="s">
        <v>82</v>
      </c>
      <c r="D138" s="13">
        <v>0</v>
      </c>
      <c r="E138" s="13">
        <v>0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13">
        <v>0</v>
      </c>
      <c r="T138" s="13">
        <v>0</v>
      </c>
      <c r="U138" s="13"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13">
        <v>0</v>
      </c>
      <c r="AD138" s="13">
        <v>0</v>
      </c>
      <c r="AE138" s="13">
        <v>0</v>
      </c>
      <c r="AF138" s="13">
        <v>0</v>
      </c>
      <c r="AG138" s="13"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13">
        <v>0</v>
      </c>
      <c r="AN138" s="13">
        <v>0</v>
      </c>
      <c r="AO138" s="13">
        <v>0</v>
      </c>
      <c r="AP138" s="13">
        <v>0</v>
      </c>
      <c r="AQ138" s="13">
        <v>0</v>
      </c>
      <c r="AR138" s="13">
        <v>0</v>
      </c>
      <c r="AS138" s="13">
        <v>0</v>
      </c>
      <c r="AT138" s="13">
        <v>0</v>
      </c>
      <c r="AU138" s="13">
        <v>0</v>
      </c>
      <c r="AV138" s="13">
        <v>0</v>
      </c>
      <c r="AW138" s="13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13">
        <v>0</v>
      </c>
      <c r="BD138" s="13">
        <v>0</v>
      </c>
      <c r="BE138" s="13">
        <v>0</v>
      </c>
      <c r="BF138" s="13">
        <v>0</v>
      </c>
      <c r="BG138" s="13">
        <v>0</v>
      </c>
      <c r="BH138" s="13">
        <v>0</v>
      </c>
      <c r="BI138" s="13">
        <v>0</v>
      </c>
      <c r="BJ138" s="13">
        <v>0</v>
      </c>
      <c r="BK138" s="13">
        <v>0</v>
      </c>
      <c r="BL138" s="13">
        <v>0</v>
      </c>
      <c r="BM138" s="13">
        <v>0</v>
      </c>
      <c r="BN138" s="13">
        <v>0</v>
      </c>
      <c r="BO138" s="13">
        <v>0</v>
      </c>
      <c r="BP138" s="13">
        <v>0</v>
      </c>
      <c r="BQ138" s="13">
        <v>0</v>
      </c>
      <c r="BR138" s="13">
        <v>0</v>
      </c>
      <c r="BS138" s="13">
        <v>0</v>
      </c>
      <c r="BT138" s="13">
        <v>0</v>
      </c>
      <c r="BU138" s="13">
        <v>0</v>
      </c>
      <c r="BV138" s="13">
        <v>0</v>
      </c>
      <c r="BW138" s="13">
        <v>0</v>
      </c>
      <c r="BX138" s="13">
        <v>0</v>
      </c>
      <c r="BY138" s="13">
        <v>0</v>
      </c>
      <c r="BZ138" s="13">
        <v>0</v>
      </c>
      <c r="CA138" s="13">
        <v>0</v>
      </c>
      <c r="CB138" s="13">
        <v>0</v>
      </c>
      <c r="CC138" s="13">
        <v>0</v>
      </c>
      <c r="CD138" s="13">
        <v>0</v>
      </c>
      <c r="CE138" s="13">
        <v>0</v>
      </c>
      <c r="CF138" s="13">
        <v>0</v>
      </c>
      <c r="CG138" s="13">
        <v>0</v>
      </c>
      <c r="CH138" s="13">
        <v>0</v>
      </c>
      <c r="CI138" s="13">
        <v>0</v>
      </c>
      <c r="CJ138" s="13">
        <v>0</v>
      </c>
      <c r="CK138" s="13">
        <v>0</v>
      </c>
      <c r="CL138" s="13">
        <v>0</v>
      </c>
      <c r="CM138" s="13">
        <v>0</v>
      </c>
      <c r="CN138" s="13">
        <v>0</v>
      </c>
      <c r="CO138" s="13">
        <v>0</v>
      </c>
      <c r="CP138" s="13">
        <v>0</v>
      </c>
      <c r="CQ138" s="13">
        <v>0</v>
      </c>
      <c r="CR138" s="13">
        <v>0</v>
      </c>
      <c r="CS138" s="13">
        <v>0</v>
      </c>
      <c r="CT138" s="13">
        <v>0</v>
      </c>
      <c r="CU138" s="13">
        <v>0</v>
      </c>
      <c r="CV138" s="13">
        <v>0</v>
      </c>
      <c r="CW138" s="13">
        <v>0</v>
      </c>
      <c r="CX138" s="13">
        <v>0</v>
      </c>
      <c r="CY138" s="13">
        <v>0</v>
      </c>
      <c r="CZ138" s="13">
        <v>0</v>
      </c>
      <c r="DA138" s="13">
        <v>0</v>
      </c>
      <c r="DB138" s="13">
        <v>0</v>
      </c>
      <c r="DC138" s="13">
        <v>0</v>
      </c>
      <c r="DD138" s="13">
        <v>0</v>
      </c>
      <c r="DE138" s="13">
        <v>0</v>
      </c>
      <c r="DF138" s="13">
        <v>0</v>
      </c>
      <c r="DG138" s="13">
        <v>0</v>
      </c>
      <c r="DH138" s="13">
        <v>0</v>
      </c>
      <c r="DI138" s="13">
        <v>0</v>
      </c>
      <c r="DJ138" s="13">
        <v>0</v>
      </c>
      <c r="DK138" s="13">
        <v>0</v>
      </c>
      <c r="DL138" s="13">
        <v>0</v>
      </c>
      <c r="DM138" s="13">
        <v>0</v>
      </c>
      <c r="DN138" s="13">
        <v>0</v>
      </c>
      <c r="DO138" s="13">
        <v>0</v>
      </c>
      <c r="DP138" s="13">
        <v>0</v>
      </c>
      <c r="DQ138" s="13">
        <v>0</v>
      </c>
      <c r="DR138" s="13">
        <v>0</v>
      </c>
      <c r="DS138" s="13">
        <v>0</v>
      </c>
      <c r="DT138" s="13">
        <v>0</v>
      </c>
      <c r="DU138" s="13">
        <v>0</v>
      </c>
      <c r="DV138" s="13">
        <v>0</v>
      </c>
      <c r="DW138" s="13">
        <v>0</v>
      </c>
      <c r="DX138" s="13">
        <v>0</v>
      </c>
      <c r="DY138" s="13">
        <v>0</v>
      </c>
      <c r="DZ138" s="13">
        <v>0</v>
      </c>
      <c r="EA138" s="13">
        <v>0</v>
      </c>
      <c r="EB138" s="13">
        <v>0</v>
      </c>
      <c r="EC138" s="13">
        <v>0</v>
      </c>
      <c r="ED138" s="13">
        <v>0</v>
      </c>
      <c r="EE138" s="13">
        <v>0</v>
      </c>
      <c r="EF138" s="13">
        <v>0</v>
      </c>
      <c r="EG138" s="13">
        <v>0</v>
      </c>
      <c r="EH138" s="13">
        <v>0</v>
      </c>
      <c r="EI138" s="13">
        <v>0</v>
      </c>
      <c r="EJ138" s="13">
        <v>0</v>
      </c>
      <c r="EK138" s="13">
        <v>0</v>
      </c>
      <c r="EL138" s="13">
        <v>0</v>
      </c>
      <c r="EM138" s="13">
        <v>0</v>
      </c>
      <c r="EN138" s="13">
        <v>0</v>
      </c>
      <c r="EO138" s="13">
        <v>0</v>
      </c>
      <c r="EP138" s="13">
        <v>0</v>
      </c>
      <c r="EQ138" s="13">
        <v>0</v>
      </c>
      <c r="ER138" s="13">
        <v>0</v>
      </c>
      <c r="ES138" s="13">
        <v>0</v>
      </c>
      <c r="ET138" s="13">
        <v>0</v>
      </c>
      <c r="EU138" s="13">
        <v>0</v>
      </c>
      <c r="EV138" s="13">
        <v>0</v>
      </c>
      <c r="EW138" s="13">
        <v>0</v>
      </c>
      <c r="EX138" s="13">
        <v>0</v>
      </c>
      <c r="EY138" s="13">
        <v>0</v>
      </c>
      <c r="EZ138" s="13">
        <v>0</v>
      </c>
      <c r="FA138" s="13">
        <v>0</v>
      </c>
      <c r="FB138" s="13">
        <v>0</v>
      </c>
      <c r="FC138" s="13">
        <v>0</v>
      </c>
      <c r="FD138" s="13">
        <v>0</v>
      </c>
      <c r="FE138" s="13">
        <v>0</v>
      </c>
      <c r="FF138" s="13">
        <v>0</v>
      </c>
      <c r="FG138" s="13">
        <v>0</v>
      </c>
      <c r="FH138" s="13">
        <v>0</v>
      </c>
      <c r="FI138" s="13">
        <v>0</v>
      </c>
      <c r="FJ138" s="13">
        <v>0</v>
      </c>
      <c r="FK138" s="13">
        <v>0</v>
      </c>
      <c r="FL138" s="13">
        <v>0</v>
      </c>
      <c r="FM138" s="13">
        <v>0</v>
      </c>
      <c r="FN138" s="13">
        <v>0</v>
      </c>
      <c r="FO138" s="13">
        <v>0</v>
      </c>
      <c r="FP138" s="13">
        <v>0</v>
      </c>
      <c r="FQ138" s="13">
        <v>0</v>
      </c>
      <c r="FR138" s="13">
        <v>0</v>
      </c>
      <c r="FS138" s="13">
        <v>0</v>
      </c>
      <c r="FT138" s="13">
        <v>0</v>
      </c>
      <c r="FU138" s="13">
        <v>0</v>
      </c>
      <c r="FV138" s="13">
        <v>0</v>
      </c>
      <c r="FW138" s="13">
        <v>0</v>
      </c>
      <c r="FX138" s="13">
        <v>0</v>
      </c>
      <c r="FY138" s="13">
        <v>0</v>
      </c>
      <c r="FZ138" s="13">
        <v>0</v>
      </c>
      <c r="GA138" s="13">
        <v>0</v>
      </c>
      <c r="GB138" s="13">
        <v>0</v>
      </c>
      <c r="GC138" s="13">
        <v>0</v>
      </c>
      <c r="GD138" s="13">
        <v>0</v>
      </c>
      <c r="GE138" s="13">
        <v>0</v>
      </c>
      <c r="GF138" s="13">
        <v>0</v>
      </c>
      <c r="GG138" s="13">
        <v>0</v>
      </c>
      <c r="GH138" s="13">
        <v>0</v>
      </c>
      <c r="GI138" s="13">
        <v>0</v>
      </c>
      <c r="GJ138" s="13">
        <v>0</v>
      </c>
      <c r="GK138" s="13">
        <v>0</v>
      </c>
      <c r="GL138" s="13">
        <v>0</v>
      </c>
      <c r="GM138" s="13">
        <v>0</v>
      </c>
      <c r="GN138" s="13">
        <v>0</v>
      </c>
      <c r="GO138" s="13">
        <v>0</v>
      </c>
      <c r="GP138" s="13">
        <v>0</v>
      </c>
      <c r="GQ138" s="13">
        <v>0</v>
      </c>
      <c r="GR138" s="13">
        <v>0</v>
      </c>
      <c r="GS138" s="13">
        <v>0</v>
      </c>
      <c r="GT138" s="13">
        <v>0</v>
      </c>
      <c r="GU138" s="13">
        <v>0</v>
      </c>
      <c r="GV138" s="13">
        <v>0</v>
      </c>
      <c r="GW138" s="13">
        <v>0</v>
      </c>
      <c r="GX138" s="13">
        <v>0</v>
      </c>
      <c r="GY138" s="13">
        <v>0</v>
      </c>
      <c r="GZ138" s="13">
        <v>0</v>
      </c>
      <c r="HA138" s="13">
        <v>0</v>
      </c>
      <c r="HB138" s="13">
        <v>0</v>
      </c>
      <c r="HC138" s="13">
        <v>0</v>
      </c>
      <c r="HD138" s="13">
        <v>0</v>
      </c>
      <c r="HE138" s="13">
        <v>0</v>
      </c>
      <c r="HF138" s="13">
        <v>0</v>
      </c>
      <c r="HG138" s="13">
        <v>0</v>
      </c>
      <c r="HH138" s="13">
        <v>0</v>
      </c>
      <c r="HI138" s="13">
        <v>0</v>
      </c>
      <c r="HJ138" s="13">
        <v>0</v>
      </c>
      <c r="HK138" s="13">
        <v>0</v>
      </c>
      <c r="HL138" s="13">
        <v>0</v>
      </c>
      <c r="HM138" s="13">
        <v>0</v>
      </c>
      <c r="HN138" s="13">
        <v>0</v>
      </c>
      <c r="HO138" s="13">
        <v>0</v>
      </c>
      <c r="HP138" s="13">
        <v>0</v>
      </c>
      <c r="HQ138" s="13">
        <v>0</v>
      </c>
      <c r="HR138" s="13">
        <v>0</v>
      </c>
      <c r="HS138" s="13">
        <v>0</v>
      </c>
      <c r="HT138" s="13">
        <v>0</v>
      </c>
      <c r="HU138" s="13">
        <v>0</v>
      </c>
      <c r="HV138" s="13">
        <v>0</v>
      </c>
      <c r="HW138" s="13">
        <v>0</v>
      </c>
      <c r="HX138" s="13">
        <v>0</v>
      </c>
      <c r="HY138" s="13">
        <v>0</v>
      </c>
      <c r="HZ138" s="13">
        <v>0</v>
      </c>
      <c r="IA138" s="13">
        <v>0</v>
      </c>
      <c r="IB138" s="13">
        <v>0</v>
      </c>
      <c r="IC138" s="13">
        <v>0</v>
      </c>
      <c r="ID138" s="13">
        <v>0</v>
      </c>
      <c r="IE138" s="13">
        <v>0</v>
      </c>
      <c r="IF138" s="13">
        <v>0</v>
      </c>
      <c r="IG138" s="13">
        <v>0</v>
      </c>
      <c r="IH138" s="13">
        <v>0</v>
      </c>
      <c r="II138" s="13">
        <v>0</v>
      </c>
      <c r="IJ138" s="13">
        <v>0</v>
      </c>
      <c r="IK138" s="13">
        <v>0</v>
      </c>
      <c r="IL138" s="13">
        <v>0</v>
      </c>
      <c r="IM138" s="13">
        <v>0</v>
      </c>
      <c r="IN138" s="13">
        <v>0</v>
      </c>
      <c r="IO138" s="13">
        <v>0</v>
      </c>
      <c r="IP138" s="13">
        <v>0</v>
      </c>
      <c r="IQ138" s="13">
        <v>0</v>
      </c>
      <c r="IR138" s="13">
        <v>0</v>
      </c>
      <c r="IS138" s="13">
        <v>0</v>
      </c>
      <c r="IT138" s="13">
        <v>0</v>
      </c>
      <c r="IU138" s="13">
        <v>0</v>
      </c>
      <c r="IV138" s="13">
        <v>0</v>
      </c>
      <c r="IW138" s="13">
        <v>0</v>
      </c>
      <c r="IX138" s="13">
        <v>0</v>
      </c>
      <c r="IY138" s="13">
        <v>0</v>
      </c>
      <c r="IZ138" s="13">
        <v>0</v>
      </c>
      <c r="JA138" s="13">
        <v>0</v>
      </c>
      <c r="JB138" s="13">
        <v>0</v>
      </c>
      <c r="JC138" s="13">
        <v>0</v>
      </c>
      <c r="JD138" s="13">
        <v>0</v>
      </c>
      <c r="JE138" s="13">
        <v>0</v>
      </c>
      <c r="JF138" s="13">
        <v>0</v>
      </c>
      <c r="JG138" s="13">
        <v>0</v>
      </c>
      <c r="JH138" s="13">
        <v>0</v>
      </c>
      <c r="JI138" s="13">
        <v>0</v>
      </c>
      <c r="JJ138" s="13">
        <v>0</v>
      </c>
      <c r="JK138" s="13">
        <v>0</v>
      </c>
      <c r="JL138" s="13">
        <v>0</v>
      </c>
      <c r="JM138" s="13">
        <v>0</v>
      </c>
      <c r="JN138" s="13">
        <v>0</v>
      </c>
      <c r="JO138" s="13">
        <v>0</v>
      </c>
      <c r="JP138" s="13">
        <v>0</v>
      </c>
      <c r="JQ138" s="13">
        <v>0</v>
      </c>
      <c r="JR138" s="13">
        <v>0</v>
      </c>
      <c r="JS138" s="13">
        <v>0</v>
      </c>
      <c r="JT138" s="13">
        <v>0</v>
      </c>
      <c r="JU138" s="13">
        <v>0</v>
      </c>
      <c r="JV138" s="13">
        <v>0</v>
      </c>
      <c r="JW138" s="13">
        <v>0</v>
      </c>
      <c r="JX138" s="13">
        <v>0</v>
      </c>
      <c r="JY138" s="13">
        <v>0</v>
      </c>
      <c r="JZ138" s="13">
        <v>0</v>
      </c>
      <c r="KA138" s="13">
        <v>0</v>
      </c>
      <c r="KB138" s="13">
        <v>0</v>
      </c>
      <c r="KC138" s="13">
        <v>0</v>
      </c>
      <c r="KD138" s="13">
        <v>0</v>
      </c>
      <c r="KE138" s="13">
        <v>0</v>
      </c>
      <c r="KF138" s="13">
        <v>0</v>
      </c>
      <c r="KG138" s="13">
        <v>0</v>
      </c>
      <c r="KH138" s="13">
        <v>0</v>
      </c>
      <c r="KI138" s="13">
        <v>0</v>
      </c>
      <c r="KJ138" s="13">
        <v>0</v>
      </c>
      <c r="KK138" s="13">
        <v>0</v>
      </c>
      <c r="KL138" s="13">
        <v>0</v>
      </c>
      <c r="KM138" s="13">
        <v>0</v>
      </c>
      <c r="KN138" s="13">
        <v>0</v>
      </c>
      <c r="KO138" s="13">
        <v>0</v>
      </c>
      <c r="KP138" s="13">
        <v>0</v>
      </c>
      <c r="KQ138" s="13">
        <v>0</v>
      </c>
      <c r="KR138" s="13">
        <v>0</v>
      </c>
      <c r="KS138" s="13">
        <v>0</v>
      </c>
      <c r="KT138" s="13">
        <v>0</v>
      </c>
      <c r="KU138" s="13">
        <v>0</v>
      </c>
      <c r="KV138" s="13">
        <v>0</v>
      </c>
      <c r="KW138" s="13">
        <v>0</v>
      </c>
      <c r="KX138" s="13">
        <v>0</v>
      </c>
      <c r="KY138" s="13">
        <v>0</v>
      </c>
      <c r="KZ138" s="13">
        <v>0</v>
      </c>
      <c r="LA138" s="13">
        <v>0</v>
      </c>
      <c r="LB138" s="13">
        <v>0</v>
      </c>
      <c r="LC138" s="13">
        <v>0</v>
      </c>
      <c r="LD138" s="13">
        <v>0</v>
      </c>
      <c r="LE138" s="13">
        <v>0</v>
      </c>
      <c r="LF138" s="13">
        <v>0</v>
      </c>
      <c r="LG138" s="13">
        <v>0</v>
      </c>
      <c r="LH138" s="13">
        <v>0</v>
      </c>
      <c r="LI138" s="13">
        <v>0</v>
      </c>
      <c r="LJ138" s="13">
        <v>0</v>
      </c>
      <c r="LK138" s="13">
        <v>0</v>
      </c>
      <c r="LL138" s="13">
        <v>0</v>
      </c>
      <c r="LM138" s="13">
        <v>0</v>
      </c>
      <c r="LN138" s="13">
        <v>0</v>
      </c>
      <c r="LO138" s="13">
        <v>0</v>
      </c>
      <c r="LP138" s="13">
        <v>0</v>
      </c>
      <c r="LQ138" s="13">
        <v>0</v>
      </c>
      <c r="LR138" s="13">
        <v>0</v>
      </c>
      <c r="LS138" s="13">
        <v>0</v>
      </c>
      <c r="LT138" s="13">
        <v>0</v>
      </c>
      <c r="LU138" s="13">
        <v>0</v>
      </c>
      <c r="LV138" s="13">
        <v>0</v>
      </c>
      <c r="LW138" s="13">
        <v>0</v>
      </c>
      <c r="LX138" s="13">
        <v>0</v>
      </c>
      <c r="LY138" s="13">
        <v>0</v>
      </c>
      <c r="LZ138" s="13">
        <v>0</v>
      </c>
      <c r="MA138" s="13">
        <v>0</v>
      </c>
      <c r="MB138" s="13">
        <v>0</v>
      </c>
      <c r="MC138" s="13">
        <v>0</v>
      </c>
      <c r="MD138" s="13">
        <v>0</v>
      </c>
      <c r="ME138" s="13">
        <v>0</v>
      </c>
      <c r="MF138" s="13">
        <v>0</v>
      </c>
      <c r="MG138" s="13">
        <v>0</v>
      </c>
      <c r="MH138" s="13">
        <v>0</v>
      </c>
      <c r="MI138" s="13">
        <v>0</v>
      </c>
      <c r="MJ138" s="13">
        <v>0</v>
      </c>
      <c r="MK138" s="13">
        <v>0</v>
      </c>
      <c r="ML138" s="13">
        <v>0</v>
      </c>
      <c r="MM138" s="13">
        <v>0</v>
      </c>
      <c r="MN138" s="13">
        <v>0</v>
      </c>
      <c r="MO138" s="13">
        <v>0</v>
      </c>
      <c r="MP138" s="13">
        <v>0</v>
      </c>
      <c r="MQ138" s="13">
        <v>0</v>
      </c>
      <c r="MR138" s="13">
        <v>0</v>
      </c>
      <c r="MS138" s="13">
        <v>0</v>
      </c>
      <c r="MT138" s="13">
        <v>0</v>
      </c>
      <c r="MU138" s="13">
        <v>0</v>
      </c>
      <c r="MV138" s="13">
        <v>0</v>
      </c>
      <c r="MW138" s="13">
        <v>0</v>
      </c>
      <c r="MX138" s="13">
        <v>0</v>
      </c>
      <c r="MY138" s="13">
        <v>0</v>
      </c>
      <c r="MZ138" s="13">
        <v>0</v>
      </c>
      <c r="NA138" s="13">
        <v>0</v>
      </c>
      <c r="NB138" s="13">
        <v>0</v>
      </c>
      <c r="NC138" s="13">
        <v>0</v>
      </c>
      <c r="ND138" s="13">
        <v>0</v>
      </c>
      <c r="NE138" s="13">
        <v>0</v>
      </c>
      <c r="NF138" s="13">
        <v>0</v>
      </c>
      <c r="NG138" s="13">
        <v>0</v>
      </c>
      <c r="NH138" s="13">
        <v>0</v>
      </c>
      <c r="NI138" s="13">
        <v>0</v>
      </c>
      <c r="NJ138" s="13">
        <v>0</v>
      </c>
      <c r="NK138" s="13">
        <v>0</v>
      </c>
      <c r="NL138" s="13">
        <v>0</v>
      </c>
      <c r="NM138" s="13">
        <v>0</v>
      </c>
      <c r="NN138" s="13">
        <v>0</v>
      </c>
      <c r="NO138" s="13">
        <v>0</v>
      </c>
      <c r="NP138" s="13">
        <v>0</v>
      </c>
      <c r="NQ138" s="13">
        <v>0</v>
      </c>
      <c r="NR138" s="13">
        <v>0</v>
      </c>
      <c r="NS138" s="13">
        <v>0</v>
      </c>
      <c r="NT138" s="13">
        <v>0</v>
      </c>
      <c r="NU138" s="13">
        <v>0</v>
      </c>
      <c r="NV138" s="13">
        <v>0</v>
      </c>
      <c r="NW138" s="13">
        <v>0</v>
      </c>
      <c r="NX138" s="13">
        <v>0</v>
      </c>
      <c r="NY138" s="13">
        <v>0</v>
      </c>
      <c r="NZ138" s="13">
        <v>0</v>
      </c>
      <c r="OA138" s="13">
        <v>0</v>
      </c>
      <c r="OB138" s="13">
        <v>0</v>
      </c>
      <c r="OC138" s="13">
        <v>0</v>
      </c>
      <c r="OD138" s="13">
        <v>0</v>
      </c>
      <c r="OE138" s="13">
        <v>0</v>
      </c>
      <c r="OF138" s="13">
        <v>0</v>
      </c>
      <c r="OG138" s="13">
        <v>0</v>
      </c>
      <c r="OH138" s="13">
        <v>0</v>
      </c>
      <c r="OI138" s="13">
        <v>0</v>
      </c>
      <c r="OJ138" s="13">
        <v>0</v>
      </c>
      <c r="OK138" s="13">
        <v>0</v>
      </c>
      <c r="OL138" s="13">
        <v>0</v>
      </c>
      <c r="OM138" s="13">
        <v>0</v>
      </c>
      <c r="ON138" s="13">
        <v>0</v>
      </c>
      <c r="OO138" s="13">
        <v>0</v>
      </c>
      <c r="OP138" s="13">
        <v>0</v>
      </c>
      <c r="OQ138" s="13">
        <v>0</v>
      </c>
      <c r="OR138" s="13">
        <v>0</v>
      </c>
      <c r="OS138" s="13">
        <v>0</v>
      </c>
      <c r="OT138" s="13">
        <v>0</v>
      </c>
      <c r="OU138" s="13">
        <v>0</v>
      </c>
      <c r="OV138" s="13">
        <v>0</v>
      </c>
      <c r="OW138" s="13">
        <v>0</v>
      </c>
      <c r="OX138" s="13">
        <v>0</v>
      </c>
      <c r="OY138" s="60">
        <f t="shared" si="1"/>
        <v>0</v>
      </c>
    </row>
    <row r="139" spans="1:415" x14ac:dyDescent="0.25">
      <c r="A139" s="10"/>
      <c r="B139" s="11">
        <v>335.32</v>
      </c>
      <c r="C139" s="12" t="s">
        <v>685</v>
      </c>
      <c r="D139" s="13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13">
        <v>0</v>
      </c>
      <c r="AD139" s="13">
        <v>0</v>
      </c>
      <c r="AE139" s="13">
        <v>0</v>
      </c>
      <c r="AF139" s="13">
        <v>0</v>
      </c>
      <c r="AG139" s="13"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13">
        <v>0</v>
      </c>
      <c r="AN139" s="13">
        <v>0</v>
      </c>
      <c r="AO139" s="13">
        <v>0</v>
      </c>
      <c r="AP139" s="13">
        <v>0</v>
      </c>
      <c r="AQ139" s="13">
        <v>0</v>
      </c>
      <c r="AR139" s="13">
        <v>0</v>
      </c>
      <c r="AS139" s="13">
        <v>0</v>
      </c>
      <c r="AT139" s="13">
        <v>0</v>
      </c>
      <c r="AU139" s="13">
        <v>0</v>
      </c>
      <c r="AV139" s="13">
        <v>0</v>
      </c>
      <c r="AW139" s="13">
        <v>0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13">
        <v>0</v>
      </c>
      <c r="BD139" s="13">
        <v>0</v>
      </c>
      <c r="BE139" s="13">
        <v>0</v>
      </c>
      <c r="BF139" s="13">
        <v>0</v>
      </c>
      <c r="BG139" s="13">
        <v>0</v>
      </c>
      <c r="BH139" s="13">
        <v>0</v>
      </c>
      <c r="BI139" s="13">
        <v>0</v>
      </c>
      <c r="BJ139" s="13">
        <v>0</v>
      </c>
      <c r="BK139" s="13">
        <v>0</v>
      </c>
      <c r="BL139" s="13">
        <v>0</v>
      </c>
      <c r="BM139" s="13">
        <v>0</v>
      </c>
      <c r="BN139" s="13">
        <v>0</v>
      </c>
      <c r="BO139" s="13">
        <v>0</v>
      </c>
      <c r="BP139" s="13">
        <v>0</v>
      </c>
      <c r="BQ139" s="13">
        <v>0</v>
      </c>
      <c r="BR139" s="13">
        <v>0</v>
      </c>
      <c r="BS139" s="13">
        <v>0</v>
      </c>
      <c r="BT139" s="13">
        <v>0</v>
      </c>
      <c r="BU139" s="13">
        <v>0</v>
      </c>
      <c r="BV139" s="13">
        <v>0</v>
      </c>
      <c r="BW139" s="13">
        <v>0</v>
      </c>
      <c r="BX139" s="13">
        <v>0</v>
      </c>
      <c r="BY139" s="13">
        <v>0</v>
      </c>
      <c r="BZ139" s="13">
        <v>0</v>
      </c>
      <c r="CA139" s="13">
        <v>0</v>
      </c>
      <c r="CB139" s="13">
        <v>0</v>
      </c>
      <c r="CC139" s="13">
        <v>0</v>
      </c>
      <c r="CD139" s="13">
        <v>0</v>
      </c>
      <c r="CE139" s="13">
        <v>0</v>
      </c>
      <c r="CF139" s="13">
        <v>0</v>
      </c>
      <c r="CG139" s="13">
        <v>0</v>
      </c>
      <c r="CH139" s="13">
        <v>0</v>
      </c>
      <c r="CI139" s="13">
        <v>0</v>
      </c>
      <c r="CJ139" s="13">
        <v>0</v>
      </c>
      <c r="CK139" s="13">
        <v>0</v>
      </c>
      <c r="CL139" s="13">
        <v>0</v>
      </c>
      <c r="CM139" s="13">
        <v>0</v>
      </c>
      <c r="CN139" s="13">
        <v>0</v>
      </c>
      <c r="CO139" s="13">
        <v>0</v>
      </c>
      <c r="CP139" s="13">
        <v>0</v>
      </c>
      <c r="CQ139" s="13">
        <v>0</v>
      </c>
      <c r="CR139" s="13">
        <v>0</v>
      </c>
      <c r="CS139" s="13">
        <v>0</v>
      </c>
      <c r="CT139" s="13">
        <v>0</v>
      </c>
      <c r="CU139" s="13">
        <v>0</v>
      </c>
      <c r="CV139" s="13">
        <v>0</v>
      </c>
      <c r="CW139" s="13">
        <v>0</v>
      </c>
      <c r="CX139" s="13">
        <v>0</v>
      </c>
      <c r="CY139" s="13">
        <v>0</v>
      </c>
      <c r="CZ139" s="13">
        <v>0</v>
      </c>
      <c r="DA139" s="13">
        <v>0</v>
      </c>
      <c r="DB139" s="13">
        <v>0</v>
      </c>
      <c r="DC139" s="13">
        <v>0</v>
      </c>
      <c r="DD139" s="13">
        <v>0</v>
      </c>
      <c r="DE139" s="13">
        <v>0</v>
      </c>
      <c r="DF139" s="13">
        <v>0</v>
      </c>
      <c r="DG139" s="13">
        <v>0</v>
      </c>
      <c r="DH139" s="13">
        <v>0</v>
      </c>
      <c r="DI139" s="13">
        <v>0</v>
      </c>
      <c r="DJ139" s="13">
        <v>0</v>
      </c>
      <c r="DK139" s="13">
        <v>0</v>
      </c>
      <c r="DL139" s="13">
        <v>0</v>
      </c>
      <c r="DM139" s="13">
        <v>0</v>
      </c>
      <c r="DN139" s="13">
        <v>0</v>
      </c>
      <c r="DO139" s="13">
        <v>0</v>
      </c>
      <c r="DP139" s="13">
        <v>0</v>
      </c>
      <c r="DQ139" s="13">
        <v>0</v>
      </c>
      <c r="DR139" s="13">
        <v>0</v>
      </c>
      <c r="DS139" s="13">
        <v>0</v>
      </c>
      <c r="DT139" s="13">
        <v>0</v>
      </c>
      <c r="DU139" s="13">
        <v>0</v>
      </c>
      <c r="DV139" s="13">
        <v>0</v>
      </c>
      <c r="DW139" s="13">
        <v>0</v>
      </c>
      <c r="DX139" s="13">
        <v>0</v>
      </c>
      <c r="DY139" s="13">
        <v>0</v>
      </c>
      <c r="DZ139" s="13">
        <v>0</v>
      </c>
      <c r="EA139" s="13">
        <v>0</v>
      </c>
      <c r="EB139" s="13">
        <v>0</v>
      </c>
      <c r="EC139" s="13">
        <v>0</v>
      </c>
      <c r="ED139" s="13">
        <v>0</v>
      </c>
      <c r="EE139" s="13">
        <v>0</v>
      </c>
      <c r="EF139" s="13">
        <v>0</v>
      </c>
      <c r="EG139" s="13">
        <v>0</v>
      </c>
      <c r="EH139" s="13">
        <v>0</v>
      </c>
      <c r="EI139" s="13">
        <v>0</v>
      </c>
      <c r="EJ139" s="13">
        <v>0</v>
      </c>
      <c r="EK139" s="13">
        <v>0</v>
      </c>
      <c r="EL139" s="13">
        <v>0</v>
      </c>
      <c r="EM139" s="13">
        <v>0</v>
      </c>
      <c r="EN139" s="13">
        <v>0</v>
      </c>
      <c r="EO139" s="13">
        <v>0</v>
      </c>
      <c r="EP139" s="13">
        <v>0</v>
      </c>
      <c r="EQ139" s="13">
        <v>0</v>
      </c>
      <c r="ER139" s="13">
        <v>0</v>
      </c>
      <c r="ES139" s="13">
        <v>0</v>
      </c>
      <c r="ET139" s="13">
        <v>0</v>
      </c>
      <c r="EU139" s="13">
        <v>0</v>
      </c>
      <c r="EV139" s="13">
        <v>0</v>
      </c>
      <c r="EW139" s="13">
        <v>0</v>
      </c>
      <c r="EX139" s="13">
        <v>0</v>
      </c>
      <c r="EY139" s="13">
        <v>0</v>
      </c>
      <c r="EZ139" s="13">
        <v>0</v>
      </c>
      <c r="FA139" s="13">
        <v>0</v>
      </c>
      <c r="FB139" s="13">
        <v>0</v>
      </c>
      <c r="FC139" s="13">
        <v>0</v>
      </c>
      <c r="FD139" s="13">
        <v>0</v>
      </c>
      <c r="FE139" s="13">
        <v>0</v>
      </c>
      <c r="FF139" s="13">
        <v>0</v>
      </c>
      <c r="FG139" s="13">
        <v>0</v>
      </c>
      <c r="FH139" s="13">
        <v>0</v>
      </c>
      <c r="FI139" s="13">
        <v>0</v>
      </c>
      <c r="FJ139" s="13">
        <v>0</v>
      </c>
      <c r="FK139" s="13">
        <v>0</v>
      </c>
      <c r="FL139" s="13">
        <v>0</v>
      </c>
      <c r="FM139" s="13">
        <v>0</v>
      </c>
      <c r="FN139" s="13">
        <v>0</v>
      </c>
      <c r="FO139" s="13">
        <v>0</v>
      </c>
      <c r="FP139" s="13">
        <v>0</v>
      </c>
      <c r="FQ139" s="13">
        <v>0</v>
      </c>
      <c r="FR139" s="13">
        <v>0</v>
      </c>
      <c r="FS139" s="13">
        <v>0</v>
      </c>
      <c r="FT139" s="13">
        <v>0</v>
      </c>
      <c r="FU139" s="13">
        <v>0</v>
      </c>
      <c r="FV139" s="13">
        <v>0</v>
      </c>
      <c r="FW139" s="13">
        <v>0</v>
      </c>
      <c r="FX139" s="13">
        <v>0</v>
      </c>
      <c r="FY139" s="13">
        <v>0</v>
      </c>
      <c r="FZ139" s="13">
        <v>0</v>
      </c>
      <c r="GA139" s="13">
        <v>0</v>
      </c>
      <c r="GB139" s="13">
        <v>0</v>
      </c>
      <c r="GC139" s="13">
        <v>0</v>
      </c>
      <c r="GD139" s="13">
        <v>0</v>
      </c>
      <c r="GE139" s="13">
        <v>0</v>
      </c>
      <c r="GF139" s="13">
        <v>0</v>
      </c>
      <c r="GG139" s="13">
        <v>0</v>
      </c>
      <c r="GH139" s="13">
        <v>0</v>
      </c>
      <c r="GI139" s="13">
        <v>0</v>
      </c>
      <c r="GJ139" s="13">
        <v>0</v>
      </c>
      <c r="GK139" s="13">
        <v>0</v>
      </c>
      <c r="GL139" s="13">
        <v>0</v>
      </c>
      <c r="GM139" s="13">
        <v>0</v>
      </c>
      <c r="GN139" s="13">
        <v>0</v>
      </c>
      <c r="GO139" s="13">
        <v>0</v>
      </c>
      <c r="GP139" s="13">
        <v>0</v>
      </c>
      <c r="GQ139" s="13">
        <v>0</v>
      </c>
      <c r="GR139" s="13">
        <v>0</v>
      </c>
      <c r="GS139" s="13">
        <v>0</v>
      </c>
      <c r="GT139" s="13">
        <v>0</v>
      </c>
      <c r="GU139" s="13">
        <v>0</v>
      </c>
      <c r="GV139" s="13">
        <v>0</v>
      </c>
      <c r="GW139" s="13">
        <v>0</v>
      </c>
      <c r="GX139" s="13">
        <v>0</v>
      </c>
      <c r="GY139" s="13">
        <v>0</v>
      </c>
      <c r="GZ139" s="13">
        <v>0</v>
      </c>
      <c r="HA139" s="13">
        <v>0</v>
      </c>
      <c r="HB139" s="13">
        <v>0</v>
      </c>
      <c r="HC139" s="13">
        <v>0</v>
      </c>
      <c r="HD139" s="13">
        <v>0</v>
      </c>
      <c r="HE139" s="13">
        <v>0</v>
      </c>
      <c r="HF139" s="13">
        <v>0</v>
      </c>
      <c r="HG139" s="13">
        <v>0</v>
      </c>
      <c r="HH139" s="13">
        <v>0</v>
      </c>
      <c r="HI139" s="13">
        <v>0</v>
      </c>
      <c r="HJ139" s="13">
        <v>0</v>
      </c>
      <c r="HK139" s="13">
        <v>0</v>
      </c>
      <c r="HL139" s="13">
        <v>0</v>
      </c>
      <c r="HM139" s="13">
        <v>0</v>
      </c>
      <c r="HN139" s="13">
        <v>0</v>
      </c>
      <c r="HO139" s="13">
        <v>0</v>
      </c>
      <c r="HP139" s="13">
        <v>0</v>
      </c>
      <c r="HQ139" s="13">
        <v>0</v>
      </c>
      <c r="HR139" s="13">
        <v>0</v>
      </c>
      <c r="HS139" s="13">
        <v>0</v>
      </c>
      <c r="HT139" s="13">
        <v>0</v>
      </c>
      <c r="HU139" s="13">
        <v>0</v>
      </c>
      <c r="HV139" s="13">
        <v>0</v>
      </c>
      <c r="HW139" s="13">
        <v>0</v>
      </c>
      <c r="HX139" s="13">
        <v>0</v>
      </c>
      <c r="HY139" s="13">
        <v>0</v>
      </c>
      <c r="HZ139" s="13">
        <v>0</v>
      </c>
      <c r="IA139" s="13">
        <v>0</v>
      </c>
      <c r="IB139" s="13">
        <v>0</v>
      </c>
      <c r="IC139" s="13">
        <v>0</v>
      </c>
      <c r="ID139" s="13">
        <v>0</v>
      </c>
      <c r="IE139" s="13">
        <v>0</v>
      </c>
      <c r="IF139" s="13">
        <v>0</v>
      </c>
      <c r="IG139" s="13">
        <v>0</v>
      </c>
      <c r="IH139" s="13">
        <v>0</v>
      </c>
      <c r="II139" s="13">
        <v>0</v>
      </c>
      <c r="IJ139" s="13">
        <v>0</v>
      </c>
      <c r="IK139" s="13">
        <v>0</v>
      </c>
      <c r="IL139" s="13">
        <v>0</v>
      </c>
      <c r="IM139" s="13">
        <v>0</v>
      </c>
      <c r="IN139" s="13">
        <v>0</v>
      </c>
      <c r="IO139" s="13">
        <v>0</v>
      </c>
      <c r="IP139" s="13">
        <v>0</v>
      </c>
      <c r="IQ139" s="13">
        <v>0</v>
      </c>
      <c r="IR139" s="13">
        <v>0</v>
      </c>
      <c r="IS139" s="13">
        <v>0</v>
      </c>
      <c r="IT139" s="13">
        <v>0</v>
      </c>
      <c r="IU139" s="13">
        <v>0</v>
      </c>
      <c r="IV139" s="13">
        <v>0</v>
      </c>
      <c r="IW139" s="13">
        <v>0</v>
      </c>
      <c r="IX139" s="13">
        <v>0</v>
      </c>
      <c r="IY139" s="13">
        <v>0</v>
      </c>
      <c r="IZ139" s="13">
        <v>0</v>
      </c>
      <c r="JA139" s="13">
        <v>0</v>
      </c>
      <c r="JB139" s="13">
        <v>0</v>
      </c>
      <c r="JC139" s="13">
        <v>0</v>
      </c>
      <c r="JD139" s="13">
        <v>0</v>
      </c>
      <c r="JE139" s="13">
        <v>0</v>
      </c>
      <c r="JF139" s="13">
        <v>0</v>
      </c>
      <c r="JG139" s="13">
        <v>0</v>
      </c>
      <c r="JH139" s="13">
        <v>0</v>
      </c>
      <c r="JI139" s="13">
        <v>0</v>
      </c>
      <c r="JJ139" s="13">
        <v>0</v>
      </c>
      <c r="JK139" s="13">
        <v>0</v>
      </c>
      <c r="JL139" s="13">
        <v>0</v>
      </c>
      <c r="JM139" s="13">
        <v>0</v>
      </c>
      <c r="JN139" s="13">
        <v>0</v>
      </c>
      <c r="JO139" s="13">
        <v>0</v>
      </c>
      <c r="JP139" s="13">
        <v>0</v>
      </c>
      <c r="JQ139" s="13">
        <v>0</v>
      </c>
      <c r="JR139" s="13">
        <v>0</v>
      </c>
      <c r="JS139" s="13">
        <v>0</v>
      </c>
      <c r="JT139" s="13">
        <v>0</v>
      </c>
      <c r="JU139" s="13">
        <v>0</v>
      </c>
      <c r="JV139" s="13">
        <v>0</v>
      </c>
      <c r="JW139" s="13">
        <v>0</v>
      </c>
      <c r="JX139" s="13">
        <v>0</v>
      </c>
      <c r="JY139" s="13">
        <v>0</v>
      </c>
      <c r="JZ139" s="13">
        <v>0</v>
      </c>
      <c r="KA139" s="13">
        <v>0</v>
      </c>
      <c r="KB139" s="13">
        <v>0</v>
      </c>
      <c r="KC139" s="13">
        <v>0</v>
      </c>
      <c r="KD139" s="13">
        <v>0</v>
      </c>
      <c r="KE139" s="13">
        <v>0</v>
      </c>
      <c r="KF139" s="13">
        <v>0</v>
      </c>
      <c r="KG139" s="13">
        <v>0</v>
      </c>
      <c r="KH139" s="13">
        <v>0</v>
      </c>
      <c r="KI139" s="13">
        <v>0</v>
      </c>
      <c r="KJ139" s="13">
        <v>0</v>
      </c>
      <c r="KK139" s="13">
        <v>0</v>
      </c>
      <c r="KL139" s="13">
        <v>0</v>
      </c>
      <c r="KM139" s="13">
        <v>0</v>
      </c>
      <c r="KN139" s="13">
        <v>0</v>
      </c>
      <c r="KO139" s="13">
        <v>0</v>
      </c>
      <c r="KP139" s="13">
        <v>0</v>
      </c>
      <c r="KQ139" s="13">
        <v>0</v>
      </c>
      <c r="KR139" s="13">
        <v>0</v>
      </c>
      <c r="KS139" s="13">
        <v>0</v>
      </c>
      <c r="KT139" s="13">
        <v>0</v>
      </c>
      <c r="KU139" s="13">
        <v>0</v>
      </c>
      <c r="KV139" s="13">
        <v>0</v>
      </c>
      <c r="KW139" s="13">
        <v>0</v>
      </c>
      <c r="KX139" s="13">
        <v>0</v>
      </c>
      <c r="KY139" s="13">
        <v>0</v>
      </c>
      <c r="KZ139" s="13">
        <v>0</v>
      </c>
      <c r="LA139" s="13">
        <v>0</v>
      </c>
      <c r="LB139" s="13">
        <v>0</v>
      </c>
      <c r="LC139" s="13">
        <v>0</v>
      </c>
      <c r="LD139" s="13">
        <v>0</v>
      </c>
      <c r="LE139" s="13">
        <v>0</v>
      </c>
      <c r="LF139" s="13">
        <v>0</v>
      </c>
      <c r="LG139" s="13">
        <v>0</v>
      </c>
      <c r="LH139" s="13">
        <v>0</v>
      </c>
      <c r="LI139" s="13">
        <v>0</v>
      </c>
      <c r="LJ139" s="13">
        <v>0</v>
      </c>
      <c r="LK139" s="13">
        <v>0</v>
      </c>
      <c r="LL139" s="13">
        <v>0</v>
      </c>
      <c r="LM139" s="13">
        <v>0</v>
      </c>
      <c r="LN139" s="13">
        <v>0</v>
      </c>
      <c r="LO139" s="13">
        <v>0</v>
      </c>
      <c r="LP139" s="13">
        <v>0</v>
      </c>
      <c r="LQ139" s="13">
        <v>0</v>
      </c>
      <c r="LR139" s="13">
        <v>0</v>
      </c>
      <c r="LS139" s="13">
        <v>0</v>
      </c>
      <c r="LT139" s="13">
        <v>0</v>
      </c>
      <c r="LU139" s="13">
        <v>0</v>
      </c>
      <c r="LV139" s="13">
        <v>0</v>
      </c>
      <c r="LW139" s="13">
        <v>0</v>
      </c>
      <c r="LX139" s="13">
        <v>0</v>
      </c>
      <c r="LY139" s="13">
        <v>0</v>
      </c>
      <c r="LZ139" s="13">
        <v>0</v>
      </c>
      <c r="MA139" s="13">
        <v>0</v>
      </c>
      <c r="MB139" s="13">
        <v>0</v>
      </c>
      <c r="MC139" s="13">
        <v>0</v>
      </c>
      <c r="MD139" s="13">
        <v>0</v>
      </c>
      <c r="ME139" s="13">
        <v>0</v>
      </c>
      <c r="MF139" s="13">
        <v>0</v>
      </c>
      <c r="MG139" s="13">
        <v>0</v>
      </c>
      <c r="MH139" s="13">
        <v>0</v>
      </c>
      <c r="MI139" s="13">
        <v>0</v>
      </c>
      <c r="MJ139" s="13">
        <v>0</v>
      </c>
      <c r="MK139" s="13">
        <v>0</v>
      </c>
      <c r="ML139" s="13">
        <v>0</v>
      </c>
      <c r="MM139" s="13">
        <v>0</v>
      </c>
      <c r="MN139" s="13">
        <v>0</v>
      </c>
      <c r="MO139" s="13">
        <v>0</v>
      </c>
      <c r="MP139" s="13">
        <v>0</v>
      </c>
      <c r="MQ139" s="13">
        <v>0</v>
      </c>
      <c r="MR139" s="13">
        <v>0</v>
      </c>
      <c r="MS139" s="13">
        <v>0</v>
      </c>
      <c r="MT139" s="13">
        <v>0</v>
      </c>
      <c r="MU139" s="13">
        <v>0</v>
      </c>
      <c r="MV139" s="13">
        <v>0</v>
      </c>
      <c r="MW139" s="13">
        <v>0</v>
      </c>
      <c r="MX139" s="13">
        <v>0</v>
      </c>
      <c r="MY139" s="13">
        <v>0</v>
      </c>
      <c r="MZ139" s="13">
        <v>0</v>
      </c>
      <c r="NA139" s="13">
        <v>0</v>
      </c>
      <c r="NB139" s="13">
        <v>0</v>
      </c>
      <c r="NC139" s="13">
        <v>0</v>
      </c>
      <c r="ND139" s="13">
        <v>0</v>
      </c>
      <c r="NE139" s="13">
        <v>0</v>
      </c>
      <c r="NF139" s="13">
        <v>0</v>
      </c>
      <c r="NG139" s="13">
        <v>0</v>
      </c>
      <c r="NH139" s="13">
        <v>0</v>
      </c>
      <c r="NI139" s="13">
        <v>0</v>
      </c>
      <c r="NJ139" s="13">
        <v>0</v>
      </c>
      <c r="NK139" s="13">
        <v>0</v>
      </c>
      <c r="NL139" s="13">
        <v>0</v>
      </c>
      <c r="NM139" s="13">
        <v>0</v>
      </c>
      <c r="NN139" s="13">
        <v>0</v>
      </c>
      <c r="NO139" s="13">
        <v>0</v>
      </c>
      <c r="NP139" s="13">
        <v>0</v>
      </c>
      <c r="NQ139" s="13">
        <v>0</v>
      </c>
      <c r="NR139" s="13">
        <v>0</v>
      </c>
      <c r="NS139" s="13">
        <v>0</v>
      </c>
      <c r="NT139" s="13">
        <v>0</v>
      </c>
      <c r="NU139" s="13">
        <v>0</v>
      </c>
      <c r="NV139" s="13">
        <v>0</v>
      </c>
      <c r="NW139" s="13">
        <v>0</v>
      </c>
      <c r="NX139" s="13">
        <v>0</v>
      </c>
      <c r="NY139" s="13">
        <v>0</v>
      </c>
      <c r="NZ139" s="13">
        <v>0</v>
      </c>
      <c r="OA139" s="13">
        <v>0</v>
      </c>
      <c r="OB139" s="13">
        <v>0</v>
      </c>
      <c r="OC139" s="13">
        <v>0</v>
      </c>
      <c r="OD139" s="13">
        <v>0</v>
      </c>
      <c r="OE139" s="13">
        <v>0</v>
      </c>
      <c r="OF139" s="13">
        <v>0</v>
      </c>
      <c r="OG139" s="13">
        <v>0</v>
      </c>
      <c r="OH139" s="13">
        <v>0</v>
      </c>
      <c r="OI139" s="13">
        <v>0</v>
      </c>
      <c r="OJ139" s="13">
        <v>0</v>
      </c>
      <c r="OK139" s="13">
        <v>0</v>
      </c>
      <c r="OL139" s="13">
        <v>0</v>
      </c>
      <c r="OM139" s="13">
        <v>0</v>
      </c>
      <c r="ON139" s="13">
        <v>0</v>
      </c>
      <c r="OO139" s="13">
        <v>0</v>
      </c>
      <c r="OP139" s="13">
        <v>0</v>
      </c>
      <c r="OQ139" s="13">
        <v>0</v>
      </c>
      <c r="OR139" s="13">
        <v>0</v>
      </c>
      <c r="OS139" s="13">
        <v>0</v>
      </c>
      <c r="OT139" s="13">
        <v>0</v>
      </c>
      <c r="OU139" s="13">
        <v>0</v>
      </c>
      <c r="OV139" s="13">
        <v>0</v>
      </c>
      <c r="OW139" s="13">
        <v>0</v>
      </c>
      <c r="OX139" s="13">
        <v>0</v>
      </c>
      <c r="OY139" s="60">
        <f t="shared" si="1"/>
        <v>0</v>
      </c>
    </row>
    <row r="140" spans="1:415" x14ac:dyDescent="0.25">
      <c r="A140" s="10"/>
      <c r="B140" s="11">
        <v>335.33</v>
      </c>
      <c r="C140" s="12" t="s">
        <v>83</v>
      </c>
      <c r="D140" s="13">
        <v>0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13">
        <v>0</v>
      </c>
      <c r="AD140" s="13">
        <v>0</v>
      </c>
      <c r="AE140" s="13">
        <v>0</v>
      </c>
      <c r="AF140" s="13">
        <v>0</v>
      </c>
      <c r="AG140" s="13"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13">
        <v>0</v>
      </c>
      <c r="AN140" s="13">
        <v>0</v>
      </c>
      <c r="AO140" s="13">
        <v>0</v>
      </c>
      <c r="AP140" s="13">
        <v>0</v>
      </c>
      <c r="AQ140" s="13">
        <v>0</v>
      </c>
      <c r="AR140" s="13">
        <v>0</v>
      </c>
      <c r="AS140" s="13">
        <v>0</v>
      </c>
      <c r="AT140" s="13">
        <v>0</v>
      </c>
      <c r="AU140" s="13">
        <v>0</v>
      </c>
      <c r="AV140" s="13">
        <v>0</v>
      </c>
      <c r="AW140" s="1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70507</v>
      </c>
      <c r="BC140" s="13">
        <v>0</v>
      </c>
      <c r="BD140" s="13">
        <v>0</v>
      </c>
      <c r="BE140" s="13">
        <v>0</v>
      </c>
      <c r="BF140" s="13">
        <v>0</v>
      </c>
      <c r="BG140" s="13">
        <v>0</v>
      </c>
      <c r="BH140" s="13">
        <v>0</v>
      </c>
      <c r="BI140" s="13">
        <v>0</v>
      </c>
      <c r="BJ140" s="13">
        <v>0</v>
      </c>
      <c r="BK140" s="13">
        <v>0</v>
      </c>
      <c r="BL140" s="13">
        <v>0</v>
      </c>
      <c r="BM140" s="13">
        <v>0</v>
      </c>
      <c r="BN140" s="13">
        <v>0</v>
      </c>
      <c r="BO140" s="13">
        <v>0</v>
      </c>
      <c r="BP140" s="13">
        <v>0</v>
      </c>
      <c r="BQ140" s="13">
        <v>0</v>
      </c>
      <c r="BR140" s="13">
        <v>0</v>
      </c>
      <c r="BS140" s="13">
        <v>0</v>
      </c>
      <c r="BT140" s="13">
        <v>0</v>
      </c>
      <c r="BU140" s="13">
        <v>0</v>
      </c>
      <c r="BV140" s="13">
        <v>6351</v>
      </c>
      <c r="BW140" s="13">
        <v>0</v>
      </c>
      <c r="BX140" s="13">
        <v>52748</v>
      </c>
      <c r="BY140" s="13">
        <v>0</v>
      </c>
      <c r="BZ140" s="13">
        <v>0</v>
      </c>
      <c r="CA140" s="13">
        <v>0</v>
      </c>
      <c r="CB140" s="13">
        <v>0</v>
      </c>
      <c r="CC140" s="13">
        <v>0</v>
      </c>
      <c r="CD140" s="13">
        <v>0</v>
      </c>
      <c r="CE140" s="13">
        <v>0</v>
      </c>
      <c r="CF140" s="13">
        <v>0</v>
      </c>
      <c r="CG140" s="13">
        <v>0</v>
      </c>
      <c r="CH140" s="13">
        <v>0</v>
      </c>
      <c r="CI140" s="13">
        <v>0</v>
      </c>
      <c r="CJ140" s="13">
        <v>0</v>
      </c>
      <c r="CK140" s="13">
        <v>0</v>
      </c>
      <c r="CL140" s="13">
        <v>0</v>
      </c>
      <c r="CM140" s="13">
        <v>0</v>
      </c>
      <c r="CN140" s="13">
        <v>0</v>
      </c>
      <c r="CO140" s="13">
        <v>0</v>
      </c>
      <c r="CP140" s="13">
        <v>0</v>
      </c>
      <c r="CQ140" s="13">
        <v>0</v>
      </c>
      <c r="CR140" s="13">
        <v>0</v>
      </c>
      <c r="CS140" s="13">
        <v>0</v>
      </c>
      <c r="CT140" s="13">
        <v>0</v>
      </c>
      <c r="CU140" s="13">
        <v>0</v>
      </c>
      <c r="CV140" s="13">
        <v>0</v>
      </c>
      <c r="CW140" s="13">
        <v>0</v>
      </c>
      <c r="CX140" s="13">
        <v>0</v>
      </c>
      <c r="CY140" s="13">
        <v>0</v>
      </c>
      <c r="CZ140" s="13">
        <v>0</v>
      </c>
      <c r="DA140" s="13">
        <v>0</v>
      </c>
      <c r="DB140" s="13">
        <v>0</v>
      </c>
      <c r="DC140" s="13">
        <v>0</v>
      </c>
      <c r="DD140" s="13">
        <v>0</v>
      </c>
      <c r="DE140" s="13">
        <v>0</v>
      </c>
      <c r="DF140" s="13">
        <v>0</v>
      </c>
      <c r="DG140" s="13">
        <v>0</v>
      </c>
      <c r="DH140" s="13">
        <v>0</v>
      </c>
      <c r="DI140" s="13">
        <v>0</v>
      </c>
      <c r="DJ140" s="13">
        <v>0</v>
      </c>
      <c r="DK140" s="13">
        <v>0</v>
      </c>
      <c r="DL140" s="13">
        <v>0</v>
      </c>
      <c r="DM140" s="13">
        <v>0</v>
      </c>
      <c r="DN140" s="13">
        <v>0</v>
      </c>
      <c r="DO140" s="13">
        <v>0</v>
      </c>
      <c r="DP140" s="13">
        <v>0</v>
      </c>
      <c r="DQ140" s="13">
        <v>0</v>
      </c>
      <c r="DR140" s="13">
        <v>0</v>
      </c>
      <c r="DS140" s="13">
        <v>0</v>
      </c>
      <c r="DT140" s="13">
        <v>0</v>
      </c>
      <c r="DU140" s="13">
        <v>0</v>
      </c>
      <c r="DV140" s="13">
        <v>0</v>
      </c>
      <c r="DW140" s="13">
        <v>0</v>
      </c>
      <c r="DX140" s="13">
        <v>0</v>
      </c>
      <c r="DY140" s="13">
        <v>0</v>
      </c>
      <c r="DZ140" s="13">
        <v>0</v>
      </c>
      <c r="EA140" s="13">
        <v>431</v>
      </c>
      <c r="EB140" s="13">
        <v>0</v>
      </c>
      <c r="EC140" s="13">
        <v>0</v>
      </c>
      <c r="ED140" s="13">
        <v>0</v>
      </c>
      <c r="EE140" s="13">
        <v>0</v>
      </c>
      <c r="EF140" s="13">
        <v>0</v>
      </c>
      <c r="EG140" s="13">
        <v>0</v>
      </c>
      <c r="EH140" s="13">
        <v>0</v>
      </c>
      <c r="EI140" s="13">
        <v>0</v>
      </c>
      <c r="EJ140" s="13">
        <v>0</v>
      </c>
      <c r="EK140" s="13">
        <v>0</v>
      </c>
      <c r="EL140" s="13">
        <v>0</v>
      </c>
      <c r="EM140" s="13">
        <v>0</v>
      </c>
      <c r="EN140" s="13">
        <v>0</v>
      </c>
      <c r="EO140" s="13">
        <v>0</v>
      </c>
      <c r="EP140" s="13">
        <v>0</v>
      </c>
      <c r="EQ140" s="13">
        <v>0</v>
      </c>
      <c r="ER140" s="13">
        <v>0</v>
      </c>
      <c r="ES140" s="13">
        <v>0</v>
      </c>
      <c r="ET140" s="13">
        <v>0</v>
      </c>
      <c r="EU140" s="13">
        <v>0</v>
      </c>
      <c r="EV140" s="13">
        <v>0</v>
      </c>
      <c r="EW140" s="13">
        <v>0</v>
      </c>
      <c r="EX140" s="13">
        <v>0</v>
      </c>
      <c r="EY140" s="13">
        <v>0</v>
      </c>
      <c r="EZ140" s="13">
        <v>0</v>
      </c>
      <c r="FA140" s="13">
        <v>0</v>
      </c>
      <c r="FB140" s="13">
        <v>0</v>
      </c>
      <c r="FC140" s="13">
        <v>0</v>
      </c>
      <c r="FD140" s="13">
        <v>0</v>
      </c>
      <c r="FE140" s="13">
        <v>0</v>
      </c>
      <c r="FF140" s="13">
        <v>0</v>
      </c>
      <c r="FG140" s="13">
        <v>0</v>
      </c>
      <c r="FH140" s="13">
        <v>0</v>
      </c>
      <c r="FI140" s="13">
        <v>0</v>
      </c>
      <c r="FJ140" s="13">
        <v>0</v>
      </c>
      <c r="FK140" s="13">
        <v>0</v>
      </c>
      <c r="FL140" s="13">
        <v>0</v>
      </c>
      <c r="FM140" s="13">
        <v>0</v>
      </c>
      <c r="FN140" s="13">
        <v>0</v>
      </c>
      <c r="FO140" s="13">
        <v>0</v>
      </c>
      <c r="FP140" s="13">
        <v>0</v>
      </c>
      <c r="FQ140" s="13">
        <v>0</v>
      </c>
      <c r="FR140" s="13">
        <v>0</v>
      </c>
      <c r="FS140" s="13">
        <v>0</v>
      </c>
      <c r="FT140" s="13">
        <v>0</v>
      </c>
      <c r="FU140" s="13">
        <v>0</v>
      </c>
      <c r="FV140" s="13">
        <v>0</v>
      </c>
      <c r="FW140" s="13">
        <v>0</v>
      </c>
      <c r="FX140" s="13">
        <v>0</v>
      </c>
      <c r="FY140" s="13">
        <v>0</v>
      </c>
      <c r="FZ140" s="13">
        <v>0</v>
      </c>
      <c r="GA140" s="13">
        <v>0</v>
      </c>
      <c r="GB140" s="13">
        <v>0</v>
      </c>
      <c r="GC140" s="13">
        <v>0</v>
      </c>
      <c r="GD140" s="13">
        <v>0</v>
      </c>
      <c r="GE140" s="13">
        <v>0</v>
      </c>
      <c r="GF140" s="13">
        <v>0</v>
      </c>
      <c r="GG140" s="13">
        <v>0</v>
      </c>
      <c r="GH140" s="13">
        <v>0</v>
      </c>
      <c r="GI140" s="13">
        <v>0</v>
      </c>
      <c r="GJ140" s="13">
        <v>0</v>
      </c>
      <c r="GK140" s="13">
        <v>0</v>
      </c>
      <c r="GL140" s="13">
        <v>0</v>
      </c>
      <c r="GM140" s="13">
        <v>0</v>
      </c>
      <c r="GN140" s="13">
        <v>0</v>
      </c>
      <c r="GO140" s="13">
        <v>0</v>
      </c>
      <c r="GP140" s="13">
        <v>0</v>
      </c>
      <c r="GQ140" s="13">
        <v>0</v>
      </c>
      <c r="GR140" s="13">
        <v>0</v>
      </c>
      <c r="GS140" s="13">
        <v>0</v>
      </c>
      <c r="GT140" s="13">
        <v>0</v>
      </c>
      <c r="GU140" s="13">
        <v>0</v>
      </c>
      <c r="GV140" s="13">
        <v>0</v>
      </c>
      <c r="GW140" s="13">
        <v>0</v>
      </c>
      <c r="GX140" s="13">
        <v>0</v>
      </c>
      <c r="GY140" s="13">
        <v>0</v>
      </c>
      <c r="GZ140" s="13">
        <v>0</v>
      </c>
      <c r="HA140" s="13">
        <v>0</v>
      </c>
      <c r="HB140" s="13">
        <v>0</v>
      </c>
      <c r="HC140" s="13">
        <v>0</v>
      </c>
      <c r="HD140" s="13">
        <v>0</v>
      </c>
      <c r="HE140" s="13">
        <v>0</v>
      </c>
      <c r="HF140" s="13">
        <v>0</v>
      </c>
      <c r="HG140" s="13">
        <v>0</v>
      </c>
      <c r="HH140" s="13">
        <v>0</v>
      </c>
      <c r="HI140" s="13">
        <v>0</v>
      </c>
      <c r="HJ140" s="13">
        <v>0</v>
      </c>
      <c r="HK140" s="13">
        <v>0</v>
      </c>
      <c r="HL140" s="13">
        <v>0</v>
      </c>
      <c r="HM140" s="13">
        <v>0</v>
      </c>
      <c r="HN140" s="13">
        <v>0</v>
      </c>
      <c r="HO140" s="13">
        <v>0</v>
      </c>
      <c r="HP140" s="13">
        <v>0</v>
      </c>
      <c r="HQ140" s="13">
        <v>0</v>
      </c>
      <c r="HR140" s="13">
        <v>0</v>
      </c>
      <c r="HS140" s="13">
        <v>0</v>
      </c>
      <c r="HT140" s="13">
        <v>0</v>
      </c>
      <c r="HU140" s="13">
        <v>0</v>
      </c>
      <c r="HV140" s="13">
        <v>0</v>
      </c>
      <c r="HW140" s="13">
        <v>0</v>
      </c>
      <c r="HX140" s="13">
        <v>0</v>
      </c>
      <c r="HY140" s="13">
        <v>0</v>
      </c>
      <c r="HZ140" s="13">
        <v>0</v>
      </c>
      <c r="IA140" s="13">
        <v>0</v>
      </c>
      <c r="IB140" s="13">
        <v>0</v>
      </c>
      <c r="IC140" s="13">
        <v>0</v>
      </c>
      <c r="ID140" s="13">
        <v>0</v>
      </c>
      <c r="IE140" s="13">
        <v>0</v>
      </c>
      <c r="IF140" s="13">
        <v>0</v>
      </c>
      <c r="IG140" s="13">
        <v>0</v>
      </c>
      <c r="IH140" s="13">
        <v>0</v>
      </c>
      <c r="II140" s="13">
        <v>0</v>
      </c>
      <c r="IJ140" s="13">
        <v>0</v>
      </c>
      <c r="IK140" s="13">
        <v>0</v>
      </c>
      <c r="IL140" s="13">
        <v>0</v>
      </c>
      <c r="IM140" s="13">
        <v>0</v>
      </c>
      <c r="IN140" s="13">
        <v>0</v>
      </c>
      <c r="IO140" s="13">
        <v>0</v>
      </c>
      <c r="IP140" s="13">
        <v>0</v>
      </c>
      <c r="IQ140" s="13">
        <v>0</v>
      </c>
      <c r="IR140" s="13">
        <v>0</v>
      </c>
      <c r="IS140" s="13">
        <v>0</v>
      </c>
      <c r="IT140" s="13">
        <v>0</v>
      </c>
      <c r="IU140" s="13">
        <v>0</v>
      </c>
      <c r="IV140" s="13">
        <v>0</v>
      </c>
      <c r="IW140" s="13">
        <v>0</v>
      </c>
      <c r="IX140" s="13">
        <v>0</v>
      </c>
      <c r="IY140" s="13">
        <v>0</v>
      </c>
      <c r="IZ140" s="13">
        <v>0</v>
      </c>
      <c r="JA140" s="13">
        <v>0</v>
      </c>
      <c r="JB140" s="13">
        <v>0</v>
      </c>
      <c r="JC140" s="13">
        <v>0</v>
      </c>
      <c r="JD140" s="13">
        <v>0</v>
      </c>
      <c r="JE140" s="13">
        <v>0</v>
      </c>
      <c r="JF140" s="13">
        <v>0</v>
      </c>
      <c r="JG140" s="13">
        <v>0</v>
      </c>
      <c r="JH140" s="13">
        <v>0</v>
      </c>
      <c r="JI140" s="13">
        <v>0</v>
      </c>
      <c r="JJ140" s="13">
        <v>0</v>
      </c>
      <c r="JK140" s="13">
        <v>0</v>
      </c>
      <c r="JL140" s="13">
        <v>0</v>
      </c>
      <c r="JM140" s="13">
        <v>0</v>
      </c>
      <c r="JN140" s="13">
        <v>0</v>
      </c>
      <c r="JO140" s="13">
        <v>0</v>
      </c>
      <c r="JP140" s="13">
        <v>0</v>
      </c>
      <c r="JQ140" s="13">
        <v>0</v>
      </c>
      <c r="JR140" s="13">
        <v>0</v>
      </c>
      <c r="JS140" s="13">
        <v>0</v>
      </c>
      <c r="JT140" s="13">
        <v>0</v>
      </c>
      <c r="JU140" s="13">
        <v>0</v>
      </c>
      <c r="JV140" s="13">
        <v>0</v>
      </c>
      <c r="JW140" s="13">
        <v>0</v>
      </c>
      <c r="JX140" s="13">
        <v>0</v>
      </c>
      <c r="JY140" s="13">
        <v>0</v>
      </c>
      <c r="JZ140" s="13">
        <v>0</v>
      </c>
      <c r="KA140" s="13">
        <v>0</v>
      </c>
      <c r="KB140" s="13">
        <v>0</v>
      </c>
      <c r="KC140" s="13">
        <v>0</v>
      </c>
      <c r="KD140" s="13">
        <v>0</v>
      </c>
      <c r="KE140" s="13">
        <v>0</v>
      </c>
      <c r="KF140" s="13">
        <v>0</v>
      </c>
      <c r="KG140" s="13">
        <v>0</v>
      </c>
      <c r="KH140" s="13">
        <v>0</v>
      </c>
      <c r="KI140" s="13">
        <v>0</v>
      </c>
      <c r="KJ140" s="13">
        <v>0</v>
      </c>
      <c r="KK140" s="13">
        <v>0</v>
      </c>
      <c r="KL140" s="13">
        <v>0</v>
      </c>
      <c r="KM140" s="13">
        <v>0</v>
      </c>
      <c r="KN140" s="13">
        <v>0</v>
      </c>
      <c r="KO140" s="13">
        <v>0</v>
      </c>
      <c r="KP140" s="13">
        <v>0</v>
      </c>
      <c r="KQ140" s="13">
        <v>0</v>
      </c>
      <c r="KR140" s="13">
        <v>0</v>
      </c>
      <c r="KS140" s="13">
        <v>0</v>
      </c>
      <c r="KT140" s="13">
        <v>0</v>
      </c>
      <c r="KU140" s="13">
        <v>0</v>
      </c>
      <c r="KV140" s="13">
        <v>0</v>
      </c>
      <c r="KW140" s="13">
        <v>0</v>
      </c>
      <c r="KX140" s="13">
        <v>0</v>
      </c>
      <c r="KY140" s="13">
        <v>0</v>
      </c>
      <c r="KZ140" s="13">
        <v>0</v>
      </c>
      <c r="LA140" s="13">
        <v>0</v>
      </c>
      <c r="LB140" s="13">
        <v>0</v>
      </c>
      <c r="LC140" s="13">
        <v>0</v>
      </c>
      <c r="LD140" s="13">
        <v>0</v>
      </c>
      <c r="LE140" s="13">
        <v>0</v>
      </c>
      <c r="LF140" s="13">
        <v>0</v>
      </c>
      <c r="LG140" s="13">
        <v>0</v>
      </c>
      <c r="LH140" s="13">
        <v>0</v>
      </c>
      <c r="LI140" s="13">
        <v>0</v>
      </c>
      <c r="LJ140" s="13">
        <v>0</v>
      </c>
      <c r="LK140" s="13">
        <v>0</v>
      </c>
      <c r="LL140" s="13">
        <v>0</v>
      </c>
      <c r="LM140" s="13">
        <v>0</v>
      </c>
      <c r="LN140" s="13">
        <v>0</v>
      </c>
      <c r="LO140" s="13">
        <v>0</v>
      </c>
      <c r="LP140" s="13">
        <v>0</v>
      </c>
      <c r="LQ140" s="13">
        <v>0</v>
      </c>
      <c r="LR140" s="13">
        <v>0</v>
      </c>
      <c r="LS140" s="13">
        <v>0</v>
      </c>
      <c r="LT140" s="13">
        <v>0</v>
      </c>
      <c r="LU140" s="13">
        <v>0</v>
      </c>
      <c r="LV140" s="13">
        <v>0</v>
      </c>
      <c r="LW140" s="13">
        <v>0</v>
      </c>
      <c r="LX140" s="13">
        <v>0</v>
      </c>
      <c r="LY140" s="13">
        <v>0</v>
      </c>
      <c r="LZ140" s="13">
        <v>0</v>
      </c>
      <c r="MA140" s="13">
        <v>0</v>
      </c>
      <c r="MB140" s="13">
        <v>0</v>
      </c>
      <c r="MC140" s="13">
        <v>0</v>
      </c>
      <c r="MD140" s="13">
        <v>0</v>
      </c>
      <c r="ME140" s="13">
        <v>0</v>
      </c>
      <c r="MF140" s="13">
        <v>0</v>
      </c>
      <c r="MG140" s="13">
        <v>0</v>
      </c>
      <c r="MH140" s="13">
        <v>0</v>
      </c>
      <c r="MI140" s="13">
        <v>0</v>
      </c>
      <c r="MJ140" s="13">
        <v>0</v>
      </c>
      <c r="MK140" s="13">
        <v>0</v>
      </c>
      <c r="ML140" s="13">
        <v>0</v>
      </c>
      <c r="MM140" s="13">
        <v>0</v>
      </c>
      <c r="MN140" s="13">
        <v>0</v>
      </c>
      <c r="MO140" s="13">
        <v>0</v>
      </c>
      <c r="MP140" s="13">
        <v>0</v>
      </c>
      <c r="MQ140" s="13">
        <v>0</v>
      </c>
      <c r="MR140" s="13">
        <v>0</v>
      </c>
      <c r="MS140" s="13">
        <v>0</v>
      </c>
      <c r="MT140" s="13">
        <v>0</v>
      </c>
      <c r="MU140" s="13">
        <v>0</v>
      </c>
      <c r="MV140" s="13">
        <v>0</v>
      </c>
      <c r="MW140" s="13">
        <v>0</v>
      </c>
      <c r="MX140" s="13">
        <v>0</v>
      </c>
      <c r="MY140" s="13">
        <v>0</v>
      </c>
      <c r="MZ140" s="13">
        <v>0</v>
      </c>
      <c r="NA140" s="13">
        <v>0</v>
      </c>
      <c r="NB140" s="13">
        <v>0</v>
      </c>
      <c r="NC140" s="13">
        <v>0</v>
      </c>
      <c r="ND140" s="13">
        <v>0</v>
      </c>
      <c r="NE140" s="13">
        <v>0</v>
      </c>
      <c r="NF140" s="13">
        <v>0</v>
      </c>
      <c r="NG140" s="13">
        <v>0</v>
      </c>
      <c r="NH140" s="13">
        <v>0</v>
      </c>
      <c r="NI140" s="13">
        <v>0</v>
      </c>
      <c r="NJ140" s="13">
        <v>0</v>
      </c>
      <c r="NK140" s="13">
        <v>0</v>
      </c>
      <c r="NL140" s="13">
        <v>0</v>
      </c>
      <c r="NM140" s="13">
        <v>0</v>
      </c>
      <c r="NN140" s="13">
        <v>0</v>
      </c>
      <c r="NO140" s="13">
        <v>0</v>
      </c>
      <c r="NP140" s="13">
        <v>0</v>
      </c>
      <c r="NQ140" s="13">
        <v>0</v>
      </c>
      <c r="NR140" s="13">
        <v>0</v>
      </c>
      <c r="NS140" s="13">
        <v>0</v>
      </c>
      <c r="NT140" s="13">
        <v>0</v>
      </c>
      <c r="NU140" s="13">
        <v>0</v>
      </c>
      <c r="NV140" s="13">
        <v>0</v>
      </c>
      <c r="NW140" s="13">
        <v>0</v>
      </c>
      <c r="NX140" s="13">
        <v>0</v>
      </c>
      <c r="NY140" s="13">
        <v>0</v>
      </c>
      <c r="NZ140" s="13">
        <v>0</v>
      </c>
      <c r="OA140" s="13">
        <v>0</v>
      </c>
      <c r="OB140" s="13">
        <v>0</v>
      </c>
      <c r="OC140" s="13">
        <v>0</v>
      </c>
      <c r="OD140" s="13">
        <v>0</v>
      </c>
      <c r="OE140" s="13">
        <v>0</v>
      </c>
      <c r="OF140" s="13">
        <v>0</v>
      </c>
      <c r="OG140" s="13">
        <v>0</v>
      </c>
      <c r="OH140" s="13">
        <v>0</v>
      </c>
      <c r="OI140" s="13">
        <v>0</v>
      </c>
      <c r="OJ140" s="13">
        <v>0</v>
      </c>
      <c r="OK140" s="13">
        <v>0</v>
      </c>
      <c r="OL140" s="13">
        <v>0</v>
      </c>
      <c r="OM140" s="13">
        <v>0</v>
      </c>
      <c r="ON140" s="13">
        <v>0</v>
      </c>
      <c r="OO140" s="13">
        <v>0</v>
      </c>
      <c r="OP140" s="13">
        <v>0</v>
      </c>
      <c r="OQ140" s="13">
        <v>0</v>
      </c>
      <c r="OR140" s="13">
        <v>0</v>
      </c>
      <c r="OS140" s="13">
        <v>0</v>
      </c>
      <c r="OT140" s="13">
        <v>0</v>
      </c>
      <c r="OU140" s="13">
        <v>0</v>
      </c>
      <c r="OV140" s="13">
        <v>0</v>
      </c>
      <c r="OW140" s="13">
        <v>0</v>
      </c>
      <c r="OX140" s="13">
        <v>0</v>
      </c>
      <c r="OY140" s="60">
        <f t="shared" si="1"/>
        <v>130037</v>
      </c>
    </row>
    <row r="141" spans="1:415" x14ac:dyDescent="0.25">
      <c r="A141" s="10"/>
      <c r="B141" s="11">
        <v>335.34</v>
      </c>
      <c r="C141" s="12" t="s">
        <v>84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13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13">
        <v>0</v>
      </c>
      <c r="AD141" s="13">
        <v>0</v>
      </c>
      <c r="AE141" s="13">
        <v>0</v>
      </c>
      <c r="AF141" s="13">
        <v>0</v>
      </c>
      <c r="AG141" s="13"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13">
        <v>0</v>
      </c>
      <c r="AN141" s="13">
        <v>0</v>
      </c>
      <c r="AO141" s="13">
        <v>0</v>
      </c>
      <c r="AP141" s="13">
        <v>0</v>
      </c>
      <c r="AQ141" s="13">
        <v>0</v>
      </c>
      <c r="AR141" s="13">
        <v>0</v>
      </c>
      <c r="AS141" s="13">
        <v>0</v>
      </c>
      <c r="AT141" s="13">
        <v>0</v>
      </c>
      <c r="AU141" s="13">
        <v>0</v>
      </c>
      <c r="AV141" s="13">
        <v>0</v>
      </c>
      <c r="AW141" s="13">
        <v>0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0</v>
      </c>
      <c r="BD141" s="13">
        <v>0</v>
      </c>
      <c r="BE141" s="13">
        <v>0</v>
      </c>
      <c r="BF141" s="13">
        <v>0</v>
      </c>
      <c r="BG141" s="13">
        <v>0</v>
      </c>
      <c r="BH141" s="13">
        <v>0</v>
      </c>
      <c r="BI141" s="13">
        <v>0</v>
      </c>
      <c r="BJ141" s="13">
        <v>0</v>
      </c>
      <c r="BK141" s="13">
        <v>0</v>
      </c>
      <c r="BL141" s="13">
        <v>0</v>
      </c>
      <c r="BM141" s="13">
        <v>0</v>
      </c>
      <c r="BN141" s="13">
        <v>0</v>
      </c>
      <c r="BO141" s="13">
        <v>0</v>
      </c>
      <c r="BP141" s="13">
        <v>0</v>
      </c>
      <c r="BQ141" s="13">
        <v>0</v>
      </c>
      <c r="BR141" s="13">
        <v>0</v>
      </c>
      <c r="BS141" s="13">
        <v>0</v>
      </c>
      <c r="BT141" s="13">
        <v>0</v>
      </c>
      <c r="BU141" s="13">
        <v>0</v>
      </c>
      <c r="BV141" s="13">
        <v>0</v>
      </c>
      <c r="BW141" s="13">
        <v>0</v>
      </c>
      <c r="BX141" s="13">
        <v>0</v>
      </c>
      <c r="BY141" s="13">
        <v>0</v>
      </c>
      <c r="BZ141" s="13">
        <v>0</v>
      </c>
      <c r="CA141" s="13">
        <v>0</v>
      </c>
      <c r="CB141" s="13">
        <v>0</v>
      </c>
      <c r="CC141" s="13">
        <v>0</v>
      </c>
      <c r="CD141" s="13">
        <v>0</v>
      </c>
      <c r="CE141" s="13">
        <v>0</v>
      </c>
      <c r="CF141" s="13">
        <v>0</v>
      </c>
      <c r="CG141" s="13">
        <v>0</v>
      </c>
      <c r="CH141" s="13">
        <v>0</v>
      </c>
      <c r="CI141" s="13">
        <v>0</v>
      </c>
      <c r="CJ141" s="13">
        <v>0</v>
      </c>
      <c r="CK141" s="13">
        <v>0</v>
      </c>
      <c r="CL141" s="13">
        <v>0</v>
      </c>
      <c r="CM141" s="13">
        <v>0</v>
      </c>
      <c r="CN141" s="13">
        <v>0</v>
      </c>
      <c r="CO141" s="13">
        <v>0</v>
      </c>
      <c r="CP141" s="13">
        <v>0</v>
      </c>
      <c r="CQ141" s="13">
        <v>0</v>
      </c>
      <c r="CR141" s="13">
        <v>0</v>
      </c>
      <c r="CS141" s="13">
        <v>0</v>
      </c>
      <c r="CT141" s="13">
        <v>0</v>
      </c>
      <c r="CU141" s="13">
        <v>0</v>
      </c>
      <c r="CV141" s="13">
        <v>0</v>
      </c>
      <c r="CW141" s="13">
        <v>0</v>
      </c>
      <c r="CX141" s="13">
        <v>0</v>
      </c>
      <c r="CY141" s="13">
        <v>0</v>
      </c>
      <c r="CZ141" s="13">
        <v>0</v>
      </c>
      <c r="DA141" s="13">
        <v>0</v>
      </c>
      <c r="DB141" s="13">
        <v>0</v>
      </c>
      <c r="DC141" s="13">
        <v>0</v>
      </c>
      <c r="DD141" s="13">
        <v>0</v>
      </c>
      <c r="DE141" s="13">
        <v>0</v>
      </c>
      <c r="DF141" s="13">
        <v>0</v>
      </c>
      <c r="DG141" s="13">
        <v>0</v>
      </c>
      <c r="DH141" s="13">
        <v>0</v>
      </c>
      <c r="DI141" s="13">
        <v>0</v>
      </c>
      <c r="DJ141" s="13">
        <v>0</v>
      </c>
      <c r="DK141" s="13">
        <v>0</v>
      </c>
      <c r="DL141" s="13">
        <v>0</v>
      </c>
      <c r="DM141" s="13">
        <v>0</v>
      </c>
      <c r="DN141" s="13">
        <v>0</v>
      </c>
      <c r="DO141" s="13">
        <v>0</v>
      </c>
      <c r="DP141" s="13">
        <v>0</v>
      </c>
      <c r="DQ141" s="13">
        <v>0</v>
      </c>
      <c r="DR141" s="13">
        <v>0</v>
      </c>
      <c r="DS141" s="13">
        <v>0</v>
      </c>
      <c r="DT141" s="13">
        <v>0</v>
      </c>
      <c r="DU141" s="13">
        <v>0</v>
      </c>
      <c r="DV141" s="13">
        <v>0</v>
      </c>
      <c r="DW141" s="13">
        <v>0</v>
      </c>
      <c r="DX141" s="13">
        <v>0</v>
      </c>
      <c r="DY141" s="13">
        <v>0</v>
      </c>
      <c r="DZ141" s="13">
        <v>0</v>
      </c>
      <c r="EA141" s="13">
        <v>0</v>
      </c>
      <c r="EB141" s="13">
        <v>0</v>
      </c>
      <c r="EC141" s="13">
        <v>0</v>
      </c>
      <c r="ED141" s="13">
        <v>0</v>
      </c>
      <c r="EE141" s="13">
        <v>0</v>
      </c>
      <c r="EF141" s="13">
        <v>0</v>
      </c>
      <c r="EG141" s="13">
        <v>0</v>
      </c>
      <c r="EH141" s="13">
        <v>0</v>
      </c>
      <c r="EI141" s="13">
        <v>0</v>
      </c>
      <c r="EJ141" s="13">
        <v>0</v>
      </c>
      <c r="EK141" s="13">
        <v>0</v>
      </c>
      <c r="EL141" s="13">
        <v>0</v>
      </c>
      <c r="EM141" s="13">
        <v>0</v>
      </c>
      <c r="EN141" s="13">
        <v>0</v>
      </c>
      <c r="EO141" s="13">
        <v>0</v>
      </c>
      <c r="EP141" s="13">
        <v>0</v>
      </c>
      <c r="EQ141" s="13">
        <v>0</v>
      </c>
      <c r="ER141" s="13">
        <v>0</v>
      </c>
      <c r="ES141" s="13">
        <v>0</v>
      </c>
      <c r="ET141" s="13">
        <v>0</v>
      </c>
      <c r="EU141" s="13">
        <v>0</v>
      </c>
      <c r="EV141" s="13">
        <v>0</v>
      </c>
      <c r="EW141" s="13">
        <v>0</v>
      </c>
      <c r="EX141" s="13">
        <v>0</v>
      </c>
      <c r="EY141" s="13">
        <v>0</v>
      </c>
      <c r="EZ141" s="13">
        <v>0</v>
      </c>
      <c r="FA141" s="13">
        <v>0</v>
      </c>
      <c r="FB141" s="13">
        <v>0</v>
      </c>
      <c r="FC141" s="13">
        <v>0</v>
      </c>
      <c r="FD141" s="13">
        <v>0</v>
      </c>
      <c r="FE141" s="13">
        <v>0</v>
      </c>
      <c r="FF141" s="13">
        <v>0</v>
      </c>
      <c r="FG141" s="13">
        <v>0</v>
      </c>
      <c r="FH141" s="13">
        <v>0</v>
      </c>
      <c r="FI141" s="13">
        <v>0</v>
      </c>
      <c r="FJ141" s="13">
        <v>0</v>
      </c>
      <c r="FK141" s="13">
        <v>0</v>
      </c>
      <c r="FL141" s="13">
        <v>0</v>
      </c>
      <c r="FM141" s="13">
        <v>0</v>
      </c>
      <c r="FN141" s="13">
        <v>0</v>
      </c>
      <c r="FO141" s="13">
        <v>0</v>
      </c>
      <c r="FP141" s="13">
        <v>0</v>
      </c>
      <c r="FQ141" s="13">
        <v>0</v>
      </c>
      <c r="FR141" s="13">
        <v>0</v>
      </c>
      <c r="FS141" s="13">
        <v>0</v>
      </c>
      <c r="FT141" s="13">
        <v>0</v>
      </c>
      <c r="FU141" s="13">
        <v>0</v>
      </c>
      <c r="FV141" s="13">
        <v>0</v>
      </c>
      <c r="FW141" s="13">
        <v>0</v>
      </c>
      <c r="FX141" s="13">
        <v>0</v>
      </c>
      <c r="FY141" s="13">
        <v>0</v>
      </c>
      <c r="FZ141" s="13">
        <v>0</v>
      </c>
      <c r="GA141" s="13">
        <v>0</v>
      </c>
      <c r="GB141" s="13">
        <v>0</v>
      </c>
      <c r="GC141" s="13">
        <v>0</v>
      </c>
      <c r="GD141" s="13">
        <v>0</v>
      </c>
      <c r="GE141" s="13">
        <v>0</v>
      </c>
      <c r="GF141" s="13">
        <v>0</v>
      </c>
      <c r="GG141" s="13">
        <v>0</v>
      </c>
      <c r="GH141" s="13">
        <v>0</v>
      </c>
      <c r="GI141" s="13">
        <v>0</v>
      </c>
      <c r="GJ141" s="13">
        <v>0</v>
      </c>
      <c r="GK141" s="13">
        <v>0</v>
      </c>
      <c r="GL141" s="13">
        <v>0</v>
      </c>
      <c r="GM141" s="13">
        <v>0</v>
      </c>
      <c r="GN141" s="13">
        <v>0</v>
      </c>
      <c r="GO141" s="13">
        <v>0</v>
      </c>
      <c r="GP141" s="13">
        <v>0</v>
      </c>
      <c r="GQ141" s="13">
        <v>0</v>
      </c>
      <c r="GR141" s="13">
        <v>0</v>
      </c>
      <c r="GS141" s="13">
        <v>0</v>
      </c>
      <c r="GT141" s="13">
        <v>0</v>
      </c>
      <c r="GU141" s="13">
        <v>0</v>
      </c>
      <c r="GV141" s="13">
        <v>0</v>
      </c>
      <c r="GW141" s="13">
        <v>0</v>
      </c>
      <c r="GX141" s="13">
        <v>0</v>
      </c>
      <c r="GY141" s="13">
        <v>0</v>
      </c>
      <c r="GZ141" s="13">
        <v>0</v>
      </c>
      <c r="HA141" s="13">
        <v>0</v>
      </c>
      <c r="HB141" s="13">
        <v>0</v>
      </c>
      <c r="HC141" s="13">
        <v>0</v>
      </c>
      <c r="HD141" s="13">
        <v>0</v>
      </c>
      <c r="HE141" s="13">
        <v>0</v>
      </c>
      <c r="HF141" s="13">
        <v>0</v>
      </c>
      <c r="HG141" s="13">
        <v>0</v>
      </c>
      <c r="HH141" s="13">
        <v>0</v>
      </c>
      <c r="HI141" s="13">
        <v>0</v>
      </c>
      <c r="HJ141" s="13">
        <v>0</v>
      </c>
      <c r="HK141" s="13">
        <v>0</v>
      </c>
      <c r="HL141" s="13">
        <v>0</v>
      </c>
      <c r="HM141" s="13">
        <v>0</v>
      </c>
      <c r="HN141" s="13">
        <v>0</v>
      </c>
      <c r="HO141" s="13">
        <v>0</v>
      </c>
      <c r="HP141" s="13">
        <v>0</v>
      </c>
      <c r="HQ141" s="13">
        <v>0</v>
      </c>
      <c r="HR141" s="13">
        <v>0</v>
      </c>
      <c r="HS141" s="13">
        <v>0</v>
      </c>
      <c r="HT141" s="13">
        <v>0</v>
      </c>
      <c r="HU141" s="13">
        <v>0</v>
      </c>
      <c r="HV141" s="13">
        <v>0</v>
      </c>
      <c r="HW141" s="13">
        <v>0</v>
      </c>
      <c r="HX141" s="13">
        <v>0</v>
      </c>
      <c r="HY141" s="13">
        <v>0</v>
      </c>
      <c r="HZ141" s="13">
        <v>0</v>
      </c>
      <c r="IA141" s="13">
        <v>0</v>
      </c>
      <c r="IB141" s="13">
        <v>0</v>
      </c>
      <c r="IC141" s="13">
        <v>0</v>
      </c>
      <c r="ID141" s="13">
        <v>0</v>
      </c>
      <c r="IE141" s="13">
        <v>0</v>
      </c>
      <c r="IF141" s="13">
        <v>0</v>
      </c>
      <c r="IG141" s="13">
        <v>0</v>
      </c>
      <c r="IH141" s="13">
        <v>0</v>
      </c>
      <c r="II141" s="13">
        <v>0</v>
      </c>
      <c r="IJ141" s="13">
        <v>0</v>
      </c>
      <c r="IK141" s="13">
        <v>0</v>
      </c>
      <c r="IL141" s="13">
        <v>0</v>
      </c>
      <c r="IM141" s="13">
        <v>0</v>
      </c>
      <c r="IN141" s="13">
        <v>0</v>
      </c>
      <c r="IO141" s="13">
        <v>0</v>
      </c>
      <c r="IP141" s="13">
        <v>0</v>
      </c>
      <c r="IQ141" s="13">
        <v>0</v>
      </c>
      <c r="IR141" s="13">
        <v>0</v>
      </c>
      <c r="IS141" s="13">
        <v>0</v>
      </c>
      <c r="IT141" s="13">
        <v>0</v>
      </c>
      <c r="IU141" s="13">
        <v>0</v>
      </c>
      <c r="IV141" s="13">
        <v>0</v>
      </c>
      <c r="IW141" s="13">
        <v>0</v>
      </c>
      <c r="IX141" s="13">
        <v>0</v>
      </c>
      <c r="IY141" s="13">
        <v>0</v>
      </c>
      <c r="IZ141" s="13">
        <v>0</v>
      </c>
      <c r="JA141" s="13">
        <v>0</v>
      </c>
      <c r="JB141" s="13">
        <v>0</v>
      </c>
      <c r="JC141" s="13">
        <v>0</v>
      </c>
      <c r="JD141" s="13">
        <v>0</v>
      </c>
      <c r="JE141" s="13">
        <v>0</v>
      </c>
      <c r="JF141" s="13">
        <v>0</v>
      </c>
      <c r="JG141" s="13">
        <v>0</v>
      </c>
      <c r="JH141" s="13">
        <v>0</v>
      </c>
      <c r="JI141" s="13">
        <v>0</v>
      </c>
      <c r="JJ141" s="13">
        <v>0</v>
      </c>
      <c r="JK141" s="13">
        <v>0</v>
      </c>
      <c r="JL141" s="13">
        <v>0</v>
      </c>
      <c r="JM141" s="13">
        <v>0</v>
      </c>
      <c r="JN141" s="13">
        <v>0</v>
      </c>
      <c r="JO141" s="13">
        <v>0</v>
      </c>
      <c r="JP141" s="13">
        <v>0</v>
      </c>
      <c r="JQ141" s="13">
        <v>0</v>
      </c>
      <c r="JR141" s="13">
        <v>0</v>
      </c>
      <c r="JS141" s="13">
        <v>0</v>
      </c>
      <c r="JT141" s="13">
        <v>0</v>
      </c>
      <c r="JU141" s="13">
        <v>0</v>
      </c>
      <c r="JV141" s="13">
        <v>0</v>
      </c>
      <c r="JW141" s="13">
        <v>0</v>
      </c>
      <c r="JX141" s="13">
        <v>0</v>
      </c>
      <c r="JY141" s="13">
        <v>0</v>
      </c>
      <c r="JZ141" s="13">
        <v>0</v>
      </c>
      <c r="KA141" s="13">
        <v>0</v>
      </c>
      <c r="KB141" s="13">
        <v>0</v>
      </c>
      <c r="KC141" s="13">
        <v>0</v>
      </c>
      <c r="KD141" s="13">
        <v>0</v>
      </c>
      <c r="KE141" s="13">
        <v>0</v>
      </c>
      <c r="KF141" s="13">
        <v>0</v>
      </c>
      <c r="KG141" s="13">
        <v>0</v>
      </c>
      <c r="KH141" s="13">
        <v>0</v>
      </c>
      <c r="KI141" s="13">
        <v>0</v>
      </c>
      <c r="KJ141" s="13">
        <v>0</v>
      </c>
      <c r="KK141" s="13">
        <v>0</v>
      </c>
      <c r="KL141" s="13">
        <v>0</v>
      </c>
      <c r="KM141" s="13">
        <v>0</v>
      </c>
      <c r="KN141" s="13">
        <v>0</v>
      </c>
      <c r="KO141" s="13">
        <v>0</v>
      </c>
      <c r="KP141" s="13">
        <v>0</v>
      </c>
      <c r="KQ141" s="13">
        <v>0</v>
      </c>
      <c r="KR141" s="13">
        <v>0</v>
      </c>
      <c r="KS141" s="13">
        <v>0</v>
      </c>
      <c r="KT141" s="13">
        <v>0</v>
      </c>
      <c r="KU141" s="13">
        <v>0</v>
      </c>
      <c r="KV141" s="13">
        <v>0</v>
      </c>
      <c r="KW141" s="13">
        <v>0</v>
      </c>
      <c r="KX141" s="13">
        <v>0</v>
      </c>
      <c r="KY141" s="13">
        <v>0</v>
      </c>
      <c r="KZ141" s="13">
        <v>0</v>
      </c>
      <c r="LA141" s="13">
        <v>0</v>
      </c>
      <c r="LB141" s="13">
        <v>0</v>
      </c>
      <c r="LC141" s="13">
        <v>0</v>
      </c>
      <c r="LD141" s="13">
        <v>0</v>
      </c>
      <c r="LE141" s="13">
        <v>0</v>
      </c>
      <c r="LF141" s="13">
        <v>0</v>
      </c>
      <c r="LG141" s="13">
        <v>0</v>
      </c>
      <c r="LH141" s="13">
        <v>0</v>
      </c>
      <c r="LI141" s="13">
        <v>0</v>
      </c>
      <c r="LJ141" s="13">
        <v>0</v>
      </c>
      <c r="LK141" s="13">
        <v>0</v>
      </c>
      <c r="LL141" s="13">
        <v>0</v>
      </c>
      <c r="LM141" s="13">
        <v>0</v>
      </c>
      <c r="LN141" s="13">
        <v>0</v>
      </c>
      <c r="LO141" s="13">
        <v>0</v>
      </c>
      <c r="LP141" s="13">
        <v>0</v>
      </c>
      <c r="LQ141" s="13">
        <v>0</v>
      </c>
      <c r="LR141" s="13">
        <v>0</v>
      </c>
      <c r="LS141" s="13">
        <v>0</v>
      </c>
      <c r="LT141" s="13">
        <v>0</v>
      </c>
      <c r="LU141" s="13">
        <v>0</v>
      </c>
      <c r="LV141" s="13">
        <v>0</v>
      </c>
      <c r="LW141" s="13">
        <v>0</v>
      </c>
      <c r="LX141" s="13">
        <v>0</v>
      </c>
      <c r="LY141" s="13">
        <v>0</v>
      </c>
      <c r="LZ141" s="13">
        <v>0</v>
      </c>
      <c r="MA141" s="13">
        <v>0</v>
      </c>
      <c r="MB141" s="13">
        <v>0</v>
      </c>
      <c r="MC141" s="13">
        <v>0</v>
      </c>
      <c r="MD141" s="13">
        <v>0</v>
      </c>
      <c r="ME141" s="13">
        <v>0</v>
      </c>
      <c r="MF141" s="13">
        <v>0</v>
      </c>
      <c r="MG141" s="13">
        <v>0</v>
      </c>
      <c r="MH141" s="13">
        <v>0</v>
      </c>
      <c r="MI141" s="13">
        <v>0</v>
      </c>
      <c r="MJ141" s="13">
        <v>0</v>
      </c>
      <c r="MK141" s="13">
        <v>0</v>
      </c>
      <c r="ML141" s="13">
        <v>0</v>
      </c>
      <c r="MM141" s="13">
        <v>0</v>
      </c>
      <c r="MN141" s="13">
        <v>0</v>
      </c>
      <c r="MO141" s="13">
        <v>0</v>
      </c>
      <c r="MP141" s="13">
        <v>0</v>
      </c>
      <c r="MQ141" s="13">
        <v>0</v>
      </c>
      <c r="MR141" s="13">
        <v>0</v>
      </c>
      <c r="MS141" s="13">
        <v>0</v>
      </c>
      <c r="MT141" s="13">
        <v>0</v>
      </c>
      <c r="MU141" s="13">
        <v>0</v>
      </c>
      <c r="MV141" s="13">
        <v>0</v>
      </c>
      <c r="MW141" s="13">
        <v>0</v>
      </c>
      <c r="MX141" s="13">
        <v>0</v>
      </c>
      <c r="MY141" s="13">
        <v>0</v>
      </c>
      <c r="MZ141" s="13">
        <v>0</v>
      </c>
      <c r="NA141" s="13">
        <v>0</v>
      </c>
      <c r="NB141" s="13">
        <v>0</v>
      </c>
      <c r="NC141" s="13">
        <v>0</v>
      </c>
      <c r="ND141" s="13">
        <v>0</v>
      </c>
      <c r="NE141" s="13">
        <v>0</v>
      </c>
      <c r="NF141" s="13">
        <v>0</v>
      </c>
      <c r="NG141" s="13">
        <v>0</v>
      </c>
      <c r="NH141" s="13">
        <v>0</v>
      </c>
      <c r="NI141" s="13">
        <v>0</v>
      </c>
      <c r="NJ141" s="13">
        <v>0</v>
      </c>
      <c r="NK141" s="13">
        <v>0</v>
      </c>
      <c r="NL141" s="13">
        <v>0</v>
      </c>
      <c r="NM141" s="13">
        <v>0</v>
      </c>
      <c r="NN141" s="13">
        <v>0</v>
      </c>
      <c r="NO141" s="13">
        <v>0</v>
      </c>
      <c r="NP141" s="13">
        <v>0</v>
      </c>
      <c r="NQ141" s="13">
        <v>0</v>
      </c>
      <c r="NR141" s="13">
        <v>0</v>
      </c>
      <c r="NS141" s="13">
        <v>0</v>
      </c>
      <c r="NT141" s="13">
        <v>0</v>
      </c>
      <c r="NU141" s="13">
        <v>0</v>
      </c>
      <c r="NV141" s="13">
        <v>0</v>
      </c>
      <c r="NW141" s="13">
        <v>0</v>
      </c>
      <c r="NX141" s="13">
        <v>0</v>
      </c>
      <c r="NY141" s="13">
        <v>0</v>
      </c>
      <c r="NZ141" s="13">
        <v>0</v>
      </c>
      <c r="OA141" s="13">
        <v>0</v>
      </c>
      <c r="OB141" s="13">
        <v>0</v>
      </c>
      <c r="OC141" s="13">
        <v>0</v>
      </c>
      <c r="OD141" s="13">
        <v>0</v>
      </c>
      <c r="OE141" s="13">
        <v>0</v>
      </c>
      <c r="OF141" s="13">
        <v>0</v>
      </c>
      <c r="OG141" s="13">
        <v>0</v>
      </c>
      <c r="OH141" s="13">
        <v>0</v>
      </c>
      <c r="OI141" s="13">
        <v>0</v>
      </c>
      <c r="OJ141" s="13">
        <v>0</v>
      </c>
      <c r="OK141" s="13">
        <v>0</v>
      </c>
      <c r="OL141" s="13">
        <v>0</v>
      </c>
      <c r="OM141" s="13">
        <v>0</v>
      </c>
      <c r="ON141" s="13">
        <v>0</v>
      </c>
      <c r="OO141" s="13">
        <v>0</v>
      </c>
      <c r="OP141" s="13">
        <v>0</v>
      </c>
      <c r="OQ141" s="13">
        <v>0</v>
      </c>
      <c r="OR141" s="13">
        <v>0</v>
      </c>
      <c r="OS141" s="13">
        <v>0</v>
      </c>
      <c r="OT141" s="13">
        <v>0</v>
      </c>
      <c r="OU141" s="13">
        <v>0</v>
      </c>
      <c r="OV141" s="13">
        <v>0</v>
      </c>
      <c r="OW141" s="13">
        <v>0</v>
      </c>
      <c r="OX141" s="13">
        <v>0</v>
      </c>
      <c r="OY141" s="60">
        <f t="shared" si="1"/>
        <v>0</v>
      </c>
    </row>
    <row r="142" spans="1:415" x14ac:dyDescent="0.25">
      <c r="A142" s="10"/>
      <c r="B142" s="11">
        <v>335.35</v>
      </c>
      <c r="C142" s="12" t="s">
        <v>85</v>
      </c>
      <c r="D142" s="13">
        <v>0</v>
      </c>
      <c r="E142" s="13">
        <v>0</v>
      </c>
      <c r="F142" s="13">
        <v>0</v>
      </c>
      <c r="G142" s="13">
        <v>0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13">
        <v>0</v>
      </c>
      <c r="U142" s="13"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13">
        <v>0</v>
      </c>
      <c r="AD142" s="13">
        <v>0</v>
      </c>
      <c r="AE142" s="13">
        <v>0</v>
      </c>
      <c r="AF142" s="13">
        <v>0</v>
      </c>
      <c r="AG142" s="13"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13">
        <v>0</v>
      </c>
      <c r="AN142" s="13">
        <v>0</v>
      </c>
      <c r="AO142" s="13">
        <v>0</v>
      </c>
      <c r="AP142" s="13">
        <v>0</v>
      </c>
      <c r="AQ142" s="13">
        <v>0</v>
      </c>
      <c r="AR142" s="13">
        <v>0</v>
      </c>
      <c r="AS142" s="13">
        <v>0</v>
      </c>
      <c r="AT142" s="13">
        <v>0</v>
      </c>
      <c r="AU142" s="13">
        <v>0</v>
      </c>
      <c r="AV142" s="13">
        <v>0</v>
      </c>
      <c r="AW142" s="1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13">
        <v>0</v>
      </c>
      <c r="BE142" s="13">
        <v>0</v>
      </c>
      <c r="BF142" s="13">
        <v>0</v>
      </c>
      <c r="BG142" s="13">
        <v>0</v>
      </c>
      <c r="BH142" s="13">
        <v>0</v>
      </c>
      <c r="BI142" s="13">
        <v>0</v>
      </c>
      <c r="BJ142" s="13">
        <v>0</v>
      </c>
      <c r="BK142" s="13">
        <v>0</v>
      </c>
      <c r="BL142" s="13">
        <v>0</v>
      </c>
      <c r="BM142" s="13">
        <v>0</v>
      </c>
      <c r="BN142" s="13">
        <v>0</v>
      </c>
      <c r="BO142" s="13">
        <v>0</v>
      </c>
      <c r="BP142" s="13">
        <v>0</v>
      </c>
      <c r="BQ142" s="13">
        <v>0</v>
      </c>
      <c r="BR142" s="13">
        <v>0</v>
      </c>
      <c r="BS142" s="13">
        <v>0</v>
      </c>
      <c r="BT142" s="13">
        <v>0</v>
      </c>
      <c r="BU142" s="13">
        <v>0</v>
      </c>
      <c r="BV142" s="13">
        <v>0</v>
      </c>
      <c r="BW142" s="13">
        <v>0</v>
      </c>
      <c r="BX142" s="13">
        <v>0</v>
      </c>
      <c r="BY142" s="13">
        <v>0</v>
      </c>
      <c r="BZ142" s="13">
        <v>0</v>
      </c>
      <c r="CA142" s="13">
        <v>0</v>
      </c>
      <c r="CB142" s="13">
        <v>0</v>
      </c>
      <c r="CC142" s="13">
        <v>0</v>
      </c>
      <c r="CD142" s="13">
        <v>0</v>
      </c>
      <c r="CE142" s="13">
        <v>0</v>
      </c>
      <c r="CF142" s="13">
        <v>0</v>
      </c>
      <c r="CG142" s="13">
        <v>0</v>
      </c>
      <c r="CH142" s="13">
        <v>0</v>
      </c>
      <c r="CI142" s="13">
        <v>0</v>
      </c>
      <c r="CJ142" s="13">
        <v>0</v>
      </c>
      <c r="CK142" s="13">
        <v>0</v>
      </c>
      <c r="CL142" s="13">
        <v>0</v>
      </c>
      <c r="CM142" s="13">
        <v>0</v>
      </c>
      <c r="CN142" s="13">
        <v>0</v>
      </c>
      <c r="CO142" s="13">
        <v>0</v>
      </c>
      <c r="CP142" s="13">
        <v>0</v>
      </c>
      <c r="CQ142" s="13">
        <v>0</v>
      </c>
      <c r="CR142" s="13">
        <v>0</v>
      </c>
      <c r="CS142" s="13">
        <v>0</v>
      </c>
      <c r="CT142" s="13">
        <v>0</v>
      </c>
      <c r="CU142" s="13">
        <v>0</v>
      </c>
      <c r="CV142" s="13">
        <v>0</v>
      </c>
      <c r="CW142" s="13">
        <v>0</v>
      </c>
      <c r="CX142" s="13">
        <v>0</v>
      </c>
      <c r="CY142" s="13">
        <v>0</v>
      </c>
      <c r="CZ142" s="13">
        <v>0</v>
      </c>
      <c r="DA142" s="13">
        <v>0</v>
      </c>
      <c r="DB142" s="13">
        <v>0</v>
      </c>
      <c r="DC142" s="13">
        <v>0</v>
      </c>
      <c r="DD142" s="13">
        <v>0</v>
      </c>
      <c r="DE142" s="13">
        <v>0</v>
      </c>
      <c r="DF142" s="13">
        <v>0</v>
      </c>
      <c r="DG142" s="13">
        <v>0</v>
      </c>
      <c r="DH142" s="13">
        <v>0</v>
      </c>
      <c r="DI142" s="13">
        <v>0</v>
      </c>
      <c r="DJ142" s="13">
        <v>0</v>
      </c>
      <c r="DK142" s="13">
        <v>0</v>
      </c>
      <c r="DL142" s="13">
        <v>0</v>
      </c>
      <c r="DM142" s="13">
        <v>0</v>
      </c>
      <c r="DN142" s="13">
        <v>0</v>
      </c>
      <c r="DO142" s="13">
        <v>0</v>
      </c>
      <c r="DP142" s="13">
        <v>0</v>
      </c>
      <c r="DQ142" s="13">
        <v>0</v>
      </c>
      <c r="DR142" s="13">
        <v>0</v>
      </c>
      <c r="DS142" s="13">
        <v>0</v>
      </c>
      <c r="DT142" s="13">
        <v>0</v>
      </c>
      <c r="DU142" s="13">
        <v>0</v>
      </c>
      <c r="DV142" s="13">
        <v>0</v>
      </c>
      <c r="DW142" s="13">
        <v>0</v>
      </c>
      <c r="DX142" s="13">
        <v>0</v>
      </c>
      <c r="DY142" s="13">
        <v>0</v>
      </c>
      <c r="DZ142" s="13">
        <v>0</v>
      </c>
      <c r="EA142" s="13">
        <v>0</v>
      </c>
      <c r="EB142" s="13">
        <v>0</v>
      </c>
      <c r="EC142" s="13">
        <v>0</v>
      </c>
      <c r="ED142" s="13">
        <v>0</v>
      </c>
      <c r="EE142" s="13">
        <v>0</v>
      </c>
      <c r="EF142" s="13">
        <v>0</v>
      </c>
      <c r="EG142" s="13">
        <v>0</v>
      </c>
      <c r="EH142" s="13">
        <v>0</v>
      </c>
      <c r="EI142" s="13">
        <v>0</v>
      </c>
      <c r="EJ142" s="13">
        <v>0</v>
      </c>
      <c r="EK142" s="13">
        <v>0</v>
      </c>
      <c r="EL142" s="13">
        <v>0</v>
      </c>
      <c r="EM142" s="13">
        <v>0</v>
      </c>
      <c r="EN142" s="13">
        <v>0</v>
      </c>
      <c r="EO142" s="13">
        <v>0</v>
      </c>
      <c r="EP142" s="13">
        <v>0</v>
      </c>
      <c r="EQ142" s="13">
        <v>0</v>
      </c>
      <c r="ER142" s="13">
        <v>0</v>
      </c>
      <c r="ES142" s="13">
        <v>0</v>
      </c>
      <c r="ET142" s="13">
        <v>0</v>
      </c>
      <c r="EU142" s="13">
        <v>0</v>
      </c>
      <c r="EV142" s="13">
        <v>0</v>
      </c>
      <c r="EW142" s="13">
        <v>0</v>
      </c>
      <c r="EX142" s="13">
        <v>0</v>
      </c>
      <c r="EY142" s="13">
        <v>0</v>
      </c>
      <c r="EZ142" s="13">
        <v>0</v>
      </c>
      <c r="FA142" s="13">
        <v>0</v>
      </c>
      <c r="FB142" s="13">
        <v>0</v>
      </c>
      <c r="FC142" s="13">
        <v>0</v>
      </c>
      <c r="FD142" s="13">
        <v>0</v>
      </c>
      <c r="FE142" s="13">
        <v>0</v>
      </c>
      <c r="FF142" s="13">
        <v>0</v>
      </c>
      <c r="FG142" s="13">
        <v>0</v>
      </c>
      <c r="FH142" s="13">
        <v>0</v>
      </c>
      <c r="FI142" s="13">
        <v>0</v>
      </c>
      <c r="FJ142" s="13">
        <v>0</v>
      </c>
      <c r="FK142" s="13">
        <v>0</v>
      </c>
      <c r="FL142" s="13">
        <v>0</v>
      </c>
      <c r="FM142" s="13">
        <v>0</v>
      </c>
      <c r="FN142" s="13">
        <v>0</v>
      </c>
      <c r="FO142" s="13">
        <v>0</v>
      </c>
      <c r="FP142" s="13">
        <v>0</v>
      </c>
      <c r="FQ142" s="13">
        <v>0</v>
      </c>
      <c r="FR142" s="13">
        <v>0</v>
      </c>
      <c r="FS142" s="13">
        <v>0</v>
      </c>
      <c r="FT142" s="13">
        <v>0</v>
      </c>
      <c r="FU142" s="13">
        <v>0</v>
      </c>
      <c r="FV142" s="13">
        <v>0</v>
      </c>
      <c r="FW142" s="13">
        <v>0</v>
      </c>
      <c r="FX142" s="13">
        <v>0</v>
      </c>
      <c r="FY142" s="13">
        <v>0</v>
      </c>
      <c r="FZ142" s="13">
        <v>0</v>
      </c>
      <c r="GA142" s="13">
        <v>0</v>
      </c>
      <c r="GB142" s="13">
        <v>0</v>
      </c>
      <c r="GC142" s="13">
        <v>0</v>
      </c>
      <c r="GD142" s="13">
        <v>0</v>
      </c>
      <c r="GE142" s="13">
        <v>0</v>
      </c>
      <c r="GF142" s="13">
        <v>0</v>
      </c>
      <c r="GG142" s="13">
        <v>0</v>
      </c>
      <c r="GH142" s="13">
        <v>0</v>
      </c>
      <c r="GI142" s="13">
        <v>0</v>
      </c>
      <c r="GJ142" s="13">
        <v>0</v>
      </c>
      <c r="GK142" s="13">
        <v>0</v>
      </c>
      <c r="GL142" s="13">
        <v>0</v>
      </c>
      <c r="GM142" s="13">
        <v>0</v>
      </c>
      <c r="GN142" s="13">
        <v>0</v>
      </c>
      <c r="GO142" s="13">
        <v>0</v>
      </c>
      <c r="GP142" s="13">
        <v>0</v>
      </c>
      <c r="GQ142" s="13">
        <v>0</v>
      </c>
      <c r="GR142" s="13">
        <v>0</v>
      </c>
      <c r="GS142" s="13">
        <v>0</v>
      </c>
      <c r="GT142" s="13">
        <v>0</v>
      </c>
      <c r="GU142" s="13">
        <v>0</v>
      </c>
      <c r="GV142" s="13">
        <v>0</v>
      </c>
      <c r="GW142" s="13">
        <v>0</v>
      </c>
      <c r="GX142" s="13">
        <v>0</v>
      </c>
      <c r="GY142" s="13">
        <v>0</v>
      </c>
      <c r="GZ142" s="13">
        <v>0</v>
      </c>
      <c r="HA142" s="13">
        <v>0</v>
      </c>
      <c r="HB142" s="13">
        <v>0</v>
      </c>
      <c r="HC142" s="13">
        <v>0</v>
      </c>
      <c r="HD142" s="13">
        <v>0</v>
      </c>
      <c r="HE142" s="13">
        <v>0</v>
      </c>
      <c r="HF142" s="13">
        <v>0</v>
      </c>
      <c r="HG142" s="13">
        <v>0</v>
      </c>
      <c r="HH142" s="13">
        <v>0</v>
      </c>
      <c r="HI142" s="13">
        <v>0</v>
      </c>
      <c r="HJ142" s="13">
        <v>0</v>
      </c>
      <c r="HK142" s="13">
        <v>0</v>
      </c>
      <c r="HL142" s="13">
        <v>0</v>
      </c>
      <c r="HM142" s="13">
        <v>0</v>
      </c>
      <c r="HN142" s="13">
        <v>0</v>
      </c>
      <c r="HO142" s="13">
        <v>0</v>
      </c>
      <c r="HP142" s="13">
        <v>0</v>
      </c>
      <c r="HQ142" s="13">
        <v>0</v>
      </c>
      <c r="HR142" s="13">
        <v>0</v>
      </c>
      <c r="HS142" s="13">
        <v>0</v>
      </c>
      <c r="HT142" s="13">
        <v>0</v>
      </c>
      <c r="HU142" s="13">
        <v>0</v>
      </c>
      <c r="HV142" s="13">
        <v>0</v>
      </c>
      <c r="HW142" s="13">
        <v>0</v>
      </c>
      <c r="HX142" s="13">
        <v>0</v>
      </c>
      <c r="HY142" s="13">
        <v>0</v>
      </c>
      <c r="HZ142" s="13">
        <v>0</v>
      </c>
      <c r="IA142" s="13">
        <v>0</v>
      </c>
      <c r="IB142" s="13">
        <v>0</v>
      </c>
      <c r="IC142" s="13">
        <v>0</v>
      </c>
      <c r="ID142" s="13">
        <v>0</v>
      </c>
      <c r="IE142" s="13">
        <v>0</v>
      </c>
      <c r="IF142" s="13">
        <v>0</v>
      </c>
      <c r="IG142" s="13">
        <v>0</v>
      </c>
      <c r="IH142" s="13">
        <v>0</v>
      </c>
      <c r="II142" s="13">
        <v>0</v>
      </c>
      <c r="IJ142" s="13">
        <v>0</v>
      </c>
      <c r="IK142" s="13">
        <v>0</v>
      </c>
      <c r="IL142" s="13">
        <v>0</v>
      </c>
      <c r="IM142" s="13">
        <v>0</v>
      </c>
      <c r="IN142" s="13">
        <v>0</v>
      </c>
      <c r="IO142" s="13">
        <v>0</v>
      </c>
      <c r="IP142" s="13">
        <v>0</v>
      </c>
      <c r="IQ142" s="13">
        <v>0</v>
      </c>
      <c r="IR142" s="13">
        <v>0</v>
      </c>
      <c r="IS142" s="13">
        <v>0</v>
      </c>
      <c r="IT142" s="13">
        <v>0</v>
      </c>
      <c r="IU142" s="13">
        <v>0</v>
      </c>
      <c r="IV142" s="13">
        <v>0</v>
      </c>
      <c r="IW142" s="13">
        <v>0</v>
      </c>
      <c r="IX142" s="13">
        <v>0</v>
      </c>
      <c r="IY142" s="13">
        <v>0</v>
      </c>
      <c r="IZ142" s="13">
        <v>0</v>
      </c>
      <c r="JA142" s="13">
        <v>0</v>
      </c>
      <c r="JB142" s="13">
        <v>0</v>
      </c>
      <c r="JC142" s="13">
        <v>0</v>
      </c>
      <c r="JD142" s="13">
        <v>0</v>
      </c>
      <c r="JE142" s="13">
        <v>0</v>
      </c>
      <c r="JF142" s="13">
        <v>0</v>
      </c>
      <c r="JG142" s="13">
        <v>0</v>
      </c>
      <c r="JH142" s="13">
        <v>0</v>
      </c>
      <c r="JI142" s="13">
        <v>0</v>
      </c>
      <c r="JJ142" s="13">
        <v>0</v>
      </c>
      <c r="JK142" s="13">
        <v>0</v>
      </c>
      <c r="JL142" s="13">
        <v>0</v>
      </c>
      <c r="JM142" s="13">
        <v>0</v>
      </c>
      <c r="JN142" s="13">
        <v>0</v>
      </c>
      <c r="JO142" s="13">
        <v>0</v>
      </c>
      <c r="JP142" s="13">
        <v>0</v>
      </c>
      <c r="JQ142" s="13">
        <v>0</v>
      </c>
      <c r="JR142" s="13">
        <v>0</v>
      </c>
      <c r="JS142" s="13">
        <v>0</v>
      </c>
      <c r="JT142" s="13">
        <v>0</v>
      </c>
      <c r="JU142" s="13">
        <v>0</v>
      </c>
      <c r="JV142" s="13">
        <v>0</v>
      </c>
      <c r="JW142" s="13">
        <v>0</v>
      </c>
      <c r="JX142" s="13">
        <v>0</v>
      </c>
      <c r="JY142" s="13">
        <v>0</v>
      </c>
      <c r="JZ142" s="13">
        <v>0</v>
      </c>
      <c r="KA142" s="13">
        <v>0</v>
      </c>
      <c r="KB142" s="13">
        <v>0</v>
      </c>
      <c r="KC142" s="13">
        <v>0</v>
      </c>
      <c r="KD142" s="13">
        <v>0</v>
      </c>
      <c r="KE142" s="13">
        <v>0</v>
      </c>
      <c r="KF142" s="13">
        <v>0</v>
      </c>
      <c r="KG142" s="13">
        <v>0</v>
      </c>
      <c r="KH142" s="13">
        <v>0</v>
      </c>
      <c r="KI142" s="13">
        <v>0</v>
      </c>
      <c r="KJ142" s="13">
        <v>0</v>
      </c>
      <c r="KK142" s="13">
        <v>0</v>
      </c>
      <c r="KL142" s="13">
        <v>0</v>
      </c>
      <c r="KM142" s="13">
        <v>0</v>
      </c>
      <c r="KN142" s="13">
        <v>0</v>
      </c>
      <c r="KO142" s="13">
        <v>0</v>
      </c>
      <c r="KP142" s="13">
        <v>0</v>
      </c>
      <c r="KQ142" s="13">
        <v>0</v>
      </c>
      <c r="KR142" s="13">
        <v>0</v>
      </c>
      <c r="KS142" s="13">
        <v>0</v>
      </c>
      <c r="KT142" s="13">
        <v>0</v>
      </c>
      <c r="KU142" s="13">
        <v>0</v>
      </c>
      <c r="KV142" s="13">
        <v>0</v>
      </c>
      <c r="KW142" s="13">
        <v>0</v>
      </c>
      <c r="KX142" s="13">
        <v>0</v>
      </c>
      <c r="KY142" s="13">
        <v>0</v>
      </c>
      <c r="KZ142" s="13">
        <v>0</v>
      </c>
      <c r="LA142" s="13">
        <v>0</v>
      </c>
      <c r="LB142" s="13">
        <v>0</v>
      </c>
      <c r="LC142" s="13">
        <v>0</v>
      </c>
      <c r="LD142" s="13">
        <v>0</v>
      </c>
      <c r="LE142" s="13">
        <v>0</v>
      </c>
      <c r="LF142" s="13">
        <v>0</v>
      </c>
      <c r="LG142" s="13">
        <v>0</v>
      </c>
      <c r="LH142" s="13">
        <v>0</v>
      </c>
      <c r="LI142" s="13">
        <v>0</v>
      </c>
      <c r="LJ142" s="13">
        <v>0</v>
      </c>
      <c r="LK142" s="13">
        <v>0</v>
      </c>
      <c r="LL142" s="13">
        <v>0</v>
      </c>
      <c r="LM142" s="13">
        <v>0</v>
      </c>
      <c r="LN142" s="13">
        <v>0</v>
      </c>
      <c r="LO142" s="13">
        <v>0</v>
      </c>
      <c r="LP142" s="13">
        <v>0</v>
      </c>
      <c r="LQ142" s="13">
        <v>0</v>
      </c>
      <c r="LR142" s="13">
        <v>0</v>
      </c>
      <c r="LS142" s="13">
        <v>0</v>
      </c>
      <c r="LT142" s="13">
        <v>0</v>
      </c>
      <c r="LU142" s="13">
        <v>0</v>
      </c>
      <c r="LV142" s="13">
        <v>0</v>
      </c>
      <c r="LW142" s="13">
        <v>0</v>
      </c>
      <c r="LX142" s="13">
        <v>0</v>
      </c>
      <c r="LY142" s="13">
        <v>0</v>
      </c>
      <c r="LZ142" s="13">
        <v>0</v>
      </c>
      <c r="MA142" s="13">
        <v>0</v>
      </c>
      <c r="MB142" s="13">
        <v>0</v>
      </c>
      <c r="MC142" s="13">
        <v>0</v>
      </c>
      <c r="MD142" s="13">
        <v>0</v>
      </c>
      <c r="ME142" s="13">
        <v>0</v>
      </c>
      <c r="MF142" s="13">
        <v>0</v>
      </c>
      <c r="MG142" s="13">
        <v>0</v>
      </c>
      <c r="MH142" s="13">
        <v>0</v>
      </c>
      <c r="MI142" s="13">
        <v>0</v>
      </c>
      <c r="MJ142" s="13">
        <v>0</v>
      </c>
      <c r="MK142" s="13">
        <v>0</v>
      </c>
      <c r="ML142" s="13">
        <v>0</v>
      </c>
      <c r="MM142" s="13">
        <v>0</v>
      </c>
      <c r="MN142" s="13">
        <v>0</v>
      </c>
      <c r="MO142" s="13">
        <v>0</v>
      </c>
      <c r="MP142" s="13">
        <v>0</v>
      </c>
      <c r="MQ142" s="13">
        <v>0</v>
      </c>
      <c r="MR142" s="13">
        <v>0</v>
      </c>
      <c r="MS142" s="13">
        <v>0</v>
      </c>
      <c r="MT142" s="13">
        <v>0</v>
      </c>
      <c r="MU142" s="13">
        <v>0</v>
      </c>
      <c r="MV142" s="13">
        <v>0</v>
      </c>
      <c r="MW142" s="13">
        <v>0</v>
      </c>
      <c r="MX142" s="13">
        <v>0</v>
      </c>
      <c r="MY142" s="13">
        <v>0</v>
      </c>
      <c r="MZ142" s="13">
        <v>0</v>
      </c>
      <c r="NA142" s="13">
        <v>0</v>
      </c>
      <c r="NB142" s="13">
        <v>0</v>
      </c>
      <c r="NC142" s="13">
        <v>0</v>
      </c>
      <c r="ND142" s="13">
        <v>0</v>
      </c>
      <c r="NE142" s="13">
        <v>0</v>
      </c>
      <c r="NF142" s="13">
        <v>0</v>
      </c>
      <c r="NG142" s="13">
        <v>0</v>
      </c>
      <c r="NH142" s="13">
        <v>0</v>
      </c>
      <c r="NI142" s="13">
        <v>0</v>
      </c>
      <c r="NJ142" s="13">
        <v>114265</v>
      </c>
      <c r="NK142" s="13">
        <v>0</v>
      </c>
      <c r="NL142" s="13">
        <v>0</v>
      </c>
      <c r="NM142" s="13">
        <v>0</v>
      </c>
      <c r="NN142" s="13">
        <v>0</v>
      </c>
      <c r="NO142" s="13">
        <v>0</v>
      </c>
      <c r="NP142" s="13">
        <v>0</v>
      </c>
      <c r="NQ142" s="13">
        <v>0</v>
      </c>
      <c r="NR142" s="13">
        <v>0</v>
      </c>
      <c r="NS142" s="13">
        <v>0</v>
      </c>
      <c r="NT142" s="13">
        <v>0</v>
      </c>
      <c r="NU142" s="13">
        <v>0</v>
      </c>
      <c r="NV142" s="13">
        <v>0</v>
      </c>
      <c r="NW142" s="13">
        <v>0</v>
      </c>
      <c r="NX142" s="13">
        <v>0</v>
      </c>
      <c r="NY142" s="13">
        <v>0</v>
      </c>
      <c r="NZ142" s="13">
        <v>0</v>
      </c>
      <c r="OA142" s="13">
        <v>0</v>
      </c>
      <c r="OB142" s="13">
        <v>0</v>
      </c>
      <c r="OC142" s="13">
        <v>0</v>
      </c>
      <c r="OD142" s="13">
        <v>0</v>
      </c>
      <c r="OE142" s="13">
        <v>0</v>
      </c>
      <c r="OF142" s="13">
        <v>0</v>
      </c>
      <c r="OG142" s="13">
        <v>0</v>
      </c>
      <c r="OH142" s="13">
        <v>0</v>
      </c>
      <c r="OI142" s="13">
        <v>0</v>
      </c>
      <c r="OJ142" s="13">
        <v>0</v>
      </c>
      <c r="OK142" s="13">
        <v>0</v>
      </c>
      <c r="OL142" s="13">
        <v>0</v>
      </c>
      <c r="OM142" s="13">
        <v>0</v>
      </c>
      <c r="ON142" s="13">
        <v>0</v>
      </c>
      <c r="OO142" s="13">
        <v>0</v>
      </c>
      <c r="OP142" s="13">
        <v>0</v>
      </c>
      <c r="OQ142" s="13">
        <v>0</v>
      </c>
      <c r="OR142" s="13">
        <v>0</v>
      </c>
      <c r="OS142" s="13">
        <v>0</v>
      </c>
      <c r="OT142" s="13">
        <v>0</v>
      </c>
      <c r="OU142" s="13">
        <v>0</v>
      </c>
      <c r="OV142" s="13">
        <v>0</v>
      </c>
      <c r="OW142" s="13">
        <v>0</v>
      </c>
      <c r="OX142" s="13">
        <v>0</v>
      </c>
      <c r="OY142" s="60">
        <f t="shared" si="1"/>
        <v>114265</v>
      </c>
    </row>
    <row r="143" spans="1:415" x14ac:dyDescent="0.25">
      <c r="A143" s="10"/>
      <c r="B143" s="11">
        <v>335.36</v>
      </c>
      <c r="C143" s="12" t="s">
        <v>773</v>
      </c>
      <c r="D143" s="13">
        <v>0</v>
      </c>
      <c r="E143" s="13">
        <v>0</v>
      </c>
      <c r="F143" s="13">
        <v>0</v>
      </c>
      <c r="G143" s="13">
        <v>0</v>
      </c>
      <c r="H143" s="13">
        <v>0</v>
      </c>
      <c r="I143" s="13">
        <v>0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13">
        <v>0</v>
      </c>
      <c r="T143" s="13">
        <v>0</v>
      </c>
      <c r="U143" s="13"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13">
        <v>0</v>
      </c>
      <c r="AD143" s="13">
        <v>0</v>
      </c>
      <c r="AE143" s="13">
        <v>0</v>
      </c>
      <c r="AF143" s="13">
        <v>0</v>
      </c>
      <c r="AG143" s="13"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13">
        <v>0</v>
      </c>
      <c r="AN143" s="13">
        <v>0</v>
      </c>
      <c r="AO143" s="13">
        <v>0</v>
      </c>
      <c r="AP143" s="13">
        <v>0</v>
      </c>
      <c r="AQ143" s="13">
        <v>0</v>
      </c>
      <c r="AR143" s="13">
        <v>0</v>
      </c>
      <c r="AS143" s="13">
        <v>0</v>
      </c>
      <c r="AT143" s="13">
        <v>0</v>
      </c>
      <c r="AU143" s="13">
        <v>0</v>
      </c>
      <c r="AV143" s="13">
        <v>0</v>
      </c>
      <c r="AW143" s="13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13">
        <v>0</v>
      </c>
      <c r="BE143" s="13">
        <v>0</v>
      </c>
      <c r="BF143" s="13">
        <v>0</v>
      </c>
      <c r="BG143" s="13">
        <v>0</v>
      </c>
      <c r="BH143" s="13">
        <v>0</v>
      </c>
      <c r="BI143" s="13">
        <v>0</v>
      </c>
      <c r="BJ143" s="13">
        <v>0</v>
      </c>
      <c r="BK143" s="13">
        <v>0</v>
      </c>
      <c r="BL143" s="13">
        <v>0</v>
      </c>
      <c r="BM143" s="13">
        <v>0</v>
      </c>
      <c r="BN143" s="13">
        <v>0</v>
      </c>
      <c r="BO143" s="13">
        <v>0</v>
      </c>
      <c r="BP143" s="13">
        <v>0</v>
      </c>
      <c r="BQ143" s="13">
        <v>0</v>
      </c>
      <c r="BR143" s="13">
        <v>0</v>
      </c>
      <c r="BS143" s="13">
        <v>0</v>
      </c>
      <c r="BT143" s="13">
        <v>0</v>
      </c>
      <c r="BU143" s="13">
        <v>0</v>
      </c>
      <c r="BV143" s="13">
        <v>0</v>
      </c>
      <c r="BW143" s="13">
        <v>0</v>
      </c>
      <c r="BX143" s="13">
        <v>0</v>
      </c>
      <c r="BY143" s="13">
        <v>0</v>
      </c>
      <c r="BZ143" s="13">
        <v>0</v>
      </c>
      <c r="CA143" s="13">
        <v>0</v>
      </c>
      <c r="CB143" s="13">
        <v>0</v>
      </c>
      <c r="CC143" s="13">
        <v>0</v>
      </c>
      <c r="CD143" s="13">
        <v>0</v>
      </c>
      <c r="CE143" s="13">
        <v>0</v>
      </c>
      <c r="CF143" s="13">
        <v>0</v>
      </c>
      <c r="CG143" s="13">
        <v>0</v>
      </c>
      <c r="CH143" s="13">
        <v>0</v>
      </c>
      <c r="CI143" s="13">
        <v>0</v>
      </c>
      <c r="CJ143" s="13">
        <v>0</v>
      </c>
      <c r="CK143" s="13">
        <v>0</v>
      </c>
      <c r="CL143" s="13">
        <v>0</v>
      </c>
      <c r="CM143" s="13">
        <v>0</v>
      </c>
      <c r="CN143" s="13">
        <v>0</v>
      </c>
      <c r="CO143" s="13">
        <v>0</v>
      </c>
      <c r="CP143" s="13">
        <v>0</v>
      </c>
      <c r="CQ143" s="13">
        <v>0</v>
      </c>
      <c r="CR143" s="13">
        <v>0</v>
      </c>
      <c r="CS143" s="13">
        <v>0</v>
      </c>
      <c r="CT143" s="13">
        <v>0</v>
      </c>
      <c r="CU143" s="13">
        <v>0</v>
      </c>
      <c r="CV143" s="13">
        <v>0</v>
      </c>
      <c r="CW143" s="13">
        <v>0</v>
      </c>
      <c r="CX143" s="13">
        <v>0</v>
      </c>
      <c r="CY143" s="13">
        <v>0</v>
      </c>
      <c r="CZ143" s="13">
        <v>0</v>
      </c>
      <c r="DA143" s="13">
        <v>0</v>
      </c>
      <c r="DB143" s="13">
        <v>0</v>
      </c>
      <c r="DC143" s="13">
        <v>0</v>
      </c>
      <c r="DD143" s="13">
        <v>0</v>
      </c>
      <c r="DE143" s="13">
        <v>0</v>
      </c>
      <c r="DF143" s="13">
        <v>0</v>
      </c>
      <c r="DG143" s="13">
        <v>0</v>
      </c>
      <c r="DH143" s="13">
        <v>0</v>
      </c>
      <c r="DI143" s="13">
        <v>0</v>
      </c>
      <c r="DJ143" s="13">
        <v>0</v>
      </c>
      <c r="DK143" s="13">
        <v>0</v>
      </c>
      <c r="DL143" s="13">
        <v>0</v>
      </c>
      <c r="DM143" s="13">
        <v>0</v>
      </c>
      <c r="DN143" s="13">
        <v>0</v>
      </c>
      <c r="DO143" s="13">
        <v>0</v>
      </c>
      <c r="DP143" s="13">
        <v>0</v>
      </c>
      <c r="DQ143" s="13">
        <v>0</v>
      </c>
      <c r="DR143" s="13">
        <v>0</v>
      </c>
      <c r="DS143" s="13">
        <v>0</v>
      </c>
      <c r="DT143" s="13">
        <v>0</v>
      </c>
      <c r="DU143" s="13">
        <v>0</v>
      </c>
      <c r="DV143" s="13">
        <v>0</v>
      </c>
      <c r="DW143" s="13">
        <v>0</v>
      </c>
      <c r="DX143" s="13">
        <v>0</v>
      </c>
      <c r="DY143" s="13">
        <v>0</v>
      </c>
      <c r="DZ143" s="13">
        <v>0</v>
      </c>
      <c r="EA143" s="13">
        <v>0</v>
      </c>
      <c r="EB143" s="13">
        <v>0</v>
      </c>
      <c r="EC143" s="13">
        <v>0</v>
      </c>
      <c r="ED143" s="13">
        <v>0</v>
      </c>
      <c r="EE143" s="13">
        <v>0</v>
      </c>
      <c r="EF143" s="13">
        <v>0</v>
      </c>
      <c r="EG143" s="13">
        <v>0</v>
      </c>
      <c r="EH143" s="13">
        <v>0</v>
      </c>
      <c r="EI143" s="13">
        <v>0</v>
      </c>
      <c r="EJ143" s="13">
        <v>0</v>
      </c>
      <c r="EK143" s="13">
        <v>0</v>
      </c>
      <c r="EL143" s="13">
        <v>0</v>
      </c>
      <c r="EM143" s="13">
        <v>0</v>
      </c>
      <c r="EN143" s="13">
        <v>0</v>
      </c>
      <c r="EO143" s="13">
        <v>0</v>
      </c>
      <c r="EP143" s="13">
        <v>0</v>
      </c>
      <c r="EQ143" s="13">
        <v>0</v>
      </c>
      <c r="ER143" s="13">
        <v>0</v>
      </c>
      <c r="ES143" s="13">
        <v>0</v>
      </c>
      <c r="ET143" s="13">
        <v>0</v>
      </c>
      <c r="EU143" s="13">
        <v>0</v>
      </c>
      <c r="EV143" s="13">
        <v>0</v>
      </c>
      <c r="EW143" s="13">
        <v>0</v>
      </c>
      <c r="EX143" s="13">
        <v>0</v>
      </c>
      <c r="EY143" s="13">
        <v>0</v>
      </c>
      <c r="EZ143" s="13">
        <v>0</v>
      </c>
      <c r="FA143" s="13">
        <v>0</v>
      </c>
      <c r="FB143" s="13">
        <v>0</v>
      </c>
      <c r="FC143" s="13">
        <v>0</v>
      </c>
      <c r="FD143" s="13">
        <v>0</v>
      </c>
      <c r="FE143" s="13">
        <v>0</v>
      </c>
      <c r="FF143" s="13">
        <v>0</v>
      </c>
      <c r="FG143" s="13">
        <v>0</v>
      </c>
      <c r="FH143" s="13">
        <v>0</v>
      </c>
      <c r="FI143" s="13">
        <v>0</v>
      </c>
      <c r="FJ143" s="13">
        <v>0</v>
      </c>
      <c r="FK143" s="13">
        <v>0</v>
      </c>
      <c r="FL143" s="13">
        <v>0</v>
      </c>
      <c r="FM143" s="13">
        <v>0</v>
      </c>
      <c r="FN143" s="13">
        <v>0</v>
      </c>
      <c r="FO143" s="13">
        <v>0</v>
      </c>
      <c r="FP143" s="13">
        <v>0</v>
      </c>
      <c r="FQ143" s="13">
        <v>0</v>
      </c>
      <c r="FR143" s="13">
        <v>0</v>
      </c>
      <c r="FS143" s="13">
        <v>0</v>
      </c>
      <c r="FT143" s="13">
        <v>0</v>
      </c>
      <c r="FU143" s="13">
        <v>0</v>
      </c>
      <c r="FV143" s="13">
        <v>0</v>
      </c>
      <c r="FW143" s="13">
        <v>0</v>
      </c>
      <c r="FX143" s="13">
        <v>0</v>
      </c>
      <c r="FY143" s="13">
        <v>0</v>
      </c>
      <c r="FZ143" s="13">
        <v>0</v>
      </c>
      <c r="GA143" s="13">
        <v>0</v>
      </c>
      <c r="GB143" s="13">
        <v>0</v>
      </c>
      <c r="GC143" s="13">
        <v>0</v>
      </c>
      <c r="GD143" s="13">
        <v>0</v>
      </c>
      <c r="GE143" s="13">
        <v>0</v>
      </c>
      <c r="GF143" s="13">
        <v>0</v>
      </c>
      <c r="GG143" s="13">
        <v>0</v>
      </c>
      <c r="GH143" s="13">
        <v>0</v>
      </c>
      <c r="GI143" s="13">
        <v>0</v>
      </c>
      <c r="GJ143" s="13">
        <v>0</v>
      </c>
      <c r="GK143" s="13">
        <v>0</v>
      </c>
      <c r="GL143" s="13">
        <v>0</v>
      </c>
      <c r="GM143" s="13">
        <v>0</v>
      </c>
      <c r="GN143" s="13">
        <v>0</v>
      </c>
      <c r="GO143" s="13">
        <v>0</v>
      </c>
      <c r="GP143" s="13">
        <v>0</v>
      </c>
      <c r="GQ143" s="13">
        <v>0</v>
      </c>
      <c r="GR143" s="13">
        <v>0</v>
      </c>
      <c r="GS143" s="13">
        <v>0</v>
      </c>
      <c r="GT143" s="13">
        <v>0</v>
      </c>
      <c r="GU143" s="13">
        <v>0</v>
      </c>
      <c r="GV143" s="13">
        <v>0</v>
      </c>
      <c r="GW143" s="13">
        <v>0</v>
      </c>
      <c r="GX143" s="13">
        <v>0</v>
      </c>
      <c r="GY143" s="13">
        <v>0</v>
      </c>
      <c r="GZ143" s="13">
        <v>0</v>
      </c>
      <c r="HA143" s="13">
        <v>0</v>
      </c>
      <c r="HB143" s="13">
        <v>0</v>
      </c>
      <c r="HC143" s="13">
        <v>0</v>
      </c>
      <c r="HD143" s="13">
        <v>0</v>
      </c>
      <c r="HE143" s="13">
        <v>0</v>
      </c>
      <c r="HF143" s="13">
        <v>0</v>
      </c>
      <c r="HG143" s="13">
        <v>0</v>
      </c>
      <c r="HH143" s="13">
        <v>0</v>
      </c>
      <c r="HI143" s="13">
        <v>0</v>
      </c>
      <c r="HJ143" s="13">
        <v>0</v>
      </c>
      <c r="HK143" s="13">
        <v>0</v>
      </c>
      <c r="HL143" s="13">
        <v>0</v>
      </c>
      <c r="HM143" s="13">
        <v>0</v>
      </c>
      <c r="HN143" s="13">
        <v>0</v>
      </c>
      <c r="HO143" s="13">
        <v>0</v>
      </c>
      <c r="HP143" s="13">
        <v>0</v>
      </c>
      <c r="HQ143" s="13">
        <v>0</v>
      </c>
      <c r="HR143" s="13">
        <v>0</v>
      </c>
      <c r="HS143" s="13">
        <v>0</v>
      </c>
      <c r="HT143" s="13">
        <v>0</v>
      </c>
      <c r="HU143" s="13">
        <v>0</v>
      </c>
      <c r="HV143" s="13">
        <v>0</v>
      </c>
      <c r="HW143" s="13">
        <v>0</v>
      </c>
      <c r="HX143" s="13">
        <v>0</v>
      </c>
      <c r="HY143" s="13">
        <v>0</v>
      </c>
      <c r="HZ143" s="13">
        <v>0</v>
      </c>
      <c r="IA143" s="13">
        <v>0</v>
      </c>
      <c r="IB143" s="13">
        <v>0</v>
      </c>
      <c r="IC143" s="13">
        <v>0</v>
      </c>
      <c r="ID143" s="13">
        <v>0</v>
      </c>
      <c r="IE143" s="13">
        <v>0</v>
      </c>
      <c r="IF143" s="13">
        <v>0</v>
      </c>
      <c r="IG143" s="13">
        <v>0</v>
      </c>
      <c r="IH143" s="13">
        <v>0</v>
      </c>
      <c r="II143" s="13">
        <v>0</v>
      </c>
      <c r="IJ143" s="13">
        <v>0</v>
      </c>
      <c r="IK143" s="13">
        <v>0</v>
      </c>
      <c r="IL143" s="13">
        <v>0</v>
      </c>
      <c r="IM143" s="13">
        <v>0</v>
      </c>
      <c r="IN143" s="13">
        <v>0</v>
      </c>
      <c r="IO143" s="13">
        <v>0</v>
      </c>
      <c r="IP143" s="13">
        <v>0</v>
      </c>
      <c r="IQ143" s="13">
        <v>0</v>
      </c>
      <c r="IR143" s="13">
        <v>0</v>
      </c>
      <c r="IS143" s="13">
        <v>0</v>
      </c>
      <c r="IT143" s="13">
        <v>0</v>
      </c>
      <c r="IU143" s="13">
        <v>0</v>
      </c>
      <c r="IV143" s="13">
        <v>0</v>
      </c>
      <c r="IW143" s="13">
        <v>0</v>
      </c>
      <c r="IX143" s="13">
        <v>0</v>
      </c>
      <c r="IY143" s="13">
        <v>0</v>
      </c>
      <c r="IZ143" s="13">
        <v>0</v>
      </c>
      <c r="JA143" s="13">
        <v>0</v>
      </c>
      <c r="JB143" s="13">
        <v>0</v>
      </c>
      <c r="JC143" s="13">
        <v>0</v>
      </c>
      <c r="JD143" s="13">
        <v>0</v>
      </c>
      <c r="JE143" s="13">
        <v>0</v>
      </c>
      <c r="JF143" s="13">
        <v>0</v>
      </c>
      <c r="JG143" s="13">
        <v>0</v>
      </c>
      <c r="JH143" s="13">
        <v>0</v>
      </c>
      <c r="JI143" s="13">
        <v>0</v>
      </c>
      <c r="JJ143" s="13">
        <v>0</v>
      </c>
      <c r="JK143" s="13">
        <v>0</v>
      </c>
      <c r="JL143" s="13">
        <v>0</v>
      </c>
      <c r="JM143" s="13">
        <v>0</v>
      </c>
      <c r="JN143" s="13">
        <v>0</v>
      </c>
      <c r="JO143" s="13">
        <v>0</v>
      </c>
      <c r="JP143" s="13">
        <v>0</v>
      </c>
      <c r="JQ143" s="13">
        <v>0</v>
      </c>
      <c r="JR143" s="13">
        <v>0</v>
      </c>
      <c r="JS143" s="13">
        <v>0</v>
      </c>
      <c r="JT143" s="13">
        <v>0</v>
      </c>
      <c r="JU143" s="13">
        <v>0</v>
      </c>
      <c r="JV143" s="13">
        <v>0</v>
      </c>
      <c r="JW143" s="13">
        <v>0</v>
      </c>
      <c r="JX143" s="13">
        <v>0</v>
      </c>
      <c r="JY143" s="13">
        <v>0</v>
      </c>
      <c r="JZ143" s="13">
        <v>0</v>
      </c>
      <c r="KA143" s="13">
        <v>0</v>
      </c>
      <c r="KB143" s="13">
        <v>0</v>
      </c>
      <c r="KC143" s="13">
        <v>0</v>
      </c>
      <c r="KD143" s="13">
        <v>0</v>
      </c>
      <c r="KE143" s="13">
        <v>0</v>
      </c>
      <c r="KF143" s="13">
        <v>0</v>
      </c>
      <c r="KG143" s="13">
        <v>0</v>
      </c>
      <c r="KH143" s="13">
        <v>0</v>
      </c>
      <c r="KI143" s="13">
        <v>0</v>
      </c>
      <c r="KJ143" s="13">
        <v>0</v>
      </c>
      <c r="KK143" s="13">
        <v>0</v>
      </c>
      <c r="KL143" s="13">
        <v>0</v>
      </c>
      <c r="KM143" s="13">
        <v>0</v>
      </c>
      <c r="KN143" s="13">
        <v>0</v>
      </c>
      <c r="KO143" s="13">
        <v>0</v>
      </c>
      <c r="KP143" s="13">
        <v>0</v>
      </c>
      <c r="KQ143" s="13">
        <v>0</v>
      </c>
      <c r="KR143" s="13">
        <v>0</v>
      </c>
      <c r="KS143" s="13">
        <v>0</v>
      </c>
      <c r="KT143" s="13">
        <v>0</v>
      </c>
      <c r="KU143" s="13">
        <v>0</v>
      </c>
      <c r="KV143" s="13">
        <v>0</v>
      </c>
      <c r="KW143" s="13">
        <v>0</v>
      </c>
      <c r="KX143" s="13">
        <v>0</v>
      </c>
      <c r="KY143" s="13">
        <v>0</v>
      </c>
      <c r="KZ143" s="13">
        <v>0</v>
      </c>
      <c r="LA143" s="13">
        <v>0</v>
      </c>
      <c r="LB143" s="13">
        <v>0</v>
      </c>
      <c r="LC143" s="13">
        <v>0</v>
      </c>
      <c r="LD143" s="13">
        <v>0</v>
      </c>
      <c r="LE143" s="13">
        <v>0</v>
      </c>
      <c r="LF143" s="13">
        <v>0</v>
      </c>
      <c r="LG143" s="13">
        <v>0</v>
      </c>
      <c r="LH143" s="13">
        <v>0</v>
      </c>
      <c r="LI143" s="13">
        <v>0</v>
      </c>
      <c r="LJ143" s="13">
        <v>0</v>
      </c>
      <c r="LK143" s="13">
        <v>0</v>
      </c>
      <c r="LL143" s="13">
        <v>0</v>
      </c>
      <c r="LM143" s="13">
        <v>0</v>
      </c>
      <c r="LN143" s="13">
        <v>0</v>
      </c>
      <c r="LO143" s="13">
        <v>0</v>
      </c>
      <c r="LP143" s="13">
        <v>0</v>
      </c>
      <c r="LQ143" s="13">
        <v>0</v>
      </c>
      <c r="LR143" s="13">
        <v>0</v>
      </c>
      <c r="LS143" s="13">
        <v>0</v>
      </c>
      <c r="LT143" s="13">
        <v>0</v>
      </c>
      <c r="LU143" s="13">
        <v>0</v>
      </c>
      <c r="LV143" s="13">
        <v>0</v>
      </c>
      <c r="LW143" s="13">
        <v>0</v>
      </c>
      <c r="LX143" s="13">
        <v>0</v>
      </c>
      <c r="LY143" s="13">
        <v>0</v>
      </c>
      <c r="LZ143" s="13">
        <v>0</v>
      </c>
      <c r="MA143" s="13">
        <v>0</v>
      </c>
      <c r="MB143" s="13">
        <v>0</v>
      </c>
      <c r="MC143" s="13">
        <v>0</v>
      </c>
      <c r="MD143" s="13">
        <v>0</v>
      </c>
      <c r="ME143" s="13">
        <v>0</v>
      </c>
      <c r="MF143" s="13">
        <v>0</v>
      </c>
      <c r="MG143" s="13">
        <v>0</v>
      </c>
      <c r="MH143" s="13">
        <v>0</v>
      </c>
      <c r="MI143" s="13">
        <v>0</v>
      </c>
      <c r="MJ143" s="13">
        <v>0</v>
      </c>
      <c r="MK143" s="13">
        <v>0</v>
      </c>
      <c r="ML143" s="13">
        <v>0</v>
      </c>
      <c r="MM143" s="13">
        <v>0</v>
      </c>
      <c r="MN143" s="13">
        <v>0</v>
      </c>
      <c r="MO143" s="13">
        <v>0</v>
      </c>
      <c r="MP143" s="13">
        <v>0</v>
      </c>
      <c r="MQ143" s="13">
        <v>0</v>
      </c>
      <c r="MR143" s="13">
        <v>0</v>
      </c>
      <c r="MS143" s="13">
        <v>0</v>
      </c>
      <c r="MT143" s="13">
        <v>0</v>
      </c>
      <c r="MU143" s="13">
        <v>0</v>
      </c>
      <c r="MV143" s="13">
        <v>0</v>
      </c>
      <c r="MW143" s="13">
        <v>0</v>
      </c>
      <c r="MX143" s="13">
        <v>0</v>
      </c>
      <c r="MY143" s="13">
        <v>0</v>
      </c>
      <c r="MZ143" s="13">
        <v>0</v>
      </c>
      <c r="NA143" s="13">
        <v>0</v>
      </c>
      <c r="NB143" s="13">
        <v>0</v>
      </c>
      <c r="NC143" s="13">
        <v>0</v>
      </c>
      <c r="ND143" s="13">
        <v>0</v>
      </c>
      <c r="NE143" s="13">
        <v>0</v>
      </c>
      <c r="NF143" s="13">
        <v>0</v>
      </c>
      <c r="NG143" s="13">
        <v>0</v>
      </c>
      <c r="NH143" s="13">
        <v>0</v>
      </c>
      <c r="NI143" s="13">
        <v>0</v>
      </c>
      <c r="NJ143" s="13">
        <v>0</v>
      </c>
      <c r="NK143" s="13">
        <v>0</v>
      </c>
      <c r="NL143" s="13">
        <v>0</v>
      </c>
      <c r="NM143" s="13">
        <v>0</v>
      </c>
      <c r="NN143" s="13">
        <v>0</v>
      </c>
      <c r="NO143" s="13">
        <v>0</v>
      </c>
      <c r="NP143" s="13">
        <v>0</v>
      </c>
      <c r="NQ143" s="13">
        <v>0</v>
      </c>
      <c r="NR143" s="13">
        <v>0</v>
      </c>
      <c r="NS143" s="13">
        <v>0</v>
      </c>
      <c r="NT143" s="13">
        <v>0</v>
      </c>
      <c r="NU143" s="13">
        <v>0</v>
      </c>
      <c r="NV143" s="13">
        <v>0</v>
      </c>
      <c r="NW143" s="13">
        <v>0</v>
      </c>
      <c r="NX143" s="13">
        <v>0</v>
      </c>
      <c r="NY143" s="13">
        <v>0</v>
      </c>
      <c r="NZ143" s="13">
        <v>0</v>
      </c>
      <c r="OA143" s="13">
        <v>0</v>
      </c>
      <c r="OB143" s="13">
        <v>0</v>
      </c>
      <c r="OC143" s="13">
        <v>0</v>
      </c>
      <c r="OD143" s="13">
        <v>0</v>
      </c>
      <c r="OE143" s="13">
        <v>0</v>
      </c>
      <c r="OF143" s="13">
        <v>0</v>
      </c>
      <c r="OG143" s="13">
        <v>0</v>
      </c>
      <c r="OH143" s="13">
        <v>0</v>
      </c>
      <c r="OI143" s="13">
        <v>0</v>
      </c>
      <c r="OJ143" s="13">
        <v>0</v>
      </c>
      <c r="OK143" s="13">
        <v>0</v>
      </c>
      <c r="OL143" s="13">
        <v>0</v>
      </c>
      <c r="OM143" s="13">
        <v>0</v>
      </c>
      <c r="ON143" s="13">
        <v>0</v>
      </c>
      <c r="OO143" s="13">
        <v>0</v>
      </c>
      <c r="OP143" s="13">
        <v>0</v>
      </c>
      <c r="OQ143" s="13">
        <v>0</v>
      </c>
      <c r="OR143" s="13">
        <v>0</v>
      </c>
      <c r="OS143" s="13">
        <v>0</v>
      </c>
      <c r="OT143" s="13">
        <v>0</v>
      </c>
      <c r="OU143" s="13">
        <v>0</v>
      </c>
      <c r="OV143" s="13">
        <v>0</v>
      </c>
      <c r="OW143" s="13">
        <v>0</v>
      </c>
      <c r="OX143" s="13">
        <v>0</v>
      </c>
      <c r="OY143" s="60">
        <f t="shared" si="1"/>
        <v>0</v>
      </c>
    </row>
    <row r="144" spans="1:415" x14ac:dyDescent="0.25">
      <c r="A144" s="10"/>
      <c r="B144" s="11">
        <v>335.38</v>
      </c>
      <c r="C144" s="12" t="s">
        <v>86</v>
      </c>
      <c r="D144" s="13">
        <v>0</v>
      </c>
      <c r="E144" s="13">
        <v>0</v>
      </c>
      <c r="F144" s="13">
        <v>0</v>
      </c>
      <c r="G144" s="13">
        <v>0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13">
        <v>0</v>
      </c>
      <c r="U144" s="13"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13">
        <v>0</v>
      </c>
      <c r="AD144" s="13">
        <v>0</v>
      </c>
      <c r="AE144" s="13">
        <v>0</v>
      </c>
      <c r="AF144" s="13">
        <v>0</v>
      </c>
      <c r="AG144" s="13"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13">
        <v>0</v>
      </c>
      <c r="AN144" s="13">
        <v>0</v>
      </c>
      <c r="AO144" s="13">
        <v>0</v>
      </c>
      <c r="AP144" s="13">
        <v>0</v>
      </c>
      <c r="AQ144" s="13">
        <v>0</v>
      </c>
      <c r="AR144" s="13">
        <v>0</v>
      </c>
      <c r="AS144" s="13">
        <v>0</v>
      </c>
      <c r="AT144" s="13">
        <v>0</v>
      </c>
      <c r="AU144" s="13">
        <v>0</v>
      </c>
      <c r="AV144" s="13">
        <v>0</v>
      </c>
      <c r="AW144" s="1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13">
        <v>0</v>
      </c>
      <c r="BE144" s="13">
        <v>0</v>
      </c>
      <c r="BF144" s="13">
        <v>0</v>
      </c>
      <c r="BG144" s="13">
        <v>0</v>
      </c>
      <c r="BH144" s="13">
        <v>0</v>
      </c>
      <c r="BI144" s="13">
        <v>0</v>
      </c>
      <c r="BJ144" s="13">
        <v>0</v>
      </c>
      <c r="BK144" s="13">
        <v>0</v>
      </c>
      <c r="BL144" s="13">
        <v>0</v>
      </c>
      <c r="BM144" s="13">
        <v>0</v>
      </c>
      <c r="BN144" s="13">
        <v>0</v>
      </c>
      <c r="BO144" s="13">
        <v>0</v>
      </c>
      <c r="BP144" s="13">
        <v>0</v>
      </c>
      <c r="BQ144" s="13">
        <v>0</v>
      </c>
      <c r="BR144" s="13">
        <v>0</v>
      </c>
      <c r="BS144" s="13">
        <v>0</v>
      </c>
      <c r="BT144" s="13">
        <v>0</v>
      </c>
      <c r="BU144" s="13">
        <v>0</v>
      </c>
      <c r="BV144" s="13">
        <v>0</v>
      </c>
      <c r="BW144" s="13">
        <v>0</v>
      </c>
      <c r="BX144" s="13">
        <v>0</v>
      </c>
      <c r="BY144" s="13">
        <v>0</v>
      </c>
      <c r="BZ144" s="13">
        <v>0</v>
      </c>
      <c r="CA144" s="13">
        <v>0</v>
      </c>
      <c r="CB144" s="13">
        <v>0</v>
      </c>
      <c r="CC144" s="13">
        <v>0</v>
      </c>
      <c r="CD144" s="13">
        <v>0</v>
      </c>
      <c r="CE144" s="13">
        <v>0</v>
      </c>
      <c r="CF144" s="13">
        <v>0</v>
      </c>
      <c r="CG144" s="13">
        <v>0</v>
      </c>
      <c r="CH144" s="13">
        <v>0</v>
      </c>
      <c r="CI144" s="13">
        <v>0</v>
      </c>
      <c r="CJ144" s="13">
        <v>0</v>
      </c>
      <c r="CK144" s="13">
        <v>0</v>
      </c>
      <c r="CL144" s="13">
        <v>0</v>
      </c>
      <c r="CM144" s="13">
        <v>0</v>
      </c>
      <c r="CN144" s="13">
        <v>0</v>
      </c>
      <c r="CO144" s="13">
        <v>0</v>
      </c>
      <c r="CP144" s="13">
        <v>0</v>
      </c>
      <c r="CQ144" s="13">
        <v>0</v>
      </c>
      <c r="CR144" s="13">
        <v>0</v>
      </c>
      <c r="CS144" s="13">
        <v>0</v>
      </c>
      <c r="CT144" s="13">
        <v>0</v>
      </c>
      <c r="CU144" s="13">
        <v>0</v>
      </c>
      <c r="CV144" s="13">
        <v>0</v>
      </c>
      <c r="CW144" s="13">
        <v>0</v>
      </c>
      <c r="CX144" s="13">
        <v>0</v>
      </c>
      <c r="CY144" s="13">
        <v>0</v>
      </c>
      <c r="CZ144" s="13">
        <v>0</v>
      </c>
      <c r="DA144" s="13">
        <v>0</v>
      </c>
      <c r="DB144" s="13">
        <v>0</v>
      </c>
      <c r="DC144" s="13">
        <v>0</v>
      </c>
      <c r="DD144" s="13">
        <v>0</v>
      </c>
      <c r="DE144" s="13">
        <v>0</v>
      </c>
      <c r="DF144" s="13">
        <v>0</v>
      </c>
      <c r="DG144" s="13">
        <v>0</v>
      </c>
      <c r="DH144" s="13">
        <v>0</v>
      </c>
      <c r="DI144" s="13">
        <v>0</v>
      </c>
      <c r="DJ144" s="13">
        <v>0</v>
      </c>
      <c r="DK144" s="13">
        <v>0</v>
      </c>
      <c r="DL144" s="13">
        <v>0</v>
      </c>
      <c r="DM144" s="13">
        <v>0</v>
      </c>
      <c r="DN144" s="13">
        <v>0</v>
      </c>
      <c r="DO144" s="13">
        <v>0</v>
      </c>
      <c r="DP144" s="13">
        <v>0</v>
      </c>
      <c r="DQ144" s="13">
        <v>0</v>
      </c>
      <c r="DR144" s="13">
        <v>0</v>
      </c>
      <c r="DS144" s="13">
        <v>0</v>
      </c>
      <c r="DT144" s="13">
        <v>0</v>
      </c>
      <c r="DU144" s="13">
        <v>0</v>
      </c>
      <c r="DV144" s="13">
        <v>0</v>
      </c>
      <c r="DW144" s="13">
        <v>0</v>
      </c>
      <c r="DX144" s="13">
        <v>0</v>
      </c>
      <c r="DY144" s="13">
        <v>0</v>
      </c>
      <c r="DZ144" s="13">
        <v>0</v>
      </c>
      <c r="EA144" s="13">
        <v>0</v>
      </c>
      <c r="EB144" s="13">
        <v>0</v>
      </c>
      <c r="EC144" s="13">
        <v>0</v>
      </c>
      <c r="ED144" s="13">
        <v>0</v>
      </c>
      <c r="EE144" s="13">
        <v>0</v>
      </c>
      <c r="EF144" s="13">
        <v>0</v>
      </c>
      <c r="EG144" s="13">
        <v>0</v>
      </c>
      <c r="EH144" s="13">
        <v>0</v>
      </c>
      <c r="EI144" s="13">
        <v>0</v>
      </c>
      <c r="EJ144" s="13">
        <v>0</v>
      </c>
      <c r="EK144" s="13">
        <v>0</v>
      </c>
      <c r="EL144" s="13">
        <v>0</v>
      </c>
      <c r="EM144" s="13">
        <v>0</v>
      </c>
      <c r="EN144" s="13">
        <v>0</v>
      </c>
      <c r="EO144" s="13">
        <v>0</v>
      </c>
      <c r="EP144" s="13">
        <v>0</v>
      </c>
      <c r="EQ144" s="13">
        <v>0</v>
      </c>
      <c r="ER144" s="13">
        <v>0</v>
      </c>
      <c r="ES144" s="13">
        <v>0</v>
      </c>
      <c r="ET144" s="13">
        <v>0</v>
      </c>
      <c r="EU144" s="13">
        <v>0</v>
      </c>
      <c r="EV144" s="13">
        <v>0</v>
      </c>
      <c r="EW144" s="13">
        <v>0</v>
      </c>
      <c r="EX144" s="13">
        <v>0</v>
      </c>
      <c r="EY144" s="13">
        <v>0</v>
      </c>
      <c r="EZ144" s="13">
        <v>0</v>
      </c>
      <c r="FA144" s="13">
        <v>0</v>
      </c>
      <c r="FB144" s="13">
        <v>0</v>
      </c>
      <c r="FC144" s="13">
        <v>0</v>
      </c>
      <c r="FD144" s="13">
        <v>0</v>
      </c>
      <c r="FE144" s="13">
        <v>0</v>
      </c>
      <c r="FF144" s="13">
        <v>0</v>
      </c>
      <c r="FG144" s="13">
        <v>0</v>
      </c>
      <c r="FH144" s="13">
        <v>0</v>
      </c>
      <c r="FI144" s="13">
        <v>0</v>
      </c>
      <c r="FJ144" s="13">
        <v>0</v>
      </c>
      <c r="FK144" s="13">
        <v>0</v>
      </c>
      <c r="FL144" s="13">
        <v>0</v>
      </c>
      <c r="FM144" s="13">
        <v>0</v>
      </c>
      <c r="FN144" s="13">
        <v>0</v>
      </c>
      <c r="FO144" s="13">
        <v>0</v>
      </c>
      <c r="FP144" s="13">
        <v>0</v>
      </c>
      <c r="FQ144" s="13">
        <v>0</v>
      </c>
      <c r="FR144" s="13">
        <v>0</v>
      </c>
      <c r="FS144" s="13">
        <v>773601</v>
      </c>
      <c r="FT144" s="13">
        <v>0</v>
      </c>
      <c r="FU144" s="13">
        <v>0</v>
      </c>
      <c r="FV144" s="13">
        <v>0</v>
      </c>
      <c r="FW144" s="13">
        <v>0</v>
      </c>
      <c r="FX144" s="13">
        <v>0</v>
      </c>
      <c r="FY144" s="13">
        <v>0</v>
      </c>
      <c r="FZ144" s="13">
        <v>0</v>
      </c>
      <c r="GA144" s="13">
        <v>0</v>
      </c>
      <c r="GB144" s="13">
        <v>0</v>
      </c>
      <c r="GC144" s="13">
        <v>0</v>
      </c>
      <c r="GD144" s="13">
        <v>0</v>
      </c>
      <c r="GE144" s="13">
        <v>0</v>
      </c>
      <c r="GF144" s="13">
        <v>0</v>
      </c>
      <c r="GG144" s="13">
        <v>0</v>
      </c>
      <c r="GH144" s="13">
        <v>0</v>
      </c>
      <c r="GI144" s="13">
        <v>0</v>
      </c>
      <c r="GJ144" s="13">
        <v>0</v>
      </c>
      <c r="GK144" s="13">
        <v>0</v>
      </c>
      <c r="GL144" s="13">
        <v>0</v>
      </c>
      <c r="GM144" s="13">
        <v>0</v>
      </c>
      <c r="GN144" s="13">
        <v>0</v>
      </c>
      <c r="GO144" s="13">
        <v>0</v>
      </c>
      <c r="GP144" s="13">
        <v>0</v>
      </c>
      <c r="GQ144" s="13">
        <v>0</v>
      </c>
      <c r="GR144" s="13">
        <v>0</v>
      </c>
      <c r="GS144" s="13">
        <v>0</v>
      </c>
      <c r="GT144" s="13">
        <v>0</v>
      </c>
      <c r="GU144" s="13">
        <v>0</v>
      </c>
      <c r="GV144" s="13">
        <v>0</v>
      </c>
      <c r="GW144" s="13">
        <v>0</v>
      </c>
      <c r="GX144" s="13">
        <v>0</v>
      </c>
      <c r="GY144" s="13">
        <v>0</v>
      </c>
      <c r="GZ144" s="13">
        <v>0</v>
      </c>
      <c r="HA144" s="13">
        <v>0</v>
      </c>
      <c r="HB144" s="13">
        <v>0</v>
      </c>
      <c r="HC144" s="13">
        <v>0</v>
      </c>
      <c r="HD144" s="13">
        <v>0</v>
      </c>
      <c r="HE144" s="13">
        <v>0</v>
      </c>
      <c r="HF144" s="13">
        <v>0</v>
      </c>
      <c r="HG144" s="13">
        <v>0</v>
      </c>
      <c r="HH144" s="13">
        <v>0</v>
      </c>
      <c r="HI144" s="13">
        <v>0</v>
      </c>
      <c r="HJ144" s="13">
        <v>0</v>
      </c>
      <c r="HK144" s="13">
        <v>0</v>
      </c>
      <c r="HL144" s="13">
        <v>0</v>
      </c>
      <c r="HM144" s="13">
        <v>0</v>
      </c>
      <c r="HN144" s="13">
        <v>0</v>
      </c>
      <c r="HO144" s="13">
        <v>0</v>
      </c>
      <c r="HP144" s="13">
        <v>0</v>
      </c>
      <c r="HQ144" s="13">
        <v>0</v>
      </c>
      <c r="HR144" s="13">
        <v>0</v>
      </c>
      <c r="HS144" s="13">
        <v>0</v>
      </c>
      <c r="HT144" s="13">
        <v>0</v>
      </c>
      <c r="HU144" s="13">
        <v>0</v>
      </c>
      <c r="HV144" s="13">
        <v>0</v>
      </c>
      <c r="HW144" s="13">
        <v>0</v>
      </c>
      <c r="HX144" s="13">
        <v>0</v>
      </c>
      <c r="HY144" s="13">
        <v>0</v>
      </c>
      <c r="HZ144" s="13">
        <v>0</v>
      </c>
      <c r="IA144" s="13">
        <v>0</v>
      </c>
      <c r="IB144" s="13">
        <v>0</v>
      </c>
      <c r="IC144" s="13">
        <v>0</v>
      </c>
      <c r="ID144" s="13">
        <v>26944</v>
      </c>
      <c r="IE144" s="13">
        <v>0</v>
      </c>
      <c r="IF144" s="13">
        <v>0</v>
      </c>
      <c r="IG144" s="13">
        <v>0</v>
      </c>
      <c r="IH144" s="13">
        <v>0</v>
      </c>
      <c r="II144" s="13">
        <v>0</v>
      </c>
      <c r="IJ144" s="13">
        <v>0</v>
      </c>
      <c r="IK144" s="13">
        <v>0</v>
      </c>
      <c r="IL144" s="13">
        <v>0</v>
      </c>
      <c r="IM144" s="13">
        <v>0</v>
      </c>
      <c r="IN144" s="13">
        <v>0</v>
      </c>
      <c r="IO144" s="13">
        <v>0</v>
      </c>
      <c r="IP144" s="13">
        <v>0</v>
      </c>
      <c r="IQ144" s="13">
        <v>0</v>
      </c>
      <c r="IR144" s="13">
        <v>0</v>
      </c>
      <c r="IS144" s="13">
        <v>0</v>
      </c>
      <c r="IT144" s="13">
        <v>0</v>
      </c>
      <c r="IU144" s="13">
        <v>0</v>
      </c>
      <c r="IV144" s="13">
        <v>0</v>
      </c>
      <c r="IW144" s="13">
        <v>0</v>
      </c>
      <c r="IX144" s="13">
        <v>0</v>
      </c>
      <c r="IY144" s="13">
        <v>0</v>
      </c>
      <c r="IZ144" s="13">
        <v>0</v>
      </c>
      <c r="JA144" s="13">
        <v>0</v>
      </c>
      <c r="JB144" s="13">
        <v>0</v>
      </c>
      <c r="JC144" s="13">
        <v>0</v>
      </c>
      <c r="JD144" s="13">
        <v>0</v>
      </c>
      <c r="JE144" s="13">
        <v>0</v>
      </c>
      <c r="JF144" s="13">
        <v>0</v>
      </c>
      <c r="JG144" s="13">
        <v>0</v>
      </c>
      <c r="JH144" s="13">
        <v>0</v>
      </c>
      <c r="JI144" s="13">
        <v>0</v>
      </c>
      <c r="JJ144" s="13">
        <v>0</v>
      </c>
      <c r="JK144" s="13">
        <v>0</v>
      </c>
      <c r="JL144" s="13">
        <v>0</v>
      </c>
      <c r="JM144" s="13">
        <v>0</v>
      </c>
      <c r="JN144" s="13">
        <v>0</v>
      </c>
      <c r="JO144" s="13">
        <v>0</v>
      </c>
      <c r="JP144" s="13">
        <v>0</v>
      </c>
      <c r="JQ144" s="13">
        <v>0</v>
      </c>
      <c r="JR144" s="13">
        <v>0</v>
      </c>
      <c r="JS144" s="13">
        <v>0</v>
      </c>
      <c r="JT144" s="13">
        <v>0</v>
      </c>
      <c r="JU144" s="13">
        <v>0</v>
      </c>
      <c r="JV144" s="13">
        <v>0</v>
      </c>
      <c r="JW144" s="13">
        <v>0</v>
      </c>
      <c r="JX144" s="13">
        <v>0</v>
      </c>
      <c r="JY144" s="13">
        <v>0</v>
      </c>
      <c r="JZ144" s="13">
        <v>0</v>
      </c>
      <c r="KA144" s="13">
        <v>0</v>
      </c>
      <c r="KB144" s="13">
        <v>0</v>
      </c>
      <c r="KC144" s="13">
        <v>0</v>
      </c>
      <c r="KD144" s="13">
        <v>0</v>
      </c>
      <c r="KE144" s="13">
        <v>0</v>
      </c>
      <c r="KF144" s="13">
        <v>0</v>
      </c>
      <c r="KG144" s="13">
        <v>0</v>
      </c>
      <c r="KH144" s="13">
        <v>0</v>
      </c>
      <c r="KI144" s="13">
        <v>0</v>
      </c>
      <c r="KJ144" s="13">
        <v>0</v>
      </c>
      <c r="KK144" s="13">
        <v>0</v>
      </c>
      <c r="KL144" s="13">
        <v>0</v>
      </c>
      <c r="KM144" s="13">
        <v>0</v>
      </c>
      <c r="KN144" s="13">
        <v>0</v>
      </c>
      <c r="KO144" s="13">
        <v>0</v>
      </c>
      <c r="KP144" s="13">
        <v>0</v>
      </c>
      <c r="KQ144" s="13">
        <v>0</v>
      </c>
      <c r="KR144" s="13">
        <v>0</v>
      </c>
      <c r="KS144" s="13">
        <v>0</v>
      </c>
      <c r="KT144" s="13">
        <v>0</v>
      </c>
      <c r="KU144" s="13">
        <v>0</v>
      </c>
      <c r="KV144" s="13">
        <v>0</v>
      </c>
      <c r="KW144" s="13">
        <v>0</v>
      </c>
      <c r="KX144" s="13">
        <v>0</v>
      </c>
      <c r="KY144" s="13">
        <v>0</v>
      </c>
      <c r="KZ144" s="13">
        <v>0</v>
      </c>
      <c r="LA144" s="13">
        <v>0</v>
      </c>
      <c r="LB144" s="13">
        <v>0</v>
      </c>
      <c r="LC144" s="13">
        <v>0</v>
      </c>
      <c r="LD144" s="13">
        <v>0</v>
      </c>
      <c r="LE144" s="13">
        <v>0</v>
      </c>
      <c r="LF144" s="13">
        <v>0</v>
      </c>
      <c r="LG144" s="13">
        <v>0</v>
      </c>
      <c r="LH144" s="13">
        <v>0</v>
      </c>
      <c r="LI144" s="13">
        <v>0</v>
      </c>
      <c r="LJ144" s="13">
        <v>0</v>
      </c>
      <c r="LK144" s="13">
        <v>0</v>
      </c>
      <c r="LL144" s="13">
        <v>0</v>
      </c>
      <c r="LM144" s="13">
        <v>0</v>
      </c>
      <c r="LN144" s="13">
        <v>0</v>
      </c>
      <c r="LO144" s="13">
        <v>0</v>
      </c>
      <c r="LP144" s="13">
        <v>0</v>
      </c>
      <c r="LQ144" s="13">
        <v>0</v>
      </c>
      <c r="LR144" s="13">
        <v>0</v>
      </c>
      <c r="LS144" s="13">
        <v>0</v>
      </c>
      <c r="LT144" s="13">
        <v>0</v>
      </c>
      <c r="LU144" s="13">
        <v>0</v>
      </c>
      <c r="LV144" s="13">
        <v>0</v>
      </c>
      <c r="LW144" s="13">
        <v>0</v>
      </c>
      <c r="LX144" s="13">
        <v>0</v>
      </c>
      <c r="LY144" s="13">
        <v>0</v>
      </c>
      <c r="LZ144" s="13">
        <v>0</v>
      </c>
      <c r="MA144" s="13">
        <v>0</v>
      </c>
      <c r="MB144" s="13">
        <v>0</v>
      </c>
      <c r="MC144" s="13">
        <v>0</v>
      </c>
      <c r="MD144" s="13">
        <v>0</v>
      </c>
      <c r="ME144" s="13">
        <v>0</v>
      </c>
      <c r="MF144" s="13">
        <v>0</v>
      </c>
      <c r="MG144" s="13">
        <v>0</v>
      </c>
      <c r="MH144" s="13">
        <v>0</v>
      </c>
      <c r="MI144" s="13">
        <v>0</v>
      </c>
      <c r="MJ144" s="13">
        <v>0</v>
      </c>
      <c r="MK144" s="13">
        <v>0</v>
      </c>
      <c r="ML144" s="13">
        <v>0</v>
      </c>
      <c r="MM144" s="13">
        <v>0</v>
      </c>
      <c r="MN144" s="13">
        <v>0</v>
      </c>
      <c r="MO144" s="13">
        <v>0</v>
      </c>
      <c r="MP144" s="13">
        <v>0</v>
      </c>
      <c r="MQ144" s="13">
        <v>0</v>
      </c>
      <c r="MR144" s="13">
        <v>0</v>
      </c>
      <c r="MS144" s="13">
        <v>0</v>
      </c>
      <c r="MT144" s="13">
        <v>0</v>
      </c>
      <c r="MU144" s="13">
        <v>0</v>
      </c>
      <c r="MV144" s="13">
        <v>0</v>
      </c>
      <c r="MW144" s="13">
        <v>0</v>
      </c>
      <c r="MX144" s="13">
        <v>0</v>
      </c>
      <c r="MY144" s="13">
        <v>0</v>
      </c>
      <c r="MZ144" s="13">
        <v>0</v>
      </c>
      <c r="NA144" s="13">
        <v>0</v>
      </c>
      <c r="NB144" s="13">
        <v>0</v>
      </c>
      <c r="NC144" s="13">
        <v>0</v>
      </c>
      <c r="ND144" s="13">
        <v>0</v>
      </c>
      <c r="NE144" s="13">
        <v>0</v>
      </c>
      <c r="NF144" s="13">
        <v>0</v>
      </c>
      <c r="NG144" s="13">
        <v>0</v>
      </c>
      <c r="NH144" s="13">
        <v>0</v>
      </c>
      <c r="NI144" s="13">
        <v>0</v>
      </c>
      <c r="NJ144" s="13">
        <v>0</v>
      </c>
      <c r="NK144" s="13">
        <v>0</v>
      </c>
      <c r="NL144" s="13">
        <v>0</v>
      </c>
      <c r="NM144" s="13">
        <v>0</v>
      </c>
      <c r="NN144" s="13">
        <v>0</v>
      </c>
      <c r="NO144" s="13">
        <v>0</v>
      </c>
      <c r="NP144" s="13">
        <v>0</v>
      </c>
      <c r="NQ144" s="13">
        <v>0</v>
      </c>
      <c r="NR144" s="13">
        <v>0</v>
      </c>
      <c r="NS144" s="13">
        <v>0</v>
      </c>
      <c r="NT144" s="13">
        <v>0</v>
      </c>
      <c r="NU144" s="13">
        <v>0</v>
      </c>
      <c r="NV144" s="13">
        <v>0</v>
      </c>
      <c r="NW144" s="13">
        <v>0</v>
      </c>
      <c r="NX144" s="13">
        <v>0</v>
      </c>
      <c r="NY144" s="13">
        <v>0</v>
      </c>
      <c r="NZ144" s="13">
        <v>0</v>
      </c>
      <c r="OA144" s="13">
        <v>0</v>
      </c>
      <c r="OB144" s="13">
        <v>0</v>
      </c>
      <c r="OC144" s="13">
        <v>0</v>
      </c>
      <c r="OD144" s="13">
        <v>0</v>
      </c>
      <c r="OE144" s="13">
        <v>0</v>
      </c>
      <c r="OF144" s="13">
        <v>0</v>
      </c>
      <c r="OG144" s="13">
        <v>0</v>
      </c>
      <c r="OH144" s="13">
        <v>0</v>
      </c>
      <c r="OI144" s="13">
        <v>0</v>
      </c>
      <c r="OJ144" s="13">
        <v>0</v>
      </c>
      <c r="OK144" s="13">
        <v>0</v>
      </c>
      <c r="OL144" s="13">
        <v>0</v>
      </c>
      <c r="OM144" s="13">
        <v>0</v>
      </c>
      <c r="ON144" s="13">
        <v>0</v>
      </c>
      <c r="OO144" s="13">
        <v>0</v>
      </c>
      <c r="OP144" s="13">
        <v>0</v>
      </c>
      <c r="OQ144" s="13">
        <v>0</v>
      </c>
      <c r="OR144" s="13">
        <v>0</v>
      </c>
      <c r="OS144" s="13">
        <v>0</v>
      </c>
      <c r="OT144" s="13">
        <v>0</v>
      </c>
      <c r="OU144" s="13">
        <v>0</v>
      </c>
      <c r="OV144" s="13">
        <v>0</v>
      </c>
      <c r="OW144" s="13">
        <v>0</v>
      </c>
      <c r="OX144" s="13">
        <v>0</v>
      </c>
      <c r="OY144" s="60">
        <f t="shared" si="1"/>
        <v>800545</v>
      </c>
    </row>
    <row r="145" spans="1:415" x14ac:dyDescent="0.25">
      <c r="A145" s="10"/>
      <c r="B145" s="11">
        <v>335.41</v>
      </c>
      <c r="C145" s="12" t="s">
        <v>87</v>
      </c>
      <c r="D145" s="13">
        <v>0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13">
        <v>0</v>
      </c>
      <c r="T145" s="13">
        <v>0</v>
      </c>
      <c r="U145" s="13"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13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13">
        <v>0</v>
      </c>
      <c r="AN145" s="13">
        <v>0</v>
      </c>
      <c r="AO145" s="13">
        <v>0</v>
      </c>
      <c r="AP145" s="13">
        <v>0</v>
      </c>
      <c r="AQ145" s="13">
        <v>0</v>
      </c>
      <c r="AR145" s="13">
        <v>0</v>
      </c>
      <c r="AS145" s="13">
        <v>0</v>
      </c>
      <c r="AT145" s="13">
        <v>0</v>
      </c>
      <c r="AU145" s="13">
        <v>0</v>
      </c>
      <c r="AV145" s="13">
        <v>0</v>
      </c>
      <c r="AW145" s="1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0</v>
      </c>
      <c r="BD145" s="13">
        <v>0</v>
      </c>
      <c r="BE145" s="13">
        <v>0</v>
      </c>
      <c r="BF145" s="13">
        <v>0</v>
      </c>
      <c r="BG145" s="13">
        <v>0</v>
      </c>
      <c r="BH145" s="13">
        <v>0</v>
      </c>
      <c r="BI145" s="13">
        <v>0</v>
      </c>
      <c r="BJ145" s="13">
        <v>0</v>
      </c>
      <c r="BK145" s="13">
        <v>0</v>
      </c>
      <c r="BL145" s="13">
        <v>0</v>
      </c>
      <c r="BM145" s="13">
        <v>0</v>
      </c>
      <c r="BN145" s="13">
        <v>0</v>
      </c>
      <c r="BO145" s="13">
        <v>0</v>
      </c>
      <c r="BP145" s="13">
        <v>0</v>
      </c>
      <c r="BQ145" s="13">
        <v>0</v>
      </c>
      <c r="BR145" s="13">
        <v>21656</v>
      </c>
      <c r="BS145" s="13">
        <v>0</v>
      </c>
      <c r="BT145" s="13">
        <v>0</v>
      </c>
      <c r="BU145" s="13">
        <v>0</v>
      </c>
      <c r="BV145" s="13">
        <v>0</v>
      </c>
      <c r="BW145" s="13">
        <v>0</v>
      </c>
      <c r="BX145" s="13">
        <v>0</v>
      </c>
      <c r="BY145" s="13">
        <v>0</v>
      </c>
      <c r="BZ145" s="13">
        <v>0</v>
      </c>
      <c r="CA145" s="13">
        <v>0</v>
      </c>
      <c r="CB145" s="13">
        <v>0</v>
      </c>
      <c r="CC145" s="13">
        <v>0</v>
      </c>
      <c r="CD145" s="13">
        <v>0</v>
      </c>
      <c r="CE145" s="13">
        <v>0</v>
      </c>
      <c r="CF145" s="13">
        <v>0</v>
      </c>
      <c r="CG145" s="13">
        <v>0</v>
      </c>
      <c r="CH145" s="13">
        <v>0</v>
      </c>
      <c r="CI145" s="13">
        <v>0</v>
      </c>
      <c r="CJ145" s="13">
        <v>0</v>
      </c>
      <c r="CK145" s="13">
        <v>0</v>
      </c>
      <c r="CL145" s="13">
        <v>34442</v>
      </c>
      <c r="CM145" s="13">
        <v>0</v>
      </c>
      <c r="CN145" s="13">
        <v>0</v>
      </c>
      <c r="CO145" s="13">
        <v>0</v>
      </c>
      <c r="CP145" s="13">
        <v>0</v>
      </c>
      <c r="CQ145" s="13">
        <v>0</v>
      </c>
      <c r="CR145" s="13">
        <v>0</v>
      </c>
      <c r="CS145" s="13">
        <v>0</v>
      </c>
      <c r="CT145" s="13">
        <v>0</v>
      </c>
      <c r="CU145" s="13">
        <v>0</v>
      </c>
      <c r="CV145" s="13">
        <v>0</v>
      </c>
      <c r="CW145" s="13">
        <v>0</v>
      </c>
      <c r="CX145" s="13">
        <v>0</v>
      </c>
      <c r="CY145" s="13">
        <v>0</v>
      </c>
      <c r="CZ145" s="13">
        <v>0</v>
      </c>
      <c r="DA145" s="13">
        <v>0</v>
      </c>
      <c r="DB145" s="13">
        <v>0</v>
      </c>
      <c r="DC145" s="13">
        <v>0</v>
      </c>
      <c r="DD145" s="13">
        <v>0</v>
      </c>
      <c r="DE145" s="13">
        <v>0</v>
      </c>
      <c r="DF145" s="13">
        <v>0</v>
      </c>
      <c r="DG145" s="13">
        <v>0</v>
      </c>
      <c r="DH145" s="13">
        <v>0</v>
      </c>
      <c r="DI145" s="13">
        <v>0</v>
      </c>
      <c r="DJ145" s="13">
        <v>0</v>
      </c>
      <c r="DK145" s="13">
        <v>0</v>
      </c>
      <c r="DL145" s="13">
        <v>0</v>
      </c>
      <c r="DM145" s="13">
        <v>0</v>
      </c>
      <c r="DN145" s="13">
        <v>0</v>
      </c>
      <c r="DO145" s="13">
        <v>0</v>
      </c>
      <c r="DP145" s="13">
        <v>0</v>
      </c>
      <c r="DQ145" s="13">
        <v>0</v>
      </c>
      <c r="DR145" s="13">
        <v>0</v>
      </c>
      <c r="DS145" s="13">
        <v>0</v>
      </c>
      <c r="DT145" s="13">
        <v>0</v>
      </c>
      <c r="DU145" s="13">
        <v>0</v>
      </c>
      <c r="DV145" s="13">
        <v>0</v>
      </c>
      <c r="DW145" s="13">
        <v>0</v>
      </c>
      <c r="DX145" s="13">
        <v>0</v>
      </c>
      <c r="DY145" s="13">
        <v>0</v>
      </c>
      <c r="DZ145" s="13">
        <v>0</v>
      </c>
      <c r="EA145" s="13">
        <v>0</v>
      </c>
      <c r="EB145" s="13">
        <v>0</v>
      </c>
      <c r="EC145" s="13">
        <v>0</v>
      </c>
      <c r="ED145" s="13">
        <v>0</v>
      </c>
      <c r="EE145" s="13">
        <v>0</v>
      </c>
      <c r="EF145" s="13">
        <v>0</v>
      </c>
      <c r="EG145" s="13">
        <v>0</v>
      </c>
      <c r="EH145" s="13">
        <v>0</v>
      </c>
      <c r="EI145" s="13">
        <v>0</v>
      </c>
      <c r="EJ145" s="13">
        <v>0</v>
      </c>
      <c r="EK145" s="13">
        <v>0</v>
      </c>
      <c r="EL145" s="13">
        <v>0</v>
      </c>
      <c r="EM145" s="13">
        <v>0</v>
      </c>
      <c r="EN145" s="13">
        <v>0</v>
      </c>
      <c r="EO145" s="13">
        <v>0</v>
      </c>
      <c r="EP145" s="13">
        <v>0</v>
      </c>
      <c r="EQ145" s="13">
        <v>0</v>
      </c>
      <c r="ER145" s="13">
        <v>0</v>
      </c>
      <c r="ES145" s="13">
        <v>0</v>
      </c>
      <c r="ET145" s="13">
        <v>0</v>
      </c>
      <c r="EU145" s="13">
        <v>0</v>
      </c>
      <c r="EV145" s="13">
        <v>0</v>
      </c>
      <c r="EW145" s="13">
        <v>0</v>
      </c>
      <c r="EX145" s="13">
        <v>0</v>
      </c>
      <c r="EY145" s="13">
        <v>0</v>
      </c>
      <c r="EZ145" s="13">
        <v>0</v>
      </c>
      <c r="FA145" s="13">
        <v>0</v>
      </c>
      <c r="FB145" s="13">
        <v>0</v>
      </c>
      <c r="FC145" s="13">
        <v>0</v>
      </c>
      <c r="FD145" s="13">
        <v>0</v>
      </c>
      <c r="FE145" s="13">
        <v>0</v>
      </c>
      <c r="FF145" s="13">
        <v>0</v>
      </c>
      <c r="FG145" s="13">
        <v>0</v>
      </c>
      <c r="FH145" s="13">
        <v>0</v>
      </c>
      <c r="FI145" s="13">
        <v>0</v>
      </c>
      <c r="FJ145" s="13">
        <v>0</v>
      </c>
      <c r="FK145" s="13">
        <v>0</v>
      </c>
      <c r="FL145" s="13">
        <v>0</v>
      </c>
      <c r="FM145" s="13">
        <v>0</v>
      </c>
      <c r="FN145" s="13">
        <v>0</v>
      </c>
      <c r="FO145" s="13">
        <v>0</v>
      </c>
      <c r="FP145" s="13">
        <v>0</v>
      </c>
      <c r="FQ145" s="13">
        <v>0</v>
      </c>
      <c r="FR145" s="13">
        <v>0</v>
      </c>
      <c r="FS145" s="13">
        <v>0</v>
      </c>
      <c r="FT145" s="13">
        <v>0</v>
      </c>
      <c r="FU145" s="13">
        <v>0</v>
      </c>
      <c r="FV145" s="13">
        <v>0</v>
      </c>
      <c r="FW145" s="13">
        <v>0</v>
      </c>
      <c r="FX145" s="13">
        <v>0</v>
      </c>
      <c r="FY145" s="13">
        <v>0</v>
      </c>
      <c r="FZ145" s="13">
        <v>0</v>
      </c>
      <c r="GA145" s="13">
        <v>0</v>
      </c>
      <c r="GB145" s="13">
        <v>0</v>
      </c>
      <c r="GC145" s="13">
        <v>0</v>
      </c>
      <c r="GD145" s="13">
        <v>0</v>
      </c>
      <c r="GE145" s="13">
        <v>0</v>
      </c>
      <c r="GF145" s="13">
        <v>0</v>
      </c>
      <c r="GG145" s="13">
        <v>0</v>
      </c>
      <c r="GH145" s="13">
        <v>0</v>
      </c>
      <c r="GI145" s="13">
        <v>0</v>
      </c>
      <c r="GJ145" s="13">
        <v>0</v>
      </c>
      <c r="GK145" s="13">
        <v>0</v>
      </c>
      <c r="GL145" s="13">
        <v>0</v>
      </c>
      <c r="GM145" s="13">
        <v>0</v>
      </c>
      <c r="GN145" s="13">
        <v>0</v>
      </c>
      <c r="GO145" s="13">
        <v>0</v>
      </c>
      <c r="GP145" s="13">
        <v>0</v>
      </c>
      <c r="GQ145" s="13">
        <v>0</v>
      </c>
      <c r="GR145" s="13">
        <v>0</v>
      </c>
      <c r="GS145" s="13">
        <v>0</v>
      </c>
      <c r="GT145" s="13">
        <v>0</v>
      </c>
      <c r="GU145" s="13">
        <v>0</v>
      </c>
      <c r="GV145" s="13">
        <v>0</v>
      </c>
      <c r="GW145" s="13">
        <v>0</v>
      </c>
      <c r="GX145" s="13">
        <v>0</v>
      </c>
      <c r="GY145" s="13">
        <v>0</v>
      </c>
      <c r="GZ145" s="13">
        <v>0</v>
      </c>
      <c r="HA145" s="13">
        <v>0</v>
      </c>
      <c r="HB145" s="13">
        <v>0</v>
      </c>
      <c r="HC145" s="13">
        <v>0</v>
      </c>
      <c r="HD145" s="13">
        <v>0</v>
      </c>
      <c r="HE145" s="13">
        <v>0</v>
      </c>
      <c r="HF145" s="13">
        <v>0</v>
      </c>
      <c r="HG145" s="13">
        <v>0</v>
      </c>
      <c r="HH145" s="13">
        <v>0</v>
      </c>
      <c r="HI145" s="13">
        <v>48839</v>
      </c>
      <c r="HJ145" s="13">
        <v>0</v>
      </c>
      <c r="HK145" s="13">
        <v>0</v>
      </c>
      <c r="HL145" s="13">
        <v>0</v>
      </c>
      <c r="HM145" s="13">
        <v>0</v>
      </c>
      <c r="HN145" s="13">
        <v>0</v>
      </c>
      <c r="HO145" s="13">
        <v>0</v>
      </c>
      <c r="HP145" s="13">
        <v>0</v>
      </c>
      <c r="HQ145" s="13">
        <v>0</v>
      </c>
      <c r="HR145" s="13">
        <v>0</v>
      </c>
      <c r="HS145" s="13">
        <v>0</v>
      </c>
      <c r="HT145" s="13">
        <v>0</v>
      </c>
      <c r="HU145" s="13">
        <v>0</v>
      </c>
      <c r="HV145" s="13">
        <v>0</v>
      </c>
      <c r="HW145" s="13">
        <v>0</v>
      </c>
      <c r="HX145" s="13">
        <v>0</v>
      </c>
      <c r="HY145" s="13">
        <v>0</v>
      </c>
      <c r="HZ145" s="13">
        <v>0</v>
      </c>
      <c r="IA145" s="13">
        <v>0</v>
      </c>
      <c r="IB145" s="13">
        <v>0</v>
      </c>
      <c r="IC145" s="13">
        <v>0</v>
      </c>
      <c r="ID145" s="13">
        <v>0</v>
      </c>
      <c r="IE145" s="13">
        <v>0</v>
      </c>
      <c r="IF145" s="13">
        <v>0</v>
      </c>
      <c r="IG145" s="13">
        <v>0</v>
      </c>
      <c r="IH145" s="13">
        <v>0</v>
      </c>
      <c r="II145" s="13">
        <v>0</v>
      </c>
      <c r="IJ145" s="13">
        <v>0</v>
      </c>
      <c r="IK145" s="13">
        <v>0</v>
      </c>
      <c r="IL145" s="13">
        <v>0</v>
      </c>
      <c r="IM145" s="13">
        <v>0</v>
      </c>
      <c r="IN145" s="13">
        <v>0</v>
      </c>
      <c r="IO145" s="13">
        <v>0</v>
      </c>
      <c r="IP145" s="13">
        <v>0</v>
      </c>
      <c r="IQ145" s="13">
        <v>0</v>
      </c>
      <c r="IR145" s="13">
        <v>0</v>
      </c>
      <c r="IS145" s="13">
        <v>0</v>
      </c>
      <c r="IT145" s="13">
        <v>0</v>
      </c>
      <c r="IU145" s="13">
        <v>0</v>
      </c>
      <c r="IV145" s="13">
        <v>0</v>
      </c>
      <c r="IW145" s="13">
        <v>0</v>
      </c>
      <c r="IX145" s="13">
        <v>0</v>
      </c>
      <c r="IY145" s="13">
        <v>0</v>
      </c>
      <c r="IZ145" s="13">
        <v>0</v>
      </c>
      <c r="JA145" s="13">
        <v>0</v>
      </c>
      <c r="JB145" s="13">
        <v>0</v>
      </c>
      <c r="JC145" s="13">
        <v>0</v>
      </c>
      <c r="JD145" s="13">
        <v>0</v>
      </c>
      <c r="JE145" s="13">
        <v>0</v>
      </c>
      <c r="JF145" s="13">
        <v>0</v>
      </c>
      <c r="JG145" s="13">
        <v>0</v>
      </c>
      <c r="JH145" s="13">
        <v>0</v>
      </c>
      <c r="JI145" s="13">
        <v>0</v>
      </c>
      <c r="JJ145" s="13">
        <v>0</v>
      </c>
      <c r="JK145" s="13">
        <v>0</v>
      </c>
      <c r="JL145" s="13">
        <v>0</v>
      </c>
      <c r="JM145" s="13">
        <v>0</v>
      </c>
      <c r="JN145" s="13">
        <v>0</v>
      </c>
      <c r="JO145" s="13">
        <v>0</v>
      </c>
      <c r="JP145" s="13">
        <v>0</v>
      </c>
      <c r="JQ145" s="13">
        <v>0</v>
      </c>
      <c r="JR145" s="13">
        <v>0</v>
      </c>
      <c r="JS145" s="13">
        <v>0</v>
      </c>
      <c r="JT145" s="13">
        <v>0</v>
      </c>
      <c r="JU145" s="13">
        <v>0</v>
      </c>
      <c r="JV145" s="13">
        <v>0</v>
      </c>
      <c r="JW145" s="13">
        <v>0</v>
      </c>
      <c r="JX145" s="13">
        <v>0</v>
      </c>
      <c r="JY145" s="13">
        <v>0</v>
      </c>
      <c r="JZ145" s="13">
        <v>0</v>
      </c>
      <c r="KA145" s="13">
        <v>0</v>
      </c>
      <c r="KB145" s="13">
        <v>0</v>
      </c>
      <c r="KC145" s="13">
        <v>0</v>
      </c>
      <c r="KD145" s="13">
        <v>0</v>
      </c>
      <c r="KE145" s="13">
        <v>0</v>
      </c>
      <c r="KF145" s="13">
        <v>0</v>
      </c>
      <c r="KG145" s="13">
        <v>0</v>
      </c>
      <c r="KH145" s="13">
        <v>0</v>
      </c>
      <c r="KI145" s="13">
        <v>0</v>
      </c>
      <c r="KJ145" s="13">
        <v>0</v>
      </c>
      <c r="KK145" s="13">
        <v>0</v>
      </c>
      <c r="KL145" s="13">
        <v>0</v>
      </c>
      <c r="KM145" s="13">
        <v>0</v>
      </c>
      <c r="KN145" s="13">
        <v>0</v>
      </c>
      <c r="KO145" s="13">
        <v>0</v>
      </c>
      <c r="KP145" s="13">
        <v>0</v>
      </c>
      <c r="KQ145" s="13">
        <v>0</v>
      </c>
      <c r="KR145" s="13">
        <v>0</v>
      </c>
      <c r="KS145" s="13">
        <v>0</v>
      </c>
      <c r="KT145" s="13">
        <v>0</v>
      </c>
      <c r="KU145" s="13">
        <v>0</v>
      </c>
      <c r="KV145" s="13">
        <v>0</v>
      </c>
      <c r="KW145" s="13">
        <v>0</v>
      </c>
      <c r="KX145" s="13">
        <v>0</v>
      </c>
      <c r="KY145" s="13">
        <v>0</v>
      </c>
      <c r="KZ145" s="13">
        <v>0</v>
      </c>
      <c r="LA145" s="13">
        <v>0</v>
      </c>
      <c r="LB145" s="13">
        <v>0</v>
      </c>
      <c r="LC145" s="13">
        <v>0</v>
      </c>
      <c r="LD145" s="13">
        <v>0</v>
      </c>
      <c r="LE145" s="13">
        <v>0</v>
      </c>
      <c r="LF145" s="13">
        <v>0</v>
      </c>
      <c r="LG145" s="13">
        <v>0</v>
      </c>
      <c r="LH145" s="13">
        <v>0</v>
      </c>
      <c r="LI145" s="13">
        <v>0</v>
      </c>
      <c r="LJ145" s="13">
        <v>0</v>
      </c>
      <c r="LK145" s="13">
        <v>0</v>
      </c>
      <c r="LL145" s="13">
        <v>33517</v>
      </c>
      <c r="LM145" s="13">
        <v>0</v>
      </c>
      <c r="LN145" s="13">
        <v>0</v>
      </c>
      <c r="LO145" s="13">
        <v>0</v>
      </c>
      <c r="LP145" s="13">
        <v>0</v>
      </c>
      <c r="LQ145" s="13">
        <v>0</v>
      </c>
      <c r="LR145" s="13">
        <v>0</v>
      </c>
      <c r="LS145" s="13">
        <v>0</v>
      </c>
      <c r="LT145" s="13">
        <v>0</v>
      </c>
      <c r="LU145" s="13">
        <v>0</v>
      </c>
      <c r="LV145" s="13">
        <v>0</v>
      </c>
      <c r="LW145" s="13">
        <v>0</v>
      </c>
      <c r="LX145" s="13">
        <v>0</v>
      </c>
      <c r="LY145" s="13">
        <v>0</v>
      </c>
      <c r="LZ145" s="13">
        <v>0</v>
      </c>
      <c r="MA145" s="13">
        <v>0</v>
      </c>
      <c r="MB145" s="13">
        <v>0</v>
      </c>
      <c r="MC145" s="13">
        <v>0</v>
      </c>
      <c r="MD145" s="13">
        <v>0</v>
      </c>
      <c r="ME145" s="13">
        <v>0</v>
      </c>
      <c r="MF145" s="13">
        <v>0</v>
      </c>
      <c r="MG145" s="13">
        <v>0</v>
      </c>
      <c r="MH145" s="13">
        <v>0</v>
      </c>
      <c r="MI145" s="13">
        <v>0</v>
      </c>
      <c r="MJ145" s="13">
        <v>0</v>
      </c>
      <c r="MK145" s="13">
        <v>0</v>
      </c>
      <c r="ML145" s="13">
        <v>0</v>
      </c>
      <c r="MM145" s="13">
        <v>0</v>
      </c>
      <c r="MN145" s="13">
        <v>0</v>
      </c>
      <c r="MO145" s="13">
        <v>0</v>
      </c>
      <c r="MP145" s="13">
        <v>0</v>
      </c>
      <c r="MQ145" s="13">
        <v>0</v>
      </c>
      <c r="MR145" s="13">
        <v>0</v>
      </c>
      <c r="MS145" s="13">
        <v>0</v>
      </c>
      <c r="MT145" s="13">
        <v>21229</v>
      </c>
      <c r="MU145" s="13">
        <v>0</v>
      </c>
      <c r="MV145" s="13">
        <v>0</v>
      </c>
      <c r="MW145" s="13">
        <v>0</v>
      </c>
      <c r="MX145" s="13">
        <v>0</v>
      </c>
      <c r="MY145" s="13">
        <v>0</v>
      </c>
      <c r="MZ145" s="13">
        <v>0</v>
      </c>
      <c r="NA145" s="13">
        <v>0</v>
      </c>
      <c r="NB145" s="13">
        <v>0</v>
      </c>
      <c r="NC145" s="13">
        <v>0</v>
      </c>
      <c r="ND145" s="13">
        <v>0</v>
      </c>
      <c r="NE145" s="13">
        <v>0</v>
      </c>
      <c r="NF145" s="13">
        <v>0</v>
      </c>
      <c r="NG145" s="13">
        <v>0</v>
      </c>
      <c r="NH145" s="13">
        <v>0</v>
      </c>
      <c r="NI145" s="13">
        <v>0</v>
      </c>
      <c r="NJ145" s="13">
        <v>0</v>
      </c>
      <c r="NK145" s="13">
        <v>0</v>
      </c>
      <c r="NL145" s="13">
        <v>0</v>
      </c>
      <c r="NM145" s="13">
        <v>0</v>
      </c>
      <c r="NN145" s="13">
        <v>0</v>
      </c>
      <c r="NO145" s="13">
        <v>0</v>
      </c>
      <c r="NP145" s="13">
        <v>0</v>
      </c>
      <c r="NQ145" s="13">
        <v>0</v>
      </c>
      <c r="NR145" s="13">
        <v>0</v>
      </c>
      <c r="NS145" s="13">
        <v>0</v>
      </c>
      <c r="NT145" s="13">
        <v>0</v>
      </c>
      <c r="NU145" s="13">
        <v>0</v>
      </c>
      <c r="NV145" s="13">
        <v>0</v>
      </c>
      <c r="NW145" s="13">
        <v>0</v>
      </c>
      <c r="NX145" s="13">
        <v>0</v>
      </c>
      <c r="NY145" s="13">
        <v>0</v>
      </c>
      <c r="NZ145" s="13">
        <v>0</v>
      </c>
      <c r="OA145" s="13">
        <v>0</v>
      </c>
      <c r="OB145" s="13">
        <v>0</v>
      </c>
      <c r="OC145" s="13">
        <v>0</v>
      </c>
      <c r="OD145" s="13">
        <v>0</v>
      </c>
      <c r="OE145" s="13">
        <v>0</v>
      </c>
      <c r="OF145" s="13">
        <v>0</v>
      </c>
      <c r="OG145" s="13">
        <v>0</v>
      </c>
      <c r="OH145" s="13">
        <v>0</v>
      </c>
      <c r="OI145" s="13">
        <v>0</v>
      </c>
      <c r="OJ145" s="13">
        <v>0</v>
      </c>
      <c r="OK145" s="13">
        <v>0</v>
      </c>
      <c r="OL145" s="13">
        <v>0</v>
      </c>
      <c r="OM145" s="13">
        <v>0</v>
      </c>
      <c r="ON145" s="13">
        <v>0</v>
      </c>
      <c r="OO145" s="13">
        <v>0</v>
      </c>
      <c r="OP145" s="13">
        <v>0</v>
      </c>
      <c r="OQ145" s="13">
        <v>0</v>
      </c>
      <c r="OR145" s="13">
        <v>0</v>
      </c>
      <c r="OS145" s="13">
        <v>0</v>
      </c>
      <c r="OT145" s="13">
        <v>0</v>
      </c>
      <c r="OU145" s="13">
        <v>0</v>
      </c>
      <c r="OV145" s="13">
        <v>0</v>
      </c>
      <c r="OW145" s="13">
        <v>0</v>
      </c>
      <c r="OX145" s="13">
        <v>0</v>
      </c>
      <c r="OY145" s="60">
        <f t="shared" si="1"/>
        <v>159683</v>
      </c>
    </row>
    <row r="146" spans="1:415" x14ac:dyDescent="0.25">
      <c r="A146" s="10"/>
      <c r="B146" s="11">
        <v>335.42</v>
      </c>
      <c r="C146" s="12" t="s">
        <v>686</v>
      </c>
      <c r="D146" s="13"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13">
        <v>0</v>
      </c>
      <c r="U146" s="13"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13">
        <v>0</v>
      </c>
      <c r="AD146" s="13">
        <v>0</v>
      </c>
      <c r="AE146" s="13">
        <v>0</v>
      </c>
      <c r="AF146" s="13">
        <v>0</v>
      </c>
      <c r="AG146" s="13"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13">
        <v>0</v>
      </c>
      <c r="AN146" s="13">
        <v>0</v>
      </c>
      <c r="AO146" s="13">
        <v>0</v>
      </c>
      <c r="AP146" s="13">
        <v>0</v>
      </c>
      <c r="AQ146" s="13">
        <v>0</v>
      </c>
      <c r="AR146" s="13">
        <v>0</v>
      </c>
      <c r="AS146" s="13">
        <v>0</v>
      </c>
      <c r="AT146" s="13">
        <v>0</v>
      </c>
      <c r="AU146" s="13">
        <v>0</v>
      </c>
      <c r="AV146" s="13">
        <v>0</v>
      </c>
      <c r="AW146" s="1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13">
        <v>0</v>
      </c>
      <c r="BE146" s="13">
        <v>0</v>
      </c>
      <c r="BF146" s="13">
        <v>0</v>
      </c>
      <c r="BG146" s="13">
        <v>0</v>
      </c>
      <c r="BH146" s="13">
        <v>0</v>
      </c>
      <c r="BI146" s="13">
        <v>0</v>
      </c>
      <c r="BJ146" s="13">
        <v>0</v>
      </c>
      <c r="BK146" s="13">
        <v>0</v>
      </c>
      <c r="BL146" s="13">
        <v>0</v>
      </c>
      <c r="BM146" s="13">
        <v>0</v>
      </c>
      <c r="BN146" s="13">
        <v>0</v>
      </c>
      <c r="BO146" s="13">
        <v>0</v>
      </c>
      <c r="BP146" s="13">
        <v>0</v>
      </c>
      <c r="BQ146" s="13">
        <v>0</v>
      </c>
      <c r="BR146" s="13">
        <v>0</v>
      </c>
      <c r="BS146" s="13">
        <v>0</v>
      </c>
      <c r="BT146" s="13">
        <v>0</v>
      </c>
      <c r="BU146" s="13">
        <v>0</v>
      </c>
      <c r="BV146" s="13">
        <v>0</v>
      </c>
      <c r="BW146" s="13">
        <v>0</v>
      </c>
      <c r="BX146" s="13">
        <v>0</v>
      </c>
      <c r="BY146" s="13">
        <v>0</v>
      </c>
      <c r="BZ146" s="13">
        <v>0</v>
      </c>
      <c r="CA146" s="13">
        <v>0</v>
      </c>
      <c r="CB146" s="13">
        <v>0</v>
      </c>
      <c r="CC146" s="13">
        <v>0</v>
      </c>
      <c r="CD146" s="13">
        <v>0</v>
      </c>
      <c r="CE146" s="13">
        <v>0</v>
      </c>
      <c r="CF146" s="13">
        <v>0</v>
      </c>
      <c r="CG146" s="13">
        <v>0</v>
      </c>
      <c r="CH146" s="13">
        <v>0</v>
      </c>
      <c r="CI146" s="13">
        <v>0</v>
      </c>
      <c r="CJ146" s="13">
        <v>0</v>
      </c>
      <c r="CK146" s="13">
        <v>0</v>
      </c>
      <c r="CL146" s="13">
        <v>0</v>
      </c>
      <c r="CM146" s="13">
        <v>0</v>
      </c>
      <c r="CN146" s="13">
        <v>0</v>
      </c>
      <c r="CO146" s="13">
        <v>0</v>
      </c>
      <c r="CP146" s="13">
        <v>0</v>
      </c>
      <c r="CQ146" s="13">
        <v>0</v>
      </c>
      <c r="CR146" s="13">
        <v>0</v>
      </c>
      <c r="CS146" s="13">
        <v>0</v>
      </c>
      <c r="CT146" s="13">
        <v>0</v>
      </c>
      <c r="CU146" s="13">
        <v>0</v>
      </c>
      <c r="CV146" s="13">
        <v>0</v>
      </c>
      <c r="CW146" s="13">
        <v>0</v>
      </c>
      <c r="CX146" s="13">
        <v>0</v>
      </c>
      <c r="CY146" s="13">
        <v>0</v>
      </c>
      <c r="CZ146" s="13">
        <v>0</v>
      </c>
      <c r="DA146" s="13">
        <v>0</v>
      </c>
      <c r="DB146" s="13">
        <v>0</v>
      </c>
      <c r="DC146" s="13">
        <v>0</v>
      </c>
      <c r="DD146" s="13">
        <v>0</v>
      </c>
      <c r="DE146" s="13">
        <v>0</v>
      </c>
      <c r="DF146" s="13">
        <v>0</v>
      </c>
      <c r="DG146" s="13">
        <v>0</v>
      </c>
      <c r="DH146" s="13">
        <v>0</v>
      </c>
      <c r="DI146" s="13">
        <v>0</v>
      </c>
      <c r="DJ146" s="13">
        <v>0</v>
      </c>
      <c r="DK146" s="13">
        <v>0</v>
      </c>
      <c r="DL146" s="13">
        <v>0</v>
      </c>
      <c r="DM146" s="13">
        <v>0</v>
      </c>
      <c r="DN146" s="13">
        <v>0</v>
      </c>
      <c r="DO146" s="13">
        <v>0</v>
      </c>
      <c r="DP146" s="13">
        <v>0</v>
      </c>
      <c r="DQ146" s="13">
        <v>0</v>
      </c>
      <c r="DR146" s="13">
        <v>0</v>
      </c>
      <c r="DS146" s="13">
        <v>0</v>
      </c>
      <c r="DT146" s="13">
        <v>0</v>
      </c>
      <c r="DU146" s="13">
        <v>0</v>
      </c>
      <c r="DV146" s="13">
        <v>0</v>
      </c>
      <c r="DW146" s="13">
        <v>0</v>
      </c>
      <c r="DX146" s="13">
        <v>0</v>
      </c>
      <c r="DY146" s="13">
        <v>0</v>
      </c>
      <c r="DZ146" s="13">
        <v>0</v>
      </c>
      <c r="EA146" s="13">
        <v>0</v>
      </c>
      <c r="EB146" s="13">
        <v>0</v>
      </c>
      <c r="EC146" s="13">
        <v>0</v>
      </c>
      <c r="ED146" s="13">
        <v>0</v>
      </c>
      <c r="EE146" s="13">
        <v>0</v>
      </c>
      <c r="EF146" s="13">
        <v>0</v>
      </c>
      <c r="EG146" s="13">
        <v>0</v>
      </c>
      <c r="EH146" s="13">
        <v>0</v>
      </c>
      <c r="EI146" s="13">
        <v>0</v>
      </c>
      <c r="EJ146" s="13">
        <v>0</v>
      </c>
      <c r="EK146" s="13">
        <v>0</v>
      </c>
      <c r="EL146" s="13">
        <v>0</v>
      </c>
      <c r="EM146" s="13">
        <v>0</v>
      </c>
      <c r="EN146" s="13">
        <v>0</v>
      </c>
      <c r="EO146" s="13">
        <v>0</v>
      </c>
      <c r="EP146" s="13">
        <v>0</v>
      </c>
      <c r="EQ146" s="13">
        <v>0</v>
      </c>
      <c r="ER146" s="13">
        <v>0</v>
      </c>
      <c r="ES146" s="13">
        <v>0</v>
      </c>
      <c r="ET146" s="13">
        <v>0</v>
      </c>
      <c r="EU146" s="13">
        <v>0</v>
      </c>
      <c r="EV146" s="13">
        <v>0</v>
      </c>
      <c r="EW146" s="13">
        <v>0</v>
      </c>
      <c r="EX146" s="13">
        <v>0</v>
      </c>
      <c r="EY146" s="13">
        <v>846</v>
      </c>
      <c r="EZ146" s="13">
        <v>0</v>
      </c>
      <c r="FA146" s="13">
        <v>0</v>
      </c>
      <c r="FB146" s="13">
        <v>0</v>
      </c>
      <c r="FC146" s="13">
        <v>0</v>
      </c>
      <c r="FD146" s="13">
        <v>0</v>
      </c>
      <c r="FE146" s="13">
        <v>0</v>
      </c>
      <c r="FF146" s="13">
        <v>0</v>
      </c>
      <c r="FG146" s="13">
        <v>0</v>
      </c>
      <c r="FH146" s="13">
        <v>0</v>
      </c>
      <c r="FI146" s="13">
        <v>0</v>
      </c>
      <c r="FJ146" s="13">
        <v>0</v>
      </c>
      <c r="FK146" s="13">
        <v>0</v>
      </c>
      <c r="FL146" s="13">
        <v>0</v>
      </c>
      <c r="FM146" s="13">
        <v>0</v>
      </c>
      <c r="FN146" s="13">
        <v>0</v>
      </c>
      <c r="FO146" s="13">
        <v>0</v>
      </c>
      <c r="FP146" s="13">
        <v>0</v>
      </c>
      <c r="FQ146" s="13">
        <v>0</v>
      </c>
      <c r="FR146" s="13">
        <v>0</v>
      </c>
      <c r="FS146" s="13">
        <v>0</v>
      </c>
      <c r="FT146" s="13">
        <v>0</v>
      </c>
      <c r="FU146" s="13">
        <v>0</v>
      </c>
      <c r="FV146" s="13">
        <v>0</v>
      </c>
      <c r="FW146" s="13">
        <v>0</v>
      </c>
      <c r="FX146" s="13">
        <v>0</v>
      </c>
      <c r="FY146" s="13">
        <v>0</v>
      </c>
      <c r="FZ146" s="13">
        <v>0</v>
      </c>
      <c r="GA146" s="13">
        <v>0</v>
      </c>
      <c r="GB146" s="13">
        <v>0</v>
      </c>
      <c r="GC146" s="13">
        <v>0</v>
      </c>
      <c r="GD146" s="13">
        <v>0</v>
      </c>
      <c r="GE146" s="13">
        <v>0</v>
      </c>
      <c r="GF146" s="13">
        <v>0</v>
      </c>
      <c r="GG146" s="13">
        <v>0</v>
      </c>
      <c r="GH146" s="13">
        <v>0</v>
      </c>
      <c r="GI146" s="13">
        <v>0</v>
      </c>
      <c r="GJ146" s="13">
        <v>0</v>
      </c>
      <c r="GK146" s="13">
        <v>0</v>
      </c>
      <c r="GL146" s="13">
        <v>0</v>
      </c>
      <c r="GM146" s="13">
        <v>0</v>
      </c>
      <c r="GN146" s="13">
        <v>0</v>
      </c>
      <c r="GO146" s="13">
        <v>0</v>
      </c>
      <c r="GP146" s="13">
        <v>0</v>
      </c>
      <c r="GQ146" s="13">
        <v>0</v>
      </c>
      <c r="GR146" s="13">
        <v>0</v>
      </c>
      <c r="GS146" s="13">
        <v>0</v>
      </c>
      <c r="GT146" s="13">
        <v>0</v>
      </c>
      <c r="GU146" s="13">
        <v>0</v>
      </c>
      <c r="GV146" s="13">
        <v>0</v>
      </c>
      <c r="GW146" s="13">
        <v>0</v>
      </c>
      <c r="GX146" s="13">
        <v>0</v>
      </c>
      <c r="GY146" s="13">
        <v>0</v>
      </c>
      <c r="GZ146" s="13">
        <v>0</v>
      </c>
      <c r="HA146" s="13">
        <v>0</v>
      </c>
      <c r="HB146" s="13">
        <v>0</v>
      </c>
      <c r="HC146" s="13">
        <v>0</v>
      </c>
      <c r="HD146" s="13">
        <v>0</v>
      </c>
      <c r="HE146" s="13">
        <v>0</v>
      </c>
      <c r="HF146" s="13">
        <v>0</v>
      </c>
      <c r="HG146" s="13">
        <v>0</v>
      </c>
      <c r="HH146" s="13">
        <v>0</v>
      </c>
      <c r="HI146" s="13">
        <v>0</v>
      </c>
      <c r="HJ146" s="13">
        <v>0</v>
      </c>
      <c r="HK146" s="13">
        <v>0</v>
      </c>
      <c r="HL146" s="13">
        <v>0</v>
      </c>
      <c r="HM146" s="13">
        <v>0</v>
      </c>
      <c r="HN146" s="13">
        <v>0</v>
      </c>
      <c r="HO146" s="13">
        <v>0</v>
      </c>
      <c r="HP146" s="13">
        <v>0</v>
      </c>
      <c r="HQ146" s="13">
        <v>0</v>
      </c>
      <c r="HR146" s="13">
        <v>0</v>
      </c>
      <c r="HS146" s="13">
        <v>0</v>
      </c>
      <c r="HT146" s="13">
        <v>0</v>
      </c>
      <c r="HU146" s="13">
        <v>0</v>
      </c>
      <c r="HV146" s="13">
        <v>0</v>
      </c>
      <c r="HW146" s="13">
        <v>0</v>
      </c>
      <c r="HX146" s="13">
        <v>0</v>
      </c>
      <c r="HY146" s="13">
        <v>0</v>
      </c>
      <c r="HZ146" s="13">
        <v>0</v>
      </c>
      <c r="IA146" s="13">
        <v>0</v>
      </c>
      <c r="IB146" s="13">
        <v>0</v>
      </c>
      <c r="IC146" s="13">
        <v>0</v>
      </c>
      <c r="ID146" s="13">
        <v>0</v>
      </c>
      <c r="IE146" s="13">
        <v>0</v>
      </c>
      <c r="IF146" s="13">
        <v>0</v>
      </c>
      <c r="IG146" s="13">
        <v>0</v>
      </c>
      <c r="IH146" s="13">
        <v>0</v>
      </c>
      <c r="II146" s="13">
        <v>0</v>
      </c>
      <c r="IJ146" s="13">
        <v>0</v>
      </c>
      <c r="IK146" s="13">
        <v>0</v>
      </c>
      <c r="IL146" s="13">
        <v>0</v>
      </c>
      <c r="IM146" s="13">
        <v>180560</v>
      </c>
      <c r="IN146" s="13">
        <v>0</v>
      </c>
      <c r="IO146" s="13">
        <v>0</v>
      </c>
      <c r="IP146" s="13">
        <v>0</v>
      </c>
      <c r="IQ146" s="13">
        <v>0</v>
      </c>
      <c r="IR146" s="13">
        <v>0</v>
      </c>
      <c r="IS146" s="13">
        <v>0</v>
      </c>
      <c r="IT146" s="13">
        <v>0</v>
      </c>
      <c r="IU146" s="13">
        <v>0</v>
      </c>
      <c r="IV146" s="13">
        <v>0</v>
      </c>
      <c r="IW146" s="13">
        <v>0</v>
      </c>
      <c r="IX146" s="13">
        <v>0</v>
      </c>
      <c r="IY146" s="13">
        <v>0</v>
      </c>
      <c r="IZ146" s="13">
        <v>0</v>
      </c>
      <c r="JA146" s="13">
        <v>0</v>
      </c>
      <c r="JB146" s="13">
        <v>0</v>
      </c>
      <c r="JC146" s="13">
        <v>0</v>
      </c>
      <c r="JD146" s="13">
        <v>0</v>
      </c>
      <c r="JE146" s="13">
        <v>0</v>
      </c>
      <c r="JF146" s="13">
        <v>0</v>
      </c>
      <c r="JG146" s="13">
        <v>0</v>
      </c>
      <c r="JH146" s="13">
        <v>0</v>
      </c>
      <c r="JI146" s="13">
        <v>0</v>
      </c>
      <c r="JJ146" s="13">
        <v>0</v>
      </c>
      <c r="JK146" s="13">
        <v>0</v>
      </c>
      <c r="JL146" s="13">
        <v>0</v>
      </c>
      <c r="JM146" s="13">
        <v>0</v>
      </c>
      <c r="JN146" s="13">
        <v>0</v>
      </c>
      <c r="JO146" s="13">
        <v>0</v>
      </c>
      <c r="JP146" s="13">
        <v>0</v>
      </c>
      <c r="JQ146" s="13">
        <v>0</v>
      </c>
      <c r="JR146" s="13">
        <v>0</v>
      </c>
      <c r="JS146" s="13">
        <v>0</v>
      </c>
      <c r="JT146" s="13">
        <v>0</v>
      </c>
      <c r="JU146" s="13">
        <v>0</v>
      </c>
      <c r="JV146" s="13">
        <v>0</v>
      </c>
      <c r="JW146" s="13">
        <v>0</v>
      </c>
      <c r="JX146" s="13">
        <v>0</v>
      </c>
      <c r="JY146" s="13">
        <v>0</v>
      </c>
      <c r="JZ146" s="13">
        <v>0</v>
      </c>
      <c r="KA146" s="13">
        <v>0</v>
      </c>
      <c r="KB146" s="13">
        <v>0</v>
      </c>
      <c r="KC146" s="13">
        <v>0</v>
      </c>
      <c r="KD146" s="13">
        <v>0</v>
      </c>
      <c r="KE146" s="13">
        <v>0</v>
      </c>
      <c r="KF146" s="13">
        <v>0</v>
      </c>
      <c r="KG146" s="13">
        <v>0</v>
      </c>
      <c r="KH146" s="13">
        <v>0</v>
      </c>
      <c r="KI146" s="13">
        <v>0</v>
      </c>
      <c r="KJ146" s="13">
        <v>0</v>
      </c>
      <c r="KK146" s="13">
        <v>0</v>
      </c>
      <c r="KL146" s="13">
        <v>0</v>
      </c>
      <c r="KM146" s="13">
        <v>0</v>
      </c>
      <c r="KN146" s="13">
        <v>0</v>
      </c>
      <c r="KO146" s="13">
        <v>0</v>
      </c>
      <c r="KP146" s="13">
        <v>0</v>
      </c>
      <c r="KQ146" s="13">
        <v>0</v>
      </c>
      <c r="KR146" s="13">
        <v>0</v>
      </c>
      <c r="KS146" s="13">
        <v>0</v>
      </c>
      <c r="KT146" s="13">
        <v>0</v>
      </c>
      <c r="KU146" s="13">
        <v>0</v>
      </c>
      <c r="KV146" s="13">
        <v>0</v>
      </c>
      <c r="KW146" s="13">
        <v>0</v>
      </c>
      <c r="KX146" s="13">
        <v>0</v>
      </c>
      <c r="KY146" s="13">
        <v>0</v>
      </c>
      <c r="KZ146" s="13">
        <v>0</v>
      </c>
      <c r="LA146" s="13">
        <v>0</v>
      </c>
      <c r="LB146" s="13">
        <v>0</v>
      </c>
      <c r="LC146" s="13">
        <v>0</v>
      </c>
      <c r="LD146" s="13">
        <v>0</v>
      </c>
      <c r="LE146" s="13">
        <v>0</v>
      </c>
      <c r="LF146" s="13">
        <v>0</v>
      </c>
      <c r="LG146" s="13">
        <v>0</v>
      </c>
      <c r="LH146" s="13">
        <v>0</v>
      </c>
      <c r="LI146" s="13">
        <v>0</v>
      </c>
      <c r="LJ146" s="13">
        <v>13952</v>
      </c>
      <c r="LK146" s="13">
        <v>0</v>
      </c>
      <c r="LL146" s="13">
        <v>0</v>
      </c>
      <c r="LM146" s="13">
        <v>0</v>
      </c>
      <c r="LN146" s="13">
        <v>0</v>
      </c>
      <c r="LO146" s="13">
        <v>0</v>
      </c>
      <c r="LP146" s="13">
        <v>0</v>
      </c>
      <c r="LQ146" s="13">
        <v>0</v>
      </c>
      <c r="LR146" s="13">
        <v>0</v>
      </c>
      <c r="LS146" s="13">
        <v>0</v>
      </c>
      <c r="LT146" s="13">
        <v>0</v>
      </c>
      <c r="LU146" s="13">
        <v>0</v>
      </c>
      <c r="LV146" s="13">
        <v>0</v>
      </c>
      <c r="LW146" s="13">
        <v>0</v>
      </c>
      <c r="LX146" s="13">
        <v>0</v>
      </c>
      <c r="LY146" s="13">
        <v>0</v>
      </c>
      <c r="LZ146" s="13">
        <v>0</v>
      </c>
      <c r="MA146" s="13">
        <v>0</v>
      </c>
      <c r="MB146" s="13">
        <v>0</v>
      </c>
      <c r="MC146" s="13">
        <v>0</v>
      </c>
      <c r="MD146" s="13">
        <v>0</v>
      </c>
      <c r="ME146" s="13">
        <v>0</v>
      </c>
      <c r="MF146" s="13">
        <v>0</v>
      </c>
      <c r="MG146" s="13">
        <v>0</v>
      </c>
      <c r="MH146" s="13">
        <v>0</v>
      </c>
      <c r="MI146" s="13">
        <v>0</v>
      </c>
      <c r="MJ146" s="13">
        <v>0</v>
      </c>
      <c r="MK146" s="13">
        <v>0</v>
      </c>
      <c r="ML146" s="13">
        <v>0</v>
      </c>
      <c r="MM146" s="13">
        <v>0</v>
      </c>
      <c r="MN146" s="13">
        <v>0</v>
      </c>
      <c r="MO146" s="13">
        <v>0</v>
      </c>
      <c r="MP146" s="13">
        <v>0</v>
      </c>
      <c r="MQ146" s="13">
        <v>0</v>
      </c>
      <c r="MR146" s="13">
        <v>0</v>
      </c>
      <c r="MS146" s="13">
        <v>0</v>
      </c>
      <c r="MT146" s="13">
        <v>0</v>
      </c>
      <c r="MU146" s="13">
        <v>0</v>
      </c>
      <c r="MV146" s="13">
        <v>0</v>
      </c>
      <c r="MW146" s="13">
        <v>0</v>
      </c>
      <c r="MX146" s="13">
        <v>0</v>
      </c>
      <c r="MY146" s="13">
        <v>0</v>
      </c>
      <c r="MZ146" s="13">
        <v>0</v>
      </c>
      <c r="NA146" s="13">
        <v>0</v>
      </c>
      <c r="NB146" s="13">
        <v>0</v>
      </c>
      <c r="NC146" s="13">
        <v>0</v>
      </c>
      <c r="ND146" s="13">
        <v>0</v>
      </c>
      <c r="NE146" s="13">
        <v>0</v>
      </c>
      <c r="NF146" s="13">
        <v>0</v>
      </c>
      <c r="NG146" s="13">
        <v>0</v>
      </c>
      <c r="NH146" s="13">
        <v>0</v>
      </c>
      <c r="NI146" s="13">
        <v>0</v>
      </c>
      <c r="NJ146" s="13">
        <v>0</v>
      </c>
      <c r="NK146" s="13">
        <v>0</v>
      </c>
      <c r="NL146" s="13">
        <v>0</v>
      </c>
      <c r="NM146" s="13">
        <v>0</v>
      </c>
      <c r="NN146" s="13">
        <v>0</v>
      </c>
      <c r="NO146" s="13">
        <v>0</v>
      </c>
      <c r="NP146" s="13">
        <v>0</v>
      </c>
      <c r="NQ146" s="13">
        <v>0</v>
      </c>
      <c r="NR146" s="13">
        <v>0</v>
      </c>
      <c r="NS146" s="13">
        <v>0</v>
      </c>
      <c r="NT146" s="13">
        <v>0</v>
      </c>
      <c r="NU146" s="13">
        <v>0</v>
      </c>
      <c r="NV146" s="13">
        <v>0</v>
      </c>
      <c r="NW146" s="13">
        <v>0</v>
      </c>
      <c r="NX146" s="13">
        <v>0</v>
      </c>
      <c r="NY146" s="13">
        <v>0</v>
      </c>
      <c r="NZ146" s="13">
        <v>0</v>
      </c>
      <c r="OA146" s="13">
        <v>0</v>
      </c>
      <c r="OB146" s="13">
        <v>0</v>
      </c>
      <c r="OC146" s="13">
        <v>0</v>
      </c>
      <c r="OD146" s="13">
        <v>0</v>
      </c>
      <c r="OE146" s="13">
        <v>0</v>
      </c>
      <c r="OF146" s="13">
        <v>0</v>
      </c>
      <c r="OG146" s="13">
        <v>0</v>
      </c>
      <c r="OH146" s="13">
        <v>0</v>
      </c>
      <c r="OI146" s="13">
        <v>0</v>
      </c>
      <c r="OJ146" s="13">
        <v>0</v>
      </c>
      <c r="OK146" s="13">
        <v>0</v>
      </c>
      <c r="OL146" s="13">
        <v>0</v>
      </c>
      <c r="OM146" s="13">
        <v>0</v>
      </c>
      <c r="ON146" s="13">
        <v>0</v>
      </c>
      <c r="OO146" s="13">
        <v>0</v>
      </c>
      <c r="OP146" s="13">
        <v>0</v>
      </c>
      <c r="OQ146" s="13">
        <v>0</v>
      </c>
      <c r="OR146" s="13">
        <v>0</v>
      </c>
      <c r="OS146" s="13">
        <v>0</v>
      </c>
      <c r="OT146" s="13">
        <v>0</v>
      </c>
      <c r="OU146" s="13">
        <v>0</v>
      </c>
      <c r="OV146" s="13">
        <v>0</v>
      </c>
      <c r="OW146" s="13">
        <v>0</v>
      </c>
      <c r="OX146" s="13">
        <v>0</v>
      </c>
      <c r="OY146" s="60">
        <f t="shared" si="1"/>
        <v>195358</v>
      </c>
    </row>
    <row r="147" spans="1:415" x14ac:dyDescent="0.25">
      <c r="A147" s="10"/>
      <c r="B147" s="11">
        <v>335.43</v>
      </c>
      <c r="C147" s="12" t="s">
        <v>774</v>
      </c>
      <c r="D147" s="13">
        <v>0</v>
      </c>
      <c r="E147" s="13">
        <v>0</v>
      </c>
      <c r="F147" s="13">
        <v>0</v>
      </c>
      <c r="G147" s="13">
        <v>0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13">
        <v>0</v>
      </c>
      <c r="AD147" s="13">
        <v>0</v>
      </c>
      <c r="AE147" s="13">
        <v>0</v>
      </c>
      <c r="AF147" s="13">
        <v>0</v>
      </c>
      <c r="AG147" s="13"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13">
        <v>0</v>
      </c>
      <c r="AN147" s="13">
        <v>0</v>
      </c>
      <c r="AO147" s="13">
        <v>0</v>
      </c>
      <c r="AP147" s="13">
        <v>0</v>
      </c>
      <c r="AQ147" s="13">
        <v>0</v>
      </c>
      <c r="AR147" s="13">
        <v>0</v>
      </c>
      <c r="AS147" s="13">
        <v>0</v>
      </c>
      <c r="AT147" s="13">
        <v>0</v>
      </c>
      <c r="AU147" s="13">
        <v>0</v>
      </c>
      <c r="AV147" s="13">
        <v>0</v>
      </c>
      <c r="AW147" s="1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13">
        <v>0</v>
      </c>
      <c r="BI147" s="13">
        <v>0</v>
      </c>
      <c r="BJ147" s="13">
        <v>0</v>
      </c>
      <c r="BK147" s="13">
        <v>0</v>
      </c>
      <c r="BL147" s="13">
        <v>0</v>
      </c>
      <c r="BM147" s="13">
        <v>0</v>
      </c>
      <c r="BN147" s="13">
        <v>0</v>
      </c>
      <c r="BO147" s="13">
        <v>0</v>
      </c>
      <c r="BP147" s="13">
        <v>0</v>
      </c>
      <c r="BQ147" s="13">
        <v>0</v>
      </c>
      <c r="BR147" s="13">
        <v>0</v>
      </c>
      <c r="BS147" s="13">
        <v>0</v>
      </c>
      <c r="BT147" s="13">
        <v>0</v>
      </c>
      <c r="BU147" s="13">
        <v>0</v>
      </c>
      <c r="BV147" s="13">
        <v>0</v>
      </c>
      <c r="BW147" s="13">
        <v>0</v>
      </c>
      <c r="BX147" s="13">
        <v>0</v>
      </c>
      <c r="BY147" s="13">
        <v>0</v>
      </c>
      <c r="BZ147" s="13">
        <v>0</v>
      </c>
      <c r="CA147" s="13">
        <v>0</v>
      </c>
      <c r="CB147" s="13">
        <v>0</v>
      </c>
      <c r="CC147" s="13">
        <v>0</v>
      </c>
      <c r="CD147" s="13">
        <v>0</v>
      </c>
      <c r="CE147" s="13">
        <v>0</v>
      </c>
      <c r="CF147" s="13">
        <v>0</v>
      </c>
      <c r="CG147" s="13">
        <v>0</v>
      </c>
      <c r="CH147" s="13">
        <v>0</v>
      </c>
      <c r="CI147" s="13">
        <v>0</v>
      </c>
      <c r="CJ147" s="13">
        <v>0</v>
      </c>
      <c r="CK147" s="13">
        <v>0</v>
      </c>
      <c r="CL147" s="13">
        <v>0</v>
      </c>
      <c r="CM147" s="13">
        <v>0</v>
      </c>
      <c r="CN147" s="13">
        <v>0</v>
      </c>
      <c r="CO147" s="13">
        <v>0</v>
      </c>
      <c r="CP147" s="13">
        <v>0</v>
      </c>
      <c r="CQ147" s="13">
        <v>0</v>
      </c>
      <c r="CR147" s="13">
        <v>0</v>
      </c>
      <c r="CS147" s="13">
        <v>0</v>
      </c>
      <c r="CT147" s="13">
        <v>0</v>
      </c>
      <c r="CU147" s="13">
        <v>0</v>
      </c>
      <c r="CV147" s="13">
        <v>0</v>
      </c>
      <c r="CW147" s="13">
        <v>0</v>
      </c>
      <c r="CX147" s="13">
        <v>0</v>
      </c>
      <c r="CY147" s="13">
        <v>0</v>
      </c>
      <c r="CZ147" s="13">
        <v>0</v>
      </c>
      <c r="DA147" s="13">
        <v>0</v>
      </c>
      <c r="DB147" s="13">
        <v>0</v>
      </c>
      <c r="DC147" s="13">
        <v>0</v>
      </c>
      <c r="DD147" s="13">
        <v>0</v>
      </c>
      <c r="DE147" s="13">
        <v>0</v>
      </c>
      <c r="DF147" s="13">
        <v>0</v>
      </c>
      <c r="DG147" s="13">
        <v>0</v>
      </c>
      <c r="DH147" s="13">
        <v>0</v>
      </c>
      <c r="DI147" s="13">
        <v>0</v>
      </c>
      <c r="DJ147" s="13">
        <v>0</v>
      </c>
      <c r="DK147" s="13">
        <v>0</v>
      </c>
      <c r="DL147" s="13">
        <v>0</v>
      </c>
      <c r="DM147" s="13">
        <v>0</v>
      </c>
      <c r="DN147" s="13">
        <v>0</v>
      </c>
      <c r="DO147" s="13">
        <v>0</v>
      </c>
      <c r="DP147" s="13">
        <v>0</v>
      </c>
      <c r="DQ147" s="13">
        <v>0</v>
      </c>
      <c r="DR147" s="13">
        <v>0</v>
      </c>
      <c r="DS147" s="13">
        <v>0</v>
      </c>
      <c r="DT147" s="13">
        <v>0</v>
      </c>
      <c r="DU147" s="13">
        <v>0</v>
      </c>
      <c r="DV147" s="13">
        <v>0</v>
      </c>
      <c r="DW147" s="13">
        <v>0</v>
      </c>
      <c r="DX147" s="13">
        <v>0</v>
      </c>
      <c r="DY147" s="13">
        <v>0</v>
      </c>
      <c r="DZ147" s="13">
        <v>0</v>
      </c>
      <c r="EA147" s="13">
        <v>0</v>
      </c>
      <c r="EB147" s="13">
        <v>0</v>
      </c>
      <c r="EC147" s="13">
        <v>0</v>
      </c>
      <c r="ED147" s="13">
        <v>0</v>
      </c>
      <c r="EE147" s="13">
        <v>0</v>
      </c>
      <c r="EF147" s="13">
        <v>0</v>
      </c>
      <c r="EG147" s="13">
        <v>0</v>
      </c>
      <c r="EH147" s="13">
        <v>0</v>
      </c>
      <c r="EI147" s="13">
        <v>0</v>
      </c>
      <c r="EJ147" s="13">
        <v>0</v>
      </c>
      <c r="EK147" s="13">
        <v>0</v>
      </c>
      <c r="EL147" s="13">
        <v>0</v>
      </c>
      <c r="EM147" s="13">
        <v>0</v>
      </c>
      <c r="EN147" s="13">
        <v>0</v>
      </c>
      <c r="EO147" s="13">
        <v>0</v>
      </c>
      <c r="EP147" s="13">
        <v>0</v>
      </c>
      <c r="EQ147" s="13">
        <v>0</v>
      </c>
      <c r="ER147" s="13">
        <v>0</v>
      </c>
      <c r="ES147" s="13">
        <v>0</v>
      </c>
      <c r="ET147" s="13">
        <v>0</v>
      </c>
      <c r="EU147" s="13">
        <v>0</v>
      </c>
      <c r="EV147" s="13">
        <v>0</v>
      </c>
      <c r="EW147" s="13">
        <v>0</v>
      </c>
      <c r="EX147" s="13">
        <v>0</v>
      </c>
      <c r="EY147" s="13">
        <v>0</v>
      </c>
      <c r="EZ147" s="13">
        <v>0</v>
      </c>
      <c r="FA147" s="13">
        <v>0</v>
      </c>
      <c r="FB147" s="13">
        <v>0</v>
      </c>
      <c r="FC147" s="13">
        <v>0</v>
      </c>
      <c r="FD147" s="13">
        <v>0</v>
      </c>
      <c r="FE147" s="13">
        <v>0</v>
      </c>
      <c r="FF147" s="13">
        <v>0</v>
      </c>
      <c r="FG147" s="13">
        <v>0</v>
      </c>
      <c r="FH147" s="13">
        <v>0</v>
      </c>
      <c r="FI147" s="13">
        <v>0</v>
      </c>
      <c r="FJ147" s="13">
        <v>0</v>
      </c>
      <c r="FK147" s="13">
        <v>0</v>
      </c>
      <c r="FL147" s="13">
        <v>0</v>
      </c>
      <c r="FM147" s="13">
        <v>0</v>
      </c>
      <c r="FN147" s="13">
        <v>0</v>
      </c>
      <c r="FO147" s="13">
        <v>0</v>
      </c>
      <c r="FP147" s="13">
        <v>0</v>
      </c>
      <c r="FQ147" s="13">
        <v>0</v>
      </c>
      <c r="FR147" s="13">
        <v>0</v>
      </c>
      <c r="FS147" s="13">
        <v>9284626</v>
      </c>
      <c r="FT147" s="13">
        <v>0</v>
      </c>
      <c r="FU147" s="13">
        <v>0</v>
      </c>
      <c r="FV147" s="13">
        <v>0</v>
      </c>
      <c r="FW147" s="13">
        <v>0</v>
      </c>
      <c r="FX147" s="13">
        <v>0</v>
      </c>
      <c r="FY147" s="13">
        <v>0</v>
      </c>
      <c r="FZ147" s="13">
        <v>0</v>
      </c>
      <c r="GA147" s="13">
        <v>0</v>
      </c>
      <c r="GB147" s="13">
        <v>0</v>
      </c>
      <c r="GC147" s="13">
        <v>0</v>
      </c>
      <c r="GD147" s="13">
        <v>0</v>
      </c>
      <c r="GE147" s="13">
        <v>0</v>
      </c>
      <c r="GF147" s="13">
        <v>0</v>
      </c>
      <c r="GG147" s="13">
        <v>0</v>
      </c>
      <c r="GH147" s="13">
        <v>0</v>
      </c>
      <c r="GI147" s="13">
        <v>0</v>
      </c>
      <c r="GJ147" s="13">
        <v>0</v>
      </c>
      <c r="GK147" s="13">
        <v>0</v>
      </c>
      <c r="GL147" s="13">
        <v>0</v>
      </c>
      <c r="GM147" s="13">
        <v>0</v>
      </c>
      <c r="GN147" s="13">
        <v>0</v>
      </c>
      <c r="GO147" s="13">
        <v>0</v>
      </c>
      <c r="GP147" s="13">
        <v>0</v>
      </c>
      <c r="GQ147" s="13">
        <v>0</v>
      </c>
      <c r="GR147" s="13">
        <v>0</v>
      </c>
      <c r="GS147" s="13">
        <v>0</v>
      </c>
      <c r="GT147" s="13">
        <v>0</v>
      </c>
      <c r="GU147" s="13">
        <v>0</v>
      </c>
      <c r="GV147" s="13">
        <v>0</v>
      </c>
      <c r="GW147" s="13">
        <v>0</v>
      </c>
      <c r="GX147" s="13">
        <v>0</v>
      </c>
      <c r="GY147" s="13">
        <v>0</v>
      </c>
      <c r="GZ147" s="13">
        <v>0</v>
      </c>
      <c r="HA147" s="13">
        <v>0</v>
      </c>
      <c r="HB147" s="13">
        <v>0</v>
      </c>
      <c r="HC147" s="13">
        <v>0</v>
      </c>
      <c r="HD147" s="13">
        <v>0</v>
      </c>
      <c r="HE147" s="13">
        <v>0</v>
      </c>
      <c r="HF147" s="13">
        <v>0</v>
      </c>
      <c r="HG147" s="13">
        <v>0</v>
      </c>
      <c r="HH147" s="13">
        <v>0</v>
      </c>
      <c r="HI147" s="13">
        <v>0</v>
      </c>
      <c r="HJ147" s="13">
        <v>0</v>
      </c>
      <c r="HK147" s="13">
        <v>0</v>
      </c>
      <c r="HL147" s="13">
        <v>0</v>
      </c>
      <c r="HM147" s="13">
        <v>0</v>
      </c>
      <c r="HN147" s="13">
        <v>0</v>
      </c>
      <c r="HO147" s="13">
        <v>0</v>
      </c>
      <c r="HP147" s="13">
        <v>0</v>
      </c>
      <c r="HQ147" s="13">
        <v>0</v>
      </c>
      <c r="HR147" s="13">
        <v>0</v>
      </c>
      <c r="HS147" s="13">
        <v>0</v>
      </c>
      <c r="HT147" s="13">
        <v>0</v>
      </c>
      <c r="HU147" s="13">
        <v>0</v>
      </c>
      <c r="HV147" s="13">
        <v>0</v>
      </c>
      <c r="HW147" s="13">
        <v>0</v>
      </c>
      <c r="HX147" s="13">
        <v>0</v>
      </c>
      <c r="HY147" s="13">
        <v>0</v>
      </c>
      <c r="HZ147" s="13">
        <v>0</v>
      </c>
      <c r="IA147" s="13">
        <v>0</v>
      </c>
      <c r="IB147" s="13">
        <v>0</v>
      </c>
      <c r="IC147" s="13">
        <v>0</v>
      </c>
      <c r="ID147" s="13">
        <v>0</v>
      </c>
      <c r="IE147" s="13">
        <v>0</v>
      </c>
      <c r="IF147" s="13">
        <v>0</v>
      </c>
      <c r="IG147" s="13">
        <v>0</v>
      </c>
      <c r="IH147" s="13">
        <v>0</v>
      </c>
      <c r="II147" s="13">
        <v>0</v>
      </c>
      <c r="IJ147" s="13">
        <v>0</v>
      </c>
      <c r="IK147" s="13">
        <v>0</v>
      </c>
      <c r="IL147" s="13">
        <v>0</v>
      </c>
      <c r="IM147" s="13">
        <v>0</v>
      </c>
      <c r="IN147" s="13">
        <v>0</v>
      </c>
      <c r="IO147" s="13">
        <v>0</v>
      </c>
      <c r="IP147" s="13">
        <v>83667</v>
      </c>
      <c r="IQ147" s="13">
        <v>0</v>
      </c>
      <c r="IR147" s="13">
        <v>0</v>
      </c>
      <c r="IS147" s="13">
        <v>0</v>
      </c>
      <c r="IT147" s="13">
        <v>0</v>
      </c>
      <c r="IU147" s="13">
        <v>0</v>
      </c>
      <c r="IV147" s="13">
        <v>0</v>
      </c>
      <c r="IW147" s="13">
        <v>0</v>
      </c>
      <c r="IX147" s="13">
        <v>0</v>
      </c>
      <c r="IY147" s="13">
        <v>0</v>
      </c>
      <c r="IZ147" s="13">
        <v>0</v>
      </c>
      <c r="JA147" s="13">
        <v>0</v>
      </c>
      <c r="JB147" s="13">
        <v>0</v>
      </c>
      <c r="JC147" s="13">
        <v>0</v>
      </c>
      <c r="JD147" s="13">
        <v>0</v>
      </c>
      <c r="JE147" s="13">
        <v>0</v>
      </c>
      <c r="JF147" s="13">
        <v>0</v>
      </c>
      <c r="JG147" s="13">
        <v>0</v>
      </c>
      <c r="JH147" s="13">
        <v>0</v>
      </c>
      <c r="JI147" s="13">
        <v>0</v>
      </c>
      <c r="JJ147" s="13">
        <v>0</v>
      </c>
      <c r="JK147" s="13">
        <v>0</v>
      </c>
      <c r="JL147" s="13">
        <v>0</v>
      </c>
      <c r="JM147" s="13">
        <v>0</v>
      </c>
      <c r="JN147" s="13">
        <v>0</v>
      </c>
      <c r="JO147" s="13">
        <v>0</v>
      </c>
      <c r="JP147" s="13">
        <v>0</v>
      </c>
      <c r="JQ147" s="13">
        <v>0</v>
      </c>
      <c r="JR147" s="13">
        <v>0</v>
      </c>
      <c r="JS147" s="13">
        <v>0</v>
      </c>
      <c r="JT147" s="13">
        <v>0</v>
      </c>
      <c r="JU147" s="13">
        <v>0</v>
      </c>
      <c r="JV147" s="13">
        <v>0</v>
      </c>
      <c r="JW147" s="13">
        <v>0</v>
      </c>
      <c r="JX147" s="13">
        <v>0</v>
      </c>
      <c r="JY147" s="13">
        <v>0</v>
      </c>
      <c r="JZ147" s="13">
        <v>0</v>
      </c>
      <c r="KA147" s="13">
        <v>0</v>
      </c>
      <c r="KB147" s="13">
        <v>0</v>
      </c>
      <c r="KC147" s="13">
        <v>0</v>
      </c>
      <c r="KD147" s="13">
        <v>0</v>
      </c>
      <c r="KE147" s="13">
        <v>0</v>
      </c>
      <c r="KF147" s="13">
        <v>0</v>
      </c>
      <c r="KG147" s="13">
        <v>0</v>
      </c>
      <c r="KH147" s="13">
        <v>0</v>
      </c>
      <c r="KI147" s="13">
        <v>0</v>
      </c>
      <c r="KJ147" s="13">
        <v>0</v>
      </c>
      <c r="KK147" s="13">
        <v>0</v>
      </c>
      <c r="KL147" s="13">
        <v>0</v>
      </c>
      <c r="KM147" s="13">
        <v>0</v>
      </c>
      <c r="KN147" s="13">
        <v>0</v>
      </c>
      <c r="KO147" s="13">
        <v>0</v>
      </c>
      <c r="KP147" s="13">
        <v>0</v>
      </c>
      <c r="KQ147" s="13">
        <v>0</v>
      </c>
      <c r="KR147" s="13">
        <v>0</v>
      </c>
      <c r="KS147" s="13">
        <v>0</v>
      </c>
      <c r="KT147" s="13">
        <v>0</v>
      </c>
      <c r="KU147" s="13">
        <v>0</v>
      </c>
      <c r="KV147" s="13">
        <v>0</v>
      </c>
      <c r="KW147" s="13">
        <v>0</v>
      </c>
      <c r="KX147" s="13">
        <v>0</v>
      </c>
      <c r="KY147" s="13">
        <v>0</v>
      </c>
      <c r="KZ147" s="13">
        <v>0</v>
      </c>
      <c r="LA147" s="13">
        <v>0</v>
      </c>
      <c r="LB147" s="13">
        <v>0</v>
      </c>
      <c r="LC147" s="13">
        <v>0</v>
      </c>
      <c r="LD147" s="13">
        <v>0</v>
      </c>
      <c r="LE147" s="13">
        <v>0</v>
      </c>
      <c r="LF147" s="13">
        <v>0</v>
      </c>
      <c r="LG147" s="13">
        <v>0</v>
      </c>
      <c r="LH147" s="13">
        <v>0</v>
      </c>
      <c r="LI147" s="13">
        <v>0</v>
      </c>
      <c r="LJ147" s="13">
        <v>0</v>
      </c>
      <c r="LK147" s="13">
        <v>0</v>
      </c>
      <c r="LL147" s="13">
        <v>0</v>
      </c>
      <c r="LM147" s="13">
        <v>0</v>
      </c>
      <c r="LN147" s="13">
        <v>0</v>
      </c>
      <c r="LO147" s="13">
        <v>0</v>
      </c>
      <c r="LP147" s="13">
        <v>0</v>
      </c>
      <c r="LQ147" s="13">
        <v>0</v>
      </c>
      <c r="LR147" s="13">
        <v>0</v>
      </c>
      <c r="LS147" s="13">
        <v>0</v>
      </c>
      <c r="LT147" s="13">
        <v>0</v>
      </c>
      <c r="LU147" s="13">
        <v>0</v>
      </c>
      <c r="LV147" s="13">
        <v>0</v>
      </c>
      <c r="LW147" s="13">
        <v>0</v>
      </c>
      <c r="LX147" s="13">
        <v>0</v>
      </c>
      <c r="LY147" s="13">
        <v>0</v>
      </c>
      <c r="LZ147" s="13">
        <v>0</v>
      </c>
      <c r="MA147" s="13">
        <v>0</v>
      </c>
      <c r="MB147" s="13">
        <v>0</v>
      </c>
      <c r="MC147" s="13">
        <v>0</v>
      </c>
      <c r="MD147" s="13">
        <v>0</v>
      </c>
      <c r="ME147" s="13">
        <v>0</v>
      </c>
      <c r="MF147" s="13">
        <v>0</v>
      </c>
      <c r="MG147" s="13">
        <v>0</v>
      </c>
      <c r="MH147" s="13">
        <v>0</v>
      </c>
      <c r="MI147" s="13">
        <v>0</v>
      </c>
      <c r="MJ147" s="13">
        <v>0</v>
      </c>
      <c r="MK147" s="13">
        <v>0</v>
      </c>
      <c r="ML147" s="13">
        <v>0</v>
      </c>
      <c r="MM147" s="13">
        <v>0</v>
      </c>
      <c r="MN147" s="13">
        <v>0</v>
      </c>
      <c r="MO147" s="13">
        <v>0</v>
      </c>
      <c r="MP147" s="13">
        <v>0</v>
      </c>
      <c r="MQ147" s="13">
        <v>0</v>
      </c>
      <c r="MR147" s="13">
        <v>0</v>
      </c>
      <c r="MS147" s="13">
        <v>0</v>
      </c>
      <c r="MT147" s="13">
        <v>0</v>
      </c>
      <c r="MU147" s="13">
        <v>0</v>
      </c>
      <c r="MV147" s="13">
        <v>0</v>
      </c>
      <c r="MW147" s="13">
        <v>0</v>
      </c>
      <c r="MX147" s="13">
        <v>0</v>
      </c>
      <c r="MY147" s="13">
        <v>0</v>
      </c>
      <c r="MZ147" s="13">
        <v>0</v>
      </c>
      <c r="NA147" s="13">
        <v>0</v>
      </c>
      <c r="NB147" s="13">
        <v>0</v>
      </c>
      <c r="NC147" s="13">
        <v>0</v>
      </c>
      <c r="ND147" s="13">
        <v>0</v>
      </c>
      <c r="NE147" s="13">
        <v>0</v>
      </c>
      <c r="NF147" s="13">
        <v>0</v>
      </c>
      <c r="NG147" s="13">
        <v>0</v>
      </c>
      <c r="NH147" s="13">
        <v>0</v>
      </c>
      <c r="NI147" s="13">
        <v>0</v>
      </c>
      <c r="NJ147" s="13">
        <v>0</v>
      </c>
      <c r="NK147" s="13">
        <v>0</v>
      </c>
      <c r="NL147" s="13">
        <v>0</v>
      </c>
      <c r="NM147" s="13">
        <v>0</v>
      </c>
      <c r="NN147" s="13">
        <v>0</v>
      </c>
      <c r="NO147" s="13">
        <v>0</v>
      </c>
      <c r="NP147" s="13">
        <v>0</v>
      </c>
      <c r="NQ147" s="13">
        <v>0</v>
      </c>
      <c r="NR147" s="13">
        <v>0</v>
      </c>
      <c r="NS147" s="13">
        <v>0</v>
      </c>
      <c r="NT147" s="13">
        <v>0</v>
      </c>
      <c r="NU147" s="13">
        <v>0</v>
      </c>
      <c r="NV147" s="13">
        <v>0</v>
      </c>
      <c r="NW147" s="13">
        <v>0</v>
      </c>
      <c r="NX147" s="13">
        <v>0</v>
      </c>
      <c r="NY147" s="13">
        <v>0</v>
      </c>
      <c r="NZ147" s="13">
        <v>0</v>
      </c>
      <c r="OA147" s="13">
        <v>0</v>
      </c>
      <c r="OB147" s="13">
        <v>0</v>
      </c>
      <c r="OC147" s="13">
        <v>0</v>
      </c>
      <c r="OD147" s="13">
        <v>0</v>
      </c>
      <c r="OE147" s="13">
        <v>0</v>
      </c>
      <c r="OF147" s="13">
        <v>0</v>
      </c>
      <c r="OG147" s="13">
        <v>0</v>
      </c>
      <c r="OH147" s="13">
        <v>0</v>
      </c>
      <c r="OI147" s="13">
        <v>0</v>
      </c>
      <c r="OJ147" s="13">
        <v>0</v>
      </c>
      <c r="OK147" s="13">
        <v>0</v>
      </c>
      <c r="OL147" s="13">
        <v>0</v>
      </c>
      <c r="OM147" s="13">
        <v>0</v>
      </c>
      <c r="ON147" s="13">
        <v>0</v>
      </c>
      <c r="OO147" s="13">
        <v>0</v>
      </c>
      <c r="OP147" s="13">
        <v>0</v>
      </c>
      <c r="OQ147" s="13">
        <v>0</v>
      </c>
      <c r="OR147" s="13">
        <v>0</v>
      </c>
      <c r="OS147" s="13">
        <v>0</v>
      </c>
      <c r="OT147" s="13">
        <v>0</v>
      </c>
      <c r="OU147" s="13">
        <v>0</v>
      </c>
      <c r="OV147" s="13">
        <v>0</v>
      </c>
      <c r="OW147" s="13">
        <v>0</v>
      </c>
      <c r="OX147" s="13">
        <v>0</v>
      </c>
      <c r="OY147" s="60">
        <f t="shared" si="1"/>
        <v>9368293</v>
      </c>
    </row>
    <row r="148" spans="1:415" x14ac:dyDescent="0.25">
      <c r="A148" s="10"/>
      <c r="B148" s="11">
        <v>335.44</v>
      </c>
      <c r="C148" s="12" t="s">
        <v>775</v>
      </c>
      <c r="D148" s="13">
        <v>0</v>
      </c>
      <c r="E148" s="13">
        <v>0</v>
      </c>
      <c r="F148" s="13">
        <v>0</v>
      </c>
      <c r="G148" s="13">
        <v>0</v>
      </c>
      <c r="H148" s="13">
        <v>0</v>
      </c>
      <c r="I148" s="13">
        <v>0</v>
      </c>
      <c r="J148" s="1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13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13">
        <v>0</v>
      </c>
      <c r="AN148" s="13">
        <v>0</v>
      </c>
      <c r="AO148" s="13">
        <v>0</v>
      </c>
      <c r="AP148" s="13">
        <v>0</v>
      </c>
      <c r="AQ148" s="13">
        <v>0</v>
      </c>
      <c r="AR148" s="13">
        <v>0</v>
      </c>
      <c r="AS148" s="13">
        <v>0</v>
      </c>
      <c r="AT148" s="13">
        <v>0</v>
      </c>
      <c r="AU148" s="13">
        <v>0</v>
      </c>
      <c r="AV148" s="13">
        <v>0</v>
      </c>
      <c r="AW148" s="1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13">
        <v>0</v>
      </c>
      <c r="BI148" s="13">
        <v>0</v>
      </c>
      <c r="BJ148" s="13">
        <v>0</v>
      </c>
      <c r="BK148" s="13">
        <v>0</v>
      </c>
      <c r="BL148" s="13">
        <v>0</v>
      </c>
      <c r="BM148" s="13">
        <v>0</v>
      </c>
      <c r="BN148" s="13">
        <v>0</v>
      </c>
      <c r="BO148" s="13">
        <v>0</v>
      </c>
      <c r="BP148" s="13">
        <v>0</v>
      </c>
      <c r="BQ148" s="13">
        <v>0</v>
      </c>
      <c r="BR148" s="13">
        <v>0</v>
      </c>
      <c r="BS148" s="13">
        <v>0</v>
      </c>
      <c r="BT148" s="13">
        <v>0</v>
      </c>
      <c r="BU148" s="13">
        <v>0</v>
      </c>
      <c r="BV148" s="13">
        <v>0</v>
      </c>
      <c r="BW148" s="13">
        <v>0</v>
      </c>
      <c r="BX148" s="13">
        <v>0</v>
      </c>
      <c r="BY148" s="13">
        <v>0</v>
      </c>
      <c r="BZ148" s="13">
        <v>0</v>
      </c>
      <c r="CA148" s="13">
        <v>0</v>
      </c>
      <c r="CB148" s="13">
        <v>0</v>
      </c>
      <c r="CC148" s="13">
        <v>0</v>
      </c>
      <c r="CD148" s="13">
        <v>0</v>
      </c>
      <c r="CE148" s="13">
        <v>0</v>
      </c>
      <c r="CF148" s="13">
        <v>0</v>
      </c>
      <c r="CG148" s="13">
        <v>0</v>
      </c>
      <c r="CH148" s="13">
        <v>0</v>
      </c>
      <c r="CI148" s="13">
        <v>0</v>
      </c>
      <c r="CJ148" s="13">
        <v>0</v>
      </c>
      <c r="CK148" s="13">
        <v>0</v>
      </c>
      <c r="CL148" s="13">
        <v>0</v>
      </c>
      <c r="CM148" s="13">
        <v>0</v>
      </c>
      <c r="CN148" s="13">
        <v>0</v>
      </c>
      <c r="CO148" s="13">
        <v>0</v>
      </c>
      <c r="CP148" s="13">
        <v>0</v>
      </c>
      <c r="CQ148" s="13">
        <v>0</v>
      </c>
      <c r="CR148" s="13">
        <v>0</v>
      </c>
      <c r="CS148" s="13">
        <v>0</v>
      </c>
      <c r="CT148" s="13">
        <v>0</v>
      </c>
      <c r="CU148" s="13">
        <v>0</v>
      </c>
      <c r="CV148" s="13">
        <v>0</v>
      </c>
      <c r="CW148" s="13">
        <v>0</v>
      </c>
      <c r="CX148" s="13">
        <v>0</v>
      </c>
      <c r="CY148" s="13">
        <v>0</v>
      </c>
      <c r="CZ148" s="13">
        <v>0</v>
      </c>
      <c r="DA148" s="13">
        <v>0</v>
      </c>
      <c r="DB148" s="13">
        <v>0</v>
      </c>
      <c r="DC148" s="13">
        <v>0</v>
      </c>
      <c r="DD148" s="13">
        <v>0</v>
      </c>
      <c r="DE148" s="13">
        <v>0</v>
      </c>
      <c r="DF148" s="13">
        <v>0</v>
      </c>
      <c r="DG148" s="13">
        <v>0</v>
      </c>
      <c r="DH148" s="13">
        <v>0</v>
      </c>
      <c r="DI148" s="13">
        <v>0</v>
      </c>
      <c r="DJ148" s="13">
        <v>0</v>
      </c>
      <c r="DK148" s="13">
        <v>0</v>
      </c>
      <c r="DL148" s="13">
        <v>0</v>
      </c>
      <c r="DM148" s="13">
        <v>0</v>
      </c>
      <c r="DN148" s="13">
        <v>0</v>
      </c>
      <c r="DO148" s="13">
        <v>0</v>
      </c>
      <c r="DP148" s="13">
        <v>0</v>
      </c>
      <c r="DQ148" s="13">
        <v>0</v>
      </c>
      <c r="DR148" s="13">
        <v>0</v>
      </c>
      <c r="DS148" s="13">
        <v>0</v>
      </c>
      <c r="DT148" s="13">
        <v>0</v>
      </c>
      <c r="DU148" s="13">
        <v>0</v>
      </c>
      <c r="DV148" s="13">
        <v>0</v>
      </c>
      <c r="DW148" s="13">
        <v>0</v>
      </c>
      <c r="DX148" s="13">
        <v>0</v>
      </c>
      <c r="DY148" s="13">
        <v>0</v>
      </c>
      <c r="DZ148" s="13">
        <v>0</v>
      </c>
      <c r="EA148" s="13">
        <v>0</v>
      </c>
      <c r="EB148" s="13">
        <v>0</v>
      </c>
      <c r="EC148" s="13">
        <v>0</v>
      </c>
      <c r="ED148" s="13">
        <v>0</v>
      </c>
      <c r="EE148" s="13">
        <v>0</v>
      </c>
      <c r="EF148" s="13">
        <v>0</v>
      </c>
      <c r="EG148" s="13">
        <v>0</v>
      </c>
      <c r="EH148" s="13">
        <v>0</v>
      </c>
      <c r="EI148" s="13">
        <v>0</v>
      </c>
      <c r="EJ148" s="13">
        <v>0</v>
      </c>
      <c r="EK148" s="13">
        <v>0</v>
      </c>
      <c r="EL148" s="13">
        <v>0</v>
      </c>
      <c r="EM148" s="13">
        <v>0</v>
      </c>
      <c r="EN148" s="13">
        <v>0</v>
      </c>
      <c r="EO148" s="13">
        <v>0</v>
      </c>
      <c r="EP148" s="13">
        <v>0</v>
      </c>
      <c r="EQ148" s="13">
        <v>0</v>
      </c>
      <c r="ER148" s="13">
        <v>0</v>
      </c>
      <c r="ES148" s="13">
        <v>0</v>
      </c>
      <c r="ET148" s="13">
        <v>0</v>
      </c>
      <c r="EU148" s="13">
        <v>0</v>
      </c>
      <c r="EV148" s="13">
        <v>0</v>
      </c>
      <c r="EW148" s="13">
        <v>0</v>
      </c>
      <c r="EX148" s="13">
        <v>0</v>
      </c>
      <c r="EY148" s="13">
        <v>0</v>
      </c>
      <c r="EZ148" s="13">
        <v>0</v>
      </c>
      <c r="FA148" s="13">
        <v>0</v>
      </c>
      <c r="FB148" s="13">
        <v>0</v>
      </c>
      <c r="FC148" s="13">
        <v>0</v>
      </c>
      <c r="FD148" s="13">
        <v>0</v>
      </c>
      <c r="FE148" s="13">
        <v>0</v>
      </c>
      <c r="FF148" s="13">
        <v>0</v>
      </c>
      <c r="FG148" s="13">
        <v>0</v>
      </c>
      <c r="FH148" s="13">
        <v>0</v>
      </c>
      <c r="FI148" s="13">
        <v>0</v>
      </c>
      <c r="FJ148" s="13">
        <v>0</v>
      </c>
      <c r="FK148" s="13">
        <v>0</v>
      </c>
      <c r="FL148" s="13">
        <v>0</v>
      </c>
      <c r="FM148" s="13">
        <v>0</v>
      </c>
      <c r="FN148" s="13">
        <v>0</v>
      </c>
      <c r="FO148" s="13">
        <v>0</v>
      </c>
      <c r="FP148" s="13">
        <v>0</v>
      </c>
      <c r="FQ148" s="13">
        <v>0</v>
      </c>
      <c r="FR148" s="13">
        <v>0</v>
      </c>
      <c r="FS148" s="13">
        <v>4018943</v>
      </c>
      <c r="FT148" s="13">
        <v>0</v>
      </c>
      <c r="FU148" s="13">
        <v>0</v>
      </c>
      <c r="FV148" s="13">
        <v>0</v>
      </c>
      <c r="FW148" s="13">
        <v>0</v>
      </c>
      <c r="FX148" s="13">
        <v>0</v>
      </c>
      <c r="FY148" s="13">
        <v>0</v>
      </c>
      <c r="FZ148" s="13">
        <v>0</v>
      </c>
      <c r="GA148" s="13">
        <v>0</v>
      </c>
      <c r="GB148" s="13">
        <v>0</v>
      </c>
      <c r="GC148" s="13">
        <v>0</v>
      </c>
      <c r="GD148" s="13">
        <v>0</v>
      </c>
      <c r="GE148" s="13">
        <v>0</v>
      </c>
      <c r="GF148" s="13">
        <v>0</v>
      </c>
      <c r="GG148" s="13">
        <v>0</v>
      </c>
      <c r="GH148" s="13">
        <v>0</v>
      </c>
      <c r="GI148" s="13">
        <v>0</v>
      </c>
      <c r="GJ148" s="13">
        <v>0</v>
      </c>
      <c r="GK148" s="13">
        <v>0</v>
      </c>
      <c r="GL148" s="13">
        <v>0</v>
      </c>
      <c r="GM148" s="13">
        <v>0</v>
      </c>
      <c r="GN148" s="13">
        <v>0</v>
      </c>
      <c r="GO148" s="13">
        <v>0</v>
      </c>
      <c r="GP148" s="13">
        <v>0</v>
      </c>
      <c r="GQ148" s="13">
        <v>0</v>
      </c>
      <c r="GR148" s="13">
        <v>0</v>
      </c>
      <c r="GS148" s="13">
        <v>0</v>
      </c>
      <c r="GT148" s="13">
        <v>0</v>
      </c>
      <c r="GU148" s="13">
        <v>0</v>
      </c>
      <c r="GV148" s="13">
        <v>0</v>
      </c>
      <c r="GW148" s="13">
        <v>0</v>
      </c>
      <c r="GX148" s="13">
        <v>0</v>
      </c>
      <c r="GY148" s="13">
        <v>0</v>
      </c>
      <c r="GZ148" s="13">
        <v>0</v>
      </c>
      <c r="HA148" s="13">
        <v>0</v>
      </c>
      <c r="HB148" s="13">
        <v>0</v>
      </c>
      <c r="HC148" s="13">
        <v>0</v>
      </c>
      <c r="HD148" s="13">
        <v>0</v>
      </c>
      <c r="HE148" s="13">
        <v>0</v>
      </c>
      <c r="HF148" s="13">
        <v>0</v>
      </c>
      <c r="HG148" s="13">
        <v>0</v>
      </c>
      <c r="HH148" s="13">
        <v>0</v>
      </c>
      <c r="HI148" s="13">
        <v>0</v>
      </c>
      <c r="HJ148" s="13">
        <v>0</v>
      </c>
      <c r="HK148" s="13">
        <v>0</v>
      </c>
      <c r="HL148" s="13">
        <v>0</v>
      </c>
      <c r="HM148" s="13">
        <v>0</v>
      </c>
      <c r="HN148" s="13">
        <v>0</v>
      </c>
      <c r="HO148" s="13">
        <v>0</v>
      </c>
      <c r="HP148" s="13">
        <v>0</v>
      </c>
      <c r="HQ148" s="13">
        <v>0</v>
      </c>
      <c r="HR148" s="13">
        <v>0</v>
      </c>
      <c r="HS148" s="13">
        <v>0</v>
      </c>
      <c r="HT148" s="13">
        <v>0</v>
      </c>
      <c r="HU148" s="13">
        <v>0</v>
      </c>
      <c r="HV148" s="13">
        <v>0</v>
      </c>
      <c r="HW148" s="13">
        <v>0</v>
      </c>
      <c r="HX148" s="13">
        <v>0</v>
      </c>
      <c r="HY148" s="13">
        <v>0</v>
      </c>
      <c r="HZ148" s="13">
        <v>0</v>
      </c>
      <c r="IA148" s="13">
        <v>0</v>
      </c>
      <c r="IB148" s="13">
        <v>0</v>
      </c>
      <c r="IC148" s="13">
        <v>0</v>
      </c>
      <c r="ID148" s="13">
        <v>0</v>
      </c>
      <c r="IE148" s="13">
        <v>0</v>
      </c>
      <c r="IF148" s="13">
        <v>0</v>
      </c>
      <c r="IG148" s="13">
        <v>0</v>
      </c>
      <c r="IH148" s="13">
        <v>0</v>
      </c>
      <c r="II148" s="13">
        <v>0</v>
      </c>
      <c r="IJ148" s="13">
        <v>0</v>
      </c>
      <c r="IK148" s="13">
        <v>0</v>
      </c>
      <c r="IL148" s="13">
        <v>0</v>
      </c>
      <c r="IM148" s="13">
        <v>0</v>
      </c>
      <c r="IN148" s="13">
        <v>0</v>
      </c>
      <c r="IO148" s="13">
        <v>0</v>
      </c>
      <c r="IP148" s="13">
        <v>0</v>
      </c>
      <c r="IQ148" s="13">
        <v>0</v>
      </c>
      <c r="IR148" s="13">
        <v>0</v>
      </c>
      <c r="IS148" s="13">
        <v>0</v>
      </c>
      <c r="IT148" s="13">
        <v>0</v>
      </c>
      <c r="IU148" s="13">
        <v>0</v>
      </c>
      <c r="IV148" s="13">
        <v>0</v>
      </c>
      <c r="IW148" s="13">
        <v>0</v>
      </c>
      <c r="IX148" s="13">
        <v>0</v>
      </c>
      <c r="IY148" s="13">
        <v>0</v>
      </c>
      <c r="IZ148" s="13">
        <v>0</v>
      </c>
      <c r="JA148" s="13">
        <v>0</v>
      </c>
      <c r="JB148" s="13">
        <v>0</v>
      </c>
      <c r="JC148" s="13">
        <v>0</v>
      </c>
      <c r="JD148" s="13">
        <v>0</v>
      </c>
      <c r="JE148" s="13">
        <v>0</v>
      </c>
      <c r="JF148" s="13">
        <v>0</v>
      </c>
      <c r="JG148" s="13">
        <v>0</v>
      </c>
      <c r="JH148" s="13">
        <v>0</v>
      </c>
      <c r="JI148" s="13">
        <v>0</v>
      </c>
      <c r="JJ148" s="13">
        <v>0</v>
      </c>
      <c r="JK148" s="13">
        <v>0</v>
      </c>
      <c r="JL148" s="13">
        <v>0</v>
      </c>
      <c r="JM148" s="13">
        <v>0</v>
      </c>
      <c r="JN148" s="13">
        <v>0</v>
      </c>
      <c r="JO148" s="13">
        <v>0</v>
      </c>
      <c r="JP148" s="13">
        <v>0</v>
      </c>
      <c r="JQ148" s="13">
        <v>0</v>
      </c>
      <c r="JR148" s="13">
        <v>0</v>
      </c>
      <c r="JS148" s="13">
        <v>0</v>
      </c>
      <c r="JT148" s="13">
        <v>0</v>
      </c>
      <c r="JU148" s="13">
        <v>0</v>
      </c>
      <c r="JV148" s="13">
        <v>0</v>
      </c>
      <c r="JW148" s="13">
        <v>0</v>
      </c>
      <c r="JX148" s="13">
        <v>0</v>
      </c>
      <c r="JY148" s="13">
        <v>0</v>
      </c>
      <c r="JZ148" s="13">
        <v>0</v>
      </c>
      <c r="KA148" s="13">
        <v>0</v>
      </c>
      <c r="KB148" s="13">
        <v>0</v>
      </c>
      <c r="KC148" s="13">
        <v>0</v>
      </c>
      <c r="KD148" s="13">
        <v>0</v>
      </c>
      <c r="KE148" s="13">
        <v>0</v>
      </c>
      <c r="KF148" s="13">
        <v>0</v>
      </c>
      <c r="KG148" s="13">
        <v>0</v>
      </c>
      <c r="KH148" s="13">
        <v>0</v>
      </c>
      <c r="KI148" s="13">
        <v>0</v>
      </c>
      <c r="KJ148" s="13">
        <v>0</v>
      </c>
      <c r="KK148" s="13">
        <v>0</v>
      </c>
      <c r="KL148" s="13">
        <v>0</v>
      </c>
      <c r="KM148" s="13">
        <v>0</v>
      </c>
      <c r="KN148" s="13">
        <v>0</v>
      </c>
      <c r="KO148" s="13">
        <v>0</v>
      </c>
      <c r="KP148" s="13">
        <v>0</v>
      </c>
      <c r="KQ148" s="13">
        <v>0</v>
      </c>
      <c r="KR148" s="13">
        <v>0</v>
      </c>
      <c r="KS148" s="13">
        <v>0</v>
      </c>
      <c r="KT148" s="13">
        <v>0</v>
      </c>
      <c r="KU148" s="13">
        <v>0</v>
      </c>
      <c r="KV148" s="13">
        <v>0</v>
      </c>
      <c r="KW148" s="13">
        <v>0</v>
      </c>
      <c r="KX148" s="13">
        <v>0</v>
      </c>
      <c r="KY148" s="13">
        <v>0</v>
      </c>
      <c r="KZ148" s="13">
        <v>0</v>
      </c>
      <c r="LA148" s="13">
        <v>0</v>
      </c>
      <c r="LB148" s="13">
        <v>0</v>
      </c>
      <c r="LC148" s="13">
        <v>0</v>
      </c>
      <c r="LD148" s="13">
        <v>0</v>
      </c>
      <c r="LE148" s="13">
        <v>0</v>
      </c>
      <c r="LF148" s="13">
        <v>0</v>
      </c>
      <c r="LG148" s="13">
        <v>0</v>
      </c>
      <c r="LH148" s="13">
        <v>0</v>
      </c>
      <c r="LI148" s="13">
        <v>0</v>
      </c>
      <c r="LJ148" s="13">
        <v>0</v>
      </c>
      <c r="LK148" s="13">
        <v>0</v>
      </c>
      <c r="LL148" s="13">
        <v>0</v>
      </c>
      <c r="LM148" s="13">
        <v>0</v>
      </c>
      <c r="LN148" s="13">
        <v>0</v>
      </c>
      <c r="LO148" s="13">
        <v>0</v>
      </c>
      <c r="LP148" s="13">
        <v>0</v>
      </c>
      <c r="LQ148" s="13">
        <v>0</v>
      </c>
      <c r="LR148" s="13">
        <v>0</v>
      </c>
      <c r="LS148" s="13">
        <v>0</v>
      </c>
      <c r="LT148" s="13">
        <v>0</v>
      </c>
      <c r="LU148" s="13">
        <v>0</v>
      </c>
      <c r="LV148" s="13">
        <v>0</v>
      </c>
      <c r="LW148" s="13">
        <v>0</v>
      </c>
      <c r="LX148" s="13">
        <v>0</v>
      </c>
      <c r="LY148" s="13">
        <v>0</v>
      </c>
      <c r="LZ148" s="13">
        <v>0</v>
      </c>
      <c r="MA148" s="13">
        <v>0</v>
      </c>
      <c r="MB148" s="13">
        <v>0</v>
      </c>
      <c r="MC148" s="13">
        <v>0</v>
      </c>
      <c r="MD148" s="13">
        <v>0</v>
      </c>
      <c r="ME148" s="13">
        <v>0</v>
      </c>
      <c r="MF148" s="13">
        <v>0</v>
      </c>
      <c r="MG148" s="13">
        <v>0</v>
      </c>
      <c r="MH148" s="13">
        <v>0</v>
      </c>
      <c r="MI148" s="13">
        <v>0</v>
      </c>
      <c r="MJ148" s="13">
        <v>0</v>
      </c>
      <c r="MK148" s="13">
        <v>0</v>
      </c>
      <c r="ML148" s="13">
        <v>0</v>
      </c>
      <c r="MM148" s="13">
        <v>0</v>
      </c>
      <c r="MN148" s="13">
        <v>0</v>
      </c>
      <c r="MO148" s="13">
        <v>0</v>
      </c>
      <c r="MP148" s="13">
        <v>0</v>
      </c>
      <c r="MQ148" s="13">
        <v>0</v>
      </c>
      <c r="MR148" s="13">
        <v>0</v>
      </c>
      <c r="MS148" s="13">
        <v>0</v>
      </c>
      <c r="MT148" s="13">
        <v>0</v>
      </c>
      <c r="MU148" s="13">
        <v>0</v>
      </c>
      <c r="MV148" s="13">
        <v>0</v>
      </c>
      <c r="MW148" s="13">
        <v>0</v>
      </c>
      <c r="MX148" s="13">
        <v>0</v>
      </c>
      <c r="MY148" s="13">
        <v>0</v>
      </c>
      <c r="MZ148" s="13">
        <v>0</v>
      </c>
      <c r="NA148" s="13">
        <v>0</v>
      </c>
      <c r="NB148" s="13">
        <v>0</v>
      </c>
      <c r="NC148" s="13">
        <v>0</v>
      </c>
      <c r="ND148" s="13">
        <v>0</v>
      </c>
      <c r="NE148" s="13">
        <v>0</v>
      </c>
      <c r="NF148" s="13">
        <v>0</v>
      </c>
      <c r="NG148" s="13">
        <v>0</v>
      </c>
      <c r="NH148" s="13">
        <v>0</v>
      </c>
      <c r="NI148" s="13">
        <v>0</v>
      </c>
      <c r="NJ148" s="13">
        <v>0</v>
      </c>
      <c r="NK148" s="13">
        <v>0</v>
      </c>
      <c r="NL148" s="13">
        <v>0</v>
      </c>
      <c r="NM148" s="13">
        <v>0</v>
      </c>
      <c r="NN148" s="13">
        <v>0</v>
      </c>
      <c r="NO148" s="13">
        <v>0</v>
      </c>
      <c r="NP148" s="13">
        <v>0</v>
      </c>
      <c r="NQ148" s="13">
        <v>0</v>
      </c>
      <c r="NR148" s="13">
        <v>0</v>
      </c>
      <c r="NS148" s="13">
        <v>0</v>
      </c>
      <c r="NT148" s="13">
        <v>0</v>
      </c>
      <c r="NU148" s="13">
        <v>0</v>
      </c>
      <c r="NV148" s="13">
        <v>0</v>
      </c>
      <c r="NW148" s="13">
        <v>0</v>
      </c>
      <c r="NX148" s="13">
        <v>0</v>
      </c>
      <c r="NY148" s="13">
        <v>0</v>
      </c>
      <c r="NZ148" s="13">
        <v>0</v>
      </c>
      <c r="OA148" s="13">
        <v>0</v>
      </c>
      <c r="OB148" s="13">
        <v>0</v>
      </c>
      <c r="OC148" s="13">
        <v>0</v>
      </c>
      <c r="OD148" s="13">
        <v>0</v>
      </c>
      <c r="OE148" s="13">
        <v>0</v>
      </c>
      <c r="OF148" s="13">
        <v>0</v>
      </c>
      <c r="OG148" s="13">
        <v>0</v>
      </c>
      <c r="OH148" s="13">
        <v>0</v>
      </c>
      <c r="OI148" s="13">
        <v>0</v>
      </c>
      <c r="OJ148" s="13">
        <v>0</v>
      </c>
      <c r="OK148" s="13">
        <v>0</v>
      </c>
      <c r="OL148" s="13">
        <v>0</v>
      </c>
      <c r="OM148" s="13">
        <v>0</v>
      </c>
      <c r="ON148" s="13">
        <v>0</v>
      </c>
      <c r="OO148" s="13">
        <v>0</v>
      </c>
      <c r="OP148" s="13">
        <v>0</v>
      </c>
      <c r="OQ148" s="13">
        <v>0</v>
      </c>
      <c r="OR148" s="13">
        <v>0</v>
      </c>
      <c r="OS148" s="13">
        <v>0</v>
      </c>
      <c r="OT148" s="13">
        <v>0</v>
      </c>
      <c r="OU148" s="13">
        <v>0</v>
      </c>
      <c r="OV148" s="13">
        <v>0</v>
      </c>
      <c r="OW148" s="13">
        <v>0</v>
      </c>
      <c r="OX148" s="13">
        <v>0</v>
      </c>
      <c r="OY148" s="60">
        <f t="shared" si="1"/>
        <v>4018943</v>
      </c>
    </row>
    <row r="149" spans="1:415" x14ac:dyDescent="0.25">
      <c r="A149" s="10"/>
      <c r="B149" s="11">
        <v>335.45</v>
      </c>
      <c r="C149" s="12" t="s">
        <v>776</v>
      </c>
      <c r="D149" s="13">
        <v>10500</v>
      </c>
      <c r="E149" s="13">
        <v>0</v>
      </c>
      <c r="F149" s="13">
        <v>32944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10315</v>
      </c>
      <c r="R149" s="13">
        <v>0</v>
      </c>
      <c r="S149" s="13">
        <v>0</v>
      </c>
      <c r="T149" s="13">
        <v>0</v>
      </c>
      <c r="U149" s="13"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13">
        <v>0</v>
      </c>
      <c r="AD149" s="13">
        <v>0</v>
      </c>
      <c r="AE149" s="13">
        <v>0</v>
      </c>
      <c r="AF149" s="13">
        <v>0</v>
      </c>
      <c r="AG149" s="13"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13">
        <v>0</v>
      </c>
      <c r="AN149" s="13">
        <v>0</v>
      </c>
      <c r="AO149" s="13">
        <v>0</v>
      </c>
      <c r="AP149" s="13">
        <v>0</v>
      </c>
      <c r="AQ149" s="13">
        <v>0</v>
      </c>
      <c r="AR149" s="13">
        <v>0</v>
      </c>
      <c r="AS149" s="13">
        <v>0</v>
      </c>
      <c r="AT149" s="13">
        <v>0</v>
      </c>
      <c r="AU149" s="13">
        <v>0</v>
      </c>
      <c r="AV149" s="13">
        <v>0</v>
      </c>
      <c r="AW149" s="13">
        <v>2026</v>
      </c>
      <c r="AX149" s="13">
        <v>0</v>
      </c>
      <c r="AY149" s="13">
        <v>0</v>
      </c>
      <c r="AZ149" s="13">
        <v>0</v>
      </c>
      <c r="BA149" s="13">
        <v>50</v>
      </c>
      <c r="BB149" s="13">
        <v>0</v>
      </c>
      <c r="BC149" s="13">
        <v>0</v>
      </c>
      <c r="BD149" s="13">
        <v>0</v>
      </c>
      <c r="BE149" s="13">
        <v>0</v>
      </c>
      <c r="BF149" s="13">
        <v>17580</v>
      </c>
      <c r="BG149" s="13">
        <v>0</v>
      </c>
      <c r="BH149" s="13">
        <v>0</v>
      </c>
      <c r="BI149" s="13">
        <v>1113</v>
      </c>
      <c r="BJ149" s="13">
        <v>0</v>
      </c>
      <c r="BK149" s="13">
        <v>0</v>
      </c>
      <c r="BL149" s="13">
        <v>0</v>
      </c>
      <c r="BM149" s="13">
        <v>0</v>
      </c>
      <c r="BN149" s="13">
        <v>112399</v>
      </c>
      <c r="BO149" s="13">
        <v>0</v>
      </c>
      <c r="BP149" s="13">
        <v>0</v>
      </c>
      <c r="BQ149" s="13">
        <v>0</v>
      </c>
      <c r="BR149" s="13">
        <v>0</v>
      </c>
      <c r="BS149" s="13">
        <v>0</v>
      </c>
      <c r="BT149" s="13">
        <v>29005</v>
      </c>
      <c r="BU149" s="13">
        <v>0</v>
      </c>
      <c r="BV149" s="13">
        <v>0</v>
      </c>
      <c r="BW149" s="13">
        <v>0</v>
      </c>
      <c r="BX149" s="13">
        <v>0</v>
      </c>
      <c r="BY149" s="13">
        <v>0</v>
      </c>
      <c r="BZ149" s="13">
        <v>0</v>
      </c>
      <c r="CA149" s="13">
        <v>0</v>
      </c>
      <c r="CB149" s="13">
        <v>0</v>
      </c>
      <c r="CC149" s="13">
        <v>0</v>
      </c>
      <c r="CD149" s="13">
        <v>0</v>
      </c>
      <c r="CE149" s="13">
        <v>3782</v>
      </c>
      <c r="CF149" s="13">
        <v>0</v>
      </c>
      <c r="CG149" s="13">
        <v>0</v>
      </c>
      <c r="CH149" s="13">
        <v>57584</v>
      </c>
      <c r="CI149" s="13">
        <v>79860</v>
      </c>
      <c r="CJ149" s="13">
        <v>0</v>
      </c>
      <c r="CK149" s="13">
        <v>0</v>
      </c>
      <c r="CL149" s="13">
        <v>0</v>
      </c>
      <c r="CM149" s="13">
        <v>0</v>
      </c>
      <c r="CN149" s="13">
        <v>22386</v>
      </c>
      <c r="CO149" s="13">
        <v>0</v>
      </c>
      <c r="CP149" s="13">
        <v>0</v>
      </c>
      <c r="CQ149" s="13">
        <v>0</v>
      </c>
      <c r="CR149" s="13">
        <v>0</v>
      </c>
      <c r="CS149" s="13">
        <v>0</v>
      </c>
      <c r="CT149" s="13">
        <v>0</v>
      </c>
      <c r="CU149" s="13">
        <v>0</v>
      </c>
      <c r="CV149" s="13">
        <v>0</v>
      </c>
      <c r="CW149" s="13">
        <v>0</v>
      </c>
      <c r="CX149" s="13">
        <v>0</v>
      </c>
      <c r="CY149" s="13">
        <v>22087</v>
      </c>
      <c r="CZ149" s="13">
        <v>0</v>
      </c>
      <c r="DA149" s="13">
        <v>0</v>
      </c>
      <c r="DB149" s="13">
        <v>0</v>
      </c>
      <c r="DC149" s="13">
        <v>0</v>
      </c>
      <c r="DD149" s="13">
        <v>0</v>
      </c>
      <c r="DE149" s="13">
        <v>0</v>
      </c>
      <c r="DF149" s="13">
        <v>0</v>
      </c>
      <c r="DG149" s="13">
        <v>2506</v>
      </c>
      <c r="DH149" s="13">
        <v>0</v>
      </c>
      <c r="DI149" s="13">
        <v>0</v>
      </c>
      <c r="DJ149" s="13">
        <v>0</v>
      </c>
      <c r="DK149" s="13">
        <v>0</v>
      </c>
      <c r="DL149" s="13">
        <v>0</v>
      </c>
      <c r="DM149" s="13">
        <v>90701</v>
      </c>
      <c r="DN149" s="13">
        <v>0</v>
      </c>
      <c r="DO149" s="13">
        <v>0</v>
      </c>
      <c r="DP149" s="13">
        <v>0</v>
      </c>
      <c r="DQ149" s="13">
        <v>0</v>
      </c>
      <c r="DR149" s="13">
        <v>0</v>
      </c>
      <c r="DS149" s="13">
        <v>0</v>
      </c>
      <c r="DT149" s="13">
        <v>0</v>
      </c>
      <c r="DU149" s="13">
        <v>0</v>
      </c>
      <c r="DV149" s="13">
        <v>0</v>
      </c>
      <c r="DW149" s="13">
        <v>0</v>
      </c>
      <c r="DX149" s="13">
        <v>0</v>
      </c>
      <c r="DY149" s="13">
        <v>0</v>
      </c>
      <c r="DZ149" s="13">
        <v>0</v>
      </c>
      <c r="EA149" s="13">
        <v>0</v>
      </c>
      <c r="EB149" s="13">
        <v>0</v>
      </c>
      <c r="EC149" s="13">
        <v>0</v>
      </c>
      <c r="ED149" s="13">
        <v>0</v>
      </c>
      <c r="EE149" s="13">
        <v>0</v>
      </c>
      <c r="EF149" s="13">
        <v>0</v>
      </c>
      <c r="EG149" s="13">
        <v>0</v>
      </c>
      <c r="EH149" s="13">
        <v>0</v>
      </c>
      <c r="EI149" s="13">
        <v>0</v>
      </c>
      <c r="EJ149" s="13">
        <v>0</v>
      </c>
      <c r="EK149" s="13">
        <v>1855</v>
      </c>
      <c r="EL149" s="13">
        <v>0</v>
      </c>
      <c r="EM149" s="13">
        <v>0</v>
      </c>
      <c r="EN149" s="13">
        <v>35595</v>
      </c>
      <c r="EO149" s="13">
        <v>0</v>
      </c>
      <c r="EP149" s="13">
        <v>0</v>
      </c>
      <c r="EQ149" s="13">
        <v>0</v>
      </c>
      <c r="ER149" s="13">
        <v>0</v>
      </c>
      <c r="ES149" s="13">
        <v>82413</v>
      </c>
      <c r="ET149" s="13">
        <v>0</v>
      </c>
      <c r="EU149" s="13">
        <v>5581</v>
      </c>
      <c r="EV149" s="13">
        <v>0</v>
      </c>
      <c r="EW149" s="13">
        <v>0</v>
      </c>
      <c r="EX149" s="13">
        <v>0</v>
      </c>
      <c r="EY149" s="13">
        <v>0</v>
      </c>
      <c r="EZ149" s="13">
        <v>0</v>
      </c>
      <c r="FA149" s="13">
        <v>0</v>
      </c>
      <c r="FB149" s="13">
        <v>0</v>
      </c>
      <c r="FC149" s="13">
        <v>0</v>
      </c>
      <c r="FD149" s="13">
        <v>0</v>
      </c>
      <c r="FE149" s="13">
        <v>0</v>
      </c>
      <c r="FF149" s="13">
        <v>0</v>
      </c>
      <c r="FG149" s="13">
        <v>0</v>
      </c>
      <c r="FH149" s="13">
        <v>0</v>
      </c>
      <c r="FI149" s="13">
        <v>1097</v>
      </c>
      <c r="FJ149" s="13">
        <v>3490</v>
      </c>
      <c r="FK149" s="13">
        <v>0</v>
      </c>
      <c r="FL149" s="13">
        <v>0</v>
      </c>
      <c r="FM149" s="13">
        <v>0</v>
      </c>
      <c r="FN149" s="13">
        <v>0</v>
      </c>
      <c r="FO149" s="13">
        <v>0</v>
      </c>
      <c r="FP149" s="13">
        <v>0</v>
      </c>
      <c r="FQ149" s="13">
        <v>0</v>
      </c>
      <c r="FR149" s="13">
        <v>0</v>
      </c>
      <c r="FS149" s="13">
        <v>0</v>
      </c>
      <c r="FT149" s="13">
        <v>0</v>
      </c>
      <c r="FU149" s="13">
        <v>0</v>
      </c>
      <c r="FV149" s="13">
        <v>0</v>
      </c>
      <c r="FW149" s="13">
        <v>0</v>
      </c>
      <c r="FX149" s="13">
        <v>0</v>
      </c>
      <c r="FY149" s="13">
        <v>0</v>
      </c>
      <c r="FZ149" s="13">
        <v>29137</v>
      </c>
      <c r="GA149" s="13">
        <v>0</v>
      </c>
      <c r="GB149" s="13">
        <v>0</v>
      </c>
      <c r="GC149" s="13">
        <v>0</v>
      </c>
      <c r="GD149" s="13">
        <v>0</v>
      </c>
      <c r="GE149" s="13">
        <v>0</v>
      </c>
      <c r="GF149" s="13">
        <v>42211</v>
      </c>
      <c r="GG149" s="13">
        <v>0</v>
      </c>
      <c r="GH149" s="13">
        <v>0</v>
      </c>
      <c r="GI149" s="13">
        <v>0</v>
      </c>
      <c r="GJ149" s="13">
        <v>0</v>
      </c>
      <c r="GK149" s="13">
        <v>0</v>
      </c>
      <c r="GL149" s="13">
        <v>0</v>
      </c>
      <c r="GM149" s="13">
        <v>0</v>
      </c>
      <c r="GN149" s="13">
        <v>0</v>
      </c>
      <c r="GO149" s="13">
        <v>17187</v>
      </c>
      <c r="GP149" s="13">
        <v>0</v>
      </c>
      <c r="GQ149" s="13">
        <v>0</v>
      </c>
      <c r="GR149" s="13">
        <v>0</v>
      </c>
      <c r="GS149" s="13">
        <v>0</v>
      </c>
      <c r="GT149" s="13">
        <v>0</v>
      </c>
      <c r="GU149" s="13">
        <v>0</v>
      </c>
      <c r="GV149" s="13">
        <v>0</v>
      </c>
      <c r="GW149" s="13">
        <v>0</v>
      </c>
      <c r="GX149" s="13">
        <v>161330</v>
      </c>
      <c r="GY149" s="13">
        <v>0</v>
      </c>
      <c r="GZ149" s="13">
        <v>76574</v>
      </c>
      <c r="HA149" s="13">
        <v>0</v>
      </c>
      <c r="HB149" s="13">
        <v>0</v>
      </c>
      <c r="HC149" s="13">
        <v>0</v>
      </c>
      <c r="HD149" s="13">
        <v>0</v>
      </c>
      <c r="HE149" s="13">
        <v>0</v>
      </c>
      <c r="HF149" s="13">
        <v>0</v>
      </c>
      <c r="HG149" s="13">
        <v>0</v>
      </c>
      <c r="HH149" s="13">
        <v>0</v>
      </c>
      <c r="HI149" s="13">
        <v>0</v>
      </c>
      <c r="HJ149" s="13">
        <v>5325</v>
      </c>
      <c r="HK149" s="13">
        <v>0</v>
      </c>
      <c r="HL149" s="13">
        <v>0</v>
      </c>
      <c r="HM149" s="13">
        <v>0</v>
      </c>
      <c r="HN149" s="13">
        <v>0</v>
      </c>
      <c r="HO149" s="13">
        <v>5039</v>
      </c>
      <c r="HP149" s="13">
        <v>4235</v>
      </c>
      <c r="HQ149" s="13">
        <v>2281</v>
      </c>
      <c r="HR149" s="13">
        <v>0</v>
      </c>
      <c r="HS149" s="13">
        <v>15099</v>
      </c>
      <c r="HT149" s="13">
        <v>0</v>
      </c>
      <c r="HU149" s="13">
        <v>0</v>
      </c>
      <c r="HV149" s="13">
        <v>3294</v>
      </c>
      <c r="HW149" s="13">
        <v>0</v>
      </c>
      <c r="HX149" s="13">
        <v>0</v>
      </c>
      <c r="HY149" s="13">
        <v>0</v>
      </c>
      <c r="HZ149" s="13">
        <v>0</v>
      </c>
      <c r="IA149" s="13">
        <v>0</v>
      </c>
      <c r="IB149" s="13">
        <v>0</v>
      </c>
      <c r="IC149" s="13">
        <v>0</v>
      </c>
      <c r="ID149" s="13">
        <v>0</v>
      </c>
      <c r="IE149" s="13">
        <v>0</v>
      </c>
      <c r="IF149" s="13">
        <v>0</v>
      </c>
      <c r="IG149" s="13">
        <v>0</v>
      </c>
      <c r="IH149" s="13">
        <v>69940</v>
      </c>
      <c r="II149" s="13">
        <v>0</v>
      </c>
      <c r="IJ149" s="13">
        <v>0</v>
      </c>
      <c r="IK149" s="13">
        <v>0</v>
      </c>
      <c r="IL149" s="13">
        <v>0</v>
      </c>
      <c r="IM149" s="13">
        <v>115490</v>
      </c>
      <c r="IN149" s="13">
        <v>0</v>
      </c>
      <c r="IO149" s="13">
        <v>0</v>
      </c>
      <c r="IP149" s="13">
        <v>16468</v>
      </c>
      <c r="IQ149" s="13">
        <v>0</v>
      </c>
      <c r="IR149" s="13">
        <v>0</v>
      </c>
      <c r="IS149" s="13">
        <v>0</v>
      </c>
      <c r="IT149" s="13">
        <v>0</v>
      </c>
      <c r="IU149" s="13">
        <v>0</v>
      </c>
      <c r="IV149" s="13">
        <v>63416</v>
      </c>
      <c r="IW149" s="13">
        <v>0</v>
      </c>
      <c r="IX149" s="13">
        <v>0</v>
      </c>
      <c r="IY149" s="13">
        <v>0</v>
      </c>
      <c r="IZ149" s="13">
        <v>0</v>
      </c>
      <c r="JA149" s="13">
        <v>0</v>
      </c>
      <c r="JB149" s="13">
        <v>0</v>
      </c>
      <c r="JC149" s="13">
        <v>0</v>
      </c>
      <c r="JD149" s="13">
        <v>0</v>
      </c>
      <c r="JE149" s="13">
        <v>224703</v>
      </c>
      <c r="JF149" s="13">
        <v>0</v>
      </c>
      <c r="JG149" s="13">
        <v>0</v>
      </c>
      <c r="JH149" s="13">
        <v>0</v>
      </c>
      <c r="JI149" s="13">
        <v>0</v>
      </c>
      <c r="JJ149" s="13">
        <v>0</v>
      </c>
      <c r="JK149" s="13">
        <v>0</v>
      </c>
      <c r="JL149" s="13">
        <v>0</v>
      </c>
      <c r="JM149" s="13">
        <v>0</v>
      </c>
      <c r="JN149" s="13">
        <v>0</v>
      </c>
      <c r="JO149" s="13">
        <v>0</v>
      </c>
      <c r="JP149" s="13">
        <v>0</v>
      </c>
      <c r="JQ149" s="13">
        <v>0</v>
      </c>
      <c r="JR149" s="13">
        <v>0</v>
      </c>
      <c r="JS149" s="13">
        <v>0</v>
      </c>
      <c r="JT149" s="13">
        <v>0</v>
      </c>
      <c r="JU149" s="13">
        <v>0</v>
      </c>
      <c r="JV149" s="13">
        <v>0</v>
      </c>
      <c r="JW149" s="13">
        <v>0</v>
      </c>
      <c r="JX149" s="13">
        <v>7863</v>
      </c>
      <c r="JY149" s="13">
        <v>0</v>
      </c>
      <c r="JZ149" s="13">
        <v>14281</v>
      </c>
      <c r="KA149" s="13">
        <v>0</v>
      </c>
      <c r="KB149" s="13">
        <v>0</v>
      </c>
      <c r="KC149" s="13">
        <v>276144</v>
      </c>
      <c r="KD149" s="13">
        <v>0</v>
      </c>
      <c r="KE149" s="13">
        <v>0</v>
      </c>
      <c r="KF149" s="13">
        <v>0</v>
      </c>
      <c r="KG149" s="13">
        <v>468</v>
      </c>
      <c r="KH149" s="13">
        <v>15253</v>
      </c>
      <c r="KI149" s="13">
        <v>0</v>
      </c>
      <c r="KJ149" s="13">
        <v>23039</v>
      </c>
      <c r="KK149" s="13">
        <v>32088</v>
      </c>
      <c r="KL149" s="13">
        <v>0</v>
      </c>
      <c r="KM149" s="13">
        <v>0</v>
      </c>
      <c r="KN149" s="13">
        <v>0</v>
      </c>
      <c r="KO149" s="13">
        <v>0</v>
      </c>
      <c r="KP149" s="13">
        <v>0</v>
      </c>
      <c r="KQ149" s="13">
        <v>2057</v>
      </c>
      <c r="KR149" s="13">
        <v>0</v>
      </c>
      <c r="KS149" s="13">
        <v>26079</v>
      </c>
      <c r="KT149" s="13">
        <v>4007</v>
      </c>
      <c r="KU149" s="13">
        <v>0</v>
      </c>
      <c r="KV149" s="13">
        <v>0</v>
      </c>
      <c r="KW149" s="13">
        <v>0</v>
      </c>
      <c r="KX149" s="13">
        <v>0</v>
      </c>
      <c r="KY149" s="13">
        <v>0</v>
      </c>
      <c r="KZ149" s="13">
        <v>0</v>
      </c>
      <c r="LA149" s="13">
        <v>0</v>
      </c>
      <c r="LB149" s="13">
        <v>0</v>
      </c>
      <c r="LC149" s="13">
        <v>0</v>
      </c>
      <c r="LD149" s="13">
        <v>39821</v>
      </c>
      <c r="LE149" s="13">
        <v>0</v>
      </c>
      <c r="LF149" s="13">
        <v>782732</v>
      </c>
      <c r="LG149" s="13">
        <v>0</v>
      </c>
      <c r="LH149" s="13">
        <v>0</v>
      </c>
      <c r="LI149" s="13">
        <v>0</v>
      </c>
      <c r="LJ149" s="13">
        <v>0</v>
      </c>
      <c r="LK149" s="13">
        <v>3166</v>
      </c>
      <c r="LL149" s="13">
        <v>0</v>
      </c>
      <c r="LM149" s="13">
        <v>0</v>
      </c>
      <c r="LN149" s="13">
        <v>0</v>
      </c>
      <c r="LO149" s="13">
        <v>274211</v>
      </c>
      <c r="LP149" s="13">
        <v>24471</v>
      </c>
      <c r="LQ149" s="13">
        <v>0</v>
      </c>
      <c r="LR149" s="13">
        <v>0</v>
      </c>
      <c r="LS149" s="13">
        <v>0</v>
      </c>
      <c r="LT149" s="13">
        <v>0</v>
      </c>
      <c r="LU149" s="13">
        <v>0</v>
      </c>
      <c r="LV149" s="13">
        <v>0</v>
      </c>
      <c r="LW149" s="13">
        <v>23761</v>
      </c>
      <c r="LX149" s="13">
        <v>0</v>
      </c>
      <c r="LY149" s="13">
        <v>0</v>
      </c>
      <c r="LZ149" s="13">
        <v>0</v>
      </c>
      <c r="MA149" s="13">
        <v>47542</v>
      </c>
      <c r="MB149" s="13">
        <v>0</v>
      </c>
      <c r="MC149" s="13">
        <v>0</v>
      </c>
      <c r="MD149" s="13">
        <v>6454</v>
      </c>
      <c r="ME149" s="13">
        <v>0</v>
      </c>
      <c r="MF149" s="13">
        <v>0</v>
      </c>
      <c r="MG149" s="13">
        <v>0</v>
      </c>
      <c r="MH149" s="13">
        <v>0</v>
      </c>
      <c r="MI149" s="13">
        <v>0</v>
      </c>
      <c r="MJ149" s="13">
        <v>0</v>
      </c>
      <c r="MK149" s="13">
        <v>1310</v>
      </c>
      <c r="ML149" s="13">
        <v>0</v>
      </c>
      <c r="MM149" s="13">
        <v>0</v>
      </c>
      <c r="MN149" s="13">
        <v>0</v>
      </c>
      <c r="MO149" s="13">
        <v>0</v>
      </c>
      <c r="MP149" s="13">
        <v>0</v>
      </c>
      <c r="MQ149" s="13">
        <v>0</v>
      </c>
      <c r="MR149" s="13">
        <v>0</v>
      </c>
      <c r="MS149" s="13">
        <v>0</v>
      </c>
      <c r="MT149" s="13">
        <v>0</v>
      </c>
      <c r="MU149" s="13">
        <v>0</v>
      </c>
      <c r="MV149" s="13">
        <v>0</v>
      </c>
      <c r="MW149" s="13">
        <v>0</v>
      </c>
      <c r="MX149" s="13">
        <v>0</v>
      </c>
      <c r="MY149" s="13">
        <v>0</v>
      </c>
      <c r="MZ149" s="13">
        <v>4461</v>
      </c>
      <c r="NA149" s="13">
        <v>0</v>
      </c>
      <c r="NB149" s="13">
        <v>0</v>
      </c>
      <c r="NC149" s="13">
        <v>30921</v>
      </c>
      <c r="ND149" s="13">
        <v>0</v>
      </c>
      <c r="NE149" s="13">
        <v>80746</v>
      </c>
      <c r="NF149" s="13">
        <v>7942</v>
      </c>
      <c r="NG149" s="13">
        <v>0</v>
      </c>
      <c r="NH149" s="13">
        <v>0</v>
      </c>
      <c r="NI149" s="13">
        <v>21997</v>
      </c>
      <c r="NJ149" s="13">
        <v>306957</v>
      </c>
      <c r="NK149" s="13">
        <v>0</v>
      </c>
      <c r="NL149" s="13">
        <v>0</v>
      </c>
      <c r="NM149" s="13">
        <v>0</v>
      </c>
      <c r="NN149" s="13">
        <v>0</v>
      </c>
      <c r="NO149" s="13">
        <v>0</v>
      </c>
      <c r="NP149" s="13">
        <v>7492</v>
      </c>
      <c r="NQ149" s="13">
        <v>0</v>
      </c>
      <c r="NR149" s="13">
        <v>0</v>
      </c>
      <c r="NS149" s="13">
        <v>0</v>
      </c>
      <c r="NT149" s="13">
        <v>0</v>
      </c>
      <c r="NU149" s="13">
        <v>0</v>
      </c>
      <c r="NV149" s="13">
        <v>0</v>
      </c>
      <c r="NW149" s="13">
        <v>0</v>
      </c>
      <c r="NX149" s="13">
        <v>0</v>
      </c>
      <c r="NY149" s="13">
        <v>0</v>
      </c>
      <c r="NZ149" s="13">
        <v>0</v>
      </c>
      <c r="OA149" s="13">
        <v>0</v>
      </c>
      <c r="OB149" s="13">
        <v>0</v>
      </c>
      <c r="OC149" s="13">
        <v>18101</v>
      </c>
      <c r="OD149" s="13">
        <v>0</v>
      </c>
      <c r="OE149" s="13">
        <v>0</v>
      </c>
      <c r="OF149" s="13">
        <v>359858</v>
      </c>
      <c r="OG149" s="13">
        <v>0</v>
      </c>
      <c r="OH149" s="13">
        <v>0</v>
      </c>
      <c r="OI149" s="13">
        <v>0</v>
      </c>
      <c r="OJ149" s="13">
        <v>0</v>
      </c>
      <c r="OK149" s="13">
        <v>0</v>
      </c>
      <c r="OL149" s="13">
        <v>0</v>
      </c>
      <c r="OM149" s="13">
        <v>0</v>
      </c>
      <c r="ON149" s="13">
        <v>0</v>
      </c>
      <c r="OO149" s="13">
        <v>0</v>
      </c>
      <c r="OP149" s="13">
        <v>0</v>
      </c>
      <c r="OQ149" s="13">
        <v>0</v>
      </c>
      <c r="OR149" s="13">
        <v>24644</v>
      </c>
      <c r="OS149" s="13">
        <v>0</v>
      </c>
      <c r="OT149" s="13">
        <v>17317</v>
      </c>
      <c r="OU149" s="13">
        <v>0</v>
      </c>
      <c r="OV149" s="13">
        <v>0</v>
      </c>
      <c r="OW149" s="13">
        <v>0</v>
      </c>
      <c r="OX149" s="13">
        <v>2193</v>
      </c>
      <c r="OY149" s="60">
        <f t="shared" si="1"/>
        <v>3963974</v>
      </c>
    </row>
    <row r="150" spans="1:415" x14ac:dyDescent="0.25">
      <c r="A150" s="10"/>
      <c r="B150" s="11">
        <v>335.46</v>
      </c>
      <c r="C150" s="12" t="s">
        <v>777</v>
      </c>
      <c r="D150" s="13">
        <v>0</v>
      </c>
      <c r="E150" s="13">
        <v>0</v>
      </c>
      <c r="F150" s="13">
        <v>0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13">
        <v>0</v>
      </c>
      <c r="AD150" s="13">
        <v>0</v>
      </c>
      <c r="AE150" s="13">
        <v>0</v>
      </c>
      <c r="AF150" s="13">
        <v>0</v>
      </c>
      <c r="AG150" s="13"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13">
        <v>0</v>
      </c>
      <c r="AN150" s="13">
        <v>0</v>
      </c>
      <c r="AO150" s="13">
        <v>0</v>
      </c>
      <c r="AP150" s="13">
        <v>0</v>
      </c>
      <c r="AQ150" s="13">
        <v>0</v>
      </c>
      <c r="AR150" s="13">
        <v>0</v>
      </c>
      <c r="AS150" s="13">
        <v>0</v>
      </c>
      <c r="AT150" s="13">
        <v>0</v>
      </c>
      <c r="AU150" s="13">
        <v>0</v>
      </c>
      <c r="AV150" s="13">
        <v>0</v>
      </c>
      <c r="AW150" s="13">
        <v>0</v>
      </c>
      <c r="AX150" s="13">
        <v>0</v>
      </c>
      <c r="AY150" s="13">
        <v>0</v>
      </c>
      <c r="AZ150" s="13">
        <v>0</v>
      </c>
      <c r="BA150" s="13">
        <v>0</v>
      </c>
      <c r="BB150" s="13">
        <v>0</v>
      </c>
      <c r="BC150" s="13">
        <v>0</v>
      </c>
      <c r="BD150" s="13">
        <v>0</v>
      </c>
      <c r="BE150" s="13">
        <v>0</v>
      </c>
      <c r="BF150" s="13">
        <v>0</v>
      </c>
      <c r="BG150" s="13">
        <v>0</v>
      </c>
      <c r="BH150" s="13">
        <v>0</v>
      </c>
      <c r="BI150" s="13">
        <v>0</v>
      </c>
      <c r="BJ150" s="13">
        <v>0</v>
      </c>
      <c r="BK150" s="13">
        <v>0</v>
      </c>
      <c r="BL150" s="13">
        <v>0</v>
      </c>
      <c r="BM150" s="13">
        <v>0</v>
      </c>
      <c r="BN150" s="13">
        <v>0</v>
      </c>
      <c r="BO150" s="13">
        <v>0</v>
      </c>
      <c r="BP150" s="13">
        <v>0</v>
      </c>
      <c r="BQ150" s="13">
        <v>0</v>
      </c>
      <c r="BR150" s="13">
        <v>0</v>
      </c>
      <c r="BS150" s="13">
        <v>0</v>
      </c>
      <c r="BT150" s="13">
        <v>0</v>
      </c>
      <c r="BU150" s="13">
        <v>0</v>
      </c>
      <c r="BV150" s="13">
        <v>0</v>
      </c>
      <c r="BW150" s="13">
        <v>0</v>
      </c>
      <c r="BX150" s="13">
        <v>0</v>
      </c>
      <c r="BY150" s="13">
        <v>0</v>
      </c>
      <c r="BZ150" s="13">
        <v>0</v>
      </c>
      <c r="CA150" s="13">
        <v>0</v>
      </c>
      <c r="CB150" s="13">
        <v>0</v>
      </c>
      <c r="CC150" s="13">
        <v>0</v>
      </c>
      <c r="CD150" s="13">
        <v>0</v>
      </c>
      <c r="CE150" s="13">
        <v>0</v>
      </c>
      <c r="CF150" s="13">
        <v>0</v>
      </c>
      <c r="CG150" s="13">
        <v>0</v>
      </c>
      <c r="CH150" s="13">
        <v>0</v>
      </c>
      <c r="CI150" s="13">
        <v>0</v>
      </c>
      <c r="CJ150" s="13">
        <v>0</v>
      </c>
      <c r="CK150" s="13">
        <v>0</v>
      </c>
      <c r="CL150" s="13">
        <v>0</v>
      </c>
      <c r="CM150" s="13">
        <v>0</v>
      </c>
      <c r="CN150" s="13">
        <v>0</v>
      </c>
      <c r="CO150" s="13">
        <v>0</v>
      </c>
      <c r="CP150" s="13">
        <v>0</v>
      </c>
      <c r="CQ150" s="13">
        <v>0</v>
      </c>
      <c r="CR150" s="13">
        <v>0</v>
      </c>
      <c r="CS150" s="13">
        <v>0</v>
      </c>
      <c r="CT150" s="13">
        <v>0</v>
      </c>
      <c r="CU150" s="13">
        <v>0</v>
      </c>
      <c r="CV150" s="13">
        <v>0</v>
      </c>
      <c r="CW150" s="13">
        <v>0</v>
      </c>
      <c r="CX150" s="13">
        <v>0</v>
      </c>
      <c r="CY150" s="13">
        <v>0</v>
      </c>
      <c r="CZ150" s="13">
        <v>0</v>
      </c>
      <c r="DA150" s="13">
        <v>0</v>
      </c>
      <c r="DB150" s="13">
        <v>0</v>
      </c>
      <c r="DC150" s="13">
        <v>0</v>
      </c>
      <c r="DD150" s="13">
        <v>0</v>
      </c>
      <c r="DE150" s="13">
        <v>0</v>
      </c>
      <c r="DF150" s="13">
        <v>0</v>
      </c>
      <c r="DG150" s="13">
        <v>0</v>
      </c>
      <c r="DH150" s="13">
        <v>0</v>
      </c>
      <c r="DI150" s="13">
        <v>0</v>
      </c>
      <c r="DJ150" s="13">
        <v>0</v>
      </c>
      <c r="DK150" s="13">
        <v>0</v>
      </c>
      <c r="DL150" s="13">
        <v>0</v>
      </c>
      <c r="DM150" s="13">
        <v>0</v>
      </c>
      <c r="DN150" s="13">
        <v>0</v>
      </c>
      <c r="DO150" s="13">
        <v>0</v>
      </c>
      <c r="DP150" s="13">
        <v>0</v>
      </c>
      <c r="DQ150" s="13">
        <v>0</v>
      </c>
      <c r="DR150" s="13">
        <v>0</v>
      </c>
      <c r="DS150" s="13">
        <v>0</v>
      </c>
      <c r="DT150" s="13">
        <v>0</v>
      </c>
      <c r="DU150" s="13">
        <v>0</v>
      </c>
      <c r="DV150" s="13">
        <v>0</v>
      </c>
      <c r="DW150" s="13">
        <v>0</v>
      </c>
      <c r="DX150" s="13">
        <v>0</v>
      </c>
      <c r="DY150" s="13">
        <v>0</v>
      </c>
      <c r="DZ150" s="13">
        <v>0</v>
      </c>
      <c r="EA150" s="13">
        <v>0</v>
      </c>
      <c r="EB150" s="13">
        <v>0</v>
      </c>
      <c r="EC150" s="13">
        <v>0</v>
      </c>
      <c r="ED150" s="13">
        <v>0</v>
      </c>
      <c r="EE150" s="13">
        <v>0</v>
      </c>
      <c r="EF150" s="13">
        <v>0</v>
      </c>
      <c r="EG150" s="13">
        <v>0</v>
      </c>
      <c r="EH150" s="13">
        <v>0</v>
      </c>
      <c r="EI150" s="13">
        <v>0</v>
      </c>
      <c r="EJ150" s="13">
        <v>0</v>
      </c>
      <c r="EK150" s="13">
        <v>0</v>
      </c>
      <c r="EL150" s="13">
        <v>0</v>
      </c>
      <c r="EM150" s="13">
        <v>0</v>
      </c>
      <c r="EN150" s="13">
        <v>0</v>
      </c>
      <c r="EO150" s="13">
        <v>0</v>
      </c>
      <c r="EP150" s="13">
        <v>0</v>
      </c>
      <c r="EQ150" s="13">
        <v>0</v>
      </c>
      <c r="ER150" s="13">
        <v>0</v>
      </c>
      <c r="ES150" s="13">
        <v>0</v>
      </c>
      <c r="ET150" s="13">
        <v>0</v>
      </c>
      <c r="EU150" s="13">
        <v>0</v>
      </c>
      <c r="EV150" s="13">
        <v>0</v>
      </c>
      <c r="EW150" s="13">
        <v>0</v>
      </c>
      <c r="EX150" s="13">
        <v>0</v>
      </c>
      <c r="EY150" s="13">
        <v>0</v>
      </c>
      <c r="EZ150" s="13">
        <v>0</v>
      </c>
      <c r="FA150" s="13">
        <v>0</v>
      </c>
      <c r="FB150" s="13">
        <v>0</v>
      </c>
      <c r="FC150" s="13">
        <v>0</v>
      </c>
      <c r="FD150" s="13">
        <v>0</v>
      </c>
      <c r="FE150" s="13">
        <v>0</v>
      </c>
      <c r="FF150" s="13">
        <v>0</v>
      </c>
      <c r="FG150" s="13">
        <v>0</v>
      </c>
      <c r="FH150" s="13">
        <v>0</v>
      </c>
      <c r="FI150" s="13">
        <v>0</v>
      </c>
      <c r="FJ150" s="13">
        <v>0</v>
      </c>
      <c r="FK150" s="13">
        <v>0</v>
      </c>
      <c r="FL150" s="13">
        <v>0</v>
      </c>
      <c r="FM150" s="13">
        <v>0</v>
      </c>
      <c r="FN150" s="13">
        <v>0</v>
      </c>
      <c r="FO150" s="13">
        <v>0</v>
      </c>
      <c r="FP150" s="13">
        <v>0</v>
      </c>
      <c r="FQ150" s="13">
        <v>0</v>
      </c>
      <c r="FR150" s="13">
        <v>0</v>
      </c>
      <c r="FS150" s="13">
        <v>0</v>
      </c>
      <c r="FT150" s="13">
        <v>0</v>
      </c>
      <c r="FU150" s="13">
        <v>0</v>
      </c>
      <c r="FV150" s="13">
        <v>0</v>
      </c>
      <c r="FW150" s="13">
        <v>0</v>
      </c>
      <c r="FX150" s="13">
        <v>0</v>
      </c>
      <c r="FY150" s="13">
        <v>0</v>
      </c>
      <c r="FZ150" s="13">
        <v>0</v>
      </c>
      <c r="GA150" s="13">
        <v>0</v>
      </c>
      <c r="GB150" s="13">
        <v>0</v>
      </c>
      <c r="GC150" s="13">
        <v>0</v>
      </c>
      <c r="GD150" s="13">
        <v>0</v>
      </c>
      <c r="GE150" s="13">
        <v>0</v>
      </c>
      <c r="GF150" s="13">
        <v>0</v>
      </c>
      <c r="GG150" s="13">
        <v>0</v>
      </c>
      <c r="GH150" s="13">
        <v>0</v>
      </c>
      <c r="GI150" s="13">
        <v>0</v>
      </c>
      <c r="GJ150" s="13">
        <v>0</v>
      </c>
      <c r="GK150" s="13">
        <v>0</v>
      </c>
      <c r="GL150" s="13">
        <v>0</v>
      </c>
      <c r="GM150" s="13">
        <v>0</v>
      </c>
      <c r="GN150" s="13">
        <v>0</v>
      </c>
      <c r="GO150" s="13">
        <v>0</v>
      </c>
      <c r="GP150" s="13">
        <v>0</v>
      </c>
      <c r="GQ150" s="13">
        <v>0</v>
      </c>
      <c r="GR150" s="13">
        <v>0</v>
      </c>
      <c r="GS150" s="13">
        <v>0</v>
      </c>
      <c r="GT150" s="13">
        <v>0</v>
      </c>
      <c r="GU150" s="13">
        <v>0</v>
      </c>
      <c r="GV150" s="13">
        <v>0</v>
      </c>
      <c r="GW150" s="13">
        <v>0</v>
      </c>
      <c r="GX150" s="13">
        <v>0</v>
      </c>
      <c r="GY150" s="13">
        <v>0</v>
      </c>
      <c r="GZ150" s="13">
        <v>0</v>
      </c>
      <c r="HA150" s="13">
        <v>0</v>
      </c>
      <c r="HB150" s="13">
        <v>0</v>
      </c>
      <c r="HC150" s="13">
        <v>0</v>
      </c>
      <c r="HD150" s="13">
        <v>0</v>
      </c>
      <c r="HE150" s="13">
        <v>0</v>
      </c>
      <c r="HF150" s="13">
        <v>0</v>
      </c>
      <c r="HG150" s="13">
        <v>0</v>
      </c>
      <c r="HH150" s="13">
        <v>0</v>
      </c>
      <c r="HI150" s="13">
        <v>0</v>
      </c>
      <c r="HJ150" s="13">
        <v>0</v>
      </c>
      <c r="HK150" s="13">
        <v>0</v>
      </c>
      <c r="HL150" s="13">
        <v>0</v>
      </c>
      <c r="HM150" s="13">
        <v>0</v>
      </c>
      <c r="HN150" s="13">
        <v>0</v>
      </c>
      <c r="HO150" s="13">
        <v>0</v>
      </c>
      <c r="HP150" s="13">
        <v>0</v>
      </c>
      <c r="HQ150" s="13">
        <v>0</v>
      </c>
      <c r="HR150" s="13">
        <v>0</v>
      </c>
      <c r="HS150" s="13">
        <v>0</v>
      </c>
      <c r="HT150" s="13">
        <v>0</v>
      </c>
      <c r="HU150" s="13">
        <v>0</v>
      </c>
      <c r="HV150" s="13">
        <v>0</v>
      </c>
      <c r="HW150" s="13">
        <v>0</v>
      </c>
      <c r="HX150" s="13">
        <v>0</v>
      </c>
      <c r="HY150" s="13">
        <v>0</v>
      </c>
      <c r="HZ150" s="13">
        <v>0</v>
      </c>
      <c r="IA150" s="13">
        <v>0</v>
      </c>
      <c r="IB150" s="13">
        <v>0</v>
      </c>
      <c r="IC150" s="13">
        <v>0</v>
      </c>
      <c r="ID150" s="13">
        <v>0</v>
      </c>
      <c r="IE150" s="13">
        <v>0</v>
      </c>
      <c r="IF150" s="13">
        <v>0</v>
      </c>
      <c r="IG150" s="13">
        <v>0</v>
      </c>
      <c r="IH150" s="13">
        <v>0</v>
      </c>
      <c r="II150" s="13">
        <v>0</v>
      </c>
      <c r="IJ150" s="13">
        <v>0</v>
      </c>
      <c r="IK150" s="13">
        <v>0</v>
      </c>
      <c r="IL150" s="13">
        <v>0</v>
      </c>
      <c r="IM150" s="13">
        <v>0</v>
      </c>
      <c r="IN150" s="13">
        <v>0</v>
      </c>
      <c r="IO150" s="13">
        <v>0</v>
      </c>
      <c r="IP150" s="13">
        <v>0</v>
      </c>
      <c r="IQ150" s="13">
        <v>0</v>
      </c>
      <c r="IR150" s="13">
        <v>0</v>
      </c>
      <c r="IS150" s="13">
        <v>0</v>
      </c>
      <c r="IT150" s="13">
        <v>0</v>
      </c>
      <c r="IU150" s="13">
        <v>0</v>
      </c>
      <c r="IV150" s="13">
        <v>0</v>
      </c>
      <c r="IW150" s="13">
        <v>0</v>
      </c>
      <c r="IX150" s="13">
        <v>0</v>
      </c>
      <c r="IY150" s="13">
        <v>0</v>
      </c>
      <c r="IZ150" s="13">
        <v>0</v>
      </c>
      <c r="JA150" s="13">
        <v>0</v>
      </c>
      <c r="JB150" s="13">
        <v>0</v>
      </c>
      <c r="JC150" s="13">
        <v>0</v>
      </c>
      <c r="JD150" s="13">
        <v>0</v>
      </c>
      <c r="JE150" s="13">
        <v>0</v>
      </c>
      <c r="JF150" s="13">
        <v>0</v>
      </c>
      <c r="JG150" s="13">
        <v>0</v>
      </c>
      <c r="JH150" s="13">
        <v>0</v>
      </c>
      <c r="JI150" s="13">
        <v>0</v>
      </c>
      <c r="JJ150" s="13">
        <v>0</v>
      </c>
      <c r="JK150" s="13">
        <v>0</v>
      </c>
      <c r="JL150" s="13">
        <v>0</v>
      </c>
      <c r="JM150" s="13">
        <v>0</v>
      </c>
      <c r="JN150" s="13">
        <v>0</v>
      </c>
      <c r="JO150" s="13">
        <v>0</v>
      </c>
      <c r="JP150" s="13">
        <v>0</v>
      </c>
      <c r="JQ150" s="13">
        <v>0</v>
      </c>
      <c r="JR150" s="13">
        <v>0</v>
      </c>
      <c r="JS150" s="13">
        <v>0</v>
      </c>
      <c r="JT150" s="13">
        <v>0</v>
      </c>
      <c r="JU150" s="13">
        <v>0</v>
      </c>
      <c r="JV150" s="13">
        <v>0</v>
      </c>
      <c r="JW150" s="13">
        <v>0</v>
      </c>
      <c r="JX150" s="13">
        <v>0</v>
      </c>
      <c r="JY150" s="13">
        <v>0</v>
      </c>
      <c r="JZ150" s="13">
        <v>0</v>
      </c>
      <c r="KA150" s="13">
        <v>0</v>
      </c>
      <c r="KB150" s="13">
        <v>0</v>
      </c>
      <c r="KC150" s="13">
        <v>0</v>
      </c>
      <c r="KD150" s="13">
        <v>0</v>
      </c>
      <c r="KE150" s="13">
        <v>0</v>
      </c>
      <c r="KF150" s="13">
        <v>0</v>
      </c>
      <c r="KG150" s="13">
        <v>0</v>
      </c>
      <c r="KH150" s="13">
        <v>0</v>
      </c>
      <c r="KI150" s="13">
        <v>0</v>
      </c>
      <c r="KJ150" s="13">
        <v>0</v>
      </c>
      <c r="KK150" s="13">
        <v>0</v>
      </c>
      <c r="KL150" s="13">
        <v>0</v>
      </c>
      <c r="KM150" s="13">
        <v>0</v>
      </c>
      <c r="KN150" s="13">
        <v>0</v>
      </c>
      <c r="KO150" s="13">
        <v>0</v>
      </c>
      <c r="KP150" s="13">
        <v>0</v>
      </c>
      <c r="KQ150" s="13">
        <v>0</v>
      </c>
      <c r="KR150" s="13">
        <v>0</v>
      </c>
      <c r="KS150" s="13">
        <v>0</v>
      </c>
      <c r="KT150" s="13">
        <v>0</v>
      </c>
      <c r="KU150" s="13">
        <v>0</v>
      </c>
      <c r="KV150" s="13">
        <v>0</v>
      </c>
      <c r="KW150" s="13">
        <v>0</v>
      </c>
      <c r="KX150" s="13">
        <v>0</v>
      </c>
      <c r="KY150" s="13">
        <v>0</v>
      </c>
      <c r="KZ150" s="13">
        <v>0</v>
      </c>
      <c r="LA150" s="13">
        <v>0</v>
      </c>
      <c r="LB150" s="13">
        <v>0</v>
      </c>
      <c r="LC150" s="13">
        <v>0</v>
      </c>
      <c r="LD150" s="13">
        <v>0</v>
      </c>
      <c r="LE150" s="13">
        <v>0</v>
      </c>
      <c r="LF150" s="13">
        <v>0</v>
      </c>
      <c r="LG150" s="13">
        <v>0</v>
      </c>
      <c r="LH150" s="13">
        <v>0</v>
      </c>
      <c r="LI150" s="13">
        <v>0</v>
      </c>
      <c r="LJ150" s="13">
        <v>0</v>
      </c>
      <c r="LK150" s="13">
        <v>0</v>
      </c>
      <c r="LL150" s="13">
        <v>0</v>
      </c>
      <c r="LM150" s="13">
        <v>0</v>
      </c>
      <c r="LN150" s="13">
        <v>0</v>
      </c>
      <c r="LO150" s="13">
        <v>0</v>
      </c>
      <c r="LP150" s="13">
        <v>0</v>
      </c>
      <c r="LQ150" s="13">
        <v>0</v>
      </c>
      <c r="LR150" s="13">
        <v>0</v>
      </c>
      <c r="LS150" s="13">
        <v>0</v>
      </c>
      <c r="LT150" s="13">
        <v>0</v>
      </c>
      <c r="LU150" s="13">
        <v>0</v>
      </c>
      <c r="LV150" s="13">
        <v>0</v>
      </c>
      <c r="LW150" s="13">
        <v>0</v>
      </c>
      <c r="LX150" s="13">
        <v>0</v>
      </c>
      <c r="LY150" s="13">
        <v>0</v>
      </c>
      <c r="LZ150" s="13">
        <v>0</v>
      </c>
      <c r="MA150" s="13">
        <v>0</v>
      </c>
      <c r="MB150" s="13">
        <v>0</v>
      </c>
      <c r="MC150" s="13">
        <v>0</v>
      </c>
      <c r="MD150" s="13">
        <v>0</v>
      </c>
      <c r="ME150" s="13">
        <v>0</v>
      </c>
      <c r="MF150" s="13">
        <v>0</v>
      </c>
      <c r="MG150" s="13">
        <v>0</v>
      </c>
      <c r="MH150" s="13">
        <v>0</v>
      </c>
      <c r="MI150" s="13">
        <v>0</v>
      </c>
      <c r="MJ150" s="13">
        <v>0</v>
      </c>
      <c r="MK150" s="13">
        <v>0</v>
      </c>
      <c r="ML150" s="13">
        <v>0</v>
      </c>
      <c r="MM150" s="13">
        <v>0</v>
      </c>
      <c r="MN150" s="13">
        <v>0</v>
      </c>
      <c r="MO150" s="13">
        <v>0</v>
      </c>
      <c r="MP150" s="13">
        <v>0</v>
      </c>
      <c r="MQ150" s="13">
        <v>0</v>
      </c>
      <c r="MR150" s="13">
        <v>0</v>
      </c>
      <c r="MS150" s="13">
        <v>0</v>
      </c>
      <c r="MT150" s="13">
        <v>0</v>
      </c>
      <c r="MU150" s="13">
        <v>0</v>
      </c>
      <c r="MV150" s="13">
        <v>0</v>
      </c>
      <c r="MW150" s="13">
        <v>0</v>
      </c>
      <c r="MX150" s="13">
        <v>0</v>
      </c>
      <c r="MY150" s="13">
        <v>0</v>
      </c>
      <c r="MZ150" s="13">
        <v>0</v>
      </c>
      <c r="NA150" s="13">
        <v>0</v>
      </c>
      <c r="NB150" s="13">
        <v>0</v>
      </c>
      <c r="NC150" s="13">
        <v>0</v>
      </c>
      <c r="ND150" s="13">
        <v>0</v>
      </c>
      <c r="NE150" s="13">
        <v>0</v>
      </c>
      <c r="NF150" s="13">
        <v>0</v>
      </c>
      <c r="NG150" s="13">
        <v>0</v>
      </c>
      <c r="NH150" s="13">
        <v>0</v>
      </c>
      <c r="NI150" s="13">
        <v>0</v>
      </c>
      <c r="NJ150" s="13">
        <v>0</v>
      </c>
      <c r="NK150" s="13">
        <v>0</v>
      </c>
      <c r="NL150" s="13">
        <v>0</v>
      </c>
      <c r="NM150" s="13">
        <v>0</v>
      </c>
      <c r="NN150" s="13">
        <v>0</v>
      </c>
      <c r="NO150" s="13">
        <v>0</v>
      </c>
      <c r="NP150" s="13">
        <v>0</v>
      </c>
      <c r="NQ150" s="13">
        <v>0</v>
      </c>
      <c r="NR150" s="13">
        <v>0</v>
      </c>
      <c r="NS150" s="13">
        <v>0</v>
      </c>
      <c r="NT150" s="13">
        <v>0</v>
      </c>
      <c r="NU150" s="13">
        <v>0</v>
      </c>
      <c r="NV150" s="13">
        <v>0</v>
      </c>
      <c r="NW150" s="13">
        <v>0</v>
      </c>
      <c r="NX150" s="13">
        <v>0</v>
      </c>
      <c r="NY150" s="13">
        <v>0</v>
      </c>
      <c r="NZ150" s="13">
        <v>0</v>
      </c>
      <c r="OA150" s="13">
        <v>0</v>
      </c>
      <c r="OB150" s="13">
        <v>0</v>
      </c>
      <c r="OC150" s="13">
        <v>0</v>
      </c>
      <c r="OD150" s="13">
        <v>0</v>
      </c>
      <c r="OE150" s="13">
        <v>0</v>
      </c>
      <c r="OF150" s="13">
        <v>0</v>
      </c>
      <c r="OG150" s="13">
        <v>0</v>
      </c>
      <c r="OH150" s="13">
        <v>0</v>
      </c>
      <c r="OI150" s="13">
        <v>0</v>
      </c>
      <c r="OJ150" s="13">
        <v>0</v>
      </c>
      <c r="OK150" s="13">
        <v>0</v>
      </c>
      <c r="OL150" s="13">
        <v>0</v>
      </c>
      <c r="OM150" s="13">
        <v>0</v>
      </c>
      <c r="ON150" s="13">
        <v>0</v>
      </c>
      <c r="OO150" s="13">
        <v>0</v>
      </c>
      <c r="OP150" s="13">
        <v>0</v>
      </c>
      <c r="OQ150" s="13">
        <v>0</v>
      </c>
      <c r="OR150" s="13">
        <v>0</v>
      </c>
      <c r="OS150" s="13">
        <v>0</v>
      </c>
      <c r="OT150" s="13">
        <v>0</v>
      </c>
      <c r="OU150" s="13">
        <v>0</v>
      </c>
      <c r="OV150" s="13">
        <v>0</v>
      </c>
      <c r="OW150" s="13">
        <v>0</v>
      </c>
      <c r="OX150" s="13">
        <v>0</v>
      </c>
      <c r="OY150" s="60">
        <f t="shared" si="1"/>
        <v>0</v>
      </c>
    </row>
    <row r="151" spans="1:415" s="69" customFormat="1" x14ac:dyDescent="0.25">
      <c r="A151" s="64"/>
      <c r="B151" s="65">
        <v>335.48</v>
      </c>
      <c r="C151" s="66" t="s">
        <v>88</v>
      </c>
      <c r="D151" s="67">
        <v>45230</v>
      </c>
      <c r="E151" s="67">
        <v>0</v>
      </c>
      <c r="F151" s="67">
        <v>0</v>
      </c>
      <c r="G151" s="67">
        <v>0</v>
      </c>
      <c r="H151" s="67">
        <v>0</v>
      </c>
      <c r="I151" s="67">
        <v>0</v>
      </c>
      <c r="J151" s="67">
        <v>42240</v>
      </c>
      <c r="K151" s="67">
        <v>0</v>
      </c>
      <c r="L151" s="67">
        <v>0</v>
      </c>
      <c r="M151" s="67">
        <v>0</v>
      </c>
      <c r="N151" s="67">
        <v>0</v>
      </c>
      <c r="O151" s="67">
        <v>549</v>
      </c>
      <c r="P151" s="67">
        <v>0</v>
      </c>
      <c r="Q151" s="67">
        <v>0</v>
      </c>
      <c r="R151" s="67">
        <v>0</v>
      </c>
      <c r="S151" s="67">
        <v>0</v>
      </c>
      <c r="T151" s="67">
        <v>17826</v>
      </c>
      <c r="U151" s="67">
        <v>0</v>
      </c>
      <c r="V151" s="67">
        <v>0</v>
      </c>
      <c r="W151" s="67">
        <v>0</v>
      </c>
      <c r="X151" s="67">
        <v>0</v>
      </c>
      <c r="Y151" s="67">
        <v>0</v>
      </c>
      <c r="Z151" s="67">
        <v>0</v>
      </c>
      <c r="AA151" s="67">
        <v>0</v>
      </c>
      <c r="AB151" s="67">
        <v>0</v>
      </c>
      <c r="AC151" s="67">
        <v>0</v>
      </c>
      <c r="AD151" s="67">
        <v>0</v>
      </c>
      <c r="AE151" s="67">
        <v>0</v>
      </c>
      <c r="AF151" s="67">
        <v>0</v>
      </c>
      <c r="AG151" s="67">
        <v>0</v>
      </c>
      <c r="AH151" s="67">
        <v>0</v>
      </c>
      <c r="AI151" s="67">
        <v>0</v>
      </c>
      <c r="AJ151" s="67">
        <v>119498</v>
      </c>
      <c r="AK151" s="67">
        <v>0</v>
      </c>
      <c r="AL151" s="67">
        <v>0</v>
      </c>
      <c r="AM151" s="67">
        <v>0</v>
      </c>
      <c r="AN151" s="67">
        <v>0</v>
      </c>
      <c r="AO151" s="67">
        <v>0</v>
      </c>
      <c r="AP151" s="67">
        <v>0</v>
      </c>
      <c r="AQ151" s="67">
        <v>0</v>
      </c>
      <c r="AR151" s="67">
        <v>0</v>
      </c>
      <c r="AS151" s="67">
        <v>0</v>
      </c>
      <c r="AT151" s="67">
        <v>23408</v>
      </c>
      <c r="AU151" s="67">
        <v>0</v>
      </c>
      <c r="AV151" s="67">
        <v>0</v>
      </c>
      <c r="AW151" s="67">
        <v>0</v>
      </c>
      <c r="AX151" s="67">
        <v>0</v>
      </c>
      <c r="AY151" s="67">
        <v>0</v>
      </c>
      <c r="AZ151" s="67">
        <v>0</v>
      </c>
      <c r="BA151" s="67">
        <v>0</v>
      </c>
      <c r="BB151" s="67">
        <v>0</v>
      </c>
      <c r="BC151" s="67">
        <v>0</v>
      </c>
      <c r="BD151" s="67">
        <v>0</v>
      </c>
      <c r="BE151" s="67">
        <v>0</v>
      </c>
      <c r="BF151" s="67">
        <v>0</v>
      </c>
      <c r="BG151" s="67">
        <v>0</v>
      </c>
      <c r="BH151" s="67">
        <v>0</v>
      </c>
      <c r="BI151" s="67">
        <v>0</v>
      </c>
      <c r="BJ151" s="67">
        <v>0</v>
      </c>
      <c r="BK151" s="67">
        <v>69176</v>
      </c>
      <c r="BL151" s="67">
        <v>0</v>
      </c>
      <c r="BM151" s="67">
        <v>0</v>
      </c>
      <c r="BN151" s="67">
        <v>0</v>
      </c>
      <c r="BO151" s="67">
        <v>0</v>
      </c>
      <c r="BP151" s="67">
        <v>9574</v>
      </c>
      <c r="BQ151" s="67">
        <v>0</v>
      </c>
      <c r="BR151" s="67">
        <v>0</v>
      </c>
      <c r="BS151" s="67">
        <v>0</v>
      </c>
      <c r="BT151" s="67">
        <v>0</v>
      </c>
      <c r="BU151" s="67">
        <v>0</v>
      </c>
      <c r="BV151" s="67">
        <v>0</v>
      </c>
      <c r="BW151" s="67">
        <v>0</v>
      </c>
      <c r="BX151" s="67">
        <v>0</v>
      </c>
      <c r="BY151" s="67">
        <v>0</v>
      </c>
      <c r="BZ151" s="67">
        <v>0</v>
      </c>
      <c r="CA151" s="67">
        <v>162465</v>
      </c>
      <c r="CB151" s="67">
        <v>0</v>
      </c>
      <c r="CC151" s="67">
        <v>0</v>
      </c>
      <c r="CD151" s="67">
        <v>0</v>
      </c>
      <c r="CE151" s="67">
        <v>0</v>
      </c>
      <c r="CF151" s="67">
        <v>5059</v>
      </c>
      <c r="CG151" s="67">
        <v>0</v>
      </c>
      <c r="CH151" s="67">
        <v>118540</v>
      </c>
      <c r="CI151" s="67">
        <v>0</v>
      </c>
      <c r="CJ151" s="67">
        <v>0</v>
      </c>
      <c r="CK151" s="67">
        <v>0</v>
      </c>
      <c r="CL151" s="67">
        <v>0</v>
      </c>
      <c r="CM151" s="67">
        <v>0</v>
      </c>
      <c r="CN151" s="67">
        <v>0</v>
      </c>
      <c r="CO151" s="67">
        <v>0</v>
      </c>
      <c r="CP151" s="67">
        <v>0</v>
      </c>
      <c r="CQ151" s="67">
        <v>0</v>
      </c>
      <c r="CR151" s="67">
        <v>0</v>
      </c>
      <c r="CS151" s="67">
        <v>44647</v>
      </c>
      <c r="CT151" s="67">
        <v>27954</v>
      </c>
      <c r="CU151" s="67">
        <v>0</v>
      </c>
      <c r="CV151" s="67">
        <v>0</v>
      </c>
      <c r="CW151" s="67">
        <v>0</v>
      </c>
      <c r="CX151" s="67">
        <v>0</v>
      </c>
      <c r="CY151" s="67">
        <v>0</v>
      </c>
      <c r="CZ151" s="13">
        <v>0</v>
      </c>
      <c r="DA151" s="67">
        <v>0</v>
      </c>
      <c r="DB151" s="67">
        <v>183227</v>
      </c>
      <c r="DC151" s="67">
        <v>0</v>
      </c>
      <c r="DD151" s="67">
        <v>207553</v>
      </c>
      <c r="DE151" s="67">
        <v>0</v>
      </c>
      <c r="DF151" s="67">
        <v>0</v>
      </c>
      <c r="DG151" s="67">
        <v>0</v>
      </c>
      <c r="DH151" s="67">
        <v>128461</v>
      </c>
      <c r="DI151" s="67">
        <v>219440</v>
      </c>
      <c r="DJ151" s="67">
        <v>0</v>
      </c>
      <c r="DK151" s="67">
        <v>193455</v>
      </c>
      <c r="DL151" s="67">
        <v>0</v>
      </c>
      <c r="DM151" s="67">
        <v>0</v>
      </c>
      <c r="DN151" s="67">
        <v>0</v>
      </c>
      <c r="DO151" s="67">
        <v>47532</v>
      </c>
      <c r="DP151" s="67">
        <v>0</v>
      </c>
      <c r="DQ151" s="67">
        <v>0</v>
      </c>
      <c r="DR151" s="67">
        <v>5402</v>
      </c>
      <c r="DS151" s="67">
        <v>0</v>
      </c>
      <c r="DT151" s="67">
        <v>76110</v>
      </c>
      <c r="DU151" s="67">
        <v>0</v>
      </c>
      <c r="DV151" s="67">
        <v>0</v>
      </c>
      <c r="DW151" s="67">
        <v>0</v>
      </c>
      <c r="DX151" s="67">
        <v>0</v>
      </c>
      <c r="DY151" s="67">
        <v>0</v>
      </c>
      <c r="DZ151" s="67">
        <v>0</v>
      </c>
      <c r="EA151" s="67">
        <v>0</v>
      </c>
      <c r="EB151" s="67">
        <v>0</v>
      </c>
      <c r="EC151" s="67">
        <v>109003</v>
      </c>
      <c r="ED151" s="67">
        <v>6097</v>
      </c>
      <c r="EE151" s="67">
        <v>0</v>
      </c>
      <c r="EF151" s="67">
        <v>0</v>
      </c>
      <c r="EG151" s="67">
        <v>0</v>
      </c>
      <c r="EH151" s="67">
        <v>4051</v>
      </c>
      <c r="EI151" s="67">
        <v>0</v>
      </c>
      <c r="EJ151" s="67">
        <v>0</v>
      </c>
      <c r="EK151" s="67">
        <v>0</v>
      </c>
      <c r="EL151" s="67">
        <v>14325</v>
      </c>
      <c r="EM151" s="67">
        <v>6231</v>
      </c>
      <c r="EN151" s="67">
        <v>0</v>
      </c>
      <c r="EO151" s="67">
        <v>0</v>
      </c>
      <c r="EP151" s="67">
        <v>0</v>
      </c>
      <c r="EQ151" s="67">
        <v>0</v>
      </c>
      <c r="ER151" s="67">
        <v>0</v>
      </c>
      <c r="ES151" s="67">
        <v>0</v>
      </c>
      <c r="ET151" s="67">
        <v>0</v>
      </c>
      <c r="EU151" s="67">
        <v>29182</v>
      </c>
      <c r="EV151" s="67">
        <v>0</v>
      </c>
      <c r="EW151" s="67">
        <v>0</v>
      </c>
      <c r="EX151" s="67">
        <v>0</v>
      </c>
      <c r="EY151" s="67">
        <v>0</v>
      </c>
      <c r="EZ151" s="67">
        <v>0</v>
      </c>
      <c r="FA151" s="67">
        <v>0</v>
      </c>
      <c r="FB151" s="67">
        <v>2569420</v>
      </c>
      <c r="FC151" s="67">
        <v>0</v>
      </c>
      <c r="FD151" s="67">
        <v>0</v>
      </c>
      <c r="FE151" s="67">
        <v>0</v>
      </c>
      <c r="FF151" s="67">
        <v>0</v>
      </c>
      <c r="FG151" s="67">
        <v>0</v>
      </c>
      <c r="FH151" s="67">
        <v>0</v>
      </c>
      <c r="FI151" s="67">
        <v>0</v>
      </c>
      <c r="FJ151" s="67">
        <v>0</v>
      </c>
      <c r="FK151" s="67">
        <v>0</v>
      </c>
      <c r="FL151" s="67">
        <v>0</v>
      </c>
      <c r="FM151" s="67">
        <v>49698</v>
      </c>
      <c r="FN151" s="67">
        <v>0</v>
      </c>
      <c r="FO151" s="67">
        <v>7263</v>
      </c>
      <c r="FP151" s="67">
        <v>30812</v>
      </c>
      <c r="FQ151" s="67">
        <v>0</v>
      </c>
      <c r="FR151" s="67">
        <v>0</v>
      </c>
      <c r="FS151" s="67">
        <v>5667</v>
      </c>
      <c r="FT151" s="67">
        <v>0</v>
      </c>
      <c r="FU151" s="67">
        <v>0</v>
      </c>
      <c r="FV151" s="67">
        <v>0</v>
      </c>
      <c r="FW151" s="67">
        <v>0</v>
      </c>
      <c r="FX151" s="67">
        <v>0</v>
      </c>
      <c r="FY151" s="67">
        <v>3701</v>
      </c>
      <c r="FZ151" s="67">
        <v>0</v>
      </c>
      <c r="GA151" s="67">
        <v>0</v>
      </c>
      <c r="GB151" s="67">
        <v>0</v>
      </c>
      <c r="GC151" s="67">
        <v>0</v>
      </c>
      <c r="GD151" s="67">
        <v>0</v>
      </c>
      <c r="GE151" s="67">
        <v>0</v>
      </c>
      <c r="GF151" s="67">
        <v>0</v>
      </c>
      <c r="GG151" s="67">
        <v>0</v>
      </c>
      <c r="GH151" s="67">
        <v>98445</v>
      </c>
      <c r="GI151" s="67">
        <v>0</v>
      </c>
      <c r="GJ151" s="67">
        <v>0</v>
      </c>
      <c r="GK151" s="67">
        <v>52576</v>
      </c>
      <c r="GL151" s="67">
        <v>8425</v>
      </c>
      <c r="GM151" s="67">
        <v>0</v>
      </c>
      <c r="GN151" s="67">
        <v>0</v>
      </c>
      <c r="GO151" s="67">
        <v>0</v>
      </c>
      <c r="GP151" s="67">
        <v>0</v>
      </c>
      <c r="GQ151" s="67">
        <v>10</v>
      </c>
      <c r="GR151" s="67">
        <v>1437</v>
      </c>
      <c r="GS151" s="67">
        <v>0</v>
      </c>
      <c r="GT151" s="67">
        <v>0</v>
      </c>
      <c r="GU151" s="67">
        <v>0</v>
      </c>
      <c r="GV151" s="67">
        <v>160642</v>
      </c>
      <c r="GW151" s="67">
        <v>0</v>
      </c>
      <c r="GX151" s="67">
        <v>0</v>
      </c>
      <c r="GY151" s="67">
        <v>0</v>
      </c>
      <c r="GZ151" s="67">
        <v>0</v>
      </c>
      <c r="HA151" s="67">
        <v>0</v>
      </c>
      <c r="HB151" s="67">
        <v>0</v>
      </c>
      <c r="HC151" s="67">
        <v>0</v>
      </c>
      <c r="HD151" s="67">
        <v>9693</v>
      </c>
      <c r="HE151" s="67">
        <v>0</v>
      </c>
      <c r="HF151" s="67">
        <v>0</v>
      </c>
      <c r="HG151" s="67">
        <v>0</v>
      </c>
      <c r="HH151" s="67">
        <v>0</v>
      </c>
      <c r="HI151" s="67">
        <v>0</v>
      </c>
      <c r="HJ151" s="67">
        <v>0</v>
      </c>
      <c r="HK151" s="67">
        <v>7727</v>
      </c>
      <c r="HL151" s="67">
        <v>5784</v>
      </c>
      <c r="HM151" s="67">
        <v>0</v>
      </c>
      <c r="HN151" s="67">
        <v>0</v>
      </c>
      <c r="HO151" s="67">
        <v>2757056</v>
      </c>
      <c r="HP151" s="67">
        <v>0</v>
      </c>
      <c r="HQ151" s="67">
        <v>0</v>
      </c>
      <c r="HR151" s="67">
        <v>0</v>
      </c>
      <c r="HS151" s="67">
        <v>0</v>
      </c>
      <c r="HT151" s="67">
        <v>7653</v>
      </c>
      <c r="HU151" s="67">
        <v>0</v>
      </c>
      <c r="HV151" s="67">
        <v>0</v>
      </c>
      <c r="HW151" s="67">
        <v>0</v>
      </c>
      <c r="HX151" s="67">
        <v>0</v>
      </c>
      <c r="HY151" s="67">
        <v>0</v>
      </c>
      <c r="HZ151" s="67">
        <v>89803</v>
      </c>
      <c r="IA151" s="67">
        <v>0</v>
      </c>
      <c r="IB151" s="67">
        <v>0</v>
      </c>
      <c r="IC151" s="67">
        <v>0</v>
      </c>
      <c r="ID151" s="67">
        <v>0</v>
      </c>
      <c r="IE151" s="67">
        <v>0</v>
      </c>
      <c r="IF151" s="67">
        <v>0</v>
      </c>
      <c r="IG151" s="67">
        <v>0</v>
      </c>
      <c r="IH151" s="67">
        <v>0</v>
      </c>
      <c r="II151" s="67">
        <v>0</v>
      </c>
      <c r="IJ151" s="67">
        <v>0</v>
      </c>
      <c r="IK151" s="67">
        <v>83958</v>
      </c>
      <c r="IL151" s="67">
        <v>0</v>
      </c>
      <c r="IM151" s="67">
        <v>0</v>
      </c>
      <c r="IN151" s="67">
        <v>0</v>
      </c>
      <c r="IO151" s="67">
        <v>0</v>
      </c>
      <c r="IP151" s="67">
        <v>0</v>
      </c>
      <c r="IQ151" s="67">
        <v>0</v>
      </c>
      <c r="IR151" s="67">
        <v>0</v>
      </c>
      <c r="IS151" s="67">
        <v>0</v>
      </c>
      <c r="IT151" s="67">
        <v>0</v>
      </c>
      <c r="IU151" s="67">
        <v>104793</v>
      </c>
      <c r="IV151" s="67">
        <v>0</v>
      </c>
      <c r="IW151" s="67">
        <v>0</v>
      </c>
      <c r="IX151" s="67">
        <v>0</v>
      </c>
      <c r="IY151" s="67">
        <v>0</v>
      </c>
      <c r="IZ151" s="67">
        <v>0</v>
      </c>
      <c r="JA151" s="67">
        <v>0</v>
      </c>
      <c r="JB151" s="67">
        <v>0</v>
      </c>
      <c r="JC151" s="67">
        <v>0</v>
      </c>
      <c r="JD151" s="67">
        <v>16654</v>
      </c>
      <c r="JE151" s="67">
        <v>0</v>
      </c>
      <c r="JF151" s="67">
        <v>80789</v>
      </c>
      <c r="JG151" s="67">
        <v>0</v>
      </c>
      <c r="JH151" s="67">
        <v>0</v>
      </c>
      <c r="JI151" s="67">
        <v>0</v>
      </c>
      <c r="JJ151" s="67">
        <v>0</v>
      </c>
      <c r="JK151" s="67">
        <v>34290</v>
      </c>
      <c r="JL151" s="67">
        <v>2142</v>
      </c>
      <c r="JM151" s="67">
        <v>6926</v>
      </c>
      <c r="JN151" s="67">
        <v>0</v>
      </c>
      <c r="JO151" s="67">
        <v>0</v>
      </c>
      <c r="JP151" s="67">
        <v>0</v>
      </c>
      <c r="JQ151" s="67">
        <v>0</v>
      </c>
      <c r="JR151" s="67">
        <v>0</v>
      </c>
      <c r="JS151" s="67">
        <v>522518</v>
      </c>
      <c r="JT151" s="67">
        <v>0</v>
      </c>
      <c r="JU151" s="67">
        <v>2956</v>
      </c>
      <c r="JV151" s="67">
        <v>1400175</v>
      </c>
      <c r="JW151" s="67">
        <v>1484</v>
      </c>
      <c r="JX151" s="67">
        <v>60232</v>
      </c>
      <c r="JY151" s="67">
        <v>0</v>
      </c>
      <c r="JZ151" s="67">
        <v>0</v>
      </c>
      <c r="KA151" s="67">
        <v>185539</v>
      </c>
      <c r="KB151" s="67">
        <v>0</v>
      </c>
      <c r="KC151" s="67">
        <v>0</v>
      </c>
      <c r="KD151" s="67">
        <v>29299</v>
      </c>
      <c r="KE151" s="67">
        <v>0</v>
      </c>
      <c r="KF151" s="67">
        <v>18659</v>
      </c>
      <c r="KG151" s="67">
        <v>106340</v>
      </c>
      <c r="KH151" s="67">
        <v>0</v>
      </c>
      <c r="KI151" s="67">
        <v>49439</v>
      </c>
      <c r="KJ151" s="67">
        <v>0</v>
      </c>
      <c r="KK151" s="67">
        <v>0</v>
      </c>
      <c r="KL151" s="67">
        <v>0</v>
      </c>
      <c r="KM151" s="67">
        <v>0</v>
      </c>
      <c r="KN151" s="67">
        <v>0</v>
      </c>
      <c r="KO151" s="67">
        <v>11229</v>
      </c>
      <c r="KP151" s="67">
        <v>119863</v>
      </c>
      <c r="KQ151" s="67">
        <v>0</v>
      </c>
      <c r="KR151" s="67">
        <v>0</v>
      </c>
      <c r="KS151" s="67">
        <v>0</v>
      </c>
      <c r="KT151" s="67">
        <v>0</v>
      </c>
      <c r="KU151" s="67">
        <v>0</v>
      </c>
      <c r="KV151" s="67">
        <v>0</v>
      </c>
      <c r="KW151" s="67">
        <v>0</v>
      </c>
      <c r="KX151" s="67">
        <v>0</v>
      </c>
      <c r="KY151" s="67">
        <v>0</v>
      </c>
      <c r="KZ151" s="67">
        <v>0</v>
      </c>
      <c r="LA151" s="67">
        <v>0</v>
      </c>
      <c r="LB151" s="67">
        <v>0</v>
      </c>
      <c r="LC151" s="67">
        <v>0</v>
      </c>
      <c r="LD151" s="67">
        <v>662881</v>
      </c>
      <c r="LE151" s="67">
        <v>42241</v>
      </c>
      <c r="LF151" s="67">
        <v>0</v>
      </c>
      <c r="LG151" s="67">
        <v>0</v>
      </c>
      <c r="LH151" s="67">
        <v>0</v>
      </c>
      <c r="LI151" s="67">
        <v>39470</v>
      </c>
      <c r="LJ151" s="67">
        <v>18860</v>
      </c>
      <c r="LK151" s="67">
        <v>0</v>
      </c>
      <c r="LL151" s="67">
        <v>0</v>
      </c>
      <c r="LM151" s="67">
        <v>0</v>
      </c>
      <c r="LN151" s="67">
        <v>0</v>
      </c>
      <c r="LO151" s="67">
        <v>0</v>
      </c>
      <c r="LP151" s="67">
        <v>0</v>
      </c>
      <c r="LQ151" s="67">
        <v>0</v>
      </c>
      <c r="LR151" s="67">
        <v>0</v>
      </c>
      <c r="LS151" s="67">
        <v>0</v>
      </c>
      <c r="LT151" s="67">
        <v>0</v>
      </c>
      <c r="LU151" s="67">
        <v>0</v>
      </c>
      <c r="LV151" s="67">
        <v>0</v>
      </c>
      <c r="LW151" s="67">
        <v>0</v>
      </c>
      <c r="LX151" s="67">
        <v>0</v>
      </c>
      <c r="LY151" s="67">
        <v>0</v>
      </c>
      <c r="LZ151" s="67">
        <v>0</v>
      </c>
      <c r="MA151" s="67">
        <v>0</v>
      </c>
      <c r="MB151" s="67">
        <v>9377</v>
      </c>
      <c r="MC151" s="67">
        <v>0</v>
      </c>
      <c r="MD151" s="67">
        <v>0</v>
      </c>
      <c r="ME151" s="67">
        <v>0</v>
      </c>
      <c r="MF151" s="67">
        <v>0</v>
      </c>
      <c r="MG151" s="67">
        <v>0</v>
      </c>
      <c r="MH151" s="67">
        <v>52477</v>
      </c>
      <c r="MI151" s="67">
        <v>0</v>
      </c>
      <c r="MJ151" s="67">
        <v>0</v>
      </c>
      <c r="MK151" s="67">
        <v>0</v>
      </c>
      <c r="ML151" s="67">
        <v>0</v>
      </c>
      <c r="MM151" s="67">
        <v>0</v>
      </c>
      <c r="MN151" s="67">
        <v>7555</v>
      </c>
      <c r="MO151" s="67">
        <v>0</v>
      </c>
      <c r="MP151" s="67">
        <v>0</v>
      </c>
      <c r="MQ151" s="67">
        <v>0</v>
      </c>
      <c r="MR151" s="67">
        <v>0</v>
      </c>
      <c r="MS151" s="67">
        <v>0</v>
      </c>
      <c r="MT151" s="67">
        <v>0</v>
      </c>
      <c r="MU151" s="67">
        <v>0</v>
      </c>
      <c r="MV151" s="67">
        <v>0</v>
      </c>
      <c r="MW151" s="67">
        <v>0</v>
      </c>
      <c r="MX151" s="67">
        <v>0</v>
      </c>
      <c r="MY151" s="67">
        <v>0</v>
      </c>
      <c r="MZ151" s="67">
        <v>0</v>
      </c>
      <c r="NA151" s="67">
        <v>0</v>
      </c>
      <c r="NB151" s="67">
        <v>52029</v>
      </c>
      <c r="NC151" s="67">
        <v>675371</v>
      </c>
      <c r="ND151" s="67">
        <v>0</v>
      </c>
      <c r="NE151" s="67">
        <v>0</v>
      </c>
      <c r="NF151" s="67">
        <v>0</v>
      </c>
      <c r="NG151" s="67">
        <v>0</v>
      </c>
      <c r="NH151" s="67">
        <v>0</v>
      </c>
      <c r="NI151" s="67">
        <v>0</v>
      </c>
      <c r="NJ151" s="67">
        <v>0</v>
      </c>
      <c r="NK151" s="67">
        <v>109977</v>
      </c>
      <c r="NL151" s="67">
        <v>0</v>
      </c>
      <c r="NM151" s="67">
        <v>23127</v>
      </c>
      <c r="NN151" s="67">
        <v>0</v>
      </c>
      <c r="NO151" s="67">
        <v>19595</v>
      </c>
      <c r="NP151" s="67">
        <v>0</v>
      </c>
      <c r="NQ151" s="67">
        <v>0</v>
      </c>
      <c r="NR151" s="67">
        <v>3065</v>
      </c>
      <c r="NS151" s="67">
        <v>0</v>
      </c>
      <c r="NT151" s="67">
        <v>170322</v>
      </c>
      <c r="NU151" s="67">
        <v>0</v>
      </c>
      <c r="NV151" s="67">
        <v>0</v>
      </c>
      <c r="NW151" s="67">
        <v>0</v>
      </c>
      <c r="NX151" s="67">
        <v>0</v>
      </c>
      <c r="NY151" s="67">
        <v>0</v>
      </c>
      <c r="NZ151" s="67">
        <v>0</v>
      </c>
      <c r="OA151" s="67">
        <v>0</v>
      </c>
      <c r="OB151" s="67">
        <v>0</v>
      </c>
      <c r="OC151" s="67">
        <v>0</v>
      </c>
      <c r="OD151" s="67">
        <v>0</v>
      </c>
      <c r="OE151" s="67">
        <v>0</v>
      </c>
      <c r="OF151" s="67">
        <v>0</v>
      </c>
      <c r="OG151" s="67">
        <v>0</v>
      </c>
      <c r="OH151" s="67">
        <v>0</v>
      </c>
      <c r="OI151" s="67">
        <v>0</v>
      </c>
      <c r="OJ151" s="67">
        <v>681</v>
      </c>
      <c r="OK151" s="67">
        <v>0</v>
      </c>
      <c r="OL151" s="67">
        <v>0</v>
      </c>
      <c r="OM151" s="67">
        <v>0</v>
      </c>
      <c r="ON151" s="67">
        <v>0</v>
      </c>
      <c r="OO151" s="67">
        <v>0</v>
      </c>
      <c r="OP151" s="67">
        <v>0</v>
      </c>
      <c r="OQ151" s="67">
        <v>41932</v>
      </c>
      <c r="OR151" s="67">
        <v>0</v>
      </c>
      <c r="OS151" s="67">
        <v>73038</v>
      </c>
      <c r="OT151" s="67">
        <v>0</v>
      </c>
      <c r="OU151" s="67">
        <v>0</v>
      </c>
      <c r="OV151" s="67">
        <v>0</v>
      </c>
      <c r="OW151" s="67">
        <v>169680</v>
      </c>
      <c r="OX151" s="67">
        <v>0</v>
      </c>
      <c r="OY151" s="68">
        <f t="shared" si="1"/>
        <v>12791010</v>
      </c>
    </row>
    <row r="152" spans="1:415" x14ac:dyDescent="0.25">
      <c r="A152" s="10"/>
      <c r="B152" s="11">
        <v>335.5</v>
      </c>
      <c r="C152" s="12" t="s">
        <v>89</v>
      </c>
      <c r="D152" s="13">
        <v>0</v>
      </c>
      <c r="E152" s="13">
        <v>0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0</v>
      </c>
      <c r="S152" s="13">
        <v>0</v>
      </c>
      <c r="T152" s="13">
        <v>0</v>
      </c>
      <c r="U152" s="13"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13">
        <v>0</v>
      </c>
      <c r="AD152" s="13">
        <v>0</v>
      </c>
      <c r="AE152" s="13">
        <v>0</v>
      </c>
      <c r="AF152" s="13">
        <v>0</v>
      </c>
      <c r="AG152" s="13"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13">
        <v>0</v>
      </c>
      <c r="AN152" s="13">
        <v>0</v>
      </c>
      <c r="AO152" s="13">
        <v>0</v>
      </c>
      <c r="AP152" s="13">
        <v>0</v>
      </c>
      <c r="AQ152" s="13">
        <v>0</v>
      </c>
      <c r="AR152" s="13">
        <v>0</v>
      </c>
      <c r="AS152" s="13">
        <v>0</v>
      </c>
      <c r="AT152" s="13">
        <v>0</v>
      </c>
      <c r="AU152" s="13">
        <v>0</v>
      </c>
      <c r="AV152" s="13">
        <v>0</v>
      </c>
      <c r="AW152" s="13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13">
        <v>1202599</v>
      </c>
      <c r="BD152" s="13">
        <v>0</v>
      </c>
      <c r="BE152" s="13">
        <v>0</v>
      </c>
      <c r="BF152" s="13">
        <v>0</v>
      </c>
      <c r="BG152" s="13">
        <v>0</v>
      </c>
      <c r="BH152" s="13">
        <v>0</v>
      </c>
      <c r="BI152" s="13">
        <v>0</v>
      </c>
      <c r="BJ152" s="13">
        <v>0</v>
      </c>
      <c r="BK152" s="13">
        <v>0</v>
      </c>
      <c r="BL152" s="13">
        <v>0</v>
      </c>
      <c r="BM152" s="13">
        <v>0</v>
      </c>
      <c r="BN152" s="13">
        <v>0</v>
      </c>
      <c r="BO152" s="13">
        <v>0</v>
      </c>
      <c r="BP152" s="13">
        <v>0</v>
      </c>
      <c r="BQ152" s="13">
        <v>0</v>
      </c>
      <c r="BR152" s="13">
        <v>0</v>
      </c>
      <c r="BS152" s="13">
        <v>0</v>
      </c>
      <c r="BT152" s="13">
        <v>27444</v>
      </c>
      <c r="BU152" s="13">
        <v>0</v>
      </c>
      <c r="BV152" s="13">
        <v>0</v>
      </c>
      <c r="BW152" s="13">
        <v>0</v>
      </c>
      <c r="BX152" s="13">
        <v>0</v>
      </c>
      <c r="BY152" s="13">
        <v>0</v>
      </c>
      <c r="BZ152" s="13">
        <v>0</v>
      </c>
      <c r="CA152" s="13">
        <v>0</v>
      </c>
      <c r="CB152" s="13">
        <v>0</v>
      </c>
      <c r="CC152" s="13">
        <v>0</v>
      </c>
      <c r="CD152" s="13">
        <v>0</v>
      </c>
      <c r="CE152" s="13">
        <v>0</v>
      </c>
      <c r="CF152" s="13">
        <v>0</v>
      </c>
      <c r="CG152" s="13">
        <v>0</v>
      </c>
      <c r="CH152" s="13">
        <v>0</v>
      </c>
      <c r="CI152" s="13">
        <v>6862</v>
      </c>
      <c r="CJ152" s="13">
        <v>0</v>
      </c>
      <c r="CK152" s="13">
        <v>0</v>
      </c>
      <c r="CL152" s="13">
        <v>0</v>
      </c>
      <c r="CM152" s="13">
        <v>0</v>
      </c>
      <c r="CN152" s="13">
        <v>0</v>
      </c>
      <c r="CO152" s="13">
        <v>0</v>
      </c>
      <c r="CP152" s="13">
        <v>806198</v>
      </c>
      <c r="CQ152" s="13">
        <v>0</v>
      </c>
      <c r="CR152" s="13">
        <v>0</v>
      </c>
      <c r="CS152" s="13">
        <v>0</v>
      </c>
      <c r="CT152" s="13">
        <v>0</v>
      </c>
      <c r="CU152" s="13">
        <v>0</v>
      </c>
      <c r="CV152" s="13">
        <v>0</v>
      </c>
      <c r="CW152" s="13">
        <v>0</v>
      </c>
      <c r="CX152" s="13">
        <v>0</v>
      </c>
      <c r="CY152" s="13">
        <v>0</v>
      </c>
      <c r="CZ152" s="13">
        <v>0</v>
      </c>
      <c r="DA152" s="13">
        <v>0</v>
      </c>
      <c r="DB152" s="13">
        <v>0</v>
      </c>
      <c r="DC152" s="13">
        <v>0</v>
      </c>
      <c r="DD152" s="13">
        <v>0</v>
      </c>
      <c r="DE152" s="13">
        <v>0</v>
      </c>
      <c r="DF152" s="13">
        <v>0</v>
      </c>
      <c r="DG152" s="13">
        <v>0</v>
      </c>
      <c r="DH152" s="13">
        <v>0</v>
      </c>
      <c r="DI152" s="13">
        <v>0</v>
      </c>
      <c r="DJ152" s="13">
        <v>0</v>
      </c>
      <c r="DK152" s="13">
        <v>0</v>
      </c>
      <c r="DL152" s="13">
        <v>0</v>
      </c>
      <c r="DM152" s="13">
        <v>0</v>
      </c>
      <c r="DN152" s="13">
        <v>0</v>
      </c>
      <c r="DO152" s="13">
        <v>0</v>
      </c>
      <c r="DP152" s="13">
        <v>0</v>
      </c>
      <c r="DQ152" s="13">
        <v>0</v>
      </c>
      <c r="DR152" s="13">
        <v>0</v>
      </c>
      <c r="DS152" s="13">
        <v>0</v>
      </c>
      <c r="DT152" s="13">
        <v>0</v>
      </c>
      <c r="DU152" s="13">
        <v>0</v>
      </c>
      <c r="DV152" s="13">
        <v>0</v>
      </c>
      <c r="DW152" s="13">
        <v>0</v>
      </c>
      <c r="DX152" s="13">
        <v>0</v>
      </c>
      <c r="DY152" s="13">
        <v>0</v>
      </c>
      <c r="DZ152" s="13">
        <v>0</v>
      </c>
      <c r="EA152" s="13">
        <v>0</v>
      </c>
      <c r="EB152" s="13">
        <v>0</v>
      </c>
      <c r="EC152" s="13">
        <v>0</v>
      </c>
      <c r="ED152" s="13">
        <v>0</v>
      </c>
      <c r="EE152" s="13">
        <v>0</v>
      </c>
      <c r="EF152" s="13">
        <v>0</v>
      </c>
      <c r="EG152" s="13">
        <v>0</v>
      </c>
      <c r="EH152" s="13">
        <v>0</v>
      </c>
      <c r="EI152" s="13">
        <v>0</v>
      </c>
      <c r="EJ152" s="13">
        <v>0</v>
      </c>
      <c r="EK152" s="13">
        <v>0</v>
      </c>
      <c r="EL152" s="13">
        <v>0</v>
      </c>
      <c r="EM152" s="13">
        <v>0</v>
      </c>
      <c r="EN152" s="13">
        <v>0</v>
      </c>
      <c r="EO152" s="13">
        <v>0</v>
      </c>
      <c r="EP152" s="13">
        <v>0</v>
      </c>
      <c r="EQ152" s="13">
        <v>0</v>
      </c>
      <c r="ER152" s="13">
        <v>0</v>
      </c>
      <c r="ES152" s="13">
        <v>0</v>
      </c>
      <c r="ET152" s="13">
        <v>0</v>
      </c>
      <c r="EU152" s="13">
        <v>0</v>
      </c>
      <c r="EV152" s="13">
        <v>0</v>
      </c>
      <c r="EW152" s="13">
        <v>0</v>
      </c>
      <c r="EX152" s="13">
        <v>0</v>
      </c>
      <c r="EY152" s="13">
        <v>0</v>
      </c>
      <c r="EZ152" s="13">
        <v>0</v>
      </c>
      <c r="FA152" s="13">
        <v>0</v>
      </c>
      <c r="FB152" s="13">
        <v>0</v>
      </c>
      <c r="FC152" s="13">
        <v>0</v>
      </c>
      <c r="FD152" s="13">
        <v>0</v>
      </c>
      <c r="FE152" s="13">
        <v>0</v>
      </c>
      <c r="FF152" s="13">
        <v>0</v>
      </c>
      <c r="FG152" s="13">
        <v>0</v>
      </c>
      <c r="FH152" s="13">
        <v>0</v>
      </c>
      <c r="FI152" s="13">
        <v>0</v>
      </c>
      <c r="FJ152" s="13">
        <v>0</v>
      </c>
      <c r="FK152" s="13">
        <v>0</v>
      </c>
      <c r="FL152" s="13">
        <v>0</v>
      </c>
      <c r="FM152" s="13">
        <v>0</v>
      </c>
      <c r="FN152" s="13">
        <v>0</v>
      </c>
      <c r="FO152" s="13">
        <v>0</v>
      </c>
      <c r="FP152" s="13">
        <v>0</v>
      </c>
      <c r="FQ152" s="13">
        <v>0</v>
      </c>
      <c r="FR152" s="13">
        <v>0</v>
      </c>
      <c r="FS152" s="13">
        <v>0</v>
      </c>
      <c r="FT152" s="13">
        <v>0</v>
      </c>
      <c r="FU152" s="13">
        <v>0</v>
      </c>
      <c r="FV152" s="13">
        <v>0</v>
      </c>
      <c r="FW152" s="13">
        <v>0</v>
      </c>
      <c r="FX152" s="13">
        <v>0</v>
      </c>
      <c r="FY152" s="13">
        <v>0</v>
      </c>
      <c r="FZ152" s="13">
        <v>0</v>
      </c>
      <c r="GA152" s="13">
        <v>0</v>
      </c>
      <c r="GB152" s="13">
        <v>0</v>
      </c>
      <c r="GC152" s="13">
        <v>0</v>
      </c>
      <c r="GD152" s="13">
        <v>0</v>
      </c>
      <c r="GE152" s="13">
        <v>0</v>
      </c>
      <c r="GF152" s="13">
        <v>0</v>
      </c>
      <c r="GG152" s="13">
        <v>0</v>
      </c>
      <c r="GH152" s="13">
        <v>0</v>
      </c>
      <c r="GI152" s="13">
        <v>0</v>
      </c>
      <c r="GJ152" s="13">
        <v>0</v>
      </c>
      <c r="GK152" s="13">
        <v>0</v>
      </c>
      <c r="GL152" s="13">
        <v>0</v>
      </c>
      <c r="GM152" s="13">
        <v>0</v>
      </c>
      <c r="GN152" s="13">
        <v>0</v>
      </c>
      <c r="GO152" s="13">
        <v>0</v>
      </c>
      <c r="GP152" s="13">
        <v>0</v>
      </c>
      <c r="GQ152" s="13">
        <v>0</v>
      </c>
      <c r="GR152" s="13">
        <v>0</v>
      </c>
      <c r="GS152" s="13">
        <v>0</v>
      </c>
      <c r="GT152" s="13">
        <v>0</v>
      </c>
      <c r="GU152" s="13">
        <v>0</v>
      </c>
      <c r="GV152" s="13">
        <v>0</v>
      </c>
      <c r="GW152" s="13">
        <v>0</v>
      </c>
      <c r="GX152" s="13">
        <v>0</v>
      </c>
      <c r="GY152" s="13">
        <v>0</v>
      </c>
      <c r="GZ152" s="13">
        <v>0</v>
      </c>
      <c r="HA152" s="13">
        <v>0</v>
      </c>
      <c r="HB152" s="13">
        <v>0</v>
      </c>
      <c r="HC152" s="13">
        <v>0</v>
      </c>
      <c r="HD152" s="13">
        <v>0</v>
      </c>
      <c r="HE152" s="13">
        <v>0</v>
      </c>
      <c r="HF152" s="13">
        <v>0</v>
      </c>
      <c r="HG152" s="13">
        <v>0</v>
      </c>
      <c r="HH152" s="13">
        <v>0</v>
      </c>
      <c r="HI152" s="13">
        <v>0</v>
      </c>
      <c r="HJ152" s="13">
        <v>0</v>
      </c>
      <c r="HK152" s="13">
        <v>0</v>
      </c>
      <c r="HL152" s="13">
        <v>0</v>
      </c>
      <c r="HM152" s="13">
        <v>0</v>
      </c>
      <c r="HN152" s="13">
        <v>0</v>
      </c>
      <c r="HO152" s="13">
        <v>0</v>
      </c>
      <c r="HP152" s="13">
        <v>0</v>
      </c>
      <c r="HQ152" s="13">
        <v>0</v>
      </c>
      <c r="HR152" s="13">
        <v>0</v>
      </c>
      <c r="HS152" s="13">
        <v>0</v>
      </c>
      <c r="HT152" s="13">
        <v>0</v>
      </c>
      <c r="HU152" s="13">
        <v>0</v>
      </c>
      <c r="HV152" s="13">
        <v>0</v>
      </c>
      <c r="HW152" s="13">
        <v>0</v>
      </c>
      <c r="HX152" s="13">
        <v>0</v>
      </c>
      <c r="HY152" s="13">
        <v>0</v>
      </c>
      <c r="HZ152" s="13">
        <v>0</v>
      </c>
      <c r="IA152" s="13">
        <v>0</v>
      </c>
      <c r="IB152" s="13">
        <v>0</v>
      </c>
      <c r="IC152" s="13">
        <v>0</v>
      </c>
      <c r="ID152" s="13">
        <v>0</v>
      </c>
      <c r="IE152" s="13">
        <v>0</v>
      </c>
      <c r="IF152" s="13">
        <v>0</v>
      </c>
      <c r="IG152" s="13">
        <v>0</v>
      </c>
      <c r="IH152" s="13">
        <v>172907</v>
      </c>
      <c r="II152" s="13">
        <v>0</v>
      </c>
      <c r="IJ152" s="13">
        <v>0</v>
      </c>
      <c r="IK152" s="13">
        <v>0</v>
      </c>
      <c r="IL152" s="13">
        <v>0</v>
      </c>
      <c r="IM152" s="13">
        <v>0</v>
      </c>
      <c r="IN152" s="13">
        <v>0</v>
      </c>
      <c r="IO152" s="13">
        <v>0</v>
      </c>
      <c r="IP152" s="13">
        <v>0</v>
      </c>
      <c r="IQ152" s="13">
        <v>0</v>
      </c>
      <c r="IR152" s="13">
        <v>0</v>
      </c>
      <c r="IS152" s="13">
        <v>0</v>
      </c>
      <c r="IT152" s="13">
        <v>0</v>
      </c>
      <c r="IU152" s="13">
        <v>0</v>
      </c>
      <c r="IV152" s="13">
        <v>0</v>
      </c>
      <c r="IW152" s="13">
        <v>0</v>
      </c>
      <c r="IX152" s="13">
        <v>0</v>
      </c>
      <c r="IY152" s="13">
        <v>0</v>
      </c>
      <c r="IZ152" s="13">
        <v>0</v>
      </c>
      <c r="JA152" s="13">
        <v>0</v>
      </c>
      <c r="JB152" s="13">
        <v>0</v>
      </c>
      <c r="JC152" s="13">
        <v>0</v>
      </c>
      <c r="JD152" s="13">
        <v>0</v>
      </c>
      <c r="JE152" s="13">
        <v>0</v>
      </c>
      <c r="JF152" s="13">
        <v>0</v>
      </c>
      <c r="JG152" s="13">
        <v>0</v>
      </c>
      <c r="JH152" s="13">
        <v>0</v>
      </c>
      <c r="JI152" s="13">
        <v>0</v>
      </c>
      <c r="JJ152" s="13">
        <v>0</v>
      </c>
      <c r="JK152" s="13">
        <v>0</v>
      </c>
      <c r="JL152" s="13">
        <v>0</v>
      </c>
      <c r="JM152" s="13">
        <v>0</v>
      </c>
      <c r="JN152" s="13">
        <v>0</v>
      </c>
      <c r="JO152" s="13">
        <v>0</v>
      </c>
      <c r="JP152" s="13">
        <v>0</v>
      </c>
      <c r="JQ152" s="13">
        <v>0</v>
      </c>
      <c r="JR152" s="13">
        <v>0</v>
      </c>
      <c r="JS152" s="13">
        <v>0</v>
      </c>
      <c r="JT152" s="13">
        <v>0</v>
      </c>
      <c r="JU152" s="13">
        <v>0</v>
      </c>
      <c r="JV152" s="13">
        <v>0</v>
      </c>
      <c r="JW152" s="13">
        <v>0</v>
      </c>
      <c r="JX152" s="13">
        <v>0</v>
      </c>
      <c r="JY152" s="13">
        <v>0</v>
      </c>
      <c r="JZ152" s="13">
        <v>0</v>
      </c>
      <c r="KA152" s="13">
        <v>0</v>
      </c>
      <c r="KB152" s="13">
        <v>0</v>
      </c>
      <c r="KC152" s="13">
        <v>0</v>
      </c>
      <c r="KD152" s="13">
        <v>0</v>
      </c>
      <c r="KE152" s="13">
        <v>0</v>
      </c>
      <c r="KF152" s="13">
        <v>0</v>
      </c>
      <c r="KG152" s="13">
        <v>0</v>
      </c>
      <c r="KH152" s="13">
        <v>0</v>
      </c>
      <c r="KI152" s="13">
        <v>0</v>
      </c>
      <c r="KJ152" s="13">
        <v>0</v>
      </c>
      <c r="KK152" s="13">
        <v>0</v>
      </c>
      <c r="KL152" s="13">
        <v>0</v>
      </c>
      <c r="KM152" s="13">
        <v>0</v>
      </c>
      <c r="KN152" s="13">
        <v>0</v>
      </c>
      <c r="KO152" s="13">
        <v>0</v>
      </c>
      <c r="KP152" s="13">
        <v>0</v>
      </c>
      <c r="KQ152" s="13">
        <v>0</v>
      </c>
      <c r="KR152" s="13">
        <v>0</v>
      </c>
      <c r="KS152" s="13">
        <v>0</v>
      </c>
      <c r="KT152" s="13">
        <v>0</v>
      </c>
      <c r="KU152" s="13">
        <v>0</v>
      </c>
      <c r="KV152" s="13">
        <v>0</v>
      </c>
      <c r="KW152" s="13">
        <v>0</v>
      </c>
      <c r="KX152" s="13">
        <v>0</v>
      </c>
      <c r="KY152" s="13">
        <v>0</v>
      </c>
      <c r="KZ152" s="13">
        <v>0</v>
      </c>
      <c r="LA152" s="13">
        <v>0</v>
      </c>
      <c r="LB152" s="13">
        <v>0</v>
      </c>
      <c r="LC152" s="13">
        <v>0</v>
      </c>
      <c r="LD152" s="13">
        <v>0</v>
      </c>
      <c r="LE152" s="13">
        <v>0</v>
      </c>
      <c r="LF152" s="13">
        <v>0</v>
      </c>
      <c r="LG152" s="13">
        <v>0</v>
      </c>
      <c r="LH152" s="13">
        <v>0</v>
      </c>
      <c r="LI152" s="13">
        <v>0</v>
      </c>
      <c r="LJ152" s="13">
        <v>0</v>
      </c>
      <c r="LK152" s="13">
        <v>0</v>
      </c>
      <c r="LL152" s="13">
        <v>0</v>
      </c>
      <c r="LM152" s="13">
        <v>0</v>
      </c>
      <c r="LN152" s="13">
        <v>0</v>
      </c>
      <c r="LO152" s="13">
        <v>0</v>
      </c>
      <c r="LP152" s="13">
        <v>0</v>
      </c>
      <c r="LQ152" s="13">
        <v>0</v>
      </c>
      <c r="LR152" s="13">
        <v>0</v>
      </c>
      <c r="LS152" s="13">
        <v>0</v>
      </c>
      <c r="LT152" s="13">
        <v>0</v>
      </c>
      <c r="LU152" s="13">
        <v>0</v>
      </c>
      <c r="LV152" s="13">
        <v>0</v>
      </c>
      <c r="LW152" s="13">
        <v>0</v>
      </c>
      <c r="LX152" s="13">
        <v>0</v>
      </c>
      <c r="LY152" s="13">
        <v>0</v>
      </c>
      <c r="LZ152" s="13">
        <v>0</v>
      </c>
      <c r="MA152" s="13">
        <v>0</v>
      </c>
      <c r="MB152" s="13">
        <v>0</v>
      </c>
      <c r="MC152" s="13">
        <v>1701437</v>
      </c>
      <c r="MD152" s="13">
        <v>0</v>
      </c>
      <c r="ME152" s="13">
        <v>0</v>
      </c>
      <c r="MF152" s="13">
        <v>0</v>
      </c>
      <c r="MG152" s="13">
        <v>0</v>
      </c>
      <c r="MH152" s="13">
        <v>0</v>
      </c>
      <c r="MI152" s="13">
        <v>0</v>
      </c>
      <c r="MJ152" s="13">
        <v>0</v>
      </c>
      <c r="MK152" s="13">
        <v>0</v>
      </c>
      <c r="ML152" s="13">
        <v>0</v>
      </c>
      <c r="MM152" s="13">
        <v>0</v>
      </c>
      <c r="MN152" s="13">
        <v>0</v>
      </c>
      <c r="MO152" s="13">
        <v>0</v>
      </c>
      <c r="MP152" s="13">
        <v>0</v>
      </c>
      <c r="MQ152" s="13">
        <v>0</v>
      </c>
      <c r="MR152" s="13">
        <v>0</v>
      </c>
      <c r="MS152" s="13">
        <v>0</v>
      </c>
      <c r="MT152" s="13">
        <v>0</v>
      </c>
      <c r="MU152" s="13">
        <v>0</v>
      </c>
      <c r="MV152" s="13">
        <v>0</v>
      </c>
      <c r="MW152" s="13">
        <v>0</v>
      </c>
      <c r="MX152" s="13">
        <v>0</v>
      </c>
      <c r="MY152" s="13">
        <v>0</v>
      </c>
      <c r="MZ152" s="13">
        <v>0</v>
      </c>
      <c r="NA152" s="13">
        <v>0</v>
      </c>
      <c r="NB152" s="13">
        <v>0</v>
      </c>
      <c r="NC152" s="13">
        <v>0</v>
      </c>
      <c r="ND152" s="13">
        <v>0</v>
      </c>
      <c r="NE152" s="13">
        <v>0</v>
      </c>
      <c r="NF152" s="13">
        <v>0</v>
      </c>
      <c r="NG152" s="13">
        <v>0</v>
      </c>
      <c r="NH152" s="13">
        <v>0</v>
      </c>
      <c r="NI152" s="13">
        <v>-47858</v>
      </c>
      <c r="NJ152" s="13">
        <v>633146</v>
      </c>
      <c r="NK152" s="13">
        <v>0</v>
      </c>
      <c r="NL152" s="13">
        <v>0</v>
      </c>
      <c r="NM152" s="13">
        <v>0</v>
      </c>
      <c r="NN152" s="13">
        <v>0</v>
      </c>
      <c r="NO152" s="13">
        <v>40463</v>
      </c>
      <c r="NP152" s="13">
        <v>0</v>
      </c>
      <c r="NQ152" s="13">
        <v>0</v>
      </c>
      <c r="NR152" s="13">
        <v>0</v>
      </c>
      <c r="NS152" s="13">
        <v>0</v>
      </c>
      <c r="NT152" s="13">
        <v>0</v>
      </c>
      <c r="NU152" s="13">
        <v>0</v>
      </c>
      <c r="NV152" s="13">
        <v>0</v>
      </c>
      <c r="NW152" s="13">
        <v>0</v>
      </c>
      <c r="NX152" s="13">
        <v>0</v>
      </c>
      <c r="NY152" s="13">
        <v>0</v>
      </c>
      <c r="NZ152" s="13">
        <v>0</v>
      </c>
      <c r="OA152" s="13">
        <v>0</v>
      </c>
      <c r="OB152" s="13">
        <v>0</v>
      </c>
      <c r="OC152" s="13">
        <v>0</v>
      </c>
      <c r="OD152" s="13">
        <v>0</v>
      </c>
      <c r="OE152" s="13">
        <v>0</v>
      </c>
      <c r="OF152" s="13">
        <v>0</v>
      </c>
      <c r="OG152" s="13">
        <v>0</v>
      </c>
      <c r="OH152" s="13">
        <v>0</v>
      </c>
      <c r="OI152" s="13">
        <v>0</v>
      </c>
      <c r="OJ152" s="13">
        <v>0</v>
      </c>
      <c r="OK152" s="13">
        <v>0</v>
      </c>
      <c r="OL152" s="13">
        <v>0</v>
      </c>
      <c r="OM152" s="13">
        <v>0</v>
      </c>
      <c r="ON152" s="13">
        <v>0</v>
      </c>
      <c r="OO152" s="13">
        <v>0</v>
      </c>
      <c r="OP152" s="13">
        <v>0</v>
      </c>
      <c r="OQ152" s="13">
        <v>0</v>
      </c>
      <c r="OR152" s="13">
        <v>0</v>
      </c>
      <c r="OS152" s="13">
        <v>0</v>
      </c>
      <c r="OT152" s="13">
        <v>0</v>
      </c>
      <c r="OU152" s="13">
        <v>0</v>
      </c>
      <c r="OV152" s="13">
        <v>0</v>
      </c>
      <c r="OW152" s="13">
        <v>0</v>
      </c>
      <c r="OX152" s="13">
        <v>0</v>
      </c>
      <c r="OY152" s="60">
        <f t="shared" si="1"/>
        <v>4543198</v>
      </c>
    </row>
    <row r="153" spans="1:415" x14ac:dyDescent="0.25">
      <c r="A153" s="10"/>
      <c r="B153" s="11">
        <v>335.61</v>
      </c>
      <c r="C153" s="12" t="s">
        <v>687</v>
      </c>
      <c r="D153" s="13">
        <v>0</v>
      </c>
      <c r="E153" s="13">
        <v>0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13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13">
        <v>0</v>
      </c>
      <c r="AN153" s="13">
        <v>0</v>
      </c>
      <c r="AO153" s="13">
        <v>0</v>
      </c>
      <c r="AP153" s="13">
        <v>0</v>
      </c>
      <c r="AQ153" s="13">
        <v>0</v>
      </c>
      <c r="AR153" s="13">
        <v>0</v>
      </c>
      <c r="AS153" s="13">
        <v>0</v>
      </c>
      <c r="AT153" s="13">
        <v>0</v>
      </c>
      <c r="AU153" s="13">
        <v>0</v>
      </c>
      <c r="AV153" s="13">
        <v>0</v>
      </c>
      <c r="AW153" s="1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0</v>
      </c>
      <c r="BG153" s="13">
        <v>0</v>
      </c>
      <c r="BH153" s="13">
        <v>0</v>
      </c>
      <c r="BI153" s="13">
        <v>0</v>
      </c>
      <c r="BJ153" s="13">
        <v>0</v>
      </c>
      <c r="BK153" s="13">
        <v>0</v>
      </c>
      <c r="BL153" s="13">
        <v>0</v>
      </c>
      <c r="BM153" s="13">
        <v>0</v>
      </c>
      <c r="BN153" s="13">
        <v>0</v>
      </c>
      <c r="BO153" s="13">
        <v>0</v>
      </c>
      <c r="BP153" s="13">
        <v>0</v>
      </c>
      <c r="BQ153" s="13">
        <v>0</v>
      </c>
      <c r="BR153" s="13">
        <v>0</v>
      </c>
      <c r="BS153" s="13">
        <v>0</v>
      </c>
      <c r="BT153" s="13">
        <v>0</v>
      </c>
      <c r="BU153" s="13">
        <v>0</v>
      </c>
      <c r="BV153" s="13">
        <v>0</v>
      </c>
      <c r="BW153" s="13">
        <v>0</v>
      </c>
      <c r="BX153" s="13">
        <v>0</v>
      </c>
      <c r="BY153" s="13">
        <v>0</v>
      </c>
      <c r="BZ153" s="13">
        <v>0</v>
      </c>
      <c r="CA153" s="13">
        <v>0</v>
      </c>
      <c r="CB153" s="13">
        <v>0</v>
      </c>
      <c r="CC153" s="13">
        <v>0</v>
      </c>
      <c r="CD153" s="13">
        <v>0</v>
      </c>
      <c r="CE153" s="13">
        <v>0</v>
      </c>
      <c r="CF153" s="13">
        <v>0</v>
      </c>
      <c r="CG153" s="13">
        <v>0</v>
      </c>
      <c r="CH153" s="13">
        <v>0</v>
      </c>
      <c r="CI153" s="13">
        <v>0</v>
      </c>
      <c r="CJ153" s="13">
        <v>0</v>
      </c>
      <c r="CK153" s="13">
        <v>0</v>
      </c>
      <c r="CL153" s="13">
        <v>0</v>
      </c>
      <c r="CM153" s="13">
        <v>0</v>
      </c>
      <c r="CN153" s="13">
        <v>0</v>
      </c>
      <c r="CO153" s="13">
        <v>0</v>
      </c>
      <c r="CP153" s="13">
        <v>0</v>
      </c>
      <c r="CQ153" s="13">
        <v>0</v>
      </c>
      <c r="CR153" s="13">
        <v>0</v>
      </c>
      <c r="CS153" s="13">
        <v>0</v>
      </c>
      <c r="CT153" s="13">
        <v>0</v>
      </c>
      <c r="CU153" s="13">
        <v>0</v>
      </c>
      <c r="CV153" s="13">
        <v>0</v>
      </c>
      <c r="CW153" s="13">
        <v>0</v>
      </c>
      <c r="CX153" s="13">
        <v>0</v>
      </c>
      <c r="CY153" s="13">
        <v>0</v>
      </c>
      <c r="CZ153" s="13">
        <v>0</v>
      </c>
      <c r="DA153" s="13">
        <v>0</v>
      </c>
      <c r="DB153" s="13">
        <v>0</v>
      </c>
      <c r="DC153" s="13">
        <v>0</v>
      </c>
      <c r="DD153" s="13">
        <v>0</v>
      </c>
      <c r="DE153" s="13">
        <v>0</v>
      </c>
      <c r="DF153" s="13">
        <v>0</v>
      </c>
      <c r="DG153" s="13">
        <v>0</v>
      </c>
      <c r="DH153" s="13">
        <v>0</v>
      </c>
      <c r="DI153" s="13">
        <v>0</v>
      </c>
      <c r="DJ153" s="13">
        <v>0</v>
      </c>
      <c r="DK153" s="13">
        <v>0</v>
      </c>
      <c r="DL153" s="13">
        <v>0</v>
      </c>
      <c r="DM153" s="13">
        <v>0</v>
      </c>
      <c r="DN153" s="13">
        <v>0</v>
      </c>
      <c r="DO153" s="13">
        <v>0</v>
      </c>
      <c r="DP153" s="13">
        <v>0</v>
      </c>
      <c r="DQ153" s="13">
        <v>0</v>
      </c>
      <c r="DR153" s="13">
        <v>0</v>
      </c>
      <c r="DS153" s="13">
        <v>0</v>
      </c>
      <c r="DT153" s="13">
        <v>0</v>
      </c>
      <c r="DU153" s="13">
        <v>0</v>
      </c>
      <c r="DV153" s="13">
        <v>0</v>
      </c>
      <c r="DW153" s="13">
        <v>0</v>
      </c>
      <c r="DX153" s="13">
        <v>0</v>
      </c>
      <c r="DY153" s="13">
        <v>0</v>
      </c>
      <c r="DZ153" s="13">
        <v>0</v>
      </c>
      <c r="EA153" s="13">
        <v>0</v>
      </c>
      <c r="EB153" s="13">
        <v>0</v>
      </c>
      <c r="EC153" s="13">
        <v>0</v>
      </c>
      <c r="ED153" s="13">
        <v>0</v>
      </c>
      <c r="EE153" s="13">
        <v>0</v>
      </c>
      <c r="EF153" s="13">
        <v>0</v>
      </c>
      <c r="EG153" s="13">
        <v>0</v>
      </c>
      <c r="EH153" s="13">
        <v>0</v>
      </c>
      <c r="EI153" s="13">
        <v>0</v>
      </c>
      <c r="EJ153" s="13">
        <v>0</v>
      </c>
      <c r="EK153" s="13">
        <v>0</v>
      </c>
      <c r="EL153" s="13">
        <v>0</v>
      </c>
      <c r="EM153" s="13">
        <v>0</v>
      </c>
      <c r="EN153" s="13">
        <v>0</v>
      </c>
      <c r="EO153" s="13">
        <v>0</v>
      </c>
      <c r="EP153" s="13">
        <v>0</v>
      </c>
      <c r="EQ153" s="13">
        <v>0</v>
      </c>
      <c r="ER153" s="13">
        <v>0</v>
      </c>
      <c r="ES153" s="13">
        <v>0</v>
      </c>
      <c r="ET153" s="13">
        <v>0</v>
      </c>
      <c r="EU153" s="13">
        <v>0</v>
      </c>
      <c r="EV153" s="13">
        <v>0</v>
      </c>
      <c r="EW153" s="13">
        <v>0</v>
      </c>
      <c r="EX153" s="13">
        <v>0</v>
      </c>
      <c r="EY153" s="13">
        <v>0</v>
      </c>
      <c r="EZ153" s="13">
        <v>0</v>
      </c>
      <c r="FA153" s="13">
        <v>0</v>
      </c>
      <c r="FB153" s="13">
        <v>0</v>
      </c>
      <c r="FC153" s="13">
        <v>0</v>
      </c>
      <c r="FD153" s="13">
        <v>0</v>
      </c>
      <c r="FE153" s="13">
        <v>0</v>
      </c>
      <c r="FF153" s="13">
        <v>0</v>
      </c>
      <c r="FG153" s="13">
        <v>0</v>
      </c>
      <c r="FH153" s="13">
        <v>0</v>
      </c>
      <c r="FI153" s="13">
        <v>0</v>
      </c>
      <c r="FJ153" s="13">
        <v>0</v>
      </c>
      <c r="FK153" s="13">
        <v>0</v>
      </c>
      <c r="FL153" s="13">
        <v>0</v>
      </c>
      <c r="FM153" s="13">
        <v>0</v>
      </c>
      <c r="FN153" s="13">
        <v>0</v>
      </c>
      <c r="FO153" s="13">
        <v>0</v>
      </c>
      <c r="FP153" s="13">
        <v>0</v>
      </c>
      <c r="FQ153" s="13">
        <v>0</v>
      </c>
      <c r="FR153" s="13">
        <v>0</v>
      </c>
      <c r="FS153" s="13">
        <v>0</v>
      </c>
      <c r="FT153" s="13">
        <v>0</v>
      </c>
      <c r="FU153" s="13">
        <v>0</v>
      </c>
      <c r="FV153" s="13">
        <v>0</v>
      </c>
      <c r="FW153" s="13">
        <v>0</v>
      </c>
      <c r="FX153" s="13">
        <v>0</v>
      </c>
      <c r="FY153" s="13">
        <v>0</v>
      </c>
      <c r="FZ153" s="13">
        <v>0</v>
      </c>
      <c r="GA153" s="13">
        <v>0</v>
      </c>
      <c r="GB153" s="13">
        <v>0</v>
      </c>
      <c r="GC153" s="13">
        <v>0</v>
      </c>
      <c r="GD153" s="13">
        <v>0</v>
      </c>
      <c r="GE153" s="13">
        <v>0</v>
      </c>
      <c r="GF153" s="13">
        <v>0</v>
      </c>
      <c r="GG153" s="13">
        <v>0</v>
      </c>
      <c r="GH153" s="13">
        <v>0</v>
      </c>
      <c r="GI153" s="13">
        <v>0</v>
      </c>
      <c r="GJ153" s="13">
        <v>0</v>
      </c>
      <c r="GK153" s="13">
        <v>0</v>
      </c>
      <c r="GL153" s="13">
        <v>0</v>
      </c>
      <c r="GM153" s="13">
        <v>0</v>
      </c>
      <c r="GN153" s="13">
        <v>0</v>
      </c>
      <c r="GO153" s="13">
        <v>0</v>
      </c>
      <c r="GP153" s="13">
        <v>0</v>
      </c>
      <c r="GQ153" s="13">
        <v>0</v>
      </c>
      <c r="GR153" s="13">
        <v>0</v>
      </c>
      <c r="GS153" s="13">
        <v>0</v>
      </c>
      <c r="GT153" s="13">
        <v>0</v>
      </c>
      <c r="GU153" s="13">
        <v>0</v>
      </c>
      <c r="GV153" s="13">
        <v>0</v>
      </c>
      <c r="GW153" s="13">
        <v>0</v>
      </c>
      <c r="GX153" s="13">
        <v>0</v>
      </c>
      <c r="GY153" s="13">
        <v>0</v>
      </c>
      <c r="GZ153" s="13">
        <v>0</v>
      </c>
      <c r="HA153" s="13">
        <v>0</v>
      </c>
      <c r="HB153" s="13">
        <v>0</v>
      </c>
      <c r="HC153" s="13">
        <v>0</v>
      </c>
      <c r="HD153" s="13">
        <v>0</v>
      </c>
      <c r="HE153" s="13">
        <v>0</v>
      </c>
      <c r="HF153" s="13">
        <v>0</v>
      </c>
      <c r="HG153" s="13">
        <v>0</v>
      </c>
      <c r="HH153" s="13">
        <v>0</v>
      </c>
      <c r="HI153" s="13">
        <v>0</v>
      </c>
      <c r="HJ153" s="13">
        <v>0</v>
      </c>
      <c r="HK153" s="13">
        <v>0</v>
      </c>
      <c r="HL153" s="13">
        <v>0</v>
      </c>
      <c r="HM153" s="13">
        <v>0</v>
      </c>
      <c r="HN153" s="13">
        <v>0</v>
      </c>
      <c r="HO153" s="13">
        <v>0</v>
      </c>
      <c r="HP153" s="13">
        <v>0</v>
      </c>
      <c r="HQ153" s="13">
        <v>0</v>
      </c>
      <c r="HR153" s="13">
        <v>0</v>
      </c>
      <c r="HS153" s="13">
        <v>0</v>
      </c>
      <c r="HT153" s="13">
        <v>0</v>
      </c>
      <c r="HU153" s="13">
        <v>0</v>
      </c>
      <c r="HV153" s="13">
        <v>0</v>
      </c>
      <c r="HW153" s="13">
        <v>0</v>
      </c>
      <c r="HX153" s="13">
        <v>0</v>
      </c>
      <c r="HY153" s="13">
        <v>0</v>
      </c>
      <c r="HZ153" s="13">
        <v>0</v>
      </c>
      <c r="IA153" s="13">
        <v>0</v>
      </c>
      <c r="IB153" s="13">
        <v>0</v>
      </c>
      <c r="IC153" s="13">
        <v>0</v>
      </c>
      <c r="ID153" s="13">
        <v>0</v>
      </c>
      <c r="IE153" s="13">
        <v>0</v>
      </c>
      <c r="IF153" s="13">
        <v>0</v>
      </c>
      <c r="IG153" s="13">
        <v>0</v>
      </c>
      <c r="IH153" s="13">
        <v>0</v>
      </c>
      <c r="II153" s="13">
        <v>0</v>
      </c>
      <c r="IJ153" s="13">
        <v>0</v>
      </c>
      <c r="IK153" s="13">
        <v>0</v>
      </c>
      <c r="IL153" s="13">
        <v>0</v>
      </c>
      <c r="IM153" s="13">
        <v>0</v>
      </c>
      <c r="IN153" s="13">
        <v>0</v>
      </c>
      <c r="IO153" s="13">
        <v>0</v>
      </c>
      <c r="IP153" s="13">
        <v>0</v>
      </c>
      <c r="IQ153" s="13">
        <v>0</v>
      </c>
      <c r="IR153" s="13">
        <v>0</v>
      </c>
      <c r="IS153" s="13">
        <v>0</v>
      </c>
      <c r="IT153" s="13">
        <v>0</v>
      </c>
      <c r="IU153" s="13">
        <v>0</v>
      </c>
      <c r="IV153" s="13">
        <v>0</v>
      </c>
      <c r="IW153" s="13">
        <v>0</v>
      </c>
      <c r="IX153" s="13">
        <v>0</v>
      </c>
      <c r="IY153" s="13">
        <v>0</v>
      </c>
      <c r="IZ153" s="13">
        <v>0</v>
      </c>
      <c r="JA153" s="13">
        <v>0</v>
      </c>
      <c r="JB153" s="13">
        <v>0</v>
      </c>
      <c r="JC153" s="13">
        <v>0</v>
      </c>
      <c r="JD153" s="13">
        <v>0</v>
      </c>
      <c r="JE153" s="13">
        <v>0</v>
      </c>
      <c r="JF153" s="13">
        <v>0</v>
      </c>
      <c r="JG153" s="13">
        <v>0</v>
      </c>
      <c r="JH153" s="13">
        <v>0</v>
      </c>
      <c r="JI153" s="13">
        <v>0</v>
      </c>
      <c r="JJ153" s="13">
        <v>0</v>
      </c>
      <c r="JK153" s="13">
        <v>0</v>
      </c>
      <c r="JL153" s="13">
        <v>0</v>
      </c>
      <c r="JM153" s="13">
        <v>0</v>
      </c>
      <c r="JN153" s="13">
        <v>0</v>
      </c>
      <c r="JO153" s="13">
        <v>0</v>
      </c>
      <c r="JP153" s="13">
        <v>0</v>
      </c>
      <c r="JQ153" s="13">
        <v>0</v>
      </c>
      <c r="JR153" s="13">
        <v>0</v>
      </c>
      <c r="JS153" s="13">
        <v>0</v>
      </c>
      <c r="JT153" s="13">
        <v>0</v>
      </c>
      <c r="JU153" s="13">
        <v>0</v>
      </c>
      <c r="JV153" s="13">
        <v>0</v>
      </c>
      <c r="JW153" s="13">
        <v>0</v>
      </c>
      <c r="JX153" s="13">
        <v>0</v>
      </c>
      <c r="JY153" s="13">
        <v>0</v>
      </c>
      <c r="JZ153" s="13">
        <v>0</v>
      </c>
      <c r="KA153" s="13">
        <v>0</v>
      </c>
      <c r="KB153" s="13">
        <v>0</v>
      </c>
      <c r="KC153" s="13">
        <v>0</v>
      </c>
      <c r="KD153" s="13">
        <v>0</v>
      </c>
      <c r="KE153" s="13">
        <v>0</v>
      </c>
      <c r="KF153" s="13">
        <v>0</v>
      </c>
      <c r="KG153" s="13">
        <v>0</v>
      </c>
      <c r="KH153" s="13">
        <v>0</v>
      </c>
      <c r="KI153" s="13">
        <v>0</v>
      </c>
      <c r="KJ153" s="13">
        <v>0</v>
      </c>
      <c r="KK153" s="13">
        <v>0</v>
      </c>
      <c r="KL153" s="13">
        <v>0</v>
      </c>
      <c r="KM153" s="13">
        <v>0</v>
      </c>
      <c r="KN153" s="13">
        <v>0</v>
      </c>
      <c r="KO153" s="13">
        <v>0</v>
      </c>
      <c r="KP153" s="13">
        <v>0</v>
      </c>
      <c r="KQ153" s="13">
        <v>0</v>
      </c>
      <c r="KR153" s="13">
        <v>0</v>
      </c>
      <c r="KS153" s="13">
        <v>0</v>
      </c>
      <c r="KT153" s="13">
        <v>0</v>
      </c>
      <c r="KU153" s="13">
        <v>0</v>
      </c>
      <c r="KV153" s="13">
        <v>0</v>
      </c>
      <c r="KW153" s="13">
        <v>0</v>
      </c>
      <c r="KX153" s="13">
        <v>0</v>
      </c>
      <c r="KY153" s="13">
        <v>0</v>
      </c>
      <c r="KZ153" s="13">
        <v>0</v>
      </c>
      <c r="LA153" s="13">
        <v>0</v>
      </c>
      <c r="LB153" s="13">
        <v>0</v>
      </c>
      <c r="LC153" s="13">
        <v>0</v>
      </c>
      <c r="LD153" s="13">
        <v>0</v>
      </c>
      <c r="LE153" s="13">
        <v>0</v>
      </c>
      <c r="LF153" s="13">
        <v>0</v>
      </c>
      <c r="LG153" s="13">
        <v>0</v>
      </c>
      <c r="LH153" s="13">
        <v>0</v>
      </c>
      <c r="LI153" s="13">
        <v>0</v>
      </c>
      <c r="LJ153" s="13">
        <v>0</v>
      </c>
      <c r="LK153" s="13">
        <v>0</v>
      </c>
      <c r="LL153" s="13">
        <v>0</v>
      </c>
      <c r="LM153" s="13">
        <v>0</v>
      </c>
      <c r="LN153" s="13">
        <v>0</v>
      </c>
      <c r="LO153" s="13">
        <v>0</v>
      </c>
      <c r="LP153" s="13">
        <v>0</v>
      </c>
      <c r="LQ153" s="13">
        <v>0</v>
      </c>
      <c r="LR153" s="13">
        <v>0</v>
      </c>
      <c r="LS153" s="13">
        <v>0</v>
      </c>
      <c r="LT153" s="13">
        <v>0</v>
      </c>
      <c r="LU153" s="13">
        <v>0</v>
      </c>
      <c r="LV153" s="13">
        <v>0</v>
      </c>
      <c r="LW153" s="13">
        <v>0</v>
      </c>
      <c r="LX153" s="13">
        <v>0</v>
      </c>
      <c r="LY153" s="13">
        <v>0</v>
      </c>
      <c r="LZ153" s="13">
        <v>0</v>
      </c>
      <c r="MA153" s="13">
        <v>0</v>
      </c>
      <c r="MB153" s="13">
        <v>0</v>
      </c>
      <c r="MC153" s="13">
        <v>0</v>
      </c>
      <c r="MD153" s="13">
        <v>0</v>
      </c>
      <c r="ME153" s="13">
        <v>0</v>
      </c>
      <c r="MF153" s="13">
        <v>0</v>
      </c>
      <c r="MG153" s="13">
        <v>0</v>
      </c>
      <c r="MH153" s="13">
        <v>0</v>
      </c>
      <c r="MI153" s="13">
        <v>0</v>
      </c>
      <c r="MJ153" s="13">
        <v>0</v>
      </c>
      <c r="MK153" s="13">
        <v>0</v>
      </c>
      <c r="ML153" s="13">
        <v>0</v>
      </c>
      <c r="MM153" s="13">
        <v>0</v>
      </c>
      <c r="MN153" s="13">
        <v>0</v>
      </c>
      <c r="MO153" s="13">
        <v>0</v>
      </c>
      <c r="MP153" s="13">
        <v>0</v>
      </c>
      <c r="MQ153" s="13">
        <v>0</v>
      </c>
      <c r="MR153" s="13">
        <v>0</v>
      </c>
      <c r="MS153" s="13">
        <v>0</v>
      </c>
      <c r="MT153" s="13">
        <v>0</v>
      </c>
      <c r="MU153" s="13">
        <v>0</v>
      </c>
      <c r="MV153" s="13">
        <v>0</v>
      </c>
      <c r="MW153" s="13">
        <v>0</v>
      </c>
      <c r="MX153" s="13">
        <v>0</v>
      </c>
      <c r="MY153" s="13">
        <v>0</v>
      </c>
      <c r="MZ153" s="13">
        <v>0</v>
      </c>
      <c r="NA153" s="13">
        <v>0</v>
      </c>
      <c r="NB153" s="13">
        <v>0</v>
      </c>
      <c r="NC153" s="13">
        <v>0</v>
      </c>
      <c r="ND153" s="13">
        <v>0</v>
      </c>
      <c r="NE153" s="13">
        <v>0</v>
      </c>
      <c r="NF153" s="13">
        <v>0</v>
      </c>
      <c r="NG153" s="13">
        <v>0</v>
      </c>
      <c r="NH153" s="13">
        <v>0</v>
      </c>
      <c r="NI153" s="13">
        <v>0</v>
      </c>
      <c r="NJ153" s="13">
        <v>0</v>
      </c>
      <c r="NK153" s="13">
        <v>0</v>
      </c>
      <c r="NL153" s="13">
        <v>0</v>
      </c>
      <c r="NM153" s="13">
        <v>0</v>
      </c>
      <c r="NN153" s="13">
        <v>0</v>
      </c>
      <c r="NO153" s="13">
        <v>0</v>
      </c>
      <c r="NP153" s="13">
        <v>0</v>
      </c>
      <c r="NQ153" s="13">
        <v>0</v>
      </c>
      <c r="NR153" s="13">
        <v>0</v>
      </c>
      <c r="NS153" s="13">
        <v>0</v>
      </c>
      <c r="NT153" s="13">
        <v>0</v>
      </c>
      <c r="NU153" s="13">
        <v>0</v>
      </c>
      <c r="NV153" s="13">
        <v>0</v>
      </c>
      <c r="NW153" s="13">
        <v>0</v>
      </c>
      <c r="NX153" s="13">
        <v>0</v>
      </c>
      <c r="NY153" s="13">
        <v>0</v>
      </c>
      <c r="NZ153" s="13">
        <v>0</v>
      </c>
      <c r="OA153" s="13">
        <v>0</v>
      </c>
      <c r="OB153" s="13">
        <v>0</v>
      </c>
      <c r="OC153" s="13">
        <v>0</v>
      </c>
      <c r="OD153" s="13">
        <v>0</v>
      </c>
      <c r="OE153" s="13">
        <v>0</v>
      </c>
      <c r="OF153" s="13">
        <v>0</v>
      </c>
      <c r="OG153" s="13">
        <v>0</v>
      </c>
      <c r="OH153" s="13">
        <v>0</v>
      </c>
      <c r="OI153" s="13">
        <v>0</v>
      </c>
      <c r="OJ153" s="13">
        <v>0</v>
      </c>
      <c r="OK153" s="13">
        <v>0</v>
      </c>
      <c r="OL153" s="13">
        <v>0</v>
      </c>
      <c r="OM153" s="13">
        <v>0</v>
      </c>
      <c r="ON153" s="13">
        <v>0</v>
      </c>
      <c r="OO153" s="13">
        <v>0</v>
      </c>
      <c r="OP153" s="13">
        <v>0</v>
      </c>
      <c r="OQ153" s="13">
        <v>0</v>
      </c>
      <c r="OR153" s="13">
        <v>0</v>
      </c>
      <c r="OS153" s="13">
        <v>0</v>
      </c>
      <c r="OT153" s="13">
        <v>0</v>
      </c>
      <c r="OU153" s="13">
        <v>0</v>
      </c>
      <c r="OV153" s="13">
        <v>0</v>
      </c>
      <c r="OW153" s="13">
        <v>0</v>
      </c>
      <c r="OX153" s="13">
        <v>0</v>
      </c>
      <c r="OY153" s="60">
        <f t="shared" si="1"/>
        <v>0</v>
      </c>
    </row>
    <row r="154" spans="1:415" x14ac:dyDescent="0.25">
      <c r="A154" s="10"/>
      <c r="B154" s="11">
        <v>335.62</v>
      </c>
      <c r="C154" s="12" t="s">
        <v>688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0</v>
      </c>
      <c r="P154" s="13">
        <v>0</v>
      </c>
      <c r="Q154" s="13">
        <v>0</v>
      </c>
      <c r="R154" s="13">
        <v>0</v>
      </c>
      <c r="S154" s="13">
        <v>0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13">
        <v>0</v>
      </c>
      <c r="AD154" s="13">
        <v>0</v>
      </c>
      <c r="AE154" s="13">
        <v>0</v>
      </c>
      <c r="AF154" s="13">
        <v>0</v>
      </c>
      <c r="AG154" s="13">
        <v>0</v>
      </c>
      <c r="AH154" s="13">
        <v>0</v>
      </c>
      <c r="AI154" s="13">
        <v>0</v>
      </c>
      <c r="AJ154" s="13">
        <v>0</v>
      </c>
      <c r="AK154" s="13">
        <v>0</v>
      </c>
      <c r="AL154" s="13">
        <v>0</v>
      </c>
      <c r="AM154" s="13">
        <v>0</v>
      </c>
      <c r="AN154" s="13">
        <v>0</v>
      </c>
      <c r="AO154" s="13">
        <v>0</v>
      </c>
      <c r="AP154" s="13">
        <v>0</v>
      </c>
      <c r="AQ154" s="13">
        <v>0</v>
      </c>
      <c r="AR154" s="13">
        <v>0</v>
      </c>
      <c r="AS154" s="13">
        <v>0</v>
      </c>
      <c r="AT154" s="13">
        <v>0</v>
      </c>
      <c r="AU154" s="13">
        <v>0</v>
      </c>
      <c r="AV154" s="13">
        <v>0</v>
      </c>
      <c r="AW154" s="13">
        <v>0</v>
      </c>
      <c r="AX154" s="13">
        <v>0</v>
      </c>
      <c r="AY154" s="13">
        <v>0</v>
      </c>
      <c r="AZ154" s="13">
        <v>0</v>
      </c>
      <c r="BA154" s="13">
        <v>0</v>
      </c>
      <c r="BB154" s="13">
        <v>0</v>
      </c>
      <c r="BC154" s="13">
        <v>0</v>
      </c>
      <c r="BD154" s="13">
        <v>0</v>
      </c>
      <c r="BE154" s="13">
        <v>0</v>
      </c>
      <c r="BF154" s="13">
        <v>0</v>
      </c>
      <c r="BG154" s="13">
        <v>0</v>
      </c>
      <c r="BH154" s="13">
        <v>0</v>
      </c>
      <c r="BI154" s="13">
        <v>0</v>
      </c>
      <c r="BJ154" s="13">
        <v>0</v>
      </c>
      <c r="BK154" s="13">
        <v>0</v>
      </c>
      <c r="BL154" s="13">
        <v>0</v>
      </c>
      <c r="BM154" s="13">
        <v>0</v>
      </c>
      <c r="BN154" s="13">
        <v>0</v>
      </c>
      <c r="BO154" s="13">
        <v>0</v>
      </c>
      <c r="BP154" s="13">
        <v>0</v>
      </c>
      <c r="BQ154" s="13">
        <v>0</v>
      </c>
      <c r="BR154" s="13">
        <v>0</v>
      </c>
      <c r="BS154" s="13">
        <v>0</v>
      </c>
      <c r="BT154" s="13">
        <v>0</v>
      </c>
      <c r="BU154" s="13">
        <v>0</v>
      </c>
      <c r="BV154" s="13">
        <v>0</v>
      </c>
      <c r="BW154" s="13">
        <v>0</v>
      </c>
      <c r="BX154" s="13">
        <v>0</v>
      </c>
      <c r="BY154" s="13">
        <v>0</v>
      </c>
      <c r="BZ154" s="13">
        <v>0</v>
      </c>
      <c r="CA154" s="13">
        <v>0</v>
      </c>
      <c r="CB154" s="13">
        <v>0</v>
      </c>
      <c r="CC154" s="13">
        <v>0</v>
      </c>
      <c r="CD154" s="13">
        <v>0</v>
      </c>
      <c r="CE154" s="13">
        <v>0</v>
      </c>
      <c r="CF154" s="13">
        <v>0</v>
      </c>
      <c r="CG154" s="13">
        <v>0</v>
      </c>
      <c r="CH154" s="13">
        <v>0</v>
      </c>
      <c r="CI154" s="13">
        <v>0</v>
      </c>
      <c r="CJ154" s="13">
        <v>0</v>
      </c>
      <c r="CK154" s="13">
        <v>0</v>
      </c>
      <c r="CL154" s="13">
        <v>0</v>
      </c>
      <c r="CM154" s="13">
        <v>0</v>
      </c>
      <c r="CN154" s="13">
        <v>0</v>
      </c>
      <c r="CO154" s="13">
        <v>0</v>
      </c>
      <c r="CP154" s="13">
        <v>0</v>
      </c>
      <c r="CQ154" s="13">
        <v>0</v>
      </c>
      <c r="CR154" s="13">
        <v>0</v>
      </c>
      <c r="CS154" s="13">
        <v>0</v>
      </c>
      <c r="CT154" s="13">
        <v>0</v>
      </c>
      <c r="CU154" s="13">
        <v>0</v>
      </c>
      <c r="CV154" s="13">
        <v>0</v>
      </c>
      <c r="CW154" s="13">
        <v>0</v>
      </c>
      <c r="CX154" s="13">
        <v>0</v>
      </c>
      <c r="CY154" s="13">
        <v>0</v>
      </c>
      <c r="CZ154" s="13">
        <v>0</v>
      </c>
      <c r="DA154" s="13">
        <v>0</v>
      </c>
      <c r="DB154" s="13">
        <v>0</v>
      </c>
      <c r="DC154" s="13">
        <v>0</v>
      </c>
      <c r="DD154" s="13">
        <v>0</v>
      </c>
      <c r="DE154" s="13">
        <v>0</v>
      </c>
      <c r="DF154" s="13">
        <v>0</v>
      </c>
      <c r="DG154" s="13">
        <v>0</v>
      </c>
      <c r="DH154" s="13">
        <v>0</v>
      </c>
      <c r="DI154" s="13">
        <v>0</v>
      </c>
      <c r="DJ154" s="13">
        <v>0</v>
      </c>
      <c r="DK154" s="13">
        <v>0</v>
      </c>
      <c r="DL154" s="13">
        <v>0</v>
      </c>
      <c r="DM154" s="13">
        <v>0</v>
      </c>
      <c r="DN154" s="13">
        <v>0</v>
      </c>
      <c r="DO154" s="13">
        <v>0</v>
      </c>
      <c r="DP154" s="13">
        <v>0</v>
      </c>
      <c r="DQ154" s="13">
        <v>0</v>
      </c>
      <c r="DR154" s="13">
        <v>0</v>
      </c>
      <c r="DS154" s="13">
        <v>0</v>
      </c>
      <c r="DT154" s="13">
        <v>0</v>
      </c>
      <c r="DU154" s="13">
        <v>0</v>
      </c>
      <c r="DV154" s="13">
        <v>0</v>
      </c>
      <c r="DW154" s="13">
        <v>0</v>
      </c>
      <c r="DX154" s="13">
        <v>0</v>
      </c>
      <c r="DY154" s="13">
        <v>0</v>
      </c>
      <c r="DZ154" s="13">
        <v>0</v>
      </c>
      <c r="EA154" s="13">
        <v>0</v>
      </c>
      <c r="EB154" s="13">
        <v>0</v>
      </c>
      <c r="EC154" s="13">
        <v>0</v>
      </c>
      <c r="ED154" s="13">
        <v>0</v>
      </c>
      <c r="EE154" s="13">
        <v>0</v>
      </c>
      <c r="EF154" s="13">
        <v>0</v>
      </c>
      <c r="EG154" s="13">
        <v>0</v>
      </c>
      <c r="EH154" s="13">
        <v>0</v>
      </c>
      <c r="EI154" s="13">
        <v>0</v>
      </c>
      <c r="EJ154" s="13">
        <v>0</v>
      </c>
      <c r="EK154" s="13">
        <v>0</v>
      </c>
      <c r="EL154" s="13">
        <v>0</v>
      </c>
      <c r="EM154" s="13">
        <v>0</v>
      </c>
      <c r="EN154" s="13">
        <v>0</v>
      </c>
      <c r="EO154" s="13">
        <v>0</v>
      </c>
      <c r="EP154" s="13">
        <v>0</v>
      </c>
      <c r="EQ154" s="13">
        <v>0</v>
      </c>
      <c r="ER154" s="13">
        <v>0</v>
      </c>
      <c r="ES154" s="13">
        <v>0</v>
      </c>
      <c r="ET154" s="13">
        <v>0</v>
      </c>
      <c r="EU154" s="13">
        <v>0</v>
      </c>
      <c r="EV154" s="13">
        <v>0</v>
      </c>
      <c r="EW154" s="13">
        <v>0</v>
      </c>
      <c r="EX154" s="13">
        <v>0</v>
      </c>
      <c r="EY154" s="13">
        <v>0</v>
      </c>
      <c r="EZ154" s="13">
        <v>0</v>
      </c>
      <c r="FA154" s="13">
        <v>0</v>
      </c>
      <c r="FB154" s="13">
        <v>0</v>
      </c>
      <c r="FC154" s="13">
        <v>0</v>
      </c>
      <c r="FD154" s="13">
        <v>0</v>
      </c>
      <c r="FE154" s="13">
        <v>0</v>
      </c>
      <c r="FF154" s="13">
        <v>0</v>
      </c>
      <c r="FG154" s="13">
        <v>0</v>
      </c>
      <c r="FH154" s="13">
        <v>0</v>
      </c>
      <c r="FI154" s="13">
        <v>0</v>
      </c>
      <c r="FJ154" s="13">
        <v>0</v>
      </c>
      <c r="FK154" s="13">
        <v>0</v>
      </c>
      <c r="FL154" s="13">
        <v>0</v>
      </c>
      <c r="FM154" s="13">
        <v>0</v>
      </c>
      <c r="FN154" s="13">
        <v>0</v>
      </c>
      <c r="FO154" s="13">
        <v>0</v>
      </c>
      <c r="FP154" s="13">
        <v>0</v>
      </c>
      <c r="FQ154" s="13">
        <v>0</v>
      </c>
      <c r="FR154" s="13">
        <v>0</v>
      </c>
      <c r="FS154" s="13">
        <v>0</v>
      </c>
      <c r="FT154" s="13">
        <v>0</v>
      </c>
      <c r="FU154" s="13">
        <v>0</v>
      </c>
      <c r="FV154" s="13">
        <v>0</v>
      </c>
      <c r="FW154" s="13">
        <v>0</v>
      </c>
      <c r="FX154" s="13">
        <v>0</v>
      </c>
      <c r="FY154" s="13">
        <v>0</v>
      </c>
      <c r="FZ154" s="13">
        <v>0</v>
      </c>
      <c r="GA154" s="13">
        <v>0</v>
      </c>
      <c r="GB154" s="13">
        <v>0</v>
      </c>
      <c r="GC154" s="13">
        <v>0</v>
      </c>
      <c r="GD154" s="13">
        <v>0</v>
      </c>
      <c r="GE154" s="13">
        <v>0</v>
      </c>
      <c r="GF154" s="13">
        <v>0</v>
      </c>
      <c r="GG154" s="13">
        <v>0</v>
      </c>
      <c r="GH154" s="13">
        <v>0</v>
      </c>
      <c r="GI154" s="13">
        <v>0</v>
      </c>
      <c r="GJ154" s="13">
        <v>0</v>
      </c>
      <c r="GK154" s="13">
        <v>0</v>
      </c>
      <c r="GL154" s="13">
        <v>0</v>
      </c>
      <c r="GM154" s="13">
        <v>0</v>
      </c>
      <c r="GN154" s="13">
        <v>0</v>
      </c>
      <c r="GO154" s="13">
        <v>0</v>
      </c>
      <c r="GP154" s="13">
        <v>0</v>
      </c>
      <c r="GQ154" s="13">
        <v>0</v>
      </c>
      <c r="GR154" s="13">
        <v>0</v>
      </c>
      <c r="GS154" s="13">
        <v>0</v>
      </c>
      <c r="GT154" s="13">
        <v>0</v>
      </c>
      <c r="GU154" s="13">
        <v>0</v>
      </c>
      <c r="GV154" s="13">
        <v>0</v>
      </c>
      <c r="GW154" s="13">
        <v>0</v>
      </c>
      <c r="GX154" s="13">
        <v>0</v>
      </c>
      <c r="GY154" s="13">
        <v>0</v>
      </c>
      <c r="GZ154" s="13">
        <v>0</v>
      </c>
      <c r="HA154" s="13">
        <v>0</v>
      </c>
      <c r="HB154" s="13">
        <v>0</v>
      </c>
      <c r="HC154" s="13">
        <v>0</v>
      </c>
      <c r="HD154" s="13">
        <v>0</v>
      </c>
      <c r="HE154" s="13">
        <v>0</v>
      </c>
      <c r="HF154" s="13">
        <v>0</v>
      </c>
      <c r="HG154" s="13">
        <v>0</v>
      </c>
      <c r="HH154" s="13">
        <v>0</v>
      </c>
      <c r="HI154" s="13">
        <v>0</v>
      </c>
      <c r="HJ154" s="13">
        <v>0</v>
      </c>
      <c r="HK154" s="13">
        <v>0</v>
      </c>
      <c r="HL154" s="13">
        <v>0</v>
      </c>
      <c r="HM154" s="13">
        <v>0</v>
      </c>
      <c r="HN154" s="13">
        <v>0</v>
      </c>
      <c r="HO154" s="13">
        <v>0</v>
      </c>
      <c r="HP154" s="13">
        <v>0</v>
      </c>
      <c r="HQ154" s="13">
        <v>0</v>
      </c>
      <c r="HR154" s="13">
        <v>0</v>
      </c>
      <c r="HS154" s="13">
        <v>0</v>
      </c>
      <c r="HT154" s="13">
        <v>0</v>
      </c>
      <c r="HU154" s="13">
        <v>0</v>
      </c>
      <c r="HV154" s="13">
        <v>0</v>
      </c>
      <c r="HW154" s="13">
        <v>0</v>
      </c>
      <c r="HX154" s="13">
        <v>0</v>
      </c>
      <c r="HY154" s="13">
        <v>0</v>
      </c>
      <c r="HZ154" s="13">
        <v>0</v>
      </c>
      <c r="IA154" s="13">
        <v>0</v>
      </c>
      <c r="IB154" s="13">
        <v>0</v>
      </c>
      <c r="IC154" s="13">
        <v>0</v>
      </c>
      <c r="ID154" s="13">
        <v>0</v>
      </c>
      <c r="IE154" s="13">
        <v>0</v>
      </c>
      <c r="IF154" s="13">
        <v>0</v>
      </c>
      <c r="IG154" s="13">
        <v>0</v>
      </c>
      <c r="IH154" s="13">
        <v>0</v>
      </c>
      <c r="II154" s="13">
        <v>0</v>
      </c>
      <c r="IJ154" s="13">
        <v>0</v>
      </c>
      <c r="IK154" s="13">
        <v>0</v>
      </c>
      <c r="IL154" s="13">
        <v>0</v>
      </c>
      <c r="IM154" s="13">
        <v>0</v>
      </c>
      <c r="IN154" s="13">
        <v>0</v>
      </c>
      <c r="IO154" s="13">
        <v>0</v>
      </c>
      <c r="IP154" s="13">
        <v>0</v>
      </c>
      <c r="IQ154" s="13">
        <v>0</v>
      </c>
      <c r="IR154" s="13">
        <v>0</v>
      </c>
      <c r="IS154" s="13">
        <v>0</v>
      </c>
      <c r="IT154" s="13">
        <v>0</v>
      </c>
      <c r="IU154" s="13">
        <v>0</v>
      </c>
      <c r="IV154" s="13">
        <v>0</v>
      </c>
      <c r="IW154" s="13">
        <v>0</v>
      </c>
      <c r="IX154" s="13">
        <v>0</v>
      </c>
      <c r="IY154" s="13">
        <v>0</v>
      </c>
      <c r="IZ154" s="13">
        <v>0</v>
      </c>
      <c r="JA154" s="13">
        <v>0</v>
      </c>
      <c r="JB154" s="13">
        <v>0</v>
      </c>
      <c r="JC154" s="13">
        <v>0</v>
      </c>
      <c r="JD154" s="13">
        <v>0</v>
      </c>
      <c r="JE154" s="13">
        <v>0</v>
      </c>
      <c r="JF154" s="13">
        <v>0</v>
      </c>
      <c r="JG154" s="13">
        <v>0</v>
      </c>
      <c r="JH154" s="13">
        <v>0</v>
      </c>
      <c r="JI154" s="13">
        <v>0</v>
      </c>
      <c r="JJ154" s="13">
        <v>0</v>
      </c>
      <c r="JK154" s="13">
        <v>0</v>
      </c>
      <c r="JL154" s="13">
        <v>0</v>
      </c>
      <c r="JM154" s="13">
        <v>0</v>
      </c>
      <c r="JN154" s="13">
        <v>0</v>
      </c>
      <c r="JO154" s="13">
        <v>0</v>
      </c>
      <c r="JP154" s="13">
        <v>0</v>
      </c>
      <c r="JQ154" s="13">
        <v>0</v>
      </c>
      <c r="JR154" s="13">
        <v>0</v>
      </c>
      <c r="JS154" s="13">
        <v>0</v>
      </c>
      <c r="JT154" s="13">
        <v>0</v>
      </c>
      <c r="JU154" s="13">
        <v>0</v>
      </c>
      <c r="JV154" s="13">
        <v>0</v>
      </c>
      <c r="JW154" s="13">
        <v>0</v>
      </c>
      <c r="JX154" s="13">
        <v>0</v>
      </c>
      <c r="JY154" s="13">
        <v>0</v>
      </c>
      <c r="JZ154" s="13">
        <v>0</v>
      </c>
      <c r="KA154" s="13">
        <v>0</v>
      </c>
      <c r="KB154" s="13">
        <v>0</v>
      </c>
      <c r="KC154" s="13">
        <v>0</v>
      </c>
      <c r="KD154" s="13">
        <v>0</v>
      </c>
      <c r="KE154" s="13">
        <v>0</v>
      </c>
      <c r="KF154" s="13">
        <v>0</v>
      </c>
      <c r="KG154" s="13">
        <v>0</v>
      </c>
      <c r="KH154" s="13">
        <v>0</v>
      </c>
      <c r="KI154" s="13">
        <v>0</v>
      </c>
      <c r="KJ154" s="13">
        <v>0</v>
      </c>
      <c r="KK154" s="13">
        <v>0</v>
      </c>
      <c r="KL154" s="13">
        <v>0</v>
      </c>
      <c r="KM154" s="13">
        <v>0</v>
      </c>
      <c r="KN154" s="13">
        <v>0</v>
      </c>
      <c r="KO154" s="13">
        <v>0</v>
      </c>
      <c r="KP154" s="13">
        <v>0</v>
      </c>
      <c r="KQ154" s="13">
        <v>0</v>
      </c>
      <c r="KR154" s="13">
        <v>0</v>
      </c>
      <c r="KS154" s="13">
        <v>0</v>
      </c>
      <c r="KT154" s="13">
        <v>2200</v>
      </c>
      <c r="KU154" s="13">
        <v>0</v>
      </c>
      <c r="KV154" s="13">
        <v>0</v>
      </c>
      <c r="KW154" s="13">
        <v>0</v>
      </c>
      <c r="KX154" s="13">
        <v>0</v>
      </c>
      <c r="KY154" s="13">
        <v>0</v>
      </c>
      <c r="KZ154" s="13">
        <v>0</v>
      </c>
      <c r="LA154" s="13">
        <v>0</v>
      </c>
      <c r="LB154" s="13">
        <v>0</v>
      </c>
      <c r="LC154" s="13">
        <v>0</v>
      </c>
      <c r="LD154" s="13">
        <v>0</v>
      </c>
      <c r="LE154" s="13">
        <v>0</v>
      </c>
      <c r="LF154" s="13">
        <v>0</v>
      </c>
      <c r="LG154" s="13">
        <v>0</v>
      </c>
      <c r="LH154" s="13">
        <v>0</v>
      </c>
      <c r="LI154" s="13">
        <v>0</v>
      </c>
      <c r="LJ154" s="13">
        <v>0</v>
      </c>
      <c r="LK154" s="13">
        <v>0</v>
      </c>
      <c r="LL154" s="13">
        <v>0</v>
      </c>
      <c r="LM154" s="13">
        <v>0</v>
      </c>
      <c r="LN154" s="13">
        <v>0</v>
      </c>
      <c r="LO154" s="13">
        <v>663563</v>
      </c>
      <c r="LP154" s="13">
        <v>0</v>
      </c>
      <c r="LQ154" s="13">
        <v>0</v>
      </c>
      <c r="LR154" s="13">
        <v>0</v>
      </c>
      <c r="LS154" s="13">
        <v>0</v>
      </c>
      <c r="LT154" s="13">
        <v>0</v>
      </c>
      <c r="LU154" s="13">
        <v>0</v>
      </c>
      <c r="LV154" s="13">
        <v>0</v>
      </c>
      <c r="LW154" s="13">
        <v>0</v>
      </c>
      <c r="LX154" s="13">
        <v>0</v>
      </c>
      <c r="LY154" s="13">
        <v>0</v>
      </c>
      <c r="LZ154" s="13">
        <v>0</v>
      </c>
      <c r="MA154" s="13">
        <v>0</v>
      </c>
      <c r="MB154" s="13">
        <v>0</v>
      </c>
      <c r="MC154" s="13">
        <v>0</v>
      </c>
      <c r="MD154" s="13">
        <v>0</v>
      </c>
      <c r="ME154" s="13">
        <v>0</v>
      </c>
      <c r="MF154" s="13">
        <v>0</v>
      </c>
      <c r="MG154" s="13">
        <v>0</v>
      </c>
      <c r="MH154" s="13">
        <v>0</v>
      </c>
      <c r="MI154" s="13">
        <v>0</v>
      </c>
      <c r="MJ154" s="13">
        <v>0</v>
      </c>
      <c r="MK154" s="13">
        <v>0</v>
      </c>
      <c r="ML154" s="13">
        <v>0</v>
      </c>
      <c r="MM154" s="13">
        <v>0</v>
      </c>
      <c r="MN154" s="13">
        <v>0</v>
      </c>
      <c r="MO154" s="13">
        <v>0</v>
      </c>
      <c r="MP154" s="13">
        <v>0</v>
      </c>
      <c r="MQ154" s="13">
        <v>0</v>
      </c>
      <c r="MR154" s="13">
        <v>0</v>
      </c>
      <c r="MS154" s="13">
        <v>0</v>
      </c>
      <c r="MT154" s="13">
        <v>0</v>
      </c>
      <c r="MU154" s="13">
        <v>0</v>
      </c>
      <c r="MV154" s="13">
        <v>0</v>
      </c>
      <c r="MW154" s="13">
        <v>0</v>
      </c>
      <c r="MX154" s="13">
        <v>0</v>
      </c>
      <c r="MY154" s="13">
        <v>0</v>
      </c>
      <c r="MZ154" s="13">
        <v>0</v>
      </c>
      <c r="NA154" s="13">
        <v>0</v>
      </c>
      <c r="NB154" s="13">
        <v>0</v>
      </c>
      <c r="NC154" s="13">
        <v>0</v>
      </c>
      <c r="ND154" s="13">
        <v>0</v>
      </c>
      <c r="NE154" s="13">
        <v>0</v>
      </c>
      <c r="NF154" s="13">
        <v>0</v>
      </c>
      <c r="NG154" s="13">
        <v>0</v>
      </c>
      <c r="NH154" s="13">
        <v>0</v>
      </c>
      <c r="NI154" s="13">
        <v>0</v>
      </c>
      <c r="NJ154" s="13">
        <v>0</v>
      </c>
      <c r="NK154" s="13">
        <v>0</v>
      </c>
      <c r="NL154" s="13">
        <v>0</v>
      </c>
      <c r="NM154" s="13">
        <v>0</v>
      </c>
      <c r="NN154" s="13">
        <v>0</v>
      </c>
      <c r="NO154" s="13">
        <v>0</v>
      </c>
      <c r="NP154" s="13">
        <v>0</v>
      </c>
      <c r="NQ154" s="13">
        <v>0</v>
      </c>
      <c r="NR154" s="13">
        <v>0</v>
      </c>
      <c r="NS154" s="13">
        <v>0</v>
      </c>
      <c r="NT154" s="13">
        <v>0</v>
      </c>
      <c r="NU154" s="13">
        <v>0</v>
      </c>
      <c r="NV154" s="13">
        <v>0</v>
      </c>
      <c r="NW154" s="13">
        <v>0</v>
      </c>
      <c r="NX154" s="13">
        <v>0</v>
      </c>
      <c r="NY154" s="13">
        <v>0</v>
      </c>
      <c r="NZ154" s="13">
        <v>0</v>
      </c>
      <c r="OA154" s="13">
        <v>0</v>
      </c>
      <c r="OB154" s="13">
        <v>0</v>
      </c>
      <c r="OC154" s="13">
        <v>0</v>
      </c>
      <c r="OD154" s="13">
        <v>0</v>
      </c>
      <c r="OE154" s="13">
        <v>0</v>
      </c>
      <c r="OF154" s="13">
        <v>0</v>
      </c>
      <c r="OG154" s="13">
        <v>0</v>
      </c>
      <c r="OH154" s="13">
        <v>0</v>
      </c>
      <c r="OI154" s="13">
        <v>0</v>
      </c>
      <c r="OJ154" s="13">
        <v>369</v>
      </c>
      <c r="OK154" s="13">
        <v>0</v>
      </c>
      <c r="OL154" s="13">
        <v>0</v>
      </c>
      <c r="OM154" s="13">
        <v>0</v>
      </c>
      <c r="ON154" s="13">
        <v>0</v>
      </c>
      <c r="OO154" s="13">
        <v>0</v>
      </c>
      <c r="OP154" s="13">
        <v>0</v>
      </c>
      <c r="OQ154" s="13">
        <v>0</v>
      </c>
      <c r="OR154" s="13">
        <v>0</v>
      </c>
      <c r="OS154" s="13">
        <v>0</v>
      </c>
      <c r="OT154" s="13">
        <v>0</v>
      </c>
      <c r="OU154" s="13">
        <v>0</v>
      </c>
      <c r="OV154" s="13">
        <v>0</v>
      </c>
      <c r="OW154" s="13">
        <v>0</v>
      </c>
      <c r="OX154" s="13">
        <v>0</v>
      </c>
      <c r="OY154" s="60">
        <f t="shared" si="1"/>
        <v>666132</v>
      </c>
    </row>
    <row r="155" spans="1:415" x14ac:dyDescent="0.25">
      <c r="A155" s="10"/>
      <c r="B155" s="11">
        <v>335.69</v>
      </c>
      <c r="C155" s="12" t="s">
        <v>689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13">
        <v>0</v>
      </c>
      <c r="U155" s="13"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13">
        <v>0</v>
      </c>
      <c r="AD155" s="13">
        <v>0</v>
      </c>
      <c r="AE155" s="13">
        <v>0</v>
      </c>
      <c r="AF155" s="13">
        <v>0</v>
      </c>
      <c r="AG155" s="13"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13">
        <v>0</v>
      </c>
      <c r="AN155" s="13">
        <v>0</v>
      </c>
      <c r="AO155" s="13">
        <v>0</v>
      </c>
      <c r="AP155" s="13">
        <v>0</v>
      </c>
      <c r="AQ155" s="13">
        <v>0</v>
      </c>
      <c r="AR155" s="13">
        <v>0</v>
      </c>
      <c r="AS155" s="13">
        <v>0</v>
      </c>
      <c r="AT155" s="13">
        <v>0</v>
      </c>
      <c r="AU155" s="13">
        <v>0</v>
      </c>
      <c r="AV155" s="13">
        <v>0</v>
      </c>
      <c r="AW155" s="13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13">
        <v>0</v>
      </c>
      <c r="BD155" s="13">
        <v>0</v>
      </c>
      <c r="BE155" s="13">
        <v>0</v>
      </c>
      <c r="BF155" s="13">
        <v>0</v>
      </c>
      <c r="BG155" s="13">
        <v>0</v>
      </c>
      <c r="BH155" s="13">
        <v>0</v>
      </c>
      <c r="BI155" s="13">
        <v>0</v>
      </c>
      <c r="BJ155" s="13">
        <v>0</v>
      </c>
      <c r="BK155" s="13">
        <v>0</v>
      </c>
      <c r="BL155" s="13">
        <v>0</v>
      </c>
      <c r="BM155" s="13">
        <v>0</v>
      </c>
      <c r="BN155" s="13">
        <v>0</v>
      </c>
      <c r="BO155" s="13">
        <v>0</v>
      </c>
      <c r="BP155" s="13">
        <v>0</v>
      </c>
      <c r="BQ155" s="13">
        <v>0</v>
      </c>
      <c r="BR155" s="13">
        <v>0</v>
      </c>
      <c r="BS155" s="13">
        <v>0</v>
      </c>
      <c r="BT155" s="13">
        <v>0</v>
      </c>
      <c r="BU155" s="13">
        <v>0</v>
      </c>
      <c r="BV155" s="13">
        <v>0</v>
      </c>
      <c r="BW155" s="13">
        <v>0</v>
      </c>
      <c r="BX155" s="13">
        <v>0</v>
      </c>
      <c r="BY155" s="13">
        <v>0</v>
      </c>
      <c r="BZ155" s="13">
        <v>0</v>
      </c>
      <c r="CA155" s="13">
        <v>0</v>
      </c>
      <c r="CB155" s="13">
        <v>0</v>
      </c>
      <c r="CC155" s="13">
        <v>0</v>
      </c>
      <c r="CD155" s="13">
        <v>0</v>
      </c>
      <c r="CE155" s="13">
        <v>0</v>
      </c>
      <c r="CF155" s="13">
        <v>0</v>
      </c>
      <c r="CG155" s="13">
        <v>0</v>
      </c>
      <c r="CH155" s="13">
        <v>0</v>
      </c>
      <c r="CI155" s="13">
        <v>0</v>
      </c>
      <c r="CJ155" s="13">
        <v>0</v>
      </c>
      <c r="CK155" s="13">
        <v>0</v>
      </c>
      <c r="CL155" s="13">
        <v>0</v>
      </c>
      <c r="CM155" s="13">
        <v>0</v>
      </c>
      <c r="CN155" s="13">
        <v>0</v>
      </c>
      <c r="CO155" s="13">
        <v>0</v>
      </c>
      <c r="CP155" s="13">
        <v>0</v>
      </c>
      <c r="CQ155" s="13">
        <v>0</v>
      </c>
      <c r="CR155" s="13">
        <v>0</v>
      </c>
      <c r="CS155" s="13">
        <v>0</v>
      </c>
      <c r="CT155" s="13">
        <v>0</v>
      </c>
      <c r="CU155" s="13">
        <v>0</v>
      </c>
      <c r="CV155" s="13">
        <v>0</v>
      </c>
      <c r="CW155" s="13">
        <v>0</v>
      </c>
      <c r="CX155" s="13">
        <v>0</v>
      </c>
      <c r="CY155" s="13">
        <v>0</v>
      </c>
      <c r="CZ155" s="13">
        <v>0</v>
      </c>
      <c r="DA155" s="13">
        <v>0</v>
      </c>
      <c r="DB155" s="13">
        <v>0</v>
      </c>
      <c r="DC155" s="13">
        <v>0</v>
      </c>
      <c r="DD155" s="13">
        <v>0</v>
      </c>
      <c r="DE155" s="13">
        <v>0</v>
      </c>
      <c r="DF155" s="13">
        <v>0</v>
      </c>
      <c r="DG155" s="13">
        <v>0</v>
      </c>
      <c r="DH155" s="13">
        <v>0</v>
      </c>
      <c r="DI155" s="13">
        <v>0</v>
      </c>
      <c r="DJ155" s="13">
        <v>0</v>
      </c>
      <c r="DK155" s="13">
        <v>0</v>
      </c>
      <c r="DL155" s="13">
        <v>0</v>
      </c>
      <c r="DM155" s="13">
        <v>0</v>
      </c>
      <c r="DN155" s="13">
        <v>0</v>
      </c>
      <c r="DO155" s="13">
        <v>0</v>
      </c>
      <c r="DP155" s="13">
        <v>0</v>
      </c>
      <c r="DQ155" s="13">
        <v>0</v>
      </c>
      <c r="DR155" s="13">
        <v>0</v>
      </c>
      <c r="DS155" s="13">
        <v>0</v>
      </c>
      <c r="DT155" s="13">
        <v>0</v>
      </c>
      <c r="DU155" s="13">
        <v>0</v>
      </c>
      <c r="DV155" s="13">
        <v>0</v>
      </c>
      <c r="DW155" s="13">
        <v>0</v>
      </c>
      <c r="DX155" s="13">
        <v>0</v>
      </c>
      <c r="DY155" s="13">
        <v>0</v>
      </c>
      <c r="DZ155" s="13">
        <v>0</v>
      </c>
      <c r="EA155" s="13">
        <v>0</v>
      </c>
      <c r="EB155" s="13">
        <v>0</v>
      </c>
      <c r="EC155" s="13">
        <v>0</v>
      </c>
      <c r="ED155" s="13">
        <v>0</v>
      </c>
      <c r="EE155" s="13">
        <v>0</v>
      </c>
      <c r="EF155" s="13">
        <v>0</v>
      </c>
      <c r="EG155" s="13">
        <v>0</v>
      </c>
      <c r="EH155" s="13">
        <v>0</v>
      </c>
      <c r="EI155" s="13">
        <v>0</v>
      </c>
      <c r="EJ155" s="13">
        <v>0</v>
      </c>
      <c r="EK155" s="13">
        <v>0</v>
      </c>
      <c r="EL155" s="13">
        <v>0</v>
      </c>
      <c r="EM155" s="13">
        <v>0</v>
      </c>
      <c r="EN155" s="13">
        <v>0</v>
      </c>
      <c r="EO155" s="13">
        <v>0</v>
      </c>
      <c r="EP155" s="13">
        <v>0</v>
      </c>
      <c r="EQ155" s="13">
        <v>0</v>
      </c>
      <c r="ER155" s="13">
        <v>0</v>
      </c>
      <c r="ES155" s="13">
        <v>0</v>
      </c>
      <c r="ET155" s="13">
        <v>0</v>
      </c>
      <c r="EU155" s="13">
        <v>0</v>
      </c>
      <c r="EV155" s="13">
        <v>0</v>
      </c>
      <c r="EW155" s="13">
        <v>0</v>
      </c>
      <c r="EX155" s="13">
        <v>0</v>
      </c>
      <c r="EY155" s="13">
        <v>0</v>
      </c>
      <c r="EZ155" s="13">
        <v>0</v>
      </c>
      <c r="FA155" s="13">
        <v>0</v>
      </c>
      <c r="FB155" s="13">
        <v>0</v>
      </c>
      <c r="FC155" s="13">
        <v>0</v>
      </c>
      <c r="FD155" s="13">
        <v>0</v>
      </c>
      <c r="FE155" s="13">
        <v>0</v>
      </c>
      <c r="FF155" s="13">
        <v>0</v>
      </c>
      <c r="FG155" s="13">
        <v>0</v>
      </c>
      <c r="FH155" s="13">
        <v>0</v>
      </c>
      <c r="FI155" s="13">
        <v>0</v>
      </c>
      <c r="FJ155" s="13">
        <v>0</v>
      </c>
      <c r="FK155" s="13">
        <v>0</v>
      </c>
      <c r="FL155" s="13">
        <v>0</v>
      </c>
      <c r="FM155" s="13">
        <v>0</v>
      </c>
      <c r="FN155" s="13">
        <v>0</v>
      </c>
      <c r="FO155" s="13">
        <v>0</v>
      </c>
      <c r="FP155" s="13">
        <v>0</v>
      </c>
      <c r="FQ155" s="13">
        <v>0</v>
      </c>
      <c r="FR155" s="13">
        <v>0</v>
      </c>
      <c r="FS155" s="13">
        <v>0</v>
      </c>
      <c r="FT155" s="13">
        <v>0</v>
      </c>
      <c r="FU155" s="13">
        <v>0</v>
      </c>
      <c r="FV155" s="13">
        <v>0</v>
      </c>
      <c r="FW155" s="13">
        <v>0</v>
      </c>
      <c r="FX155" s="13">
        <v>0</v>
      </c>
      <c r="FY155" s="13">
        <v>0</v>
      </c>
      <c r="FZ155" s="13">
        <v>0</v>
      </c>
      <c r="GA155" s="13">
        <v>0</v>
      </c>
      <c r="GB155" s="13">
        <v>0</v>
      </c>
      <c r="GC155" s="13">
        <v>0</v>
      </c>
      <c r="GD155" s="13">
        <v>0</v>
      </c>
      <c r="GE155" s="13">
        <v>0</v>
      </c>
      <c r="GF155" s="13">
        <v>0</v>
      </c>
      <c r="GG155" s="13">
        <v>0</v>
      </c>
      <c r="GH155" s="13">
        <v>0</v>
      </c>
      <c r="GI155" s="13">
        <v>0</v>
      </c>
      <c r="GJ155" s="13">
        <v>0</v>
      </c>
      <c r="GK155" s="13">
        <v>0</v>
      </c>
      <c r="GL155" s="13">
        <v>0</v>
      </c>
      <c r="GM155" s="13">
        <v>0</v>
      </c>
      <c r="GN155" s="13">
        <v>0</v>
      </c>
      <c r="GO155" s="13">
        <v>0</v>
      </c>
      <c r="GP155" s="13">
        <v>0</v>
      </c>
      <c r="GQ155" s="13">
        <v>0</v>
      </c>
      <c r="GR155" s="13">
        <v>0</v>
      </c>
      <c r="GS155" s="13">
        <v>0</v>
      </c>
      <c r="GT155" s="13">
        <v>0</v>
      </c>
      <c r="GU155" s="13">
        <v>0</v>
      </c>
      <c r="GV155" s="13">
        <v>0</v>
      </c>
      <c r="GW155" s="13">
        <v>0</v>
      </c>
      <c r="GX155" s="13">
        <v>0</v>
      </c>
      <c r="GY155" s="13">
        <v>0</v>
      </c>
      <c r="GZ155" s="13">
        <v>0</v>
      </c>
      <c r="HA155" s="13">
        <v>0</v>
      </c>
      <c r="HB155" s="13">
        <v>0</v>
      </c>
      <c r="HC155" s="13">
        <v>0</v>
      </c>
      <c r="HD155" s="13">
        <v>0</v>
      </c>
      <c r="HE155" s="13">
        <v>0</v>
      </c>
      <c r="HF155" s="13">
        <v>0</v>
      </c>
      <c r="HG155" s="13">
        <v>0</v>
      </c>
      <c r="HH155" s="13">
        <v>0</v>
      </c>
      <c r="HI155" s="13">
        <v>0</v>
      </c>
      <c r="HJ155" s="13">
        <v>0</v>
      </c>
      <c r="HK155" s="13">
        <v>0</v>
      </c>
      <c r="HL155" s="13">
        <v>0</v>
      </c>
      <c r="HM155" s="13">
        <v>0</v>
      </c>
      <c r="HN155" s="13">
        <v>0</v>
      </c>
      <c r="HO155" s="13">
        <v>0</v>
      </c>
      <c r="HP155" s="13">
        <v>0</v>
      </c>
      <c r="HQ155" s="13">
        <v>0</v>
      </c>
      <c r="HR155" s="13">
        <v>0</v>
      </c>
      <c r="HS155" s="13">
        <v>0</v>
      </c>
      <c r="HT155" s="13">
        <v>0</v>
      </c>
      <c r="HU155" s="13">
        <v>0</v>
      </c>
      <c r="HV155" s="13">
        <v>0</v>
      </c>
      <c r="HW155" s="13">
        <v>0</v>
      </c>
      <c r="HX155" s="13">
        <v>0</v>
      </c>
      <c r="HY155" s="13">
        <v>0</v>
      </c>
      <c r="HZ155" s="13">
        <v>0</v>
      </c>
      <c r="IA155" s="13">
        <v>0</v>
      </c>
      <c r="IB155" s="13">
        <v>0</v>
      </c>
      <c r="IC155" s="13">
        <v>0</v>
      </c>
      <c r="ID155" s="13">
        <v>0</v>
      </c>
      <c r="IE155" s="13">
        <v>0</v>
      </c>
      <c r="IF155" s="13">
        <v>0</v>
      </c>
      <c r="IG155" s="13">
        <v>0</v>
      </c>
      <c r="IH155" s="13">
        <v>0</v>
      </c>
      <c r="II155" s="13">
        <v>0</v>
      </c>
      <c r="IJ155" s="13">
        <v>0</v>
      </c>
      <c r="IK155" s="13">
        <v>0</v>
      </c>
      <c r="IL155" s="13">
        <v>0</v>
      </c>
      <c r="IM155" s="13">
        <v>0</v>
      </c>
      <c r="IN155" s="13">
        <v>0</v>
      </c>
      <c r="IO155" s="13">
        <v>0</v>
      </c>
      <c r="IP155" s="13">
        <v>0</v>
      </c>
      <c r="IQ155" s="13">
        <v>0</v>
      </c>
      <c r="IR155" s="13">
        <v>0</v>
      </c>
      <c r="IS155" s="13">
        <v>0</v>
      </c>
      <c r="IT155" s="13">
        <v>0</v>
      </c>
      <c r="IU155" s="13">
        <v>0</v>
      </c>
      <c r="IV155" s="13">
        <v>0</v>
      </c>
      <c r="IW155" s="13">
        <v>0</v>
      </c>
      <c r="IX155" s="13">
        <v>0</v>
      </c>
      <c r="IY155" s="13">
        <v>0</v>
      </c>
      <c r="IZ155" s="13">
        <v>0</v>
      </c>
      <c r="JA155" s="13">
        <v>0</v>
      </c>
      <c r="JB155" s="13">
        <v>0</v>
      </c>
      <c r="JC155" s="13">
        <v>0</v>
      </c>
      <c r="JD155" s="13">
        <v>0</v>
      </c>
      <c r="JE155" s="13">
        <v>0</v>
      </c>
      <c r="JF155" s="13">
        <v>0</v>
      </c>
      <c r="JG155" s="13">
        <v>0</v>
      </c>
      <c r="JH155" s="13">
        <v>0</v>
      </c>
      <c r="JI155" s="13">
        <v>0</v>
      </c>
      <c r="JJ155" s="13">
        <v>0</v>
      </c>
      <c r="JK155" s="13">
        <v>0</v>
      </c>
      <c r="JL155" s="13">
        <v>0</v>
      </c>
      <c r="JM155" s="13">
        <v>0</v>
      </c>
      <c r="JN155" s="13">
        <v>0</v>
      </c>
      <c r="JO155" s="13">
        <v>0</v>
      </c>
      <c r="JP155" s="13">
        <v>0</v>
      </c>
      <c r="JQ155" s="13">
        <v>0</v>
      </c>
      <c r="JR155" s="13">
        <v>0</v>
      </c>
      <c r="JS155" s="13">
        <v>0</v>
      </c>
      <c r="JT155" s="13">
        <v>0</v>
      </c>
      <c r="JU155" s="13">
        <v>0</v>
      </c>
      <c r="JV155" s="13">
        <v>0</v>
      </c>
      <c r="JW155" s="13">
        <v>0</v>
      </c>
      <c r="JX155" s="13">
        <v>0</v>
      </c>
      <c r="JY155" s="13">
        <v>0</v>
      </c>
      <c r="JZ155" s="13">
        <v>0</v>
      </c>
      <c r="KA155" s="13">
        <v>0</v>
      </c>
      <c r="KB155" s="13">
        <v>0</v>
      </c>
      <c r="KC155" s="13">
        <v>0</v>
      </c>
      <c r="KD155" s="13">
        <v>0</v>
      </c>
      <c r="KE155" s="13">
        <v>0</v>
      </c>
      <c r="KF155" s="13">
        <v>0</v>
      </c>
      <c r="KG155" s="13">
        <v>0</v>
      </c>
      <c r="KH155" s="13">
        <v>0</v>
      </c>
      <c r="KI155" s="13">
        <v>0</v>
      </c>
      <c r="KJ155" s="13">
        <v>0</v>
      </c>
      <c r="KK155" s="13">
        <v>0</v>
      </c>
      <c r="KL155" s="13">
        <v>0</v>
      </c>
      <c r="KM155" s="13">
        <v>0</v>
      </c>
      <c r="KN155" s="13">
        <v>0</v>
      </c>
      <c r="KO155" s="13">
        <v>0</v>
      </c>
      <c r="KP155" s="13">
        <v>0</v>
      </c>
      <c r="KQ155" s="13">
        <v>0</v>
      </c>
      <c r="KR155" s="13">
        <v>0</v>
      </c>
      <c r="KS155" s="13">
        <v>0</v>
      </c>
      <c r="KT155" s="13">
        <v>0</v>
      </c>
      <c r="KU155" s="13">
        <v>0</v>
      </c>
      <c r="KV155" s="13">
        <v>0</v>
      </c>
      <c r="KW155" s="13">
        <v>0</v>
      </c>
      <c r="KX155" s="13">
        <v>0</v>
      </c>
      <c r="KY155" s="13">
        <v>0</v>
      </c>
      <c r="KZ155" s="13">
        <v>0</v>
      </c>
      <c r="LA155" s="13">
        <v>0</v>
      </c>
      <c r="LB155" s="13">
        <v>0</v>
      </c>
      <c r="LC155" s="13">
        <v>0</v>
      </c>
      <c r="LD155" s="13">
        <v>0</v>
      </c>
      <c r="LE155" s="13">
        <v>0</v>
      </c>
      <c r="LF155" s="13">
        <v>0</v>
      </c>
      <c r="LG155" s="13">
        <v>0</v>
      </c>
      <c r="LH155" s="13">
        <v>0</v>
      </c>
      <c r="LI155" s="13">
        <v>0</v>
      </c>
      <c r="LJ155" s="13">
        <v>0</v>
      </c>
      <c r="LK155" s="13">
        <v>0</v>
      </c>
      <c r="LL155" s="13">
        <v>0</v>
      </c>
      <c r="LM155" s="13">
        <v>0</v>
      </c>
      <c r="LN155" s="13">
        <v>0</v>
      </c>
      <c r="LO155" s="13">
        <v>0</v>
      </c>
      <c r="LP155" s="13">
        <v>0</v>
      </c>
      <c r="LQ155" s="13">
        <v>0</v>
      </c>
      <c r="LR155" s="13">
        <v>0</v>
      </c>
      <c r="LS155" s="13">
        <v>0</v>
      </c>
      <c r="LT155" s="13">
        <v>0</v>
      </c>
      <c r="LU155" s="13">
        <v>0</v>
      </c>
      <c r="LV155" s="13">
        <v>0</v>
      </c>
      <c r="LW155" s="13">
        <v>0</v>
      </c>
      <c r="LX155" s="13">
        <v>0</v>
      </c>
      <c r="LY155" s="13">
        <v>0</v>
      </c>
      <c r="LZ155" s="13">
        <v>0</v>
      </c>
      <c r="MA155" s="13">
        <v>0</v>
      </c>
      <c r="MB155" s="13">
        <v>0</v>
      </c>
      <c r="MC155" s="13">
        <v>0</v>
      </c>
      <c r="MD155" s="13">
        <v>0</v>
      </c>
      <c r="ME155" s="13">
        <v>0</v>
      </c>
      <c r="MF155" s="13">
        <v>0</v>
      </c>
      <c r="MG155" s="13">
        <v>0</v>
      </c>
      <c r="MH155" s="13">
        <v>0</v>
      </c>
      <c r="MI155" s="13">
        <v>0</v>
      </c>
      <c r="MJ155" s="13">
        <v>0</v>
      </c>
      <c r="MK155" s="13">
        <v>0</v>
      </c>
      <c r="ML155" s="13">
        <v>0</v>
      </c>
      <c r="MM155" s="13">
        <v>0</v>
      </c>
      <c r="MN155" s="13">
        <v>0</v>
      </c>
      <c r="MO155" s="13">
        <v>0</v>
      </c>
      <c r="MP155" s="13">
        <v>0</v>
      </c>
      <c r="MQ155" s="13">
        <v>0</v>
      </c>
      <c r="MR155" s="13">
        <v>0</v>
      </c>
      <c r="MS155" s="13">
        <v>0</v>
      </c>
      <c r="MT155" s="13">
        <v>0</v>
      </c>
      <c r="MU155" s="13">
        <v>0</v>
      </c>
      <c r="MV155" s="13">
        <v>0</v>
      </c>
      <c r="MW155" s="13">
        <v>0</v>
      </c>
      <c r="MX155" s="13">
        <v>0</v>
      </c>
      <c r="MY155" s="13">
        <v>0</v>
      </c>
      <c r="MZ155" s="13">
        <v>0</v>
      </c>
      <c r="NA155" s="13">
        <v>0</v>
      </c>
      <c r="NB155" s="13">
        <v>0</v>
      </c>
      <c r="NC155" s="13">
        <v>0</v>
      </c>
      <c r="ND155" s="13">
        <v>0</v>
      </c>
      <c r="NE155" s="13">
        <v>0</v>
      </c>
      <c r="NF155" s="13">
        <v>0</v>
      </c>
      <c r="NG155" s="13">
        <v>0</v>
      </c>
      <c r="NH155" s="13">
        <v>0</v>
      </c>
      <c r="NI155" s="13">
        <v>0</v>
      </c>
      <c r="NJ155" s="13">
        <v>0</v>
      </c>
      <c r="NK155" s="13">
        <v>0</v>
      </c>
      <c r="NL155" s="13">
        <v>0</v>
      </c>
      <c r="NM155" s="13">
        <v>0</v>
      </c>
      <c r="NN155" s="13">
        <v>0</v>
      </c>
      <c r="NO155" s="13">
        <v>0</v>
      </c>
      <c r="NP155" s="13">
        <v>0</v>
      </c>
      <c r="NQ155" s="13">
        <v>0</v>
      </c>
      <c r="NR155" s="13">
        <v>0</v>
      </c>
      <c r="NS155" s="13">
        <v>0</v>
      </c>
      <c r="NT155" s="13">
        <v>0</v>
      </c>
      <c r="NU155" s="13">
        <v>0</v>
      </c>
      <c r="NV155" s="13">
        <v>0</v>
      </c>
      <c r="NW155" s="13">
        <v>0</v>
      </c>
      <c r="NX155" s="13">
        <v>0</v>
      </c>
      <c r="NY155" s="13">
        <v>0</v>
      </c>
      <c r="NZ155" s="13">
        <v>0</v>
      </c>
      <c r="OA155" s="13">
        <v>0</v>
      </c>
      <c r="OB155" s="13">
        <v>0</v>
      </c>
      <c r="OC155" s="13">
        <v>0</v>
      </c>
      <c r="OD155" s="13">
        <v>0</v>
      </c>
      <c r="OE155" s="13">
        <v>0</v>
      </c>
      <c r="OF155" s="13">
        <v>0</v>
      </c>
      <c r="OG155" s="13">
        <v>0</v>
      </c>
      <c r="OH155" s="13">
        <v>0</v>
      </c>
      <c r="OI155" s="13">
        <v>0</v>
      </c>
      <c r="OJ155" s="13">
        <v>0</v>
      </c>
      <c r="OK155" s="13">
        <v>0</v>
      </c>
      <c r="OL155" s="13">
        <v>0</v>
      </c>
      <c r="OM155" s="13">
        <v>0</v>
      </c>
      <c r="ON155" s="13">
        <v>0</v>
      </c>
      <c r="OO155" s="13">
        <v>0</v>
      </c>
      <c r="OP155" s="13">
        <v>0</v>
      </c>
      <c r="OQ155" s="13">
        <v>0</v>
      </c>
      <c r="OR155" s="13">
        <v>0</v>
      </c>
      <c r="OS155" s="13">
        <v>0</v>
      </c>
      <c r="OT155" s="13">
        <v>0</v>
      </c>
      <c r="OU155" s="13">
        <v>0</v>
      </c>
      <c r="OV155" s="13">
        <v>0</v>
      </c>
      <c r="OW155" s="13">
        <v>0</v>
      </c>
      <c r="OX155" s="13">
        <v>0</v>
      </c>
      <c r="OY155" s="60">
        <f t="shared" si="1"/>
        <v>0</v>
      </c>
    </row>
    <row r="156" spans="1:415" x14ac:dyDescent="0.25">
      <c r="A156" s="10"/>
      <c r="B156" s="11">
        <v>335.7</v>
      </c>
      <c r="C156" s="12" t="s">
        <v>90</v>
      </c>
      <c r="D156" s="13">
        <v>0</v>
      </c>
      <c r="E156" s="13">
        <v>0</v>
      </c>
      <c r="F156" s="13">
        <v>0</v>
      </c>
      <c r="G156" s="13">
        <v>0</v>
      </c>
      <c r="H156" s="13">
        <v>0</v>
      </c>
      <c r="I156" s="13">
        <v>0</v>
      </c>
      <c r="J156" s="1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13">
        <v>0</v>
      </c>
      <c r="T156" s="13">
        <v>0</v>
      </c>
      <c r="U156" s="13">
        <v>456026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13">
        <v>0</v>
      </c>
      <c r="AD156" s="13">
        <v>0</v>
      </c>
      <c r="AE156" s="13">
        <v>0</v>
      </c>
      <c r="AF156" s="13">
        <v>0</v>
      </c>
      <c r="AG156" s="13"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13">
        <v>0</v>
      </c>
      <c r="AN156" s="13">
        <v>0</v>
      </c>
      <c r="AO156" s="13">
        <v>0</v>
      </c>
      <c r="AP156" s="13">
        <v>0</v>
      </c>
      <c r="AQ156" s="13">
        <v>0</v>
      </c>
      <c r="AR156" s="13">
        <v>0</v>
      </c>
      <c r="AS156" s="13">
        <v>0</v>
      </c>
      <c r="AT156" s="13">
        <v>0</v>
      </c>
      <c r="AU156" s="13">
        <v>0</v>
      </c>
      <c r="AV156" s="13">
        <v>0</v>
      </c>
      <c r="AW156" s="13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13">
        <v>0</v>
      </c>
      <c r="BE156" s="13">
        <v>0</v>
      </c>
      <c r="BF156" s="13">
        <v>0</v>
      </c>
      <c r="BG156" s="13">
        <v>0</v>
      </c>
      <c r="BH156" s="13">
        <v>0</v>
      </c>
      <c r="BI156" s="13">
        <v>0</v>
      </c>
      <c r="BJ156" s="13">
        <v>0</v>
      </c>
      <c r="BK156" s="13">
        <v>0</v>
      </c>
      <c r="BL156" s="13">
        <v>0</v>
      </c>
      <c r="BM156" s="13">
        <v>0</v>
      </c>
      <c r="BN156" s="13">
        <v>0</v>
      </c>
      <c r="BO156" s="13">
        <v>0</v>
      </c>
      <c r="BP156" s="13">
        <v>0</v>
      </c>
      <c r="BQ156" s="13">
        <v>0</v>
      </c>
      <c r="BR156" s="13">
        <v>0</v>
      </c>
      <c r="BS156" s="13">
        <v>0</v>
      </c>
      <c r="BT156" s="13">
        <v>0</v>
      </c>
      <c r="BU156" s="13">
        <v>0</v>
      </c>
      <c r="BV156" s="13">
        <v>0</v>
      </c>
      <c r="BW156" s="13">
        <v>0</v>
      </c>
      <c r="BX156" s="13">
        <v>0</v>
      </c>
      <c r="BY156" s="13">
        <v>0</v>
      </c>
      <c r="BZ156" s="13">
        <v>0</v>
      </c>
      <c r="CA156" s="13">
        <v>0</v>
      </c>
      <c r="CB156" s="13">
        <v>0</v>
      </c>
      <c r="CC156" s="13">
        <v>0</v>
      </c>
      <c r="CD156" s="13">
        <v>0</v>
      </c>
      <c r="CE156" s="13">
        <v>0</v>
      </c>
      <c r="CF156" s="13">
        <v>0</v>
      </c>
      <c r="CG156" s="13">
        <v>0</v>
      </c>
      <c r="CH156" s="13">
        <v>0</v>
      </c>
      <c r="CI156" s="13">
        <v>0</v>
      </c>
      <c r="CJ156" s="13">
        <v>0</v>
      </c>
      <c r="CK156" s="13">
        <v>0</v>
      </c>
      <c r="CL156" s="13">
        <v>0</v>
      </c>
      <c r="CM156" s="13">
        <v>0</v>
      </c>
      <c r="CN156" s="13">
        <v>0</v>
      </c>
      <c r="CO156" s="13">
        <v>0</v>
      </c>
      <c r="CP156" s="13">
        <v>0</v>
      </c>
      <c r="CQ156" s="13">
        <v>0</v>
      </c>
      <c r="CR156" s="13">
        <v>0</v>
      </c>
      <c r="CS156" s="13">
        <v>0</v>
      </c>
      <c r="CT156" s="13">
        <v>0</v>
      </c>
      <c r="CU156" s="13">
        <v>0</v>
      </c>
      <c r="CV156" s="13">
        <v>0</v>
      </c>
      <c r="CW156" s="13">
        <v>0</v>
      </c>
      <c r="CX156" s="13">
        <v>0</v>
      </c>
      <c r="CY156" s="13">
        <v>0</v>
      </c>
      <c r="CZ156" s="13">
        <v>0</v>
      </c>
      <c r="DA156" s="13">
        <v>0</v>
      </c>
      <c r="DB156" s="13">
        <v>0</v>
      </c>
      <c r="DC156" s="13">
        <v>0</v>
      </c>
      <c r="DD156" s="13">
        <v>0</v>
      </c>
      <c r="DE156" s="13">
        <v>0</v>
      </c>
      <c r="DF156" s="13">
        <v>0</v>
      </c>
      <c r="DG156" s="13">
        <v>0</v>
      </c>
      <c r="DH156" s="13">
        <v>0</v>
      </c>
      <c r="DI156" s="13">
        <v>0</v>
      </c>
      <c r="DJ156" s="13">
        <v>0</v>
      </c>
      <c r="DK156" s="13">
        <v>0</v>
      </c>
      <c r="DL156" s="13">
        <v>0</v>
      </c>
      <c r="DM156" s="13">
        <v>0</v>
      </c>
      <c r="DN156" s="13">
        <v>0</v>
      </c>
      <c r="DO156" s="13">
        <v>0</v>
      </c>
      <c r="DP156" s="13">
        <v>0</v>
      </c>
      <c r="DQ156" s="13">
        <v>0</v>
      </c>
      <c r="DR156" s="13">
        <v>0</v>
      </c>
      <c r="DS156" s="13">
        <v>0</v>
      </c>
      <c r="DT156" s="13">
        <v>0</v>
      </c>
      <c r="DU156" s="13">
        <v>0</v>
      </c>
      <c r="DV156" s="13">
        <v>0</v>
      </c>
      <c r="DW156" s="13">
        <v>0</v>
      </c>
      <c r="DX156" s="13">
        <v>0</v>
      </c>
      <c r="DY156" s="13">
        <v>0</v>
      </c>
      <c r="DZ156" s="13">
        <v>0</v>
      </c>
      <c r="EA156" s="13">
        <v>0</v>
      </c>
      <c r="EB156" s="13">
        <v>0</v>
      </c>
      <c r="EC156" s="13">
        <v>0</v>
      </c>
      <c r="ED156" s="13">
        <v>0</v>
      </c>
      <c r="EE156" s="13">
        <v>0</v>
      </c>
      <c r="EF156" s="13">
        <v>0</v>
      </c>
      <c r="EG156" s="13">
        <v>0</v>
      </c>
      <c r="EH156" s="13">
        <v>0</v>
      </c>
      <c r="EI156" s="13">
        <v>0</v>
      </c>
      <c r="EJ156" s="13">
        <v>0</v>
      </c>
      <c r="EK156" s="13">
        <v>0</v>
      </c>
      <c r="EL156" s="13">
        <v>0</v>
      </c>
      <c r="EM156" s="13">
        <v>0</v>
      </c>
      <c r="EN156" s="13">
        <v>0</v>
      </c>
      <c r="EO156" s="13">
        <v>0</v>
      </c>
      <c r="EP156" s="13">
        <v>0</v>
      </c>
      <c r="EQ156" s="13">
        <v>0</v>
      </c>
      <c r="ER156" s="13">
        <v>0</v>
      </c>
      <c r="ES156" s="13">
        <v>0</v>
      </c>
      <c r="ET156" s="13">
        <v>0</v>
      </c>
      <c r="EU156" s="13">
        <v>420479</v>
      </c>
      <c r="EV156" s="13">
        <v>0</v>
      </c>
      <c r="EW156" s="13">
        <v>0</v>
      </c>
      <c r="EX156" s="13">
        <v>0</v>
      </c>
      <c r="EY156" s="13">
        <v>0</v>
      </c>
      <c r="EZ156" s="13">
        <v>0</v>
      </c>
      <c r="FA156" s="13">
        <v>0</v>
      </c>
      <c r="FB156" s="13">
        <v>0</v>
      </c>
      <c r="FC156" s="13">
        <v>0</v>
      </c>
      <c r="FD156" s="13">
        <v>0</v>
      </c>
      <c r="FE156" s="13">
        <v>0</v>
      </c>
      <c r="FF156" s="13">
        <v>0</v>
      </c>
      <c r="FG156" s="13">
        <v>0</v>
      </c>
      <c r="FH156" s="13">
        <v>0</v>
      </c>
      <c r="FI156" s="13">
        <v>0</v>
      </c>
      <c r="FJ156" s="13">
        <v>0</v>
      </c>
      <c r="FK156" s="13">
        <v>0</v>
      </c>
      <c r="FL156" s="13">
        <v>0</v>
      </c>
      <c r="FM156" s="13">
        <v>0</v>
      </c>
      <c r="FN156" s="13">
        <v>0</v>
      </c>
      <c r="FO156" s="13">
        <v>0</v>
      </c>
      <c r="FP156" s="13">
        <v>0</v>
      </c>
      <c r="FQ156" s="13">
        <v>0</v>
      </c>
      <c r="FR156" s="13">
        <v>5908</v>
      </c>
      <c r="FS156" s="13">
        <v>0</v>
      </c>
      <c r="FT156" s="13">
        <v>0</v>
      </c>
      <c r="FU156" s="13">
        <v>0</v>
      </c>
      <c r="FV156" s="13">
        <v>0</v>
      </c>
      <c r="FW156" s="13">
        <v>0</v>
      </c>
      <c r="FX156" s="13">
        <v>0</v>
      </c>
      <c r="FY156" s="13">
        <v>0</v>
      </c>
      <c r="FZ156" s="13">
        <v>0</v>
      </c>
      <c r="GA156" s="13">
        <v>0</v>
      </c>
      <c r="GB156" s="13">
        <v>0</v>
      </c>
      <c r="GC156" s="13">
        <v>0</v>
      </c>
      <c r="GD156" s="13">
        <v>0</v>
      </c>
      <c r="GE156" s="13">
        <v>0</v>
      </c>
      <c r="GF156" s="13">
        <v>299009</v>
      </c>
      <c r="GG156" s="13">
        <v>0</v>
      </c>
      <c r="GH156" s="13">
        <v>0</v>
      </c>
      <c r="GI156" s="13">
        <v>0</v>
      </c>
      <c r="GJ156" s="13">
        <v>0</v>
      </c>
      <c r="GK156" s="13">
        <v>0</v>
      </c>
      <c r="GL156" s="13">
        <v>0</v>
      </c>
      <c r="GM156" s="13">
        <v>0</v>
      </c>
      <c r="GN156" s="13">
        <v>0</v>
      </c>
      <c r="GO156" s="13">
        <v>0</v>
      </c>
      <c r="GP156" s="13">
        <v>0</v>
      </c>
      <c r="GQ156" s="13">
        <v>0</v>
      </c>
      <c r="GR156" s="13">
        <v>0</v>
      </c>
      <c r="GS156" s="13">
        <v>0</v>
      </c>
      <c r="GT156" s="13">
        <v>0</v>
      </c>
      <c r="GU156" s="13">
        <v>0</v>
      </c>
      <c r="GV156" s="13">
        <v>0</v>
      </c>
      <c r="GW156" s="13">
        <v>0</v>
      </c>
      <c r="GX156" s="13">
        <v>0</v>
      </c>
      <c r="GY156" s="13">
        <v>0</v>
      </c>
      <c r="GZ156" s="13">
        <v>772424</v>
      </c>
      <c r="HA156" s="13">
        <v>0</v>
      </c>
      <c r="HB156" s="13">
        <v>0</v>
      </c>
      <c r="HC156" s="13">
        <v>0</v>
      </c>
      <c r="HD156" s="13">
        <v>0</v>
      </c>
      <c r="HE156" s="13">
        <v>0</v>
      </c>
      <c r="HF156" s="13">
        <v>0</v>
      </c>
      <c r="HG156" s="13">
        <v>0</v>
      </c>
      <c r="HH156" s="13">
        <v>0</v>
      </c>
      <c r="HI156" s="13">
        <v>0</v>
      </c>
      <c r="HJ156" s="13">
        <v>0</v>
      </c>
      <c r="HK156" s="13">
        <v>0</v>
      </c>
      <c r="HL156" s="13">
        <v>0</v>
      </c>
      <c r="HM156" s="13">
        <v>0</v>
      </c>
      <c r="HN156" s="13">
        <v>0</v>
      </c>
      <c r="HO156" s="13">
        <v>0</v>
      </c>
      <c r="HP156" s="13">
        <v>0</v>
      </c>
      <c r="HQ156" s="13">
        <v>0</v>
      </c>
      <c r="HR156" s="13">
        <v>0</v>
      </c>
      <c r="HS156" s="13">
        <v>0</v>
      </c>
      <c r="HT156" s="13">
        <v>0</v>
      </c>
      <c r="HU156" s="13">
        <v>0</v>
      </c>
      <c r="HV156" s="13">
        <v>0</v>
      </c>
      <c r="HW156" s="13">
        <v>0</v>
      </c>
      <c r="HX156" s="13">
        <v>42894</v>
      </c>
      <c r="HY156" s="13">
        <v>0</v>
      </c>
      <c r="HZ156" s="13">
        <v>0</v>
      </c>
      <c r="IA156" s="13">
        <v>0</v>
      </c>
      <c r="IB156" s="13">
        <v>0</v>
      </c>
      <c r="IC156" s="13">
        <v>0</v>
      </c>
      <c r="ID156" s="13">
        <v>0</v>
      </c>
      <c r="IE156" s="13">
        <v>0</v>
      </c>
      <c r="IF156" s="13">
        <v>0</v>
      </c>
      <c r="IG156" s="13">
        <v>0</v>
      </c>
      <c r="IH156" s="13">
        <v>0</v>
      </c>
      <c r="II156" s="13">
        <v>0</v>
      </c>
      <c r="IJ156" s="13">
        <v>0</v>
      </c>
      <c r="IK156" s="13">
        <v>0</v>
      </c>
      <c r="IL156" s="13">
        <v>0</v>
      </c>
      <c r="IM156" s="13">
        <v>0</v>
      </c>
      <c r="IN156" s="13">
        <v>0</v>
      </c>
      <c r="IO156" s="13">
        <v>0</v>
      </c>
      <c r="IP156" s="13">
        <v>0</v>
      </c>
      <c r="IQ156" s="13">
        <v>0</v>
      </c>
      <c r="IR156" s="13">
        <v>0</v>
      </c>
      <c r="IS156" s="13">
        <v>0</v>
      </c>
      <c r="IT156" s="13">
        <v>0</v>
      </c>
      <c r="IU156" s="13">
        <v>14400</v>
      </c>
      <c r="IV156" s="13">
        <v>0</v>
      </c>
      <c r="IW156" s="13">
        <v>0</v>
      </c>
      <c r="IX156" s="13">
        <v>0</v>
      </c>
      <c r="IY156" s="13">
        <v>0</v>
      </c>
      <c r="IZ156" s="13">
        <v>0</v>
      </c>
      <c r="JA156" s="13">
        <v>0</v>
      </c>
      <c r="JB156" s="13">
        <v>0</v>
      </c>
      <c r="JC156" s="13">
        <v>0</v>
      </c>
      <c r="JD156" s="13">
        <v>0</v>
      </c>
      <c r="JE156" s="13">
        <v>0</v>
      </c>
      <c r="JF156" s="13">
        <v>0</v>
      </c>
      <c r="JG156" s="13">
        <v>0</v>
      </c>
      <c r="JH156" s="13">
        <v>0</v>
      </c>
      <c r="JI156" s="13">
        <v>0</v>
      </c>
      <c r="JJ156" s="13">
        <v>0</v>
      </c>
      <c r="JK156" s="13">
        <v>0</v>
      </c>
      <c r="JL156" s="13">
        <v>0</v>
      </c>
      <c r="JM156" s="13">
        <v>0</v>
      </c>
      <c r="JN156" s="13">
        <v>0</v>
      </c>
      <c r="JO156" s="13">
        <v>0</v>
      </c>
      <c r="JP156" s="13">
        <v>0</v>
      </c>
      <c r="JQ156" s="13">
        <v>0</v>
      </c>
      <c r="JR156" s="13">
        <v>0</v>
      </c>
      <c r="JS156" s="13">
        <v>0</v>
      </c>
      <c r="JT156" s="13">
        <v>0</v>
      </c>
      <c r="JU156" s="13">
        <v>0</v>
      </c>
      <c r="JV156" s="13">
        <v>0</v>
      </c>
      <c r="JW156" s="13">
        <v>0</v>
      </c>
      <c r="JX156" s="13">
        <v>0</v>
      </c>
      <c r="JY156" s="13">
        <v>0</v>
      </c>
      <c r="JZ156" s="13">
        <v>0</v>
      </c>
      <c r="KA156" s="13">
        <v>1555553</v>
      </c>
      <c r="KB156" s="13">
        <v>0</v>
      </c>
      <c r="KC156" s="13">
        <v>0</v>
      </c>
      <c r="KD156" s="13">
        <v>0</v>
      </c>
      <c r="KE156" s="13">
        <v>0</v>
      </c>
      <c r="KF156" s="13">
        <v>0</v>
      </c>
      <c r="KG156" s="13">
        <v>0</v>
      </c>
      <c r="KH156" s="13">
        <v>0</v>
      </c>
      <c r="KI156" s="13">
        <v>0</v>
      </c>
      <c r="KJ156" s="13">
        <v>0</v>
      </c>
      <c r="KK156" s="13">
        <v>0</v>
      </c>
      <c r="KL156" s="13">
        <v>0</v>
      </c>
      <c r="KM156" s="13">
        <v>0</v>
      </c>
      <c r="KN156" s="13">
        <v>0</v>
      </c>
      <c r="KO156" s="13">
        <v>0</v>
      </c>
      <c r="KP156" s="13">
        <v>0</v>
      </c>
      <c r="KQ156" s="13">
        <v>0</v>
      </c>
      <c r="KR156" s="13">
        <v>0</v>
      </c>
      <c r="KS156" s="13">
        <v>0</v>
      </c>
      <c r="KT156" s="13">
        <v>0</v>
      </c>
      <c r="KU156" s="13">
        <v>0</v>
      </c>
      <c r="KV156" s="13">
        <v>0</v>
      </c>
      <c r="KW156" s="13">
        <v>0</v>
      </c>
      <c r="KX156" s="13">
        <v>0</v>
      </c>
      <c r="KY156" s="13">
        <v>0</v>
      </c>
      <c r="KZ156" s="13">
        <v>0</v>
      </c>
      <c r="LA156" s="13">
        <v>0</v>
      </c>
      <c r="LB156" s="13">
        <v>0</v>
      </c>
      <c r="LC156" s="13">
        <v>0</v>
      </c>
      <c r="LD156" s="13">
        <v>0</v>
      </c>
      <c r="LE156" s="13">
        <v>0</v>
      </c>
      <c r="LF156" s="13">
        <v>0</v>
      </c>
      <c r="LG156" s="13">
        <v>0</v>
      </c>
      <c r="LH156" s="13">
        <v>0</v>
      </c>
      <c r="LI156" s="13">
        <v>0</v>
      </c>
      <c r="LJ156" s="13">
        <v>0</v>
      </c>
      <c r="LK156" s="13">
        <v>0</v>
      </c>
      <c r="LL156" s="13">
        <v>0</v>
      </c>
      <c r="LM156" s="13">
        <v>0</v>
      </c>
      <c r="LN156" s="13">
        <v>0</v>
      </c>
      <c r="LO156" s="13">
        <v>0</v>
      </c>
      <c r="LP156" s="13">
        <v>0</v>
      </c>
      <c r="LQ156" s="13">
        <v>0</v>
      </c>
      <c r="LR156" s="13">
        <v>0</v>
      </c>
      <c r="LS156" s="13">
        <v>0</v>
      </c>
      <c r="LT156" s="13">
        <v>0</v>
      </c>
      <c r="LU156" s="13">
        <v>0</v>
      </c>
      <c r="LV156" s="13">
        <v>0</v>
      </c>
      <c r="LW156" s="13">
        <v>0</v>
      </c>
      <c r="LX156" s="13">
        <v>0</v>
      </c>
      <c r="LY156" s="13">
        <v>0</v>
      </c>
      <c r="LZ156" s="13">
        <v>0</v>
      </c>
      <c r="MA156" s="13">
        <v>10672</v>
      </c>
      <c r="MB156" s="13">
        <v>0</v>
      </c>
      <c r="MC156" s="13">
        <v>0</v>
      </c>
      <c r="MD156" s="13">
        <v>0</v>
      </c>
      <c r="ME156" s="13">
        <v>0</v>
      </c>
      <c r="MF156" s="13">
        <v>0</v>
      </c>
      <c r="MG156" s="13">
        <v>0</v>
      </c>
      <c r="MH156" s="13">
        <v>0</v>
      </c>
      <c r="MI156" s="13">
        <v>0</v>
      </c>
      <c r="MJ156" s="13">
        <v>0</v>
      </c>
      <c r="MK156" s="13">
        <v>0</v>
      </c>
      <c r="ML156" s="13">
        <v>0</v>
      </c>
      <c r="MM156" s="13">
        <v>0</v>
      </c>
      <c r="MN156" s="13">
        <v>0</v>
      </c>
      <c r="MO156" s="13">
        <v>0</v>
      </c>
      <c r="MP156" s="13">
        <v>0</v>
      </c>
      <c r="MQ156" s="13">
        <v>0</v>
      </c>
      <c r="MR156" s="13">
        <v>0</v>
      </c>
      <c r="MS156" s="13">
        <v>0</v>
      </c>
      <c r="MT156" s="13">
        <v>0</v>
      </c>
      <c r="MU156" s="13">
        <v>0</v>
      </c>
      <c r="MV156" s="13">
        <v>0</v>
      </c>
      <c r="MW156" s="13">
        <v>0</v>
      </c>
      <c r="MX156" s="13">
        <v>0</v>
      </c>
      <c r="MY156" s="13">
        <v>0</v>
      </c>
      <c r="MZ156" s="13">
        <v>0</v>
      </c>
      <c r="NA156" s="13">
        <v>0</v>
      </c>
      <c r="NB156" s="13">
        <v>0</v>
      </c>
      <c r="NC156" s="13">
        <v>0</v>
      </c>
      <c r="ND156" s="13">
        <v>0</v>
      </c>
      <c r="NE156" s="13">
        <v>0</v>
      </c>
      <c r="NF156" s="13">
        <v>0</v>
      </c>
      <c r="NG156" s="13">
        <v>0</v>
      </c>
      <c r="NH156" s="13">
        <v>0</v>
      </c>
      <c r="NI156" s="13">
        <v>0</v>
      </c>
      <c r="NJ156" s="13">
        <v>0</v>
      </c>
      <c r="NK156" s="13">
        <v>0</v>
      </c>
      <c r="NL156" s="13">
        <v>0</v>
      </c>
      <c r="NM156" s="13">
        <v>0</v>
      </c>
      <c r="NN156" s="13">
        <v>0</v>
      </c>
      <c r="NO156" s="13">
        <v>0</v>
      </c>
      <c r="NP156" s="13">
        <v>0</v>
      </c>
      <c r="NQ156" s="13">
        <v>0</v>
      </c>
      <c r="NR156" s="13">
        <v>0</v>
      </c>
      <c r="NS156" s="13">
        <v>0</v>
      </c>
      <c r="NT156" s="13">
        <v>0</v>
      </c>
      <c r="NU156" s="13">
        <v>0</v>
      </c>
      <c r="NV156" s="13">
        <v>0</v>
      </c>
      <c r="NW156" s="13">
        <v>0</v>
      </c>
      <c r="NX156" s="13">
        <v>0</v>
      </c>
      <c r="NY156" s="13">
        <v>0</v>
      </c>
      <c r="NZ156" s="13">
        <v>0</v>
      </c>
      <c r="OA156" s="13">
        <v>0</v>
      </c>
      <c r="OB156" s="13">
        <v>0</v>
      </c>
      <c r="OC156" s="13">
        <v>0</v>
      </c>
      <c r="OD156" s="13">
        <v>0</v>
      </c>
      <c r="OE156" s="13">
        <v>0</v>
      </c>
      <c r="OF156" s="13">
        <v>0</v>
      </c>
      <c r="OG156" s="13">
        <v>0</v>
      </c>
      <c r="OH156" s="13">
        <v>0</v>
      </c>
      <c r="OI156" s="13">
        <v>0</v>
      </c>
      <c r="OJ156" s="13">
        <v>0</v>
      </c>
      <c r="OK156" s="13">
        <v>0</v>
      </c>
      <c r="OL156" s="13">
        <v>0</v>
      </c>
      <c r="OM156" s="13">
        <v>0</v>
      </c>
      <c r="ON156" s="13">
        <v>0</v>
      </c>
      <c r="OO156" s="13">
        <v>0</v>
      </c>
      <c r="OP156" s="13">
        <v>0</v>
      </c>
      <c r="OQ156" s="13">
        <v>0</v>
      </c>
      <c r="OR156" s="13">
        <v>0</v>
      </c>
      <c r="OS156" s="13">
        <v>0</v>
      </c>
      <c r="OT156" s="13">
        <v>0</v>
      </c>
      <c r="OU156" s="13">
        <v>0</v>
      </c>
      <c r="OV156" s="13">
        <v>0</v>
      </c>
      <c r="OW156" s="13">
        <v>0</v>
      </c>
      <c r="OX156" s="13">
        <v>0</v>
      </c>
      <c r="OY156" s="60">
        <f t="shared" si="1"/>
        <v>3577365</v>
      </c>
    </row>
    <row r="157" spans="1:415" x14ac:dyDescent="0.25">
      <c r="A157" s="10"/>
      <c r="B157" s="11">
        <v>335.9</v>
      </c>
      <c r="C157" s="12" t="s">
        <v>91</v>
      </c>
      <c r="D157" s="13">
        <v>0</v>
      </c>
      <c r="E157" s="13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75495</v>
      </c>
      <c r="M157" s="13">
        <v>0</v>
      </c>
      <c r="N157" s="13">
        <v>0</v>
      </c>
      <c r="O157" s="13">
        <v>0</v>
      </c>
      <c r="P157" s="13">
        <v>0</v>
      </c>
      <c r="Q157" s="13">
        <v>176090</v>
      </c>
      <c r="R157" s="13">
        <v>29</v>
      </c>
      <c r="S157" s="13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0</v>
      </c>
      <c r="Y157" s="13">
        <v>1587</v>
      </c>
      <c r="Z157" s="13">
        <v>0</v>
      </c>
      <c r="AA157" s="13">
        <v>0</v>
      </c>
      <c r="AB157" s="13">
        <v>0</v>
      </c>
      <c r="AC157" s="13">
        <v>0</v>
      </c>
      <c r="AD157" s="13">
        <v>0</v>
      </c>
      <c r="AE157" s="13">
        <v>0</v>
      </c>
      <c r="AF157" s="13">
        <v>40514</v>
      </c>
      <c r="AG157" s="13">
        <v>0</v>
      </c>
      <c r="AH157" s="13">
        <v>0</v>
      </c>
      <c r="AI157" s="13">
        <v>117668</v>
      </c>
      <c r="AJ157" s="13">
        <v>687675</v>
      </c>
      <c r="AK157" s="13">
        <v>115809</v>
      </c>
      <c r="AL157" s="13">
        <v>0</v>
      </c>
      <c r="AM157" s="13">
        <v>0</v>
      </c>
      <c r="AN157" s="13">
        <v>1890308</v>
      </c>
      <c r="AO157" s="13">
        <v>0</v>
      </c>
      <c r="AP157" s="13">
        <v>16235</v>
      </c>
      <c r="AQ157" s="13">
        <v>0</v>
      </c>
      <c r="AR157" s="13">
        <v>0</v>
      </c>
      <c r="AS157" s="13">
        <v>62859</v>
      </c>
      <c r="AT157" s="13">
        <v>0</v>
      </c>
      <c r="AU157" s="13">
        <v>0</v>
      </c>
      <c r="AV157" s="13">
        <v>0</v>
      </c>
      <c r="AW157" s="13">
        <v>0</v>
      </c>
      <c r="AX157" s="13">
        <v>0</v>
      </c>
      <c r="AY157" s="13">
        <v>156736</v>
      </c>
      <c r="AZ157" s="13">
        <v>0</v>
      </c>
      <c r="BA157" s="13">
        <v>0</v>
      </c>
      <c r="BB157" s="13">
        <v>0</v>
      </c>
      <c r="BC157" s="13">
        <v>0</v>
      </c>
      <c r="BD157" s="13">
        <v>0</v>
      </c>
      <c r="BE157" s="13">
        <v>0</v>
      </c>
      <c r="BF157" s="13">
        <v>0</v>
      </c>
      <c r="BG157" s="13">
        <v>26993</v>
      </c>
      <c r="BH157" s="13">
        <v>0</v>
      </c>
      <c r="BI157" s="13">
        <v>0</v>
      </c>
      <c r="BJ157" s="13">
        <v>243</v>
      </c>
      <c r="BK157" s="13">
        <v>4595</v>
      </c>
      <c r="BL157" s="13">
        <v>0</v>
      </c>
      <c r="BM157" s="13">
        <v>0</v>
      </c>
      <c r="BN157" s="13">
        <v>0</v>
      </c>
      <c r="BO157" s="13">
        <v>0</v>
      </c>
      <c r="BP157" s="13">
        <v>0</v>
      </c>
      <c r="BQ157" s="13">
        <v>0</v>
      </c>
      <c r="BR157" s="13">
        <v>0</v>
      </c>
      <c r="BS157" s="13">
        <v>0</v>
      </c>
      <c r="BT157" s="13">
        <v>0</v>
      </c>
      <c r="BU157" s="13">
        <v>0</v>
      </c>
      <c r="BV157" s="13">
        <v>0</v>
      </c>
      <c r="BW157" s="13">
        <v>0</v>
      </c>
      <c r="BX157" s="13">
        <v>0</v>
      </c>
      <c r="BY157" s="13">
        <v>0</v>
      </c>
      <c r="BZ157" s="13">
        <v>41079</v>
      </c>
      <c r="CA157" s="13">
        <v>0</v>
      </c>
      <c r="CB157" s="13">
        <v>0</v>
      </c>
      <c r="CC157" s="13">
        <v>0</v>
      </c>
      <c r="CD157" s="13">
        <v>0</v>
      </c>
      <c r="CE157" s="13">
        <v>0</v>
      </c>
      <c r="CF157" s="13">
        <v>0</v>
      </c>
      <c r="CG157" s="13">
        <v>0</v>
      </c>
      <c r="CH157" s="13">
        <v>0</v>
      </c>
      <c r="CI157" s="13">
        <v>0</v>
      </c>
      <c r="CJ157" s="13">
        <v>0</v>
      </c>
      <c r="CK157" s="13">
        <v>0</v>
      </c>
      <c r="CL157" s="13">
        <v>0</v>
      </c>
      <c r="CM157" s="13">
        <v>0</v>
      </c>
      <c r="CN157" s="13">
        <v>0</v>
      </c>
      <c r="CO157" s="13">
        <v>0</v>
      </c>
      <c r="CP157" s="13">
        <v>0</v>
      </c>
      <c r="CQ157" s="13">
        <v>0</v>
      </c>
      <c r="CR157" s="13">
        <v>1654058</v>
      </c>
      <c r="CS157" s="13">
        <v>0</v>
      </c>
      <c r="CT157" s="13">
        <v>0</v>
      </c>
      <c r="CU157" s="13">
        <v>85586</v>
      </c>
      <c r="CV157" s="13">
        <v>0</v>
      </c>
      <c r="CW157" s="13">
        <v>0</v>
      </c>
      <c r="CX157" s="13">
        <v>0</v>
      </c>
      <c r="CY157" s="13">
        <v>1009</v>
      </c>
      <c r="CZ157" s="13">
        <v>0</v>
      </c>
      <c r="DA157" s="13">
        <v>0</v>
      </c>
      <c r="DB157" s="13">
        <v>0</v>
      </c>
      <c r="DC157" s="13">
        <v>0</v>
      </c>
      <c r="DD157" s="13">
        <v>0</v>
      </c>
      <c r="DE157" s="13">
        <v>0</v>
      </c>
      <c r="DF157" s="13">
        <v>0</v>
      </c>
      <c r="DG157" s="13">
        <v>0</v>
      </c>
      <c r="DH157" s="13">
        <v>0</v>
      </c>
      <c r="DI157" s="13">
        <v>0</v>
      </c>
      <c r="DJ157" s="13">
        <v>146336</v>
      </c>
      <c r="DK157" s="13">
        <v>0</v>
      </c>
      <c r="DL157" s="13">
        <v>0</v>
      </c>
      <c r="DM157" s="13">
        <v>0</v>
      </c>
      <c r="DN157" s="13">
        <v>0</v>
      </c>
      <c r="DO157" s="13">
        <v>0</v>
      </c>
      <c r="DP157" s="13">
        <v>0</v>
      </c>
      <c r="DQ157" s="13">
        <v>26884</v>
      </c>
      <c r="DR157" s="13">
        <v>0</v>
      </c>
      <c r="DS157" s="13">
        <v>0</v>
      </c>
      <c r="DT157" s="13">
        <v>0</v>
      </c>
      <c r="DU157" s="13">
        <v>0</v>
      </c>
      <c r="DV157" s="13">
        <v>8442</v>
      </c>
      <c r="DW157" s="13">
        <v>0</v>
      </c>
      <c r="DX157" s="13">
        <v>0</v>
      </c>
      <c r="DY157" s="13">
        <v>20786</v>
      </c>
      <c r="DZ157" s="13">
        <v>0</v>
      </c>
      <c r="EA157" s="13">
        <v>0</v>
      </c>
      <c r="EB157" s="13">
        <v>0</v>
      </c>
      <c r="EC157" s="13">
        <v>275321</v>
      </c>
      <c r="ED157" s="13">
        <v>0</v>
      </c>
      <c r="EE157" s="13">
        <v>0</v>
      </c>
      <c r="EF157" s="13">
        <v>0</v>
      </c>
      <c r="EG157" s="13">
        <v>42405</v>
      </c>
      <c r="EH157" s="13">
        <v>0</v>
      </c>
      <c r="EI157" s="13">
        <v>0</v>
      </c>
      <c r="EJ157" s="13">
        <v>196032</v>
      </c>
      <c r="EK157" s="13">
        <v>0</v>
      </c>
      <c r="EL157" s="13">
        <v>0</v>
      </c>
      <c r="EM157" s="13">
        <v>0</v>
      </c>
      <c r="EN157" s="13">
        <v>0</v>
      </c>
      <c r="EO157" s="13">
        <v>31065</v>
      </c>
      <c r="EP157" s="13">
        <v>89656</v>
      </c>
      <c r="EQ157" s="13">
        <v>86328</v>
      </c>
      <c r="ER157" s="13">
        <v>0</v>
      </c>
      <c r="ES157" s="13">
        <v>0</v>
      </c>
      <c r="ET157" s="13">
        <v>9108</v>
      </c>
      <c r="EU157" s="13">
        <v>0</v>
      </c>
      <c r="EV157" s="13">
        <v>0</v>
      </c>
      <c r="EW157" s="13">
        <v>0</v>
      </c>
      <c r="EX157" s="13">
        <v>0</v>
      </c>
      <c r="EY157" s="13">
        <v>0</v>
      </c>
      <c r="EZ157" s="13">
        <v>0</v>
      </c>
      <c r="FA157" s="13">
        <v>0</v>
      </c>
      <c r="FB157" s="13">
        <v>0</v>
      </c>
      <c r="FC157" s="13">
        <v>0</v>
      </c>
      <c r="FD157" s="13">
        <v>0</v>
      </c>
      <c r="FE157" s="13">
        <v>0</v>
      </c>
      <c r="FF157" s="13">
        <v>0</v>
      </c>
      <c r="FG157" s="13">
        <v>0</v>
      </c>
      <c r="FH157" s="13">
        <v>0</v>
      </c>
      <c r="FI157" s="13">
        <v>0</v>
      </c>
      <c r="FJ157" s="13">
        <v>0</v>
      </c>
      <c r="FK157" s="13">
        <v>0</v>
      </c>
      <c r="FL157" s="13">
        <v>0</v>
      </c>
      <c r="FM157" s="13">
        <v>0</v>
      </c>
      <c r="FN157" s="13">
        <v>0</v>
      </c>
      <c r="FO157" s="13">
        <v>0</v>
      </c>
      <c r="FP157" s="13">
        <v>40006</v>
      </c>
      <c r="FQ157" s="13">
        <v>0</v>
      </c>
      <c r="FR157" s="13">
        <v>0</v>
      </c>
      <c r="FS157" s="13">
        <v>0</v>
      </c>
      <c r="FT157" s="13">
        <v>0</v>
      </c>
      <c r="FU157" s="13">
        <v>0</v>
      </c>
      <c r="FV157" s="13">
        <v>0</v>
      </c>
      <c r="FW157" s="13">
        <v>0</v>
      </c>
      <c r="FX157" s="13">
        <v>60765</v>
      </c>
      <c r="FY157" s="13">
        <v>0</v>
      </c>
      <c r="FZ157" s="13">
        <v>787636</v>
      </c>
      <c r="GA157" s="13">
        <v>0</v>
      </c>
      <c r="GB157" s="13">
        <v>4324</v>
      </c>
      <c r="GC157" s="13">
        <v>0</v>
      </c>
      <c r="GD157" s="13">
        <v>0</v>
      </c>
      <c r="GE157" s="13">
        <v>0</v>
      </c>
      <c r="GF157" s="13">
        <v>0</v>
      </c>
      <c r="GG157" s="13">
        <v>0</v>
      </c>
      <c r="GH157" s="13">
        <v>0</v>
      </c>
      <c r="GI157" s="13">
        <v>344</v>
      </c>
      <c r="GJ157" s="13">
        <v>0</v>
      </c>
      <c r="GK157" s="13">
        <v>0</v>
      </c>
      <c r="GL157" s="13">
        <v>0</v>
      </c>
      <c r="GM157" s="13">
        <v>0</v>
      </c>
      <c r="GN157" s="13">
        <v>130112</v>
      </c>
      <c r="GO157" s="13">
        <v>0</v>
      </c>
      <c r="GP157" s="13">
        <v>0</v>
      </c>
      <c r="GQ157" s="13">
        <v>0</v>
      </c>
      <c r="GR157" s="13">
        <v>0</v>
      </c>
      <c r="GS157" s="13">
        <v>0</v>
      </c>
      <c r="GT157" s="13">
        <v>0</v>
      </c>
      <c r="GU157" s="13">
        <v>0</v>
      </c>
      <c r="GV157" s="13">
        <v>0</v>
      </c>
      <c r="GW157" s="13">
        <v>0</v>
      </c>
      <c r="GX157" s="13">
        <v>0</v>
      </c>
      <c r="GY157" s="13">
        <v>0</v>
      </c>
      <c r="GZ157" s="13">
        <v>0</v>
      </c>
      <c r="HA157" s="13">
        <v>0</v>
      </c>
      <c r="HB157" s="13">
        <v>0</v>
      </c>
      <c r="HC157" s="13">
        <v>0</v>
      </c>
      <c r="HD157" s="13">
        <v>0</v>
      </c>
      <c r="HE157" s="13">
        <v>39622</v>
      </c>
      <c r="HF157" s="13">
        <v>0</v>
      </c>
      <c r="HG157" s="13">
        <v>0</v>
      </c>
      <c r="HH157" s="13">
        <v>0</v>
      </c>
      <c r="HI157" s="13">
        <v>0</v>
      </c>
      <c r="HJ157" s="13">
        <v>57619</v>
      </c>
      <c r="HK157" s="13">
        <v>0</v>
      </c>
      <c r="HL157" s="13">
        <v>0</v>
      </c>
      <c r="HM157" s="13">
        <v>0</v>
      </c>
      <c r="HN157" s="13">
        <v>0</v>
      </c>
      <c r="HO157" s="13">
        <v>0</v>
      </c>
      <c r="HP157" s="13">
        <v>0</v>
      </c>
      <c r="HQ157" s="13">
        <v>212267</v>
      </c>
      <c r="HR157" s="13">
        <v>0</v>
      </c>
      <c r="HS157" s="13">
        <v>0</v>
      </c>
      <c r="HT157" s="13">
        <v>0</v>
      </c>
      <c r="HU157" s="13">
        <v>0</v>
      </c>
      <c r="HV157" s="13">
        <v>0</v>
      </c>
      <c r="HW157" s="13">
        <v>0</v>
      </c>
      <c r="HX157" s="13">
        <v>0</v>
      </c>
      <c r="HY157" s="13">
        <v>0</v>
      </c>
      <c r="HZ157" s="13">
        <v>0</v>
      </c>
      <c r="IA157" s="13">
        <v>0</v>
      </c>
      <c r="IB157" s="13">
        <v>0</v>
      </c>
      <c r="IC157" s="13">
        <v>0</v>
      </c>
      <c r="ID157" s="13">
        <v>0</v>
      </c>
      <c r="IE157" s="13">
        <v>80111</v>
      </c>
      <c r="IF157" s="13">
        <v>20962</v>
      </c>
      <c r="IG157" s="13">
        <v>74646</v>
      </c>
      <c r="IH157" s="13">
        <v>0</v>
      </c>
      <c r="II157" s="13">
        <v>89973</v>
      </c>
      <c r="IJ157" s="13">
        <v>21976</v>
      </c>
      <c r="IK157" s="13">
        <v>0</v>
      </c>
      <c r="IL157" s="13">
        <v>9762342</v>
      </c>
      <c r="IM157" s="13">
        <v>0</v>
      </c>
      <c r="IN157" s="13">
        <v>0</v>
      </c>
      <c r="IO157" s="13">
        <v>0</v>
      </c>
      <c r="IP157" s="13">
        <v>0</v>
      </c>
      <c r="IQ157" s="13">
        <v>0</v>
      </c>
      <c r="IR157" s="13">
        <v>0</v>
      </c>
      <c r="IS157" s="13">
        <v>348706</v>
      </c>
      <c r="IT157" s="13">
        <v>0</v>
      </c>
      <c r="IU157" s="13">
        <v>0</v>
      </c>
      <c r="IV157" s="13">
        <v>0</v>
      </c>
      <c r="IW157" s="13">
        <v>0</v>
      </c>
      <c r="IX157" s="13">
        <v>0</v>
      </c>
      <c r="IY157" s="13">
        <v>0</v>
      </c>
      <c r="IZ157" s="13">
        <v>0</v>
      </c>
      <c r="JA157" s="13">
        <v>0</v>
      </c>
      <c r="JB157" s="13">
        <v>698711</v>
      </c>
      <c r="JC157" s="13">
        <v>0</v>
      </c>
      <c r="JD157" s="13">
        <v>0</v>
      </c>
      <c r="JE157" s="13">
        <v>0</v>
      </c>
      <c r="JF157" s="13">
        <v>0</v>
      </c>
      <c r="JG157" s="13">
        <v>0</v>
      </c>
      <c r="JH157" s="13">
        <v>0</v>
      </c>
      <c r="JI157" s="13">
        <v>0</v>
      </c>
      <c r="JJ157" s="13">
        <v>0</v>
      </c>
      <c r="JK157" s="13">
        <v>0</v>
      </c>
      <c r="JL157" s="13">
        <v>0</v>
      </c>
      <c r="JM157" s="13">
        <v>0</v>
      </c>
      <c r="JN157" s="13">
        <v>0</v>
      </c>
      <c r="JO157" s="13">
        <v>0</v>
      </c>
      <c r="JP157" s="13">
        <v>0</v>
      </c>
      <c r="JQ157" s="13">
        <v>0</v>
      </c>
      <c r="JR157" s="13">
        <v>0</v>
      </c>
      <c r="JS157" s="13">
        <v>28279</v>
      </c>
      <c r="JT157" s="13">
        <v>0</v>
      </c>
      <c r="JU157" s="13">
        <v>12604</v>
      </c>
      <c r="JV157" s="13">
        <v>0</v>
      </c>
      <c r="JW157" s="13">
        <v>0</v>
      </c>
      <c r="JX157" s="13">
        <v>0</v>
      </c>
      <c r="JY157" s="13">
        <v>0</v>
      </c>
      <c r="JZ157" s="13">
        <v>0</v>
      </c>
      <c r="KA157" s="13">
        <v>0</v>
      </c>
      <c r="KB157" s="13">
        <v>0</v>
      </c>
      <c r="KC157" s="13">
        <v>168081</v>
      </c>
      <c r="KD157" s="13">
        <v>0</v>
      </c>
      <c r="KE157" s="13">
        <v>0</v>
      </c>
      <c r="KF157" s="13">
        <v>0</v>
      </c>
      <c r="KG157" s="13">
        <v>0</v>
      </c>
      <c r="KH157" s="13">
        <v>0</v>
      </c>
      <c r="KI157" s="13">
        <v>0</v>
      </c>
      <c r="KJ157" s="13">
        <v>0</v>
      </c>
      <c r="KK157" s="13">
        <v>0</v>
      </c>
      <c r="KL157" s="13">
        <v>0</v>
      </c>
      <c r="KM157" s="13">
        <v>0</v>
      </c>
      <c r="KN157" s="13">
        <v>0</v>
      </c>
      <c r="KO157" s="13">
        <v>0</v>
      </c>
      <c r="KP157" s="13">
        <v>0</v>
      </c>
      <c r="KQ157" s="13">
        <v>0</v>
      </c>
      <c r="KR157" s="13">
        <v>0</v>
      </c>
      <c r="KS157" s="13">
        <v>0</v>
      </c>
      <c r="KT157" s="13">
        <v>0</v>
      </c>
      <c r="KU157" s="13">
        <v>0</v>
      </c>
      <c r="KV157" s="13">
        <v>52984</v>
      </c>
      <c r="KW157" s="13">
        <v>0</v>
      </c>
      <c r="KX157" s="13">
        <v>49895037</v>
      </c>
      <c r="KY157" s="13">
        <v>47884</v>
      </c>
      <c r="KZ157" s="13">
        <v>0</v>
      </c>
      <c r="LA157" s="13">
        <v>828375</v>
      </c>
      <c r="LB157" s="13">
        <v>0</v>
      </c>
      <c r="LC157" s="13">
        <v>0</v>
      </c>
      <c r="LD157" s="13">
        <v>0</v>
      </c>
      <c r="LE157" s="13">
        <v>0</v>
      </c>
      <c r="LF157" s="13">
        <v>0</v>
      </c>
      <c r="LG157" s="13">
        <v>0</v>
      </c>
      <c r="LH157" s="13">
        <v>36115</v>
      </c>
      <c r="LI157" s="13">
        <v>0</v>
      </c>
      <c r="LJ157" s="13">
        <v>3900</v>
      </c>
      <c r="LK157" s="13">
        <v>0</v>
      </c>
      <c r="LL157" s="13">
        <v>0</v>
      </c>
      <c r="LM157" s="13">
        <v>0</v>
      </c>
      <c r="LN157" s="13">
        <v>117862</v>
      </c>
      <c r="LO157" s="13">
        <v>0</v>
      </c>
      <c r="LP157" s="13">
        <v>0</v>
      </c>
      <c r="LQ157" s="13">
        <v>11640</v>
      </c>
      <c r="LR157" s="13">
        <v>0</v>
      </c>
      <c r="LS157" s="13">
        <v>0</v>
      </c>
      <c r="LT157" s="13">
        <v>0</v>
      </c>
      <c r="LU157" s="13">
        <v>0</v>
      </c>
      <c r="LV157" s="13">
        <v>0</v>
      </c>
      <c r="LW157" s="13">
        <v>0</v>
      </c>
      <c r="LX157" s="13">
        <v>0</v>
      </c>
      <c r="LY157" s="13">
        <v>0</v>
      </c>
      <c r="LZ157" s="13">
        <v>0</v>
      </c>
      <c r="MA157" s="13">
        <v>0</v>
      </c>
      <c r="MB157" s="13">
        <v>0</v>
      </c>
      <c r="MC157" s="13">
        <v>0</v>
      </c>
      <c r="MD157" s="13">
        <v>358085</v>
      </c>
      <c r="ME157" s="13">
        <v>0</v>
      </c>
      <c r="MF157" s="13">
        <v>0</v>
      </c>
      <c r="MG157" s="13">
        <v>0</v>
      </c>
      <c r="MH157" s="13">
        <v>0</v>
      </c>
      <c r="MI157" s="13">
        <v>0</v>
      </c>
      <c r="MJ157" s="13">
        <v>0</v>
      </c>
      <c r="MK157" s="13">
        <v>0</v>
      </c>
      <c r="ML157" s="13">
        <v>0</v>
      </c>
      <c r="MM157" s="13">
        <v>0</v>
      </c>
      <c r="MN157" s="13">
        <v>1115</v>
      </c>
      <c r="MO157" s="13">
        <v>0</v>
      </c>
      <c r="MP157" s="13">
        <v>0</v>
      </c>
      <c r="MQ157" s="13">
        <v>1207</v>
      </c>
      <c r="MR157" s="13">
        <v>0</v>
      </c>
      <c r="MS157" s="13">
        <v>0</v>
      </c>
      <c r="MT157" s="13">
        <v>0</v>
      </c>
      <c r="MU157" s="13">
        <v>0</v>
      </c>
      <c r="MV157" s="13">
        <v>67902</v>
      </c>
      <c r="MW157" s="13">
        <v>0</v>
      </c>
      <c r="MX157" s="13">
        <v>17401</v>
      </c>
      <c r="MY157" s="13">
        <v>26274</v>
      </c>
      <c r="MZ157" s="13">
        <v>0</v>
      </c>
      <c r="NA157" s="13">
        <v>802408</v>
      </c>
      <c r="NB157" s="13">
        <v>0</v>
      </c>
      <c r="NC157" s="13">
        <v>0</v>
      </c>
      <c r="ND157" s="13">
        <v>698991</v>
      </c>
      <c r="NE157" s="13">
        <v>0</v>
      </c>
      <c r="NF157" s="13">
        <v>0</v>
      </c>
      <c r="NG157" s="13">
        <v>0</v>
      </c>
      <c r="NH157" s="13">
        <v>0</v>
      </c>
      <c r="NI157" s="13">
        <v>0</v>
      </c>
      <c r="NJ157" s="13">
        <v>0</v>
      </c>
      <c r="NK157" s="13">
        <v>0</v>
      </c>
      <c r="NL157" s="13">
        <v>0</v>
      </c>
      <c r="NM157" s="13">
        <v>650</v>
      </c>
      <c r="NN157" s="13">
        <v>0</v>
      </c>
      <c r="NO157" s="13">
        <v>0</v>
      </c>
      <c r="NP157" s="13">
        <v>0</v>
      </c>
      <c r="NQ157" s="13">
        <v>211988</v>
      </c>
      <c r="NR157" s="13">
        <v>0</v>
      </c>
      <c r="NS157" s="13">
        <v>0</v>
      </c>
      <c r="NT157" s="13">
        <v>0</v>
      </c>
      <c r="NU157" s="13">
        <v>71629</v>
      </c>
      <c r="NV157" s="13">
        <v>0</v>
      </c>
      <c r="NW157" s="13">
        <v>0</v>
      </c>
      <c r="NX157" s="13">
        <v>0</v>
      </c>
      <c r="NY157" s="13">
        <v>0</v>
      </c>
      <c r="NZ157" s="13">
        <v>0</v>
      </c>
      <c r="OA157" s="13">
        <v>0</v>
      </c>
      <c r="OB157" s="13">
        <v>0</v>
      </c>
      <c r="OC157" s="13">
        <v>0</v>
      </c>
      <c r="OD157" s="13">
        <v>0</v>
      </c>
      <c r="OE157" s="13">
        <v>312580</v>
      </c>
      <c r="OF157" s="13">
        <v>0</v>
      </c>
      <c r="OG157" s="13">
        <v>0</v>
      </c>
      <c r="OH157" s="13">
        <v>0</v>
      </c>
      <c r="OI157" s="13">
        <v>0</v>
      </c>
      <c r="OJ157" s="13">
        <v>30077</v>
      </c>
      <c r="OK157" s="13">
        <v>174559</v>
      </c>
      <c r="OL157" s="13">
        <v>0</v>
      </c>
      <c r="OM157" s="13">
        <v>0</v>
      </c>
      <c r="ON157" s="13">
        <v>117213</v>
      </c>
      <c r="OO157" s="13">
        <v>0</v>
      </c>
      <c r="OP157" s="13">
        <v>0</v>
      </c>
      <c r="OQ157" s="13">
        <v>0</v>
      </c>
      <c r="OR157" s="13">
        <v>0</v>
      </c>
      <c r="OS157" s="13">
        <v>0</v>
      </c>
      <c r="OT157" s="13">
        <v>0</v>
      </c>
      <c r="OU157" s="13">
        <v>453</v>
      </c>
      <c r="OV157" s="13">
        <v>0</v>
      </c>
      <c r="OW157" s="13">
        <v>22124</v>
      </c>
      <c r="OX157" s="13">
        <v>0</v>
      </c>
      <c r="OY157" s="60">
        <f t="shared" si="1"/>
        <v>72634470</v>
      </c>
    </row>
    <row r="158" spans="1:415" x14ac:dyDescent="0.25">
      <c r="A158" s="10"/>
      <c r="B158" s="11">
        <v>336</v>
      </c>
      <c r="C158" s="12" t="s">
        <v>92</v>
      </c>
      <c r="D158" s="13">
        <v>0</v>
      </c>
      <c r="E158" s="13"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13">
        <v>0</v>
      </c>
      <c r="T158" s="13">
        <v>0</v>
      </c>
      <c r="U158" s="13"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13">
        <v>0</v>
      </c>
      <c r="AD158" s="13">
        <v>0</v>
      </c>
      <c r="AE158" s="13">
        <v>0</v>
      </c>
      <c r="AF158" s="13">
        <v>0</v>
      </c>
      <c r="AG158" s="13"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13">
        <v>0</v>
      </c>
      <c r="AN158" s="13">
        <v>0</v>
      </c>
      <c r="AO158" s="13">
        <v>0</v>
      </c>
      <c r="AP158" s="13">
        <v>0</v>
      </c>
      <c r="AQ158" s="13">
        <v>0</v>
      </c>
      <c r="AR158" s="13">
        <v>0</v>
      </c>
      <c r="AS158" s="13">
        <v>0</v>
      </c>
      <c r="AT158" s="13">
        <v>0</v>
      </c>
      <c r="AU158" s="13">
        <v>0</v>
      </c>
      <c r="AV158" s="13">
        <v>0</v>
      </c>
      <c r="AW158" s="13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13">
        <v>0</v>
      </c>
      <c r="BE158" s="13">
        <v>0</v>
      </c>
      <c r="BF158" s="13">
        <v>0</v>
      </c>
      <c r="BG158" s="13">
        <v>0</v>
      </c>
      <c r="BH158" s="13">
        <v>0</v>
      </c>
      <c r="BI158" s="13">
        <v>0</v>
      </c>
      <c r="BJ158" s="13">
        <v>0</v>
      </c>
      <c r="BK158" s="13">
        <v>0</v>
      </c>
      <c r="BL158" s="13">
        <v>0</v>
      </c>
      <c r="BM158" s="13">
        <v>48463</v>
      </c>
      <c r="BN158" s="13">
        <v>0</v>
      </c>
      <c r="BO158" s="13">
        <v>0</v>
      </c>
      <c r="BP158" s="13">
        <v>0</v>
      </c>
      <c r="BQ158" s="13">
        <v>0</v>
      </c>
      <c r="BR158" s="13">
        <v>0</v>
      </c>
      <c r="BS158" s="13">
        <v>0</v>
      </c>
      <c r="BT158" s="13">
        <v>0</v>
      </c>
      <c r="BU158" s="13">
        <v>0</v>
      </c>
      <c r="BV158" s="13">
        <v>0</v>
      </c>
      <c r="BW158" s="13">
        <v>0</v>
      </c>
      <c r="BX158" s="13">
        <v>0</v>
      </c>
      <c r="BY158" s="13">
        <v>0</v>
      </c>
      <c r="BZ158" s="13">
        <v>0</v>
      </c>
      <c r="CA158" s="13">
        <v>0</v>
      </c>
      <c r="CB158" s="13">
        <v>0</v>
      </c>
      <c r="CC158" s="13">
        <v>0</v>
      </c>
      <c r="CD158" s="13">
        <v>0</v>
      </c>
      <c r="CE158" s="13">
        <v>0</v>
      </c>
      <c r="CF158" s="13">
        <v>0</v>
      </c>
      <c r="CG158" s="13">
        <v>0</v>
      </c>
      <c r="CH158" s="13">
        <v>0</v>
      </c>
      <c r="CI158" s="13">
        <v>0</v>
      </c>
      <c r="CJ158" s="13">
        <v>0</v>
      </c>
      <c r="CK158" s="13">
        <v>0</v>
      </c>
      <c r="CL158" s="13">
        <v>0</v>
      </c>
      <c r="CM158" s="13">
        <v>0</v>
      </c>
      <c r="CN158" s="13">
        <v>0</v>
      </c>
      <c r="CO158" s="13">
        <v>0</v>
      </c>
      <c r="CP158" s="13">
        <v>0</v>
      </c>
      <c r="CQ158" s="13">
        <v>0</v>
      </c>
      <c r="CR158" s="13">
        <v>0</v>
      </c>
      <c r="CS158" s="13">
        <v>0</v>
      </c>
      <c r="CT158" s="13">
        <v>0</v>
      </c>
      <c r="CU158" s="13">
        <v>0</v>
      </c>
      <c r="CV158" s="13">
        <v>0</v>
      </c>
      <c r="CW158" s="13">
        <v>0</v>
      </c>
      <c r="CX158" s="13">
        <v>0</v>
      </c>
      <c r="CY158" s="13">
        <v>0</v>
      </c>
      <c r="CZ158" s="13">
        <v>0</v>
      </c>
      <c r="DA158" s="13">
        <v>0</v>
      </c>
      <c r="DB158" s="13">
        <v>0</v>
      </c>
      <c r="DC158" s="13">
        <v>0</v>
      </c>
      <c r="DD158" s="13">
        <v>0</v>
      </c>
      <c r="DE158" s="13">
        <v>0</v>
      </c>
      <c r="DF158" s="13">
        <v>0</v>
      </c>
      <c r="DG158" s="13">
        <v>0</v>
      </c>
      <c r="DH158" s="13">
        <v>0</v>
      </c>
      <c r="DI158" s="13">
        <v>0</v>
      </c>
      <c r="DJ158" s="13">
        <v>0</v>
      </c>
      <c r="DK158" s="13">
        <v>0</v>
      </c>
      <c r="DL158" s="13">
        <v>0</v>
      </c>
      <c r="DM158" s="13">
        <v>0</v>
      </c>
      <c r="DN158" s="13">
        <v>0</v>
      </c>
      <c r="DO158" s="13">
        <v>0</v>
      </c>
      <c r="DP158" s="13">
        <v>2433848</v>
      </c>
      <c r="DQ158" s="13">
        <v>0</v>
      </c>
      <c r="DR158" s="13">
        <v>0</v>
      </c>
      <c r="DS158" s="13">
        <v>0</v>
      </c>
      <c r="DT158" s="13">
        <v>0</v>
      </c>
      <c r="DU158" s="13">
        <v>0</v>
      </c>
      <c r="DV158" s="13">
        <v>0</v>
      </c>
      <c r="DW158" s="13">
        <v>0</v>
      </c>
      <c r="DX158" s="13">
        <v>0</v>
      </c>
      <c r="DY158" s="13">
        <v>0</v>
      </c>
      <c r="DZ158" s="13">
        <v>0</v>
      </c>
      <c r="EA158" s="13">
        <v>0</v>
      </c>
      <c r="EB158" s="13">
        <v>0</v>
      </c>
      <c r="EC158" s="13">
        <v>0</v>
      </c>
      <c r="ED158" s="13">
        <v>0</v>
      </c>
      <c r="EE158" s="13">
        <v>0</v>
      </c>
      <c r="EF158" s="13">
        <v>0</v>
      </c>
      <c r="EG158" s="13">
        <v>0</v>
      </c>
      <c r="EH158" s="13">
        <v>0</v>
      </c>
      <c r="EI158" s="13">
        <v>0</v>
      </c>
      <c r="EJ158" s="13">
        <v>0</v>
      </c>
      <c r="EK158" s="13">
        <v>0</v>
      </c>
      <c r="EL158" s="13">
        <v>0</v>
      </c>
      <c r="EM158" s="13">
        <v>0</v>
      </c>
      <c r="EN158" s="13">
        <v>0</v>
      </c>
      <c r="EO158" s="13">
        <v>0</v>
      </c>
      <c r="EP158" s="13">
        <v>0</v>
      </c>
      <c r="EQ158" s="13">
        <v>0</v>
      </c>
      <c r="ER158" s="13">
        <v>0</v>
      </c>
      <c r="ES158" s="13">
        <v>0</v>
      </c>
      <c r="ET158" s="13">
        <v>0</v>
      </c>
      <c r="EU158" s="13">
        <v>0</v>
      </c>
      <c r="EV158" s="13">
        <v>0</v>
      </c>
      <c r="EW158" s="13">
        <v>0</v>
      </c>
      <c r="EX158" s="13">
        <v>0</v>
      </c>
      <c r="EY158" s="13">
        <v>0</v>
      </c>
      <c r="EZ158" s="13">
        <v>0</v>
      </c>
      <c r="FA158" s="13">
        <v>0</v>
      </c>
      <c r="FB158" s="13">
        <v>0</v>
      </c>
      <c r="FC158" s="13">
        <v>0</v>
      </c>
      <c r="FD158" s="13">
        <v>0</v>
      </c>
      <c r="FE158" s="13">
        <v>0</v>
      </c>
      <c r="FF158" s="13">
        <v>0</v>
      </c>
      <c r="FG158" s="13">
        <v>0</v>
      </c>
      <c r="FH158" s="13">
        <v>0</v>
      </c>
      <c r="FI158" s="13">
        <v>0</v>
      </c>
      <c r="FJ158" s="13">
        <v>0</v>
      </c>
      <c r="FK158" s="13">
        <v>0</v>
      </c>
      <c r="FL158" s="13">
        <v>0</v>
      </c>
      <c r="FM158" s="13">
        <v>0</v>
      </c>
      <c r="FN158" s="13">
        <v>0</v>
      </c>
      <c r="FO158" s="13">
        <v>0</v>
      </c>
      <c r="FP158" s="13">
        <v>0</v>
      </c>
      <c r="FQ158" s="13">
        <v>0</v>
      </c>
      <c r="FR158" s="13">
        <v>2357</v>
      </c>
      <c r="FS158" s="13">
        <v>0</v>
      </c>
      <c r="FT158" s="13">
        <v>0</v>
      </c>
      <c r="FU158" s="13">
        <v>0</v>
      </c>
      <c r="FV158" s="13">
        <v>0</v>
      </c>
      <c r="FW158" s="13">
        <v>0</v>
      </c>
      <c r="FX158" s="13">
        <v>0</v>
      </c>
      <c r="FY158" s="13">
        <v>0</v>
      </c>
      <c r="FZ158" s="13">
        <v>0</v>
      </c>
      <c r="GA158" s="13">
        <v>0</v>
      </c>
      <c r="GB158" s="13">
        <v>0</v>
      </c>
      <c r="GC158" s="13">
        <v>0</v>
      </c>
      <c r="GD158" s="13">
        <v>0</v>
      </c>
      <c r="GE158" s="13">
        <v>0</v>
      </c>
      <c r="GF158" s="13">
        <v>0</v>
      </c>
      <c r="GG158" s="13">
        <v>0</v>
      </c>
      <c r="GH158" s="13">
        <v>0</v>
      </c>
      <c r="GI158" s="13">
        <v>0</v>
      </c>
      <c r="GJ158" s="13">
        <v>0</v>
      </c>
      <c r="GK158" s="13">
        <v>0</v>
      </c>
      <c r="GL158" s="13">
        <v>0</v>
      </c>
      <c r="GM158" s="13">
        <v>0</v>
      </c>
      <c r="GN158" s="13">
        <v>0</v>
      </c>
      <c r="GO158" s="13">
        <v>0</v>
      </c>
      <c r="GP158" s="13">
        <v>0</v>
      </c>
      <c r="GQ158" s="13">
        <v>0</v>
      </c>
      <c r="GR158" s="13">
        <v>0</v>
      </c>
      <c r="GS158" s="13">
        <v>0</v>
      </c>
      <c r="GT158" s="13">
        <v>27009</v>
      </c>
      <c r="GU158" s="13">
        <v>0</v>
      </c>
      <c r="GV158" s="13">
        <v>0</v>
      </c>
      <c r="GW158" s="13">
        <v>0</v>
      </c>
      <c r="GX158" s="13">
        <v>0</v>
      </c>
      <c r="GY158" s="13">
        <v>0</v>
      </c>
      <c r="GZ158" s="13">
        <v>0</v>
      </c>
      <c r="HA158" s="13">
        <v>0</v>
      </c>
      <c r="HB158" s="13">
        <v>0</v>
      </c>
      <c r="HC158" s="13">
        <v>0</v>
      </c>
      <c r="HD158" s="13">
        <v>0</v>
      </c>
      <c r="HE158" s="13">
        <v>0</v>
      </c>
      <c r="HF158" s="13">
        <v>0</v>
      </c>
      <c r="HG158" s="13">
        <v>0</v>
      </c>
      <c r="HH158" s="13">
        <v>0</v>
      </c>
      <c r="HI158" s="13">
        <v>0</v>
      </c>
      <c r="HJ158" s="13">
        <v>0</v>
      </c>
      <c r="HK158" s="13">
        <v>0</v>
      </c>
      <c r="HL158" s="13">
        <v>0</v>
      </c>
      <c r="HM158" s="13">
        <v>0</v>
      </c>
      <c r="HN158" s="13">
        <v>0</v>
      </c>
      <c r="HO158" s="13">
        <v>0</v>
      </c>
      <c r="HP158" s="13">
        <v>0</v>
      </c>
      <c r="HQ158" s="13">
        <v>0</v>
      </c>
      <c r="HR158" s="13">
        <v>0</v>
      </c>
      <c r="HS158" s="13">
        <v>0</v>
      </c>
      <c r="HT158" s="13">
        <v>0</v>
      </c>
      <c r="HU158" s="13">
        <v>0</v>
      </c>
      <c r="HV158" s="13">
        <v>0</v>
      </c>
      <c r="HW158" s="13">
        <v>0</v>
      </c>
      <c r="HX158" s="13">
        <v>0</v>
      </c>
      <c r="HY158" s="13">
        <v>0</v>
      </c>
      <c r="HZ158" s="13">
        <v>0</v>
      </c>
      <c r="IA158" s="13">
        <v>0</v>
      </c>
      <c r="IB158" s="13">
        <v>0</v>
      </c>
      <c r="IC158" s="13">
        <v>0</v>
      </c>
      <c r="ID158" s="13">
        <v>0</v>
      </c>
      <c r="IE158" s="13">
        <v>0</v>
      </c>
      <c r="IF158" s="13">
        <v>0</v>
      </c>
      <c r="IG158" s="13">
        <v>0</v>
      </c>
      <c r="IH158" s="13">
        <v>0</v>
      </c>
      <c r="II158" s="13">
        <v>0</v>
      </c>
      <c r="IJ158" s="13">
        <v>0</v>
      </c>
      <c r="IK158" s="13">
        <v>0</v>
      </c>
      <c r="IL158" s="13">
        <v>0</v>
      </c>
      <c r="IM158" s="13">
        <v>0</v>
      </c>
      <c r="IN158" s="13">
        <v>0</v>
      </c>
      <c r="IO158" s="13">
        <v>0</v>
      </c>
      <c r="IP158" s="13">
        <v>0</v>
      </c>
      <c r="IQ158" s="13">
        <v>0</v>
      </c>
      <c r="IR158" s="13">
        <v>0</v>
      </c>
      <c r="IS158" s="13">
        <v>0</v>
      </c>
      <c r="IT158" s="13">
        <v>11345</v>
      </c>
      <c r="IU158" s="13">
        <v>0</v>
      </c>
      <c r="IV158" s="13">
        <v>0</v>
      </c>
      <c r="IW158" s="13">
        <v>0</v>
      </c>
      <c r="IX158" s="13">
        <v>0</v>
      </c>
      <c r="IY158" s="13">
        <v>0</v>
      </c>
      <c r="IZ158" s="13">
        <v>0</v>
      </c>
      <c r="JA158" s="13">
        <v>0</v>
      </c>
      <c r="JB158" s="13">
        <v>0</v>
      </c>
      <c r="JC158" s="13">
        <v>0</v>
      </c>
      <c r="JD158" s="13">
        <v>0</v>
      </c>
      <c r="JE158" s="13">
        <v>0</v>
      </c>
      <c r="JF158" s="13">
        <v>0</v>
      </c>
      <c r="JG158" s="13">
        <v>1747821</v>
      </c>
      <c r="JH158" s="13">
        <v>0</v>
      </c>
      <c r="JI158" s="13">
        <v>0</v>
      </c>
      <c r="JJ158" s="13">
        <v>0</v>
      </c>
      <c r="JK158" s="13">
        <v>0</v>
      </c>
      <c r="JL158" s="13">
        <v>0</v>
      </c>
      <c r="JM158" s="13">
        <v>0</v>
      </c>
      <c r="JN158" s="13">
        <v>0</v>
      </c>
      <c r="JO158" s="13">
        <v>0</v>
      </c>
      <c r="JP158" s="13">
        <v>0</v>
      </c>
      <c r="JQ158" s="13">
        <v>0</v>
      </c>
      <c r="JR158" s="13">
        <v>0</v>
      </c>
      <c r="JS158" s="13">
        <v>0</v>
      </c>
      <c r="JT158" s="13">
        <v>0</v>
      </c>
      <c r="JU158" s="13">
        <v>0</v>
      </c>
      <c r="JV158" s="13">
        <v>0</v>
      </c>
      <c r="JW158" s="13">
        <v>0</v>
      </c>
      <c r="JX158" s="13">
        <v>0</v>
      </c>
      <c r="JY158" s="13">
        <v>0</v>
      </c>
      <c r="JZ158" s="13">
        <v>0</v>
      </c>
      <c r="KA158" s="13">
        <v>0</v>
      </c>
      <c r="KB158" s="13">
        <v>0</v>
      </c>
      <c r="KC158" s="13">
        <v>0</v>
      </c>
      <c r="KD158" s="13">
        <v>0</v>
      </c>
      <c r="KE158" s="13">
        <v>0</v>
      </c>
      <c r="KF158" s="13">
        <v>0</v>
      </c>
      <c r="KG158" s="13">
        <v>0</v>
      </c>
      <c r="KH158" s="13">
        <v>0</v>
      </c>
      <c r="KI158" s="13">
        <v>0</v>
      </c>
      <c r="KJ158" s="13">
        <v>0</v>
      </c>
      <c r="KK158" s="13">
        <v>0</v>
      </c>
      <c r="KL158" s="13">
        <v>0</v>
      </c>
      <c r="KM158" s="13">
        <v>0</v>
      </c>
      <c r="KN158" s="13">
        <v>0</v>
      </c>
      <c r="KO158" s="13">
        <v>0</v>
      </c>
      <c r="KP158" s="13">
        <v>0</v>
      </c>
      <c r="KQ158" s="13">
        <v>0</v>
      </c>
      <c r="KR158" s="13">
        <v>0</v>
      </c>
      <c r="KS158" s="13">
        <v>0</v>
      </c>
      <c r="KT158" s="13">
        <v>0</v>
      </c>
      <c r="KU158" s="13">
        <v>0</v>
      </c>
      <c r="KV158" s="13">
        <v>0</v>
      </c>
      <c r="KW158" s="13">
        <v>0</v>
      </c>
      <c r="KX158" s="13">
        <v>0</v>
      </c>
      <c r="KY158" s="13">
        <v>0</v>
      </c>
      <c r="KZ158" s="13">
        <v>0</v>
      </c>
      <c r="LA158" s="13">
        <v>0</v>
      </c>
      <c r="LB158" s="13">
        <v>0</v>
      </c>
      <c r="LC158" s="13">
        <v>0</v>
      </c>
      <c r="LD158" s="13">
        <v>0</v>
      </c>
      <c r="LE158" s="13">
        <v>0</v>
      </c>
      <c r="LF158" s="13">
        <v>0</v>
      </c>
      <c r="LG158" s="13">
        <v>0</v>
      </c>
      <c r="LH158" s="13">
        <v>0</v>
      </c>
      <c r="LI158" s="13">
        <v>0</v>
      </c>
      <c r="LJ158" s="13">
        <v>0</v>
      </c>
      <c r="LK158" s="13">
        <v>0</v>
      </c>
      <c r="LL158" s="13">
        <v>0</v>
      </c>
      <c r="LM158" s="13">
        <v>0</v>
      </c>
      <c r="LN158" s="13">
        <v>0</v>
      </c>
      <c r="LO158" s="13">
        <v>0</v>
      </c>
      <c r="LP158" s="13">
        <v>0</v>
      </c>
      <c r="LQ158" s="13">
        <v>0</v>
      </c>
      <c r="LR158" s="13">
        <v>0</v>
      </c>
      <c r="LS158" s="13">
        <v>0</v>
      </c>
      <c r="LT158" s="13">
        <v>0</v>
      </c>
      <c r="LU158" s="13">
        <v>0</v>
      </c>
      <c r="LV158" s="13">
        <v>0</v>
      </c>
      <c r="LW158" s="13">
        <v>0</v>
      </c>
      <c r="LX158" s="13">
        <v>0</v>
      </c>
      <c r="LY158" s="13">
        <v>0</v>
      </c>
      <c r="LZ158" s="13">
        <v>0</v>
      </c>
      <c r="MA158" s="13">
        <v>0</v>
      </c>
      <c r="MB158" s="13">
        <v>0</v>
      </c>
      <c r="MC158" s="13">
        <v>0</v>
      </c>
      <c r="MD158" s="13">
        <v>0</v>
      </c>
      <c r="ME158" s="13">
        <v>0</v>
      </c>
      <c r="MF158" s="13">
        <v>0</v>
      </c>
      <c r="MG158" s="13">
        <v>0</v>
      </c>
      <c r="MH158" s="13">
        <v>0</v>
      </c>
      <c r="MI158" s="13">
        <v>0</v>
      </c>
      <c r="MJ158" s="13">
        <v>98155</v>
      </c>
      <c r="MK158" s="13">
        <v>0</v>
      </c>
      <c r="ML158" s="13">
        <v>0</v>
      </c>
      <c r="MM158" s="13">
        <v>275560</v>
      </c>
      <c r="MN158" s="13">
        <v>0</v>
      </c>
      <c r="MO158" s="13">
        <v>0</v>
      </c>
      <c r="MP158" s="13">
        <v>0</v>
      </c>
      <c r="MQ158" s="13">
        <v>0</v>
      </c>
      <c r="MR158" s="13">
        <v>0</v>
      </c>
      <c r="MS158" s="13">
        <v>0</v>
      </c>
      <c r="MT158" s="13">
        <v>0</v>
      </c>
      <c r="MU158" s="13">
        <v>0</v>
      </c>
      <c r="MV158" s="13">
        <v>0</v>
      </c>
      <c r="MW158" s="13">
        <v>0</v>
      </c>
      <c r="MX158" s="13">
        <v>0</v>
      </c>
      <c r="MY158" s="13">
        <v>0</v>
      </c>
      <c r="MZ158" s="13">
        <v>0</v>
      </c>
      <c r="NA158" s="13">
        <v>0</v>
      </c>
      <c r="NB158" s="13">
        <v>0</v>
      </c>
      <c r="NC158" s="13">
        <v>35311</v>
      </c>
      <c r="ND158" s="13">
        <v>0</v>
      </c>
      <c r="NE158" s="13">
        <v>0</v>
      </c>
      <c r="NF158" s="13">
        <v>0</v>
      </c>
      <c r="NG158" s="13">
        <v>0</v>
      </c>
      <c r="NH158" s="13">
        <v>0</v>
      </c>
      <c r="NI158" s="13">
        <v>0</v>
      </c>
      <c r="NJ158" s="13">
        <v>0</v>
      </c>
      <c r="NK158" s="13">
        <v>0</v>
      </c>
      <c r="NL158" s="13">
        <v>0</v>
      </c>
      <c r="NM158" s="13">
        <v>0</v>
      </c>
      <c r="NN158" s="13">
        <v>0</v>
      </c>
      <c r="NO158" s="13">
        <v>0</v>
      </c>
      <c r="NP158" s="13">
        <v>0</v>
      </c>
      <c r="NQ158" s="13">
        <v>0</v>
      </c>
      <c r="NR158" s="13">
        <v>0</v>
      </c>
      <c r="NS158" s="13">
        <v>0</v>
      </c>
      <c r="NT158" s="13">
        <v>0</v>
      </c>
      <c r="NU158" s="13">
        <v>0</v>
      </c>
      <c r="NV158" s="13">
        <v>0</v>
      </c>
      <c r="NW158" s="13">
        <v>0</v>
      </c>
      <c r="NX158" s="13">
        <v>0</v>
      </c>
      <c r="NY158" s="13">
        <v>0</v>
      </c>
      <c r="NZ158" s="13">
        <v>0</v>
      </c>
      <c r="OA158" s="13">
        <v>0</v>
      </c>
      <c r="OB158" s="13">
        <v>0</v>
      </c>
      <c r="OC158" s="13">
        <v>0</v>
      </c>
      <c r="OD158" s="13">
        <v>0</v>
      </c>
      <c r="OE158" s="13">
        <v>0</v>
      </c>
      <c r="OF158" s="13">
        <v>0</v>
      </c>
      <c r="OG158" s="13">
        <v>0</v>
      </c>
      <c r="OH158" s="13">
        <v>0</v>
      </c>
      <c r="OI158" s="13">
        <v>0</v>
      </c>
      <c r="OJ158" s="13">
        <v>0</v>
      </c>
      <c r="OK158" s="13">
        <v>0</v>
      </c>
      <c r="OL158" s="13">
        <v>0</v>
      </c>
      <c r="OM158" s="13">
        <v>0</v>
      </c>
      <c r="ON158" s="13">
        <v>0</v>
      </c>
      <c r="OO158" s="13">
        <v>0</v>
      </c>
      <c r="OP158" s="13">
        <v>0</v>
      </c>
      <c r="OQ158" s="13">
        <v>0</v>
      </c>
      <c r="OR158" s="13">
        <v>0</v>
      </c>
      <c r="OS158" s="13">
        <v>0</v>
      </c>
      <c r="OT158" s="13">
        <v>0</v>
      </c>
      <c r="OU158" s="13">
        <v>0</v>
      </c>
      <c r="OV158" s="13">
        <v>0</v>
      </c>
      <c r="OW158" s="13">
        <v>0</v>
      </c>
      <c r="OX158" s="13">
        <v>0</v>
      </c>
      <c r="OY158" s="60">
        <f t="shared" si="1"/>
        <v>4679869</v>
      </c>
    </row>
    <row r="159" spans="1:415" x14ac:dyDescent="0.25">
      <c r="A159" s="10"/>
      <c r="B159" s="11">
        <v>337.1</v>
      </c>
      <c r="C159" s="12" t="s">
        <v>93</v>
      </c>
      <c r="D159" s="13">
        <v>0</v>
      </c>
      <c r="E159" s="13">
        <v>0</v>
      </c>
      <c r="F159" s="13">
        <v>0</v>
      </c>
      <c r="G159" s="13">
        <v>0</v>
      </c>
      <c r="H159" s="13">
        <v>0</v>
      </c>
      <c r="I159" s="13">
        <v>0</v>
      </c>
      <c r="J159" s="13">
        <v>0</v>
      </c>
      <c r="K159" s="13">
        <v>0</v>
      </c>
      <c r="L159" s="13">
        <v>357457</v>
      </c>
      <c r="M159" s="13">
        <v>0</v>
      </c>
      <c r="N159" s="13">
        <v>0</v>
      </c>
      <c r="O159" s="13">
        <v>0</v>
      </c>
      <c r="P159" s="13">
        <v>0</v>
      </c>
      <c r="Q159" s="13">
        <v>0</v>
      </c>
      <c r="R159" s="13">
        <v>0</v>
      </c>
      <c r="S159" s="13">
        <v>0</v>
      </c>
      <c r="T159" s="13">
        <v>0</v>
      </c>
      <c r="U159" s="13"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13">
        <v>1136</v>
      </c>
      <c r="AD159" s="13">
        <v>1472</v>
      </c>
      <c r="AE159" s="13">
        <v>0</v>
      </c>
      <c r="AF159" s="13">
        <v>0</v>
      </c>
      <c r="AG159" s="13"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13">
        <v>0</v>
      </c>
      <c r="AN159" s="13">
        <v>0</v>
      </c>
      <c r="AO159" s="13">
        <v>0</v>
      </c>
      <c r="AP159" s="13">
        <v>0</v>
      </c>
      <c r="AQ159" s="13">
        <v>0</v>
      </c>
      <c r="AR159" s="13">
        <v>0</v>
      </c>
      <c r="AS159" s="13">
        <v>0</v>
      </c>
      <c r="AT159" s="13">
        <v>0</v>
      </c>
      <c r="AU159" s="13">
        <v>0</v>
      </c>
      <c r="AV159" s="13">
        <v>0</v>
      </c>
      <c r="AW159" s="13">
        <v>0</v>
      </c>
      <c r="AX159" s="13">
        <v>3000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13">
        <v>0</v>
      </c>
      <c r="BE159" s="13">
        <v>0</v>
      </c>
      <c r="BF159" s="13">
        <v>0</v>
      </c>
      <c r="BG159" s="13">
        <v>0</v>
      </c>
      <c r="BH159" s="13">
        <v>0</v>
      </c>
      <c r="BI159" s="13">
        <v>0</v>
      </c>
      <c r="BJ159" s="13">
        <v>0</v>
      </c>
      <c r="BK159" s="13">
        <v>0</v>
      </c>
      <c r="BL159" s="13">
        <v>0</v>
      </c>
      <c r="BM159" s="13">
        <v>0</v>
      </c>
      <c r="BN159" s="13">
        <v>0</v>
      </c>
      <c r="BO159" s="13">
        <v>0</v>
      </c>
      <c r="BP159" s="13">
        <v>0</v>
      </c>
      <c r="BQ159" s="13">
        <v>0</v>
      </c>
      <c r="BR159" s="13">
        <v>0</v>
      </c>
      <c r="BS159" s="13">
        <v>0</v>
      </c>
      <c r="BT159" s="13">
        <v>0</v>
      </c>
      <c r="BU159" s="13">
        <v>0</v>
      </c>
      <c r="BV159" s="13">
        <v>0</v>
      </c>
      <c r="BW159" s="13">
        <v>189600</v>
      </c>
      <c r="BX159" s="13">
        <v>4000</v>
      </c>
      <c r="BY159" s="13">
        <v>0</v>
      </c>
      <c r="BZ159" s="13">
        <v>0</v>
      </c>
      <c r="CA159" s="13">
        <v>0</v>
      </c>
      <c r="CB159" s="13">
        <v>0</v>
      </c>
      <c r="CC159" s="13">
        <v>0</v>
      </c>
      <c r="CD159" s="13">
        <v>0</v>
      </c>
      <c r="CE159" s="13">
        <v>250000</v>
      </c>
      <c r="CF159" s="13">
        <v>0</v>
      </c>
      <c r="CG159" s="13">
        <v>0</v>
      </c>
      <c r="CH159" s="13">
        <v>0</v>
      </c>
      <c r="CI159" s="13">
        <v>0</v>
      </c>
      <c r="CJ159" s="13">
        <v>0</v>
      </c>
      <c r="CK159" s="13">
        <v>0</v>
      </c>
      <c r="CL159" s="13">
        <v>0</v>
      </c>
      <c r="CM159" s="13">
        <v>0</v>
      </c>
      <c r="CN159" s="13">
        <v>0</v>
      </c>
      <c r="CO159" s="13">
        <v>0</v>
      </c>
      <c r="CP159" s="13">
        <v>0</v>
      </c>
      <c r="CQ159" s="13">
        <v>0</v>
      </c>
      <c r="CR159" s="13">
        <v>285366</v>
      </c>
      <c r="CS159" s="13">
        <v>0</v>
      </c>
      <c r="CT159" s="13">
        <v>0</v>
      </c>
      <c r="CU159" s="13">
        <v>0</v>
      </c>
      <c r="CV159" s="13">
        <v>0</v>
      </c>
      <c r="CW159" s="13">
        <v>0</v>
      </c>
      <c r="CX159" s="13">
        <v>0</v>
      </c>
      <c r="CY159" s="13">
        <v>910</v>
      </c>
      <c r="CZ159" s="13">
        <v>0</v>
      </c>
      <c r="DA159" s="13">
        <v>0</v>
      </c>
      <c r="DB159" s="13">
        <v>581952</v>
      </c>
      <c r="DC159" s="13">
        <v>0</v>
      </c>
      <c r="DD159" s="13">
        <v>0</v>
      </c>
      <c r="DE159" s="13">
        <v>0</v>
      </c>
      <c r="DF159" s="13">
        <v>0</v>
      </c>
      <c r="DG159" s="13">
        <v>0</v>
      </c>
      <c r="DH159" s="13">
        <v>0</v>
      </c>
      <c r="DI159" s="13">
        <v>0</v>
      </c>
      <c r="DJ159" s="13">
        <v>0</v>
      </c>
      <c r="DK159" s="13">
        <v>0</v>
      </c>
      <c r="DL159" s="13">
        <v>0</v>
      </c>
      <c r="DM159" s="13">
        <v>0</v>
      </c>
      <c r="DN159" s="13">
        <v>0</v>
      </c>
      <c r="DO159" s="13">
        <v>0</v>
      </c>
      <c r="DP159" s="13">
        <v>0</v>
      </c>
      <c r="DQ159" s="13">
        <v>0</v>
      </c>
      <c r="DR159" s="13">
        <v>0</v>
      </c>
      <c r="DS159" s="13">
        <v>0</v>
      </c>
      <c r="DT159" s="13">
        <v>0</v>
      </c>
      <c r="DU159" s="13">
        <v>0</v>
      </c>
      <c r="DV159" s="13">
        <v>0</v>
      </c>
      <c r="DW159" s="13">
        <v>0</v>
      </c>
      <c r="DX159" s="13">
        <v>0</v>
      </c>
      <c r="DY159" s="13">
        <v>0</v>
      </c>
      <c r="DZ159" s="13">
        <v>0</v>
      </c>
      <c r="EA159" s="13">
        <v>166110</v>
      </c>
      <c r="EB159" s="13">
        <v>0</v>
      </c>
      <c r="EC159" s="13">
        <v>0</v>
      </c>
      <c r="ED159" s="13">
        <v>0</v>
      </c>
      <c r="EE159" s="13">
        <v>0</v>
      </c>
      <c r="EF159" s="13">
        <v>0</v>
      </c>
      <c r="EG159" s="13">
        <v>0</v>
      </c>
      <c r="EH159" s="13">
        <v>0</v>
      </c>
      <c r="EI159" s="13">
        <v>0</v>
      </c>
      <c r="EJ159" s="13">
        <v>0</v>
      </c>
      <c r="EK159" s="13">
        <v>0</v>
      </c>
      <c r="EL159" s="13">
        <v>0</v>
      </c>
      <c r="EM159" s="13">
        <v>0</v>
      </c>
      <c r="EN159" s="13">
        <v>0</v>
      </c>
      <c r="EO159" s="13">
        <v>0</v>
      </c>
      <c r="EP159" s="13">
        <v>0</v>
      </c>
      <c r="EQ159" s="13">
        <v>0</v>
      </c>
      <c r="ER159" s="13">
        <v>104238</v>
      </c>
      <c r="ES159" s="13">
        <v>0</v>
      </c>
      <c r="ET159" s="13">
        <v>226028</v>
      </c>
      <c r="EU159" s="13">
        <v>0</v>
      </c>
      <c r="EV159" s="13">
        <v>0</v>
      </c>
      <c r="EW159" s="13">
        <v>0</v>
      </c>
      <c r="EX159" s="13">
        <v>0</v>
      </c>
      <c r="EY159" s="13">
        <v>0</v>
      </c>
      <c r="EZ159" s="13">
        <v>0</v>
      </c>
      <c r="FA159" s="13">
        <v>0</v>
      </c>
      <c r="FB159" s="13">
        <v>0</v>
      </c>
      <c r="FC159" s="13">
        <v>0</v>
      </c>
      <c r="FD159" s="13">
        <v>0</v>
      </c>
      <c r="FE159" s="13">
        <v>0</v>
      </c>
      <c r="FF159" s="13">
        <v>0</v>
      </c>
      <c r="FG159" s="13">
        <v>0</v>
      </c>
      <c r="FH159" s="13">
        <v>0</v>
      </c>
      <c r="FI159" s="13">
        <v>0</v>
      </c>
      <c r="FJ159" s="13">
        <v>0</v>
      </c>
      <c r="FK159" s="13">
        <v>0</v>
      </c>
      <c r="FL159" s="13">
        <v>0</v>
      </c>
      <c r="FM159" s="13">
        <v>0</v>
      </c>
      <c r="FN159" s="13">
        <v>0</v>
      </c>
      <c r="FO159" s="13">
        <v>0</v>
      </c>
      <c r="FP159" s="13">
        <v>0</v>
      </c>
      <c r="FQ159" s="13">
        <v>0</v>
      </c>
      <c r="FR159" s="13">
        <v>0</v>
      </c>
      <c r="FS159" s="13">
        <v>0</v>
      </c>
      <c r="FT159" s="13">
        <v>0</v>
      </c>
      <c r="FU159" s="13">
        <v>0</v>
      </c>
      <c r="FV159" s="13">
        <v>0</v>
      </c>
      <c r="FW159" s="13">
        <v>0</v>
      </c>
      <c r="FX159" s="13">
        <v>0</v>
      </c>
      <c r="FY159" s="13">
        <v>0</v>
      </c>
      <c r="FZ159" s="13">
        <v>0</v>
      </c>
      <c r="GA159" s="13">
        <v>0</v>
      </c>
      <c r="GB159" s="13">
        <v>0</v>
      </c>
      <c r="GC159" s="13">
        <v>0</v>
      </c>
      <c r="GD159" s="13">
        <v>0</v>
      </c>
      <c r="GE159" s="13">
        <v>0</v>
      </c>
      <c r="GF159" s="13">
        <v>0</v>
      </c>
      <c r="GG159" s="13">
        <v>0</v>
      </c>
      <c r="GH159" s="13">
        <v>2689737</v>
      </c>
      <c r="GI159" s="13">
        <v>0</v>
      </c>
      <c r="GJ159" s="13">
        <v>0</v>
      </c>
      <c r="GK159" s="13">
        <v>0</v>
      </c>
      <c r="GL159" s="13">
        <v>0</v>
      </c>
      <c r="GM159" s="13">
        <v>0</v>
      </c>
      <c r="GN159" s="13">
        <v>0</v>
      </c>
      <c r="GO159" s="13">
        <v>0</v>
      </c>
      <c r="GP159" s="13">
        <v>0</v>
      </c>
      <c r="GQ159" s="13">
        <v>0</v>
      </c>
      <c r="GR159" s="13">
        <v>0</v>
      </c>
      <c r="GS159" s="13">
        <v>0</v>
      </c>
      <c r="GT159" s="13">
        <v>0</v>
      </c>
      <c r="GU159" s="13">
        <v>0</v>
      </c>
      <c r="GV159" s="13">
        <v>5500</v>
      </c>
      <c r="GW159" s="13">
        <v>0</v>
      </c>
      <c r="GX159" s="13">
        <v>0</v>
      </c>
      <c r="GY159" s="13">
        <v>0</v>
      </c>
      <c r="GZ159" s="13">
        <v>0</v>
      </c>
      <c r="HA159" s="13">
        <v>0</v>
      </c>
      <c r="HB159" s="13">
        <v>0</v>
      </c>
      <c r="HC159" s="13">
        <v>0</v>
      </c>
      <c r="HD159" s="13">
        <v>0</v>
      </c>
      <c r="HE159" s="13">
        <v>0</v>
      </c>
      <c r="HF159" s="13">
        <v>0</v>
      </c>
      <c r="HG159" s="13">
        <v>0</v>
      </c>
      <c r="HH159" s="13">
        <v>0</v>
      </c>
      <c r="HI159" s="13">
        <v>0</v>
      </c>
      <c r="HJ159" s="13">
        <v>0</v>
      </c>
      <c r="HK159" s="13">
        <v>50000</v>
      </c>
      <c r="HL159" s="13">
        <v>0</v>
      </c>
      <c r="HM159" s="13">
        <v>0</v>
      </c>
      <c r="HN159" s="13">
        <v>0</v>
      </c>
      <c r="HO159" s="13">
        <v>0</v>
      </c>
      <c r="HP159" s="13">
        <v>0</v>
      </c>
      <c r="HQ159" s="13">
        <v>0</v>
      </c>
      <c r="HR159" s="13">
        <v>0</v>
      </c>
      <c r="HS159" s="13">
        <v>0</v>
      </c>
      <c r="HT159" s="13">
        <v>0</v>
      </c>
      <c r="HU159" s="13">
        <v>0</v>
      </c>
      <c r="HV159" s="13">
        <v>0</v>
      </c>
      <c r="HW159" s="13">
        <v>0</v>
      </c>
      <c r="HX159" s="13">
        <v>25000</v>
      </c>
      <c r="HY159" s="13">
        <v>0</v>
      </c>
      <c r="HZ159" s="13">
        <v>0</v>
      </c>
      <c r="IA159" s="13">
        <v>0</v>
      </c>
      <c r="IB159" s="13">
        <v>0</v>
      </c>
      <c r="IC159" s="13">
        <v>0</v>
      </c>
      <c r="ID159" s="13">
        <v>4841</v>
      </c>
      <c r="IE159" s="13">
        <v>0</v>
      </c>
      <c r="IF159" s="13">
        <v>0</v>
      </c>
      <c r="IG159" s="13">
        <v>0</v>
      </c>
      <c r="IH159" s="13">
        <v>0</v>
      </c>
      <c r="II159" s="13">
        <v>0</v>
      </c>
      <c r="IJ159" s="13">
        <v>0</v>
      </c>
      <c r="IK159" s="13">
        <v>0</v>
      </c>
      <c r="IL159" s="13">
        <v>42588184</v>
      </c>
      <c r="IM159" s="13">
        <v>0</v>
      </c>
      <c r="IN159" s="13">
        <v>0</v>
      </c>
      <c r="IO159" s="13">
        <v>0</v>
      </c>
      <c r="IP159" s="13">
        <v>0</v>
      </c>
      <c r="IQ159" s="13">
        <v>0</v>
      </c>
      <c r="IR159" s="13">
        <v>0</v>
      </c>
      <c r="IS159" s="13">
        <v>0</v>
      </c>
      <c r="IT159" s="13">
        <v>0</v>
      </c>
      <c r="IU159" s="13">
        <v>0</v>
      </c>
      <c r="IV159" s="13">
        <v>0</v>
      </c>
      <c r="IW159" s="13">
        <v>0</v>
      </c>
      <c r="IX159" s="13">
        <v>0</v>
      </c>
      <c r="IY159" s="13">
        <v>0</v>
      </c>
      <c r="IZ159" s="13">
        <v>0</v>
      </c>
      <c r="JA159" s="13">
        <v>0</v>
      </c>
      <c r="JB159" s="13">
        <v>5946809</v>
      </c>
      <c r="JC159" s="13">
        <v>0</v>
      </c>
      <c r="JD159" s="13">
        <v>0</v>
      </c>
      <c r="JE159" s="13">
        <v>0</v>
      </c>
      <c r="JF159" s="13">
        <v>0</v>
      </c>
      <c r="JG159" s="13">
        <v>0</v>
      </c>
      <c r="JH159" s="13">
        <v>0</v>
      </c>
      <c r="JI159" s="13">
        <v>0</v>
      </c>
      <c r="JJ159" s="13">
        <v>0</v>
      </c>
      <c r="JK159" s="13">
        <v>0</v>
      </c>
      <c r="JL159" s="13">
        <v>0</v>
      </c>
      <c r="JM159" s="13">
        <v>0</v>
      </c>
      <c r="JN159" s="13">
        <v>0</v>
      </c>
      <c r="JO159" s="13">
        <v>0</v>
      </c>
      <c r="JP159" s="13">
        <v>0</v>
      </c>
      <c r="JQ159" s="13">
        <v>0</v>
      </c>
      <c r="JR159" s="13">
        <v>0</v>
      </c>
      <c r="JS159" s="13">
        <v>0</v>
      </c>
      <c r="JT159" s="13">
        <v>0</v>
      </c>
      <c r="JU159" s="13">
        <v>0</v>
      </c>
      <c r="JV159" s="13">
        <v>0</v>
      </c>
      <c r="JW159" s="13">
        <v>0</v>
      </c>
      <c r="JX159" s="13">
        <v>0</v>
      </c>
      <c r="JY159" s="13">
        <v>0</v>
      </c>
      <c r="JZ159" s="13">
        <v>0</v>
      </c>
      <c r="KA159" s="13">
        <v>0</v>
      </c>
      <c r="KB159" s="13">
        <v>0</v>
      </c>
      <c r="KC159" s="13">
        <v>0</v>
      </c>
      <c r="KD159" s="13">
        <v>0</v>
      </c>
      <c r="KE159" s="13">
        <v>0</v>
      </c>
      <c r="KF159" s="13">
        <v>0</v>
      </c>
      <c r="KG159" s="13">
        <v>0</v>
      </c>
      <c r="KH159" s="13">
        <v>0</v>
      </c>
      <c r="KI159" s="13">
        <v>0</v>
      </c>
      <c r="KJ159" s="13">
        <v>0</v>
      </c>
      <c r="KK159" s="13">
        <v>0</v>
      </c>
      <c r="KL159" s="13">
        <v>0</v>
      </c>
      <c r="KM159" s="13">
        <v>35753</v>
      </c>
      <c r="KN159" s="13">
        <v>0</v>
      </c>
      <c r="KO159" s="13">
        <v>0</v>
      </c>
      <c r="KP159" s="13">
        <v>6704</v>
      </c>
      <c r="KQ159" s="13">
        <v>0</v>
      </c>
      <c r="KR159" s="13">
        <v>0</v>
      </c>
      <c r="KS159" s="13">
        <v>0</v>
      </c>
      <c r="KT159" s="13">
        <v>0</v>
      </c>
      <c r="KU159" s="13">
        <v>0</v>
      </c>
      <c r="KV159" s="13">
        <v>0</v>
      </c>
      <c r="KW159" s="13">
        <v>0</v>
      </c>
      <c r="KX159" s="13">
        <v>0</v>
      </c>
      <c r="KY159" s="13">
        <v>0</v>
      </c>
      <c r="KZ159" s="13">
        <v>0</v>
      </c>
      <c r="LA159" s="13">
        <v>0</v>
      </c>
      <c r="LB159" s="13">
        <v>0</v>
      </c>
      <c r="LC159" s="13">
        <v>0</v>
      </c>
      <c r="LD159" s="13">
        <v>0</v>
      </c>
      <c r="LE159" s="13">
        <v>0</v>
      </c>
      <c r="LF159" s="13">
        <v>0</v>
      </c>
      <c r="LG159" s="13">
        <v>0</v>
      </c>
      <c r="LH159" s="13">
        <v>0</v>
      </c>
      <c r="LI159" s="13">
        <v>0</v>
      </c>
      <c r="LJ159" s="13">
        <v>0</v>
      </c>
      <c r="LK159" s="13">
        <v>0</v>
      </c>
      <c r="LL159" s="13">
        <v>0</v>
      </c>
      <c r="LM159" s="13">
        <v>0</v>
      </c>
      <c r="LN159" s="13">
        <v>0</v>
      </c>
      <c r="LO159" s="13">
        <v>0</v>
      </c>
      <c r="LP159" s="13">
        <v>0</v>
      </c>
      <c r="LQ159" s="13">
        <v>52108</v>
      </c>
      <c r="LR159" s="13">
        <v>0</v>
      </c>
      <c r="LS159" s="13">
        <v>0</v>
      </c>
      <c r="LT159" s="13">
        <v>0</v>
      </c>
      <c r="LU159" s="13">
        <v>0</v>
      </c>
      <c r="LV159" s="13">
        <v>0</v>
      </c>
      <c r="LW159" s="13">
        <v>0</v>
      </c>
      <c r="LX159" s="13">
        <v>0</v>
      </c>
      <c r="LY159" s="13">
        <v>0</v>
      </c>
      <c r="LZ159" s="13">
        <v>0</v>
      </c>
      <c r="MA159" s="13">
        <v>787101</v>
      </c>
      <c r="MB159" s="13">
        <v>0</v>
      </c>
      <c r="MC159" s="13">
        <v>0</v>
      </c>
      <c r="MD159" s="13">
        <v>0</v>
      </c>
      <c r="ME159" s="13">
        <v>0</v>
      </c>
      <c r="MF159" s="13">
        <v>0</v>
      </c>
      <c r="MG159" s="13">
        <v>0</v>
      </c>
      <c r="MH159" s="13">
        <v>0</v>
      </c>
      <c r="MI159" s="13">
        <v>0</v>
      </c>
      <c r="MJ159" s="13">
        <v>0</v>
      </c>
      <c r="MK159" s="13">
        <v>0</v>
      </c>
      <c r="ML159" s="13">
        <v>0</v>
      </c>
      <c r="MM159" s="13">
        <v>0</v>
      </c>
      <c r="MN159" s="13">
        <v>0</v>
      </c>
      <c r="MO159" s="13">
        <v>516337</v>
      </c>
      <c r="MP159" s="13">
        <v>0</v>
      </c>
      <c r="MQ159" s="13">
        <v>0</v>
      </c>
      <c r="MR159" s="13">
        <v>0</v>
      </c>
      <c r="MS159" s="13">
        <v>0</v>
      </c>
      <c r="MT159" s="13">
        <v>0</v>
      </c>
      <c r="MU159" s="13">
        <v>525793</v>
      </c>
      <c r="MV159" s="13">
        <v>0</v>
      </c>
      <c r="MW159" s="13">
        <v>0</v>
      </c>
      <c r="MX159" s="13">
        <v>0</v>
      </c>
      <c r="MY159" s="13">
        <v>0</v>
      </c>
      <c r="MZ159" s="13">
        <v>6798</v>
      </c>
      <c r="NA159" s="13">
        <v>12000</v>
      </c>
      <c r="NB159" s="13">
        <v>0</v>
      </c>
      <c r="NC159" s="13">
        <v>289426</v>
      </c>
      <c r="ND159" s="13">
        <v>0</v>
      </c>
      <c r="NE159" s="13">
        <v>0</v>
      </c>
      <c r="NF159" s="13">
        <v>0</v>
      </c>
      <c r="NG159" s="13">
        <v>0</v>
      </c>
      <c r="NH159" s="13">
        <v>3713000</v>
      </c>
      <c r="NI159" s="13">
        <v>1714724</v>
      </c>
      <c r="NJ159" s="13">
        <v>0</v>
      </c>
      <c r="NK159" s="13">
        <v>0</v>
      </c>
      <c r="NL159" s="13">
        <v>0</v>
      </c>
      <c r="NM159" s="13">
        <v>231914</v>
      </c>
      <c r="NN159" s="13">
        <v>0</v>
      </c>
      <c r="NO159" s="13">
        <v>0</v>
      </c>
      <c r="NP159" s="13">
        <v>0</v>
      </c>
      <c r="NQ159" s="13">
        <v>0</v>
      </c>
      <c r="NR159" s="13">
        <v>0</v>
      </c>
      <c r="NS159" s="13">
        <v>0</v>
      </c>
      <c r="NT159" s="13">
        <v>1363460</v>
      </c>
      <c r="NU159" s="13">
        <v>0</v>
      </c>
      <c r="NV159" s="13">
        <v>0</v>
      </c>
      <c r="NW159" s="13">
        <v>0</v>
      </c>
      <c r="NX159" s="13">
        <v>0</v>
      </c>
      <c r="NY159" s="13">
        <v>0</v>
      </c>
      <c r="NZ159" s="13">
        <v>0</v>
      </c>
      <c r="OA159" s="13">
        <v>0</v>
      </c>
      <c r="OB159" s="13">
        <v>0</v>
      </c>
      <c r="OC159" s="13">
        <v>0</v>
      </c>
      <c r="OD159" s="13">
        <v>0</v>
      </c>
      <c r="OE159" s="13">
        <v>11365</v>
      </c>
      <c r="OF159" s="13">
        <v>0</v>
      </c>
      <c r="OG159" s="13">
        <v>0</v>
      </c>
      <c r="OH159" s="13">
        <v>0</v>
      </c>
      <c r="OI159" s="13">
        <v>0</v>
      </c>
      <c r="OJ159" s="13">
        <v>0</v>
      </c>
      <c r="OK159" s="13">
        <v>0</v>
      </c>
      <c r="OL159" s="13">
        <v>0</v>
      </c>
      <c r="OM159" s="13">
        <v>0</v>
      </c>
      <c r="ON159" s="13">
        <v>0</v>
      </c>
      <c r="OO159" s="13">
        <v>0</v>
      </c>
      <c r="OP159" s="13">
        <v>0</v>
      </c>
      <c r="OQ159" s="13">
        <v>0</v>
      </c>
      <c r="OR159" s="13">
        <v>0</v>
      </c>
      <c r="OS159" s="13">
        <v>0</v>
      </c>
      <c r="OT159" s="13">
        <v>0</v>
      </c>
      <c r="OU159" s="13">
        <v>0</v>
      </c>
      <c r="OV159" s="13">
        <v>0</v>
      </c>
      <c r="OW159" s="13">
        <v>0</v>
      </c>
      <c r="OX159" s="13">
        <v>0</v>
      </c>
      <c r="OY159" s="60">
        <f t="shared" ref="OY159:OY228" si="2">SUM(D159:OX159)</f>
        <v>62747823</v>
      </c>
    </row>
    <row r="160" spans="1:415" x14ac:dyDescent="0.25">
      <c r="A160" s="10"/>
      <c r="B160" s="11">
        <v>337.2</v>
      </c>
      <c r="C160" s="12" t="s">
        <v>94</v>
      </c>
      <c r="D160" s="13">
        <v>0</v>
      </c>
      <c r="E160" s="13">
        <v>0</v>
      </c>
      <c r="F160" s="13">
        <v>222451</v>
      </c>
      <c r="G160" s="13">
        <v>10000</v>
      </c>
      <c r="H160" s="13">
        <v>0</v>
      </c>
      <c r="I160" s="13">
        <v>0</v>
      </c>
      <c r="J160" s="13">
        <v>697073</v>
      </c>
      <c r="K160" s="13">
        <v>928471</v>
      </c>
      <c r="L160" s="13">
        <v>0</v>
      </c>
      <c r="M160" s="13">
        <v>0</v>
      </c>
      <c r="N160" s="13">
        <v>0</v>
      </c>
      <c r="O160" s="13">
        <v>0</v>
      </c>
      <c r="P160" s="13">
        <v>106237</v>
      </c>
      <c r="Q160" s="13">
        <v>0</v>
      </c>
      <c r="R160" s="13">
        <v>0</v>
      </c>
      <c r="S160" s="13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16857</v>
      </c>
      <c r="AC160" s="13">
        <v>0</v>
      </c>
      <c r="AD160" s="13">
        <v>0</v>
      </c>
      <c r="AE160" s="13">
        <v>0</v>
      </c>
      <c r="AF160" s="13">
        <v>0</v>
      </c>
      <c r="AG160" s="13">
        <v>0</v>
      </c>
      <c r="AH160" s="13">
        <v>0</v>
      </c>
      <c r="AI160" s="13">
        <v>148045</v>
      </c>
      <c r="AJ160" s="13">
        <v>0</v>
      </c>
      <c r="AK160" s="13">
        <v>0</v>
      </c>
      <c r="AL160" s="13">
        <v>40000</v>
      </c>
      <c r="AM160" s="13">
        <v>4267</v>
      </c>
      <c r="AN160" s="13">
        <v>18460</v>
      </c>
      <c r="AO160" s="13">
        <v>0</v>
      </c>
      <c r="AP160" s="13">
        <v>0</v>
      </c>
      <c r="AQ160" s="13">
        <v>0</v>
      </c>
      <c r="AR160" s="13">
        <v>0</v>
      </c>
      <c r="AS160" s="13">
        <v>0</v>
      </c>
      <c r="AT160" s="13">
        <v>0</v>
      </c>
      <c r="AU160" s="13">
        <v>0</v>
      </c>
      <c r="AV160" s="13">
        <v>0</v>
      </c>
      <c r="AW160" s="13">
        <v>0</v>
      </c>
      <c r="AX160" s="13">
        <v>0</v>
      </c>
      <c r="AY160" s="13">
        <v>0</v>
      </c>
      <c r="AZ160" s="13">
        <v>0</v>
      </c>
      <c r="BA160" s="13">
        <v>59787</v>
      </c>
      <c r="BB160" s="13">
        <v>0</v>
      </c>
      <c r="BC160" s="13">
        <v>155834</v>
      </c>
      <c r="BD160" s="13">
        <v>0</v>
      </c>
      <c r="BE160" s="13">
        <v>0</v>
      </c>
      <c r="BF160" s="13">
        <v>55166</v>
      </c>
      <c r="BG160" s="13">
        <v>0</v>
      </c>
      <c r="BH160" s="13">
        <v>0</v>
      </c>
      <c r="BI160" s="13">
        <v>0</v>
      </c>
      <c r="BJ160" s="13">
        <v>24071</v>
      </c>
      <c r="BK160" s="13">
        <v>0</v>
      </c>
      <c r="BL160" s="13">
        <v>0</v>
      </c>
      <c r="BM160" s="13">
        <v>0</v>
      </c>
      <c r="BN160" s="13">
        <v>1980740</v>
      </c>
      <c r="BO160" s="13">
        <v>0</v>
      </c>
      <c r="BP160" s="13">
        <v>0</v>
      </c>
      <c r="BQ160" s="13">
        <v>0</v>
      </c>
      <c r="BR160" s="13">
        <v>2250</v>
      </c>
      <c r="BS160" s="13">
        <v>11815</v>
      </c>
      <c r="BT160" s="13">
        <v>0</v>
      </c>
      <c r="BU160" s="13">
        <v>0</v>
      </c>
      <c r="BV160" s="13">
        <v>0</v>
      </c>
      <c r="BW160" s="13">
        <v>0</v>
      </c>
      <c r="BX160" s="13">
        <v>2000</v>
      </c>
      <c r="BY160" s="13">
        <v>20000</v>
      </c>
      <c r="BZ160" s="13">
        <v>0</v>
      </c>
      <c r="CA160" s="13">
        <v>0</v>
      </c>
      <c r="CB160" s="13">
        <v>0</v>
      </c>
      <c r="CC160" s="13">
        <v>0</v>
      </c>
      <c r="CD160" s="13">
        <v>0</v>
      </c>
      <c r="CE160" s="13">
        <v>0</v>
      </c>
      <c r="CF160" s="13">
        <v>0</v>
      </c>
      <c r="CG160" s="13">
        <v>0</v>
      </c>
      <c r="CH160" s="13">
        <v>0</v>
      </c>
      <c r="CI160" s="13">
        <v>0</v>
      </c>
      <c r="CJ160" s="13">
        <v>0</v>
      </c>
      <c r="CK160" s="13">
        <v>0</v>
      </c>
      <c r="CL160" s="13">
        <v>225000</v>
      </c>
      <c r="CM160" s="13">
        <v>0</v>
      </c>
      <c r="CN160" s="13">
        <v>0</v>
      </c>
      <c r="CO160" s="13">
        <v>0</v>
      </c>
      <c r="CP160" s="13">
        <v>0</v>
      </c>
      <c r="CQ160" s="13">
        <v>0</v>
      </c>
      <c r="CR160" s="13">
        <v>0</v>
      </c>
      <c r="CS160" s="13">
        <v>0</v>
      </c>
      <c r="CT160" s="13">
        <v>91719</v>
      </c>
      <c r="CU160" s="13">
        <v>0</v>
      </c>
      <c r="CV160" s="13">
        <v>0</v>
      </c>
      <c r="CW160" s="13">
        <v>70516</v>
      </c>
      <c r="CX160" s="13">
        <v>0</v>
      </c>
      <c r="CY160" s="13">
        <v>0</v>
      </c>
      <c r="CZ160" s="13">
        <v>0</v>
      </c>
      <c r="DA160" s="13">
        <v>0</v>
      </c>
      <c r="DB160" s="13">
        <v>0</v>
      </c>
      <c r="DC160" s="13">
        <v>0</v>
      </c>
      <c r="DD160" s="13">
        <v>0</v>
      </c>
      <c r="DE160" s="13">
        <v>0</v>
      </c>
      <c r="DF160" s="13">
        <v>0</v>
      </c>
      <c r="DG160" s="13">
        <v>0</v>
      </c>
      <c r="DH160" s="13">
        <v>951602</v>
      </c>
      <c r="DI160" s="13">
        <v>0</v>
      </c>
      <c r="DJ160" s="13">
        <v>0</v>
      </c>
      <c r="DK160" s="13">
        <v>135917</v>
      </c>
      <c r="DL160" s="13">
        <v>0</v>
      </c>
      <c r="DM160" s="13">
        <v>61759</v>
      </c>
      <c r="DN160" s="13">
        <v>0</v>
      </c>
      <c r="DO160" s="13">
        <v>0</v>
      </c>
      <c r="DP160" s="13">
        <v>0</v>
      </c>
      <c r="DQ160" s="13">
        <v>0</v>
      </c>
      <c r="DR160" s="13">
        <v>0</v>
      </c>
      <c r="DS160" s="13">
        <v>0</v>
      </c>
      <c r="DT160" s="13">
        <v>0</v>
      </c>
      <c r="DU160" s="13">
        <v>0</v>
      </c>
      <c r="DV160" s="13">
        <v>0</v>
      </c>
      <c r="DW160" s="13">
        <v>0</v>
      </c>
      <c r="DX160" s="13">
        <v>0</v>
      </c>
      <c r="DY160" s="13">
        <v>0</v>
      </c>
      <c r="DZ160" s="13">
        <v>20000</v>
      </c>
      <c r="EA160" s="13">
        <v>0</v>
      </c>
      <c r="EB160" s="13">
        <v>0</v>
      </c>
      <c r="EC160" s="13">
        <v>0</v>
      </c>
      <c r="ED160" s="13">
        <v>0</v>
      </c>
      <c r="EE160" s="13">
        <v>32031</v>
      </c>
      <c r="EF160" s="13">
        <v>0</v>
      </c>
      <c r="EG160" s="13">
        <v>0</v>
      </c>
      <c r="EH160" s="13">
        <v>32055</v>
      </c>
      <c r="EI160" s="13">
        <v>0</v>
      </c>
      <c r="EJ160" s="13">
        <v>262231</v>
      </c>
      <c r="EK160" s="13">
        <v>0</v>
      </c>
      <c r="EL160" s="13">
        <v>901707</v>
      </c>
      <c r="EM160" s="13">
        <v>25307</v>
      </c>
      <c r="EN160" s="13">
        <v>2912797</v>
      </c>
      <c r="EO160" s="13">
        <v>0</v>
      </c>
      <c r="EP160" s="13">
        <v>0</v>
      </c>
      <c r="EQ160" s="13">
        <v>0</v>
      </c>
      <c r="ER160" s="13">
        <v>0</v>
      </c>
      <c r="ES160" s="13">
        <v>0</v>
      </c>
      <c r="ET160" s="13">
        <v>210000</v>
      </c>
      <c r="EU160" s="13">
        <v>0</v>
      </c>
      <c r="EV160" s="13">
        <v>0</v>
      </c>
      <c r="EW160" s="13">
        <v>0</v>
      </c>
      <c r="EX160" s="13">
        <v>0</v>
      </c>
      <c r="EY160" s="13">
        <v>0</v>
      </c>
      <c r="EZ160" s="13">
        <v>0</v>
      </c>
      <c r="FA160" s="13">
        <v>0</v>
      </c>
      <c r="FB160" s="13">
        <v>325840</v>
      </c>
      <c r="FC160" s="13">
        <v>0</v>
      </c>
      <c r="FD160" s="13">
        <v>0</v>
      </c>
      <c r="FE160" s="13">
        <v>0</v>
      </c>
      <c r="FF160" s="13">
        <v>0</v>
      </c>
      <c r="FG160" s="13">
        <v>0</v>
      </c>
      <c r="FH160" s="13">
        <v>0</v>
      </c>
      <c r="FI160" s="13">
        <v>0</v>
      </c>
      <c r="FJ160" s="13">
        <v>58250</v>
      </c>
      <c r="FK160" s="13">
        <v>0</v>
      </c>
      <c r="FL160" s="13">
        <v>0</v>
      </c>
      <c r="FM160" s="13">
        <v>0</v>
      </c>
      <c r="FN160" s="13">
        <v>0</v>
      </c>
      <c r="FO160" s="13">
        <v>0</v>
      </c>
      <c r="FP160" s="13">
        <v>0</v>
      </c>
      <c r="FQ160" s="13">
        <v>0</v>
      </c>
      <c r="FR160" s="13">
        <v>0</v>
      </c>
      <c r="FS160" s="13">
        <v>0</v>
      </c>
      <c r="FT160" s="13">
        <v>0</v>
      </c>
      <c r="FU160" s="13">
        <v>0</v>
      </c>
      <c r="FV160" s="13">
        <v>50569</v>
      </c>
      <c r="FW160" s="13">
        <v>0</v>
      </c>
      <c r="FX160" s="13">
        <v>0</v>
      </c>
      <c r="FY160" s="13">
        <v>0</v>
      </c>
      <c r="FZ160" s="13">
        <v>0</v>
      </c>
      <c r="GA160" s="13">
        <v>0</v>
      </c>
      <c r="GB160" s="13">
        <v>0</v>
      </c>
      <c r="GC160" s="13">
        <v>0</v>
      </c>
      <c r="GD160" s="13">
        <v>0</v>
      </c>
      <c r="GE160" s="13">
        <v>0</v>
      </c>
      <c r="GF160" s="13">
        <v>0</v>
      </c>
      <c r="GG160" s="13">
        <v>0</v>
      </c>
      <c r="GH160" s="13">
        <v>0</v>
      </c>
      <c r="GI160" s="13">
        <v>0</v>
      </c>
      <c r="GJ160" s="13">
        <v>0</v>
      </c>
      <c r="GK160" s="13">
        <v>0</v>
      </c>
      <c r="GL160" s="13">
        <v>205969</v>
      </c>
      <c r="GM160" s="13">
        <v>0</v>
      </c>
      <c r="GN160" s="13">
        <v>0</v>
      </c>
      <c r="GO160" s="13">
        <v>0</v>
      </c>
      <c r="GP160" s="13">
        <v>0</v>
      </c>
      <c r="GQ160" s="13">
        <v>0</v>
      </c>
      <c r="GR160" s="13">
        <v>0</v>
      </c>
      <c r="GS160" s="13">
        <v>0</v>
      </c>
      <c r="GT160" s="13">
        <v>0</v>
      </c>
      <c r="GU160" s="13">
        <v>0</v>
      </c>
      <c r="GV160" s="13">
        <v>0</v>
      </c>
      <c r="GW160" s="13">
        <v>0</v>
      </c>
      <c r="GX160" s="13">
        <v>0</v>
      </c>
      <c r="GY160" s="13">
        <v>13669</v>
      </c>
      <c r="GZ160" s="13">
        <v>0</v>
      </c>
      <c r="HA160" s="13">
        <v>0</v>
      </c>
      <c r="HB160" s="13">
        <v>0</v>
      </c>
      <c r="HC160" s="13">
        <v>0</v>
      </c>
      <c r="HD160" s="13">
        <v>0</v>
      </c>
      <c r="HE160" s="13">
        <v>0</v>
      </c>
      <c r="HF160" s="13">
        <v>0</v>
      </c>
      <c r="HG160" s="13">
        <v>0</v>
      </c>
      <c r="HH160" s="13">
        <v>0</v>
      </c>
      <c r="HI160" s="13">
        <v>25916</v>
      </c>
      <c r="HJ160" s="13">
        <v>0</v>
      </c>
      <c r="HK160" s="13">
        <v>857</v>
      </c>
      <c r="HL160" s="13">
        <v>172052</v>
      </c>
      <c r="HM160" s="13">
        <v>181805</v>
      </c>
      <c r="HN160" s="13">
        <v>0</v>
      </c>
      <c r="HO160" s="13">
        <v>0</v>
      </c>
      <c r="HP160" s="13">
        <v>0</v>
      </c>
      <c r="HQ160" s="13">
        <v>0</v>
      </c>
      <c r="HR160" s="13">
        <v>0</v>
      </c>
      <c r="HS160" s="13">
        <v>0</v>
      </c>
      <c r="HT160" s="13">
        <v>0</v>
      </c>
      <c r="HU160" s="13">
        <v>55000</v>
      </c>
      <c r="HV160" s="13">
        <v>0</v>
      </c>
      <c r="HW160" s="13">
        <v>0</v>
      </c>
      <c r="HX160" s="13">
        <v>0</v>
      </c>
      <c r="HY160" s="13">
        <v>0</v>
      </c>
      <c r="HZ160" s="13">
        <v>1668041</v>
      </c>
      <c r="IA160" s="13">
        <v>0</v>
      </c>
      <c r="IB160" s="13">
        <v>0</v>
      </c>
      <c r="IC160" s="13">
        <v>0</v>
      </c>
      <c r="ID160" s="13">
        <v>0</v>
      </c>
      <c r="IE160" s="13">
        <v>0</v>
      </c>
      <c r="IF160" s="13">
        <v>0</v>
      </c>
      <c r="IG160" s="13">
        <v>0</v>
      </c>
      <c r="IH160" s="13">
        <v>435000</v>
      </c>
      <c r="II160" s="13">
        <v>58250</v>
      </c>
      <c r="IJ160" s="13">
        <v>0</v>
      </c>
      <c r="IK160" s="13">
        <v>0</v>
      </c>
      <c r="IL160" s="13">
        <v>0</v>
      </c>
      <c r="IM160" s="13">
        <v>10862</v>
      </c>
      <c r="IN160" s="13">
        <v>25877</v>
      </c>
      <c r="IO160" s="13">
        <v>0</v>
      </c>
      <c r="IP160" s="13">
        <v>46909</v>
      </c>
      <c r="IQ160" s="13">
        <v>0</v>
      </c>
      <c r="IR160" s="13">
        <v>0</v>
      </c>
      <c r="IS160" s="13">
        <v>36191</v>
      </c>
      <c r="IT160" s="13">
        <v>0</v>
      </c>
      <c r="IU160" s="13">
        <v>0</v>
      </c>
      <c r="IV160" s="13">
        <v>98400</v>
      </c>
      <c r="IW160" s="13">
        <v>0</v>
      </c>
      <c r="IX160" s="13">
        <v>0</v>
      </c>
      <c r="IY160" s="13">
        <v>0</v>
      </c>
      <c r="IZ160" s="13">
        <v>0</v>
      </c>
      <c r="JA160" s="13">
        <v>0</v>
      </c>
      <c r="JB160" s="13">
        <v>0</v>
      </c>
      <c r="JC160" s="13">
        <v>151006</v>
      </c>
      <c r="JD160" s="13">
        <v>0</v>
      </c>
      <c r="JE160" s="13">
        <v>0</v>
      </c>
      <c r="JF160" s="13">
        <v>0</v>
      </c>
      <c r="JG160" s="13">
        <v>0</v>
      </c>
      <c r="JH160" s="13">
        <v>0</v>
      </c>
      <c r="JI160" s="13">
        <v>0</v>
      </c>
      <c r="JJ160" s="13">
        <v>0</v>
      </c>
      <c r="JK160" s="13">
        <v>0</v>
      </c>
      <c r="JL160" s="13">
        <v>0</v>
      </c>
      <c r="JM160" s="13">
        <v>0</v>
      </c>
      <c r="JN160" s="13">
        <v>0</v>
      </c>
      <c r="JO160" s="13">
        <v>0</v>
      </c>
      <c r="JP160" s="13">
        <v>77042</v>
      </c>
      <c r="JQ160" s="13">
        <v>0</v>
      </c>
      <c r="JR160" s="13">
        <v>1994112</v>
      </c>
      <c r="JS160" s="13">
        <v>0</v>
      </c>
      <c r="JT160" s="13">
        <v>0</v>
      </c>
      <c r="JU160" s="13">
        <v>0</v>
      </c>
      <c r="JV160" s="13">
        <v>0</v>
      </c>
      <c r="JW160" s="13">
        <v>0</v>
      </c>
      <c r="JX160" s="13">
        <v>5992</v>
      </c>
      <c r="JY160" s="13">
        <v>0</v>
      </c>
      <c r="JZ160" s="13">
        <v>0</v>
      </c>
      <c r="KA160" s="13">
        <v>0</v>
      </c>
      <c r="KB160" s="13">
        <v>0</v>
      </c>
      <c r="KC160" s="13">
        <v>0</v>
      </c>
      <c r="KD160" s="13">
        <v>0</v>
      </c>
      <c r="KE160" s="13">
        <v>0</v>
      </c>
      <c r="KF160" s="13">
        <v>0</v>
      </c>
      <c r="KG160" s="13">
        <v>0</v>
      </c>
      <c r="KH160" s="13">
        <v>0</v>
      </c>
      <c r="KI160" s="13">
        <v>181700</v>
      </c>
      <c r="KJ160" s="13">
        <v>21849</v>
      </c>
      <c r="KK160" s="13">
        <v>820032</v>
      </c>
      <c r="KL160" s="13">
        <v>0</v>
      </c>
      <c r="KM160" s="13">
        <v>113775</v>
      </c>
      <c r="KN160" s="13">
        <v>0</v>
      </c>
      <c r="KO160" s="13">
        <v>32208</v>
      </c>
      <c r="KP160" s="13">
        <v>21455</v>
      </c>
      <c r="KQ160" s="13">
        <v>0</v>
      </c>
      <c r="KR160" s="13">
        <v>0</v>
      </c>
      <c r="KS160" s="13">
        <v>712140</v>
      </c>
      <c r="KT160" s="13">
        <v>0</v>
      </c>
      <c r="KU160" s="13">
        <v>0</v>
      </c>
      <c r="KV160" s="13">
        <v>0</v>
      </c>
      <c r="KW160" s="13">
        <v>0</v>
      </c>
      <c r="KX160" s="13">
        <v>0</v>
      </c>
      <c r="KY160" s="13">
        <v>0</v>
      </c>
      <c r="KZ160" s="13">
        <v>0</v>
      </c>
      <c r="LA160" s="13">
        <v>0</v>
      </c>
      <c r="LB160" s="13">
        <v>0</v>
      </c>
      <c r="LC160" s="13">
        <v>61054</v>
      </c>
      <c r="LD160" s="13">
        <v>0</v>
      </c>
      <c r="LE160" s="13">
        <v>0</v>
      </c>
      <c r="LF160" s="13">
        <v>841200</v>
      </c>
      <c r="LG160" s="13">
        <v>0</v>
      </c>
      <c r="LH160" s="13">
        <v>0</v>
      </c>
      <c r="LI160" s="13">
        <v>0</v>
      </c>
      <c r="LJ160" s="13">
        <v>0</v>
      </c>
      <c r="LK160" s="13">
        <v>0</v>
      </c>
      <c r="LL160" s="13">
        <v>0</v>
      </c>
      <c r="LM160" s="13">
        <v>0</v>
      </c>
      <c r="LN160" s="13">
        <v>0</v>
      </c>
      <c r="LO160" s="13">
        <v>0</v>
      </c>
      <c r="LP160" s="13">
        <v>11188</v>
      </c>
      <c r="LQ160" s="13">
        <v>0</v>
      </c>
      <c r="LR160" s="13">
        <v>0</v>
      </c>
      <c r="LS160" s="13">
        <v>0</v>
      </c>
      <c r="LT160" s="13">
        <v>0</v>
      </c>
      <c r="LU160" s="13">
        <v>0</v>
      </c>
      <c r="LV160" s="13">
        <v>391829</v>
      </c>
      <c r="LW160" s="13">
        <v>0</v>
      </c>
      <c r="LX160" s="13">
        <v>0</v>
      </c>
      <c r="LY160" s="13">
        <v>12570</v>
      </c>
      <c r="LZ160" s="13">
        <v>0</v>
      </c>
      <c r="MA160" s="13">
        <v>12111</v>
      </c>
      <c r="MB160" s="13">
        <v>75054</v>
      </c>
      <c r="MC160" s="13">
        <v>246346</v>
      </c>
      <c r="MD160" s="13">
        <v>0</v>
      </c>
      <c r="ME160" s="13">
        <v>0</v>
      </c>
      <c r="MF160" s="13">
        <v>0</v>
      </c>
      <c r="MG160" s="13">
        <v>131813</v>
      </c>
      <c r="MH160" s="13">
        <v>6000</v>
      </c>
      <c r="MI160" s="13">
        <v>14520</v>
      </c>
      <c r="MJ160" s="13">
        <v>0</v>
      </c>
      <c r="MK160" s="13">
        <v>44448</v>
      </c>
      <c r="ML160" s="13">
        <v>0</v>
      </c>
      <c r="MM160" s="13">
        <v>0</v>
      </c>
      <c r="MN160" s="13">
        <v>31805</v>
      </c>
      <c r="MO160" s="13">
        <v>0</v>
      </c>
      <c r="MP160" s="13">
        <v>0</v>
      </c>
      <c r="MQ160" s="13">
        <v>0</v>
      </c>
      <c r="MR160" s="13">
        <v>0</v>
      </c>
      <c r="MS160" s="13">
        <v>0</v>
      </c>
      <c r="MT160" s="13">
        <v>1592226</v>
      </c>
      <c r="MU160" s="13">
        <v>0</v>
      </c>
      <c r="MV160" s="13">
        <v>0</v>
      </c>
      <c r="MW160" s="13">
        <v>0</v>
      </c>
      <c r="MX160" s="13">
        <v>0</v>
      </c>
      <c r="MY160" s="13">
        <v>0</v>
      </c>
      <c r="MZ160" s="13">
        <v>0</v>
      </c>
      <c r="NA160" s="13">
        <v>0</v>
      </c>
      <c r="NB160" s="13">
        <v>0</v>
      </c>
      <c r="NC160" s="13">
        <v>8509</v>
      </c>
      <c r="ND160" s="13">
        <v>1981024</v>
      </c>
      <c r="NE160" s="13">
        <v>0</v>
      </c>
      <c r="NF160" s="13">
        <v>0</v>
      </c>
      <c r="NG160" s="13">
        <v>0</v>
      </c>
      <c r="NH160" s="13">
        <v>0</v>
      </c>
      <c r="NI160" s="13">
        <v>832835</v>
      </c>
      <c r="NJ160" s="13">
        <v>1364672</v>
      </c>
      <c r="NK160" s="13">
        <v>0</v>
      </c>
      <c r="NL160" s="13">
        <v>58162</v>
      </c>
      <c r="NM160" s="13">
        <v>191656</v>
      </c>
      <c r="NN160" s="13">
        <v>0</v>
      </c>
      <c r="NO160" s="13">
        <v>11749</v>
      </c>
      <c r="NP160" s="13">
        <v>0</v>
      </c>
      <c r="NQ160" s="13">
        <v>0</v>
      </c>
      <c r="NR160" s="13">
        <v>0</v>
      </c>
      <c r="NS160" s="13">
        <v>0</v>
      </c>
      <c r="NT160" s="13">
        <v>122824</v>
      </c>
      <c r="NU160" s="13">
        <v>65118</v>
      </c>
      <c r="NV160" s="13">
        <v>0</v>
      </c>
      <c r="NW160" s="13">
        <v>0</v>
      </c>
      <c r="NX160" s="13">
        <v>0</v>
      </c>
      <c r="NY160" s="13">
        <v>0</v>
      </c>
      <c r="NZ160" s="13">
        <v>0</v>
      </c>
      <c r="OA160" s="13">
        <v>0</v>
      </c>
      <c r="OB160" s="13">
        <v>0</v>
      </c>
      <c r="OC160" s="13">
        <v>0</v>
      </c>
      <c r="OD160" s="13">
        <v>123592</v>
      </c>
      <c r="OE160" s="13">
        <v>0</v>
      </c>
      <c r="OF160" s="13">
        <v>897971</v>
      </c>
      <c r="OG160" s="13">
        <v>0</v>
      </c>
      <c r="OH160" s="13">
        <v>0</v>
      </c>
      <c r="OI160" s="13">
        <v>0</v>
      </c>
      <c r="OJ160" s="13">
        <v>0</v>
      </c>
      <c r="OK160" s="13">
        <v>0</v>
      </c>
      <c r="OL160" s="13">
        <v>0</v>
      </c>
      <c r="OM160" s="13">
        <v>0</v>
      </c>
      <c r="ON160" s="13">
        <v>0</v>
      </c>
      <c r="OO160" s="13">
        <v>128871</v>
      </c>
      <c r="OP160" s="13">
        <v>0</v>
      </c>
      <c r="OQ160" s="13">
        <v>0</v>
      </c>
      <c r="OR160" s="13">
        <v>244704</v>
      </c>
      <c r="OS160" s="13">
        <v>346390</v>
      </c>
      <c r="OT160" s="13">
        <v>0</v>
      </c>
      <c r="OU160" s="13">
        <v>0</v>
      </c>
      <c r="OV160" s="13">
        <v>0</v>
      </c>
      <c r="OW160" s="13">
        <v>0</v>
      </c>
      <c r="OX160" s="13">
        <v>0</v>
      </c>
      <c r="OY160" s="60">
        <f t="shared" si="2"/>
        <v>27887174</v>
      </c>
    </row>
    <row r="161" spans="1:415" x14ac:dyDescent="0.25">
      <c r="A161" s="10"/>
      <c r="B161" s="11">
        <v>337.3</v>
      </c>
      <c r="C161" s="12" t="s">
        <v>95</v>
      </c>
      <c r="D161" s="13">
        <v>0</v>
      </c>
      <c r="E161" s="13">
        <v>0</v>
      </c>
      <c r="F161" s="13">
        <v>67120</v>
      </c>
      <c r="G161" s="13">
        <v>0</v>
      </c>
      <c r="H161" s="13">
        <v>0</v>
      </c>
      <c r="I161" s="13">
        <v>0</v>
      </c>
      <c r="J161" s="13">
        <v>0</v>
      </c>
      <c r="K161" s="13">
        <v>49500</v>
      </c>
      <c r="L161" s="13">
        <v>0</v>
      </c>
      <c r="M161" s="13">
        <v>0</v>
      </c>
      <c r="N161" s="13">
        <v>0</v>
      </c>
      <c r="O161" s="13">
        <v>0</v>
      </c>
      <c r="P161" s="13">
        <v>167661</v>
      </c>
      <c r="Q161" s="13">
        <v>0</v>
      </c>
      <c r="R161" s="13">
        <v>0</v>
      </c>
      <c r="S161" s="13">
        <v>616926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150733</v>
      </c>
      <c r="AA161" s="13">
        <v>103658</v>
      </c>
      <c r="AB161" s="13">
        <v>0</v>
      </c>
      <c r="AC161" s="13">
        <v>0</v>
      </c>
      <c r="AD161" s="13">
        <v>149636</v>
      </c>
      <c r="AE161" s="13">
        <v>0</v>
      </c>
      <c r="AF161" s="13">
        <v>0</v>
      </c>
      <c r="AG161" s="13"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13">
        <v>0</v>
      </c>
      <c r="AN161" s="13">
        <v>0</v>
      </c>
      <c r="AO161" s="13">
        <v>0</v>
      </c>
      <c r="AP161" s="13">
        <v>0</v>
      </c>
      <c r="AQ161" s="13">
        <v>0</v>
      </c>
      <c r="AR161" s="13">
        <v>0</v>
      </c>
      <c r="AS161" s="13">
        <v>0</v>
      </c>
      <c r="AT161" s="13">
        <v>0</v>
      </c>
      <c r="AU161" s="13">
        <v>0</v>
      </c>
      <c r="AV161" s="13">
        <v>0</v>
      </c>
      <c r="AW161" s="13">
        <v>0</v>
      </c>
      <c r="AX161" s="13">
        <v>0</v>
      </c>
      <c r="AY161" s="13">
        <v>0</v>
      </c>
      <c r="AZ161" s="13">
        <v>0</v>
      </c>
      <c r="BA161" s="13">
        <v>22300</v>
      </c>
      <c r="BB161" s="13">
        <v>0</v>
      </c>
      <c r="BC161" s="13">
        <v>0</v>
      </c>
      <c r="BD161" s="13">
        <v>0</v>
      </c>
      <c r="BE161" s="13">
        <v>0</v>
      </c>
      <c r="BF161" s="13">
        <v>0</v>
      </c>
      <c r="BG161" s="13">
        <v>0</v>
      </c>
      <c r="BH161" s="13">
        <v>0</v>
      </c>
      <c r="BI161" s="13">
        <v>0</v>
      </c>
      <c r="BJ161" s="13">
        <v>0</v>
      </c>
      <c r="BK161" s="13">
        <v>0</v>
      </c>
      <c r="BL161" s="13">
        <v>0</v>
      </c>
      <c r="BM161" s="13">
        <v>0</v>
      </c>
      <c r="BN161" s="13">
        <v>83232</v>
      </c>
      <c r="BO161" s="13">
        <v>40397</v>
      </c>
      <c r="BP161" s="13">
        <v>0</v>
      </c>
      <c r="BQ161" s="13">
        <v>0</v>
      </c>
      <c r="BR161" s="13">
        <v>40614</v>
      </c>
      <c r="BS161" s="13">
        <v>0</v>
      </c>
      <c r="BT161" s="13">
        <v>0</v>
      </c>
      <c r="BU161" s="13">
        <v>0</v>
      </c>
      <c r="BV161" s="13">
        <v>0</v>
      </c>
      <c r="BW161" s="13">
        <v>0</v>
      </c>
      <c r="BX161" s="13">
        <v>1479</v>
      </c>
      <c r="BY161" s="13">
        <v>0</v>
      </c>
      <c r="BZ161" s="13">
        <v>0</v>
      </c>
      <c r="CA161" s="13">
        <v>0</v>
      </c>
      <c r="CB161" s="13">
        <v>0</v>
      </c>
      <c r="CC161" s="13">
        <v>0</v>
      </c>
      <c r="CD161" s="13">
        <v>20475</v>
      </c>
      <c r="CE161" s="13">
        <v>0</v>
      </c>
      <c r="CF161" s="13">
        <v>0</v>
      </c>
      <c r="CG161" s="13">
        <v>0</v>
      </c>
      <c r="CH161" s="13">
        <v>0</v>
      </c>
      <c r="CI161" s="13">
        <v>0</v>
      </c>
      <c r="CJ161" s="13">
        <v>0</v>
      </c>
      <c r="CK161" s="13">
        <v>69106</v>
      </c>
      <c r="CL161" s="13">
        <v>76000</v>
      </c>
      <c r="CM161" s="13">
        <v>0</v>
      </c>
      <c r="CN161" s="13">
        <v>0</v>
      </c>
      <c r="CO161" s="13">
        <v>0</v>
      </c>
      <c r="CP161" s="13">
        <v>0</v>
      </c>
      <c r="CQ161" s="13">
        <v>0</v>
      </c>
      <c r="CR161" s="13">
        <v>0</v>
      </c>
      <c r="CS161" s="13">
        <v>0</v>
      </c>
      <c r="CT161" s="13">
        <v>0</v>
      </c>
      <c r="CU161" s="13">
        <v>0</v>
      </c>
      <c r="CV161" s="13">
        <v>0</v>
      </c>
      <c r="CW161" s="13">
        <v>0</v>
      </c>
      <c r="CX161" s="13">
        <v>0</v>
      </c>
      <c r="CY161" s="13">
        <v>0</v>
      </c>
      <c r="CZ161" s="13">
        <v>0</v>
      </c>
      <c r="DA161" s="13">
        <v>0</v>
      </c>
      <c r="DB161" s="13">
        <v>2176</v>
      </c>
      <c r="DC161" s="13">
        <v>0</v>
      </c>
      <c r="DD161" s="13">
        <v>0</v>
      </c>
      <c r="DE161" s="13">
        <v>0</v>
      </c>
      <c r="DF161" s="13">
        <v>0</v>
      </c>
      <c r="DG161" s="13">
        <v>0</v>
      </c>
      <c r="DH161" s="13">
        <v>0</v>
      </c>
      <c r="DI161" s="13">
        <v>0</v>
      </c>
      <c r="DJ161" s="13">
        <v>0</v>
      </c>
      <c r="DK161" s="13">
        <v>0</v>
      </c>
      <c r="DL161" s="13">
        <v>0</v>
      </c>
      <c r="DM161" s="13">
        <v>0</v>
      </c>
      <c r="DN161" s="13">
        <v>0</v>
      </c>
      <c r="DO161" s="13">
        <v>0</v>
      </c>
      <c r="DP161" s="13">
        <v>0</v>
      </c>
      <c r="DQ161" s="13">
        <v>0</v>
      </c>
      <c r="DR161" s="13">
        <v>0</v>
      </c>
      <c r="DS161" s="13">
        <v>0</v>
      </c>
      <c r="DT161" s="13">
        <v>0</v>
      </c>
      <c r="DU161" s="13">
        <v>0</v>
      </c>
      <c r="DV161" s="13">
        <v>0</v>
      </c>
      <c r="DW161" s="13">
        <v>0</v>
      </c>
      <c r="DX161" s="13">
        <v>0</v>
      </c>
      <c r="DY161" s="13">
        <v>0</v>
      </c>
      <c r="DZ161" s="13">
        <v>0</v>
      </c>
      <c r="EA161" s="13">
        <v>0</v>
      </c>
      <c r="EB161" s="13">
        <v>0</v>
      </c>
      <c r="EC161" s="13">
        <v>0</v>
      </c>
      <c r="ED161" s="13">
        <v>0</v>
      </c>
      <c r="EE161" s="13">
        <v>0</v>
      </c>
      <c r="EF161" s="13">
        <v>0</v>
      </c>
      <c r="EG161" s="13">
        <v>0</v>
      </c>
      <c r="EH161" s="13">
        <v>0</v>
      </c>
      <c r="EI161" s="13">
        <v>0</v>
      </c>
      <c r="EJ161" s="13">
        <v>0</v>
      </c>
      <c r="EK161" s="13">
        <v>0</v>
      </c>
      <c r="EL161" s="13">
        <v>0</v>
      </c>
      <c r="EM161" s="13">
        <v>210290</v>
      </c>
      <c r="EN161" s="13">
        <v>15000</v>
      </c>
      <c r="EO161" s="13">
        <v>0</v>
      </c>
      <c r="EP161" s="13">
        <v>0</v>
      </c>
      <c r="EQ161" s="13">
        <v>0</v>
      </c>
      <c r="ER161" s="13">
        <v>0</v>
      </c>
      <c r="ES161" s="13">
        <v>1842033</v>
      </c>
      <c r="ET161" s="13">
        <v>0</v>
      </c>
      <c r="EU161" s="13">
        <v>0</v>
      </c>
      <c r="EV161" s="13">
        <v>0</v>
      </c>
      <c r="EW161" s="13">
        <v>0</v>
      </c>
      <c r="EX161" s="13">
        <v>0</v>
      </c>
      <c r="EY161" s="13">
        <v>0</v>
      </c>
      <c r="EZ161" s="13">
        <v>0</v>
      </c>
      <c r="FA161" s="13">
        <v>0</v>
      </c>
      <c r="FB161" s="13">
        <v>853806</v>
      </c>
      <c r="FC161" s="13">
        <v>0</v>
      </c>
      <c r="FD161" s="13">
        <v>0</v>
      </c>
      <c r="FE161" s="13">
        <v>0</v>
      </c>
      <c r="FF161" s="13">
        <v>0</v>
      </c>
      <c r="FG161" s="13">
        <v>0</v>
      </c>
      <c r="FH161" s="13">
        <v>0</v>
      </c>
      <c r="FI161" s="13">
        <v>0</v>
      </c>
      <c r="FJ161" s="13">
        <v>155828</v>
      </c>
      <c r="FK161" s="13">
        <v>0</v>
      </c>
      <c r="FL161" s="13">
        <v>191313</v>
      </c>
      <c r="FM161" s="13">
        <v>1406</v>
      </c>
      <c r="FN161" s="13">
        <v>0</v>
      </c>
      <c r="FO161" s="13">
        <v>0</v>
      </c>
      <c r="FP161" s="13">
        <v>0</v>
      </c>
      <c r="FQ161" s="13">
        <v>0</v>
      </c>
      <c r="FR161" s="13">
        <v>0</v>
      </c>
      <c r="FS161" s="13">
        <v>0</v>
      </c>
      <c r="FT161" s="13">
        <v>0</v>
      </c>
      <c r="FU161" s="13">
        <v>0</v>
      </c>
      <c r="FV161" s="13">
        <v>0</v>
      </c>
      <c r="FW161" s="13">
        <v>0</v>
      </c>
      <c r="FX161" s="13">
        <v>0</v>
      </c>
      <c r="FY161" s="13">
        <v>0</v>
      </c>
      <c r="FZ161" s="13">
        <v>0</v>
      </c>
      <c r="GA161" s="13">
        <v>0</v>
      </c>
      <c r="GB161" s="13">
        <v>0</v>
      </c>
      <c r="GC161" s="13">
        <v>0</v>
      </c>
      <c r="GD161" s="13">
        <v>0</v>
      </c>
      <c r="GE161" s="13">
        <v>0</v>
      </c>
      <c r="GF161" s="13">
        <v>0</v>
      </c>
      <c r="GG161" s="13">
        <v>0</v>
      </c>
      <c r="GH161" s="13">
        <v>0</v>
      </c>
      <c r="GI161" s="13">
        <v>0</v>
      </c>
      <c r="GJ161" s="13">
        <v>0</v>
      </c>
      <c r="GK161" s="13">
        <v>0</v>
      </c>
      <c r="GL161" s="13">
        <v>0</v>
      </c>
      <c r="GM161" s="13">
        <v>0</v>
      </c>
      <c r="GN161" s="13">
        <v>0</v>
      </c>
      <c r="GO161" s="13">
        <v>0</v>
      </c>
      <c r="GP161" s="13">
        <v>0</v>
      </c>
      <c r="GQ161" s="13">
        <v>124610</v>
      </c>
      <c r="GR161" s="13">
        <v>0</v>
      </c>
      <c r="GS161" s="13">
        <v>0</v>
      </c>
      <c r="GT161" s="13">
        <v>3379</v>
      </c>
      <c r="GU161" s="13">
        <v>0</v>
      </c>
      <c r="GV161" s="13">
        <v>0</v>
      </c>
      <c r="GW161" s="13">
        <v>0</v>
      </c>
      <c r="GX161" s="13">
        <v>55454</v>
      </c>
      <c r="GY161" s="13">
        <v>0</v>
      </c>
      <c r="GZ161" s="13">
        <v>0</v>
      </c>
      <c r="HA161" s="13">
        <v>0</v>
      </c>
      <c r="HB161" s="13">
        <v>0</v>
      </c>
      <c r="HC161" s="13">
        <v>0</v>
      </c>
      <c r="HD161" s="13">
        <v>0</v>
      </c>
      <c r="HE161" s="13">
        <v>0</v>
      </c>
      <c r="HF161" s="13">
        <v>0</v>
      </c>
      <c r="HG161" s="13">
        <v>0</v>
      </c>
      <c r="HH161" s="13">
        <v>0</v>
      </c>
      <c r="HI161" s="13">
        <v>1959780</v>
      </c>
      <c r="HJ161" s="13">
        <v>0</v>
      </c>
      <c r="HK161" s="13">
        <v>0</v>
      </c>
      <c r="HL161" s="13">
        <v>0</v>
      </c>
      <c r="HM161" s="13">
        <v>0</v>
      </c>
      <c r="HN161" s="13">
        <v>0</v>
      </c>
      <c r="HO161" s="13">
        <v>0</v>
      </c>
      <c r="HP161" s="13">
        <v>0</v>
      </c>
      <c r="HQ161" s="13">
        <v>596888</v>
      </c>
      <c r="HR161" s="13">
        <v>0</v>
      </c>
      <c r="HS161" s="13">
        <v>0</v>
      </c>
      <c r="HT161" s="13">
        <v>0</v>
      </c>
      <c r="HU161" s="13">
        <v>0</v>
      </c>
      <c r="HV161" s="13">
        <v>0</v>
      </c>
      <c r="HW161" s="13">
        <v>0</v>
      </c>
      <c r="HX161" s="13">
        <v>0</v>
      </c>
      <c r="HY161" s="13">
        <v>0</v>
      </c>
      <c r="HZ161" s="13">
        <v>0</v>
      </c>
      <c r="IA161" s="13">
        <v>0</v>
      </c>
      <c r="IB161" s="13">
        <v>0</v>
      </c>
      <c r="IC161" s="13">
        <v>0</v>
      </c>
      <c r="ID161" s="13">
        <v>0</v>
      </c>
      <c r="IE161" s="13">
        <v>9611</v>
      </c>
      <c r="IF161" s="13">
        <v>0</v>
      </c>
      <c r="IG161" s="13">
        <v>1095000</v>
      </c>
      <c r="IH161" s="13">
        <v>12617280</v>
      </c>
      <c r="II161" s="13">
        <v>5553</v>
      </c>
      <c r="IJ161" s="13">
        <v>0</v>
      </c>
      <c r="IK161" s="13">
        <v>0</v>
      </c>
      <c r="IL161" s="13">
        <v>0</v>
      </c>
      <c r="IM161" s="13">
        <v>0</v>
      </c>
      <c r="IN161" s="13">
        <v>0</v>
      </c>
      <c r="IO161" s="13">
        <v>33275</v>
      </c>
      <c r="IP161" s="13">
        <v>0</v>
      </c>
      <c r="IQ161" s="13">
        <v>0</v>
      </c>
      <c r="IR161" s="13">
        <v>0</v>
      </c>
      <c r="IS161" s="13">
        <v>0</v>
      </c>
      <c r="IT161" s="13">
        <v>0</v>
      </c>
      <c r="IU161" s="13">
        <v>0</v>
      </c>
      <c r="IV161" s="13">
        <v>821</v>
      </c>
      <c r="IW161" s="13">
        <v>0</v>
      </c>
      <c r="IX161" s="13">
        <v>0</v>
      </c>
      <c r="IY161" s="13">
        <v>0</v>
      </c>
      <c r="IZ161" s="13">
        <v>0</v>
      </c>
      <c r="JA161" s="13">
        <v>0</v>
      </c>
      <c r="JB161" s="13">
        <v>0</v>
      </c>
      <c r="JC161" s="13">
        <v>29612</v>
      </c>
      <c r="JD161" s="13">
        <v>0</v>
      </c>
      <c r="JE161" s="13">
        <v>0</v>
      </c>
      <c r="JF161" s="13">
        <v>0</v>
      </c>
      <c r="JG161" s="13">
        <v>0</v>
      </c>
      <c r="JH161" s="13">
        <v>0</v>
      </c>
      <c r="JI161" s="13">
        <v>0</v>
      </c>
      <c r="JJ161" s="13">
        <v>0</v>
      </c>
      <c r="JK161" s="13">
        <v>1800</v>
      </c>
      <c r="JL161" s="13">
        <v>11235</v>
      </c>
      <c r="JM161" s="13">
        <v>0</v>
      </c>
      <c r="JN161" s="13">
        <v>0</v>
      </c>
      <c r="JO161" s="13">
        <v>0</v>
      </c>
      <c r="JP161" s="13">
        <v>0</v>
      </c>
      <c r="JQ161" s="13">
        <v>81140</v>
      </c>
      <c r="JR161" s="13">
        <v>0</v>
      </c>
      <c r="JS161" s="13">
        <v>0</v>
      </c>
      <c r="JT161" s="13">
        <v>0</v>
      </c>
      <c r="JU161" s="13">
        <v>0</v>
      </c>
      <c r="JV161" s="13">
        <v>0</v>
      </c>
      <c r="JW161" s="13">
        <v>0</v>
      </c>
      <c r="JX161" s="13">
        <v>0</v>
      </c>
      <c r="JY161" s="13">
        <v>0</v>
      </c>
      <c r="JZ161" s="13">
        <v>0</v>
      </c>
      <c r="KA161" s="13">
        <v>0</v>
      </c>
      <c r="KB161" s="13">
        <v>0</v>
      </c>
      <c r="KC161" s="13">
        <v>0</v>
      </c>
      <c r="KD161" s="13">
        <v>0</v>
      </c>
      <c r="KE161" s="13">
        <v>0</v>
      </c>
      <c r="KF161" s="13">
        <v>0</v>
      </c>
      <c r="KG161" s="13">
        <v>1166350</v>
      </c>
      <c r="KH161" s="13">
        <v>0</v>
      </c>
      <c r="KI161" s="13">
        <v>0</v>
      </c>
      <c r="KJ161" s="13">
        <v>0</v>
      </c>
      <c r="KK161" s="13">
        <v>0</v>
      </c>
      <c r="KL161" s="13">
        <v>0</v>
      </c>
      <c r="KM161" s="13">
        <v>0</v>
      </c>
      <c r="KN161" s="13">
        <v>0</v>
      </c>
      <c r="KO161" s="13">
        <v>0</v>
      </c>
      <c r="KP161" s="13">
        <v>5846</v>
      </c>
      <c r="KQ161" s="13">
        <v>0</v>
      </c>
      <c r="KR161" s="13">
        <v>0</v>
      </c>
      <c r="KS161" s="13">
        <v>0</v>
      </c>
      <c r="KT161" s="13">
        <v>0</v>
      </c>
      <c r="KU161" s="13">
        <v>0</v>
      </c>
      <c r="KV161" s="13">
        <v>0</v>
      </c>
      <c r="KW161" s="13">
        <v>0</v>
      </c>
      <c r="KX161" s="13">
        <v>0</v>
      </c>
      <c r="KY161" s="13">
        <v>0</v>
      </c>
      <c r="KZ161" s="13">
        <v>0</v>
      </c>
      <c r="LA161" s="13">
        <v>0</v>
      </c>
      <c r="LB161" s="13">
        <v>0</v>
      </c>
      <c r="LC161" s="13">
        <v>0</v>
      </c>
      <c r="LD161" s="13">
        <v>0</v>
      </c>
      <c r="LE161" s="13">
        <v>0</v>
      </c>
      <c r="LF161" s="13">
        <v>0</v>
      </c>
      <c r="LG161" s="13">
        <v>0</v>
      </c>
      <c r="LH161" s="13">
        <v>0</v>
      </c>
      <c r="LI161" s="13">
        <v>0</v>
      </c>
      <c r="LJ161" s="13">
        <v>0</v>
      </c>
      <c r="LK161" s="13">
        <v>0</v>
      </c>
      <c r="LL161" s="13">
        <v>0</v>
      </c>
      <c r="LM161" s="13">
        <v>0</v>
      </c>
      <c r="LN161" s="13">
        <v>0</v>
      </c>
      <c r="LO161" s="13">
        <v>0</v>
      </c>
      <c r="LP161" s="13">
        <v>155830</v>
      </c>
      <c r="LQ161" s="13">
        <v>0</v>
      </c>
      <c r="LR161" s="13">
        <v>0</v>
      </c>
      <c r="LS161" s="13">
        <v>0</v>
      </c>
      <c r="LT161" s="13">
        <v>620135</v>
      </c>
      <c r="LU161" s="13">
        <v>0</v>
      </c>
      <c r="LV161" s="13">
        <v>0</v>
      </c>
      <c r="LW161" s="13">
        <v>2836358</v>
      </c>
      <c r="LX161" s="13">
        <v>0</v>
      </c>
      <c r="LY161" s="13">
        <v>0</v>
      </c>
      <c r="LZ161" s="13">
        <v>0</v>
      </c>
      <c r="MA161" s="13">
        <v>8985162</v>
      </c>
      <c r="MB161" s="13">
        <v>0</v>
      </c>
      <c r="MC161" s="13">
        <v>28300</v>
      </c>
      <c r="MD161" s="13">
        <v>0</v>
      </c>
      <c r="ME161" s="13">
        <v>0</v>
      </c>
      <c r="MF161" s="13">
        <v>25582</v>
      </c>
      <c r="MG161" s="13">
        <v>0</v>
      </c>
      <c r="MH161" s="13">
        <v>13885</v>
      </c>
      <c r="MI161" s="13">
        <v>558856</v>
      </c>
      <c r="MJ161" s="13">
        <v>0</v>
      </c>
      <c r="MK161" s="13">
        <v>0</v>
      </c>
      <c r="ML161" s="13">
        <v>0</v>
      </c>
      <c r="MM161" s="13">
        <v>0</v>
      </c>
      <c r="MN161" s="13">
        <v>0</v>
      </c>
      <c r="MO161" s="13">
        <v>0</v>
      </c>
      <c r="MP161" s="13">
        <v>0</v>
      </c>
      <c r="MQ161" s="13">
        <v>0</v>
      </c>
      <c r="MR161" s="13">
        <v>0</v>
      </c>
      <c r="MS161" s="13">
        <v>0</v>
      </c>
      <c r="MT161" s="13">
        <v>0</v>
      </c>
      <c r="MU161" s="13">
        <v>91905</v>
      </c>
      <c r="MV161" s="13">
        <v>0</v>
      </c>
      <c r="MW161" s="13">
        <v>0</v>
      </c>
      <c r="MX161" s="13">
        <v>0</v>
      </c>
      <c r="MY161" s="13">
        <v>0</v>
      </c>
      <c r="MZ161" s="13">
        <v>5799167</v>
      </c>
      <c r="NA161" s="13">
        <v>0</v>
      </c>
      <c r="NB161" s="13">
        <v>0</v>
      </c>
      <c r="NC161" s="13">
        <v>0</v>
      </c>
      <c r="ND161" s="13">
        <v>5953</v>
      </c>
      <c r="NE161" s="13">
        <v>0</v>
      </c>
      <c r="NF161" s="13">
        <v>0</v>
      </c>
      <c r="NG161" s="13">
        <v>6750</v>
      </c>
      <c r="NH161" s="13">
        <v>0</v>
      </c>
      <c r="NI161" s="13">
        <v>1500000</v>
      </c>
      <c r="NJ161" s="13">
        <v>6477175</v>
      </c>
      <c r="NK161" s="13">
        <v>748343</v>
      </c>
      <c r="NL161" s="13">
        <v>0</v>
      </c>
      <c r="NM161" s="13">
        <v>0</v>
      </c>
      <c r="NN161" s="13">
        <v>0</v>
      </c>
      <c r="NO161" s="13">
        <v>0</v>
      </c>
      <c r="NP161" s="13">
        <v>176191</v>
      </c>
      <c r="NQ161" s="13">
        <v>0</v>
      </c>
      <c r="NR161" s="13">
        <v>0</v>
      </c>
      <c r="NS161" s="13">
        <v>0</v>
      </c>
      <c r="NT161" s="13">
        <v>227724</v>
      </c>
      <c r="NU161" s="13">
        <v>0</v>
      </c>
      <c r="NV161" s="13">
        <v>0</v>
      </c>
      <c r="NW161" s="13">
        <v>0</v>
      </c>
      <c r="NX161" s="13">
        <v>0</v>
      </c>
      <c r="NY161" s="13">
        <v>0</v>
      </c>
      <c r="NZ161" s="13">
        <v>0</v>
      </c>
      <c r="OA161" s="13">
        <v>0</v>
      </c>
      <c r="OB161" s="13">
        <v>0</v>
      </c>
      <c r="OC161" s="13">
        <v>9709</v>
      </c>
      <c r="OD161" s="13">
        <v>1468355</v>
      </c>
      <c r="OE161" s="13">
        <v>0</v>
      </c>
      <c r="OF161" s="13">
        <v>0</v>
      </c>
      <c r="OG161" s="13">
        <v>44951</v>
      </c>
      <c r="OH161" s="13">
        <v>0</v>
      </c>
      <c r="OI161" s="13">
        <v>0</v>
      </c>
      <c r="OJ161" s="13">
        <v>0</v>
      </c>
      <c r="OK161" s="13">
        <v>0</v>
      </c>
      <c r="OL161" s="13">
        <v>0</v>
      </c>
      <c r="OM161" s="13">
        <v>0</v>
      </c>
      <c r="ON161" s="13">
        <v>0</v>
      </c>
      <c r="OO161" s="13">
        <v>0</v>
      </c>
      <c r="OP161" s="13">
        <v>0</v>
      </c>
      <c r="OQ161" s="13">
        <v>0</v>
      </c>
      <c r="OR161" s="13">
        <v>451099</v>
      </c>
      <c r="OS161" s="13">
        <v>0</v>
      </c>
      <c r="OT161" s="13">
        <v>1125</v>
      </c>
      <c r="OU161" s="13">
        <v>0</v>
      </c>
      <c r="OV161" s="13">
        <v>0</v>
      </c>
      <c r="OW161" s="13">
        <v>85000</v>
      </c>
      <c r="OX161" s="13">
        <v>0</v>
      </c>
      <c r="OY161" s="60">
        <f t="shared" si="2"/>
        <v>53045878</v>
      </c>
    </row>
    <row r="162" spans="1:415" x14ac:dyDescent="0.25">
      <c r="A162" s="10"/>
      <c r="B162" s="11">
        <v>337.4</v>
      </c>
      <c r="C162" s="12" t="s">
        <v>96</v>
      </c>
      <c r="D162" s="13">
        <v>0</v>
      </c>
      <c r="E162" s="13">
        <v>0</v>
      </c>
      <c r="F162" s="13">
        <v>0</v>
      </c>
      <c r="G162" s="13">
        <v>0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5000</v>
      </c>
      <c r="R162" s="13">
        <v>0</v>
      </c>
      <c r="S162" s="13">
        <v>0</v>
      </c>
      <c r="T162" s="13">
        <v>0</v>
      </c>
      <c r="U162" s="13"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13">
        <v>0</v>
      </c>
      <c r="AD162" s="13">
        <v>0</v>
      </c>
      <c r="AE162" s="13">
        <v>0</v>
      </c>
      <c r="AF162" s="13">
        <v>0</v>
      </c>
      <c r="AG162" s="13"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13">
        <v>0</v>
      </c>
      <c r="AN162" s="13">
        <v>0</v>
      </c>
      <c r="AO162" s="13">
        <v>0</v>
      </c>
      <c r="AP162" s="13">
        <v>0</v>
      </c>
      <c r="AQ162" s="13">
        <v>0</v>
      </c>
      <c r="AR162" s="13">
        <v>0</v>
      </c>
      <c r="AS162" s="13">
        <v>0</v>
      </c>
      <c r="AT162" s="13">
        <v>0</v>
      </c>
      <c r="AU162" s="13">
        <v>0</v>
      </c>
      <c r="AV162" s="13">
        <v>0</v>
      </c>
      <c r="AW162" s="13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C162" s="13">
        <v>0</v>
      </c>
      <c r="BD162" s="13">
        <v>0</v>
      </c>
      <c r="BE162" s="13">
        <v>0</v>
      </c>
      <c r="BF162" s="13">
        <v>0</v>
      </c>
      <c r="BG162" s="13">
        <v>0</v>
      </c>
      <c r="BH162" s="13">
        <v>0</v>
      </c>
      <c r="BI162" s="13">
        <v>0</v>
      </c>
      <c r="BJ162" s="13">
        <v>0</v>
      </c>
      <c r="BK162" s="13">
        <v>0</v>
      </c>
      <c r="BL162" s="13">
        <v>0</v>
      </c>
      <c r="BM162" s="13">
        <v>0</v>
      </c>
      <c r="BN162" s="13">
        <v>0</v>
      </c>
      <c r="BO162" s="13">
        <v>0</v>
      </c>
      <c r="BP162" s="13">
        <v>0</v>
      </c>
      <c r="BQ162" s="13">
        <v>0</v>
      </c>
      <c r="BR162" s="13">
        <v>65000</v>
      </c>
      <c r="BS162" s="13">
        <v>0</v>
      </c>
      <c r="BT162" s="13">
        <v>0</v>
      </c>
      <c r="BU162" s="13">
        <v>0</v>
      </c>
      <c r="BV162" s="13">
        <v>0</v>
      </c>
      <c r="BW162" s="13">
        <v>0</v>
      </c>
      <c r="BX162" s="13">
        <v>329320</v>
      </c>
      <c r="BY162" s="13">
        <v>0</v>
      </c>
      <c r="BZ162" s="13">
        <v>0</v>
      </c>
      <c r="CA162" s="13">
        <v>0</v>
      </c>
      <c r="CB162" s="13">
        <v>0</v>
      </c>
      <c r="CC162" s="13">
        <v>0</v>
      </c>
      <c r="CD162" s="13">
        <v>476386</v>
      </c>
      <c r="CE162" s="13">
        <v>0</v>
      </c>
      <c r="CF162" s="13">
        <v>0</v>
      </c>
      <c r="CG162" s="13">
        <v>0</v>
      </c>
      <c r="CH162" s="13">
        <v>0</v>
      </c>
      <c r="CI162" s="13">
        <v>0</v>
      </c>
      <c r="CJ162" s="13">
        <v>0</v>
      </c>
      <c r="CK162" s="13">
        <v>0</v>
      </c>
      <c r="CL162" s="13">
        <v>0</v>
      </c>
      <c r="CM162" s="13">
        <v>0</v>
      </c>
      <c r="CN162" s="13">
        <v>0</v>
      </c>
      <c r="CO162" s="13">
        <v>0</v>
      </c>
      <c r="CP162" s="13">
        <v>0</v>
      </c>
      <c r="CQ162" s="13">
        <v>0</v>
      </c>
      <c r="CR162" s="13">
        <v>0</v>
      </c>
      <c r="CS162" s="13">
        <v>0</v>
      </c>
      <c r="CT162" s="13">
        <v>0</v>
      </c>
      <c r="CU162" s="13">
        <v>0</v>
      </c>
      <c r="CV162" s="13">
        <v>0</v>
      </c>
      <c r="CW162" s="13">
        <v>0</v>
      </c>
      <c r="CX162" s="13">
        <v>0</v>
      </c>
      <c r="CY162" s="13">
        <v>0</v>
      </c>
      <c r="CZ162" s="13">
        <v>0</v>
      </c>
      <c r="DA162" s="13">
        <v>0</v>
      </c>
      <c r="DB162" s="13">
        <v>2196213</v>
      </c>
      <c r="DC162" s="13">
        <v>0</v>
      </c>
      <c r="DD162" s="13">
        <v>0</v>
      </c>
      <c r="DE162" s="13">
        <v>0</v>
      </c>
      <c r="DF162" s="13">
        <v>11344</v>
      </c>
      <c r="DG162" s="13">
        <v>0</v>
      </c>
      <c r="DH162" s="13">
        <v>0</v>
      </c>
      <c r="DI162" s="13">
        <v>0</v>
      </c>
      <c r="DJ162" s="13">
        <v>0</v>
      </c>
      <c r="DK162" s="13">
        <v>332054</v>
      </c>
      <c r="DL162" s="13">
        <v>0</v>
      </c>
      <c r="DM162" s="13">
        <v>0</v>
      </c>
      <c r="DN162" s="13">
        <v>0</v>
      </c>
      <c r="DO162" s="13">
        <v>0</v>
      </c>
      <c r="DP162" s="13">
        <v>0</v>
      </c>
      <c r="DQ162" s="13">
        <v>28804</v>
      </c>
      <c r="DR162" s="13">
        <v>0</v>
      </c>
      <c r="DS162" s="13">
        <v>0</v>
      </c>
      <c r="DT162" s="13">
        <v>0</v>
      </c>
      <c r="DU162" s="13">
        <v>0</v>
      </c>
      <c r="DV162" s="13">
        <v>0</v>
      </c>
      <c r="DW162" s="13">
        <v>14942</v>
      </c>
      <c r="DX162" s="13">
        <v>0</v>
      </c>
      <c r="DY162" s="13">
        <v>0</v>
      </c>
      <c r="DZ162" s="13">
        <v>0</v>
      </c>
      <c r="EA162" s="13">
        <v>0</v>
      </c>
      <c r="EB162" s="13">
        <v>0</v>
      </c>
      <c r="EC162" s="13">
        <v>0</v>
      </c>
      <c r="ED162" s="13">
        <v>0</v>
      </c>
      <c r="EE162" s="13">
        <v>0</v>
      </c>
      <c r="EF162" s="13">
        <v>0</v>
      </c>
      <c r="EG162" s="13">
        <v>0</v>
      </c>
      <c r="EH162" s="13">
        <v>0</v>
      </c>
      <c r="EI162" s="13">
        <v>0</v>
      </c>
      <c r="EJ162" s="13">
        <v>0</v>
      </c>
      <c r="EK162" s="13">
        <v>0</v>
      </c>
      <c r="EL162" s="13">
        <v>0</v>
      </c>
      <c r="EM162" s="13">
        <v>0</v>
      </c>
      <c r="EN162" s="13">
        <v>808968</v>
      </c>
      <c r="EO162" s="13">
        <v>0</v>
      </c>
      <c r="EP162" s="13">
        <v>0</v>
      </c>
      <c r="EQ162" s="13">
        <v>0</v>
      </c>
      <c r="ER162" s="13">
        <v>0</v>
      </c>
      <c r="ES162" s="13">
        <v>0</v>
      </c>
      <c r="ET162" s="13">
        <v>1045174</v>
      </c>
      <c r="EU162" s="13">
        <v>0</v>
      </c>
      <c r="EV162" s="13">
        <v>0</v>
      </c>
      <c r="EW162" s="13">
        <v>0</v>
      </c>
      <c r="EX162" s="13">
        <v>0</v>
      </c>
      <c r="EY162" s="13">
        <v>0</v>
      </c>
      <c r="EZ162" s="13">
        <v>71602</v>
      </c>
      <c r="FA162" s="13">
        <v>0</v>
      </c>
      <c r="FB162" s="13">
        <v>0</v>
      </c>
      <c r="FC162" s="13">
        <v>0</v>
      </c>
      <c r="FD162" s="13">
        <v>0</v>
      </c>
      <c r="FE162" s="13">
        <v>0</v>
      </c>
      <c r="FF162" s="13">
        <v>0</v>
      </c>
      <c r="FG162" s="13">
        <v>0</v>
      </c>
      <c r="FH162" s="13">
        <v>0</v>
      </c>
      <c r="FI162" s="13">
        <v>0</v>
      </c>
      <c r="FJ162" s="13">
        <v>0</v>
      </c>
      <c r="FK162" s="13">
        <v>0</v>
      </c>
      <c r="FL162" s="13">
        <v>0</v>
      </c>
      <c r="FM162" s="13">
        <v>0</v>
      </c>
      <c r="FN162" s="13">
        <v>0</v>
      </c>
      <c r="FO162" s="13">
        <v>0</v>
      </c>
      <c r="FP162" s="13">
        <v>0</v>
      </c>
      <c r="FQ162" s="13">
        <v>0</v>
      </c>
      <c r="FR162" s="13">
        <v>49233</v>
      </c>
      <c r="FS162" s="13">
        <v>0</v>
      </c>
      <c r="FT162" s="13">
        <v>0</v>
      </c>
      <c r="FU162" s="13">
        <v>0</v>
      </c>
      <c r="FV162" s="13">
        <v>0</v>
      </c>
      <c r="FW162" s="13">
        <v>0</v>
      </c>
      <c r="FX162" s="13">
        <v>0</v>
      </c>
      <c r="FY162" s="13">
        <v>0</v>
      </c>
      <c r="FZ162" s="13">
        <v>0</v>
      </c>
      <c r="GA162" s="13">
        <v>0</v>
      </c>
      <c r="GB162" s="13">
        <v>0</v>
      </c>
      <c r="GC162" s="13">
        <v>0</v>
      </c>
      <c r="GD162" s="13">
        <v>365000</v>
      </c>
      <c r="GE162" s="13">
        <v>0</v>
      </c>
      <c r="GF162" s="13">
        <v>329278</v>
      </c>
      <c r="GG162" s="13">
        <v>0</v>
      </c>
      <c r="GH162" s="13">
        <v>0</v>
      </c>
      <c r="GI162" s="13">
        <v>0</v>
      </c>
      <c r="GJ162" s="13">
        <v>0</v>
      </c>
      <c r="GK162" s="13">
        <v>0</v>
      </c>
      <c r="GL162" s="13">
        <v>0</v>
      </c>
      <c r="GM162" s="13">
        <v>0</v>
      </c>
      <c r="GN162" s="13">
        <v>0</v>
      </c>
      <c r="GO162" s="13">
        <v>0</v>
      </c>
      <c r="GP162" s="13">
        <v>0</v>
      </c>
      <c r="GQ162" s="13">
        <v>0</v>
      </c>
      <c r="GR162" s="13">
        <v>0</v>
      </c>
      <c r="GS162" s="13">
        <v>0</v>
      </c>
      <c r="GT162" s="13">
        <v>0</v>
      </c>
      <c r="GU162" s="13">
        <v>0</v>
      </c>
      <c r="GV162" s="13">
        <v>299000</v>
      </c>
      <c r="GW162" s="13">
        <v>0</v>
      </c>
      <c r="GX162" s="13">
        <v>0</v>
      </c>
      <c r="GY162" s="13">
        <v>0</v>
      </c>
      <c r="GZ162" s="13">
        <v>0</v>
      </c>
      <c r="HA162" s="13">
        <v>0</v>
      </c>
      <c r="HB162" s="13">
        <v>0</v>
      </c>
      <c r="HC162" s="13">
        <v>962238</v>
      </c>
      <c r="HD162" s="13">
        <v>0</v>
      </c>
      <c r="HE162" s="13">
        <v>0</v>
      </c>
      <c r="HF162" s="13">
        <v>0</v>
      </c>
      <c r="HG162" s="13">
        <v>0</v>
      </c>
      <c r="HH162" s="13">
        <v>0</v>
      </c>
      <c r="HI162" s="13">
        <v>0</v>
      </c>
      <c r="HJ162" s="13">
        <v>0</v>
      </c>
      <c r="HK162" s="13">
        <v>0</v>
      </c>
      <c r="HL162" s="13">
        <v>0</v>
      </c>
      <c r="HM162" s="13">
        <v>0</v>
      </c>
      <c r="HN162" s="13">
        <v>0</v>
      </c>
      <c r="HO162" s="13">
        <v>0</v>
      </c>
      <c r="HP162" s="13">
        <v>0</v>
      </c>
      <c r="HQ162" s="13">
        <v>0</v>
      </c>
      <c r="HR162" s="13">
        <v>0</v>
      </c>
      <c r="HS162" s="13">
        <v>0</v>
      </c>
      <c r="HT162" s="13">
        <v>0</v>
      </c>
      <c r="HU162" s="13">
        <v>0</v>
      </c>
      <c r="HV162" s="13">
        <v>0</v>
      </c>
      <c r="HW162" s="13">
        <v>0</v>
      </c>
      <c r="HX162" s="13">
        <v>0</v>
      </c>
      <c r="HY162" s="13">
        <v>0</v>
      </c>
      <c r="HZ162" s="13">
        <v>114587</v>
      </c>
      <c r="IA162" s="13">
        <v>0</v>
      </c>
      <c r="IB162" s="13">
        <v>0</v>
      </c>
      <c r="IC162" s="13">
        <v>0</v>
      </c>
      <c r="ID162" s="13">
        <v>0</v>
      </c>
      <c r="IE162" s="13">
        <v>0</v>
      </c>
      <c r="IF162" s="13">
        <v>0</v>
      </c>
      <c r="IG162" s="13">
        <v>0</v>
      </c>
      <c r="IH162" s="13">
        <v>0</v>
      </c>
      <c r="II162" s="13">
        <v>0</v>
      </c>
      <c r="IJ162" s="13">
        <v>0</v>
      </c>
      <c r="IK162" s="13">
        <v>0</v>
      </c>
      <c r="IL162" s="13">
        <v>0</v>
      </c>
      <c r="IM162" s="13">
        <v>0</v>
      </c>
      <c r="IN162" s="13">
        <v>0</v>
      </c>
      <c r="IO162" s="13">
        <v>0</v>
      </c>
      <c r="IP162" s="13">
        <v>0</v>
      </c>
      <c r="IQ162" s="13">
        <v>0</v>
      </c>
      <c r="IR162" s="13">
        <v>0</v>
      </c>
      <c r="IS162" s="13">
        <v>0</v>
      </c>
      <c r="IT162" s="13">
        <v>0</v>
      </c>
      <c r="IU162" s="13">
        <v>0</v>
      </c>
      <c r="IV162" s="13">
        <v>615646</v>
      </c>
      <c r="IW162" s="13">
        <v>0</v>
      </c>
      <c r="IX162" s="13">
        <v>0</v>
      </c>
      <c r="IY162" s="13">
        <v>0</v>
      </c>
      <c r="IZ162" s="13">
        <v>0</v>
      </c>
      <c r="JA162" s="13">
        <v>0</v>
      </c>
      <c r="JB162" s="13">
        <v>0</v>
      </c>
      <c r="JC162" s="13">
        <v>0</v>
      </c>
      <c r="JD162" s="13">
        <v>0</v>
      </c>
      <c r="JE162" s="13">
        <v>0</v>
      </c>
      <c r="JF162" s="13">
        <v>0</v>
      </c>
      <c r="JG162" s="13">
        <v>0</v>
      </c>
      <c r="JH162" s="13">
        <v>0</v>
      </c>
      <c r="JI162" s="13">
        <v>0</v>
      </c>
      <c r="JJ162" s="13">
        <v>0</v>
      </c>
      <c r="JK162" s="13">
        <v>0</v>
      </c>
      <c r="JL162" s="13">
        <v>0</v>
      </c>
      <c r="JM162" s="13">
        <v>0</v>
      </c>
      <c r="JN162" s="13">
        <v>71197</v>
      </c>
      <c r="JO162" s="13">
        <v>0</v>
      </c>
      <c r="JP162" s="13">
        <v>0</v>
      </c>
      <c r="JQ162" s="13">
        <v>0</v>
      </c>
      <c r="JR162" s="13">
        <v>0</v>
      </c>
      <c r="JS162" s="13">
        <v>0</v>
      </c>
      <c r="JT162" s="13">
        <v>0</v>
      </c>
      <c r="JU162" s="13">
        <v>0</v>
      </c>
      <c r="JV162" s="13">
        <v>0</v>
      </c>
      <c r="JW162" s="13">
        <v>0</v>
      </c>
      <c r="JX162" s="13">
        <v>0</v>
      </c>
      <c r="JY162" s="13">
        <v>0</v>
      </c>
      <c r="JZ162" s="13">
        <v>0</v>
      </c>
      <c r="KA162" s="13">
        <v>0</v>
      </c>
      <c r="KB162" s="13">
        <v>0</v>
      </c>
      <c r="KC162" s="13">
        <v>0</v>
      </c>
      <c r="KD162" s="13">
        <v>0</v>
      </c>
      <c r="KE162" s="13">
        <v>0</v>
      </c>
      <c r="KF162" s="13">
        <v>0</v>
      </c>
      <c r="KG162" s="13">
        <v>0</v>
      </c>
      <c r="KH162" s="13">
        <v>0</v>
      </c>
      <c r="KI162" s="13">
        <v>0</v>
      </c>
      <c r="KJ162" s="13">
        <v>0</v>
      </c>
      <c r="KK162" s="13">
        <v>0</v>
      </c>
      <c r="KL162" s="13">
        <v>0</v>
      </c>
      <c r="KM162" s="13">
        <v>0</v>
      </c>
      <c r="KN162" s="13">
        <v>0</v>
      </c>
      <c r="KO162" s="13">
        <v>0</v>
      </c>
      <c r="KP162" s="13">
        <v>0</v>
      </c>
      <c r="KQ162" s="13">
        <v>366013</v>
      </c>
      <c r="KR162" s="13">
        <v>0</v>
      </c>
      <c r="KS162" s="13">
        <v>1750000</v>
      </c>
      <c r="KT162" s="13">
        <v>0</v>
      </c>
      <c r="KU162" s="13">
        <v>0</v>
      </c>
      <c r="KV162" s="13">
        <v>0</v>
      </c>
      <c r="KW162" s="13">
        <v>0</v>
      </c>
      <c r="KX162" s="13">
        <v>606625</v>
      </c>
      <c r="KY162" s="13">
        <v>0</v>
      </c>
      <c r="KZ162" s="13">
        <v>0</v>
      </c>
      <c r="LA162" s="13">
        <v>0</v>
      </c>
      <c r="LB162" s="13">
        <v>10315</v>
      </c>
      <c r="LC162" s="13">
        <v>801756</v>
      </c>
      <c r="LD162" s="13">
        <v>0</v>
      </c>
      <c r="LE162" s="13">
        <v>1140378</v>
      </c>
      <c r="LF162" s="13">
        <v>0</v>
      </c>
      <c r="LG162" s="13">
        <v>0</v>
      </c>
      <c r="LH162" s="13">
        <v>0</v>
      </c>
      <c r="LI162" s="13">
        <v>0</v>
      </c>
      <c r="LJ162" s="13">
        <v>0</v>
      </c>
      <c r="LK162" s="13">
        <v>0</v>
      </c>
      <c r="LL162" s="13">
        <v>0</v>
      </c>
      <c r="LM162" s="13">
        <v>0</v>
      </c>
      <c r="LN162" s="13">
        <v>0</v>
      </c>
      <c r="LO162" s="13">
        <v>0</v>
      </c>
      <c r="LP162" s="13">
        <v>0</v>
      </c>
      <c r="LQ162" s="13">
        <v>0</v>
      </c>
      <c r="LR162" s="13">
        <v>0</v>
      </c>
      <c r="LS162" s="13">
        <v>0</v>
      </c>
      <c r="LT162" s="13">
        <v>0</v>
      </c>
      <c r="LU162" s="13">
        <v>0</v>
      </c>
      <c r="LV162" s="13">
        <v>601525</v>
      </c>
      <c r="LW162" s="13">
        <v>0</v>
      </c>
      <c r="LX162" s="13">
        <v>0</v>
      </c>
      <c r="LY162" s="13">
        <v>0</v>
      </c>
      <c r="LZ162" s="13">
        <v>0</v>
      </c>
      <c r="MA162" s="13">
        <v>172756</v>
      </c>
      <c r="MB162" s="13">
        <v>3183153</v>
      </c>
      <c r="MC162" s="13">
        <v>273392</v>
      </c>
      <c r="MD162" s="13">
        <v>0</v>
      </c>
      <c r="ME162" s="13">
        <v>0</v>
      </c>
      <c r="MF162" s="13">
        <v>0</v>
      </c>
      <c r="MG162" s="13">
        <v>0</v>
      </c>
      <c r="MH162" s="13">
        <v>0</v>
      </c>
      <c r="MI162" s="13">
        <v>0</v>
      </c>
      <c r="MJ162" s="13">
        <v>0</v>
      </c>
      <c r="MK162" s="13">
        <v>0</v>
      </c>
      <c r="ML162" s="13">
        <v>0</v>
      </c>
      <c r="MM162" s="13">
        <v>0</v>
      </c>
      <c r="MN162" s="13">
        <v>60600</v>
      </c>
      <c r="MO162" s="13">
        <v>0</v>
      </c>
      <c r="MP162" s="13">
        <v>0</v>
      </c>
      <c r="MQ162" s="13">
        <v>0</v>
      </c>
      <c r="MR162" s="13">
        <v>0</v>
      </c>
      <c r="MS162" s="13">
        <v>0</v>
      </c>
      <c r="MT162" s="13">
        <v>0</v>
      </c>
      <c r="MU162" s="13">
        <v>0</v>
      </c>
      <c r="MV162" s="13">
        <v>0</v>
      </c>
      <c r="MW162" s="13">
        <v>0</v>
      </c>
      <c r="MX162" s="13">
        <v>0</v>
      </c>
      <c r="MY162" s="13">
        <v>0</v>
      </c>
      <c r="MZ162" s="13">
        <v>0</v>
      </c>
      <c r="NA162" s="13">
        <v>0</v>
      </c>
      <c r="NB162" s="13">
        <v>0</v>
      </c>
      <c r="NC162" s="13">
        <v>235111</v>
      </c>
      <c r="ND162" s="13">
        <v>0</v>
      </c>
      <c r="NE162" s="13">
        <v>0</v>
      </c>
      <c r="NF162" s="13">
        <v>0</v>
      </c>
      <c r="NG162" s="13">
        <v>0</v>
      </c>
      <c r="NH162" s="13">
        <v>16151000</v>
      </c>
      <c r="NI162" s="13">
        <v>259671</v>
      </c>
      <c r="NJ162" s="13">
        <v>-3627355</v>
      </c>
      <c r="NK162" s="13">
        <v>0</v>
      </c>
      <c r="NL162" s="13">
        <v>144305</v>
      </c>
      <c r="NM162" s="13">
        <v>0</v>
      </c>
      <c r="NN162" s="13">
        <v>0</v>
      </c>
      <c r="NO162" s="13">
        <v>0</v>
      </c>
      <c r="NP162" s="13">
        <v>0</v>
      </c>
      <c r="NQ162" s="13">
        <v>0</v>
      </c>
      <c r="NR162" s="13">
        <v>0</v>
      </c>
      <c r="NS162" s="13">
        <v>0</v>
      </c>
      <c r="NT162" s="13">
        <v>0</v>
      </c>
      <c r="NU162" s="13">
        <v>0</v>
      </c>
      <c r="NV162" s="13">
        <v>0</v>
      </c>
      <c r="NW162" s="13">
        <v>103269</v>
      </c>
      <c r="NX162" s="13">
        <v>0</v>
      </c>
      <c r="NY162" s="13">
        <v>0</v>
      </c>
      <c r="NZ162" s="13">
        <v>0</v>
      </c>
      <c r="OA162" s="13">
        <v>0</v>
      </c>
      <c r="OB162" s="13">
        <v>0</v>
      </c>
      <c r="OC162" s="13">
        <v>0</v>
      </c>
      <c r="OD162" s="13">
        <v>250000</v>
      </c>
      <c r="OE162" s="13">
        <v>0</v>
      </c>
      <c r="OF162" s="13">
        <v>0</v>
      </c>
      <c r="OG162" s="13">
        <v>0</v>
      </c>
      <c r="OH162" s="13">
        <v>0</v>
      </c>
      <c r="OI162" s="13">
        <v>0</v>
      </c>
      <c r="OJ162" s="13">
        <v>0</v>
      </c>
      <c r="OK162" s="13">
        <v>0</v>
      </c>
      <c r="OL162" s="13">
        <v>0</v>
      </c>
      <c r="OM162" s="13">
        <v>0</v>
      </c>
      <c r="ON162" s="13">
        <v>0</v>
      </c>
      <c r="OO162" s="13">
        <v>0</v>
      </c>
      <c r="OP162" s="13">
        <v>0</v>
      </c>
      <c r="OQ162" s="13">
        <v>0</v>
      </c>
      <c r="OR162" s="13">
        <v>0</v>
      </c>
      <c r="OS162" s="13">
        <v>0</v>
      </c>
      <c r="OT162" s="13">
        <v>0</v>
      </c>
      <c r="OU162" s="13">
        <v>0</v>
      </c>
      <c r="OV162" s="13">
        <v>0</v>
      </c>
      <c r="OW162" s="13">
        <v>0</v>
      </c>
      <c r="OX162" s="13">
        <v>0</v>
      </c>
      <c r="OY162" s="60">
        <f t="shared" si="2"/>
        <v>30673500</v>
      </c>
    </row>
    <row r="163" spans="1:415" x14ac:dyDescent="0.25">
      <c r="A163" s="10"/>
      <c r="B163" s="11">
        <v>337.5</v>
      </c>
      <c r="C163" s="12" t="s">
        <v>97</v>
      </c>
      <c r="D163" s="13">
        <v>0</v>
      </c>
      <c r="E163" s="13">
        <v>0</v>
      </c>
      <c r="F163" s="13">
        <v>0</v>
      </c>
      <c r="G163" s="13">
        <v>0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250000</v>
      </c>
      <c r="Q163" s="13">
        <v>0</v>
      </c>
      <c r="R163" s="13">
        <v>0</v>
      </c>
      <c r="S163" s="13">
        <v>0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13">
        <v>0</v>
      </c>
      <c r="AD163" s="13">
        <v>0</v>
      </c>
      <c r="AE163" s="13">
        <v>0</v>
      </c>
      <c r="AF163" s="13">
        <v>0</v>
      </c>
      <c r="AG163" s="13"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1120214</v>
      </c>
      <c r="AM163" s="13">
        <v>0</v>
      </c>
      <c r="AN163" s="13">
        <v>0</v>
      </c>
      <c r="AO163" s="13">
        <v>0</v>
      </c>
      <c r="AP163" s="13">
        <v>0</v>
      </c>
      <c r="AQ163" s="13">
        <v>0</v>
      </c>
      <c r="AR163" s="13">
        <v>0</v>
      </c>
      <c r="AS163" s="13">
        <v>0</v>
      </c>
      <c r="AT163" s="13">
        <v>0</v>
      </c>
      <c r="AU163" s="13">
        <v>0</v>
      </c>
      <c r="AV163" s="13">
        <v>0</v>
      </c>
      <c r="AW163" s="13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13">
        <v>0</v>
      </c>
      <c r="BD163" s="13">
        <v>0</v>
      </c>
      <c r="BE163" s="13">
        <v>0</v>
      </c>
      <c r="BF163" s="13">
        <v>0</v>
      </c>
      <c r="BG163" s="13">
        <v>0</v>
      </c>
      <c r="BH163" s="13">
        <v>0</v>
      </c>
      <c r="BI163" s="13">
        <v>0</v>
      </c>
      <c r="BJ163" s="13">
        <v>0</v>
      </c>
      <c r="BK163" s="13">
        <v>0</v>
      </c>
      <c r="BL163" s="13">
        <v>0</v>
      </c>
      <c r="BM163" s="13">
        <v>0</v>
      </c>
      <c r="BN163" s="13">
        <v>56651</v>
      </c>
      <c r="BO163" s="13">
        <v>0</v>
      </c>
      <c r="BP163" s="13">
        <v>0</v>
      </c>
      <c r="BQ163" s="13">
        <v>0</v>
      </c>
      <c r="BR163" s="13">
        <v>0</v>
      </c>
      <c r="BS163" s="13">
        <v>0</v>
      </c>
      <c r="BT163" s="13">
        <v>0</v>
      </c>
      <c r="BU163" s="13">
        <v>51631</v>
      </c>
      <c r="BV163" s="13">
        <v>0</v>
      </c>
      <c r="BW163" s="13">
        <v>0</v>
      </c>
      <c r="BX163" s="13">
        <v>0</v>
      </c>
      <c r="BY163" s="13">
        <v>0</v>
      </c>
      <c r="BZ163" s="13">
        <v>0</v>
      </c>
      <c r="CA163" s="13">
        <v>0</v>
      </c>
      <c r="CB163" s="13">
        <v>0</v>
      </c>
      <c r="CC163" s="13">
        <v>0</v>
      </c>
      <c r="CD163" s="13">
        <v>0</v>
      </c>
      <c r="CE163" s="13">
        <v>0</v>
      </c>
      <c r="CF163" s="13">
        <v>100000</v>
      </c>
      <c r="CG163" s="13">
        <v>0</v>
      </c>
      <c r="CH163" s="13">
        <v>0</v>
      </c>
      <c r="CI163" s="13">
        <v>0</v>
      </c>
      <c r="CJ163" s="13">
        <v>0</v>
      </c>
      <c r="CK163" s="13">
        <v>0</v>
      </c>
      <c r="CL163" s="13">
        <v>508</v>
      </c>
      <c r="CM163" s="13">
        <v>0</v>
      </c>
      <c r="CN163" s="13">
        <v>484383</v>
      </c>
      <c r="CO163" s="13">
        <v>0</v>
      </c>
      <c r="CP163" s="13">
        <v>0</v>
      </c>
      <c r="CQ163" s="13">
        <v>0</v>
      </c>
      <c r="CR163" s="13">
        <v>0</v>
      </c>
      <c r="CS163" s="13">
        <v>0</v>
      </c>
      <c r="CT163" s="13">
        <v>0</v>
      </c>
      <c r="CU163" s="13">
        <v>0</v>
      </c>
      <c r="CV163" s="13">
        <v>0</v>
      </c>
      <c r="CW163" s="13">
        <v>0</v>
      </c>
      <c r="CX163" s="13">
        <v>0</v>
      </c>
      <c r="CY163" s="13">
        <v>0</v>
      </c>
      <c r="CZ163" s="13">
        <v>0</v>
      </c>
      <c r="DA163" s="13">
        <v>0</v>
      </c>
      <c r="DB163" s="13">
        <v>0</v>
      </c>
      <c r="DC163" s="13">
        <v>0</v>
      </c>
      <c r="DD163" s="13">
        <v>0</v>
      </c>
      <c r="DE163" s="13">
        <v>0</v>
      </c>
      <c r="DF163" s="13">
        <v>0</v>
      </c>
      <c r="DG163" s="13">
        <v>0</v>
      </c>
      <c r="DH163" s="13">
        <v>0</v>
      </c>
      <c r="DI163" s="13">
        <v>0</v>
      </c>
      <c r="DJ163" s="13">
        <v>0</v>
      </c>
      <c r="DK163" s="13">
        <v>55556</v>
      </c>
      <c r="DL163" s="13">
        <v>0</v>
      </c>
      <c r="DM163" s="13">
        <v>0</v>
      </c>
      <c r="DN163" s="13">
        <v>0</v>
      </c>
      <c r="DO163" s="13">
        <v>0</v>
      </c>
      <c r="DP163" s="13">
        <v>0</v>
      </c>
      <c r="DQ163" s="13">
        <v>0</v>
      </c>
      <c r="DR163" s="13">
        <v>0</v>
      </c>
      <c r="DS163" s="13">
        <v>0</v>
      </c>
      <c r="DT163" s="13">
        <v>0</v>
      </c>
      <c r="DU163" s="13">
        <v>0</v>
      </c>
      <c r="DV163" s="13">
        <v>0</v>
      </c>
      <c r="DW163" s="13">
        <v>0</v>
      </c>
      <c r="DX163" s="13">
        <v>0</v>
      </c>
      <c r="DY163" s="13">
        <v>0</v>
      </c>
      <c r="DZ163" s="13">
        <v>0</v>
      </c>
      <c r="EA163" s="13">
        <v>0</v>
      </c>
      <c r="EB163" s="13">
        <v>0</v>
      </c>
      <c r="EC163" s="13">
        <v>0</v>
      </c>
      <c r="ED163" s="13">
        <v>0</v>
      </c>
      <c r="EE163" s="13">
        <v>0</v>
      </c>
      <c r="EF163" s="13">
        <v>0</v>
      </c>
      <c r="EG163" s="13">
        <v>0</v>
      </c>
      <c r="EH163" s="13">
        <v>0</v>
      </c>
      <c r="EI163" s="13">
        <v>0</v>
      </c>
      <c r="EJ163" s="13">
        <v>733718</v>
      </c>
      <c r="EK163" s="13">
        <v>0</v>
      </c>
      <c r="EL163" s="13">
        <v>0</v>
      </c>
      <c r="EM163" s="13">
        <v>0</v>
      </c>
      <c r="EN163" s="13">
        <v>595243</v>
      </c>
      <c r="EO163" s="13">
        <v>0</v>
      </c>
      <c r="EP163" s="13">
        <v>0</v>
      </c>
      <c r="EQ163" s="13">
        <v>0</v>
      </c>
      <c r="ER163" s="13">
        <v>43420</v>
      </c>
      <c r="ES163" s="13">
        <v>3174786</v>
      </c>
      <c r="ET163" s="13">
        <v>0</v>
      </c>
      <c r="EU163" s="13">
        <v>0</v>
      </c>
      <c r="EV163" s="13">
        <v>0</v>
      </c>
      <c r="EW163" s="13">
        <v>0</v>
      </c>
      <c r="EX163" s="13">
        <v>0</v>
      </c>
      <c r="EY163" s="13">
        <v>0</v>
      </c>
      <c r="EZ163" s="13">
        <v>0</v>
      </c>
      <c r="FA163" s="13">
        <v>0</v>
      </c>
      <c r="FB163" s="13">
        <v>969757</v>
      </c>
      <c r="FC163" s="13">
        <v>0</v>
      </c>
      <c r="FD163" s="13">
        <v>0</v>
      </c>
      <c r="FE163" s="13">
        <v>0</v>
      </c>
      <c r="FF163" s="13">
        <v>0</v>
      </c>
      <c r="FG163" s="13">
        <v>0</v>
      </c>
      <c r="FH163" s="13">
        <v>0</v>
      </c>
      <c r="FI163" s="13">
        <v>0</v>
      </c>
      <c r="FJ163" s="13">
        <v>0</v>
      </c>
      <c r="FK163" s="13">
        <v>0</v>
      </c>
      <c r="FL163" s="13">
        <v>0</v>
      </c>
      <c r="FM163" s="13">
        <v>0</v>
      </c>
      <c r="FN163" s="13">
        <v>0</v>
      </c>
      <c r="FO163" s="13">
        <v>0</v>
      </c>
      <c r="FP163" s="13">
        <v>0</v>
      </c>
      <c r="FQ163" s="13">
        <v>0</v>
      </c>
      <c r="FR163" s="13">
        <v>0</v>
      </c>
      <c r="FS163" s="13">
        <v>0</v>
      </c>
      <c r="FT163" s="13">
        <v>0</v>
      </c>
      <c r="FU163" s="13">
        <v>0</v>
      </c>
      <c r="FV163" s="13">
        <v>0</v>
      </c>
      <c r="FW163" s="13">
        <v>0</v>
      </c>
      <c r="FX163" s="13">
        <v>0</v>
      </c>
      <c r="FY163" s="13">
        <v>0</v>
      </c>
      <c r="FZ163" s="13">
        <v>0</v>
      </c>
      <c r="GA163" s="13">
        <v>0</v>
      </c>
      <c r="GB163" s="13">
        <v>0</v>
      </c>
      <c r="GC163" s="13">
        <v>0</v>
      </c>
      <c r="GD163" s="13">
        <v>0</v>
      </c>
      <c r="GE163" s="13">
        <v>0</v>
      </c>
      <c r="GF163" s="13">
        <v>0</v>
      </c>
      <c r="GG163" s="13">
        <v>106807</v>
      </c>
      <c r="GH163" s="13">
        <v>0</v>
      </c>
      <c r="GI163" s="13">
        <v>0</v>
      </c>
      <c r="GJ163" s="13">
        <v>0</v>
      </c>
      <c r="GK163" s="13">
        <v>0</v>
      </c>
      <c r="GL163" s="13">
        <v>0</v>
      </c>
      <c r="GM163" s="13">
        <v>0</v>
      </c>
      <c r="GN163" s="13">
        <v>0</v>
      </c>
      <c r="GO163" s="13">
        <v>0</v>
      </c>
      <c r="GP163" s="13">
        <v>0</v>
      </c>
      <c r="GQ163" s="13">
        <v>0</v>
      </c>
      <c r="GR163" s="13">
        <v>0</v>
      </c>
      <c r="GS163" s="13">
        <v>0</v>
      </c>
      <c r="GT163" s="13">
        <v>0</v>
      </c>
      <c r="GU163" s="13">
        <v>0</v>
      </c>
      <c r="GV163" s="13">
        <v>0</v>
      </c>
      <c r="GW163" s="13">
        <v>0</v>
      </c>
      <c r="GX163" s="13">
        <v>0</v>
      </c>
      <c r="GY163" s="13">
        <v>0</v>
      </c>
      <c r="GZ163" s="13">
        <v>0</v>
      </c>
      <c r="HA163" s="13">
        <v>0</v>
      </c>
      <c r="HB163" s="13">
        <v>0</v>
      </c>
      <c r="HC163" s="13">
        <v>988246</v>
      </c>
      <c r="HD163" s="13">
        <v>0</v>
      </c>
      <c r="HE163" s="13">
        <v>0</v>
      </c>
      <c r="HF163" s="13">
        <v>0</v>
      </c>
      <c r="HG163" s="13">
        <v>0</v>
      </c>
      <c r="HH163" s="13">
        <v>0</v>
      </c>
      <c r="HI163" s="13">
        <v>686982</v>
      </c>
      <c r="HJ163" s="13">
        <v>0</v>
      </c>
      <c r="HK163" s="13">
        <v>0</v>
      </c>
      <c r="HL163" s="13">
        <v>0</v>
      </c>
      <c r="HM163" s="13">
        <v>12463</v>
      </c>
      <c r="HN163" s="13">
        <v>0</v>
      </c>
      <c r="HO163" s="13">
        <v>0</v>
      </c>
      <c r="HP163" s="13">
        <v>0</v>
      </c>
      <c r="HQ163" s="13">
        <v>0</v>
      </c>
      <c r="HR163" s="13">
        <v>0</v>
      </c>
      <c r="HS163" s="13">
        <v>0</v>
      </c>
      <c r="HT163" s="13">
        <v>0</v>
      </c>
      <c r="HU163" s="13">
        <v>0</v>
      </c>
      <c r="HV163" s="13">
        <v>0</v>
      </c>
      <c r="HW163" s="13">
        <v>0</v>
      </c>
      <c r="HX163" s="13">
        <v>0</v>
      </c>
      <c r="HY163" s="13">
        <v>0</v>
      </c>
      <c r="HZ163" s="13">
        <v>0</v>
      </c>
      <c r="IA163" s="13">
        <v>0</v>
      </c>
      <c r="IB163" s="13">
        <v>0</v>
      </c>
      <c r="IC163" s="13">
        <v>0</v>
      </c>
      <c r="ID163" s="13">
        <v>0</v>
      </c>
      <c r="IE163" s="13">
        <v>0</v>
      </c>
      <c r="IF163" s="13">
        <v>0</v>
      </c>
      <c r="IG163" s="13">
        <v>0</v>
      </c>
      <c r="IH163" s="13">
        <v>0</v>
      </c>
      <c r="II163" s="13">
        <v>0</v>
      </c>
      <c r="IJ163" s="13">
        <v>0</v>
      </c>
      <c r="IK163" s="13">
        <v>0</v>
      </c>
      <c r="IL163" s="13">
        <v>0</v>
      </c>
      <c r="IM163" s="13">
        <v>0</v>
      </c>
      <c r="IN163" s="13">
        <v>0</v>
      </c>
      <c r="IO163" s="13">
        <v>0</v>
      </c>
      <c r="IP163" s="13">
        <v>0</v>
      </c>
      <c r="IQ163" s="13">
        <v>0</v>
      </c>
      <c r="IR163" s="13">
        <v>0</v>
      </c>
      <c r="IS163" s="13">
        <v>0</v>
      </c>
      <c r="IT163" s="13">
        <v>0</v>
      </c>
      <c r="IU163" s="13">
        <v>0</v>
      </c>
      <c r="IV163" s="13">
        <v>0</v>
      </c>
      <c r="IW163" s="13">
        <v>0</v>
      </c>
      <c r="IX163" s="13">
        <v>0</v>
      </c>
      <c r="IY163" s="13">
        <v>0</v>
      </c>
      <c r="IZ163" s="13">
        <v>0</v>
      </c>
      <c r="JA163" s="13">
        <v>0</v>
      </c>
      <c r="JB163" s="13">
        <v>0</v>
      </c>
      <c r="JC163" s="13">
        <v>0</v>
      </c>
      <c r="JD163" s="13">
        <v>0</v>
      </c>
      <c r="JE163" s="13">
        <v>0</v>
      </c>
      <c r="JF163" s="13">
        <v>0</v>
      </c>
      <c r="JG163" s="13">
        <v>0</v>
      </c>
      <c r="JH163" s="13">
        <v>0</v>
      </c>
      <c r="JI163" s="13">
        <v>0</v>
      </c>
      <c r="JJ163" s="13">
        <v>0</v>
      </c>
      <c r="JK163" s="13">
        <v>0</v>
      </c>
      <c r="JL163" s="13">
        <v>2801721</v>
      </c>
      <c r="JM163" s="13">
        <v>0</v>
      </c>
      <c r="JN163" s="13">
        <v>0</v>
      </c>
      <c r="JO163" s="13">
        <v>0</v>
      </c>
      <c r="JP163" s="13">
        <v>0</v>
      </c>
      <c r="JQ163" s="13">
        <v>0</v>
      </c>
      <c r="JR163" s="13">
        <v>0</v>
      </c>
      <c r="JS163" s="13">
        <v>0</v>
      </c>
      <c r="JT163" s="13">
        <v>0</v>
      </c>
      <c r="JU163" s="13">
        <v>0</v>
      </c>
      <c r="JV163" s="13">
        <v>0</v>
      </c>
      <c r="JW163" s="13">
        <v>0</v>
      </c>
      <c r="JX163" s="13">
        <v>0</v>
      </c>
      <c r="JY163" s="13">
        <v>0</v>
      </c>
      <c r="JZ163" s="13">
        <v>0</v>
      </c>
      <c r="KA163" s="13">
        <v>0</v>
      </c>
      <c r="KB163" s="13">
        <v>0</v>
      </c>
      <c r="KC163" s="13">
        <v>0</v>
      </c>
      <c r="KD163" s="13">
        <v>0</v>
      </c>
      <c r="KE163" s="13">
        <v>0</v>
      </c>
      <c r="KF163" s="13">
        <v>0</v>
      </c>
      <c r="KG163" s="13">
        <v>45637</v>
      </c>
      <c r="KH163" s="13">
        <v>0</v>
      </c>
      <c r="KI163" s="13">
        <v>499685</v>
      </c>
      <c r="KJ163" s="13">
        <v>0</v>
      </c>
      <c r="KK163" s="13">
        <v>0</v>
      </c>
      <c r="KL163" s="13">
        <v>0</v>
      </c>
      <c r="KM163" s="13">
        <v>2932</v>
      </c>
      <c r="KN163" s="13">
        <v>0</v>
      </c>
      <c r="KO163" s="13">
        <v>48627</v>
      </c>
      <c r="KP163" s="13">
        <v>0</v>
      </c>
      <c r="KQ163" s="13">
        <v>0</v>
      </c>
      <c r="KR163" s="13">
        <v>0</v>
      </c>
      <c r="KS163" s="13">
        <v>0</v>
      </c>
      <c r="KT163" s="13">
        <v>0</v>
      </c>
      <c r="KU163" s="13">
        <v>0</v>
      </c>
      <c r="KV163" s="13">
        <v>0</v>
      </c>
      <c r="KW163" s="13">
        <v>0</v>
      </c>
      <c r="KX163" s="13">
        <v>0</v>
      </c>
      <c r="KY163" s="13">
        <v>0</v>
      </c>
      <c r="KZ163" s="13">
        <v>0</v>
      </c>
      <c r="LA163" s="13">
        <v>0</v>
      </c>
      <c r="LB163" s="13">
        <v>0</v>
      </c>
      <c r="LC163" s="13">
        <v>0</v>
      </c>
      <c r="LD163" s="13">
        <v>0</v>
      </c>
      <c r="LE163" s="13">
        <v>0</v>
      </c>
      <c r="LF163" s="13">
        <v>0</v>
      </c>
      <c r="LG163" s="13">
        <v>0</v>
      </c>
      <c r="LH163" s="13">
        <v>0</v>
      </c>
      <c r="LI163" s="13">
        <v>0</v>
      </c>
      <c r="LJ163" s="13">
        <v>0</v>
      </c>
      <c r="LK163" s="13">
        <v>0</v>
      </c>
      <c r="LL163" s="13">
        <v>0</v>
      </c>
      <c r="LM163" s="13">
        <v>0</v>
      </c>
      <c r="LN163" s="13">
        <v>0</v>
      </c>
      <c r="LO163" s="13">
        <v>0</v>
      </c>
      <c r="LP163" s="13">
        <v>0</v>
      </c>
      <c r="LQ163" s="13">
        <v>0</v>
      </c>
      <c r="LR163" s="13">
        <v>0</v>
      </c>
      <c r="LS163" s="13">
        <v>0</v>
      </c>
      <c r="LT163" s="13">
        <v>0</v>
      </c>
      <c r="LU163" s="13">
        <v>0</v>
      </c>
      <c r="LV163" s="13">
        <v>0</v>
      </c>
      <c r="LW163" s="13">
        <v>0</v>
      </c>
      <c r="LX163" s="13">
        <v>0</v>
      </c>
      <c r="LY163" s="13">
        <v>0</v>
      </c>
      <c r="LZ163" s="13">
        <v>0</v>
      </c>
      <c r="MA163" s="13">
        <v>0</v>
      </c>
      <c r="MB163" s="13">
        <v>375943</v>
      </c>
      <c r="MC163" s="13">
        <v>652723</v>
      </c>
      <c r="MD163" s="13">
        <v>0</v>
      </c>
      <c r="ME163" s="13">
        <v>0</v>
      </c>
      <c r="MF163" s="13">
        <v>0</v>
      </c>
      <c r="MG163" s="13">
        <v>0</v>
      </c>
      <c r="MH163" s="13">
        <v>0</v>
      </c>
      <c r="MI163" s="13">
        <v>0</v>
      </c>
      <c r="MJ163" s="13">
        <v>0</v>
      </c>
      <c r="MK163" s="13">
        <v>0</v>
      </c>
      <c r="ML163" s="13">
        <v>0</v>
      </c>
      <c r="MM163" s="13">
        <v>0</v>
      </c>
      <c r="MN163" s="13">
        <v>0</v>
      </c>
      <c r="MO163" s="13">
        <v>0</v>
      </c>
      <c r="MP163" s="13">
        <v>0</v>
      </c>
      <c r="MQ163" s="13">
        <v>0</v>
      </c>
      <c r="MR163" s="13">
        <v>0</v>
      </c>
      <c r="MS163" s="13">
        <v>0</v>
      </c>
      <c r="MT163" s="13">
        <v>0</v>
      </c>
      <c r="MU163" s="13">
        <v>0</v>
      </c>
      <c r="MV163" s="13">
        <v>0</v>
      </c>
      <c r="MW163" s="13">
        <v>0</v>
      </c>
      <c r="MX163" s="13">
        <v>0</v>
      </c>
      <c r="MY163" s="13">
        <v>0</v>
      </c>
      <c r="MZ163" s="13">
        <v>0</v>
      </c>
      <c r="NA163" s="13">
        <v>15000</v>
      </c>
      <c r="NB163" s="13">
        <v>0</v>
      </c>
      <c r="NC163" s="13">
        <v>0</v>
      </c>
      <c r="ND163" s="13">
        <v>0</v>
      </c>
      <c r="NE163" s="13">
        <v>0</v>
      </c>
      <c r="NF163" s="13">
        <v>0</v>
      </c>
      <c r="NG163" s="13">
        <v>0</v>
      </c>
      <c r="NH163" s="13">
        <v>0</v>
      </c>
      <c r="NI163" s="13">
        <v>0</v>
      </c>
      <c r="NJ163" s="13">
        <v>0</v>
      </c>
      <c r="NK163" s="13">
        <v>0</v>
      </c>
      <c r="NL163" s="13">
        <v>9576</v>
      </c>
      <c r="NM163" s="13">
        <v>0</v>
      </c>
      <c r="NN163" s="13">
        <v>0</v>
      </c>
      <c r="NO163" s="13">
        <v>2769011</v>
      </c>
      <c r="NP163" s="13">
        <v>0</v>
      </c>
      <c r="NQ163" s="13">
        <v>0</v>
      </c>
      <c r="NR163" s="13">
        <v>0</v>
      </c>
      <c r="NS163" s="13">
        <v>0</v>
      </c>
      <c r="NT163" s="13">
        <v>0</v>
      </c>
      <c r="NU163" s="13">
        <v>0</v>
      </c>
      <c r="NV163" s="13">
        <v>0</v>
      </c>
      <c r="NW163" s="13">
        <v>0</v>
      </c>
      <c r="NX163" s="13">
        <v>0</v>
      </c>
      <c r="NY163" s="13">
        <v>0</v>
      </c>
      <c r="NZ163" s="13">
        <v>0</v>
      </c>
      <c r="OA163" s="13">
        <v>0</v>
      </c>
      <c r="OB163" s="13">
        <v>0</v>
      </c>
      <c r="OC163" s="13">
        <v>0</v>
      </c>
      <c r="OD163" s="13">
        <v>0</v>
      </c>
      <c r="OE163" s="13">
        <v>0</v>
      </c>
      <c r="OF163" s="13">
        <v>0</v>
      </c>
      <c r="OG163" s="13">
        <v>0</v>
      </c>
      <c r="OH163" s="13">
        <v>0</v>
      </c>
      <c r="OI163" s="13">
        <v>0</v>
      </c>
      <c r="OJ163" s="13">
        <v>0</v>
      </c>
      <c r="OK163" s="13">
        <v>0</v>
      </c>
      <c r="OL163" s="13">
        <v>0</v>
      </c>
      <c r="OM163" s="13">
        <v>0</v>
      </c>
      <c r="ON163" s="13">
        <v>0</v>
      </c>
      <c r="OO163" s="13">
        <v>0</v>
      </c>
      <c r="OP163" s="13">
        <v>0</v>
      </c>
      <c r="OQ163" s="13">
        <v>0</v>
      </c>
      <c r="OR163" s="13">
        <v>0</v>
      </c>
      <c r="OS163" s="13">
        <v>2000000</v>
      </c>
      <c r="OT163" s="13">
        <v>0</v>
      </c>
      <c r="OU163" s="13">
        <v>0</v>
      </c>
      <c r="OV163" s="13">
        <v>0</v>
      </c>
      <c r="OW163" s="13">
        <v>0</v>
      </c>
      <c r="OX163" s="13">
        <v>0</v>
      </c>
      <c r="OY163" s="60">
        <f t="shared" si="2"/>
        <v>18651220</v>
      </c>
    </row>
    <row r="164" spans="1:415" x14ac:dyDescent="0.25">
      <c r="A164" s="10"/>
      <c r="B164" s="11">
        <v>337.6</v>
      </c>
      <c r="C164" s="12" t="s">
        <v>98</v>
      </c>
      <c r="D164" s="13">
        <v>113451</v>
      </c>
      <c r="E164" s="13">
        <v>0</v>
      </c>
      <c r="F164" s="13">
        <v>0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13">
        <v>0</v>
      </c>
      <c r="AD164" s="13">
        <v>0</v>
      </c>
      <c r="AE164" s="13">
        <v>0</v>
      </c>
      <c r="AF164" s="13">
        <v>0</v>
      </c>
      <c r="AG164" s="13"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13">
        <v>0</v>
      </c>
      <c r="AN164" s="13">
        <v>0</v>
      </c>
      <c r="AO164" s="13">
        <v>0</v>
      </c>
      <c r="AP164" s="13">
        <v>0</v>
      </c>
      <c r="AQ164" s="13">
        <v>0</v>
      </c>
      <c r="AR164" s="13">
        <v>0</v>
      </c>
      <c r="AS164" s="13">
        <v>0</v>
      </c>
      <c r="AT164" s="13">
        <v>0</v>
      </c>
      <c r="AU164" s="13">
        <v>0</v>
      </c>
      <c r="AV164" s="13">
        <v>0</v>
      </c>
      <c r="AW164" s="13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0</v>
      </c>
      <c r="BD164" s="13">
        <v>0</v>
      </c>
      <c r="BE164" s="13">
        <v>0</v>
      </c>
      <c r="BF164" s="13">
        <v>0</v>
      </c>
      <c r="BG164" s="13">
        <v>0</v>
      </c>
      <c r="BH164" s="13">
        <v>0</v>
      </c>
      <c r="BI164" s="13">
        <v>0</v>
      </c>
      <c r="BJ164" s="13">
        <v>0</v>
      </c>
      <c r="BK164" s="13">
        <v>0</v>
      </c>
      <c r="BL164" s="13">
        <v>0</v>
      </c>
      <c r="BM164" s="13">
        <v>0</v>
      </c>
      <c r="BN164" s="13">
        <v>0</v>
      </c>
      <c r="BO164" s="13">
        <v>0</v>
      </c>
      <c r="BP164" s="13">
        <v>0</v>
      </c>
      <c r="BQ164" s="13">
        <v>0</v>
      </c>
      <c r="BR164" s="13">
        <v>408012</v>
      </c>
      <c r="BS164" s="13">
        <v>0</v>
      </c>
      <c r="BT164" s="13">
        <v>0</v>
      </c>
      <c r="BU164" s="13">
        <v>0</v>
      </c>
      <c r="BV164" s="13">
        <v>0</v>
      </c>
      <c r="BW164" s="13">
        <v>0</v>
      </c>
      <c r="BX164" s="13">
        <v>0</v>
      </c>
      <c r="BY164" s="13">
        <v>0</v>
      </c>
      <c r="BZ164" s="13">
        <v>0</v>
      </c>
      <c r="CA164" s="13">
        <v>0</v>
      </c>
      <c r="CB164" s="13">
        <v>0</v>
      </c>
      <c r="CC164" s="13">
        <v>0</v>
      </c>
      <c r="CD164" s="13">
        <v>0</v>
      </c>
      <c r="CE164" s="13">
        <v>0</v>
      </c>
      <c r="CF164" s="13">
        <v>0</v>
      </c>
      <c r="CG164" s="13">
        <v>0</v>
      </c>
      <c r="CH164" s="13">
        <v>0</v>
      </c>
      <c r="CI164" s="13">
        <v>1320685</v>
      </c>
      <c r="CJ164" s="13">
        <v>0</v>
      </c>
      <c r="CK164" s="13">
        <v>0</v>
      </c>
      <c r="CL164" s="13">
        <v>30</v>
      </c>
      <c r="CM164" s="13">
        <v>0</v>
      </c>
      <c r="CN164" s="13">
        <v>157289</v>
      </c>
      <c r="CO164" s="13">
        <v>0</v>
      </c>
      <c r="CP164" s="13">
        <v>0</v>
      </c>
      <c r="CQ164" s="13">
        <v>0</v>
      </c>
      <c r="CR164" s="13">
        <v>0</v>
      </c>
      <c r="CS164" s="13">
        <v>0</v>
      </c>
      <c r="CT164" s="13">
        <v>0</v>
      </c>
      <c r="CU164" s="13">
        <v>0</v>
      </c>
      <c r="CV164" s="13">
        <v>0</v>
      </c>
      <c r="CW164" s="13">
        <v>0</v>
      </c>
      <c r="CX164" s="13">
        <v>0</v>
      </c>
      <c r="CY164" s="13">
        <v>0</v>
      </c>
      <c r="CZ164" s="13">
        <v>0</v>
      </c>
      <c r="DA164" s="13">
        <v>0</v>
      </c>
      <c r="DB164" s="13">
        <v>0</v>
      </c>
      <c r="DC164" s="13">
        <v>0</v>
      </c>
      <c r="DD164" s="13">
        <v>0</v>
      </c>
      <c r="DE164" s="13">
        <v>0</v>
      </c>
      <c r="DF164" s="13">
        <v>0</v>
      </c>
      <c r="DG164" s="13">
        <v>0</v>
      </c>
      <c r="DH164" s="13">
        <v>0</v>
      </c>
      <c r="DI164" s="13">
        <v>0</v>
      </c>
      <c r="DJ164" s="13">
        <v>0</v>
      </c>
      <c r="DK164" s="13">
        <v>0</v>
      </c>
      <c r="DL164" s="13">
        <v>0</v>
      </c>
      <c r="DM164" s="13">
        <v>0</v>
      </c>
      <c r="DN164" s="13">
        <v>0</v>
      </c>
      <c r="DO164" s="13">
        <v>0</v>
      </c>
      <c r="DP164" s="13">
        <v>0</v>
      </c>
      <c r="DQ164" s="13">
        <v>0</v>
      </c>
      <c r="DR164" s="13">
        <v>0</v>
      </c>
      <c r="DS164" s="13">
        <v>0</v>
      </c>
      <c r="DT164" s="13">
        <v>0</v>
      </c>
      <c r="DU164" s="13">
        <v>0</v>
      </c>
      <c r="DV164" s="13">
        <v>0</v>
      </c>
      <c r="DW164" s="13">
        <v>0</v>
      </c>
      <c r="DX164" s="13">
        <v>0</v>
      </c>
      <c r="DY164" s="13">
        <v>0</v>
      </c>
      <c r="DZ164" s="13">
        <v>0</v>
      </c>
      <c r="EA164" s="13">
        <v>0</v>
      </c>
      <c r="EB164" s="13">
        <v>0</v>
      </c>
      <c r="EC164" s="13">
        <v>0</v>
      </c>
      <c r="ED164" s="13">
        <v>0</v>
      </c>
      <c r="EE164" s="13">
        <v>0</v>
      </c>
      <c r="EF164" s="13">
        <v>0</v>
      </c>
      <c r="EG164" s="13">
        <v>0</v>
      </c>
      <c r="EH164" s="13">
        <v>9695</v>
      </c>
      <c r="EI164" s="13">
        <v>0</v>
      </c>
      <c r="EJ164" s="13">
        <v>0</v>
      </c>
      <c r="EK164" s="13">
        <v>0</v>
      </c>
      <c r="EL164" s="13">
        <v>0</v>
      </c>
      <c r="EM164" s="13">
        <v>0</v>
      </c>
      <c r="EN164" s="13">
        <v>188856</v>
      </c>
      <c r="EO164" s="13">
        <v>0</v>
      </c>
      <c r="EP164" s="13">
        <v>0</v>
      </c>
      <c r="EQ164" s="13">
        <v>0</v>
      </c>
      <c r="ER164" s="13">
        <v>0</v>
      </c>
      <c r="ES164" s="13">
        <v>0</v>
      </c>
      <c r="ET164" s="13">
        <v>0</v>
      </c>
      <c r="EU164" s="13">
        <v>0</v>
      </c>
      <c r="EV164" s="13">
        <v>0</v>
      </c>
      <c r="EW164" s="13">
        <v>0</v>
      </c>
      <c r="EX164" s="13">
        <v>0</v>
      </c>
      <c r="EY164" s="13">
        <v>0</v>
      </c>
      <c r="EZ164" s="13">
        <v>0</v>
      </c>
      <c r="FA164" s="13">
        <v>0</v>
      </c>
      <c r="FB164" s="13">
        <v>0</v>
      </c>
      <c r="FC164" s="13">
        <v>0</v>
      </c>
      <c r="FD164" s="13">
        <v>772496</v>
      </c>
      <c r="FE164" s="13">
        <v>0</v>
      </c>
      <c r="FF164" s="13">
        <v>0</v>
      </c>
      <c r="FG164" s="13">
        <v>0</v>
      </c>
      <c r="FH164" s="13">
        <v>0</v>
      </c>
      <c r="FI164" s="13">
        <v>0</v>
      </c>
      <c r="FJ164" s="13">
        <v>0</v>
      </c>
      <c r="FK164" s="13">
        <v>0</v>
      </c>
      <c r="FL164" s="13">
        <v>0</v>
      </c>
      <c r="FM164" s="13">
        <v>0</v>
      </c>
      <c r="FN164" s="13">
        <v>0</v>
      </c>
      <c r="FO164" s="13">
        <v>0</v>
      </c>
      <c r="FP164" s="13">
        <v>0</v>
      </c>
      <c r="FQ164" s="13">
        <v>0</v>
      </c>
      <c r="FR164" s="13">
        <v>0</v>
      </c>
      <c r="FS164" s="13">
        <v>0</v>
      </c>
      <c r="FT164" s="13">
        <v>0</v>
      </c>
      <c r="FU164" s="13">
        <v>0</v>
      </c>
      <c r="FV164" s="13">
        <v>0</v>
      </c>
      <c r="FW164" s="13">
        <v>0</v>
      </c>
      <c r="FX164" s="13">
        <v>0</v>
      </c>
      <c r="FY164" s="13">
        <v>0</v>
      </c>
      <c r="FZ164" s="13">
        <v>0</v>
      </c>
      <c r="GA164" s="13">
        <v>0</v>
      </c>
      <c r="GB164" s="13">
        <v>0</v>
      </c>
      <c r="GC164" s="13">
        <v>0</v>
      </c>
      <c r="GD164" s="13">
        <v>294413</v>
      </c>
      <c r="GE164" s="13">
        <v>0</v>
      </c>
      <c r="GF164" s="13">
        <v>1465583</v>
      </c>
      <c r="GG164" s="13">
        <v>0</v>
      </c>
      <c r="GH164" s="13">
        <v>0</v>
      </c>
      <c r="GI164" s="13">
        <v>0</v>
      </c>
      <c r="GJ164" s="13">
        <v>0</v>
      </c>
      <c r="GK164" s="13">
        <v>0</v>
      </c>
      <c r="GL164" s="13">
        <v>0</v>
      </c>
      <c r="GM164" s="13">
        <v>0</v>
      </c>
      <c r="GN164" s="13">
        <v>0</v>
      </c>
      <c r="GO164" s="13">
        <v>0</v>
      </c>
      <c r="GP164" s="13">
        <v>0</v>
      </c>
      <c r="GQ164" s="13">
        <v>0</v>
      </c>
      <c r="GR164" s="13">
        <v>0</v>
      </c>
      <c r="GS164" s="13">
        <v>0</v>
      </c>
      <c r="GT164" s="13">
        <v>0</v>
      </c>
      <c r="GU164" s="13">
        <v>0</v>
      </c>
      <c r="GV164" s="13">
        <v>0</v>
      </c>
      <c r="GW164" s="13">
        <v>0</v>
      </c>
      <c r="GX164" s="13">
        <v>0</v>
      </c>
      <c r="GY164" s="13">
        <v>0</v>
      </c>
      <c r="GZ164" s="13">
        <v>0</v>
      </c>
      <c r="HA164" s="13">
        <v>0</v>
      </c>
      <c r="HB164" s="13">
        <v>0</v>
      </c>
      <c r="HC164" s="13">
        <v>0</v>
      </c>
      <c r="HD164" s="13">
        <v>0</v>
      </c>
      <c r="HE164" s="13">
        <v>0</v>
      </c>
      <c r="HF164" s="13">
        <v>0</v>
      </c>
      <c r="HG164" s="13">
        <v>0</v>
      </c>
      <c r="HH164" s="13">
        <v>0</v>
      </c>
      <c r="HI164" s="13">
        <v>0</v>
      </c>
      <c r="HJ164" s="13">
        <v>0</v>
      </c>
      <c r="HK164" s="13">
        <v>0</v>
      </c>
      <c r="HL164" s="13">
        <v>0</v>
      </c>
      <c r="HM164" s="13">
        <v>0</v>
      </c>
      <c r="HN164" s="13">
        <v>0</v>
      </c>
      <c r="HO164" s="13">
        <v>0</v>
      </c>
      <c r="HP164" s="13">
        <v>0</v>
      </c>
      <c r="HQ164" s="13">
        <v>0</v>
      </c>
      <c r="HR164" s="13">
        <v>0</v>
      </c>
      <c r="HS164" s="13">
        <v>0</v>
      </c>
      <c r="HT164" s="13">
        <v>0</v>
      </c>
      <c r="HU164" s="13">
        <v>0</v>
      </c>
      <c r="HV164" s="13">
        <v>0</v>
      </c>
      <c r="HW164" s="13">
        <v>0</v>
      </c>
      <c r="HX164" s="13">
        <v>0</v>
      </c>
      <c r="HY164" s="13">
        <v>0</v>
      </c>
      <c r="HZ164" s="13">
        <v>0</v>
      </c>
      <c r="IA164" s="13">
        <v>0</v>
      </c>
      <c r="IB164" s="13">
        <v>0</v>
      </c>
      <c r="IC164" s="13">
        <v>0</v>
      </c>
      <c r="ID164" s="13">
        <v>0</v>
      </c>
      <c r="IE164" s="13">
        <v>0</v>
      </c>
      <c r="IF164" s="13">
        <v>0</v>
      </c>
      <c r="IG164" s="13">
        <v>0</v>
      </c>
      <c r="IH164" s="13">
        <v>0</v>
      </c>
      <c r="II164" s="13">
        <v>0</v>
      </c>
      <c r="IJ164" s="13">
        <v>0</v>
      </c>
      <c r="IK164" s="13">
        <v>0</v>
      </c>
      <c r="IL164" s="13">
        <v>0</v>
      </c>
      <c r="IM164" s="13">
        <v>1915097</v>
      </c>
      <c r="IN164" s="13">
        <v>0</v>
      </c>
      <c r="IO164" s="13">
        <v>0</v>
      </c>
      <c r="IP164" s="13">
        <v>0</v>
      </c>
      <c r="IQ164" s="13">
        <v>0</v>
      </c>
      <c r="IR164" s="13">
        <v>0</v>
      </c>
      <c r="IS164" s="13">
        <v>0</v>
      </c>
      <c r="IT164" s="13">
        <v>0</v>
      </c>
      <c r="IU164" s="13">
        <v>0</v>
      </c>
      <c r="IV164" s="13">
        <v>79479</v>
      </c>
      <c r="IW164" s="13">
        <v>0</v>
      </c>
      <c r="IX164" s="13">
        <v>0</v>
      </c>
      <c r="IY164" s="13">
        <v>0</v>
      </c>
      <c r="IZ164" s="13">
        <v>0</v>
      </c>
      <c r="JA164" s="13">
        <v>0</v>
      </c>
      <c r="JB164" s="13">
        <v>0</v>
      </c>
      <c r="JC164" s="13">
        <v>0</v>
      </c>
      <c r="JD164" s="13">
        <v>0</v>
      </c>
      <c r="JE164" s="13">
        <v>0</v>
      </c>
      <c r="JF164" s="13">
        <v>0</v>
      </c>
      <c r="JG164" s="13">
        <v>0</v>
      </c>
      <c r="JH164" s="13">
        <v>0</v>
      </c>
      <c r="JI164" s="13">
        <v>0</v>
      </c>
      <c r="JJ164" s="13">
        <v>0</v>
      </c>
      <c r="JK164" s="13">
        <v>0</v>
      </c>
      <c r="JL164" s="13">
        <v>345298</v>
      </c>
      <c r="JM164" s="13">
        <v>0</v>
      </c>
      <c r="JN164" s="13">
        <v>0</v>
      </c>
      <c r="JO164" s="13">
        <v>0</v>
      </c>
      <c r="JP164" s="13">
        <v>0</v>
      </c>
      <c r="JQ164" s="13">
        <v>0</v>
      </c>
      <c r="JR164" s="13">
        <v>0</v>
      </c>
      <c r="JS164" s="13">
        <v>0</v>
      </c>
      <c r="JT164" s="13">
        <v>0</v>
      </c>
      <c r="JU164" s="13">
        <v>0</v>
      </c>
      <c r="JV164" s="13">
        <v>0</v>
      </c>
      <c r="JW164" s="13">
        <v>0</v>
      </c>
      <c r="JX164" s="13">
        <v>0</v>
      </c>
      <c r="JY164" s="13">
        <v>0</v>
      </c>
      <c r="JZ164" s="13">
        <v>0</v>
      </c>
      <c r="KA164" s="13">
        <v>0</v>
      </c>
      <c r="KB164" s="13">
        <v>0</v>
      </c>
      <c r="KC164" s="13">
        <v>0</v>
      </c>
      <c r="KD164" s="13">
        <v>0</v>
      </c>
      <c r="KE164" s="13">
        <v>0</v>
      </c>
      <c r="KF164" s="13">
        <v>0</v>
      </c>
      <c r="KG164" s="13">
        <v>0</v>
      </c>
      <c r="KH164" s="13">
        <v>0</v>
      </c>
      <c r="KI164" s="13">
        <v>0</v>
      </c>
      <c r="KJ164" s="13">
        <v>0</v>
      </c>
      <c r="KK164" s="13">
        <v>0</v>
      </c>
      <c r="KL164" s="13">
        <v>0</v>
      </c>
      <c r="KM164" s="13">
        <v>0</v>
      </c>
      <c r="KN164" s="13">
        <v>0</v>
      </c>
      <c r="KO164" s="13">
        <v>0</v>
      </c>
      <c r="KP164" s="13">
        <v>0</v>
      </c>
      <c r="KQ164" s="13">
        <v>0</v>
      </c>
      <c r="KR164" s="13">
        <v>0</v>
      </c>
      <c r="KS164" s="13">
        <v>0</v>
      </c>
      <c r="KT164" s="13">
        <v>0</v>
      </c>
      <c r="KU164" s="13">
        <v>0</v>
      </c>
      <c r="KV164" s="13">
        <v>37508</v>
      </c>
      <c r="KW164" s="13">
        <v>0</v>
      </c>
      <c r="KX164" s="13">
        <v>75550</v>
      </c>
      <c r="KY164" s="13">
        <v>0</v>
      </c>
      <c r="KZ164" s="13">
        <v>0</v>
      </c>
      <c r="LA164" s="13">
        <v>0</v>
      </c>
      <c r="LB164" s="13">
        <v>0</v>
      </c>
      <c r="LC164" s="13">
        <v>0</v>
      </c>
      <c r="LD164" s="13">
        <v>6000</v>
      </c>
      <c r="LE164" s="13">
        <v>0</v>
      </c>
      <c r="LF164" s="13">
        <v>0</v>
      </c>
      <c r="LG164" s="13">
        <v>0</v>
      </c>
      <c r="LH164" s="13">
        <v>0</v>
      </c>
      <c r="LI164" s="13">
        <v>0</v>
      </c>
      <c r="LJ164" s="13">
        <v>0</v>
      </c>
      <c r="LK164" s="13">
        <v>0</v>
      </c>
      <c r="LL164" s="13">
        <v>0</v>
      </c>
      <c r="LM164" s="13">
        <v>0</v>
      </c>
      <c r="LN164" s="13">
        <v>0</v>
      </c>
      <c r="LO164" s="13">
        <v>0</v>
      </c>
      <c r="LP164" s="13">
        <v>0</v>
      </c>
      <c r="LQ164" s="13">
        <v>0</v>
      </c>
      <c r="LR164" s="13">
        <v>0</v>
      </c>
      <c r="LS164" s="13">
        <v>0</v>
      </c>
      <c r="LT164" s="13">
        <v>0</v>
      </c>
      <c r="LU164" s="13">
        <v>0</v>
      </c>
      <c r="LV164" s="13">
        <v>119835</v>
      </c>
      <c r="LW164" s="13">
        <v>0</v>
      </c>
      <c r="LX164" s="13">
        <v>0</v>
      </c>
      <c r="LY164" s="13">
        <v>0</v>
      </c>
      <c r="LZ164" s="13">
        <v>0</v>
      </c>
      <c r="MA164" s="13">
        <v>0</v>
      </c>
      <c r="MB164" s="13">
        <v>0</v>
      </c>
      <c r="MC164" s="13">
        <v>0</v>
      </c>
      <c r="MD164" s="13">
        <v>0</v>
      </c>
      <c r="ME164" s="13">
        <v>0</v>
      </c>
      <c r="MF164" s="13">
        <v>0</v>
      </c>
      <c r="MG164" s="13">
        <v>0</v>
      </c>
      <c r="MH164" s="13">
        <v>0</v>
      </c>
      <c r="MI164" s="13">
        <v>0</v>
      </c>
      <c r="MJ164" s="13">
        <v>0</v>
      </c>
      <c r="MK164" s="13">
        <v>0</v>
      </c>
      <c r="ML164" s="13">
        <v>0</v>
      </c>
      <c r="MM164" s="13">
        <v>0</v>
      </c>
      <c r="MN164" s="13">
        <v>0</v>
      </c>
      <c r="MO164" s="13">
        <v>0</v>
      </c>
      <c r="MP164" s="13">
        <v>0</v>
      </c>
      <c r="MQ164" s="13">
        <v>0</v>
      </c>
      <c r="MR164" s="13">
        <v>0</v>
      </c>
      <c r="MS164" s="13">
        <v>0</v>
      </c>
      <c r="MT164" s="13">
        <v>0</v>
      </c>
      <c r="MU164" s="13">
        <v>0</v>
      </c>
      <c r="MV164" s="13">
        <v>0</v>
      </c>
      <c r="MW164" s="13">
        <v>0</v>
      </c>
      <c r="MX164" s="13">
        <v>0</v>
      </c>
      <c r="MY164" s="13">
        <v>0</v>
      </c>
      <c r="MZ164" s="13">
        <v>0</v>
      </c>
      <c r="NA164" s="13">
        <v>0</v>
      </c>
      <c r="NB164" s="13">
        <v>0</v>
      </c>
      <c r="NC164" s="13">
        <v>0</v>
      </c>
      <c r="ND164" s="13">
        <v>0</v>
      </c>
      <c r="NE164" s="13">
        <v>4109016</v>
      </c>
      <c r="NF164" s="13">
        <v>0</v>
      </c>
      <c r="NG164" s="13">
        <v>0</v>
      </c>
      <c r="NH164" s="13">
        <v>0</v>
      </c>
      <c r="NI164" s="13">
        <v>0</v>
      </c>
      <c r="NJ164" s="13">
        <v>0</v>
      </c>
      <c r="NK164" s="13">
        <v>0</v>
      </c>
      <c r="NL164" s="13">
        <v>0</v>
      </c>
      <c r="NM164" s="13">
        <v>0</v>
      </c>
      <c r="NN164" s="13">
        <v>0</v>
      </c>
      <c r="NO164" s="13">
        <v>0</v>
      </c>
      <c r="NP164" s="13">
        <v>0</v>
      </c>
      <c r="NQ164" s="13">
        <v>0</v>
      </c>
      <c r="NR164" s="13">
        <v>0</v>
      </c>
      <c r="NS164" s="13">
        <v>0</v>
      </c>
      <c r="NT164" s="13">
        <v>0</v>
      </c>
      <c r="NU164" s="13">
        <v>0</v>
      </c>
      <c r="NV164" s="13">
        <v>0</v>
      </c>
      <c r="NW164" s="13">
        <v>0</v>
      </c>
      <c r="NX164" s="13">
        <v>0</v>
      </c>
      <c r="NY164" s="13">
        <v>0</v>
      </c>
      <c r="NZ164" s="13">
        <v>0</v>
      </c>
      <c r="OA164" s="13">
        <v>0</v>
      </c>
      <c r="OB164" s="13">
        <v>0</v>
      </c>
      <c r="OC164" s="13">
        <v>0</v>
      </c>
      <c r="OD164" s="13">
        <v>0</v>
      </c>
      <c r="OE164" s="13">
        <v>0</v>
      </c>
      <c r="OF164" s="13">
        <v>12466</v>
      </c>
      <c r="OG164" s="13">
        <v>0</v>
      </c>
      <c r="OH164" s="13">
        <v>0</v>
      </c>
      <c r="OI164" s="13">
        <v>0</v>
      </c>
      <c r="OJ164" s="13">
        <v>0</v>
      </c>
      <c r="OK164" s="13">
        <v>0</v>
      </c>
      <c r="OL164" s="13">
        <v>0</v>
      </c>
      <c r="OM164" s="13">
        <v>0</v>
      </c>
      <c r="ON164" s="13">
        <v>0</v>
      </c>
      <c r="OO164" s="13">
        <v>0</v>
      </c>
      <c r="OP164" s="13">
        <v>0</v>
      </c>
      <c r="OQ164" s="13">
        <v>0</v>
      </c>
      <c r="OR164" s="13">
        <v>0</v>
      </c>
      <c r="OS164" s="13">
        <v>0</v>
      </c>
      <c r="OT164" s="13">
        <v>0</v>
      </c>
      <c r="OU164" s="13">
        <v>0</v>
      </c>
      <c r="OV164" s="13">
        <v>0</v>
      </c>
      <c r="OW164" s="13">
        <v>0</v>
      </c>
      <c r="OX164" s="13">
        <v>0</v>
      </c>
      <c r="OY164" s="60">
        <f t="shared" si="2"/>
        <v>11430759</v>
      </c>
    </row>
    <row r="165" spans="1:415" x14ac:dyDescent="0.25">
      <c r="A165" s="10"/>
      <c r="B165" s="11">
        <v>337.7</v>
      </c>
      <c r="C165" s="12" t="s">
        <v>99</v>
      </c>
      <c r="D165" s="13">
        <v>2871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  <c r="J165" s="13">
        <v>0</v>
      </c>
      <c r="K165" s="13">
        <v>0</v>
      </c>
      <c r="L165" s="13">
        <v>0</v>
      </c>
      <c r="M165" s="13">
        <v>0</v>
      </c>
      <c r="N165" s="13">
        <v>0</v>
      </c>
      <c r="O165" s="13">
        <v>0</v>
      </c>
      <c r="P165" s="13">
        <v>1422070</v>
      </c>
      <c r="Q165" s="13">
        <v>0</v>
      </c>
      <c r="R165" s="13">
        <v>110000</v>
      </c>
      <c r="S165" s="13">
        <v>0</v>
      </c>
      <c r="T165" s="13">
        <v>0</v>
      </c>
      <c r="U165" s="13">
        <v>226450</v>
      </c>
      <c r="V165" s="13">
        <v>512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13">
        <v>111958</v>
      </c>
      <c r="AD165" s="13">
        <v>0</v>
      </c>
      <c r="AE165" s="13">
        <v>0</v>
      </c>
      <c r="AF165" s="13">
        <v>0</v>
      </c>
      <c r="AG165" s="13">
        <v>0</v>
      </c>
      <c r="AH165" s="13">
        <v>0</v>
      </c>
      <c r="AI165" s="13">
        <v>0</v>
      </c>
      <c r="AJ165" s="13">
        <v>0</v>
      </c>
      <c r="AK165" s="13">
        <v>0</v>
      </c>
      <c r="AL165" s="13">
        <v>0</v>
      </c>
      <c r="AM165" s="13">
        <v>0</v>
      </c>
      <c r="AN165" s="13">
        <v>0</v>
      </c>
      <c r="AO165" s="13">
        <v>400000</v>
      </c>
      <c r="AP165" s="13">
        <v>180770</v>
      </c>
      <c r="AQ165" s="13">
        <v>137046</v>
      </c>
      <c r="AR165" s="13">
        <v>0</v>
      </c>
      <c r="AS165" s="13">
        <v>0</v>
      </c>
      <c r="AT165" s="13">
        <v>0</v>
      </c>
      <c r="AU165" s="13">
        <v>0</v>
      </c>
      <c r="AV165" s="13">
        <v>0</v>
      </c>
      <c r="AW165" s="13">
        <v>0</v>
      </c>
      <c r="AX165" s="13">
        <v>0</v>
      </c>
      <c r="AY165" s="13">
        <v>0</v>
      </c>
      <c r="AZ165" s="13">
        <v>0</v>
      </c>
      <c r="BA165" s="13">
        <v>0</v>
      </c>
      <c r="BB165" s="13">
        <v>0</v>
      </c>
      <c r="BC165" s="13">
        <v>178258</v>
      </c>
      <c r="BD165" s="13">
        <v>0</v>
      </c>
      <c r="BE165" s="13">
        <v>0</v>
      </c>
      <c r="BF165" s="13">
        <v>0</v>
      </c>
      <c r="BG165" s="13">
        <v>0</v>
      </c>
      <c r="BH165" s="13">
        <v>0</v>
      </c>
      <c r="BI165" s="13">
        <v>0</v>
      </c>
      <c r="BJ165" s="13">
        <v>0</v>
      </c>
      <c r="BK165" s="13">
        <v>0</v>
      </c>
      <c r="BL165" s="13">
        <v>0</v>
      </c>
      <c r="BM165" s="13">
        <v>0</v>
      </c>
      <c r="BN165" s="13">
        <v>1625675</v>
      </c>
      <c r="BO165" s="13">
        <v>0</v>
      </c>
      <c r="BP165" s="13">
        <v>326228</v>
      </c>
      <c r="BQ165" s="13">
        <v>0</v>
      </c>
      <c r="BR165" s="13">
        <v>0</v>
      </c>
      <c r="BS165" s="13">
        <v>0</v>
      </c>
      <c r="BT165" s="13">
        <v>0</v>
      </c>
      <c r="BU165" s="13">
        <v>0</v>
      </c>
      <c r="BV165" s="13">
        <v>0</v>
      </c>
      <c r="BW165" s="13">
        <v>0</v>
      </c>
      <c r="BX165" s="13">
        <v>73500</v>
      </c>
      <c r="BY165" s="13">
        <v>3898</v>
      </c>
      <c r="BZ165" s="13">
        <v>0</v>
      </c>
      <c r="CA165" s="13">
        <v>0</v>
      </c>
      <c r="CB165" s="13">
        <v>0</v>
      </c>
      <c r="CC165" s="13">
        <v>0</v>
      </c>
      <c r="CD165" s="13">
        <v>236445</v>
      </c>
      <c r="CE165" s="13">
        <v>0</v>
      </c>
      <c r="CF165" s="13">
        <v>0</v>
      </c>
      <c r="CG165" s="13">
        <v>0</v>
      </c>
      <c r="CH165" s="13">
        <v>0</v>
      </c>
      <c r="CI165" s="13">
        <v>333483</v>
      </c>
      <c r="CJ165" s="13">
        <v>0</v>
      </c>
      <c r="CK165" s="13">
        <v>0</v>
      </c>
      <c r="CL165" s="13">
        <v>0</v>
      </c>
      <c r="CM165" s="13">
        <v>0</v>
      </c>
      <c r="CN165" s="13">
        <v>342904</v>
      </c>
      <c r="CO165" s="13">
        <v>827860</v>
      </c>
      <c r="CP165" s="13">
        <v>130902</v>
      </c>
      <c r="CQ165" s="13">
        <v>4506750</v>
      </c>
      <c r="CR165" s="13">
        <v>0</v>
      </c>
      <c r="CS165" s="13">
        <v>29067</v>
      </c>
      <c r="CT165" s="13">
        <v>182433</v>
      </c>
      <c r="CU165" s="13">
        <v>0</v>
      </c>
      <c r="CV165" s="13">
        <v>134501</v>
      </c>
      <c r="CW165" s="13">
        <v>0</v>
      </c>
      <c r="CX165" s="13">
        <v>0</v>
      </c>
      <c r="CY165" s="13">
        <v>0</v>
      </c>
      <c r="CZ165" s="13">
        <v>0</v>
      </c>
      <c r="DA165" s="13">
        <v>0</v>
      </c>
      <c r="DB165" s="13">
        <v>0</v>
      </c>
      <c r="DC165" s="13">
        <v>0</v>
      </c>
      <c r="DD165" s="13">
        <v>0</v>
      </c>
      <c r="DE165" s="13">
        <v>0</v>
      </c>
      <c r="DF165" s="13">
        <v>0</v>
      </c>
      <c r="DG165" s="13">
        <v>0</v>
      </c>
      <c r="DH165" s="13">
        <v>0</v>
      </c>
      <c r="DI165" s="13">
        <v>180243</v>
      </c>
      <c r="DJ165" s="13">
        <v>0</v>
      </c>
      <c r="DK165" s="13">
        <v>234907</v>
      </c>
      <c r="DL165" s="13">
        <v>0</v>
      </c>
      <c r="DM165" s="13">
        <v>492094</v>
      </c>
      <c r="DN165" s="13">
        <v>0</v>
      </c>
      <c r="DO165" s="13">
        <v>0</v>
      </c>
      <c r="DP165" s="13">
        <v>89133</v>
      </c>
      <c r="DQ165" s="13">
        <v>0</v>
      </c>
      <c r="DR165" s="13">
        <v>0</v>
      </c>
      <c r="DS165" s="13">
        <v>0</v>
      </c>
      <c r="DT165" s="13">
        <v>189785</v>
      </c>
      <c r="DU165" s="13">
        <v>0</v>
      </c>
      <c r="DV165" s="13">
        <v>0</v>
      </c>
      <c r="DW165" s="13">
        <v>0</v>
      </c>
      <c r="DX165" s="13">
        <v>6005</v>
      </c>
      <c r="DY165" s="13">
        <v>0</v>
      </c>
      <c r="DZ165" s="13">
        <v>10259</v>
      </c>
      <c r="EA165" s="13">
        <v>0</v>
      </c>
      <c r="EB165" s="13">
        <v>0</v>
      </c>
      <c r="EC165" s="13">
        <v>0</v>
      </c>
      <c r="ED165" s="13">
        <v>245331</v>
      </c>
      <c r="EE165" s="13">
        <v>0</v>
      </c>
      <c r="EF165" s="13">
        <v>0</v>
      </c>
      <c r="EG165" s="13">
        <v>0</v>
      </c>
      <c r="EH165" s="13">
        <v>0</v>
      </c>
      <c r="EI165" s="13">
        <v>0</v>
      </c>
      <c r="EJ165" s="13">
        <v>0</v>
      </c>
      <c r="EK165" s="13">
        <v>0</v>
      </c>
      <c r="EL165" s="13">
        <v>0</v>
      </c>
      <c r="EM165" s="13">
        <v>0</v>
      </c>
      <c r="EN165" s="13">
        <v>0</v>
      </c>
      <c r="EO165" s="13">
        <v>0</v>
      </c>
      <c r="EP165" s="13">
        <v>0</v>
      </c>
      <c r="EQ165" s="13">
        <v>0</v>
      </c>
      <c r="ER165" s="13">
        <v>0</v>
      </c>
      <c r="ES165" s="13">
        <v>1898290</v>
      </c>
      <c r="ET165" s="13">
        <v>0</v>
      </c>
      <c r="EU165" s="13">
        <v>0</v>
      </c>
      <c r="EV165" s="13">
        <v>0</v>
      </c>
      <c r="EW165" s="13">
        <v>0</v>
      </c>
      <c r="EX165" s="13">
        <v>0</v>
      </c>
      <c r="EY165" s="13">
        <v>124975</v>
      </c>
      <c r="EZ165" s="13">
        <v>0</v>
      </c>
      <c r="FA165" s="13">
        <v>0</v>
      </c>
      <c r="FB165" s="13">
        <v>447285</v>
      </c>
      <c r="FC165" s="13">
        <v>0</v>
      </c>
      <c r="FD165" s="13">
        <v>30448</v>
      </c>
      <c r="FE165" s="13">
        <v>0</v>
      </c>
      <c r="FF165" s="13">
        <v>88115</v>
      </c>
      <c r="FG165" s="13">
        <v>0</v>
      </c>
      <c r="FH165" s="13">
        <v>0</v>
      </c>
      <c r="FI165" s="13">
        <v>0</v>
      </c>
      <c r="FJ165" s="13">
        <v>0</v>
      </c>
      <c r="FK165" s="13">
        <v>0</v>
      </c>
      <c r="FL165" s="13">
        <v>0</v>
      </c>
      <c r="FM165" s="13">
        <v>0</v>
      </c>
      <c r="FN165" s="13">
        <v>0</v>
      </c>
      <c r="FO165" s="13">
        <v>0</v>
      </c>
      <c r="FP165" s="13">
        <v>0</v>
      </c>
      <c r="FQ165" s="13">
        <v>309194</v>
      </c>
      <c r="FR165" s="13">
        <v>65500</v>
      </c>
      <c r="FS165" s="13">
        <v>0</v>
      </c>
      <c r="FT165" s="13">
        <v>0</v>
      </c>
      <c r="FU165" s="13">
        <v>0</v>
      </c>
      <c r="FV165" s="13">
        <v>0</v>
      </c>
      <c r="FW165" s="13">
        <v>0</v>
      </c>
      <c r="FX165" s="13">
        <v>0</v>
      </c>
      <c r="FY165" s="13">
        <v>0</v>
      </c>
      <c r="FZ165" s="13">
        <v>0</v>
      </c>
      <c r="GA165" s="13">
        <v>0</v>
      </c>
      <c r="GB165" s="13">
        <v>0</v>
      </c>
      <c r="GC165" s="13">
        <v>0</v>
      </c>
      <c r="GD165" s="13">
        <v>0</v>
      </c>
      <c r="GE165" s="13">
        <v>0</v>
      </c>
      <c r="GF165" s="13">
        <v>924665</v>
      </c>
      <c r="GG165" s="13">
        <v>0</v>
      </c>
      <c r="GH165" s="13">
        <v>0</v>
      </c>
      <c r="GI165" s="13">
        <v>0</v>
      </c>
      <c r="GJ165" s="13">
        <v>0</v>
      </c>
      <c r="GK165" s="13">
        <v>140963</v>
      </c>
      <c r="GL165" s="13">
        <v>55513</v>
      </c>
      <c r="GM165" s="13">
        <v>0</v>
      </c>
      <c r="GN165" s="13">
        <v>0</v>
      </c>
      <c r="GO165" s="13">
        <v>0</v>
      </c>
      <c r="GP165" s="13">
        <v>5000</v>
      </c>
      <c r="GQ165" s="13">
        <v>0</v>
      </c>
      <c r="GR165" s="13">
        <v>0</v>
      </c>
      <c r="GS165" s="13">
        <v>0</v>
      </c>
      <c r="GT165" s="13">
        <v>0</v>
      </c>
      <c r="GU165" s="13">
        <v>187766</v>
      </c>
      <c r="GV165" s="13">
        <v>798302</v>
      </c>
      <c r="GW165" s="13">
        <v>8600</v>
      </c>
      <c r="GX165" s="13">
        <v>2817157</v>
      </c>
      <c r="GY165" s="13">
        <v>0</v>
      </c>
      <c r="GZ165" s="13">
        <v>71000</v>
      </c>
      <c r="HA165" s="13">
        <v>26627</v>
      </c>
      <c r="HB165" s="13">
        <v>0</v>
      </c>
      <c r="HC165" s="13">
        <v>0</v>
      </c>
      <c r="HD165" s="13">
        <v>0</v>
      </c>
      <c r="HE165" s="13">
        <v>0</v>
      </c>
      <c r="HF165" s="13">
        <v>0</v>
      </c>
      <c r="HG165" s="13">
        <v>0</v>
      </c>
      <c r="HH165" s="13">
        <v>0</v>
      </c>
      <c r="HI165" s="13">
        <v>991405</v>
      </c>
      <c r="HJ165" s="13">
        <v>0</v>
      </c>
      <c r="HK165" s="13">
        <v>0</v>
      </c>
      <c r="HL165" s="13">
        <v>1923711</v>
      </c>
      <c r="HM165" s="13">
        <v>0</v>
      </c>
      <c r="HN165" s="13">
        <v>0</v>
      </c>
      <c r="HO165" s="13">
        <v>0</v>
      </c>
      <c r="HP165" s="13">
        <v>0</v>
      </c>
      <c r="HQ165" s="13">
        <v>0</v>
      </c>
      <c r="HR165" s="13">
        <v>0</v>
      </c>
      <c r="HS165" s="13">
        <v>0</v>
      </c>
      <c r="HT165" s="13">
        <v>0</v>
      </c>
      <c r="HU165" s="13">
        <v>2129</v>
      </c>
      <c r="HV165" s="13">
        <v>0</v>
      </c>
      <c r="HW165" s="13">
        <v>0</v>
      </c>
      <c r="HX165" s="13">
        <v>251299</v>
      </c>
      <c r="HY165" s="13">
        <v>0</v>
      </c>
      <c r="HZ165" s="13">
        <v>10186</v>
      </c>
      <c r="IA165" s="13">
        <v>0</v>
      </c>
      <c r="IB165" s="13">
        <v>0</v>
      </c>
      <c r="IC165" s="13">
        <v>0</v>
      </c>
      <c r="ID165" s="13">
        <v>0</v>
      </c>
      <c r="IE165" s="13">
        <v>0</v>
      </c>
      <c r="IF165" s="13">
        <v>0</v>
      </c>
      <c r="IG165" s="13">
        <v>0</v>
      </c>
      <c r="IH165" s="13">
        <v>80640</v>
      </c>
      <c r="II165" s="13">
        <v>0</v>
      </c>
      <c r="IJ165" s="13">
        <v>0</v>
      </c>
      <c r="IK165" s="13">
        <v>0</v>
      </c>
      <c r="IL165" s="13">
        <v>0</v>
      </c>
      <c r="IM165" s="13">
        <v>39348</v>
      </c>
      <c r="IN165" s="13">
        <v>318069</v>
      </c>
      <c r="IO165" s="13">
        <v>0</v>
      </c>
      <c r="IP165" s="13">
        <v>1479</v>
      </c>
      <c r="IQ165" s="13">
        <v>0</v>
      </c>
      <c r="IR165" s="13">
        <v>0</v>
      </c>
      <c r="IS165" s="13">
        <v>0</v>
      </c>
      <c r="IT165" s="13">
        <v>0</v>
      </c>
      <c r="IU165" s="13">
        <v>0</v>
      </c>
      <c r="IV165" s="13">
        <v>500000</v>
      </c>
      <c r="IW165" s="13">
        <v>0</v>
      </c>
      <c r="IX165" s="13">
        <v>0</v>
      </c>
      <c r="IY165" s="13">
        <v>0</v>
      </c>
      <c r="IZ165" s="13">
        <v>0</v>
      </c>
      <c r="JA165" s="13">
        <v>0</v>
      </c>
      <c r="JB165" s="13">
        <v>0</v>
      </c>
      <c r="JC165" s="13">
        <v>198114</v>
      </c>
      <c r="JD165" s="13">
        <v>0</v>
      </c>
      <c r="JE165" s="13">
        <v>477253</v>
      </c>
      <c r="JF165" s="13">
        <v>0</v>
      </c>
      <c r="JG165" s="13">
        <v>139473</v>
      </c>
      <c r="JH165" s="13">
        <v>0</v>
      </c>
      <c r="JI165" s="13">
        <v>0</v>
      </c>
      <c r="JJ165" s="13">
        <v>0</v>
      </c>
      <c r="JK165" s="13">
        <v>0</v>
      </c>
      <c r="JL165" s="13">
        <v>15000</v>
      </c>
      <c r="JM165" s="13">
        <v>0</v>
      </c>
      <c r="JN165" s="13">
        <v>0</v>
      </c>
      <c r="JO165" s="13">
        <v>0</v>
      </c>
      <c r="JP165" s="13">
        <v>0</v>
      </c>
      <c r="JQ165" s="13">
        <v>182000</v>
      </c>
      <c r="JR165" s="13">
        <v>0</v>
      </c>
      <c r="JS165" s="13">
        <v>0</v>
      </c>
      <c r="JT165" s="13">
        <v>0</v>
      </c>
      <c r="JU165" s="13">
        <v>0</v>
      </c>
      <c r="JV165" s="13">
        <v>0</v>
      </c>
      <c r="JW165" s="13">
        <v>0</v>
      </c>
      <c r="JX165" s="13">
        <v>0</v>
      </c>
      <c r="JY165" s="13">
        <v>0</v>
      </c>
      <c r="JZ165" s="13">
        <v>0</v>
      </c>
      <c r="KA165" s="13">
        <v>0</v>
      </c>
      <c r="KB165" s="13">
        <v>0</v>
      </c>
      <c r="KC165" s="13">
        <v>543128</v>
      </c>
      <c r="KD165" s="13">
        <v>0</v>
      </c>
      <c r="KE165" s="13">
        <v>0</v>
      </c>
      <c r="KF165" s="13">
        <v>0</v>
      </c>
      <c r="KG165" s="13">
        <v>0</v>
      </c>
      <c r="KH165" s="13">
        <v>0</v>
      </c>
      <c r="KI165" s="13">
        <v>0</v>
      </c>
      <c r="KJ165" s="13">
        <v>0</v>
      </c>
      <c r="KK165" s="13">
        <v>0</v>
      </c>
      <c r="KL165" s="13">
        <v>0</v>
      </c>
      <c r="KM165" s="13">
        <v>20000</v>
      </c>
      <c r="KN165" s="13">
        <v>0</v>
      </c>
      <c r="KO165" s="13">
        <v>61034</v>
      </c>
      <c r="KP165" s="13">
        <v>0</v>
      </c>
      <c r="KQ165" s="13">
        <v>0</v>
      </c>
      <c r="KR165" s="13">
        <v>0</v>
      </c>
      <c r="KS165" s="13">
        <v>104812</v>
      </c>
      <c r="KT165" s="13">
        <v>0</v>
      </c>
      <c r="KU165" s="13">
        <v>0</v>
      </c>
      <c r="KV165" s="13">
        <v>0</v>
      </c>
      <c r="KW165" s="13">
        <v>0</v>
      </c>
      <c r="KX165" s="13">
        <v>0</v>
      </c>
      <c r="KY165" s="13">
        <v>0</v>
      </c>
      <c r="KZ165" s="13">
        <v>0</v>
      </c>
      <c r="LA165" s="13">
        <v>0</v>
      </c>
      <c r="LB165" s="13">
        <v>0</v>
      </c>
      <c r="LC165" s="13">
        <v>0</v>
      </c>
      <c r="LD165" s="13">
        <v>369236</v>
      </c>
      <c r="LE165" s="13">
        <v>191220</v>
      </c>
      <c r="LF165" s="13">
        <v>0</v>
      </c>
      <c r="LG165" s="13">
        <v>61258</v>
      </c>
      <c r="LH165" s="13">
        <v>0</v>
      </c>
      <c r="LI165" s="13">
        <v>880543</v>
      </c>
      <c r="LJ165" s="13">
        <v>0</v>
      </c>
      <c r="LK165" s="13">
        <v>35364</v>
      </c>
      <c r="LL165" s="13">
        <v>261828</v>
      </c>
      <c r="LM165" s="13">
        <v>0</v>
      </c>
      <c r="LN165" s="13">
        <v>0</v>
      </c>
      <c r="LO165" s="13">
        <v>0</v>
      </c>
      <c r="LP165" s="13">
        <v>0</v>
      </c>
      <c r="LQ165" s="13">
        <v>0</v>
      </c>
      <c r="LR165" s="13">
        <v>0</v>
      </c>
      <c r="LS165" s="13">
        <v>0</v>
      </c>
      <c r="LT165" s="13">
        <v>0</v>
      </c>
      <c r="LU165" s="13">
        <v>0</v>
      </c>
      <c r="LV165" s="13">
        <v>3110</v>
      </c>
      <c r="LW165" s="13">
        <v>0</v>
      </c>
      <c r="LX165" s="13">
        <v>0</v>
      </c>
      <c r="LY165" s="13">
        <v>233934</v>
      </c>
      <c r="LZ165" s="13">
        <v>0</v>
      </c>
      <c r="MA165" s="13">
        <v>0</v>
      </c>
      <c r="MB165" s="13">
        <v>144306</v>
      </c>
      <c r="MC165" s="13">
        <v>1495987</v>
      </c>
      <c r="MD165" s="13">
        <v>0</v>
      </c>
      <c r="ME165" s="13">
        <v>0</v>
      </c>
      <c r="MF165" s="13">
        <v>169999</v>
      </c>
      <c r="MG165" s="13">
        <v>110000</v>
      </c>
      <c r="MH165" s="13">
        <v>0</v>
      </c>
      <c r="MI165" s="13">
        <v>0</v>
      </c>
      <c r="MJ165" s="13">
        <v>0</v>
      </c>
      <c r="MK165" s="13">
        <v>8219</v>
      </c>
      <c r="ML165" s="13">
        <v>0</v>
      </c>
      <c r="MM165" s="13">
        <v>0</v>
      </c>
      <c r="MN165" s="13">
        <v>0</v>
      </c>
      <c r="MO165" s="13">
        <v>0</v>
      </c>
      <c r="MP165" s="13">
        <v>0</v>
      </c>
      <c r="MQ165" s="13">
        <v>0</v>
      </c>
      <c r="MR165" s="13">
        <v>0</v>
      </c>
      <c r="MS165" s="13">
        <v>0</v>
      </c>
      <c r="MT165" s="13">
        <v>0</v>
      </c>
      <c r="MU165" s="13">
        <v>0</v>
      </c>
      <c r="MV165" s="13">
        <v>0</v>
      </c>
      <c r="MW165" s="13">
        <v>0</v>
      </c>
      <c r="MX165" s="13">
        <v>0</v>
      </c>
      <c r="MY165" s="13">
        <v>0</v>
      </c>
      <c r="MZ165" s="13">
        <v>221883</v>
      </c>
      <c r="NA165" s="13">
        <v>2316244</v>
      </c>
      <c r="NB165" s="13">
        <v>0</v>
      </c>
      <c r="NC165" s="13">
        <v>296519</v>
      </c>
      <c r="ND165" s="13">
        <v>0</v>
      </c>
      <c r="NE165" s="13">
        <v>0</v>
      </c>
      <c r="NF165" s="13">
        <v>0</v>
      </c>
      <c r="NG165" s="13">
        <v>0</v>
      </c>
      <c r="NH165" s="13">
        <v>0</v>
      </c>
      <c r="NI165" s="13">
        <v>0</v>
      </c>
      <c r="NJ165" s="13">
        <v>0</v>
      </c>
      <c r="NK165" s="13">
        <v>0</v>
      </c>
      <c r="NL165" s="13">
        <v>124587</v>
      </c>
      <c r="NM165" s="13">
        <v>411430</v>
      </c>
      <c r="NN165" s="13">
        <v>0</v>
      </c>
      <c r="NO165" s="13">
        <v>0</v>
      </c>
      <c r="NP165" s="13">
        <v>25000</v>
      </c>
      <c r="NQ165" s="13">
        <v>0</v>
      </c>
      <c r="NR165" s="13">
        <v>66987</v>
      </c>
      <c r="NS165" s="13">
        <v>0</v>
      </c>
      <c r="NT165" s="13">
        <v>606972</v>
      </c>
      <c r="NU165" s="13">
        <v>0</v>
      </c>
      <c r="NV165" s="13">
        <v>0</v>
      </c>
      <c r="NW165" s="13">
        <v>0</v>
      </c>
      <c r="NX165" s="13">
        <v>0</v>
      </c>
      <c r="NY165" s="13">
        <v>0</v>
      </c>
      <c r="NZ165" s="13">
        <v>0</v>
      </c>
      <c r="OA165" s="13">
        <v>0</v>
      </c>
      <c r="OB165" s="13">
        <v>0</v>
      </c>
      <c r="OC165" s="13">
        <v>0</v>
      </c>
      <c r="OD165" s="13">
        <v>0</v>
      </c>
      <c r="OE165" s="13">
        <v>0</v>
      </c>
      <c r="OF165" s="13">
        <v>0</v>
      </c>
      <c r="OG165" s="13">
        <v>105840</v>
      </c>
      <c r="OH165" s="13">
        <v>0</v>
      </c>
      <c r="OI165" s="13">
        <v>0</v>
      </c>
      <c r="OJ165" s="13">
        <v>0</v>
      </c>
      <c r="OK165" s="13">
        <v>0</v>
      </c>
      <c r="OL165" s="13">
        <v>0</v>
      </c>
      <c r="OM165" s="13">
        <v>0</v>
      </c>
      <c r="ON165" s="13">
        <v>0</v>
      </c>
      <c r="OO165" s="13">
        <v>0</v>
      </c>
      <c r="OP165" s="13">
        <v>0</v>
      </c>
      <c r="OQ165" s="13">
        <v>0</v>
      </c>
      <c r="OR165" s="13">
        <v>0</v>
      </c>
      <c r="OS165" s="13">
        <v>0</v>
      </c>
      <c r="OT165" s="13">
        <v>0</v>
      </c>
      <c r="OU165" s="13">
        <v>0</v>
      </c>
      <c r="OV165" s="13">
        <v>0</v>
      </c>
      <c r="OW165" s="13">
        <v>0</v>
      </c>
      <c r="OX165" s="13">
        <v>0</v>
      </c>
      <c r="OY165" s="60">
        <f t="shared" si="2"/>
        <v>34970284</v>
      </c>
    </row>
    <row r="166" spans="1:415" x14ac:dyDescent="0.25">
      <c r="A166" s="10"/>
      <c r="B166" s="11">
        <v>337.9</v>
      </c>
      <c r="C166" s="12" t="s">
        <v>100</v>
      </c>
      <c r="D166" s="13">
        <v>0</v>
      </c>
      <c r="E166" s="13">
        <v>0</v>
      </c>
      <c r="F166" s="13">
        <v>0</v>
      </c>
      <c r="G166" s="13">
        <v>0</v>
      </c>
      <c r="H166" s="13">
        <v>234318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13">
        <v>0</v>
      </c>
      <c r="T166" s="13">
        <v>0</v>
      </c>
      <c r="U166" s="13">
        <v>0</v>
      </c>
      <c r="V166" s="13">
        <v>11822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13">
        <v>0</v>
      </c>
      <c r="AD166" s="13">
        <v>0</v>
      </c>
      <c r="AE166" s="13">
        <v>0</v>
      </c>
      <c r="AF166" s="13">
        <v>0</v>
      </c>
      <c r="AG166" s="13"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13">
        <v>0</v>
      </c>
      <c r="AN166" s="13">
        <v>0</v>
      </c>
      <c r="AO166" s="13">
        <v>0</v>
      </c>
      <c r="AP166" s="13">
        <v>0</v>
      </c>
      <c r="AQ166" s="13">
        <v>0</v>
      </c>
      <c r="AR166" s="13">
        <v>0</v>
      </c>
      <c r="AS166" s="13">
        <v>0</v>
      </c>
      <c r="AT166" s="13">
        <v>0</v>
      </c>
      <c r="AU166" s="13">
        <v>0</v>
      </c>
      <c r="AV166" s="13">
        <v>178795</v>
      </c>
      <c r="AW166" s="13">
        <v>0</v>
      </c>
      <c r="AX166" s="13">
        <v>0</v>
      </c>
      <c r="AY166" s="13">
        <v>0</v>
      </c>
      <c r="AZ166" s="13">
        <v>0</v>
      </c>
      <c r="BA166" s="13">
        <v>0</v>
      </c>
      <c r="BB166" s="13">
        <v>0</v>
      </c>
      <c r="BC166" s="13">
        <v>0</v>
      </c>
      <c r="BD166" s="13">
        <v>0</v>
      </c>
      <c r="BE166" s="13">
        <v>0</v>
      </c>
      <c r="BF166" s="13">
        <v>0</v>
      </c>
      <c r="BG166" s="13">
        <v>0</v>
      </c>
      <c r="BH166" s="13">
        <v>0</v>
      </c>
      <c r="BI166" s="13">
        <v>0</v>
      </c>
      <c r="BJ166" s="13">
        <v>0</v>
      </c>
      <c r="BK166" s="13">
        <v>0</v>
      </c>
      <c r="BL166" s="13">
        <v>0</v>
      </c>
      <c r="BM166" s="13">
        <v>0</v>
      </c>
      <c r="BN166" s="13">
        <v>0</v>
      </c>
      <c r="BO166" s="13">
        <v>0</v>
      </c>
      <c r="BP166" s="13">
        <v>0</v>
      </c>
      <c r="BQ166" s="13">
        <v>0</v>
      </c>
      <c r="BR166" s="13">
        <v>0</v>
      </c>
      <c r="BS166" s="13">
        <v>102707</v>
      </c>
      <c r="BT166" s="13">
        <v>0</v>
      </c>
      <c r="BU166" s="13">
        <v>0</v>
      </c>
      <c r="BV166" s="13">
        <v>1391437</v>
      </c>
      <c r="BW166" s="13">
        <v>3271892</v>
      </c>
      <c r="BX166" s="13">
        <v>0</v>
      </c>
      <c r="BY166" s="13">
        <v>0</v>
      </c>
      <c r="BZ166" s="13">
        <v>0</v>
      </c>
      <c r="CA166" s="13">
        <v>0</v>
      </c>
      <c r="CB166" s="13">
        <v>0</v>
      </c>
      <c r="CC166" s="13">
        <v>0</v>
      </c>
      <c r="CD166" s="13">
        <v>0</v>
      </c>
      <c r="CE166" s="13">
        <v>0</v>
      </c>
      <c r="CF166" s="13">
        <v>0</v>
      </c>
      <c r="CG166" s="13">
        <v>0</v>
      </c>
      <c r="CH166" s="13">
        <v>0</v>
      </c>
      <c r="CI166" s="13">
        <v>0</v>
      </c>
      <c r="CJ166" s="13">
        <v>0</v>
      </c>
      <c r="CK166" s="13">
        <v>0</v>
      </c>
      <c r="CL166" s="13">
        <v>0</v>
      </c>
      <c r="CM166" s="13">
        <v>0</v>
      </c>
      <c r="CN166" s="13">
        <v>0</v>
      </c>
      <c r="CO166" s="13">
        <v>0</v>
      </c>
      <c r="CP166" s="13">
        <v>0</v>
      </c>
      <c r="CQ166" s="13">
        <v>0</v>
      </c>
      <c r="CR166" s="13">
        <v>0</v>
      </c>
      <c r="CS166" s="13">
        <v>0</v>
      </c>
      <c r="CT166" s="13">
        <v>0</v>
      </c>
      <c r="CU166" s="13">
        <v>0</v>
      </c>
      <c r="CV166" s="13">
        <v>0</v>
      </c>
      <c r="CW166" s="13">
        <v>0</v>
      </c>
      <c r="CX166" s="13">
        <v>0</v>
      </c>
      <c r="CY166" s="13">
        <v>0</v>
      </c>
      <c r="CZ166" s="13">
        <v>0</v>
      </c>
      <c r="DA166" s="13">
        <v>0</v>
      </c>
      <c r="DB166" s="13">
        <v>0</v>
      </c>
      <c r="DC166" s="13">
        <v>0</v>
      </c>
      <c r="DD166" s="13">
        <v>0</v>
      </c>
      <c r="DE166" s="13">
        <v>0</v>
      </c>
      <c r="DF166" s="13">
        <v>0</v>
      </c>
      <c r="DG166" s="13">
        <v>0</v>
      </c>
      <c r="DH166" s="13">
        <v>0</v>
      </c>
      <c r="DI166" s="13">
        <v>500000</v>
      </c>
      <c r="DJ166" s="13">
        <v>0</v>
      </c>
      <c r="DK166" s="13">
        <v>0</v>
      </c>
      <c r="DL166" s="13">
        <v>0</v>
      </c>
      <c r="DM166" s="13">
        <v>0</v>
      </c>
      <c r="DN166" s="13">
        <v>1019452</v>
      </c>
      <c r="DO166" s="13">
        <v>0</v>
      </c>
      <c r="DP166" s="13">
        <v>0</v>
      </c>
      <c r="DQ166" s="13">
        <v>0</v>
      </c>
      <c r="DR166" s="13">
        <v>0</v>
      </c>
      <c r="DS166" s="13">
        <v>0</v>
      </c>
      <c r="DT166" s="13">
        <v>0</v>
      </c>
      <c r="DU166" s="13">
        <v>1213733</v>
      </c>
      <c r="DV166" s="13">
        <v>0</v>
      </c>
      <c r="DW166" s="13">
        <v>0</v>
      </c>
      <c r="DX166" s="13">
        <v>0</v>
      </c>
      <c r="DY166" s="13">
        <v>0</v>
      </c>
      <c r="DZ166" s="13">
        <v>0</v>
      </c>
      <c r="EA166" s="13">
        <v>18835</v>
      </c>
      <c r="EB166" s="13">
        <v>0</v>
      </c>
      <c r="EC166" s="13">
        <v>0</v>
      </c>
      <c r="ED166" s="13">
        <v>0</v>
      </c>
      <c r="EE166" s="13">
        <v>0</v>
      </c>
      <c r="EF166" s="13">
        <v>0</v>
      </c>
      <c r="EG166" s="13">
        <v>0</v>
      </c>
      <c r="EH166" s="13">
        <v>0</v>
      </c>
      <c r="EI166" s="13">
        <v>0</v>
      </c>
      <c r="EJ166" s="13">
        <v>1121985</v>
      </c>
      <c r="EK166" s="13">
        <v>0</v>
      </c>
      <c r="EL166" s="13">
        <v>8284</v>
      </c>
      <c r="EM166" s="13">
        <v>0</v>
      </c>
      <c r="EN166" s="13">
        <v>0</v>
      </c>
      <c r="EO166" s="13">
        <v>0</v>
      </c>
      <c r="EP166" s="13">
        <v>0</v>
      </c>
      <c r="EQ166" s="13">
        <v>14762</v>
      </c>
      <c r="ER166" s="13">
        <v>0</v>
      </c>
      <c r="ES166" s="13">
        <v>0</v>
      </c>
      <c r="ET166" s="13">
        <v>0</v>
      </c>
      <c r="EU166" s="13">
        <v>0</v>
      </c>
      <c r="EV166" s="13">
        <v>0</v>
      </c>
      <c r="EW166" s="13">
        <v>0</v>
      </c>
      <c r="EX166" s="13">
        <v>0</v>
      </c>
      <c r="EY166" s="13">
        <v>0</v>
      </c>
      <c r="EZ166" s="13">
        <v>112779</v>
      </c>
      <c r="FA166" s="13">
        <v>0</v>
      </c>
      <c r="FB166" s="13">
        <v>0</v>
      </c>
      <c r="FC166" s="13">
        <v>0</v>
      </c>
      <c r="FD166" s="13">
        <v>0</v>
      </c>
      <c r="FE166" s="13">
        <v>0</v>
      </c>
      <c r="FF166" s="13">
        <v>0</v>
      </c>
      <c r="FG166" s="13">
        <v>0</v>
      </c>
      <c r="FH166" s="13">
        <v>0</v>
      </c>
      <c r="FI166" s="13">
        <v>0</v>
      </c>
      <c r="FJ166" s="13">
        <v>0</v>
      </c>
      <c r="FK166" s="13">
        <v>0</v>
      </c>
      <c r="FL166" s="13">
        <v>0</v>
      </c>
      <c r="FM166" s="13">
        <v>305510</v>
      </c>
      <c r="FN166" s="13">
        <v>0</v>
      </c>
      <c r="FO166" s="13">
        <v>0</v>
      </c>
      <c r="FP166" s="13">
        <v>0</v>
      </c>
      <c r="FQ166" s="13">
        <v>0</v>
      </c>
      <c r="FR166" s="13">
        <v>0</v>
      </c>
      <c r="FS166" s="13">
        <v>0</v>
      </c>
      <c r="FT166" s="13">
        <v>1500</v>
      </c>
      <c r="FU166" s="13">
        <v>0</v>
      </c>
      <c r="FV166" s="13">
        <v>0</v>
      </c>
      <c r="FW166" s="13">
        <v>0</v>
      </c>
      <c r="FX166" s="13">
        <v>0</v>
      </c>
      <c r="FY166" s="13">
        <v>0</v>
      </c>
      <c r="FZ166" s="13">
        <v>0</v>
      </c>
      <c r="GA166" s="13">
        <v>0</v>
      </c>
      <c r="GB166" s="13">
        <v>0</v>
      </c>
      <c r="GC166" s="13">
        <v>0</v>
      </c>
      <c r="GD166" s="13">
        <v>0</v>
      </c>
      <c r="GE166" s="13">
        <v>0</v>
      </c>
      <c r="GF166" s="13">
        <v>887031</v>
      </c>
      <c r="GG166" s="13">
        <v>0</v>
      </c>
      <c r="GH166" s="13">
        <v>0</v>
      </c>
      <c r="GI166" s="13">
        <v>257654</v>
      </c>
      <c r="GJ166" s="13">
        <v>0</v>
      </c>
      <c r="GK166" s="13">
        <v>0</v>
      </c>
      <c r="GL166" s="13">
        <v>0</v>
      </c>
      <c r="GM166" s="13">
        <v>0</v>
      </c>
      <c r="GN166" s="13">
        <v>0</v>
      </c>
      <c r="GO166" s="13">
        <v>0</v>
      </c>
      <c r="GP166" s="13">
        <v>0</v>
      </c>
      <c r="GQ166" s="13">
        <v>0</v>
      </c>
      <c r="GR166" s="13">
        <v>0</v>
      </c>
      <c r="GS166" s="13">
        <v>0</v>
      </c>
      <c r="GT166" s="13">
        <v>0</v>
      </c>
      <c r="GU166" s="13">
        <v>0</v>
      </c>
      <c r="GV166" s="13">
        <v>0</v>
      </c>
      <c r="GW166" s="13">
        <v>0</v>
      </c>
      <c r="GX166" s="13">
        <v>0</v>
      </c>
      <c r="GY166" s="13">
        <v>0</v>
      </c>
      <c r="GZ166" s="13">
        <v>0</v>
      </c>
      <c r="HA166" s="13">
        <v>0</v>
      </c>
      <c r="HB166" s="13">
        <v>0</v>
      </c>
      <c r="HC166" s="13">
        <v>0</v>
      </c>
      <c r="HD166" s="13">
        <v>0</v>
      </c>
      <c r="HE166" s="13">
        <v>0</v>
      </c>
      <c r="HF166" s="13">
        <v>0</v>
      </c>
      <c r="HG166" s="13">
        <v>0</v>
      </c>
      <c r="HH166" s="13">
        <v>0</v>
      </c>
      <c r="HI166" s="13">
        <v>0</v>
      </c>
      <c r="HJ166" s="13">
        <v>44718</v>
      </c>
      <c r="HK166" s="13">
        <v>0</v>
      </c>
      <c r="HL166" s="13">
        <v>0</v>
      </c>
      <c r="HM166" s="13">
        <v>0</v>
      </c>
      <c r="HN166" s="13">
        <v>0</v>
      </c>
      <c r="HO166" s="13">
        <v>148033</v>
      </c>
      <c r="HP166" s="13">
        <v>0</v>
      </c>
      <c r="HQ166" s="13">
        <v>0</v>
      </c>
      <c r="HR166" s="13">
        <v>0</v>
      </c>
      <c r="HS166" s="13">
        <v>0</v>
      </c>
      <c r="HT166" s="13">
        <v>0</v>
      </c>
      <c r="HU166" s="13">
        <v>0</v>
      </c>
      <c r="HV166" s="13">
        <v>0</v>
      </c>
      <c r="HW166" s="13">
        <v>0</v>
      </c>
      <c r="HX166" s="13">
        <v>0</v>
      </c>
      <c r="HY166" s="13">
        <v>0</v>
      </c>
      <c r="HZ166" s="13">
        <v>88240</v>
      </c>
      <c r="IA166" s="13">
        <v>0</v>
      </c>
      <c r="IB166" s="13">
        <v>0</v>
      </c>
      <c r="IC166" s="13">
        <v>0</v>
      </c>
      <c r="ID166" s="13">
        <v>0</v>
      </c>
      <c r="IE166" s="13">
        <v>0</v>
      </c>
      <c r="IF166" s="13">
        <v>0</v>
      </c>
      <c r="IG166" s="13">
        <v>0</v>
      </c>
      <c r="IH166" s="13">
        <v>0</v>
      </c>
      <c r="II166" s="13">
        <v>0</v>
      </c>
      <c r="IJ166" s="13">
        <v>0</v>
      </c>
      <c r="IK166" s="13">
        <v>259509</v>
      </c>
      <c r="IL166" s="13">
        <v>0</v>
      </c>
      <c r="IM166" s="13">
        <v>582657</v>
      </c>
      <c r="IN166" s="13">
        <v>0</v>
      </c>
      <c r="IO166" s="13">
        <v>0</v>
      </c>
      <c r="IP166" s="13">
        <v>6000</v>
      </c>
      <c r="IQ166" s="13">
        <v>4295619</v>
      </c>
      <c r="IR166" s="13">
        <v>0</v>
      </c>
      <c r="IS166" s="13">
        <v>0</v>
      </c>
      <c r="IT166" s="13">
        <v>0</v>
      </c>
      <c r="IU166" s="13">
        <v>0</v>
      </c>
      <c r="IV166" s="13">
        <v>6113</v>
      </c>
      <c r="IW166" s="13">
        <v>1712</v>
      </c>
      <c r="IX166" s="13">
        <v>0</v>
      </c>
      <c r="IY166" s="13">
        <v>0</v>
      </c>
      <c r="IZ166" s="13">
        <v>0</v>
      </c>
      <c r="JA166" s="13">
        <v>0</v>
      </c>
      <c r="JB166" s="13">
        <v>0</v>
      </c>
      <c r="JC166" s="13">
        <v>0</v>
      </c>
      <c r="JD166" s="13">
        <v>0</v>
      </c>
      <c r="JE166" s="13">
        <v>0</v>
      </c>
      <c r="JF166" s="13">
        <v>195206</v>
      </c>
      <c r="JG166" s="13">
        <v>0</v>
      </c>
      <c r="JH166" s="13">
        <v>0</v>
      </c>
      <c r="JI166" s="13">
        <v>374618</v>
      </c>
      <c r="JJ166" s="13">
        <v>0</v>
      </c>
      <c r="JK166" s="13">
        <v>0</v>
      </c>
      <c r="JL166" s="13">
        <v>0</v>
      </c>
      <c r="JM166" s="13">
        <v>0</v>
      </c>
      <c r="JN166" s="13">
        <v>0</v>
      </c>
      <c r="JO166" s="13">
        <v>0</v>
      </c>
      <c r="JP166" s="13">
        <v>0</v>
      </c>
      <c r="JQ166" s="13">
        <v>0</v>
      </c>
      <c r="JR166" s="13">
        <v>0</v>
      </c>
      <c r="JS166" s="13">
        <v>79767</v>
      </c>
      <c r="JT166" s="13">
        <v>0</v>
      </c>
      <c r="JU166" s="13">
        <v>0</v>
      </c>
      <c r="JV166" s="13">
        <v>0</v>
      </c>
      <c r="JW166" s="13">
        <v>0</v>
      </c>
      <c r="JX166" s="13">
        <v>0</v>
      </c>
      <c r="JY166" s="13">
        <v>0</v>
      </c>
      <c r="JZ166" s="13">
        <v>0</v>
      </c>
      <c r="KA166" s="13">
        <v>0</v>
      </c>
      <c r="KB166" s="13">
        <v>0</v>
      </c>
      <c r="KC166" s="13">
        <v>0</v>
      </c>
      <c r="KD166" s="13">
        <v>0</v>
      </c>
      <c r="KE166" s="13">
        <v>0</v>
      </c>
      <c r="KF166" s="13">
        <v>0</v>
      </c>
      <c r="KG166" s="13">
        <v>71760</v>
      </c>
      <c r="KH166" s="13">
        <v>0</v>
      </c>
      <c r="KI166" s="13">
        <v>0</v>
      </c>
      <c r="KJ166" s="13">
        <v>0</v>
      </c>
      <c r="KK166" s="13">
        <v>11469</v>
      </c>
      <c r="KL166" s="13">
        <v>0</v>
      </c>
      <c r="KM166" s="13">
        <v>0</v>
      </c>
      <c r="KN166" s="13">
        <v>0</v>
      </c>
      <c r="KO166" s="13">
        <v>0</v>
      </c>
      <c r="KP166" s="13">
        <v>0</v>
      </c>
      <c r="KQ166" s="13">
        <v>0</v>
      </c>
      <c r="KR166" s="13">
        <v>0</v>
      </c>
      <c r="KS166" s="13">
        <v>0</v>
      </c>
      <c r="KT166" s="13">
        <v>0</v>
      </c>
      <c r="KU166" s="13">
        <v>0</v>
      </c>
      <c r="KV166" s="13">
        <v>0</v>
      </c>
      <c r="KW166" s="13">
        <v>0</v>
      </c>
      <c r="KX166" s="13">
        <v>0</v>
      </c>
      <c r="KY166" s="13">
        <v>0</v>
      </c>
      <c r="KZ166" s="13">
        <v>0</v>
      </c>
      <c r="LA166" s="13">
        <v>0</v>
      </c>
      <c r="LB166" s="13">
        <v>0</v>
      </c>
      <c r="LC166" s="13">
        <v>0</v>
      </c>
      <c r="LD166" s="13">
        <v>93426</v>
      </c>
      <c r="LE166" s="13">
        <v>26358</v>
      </c>
      <c r="LF166" s="13">
        <v>2324494</v>
      </c>
      <c r="LG166" s="13">
        <v>0</v>
      </c>
      <c r="LH166" s="13">
        <v>0</v>
      </c>
      <c r="LI166" s="13">
        <v>0</v>
      </c>
      <c r="LJ166" s="13">
        <v>0</v>
      </c>
      <c r="LK166" s="13">
        <v>0</v>
      </c>
      <c r="LL166" s="13">
        <v>0</v>
      </c>
      <c r="LM166" s="13">
        <v>0</v>
      </c>
      <c r="LN166" s="13">
        <v>0</v>
      </c>
      <c r="LO166" s="13">
        <v>0</v>
      </c>
      <c r="LP166" s="13">
        <v>7913</v>
      </c>
      <c r="LQ166" s="13">
        <v>0</v>
      </c>
      <c r="LR166" s="13">
        <v>0</v>
      </c>
      <c r="LS166" s="13">
        <v>0</v>
      </c>
      <c r="LT166" s="13">
        <v>0</v>
      </c>
      <c r="LU166" s="13">
        <v>6795</v>
      </c>
      <c r="LV166" s="13">
        <v>58373</v>
      </c>
      <c r="LW166" s="13">
        <v>0</v>
      </c>
      <c r="LX166" s="13">
        <v>309017</v>
      </c>
      <c r="LY166" s="13">
        <v>0</v>
      </c>
      <c r="LZ166" s="13">
        <v>0</v>
      </c>
      <c r="MA166" s="13">
        <v>0</v>
      </c>
      <c r="MB166" s="13">
        <v>0</v>
      </c>
      <c r="MC166" s="13">
        <v>0</v>
      </c>
      <c r="MD166" s="13">
        <v>0</v>
      </c>
      <c r="ME166" s="13">
        <v>0</v>
      </c>
      <c r="MF166" s="13">
        <v>0</v>
      </c>
      <c r="MG166" s="13">
        <v>0</v>
      </c>
      <c r="MH166" s="13">
        <v>0</v>
      </c>
      <c r="MI166" s="13">
        <v>0</v>
      </c>
      <c r="MJ166" s="13">
        <v>0</v>
      </c>
      <c r="MK166" s="13">
        <v>0</v>
      </c>
      <c r="ML166" s="13">
        <v>0</v>
      </c>
      <c r="MM166" s="13">
        <v>0</v>
      </c>
      <c r="MN166" s="13">
        <v>0</v>
      </c>
      <c r="MO166" s="13">
        <v>0</v>
      </c>
      <c r="MP166" s="13">
        <v>0</v>
      </c>
      <c r="MQ166" s="13">
        <v>0</v>
      </c>
      <c r="MR166" s="13">
        <v>0</v>
      </c>
      <c r="MS166" s="13">
        <v>0</v>
      </c>
      <c r="MT166" s="13">
        <v>0</v>
      </c>
      <c r="MU166" s="13">
        <v>0</v>
      </c>
      <c r="MV166" s="13">
        <v>82327</v>
      </c>
      <c r="MW166" s="13">
        <v>0</v>
      </c>
      <c r="MX166" s="13">
        <v>0</v>
      </c>
      <c r="MY166" s="13">
        <v>0</v>
      </c>
      <c r="MZ166" s="13">
        <v>0</v>
      </c>
      <c r="NA166" s="13">
        <v>48497</v>
      </c>
      <c r="NB166" s="13">
        <v>0</v>
      </c>
      <c r="NC166" s="13">
        <v>0</v>
      </c>
      <c r="ND166" s="13">
        <v>0</v>
      </c>
      <c r="NE166" s="13">
        <v>0</v>
      </c>
      <c r="NF166" s="13">
        <v>0</v>
      </c>
      <c r="NG166" s="13">
        <v>0</v>
      </c>
      <c r="NH166" s="13">
        <v>0</v>
      </c>
      <c r="NI166" s="13">
        <v>0</v>
      </c>
      <c r="NJ166" s="13">
        <v>0</v>
      </c>
      <c r="NK166" s="13">
        <v>0</v>
      </c>
      <c r="NL166" s="13">
        <v>0</v>
      </c>
      <c r="NM166" s="13">
        <v>0</v>
      </c>
      <c r="NN166" s="13">
        <v>0</v>
      </c>
      <c r="NO166" s="13">
        <v>0</v>
      </c>
      <c r="NP166" s="13">
        <v>0</v>
      </c>
      <c r="NQ166" s="13">
        <v>0</v>
      </c>
      <c r="NR166" s="13">
        <v>0</v>
      </c>
      <c r="NS166" s="13">
        <v>0</v>
      </c>
      <c r="NT166" s="13">
        <v>0</v>
      </c>
      <c r="NU166" s="13">
        <v>0</v>
      </c>
      <c r="NV166" s="13">
        <v>0</v>
      </c>
      <c r="NW166" s="13">
        <v>14007</v>
      </c>
      <c r="NX166" s="13">
        <v>0</v>
      </c>
      <c r="NY166" s="13">
        <v>91930</v>
      </c>
      <c r="NZ166" s="13">
        <v>0</v>
      </c>
      <c r="OA166" s="13">
        <v>0</v>
      </c>
      <c r="OB166" s="13">
        <v>0</v>
      </c>
      <c r="OC166" s="13">
        <v>0</v>
      </c>
      <c r="OD166" s="13">
        <v>0</v>
      </c>
      <c r="OE166" s="13">
        <v>0</v>
      </c>
      <c r="OF166" s="13">
        <v>17178095</v>
      </c>
      <c r="OG166" s="13">
        <v>0</v>
      </c>
      <c r="OH166" s="13">
        <v>0</v>
      </c>
      <c r="OI166" s="13">
        <v>48681</v>
      </c>
      <c r="OJ166" s="13">
        <v>0</v>
      </c>
      <c r="OK166" s="13">
        <v>0</v>
      </c>
      <c r="OL166" s="13">
        <v>0</v>
      </c>
      <c r="OM166" s="13">
        <v>0</v>
      </c>
      <c r="ON166" s="13">
        <v>0</v>
      </c>
      <c r="OO166" s="13">
        <v>0</v>
      </c>
      <c r="OP166" s="13">
        <v>0</v>
      </c>
      <c r="OQ166" s="13">
        <v>0</v>
      </c>
      <c r="OR166" s="13">
        <v>244432</v>
      </c>
      <c r="OS166" s="13">
        <v>0</v>
      </c>
      <c r="OT166" s="13">
        <v>0</v>
      </c>
      <c r="OU166" s="13">
        <v>0</v>
      </c>
      <c r="OV166" s="13">
        <v>0</v>
      </c>
      <c r="OW166" s="13">
        <v>0</v>
      </c>
      <c r="OX166" s="13">
        <v>0</v>
      </c>
      <c r="OY166" s="60">
        <f t="shared" si="2"/>
        <v>37352262</v>
      </c>
    </row>
    <row r="167" spans="1:415" x14ac:dyDescent="0.25">
      <c r="A167" s="10"/>
      <c r="B167" s="11">
        <v>338</v>
      </c>
      <c r="C167" s="12" t="s">
        <v>101</v>
      </c>
      <c r="D167" s="13">
        <v>0</v>
      </c>
      <c r="E167" s="13">
        <v>0</v>
      </c>
      <c r="F167" s="13">
        <v>0</v>
      </c>
      <c r="G167" s="13">
        <v>0</v>
      </c>
      <c r="H167" s="13">
        <v>0</v>
      </c>
      <c r="I167" s="13">
        <v>0</v>
      </c>
      <c r="J167" s="13">
        <v>60109</v>
      </c>
      <c r="K167" s="13">
        <v>0</v>
      </c>
      <c r="L167" s="13">
        <v>0</v>
      </c>
      <c r="M167" s="13">
        <v>48896</v>
      </c>
      <c r="N167" s="13">
        <v>158290</v>
      </c>
      <c r="O167" s="13">
        <v>7250</v>
      </c>
      <c r="P167" s="13">
        <v>92458</v>
      </c>
      <c r="Q167" s="13">
        <v>1608287</v>
      </c>
      <c r="R167" s="13">
        <v>1370790</v>
      </c>
      <c r="S167" s="13">
        <v>0</v>
      </c>
      <c r="T167" s="13">
        <v>0</v>
      </c>
      <c r="U167" s="13">
        <v>115302</v>
      </c>
      <c r="V167" s="13">
        <v>0</v>
      </c>
      <c r="W167" s="13">
        <v>0</v>
      </c>
      <c r="X167" s="13">
        <v>0</v>
      </c>
      <c r="Y167" s="13">
        <v>0</v>
      </c>
      <c r="Z167" s="13">
        <v>48886</v>
      </c>
      <c r="AA167" s="13">
        <v>0</v>
      </c>
      <c r="AB167" s="13">
        <v>0</v>
      </c>
      <c r="AC167" s="13">
        <v>0</v>
      </c>
      <c r="AD167" s="13">
        <v>0</v>
      </c>
      <c r="AE167" s="13">
        <v>0</v>
      </c>
      <c r="AF167" s="13">
        <v>0</v>
      </c>
      <c r="AG167" s="13">
        <v>0</v>
      </c>
      <c r="AH167" s="13">
        <v>983</v>
      </c>
      <c r="AI167" s="13">
        <v>0</v>
      </c>
      <c r="AJ167" s="13">
        <v>32025292</v>
      </c>
      <c r="AK167" s="13">
        <v>0</v>
      </c>
      <c r="AL167" s="13">
        <v>0</v>
      </c>
      <c r="AM167" s="13">
        <v>0</v>
      </c>
      <c r="AN167" s="13">
        <v>407611</v>
      </c>
      <c r="AO167" s="13">
        <v>7365219</v>
      </c>
      <c r="AP167" s="13">
        <v>0</v>
      </c>
      <c r="AQ167" s="13">
        <v>0</v>
      </c>
      <c r="AR167" s="13">
        <v>0</v>
      </c>
      <c r="AS167" s="13">
        <v>0</v>
      </c>
      <c r="AT167" s="13">
        <v>0</v>
      </c>
      <c r="AU167" s="13">
        <v>0</v>
      </c>
      <c r="AV167" s="13">
        <v>0</v>
      </c>
      <c r="AW167" s="13">
        <v>0</v>
      </c>
      <c r="AX167" s="13">
        <v>116210</v>
      </c>
      <c r="AY167" s="13">
        <v>0</v>
      </c>
      <c r="AZ167" s="13">
        <v>0</v>
      </c>
      <c r="BA167" s="13">
        <v>0</v>
      </c>
      <c r="BB167" s="13">
        <v>135795</v>
      </c>
      <c r="BC167" s="13">
        <v>16387715</v>
      </c>
      <c r="BD167" s="13">
        <v>0</v>
      </c>
      <c r="BE167" s="13">
        <v>0</v>
      </c>
      <c r="BF167" s="13">
        <v>819324</v>
      </c>
      <c r="BG167" s="13">
        <v>0</v>
      </c>
      <c r="BH167" s="13">
        <v>0</v>
      </c>
      <c r="BI167" s="13">
        <v>0</v>
      </c>
      <c r="BJ167" s="13">
        <v>0</v>
      </c>
      <c r="BK167" s="13">
        <v>280706</v>
      </c>
      <c r="BL167" s="13">
        <v>95645</v>
      </c>
      <c r="BM167" s="13">
        <v>454</v>
      </c>
      <c r="BN167" s="13">
        <v>12806396</v>
      </c>
      <c r="BO167" s="13">
        <v>435079</v>
      </c>
      <c r="BP167" s="13">
        <v>33709</v>
      </c>
      <c r="BQ167" s="13">
        <v>3187</v>
      </c>
      <c r="BR167" s="13">
        <v>1686827</v>
      </c>
      <c r="BS167" s="13">
        <v>0</v>
      </c>
      <c r="BT167" s="13">
        <v>837156</v>
      </c>
      <c r="BU167" s="13">
        <v>0</v>
      </c>
      <c r="BV167" s="13">
        <v>163327</v>
      </c>
      <c r="BW167" s="13">
        <v>110072</v>
      </c>
      <c r="BX167" s="13">
        <v>40000</v>
      </c>
      <c r="BY167" s="13">
        <v>0</v>
      </c>
      <c r="BZ167" s="13">
        <v>0</v>
      </c>
      <c r="CA167" s="13">
        <v>0</v>
      </c>
      <c r="CB167" s="13">
        <v>1281</v>
      </c>
      <c r="CC167" s="13">
        <v>0</v>
      </c>
      <c r="CD167" s="13">
        <v>2008359</v>
      </c>
      <c r="CE167" s="13">
        <v>6043</v>
      </c>
      <c r="CF167" s="13">
        <v>37795</v>
      </c>
      <c r="CG167" s="13">
        <v>34609</v>
      </c>
      <c r="CH167" s="13">
        <v>3284727</v>
      </c>
      <c r="CI167" s="13">
        <v>3686028</v>
      </c>
      <c r="CJ167" s="13">
        <v>0</v>
      </c>
      <c r="CK167" s="13">
        <v>0</v>
      </c>
      <c r="CL167" s="13">
        <v>0</v>
      </c>
      <c r="CM167" s="13">
        <v>54200</v>
      </c>
      <c r="CN167" s="13">
        <v>28253</v>
      </c>
      <c r="CO167" s="13">
        <v>130828</v>
      </c>
      <c r="CP167" s="13">
        <v>0</v>
      </c>
      <c r="CQ167" s="13">
        <v>1683208</v>
      </c>
      <c r="CR167" s="13">
        <v>0</v>
      </c>
      <c r="CS167" s="13">
        <v>27162</v>
      </c>
      <c r="CT167" s="13">
        <v>492686</v>
      </c>
      <c r="CU167" s="13">
        <v>0</v>
      </c>
      <c r="CV167" s="13">
        <v>19345</v>
      </c>
      <c r="CW167" s="13">
        <v>0</v>
      </c>
      <c r="CX167" s="13">
        <v>0</v>
      </c>
      <c r="CY167" s="13">
        <v>0</v>
      </c>
      <c r="CZ167" s="13">
        <v>0</v>
      </c>
      <c r="DA167" s="13">
        <v>0</v>
      </c>
      <c r="DB167" s="13">
        <v>0</v>
      </c>
      <c r="DC167" s="13">
        <v>0</v>
      </c>
      <c r="DD167" s="13">
        <v>213220</v>
      </c>
      <c r="DE167" s="13">
        <v>23023</v>
      </c>
      <c r="DF167" s="13">
        <v>0</v>
      </c>
      <c r="DG167" s="13">
        <v>0</v>
      </c>
      <c r="DH167" s="13">
        <v>0</v>
      </c>
      <c r="DI167" s="13">
        <v>0</v>
      </c>
      <c r="DJ167" s="13">
        <v>2804248</v>
      </c>
      <c r="DK167" s="13">
        <v>3988637</v>
      </c>
      <c r="DL167" s="13">
        <v>75488</v>
      </c>
      <c r="DM167" s="13">
        <v>106518</v>
      </c>
      <c r="DN167" s="13">
        <v>0</v>
      </c>
      <c r="DO167" s="13">
        <v>58310</v>
      </c>
      <c r="DP167" s="13">
        <v>983630</v>
      </c>
      <c r="DQ167" s="13">
        <v>0</v>
      </c>
      <c r="DR167" s="13">
        <v>0</v>
      </c>
      <c r="DS167" s="13">
        <v>39843</v>
      </c>
      <c r="DT167" s="13">
        <v>91886</v>
      </c>
      <c r="DU167" s="13">
        <v>310886</v>
      </c>
      <c r="DV167" s="13">
        <v>0</v>
      </c>
      <c r="DW167" s="13">
        <v>0</v>
      </c>
      <c r="DX167" s="13">
        <v>0</v>
      </c>
      <c r="DY167" s="13">
        <v>23768</v>
      </c>
      <c r="DZ167" s="13">
        <v>0</v>
      </c>
      <c r="EA167" s="13">
        <v>0</v>
      </c>
      <c r="EB167" s="13">
        <v>0</v>
      </c>
      <c r="EC167" s="13">
        <v>0</v>
      </c>
      <c r="ED167" s="13">
        <v>94184</v>
      </c>
      <c r="EE167" s="13">
        <v>0</v>
      </c>
      <c r="EF167" s="13">
        <v>0</v>
      </c>
      <c r="EG167" s="13">
        <v>0</v>
      </c>
      <c r="EH167" s="13">
        <v>0</v>
      </c>
      <c r="EI167" s="13">
        <v>3910928</v>
      </c>
      <c r="EJ167" s="13">
        <v>0</v>
      </c>
      <c r="EK167" s="13">
        <v>6220</v>
      </c>
      <c r="EL167" s="13">
        <v>216215</v>
      </c>
      <c r="EM167" s="13">
        <v>310415</v>
      </c>
      <c r="EN167" s="13">
        <v>7755951</v>
      </c>
      <c r="EO167" s="13">
        <v>0</v>
      </c>
      <c r="EP167" s="13">
        <v>54311</v>
      </c>
      <c r="EQ167" s="13">
        <v>6630</v>
      </c>
      <c r="ER167" s="13">
        <v>0</v>
      </c>
      <c r="ES167" s="13">
        <v>0</v>
      </c>
      <c r="ET167" s="13">
        <v>0</v>
      </c>
      <c r="EU167" s="13">
        <v>364576</v>
      </c>
      <c r="EV167" s="13">
        <v>0</v>
      </c>
      <c r="EW167" s="13">
        <v>0</v>
      </c>
      <c r="EX167" s="13">
        <v>0</v>
      </c>
      <c r="EY167" s="13">
        <v>0</v>
      </c>
      <c r="EZ167" s="13">
        <v>74406</v>
      </c>
      <c r="FA167" s="13">
        <v>1378634</v>
      </c>
      <c r="FB167" s="13">
        <v>0</v>
      </c>
      <c r="FC167" s="13">
        <v>0</v>
      </c>
      <c r="FD167" s="13">
        <v>4021273</v>
      </c>
      <c r="FE167" s="13">
        <v>0</v>
      </c>
      <c r="FF167" s="13">
        <v>0</v>
      </c>
      <c r="FG167" s="13">
        <v>0</v>
      </c>
      <c r="FH167" s="13">
        <v>0</v>
      </c>
      <c r="FI167" s="13">
        <v>0</v>
      </c>
      <c r="FJ167" s="13">
        <v>7323</v>
      </c>
      <c r="FK167" s="13">
        <v>0</v>
      </c>
      <c r="FL167" s="13">
        <v>0</v>
      </c>
      <c r="FM167" s="13">
        <v>20646</v>
      </c>
      <c r="FN167" s="13">
        <v>0</v>
      </c>
      <c r="FO167" s="13">
        <v>166202</v>
      </c>
      <c r="FP167" s="13">
        <v>0</v>
      </c>
      <c r="FQ167" s="13">
        <v>1321230</v>
      </c>
      <c r="FR167" s="13">
        <v>106571</v>
      </c>
      <c r="FS167" s="13">
        <v>275621324</v>
      </c>
      <c r="FT167" s="13">
        <v>12074</v>
      </c>
      <c r="FU167" s="13">
        <v>0</v>
      </c>
      <c r="FV167" s="13">
        <v>0</v>
      </c>
      <c r="FW167" s="13">
        <v>0</v>
      </c>
      <c r="FX167" s="13">
        <v>0</v>
      </c>
      <c r="FY167" s="13">
        <v>12097</v>
      </c>
      <c r="FZ167" s="13">
        <v>183772</v>
      </c>
      <c r="GA167" s="13">
        <v>0</v>
      </c>
      <c r="GB167" s="13">
        <v>0</v>
      </c>
      <c r="GC167" s="13">
        <v>639196</v>
      </c>
      <c r="GD167" s="13">
        <v>21026</v>
      </c>
      <c r="GE167" s="13">
        <v>0</v>
      </c>
      <c r="GF167" s="13">
        <v>1354927</v>
      </c>
      <c r="GG167" s="13">
        <v>0</v>
      </c>
      <c r="GH167" s="13">
        <v>27943037</v>
      </c>
      <c r="GI167" s="13">
        <v>0</v>
      </c>
      <c r="GJ167" s="13">
        <v>0</v>
      </c>
      <c r="GK167" s="13">
        <v>0</v>
      </c>
      <c r="GL167" s="13">
        <v>33272</v>
      </c>
      <c r="GM167" s="13">
        <v>0</v>
      </c>
      <c r="GN167" s="13">
        <v>0</v>
      </c>
      <c r="GO167" s="13">
        <v>211639</v>
      </c>
      <c r="GP167" s="13">
        <v>9790</v>
      </c>
      <c r="GQ167" s="13">
        <v>14307</v>
      </c>
      <c r="GR167" s="13">
        <v>1056</v>
      </c>
      <c r="GS167" s="13">
        <v>16752</v>
      </c>
      <c r="GT167" s="13">
        <v>21022</v>
      </c>
      <c r="GU167" s="13">
        <v>0</v>
      </c>
      <c r="GV167" s="13">
        <v>1300700</v>
      </c>
      <c r="GW167" s="13">
        <v>251013</v>
      </c>
      <c r="GX167" s="13">
        <v>0</v>
      </c>
      <c r="GY167" s="13">
        <v>28852</v>
      </c>
      <c r="GZ167" s="13">
        <v>686844</v>
      </c>
      <c r="HA167" s="13">
        <v>0</v>
      </c>
      <c r="HB167" s="13">
        <v>0</v>
      </c>
      <c r="HC167" s="13">
        <v>0</v>
      </c>
      <c r="HD167" s="13">
        <v>0</v>
      </c>
      <c r="HE167" s="13">
        <v>0</v>
      </c>
      <c r="HF167" s="13">
        <v>0</v>
      </c>
      <c r="HG167" s="13">
        <v>0</v>
      </c>
      <c r="HH167" s="13">
        <v>0</v>
      </c>
      <c r="HI167" s="13">
        <v>427081</v>
      </c>
      <c r="HJ167" s="13">
        <v>12491</v>
      </c>
      <c r="HK167" s="13">
        <v>0</v>
      </c>
      <c r="HL167" s="13">
        <v>32257</v>
      </c>
      <c r="HM167" s="13">
        <v>12574</v>
      </c>
      <c r="HN167" s="13">
        <v>272580</v>
      </c>
      <c r="HO167" s="13">
        <v>0</v>
      </c>
      <c r="HP167" s="13">
        <v>0</v>
      </c>
      <c r="HQ167" s="13">
        <v>529626</v>
      </c>
      <c r="HR167" s="13">
        <v>0</v>
      </c>
      <c r="HS167" s="13">
        <v>22385</v>
      </c>
      <c r="HT167" s="13">
        <v>1663</v>
      </c>
      <c r="HU167" s="13">
        <v>0</v>
      </c>
      <c r="HV167" s="13">
        <v>6751</v>
      </c>
      <c r="HW167" s="13">
        <v>0</v>
      </c>
      <c r="HX167" s="13">
        <v>0</v>
      </c>
      <c r="HY167" s="13">
        <v>4641865</v>
      </c>
      <c r="HZ167" s="13">
        <v>411550</v>
      </c>
      <c r="IA167" s="13">
        <v>0</v>
      </c>
      <c r="IB167" s="13">
        <v>0</v>
      </c>
      <c r="IC167" s="13">
        <v>63286</v>
      </c>
      <c r="ID167" s="13">
        <v>0</v>
      </c>
      <c r="IE167" s="13">
        <v>0</v>
      </c>
      <c r="IF167" s="13">
        <v>0</v>
      </c>
      <c r="IG167" s="13">
        <v>0</v>
      </c>
      <c r="IH167" s="13">
        <v>3227071</v>
      </c>
      <c r="II167" s="13">
        <v>0</v>
      </c>
      <c r="IJ167" s="13">
        <v>0</v>
      </c>
      <c r="IK167" s="13">
        <v>0</v>
      </c>
      <c r="IL167" s="13">
        <v>11431832</v>
      </c>
      <c r="IM167" s="13">
        <v>2606914</v>
      </c>
      <c r="IN167" s="13">
        <v>146733</v>
      </c>
      <c r="IO167" s="13">
        <v>0</v>
      </c>
      <c r="IP167" s="13">
        <v>32905</v>
      </c>
      <c r="IQ167" s="13">
        <v>0</v>
      </c>
      <c r="IR167" s="13">
        <v>0</v>
      </c>
      <c r="IS167" s="13">
        <v>0</v>
      </c>
      <c r="IT167" s="13">
        <v>29105</v>
      </c>
      <c r="IU167" s="13">
        <v>47626</v>
      </c>
      <c r="IV167" s="13">
        <v>1441548</v>
      </c>
      <c r="IW167" s="13">
        <v>0</v>
      </c>
      <c r="IX167" s="13">
        <v>33309</v>
      </c>
      <c r="IY167" s="13">
        <v>0</v>
      </c>
      <c r="IZ167" s="13">
        <v>1521695</v>
      </c>
      <c r="JA167" s="13">
        <v>42857</v>
      </c>
      <c r="JB167" s="13">
        <v>0</v>
      </c>
      <c r="JC167" s="13">
        <v>11205</v>
      </c>
      <c r="JD167" s="13">
        <v>10863</v>
      </c>
      <c r="JE167" s="13">
        <v>661726</v>
      </c>
      <c r="JF167" s="13">
        <v>0</v>
      </c>
      <c r="JG167" s="13">
        <v>0</v>
      </c>
      <c r="JH167" s="13">
        <v>0</v>
      </c>
      <c r="JI167" s="13">
        <v>0</v>
      </c>
      <c r="JJ167" s="13">
        <v>138000</v>
      </c>
      <c r="JK167" s="13">
        <v>127597</v>
      </c>
      <c r="JL167" s="13">
        <v>139737</v>
      </c>
      <c r="JM167" s="13">
        <v>31883</v>
      </c>
      <c r="JN167" s="13">
        <v>0</v>
      </c>
      <c r="JO167" s="13">
        <v>0</v>
      </c>
      <c r="JP167" s="13">
        <v>2384</v>
      </c>
      <c r="JQ167" s="13">
        <v>18813</v>
      </c>
      <c r="JR167" s="13">
        <v>53251</v>
      </c>
      <c r="JS167" s="13">
        <v>0</v>
      </c>
      <c r="JT167" s="13">
        <v>0</v>
      </c>
      <c r="JU167" s="13">
        <v>8564</v>
      </c>
      <c r="JV167" s="13">
        <v>93279</v>
      </c>
      <c r="JW167" s="13">
        <v>8130</v>
      </c>
      <c r="JX167" s="13">
        <v>1111814</v>
      </c>
      <c r="JY167" s="13">
        <v>0</v>
      </c>
      <c r="JZ167" s="13">
        <v>11179</v>
      </c>
      <c r="KA167" s="13">
        <v>0</v>
      </c>
      <c r="KB167" s="13">
        <v>0</v>
      </c>
      <c r="KC167" s="13">
        <v>133382572</v>
      </c>
      <c r="KD167" s="13">
        <v>182477</v>
      </c>
      <c r="KE167" s="13">
        <v>0</v>
      </c>
      <c r="KF167" s="13">
        <v>2688271</v>
      </c>
      <c r="KG167" s="13">
        <v>14881</v>
      </c>
      <c r="KH167" s="13">
        <v>0</v>
      </c>
      <c r="KI167" s="13">
        <v>2837010</v>
      </c>
      <c r="KJ167" s="13">
        <v>22743</v>
      </c>
      <c r="KK167" s="13">
        <v>114848</v>
      </c>
      <c r="KL167" s="13">
        <v>5911</v>
      </c>
      <c r="KM167" s="13">
        <v>1379660</v>
      </c>
      <c r="KN167" s="13">
        <v>0</v>
      </c>
      <c r="KO167" s="13">
        <v>67676</v>
      </c>
      <c r="KP167" s="13">
        <v>0</v>
      </c>
      <c r="KQ167" s="13">
        <v>0</v>
      </c>
      <c r="KR167" s="13">
        <v>0</v>
      </c>
      <c r="KS167" s="13">
        <v>12832038</v>
      </c>
      <c r="KT167" s="13">
        <v>0</v>
      </c>
      <c r="KU167" s="13">
        <v>632796</v>
      </c>
      <c r="KV167" s="13">
        <v>0</v>
      </c>
      <c r="KW167" s="13">
        <v>2381</v>
      </c>
      <c r="KX167" s="13">
        <v>198581</v>
      </c>
      <c r="KY167" s="13">
        <v>0</v>
      </c>
      <c r="KZ167" s="13">
        <v>5689199</v>
      </c>
      <c r="LA167" s="13">
        <v>0</v>
      </c>
      <c r="LB167" s="13">
        <v>1344</v>
      </c>
      <c r="LC167" s="13">
        <v>92749</v>
      </c>
      <c r="LD167" s="13">
        <v>2960666</v>
      </c>
      <c r="LE167" s="13">
        <v>18601</v>
      </c>
      <c r="LF167" s="13">
        <v>335106</v>
      </c>
      <c r="LG167" s="13">
        <v>15697</v>
      </c>
      <c r="LH167" s="13">
        <v>0</v>
      </c>
      <c r="LI167" s="13">
        <v>1851360</v>
      </c>
      <c r="LJ167" s="13">
        <v>0</v>
      </c>
      <c r="LK167" s="13">
        <v>2910</v>
      </c>
      <c r="LL167" s="13">
        <v>361239</v>
      </c>
      <c r="LM167" s="13">
        <v>0</v>
      </c>
      <c r="LN167" s="13">
        <v>0</v>
      </c>
      <c r="LO167" s="13">
        <v>6158151</v>
      </c>
      <c r="LP167" s="13">
        <v>5277548</v>
      </c>
      <c r="LQ167" s="13">
        <v>0</v>
      </c>
      <c r="LR167" s="13">
        <v>0</v>
      </c>
      <c r="LS167" s="13">
        <v>0</v>
      </c>
      <c r="LT167" s="13">
        <v>0</v>
      </c>
      <c r="LU167" s="13">
        <v>0</v>
      </c>
      <c r="LV167" s="13">
        <v>0</v>
      </c>
      <c r="LW167" s="13">
        <v>0</v>
      </c>
      <c r="LX167" s="13">
        <v>87559</v>
      </c>
      <c r="LY167" s="13">
        <v>1190271</v>
      </c>
      <c r="LZ167" s="13">
        <v>1150</v>
      </c>
      <c r="MA167" s="13">
        <v>48499</v>
      </c>
      <c r="MB167" s="13">
        <v>3644</v>
      </c>
      <c r="MC167" s="13">
        <v>46164</v>
      </c>
      <c r="MD167" s="13">
        <v>847851</v>
      </c>
      <c r="ME167" s="13">
        <v>0</v>
      </c>
      <c r="MF167" s="13">
        <v>4037460</v>
      </c>
      <c r="MG167" s="13">
        <v>801647</v>
      </c>
      <c r="MH167" s="13">
        <v>258716</v>
      </c>
      <c r="MI167" s="13">
        <v>0</v>
      </c>
      <c r="MJ167" s="13">
        <v>868</v>
      </c>
      <c r="MK167" s="13">
        <v>0</v>
      </c>
      <c r="ML167" s="13">
        <v>0</v>
      </c>
      <c r="MM167" s="13">
        <v>0</v>
      </c>
      <c r="MN167" s="13">
        <v>11840</v>
      </c>
      <c r="MO167" s="13">
        <v>17555</v>
      </c>
      <c r="MP167" s="13">
        <v>7782</v>
      </c>
      <c r="MQ167" s="13">
        <v>0</v>
      </c>
      <c r="MR167" s="13">
        <v>71133</v>
      </c>
      <c r="MS167" s="13">
        <v>0</v>
      </c>
      <c r="MT167" s="13">
        <v>40020</v>
      </c>
      <c r="MU167" s="13">
        <v>0</v>
      </c>
      <c r="MV167" s="13">
        <v>6119841</v>
      </c>
      <c r="MW167" s="13">
        <v>1100</v>
      </c>
      <c r="MX167" s="13">
        <v>0</v>
      </c>
      <c r="MY167" s="13">
        <v>0</v>
      </c>
      <c r="MZ167" s="13">
        <v>0</v>
      </c>
      <c r="NA167" s="13">
        <v>48983008</v>
      </c>
      <c r="NB167" s="13">
        <v>0</v>
      </c>
      <c r="NC167" s="13">
        <v>1596261</v>
      </c>
      <c r="ND167" s="13">
        <v>0</v>
      </c>
      <c r="NE167" s="13">
        <v>103372</v>
      </c>
      <c r="NF167" s="13">
        <v>0</v>
      </c>
      <c r="NG167" s="13">
        <v>945782</v>
      </c>
      <c r="NH167" s="13">
        <v>3377000</v>
      </c>
      <c r="NI167" s="13">
        <v>60044</v>
      </c>
      <c r="NJ167" s="13">
        <v>2788701</v>
      </c>
      <c r="NK167" s="13">
        <v>601470</v>
      </c>
      <c r="NL167" s="13">
        <v>580634</v>
      </c>
      <c r="NM167" s="13">
        <v>2148874</v>
      </c>
      <c r="NN167" s="13">
        <v>1208</v>
      </c>
      <c r="NO167" s="13">
        <v>15222</v>
      </c>
      <c r="NP167" s="13">
        <v>0</v>
      </c>
      <c r="NQ167" s="13">
        <v>0</v>
      </c>
      <c r="NR167" s="13">
        <v>30973</v>
      </c>
      <c r="NS167" s="13">
        <v>690034</v>
      </c>
      <c r="NT167" s="13">
        <v>220504</v>
      </c>
      <c r="NU167" s="13">
        <v>0</v>
      </c>
      <c r="NV167" s="13">
        <v>0</v>
      </c>
      <c r="NW167" s="13">
        <v>0</v>
      </c>
      <c r="NX167" s="13">
        <v>0</v>
      </c>
      <c r="NY167" s="13">
        <v>0</v>
      </c>
      <c r="NZ167" s="13">
        <v>0</v>
      </c>
      <c r="OA167" s="13">
        <v>127699</v>
      </c>
      <c r="OB167" s="13">
        <v>0</v>
      </c>
      <c r="OC167" s="13">
        <v>133732</v>
      </c>
      <c r="OD167" s="13">
        <v>0</v>
      </c>
      <c r="OE167" s="13">
        <v>0</v>
      </c>
      <c r="OF167" s="13">
        <v>2785998</v>
      </c>
      <c r="OG167" s="13">
        <v>17571</v>
      </c>
      <c r="OH167" s="13">
        <v>0</v>
      </c>
      <c r="OI167" s="13">
        <v>0</v>
      </c>
      <c r="OJ167" s="13">
        <v>5000</v>
      </c>
      <c r="OK167" s="13">
        <v>42255</v>
      </c>
      <c r="OL167" s="13">
        <v>0</v>
      </c>
      <c r="OM167" s="13">
        <v>0</v>
      </c>
      <c r="ON167" s="13">
        <v>720503</v>
      </c>
      <c r="OO167" s="13">
        <v>0</v>
      </c>
      <c r="OP167" s="13">
        <v>62500</v>
      </c>
      <c r="OQ167" s="13">
        <v>926930</v>
      </c>
      <c r="OR167" s="13">
        <v>1240069</v>
      </c>
      <c r="OS167" s="13">
        <v>3140355</v>
      </c>
      <c r="OT167" s="13">
        <v>58189</v>
      </c>
      <c r="OU167" s="13">
        <v>0</v>
      </c>
      <c r="OV167" s="13">
        <v>0</v>
      </c>
      <c r="OW167" s="13">
        <v>0</v>
      </c>
      <c r="OX167" s="13">
        <v>0</v>
      </c>
      <c r="OY167" s="60">
        <f t="shared" si="2"/>
        <v>717200903</v>
      </c>
    </row>
    <row r="168" spans="1:415" x14ac:dyDescent="0.25">
      <c r="A168" s="10"/>
      <c r="B168" s="11">
        <v>339</v>
      </c>
      <c r="C168" s="12" t="s">
        <v>102</v>
      </c>
      <c r="D168" s="13">
        <v>279869</v>
      </c>
      <c r="E168" s="13">
        <v>0</v>
      </c>
      <c r="F168" s="13">
        <v>0</v>
      </c>
      <c r="G168" s="13">
        <v>0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13">
        <v>0</v>
      </c>
      <c r="U168" s="13"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13">
        <v>0</v>
      </c>
      <c r="AD168" s="13">
        <v>0</v>
      </c>
      <c r="AE168" s="13">
        <v>0</v>
      </c>
      <c r="AF168" s="13">
        <v>0</v>
      </c>
      <c r="AG168" s="13"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13">
        <v>0</v>
      </c>
      <c r="AN168" s="13">
        <v>174793</v>
      </c>
      <c r="AO168" s="13">
        <v>76329</v>
      </c>
      <c r="AP168" s="13">
        <v>0</v>
      </c>
      <c r="AQ168" s="13">
        <v>3371</v>
      </c>
      <c r="AR168" s="13">
        <v>0</v>
      </c>
      <c r="AS168" s="13">
        <v>0</v>
      </c>
      <c r="AT168" s="13">
        <v>2116</v>
      </c>
      <c r="AU168" s="13">
        <v>0</v>
      </c>
      <c r="AV168" s="13">
        <v>0</v>
      </c>
      <c r="AW168" s="13">
        <v>0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0</v>
      </c>
      <c r="BD168" s="13">
        <v>0</v>
      </c>
      <c r="BE168" s="13">
        <v>0</v>
      </c>
      <c r="BF168" s="13">
        <v>0</v>
      </c>
      <c r="BG168" s="13">
        <v>0</v>
      </c>
      <c r="BH168" s="13">
        <v>0</v>
      </c>
      <c r="BI168" s="13">
        <v>0</v>
      </c>
      <c r="BJ168" s="13">
        <v>0</v>
      </c>
      <c r="BK168" s="13">
        <v>3057</v>
      </c>
      <c r="BL168" s="13">
        <v>17924</v>
      </c>
      <c r="BM168" s="13">
        <v>0</v>
      </c>
      <c r="BN168" s="13">
        <v>0</v>
      </c>
      <c r="BO168" s="13">
        <v>0</v>
      </c>
      <c r="BP168" s="13">
        <v>0</v>
      </c>
      <c r="BQ168" s="13">
        <v>0</v>
      </c>
      <c r="BR168" s="13">
        <v>0</v>
      </c>
      <c r="BS168" s="13">
        <v>0</v>
      </c>
      <c r="BT168" s="13">
        <v>960684</v>
      </c>
      <c r="BU168" s="13">
        <v>0</v>
      </c>
      <c r="BV168" s="13">
        <v>0</v>
      </c>
      <c r="BW168" s="13">
        <v>0</v>
      </c>
      <c r="BX168" s="13">
        <v>0</v>
      </c>
      <c r="BY168" s="13">
        <v>0</v>
      </c>
      <c r="BZ168" s="13">
        <v>5000</v>
      </c>
      <c r="CA168" s="13">
        <v>58830</v>
      </c>
      <c r="CB168" s="13">
        <v>0</v>
      </c>
      <c r="CC168" s="13">
        <v>596417</v>
      </c>
      <c r="CD168" s="13">
        <v>0</v>
      </c>
      <c r="CE168" s="13">
        <v>0</v>
      </c>
      <c r="CF168" s="13">
        <v>0</v>
      </c>
      <c r="CG168" s="13">
        <v>0</v>
      </c>
      <c r="CH168" s="13">
        <v>0</v>
      </c>
      <c r="CI168" s="13">
        <v>95844</v>
      </c>
      <c r="CJ168" s="13">
        <v>0</v>
      </c>
      <c r="CK168" s="13">
        <v>0</v>
      </c>
      <c r="CL168" s="13">
        <v>0</v>
      </c>
      <c r="CM168" s="13">
        <v>0</v>
      </c>
      <c r="CN168" s="13">
        <v>84325</v>
      </c>
      <c r="CO168" s="13">
        <v>0</v>
      </c>
      <c r="CP168" s="13">
        <v>0</v>
      </c>
      <c r="CQ168" s="13">
        <v>0</v>
      </c>
      <c r="CR168" s="13">
        <v>0</v>
      </c>
      <c r="CS168" s="13">
        <v>0</v>
      </c>
      <c r="CT168" s="13">
        <v>103036</v>
      </c>
      <c r="CU168" s="13">
        <v>0</v>
      </c>
      <c r="CV168" s="13">
        <v>0</v>
      </c>
      <c r="CW168" s="13">
        <v>0</v>
      </c>
      <c r="CX168" s="13">
        <v>0</v>
      </c>
      <c r="CY168" s="13">
        <v>0</v>
      </c>
      <c r="CZ168" s="13">
        <v>0</v>
      </c>
      <c r="DA168" s="13">
        <v>0</v>
      </c>
      <c r="DB168" s="13">
        <v>0</v>
      </c>
      <c r="DC168" s="13">
        <v>0</v>
      </c>
      <c r="DD168" s="13">
        <v>349687</v>
      </c>
      <c r="DE168" s="13">
        <v>0</v>
      </c>
      <c r="DF168" s="13">
        <v>0</v>
      </c>
      <c r="DG168" s="13">
        <v>0</v>
      </c>
      <c r="DH168" s="13">
        <v>0</v>
      </c>
      <c r="DI168" s="13">
        <v>0</v>
      </c>
      <c r="DJ168" s="13">
        <v>0</v>
      </c>
      <c r="DK168" s="13">
        <v>0</v>
      </c>
      <c r="DL168" s="13">
        <v>0</v>
      </c>
      <c r="DM168" s="13">
        <v>0</v>
      </c>
      <c r="DN168" s="13">
        <v>0</v>
      </c>
      <c r="DO168" s="13">
        <v>29961</v>
      </c>
      <c r="DP168" s="13">
        <v>33889</v>
      </c>
      <c r="DQ168" s="13">
        <v>0</v>
      </c>
      <c r="DR168" s="13">
        <v>0</v>
      </c>
      <c r="DS168" s="13">
        <v>0</v>
      </c>
      <c r="DT168" s="13">
        <v>0</v>
      </c>
      <c r="DU168" s="13">
        <v>0</v>
      </c>
      <c r="DV168" s="13">
        <v>0</v>
      </c>
      <c r="DW168" s="13">
        <v>0</v>
      </c>
      <c r="DX168" s="13">
        <v>0</v>
      </c>
      <c r="DY168" s="13">
        <v>0</v>
      </c>
      <c r="DZ168" s="13">
        <v>0</v>
      </c>
      <c r="EA168" s="13">
        <v>0</v>
      </c>
      <c r="EB168" s="13">
        <v>0</v>
      </c>
      <c r="EC168" s="13">
        <v>0</v>
      </c>
      <c r="ED168" s="13">
        <v>0</v>
      </c>
      <c r="EE168" s="13">
        <v>0</v>
      </c>
      <c r="EF168" s="13">
        <v>0</v>
      </c>
      <c r="EG168" s="13">
        <v>0</v>
      </c>
      <c r="EH168" s="13">
        <v>0</v>
      </c>
      <c r="EI168" s="13">
        <v>0</v>
      </c>
      <c r="EJ168" s="13">
        <v>0</v>
      </c>
      <c r="EK168" s="13">
        <v>0</v>
      </c>
      <c r="EL168" s="13">
        <v>0</v>
      </c>
      <c r="EM168" s="13">
        <v>0</v>
      </c>
      <c r="EN168" s="13">
        <v>0</v>
      </c>
      <c r="EO168" s="13">
        <v>0</v>
      </c>
      <c r="EP168" s="13">
        <v>0</v>
      </c>
      <c r="EQ168" s="13">
        <v>0</v>
      </c>
      <c r="ER168" s="13">
        <v>0</v>
      </c>
      <c r="ES168" s="13">
        <v>438668</v>
      </c>
      <c r="ET168" s="13">
        <v>0</v>
      </c>
      <c r="EU168" s="13">
        <v>0</v>
      </c>
      <c r="EV168" s="13">
        <v>0</v>
      </c>
      <c r="EW168" s="13">
        <v>0</v>
      </c>
      <c r="EX168" s="13">
        <v>0</v>
      </c>
      <c r="EY168" s="13">
        <v>0</v>
      </c>
      <c r="EZ168" s="13">
        <v>0</v>
      </c>
      <c r="FA168" s="13">
        <v>0</v>
      </c>
      <c r="FB168" s="13">
        <v>552436</v>
      </c>
      <c r="FC168" s="13">
        <v>0</v>
      </c>
      <c r="FD168" s="13">
        <v>2254680</v>
      </c>
      <c r="FE168" s="13">
        <v>0</v>
      </c>
      <c r="FF168" s="13">
        <v>0</v>
      </c>
      <c r="FG168" s="13">
        <v>0</v>
      </c>
      <c r="FH168" s="13">
        <v>0</v>
      </c>
      <c r="FI168" s="13">
        <v>0</v>
      </c>
      <c r="FJ168" s="13">
        <v>0</v>
      </c>
      <c r="FK168" s="13">
        <v>0</v>
      </c>
      <c r="FL168" s="13">
        <v>0</v>
      </c>
      <c r="FM168" s="13">
        <v>0</v>
      </c>
      <c r="FN168" s="13">
        <v>0</v>
      </c>
      <c r="FO168" s="13">
        <v>0</v>
      </c>
      <c r="FP168" s="13">
        <v>0</v>
      </c>
      <c r="FQ168" s="13">
        <v>0</v>
      </c>
      <c r="FR168" s="13">
        <v>0</v>
      </c>
      <c r="FS168" s="13">
        <v>0</v>
      </c>
      <c r="FT168" s="13">
        <v>998825</v>
      </c>
      <c r="FU168" s="13">
        <v>0</v>
      </c>
      <c r="FV168" s="13">
        <v>0</v>
      </c>
      <c r="FW168" s="13">
        <v>0</v>
      </c>
      <c r="FX168" s="13">
        <v>0</v>
      </c>
      <c r="FY168" s="13">
        <v>0</v>
      </c>
      <c r="FZ168" s="13">
        <v>0</v>
      </c>
      <c r="GA168" s="13">
        <v>0</v>
      </c>
      <c r="GB168" s="13">
        <v>0</v>
      </c>
      <c r="GC168" s="13">
        <v>0</v>
      </c>
      <c r="GD168" s="13">
        <v>0</v>
      </c>
      <c r="GE168" s="13">
        <v>0</v>
      </c>
      <c r="GF168" s="13">
        <v>495706</v>
      </c>
      <c r="GG168" s="13">
        <v>0</v>
      </c>
      <c r="GH168" s="13">
        <v>0</v>
      </c>
      <c r="GI168" s="13">
        <v>0</v>
      </c>
      <c r="GJ168" s="13">
        <v>0</v>
      </c>
      <c r="GK168" s="13">
        <v>0</v>
      </c>
      <c r="GL168" s="13">
        <v>0</v>
      </c>
      <c r="GM168" s="13">
        <v>0</v>
      </c>
      <c r="GN168" s="13">
        <v>0</v>
      </c>
      <c r="GO168" s="13">
        <v>0</v>
      </c>
      <c r="GP168" s="13">
        <v>0</v>
      </c>
      <c r="GQ168" s="13">
        <v>0</v>
      </c>
      <c r="GR168" s="13">
        <v>0</v>
      </c>
      <c r="GS168" s="13">
        <v>0</v>
      </c>
      <c r="GT168" s="13">
        <v>0</v>
      </c>
      <c r="GU168" s="13">
        <v>0</v>
      </c>
      <c r="GV168" s="13">
        <v>0</v>
      </c>
      <c r="GW168" s="13">
        <v>0</v>
      </c>
      <c r="GX168" s="13">
        <v>0</v>
      </c>
      <c r="GY168" s="13">
        <v>23376</v>
      </c>
      <c r="GZ168" s="13">
        <v>0</v>
      </c>
      <c r="HA168" s="13">
        <v>0</v>
      </c>
      <c r="HB168" s="13">
        <v>0</v>
      </c>
      <c r="HC168" s="13">
        <v>0</v>
      </c>
      <c r="HD168" s="13">
        <v>0</v>
      </c>
      <c r="HE168" s="13">
        <v>0</v>
      </c>
      <c r="HF168" s="13">
        <v>0</v>
      </c>
      <c r="HG168" s="13">
        <v>0</v>
      </c>
      <c r="HH168" s="13">
        <v>0</v>
      </c>
      <c r="HI168" s="13">
        <v>0</v>
      </c>
      <c r="HJ168" s="13">
        <v>0</v>
      </c>
      <c r="HK168" s="13">
        <v>21189</v>
      </c>
      <c r="HL168" s="13">
        <v>0</v>
      </c>
      <c r="HM168" s="13">
        <v>0</v>
      </c>
      <c r="HN168" s="13">
        <v>0</v>
      </c>
      <c r="HO168" s="13">
        <v>0</v>
      </c>
      <c r="HP168" s="13">
        <v>0</v>
      </c>
      <c r="HQ168" s="13">
        <v>0</v>
      </c>
      <c r="HR168" s="13">
        <v>0</v>
      </c>
      <c r="HS168" s="13">
        <v>0</v>
      </c>
      <c r="HT168" s="13">
        <v>0</v>
      </c>
      <c r="HU168" s="13">
        <v>0</v>
      </c>
      <c r="HV168" s="13">
        <v>0</v>
      </c>
      <c r="HW168" s="13">
        <v>0</v>
      </c>
      <c r="HX168" s="13">
        <v>10135</v>
      </c>
      <c r="HY168" s="13">
        <v>112447</v>
      </c>
      <c r="HZ168" s="13">
        <v>0</v>
      </c>
      <c r="IA168" s="13">
        <v>12666</v>
      </c>
      <c r="IB168" s="13">
        <v>0</v>
      </c>
      <c r="IC168" s="13">
        <v>0</v>
      </c>
      <c r="ID168" s="13">
        <v>0</v>
      </c>
      <c r="IE168" s="13">
        <v>0</v>
      </c>
      <c r="IF168" s="13">
        <v>0</v>
      </c>
      <c r="IG168" s="13">
        <v>0</v>
      </c>
      <c r="IH168" s="13">
        <v>44463</v>
      </c>
      <c r="II168" s="13">
        <v>0</v>
      </c>
      <c r="IJ168" s="13">
        <v>0</v>
      </c>
      <c r="IK168" s="13">
        <v>0</v>
      </c>
      <c r="IL168" s="13">
        <v>1377325</v>
      </c>
      <c r="IM168" s="13">
        <v>0</v>
      </c>
      <c r="IN168" s="13">
        <v>0</v>
      </c>
      <c r="IO168" s="13">
        <v>0</v>
      </c>
      <c r="IP168" s="13">
        <v>29716</v>
      </c>
      <c r="IQ168" s="13">
        <v>0</v>
      </c>
      <c r="IR168" s="13">
        <v>0</v>
      </c>
      <c r="IS168" s="13">
        <v>0</v>
      </c>
      <c r="IT168" s="13">
        <v>4057</v>
      </c>
      <c r="IU168" s="13">
        <v>0</v>
      </c>
      <c r="IV168" s="13">
        <v>0</v>
      </c>
      <c r="IW168" s="13">
        <v>0</v>
      </c>
      <c r="IX168" s="13">
        <v>0</v>
      </c>
      <c r="IY168" s="13">
        <v>0</v>
      </c>
      <c r="IZ168" s="13">
        <v>0</v>
      </c>
      <c r="JA168" s="13">
        <v>0</v>
      </c>
      <c r="JB168" s="13">
        <v>0</v>
      </c>
      <c r="JC168" s="13">
        <v>0</v>
      </c>
      <c r="JD168" s="13">
        <v>0</v>
      </c>
      <c r="JE168" s="13">
        <v>37828</v>
      </c>
      <c r="JF168" s="13">
        <v>0</v>
      </c>
      <c r="JG168" s="13">
        <v>30601</v>
      </c>
      <c r="JH168" s="13">
        <v>0</v>
      </c>
      <c r="JI168" s="13">
        <v>0</v>
      </c>
      <c r="JJ168" s="13">
        <v>0</v>
      </c>
      <c r="JK168" s="13">
        <v>0</v>
      </c>
      <c r="JL168" s="13">
        <v>0</v>
      </c>
      <c r="JM168" s="13">
        <v>0</v>
      </c>
      <c r="JN168" s="13">
        <v>0</v>
      </c>
      <c r="JO168" s="13">
        <v>0</v>
      </c>
      <c r="JP168" s="13">
        <v>0</v>
      </c>
      <c r="JQ168" s="13">
        <v>0</v>
      </c>
      <c r="JR168" s="13">
        <v>0</v>
      </c>
      <c r="JS168" s="13">
        <v>0</v>
      </c>
      <c r="JT168" s="13">
        <v>0</v>
      </c>
      <c r="JU168" s="13">
        <v>0</v>
      </c>
      <c r="JV168" s="13">
        <v>0</v>
      </c>
      <c r="JW168" s="13">
        <v>0</v>
      </c>
      <c r="JX168" s="13">
        <v>87675</v>
      </c>
      <c r="JY168" s="13">
        <v>0</v>
      </c>
      <c r="JZ168" s="13">
        <v>0</v>
      </c>
      <c r="KA168" s="13">
        <v>0</v>
      </c>
      <c r="KB168" s="13">
        <v>0</v>
      </c>
      <c r="KC168" s="13">
        <v>369883</v>
      </c>
      <c r="KD168" s="13">
        <v>1018809</v>
      </c>
      <c r="KE168" s="13">
        <v>0</v>
      </c>
      <c r="KF168" s="13">
        <v>0</v>
      </c>
      <c r="KG168" s="13">
        <v>169781</v>
      </c>
      <c r="KH168" s="13">
        <v>0</v>
      </c>
      <c r="KI168" s="13">
        <v>0</v>
      </c>
      <c r="KJ168" s="13">
        <v>0</v>
      </c>
      <c r="KK168" s="13">
        <v>0</v>
      </c>
      <c r="KL168" s="13">
        <v>0</v>
      </c>
      <c r="KM168" s="13">
        <v>0</v>
      </c>
      <c r="KN168" s="13">
        <v>0</v>
      </c>
      <c r="KO168" s="13">
        <v>0</v>
      </c>
      <c r="KP168" s="13">
        <v>0</v>
      </c>
      <c r="KQ168" s="13">
        <v>0</v>
      </c>
      <c r="KR168" s="13">
        <v>0</v>
      </c>
      <c r="KS168" s="13">
        <v>0</v>
      </c>
      <c r="KT168" s="13">
        <v>0</v>
      </c>
      <c r="KU168" s="13">
        <v>0</v>
      </c>
      <c r="KV168" s="13">
        <v>0</v>
      </c>
      <c r="KW168" s="13">
        <v>0</v>
      </c>
      <c r="KX168" s="13">
        <v>0</v>
      </c>
      <c r="KY168" s="13">
        <v>0</v>
      </c>
      <c r="KZ168" s="13">
        <v>0</v>
      </c>
      <c r="LA168" s="13">
        <v>0</v>
      </c>
      <c r="LB168" s="13">
        <v>0</v>
      </c>
      <c r="LC168" s="13">
        <v>0</v>
      </c>
      <c r="LD168" s="13">
        <v>0</v>
      </c>
      <c r="LE168" s="13">
        <v>60351</v>
      </c>
      <c r="LF168" s="13">
        <v>98539</v>
      </c>
      <c r="LG168" s="13">
        <v>0</v>
      </c>
      <c r="LH168" s="13">
        <v>0</v>
      </c>
      <c r="LI168" s="13">
        <v>8037549</v>
      </c>
      <c r="LJ168" s="13">
        <v>0</v>
      </c>
      <c r="LK168" s="13">
        <v>0</v>
      </c>
      <c r="LL168" s="13">
        <v>0</v>
      </c>
      <c r="LM168" s="13">
        <v>0</v>
      </c>
      <c r="LN168" s="13">
        <v>0</v>
      </c>
      <c r="LO168" s="13">
        <v>0</v>
      </c>
      <c r="LP168" s="13">
        <v>12577</v>
      </c>
      <c r="LQ168" s="13">
        <v>0</v>
      </c>
      <c r="LR168" s="13">
        <v>0</v>
      </c>
      <c r="LS168" s="13">
        <v>0</v>
      </c>
      <c r="LT168" s="13">
        <v>0</v>
      </c>
      <c r="LU168" s="13">
        <v>0</v>
      </c>
      <c r="LV168" s="13">
        <v>1934786</v>
      </c>
      <c r="LW168" s="13">
        <v>0</v>
      </c>
      <c r="LX168" s="13">
        <v>0</v>
      </c>
      <c r="LY168" s="13">
        <v>0</v>
      </c>
      <c r="LZ168" s="13">
        <v>0</v>
      </c>
      <c r="MA168" s="13">
        <v>0</v>
      </c>
      <c r="MB168" s="13">
        <v>0</v>
      </c>
      <c r="MC168" s="13">
        <v>460795</v>
      </c>
      <c r="MD168" s="13">
        <v>98394</v>
      </c>
      <c r="ME168" s="13">
        <v>0</v>
      </c>
      <c r="MF168" s="13">
        <v>0</v>
      </c>
      <c r="MG168" s="13">
        <v>0</v>
      </c>
      <c r="MH168" s="13">
        <v>0</v>
      </c>
      <c r="MI168" s="13">
        <v>0</v>
      </c>
      <c r="MJ168" s="13">
        <v>0</v>
      </c>
      <c r="MK168" s="13">
        <v>0</v>
      </c>
      <c r="ML168" s="13">
        <v>0</v>
      </c>
      <c r="MM168" s="13">
        <v>0</v>
      </c>
      <c r="MN168" s="13">
        <v>741027</v>
      </c>
      <c r="MO168" s="13">
        <v>0</v>
      </c>
      <c r="MP168" s="13">
        <v>0</v>
      </c>
      <c r="MQ168" s="13">
        <v>0</v>
      </c>
      <c r="MR168" s="13">
        <v>0</v>
      </c>
      <c r="MS168" s="13">
        <v>8180</v>
      </c>
      <c r="MT168" s="13">
        <v>0</v>
      </c>
      <c r="MU168" s="13">
        <v>0</v>
      </c>
      <c r="MV168" s="13">
        <v>0</v>
      </c>
      <c r="MW168" s="13">
        <v>0</v>
      </c>
      <c r="MX168" s="13">
        <v>0</v>
      </c>
      <c r="MY168" s="13">
        <v>0</v>
      </c>
      <c r="MZ168" s="13">
        <v>0</v>
      </c>
      <c r="NA168" s="13">
        <v>0</v>
      </c>
      <c r="NB168" s="13">
        <v>0</v>
      </c>
      <c r="NC168" s="13">
        <v>10000</v>
      </c>
      <c r="ND168" s="13">
        <v>0</v>
      </c>
      <c r="NE168" s="13">
        <v>0</v>
      </c>
      <c r="NF168" s="13">
        <v>0</v>
      </c>
      <c r="NG168" s="13">
        <v>0</v>
      </c>
      <c r="NH168" s="13">
        <v>136000</v>
      </c>
      <c r="NI168" s="13">
        <v>2080177</v>
      </c>
      <c r="NJ168" s="13">
        <v>0</v>
      </c>
      <c r="NK168" s="13">
        <v>12055</v>
      </c>
      <c r="NL168" s="13">
        <v>0</v>
      </c>
      <c r="NM168" s="13">
        <v>0</v>
      </c>
      <c r="NN168" s="13">
        <v>0</v>
      </c>
      <c r="NO168" s="13">
        <v>55430</v>
      </c>
      <c r="NP168" s="13">
        <v>0</v>
      </c>
      <c r="NQ168" s="13">
        <v>0</v>
      </c>
      <c r="NR168" s="13">
        <v>0</v>
      </c>
      <c r="NS168" s="13">
        <v>0</v>
      </c>
      <c r="NT168" s="13">
        <v>0</v>
      </c>
      <c r="NU168" s="13">
        <v>0</v>
      </c>
      <c r="NV168" s="13">
        <v>0</v>
      </c>
      <c r="NW168" s="13">
        <v>0</v>
      </c>
      <c r="NX168" s="13">
        <v>0</v>
      </c>
      <c r="NY168" s="13">
        <v>0</v>
      </c>
      <c r="NZ168" s="13">
        <v>0</v>
      </c>
      <c r="OA168" s="13">
        <v>0</v>
      </c>
      <c r="OB168" s="13">
        <v>0</v>
      </c>
      <c r="OC168" s="13">
        <v>0</v>
      </c>
      <c r="OD168" s="13">
        <v>518214</v>
      </c>
      <c r="OE168" s="13">
        <v>0</v>
      </c>
      <c r="OF168" s="13">
        <v>0</v>
      </c>
      <c r="OG168" s="13">
        <v>0</v>
      </c>
      <c r="OH168" s="13">
        <v>0</v>
      </c>
      <c r="OI168" s="13">
        <v>0</v>
      </c>
      <c r="OJ168" s="13">
        <v>0</v>
      </c>
      <c r="OK168" s="13">
        <v>0</v>
      </c>
      <c r="OL168" s="13">
        <v>0</v>
      </c>
      <c r="OM168" s="13">
        <v>69906</v>
      </c>
      <c r="ON168" s="13">
        <v>0</v>
      </c>
      <c r="OO168" s="13">
        <v>0</v>
      </c>
      <c r="OP168" s="13">
        <v>0</v>
      </c>
      <c r="OQ168" s="13">
        <v>0</v>
      </c>
      <c r="OR168" s="13">
        <v>0</v>
      </c>
      <c r="OS168" s="13">
        <v>0</v>
      </c>
      <c r="OT168" s="13">
        <v>5000</v>
      </c>
      <c r="OU168" s="13">
        <v>0</v>
      </c>
      <c r="OV168" s="13">
        <v>0</v>
      </c>
      <c r="OW168" s="13">
        <v>0</v>
      </c>
      <c r="OX168" s="13">
        <v>0</v>
      </c>
      <c r="OY168" s="60">
        <f t="shared" si="2"/>
        <v>25304378</v>
      </c>
    </row>
    <row r="169" spans="1:415" ht="15.75" x14ac:dyDescent="0.25">
      <c r="A169" s="15" t="s">
        <v>103</v>
      </c>
      <c r="B169" s="16"/>
      <c r="C169" s="17"/>
      <c r="D169" s="18">
        <v>23610927</v>
      </c>
      <c r="E169" s="18">
        <v>186461</v>
      </c>
      <c r="F169" s="18">
        <v>33015965</v>
      </c>
      <c r="G169" s="18">
        <v>180848</v>
      </c>
      <c r="H169" s="18">
        <v>0</v>
      </c>
      <c r="I169" s="18">
        <v>3263665.56</v>
      </c>
      <c r="J169" s="18">
        <v>30194858</v>
      </c>
      <c r="K169" s="18">
        <v>7199032</v>
      </c>
      <c r="L169" s="18">
        <v>390805</v>
      </c>
      <c r="M169" s="18">
        <v>232827</v>
      </c>
      <c r="N169" s="18">
        <v>13722999</v>
      </c>
      <c r="O169" s="18">
        <v>1971492</v>
      </c>
      <c r="P169" s="18">
        <v>18117071</v>
      </c>
      <c r="Q169" s="18">
        <v>4924009</v>
      </c>
      <c r="R169" s="18">
        <v>7751778</v>
      </c>
      <c r="S169" s="18">
        <v>5691292</v>
      </c>
      <c r="T169" s="18">
        <v>900412</v>
      </c>
      <c r="U169" s="18">
        <v>53628626</v>
      </c>
      <c r="V169" s="18">
        <v>14</v>
      </c>
      <c r="W169" s="18">
        <v>15005698</v>
      </c>
      <c r="X169" s="18">
        <v>0</v>
      </c>
      <c r="Y169" s="18">
        <v>0</v>
      </c>
      <c r="Z169" s="18">
        <v>4524014</v>
      </c>
      <c r="AA169" s="18">
        <v>1149814</v>
      </c>
      <c r="AB169" s="18">
        <v>5546058</v>
      </c>
      <c r="AC169" s="18">
        <v>538060</v>
      </c>
      <c r="AD169" s="18">
        <v>328</v>
      </c>
      <c r="AE169" s="18">
        <v>0</v>
      </c>
      <c r="AF169" s="18">
        <v>4029719</v>
      </c>
      <c r="AG169" s="18">
        <v>0</v>
      </c>
      <c r="AH169" s="18">
        <v>804782</v>
      </c>
      <c r="AI169" s="18">
        <v>6196841</v>
      </c>
      <c r="AJ169" s="18">
        <v>148224306</v>
      </c>
      <c r="AK169" s="18">
        <v>2805840</v>
      </c>
      <c r="AL169" s="18">
        <v>751160</v>
      </c>
      <c r="AM169" s="18">
        <v>1318425</v>
      </c>
      <c r="AN169" s="18">
        <v>87063754</v>
      </c>
      <c r="AO169" s="18">
        <v>50663508</v>
      </c>
      <c r="AP169" s="18">
        <v>123030</v>
      </c>
      <c r="AQ169" s="18">
        <v>467917</v>
      </c>
      <c r="AR169" s="18">
        <v>483067</v>
      </c>
      <c r="AS169" s="18">
        <v>731809</v>
      </c>
      <c r="AT169" s="18">
        <v>680115</v>
      </c>
      <c r="AU169" s="18">
        <v>85724</v>
      </c>
      <c r="AV169" s="18">
        <v>8396421</v>
      </c>
      <c r="AW169" s="18">
        <v>5266899</v>
      </c>
      <c r="AX169" s="18">
        <v>8526201</v>
      </c>
      <c r="AY169" s="18">
        <v>1399582</v>
      </c>
      <c r="AZ169" s="18">
        <v>8345121</v>
      </c>
      <c r="BA169" s="18">
        <v>80020</v>
      </c>
      <c r="BB169" s="18">
        <v>6657639</v>
      </c>
      <c r="BC169" s="18">
        <v>186755531</v>
      </c>
      <c r="BD169" s="18">
        <v>2101295</v>
      </c>
      <c r="BE169" s="18">
        <v>111292</v>
      </c>
      <c r="BF169" s="18">
        <v>25466703</v>
      </c>
      <c r="BG169" s="18">
        <v>535536</v>
      </c>
      <c r="BH169" s="18">
        <v>258592</v>
      </c>
      <c r="BI169" s="18">
        <v>1687013</v>
      </c>
      <c r="BJ169" s="18">
        <v>4447577</v>
      </c>
      <c r="BK169" s="18">
        <v>1983767</v>
      </c>
      <c r="BL169" s="18">
        <v>3362143</v>
      </c>
      <c r="BM169" s="18">
        <v>38195</v>
      </c>
      <c r="BN169" s="18">
        <v>273308665</v>
      </c>
      <c r="BO169" s="18">
        <v>29607657</v>
      </c>
      <c r="BP169" s="18">
        <v>18760287</v>
      </c>
      <c r="BQ169" s="18">
        <v>54</v>
      </c>
      <c r="BR169" s="18">
        <v>82990337</v>
      </c>
      <c r="BS169" s="18">
        <v>18113779</v>
      </c>
      <c r="BT169" s="18">
        <v>37703730</v>
      </c>
      <c r="BU169" s="18">
        <v>312136</v>
      </c>
      <c r="BV169" s="18">
        <v>19007421</v>
      </c>
      <c r="BW169" s="18">
        <v>82520849</v>
      </c>
      <c r="BX169" s="18">
        <v>91401191</v>
      </c>
      <c r="BY169" s="18">
        <v>670707</v>
      </c>
      <c r="BZ169" s="18">
        <v>1930476</v>
      </c>
      <c r="CA169" s="18">
        <v>12612334</v>
      </c>
      <c r="CB169" s="18">
        <v>1533323</v>
      </c>
      <c r="CC169" s="18">
        <v>5543759</v>
      </c>
      <c r="CD169" s="18">
        <v>1382490</v>
      </c>
      <c r="CE169" s="18">
        <v>4305418</v>
      </c>
      <c r="CF169" s="18">
        <v>19253315</v>
      </c>
      <c r="CG169" s="18">
        <v>5374440</v>
      </c>
      <c r="CH169" s="18">
        <v>74096467</v>
      </c>
      <c r="CI169" s="18">
        <v>119979415</v>
      </c>
      <c r="CJ169" s="18">
        <v>5904000</v>
      </c>
      <c r="CK169" s="18">
        <v>2132040</v>
      </c>
      <c r="CL169" s="18">
        <v>61239508</v>
      </c>
      <c r="CM169" s="18">
        <v>10614548</v>
      </c>
      <c r="CN169" s="18">
        <v>33226856</v>
      </c>
      <c r="CO169" s="18">
        <v>81486245</v>
      </c>
      <c r="CP169" s="18">
        <v>39525598</v>
      </c>
      <c r="CQ169" s="18">
        <v>937121</v>
      </c>
      <c r="CR169" s="18">
        <v>3105667</v>
      </c>
      <c r="CS169" s="18">
        <v>3207465</v>
      </c>
      <c r="CT169" s="18">
        <v>47160550</v>
      </c>
      <c r="CU169" s="18">
        <v>363296</v>
      </c>
      <c r="CV169" s="18">
        <v>2360226</v>
      </c>
      <c r="CW169" s="18">
        <v>1365812</v>
      </c>
      <c r="CX169" s="18">
        <v>24829</v>
      </c>
      <c r="CY169" s="18">
        <v>24923673</v>
      </c>
      <c r="CZ169" s="18">
        <v>338059</v>
      </c>
      <c r="DA169" s="18">
        <v>334942</v>
      </c>
      <c r="DB169" s="18">
        <v>372471</v>
      </c>
      <c r="DC169" s="18">
        <v>67914</v>
      </c>
      <c r="DD169" s="18">
        <v>12783473</v>
      </c>
      <c r="DE169" s="18">
        <v>1963225</v>
      </c>
      <c r="DF169" s="18">
        <v>691974</v>
      </c>
      <c r="DG169" s="18">
        <v>1338980</v>
      </c>
      <c r="DH169" s="18">
        <v>18611599</v>
      </c>
      <c r="DI169" s="18">
        <v>7558574</v>
      </c>
      <c r="DJ169" s="18">
        <v>9158313</v>
      </c>
      <c r="DK169" s="18">
        <v>381203511</v>
      </c>
      <c r="DL169" s="18">
        <v>7933893</v>
      </c>
      <c r="DM169" s="18">
        <v>134402747</v>
      </c>
      <c r="DN169" s="18">
        <v>8501968</v>
      </c>
      <c r="DO169" s="18">
        <v>118663908</v>
      </c>
      <c r="DP169" s="18">
        <v>20656817</v>
      </c>
      <c r="DQ169" s="18">
        <v>335365</v>
      </c>
      <c r="DR169" s="18">
        <v>9410728</v>
      </c>
      <c r="DS169" s="18">
        <v>2415534</v>
      </c>
      <c r="DT169" s="18">
        <v>3585976</v>
      </c>
      <c r="DU169" s="18">
        <v>508269343</v>
      </c>
      <c r="DV169" s="18">
        <v>0</v>
      </c>
      <c r="DW169" s="18">
        <v>233511</v>
      </c>
      <c r="DX169" s="18">
        <v>214335</v>
      </c>
      <c r="DY169" s="18">
        <v>2189941</v>
      </c>
      <c r="DZ169" s="18">
        <v>1695720</v>
      </c>
      <c r="EA169" s="18">
        <v>644767</v>
      </c>
      <c r="EB169" s="18">
        <v>615324</v>
      </c>
      <c r="EC169" s="18">
        <v>20247244</v>
      </c>
      <c r="ED169" s="18">
        <v>5343468</v>
      </c>
      <c r="EE169" s="18">
        <v>119377</v>
      </c>
      <c r="EF169" s="18">
        <v>418611</v>
      </c>
      <c r="EG169" s="18">
        <v>173288</v>
      </c>
      <c r="EH169" s="18">
        <v>1097598</v>
      </c>
      <c r="EI169" s="18">
        <v>11566335</v>
      </c>
      <c r="EJ169" s="18">
        <v>18491115</v>
      </c>
      <c r="EK169" s="18">
        <v>1254372</v>
      </c>
      <c r="EL169" s="18">
        <v>14218063</v>
      </c>
      <c r="EM169" s="18">
        <v>24877017</v>
      </c>
      <c r="EN169" s="18">
        <v>125064070</v>
      </c>
      <c r="EO169" s="18">
        <v>127221</v>
      </c>
      <c r="EP169" s="18">
        <v>3824939</v>
      </c>
      <c r="EQ169" s="18">
        <v>0</v>
      </c>
      <c r="ER169" s="18">
        <v>988544</v>
      </c>
      <c r="ES169" s="18">
        <v>103454524</v>
      </c>
      <c r="ET169" s="18">
        <v>8125302</v>
      </c>
      <c r="EU169" s="18">
        <v>4100603</v>
      </c>
      <c r="EV169" s="18">
        <v>4177583</v>
      </c>
      <c r="EW169" s="18">
        <v>81679</v>
      </c>
      <c r="EX169" s="18">
        <v>0</v>
      </c>
      <c r="EY169" s="18">
        <v>1258899</v>
      </c>
      <c r="EZ169" s="18">
        <v>1672602</v>
      </c>
      <c r="FA169" s="18">
        <v>11972796</v>
      </c>
      <c r="FB169" s="18">
        <v>232853364</v>
      </c>
      <c r="FC169" s="18">
        <v>61291</v>
      </c>
      <c r="FD169" s="18">
        <v>107602624</v>
      </c>
      <c r="FE169" s="18">
        <v>248075</v>
      </c>
      <c r="FF169" s="18">
        <v>1204380</v>
      </c>
      <c r="FG169" s="18">
        <v>0</v>
      </c>
      <c r="FH169" s="18">
        <v>520788</v>
      </c>
      <c r="FI169" s="18">
        <v>753508</v>
      </c>
      <c r="FJ169" s="18">
        <v>241473</v>
      </c>
      <c r="FK169" s="18">
        <v>321901</v>
      </c>
      <c r="FL169" s="18">
        <v>1654100</v>
      </c>
      <c r="FM169" s="18">
        <v>640784</v>
      </c>
      <c r="FN169" s="18">
        <v>2262102</v>
      </c>
      <c r="FO169" s="18">
        <v>506073</v>
      </c>
      <c r="FP169" s="18">
        <v>283377</v>
      </c>
      <c r="FQ169" s="18">
        <v>5728168</v>
      </c>
      <c r="FR169" s="18">
        <v>12036072</v>
      </c>
      <c r="FS169" s="18">
        <v>2422569219</v>
      </c>
      <c r="FT169" s="18">
        <v>120572540</v>
      </c>
      <c r="FU169" s="18">
        <v>52135</v>
      </c>
      <c r="FV169" s="18">
        <v>2433046</v>
      </c>
      <c r="FW169" s="18">
        <v>50000</v>
      </c>
      <c r="FX169" s="18">
        <v>367591</v>
      </c>
      <c r="FY169" s="18">
        <v>38900</v>
      </c>
      <c r="FZ169" s="18">
        <v>40891241</v>
      </c>
      <c r="GA169" s="18">
        <v>19865</v>
      </c>
      <c r="GB169" s="18">
        <v>13014688</v>
      </c>
      <c r="GC169" s="18">
        <v>0</v>
      </c>
      <c r="GD169" s="18">
        <v>4364319</v>
      </c>
      <c r="GE169" s="18">
        <v>1494496</v>
      </c>
      <c r="GF169" s="18">
        <v>50816742</v>
      </c>
      <c r="GG169" s="18">
        <v>907127</v>
      </c>
      <c r="GH169" s="18">
        <v>45997323</v>
      </c>
      <c r="GI169" s="18">
        <v>0</v>
      </c>
      <c r="GJ169" s="18">
        <v>4640789</v>
      </c>
      <c r="GK169" s="18">
        <v>4403796</v>
      </c>
      <c r="GL169" s="18">
        <v>3817457</v>
      </c>
      <c r="GM169" s="18">
        <v>0</v>
      </c>
      <c r="GN169" s="18">
        <v>1798658</v>
      </c>
      <c r="GO169" s="18">
        <v>23799896</v>
      </c>
      <c r="GP169" s="18">
        <v>3427020</v>
      </c>
      <c r="GQ169" s="18">
        <v>1069604</v>
      </c>
      <c r="GR169" s="18">
        <v>1166377</v>
      </c>
      <c r="GS169" s="18">
        <v>10062785</v>
      </c>
      <c r="GT169" s="18">
        <v>6272307</v>
      </c>
      <c r="GU169" s="18">
        <v>2997887</v>
      </c>
      <c r="GV169" s="18">
        <v>13916406</v>
      </c>
      <c r="GW169" s="18">
        <v>123874339</v>
      </c>
      <c r="GX169" s="18">
        <v>537870261</v>
      </c>
      <c r="GY169" s="18">
        <v>8224774</v>
      </c>
      <c r="GZ169" s="18">
        <v>86009561</v>
      </c>
      <c r="HA169" s="18">
        <v>1695651</v>
      </c>
      <c r="HB169" s="18">
        <v>3938546</v>
      </c>
      <c r="HC169" s="18">
        <v>59508268</v>
      </c>
      <c r="HD169" s="18">
        <v>347995</v>
      </c>
      <c r="HE169" s="18">
        <v>358921</v>
      </c>
      <c r="HF169" s="18">
        <v>0</v>
      </c>
      <c r="HG169" s="18">
        <v>0</v>
      </c>
      <c r="HH169" s="18">
        <v>212314</v>
      </c>
      <c r="HI169" s="18">
        <v>108071154</v>
      </c>
      <c r="HJ169" s="18">
        <v>667191</v>
      </c>
      <c r="HK169" s="18">
        <v>4771124</v>
      </c>
      <c r="HL169" s="18">
        <v>9760776</v>
      </c>
      <c r="HM169" s="18">
        <v>8813570</v>
      </c>
      <c r="HN169" s="18">
        <v>479185</v>
      </c>
      <c r="HO169" s="18">
        <v>13188685</v>
      </c>
      <c r="HP169" s="18">
        <v>4061985</v>
      </c>
      <c r="HQ169" s="18">
        <v>8516086</v>
      </c>
      <c r="HR169" s="18">
        <v>5249662</v>
      </c>
      <c r="HS169" s="18">
        <v>13348976</v>
      </c>
      <c r="HT169" s="18">
        <v>174769</v>
      </c>
      <c r="HU169" s="18">
        <v>263281</v>
      </c>
      <c r="HV169" s="18">
        <v>1669520</v>
      </c>
      <c r="HW169" s="18">
        <v>1238140</v>
      </c>
      <c r="HX169" s="18">
        <v>9629093</v>
      </c>
      <c r="HY169" s="18">
        <v>37320995</v>
      </c>
      <c r="HZ169" s="18">
        <v>45955157</v>
      </c>
      <c r="IA169" s="18">
        <v>20100330</v>
      </c>
      <c r="IB169" s="18">
        <v>18000</v>
      </c>
      <c r="IC169" s="18">
        <v>3021646</v>
      </c>
      <c r="ID169" s="18">
        <v>3879083</v>
      </c>
      <c r="IE169" s="18">
        <v>454601</v>
      </c>
      <c r="IF169" s="18">
        <v>131967</v>
      </c>
      <c r="IG169" s="18">
        <v>9077332</v>
      </c>
      <c r="IH169" s="18">
        <v>86570261</v>
      </c>
      <c r="II169" s="18">
        <v>205224</v>
      </c>
      <c r="IJ169" s="18">
        <v>79664</v>
      </c>
      <c r="IK169" s="18">
        <v>2322870</v>
      </c>
      <c r="IL169" s="18">
        <v>129693694</v>
      </c>
      <c r="IM169" s="18">
        <v>312085832</v>
      </c>
      <c r="IN169" s="18">
        <v>5248227</v>
      </c>
      <c r="IO169" s="18">
        <v>1813021</v>
      </c>
      <c r="IP169" s="18">
        <v>7610028</v>
      </c>
      <c r="IQ169" s="18">
        <v>6070285</v>
      </c>
      <c r="IR169" s="18">
        <v>488428</v>
      </c>
      <c r="IS169" s="18">
        <v>0</v>
      </c>
      <c r="IT169" s="18">
        <v>14853463</v>
      </c>
      <c r="IU169" s="18">
        <v>6257227</v>
      </c>
      <c r="IV169" s="18">
        <v>101423614</v>
      </c>
      <c r="IW169" s="18">
        <v>1746644</v>
      </c>
      <c r="IX169" s="18">
        <v>644732</v>
      </c>
      <c r="IY169" s="18">
        <v>40599859</v>
      </c>
      <c r="IZ169" s="18">
        <v>36669320</v>
      </c>
      <c r="JA169" s="18">
        <v>3751667</v>
      </c>
      <c r="JB169" s="18">
        <v>76983457</v>
      </c>
      <c r="JC169" s="18">
        <v>8183938</v>
      </c>
      <c r="JD169" s="18">
        <v>17516739</v>
      </c>
      <c r="JE169" s="18">
        <v>15621443</v>
      </c>
      <c r="JF169" s="18">
        <v>8487838</v>
      </c>
      <c r="JG169" s="18">
        <v>16350764</v>
      </c>
      <c r="JH169" s="18">
        <v>83521</v>
      </c>
      <c r="JI169" s="18">
        <v>7226598</v>
      </c>
      <c r="JJ169" s="18">
        <v>20045315</v>
      </c>
      <c r="JK169" s="18">
        <v>40891000</v>
      </c>
      <c r="JL169" s="18">
        <v>67218555</v>
      </c>
      <c r="JM169" s="18">
        <v>7241925</v>
      </c>
      <c r="JN169" s="18">
        <v>98448919</v>
      </c>
      <c r="JO169" s="18">
        <v>700414</v>
      </c>
      <c r="JP169" s="18">
        <v>283060</v>
      </c>
      <c r="JQ169" s="18">
        <v>2646819</v>
      </c>
      <c r="JR169" s="18">
        <v>40810253</v>
      </c>
      <c r="JS169" s="18">
        <v>233287524</v>
      </c>
      <c r="JT169" s="18">
        <v>180</v>
      </c>
      <c r="JU169" s="18">
        <v>707330</v>
      </c>
      <c r="JV169" s="18">
        <v>40562222</v>
      </c>
      <c r="JW169" s="18">
        <v>663784</v>
      </c>
      <c r="JX169" s="18">
        <v>12722363</v>
      </c>
      <c r="JY169" s="18">
        <v>0</v>
      </c>
      <c r="JZ169" s="18">
        <v>7948687</v>
      </c>
      <c r="KA169" s="18">
        <v>6397442</v>
      </c>
      <c r="KB169" s="18">
        <v>0</v>
      </c>
      <c r="KC169" s="18">
        <v>435683000</v>
      </c>
      <c r="KD169" s="18">
        <v>33432885</v>
      </c>
      <c r="KE169" s="18">
        <v>32031</v>
      </c>
      <c r="KF169" s="18">
        <v>27609095</v>
      </c>
      <c r="KG169" s="18">
        <v>1229148</v>
      </c>
      <c r="KH169" s="18">
        <v>10464445</v>
      </c>
      <c r="KI169" s="18">
        <v>85651127</v>
      </c>
      <c r="KJ169" s="18">
        <v>19900422</v>
      </c>
      <c r="KK169" s="18">
        <v>26970653</v>
      </c>
      <c r="KL169" s="18">
        <v>96314</v>
      </c>
      <c r="KM169" s="18">
        <v>94004233</v>
      </c>
      <c r="KN169" s="18">
        <v>10940</v>
      </c>
      <c r="KO169" s="18">
        <v>24685135</v>
      </c>
      <c r="KP169" s="18">
        <v>12551084</v>
      </c>
      <c r="KQ169" s="18">
        <v>733793</v>
      </c>
      <c r="KR169" s="18">
        <v>52530130</v>
      </c>
      <c r="KS169" s="18">
        <v>38410328</v>
      </c>
      <c r="KT169" s="18">
        <v>2660657</v>
      </c>
      <c r="KU169" s="18">
        <v>2252570</v>
      </c>
      <c r="KV169" s="18">
        <v>592164</v>
      </c>
      <c r="KW169" s="18">
        <v>4811804</v>
      </c>
      <c r="KX169" s="18">
        <v>109837130</v>
      </c>
      <c r="KY169" s="18">
        <v>334833</v>
      </c>
      <c r="KZ169" s="18">
        <v>98032766</v>
      </c>
      <c r="LA169" s="18">
        <v>6621772</v>
      </c>
      <c r="LB169" s="18">
        <v>275443</v>
      </c>
      <c r="LC169" s="18">
        <v>4492250</v>
      </c>
      <c r="LD169" s="18">
        <v>57326961</v>
      </c>
      <c r="LE169" s="18">
        <v>36644350</v>
      </c>
      <c r="LF169" s="18">
        <v>58962360</v>
      </c>
      <c r="LG169" s="18">
        <v>3094218</v>
      </c>
      <c r="LH169" s="18">
        <v>31313</v>
      </c>
      <c r="LI169" s="18">
        <v>114431264</v>
      </c>
      <c r="LJ169" s="18">
        <v>421151</v>
      </c>
      <c r="LK169" s="18">
        <v>5089535</v>
      </c>
      <c r="LL169" s="18">
        <v>51553573</v>
      </c>
      <c r="LM169" s="18">
        <v>3891529</v>
      </c>
      <c r="LN169" s="18">
        <v>9269636</v>
      </c>
      <c r="LO169" s="18">
        <v>163425772</v>
      </c>
      <c r="LP169" s="18">
        <v>29807605</v>
      </c>
      <c r="LQ169" s="18">
        <v>23317230</v>
      </c>
      <c r="LR169" s="18">
        <v>0</v>
      </c>
      <c r="LS169" s="18">
        <v>1108</v>
      </c>
      <c r="LT169" s="18">
        <v>0</v>
      </c>
      <c r="LU169" s="18">
        <v>1548914</v>
      </c>
      <c r="LV169" s="18">
        <v>58474969</v>
      </c>
      <c r="LW169" s="18">
        <v>13348327</v>
      </c>
      <c r="LX169" s="18">
        <v>279750</v>
      </c>
      <c r="LY169" s="18">
        <v>18399529</v>
      </c>
      <c r="LZ169" s="18">
        <v>398716</v>
      </c>
      <c r="MA169" s="18">
        <v>56137456</v>
      </c>
      <c r="MB169" s="18">
        <v>16023498</v>
      </c>
      <c r="MC169" s="18">
        <v>98686291</v>
      </c>
      <c r="MD169" s="18">
        <v>1732898</v>
      </c>
      <c r="ME169" s="18">
        <v>0</v>
      </c>
      <c r="MF169" s="18">
        <v>4336318</v>
      </c>
      <c r="MG169" s="18">
        <v>16506276</v>
      </c>
      <c r="MH169" s="18">
        <v>9309772</v>
      </c>
      <c r="MI169" s="18">
        <v>0</v>
      </c>
      <c r="MJ169" s="18">
        <v>40563</v>
      </c>
      <c r="MK169" s="18">
        <v>1404763</v>
      </c>
      <c r="ML169" s="18">
        <v>2138796</v>
      </c>
      <c r="MM169" s="18">
        <v>899891</v>
      </c>
      <c r="MN169" s="18">
        <v>10659668</v>
      </c>
      <c r="MO169" s="18">
        <v>3389077</v>
      </c>
      <c r="MP169" s="18">
        <v>357721</v>
      </c>
      <c r="MQ169" s="18">
        <v>2548922</v>
      </c>
      <c r="MR169" s="18">
        <v>167754</v>
      </c>
      <c r="MS169" s="18">
        <v>5964521</v>
      </c>
      <c r="MT169" s="18">
        <v>39580052</v>
      </c>
      <c r="MU169" s="18">
        <v>971498</v>
      </c>
      <c r="MV169" s="18">
        <v>65130127</v>
      </c>
      <c r="MW169" s="18">
        <v>0</v>
      </c>
      <c r="MX169" s="18">
        <v>95421</v>
      </c>
      <c r="MY169" s="18">
        <v>348735</v>
      </c>
      <c r="MZ169" s="18">
        <v>17349437</v>
      </c>
      <c r="NA169" s="18">
        <v>451572219</v>
      </c>
      <c r="NB169" s="18">
        <v>11912329</v>
      </c>
      <c r="NC169" s="18">
        <v>22232927</v>
      </c>
      <c r="ND169" s="18">
        <v>6043769</v>
      </c>
      <c r="NE169" s="18">
        <v>206571090</v>
      </c>
      <c r="NF169" s="18">
        <v>7979304</v>
      </c>
      <c r="NG169" s="18">
        <v>4246641</v>
      </c>
      <c r="NH169" s="18">
        <v>743058000</v>
      </c>
      <c r="NI169" s="18">
        <v>47398247</v>
      </c>
      <c r="NJ169" s="18">
        <v>431853762</v>
      </c>
      <c r="NK169" s="18">
        <v>32183837</v>
      </c>
      <c r="NL169" s="18">
        <v>16646655</v>
      </c>
      <c r="NM169" s="18">
        <v>22214670</v>
      </c>
      <c r="NN169" s="18">
        <v>11009803</v>
      </c>
      <c r="NO169" s="18">
        <v>58353519</v>
      </c>
      <c r="NP169" s="18">
        <v>12884565</v>
      </c>
      <c r="NQ169" s="18">
        <v>1597601</v>
      </c>
      <c r="NR169" s="18">
        <v>2688397</v>
      </c>
      <c r="NS169" s="18">
        <v>4726384</v>
      </c>
      <c r="NT169" s="18">
        <v>47026778</v>
      </c>
      <c r="NU169" s="18">
        <v>491863</v>
      </c>
      <c r="NV169" s="18">
        <v>29195856</v>
      </c>
      <c r="NW169" s="18">
        <v>895825</v>
      </c>
      <c r="NX169" s="18">
        <v>640720</v>
      </c>
      <c r="NY169" s="18">
        <v>12168194</v>
      </c>
      <c r="NZ169" s="18">
        <v>186232</v>
      </c>
      <c r="OA169" s="18">
        <v>897119</v>
      </c>
      <c r="OB169" s="18">
        <v>755681</v>
      </c>
      <c r="OC169" s="18">
        <v>25313644</v>
      </c>
      <c r="OD169" s="18">
        <v>13841061</v>
      </c>
      <c r="OE169" s="18">
        <v>2795739</v>
      </c>
      <c r="OF169" s="18">
        <v>244935429</v>
      </c>
      <c r="OG169" s="18">
        <v>1160794</v>
      </c>
      <c r="OH169" s="18">
        <v>287127</v>
      </c>
      <c r="OI169" s="18">
        <v>36197837</v>
      </c>
      <c r="OJ169" s="18">
        <v>56114</v>
      </c>
      <c r="OK169" s="18">
        <v>1065023</v>
      </c>
      <c r="OL169" s="18">
        <v>440743</v>
      </c>
      <c r="OM169" s="18">
        <v>13322696</v>
      </c>
      <c r="ON169" s="18">
        <v>6826235</v>
      </c>
      <c r="OO169" s="18">
        <v>15530031</v>
      </c>
      <c r="OP169" s="18">
        <v>359427</v>
      </c>
      <c r="OQ169" s="18">
        <v>22235231</v>
      </c>
      <c r="OR169" s="18">
        <v>67658686</v>
      </c>
      <c r="OS169" s="18">
        <v>107181087</v>
      </c>
      <c r="OT169" s="18">
        <v>15567196</v>
      </c>
      <c r="OU169" s="18">
        <v>5430</v>
      </c>
      <c r="OV169" s="18">
        <v>489732</v>
      </c>
      <c r="OW169" s="18">
        <v>17819077</v>
      </c>
      <c r="OX169" s="18">
        <v>965366</v>
      </c>
      <c r="OY169" s="61">
        <f t="shared" si="2"/>
        <v>14284266914.559999</v>
      </c>
    </row>
    <row r="170" spans="1:415" x14ac:dyDescent="0.25">
      <c r="A170" s="10"/>
      <c r="B170" s="11">
        <v>341.1</v>
      </c>
      <c r="C170" s="12" t="s">
        <v>104</v>
      </c>
      <c r="D170" s="13"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156151</v>
      </c>
      <c r="R170" s="13">
        <v>0</v>
      </c>
      <c r="S170" s="13">
        <v>0</v>
      </c>
      <c r="T170" s="13">
        <v>0</v>
      </c>
      <c r="U170" s="13"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13">
        <v>0</v>
      </c>
      <c r="AD170" s="13">
        <v>0</v>
      </c>
      <c r="AE170" s="13">
        <v>0</v>
      </c>
      <c r="AF170" s="13">
        <v>0</v>
      </c>
      <c r="AG170" s="13"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13">
        <v>0</v>
      </c>
      <c r="AN170" s="13">
        <v>0</v>
      </c>
      <c r="AO170" s="13">
        <v>211139</v>
      </c>
      <c r="AP170" s="13">
        <v>0</v>
      </c>
      <c r="AQ170" s="13">
        <v>0</v>
      </c>
      <c r="AR170" s="13">
        <v>0</v>
      </c>
      <c r="AS170" s="13">
        <v>0</v>
      </c>
      <c r="AT170" s="13">
        <v>0</v>
      </c>
      <c r="AU170" s="13">
        <v>0</v>
      </c>
      <c r="AV170" s="13">
        <v>0</v>
      </c>
      <c r="AW170" s="13">
        <v>0</v>
      </c>
      <c r="AX170" s="13">
        <v>0</v>
      </c>
      <c r="AY170" s="13">
        <v>0</v>
      </c>
      <c r="AZ170" s="13">
        <v>0</v>
      </c>
      <c r="BA170" s="13">
        <v>0</v>
      </c>
      <c r="BB170" s="13">
        <v>0</v>
      </c>
      <c r="BC170" s="13">
        <v>0</v>
      </c>
      <c r="BD170" s="13">
        <v>0</v>
      </c>
      <c r="BE170" s="13">
        <v>0</v>
      </c>
      <c r="BF170" s="13">
        <v>0</v>
      </c>
      <c r="BG170" s="13">
        <v>0</v>
      </c>
      <c r="BH170" s="13">
        <v>0</v>
      </c>
      <c r="BI170" s="13">
        <v>0</v>
      </c>
      <c r="BJ170" s="13">
        <v>0</v>
      </c>
      <c r="BK170" s="13">
        <v>0</v>
      </c>
      <c r="BL170" s="13">
        <v>0</v>
      </c>
      <c r="BM170" s="13">
        <v>0</v>
      </c>
      <c r="BN170" s="13">
        <v>0</v>
      </c>
      <c r="BO170" s="13">
        <v>0</v>
      </c>
      <c r="BP170" s="13">
        <v>0</v>
      </c>
      <c r="BQ170" s="13">
        <v>0</v>
      </c>
      <c r="BR170" s="13">
        <v>0</v>
      </c>
      <c r="BS170" s="13">
        <v>0</v>
      </c>
      <c r="BT170" s="13">
        <v>0</v>
      </c>
      <c r="BU170" s="13">
        <v>0</v>
      </c>
      <c r="BV170" s="13">
        <v>0</v>
      </c>
      <c r="BW170" s="13">
        <v>0</v>
      </c>
      <c r="BX170" s="13">
        <v>774039</v>
      </c>
      <c r="BY170" s="13">
        <v>0</v>
      </c>
      <c r="BZ170" s="13">
        <v>0</v>
      </c>
      <c r="CA170" s="13">
        <v>0</v>
      </c>
      <c r="CB170" s="13">
        <v>0</v>
      </c>
      <c r="CC170" s="13">
        <v>0</v>
      </c>
      <c r="CD170" s="13">
        <v>0</v>
      </c>
      <c r="CE170" s="13">
        <v>0</v>
      </c>
      <c r="CF170" s="13">
        <v>0</v>
      </c>
      <c r="CG170" s="13">
        <v>0</v>
      </c>
      <c r="CH170" s="13">
        <v>0</v>
      </c>
      <c r="CI170" s="13">
        <v>0</v>
      </c>
      <c r="CJ170" s="13">
        <v>0</v>
      </c>
      <c r="CK170" s="13">
        <v>0</v>
      </c>
      <c r="CL170" s="13">
        <v>260238</v>
      </c>
      <c r="CM170" s="13">
        <v>0</v>
      </c>
      <c r="CN170" s="13">
        <v>0</v>
      </c>
      <c r="CO170" s="13">
        <v>209751</v>
      </c>
      <c r="CP170" s="13">
        <v>0</v>
      </c>
      <c r="CQ170" s="13">
        <v>0</v>
      </c>
      <c r="CR170" s="13">
        <v>0</v>
      </c>
      <c r="CS170" s="13">
        <v>0</v>
      </c>
      <c r="CT170" s="13">
        <v>0</v>
      </c>
      <c r="CU170" s="13">
        <v>0</v>
      </c>
      <c r="CV170" s="13">
        <v>0</v>
      </c>
      <c r="CW170" s="13">
        <v>0</v>
      </c>
      <c r="CX170" s="13">
        <v>0</v>
      </c>
      <c r="CY170" s="13">
        <v>5529</v>
      </c>
      <c r="CZ170" s="13">
        <v>0</v>
      </c>
      <c r="DA170" s="13">
        <v>0</v>
      </c>
      <c r="DB170" s="13">
        <v>0</v>
      </c>
      <c r="DC170" s="13">
        <v>0</v>
      </c>
      <c r="DD170" s="13">
        <v>0</v>
      </c>
      <c r="DE170" s="13">
        <v>0</v>
      </c>
      <c r="DF170" s="13">
        <v>359</v>
      </c>
      <c r="DG170" s="13">
        <v>0</v>
      </c>
      <c r="DH170" s="13">
        <v>0</v>
      </c>
      <c r="DI170" s="13">
        <v>0</v>
      </c>
      <c r="DJ170" s="13">
        <v>0</v>
      </c>
      <c r="DK170" s="13">
        <v>0</v>
      </c>
      <c r="DL170" s="13">
        <v>0</v>
      </c>
      <c r="DM170" s="13">
        <v>0</v>
      </c>
      <c r="DN170" s="13">
        <v>0</v>
      </c>
      <c r="DO170" s="13">
        <v>0</v>
      </c>
      <c r="DP170" s="13">
        <v>0</v>
      </c>
      <c r="DQ170" s="13">
        <v>0</v>
      </c>
      <c r="DR170" s="13">
        <v>0</v>
      </c>
      <c r="DS170" s="13">
        <v>0</v>
      </c>
      <c r="DT170" s="13">
        <v>12223</v>
      </c>
      <c r="DU170" s="13">
        <v>0</v>
      </c>
      <c r="DV170" s="13">
        <v>0</v>
      </c>
      <c r="DW170" s="13">
        <v>0</v>
      </c>
      <c r="DX170" s="13">
        <v>0</v>
      </c>
      <c r="DY170" s="13">
        <v>0</v>
      </c>
      <c r="DZ170" s="13">
        <v>0</v>
      </c>
      <c r="EA170" s="13">
        <v>0</v>
      </c>
      <c r="EB170" s="13">
        <v>0</v>
      </c>
      <c r="EC170" s="13">
        <v>0</v>
      </c>
      <c r="ED170" s="13">
        <v>0</v>
      </c>
      <c r="EE170" s="13">
        <v>0</v>
      </c>
      <c r="EF170" s="13">
        <v>0</v>
      </c>
      <c r="EG170" s="13">
        <v>0</v>
      </c>
      <c r="EH170" s="13">
        <v>0</v>
      </c>
      <c r="EI170" s="13">
        <v>0</v>
      </c>
      <c r="EJ170" s="13">
        <v>0</v>
      </c>
      <c r="EK170" s="13">
        <v>0</v>
      </c>
      <c r="EL170" s="13">
        <v>0</v>
      </c>
      <c r="EM170" s="13">
        <v>0</v>
      </c>
      <c r="EN170" s="13">
        <v>0</v>
      </c>
      <c r="EO170" s="13">
        <v>0</v>
      </c>
      <c r="EP170" s="13">
        <v>0</v>
      </c>
      <c r="EQ170" s="13">
        <v>0</v>
      </c>
      <c r="ER170" s="13">
        <v>0</v>
      </c>
      <c r="ES170" s="13">
        <v>0</v>
      </c>
      <c r="ET170" s="13">
        <v>0</v>
      </c>
      <c r="EU170" s="13">
        <v>0</v>
      </c>
      <c r="EV170" s="13">
        <v>0</v>
      </c>
      <c r="EW170" s="13">
        <v>0</v>
      </c>
      <c r="EX170" s="13">
        <v>0</v>
      </c>
      <c r="EY170" s="13">
        <v>0</v>
      </c>
      <c r="EZ170" s="13">
        <v>0</v>
      </c>
      <c r="FA170" s="13">
        <v>0</v>
      </c>
      <c r="FB170" s="13">
        <v>0</v>
      </c>
      <c r="FC170" s="13">
        <v>0</v>
      </c>
      <c r="FD170" s="13">
        <v>0</v>
      </c>
      <c r="FE170" s="13">
        <v>0</v>
      </c>
      <c r="FF170" s="13">
        <v>0</v>
      </c>
      <c r="FG170" s="13">
        <v>0</v>
      </c>
      <c r="FH170" s="13">
        <v>0</v>
      </c>
      <c r="FI170" s="13">
        <v>0</v>
      </c>
      <c r="FJ170" s="13">
        <v>0</v>
      </c>
      <c r="FK170" s="13">
        <v>0</v>
      </c>
      <c r="FL170" s="13">
        <v>0</v>
      </c>
      <c r="FM170" s="13">
        <v>0</v>
      </c>
      <c r="FN170" s="13">
        <v>131670</v>
      </c>
      <c r="FO170" s="13">
        <v>0</v>
      </c>
      <c r="FP170" s="13">
        <v>0</v>
      </c>
      <c r="FQ170" s="13">
        <v>0</v>
      </c>
      <c r="FR170" s="13">
        <v>0</v>
      </c>
      <c r="FS170" s="13">
        <v>62155</v>
      </c>
      <c r="FT170" s="13">
        <v>43315</v>
      </c>
      <c r="FU170" s="13">
        <v>0</v>
      </c>
      <c r="FV170" s="13">
        <v>0</v>
      </c>
      <c r="FW170" s="13">
        <v>0</v>
      </c>
      <c r="FX170" s="13">
        <v>0</v>
      </c>
      <c r="FY170" s="13">
        <v>0</v>
      </c>
      <c r="FZ170" s="13">
        <v>0</v>
      </c>
      <c r="GA170" s="13">
        <v>0</v>
      </c>
      <c r="GB170" s="13">
        <v>0</v>
      </c>
      <c r="GC170" s="13">
        <v>0</v>
      </c>
      <c r="GD170" s="13">
        <v>0</v>
      </c>
      <c r="GE170" s="13">
        <v>0</v>
      </c>
      <c r="GF170" s="13">
        <v>0</v>
      </c>
      <c r="GG170" s="13">
        <v>0</v>
      </c>
      <c r="GH170" s="13">
        <v>0</v>
      </c>
      <c r="GI170" s="13">
        <v>0</v>
      </c>
      <c r="GJ170" s="13">
        <v>0</v>
      </c>
      <c r="GK170" s="13">
        <v>0</v>
      </c>
      <c r="GL170" s="13">
        <v>0</v>
      </c>
      <c r="GM170" s="13">
        <v>0</v>
      </c>
      <c r="GN170" s="13">
        <v>0</v>
      </c>
      <c r="GO170" s="13">
        <v>0</v>
      </c>
      <c r="GP170" s="13">
        <v>0</v>
      </c>
      <c r="GQ170" s="13">
        <v>0</v>
      </c>
      <c r="GR170" s="13">
        <v>0</v>
      </c>
      <c r="GS170" s="13">
        <v>0</v>
      </c>
      <c r="GT170" s="13">
        <v>0</v>
      </c>
      <c r="GU170" s="13">
        <v>0</v>
      </c>
      <c r="GV170" s="13">
        <v>0</v>
      </c>
      <c r="GW170" s="13">
        <v>0</v>
      </c>
      <c r="GX170" s="13">
        <v>0</v>
      </c>
      <c r="GY170" s="13">
        <v>0</v>
      </c>
      <c r="GZ170" s="13">
        <v>173485</v>
      </c>
      <c r="HA170" s="13">
        <v>0</v>
      </c>
      <c r="HB170" s="13">
        <v>0</v>
      </c>
      <c r="HC170" s="13">
        <v>0</v>
      </c>
      <c r="HD170" s="13">
        <v>0</v>
      </c>
      <c r="HE170" s="13">
        <v>0</v>
      </c>
      <c r="HF170" s="13">
        <v>0</v>
      </c>
      <c r="HG170" s="13">
        <v>0</v>
      </c>
      <c r="HH170" s="13">
        <v>0</v>
      </c>
      <c r="HI170" s="13">
        <v>0</v>
      </c>
      <c r="HJ170" s="13">
        <v>0</v>
      </c>
      <c r="HK170" s="13">
        <v>0</v>
      </c>
      <c r="HL170" s="13">
        <v>0</v>
      </c>
      <c r="HM170" s="13">
        <v>0</v>
      </c>
      <c r="HN170" s="13">
        <v>0</v>
      </c>
      <c r="HO170" s="13">
        <v>0</v>
      </c>
      <c r="HP170" s="13">
        <v>0</v>
      </c>
      <c r="HQ170" s="13">
        <v>0</v>
      </c>
      <c r="HR170" s="13">
        <v>0</v>
      </c>
      <c r="HS170" s="13">
        <v>0</v>
      </c>
      <c r="HT170" s="13">
        <v>0</v>
      </c>
      <c r="HU170" s="13">
        <v>0</v>
      </c>
      <c r="HV170" s="13">
        <v>0</v>
      </c>
      <c r="HW170" s="13">
        <v>0</v>
      </c>
      <c r="HX170" s="13">
        <v>0</v>
      </c>
      <c r="HY170" s="13">
        <v>0</v>
      </c>
      <c r="HZ170" s="13">
        <v>0</v>
      </c>
      <c r="IA170" s="13">
        <v>0</v>
      </c>
      <c r="IB170" s="13">
        <v>0</v>
      </c>
      <c r="IC170" s="13">
        <v>0</v>
      </c>
      <c r="ID170" s="13">
        <v>0</v>
      </c>
      <c r="IE170" s="13">
        <v>0</v>
      </c>
      <c r="IF170" s="13">
        <v>0</v>
      </c>
      <c r="IG170" s="13">
        <v>0</v>
      </c>
      <c r="IH170" s="13">
        <v>0</v>
      </c>
      <c r="II170" s="13">
        <v>0</v>
      </c>
      <c r="IJ170" s="13">
        <v>0</v>
      </c>
      <c r="IK170" s="13">
        <v>0</v>
      </c>
      <c r="IL170" s="13">
        <v>0</v>
      </c>
      <c r="IM170" s="13">
        <v>0</v>
      </c>
      <c r="IN170" s="13">
        <v>110738</v>
      </c>
      <c r="IO170" s="13">
        <v>0</v>
      </c>
      <c r="IP170" s="13">
        <v>0</v>
      </c>
      <c r="IQ170" s="13">
        <v>0</v>
      </c>
      <c r="IR170" s="13">
        <v>0</v>
      </c>
      <c r="IS170" s="13">
        <v>0</v>
      </c>
      <c r="IT170" s="13">
        <v>0</v>
      </c>
      <c r="IU170" s="13">
        <v>0</v>
      </c>
      <c r="IV170" s="13">
        <v>0</v>
      </c>
      <c r="IW170" s="13">
        <v>0</v>
      </c>
      <c r="IX170" s="13">
        <v>0</v>
      </c>
      <c r="IY170" s="13">
        <v>0</v>
      </c>
      <c r="IZ170" s="13">
        <v>80275</v>
      </c>
      <c r="JA170" s="13">
        <v>0</v>
      </c>
      <c r="JB170" s="13">
        <v>36446</v>
      </c>
      <c r="JC170" s="13">
        <v>0</v>
      </c>
      <c r="JD170" s="13">
        <v>0</v>
      </c>
      <c r="JE170" s="13">
        <v>0</v>
      </c>
      <c r="JF170" s="13">
        <v>28137</v>
      </c>
      <c r="JG170" s="13">
        <v>0</v>
      </c>
      <c r="JH170" s="13">
        <v>0</v>
      </c>
      <c r="JI170" s="13">
        <v>56398</v>
      </c>
      <c r="JJ170" s="13">
        <v>0</v>
      </c>
      <c r="JK170" s="13">
        <v>554670</v>
      </c>
      <c r="JL170" s="13">
        <v>0</v>
      </c>
      <c r="JM170" s="13">
        <v>0</v>
      </c>
      <c r="JN170" s="13">
        <v>190311</v>
      </c>
      <c r="JO170" s="13">
        <v>0</v>
      </c>
      <c r="JP170" s="13">
        <v>975</v>
      </c>
      <c r="JQ170" s="13">
        <v>0</v>
      </c>
      <c r="JR170" s="13">
        <v>0</v>
      </c>
      <c r="JS170" s="13">
        <v>0</v>
      </c>
      <c r="JT170" s="13">
        <v>0</v>
      </c>
      <c r="JU170" s="13">
        <v>0</v>
      </c>
      <c r="JV170" s="13">
        <v>0</v>
      </c>
      <c r="JW170" s="13">
        <v>0</v>
      </c>
      <c r="JX170" s="13">
        <v>0</v>
      </c>
      <c r="JY170" s="13">
        <v>0</v>
      </c>
      <c r="JZ170" s="13">
        <v>0</v>
      </c>
      <c r="KA170" s="13">
        <v>0</v>
      </c>
      <c r="KB170" s="13">
        <v>0</v>
      </c>
      <c r="KC170" s="13">
        <v>0</v>
      </c>
      <c r="KD170" s="13">
        <v>488668</v>
      </c>
      <c r="KE170" s="13">
        <v>0</v>
      </c>
      <c r="KF170" s="13">
        <v>0</v>
      </c>
      <c r="KG170" s="13">
        <v>0</v>
      </c>
      <c r="KH170" s="13">
        <v>0</v>
      </c>
      <c r="KI170" s="13">
        <v>0</v>
      </c>
      <c r="KJ170" s="13">
        <v>0</v>
      </c>
      <c r="KK170" s="13">
        <v>0</v>
      </c>
      <c r="KL170" s="13">
        <v>0</v>
      </c>
      <c r="KM170" s="13">
        <v>0</v>
      </c>
      <c r="KN170" s="13">
        <v>0</v>
      </c>
      <c r="KO170" s="13">
        <v>0</v>
      </c>
      <c r="KP170" s="13">
        <v>0</v>
      </c>
      <c r="KQ170" s="13">
        <v>0</v>
      </c>
      <c r="KR170" s="13">
        <v>0</v>
      </c>
      <c r="KS170" s="13">
        <v>0</v>
      </c>
      <c r="KT170" s="13">
        <v>4735</v>
      </c>
      <c r="KU170" s="13">
        <v>0</v>
      </c>
      <c r="KV170" s="13">
        <v>0</v>
      </c>
      <c r="KW170" s="13">
        <v>0</v>
      </c>
      <c r="KX170" s="13">
        <v>0</v>
      </c>
      <c r="KY170" s="13">
        <v>0</v>
      </c>
      <c r="KZ170" s="13">
        <v>0</v>
      </c>
      <c r="LA170" s="13">
        <v>0</v>
      </c>
      <c r="LB170" s="13">
        <v>0</v>
      </c>
      <c r="LC170" s="13">
        <v>0</v>
      </c>
      <c r="LD170" s="13">
        <v>0</v>
      </c>
      <c r="LE170" s="13">
        <v>3097318</v>
      </c>
      <c r="LF170" s="13">
        <v>0</v>
      </c>
      <c r="LG170" s="13">
        <v>0</v>
      </c>
      <c r="LH170" s="13">
        <v>0</v>
      </c>
      <c r="LI170" s="13">
        <v>0</v>
      </c>
      <c r="LJ170" s="13">
        <v>0</v>
      </c>
      <c r="LK170" s="13">
        <v>0</v>
      </c>
      <c r="LL170" s="13">
        <v>4407</v>
      </c>
      <c r="LM170" s="13">
        <v>0</v>
      </c>
      <c r="LN170" s="13">
        <v>0</v>
      </c>
      <c r="LO170" s="13">
        <v>0</v>
      </c>
      <c r="LP170" s="13">
        <v>0</v>
      </c>
      <c r="LQ170" s="13">
        <v>0</v>
      </c>
      <c r="LR170" s="13">
        <v>0</v>
      </c>
      <c r="LS170" s="13">
        <v>0</v>
      </c>
      <c r="LT170" s="13">
        <v>0</v>
      </c>
      <c r="LU170" s="13">
        <v>0</v>
      </c>
      <c r="LV170" s="13">
        <v>0</v>
      </c>
      <c r="LW170" s="13">
        <v>0</v>
      </c>
      <c r="LX170" s="13">
        <v>0</v>
      </c>
      <c r="LY170" s="13">
        <v>0</v>
      </c>
      <c r="LZ170" s="13">
        <v>0</v>
      </c>
      <c r="MA170" s="13">
        <v>0</v>
      </c>
      <c r="MB170" s="13">
        <v>0</v>
      </c>
      <c r="MC170" s="13">
        <v>354</v>
      </c>
      <c r="MD170" s="13">
        <v>0</v>
      </c>
      <c r="ME170" s="13">
        <v>0</v>
      </c>
      <c r="MF170" s="13">
        <v>3807</v>
      </c>
      <c r="MG170" s="13">
        <v>0</v>
      </c>
      <c r="MH170" s="13">
        <v>0</v>
      </c>
      <c r="MI170" s="13">
        <v>0</v>
      </c>
      <c r="MJ170" s="13">
        <v>102</v>
      </c>
      <c r="MK170" s="13">
        <v>0</v>
      </c>
      <c r="ML170" s="13">
        <v>0</v>
      </c>
      <c r="MM170" s="13">
        <v>2766</v>
      </c>
      <c r="MN170" s="13">
        <v>0</v>
      </c>
      <c r="MO170" s="13">
        <v>0</v>
      </c>
      <c r="MP170" s="13">
        <v>0</v>
      </c>
      <c r="MQ170" s="13">
        <v>0</v>
      </c>
      <c r="MR170" s="13">
        <v>0</v>
      </c>
      <c r="MS170" s="13">
        <v>0</v>
      </c>
      <c r="MT170" s="13">
        <v>0</v>
      </c>
      <c r="MU170" s="13">
        <v>0</v>
      </c>
      <c r="MV170" s="13">
        <v>0</v>
      </c>
      <c r="MW170" s="13">
        <v>0</v>
      </c>
      <c r="MX170" s="13">
        <v>0</v>
      </c>
      <c r="MY170" s="13">
        <v>0</v>
      </c>
      <c r="MZ170" s="13">
        <v>0</v>
      </c>
      <c r="NA170" s="13">
        <v>0</v>
      </c>
      <c r="NB170" s="13">
        <v>0</v>
      </c>
      <c r="NC170" s="13">
        <v>2028</v>
      </c>
      <c r="ND170" s="13">
        <v>0</v>
      </c>
      <c r="NE170" s="13">
        <v>0</v>
      </c>
      <c r="NF170" s="13">
        <v>0</v>
      </c>
      <c r="NG170" s="13">
        <v>0</v>
      </c>
      <c r="NH170" s="13">
        <v>0</v>
      </c>
      <c r="NI170" s="13">
        <v>455</v>
      </c>
      <c r="NJ170" s="13">
        <v>0</v>
      </c>
      <c r="NK170" s="13">
        <v>0</v>
      </c>
      <c r="NL170" s="13">
        <v>0</v>
      </c>
      <c r="NM170" s="13">
        <v>0</v>
      </c>
      <c r="NN170" s="13">
        <v>64256</v>
      </c>
      <c r="NO170" s="13">
        <v>16398249</v>
      </c>
      <c r="NP170" s="13">
        <v>0</v>
      </c>
      <c r="NQ170" s="13">
        <v>0</v>
      </c>
      <c r="NR170" s="13">
        <v>0</v>
      </c>
      <c r="NS170" s="13">
        <v>0</v>
      </c>
      <c r="NT170" s="13">
        <v>0</v>
      </c>
      <c r="NU170" s="13">
        <v>0</v>
      </c>
      <c r="NV170" s="13">
        <v>0</v>
      </c>
      <c r="NW170" s="13">
        <v>0</v>
      </c>
      <c r="NX170" s="13">
        <v>0</v>
      </c>
      <c r="NY170" s="13">
        <v>0</v>
      </c>
      <c r="NZ170" s="13">
        <v>0</v>
      </c>
      <c r="OA170" s="13">
        <v>0</v>
      </c>
      <c r="OB170" s="13">
        <v>0</v>
      </c>
      <c r="OC170" s="13">
        <v>0</v>
      </c>
      <c r="OD170" s="13">
        <v>72551</v>
      </c>
      <c r="OE170" s="13">
        <v>0</v>
      </c>
      <c r="OF170" s="13">
        <v>0</v>
      </c>
      <c r="OG170" s="13">
        <v>0</v>
      </c>
      <c r="OH170" s="13">
        <v>0</v>
      </c>
      <c r="OI170" s="13">
        <v>0</v>
      </c>
      <c r="OJ170" s="13">
        <v>0</v>
      </c>
      <c r="OK170" s="13">
        <v>0</v>
      </c>
      <c r="OL170" s="13">
        <v>0</v>
      </c>
      <c r="OM170" s="13">
        <v>0</v>
      </c>
      <c r="ON170" s="13">
        <v>0</v>
      </c>
      <c r="OO170" s="13">
        <v>0</v>
      </c>
      <c r="OP170" s="13">
        <v>0</v>
      </c>
      <c r="OQ170" s="13">
        <v>0</v>
      </c>
      <c r="OR170" s="13">
        <v>0</v>
      </c>
      <c r="OS170" s="13">
        <v>15211</v>
      </c>
      <c r="OT170" s="13">
        <v>0</v>
      </c>
      <c r="OU170" s="13">
        <v>0</v>
      </c>
      <c r="OV170" s="13">
        <v>0</v>
      </c>
      <c r="OW170" s="13">
        <v>0</v>
      </c>
      <c r="OX170" s="13">
        <v>0</v>
      </c>
      <c r="OY170" s="60">
        <f t="shared" si="2"/>
        <v>23252911</v>
      </c>
    </row>
    <row r="171" spans="1:415" x14ac:dyDescent="0.25">
      <c r="A171" s="10"/>
      <c r="B171" s="11">
        <v>341.15</v>
      </c>
      <c r="C171" s="12" t="s">
        <v>105</v>
      </c>
      <c r="D171" s="13">
        <v>0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13">
        <v>0</v>
      </c>
      <c r="T171" s="13">
        <v>0</v>
      </c>
      <c r="U171" s="13"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13">
        <v>0</v>
      </c>
      <c r="AD171" s="13">
        <v>0</v>
      </c>
      <c r="AE171" s="13">
        <v>0</v>
      </c>
      <c r="AF171" s="13">
        <v>0</v>
      </c>
      <c r="AG171" s="13"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13">
        <v>0</v>
      </c>
      <c r="AN171" s="13">
        <v>0</v>
      </c>
      <c r="AO171" s="13">
        <v>1129</v>
      </c>
      <c r="AP171" s="13">
        <v>0</v>
      </c>
      <c r="AQ171" s="13">
        <v>0</v>
      </c>
      <c r="AR171" s="13">
        <v>0</v>
      </c>
      <c r="AS171" s="13">
        <v>0</v>
      </c>
      <c r="AT171" s="13">
        <v>0</v>
      </c>
      <c r="AU171" s="13">
        <v>0</v>
      </c>
      <c r="AV171" s="13">
        <v>0</v>
      </c>
      <c r="AW171" s="13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13">
        <v>0</v>
      </c>
      <c r="BE171" s="13">
        <v>0</v>
      </c>
      <c r="BF171" s="13">
        <v>0</v>
      </c>
      <c r="BG171" s="13">
        <v>0</v>
      </c>
      <c r="BH171" s="13">
        <v>0</v>
      </c>
      <c r="BI171" s="13">
        <v>0</v>
      </c>
      <c r="BJ171" s="13">
        <v>0</v>
      </c>
      <c r="BK171" s="13">
        <v>0</v>
      </c>
      <c r="BL171" s="13">
        <v>0</v>
      </c>
      <c r="BM171" s="13">
        <v>0</v>
      </c>
      <c r="BN171" s="13">
        <v>0</v>
      </c>
      <c r="BO171" s="13">
        <v>0</v>
      </c>
      <c r="BP171" s="13">
        <v>0</v>
      </c>
      <c r="BQ171" s="13">
        <v>0</v>
      </c>
      <c r="BR171" s="13">
        <v>0</v>
      </c>
      <c r="BS171" s="13">
        <v>0</v>
      </c>
      <c r="BT171" s="13">
        <v>0</v>
      </c>
      <c r="BU171" s="13">
        <v>0</v>
      </c>
      <c r="BV171" s="13">
        <v>0</v>
      </c>
      <c r="BW171" s="13">
        <v>0</v>
      </c>
      <c r="BX171" s="13">
        <v>0</v>
      </c>
      <c r="BY171" s="13">
        <v>0</v>
      </c>
      <c r="BZ171" s="13">
        <v>0</v>
      </c>
      <c r="CA171" s="13">
        <v>0</v>
      </c>
      <c r="CB171" s="13">
        <v>0</v>
      </c>
      <c r="CC171" s="13">
        <v>0</v>
      </c>
      <c r="CD171" s="13">
        <v>0</v>
      </c>
      <c r="CE171" s="13">
        <v>0</v>
      </c>
      <c r="CF171" s="13">
        <v>0</v>
      </c>
      <c r="CG171" s="13">
        <v>0</v>
      </c>
      <c r="CH171" s="13">
        <v>0</v>
      </c>
      <c r="CI171" s="13">
        <v>0</v>
      </c>
      <c r="CJ171" s="13">
        <v>0</v>
      </c>
      <c r="CK171" s="13">
        <v>0</v>
      </c>
      <c r="CL171" s="13">
        <v>0</v>
      </c>
      <c r="CM171" s="13">
        <v>0</v>
      </c>
      <c r="CN171" s="13">
        <v>0</v>
      </c>
      <c r="CO171" s="13">
        <v>0</v>
      </c>
      <c r="CP171" s="13">
        <v>0</v>
      </c>
      <c r="CQ171" s="13">
        <v>0</v>
      </c>
      <c r="CR171" s="13">
        <v>0</v>
      </c>
      <c r="CS171" s="13">
        <v>0</v>
      </c>
      <c r="CT171" s="13">
        <v>0</v>
      </c>
      <c r="CU171" s="13">
        <v>0</v>
      </c>
      <c r="CV171" s="13">
        <v>0</v>
      </c>
      <c r="CW171" s="13">
        <v>0</v>
      </c>
      <c r="CX171" s="13">
        <v>0</v>
      </c>
      <c r="CY171" s="13">
        <v>0</v>
      </c>
      <c r="CZ171" s="13">
        <v>0</v>
      </c>
      <c r="DA171" s="13">
        <v>0</v>
      </c>
      <c r="DB171" s="13">
        <v>0</v>
      </c>
      <c r="DC171" s="13">
        <v>0</v>
      </c>
      <c r="DD171" s="13">
        <v>0</v>
      </c>
      <c r="DE171" s="13">
        <v>0</v>
      </c>
      <c r="DF171" s="13">
        <v>0</v>
      </c>
      <c r="DG171" s="13">
        <v>0</v>
      </c>
      <c r="DH171" s="13">
        <v>0</v>
      </c>
      <c r="DI171" s="13">
        <v>0</v>
      </c>
      <c r="DJ171" s="13">
        <v>0</v>
      </c>
      <c r="DK171" s="13">
        <v>0</v>
      </c>
      <c r="DL171" s="13">
        <v>0</v>
      </c>
      <c r="DM171" s="13">
        <v>0</v>
      </c>
      <c r="DN171" s="13">
        <v>0</v>
      </c>
      <c r="DO171" s="13">
        <v>0</v>
      </c>
      <c r="DP171" s="13">
        <v>0</v>
      </c>
      <c r="DQ171" s="13">
        <v>0</v>
      </c>
      <c r="DR171" s="13">
        <v>0</v>
      </c>
      <c r="DS171" s="13">
        <v>0</v>
      </c>
      <c r="DT171" s="13">
        <v>0</v>
      </c>
      <c r="DU171" s="13">
        <v>0</v>
      </c>
      <c r="DV171" s="13">
        <v>0</v>
      </c>
      <c r="DW171" s="13">
        <v>0</v>
      </c>
      <c r="DX171" s="13">
        <v>0</v>
      </c>
      <c r="DY171" s="13">
        <v>0</v>
      </c>
      <c r="DZ171" s="13">
        <v>0</v>
      </c>
      <c r="EA171" s="13">
        <v>0</v>
      </c>
      <c r="EB171" s="13">
        <v>0</v>
      </c>
      <c r="EC171" s="13">
        <v>0</v>
      </c>
      <c r="ED171" s="13">
        <v>0</v>
      </c>
      <c r="EE171" s="13">
        <v>0</v>
      </c>
      <c r="EF171" s="13">
        <v>0</v>
      </c>
      <c r="EG171" s="13">
        <v>0</v>
      </c>
      <c r="EH171" s="13">
        <v>0</v>
      </c>
      <c r="EI171" s="13">
        <v>0</v>
      </c>
      <c r="EJ171" s="13">
        <v>0</v>
      </c>
      <c r="EK171" s="13">
        <v>0</v>
      </c>
      <c r="EL171" s="13">
        <v>0</v>
      </c>
      <c r="EM171" s="13">
        <v>0</v>
      </c>
      <c r="EN171" s="13">
        <v>0</v>
      </c>
      <c r="EO171" s="13">
        <v>0</v>
      </c>
      <c r="EP171" s="13">
        <v>0</v>
      </c>
      <c r="EQ171" s="13">
        <v>0</v>
      </c>
      <c r="ER171" s="13">
        <v>0</v>
      </c>
      <c r="ES171" s="13">
        <v>0</v>
      </c>
      <c r="ET171" s="13">
        <v>0</v>
      </c>
      <c r="EU171" s="13">
        <v>0</v>
      </c>
      <c r="EV171" s="13">
        <v>0</v>
      </c>
      <c r="EW171" s="13">
        <v>0</v>
      </c>
      <c r="EX171" s="13">
        <v>0</v>
      </c>
      <c r="EY171" s="13">
        <v>0</v>
      </c>
      <c r="EZ171" s="13">
        <v>0</v>
      </c>
      <c r="FA171" s="13">
        <v>0</v>
      </c>
      <c r="FB171" s="13">
        <v>0</v>
      </c>
      <c r="FC171" s="13">
        <v>0</v>
      </c>
      <c r="FD171" s="13">
        <v>0</v>
      </c>
      <c r="FE171" s="13">
        <v>0</v>
      </c>
      <c r="FF171" s="13">
        <v>0</v>
      </c>
      <c r="FG171" s="13">
        <v>0</v>
      </c>
      <c r="FH171" s="13">
        <v>0</v>
      </c>
      <c r="FI171" s="13">
        <v>0</v>
      </c>
      <c r="FJ171" s="13">
        <v>0</v>
      </c>
      <c r="FK171" s="13">
        <v>0</v>
      </c>
      <c r="FL171" s="13">
        <v>0</v>
      </c>
      <c r="FM171" s="13">
        <v>0</v>
      </c>
      <c r="FN171" s="13">
        <v>0</v>
      </c>
      <c r="FO171" s="13">
        <v>0</v>
      </c>
      <c r="FP171" s="13">
        <v>0</v>
      </c>
      <c r="FQ171" s="13">
        <v>0</v>
      </c>
      <c r="FR171" s="13">
        <v>0</v>
      </c>
      <c r="FS171" s="13">
        <v>0</v>
      </c>
      <c r="FT171" s="13">
        <v>0</v>
      </c>
      <c r="FU171" s="13">
        <v>0</v>
      </c>
      <c r="FV171" s="13">
        <v>0</v>
      </c>
      <c r="FW171" s="13">
        <v>0</v>
      </c>
      <c r="FX171" s="13">
        <v>0</v>
      </c>
      <c r="FY171" s="13">
        <v>0</v>
      </c>
      <c r="FZ171" s="13">
        <v>0</v>
      </c>
      <c r="GA171" s="13">
        <v>0</v>
      </c>
      <c r="GB171" s="13">
        <v>0</v>
      </c>
      <c r="GC171" s="13">
        <v>0</v>
      </c>
      <c r="GD171" s="13">
        <v>0</v>
      </c>
      <c r="GE171" s="13">
        <v>0</v>
      </c>
      <c r="GF171" s="13">
        <v>0</v>
      </c>
      <c r="GG171" s="13">
        <v>0</v>
      </c>
      <c r="GH171" s="13">
        <v>0</v>
      </c>
      <c r="GI171" s="13">
        <v>0</v>
      </c>
      <c r="GJ171" s="13">
        <v>0</v>
      </c>
      <c r="GK171" s="13">
        <v>0</v>
      </c>
      <c r="GL171" s="13">
        <v>0</v>
      </c>
      <c r="GM171" s="13">
        <v>0</v>
      </c>
      <c r="GN171" s="13">
        <v>0</v>
      </c>
      <c r="GO171" s="13">
        <v>0</v>
      </c>
      <c r="GP171" s="13">
        <v>0</v>
      </c>
      <c r="GQ171" s="13">
        <v>0</v>
      </c>
      <c r="GR171" s="13">
        <v>0</v>
      </c>
      <c r="GS171" s="13">
        <v>0</v>
      </c>
      <c r="GT171" s="13">
        <v>0</v>
      </c>
      <c r="GU171" s="13">
        <v>0</v>
      </c>
      <c r="GV171" s="13">
        <v>0</v>
      </c>
      <c r="GW171" s="13">
        <v>0</v>
      </c>
      <c r="GX171" s="13">
        <v>0</v>
      </c>
      <c r="GY171" s="13">
        <v>0</v>
      </c>
      <c r="GZ171" s="13">
        <v>0</v>
      </c>
      <c r="HA171" s="13">
        <v>0</v>
      </c>
      <c r="HB171" s="13">
        <v>0</v>
      </c>
      <c r="HC171" s="13">
        <v>0</v>
      </c>
      <c r="HD171" s="13">
        <v>0</v>
      </c>
      <c r="HE171" s="13">
        <v>0</v>
      </c>
      <c r="HF171" s="13">
        <v>0</v>
      </c>
      <c r="HG171" s="13">
        <v>0</v>
      </c>
      <c r="HH171" s="13">
        <v>0</v>
      </c>
      <c r="HI171" s="13">
        <v>0</v>
      </c>
      <c r="HJ171" s="13">
        <v>0</v>
      </c>
      <c r="HK171" s="13">
        <v>0</v>
      </c>
      <c r="HL171" s="13">
        <v>0</v>
      </c>
      <c r="HM171" s="13">
        <v>0</v>
      </c>
      <c r="HN171" s="13">
        <v>0</v>
      </c>
      <c r="HO171" s="13">
        <v>0</v>
      </c>
      <c r="HP171" s="13">
        <v>0</v>
      </c>
      <c r="HQ171" s="13">
        <v>0</v>
      </c>
      <c r="HR171" s="13">
        <v>0</v>
      </c>
      <c r="HS171" s="13">
        <v>0</v>
      </c>
      <c r="HT171" s="13">
        <v>0</v>
      </c>
      <c r="HU171" s="13">
        <v>0</v>
      </c>
      <c r="HV171" s="13">
        <v>0</v>
      </c>
      <c r="HW171" s="13">
        <v>0</v>
      </c>
      <c r="HX171" s="13">
        <v>0</v>
      </c>
      <c r="HY171" s="13">
        <v>0</v>
      </c>
      <c r="HZ171" s="13">
        <v>0</v>
      </c>
      <c r="IA171" s="13">
        <v>0</v>
      </c>
      <c r="IB171" s="13">
        <v>0</v>
      </c>
      <c r="IC171" s="13">
        <v>0</v>
      </c>
      <c r="ID171" s="13">
        <v>0</v>
      </c>
      <c r="IE171" s="13">
        <v>0</v>
      </c>
      <c r="IF171" s="13">
        <v>0</v>
      </c>
      <c r="IG171" s="13">
        <v>0</v>
      </c>
      <c r="IH171" s="13">
        <v>0</v>
      </c>
      <c r="II171" s="13">
        <v>0</v>
      </c>
      <c r="IJ171" s="13">
        <v>0</v>
      </c>
      <c r="IK171" s="13">
        <v>0</v>
      </c>
      <c r="IL171" s="13">
        <v>0</v>
      </c>
      <c r="IM171" s="13">
        <v>0</v>
      </c>
      <c r="IN171" s="13">
        <v>0</v>
      </c>
      <c r="IO171" s="13">
        <v>0</v>
      </c>
      <c r="IP171" s="13">
        <v>0</v>
      </c>
      <c r="IQ171" s="13">
        <v>0</v>
      </c>
      <c r="IR171" s="13">
        <v>0</v>
      </c>
      <c r="IS171" s="13">
        <v>0</v>
      </c>
      <c r="IT171" s="13">
        <v>0</v>
      </c>
      <c r="IU171" s="13">
        <v>0</v>
      </c>
      <c r="IV171" s="13">
        <v>0</v>
      </c>
      <c r="IW171" s="13">
        <v>0</v>
      </c>
      <c r="IX171" s="13">
        <v>0</v>
      </c>
      <c r="IY171" s="13">
        <v>0</v>
      </c>
      <c r="IZ171" s="13">
        <v>0</v>
      </c>
      <c r="JA171" s="13">
        <v>0</v>
      </c>
      <c r="JB171" s="13">
        <v>0</v>
      </c>
      <c r="JC171" s="13">
        <v>0</v>
      </c>
      <c r="JD171" s="13">
        <v>0</v>
      </c>
      <c r="JE171" s="13">
        <v>0</v>
      </c>
      <c r="JF171" s="13">
        <v>0</v>
      </c>
      <c r="JG171" s="13">
        <v>0</v>
      </c>
      <c r="JH171" s="13">
        <v>0</v>
      </c>
      <c r="JI171" s="13">
        <v>0</v>
      </c>
      <c r="JJ171" s="13">
        <v>0</v>
      </c>
      <c r="JK171" s="13">
        <v>0</v>
      </c>
      <c r="JL171" s="13">
        <v>0</v>
      </c>
      <c r="JM171" s="13">
        <v>0</v>
      </c>
      <c r="JN171" s="13">
        <v>0</v>
      </c>
      <c r="JO171" s="13">
        <v>0</v>
      </c>
      <c r="JP171" s="13">
        <v>0</v>
      </c>
      <c r="JQ171" s="13">
        <v>0</v>
      </c>
      <c r="JR171" s="13">
        <v>0</v>
      </c>
      <c r="JS171" s="13">
        <v>0</v>
      </c>
      <c r="JT171" s="13">
        <v>0</v>
      </c>
      <c r="JU171" s="13">
        <v>0</v>
      </c>
      <c r="JV171" s="13">
        <v>0</v>
      </c>
      <c r="JW171" s="13">
        <v>0</v>
      </c>
      <c r="JX171" s="13">
        <v>0</v>
      </c>
      <c r="JY171" s="13">
        <v>0</v>
      </c>
      <c r="JZ171" s="13">
        <v>0</v>
      </c>
      <c r="KA171" s="13">
        <v>0</v>
      </c>
      <c r="KB171" s="13">
        <v>0</v>
      </c>
      <c r="KC171" s="13">
        <v>0</v>
      </c>
      <c r="KD171" s="13">
        <v>0</v>
      </c>
      <c r="KE171" s="13">
        <v>0</v>
      </c>
      <c r="KF171" s="13">
        <v>0</v>
      </c>
      <c r="KG171" s="13">
        <v>0</v>
      </c>
      <c r="KH171" s="13">
        <v>0</v>
      </c>
      <c r="KI171" s="13">
        <v>0</v>
      </c>
      <c r="KJ171" s="13">
        <v>0</v>
      </c>
      <c r="KK171" s="13">
        <v>0</v>
      </c>
      <c r="KL171" s="13">
        <v>0</v>
      </c>
      <c r="KM171" s="13">
        <v>0</v>
      </c>
      <c r="KN171" s="13">
        <v>0</v>
      </c>
      <c r="KO171" s="13">
        <v>0</v>
      </c>
      <c r="KP171" s="13">
        <v>0</v>
      </c>
      <c r="KQ171" s="13">
        <v>0</v>
      </c>
      <c r="KR171" s="13">
        <v>0</v>
      </c>
      <c r="KS171" s="13">
        <v>0</v>
      </c>
      <c r="KT171" s="13">
        <v>0</v>
      </c>
      <c r="KU171" s="13">
        <v>0</v>
      </c>
      <c r="KV171" s="13">
        <v>0</v>
      </c>
      <c r="KW171" s="13">
        <v>0</v>
      </c>
      <c r="KX171" s="13">
        <v>0</v>
      </c>
      <c r="KY171" s="13">
        <v>0</v>
      </c>
      <c r="KZ171" s="13">
        <v>0</v>
      </c>
      <c r="LA171" s="13">
        <v>0</v>
      </c>
      <c r="LB171" s="13">
        <v>0</v>
      </c>
      <c r="LC171" s="13">
        <v>0</v>
      </c>
      <c r="LD171" s="13">
        <v>0</v>
      </c>
      <c r="LE171" s="13">
        <v>0</v>
      </c>
      <c r="LF171" s="13">
        <v>0</v>
      </c>
      <c r="LG171" s="13">
        <v>0</v>
      </c>
      <c r="LH171" s="13">
        <v>0</v>
      </c>
      <c r="LI171" s="13">
        <v>0</v>
      </c>
      <c r="LJ171" s="13">
        <v>0</v>
      </c>
      <c r="LK171" s="13">
        <v>0</v>
      </c>
      <c r="LL171" s="13">
        <v>0</v>
      </c>
      <c r="LM171" s="13">
        <v>0</v>
      </c>
      <c r="LN171" s="13">
        <v>0</v>
      </c>
      <c r="LO171" s="13">
        <v>0</v>
      </c>
      <c r="LP171" s="13">
        <v>0</v>
      </c>
      <c r="LQ171" s="13">
        <v>0</v>
      </c>
      <c r="LR171" s="13">
        <v>0</v>
      </c>
      <c r="LS171" s="13">
        <v>0</v>
      </c>
      <c r="LT171" s="13">
        <v>0</v>
      </c>
      <c r="LU171" s="13">
        <v>0</v>
      </c>
      <c r="LV171" s="13">
        <v>0</v>
      </c>
      <c r="LW171" s="13">
        <v>0</v>
      </c>
      <c r="LX171" s="13">
        <v>0</v>
      </c>
      <c r="LY171" s="13">
        <v>0</v>
      </c>
      <c r="LZ171" s="13">
        <v>0</v>
      </c>
      <c r="MA171" s="13">
        <v>0</v>
      </c>
      <c r="MB171" s="13">
        <v>0</v>
      </c>
      <c r="MC171" s="13">
        <v>0</v>
      </c>
      <c r="MD171" s="13">
        <v>0</v>
      </c>
      <c r="ME171" s="13">
        <v>0</v>
      </c>
      <c r="MF171" s="13">
        <v>0</v>
      </c>
      <c r="MG171" s="13">
        <v>0</v>
      </c>
      <c r="MH171" s="13">
        <v>0</v>
      </c>
      <c r="MI171" s="13">
        <v>0</v>
      </c>
      <c r="MJ171" s="13">
        <v>0</v>
      </c>
      <c r="MK171" s="13">
        <v>0</v>
      </c>
      <c r="ML171" s="13">
        <v>0</v>
      </c>
      <c r="MM171" s="13">
        <v>0</v>
      </c>
      <c r="MN171" s="13">
        <v>0</v>
      </c>
      <c r="MO171" s="13">
        <v>0</v>
      </c>
      <c r="MP171" s="13">
        <v>0</v>
      </c>
      <c r="MQ171" s="13">
        <v>0</v>
      </c>
      <c r="MR171" s="13">
        <v>0</v>
      </c>
      <c r="MS171" s="13">
        <v>0</v>
      </c>
      <c r="MT171" s="13">
        <v>0</v>
      </c>
      <c r="MU171" s="13">
        <v>0</v>
      </c>
      <c r="MV171" s="13">
        <v>0</v>
      </c>
      <c r="MW171" s="13">
        <v>0</v>
      </c>
      <c r="MX171" s="13">
        <v>0</v>
      </c>
      <c r="MY171" s="13">
        <v>0</v>
      </c>
      <c r="MZ171" s="13">
        <v>0</v>
      </c>
      <c r="NA171" s="13">
        <v>0</v>
      </c>
      <c r="NB171" s="13">
        <v>0</v>
      </c>
      <c r="NC171" s="13">
        <v>0</v>
      </c>
      <c r="ND171" s="13">
        <v>0</v>
      </c>
      <c r="NE171" s="13">
        <v>0</v>
      </c>
      <c r="NF171" s="13">
        <v>0</v>
      </c>
      <c r="NG171" s="13">
        <v>0</v>
      </c>
      <c r="NH171" s="13">
        <v>0</v>
      </c>
      <c r="NI171" s="13">
        <v>0</v>
      </c>
      <c r="NJ171" s="13">
        <v>0</v>
      </c>
      <c r="NK171" s="13">
        <v>0</v>
      </c>
      <c r="NL171" s="13">
        <v>0</v>
      </c>
      <c r="NM171" s="13">
        <v>0</v>
      </c>
      <c r="NN171" s="13">
        <v>0</v>
      </c>
      <c r="NO171" s="13">
        <v>0</v>
      </c>
      <c r="NP171" s="13">
        <v>0</v>
      </c>
      <c r="NQ171" s="13">
        <v>0</v>
      </c>
      <c r="NR171" s="13">
        <v>0</v>
      </c>
      <c r="NS171" s="13">
        <v>0</v>
      </c>
      <c r="NT171" s="13">
        <v>0</v>
      </c>
      <c r="NU171" s="13">
        <v>0</v>
      </c>
      <c r="NV171" s="13">
        <v>0</v>
      </c>
      <c r="NW171" s="13">
        <v>0</v>
      </c>
      <c r="NX171" s="13">
        <v>0</v>
      </c>
      <c r="NY171" s="13">
        <v>0</v>
      </c>
      <c r="NZ171" s="13">
        <v>0</v>
      </c>
      <c r="OA171" s="13">
        <v>0</v>
      </c>
      <c r="OB171" s="13">
        <v>0</v>
      </c>
      <c r="OC171" s="13">
        <v>0</v>
      </c>
      <c r="OD171" s="13">
        <v>0</v>
      </c>
      <c r="OE171" s="13">
        <v>0</v>
      </c>
      <c r="OF171" s="13">
        <v>0</v>
      </c>
      <c r="OG171" s="13">
        <v>0</v>
      </c>
      <c r="OH171" s="13">
        <v>0</v>
      </c>
      <c r="OI171" s="13">
        <v>0</v>
      </c>
      <c r="OJ171" s="13">
        <v>0</v>
      </c>
      <c r="OK171" s="13">
        <v>0</v>
      </c>
      <c r="OL171" s="13">
        <v>0</v>
      </c>
      <c r="OM171" s="13">
        <v>0</v>
      </c>
      <c r="ON171" s="13">
        <v>0</v>
      </c>
      <c r="OO171" s="13">
        <v>0</v>
      </c>
      <c r="OP171" s="13">
        <v>0</v>
      </c>
      <c r="OQ171" s="13">
        <v>0</v>
      </c>
      <c r="OR171" s="13">
        <v>0</v>
      </c>
      <c r="OS171" s="13">
        <v>0</v>
      </c>
      <c r="OT171" s="13">
        <v>0</v>
      </c>
      <c r="OU171" s="13">
        <v>0</v>
      </c>
      <c r="OV171" s="13">
        <v>0</v>
      </c>
      <c r="OW171" s="13">
        <v>0</v>
      </c>
      <c r="OX171" s="13">
        <v>0</v>
      </c>
      <c r="OY171" s="60">
        <f t="shared" si="2"/>
        <v>1129</v>
      </c>
    </row>
    <row r="172" spans="1:415" x14ac:dyDescent="0.25">
      <c r="A172" s="10"/>
      <c r="B172" s="11">
        <v>341.16</v>
      </c>
      <c r="C172" s="12" t="s">
        <v>106</v>
      </c>
      <c r="D172" s="13">
        <v>0</v>
      </c>
      <c r="E172" s="13">
        <v>0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13">
        <v>0</v>
      </c>
      <c r="T172" s="13">
        <v>0</v>
      </c>
      <c r="U172" s="13"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13">
        <v>0</v>
      </c>
      <c r="AD172" s="13">
        <v>0</v>
      </c>
      <c r="AE172" s="13">
        <v>0</v>
      </c>
      <c r="AF172" s="13">
        <v>0</v>
      </c>
      <c r="AG172" s="13"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13">
        <v>0</v>
      </c>
      <c r="AN172" s="13">
        <v>0</v>
      </c>
      <c r="AO172" s="13">
        <v>37</v>
      </c>
      <c r="AP172" s="13">
        <v>0</v>
      </c>
      <c r="AQ172" s="13">
        <v>0</v>
      </c>
      <c r="AR172" s="13">
        <v>0</v>
      </c>
      <c r="AS172" s="13">
        <v>0</v>
      </c>
      <c r="AT172" s="13">
        <v>0</v>
      </c>
      <c r="AU172" s="13">
        <v>0</v>
      </c>
      <c r="AV172" s="13">
        <v>0</v>
      </c>
      <c r="AW172" s="13">
        <v>0</v>
      </c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13">
        <v>0</v>
      </c>
      <c r="BE172" s="13">
        <v>0</v>
      </c>
      <c r="BF172" s="13">
        <v>0</v>
      </c>
      <c r="BG172" s="13">
        <v>0</v>
      </c>
      <c r="BH172" s="13">
        <v>0</v>
      </c>
      <c r="BI172" s="13">
        <v>0</v>
      </c>
      <c r="BJ172" s="13">
        <v>0</v>
      </c>
      <c r="BK172" s="13">
        <v>0</v>
      </c>
      <c r="BL172" s="13">
        <v>0</v>
      </c>
      <c r="BM172" s="13">
        <v>0</v>
      </c>
      <c r="BN172" s="13">
        <v>0</v>
      </c>
      <c r="BO172" s="13">
        <v>0</v>
      </c>
      <c r="BP172" s="13">
        <v>0</v>
      </c>
      <c r="BQ172" s="13">
        <v>0</v>
      </c>
      <c r="BR172" s="13">
        <v>0</v>
      </c>
      <c r="BS172" s="13">
        <v>0</v>
      </c>
      <c r="BT172" s="13">
        <v>0</v>
      </c>
      <c r="BU172" s="13">
        <v>0</v>
      </c>
      <c r="BV172" s="13">
        <v>0</v>
      </c>
      <c r="BW172" s="13">
        <v>0</v>
      </c>
      <c r="BX172" s="13">
        <v>0</v>
      </c>
      <c r="BY172" s="13">
        <v>0</v>
      </c>
      <c r="BZ172" s="13">
        <v>0</v>
      </c>
      <c r="CA172" s="13">
        <v>0</v>
      </c>
      <c r="CB172" s="13">
        <v>0</v>
      </c>
      <c r="CC172" s="13">
        <v>0</v>
      </c>
      <c r="CD172" s="13">
        <v>0</v>
      </c>
      <c r="CE172" s="13">
        <v>0</v>
      </c>
      <c r="CF172" s="13">
        <v>0</v>
      </c>
      <c r="CG172" s="13">
        <v>0</v>
      </c>
      <c r="CH172" s="13">
        <v>0</v>
      </c>
      <c r="CI172" s="13">
        <v>0</v>
      </c>
      <c r="CJ172" s="13">
        <v>0</v>
      </c>
      <c r="CK172" s="13">
        <v>0</v>
      </c>
      <c r="CL172" s="13">
        <v>0</v>
      </c>
      <c r="CM172" s="13">
        <v>0</v>
      </c>
      <c r="CN172" s="13">
        <v>0</v>
      </c>
      <c r="CO172" s="13">
        <v>0</v>
      </c>
      <c r="CP172" s="13">
        <v>0</v>
      </c>
      <c r="CQ172" s="13">
        <v>0</v>
      </c>
      <c r="CR172" s="13">
        <v>0</v>
      </c>
      <c r="CS172" s="13">
        <v>0</v>
      </c>
      <c r="CT172" s="13">
        <v>0</v>
      </c>
      <c r="CU172" s="13">
        <v>0</v>
      </c>
      <c r="CV172" s="13">
        <v>0</v>
      </c>
      <c r="CW172" s="13">
        <v>0</v>
      </c>
      <c r="CX172" s="13">
        <v>0</v>
      </c>
      <c r="CY172" s="13">
        <v>0</v>
      </c>
      <c r="CZ172" s="13">
        <v>0</v>
      </c>
      <c r="DA172" s="13">
        <v>0</v>
      </c>
      <c r="DB172" s="13">
        <v>0</v>
      </c>
      <c r="DC172" s="13">
        <v>0</v>
      </c>
      <c r="DD172" s="13">
        <v>0</v>
      </c>
      <c r="DE172" s="13">
        <v>0</v>
      </c>
      <c r="DF172" s="13">
        <v>0</v>
      </c>
      <c r="DG172" s="13">
        <v>0</v>
      </c>
      <c r="DH172" s="13">
        <v>0</v>
      </c>
      <c r="DI172" s="13">
        <v>0</v>
      </c>
      <c r="DJ172" s="13">
        <v>0</v>
      </c>
      <c r="DK172" s="13">
        <v>0</v>
      </c>
      <c r="DL172" s="13">
        <v>0</v>
      </c>
      <c r="DM172" s="13">
        <v>0</v>
      </c>
      <c r="DN172" s="13">
        <v>0</v>
      </c>
      <c r="DO172" s="13">
        <v>0</v>
      </c>
      <c r="DP172" s="13">
        <v>0</v>
      </c>
      <c r="DQ172" s="13">
        <v>0</v>
      </c>
      <c r="DR172" s="13">
        <v>0</v>
      </c>
      <c r="DS172" s="13">
        <v>0</v>
      </c>
      <c r="DT172" s="13">
        <v>0</v>
      </c>
      <c r="DU172" s="13">
        <v>0</v>
      </c>
      <c r="DV172" s="13">
        <v>0</v>
      </c>
      <c r="DW172" s="13">
        <v>0</v>
      </c>
      <c r="DX172" s="13">
        <v>0</v>
      </c>
      <c r="DY172" s="13">
        <v>0</v>
      </c>
      <c r="DZ172" s="13">
        <v>0</v>
      </c>
      <c r="EA172" s="13">
        <v>0</v>
      </c>
      <c r="EB172" s="13">
        <v>0</v>
      </c>
      <c r="EC172" s="13">
        <v>0</v>
      </c>
      <c r="ED172" s="13">
        <v>0</v>
      </c>
      <c r="EE172" s="13">
        <v>0</v>
      </c>
      <c r="EF172" s="13">
        <v>0</v>
      </c>
      <c r="EG172" s="13">
        <v>0</v>
      </c>
      <c r="EH172" s="13">
        <v>0</v>
      </c>
      <c r="EI172" s="13">
        <v>0</v>
      </c>
      <c r="EJ172" s="13">
        <v>0</v>
      </c>
      <c r="EK172" s="13">
        <v>0</v>
      </c>
      <c r="EL172" s="13">
        <v>0</v>
      </c>
      <c r="EM172" s="13">
        <v>0</v>
      </c>
      <c r="EN172" s="13">
        <v>0</v>
      </c>
      <c r="EO172" s="13">
        <v>0</v>
      </c>
      <c r="EP172" s="13">
        <v>0</v>
      </c>
      <c r="EQ172" s="13">
        <v>0</v>
      </c>
      <c r="ER172" s="13">
        <v>0</v>
      </c>
      <c r="ES172" s="13">
        <v>0</v>
      </c>
      <c r="ET172" s="13">
        <v>0</v>
      </c>
      <c r="EU172" s="13">
        <v>0</v>
      </c>
      <c r="EV172" s="13">
        <v>0</v>
      </c>
      <c r="EW172" s="13">
        <v>0</v>
      </c>
      <c r="EX172" s="13">
        <v>0</v>
      </c>
      <c r="EY172" s="13">
        <v>0</v>
      </c>
      <c r="EZ172" s="13">
        <v>0</v>
      </c>
      <c r="FA172" s="13">
        <v>0</v>
      </c>
      <c r="FB172" s="13">
        <v>0</v>
      </c>
      <c r="FC172" s="13">
        <v>0</v>
      </c>
      <c r="FD172" s="13">
        <v>0</v>
      </c>
      <c r="FE172" s="13">
        <v>0</v>
      </c>
      <c r="FF172" s="13">
        <v>0</v>
      </c>
      <c r="FG172" s="13">
        <v>0</v>
      </c>
      <c r="FH172" s="13">
        <v>0</v>
      </c>
      <c r="FI172" s="13">
        <v>0</v>
      </c>
      <c r="FJ172" s="13">
        <v>0</v>
      </c>
      <c r="FK172" s="13">
        <v>0</v>
      </c>
      <c r="FL172" s="13">
        <v>0</v>
      </c>
      <c r="FM172" s="13">
        <v>0</v>
      </c>
      <c r="FN172" s="13">
        <v>0</v>
      </c>
      <c r="FO172" s="13">
        <v>0</v>
      </c>
      <c r="FP172" s="13">
        <v>0</v>
      </c>
      <c r="FQ172" s="13">
        <v>0</v>
      </c>
      <c r="FR172" s="13">
        <v>0</v>
      </c>
      <c r="FS172" s="13">
        <v>2343268</v>
      </c>
      <c r="FT172" s="13">
        <v>0</v>
      </c>
      <c r="FU172" s="13">
        <v>0</v>
      </c>
      <c r="FV172" s="13">
        <v>0</v>
      </c>
      <c r="FW172" s="13">
        <v>0</v>
      </c>
      <c r="FX172" s="13">
        <v>0</v>
      </c>
      <c r="FY172" s="13">
        <v>0</v>
      </c>
      <c r="FZ172" s="13">
        <v>0</v>
      </c>
      <c r="GA172" s="13">
        <v>0</v>
      </c>
      <c r="GB172" s="13">
        <v>0</v>
      </c>
      <c r="GC172" s="13">
        <v>0</v>
      </c>
      <c r="GD172" s="13">
        <v>0</v>
      </c>
      <c r="GE172" s="13">
        <v>0</v>
      </c>
      <c r="GF172" s="13">
        <v>0</v>
      </c>
      <c r="GG172" s="13">
        <v>0</v>
      </c>
      <c r="GH172" s="13">
        <v>0</v>
      </c>
      <c r="GI172" s="13">
        <v>0</v>
      </c>
      <c r="GJ172" s="13">
        <v>0</v>
      </c>
      <c r="GK172" s="13">
        <v>0</v>
      </c>
      <c r="GL172" s="13">
        <v>0</v>
      </c>
      <c r="GM172" s="13">
        <v>0</v>
      </c>
      <c r="GN172" s="13">
        <v>0</v>
      </c>
      <c r="GO172" s="13">
        <v>0</v>
      </c>
      <c r="GP172" s="13">
        <v>0</v>
      </c>
      <c r="GQ172" s="13">
        <v>0</v>
      </c>
      <c r="GR172" s="13">
        <v>0</v>
      </c>
      <c r="GS172" s="13">
        <v>0</v>
      </c>
      <c r="GT172" s="13">
        <v>0</v>
      </c>
      <c r="GU172" s="13">
        <v>0</v>
      </c>
      <c r="GV172" s="13">
        <v>0</v>
      </c>
      <c r="GW172" s="13">
        <v>0</v>
      </c>
      <c r="GX172" s="13">
        <v>0</v>
      </c>
      <c r="GY172" s="13">
        <v>0</v>
      </c>
      <c r="GZ172" s="13">
        <v>0</v>
      </c>
      <c r="HA172" s="13">
        <v>0</v>
      </c>
      <c r="HB172" s="13">
        <v>0</v>
      </c>
      <c r="HC172" s="13">
        <v>0</v>
      </c>
      <c r="HD172" s="13">
        <v>0</v>
      </c>
      <c r="HE172" s="13">
        <v>0</v>
      </c>
      <c r="HF172" s="13">
        <v>0</v>
      </c>
      <c r="HG172" s="13">
        <v>0</v>
      </c>
      <c r="HH172" s="13">
        <v>0</v>
      </c>
      <c r="HI172" s="13">
        <v>0</v>
      </c>
      <c r="HJ172" s="13">
        <v>0</v>
      </c>
      <c r="HK172" s="13">
        <v>0</v>
      </c>
      <c r="HL172" s="13">
        <v>0</v>
      </c>
      <c r="HM172" s="13">
        <v>0</v>
      </c>
      <c r="HN172" s="13">
        <v>0</v>
      </c>
      <c r="HO172" s="13">
        <v>0</v>
      </c>
      <c r="HP172" s="13">
        <v>0</v>
      </c>
      <c r="HQ172" s="13">
        <v>0</v>
      </c>
      <c r="HR172" s="13">
        <v>0</v>
      </c>
      <c r="HS172" s="13">
        <v>0</v>
      </c>
      <c r="HT172" s="13">
        <v>0</v>
      </c>
      <c r="HU172" s="13">
        <v>0</v>
      </c>
      <c r="HV172" s="13">
        <v>0</v>
      </c>
      <c r="HW172" s="13">
        <v>0</v>
      </c>
      <c r="HX172" s="13">
        <v>0</v>
      </c>
      <c r="HY172" s="13">
        <v>0</v>
      </c>
      <c r="HZ172" s="13">
        <v>0</v>
      </c>
      <c r="IA172" s="13">
        <v>0</v>
      </c>
      <c r="IB172" s="13">
        <v>0</v>
      </c>
      <c r="IC172" s="13">
        <v>0</v>
      </c>
      <c r="ID172" s="13">
        <v>0</v>
      </c>
      <c r="IE172" s="13">
        <v>0</v>
      </c>
      <c r="IF172" s="13">
        <v>0</v>
      </c>
      <c r="IG172" s="13">
        <v>0</v>
      </c>
      <c r="IH172" s="13">
        <v>0</v>
      </c>
      <c r="II172" s="13">
        <v>0</v>
      </c>
      <c r="IJ172" s="13">
        <v>0</v>
      </c>
      <c r="IK172" s="13">
        <v>0</v>
      </c>
      <c r="IL172" s="13">
        <v>0</v>
      </c>
      <c r="IM172" s="13">
        <v>0</v>
      </c>
      <c r="IN172" s="13">
        <v>0</v>
      </c>
      <c r="IO172" s="13">
        <v>0</v>
      </c>
      <c r="IP172" s="13">
        <v>0</v>
      </c>
      <c r="IQ172" s="13">
        <v>0</v>
      </c>
      <c r="IR172" s="13">
        <v>0</v>
      </c>
      <c r="IS172" s="13">
        <v>0</v>
      </c>
      <c r="IT172" s="13">
        <v>0</v>
      </c>
      <c r="IU172" s="13">
        <v>0</v>
      </c>
      <c r="IV172" s="13">
        <v>0</v>
      </c>
      <c r="IW172" s="13">
        <v>0</v>
      </c>
      <c r="IX172" s="13">
        <v>0</v>
      </c>
      <c r="IY172" s="13">
        <v>0</v>
      </c>
      <c r="IZ172" s="13">
        <v>0</v>
      </c>
      <c r="JA172" s="13">
        <v>0</v>
      </c>
      <c r="JB172" s="13">
        <v>0</v>
      </c>
      <c r="JC172" s="13">
        <v>0</v>
      </c>
      <c r="JD172" s="13">
        <v>0</v>
      </c>
      <c r="JE172" s="13">
        <v>0</v>
      </c>
      <c r="JF172" s="13">
        <v>0</v>
      </c>
      <c r="JG172" s="13">
        <v>0</v>
      </c>
      <c r="JH172" s="13">
        <v>0</v>
      </c>
      <c r="JI172" s="13">
        <v>0</v>
      </c>
      <c r="JJ172" s="13">
        <v>0</v>
      </c>
      <c r="JK172" s="13">
        <v>0</v>
      </c>
      <c r="JL172" s="13">
        <v>0</v>
      </c>
      <c r="JM172" s="13">
        <v>0</v>
      </c>
      <c r="JN172" s="13">
        <v>0</v>
      </c>
      <c r="JO172" s="13">
        <v>0</v>
      </c>
      <c r="JP172" s="13">
        <v>0</v>
      </c>
      <c r="JQ172" s="13">
        <v>0</v>
      </c>
      <c r="JR172" s="13">
        <v>0</v>
      </c>
      <c r="JS172" s="13">
        <v>0</v>
      </c>
      <c r="JT172" s="13">
        <v>0</v>
      </c>
      <c r="JU172" s="13">
        <v>0</v>
      </c>
      <c r="JV172" s="13">
        <v>0</v>
      </c>
      <c r="JW172" s="13">
        <v>0</v>
      </c>
      <c r="JX172" s="13">
        <v>0</v>
      </c>
      <c r="JY172" s="13">
        <v>0</v>
      </c>
      <c r="JZ172" s="13">
        <v>0</v>
      </c>
      <c r="KA172" s="13">
        <v>0</v>
      </c>
      <c r="KB172" s="13">
        <v>0</v>
      </c>
      <c r="KC172" s="13">
        <v>0</v>
      </c>
      <c r="KD172" s="13">
        <v>0</v>
      </c>
      <c r="KE172" s="13">
        <v>0</v>
      </c>
      <c r="KF172" s="13">
        <v>0</v>
      </c>
      <c r="KG172" s="13">
        <v>0</v>
      </c>
      <c r="KH172" s="13">
        <v>0</v>
      </c>
      <c r="KI172" s="13">
        <v>0</v>
      </c>
      <c r="KJ172" s="13">
        <v>0</v>
      </c>
      <c r="KK172" s="13">
        <v>0</v>
      </c>
      <c r="KL172" s="13">
        <v>0</v>
      </c>
      <c r="KM172" s="13">
        <v>0</v>
      </c>
      <c r="KN172" s="13">
        <v>0</v>
      </c>
      <c r="KO172" s="13">
        <v>0</v>
      </c>
      <c r="KP172" s="13">
        <v>0</v>
      </c>
      <c r="KQ172" s="13">
        <v>0</v>
      </c>
      <c r="KR172" s="13">
        <v>0</v>
      </c>
      <c r="KS172" s="13">
        <v>0</v>
      </c>
      <c r="KT172" s="13">
        <v>0</v>
      </c>
      <c r="KU172" s="13">
        <v>0</v>
      </c>
      <c r="KV172" s="13">
        <v>0</v>
      </c>
      <c r="KW172" s="13">
        <v>0</v>
      </c>
      <c r="KX172" s="13">
        <v>0</v>
      </c>
      <c r="KY172" s="13">
        <v>0</v>
      </c>
      <c r="KZ172" s="13">
        <v>0</v>
      </c>
      <c r="LA172" s="13">
        <v>0</v>
      </c>
      <c r="LB172" s="13">
        <v>0</v>
      </c>
      <c r="LC172" s="13">
        <v>0</v>
      </c>
      <c r="LD172" s="13">
        <v>0</v>
      </c>
      <c r="LE172" s="13">
        <v>0</v>
      </c>
      <c r="LF172" s="13">
        <v>0</v>
      </c>
      <c r="LG172" s="13">
        <v>0</v>
      </c>
      <c r="LH172" s="13">
        <v>0</v>
      </c>
      <c r="LI172" s="13">
        <v>0</v>
      </c>
      <c r="LJ172" s="13">
        <v>0</v>
      </c>
      <c r="LK172" s="13">
        <v>0</v>
      </c>
      <c r="LL172" s="13">
        <v>0</v>
      </c>
      <c r="LM172" s="13">
        <v>0</v>
      </c>
      <c r="LN172" s="13">
        <v>0</v>
      </c>
      <c r="LO172" s="13">
        <v>0</v>
      </c>
      <c r="LP172" s="13">
        <v>0</v>
      </c>
      <c r="LQ172" s="13">
        <v>0</v>
      </c>
      <c r="LR172" s="13">
        <v>0</v>
      </c>
      <c r="LS172" s="13">
        <v>0</v>
      </c>
      <c r="LT172" s="13">
        <v>0</v>
      </c>
      <c r="LU172" s="13">
        <v>0</v>
      </c>
      <c r="LV172" s="13">
        <v>0</v>
      </c>
      <c r="LW172" s="13">
        <v>0</v>
      </c>
      <c r="LX172" s="13">
        <v>0</v>
      </c>
      <c r="LY172" s="13">
        <v>0</v>
      </c>
      <c r="LZ172" s="13">
        <v>0</v>
      </c>
      <c r="MA172" s="13">
        <v>0</v>
      </c>
      <c r="MB172" s="13">
        <v>0</v>
      </c>
      <c r="MC172" s="13">
        <v>0</v>
      </c>
      <c r="MD172" s="13">
        <v>0</v>
      </c>
      <c r="ME172" s="13">
        <v>0</v>
      </c>
      <c r="MF172" s="13">
        <v>0</v>
      </c>
      <c r="MG172" s="13">
        <v>0</v>
      </c>
      <c r="MH172" s="13">
        <v>0</v>
      </c>
      <c r="MI172" s="13">
        <v>0</v>
      </c>
      <c r="MJ172" s="13">
        <v>0</v>
      </c>
      <c r="MK172" s="13">
        <v>0</v>
      </c>
      <c r="ML172" s="13">
        <v>0</v>
      </c>
      <c r="MM172" s="13">
        <v>0</v>
      </c>
      <c r="MN172" s="13">
        <v>0</v>
      </c>
      <c r="MO172" s="13">
        <v>0</v>
      </c>
      <c r="MP172" s="13">
        <v>0</v>
      </c>
      <c r="MQ172" s="13">
        <v>0</v>
      </c>
      <c r="MR172" s="13">
        <v>0</v>
      </c>
      <c r="MS172" s="13">
        <v>0</v>
      </c>
      <c r="MT172" s="13">
        <v>0</v>
      </c>
      <c r="MU172" s="13">
        <v>0</v>
      </c>
      <c r="MV172" s="13">
        <v>0</v>
      </c>
      <c r="MW172" s="13">
        <v>0</v>
      </c>
      <c r="MX172" s="13">
        <v>0</v>
      </c>
      <c r="MY172" s="13">
        <v>0</v>
      </c>
      <c r="MZ172" s="13">
        <v>0</v>
      </c>
      <c r="NA172" s="13">
        <v>0</v>
      </c>
      <c r="NB172" s="13">
        <v>0</v>
      </c>
      <c r="NC172" s="13">
        <v>0</v>
      </c>
      <c r="ND172" s="13">
        <v>0</v>
      </c>
      <c r="NE172" s="13">
        <v>0</v>
      </c>
      <c r="NF172" s="13">
        <v>0</v>
      </c>
      <c r="NG172" s="13">
        <v>0</v>
      </c>
      <c r="NH172" s="13">
        <v>0</v>
      </c>
      <c r="NI172" s="13">
        <v>0</v>
      </c>
      <c r="NJ172" s="13">
        <v>0</v>
      </c>
      <c r="NK172" s="13">
        <v>0</v>
      </c>
      <c r="NL172" s="13">
        <v>0</v>
      </c>
      <c r="NM172" s="13">
        <v>0</v>
      </c>
      <c r="NN172" s="13">
        <v>0</v>
      </c>
      <c r="NO172" s="13">
        <v>0</v>
      </c>
      <c r="NP172" s="13">
        <v>0</v>
      </c>
      <c r="NQ172" s="13">
        <v>0</v>
      </c>
      <c r="NR172" s="13">
        <v>0</v>
      </c>
      <c r="NS172" s="13">
        <v>0</v>
      </c>
      <c r="NT172" s="13">
        <v>0</v>
      </c>
      <c r="NU172" s="13">
        <v>0</v>
      </c>
      <c r="NV172" s="13">
        <v>0</v>
      </c>
      <c r="NW172" s="13">
        <v>0</v>
      </c>
      <c r="NX172" s="13">
        <v>0</v>
      </c>
      <c r="NY172" s="13">
        <v>0</v>
      </c>
      <c r="NZ172" s="13">
        <v>0</v>
      </c>
      <c r="OA172" s="13">
        <v>0</v>
      </c>
      <c r="OB172" s="13">
        <v>0</v>
      </c>
      <c r="OC172" s="13">
        <v>0</v>
      </c>
      <c r="OD172" s="13">
        <v>0</v>
      </c>
      <c r="OE172" s="13">
        <v>0</v>
      </c>
      <c r="OF172" s="13">
        <v>0</v>
      </c>
      <c r="OG172" s="13">
        <v>0</v>
      </c>
      <c r="OH172" s="13">
        <v>0</v>
      </c>
      <c r="OI172" s="13">
        <v>0</v>
      </c>
      <c r="OJ172" s="13">
        <v>0</v>
      </c>
      <c r="OK172" s="13">
        <v>0</v>
      </c>
      <c r="OL172" s="13">
        <v>0</v>
      </c>
      <c r="OM172" s="13">
        <v>0</v>
      </c>
      <c r="ON172" s="13">
        <v>0</v>
      </c>
      <c r="OO172" s="13">
        <v>0</v>
      </c>
      <c r="OP172" s="13">
        <v>0</v>
      </c>
      <c r="OQ172" s="13">
        <v>0</v>
      </c>
      <c r="OR172" s="13">
        <v>0</v>
      </c>
      <c r="OS172" s="13">
        <v>0</v>
      </c>
      <c r="OT172" s="13">
        <v>0</v>
      </c>
      <c r="OU172" s="13">
        <v>0</v>
      </c>
      <c r="OV172" s="13">
        <v>0</v>
      </c>
      <c r="OW172" s="13">
        <v>0</v>
      </c>
      <c r="OX172" s="13">
        <v>0</v>
      </c>
      <c r="OY172" s="60">
        <f t="shared" si="2"/>
        <v>2343305</v>
      </c>
    </row>
    <row r="173" spans="1:415" x14ac:dyDescent="0.25">
      <c r="A173" s="10"/>
      <c r="B173" s="11">
        <v>341.2</v>
      </c>
      <c r="C173" s="12" t="s">
        <v>107</v>
      </c>
      <c r="D173" s="13">
        <v>2084697</v>
      </c>
      <c r="E173" s="13">
        <v>0</v>
      </c>
      <c r="F173" s="13">
        <v>925236</v>
      </c>
      <c r="G173" s="13">
        <v>0</v>
      </c>
      <c r="H173" s="13">
        <v>0</v>
      </c>
      <c r="I173" s="13">
        <v>0</v>
      </c>
      <c r="J173" s="13">
        <v>156018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13">
        <v>0</v>
      </c>
      <c r="T173" s="13">
        <v>913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36655</v>
      </c>
      <c r="AA173" s="13">
        <v>0</v>
      </c>
      <c r="AB173" s="13">
        <v>0</v>
      </c>
      <c r="AC173" s="13">
        <v>0</v>
      </c>
      <c r="AD173" s="13">
        <v>0</v>
      </c>
      <c r="AE173" s="13">
        <v>0</v>
      </c>
      <c r="AF173" s="13">
        <v>11549</v>
      </c>
      <c r="AG173" s="13">
        <v>0</v>
      </c>
      <c r="AH173" s="13">
        <v>0</v>
      </c>
      <c r="AI173" s="13">
        <v>0</v>
      </c>
      <c r="AJ173" s="13">
        <v>39065009</v>
      </c>
      <c r="AK173" s="13">
        <v>0</v>
      </c>
      <c r="AL173" s="13">
        <v>0</v>
      </c>
      <c r="AM173" s="13">
        <v>0</v>
      </c>
      <c r="AN173" s="13">
        <v>10763972</v>
      </c>
      <c r="AO173" s="13">
        <v>0</v>
      </c>
      <c r="AP173" s="13">
        <v>0</v>
      </c>
      <c r="AQ173" s="13">
        <v>0</v>
      </c>
      <c r="AR173" s="13">
        <v>0</v>
      </c>
      <c r="AS173" s="13">
        <v>0</v>
      </c>
      <c r="AT173" s="13">
        <v>0</v>
      </c>
      <c r="AU173" s="13">
        <v>0</v>
      </c>
      <c r="AV173" s="13">
        <v>1116895</v>
      </c>
      <c r="AW173" s="13">
        <v>0</v>
      </c>
      <c r="AX173" s="13">
        <v>0</v>
      </c>
      <c r="AY173" s="13">
        <v>0</v>
      </c>
      <c r="AZ173" s="13">
        <v>0</v>
      </c>
      <c r="BA173" s="13">
        <v>0</v>
      </c>
      <c r="BB173" s="13">
        <v>0</v>
      </c>
      <c r="BC173" s="13">
        <v>52086652</v>
      </c>
      <c r="BD173" s="13">
        <v>0</v>
      </c>
      <c r="BE173" s="13">
        <v>0</v>
      </c>
      <c r="BF173" s="13">
        <v>0</v>
      </c>
      <c r="BG173" s="13">
        <v>0</v>
      </c>
      <c r="BH173" s="13">
        <v>0</v>
      </c>
      <c r="BI173" s="13">
        <v>0</v>
      </c>
      <c r="BJ173" s="13">
        <v>0</v>
      </c>
      <c r="BK173" s="13">
        <v>0</v>
      </c>
      <c r="BL173" s="13">
        <v>0</v>
      </c>
      <c r="BM173" s="13">
        <v>0</v>
      </c>
      <c r="BN173" s="13">
        <v>59493474</v>
      </c>
      <c r="BO173" s="13">
        <v>5330807</v>
      </c>
      <c r="BP173" s="13">
        <v>0</v>
      </c>
      <c r="BQ173" s="13">
        <v>0</v>
      </c>
      <c r="BR173" s="13">
        <v>7212354</v>
      </c>
      <c r="BS173" s="13">
        <v>0</v>
      </c>
      <c r="BT173" s="13">
        <v>0</v>
      </c>
      <c r="BU173" s="13">
        <v>0</v>
      </c>
      <c r="BV173" s="13">
        <v>0</v>
      </c>
      <c r="BW173" s="13">
        <v>28515592</v>
      </c>
      <c r="BX173" s="13">
        <v>22802247</v>
      </c>
      <c r="BY173" s="13">
        <v>0</v>
      </c>
      <c r="BZ173" s="13">
        <v>0</v>
      </c>
      <c r="CA173" s="13">
        <v>0</v>
      </c>
      <c r="CB173" s="13">
        <v>0</v>
      </c>
      <c r="CC173" s="13">
        <v>0</v>
      </c>
      <c r="CD173" s="13">
        <v>0</v>
      </c>
      <c r="CE173" s="13">
        <v>0</v>
      </c>
      <c r="CF173" s="13">
        <v>0</v>
      </c>
      <c r="CG173" s="13">
        <v>0</v>
      </c>
      <c r="CH173" s="13">
        <v>29526579</v>
      </c>
      <c r="CI173" s="13">
        <v>15755065</v>
      </c>
      <c r="CJ173" s="13">
        <v>0</v>
      </c>
      <c r="CK173" s="13">
        <v>0</v>
      </c>
      <c r="CL173" s="13">
        <v>244467</v>
      </c>
      <c r="CM173" s="13">
        <v>0</v>
      </c>
      <c r="CN173" s="13">
        <v>1341504</v>
      </c>
      <c r="CO173" s="13">
        <v>20355910</v>
      </c>
      <c r="CP173" s="13">
        <v>0</v>
      </c>
      <c r="CQ173" s="13">
        <v>0</v>
      </c>
      <c r="CR173" s="13">
        <v>0</v>
      </c>
      <c r="CS173" s="13">
        <v>0</v>
      </c>
      <c r="CT173" s="13">
        <v>11851202</v>
      </c>
      <c r="CU173" s="13">
        <v>0</v>
      </c>
      <c r="CV173" s="13">
        <v>0</v>
      </c>
      <c r="CW173" s="13">
        <v>0</v>
      </c>
      <c r="CX173" s="13">
        <v>0</v>
      </c>
      <c r="CY173" s="13">
        <v>4466944</v>
      </c>
      <c r="CZ173" s="13">
        <v>0</v>
      </c>
      <c r="DA173" s="13">
        <v>0</v>
      </c>
      <c r="DB173" s="13">
        <v>0</v>
      </c>
      <c r="DC173" s="13">
        <v>0</v>
      </c>
      <c r="DD173" s="13">
        <v>0</v>
      </c>
      <c r="DE173" s="13">
        <v>0</v>
      </c>
      <c r="DF173" s="13">
        <v>1400</v>
      </c>
      <c r="DG173" s="13">
        <v>0</v>
      </c>
      <c r="DH173" s="13">
        <v>1854918</v>
      </c>
      <c r="DI173" s="13">
        <v>0</v>
      </c>
      <c r="DJ173" s="13">
        <v>0</v>
      </c>
      <c r="DK173" s="13">
        <v>106998878</v>
      </c>
      <c r="DL173" s="13">
        <v>0</v>
      </c>
      <c r="DM173" s="13">
        <v>24633066</v>
      </c>
      <c r="DN173" s="13">
        <v>0</v>
      </c>
      <c r="DO173" s="13">
        <v>0</v>
      </c>
      <c r="DP173" s="13">
        <v>0</v>
      </c>
      <c r="DQ173" s="13">
        <v>0</v>
      </c>
      <c r="DR173" s="13">
        <v>0</v>
      </c>
      <c r="DS173" s="13">
        <v>0</v>
      </c>
      <c r="DT173" s="13">
        <v>0</v>
      </c>
      <c r="DU173" s="13">
        <v>39947183</v>
      </c>
      <c r="DV173" s="13">
        <v>0</v>
      </c>
      <c r="DW173" s="13">
        <v>0</v>
      </c>
      <c r="DX173" s="13">
        <v>0</v>
      </c>
      <c r="DY173" s="13">
        <v>0</v>
      </c>
      <c r="DZ173" s="13">
        <v>0</v>
      </c>
      <c r="EA173" s="13">
        <v>0</v>
      </c>
      <c r="EB173" s="13">
        <v>0</v>
      </c>
      <c r="EC173" s="13">
        <v>470658</v>
      </c>
      <c r="ED173" s="13">
        <v>0</v>
      </c>
      <c r="EE173" s="13">
        <v>0</v>
      </c>
      <c r="EF173" s="13">
        <v>0</v>
      </c>
      <c r="EG173" s="13">
        <v>0</v>
      </c>
      <c r="EH173" s="13">
        <v>0</v>
      </c>
      <c r="EI173" s="13">
        <v>0</v>
      </c>
      <c r="EJ173" s="13">
        <v>0</v>
      </c>
      <c r="EK173" s="13">
        <v>0</v>
      </c>
      <c r="EL173" s="13">
        <v>2091394</v>
      </c>
      <c r="EM173" s="13">
        <v>0</v>
      </c>
      <c r="EN173" s="13">
        <v>5212465</v>
      </c>
      <c r="EO173" s="13">
        <v>0</v>
      </c>
      <c r="EP173" s="13">
        <v>0</v>
      </c>
      <c r="EQ173" s="13">
        <v>0</v>
      </c>
      <c r="ER173" s="13">
        <v>0</v>
      </c>
      <c r="ES173" s="13">
        <v>0</v>
      </c>
      <c r="ET173" s="13">
        <v>0</v>
      </c>
      <c r="EU173" s="13">
        <v>0</v>
      </c>
      <c r="EV173" s="13">
        <v>0</v>
      </c>
      <c r="EW173" s="13">
        <v>0</v>
      </c>
      <c r="EX173" s="13">
        <v>0</v>
      </c>
      <c r="EY173" s="13">
        <v>0</v>
      </c>
      <c r="EZ173" s="13">
        <v>0</v>
      </c>
      <c r="FA173" s="13">
        <v>0</v>
      </c>
      <c r="FB173" s="13">
        <v>61420215</v>
      </c>
      <c r="FC173" s="13">
        <v>0</v>
      </c>
      <c r="FD173" s="13">
        <v>18363922</v>
      </c>
      <c r="FE173" s="13">
        <v>0</v>
      </c>
      <c r="FF173" s="13">
        <v>0</v>
      </c>
      <c r="FG173" s="13">
        <v>0</v>
      </c>
      <c r="FH173" s="13">
        <v>0</v>
      </c>
      <c r="FI173" s="13">
        <v>0</v>
      </c>
      <c r="FJ173" s="13">
        <v>0</v>
      </c>
      <c r="FK173" s="13">
        <v>0</v>
      </c>
      <c r="FL173" s="13">
        <v>0</v>
      </c>
      <c r="FM173" s="13">
        <v>0</v>
      </c>
      <c r="FN173" s="13">
        <v>0</v>
      </c>
      <c r="FO173" s="13">
        <v>0</v>
      </c>
      <c r="FP173" s="13">
        <v>0</v>
      </c>
      <c r="FQ173" s="13">
        <v>0</v>
      </c>
      <c r="FR173" s="13">
        <v>0</v>
      </c>
      <c r="FS173" s="13">
        <v>351642038</v>
      </c>
      <c r="FT173" s="13">
        <v>12270455</v>
      </c>
      <c r="FU173" s="13">
        <v>0</v>
      </c>
      <c r="FV173" s="13">
        <v>0</v>
      </c>
      <c r="FW173" s="13">
        <v>0</v>
      </c>
      <c r="FX173" s="13">
        <v>0</v>
      </c>
      <c r="FY173" s="13">
        <v>0</v>
      </c>
      <c r="FZ173" s="13">
        <v>0</v>
      </c>
      <c r="GA173" s="13">
        <v>0</v>
      </c>
      <c r="GB173" s="13">
        <v>0</v>
      </c>
      <c r="GC173" s="13">
        <v>0</v>
      </c>
      <c r="GD173" s="13">
        <v>0</v>
      </c>
      <c r="GE173" s="13">
        <v>0</v>
      </c>
      <c r="GF173" s="13">
        <v>0</v>
      </c>
      <c r="GG173" s="13">
        <v>68375</v>
      </c>
      <c r="GH173" s="13">
        <v>21942268</v>
      </c>
      <c r="GI173" s="13">
        <v>0</v>
      </c>
      <c r="GJ173" s="13">
        <v>0</v>
      </c>
      <c r="GK173" s="13">
        <v>0</v>
      </c>
      <c r="GL173" s="13">
        <v>0</v>
      </c>
      <c r="GM173" s="13">
        <v>0</v>
      </c>
      <c r="GN173" s="13">
        <v>0</v>
      </c>
      <c r="GO173" s="13">
        <v>0</v>
      </c>
      <c r="GP173" s="13">
        <v>0</v>
      </c>
      <c r="GQ173" s="13">
        <v>0</v>
      </c>
      <c r="GR173" s="13">
        <v>0</v>
      </c>
      <c r="GS173" s="13">
        <v>0</v>
      </c>
      <c r="GT173" s="13">
        <v>201413</v>
      </c>
      <c r="GU173" s="13">
        <v>0</v>
      </c>
      <c r="GV173" s="13">
        <v>0</v>
      </c>
      <c r="GW173" s="13">
        <v>15619966</v>
      </c>
      <c r="GX173" s="13">
        <v>88602807</v>
      </c>
      <c r="GY173" s="13">
        <v>588374</v>
      </c>
      <c r="GZ173" s="13">
        <v>17847676</v>
      </c>
      <c r="HA173" s="13">
        <v>0</v>
      </c>
      <c r="HB173" s="13">
        <v>0</v>
      </c>
      <c r="HC173" s="13">
        <v>0</v>
      </c>
      <c r="HD173" s="13">
        <v>0</v>
      </c>
      <c r="HE173" s="13">
        <v>0</v>
      </c>
      <c r="HF173" s="13">
        <v>0</v>
      </c>
      <c r="HG173" s="13">
        <v>0</v>
      </c>
      <c r="HH173" s="13">
        <v>0</v>
      </c>
      <c r="HI173" s="13">
        <v>11784269</v>
      </c>
      <c r="HJ173" s="13">
        <v>0</v>
      </c>
      <c r="HK173" s="13">
        <v>0</v>
      </c>
      <c r="HL173" s="13">
        <v>0</v>
      </c>
      <c r="HM173" s="13">
        <v>0</v>
      </c>
      <c r="HN173" s="13">
        <v>0</v>
      </c>
      <c r="HO173" s="13">
        <v>0</v>
      </c>
      <c r="HP173" s="13">
        <v>0</v>
      </c>
      <c r="HQ173" s="13">
        <v>0</v>
      </c>
      <c r="HR173" s="13">
        <v>0</v>
      </c>
      <c r="HS173" s="13">
        <v>1187750</v>
      </c>
      <c r="HT173" s="13">
        <v>0</v>
      </c>
      <c r="HU173" s="13">
        <v>0</v>
      </c>
      <c r="HV173" s="13">
        <v>0</v>
      </c>
      <c r="HW173" s="13">
        <v>0</v>
      </c>
      <c r="HX173" s="13">
        <v>0</v>
      </c>
      <c r="HY173" s="13">
        <v>1478565</v>
      </c>
      <c r="HZ173" s="13">
        <v>2107500</v>
      </c>
      <c r="IA173" s="13">
        <v>0</v>
      </c>
      <c r="IB173" s="13">
        <v>0</v>
      </c>
      <c r="IC173" s="13">
        <v>627</v>
      </c>
      <c r="ID173" s="13">
        <v>16297</v>
      </c>
      <c r="IE173" s="13">
        <v>0</v>
      </c>
      <c r="IF173" s="13">
        <v>0</v>
      </c>
      <c r="IG173" s="13">
        <v>0</v>
      </c>
      <c r="IH173" s="13">
        <v>4617152</v>
      </c>
      <c r="II173" s="13">
        <v>0</v>
      </c>
      <c r="IJ173" s="13">
        <v>0</v>
      </c>
      <c r="IK173" s="13">
        <v>0</v>
      </c>
      <c r="IL173" s="13">
        <v>2117835</v>
      </c>
      <c r="IM173" s="13">
        <v>97441476</v>
      </c>
      <c r="IN173" s="13">
        <v>0</v>
      </c>
      <c r="IO173" s="13">
        <v>0</v>
      </c>
      <c r="IP173" s="13">
        <v>2083133</v>
      </c>
      <c r="IQ173" s="13">
        <v>0</v>
      </c>
      <c r="IR173" s="13">
        <v>0</v>
      </c>
      <c r="IS173" s="13">
        <v>0</v>
      </c>
      <c r="IT173" s="13">
        <v>0</v>
      </c>
      <c r="IU173" s="13">
        <v>0</v>
      </c>
      <c r="IV173" s="13">
        <v>36760344</v>
      </c>
      <c r="IW173" s="13">
        <v>0</v>
      </c>
      <c r="IX173" s="13">
        <v>0</v>
      </c>
      <c r="IY173" s="13">
        <v>0</v>
      </c>
      <c r="IZ173" s="13">
        <v>4736406</v>
      </c>
      <c r="JA173" s="13">
        <v>0</v>
      </c>
      <c r="JB173" s="13">
        <v>16582657</v>
      </c>
      <c r="JC173" s="13">
        <v>0</v>
      </c>
      <c r="JD173" s="13">
        <v>684692</v>
      </c>
      <c r="JE173" s="13">
        <v>2229179</v>
      </c>
      <c r="JF173" s="13">
        <v>739303</v>
      </c>
      <c r="JG173" s="13">
        <v>310716</v>
      </c>
      <c r="JH173" s="13">
        <v>0</v>
      </c>
      <c r="JI173" s="13">
        <v>0</v>
      </c>
      <c r="JJ173" s="13">
        <v>1849660</v>
      </c>
      <c r="JK173" s="13">
        <v>0</v>
      </c>
      <c r="JL173" s="13">
        <v>5763894</v>
      </c>
      <c r="JM173" s="13">
        <v>0</v>
      </c>
      <c r="JN173" s="13">
        <v>17016979</v>
      </c>
      <c r="JO173" s="13">
        <v>0</v>
      </c>
      <c r="JP173" s="13">
        <v>55067</v>
      </c>
      <c r="JQ173" s="13">
        <v>0</v>
      </c>
      <c r="JR173" s="13">
        <v>0</v>
      </c>
      <c r="JS173" s="13">
        <v>182931</v>
      </c>
      <c r="JT173" s="13">
        <v>0</v>
      </c>
      <c r="JU173" s="13">
        <v>0</v>
      </c>
      <c r="JV173" s="13">
        <v>0</v>
      </c>
      <c r="JW173" s="13">
        <v>0</v>
      </c>
      <c r="JX173" s="13">
        <v>0</v>
      </c>
      <c r="JY173" s="13">
        <v>0</v>
      </c>
      <c r="JZ173" s="13">
        <v>310079</v>
      </c>
      <c r="KA173" s="13">
        <v>2658</v>
      </c>
      <c r="KB173" s="13">
        <v>0</v>
      </c>
      <c r="KC173" s="13">
        <v>155887187</v>
      </c>
      <c r="KD173" s="13">
        <v>2323469</v>
      </c>
      <c r="KE173" s="13">
        <v>0</v>
      </c>
      <c r="KF173" s="13">
        <v>1105771</v>
      </c>
      <c r="KG173" s="13">
        <v>0</v>
      </c>
      <c r="KH173" s="13">
        <v>0</v>
      </c>
      <c r="KI173" s="13">
        <v>26673388</v>
      </c>
      <c r="KJ173" s="13">
        <v>6481912</v>
      </c>
      <c r="KK173" s="13">
        <v>14250565</v>
      </c>
      <c r="KL173" s="13">
        <v>0</v>
      </c>
      <c r="KM173" s="13">
        <v>15532141</v>
      </c>
      <c r="KN173" s="13">
        <v>0</v>
      </c>
      <c r="KO173" s="13">
        <v>0</v>
      </c>
      <c r="KP173" s="13">
        <v>0</v>
      </c>
      <c r="KQ173" s="13">
        <v>0</v>
      </c>
      <c r="KR173" s="13">
        <v>3497248</v>
      </c>
      <c r="KS173" s="13">
        <v>0</v>
      </c>
      <c r="KT173" s="13">
        <v>0</v>
      </c>
      <c r="KU173" s="13">
        <v>0</v>
      </c>
      <c r="KV173" s="13">
        <v>0</v>
      </c>
      <c r="KW173" s="13">
        <v>0</v>
      </c>
      <c r="KX173" s="13">
        <v>37722941</v>
      </c>
      <c r="KY173" s="13">
        <v>0</v>
      </c>
      <c r="KZ173" s="13">
        <v>5295635</v>
      </c>
      <c r="LA173" s="13">
        <v>0</v>
      </c>
      <c r="LB173" s="13">
        <v>0</v>
      </c>
      <c r="LC173" s="13">
        <v>0</v>
      </c>
      <c r="LD173" s="13">
        <v>8417763</v>
      </c>
      <c r="LE173" s="13">
        <v>0</v>
      </c>
      <c r="LF173" s="13">
        <v>0</v>
      </c>
      <c r="LG173" s="13">
        <v>0</v>
      </c>
      <c r="LH173" s="13">
        <v>0</v>
      </c>
      <c r="LI173" s="13">
        <v>37278181</v>
      </c>
      <c r="LJ173" s="13">
        <v>0</v>
      </c>
      <c r="LK173" s="13">
        <v>0</v>
      </c>
      <c r="LL173" s="13">
        <v>11085036</v>
      </c>
      <c r="LM173" s="13">
        <v>0</v>
      </c>
      <c r="LN173" s="13">
        <v>0</v>
      </c>
      <c r="LO173" s="13">
        <v>19849507</v>
      </c>
      <c r="LP173" s="13">
        <v>1832710</v>
      </c>
      <c r="LQ173" s="13">
        <v>152356</v>
      </c>
      <c r="LR173" s="13">
        <v>0</v>
      </c>
      <c r="LS173" s="13">
        <v>0</v>
      </c>
      <c r="LT173" s="13">
        <v>0</v>
      </c>
      <c r="LU173" s="13">
        <v>0</v>
      </c>
      <c r="LV173" s="13">
        <v>9605534</v>
      </c>
      <c r="LW173" s="13">
        <v>2953342</v>
      </c>
      <c r="LX173" s="13">
        <v>0</v>
      </c>
      <c r="LY173" s="13">
        <v>0</v>
      </c>
      <c r="LZ173" s="13">
        <v>0</v>
      </c>
      <c r="MA173" s="13">
        <v>9235437</v>
      </c>
      <c r="MB173" s="13">
        <v>0</v>
      </c>
      <c r="MC173" s="13">
        <v>24308445</v>
      </c>
      <c r="MD173" s="13">
        <v>0</v>
      </c>
      <c r="ME173" s="13">
        <v>0</v>
      </c>
      <c r="MF173" s="13">
        <v>0</v>
      </c>
      <c r="MG173" s="13">
        <v>0</v>
      </c>
      <c r="MH173" s="13">
        <v>0</v>
      </c>
      <c r="MI173" s="13">
        <v>0</v>
      </c>
      <c r="MJ173" s="13">
        <v>0</v>
      </c>
      <c r="MK173" s="13">
        <v>0</v>
      </c>
      <c r="ML173" s="13">
        <v>0</v>
      </c>
      <c r="MM173" s="13">
        <v>0</v>
      </c>
      <c r="MN173" s="13">
        <v>0</v>
      </c>
      <c r="MO173" s="13">
        <v>123169</v>
      </c>
      <c r="MP173" s="13">
        <v>0</v>
      </c>
      <c r="MQ173" s="13">
        <v>0</v>
      </c>
      <c r="MR173" s="13">
        <v>0</v>
      </c>
      <c r="MS173" s="13">
        <v>0</v>
      </c>
      <c r="MT173" s="13">
        <v>0</v>
      </c>
      <c r="MU173" s="13">
        <v>0</v>
      </c>
      <c r="MV173" s="13">
        <v>8768915</v>
      </c>
      <c r="MW173" s="13">
        <v>0</v>
      </c>
      <c r="MX173" s="13">
        <v>0</v>
      </c>
      <c r="MY173" s="13">
        <v>0</v>
      </c>
      <c r="MZ173" s="13">
        <v>0</v>
      </c>
      <c r="NA173" s="13">
        <v>134838496</v>
      </c>
      <c r="NB173" s="13">
        <v>0</v>
      </c>
      <c r="NC173" s="13">
        <v>0</v>
      </c>
      <c r="ND173" s="13">
        <v>0</v>
      </c>
      <c r="NE173" s="13">
        <v>28657060</v>
      </c>
      <c r="NF173" s="13">
        <v>850935</v>
      </c>
      <c r="NG173" s="13">
        <v>0</v>
      </c>
      <c r="NH173" s="13">
        <v>212890000</v>
      </c>
      <c r="NI173" s="13">
        <v>7943571</v>
      </c>
      <c r="NJ173" s="13">
        <v>5400820</v>
      </c>
      <c r="NK173" s="13">
        <v>1822446</v>
      </c>
      <c r="NL173" s="13">
        <v>0</v>
      </c>
      <c r="NM173" s="13">
        <v>617000</v>
      </c>
      <c r="NN173" s="13">
        <v>0</v>
      </c>
      <c r="NO173" s="13">
        <v>0</v>
      </c>
      <c r="NP173" s="13">
        <v>0</v>
      </c>
      <c r="NQ173" s="13">
        <v>0</v>
      </c>
      <c r="NR173" s="13">
        <v>0</v>
      </c>
      <c r="NS173" s="13">
        <v>0</v>
      </c>
      <c r="NT173" s="13">
        <v>9319403</v>
      </c>
      <c r="NU173" s="13">
        <v>0</v>
      </c>
      <c r="NV173" s="13">
        <v>0</v>
      </c>
      <c r="NW173" s="13">
        <v>0</v>
      </c>
      <c r="NX173" s="13">
        <v>0</v>
      </c>
      <c r="NY173" s="13">
        <v>0</v>
      </c>
      <c r="NZ173" s="13">
        <v>0</v>
      </c>
      <c r="OA173" s="13">
        <v>0</v>
      </c>
      <c r="OB173" s="13">
        <v>0</v>
      </c>
      <c r="OC173" s="13">
        <v>0</v>
      </c>
      <c r="OD173" s="13">
        <v>0</v>
      </c>
      <c r="OE173" s="13">
        <v>0</v>
      </c>
      <c r="OF173" s="13">
        <v>63826733</v>
      </c>
      <c r="OG173" s="13">
        <v>0</v>
      </c>
      <c r="OH173" s="13">
        <v>0</v>
      </c>
      <c r="OI173" s="13">
        <v>0</v>
      </c>
      <c r="OJ173" s="13">
        <v>0</v>
      </c>
      <c r="OK173" s="13">
        <v>0</v>
      </c>
      <c r="OL173" s="13">
        <v>0</v>
      </c>
      <c r="OM173" s="13">
        <v>0</v>
      </c>
      <c r="ON173" s="13">
        <v>0</v>
      </c>
      <c r="OO173" s="13">
        <v>0</v>
      </c>
      <c r="OP173" s="13">
        <v>0</v>
      </c>
      <c r="OQ173" s="13">
        <v>0</v>
      </c>
      <c r="OR173" s="13">
        <v>14825025</v>
      </c>
      <c r="OS173" s="13">
        <v>13710468</v>
      </c>
      <c r="OT173" s="13">
        <v>0</v>
      </c>
      <c r="OU173" s="13">
        <v>0</v>
      </c>
      <c r="OV173" s="13">
        <v>0</v>
      </c>
      <c r="OW173" s="13">
        <v>49996</v>
      </c>
      <c r="OX173" s="13">
        <v>0</v>
      </c>
      <c r="OY173" s="60">
        <f t="shared" si="2"/>
        <v>2190112986</v>
      </c>
    </row>
    <row r="174" spans="1:415" x14ac:dyDescent="0.25">
      <c r="A174" s="10"/>
      <c r="B174" s="11">
        <v>341.3</v>
      </c>
      <c r="C174" s="12" t="s">
        <v>108</v>
      </c>
      <c r="D174" s="13">
        <v>0</v>
      </c>
      <c r="E174" s="13">
        <v>0</v>
      </c>
      <c r="F174" s="13">
        <v>5108822</v>
      </c>
      <c r="G174" s="13">
        <v>0</v>
      </c>
      <c r="H174" s="13">
        <v>0</v>
      </c>
      <c r="I174" s="13">
        <v>0</v>
      </c>
      <c r="J174" s="13">
        <v>117244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13">
        <v>0</v>
      </c>
      <c r="AD174" s="13">
        <v>0</v>
      </c>
      <c r="AE174" s="13">
        <v>0</v>
      </c>
      <c r="AF174" s="13">
        <v>0</v>
      </c>
      <c r="AG174" s="13">
        <v>0</v>
      </c>
      <c r="AH174" s="13">
        <v>0</v>
      </c>
      <c r="AI174" s="13">
        <v>0</v>
      </c>
      <c r="AJ174" s="13">
        <v>10777533</v>
      </c>
      <c r="AK174" s="13">
        <v>0</v>
      </c>
      <c r="AL174" s="13">
        <v>0</v>
      </c>
      <c r="AM174" s="13">
        <v>0</v>
      </c>
      <c r="AN174" s="13">
        <v>0</v>
      </c>
      <c r="AO174" s="13">
        <v>0</v>
      </c>
      <c r="AP174" s="13">
        <v>0</v>
      </c>
      <c r="AQ174" s="13">
        <v>0</v>
      </c>
      <c r="AR174" s="13">
        <v>0</v>
      </c>
      <c r="AS174" s="13">
        <v>0</v>
      </c>
      <c r="AT174" s="13">
        <v>0</v>
      </c>
      <c r="AU174" s="13">
        <v>0</v>
      </c>
      <c r="AV174" s="13">
        <v>0</v>
      </c>
      <c r="AW174" s="13">
        <v>602996</v>
      </c>
      <c r="AX174" s="13">
        <v>0</v>
      </c>
      <c r="AY174" s="13">
        <v>0</v>
      </c>
      <c r="AZ174" s="13">
        <v>0</v>
      </c>
      <c r="BA174" s="13">
        <v>0</v>
      </c>
      <c r="BB174" s="13">
        <v>0</v>
      </c>
      <c r="BC174" s="13">
        <v>254561</v>
      </c>
      <c r="BD174" s="13">
        <v>0</v>
      </c>
      <c r="BE174" s="13">
        <v>2997</v>
      </c>
      <c r="BF174" s="13">
        <v>73664</v>
      </c>
      <c r="BG174" s="13">
        <v>0</v>
      </c>
      <c r="BH174" s="13">
        <v>0</v>
      </c>
      <c r="BI174" s="13">
        <v>0</v>
      </c>
      <c r="BJ174" s="13">
        <v>0</v>
      </c>
      <c r="BK174" s="13">
        <v>0</v>
      </c>
      <c r="BL174" s="13">
        <v>0</v>
      </c>
      <c r="BM174" s="13">
        <v>0</v>
      </c>
      <c r="BN174" s="13">
        <v>10656484</v>
      </c>
      <c r="BO174" s="13">
        <v>0</v>
      </c>
      <c r="BP174" s="13">
        <v>309506</v>
      </c>
      <c r="BQ174" s="13">
        <v>0</v>
      </c>
      <c r="BR174" s="13">
        <v>6903037</v>
      </c>
      <c r="BS174" s="13">
        <v>0</v>
      </c>
      <c r="BT174" s="13">
        <v>0</v>
      </c>
      <c r="BU174" s="13">
        <v>0</v>
      </c>
      <c r="BV174" s="13">
        <v>0</v>
      </c>
      <c r="BW174" s="13">
        <v>0</v>
      </c>
      <c r="BX174" s="13">
        <v>0</v>
      </c>
      <c r="BY174" s="13">
        <v>0</v>
      </c>
      <c r="BZ174" s="13">
        <v>0</v>
      </c>
      <c r="CA174" s="13">
        <v>0</v>
      </c>
      <c r="CB174" s="13">
        <v>0</v>
      </c>
      <c r="CC174" s="13">
        <v>0</v>
      </c>
      <c r="CD174" s="13">
        <v>0</v>
      </c>
      <c r="CE174" s="13">
        <v>0</v>
      </c>
      <c r="CF174" s="13">
        <v>0</v>
      </c>
      <c r="CG174" s="13">
        <v>0</v>
      </c>
      <c r="CH174" s="13">
        <v>771869</v>
      </c>
      <c r="CI174" s="13">
        <v>1239139</v>
      </c>
      <c r="CJ174" s="13">
        <v>0</v>
      </c>
      <c r="CK174" s="13">
        <v>0</v>
      </c>
      <c r="CL174" s="13">
        <v>7829509</v>
      </c>
      <c r="CM174" s="13">
        <v>0</v>
      </c>
      <c r="CN174" s="13">
        <v>271366</v>
      </c>
      <c r="CO174" s="13">
        <v>0</v>
      </c>
      <c r="CP174" s="13">
        <v>281000</v>
      </c>
      <c r="CQ174" s="13">
        <v>63741</v>
      </c>
      <c r="CR174" s="13">
        <v>0</v>
      </c>
      <c r="CS174" s="13">
        <v>0</v>
      </c>
      <c r="CT174" s="13">
        <v>0</v>
      </c>
      <c r="CU174" s="13">
        <v>0</v>
      </c>
      <c r="CV174" s="13">
        <v>0</v>
      </c>
      <c r="CW174" s="13">
        <v>17837</v>
      </c>
      <c r="CX174" s="13">
        <v>0</v>
      </c>
      <c r="CY174" s="13">
        <v>0</v>
      </c>
      <c r="CZ174" s="13">
        <v>0</v>
      </c>
      <c r="DA174" s="13">
        <v>0</v>
      </c>
      <c r="DB174" s="13">
        <v>0</v>
      </c>
      <c r="DC174" s="13">
        <v>0</v>
      </c>
      <c r="DD174" s="13">
        <v>0</v>
      </c>
      <c r="DE174" s="13">
        <v>325</v>
      </c>
      <c r="DF174" s="13">
        <v>0</v>
      </c>
      <c r="DG174" s="13">
        <v>0</v>
      </c>
      <c r="DH174" s="13">
        <v>0</v>
      </c>
      <c r="DI174" s="13">
        <v>0</v>
      </c>
      <c r="DJ174" s="13">
        <v>615739</v>
      </c>
      <c r="DK174" s="13">
        <v>81148</v>
      </c>
      <c r="DL174" s="13">
        <v>0</v>
      </c>
      <c r="DM174" s="13">
        <v>0</v>
      </c>
      <c r="DN174" s="13">
        <v>282075</v>
      </c>
      <c r="DO174" s="13">
        <v>0</v>
      </c>
      <c r="DP174" s="13">
        <v>19514</v>
      </c>
      <c r="DQ174" s="13">
        <v>0</v>
      </c>
      <c r="DR174" s="13">
        <v>0</v>
      </c>
      <c r="DS174" s="13">
        <v>0</v>
      </c>
      <c r="DT174" s="13">
        <v>101153</v>
      </c>
      <c r="DU174" s="13">
        <v>4793191</v>
      </c>
      <c r="DV174" s="13">
        <v>0</v>
      </c>
      <c r="DW174" s="13">
        <v>0</v>
      </c>
      <c r="DX174" s="13">
        <v>0</v>
      </c>
      <c r="DY174" s="13">
        <v>0</v>
      </c>
      <c r="DZ174" s="13">
        <v>0</v>
      </c>
      <c r="EA174" s="13">
        <v>0</v>
      </c>
      <c r="EB174" s="13">
        <v>625</v>
      </c>
      <c r="EC174" s="13">
        <v>12636453</v>
      </c>
      <c r="ED174" s="13">
        <v>221296</v>
      </c>
      <c r="EE174" s="13">
        <v>0</v>
      </c>
      <c r="EF174" s="13">
        <v>0</v>
      </c>
      <c r="EG174" s="13">
        <v>0</v>
      </c>
      <c r="EH174" s="13">
        <v>0</v>
      </c>
      <c r="EI174" s="13">
        <v>0</v>
      </c>
      <c r="EJ174" s="13">
        <v>0</v>
      </c>
      <c r="EK174" s="13">
        <v>24817</v>
      </c>
      <c r="EL174" s="13">
        <v>0</v>
      </c>
      <c r="EM174" s="13">
        <v>0</v>
      </c>
      <c r="EN174" s="13">
        <v>3979840</v>
      </c>
      <c r="EO174" s="13">
        <v>0</v>
      </c>
      <c r="EP174" s="13">
        <v>0</v>
      </c>
      <c r="EQ174" s="13">
        <v>0</v>
      </c>
      <c r="ER174" s="13">
        <v>3250</v>
      </c>
      <c r="ES174" s="13">
        <v>310195</v>
      </c>
      <c r="ET174" s="13">
        <v>0</v>
      </c>
      <c r="EU174" s="13">
        <v>0</v>
      </c>
      <c r="EV174" s="13">
        <v>0</v>
      </c>
      <c r="EW174" s="13">
        <v>0</v>
      </c>
      <c r="EX174" s="13">
        <v>0</v>
      </c>
      <c r="EY174" s="13">
        <v>1792</v>
      </c>
      <c r="EZ174" s="13">
        <v>0</v>
      </c>
      <c r="FA174" s="13">
        <v>1512463</v>
      </c>
      <c r="FB174" s="13">
        <v>14348715</v>
      </c>
      <c r="FC174" s="13">
        <v>0</v>
      </c>
      <c r="FD174" s="13">
        <v>0</v>
      </c>
      <c r="FE174" s="13">
        <v>0</v>
      </c>
      <c r="FF174" s="13">
        <v>0</v>
      </c>
      <c r="FG174" s="13">
        <v>0</v>
      </c>
      <c r="FH174" s="13">
        <v>0</v>
      </c>
      <c r="FI174" s="13">
        <v>0</v>
      </c>
      <c r="FJ174" s="13">
        <v>0</v>
      </c>
      <c r="FK174" s="13">
        <v>20025</v>
      </c>
      <c r="FL174" s="13">
        <v>2028</v>
      </c>
      <c r="FM174" s="13">
        <v>1960</v>
      </c>
      <c r="FN174" s="13">
        <v>0</v>
      </c>
      <c r="FO174" s="13">
        <v>0</v>
      </c>
      <c r="FP174" s="13">
        <v>0</v>
      </c>
      <c r="FQ174" s="13">
        <v>0</v>
      </c>
      <c r="FR174" s="13">
        <v>0</v>
      </c>
      <c r="FS174" s="13">
        <v>64276</v>
      </c>
      <c r="FT174" s="13">
        <v>3088</v>
      </c>
      <c r="FU174" s="13">
        <v>0</v>
      </c>
      <c r="FV174" s="13">
        <v>0</v>
      </c>
      <c r="FW174" s="13">
        <v>0</v>
      </c>
      <c r="FX174" s="13">
        <v>0</v>
      </c>
      <c r="FY174" s="13">
        <v>0</v>
      </c>
      <c r="FZ174" s="13">
        <v>14100</v>
      </c>
      <c r="GA174" s="13">
        <v>0</v>
      </c>
      <c r="GB174" s="13">
        <v>596552</v>
      </c>
      <c r="GC174" s="13">
        <v>0</v>
      </c>
      <c r="GD174" s="13">
        <v>0</v>
      </c>
      <c r="GE174" s="13">
        <v>0</v>
      </c>
      <c r="GF174" s="13">
        <v>0</v>
      </c>
      <c r="GG174" s="13">
        <v>0</v>
      </c>
      <c r="GH174" s="13">
        <v>2359014</v>
      </c>
      <c r="GI174" s="13">
        <v>0</v>
      </c>
      <c r="GJ174" s="13">
        <v>0</v>
      </c>
      <c r="GK174" s="13">
        <v>0</v>
      </c>
      <c r="GL174" s="13">
        <v>0</v>
      </c>
      <c r="GM174" s="13">
        <v>0</v>
      </c>
      <c r="GN174" s="13">
        <v>0</v>
      </c>
      <c r="GO174" s="13">
        <v>1330000</v>
      </c>
      <c r="GP174" s="13">
        <v>0</v>
      </c>
      <c r="GQ174" s="13">
        <v>0</v>
      </c>
      <c r="GR174" s="13">
        <v>0</v>
      </c>
      <c r="GS174" s="13">
        <v>0</v>
      </c>
      <c r="GT174" s="13">
        <v>1549527</v>
      </c>
      <c r="GU174" s="13">
        <v>0</v>
      </c>
      <c r="GV174" s="13">
        <v>0</v>
      </c>
      <c r="GW174" s="13">
        <v>112796</v>
      </c>
      <c r="GX174" s="13">
        <v>0</v>
      </c>
      <c r="GY174" s="13">
        <v>0</v>
      </c>
      <c r="GZ174" s="13">
        <v>4205058</v>
      </c>
      <c r="HA174" s="13">
        <v>0</v>
      </c>
      <c r="HB174" s="13">
        <v>0</v>
      </c>
      <c r="HC174" s="13">
        <v>8795644</v>
      </c>
      <c r="HD174" s="13">
        <v>0</v>
      </c>
      <c r="HE174" s="13">
        <v>0</v>
      </c>
      <c r="HF174" s="13">
        <v>0</v>
      </c>
      <c r="HG174" s="13">
        <v>0</v>
      </c>
      <c r="HH174" s="13">
        <v>0</v>
      </c>
      <c r="HI174" s="13">
        <v>53020</v>
      </c>
      <c r="HJ174" s="13">
        <v>0</v>
      </c>
      <c r="HK174" s="13">
        <v>0</v>
      </c>
      <c r="HL174" s="13">
        <v>300</v>
      </c>
      <c r="HM174" s="13">
        <v>0</v>
      </c>
      <c r="HN174" s="13">
        <v>170000</v>
      </c>
      <c r="HO174" s="13">
        <v>0</v>
      </c>
      <c r="HP174" s="13">
        <v>14929</v>
      </c>
      <c r="HQ174" s="13">
        <v>0</v>
      </c>
      <c r="HR174" s="13">
        <v>0</v>
      </c>
      <c r="HS174" s="13">
        <v>61154</v>
      </c>
      <c r="HT174" s="13">
        <v>0</v>
      </c>
      <c r="HU174" s="13">
        <v>0</v>
      </c>
      <c r="HV174" s="13">
        <v>82000</v>
      </c>
      <c r="HW174" s="13">
        <v>0</v>
      </c>
      <c r="HX174" s="13">
        <v>0</v>
      </c>
      <c r="HY174" s="13">
        <v>1344998</v>
      </c>
      <c r="HZ174" s="13">
        <v>2017185</v>
      </c>
      <c r="IA174" s="13">
        <v>0</v>
      </c>
      <c r="IB174" s="13">
        <v>0</v>
      </c>
      <c r="IC174" s="13">
        <v>298538</v>
      </c>
      <c r="ID174" s="13">
        <v>19205</v>
      </c>
      <c r="IE174" s="13">
        <v>0</v>
      </c>
      <c r="IF174" s="13">
        <v>0</v>
      </c>
      <c r="IG174" s="13">
        <v>0</v>
      </c>
      <c r="IH174" s="13">
        <v>0</v>
      </c>
      <c r="II174" s="13">
        <v>0</v>
      </c>
      <c r="IJ174" s="13">
        <v>0</v>
      </c>
      <c r="IK174" s="13">
        <v>0</v>
      </c>
      <c r="IL174" s="13">
        <v>0</v>
      </c>
      <c r="IM174" s="13">
        <v>20015101</v>
      </c>
      <c r="IN174" s="13">
        <v>585503</v>
      </c>
      <c r="IO174" s="13">
        <v>0</v>
      </c>
      <c r="IP174" s="13">
        <v>0</v>
      </c>
      <c r="IQ174" s="13">
        <v>753748</v>
      </c>
      <c r="IR174" s="13">
        <v>0</v>
      </c>
      <c r="IS174" s="13">
        <v>0</v>
      </c>
      <c r="IT174" s="13">
        <v>0</v>
      </c>
      <c r="IU174" s="13">
        <v>0</v>
      </c>
      <c r="IV174" s="13">
        <v>5641930</v>
      </c>
      <c r="IW174" s="13">
        <v>0</v>
      </c>
      <c r="IX174" s="13">
        <v>4151</v>
      </c>
      <c r="IY174" s="13">
        <v>0</v>
      </c>
      <c r="IZ174" s="13">
        <v>5013406</v>
      </c>
      <c r="JA174" s="13">
        <v>0</v>
      </c>
      <c r="JB174" s="13">
        <v>3860260</v>
      </c>
      <c r="JC174" s="13">
        <v>0</v>
      </c>
      <c r="JD174" s="13">
        <v>19238</v>
      </c>
      <c r="JE174" s="13">
        <v>421133</v>
      </c>
      <c r="JF174" s="13">
        <v>113807</v>
      </c>
      <c r="JG174" s="13">
        <v>76795</v>
      </c>
      <c r="JH174" s="13">
        <v>0</v>
      </c>
      <c r="JI174" s="13">
        <v>22478</v>
      </c>
      <c r="JJ174" s="13">
        <v>3874625</v>
      </c>
      <c r="JK174" s="13">
        <v>2861</v>
      </c>
      <c r="JL174" s="13">
        <v>450869</v>
      </c>
      <c r="JM174" s="13">
        <v>0</v>
      </c>
      <c r="JN174" s="13">
        <v>0</v>
      </c>
      <c r="JO174" s="13">
        <v>0</v>
      </c>
      <c r="JP174" s="13">
        <v>3029</v>
      </c>
      <c r="JQ174" s="13">
        <v>0</v>
      </c>
      <c r="JR174" s="13">
        <v>5991311</v>
      </c>
      <c r="JS174" s="13">
        <v>0</v>
      </c>
      <c r="JT174" s="13">
        <v>0</v>
      </c>
      <c r="JU174" s="13">
        <v>55798</v>
      </c>
      <c r="JV174" s="13">
        <v>0</v>
      </c>
      <c r="JW174" s="13">
        <v>0</v>
      </c>
      <c r="JX174" s="13">
        <v>0</v>
      </c>
      <c r="JY174" s="13">
        <v>0</v>
      </c>
      <c r="JZ174" s="13">
        <v>0</v>
      </c>
      <c r="KA174" s="13">
        <v>0</v>
      </c>
      <c r="KB174" s="13">
        <v>0</v>
      </c>
      <c r="KC174" s="13">
        <v>21354730</v>
      </c>
      <c r="KD174" s="13">
        <v>0</v>
      </c>
      <c r="KE174" s="13">
        <v>0</v>
      </c>
      <c r="KF174" s="13">
        <v>0</v>
      </c>
      <c r="KG174" s="13">
        <v>392</v>
      </c>
      <c r="KH174" s="13">
        <v>0</v>
      </c>
      <c r="KI174" s="13">
        <v>1402843</v>
      </c>
      <c r="KJ174" s="13">
        <v>0</v>
      </c>
      <c r="KK174" s="13">
        <v>0</v>
      </c>
      <c r="KL174" s="13">
        <v>0</v>
      </c>
      <c r="KM174" s="13">
        <v>3625133</v>
      </c>
      <c r="KN174" s="13">
        <v>0</v>
      </c>
      <c r="KO174" s="13">
        <v>0</v>
      </c>
      <c r="KP174" s="13">
        <v>0</v>
      </c>
      <c r="KQ174" s="13">
        <v>0</v>
      </c>
      <c r="KR174" s="13">
        <v>234500</v>
      </c>
      <c r="KS174" s="13">
        <v>0</v>
      </c>
      <c r="KT174" s="13">
        <v>0</v>
      </c>
      <c r="KU174" s="13">
        <v>510274</v>
      </c>
      <c r="KV174" s="13">
        <v>0</v>
      </c>
      <c r="KW174" s="13">
        <v>0</v>
      </c>
      <c r="KX174" s="13">
        <v>1108999</v>
      </c>
      <c r="KY174" s="13">
        <v>0</v>
      </c>
      <c r="KZ174" s="13">
        <v>0</v>
      </c>
      <c r="LA174" s="13">
        <v>0</v>
      </c>
      <c r="LB174" s="13">
        <v>0</v>
      </c>
      <c r="LC174" s="13">
        <v>411362</v>
      </c>
      <c r="LD174" s="13">
        <v>1876044</v>
      </c>
      <c r="LE174" s="13">
        <v>161803</v>
      </c>
      <c r="LF174" s="13">
        <v>0</v>
      </c>
      <c r="LG174" s="13">
        <v>0</v>
      </c>
      <c r="LH174" s="13">
        <v>0</v>
      </c>
      <c r="LI174" s="13">
        <v>0</v>
      </c>
      <c r="LJ174" s="13">
        <v>0</v>
      </c>
      <c r="LK174" s="13">
        <v>0</v>
      </c>
      <c r="LL174" s="13">
        <v>2229618</v>
      </c>
      <c r="LM174" s="13">
        <v>0</v>
      </c>
      <c r="LN174" s="13">
        <v>0</v>
      </c>
      <c r="LO174" s="13">
        <v>0</v>
      </c>
      <c r="LP174" s="13">
        <v>0</v>
      </c>
      <c r="LQ174" s="13">
        <v>20012</v>
      </c>
      <c r="LR174" s="13">
        <v>0</v>
      </c>
      <c r="LS174" s="13">
        <v>0</v>
      </c>
      <c r="LT174" s="13">
        <v>0</v>
      </c>
      <c r="LU174" s="13">
        <v>0</v>
      </c>
      <c r="LV174" s="13">
        <v>9703591</v>
      </c>
      <c r="LW174" s="13">
        <v>0</v>
      </c>
      <c r="LX174" s="13">
        <v>20</v>
      </c>
      <c r="LY174" s="13">
        <v>0</v>
      </c>
      <c r="LZ174" s="13">
        <v>0</v>
      </c>
      <c r="MA174" s="13">
        <v>5800</v>
      </c>
      <c r="MB174" s="13">
        <v>0</v>
      </c>
      <c r="MC174" s="13">
        <v>0</v>
      </c>
      <c r="MD174" s="13">
        <v>0</v>
      </c>
      <c r="ME174" s="13">
        <v>0</v>
      </c>
      <c r="MF174" s="13">
        <v>569893</v>
      </c>
      <c r="MG174" s="13">
        <v>0</v>
      </c>
      <c r="MH174" s="13">
        <v>0</v>
      </c>
      <c r="MI174" s="13">
        <v>0</v>
      </c>
      <c r="MJ174" s="13">
        <v>0</v>
      </c>
      <c r="MK174" s="13">
        <v>0</v>
      </c>
      <c r="ML174" s="13">
        <v>0</v>
      </c>
      <c r="MM174" s="13">
        <v>158309</v>
      </c>
      <c r="MN174" s="13">
        <v>0</v>
      </c>
      <c r="MO174" s="13">
        <v>0</v>
      </c>
      <c r="MP174" s="13">
        <v>0</v>
      </c>
      <c r="MQ174" s="13">
        <v>0</v>
      </c>
      <c r="MR174" s="13">
        <v>0</v>
      </c>
      <c r="MS174" s="13">
        <v>0</v>
      </c>
      <c r="MT174" s="13">
        <v>73449</v>
      </c>
      <c r="MU174" s="13">
        <v>153172</v>
      </c>
      <c r="MV174" s="13">
        <v>51729</v>
      </c>
      <c r="MW174" s="13">
        <v>0</v>
      </c>
      <c r="MX174" s="13">
        <v>0</v>
      </c>
      <c r="MY174" s="13">
        <v>0</v>
      </c>
      <c r="MZ174" s="13">
        <v>626327</v>
      </c>
      <c r="NA174" s="13">
        <v>508565</v>
      </c>
      <c r="NB174" s="13">
        <v>0</v>
      </c>
      <c r="NC174" s="13">
        <v>0</v>
      </c>
      <c r="ND174" s="13">
        <v>908000</v>
      </c>
      <c r="NE174" s="13">
        <v>0</v>
      </c>
      <c r="NF174" s="13">
        <v>0</v>
      </c>
      <c r="NG174" s="13">
        <v>67532</v>
      </c>
      <c r="NH174" s="13">
        <v>0</v>
      </c>
      <c r="NI174" s="13">
        <v>0</v>
      </c>
      <c r="NJ174" s="13">
        <v>79908</v>
      </c>
      <c r="NK174" s="13">
        <v>0</v>
      </c>
      <c r="NL174" s="13">
        <v>0</v>
      </c>
      <c r="NM174" s="13">
        <v>0</v>
      </c>
      <c r="NN174" s="13">
        <v>1031297</v>
      </c>
      <c r="NO174" s="13">
        <v>0</v>
      </c>
      <c r="NP174" s="13">
        <v>1128790</v>
      </c>
      <c r="NQ174" s="13">
        <v>218202</v>
      </c>
      <c r="NR174" s="13">
        <v>10409</v>
      </c>
      <c r="NS174" s="13">
        <v>259552</v>
      </c>
      <c r="NT174" s="13">
        <v>0</v>
      </c>
      <c r="NU174" s="13">
        <v>0</v>
      </c>
      <c r="NV174" s="13">
        <v>0</v>
      </c>
      <c r="NW174" s="13">
        <v>0</v>
      </c>
      <c r="NX174" s="13">
        <v>0</v>
      </c>
      <c r="NY174" s="13">
        <v>0</v>
      </c>
      <c r="NZ174" s="13">
        <v>0</v>
      </c>
      <c r="OA174" s="13">
        <v>0</v>
      </c>
      <c r="OB174" s="13">
        <v>0</v>
      </c>
      <c r="OC174" s="13">
        <v>0</v>
      </c>
      <c r="OD174" s="13">
        <v>0</v>
      </c>
      <c r="OE174" s="13">
        <v>0</v>
      </c>
      <c r="OF174" s="13">
        <v>0</v>
      </c>
      <c r="OG174" s="13">
        <v>0</v>
      </c>
      <c r="OH174" s="13">
        <v>287127</v>
      </c>
      <c r="OI174" s="13">
        <v>0</v>
      </c>
      <c r="OJ174" s="13">
        <v>0</v>
      </c>
      <c r="OK174" s="13">
        <v>0</v>
      </c>
      <c r="OL174" s="13">
        <v>0</v>
      </c>
      <c r="OM174" s="13">
        <v>585796</v>
      </c>
      <c r="ON174" s="13">
        <v>0</v>
      </c>
      <c r="OO174" s="13">
        <v>1267238</v>
      </c>
      <c r="OP174" s="13">
        <v>0</v>
      </c>
      <c r="OQ174" s="13">
        <v>45265</v>
      </c>
      <c r="OR174" s="13">
        <v>0</v>
      </c>
      <c r="OS174" s="13">
        <v>0</v>
      </c>
      <c r="OT174" s="13">
        <v>0</v>
      </c>
      <c r="OU174" s="13">
        <v>0</v>
      </c>
      <c r="OV174" s="13">
        <v>0</v>
      </c>
      <c r="OW174" s="13">
        <v>1808314</v>
      </c>
      <c r="OX174" s="13">
        <v>0</v>
      </c>
      <c r="OY174" s="60">
        <f t="shared" si="2"/>
        <v>206719331</v>
      </c>
    </row>
    <row r="175" spans="1:415" x14ac:dyDescent="0.25">
      <c r="A175" s="10"/>
      <c r="B175" s="11">
        <v>341.51</v>
      </c>
      <c r="C175" s="12" t="s">
        <v>109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13">
        <v>0</v>
      </c>
      <c r="T175" s="13">
        <v>0</v>
      </c>
      <c r="U175" s="13"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13">
        <v>0</v>
      </c>
      <c r="AD175" s="13">
        <v>0</v>
      </c>
      <c r="AE175" s="13">
        <v>0</v>
      </c>
      <c r="AF175" s="13">
        <v>0</v>
      </c>
      <c r="AG175" s="13"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13">
        <v>0</v>
      </c>
      <c r="AN175" s="13">
        <v>0</v>
      </c>
      <c r="AO175" s="13">
        <v>0</v>
      </c>
      <c r="AP175" s="13">
        <v>0</v>
      </c>
      <c r="AQ175" s="13">
        <v>0</v>
      </c>
      <c r="AR175" s="13">
        <v>0</v>
      </c>
      <c r="AS175" s="13">
        <v>0</v>
      </c>
      <c r="AT175" s="13">
        <v>0</v>
      </c>
      <c r="AU175" s="13">
        <v>0</v>
      </c>
      <c r="AV175" s="13">
        <v>0</v>
      </c>
      <c r="AW175" s="13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13">
        <v>0</v>
      </c>
      <c r="BE175" s="13">
        <v>0</v>
      </c>
      <c r="BF175" s="13">
        <v>0</v>
      </c>
      <c r="BG175" s="13">
        <v>0</v>
      </c>
      <c r="BH175" s="13">
        <v>0</v>
      </c>
      <c r="BI175" s="13">
        <v>0</v>
      </c>
      <c r="BJ175" s="13">
        <v>0</v>
      </c>
      <c r="BK175" s="13">
        <v>0</v>
      </c>
      <c r="BL175" s="13">
        <v>0</v>
      </c>
      <c r="BM175" s="13">
        <v>0</v>
      </c>
      <c r="BN175" s="13">
        <v>0</v>
      </c>
      <c r="BO175" s="13">
        <v>0</v>
      </c>
      <c r="BP175" s="13">
        <v>0</v>
      </c>
      <c r="BQ175" s="13">
        <v>0</v>
      </c>
      <c r="BR175" s="13">
        <v>0</v>
      </c>
      <c r="BS175" s="13">
        <v>0</v>
      </c>
      <c r="BT175" s="13">
        <v>0</v>
      </c>
      <c r="BU175" s="13">
        <v>0</v>
      </c>
      <c r="BV175" s="13">
        <v>0</v>
      </c>
      <c r="BW175" s="13">
        <v>0</v>
      </c>
      <c r="BX175" s="13">
        <v>0</v>
      </c>
      <c r="BY175" s="13">
        <v>0</v>
      </c>
      <c r="BZ175" s="13">
        <v>0</v>
      </c>
      <c r="CA175" s="13">
        <v>0</v>
      </c>
      <c r="CB175" s="13">
        <v>0</v>
      </c>
      <c r="CC175" s="13">
        <v>0</v>
      </c>
      <c r="CD175" s="13">
        <v>0</v>
      </c>
      <c r="CE175" s="13">
        <v>0</v>
      </c>
      <c r="CF175" s="13">
        <v>0</v>
      </c>
      <c r="CG175" s="13">
        <v>0</v>
      </c>
      <c r="CH175" s="13">
        <v>0</v>
      </c>
      <c r="CI175" s="13">
        <v>0</v>
      </c>
      <c r="CJ175" s="13">
        <v>0</v>
      </c>
      <c r="CK175" s="13">
        <v>0</v>
      </c>
      <c r="CL175" s="13">
        <v>16667</v>
      </c>
      <c r="CM175" s="13">
        <v>0</v>
      </c>
      <c r="CN175" s="13">
        <v>0</v>
      </c>
      <c r="CO175" s="13">
        <v>0</v>
      </c>
      <c r="CP175" s="13">
        <v>0</v>
      </c>
      <c r="CQ175" s="13">
        <v>0</v>
      </c>
      <c r="CR175" s="13">
        <v>0</v>
      </c>
      <c r="CS175" s="13">
        <v>0</v>
      </c>
      <c r="CT175" s="13">
        <v>0</v>
      </c>
      <c r="CU175" s="13">
        <v>0</v>
      </c>
      <c r="CV175" s="13">
        <v>0</v>
      </c>
      <c r="CW175" s="13">
        <v>0</v>
      </c>
      <c r="CX175" s="13">
        <v>0</v>
      </c>
      <c r="CY175" s="13">
        <v>0</v>
      </c>
      <c r="CZ175" s="13">
        <v>0</v>
      </c>
      <c r="DA175" s="13">
        <v>0</v>
      </c>
      <c r="DB175" s="13">
        <v>0</v>
      </c>
      <c r="DC175" s="13">
        <v>0</v>
      </c>
      <c r="DD175" s="13">
        <v>0</v>
      </c>
      <c r="DE175" s="13">
        <v>0</v>
      </c>
      <c r="DF175" s="13">
        <v>0</v>
      </c>
      <c r="DG175" s="13">
        <v>0</v>
      </c>
      <c r="DH175" s="13">
        <v>0</v>
      </c>
      <c r="DI175" s="13">
        <v>0</v>
      </c>
      <c r="DJ175" s="13">
        <v>0</v>
      </c>
      <c r="DK175" s="13">
        <v>0</v>
      </c>
      <c r="DL175" s="13">
        <v>0</v>
      </c>
      <c r="DM175" s="13">
        <v>0</v>
      </c>
      <c r="DN175" s="13">
        <v>0</v>
      </c>
      <c r="DO175" s="13">
        <v>0</v>
      </c>
      <c r="DP175" s="13">
        <v>0</v>
      </c>
      <c r="DQ175" s="13">
        <v>0</v>
      </c>
      <c r="DR175" s="13">
        <v>0</v>
      </c>
      <c r="DS175" s="13">
        <v>0</v>
      </c>
      <c r="DT175" s="13">
        <v>0</v>
      </c>
      <c r="DU175" s="13">
        <v>0</v>
      </c>
      <c r="DV175" s="13">
        <v>0</v>
      </c>
      <c r="DW175" s="13">
        <v>0</v>
      </c>
      <c r="DX175" s="13">
        <v>0</v>
      </c>
      <c r="DY175" s="13">
        <v>0</v>
      </c>
      <c r="DZ175" s="13">
        <v>0</v>
      </c>
      <c r="EA175" s="13">
        <v>0</v>
      </c>
      <c r="EB175" s="13">
        <v>0</v>
      </c>
      <c r="EC175" s="13">
        <v>0</v>
      </c>
      <c r="ED175" s="13">
        <v>0</v>
      </c>
      <c r="EE175" s="13">
        <v>0</v>
      </c>
      <c r="EF175" s="13">
        <v>0</v>
      </c>
      <c r="EG175" s="13">
        <v>0</v>
      </c>
      <c r="EH175" s="13">
        <v>0</v>
      </c>
      <c r="EI175" s="13">
        <v>0</v>
      </c>
      <c r="EJ175" s="13">
        <v>0</v>
      </c>
      <c r="EK175" s="13">
        <v>0</v>
      </c>
      <c r="EL175" s="13">
        <v>0</v>
      </c>
      <c r="EM175" s="13">
        <v>0</v>
      </c>
      <c r="EN175" s="13">
        <v>0</v>
      </c>
      <c r="EO175" s="13">
        <v>0</v>
      </c>
      <c r="EP175" s="13">
        <v>0</v>
      </c>
      <c r="EQ175" s="13">
        <v>0</v>
      </c>
      <c r="ER175" s="13">
        <v>0</v>
      </c>
      <c r="ES175" s="13">
        <v>0</v>
      </c>
      <c r="ET175" s="13">
        <v>0</v>
      </c>
      <c r="EU175" s="13">
        <v>0</v>
      </c>
      <c r="EV175" s="13">
        <v>0</v>
      </c>
      <c r="EW175" s="13">
        <v>0</v>
      </c>
      <c r="EX175" s="13">
        <v>0</v>
      </c>
      <c r="EY175" s="13">
        <v>0</v>
      </c>
      <c r="EZ175" s="13">
        <v>0</v>
      </c>
      <c r="FA175" s="13">
        <v>0</v>
      </c>
      <c r="FB175" s="13">
        <v>0</v>
      </c>
      <c r="FC175" s="13">
        <v>0</v>
      </c>
      <c r="FD175" s="13">
        <v>0</v>
      </c>
      <c r="FE175" s="13">
        <v>0</v>
      </c>
      <c r="FF175" s="13">
        <v>0</v>
      </c>
      <c r="FG175" s="13">
        <v>0</v>
      </c>
      <c r="FH175" s="13">
        <v>0</v>
      </c>
      <c r="FI175" s="13">
        <v>0</v>
      </c>
      <c r="FJ175" s="13">
        <v>0</v>
      </c>
      <c r="FK175" s="13">
        <v>0</v>
      </c>
      <c r="FL175" s="13">
        <v>0</v>
      </c>
      <c r="FM175" s="13">
        <v>0</v>
      </c>
      <c r="FN175" s="13">
        <v>0</v>
      </c>
      <c r="FO175" s="13">
        <v>0</v>
      </c>
      <c r="FP175" s="13">
        <v>0</v>
      </c>
      <c r="FQ175" s="13">
        <v>0</v>
      </c>
      <c r="FR175" s="13">
        <v>0</v>
      </c>
      <c r="FS175" s="13">
        <v>0</v>
      </c>
      <c r="FT175" s="13">
        <v>0</v>
      </c>
      <c r="FU175" s="13">
        <v>0</v>
      </c>
      <c r="FV175" s="13">
        <v>0</v>
      </c>
      <c r="FW175" s="13">
        <v>0</v>
      </c>
      <c r="FX175" s="13">
        <v>0</v>
      </c>
      <c r="FY175" s="13">
        <v>0</v>
      </c>
      <c r="FZ175" s="13">
        <v>0</v>
      </c>
      <c r="GA175" s="13">
        <v>0</v>
      </c>
      <c r="GB175" s="13">
        <v>0</v>
      </c>
      <c r="GC175" s="13">
        <v>0</v>
      </c>
      <c r="GD175" s="13">
        <v>0</v>
      </c>
      <c r="GE175" s="13">
        <v>0</v>
      </c>
      <c r="GF175" s="13">
        <v>0</v>
      </c>
      <c r="GG175" s="13">
        <v>0</v>
      </c>
      <c r="GH175" s="13">
        <v>0</v>
      </c>
      <c r="GI175" s="13">
        <v>0</v>
      </c>
      <c r="GJ175" s="13">
        <v>0</v>
      </c>
      <c r="GK175" s="13">
        <v>0</v>
      </c>
      <c r="GL175" s="13">
        <v>0</v>
      </c>
      <c r="GM175" s="13">
        <v>0</v>
      </c>
      <c r="GN175" s="13">
        <v>0</v>
      </c>
      <c r="GO175" s="13">
        <v>0</v>
      </c>
      <c r="GP175" s="13">
        <v>0</v>
      </c>
      <c r="GQ175" s="13">
        <v>0</v>
      </c>
      <c r="GR175" s="13">
        <v>0</v>
      </c>
      <c r="GS175" s="13">
        <v>0</v>
      </c>
      <c r="GT175" s="13">
        <v>0</v>
      </c>
      <c r="GU175" s="13">
        <v>0</v>
      </c>
      <c r="GV175" s="13">
        <v>0</v>
      </c>
      <c r="GW175" s="13">
        <v>0</v>
      </c>
      <c r="GX175" s="13">
        <v>0</v>
      </c>
      <c r="GY175" s="13">
        <v>0</v>
      </c>
      <c r="GZ175" s="13">
        <v>0</v>
      </c>
      <c r="HA175" s="13">
        <v>0</v>
      </c>
      <c r="HB175" s="13">
        <v>0</v>
      </c>
      <c r="HC175" s="13">
        <v>0</v>
      </c>
      <c r="HD175" s="13">
        <v>0</v>
      </c>
      <c r="HE175" s="13">
        <v>0</v>
      </c>
      <c r="HF175" s="13">
        <v>0</v>
      </c>
      <c r="HG175" s="13">
        <v>0</v>
      </c>
      <c r="HH175" s="13">
        <v>0</v>
      </c>
      <c r="HI175" s="13">
        <v>0</v>
      </c>
      <c r="HJ175" s="13">
        <v>0</v>
      </c>
      <c r="HK175" s="13">
        <v>0</v>
      </c>
      <c r="HL175" s="13">
        <v>0</v>
      </c>
      <c r="HM175" s="13">
        <v>0</v>
      </c>
      <c r="HN175" s="13">
        <v>0</v>
      </c>
      <c r="HO175" s="13">
        <v>0</v>
      </c>
      <c r="HP175" s="13">
        <v>0</v>
      </c>
      <c r="HQ175" s="13">
        <v>0</v>
      </c>
      <c r="HR175" s="13">
        <v>0</v>
      </c>
      <c r="HS175" s="13">
        <v>0</v>
      </c>
      <c r="HT175" s="13">
        <v>0</v>
      </c>
      <c r="HU175" s="13">
        <v>0</v>
      </c>
      <c r="HV175" s="13">
        <v>0</v>
      </c>
      <c r="HW175" s="13">
        <v>0</v>
      </c>
      <c r="HX175" s="13">
        <v>0</v>
      </c>
      <c r="HY175" s="13">
        <v>0</v>
      </c>
      <c r="HZ175" s="13">
        <v>0</v>
      </c>
      <c r="IA175" s="13">
        <v>0</v>
      </c>
      <c r="IB175" s="13">
        <v>0</v>
      </c>
      <c r="IC175" s="13">
        <v>0</v>
      </c>
      <c r="ID175" s="13">
        <v>0</v>
      </c>
      <c r="IE175" s="13">
        <v>0</v>
      </c>
      <c r="IF175" s="13">
        <v>0</v>
      </c>
      <c r="IG175" s="13">
        <v>0</v>
      </c>
      <c r="IH175" s="13">
        <v>0</v>
      </c>
      <c r="II175" s="13">
        <v>0</v>
      </c>
      <c r="IJ175" s="13">
        <v>0</v>
      </c>
      <c r="IK175" s="13">
        <v>0</v>
      </c>
      <c r="IL175" s="13">
        <v>0</v>
      </c>
      <c r="IM175" s="13">
        <v>0</v>
      </c>
      <c r="IN175" s="13">
        <v>0</v>
      </c>
      <c r="IO175" s="13">
        <v>0</v>
      </c>
      <c r="IP175" s="13">
        <v>0</v>
      </c>
      <c r="IQ175" s="13">
        <v>0</v>
      </c>
      <c r="IR175" s="13">
        <v>0</v>
      </c>
      <c r="IS175" s="13">
        <v>0</v>
      </c>
      <c r="IT175" s="13">
        <v>0</v>
      </c>
      <c r="IU175" s="13">
        <v>0</v>
      </c>
      <c r="IV175" s="13">
        <v>0</v>
      </c>
      <c r="IW175" s="13">
        <v>0</v>
      </c>
      <c r="IX175" s="13">
        <v>0</v>
      </c>
      <c r="IY175" s="13">
        <v>0</v>
      </c>
      <c r="IZ175" s="13">
        <v>0</v>
      </c>
      <c r="JA175" s="13">
        <v>0</v>
      </c>
      <c r="JB175" s="13">
        <v>0</v>
      </c>
      <c r="JC175" s="13">
        <v>0</v>
      </c>
      <c r="JD175" s="13">
        <v>0</v>
      </c>
      <c r="JE175" s="13">
        <v>0</v>
      </c>
      <c r="JF175" s="13">
        <v>0</v>
      </c>
      <c r="JG175" s="13">
        <v>0</v>
      </c>
      <c r="JH175" s="13">
        <v>0</v>
      </c>
      <c r="JI175" s="13">
        <v>0</v>
      </c>
      <c r="JJ175" s="13">
        <v>0</v>
      </c>
      <c r="JK175" s="13">
        <v>0</v>
      </c>
      <c r="JL175" s="13">
        <v>0</v>
      </c>
      <c r="JM175" s="13">
        <v>0</v>
      </c>
      <c r="JN175" s="13">
        <v>0</v>
      </c>
      <c r="JO175" s="13">
        <v>0</v>
      </c>
      <c r="JP175" s="13">
        <v>0</v>
      </c>
      <c r="JQ175" s="13">
        <v>0</v>
      </c>
      <c r="JR175" s="13">
        <v>0</v>
      </c>
      <c r="JS175" s="13">
        <v>0</v>
      </c>
      <c r="JT175" s="13">
        <v>0</v>
      </c>
      <c r="JU175" s="13">
        <v>0</v>
      </c>
      <c r="JV175" s="13">
        <v>0</v>
      </c>
      <c r="JW175" s="13">
        <v>0</v>
      </c>
      <c r="JX175" s="13">
        <v>0</v>
      </c>
      <c r="JY175" s="13">
        <v>0</v>
      </c>
      <c r="JZ175" s="13">
        <v>0</v>
      </c>
      <c r="KA175" s="13">
        <v>0</v>
      </c>
      <c r="KB175" s="13">
        <v>0</v>
      </c>
      <c r="KC175" s="13">
        <v>0</v>
      </c>
      <c r="KD175" s="13">
        <v>0</v>
      </c>
      <c r="KE175" s="13">
        <v>0</v>
      </c>
      <c r="KF175" s="13">
        <v>0</v>
      </c>
      <c r="KG175" s="13">
        <v>0</v>
      </c>
      <c r="KH175" s="13">
        <v>0</v>
      </c>
      <c r="KI175" s="13">
        <v>0</v>
      </c>
      <c r="KJ175" s="13">
        <v>0</v>
      </c>
      <c r="KK175" s="13">
        <v>0</v>
      </c>
      <c r="KL175" s="13">
        <v>0</v>
      </c>
      <c r="KM175" s="13">
        <v>0</v>
      </c>
      <c r="KN175" s="13">
        <v>0</v>
      </c>
      <c r="KO175" s="13">
        <v>0</v>
      </c>
      <c r="KP175" s="13">
        <v>0</v>
      </c>
      <c r="KQ175" s="13">
        <v>0</v>
      </c>
      <c r="KR175" s="13">
        <v>0</v>
      </c>
      <c r="KS175" s="13">
        <v>0</v>
      </c>
      <c r="KT175" s="13">
        <v>0</v>
      </c>
      <c r="KU175" s="13">
        <v>0</v>
      </c>
      <c r="KV175" s="13">
        <v>0</v>
      </c>
      <c r="KW175" s="13">
        <v>0</v>
      </c>
      <c r="KX175" s="13">
        <v>0</v>
      </c>
      <c r="KY175" s="13">
        <v>0</v>
      </c>
      <c r="KZ175" s="13">
        <v>0</v>
      </c>
      <c r="LA175" s="13">
        <v>0</v>
      </c>
      <c r="LB175" s="13">
        <v>0</v>
      </c>
      <c r="LC175" s="13">
        <v>0</v>
      </c>
      <c r="LD175" s="13">
        <v>0</v>
      </c>
      <c r="LE175" s="13">
        <v>0</v>
      </c>
      <c r="LF175" s="13">
        <v>0</v>
      </c>
      <c r="LG175" s="13">
        <v>0</v>
      </c>
      <c r="LH175" s="13">
        <v>0</v>
      </c>
      <c r="LI175" s="13">
        <v>0</v>
      </c>
      <c r="LJ175" s="13">
        <v>0</v>
      </c>
      <c r="LK175" s="13">
        <v>0</v>
      </c>
      <c r="LL175" s="13">
        <v>0</v>
      </c>
      <c r="LM175" s="13">
        <v>0</v>
      </c>
      <c r="LN175" s="13">
        <v>0</v>
      </c>
      <c r="LO175" s="13">
        <v>0</v>
      </c>
      <c r="LP175" s="13">
        <v>0</v>
      </c>
      <c r="LQ175" s="13">
        <v>0</v>
      </c>
      <c r="LR175" s="13">
        <v>0</v>
      </c>
      <c r="LS175" s="13">
        <v>0</v>
      </c>
      <c r="LT175" s="13">
        <v>0</v>
      </c>
      <c r="LU175" s="13">
        <v>0</v>
      </c>
      <c r="LV175" s="13">
        <v>0</v>
      </c>
      <c r="LW175" s="13">
        <v>0</v>
      </c>
      <c r="LX175" s="13">
        <v>0</v>
      </c>
      <c r="LY175" s="13">
        <v>0</v>
      </c>
      <c r="LZ175" s="13">
        <v>0</v>
      </c>
      <c r="MA175" s="13">
        <v>0</v>
      </c>
      <c r="MB175" s="13">
        <v>0</v>
      </c>
      <c r="MC175" s="13">
        <v>0</v>
      </c>
      <c r="MD175" s="13">
        <v>0</v>
      </c>
      <c r="ME175" s="13">
        <v>0</v>
      </c>
      <c r="MF175" s="13">
        <v>0</v>
      </c>
      <c r="MG175" s="13">
        <v>0</v>
      </c>
      <c r="MH175" s="13">
        <v>0</v>
      </c>
      <c r="MI175" s="13">
        <v>0</v>
      </c>
      <c r="MJ175" s="13">
        <v>0</v>
      </c>
      <c r="MK175" s="13">
        <v>0</v>
      </c>
      <c r="ML175" s="13">
        <v>0</v>
      </c>
      <c r="MM175" s="13">
        <v>0</v>
      </c>
      <c r="MN175" s="13">
        <v>0</v>
      </c>
      <c r="MO175" s="13">
        <v>0</v>
      </c>
      <c r="MP175" s="13">
        <v>0</v>
      </c>
      <c r="MQ175" s="13">
        <v>0</v>
      </c>
      <c r="MR175" s="13">
        <v>0</v>
      </c>
      <c r="MS175" s="13">
        <v>0</v>
      </c>
      <c r="MT175" s="13">
        <v>0</v>
      </c>
      <c r="MU175" s="13">
        <v>0</v>
      </c>
      <c r="MV175" s="13">
        <v>0</v>
      </c>
      <c r="MW175" s="13">
        <v>0</v>
      </c>
      <c r="MX175" s="13">
        <v>0</v>
      </c>
      <c r="MY175" s="13">
        <v>0</v>
      </c>
      <c r="MZ175" s="13">
        <v>0</v>
      </c>
      <c r="NA175" s="13">
        <v>0</v>
      </c>
      <c r="NB175" s="13">
        <v>0</v>
      </c>
      <c r="NC175" s="13">
        <v>0</v>
      </c>
      <c r="ND175" s="13">
        <v>0</v>
      </c>
      <c r="NE175" s="13">
        <v>0</v>
      </c>
      <c r="NF175" s="13">
        <v>0</v>
      </c>
      <c r="NG175" s="13">
        <v>0</v>
      </c>
      <c r="NH175" s="13">
        <v>0</v>
      </c>
      <c r="NI175" s="13">
        <v>0</v>
      </c>
      <c r="NJ175" s="13">
        <v>0</v>
      </c>
      <c r="NK175" s="13">
        <v>0</v>
      </c>
      <c r="NL175" s="13">
        <v>0</v>
      </c>
      <c r="NM175" s="13">
        <v>0</v>
      </c>
      <c r="NN175" s="13">
        <v>0</v>
      </c>
      <c r="NO175" s="13">
        <v>0</v>
      </c>
      <c r="NP175" s="13">
        <v>0</v>
      </c>
      <c r="NQ175" s="13">
        <v>0</v>
      </c>
      <c r="NR175" s="13">
        <v>0</v>
      </c>
      <c r="NS175" s="13">
        <v>0</v>
      </c>
      <c r="NT175" s="13">
        <v>0</v>
      </c>
      <c r="NU175" s="13">
        <v>0</v>
      </c>
      <c r="NV175" s="13">
        <v>0</v>
      </c>
      <c r="NW175" s="13">
        <v>0</v>
      </c>
      <c r="NX175" s="13">
        <v>0</v>
      </c>
      <c r="NY175" s="13">
        <v>0</v>
      </c>
      <c r="NZ175" s="13">
        <v>0</v>
      </c>
      <c r="OA175" s="13">
        <v>0</v>
      </c>
      <c r="OB175" s="13">
        <v>0</v>
      </c>
      <c r="OC175" s="13">
        <v>0</v>
      </c>
      <c r="OD175" s="13">
        <v>0</v>
      </c>
      <c r="OE175" s="13">
        <v>0</v>
      </c>
      <c r="OF175" s="13">
        <v>0</v>
      </c>
      <c r="OG175" s="13">
        <v>0</v>
      </c>
      <c r="OH175" s="13">
        <v>0</v>
      </c>
      <c r="OI175" s="13">
        <v>0</v>
      </c>
      <c r="OJ175" s="13">
        <v>0</v>
      </c>
      <c r="OK175" s="13">
        <v>0</v>
      </c>
      <c r="OL175" s="13">
        <v>0</v>
      </c>
      <c r="OM175" s="13">
        <v>0</v>
      </c>
      <c r="ON175" s="13">
        <v>0</v>
      </c>
      <c r="OO175" s="13">
        <v>0</v>
      </c>
      <c r="OP175" s="13">
        <v>0</v>
      </c>
      <c r="OQ175" s="13">
        <v>0</v>
      </c>
      <c r="OR175" s="13">
        <v>0</v>
      </c>
      <c r="OS175" s="13">
        <v>0</v>
      </c>
      <c r="OT175" s="13">
        <v>0</v>
      </c>
      <c r="OU175" s="13">
        <v>0</v>
      </c>
      <c r="OV175" s="13">
        <v>0</v>
      </c>
      <c r="OW175" s="13">
        <v>0</v>
      </c>
      <c r="OX175" s="13">
        <v>0</v>
      </c>
      <c r="OY175" s="60">
        <f t="shared" si="2"/>
        <v>16667</v>
      </c>
    </row>
    <row r="176" spans="1:415" x14ac:dyDescent="0.25">
      <c r="A176" s="10"/>
      <c r="B176" s="11">
        <v>341.52</v>
      </c>
      <c r="C176" s="12" t="s">
        <v>110</v>
      </c>
      <c r="D176" s="13"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13">
        <v>0</v>
      </c>
      <c r="AD176" s="13">
        <v>0</v>
      </c>
      <c r="AE176" s="13">
        <v>0</v>
      </c>
      <c r="AF176" s="13">
        <v>0</v>
      </c>
      <c r="AG176" s="13"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13">
        <v>0</v>
      </c>
      <c r="AN176" s="13">
        <v>0</v>
      </c>
      <c r="AO176" s="13">
        <v>0</v>
      </c>
      <c r="AP176" s="13">
        <v>0</v>
      </c>
      <c r="AQ176" s="13">
        <v>0</v>
      </c>
      <c r="AR176" s="13">
        <v>0</v>
      </c>
      <c r="AS176" s="13">
        <v>0</v>
      </c>
      <c r="AT176" s="13">
        <v>0</v>
      </c>
      <c r="AU176" s="13">
        <v>0</v>
      </c>
      <c r="AV176" s="13">
        <v>0</v>
      </c>
      <c r="AW176" s="13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13">
        <v>0</v>
      </c>
      <c r="BE176" s="13">
        <v>0</v>
      </c>
      <c r="BF176" s="13">
        <v>0</v>
      </c>
      <c r="BG176" s="13">
        <v>0</v>
      </c>
      <c r="BH176" s="13">
        <v>0</v>
      </c>
      <c r="BI176" s="13">
        <v>0</v>
      </c>
      <c r="BJ176" s="13">
        <v>0</v>
      </c>
      <c r="BK176" s="13">
        <v>0</v>
      </c>
      <c r="BL176" s="13">
        <v>0</v>
      </c>
      <c r="BM176" s="13">
        <v>0</v>
      </c>
      <c r="BN176" s="13">
        <v>0</v>
      </c>
      <c r="BO176" s="13">
        <v>0</v>
      </c>
      <c r="BP176" s="13">
        <v>0</v>
      </c>
      <c r="BQ176" s="13">
        <v>0</v>
      </c>
      <c r="BR176" s="13">
        <v>0</v>
      </c>
      <c r="BS176" s="13">
        <v>0</v>
      </c>
      <c r="BT176" s="13">
        <v>0</v>
      </c>
      <c r="BU176" s="13">
        <v>0</v>
      </c>
      <c r="BV176" s="13">
        <v>0</v>
      </c>
      <c r="BW176" s="13">
        <v>0</v>
      </c>
      <c r="BX176" s="13">
        <v>0</v>
      </c>
      <c r="BY176" s="13">
        <v>0</v>
      </c>
      <c r="BZ176" s="13">
        <v>0</v>
      </c>
      <c r="CA176" s="13">
        <v>0</v>
      </c>
      <c r="CB176" s="13">
        <v>0</v>
      </c>
      <c r="CC176" s="13">
        <v>0</v>
      </c>
      <c r="CD176" s="13">
        <v>0</v>
      </c>
      <c r="CE176" s="13">
        <v>0</v>
      </c>
      <c r="CF176" s="13">
        <v>0</v>
      </c>
      <c r="CG176" s="13">
        <v>0</v>
      </c>
      <c r="CH176" s="13">
        <v>0</v>
      </c>
      <c r="CI176" s="13">
        <v>0</v>
      </c>
      <c r="CJ176" s="13">
        <v>0</v>
      </c>
      <c r="CK176" s="13">
        <v>0</v>
      </c>
      <c r="CL176" s="13">
        <v>0</v>
      </c>
      <c r="CM176" s="13">
        <v>0</v>
      </c>
      <c r="CN176" s="13">
        <v>0</v>
      </c>
      <c r="CO176" s="13">
        <v>0</v>
      </c>
      <c r="CP176" s="13">
        <v>0</v>
      </c>
      <c r="CQ176" s="13">
        <v>0</v>
      </c>
      <c r="CR176" s="13">
        <v>288</v>
      </c>
      <c r="CS176" s="13">
        <v>0</v>
      </c>
      <c r="CT176" s="13">
        <v>0</v>
      </c>
      <c r="CU176" s="13">
        <v>0</v>
      </c>
      <c r="CV176" s="13">
        <v>0</v>
      </c>
      <c r="CW176" s="13">
        <v>0</v>
      </c>
      <c r="CX176" s="13">
        <v>0</v>
      </c>
      <c r="CY176" s="13">
        <v>0</v>
      </c>
      <c r="CZ176" s="13">
        <v>0</v>
      </c>
      <c r="DA176" s="13">
        <v>0</v>
      </c>
      <c r="DB176" s="13">
        <v>0</v>
      </c>
      <c r="DC176" s="13">
        <v>0</v>
      </c>
      <c r="DD176" s="13">
        <v>0</v>
      </c>
      <c r="DE176" s="13">
        <v>0</v>
      </c>
      <c r="DF176" s="13">
        <v>0</v>
      </c>
      <c r="DG176" s="13">
        <v>0</v>
      </c>
      <c r="DH176" s="13">
        <v>0</v>
      </c>
      <c r="DI176" s="13">
        <v>0</v>
      </c>
      <c r="DJ176" s="13">
        <v>0</v>
      </c>
      <c r="DK176" s="13">
        <v>0</v>
      </c>
      <c r="DL176" s="13">
        <v>0</v>
      </c>
      <c r="DM176" s="13">
        <v>0</v>
      </c>
      <c r="DN176" s="13">
        <v>0</v>
      </c>
      <c r="DO176" s="13">
        <v>0</v>
      </c>
      <c r="DP176" s="13">
        <v>0</v>
      </c>
      <c r="DQ176" s="13">
        <v>0</v>
      </c>
      <c r="DR176" s="13">
        <v>0</v>
      </c>
      <c r="DS176" s="13">
        <v>0</v>
      </c>
      <c r="DT176" s="13">
        <v>0</v>
      </c>
      <c r="DU176" s="13">
        <v>0</v>
      </c>
      <c r="DV176" s="13">
        <v>0</v>
      </c>
      <c r="DW176" s="13">
        <v>0</v>
      </c>
      <c r="DX176" s="13">
        <v>0</v>
      </c>
      <c r="DY176" s="13">
        <v>0</v>
      </c>
      <c r="DZ176" s="13">
        <v>0</v>
      </c>
      <c r="EA176" s="13">
        <v>0</v>
      </c>
      <c r="EB176" s="13">
        <v>0</v>
      </c>
      <c r="EC176" s="13">
        <v>0</v>
      </c>
      <c r="ED176" s="13">
        <v>0</v>
      </c>
      <c r="EE176" s="13">
        <v>0</v>
      </c>
      <c r="EF176" s="13">
        <v>0</v>
      </c>
      <c r="EG176" s="13">
        <v>0</v>
      </c>
      <c r="EH176" s="13">
        <v>0</v>
      </c>
      <c r="EI176" s="13">
        <v>0</v>
      </c>
      <c r="EJ176" s="13">
        <v>0</v>
      </c>
      <c r="EK176" s="13">
        <v>0</v>
      </c>
      <c r="EL176" s="13">
        <v>0</v>
      </c>
      <c r="EM176" s="13">
        <v>0</v>
      </c>
      <c r="EN176" s="13">
        <v>0</v>
      </c>
      <c r="EO176" s="13">
        <v>0</v>
      </c>
      <c r="EP176" s="13">
        <v>0</v>
      </c>
      <c r="EQ176" s="13">
        <v>0</v>
      </c>
      <c r="ER176" s="13">
        <v>0</v>
      </c>
      <c r="ES176" s="13">
        <v>0</v>
      </c>
      <c r="ET176" s="13">
        <v>0</v>
      </c>
      <c r="EU176" s="13">
        <v>0</v>
      </c>
      <c r="EV176" s="13">
        <v>0</v>
      </c>
      <c r="EW176" s="13">
        <v>0</v>
      </c>
      <c r="EX176" s="13">
        <v>0</v>
      </c>
      <c r="EY176" s="13">
        <v>0</v>
      </c>
      <c r="EZ176" s="13">
        <v>0</v>
      </c>
      <c r="FA176" s="13">
        <v>0</v>
      </c>
      <c r="FB176" s="13">
        <v>0</v>
      </c>
      <c r="FC176" s="13">
        <v>0</v>
      </c>
      <c r="FD176" s="13">
        <v>0</v>
      </c>
      <c r="FE176" s="13">
        <v>0</v>
      </c>
      <c r="FF176" s="13">
        <v>0</v>
      </c>
      <c r="FG176" s="13">
        <v>0</v>
      </c>
      <c r="FH176" s="13">
        <v>0</v>
      </c>
      <c r="FI176" s="13">
        <v>0</v>
      </c>
      <c r="FJ176" s="13">
        <v>0</v>
      </c>
      <c r="FK176" s="13">
        <v>0</v>
      </c>
      <c r="FL176" s="13">
        <v>0</v>
      </c>
      <c r="FM176" s="13">
        <v>0</v>
      </c>
      <c r="FN176" s="13">
        <v>0</v>
      </c>
      <c r="FO176" s="13">
        <v>0</v>
      </c>
      <c r="FP176" s="13">
        <v>0</v>
      </c>
      <c r="FQ176" s="13">
        <v>0</v>
      </c>
      <c r="FR176" s="13">
        <v>0</v>
      </c>
      <c r="FS176" s="13">
        <v>0</v>
      </c>
      <c r="FT176" s="13">
        <v>0</v>
      </c>
      <c r="FU176" s="13">
        <v>0</v>
      </c>
      <c r="FV176" s="13">
        <v>0</v>
      </c>
      <c r="FW176" s="13">
        <v>0</v>
      </c>
      <c r="FX176" s="13">
        <v>0</v>
      </c>
      <c r="FY176" s="13">
        <v>0</v>
      </c>
      <c r="FZ176" s="13">
        <v>0</v>
      </c>
      <c r="GA176" s="13">
        <v>0</v>
      </c>
      <c r="GB176" s="13">
        <v>0</v>
      </c>
      <c r="GC176" s="13">
        <v>0</v>
      </c>
      <c r="GD176" s="13">
        <v>0</v>
      </c>
      <c r="GE176" s="13">
        <v>0</v>
      </c>
      <c r="GF176" s="13">
        <v>0</v>
      </c>
      <c r="GG176" s="13">
        <v>0</v>
      </c>
      <c r="GH176" s="13">
        <v>0</v>
      </c>
      <c r="GI176" s="13">
        <v>0</v>
      </c>
      <c r="GJ176" s="13">
        <v>0</v>
      </c>
      <c r="GK176" s="13">
        <v>0</v>
      </c>
      <c r="GL176" s="13">
        <v>0</v>
      </c>
      <c r="GM176" s="13">
        <v>0</v>
      </c>
      <c r="GN176" s="13">
        <v>0</v>
      </c>
      <c r="GO176" s="13">
        <v>0</v>
      </c>
      <c r="GP176" s="13">
        <v>0</v>
      </c>
      <c r="GQ176" s="13">
        <v>0</v>
      </c>
      <c r="GR176" s="13">
        <v>0</v>
      </c>
      <c r="GS176" s="13">
        <v>0</v>
      </c>
      <c r="GT176" s="13">
        <v>0</v>
      </c>
      <c r="GU176" s="13">
        <v>0</v>
      </c>
      <c r="GV176" s="13">
        <v>0</v>
      </c>
      <c r="GW176" s="13">
        <v>0</v>
      </c>
      <c r="GX176" s="13">
        <v>0</v>
      </c>
      <c r="GY176" s="13">
        <v>0</v>
      </c>
      <c r="GZ176" s="13">
        <v>0</v>
      </c>
      <c r="HA176" s="13">
        <v>0</v>
      </c>
      <c r="HB176" s="13">
        <v>0</v>
      </c>
      <c r="HC176" s="13">
        <v>0</v>
      </c>
      <c r="HD176" s="13">
        <v>0</v>
      </c>
      <c r="HE176" s="13">
        <v>0</v>
      </c>
      <c r="HF176" s="13">
        <v>0</v>
      </c>
      <c r="HG176" s="13">
        <v>0</v>
      </c>
      <c r="HH176" s="13">
        <v>0</v>
      </c>
      <c r="HI176" s="13">
        <v>0</v>
      </c>
      <c r="HJ176" s="13">
        <v>0</v>
      </c>
      <c r="HK176" s="13">
        <v>0</v>
      </c>
      <c r="HL176" s="13">
        <v>0</v>
      </c>
      <c r="HM176" s="13">
        <v>0</v>
      </c>
      <c r="HN176" s="13">
        <v>0</v>
      </c>
      <c r="HO176" s="13">
        <v>0</v>
      </c>
      <c r="HP176" s="13">
        <v>0</v>
      </c>
      <c r="HQ176" s="13">
        <v>0</v>
      </c>
      <c r="HR176" s="13">
        <v>0</v>
      </c>
      <c r="HS176" s="13">
        <v>0</v>
      </c>
      <c r="HT176" s="13">
        <v>0</v>
      </c>
      <c r="HU176" s="13">
        <v>0</v>
      </c>
      <c r="HV176" s="13">
        <v>0</v>
      </c>
      <c r="HW176" s="13">
        <v>0</v>
      </c>
      <c r="HX176" s="13">
        <v>0</v>
      </c>
      <c r="HY176" s="13">
        <v>0</v>
      </c>
      <c r="HZ176" s="13">
        <v>0</v>
      </c>
      <c r="IA176" s="13">
        <v>0</v>
      </c>
      <c r="IB176" s="13">
        <v>0</v>
      </c>
      <c r="IC176" s="13">
        <v>0</v>
      </c>
      <c r="ID176" s="13">
        <v>0</v>
      </c>
      <c r="IE176" s="13">
        <v>0</v>
      </c>
      <c r="IF176" s="13">
        <v>0</v>
      </c>
      <c r="IG176" s="13">
        <v>0</v>
      </c>
      <c r="IH176" s="13">
        <v>0</v>
      </c>
      <c r="II176" s="13">
        <v>0</v>
      </c>
      <c r="IJ176" s="13">
        <v>0</v>
      </c>
      <c r="IK176" s="13">
        <v>0</v>
      </c>
      <c r="IL176" s="13">
        <v>0</v>
      </c>
      <c r="IM176" s="13">
        <v>0</v>
      </c>
      <c r="IN176" s="13">
        <v>0</v>
      </c>
      <c r="IO176" s="13">
        <v>0</v>
      </c>
      <c r="IP176" s="13">
        <v>0</v>
      </c>
      <c r="IQ176" s="13">
        <v>0</v>
      </c>
      <c r="IR176" s="13">
        <v>0</v>
      </c>
      <c r="IS176" s="13">
        <v>0</v>
      </c>
      <c r="IT176" s="13">
        <v>0</v>
      </c>
      <c r="IU176" s="13">
        <v>0</v>
      </c>
      <c r="IV176" s="13">
        <v>0</v>
      </c>
      <c r="IW176" s="13">
        <v>0</v>
      </c>
      <c r="IX176" s="13">
        <v>0</v>
      </c>
      <c r="IY176" s="13">
        <v>0</v>
      </c>
      <c r="IZ176" s="13">
        <v>0</v>
      </c>
      <c r="JA176" s="13">
        <v>0</v>
      </c>
      <c r="JB176" s="13">
        <v>0</v>
      </c>
      <c r="JC176" s="13">
        <v>0</v>
      </c>
      <c r="JD176" s="13">
        <v>0</v>
      </c>
      <c r="JE176" s="13">
        <v>0</v>
      </c>
      <c r="JF176" s="13">
        <v>0</v>
      </c>
      <c r="JG176" s="13">
        <v>0</v>
      </c>
      <c r="JH176" s="13">
        <v>0</v>
      </c>
      <c r="JI176" s="13">
        <v>0</v>
      </c>
      <c r="JJ176" s="13">
        <v>0</v>
      </c>
      <c r="JK176" s="13">
        <v>0</v>
      </c>
      <c r="JL176" s="13">
        <v>0</v>
      </c>
      <c r="JM176" s="13">
        <v>0</v>
      </c>
      <c r="JN176" s="13">
        <v>0</v>
      </c>
      <c r="JO176" s="13">
        <v>0</v>
      </c>
      <c r="JP176" s="13">
        <v>0</v>
      </c>
      <c r="JQ176" s="13">
        <v>0</v>
      </c>
      <c r="JR176" s="13">
        <v>0</v>
      </c>
      <c r="JS176" s="13">
        <v>0</v>
      </c>
      <c r="JT176" s="13">
        <v>0</v>
      </c>
      <c r="JU176" s="13">
        <v>0</v>
      </c>
      <c r="JV176" s="13">
        <v>0</v>
      </c>
      <c r="JW176" s="13">
        <v>0</v>
      </c>
      <c r="JX176" s="13">
        <v>0</v>
      </c>
      <c r="JY176" s="13">
        <v>0</v>
      </c>
      <c r="JZ176" s="13">
        <v>0</v>
      </c>
      <c r="KA176" s="13">
        <v>0</v>
      </c>
      <c r="KB176" s="13">
        <v>0</v>
      </c>
      <c r="KC176" s="13">
        <v>0</v>
      </c>
      <c r="KD176" s="13">
        <v>0</v>
      </c>
      <c r="KE176" s="13">
        <v>0</v>
      </c>
      <c r="KF176" s="13">
        <v>0</v>
      </c>
      <c r="KG176" s="13">
        <v>0</v>
      </c>
      <c r="KH176" s="13">
        <v>0</v>
      </c>
      <c r="KI176" s="13">
        <v>0</v>
      </c>
      <c r="KJ176" s="13">
        <v>0</v>
      </c>
      <c r="KK176" s="13">
        <v>0</v>
      </c>
      <c r="KL176" s="13">
        <v>0</v>
      </c>
      <c r="KM176" s="13">
        <v>0</v>
      </c>
      <c r="KN176" s="13">
        <v>0</v>
      </c>
      <c r="KO176" s="13">
        <v>0</v>
      </c>
      <c r="KP176" s="13">
        <v>0</v>
      </c>
      <c r="KQ176" s="13">
        <v>0</v>
      </c>
      <c r="KR176" s="13">
        <v>0</v>
      </c>
      <c r="KS176" s="13">
        <v>0</v>
      </c>
      <c r="KT176" s="13">
        <v>0</v>
      </c>
      <c r="KU176" s="13">
        <v>0</v>
      </c>
      <c r="KV176" s="13">
        <v>0</v>
      </c>
      <c r="KW176" s="13">
        <v>0</v>
      </c>
      <c r="KX176" s="13">
        <v>0</v>
      </c>
      <c r="KY176" s="13">
        <v>0</v>
      </c>
      <c r="KZ176" s="13">
        <v>0</v>
      </c>
      <c r="LA176" s="13">
        <v>0</v>
      </c>
      <c r="LB176" s="13">
        <v>0</v>
      </c>
      <c r="LC176" s="13">
        <v>0</v>
      </c>
      <c r="LD176" s="13">
        <v>0</v>
      </c>
      <c r="LE176" s="13">
        <v>0</v>
      </c>
      <c r="LF176" s="13">
        <v>0</v>
      </c>
      <c r="LG176" s="13">
        <v>0</v>
      </c>
      <c r="LH176" s="13">
        <v>0</v>
      </c>
      <c r="LI176" s="13">
        <v>0</v>
      </c>
      <c r="LJ176" s="13">
        <v>0</v>
      </c>
      <c r="LK176" s="13">
        <v>0</v>
      </c>
      <c r="LL176" s="13">
        <v>0</v>
      </c>
      <c r="LM176" s="13">
        <v>0</v>
      </c>
      <c r="LN176" s="13">
        <v>0</v>
      </c>
      <c r="LO176" s="13">
        <v>0</v>
      </c>
      <c r="LP176" s="13">
        <v>0</v>
      </c>
      <c r="LQ176" s="13">
        <v>0</v>
      </c>
      <c r="LR176" s="13">
        <v>0</v>
      </c>
      <c r="LS176" s="13">
        <v>0</v>
      </c>
      <c r="LT176" s="13">
        <v>0</v>
      </c>
      <c r="LU176" s="13">
        <v>0</v>
      </c>
      <c r="LV176" s="13">
        <v>0</v>
      </c>
      <c r="LW176" s="13">
        <v>0</v>
      </c>
      <c r="LX176" s="13">
        <v>0</v>
      </c>
      <c r="LY176" s="13">
        <v>0</v>
      </c>
      <c r="LZ176" s="13">
        <v>0</v>
      </c>
      <c r="MA176" s="13">
        <v>0</v>
      </c>
      <c r="MB176" s="13">
        <v>0</v>
      </c>
      <c r="MC176" s="13">
        <v>0</v>
      </c>
      <c r="MD176" s="13">
        <v>0</v>
      </c>
      <c r="ME176" s="13">
        <v>0</v>
      </c>
      <c r="MF176" s="13">
        <v>0</v>
      </c>
      <c r="MG176" s="13">
        <v>0</v>
      </c>
      <c r="MH176" s="13">
        <v>0</v>
      </c>
      <c r="MI176" s="13">
        <v>0</v>
      </c>
      <c r="MJ176" s="13">
        <v>0</v>
      </c>
      <c r="MK176" s="13">
        <v>0</v>
      </c>
      <c r="ML176" s="13">
        <v>0</v>
      </c>
      <c r="MM176" s="13">
        <v>0</v>
      </c>
      <c r="MN176" s="13">
        <v>0</v>
      </c>
      <c r="MO176" s="13">
        <v>0</v>
      </c>
      <c r="MP176" s="13">
        <v>0</v>
      </c>
      <c r="MQ176" s="13">
        <v>0</v>
      </c>
      <c r="MR176" s="13">
        <v>0</v>
      </c>
      <c r="MS176" s="13">
        <v>0</v>
      </c>
      <c r="MT176" s="13">
        <v>0</v>
      </c>
      <c r="MU176" s="13">
        <v>0</v>
      </c>
      <c r="MV176" s="13">
        <v>0</v>
      </c>
      <c r="MW176" s="13">
        <v>0</v>
      </c>
      <c r="MX176" s="13">
        <v>0</v>
      </c>
      <c r="MY176" s="13">
        <v>0</v>
      </c>
      <c r="MZ176" s="13">
        <v>0</v>
      </c>
      <c r="NA176" s="13">
        <v>0</v>
      </c>
      <c r="NB176" s="13">
        <v>0</v>
      </c>
      <c r="NC176" s="13">
        <v>0</v>
      </c>
      <c r="ND176" s="13">
        <v>0</v>
      </c>
      <c r="NE176" s="13">
        <v>0</v>
      </c>
      <c r="NF176" s="13">
        <v>0</v>
      </c>
      <c r="NG176" s="13">
        <v>0</v>
      </c>
      <c r="NH176" s="13">
        <v>0</v>
      </c>
      <c r="NI176" s="13">
        <v>0</v>
      </c>
      <c r="NJ176" s="13">
        <v>0</v>
      </c>
      <c r="NK176" s="13">
        <v>0</v>
      </c>
      <c r="NL176" s="13">
        <v>0</v>
      </c>
      <c r="NM176" s="13">
        <v>0</v>
      </c>
      <c r="NN176" s="13">
        <v>0</v>
      </c>
      <c r="NO176" s="13">
        <v>0</v>
      </c>
      <c r="NP176" s="13">
        <v>0</v>
      </c>
      <c r="NQ176" s="13">
        <v>0</v>
      </c>
      <c r="NR176" s="13">
        <v>0</v>
      </c>
      <c r="NS176" s="13">
        <v>0</v>
      </c>
      <c r="NT176" s="13">
        <v>0</v>
      </c>
      <c r="NU176" s="13">
        <v>0</v>
      </c>
      <c r="NV176" s="13">
        <v>0</v>
      </c>
      <c r="NW176" s="13">
        <v>0</v>
      </c>
      <c r="NX176" s="13">
        <v>0</v>
      </c>
      <c r="NY176" s="13">
        <v>0</v>
      </c>
      <c r="NZ176" s="13">
        <v>0</v>
      </c>
      <c r="OA176" s="13">
        <v>0</v>
      </c>
      <c r="OB176" s="13">
        <v>0</v>
      </c>
      <c r="OC176" s="13">
        <v>0</v>
      </c>
      <c r="OD176" s="13">
        <v>0</v>
      </c>
      <c r="OE176" s="13">
        <v>0</v>
      </c>
      <c r="OF176" s="13">
        <v>0</v>
      </c>
      <c r="OG176" s="13">
        <v>0</v>
      </c>
      <c r="OH176" s="13">
        <v>0</v>
      </c>
      <c r="OI176" s="13">
        <v>0</v>
      </c>
      <c r="OJ176" s="13">
        <v>0</v>
      </c>
      <c r="OK176" s="13">
        <v>0</v>
      </c>
      <c r="OL176" s="13">
        <v>0</v>
      </c>
      <c r="OM176" s="13">
        <v>0</v>
      </c>
      <c r="ON176" s="13">
        <v>0</v>
      </c>
      <c r="OO176" s="13">
        <v>0</v>
      </c>
      <c r="OP176" s="13">
        <v>0</v>
      </c>
      <c r="OQ176" s="13">
        <v>0</v>
      </c>
      <c r="OR176" s="13">
        <v>0</v>
      </c>
      <c r="OS176" s="13">
        <v>0</v>
      </c>
      <c r="OT176" s="13">
        <v>0</v>
      </c>
      <c r="OU176" s="13">
        <v>0</v>
      </c>
      <c r="OV176" s="13">
        <v>0</v>
      </c>
      <c r="OW176" s="13">
        <v>0</v>
      </c>
      <c r="OX176" s="13">
        <v>0</v>
      </c>
      <c r="OY176" s="60">
        <f t="shared" si="2"/>
        <v>288</v>
      </c>
    </row>
    <row r="177" spans="1:415" x14ac:dyDescent="0.25">
      <c r="A177" s="10"/>
      <c r="B177" s="11">
        <v>341.53</v>
      </c>
      <c r="C177" s="12" t="s">
        <v>111</v>
      </c>
      <c r="D177" s="13">
        <v>0</v>
      </c>
      <c r="E177" s="13">
        <v>0</v>
      </c>
      <c r="F177" s="13">
        <v>0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13">
        <v>0</v>
      </c>
      <c r="U177" s="13"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13">
        <v>0</v>
      </c>
      <c r="AD177" s="13">
        <v>0</v>
      </c>
      <c r="AE177" s="13">
        <v>0</v>
      </c>
      <c r="AF177" s="13">
        <v>0</v>
      </c>
      <c r="AG177" s="13"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13">
        <v>0</v>
      </c>
      <c r="AN177" s="13">
        <v>0</v>
      </c>
      <c r="AO177" s="13">
        <v>0</v>
      </c>
      <c r="AP177" s="13">
        <v>0</v>
      </c>
      <c r="AQ177" s="13">
        <v>0</v>
      </c>
      <c r="AR177" s="13">
        <v>0</v>
      </c>
      <c r="AS177" s="13">
        <v>0</v>
      </c>
      <c r="AT177" s="13">
        <v>0</v>
      </c>
      <c r="AU177" s="13">
        <v>0</v>
      </c>
      <c r="AV177" s="13">
        <v>0</v>
      </c>
      <c r="AW177" s="13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13">
        <v>0</v>
      </c>
      <c r="BE177" s="13">
        <v>0</v>
      </c>
      <c r="BF177" s="13">
        <v>0</v>
      </c>
      <c r="BG177" s="13">
        <v>0</v>
      </c>
      <c r="BH177" s="13">
        <v>0</v>
      </c>
      <c r="BI177" s="13">
        <v>0</v>
      </c>
      <c r="BJ177" s="13">
        <v>0</v>
      </c>
      <c r="BK177" s="13">
        <v>0</v>
      </c>
      <c r="BL177" s="13">
        <v>0</v>
      </c>
      <c r="BM177" s="13">
        <v>0</v>
      </c>
      <c r="BN177" s="13">
        <v>0</v>
      </c>
      <c r="BO177" s="13">
        <v>0</v>
      </c>
      <c r="BP177" s="13">
        <v>0</v>
      </c>
      <c r="BQ177" s="13">
        <v>0</v>
      </c>
      <c r="BR177" s="13">
        <v>0</v>
      </c>
      <c r="BS177" s="13">
        <v>0</v>
      </c>
      <c r="BT177" s="13">
        <v>0</v>
      </c>
      <c r="BU177" s="13">
        <v>0</v>
      </c>
      <c r="BV177" s="13">
        <v>0</v>
      </c>
      <c r="BW177" s="13">
        <v>0</v>
      </c>
      <c r="BX177" s="13">
        <v>0</v>
      </c>
      <c r="BY177" s="13">
        <v>0</v>
      </c>
      <c r="BZ177" s="13">
        <v>0</v>
      </c>
      <c r="CA177" s="13">
        <v>0</v>
      </c>
      <c r="CB177" s="13">
        <v>0</v>
      </c>
      <c r="CC177" s="13">
        <v>0</v>
      </c>
      <c r="CD177" s="13">
        <v>0</v>
      </c>
      <c r="CE177" s="13">
        <v>0</v>
      </c>
      <c r="CF177" s="13">
        <v>0</v>
      </c>
      <c r="CG177" s="13">
        <v>0</v>
      </c>
      <c r="CH177" s="13">
        <v>0</v>
      </c>
      <c r="CI177" s="13">
        <v>0</v>
      </c>
      <c r="CJ177" s="13">
        <v>0</v>
      </c>
      <c r="CK177" s="13">
        <v>0</v>
      </c>
      <c r="CL177" s="13">
        <v>0</v>
      </c>
      <c r="CM177" s="13">
        <v>0</v>
      </c>
      <c r="CN177" s="13">
        <v>0</v>
      </c>
      <c r="CO177" s="13">
        <v>0</v>
      </c>
      <c r="CP177" s="13">
        <v>0</v>
      </c>
      <c r="CQ177" s="13">
        <v>0</v>
      </c>
      <c r="CR177" s="13">
        <v>0</v>
      </c>
      <c r="CS177" s="13">
        <v>0</v>
      </c>
      <c r="CT177" s="13">
        <v>0</v>
      </c>
      <c r="CU177" s="13">
        <v>0</v>
      </c>
      <c r="CV177" s="13">
        <v>0</v>
      </c>
      <c r="CW177" s="13">
        <v>0</v>
      </c>
      <c r="CX177" s="13">
        <v>0</v>
      </c>
      <c r="CY177" s="13">
        <v>0</v>
      </c>
      <c r="CZ177" s="13">
        <v>0</v>
      </c>
      <c r="DA177" s="13">
        <v>0</v>
      </c>
      <c r="DB177" s="13">
        <v>0</v>
      </c>
      <c r="DC177" s="13">
        <v>0</v>
      </c>
      <c r="DD177" s="13">
        <v>0</v>
      </c>
      <c r="DE177" s="13">
        <v>0</v>
      </c>
      <c r="DF177" s="13">
        <v>0</v>
      </c>
      <c r="DG177" s="13">
        <v>0</v>
      </c>
      <c r="DH177" s="13">
        <v>0</v>
      </c>
      <c r="DI177" s="13">
        <v>0</v>
      </c>
      <c r="DJ177" s="13">
        <v>0</v>
      </c>
      <c r="DK177" s="13">
        <v>0</v>
      </c>
      <c r="DL177" s="13">
        <v>0</v>
      </c>
      <c r="DM177" s="13">
        <v>0</v>
      </c>
      <c r="DN177" s="13">
        <v>0</v>
      </c>
      <c r="DO177" s="13">
        <v>0</v>
      </c>
      <c r="DP177" s="13">
        <v>0</v>
      </c>
      <c r="DQ177" s="13">
        <v>0</v>
      </c>
      <c r="DR177" s="13">
        <v>0</v>
      </c>
      <c r="DS177" s="13">
        <v>0</v>
      </c>
      <c r="DT177" s="13">
        <v>0</v>
      </c>
      <c r="DU177" s="13">
        <v>0</v>
      </c>
      <c r="DV177" s="13">
        <v>0</v>
      </c>
      <c r="DW177" s="13">
        <v>0</v>
      </c>
      <c r="DX177" s="13">
        <v>0</v>
      </c>
      <c r="DY177" s="13">
        <v>0</v>
      </c>
      <c r="DZ177" s="13">
        <v>0</v>
      </c>
      <c r="EA177" s="13">
        <v>0</v>
      </c>
      <c r="EB177" s="13">
        <v>0</v>
      </c>
      <c r="EC177" s="13">
        <v>0</v>
      </c>
      <c r="ED177" s="13">
        <v>0</v>
      </c>
      <c r="EE177" s="13">
        <v>0</v>
      </c>
      <c r="EF177" s="13">
        <v>0</v>
      </c>
      <c r="EG177" s="13">
        <v>0</v>
      </c>
      <c r="EH177" s="13">
        <v>0</v>
      </c>
      <c r="EI177" s="13">
        <v>0</v>
      </c>
      <c r="EJ177" s="13">
        <v>0</v>
      </c>
      <c r="EK177" s="13">
        <v>0</v>
      </c>
      <c r="EL177" s="13">
        <v>0</v>
      </c>
      <c r="EM177" s="13">
        <v>0</v>
      </c>
      <c r="EN177" s="13">
        <v>0</v>
      </c>
      <c r="EO177" s="13">
        <v>0</v>
      </c>
      <c r="EP177" s="13">
        <v>0</v>
      </c>
      <c r="EQ177" s="13">
        <v>0</v>
      </c>
      <c r="ER177" s="13">
        <v>0</v>
      </c>
      <c r="ES177" s="13">
        <v>0</v>
      </c>
      <c r="ET177" s="13">
        <v>0</v>
      </c>
      <c r="EU177" s="13">
        <v>0</v>
      </c>
      <c r="EV177" s="13">
        <v>0</v>
      </c>
      <c r="EW177" s="13">
        <v>0</v>
      </c>
      <c r="EX177" s="13">
        <v>0</v>
      </c>
      <c r="EY177" s="13">
        <v>0</v>
      </c>
      <c r="EZ177" s="13">
        <v>0</v>
      </c>
      <c r="FA177" s="13">
        <v>0</v>
      </c>
      <c r="FB177" s="13">
        <v>0</v>
      </c>
      <c r="FC177" s="13">
        <v>0</v>
      </c>
      <c r="FD177" s="13">
        <v>0</v>
      </c>
      <c r="FE177" s="13">
        <v>0</v>
      </c>
      <c r="FF177" s="13">
        <v>0</v>
      </c>
      <c r="FG177" s="13">
        <v>0</v>
      </c>
      <c r="FH177" s="13">
        <v>0</v>
      </c>
      <c r="FI177" s="13">
        <v>0</v>
      </c>
      <c r="FJ177" s="13">
        <v>0</v>
      </c>
      <c r="FK177" s="13">
        <v>0</v>
      </c>
      <c r="FL177" s="13">
        <v>0</v>
      </c>
      <c r="FM177" s="13">
        <v>0</v>
      </c>
      <c r="FN177" s="13">
        <v>0</v>
      </c>
      <c r="FO177" s="13">
        <v>0</v>
      </c>
      <c r="FP177" s="13">
        <v>0</v>
      </c>
      <c r="FQ177" s="13">
        <v>0</v>
      </c>
      <c r="FR177" s="13">
        <v>0</v>
      </c>
      <c r="FS177" s="13">
        <v>0</v>
      </c>
      <c r="FT177" s="13">
        <v>0</v>
      </c>
      <c r="FU177" s="13">
        <v>0</v>
      </c>
      <c r="FV177" s="13">
        <v>0</v>
      </c>
      <c r="FW177" s="13">
        <v>0</v>
      </c>
      <c r="FX177" s="13">
        <v>0</v>
      </c>
      <c r="FY177" s="13">
        <v>0</v>
      </c>
      <c r="FZ177" s="13">
        <v>0</v>
      </c>
      <c r="GA177" s="13">
        <v>0</v>
      </c>
      <c r="GB177" s="13">
        <v>0</v>
      </c>
      <c r="GC177" s="13">
        <v>0</v>
      </c>
      <c r="GD177" s="13">
        <v>0</v>
      </c>
      <c r="GE177" s="13">
        <v>0</v>
      </c>
      <c r="GF177" s="13">
        <v>0</v>
      </c>
      <c r="GG177" s="13">
        <v>0</v>
      </c>
      <c r="GH177" s="13">
        <v>0</v>
      </c>
      <c r="GI177" s="13">
        <v>0</v>
      </c>
      <c r="GJ177" s="13">
        <v>0</v>
      </c>
      <c r="GK177" s="13">
        <v>0</v>
      </c>
      <c r="GL177" s="13">
        <v>0</v>
      </c>
      <c r="GM177" s="13">
        <v>0</v>
      </c>
      <c r="GN177" s="13">
        <v>0</v>
      </c>
      <c r="GO177" s="13">
        <v>0</v>
      </c>
      <c r="GP177" s="13">
        <v>0</v>
      </c>
      <c r="GQ177" s="13">
        <v>0</v>
      </c>
      <c r="GR177" s="13">
        <v>0</v>
      </c>
      <c r="GS177" s="13">
        <v>0</v>
      </c>
      <c r="GT177" s="13">
        <v>0</v>
      </c>
      <c r="GU177" s="13">
        <v>0</v>
      </c>
      <c r="GV177" s="13">
        <v>0</v>
      </c>
      <c r="GW177" s="13">
        <v>0</v>
      </c>
      <c r="GX177" s="13">
        <v>0</v>
      </c>
      <c r="GY177" s="13">
        <v>0</v>
      </c>
      <c r="GZ177" s="13">
        <v>0</v>
      </c>
      <c r="HA177" s="13">
        <v>0</v>
      </c>
      <c r="HB177" s="13">
        <v>0</v>
      </c>
      <c r="HC177" s="13">
        <v>0</v>
      </c>
      <c r="HD177" s="13">
        <v>0</v>
      </c>
      <c r="HE177" s="13">
        <v>0</v>
      </c>
      <c r="HF177" s="13">
        <v>0</v>
      </c>
      <c r="HG177" s="13">
        <v>0</v>
      </c>
      <c r="HH177" s="13">
        <v>0</v>
      </c>
      <c r="HI177" s="13">
        <v>0</v>
      </c>
      <c r="HJ177" s="13">
        <v>0</v>
      </c>
      <c r="HK177" s="13">
        <v>0</v>
      </c>
      <c r="HL177" s="13">
        <v>0</v>
      </c>
      <c r="HM177" s="13">
        <v>0</v>
      </c>
      <c r="HN177" s="13">
        <v>0</v>
      </c>
      <c r="HO177" s="13">
        <v>0</v>
      </c>
      <c r="HP177" s="13">
        <v>0</v>
      </c>
      <c r="HQ177" s="13">
        <v>0</v>
      </c>
      <c r="HR177" s="13">
        <v>0</v>
      </c>
      <c r="HS177" s="13">
        <v>0</v>
      </c>
      <c r="HT177" s="13">
        <v>0</v>
      </c>
      <c r="HU177" s="13">
        <v>0</v>
      </c>
      <c r="HV177" s="13">
        <v>0</v>
      </c>
      <c r="HW177" s="13">
        <v>0</v>
      </c>
      <c r="HX177" s="13">
        <v>0</v>
      </c>
      <c r="HY177" s="13">
        <v>0</v>
      </c>
      <c r="HZ177" s="13">
        <v>0</v>
      </c>
      <c r="IA177" s="13">
        <v>0</v>
      </c>
      <c r="IB177" s="13">
        <v>0</v>
      </c>
      <c r="IC177" s="13">
        <v>0</v>
      </c>
      <c r="ID177" s="13">
        <v>0</v>
      </c>
      <c r="IE177" s="13">
        <v>0</v>
      </c>
      <c r="IF177" s="13">
        <v>0</v>
      </c>
      <c r="IG177" s="13">
        <v>0</v>
      </c>
      <c r="IH177" s="13">
        <v>0</v>
      </c>
      <c r="II177" s="13">
        <v>0</v>
      </c>
      <c r="IJ177" s="13">
        <v>0</v>
      </c>
      <c r="IK177" s="13">
        <v>0</v>
      </c>
      <c r="IL177" s="13">
        <v>0</v>
      </c>
      <c r="IM177" s="13">
        <v>0</v>
      </c>
      <c r="IN177" s="13">
        <v>0</v>
      </c>
      <c r="IO177" s="13">
        <v>0</v>
      </c>
      <c r="IP177" s="13">
        <v>0</v>
      </c>
      <c r="IQ177" s="13">
        <v>0</v>
      </c>
      <c r="IR177" s="13">
        <v>0</v>
      </c>
      <c r="IS177" s="13">
        <v>0</v>
      </c>
      <c r="IT177" s="13">
        <v>0</v>
      </c>
      <c r="IU177" s="13">
        <v>0</v>
      </c>
      <c r="IV177" s="13">
        <v>0</v>
      </c>
      <c r="IW177" s="13">
        <v>0</v>
      </c>
      <c r="IX177" s="13">
        <v>0</v>
      </c>
      <c r="IY177" s="13">
        <v>0</v>
      </c>
      <c r="IZ177" s="13">
        <v>0</v>
      </c>
      <c r="JA177" s="13">
        <v>0</v>
      </c>
      <c r="JB177" s="13">
        <v>0</v>
      </c>
      <c r="JC177" s="13">
        <v>0</v>
      </c>
      <c r="JD177" s="13">
        <v>0</v>
      </c>
      <c r="JE177" s="13">
        <v>0</v>
      </c>
      <c r="JF177" s="13">
        <v>0</v>
      </c>
      <c r="JG177" s="13">
        <v>0</v>
      </c>
      <c r="JH177" s="13">
        <v>0</v>
      </c>
      <c r="JI177" s="13">
        <v>0</v>
      </c>
      <c r="JJ177" s="13">
        <v>0</v>
      </c>
      <c r="JK177" s="13">
        <v>0</v>
      </c>
      <c r="JL177" s="13">
        <v>0</v>
      </c>
      <c r="JM177" s="13">
        <v>0</v>
      </c>
      <c r="JN177" s="13">
        <v>0</v>
      </c>
      <c r="JO177" s="13">
        <v>0</v>
      </c>
      <c r="JP177" s="13">
        <v>0</v>
      </c>
      <c r="JQ177" s="13">
        <v>0</v>
      </c>
      <c r="JR177" s="13">
        <v>0</v>
      </c>
      <c r="JS177" s="13">
        <v>0</v>
      </c>
      <c r="JT177" s="13">
        <v>0</v>
      </c>
      <c r="JU177" s="13">
        <v>0</v>
      </c>
      <c r="JV177" s="13">
        <v>0</v>
      </c>
      <c r="JW177" s="13">
        <v>0</v>
      </c>
      <c r="JX177" s="13">
        <v>0</v>
      </c>
      <c r="JY177" s="13">
        <v>0</v>
      </c>
      <c r="JZ177" s="13">
        <v>0</v>
      </c>
      <c r="KA177" s="13">
        <v>0</v>
      </c>
      <c r="KB177" s="13">
        <v>0</v>
      </c>
      <c r="KC177" s="13">
        <v>0</v>
      </c>
      <c r="KD177" s="13">
        <v>0</v>
      </c>
      <c r="KE177" s="13">
        <v>0</v>
      </c>
      <c r="KF177" s="13">
        <v>0</v>
      </c>
      <c r="KG177" s="13">
        <v>0</v>
      </c>
      <c r="KH177" s="13">
        <v>0</v>
      </c>
      <c r="KI177" s="13">
        <v>0</v>
      </c>
      <c r="KJ177" s="13">
        <v>0</v>
      </c>
      <c r="KK177" s="13">
        <v>0</v>
      </c>
      <c r="KL177" s="13">
        <v>0</v>
      </c>
      <c r="KM177" s="13">
        <v>0</v>
      </c>
      <c r="KN177" s="13">
        <v>0</v>
      </c>
      <c r="KO177" s="13">
        <v>0</v>
      </c>
      <c r="KP177" s="13">
        <v>0</v>
      </c>
      <c r="KQ177" s="13">
        <v>0</v>
      </c>
      <c r="KR177" s="13">
        <v>0</v>
      </c>
      <c r="KS177" s="13">
        <v>0</v>
      </c>
      <c r="KT177" s="13">
        <v>0</v>
      </c>
      <c r="KU177" s="13">
        <v>0</v>
      </c>
      <c r="KV177" s="13">
        <v>0</v>
      </c>
      <c r="KW177" s="13">
        <v>0</v>
      </c>
      <c r="KX177" s="13">
        <v>0</v>
      </c>
      <c r="KY177" s="13">
        <v>0</v>
      </c>
      <c r="KZ177" s="13">
        <v>0</v>
      </c>
      <c r="LA177" s="13">
        <v>0</v>
      </c>
      <c r="LB177" s="13">
        <v>0</v>
      </c>
      <c r="LC177" s="13">
        <v>0</v>
      </c>
      <c r="LD177" s="13">
        <v>0</v>
      </c>
      <c r="LE177" s="13">
        <v>0</v>
      </c>
      <c r="LF177" s="13">
        <v>0</v>
      </c>
      <c r="LG177" s="13">
        <v>0</v>
      </c>
      <c r="LH177" s="13">
        <v>0</v>
      </c>
      <c r="LI177" s="13">
        <v>0</v>
      </c>
      <c r="LJ177" s="13">
        <v>0</v>
      </c>
      <c r="LK177" s="13">
        <v>0</v>
      </c>
      <c r="LL177" s="13">
        <v>0</v>
      </c>
      <c r="LM177" s="13">
        <v>0</v>
      </c>
      <c r="LN177" s="13">
        <v>0</v>
      </c>
      <c r="LO177" s="13">
        <v>0</v>
      </c>
      <c r="LP177" s="13">
        <v>0</v>
      </c>
      <c r="LQ177" s="13">
        <v>0</v>
      </c>
      <c r="LR177" s="13">
        <v>0</v>
      </c>
      <c r="LS177" s="13">
        <v>0</v>
      </c>
      <c r="LT177" s="13">
        <v>0</v>
      </c>
      <c r="LU177" s="13">
        <v>0</v>
      </c>
      <c r="LV177" s="13">
        <v>0</v>
      </c>
      <c r="LW177" s="13">
        <v>0</v>
      </c>
      <c r="LX177" s="13">
        <v>0</v>
      </c>
      <c r="LY177" s="13">
        <v>0</v>
      </c>
      <c r="LZ177" s="13">
        <v>0</v>
      </c>
      <c r="MA177" s="13">
        <v>0</v>
      </c>
      <c r="MB177" s="13">
        <v>0</v>
      </c>
      <c r="MC177" s="13">
        <v>0</v>
      </c>
      <c r="MD177" s="13">
        <v>0</v>
      </c>
      <c r="ME177" s="13">
        <v>0</v>
      </c>
      <c r="MF177" s="13">
        <v>0</v>
      </c>
      <c r="MG177" s="13">
        <v>0</v>
      </c>
      <c r="MH177" s="13">
        <v>0</v>
      </c>
      <c r="MI177" s="13">
        <v>0</v>
      </c>
      <c r="MJ177" s="13">
        <v>0</v>
      </c>
      <c r="MK177" s="13">
        <v>0</v>
      </c>
      <c r="ML177" s="13">
        <v>0</v>
      </c>
      <c r="MM177" s="13">
        <v>0</v>
      </c>
      <c r="MN177" s="13">
        <v>0</v>
      </c>
      <c r="MO177" s="13">
        <v>0</v>
      </c>
      <c r="MP177" s="13">
        <v>0</v>
      </c>
      <c r="MQ177" s="13">
        <v>0</v>
      </c>
      <c r="MR177" s="13">
        <v>0</v>
      </c>
      <c r="MS177" s="13">
        <v>0</v>
      </c>
      <c r="MT177" s="13">
        <v>0</v>
      </c>
      <c r="MU177" s="13">
        <v>0</v>
      </c>
      <c r="MV177" s="13">
        <v>0</v>
      </c>
      <c r="MW177" s="13">
        <v>0</v>
      </c>
      <c r="MX177" s="13">
        <v>0</v>
      </c>
      <c r="MY177" s="13">
        <v>0</v>
      </c>
      <c r="MZ177" s="13">
        <v>0</v>
      </c>
      <c r="NA177" s="13">
        <v>0</v>
      </c>
      <c r="NB177" s="13">
        <v>0</v>
      </c>
      <c r="NC177" s="13">
        <v>0</v>
      </c>
      <c r="ND177" s="13">
        <v>0</v>
      </c>
      <c r="NE177" s="13">
        <v>0</v>
      </c>
      <c r="NF177" s="13">
        <v>0</v>
      </c>
      <c r="NG177" s="13">
        <v>0</v>
      </c>
      <c r="NH177" s="13">
        <v>0</v>
      </c>
      <c r="NI177" s="13">
        <v>0</v>
      </c>
      <c r="NJ177" s="13">
        <v>0</v>
      </c>
      <c r="NK177" s="13">
        <v>0</v>
      </c>
      <c r="NL177" s="13">
        <v>0</v>
      </c>
      <c r="NM177" s="13">
        <v>0</v>
      </c>
      <c r="NN177" s="13">
        <v>0</v>
      </c>
      <c r="NO177" s="13">
        <v>0</v>
      </c>
      <c r="NP177" s="13">
        <v>0</v>
      </c>
      <c r="NQ177" s="13">
        <v>0</v>
      </c>
      <c r="NR177" s="13">
        <v>0</v>
      </c>
      <c r="NS177" s="13">
        <v>0</v>
      </c>
      <c r="NT177" s="13">
        <v>0</v>
      </c>
      <c r="NU177" s="13">
        <v>0</v>
      </c>
      <c r="NV177" s="13">
        <v>0</v>
      </c>
      <c r="NW177" s="13">
        <v>0</v>
      </c>
      <c r="NX177" s="13">
        <v>0</v>
      </c>
      <c r="NY177" s="13">
        <v>0</v>
      </c>
      <c r="NZ177" s="13">
        <v>0</v>
      </c>
      <c r="OA177" s="13">
        <v>0</v>
      </c>
      <c r="OB177" s="13">
        <v>0</v>
      </c>
      <c r="OC177" s="13">
        <v>0</v>
      </c>
      <c r="OD177" s="13">
        <v>0</v>
      </c>
      <c r="OE177" s="13">
        <v>0</v>
      </c>
      <c r="OF177" s="13">
        <v>0</v>
      </c>
      <c r="OG177" s="13">
        <v>0</v>
      </c>
      <c r="OH177" s="13">
        <v>0</v>
      </c>
      <c r="OI177" s="13">
        <v>0</v>
      </c>
      <c r="OJ177" s="13">
        <v>0</v>
      </c>
      <c r="OK177" s="13">
        <v>0</v>
      </c>
      <c r="OL177" s="13">
        <v>0</v>
      </c>
      <c r="OM177" s="13">
        <v>0</v>
      </c>
      <c r="ON177" s="13">
        <v>0</v>
      </c>
      <c r="OO177" s="13">
        <v>0</v>
      </c>
      <c r="OP177" s="13">
        <v>0</v>
      </c>
      <c r="OQ177" s="13">
        <v>0</v>
      </c>
      <c r="OR177" s="13">
        <v>0</v>
      </c>
      <c r="OS177" s="13">
        <v>0</v>
      </c>
      <c r="OT177" s="13">
        <v>0</v>
      </c>
      <c r="OU177" s="13">
        <v>0</v>
      </c>
      <c r="OV177" s="13">
        <v>0</v>
      </c>
      <c r="OW177" s="13">
        <v>0</v>
      </c>
      <c r="OX177" s="13">
        <v>0</v>
      </c>
      <c r="OY177" s="60">
        <f t="shared" si="2"/>
        <v>0</v>
      </c>
    </row>
    <row r="178" spans="1:415" x14ac:dyDescent="0.25">
      <c r="A178" s="10"/>
      <c r="B178" s="11">
        <v>341.54</v>
      </c>
      <c r="C178" s="12" t="s">
        <v>112</v>
      </c>
      <c r="D178" s="13">
        <v>0</v>
      </c>
      <c r="E178" s="13">
        <v>0</v>
      </c>
      <c r="F178" s="13">
        <v>0</v>
      </c>
      <c r="G178" s="13">
        <v>0</v>
      </c>
      <c r="H178" s="13">
        <v>0</v>
      </c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13">
        <v>0</v>
      </c>
      <c r="T178" s="13">
        <v>0</v>
      </c>
      <c r="U178" s="13"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13">
        <v>0</v>
      </c>
      <c r="AD178" s="13">
        <v>0</v>
      </c>
      <c r="AE178" s="13">
        <v>0</v>
      </c>
      <c r="AF178" s="13">
        <v>0</v>
      </c>
      <c r="AG178" s="13"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13">
        <v>0</v>
      </c>
      <c r="AN178" s="13">
        <v>0</v>
      </c>
      <c r="AO178" s="13">
        <v>0</v>
      </c>
      <c r="AP178" s="13">
        <v>0</v>
      </c>
      <c r="AQ178" s="13">
        <v>0</v>
      </c>
      <c r="AR178" s="13">
        <v>0</v>
      </c>
      <c r="AS178" s="13">
        <v>0</v>
      </c>
      <c r="AT178" s="13">
        <v>0</v>
      </c>
      <c r="AU178" s="13">
        <v>0</v>
      </c>
      <c r="AV178" s="13">
        <v>0</v>
      </c>
      <c r="AW178" s="13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0</v>
      </c>
      <c r="BC178" s="13">
        <v>0</v>
      </c>
      <c r="BD178" s="13">
        <v>0</v>
      </c>
      <c r="BE178" s="13">
        <v>0</v>
      </c>
      <c r="BF178" s="13">
        <v>0</v>
      </c>
      <c r="BG178" s="13">
        <v>0</v>
      </c>
      <c r="BH178" s="13">
        <v>0</v>
      </c>
      <c r="BI178" s="13">
        <v>0</v>
      </c>
      <c r="BJ178" s="13">
        <v>0</v>
      </c>
      <c r="BK178" s="13">
        <v>0</v>
      </c>
      <c r="BL178" s="13">
        <v>0</v>
      </c>
      <c r="BM178" s="13">
        <v>0</v>
      </c>
      <c r="BN178" s="13">
        <v>0</v>
      </c>
      <c r="BO178" s="13">
        <v>0</v>
      </c>
      <c r="BP178" s="13">
        <v>0</v>
      </c>
      <c r="BQ178" s="13">
        <v>0</v>
      </c>
      <c r="BR178" s="13">
        <v>0</v>
      </c>
      <c r="BS178" s="13">
        <v>0</v>
      </c>
      <c r="BT178" s="13">
        <v>0</v>
      </c>
      <c r="BU178" s="13">
        <v>0</v>
      </c>
      <c r="BV178" s="13">
        <v>0</v>
      </c>
      <c r="BW178" s="13">
        <v>0</v>
      </c>
      <c r="BX178" s="13">
        <v>0</v>
      </c>
      <c r="BY178" s="13">
        <v>0</v>
      </c>
      <c r="BZ178" s="13">
        <v>0</v>
      </c>
      <c r="CA178" s="13">
        <v>0</v>
      </c>
      <c r="CB178" s="13">
        <v>0</v>
      </c>
      <c r="CC178" s="13">
        <v>0</v>
      </c>
      <c r="CD178" s="13">
        <v>0</v>
      </c>
      <c r="CE178" s="13">
        <v>0</v>
      </c>
      <c r="CF178" s="13">
        <v>0</v>
      </c>
      <c r="CG178" s="13">
        <v>0</v>
      </c>
      <c r="CH178" s="13">
        <v>0</v>
      </c>
      <c r="CI178" s="13">
        <v>0</v>
      </c>
      <c r="CJ178" s="13">
        <v>0</v>
      </c>
      <c r="CK178" s="13">
        <v>0</v>
      </c>
      <c r="CL178" s="13">
        <v>0</v>
      </c>
      <c r="CM178" s="13">
        <v>0</v>
      </c>
      <c r="CN178" s="13">
        <v>0</v>
      </c>
      <c r="CO178" s="13">
        <v>0</v>
      </c>
      <c r="CP178" s="13">
        <v>0</v>
      </c>
      <c r="CQ178" s="13">
        <v>0</v>
      </c>
      <c r="CR178" s="13">
        <v>0</v>
      </c>
      <c r="CS178" s="13">
        <v>0</v>
      </c>
      <c r="CT178" s="13">
        <v>0</v>
      </c>
      <c r="CU178" s="13">
        <v>0</v>
      </c>
      <c r="CV178" s="13">
        <v>0</v>
      </c>
      <c r="CW178" s="13">
        <v>0</v>
      </c>
      <c r="CX178" s="13">
        <v>0</v>
      </c>
      <c r="CY178" s="13">
        <v>0</v>
      </c>
      <c r="CZ178" s="13">
        <v>0</v>
      </c>
      <c r="DA178" s="13">
        <v>0</v>
      </c>
      <c r="DB178" s="13">
        <v>0</v>
      </c>
      <c r="DC178" s="13">
        <v>0</v>
      </c>
      <c r="DD178" s="13">
        <v>0</v>
      </c>
      <c r="DE178" s="13">
        <v>0</v>
      </c>
      <c r="DF178" s="13">
        <v>0</v>
      </c>
      <c r="DG178" s="13">
        <v>0</v>
      </c>
      <c r="DH178" s="13">
        <v>0</v>
      </c>
      <c r="DI178" s="13">
        <v>0</v>
      </c>
      <c r="DJ178" s="13">
        <v>0</v>
      </c>
      <c r="DK178" s="13">
        <v>0</v>
      </c>
      <c r="DL178" s="13">
        <v>0</v>
      </c>
      <c r="DM178" s="13">
        <v>0</v>
      </c>
      <c r="DN178" s="13">
        <v>0</v>
      </c>
      <c r="DO178" s="13">
        <v>0</v>
      </c>
      <c r="DP178" s="13">
        <v>0</v>
      </c>
      <c r="DQ178" s="13">
        <v>0</v>
      </c>
      <c r="DR178" s="13">
        <v>0</v>
      </c>
      <c r="DS178" s="13">
        <v>0</v>
      </c>
      <c r="DT178" s="13">
        <v>0</v>
      </c>
      <c r="DU178" s="13">
        <v>0</v>
      </c>
      <c r="DV178" s="13">
        <v>0</v>
      </c>
      <c r="DW178" s="13">
        <v>0</v>
      </c>
      <c r="DX178" s="13">
        <v>0</v>
      </c>
      <c r="DY178" s="13">
        <v>0</v>
      </c>
      <c r="DZ178" s="13">
        <v>0</v>
      </c>
      <c r="EA178" s="13">
        <v>0</v>
      </c>
      <c r="EB178" s="13">
        <v>0</v>
      </c>
      <c r="EC178" s="13">
        <v>0</v>
      </c>
      <c r="ED178" s="13">
        <v>0</v>
      </c>
      <c r="EE178" s="13">
        <v>0</v>
      </c>
      <c r="EF178" s="13">
        <v>0</v>
      </c>
      <c r="EG178" s="13">
        <v>0</v>
      </c>
      <c r="EH178" s="13">
        <v>0</v>
      </c>
      <c r="EI178" s="13">
        <v>0</v>
      </c>
      <c r="EJ178" s="13">
        <v>0</v>
      </c>
      <c r="EK178" s="13">
        <v>0</v>
      </c>
      <c r="EL178" s="13">
        <v>0</v>
      </c>
      <c r="EM178" s="13">
        <v>0</v>
      </c>
      <c r="EN178" s="13">
        <v>0</v>
      </c>
      <c r="EO178" s="13">
        <v>0</v>
      </c>
      <c r="EP178" s="13">
        <v>0</v>
      </c>
      <c r="EQ178" s="13">
        <v>0</v>
      </c>
      <c r="ER178" s="13">
        <v>0</v>
      </c>
      <c r="ES178" s="13">
        <v>0</v>
      </c>
      <c r="ET178" s="13">
        <v>0</v>
      </c>
      <c r="EU178" s="13">
        <v>0</v>
      </c>
      <c r="EV178" s="13">
        <v>0</v>
      </c>
      <c r="EW178" s="13">
        <v>0</v>
      </c>
      <c r="EX178" s="13">
        <v>0</v>
      </c>
      <c r="EY178" s="13">
        <v>0</v>
      </c>
      <c r="EZ178" s="13">
        <v>0</v>
      </c>
      <c r="FA178" s="13">
        <v>0</v>
      </c>
      <c r="FB178" s="13">
        <v>0</v>
      </c>
      <c r="FC178" s="13">
        <v>0</v>
      </c>
      <c r="FD178" s="13">
        <v>0</v>
      </c>
      <c r="FE178" s="13">
        <v>0</v>
      </c>
      <c r="FF178" s="13">
        <v>0</v>
      </c>
      <c r="FG178" s="13">
        <v>0</v>
      </c>
      <c r="FH178" s="13">
        <v>0</v>
      </c>
      <c r="FI178" s="13">
        <v>0</v>
      </c>
      <c r="FJ178" s="13">
        <v>0</v>
      </c>
      <c r="FK178" s="13">
        <v>0</v>
      </c>
      <c r="FL178" s="13">
        <v>0</v>
      </c>
      <c r="FM178" s="13">
        <v>0</v>
      </c>
      <c r="FN178" s="13">
        <v>0</v>
      </c>
      <c r="FO178" s="13">
        <v>0</v>
      </c>
      <c r="FP178" s="13">
        <v>0</v>
      </c>
      <c r="FQ178" s="13">
        <v>0</v>
      </c>
      <c r="FR178" s="13">
        <v>0</v>
      </c>
      <c r="FS178" s="13">
        <v>0</v>
      </c>
      <c r="FT178" s="13">
        <v>0</v>
      </c>
      <c r="FU178" s="13">
        <v>0</v>
      </c>
      <c r="FV178" s="13">
        <v>0</v>
      </c>
      <c r="FW178" s="13">
        <v>0</v>
      </c>
      <c r="FX178" s="13">
        <v>0</v>
      </c>
      <c r="FY178" s="13">
        <v>0</v>
      </c>
      <c r="FZ178" s="13">
        <v>0</v>
      </c>
      <c r="GA178" s="13">
        <v>0</v>
      </c>
      <c r="GB178" s="13">
        <v>0</v>
      </c>
      <c r="GC178" s="13">
        <v>0</v>
      </c>
      <c r="GD178" s="13">
        <v>0</v>
      </c>
      <c r="GE178" s="13">
        <v>0</v>
      </c>
      <c r="GF178" s="13">
        <v>0</v>
      </c>
      <c r="GG178" s="13">
        <v>0</v>
      </c>
      <c r="GH178" s="13">
        <v>0</v>
      </c>
      <c r="GI178" s="13">
        <v>0</v>
      </c>
      <c r="GJ178" s="13">
        <v>0</v>
      </c>
      <c r="GK178" s="13">
        <v>0</v>
      </c>
      <c r="GL178" s="13">
        <v>0</v>
      </c>
      <c r="GM178" s="13">
        <v>0</v>
      </c>
      <c r="GN178" s="13">
        <v>0</v>
      </c>
      <c r="GO178" s="13">
        <v>0</v>
      </c>
      <c r="GP178" s="13">
        <v>0</v>
      </c>
      <c r="GQ178" s="13">
        <v>0</v>
      </c>
      <c r="GR178" s="13">
        <v>0</v>
      </c>
      <c r="GS178" s="13">
        <v>0</v>
      </c>
      <c r="GT178" s="13">
        <v>0</v>
      </c>
      <c r="GU178" s="13">
        <v>0</v>
      </c>
      <c r="GV178" s="13">
        <v>0</v>
      </c>
      <c r="GW178" s="13">
        <v>0</v>
      </c>
      <c r="GX178" s="13">
        <v>0</v>
      </c>
      <c r="GY178" s="13">
        <v>0</v>
      </c>
      <c r="GZ178" s="13">
        <v>0</v>
      </c>
      <c r="HA178" s="13">
        <v>0</v>
      </c>
      <c r="HB178" s="13">
        <v>0</v>
      </c>
      <c r="HC178" s="13">
        <v>0</v>
      </c>
      <c r="HD178" s="13">
        <v>0</v>
      </c>
      <c r="HE178" s="13">
        <v>0</v>
      </c>
      <c r="HF178" s="13">
        <v>0</v>
      </c>
      <c r="HG178" s="13">
        <v>0</v>
      </c>
      <c r="HH178" s="13">
        <v>0</v>
      </c>
      <c r="HI178" s="13">
        <v>0</v>
      </c>
      <c r="HJ178" s="13">
        <v>0</v>
      </c>
      <c r="HK178" s="13">
        <v>0</v>
      </c>
      <c r="HL178" s="13">
        <v>0</v>
      </c>
      <c r="HM178" s="13">
        <v>0</v>
      </c>
      <c r="HN178" s="13">
        <v>0</v>
      </c>
      <c r="HO178" s="13">
        <v>0</v>
      </c>
      <c r="HP178" s="13">
        <v>0</v>
      </c>
      <c r="HQ178" s="13">
        <v>0</v>
      </c>
      <c r="HR178" s="13">
        <v>0</v>
      </c>
      <c r="HS178" s="13">
        <v>0</v>
      </c>
      <c r="HT178" s="13">
        <v>0</v>
      </c>
      <c r="HU178" s="13">
        <v>0</v>
      </c>
      <c r="HV178" s="13">
        <v>0</v>
      </c>
      <c r="HW178" s="13">
        <v>0</v>
      </c>
      <c r="HX178" s="13">
        <v>0</v>
      </c>
      <c r="HY178" s="13">
        <v>0</v>
      </c>
      <c r="HZ178" s="13">
        <v>0</v>
      </c>
      <c r="IA178" s="13">
        <v>0</v>
      </c>
      <c r="IB178" s="13">
        <v>0</v>
      </c>
      <c r="IC178" s="13">
        <v>0</v>
      </c>
      <c r="ID178" s="13">
        <v>0</v>
      </c>
      <c r="IE178" s="13">
        <v>0</v>
      </c>
      <c r="IF178" s="13">
        <v>0</v>
      </c>
      <c r="IG178" s="13">
        <v>0</v>
      </c>
      <c r="IH178" s="13">
        <v>0</v>
      </c>
      <c r="II178" s="13">
        <v>0</v>
      </c>
      <c r="IJ178" s="13">
        <v>0</v>
      </c>
      <c r="IK178" s="13">
        <v>0</v>
      </c>
      <c r="IL178" s="13">
        <v>0</v>
      </c>
      <c r="IM178" s="13">
        <v>0</v>
      </c>
      <c r="IN178" s="13">
        <v>0</v>
      </c>
      <c r="IO178" s="13">
        <v>0</v>
      </c>
      <c r="IP178" s="13">
        <v>0</v>
      </c>
      <c r="IQ178" s="13">
        <v>0</v>
      </c>
      <c r="IR178" s="13">
        <v>0</v>
      </c>
      <c r="IS178" s="13">
        <v>0</v>
      </c>
      <c r="IT178" s="13">
        <v>0</v>
      </c>
      <c r="IU178" s="13">
        <v>0</v>
      </c>
      <c r="IV178" s="13">
        <v>0</v>
      </c>
      <c r="IW178" s="13">
        <v>0</v>
      </c>
      <c r="IX178" s="13">
        <v>0</v>
      </c>
      <c r="IY178" s="13">
        <v>0</v>
      </c>
      <c r="IZ178" s="13">
        <v>0</v>
      </c>
      <c r="JA178" s="13">
        <v>0</v>
      </c>
      <c r="JB178" s="13">
        <v>0</v>
      </c>
      <c r="JC178" s="13">
        <v>0</v>
      </c>
      <c r="JD178" s="13">
        <v>0</v>
      </c>
      <c r="JE178" s="13">
        <v>0</v>
      </c>
      <c r="JF178" s="13">
        <v>0</v>
      </c>
      <c r="JG178" s="13">
        <v>0</v>
      </c>
      <c r="JH178" s="13">
        <v>0</v>
      </c>
      <c r="JI178" s="13">
        <v>0</v>
      </c>
      <c r="JJ178" s="13">
        <v>0</v>
      </c>
      <c r="JK178" s="13">
        <v>0</v>
      </c>
      <c r="JL178" s="13">
        <v>0</v>
      </c>
      <c r="JM178" s="13">
        <v>0</v>
      </c>
      <c r="JN178" s="13">
        <v>0</v>
      </c>
      <c r="JO178" s="13">
        <v>0</v>
      </c>
      <c r="JP178" s="13">
        <v>0</v>
      </c>
      <c r="JQ178" s="13">
        <v>0</v>
      </c>
      <c r="JR178" s="13">
        <v>0</v>
      </c>
      <c r="JS178" s="13">
        <v>0</v>
      </c>
      <c r="JT178" s="13">
        <v>0</v>
      </c>
      <c r="JU178" s="13">
        <v>0</v>
      </c>
      <c r="JV178" s="13">
        <v>0</v>
      </c>
      <c r="JW178" s="13">
        <v>0</v>
      </c>
      <c r="JX178" s="13">
        <v>0</v>
      </c>
      <c r="JY178" s="13">
        <v>0</v>
      </c>
      <c r="JZ178" s="13">
        <v>0</v>
      </c>
      <c r="KA178" s="13">
        <v>0</v>
      </c>
      <c r="KB178" s="13">
        <v>0</v>
      </c>
      <c r="KC178" s="13">
        <v>0</v>
      </c>
      <c r="KD178" s="13">
        <v>0</v>
      </c>
      <c r="KE178" s="13">
        <v>0</v>
      </c>
      <c r="KF178" s="13">
        <v>0</v>
      </c>
      <c r="KG178" s="13">
        <v>0</v>
      </c>
      <c r="KH178" s="13">
        <v>0</v>
      </c>
      <c r="KI178" s="13">
        <v>0</v>
      </c>
      <c r="KJ178" s="13">
        <v>0</v>
      </c>
      <c r="KK178" s="13">
        <v>0</v>
      </c>
      <c r="KL178" s="13">
        <v>0</v>
      </c>
      <c r="KM178" s="13">
        <v>0</v>
      </c>
      <c r="KN178" s="13">
        <v>0</v>
      </c>
      <c r="KO178" s="13">
        <v>0</v>
      </c>
      <c r="KP178" s="13">
        <v>0</v>
      </c>
      <c r="KQ178" s="13">
        <v>0</v>
      </c>
      <c r="KR178" s="13">
        <v>0</v>
      </c>
      <c r="KS178" s="13">
        <v>0</v>
      </c>
      <c r="KT178" s="13">
        <v>0</v>
      </c>
      <c r="KU178" s="13">
        <v>0</v>
      </c>
      <c r="KV178" s="13">
        <v>0</v>
      </c>
      <c r="KW178" s="13">
        <v>0</v>
      </c>
      <c r="KX178" s="13">
        <v>0</v>
      </c>
      <c r="KY178" s="13">
        <v>0</v>
      </c>
      <c r="KZ178" s="13">
        <v>0</v>
      </c>
      <c r="LA178" s="13">
        <v>0</v>
      </c>
      <c r="LB178" s="13">
        <v>0</v>
      </c>
      <c r="LC178" s="13">
        <v>0</v>
      </c>
      <c r="LD178" s="13">
        <v>0</v>
      </c>
      <c r="LE178" s="13">
        <v>0</v>
      </c>
      <c r="LF178" s="13">
        <v>0</v>
      </c>
      <c r="LG178" s="13">
        <v>0</v>
      </c>
      <c r="LH178" s="13">
        <v>0</v>
      </c>
      <c r="LI178" s="13">
        <v>0</v>
      </c>
      <c r="LJ178" s="13">
        <v>0</v>
      </c>
      <c r="LK178" s="13">
        <v>0</v>
      </c>
      <c r="LL178" s="13">
        <v>0</v>
      </c>
      <c r="LM178" s="13">
        <v>0</v>
      </c>
      <c r="LN178" s="13">
        <v>0</v>
      </c>
      <c r="LO178" s="13">
        <v>0</v>
      </c>
      <c r="LP178" s="13">
        <v>0</v>
      </c>
      <c r="LQ178" s="13">
        <v>0</v>
      </c>
      <c r="LR178" s="13">
        <v>0</v>
      </c>
      <c r="LS178" s="13">
        <v>0</v>
      </c>
      <c r="LT178" s="13">
        <v>0</v>
      </c>
      <c r="LU178" s="13">
        <v>0</v>
      </c>
      <c r="LV178" s="13">
        <v>0</v>
      </c>
      <c r="LW178" s="13">
        <v>0</v>
      </c>
      <c r="LX178" s="13">
        <v>0</v>
      </c>
      <c r="LY178" s="13">
        <v>0</v>
      </c>
      <c r="LZ178" s="13">
        <v>0</v>
      </c>
      <c r="MA178" s="13">
        <v>0</v>
      </c>
      <c r="MB178" s="13">
        <v>0</v>
      </c>
      <c r="MC178" s="13">
        <v>0</v>
      </c>
      <c r="MD178" s="13">
        <v>0</v>
      </c>
      <c r="ME178" s="13">
        <v>0</v>
      </c>
      <c r="MF178" s="13">
        <v>0</v>
      </c>
      <c r="MG178" s="13">
        <v>0</v>
      </c>
      <c r="MH178" s="13">
        <v>0</v>
      </c>
      <c r="MI178" s="13">
        <v>0</v>
      </c>
      <c r="MJ178" s="13">
        <v>0</v>
      </c>
      <c r="MK178" s="13">
        <v>0</v>
      </c>
      <c r="ML178" s="13">
        <v>0</v>
      </c>
      <c r="MM178" s="13">
        <v>0</v>
      </c>
      <c r="MN178" s="13">
        <v>0</v>
      </c>
      <c r="MO178" s="13">
        <v>0</v>
      </c>
      <c r="MP178" s="13">
        <v>0</v>
      </c>
      <c r="MQ178" s="13">
        <v>0</v>
      </c>
      <c r="MR178" s="13">
        <v>0</v>
      </c>
      <c r="MS178" s="13">
        <v>0</v>
      </c>
      <c r="MT178" s="13">
        <v>0</v>
      </c>
      <c r="MU178" s="13">
        <v>0</v>
      </c>
      <c r="MV178" s="13">
        <v>0</v>
      </c>
      <c r="MW178" s="13">
        <v>0</v>
      </c>
      <c r="MX178" s="13">
        <v>0</v>
      </c>
      <c r="MY178" s="13">
        <v>0</v>
      </c>
      <c r="MZ178" s="13">
        <v>0</v>
      </c>
      <c r="NA178" s="13">
        <v>0</v>
      </c>
      <c r="NB178" s="13">
        <v>0</v>
      </c>
      <c r="NC178" s="13">
        <v>0</v>
      </c>
      <c r="ND178" s="13">
        <v>0</v>
      </c>
      <c r="NE178" s="13">
        <v>0</v>
      </c>
      <c r="NF178" s="13">
        <v>0</v>
      </c>
      <c r="NG178" s="13">
        <v>0</v>
      </c>
      <c r="NH178" s="13">
        <v>0</v>
      </c>
      <c r="NI178" s="13">
        <v>0</v>
      </c>
      <c r="NJ178" s="13">
        <v>0</v>
      </c>
      <c r="NK178" s="13">
        <v>0</v>
      </c>
      <c r="NL178" s="13">
        <v>0</v>
      </c>
      <c r="NM178" s="13">
        <v>0</v>
      </c>
      <c r="NN178" s="13">
        <v>0</v>
      </c>
      <c r="NO178" s="13">
        <v>0</v>
      </c>
      <c r="NP178" s="13">
        <v>0</v>
      </c>
      <c r="NQ178" s="13">
        <v>0</v>
      </c>
      <c r="NR178" s="13">
        <v>0</v>
      </c>
      <c r="NS178" s="13">
        <v>0</v>
      </c>
      <c r="NT178" s="13">
        <v>0</v>
      </c>
      <c r="NU178" s="13">
        <v>0</v>
      </c>
      <c r="NV178" s="13">
        <v>0</v>
      </c>
      <c r="NW178" s="13">
        <v>0</v>
      </c>
      <c r="NX178" s="13">
        <v>0</v>
      </c>
      <c r="NY178" s="13">
        <v>0</v>
      </c>
      <c r="NZ178" s="13">
        <v>0</v>
      </c>
      <c r="OA178" s="13">
        <v>0</v>
      </c>
      <c r="OB178" s="13">
        <v>0</v>
      </c>
      <c r="OC178" s="13">
        <v>0</v>
      </c>
      <c r="OD178" s="13">
        <v>0</v>
      </c>
      <c r="OE178" s="13">
        <v>0</v>
      </c>
      <c r="OF178" s="13">
        <v>16049</v>
      </c>
      <c r="OG178" s="13">
        <v>0</v>
      </c>
      <c r="OH178" s="13">
        <v>0</v>
      </c>
      <c r="OI178" s="13">
        <v>0</v>
      </c>
      <c r="OJ178" s="13">
        <v>0</v>
      </c>
      <c r="OK178" s="13">
        <v>0</v>
      </c>
      <c r="OL178" s="13">
        <v>0</v>
      </c>
      <c r="OM178" s="13">
        <v>0</v>
      </c>
      <c r="ON178" s="13">
        <v>0</v>
      </c>
      <c r="OO178" s="13">
        <v>0</v>
      </c>
      <c r="OP178" s="13">
        <v>0</v>
      </c>
      <c r="OQ178" s="13">
        <v>0</v>
      </c>
      <c r="OR178" s="13">
        <v>0</v>
      </c>
      <c r="OS178" s="13">
        <v>0</v>
      </c>
      <c r="OT178" s="13">
        <v>0</v>
      </c>
      <c r="OU178" s="13">
        <v>0</v>
      </c>
      <c r="OV178" s="13">
        <v>0</v>
      </c>
      <c r="OW178" s="13">
        <v>0</v>
      </c>
      <c r="OX178" s="13">
        <v>0</v>
      </c>
      <c r="OY178" s="60">
        <f t="shared" si="2"/>
        <v>16049</v>
      </c>
    </row>
    <row r="179" spans="1:415" x14ac:dyDescent="0.25">
      <c r="A179" s="10"/>
      <c r="B179" s="11">
        <v>341.55</v>
      </c>
      <c r="C179" s="12" t="s">
        <v>113</v>
      </c>
      <c r="D179" s="13">
        <v>0</v>
      </c>
      <c r="E179" s="13">
        <v>0</v>
      </c>
      <c r="F179" s="13">
        <v>0</v>
      </c>
      <c r="G179" s="13">
        <v>0</v>
      </c>
      <c r="H179" s="13">
        <v>0</v>
      </c>
      <c r="I179" s="13">
        <v>0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13">
        <v>0</v>
      </c>
      <c r="T179" s="13">
        <v>0</v>
      </c>
      <c r="U179" s="13"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13">
        <v>0</v>
      </c>
      <c r="AD179" s="13">
        <v>0</v>
      </c>
      <c r="AE179" s="13">
        <v>0</v>
      </c>
      <c r="AF179" s="13">
        <v>0</v>
      </c>
      <c r="AG179" s="13"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13">
        <v>0</v>
      </c>
      <c r="AN179" s="13">
        <v>0</v>
      </c>
      <c r="AO179" s="13">
        <v>0</v>
      </c>
      <c r="AP179" s="13">
        <v>0</v>
      </c>
      <c r="AQ179" s="13">
        <v>0</v>
      </c>
      <c r="AR179" s="13">
        <v>0</v>
      </c>
      <c r="AS179" s="13">
        <v>0</v>
      </c>
      <c r="AT179" s="13">
        <v>0</v>
      </c>
      <c r="AU179" s="13">
        <v>0</v>
      </c>
      <c r="AV179" s="13">
        <v>0</v>
      </c>
      <c r="AW179" s="13">
        <v>0</v>
      </c>
      <c r="AX179" s="13">
        <v>0</v>
      </c>
      <c r="AY179" s="13">
        <v>0</v>
      </c>
      <c r="AZ179" s="13">
        <v>0</v>
      </c>
      <c r="BA179" s="13">
        <v>0</v>
      </c>
      <c r="BB179" s="13">
        <v>0</v>
      </c>
      <c r="BC179" s="13">
        <v>0</v>
      </c>
      <c r="BD179" s="13">
        <v>0</v>
      </c>
      <c r="BE179" s="13">
        <v>0</v>
      </c>
      <c r="BF179" s="13">
        <v>0</v>
      </c>
      <c r="BG179" s="13">
        <v>0</v>
      </c>
      <c r="BH179" s="13">
        <v>0</v>
      </c>
      <c r="BI179" s="13">
        <v>0</v>
      </c>
      <c r="BJ179" s="13">
        <v>0</v>
      </c>
      <c r="BK179" s="13">
        <v>0</v>
      </c>
      <c r="BL179" s="13">
        <v>0</v>
      </c>
      <c r="BM179" s="13">
        <v>0</v>
      </c>
      <c r="BN179" s="13">
        <v>0</v>
      </c>
      <c r="BO179" s="13">
        <v>0</v>
      </c>
      <c r="BP179" s="13">
        <v>0</v>
      </c>
      <c r="BQ179" s="13">
        <v>0</v>
      </c>
      <c r="BR179" s="13">
        <v>0</v>
      </c>
      <c r="BS179" s="13">
        <v>0</v>
      </c>
      <c r="BT179" s="13">
        <v>0</v>
      </c>
      <c r="BU179" s="13">
        <v>0</v>
      </c>
      <c r="BV179" s="13">
        <v>0</v>
      </c>
      <c r="BW179" s="13">
        <v>0</v>
      </c>
      <c r="BX179" s="13">
        <v>0</v>
      </c>
      <c r="BY179" s="13">
        <v>0</v>
      </c>
      <c r="BZ179" s="13">
        <v>0</v>
      </c>
      <c r="CA179" s="13">
        <v>0</v>
      </c>
      <c r="CB179" s="13">
        <v>0</v>
      </c>
      <c r="CC179" s="13">
        <v>0</v>
      </c>
      <c r="CD179" s="13">
        <v>0</v>
      </c>
      <c r="CE179" s="13">
        <v>0</v>
      </c>
      <c r="CF179" s="13">
        <v>0</v>
      </c>
      <c r="CG179" s="13">
        <v>0</v>
      </c>
      <c r="CH179" s="13">
        <v>0</v>
      </c>
      <c r="CI179" s="13">
        <v>0</v>
      </c>
      <c r="CJ179" s="13">
        <v>0</v>
      </c>
      <c r="CK179" s="13">
        <v>0</v>
      </c>
      <c r="CL179" s="13">
        <v>0</v>
      </c>
      <c r="CM179" s="13">
        <v>0</v>
      </c>
      <c r="CN179" s="13">
        <v>0</v>
      </c>
      <c r="CO179" s="13">
        <v>0</v>
      </c>
      <c r="CP179" s="13">
        <v>0</v>
      </c>
      <c r="CQ179" s="13">
        <v>0</v>
      </c>
      <c r="CR179" s="13">
        <v>0</v>
      </c>
      <c r="CS179" s="13">
        <v>0</v>
      </c>
      <c r="CT179" s="13">
        <v>0</v>
      </c>
      <c r="CU179" s="13">
        <v>0</v>
      </c>
      <c r="CV179" s="13">
        <v>0</v>
      </c>
      <c r="CW179" s="13">
        <v>0</v>
      </c>
      <c r="CX179" s="13">
        <v>0</v>
      </c>
      <c r="CY179" s="13">
        <v>0</v>
      </c>
      <c r="CZ179" s="13">
        <v>0</v>
      </c>
      <c r="DA179" s="13">
        <v>0</v>
      </c>
      <c r="DB179" s="13">
        <v>0</v>
      </c>
      <c r="DC179" s="13">
        <v>0</v>
      </c>
      <c r="DD179" s="13">
        <v>0</v>
      </c>
      <c r="DE179" s="13">
        <v>0</v>
      </c>
      <c r="DF179" s="13">
        <v>0</v>
      </c>
      <c r="DG179" s="13">
        <v>0</v>
      </c>
      <c r="DH179" s="13">
        <v>0</v>
      </c>
      <c r="DI179" s="13">
        <v>0</v>
      </c>
      <c r="DJ179" s="13">
        <v>0</v>
      </c>
      <c r="DK179" s="13">
        <v>0</v>
      </c>
      <c r="DL179" s="13">
        <v>0</v>
      </c>
      <c r="DM179" s="13">
        <v>0</v>
      </c>
      <c r="DN179" s="13">
        <v>0</v>
      </c>
      <c r="DO179" s="13">
        <v>0</v>
      </c>
      <c r="DP179" s="13">
        <v>0</v>
      </c>
      <c r="DQ179" s="13">
        <v>0</v>
      </c>
      <c r="DR179" s="13">
        <v>0</v>
      </c>
      <c r="DS179" s="13">
        <v>0</v>
      </c>
      <c r="DT179" s="13">
        <v>0</v>
      </c>
      <c r="DU179" s="13">
        <v>0</v>
      </c>
      <c r="DV179" s="13">
        <v>0</v>
      </c>
      <c r="DW179" s="13">
        <v>0</v>
      </c>
      <c r="DX179" s="13">
        <v>0</v>
      </c>
      <c r="DY179" s="13">
        <v>0</v>
      </c>
      <c r="DZ179" s="13">
        <v>0</v>
      </c>
      <c r="EA179" s="13">
        <v>0</v>
      </c>
      <c r="EB179" s="13">
        <v>0</v>
      </c>
      <c r="EC179" s="13">
        <v>0</v>
      </c>
      <c r="ED179" s="13">
        <v>0</v>
      </c>
      <c r="EE179" s="13">
        <v>0</v>
      </c>
      <c r="EF179" s="13">
        <v>0</v>
      </c>
      <c r="EG179" s="13">
        <v>0</v>
      </c>
      <c r="EH179" s="13">
        <v>0</v>
      </c>
      <c r="EI179" s="13">
        <v>0</v>
      </c>
      <c r="EJ179" s="13">
        <v>0</v>
      </c>
      <c r="EK179" s="13">
        <v>0</v>
      </c>
      <c r="EL179" s="13">
        <v>0</v>
      </c>
      <c r="EM179" s="13">
        <v>0</v>
      </c>
      <c r="EN179" s="13">
        <v>0</v>
      </c>
      <c r="EO179" s="13">
        <v>0</v>
      </c>
      <c r="EP179" s="13">
        <v>0</v>
      </c>
      <c r="EQ179" s="13">
        <v>0</v>
      </c>
      <c r="ER179" s="13">
        <v>0</v>
      </c>
      <c r="ES179" s="13">
        <v>0</v>
      </c>
      <c r="ET179" s="13">
        <v>0</v>
      </c>
      <c r="EU179" s="13">
        <v>0</v>
      </c>
      <c r="EV179" s="13">
        <v>0</v>
      </c>
      <c r="EW179" s="13">
        <v>0</v>
      </c>
      <c r="EX179" s="13">
        <v>0</v>
      </c>
      <c r="EY179" s="13">
        <v>0</v>
      </c>
      <c r="EZ179" s="13">
        <v>0</v>
      </c>
      <c r="FA179" s="13">
        <v>0</v>
      </c>
      <c r="FB179" s="13">
        <v>0</v>
      </c>
      <c r="FC179" s="13">
        <v>0</v>
      </c>
      <c r="FD179" s="13">
        <v>0</v>
      </c>
      <c r="FE179" s="13">
        <v>0</v>
      </c>
      <c r="FF179" s="13">
        <v>0</v>
      </c>
      <c r="FG179" s="13">
        <v>0</v>
      </c>
      <c r="FH179" s="13">
        <v>0</v>
      </c>
      <c r="FI179" s="13">
        <v>0</v>
      </c>
      <c r="FJ179" s="13">
        <v>0</v>
      </c>
      <c r="FK179" s="13">
        <v>0</v>
      </c>
      <c r="FL179" s="13">
        <v>0</v>
      </c>
      <c r="FM179" s="13">
        <v>0</v>
      </c>
      <c r="FN179" s="13">
        <v>0</v>
      </c>
      <c r="FO179" s="13">
        <v>0</v>
      </c>
      <c r="FP179" s="13">
        <v>0</v>
      </c>
      <c r="FQ179" s="13">
        <v>0</v>
      </c>
      <c r="FR179" s="13">
        <v>0</v>
      </c>
      <c r="FS179" s="13">
        <v>0</v>
      </c>
      <c r="FT179" s="13">
        <v>0</v>
      </c>
      <c r="FU179" s="13">
        <v>0</v>
      </c>
      <c r="FV179" s="13">
        <v>0</v>
      </c>
      <c r="FW179" s="13">
        <v>0</v>
      </c>
      <c r="FX179" s="13">
        <v>0</v>
      </c>
      <c r="FY179" s="13">
        <v>0</v>
      </c>
      <c r="FZ179" s="13">
        <v>0</v>
      </c>
      <c r="GA179" s="13">
        <v>0</v>
      </c>
      <c r="GB179" s="13">
        <v>0</v>
      </c>
      <c r="GC179" s="13">
        <v>0</v>
      </c>
      <c r="GD179" s="13">
        <v>0</v>
      </c>
      <c r="GE179" s="13">
        <v>0</v>
      </c>
      <c r="GF179" s="13">
        <v>0</v>
      </c>
      <c r="GG179" s="13">
        <v>0</v>
      </c>
      <c r="GH179" s="13">
        <v>0</v>
      </c>
      <c r="GI179" s="13">
        <v>0</v>
      </c>
      <c r="GJ179" s="13">
        <v>0</v>
      </c>
      <c r="GK179" s="13">
        <v>0</v>
      </c>
      <c r="GL179" s="13">
        <v>0</v>
      </c>
      <c r="GM179" s="13">
        <v>0</v>
      </c>
      <c r="GN179" s="13">
        <v>0</v>
      </c>
      <c r="GO179" s="13">
        <v>0</v>
      </c>
      <c r="GP179" s="13">
        <v>0</v>
      </c>
      <c r="GQ179" s="13">
        <v>0</v>
      </c>
      <c r="GR179" s="13">
        <v>0</v>
      </c>
      <c r="GS179" s="13">
        <v>0</v>
      </c>
      <c r="GT179" s="13">
        <v>0</v>
      </c>
      <c r="GU179" s="13">
        <v>0</v>
      </c>
      <c r="GV179" s="13">
        <v>0</v>
      </c>
      <c r="GW179" s="13">
        <v>0</v>
      </c>
      <c r="GX179" s="13">
        <v>0</v>
      </c>
      <c r="GY179" s="13">
        <v>0</v>
      </c>
      <c r="GZ179" s="13">
        <v>0</v>
      </c>
      <c r="HA179" s="13">
        <v>0</v>
      </c>
      <c r="HB179" s="13">
        <v>0</v>
      </c>
      <c r="HC179" s="13">
        <v>0</v>
      </c>
      <c r="HD179" s="13">
        <v>0</v>
      </c>
      <c r="HE179" s="13">
        <v>0</v>
      </c>
      <c r="HF179" s="13">
        <v>0</v>
      </c>
      <c r="HG179" s="13">
        <v>0</v>
      </c>
      <c r="HH179" s="13">
        <v>0</v>
      </c>
      <c r="HI179" s="13">
        <v>0</v>
      </c>
      <c r="HJ179" s="13">
        <v>0</v>
      </c>
      <c r="HK179" s="13">
        <v>0</v>
      </c>
      <c r="HL179" s="13">
        <v>0</v>
      </c>
      <c r="HM179" s="13">
        <v>0</v>
      </c>
      <c r="HN179" s="13">
        <v>0</v>
      </c>
      <c r="HO179" s="13">
        <v>0</v>
      </c>
      <c r="HP179" s="13">
        <v>0</v>
      </c>
      <c r="HQ179" s="13">
        <v>0</v>
      </c>
      <c r="HR179" s="13">
        <v>0</v>
      </c>
      <c r="HS179" s="13">
        <v>0</v>
      </c>
      <c r="HT179" s="13">
        <v>0</v>
      </c>
      <c r="HU179" s="13">
        <v>0</v>
      </c>
      <c r="HV179" s="13">
        <v>0</v>
      </c>
      <c r="HW179" s="13">
        <v>0</v>
      </c>
      <c r="HX179" s="13">
        <v>2730</v>
      </c>
      <c r="HY179" s="13">
        <v>0</v>
      </c>
      <c r="HZ179" s="13">
        <v>0</v>
      </c>
      <c r="IA179" s="13">
        <v>0</v>
      </c>
      <c r="IB179" s="13">
        <v>0</v>
      </c>
      <c r="IC179" s="13">
        <v>0</v>
      </c>
      <c r="ID179" s="13">
        <v>0</v>
      </c>
      <c r="IE179" s="13">
        <v>0</v>
      </c>
      <c r="IF179" s="13">
        <v>0</v>
      </c>
      <c r="IG179" s="13">
        <v>0</v>
      </c>
      <c r="IH179" s="13">
        <v>0</v>
      </c>
      <c r="II179" s="13">
        <v>0</v>
      </c>
      <c r="IJ179" s="13">
        <v>0</v>
      </c>
      <c r="IK179" s="13">
        <v>0</v>
      </c>
      <c r="IL179" s="13">
        <v>0</v>
      </c>
      <c r="IM179" s="13">
        <v>0</v>
      </c>
      <c r="IN179" s="13">
        <v>0</v>
      </c>
      <c r="IO179" s="13">
        <v>0</v>
      </c>
      <c r="IP179" s="13">
        <v>0</v>
      </c>
      <c r="IQ179" s="13">
        <v>0</v>
      </c>
      <c r="IR179" s="13">
        <v>0</v>
      </c>
      <c r="IS179" s="13">
        <v>0</v>
      </c>
      <c r="IT179" s="13">
        <v>0</v>
      </c>
      <c r="IU179" s="13">
        <v>0</v>
      </c>
      <c r="IV179" s="13">
        <v>0</v>
      </c>
      <c r="IW179" s="13">
        <v>0</v>
      </c>
      <c r="IX179" s="13">
        <v>0</v>
      </c>
      <c r="IY179" s="13">
        <v>0</v>
      </c>
      <c r="IZ179" s="13">
        <v>0</v>
      </c>
      <c r="JA179" s="13">
        <v>0</v>
      </c>
      <c r="JB179" s="13">
        <v>0</v>
      </c>
      <c r="JC179" s="13">
        <v>0</v>
      </c>
      <c r="JD179" s="13">
        <v>0</v>
      </c>
      <c r="JE179" s="13">
        <v>0</v>
      </c>
      <c r="JF179" s="13">
        <v>0</v>
      </c>
      <c r="JG179" s="13">
        <v>0</v>
      </c>
      <c r="JH179" s="13">
        <v>0</v>
      </c>
      <c r="JI179" s="13">
        <v>0</v>
      </c>
      <c r="JJ179" s="13">
        <v>0</v>
      </c>
      <c r="JK179" s="13">
        <v>0</v>
      </c>
      <c r="JL179" s="13">
        <v>0</v>
      </c>
      <c r="JM179" s="13">
        <v>0</v>
      </c>
      <c r="JN179" s="13">
        <v>0</v>
      </c>
      <c r="JO179" s="13">
        <v>0</v>
      </c>
      <c r="JP179" s="13">
        <v>0</v>
      </c>
      <c r="JQ179" s="13">
        <v>0</v>
      </c>
      <c r="JR179" s="13">
        <v>0</v>
      </c>
      <c r="JS179" s="13">
        <v>0</v>
      </c>
      <c r="JT179" s="13">
        <v>0</v>
      </c>
      <c r="JU179" s="13">
        <v>0</v>
      </c>
      <c r="JV179" s="13">
        <v>0</v>
      </c>
      <c r="JW179" s="13">
        <v>0</v>
      </c>
      <c r="JX179" s="13">
        <v>0</v>
      </c>
      <c r="JY179" s="13">
        <v>0</v>
      </c>
      <c r="JZ179" s="13">
        <v>0</v>
      </c>
      <c r="KA179" s="13">
        <v>0</v>
      </c>
      <c r="KB179" s="13">
        <v>0</v>
      </c>
      <c r="KC179" s="13">
        <v>0</v>
      </c>
      <c r="KD179" s="13">
        <v>0</v>
      </c>
      <c r="KE179" s="13">
        <v>0</v>
      </c>
      <c r="KF179" s="13">
        <v>0</v>
      </c>
      <c r="KG179" s="13">
        <v>0</v>
      </c>
      <c r="KH179" s="13">
        <v>0</v>
      </c>
      <c r="KI179" s="13">
        <v>0</v>
      </c>
      <c r="KJ179" s="13">
        <v>0</v>
      </c>
      <c r="KK179" s="13">
        <v>0</v>
      </c>
      <c r="KL179" s="13">
        <v>0</v>
      </c>
      <c r="KM179" s="13">
        <v>0</v>
      </c>
      <c r="KN179" s="13">
        <v>0</v>
      </c>
      <c r="KO179" s="13">
        <v>0</v>
      </c>
      <c r="KP179" s="13">
        <v>0</v>
      </c>
      <c r="KQ179" s="13">
        <v>0</v>
      </c>
      <c r="KR179" s="13">
        <v>0</v>
      </c>
      <c r="KS179" s="13">
        <v>0</v>
      </c>
      <c r="KT179" s="13">
        <v>0</v>
      </c>
      <c r="KU179" s="13">
        <v>0</v>
      </c>
      <c r="KV179" s="13">
        <v>0</v>
      </c>
      <c r="KW179" s="13">
        <v>0</v>
      </c>
      <c r="KX179" s="13">
        <v>0</v>
      </c>
      <c r="KY179" s="13">
        <v>0</v>
      </c>
      <c r="KZ179" s="13">
        <v>0</v>
      </c>
      <c r="LA179" s="13">
        <v>0</v>
      </c>
      <c r="LB179" s="13">
        <v>0</v>
      </c>
      <c r="LC179" s="13">
        <v>0</v>
      </c>
      <c r="LD179" s="13">
        <v>0</v>
      </c>
      <c r="LE179" s="13">
        <v>0</v>
      </c>
      <c r="LF179" s="13">
        <v>0</v>
      </c>
      <c r="LG179" s="13">
        <v>0</v>
      </c>
      <c r="LH179" s="13">
        <v>0</v>
      </c>
      <c r="LI179" s="13">
        <v>0</v>
      </c>
      <c r="LJ179" s="13">
        <v>0</v>
      </c>
      <c r="LK179" s="13">
        <v>0</v>
      </c>
      <c r="LL179" s="13">
        <v>0</v>
      </c>
      <c r="LM179" s="13">
        <v>0</v>
      </c>
      <c r="LN179" s="13">
        <v>0</v>
      </c>
      <c r="LO179" s="13">
        <v>0</v>
      </c>
      <c r="LP179" s="13">
        <v>0</v>
      </c>
      <c r="LQ179" s="13">
        <v>0</v>
      </c>
      <c r="LR179" s="13">
        <v>0</v>
      </c>
      <c r="LS179" s="13">
        <v>0</v>
      </c>
      <c r="LT179" s="13">
        <v>0</v>
      </c>
      <c r="LU179" s="13">
        <v>0</v>
      </c>
      <c r="LV179" s="13">
        <v>0</v>
      </c>
      <c r="LW179" s="13">
        <v>0</v>
      </c>
      <c r="LX179" s="13">
        <v>0</v>
      </c>
      <c r="LY179" s="13">
        <v>0</v>
      </c>
      <c r="LZ179" s="13">
        <v>0</v>
      </c>
      <c r="MA179" s="13">
        <v>0</v>
      </c>
      <c r="MB179" s="13">
        <v>0</v>
      </c>
      <c r="MC179" s="13">
        <v>0</v>
      </c>
      <c r="MD179" s="13">
        <v>0</v>
      </c>
      <c r="ME179" s="13">
        <v>0</v>
      </c>
      <c r="MF179" s="13">
        <v>0</v>
      </c>
      <c r="MG179" s="13">
        <v>0</v>
      </c>
      <c r="MH179" s="13">
        <v>0</v>
      </c>
      <c r="MI179" s="13">
        <v>0</v>
      </c>
      <c r="MJ179" s="13">
        <v>0</v>
      </c>
      <c r="MK179" s="13">
        <v>0</v>
      </c>
      <c r="ML179" s="13">
        <v>0</v>
      </c>
      <c r="MM179" s="13">
        <v>0</v>
      </c>
      <c r="MN179" s="13">
        <v>0</v>
      </c>
      <c r="MO179" s="13">
        <v>0</v>
      </c>
      <c r="MP179" s="13">
        <v>0</v>
      </c>
      <c r="MQ179" s="13">
        <v>0</v>
      </c>
      <c r="MR179" s="13">
        <v>0</v>
      </c>
      <c r="MS179" s="13">
        <v>0</v>
      </c>
      <c r="MT179" s="13">
        <v>0</v>
      </c>
      <c r="MU179" s="13">
        <v>0</v>
      </c>
      <c r="MV179" s="13">
        <v>0</v>
      </c>
      <c r="MW179" s="13">
        <v>0</v>
      </c>
      <c r="MX179" s="13">
        <v>0</v>
      </c>
      <c r="MY179" s="13">
        <v>0</v>
      </c>
      <c r="MZ179" s="13">
        <v>0</v>
      </c>
      <c r="NA179" s="13">
        <v>0</v>
      </c>
      <c r="NB179" s="13">
        <v>0</v>
      </c>
      <c r="NC179" s="13">
        <v>0</v>
      </c>
      <c r="ND179" s="13">
        <v>0</v>
      </c>
      <c r="NE179" s="13">
        <v>0</v>
      </c>
      <c r="NF179" s="13">
        <v>0</v>
      </c>
      <c r="NG179" s="13">
        <v>0</v>
      </c>
      <c r="NH179" s="13">
        <v>0</v>
      </c>
      <c r="NI179" s="13">
        <v>0</v>
      </c>
      <c r="NJ179" s="13">
        <v>0</v>
      </c>
      <c r="NK179" s="13">
        <v>0</v>
      </c>
      <c r="NL179" s="13">
        <v>0</v>
      </c>
      <c r="NM179" s="13">
        <v>0</v>
      </c>
      <c r="NN179" s="13">
        <v>0</v>
      </c>
      <c r="NO179" s="13">
        <v>0</v>
      </c>
      <c r="NP179" s="13">
        <v>0</v>
      </c>
      <c r="NQ179" s="13">
        <v>0</v>
      </c>
      <c r="NR179" s="13">
        <v>0</v>
      </c>
      <c r="NS179" s="13">
        <v>0</v>
      </c>
      <c r="NT179" s="13">
        <v>0</v>
      </c>
      <c r="NU179" s="13">
        <v>0</v>
      </c>
      <c r="NV179" s="13">
        <v>0</v>
      </c>
      <c r="NW179" s="13">
        <v>0</v>
      </c>
      <c r="NX179" s="13">
        <v>0</v>
      </c>
      <c r="NY179" s="13">
        <v>0</v>
      </c>
      <c r="NZ179" s="13">
        <v>0</v>
      </c>
      <c r="OA179" s="13">
        <v>0</v>
      </c>
      <c r="OB179" s="13">
        <v>0</v>
      </c>
      <c r="OC179" s="13">
        <v>0</v>
      </c>
      <c r="OD179" s="13">
        <v>0</v>
      </c>
      <c r="OE179" s="13">
        <v>0</v>
      </c>
      <c r="OF179" s="13">
        <v>0</v>
      </c>
      <c r="OG179" s="13">
        <v>0</v>
      </c>
      <c r="OH179" s="13">
        <v>0</v>
      </c>
      <c r="OI179" s="13">
        <v>0</v>
      </c>
      <c r="OJ179" s="13">
        <v>0</v>
      </c>
      <c r="OK179" s="13">
        <v>0</v>
      </c>
      <c r="OL179" s="13">
        <v>0</v>
      </c>
      <c r="OM179" s="13">
        <v>0</v>
      </c>
      <c r="ON179" s="13">
        <v>0</v>
      </c>
      <c r="OO179" s="13">
        <v>0</v>
      </c>
      <c r="OP179" s="13">
        <v>0</v>
      </c>
      <c r="OQ179" s="13">
        <v>0</v>
      </c>
      <c r="OR179" s="13">
        <v>0</v>
      </c>
      <c r="OS179" s="13">
        <v>0</v>
      </c>
      <c r="OT179" s="13">
        <v>0</v>
      </c>
      <c r="OU179" s="13">
        <v>0</v>
      </c>
      <c r="OV179" s="13">
        <v>0</v>
      </c>
      <c r="OW179" s="13">
        <v>0</v>
      </c>
      <c r="OX179" s="13">
        <v>0</v>
      </c>
      <c r="OY179" s="60">
        <f t="shared" si="2"/>
        <v>2730</v>
      </c>
    </row>
    <row r="180" spans="1:415" x14ac:dyDescent="0.25">
      <c r="A180" s="10"/>
      <c r="B180" s="11">
        <v>341.56</v>
      </c>
      <c r="C180" s="12" t="s">
        <v>114</v>
      </c>
      <c r="D180" s="13">
        <v>0</v>
      </c>
      <c r="E180" s="13">
        <v>0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13">
        <v>0</v>
      </c>
      <c r="AD180" s="13">
        <v>0</v>
      </c>
      <c r="AE180" s="13">
        <v>0</v>
      </c>
      <c r="AF180" s="13">
        <v>0</v>
      </c>
      <c r="AG180" s="13"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13">
        <v>0</v>
      </c>
      <c r="AN180" s="13">
        <v>0</v>
      </c>
      <c r="AO180" s="13">
        <v>0</v>
      </c>
      <c r="AP180" s="13">
        <v>0</v>
      </c>
      <c r="AQ180" s="13">
        <v>0</v>
      </c>
      <c r="AR180" s="13">
        <v>0</v>
      </c>
      <c r="AS180" s="13">
        <v>0</v>
      </c>
      <c r="AT180" s="13">
        <v>0</v>
      </c>
      <c r="AU180" s="13">
        <v>0</v>
      </c>
      <c r="AV180" s="13">
        <v>0</v>
      </c>
      <c r="AW180" s="13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13">
        <v>0</v>
      </c>
      <c r="BE180" s="13">
        <v>0</v>
      </c>
      <c r="BF180" s="13">
        <v>0</v>
      </c>
      <c r="BG180" s="13">
        <v>0</v>
      </c>
      <c r="BH180" s="13">
        <v>0</v>
      </c>
      <c r="BI180" s="13">
        <v>0</v>
      </c>
      <c r="BJ180" s="13">
        <v>0</v>
      </c>
      <c r="BK180" s="13">
        <v>0</v>
      </c>
      <c r="BL180" s="13">
        <v>0</v>
      </c>
      <c r="BM180" s="13">
        <v>0</v>
      </c>
      <c r="BN180" s="13">
        <v>0</v>
      </c>
      <c r="BO180" s="13">
        <v>0</v>
      </c>
      <c r="BP180" s="13">
        <v>0</v>
      </c>
      <c r="BQ180" s="13">
        <v>0</v>
      </c>
      <c r="BR180" s="13">
        <v>0</v>
      </c>
      <c r="BS180" s="13">
        <v>0</v>
      </c>
      <c r="BT180" s="13">
        <v>0</v>
      </c>
      <c r="BU180" s="13">
        <v>0</v>
      </c>
      <c r="BV180" s="13">
        <v>0</v>
      </c>
      <c r="BW180" s="13">
        <v>0</v>
      </c>
      <c r="BX180" s="13">
        <v>0</v>
      </c>
      <c r="BY180" s="13">
        <v>0</v>
      </c>
      <c r="BZ180" s="13">
        <v>0</v>
      </c>
      <c r="CA180" s="13">
        <v>0</v>
      </c>
      <c r="CB180" s="13">
        <v>0</v>
      </c>
      <c r="CC180" s="13">
        <v>0</v>
      </c>
      <c r="CD180" s="13">
        <v>0</v>
      </c>
      <c r="CE180" s="13">
        <v>0</v>
      </c>
      <c r="CF180" s="13">
        <v>0</v>
      </c>
      <c r="CG180" s="13">
        <v>0</v>
      </c>
      <c r="CH180" s="13">
        <v>0</v>
      </c>
      <c r="CI180" s="13">
        <v>0</v>
      </c>
      <c r="CJ180" s="13">
        <v>0</v>
      </c>
      <c r="CK180" s="13">
        <v>0</v>
      </c>
      <c r="CL180" s="13">
        <v>0</v>
      </c>
      <c r="CM180" s="13">
        <v>0</v>
      </c>
      <c r="CN180" s="13">
        <v>0</v>
      </c>
      <c r="CO180" s="13">
        <v>0</v>
      </c>
      <c r="CP180" s="13">
        <v>0</v>
      </c>
      <c r="CQ180" s="13">
        <v>0</v>
      </c>
      <c r="CR180" s="13">
        <v>0</v>
      </c>
      <c r="CS180" s="13">
        <v>0</v>
      </c>
      <c r="CT180" s="13">
        <v>0</v>
      </c>
      <c r="CU180" s="13">
        <v>0</v>
      </c>
      <c r="CV180" s="13">
        <v>0</v>
      </c>
      <c r="CW180" s="13">
        <v>0</v>
      </c>
      <c r="CX180" s="13">
        <v>0</v>
      </c>
      <c r="CY180" s="13">
        <v>0</v>
      </c>
      <c r="CZ180" s="13">
        <v>0</v>
      </c>
      <c r="DA180" s="13">
        <v>0</v>
      </c>
      <c r="DB180" s="13">
        <v>0</v>
      </c>
      <c r="DC180" s="13">
        <v>0</v>
      </c>
      <c r="DD180" s="13">
        <v>0</v>
      </c>
      <c r="DE180" s="13">
        <v>0</v>
      </c>
      <c r="DF180" s="13">
        <v>0</v>
      </c>
      <c r="DG180" s="13">
        <v>0</v>
      </c>
      <c r="DH180" s="13">
        <v>0</v>
      </c>
      <c r="DI180" s="13">
        <v>0</v>
      </c>
      <c r="DJ180" s="13">
        <v>0</v>
      </c>
      <c r="DK180" s="13">
        <v>0</v>
      </c>
      <c r="DL180" s="13">
        <v>0</v>
      </c>
      <c r="DM180" s="13">
        <v>0</v>
      </c>
      <c r="DN180" s="13">
        <v>0</v>
      </c>
      <c r="DO180" s="13">
        <v>0</v>
      </c>
      <c r="DP180" s="13">
        <v>0</v>
      </c>
      <c r="DQ180" s="13">
        <v>0</v>
      </c>
      <c r="DR180" s="13">
        <v>0</v>
      </c>
      <c r="DS180" s="13">
        <v>0</v>
      </c>
      <c r="DT180" s="13">
        <v>0</v>
      </c>
      <c r="DU180" s="13">
        <v>0</v>
      </c>
      <c r="DV180" s="13">
        <v>0</v>
      </c>
      <c r="DW180" s="13">
        <v>0</v>
      </c>
      <c r="DX180" s="13">
        <v>0</v>
      </c>
      <c r="DY180" s="13">
        <v>0</v>
      </c>
      <c r="DZ180" s="13">
        <v>0</v>
      </c>
      <c r="EA180" s="13">
        <v>0</v>
      </c>
      <c r="EB180" s="13">
        <v>0</v>
      </c>
      <c r="EC180" s="13">
        <v>0</v>
      </c>
      <c r="ED180" s="13">
        <v>0</v>
      </c>
      <c r="EE180" s="13">
        <v>0</v>
      </c>
      <c r="EF180" s="13">
        <v>0</v>
      </c>
      <c r="EG180" s="13">
        <v>0</v>
      </c>
      <c r="EH180" s="13">
        <v>0</v>
      </c>
      <c r="EI180" s="13">
        <v>0</v>
      </c>
      <c r="EJ180" s="13">
        <v>0</v>
      </c>
      <c r="EK180" s="13">
        <v>0</v>
      </c>
      <c r="EL180" s="13">
        <v>0</v>
      </c>
      <c r="EM180" s="13">
        <v>0</v>
      </c>
      <c r="EN180" s="13">
        <v>0</v>
      </c>
      <c r="EO180" s="13">
        <v>0</v>
      </c>
      <c r="EP180" s="13">
        <v>0</v>
      </c>
      <c r="EQ180" s="13">
        <v>0</v>
      </c>
      <c r="ER180" s="13">
        <v>0</v>
      </c>
      <c r="ES180" s="13">
        <v>0</v>
      </c>
      <c r="ET180" s="13">
        <v>0</v>
      </c>
      <c r="EU180" s="13">
        <v>0</v>
      </c>
      <c r="EV180" s="13">
        <v>0</v>
      </c>
      <c r="EW180" s="13">
        <v>0</v>
      </c>
      <c r="EX180" s="13">
        <v>0</v>
      </c>
      <c r="EY180" s="13">
        <v>0</v>
      </c>
      <c r="EZ180" s="13">
        <v>0</v>
      </c>
      <c r="FA180" s="13">
        <v>0</v>
      </c>
      <c r="FB180" s="13">
        <v>0</v>
      </c>
      <c r="FC180" s="13">
        <v>0</v>
      </c>
      <c r="FD180" s="13">
        <v>0</v>
      </c>
      <c r="FE180" s="13">
        <v>0</v>
      </c>
      <c r="FF180" s="13">
        <v>0</v>
      </c>
      <c r="FG180" s="13">
        <v>0</v>
      </c>
      <c r="FH180" s="13">
        <v>0</v>
      </c>
      <c r="FI180" s="13">
        <v>0</v>
      </c>
      <c r="FJ180" s="13">
        <v>0</v>
      </c>
      <c r="FK180" s="13">
        <v>0</v>
      </c>
      <c r="FL180" s="13">
        <v>0</v>
      </c>
      <c r="FM180" s="13">
        <v>0</v>
      </c>
      <c r="FN180" s="13">
        <v>0</v>
      </c>
      <c r="FO180" s="13">
        <v>0</v>
      </c>
      <c r="FP180" s="13">
        <v>0</v>
      </c>
      <c r="FQ180" s="13">
        <v>0</v>
      </c>
      <c r="FR180" s="13">
        <v>0</v>
      </c>
      <c r="FS180" s="13">
        <v>368181</v>
      </c>
      <c r="FT180" s="13">
        <v>0</v>
      </c>
      <c r="FU180" s="13">
        <v>0</v>
      </c>
      <c r="FV180" s="13">
        <v>0</v>
      </c>
      <c r="FW180" s="13">
        <v>0</v>
      </c>
      <c r="FX180" s="13">
        <v>0</v>
      </c>
      <c r="FY180" s="13">
        <v>0</v>
      </c>
      <c r="FZ180" s="13">
        <v>0</v>
      </c>
      <c r="GA180" s="13">
        <v>0</v>
      </c>
      <c r="GB180" s="13">
        <v>0</v>
      </c>
      <c r="GC180" s="13">
        <v>0</v>
      </c>
      <c r="GD180" s="13">
        <v>0</v>
      </c>
      <c r="GE180" s="13">
        <v>0</v>
      </c>
      <c r="GF180" s="13">
        <v>0</v>
      </c>
      <c r="GG180" s="13">
        <v>0</v>
      </c>
      <c r="GH180" s="13">
        <v>0</v>
      </c>
      <c r="GI180" s="13">
        <v>0</v>
      </c>
      <c r="GJ180" s="13">
        <v>0</v>
      </c>
      <c r="GK180" s="13">
        <v>0</v>
      </c>
      <c r="GL180" s="13">
        <v>0</v>
      </c>
      <c r="GM180" s="13">
        <v>0</v>
      </c>
      <c r="GN180" s="13">
        <v>0</v>
      </c>
      <c r="GO180" s="13">
        <v>0</v>
      </c>
      <c r="GP180" s="13">
        <v>0</v>
      </c>
      <c r="GQ180" s="13">
        <v>0</v>
      </c>
      <c r="GR180" s="13">
        <v>0</v>
      </c>
      <c r="GS180" s="13">
        <v>0</v>
      </c>
      <c r="GT180" s="13">
        <v>0</v>
      </c>
      <c r="GU180" s="13">
        <v>0</v>
      </c>
      <c r="GV180" s="13">
        <v>0</v>
      </c>
      <c r="GW180" s="13">
        <v>0</v>
      </c>
      <c r="GX180" s="13">
        <v>0</v>
      </c>
      <c r="GY180" s="13">
        <v>0</v>
      </c>
      <c r="GZ180" s="13">
        <v>0</v>
      </c>
      <c r="HA180" s="13">
        <v>0</v>
      </c>
      <c r="HB180" s="13">
        <v>0</v>
      </c>
      <c r="HC180" s="13">
        <v>0</v>
      </c>
      <c r="HD180" s="13">
        <v>0</v>
      </c>
      <c r="HE180" s="13">
        <v>0</v>
      </c>
      <c r="HF180" s="13">
        <v>0</v>
      </c>
      <c r="HG180" s="13">
        <v>0</v>
      </c>
      <c r="HH180" s="13">
        <v>0</v>
      </c>
      <c r="HI180" s="13">
        <v>0</v>
      </c>
      <c r="HJ180" s="13">
        <v>0</v>
      </c>
      <c r="HK180" s="13">
        <v>0</v>
      </c>
      <c r="HL180" s="13">
        <v>0</v>
      </c>
      <c r="HM180" s="13">
        <v>0</v>
      </c>
      <c r="HN180" s="13">
        <v>0</v>
      </c>
      <c r="HO180" s="13">
        <v>0</v>
      </c>
      <c r="HP180" s="13">
        <v>0</v>
      </c>
      <c r="HQ180" s="13">
        <v>0</v>
      </c>
      <c r="HR180" s="13">
        <v>0</v>
      </c>
      <c r="HS180" s="13">
        <v>0</v>
      </c>
      <c r="HT180" s="13">
        <v>0</v>
      </c>
      <c r="HU180" s="13">
        <v>0</v>
      </c>
      <c r="HV180" s="13">
        <v>0</v>
      </c>
      <c r="HW180" s="13">
        <v>0</v>
      </c>
      <c r="HX180" s="13">
        <v>0</v>
      </c>
      <c r="HY180" s="13">
        <v>0</v>
      </c>
      <c r="HZ180" s="13">
        <v>0</v>
      </c>
      <c r="IA180" s="13">
        <v>0</v>
      </c>
      <c r="IB180" s="13">
        <v>0</v>
      </c>
      <c r="IC180" s="13">
        <v>0</v>
      </c>
      <c r="ID180" s="13">
        <v>0</v>
      </c>
      <c r="IE180" s="13">
        <v>0</v>
      </c>
      <c r="IF180" s="13">
        <v>0</v>
      </c>
      <c r="IG180" s="13">
        <v>0</v>
      </c>
      <c r="IH180" s="13">
        <v>0</v>
      </c>
      <c r="II180" s="13">
        <v>0</v>
      </c>
      <c r="IJ180" s="13">
        <v>0</v>
      </c>
      <c r="IK180" s="13">
        <v>0</v>
      </c>
      <c r="IL180" s="13">
        <v>0</v>
      </c>
      <c r="IM180" s="13">
        <v>0</v>
      </c>
      <c r="IN180" s="13">
        <v>0</v>
      </c>
      <c r="IO180" s="13">
        <v>0</v>
      </c>
      <c r="IP180" s="13">
        <v>0</v>
      </c>
      <c r="IQ180" s="13">
        <v>0</v>
      </c>
      <c r="IR180" s="13">
        <v>0</v>
      </c>
      <c r="IS180" s="13">
        <v>0</v>
      </c>
      <c r="IT180" s="13">
        <v>0</v>
      </c>
      <c r="IU180" s="13">
        <v>0</v>
      </c>
      <c r="IV180" s="13">
        <v>0</v>
      </c>
      <c r="IW180" s="13">
        <v>0</v>
      </c>
      <c r="IX180" s="13">
        <v>0</v>
      </c>
      <c r="IY180" s="13">
        <v>0</v>
      </c>
      <c r="IZ180" s="13">
        <v>0</v>
      </c>
      <c r="JA180" s="13">
        <v>0</v>
      </c>
      <c r="JB180" s="13">
        <v>0</v>
      </c>
      <c r="JC180" s="13">
        <v>0</v>
      </c>
      <c r="JD180" s="13">
        <v>0</v>
      </c>
      <c r="JE180" s="13">
        <v>0</v>
      </c>
      <c r="JF180" s="13">
        <v>0</v>
      </c>
      <c r="JG180" s="13">
        <v>0</v>
      </c>
      <c r="JH180" s="13">
        <v>0</v>
      </c>
      <c r="JI180" s="13">
        <v>0</v>
      </c>
      <c r="JJ180" s="13">
        <v>0</v>
      </c>
      <c r="JK180" s="13">
        <v>0</v>
      </c>
      <c r="JL180" s="13">
        <v>0</v>
      </c>
      <c r="JM180" s="13">
        <v>0</v>
      </c>
      <c r="JN180" s="13">
        <v>0</v>
      </c>
      <c r="JO180" s="13">
        <v>0</v>
      </c>
      <c r="JP180" s="13">
        <v>0</v>
      </c>
      <c r="JQ180" s="13">
        <v>0</v>
      </c>
      <c r="JR180" s="13">
        <v>0</v>
      </c>
      <c r="JS180" s="13">
        <v>0</v>
      </c>
      <c r="JT180" s="13">
        <v>0</v>
      </c>
      <c r="JU180" s="13">
        <v>0</v>
      </c>
      <c r="JV180" s="13">
        <v>0</v>
      </c>
      <c r="JW180" s="13">
        <v>0</v>
      </c>
      <c r="JX180" s="13">
        <v>0</v>
      </c>
      <c r="JY180" s="13">
        <v>0</v>
      </c>
      <c r="JZ180" s="13">
        <v>0</v>
      </c>
      <c r="KA180" s="13">
        <v>0</v>
      </c>
      <c r="KB180" s="13">
        <v>0</v>
      </c>
      <c r="KC180" s="13">
        <v>0</v>
      </c>
      <c r="KD180" s="13">
        <v>0</v>
      </c>
      <c r="KE180" s="13">
        <v>0</v>
      </c>
      <c r="KF180" s="13">
        <v>0</v>
      </c>
      <c r="KG180" s="13">
        <v>0</v>
      </c>
      <c r="KH180" s="13">
        <v>0</v>
      </c>
      <c r="KI180" s="13">
        <v>0</v>
      </c>
      <c r="KJ180" s="13">
        <v>0</v>
      </c>
      <c r="KK180" s="13">
        <v>0</v>
      </c>
      <c r="KL180" s="13">
        <v>0</v>
      </c>
      <c r="KM180" s="13">
        <v>0</v>
      </c>
      <c r="KN180" s="13">
        <v>0</v>
      </c>
      <c r="KO180" s="13">
        <v>0</v>
      </c>
      <c r="KP180" s="13">
        <v>0</v>
      </c>
      <c r="KQ180" s="13">
        <v>0</v>
      </c>
      <c r="KR180" s="13">
        <v>0</v>
      </c>
      <c r="KS180" s="13">
        <v>0</v>
      </c>
      <c r="KT180" s="13">
        <v>0</v>
      </c>
      <c r="KU180" s="13">
        <v>0</v>
      </c>
      <c r="KV180" s="13">
        <v>0</v>
      </c>
      <c r="KW180" s="13">
        <v>0</v>
      </c>
      <c r="KX180" s="13">
        <v>0</v>
      </c>
      <c r="KY180" s="13">
        <v>0</v>
      </c>
      <c r="KZ180" s="13">
        <v>0</v>
      </c>
      <c r="LA180" s="13">
        <v>0</v>
      </c>
      <c r="LB180" s="13">
        <v>0</v>
      </c>
      <c r="LC180" s="13">
        <v>0</v>
      </c>
      <c r="LD180" s="13">
        <v>0</v>
      </c>
      <c r="LE180" s="13">
        <v>0</v>
      </c>
      <c r="LF180" s="13">
        <v>0</v>
      </c>
      <c r="LG180" s="13">
        <v>0</v>
      </c>
      <c r="LH180" s="13">
        <v>0</v>
      </c>
      <c r="LI180" s="13">
        <v>0</v>
      </c>
      <c r="LJ180" s="13">
        <v>0</v>
      </c>
      <c r="LK180" s="13">
        <v>0</v>
      </c>
      <c r="LL180" s="13">
        <v>0</v>
      </c>
      <c r="LM180" s="13">
        <v>0</v>
      </c>
      <c r="LN180" s="13">
        <v>0</v>
      </c>
      <c r="LO180" s="13">
        <v>0</v>
      </c>
      <c r="LP180" s="13">
        <v>0</v>
      </c>
      <c r="LQ180" s="13">
        <v>0</v>
      </c>
      <c r="LR180" s="13">
        <v>0</v>
      </c>
      <c r="LS180" s="13">
        <v>0</v>
      </c>
      <c r="LT180" s="13">
        <v>0</v>
      </c>
      <c r="LU180" s="13">
        <v>0</v>
      </c>
      <c r="LV180" s="13">
        <v>0</v>
      </c>
      <c r="LW180" s="13">
        <v>0</v>
      </c>
      <c r="LX180" s="13">
        <v>0</v>
      </c>
      <c r="LY180" s="13">
        <v>0</v>
      </c>
      <c r="LZ180" s="13">
        <v>0</v>
      </c>
      <c r="MA180" s="13">
        <v>0</v>
      </c>
      <c r="MB180" s="13">
        <v>0</v>
      </c>
      <c r="MC180" s="13">
        <v>0</v>
      </c>
      <c r="MD180" s="13">
        <v>0</v>
      </c>
      <c r="ME180" s="13">
        <v>0</v>
      </c>
      <c r="MF180" s="13">
        <v>0</v>
      </c>
      <c r="MG180" s="13">
        <v>0</v>
      </c>
      <c r="MH180" s="13">
        <v>0</v>
      </c>
      <c r="MI180" s="13">
        <v>0</v>
      </c>
      <c r="MJ180" s="13">
        <v>0</v>
      </c>
      <c r="MK180" s="13">
        <v>0</v>
      </c>
      <c r="ML180" s="13">
        <v>0</v>
      </c>
      <c r="MM180" s="13">
        <v>0</v>
      </c>
      <c r="MN180" s="13">
        <v>0</v>
      </c>
      <c r="MO180" s="13">
        <v>0</v>
      </c>
      <c r="MP180" s="13">
        <v>0</v>
      </c>
      <c r="MQ180" s="13">
        <v>0</v>
      </c>
      <c r="MR180" s="13">
        <v>0</v>
      </c>
      <c r="MS180" s="13">
        <v>0</v>
      </c>
      <c r="MT180" s="13">
        <v>0</v>
      </c>
      <c r="MU180" s="13">
        <v>0</v>
      </c>
      <c r="MV180" s="13">
        <v>0</v>
      </c>
      <c r="MW180" s="13">
        <v>0</v>
      </c>
      <c r="MX180" s="13">
        <v>0</v>
      </c>
      <c r="MY180" s="13">
        <v>0</v>
      </c>
      <c r="MZ180" s="13">
        <v>0</v>
      </c>
      <c r="NA180" s="13">
        <v>0</v>
      </c>
      <c r="NB180" s="13">
        <v>0</v>
      </c>
      <c r="NC180" s="13">
        <v>0</v>
      </c>
      <c r="ND180" s="13">
        <v>0</v>
      </c>
      <c r="NE180" s="13">
        <v>0</v>
      </c>
      <c r="NF180" s="13">
        <v>0</v>
      </c>
      <c r="NG180" s="13">
        <v>0</v>
      </c>
      <c r="NH180" s="13">
        <v>0</v>
      </c>
      <c r="NI180" s="13">
        <v>0</v>
      </c>
      <c r="NJ180" s="13">
        <v>0</v>
      </c>
      <c r="NK180" s="13">
        <v>0</v>
      </c>
      <c r="NL180" s="13">
        <v>0</v>
      </c>
      <c r="NM180" s="13">
        <v>0</v>
      </c>
      <c r="NN180" s="13">
        <v>0</v>
      </c>
      <c r="NO180" s="13">
        <v>0</v>
      </c>
      <c r="NP180" s="13">
        <v>0</v>
      </c>
      <c r="NQ180" s="13">
        <v>0</v>
      </c>
      <c r="NR180" s="13">
        <v>0</v>
      </c>
      <c r="NS180" s="13">
        <v>0</v>
      </c>
      <c r="NT180" s="13">
        <v>0</v>
      </c>
      <c r="NU180" s="13">
        <v>0</v>
      </c>
      <c r="NV180" s="13">
        <v>0</v>
      </c>
      <c r="NW180" s="13">
        <v>0</v>
      </c>
      <c r="NX180" s="13">
        <v>0</v>
      </c>
      <c r="NY180" s="13">
        <v>0</v>
      </c>
      <c r="NZ180" s="13">
        <v>0</v>
      </c>
      <c r="OA180" s="13">
        <v>0</v>
      </c>
      <c r="OB180" s="13">
        <v>0</v>
      </c>
      <c r="OC180" s="13">
        <v>0</v>
      </c>
      <c r="OD180" s="13">
        <v>0</v>
      </c>
      <c r="OE180" s="13">
        <v>0</v>
      </c>
      <c r="OF180" s="13">
        <v>0</v>
      </c>
      <c r="OG180" s="13">
        <v>0</v>
      </c>
      <c r="OH180" s="13">
        <v>0</v>
      </c>
      <c r="OI180" s="13">
        <v>0</v>
      </c>
      <c r="OJ180" s="13">
        <v>0</v>
      </c>
      <c r="OK180" s="13">
        <v>0</v>
      </c>
      <c r="OL180" s="13">
        <v>0</v>
      </c>
      <c r="OM180" s="13">
        <v>0</v>
      </c>
      <c r="ON180" s="13">
        <v>0</v>
      </c>
      <c r="OO180" s="13">
        <v>0</v>
      </c>
      <c r="OP180" s="13">
        <v>0</v>
      </c>
      <c r="OQ180" s="13">
        <v>0</v>
      </c>
      <c r="OR180" s="13">
        <v>0</v>
      </c>
      <c r="OS180" s="13">
        <v>0</v>
      </c>
      <c r="OT180" s="13">
        <v>0</v>
      </c>
      <c r="OU180" s="13">
        <v>0</v>
      </c>
      <c r="OV180" s="13">
        <v>0</v>
      </c>
      <c r="OW180" s="13">
        <v>0</v>
      </c>
      <c r="OX180" s="13">
        <v>0</v>
      </c>
      <c r="OY180" s="60">
        <f t="shared" si="2"/>
        <v>368181</v>
      </c>
    </row>
    <row r="181" spans="1:415" x14ac:dyDescent="0.25">
      <c r="A181" s="10"/>
      <c r="B181" s="11">
        <v>341.8</v>
      </c>
      <c r="C181" s="12" t="s">
        <v>115</v>
      </c>
      <c r="D181" s="13">
        <v>0</v>
      </c>
      <c r="E181" s="13">
        <v>0</v>
      </c>
      <c r="F181" s="13">
        <v>0</v>
      </c>
      <c r="G181" s="13">
        <v>0</v>
      </c>
      <c r="H181" s="13">
        <v>0</v>
      </c>
      <c r="I181" s="13">
        <v>0</v>
      </c>
      <c r="J181" s="13">
        <v>166712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13">
        <v>0</v>
      </c>
      <c r="T181" s="13">
        <v>0</v>
      </c>
      <c r="U181" s="13"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518393</v>
      </c>
      <c r="AC181" s="13">
        <v>0</v>
      </c>
      <c r="AD181" s="13">
        <v>0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13">
        <v>0</v>
      </c>
      <c r="AN181" s="13">
        <v>0</v>
      </c>
      <c r="AO181" s="13">
        <v>0</v>
      </c>
      <c r="AP181" s="13">
        <v>0</v>
      </c>
      <c r="AQ181" s="13">
        <v>0</v>
      </c>
      <c r="AR181" s="13">
        <v>0</v>
      </c>
      <c r="AS181" s="13">
        <v>0</v>
      </c>
      <c r="AT181" s="13">
        <v>0</v>
      </c>
      <c r="AU181" s="13">
        <v>0</v>
      </c>
      <c r="AV181" s="13">
        <v>0</v>
      </c>
      <c r="AW181" s="13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13">
        <v>0</v>
      </c>
      <c r="BI181" s="13">
        <v>0</v>
      </c>
      <c r="BJ181" s="13">
        <v>0</v>
      </c>
      <c r="BK181" s="13">
        <v>0</v>
      </c>
      <c r="BL181" s="13">
        <v>0</v>
      </c>
      <c r="BM181" s="13">
        <v>0</v>
      </c>
      <c r="BN181" s="13">
        <v>0</v>
      </c>
      <c r="BO181" s="13">
        <v>0</v>
      </c>
      <c r="BP181" s="13">
        <v>0</v>
      </c>
      <c r="BQ181" s="13">
        <v>0</v>
      </c>
      <c r="BR181" s="13">
        <v>0</v>
      </c>
      <c r="BS181" s="13">
        <v>0</v>
      </c>
      <c r="BT181" s="13">
        <v>0</v>
      </c>
      <c r="BU181" s="13">
        <v>0</v>
      </c>
      <c r="BV181" s="13">
        <v>0</v>
      </c>
      <c r="BW181" s="13">
        <v>0</v>
      </c>
      <c r="BX181" s="13">
        <v>0</v>
      </c>
      <c r="BY181" s="13">
        <v>0</v>
      </c>
      <c r="BZ181" s="13">
        <v>0</v>
      </c>
      <c r="CA181" s="13">
        <v>0</v>
      </c>
      <c r="CB181" s="13">
        <v>0</v>
      </c>
      <c r="CC181" s="13">
        <v>0</v>
      </c>
      <c r="CD181" s="13">
        <v>0</v>
      </c>
      <c r="CE181" s="13">
        <v>0</v>
      </c>
      <c r="CF181" s="13">
        <v>0</v>
      </c>
      <c r="CG181" s="13">
        <v>0</v>
      </c>
      <c r="CH181" s="13">
        <v>0</v>
      </c>
      <c r="CI181" s="13">
        <v>0</v>
      </c>
      <c r="CJ181" s="13">
        <v>0</v>
      </c>
      <c r="CK181" s="13">
        <v>0</v>
      </c>
      <c r="CL181" s="13">
        <v>0</v>
      </c>
      <c r="CM181" s="13">
        <v>0</v>
      </c>
      <c r="CN181" s="13">
        <v>0</v>
      </c>
      <c r="CO181" s="13">
        <v>0</v>
      </c>
      <c r="CP181" s="13">
        <v>0</v>
      </c>
      <c r="CQ181" s="13">
        <v>0</v>
      </c>
      <c r="CR181" s="13">
        <v>0</v>
      </c>
      <c r="CS181" s="13">
        <v>0</v>
      </c>
      <c r="CT181" s="13">
        <v>0</v>
      </c>
      <c r="CU181" s="13">
        <v>0</v>
      </c>
      <c r="CV181" s="13">
        <v>0</v>
      </c>
      <c r="CW181" s="13">
        <v>0</v>
      </c>
      <c r="CX181" s="13">
        <v>0</v>
      </c>
      <c r="CY181" s="13">
        <v>0</v>
      </c>
      <c r="CZ181" s="13">
        <v>0</v>
      </c>
      <c r="DA181" s="13">
        <v>0</v>
      </c>
      <c r="DB181" s="13">
        <v>0</v>
      </c>
      <c r="DC181" s="13">
        <v>0</v>
      </c>
      <c r="DD181" s="13">
        <v>0</v>
      </c>
      <c r="DE181" s="13">
        <v>0</v>
      </c>
      <c r="DF181" s="13">
        <v>0</v>
      </c>
      <c r="DG181" s="13">
        <v>0</v>
      </c>
      <c r="DH181" s="13">
        <v>0</v>
      </c>
      <c r="DI181" s="13">
        <v>0</v>
      </c>
      <c r="DJ181" s="13">
        <v>0</v>
      </c>
      <c r="DK181" s="13">
        <v>0</v>
      </c>
      <c r="DL181" s="13">
        <v>0</v>
      </c>
      <c r="DM181" s="13">
        <v>0</v>
      </c>
      <c r="DN181" s="13">
        <v>0</v>
      </c>
      <c r="DO181" s="13">
        <v>0</v>
      </c>
      <c r="DP181" s="13">
        <v>0</v>
      </c>
      <c r="DQ181" s="13">
        <v>0</v>
      </c>
      <c r="DR181" s="13">
        <v>0</v>
      </c>
      <c r="DS181" s="13">
        <v>0</v>
      </c>
      <c r="DT181" s="13">
        <v>0</v>
      </c>
      <c r="DU181" s="13">
        <v>0</v>
      </c>
      <c r="DV181" s="13">
        <v>0</v>
      </c>
      <c r="DW181" s="13">
        <v>0</v>
      </c>
      <c r="DX181" s="13">
        <v>0</v>
      </c>
      <c r="DY181" s="13">
        <v>0</v>
      </c>
      <c r="DZ181" s="13">
        <v>0</v>
      </c>
      <c r="EA181" s="13">
        <v>0</v>
      </c>
      <c r="EB181" s="13">
        <v>0</v>
      </c>
      <c r="EC181" s="13">
        <v>0</v>
      </c>
      <c r="ED181" s="13">
        <v>0</v>
      </c>
      <c r="EE181" s="13">
        <v>0</v>
      </c>
      <c r="EF181" s="13">
        <v>0</v>
      </c>
      <c r="EG181" s="13">
        <v>0</v>
      </c>
      <c r="EH181" s="13">
        <v>0</v>
      </c>
      <c r="EI181" s="13">
        <v>0</v>
      </c>
      <c r="EJ181" s="13">
        <v>0</v>
      </c>
      <c r="EK181" s="13">
        <v>0</v>
      </c>
      <c r="EL181" s="13">
        <v>0</v>
      </c>
      <c r="EM181" s="13">
        <v>0</v>
      </c>
      <c r="EN181" s="13">
        <v>0</v>
      </c>
      <c r="EO181" s="13">
        <v>0</v>
      </c>
      <c r="EP181" s="13">
        <v>0</v>
      </c>
      <c r="EQ181" s="13">
        <v>0</v>
      </c>
      <c r="ER181" s="13">
        <v>0</v>
      </c>
      <c r="ES181" s="13">
        <v>0</v>
      </c>
      <c r="ET181" s="13">
        <v>0</v>
      </c>
      <c r="EU181" s="13">
        <v>0</v>
      </c>
      <c r="EV181" s="13">
        <v>0</v>
      </c>
      <c r="EW181" s="13">
        <v>0</v>
      </c>
      <c r="EX181" s="13">
        <v>0</v>
      </c>
      <c r="EY181" s="13">
        <v>0</v>
      </c>
      <c r="EZ181" s="13">
        <v>0</v>
      </c>
      <c r="FA181" s="13">
        <v>0</v>
      </c>
      <c r="FB181" s="13">
        <v>0</v>
      </c>
      <c r="FC181" s="13">
        <v>0</v>
      </c>
      <c r="FD181" s="13">
        <v>0</v>
      </c>
      <c r="FE181" s="13">
        <v>0</v>
      </c>
      <c r="FF181" s="13">
        <v>0</v>
      </c>
      <c r="FG181" s="13">
        <v>0</v>
      </c>
      <c r="FH181" s="13">
        <v>0</v>
      </c>
      <c r="FI181" s="13">
        <v>0</v>
      </c>
      <c r="FJ181" s="13">
        <v>0</v>
      </c>
      <c r="FK181" s="13">
        <v>0</v>
      </c>
      <c r="FL181" s="13">
        <v>0</v>
      </c>
      <c r="FM181" s="13">
        <v>0</v>
      </c>
      <c r="FN181" s="13">
        <v>0</v>
      </c>
      <c r="FO181" s="13">
        <v>0</v>
      </c>
      <c r="FP181" s="13">
        <v>0</v>
      </c>
      <c r="FQ181" s="13">
        <v>0</v>
      </c>
      <c r="FR181" s="13">
        <v>0</v>
      </c>
      <c r="FS181" s="13">
        <v>10053024</v>
      </c>
      <c r="FT181" s="13">
        <v>0</v>
      </c>
      <c r="FU181" s="13">
        <v>0</v>
      </c>
      <c r="FV181" s="13">
        <v>0</v>
      </c>
      <c r="FW181" s="13">
        <v>0</v>
      </c>
      <c r="FX181" s="13">
        <v>0</v>
      </c>
      <c r="FY181" s="13">
        <v>0</v>
      </c>
      <c r="FZ181" s="13">
        <v>0</v>
      </c>
      <c r="GA181" s="13">
        <v>0</v>
      </c>
      <c r="GB181" s="13">
        <v>0</v>
      </c>
      <c r="GC181" s="13">
        <v>0</v>
      </c>
      <c r="GD181" s="13">
        <v>0</v>
      </c>
      <c r="GE181" s="13">
        <v>0</v>
      </c>
      <c r="GF181" s="13">
        <v>0</v>
      </c>
      <c r="GG181" s="13">
        <v>0</v>
      </c>
      <c r="GH181" s="13">
        <v>0</v>
      </c>
      <c r="GI181" s="13">
        <v>0</v>
      </c>
      <c r="GJ181" s="13">
        <v>0</v>
      </c>
      <c r="GK181" s="13">
        <v>0</v>
      </c>
      <c r="GL181" s="13">
        <v>0</v>
      </c>
      <c r="GM181" s="13">
        <v>0</v>
      </c>
      <c r="GN181" s="13">
        <v>0</v>
      </c>
      <c r="GO181" s="13">
        <v>0</v>
      </c>
      <c r="GP181" s="13">
        <v>0</v>
      </c>
      <c r="GQ181" s="13">
        <v>0</v>
      </c>
      <c r="GR181" s="13">
        <v>0</v>
      </c>
      <c r="GS181" s="13">
        <v>0</v>
      </c>
      <c r="GT181" s="13">
        <v>0</v>
      </c>
      <c r="GU181" s="13">
        <v>0</v>
      </c>
      <c r="GV181" s="13">
        <v>0</v>
      </c>
      <c r="GW181" s="13">
        <v>0</v>
      </c>
      <c r="GX181" s="13">
        <v>0</v>
      </c>
      <c r="GY181" s="13">
        <v>0</v>
      </c>
      <c r="GZ181" s="13">
        <v>0</v>
      </c>
      <c r="HA181" s="13">
        <v>0</v>
      </c>
      <c r="HB181" s="13">
        <v>0</v>
      </c>
      <c r="HC181" s="13">
        <v>0</v>
      </c>
      <c r="HD181" s="13">
        <v>0</v>
      </c>
      <c r="HE181" s="13">
        <v>0</v>
      </c>
      <c r="HF181" s="13">
        <v>0</v>
      </c>
      <c r="HG181" s="13">
        <v>0</v>
      </c>
      <c r="HH181" s="13">
        <v>0</v>
      </c>
      <c r="HI181" s="13">
        <v>0</v>
      </c>
      <c r="HJ181" s="13">
        <v>0</v>
      </c>
      <c r="HK181" s="13">
        <v>0</v>
      </c>
      <c r="HL181" s="13">
        <v>0</v>
      </c>
      <c r="HM181" s="13">
        <v>0</v>
      </c>
      <c r="HN181" s="13">
        <v>0</v>
      </c>
      <c r="HO181" s="13">
        <v>0</v>
      </c>
      <c r="HP181" s="13">
        <v>0</v>
      </c>
      <c r="HQ181" s="13">
        <v>0</v>
      </c>
      <c r="HR181" s="13">
        <v>0</v>
      </c>
      <c r="HS181" s="13">
        <v>0</v>
      </c>
      <c r="HT181" s="13">
        <v>0</v>
      </c>
      <c r="HU181" s="13">
        <v>0</v>
      </c>
      <c r="HV181" s="13">
        <v>0</v>
      </c>
      <c r="HW181" s="13">
        <v>0</v>
      </c>
      <c r="HX181" s="13">
        <v>0</v>
      </c>
      <c r="HY181" s="13">
        <v>0</v>
      </c>
      <c r="HZ181" s="13">
        <v>0</v>
      </c>
      <c r="IA181" s="13">
        <v>0</v>
      </c>
      <c r="IB181" s="13">
        <v>0</v>
      </c>
      <c r="IC181" s="13">
        <v>0</v>
      </c>
      <c r="ID181" s="13">
        <v>0</v>
      </c>
      <c r="IE181" s="13">
        <v>0</v>
      </c>
      <c r="IF181" s="13">
        <v>0</v>
      </c>
      <c r="IG181" s="13">
        <v>0</v>
      </c>
      <c r="IH181" s="13">
        <v>0</v>
      </c>
      <c r="II181" s="13">
        <v>0</v>
      </c>
      <c r="IJ181" s="13">
        <v>0</v>
      </c>
      <c r="IK181" s="13">
        <v>0</v>
      </c>
      <c r="IL181" s="13">
        <v>0</v>
      </c>
      <c r="IM181" s="13">
        <v>0</v>
      </c>
      <c r="IN181" s="13">
        <v>0</v>
      </c>
      <c r="IO181" s="13">
        <v>0</v>
      </c>
      <c r="IP181" s="13">
        <v>0</v>
      </c>
      <c r="IQ181" s="13">
        <v>0</v>
      </c>
      <c r="IR181" s="13">
        <v>0</v>
      </c>
      <c r="IS181" s="13">
        <v>0</v>
      </c>
      <c r="IT181" s="13">
        <v>0</v>
      </c>
      <c r="IU181" s="13">
        <v>0</v>
      </c>
      <c r="IV181" s="13">
        <v>0</v>
      </c>
      <c r="IW181" s="13">
        <v>0</v>
      </c>
      <c r="IX181" s="13">
        <v>0</v>
      </c>
      <c r="IY181" s="13">
        <v>0</v>
      </c>
      <c r="IZ181" s="13">
        <v>0</v>
      </c>
      <c r="JA181" s="13">
        <v>0</v>
      </c>
      <c r="JB181" s="13">
        <v>0</v>
      </c>
      <c r="JC181" s="13">
        <v>0</v>
      </c>
      <c r="JD181" s="13">
        <v>0</v>
      </c>
      <c r="JE181" s="13">
        <v>0</v>
      </c>
      <c r="JF181" s="13">
        <v>0</v>
      </c>
      <c r="JG181" s="13">
        <v>0</v>
      </c>
      <c r="JH181" s="13">
        <v>0</v>
      </c>
      <c r="JI181" s="13">
        <v>0</v>
      </c>
      <c r="JJ181" s="13">
        <v>0</v>
      </c>
      <c r="JK181" s="13">
        <v>0</v>
      </c>
      <c r="JL181" s="13">
        <v>0</v>
      </c>
      <c r="JM181" s="13">
        <v>0</v>
      </c>
      <c r="JN181" s="13">
        <v>0</v>
      </c>
      <c r="JO181" s="13">
        <v>0</v>
      </c>
      <c r="JP181" s="13">
        <v>0</v>
      </c>
      <c r="JQ181" s="13">
        <v>0</v>
      </c>
      <c r="JR181" s="13">
        <v>0</v>
      </c>
      <c r="JS181" s="13">
        <v>0</v>
      </c>
      <c r="JT181" s="13">
        <v>0</v>
      </c>
      <c r="JU181" s="13">
        <v>0</v>
      </c>
      <c r="JV181" s="13">
        <v>0</v>
      </c>
      <c r="JW181" s="13">
        <v>0</v>
      </c>
      <c r="JX181" s="13">
        <v>0</v>
      </c>
      <c r="JY181" s="13">
        <v>0</v>
      </c>
      <c r="JZ181" s="13">
        <v>0</v>
      </c>
      <c r="KA181" s="13">
        <v>0</v>
      </c>
      <c r="KB181" s="13">
        <v>0</v>
      </c>
      <c r="KC181" s="13">
        <v>0</v>
      </c>
      <c r="KD181" s="13">
        <v>0</v>
      </c>
      <c r="KE181" s="13">
        <v>0</v>
      </c>
      <c r="KF181" s="13">
        <v>0</v>
      </c>
      <c r="KG181" s="13">
        <v>0</v>
      </c>
      <c r="KH181" s="13">
        <v>0</v>
      </c>
      <c r="KI181" s="13">
        <v>0</v>
      </c>
      <c r="KJ181" s="13">
        <v>0</v>
      </c>
      <c r="KK181" s="13">
        <v>0</v>
      </c>
      <c r="KL181" s="13">
        <v>0</v>
      </c>
      <c r="KM181" s="13">
        <v>0</v>
      </c>
      <c r="KN181" s="13">
        <v>0</v>
      </c>
      <c r="KO181" s="13">
        <v>0</v>
      </c>
      <c r="KP181" s="13">
        <v>0</v>
      </c>
      <c r="KQ181" s="13">
        <v>0</v>
      </c>
      <c r="KR181" s="13">
        <v>0</v>
      </c>
      <c r="KS181" s="13">
        <v>0</v>
      </c>
      <c r="KT181" s="13">
        <v>0</v>
      </c>
      <c r="KU181" s="13">
        <v>0</v>
      </c>
      <c r="KV181" s="13">
        <v>0</v>
      </c>
      <c r="KW181" s="13">
        <v>0</v>
      </c>
      <c r="KX181" s="13">
        <v>0</v>
      </c>
      <c r="KY181" s="13">
        <v>0</v>
      </c>
      <c r="KZ181" s="13">
        <v>0</v>
      </c>
      <c r="LA181" s="13">
        <v>0</v>
      </c>
      <c r="LB181" s="13">
        <v>0</v>
      </c>
      <c r="LC181" s="13">
        <v>0</v>
      </c>
      <c r="LD181" s="13">
        <v>0</v>
      </c>
      <c r="LE181" s="13">
        <v>0</v>
      </c>
      <c r="LF181" s="13">
        <v>0</v>
      </c>
      <c r="LG181" s="13">
        <v>0</v>
      </c>
      <c r="LH181" s="13">
        <v>0</v>
      </c>
      <c r="LI181" s="13">
        <v>0</v>
      </c>
      <c r="LJ181" s="13">
        <v>0</v>
      </c>
      <c r="LK181" s="13">
        <v>0</v>
      </c>
      <c r="LL181" s="13">
        <v>0</v>
      </c>
      <c r="LM181" s="13">
        <v>0</v>
      </c>
      <c r="LN181" s="13">
        <v>0</v>
      </c>
      <c r="LO181" s="13">
        <v>0</v>
      </c>
      <c r="LP181" s="13">
        <v>0</v>
      </c>
      <c r="LQ181" s="13">
        <v>0</v>
      </c>
      <c r="LR181" s="13">
        <v>0</v>
      </c>
      <c r="LS181" s="13">
        <v>0</v>
      </c>
      <c r="LT181" s="13">
        <v>0</v>
      </c>
      <c r="LU181" s="13">
        <v>0</v>
      </c>
      <c r="LV181" s="13">
        <v>0</v>
      </c>
      <c r="LW181" s="13">
        <v>0</v>
      </c>
      <c r="LX181" s="13">
        <v>0</v>
      </c>
      <c r="LY181" s="13">
        <v>0</v>
      </c>
      <c r="LZ181" s="13">
        <v>0</v>
      </c>
      <c r="MA181" s="13">
        <v>0</v>
      </c>
      <c r="MB181" s="13">
        <v>0</v>
      </c>
      <c r="MC181" s="13">
        <v>0</v>
      </c>
      <c r="MD181" s="13">
        <v>0</v>
      </c>
      <c r="ME181" s="13">
        <v>0</v>
      </c>
      <c r="MF181" s="13">
        <v>0</v>
      </c>
      <c r="MG181" s="13">
        <v>0</v>
      </c>
      <c r="MH181" s="13">
        <v>0</v>
      </c>
      <c r="MI181" s="13">
        <v>0</v>
      </c>
      <c r="MJ181" s="13">
        <v>0</v>
      </c>
      <c r="MK181" s="13">
        <v>0</v>
      </c>
      <c r="ML181" s="13">
        <v>0</v>
      </c>
      <c r="MM181" s="13">
        <v>0</v>
      </c>
      <c r="MN181" s="13">
        <v>0</v>
      </c>
      <c r="MO181" s="13">
        <v>0</v>
      </c>
      <c r="MP181" s="13">
        <v>0</v>
      </c>
      <c r="MQ181" s="13">
        <v>0</v>
      </c>
      <c r="MR181" s="13">
        <v>0</v>
      </c>
      <c r="MS181" s="13">
        <v>0</v>
      </c>
      <c r="MT181" s="13">
        <v>0</v>
      </c>
      <c r="MU181" s="13">
        <v>0</v>
      </c>
      <c r="MV181" s="13">
        <v>0</v>
      </c>
      <c r="MW181" s="13">
        <v>0</v>
      </c>
      <c r="MX181" s="13">
        <v>0</v>
      </c>
      <c r="MY181" s="13">
        <v>0</v>
      </c>
      <c r="MZ181" s="13">
        <v>0</v>
      </c>
      <c r="NA181" s="13">
        <v>0</v>
      </c>
      <c r="NB181" s="13">
        <v>0</v>
      </c>
      <c r="NC181" s="13">
        <v>0</v>
      </c>
      <c r="ND181" s="13">
        <v>0</v>
      </c>
      <c r="NE181" s="13">
        <v>0</v>
      </c>
      <c r="NF181" s="13">
        <v>0</v>
      </c>
      <c r="NG181" s="13">
        <v>0</v>
      </c>
      <c r="NH181" s="13">
        <v>0</v>
      </c>
      <c r="NI181" s="13">
        <v>0</v>
      </c>
      <c r="NJ181" s="13">
        <v>0</v>
      </c>
      <c r="NK181" s="13">
        <v>0</v>
      </c>
      <c r="NL181" s="13">
        <v>0</v>
      </c>
      <c r="NM181" s="13">
        <v>0</v>
      </c>
      <c r="NN181" s="13">
        <v>0</v>
      </c>
      <c r="NO181" s="13">
        <v>0</v>
      </c>
      <c r="NP181" s="13">
        <v>0</v>
      </c>
      <c r="NQ181" s="13">
        <v>0</v>
      </c>
      <c r="NR181" s="13">
        <v>0</v>
      </c>
      <c r="NS181" s="13">
        <v>0</v>
      </c>
      <c r="NT181" s="13">
        <v>0</v>
      </c>
      <c r="NU181" s="13">
        <v>0</v>
      </c>
      <c r="NV181" s="13">
        <v>0</v>
      </c>
      <c r="NW181" s="13">
        <v>0</v>
      </c>
      <c r="NX181" s="13">
        <v>0</v>
      </c>
      <c r="NY181" s="13">
        <v>0</v>
      </c>
      <c r="NZ181" s="13">
        <v>0</v>
      </c>
      <c r="OA181" s="13">
        <v>0</v>
      </c>
      <c r="OB181" s="13">
        <v>0</v>
      </c>
      <c r="OC181" s="13">
        <v>0</v>
      </c>
      <c r="OD181" s="13">
        <v>0</v>
      </c>
      <c r="OE181" s="13">
        <v>0</v>
      </c>
      <c r="OF181" s="13">
        <v>0</v>
      </c>
      <c r="OG181" s="13">
        <v>0</v>
      </c>
      <c r="OH181" s="13">
        <v>0</v>
      </c>
      <c r="OI181" s="13">
        <v>0</v>
      </c>
      <c r="OJ181" s="13">
        <v>0</v>
      </c>
      <c r="OK181" s="13">
        <v>0</v>
      </c>
      <c r="OL181" s="13">
        <v>0</v>
      </c>
      <c r="OM181" s="13">
        <v>0</v>
      </c>
      <c r="ON181" s="13">
        <v>0</v>
      </c>
      <c r="OO181" s="13">
        <v>0</v>
      </c>
      <c r="OP181" s="13">
        <v>0</v>
      </c>
      <c r="OQ181" s="13">
        <v>0</v>
      </c>
      <c r="OR181" s="13">
        <v>0</v>
      </c>
      <c r="OS181" s="13">
        <v>0</v>
      </c>
      <c r="OT181" s="13">
        <v>0</v>
      </c>
      <c r="OU181" s="13">
        <v>0</v>
      </c>
      <c r="OV181" s="13">
        <v>0</v>
      </c>
      <c r="OW181" s="13">
        <v>0</v>
      </c>
      <c r="OX181" s="13">
        <v>0</v>
      </c>
      <c r="OY181" s="60">
        <f t="shared" si="2"/>
        <v>10738129</v>
      </c>
    </row>
    <row r="182" spans="1:415" x14ac:dyDescent="0.25">
      <c r="A182" s="10"/>
      <c r="B182" s="11">
        <v>341.9</v>
      </c>
      <c r="C182" s="12" t="s">
        <v>116</v>
      </c>
      <c r="D182" s="13">
        <v>119705</v>
      </c>
      <c r="E182" s="13">
        <v>20000</v>
      </c>
      <c r="F182" s="13">
        <v>126474</v>
      </c>
      <c r="G182" s="13">
        <v>0</v>
      </c>
      <c r="H182" s="13">
        <v>0</v>
      </c>
      <c r="I182" s="13">
        <v>0</v>
      </c>
      <c r="J182" s="13">
        <v>272417</v>
      </c>
      <c r="K182" s="13">
        <v>7484</v>
      </c>
      <c r="L182" s="13">
        <v>2749</v>
      </c>
      <c r="M182" s="13">
        <v>2350</v>
      </c>
      <c r="N182" s="13">
        <v>8636</v>
      </c>
      <c r="O182" s="13">
        <v>0</v>
      </c>
      <c r="P182" s="13">
        <v>779636</v>
      </c>
      <c r="Q182" s="13">
        <v>0</v>
      </c>
      <c r="R182" s="13">
        <v>173073</v>
      </c>
      <c r="S182" s="13">
        <v>0</v>
      </c>
      <c r="T182" s="13">
        <v>0</v>
      </c>
      <c r="U182" s="13">
        <v>38386</v>
      </c>
      <c r="V182" s="13">
        <v>14</v>
      </c>
      <c r="W182" s="13">
        <v>14687</v>
      </c>
      <c r="X182" s="13">
        <v>0</v>
      </c>
      <c r="Y182" s="13">
        <v>0</v>
      </c>
      <c r="Z182" s="13">
        <v>50481</v>
      </c>
      <c r="AA182" s="13">
        <v>70</v>
      </c>
      <c r="AB182" s="13">
        <v>0</v>
      </c>
      <c r="AC182" s="13">
        <v>0</v>
      </c>
      <c r="AD182" s="13">
        <v>0</v>
      </c>
      <c r="AE182" s="13">
        <v>0</v>
      </c>
      <c r="AF182" s="13">
        <v>9050</v>
      </c>
      <c r="AG182" s="13">
        <v>0</v>
      </c>
      <c r="AH182" s="13">
        <v>0</v>
      </c>
      <c r="AI182" s="13">
        <v>69233</v>
      </c>
      <c r="AJ182" s="13">
        <v>0</v>
      </c>
      <c r="AK182" s="13">
        <v>0</v>
      </c>
      <c r="AL182" s="13">
        <v>436312</v>
      </c>
      <c r="AM182" s="13">
        <v>0</v>
      </c>
      <c r="AN182" s="13">
        <v>602279</v>
      </c>
      <c r="AO182" s="13">
        <v>0</v>
      </c>
      <c r="AP182" s="13">
        <v>0</v>
      </c>
      <c r="AQ182" s="13">
        <v>16293</v>
      </c>
      <c r="AR182" s="13">
        <v>291</v>
      </c>
      <c r="AS182" s="13">
        <v>0</v>
      </c>
      <c r="AT182" s="13">
        <v>0</v>
      </c>
      <c r="AU182" s="13">
        <v>0</v>
      </c>
      <c r="AV182" s="13">
        <v>47806</v>
      </c>
      <c r="AW182" s="13">
        <v>0</v>
      </c>
      <c r="AX182" s="13">
        <v>0</v>
      </c>
      <c r="AY182" s="13">
        <v>0</v>
      </c>
      <c r="AZ182" s="13">
        <v>13295</v>
      </c>
      <c r="BA182" s="13">
        <v>25</v>
      </c>
      <c r="BB182" s="13">
        <v>0</v>
      </c>
      <c r="BC182" s="13">
        <v>2367431</v>
      </c>
      <c r="BD182" s="13">
        <v>630</v>
      </c>
      <c r="BE182" s="13">
        <v>4693</v>
      </c>
      <c r="BF182" s="13">
        <v>8900</v>
      </c>
      <c r="BG182" s="13">
        <v>9616</v>
      </c>
      <c r="BH182" s="13">
        <v>0</v>
      </c>
      <c r="BI182" s="13">
        <v>0</v>
      </c>
      <c r="BJ182" s="13">
        <v>0</v>
      </c>
      <c r="BK182" s="13">
        <v>0</v>
      </c>
      <c r="BL182" s="13">
        <v>0</v>
      </c>
      <c r="BM182" s="13">
        <v>0</v>
      </c>
      <c r="BN182" s="13">
        <v>143249</v>
      </c>
      <c r="BO182" s="13">
        <v>0</v>
      </c>
      <c r="BP182" s="13">
        <v>0</v>
      </c>
      <c r="BQ182" s="13">
        <v>0</v>
      </c>
      <c r="BR182" s="13">
        <v>3521</v>
      </c>
      <c r="BS182" s="13">
        <v>114953</v>
      </c>
      <c r="BT182" s="13">
        <v>0</v>
      </c>
      <c r="BU182" s="13">
        <v>0</v>
      </c>
      <c r="BV182" s="13">
        <v>131065</v>
      </c>
      <c r="BW182" s="13">
        <v>3601087</v>
      </c>
      <c r="BX182" s="13">
        <v>1033607</v>
      </c>
      <c r="BY182" s="13">
        <v>322</v>
      </c>
      <c r="BZ182" s="13">
        <v>3759</v>
      </c>
      <c r="CA182" s="13">
        <v>0</v>
      </c>
      <c r="CB182" s="13">
        <v>0</v>
      </c>
      <c r="CC182" s="13">
        <v>0</v>
      </c>
      <c r="CD182" s="13">
        <v>0</v>
      </c>
      <c r="CE182" s="13">
        <v>0</v>
      </c>
      <c r="CF182" s="13">
        <v>145610</v>
      </c>
      <c r="CG182" s="13">
        <v>362930</v>
      </c>
      <c r="CH182" s="13">
        <v>3411564</v>
      </c>
      <c r="CI182" s="13">
        <v>0</v>
      </c>
      <c r="CJ182" s="13">
        <v>0</v>
      </c>
      <c r="CK182" s="13">
        <v>67629</v>
      </c>
      <c r="CL182" s="13">
        <v>512285</v>
      </c>
      <c r="CM182" s="13">
        <v>55465</v>
      </c>
      <c r="CN182" s="13">
        <v>0</v>
      </c>
      <c r="CO182" s="13">
        <v>1336068</v>
      </c>
      <c r="CP182" s="13">
        <v>0</v>
      </c>
      <c r="CQ182" s="13">
        <v>827</v>
      </c>
      <c r="CR182" s="13">
        <v>496824</v>
      </c>
      <c r="CS182" s="13">
        <v>69189</v>
      </c>
      <c r="CT182" s="13">
        <v>2368235</v>
      </c>
      <c r="CU182" s="13">
        <v>0</v>
      </c>
      <c r="CV182" s="13">
        <v>56129</v>
      </c>
      <c r="CW182" s="13">
        <v>416</v>
      </c>
      <c r="CX182" s="13">
        <v>0</v>
      </c>
      <c r="CY182" s="13">
        <v>1351429</v>
      </c>
      <c r="CZ182" s="13">
        <v>0</v>
      </c>
      <c r="DA182" s="13">
        <v>6764</v>
      </c>
      <c r="DB182" s="13">
        <v>122081</v>
      </c>
      <c r="DC182" s="13">
        <v>0</v>
      </c>
      <c r="DD182" s="13">
        <v>84608</v>
      </c>
      <c r="DE182" s="13">
        <v>0</v>
      </c>
      <c r="DF182" s="13">
        <v>0</v>
      </c>
      <c r="DG182" s="13">
        <v>0</v>
      </c>
      <c r="DH182" s="13">
        <v>10206</v>
      </c>
      <c r="DI182" s="13">
        <v>100048</v>
      </c>
      <c r="DJ182" s="13">
        <v>160055</v>
      </c>
      <c r="DK182" s="13">
        <v>16375338</v>
      </c>
      <c r="DL182" s="13">
        <v>0</v>
      </c>
      <c r="DM182" s="13">
        <v>244585</v>
      </c>
      <c r="DN182" s="13">
        <v>232158</v>
      </c>
      <c r="DO182" s="13">
        <v>377295</v>
      </c>
      <c r="DP182" s="13">
        <v>5195</v>
      </c>
      <c r="DQ182" s="13">
        <v>0</v>
      </c>
      <c r="DR182" s="13">
        <v>2214675</v>
      </c>
      <c r="DS182" s="13">
        <v>2976</v>
      </c>
      <c r="DT182" s="13">
        <v>0</v>
      </c>
      <c r="DU182" s="13">
        <v>4036413</v>
      </c>
      <c r="DV182" s="13">
        <v>0</v>
      </c>
      <c r="DW182" s="13">
        <v>0</v>
      </c>
      <c r="DX182" s="13">
        <v>0</v>
      </c>
      <c r="DY182" s="13">
        <v>0</v>
      </c>
      <c r="DZ182" s="13">
        <v>306</v>
      </c>
      <c r="EA182" s="13">
        <v>0</v>
      </c>
      <c r="EB182" s="13">
        <v>0</v>
      </c>
      <c r="EC182" s="13">
        <v>45041</v>
      </c>
      <c r="ED182" s="13">
        <v>356240</v>
      </c>
      <c r="EE182" s="13">
        <v>0</v>
      </c>
      <c r="EF182" s="13">
        <v>0</v>
      </c>
      <c r="EG182" s="13">
        <v>669</v>
      </c>
      <c r="EH182" s="13">
        <v>0</v>
      </c>
      <c r="EI182" s="13">
        <v>906558</v>
      </c>
      <c r="EJ182" s="13">
        <v>0</v>
      </c>
      <c r="EK182" s="13">
        <v>263</v>
      </c>
      <c r="EL182" s="13">
        <v>0</v>
      </c>
      <c r="EM182" s="13">
        <v>0</v>
      </c>
      <c r="EN182" s="13">
        <v>54699553</v>
      </c>
      <c r="EO182" s="13">
        <v>0</v>
      </c>
      <c r="EP182" s="13">
        <v>0</v>
      </c>
      <c r="EQ182" s="13">
        <v>0</v>
      </c>
      <c r="ER182" s="13">
        <v>280</v>
      </c>
      <c r="ES182" s="13">
        <v>2877183</v>
      </c>
      <c r="ET182" s="13">
        <v>0</v>
      </c>
      <c r="EU182" s="13">
        <v>39154</v>
      </c>
      <c r="EV182" s="13">
        <v>10120</v>
      </c>
      <c r="EW182" s="13">
        <v>0</v>
      </c>
      <c r="EX182" s="13">
        <v>0</v>
      </c>
      <c r="EY182" s="13">
        <v>524</v>
      </c>
      <c r="EZ182" s="13">
        <v>0</v>
      </c>
      <c r="FA182" s="13">
        <v>0</v>
      </c>
      <c r="FB182" s="13">
        <v>3862982</v>
      </c>
      <c r="FC182" s="13">
        <v>56578</v>
      </c>
      <c r="FD182" s="13">
        <v>1140859</v>
      </c>
      <c r="FE182" s="13">
        <v>0</v>
      </c>
      <c r="FF182" s="13">
        <v>6029</v>
      </c>
      <c r="FG182" s="13">
        <v>0</v>
      </c>
      <c r="FH182" s="13">
        <v>5790</v>
      </c>
      <c r="FI182" s="13">
        <v>0</v>
      </c>
      <c r="FJ182" s="13">
        <v>13</v>
      </c>
      <c r="FK182" s="13">
        <v>173430</v>
      </c>
      <c r="FL182" s="13">
        <v>0</v>
      </c>
      <c r="FM182" s="13">
        <v>0</v>
      </c>
      <c r="FN182" s="13">
        <v>10</v>
      </c>
      <c r="FO182" s="13">
        <v>615</v>
      </c>
      <c r="FP182" s="13">
        <v>8250</v>
      </c>
      <c r="FQ182" s="13">
        <v>19309</v>
      </c>
      <c r="FR182" s="13">
        <v>52340</v>
      </c>
      <c r="FS182" s="13">
        <v>1840140</v>
      </c>
      <c r="FT182" s="13">
        <v>-570</v>
      </c>
      <c r="FU182" s="13">
        <v>1503</v>
      </c>
      <c r="FV182" s="13">
        <v>1438</v>
      </c>
      <c r="FW182" s="13">
        <v>50000</v>
      </c>
      <c r="FX182" s="13">
        <v>0</v>
      </c>
      <c r="FY182" s="13">
        <v>9280</v>
      </c>
      <c r="FZ182" s="13">
        <v>276634</v>
      </c>
      <c r="GA182" s="13">
        <v>0</v>
      </c>
      <c r="GB182" s="13">
        <v>0</v>
      </c>
      <c r="GC182" s="13">
        <v>0</v>
      </c>
      <c r="GD182" s="13">
        <v>0</v>
      </c>
      <c r="GE182" s="13">
        <v>0</v>
      </c>
      <c r="GF182" s="13">
        <v>372467</v>
      </c>
      <c r="GG182" s="13">
        <v>0</v>
      </c>
      <c r="GH182" s="13">
        <v>0</v>
      </c>
      <c r="GI182" s="13">
        <v>0</v>
      </c>
      <c r="GJ182" s="13">
        <v>47102</v>
      </c>
      <c r="GK182" s="13">
        <v>0</v>
      </c>
      <c r="GL182" s="13">
        <v>73823</v>
      </c>
      <c r="GM182" s="13">
        <v>0</v>
      </c>
      <c r="GN182" s="13">
        <v>0</v>
      </c>
      <c r="GO182" s="13">
        <v>0</v>
      </c>
      <c r="GP182" s="13">
        <v>0</v>
      </c>
      <c r="GQ182" s="13">
        <v>113235</v>
      </c>
      <c r="GR182" s="13">
        <v>1069</v>
      </c>
      <c r="GS182" s="13">
        <v>48691</v>
      </c>
      <c r="GT182" s="13">
        <v>31176</v>
      </c>
      <c r="GU182" s="13">
        <v>3179</v>
      </c>
      <c r="GV182" s="13">
        <v>184859</v>
      </c>
      <c r="GW182" s="13">
        <v>1564154</v>
      </c>
      <c r="GX182" s="13">
        <v>192164</v>
      </c>
      <c r="GY182" s="13">
        <v>0</v>
      </c>
      <c r="GZ182" s="13">
        <v>193397</v>
      </c>
      <c r="HA182" s="13">
        <v>0</v>
      </c>
      <c r="HB182" s="13">
        <v>0</v>
      </c>
      <c r="HC182" s="13">
        <v>0</v>
      </c>
      <c r="HD182" s="13">
        <v>1200</v>
      </c>
      <c r="HE182" s="13">
        <v>0</v>
      </c>
      <c r="HF182" s="13">
        <v>0</v>
      </c>
      <c r="HG182" s="13">
        <v>0</v>
      </c>
      <c r="HH182" s="13">
        <v>0</v>
      </c>
      <c r="HI182" s="13">
        <v>203619</v>
      </c>
      <c r="HJ182" s="13">
        <v>140823</v>
      </c>
      <c r="HK182" s="13">
        <v>15406</v>
      </c>
      <c r="HL182" s="13">
        <v>30597</v>
      </c>
      <c r="HM182" s="13">
        <v>0</v>
      </c>
      <c r="HN182" s="13">
        <v>7127</v>
      </c>
      <c r="HO182" s="13">
        <v>0</v>
      </c>
      <c r="HP182" s="13">
        <v>120</v>
      </c>
      <c r="HQ182" s="13">
        <v>395</v>
      </c>
      <c r="HR182" s="13">
        <v>0</v>
      </c>
      <c r="HS182" s="13">
        <v>0</v>
      </c>
      <c r="HT182" s="13">
        <v>50598</v>
      </c>
      <c r="HU182" s="13">
        <v>3600</v>
      </c>
      <c r="HV182" s="13">
        <v>0</v>
      </c>
      <c r="HW182" s="13">
        <v>0</v>
      </c>
      <c r="HX182" s="13">
        <v>0</v>
      </c>
      <c r="HY182" s="13">
        <v>57488</v>
      </c>
      <c r="HZ182" s="13">
        <v>8162</v>
      </c>
      <c r="IA182" s="13">
        <v>0</v>
      </c>
      <c r="IB182" s="13">
        <v>0</v>
      </c>
      <c r="IC182" s="13">
        <v>10448</v>
      </c>
      <c r="ID182" s="13">
        <v>0</v>
      </c>
      <c r="IE182" s="13">
        <v>0</v>
      </c>
      <c r="IF182" s="13">
        <v>0</v>
      </c>
      <c r="IG182" s="13">
        <v>0</v>
      </c>
      <c r="IH182" s="13">
        <v>5212690</v>
      </c>
      <c r="II182" s="13">
        <v>0</v>
      </c>
      <c r="IJ182" s="13">
        <v>0</v>
      </c>
      <c r="IK182" s="13">
        <v>0</v>
      </c>
      <c r="IL182" s="13">
        <v>10850359</v>
      </c>
      <c r="IM182" s="13">
        <v>1394188</v>
      </c>
      <c r="IN182" s="13">
        <v>0</v>
      </c>
      <c r="IO182" s="13">
        <v>9426</v>
      </c>
      <c r="IP182" s="13">
        <v>50928</v>
      </c>
      <c r="IQ182" s="13">
        <v>0</v>
      </c>
      <c r="IR182" s="13">
        <v>0</v>
      </c>
      <c r="IS182" s="13">
        <v>0</v>
      </c>
      <c r="IT182" s="13">
        <v>0</v>
      </c>
      <c r="IU182" s="13">
        <v>0</v>
      </c>
      <c r="IV182" s="13">
        <v>2495600</v>
      </c>
      <c r="IW182" s="13">
        <v>765</v>
      </c>
      <c r="IX182" s="13">
        <v>0</v>
      </c>
      <c r="IY182" s="13">
        <v>38500</v>
      </c>
      <c r="IZ182" s="13">
        <v>0</v>
      </c>
      <c r="JA182" s="13">
        <v>775</v>
      </c>
      <c r="JB182" s="13">
        <v>42</v>
      </c>
      <c r="JC182" s="13">
        <v>16288</v>
      </c>
      <c r="JD182" s="13">
        <v>67323</v>
      </c>
      <c r="JE182" s="13">
        <v>0</v>
      </c>
      <c r="JF182" s="13">
        <v>0</v>
      </c>
      <c r="JG182" s="13">
        <v>3825</v>
      </c>
      <c r="JH182" s="13">
        <v>0</v>
      </c>
      <c r="JI182" s="13">
        <v>0</v>
      </c>
      <c r="JJ182" s="13">
        <v>51745</v>
      </c>
      <c r="JK182" s="13">
        <v>165305</v>
      </c>
      <c r="JL182" s="13">
        <v>269207</v>
      </c>
      <c r="JM182" s="13">
        <v>59151</v>
      </c>
      <c r="JN182" s="13">
        <v>169332</v>
      </c>
      <c r="JO182" s="13">
        <v>0</v>
      </c>
      <c r="JP182" s="13">
        <v>0</v>
      </c>
      <c r="JQ182" s="13">
        <v>159647</v>
      </c>
      <c r="JR182" s="13">
        <v>0</v>
      </c>
      <c r="JS182" s="13">
        <v>999887</v>
      </c>
      <c r="JT182" s="13">
        <v>0</v>
      </c>
      <c r="JU182" s="13">
        <v>11608</v>
      </c>
      <c r="JV182" s="13">
        <v>10581238</v>
      </c>
      <c r="JW182" s="13">
        <v>0</v>
      </c>
      <c r="JX182" s="13">
        <v>21395</v>
      </c>
      <c r="JY182" s="13">
        <v>0</v>
      </c>
      <c r="JZ182" s="13">
        <v>0</v>
      </c>
      <c r="KA182" s="13">
        <v>15767</v>
      </c>
      <c r="KB182" s="13">
        <v>0</v>
      </c>
      <c r="KC182" s="13">
        <v>14949990</v>
      </c>
      <c r="KD182" s="13">
        <v>0</v>
      </c>
      <c r="KE182" s="13">
        <v>0</v>
      </c>
      <c r="KF182" s="13">
        <v>275679</v>
      </c>
      <c r="KG182" s="13">
        <v>7409</v>
      </c>
      <c r="KH182" s="13">
        <v>10284664</v>
      </c>
      <c r="KI182" s="13">
        <v>1647</v>
      </c>
      <c r="KJ182" s="13">
        <v>0</v>
      </c>
      <c r="KK182" s="13">
        <v>339592</v>
      </c>
      <c r="KL182" s="13">
        <v>0</v>
      </c>
      <c r="KM182" s="13">
        <v>291607</v>
      </c>
      <c r="KN182" s="13">
        <v>0</v>
      </c>
      <c r="KO182" s="13">
        <v>915519</v>
      </c>
      <c r="KP182" s="13">
        <v>647970</v>
      </c>
      <c r="KQ182" s="13">
        <v>131832</v>
      </c>
      <c r="KR182" s="13">
        <v>35767</v>
      </c>
      <c r="KS182" s="13">
        <v>0</v>
      </c>
      <c r="KT182" s="13">
        <v>0</v>
      </c>
      <c r="KU182" s="13">
        <v>241034</v>
      </c>
      <c r="KV182" s="13">
        <v>0</v>
      </c>
      <c r="KW182" s="13">
        <v>32852</v>
      </c>
      <c r="KX182" s="13">
        <v>1276799</v>
      </c>
      <c r="KY182" s="13">
        <v>0</v>
      </c>
      <c r="KZ182" s="13">
        <v>225877</v>
      </c>
      <c r="LA182" s="13">
        <v>827461</v>
      </c>
      <c r="LB182" s="13">
        <v>0</v>
      </c>
      <c r="LC182" s="13">
        <v>0</v>
      </c>
      <c r="LD182" s="13">
        <v>0</v>
      </c>
      <c r="LE182" s="13">
        <v>108</v>
      </c>
      <c r="LF182" s="13">
        <v>184737</v>
      </c>
      <c r="LG182" s="13">
        <v>275</v>
      </c>
      <c r="LH182" s="13">
        <v>0</v>
      </c>
      <c r="LI182" s="13">
        <v>1901529</v>
      </c>
      <c r="LJ182" s="13">
        <v>344</v>
      </c>
      <c r="LK182" s="13">
        <v>0</v>
      </c>
      <c r="LL182" s="13">
        <v>0</v>
      </c>
      <c r="LM182" s="13">
        <v>0</v>
      </c>
      <c r="LN182" s="13">
        <v>1688</v>
      </c>
      <c r="LO182" s="13">
        <v>2348113</v>
      </c>
      <c r="LP182" s="13">
        <v>110443</v>
      </c>
      <c r="LQ182" s="13">
        <v>0</v>
      </c>
      <c r="LR182" s="13">
        <v>0</v>
      </c>
      <c r="LS182" s="13">
        <v>0</v>
      </c>
      <c r="LT182" s="13">
        <v>0</v>
      </c>
      <c r="LU182" s="13">
        <v>0</v>
      </c>
      <c r="LV182" s="13">
        <v>5881</v>
      </c>
      <c r="LW182" s="13">
        <v>3415</v>
      </c>
      <c r="LX182" s="13">
        <v>106666</v>
      </c>
      <c r="LY182" s="13">
        <v>16153</v>
      </c>
      <c r="LZ182" s="13">
        <v>0</v>
      </c>
      <c r="MA182" s="13">
        <v>782649</v>
      </c>
      <c r="MB182" s="13">
        <v>2825915</v>
      </c>
      <c r="MC182" s="13">
        <v>656893</v>
      </c>
      <c r="MD182" s="13">
        <v>9531</v>
      </c>
      <c r="ME182" s="13">
        <v>0</v>
      </c>
      <c r="MF182" s="13">
        <v>366</v>
      </c>
      <c r="MG182" s="13">
        <v>199</v>
      </c>
      <c r="MH182" s="13">
        <v>543484</v>
      </c>
      <c r="MI182" s="13">
        <v>0</v>
      </c>
      <c r="MJ182" s="13">
        <v>0</v>
      </c>
      <c r="MK182" s="13">
        <v>0</v>
      </c>
      <c r="ML182" s="13">
        <v>0</v>
      </c>
      <c r="MM182" s="13">
        <v>0</v>
      </c>
      <c r="MN182" s="13">
        <v>12056</v>
      </c>
      <c r="MO182" s="13">
        <v>142666</v>
      </c>
      <c r="MP182" s="13">
        <v>0</v>
      </c>
      <c r="MQ182" s="13">
        <v>0</v>
      </c>
      <c r="MR182" s="13">
        <v>0</v>
      </c>
      <c r="MS182" s="13">
        <v>32655</v>
      </c>
      <c r="MT182" s="13">
        <v>0</v>
      </c>
      <c r="MU182" s="13">
        <v>74350</v>
      </c>
      <c r="MV182" s="13">
        <v>678184</v>
      </c>
      <c r="MW182" s="13">
        <v>0</v>
      </c>
      <c r="MX182" s="13">
        <v>0</v>
      </c>
      <c r="MY182" s="13">
        <v>0</v>
      </c>
      <c r="MZ182" s="13">
        <v>0</v>
      </c>
      <c r="NA182" s="13">
        <v>1170099</v>
      </c>
      <c r="NB182" s="13">
        <v>0</v>
      </c>
      <c r="NC182" s="13">
        <v>0</v>
      </c>
      <c r="ND182" s="13">
        <v>32363</v>
      </c>
      <c r="NE182" s="13">
        <v>511800</v>
      </c>
      <c r="NF182" s="13">
        <v>0</v>
      </c>
      <c r="NG182" s="13">
        <v>601007</v>
      </c>
      <c r="NH182" s="13">
        <v>880000</v>
      </c>
      <c r="NI182" s="13">
        <v>430531</v>
      </c>
      <c r="NJ182" s="13">
        <v>428578</v>
      </c>
      <c r="NK182" s="13">
        <v>43862</v>
      </c>
      <c r="NL182" s="13">
        <v>0</v>
      </c>
      <c r="NM182" s="13">
        <v>0</v>
      </c>
      <c r="NN182" s="13">
        <v>613465</v>
      </c>
      <c r="NO182" s="13">
        <v>5594149</v>
      </c>
      <c r="NP182" s="13">
        <v>24866</v>
      </c>
      <c r="NQ182" s="13">
        <v>0</v>
      </c>
      <c r="NR182" s="13">
        <v>0</v>
      </c>
      <c r="NS182" s="13">
        <v>32018</v>
      </c>
      <c r="NT182" s="13">
        <v>144927</v>
      </c>
      <c r="NU182" s="13">
        <v>0</v>
      </c>
      <c r="NV182" s="13">
        <v>0</v>
      </c>
      <c r="NW182" s="13">
        <v>0</v>
      </c>
      <c r="NX182" s="13">
        <v>172</v>
      </c>
      <c r="NY182" s="13">
        <v>0</v>
      </c>
      <c r="NZ182" s="13">
        <v>3685</v>
      </c>
      <c r="OA182" s="13">
        <v>33700</v>
      </c>
      <c r="OB182" s="13">
        <v>0</v>
      </c>
      <c r="OC182" s="13">
        <v>0</v>
      </c>
      <c r="OD182" s="13">
        <v>29830</v>
      </c>
      <c r="OE182" s="13">
        <v>329944</v>
      </c>
      <c r="OF182" s="13">
        <v>9276143</v>
      </c>
      <c r="OG182" s="13">
        <v>27550</v>
      </c>
      <c r="OH182" s="13">
        <v>0</v>
      </c>
      <c r="OI182" s="13">
        <v>0</v>
      </c>
      <c r="OJ182" s="13">
        <v>0</v>
      </c>
      <c r="OK182" s="13">
        <v>52269</v>
      </c>
      <c r="OL182" s="13">
        <v>0</v>
      </c>
      <c r="OM182" s="13">
        <v>0</v>
      </c>
      <c r="ON182" s="13">
        <v>0</v>
      </c>
      <c r="OO182" s="13">
        <v>2250</v>
      </c>
      <c r="OP182" s="13">
        <v>0</v>
      </c>
      <c r="OQ182" s="13">
        <v>2122955</v>
      </c>
      <c r="OR182" s="13">
        <v>69172</v>
      </c>
      <c r="OS182" s="13">
        <v>89761</v>
      </c>
      <c r="OT182" s="13">
        <v>111550</v>
      </c>
      <c r="OU182" s="13">
        <v>0</v>
      </c>
      <c r="OV182" s="13">
        <v>0</v>
      </c>
      <c r="OW182" s="13">
        <v>0</v>
      </c>
      <c r="OX182" s="13">
        <v>0</v>
      </c>
      <c r="OY182" s="60">
        <f t="shared" si="2"/>
        <v>210461632</v>
      </c>
    </row>
    <row r="183" spans="1:415" x14ac:dyDescent="0.25">
      <c r="A183" s="10"/>
      <c r="B183" s="11">
        <v>342.1</v>
      </c>
      <c r="C183" s="12" t="s">
        <v>117</v>
      </c>
      <c r="D183" s="13">
        <v>330595</v>
      </c>
      <c r="E183" s="13">
        <v>0</v>
      </c>
      <c r="F183" s="13">
        <v>338408</v>
      </c>
      <c r="G183" s="13">
        <v>0</v>
      </c>
      <c r="H183" s="13">
        <v>0</v>
      </c>
      <c r="I183" s="13">
        <v>0</v>
      </c>
      <c r="J183" s="13">
        <v>521372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138976</v>
      </c>
      <c r="Q183" s="13">
        <v>1885425</v>
      </c>
      <c r="R183" s="13">
        <v>0</v>
      </c>
      <c r="S183" s="13">
        <v>474615</v>
      </c>
      <c r="T183" s="13">
        <v>0</v>
      </c>
      <c r="U183" s="13">
        <v>319965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157753</v>
      </c>
      <c r="AC183" s="13">
        <v>0</v>
      </c>
      <c r="AD183" s="13">
        <v>0</v>
      </c>
      <c r="AE183" s="13">
        <v>0</v>
      </c>
      <c r="AF183" s="13">
        <v>0</v>
      </c>
      <c r="AG183" s="13">
        <v>0</v>
      </c>
      <c r="AH183" s="13">
        <v>208306</v>
      </c>
      <c r="AI183" s="13">
        <v>110</v>
      </c>
      <c r="AJ183" s="13">
        <v>293371</v>
      </c>
      <c r="AK183" s="13">
        <v>4749</v>
      </c>
      <c r="AL183" s="13">
        <v>0</v>
      </c>
      <c r="AM183" s="13">
        <v>0</v>
      </c>
      <c r="AN183" s="13">
        <v>746853</v>
      </c>
      <c r="AO183" s="13">
        <v>315024</v>
      </c>
      <c r="AP183" s="13">
        <v>0</v>
      </c>
      <c r="AQ183" s="13">
        <v>0</v>
      </c>
      <c r="AR183" s="13">
        <v>59200</v>
      </c>
      <c r="AS183" s="13">
        <v>0</v>
      </c>
      <c r="AT183" s="13">
        <v>0</v>
      </c>
      <c r="AU183" s="13">
        <v>0</v>
      </c>
      <c r="AV183" s="13">
        <v>0</v>
      </c>
      <c r="AW183" s="13">
        <v>0</v>
      </c>
      <c r="AX183" s="13">
        <v>0</v>
      </c>
      <c r="AY183" s="13">
        <v>0</v>
      </c>
      <c r="AZ183" s="13">
        <v>0</v>
      </c>
      <c r="BA183" s="13">
        <v>0</v>
      </c>
      <c r="BB183" s="13">
        <v>42808</v>
      </c>
      <c r="BC183" s="13">
        <v>2030399</v>
      </c>
      <c r="BD183" s="13">
        <v>0</v>
      </c>
      <c r="BE183" s="13">
        <v>0</v>
      </c>
      <c r="BF183" s="13">
        <v>2100</v>
      </c>
      <c r="BG183" s="13">
        <v>0</v>
      </c>
      <c r="BH183" s="13">
        <v>0</v>
      </c>
      <c r="BI183" s="13">
        <v>0</v>
      </c>
      <c r="BJ183" s="13">
        <v>33159</v>
      </c>
      <c r="BK183" s="13">
        <v>0</v>
      </c>
      <c r="BL183" s="13">
        <v>0</v>
      </c>
      <c r="BM183" s="13">
        <v>0</v>
      </c>
      <c r="BN183" s="13">
        <v>1489164</v>
      </c>
      <c r="BO183" s="13">
        <v>0</v>
      </c>
      <c r="BP183" s="13">
        <v>110238</v>
      </c>
      <c r="BQ183" s="13">
        <v>0</v>
      </c>
      <c r="BR183" s="13">
        <v>1085</v>
      </c>
      <c r="BS183" s="13">
        <v>67368</v>
      </c>
      <c r="BT183" s="13">
        <v>1733710</v>
      </c>
      <c r="BU183" s="13">
        <v>0</v>
      </c>
      <c r="BV183" s="13">
        <v>470420</v>
      </c>
      <c r="BW183" s="13">
        <v>123775</v>
      </c>
      <c r="BX183" s="13">
        <v>2268984</v>
      </c>
      <c r="BY183" s="13">
        <v>0</v>
      </c>
      <c r="BZ183" s="13">
        <v>0</v>
      </c>
      <c r="CA183" s="13">
        <v>925</v>
      </c>
      <c r="CB183" s="13">
        <v>0</v>
      </c>
      <c r="CC183" s="13">
        <v>0</v>
      </c>
      <c r="CD183" s="13">
        <v>0</v>
      </c>
      <c r="CE183" s="13">
        <v>6082</v>
      </c>
      <c r="CF183" s="13">
        <v>0</v>
      </c>
      <c r="CG183" s="13">
        <v>33318</v>
      </c>
      <c r="CH183" s="13">
        <v>6152729</v>
      </c>
      <c r="CI183" s="13">
        <v>1236493</v>
      </c>
      <c r="CJ183" s="13">
        <v>1000</v>
      </c>
      <c r="CK183" s="13">
        <v>0</v>
      </c>
      <c r="CL183" s="13">
        <v>0</v>
      </c>
      <c r="CM183" s="13">
        <v>5712</v>
      </c>
      <c r="CN183" s="13">
        <v>118757</v>
      </c>
      <c r="CO183" s="13">
        <v>0</v>
      </c>
      <c r="CP183" s="13">
        <v>0</v>
      </c>
      <c r="CQ183" s="13">
        <v>0</v>
      </c>
      <c r="CR183" s="13">
        <v>2017264</v>
      </c>
      <c r="CS183" s="13">
        <v>0</v>
      </c>
      <c r="CT183" s="13">
        <v>0</v>
      </c>
      <c r="CU183" s="13">
        <v>0</v>
      </c>
      <c r="CV183" s="13">
        <v>0</v>
      </c>
      <c r="CW183" s="13">
        <v>625</v>
      </c>
      <c r="CX183" s="13">
        <v>0</v>
      </c>
      <c r="CY183" s="13">
        <v>37837</v>
      </c>
      <c r="CZ183" s="13">
        <v>52417</v>
      </c>
      <c r="DA183" s="13">
        <v>0</v>
      </c>
      <c r="DB183" s="13">
        <v>0</v>
      </c>
      <c r="DC183" s="13">
        <v>0</v>
      </c>
      <c r="DD183" s="13">
        <v>7385</v>
      </c>
      <c r="DE183" s="13">
        <v>0</v>
      </c>
      <c r="DF183" s="13">
        <v>0</v>
      </c>
      <c r="DG183" s="13">
        <v>0</v>
      </c>
      <c r="DH183" s="13">
        <v>0</v>
      </c>
      <c r="DI183" s="13">
        <v>0</v>
      </c>
      <c r="DJ183" s="13">
        <v>0</v>
      </c>
      <c r="DK183" s="13">
        <v>1943469</v>
      </c>
      <c r="DL183" s="13">
        <v>0</v>
      </c>
      <c r="DM183" s="13">
        <v>370473</v>
      </c>
      <c r="DN183" s="13">
        <v>0</v>
      </c>
      <c r="DO183" s="13">
        <v>0</v>
      </c>
      <c r="DP183" s="13">
        <v>4011</v>
      </c>
      <c r="DQ183" s="13">
        <v>0</v>
      </c>
      <c r="DR183" s="13">
        <v>0</v>
      </c>
      <c r="DS183" s="13">
        <v>0</v>
      </c>
      <c r="DT183" s="13">
        <v>74307</v>
      </c>
      <c r="DU183" s="13">
        <v>2078507</v>
      </c>
      <c r="DV183" s="13">
        <v>0</v>
      </c>
      <c r="DW183" s="13">
        <v>0</v>
      </c>
      <c r="DX183" s="13">
        <v>0</v>
      </c>
      <c r="DY183" s="13">
        <v>0</v>
      </c>
      <c r="DZ183" s="13">
        <v>22338</v>
      </c>
      <c r="EA183" s="13">
        <v>0</v>
      </c>
      <c r="EB183" s="13">
        <v>0</v>
      </c>
      <c r="EC183" s="13">
        <v>0</v>
      </c>
      <c r="ED183" s="13">
        <v>0</v>
      </c>
      <c r="EE183" s="13">
        <v>0</v>
      </c>
      <c r="EF183" s="13">
        <v>0</v>
      </c>
      <c r="EG183" s="13">
        <v>0</v>
      </c>
      <c r="EH183" s="13">
        <v>0</v>
      </c>
      <c r="EI183" s="13">
        <v>3586</v>
      </c>
      <c r="EJ183" s="13">
        <v>0</v>
      </c>
      <c r="EK183" s="13">
        <v>0</v>
      </c>
      <c r="EL183" s="13">
        <v>214289</v>
      </c>
      <c r="EM183" s="13">
        <v>324387</v>
      </c>
      <c r="EN183" s="13">
        <v>865652</v>
      </c>
      <c r="EO183" s="13">
        <v>0</v>
      </c>
      <c r="EP183" s="13">
        <v>0</v>
      </c>
      <c r="EQ183" s="13">
        <v>0</v>
      </c>
      <c r="ER183" s="13">
        <v>0</v>
      </c>
      <c r="ES183" s="13">
        <v>344339</v>
      </c>
      <c r="ET183" s="13">
        <v>112799</v>
      </c>
      <c r="EU183" s="13">
        <v>102722</v>
      </c>
      <c r="EV183" s="13">
        <v>0</v>
      </c>
      <c r="EW183" s="13">
        <v>0</v>
      </c>
      <c r="EX183" s="13">
        <v>0</v>
      </c>
      <c r="EY183" s="13">
        <v>0</v>
      </c>
      <c r="EZ183" s="13">
        <v>0</v>
      </c>
      <c r="FA183" s="13">
        <v>11857</v>
      </c>
      <c r="FB183" s="13">
        <v>936197</v>
      </c>
      <c r="FC183" s="13">
        <v>0</v>
      </c>
      <c r="FD183" s="13">
        <v>29941</v>
      </c>
      <c r="FE183" s="13">
        <v>0</v>
      </c>
      <c r="FF183" s="13">
        <v>0</v>
      </c>
      <c r="FG183" s="13">
        <v>0</v>
      </c>
      <c r="FH183" s="13">
        <v>0</v>
      </c>
      <c r="FI183" s="13">
        <v>7127</v>
      </c>
      <c r="FJ183" s="13">
        <v>3693</v>
      </c>
      <c r="FK183" s="13">
        <v>1340</v>
      </c>
      <c r="FL183" s="13">
        <v>0</v>
      </c>
      <c r="FM183" s="13">
        <v>488134</v>
      </c>
      <c r="FN183" s="13">
        <v>0</v>
      </c>
      <c r="FO183" s="13">
        <v>0</v>
      </c>
      <c r="FP183" s="13">
        <v>0</v>
      </c>
      <c r="FQ183" s="13">
        <v>0</v>
      </c>
      <c r="FR183" s="13">
        <v>0</v>
      </c>
      <c r="FS183" s="13">
        <v>4741506</v>
      </c>
      <c r="FT183" s="13">
        <v>0</v>
      </c>
      <c r="FU183" s="13">
        <v>0</v>
      </c>
      <c r="FV183" s="13">
        <v>0</v>
      </c>
      <c r="FW183" s="13">
        <v>0</v>
      </c>
      <c r="FX183" s="13">
        <v>0</v>
      </c>
      <c r="FY183" s="13">
        <v>28955</v>
      </c>
      <c r="FZ183" s="13">
        <v>139929</v>
      </c>
      <c r="GA183" s="13">
        <v>19865</v>
      </c>
      <c r="GB183" s="13">
        <v>80238</v>
      </c>
      <c r="GC183" s="13">
        <v>0</v>
      </c>
      <c r="GD183" s="13">
        <v>0</v>
      </c>
      <c r="GE183" s="13">
        <v>0</v>
      </c>
      <c r="GF183" s="13">
        <v>17965</v>
      </c>
      <c r="GG183" s="13">
        <v>0</v>
      </c>
      <c r="GH183" s="13">
        <v>3544926</v>
      </c>
      <c r="GI183" s="13">
        <v>0</v>
      </c>
      <c r="GJ183" s="13">
        <v>0</v>
      </c>
      <c r="GK183" s="13">
        <v>161857</v>
      </c>
      <c r="GL183" s="13">
        <v>10745</v>
      </c>
      <c r="GM183" s="13">
        <v>0</v>
      </c>
      <c r="GN183" s="13">
        <v>0</v>
      </c>
      <c r="GO183" s="13">
        <v>0</v>
      </c>
      <c r="GP183" s="13">
        <v>78901</v>
      </c>
      <c r="GQ183" s="13">
        <v>856</v>
      </c>
      <c r="GR183" s="13">
        <v>0</v>
      </c>
      <c r="GS183" s="13">
        <v>254183</v>
      </c>
      <c r="GT183" s="13">
        <v>0</v>
      </c>
      <c r="GU183" s="13">
        <v>1689</v>
      </c>
      <c r="GV183" s="13">
        <v>26382</v>
      </c>
      <c r="GW183" s="13">
        <v>0</v>
      </c>
      <c r="GX183" s="13">
        <v>1104860</v>
      </c>
      <c r="GY183" s="13">
        <v>712214</v>
      </c>
      <c r="GZ183" s="13">
        <v>584418</v>
      </c>
      <c r="HA183" s="13">
        <v>0</v>
      </c>
      <c r="HB183" s="13">
        <v>0</v>
      </c>
      <c r="HC183" s="13">
        <v>20126</v>
      </c>
      <c r="HD183" s="13">
        <v>0</v>
      </c>
      <c r="HE183" s="13">
        <v>0</v>
      </c>
      <c r="HF183" s="13">
        <v>0</v>
      </c>
      <c r="HG183" s="13">
        <v>0</v>
      </c>
      <c r="HH183" s="13">
        <v>0</v>
      </c>
      <c r="HI183" s="13">
        <v>359586</v>
      </c>
      <c r="HJ183" s="13">
        <v>39010</v>
      </c>
      <c r="HK183" s="13">
        <v>0</v>
      </c>
      <c r="HL183" s="13">
        <v>0</v>
      </c>
      <c r="HM183" s="13">
        <v>44034</v>
      </c>
      <c r="HN183" s="13">
        <v>0</v>
      </c>
      <c r="HO183" s="13">
        <v>94845</v>
      </c>
      <c r="HP183" s="13">
        <v>0</v>
      </c>
      <c r="HQ183" s="13">
        <v>0</v>
      </c>
      <c r="HR183" s="13">
        <v>0</v>
      </c>
      <c r="HS183" s="13">
        <v>262791</v>
      </c>
      <c r="HT183" s="13">
        <v>0</v>
      </c>
      <c r="HU183" s="13">
        <v>0</v>
      </c>
      <c r="HV183" s="13">
        <v>0</v>
      </c>
      <c r="HW183" s="13">
        <v>0</v>
      </c>
      <c r="HX183" s="13">
        <v>0</v>
      </c>
      <c r="HY183" s="13">
        <v>65743</v>
      </c>
      <c r="HZ183" s="13">
        <v>741556</v>
      </c>
      <c r="IA183" s="13">
        <v>0</v>
      </c>
      <c r="IB183" s="13">
        <v>0</v>
      </c>
      <c r="IC183" s="13">
        <v>0</v>
      </c>
      <c r="ID183" s="13">
        <v>0</v>
      </c>
      <c r="IE183" s="13">
        <v>0</v>
      </c>
      <c r="IF183" s="13">
        <v>0</v>
      </c>
      <c r="IG183" s="13">
        <v>0</v>
      </c>
      <c r="IH183" s="13">
        <v>273013</v>
      </c>
      <c r="II183" s="13">
        <v>0</v>
      </c>
      <c r="IJ183" s="13">
        <v>0</v>
      </c>
      <c r="IK183" s="13">
        <v>0</v>
      </c>
      <c r="IL183" s="13">
        <v>0</v>
      </c>
      <c r="IM183" s="13">
        <v>1238836</v>
      </c>
      <c r="IN183" s="13">
        <v>3352851</v>
      </c>
      <c r="IO183" s="13">
        <v>0</v>
      </c>
      <c r="IP183" s="13">
        <v>649522</v>
      </c>
      <c r="IQ183" s="13">
        <v>2765</v>
      </c>
      <c r="IR183" s="13">
        <v>15210</v>
      </c>
      <c r="IS183" s="13">
        <v>0</v>
      </c>
      <c r="IT183" s="13">
        <v>0</v>
      </c>
      <c r="IU183" s="13">
        <v>0</v>
      </c>
      <c r="IV183" s="13">
        <v>1775458</v>
      </c>
      <c r="IW183" s="13">
        <v>0</v>
      </c>
      <c r="IX183" s="13">
        <v>0</v>
      </c>
      <c r="IY183" s="13">
        <v>0</v>
      </c>
      <c r="IZ183" s="13">
        <v>6213</v>
      </c>
      <c r="JA183" s="13">
        <v>0</v>
      </c>
      <c r="JB183" s="13">
        <v>374518</v>
      </c>
      <c r="JC183" s="13">
        <v>0</v>
      </c>
      <c r="JD183" s="13">
        <v>188892</v>
      </c>
      <c r="JE183" s="13">
        <v>21160</v>
      </c>
      <c r="JF183" s="13">
        <v>0</v>
      </c>
      <c r="JG183" s="13">
        <v>0</v>
      </c>
      <c r="JH183" s="13">
        <v>0</v>
      </c>
      <c r="JI183" s="13">
        <v>0</v>
      </c>
      <c r="JJ183" s="13">
        <v>0</v>
      </c>
      <c r="JK183" s="13">
        <v>1565006</v>
      </c>
      <c r="JL183" s="13">
        <v>104731</v>
      </c>
      <c r="JM183" s="13">
        <v>704</v>
      </c>
      <c r="JN183" s="13">
        <v>148564</v>
      </c>
      <c r="JO183" s="13">
        <v>0</v>
      </c>
      <c r="JP183" s="13">
        <v>0</v>
      </c>
      <c r="JQ183" s="13">
        <v>59096</v>
      </c>
      <c r="JR183" s="13">
        <v>0</v>
      </c>
      <c r="JS183" s="13">
        <v>2580659</v>
      </c>
      <c r="JT183" s="13">
        <v>0</v>
      </c>
      <c r="JU183" s="13">
        <v>190900</v>
      </c>
      <c r="JV183" s="13">
        <v>0</v>
      </c>
      <c r="JW183" s="13">
        <v>236476</v>
      </c>
      <c r="JX183" s="13">
        <v>0</v>
      </c>
      <c r="JY183" s="13">
        <v>0</v>
      </c>
      <c r="JZ183" s="13">
        <v>0</v>
      </c>
      <c r="KA183" s="13">
        <v>0</v>
      </c>
      <c r="KB183" s="13">
        <v>0</v>
      </c>
      <c r="KC183" s="13">
        <v>21766826</v>
      </c>
      <c r="KD183" s="13">
        <v>52972</v>
      </c>
      <c r="KE183" s="13">
        <v>0</v>
      </c>
      <c r="KF183" s="13">
        <v>644303</v>
      </c>
      <c r="KG183" s="13">
        <v>0</v>
      </c>
      <c r="KH183" s="13">
        <v>64385</v>
      </c>
      <c r="KI183" s="13">
        <v>10492</v>
      </c>
      <c r="KJ183" s="13">
        <v>2525992</v>
      </c>
      <c r="KK183" s="13">
        <v>2848417</v>
      </c>
      <c r="KL183" s="13">
        <v>0</v>
      </c>
      <c r="KM183" s="13">
        <v>0</v>
      </c>
      <c r="KN183" s="13">
        <v>0</v>
      </c>
      <c r="KO183" s="13">
        <v>392620</v>
      </c>
      <c r="KP183" s="13">
        <v>134326</v>
      </c>
      <c r="KQ183" s="13">
        <v>7085</v>
      </c>
      <c r="KR183" s="13">
        <v>142105</v>
      </c>
      <c r="KS183" s="13">
        <v>20782</v>
      </c>
      <c r="KT183" s="13">
        <v>9564</v>
      </c>
      <c r="KU183" s="13">
        <v>0</v>
      </c>
      <c r="KV183" s="13">
        <v>0</v>
      </c>
      <c r="KW183" s="13">
        <v>0</v>
      </c>
      <c r="KX183" s="13">
        <v>1581454</v>
      </c>
      <c r="KY183" s="13">
        <v>0</v>
      </c>
      <c r="KZ183" s="13">
        <v>60000</v>
      </c>
      <c r="LA183" s="13">
        <v>0</v>
      </c>
      <c r="LB183" s="13">
        <v>0</v>
      </c>
      <c r="LC183" s="13">
        <v>158485</v>
      </c>
      <c r="LD183" s="13">
        <v>0</v>
      </c>
      <c r="LE183" s="13">
        <v>0</v>
      </c>
      <c r="LF183" s="13">
        <v>1107405</v>
      </c>
      <c r="LG183" s="13">
        <v>0</v>
      </c>
      <c r="LH183" s="13">
        <v>0</v>
      </c>
      <c r="LI183" s="13">
        <v>153298</v>
      </c>
      <c r="LJ183" s="13">
        <v>0</v>
      </c>
      <c r="LK183" s="13">
        <v>8272</v>
      </c>
      <c r="LL183" s="13">
        <v>0</v>
      </c>
      <c r="LM183" s="13">
        <v>0</v>
      </c>
      <c r="LN183" s="13">
        <v>0</v>
      </c>
      <c r="LO183" s="13">
        <v>487234</v>
      </c>
      <c r="LP183" s="13">
        <v>0</v>
      </c>
      <c r="LQ183" s="13">
        <v>0</v>
      </c>
      <c r="LR183" s="13">
        <v>0</v>
      </c>
      <c r="LS183" s="13">
        <v>0</v>
      </c>
      <c r="LT183" s="13">
        <v>0</v>
      </c>
      <c r="LU183" s="13">
        <v>0</v>
      </c>
      <c r="LV183" s="13">
        <v>133845</v>
      </c>
      <c r="LW183" s="13">
        <v>316758</v>
      </c>
      <c r="LX183" s="13">
        <v>0</v>
      </c>
      <c r="LY183" s="13">
        <v>0</v>
      </c>
      <c r="LZ183" s="13">
        <v>0</v>
      </c>
      <c r="MA183" s="13">
        <v>1035132</v>
      </c>
      <c r="MB183" s="13">
        <v>31200</v>
      </c>
      <c r="MC183" s="13">
        <v>192926</v>
      </c>
      <c r="MD183" s="13">
        <v>228000</v>
      </c>
      <c r="ME183" s="13">
        <v>0</v>
      </c>
      <c r="MF183" s="13">
        <v>104298</v>
      </c>
      <c r="MG183" s="13">
        <v>23829</v>
      </c>
      <c r="MH183" s="13">
        <v>0</v>
      </c>
      <c r="MI183" s="13">
        <v>0</v>
      </c>
      <c r="MJ183" s="13">
        <v>0</v>
      </c>
      <c r="MK183" s="13">
        <v>0</v>
      </c>
      <c r="ML183" s="13">
        <v>0</v>
      </c>
      <c r="MM183" s="13">
        <v>0</v>
      </c>
      <c r="MN183" s="13">
        <v>1370</v>
      </c>
      <c r="MO183" s="13">
        <v>62460</v>
      </c>
      <c r="MP183" s="13">
        <v>0</v>
      </c>
      <c r="MQ183" s="13">
        <v>0</v>
      </c>
      <c r="MR183" s="13">
        <v>0</v>
      </c>
      <c r="MS183" s="13">
        <v>104</v>
      </c>
      <c r="MT183" s="13">
        <v>10305</v>
      </c>
      <c r="MU183" s="13">
        <v>116169</v>
      </c>
      <c r="MV183" s="13">
        <v>803819</v>
      </c>
      <c r="MW183" s="13">
        <v>0</v>
      </c>
      <c r="MX183" s="13">
        <v>0</v>
      </c>
      <c r="MY183" s="13">
        <v>0</v>
      </c>
      <c r="MZ183" s="13">
        <v>0</v>
      </c>
      <c r="NA183" s="13">
        <v>3411859</v>
      </c>
      <c r="NB183" s="13">
        <v>0</v>
      </c>
      <c r="NC183" s="13">
        <v>0</v>
      </c>
      <c r="ND183" s="13">
        <v>442614</v>
      </c>
      <c r="NE183" s="13">
        <v>956940</v>
      </c>
      <c r="NF183" s="13">
        <v>265593</v>
      </c>
      <c r="NG183" s="13">
        <v>284224</v>
      </c>
      <c r="NH183" s="13">
        <v>204000</v>
      </c>
      <c r="NI183" s="13">
        <v>0</v>
      </c>
      <c r="NJ183" s="13">
        <v>10376520</v>
      </c>
      <c r="NK183" s="13">
        <v>429180</v>
      </c>
      <c r="NL183" s="13">
        <v>0</v>
      </c>
      <c r="NM183" s="13">
        <v>45315</v>
      </c>
      <c r="NN183" s="13">
        <v>47205</v>
      </c>
      <c r="NO183" s="13">
        <v>667739</v>
      </c>
      <c r="NP183" s="13">
        <v>1530</v>
      </c>
      <c r="NQ183" s="13">
        <v>0</v>
      </c>
      <c r="NR183" s="13">
        <v>1203</v>
      </c>
      <c r="NS183" s="13">
        <v>0</v>
      </c>
      <c r="NT183" s="13">
        <v>0</v>
      </c>
      <c r="NU183" s="13">
        <v>0</v>
      </c>
      <c r="NV183" s="13">
        <v>343313</v>
      </c>
      <c r="NW183" s="13">
        <v>0</v>
      </c>
      <c r="NX183" s="13">
        <v>0</v>
      </c>
      <c r="NY183" s="13">
        <v>0</v>
      </c>
      <c r="NZ183" s="13">
        <v>0</v>
      </c>
      <c r="OA183" s="13">
        <v>0</v>
      </c>
      <c r="OB183" s="13">
        <v>0</v>
      </c>
      <c r="OC183" s="13">
        <v>0</v>
      </c>
      <c r="OD183" s="13">
        <v>55922</v>
      </c>
      <c r="OE183" s="13">
        <v>0</v>
      </c>
      <c r="OF183" s="13">
        <v>349296</v>
      </c>
      <c r="OG183" s="13">
        <v>24570</v>
      </c>
      <c r="OH183" s="13">
        <v>0</v>
      </c>
      <c r="OI183" s="13">
        <v>0</v>
      </c>
      <c r="OJ183" s="13">
        <v>0</v>
      </c>
      <c r="OK183" s="13">
        <v>0</v>
      </c>
      <c r="OL183" s="13">
        <v>0</v>
      </c>
      <c r="OM183" s="13">
        <v>0</v>
      </c>
      <c r="ON183" s="13">
        <v>4706</v>
      </c>
      <c r="OO183" s="13">
        <v>0</v>
      </c>
      <c r="OP183" s="13">
        <v>42010</v>
      </c>
      <c r="OQ183" s="13">
        <v>1353741</v>
      </c>
      <c r="OR183" s="13">
        <v>0</v>
      </c>
      <c r="OS183" s="13">
        <v>349523</v>
      </c>
      <c r="OT183" s="13">
        <v>1130</v>
      </c>
      <c r="OU183" s="13">
        <v>0</v>
      </c>
      <c r="OV183" s="13">
        <v>0</v>
      </c>
      <c r="OW183" s="13">
        <v>0</v>
      </c>
      <c r="OX183" s="13">
        <v>0</v>
      </c>
      <c r="OY183" s="60">
        <f t="shared" si="2"/>
        <v>112593763</v>
      </c>
    </row>
    <row r="184" spans="1:415" x14ac:dyDescent="0.25">
      <c r="A184" s="10"/>
      <c r="B184" s="11">
        <v>342.2</v>
      </c>
      <c r="C184" s="12" t="s">
        <v>118</v>
      </c>
      <c r="D184" s="13">
        <v>0</v>
      </c>
      <c r="E184" s="13">
        <v>11357</v>
      </c>
      <c r="F184" s="13">
        <v>0</v>
      </c>
      <c r="G184" s="13">
        <v>0</v>
      </c>
      <c r="H184" s="13">
        <v>0</v>
      </c>
      <c r="I184" s="13">
        <v>36988.449999999997</v>
      </c>
      <c r="J184" s="13">
        <v>531424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562352</v>
      </c>
      <c r="S184" s="13">
        <v>0</v>
      </c>
      <c r="T184" s="13">
        <v>0</v>
      </c>
      <c r="U184" s="13">
        <v>760250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13">
        <v>0</v>
      </c>
      <c r="AD184" s="13">
        <v>0</v>
      </c>
      <c r="AE184" s="13">
        <v>0</v>
      </c>
      <c r="AF184" s="13">
        <v>0</v>
      </c>
      <c r="AG184" s="13">
        <v>0</v>
      </c>
      <c r="AH184" s="13">
        <v>0</v>
      </c>
      <c r="AI184" s="13">
        <v>0</v>
      </c>
      <c r="AJ184" s="13">
        <v>0</v>
      </c>
      <c r="AK184" s="13">
        <v>29250</v>
      </c>
      <c r="AL184" s="13">
        <v>0</v>
      </c>
      <c r="AM184" s="13">
        <v>0</v>
      </c>
      <c r="AN184" s="13">
        <v>3315034</v>
      </c>
      <c r="AO184" s="13">
        <v>150</v>
      </c>
      <c r="AP184" s="13">
        <v>0</v>
      </c>
      <c r="AQ184" s="13">
        <v>1500</v>
      </c>
      <c r="AR184" s="13">
        <v>133500</v>
      </c>
      <c r="AS184" s="13">
        <v>0</v>
      </c>
      <c r="AT184" s="13">
        <v>120000</v>
      </c>
      <c r="AU184" s="13">
        <v>0</v>
      </c>
      <c r="AV184" s="13">
        <v>4269</v>
      </c>
      <c r="AW184" s="13">
        <v>0</v>
      </c>
      <c r="AX184" s="13">
        <v>0</v>
      </c>
      <c r="AY184" s="13">
        <v>0</v>
      </c>
      <c r="AZ184" s="13">
        <v>154115</v>
      </c>
      <c r="BA184" s="13">
        <v>1256</v>
      </c>
      <c r="BB184" s="13">
        <v>0</v>
      </c>
      <c r="BC184" s="13">
        <v>529288</v>
      </c>
      <c r="BD184" s="13">
        <v>34699</v>
      </c>
      <c r="BE184" s="13">
        <v>0</v>
      </c>
      <c r="BF184" s="13">
        <v>0</v>
      </c>
      <c r="BG184" s="13">
        <v>104286</v>
      </c>
      <c r="BH184" s="13">
        <v>0</v>
      </c>
      <c r="BI184" s="13">
        <v>0</v>
      </c>
      <c r="BJ184" s="13">
        <v>26015</v>
      </c>
      <c r="BK184" s="13">
        <v>0</v>
      </c>
      <c r="BL184" s="13">
        <v>95402</v>
      </c>
      <c r="BM184" s="13">
        <v>0</v>
      </c>
      <c r="BN184" s="13">
        <v>0</v>
      </c>
      <c r="BO184" s="13">
        <v>0</v>
      </c>
      <c r="BP184" s="13">
        <v>344930</v>
      </c>
      <c r="BQ184" s="13">
        <v>0</v>
      </c>
      <c r="BR184" s="13">
        <v>0</v>
      </c>
      <c r="BS184" s="13">
        <v>0</v>
      </c>
      <c r="BT184" s="13">
        <v>0</v>
      </c>
      <c r="BU184" s="13">
        <v>0</v>
      </c>
      <c r="BV184" s="13">
        <v>0</v>
      </c>
      <c r="BW184" s="13">
        <v>2963850</v>
      </c>
      <c r="BX184" s="13">
        <v>9616110</v>
      </c>
      <c r="BY184" s="13">
        <v>10530</v>
      </c>
      <c r="BZ184" s="13">
        <v>0</v>
      </c>
      <c r="CA184" s="13">
        <v>0</v>
      </c>
      <c r="CB184" s="13">
        <v>30000</v>
      </c>
      <c r="CC184" s="13">
        <v>0</v>
      </c>
      <c r="CD184" s="13">
        <v>0</v>
      </c>
      <c r="CE184" s="13">
        <v>0</v>
      </c>
      <c r="CF184" s="13">
        <v>43950</v>
      </c>
      <c r="CG184" s="13">
        <v>0</v>
      </c>
      <c r="CH184" s="13">
        <v>6077745</v>
      </c>
      <c r="CI184" s="13">
        <v>72229</v>
      </c>
      <c r="CJ184" s="13">
        <v>65000</v>
      </c>
      <c r="CK184" s="13">
        <v>0</v>
      </c>
      <c r="CL184" s="13">
        <v>0</v>
      </c>
      <c r="CM184" s="13">
        <v>0</v>
      </c>
      <c r="CN184" s="13">
        <v>20730</v>
      </c>
      <c r="CO184" s="13">
        <v>6960956</v>
      </c>
      <c r="CP184" s="13">
        <v>0</v>
      </c>
      <c r="CQ184" s="13">
        <v>0</v>
      </c>
      <c r="CR184" s="13">
        <v>0</v>
      </c>
      <c r="CS184" s="13">
        <v>0</v>
      </c>
      <c r="CT184" s="13">
        <v>840925</v>
      </c>
      <c r="CU184" s="13">
        <v>0</v>
      </c>
      <c r="CV184" s="13">
        <v>0</v>
      </c>
      <c r="CW184" s="13">
        <v>160</v>
      </c>
      <c r="CX184" s="13">
        <v>24829</v>
      </c>
      <c r="CY184" s="13">
        <v>0</v>
      </c>
      <c r="CZ184" s="13">
        <v>0</v>
      </c>
      <c r="DA184" s="13">
        <v>0</v>
      </c>
      <c r="DB184" s="13">
        <v>0</v>
      </c>
      <c r="DC184" s="13">
        <v>0</v>
      </c>
      <c r="DD184" s="13">
        <v>155173</v>
      </c>
      <c r="DE184" s="13">
        <v>0</v>
      </c>
      <c r="DF184" s="13">
        <v>120883</v>
      </c>
      <c r="DG184" s="13">
        <v>0</v>
      </c>
      <c r="DH184" s="13">
        <v>0</v>
      </c>
      <c r="DI184" s="13">
        <v>0</v>
      </c>
      <c r="DJ184" s="13">
        <v>0</v>
      </c>
      <c r="DK184" s="13">
        <v>0</v>
      </c>
      <c r="DL184" s="13">
        <v>241109</v>
      </c>
      <c r="DM184" s="13">
        <v>147000</v>
      </c>
      <c r="DN184" s="13">
        <v>0</v>
      </c>
      <c r="DO184" s="13">
        <v>0</v>
      </c>
      <c r="DP184" s="13">
        <v>22566</v>
      </c>
      <c r="DQ184" s="13">
        <v>0</v>
      </c>
      <c r="DR184" s="13">
        <v>0</v>
      </c>
      <c r="DS184" s="13">
        <v>256114</v>
      </c>
      <c r="DT184" s="13">
        <v>930156</v>
      </c>
      <c r="DU184" s="13">
        <v>765044</v>
      </c>
      <c r="DV184" s="13">
        <v>0</v>
      </c>
      <c r="DW184" s="13">
        <v>0</v>
      </c>
      <c r="DX184" s="13">
        <v>0</v>
      </c>
      <c r="DY184" s="13">
        <v>0</v>
      </c>
      <c r="DZ184" s="13">
        <v>17607</v>
      </c>
      <c r="EA184" s="13">
        <v>20000</v>
      </c>
      <c r="EB184" s="13">
        <v>0</v>
      </c>
      <c r="EC184" s="13">
        <v>0</v>
      </c>
      <c r="ED184" s="13">
        <v>978527</v>
      </c>
      <c r="EE184" s="13">
        <v>0</v>
      </c>
      <c r="EF184" s="13">
        <v>0</v>
      </c>
      <c r="EG184" s="13">
        <v>0</v>
      </c>
      <c r="EH184" s="13">
        <v>0</v>
      </c>
      <c r="EI184" s="13">
        <v>0</v>
      </c>
      <c r="EJ184" s="13">
        <v>0</v>
      </c>
      <c r="EK184" s="13">
        <v>0</v>
      </c>
      <c r="EL184" s="13">
        <v>4974</v>
      </c>
      <c r="EM184" s="13">
        <v>0</v>
      </c>
      <c r="EN184" s="13">
        <v>0</v>
      </c>
      <c r="EO184" s="13">
        <v>0</v>
      </c>
      <c r="EP184" s="13">
        <v>0</v>
      </c>
      <c r="EQ184" s="13">
        <v>0</v>
      </c>
      <c r="ER184" s="13">
        <v>0</v>
      </c>
      <c r="ES184" s="13">
        <v>1976766</v>
      </c>
      <c r="ET184" s="13">
        <v>0</v>
      </c>
      <c r="EU184" s="13">
        <v>451276</v>
      </c>
      <c r="EV184" s="13">
        <v>30720</v>
      </c>
      <c r="EW184" s="13">
        <v>0</v>
      </c>
      <c r="EX184" s="13">
        <v>0</v>
      </c>
      <c r="EY184" s="13">
        <v>0</v>
      </c>
      <c r="EZ184" s="13">
        <v>0</v>
      </c>
      <c r="FA184" s="13">
        <v>5490</v>
      </c>
      <c r="FB184" s="13">
        <v>974890</v>
      </c>
      <c r="FC184" s="13">
        <v>0</v>
      </c>
      <c r="FD184" s="13">
        <v>0</v>
      </c>
      <c r="FE184" s="13">
        <v>0</v>
      </c>
      <c r="FF184" s="13">
        <v>0</v>
      </c>
      <c r="FG184" s="13">
        <v>0</v>
      </c>
      <c r="FH184" s="13">
        <v>0</v>
      </c>
      <c r="FI184" s="13">
        <v>0</v>
      </c>
      <c r="FJ184" s="13">
        <v>21327</v>
      </c>
      <c r="FK184" s="13">
        <v>0</v>
      </c>
      <c r="FL184" s="13">
        <v>0</v>
      </c>
      <c r="FM184" s="13">
        <v>0</v>
      </c>
      <c r="FN184" s="13">
        <v>0</v>
      </c>
      <c r="FO184" s="13">
        <v>0</v>
      </c>
      <c r="FP184" s="13">
        <v>0</v>
      </c>
      <c r="FQ184" s="13">
        <v>5545</v>
      </c>
      <c r="FR184" s="13">
        <v>2501</v>
      </c>
      <c r="FS184" s="13">
        <v>4199961</v>
      </c>
      <c r="FT184" s="13">
        <v>0</v>
      </c>
      <c r="FU184" s="13">
        <v>0</v>
      </c>
      <c r="FV184" s="13">
        <v>110689</v>
      </c>
      <c r="FW184" s="13">
        <v>0</v>
      </c>
      <c r="FX184" s="13">
        <v>0</v>
      </c>
      <c r="FY184" s="13">
        <v>0</v>
      </c>
      <c r="FZ184" s="13">
        <v>0</v>
      </c>
      <c r="GA184" s="13">
        <v>0</v>
      </c>
      <c r="GB184" s="13">
        <v>0</v>
      </c>
      <c r="GC184" s="13">
        <v>0</v>
      </c>
      <c r="GD184" s="13">
        <v>0</v>
      </c>
      <c r="GE184" s="13">
        <v>0</v>
      </c>
      <c r="GF184" s="13">
        <v>334036</v>
      </c>
      <c r="GG184" s="13">
        <v>0</v>
      </c>
      <c r="GH184" s="13">
        <v>600000</v>
      </c>
      <c r="GI184" s="13">
        <v>0</v>
      </c>
      <c r="GJ184" s="13">
        <v>332725</v>
      </c>
      <c r="GK184" s="13">
        <v>0</v>
      </c>
      <c r="GL184" s="13">
        <v>0</v>
      </c>
      <c r="GM184" s="13">
        <v>0</v>
      </c>
      <c r="GN184" s="13">
        <v>0</v>
      </c>
      <c r="GO184" s="13">
        <v>2161871</v>
      </c>
      <c r="GP184" s="13">
        <v>0</v>
      </c>
      <c r="GQ184" s="13">
        <v>0</v>
      </c>
      <c r="GR184" s="13">
        <v>0</v>
      </c>
      <c r="GS184" s="13">
        <v>0</v>
      </c>
      <c r="GT184" s="13">
        <v>0</v>
      </c>
      <c r="GU184" s="13">
        <v>0</v>
      </c>
      <c r="GV184" s="13">
        <v>1124311</v>
      </c>
      <c r="GW184" s="13">
        <v>60050</v>
      </c>
      <c r="GX184" s="13">
        <v>1090381</v>
      </c>
      <c r="GY184" s="13">
        <v>0</v>
      </c>
      <c r="GZ184" s="13">
        <v>13300497</v>
      </c>
      <c r="HA184" s="13">
        <v>0</v>
      </c>
      <c r="HB184" s="13">
        <v>34808</v>
      </c>
      <c r="HC184" s="13">
        <v>17753699</v>
      </c>
      <c r="HD184" s="13">
        <v>1694</v>
      </c>
      <c r="HE184" s="13">
        <v>0</v>
      </c>
      <c r="HF184" s="13">
        <v>0</v>
      </c>
      <c r="HG184" s="13">
        <v>0</v>
      </c>
      <c r="HH184" s="13">
        <v>0</v>
      </c>
      <c r="HI184" s="13">
        <v>0</v>
      </c>
      <c r="HJ184" s="13">
        <v>0</v>
      </c>
      <c r="HK184" s="13">
        <v>0</v>
      </c>
      <c r="HL184" s="13">
        <v>0</v>
      </c>
      <c r="HM184" s="13">
        <v>0</v>
      </c>
      <c r="HN184" s="13">
        <v>0</v>
      </c>
      <c r="HO184" s="13">
        <v>0</v>
      </c>
      <c r="HP184" s="13">
        <v>0</v>
      </c>
      <c r="HQ184" s="13">
        <v>262235</v>
      </c>
      <c r="HR184" s="13">
        <v>50330</v>
      </c>
      <c r="HS184" s="13">
        <v>474073</v>
      </c>
      <c r="HT184" s="13">
        <v>0</v>
      </c>
      <c r="HU184" s="13">
        <v>0</v>
      </c>
      <c r="HV184" s="13">
        <v>0</v>
      </c>
      <c r="HW184" s="13">
        <v>0</v>
      </c>
      <c r="HX184" s="13">
        <v>550000</v>
      </c>
      <c r="HY184" s="13">
        <v>338721</v>
      </c>
      <c r="HZ184" s="13">
        <v>10556990</v>
      </c>
      <c r="IA184" s="13">
        <v>476236</v>
      </c>
      <c r="IB184" s="13">
        <v>0</v>
      </c>
      <c r="IC184" s="13">
        <v>0</v>
      </c>
      <c r="ID184" s="13">
        <v>1367</v>
      </c>
      <c r="IE184" s="13">
        <v>0</v>
      </c>
      <c r="IF184" s="13">
        <v>0</v>
      </c>
      <c r="IG184" s="13">
        <v>0</v>
      </c>
      <c r="IH184" s="13">
        <v>1090612</v>
      </c>
      <c r="II184" s="13">
        <v>19161</v>
      </c>
      <c r="IJ184" s="13">
        <v>0</v>
      </c>
      <c r="IK184" s="13">
        <v>0</v>
      </c>
      <c r="IL184" s="13">
        <v>0</v>
      </c>
      <c r="IM184" s="13">
        <v>0</v>
      </c>
      <c r="IN184" s="13">
        <v>0</v>
      </c>
      <c r="IO184" s="13">
        <v>0</v>
      </c>
      <c r="IP184" s="13">
        <v>0</v>
      </c>
      <c r="IQ184" s="13">
        <v>0</v>
      </c>
      <c r="IR184" s="13">
        <v>208925</v>
      </c>
      <c r="IS184" s="13">
        <v>0</v>
      </c>
      <c r="IT184" s="13">
        <v>3887</v>
      </c>
      <c r="IU184" s="13">
        <v>319013</v>
      </c>
      <c r="IV184" s="13">
        <v>50075</v>
      </c>
      <c r="IW184" s="13">
        <v>36779</v>
      </c>
      <c r="IX184" s="13">
        <v>0</v>
      </c>
      <c r="IY184" s="13">
        <v>0</v>
      </c>
      <c r="IZ184" s="13">
        <v>129967</v>
      </c>
      <c r="JA184" s="13">
        <v>42609</v>
      </c>
      <c r="JB184" s="13">
        <v>807482</v>
      </c>
      <c r="JC184" s="13">
        <v>7060</v>
      </c>
      <c r="JD184" s="13">
        <v>0</v>
      </c>
      <c r="JE184" s="13">
        <v>694212</v>
      </c>
      <c r="JF184" s="13">
        <v>7364</v>
      </c>
      <c r="JG184" s="13">
        <v>11671</v>
      </c>
      <c r="JH184" s="13">
        <v>0</v>
      </c>
      <c r="JI184" s="13">
        <v>0</v>
      </c>
      <c r="JJ184" s="13">
        <v>0</v>
      </c>
      <c r="JK184" s="13">
        <v>0</v>
      </c>
      <c r="JL184" s="13">
        <v>0</v>
      </c>
      <c r="JM184" s="13">
        <v>0</v>
      </c>
      <c r="JN184" s="13">
        <v>12429207</v>
      </c>
      <c r="JO184" s="13">
        <v>0</v>
      </c>
      <c r="JP184" s="13">
        <v>0</v>
      </c>
      <c r="JQ184" s="13">
        <v>0</v>
      </c>
      <c r="JR184" s="13">
        <v>5708311</v>
      </c>
      <c r="JS184" s="13">
        <v>356554</v>
      </c>
      <c r="JT184" s="13">
        <v>0</v>
      </c>
      <c r="JU184" s="13">
        <v>0</v>
      </c>
      <c r="JV184" s="13">
        <v>2896292</v>
      </c>
      <c r="JW184" s="13">
        <v>0</v>
      </c>
      <c r="JX184" s="13">
        <v>33394</v>
      </c>
      <c r="JY184" s="13">
        <v>0</v>
      </c>
      <c r="JZ184" s="13">
        <v>0</v>
      </c>
      <c r="KA184" s="13">
        <v>7115</v>
      </c>
      <c r="KB184" s="13">
        <v>0</v>
      </c>
      <c r="KC184" s="13">
        <v>1097800</v>
      </c>
      <c r="KD184" s="13">
        <v>0</v>
      </c>
      <c r="KE184" s="13">
        <v>0</v>
      </c>
      <c r="KF184" s="13">
        <v>49096</v>
      </c>
      <c r="KG184" s="13">
        <v>0</v>
      </c>
      <c r="KH184" s="13">
        <v>33675</v>
      </c>
      <c r="KI184" s="13">
        <v>0</v>
      </c>
      <c r="KJ184" s="13">
        <v>34850</v>
      </c>
      <c r="KK184" s="13">
        <v>443641</v>
      </c>
      <c r="KL184" s="13">
        <v>0</v>
      </c>
      <c r="KM184" s="13">
        <v>0</v>
      </c>
      <c r="KN184" s="13">
        <v>0</v>
      </c>
      <c r="KO184" s="13">
        <v>0</v>
      </c>
      <c r="KP184" s="13">
        <v>0</v>
      </c>
      <c r="KQ184" s="13">
        <v>0</v>
      </c>
      <c r="KR184" s="13">
        <v>0</v>
      </c>
      <c r="KS184" s="13">
        <v>0</v>
      </c>
      <c r="KT184" s="13">
        <v>0</v>
      </c>
      <c r="KU184" s="13">
        <v>169865</v>
      </c>
      <c r="KV184" s="13">
        <v>0</v>
      </c>
      <c r="KW184" s="13">
        <v>0</v>
      </c>
      <c r="KX184" s="13">
        <v>1053637</v>
      </c>
      <c r="KY184" s="13">
        <v>0</v>
      </c>
      <c r="KZ184" s="13">
        <v>0</v>
      </c>
      <c r="LA184" s="13">
        <v>0</v>
      </c>
      <c r="LB184" s="13">
        <v>0</v>
      </c>
      <c r="LC184" s="13">
        <v>0</v>
      </c>
      <c r="LD184" s="13">
        <v>1113545</v>
      </c>
      <c r="LE184" s="13">
        <v>0</v>
      </c>
      <c r="LF184" s="13">
        <v>670664</v>
      </c>
      <c r="LG184" s="13">
        <v>0</v>
      </c>
      <c r="LH184" s="13">
        <v>0</v>
      </c>
      <c r="LI184" s="13">
        <v>449701</v>
      </c>
      <c r="LJ184" s="13">
        <v>0</v>
      </c>
      <c r="LK184" s="13">
        <v>0</v>
      </c>
      <c r="LL184" s="13">
        <v>140248</v>
      </c>
      <c r="LM184" s="13">
        <v>0</v>
      </c>
      <c r="LN184" s="13">
        <v>0</v>
      </c>
      <c r="LO184" s="13">
        <v>0</v>
      </c>
      <c r="LP184" s="13">
        <v>0</v>
      </c>
      <c r="LQ184" s="13">
        <v>491303</v>
      </c>
      <c r="LR184" s="13">
        <v>0</v>
      </c>
      <c r="LS184" s="13">
        <v>0</v>
      </c>
      <c r="LT184" s="13">
        <v>0</v>
      </c>
      <c r="LU184" s="13">
        <v>0</v>
      </c>
      <c r="LV184" s="13">
        <v>1641162</v>
      </c>
      <c r="LW184" s="13">
        <v>0</v>
      </c>
      <c r="LX184" s="13">
        <v>0</v>
      </c>
      <c r="LY184" s="13">
        <v>8975</v>
      </c>
      <c r="LZ184" s="13">
        <v>0</v>
      </c>
      <c r="MA184" s="13">
        <v>0</v>
      </c>
      <c r="MB184" s="13">
        <v>0</v>
      </c>
      <c r="MC184" s="13">
        <v>63768</v>
      </c>
      <c r="MD184" s="13">
        <v>11595</v>
      </c>
      <c r="ME184" s="13">
        <v>0</v>
      </c>
      <c r="MF184" s="13">
        <v>0</v>
      </c>
      <c r="MG184" s="13">
        <v>0</v>
      </c>
      <c r="MH184" s="13">
        <v>5613913</v>
      </c>
      <c r="MI184" s="13">
        <v>0</v>
      </c>
      <c r="MJ184" s="13">
        <v>0</v>
      </c>
      <c r="MK184" s="13">
        <v>40434</v>
      </c>
      <c r="ML184" s="13">
        <v>0</v>
      </c>
      <c r="MM184" s="13">
        <v>0</v>
      </c>
      <c r="MN184" s="13">
        <v>24789</v>
      </c>
      <c r="MO184" s="13">
        <v>0</v>
      </c>
      <c r="MP184" s="13">
        <v>0</v>
      </c>
      <c r="MQ184" s="13">
        <v>0</v>
      </c>
      <c r="MR184" s="13">
        <v>0</v>
      </c>
      <c r="MS184" s="13">
        <v>0</v>
      </c>
      <c r="MT184" s="13">
        <v>1768772</v>
      </c>
      <c r="MU184" s="13">
        <v>0</v>
      </c>
      <c r="MV184" s="13">
        <v>0</v>
      </c>
      <c r="MW184" s="13">
        <v>0</v>
      </c>
      <c r="MX184" s="13">
        <v>0</v>
      </c>
      <c r="MY184" s="13">
        <v>0</v>
      </c>
      <c r="MZ184" s="13">
        <v>0</v>
      </c>
      <c r="NA184" s="13">
        <v>1256159</v>
      </c>
      <c r="NB184" s="13">
        <v>0</v>
      </c>
      <c r="NC184" s="13">
        <v>517266</v>
      </c>
      <c r="ND184" s="13">
        <v>0</v>
      </c>
      <c r="NE184" s="13">
        <v>71604</v>
      </c>
      <c r="NF184" s="13">
        <v>0</v>
      </c>
      <c r="NG184" s="13">
        <v>0</v>
      </c>
      <c r="NH184" s="13">
        <v>47492000</v>
      </c>
      <c r="NI184" s="13">
        <v>2892425</v>
      </c>
      <c r="NJ184" s="13">
        <v>5511696</v>
      </c>
      <c r="NK184" s="13">
        <v>419013</v>
      </c>
      <c r="NL184" s="13">
        <v>0</v>
      </c>
      <c r="NM184" s="13">
        <v>266</v>
      </c>
      <c r="NN184" s="13">
        <v>210546</v>
      </c>
      <c r="NO184" s="13">
        <v>156711</v>
      </c>
      <c r="NP184" s="13">
        <v>14145</v>
      </c>
      <c r="NQ184" s="13">
        <v>0</v>
      </c>
      <c r="NR184" s="13">
        <v>0</v>
      </c>
      <c r="NS184" s="13">
        <v>0</v>
      </c>
      <c r="NT184" s="13">
        <v>53604</v>
      </c>
      <c r="NU184" s="13">
        <v>0</v>
      </c>
      <c r="NV184" s="13">
        <v>0</v>
      </c>
      <c r="NW184" s="13">
        <v>0</v>
      </c>
      <c r="NX184" s="13">
        <v>0</v>
      </c>
      <c r="NY184" s="13">
        <v>0</v>
      </c>
      <c r="NZ184" s="13">
        <v>0</v>
      </c>
      <c r="OA184" s="13">
        <v>0</v>
      </c>
      <c r="OB184" s="13">
        <v>0</v>
      </c>
      <c r="OC184" s="13">
        <v>0</v>
      </c>
      <c r="OD184" s="13">
        <v>0</v>
      </c>
      <c r="OE184" s="13">
        <v>0</v>
      </c>
      <c r="OF184" s="13">
        <v>8629894</v>
      </c>
      <c r="OG184" s="13">
        <v>578342</v>
      </c>
      <c r="OH184" s="13">
        <v>0</v>
      </c>
      <c r="OI184" s="13">
        <v>0</v>
      </c>
      <c r="OJ184" s="13">
        <v>0</v>
      </c>
      <c r="OK184" s="13">
        <v>0</v>
      </c>
      <c r="OL184" s="13">
        <v>0</v>
      </c>
      <c r="OM184" s="13">
        <v>0</v>
      </c>
      <c r="ON184" s="13">
        <v>0</v>
      </c>
      <c r="OO184" s="13">
        <v>103783</v>
      </c>
      <c r="OP184" s="13">
        <v>0</v>
      </c>
      <c r="OQ184" s="13">
        <v>182267</v>
      </c>
      <c r="OR184" s="13">
        <v>0</v>
      </c>
      <c r="OS184" s="13">
        <v>106173</v>
      </c>
      <c r="OT184" s="13">
        <v>0</v>
      </c>
      <c r="OU184" s="13">
        <v>0</v>
      </c>
      <c r="OV184" s="13">
        <v>0</v>
      </c>
      <c r="OW184" s="13">
        <v>0</v>
      </c>
      <c r="OX184" s="13">
        <v>0</v>
      </c>
      <c r="OY184" s="60">
        <f t="shared" si="2"/>
        <v>202442438.44999999</v>
      </c>
    </row>
    <row r="185" spans="1:415" x14ac:dyDescent="0.25">
      <c r="A185" s="10"/>
      <c r="B185" s="11">
        <v>342.3</v>
      </c>
      <c r="C185" s="12" t="s">
        <v>119</v>
      </c>
      <c r="D185" s="13">
        <v>0</v>
      </c>
      <c r="E185" s="13">
        <v>0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  <c r="K185" s="13">
        <v>0</v>
      </c>
      <c r="L185" s="13">
        <v>0</v>
      </c>
      <c r="M185" s="13">
        <v>0</v>
      </c>
      <c r="N185" s="13">
        <v>0</v>
      </c>
      <c r="O185" s="13">
        <v>0</v>
      </c>
      <c r="P185" s="13">
        <v>0</v>
      </c>
      <c r="Q185" s="13">
        <v>0</v>
      </c>
      <c r="R185" s="13">
        <v>0</v>
      </c>
      <c r="S185" s="13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13">
        <v>0</v>
      </c>
      <c r="AD185" s="13">
        <v>0</v>
      </c>
      <c r="AE185" s="13">
        <v>0</v>
      </c>
      <c r="AF185" s="13">
        <v>0</v>
      </c>
      <c r="AG185" s="13"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13">
        <v>0</v>
      </c>
      <c r="AN185" s="13">
        <v>0</v>
      </c>
      <c r="AO185" s="13">
        <v>0</v>
      </c>
      <c r="AP185" s="13">
        <v>0</v>
      </c>
      <c r="AQ185" s="13">
        <v>0</v>
      </c>
      <c r="AR185" s="13">
        <v>0</v>
      </c>
      <c r="AS185" s="13">
        <v>0</v>
      </c>
      <c r="AT185" s="13">
        <v>0</v>
      </c>
      <c r="AU185" s="13">
        <v>0</v>
      </c>
      <c r="AV185" s="13">
        <v>0</v>
      </c>
      <c r="AW185" s="13">
        <v>0</v>
      </c>
      <c r="AX185" s="13">
        <v>0</v>
      </c>
      <c r="AY185" s="13">
        <v>0</v>
      </c>
      <c r="AZ185" s="13">
        <v>0</v>
      </c>
      <c r="BA185" s="13">
        <v>0</v>
      </c>
      <c r="BB185" s="13">
        <v>0</v>
      </c>
      <c r="BC185" s="13">
        <v>0</v>
      </c>
      <c r="BD185" s="13">
        <v>0</v>
      </c>
      <c r="BE185" s="13">
        <v>0</v>
      </c>
      <c r="BF185" s="13">
        <v>0</v>
      </c>
      <c r="BG185" s="13">
        <v>0</v>
      </c>
      <c r="BH185" s="13">
        <v>0</v>
      </c>
      <c r="BI185" s="13">
        <v>0</v>
      </c>
      <c r="BJ185" s="13">
        <v>0</v>
      </c>
      <c r="BK185" s="13">
        <v>0</v>
      </c>
      <c r="BL185" s="13">
        <v>0</v>
      </c>
      <c r="BM185" s="13">
        <v>0</v>
      </c>
      <c r="BN185" s="13">
        <v>0</v>
      </c>
      <c r="BO185" s="13">
        <v>0</v>
      </c>
      <c r="BP185" s="13">
        <v>0</v>
      </c>
      <c r="BQ185" s="13">
        <v>0</v>
      </c>
      <c r="BR185" s="13">
        <v>0</v>
      </c>
      <c r="BS185" s="13">
        <v>0</v>
      </c>
      <c r="BT185" s="13">
        <v>0</v>
      </c>
      <c r="BU185" s="13">
        <v>0</v>
      </c>
      <c r="BV185" s="13">
        <v>0</v>
      </c>
      <c r="BW185" s="13">
        <v>0</v>
      </c>
      <c r="BX185" s="13">
        <v>0</v>
      </c>
      <c r="BY185" s="13">
        <v>0</v>
      </c>
      <c r="BZ185" s="13">
        <v>0</v>
      </c>
      <c r="CA185" s="13">
        <v>0</v>
      </c>
      <c r="CB185" s="13">
        <v>0</v>
      </c>
      <c r="CC185" s="13">
        <v>0</v>
      </c>
      <c r="CD185" s="13">
        <v>0</v>
      </c>
      <c r="CE185" s="13">
        <v>0</v>
      </c>
      <c r="CF185" s="13">
        <v>0</v>
      </c>
      <c r="CG185" s="13">
        <v>0</v>
      </c>
      <c r="CH185" s="13">
        <v>0</v>
      </c>
      <c r="CI185" s="13">
        <v>0</v>
      </c>
      <c r="CJ185" s="13">
        <v>0</v>
      </c>
      <c r="CK185" s="13">
        <v>0</v>
      </c>
      <c r="CL185" s="13">
        <v>0</v>
      </c>
      <c r="CM185" s="13">
        <v>0</v>
      </c>
      <c r="CN185" s="13">
        <v>0</v>
      </c>
      <c r="CO185" s="13">
        <v>0</v>
      </c>
      <c r="CP185" s="13">
        <v>0</v>
      </c>
      <c r="CQ185" s="13">
        <v>0</v>
      </c>
      <c r="CR185" s="13">
        <v>0</v>
      </c>
      <c r="CS185" s="13">
        <v>0</v>
      </c>
      <c r="CT185" s="13">
        <v>0</v>
      </c>
      <c r="CU185" s="13">
        <v>0</v>
      </c>
      <c r="CV185" s="13">
        <v>0</v>
      </c>
      <c r="CW185" s="13">
        <v>0</v>
      </c>
      <c r="CX185" s="13">
        <v>0</v>
      </c>
      <c r="CY185" s="13">
        <v>0</v>
      </c>
      <c r="CZ185" s="13">
        <v>0</v>
      </c>
      <c r="DA185" s="13">
        <v>0</v>
      </c>
      <c r="DB185" s="13">
        <v>0</v>
      </c>
      <c r="DC185" s="13">
        <v>0</v>
      </c>
      <c r="DD185" s="13">
        <v>0</v>
      </c>
      <c r="DE185" s="13">
        <v>0</v>
      </c>
      <c r="DF185" s="13">
        <v>0</v>
      </c>
      <c r="DG185" s="13">
        <v>0</v>
      </c>
      <c r="DH185" s="13">
        <v>0</v>
      </c>
      <c r="DI185" s="13">
        <v>0</v>
      </c>
      <c r="DJ185" s="13">
        <v>0</v>
      </c>
      <c r="DK185" s="13">
        <v>0</v>
      </c>
      <c r="DL185" s="13">
        <v>0</v>
      </c>
      <c r="DM185" s="13">
        <v>0</v>
      </c>
      <c r="DN185" s="13">
        <v>0</v>
      </c>
      <c r="DO185" s="13">
        <v>0</v>
      </c>
      <c r="DP185" s="13">
        <v>0</v>
      </c>
      <c r="DQ185" s="13">
        <v>0</v>
      </c>
      <c r="DR185" s="13">
        <v>0</v>
      </c>
      <c r="DS185" s="13">
        <v>0</v>
      </c>
      <c r="DT185" s="13">
        <v>0</v>
      </c>
      <c r="DU185" s="13">
        <v>0</v>
      </c>
      <c r="DV185" s="13">
        <v>0</v>
      </c>
      <c r="DW185" s="13">
        <v>0</v>
      </c>
      <c r="DX185" s="13">
        <v>0</v>
      </c>
      <c r="DY185" s="13">
        <v>0</v>
      </c>
      <c r="DZ185" s="13">
        <v>0</v>
      </c>
      <c r="EA185" s="13">
        <v>0</v>
      </c>
      <c r="EB185" s="13">
        <v>0</v>
      </c>
      <c r="EC185" s="13">
        <v>0</v>
      </c>
      <c r="ED185" s="13">
        <v>0</v>
      </c>
      <c r="EE185" s="13">
        <v>0</v>
      </c>
      <c r="EF185" s="13">
        <v>0</v>
      </c>
      <c r="EG185" s="13">
        <v>0</v>
      </c>
      <c r="EH185" s="13">
        <v>0</v>
      </c>
      <c r="EI185" s="13">
        <v>0</v>
      </c>
      <c r="EJ185" s="13">
        <v>0</v>
      </c>
      <c r="EK185" s="13">
        <v>0</v>
      </c>
      <c r="EL185" s="13">
        <v>0</v>
      </c>
      <c r="EM185" s="13">
        <v>0</v>
      </c>
      <c r="EN185" s="13">
        <v>0</v>
      </c>
      <c r="EO185" s="13">
        <v>0</v>
      </c>
      <c r="EP185" s="13">
        <v>0</v>
      </c>
      <c r="EQ185" s="13">
        <v>0</v>
      </c>
      <c r="ER185" s="13">
        <v>0</v>
      </c>
      <c r="ES185" s="13">
        <v>0</v>
      </c>
      <c r="ET185" s="13">
        <v>0</v>
      </c>
      <c r="EU185" s="13">
        <v>0</v>
      </c>
      <c r="EV185" s="13">
        <v>0</v>
      </c>
      <c r="EW185" s="13">
        <v>0</v>
      </c>
      <c r="EX185" s="13">
        <v>0</v>
      </c>
      <c r="EY185" s="13">
        <v>0</v>
      </c>
      <c r="EZ185" s="13">
        <v>0</v>
      </c>
      <c r="FA185" s="13">
        <v>0</v>
      </c>
      <c r="FB185" s="13">
        <v>0</v>
      </c>
      <c r="FC185" s="13">
        <v>0</v>
      </c>
      <c r="FD185" s="13">
        <v>0</v>
      </c>
      <c r="FE185" s="13">
        <v>0</v>
      </c>
      <c r="FF185" s="13">
        <v>0</v>
      </c>
      <c r="FG185" s="13">
        <v>0</v>
      </c>
      <c r="FH185" s="13">
        <v>0</v>
      </c>
      <c r="FI185" s="13">
        <v>0</v>
      </c>
      <c r="FJ185" s="13">
        <v>0</v>
      </c>
      <c r="FK185" s="13">
        <v>0</v>
      </c>
      <c r="FL185" s="13">
        <v>0</v>
      </c>
      <c r="FM185" s="13">
        <v>0</v>
      </c>
      <c r="FN185" s="13">
        <v>0</v>
      </c>
      <c r="FO185" s="13">
        <v>0</v>
      </c>
      <c r="FP185" s="13">
        <v>0</v>
      </c>
      <c r="FQ185" s="13">
        <v>0</v>
      </c>
      <c r="FR185" s="13">
        <v>0</v>
      </c>
      <c r="FS185" s="13">
        <v>9098</v>
      </c>
      <c r="FT185" s="13">
        <v>0</v>
      </c>
      <c r="FU185" s="13">
        <v>0</v>
      </c>
      <c r="FV185" s="13">
        <v>0</v>
      </c>
      <c r="FW185" s="13">
        <v>0</v>
      </c>
      <c r="FX185" s="13">
        <v>0</v>
      </c>
      <c r="FY185" s="13">
        <v>0</v>
      </c>
      <c r="FZ185" s="13">
        <v>0</v>
      </c>
      <c r="GA185" s="13">
        <v>0</v>
      </c>
      <c r="GB185" s="13">
        <v>0</v>
      </c>
      <c r="GC185" s="13">
        <v>0</v>
      </c>
      <c r="GD185" s="13">
        <v>0</v>
      </c>
      <c r="GE185" s="13">
        <v>0</v>
      </c>
      <c r="GF185" s="13">
        <v>0</v>
      </c>
      <c r="GG185" s="13">
        <v>0</v>
      </c>
      <c r="GH185" s="13">
        <v>0</v>
      </c>
      <c r="GI185" s="13">
        <v>0</v>
      </c>
      <c r="GJ185" s="13">
        <v>0</v>
      </c>
      <c r="GK185" s="13">
        <v>0</v>
      </c>
      <c r="GL185" s="13">
        <v>0</v>
      </c>
      <c r="GM185" s="13">
        <v>0</v>
      </c>
      <c r="GN185" s="13">
        <v>0</v>
      </c>
      <c r="GO185" s="13">
        <v>0</v>
      </c>
      <c r="GP185" s="13">
        <v>0</v>
      </c>
      <c r="GQ185" s="13">
        <v>0</v>
      </c>
      <c r="GR185" s="13">
        <v>0</v>
      </c>
      <c r="GS185" s="13">
        <v>0</v>
      </c>
      <c r="GT185" s="13">
        <v>0</v>
      </c>
      <c r="GU185" s="13">
        <v>0</v>
      </c>
      <c r="GV185" s="13">
        <v>0</v>
      </c>
      <c r="GW185" s="13">
        <v>0</v>
      </c>
      <c r="GX185" s="13">
        <v>0</v>
      </c>
      <c r="GY185" s="13">
        <v>0</v>
      </c>
      <c r="GZ185" s="13">
        <v>0</v>
      </c>
      <c r="HA185" s="13">
        <v>0</v>
      </c>
      <c r="HB185" s="13">
        <v>0</v>
      </c>
      <c r="HC185" s="13">
        <v>0</v>
      </c>
      <c r="HD185" s="13">
        <v>0</v>
      </c>
      <c r="HE185" s="13">
        <v>0</v>
      </c>
      <c r="HF185" s="13">
        <v>0</v>
      </c>
      <c r="HG185" s="13">
        <v>0</v>
      </c>
      <c r="HH185" s="13">
        <v>0</v>
      </c>
      <c r="HI185" s="13">
        <v>0</v>
      </c>
      <c r="HJ185" s="13">
        <v>0</v>
      </c>
      <c r="HK185" s="13">
        <v>0</v>
      </c>
      <c r="HL185" s="13">
        <v>0</v>
      </c>
      <c r="HM185" s="13">
        <v>0</v>
      </c>
      <c r="HN185" s="13">
        <v>0</v>
      </c>
      <c r="HO185" s="13">
        <v>0</v>
      </c>
      <c r="HP185" s="13">
        <v>0</v>
      </c>
      <c r="HQ185" s="13">
        <v>0</v>
      </c>
      <c r="HR185" s="13">
        <v>0</v>
      </c>
      <c r="HS185" s="13">
        <v>0</v>
      </c>
      <c r="HT185" s="13">
        <v>0</v>
      </c>
      <c r="HU185" s="13">
        <v>0</v>
      </c>
      <c r="HV185" s="13">
        <v>0</v>
      </c>
      <c r="HW185" s="13">
        <v>0</v>
      </c>
      <c r="HX185" s="13">
        <v>0</v>
      </c>
      <c r="HY185" s="13">
        <v>0</v>
      </c>
      <c r="HZ185" s="13">
        <v>0</v>
      </c>
      <c r="IA185" s="13">
        <v>0</v>
      </c>
      <c r="IB185" s="13">
        <v>0</v>
      </c>
      <c r="IC185" s="13">
        <v>0</v>
      </c>
      <c r="ID185" s="13">
        <v>0</v>
      </c>
      <c r="IE185" s="13">
        <v>0</v>
      </c>
      <c r="IF185" s="13">
        <v>0</v>
      </c>
      <c r="IG185" s="13">
        <v>0</v>
      </c>
      <c r="IH185" s="13">
        <v>0</v>
      </c>
      <c r="II185" s="13">
        <v>0</v>
      </c>
      <c r="IJ185" s="13">
        <v>0</v>
      </c>
      <c r="IK185" s="13">
        <v>0</v>
      </c>
      <c r="IL185" s="13">
        <v>0</v>
      </c>
      <c r="IM185" s="13">
        <v>0</v>
      </c>
      <c r="IN185" s="13">
        <v>0</v>
      </c>
      <c r="IO185" s="13">
        <v>0</v>
      </c>
      <c r="IP185" s="13">
        <v>0</v>
      </c>
      <c r="IQ185" s="13">
        <v>0</v>
      </c>
      <c r="IR185" s="13">
        <v>0</v>
      </c>
      <c r="IS185" s="13">
        <v>0</v>
      </c>
      <c r="IT185" s="13">
        <v>0</v>
      </c>
      <c r="IU185" s="13">
        <v>0</v>
      </c>
      <c r="IV185" s="13">
        <v>0</v>
      </c>
      <c r="IW185" s="13">
        <v>0</v>
      </c>
      <c r="IX185" s="13">
        <v>0</v>
      </c>
      <c r="IY185" s="13">
        <v>0</v>
      </c>
      <c r="IZ185" s="13">
        <v>0</v>
      </c>
      <c r="JA185" s="13">
        <v>0</v>
      </c>
      <c r="JB185" s="13">
        <v>0</v>
      </c>
      <c r="JC185" s="13">
        <v>0</v>
      </c>
      <c r="JD185" s="13">
        <v>0</v>
      </c>
      <c r="JE185" s="13">
        <v>0</v>
      </c>
      <c r="JF185" s="13">
        <v>0</v>
      </c>
      <c r="JG185" s="13">
        <v>0</v>
      </c>
      <c r="JH185" s="13">
        <v>0</v>
      </c>
      <c r="JI185" s="13">
        <v>0</v>
      </c>
      <c r="JJ185" s="13">
        <v>0</v>
      </c>
      <c r="JK185" s="13">
        <v>0</v>
      </c>
      <c r="JL185" s="13">
        <v>0</v>
      </c>
      <c r="JM185" s="13">
        <v>0</v>
      </c>
      <c r="JN185" s="13">
        <v>0</v>
      </c>
      <c r="JO185" s="13">
        <v>0</v>
      </c>
      <c r="JP185" s="13">
        <v>0</v>
      </c>
      <c r="JQ185" s="13">
        <v>0</v>
      </c>
      <c r="JR185" s="13">
        <v>0</v>
      </c>
      <c r="JS185" s="13">
        <v>0</v>
      </c>
      <c r="JT185" s="13">
        <v>0</v>
      </c>
      <c r="JU185" s="13">
        <v>0</v>
      </c>
      <c r="JV185" s="13">
        <v>0</v>
      </c>
      <c r="JW185" s="13">
        <v>0</v>
      </c>
      <c r="JX185" s="13">
        <v>0</v>
      </c>
      <c r="JY185" s="13">
        <v>0</v>
      </c>
      <c r="JZ185" s="13">
        <v>0</v>
      </c>
      <c r="KA185" s="13">
        <v>0</v>
      </c>
      <c r="KB185" s="13">
        <v>0</v>
      </c>
      <c r="KC185" s="13">
        <v>0</v>
      </c>
      <c r="KD185" s="13">
        <v>0</v>
      </c>
      <c r="KE185" s="13">
        <v>0</v>
      </c>
      <c r="KF185" s="13">
        <v>0</v>
      </c>
      <c r="KG185" s="13">
        <v>0</v>
      </c>
      <c r="KH185" s="13">
        <v>0</v>
      </c>
      <c r="KI185" s="13">
        <v>0</v>
      </c>
      <c r="KJ185" s="13">
        <v>0</v>
      </c>
      <c r="KK185" s="13">
        <v>0</v>
      </c>
      <c r="KL185" s="13">
        <v>0</v>
      </c>
      <c r="KM185" s="13">
        <v>0</v>
      </c>
      <c r="KN185" s="13">
        <v>0</v>
      </c>
      <c r="KO185" s="13">
        <v>0</v>
      </c>
      <c r="KP185" s="13">
        <v>0</v>
      </c>
      <c r="KQ185" s="13">
        <v>0</v>
      </c>
      <c r="KR185" s="13">
        <v>0</v>
      </c>
      <c r="KS185" s="13">
        <v>0</v>
      </c>
      <c r="KT185" s="13">
        <v>0</v>
      </c>
      <c r="KU185" s="13">
        <v>0</v>
      </c>
      <c r="KV185" s="13">
        <v>0</v>
      </c>
      <c r="KW185" s="13">
        <v>0</v>
      </c>
      <c r="KX185" s="13">
        <v>0</v>
      </c>
      <c r="KY185" s="13">
        <v>0</v>
      </c>
      <c r="KZ185" s="13">
        <v>0</v>
      </c>
      <c r="LA185" s="13">
        <v>0</v>
      </c>
      <c r="LB185" s="13">
        <v>0</v>
      </c>
      <c r="LC185" s="13">
        <v>0</v>
      </c>
      <c r="LD185" s="13">
        <v>0</v>
      </c>
      <c r="LE185" s="13">
        <v>0</v>
      </c>
      <c r="LF185" s="13">
        <v>0</v>
      </c>
      <c r="LG185" s="13">
        <v>0</v>
      </c>
      <c r="LH185" s="13">
        <v>0</v>
      </c>
      <c r="LI185" s="13">
        <v>0</v>
      </c>
      <c r="LJ185" s="13">
        <v>0</v>
      </c>
      <c r="LK185" s="13">
        <v>0</v>
      </c>
      <c r="LL185" s="13">
        <v>0</v>
      </c>
      <c r="LM185" s="13">
        <v>0</v>
      </c>
      <c r="LN185" s="13">
        <v>0</v>
      </c>
      <c r="LO185" s="13">
        <v>0</v>
      </c>
      <c r="LP185" s="13">
        <v>0</v>
      </c>
      <c r="LQ185" s="13">
        <v>0</v>
      </c>
      <c r="LR185" s="13">
        <v>0</v>
      </c>
      <c r="LS185" s="13">
        <v>0</v>
      </c>
      <c r="LT185" s="13">
        <v>0</v>
      </c>
      <c r="LU185" s="13">
        <v>0</v>
      </c>
      <c r="LV185" s="13">
        <v>0</v>
      </c>
      <c r="LW185" s="13">
        <v>0</v>
      </c>
      <c r="LX185" s="13">
        <v>0</v>
      </c>
      <c r="LY185" s="13">
        <v>0</v>
      </c>
      <c r="LZ185" s="13">
        <v>0</v>
      </c>
      <c r="MA185" s="13">
        <v>0</v>
      </c>
      <c r="MB185" s="13">
        <v>0</v>
      </c>
      <c r="MC185" s="13">
        <v>0</v>
      </c>
      <c r="MD185" s="13">
        <v>0</v>
      </c>
      <c r="ME185" s="13">
        <v>0</v>
      </c>
      <c r="MF185" s="13">
        <v>0</v>
      </c>
      <c r="MG185" s="13">
        <v>0</v>
      </c>
      <c r="MH185" s="13">
        <v>0</v>
      </c>
      <c r="MI185" s="13">
        <v>0</v>
      </c>
      <c r="MJ185" s="13">
        <v>0</v>
      </c>
      <c r="MK185" s="13">
        <v>0</v>
      </c>
      <c r="ML185" s="13">
        <v>0</v>
      </c>
      <c r="MM185" s="13">
        <v>0</v>
      </c>
      <c r="MN185" s="13">
        <v>0</v>
      </c>
      <c r="MO185" s="13">
        <v>0</v>
      </c>
      <c r="MP185" s="13">
        <v>0</v>
      </c>
      <c r="MQ185" s="13">
        <v>0</v>
      </c>
      <c r="MR185" s="13">
        <v>0</v>
      </c>
      <c r="MS185" s="13">
        <v>0</v>
      </c>
      <c r="MT185" s="13">
        <v>0</v>
      </c>
      <c r="MU185" s="13">
        <v>0</v>
      </c>
      <c r="MV185" s="13">
        <v>0</v>
      </c>
      <c r="MW185" s="13">
        <v>0</v>
      </c>
      <c r="MX185" s="13">
        <v>0</v>
      </c>
      <c r="MY185" s="13">
        <v>0</v>
      </c>
      <c r="MZ185" s="13">
        <v>0</v>
      </c>
      <c r="NA185" s="13">
        <v>0</v>
      </c>
      <c r="NB185" s="13">
        <v>0</v>
      </c>
      <c r="NC185" s="13">
        <v>0</v>
      </c>
      <c r="ND185" s="13">
        <v>0</v>
      </c>
      <c r="NE185" s="13">
        <v>0</v>
      </c>
      <c r="NF185" s="13">
        <v>0</v>
      </c>
      <c r="NG185" s="13">
        <v>0</v>
      </c>
      <c r="NH185" s="13">
        <v>0</v>
      </c>
      <c r="NI185" s="13">
        <v>0</v>
      </c>
      <c r="NJ185" s="13">
        <v>0</v>
      </c>
      <c r="NK185" s="13">
        <v>0</v>
      </c>
      <c r="NL185" s="13">
        <v>0</v>
      </c>
      <c r="NM185" s="13">
        <v>0</v>
      </c>
      <c r="NN185" s="13">
        <v>0</v>
      </c>
      <c r="NO185" s="13">
        <v>0</v>
      </c>
      <c r="NP185" s="13">
        <v>0</v>
      </c>
      <c r="NQ185" s="13">
        <v>0</v>
      </c>
      <c r="NR185" s="13">
        <v>0</v>
      </c>
      <c r="NS185" s="13">
        <v>0</v>
      </c>
      <c r="NT185" s="13">
        <v>0</v>
      </c>
      <c r="NU185" s="13">
        <v>0</v>
      </c>
      <c r="NV185" s="13">
        <v>0</v>
      </c>
      <c r="NW185" s="13">
        <v>0</v>
      </c>
      <c r="NX185" s="13">
        <v>0</v>
      </c>
      <c r="NY185" s="13">
        <v>0</v>
      </c>
      <c r="NZ185" s="13">
        <v>0</v>
      </c>
      <c r="OA185" s="13">
        <v>0</v>
      </c>
      <c r="OB185" s="13">
        <v>0</v>
      </c>
      <c r="OC185" s="13">
        <v>0</v>
      </c>
      <c r="OD185" s="13">
        <v>0</v>
      </c>
      <c r="OE185" s="13">
        <v>0</v>
      </c>
      <c r="OF185" s="13">
        <v>0</v>
      </c>
      <c r="OG185" s="13">
        <v>0</v>
      </c>
      <c r="OH185" s="13">
        <v>0</v>
      </c>
      <c r="OI185" s="13">
        <v>0</v>
      </c>
      <c r="OJ185" s="13">
        <v>0</v>
      </c>
      <c r="OK185" s="13">
        <v>0</v>
      </c>
      <c r="OL185" s="13">
        <v>0</v>
      </c>
      <c r="OM185" s="13">
        <v>0</v>
      </c>
      <c r="ON185" s="13">
        <v>0</v>
      </c>
      <c r="OO185" s="13">
        <v>0</v>
      </c>
      <c r="OP185" s="13">
        <v>0</v>
      </c>
      <c r="OQ185" s="13">
        <v>0</v>
      </c>
      <c r="OR185" s="13">
        <v>0</v>
      </c>
      <c r="OS185" s="13">
        <v>0</v>
      </c>
      <c r="OT185" s="13">
        <v>0</v>
      </c>
      <c r="OU185" s="13">
        <v>0</v>
      </c>
      <c r="OV185" s="13">
        <v>0</v>
      </c>
      <c r="OW185" s="13">
        <v>0</v>
      </c>
      <c r="OX185" s="13">
        <v>0</v>
      </c>
      <c r="OY185" s="60">
        <f t="shared" si="2"/>
        <v>9098</v>
      </c>
    </row>
    <row r="186" spans="1:415" x14ac:dyDescent="0.25">
      <c r="A186" s="10"/>
      <c r="B186" s="11">
        <v>342.4</v>
      </c>
      <c r="C186" s="12" t="s">
        <v>120</v>
      </c>
      <c r="D186" s="13">
        <v>0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3">
        <v>68240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13">
        <v>0</v>
      </c>
      <c r="AD186" s="13">
        <v>0</v>
      </c>
      <c r="AE186" s="13">
        <v>0</v>
      </c>
      <c r="AF186" s="13">
        <v>0</v>
      </c>
      <c r="AG186" s="13"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13">
        <v>0</v>
      </c>
      <c r="AN186" s="13">
        <v>2266874</v>
      </c>
      <c r="AO186" s="13">
        <v>0</v>
      </c>
      <c r="AP186" s="13">
        <v>0</v>
      </c>
      <c r="AQ186" s="13">
        <v>0</v>
      </c>
      <c r="AR186" s="13">
        <v>0</v>
      </c>
      <c r="AS186" s="13">
        <v>0</v>
      </c>
      <c r="AT186" s="13">
        <v>0</v>
      </c>
      <c r="AU186" s="13">
        <v>0</v>
      </c>
      <c r="AV186" s="13">
        <v>0</v>
      </c>
      <c r="AW186" s="13">
        <v>0</v>
      </c>
      <c r="AX186" s="13">
        <v>0</v>
      </c>
      <c r="AY186" s="13">
        <v>0</v>
      </c>
      <c r="AZ186" s="13">
        <v>0</v>
      </c>
      <c r="BA186" s="13">
        <v>0</v>
      </c>
      <c r="BB186" s="13">
        <v>0</v>
      </c>
      <c r="BC186" s="13">
        <v>0</v>
      </c>
      <c r="BD186" s="13">
        <v>0</v>
      </c>
      <c r="BE186" s="13">
        <v>0</v>
      </c>
      <c r="BF186" s="13">
        <v>0</v>
      </c>
      <c r="BG186" s="13">
        <v>0</v>
      </c>
      <c r="BH186" s="13">
        <v>0</v>
      </c>
      <c r="BI186" s="13">
        <v>0</v>
      </c>
      <c r="BJ186" s="13">
        <v>0</v>
      </c>
      <c r="BK186" s="13">
        <v>0</v>
      </c>
      <c r="BL186" s="13">
        <v>0</v>
      </c>
      <c r="BM186" s="13">
        <v>0</v>
      </c>
      <c r="BN186" s="13">
        <v>0</v>
      </c>
      <c r="BO186" s="13">
        <v>0</v>
      </c>
      <c r="BP186" s="13">
        <v>0</v>
      </c>
      <c r="BQ186" s="13">
        <v>0</v>
      </c>
      <c r="BR186" s="13">
        <v>0</v>
      </c>
      <c r="BS186" s="13">
        <v>0</v>
      </c>
      <c r="BT186" s="13">
        <v>0</v>
      </c>
      <c r="BU186" s="13">
        <v>0</v>
      </c>
      <c r="BV186" s="13">
        <v>0</v>
      </c>
      <c r="BW186" s="13">
        <v>0</v>
      </c>
      <c r="BX186" s="13">
        <v>258815</v>
      </c>
      <c r="BY186" s="13">
        <v>0</v>
      </c>
      <c r="BZ186" s="13">
        <v>0</v>
      </c>
      <c r="CA186" s="13">
        <v>0</v>
      </c>
      <c r="CB186" s="13">
        <v>0</v>
      </c>
      <c r="CC186" s="13">
        <v>0</v>
      </c>
      <c r="CD186" s="13">
        <v>0</v>
      </c>
      <c r="CE186" s="13">
        <v>0</v>
      </c>
      <c r="CF186" s="13">
        <v>0</v>
      </c>
      <c r="CG186" s="13">
        <v>0</v>
      </c>
      <c r="CH186" s="13">
        <v>0</v>
      </c>
      <c r="CI186" s="13">
        <v>0</v>
      </c>
      <c r="CJ186" s="13">
        <v>0</v>
      </c>
      <c r="CK186" s="13">
        <v>0</v>
      </c>
      <c r="CL186" s="13">
        <v>1203370</v>
      </c>
      <c r="CM186" s="13">
        <v>0</v>
      </c>
      <c r="CN186" s="13">
        <v>0</v>
      </c>
      <c r="CO186" s="13">
        <v>2508896</v>
      </c>
      <c r="CP186" s="13">
        <v>0</v>
      </c>
      <c r="CQ186" s="13">
        <v>0</v>
      </c>
      <c r="CR186" s="13">
        <v>0</v>
      </c>
      <c r="CS186" s="13">
        <v>0</v>
      </c>
      <c r="CT186" s="13">
        <v>1629101</v>
      </c>
      <c r="CU186" s="13">
        <v>0</v>
      </c>
      <c r="CV186" s="13">
        <v>0</v>
      </c>
      <c r="CW186" s="13">
        <v>0</v>
      </c>
      <c r="CX186" s="13">
        <v>0</v>
      </c>
      <c r="CY186" s="13">
        <v>0</v>
      </c>
      <c r="CZ186" s="13">
        <v>0</v>
      </c>
      <c r="DA186" s="13">
        <v>0</v>
      </c>
      <c r="DB186" s="13">
        <v>0</v>
      </c>
      <c r="DC186" s="13">
        <v>0</v>
      </c>
      <c r="DD186" s="13">
        <v>0</v>
      </c>
      <c r="DE186" s="13">
        <v>0</v>
      </c>
      <c r="DF186" s="13">
        <v>0</v>
      </c>
      <c r="DG186" s="13">
        <v>0</v>
      </c>
      <c r="DH186" s="13">
        <v>0</v>
      </c>
      <c r="DI186" s="13">
        <v>0</v>
      </c>
      <c r="DJ186" s="13">
        <v>0</v>
      </c>
      <c r="DK186" s="13">
        <v>0</v>
      </c>
      <c r="DL186" s="13">
        <v>0</v>
      </c>
      <c r="DM186" s="13">
        <v>0</v>
      </c>
      <c r="DN186" s="13">
        <v>0</v>
      </c>
      <c r="DO186" s="13">
        <v>0</v>
      </c>
      <c r="DP186" s="13">
        <v>0</v>
      </c>
      <c r="DQ186" s="13">
        <v>0</v>
      </c>
      <c r="DR186" s="13">
        <v>0</v>
      </c>
      <c r="DS186" s="13">
        <v>0</v>
      </c>
      <c r="DT186" s="13">
        <v>0</v>
      </c>
      <c r="DU186" s="13">
        <v>0</v>
      </c>
      <c r="DV186" s="13">
        <v>0</v>
      </c>
      <c r="DW186" s="13">
        <v>0</v>
      </c>
      <c r="DX186" s="13">
        <v>0</v>
      </c>
      <c r="DY186" s="13">
        <v>0</v>
      </c>
      <c r="DZ186" s="13">
        <v>0</v>
      </c>
      <c r="EA186" s="13">
        <v>0</v>
      </c>
      <c r="EB186" s="13">
        <v>0</v>
      </c>
      <c r="EC186" s="13">
        <v>0</v>
      </c>
      <c r="ED186" s="13">
        <v>0</v>
      </c>
      <c r="EE186" s="13">
        <v>0</v>
      </c>
      <c r="EF186" s="13">
        <v>0</v>
      </c>
      <c r="EG186" s="13">
        <v>0</v>
      </c>
      <c r="EH186" s="13">
        <v>0</v>
      </c>
      <c r="EI186" s="13">
        <v>0</v>
      </c>
      <c r="EJ186" s="13">
        <v>0</v>
      </c>
      <c r="EK186" s="13">
        <v>0</v>
      </c>
      <c r="EL186" s="13">
        <v>0</v>
      </c>
      <c r="EM186" s="13">
        <v>0</v>
      </c>
      <c r="EN186" s="13">
        <v>0</v>
      </c>
      <c r="EO186" s="13">
        <v>0</v>
      </c>
      <c r="EP186" s="13">
        <v>0</v>
      </c>
      <c r="EQ186" s="13">
        <v>0</v>
      </c>
      <c r="ER186" s="13">
        <v>0</v>
      </c>
      <c r="ES186" s="13">
        <v>0</v>
      </c>
      <c r="ET186" s="13">
        <v>0</v>
      </c>
      <c r="EU186" s="13">
        <v>0</v>
      </c>
      <c r="EV186" s="13">
        <v>0</v>
      </c>
      <c r="EW186" s="13">
        <v>0</v>
      </c>
      <c r="EX186" s="13">
        <v>0</v>
      </c>
      <c r="EY186" s="13">
        <v>0</v>
      </c>
      <c r="EZ186" s="13">
        <v>0</v>
      </c>
      <c r="FA186" s="13">
        <v>0</v>
      </c>
      <c r="FB186" s="13">
        <v>0</v>
      </c>
      <c r="FC186" s="13">
        <v>0</v>
      </c>
      <c r="FD186" s="13">
        <v>0</v>
      </c>
      <c r="FE186" s="13">
        <v>0</v>
      </c>
      <c r="FF186" s="13">
        <v>0</v>
      </c>
      <c r="FG186" s="13">
        <v>0</v>
      </c>
      <c r="FH186" s="13">
        <v>0</v>
      </c>
      <c r="FI186" s="13">
        <v>0</v>
      </c>
      <c r="FJ186" s="13">
        <v>0</v>
      </c>
      <c r="FK186" s="13">
        <v>0</v>
      </c>
      <c r="FL186" s="13">
        <v>0</v>
      </c>
      <c r="FM186" s="13">
        <v>1955</v>
      </c>
      <c r="FN186" s="13">
        <v>0</v>
      </c>
      <c r="FO186" s="13">
        <v>0</v>
      </c>
      <c r="FP186" s="13">
        <v>0</v>
      </c>
      <c r="FQ186" s="13">
        <v>0</v>
      </c>
      <c r="FR186" s="13">
        <v>208422</v>
      </c>
      <c r="FS186" s="13">
        <v>5101700</v>
      </c>
      <c r="FT186" s="13">
        <v>0</v>
      </c>
      <c r="FU186" s="13">
        <v>0</v>
      </c>
      <c r="FV186" s="13">
        <v>0</v>
      </c>
      <c r="FW186" s="13">
        <v>0</v>
      </c>
      <c r="FX186" s="13">
        <v>0</v>
      </c>
      <c r="FY186" s="13">
        <v>0</v>
      </c>
      <c r="FZ186" s="13">
        <v>0</v>
      </c>
      <c r="GA186" s="13">
        <v>0</v>
      </c>
      <c r="GB186" s="13">
        <v>0</v>
      </c>
      <c r="GC186" s="13">
        <v>0</v>
      </c>
      <c r="GD186" s="13">
        <v>0</v>
      </c>
      <c r="GE186" s="13">
        <v>0</v>
      </c>
      <c r="GF186" s="13">
        <v>0</v>
      </c>
      <c r="GG186" s="13">
        <v>0</v>
      </c>
      <c r="GH186" s="13">
        <v>0</v>
      </c>
      <c r="GI186" s="13">
        <v>0</v>
      </c>
      <c r="GJ186" s="13">
        <v>0</v>
      </c>
      <c r="GK186" s="13">
        <v>0</v>
      </c>
      <c r="GL186" s="13">
        <v>0</v>
      </c>
      <c r="GM186" s="13">
        <v>0</v>
      </c>
      <c r="GN186" s="13">
        <v>0</v>
      </c>
      <c r="GO186" s="13">
        <v>0</v>
      </c>
      <c r="GP186" s="13">
        <v>0</v>
      </c>
      <c r="GQ186" s="13">
        <v>0</v>
      </c>
      <c r="GR186" s="13">
        <v>0</v>
      </c>
      <c r="GS186" s="13">
        <v>0</v>
      </c>
      <c r="GT186" s="13">
        <v>0</v>
      </c>
      <c r="GU186" s="13">
        <v>0</v>
      </c>
      <c r="GV186" s="13">
        <v>0</v>
      </c>
      <c r="GW186" s="13">
        <v>0</v>
      </c>
      <c r="GX186" s="13">
        <v>0</v>
      </c>
      <c r="GY186" s="13">
        <v>0</v>
      </c>
      <c r="GZ186" s="13">
        <v>0</v>
      </c>
      <c r="HA186" s="13">
        <v>0</v>
      </c>
      <c r="HB186" s="13">
        <v>0</v>
      </c>
      <c r="HC186" s="13">
        <v>0</v>
      </c>
      <c r="HD186" s="13">
        <v>0</v>
      </c>
      <c r="HE186" s="13">
        <v>0</v>
      </c>
      <c r="HF186" s="13">
        <v>0</v>
      </c>
      <c r="HG186" s="13">
        <v>0</v>
      </c>
      <c r="HH186" s="13">
        <v>0</v>
      </c>
      <c r="HI186" s="13">
        <v>0</v>
      </c>
      <c r="HJ186" s="13">
        <v>0</v>
      </c>
      <c r="HK186" s="13">
        <v>0</v>
      </c>
      <c r="HL186" s="13">
        <v>0</v>
      </c>
      <c r="HM186" s="13">
        <v>0</v>
      </c>
      <c r="HN186" s="13">
        <v>0</v>
      </c>
      <c r="HO186" s="13">
        <v>0</v>
      </c>
      <c r="HP186" s="13">
        <v>0</v>
      </c>
      <c r="HQ186" s="13">
        <v>0</v>
      </c>
      <c r="HR186" s="13">
        <v>0</v>
      </c>
      <c r="HS186" s="13">
        <v>0</v>
      </c>
      <c r="HT186" s="13">
        <v>0</v>
      </c>
      <c r="HU186" s="13">
        <v>0</v>
      </c>
      <c r="HV186" s="13">
        <v>0</v>
      </c>
      <c r="HW186" s="13">
        <v>0</v>
      </c>
      <c r="HX186" s="13">
        <v>935387</v>
      </c>
      <c r="HY186" s="13">
        <v>0</v>
      </c>
      <c r="HZ186" s="13">
        <v>0</v>
      </c>
      <c r="IA186" s="13">
        <v>0</v>
      </c>
      <c r="IB186" s="13">
        <v>0</v>
      </c>
      <c r="IC186" s="13">
        <v>0</v>
      </c>
      <c r="ID186" s="13">
        <v>0</v>
      </c>
      <c r="IE186" s="13">
        <v>0</v>
      </c>
      <c r="IF186" s="13">
        <v>0</v>
      </c>
      <c r="IG186" s="13">
        <v>0</v>
      </c>
      <c r="IH186" s="13">
        <v>300</v>
      </c>
      <c r="II186" s="13">
        <v>0</v>
      </c>
      <c r="IJ186" s="13">
        <v>0</v>
      </c>
      <c r="IK186" s="13">
        <v>0</v>
      </c>
      <c r="IL186" s="13">
        <v>11856706</v>
      </c>
      <c r="IM186" s="13">
        <v>0</v>
      </c>
      <c r="IN186" s="13">
        <v>0</v>
      </c>
      <c r="IO186" s="13">
        <v>0</v>
      </c>
      <c r="IP186" s="13">
        <v>0</v>
      </c>
      <c r="IQ186" s="13">
        <v>0</v>
      </c>
      <c r="IR186" s="13">
        <v>0</v>
      </c>
      <c r="IS186" s="13">
        <v>0</v>
      </c>
      <c r="IT186" s="13">
        <v>0</v>
      </c>
      <c r="IU186" s="13">
        <v>74027</v>
      </c>
      <c r="IV186" s="13">
        <v>0</v>
      </c>
      <c r="IW186" s="13">
        <v>0</v>
      </c>
      <c r="IX186" s="13">
        <v>0</v>
      </c>
      <c r="IY186" s="13">
        <v>0</v>
      </c>
      <c r="IZ186" s="13">
        <v>0</v>
      </c>
      <c r="JA186" s="13">
        <v>0</v>
      </c>
      <c r="JB186" s="13">
        <v>0</v>
      </c>
      <c r="JC186" s="13">
        <v>0</v>
      </c>
      <c r="JD186" s="13">
        <v>0</v>
      </c>
      <c r="JE186" s="13">
        <v>0</v>
      </c>
      <c r="JF186" s="13">
        <v>0</v>
      </c>
      <c r="JG186" s="13">
        <v>0</v>
      </c>
      <c r="JH186" s="13">
        <v>0</v>
      </c>
      <c r="JI186" s="13">
        <v>0</v>
      </c>
      <c r="JJ186" s="13">
        <v>0</v>
      </c>
      <c r="JK186" s="13">
        <v>0</v>
      </c>
      <c r="JL186" s="13">
        <v>0</v>
      </c>
      <c r="JM186" s="13">
        <v>0</v>
      </c>
      <c r="JN186" s="13">
        <v>0</v>
      </c>
      <c r="JO186" s="13">
        <v>0</v>
      </c>
      <c r="JP186" s="13">
        <v>0</v>
      </c>
      <c r="JQ186" s="13">
        <v>0</v>
      </c>
      <c r="JR186" s="13">
        <v>0</v>
      </c>
      <c r="JS186" s="13">
        <v>0</v>
      </c>
      <c r="JT186" s="13">
        <v>0</v>
      </c>
      <c r="JU186" s="13">
        <v>0</v>
      </c>
      <c r="JV186" s="13">
        <v>1114515</v>
      </c>
      <c r="JW186" s="13">
        <v>0</v>
      </c>
      <c r="JX186" s="13">
        <v>0</v>
      </c>
      <c r="JY186" s="13">
        <v>0</v>
      </c>
      <c r="JZ186" s="13">
        <v>0</v>
      </c>
      <c r="KA186" s="13">
        <v>0</v>
      </c>
      <c r="KB186" s="13">
        <v>0</v>
      </c>
      <c r="KC186" s="13">
        <v>0</v>
      </c>
      <c r="KD186" s="13">
        <v>0</v>
      </c>
      <c r="KE186" s="13">
        <v>0</v>
      </c>
      <c r="KF186" s="13">
        <v>0</v>
      </c>
      <c r="KG186" s="13">
        <v>0</v>
      </c>
      <c r="KH186" s="13">
        <v>0</v>
      </c>
      <c r="KI186" s="13">
        <v>0</v>
      </c>
      <c r="KJ186" s="13">
        <v>0</v>
      </c>
      <c r="KK186" s="13">
        <v>0</v>
      </c>
      <c r="KL186" s="13">
        <v>0</v>
      </c>
      <c r="KM186" s="13">
        <v>0</v>
      </c>
      <c r="KN186" s="13">
        <v>0</v>
      </c>
      <c r="KO186" s="13">
        <v>0</v>
      </c>
      <c r="KP186" s="13">
        <v>0</v>
      </c>
      <c r="KQ186" s="13">
        <v>0</v>
      </c>
      <c r="KR186" s="13">
        <v>0</v>
      </c>
      <c r="KS186" s="13">
        <v>0</v>
      </c>
      <c r="KT186" s="13">
        <v>0</v>
      </c>
      <c r="KU186" s="13">
        <v>0</v>
      </c>
      <c r="KV186" s="13">
        <v>0</v>
      </c>
      <c r="KW186" s="13">
        <v>0</v>
      </c>
      <c r="KX186" s="13">
        <v>0</v>
      </c>
      <c r="KY186" s="13">
        <v>0</v>
      </c>
      <c r="KZ186" s="13">
        <v>0</v>
      </c>
      <c r="LA186" s="13">
        <v>0</v>
      </c>
      <c r="LB186" s="13">
        <v>0</v>
      </c>
      <c r="LC186" s="13">
        <v>0</v>
      </c>
      <c r="LD186" s="13">
        <v>1679587</v>
      </c>
      <c r="LE186" s="13">
        <v>0</v>
      </c>
      <c r="LF186" s="13">
        <v>0</v>
      </c>
      <c r="LG186" s="13">
        <v>0</v>
      </c>
      <c r="LH186" s="13">
        <v>0</v>
      </c>
      <c r="LI186" s="13">
        <v>4295832</v>
      </c>
      <c r="LJ186" s="13">
        <v>0</v>
      </c>
      <c r="LK186" s="13">
        <v>0</v>
      </c>
      <c r="LL186" s="13">
        <v>0</v>
      </c>
      <c r="LM186" s="13">
        <v>0</v>
      </c>
      <c r="LN186" s="13">
        <v>0</v>
      </c>
      <c r="LO186" s="13">
        <v>0</v>
      </c>
      <c r="LP186" s="13">
        <v>0</v>
      </c>
      <c r="LQ186" s="13">
        <v>0</v>
      </c>
      <c r="LR186" s="13">
        <v>0</v>
      </c>
      <c r="LS186" s="13">
        <v>0</v>
      </c>
      <c r="LT186" s="13">
        <v>0</v>
      </c>
      <c r="LU186" s="13">
        <v>0</v>
      </c>
      <c r="LV186" s="13">
        <v>0</v>
      </c>
      <c r="LW186" s="13">
        <v>0</v>
      </c>
      <c r="LX186" s="13">
        <v>0</v>
      </c>
      <c r="LY186" s="13">
        <v>0</v>
      </c>
      <c r="LZ186" s="13">
        <v>0</v>
      </c>
      <c r="MA186" s="13">
        <v>0</v>
      </c>
      <c r="MB186" s="13">
        <v>0</v>
      </c>
      <c r="MC186" s="13">
        <v>0</v>
      </c>
      <c r="MD186" s="13">
        <v>0</v>
      </c>
      <c r="ME186" s="13">
        <v>0</v>
      </c>
      <c r="MF186" s="13">
        <v>0</v>
      </c>
      <c r="MG186" s="13">
        <v>0</v>
      </c>
      <c r="MH186" s="13">
        <v>2628129</v>
      </c>
      <c r="MI186" s="13">
        <v>0</v>
      </c>
      <c r="MJ186" s="13">
        <v>0</v>
      </c>
      <c r="MK186" s="13">
        <v>0</v>
      </c>
      <c r="ML186" s="13">
        <v>0</v>
      </c>
      <c r="MM186" s="13">
        <v>0</v>
      </c>
      <c r="MN186" s="13">
        <v>0</v>
      </c>
      <c r="MO186" s="13">
        <v>0</v>
      </c>
      <c r="MP186" s="13">
        <v>0</v>
      </c>
      <c r="MQ186" s="13">
        <v>933226</v>
      </c>
      <c r="MR186" s="13">
        <v>0</v>
      </c>
      <c r="MS186" s="13">
        <v>0</v>
      </c>
      <c r="MT186" s="13">
        <v>0</v>
      </c>
      <c r="MU186" s="13">
        <v>0</v>
      </c>
      <c r="MV186" s="13">
        <v>0</v>
      </c>
      <c r="MW186" s="13">
        <v>0</v>
      </c>
      <c r="MX186" s="13">
        <v>0</v>
      </c>
      <c r="MY186" s="13">
        <v>0</v>
      </c>
      <c r="MZ186" s="13">
        <v>2208574</v>
      </c>
      <c r="NA186" s="13">
        <v>16556550</v>
      </c>
      <c r="NB186" s="13">
        <v>0</v>
      </c>
      <c r="NC186" s="13">
        <v>0</v>
      </c>
      <c r="ND186" s="13">
        <v>0</v>
      </c>
      <c r="NE186" s="13">
        <v>0</v>
      </c>
      <c r="NF186" s="13">
        <v>0</v>
      </c>
      <c r="NG186" s="13">
        <v>0</v>
      </c>
      <c r="NH186" s="13">
        <v>0</v>
      </c>
      <c r="NI186" s="13">
        <v>0</v>
      </c>
      <c r="NJ186" s="13">
        <v>0</v>
      </c>
      <c r="NK186" s="13">
        <v>1669653</v>
      </c>
      <c r="NL186" s="13">
        <v>0</v>
      </c>
      <c r="NM186" s="13">
        <v>0</v>
      </c>
      <c r="NN186" s="13">
        <v>751636</v>
      </c>
      <c r="NO186" s="13">
        <v>0</v>
      </c>
      <c r="NP186" s="13">
        <v>1042945</v>
      </c>
      <c r="NQ186" s="13">
        <v>0</v>
      </c>
      <c r="NR186" s="13">
        <v>0</v>
      </c>
      <c r="NS186" s="13">
        <v>0</v>
      </c>
      <c r="NT186" s="13">
        <v>1842224</v>
      </c>
      <c r="NU186" s="13">
        <v>0</v>
      </c>
      <c r="NV186" s="13">
        <v>0</v>
      </c>
      <c r="NW186" s="13">
        <v>0</v>
      </c>
      <c r="NX186" s="13">
        <v>0</v>
      </c>
      <c r="NY186" s="13">
        <v>0</v>
      </c>
      <c r="NZ186" s="13">
        <v>0</v>
      </c>
      <c r="OA186" s="13">
        <v>0</v>
      </c>
      <c r="OB186" s="13">
        <v>0</v>
      </c>
      <c r="OC186" s="13">
        <v>0</v>
      </c>
      <c r="OD186" s="13">
        <v>0</v>
      </c>
      <c r="OE186" s="13">
        <v>0</v>
      </c>
      <c r="OF186" s="13">
        <v>3819556</v>
      </c>
      <c r="OG186" s="13">
        <v>0</v>
      </c>
      <c r="OH186" s="13">
        <v>0</v>
      </c>
      <c r="OI186" s="13">
        <v>0</v>
      </c>
      <c r="OJ186" s="13">
        <v>0</v>
      </c>
      <c r="OK186" s="13">
        <v>0</v>
      </c>
      <c r="OL186" s="13">
        <v>0</v>
      </c>
      <c r="OM186" s="13">
        <v>0</v>
      </c>
      <c r="ON186" s="13">
        <v>0</v>
      </c>
      <c r="OO186" s="13">
        <v>0</v>
      </c>
      <c r="OP186" s="13">
        <v>0</v>
      </c>
      <c r="OQ186" s="13">
        <v>0</v>
      </c>
      <c r="OR186" s="13">
        <v>0</v>
      </c>
      <c r="OS186" s="13">
        <v>0</v>
      </c>
      <c r="OT186" s="13">
        <v>0</v>
      </c>
      <c r="OU186" s="13">
        <v>0</v>
      </c>
      <c r="OV186" s="13">
        <v>0</v>
      </c>
      <c r="OW186" s="13">
        <v>0</v>
      </c>
      <c r="OX186" s="13">
        <v>0</v>
      </c>
      <c r="OY186" s="60">
        <f t="shared" si="2"/>
        <v>64656220</v>
      </c>
    </row>
    <row r="187" spans="1:415" x14ac:dyDescent="0.25">
      <c r="A187" s="10"/>
      <c r="B187" s="11">
        <v>342.5</v>
      </c>
      <c r="C187" s="12" t="s">
        <v>121</v>
      </c>
      <c r="D187" s="13">
        <v>6793</v>
      </c>
      <c r="E187" s="13">
        <v>0</v>
      </c>
      <c r="F187" s="13">
        <v>743353</v>
      </c>
      <c r="G187" s="13">
        <v>0</v>
      </c>
      <c r="H187" s="13">
        <v>0</v>
      </c>
      <c r="I187" s="13">
        <v>0</v>
      </c>
      <c r="J187" s="1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207693</v>
      </c>
      <c r="R187" s="13">
        <v>0</v>
      </c>
      <c r="S187" s="13">
        <v>0</v>
      </c>
      <c r="T187" s="13">
        <v>0</v>
      </c>
      <c r="U187" s="13">
        <v>17990</v>
      </c>
      <c r="V187" s="13">
        <v>0</v>
      </c>
      <c r="W187" s="13">
        <v>0</v>
      </c>
      <c r="X187" s="13">
        <v>0</v>
      </c>
      <c r="Y187" s="13">
        <v>0</v>
      </c>
      <c r="Z187" s="13">
        <v>252848</v>
      </c>
      <c r="AA187" s="13">
        <v>0</v>
      </c>
      <c r="AB187" s="13">
        <v>0</v>
      </c>
      <c r="AC187" s="13">
        <v>0</v>
      </c>
      <c r="AD187" s="13">
        <v>0</v>
      </c>
      <c r="AE187" s="13">
        <v>0</v>
      </c>
      <c r="AF187" s="13">
        <v>0</v>
      </c>
      <c r="AG187" s="13"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13">
        <v>0</v>
      </c>
      <c r="AN187" s="13">
        <v>59600</v>
      </c>
      <c r="AO187" s="13">
        <v>0</v>
      </c>
      <c r="AP187" s="13">
        <v>0</v>
      </c>
      <c r="AQ187" s="13">
        <v>0</v>
      </c>
      <c r="AR187" s="13">
        <v>0</v>
      </c>
      <c r="AS187" s="13">
        <v>0</v>
      </c>
      <c r="AT187" s="13">
        <v>0</v>
      </c>
      <c r="AU187" s="13">
        <v>0</v>
      </c>
      <c r="AV187" s="13">
        <v>0</v>
      </c>
      <c r="AW187" s="13">
        <v>19714</v>
      </c>
      <c r="AX187" s="13">
        <v>0</v>
      </c>
      <c r="AY187" s="13">
        <v>655</v>
      </c>
      <c r="AZ187" s="13">
        <v>0</v>
      </c>
      <c r="BA187" s="13">
        <v>0</v>
      </c>
      <c r="BB187" s="13">
        <v>0</v>
      </c>
      <c r="BC187" s="13">
        <v>0</v>
      </c>
      <c r="BD187" s="13">
        <v>0</v>
      </c>
      <c r="BE187" s="13">
        <v>0</v>
      </c>
      <c r="BF187" s="13">
        <v>0</v>
      </c>
      <c r="BG187" s="13">
        <v>0</v>
      </c>
      <c r="BH187" s="13">
        <v>0</v>
      </c>
      <c r="BI187" s="13">
        <v>0</v>
      </c>
      <c r="BJ187" s="13">
        <v>0</v>
      </c>
      <c r="BK187" s="13">
        <v>0</v>
      </c>
      <c r="BL187" s="13">
        <v>0</v>
      </c>
      <c r="BM187" s="13">
        <v>0</v>
      </c>
      <c r="BN187" s="13">
        <v>500822</v>
      </c>
      <c r="BO187" s="13">
        <v>703512</v>
      </c>
      <c r="BP187" s="13">
        <v>0</v>
      </c>
      <c r="BQ187" s="13">
        <v>54</v>
      </c>
      <c r="BR187" s="13">
        <v>0</v>
      </c>
      <c r="BS187" s="13">
        <v>17014</v>
      </c>
      <c r="BT187" s="13">
        <v>255317</v>
      </c>
      <c r="BU187" s="13">
        <v>0</v>
      </c>
      <c r="BV187" s="13">
        <v>167514</v>
      </c>
      <c r="BW187" s="13">
        <v>0</v>
      </c>
      <c r="BX187" s="13">
        <v>6983</v>
      </c>
      <c r="BY187" s="13">
        <v>0</v>
      </c>
      <c r="BZ187" s="13">
        <v>0</v>
      </c>
      <c r="CA187" s="13">
        <v>0</v>
      </c>
      <c r="CB187" s="13">
        <v>0</v>
      </c>
      <c r="CC187" s="13">
        <v>0</v>
      </c>
      <c r="CD187" s="13">
        <v>0</v>
      </c>
      <c r="CE187" s="13">
        <v>119280</v>
      </c>
      <c r="CF187" s="13">
        <v>750464</v>
      </c>
      <c r="CG187" s="13">
        <v>0</v>
      </c>
      <c r="CH187" s="13">
        <v>767200</v>
      </c>
      <c r="CI187" s="13">
        <v>0</v>
      </c>
      <c r="CJ187" s="13">
        <v>0</v>
      </c>
      <c r="CK187" s="13">
        <v>0</v>
      </c>
      <c r="CL187" s="13">
        <v>128058</v>
      </c>
      <c r="CM187" s="13">
        <v>0</v>
      </c>
      <c r="CN187" s="13">
        <v>47475</v>
      </c>
      <c r="CO187" s="13">
        <v>0</v>
      </c>
      <c r="CP187" s="13">
        <v>0</v>
      </c>
      <c r="CQ187" s="13">
        <v>0</v>
      </c>
      <c r="CR187" s="13">
        <v>0</v>
      </c>
      <c r="CS187" s="13">
        <v>102832</v>
      </c>
      <c r="CT187" s="13">
        <v>0</v>
      </c>
      <c r="CU187" s="13">
        <v>0</v>
      </c>
      <c r="CV187" s="13">
        <v>0</v>
      </c>
      <c r="CW187" s="13">
        <v>0</v>
      </c>
      <c r="CX187" s="13">
        <v>0</v>
      </c>
      <c r="CY187" s="13">
        <v>0</v>
      </c>
      <c r="CZ187" s="13">
        <v>0</v>
      </c>
      <c r="DA187" s="13">
        <v>0</v>
      </c>
      <c r="DB187" s="13">
        <v>0</v>
      </c>
      <c r="DC187" s="13">
        <v>0</v>
      </c>
      <c r="DD187" s="13">
        <v>0</v>
      </c>
      <c r="DE187" s="13">
        <v>0</v>
      </c>
      <c r="DF187" s="13">
        <v>0</v>
      </c>
      <c r="DG187" s="13">
        <v>0</v>
      </c>
      <c r="DH187" s="13">
        <v>0</v>
      </c>
      <c r="DI187" s="13">
        <v>17695</v>
      </c>
      <c r="DJ187" s="13">
        <v>0</v>
      </c>
      <c r="DK187" s="13">
        <v>0</v>
      </c>
      <c r="DL187" s="13">
        <v>0</v>
      </c>
      <c r="DM187" s="13">
        <v>0</v>
      </c>
      <c r="DN187" s="13">
        <v>0</v>
      </c>
      <c r="DO187" s="13">
        <v>0</v>
      </c>
      <c r="DP187" s="13">
        <v>0</v>
      </c>
      <c r="DQ187" s="13">
        <v>0</v>
      </c>
      <c r="DR187" s="13">
        <v>245643</v>
      </c>
      <c r="DS187" s="13">
        <v>0</v>
      </c>
      <c r="DT187" s="13">
        <v>0</v>
      </c>
      <c r="DU187" s="13">
        <v>0</v>
      </c>
      <c r="DV187" s="13">
        <v>0</v>
      </c>
      <c r="DW187" s="13">
        <v>0</v>
      </c>
      <c r="DX187" s="13">
        <v>0</v>
      </c>
      <c r="DY187" s="13">
        <v>0</v>
      </c>
      <c r="DZ187" s="13">
        <v>0</v>
      </c>
      <c r="EA187" s="13">
        <v>0</v>
      </c>
      <c r="EB187" s="13">
        <v>0</v>
      </c>
      <c r="EC187" s="13">
        <v>0</v>
      </c>
      <c r="ED187" s="13">
        <v>57832</v>
      </c>
      <c r="EE187" s="13">
        <v>0</v>
      </c>
      <c r="EF187" s="13">
        <v>0</v>
      </c>
      <c r="EG187" s="13">
        <v>0</v>
      </c>
      <c r="EH187" s="13">
        <v>0</v>
      </c>
      <c r="EI187" s="13">
        <v>119100</v>
      </c>
      <c r="EJ187" s="13">
        <v>0</v>
      </c>
      <c r="EK187" s="13">
        <v>0</v>
      </c>
      <c r="EL187" s="13">
        <v>0</v>
      </c>
      <c r="EM187" s="13">
        <v>4090</v>
      </c>
      <c r="EN187" s="13">
        <v>995068</v>
      </c>
      <c r="EO187" s="13">
        <v>0</v>
      </c>
      <c r="EP187" s="13">
        <v>0</v>
      </c>
      <c r="EQ187" s="13">
        <v>0</v>
      </c>
      <c r="ER187" s="13">
        <v>550</v>
      </c>
      <c r="ES187" s="13">
        <v>0</v>
      </c>
      <c r="ET187" s="13">
        <v>0</v>
      </c>
      <c r="EU187" s="13">
        <v>0</v>
      </c>
      <c r="EV187" s="13">
        <v>0</v>
      </c>
      <c r="EW187" s="13">
        <v>0</v>
      </c>
      <c r="EX187" s="13">
        <v>0</v>
      </c>
      <c r="EY187" s="13">
        <v>0</v>
      </c>
      <c r="EZ187" s="13">
        <v>0</v>
      </c>
      <c r="FA187" s="13">
        <v>0</v>
      </c>
      <c r="FB187" s="13">
        <v>0</v>
      </c>
      <c r="FC187" s="13">
        <v>0</v>
      </c>
      <c r="FD187" s="13">
        <v>0</v>
      </c>
      <c r="FE187" s="13">
        <v>0</v>
      </c>
      <c r="FF187" s="13">
        <v>0</v>
      </c>
      <c r="FG187" s="13">
        <v>0</v>
      </c>
      <c r="FH187" s="13">
        <v>0</v>
      </c>
      <c r="FI187" s="13">
        <v>0</v>
      </c>
      <c r="FJ187" s="13">
        <v>3245</v>
      </c>
      <c r="FK187" s="13">
        <v>0</v>
      </c>
      <c r="FL187" s="13">
        <v>0</v>
      </c>
      <c r="FM187" s="13">
        <v>0</v>
      </c>
      <c r="FN187" s="13">
        <v>0</v>
      </c>
      <c r="FO187" s="13">
        <v>0</v>
      </c>
      <c r="FP187" s="13">
        <v>0</v>
      </c>
      <c r="FQ187" s="13">
        <v>0</v>
      </c>
      <c r="FR187" s="13">
        <v>11850</v>
      </c>
      <c r="FS187" s="13">
        <v>1563032</v>
      </c>
      <c r="FT187" s="13">
        <v>0</v>
      </c>
      <c r="FU187" s="13">
        <v>0</v>
      </c>
      <c r="FV187" s="13">
        <v>0</v>
      </c>
      <c r="FW187" s="13">
        <v>0</v>
      </c>
      <c r="FX187" s="13">
        <v>0</v>
      </c>
      <c r="FY187" s="13">
        <v>0</v>
      </c>
      <c r="FZ187" s="13">
        <v>0</v>
      </c>
      <c r="GA187" s="13">
        <v>0</v>
      </c>
      <c r="GB187" s="13">
        <v>0</v>
      </c>
      <c r="GC187" s="13">
        <v>0</v>
      </c>
      <c r="GD187" s="13">
        <v>0</v>
      </c>
      <c r="GE187" s="13">
        <v>0</v>
      </c>
      <c r="GF187" s="13">
        <v>0</v>
      </c>
      <c r="GG187" s="13">
        <v>0</v>
      </c>
      <c r="GH187" s="13">
        <v>0</v>
      </c>
      <c r="GI187" s="13">
        <v>0</v>
      </c>
      <c r="GJ187" s="13">
        <v>0</v>
      </c>
      <c r="GK187" s="13">
        <v>0</v>
      </c>
      <c r="GL187" s="13">
        <v>480</v>
      </c>
      <c r="GM187" s="13">
        <v>0</v>
      </c>
      <c r="GN187" s="13">
        <v>0</v>
      </c>
      <c r="GO187" s="13">
        <v>0</v>
      </c>
      <c r="GP187" s="13">
        <v>5500</v>
      </c>
      <c r="GQ187" s="13">
        <v>0</v>
      </c>
      <c r="GR187" s="13">
        <v>0</v>
      </c>
      <c r="GS187" s="13">
        <v>0</v>
      </c>
      <c r="GT187" s="13">
        <v>25050</v>
      </c>
      <c r="GU187" s="13">
        <v>0</v>
      </c>
      <c r="GV187" s="13">
        <v>0</v>
      </c>
      <c r="GW187" s="13">
        <v>215436</v>
      </c>
      <c r="GX187" s="13">
        <v>0</v>
      </c>
      <c r="GY187" s="13">
        <v>0</v>
      </c>
      <c r="GZ187" s="13">
        <v>0</v>
      </c>
      <c r="HA187" s="13">
        <v>395556</v>
      </c>
      <c r="HB187" s="13">
        <v>0</v>
      </c>
      <c r="HC187" s="13">
        <v>0</v>
      </c>
      <c r="HD187" s="13">
        <v>0</v>
      </c>
      <c r="HE187" s="13">
        <v>0</v>
      </c>
      <c r="HF187" s="13">
        <v>0</v>
      </c>
      <c r="HG187" s="13">
        <v>0</v>
      </c>
      <c r="HH187" s="13">
        <v>0</v>
      </c>
      <c r="HI187" s="13">
        <v>0</v>
      </c>
      <c r="HJ187" s="13">
        <v>27477</v>
      </c>
      <c r="HK187" s="13">
        <v>0</v>
      </c>
      <c r="HL187" s="13">
        <v>96755</v>
      </c>
      <c r="HM187" s="13">
        <v>0</v>
      </c>
      <c r="HN187" s="13">
        <v>0</v>
      </c>
      <c r="HO187" s="13">
        <v>83570</v>
      </c>
      <c r="HP187" s="13">
        <v>0</v>
      </c>
      <c r="HQ187" s="13">
        <v>0</v>
      </c>
      <c r="HR187" s="13">
        <v>0</v>
      </c>
      <c r="HS187" s="13">
        <v>0</v>
      </c>
      <c r="HT187" s="13">
        <v>0</v>
      </c>
      <c r="HU187" s="13">
        <v>0</v>
      </c>
      <c r="HV187" s="13">
        <v>0</v>
      </c>
      <c r="HW187" s="13">
        <v>7600</v>
      </c>
      <c r="HX187" s="13">
        <v>0</v>
      </c>
      <c r="HY187" s="13">
        <v>0</v>
      </c>
      <c r="HZ187" s="13">
        <v>0</v>
      </c>
      <c r="IA187" s="13">
        <v>0</v>
      </c>
      <c r="IB187" s="13">
        <v>0</v>
      </c>
      <c r="IC187" s="13">
        <v>0</v>
      </c>
      <c r="ID187" s="13">
        <v>0</v>
      </c>
      <c r="IE187" s="13">
        <v>0</v>
      </c>
      <c r="IF187" s="13">
        <v>0</v>
      </c>
      <c r="IG187" s="13">
        <v>0</v>
      </c>
      <c r="IH187" s="13">
        <v>5049</v>
      </c>
      <c r="II187" s="13">
        <v>0</v>
      </c>
      <c r="IJ187" s="13">
        <v>0</v>
      </c>
      <c r="IK187" s="13">
        <v>0</v>
      </c>
      <c r="IL187" s="13">
        <v>439970</v>
      </c>
      <c r="IM187" s="13">
        <v>0</v>
      </c>
      <c r="IN187" s="13">
        <v>0</v>
      </c>
      <c r="IO187" s="13">
        <v>0</v>
      </c>
      <c r="IP187" s="13">
        <v>0</v>
      </c>
      <c r="IQ187" s="13">
        <v>0</v>
      </c>
      <c r="IR187" s="13">
        <v>0</v>
      </c>
      <c r="IS187" s="13">
        <v>0</v>
      </c>
      <c r="IT187" s="13">
        <v>0</v>
      </c>
      <c r="IU187" s="13">
        <v>0</v>
      </c>
      <c r="IV187" s="13">
        <v>1684854</v>
      </c>
      <c r="IW187" s="13">
        <v>0</v>
      </c>
      <c r="IX187" s="13">
        <v>0</v>
      </c>
      <c r="IY187" s="13">
        <v>0</v>
      </c>
      <c r="IZ187" s="13">
        <v>56813</v>
      </c>
      <c r="JA187" s="13">
        <v>120</v>
      </c>
      <c r="JB187" s="13">
        <v>0</v>
      </c>
      <c r="JC187" s="13">
        <v>0</v>
      </c>
      <c r="JD187" s="13">
        <v>19770</v>
      </c>
      <c r="JE187" s="13">
        <v>0</v>
      </c>
      <c r="JF187" s="13">
        <v>0</v>
      </c>
      <c r="JG187" s="13">
        <v>0</v>
      </c>
      <c r="JH187" s="13">
        <v>0</v>
      </c>
      <c r="JI187" s="13">
        <v>0</v>
      </c>
      <c r="JJ187" s="13">
        <v>15906</v>
      </c>
      <c r="JK187" s="13">
        <v>0</v>
      </c>
      <c r="JL187" s="13">
        <v>78009</v>
      </c>
      <c r="JM187" s="13">
        <v>117277</v>
      </c>
      <c r="JN187" s="13">
        <v>0</v>
      </c>
      <c r="JO187" s="13">
        <v>0</v>
      </c>
      <c r="JP187" s="13">
        <v>0</v>
      </c>
      <c r="JQ187" s="13">
        <v>371558</v>
      </c>
      <c r="JR187" s="13">
        <v>403956</v>
      </c>
      <c r="JS187" s="13">
        <v>0</v>
      </c>
      <c r="JT187" s="13">
        <v>180</v>
      </c>
      <c r="JU187" s="13">
        <v>0</v>
      </c>
      <c r="JV187" s="13">
        <v>0</v>
      </c>
      <c r="JW187" s="13">
        <v>0</v>
      </c>
      <c r="JX187" s="13">
        <v>0</v>
      </c>
      <c r="JY187" s="13">
        <v>0</v>
      </c>
      <c r="JZ187" s="13">
        <v>0</v>
      </c>
      <c r="KA187" s="13">
        <v>6315</v>
      </c>
      <c r="KB187" s="13">
        <v>0</v>
      </c>
      <c r="KC187" s="13">
        <v>0</v>
      </c>
      <c r="KD187" s="13">
        <v>0</v>
      </c>
      <c r="KE187" s="13">
        <v>0</v>
      </c>
      <c r="KF187" s="13">
        <v>0</v>
      </c>
      <c r="KG187" s="13">
        <v>0</v>
      </c>
      <c r="KH187" s="13">
        <v>30354</v>
      </c>
      <c r="KI187" s="13">
        <v>443105</v>
      </c>
      <c r="KJ187" s="13">
        <v>102188</v>
      </c>
      <c r="KK187" s="13">
        <v>0</v>
      </c>
      <c r="KL187" s="13">
        <v>0</v>
      </c>
      <c r="KM187" s="13">
        <v>570286</v>
      </c>
      <c r="KN187" s="13">
        <v>0</v>
      </c>
      <c r="KO187" s="13">
        <v>12760</v>
      </c>
      <c r="KP187" s="13">
        <v>0</v>
      </c>
      <c r="KQ187" s="13">
        <v>0</v>
      </c>
      <c r="KR187" s="13">
        <v>282787</v>
      </c>
      <c r="KS187" s="13">
        <v>0</v>
      </c>
      <c r="KT187" s="13">
        <v>8335</v>
      </c>
      <c r="KU187" s="13">
        <v>0</v>
      </c>
      <c r="KV187" s="13">
        <v>0</v>
      </c>
      <c r="KW187" s="13">
        <v>0</v>
      </c>
      <c r="KX187" s="13">
        <v>6900</v>
      </c>
      <c r="KY187" s="13">
        <v>0</v>
      </c>
      <c r="KZ187" s="13">
        <v>0</v>
      </c>
      <c r="LA187" s="13">
        <v>0</v>
      </c>
      <c r="LB187" s="13">
        <v>0</v>
      </c>
      <c r="LC187" s="13">
        <v>0</v>
      </c>
      <c r="LD187" s="13">
        <v>0</v>
      </c>
      <c r="LE187" s="13">
        <v>0</v>
      </c>
      <c r="LF187" s="13">
        <v>424248</v>
      </c>
      <c r="LG187" s="13">
        <v>0</v>
      </c>
      <c r="LH187" s="13">
        <v>0</v>
      </c>
      <c r="LI187" s="13">
        <v>0</v>
      </c>
      <c r="LJ187" s="13">
        <v>0</v>
      </c>
      <c r="LK187" s="13">
        <v>7450</v>
      </c>
      <c r="LL187" s="13">
        <v>0</v>
      </c>
      <c r="LM187" s="13">
        <v>0</v>
      </c>
      <c r="LN187" s="13">
        <v>0</v>
      </c>
      <c r="LO187" s="13">
        <v>0</v>
      </c>
      <c r="LP187" s="13">
        <v>52154</v>
      </c>
      <c r="LQ187" s="13">
        <v>0</v>
      </c>
      <c r="LR187" s="13">
        <v>0</v>
      </c>
      <c r="LS187" s="13">
        <v>0</v>
      </c>
      <c r="LT187" s="13">
        <v>0</v>
      </c>
      <c r="LU187" s="13">
        <v>0</v>
      </c>
      <c r="LV187" s="13">
        <v>0</v>
      </c>
      <c r="LW187" s="13">
        <v>4025</v>
      </c>
      <c r="LX187" s="13">
        <v>0</v>
      </c>
      <c r="LY187" s="13">
        <v>200067</v>
      </c>
      <c r="LZ187" s="13">
        <v>0</v>
      </c>
      <c r="MA187" s="13">
        <v>227554</v>
      </c>
      <c r="MB187" s="13">
        <v>0</v>
      </c>
      <c r="MC187" s="13">
        <v>740599</v>
      </c>
      <c r="MD187" s="13">
        <v>0</v>
      </c>
      <c r="ME187" s="13">
        <v>0</v>
      </c>
      <c r="MF187" s="13">
        <v>0</v>
      </c>
      <c r="MG187" s="13">
        <v>38011</v>
      </c>
      <c r="MH187" s="13">
        <v>0</v>
      </c>
      <c r="MI187" s="13">
        <v>0</v>
      </c>
      <c r="MJ187" s="13">
        <v>0</v>
      </c>
      <c r="MK187" s="13">
        <v>0</v>
      </c>
      <c r="ML187" s="13">
        <v>0</v>
      </c>
      <c r="MM187" s="13">
        <v>0</v>
      </c>
      <c r="MN187" s="13">
        <v>0</v>
      </c>
      <c r="MO187" s="13">
        <v>0</v>
      </c>
      <c r="MP187" s="13">
        <v>0</v>
      </c>
      <c r="MQ187" s="13">
        <v>0</v>
      </c>
      <c r="MR187" s="13">
        <v>0</v>
      </c>
      <c r="MS187" s="13">
        <v>0</v>
      </c>
      <c r="MT187" s="13">
        <v>0</v>
      </c>
      <c r="MU187" s="13">
        <v>901</v>
      </c>
      <c r="MV187" s="13">
        <v>0</v>
      </c>
      <c r="MW187" s="13">
        <v>0</v>
      </c>
      <c r="MX187" s="13">
        <v>0</v>
      </c>
      <c r="MY187" s="13">
        <v>0</v>
      </c>
      <c r="MZ187" s="13">
        <v>0</v>
      </c>
      <c r="NA187" s="13">
        <v>0</v>
      </c>
      <c r="NB187" s="13">
        <v>0</v>
      </c>
      <c r="NC187" s="13">
        <v>85829</v>
      </c>
      <c r="ND187" s="13">
        <v>0</v>
      </c>
      <c r="NE187" s="13">
        <v>1389795</v>
      </c>
      <c r="NF187" s="13">
        <v>0</v>
      </c>
      <c r="NG187" s="13">
        <v>0</v>
      </c>
      <c r="NH187" s="13">
        <v>42000</v>
      </c>
      <c r="NI187" s="13">
        <v>0</v>
      </c>
      <c r="NJ187" s="13">
        <v>761475</v>
      </c>
      <c r="NK187" s="13">
        <v>0</v>
      </c>
      <c r="NL187" s="13">
        <v>0</v>
      </c>
      <c r="NM187" s="13">
        <v>310875</v>
      </c>
      <c r="NN187" s="13">
        <v>897135</v>
      </c>
      <c r="NO187" s="13">
        <v>0</v>
      </c>
      <c r="NP187" s="13">
        <v>0</v>
      </c>
      <c r="NQ187" s="13">
        <v>0</v>
      </c>
      <c r="NR187" s="13">
        <v>0</v>
      </c>
      <c r="NS187" s="13">
        <v>0</v>
      </c>
      <c r="NT187" s="13">
        <v>0</v>
      </c>
      <c r="NU187" s="13">
        <v>0</v>
      </c>
      <c r="NV187" s="13">
        <v>0</v>
      </c>
      <c r="NW187" s="13">
        <v>0</v>
      </c>
      <c r="NX187" s="13">
        <v>0</v>
      </c>
      <c r="NY187" s="13">
        <v>0</v>
      </c>
      <c r="NZ187" s="13">
        <v>0</v>
      </c>
      <c r="OA187" s="13">
        <v>0</v>
      </c>
      <c r="OB187" s="13">
        <v>0</v>
      </c>
      <c r="OC187" s="13">
        <v>0</v>
      </c>
      <c r="OD187" s="13">
        <v>0</v>
      </c>
      <c r="OE187" s="13">
        <v>0</v>
      </c>
      <c r="OF187" s="13">
        <v>1284719</v>
      </c>
      <c r="OG187" s="13">
        <v>0</v>
      </c>
      <c r="OH187" s="13">
        <v>0</v>
      </c>
      <c r="OI187" s="13">
        <v>0</v>
      </c>
      <c r="OJ187" s="13">
        <v>0</v>
      </c>
      <c r="OK187" s="13">
        <v>0</v>
      </c>
      <c r="OL187" s="13">
        <v>0</v>
      </c>
      <c r="OM187" s="13">
        <v>0</v>
      </c>
      <c r="ON187" s="13">
        <v>0</v>
      </c>
      <c r="OO187" s="13">
        <v>0</v>
      </c>
      <c r="OP187" s="13">
        <v>0</v>
      </c>
      <c r="OQ187" s="13">
        <v>0</v>
      </c>
      <c r="OR187" s="13">
        <v>139188</v>
      </c>
      <c r="OS187" s="13">
        <v>547641</v>
      </c>
      <c r="OT187" s="13">
        <v>0</v>
      </c>
      <c r="OU187" s="13">
        <v>0</v>
      </c>
      <c r="OV187" s="13">
        <v>0</v>
      </c>
      <c r="OW187" s="13">
        <v>27972</v>
      </c>
      <c r="OX187" s="13">
        <v>0</v>
      </c>
      <c r="OY187" s="60">
        <f t="shared" si="2"/>
        <v>20588830</v>
      </c>
    </row>
    <row r="188" spans="1:415" x14ac:dyDescent="0.25">
      <c r="A188" s="10"/>
      <c r="B188" s="11">
        <v>342.6</v>
      </c>
      <c r="C188" s="12" t="s">
        <v>122</v>
      </c>
      <c r="D188" s="13">
        <v>0</v>
      </c>
      <c r="E188" s="13">
        <v>0</v>
      </c>
      <c r="F188" s="13">
        <v>0</v>
      </c>
      <c r="G188" s="13">
        <v>0</v>
      </c>
      <c r="H188" s="13">
        <v>0</v>
      </c>
      <c r="I188" s="13">
        <v>0</v>
      </c>
      <c r="J188" s="13">
        <v>1242358</v>
      </c>
      <c r="K188" s="13">
        <v>0</v>
      </c>
      <c r="L188" s="13">
        <v>0</v>
      </c>
      <c r="M188" s="13">
        <v>0</v>
      </c>
      <c r="N188" s="13">
        <v>0</v>
      </c>
      <c r="O188" s="13">
        <v>0</v>
      </c>
      <c r="P188" s="13">
        <v>0</v>
      </c>
      <c r="Q188" s="13">
        <v>0</v>
      </c>
      <c r="R188" s="13">
        <v>0</v>
      </c>
      <c r="S188" s="13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13">
        <v>0</v>
      </c>
      <c r="AD188" s="13">
        <v>0</v>
      </c>
      <c r="AE188" s="13">
        <v>0</v>
      </c>
      <c r="AF188" s="13">
        <v>0</v>
      </c>
      <c r="AG188" s="13">
        <v>0</v>
      </c>
      <c r="AH188" s="13">
        <v>0</v>
      </c>
      <c r="AI188" s="13">
        <v>0</v>
      </c>
      <c r="AJ188" s="13">
        <v>2466362</v>
      </c>
      <c r="AK188" s="13">
        <v>0</v>
      </c>
      <c r="AL188" s="13">
        <v>0</v>
      </c>
      <c r="AM188" s="13">
        <v>0</v>
      </c>
      <c r="AN188" s="13">
        <v>0</v>
      </c>
      <c r="AO188" s="13">
        <v>0</v>
      </c>
      <c r="AP188" s="13">
        <v>0</v>
      </c>
      <c r="AQ188" s="13">
        <v>0</v>
      </c>
      <c r="AR188" s="13">
        <v>0</v>
      </c>
      <c r="AS188" s="13">
        <v>0</v>
      </c>
      <c r="AT188" s="13">
        <v>0</v>
      </c>
      <c r="AU188" s="13">
        <v>0</v>
      </c>
      <c r="AV188" s="13">
        <v>0</v>
      </c>
      <c r="AW188" s="13">
        <v>0</v>
      </c>
      <c r="AX188" s="13">
        <v>0</v>
      </c>
      <c r="AY188" s="13">
        <v>0</v>
      </c>
      <c r="AZ188" s="13">
        <v>0</v>
      </c>
      <c r="BA188" s="13">
        <v>0</v>
      </c>
      <c r="BB188" s="13">
        <v>0</v>
      </c>
      <c r="BC188" s="13">
        <v>0</v>
      </c>
      <c r="BD188" s="13">
        <v>0</v>
      </c>
      <c r="BE188" s="13">
        <v>0</v>
      </c>
      <c r="BF188" s="13">
        <v>0</v>
      </c>
      <c r="BG188" s="13">
        <v>0</v>
      </c>
      <c r="BH188" s="13">
        <v>0</v>
      </c>
      <c r="BI188" s="13">
        <v>0</v>
      </c>
      <c r="BJ188" s="13">
        <v>0</v>
      </c>
      <c r="BK188" s="13">
        <v>0</v>
      </c>
      <c r="BL188" s="13">
        <v>0</v>
      </c>
      <c r="BM188" s="13">
        <v>0</v>
      </c>
      <c r="BN188" s="13">
        <v>0</v>
      </c>
      <c r="BO188" s="13">
        <v>0</v>
      </c>
      <c r="BP188" s="13">
        <v>0</v>
      </c>
      <c r="BQ188" s="13">
        <v>0</v>
      </c>
      <c r="BR188" s="13">
        <v>0</v>
      </c>
      <c r="BS188" s="13">
        <v>0</v>
      </c>
      <c r="BT188" s="13">
        <v>954278</v>
      </c>
      <c r="BU188" s="13">
        <v>0</v>
      </c>
      <c r="BV188" s="13">
        <v>4249296</v>
      </c>
      <c r="BW188" s="13">
        <v>639954</v>
      </c>
      <c r="BX188" s="13">
        <v>4190484</v>
      </c>
      <c r="BY188" s="13">
        <v>0</v>
      </c>
      <c r="BZ188" s="13">
        <v>0</v>
      </c>
      <c r="CA188" s="13">
        <v>0</v>
      </c>
      <c r="CB188" s="13">
        <v>0</v>
      </c>
      <c r="CC188" s="13">
        <v>0</v>
      </c>
      <c r="CD188" s="13">
        <v>0</v>
      </c>
      <c r="CE188" s="13">
        <v>0</v>
      </c>
      <c r="CF188" s="13">
        <v>1285353</v>
      </c>
      <c r="CG188" s="13">
        <v>0</v>
      </c>
      <c r="CH188" s="13">
        <v>121689</v>
      </c>
      <c r="CI188" s="13">
        <v>0</v>
      </c>
      <c r="CJ188" s="13">
        <v>0</v>
      </c>
      <c r="CK188" s="13">
        <v>0</v>
      </c>
      <c r="CL188" s="13">
        <v>3342035</v>
      </c>
      <c r="CM188" s="13">
        <v>0</v>
      </c>
      <c r="CN188" s="13">
        <v>0</v>
      </c>
      <c r="CO188" s="13">
        <v>0</v>
      </c>
      <c r="CP188" s="13">
        <v>0</v>
      </c>
      <c r="CQ188" s="13">
        <v>0</v>
      </c>
      <c r="CR188" s="13">
        <v>0</v>
      </c>
      <c r="CS188" s="13">
        <v>0</v>
      </c>
      <c r="CT188" s="13">
        <v>0</v>
      </c>
      <c r="CU188" s="13">
        <v>0</v>
      </c>
      <c r="CV188" s="13">
        <v>0</v>
      </c>
      <c r="CW188" s="13">
        <v>0</v>
      </c>
      <c r="CX188" s="13">
        <v>0</v>
      </c>
      <c r="CY188" s="13">
        <v>556230</v>
      </c>
      <c r="CZ188" s="13">
        <v>0</v>
      </c>
      <c r="DA188" s="13">
        <v>0</v>
      </c>
      <c r="DB188" s="13">
        <v>0</v>
      </c>
      <c r="DC188" s="13">
        <v>0</v>
      </c>
      <c r="DD188" s="13">
        <v>0</v>
      </c>
      <c r="DE188" s="13">
        <v>0</v>
      </c>
      <c r="DF188" s="13">
        <v>0</v>
      </c>
      <c r="DG188" s="13">
        <v>0</v>
      </c>
      <c r="DH188" s="13">
        <v>527512</v>
      </c>
      <c r="DI188" s="13">
        <v>0</v>
      </c>
      <c r="DJ188" s="13">
        <v>0</v>
      </c>
      <c r="DK188" s="13">
        <v>12749049</v>
      </c>
      <c r="DL188" s="13">
        <v>0</v>
      </c>
      <c r="DM188" s="13">
        <v>0</v>
      </c>
      <c r="DN188" s="13">
        <v>0</v>
      </c>
      <c r="DO188" s="13">
        <v>0</v>
      </c>
      <c r="DP188" s="13">
        <v>0</v>
      </c>
      <c r="DQ188" s="13">
        <v>0</v>
      </c>
      <c r="DR188" s="13">
        <v>0</v>
      </c>
      <c r="DS188" s="13">
        <v>0</v>
      </c>
      <c r="DT188" s="13">
        <v>0</v>
      </c>
      <c r="DU188" s="13">
        <v>0</v>
      </c>
      <c r="DV188" s="13">
        <v>0</v>
      </c>
      <c r="DW188" s="13">
        <v>0</v>
      </c>
      <c r="DX188" s="13">
        <v>0</v>
      </c>
      <c r="DY188" s="13">
        <v>0</v>
      </c>
      <c r="DZ188" s="13">
        <v>0</v>
      </c>
      <c r="EA188" s="13">
        <v>0</v>
      </c>
      <c r="EB188" s="13">
        <v>0</v>
      </c>
      <c r="EC188" s="13">
        <v>0</v>
      </c>
      <c r="ED188" s="13">
        <v>1264313</v>
      </c>
      <c r="EE188" s="13">
        <v>0</v>
      </c>
      <c r="EF188" s="13">
        <v>0</v>
      </c>
      <c r="EG188" s="13">
        <v>0</v>
      </c>
      <c r="EH188" s="13">
        <v>0</v>
      </c>
      <c r="EI188" s="13">
        <v>0</v>
      </c>
      <c r="EJ188" s="13">
        <v>0</v>
      </c>
      <c r="EK188" s="13">
        <v>0</v>
      </c>
      <c r="EL188" s="13">
        <v>0</v>
      </c>
      <c r="EM188" s="13">
        <v>0</v>
      </c>
      <c r="EN188" s="13">
        <v>1065947</v>
      </c>
      <c r="EO188" s="13">
        <v>0</v>
      </c>
      <c r="EP188" s="13">
        <v>0</v>
      </c>
      <c r="EQ188" s="13">
        <v>0</v>
      </c>
      <c r="ER188" s="13">
        <v>0</v>
      </c>
      <c r="ES188" s="13">
        <v>2786238</v>
      </c>
      <c r="ET188" s="13">
        <v>0</v>
      </c>
      <c r="EU188" s="13">
        <v>0</v>
      </c>
      <c r="EV188" s="13">
        <v>0</v>
      </c>
      <c r="EW188" s="13">
        <v>0</v>
      </c>
      <c r="EX188" s="13">
        <v>0</v>
      </c>
      <c r="EY188" s="13">
        <v>0</v>
      </c>
      <c r="EZ188" s="13">
        <v>0</v>
      </c>
      <c r="FA188" s="13">
        <v>0</v>
      </c>
      <c r="FB188" s="13">
        <v>4417325</v>
      </c>
      <c r="FC188" s="13">
        <v>0</v>
      </c>
      <c r="FD188" s="13">
        <v>0</v>
      </c>
      <c r="FE188" s="13">
        <v>0</v>
      </c>
      <c r="FF188" s="13">
        <v>0</v>
      </c>
      <c r="FG188" s="13">
        <v>0</v>
      </c>
      <c r="FH188" s="13">
        <v>0</v>
      </c>
      <c r="FI188" s="13">
        <v>0</v>
      </c>
      <c r="FJ188" s="13">
        <v>0</v>
      </c>
      <c r="FK188" s="13">
        <v>121955</v>
      </c>
      <c r="FL188" s="13">
        <v>0</v>
      </c>
      <c r="FM188" s="13">
        <v>0</v>
      </c>
      <c r="FN188" s="13">
        <v>0</v>
      </c>
      <c r="FO188" s="13">
        <v>0</v>
      </c>
      <c r="FP188" s="13">
        <v>0</v>
      </c>
      <c r="FQ188" s="13">
        <v>0</v>
      </c>
      <c r="FR188" s="13">
        <v>0</v>
      </c>
      <c r="FS188" s="13">
        <v>33601112</v>
      </c>
      <c r="FT188" s="13">
        <v>0</v>
      </c>
      <c r="FU188" s="13">
        <v>0</v>
      </c>
      <c r="FV188" s="13">
        <v>0</v>
      </c>
      <c r="FW188" s="13">
        <v>0</v>
      </c>
      <c r="FX188" s="13">
        <v>0</v>
      </c>
      <c r="FY188" s="13">
        <v>0</v>
      </c>
      <c r="FZ188" s="13">
        <v>0</v>
      </c>
      <c r="GA188" s="13">
        <v>0</v>
      </c>
      <c r="GB188" s="13">
        <v>0</v>
      </c>
      <c r="GC188" s="13">
        <v>0</v>
      </c>
      <c r="GD188" s="13">
        <v>165001</v>
      </c>
      <c r="GE188" s="13">
        <v>0</v>
      </c>
      <c r="GF188" s="13">
        <v>1078573</v>
      </c>
      <c r="GG188" s="13">
        <v>0</v>
      </c>
      <c r="GH188" s="13">
        <v>3762025</v>
      </c>
      <c r="GI188" s="13">
        <v>0</v>
      </c>
      <c r="GJ188" s="13">
        <v>0</v>
      </c>
      <c r="GK188" s="13">
        <v>0</v>
      </c>
      <c r="GL188" s="13">
        <v>0</v>
      </c>
      <c r="GM188" s="13">
        <v>0</v>
      </c>
      <c r="GN188" s="13">
        <v>0</v>
      </c>
      <c r="GO188" s="13">
        <v>0</v>
      </c>
      <c r="GP188" s="13">
        <v>0</v>
      </c>
      <c r="GQ188" s="13">
        <v>0</v>
      </c>
      <c r="GR188" s="13">
        <v>0</v>
      </c>
      <c r="GS188" s="13">
        <v>853628</v>
      </c>
      <c r="GT188" s="13">
        <v>0</v>
      </c>
      <c r="GU188" s="13">
        <v>0</v>
      </c>
      <c r="GV188" s="13">
        <v>0</v>
      </c>
      <c r="GW188" s="13">
        <v>0</v>
      </c>
      <c r="GX188" s="13">
        <v>0</v>
      </c>
      <c r="GY188" s="13">
        <v>0</v>
      </c>
      <c r="GZ188" s="13">
        <v>0</v>
      </c>
      <c r="HA188" s="13">
        <v>1212082</v>
      </c>
      <c r="HB188" s="13">
        <v>0</v>
      </c>
      <c r="HC188" s="13">
        <v>788576</v>
      </c>
      <c r="HD188" s="13">
        <v>0</v>
      </c>
      <c r="HE188" s="13">
        <v>0</v>
      </c>
      <c r="HF188" s="13">
        <v>0</v>
      </c>
      <c r="HG188" s="13">
        <v>0</v>
      </c>
      <c r="HH188" s="13">
        <v>0</v>
      </c>
      <c r="HI188" s="13">
        <v>0</v>
      </c>
      <c r="HJ188" s="13">
        <v>287828</v>
      </c>
      <c r="HK188" s="13">
        <v>0</v>
      </c>
      <c r="HL188" s="13">
        <v>246324</v>
      </c>
      <c r="HM188" s="13">
        <v>753978</v>
      </c>
      <c r="HN188" s="13">
        <v>0</v>
      </c>
      <c r="HO188" s="13">
        <v>0</v>
      </c>
      <c r="HP188" s="13">
        <v>0</v>
      </c>
      <c r="HQ188" s="13">
        <v>0</v>
      </c>
      <c r="HR188" s="13">
        <v>0</v>
      </c>
      <c r="HS188" s="13">
        <v>0</v>
      </c>
      <c r="HT188" s="13">
        <v>0</v>
      </c>
      <c r="HU188" s="13">
        <v>0</v>
      </c>
      <c r="HV188" s="13">
        <v>0</v>
      </c>
      <c r="HW188" s="13">
        <v>0</v>
      </c>
      <c r="HX188" s="13">
        <v>0</v>
      </c>
      <c r="HY188" s="13">
        <v>0</v>
      </c>
      <c r="HZ188" s="13">
        <v>1296384</v>
      </c>
      <c r="IA188" s="13">
        <v>0</v>
      </c>
      <c r="IB188" s="13">
        <v>0</v>
      </c>
      <c r="IC188" s="13">
        <v>0</v>
      </c>
      <c r="ID188" s="13">
        <v>0</v>
      </c>
      <c r="IE188" s="13">
        <v>0</v>
      </c>
      <c r="IF188" s="13">
        <v>0</v>
      </c>
      <c r="IG188" s="13">
        <v>0</v>
      </c>
      <c r="IH188" s="13">
        <v>0</v>
      </c>
      <c r="II188" s="13">
        <v>0</v>
      </c>
      <c r="IJ188" s="13">
        <v>0</v>
      </c>
      <c r="IK188" s="13">
        <v>0</v>
      </c>
      <c r="IL188" s="13">
        <v>792326</v>
      </c>
      <c r="IM188" s="13">
        <v>1777409</v>
      </c>
      <c r="IN188" s="13">
        <v>0</v>
      </c>
      <c r="IO188" s="13">
        <v>0</v>
      </c>
      <c r="IP188" s="13">
        <v>0</v>
      </c>
      <c r="IQ188" s="13">
        <v>0</v>
      </c>
      <c r="IR188" s="13">
        <v>0</v>
      </c>
      <c r="IS188" s="13">
        <v>0</v>
      </c>
      <c r="IT188" s="13">
        <v>0</v>
      </c>
      <c r="IU188" s="13">
        <v>0</v>
      </c>
      <c r="IV188" s="13">
        <v>1685524</v>
      </c>
      <c r="IW188" s="13">
        <v>0</v>
      </c>
      <c r="IX188" s="13">
        <v>0</v>
      </c>
      <c r="IY188" s="13">
        <v>0</v>
      </c>
      <c r="IZ188" s="13">
        <v>0</v>
      </c>
      <c r="JA188" s="13">
        <v>0</v>
      </c>
      <c r="JB188" s="13">
        <v>0</v>
      </c>
      <c r="JC188" s="13">
        <v>0</v>
      </c>
      <c r="JD188" s="13">
        <v>0</v>
      </c>
      <c r="JE188" s="13">
        <v>0</v>
      </c>
      <c r="JF188" s="13">
        <v>0</v>
      </c>
      <c r="JG188" s="13">
        <v>0</v>
      </c>
      <c r="JH188" s="13">
        <v>0</v>
      </c>
      <c r="JI188" s="13">
        <v>0</v>
      </c>
      <c r="JJ188" s="13">
        <v>817828</v>
      </c>
      <c r="JK188" s="13">
        <v>0</v>
      </c>
      <c r="JL188" s="13">
        <v>0</v>
      </c>
      <c r="JM188" s="13">
        <v>306997</v>
      </c>
      <c r="JN188" s="13">
        <v>2305527</v>
      </c>
      <c r="JO188" s="13">
        <v>0</v>
      </c>
      <c r="JP188" s="13">
        <v>0</v>
      </c>
      <c r="JQ188" s="13">
        <v>0</v>
      </c>
      <c r="JR188" s="13">
        <v>951455</v>
      </c>
      <c r="JS188" s="13">
        <v>0</v>
      </c>
      <c r="JT188" s="13">
        <v>0</v>
      </c>
      <c r="JU188" s="13">
        <v>0</v>
      </c>
      <c r="JV188" s="13">
        <v>0</v>
      </c>
      <c r="JW188" s="13">
        <v>0</v>
      </c>
      <c r="JX188" s="13">
        <v>0</v>
      </c>
      <c r="JY188" s="13">
        <v>0</v>
      </c>
      <c r="JZ188" s="13">
        <v>0</v>
      </c>
      <c r="KA188" s="13">
        <v>506742</v>
      </c>
      <c r="KB188" s="13">
        <v>0</v>
      </c>
      <c r="KC188" s="13">
        <v>8361267</v>
      </c>
      <c r="KD188" s="13">
        <v>0</v>
      </c>
      <c r="KE188" s="13">
        <v>0</v>
      </c>
      <c r="KF188" s="13">
        <v>871925</v>
      </c>
      <c r="KG188" s="13">
        <v>0</v>
      </c>
      <c r="KH188" s="13">
        <v>0</v>
      </c>
      <c r="KI188" s="13">
        <v>0</v>
      </c>
      <c r="KJ188" s="13">
        <v>379635</v>
      </c>
      <c r="KK188" s="13">
        <v>2951467</v>
      </c>
      <c r="KL188" s="13">
        <v>0</v>
      </c>
      <c r="KM188" s="13">
        <v>0</v>
      </c>
      <c r="KN188" s="13">
        <v>0</v>
      </c>
      <c r="KO188" s="13">
        <v>0</v>
      </c>
      <c r="KP188" s="13">
        <v>0</v>
      </c>
      <c r="KQ188" s="13">
        <v>0</v>
      </c>
      <c r="KR188" s="13">
        <v>0</v>
      </c>
      <c r="KS188" s="13">
        <v>0</v>
      </c>
      <c r="KT188" s="13">
        <v>0</v>
      </c>
      <c r="KU188" s="13">
        <v>391964</v>
      </c>
      <c r="KV188" s="13">
        <v>0</v>
      </c>
      <c r="KW188" s="13">
        <v>440572</v>
      </c>
      <c r="KX188" s="13">
        <v>3773704</v>
      </c>
      <c r="KY188" s="13">
        <v>0</v>
      </c>
      <c r="KZ188" s="13">
        <v>0</v>
      </c>
      <c r="LA188" s="13">
        <v>0</v>
      </c>
      <c r="LB188" s="13">
        <v>0</v>
      </c>
      <c r="LC188" s="13">
        <v>0</v>
      </c>
      <c r="LD188" s="13">
        <v>0</v>
      </c>
      <c r="LE188" s="13">
        <v>1115353</v>
      </c>
      <c r="LF188" s="13">
        <v>1902608</v>
      </c>
      <c r="LG188" s="13">
        <v>0</v>
      </c>
      <c r="LH188" s="13">
        <v>0</v>
      </c>
      <c r="LI188" s="13">
        <v>0</v>
      </c>
      <c r="LJ188" s="13">
        <v>0</v>
      </c>
      <c r="LK188" s="13">
        <v>183022</v>
      </c>
      <c r="LL188" s="13">
        <v>515657</v>
      </c>
      <c r="LM188" s="13">
        <v>0</v>
      </c>
      <c r="LN188" s="13">
        <v>0</v>
      </c>
      <c r="LO188" s="13">
        <v>0</v>
      </c>
      <c r="LP188" s="13">
        <v>0</v>
      </c>
      <c r="LQ188" s="13">
        <v>0</v>
      </c>
      <c r="LR188" s="13">
        <v>0</v>
      </c>
      <c r="LS188" s="13">
        <v>0</v>
      </c>
      <c r="LT188" s="13">
        <v>0</v>
      </c>
      <c r="LU188" s="13">
        <v>0</v>
      </c>
      <c r="LV188" s="13">
        <v>0</v>
      </c>
      <c r="LW188" s="13">
        <v>0</v>
      </c>
      <c r="LX188" s="13">
        <v>0</v>
      </c>
      <c r="LY188" s="13">
        <v>0</v>
      </c>
      <c r="LZ188" s="13">
        <v>0</v>
      </c>
      <c r="MA188" s="13">
        <v>1527881</v>
      </c>
      <c r="MB188" s="13">
        <v>0</v>
      </c>
      <c r="MC188" s="13">
        <v>0</v>
      </c>
      <c r="MD188" s="13">
        <v>0</v>
      </c>
      <c r="ME188" s="13">
        <v>0</v>
      </c>
      <c r="MF188" s="13">
        <v>0</v>
      </c>
      <c r="MG188" s="13">
        <v>0</v>
      </c>
      <c r="MH188" s="13">
        <v>0</v>
      </c>
      <c r="MI188" s="13">
        <v>0</v>
      </c>
      <c r="MJ188" s="13">
        <v>0</v>
      </c>
      <c r="MK188" s="13">
        <v>0</v>
      </c>
      <c r="ML188" s="13">
        <v>0</v>
      </c>
      <c r="MM188" s="13">
        <v>0</v>
      </c>
      <c r="MN188" s="13">
        <v>0</v>
      </c>
      <c r="MO188" s="13">
        <v>0</v>
      </c>
      <c r="MP188" s="13">
        <v>0</v>
      </c>
      <c r="MQ188" s="13">
        <v>0</v>
      </c>
      <c r="MR188" s="13">
        <v>166689</v>
      </c>
      <c r="MS188" s="13">
        <v>0</v>
      </c>
      <c r="MT188" s="13">
        <v>0</v>
      </c>
      <c r="MU188" s="13">
        <v>0</v>
      </c>
      <c r="MV188" s="13">
        <v>2332948</v>
      </c>
      <c r="MW188" s="13">
        <v>0</v>
      </c>
      <c r="MX188" s="13">
        <v>0</v>
      </c>
      <c r="MY188" s="13">
        <v>0</v>
      </c>
      <c r="MZ188" s="13">
        <v>0</v>
      </c>
      <c r="NA188" s="13">
        <v>0</v>
      </c>
      <c r="NB188" s="13">
        <v>0</v>
      </c>
      <c r="NC188" s="13">
        <v>1294226</v>
      </c>
      <c r="ND188" s="13">
        <v>0</v>
      </c>
      <c r="NE188" s="13">
        <v>2945257</v>
      </c>
      <c r="NF188" s="13">
        <v>0</v>
      </c>
      <c r="NG188" s="13">
        <v>0</v>
      </c>
      <c r="NH188" s="13">
        <v>0</v>
      </c>
      <c r="NI188" s="13">
        <v>0</v>
      </c>
      <c r="NJ188" s="13">
        <v>14124393</v>
      </c>
      <c r="NK188" s="13">
        <v>0</v>
      </c>
      <c r="NL188" s="13">
        <v>0</v>
      </c>
      <c r="NM188" s="13">
        <v>1018952</v>
      </c>
      <c r="NN188" s="13">
        <v>420829</v>
      </c>
      <c r="NO188" s="13">
        <v>0</v>
      </c>
      <c r="NP188" s="13">
        <v>0</v>
      </c>
      <c r="NQ188" s="13">
        <v>0</v>
      </c>
      <c r="NR188" s="13">
        <v>0</v>
      </c>
      <c r="NS188" s="13">
        <v>0</v>
      </c>
      <c r="NT188" s="13">
        <v>1275</v>
      </c>
      <c r="NU188" s="13">
        <v>0</v>
      </c>
      <c r="NV188" s="13">
        <v>0</v>
      </c>
      <c r="NW188" s="13">
        <v>0</v>
      </c>
      <c r="NX188" s="13">
        <v>0</v>
      </c>
      <c r="NY188" s="13">
        <v>0</v>
      </c>
      <c r="NZ188" s="13">
        <v>0</v>
      </c>
      <c r="OA188" s="13">
        <v>0</v>
      </c>
      <c r="OB188" s="13">
        <v>0</v>
      </c>
      <c r="OC188" s="13">
        <v>0</v>
      </c>
      <c r="OD188" s="13">
        <v>0</v>
      </c>
      <c r="OE188" s="13">
        <v>0</v>
      </c>
      <c r="OF188" s="13">
        <v>0</v>
      </c>
      <c r="OG188" s="13">
        <v>0</v>
      </c>
      <c r="OH188" s="13">
        <v>0</v>
      </c>
      <c r="OI188" s="13">
        <v>1088676</v>
      </c>
      <c r="OJ188" s="13">
        <v>0</v>
      </c>
      <c r="OK188" s="13">
        <v>0</v>
      </c>
      <c r="OL188" s="13">
        <v>0</v>
      </c>
      <c r="OM188" s="13">
        <v>0</v>
      </c>
      <c r="ON188" s="13">
        <v>0</v>
      </c>
      <c r="OO188" s="13">
        <v>326074</v>
      </c>
      <c r="OP188" s="13">
        <v>0</v>
      </c>
      <c r="OQ188" s="13">
        <v>0</v>
      </c>
      <c r="OR188" s="13">
        <v>0</v>
      </c>
      <c r="OS188" s="13">
        <v>981267</v>
      </c>
      <c r="OT188" s="13">
        <v>0</v>
      </c>
      <c r="OU188" s="13">
        <v>0</v>
      </c>
      <c r="OV188" s="13">
        <v>0</v>
      </c>
      <c r="OW188" s="13">
        <v>0</v>
      </c>
      <c r="OX188" s="13">
        <v>0</v>
      </c>
      <c r="OY188" s="60">
        <f t="shared" si="2"/>
        <v>142285338</v>
      </c>
    </row>
    <row r="189" spans="1:415" x14ac:dyDescent="0.25">
      <c r="A189" s="10"/>
      <c r="B189" s="11">
        <v>342.9</v>
      </c>
      <c r="C189" s="12" t="s">
        <v>123</v>
      </c>
      <c r="D189" s="13">
        <v>100</v>
      </c>
      <c r="E189" s="13">
        <v>0</v>
      </c>
      <c r="F189" s="13">
        <v>0</v>
      </c>
      <c r="G189" s="13">
        <v>0</v>
      </c>
      <c r="H189" s="13">
        <v>0</v>
      </c>
      <c r="I189" s="13">
        <v>0</v>
      </c>
      <c r="J189" s="13">
        <v>149447</v>
      </c>
      <c r="K189" s="13">
        <v>0</v>
      </c>
      <c r="L189" s="13">
        <v>0</v>
      </c>
      <c r="M189" s="13">
        <v>0</v>
      </c>
      <c r="N189" s="13">
        <v>331334</v>
      </c>
      <c r="O189" s="13">
        <v>0</v>
      </c>
      <c r="P189" s="13">
        <v>0</v>
      </c>
      <c r="Q189" s="13">
        <v>0</v>
      </c>
      <c r="R189" s="13">
        <v>48695</v>
      </c>
      <c r="S189" s="13">
        <v>0</v>
      </c>
      <c r="T189" s="13">
        <v>0</v>
      </c>
      <c r="U189" s="13"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114600</v>
      </c>
      <c r="AB189" s="13">
        <v>0</v>
      </c>
      <c r="AC189" s="13">
        <v>0</v>
      </c>
      <c r="AD189" s="13">
        <v>0</v>
      </c>
      <c r="AE189" s="13">
        <v>0</v>
      </c>
      <c r="AF189" s="13">
        <v>2300</v>
      </c>
      <c r="AG189" s="13">
        <v>0</v>
      </c>
      <c r="AH189" s="13">
        <v>0</v>
      </c>
      <c r="AI189" s="13">
        <v>0</v>
      </c>
      <c r="AJ189" s="13">
        <v>12621753</v>
      </c>
      <c r="AK189" s="13">
        <v>0</v>
      </c>
      <c r="AL189" s="13">
        <v>0</v>
      </c>
      <c r="AM189" s="13">
        <v>0</v>
      </c>
      <c r="AN189" s="13">
        <v>77025</v>
      </c>
      <c r="AO189" s="13">
        <v>0</v>
      </c>
      <c r="AP189" s="13">
        <v>123030</v>
      </c>
      <c r="AQ189" s="13">
        <v>0</v>
      </c>
      <c r="AR189" s="13">
        <v>0</v>
      </c>
      <c r="AS189" s="13">
        <v>0</v>
      </c>
      <c r="AT189" s="13">
        <v>0</v>
      </c>
      <c r="AU189" s="13">
        <v>0</v>
      </c>
      <c r="AV189" s="13">
        <v>9007</v>
      </c>
      <c r="AW189" s="13">
        <v>0</v>
      </c>
      <c r="AX189" s="13">
        <v>0</v>
      </c>
      <c r="AY189" s="13">
        <v>0</v>
      </c>
      <c r="AZ189" s="13">
        <v>0</v>
      </c>
      <c r="BA189" s="13">
        <v>0</v>
      </c>
      <c r="BB189" s="13">
        <v>0</v>
      </c>
      <c r="BC189" s="13">
        <v>23276</v>
      </c>
      <c r="BD189" s="13">
        <v>0</v>
      </c>
      <c r="BE189" s="13">
        <v>0</v>
      </c>
      <c r="BF189" s="13">
        <v>0</v>
      </c>
      <c r="BG189" s="13">
        <v>0</v>
      </c>
      <c r="BH189" s="13">
        <v>0</v>
      </c>
      <c r="BI189" s="13">
        <v>0</v>
      </c>
      <c r="BJ189" s="13">
        <v>0</v>
      </c>
      <c r="BK189" s="13">
        <v>0</v>
      </c>
      <c r="BL189" s="13">
        <v>0</v>
      </c>
      <c r="BM189" s="13">
        <v>0</v>
      </c>
      <c r="BN189" s="13">
        <v>0</v>
      </c>
      <c r="BO189" s="13">
        <v>0</v>
      </c>
      <c r="BP189" s="13">
        <v>0</v>
      </c>
      <c r="BQ189" s="13">
        <v>0</v>
      </c>
      <c r="BR189" s="13">
        <v>9350</v>
      </c>
      <c r="BS189" s="13">
        <v>37262</v>
      </c>
      <c r="BT189" s="13">
        <v>55600</v>
      </c>
      <c r="BU189" s="13">
        <v>0</v>
      </c>
      <c r="BV189" s="13">
        <v>41130</v>
      </c>
      <c r="BW189" s="13">
        <v>234653</v>
      </c>
      <c r="BX189" s="13">
        <v>870406</v>
      </c>
      <c r="BY189" s="13">
        <v>0</v>
      </c>
      <c r="BZ189" s="13">
        <v>0</v>
      </c>
      <c r="CA189" s="13">
        <v>0</v>
      </c>
      <c r="CB189" s="13">
        <v>0</v>
      </c>
      <c r="CC189" s="13">
        <v>0</v>
      </c>
      <c r="CD189" s="13">
        <v>0</v>
      </c>
      <c r="CE189" s="13">
        <v>0</v>
      </c>
      <c r="CF189" s="13">
        <v>21000</v>
      </c>
      <c r="CG189" s="13">
        <v>0</v>
      </c>
      <c r="CH189" s="13">
        <v>51129</v>
      </c>
      <c r="CI189" s="13">
        <v>0</v>
      </c>
      <c r="CJ189" s="13">
        <v>0</v>
      </c>
      <c r="CK189" s="13">
        <v>0</v>
      </c>
      <c r="CL189" s="13">
        <v>552525</v>
      </c>
      <c r="CM189" s="13">
        <v>0</v>
      </c>
      <c r="CN189" s="13">
        <v>7387</v>
      </c>
      <c r="CO189" s="13">
        <v>0</v>
      </c>
      <c r="CP189" s="13">
        <v>1066357</v>
      </c>
      <c r="CQ189" s="13">
        <v>0</v>
      </c>
      <c r="CR189" s="13">
        <v>0</v>
      </c>
      <c r="CS189" s="13">
        <v>0</v>
      </c>
      <c r="CT189" s="13">
        <v>0</v>
      </c>
      <c r="CU189" s="13">
        <v>0</v>
      </c>
      <c r="CV189" s="13">
        <v>1800</v>
      </c>
      <c r="CW189" s="13">
        <v>0</v>
      </c>
      <c r="CX189" s="13">
        <v>0</v>
      </c>
      <c r="CY189" s="13">
        <v>0</v>
      </c>
      <c r="CZ189" s="13">
        <v>0</v>
      </c>
      <c r="DA189" s="13">
        <v>0</v>
      </c>
      <c r="DB189" s="13">
        <v>0</v>
      </c>
      <c r="DC189" s="13">
        <v>0</v>
      </c>
      <c r="DD189" s="13">
        <v>0</v>
      </c>
      <c r="DE189" s="13">
        <v>0</v>
      </c>
      <c r="DF189" s="13">
        <v>0</v>
      </c>
      <c r="DG189" s="13">
        <v>128</v>
      </c>
      <c r="DH189" s="13">
        <v>0</v>
      </c>
      <c r="DI189" s="13">
        <v>0</v>
      </c>
      <c r="DJ189" s="13">
        <v>0</v>
      </c>
      <c r="DK189" s="13">
        <v>575182</v>
      </c>
      <c r="DL189" s="13">
        <v>0</v>
      </c>
      <c r="DM189" s="13">
        <v>90600</v>
      </c>
      <c r="DN189" s="13">
        <v>0</v>
      </c>
      <c r="DO189" s="13">
        <v>0</v>
      </c>
      <c r="DP189" s="13">
        <v>0</v>
      </c>
      <c r="DQ189" s="13">
        <v>0</v>
      </c>
      <c r="DR189" s="13">
        <v>0</v>
      </c>
      <c r="DS189" s="13">
        <v>0</v>
      </c>
      <c r="DT189" s="13">
        <v>0</v>
      </c>
      <c r="DU189" s="13">
        <v>167935</v>
      </c>
      <c r="DV189" s="13">
        <v>0</v>
      </c>
      <c r="DW189" s="13">
        <v>0</v>
      </c>
      <c r="DX189" s="13">
        <v>0</v>
      </c>
      <c r="DY189" s="13">
        <v>0</v>
      </c>
      <c r="DZ189" s="13">
        <v>0</v>
      </c>
      <c r="EA189" s="13">
        <v>0</v>
      </c>
      <c r="EB189" s="13">
        <v>0</v>
      </c>
      <c r="EC189" s="13">
        <v>0</v>
      </c>
      <c r="ED189" s="13">
        <v>52124</v>
      </c>
      <c r="EE189" s="13">
        <v>0</v>
      </c>
      <c r="EF189" s="13">
        <v>0</v>
      </c>
      <c r="EG189" s="13">
        <v>0</v>
      </c>
      <c r="EH189" s="13">
        <v>0</v>
      </c>
      <c r="EI189" s="13">
        <v>0</v>
      </c>
      <c r="EJ189" s="13">
        <v>433787</v>
      </c>
      <c r="EK189" s="13">
        <v>10</v>
      </c>
      <c r="EL189" s="13">
        <v>0</v>
      </c>
      <c r="EM189" s="13">
        <v>26840</v>
      </c>
      <c r="EN189" s="13">
        <v>981904</v>
      </c>
      <c r="EO189" s="13">
        <v>0</v>
      </c>
      <c r="EP189" s="13">
        <v>0</v>
      </c>
      <c r="EQ189" s="13">
        <v>0</v>
      </c>
      <c r="ER189" s="13">
        <v>0</v>
      </c>
      <c r="ES189" s="13">
        <v>48651</v>
      </c>
      <c r="ET189" s="13">
        <v>0</v>
      </c>
      <c r="EU189" s="13">
        <v>0</v>
      </c>
      <c r="EV189" s="13">
        <v>0</v>
      </c>
      <c r="EW189" s="13">
        <v>0</v>
      </c>
      <c r="EX189" s="13">
        <v>0</v>
      </c>
      <c r="EY189" s="13">
        <v>0</v>
      </c>
      <c r="EZ189" s="13">
        <v>0</v>
      </c>
      <c r="FA189" s="13">
        <v>0</v>
      </c>
      <c r="FB189" s="13">
        <v>5037</v>
      </c>
      <c r="FC189" s="13">
        <v>4713</v>
      </c>
      <c r="FD189" s="13">
        <v>0</v>
      </c>
      <c r="FE189" s="13">
        <v>0</v>
      </c>
      <c r="FF189" s="13">
        <v>77202</v>
      </c>
      <c r="FG189" s="13">
        <v>0</v>
      </c>
      <c r="FH189" s="13">
        <v>0</v>
      </c>
      <c r="FI189" s="13">
        <v>0</v>
      </c>
      <c r="FJ189" s="13">
        <v>0</v>
      </c>
      <c r="FK189" s="13">
        <v>648</v>
      </c>
      <c r="FL189" s="13">
        <v>4301</v>
      </c>
      <c r="FM189" s="13">
        <v>9600</v>
      </c>
      <c r="FN189" s="13">
        <v>0</v>
      </c>
      <c r="FO189" s="13">
        <v>0</v>
      </c>
      <c r="FP189" s="13">
        <v>0</v>
      </c>
      <c r="FQ189" s="13">
        <v>0</v>
      </c>
      <c r="FR189" s="13">
        <v>0</v>
      </c>
      <c r="FS189" s="13">
        <v>2423601</v>
      </c>
      <c r="FT189" s="13">
        <v>0</v>
      </c>
      <c r="FU189" s="13">
        <v>0</v>
      </c>
      <c r="FV189" s="13">
        <v>3481</v>
      </c>
      <c r="FW189" s="13">
        <v>0</v>
      </c>
      <c r="FX189" s="13">
        <v>0</v>
      </c>
      <c r="FY189" s="13">
        <v>0</v>
      </c>
      <c r="FZ189" s="13">
        <v>0</v>
      </c>
      <c r="GA189" s="13">
        <v>0</v>
      </c>
      <c r="GB189" s="13">
        <v>0</v>
      </c>
      <c r="GC189" s="13">
        <v>0</v>
      </c>
      <c r="GD189" s="13">
        <v>0</v>
      </c>
      <c r="GE189" s="13">
        <v>0</v>
      </c>
      <c r="GF189" s="13">
        <v>26621</v>
      </c>
      <c r="GG189" s="13">
        <v>0</v>
      </c>
      <c r="GH189" s="13">
        <v>48120</v>
      </c>
      <c r="GI189" s="13">
        <v>0</v>
      </c>
      <c r="GJ189" s="13">
        <v>0</v>
      </c>
      <c r="GK189" s="13">
        <v>0</v>
      </c>
      <c r="GL189" s="13">
        <v>0</v>
      </c>
      <c r="GM189" s="13">
        <v>0</v>
      </c>
      <c r="GN189" s="13">
        <v>0</v>
      </c>
      <c r="GO189" s="13">
        <v>0</v>
      </c>
      <c r="GP189" s="13">
        <v>0</v>
      </c>
      <c r="GQ189" s="13">
        <v>0</v>
      </c>
      <c r="GR189" s="13">
        <v>0</v>
      </c>
      <c r="GS189" s="13">
        <v>0</v>
      </c>
      <c r="GT189" s="13">
        <v>0</v>
      </c>
      <c r="GU189" s="13">
        <v>6055</v>
      </c>
      <c r="GV189" s="13">
        <v>0</v>
      </c>
      <c r="GW189" s="13">
        <v>186</v>
      </c>
      <c r="GX189" s="13">
        <v>0</v>
      </c>
      <c r="GY189" s="13">
        <v>0</v>
      </c>
      <c r="GZ189" s="13">
        <v>3167</v>
      </c>
      <c r="HA189" s="13">
        <v>0</v>
      </c>
      <c r="HB189" s="13">
        <v>0</v>
      </c>
      <c r="HC189" s="13">
        <v>0</v>
      </c>
      <c r="HD189" s="13">
        <v>0</v>
      </c>
      <c r="HE189" s="13">
        <v>0</v>
      </c>
      <c r="HF189" s="13">
        <v>0</v>
      </c>
      <c r="HG189" s="13">
        <v>0</v>
      </c>
      <c r="HH189" s="13">
        <v>0</v>
      </c>
      <c r="HI189" s="13">
        <v>0</v>
      </c>
      <c r="HJ189" s="13">
        <v>0</v>
      </c>
      <c r="HK189" s="13">
        <v>1700</v>
      </c>
      <c r="HL189" s="13">
        <v>0</v>
      </c>
      <c r="HM189" s="13">
        <v>0</v>
      </c>
      <c r="HN189" s="13">
        <v>0</v>
      </c>
      <c r="HO189" s="13">
        <v>137854</v>
      </c>
      <c r="HP189" s="13">
        <v>0</v>
      </c>
      <c r="HQ189" s="13">
        <v>42676</v>
      </c>
      <c r="HR189" s="13">
        <v>0</v>
      </c>
      <c r="HS189" s="13">
        <v>0</v>
      </c>
      <c r="HT189" s="13">
        <v>185</v>
      </c>
      <c r="HU189" s="13">
        <v>0</v>
      </c>
      <c r="HV189" s="13">
        <v>4211</v>
      </c>
      <c r="HW189" s="13">
        <v>0</v>
      </c>
      <c r="HX189" s="13">
        <v>0</v>
      </c>
      <c r="HY189" s="13">
        <v>0</v>
      </c>
      <c r="HZ189" s="13">
        <v>144828</v>
      </c>
      <c r="IA189" s="13">
        <v>115818</v>
      </c>
      <c r="IB189" s="13">
        <v>0</v>
      </c>
      <c r="IC189" s="13">
        <v>0</v>
      </c>
      <c r="ID189" s="13">
        <v>0</v>
      </c>
      <c r="IE189" s="13">
        <v>0</v>
      </c>
      <c r="IF189" s="13">
        <v>0</v>
      </c>
      <c r="IG189" s="13">
        <v>363538</v>
      </c>
      <c r="IH189" s="13">
        <v>0</v>
      </c>
      <c r="II189" s="13">
        <v>100</v>
      </c>
      <c r="IJ189" s="13">
        <v>0</v>
      </c>
      <c r="IK189" s="13">
        <v>0</v>
      </c>
      <c r="IL189" s="13">
        <v>26861080</v>
      </c>
      <c r="IM189" s="13">
        <v>4169332</v>
      </c>
      <c r="IN189" s="13">
        <v>0</v>
      </c>
      <c r="IO189" s="13">
        <v>0</v>
      </c>
      <c r="IP189" s="13">
        <v>0</v>
      </c>
      <c r="IQ189" s="13">
        <v>0</v>
      </c>
      <c r="IR189" s="13">
        <v>0</v>
      </c>
      <c r="IS189" s="13">
        <v>0</v>
      </c>
      <c r="IT189" s="13">
        <v>0</v>
      </c>
      <c r="IU189" s="13">
        <v>0</v>
      </c>
      <c r="IV189" s="13">
        <v>0</v>
      </c>
      <c r="IW189" s="13">
        <v>0</v>
      </c>
      <c r="IX189" s="13">
        <v>0</v>
      </c>
      <c r="IY189" s="13">
        <v>0</v>
      </c>
      <c r="IZ189" s="13">
        <v>0</v>
      </c>
      <c r="JA189" s="13">
        <v>0</v>
      </c>
      <c r="JB189" s="13">
        <v>0</v>
      </c>
      <c r="JC189" s="13">
        <v>0</v>
      </c>
      <c r="JD189" s="13">
        <v>0</v>
      </c>
      <c r="JE189" s="13">
        <v>0</v>
      </c>
      <c r="JF189" s="13">
        <v>0</v>
      </c>
      <c r="JG189" s="13">
        <v>0</v>
      </c>
      <c r="JH189" s="13">
        <v>0</v>
      </c>
      <c r="JI189" s="13">
        <v>54956</v>
      </c>
      <c r="JJ189" s="13">
        <v>0</v>
      </c>
      <c r="JK189" s="13">
        <v>87695</v>
      </c>
      <c r="JL189" s="13">
        <v>0</v>
      </c>
      <c r="JM189" s="13">
        <v>18625</v>
      </c>
      <c r="JN189" s="13">
        <v>319040</v>
      </c>
      <c r="JO189" s="13">
        <v>0</v>
      </c>
      <c r="JP189" s="13">
        <v>0</v>
      </c>
      <c r="JQ189" s="13">
        <v>0</v>
      </c>
      <c r="JR189" s="13">
        <v>120000</v>
      </c>
      <c r="JS189" s="13">
        <v>0</v>
      </c>
      <c r="JT189" s="13">
        <v>0</v>
      </c>
      <c r="JU189" s="13">
        <v>108756</v>
      </c>
      <c r="JV189" s="13">
        <v>0</v>
      </c>
      <c r="JW189" s="13">
        <v>0</v>
      </c>
      <c r="JX189" s="13">
        <v>0</v>
      </c>
      <c r="JY189" s="13">
        <v>0</v>
      </c>
      <c r="JZ189" s="13">
        <v>0</v>
      </c>
      <c r="KA189" s="13">
        <v>210801</v>
      </c>
      <c r="KB189" s="13">
        <v>0</v>
      </c>
      <c r="KC189" s="13">
        <v>831407</v>
      </c>
      <c r="KD189" s="13">
        <v>0</v>
      </c>
      <c r="KE189" s="13">
        <v>0</v>
      </c>
      <c r="KF189" s="13">
        <v>0</v>
      </c>
      <c r="KG189" s="13">
        <v>0</v>
      </c>
      <c r="KH189" s="13">
        <v>0</v>
      </c>
      <c r="KI189" s="13">
        <v>29140</v>
      </c>
      <c r="KJ189" s="13">
        <v>21572</v>
      </c>
      <c r="KK189" s="13">
        <v>3490</v>
      </c>
      <c r="KL189" s="13">
        <v>0</v>
      </c>
      <c r="KM189" s="13">
        <v>9115</v>
      </c>
      <c r="KN189" s="13">
        <v>0</v>
      </c>
      <c r="KO189" s="13">
        <v>0</v>
      </c>
      <c r="KP189" s="13">
        <v>0</v>
      </c>
      <c r="KQ189" s="13">
        <v>0</v>
      </c>
      <c r="KR189" s="13">
        <v>11478</v>
      </c>
      <c r="KS189" s="13">
        <v>81347</v>
      </c>
      <c r="KT189" s="13">
        <v>0</v>
      </c>
      <c r="KU189" s="13">
        <v>0</v>
      </c>
      <c r="KV189" s="13">
        <v>0</v>
      </c>
      <c r="KW189" s="13">
        <v>0</v>
      </c>
      <c r="KX189" s="13">
        <v>172346</v>
      </c>
      <c r="KY189" s="13">
        <v>0</v>
      </c>
      <c r="KZ189" s="13">
        <v>0</v>
      </c>
      <c r="LA189" s="13">
        <v>0</v>
      </c>
      <c r="LB189" s="13">
        <v>0</v>
      </c>
      <c r="LC189" s="13">
        <v>0</v>
      </c>
      <c r="LD189" s="13">
        <v>347047</v>
      </c>
      <c r="LE189" s="13">
        <v>20208</v>
      </c>
      <c r="LF189" s="13">
        <v>0</v>
      </c>
      <c r="LG189" s="13">
        <v>0</v>
      </c>
      <c r="LH189" s="13">
        <v>0</v>
      </c>
      <c r="LI189" s="13">
        <v>0</v>
      </c>
      <c r="LJ189" s="13">
        <v>9993</v>
      </c>
      <c r="LK189" s="13">
        <v>5969</v>
      </c>
      <c r="LL189" s="13">
        <v>1615</v>
      </c>
      <c r="LM189" s="13">
        <v>0</v>
      </c>
      <c r="LN189" s="13">
        <v>0</v>
      </c>
      <c r="LO189" s="13">
        <v>0</v>
      </c>
      <c r="LP189" s="13">
        <v>0</v>
      </c>
      <c r="LQ189" s="13">
        <v>0</v>
      </c>
      <c r="LR189" s="13">
        <v>0</v>
      </c>
      <c r="LS189" s="13">
        <v>0</v>
      </c>
      <c r="LT189" s="13">
        <v>0</v>
      </c>
      <c r="LU189" s="13">
        <v>0</v>
      </c>
      <c r="LV189" s="13">
        <v>0</v>
      </c>
      <c r="LW189" s="13">
        <v>0</v>
      </c>
      <c r="LX189" s="13">
        <v>0</v>
      </c>
      <c r="LY189" s="13">
        <v>28907</v>
      </c>
      <c r="LZ189" s="13">
        <v>0</v>
      </c>
      <c r="MA189" s="13">
        <v>0</v>
      </c>
      <c r="MB189" s="13">
        <v>0</v>
      </c>
      <c r="MC189" s="13">
        <v>0</v>
      </c>
      <c r="MD189" s="13">
        <v>0</v>
      </c>
      <c r="ME189" s="13">
        <v>0</v>
      </c>
      <c r="MF189" s="13">
        <v>0</v>
      </c>
      <c r="MG189" s="13">
        <v>0</v>
      </c>
      <c r="MH189" s="13">
        <v>0</v>
      </c>
      <c r="MI189" s="13">
        <v>0</v>
      </c>
      <c r="MJ189" s="13">
        <v>0</v>
      </c>
      <c r="MK189" s="13">
        <v>0</v>
      </c>
      <c r="ML189" s="13">
        <v>0</v>
      </c>
      <c r="MM189" s="13">
        <v>0</v>
      </c>
      <c r="MN189" s="13">
        <v>0</v>
      </c>
      <c r="MO189" s="13">
        <v>0</v>
      </c>
      <c r="MP189" s="13">
        <v>0</v>
      </c>
      <c r="MQ189" s="13">
        <v>0</v>
      </c>
      <c r="MR189" s="13">
        <v>0</v>
      </c>
      <c r="MS189" s="13">
        <v>0</v>
      </c>
      <c r="MT189" s="13">
        <v>0</v>
      </c>
      <c r="MU189" s="13">
        <v>0</v>
      </c>
      <c r="MV189" s="13">
        <v>130257</v>
      </c>
      <c r="MW189" s="13">
        <v>0</v>
      </c>
      <c r="MX189" s="13">
        <v>0</v>
      </c>
      <c r="MY189" s="13">
        <v>0</v>
      </c>
      <c r="MZ189" s="13">
        <v>0</v>
      </c>
      <c r="NA189" s="13">
        <v>0</v>
      </c>
      <c r="NB189" s="13">
        <v>0</v>
      </c>
      <c r="NC189" s="13">
        <v>163509</v>
      </c>
      <c r="ND189" s="13">
        <v>93000</v>
      </c>
      <c r="NE189" s="13">
        <v>1499026</v>
      </c>
      <c r="NF189" s="13">
        <v>0</v>
      </c>
      <c r="NG189" s="13">
        <v>1782312</v>
      </c>
      <c r="NH189" s="13">
        <v>176000</v>
      </c>
      <c r="NI189" s="13">
        <v>48471</v>
      </c>
      <c r="NJ189" s="13">
        <v>298967</v>
      </c>
      <c r="NK189" s="13">
        <v>15813</v>
      </c>
      <c r="NL189" s="13">
        <v>0</v>
      </c>
      <c r="NM189" s="13">
        <v>0</v>
      </c>
      <c r="NN189" s="13">
        <v>0</v>
      </c>
      <c r="NO189" s="13">
        <v>0</v>
      </c>
      <c r="NP189" s="13">
        <v>0</v>
      </c>
      <c r="NQ189" s="13">
        <v>34624</v>
      </c>
      <c r="NR189" s="13">
        <v>0</v>
      </c>
      <c r="NS189" s="13">
        <v>0</v>
      </c>
      <c r="NT189" s="13">
        <v>0</v>
      </c>
      <c r="NU189" s="13">
        <v>0</v>
      </c>
      <c r="NV189" s="13">
        <v>0</v>
      </c>
      <c r="NW189" s="13">
        <v>0</v>
      </c>
      <c r="NX189" s="13">
        <v>0</v>
      </c>
      <c r="NY189" s="13">
        <v>25192</v>
      </c>
      <c r="NZ189" s="13">
        <v>0</v>
      </c>
      <c r="OA189" s="13">
        <v>0</v>
      </c>
      <c r="OB189" s="13">
        <v>0</v>
      </c>
      <c r="OC189" s="13">
        <v>0</v>
      </c>
      <c r="OD189" s="13">
        <v>0</v>
      </c>
      <c r="OE189" s="13">
        <v>0</v>
      </c>
      <c r="OF189" s="13">
        <v>2180674</v>
      </c>
      <c r="OG189" s="13">
        <v>0</v>
      </c>
      <c r="OH189" s="13">
        <v>0</v>
      </c>
      <c r="OI189" s="13">
        <v>0</v>
      </c>
      <c r="OJ189" s="13">
        <v>0</v>
      </c>
      <c r="OK189" s="13">
        <v>0</v>
      </c>
      <c r="OL189" s="13">
        <v>0</v>
      </c>
      <c r="OM189" s="13">
        <v>0</v>
      </c>
      <c r="ON189" s="13">
        <v>0</v>
      </c>
      <c r="OO189" s="13">
        <v>20350</v>
      </c>
      <c r="OP189" s="13">
        <v>0</v>
      </c>
      <c r="OQ189" s="13">
        <v>0</v>
      </c>
      <c r="OR189" s="13">
        <v>0</v>
      </c>
      <c r="OS189" s="13">
        <v>0</v>
      </c>
      <c r="OT189" s="13">
        <v>0</v>
      </c>
      <c r="OU189" s="13">
        <v>0</v>
      </c>
      <c r="OV189" s="13">
        <v>0</v>
      </c>
      <c r="OW189" s="13">
        <v>7601</v>
      </c>
      <c r="OX189" s="13">
        <v>0</v>
      </c>
      <c r="OY189" s="60">
        <f t="shared" si="2"/>
        <v>62249684</v>
      </c>
    </row>
    <row r="190" spans="1:415" x14ac:dyDescent="0.25">
      <c r="A190" s="10"/>
      <c r="B190" s="11">
        <v>343.1</v>
      </c>
      <c r="C190" s="12" t="s">
        <v>124</v>
      </c>
      <c r="D190" s="13">
        <v>14852175</v>
      </c>
      <c r="E190" s="13">
        <v>0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0</v>
      </c>
      <c r="S190" s="13">
        <v>0</v>
      </c>
      <c r="T190" s="13">
        <v>0</v>
      </c>
      <c r="U190" s="13">
        <v>32208352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13">
        <v>0</v>
      </c>
      <c r="AD190" s="13">
        <v>0</v>
      </c>
      <c r="AE190" s="13">
        <v>0</v>
      </c>
      <c r="AF190" s="13">
        <v>0</v>
      </c>
      <c r="AG190" s="13">
        <v>0</v>
      </c>
      <c r="AH190" s="13">
        <v>0</v>
      </c>
      <c r="AI190" s="13">
        <v>4062001</v>
      </c>
      <c r="AJ190" s="13">
        <v>0</v>
      </c>
      <c r="AK190" s="13">
        <v>0</v>
      </c>
      <c r="AL190" s="13">
        <v>0</v>
      </c>
      <c r="AM190" s="13">
        <v>0</v>
      </c>
      <c r="AN190" s="13">
        <v>0</v>
      </c>
      <c r="AO190" s="13">
        <v>0</v>
      </c>
      <c r="AP190" s="13">
        <v>0</v>
      </c>
      <c r="AQ190" s="13">
        <v>0</v>
      </c>
      <c r="AR190" s="13">
        <v>0</v>
      </c>
      <c r="AS190" s="13">
        <v>0</v>
      </c>
      <c r="AT190" s="13">
        <v>0</v>
      </c>
      <c r="AU190" s="13">
        <v>0</v>
      </c>
      <c r="AV190" s="13">
        <v>0</v>
      </c>
      <c r="AW190" s="13">
        <v>0</v>
      </c>
      <c r="AX190" s="13">
        <v>5916112</v>
      </c>
      <c r="AY190" s="13">
        <v>0</v>
      </c>
      <c r="AZ190" s="13">
        <v>0</v>
      </c>
      <c r="BA190" s="13">
        <v>0</v>
      </c>
      <c r="BB190" s="13">
        <v>0</v>
      </c>
      <c r="BC190" s="13">
        <v>0</v>
      </c>
      <c r="BD190" s="13">
        <v>0</v>
      </c>
      <c r="BE190" s="13">
        <v>0</v>
      </c>
      <c r="BF190" s="13">
        <v>0</v>
      </c>
      <c r="BG190" s="13">
        <v>0</v>
      </c>
      <c r="BH190" s="13">
        <v>0</v>
      </c>
      <c r="BI190" s="13">
        <v>0</v>
      </c>
      <c r="BJ190" s="13">
        <v>3257349</v>
      </c>
      <c r="BK190" s="13">
        <v>0</v>
      </c>
      <c r="BL190" s="13">
        <v>0</v>
      </c>
      <c r="BM190" s="13">
        <v>0</v>
      </c>
      <c r="BN190" s="13">
        <v>0</v>
      </c>
      <c r="BO190" s="13">
        <v>0</v>
      </c>
      <c r="BP190" s="13">
        <v>11871789</v>
      </c>
      <c r="BQ190" s="13">
        <v>0</v>
      </c>
      <c r="BR190" s="13">
        <v>0</v>
      </c>
      <c r="BS190" s="13">
        <v>0</v>
      </c>
      <c r="BT190" s="13">
        <v>0</v>
      </c>
      <c r="BU190" s="13">
        <v>0</v>
      </c>
      <c r="BV190" s="13">
        <v>0</v>
      </c>
      <c r="BW190" s="13">
        <v>0</v>
      </c>
      <c r="BX190" s="13">
        <v>0</v>
      </c>
      <c r="BY190" s="13">
        <v>0</v>
      </c>
      <c r="BZ190" s="13">
        <v>0</v>
      </c>
      <c r="CA190" s="13">
        <v>0</v>
      </c>
      <c r="CB190" s="13">
        <v>0</v>
      </c>
      <c r="CC190" s="13">
        <v>0</v>
      </c>
      <c r="CD190" s="13">
        <v>0</v>
      </c>
      <c r="CE190" s="13">
        <v>0</v>
      </c>
      <c r="CF190" s="13">
        <v>0</v>
      </c>
      <c r="CG190" s="13">
        <v>0</v>
      </c>
      <c r="CH190" s="13">
        <v>0</v>
      </c>
      <c r="CI190" s="13">
        <v>0</v>
      </c>
      <c r="CJ190" s="13">
        <v>0</v>
      </c>
      <c r="CK190" s="13">
        <v>0</v>
      </c>
      <c r="CL190" s="13">
        <v>0</v>
      </c>
      <c r="CM190" s="13">
        <v>0</v>
      </c>
      <c r="CN190" s="13">
        <v>0</v>
      </c>
      <c r="CO190" s="13">
        <v>0</v>
      </c>
      <c r="CP190" s="13">
        <v>0</v>
      </c>
      <c r="CQ190" s="13">
        <v>0</v>
      </c>
      <c r="CR190" s="13">
        <v>0</v>
      </c>
      <c r="CS190" s="13">
        <v>0</v>
      </c>
      <c r="CT190" s="13">
        <v>0</v>
      </c>
      <c r="CU190" s="13">
        <v>0</v>
      </c>
      <c r="CV190" s="13">
        <v>0</v>
      </c>
      <c r="CW190" s="13">
        <v>0</v>
      </c>
      <c r="CX190" s="13">
        <v>0</v>
      </c>
      <c r="CY190" s="13">
        <v>0</v>
      </c>
      <c r="CZ190" s="13">
        <v>0</v>
      </c>
      <c r="DA190" s="13">
        <v>0</v>
      </c>
      <c r="DB190" s="13">
        <v>0</v>
      </c>
      <c r="DC190" s="13">
        <v>0</v>
      </c>
      <c r="DD190" s="13">
        <v>0</v>
      </c>
      <c r="DE190" s="13">
        <v>0</v>
      </c>
      <c r="DF190" s="13">
        <v>0</v>
      </c>
      <c r="DG190" s="13">
        <v>0</v>
      </c>
      <c r="DH190" s="13">
        <v>0</v>
      </c>
      <c r="DI190" s="13">
        <v>0</v>
      </c>
      <c r="DJ190" s="13">
        <v>0</v>
      </c>
      <c r="DK190" s="13">
        <v>0</v>
      </c>
      <c r="DL190" s="13">
        <v>5413110</v>
      </c>
      <c r="DM190" s="13">
        <v>0</v>
      </c>
      <c r="DN190" s="13">
        <v>0</v>
      </c>
      <c r="DO190" s="13">
        <v>64014531</v>
      </c>
      <c r="DP190" s="13">
        <v>0</v>
      </c>
      <c r="DQ190" s="13">
        <v>0</v>
      </c>
      <c r="DR190" s="13">
        <v>0</v>
      </c>
      <c r="DS190" s="13">
        <v>0</v>
      </c>
      <c r="DT190" s="13">
        <v>0</v>
      </c>
      <c r="DU190" s="13">
        <v>296673337</v>
      </c>
      <c r="DV190" s="13">
        <v>0</v>
      </c>
      <c r="DW190" s="13">
        <v>0</v>
      </c>
      <c r="DX190" s="13">
        <v>0</v>
      </c>
      <c r="DY190" s="13">
        <v>0</v>
      </c>
      <c r="DZ190" s="13">
        <v>0</v>
      </c>
      <c r="EA190" s="13">
        <v>0</v>
      </c>
      <c r="EB190" s="13">
        <v>0</v>
      </c>
      <c r="EC190" s="13">
        <v>0</v>
      </c>
      <c r="ED190" s="13">
        <v>0</v>
      </c>
      <c r="EE190" s="13">
        <v>0</v>
      </c>
      <c r="EF190" s="13">
        <v>0</v>
      </c>
      <c r="EG190" s="13">
        <v>0</v>
      </c>
      <c r="EH190" s="13">
        <v>0</v>
      </c>
      <c r="EI190" s="13">
        <v>0</v>
      </c>
      <c r="EJ190" s="13">
        <v>0</v>
      </c>
      <c r="EK190" s="13">
        <v>0</v>
      </c>
      <c r="EL190" s="13">
        <v>0</v>
      </c>
      <c r="EM190" s="13">
        <v>0</v>
      </c>
      <c r="EN190" s="13">
        <v>0</v>
      </c>
      <c r="EO190" s="13">
        <v>0</v>
      </c>
      <c r="EP190" s="13">
        <v>2640114</v>
      </c>
      <c r="EQ190" s="13">
        <v>0</v>
      </c>
      <c r="ER190" s="13">
        <v>0</v>
      </c>
      <c r="ES190" s="13">
        <v>0</v>
      </c>
      <c r="ET190" s="13">
        <v>0</v>
      </c>
      <c r="EU190" s="13">
        <v>0</v>
      </c>
      <c r="EV190" s="13">
        <v>0</v>
      </c>
      <c r="EW190" s="13">
        <v>0</v>
      </c>
      <c r="EX190" s="13">
        <v>0</v>
      </c>
      <c r="EY190" s="13">
        <v>0</v>
      </c>
      <c r="EZ190" s="13">
        <v>0</v>
      </c>
      <c r="FA190" s="13">
        <v>0</v>
      </c>
      <c r="FB190" s="13">
        <v>0</v>
      </c>
      <c r="FC190" s="13">
        <v>0</v>
      </c>
      <c r="FD190" s="13">
        <v>53841558</v>
      </c>
      <c r="FE190" s="13">
        <v>0</v>
      </c>
      <c r="FF190" s="13">
        <v>0</v>
      </c>
      <c r="FG190" s="13">
        <v>0</v>
      </c>
      <c r="FH190" s="13">
        <v>0</v>
      </c>
      <c r="FI190" s="13">
        <v>0</v>
      </c>
      <c r="FJ190" s="13">
        <v>0</v>
      </c>
      <c r="FK190" s="13">
        <v>0</v>
      </c>
      <c r="FL190" s="13">
        <v>0</v>
      </c>
      <c r="FM190" s="13">
        <v>0</v>
      </c>
      <c r="FN190" s="13">
        <v>0</v>
      </c>
      <c r="FO190" s="13">
        <v>0</v>
      </c>
      <c r="FP190" s="13">
        <v>0</v>
      </c>
      <c r="FQ190" s="13">
        <v>0</v>
      </c>
      <c r="FR190" s="13">
        <v>0</v>
      </c>
      <c r="FS190" s="13">
        <v>1292615000</v>
      </c>
      <c r="FT190" s="13">
        <v>81999407</v>
      </c>
      <c r="FU190" s="13">
        <v>0</v>
      </c>
      <c r="FV190" s="13">
        <v>0</v>
      </c>
      <c r="FW190" s="13">
        <v>0</v>
      </c>
      <c r="FX190" s="13">
        <v>0</v>
      </c>
      <c r="FY190" s="13">
        <v>0</v>
      </c>
      <c r="FZ190" s="13">
        <v>0</v>
      </c>
      <c r="GA190" s="13">
        <v>0</v>
      </c>
      <c r="GB190" s="13">
        <v>0</v>
      </c>
      <c r="GC190" s="13">
        <v>0</v>
      </c>
      <c r="GD190" s="13">
        <v>0</v>
      </c>
      <c r="GE190" s="13">
        <v>0</v>
      </c>
      <c r="GF190" s="13">
        <v>0</v>
      </c>
      <c r="GG190" s="13">
        <v>0</v>
      </c>
      <c r="GH190" s="13">
        <v>0</v>
      </c>
      <c r="GI190" s="13">
        <v>0</v>
      </c>
      <c r="GJ190" s="13">
        <v>0</v>
      </c>
      <c r="GK190" s="13">
        <v>0</v>
      </c>
      <c r="GL190" s="13">
        <v>0</v>
      </c>
      <c r="GM190" s="13">
        <v>0</v>
      </c>
      <c r="GN190" s="13">
        <v>0</v>
      </c>
      <c r="GO190" s="13">
        <v>0</v>
      </c>
      <c r="GP190" s="13">
        <v>0</v>
      </c>
      <c r="GQ190" s="13">
        <v>0</v>
      </c>
      <c r="GR190" s="13">
        <v>0</v>
      </c>
      <c r="GS190" s="13">
        <v>0</v>
      </c>
      <c r="GT190" s="13">
        <v>0</v>
      </c>
      <c r="GU190" s="13">
        <v>0</v>
      </c>
      <c r="GV190" s="13">
        <v>0</v>
      </c>
      <c r="GW190" s="13">
        <v>56315630</v>
      </c>
      <c r="GX190" s="13">
        <v>329713024</v>
      </c>
      <c r="GY190" s="13">
        <v>0</v>
      </c>
      <c r="GZ190" s="13">
        <v>0</v>
      </c>
      <c r="HA190" s="13">
        <v>0</v>
      </c>
      <c r="HB190" s="13">
        <v>0</v>
      </c>
      <c r="HC190" s="13">
        <v>0</v>
      </c>
      <c r="HD190" s="13">
        <v>0</v>
      </c>
      <c r="HE190" s="13">
        <v>0</v>
      </c>
      <c r="HF190" s="13">
        <v>0</v>
      </c>
      <c r="HG190" s="13">
        <v>0</v>
      </c>
      <c r="HH190" s="13">
        <v>0</v>
      </c>
      <c r="HI190" s="13">
        <v>59933642</v>
      </c>
      <c r="HJ190" s="13">
        <v>0</v>
      </c>
      <c r="HK190" s="13">
        <v>0</v>
      </c>
      <c r="HL190" s="13">
        <v>0</v>
      </c>
      <c r="HM190" s="13">
        <v>0</v>
      </c>
      <c r="HN190" s="13">
        <v>0</v>
      </c>
      <c r="HO190" s="13">
        <v>0</v>
      </c>
      <c r="HP190" s="13">
        <v>0</v>
      </c>
      <c r="HQ190" s="13">
        <v>0</v>
      </c>
      <c r="HR190" s="13">
        <v>0</v>
      </c>
      <c r="HS190" s="13">
        <v>0</v>
      </c>
      <c r="HT190" s="13">
        <v>0</v>
      </c>
      <c r="HU190" s="13">
        <v>0</v>
      </c>
      <c r="HV190" s="13">
        <v>0</v>
      </c>
      <c r="HW190" s="13">
        <v>0</v>
      </c>
      <c r="HX190" s="13">
        <v>0</v>
      </c>
      <c r="HY190" s="13">
        <v>0</v>
      </c>
      <c r="HZ190" s="13">
        <v>0</v>
      </c>
      <c r="IA190" s="13">
        <v>0</v>
      </c>
      <c r="IB190" s="13">
        <v>0</v>
      </c>
      <c r="IC190" s="13">
        <v>0</v>
      </c>
      <c r="ID190" s="13">
        <v>0</v>
      </c>
      <c r="IE190" s="13">
        <v>0</v>
      </c>
      <c r="IF190" s="13">
        <v>0</v>
      </c>
      <c r="IG190" s="13">
        <v>0</v>
      </c>
      <c r="IH190" s="13">
        <v>0</v>
      </c>
      <c r="II190" s="13">
        <v>0</v>
      </c>
      <c r="IJ190" s="13">
        <v>0</v>
      </c>
      <c r="IK190" s="13">
        <v>0</v>
      </c>
      <c r="IL190" s="13">
        <v>0</v>
      </c>
      <c r="IM190" s="13">
        <v>0</v>
      </c>
      <c r="IN190" s="13">
        <v>0</v>
      </c>
      <c r="IO190" s="13">
        <v>0</v>
      </c>
      <c r="IP190" s="13">
        <v>0</v>
      </c>
      <c r="IQ190" s="13">
        <v>0</v>
      </c>
      <c r="IR190" s="13">
        <v>0</v>
      </c>
      <c r="IS190" s="13">
        <v>0</v>
      </c>
      <c r="IT190" s="13">
        <v>0</v>
      </c>
      <c r="IU190" s="13">
        <v>0</v>
      </c>
      <c r="IV190" s="13">
        <v>0</v>
      </c>
      <c r="IW190" s="13">
        <v>0</v>
      </c>
      <c r="IX190" s="13">
        <v>0</v>
      </c>
      <c r="IY190" s="13">
        <v>1868901</v>
      </c>
      <c r="IZ190" s="13">
        <v>9355489</v>
      </c>
      <c r="JA190" s="13">
        <v>0</v>
      </c>
      <c r="JB190" s="13">
        <v>0</v>
      </c>
      <c r="JC190" s="13">
        <v>0</v>
      </c>
      <c r="JD190" s="13">
        <v>0</v>
      </c>
      <c r="JE190" s="13">
        <v>0</v>
      </c>
      <c r="JF190" s="13">
        <v>4635244</v>
      </c>
      <c r="JG190" s="13">
        <v>0</v>
      </c>
      <c r="JH190" s="13">
        <v>0</v>
      </c>
      <c r="JI190" s="13">
        <v>0</v>
      </c>
      <c r="JJ190" s="13">
        <v>0</v>
      </c>
      <c r="JK190" s="13">
        <v>0</v>
      </c>
      <c r="JL190" s="13">
        <v>0</v>
      </c>
      <c r="JM190" s="13">
        <v>0</v>
      </c>
      <c r="JN190" s="13">
        <v>0</v>
      </c>
      <c r="JO190" s="13">
        <v>0</v>
      </c>
      <c r="JP190" s="13">
        <v>0</v>
      </c>
      <c r="JQ190" s="13">
        <v>0</v>
      </c>
      <c r="JR190" s="13">
        <v>0</v>
      </c>
      <c r="JS190" s="13">
        <v>161501969</v>
      </c>
      <c r="JT190" s="13">
        <v>0</v>
      </c>
      <c r="JU190" s="13">
        <v>0</v>
      </c>
      <c r="JV190" s="13">
        <v>0</v>
      </c>
      <c r="JW190" s="13">
        <v>0</v>
      </c>
      <c r="JX190" s="13">
        <v>0</v>
      </c>
      <c r="JY190" s="13">
        <v>0</v>
      </c>
      <c r="JZ190" s="13">
        <v>0</v>
      </c>
      <c r="KA190" s="13">
        <v>0</v>
      </c>
      <c r="KB190" s="13">
        <v>0</v>
      </c>
      <c r="KC190" s="13">
        <v>0</v>
      </c>
      <c r="KD190" s="13">
        <v>0</v>
      </c>
      <c r="KE190" s="13">
        <v>0</v>
      </c>
      <c r="KF190" s="13">
        <v>0</v>
      </c>
      <c r="KG190" s="13">
        <v>0</v>
      </c>
      <c r="KH190" s="13">
        <v>0</v>
      </c>
      <c r="KI190" s="13">
        <v>0</v>
      </c>
      <c r="KJ190" s="13">
        <v>0</v>
      </c>
      <c r="KK190" s="13">
        <v>0</v>
      </c>
      <c r="KL190" s="13">
        <v>0</v>
      </c>
      <c r="KM190" s="13">
        <v>0</v>
      </c>
      <c r="KN190" s="13">
        <v>0</v>
      </c>
      <c r="KO190" s="13">
        <v>0</v>
      </c>
      <c r="KP190" s="13">
        <v>0</v>
      </c>
      <c r="KQ190" s="13">
        <v>0</v>
      </c>
      <c r="KR190" s="13">
        <v>0</v>
      </c>
      <c r="KS190" s="13">
        <v>0</v>
      </c>
      <c r="KT190" s="13">
        <v>0</v>
      </c>
      <c r="KU190" s="13">
        <v>0</v>
      </c>
      <c r="KV190" s="13">
        <v>0</v>
      </c>
      <c r="KW190" s="13">
        <v>0</v>
      </c>
      <c r="KX190" s="13">
        <v>0</v>
      </c>
      <c r="KY190" s="13">
        <v>0</v>
      </c>
      <c r="KZ190" s="13">
        <v>0</v>
      </c>
      <c r="LA190" s="13">
        <v>0</v>
      </c>
      <c r="LB190" s="13">
        <v>0</v>
      </c>
      <c r="LC190" s="13">
        <v>0</v>
      </c>
      <c r="LD190" s="13">
        <v>0</v>
      </c>
      <c r="LE190" s="13">
        <v>0</v>
      </c>
      <c r="LF190" s="13">
        <v>0</v>
      </c>
      <c r="LG190" s="13">
        <v>0</v>
      </c>
      <c r="LH190" s="13">
        <v>0</v>
      </c>
      <c r="LI190" s="13">
        <v>0</v>
      </c>
      <c r="LJ190" s="13">
        <v>0</v>
      </c>
      <c r="LK190" s="13">
        <v>0</v>
      </c>
      <c r="LL190" s="13">
        <v>0</v>
      </c>
      <c r="LM190" s="13">
        <v>0</v>
      </c>
      <c r="LN190" s="13">
        <v>0</v>
      </c>
      <c r="LO190" s="13">
        <v>0</v>
      </c>
      <c r="LP190" s="13">
        <v>0</v>
      </c>
      <c r="LQ190" s="13">
        <v>15340434</v>
      </c>
      <c r="LR190" s="13">
        <v>0</v>
      </c>
      <c r="LS190" s="13">
        <v>0</v>
      </c>
      <c r="LT190" s="13">
        <v>0</v>
      </c>
      <c r="LU190" s="13">
        <v>0</v>
      </c>
      <c r="LV190" s="13">
        <v>0</v>
      </c>
      <c r="LW190" s="13">
        <v>0</v>
      </c>
      <c r="LX190" s="13">
        <v>0</v>
      </c>
      <c r="LY190" s="13">
        <v>0</v>
      </c>
      <c r="LZ190" s="13">
        <v>0</v>
      </c>
      <c r="MA190" s="13">
        <v>0</v>
      </c>
      <c r="MB190" s="13">
        <v>0</v>
      </c>
      <c r="MC190" s="13">
        <v>0</v>
      </c>
      <c r="MD190" s="13">
        <v>0</v>
      </c>
      <c r="ME190" s="13">
        <v>0</v>
      </c>
      <c r="MF190" s="13">
        <v>0</v>
      </c>
      <c r="MG190" s="13">
        <v>0</v>
      </c>
      <c r="MH190" s="13">
        <v>0</v>
      </c>
      <c r="MI190" s="13">
        <v>0</v>
      </c>
      <c r="MJ190" s="13">
        <v>0</v>
      </c>
      <c r="MK190" s="13">
        <v>0</v>
      </c>
      <c r="ML190" s="13">
        <v>0</v>
      </c>
      <c r="MM190" s="13">
        <v>0</v>
      </c>
      <c r="MN190" s="13">
        <v>0</v>
      </c>
      <c r="MO190" s="13">
        <v>0</v>
      </c>
      <c r="MP190" s="13">
        <v>0</v>
      </c>
      <c r="MQ190" s="13">
        <v>0</v>
      </c>
      <c r="MR190" s="13">
        <v>0</v>
      </c>
      <c r="MS190" s="13">
        <v>0</v>
      </c>
      <c r="MT190" s="13">
        <v>0</v>
      </c>
      <c r="MU190" s="13">
        <v>0</v>
      </c>
      <c r="MV190" s="13">
        <v>0</v>
      </c>
      <c r="MW190" s="13">
        <v>0</v>
      </c>
      <c r="MX190" s="13">
        <v>0</v>
      </c>
      <c r="MY190" s="13">
        <v>0</v>
      </c>
      <c r="MZ190" s="13">
        <v>0</v>
      </c>
      <c r="NA190" s="13">
        <v>0</v>
      </c>
      <c r="NB190" s="13">
        <v>7618137</v>
      </c>
      <c r="NC190" s="13">
        <v>0</v>
      </c>
      <c r="ND190" s="13">
        <v>0</v>
      </c>
      <c r="NE190" s="13">
        <v>0</v>
      </c>
      <c r="NF190" s="13">
        <v>0</v>
      </c>
      <c r="NG190" s="13">
        <v>0</v>
      </c>
      <c r="NH190" s="13">
        <v>271526000</v>
      </c>
      <c r="NI190" s="13">
        <v>0</v>
      </c>
      <c r="NJ190" s="13">
        <v>7143676</v>
      </c>
      <c r="NK190" s="13">
        <v>0</v>
      </c>
      <c r="NL190" s="13">
        <v>0</v>
      </c>
      <c r="NM190" s="13">
        <v>0</v>
      </c>
      <c r="NN190" s="13">
        <v>0</v>
      </c>
      <c r="NO190" s="13">
        <v>0</v>
      </c>
      <c r="NP190" s="13">
        <v>0</v>
      </c>
      <c r="NQ190" s="13">
        <v>0</v>
      </c>
      <c r="NR190" s="13">
        <v>0</v>
      </c>
      <c r="NS190" s="13">
        <v>0</v>
      </c>
      <c r="NT190" s="13">
        <v>0</v>
      </c>
      <c r="NU190" s="13">
        <v>0</v>
      </c>
      <c r="NV190" s="13">
        <v>0</v>
      </c>
      <c r="NW190" s="13">
        <v>0</v>
      </c>
      <c r="NX190" s="13">
        <v>0</v>
      </c>
      <c r="NY190" s="13">
        <v>7034646</v>
      </c>
      <c r="NZ190" s="13">
        <v>0</v>
      </c>
      <c r="OA190" s="13">
        <v>0</v>
      </c>
      <c r="OB190" s="13">
        <v>0</v>
      </c>
      <c r="OC190" s="13">
        <v>0</v>
      </c>
      <c r="OD190" s="13">
        <v>0</v>
      </c>
      <c r="OE190" s="13">
        <v>0</v>
      </c>
      <c r="OF190" s="13">
        <v>0</v>
      </c>
      <c r="OG190" s="13">
        <v>0</v>
      </c>
      <c r="OH190" s="13">
        <v>0</v>
      </c>
      <c r="OI190" s="13">
        <v>0</v>
      </c>
      <c r="OJ190" s="13">
        <v>11070</v>
      </c>
      <c r="OK190" s="13">
        <v>0</v>
      </c>
      <c r="OL190" s="13">
        <v>0</v>
      </c>
      <c r="OM190" s="13">
        <v>0</v>
      </c>
      <c r="ON190" s="13">
        <v>3245015</v>
      </c>
      <c r="OO190" s="13">
        <v>0</v>
      </c>
      <c r="OP190" s="13">
        <v>0</v>
      </c>
      <c r="OQ190" s="13">
        <v>0</v>
      </c>
      <c r="OR190" s="13">
        <v>0</v>
      </c>
      <c r="OS190" s="13">
        <v>42687537</v>
      </c>
      <c r="OT190" s="13">
        <v>0</v>
      </c>
      <c r="OU190" s="13">
        <v>0</v>
      </c>
      <c r="OV190" s="13">
        <v>0</v>
      </c>
      <c r="OW190" s="13">
        <v>0</v>
      </c>
      <c r="OX190" s="13">
        <v>0</v>
      </c>
      <c r="OY190" s="60">
        <f t="shared" si="2"/>
        <v>2847295249</v>
      </c>
    </row>
    <row r="191" spans="1:415" x14ac:dyDescent="0.25">
      <c r="A191" s="10"/>
      <c r="B191" s="11">
        <v>343.2</v>
      </c>
      <c r="C191" s="12" t="s">
        <v>125</v>
      </c>
      <c r="D191" s="13">
        <v>0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13">
        <v>0</v>
      </c>
      <c r="T191" s="13">
        <v>0</v>
      </c>
      <c r="U191" s="13"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13">
        <v>0</v>
      </c>
      <c r="AD191" s="13">
        <v>0</v>
      </c>
      <c r="AE191" s="13">
        <v>0</v>
      </c>
      <c r="AF191" s="13">
        <v>0</v>
      </c>
      <c r="AG191" s="13">
        <v>0</v>
      </c>
      <c r="AH191" s="13">
        <v>0</v>
      </c>
      <c r="AI191" s="13">
        <v>358119</v>
      </c>
      <c r="AJ191" s="13">
        <v>0</v>
      </c>
      <c r="AK191" s="13">
        <v>0</v>
      </c>
      <c r="AL191" s="13">
        <v>0</v>
      </c>
      <c r="AM191" s="13">
        <v>0</v>
      </c>
      <c r="AN191" s="13">
        <v>0</v>
      </c>
      <c r="AO191" s="13">
        <v>0</v>
      </c>
      <c r="AP191" s="13">
        <v>0</v>
      </c>
      <c r="AQ191" s="13">
        <v>0</v>
      </c>
      <c r="AR191" s="13">
        <v>0</v>
      </c>
      <c r="AS191" s="13">
        <v>0</v>
      </c>
      <c r="AT191" s="13">
        <v>0</v>
      </c>
      <c r="AU191" s="13">
        <v>0</v>
      </c>
      <c r="AV191" s="13">
        <v>0</v>
      </c>
      <c r="AW191" s="13">
        <v>0</v>
      </c>
      <c r="AX191" s="13">
        <v>0</v>
      </c>
      <c r="AY191" s="13">
        <v>0</v>
      </c>
      <c r="AZ191" s="13">
        <v>0</v>
      </c>
      <c r="BA191" s="13">
        <v>0</v>
      </c>
      <c r="BB191" s="13">
        <v>0</v>
      </c>
      <c r="BC191" s="13">
        <v>0</v>
      </c>
      <c r="BD191" s="13">
        <v>0</v>
      </c>
      <c r="BE191" s="13">
        <v>0</v>
      </c>
      <c r="BF191" s="13">
        <v>0</v>
      </c>
      <c r="BG191" s="13">
        <v>0</v>
      </c>
      <c r="BH191" s="13">
        <v>0</v>
      </c>
      <c r="BI191" s="13">
        <v>417398</v>
      </c>
      <c r="BJ191" s="13">
        <v>177432</v>
      </c>
      <c r="BK191" s="13">
        <v>0</v>
      </c>
      <c r="BL191" s="13">
        <v>455504</v>
      </c>
      <c r="BM191" s="13">
        <v>0</v>
      </c>
      <c r="BN191" s="13">
        <v>41729752</v>
      </c>
      <c r="BO191" s="13">
        <v>0</v>
      </c>
      <c r="BP191" s="13">
        <v>0</v>
      </c>
      <c r="BQ191" s="13">
        <v>0</v>
      </c>
      <c r="BR191" s="13">
        <v>0</v>
      </c>
      <c r="BS191" s="13">
        <v>0</v>
      </c>
      <c r="BT191" s="13">
        <v>0</v>
      </c>
      <c r="BU191" s="13">
        <v>0</v>
      </c>
      <c r="BV191" s="13">
        <v>0</v>
      </c>
      <c r="BW191" s="13">
        <v>0</v>
      </c>
      <c r="BX191" s="13">
        <v>0</v>
      </c>
      <c r="BY191" s="13">
        <v>0</v>
      </c>
      <c r="BZ191" s="13">
        <v>682823</v>
      </c>
      <c r="CA191" s="13">
        <v>0</v>
      </c>
      <c r="CB191" s="13">
        <v>0</v>
      </c>
      <c r="CC191" s="13">
        <v>0</v>
      </c>
      <c r="CD191" s="13">
        <v>0</v>
      </c>
      <c r="CE191" s="13">
        <v>0</v>
      </c>
      <c r="CF191" s="13">
        <v>0</v>
      </c>
      <c r="CG191" s="13">
        <v>0</v>
      </c>
      <c r="CH191" s="13">
        <v>0</v>
      </c>
      <c r="CI191" s="13">
        <v>0</v>
      </c>
      <c r="CJ191" s="13">
        <v>0</v>
      </c>
      <c r="CK191" s="13">
        <v>0</v>
      </c>
      <c r="CL191" s="13">
        <v>0</v>
      </c>
      <c r="CM191" s="13">
        <v>1266786</v>
      </c>
      <c r="CN191" s="13">
        <v>0</v>
      </c>
      <c r="CO191" s="13">
        <v>0</v>
      </c>
      <c r="CP191" s="13">
        <v>0</v>
      </c>
      <c r="CQ191" s="13">
        <v>0</v>
      </c>
      <c r="CR191" s="13">
        <v>0</v>
      </c>
      <c r="CS191" s="13">
        <v>0</v>
      </c>
      <c r="CT191" s="13">
        <v>63829</v>
      </c>
      <c r="CU191" s="13">
        <v>0</v>
      </c>
      <c r="CV191" s="13">
        <v>0</v>
      </c>
      <c r="CW191" s="13">
        <v>0</v>
      </c>
      <c r="CX191" s="13">
        <v>0</v>
      </c>
      <c r="CY191" s="13">
        <v>0</v>
      </c>
      <c r="CZ191" s="13">
        <v>0</v>
      </c>
      <c r="DA191" s="13">
        <v>0</v>
      </c>
      <c r="DB191" s="13">
        <v>0</v>
      </c>
      <c r="DC191" s="13">
        <v>0</v>
      </c>
      <c r="DD191" s="13">
        <v>0</v>
      </c>
      <c r="DE191" s="13">
        <v>0</v>
      </c>
      <c r="DF191" s="13">
        <v>0</v>
      </c>
      <c r="DG191" s="13">
        <v>0</v>
      </c>
      <c r="DH191" s="13">
        <v>0</v>
      </c>
      <c r="DI191" s="13">
        <v>0</v>
      </c>
      <c r="DJ191" s="13">
        <v>0</v>
      </c>
      <c r="DK191" s="13">
        <v>0</v>
      </c>
      <c r="DL191" s="13">
        <v>0</v>
      </c>
      <c r="DM191" s="13">
        <v>0</v>
      </c>
      <c r="DN191" s="13">
        <v>0</v>
      </c>
      <c r="DO191" s="13">
        <v>5221413</v>
      </c>
      <c r="DP191" s="13">
        <v>0</v>
      </c>
      <c r="DQ191" s="13">
        <v>0</v>
      </c>
      <c r="DR191" s="13">
        <v>0</v>
      </c>
      <c r="DS191" s="13">
        <v>0</v>
      </c>
      <c r="DT191" s="13">
        <v>0</v>
      </c>
      <c r="DU191" s="13">
        <v>25713681</v>
      </c>
      <c r="DV191" s="13">
        <v>0</v>
      </c>
      <c r="DW191" s="13">
        <v>0</v>
      </c>
      <c r="DX191" s="13">
        <v>0</v>
      </c>
      <c r="DY191" s="13">
        <v>0</v>
      </c>
      <c r="DZ191" s="13">
        <v>0</v>
      </c>
      <c r="EA191" s="13">
        <v>0</v>
      </c>
      <c r="EB191" s="13">
        <v>0</v>
      </c>
      <c r="EC191" s="13">
        <v>0</v>
      </c>
      <c r="ED191" s="13">
        <v>0</v>
      </c>
      <c r="EE191" s="13">
        <v>0</v>
      </c>
      <c r="EF191" s="13">
        <v>0</v>
      </c>
      <c r="EG191" s="13">
        <v>0</v>
      </c>
      <c r="EH191" s="13">
        <v>0</v>
      </c>
      <c r="EI191" s="13">
        <v>0</v>
      </c>
      <c r="EJ191" s="13">
        <v>3263937</v>
      </c>
      <c r="EK191" s="13">
        <v>0</v>
      </c>
      <c r="EL191" s="13">
        <v>0</v>
      </c>
      <c r="EM191" s="13">
        <v>0</v>
      </c>
      <c r="EN191" s="13">
        <v>0</v>
      </c>
      <c r="EO191" s="13">
        <v>0</v>
      </c>
      <c r="EP191" s="13">
        <v>298838</v>
      </c>
      <c r="EQ191" s="13">
        <v>0</v>
      </c>
      <c r="ER191" s="13">
        <v>0</v>
      </c>
      <c r="ES191" s="13">
        <v>0</v>
      </c>
      <c r="ET191" s="13">
        <v>0</v>
      </c>
      <c r="EU191" s="13">
        <v>0</v>
      </c>
      <c r="EV191" s="13">
        <v>0</v>
      </c>
      <c r="EW191" s="13">
        <v>0</v>
      </c>
      <c r="EX191" s="13">
        <v>0</v>
      </c>
      <c r="EY191" s="13">
        <v>0</v>
      </c>
      <c r="EZ191" s="13">
        <v>0</v>
      </c>
      <c r="FA191" s="13">
        <v>0</v>
      </c>
      <c r="FB191" s="13">
        <v>0</v>
      </c>
      <c r="FC191" s="13">
        <v>0</v>
      </c>
      <c r="FD191" s="13">
        <v>0</v>
      </c>
      <c r="FE191" s="13">
        <v>0</v>
      </c>
      <c r="FF191" s="13">
        <v>0</v>
      </c>
      <c r="FG191" s="13">
        <v>0</v>
      </c>
      <c r="FH191" s="13">
        <v>0</v>
      </c>
      <c r="FI191" s="13">
        <v>0</v>
      </c>
      <c r="FJ191" s="13">
        <v>0</v>
      </c>
      <c r="FK191" s="13">
        <v>0</v>
      </c>
      <c r="FL191" s="13">
        <v>0</v>
      </c>
      <c r="FM191" s="13">
        <v>0</v>
      </c>
      <c r="FN191" s="13">
        <v>0</v>
      </c>
      <c r="FO191" s="13">
        <v>0</v>
      </c>
      <c r="FP191" s="13">
        <v>0</v>
      </c>
      <c r="FQ191" s="13">
        <v>0</v>
      </c>
      <c r="FR191" s="13">
        <v>0</v>
      </c>
      <c r="FS191" s="13">
        <v>0</v>
      </c>
      <c r="FT191" s="13">
        <v>1845309</v>
      </c>
      <c r="FU191" s="13">
        <v>0</v>
      </c>
      <c r="FV191" s="13">
        <v>549428</v>
      </c>
      <c r="FW191" s="13">
        <v>0</v>
      </c>
      <c r="FX191" s="13">
        <v>0</v>
      </c>
      <c r="FY191" s="13">
        <v>0</v>
      </c>
      <c r="FZ191" s="13">
        <v>0</v>
      </c>
      <c r="GA191" s="13">
        <v>0</v>
      </c>
      <c r="GB191" s="13">
        <v>0</v>
      </c>
      <c r="GC191" s="13">
        <v>0</v>
      </c>
      <c r="GD191" s="13">
        <v>0</v>
      </c>
      <c r="GE191" s="13">
        <v>0</v>
      </c>
      <c r="GF191" s="13">
        <v>0</v>
      </c>
      <c r="GG191" s="13">
        <v>0</v>
      </c>
      <c r="GH191" s="13">
        <v>0</v>
      </c>
      <c r="GI191" s="13">
        <v>0</v>
      </c>
      <c r="GJ191" s="13">
        <v>0</v>
      </c>
      <c r="GK191" s="13">
        <v>0</v>
      </c>
      <c r="GL191" s="13">
        <v>0</v>
      </c>
      <c r="GM191" s="13">
        <v>0</v>
      </c>
      <c r="GN191" s="13">
        <v>0</v>
      </c>
      <c r="GO191" s="13">
        <v>4399041</v>
      </c>
      <c r="GP191" s="13">
        <v>0</v>
      </c>
      <c r="GQ191" s="13">
        <v>0</v>
      </c>
      <c r="GR191" s="13">
        <v>0</v>
      </c>
      <c r="GS191" s="13">
        <v>0</v>
      </c>
      <c r="GT191" s="13">
        <v>0</v>
      </c>
      <c r="GU191" s="13">
        <v>0</v>
      </c>
      <c r="GV191" s="13">
        <v>0</v>
      </c>
      <c r="GW191" s="13">
        <v>0</v>
      </c>
      <c r="GX191" s="13">
        <v>0</v>
      </c>
      <c r="GY191" s="13">
        <v>0</v>
      </c>
      <c r="GZ191" s="13">
        <v>0</v>
      </c>
      <c r="HA191" s="13">
        <v>0</v>
      </c>
      <c r="HB191" s="13">
        <v>0</v>
      </c>
      <c r="HC191" s="13">
        <v>0</v>
      </c>
      <c r="HD191" s="13">
        <v>0</v>
      </c>
      <c r="HE191" s="13">
        <v>0</v>
      </c>
      <c r="HF191" s="13">
        <v>0</v>
      </c>
      <c r="HG191" s="13">
        <v>0</v>
      </c>
      <c r="HH191" s="13">
        <v>0</v>
      </c>
      <c r="HI191" s="13">
        <v>6776943</v>
      </c>
      <c r="HJ191" s="13">
        <v>0</v>
      </c>
      <c r="HK191" s="13">
        <v>942170</v>
      </c>
      <c r="HL191" s="13">
        <v>0</v>
      </c>
      <c r="HM191" s="13">
        <v>0</v>
      </c>
      <c r="HN191" s="13">
        <v>0</v>
      </c>
      <c r="HO191" s="13">
        <v>0</v>
      </c>
      <c r="HP191" s="13">
        <v>0</v>
      </c>
      <c r="HQ191" s="13">
        <v>0</v>
      </c>
      <c r="HR191" s="13">
        <v>919174</v>
      </c>
      <c r="HS191" s="13">
        <v>0</v>
      </c>
      <c r="HT191" s="13">
        <v>0</v>
      </c>
      <c r="HU191" s="13">
        <v>0</v>
      </c>
      <c r="HV191" s="13">
        <v>0</v>
      </c>
      <c r="HW191" s="13">
        <v>0</v>
      </c>
      <c r="HX191" s="13">
        <v>0</v>
      </c>
      <c r="HY191" s="13">
        <v>0</v>
      </c>
      <c r="HZ191" s="13">
        <v>0</v>
      </c>
      <c r="IA191" s="13">
        <v>1755795</v>
      </c>
      <c r="IB191" s="13">
        <v>0</v>
      </c>
      <c r="IC191" s="13">
        <v>0</v>
      </c>
      <c r="ID191" s="13">
        <v>0</v>
      </c>
      <c r="IE191" s="13">
        <v>0</v>
      </c>
      <c r="IF191" s="13">
        <v>0</v>
      </c>
      <c r="IG191" s="13">
        <v>0</v>
      </c>
      <c r="IH191" s="13">
        <v>0</v>
      </c>
      <c r="II191" s="13">
        <v>0</v>
      </c>
      <c r="IJ191" s="13">
        <v>0</v>
      </c>
      <c r="IK191" s="13">
        <v>0</v>
      </c>
      <c r="IL191" s="13">
        <v>0</v>
      </c>
      <c r="IM191" s="13">
        <v>0</v>
      </c>
      <c r="IN191" s="13">
        <v>0</v>
      </c>
      <c r="IO191" s="13">
        <v>0</v>
      </c>
      <c r="IP191" s="13">
        <v>0</v>
      </c>
      <c r="IQ191" s="13">
        <v>0</v>
      </c>
      <c r="IR191" s="13">
        <v>0</v>
      </c>
      <c r="IS191" s="13">
        <v>0</v>
      </c>
      <c r="IT191" s="13">
        <v>4255090</v>
      </c>
      <c r="IU191" s="13">
        <v>0</v>
      </c>
      <c r="IV191" s="13">
        <v>0</v>
      </c>
      <c r="IW191" s="13">
        <v>0</v>
      </c>
      <c r="IX191" s="13">
        <v>0</v>
      </c>
      <c r="IY191" s="13">
        <v>0</v>
      </c>
      <c r="IZ191" s="13">
        <v>0</v>
      </c>
      <c r="JA191" s="13">
        <v>0</v>
      </c>
      <c r="JB191" s="13">
        <v>0</v>
      </c>
      <c r="JC191" s="13">
        <v>0</v>
      </c>
      <c r="JD191" s="13">
        <v>0</v>
      </c>
      <c r="JE191" s="13">
        <v>0</v>
      </c>
      <c r="JF191" s="13">
        <v>0</v>
      </c>
      <c r="JG191" s="13">
        <v>0</v>
      </c>
      <c r="JH191" s="13">
        <v>0</v>
      </c>
      <c r="JI191" s="13">
        <v>0</v>
      </c>
      <c r="JJ191" s="13">
        <v>0</v>
      </c>
      <c r="JK191" s="13">
        <v>0</v>
      </c>
      <c r="JL191" s="13">
        <v>0</v>
      </c>
      <c r="JM191" s="13">
        <v>0</v>
      </c>
      <c r="JN191" s="13">
        <v>0</v>
      </c>
      <c r="JO191" s="13">
        <v>0</v>
      </c>
      <c r="JP191" s="13">
        <v>0</v>
      </c>
      <c r="JQ191" s="13">
        <v>0</v>
      </c>
      <c r="JR191" s="13">
        <v>0</v>
      </c>
      <c r="JS191" s="13">
        <v>0</v>
      </c>
      <c r="JT191" s="13">
        <v>0</v>
      </c>
      <c r="JU191" s="13">
        <v>0</v>
      </c>
      <c r="JV191" s="13">
        <v>0</v>
      </c>
      <c r="JW191" s="13">
        <v>0</v>
      </c>
      <c r="JX191" s="13">
        <v>0</v>
      </c>
      <c r="JY191" s="13">
        <v>0</v>
      </c>
      <c r="JZ191" s="13">
        <v>0</v>
      </c>
      <c r="KA191" s="13">
        <v>0</v>
      </c>
      <c r="KB191" s="13">
        <v>0</v>
      </c>
      <c r="KC191" s="13">
        <v>0</v>
      </c>
      <c r="KD191" s="13">
        <v>0</v>
      </c>
      <c r="KE191" s="13">
        <v>0</v>
      </c>
      <c r="KF191" s="13">
        <v>0</v>
      </c>
      <c r="KG191" s="13">
        <v>0</v>
      </c>
      <c r="KH191" s="13">
        <v>0</v>
      </c>
      <c r="KI191" s="13">
        <v>0</v>
      </c>
      <c r="KJ191" s="13">
        <v>0</v>
      </c>
      <c r="KK191" s="13">
        <v>0</v>
      </c>
      <c r="KL191" s="13">
        <v>0</v>
      </c>
      <c r="KM191" s="13">
        <v>0</v>
      </c>
      <c r="KN191" s="13">
        <v>0</v>
      </c>
      <c r="KO191" s="13">
        <v>0</v>
      </c>
      <c r="KP191" s="13">
        <v>0</v>
      </c>
      <c r="KQ191" s="13">
        <v>0</v>
      </c>
      <c r="KR191" s="13">
        <v>0</v>
      </c>
      <c r="KS191" s="13">
        <v>0</v>
      </c>
      <c r="KT191" s="13">
        <v>0</v>
      </c>
      <c r="KU191" s="13">
        <v>0</v>
      </c>
      <c r="KV191" s="13">
        <v>0</v>
      </c>
      <c r="KW191" s="13">
        <v>0</v>
      </c>
      <c r="KX191" s="13">
        <v>0</v>
      </c>
      <c r="KY191" s="13">
        <v>0</v>
      </c>
      <c r="KZ191" s="13">
        <v>50967046</v>
      </c>
      <c r="LA191" s="13">
        <v>1196939</v>
      </c>
      <c r="LB191" s="13">
        <v>0</v>
      </c>
      <c r="LC191" s="13">
        <v>0</v>
      </c>
      <c r="LD191" s="13">
        <v>0</v>
      </c>
      <c r="LE191" s="13">
        <v>0</v>
      </c>
      <c r="LF191" s="13">
        <v>0</v>
      </c>
      <c r="LG191" s="13">
        <v>0</v>
      </c>
      <c r="LH191" s="13">
        <v>0</v>
      </c>
      <c r="LI191" s="13">
        <v>0</v>
      </c>
      <c r="LJ191" s="13">
        <v>0</v>
      </c>
      <c r="LK191" s="13">
        <v>0</v>
      </c>
      <c r="LL191" s="13">
        <v>0</v>
      </c>
      <c r="LM191" s="13">
        <v>0</v>
      </c>
      <c r="LN191" s="13">
        <v>0</v>
      </c>
      <c r="LO191" s="13">
        <v>0</v>
      </c>
      <c r="LP191" s="13">
        <v>0</v>
      </c>
      <c r="LQ191" s="13">
        <v>1488632</v>
      </c>
      <c r="LR191" s="13">
        <v>0</v>
      </c>
      <c r="LS191" s="13">
        <v>0</v>
      </c>
      <c r="LT191" s="13">
        <v>0</v>
      </c>
      <c r="LU191" s="13">
        <v>0</v>
      </c>
      <c r="LV191" s="13">
        <v>0</v>
      </c>
      <c r="LW191" s="13">
        <v>0</v>
      </c>
      <c r="LX191" s="13">
        <v>0</v>
      </c>
      <c r="LY191" s="13">
        <v>0</v>
      </c>
      <c r="LZ191" s="13">
        <v>0</v>
      </c>
      <c r="MA191" s="13">
        <v>0</v>
      </c>
      <c r="MB191" s="13">
        <v>0</v>
      </c>
      <c r="MC191" s="13">
        <v>40509</v>
      </c>
      <c r="MD191" s="13">
        <v>0</v>
      </c>
      <c r="ME191" s="13">
        <v>0</v>
      </c>
      <c r="MF191" s="13">
        <v>0</v>
      </c>
      <c r="MG191" s="13">
        <v>0</v>
      </c>
      <c r="MH191" s="13">
        <v>0</v>
      </c>
      <c r="MI191" s="13">
        <v>0</v>
      </c>
      <c r="MJ191" s="13">
        <v>0</v>
      </c>
      <c r="MK191" s="13">
        <v>0</v>
      </c>
      <c r="ML191" s="13">
        <v>0</v>
      </c>
      <c r="MM191" s="13">
        <v>0</v>
      </c>
      <c r="MN191" s="13">
        <v>0</v>
      </c>
      <c r="MO191" s="13">
        <v>0</v>
      </c>
      <c r="MP191" s="13">
        <v>0</v>
      </c>
      <c r="MQ191" s="13">
        <v>0</v>
      </c>
      <c r="MR191" s="13">
        <v>0</v>
      </c>
      <c r="MS191" s="13">
        <v>0</v>
      </c>
      <c r="MT191" s="13">
        <v>0</v>
      </c>
      <c r="MU191" s="13">
        <v>0</v>
      </c>
      <c r="MV191" s="13">
        <v>0</v>
      </c>
      <c r="MW191" s="13">
        <v>0</v>
      </c>
      <c r="MX191" s="13">
        <v>13092</v>
      </c>
      <c r="MY191" s="13">
        <v>0</v>
      </c>
      <c r="MZ191" s="13">
        <v>0</v>
      </c>
      <c r="NA191" s="13">
        <v>0</v>
      </c>
      <c r="NB191" s="13">
        <v>506224</v>
      </c>
      <c r="NC191" s="13">
        <v>0</v>
      </c>
      <c r="ND191" s="13">
        <v>0</v>
      </c>
      <c r="NE191" s="13">
        <v>8127377</v>
      </c>
      <c r="NF191" s="13">
        <v>0</v>
      </c>
      <c r="NG191" s="13">
        <v>0</v>
      </c>
      <c r="NH191" s="13">
        <v>27049000</v>
      </c>
      <c r="NI191" s="13">
        <v>0</v>
      </c>
      <c r="NJ191" s="13">
        <v>0</v>
      </c>
      <c r="NK191" s="13">
        <v>0</v>
      </c>
      <c r="NL191" s="13">
        <v>0</v>
      </c>
      <c r="NM191" s="13">
        <v>0</v>
      </c>
      <c r="NN191" s="13">
        <v>0</v>
      </c>
      <c r="NO191" s="13">
        <v>0</v>
      </c>
      <c r="NP191" s="13">
        <v>0</v>
      </c>
      <c r="NQ191" s="13">
        <v>0</v>
      </c>
      <c r="NR191" s="13">
        <v>0</v>
      </c>
      <c r="NS191" s="13">
        <v>0</v>
      </c>
      <c r="NT191" s="13">
        <v>0</v>
      </c>
      <c r="NU191" s="13">
        <v>0</v>
      </c>
      <c r="NV191" s="13">
        <v>0</v>
      </c>
      <c r="NW191" s="13">
        <v>0</v>
      </c>
      <c r="NX191" s="13">
        <v>0</v>
      </c>
      <c r="NY191" s="13">
        <v>0</v>
      </c>
      <c r="NZ191" s="13">
        <v>0</v>
      </c>
      <c r="OA191" s="13">
        <v>0</v>
      </c>
      <c r="OB191" s="13">
        <v>0</v>
      </c>
      <c r="OC191" s="13">
        <v>0</v>
      </c>
      <c r="OD191" s="13">
        <v>0</v>
      </c>
      <c r="OE191" s="13">
        <v>0</v>
      </c>
      <c r="OF191" s="13">
        <v>0</v>
      </c>
      <c r="OG191" s="13">
        <v>0</v>
      </c>
      <c r="OH191" s="13">
        <v>0</v>
      </c>
      <c r="OI191" s="13">
        <v>0</v>
      </c>
      <c r="OJ191" s="13">
        <v>0</v>
      </c>
      <c r="OK191" s="13">
        <v>0</v>
      </c>
      <c r="OL191" s="13">
        <v>0</v>
      </c>
      <c r="OM191" s="13">
        <v>0</v>
      </c>
      <c r="ON191" s="13">
        <v>460596</v>
      </c>
      <c r="OO191" s="13">
        <v>0</v>
      </c>
      <c r="OP191" s="13">
        <v>0</v>
      </c>
      <c r="OQ191" s="13">
        <v>0</v>
      </c>
      <c r="OR191" s="13">
        <v>0</v>
      </c>
      <c r="OS191" s="13">
        <v>0</v>
      </c>
      <c r="OT191" s="13">
        <v>0</v>
      </c>
      <c r="OU191" s="13">
        <v>0</v>
      </c>
      <c r="OV191" s="13">
        <v>0</v>
      </c>
      <c r="OW191" s="13">
        <v>0</v>
      </c>
      <c r="OX191" s="13">
        <v>0</v>
      </c>
      <c r="OY191" s="60">
        <f t="shared" si="2"/>
        <v>190941877</v>
      </c>
    </row>
    <row r="192" spans="1:415" x14ac:dyDescent="0.25">
      <c r="A192" s="10"/>
      <c r="B192" s="11">
        <v>343.3</v>
      </c>
      <c r="C192" s="12" t="s">
        <v>126</v>
      </c>
      <c r="D192" s="13">
        <v>2164412</v>
      </c>
      <c r="E192" s="13">
        <v>91741</v>
      </c>
      <c r="F192" s="13">
        <v>9494604</v>
      </c>
      <c r="G192" s="13">
        <v>97909</v>
      </c>
      <c r="H192" s="13">
        <v>0</v>
      </c>
      <c r="I192" s="13">
        <v>0</v>
      </c>
      <c r="J192" s="13">
        <v>12266470</v>
      </c>
      <c r="K192" s="13">
        <v>2968937</v>
      </c>
      <c r="L192" s="13">
        <v>254863</v>
      </c>
      <c r="M192" s="13">
        <v>54372</v>
      </c>
      <c r="N192" s="13">
        <v>3711757</v>
      </c>
      <c r="O192" s="13">
        <v>0</v>
      </c>
      <c r="P192" s="13">
        <v>6627594</v>
      </c>
      <c r="Q192" s="13">
        <v>0</v>
      </c>
      <c r="R192" s="13">
        <v>2714415</v>
      </c>
      <c r="S192" s="13">
        <v>0</v>
      </c>
      <c r="T192" s="13">
        <v>341792</v>
      </c>
      <c r="U192" s="13">
        <v>5126437</v>
      </c>
      <c r="V192" s="13">
        <v>0</v>
      </c>
      <c r="W192" s="13">
        <v>1320639</v>
      </c>
      <c r="X192" s="13">
        <v>0</v>
      </c>
      <c r="Y192" s="13">
        <v>0</v>
      </c>
      <c r="Z192" s="13">
        <v>0</v>
      </c>
      <c r="AA192" s="13">
        <v>0</v>
      </c>
      <c r="AB192" s="13">
        <v>1843566</v>
      </c>
      <c r="AC192" s="13">
        <v>0</v>
      </c>
      <c r="AD192" s="13">
        <v>0</v>
      </c>
      <c r="AE192" s="13">
        <v>0</v>
      </c>
      <c r="AF192" s="13">
        <v>0</v>
      </c>
      <c r="AG192" s="13">
        <v>0</v>
      </c>
      <c r="AH192" s="13">
        <v>0</v>
      </c>
      <c r="AI192" s="13">
        <v>601515</v>
      </c>
      <c r="AJ192" s="13">
        <v>34251947</v>
      </c>
      <c r="AK192" s="13">
        <v>836109</v>
      </c>
      <c r="AL192" s="13">
        <v>0</v>
      </c>
      <c r="AM192" s="13">
        <v>446749</v>
      </c>
      <c r="AN192" s="13">
        <v>24976528</v>
      </c>
      <c r="AO192" s="13">
        <v>11772568</v>
      </c>
      <c r="AP192" s="13">
        <v>0</v>
      </c>
      <c r="AQ192" s="13">
        <v>76497</v>
      </c>
      <c r="AR192" s="13">
        <v>0</v>
      </c>
      <c r="AS192" s="13">
        <v>273660</v>
      </c>
      <c r="AT192" s="13">
        <v>221474</v>
      </c>
      <c r="AU192" s="13">
        <v>68234</v>
      </c>
      <c r="AV192" s="13">
        <v>0</v>
      </c>
      <c r="AW192" s="13">
        <v>1734172</v>
      </c>
      <c r="AX192" s="13">
        <v>776868</v>
      </c>
      <c r="AY192" s="13">
        <v>0</v>
      </c>
      <c r="AZ192" s="13">
        <v>3125860</v>
      </c>
      <c r="BA192" s="13">
        <v>56771</v>
      </c>
      <c r="BB192" s="13">
        <v>0</v>
      </c>
      <c r="BC192" s="13">
        <v>0</v>
      </c>
      <c r="BD192" s="13">
        <v>900268</v>
      </c>
      <c r="BE192" s="13">
        <v>103602</v>
      </c>
      <c r="BF192" s="13">
        <v>0</v>
      </c>
      <c r="BG192" s="13">
        <v>0</v>
      </c>
      <c r="BH192" s="13">
        <v>117369</v>
      </c>
      <c r="BI192" s="13">
        <v>1113147</v>
      </c>
      <c r="BJ192" s="13">
        <v>206110</v>
      </c>
      <c r="BK192" s="13">
        <v>654776</v>
      </c>
      <c r="BL192" s="13">
        <v>658027</v>
      </c>
      <c r="BM192" s="13">
        <v>0</v>
      </c>
      <c r="BN192" s="13">
        <v>0</v>
      </c>
      <c r="BO192" s="13">
        <v>7442866</v>
      </c>
      <c r="BP192" s="13">
        <v>0</v>
      </c>
      <c r="BQ192" s="13">
        <v>0</v>
      </c>
      <c r="BR192" s="13">
        <v>56302254</v>
      </c>
      <c r="BS192" s="13">
        <v>0</v>
      </c>
      <c r="BT192" s="13">
        <v>13411024</v>
      </c>
      <c r="BU192" s="13">
        <v>224068</v>
      </c>
      <c r="BV192" s="13">
        <v>5553765</v>
      </c>
      <c r="BW192" s="13">
        <v>0</v>
      </c>
      <c r="BX192" s="13">
        <v>10334992</v>
      </c>
      <c r="BY192" s="13">
        <v>176903</v>
      </c>
      <c r="BZ192" s="13">
        <v>614137</v>
      </c>
      <c r="CA192" s="13">
        <v>3103384</v>
      </c>
      <c r="CB192" s="13">
        <v>0</v>
      </c>
      <c r="CC192" s="13">
        <v>1462248</v>
      </c>
      <c r="CD192" s="13">
        <v>0</v>
      </c>
      <c r="CE192" s="13">
        <v>1754368</v>
      </c>
      <c r="CF192" s="13">
        <v>5717061</v>
      </c>
      <c r="CG192" s="13">
        <v>2539636</v>
      </c>
      <c r="CH192" s="13">
        <v>0</v>
      </c>
      <c r="CI192" s="13">
        <v>0</v>
      </c>
      <c r="CJ192" s="13">
        <v>0</v>
      </c>
      <c r="CK192" s="13">
        <v>0</v>
      </c>
      <c r="CL192" s="13">
        <v>0</v>
      </c>
      <c r="CM192" s="13">
        <v>4066306</v>
      </c>
      <c r="CN192" s="13">
        <v>12044753</v>
      </c>
      <c r="CO192" s="13">
        <v>0</v>
      </c>
      <c r="CP192" s="13">
        <v>0</v>
      </c>
      <c r="CQ192" s="13">
        <v>0</v>
      </c>
      <c r="CR192" s="13">
        <v>0</v>
      </c>
      <c r="CS192" s="13">
        <v>1152318</v>
      </c>
      <c r="CT192" s="13">
        <v>5815723</v>
      </c>
      <c r="CU192" s="13">
        <v>0</v>
      </c>
      <c r="CV192" s="13">
        <v>873099</v>
      </c>
      <c r="CW192" s="13">
        <v>0</v>
      </c>
      <c r="CX192" s="13">
        <v>0</v>
      </c>
      <c r="CY192" s="13">
        <v>0</v>
      </c>
      <c r="CZ192" s="13">
        <v>0</v>
      </c>
      <c r="DA192" s="13">
        <v>0</v>
      </c>
      <c r="DB192" s="13">
        <v>0</v>
      </c>
      <c r="DC192" s="13">
        <v>67914</v>
      </c>
      <c r="DD192" s="13">
        <v>0</v>
      </c>
      <c r="DE192" s="13">
        <v>1060579</v>
      </c>
      <c r="DF192" s="13">
        <v>309638</v>
      </c>
      <c r="DG192" s="13">
        <v>954564</v>
      </c>
      <c r="DH192" s="13">
        <v>9832258</v>
      </c>
      <c r="DI192" s="13">
        <v>0</v>
      </c>
      <c r="DJ192" s="13">
        <v>2057666</v>
      </c>
      <c r="DK192" s="13">
        <v>0</v>
      </c>
      <c r="DL192" s="13">
        <v>626276</v>
      </c>
      <c r="DM192" s="13">
        <v>24427927</v>
      </c>
      <c r="DN192" s="13">
        <v>6048550</v>
      </c>
      <c r="DO192" s="13">
        <v>19628633</v>
      </c>
      <c r="DP192" s="13">
        <v>4504807</v>
      </c>
      <c r="DQ192" s="13">
        <v>176334</v>
      </c>
      <c r="DR192" s="13">
        <v>2594002</v>
      </c>
      <c r="DS192" s="13">
        <v>608502</v>
      </c>
      <c r="DT192" s="13">
        <v>1370701</v>
      </c>
      <c r="DU192" s="13">
        <v>34422192</v>
      </c>
      <c r="DV192" s="13">
        <v>0</v>
      </c>
      <c r="DW192" s="13">
        <v>99936</v>
      </c>
      <c r="DX192" s="13">
        <v>0</v>
      </c>
      <c r="DY192" s="13">
        <v>0</v>
      </c>
      <c r="DZ192" s="13">
        <v>0</v>
      </c>
      <c r="EA192" s="13">
        <v>95738</v>
      </c>
      <c r="EB192" s="13">
        <v>0</v>
      </c>
      <c r="EC192" s="13">
        <v>2098170</v>
      </c>
      <c r="ED192" s="13">
        <v>0</v>
      </c>
      <c r="EE192" s="13">
        <v>0</v>
      </c>
      <c r="EF192" s="13">
        <v>245266</v>
      </c>
      <c r="EG192" s="13">
        <v>88354</v>
      </c>
      <c r="EH192" s="13">
        <v>0</v>
      </c>
      <c r="EI192" s="13">
        <v>0</v>
      </c>
      <c r="EJ192" s="13">
        <v>1709556</v>
      </c>
      <c r="EK192" s="13">
        <v>1067886</v>
      </c>
      <c r="EL192" s="13">
        <v>0</v>
      </c>
      <c r="EM192" s="13">
        <v>7896371</v>
      </c>
      <c r="EN192" s="13">
        <v>11642983</v>
      </c>
      <c r="EO192" s="13">
        <v>127221</v>
      </c>
      <c r="EP192" s="13">
        <v>449882</v>
      </c>
      <c r="EQ192" s="13">
        <v>0</v>
      </c>
      <c r="ER192" s="13">
        <v>285127</v>
      </c>
      <c r="ES192" s="13">
        <v>28163056</v>
      </c>
      <c r="ET192" s="13">
        <v>0</v>
      </c>
      <c r="EU192" s="13">
        <v>1045882</v>
      </c>
      <c r="EV192" s="13">
        <v>2336579</v>
      </c>
      <c r="EW192" s="13">
        <v>81679</v>
      </c>
      <c r="EX192" s="13">
        <v>0</v>
      </c>
      <c r="EY192" s="13">
        <v>490787</v>
      </c>
      <c r="EZ192" s="13">
        <v>1672602</v>
      </c>
      <c r="FA192" s="13">
        <v>3817156</v>
      </c>
      <c r="FB192" s="13">
        <v>0</v>
      </c>
      <c r="FC192" s="13">
        <v>0</v>
      </c>
      <c r="FD192" s="13">
        <v>0</v>
      </c>
      <c r="FE192" s="13">
        <v>248075</v>
      </c>
      <c r="FF192" s="13">
        <v>736926</v>
      </c>
      <c r="FG192" s="13">
        <v>0</v>
      </c>
      <c r="FH192" s="13">
        <v>0</v>
      </c>
      <c r="FI192" s="13">
        <v>560264</v>
      </c>
      <c r="FJ192" s="13">
        <v>0</v>
      </c>
      <c r="FK192" s="13">
        <v>0</v>
      </c>
      <c r="FL192" s="13">
        <v>0</v>
      </c>
      <c r="FM192" s="13">
        <v>0</v>
      </c>
      <c r="FN192" s="13">
        <v>2130422</v>
      </c>
      <c r="FO192" s="13">
        <v>503145</v>
      </c>
      <c r="FP192" s="13">
        <v>262357</v>
      </c>
      <c r="FQ192" s="13">
        <v>4383114</v>
      </c>
      <c r="FR192" s="13">
        <v>0</v>
      </c>
      <c r="FS192" s="13">
        <v>311704</v>
      </c>
      <c r="FT192" s="13">
        <v>17039215</v>
      </c>
      <c r="FU192" s="13">
        <v>50632</v>
      </c>
      <c r="FV192" s="13">
        <v>592180</v>
      </c>
      <c r="FW192" s="13">
        <v>0</v>
      </c>
      <c r="FX192" s="13">
        <v>115385</v>
      </c>
      <c r="FY192" s="13">
        <v>0</v>
      </c>
      <c r="FZ192" s="13">
        <v>28837455</v>
      </c>
      <c r="GA192" s="13">
        <v>0</v>
      </c>
      <c r="GB192" s="13">
        <v>8011694</v>
      </c>
      <c r="GC192" s="13">
        <v>0</v>
      </c>
      <c r="GD192" s="13">
        <v>1822404</v>
      </c>
      <c r="GE192" s="13">
        <v>0</v>
      </c>
      <c r="GF192" s="13">
        <v>0</v>
      </c>
      <c r="GG192" s="13">
        <v>0</v>
      </c>
      <c r="GH192" s="13">
        <v>0</v>
      </c>
      <c r="GI192" s="13">
        <v>0</v>
      </c>
      <c r="GJ192" s="13">
        <v>2155140</v>
      </c>
      <c r="GK192" s="13">
        <v>1440026</v>
      </c>
      <c r="GL192" s="13">
        <v>1260175</v>
      </c>
      <c r="GM192" s="13">
        <v>0</v>
      </c>
      <c r="GN192" s="13">
        <v>282166</v>
      </c>
      <c r="GO192" s="13">
        <v>0</v>
      </c>
      <c r="GP192" s="13">
        <v>3324409</v>
      </c>
      <c r="GQ192" s="13">
        <v>629182</v>
      </c>
      <c r="GR192" s="13">
        <v>842983</v>
      </c>
      <c r="GS192" s="13">
        <v>3108330</v>
      </c>
      <c r="GT192" s="13">
        <v>0</v>
      </c>
      <c r="GU192" s="13">
        <v>1351180</v>
      </c>
      <c r="GV192" s="13">
        <v>0</v>
      </c>
      <c r="GW192" s="13">
        <v>16250339</v>
      </c>
      <c r="GX192" s="13">
        <v>37740439</v>
      </c>
      <c r="GY192" s="13">
        <v>3335862</v>
      </c>
      <c r="GZ192" s="13">
        <v>13846561</v>
      </c>
      <c r="HA192" s="13">
        <v>0</v>
      </c>
      <c r="HB192" s="13">
        <v>0</v>
      </c>
      <c r="HC192" s="13">
        <v>0</v>
      </c>
      <c r="HD192" s="13">
        <v>287938</v>
      </c>
      <c r="HE192" s="13">
        <v>207632</v>
      </c>
      <c r="HF192" s="13">
        <v>0</v>
      </c>
      <c r="HG192" s="13">
        <v>0</v>
      </c>
      <c r="HH192" s="13">
        <v>93836</v>
      </c>
      <c r="HI192" s="13">
        <v>8605403</v>
      </c>
      <c r="HJ192" s="13">
        <v>0</v>
      </c>
      <c r="HK192" s="13">
        <v>2226725</v>
      </c>
      <c r="HL192" s="13">
        <v>925</v>
      </c>
      <c r="HM192" s="13">
        <v>0</v>
      </c>
      <c r="HN192" s="13">
        <v>0</v>
      </c>
      <c r="HO192" s="13">
        <v>4112740</v>
      </c>
      <c r="HP192" s="13">
        <v>0</v>
      </c>
      <c r="HQ192" s="13">
        <v>0</v>
      </c>
      <c r="HR192" s="13">
        <v>1336041</v>
      </c>
      <c r="HS192" s="13">
        <v>4042360</v>
      </c>
      <c r="HT192" s="13">
        <v>0</v>
      </c>
      <c r="HU192" s="13">
        <v>108660</v>
      </c>
      <c r="HV192" s="13">
        <v>0</v>
      </c>
      <c r="HW192" s="13">
        <v>432816</v>
      </c>
      <c r="HX192" s="13">
        <v>0</v>
      </c>
      <c r="HY192" s="13">
        <v>0</v>
      </c>
      <c r="HZ192" s="13">
        <v>313085</v>
      </c>
      <c r="IA192" s="13">
        <v>1290964</v>
      </c>
      <c r="IB192" s="13">
        <v>0</v>
      </c>
      <c r="IC192" s="13">
        <v>1182852</v>
      </c>
      <c r="ID192" s="13">
        <v>3019162</v>
      </c>
      <c r="IE192" s="13">
        <v>155876</v>
      </c>
      <c r="IF192" s="13">
        <v>113250</v>
      </c>
      <c r="IG192" s="13">
        <v>0</v>
      </c>
      <c r="IH192" s="13">
        <v>31801408</v>
      </c>
      <c r="II192" s="13">
        <v>0</v>
      </c>
      <c r="IJ192" s="13">
        <v>0</v>
      </c>
      <c r="IK192" s="13">
        <v>919911</v>
      </c>
      <c r="IL192" s="13">
        <v>9468</v>
      </c>
      <c r="IM192" s="13">
        <v>0</v>
      </c>
      <c r="IN192" s="13">
        <v>0</v>
      </c>
      <c r="IO192" s="13">
        <v>0</v>
      </c>
      <c r="IP192" s="13">
        <v>0</v>
      </c>
      <c r="IQ192" s="13">
        <v>0</v>
      </c>
      <c r="IR192" s="13">
        <v>149273</v>
      </c>
      <c r="IS192" s="13">
        <v>0</v>
      </c>
      <c r="IT192" s="13">
        <v>3961509</v>
      </c>
      <c r="IU192" s="13">
        <v>1852747</v>
      </c>
      <c r="IV192" s="13">
        <v>20771867</v>
      </c>
      <c r="IW192" s="13">
        <v>466010</v>
      </c>
      <c r="IX192" s="13">
        <v>441960</v>
      </c>
      <c r="IY192" s="13">
        <v>1406039</v>
      </c>
      <c r="IZ192" s="13">
        <v>12760625</v>
      </c>
      <c r="JA192" s="13">
        <v>1039956</v>
      </c>
      <c r="JB192" s="13">
        <v>18523063</v>
      </c>
      <c r="JC192" s="13">
        <v>0</v>
      </c>
      <c r="JD192" s="13">
        <v>7214343</v>
      </c>
      <c r="JE192" s="13">
        <v>0</v>
      </c>
      <c r="JF192" s="13">
        <v>946332</v>
      </c>
      <c r="JG192" s="13">
        <v>4248303</v>
      </c>
      <c r="JH192" s="13">
        <v>0</v>
      </c>
      <c r="JI192" s="13">
        <v>2526727</v>
      </c>
      <c r="JJ192" s="13">
        <v>5893182</v>
      </c>
      <c r="JK192" s="13">
        <v>12994588</v>
      </c>
      <c r="JL192" s="13">
        <v>36717288</v>
      </c>
      <c r="JM192" s="13">
        <v>0</v>
      </c>
      <c r="JN192" s="13">
        <v>13841580</v>
      </c>
      <c r="JO192" s="13">
        <v>0</v>
      </c>
      <c r="JP192" s="13">
        <v>0</v>
      </c>
      <c r="JQ192" s="13">
        <v>1741966</v>
      </c>
      <c r="JR192" s="13">
        <v>11271585</v>
      </c>
      <c r="JS192" s="13">
        <v>0</v>
      </c>
      <c r="JT192" s="13">
        <v>0</v>
      </c>
      <c r="JU192" s="13">
        <v>0</v>
      </c>
      <c r="JV192" s="13">
        <v>0</v>
      </c>
      <c r="JW192" s="13">
        <v>0</v>
      </c>
      <c r="JX192" s="13">
        <v>4084712</v>
      </c>
      <c r="JY192" s="13">
        <v>0</v>
      </c>
      <c r="JZ192" s="13">
        <v>4401912</v>
      </c>
      <c r="KA192" s="13">
        <v>2026794</v>
      </c>
      <c r="KB192" s="13">
        <v>0</v>
      </c>
      <c r="KC192" s="13">
        <v>0</v>
      </c>
      <c r="KD192" s="13">
        <v>10825734</v>
      </c>
      <c r="KE192" s="13">
        <v>32031</v>
      </c>
      <c r="KF192" s="13">
        <v>0</v>
      </c>
      <c r="KG192" s="13">
        <v>0</v>
      </c>
      <c r="KH192" s="13">
        <v>0</v>
      </c>
      <c r="KI192" s="13">
        <v>18269095</v>
      </c>
      <c r="KJ192" s="13">
        <v>0</v>
      </c>
      <c r="KK192" s="13">
        <v>0</v>
      </c>
      <c r="KL192" s="13">
        <v>0</v>
      </c>
      <c r="KM192" s="13">
        <v>0</v>
      </c>
      <c r="KN192" s="13">
        <v>0</v>
      </c>
      <c r="KO192" s="13">
        <v>0</v>
      </c>
      <c r="KP192" s="13">
        <v>4331112</v>
      </c>
      <c r="KQ192" s="13">
        <v>0</v>
      </c>
      <c r="KR192" s="13">
        <v>0</v>
      </c>
      <c r="KS192" s="13">
        <v>19563399</v>
      </c>
      <c r="KT192" s="13">
        <v>781706</v>
      </c>
      <c r="KU192" s="13">
        <v>0</v>
      </c>
      <c r="KV192" s="13">
        <v>328839</v>
      </c>
      <c r="KW192" s="13">
        <v>0</v>
      </c>
      <c r="KX192" s="13">
        <v>27607342</v>
      </c>
      <c r="KY192" s="13">
        <v>0</v>
      </c>
      <c r="KZ192" s="13">
        <v>0</v>
      </c>
      <c r="LA192" s="13">
        <v>2050761</v>
      </c>
      <c r="LB192" s="13">
        <v>259448</v>
      </c>
      <c r="LC192" s="13">
        <v>0</v>
      </c>
      <c r="LD192" s="13">
        <v>0</v>
      </c>
      <c r="LE192" s="13">
        <v>7549806</v>
      </c>
      <c r="LF192" s="13">
        <v>17121590</v>
      </c>
      <c r="LG192" s="13">
        <v>2752</v>
      </c>
      <c r="LH192" s="13">
        <v>0</v>
      </c>
      <c r="LI192" s="13">
        <v>31353309</v>
      </c>
      <c r="LJ192" s="13">
        <v>0</v>
      </c>
      <c r="LK192" s="13">
        <v>1521963</v>
      </c>
      <c r="LL192" s="13">
        <v>12218464</v>
      </c>
      <c r="LM192" s="13">
        <v>2298226</v>
      </c>
      <c r="LN192" s="13">
        <v>0</v>
      </c>
      <c r="LO192" s="13">
        <v>0</v>
      </c>
      <c r="LP192" s="13">
        <v>11595730</v>
      </c>
      <c r="LQ192" s="13">
        <v>2156460</v>
      </c>
      <c r="LR192" s="13">
        <v>0</v>
      </c>
      <c r="LS192" s="13">
        <v>0</v>
      </c>
      <c r="LT192" s="13">
        <v>0</v>
      </c>
      <c r="LU192" s="13">
        <v>0</v>
      </c>
      <c r="LV192" s="13">
        <v>16872901</v>
      </c>
      <c r="LW192" s="13">
        <v>0</v>
      </c>
      <c r="LX192" s="13">
        <v>0</v>
      </c>
      <c r="LY192" s="13">
        <v>0</v>
      </c>
      <c r="LZ192" s="13">
        <v>342316</v>
      </c>
      <c r="MA192" s="13">
        <v>0</v>
      </c>
      <c r="MB192" s="13">
        <v>0</v>
      </c>
      <c r="MC192" s="13">
        <v>22786276</v>
      </c>
      <c r="MD192" s="13">
        <v>0</v>
      </c>
      <c r="ME192" s="13">
        <v>0</v>
      </c>
      <c r="MF192" s="13">
        <v>0</v>
      </c>
      <c r="MG192" s="13">
        <v>7016863</v>
      </c>
      <c r="MH192" s="13">
        <v>0</v>
      </c>
      <c r="MI192" s="13">
        <v>0</v>
      </c>
      <c r="MJ192" s="13">
        <v>0</v>
      </c>
      <c r="MK192" s="13">
        <v>0</v>
      </c>
      <c r="ML192" s="13">
        <v>2059159</v>
      </c>
      <c r="MM192" s="13">
        <v>0</v>
      </c>
      <c r="MN192" s="13">
        <v>3105606</v>
      </c>
      <c r="MO192" s="13">
        <v>0</v>
      </c>
      <c r="MP192" s="13">
        <v>0</v>
      </c>
      <c r="MQ192" s="13">
        <v>0</v>
      </c>
      <c r="MR192" s="13">
        <v>0</v>
      </c>
      <c r="MS192" s="13">
        <v>1505501</v>
      </c>
      <c r="MT192" s="13">
        <v>10945850</v>
      </c>
      <c r="MU192" s="13">
        <v>0</v>
      </c>
      <c r="MV192" s="13">
        <v>13886322</v>
      </c>
      <c r="MW192" s="13">
        <v>0</v>
      </c>
      <c r="MX192" s="13">
        <v>0</v>
      </c>
      <c r="MY192" s="13">
        <v>143397</v>
      </c>
      <c r="MZ192" s="13">
        <v>0</v>
      </c>
      <c r="NA192" s="13">
        <v>9053887</v>
      </c>
      <c r="NB192" s="13">
        <v>912353</v>
      </c>
      <c r="NC192" s="13">
        <v>7111864</v>
      </c>
      <c r="ND192" s="13">
        <v>0</v>
      </c>
      <c r="NE192" s="13">
        <v>54946128</v>
      </c>
      <c r="NF192" s="13">
        <v>1988710</v>
      </c>
      <c r="NG192" s="13">
        <v>0</v>
      </c>
      <c r="NH192" s="13">
        <v>39814000</v>
      </c>
      <c r="NI192" s="13">
        <v>10040794</v>
      </c>
      <c r="NJ192" s="13">
        <v>132232313</v>
      </c>
      <c r="NK192" s="13">
        <v>0</v>
      </c>
      <c r="NL192" s="13">
        <v>0</v>
      </c>
      <c r="NM192" s="13">
        <v>4651569</v>
      </c>
      <c r="NN192" s="13">
        <v>6032153</v>
      </c>
      <c r="NO192" s="13">
        <v>9979425</v>
      </c>
      <c r="NP192" s="13">
        <v>0</v>
      </c>
      <c r="NQ192" s="13">
        <v>395069</v>
      </c>
      <c r="NR192" s="13">
        <v>905521</v>
      </c>
      <c r="NS192" s="13">
        <v>562948</v>
      </c>
      <c r="NT192" s="13">
        <v>0</v>
      </c>
      <c r="NU192" s="13">
        <v>155804</v>
      </c>
      <c r="NV192" s="13">
        <v>0</v>
      </c>
      <c r="NW192" s="13">
        <v>349360</v>
      </c>
      <c r="NX192" s="13">
        <v>207559</v>
      </c>
      <c r="NY192" s="13">
        <v>1098712</v>
      </c>
      <c r="NZ192" s="13">
        <v>176506</v>
      </c>
      <c r="OA192" s="13">
        <v>220403</v>
      </c>
      <c r="OB192" s="13">
        <v>356601</v>
      </c>
      <c r="OC192" s="13">
        <v>13186092</v>
      </c>
      <c r="OD192" s="13">
        <v>7285021</v>
      </c>
      <c r="OE192" s="13">
        <v>900909</v>
      </c>
      <c r="OF192" s="13">
        <v>76435475</v>
      </c>
      <c r="OG192" s="13">
        <v>0</v>
      </c>
      <c r="OH192" s="13">
        <v>0</v>
      </c>
      <c r="OI192" s="13">
        <v>0</v>
      </c>
      <c r="OJ192" s="13">
        <v>45044</v>
      </c>
      <c r="OK192" s="13">
        <v>409963</v>
      </c>
      <c r="OL192" s="13">
        <v>146662</v>
      </c>
      <c r="OM192" s="13">
        <v>4776504</v>
      </c>
      <c r="ON192" s="13">
        <v>592541</v>
      </c>
      <c r="OO192" s="13">
        <v>0</v>
      </c>
      <c r="OP192" s="13">
        <v>0</v>
      </c>
      <c r="OQ192" s="13">
        <v>6194156</v>
      </c>
      <c r="OR192" s="13">
        <v>0</v>
      </c>
      <c r="OS192" s="13">
        <v>0</v>
      </c>
      <c r="OT192" s="13">
        <v>4735647</v>
      </c>
      <c r="OU192" s="13">
        <v>0</v>
      </c>
      <c r="OV192" s="13">
        <v>384260</v>
      </c>
      <c r="OW192" s="13">
        <v>0</v>
      </c>
      <c r="OX192" s="13">
        <v>0</v>
      </c>
      <c r="OY192" s="60">
        <f t="shared" si="2"/>
        <v>1462276526</v>
      </c>
    </row>
    <row r="193" spans="1:415" x14ac:dyDescent="0.25">
      <c r="A193" s="10"/>
      <c r="B193" s="11">
        <v>343.4</v>
      </c>
      <c r="C193" s="12" t="s">
        <v>127</v>
      </c>
      <c r="D193" s="13">
        <v>830351</v>
      </c>
      <c r="E193" s="13">
        <v>61163</v>
      </c>
      <c r="F193" s="13">
        <v>1834615</v>
      </c>
      <c r="G193" s="13">
        <v>76997</v>
      </c>
      <c r="H193" s="13">
        <v>0</v>
      </c>
      <c r="I193" s="13">
        <v>547159.19999999995</v>
      </c>
      <c r="J193" s="13">
        <v>4694694</v>
      </c>
      <c r="K193" s="13">
        <v>1034684</v>
      </c>
      <c r="L193" s="13">
        <v>133193</v>
      </c>
      <c r="M193" s="13">
        <v>171004</v>
      </c>
      <c r="N193" s="13">
        <v>1986362</v>
      </c>
      <c r="O193" s="13">
        <v>0</v>
      </c>
      <c r="P193" s="13">
        <v>1952364</v>
      </c>
      <c r="Q193" s="13">
        <v>0</v>
      </c>
      <c r="R193" s="13">
        <v>1381134</v>
      </c>
      <c r="S193" s="13">
        <v>0</v>
      </c>
      <c r="T193" s="13">
        <v>151309</v>
      </c>
      <c r="U193" s="13">
        <v>3709988</v>
      </c>
      <c r="V193" s="13">
        <v>0</v>
      </c>
      <c r="W193" s="13">
        <v>895268</v>
      </c>
      <c r="X193" s="13">
        <v>0</v>
      </c>
      <c r="Y193" s="13">
        <v>0</v>
      </c>
      <c r="Z193" s="13">
        <v>2627936</v>
      </c>
      <c r="AA193" s="13">
        <v>640184</v>
      </c>
      <c r="AB193" s="13">
        <v>945087</v>
      </c>
      <c r="AC193" s="13">
        <v>340599</v>
      </c>
      <c r="AD193" s="13">
        <v>0</v>
      </c>
      <c r="AE193" s="13">
        <v>0</v>
      </c>
      <c r="AF193" s="13">
        <v>307116</v>
      </c>
      <c r="AG193" s="13">
        <v>0</v>
      </c>
      <c r="AH193" s="13">
        <v>592263</v>
      </c>
      <c r="AI193" s="13">
        <v>324469</v>
      </c>
      <c r="AJ193" s="13">
        <v>10921592</v>
      </c>
      <c r="AK193" s="13">
        <v>643104</v>
      </c>
      <c r="AL193" s="13">
        <v>0</v>
      </c>
      <c r="AM193" s="13">
        <v>321236</v>
      </c>
      <c r="AN193" s="13">
        <v>18741094</v>
      </c>
      <c r="AO193" s="13">
        <v>9266133</v>
      </c>
      <c r="AP193" s="13">
        <v>0</v>
      </c>
      <c r="AQ193" s="13">
        <v>201715</v>
      </c>
      <c r="AR193" s="13">
        <v>0</v>
      </c>
      <c r="AS193" s="13">
        <v>155007</v>
      </c>
      <c r="AT193" s="13">
        <v>158382</v>
      </c>
      <c r="AU193" s="13">
        <v>17490</v>
      </c>
      <c r="AV193" s="13">
        <v>1735037</v>
      </c>
      <c r="AW193" s="13">
        <v>908854</v>
      </c>
      <c r="AX193" s="13">
        <v>672436</v>
      </c>
      <c r="AY193" s="13">
        <v>0</v>
      </c>
      <c r="AZ193" s="13">
        <v>731108</v>
      </c>
      <c r="BA193" s="13">
        <v>0</v>
      </c>
      <c r="BB193" s="13">
        <v>1181011</v>
      </c>
      <c r="BC193" s="13">
        <v>0</v>
      </c>
      <c r="BD193" s="13">
        <v>0</v>
      </c>
      <c r="BE193" s="13">
        <v>0</v>
      </c>
      <c r="BF193" s="13">
        <v>0</v>
      </c>
      <c r="BG193" s="13">
        <v>243801</v>
      </c>
      <c r="BH193" s="13">
        <v>102226</v>
      </c>
      <c r="BI193" s="13">
        <v>156468</v>
      </c>
      <c r="BJ193" s="13">
        <v>318685</v>
      </c>
      <c r="BK193" s="13">
        <v>665667</v>
      </c>
      <c r="BL193" s="13">
        <v>853484</v>
      </c>
      <c r="BM193" s="13">
        <v>38195</v>
      </c>
      <c r="BN193" s="13">
        <v>28594309</v>
      </c>
      <c r="BO193" s="13">
        <v>3784598</v>
      </c>
      <c r="BP193" s="13">
        <v>1584882</v>
      </c>
      <c r="BQ193" s="13">
        <v>0</v>
      </c>
      <c r="BR193" s="13">
        <v>2618749</v>
      </c>
      <c r="BS193" s="13">
        <v>2177130</v>
      </c>
      <c r="BT193" s="13">
        <v>0</v>
      </c>
      <c r="BU193" s="13">
        <v>87768</v>
      </c>
      <c r="BV193" s="13">
        <v>0</v>
      </c>
      <c r="BW193" s="13">
        <v>9044899</v>
      </c>
      <c r="BX193" s="13">
        <v>0</v>
      </c>
      <c r="BY193" s="13">
        <v>128779</v>
      </c>
      <c r="BZ193" s="13">
        <v>13715</v>
      </c>
      <c r="CA193" s="13">
        <v>3999295</v>
      </c>
      <c r="CB193" s="13">
        <v>290449</v>
      </c>
      <c r="CC193" s="13">
        <v>1268867</v>
      </c>
      <c r="CD193" s="13">
        <v>0</v>
      </c>
      <c r="CE193" s="13">
        <v>243423</v>
      </c>
      <c r="CF193" s="13">
        <v>2715914</v>
      </c>
      <c r="CG193" s="13">
        <v>884037</v>
      </c>
      <c r="CH193" s="13">
        <v>0</v>
      </c>
      <c r="CI193" s="13">
        <v>20000315</v>
      </c>
      <c r="CJ193" s="13">
        <v>1489000</v>
      </c>
      <c r="CK193" s="13">
        <v>1869742</v>
      </c>
      <c r="CL193" s="13">
        <v>0</v>
      </c>
      <c r="CM193" s="13">
        <v>750115</v>
      </c>
      <c r="CN193" s="13">
        <v>4075963</v>
      </c>
      <c r="CO193" s="13">
        <v>4214406</v>
      </c>
      <c r="CP193" s="13">
        <v>6834788</v>
      </c>
      <c r="CQ193" s="13">
        <v>0</v>
      </c>
      <c r="CR193" s="13">
        <v>0</v>
      </c>
      <c r="CS193" s="13">
        <v>806871</v>
      </c>
      <c r="CT193" s="13">
        <v>6105154</v>
      </c>
      <c r="CU193" s="13">
        <v>250863</v>
      </c>
      <c r="CV193" s="13">
        <v>489932</v>
      </c>
      <c r="CW193" s="13">
        <v>378523</v>
      </c>
      <c r="CX193" s="13">
        <v>0</v>
      </c>
      <c r="CY193" s="13">
        <v>3685503</v>
      </c>
      <c r="CZ193" s="13">
        <v>285642</v>
      </c>
      <c r="DA193" s="13">
        <v>328178</v>
      </c>
      <c r="DB193" s="13">
        <v>0</v>
      </c>
      <c r="DC193" s="13">
        <v>0</v>
      </c>
      <c r="DD193" s="13">
        <v>0</v>
      </c>
      <c r="DE193" s="13">
        <v>0</v>
      </c>
      <c r="DF193" s="13">
        <v>259694</v>
      </c>
      <c r="DG193" s="13">
        <v>0</v>
      </c>
      <c r="DH193" s="13">
        <v>2878164</v>
      </c>
      <c r="DI193" s="13">
        <v>1320105</v>
      </c>
      <c r="DJ193" s="13">
        <v>3296250</v>
      </c>
      <c r="DK193" s="13">
        <v>21650625</v>
      </c>
      <c r="DL193" s="13">
        <v>567487</v>
      </c>
      <c r="DM193" s="13">
        <v>18627105</v>
      </c>
      <c r="DN193" s="13">
        <v>0</v>
      </c>
      <c r="DO193" s="13">
        <v>7895230</v>
      </c>
      <c r="DP193" s="13">
        <v>4324436</v>
      </c>
      <c r="DQ193" s="13">
        <v>81785</v>
      </c>
      <c r="DR193" s="13">
        <v>0</v>
      </c>
      <c r="DS193" s="13">
        <v>465531</v>
      </c>
      <c r="DT193" s="13">
        <v>557046</v>
      </c>
      <c r="DU193" s="13">
        <v>9688196</v>
      </c>
      <c r="DV193" s="13">
        <v>0</v>
      </c>
      <c r="DW193" s="13">
        <v>0</v>
      </c>
      <c r="DX193" s="13">
        <v>0</v>
      </c>
      <c r="DY193" s="13">
        <v>0</v>
      </c>
      <c r="DZ193" s="13">
        <v>232705</v>
      </c>
      <c r="EA193" s="13">
        <v>136068</v>
      </c>
      <c r="EB193" s="13">
        <v>524546</v>
      </c>
      <c r="EC193" s="13">
        <v>885890</v>
      </c>
      <c r="ED193" s="13">
        <v>2288483</v>
      </c>
      <c r="EE193" s="13">
        <v>119377</v>
      </c>
      <c r="EF193" s="13">
        <v>74262</v>
      </c>
      <c r="EG193" s="13">
        <v>56420</v>
      </c>
      <c r="EH193" s="13">
        <v>171218</v>
      </c>
      <c r="EI193" s="13">
        <v>1861723</v>
      </c>
      <c r="EJ193" s="13">
        <v>934320</v>
      </c>
      <c r="EK193" s="13">
        <v>161396</v>
      </c>
      <c r="EL193" s="13">
        <v>2577324</v>
      </c>
      <c r="EM193" s="13">
        <v>4090916</v>
      </c>
      <c r="EN193" s="13">
        <v>22114681</v>
      </c>
      <c r="EO193" s="13">
        <v>0</v>
      </c>
      <c r="EP193" s="13">
        <v>10034</v>
      </c>
      <c r="EQ193" s="13">
        <v>0</v>
      </c>
      <c r="ER193" s="13">
        <v>243727</v>
      </c>
      <c r="ES193" s="13">
        <v>14928687</v>
      </c>
      <c r="ET193" s="13">
        <v>0</v>
      </c>
      <c r="EU193" s="13">
        <v>1071965</v>
      </c>
      <c r="EV193" s="13">
        <v>533491</v>
      </c>
      <c r="EW193" s="13">
        <v>0</v>
      </c>
      <c r="EX193" s="13">
        <v>0</v>
      </c>
      <c r="EY193" s="13">
        <v>0</v>
      </c>
      <c r="EZ193" s="13">
        <v>0</v>
      </c>
      <c r="FA193" s="13">
        <v>2566120</v>
      </c>
      <c r="FB193" s="13">
        <v>17431391</v>
      </c>
      <c r="FC193" s="13">
        <v>0</v>
      </c>
      <c r="FD193" s="13">
        <v>12802595</v>
      </c>
      <c r="FE193" s="13">
        <v>0</v>
      </c>
      <c r="FF193" s="13">
        <v>210125</v>
      </c>
      <c r="FG193" s="13">
        <v>0</v>
      </c>
      <c r="FH193" s="13">
        <v>0</v>
      </c>
      <c r="FI193" s="13">
        <v>0</v>
      </c>
      <c r="FJ193" s="13">
        <v>0</v>
      </c>
      <c r="FK193" s="13">
        <v>0</v>
      </c>
      <c r="FL193" s="13">
        <v>1454449</v>
      </c>
      <c r="FM193" s="13">
        <v>0</v>
      </c>
      <c r="FN193" s="13">
        <v>0</v>
      </c>
      <c r="FO193" s="13">
        <v>0</v>
      </c>
      <c r="FP193" s="13">
        <v>0</v>
      </c>
      <c r="FQ193" s="13">
        <v>1120093</v>
      </c>
      <c r="FR193" s="13">
        <v>1925737</v>
      </c>
      <c r="FS193" s="13">
        <v>74965686</v>
      </c>
      <c r="FT193" s="13">
        <v>3600138</v>
      </c>
      <c r="FU193" s="13">
        <v>0</v>
      </c>
      <c r="FV193" s="13">
        <v>487166</v>
      </c>
      <c r="FW193" s="13">
        <v>0</v>
      </c>
      <c r="FX193" s="13">
        <v>75640</v>
      </c>
      <c r="FY193" s="13">
        <v>0</v>
      </c>
      <c r="FZ193" s="13">
        <v>3865307</v>
      </c>
      <c r="GA193" s="13">
        <v>0</v>
      </c>
      <c r="GB193" s="13">
        <v>84750</v>
      </c>
      <c r="GC193" s="13">
        <v>0</v>
      </c>
      <c r="GD193" s="13">
        <v>0</v>
      </c>
      <c r="GE193" s="13">
        <v>0</v>
      </c>
      <c r="GF193" s="13">
        <v>9330435</v>
      </c>
      <c r="GG193" s="13">
        <v>0</v>
      </c>
      <c r="GH193" s="13">
        <v>4764654</v>
      </c>
      <c r="GI193" s="13">
        <v>0</v>
      </c>
      <c r="GJ193" s="13">
        <v>1030331</v>
      </c>
      <c r="GK193" s="13">
        <v>1234453</v>
      </c>
      <c r="GL193" s="13">
        <v>721290</v>
      </c>
      <c r="GM193" s="13">
        <v>0</v>
      </c>
      <c r="GN193" s="13">
        <v>238293</v>
      </c>
      <c r="GO193" s="13">
        <v>544880</v>
      </c>
      <c r="GP193" s="13">
        <v>0</v>
      </c>
      <c r="GQ193" s="13">
        <v>224484</v>
      </c>
      <c r="GR193" s="13">
        <v>271025</v>
      </c>
      <c r="GS193" s="13">
        <v>0</v>
      </c>
      <c r="GT193" s="13">
        <v>1904997</v>
      </c>
      <c r="GU193" s="13">
        <v>646262</v>
      </c>
      <c r="GV193" s="13">
        <v>1345021</v>
      </c>
      <c r="GW193" s="13">
        <v>6946795</v>
      </c>
      <c r="GX193" s="13">
        <v>16539951</v>
      </c>
      <c r="GY193" s="13">
        <v>0</v>
      </c>
      <c r="GZ193" s="13">
        <v>204550</v>
      </c>
      <c r="HA193" s="13">
        <v>0</v>
      </c>
      <c r="HB193" s="13">
        <v>0</v>
      </c>
      <c r="HC193" s="13">
        <v>0</v>
      </c>
      <c r="HD193" s="13">
        <v>56834</v>
      </c>
      <c r="HE193" s="13">
        <v>25710</v>
      </c>
      <c r="HF193" s="13">
        <v>0</v>
      </c>
      <c r="HG193" s="13">
        <v>0</v>
      </c>
      <c r="HH193" s="13">
        <v>0</v>
      </c>
      <c r="HI193" s="13">
        <v>4509020</v>
      </c>
      <c r="HJ193" s="13">
        <v>-2410</v>
      </c>
      <c r="HK193" s="13">
        <v>1288980</v>
      </c>
      <c r="HL193" s="13">
        <v>0</v>
      </c>
      <c r="HM193" s="13">
        <v>1137169</v>
      </c>
      <c r="HN193" s="13">
        <v>0</v>
      </c>
      <c r="HO193" s="13">
        <v>2823826</v>
      </c>
      <c r="HP193" s="13">
        <v>1183501</v>
      </c>
      <c r="HQ193" s="13">
        <v>1377876</v>
      </c>
      <c r="HR193" s="13">
        <v>989066</v>
      </c>
      <c r="HS193" s="13">
        <v>2774886</v>
      </c>
      <c r="HT193" s="13">
        <v>0</v>
      </c>
      <c r="HU193" s="13">
        <v>84567</v>
      </c>
      <c r="HV193" s="13">
        <v>0</v>
      </c>
      <c r="HW193" s="13">
        <v>751333</v>
      </c>
      <c r="HX193" s="13">
        <v>0</v>
      </c>
      <c r="HY193" s="13">
        <v>0</v>
      </c>
      <c r="HZ193" s="13">
        <v>164824</v>
      </c>
      <c r="IA193" s="13">
        <v>483741</v>
      </c>
      <c r="IB193" s="13">
        <v>0</v>
      </c>
      <c r="IC193" s="13">
        <v>0</v>
      </c>
      <c r="ID193" s="13">
        <v>575373</v>
      </c>
      <c r="IE193" s="13">
        <v>163358</v>
      </c>
      <c r="IF193" s="13">
        <v>18648</v>
      </c>
      <c r="IG193" s="13">
        <v>0</v>
      </c>
      <c r="IH193" s="13">
        <v>509201</v>
      </c>
      <c r="II193" s="13">
        <v>0</v>
      </c>
      <c r="IJ193" s="13">
        <v>0</v>
      </c>
      <c r="IK193" s="13">
        <v>395401</v>
      </c>
      <c r="IL193" s="13">
        <v>0</v>
      </c>
      <c r="IM193" s="13">
        <v>10246417</v>
      </c>
      <c r="IN193" s="13">
        <v>0</v>
      </c>
      <c r="IO193" s="13">
        <v>0</v>
      </c>
      <c r="IP193" s="13">
        <v>3244993</v>
      </c>
      <c r="IQ193" s="13">
        <v>2526915</v>
      </c>
      <c r="IR193" s="13">
        <v>112287</v>
      </c>
      <c r="IS193" s="13">
        <v>0</v>
      </c>
      <c r="IT193" s="13">
        <v>1513688</v>
      </c>
      <c r="IU193" s="13">
        <v>1372018</v>
      </c>
      <c r="IV193" s="13">
        <v>0</v>
      </c>
      <c r="IW193" s="13">
        <v>246134</v>
      </c>
      <c r="IX193" s="13">
        <v>173110</v>
      </c>
      <c r="IY193" s="13">
        <v>451746</v>
      </c>
      <c r="IZ193" s="13">
        <v>2385059</v>
      </c>
      <c r="JA193" s="13">
        <v>907658</v>
      </c>
      <c r="JB193" s="13">
        <v>8237984</v>
      </c>
      <c r="JC193" s="13">
        <v>1401675</v>
      </c>
      <c r="JD193" s="13">
        <v>0</v>
      </c>
      <c r="JE193" s="13">
        <v>7460950</v>
      </c>
      <c r="JF193" s="13">
        <v>627334</v>
      </c>
      <c r="JG193" s="13">
        <v>3472940</v>
      </c>
      <c r="JH193" s="13">
        <v>0</v>
      </c>
      <c r="JI193" s="13">
        <v>1648744</v>
      </c>
      <c r="JJ193" s="13">
        <v>0</v>
      </c>
      <c r="JK193" s="13">
        <v>3530541</v>
      </c>
      <c r="JL193" s="13">
        <v>11273546</v>
      </c>
      <c r="JM193" s="13">
        <v>460769</v>
      </c>
      <c r="JN193" s="13">
        <v>10660822</v>
      </c>
      <c r="JO193" s="13">
        <v>0</v>
      </c>
      <c r="JP193" s="13">
        <v>223878</v>
      </c>
      <c r="JQ193" s="13">
        <v>287075</v>
      </c>
      <c r="JR193" s="13">
        <v>6635134</v>
      </c>
      <c r="JS193" s="13">
        <v>15324959</v>
      </c>
      <c r="JT193" s="13">
        <v>0</v>
      </c>
      <c r="JU193" s="13">
        <v>340268</v>
      </c>
      <c r="JV193" s="13">
        <v>3577072</v>
      </c>
      <c r="JW193" s="13">
        <v>395249</v>
      </c>
      <c r="JX193" s="13">
        <v>2856739</v>
      </c>
      <c r="JY193" s="13">
        <v>0</v>
      </c>
      <c r="JZ193" s="13">
        <v>0</v>
      </c>
      <c r="KA193" s="13">
        <v>934170</v>
      </c>
      <c r="KB193" s="13">
        <v>0</v>
      </c>
      <c r="KC193" s="13">
        <v>34589666</v>
      </c>
      <c r="KD193" s="13">
        <v>7534172</v>
      </c>
      <c r="KE193" s="13">
        <v>0</v>
      </c>
      <c r="KF193" s="13">
        <v>3029944</v>
      </c>
      <c r="KG193" s="13">
        <v>636994</v>
      </c>
      <c r="KH193" s="13">
        <v>0</v>
      </c>
      <c r="KI193" s="13">
        <v>11856182</v>
      </c>
      <c r="KJ193" s="13">
        <v>1097915</v>
      </c>
      <c r="KK193" s="13">
        <v>0</v>
      </c>
      <c r="KL193" s="13">
        <v>0</v>
      </c>
      <c r="KM193" s="13">
        <v>9302523</v>
      </c>
      <c r="KN193" s="13">
        <v>0</v>
      </c>
      <c r="KO193" s="13">
        <v>1157652</v>
      </c>
      <c r="KP193" s="13">
        <v>2138941</v>
      </c>
      <c r="KQ193" s="13">
        <v>0</v>
      </c>
      <c r="KR193" s="13">
        <v>8414592</v>
      </c>
      <c r="KS193" s="13">
        <v>0</v>
      </c>
      <c r="KT193" s="13">
        <v>361909</v>
      </c>
      <c r="KU193" s="13">
        <v>0</v>
      </c>
      <c r="KV193" s="13">
        <v>110711</v>
      </c>
      <c r="KW193" s="13">
        <v>0</v>
      </c>
      <c r="KX193" s="13">
        <v>0</v>
      </c>
      <c r="KY193" s="13">
        <v>126035</v>
      </c>
      <c r="KZ193" s="13">
        <v>8929696</v>
      </c>
      <c r="LA193" s="13">
        <v>748155</v>
      </c>
      <c r="LB193" s="13">
        <v>0</v>
      </c>
      <c r="LC193" s="13">
        <v>122755</v>
      </c>
      <c r="LD193" s="13">
        <v>8068971</v>
      </c>
      <c r="LE193" s="13">
        <v>8112095</v>
      </c>
      <c r="LF193" s="13">
        <v>3599688</v>
      </c>
      <c r="LG193" s="13">
        <v>346809</v>
      </c>
      <c r="LH193" s="13">
        <v>0</v>
      </c>
      <c r="LI193" s="13">
        <v>8960856</v>
      </c>
      <c r="LJ193" s="13">
        <v>0</v>
      </c>
      <c r="LK193" s="13">
        <v>404281</v>
      </c>
      <c r="LL193" s="13">
        <v>7520914</v>
      </c>
      <c r="LM193" s="13">
        <v>0</v>
      </c>
      <c r="LN193" s="13">
        <v>969138</v>
      </c>
      <c r="LO193" s="13">
        <v>20478887</v>
      </c>
      <c r="LP193" s="13">
        <v>3836704</v>
      </c>
      <c r="LQ193" s="13">
        <v>1400716</v>
      </c>
      <c r="LR193" s="13">
        <v>0</v>
      </c>
      <c r="LS193" s="13">
        <v>0</v>
      </c>
      <c r="LT193" s="13">
        <v>0</v>
      </c>
      <c r="LU193" s="13">
        <v>369699</v>
      </c>
      <c r="LV193" s="13">
        <v>2659518</v>
      </c>
      <c r="LW193" s="13">
        <v>3612804</v>
      </c>
      <c r="LX193" s="13">
        <v>0</v>
      </c>
      <c r="LY193" s="13">
        <v>3419589</v>
      </c>
      <c r="LZ193" s="13">
        <v>0</v>
      </c>
      <c r="MA193" s="13">
        <v>6805513</v>
      </c>
      <c r="MB193" s="13">
        <v>213371</v>
      </c>
      <c r="MC193" s="13">
        <v>12462433</v>
      </c>
      <c r="MD193" s="13">
        <v>0</v>
      </c>
      <c r="ME193" s="13">
        <v>0</v>
      </c>
      <c r="MF193" s="13">
        <v>0</v>
      </c>
      <c r="MG193" s="13">
        <v>2071032</v>
      </c>
      <c r="MH193" s="13">
        <v>0</v>
      </c>
      <c r="MI193" s="13">
        <v>0</v>
      </c>
      <c r="MJ193" s="13">
        <v>0</v>
      </c>
      <c r="MK193" s="13">
        <v>258449</v>
      </c>
      <c r="ML193" s="13">
        <v>0</v>
      </c>
      <c r="MM193" s="13">
        <v>686010</v>
      </c>
      <c r="MN193" s="13">
        <v>2222554</v>
      </c>
      <c r="MO193" s="13">
        <v>682286</v>
      </c>
      <c r="MP193" s="13">
        <v>0</v>
      </c>
      <c r="MQ193" s="13">
        <v>0</v>
      </c>
      <c r="MR193" s="13">
        <v>0</v>
      </c>
      <c r="MS193" s="13">
        <v>1175103</v>
      </c>
      <c r="MT193" s="13">
        <v>4084399</v>
      </c>
      <c r="MU193" s="13">
        <v>475532</v>
      </c>
      <c r="MV193" s="13">
        <v>12717500</v>
      </c>
      <c r="MW193" s="13">
        <v>0</v>
      </c>
      <c r="MX193" s="13">
        <v>77011</v>
      </c>
      <c r="MY193" s="13">
        <v>86842</v>
      </c>
      <c r="MZ193" s="13">
        <v>0</v>
      </c>
      <c r="NA193" s="13">
        <v>51477382</v>
      </c>
      <c r="NB193" s="13">
        <v>1051670</v>
      </c>
      <c r="NC193" s="13">
        <v>5009666</v>
      </c>
      <c r="ND193" s="13">
        <v>0</v>
      </c>
      <c r="NE193" s="13">
        <v>12354970</v>
      </c>
      <c r="NF193" s="13">
        <v>1236628</v>
      </c>
      <c r="NG193" s="13">
        <v>1208330</v>
      </c>
      <c r="NH193" s="13">
        <v>30930000</v>
      </c>
      <c r="NI193" s="13">
        <v>4867111</v>
      </c>
      <c r="NJ193" s="13">
        <v>89638036</v>
      </c>
      <c r="NK193" s="13">
        <v>5720546</v>
      </c>
      <c r="NL193" s="13">
        <v>3514775</v>
      </c>
      <c r="NM193" s="13">
        <v>3966806</v>
      </c>
      <c r="NN193" s="13">
        <v>485435</v>
      </c>
      <c r="NO193" s="13">
        <v>5083511</v>
      </c>
      <c r="NP193" s="13">
        <v>2264755</v>
      </c>
      <c r="NQ193" s="13">
        <v>479251</v>
      </c>
      <c r="NR193" s="13">
        <v>742400</v>
      </c>
      <c r="NS193" s="13">
        <v>817882</v>
      </c>
      <c r="NT193" s="13">
        <v>7415826</v>
      </c>
      <c r="NU193" s="13">
        <v>133797</v>
      </c>
      <c r="NV193" s="13">
        <v>2973973</v>
      </c>
      <c r="NW193" s="13">
        <v>146861</v>
      </c>
      <c r="NX193" s="13">
        <v>105864</v>
      </c>
      <c r="NY193" s="13">
        <v>1273104</v>
      </c>
      <c r="NZ193" s="13">
        <v>0</v>
      </c>
      <c r="OA193" s="13">
        <v>180169</v>
      </c>
      <c r="OB193" s="13">
        <v>0</v>
      </c>
      <c r="OC193" s="13">
        <v>4336</v>
      </c>
      <c r="OD193" s="13">
        <v>84437</v>
      </c>
      <c r="OE193" s="13">
        <v>648172</v>
      </c>
      <c r="OF193" s="13">
        <v>16471075</v>
      </c>
      <c r="OG193" s="13">
        <v>1496</v>
      </c>
      <c r="OH193" s="13">
        <v>0</v>
      </c>
      <c r="OI193" s="13">
        <v>0</v>
      </c>
      <c r="OJ193" s="13">
        <v>0</v>
      </c>
      <c r="OK193" s="13">
        <v>270213</v>
      </c>
      <c r="OL193" s="13">
        <v>122699</v>
      </c>
      <c r="OM193" s="13">
        <v>0</v>
      </c>
      <c r="ON193" s="13">
        <v>541972</v>
      </c>
      <c r="OO193" s="13">
        <v>3510819</v>
      </c>
      <c r="OP193" s="13">
        <v>317417</v>
      </c>
      <c r="OQ193" s="13">
        <v>5602534</v>
      </c>
      <c r="OR193" s="13">
        <v>7983091</v>
      </c>
      <c r="OS193" s="13">
        <v>4569346</v>
      </c>
      <c r="OT193" s="13">
        <v>2630446</v>
      </c>
      <c r="OU193" s="13">
        <v>0</v>
      </c>
      <c r="OV193" s="13">
        <v>89917</v>
      </c>
      <c r="OW193" s="13">
        <v>1816606</v>
      </c>
      <c r="OX193" s="13">
        <v>126734</v>
      </c>
      <c r="OY193" s="60">
        <f t="shared" si="2"/>
        <v>1081085360.2</v>
      </c>
    </row>
    <row r="194" spans="1:415" x14ac:dyDescent="0.25">
      <c r="A194" s="10"/>
      <c r="B194" s="11">
        <v>343.5</v>
      </c>
      <c r="C194" s="12" t="s">
        <v>128</v>
      </c>
      <c r="D194" s="13">
        <v>2982280</v>
      </c>
      <c r="E194" s="13">
        <v>0</v>
      </c>
      <c r="F194" s="13">
        <v>11280420</v>
      </c>
      <c r="G194" s="13">
        <v>0</v>
      </c>
      <c r="H194" s="13">
        <v>0</v>
      </c>
      <c r="I194" s="13">
        <v>0</v>
      </c>
      <c r="J194" s="13">
        <v>8050741</v>
      </c>
      <c r="K194" s="13">
        <v>2088435</v>
      </c>
      <c r="L194" s="13">
        <v>0</v>
      </c>
      <c r="M194" s="13">
        <v>0</v>
      </c>
      <c r="N194" s="13">
        <v>6096086</v>
      </c>
      <c r="O194" s="13">
        <v>0</v>
      </c>
      <c r="P194" s="13">
        <v>7870893</v>
      </c>
      <c r="Q194" s="13">
        <v>0</v>
      </c>
      <c r="R194" s="13">
        <v>2497254</v>
      </c>
      <c r="S194" s="13">
        <v>0</v>
      </c>
      <c r="T194" s="13">
        <v>402726</v>
      </c>
      <c r="U194" s="13">
        <v>5153741</v>
      </c>
      <c r="V194" s="13">
        <v>0</v>
      </c>
      <c r="W194" s="13">
        <v>2684460</v>
      </c>
      <c r="X194" s="13">
        <v>0</v>
      </c>
      <c r="Y194" s="13">
        <v>0</v>
      </c>
      <c r="Z194" s="13">
        <v>0</v>
      </c>
      <c r="AA194" s="13">
        <v>0</v>
      </c>
      <c r="AB194" s="13">
        <v>1418285</v>
      </c>
      <c r="AC194" s="13">
        <v>0</v>
      </c>
      <c r="AD194" s="13">
        <v>0</v>
      </c>
      <c r="AE194" s="13">
        <v>0</v>
      </c>
      <c r="AF194" s="13">
        <v>0</v>
      </c>
      <c r="AG194" s="13">
        <v>0</v>
      </c>
      <c r="AH194" s="13">
        <v>0</v>
      </c>
      <c r="AI194" s="13">
        <v>768122</v>
      </c>
      <c r="AJ194" s="13">
        <v>23670557</v>
      </c>
      <c r="AK194" s="13">
        <v>1280826</v>
      </c>
      <c r="AL194" s="13">
        <v>0</v>
      </c>
      <c r="AM194" s="13">
        <v>508448</v>
      </c>
      <c r="AN194" s="13">
        <v>19736462</v>
      </c>
      <c r="AO194" s="13">
        <v>12768400</v>
      </c>
      <c r="AP194" s="13">
        <v>0</v>
      </c>
      <c r="AQ194" s="13">
        <v>167431</v>
      </c>
      <c r="AR194" s="13">
        <v>0</v>
      </c>
      <c r="AS194" s="13">
        <v>279889</v>
      </c>
      <c r="AT194" s="13">
        <v>163309</v>
      </c>
      <c r="AU194" s="13">
        <v>0</v>
      </c>
      <c r="AV194" s="13">
        <v>0</v>
      </c>
      <c r="AW194" s="13">
        <v>1927836</v>
      </c>
      <c r="AX194" s="13">
        <v>1135895</v>
      </c>
      <c r="AY194" s="13">
        <v>85870</v>
      </c>
      <c r="AZ194" s="13">
        <v>4269908</v>
      </c>
      <c r="BA194" s="13">
        <v>0</v>
      </c>
      <c r="BB194" s="13">
        <v>4320626</v>
      </c>
      <c r="BC194" s="13">
        <v>52664586</v>
      </c>
      <c r="BD194" s="13">
        <v>1162298</v>
      </c>
      <c r="BE194" s="13">
        <v>0</v>
      </c>
      <c r="BF194" s="13">
        <v>0</v>
      </c>
      <c r="BG194" s="13">
        <v>0</v>
      </c>
      <c r="BH194" s="13">
        <v>0</v>
      </c>
      <c r="BI194" s="13">
        <v>0</v>
      </c>
      <c r="BJ194" s="13">
        <v>391927</v>
      </c>
      <c r="BK194" s="13">
        <v>648306</v>
      </c>
      <c r="BL194" s="13">
        <v>1227089</v>
      </c>
      <c r="BM194" s="13">
        <v>0</v>
      </c>
      <c r="BN194" s="13">
        <v>0</v>
      </c>
      <c r="BO194" s="13">
        <v>8071532</v>
      </c>
      <c r="BP194" s="13">
        <v>0</v>
      </c>
      <c r="BQ194" s="13">
        <v>0</v>
      </c>
      <c r="BR194" s="13">
        <v>6354992</v>
      </c>
      <c r="BS194" s="13">
        <v>7907539</v>
      </c>
      <c r="BT194" s="13">
        <v>9018365</v>
      </c>
      <c r="BU194" s="13">
        <v>0</v>
      </c>
      <c r="BV194" s="13">
        <v>6849669</v>
      </c>
      <c r="BW194" s="13">
        <v>0</v>
      </c>
      <c r="BX194" s="13">
        <v>15040400</v>
      </c>
      <c r="BY194" s="13">
        <v>308064</v>
      </c>
      <c r="BZ194" s="13">
        <v>587946</v>
      </c>
      <c r="CA194" s="13">
        <v>4354155</v>
      </c>
      <c r="CB194" s="13">
        <v>0</v>
      </c>
      <c r="CC194" s="13">
        <v>1932951</v>
      </c>
      <c r="CD194" s="13">
        <v>0</v>
      </c>
      <c r="CE194" s="13">
        <v>2088024</v>
      </c>
      <c r="CF194" s="13">
        <v>6872635</v>
      </c>
      <c r="CG194" s="13">
        <v>1322196</v>
      </c>
      <c r="CH194" s="13">
        <v>0</v>
      </c>
      <c r="CI194" s="13">
        <v>0</v>
      </c>
      <c r="CJ194" s="13">
        <v>4327000</v>
      </c>
      <c r="CK194" s="13">
        <v>0</v>
      </c>
      <c r="CL194" s="13">
        <v>0</v>
      </c>
      <c r="CM194" s="13">
        <v>2604596</v>
      </c>
      <c r="CN194" s="13">
        <v>11827609</v>
      </c>
      <c r="CO194" s="13">
        <v>0</v>
      </c>
      <c r="CP194" s="13">
        <v>0</v>
      </c>
      <c r="CQ194" s="13">
        <v>0</v>
      </c>
      <c r="CR194" s="13">
        <v>0</v>
      </c>
      <c r="CS194" s="13">
        <v>811401</v>
      </c>
      <c r="CT194" s="13">
        <v>11473105</v>
      </c>
      <c r="CU194" s="13">
        <v>0</v>
      </c>
      <c r="CV194" s="13">
        <v>812984</v>
      </c>
      <c r="CW194" s="13">
        <v>0</v>
      </c>
      <c r="CX194" s="13">
        <v>0</v>
      </c>
      <c r="CY194" s="13">
        <v>0</v>
      </c>
      <c r="CZ194" s="13">
        <v>0</v>
      </c>
      <c r="DA194" s="13">
        <v>0</v>
      </c>
      <c r="DB194" s="13">
        <v>0</v>
      </c>
      <c r="DC194" s="13">
        <v>0</v>
      </c>
      <c r="DD194" s="13">
        <v>0</v>
      </c>
      <c r="DE194" s="13">
        <v>900112</v>
      </c>
      <c r="DF194" s="13">
        <v>0</v>
      </c>
      <c r="DG194" s="13">
        <v>372180</v>
      </c>
      <c r="DH194" s="13">
        <v>113663</v>
      </c>
      <c r="DI194" s="13">
        <v>0</v>
      </c>
      <c r="DJ194" s="13">
        <v>2639780</v>
      </c>
      <c r="DK194" s="13">
        <v>0</v>
      </c>
      <c r="DL194" s="13">
        <v>1069722</v>
      </c>
      <c r="DM194" s="13">
        <v>47581299</v>
      </c>
      <c r="DN194" s="13">
        <v>1108</v>
      </c>
      <c r="DO194" s="13">
        <v>14058861</v>
      </c>
      <c r="DP194" s="13">
        <v>7330529</v>
      </c>
      <c r="DQ194" s="13">
        <v>0</v>
      </c>
      <c r="DR194" s="13">
        <v>3959861</v>
      </c>
      <c r="DS194" s="13">
        <v>802032</v>
      </c>
      <c r="DT194" s="13">
        <v>353002</v>
      </c>
      <c r="DU194" s="13">
        <v>54358862</v>
      </c>
      <c r="DV194" s="13">
        <v>0</v>
      </c>
      <c r="DW194" s="13">
        <v>85415</v>
      </c>
      <c r="DX194" s="13">
        <v>0</v>
      </c>
      <c r="DY194" s="13">
        <v>0</v>
      </c>
      <c r="DZ194" s="13">
        <v>0</v>
      </c>
      <c r="EA194" s="13">
        <v>206849</v>
      </c>
      <c r="EB194" s="13">
        <v>0</v>
      </c>
      <c r="EC194" s="13">
        <v>3414036</v>
      </c>
      <c r="ED194" s="13">
        <v>0</v>
      </c>
      <c r="EE194" s="13">
        <v>0</v>
      </c>
      <c r="EF194" s="13">
        <v>92833</v>
      </c>
      <c r="EG194" s="13">
        <v>0</v>
      </c>
      <c r="EH194" s="13">
        <v>0</v>
      </c>
      <c r="EI194" s="13">
        <v>0</v>
      </c>
      <c r="EJ194" s="13">
        <v>1361589</v>
      </c>
      <c r="EK194" s="13">
        <v>0</v>
      </c>
      <c r="EL194" s="13">
        <v>1485</v>
      </c>
      <c r="EM194" s="13">
        <v>11314505</v>
      </c>
      <c r="EN194" s="13">
        <v>14543867</v>
      </c>
      <c r="EO194" s="13">
        <v>0</v>
      </c>
      <c r="EP194" s="13">
        <v>339580</v>
      </c>
      <c r="EQ194" s="13">
        <v>0</v>
      </c>
      <c r="ER194" s="13">
        <v>377676</v>
      </c>
      <c r="ES194" s="13">
        <v>49603887</v>
      </c>
      <c r="ET194" s="13">
        <v>0</v>
      </c>
      <c r="EU194" s="13">
        <v>1277613</v>
      </c>
      <c r="EV194" s="13">
        <v>1188036</v>
      </c>
      <c r="EW194" s="13">
        <v>0</v>
      </c>
      <c r="EX194" s="13">
        <v>0</v>
      </c>
      <c r="EY194" s="13">
        <v>503345</v>
      </c>
      <c r="EZ194" s="13">
        <v>0</v>
      </c>
      <c r="FA194" s="13">
        <v>3899783</v>
      </c>
      <c r="FB194" s="13">
        <v>0</v>
      </c>
      <c r="FC194" s="13">
        <v>0</v>
      </c>
      <c r="FD194" s="13">
        <v>0</v>
      </c>
      <c r="FE194" s="13">
        <v>0</v>
      </c>
      <c r="FF194" s="13">
        <v>153910</v>
      </c>
      <c r="FG194" s="13">
        <v>0</v>
      </c>
      <c r="FH194" s="13">
        <v>0</v>
      </c>
      <c r="FI194" s="13">
        <v>0</v>
      </c>
      <c r="FJ194" s="13">
        <v>0</v>
      </c>
      <c r="FK194" s="13">
        <v>0</v>
      </c>
      <c r="FL194" s="13">
        <v>0</v>
      </c>
      <c r="FM194" s="13">
        <v>0</v>
      </c>
      <c r="FN194" s="13">
        <v>0</v>
      </c>
      <c r="FO194" s="13">
        <v>0</v>
      </c>
      <c r="FP194" s="13">
        <v>0</v>
      </c>
      <c r="FQ194" s="13">
        <v>0</v>
      </c>
      <c r="FR194" s="13">
        <v>7348978</v>
      </c>
      <c r="FS194" s="13">
        <v>0</v>
      </c>
      <c r="FT194" s="13">
        <v>0</v>
      </c>
      <c r="FU194" s="13">
        <v>0</v>
      </c>
      <c r="FV194" s="13">
        <v>647795</v>
      </c>
      <c r="FW194" s="13">
        <v>0</v>
      </c>
      <c r="FX194" s="13">
        <v>176566</v>
      </c>
      <c r="FY194" s="13">
        <v>0</v>
      </c>
      <c r="FZ194" s="13">
        <v>0</v>
      </c>
      <c r="GA194" s="13">
        <v>0</v>
      </c>
      <c r="GB194" s="13">
        <v>3361015</v>
      </c>
      <c r="GC194" s="13">
        <v>0</v>
      </c>
      <c r="GD194" s="13">
        <v>0</v>
      </c>
      <c r="GE194" s="13">
        <v>1288757</v>
      </c>
      <c r="GF194" s="13">
        <v>11853625</v>
      </c>
      <c r="GG194" s="13">
        <v>0</v>
      </c>
      <c r="GH194" s="13">
        <v>0</v>
      </c>
      <c r="GI194" s="13">
        <v>0</v>
      </c>
      <c r="GJ194" s="13">
        <v>951076</v>
      </c>
      <c r="GK194" s="13">
        <v>1558938</v>
      </c>
      <c r="GL194" s="13">
        <v>1602268</v>
      </c>
      <c r="GM194" s="13">
        <v>0</v>
      </c>
      <c r="GN194" s="13">
        <v>971102</v>
      </c>
      <c r="GO194" s="13">
        <v>0</v>
      </c>
      <c r="GP194" s="13">
        <v>0</v>
      </c>
      <c r="GQ194" s="13">
        <v>43898</v>
      </c>
      <c r="GR194" s="13">
        <v>0</v>
      </c>
      <c r="GS194" s="13">
        <v>2627254</v>
      </c>
      <c r="GT194" s="13">
        <v>0</v>
      </c>
      <c r="GU194" s="13">
        <v>871830</v>
      </c>
      <c r="GV194" s="13">
        <v>0</v>
      </c>
      <c r="GW194" s="13">
        <v>20160532</v>
      </c>
      <c r="GX194" s="13">
        <v>37441849</v>
      </c>
      <c r="GY194" s="13">
        <v>2948390</v>
      </c>
      <c r="GZ194" s="13">
        <v>25128681</v>
      </c>
      <c r="HA194" s="13">
        <v>0</v>
      </c>
      <c r="HB194" s="13">
        <v>1303077</v>
      </c>
      <c r="HC194" s="13">
        <v>0</v>
      </c>
      <c r="HD194" s="13">
        <v>0</v>
      </c>
      <c r="HE194" s="13">
        <v>118559</v>
      </c>
      <c r="HF194" s="13">
        <v>0</v>
      </c>
      <c r="HG194" s="13">
        <v>0</v>
      </c>
      <c r="HH194" s="13">
        <v>114937</v>
      </c>
      <c r="HI194" s="13">
        <v>12481565</v>
      </c>
      <c r="HJ194" s="13">
        <v>0</v>
      </c>
      <c r="HK194" s="13">
        <v>0</v>
      </c>
      <c r="HL194" s="13">
        <v>4286024</v>
      </c>
      <c r="HM194" s="13">
        <v>0</v>
      </c>
      <c r="HN194" s="13">
        <v>0</v>
      </c>
      <c r="HO194" s="13">
        <v>4050364</v>
      </c>
      <c r="HP194" s="13">
        <v>0</v>
      </c>
      <c r="HQ194" s="13">
        <v>0</v>
      </c>
      <c r="HR194" s="13">
        <v>1897390</v>
      </c>
      <c r="HS194" s="13">
        <v>4196979</v>
      </c>
      <c r="HT194" s="13">
        <v>0</v>
      </c>
      <c r="HU194" s="13">
        <v>40399</v>
      </c>
      <c r="HV194" s="13">
        <v>0</v>
      </c>
      <c r="HW194" s="13">
        <v>17550</v>
      </c>
      <c r="HX194" s="13">
        <v>7110115</v>
      </c>
      <c r="HY194" s="13">
        <v>0</v>
      </c>
      <c r="HZ194" s="13">
        <v>0</v>
      </c>
      <c r="IA194" s="13">
        <v>2996927</v>
      </c>
      <c r="IB194" s="13">
        <v>0</v>
      </c>
      <c r="IC194" s="13">
        <v>1481637</v>
      </c>
      <c r="ID194" s="13">
        <v>0</v>
      </c>
      <c r="IE194" s="13">
        <v>135367</v>
      </c>
      <c r="IF194" s="13">
        <v>0</v>
      </c>
      <c r="IG194" s="13">
        <v>0</v>
      </c>
      <c r="IH194" s="13">
        <v>21021612</v>
      </c>
      <c r="II194" s="13">
        <v>0</v>
      </c>
      <c r="IJ194" s="13">
        <v>0</v>
      </c>
      <c r="IK194" s="13">
        <v>962883</v>
      </c>
      <c r="IL194" s="13">
        <v>0</v>
      </c>
      <c r="IM194" s="13">
        <v>32133712</v>
      </c>
      <c r="IN194" s="13">
        <v>0</v>
      </c>
      <c r="IO194" s="13">
        <v>1692827</v>
      </c>
      <c r="IP194" s="13">
        <v>0</v>
      </c>
      <c r="IQ194" s="13">
        <v>433214</v>
      </c>
      <c r="IR194" s="13">
        <v>0</v>
      </c>
      <c r="IS194" s="13">
        <v>0</v>
      </c>
      <c r="IT194" s="13">
        <v>4738432</v>
      </c>
      <c r="IU194" s="13">
        <v>2232992</v>
      </c>
      <c r="IV194" s="13">
        <v>25997390</v>
      </c>
      <c r="IW194" s="13">
        <v>891111</v>
      </c>
      <c r="IX194" s="13">
        <v>0</v>
      </c>
      <c r="IY194" s="13">
        <v>0</v>
      </c>
      <c r="IZ194" s="13">
        <v>0</v>
      </c>
      <c r="JA194" s="13">
        <v>1253968</v>
      </c>
      <c r="JB194" s="13">
        <v>15767655</v>
      </c>
      <c r="JC194" s="13">
        <v>1311910</v>
      </c>
      <c r="JD194" s="13">
        <v>7017561</v>
      </c>
      <c r="JE194" s="13">
        <v>0</v>
      </c>
      <c r="JF194" s="13">
        <v>1063776</v>
      </c>
      <c r="JG194" s="13">
        <v>7253651</v>
      </c>
      <c r="JH194" s="13">
        <v>0</v>
      </c>
      <c r="JI194" s="13">
        <v>2748902</v>
      </c>
      <c r="JJ194" s="13">
        <v>7244149</v>
      </c>
      <c r="JK194" s="13">
        <v>19083173</v>
      </c>
      <c r="JL194" s="13">
        <v>10693719</v>
      </c>
      <c r="JM194" s="13">
        <v>0</v>
      </c>
      <c r="JN194" s="13">
        <v>12963680</v>
      </c>
      <c r="JO194" s="13">
        <v>700414</v>
      </c>
      <c r="JP194" s="13">
        <v>0</v>
      </c>
      <c r="JQ194" s="13">
        <v>0</v>
      </c>
      <c r="JR194" s="13">
        <v>9353857</v>
      </c>
      <c r="JS194" s="13">
        <v>0</v>
      </c>
      <c r="JT194" s="13">
        <v>0</v>
      </c>
      <c r="JU194" s="13">
        <v>0</v>
      </c>
      <c r="JV194" s="13">
        <v>0</v>
      </c>
      <c r="JW194" s="13">
        <v>0</v>
      </c>
      <c r="JX194" s="13">
        <v>4098042</v>
      </c>
      <c r="JY194" s="13">
        <v>0</v>
      </c>
      <c r="JZ194" s="13">
        <v>2506209</v>
      </c>
      <c r="KA194" s="13">
        <v>2515690</v>
      </c>
      <c r="KB194" s="13">
        <v>0</v>
      </c>
      <c r="KC194" s="13">
        <v>111058661</v>
      </c>
      <c r="KD194" s="13">
        <v>9095873</v>
      </c>
      <c r="KE194" s="13">
        <v>0</v>
      </c>
      <c r="KF194" s="13">
        <v>0</v>
      </c>
      <c r="KG194" s="13">
        <v>0</v>
      </c>
      <c r="KH194" s="13">
        <v>0</v>
      </c>
      <c r="KI194" s="13">
        <v>12939080</v>
      </c>
      <c r="KJ194" s="13">
        <v>0</v>
      </c>
      <c r="KK194" s="13">
        <v>0</v>
      </c>
      <c r="KL194" s="13">
        <v>53917</v>
      </c>
      <c r="KM194" s="13">
        <v>0</v>
      </c>
      <c r="KN194" s="13">
        <v>0</v>
      </c>
      <c r="KO194" s="13">
        <v>0</v>
      </c>
      <c r="KP194" s="13">
        <v>3610741</v>
      </c>
      <c r="KQ194" s="13">
        <v>0</v>
      </c>
      <c r="KR194" s="13">
        <v>0</v>
      </c>
      <c r="KS194" s="13">
        <v>15348403</v>
      </c>
      <c r="KT194" s="13">
        <v>1472741</v>
      </c>
      <c r="KU194" s="13">
        <v>0</v>
      </c>
      <c r="KV194" s="13">
        <v>131075</v>
      </c>
      <c r="KW194" s="13">
        <v>4259671</v>
      </c>
      <c r="KX194" s="13">
        <v>30761399</v>
      </c>
      <c r="KY194" s="13">
        <v>187951</v>
      </c>
      <c r="KZ194" s="13">
        <v>0</v>
      </c>
      <c r="LA194" s="13">
        <v>1333375</v>
      </c>
      <c r="LB194" s="13">
        <v>0</v>
      </c>
      <c r="LC194" s="13">
        <v>0</v>
      </c>
      <c r="LD194" s="13">
        <v>0</v>
      </c>
      <c r="LE194" s="13">
        <v>11947856</v>
      </c>
      <c r="LF194" s="13">
        <v>20521780</v>
      </c>
      <c r="LG194" s="13">
        <v>0</v>
      </c>
      <c r="LH194" s="13">
        <v>0</v>
      </c>
      <c r="LI194" s="13">
        <v>21919364</v>
      </c>
      <c r="LJ194" s="13">
        <v>0</v>
      </c>
      <c r="LK194" s="13">
        <v>1037904</v>
      </c>
      <c r="LL194" s="13">
        <v>15052246</v>
      </c>
      <c r="LM194" s="13">
        <v>1439781</v>
      </c>
      <c r="LN194" s="13">
        <v>0</v>
      </c>
      <c r="LO194" s="13">
        <v>0</v>
      </c>
      <c r="LP194" s="13">
        <v>8094741</v>
      </c>
      <c r="LQ194" s="13">
        <v>2111417</v>
      </c>
      <c r="LR194" s="13">
        <v>0</v>
      </c>
      <c r="LS194" s="13">
        <v>0</v>
      </c>
      <c r="LT194" s="13">
        <v>0</v>
      </c>
      <c r="LU194" s="13">
        <v>925012</v>
      </c>
      <c r="LV194" s="13">
        <v>11776944</v>
      </c>
      <c r="LW194" s="13">
        <v>5103545</v>
      </c>
      <c r="LX194" s="13">
        <v>0</v>
      </c>
      <c r="LY194" s="13">
        <v>0</v>
      </c>
      <c r="LZ194" s="13">
        <v>0</v>
      </c>
      <c r="MA194" s="13">
        <v>0</v>
      </c>
      <c r="MB194" s="13">
        <v>7806592</v>
      </c>
      <c r="MC194" s="13">
        <v>28768959</v>
      </c>
      <c r="MD194" s="13">
        <v>0</v>
      </c>
      <c r="ME194" s="13">
        <v>0</v>
      </c>
      <c r="MF194" s="13">
        <v>0</v>
      </c>
      <c r="MG194" s="13">
        <v>3527503</v>
      </c>
      <c r="MH194" s="13">
        <v>0</v>
      </c>
      <c r="MI194" s="13">
        <v>0</v>
      </c>
      <c r="MJ194" s="13">
        <v>0</v>
      </c>
      <c r="MK194" s="13">
        <v>0</v>
      </c>
      <c r="ML194" s="13">
        <v>42308</v>
      </c>
      <c r="MM194" s="13">
        <v>0</v>
      </c>
      <c r="MN194" s="13">
        <v>4113812</v>
      </c>
      <c r="MO194" s="13">
        <v>0</v>
      </c>
      <c r="MP194" s="13">
        <v>357128</v>
      </c>
      <c r="MQ194" s="13">
        <v>1394330</v>
      </c>
      <c r="MR194" s="13">
        <v>0</v>
      </c>
      <c r="MS194" s="13">
        <v>3176019</v>
      </c>
      <c r="MT194" s="13">
        <v>10093797</v>
      </c>
      <c r="MU194" s="13">
        <v>0</v>
      </c>
      <c r="MV194" s="13">
        <v>14691568</v>
      </c>
      <c r="MW194" s="13">
        <v>0</v>
      </c>
      <c r="MX194" s="13">
        <v>0</v>
      </c>
      <c r="MY194" s="13">
        <v>104520</v>
      </c>
      <c r="MZ194" s="13">
        <v>9889262</v>
      </c>
      <c r="NA194" s="13">
        <v>0</v>
      </c>
      <c r="NB194" s="13">
        <v>1823945</v>
      </c>
      <c r="NC194" s="13">
        <v>6602989</v>
      </c>
      <c r="ND194" s="13">
        <v>1085605</v>
      </c>
      <c r="NE194" s="13">
        <v>59663810</v>
      </c>
      <c r="NF194" s="13">
        <v>2035208</v>
      </c>
      <c r="NG194" s="13">
        <v>0</v>
      </c>
      <c r="NH194" s="13">
        <v>66442000</v>
      </c>
      <c r="NI194" s="13">
        <v>16103477</v>
      </c>
      <c r="NJ194" s="13">
        <v>130654249</v>
      </c>
      <c r="NK194" s="13">
        <v>0</v>
      </c>
      <c r="NL194" s="13">
        <v>0</v>
      </c>
      <c r="NM194" s="13">
        <v>8908751</v>
      </c>
      <c r="NN194" s="13">
        <v>0</v>
      </c>
      <c r="NO194" s="13">
        <v>14160378</v>
      </c>
      <c r="NP194" s="13">
        <v>5032794</v>
      </c>
      <c r="NQ194" s="13">
        <v>427517</v>
      </c>
      <c r="NR194" s="13">
        <v>748508</v>
      </c>
      <c r="NS194" s="13">
        <v>879000</v>
      </c>
      <c r="NT194" s="13">
        <v>0</v>
      </c>
      <c r="NU194" s="13">
        <v>183371</v>
      </c>
      <c r="NV194" s="13">
        <v>0</v>
      </c>
      <c r="NW194" s="13">
        <v>0</v>
      </c>
      <c r="NX194" s="13">
        <v>325267</v>
      </c>
      <c r="NY194" s="13">
        <v>2269469</v>
      </c>
      <c r="NZ194" s="13">
        <v>0</v>
      </c>
      <c r="OA194" s="13">
        <v>454445</v>
      </c>
      <c r="OB194" s="13">
        <v>399080</v>
      </c>
      <c r="OC194" s="13">
        <v>9475797</v>
      </c>
      <c r="OD194" s="13">
        <v>6264463</v>
      </c>
      <c r="OE194" s="13">
        <v>830753</v>
      </c>
      <c r="OF194" s="13">
        <v>35604632</v>
      </c>
      <c r="OG194" s="13">
        <v>0</v>
      </c>
      <c r="OH194" s="13">
        <v>0</v>
      </c>
      <c r="OI194" s="13">
        <v>0</v>
      </c>
      <c r="OJ194" s="13">
        <v>0</v>
      </c>
      <c r="OK194" s="13">
        <v>322573</v>
      </c>
      <c r="OL194" s="13">
        <v>163364</v>
      </c>
      <c r="OM194" s="13">
        <v>7908665</v>
      </c>
      <c r="ON194" s="13">
        <v>629604</v>
      </c>
      <c r="OO194" s="13">
        <v>0</v>
      </c>
      <c r="OP194" s="13">
        <v>0</v>
      </c>
      <c r="OQ194" s="13">
        <v>6167403</v>
      </c>
      <c r="OR194" s="13">
        <v>0</v>
      </c>
      <c r="OS194" s="13">
        <v>0</v>
      </c>
      <c r="OT194" s="13">
        <v>6644901</v>
      </c>
      <c r="OU194" s="13">
        <v>0</v>
      </c>
      <c r="OV194" s="13">
        <v>0</v>
      </c>
      <c r="OW194" s="13">
        <v>0</v>
      </c>
      <c r="OX194" s="13">
        <v>0</v>
      </c>
      <c r="OY194" s="60">
        <f t="shared" si="2"/>
        <v>1623428955</v>
      </c>
    </row>
    <row r="195" spans="1:415" x14ac:dyDescent="0.25">
      <c r="A195" s="10"/>
      <c r="B195" s="11">
        <v>343.6</v>
      </c>
      <c r="C195" s="12" t="s">
        <v>129</v>
      </c>
      <c r="D195" s="13">
        <v>0</v>
      </c>
      <c r="E195" s="13">
        <v>0</v>
      </c>
      <c r="F195" s="13">
        <v>171663</v>
      </c>
      <c r="G195" s="13">
        <v>0</v>
      </c>
      <c r="H195" s="13">
        <v>0</v>
      </c>
      <c r="I195" s="13">
        <v>2502986</v>
      </c>
      <c r="J195" s="13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1971492</v>
      </c>
      <c r="P195" s="13">
        <v>0</v>
      </c>
      <c r="Q195" s="13">
        <v>0</v>
      </c>
      <c r="R195" s="13">
        <v>0</v>
      </c>
      <c r="S195" s="13">
        <v>4543188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331539</v>
      </c>
      <c r="AC195" s="13">
        <v>0</v>
      </c>
      <c r="AD195" s="13">
        <v>0</v>
      </c>
      <c r="AE195" s="13">
        <v>0</v>
      </c>
      <c r="AF195" s="13">
        <v>3558487</v>
      </c>
      <c r="AG195" s="13">
        <v>0</v>
      </c>
      <c r="AH195" s="13">
        <v>0</v>
      </c>
      <c r="AI195" s="13">
        <v>0</v>
      </c>
      <c r="AJ195" s="13">
        <v>35157</v>
      </c>
      <c r="AK195" s="13">
        <v>0</v>
      </c>
      <c r="AL195" s="13">
        <v>0</v>
      </c>
      <c r="AM195" s="13">
        <v>0</v>
      </c>
      <c r="AN195" s="13">
        <v>0</v>
      </c>
      <c r="AO195" s="13">
        <v>2005519</v>
      </c>
      <c r="AP195" s="13">
        <v>0</v>
      </c>
      <c r="AQ195" s="13">
        <v>0</v>
      </c>
      <c r="AR195" s="13">
        <v>290076</v>
      </c>
      <c r="AS195" s="13">
        <v>0</v>
      </c>
      <c r="AT195" s="13">
        <v>0</v>
      </c>
      <c r="AU195" s="13">
        <v>0</v>
      </c>
      <c r="AV195" s="13">
        <v>5322697</v>
      </c>
      <c r="AW195" s="13">
        <v>0</v>
      </c>
      <c r="AX195" s="13">
        <v>0</v>
      </c>
      <c r="AY195" s="13">
        <v>1023226</v>
      </c>
      <c r="AZ195" s="13">
        <v>0</v>
      </c>
      <c r="BA195" s="13">
        <v>0</v>
      </c>
      <c r="BB195" s="13">
        <v>0</v>
      </c>
      <c r="BC195" s="13">
        <v>34205417</v>
      </c>
      <c r="BD195" s="13">
        <v>0</v>
      </c>
      <c r="BE195" s="13">
        <v>0</v>
      </c>
      <c r="BF195" s="13">
        <v>19849895</v>
      </c>
      <c r="BG195" s="13">
        <v>0</v>
      </c>
      <c r="BH195" s="13">
        <v>0</v>
      </c>
      <c r="BI195" s="13">
        <v>0</v>
      </c>
      <c r="BJ195" s="13">
        <v>0</v>
      </c>
      <c r="BK195" s="13">
        <v>0</v>
      </c>
      <c r="BL195" s="13">
        <v>0</v>
      </c>
      <c r="BM195" s="13">
        <v>0</v>
      </c>
      <c r="BN195" s="13">
        <v>96074302</v>
      </c>
      <c r="BO195" s="13">
        <v>0</v>
      </c>
      <c r="BP195" s="13">
        <v>3611919</v>
      </c>
      <c r="BQ195" s="13">
        <v>0</v>
      </c>
      <c r="BR195" s="13">
        <v>381436</v>
      </c>
      <c r="BS195" s="13">
        <v>158560</v>
      </c>
      <c r="BT195" s="13">
        <v>183794</v>
      </c>
      <c r="BU195" s="13">
        <v>0</v>
      </c>
      <c r="BV195" s="13">
        <v>6075</v>
      </c>
      <c r="BW195" s="13">
        <v>16996066</v>
      </c>
      <c r="BX195" s="13">
        <v>228257</v>
      </c>
      <c r="BY195" s="13">
        <v>0</v>
      </c>
      <c r="BZ195" s="13">
        <v>0</v>
      </c>
      <c r="CA195" s="13">
        <v>0</v>
      </c>
      <c r="CB195" s="13">
        <v>1212874</v>
      </c>
      <c r="CC195" s="13">
        <v>0</v>
      </c>
      <c r="CD195" s="13">
        <v>0</v>
      </c>
      <c r="CE195" s="13">
        <v>0</v>
      </c>
      <c r="CF195" s="13">
        <v>0</v>
      </c>
      <c r="CG195" s="13">
        <v>0</v>
      </c>
      <c r="CH195" s="13">
        <v>26379996</v>
      </c>
      <c r="CI195" s="13">
        <v>58250423</v>
      </c>
      <c r="CJ195" s="13">
        <v>0</v>
      </c>
      <c r="CK195" s="13">
        <v>0</v>
      </c>
      <c r="CL195" s="13">
        <v>0</v>
      </c>
      <c r="CM195" s="13">
        <v>504224</v>
      </c>
      <c r="CN195" s="13">
        <v>35750</v>
      </c>
      <c r="CO195" s="13">
        <v>34885036</v>
      </c>
      <c r="CP195" s="13">
        <v>25853712</v>
      </c>
      <c r="CQ195" s="13">
        <v>0</v>
      </c>
      <c r="CR195" s="13">
        <v>0</v>
      </c>
      <c r="CS195" s="13">
        <v>0</v>
      </c>
      <c r="CT195" s="13">
        <v>5441805</v>
      </c>
      <c r="CU195" s="13">
        <v>0</v>
      </c>
      <c r="CV195" s="13">
        <v>0</v>
      </c>
      <c r="CW195" s="13">
        <v>890854</v>
      </c>
      <c r="CX195" s="13">
        <v>0</v>
      </c>
      <c r="CY195" s="13">
        <v>12533913</v>
      </c>
      <c r="CZ195" s="13">
        <v>0</v>
      </c>
      <c r="DA195" s="13">
        <v>0</v>
      </c>
      <c r="DB195" s="13">
        <v>0</v>
      </c>
      <c r="DC195" s="13">
        <v>0</v>
      </c>
      <c r="DD195" s="13">
        <v>11433974</v>
      </c>
      <c r="DE195" s="13">
        <v>0</v>
      </c>
      <c r="DF195" s="13">
        <v>0</v>
      </c>
      <c r="DG195" s="13">
        <v>0</v>
      </c>
      <c r="DH195" s="13">
        <v>0</v>
      </c>
      <c r="DI195" s="13">
        <v>5213484</v>
      </c>
      <c r="DJ195" s="13">
        <v>0</v>
      </c>
      <c r="DK195" s="13">
        <v>154655781</v>
      </c>
      <c r="DL195" s="13">
        <v>0</v>
      </c>
      <c r="DM195" s="13">
        <v>0</v>
      </c>
      <c r="DN195" s="13">
        <v>0</v>
      </c>
      <c r="DO195" s="13">
        <v>0</v>
      </c>
      <c r="DP195" s="13">
        <v>0</v>
      </c>
      <c r="DQ195" s="13">
        <v>0</v>
      </c>
      <c r="DR195" s="13">
        <v>0</v>
      </c>
      <c r="DS195" s="13">
        <v>51244</v>
      </c>
      <c r="DT195" s="13">
        <v>0</v>
      </c>
      <c r="DU195" s="13">
        <v>0</v>
      </c>
      <c r="DV195" s="13">
        <v>0</v>
      </c>
      <c r="DW195" s="13">
        <v>0</v>
      </c>
      <c r="DX195" s="13">
        <v>213835</v>
      </c>
      <c r="DY195" s="13">
        <v>2189941</v>
      </c>
      <c r="DZ195" s="13">
        <v>1362612</v>
      </c>
      <c r="EA195" s="13">
        <v>0</v>
      </c>
      <c r="EB195" s="13">
        <v>0</v>
      </c>
      <c r="EC195" s="13">
        <v>660289</v>
      </c>
      <c r="ED195" s="13">
        <v>0</v>
      </c>
      <c r="EE195" s="13">
        <v>0</v>
      </c>
      <c r="EF195" s="13">
        <v>0</v>
      </c>
      <c r="EG195" s="13">
        <v>0</v>
      </c>
      <c r="EH195" s="13">
        <v>926380</v>
      </c>
      <c r="EI195" s="13">
        <v>8072854</v>
      </c>
      <c r="EJ195" s="13">
        <v>7711213</v>
      </c>
      <c r="EK195" s="13">
        <v>0</v>
      </c>
      <c r="EL195" s="13">
        <v>7486433</v>
      </c>
      <c r="EM195" s="13">
        <v>0</v>
      </c>
      <c r="EN195" s="13">
        <v>0</v>
      </c>
      <c r="EO195" s="13">
        <v>0</v>
      </c>
      <c r="EP195" s="13">
        <v>0</v>
      </c>
      <c r="EQ195" s="13">
        <v>0</v>
      </c>
      <c r="ER195" s="13">
        <v>0</v>
      </c>
      <c r="ES195" s="13">
        <v>0</v>
      </c>
      <c r="ET195" s="13">
        <v>704637</v>
      </c>
      <c r="EU195" s="13">
        <v>0</v>
      </c>
      <c r="EV195" s="13">
        <v>0</v>
      </c>
      <c r="EW195" s="13">
        <v>0</v>
      </c>
      <c r="EX195" s="13">
        <v>0</v>
      </c>
      <c r="EY195" s="13">
        <v>0</v>
      </c>
      <c r="EZ195" s="13">
        <v>0</v>
      </c>
      <c r="FA195" s="13">
        <v>0</v>
      </c>
      <c r="FB195" s="13">
        <v>109511221</v>
      </c>
      <c r="FC195" s="13">
        <v>0</v>
      </c>
      <c r="FD195" s="13">
        <v>19774024</v>
      </c>
      <c r="FE195" s="13">
        <v>0</v>
      </c>
      <c r="FF195" s="13">
        <v>7169</v>
      </c>
      <c r="FG195" s="13">
        <v>0</v>
      </c>
      <c r="FH195" s="13">
        <v>0</v>
      </c>
      <c r="FI195" s="13">
        <v>0</v>
      </c>
      <c r="FJ195" s="13">
        <v>0</v>
      </c>
      <c r="FK195" s="13">
        <v>0</v>
      </c>
      <c r="FL195" s="13">
        <v>0</v>
      </c>
      <c r="FM195" s="13">
        <v>0</v>
      </c>
      <c r="FN195" s="13">
        <v>0</v>
      </c>
      <c r="FO195" s="13">
        <v>0</v>
      </c>
      <c r="FP195" s="13">
        <v>0</v>
      </c>
      <c r="FQ195" s="13">
        <v>0</v>
      </c>
      <c r="FR195" s="13">
        <v>0</v>
      </c>
      <c r="FS195" s="13">
        <v>468313000</v>
      </c>
      <c r="FT195" s="13">
        <v>0</v>
      </c>
      <c r="FU195" s="13">
        <v>0</v>
      </c>
      <c r="FV195" s="13">
        <v>0</v>
      </c>
      <c r="FW195" s="13">
        <v>0</v>
      </c>
      <c r="FX195" s="13">
        <v>0</v>
      </c>
      <c r="FY195" s="13">
        <v>0</v>
      </c>
      <c r="FZ195" s="13">
        <v>0</v>
      </c>
      <c r="GA195" s="13">
        <v>0</v>
      </c>
      <c r="GB195" s="13">
        <v>0</v>
      </c>
      <c r="GC195" s="13">
        <v>0</v>
      </c>
      <c r="GD195" s="13">
        <v>0</v>
      </c>
      <c r="GE195" s="13">
        <v>0</v>
      </c>
      <c r="GF195" s="13">
        <v>0</v>
      </c>
      <c r="GG195" s="13">
        <v>0</v>
      </c>
      <c r="GH195" s="13">
        <v>0</v>
      </c>
      <c r="GI195" s="13">
        <v>0</v>
      </c>
      <c r="GJ195" s="13">
        <v>0</v>
      </c>
      <c r="GK195" s="13">
        <v>0</v>
      </c>
      <c r="GL195" s="13">
        <v>0</v>
      </c>
      <c r="GM195" s="13">
        <v>0</v>
      </c>
      <c r="GN195" s="13">
        <v>0</v>
      </c>
      <c r="GO195" s="13">
        <v>14635423</v>
      </c>
      <c r="GP195" s="13">
        <v>0</v>
      </c>
      <c r="GQ195" s="13">
        <v>0</v>
      </c>
      <c r="GR195" s="13">
        <v>0</v>
      </c>
      <c r="GS195" s="13">
        <v>0</v>
      </c>
      <c r="GT195" s="13">
        <v>0</v>
      </c>
      <c r="GU195" s="13">
        <v>0</v>
      </c>
      <c r="GV195" s="13">
        <v>10016820</v>
      </c>
      <c r="GW195" s="13">
        <v>0</v>
      </c>
      <c r="GX195" s="13">
        <v>0</v>
      </c>
      <c r="GY195" s="13">
        <v>58732</v>
      </c>
      <c r="GZ195" s="13">
        <v>0</v>
      </c>
      <c r="HA195" s="13">
        <v>0</v>
      </c>
      <c r="HB195" s="13">
        <v>0</v>
      </c>
      <c r="HC195" s="13">
        <v>23447965</v>
      </c>
      <c r="HD195" s="13">
        <v>0</v>
      </c>
      <c r="HE195" s="13">
        <v>0</v>
      </c>
      <c r="HF195" s="13">
        <v>0</v>
      </c>
      <c r="HG195" s="13">
        <v>0</v>
      </c>
      <c r="HH195" s="13">
        <v>0</v>
      </c>
      <c r="HI195" s="13">
        <v>5925</v>
      </c>
      <c r="HJ195" s="13">
        <v>0</v>
      </c>
      <c r="HK195" s="13">
        <v>875</v>
      </c>
      <c r="HL195" s="13">
        <v>4384693</v>
      </c>
      <c r="HM195" s="13">
        <v>6655713</v>
      </c>
      <c r="HN195" s="13">
        <v>0</v>
      </c>
      <c r="HO195" s="13">
        <v>0</v>
      </c>
      <c r="HP195" s="13">
        <v>2863435</v>
      </c>
      <c r="HQ195" s="13">
        <v>0</v>
      </c>
      <c r="HR195" s="13">
        <v>0</v>
      </c>
      <c r="HS195" s="13">
        <v>0</v>
      </c>
      <c r="HT195" s="13">
        <v>0</v>
      </c>
      <c r="HU195" s="13">
        <v>0</v>
      </c>
      <c r="HV195" s="13">
        <v>1583274</v>
      </c>
      <c r="HW195" s="13">
        <v>0</v>
      </c>
      <c r="HX195" s="13">
        <v>0</v>
      </c>
      <c r="HY195" s="13">
        <v>33750021</v>
      </c>
      <c r="HZ195" s="13">
        <v>24670412</v>
      </c>
      <c r="IA195" s="13">
        <v>0</v>
      </c>
      <c r="IB195" s="13">
        <v>0</v>
      </c>
      <c r="IC195" s="13">
        <v>0</v>
      </c>
      <c r="ID195" s="13">
        <v>0</v>
      </c>
      <c r="IE195" s="13">
        <v>0</v>
      </c>
      <c r="IF195" s="13">
        <v>0</v>
      </c>
      <c r="IG195" s="13">
        <v>6098866</v>
      </c>
      <c r="IH195" s="13">
        <v>0</v>
      </c>
      <c r="II195" s="13">
        <v>0</v>
      </c>
      <c r="IJ195" s="13">
        <v>0</v>
      </c>
      <c r="IK195" s="13">
        <v>0</v>
      </c>
      <c r="IL195" s="13">
        <v>0</v>
      </c>
      <c r="IM195" s="13">
        <v>85600705</v>
      </c>
      <c r="IN195" s="13">
        <v>0</v>
      </c>
      <c r="IO195" s="13">
        <v>0</v>
      </c>
      <c r="IP195" s="13">
        <v>0</v>
      </c>
      <c r="IQ195" s="13">
        <v>0</v>
      </c>
      <c r="IR195" s="13">
        <v>0</v>
      </c>
      <c r="IS195" s="13">
        <v>0</v>
      </c>
      <c r="IT195" s="13">
        <v>231238</v>
      </c>
      <c r="IU195" s="13">
        <v>0</v>
      </c>
      <c r="IV195" s="13">
        <v>768627</v>
      </c>
      <c r="IW195" s="13">
        <v>0</v>
      </c>
      <c r="IX195" s="13">
        <v>0</v>
      </c>
      <c r="IY195" s="13">
        <v>0</v>
      </c>
      <c r="IZ195" s="13">
        <v>0</v>
      </c>
      <c r="JA195" s="13">
        <v>0</v>
      </c>
      <c r="JB195" s="13">
        <v>5146330</v>
      </c>
      <c r="JC195" s="13">
        <v>4877459</v>
      </c>
      <c r="JD195" s="13">
        <v>0</v>
      </c>
      <c r="JE195" s="13">
        <v>65</v>
      </c>
      <c r="JF195" s="13">
        <v>0</v>
      </c>
      <c r="JG195" s="13">
        <v>0</v>
      </c>
      <c r="JH195" s="13">
        <v>83521</v>
      </c>
      <c r="JI195" s="13">
        <v>115301</v>
      </c>
      <c r="JJ195" s="13">
        <v>0</v>
      </c>
      <c r="JK195" s="13">
        <v>72050</v>
      </c>
      <c r="JL195" s="13">
        <v>0</v>
      </c>
      <c r="JM195" s="13">
        <v>0</v>
      </c>
      <c r="JN195" s="13">
        <v>673652</v>
      </c>
      <c r="JO195" s="13">
        <v>0</v>
      </c>
      <c r="JP195" s="13">
        <v>0</v>
      </c>
      <c r="JQ195" s="13">
        <v>0</v>
      </c>
      <c r="JR195" s="13">
        <v>0</v>
      </c>
      <c r="JS195" s="13">
        <v>33635087</v>
      </c>
      <c r="JT195" s="13">
        <v>0</v>
      </c>
      <c r="JU195" s="13">
        <v>0</v>
      </c>
      <c r="JV195" s="13">
        <v>18292006</v>
      </c>
      <c r="JW195" s="13">
        <v>0</v>
      </c>
      <c r="JX195" s="13">
        <v>386287</v>
      </c>
      <c r="JY195" s="13">
        <v>0</v>
      </c>
      <c r="JZ195" s="13">
        <v>0</v>
      </c>
      <c r="KA195" s="13">
        <v>68405</v>
      </c>
      <c r="KB195" s="13">
        <v>0</v>
      </c>
      <c r="KC195" s="13">
        <v>0</v>
      </c>
      <c r="KD195" s="13">
        <v>0</v>
      </c>
      <c r="KE195" s="13">
        <v>0</v>
      </c>
      <c r="KF195" s="13">
        <v>16370184</v>
      </c>
      <c r="KG195" s="13">
        <v>206511</v>
      </c>
      <c r="KH195" s="13">
        <v>0</v>
      </c>
      <c r="KI195" s="13">
        <v>1385587</v>
      </c>
      <c r="KJ195" s="13">
        <v>0</v>
      </c>
      <c r="KK195" s="13">
        <v>0</v>
      </c>
      <c r="KL195" s="13">
        <v>0</v>
      </c>
      <c r="KM195" s="13">
        <v>48824249</v>
      </c>
      <c r="KN195" s="13">
        <v>0</v>
      </c>
      <c r="KO195" s="13">
        <v>21563348</v>
      </c>
      <c r="KP195" s="13">
        <v>0</v>
      </c>
      <c r="KQ195" s="13">
        <v>0</v>
      </c>
      <c r="KR195" s="13">
        <v>20320582</v>
      </c>
      <c r="KS195" s="13">
        <v>196923</v>
      </c>
      <c r="KT195" s="13">
        <v>0</v>
      </c>
      <c r="KU195" s="13">
        <v>0</v>
      </c>
      <c r="KV195" s="13">
        <v>0</v>
      </c>
      <c r="KW195" s="13">
        <v>0</v>
      </c>
      <c r="KX195" s="13">
        <v>39850</v>
      </c>
      <c r="KY195" s="13">
        <v>0</v>
      </c>
      <c r="KZ195" s="13">
        <v>0</v>
      </c>
      <c r="LA195" s="13">
        <v>0</v>
      </c>
      <c r="LB195" s="13">
        <v>0</v>
      </c>
      <c r="LC195" s="13">
        <v>0</v>
      </c>
      <c r="LD195" s="13">
        <v>33653675</v>
      </c>
      <c r="LE195" s="13">
        <v>0</v>
      </c>
      <c r="LF195" s="13">
        <v>342971</v>
      </c>
      <c r="LG195" s="13">
        <v>2686696</v>
      </c>
      <c r="LH195" s="13">
        <v>0</v>
      </c>
      <c r="LI195" s="13">
        <v>0</v>
      </c>
      <c r="LJ195" s="13">
        <v>409514</v>
      </c>
      <c r="LK195" s="13">
        <v>0</v>
      </c>
      <c r="LL195" s="13">
        <v>536812</v>
      </c>
      <c r="LM195" s="13">
        <v>0</v>
      </c>
      <c r="LN195" s="13">
        <v>8161991</v>
      </c>
      <c r="LO195" s="13">
        <v>89607646</v>
      </c>
      <c r="LP195" s="13">
        <v>0</v>
      </c>
      <c r="LQ195" s="13">
        <v>0</v>
      </c>
      <c r="LR195" s="13">
        <v>0</v>
      </c>
      <c r="LS195" s="13">
        <v>0</v>
      </c>
      <c r="LT195" s="13">
        <v>0</v>
      </c>
      <c r="LU195" s="13">
        <v>0</v>
      </c>
      <c r="LV195" s="13">
        <v>0</v>
      </c>
      <c r="LW195" s="13">
        <v>0</v>
      </c>
      <c r="LX195" s="13">
        <v>0</v>
      </c>
      <c r="LY195" s="13">
        <v>12303062</v>
      </c>
      <c r="LZ195" s="13">
        <v>0</v>
      </c>
      <c r="MA195" s="13">
        <v>27985405</v>
      </c>
      <c r="MB195" s="13">
        <v>0</v>
      </c>
      <c r="MC195" s="13">
        <v>0</v>
      </c>
      <c r="MD195" s="13">
        <v>0</v>
      </c>
      <c r="ME195" s="13">
        <v>0</v>
      </c>
      <c r="MF195" s="13">
        <v>0</v>
      </c>
      <c r="MG195" s="13">
        <v>0</v>
      </c>
      <c r="MH195" s="13">
        <v>0</v>
      </c>
      <c r="MI195" s="13">
        <v>0</v>
      </c>
      <c r="MJ195" s="13">
        <v>0</v>
      </c>
      <c r="MK195" s="13">
        <v>1049942</v>
      </c>
      <c r="ML195" s="13">
        <v>0</v>
      </c>
      <c r="MM195" s="13">
        <v>0</v>
      </c>
      <c r="MN195" s="13">
        <v>0</v>
      </c>
      <c r="MO195" s="13">
        <v>0</v>
      </c>
      <c r="MP195" s="13">
        <v>0</v>
      </c>
      <c r="MQ195" s="13">
        <v>0</v>
      </c>
      <c r="MR195" s="13">
        <v>0</v>
      </c>
      <c r="MS195" s="13">
        <v>0</v>
      </c>
      <c r="MT195" s="13">
        <v>0</v>
      </c>
      <c r="MU195" s="13">
        <v>0</v>
      </c>
      <c r="MV195" s="13">
        <v>0</v>
      </c>
      <c r="MW195" s="13">
        <v>0</v>
      </c>
      <c r="MX195" s="13">
        <v>0</v>
      </c>
      <c r="MY195" s="13">
        <v>0</v>
      </c>
      <c r="MZ195" s="13">
        <v>0</v>
      </c>
      <c r="NA195" s="13">
        <v>188583576</v>
      </c>
      <c r="NB195" s="13">
        <v>0</v>
      </c>
      <c r="NC195" s="13">
        <v>0</v>
      </c>
      <c r="ND195" s="13">
        <v>0</v>
      </c>
      <c r="NE195" s="13">
        <v>134634</v>
      </c>
      <c r="NF195" s="13">
        <v>0</v>
      </c>
      <c r="NG195" s="13">
        <v>0</v>
      </c>
      <c r="NH195" s="13">
        <v>0</v>
      </c>
      <c r="NI195" s="13">
        <v>396303</v>
      </c>
      <c r="NJ195" s="13">
        <v>0</v>
      </c>
      <c r="NK195" s="13">
        <v>18046963</v>
      </c>
      <c r="NL195" s="13">
        <v>10876816</v>
      </c>
      <c r="NM195" s="13">
        <v>256105</v>
      </c>
      <c r="NN195" s="13">
        <v>450271</v>
      </c>
      <c r="NO195" s="13">
        <v>26050</v>
      </c>
      <c r="NP195" s="13">
        <v>0</v>
      </c>
      <c r="NQ195" s="13">
        <v>36338</v>
      </c>
      <c r="NR195" s="13">
        <v>0</v>
      </c>
      <c r="NS195" s="13">
        <v>0</v>
      </c>
      <c r="NT195" s="13">
        <v>25815779</v>
      </c>
      <c r="NU195" s="13">
        <v>0</v>
      </c>
      <c r="NV195" s="13">
        <v>17480539</v>
      </c>
      <c r="NW195" s="13">
        <v>0</v>
      </c>
      <c r="NX195" s="13">
        <v>0</v>
      </c>
      <c r="NY195" s="13">
        <v>0</v>
      </c>
      <c r="NZ195" s="13">
        <v>0</v>
      </c>
      <c r="OA195" s="13">
        <v>0</v>
      </c>
      <c r="OB195" s="13">
        <v>0</v>
      </c>
      <c r="OC195" s="13">
        <v>0</v>
      </c>
      <c r="OD195" s="13">
        <v>0</v>
      </c>
      <c r="OE195" s="13">
        <v>0</v>
      </c>
      <c r="OF195" s="13">
        <v>1970250</v>
      </c>
      <c r="OG195" s="13">
        <v>0</v>
      </c>
      <c r="OH195" s="13">
        <v>0</v>
      </c>
      <c r="OI195" s="13">
        <v>34499911</v>
      </c>
      <c r="OJ195" s="13">
        <v>0</v>
      </c>
      <c r="OK195" s="13">
        <v>0</v>
      </c>
      <c r="OL195" s="13">
        <v>0</v>
      </c>
      <c r="OM195" s="13">
        <v>0</v>
      </c>
      <c r="ON195" s="13">
        <v>0</v>
      </c>
      <c r="OO195" s="13">
        <v>8696766</v>
      </c>
      <c r="OP195" s="13">
        <v>0</v>
      </c>
      <c r="OQ195" s="13">
        <v>4477</v>
      </c>
      <c r="OR195" s="13">
        <v>36156314</v>
      </c>
      <c r="OS195" s="13">
        <v>32579299</v>
      </c>
      <c r="OT195" s="13">
        <v>0</v>
      </c>
      <c r="OU195" s="13">
        <v>0</v>
      </c>
      <c r="OV195" s="13">
        <v>0</v>
      </c>
      <c r="OW195" s="13">
        <v>12438454</v>
      </c>
      <c r="OX195" s="13">
        <v>838632</v>
      </c>
      <c r="OY195" s="60">
        <f t="shared" si="2"/>
        <v>2110783741</v>
      </c>
    </row>
    <row r="196" spans="1:415" x14ac:dyDescent="0.25">
      <c r="A196" s="10"/>
      <c r="B196" s="11">
        <v>343.7</v>
      </c>
      <c r="C196" s="12" t="s">
        <v>130</v>
      </c>
      <c r="D196" s="13">
        <v>0</v>
      </c>
      <c r="E196" s="13">
        <v>0</v>
      </c>
      <c r="F196" s="13">
        <v>0</v>
      </c>
      <c r="G196" s="13">
        <v>0</v>
      </c>
      <c r="H196" s="13">
        <v>0</v>
      </c>
      <c r="I196" s="13">
        <v>0</v>
      </c>
      <c r="J196" s="13">
        <v>447688</v>
      </c>
      <c r="K196" s="13">
        <v>0</v>
      </c>
      <c r="L196" s="13">
        <v>0</v>
      </c>
      <c r="M196" s="13">
        <v>0</v>
      </c>
      <c r="N196" s="13">
        <v>898242</v>
      </c>
      <c r="O196" s="13">
        <v>0</v>
      </c>
      <c r="P196" s="13">
        <v>0</v>
      </c>
      <c r="Q196" s="13">
        <v>1376473</v>
      </c>
      <c r="R196" s="13">
        <v>0</v>
      </c>
      <c r="S196" s="13">
        <v>0</v>
      </c>
      <c r="T196" s="13">
        <v>0</v>
      </c>
      <c r="U196" s="13"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13">
        <v>0</v>
      </c>
      <c r="AD196" s="13">
        <v>0</v>
      </c>
      <c r="AE196" s="13">
        <v>0</v>
      </c>
      <c r="AF196" s="13">
        <v>64167</v>
      </c>
      <c r="AG196" s="13">
        <v>0</v>
      </c>
      <c r="AH196" s="13">
        <v>0</v>
      </c>
      <c r="AI196" s="13">
        <v>0</v>
      </c>
      <c r="AJ196" s="13">
        <v>3020969</v>
      </c>
      <c r="AK196" s="13">
        <v>0</v>
      </c>
      <c r="AL196" s="13">
        <v>132750</v>
      </c>
      <c r="AM196" s="13">
        <v>0</v>
      </c>
      <c r="AN196" s="13">
        <v>0</v>
      </c>
      <c r="AO196" s="13">
        <v>0</v>
      </c>
      <c r="AP196" s="13">
        <v>0</v>
      </c>
      <c r="AQ196" s="13">
        <v>0</v>
      </c>
      <c r="AR196" s="13">
        <v>0</v>
      </c>
      <c r="AS196" s="13">
        <v>0</v>
      </c>
      <c r="AT196" s="13">
        <v>0</v>
      </c>
      <c r="AU196" s="13">
        <v>0</v>
      </c>
      <c r="AV196" s="13">
        <v>0</v>
      </c>
      <c r="AW196" s="13">
        <v>0</v>
      </c>
      <c r="AX196" s="13">
        <v>0</v>
      </c>
      <c r="AY196" s="13">
        <v>0</v>
      </c>
      <c r="AZ196" s="13">
        <v>0</v>
      </c>
      <c r="BA196" s="13">
        <v>0</v>
      </c>
      <c r="BB196" s="13">
        <v>0</v>
      </c>
      <c r="BC196" s="13">
        <v>8296247</v>
      </c>
      <c r="BD196" s="13">
        <v>0</v>
      </c>
      <c r="BE196" s="13">
        <v>0</v>
      </c>
      <c r="BF196" s="13">
        <v>0</v>
      </c>
      <c r="BG196" s="13">
        <v>163778</v>
      </c>
      <c r="BH196" s="13">
        <v>0</v>
      </c>
      <c r="BI196" s="13">
        <v>0</v>
      </c>
      <c r="BJ196" s="13">
        <v>0</v>
      </c>
      <c r="BK196" s="13">
        <v>0</v>
      </c>
      <c r="BL196" s="13">
        <v>0</v>
      </c>
      <c r="BM196" s="13">
        <v>0</v>
      </c>
      <c r="BN196" s="13">
        <v>0</v>
      </c>
      <c r="BO196" s="13">
        <v>1782926</v>
      </c>
      <c r="BP196" s="13">
        <v>0</v>
      </c>
      <c r="BQ196" s="13">
        <v>0</v>
      </c>
      <c r="BR196" s="13">
        <v>1016470</v>
      </c>
      <c r="BS196" s="13">
        <v>0</v>
      </c>
      <c r="BT196" s="13">
        <v>1808934</v>
      </c>
      <c r="BU196" s="13">
        <v>0</v>
      </c>
      <c r="BV196" s="13">
        <v>0</v>
      </c>
      <c r="BW196" s="13">
        <v>0</v>
      </c>
      <c r="BX196" s="13">
        <v>0</v>
      </c>
      <c r="BY196" s="13">
        <v>0</v>
      </c>
      <c r="BZ196" s="13">
        <v>0</v>
      </c>
      <c r="CA196" s="13">
        <v>387736</v>
      </c>
      <c r="CB196" s="13">
        <v>0</v>
      </c>
      <c r="CC196" s="13">
        <v>0</v>
      </c>
      <c r="CD196" s="13">
        <v>1017995</v>
      </c>
      <c r="CE196" s="13">
        <v>0</v>
      </c>
      <c r="CF196" s="13">
        <v>0</v>
      </c>
      <c r="CG196" s="13">
        <v>0</v>
      </c>
      <c r="CH196" s="13">
        <v>260609</v>
      </c>
      <c r="CI196" s="13">
        <v>13950498</v>
      </c>
      <c r="CJ196" s="13">
        <v>0</v>
      </c>
      <c r="CK196" s="13">
        <v>0</v>
      </c>
      <c r="CL196" s="13">
        <v>0</v>
      </c>
      <c r="CM196" s="13">
        <v>0</v>
      </c>
      <c r="CN196" s="13">
        <v>515136</v>
      </c>
      <c r="CO196" s="13">
        <v>0</v>
      </c>
      <c r="CP196" s="13">
        <v>0</v>
      </c>
      <c r="CQ196" s="13">
        <v>0</v>
      </c>
      <c r="CR196" s="13">
        <v>0</v>
      </c>
      <c r="CS196" s="13">
        <v>0</v>
      </c>
      <c r="CT196" s="13">
        <v>0</v>
      </c>
      <c r="CU196" s="13">
        <v>0</v>
      </c>
      <c r="CV196" s="13">
        <v>0</v>
      </c>
      <c r="CW196" s="13">
        <v>0</v>
      </c>
      <c r="CX196" s="13">
        <v>0</v>
      </c>
      <c r="CY196" s="13">
        <v>2154753</v>
      </c>
      <c r="CZ196" s="13">
        <v>0</v>
      </c>
      <c r="DA196" s="13">
        <v>0</v>
      </c>
      <c r="DB196" s="13">
        <v>0</v>
      </c>
      <c r="DC196" s="13">
        <v>0</v>
      </c>
      <c r="DD196" s="13">
        <v>0</v>
      </c>
      <c r="DE196" s="13">
        <v>0</v>
      </c>
      <c r="DF196" s="13">
        <v>0</v>
      </c>
      <c r="DG196" s="13">
        <v>0</v>
      </c>
      <c r="DH196" s="13">
        <v>0</v>
      </c>
      <c r="DI196" s="13">
        <v>0</v>
      </c>
      <c r="DJ196" s="13">
        <v>0</v>
      </c>
      <c r="DK196" s="13">
        <v>0</v>
      </c>
      <c r="DL196" s="13">
        <v>0</v>
      </c>
      <c r="DM196" s="13">
        <v>7626573</v>
      </c>
      <c r="DN196" s="13">
        <v>0</v>
      </c>
      <c r="DO196" s="13">
        <v>0</v>
      </c>
      <c r="DP196" s="13">
        <v>1035527</v>
      </c>
      <c r="DQ196" s="13">
        <v>0</v>
      </c>
      <c r="DR196" s="13">
        <v>0</v>
      </c>
      <c r="DS196" s="13">
        <v>0</v>
      </c>
      <c r="DT196" s="13">
        <v>54130</v>
      </c>
      <c r="DU196" s="13">
        <v>0</v>
      </c>
      <c r="DV196" s="13">
        <v>0</v>
      </c>
      <c r="DW196" s="13">
        <v>0</v>
      </c>
      <c r="DX196" s="13">
        <v>0</v>
      </c>
      <c r="DY196" s="13">
        <v>0</v>
      </c>
      <c r="DZ196" s="13">
        <v>0</v>
      </c>
      <c r="EA196" s="13">
        <v>0</v>
      </c>
      <c r="EB196" s="13">
        <v>0</v>
      </c>
      <c r="EC196" s="13">
        <v>0</v>
      </c>
      <c r="ED196" s="13">
        <v>0</v>
      </c>
      <c r="EE196" s="13">
        <v>0</v>
      </c>
      <c r="EF196" s="13">
        <v>0</v>
      </c>
      <c r="EG196" s="13">
        <v>0</v>
      </c>
      <c r="EH196" s="13">
        <v>0</v>
      </c>
      <c r="EI196" s="13">
        <v>22643</v>
      </c>
      <c r="EJ196" s="13">
        <v>0</v>
      </c>
      <c r="EK196" s="13">
        <v>0</v>
      </c>
      <c r="EL196" s="13">
        <v>0</v>
      </c>
      <c r="EM196" s="13">
        <v>0</v>
      </c>
      <c r="EN196" s="13">
        <v>0</v>
      </c>
      <c r="EO196" s="13">
        <v>0</v>
      </c>
      <c r="EP196" s="13">
        <v>0</v>
      </c>
      <c r="EQ196" s="13">
        <v>0</v>
      </c>
      <c r="ER196" s="13">
        <v>0</v>
      </c>
      <c r="ES196" s="13">
        <v>0</v>
      </c>
      <c r="ET196" s="13">
        <v>0</v>
      </c>
      <c r="EU196" s="13">
        <v>0</v>
      </c>
      <c r="EV196" s="13">
        <v>0</v>
      </c>
      <c r="EW196" s="13">
        <v>0</v>
      </c>
      <c r="EX196" s="13">
        <v>0</v>
      </c>
      <c r="EY196" s="13">
        <v>0</v>
      </c>
      <c r="EZ196" s="13">
        <v>0</v>
      </c>
      <c r="FA196" s="13">
        <v>0</v>
      </c>
      <c r="FB196" s="13">
        <v>5994628</v>
      </c>
      <c r="FC196" s="13">
        <v>0</v>
      </c>
      <c r="FD196" s="13">
        <v>1516562</v>
      </c>
      <c r="FE196" s="13">
        <v>0</v>
      </c>
      <c r="FF196" s="13">
        <v>0</v>
      </c>
      <c r="FG196" s="13">
        <v>0</v>
      </c>
      <c r="FH196" s="13">
        <v>0</v>
      </c>
      <c r="FI196" s="13">
        <v>0</v>
      </c>
      <c r="FJ196" s="13">
        <v>0</v>
      </c>
      <c r="FK196" s="13">
        <v>0</v>
      </c>
      <c r="FL196" s="13">
        <v>0</v>
      </c>
      <c r="FM196" s="13">
        <v>14382</v>
      </c>
      <c r="FN196" s="13">
        <v>0</v>
      </c>
      <c r="FO196" s="13">
        <v>0</v>
      </c>
      <c r="FP196" s="13">
        <v>0</v>
      </c>
      <c r="FQ196" s="13">
        <v>0</v>
      </c>
      <c r="FR196" s="13">
        <v>0</v>
      </c>
      <c r="FS196" s="13">
        <v>1220757</v>
      </c>
      <c r="FT196" s="13">
        <v>0</v>
      </c>
      <c r="FU196" s="13">
        <v>0</v>
      </c>
      <c r="FV196" s="13">
        <v>0</v>
      </c>
      <c r="FW196" s="13">
        <v>0</v>
      </c>
      <c r="FX196" s="13">
        <v>0</v>
      </c>
      <c r="FY196" s="13">
        <v>0</v>
      </c>
      <c r="FZ196" s="13">
        <v>0</v>
      </c>
      <c r="GA196" s="13">
        <v>0</v>
      </c>
      <c r="GB196" s="13">
        <v>0</v>
      </c>
      <c r="GC196" s="13">
        <v>0</v>
      </c>
      <c r="GD196" s="13">
        <v>0</v>
      </c>
      <c r="GE196" s="13">
        <v>0</v>
      </c>
      <c r="GF196" s="13">
        <v>0</v>
      </c>
      <c r="GG196" s="13">
        <v>0</v>
      </c>
      <c r="GH196" s="13">
        <v>0</v>
      </c>
      <c r="GI196" s="13">
        <v>0</v>
      </c>
      <c r="GJ196" s="13">
        <v>0</v>
      </c>
      <c r="GK196" s="13">
        <v>0</v>
      </c>
      <c r="GL196" s="13">
        <v>0</v>
      </c>
      <c r="GM196" s="13">
        <v>0</v>
      </c>
      <c r="GN196" s="13">
        <v>0</v>
      </c>
      <c r="GO196" s="13">
        <v>0</v>
      </c>
      <c r="GP196" s="13">
        <v>0</v>
      </c>
      <c r="GQ196" s="13">
        <v>0</v>
      </c>
      <c r="GR196" s="13">
        <v>0</v>
      </c>
      <c r="GS196" s="13">
        <v>0</v>
      </c>
      <c r="GT196" s="13">
        <v>0</v>
      </c>
      <c r="GU196" s="13">
        <v>0</v>
      </c>
      <c r="GV196" s="13">
        <v>0</v>
      </c>
      <c r="GW196" s="13">
        <v>1930477</v>
      </c>
      <c r="GX196" s="13">
        <v>0</v>
      </c>
      <c r="GY196" s="13">
        <v>0</v>
      </c>
      <c r="GZ196" s="13">
        <v>0</v>
      </c>
      <c r="HA196" s="13">
        <v>0</v>
      </c>
      <c r="HB196" s="13">
        <v>0</v>
      </c>
      <c r="HC196" s="13">
        <v>0</v>
      </c>
      <c r="HD196" s="13">
        <v>0</v>
      </c>
      <c r="HE196" s="13">
        <v>0</v>
      </c>
      <c r="HF196" s="13">
        <v>0</v>
      </c>
      <c r="HG196" s="13">
        <v>0</v>
      </c>
      <c r="HH196" s="13">
        <v>0</v>
      </c>
      <c r="HI196" s="13">
        <v>1607639</v>
      </c>
      <c r="HJ196" s="13">
        <v>0</v>
      </c>
      <c r="HK196" s="13">
        <v>0</v>
      </c>
      <c r="HL196" s="13">
        <v>0</v>
      </c>
      <c r="HM196" s="13">
        <v>0</v>
      </c>
      <c r="HN196" s="13">
        <v>0</v>
      </c>
      <c r="HO196" s="13">
        <v>0</v>
      </c>
      <c r="HP196" s="13">
        <v>0</v>
      </c>
      <c r="HQ196" s="13">
        <v>691929</v>
      </c>
      <c r="HR196" s="13">
        <v>0</v>
      </c>
      <c r="HS196" s="13">
        <v>0</v>
      </c>
      <c r="HT196" s="13">
        <v>0</v>
      </c>
      <c r="HU196" s="13">
        <v>0</v>
      </c>
      <c r="HV196" s="13">
        <v>0</v>
      </c>
      <c r="HW196" s="13">
        <v>0</v>
      </c>
      <c r="HX196" s="13">
        <v>0</v>
      </c>
      <c r="HY196" s="13">
        <v>0</v>
      </c>
      <c r="HZ196" s="13">
        <v>0</v>
      </c>
      <c r="IA196" s="13">
        <v>0</v>
      </c>
      <c r="IB196" s="13">
        <v>0</v>
      </c>
      <c r="IC196" s="13">
        <v>0</v>
      </c>
      <c r="ID196" s="13">
        <v>0</v>
      </c>
      <c r="IE196" s="13">
        <v>0</v>
      </c>
      <c r="IF196" s="13">
        <v>0</v>
      </c>
      <c r="IG196" s="13">
        <v>0</v>
      </c>
      <c r="IH196" s="13">
        <v>2839884</v>
      </c>
      <c r="II196" s="13">
        <v>0</v>
      </c>
      <c r="IJ196" s="13">
        <v>0</v>
      </c>
      <c r="IK196" s="13">
        <v>0</v>
      </c>
      <c r="IL196" s="13">
        <v>0</v>
      </c>
      <c r="IM196" s="13">
        <v>0</v>
      </c>
      <c r="IN196" s="13">
        <v>0</v>
      </c>
      <c r="IO196" s="13">
        <v>0</v>
      </c>
      <c r="IP196" s="13">
        <v>0</v>
      </c>
      <c r="IQ196" s="13">
        <v>0</v>
      </c>
      <c r="IR196" s="13">
        <v>0</v>
      </c>
      <c r="IS196" s="13">
        <v>0</v>
      </c>
      <c r="IT196" s="13">
        <v>0</v>
      </c>
      <c r="IU196" s="13">
        <v>0</v>
      </c>
      <c r="IV196" s="13">
        <v>0</v>
      </c>
      <c r="IW196" s="13">
        <v>0</v>
      </c>
      <c r="IX196" s="13">
        <v>0</v>
      </c>
      <c r="IY196" s="13">
        <v>0</v>
      </c>
      <c r="IZ196" s="13">
        <v>1294888</v>
      </c>
      <c r="JA196" s="13">
        <v>0</v>
      </c>
      <c r="JB196" s="13">
        <v>0</v>
      </c>
      <c r="JC196" s="13">
        <v>0</v>
      </c>
      <c r="JD196" s="13">
        <v>1046821</v>
      </c>
      <c r="JE196" s="13">
        <v>0</v>
      </c>
      <c r="JF196" s="13">
        <v>0</v>
      </c>
      <c r="JG196" s="13">
        <v>501301</v>
      </c>
      <c r="JH196" s="13">
        <v>0</v>
      </c>
      <c r="JI196" s="13">
        <v>0</v>
      </c>
      <c r="JJ196" s="13">
        <v>0</v>
      </c>
      <c r="JK196" s="13">
        <v>0</v>
      </c>
      <c r="JL196" s="13">
        <v>0</v>
      </c>
      <c r="JM196" s="13">
        <v>0</v>
      </c>
      <c r="JN196" s="13">
        <v>0</v>
      </c>
      <c r="JO196" s="13">
        <v>0</v>
      </c>
      <c r="JP196" s="13">
        <v>0</v>
      </c>
      <c r="JQ196" s="13">
        <v>0</v>
      </c>
      <c r="JR196" s="13">
        <v>0</v>
      </c>
      <c r="JS196" s="13">
        <v>0</v>
      </c>
      <c r="JT196" s="13">
        <v>0</v>
      </c>
      <c r="JU196" s="13">
        <v>0</v>
      </c>
      <c r="JV196" s="13">
        <v>0</v>
      </c>
      <c r="JW196" s="13">
        <v>0</v>
      </c>
      <c r="JX196" s="13">
        <v>0</v>
      </c>
      <c r="JY196" s="13">
        <v>0</v>
      </c>
      <c r="JZ196" s="13">
        <v>0</v>
      </c>
      <c r="KA196" s="13">
        <v>0</v>
      </c>
      <c r="KB196" s="13">
        <v>0</v>
      </c>
      <c r="KC196" s="13">
        <v>0</v>
      </c>
      <c r="KD196" s="13">
        <v>0</v>
      </c>
      <c r="KE196" s="13">
        <v>0</v>
      </c>
      <c r="KF196" s="13">
        <v>2649365</v>
      </c>
      <c r="KG196" s="13">
        <v>25025</v>
      </c>
      <c r="KH196" s="13">
        <v>0</v>
      </c>
      <c r="KI196" s="13">
        <v>7489867</v>
      </c>
      <c r="KJ196" s="13">
        <v>0</v>
      </c>
      <c r="KK196" s="13">
        <v>0</v>
      </c>
      <c r="KL196" s="13">
        <v>0</v>
      </c>
      <c r="KM196" s="13">
        <v>0</v>
      </c>
      <c r="KN196" s="13">
        <v>0</v>
      </c>
      <c r="KO196" s="13">
        <v>0</v>
      </c>
      <c r="KP196" s="13">
        <v>916916</v>
      </c>
      <c r="KQ196" s="13">
        <v>0</v>
      </c>
      <c r="KR196" s="13">
        <v>0</v>
      </c>
      <c r="KS196" s="13">
        <v>3760</v>
      </c>
      <c r="KT196" s="13">
        <v>0</v>
      </c>
      <c r="KU196" s="13">
        <v>0</v>
      </c>
      <c r="KV196" s="13">
        <v>0</v>
      </c>
      <c r="KW196" s="13">
        <v>0</v>
      </c>
      <c r="KX196" s="13">
        <v>0</v>
      </c>
      <c r="KY196" s="13">
        <v>0</v>
      </c>
      <c r="KZ196" s="13">
        <v>0</v>
      </c>
      <c r="LA196" s="13">
        <v>0</v>
      </c>
      <c r="LB196" s="13">
        <v>0</v>
      </c>
      <c r="LC196" s="13">
        <v>0</v>
      </c>
      <c r="LD196" s="13">
        <v>0</v>
      </c>
      <c r="LE196" s="13">
        <v>0</v>
      </c>
      <c r="LF196" s="13">
        <v>760320</v>
      </c>
      <c r="LG196" s="13">
        <v>0</v>
      </c>
      <c r="LH196" s="13">
        <v>0</v>
      </c>
      <c r="LI196" s="13">
        <v>0</v>
      </c>
      <c r="LJ196" s="13">
        <v>0</v>
      </c>
      <c r="LK196" s="13">
        <v>0</v>
      </c>
      <c r="LL196" s="13">
        <v>0</v>
      </c>
      <c r="LM196" s="13">
        <v>129450</v>
      </c>
      <c r="LN196" s="13">
        <v>0</v>
      </c>
      <c r="LO196" s="13">
        <v>74001</v>
      </c>
      <c r="LP196" s="13">
        <v>0</v>
      </c>
      <c r="LQ196" s="13">
        <v>0</v>
      </c>
      <c r="LR196" s="13">
        <v>0</v>
      </c>
      <c r="LS196" s="13">
        <v>0</v>
      </c>
      <c r="LT196" s="13">
        <v>0</v>
      </c>
      <c r="LU196" s="13">
        <v>0</v>
      </c>
      <c r="LV196" s="13">
        <v>0</v>
      </c>
      <c r="LW196" s="13">
        <v>1177431</v>
      </c>
      <c r="LX196" s="13">
        <v>0</v>
      </c>
      <c r="LY196" s="13">
        <v>0</v>
      </c>
      <c r="LZ196" s="13">
        <v>0</v>
      </c>
      <c r="MA196" s="13">
        <v>0</v>
      </c>
      <c r="MB196" s="13">
        <v>2500</v>
      </c>
      <c r="MC196" s="13">
        <v>0</v>
      </c>
      <c r="MD196" s="13">
        <v>962864</v>
      </c>
      <c r="ME196" s="13">
        <v>0</v>
      </c>
      <c r="MF196" s="13">
        <v>0</v>
      </c>
      <c r="MG196" s="13">
        <v>0</v>
      </c>
      <c r="MH196" s="13">
        <v>0</v>
      </c>
      <c r="MI196" s="13">
        <v>0</v>
      </c>
      <c r="MJ196" s="13">
        <v>0</v>
      </c>
      <c r="MK196" s="13">
        <v>0</v>
      </c>
      <c r="ML196" s="13">
        <v>0</v>
      </c>
      <c r="MM196" s="13">
        <v>0</v>
      </c>
      <c r="MN196" s="13">
        <v>0</v>
      </c>
      <c r="MO196" s="13">
        <v>0</v>
      </c>
      <c r="MP196" s="13">
        <v>0</v>
      </c>
      <c r="MQ196" s="13">
        <v>0</v>
      </c>
      <c r="MR196" s="13">
        <v>0</v>
      </c>
      <c r="MS196" s="13">
        <v>0</v>
      </c>
      <c r="MT196" s="13">
        <v>0</v>
      </c>
      <c r="MU196" s="13">
        <v>10163</v>
      </c>
      <c r="MV196" s="13">
        <v>0</v>
      </c>
      <c r="MW196" s="13">
        <v>0</v>
      </c>
      <c r="MX196" s="13">
        <v>0</v>
      </c>
      <c r="MY196" s="13">
        <v>0</v>
      </c>
      <c r="MZ196" s="13">
        <v>0</v>
      </c>
      <c r="NA196" s="13">
        <v>0</v>
      </c>
      <c r="NB196" s="13">
        <v>0</v>
      </c>
      <c r="NC196" s="13">
        <v>1236773</v>
      </c>
      <c r="ND196" s="13">
        <v>0</v>
      </c>
      <c r="NE196" s="13">
        <v>1232920</v>
      </c>
      <c r="NF196" s="13">
        <v>0</v>
      </c>
      <c r="NG196" s="13">
        <v>0</v>
      </c>
      <c r="NH196" s="13">
        <v>0</v>
      </c>
      <c r="NI196" s="13">
        <v>0</v>
      </c>
      <c r="NJ196" s="13">
        <v>0</v>
      </c>
      <c r="NK196" s="13">
        <v>0</v>
      </c>
      <c r="NL196" s="13">
        <v>0</v>
      </c>
      <c r="NM196" s="13">
        <v>0</v>
      </c>
      <c r="NN196" s="13">
        <v>0</v>
      </c>
      <c r="NO196" s="13">
        <v>48722</v>
      </c>
      <c r="NP196" s="13">
        <v>1354834</v>
      </c>
      <c r="NQ196" s="13">
        <v>0</v>
      </c>
      <c r="NR196" s="13">
        <v>139410</v>
      </c>
      <c r="NS196" s="13">
        <v>49132</v>
      </c>
      <c r="NT196" s="13">
        <v>0</v>
      </c>
      <c r="NU196" s="13">
        <v>0</v>
      </c>
      <c r="NV196" s="13">
        <v>0</v>
      </c>
      <c r="NW196" s="13">
        <v>0</v>
      </c>
      <c r="NX196" s="13">
        <v>0</v>
      </c>
      <c r="NY196" s="13">
        <v>0</v>
      </c>
      <c r="NZ196" s="13">
        <v>0</v>
      </c>
      <c r="OA196" s="13">
        <v>0</v>
      </c>
      <c r="OB196" s="13">
        <v>0</v>
      </c>
      <c r="OC196" s="13">
        <v>306342</v>
      </c>
      <c r="OD196" s="13">
        <v>0</v>
      </c>
      <c r="OE196" s="13">
        <v>0</v>
      </c>
      <c r="OF196" s="13">
        <v>0</v>
      </c>
      <c r="OG196" s="13">
        <v>320098</v>
      </c>
      <c r="OH196" s="13">
        <v>0</v>
      </c>
      <c r="OI196" s="13">
        <v>0</v>
      </c>
      <c r="OJ196" s="13">
        <v>0</v>
      </c>
      <c r="OK196" s="13">
        <v>0</v>
      </c>
      <c r="OL196" s="13">
        <v>0</v>
      </c>
      <c r="OM196" s="13">
        <v>0</v>
      </c>
      <c r="ON196" s="13">
        <v>0</v>
      </c>
      <c r="OO196" s="13">
        <v>0</v>
      </c>
      <c r="OP196" s="13">
        <v>0</v>
      </c>
      <c r="OQ196" s="13">
        <v>0</v>
      </c>
      <c r="OR196" s="13">
        <v>2691211</v>
      </c>
      <c r="OS196" s="13">
        <v>3358903</v>
      </c>
      <c r="OT196" s="13">
        <v>0</v>
      </c>
      <c r="OU196" s="13">
        <v>0</v>
      </c>
      <c r="OV196" s="13">
        <v>0</v>
      </c>
      <c r="OW196" s="13">
        <v>0</v>
      </c>
      <c r="OX196" s="13">
        <v>0</v>
      </c>
      <c r="OY196" s="60">
        <f t="shared" si="2"/>
        <v>89633519</v>
      </c>
    </row>
    <row r="197" spans="1:415" x14ac:dyDescent="0.25">
      <c r="A197" s="10"/>
      <c r="B197" s="11">
        <v>343.8</v>
      </c>
      <c r="C197" s="12" t="s">
        <v>131</v>
      </c>
      <c r="D197" s="13">
        <v>0</v>
      </c>
      <c r="E197" s="13">
        <v>2200</v>
      </c>
      <c r="F197" s="13">
        <v>0</v>
      </c>
      <c r="G197" s="13">
        <v>0</v>
      </c>
      <c r="H197" s="13">
        <v>0</v>
      </c>
      <c r="I197" s="13">
        <v>15227.42</v>
      </c>
      <c r="J197" s="13">
        <v>53369</v>
      </c>
      <c r="K197" s="13">
        <v>24660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13">
        <v>0</v>
      </c>
      <c r="U197" s="13"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13">
        <v>0</v>
      </c>
      <c r="AD197" s="13">
        <v>0</v>
      </c>
      <c r="AE197" s="13">
        <v>0</v>
      </c>
      <c r="AF197" s="13">
        <v>0</v>
      </c>
      <c r="AG197" s="13">
        <v>0</v>
      </c>
      <c r="AH197" s="13">
        <v>0</v>
      </c>
      <c r="AI197" s="13">
        <v>3000</v>
      </c>
      <c r="AJ197" s="13">
        <v>427992</v>
      </c>
      <c r="AK197" s="13">
        <v>11802</v>
      </c>
      <c r="AL197" s="13">
        <v>0</v>
      </c>
      <c r="AM197" s="13">
        <v>0</v>
      </c>
      <c r="AN197" s="13">
        <v>159000</v>
      </c>
      <c r="AO197" s="13">
        <v>0</v>
      </c>
      <c r="AP197" s="13">
        <v>0</v>
      </c>
      <c r="AQ197" s="13">
        <v>0</v>
      </c>
      <c r="AR197" s="13">
        <v>0</v>
      </c>
      <c r="AS197" s="13">
        <v>0</v>
      </c>
      <c r="AT197" s="13">
        <v>1550</v>
      </c>
      <c r="AU197" s="13">
        <v>0</v>
      </c>
      <c r="AV197" s="13">
        <v>112210</v>
      </c>
      <c r="AW197" s="13">
        <v>0</v>
      </c>
      <c r="AX197" s="13">
        <v>18030</v>
      </c>
      <c r="AY197" s="13">
        <v>0</v>
      </c>
      <c r="AZ197" s="13">
        <v>0</v>
      </c>
      <c r="BA197" s="13">
        <v>0</v>
      </c>
      <c r="BB197" s="13">
        <v>0</v>
      </c>
      <c r="BC197" s="13">
        <v>0</v>
      </c>
      <c r="BD197" s="13">
        <v>3400</v>
      </c>
      <c r="BE197" s="13">
        <v>0</v>
      </c>
      <c r="BF197" s="13">
        <v>0</v>
      </c>
      <c r="BG197" s="13">
        <v>14055</v>
      </c>
      <c r="BH197" s="13">
        <v>38997</v>
      </c>
      <c r="BI197" s="13">
        <v>0</v>
      </c>
      <c r="BJ197" s="13">
        <v>0</v>
      </c>
      <c r="BK197" s="13">
        <v>0</v>
      </c>
      <c r="BL197" s="13">
        <v>38000</v>
      </c>
      <c r="BM197" s="13">
        <v>0</v>
      </c>
      <c r="BN197" s="13">
        <v>290</v>
      </c>
      <c r="BO197" s="13">
        <v>0</v>
      </c>
      <c r="BP197" s="13">
        <v>0</v>
      </c>
      <c r="BQ197" s="13">
        <v>0</v>
      </c>
      <c r="BR197" s="13">
        <v>0</v>
      </c>
      <c r="BS197" s="13">
        <v>0</v>
      </c>
      <c r="BT197" s="13">
        <v>0</v>
      </c>
      <c r="BU197" s="13">
        <v>300</v>
      </c>
      <c r="BV197" s="13">
        <v>0</v>
      </c>
      <c r="BW197" s="13">
        <v>0</v>
      </c>
      <c r="BX197" s="13">
        <v>0</v>
      </c>
      <c r="BY197" s="13">
        <v>0</v>
      </c>
      <c r="BZ197" s="13">
        <v>0</v>
      </c>
      <c r="CA197" s="13">
        <v>0</v>
      </c>
      <c r="CB197" s="13">
        <v>0</v>
      </c>
      <c r="CC197" s="13">
        <v>0</v>
      </c>
      <c r="CD197" s="13">
        <v>0</v>
      </c>
      <c r="CE197" s="13">
        <v>34040</v>
      </c>
      <c r="CF197" s="13">
        <v>125590</v>
      </c>
      <c r="CG197" s="13">
        <v>39110</v>
      </c>
      <c r="CH197" s="13">
        <v>0</v>
      </c>
      <c r="CI197" s="13">
        <v>0</v>
      </c>
      <c r="CJ197" s="13">
        <v>0</v>
      </c>
      <c r="CK197" s="13">
        <v>0</v>
      </c>
      <c r="CL197" s="13">
        <v>109147</v>
      </c>
      <c r="CM197" s="13">
        <v>0</v>
      </c>
      <c r="CN197" s="13">
        <v>0</v>
      </c>
      <c r="CO197" s="13">
        <v>162075</v>
      </c>
      <c r="CP197" s="13">
        <v>0</v>
      </c>
      <c r="CQ197" s="13">
        <v>50965</v>
      </c>
      <c r="CR197" s="13">
        <v>0</v>
      </c>
      <c r="CS197" s="13">
        <v>0</v>
      </c>
      <c r="CT197" s="13">
        <v>34556</v>
      </c>
      <c r="CU197" s="13">
        <v>0</v>
      </c>
      <c r="CV197" s="13">
        <v>0</v>
      </c>
      <c r="CW197" s="13">
        <v>0</v>
      </c>
      <c r="CX197" s="13">
        <v>0</v>
      </c>
      <c r="CY197" s="13">
        <v>0</v>
      </c>
      <c r="CZ197" s="13">
        <v>0</v>
      </c>
      <c r="DA197" s="13">
        <v>0</v>
      </c>
      <c r="DB197" s="13">
        <v>0</v>
      </c>
      <c r="DC197" s="13">
        <v>0</v>
      </c>
      <c r="DD197" s="13">
        <v>23556</v>
      </c>
      <c r="DE197" s="13">
        <v>0</v>
      </c>
      <c r="DF197" s="13">
        <v>0</v>
      </c>
      <c r="DG197" s="13">
        <v>12108</v>
      </c>
      <c r="DH197" s="13">
        <v>317940</v>
      </c>
      <c r="DI197" s="13">
        <v>0</v>
      </c>
      <c r="DJ197" s="13">
        <v>0</v>
      </c>
      <c r="DK197" s="13">
        <v>5776130</v>
      </c>
      <c r="DL197" s="13">
        <v>0</v>
      </c>
      <c r="DM197" s="13">
        <v>453167</v>
      </c>
      <c r="DN197" s="13">
        <v>0</v>
      </c>
      <c r="DO197" s="13">
        <v>0</v>
      </c>
      <c r="DP197" s="13">
        <v>535624</v>
      </c>
      <c r="DQ197" s="13">
        <v>20255</v>
      </c>
      <c r="DR197" s="13">
        <v>0</v>
      </c>
      <c r="DS197" s="13">
        <v>64026</v>
      </c>
      <c r="DT197" s="13">
        <v>0</v>
      </c>
      <c r="DU197" s="13">
        <v>121015</v>
      </c>
      <c r="DV197" s="13">
        <v>0</v>
      </c>
      <c r="DW197" s="13">
        <v>0</v>
      </c>
      <c r="DX197" s="13">
        <v>0</v>
      </c>
      <c r="DY197" s="13">
        <v>0</v>
      </c>
      <c r="DZ197" s="13">
        <v>11500</v>
      </c>
      <c r="EA197" s="13">
        <v>0</v>
      </c>
      <c r="EB197" s="13">
        <v>0</v>
      </c>
      <c r="EC197" s="13">
        <v>0</v>
      </c>
      <c r="ED197" s="13">
        <v>0</v>
      </c>
      <c r="EE197" s="13">
        <v>0</v>
      </c>
      <c r="EF197" s="13">
        <v>6250</v>
      </c>
      <c r="EG197" s="13">
        <v>0</v>
      </c>
      <c r="EH197" s="13">
        <v>0</v>
      </c>
      <c r="EI197" s="13">
        <v>0</v>
      </c>
      <c r="EJ197" s="13">
        <v>0</v>
      </c>
      <c r="EK197" s="13">
        <v>0</v>
      </c>
      <c r="EL197" s="13">
        <v>0</v>
      </c>
      <c r="EM197" s="13">
        <v>195955</v>
      </c>
      <c r="EN197" s="13">
        <v>296529</v>
      </c>
      <c r="EO197" s="13">
        <v>0</v>
      </c>
      <c r="EP197" s="13">
        <v>2800</v>
      </c>
      <c r="EQ197" s="13">
        <v>0</v>
      </c>
      <c r="ER197" s="13">
        <v>0</v>
      </c>
      <c r="ES197" s="13">
        <v>0</v>
      </c>
      <c r="ET197" s="13">
        <v>0</v>
      </c>
      <c r="EU197" s="13">
        <v>20700</v>
      </c>
      <c r="EV197" s="13">
        <v>0</v>
      </c>
      <c r="EW197" s="13">
        <v>0</v>
      </c>
      <c r="EX197" s="13">
        <v>0</v>
      </c>
      <c r="EY197" s="13">
        <v>0</v>
      </c>
      <c r="EZ197" s="13">
        <v>0</v>
      </c>
      <c r="FA197" s="13">
        <v>0</v>
      </c>
      <c r="FB197" s="13">
        <v>0</v>
      </c>
      <c r="FC197" s="13">
        <v>0</v>
      </c>
      <c r="FD197" s="13">
        <v>0</v>
      </c>
      <c r="FE197" s="13">
        <v>0</v>
      </c>
      <c r="FF197" s="13">
        <v>0</v>
      </c>
      <c r="FG197" s="13">
        <v>0</v>
      </c>
      <c r="FH197" s="13">
        <v>0</v>
      </c>
      <c r="FI197" s="13">
        <v>0</v>
      </c>
      <c r="FJ197" s="13">
        <v>0</v>
      </c>
      <c r="FK197" s="13">
        <v>0</v>
      </c>
      <c r="FL197" s="13">
        <v>0</v>
      </c>
      <c r="FM197" s="13">
        <v>0</v>
      </c>
      <c r="FN197" s="13">
        <v>0</v>
      </c>
      <c r="FO197" s="13">
        <v>0</v>
      </c>
      <c r="FP197" s="13">
        <v>12770</v>
      </c>
      <c r="FQ197" s="13">
        <v>0</v>
      </c>
      <c r="FR197" s="13">
        <v>0</v>
      </c>
      <c r="FS197" s="13">
        <v>0</v>
      </c>
      <c r="FT197" s="13">
        <v>14225</v>
      </c>
      <c r="FU197" s="13">
        <v>0</v>
      </c>
      <c r="FV197" s="13">
        <v>0</v>
      </c>
      <c r="FW197" s="13">
        <v>0</v>
      </c>
      <c r="FX197" s="13">
        <v>0</v>
      </c>
      <c r="FY197" s="13">
        <v>0</v>
      </c>
      <c r="FZ197" s="13">
        <v>0</v>
      </c>
      <c r="GA197" s="13">
        <v>0</v>
      </c>
      <c r="GB197" s="13">
        <v>0</v>
      </c>
      <c r="GC197" s="13">
        <v>0</v>
      </c>
      <c r="GD197" s="13">
        <v>0</v>
      </c>
      <c r="GE197" s="13">
        <v>0</v>
      </c>
      <c r="GF197" s="13">
        <v>148015</v>
      </c>
      <c r="GG197" s="13">
        <v>44200</v>
      </c>
      <c r="GH197" s="13">
        <v>104600</v>
      </c>
      <c r="GI197" s="13">
        <v>0</v>
      </c>
      <c r="GJ197" s="13">
        <v>0</v>
      </c>
      <c r="GK197" s="13">
        <v>0</v>
      </c>
      <c r="GL197" s="13">
        <v>0</v>
      </c>
      <c r="GM197" s="13">
        <v>0</v>
      </c>
      <c r="GN197" s="13">
        <v>0</v>
      </c>
      <c r="GO197" s="13">
        <v>0</v>
      </c>
      <c r="GP197" s="13">
        <v>0</v>
      </c>
      <c r="GQ197" s="13">
        <v>0</v>
      </c>
      <c r="GR197" s="13">
        <v>0</v>
      </c>
      <c r="GS197" s="13">
        <v>42150</v>
      </c>
      <c r="GT197" s="13">
        <v>0</v>
      </c>
      <c r="GU197" s="13">
        <v>77837</v>
      </c>
      <c r="GV197" s="13">
        <v>203192</v>
      </c>
      <c r="GW197" s="13">
        <v>26725</v>
      </c>
      <c r="GX197" s="13">
        <v>940899</v>
      </c>
      <c r="GY197" s="13">
        <v>0</v>
      </c>
      <c r="GZ197" s="13">
        <v>34790</v>
      </c>
      <c r="HA197" s="13">
        <v>0</v>
      </c>
      <c r="HB197" s="13">
        <v>0</v>
      </c>
      <c r="HC197" s="13">
        <v>0</v>
      </c>
      <c r="HD197" s="13">
        <v>0</v>
      </c>
      <c r="HE197" s="13">
        <v>0</v>
      </c>
      <c r="HF197" s="13">
        <v>0</v>
      </c>
      <c r="HG197" s="13">
        <v>0</v>
      </c>
      <c r="HH197" s="13">
        <v>0</v>
      </c>
      <c r="HI197" s="13">
        <v>0</v>
      </c>
      <c r="HJ197" s="13">
        <v>0</v>
      </c>
      <c r="HK197" s="13">
        <v>0</v>
      </c>
      <c r="HL197" s="13">
        <v>0</v>
      </c>
      <c r="HM197" s="13">
        <v>0</v>
      </c>
      <c r="HN197" s="13">
        <v>0</v>
      </c>
      <c r="HO197" s="13">
        <v>0</v>
      </c>
      <c r="HP197" s="13">
        <v>0</v>
      </c>
      <c r="HQ197" s="13">
        <v>0</v>
      </c>
      <c r="HR197" s="13">
        <v>11592</v>
      </c>
      <c r="HS197" s="13">
        <v>0</v>
      </c>
      <c r="HT197" s="13">
        <v>0</v>
      </c>
      <c r="HU197" s="13">
        <v>0</v>
      </c>
      <c r="HV197" s="13">
        <v>0</v>
      </c>
      <c r="HW197" s="13">
        <v>0</v>
      </c>
      <c r="HX197" s="13">
        <v>0</v>
      </c>
      <c r="HY197" s="13">
        <v>0</v>
      </c>
      <c r="HZ197" s="13">
        <v>0</v>
      </c>
      <c r="IA197" s="13">
        <v>7054</v>
      </c>
      <c r="IB197" s="13">
        <v>0</v>
      </c>
      <c r="IC197" s="13">
        <v>200</v>
      </c>
      <c r="ID197" s="13">
        <v>902</v>
      </c>
      <c r="IE197" s="13">
        <v>0</v>
      </c>
      <c r="IF197" s="13">
        <v>0</v>
      </c>
      <c r="IG197" s="13">
        <v>0</v>
      </c>
      <c r="IH197" s="13">
        <v>10200</v>
      </c>
      <c r="II197" s="13">
        <v>0</v>
      </c>
      <c r="IJ197" s="13">
        <v>0</v>
      </c>
      <c r="IK197" s="13">
        <v>0</v>
      </c>
      <c r="IL197" s="13">
        <v>1024</v>
      </c>
      <c r="IM197" s="13">
        <v>0</v>
      </c>
      <c r="IN197" s="13">
        <v>0</v>
      </c>
      <c r="IO197" s="13">
        <v>0</v>
      </c>
      <c r="IP197" s="13">
        <v>0</v>
      </c>
      <c r="IQ197" s="13">
        <v>0</v>
      </c>
      <c r="IR197" s="13">
        <v>0</v>
      </c>
      <c r="IS197" s="13">
        <v>0</v>
      </c>
      <c r="IT197" s="13">
        <v>0</v>
      </c>
      <c r="IU197" s="13">
        <v>5</v>
      </c>
      <c r="IV197" s="13">
        <v>0</v>
      </c>
      <c r="IW197" s="13">
        <v>27800</v>
      </c>
      <c r="IX197" s="13">
        <v>0</v>
      </c>
      <c r="IY197" s="13">
        <v>0</v>
      </c>
      <c r="IZ197" s="13">
        <v>0</v>
      </c>
      <c r="JA197" s="13">
        <v>0</v>
      </c>
      <c r="JB197" s="13">
        <v>0</v>
      </c>
      <c r="JC197" s="13">
        <v>0</v>
      </c>
      <c r="JD197" s="13">
        <v>0</v>
      </c>
      <c r="JE197" s="13">
        <v>0</v>
      </c>
      <c r="JF197" s="13">
        <v>19090</v>
      </c>
      <c r="JG197" s="13">
        <v>0</v>
      </c>
      <c r="JH197" s="13">
        <v>0</v>
      </c>
      <c r="JI197" s="13">
        <v>0</v>
      </c>
      <c r="JJ197" s="13">
        <v>0</v>
      </c>
      <c r="JK197" s="13">
        <v>0</v>
      </c>
      <c r="JL197" s="13">
        <v>0</v>
      </c>
      <c r="JM197" s="13">
        <v>0</v>
      </c>
      <c r="JN197" s="13">
        <v>0</v>
      </c>
      <c r="JO197" s="13">
        <v>0</v>
      </c>
      <c r="JP197" s="13">
        <v>0</v>
      </c>
      <c r="JQ197" s="13">
        <v>0</v>
      </c>
      <c r="JR197" s="13">
        <v>0</v>
      </c>
      <c r="JS197" s="13">
        <v>0</v>
      </c>
      <c r="JT197" s="13">
        <v>0</v>
      </c>
      <c r="JU197" s="13">
        <v>0</v>
      </c>
      <c r="JV197" s="13">
        <v>0</v>
      </c>
      <c r="JW197" s="13">
        <v>0</v>
      </c>
      <c r="JX197" s="13">
        <v>0</v>
      </c>
      <c r="JY197" s="13">
        <v>0</v>
      </c>
      <c r="JZ197" s="13">
        <v>0</v>
      </c>
      <c r="KA197" s="13">
        <v>9800</v>
      </c>
      <c r="KB197" s="13">
        <v>0</v>
      </c>
      <c r="KC197" s="13">
        <v>620604</v>
      </c>
      <c r="KD197" s="13">
        <v>0</v>
      </c>
      <c r="KE197" s="13">
        <v>0</v>
      </c>
      <c r="KF197" s="13">
        <v>0</v>
      </c>
      <c r="KG197" s="13">
        <v>207438</v>
      </c>
      <c r="KH197" s="13">
        <v>22010</v>
      </c>
      <c r="KI197" s="13">
        <v>0</v>
      </c>
      <c r="KJ197" s="13">
        <v>0</v>
      </c>
      <c r="KK197" s="13">
        <v>0</v>
      </c>
      <c r="KL197" s="13">
        <v>0</v>
      </c>
      <c r="KM197" s="13">
        <v>0</v>
      </c>
      <c r="KN197" s="13">
        <v>0</v>
      </c>
      <c r="KO197" s="13">
        <v>0</v>
      </c>
      <c r="KP197" s="13">
        <v>625</v>
      </c>
      <c r="KQ197" s="13">
        <v>0</v>
      </c>
      <c r="KR197" s="13">
        <v>0</v>
      </c>
      <c r="KS197" s="13">
        <v>0</v>
      </c>
      <c r="KT197" s="13">
        <v>0</v>
      </c>
      <c r="KU197" s="13">
        <v>0</v>
      </c>
      <c r="KV197" s="13">
        <v>0</v>
      </c>
      <c r="KW197" s="13">
        <v>0</v>
      </c>
      <c r="KX197" s="13">
        <v>0</v>
      </c>
      <c r="KY197" s="13">
        <v>0</v>
      </c>
      <c r="KZ197" s="13">
        <v>0</v>
      </c>
      <c r="LA197" s="13">
        <v>0</v>
      </c>
      <c r="LB197" s="13">
        <v>0</v>
      </c>
      <c r="LC197" s="13">
        <v>0</v>
      </c>
      <c r="LD197" s="13">
        <v>0</v>
      </c>
      <c r="LE197" s="13">
        <v>239312</v>
      </c>
      <c r="LF197" s="13">
        <v>0</v>
      </c>
      <c r="LG197" s="13">
        <v>0</v>
      </c>
      <c r="LH197" s="13">
        <v>0</v>
      </c>
      <c r="LI197" s="13">
        <v>258295</v>
      </c>
      <c r="LJ197" s="13">
        <v>1300</v>
      </c>
      <c r="LK197" s="13">
        <v>0</v>
      </c>
      <c r="LL197" s="13">
        <v>0</v>
      </c>
      <c r="LM197" s="13">
        <v>0</v>
      </c>
      <c r="LN197" s="13">
        <v>17963</v>
      </c>
      <c r="LO197" s="13">
        <v>0</v>
      </c>
      <c r="LP197" s="13">
        <v>0</v>
      </c>
      <c r="LQ197" s="13">
        <v>0</v>
      </c>
      <c r="LR197" s="13">
        <v>0</v>
      </c>
      <c r="LS197" s="13">
        <v>0</v>
      </c>
      <c r="LT197" s="13">
        <v>0</v>
      </c>
      <c r="LU197" s="13">
        <v>0</v>
      </c>
      <c r="LV197" s="13">
        <v>0</v>
      </c>
      <c r="LW197" s="13">
        <v>0</v>
      </c>
      <c r="LX197" s="13">
        <v>0</v>
      </c>
      <c r="LY197" s="13">
        <v>0</v>
      </c>
      <c r="LZ197" s="13">
        <v>0</v>
      </c>
      <c r="MA197" s="13">
        <v>35550</v>
      </c>
      <c r="MB197" s="13">
        <v>0</v>
      </c>
      <c r="MC197" s="13">
        <v>0</v>
      </c>
      <c r="MD197" s="13">
        <v>0</v>
      </c>
      <c r="ME197" s="13">
        <v>0</v>
      </c>
      <c r="MF197" s="13">
        <v>165855</v>
      </c>
      <c r="MG197" s="13">
        <v>32825</v>
      </c>
      <c r="MH197" s="13">
        <v>0</v>
      </c>
      <c r="MI197" s="13">
        <v>0</v>
      </c>
      <c r="MJ197" s="13">
        <v>0</v>
      </c>
      <c r="MK197" s="13">
        <v>0</v>
      </c>
      <c r="ML197" s="13">
        <v>0</v>
      </c>
      <c r="MM197" s="13">
        <v>0</v>
      </c>
      <c r="MN197" s="13">
        <v>0</v>
      </c>
      <c r="MO197" s="13">
        <v>0</v>
      </c>
      <c r="MP197" s="13">
        <v>0</v>
      </c>
      <c r="MQ197" s="13">
        <v>0</v>
      </c>
      <c r="MR197" s="13">
        <v>0</v>
      </c>
      <c r="MS197" s="13">
        <v>0</v>
      </c>
      <c r="MT197" s="13">
        <v>0</v>
      </c>
      <c r="MU197" s="13">
        <v>0</v>
      </c>
      <c r="MV197" s="13">
        <v>106500</v>
      </c>
      <c r="MW197" s="13">
        <v>0</v>
      </c>
      <c r="MX197" s="13">
        <v>0</v>
      </c>
      <c r="MY197" s="13">
        <v>2000</v>
      </c>
      <c r="MZ197" s="13">
        <v>0</v>
      </c>
      <c r="NA197" s="13">
        <v>0</v>
      </c>
      <c r="NB197" s="13">
        <v>0</v>
      </c>
      <c r="NC197" s="13">
        <v>10200</v>
      </c>
      <c r="ND197" s="13">
        <v>0</v>
      </c>
      <c r="NE197" s="13">
        <v>0</v>
      </c>
      <c r="NF197" s="13">
        <v>0</v>
      </c>
      <c r="NG197" s="13">
        <v>0</v>
      </c>
      <c r="NH197" s="13">
        <v>155000</v>
      </c>
      <c r="NI197" s="13">
        <v>0</v>
      </c>
      <c r="NJ197" s="13">
        <v>0</v>
      </c>
      <c r="NK197" s="13">
        <v>91945</v>
      </c>
      <c r="NL197" s="13">
        <v>0</v>
      </c>
      <c r="NM197" s="13">
        <v>0</v>
      </c>
      <c r="NN197" s="13">
        <v>0</v>
      </c>
      <c r="NO197" s="13">
        <v>0</v>
      </c>
      <c r="NP197" s="13">
        <v>0</v>
      </c>
      <c r="NQ197" s="13">
        <v>0</v>
      </c>
      <c r="NR197" s="13">
        <v>0</v>
      </c>
      <c r="NS197" s="13">
        <v>37205</v>
      </c>
      <c r="NT197" s="13">
        <v>0</v>
      </c>
      <c r="NU197" s="13">
        <v>0</v>
      </c>
      <c r="NV197" s="13">
        <v>365426</v>
      </c>
      <c r="NW197" s="13">
        <v>0</v>
      </c>
      <c r="NX197" s="13">
        <v>0</v>
      </c>
      <c r="NY197" s="13">
        <v>48731</v>
      </c>
      <c r="NZ197" s="13">
        <v>0</v>
      </c>
      <c r="OA197" s="13">
        <v>0</v>
      </c>
      <c r="OB197" s="13">
        <v>0</v>
      </c>
      <c r="OC197" s="13">
        <v>0</v>
      </c>
      <c r="OD197" s="13">
        <v>0</v>
      </c>
      <c r="OE197" s="13">
        <v>0</v>
      </c>
      <c r="OF197" s="13">
        <v>92440</v>
      </c>
      <c r="OG197" s="13">
        <v>0</v>
      </c>
      <c r="OH197" s="13">
        <v>0</v>
      </c>
      <c r="OI197" s="13">
        <v>0</v>
      </c>
      <c r="OJ197" s="13">
        <v>0</v>
      </c>
      <c r="OK197" s="13">
        <v>10005</v>
      </c>
      <c r="OL197" s="13">
        <v>0</v>
      </c>
      <c r="OM197" s="13">
        <v>1050</v>
      </c>
      <c r="ON197" s="13">
        <v>0</v>
      </c>
      <c r="OO197" s="13">
        <v>0</v>
      </c>
      <c r="OP197" s="13">
        <v>0</v>
      </c>
      <c r="OQ197" s="13">
        <v>160070</v>
      </c>
      <c r="OR197" s="13">
        <v>415777</v>
      </c>
      <c r="OS197" s="13">
        <v>833883</v>
      </c>
      <c r="OT197" s="13">
        <v>0</v>
      </c>
      <c r="OU197" s="13">
        <v>0</v>
      </c>
      <c r="OV197" s="13">
        <v>0</v>
      </c>
      <c r="OW197" s="13">
        <v>0</v>
      </c>
      <c r="OX197" s="13">
        <v>0</v>
      </c>
      <c r="OY197" s="60">
        <f t="shared" si="2"/>
        <v>15006199.42</v>
      </c>
    </row>
    <row r="198" spans="1:415" x14ac:dyDescent="0.25">
      <c r="A198" s="10"/>
      <c r="B198" s="11">
        <v>343.9</v>
      </c>
      <c r="C198" s="12" t="s">
        <v>132</v>
      </c>
      <c r="D198" s="13">
        <v>92492</v>
      </c>
      <c r="E198" s="13">
        <v>0</v>
      </c>
      <c r="F198" s="13">
        <v>1913492</v>
      </c>
      <c r="G198" s="13">
        <v>0</v>
      </c>
      <c r="H198" s="13">
        <v>0</v>
      </c>
      <c r="I198" s="13">
        <v>0</v>
      </c>
      <c r="J198" s="13">
        <v>114800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67836</v>
      </c>
      <c r="Q198" s="13">
        <v>0</v>
      </c>
      <c r="R198" s="13">
        <v>0</v>
      </c>
      <c r="S198" s="13">
        <v>0</v>
      </c>
      <c r="T198" s="13">
        <v>2777</v>
      </c>
      <c r="U198" s="13">
        <v>823367</v>
      </c>
      <c r="V198" s="13">
        <v>0</v>
      </c>
      <c r="W198" s="13">
        <v>0</v>
      </c>
      <c r="X198" s="13">
        <v>0</v>
      </c>
      <c r="Y198" s="13">
        <v>0</v>
      </c>
      <c r="Z198" s="13">
        <v>148673</v>
      </c>
      <c r="AA198" s="13">
        <v>394832</v>
      </c>
      <c r="AB198" s="13">
        <v>0</v>
      </c>
      <c r="AC198" s="13">
        <v>0</v>
      </c>
      <c r="AD198" s="13">
        <v>0</v>
      </c>
      <c r="AE198" s="13">
        <v>0</v>
      </c>
      <c r="AF198" s="13">
        <v>0</v>
      </c>
      <c r="AG198" s="13">
        <v>0</v>
      </c>
      <c r="AH198" s="13">
        <v>0</v>
      </c>
      <c r="AI198" s="13">
        <v>0</v>
      </c>
      <c r="AJ198" s="13">
        <v>249766</v>
      </c>
      <c r="AK198" s="13">
        <v>0</v>
      </c>
      <c r="AL198" s="13">
        <v>0</v>
      </c>
      <c r="AM198" s="13">
        <v>0</v>
      </c>
      <c r="AN198" s="13">
        <v>389771</v>
      </c>
      <c r="AO198" s="13">
        <v>0</v>
      </c>
      <c r="AP198" s="13">
        <v>0</v>
      </c>
      <c r="AQ198" s="13">
        <v>0</v>
      </c>
      <c r="AR198" s="13">
        <v>0</v>
      </c>
      <c r="AS198" s="13">
        <v>0</v>
      </c>
      <c r="AT198" s="13">
        <v>0</v>
      </c>
      <c r="AU198" s="13">
        <v>0</v>
      </c>
      <c r="AV198" s="13">
        <v>0</v>
      </c>
      <c r="AW198" s="13">
        <v>0</v>
      </c>
      <c r="AX198" s="13">
        <v>0</v>
      </c>
      <c r="AY198" s="13">
        <v>289831</v>
      </c>
      <c r="AZ198" s="13">
        <v>0</v>
      </c>
      <c r="BA198" s="13">
        <v>0</v>
      </c>
      <c r="BB198" s="13">
        <v>1071438</v>
      </c>
      <c r="BC198" s="13">
        <v>24676207</v>
      </c>
      <c r="BD198" s="13">
        <v>0</v>
      </c>
      <c r="BE198" s="13">
        <v>0</v>
      </c>
      <c r="BF198" s="13">
        <v>4035099</v>
      </c>
      <c r="BG198" s="13">
        <v>0</v>
      </c>
      <c r="BH198" s="13">
        <v>0</v>
      </c>
      <c r="BI198" s="13">
        <v>0</v>
      </c>
      <c r="BJ198" s="13">
        <v>0</v>
      </c>
      <c r="BK198" s="13">
        <v>0</v>
      </c>
      <c r="BL198" s="13">
        <v>0</v>
      </c>
      <c r="BM198" s="13">
        <v>0</v>
      </c>
      <c r="BN198" s="13">
        <v>16978756</v>
      </c>
      <c r="BO198" s="13">
        <v>554653</v>
      </c>
      <c r="BP198" s="13">
        <v>330479</v>
      </c>
      <c r="BQ198" s="13">
        <v>0</v>
      </c>
      <c r="BR198" s="13">
        <v>2083564</v>
      </c>
      <c r="BS198" s="13">
        <v>1808464</v>
      </c>
      <c r="BT198" s="13">
        <v>0</v>
      </c>
      <c r="BU198" s="13">
        <v>0</v>
      </c>
      <c r="BV198" s="13">
        <v>606130</v>
      </c>
      <c r="BW198" s="13">
        <v>14424</v>
      </c>
      <c r="BX198" s="13">
        <v>9900</v>
      </c>
      <c r="BY198" s="13">
        <v>33685</v>
      </c>
      <c r="BZ198" s="13">
        <v>0</v>
      </c>
      <c r="CA198" s="13">
        <v>412958</v>
      </c>
      <c r="CB198" s="13">
        <v>0</v>
      </c>
      <c r="CC198" s="13">
        <v>0</v>
      </c>
      <c r="CD198" s="13">
        <v>0</v>
      </c>
      <c r="CE198" s="13">
        <v>0</v>
      </c>
      <c r="CF198" s="13">
        <v>132</v>
      </c>
      <c r="CG198" s="13">
        <v>185121</v>
      </c>
      <c r="CH198" s="13">
        <v>0</v>
      </c>
      <c r="CI198" s="13">
        <v>28927</v>
      </c>
      <c r="CJ198" s="13">
        <v>0</v>
      </c>
      <c r="CK198" s="13">
        <v>0</v>
      </c>
      <c r="CL198" s="13">
        <v>2246523</v>
      </c>
      <c r="CM198" s="13">
        <v>0</v>
      </c>
      <c r="CN198" s="13">
        <v>2392737</v>
      </c>
      <c r="CO198" s="13">
        <v>2186308</v>
      </c>
      <c r="CP198" s="13">
        <v>5015215</v>
      </c>
      <c r="CQ198" s="13">
        <v>0</v>
      </c>
      <c r="CR198" s="13">
        <v>0</v>
      </c>
      <c r="CS198" s="13">
        <v>180396</v>
      </c>
      <c r="CT198" s="13">
        <v>0</v>
      </c>
      <c r="CU198" s="13">
        <v>0</v>
      </c>
      <c r="CV198" s="13">
        <v>63133</v>
      </c>
      <c r="CW198" s="13">
        <v>0</v>
      </c>
      <c r="CX198" s="13">
        <v>0</v>
      </c>
      <c r="CY198" s="13">
        <v>453</v>
      </c>
      <c r="CZ198" s="13">
        <v>0</v>
      </c>
      <c r="DA198" s="13">
        <v>0</v>
      </c>
      <c r="DB198" s="13">
        <v>250390</v>
      </c>
      <c r="DC198" s="13">
        <v>0</v>
      </c>
      <c r="DD198" s="13">
        <v>850806</v>
      </c>
      <c r="DE198" s="13">
        <v>0</v>
      </c>
      <c r="DF198" s="13">
        <v>0</v>
      </c>
      <c r="DG198" s="13">
        <v>0</v>
      </c>
      <c r="DH198" s="13">
        <v>876737</v>
      </c>
      <c r="DI198" s="13">
        <v>540558</v>
      </c>
      <c r="DJ198" s="13">
        <v>205316</v>
      </c>
      <c r="DK198" s="13">
        <v>27582167</v>
      </c>
      <c r="DL198" s="13">
        <v>0</v>
      </c>
      <c r="DM198" s="13">
        <v>228008</v>
      </c>
      <c r="DN198" s="13">
        <v>9122</v>
      </c>
      <c r="DO198" s="13">
        <v>3610953</v>
      </c>
      <c r="DP198" s="13">
        <v>39288</v>
      </c>
      <c r="DQ198" s="13">
        <v>38991</v>
      </c>
      <c r="DR198" s="13">
        <v>0</v>
      </c>
      <c r="DS198" s="13">
        <v>57669</v>
      </c>
      <c r="DT198" s="13">
        <v>0</v>
      </c>
      <c r="DU198" s="13">
        <v>481570</v>
      </c>
      <c r="DV198" s="13">
        <v>0</v>
      </c>
      <c r="DW198" s="13">
        <v>48160</v>
      </c>
      <c r="DX198" s="13">
        <v>500</v>
      </c>
      <c r="DY198" s="13">
        <v>0</v>
      </c>
      <c r="DZ198" s="13">
        <v>0</v>
      </c>
      <c r="EA198" s="13">
        <v>0</v>
      </c>
      <c r="EB198" s="13">
        <v>90153</v>
      </c>
      <c r="EC198" s="13">
        <v>0</v>
      </c>
      <c r="ED198" s="13">
        <v>0</v>
      </c>
      <c r="EE198" s="13">
        <v>0</v>
      </c>
      <c r="EF198" s="13">
        <v>0</v>
      </c>
      <c r="EG198" s="13">
        <v>0</v>
      </c>
      <c r="EH198" s="13">
        <v>0</v>
      </c>
      <c r="EI198" s="13">
        <v>0</v>
      </c>
      <c r="EJ198" s="13">
        <v>0</v>
      </c>
      <c r="EK198" s="13">
        <v>0</v>
      </c>
      <c r="EL198" s="13">
        <v>0</v>
      </c>
      <c r="EM198" s="13">
        <v>60780</v>
      </c>
      <c r="EN198" s="13">
        <v>4269084</v>
      </c>
      <c r="EO198" s="13">
        <v>0</v>
      </c>
      <c r="EP198" s="13">
        <v>0</v>
      </c>
      <c r="EQ198" s="13">
        <v>0</v>
      </c>
      <c r="ER198" s="13">
        <v>0</v>
      </c>
      <c r="ES198" s="13">
        <v>0</v>
      </c>
      <c r="ET198" s="13">
        <v>0</v>
      </c>
      <c r="EU198" s="13">
        <v>0</v>
      </c>
      <c r="EV198" s="13">
        <v>0</v>
      </c>
      <c r="EW198" s="13">
        <v>0</v>
      </c>
      <c r="EX198" s="13">
        <v>0</v>
      </c>
      <c r="EY198" s="13">
        <v>0</v>
      </c>
      <c r="EZ198" s="13">
        <v>0</v>
      </c>
      <c r="FA198" s="13">
        <v>0</v>
      </c>
      <c r="FB198" s="13">
        <v>25751</v>
      </c>
      <c r="FC198" s="13">
        <v>0</v>
      </c>
      <c r="FD198" s="13">
        <v>0</v>
      </c>
      <c r="FE198" s="13">
        <v>0</v>
      </c>
      <c r="FF198" s="13">
        <v>35</v>
      </c>
      <c r="FG198" s="13">
        <v>0</v>
      </c>
      <c r="FH198" s="13">
        <v>3643</v>
      </c>
      <c r="FI198" s="13">
        <v>0</v>
      </c>
      <c r="FJ198" s="13">
        <v>11831</v>
      </c>
      <c r="FK198" s="13">
        <v>0</v>
      </c>
      <c r="FL198" s="13">
        <v>2432</v>
      </c>
      <c r="FM198" s="13">
        <v>2804</v>
      </c>
      <c r="FN198" s="13">
        <v>0</v>
      </c>
      <c r="FO198" s="13">
        <v>0</v>
      </c>
      <c r="FP198" s="13">
        <v>0</v>
      </c>
      <c r="FQ198" s="13">
        <v>0</v>
      </c>
      <c r="FR198" s="13">
        <v>0</v>
      </c>
      <c r="FS198" s="13">
        <v>44224458</v>
      </c>
      <c r="FT198" s="13">
        <v>0</v>
      </c>
      <c r="FU198" s="13">
        <v>0</v>
      </c>
      <c r="FV198" s="13">
        <v>0</v>
      </c>
      <c r="FW198" s="13">
        <v>0</v>
      </c>
      <c r="FX198" s="13">
        <v>0</v>
      </c>
      <c r="FY198" s="13">
        <v>0</v>
      </c>
      <c r="FZ198" s="13">
        <v>3513132</v>
      </c>
      <c r="GA198" s="13">
        <v>0</v>
      </c>
      <c r="GB198" s="13">
        <v>0</v>
      </c>
      <c r="GC198" s="13">
        <v>0</v>
      </c>
      <c r="GD198" s="13">
        <v>1096656</v>
      </c>
      <c r="GE198" s="13">
        <v>99429</v>
      </c>
      <c r="GF198" s="13">
        <v>2381772</v>
      </c>
      <c r="GG198" s="13">
        <v>0</v>
      </c>
      <c r="GH198" s="13">
        <v>6196619</v>
      </c>
      <c r="GI198" s="13">
        <v>0</v>
      </c>
      <c r="GJ198" s="13">
        <v>0</v>
      </c>
      <c r="GK198" s="13">
        <v>0</v>
      </c>
      <c r="GL198" s="13">
        <v>67123</v>
      </c>
      <c r="GM198" s="13">
        <v>0</v>
      </c>
      <c r="GN198" s="13">
        <v>213268</v>
      </c>
      <c r="GO198" s="13">
        <v>0</v>
      </c>
      <c r="GP198" s="13">
        <v>0</v>
      </c>
      <c r="GQ198" s="13">
        <v>44174</v>
      </c>
      <c r="GR198" s="13">
        <v>51100</v>
      </c>
      <c r="GS198" s="13">
        <v>468945</v>
      </c>
      <c r="GT198" s="13">
        <v>918803</v>
      </c>
      <c r="GU198" s="13">
        <v>0</v>
      </c>
      <c r="GV198" s="13">
        <v>522654</v>
      </c>
      <c r="GW198" s="13">
        <v>0</v>
      </c>
      <c r="GX198" s="13">
        <v>7403223</v>
      </c>
      <c r="GY198" s="13">
        <v>0</v>
      </c>
      <c r="GZ198" s="13">
        <v>6039154</v>
      </c>
      <c r="HA198" s="13">
        <v>0</v>
      </c>
      <c r="HB198" s="13">
        <v>0</v>
      </c>
      <c r="HC198" s="13">
        <v>7986903</v>
      </c>
      <c r="HD198" s="13">
        <v>0</v>
      </c>
      <c r="HE198" s="13">
        <v>0</v>
      </c>
      <c r="HF198" s="13">
        <v>0</v>
      </c>
      <c r="HG198" s="13">
        <v>0</v>
      </c>
      <c r="HH198" s="13">
        <v>0</v>
      </c>
      <c r="HI198" s="13">
        <v>3542</v>
      </c>
      <c r="HJ198" s="13">
        <v>0</v>
      </c>
      <c r="HK198" s="13">
        <v>291818</v>
      </c>
      <c r="HL198" s="13">
        <v>55845</v>
      </c>
      <c r="HM198" s="13">
        <v>0</v>
      </c>
      <c r="HN198" s="13">
        <v>302058</v>
      </c>
      <c r="HO198" s="13">
        <v>0</v>
      </c>
      <c r="HP198" s="13">
        <v>0</v>
      </c>
      <c r="HQ198" s="13">
        <v>0</v>
      </c>
      <c r="HR198" s="13">
        <v>0</v>
      </c>
      <c r="HS198" s="13">
        <v>0</v>
      </c>
      <c r="HT198" s="13">
        <v>122324</v>
      </c>
      <c r="HU198" s="13">
        <v>0</v>
      </c>
      <c r="HV198" s="13">
        <v>0</v>
      </c>
      <c r="HW198" s="13">
        <v>0</v>
      </c>
      <c r="HX198" s="13">
        <v>0</v>
      </c>
      <c r="HY198" s="13">
        <v>0</v>
      </c>
      <c r="HZ198" s="13">
        <v>3500543</v>
      </c>
      <c r="IA198" s="13">
        <v>21593</v>
      </c>
      <c r="IB198" s="13">
        <v>0</v>
      </c>
      <c r="IC198" s="13">
        <v>0</v>
      </c>
      <c r="ID198" s="13">
        <v>246602</v>
      </c>
      <c r="IE198" s="13">
        <v>0</v>
      </c>
      <c r="IF198" s="13">
        <v>0</v>
      </c>
      <c r="IG198" s="13">
        <v>2614928</v>
      </c>
      <c r="IH198" s="13">
        <v>374989</v>
      </c>
      <c r="II198" s="13">
        <v>0</v>
      </c>
      <c r="IJ198" s="13">
        <v>72330</v>
      </c>
      <c r="IK198" s="13">
        <v>0</v>
      </c>
      <c r="IL198" s="13">
        <v>0</v>
      </c>
      <c r="IM198" s="13">
        <v>0</v>
      </c>
      <c r="IN198" s="13">
        <v>0</v>
      </c>
      <c r="IO198" s="13">
        <v>0</v>
      </c>
      <c r="IP198" s="13">
        <v>611460</v>
      </c>
      <c r="IQ198" s="13">
        <v>0</v>
      </c>
      <c r="IR198" s="13">
        <v>0</v>
      </c>
      <c r="IS198" s="13">
        <v>0</v>
      </c>
      <c r="IT198" s="13">
        <v>0</v>
      </c>
      <c r="IU198" s="13">
        <v>321945</v>
      </c>
      <c r="IV198" s="13">
        <v>127016</v>
      </c>
      <c r="IW198" s="13">
        <v>76735</v>
      </c>
      <c r="IX198" s="13">
        <v>0</v>
      </c>
      <c r="IY198" s="13">
        <v>0</v>
      </c>
      <c r="IZ198" s="13">
        <v>0</v>
      </c>
      <c r="JA198" s="13">
        <v>289644</v>
      </c>
      <c r="JB198" s="13">
        <v>2796</v>
      </c>
      <c r="JC198" s="13">
        <v>564511</v>
      </c>
      <c r="JD198" s="13">
        <v>486075</v>
      </c>
      <c r="JE198" s="13">
        <v>0</v>
      </c>
      <c r="JF198" s="13">
        <v>30031</v>
      </c>
      <c r="JG198" s="13">
        <v>0</v>
      </c>
      <c r="JH198" s="13">
        <v>0</v>
      </c>
      <c r="JI198" s="13">
        <v>0</v>
      </c>
      <c r="JJ198" s="13">
        <v>31974</v>
      </c>
      <c r="JK198" s="13">
        <v>2502809</v>
      </c>
      <c r="JL198" s="13">
        <v>1552576</v>
      </c>
      <c r="JM198" s="13">
        <v>0</v>
      </c>
      <c r="JN198" s="13">
        <v>165002</v>
      </c>
      <c r="JO198" s="13">
        <v>0</v>
      </c>
      <c r="JP198" s="13">
        <v>0</v>
      </c>
      <c r="JQ198" s="13">
        <v>0</v>
      </c>
      <c r="JR198" s="13">
        <v>0</v>
      </c>
      <c r="JS198" s="13">
        <v>15990839</v>
      </c>
      <c r="JT198" s="13">
        <v>0</v>
      </c>
      <c r="JU198" s="13">
        <v>0</v>
      </c>
      <c r="JV198" s="13">
        <v>3662477</v>
      </c>
      <c r="JW198" s="13">
        <v>32059</v>
      </c>
      <c r="JX198" s="13">
        <v>960026</v>
      </c>
      <c r="JY198" s="13">
        <v>0</v>
      </c>
      <c r="JZ198" s="13">
        <v>720542</v>
      </c>
      <c r="KA198" s="13">
        <v>13480</v>
      </c>
      <c r="KB198" s="13">
        <v>0</v>
      </c>
      <c r="KC198" s="13">
        <v>24446501</v>
      </c>
      <c r="KD198" s="13">
        <v>2670866</v>
      </c>
      <c r="KE198" s="13">
        <v>0</v>
      </c>
      <c r="KF198" s="13">
        <v>1173</v>
      </c>
      <c r="KG198" s="13">
        <v>0</v>
      </c>
      <c r="KH198" s="13">
        <v>0</v>
      </c>
      <c r="KI198" s="13">
        <v>6742</v>
      </c>
      <c r="KJ198" s="13">
        <v>1768</v>
      </c>
      <c r="KK198" s="13">
        <v>39296</v>
      </c>
      <c r="KL198" s="13">
        <v>0</v>
      </c>
      <c r="KM198" s="13">
        <v>12748444</v>
      </c>
      <c r="KN198" s="13">
        <v>0</v>
      </c>
      <c r="KO198" s="13">
        <v>525456</v>
      </c>
      <c r="KP198" s="13">
        <v>540804</v>
      </c>
      <c r="KQ198" s="13">
        <v>0</v>
      </c>
      <c r="KR198" s="13">
        <v>0</v>
      </c>
      <c r="KS198" s="13">
        <v>145775</v>
      </c>
      <c r="KT198" s="13">
        <v>1140</v>
      </c>
      <c r="KU198" s="13">
        <v>0</v>
      </c>
      <c r="KV198" s="13">
        <v>0</v>
      </c>
      <c r="KW198" s="13">
        <v>0</v>
      </c>
      <c r="KX198" s="13">
        <v>10400</v>
      </c>
      <c r="KY198" s="13">
        <v>0</v>
      </c>
      <c r="KZ198" s="13">
        <v>2799669</v>
      </c>
      <c r="LA198" s="13">
        <v>396844</v>
      </c>
      <c r="LB198" s="13">
        <v>0</v>
      </c>
      <c r="LC198" s="13">
        <v>1249238</v>
      </c>
      <c r="LD198" s="13">
        <v>1415551</v>
      </c>
      <c r="LE198" s="13">
        <v>3444368</v>
      </c>
      <c r="LF198" s="13">
        <v>103644</v>
      </c>
      <c r="LG198" s="13">
        <v>34603</v>
      </c>
      <c r="LH198" s="13">
        <v>0</v>
      </c>
      <c r="LI198" s="13">
        <v>0</v>
      </c>
      <c r="LJ198" s="13">
        <v>0</v>
      </c>
      <c r="LK198" s="13">
        <v>0</v>
      </c>
      <c r="LL198" s="13">
        <v>80121</v>
      </c>
      <c r="LM198" s="13">
        <v>0</v>
      </c>
      <c r="LN198" s="13">
        <v>45517</v>
      </c>
      <c r="LO198" s="13">
        <v>26315905</v>
      </c>
      <c r="LP198" s="13">
        <v>308858</v>
      </c>
      <c r="LQ198" s="13">
        <v>138795</v>
      </c>
      <c r="LR198" s="13">
        <v>0</v>
      </c>
      <c r="LS198" s="13">
        <v>0</v>
      </c>
      <c r="LT198" s="13">
        <v>0</v>
      </c>
      <c r="LU198" s="13">
        <v>43689</v>
      </c>
      <c r="LV198" s="13">
        <v>3327390</v>
      </c>
      <c r="LW198" s="13">
        <v>176987</v>
      </c>
      <c r="LX198" s="13">
        <v>640</v>
      </c>
      <c r="LY198" s="13">
        <v>54168</v>
      </c>
      <c r="LZ198" s="13">
        <v>56400</v>
      </c>
      <c r="MA198" s="13">
        <v>6557143</v>
      </c>
      <c r="MB198" s="13">
        <v>0</v>
      </c>
      <c r="MC198" s="13">
        <v>72533</v>
      </c>
      <c r="MD198" s="13">
        <v>0</v>
      </c>
      <c r="ME198" s="13">
        <v>0</v>
      </c>
      <c r="MF198" s="13">
        <v>1953246</v>
      </c>
      <c r="MG198" s="13">
        <v>0</v>
      </c>
      <c r="MH198" s="13">
        <v>0</v>
      </c>
      <c r="MI198" s="13">
        <v>0</v>
      </c>
      <c r="MJ198" s="13">
        <v>0</v>
      </c>
      <c r="MK198" s="13">
        <v>9336</v>
      </c>
      <c r="ML198" s="13">
        <v>0</v>
      </c>
      <c r="MM198" s="13">
        <v>38101</v>
      </c>
      <c r="MN198" s="13">
        <v>1089929</v>
      </c>
      <c r="MO198" s="13">
        <v>0</v>
      </c>
      <c r="MP198" s="13">
        <v>0</v>
      </c>
      <c r="MQ198" s="13">
        <v>221366</v>
      </c>
      <c r="MR198" s="13">
        <v>0</v>
      </c>
      <c r="MS198" s="13">
        <v>0</v>
      </c>
      <c r="MT198" s="13">
        <v>1135277</v>
      </c>
      <c r="MU198" s="13">
        <v>0</v>
      </c>
      <c r="MV198" s="13">
        <v>10244219</v>
      </c>
      <c r="MW198" s="13">
        <v>0</v>
      </c>
      <c r="MX198" s="13">
        <v>0</v>
      </c>
      <c r="MY198" s="13">
        <v>0</v>
      </c>
      <c r="MZ198" s="13">
        <v>0</v>
      </c>
      <c r="NA198" s="13">
        <v>0</v>
      </c>
      <c r="NB198" s="13">
        <v>0</v>
      </c>
      <c r="NC198" s="13">
        <v>116920</v>
      </c>
      <c r="ND198" s="13">
        <v>0</v>
      </c>
      <c r="NE198" s="13">
        <v>7796463</v>
      </c>
      <c r="NF198" s="13">
        <v>10562</v>
      </c>
      <c r="NG198" s="13">
        <v>0</v>
      </c>
      <c r="NH198" s="13">
        <v>20876000</v>
      </c>
      <c r="NI198" s="13">
        <v>712787</v>
      </c>
      <c r="NJ198" s="13">
        <v>1604710</v>
      </c>
      <c r="NK198" s="13">
        <v>1746647</v>
      </c>
      <c r="NL198" s="13">
        <v>1741277</v>
      </c>
      <c r="NM198" s="13">
        <v>0</v>
      </c>
      <c r="NN198" s="13">
        <v>0</v>
      </c>
      <c r="NO198" s="13">
        <v>4180611</v>
      </c>
      <c r="NP198" s="13">
        <v>0</v>
      </c>
      <c r="NQ198" s="13">
        <v>0</v>
      </c>
      <c r="NR198" s="13">
        <v>0</v>
      </c>
      <c r="NS198" s="13">
        <v>2035432</v>
      </c>
      <c r="NT198" s="13">
        <v>2433740</v>
      </c>
      <c r="NU198" s="13">
        <v>0</v>
      </c>
      <c r="NV198" s="13">
        <v>0</v>
      </c>
      <c r="NW198" s="13">
        <v>0</v>
      </c>
      <c r="NX198" s="13">
        <v>0</v>
      </c>
      <c r="NY198" s="13">
        <v>0</v>
      </c>
      <c r="NZ198" s="13">
        <v>0</v>
      </c>
      <c r="OA198" s="13">
        <v>0</v>
      </c>
      <c r="OB198" s="13">
        <v>0</v>
      </c>
      <c r="OC198" s="13">
        <v>6000</v>
      </c>
      <c r="OD198" s="13">
        <v>29239</v>
      </c>
      <c r="OE198" s="13">
        <v>0</v>
      </c>
      <c r="OF198" s="13">
        <v>15568808</v>
      </c>
      <c r="OG198" s="13">
        <v>149309</v>
      </c>
      <c r="OH198" s="13">
        <v>0</v>
      </c>
      <c r="OI198" s="13">
        <v>51768</v>
      </c>
      <c r="OJ198" s="13">
        <v>0</v>
      </c>
      <c r="OK198" s="13">
        <v>0</v>
      </c>
      <c r="OL198" s="13">
        <v>0</v>
      </c>
      <c r="OM198" s="13">
        <v>0</v>
      </c>
      <c r="ON198" s="13">
        <v>0</v>
      </c>
      <c r="OO198" s="13">
        <v>552867</v>
      </c>
      <c r="OP198" s="13">
        <v>0</v>
      </c>
      <c r="OQ198" s="13">
        <v>0</v>
      </c>
      <c r="OR198" s="13">
        <v>155568</v>
      </c>
      <c r="OS198" s="13">
        <v>4284682</v>
      </c>
      <c r="OT198" s="13">
        <v>1123192</v>
      </c>
      <c r="OU198" s="13">
        <v>0</v>
      </c>
      <c r="OV198" s="13">
        <v>0</v>
      </c>
      <c r="OW198" s="13">
        <v>0</v>
      </c>
      <c r="OX198" s="13">
        <v>0</v>
      </c>
      <c r="OY198" s="60">
        <f t="shared" si="2"/>
        <v>393293553</v>
      </c>
    </row>
    <row r="199" spans="1:415" x14ac:dyDescent="0.25">
      <c r="A199" s="10"/>
      <c r="B199" s="11">
        <v>344.1</v>
      </c>
      <c r="C199" s="12" t="s">
        <v>133</v>
      </c>
      <c r="D199" s="13">
        <v>0</v>
      </c>
      <c r="E199" s="13">
        <v>0</v>
      </c>
      <c r="F199" s="13">
        <v>0</v>
      </c>
      <c r="G199" s="13">
        <v>0</v>
      </c>
      <c r="H199" s="13">
        <v>0</v>
      </c>
      <c r="I199" s="13">
        <v>0</v>
      </c>
      <c r="J199" s="13">
        <v>363635</v>
      </c>
      <c r="K199" s="13">
        <v>624629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268578</v>
      </c>
      <c r="S199" s="13">
        <v>0</v>
      </c>
      <c r="T199" s="13">
        <v>0</v>
      </c>
      <c r="U199" s="13">
        <v>4392657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13">
        <v>0</v>
      </c>
      <c r="AD199" s="13">
        <v>0</v>
      </c>
      <c r="AE199" s="13">
        <v>0</v>
      </c>
      <c r="AF199" s="13">
        <v>0</v>
      </c>
      <c r="AG199" s="13"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13">
        <v>0</v>
      </c>
      <c r="AN199" s="13">
        <v>0</v>
      </c>
      <c r="AO199" s="13">
        <v>0</v>
      </c>
      <c r="AP199" s="13">
        <v>0</v>
      </c>
      <c r="AQ199" s="13">
        <v>0</v>
      </c>
      <c r="AR199" s="13">
        <v>0</v>
      </c>
      <c r="AS199" s="13">
        <v>0</v>
      </c>
      <c r="AT199" s="13">
        <v>0</v>
      </c>
      <c r="AU199" s="13">
        <v>0</v>
      </c>
      <c r="AV199" s="13">
        <v>0</v>
      </c>
      <c r="AW199" s="13">
        <v>0</v>
      </c>
      <c r="AX199" s="13">
        <v>0</v>
      </c>
      <c r="AY199" s="13">
        <v>0</v>
      </c>
      <c r="AZ199" s="13">
        <v>0</v>
      </c>
      <c r="BA199" s="13">
        <v>0</v>
      </c>
      <c r="BB199" s="13">
        <v>0</v>
      </c>
      <c r="BC199" s="13">
        <v>0</v>
      </c>
      <c r="BD199" s="13">
        <v>0</v>
      </c>
      <c r="BE199" s="13">
        <v>0</v>
      </c>
      <c r="BF199" s="13">
        <v>0</v>
      </c>
      <c r="BG199" s="13">
        <v>0</v>
      </c>
      <c r="BH199" s="13">
        <v>0</v>
      </c>
      <c r="BI199" s="13">
        <v>0</v>
      </c>
      <c r="BJ199" s="13">
        <v>0</v>
      </c>
      <c r="BK199" s="13">
        <v>0</v>
      </c>
      <c r="BL199" s="13">
        <v>0</v>
      </c>
      <c r="BM199" s="13">
        <v>0</v>
      </c>
      <c r="BN199" s="13">
        <v>16812</v>
      </c>
      <c r="BO199" s="13">
        <v>0</v>
      </c>
      <c r="BP199" s="13">
        <v>0</v>
      </c>
      <c r="BQ199" s="13">
        <v>0</v>
      </c>
      <c r="BR199" s="13">
        <v>0</v>
      </c>
      <c r="BS199" s="13">
        <v>0</v>
      </c>
      <c r="BT199" s="13">
        <v>0</v>
      </c>
      <c r="BU199" s="13">
        <v>0</v>
      </c>
      <c r="BV199" s="13">
        <v>0</v>
      </c>
      <c r="BW199" s="13">
        <v>0</v>
      </c>
      <c r="BX199" s="13">
        <v>0</v>
      </c>
      <c r="BY199" s="13">
        <v>0</v>
      </c>
      <c r="BZ199" s="13">
        <v>0</v>
      </c>
      <c r="CA199" s="13">
        <v>0</v>
      </c>
      <c r="CB199" s="13">
        <v>0</v>
      </c>
      <c r="CC199" s="13">
        <v>0</v>
      </c>
      <c r="CD199" s="13">
        <v>0</v>
      </c>
      <c r="CE199" s="13">
        <v>0</v>
      </c>
      <c r="CF199" s="13">
        <v>0</v>
      </c>
      <c r="CG199" s="13">
        <v>0</v>
      </c>
      <c r="CH199" s="13">
        <v>0</v>
      </c>
      <c r="CI199" s="13">
        <v>0</v>
      </c>
      <c r="CJ199" s="13">
        <v>0</v>
      </c>
      <c r="CK199" s="13">
        <v>0</v>
      </c>
      <c r="CL199" s="13">
        <v>0</v>
      </c>
      <c r="CM199" s="13">
        <v>188515</v>
      </c>
      <c r="CN199" s="13">
        <v>0</v>
      </c>
      <c r="CO199" s="13">
        <v>0</v>
      </c>
      <c r="CP199" s="13">
        <v>0</v>
      </c>
      <c r="CQ199" s="13">
        <v>0</v>
      </c>
      <c r="CR199" s="13">
        <v>0</v>
      </c>
      <c r="CS199" s="13">
        <v>0</v>
      </c>
      <c r="CT199" s="13">
        <v>0</v>
      </c>
      <c r="CU199" s="13">
        <v>0</v>
      </c>
      <c r="CV199" s="13">
        <v>0</v>
      </c>
      <c r="CW199" s="13">
        <v>0</v>
      </c>
      <c r="CX199" s="13">
        <v>0</v>
      </c>
      <c r="CY199" s="13">
        <v>0</v>
      </c>
      <c r="CZ199" s="13">
        <v>0</v>
      </c>
      <c r="DA199" s="13">
        <v>0</v>
      </c>
      <c r="DB199" s="13">
        <v>0</v>
      </c>
      <c r="DC199" s="13">
        <v>0</v>
      </c>
      <c r="DD199" s="13">
        <v>0</v>
      </c>
      <c r="DE199" s="13">
        <v>0</v>
      </c>
      <c r="DF199" s="13">
        <v>0</v>
      </c>
      <c r="DG199" s="13">
        <v>0</v>
      </c>
      <c r="DH199" s="13">
        <v>0</v>
      </c>
      <c r="DI199" s="13">
        <v>0</v>
      </c>
      <c r="DJ199" s="13">
        <v>0</v>
      </c>
      <c r="DK199" s="13">
        <v>5799500</v>
      </c>
      <c r="DL199" s="13">
        <v>0</v>
      </c>
      <c r="DM199" s="13">
        <v>0</v>
      </c>
      <c r="DN199" s="13">
        <v>0</v>
      </c>
      <c r="DO199" s="13">
        <v>0</v>
      </c>
      <c r="DP199" s="13">
        <v>0</v>
      </c>
      <c r="DQ199" s="13">
        <v>0</v>
      </c>
      <c r="DR199" s="13">
        <v>0</v>
      </c>
      <c r="DS199" s="13">
        <v>0</v>
      </c>
      <c r="DT199" s="13">
        <v>0</v>
      </c>
      <c r="DU199" s="13">
        <v>0</v>
      </c>
      <c r="DV199" s="13">
        <v>0</v>
      </c>
      <c r="DW199" s="13">
        <v>0</v>
      </c>
      <c r="DX199" s="13">
        <v>0</v>
      </c>
      <c r="DY199" s="13">
        <v>0</v>
      </c>
      <c r="DZ199" s="13">
        <v>0</v>
      </c>
      <c r="EA199" s="13">
        <v>0</v>
      </c>
      <c r="EB199" s="13">
        <v>0</v>
      </c>
      <c r="EC199" s="13">
        <v>0</v>
      </c>
      <c r="ED199" s="13">
        <v>0</v>
      </c>
      <c r="EE199" s="13">
        <v>0</v>
      </c>
      <c r="EF199" s="13">
        <v>0</v>
      </c>
      <c r="EG199" s="13">
        <v>0</v>
      </c>
      <c r="EH199" s="13">
        <v>0</v>
      </c>
      <c r="EI199" s="13">
        <v>0</v>
      </c>
      <c r="EJ199" s="13">
        <v>0</v>
      </c>
      <c r="EK199" s="13">
        <v>0</v>
      </c>
      <c r="EL199" s="13">
        <v>0</v>
      </c>
      <c r="EM199" s="13">
        <v>0</v>
      </c>
      <c r="EN199" s="13">
        <v>0</v>
      </c>
      <c r="EO199" s="13">
        <v>0</v>
      </c>
      <c r="EP199" s="13">
        <v>0</v>
      </c>
      <c r="EQ199" s="13">
        <v>0</v>
      </c>
      <c r="ER199" s="13">
        <v>0</v>
      </c>
      <c r="ES199" s="13">
        <v>0</v>
      </c>
      <c r="ET199" s="13">
        <v>0</v>
      </c>
      <c r="EU199" s="13">
        <v>0</v>
      </c>
      <c r="EV199" s="13">
        <v>0</v>
      </c>
      <c r="EW199" s="13">
        <v>0</v>
      </c>
      <c r="EX199" s="13">
        <v>0</v>
      </c>
      <c r="EY199" s="13">
        <v>0</v>
      </c>
      <c r="EZ199" s="13">
        <v>0</v>
      </c>
      <c r="FA199" s="13">
        <v>0</v>
      </c>
      <c r="FB199" s="13">
        <v>0</v>
      </c>
      <c r="FC199" s="13">
        <v>0</v>
      </c>
      <c r="FD199" s="13">
        <v>0</v>
      </c>
      <c r="FE199" s="13">
        <v>0</v>
      </c>
      <c r="FF199" s="13">
        <v>0</v>
      </c>
      <c r="FG199" s="13">
        <v>0</v>
      </c>
      <c r="FH199" s="13">
        <v>0</v>
      </c>
      <c r="FI199" s="13">
        <v>0</v>
      </c>
      <c r="FJ199" s="13">
        <v>0</v>
      </c>
      <c r="FK199" s="13">
        <v>0</v>
      </c>
      <c r="FL199" s="13">
        <v>0</v>
      </c>
      <c r="FM199" s="13">
        <v>0</v>
      </c>
      <c r="FN199" s="13">
        <v>0</v>
      </c>
      <c r="FO199" s="13">
        <v>0</v>
      </c>
      <c r="FP199" s="13">
        <v>0</v>
      </c>
      <c r="FQ199" s="13">
        <v>0</v>
      </c>
      <c r="FR199" s="13">
        <v>0</v>
      </c>
      <c r="FS199" s="13">
        <v>0</v>
      </c>
      <c r="FT199" s="13">
        <v>0</v>
      </c>
      <c r="FU199" s="13">
        <v>0</v>
      </c>
      <c r="FV199" s="13">
        <v>0</v>
      </c>
      <c r="FW199" s="13">
        <v>0</v>
      </c>
      <c r="FX199" s="13">
        <v>0</v>
      </c>
      <c r="FY199" s="13">
        <v>0</v>
      </c>
      <c r="FZ199" s="13">
        <v>0</v>
      </c>
      <c r="GA199" s="13">
        <v>0</v>
      </c>
      <c r="GB199" s="13">
        <v>0</v>
      </c>
      <c r="GC199" s="13">
        <v>0</v>
      </c>
      <c r="GD199" s="13">
        <v>0</v>
      </c>
      <c r="GE199" s="13">
        <v>0</v>
      </c>
      <c r="GF199" s="13">
        <v>0</v>
      </c>
      <c r="GG199" s="13">
        <v>794552</v>
      </c>
      <c r="GH199" s="13">
        <v>955516</v>
      </c>
      <c r="GI199" s="13">
        <v>0</v>
      </c>
      <c r="GJ199" s="13">
        <v>0</v>
      </c>
      <c r="GK199" s="13">
        <v>0</v>
      </c>
      <c r="GL199" s="13">
        <v>0</v>
      </c>
      <c r="GM199" s="13">
        <v>0</v>
      </c>
      <c r="GN199" s="13">
        <v>0</v>
      </c>
      <c r="GO199" s="13">
        <v>718996</v>
      </c>
      <c r="GP199" s="13">
        <v>0</v>
      </c>
      <c r="GQ199" s="13">
        <v>0</v>
      </c>
      <c r="GR199" s="13">
        <v>0</v>
      </c>
      <c r="GS199" s="13">
        <v>0</v>
      </c>
      <c r="GT199" s="13">
        <v>0</v>
      </c>
      <c r="GU199" s="13">
        <v>0</v>
      </c>
      <c r="GV199" s="13">
        <v>335961</v>
      </c>
      <c r="GW199" s="13">
        <v>0</v>
      </c>
      <c r="GX199" s="13">
        <v>9853642</v>
      </c>
      <c r="GY199" s="13">
        <v>0</v>
      </c>
      <c r="GZ199" s="13">
        <v>0</v>
      </c>
      <c r="HA199" s="13">
        <v>0</v>
      </c>
      <c r="HB199" s="13">
        <v>0</v>
      </c>
      <c r="HC199" s="13">
        <v>0</v>
      </c>
      <c r="HD199" s="13">
        <v>0</v>
      </c>
      <c r="HE199" s="13">
        <v>0</v>
      </c>
      <c r="HF199" s="13">
        <v>0</v>
      </c>
      <c r="HG199" s="13">
        <v>0</v>
      </c>
      <c r="HH199" s="13">
        <v>0</v>
      </c>
      <c r="HI199" s="13">
        <v>183593</v>
      </c>
      <c r="HJ199" s="13">
        <v>0</v>
      </c>
      <c r="HK199" s="13">
        <v>0</v>
      </c>
      <c r="HL199" s="13">
        <v>0</v>
      </c>
      <c r="HM199" s="13">
        <v>0</v>
      </c>
      <c r="HN199" s="13">
        <v>0</v>
      </c>
      <c r="HO199" s="13">
        <v>0</v>
      </c>
      <c r="HP199" s="13">
        <v>0</v>
      </c>
      <c r="HQ199" s="13">
        <v>0</v>
      </c>
      <c r="HR199" s="13">
        <v>0</v>
      </c>
      <c r="HS199" s="13">
        <v>0</v>
      </c>
      <c r="HT199" s="13">
        <v>0</v>
      </c>
      <c r="HU199" s="13">
        <v>0</v>
      </c>
      <c r="HV199" s="13">
        <v>0</v>
      </c>
      <c r="HW199" s="13">
        <v>0</v>
      </c>
      <c r="HX199" s="13">
        <v>0</v>
      </c>
      <c r="HY199" s="13">
        <v>0</v>
      </c>
      <c r="HZ199" s="13">
        <v>0</v>
      </c>
      <c r="IA199" s="13">
        <v>476207</v>
      </c>
      <c r="IB199" s="13">
        <v>0</v>
      </c>
      <c r="IC199" s="13">
        <v>0</v>
      </c>
      <c r="ID199" s="13">
        <v>0</v>
      </c>
      <c r="IE199" s="13">
        <v>0</v>
      </c>
      <c r="IF199" s="13">
        <v>0</v>
      </c>
      <c r="IG199" s="13">
        <v>0</v>
      </c>
      <c r="IH199" s="13">
        <v>15901803</v>
      </c>
      <c r="II199" s="13">
        <v>0</v>
      </c>
      <c r="IJ199" s="13">
        <v>0</v>
      </c>
      <c r="IK199" s="13">
        <v>0</v>
      </c>
      <c r="IL199" s="13">
        <v>0</v>
      </c>
      <c r="IM199" s="13">
        <v>0</v>
      </c>
      <c r="IN199" s="13">
        <v>0</v>
      </c>
      <c r="IO199" s="13">
        <v>0</v>
      </c>
      <c r="IP199" s="13">
        <v>0</v>
      </c>
      <c r="IQ199" s="13">
        <v>0</v>
      </c>
      <c r="IR199" s="13">
        <v>0</v>
      </c>
      <c r="IS199" s="13">
        <v>0</v>
      </c>
      <c r="IT199" s="13">
        <v>0</v>
      </c>
      <c r="IU199" s="13">
        <v>0</v>
      </c>
      <c r="IV199" s="13">
        <v>0</v>
      </c>
      <c r="IW199" s="13">
        <v>0</v>
      </c>
      <c r="IX199" s="13">
        <v>0</v>
      </c>
      <c r="IY199" s="13">
        <v>0</v>
      </c>
      <c r="IZ199" s="13">
        <v>0</v>
      </c>
      <c r="JA199" s="13">
        <v>0</v>
      </c>
      <c r="JB199" s="13">
        <v>0</v>
      </c>
      <c r="JC199" s="13">
        <v>0</v>
      </c>
      <c r="JD199" s="13">
        <v>0</v>
      </c>
      <c r="JE199" s="13">
        <v>1395941</v>
      </c>
      <c r="JF199" s="13">
        <v>0</v>
      </c>
      <c r="JG199" s="13">
        <v>0</v>
      </c>
      <c r="JH199" s="13">
        <v>0</v>
      </c>
      <c r="JI199" s="13">
        <v>0</v>
      </c>
      <c r="JJ199" s="13">
        <v>0</v>
      </c>
      <c r="JK199" s="13">
        <v>0</v>
      </c>
      <c r="JL199" s="13">
        <v>0</v>
      </c>
      <c r="JM199" s="13">
        <v>0</v>
      </c>
      <c r="JN199" s="13">
        <v>0</v>
      </c>
      <c r="JO199" s="13">
        <v>0</v>
      </c>
      <c r="JP199" s="13">
        <v>0</v>
      </c>
      <c r="JQ199" s="13">
        <v>0</v>
      </c>
      <c r="JR199" s="13">
        <v>0</v>
      </c>
      <c r="JS199" s="13">
        <v>535881</v>
      </c>
      <c r="JT199" s="13">
        <v>0</v>
      </c>
      <c r="JU199" s="13">
        <v>0</v>
      </c>
      <c r="JV199" s="13">
        <v>0</v>
      </c>
      <c r="JW199" s="13">
        <v>0</v>
      </c>
      <c r="JX199" s="13">
        <v>0</v>
      </c>
      <c r="JY199" s="13">
        <v>0</v>
      </c>
      <c r="JZ199" s="13">
        <v>0</v>
      </c>
      <c r="KA199" s="13">
        <v>0</v>
      </c>
      <c r="KB199" s="13">
        <v>0</v>
      </c>
      <c r="KC199" s="13">
        <v>0</v>
      </c>
      <c r="KD199" s="13">
        <v>0</v>
      </c>
      <c r="KE199" s="13">
        <v>0</v>
      </c>
      <c r="KF199" s="13">
        <v>0</v>
      </c>
      <c r="KG199" s="13">
        <v>0</v>
      </c>
      <c r="KH199" s="13">
        <v>0</v>
      </c>
      <c r="KI199" s="13">
        <v>0</v>
      </c>
      <c r="KJ199" s="13">
        <v>0</v>
      </c>
      <c r="KK199" s="13">
        <v>0</v>
      </c>
      <c r="KL199" s="13">
        <v>0</v>
      </c>
      <c r="KM199" s="13">
        <v>0</v>
      </c>
      <c r="KN199" s="13">
        <v>0</v>
      </c>
      <c r="KO199" s="13">
        <v>0</v>
      </c>
      <c r="KP199" s="13">
        <v>0</v>
      </c>
      <c r="KQ199" s="13">
        <v>0</v>
      </c>
      <c r="KR199" s="13">
        <v>0</v>
      </c>
      <c r="KS199" s="13">
        <v>0</v>
      </c>
      <c r="KT199" s="13">
        <v>0</v>
      </c>
      <c r="KU199" s="13">
        <v>0</v>
      </c>
      <c r="KV199" s="13">
        <v>0</v>
      </c>
      <c r="KW199" s="13">
        <v>0</v>
      </c>
      <c r="KX199" s="13">
        <v>0</v>
      </c>
      <c r="KY199" s="13">
        <v>0</v>
      </c>
      <c r="KZ199" s="13">
        <v>22276822</v>
      </c>
      <c r="LA199" s="13">
        <v>0</v>
      </c>
      <c r="LB199" s="13">
        <v>7335</v>
      </c>
      <c r="LC199" s="13">
        <v>0</v>
      </c>
      <c r="LD199" s="13">
        <v>0</v>
      </c>
      <c r="LE199" s="13">
        <v>0</v>
      </c>
      <c r="LF199" s="13">
        <v>0</v>
      </c>
      <c r="LG199" s="13">
        <v>0</v>
      </c>
      <c r="LH199" s="13">
        <v>0</v>
      </c>
      <c r="LI199" s="13">
        <v>0</v>
      </c>
      <c r="LJ199" s="13">
        <v>0</v>
      </c>
      <c r="LK199" s="13">
        <v>0</v>
      </c>
      <c r="LL199" s="13">
        <v>0</v>
      </c>
      <c r="LM199" s="13">
        <v>0</v>
      </c>
      <c r="LN199" s="13">
        <v>0</v>
      </c>
      <c r="LO199" s="13">
        <v>0</v>
      </c>
      <c r="LP199" s="13">
        <v>0</v>
      </c>
      <c r="LQ199" s="13">
        <v>0</v>
      </c>
      <c r="LR199" s="13">
        <v>0</v>
      </c>
      <c r="LS199" s="13">
        <v>0</v>
      </c>
      <c r="LT199" s="13">
        <v>0</v>
      </c>
      <c r="LU199" s="13">
        <v>0</v>
      </c>
      <c r="LV199" s="13">
        <v>0</v>
      </c>
      <c r="LW199" s="13">
        <v>0</v>
      </c>
      <c r="LX199" s="13">
        <v>0</v>
      </c>
      <c r="LY199" s="13">
        <v>0</v>
      </c>
      <c r="LZ199" s="13">
        <v>0</v>
      </c>
      <c r="MA199" s="13">
        <v>0</v>
      </c>
      <c r="MB199" s="13">
        <v>0</v>
      </c>
      <c r="MC199" s="13">
        <v>0</v>
      </c>
      <c r="MD199" s="13">
        <v>0</v>
      </c>
      <c r="ME199" s="13">
        <v>0</v>
      </c>
      <c r="MF199" s="13">
        <v>0</v>
      </c>
      <c r="MG199" s="13">
        <v>0</v>
      </c>
      <c r="MH199" s="13">
        <v>0</v>
      </c>
      <c r="MI199" s="13">
        <v>0</v>
      </c>
      <c r="MJ199" s="13">
        <v>0</v>
      </c>
      <c r="MK199" s="13">
        <v>0</v>
      </c>
      <c r="ML199" s="13">
        <v>0</v>
      </c>
      <c r="MM199" s="13">
        <v>0</v>
      </c>
      <c r="MN199" s="13">
        <v>0</v>
      </c>
      <c r="MO199" s="13">
        <v>0</v>
      </c>
      <c r="MP199" s="13">
        <v>0</v>
      </c>
      <c r="MQ199" s="13">
        <v>0</v>
      </c>
      <c r="MR199" s="13">
        <v>0</v>
      </c>
      <c r="MS199" s="13">
        <v>0</v>
      </c>
      <c r="MT199" s="13">
        <v>0</v>
      </c>
      <c r="MU199" s="13">
        <v>0</v>
      </c>
      <c r="MV199" s="13">
        <v>0</v>
      </c>
      <c r="MW199" s="13">
        <v>0</v>
      </c>
      <c r="MX199" s="13">
        <v>0</v>
      </c>
      <c r="MY199" s="13">
        <v>0</v>
      </c>
      <c r="MZ199" s="13">
        <v>0</v>
      </c>
      <c r="NA199" s="13">
        <v>1318119</v>
      </c>
      <c r="NB199" s="13">
        <v>0</v>
      </c>
      <c r="NC199" s="13">
        <v>0</v>
      </c>
      <c r="ND199" s="13">
        <v>0</v>
      </c>
      <c r="NE199" s="13">
        <v>0</v>
      </c>
      <c r="NF199" s="13">
        <v>0</v>
      </c>
      <c r="NG199" s="13">
        <v>0</v>
      </c>
      <c r="NH199" s="13">
        <v>9723000</v>
      </c>
      <c r="NI199" s="13">
        <v>0</v>
      </c>
      <c r="NJ199" s="13">
        <v>0</v>
      </c>
      <c r="NK199" s="13">
        <v>0</v>
      </c>
      <c r="NL199" s="13">
        <v>0</v>
      </c>
      <c r="NM199" s="13">
        <v>0</v>
      </c>
      <c r="NN199" s="13">
        <v>0</v>
      </c>
      <c r="NO199" s="13">
        <v>0</v>
      </c>
      <c r="NP199" s="13">
        <v>0</v>
      </c>
      <c r="NQ199" s="13">
        <v>0</v>
      </c>
      <c r="NR199" s="13">
        <v>138256</v>
      </c>
      <c r="NS199" s="13">
        <v>0</v>
      </c>
      <c r="NT199" s="13">
        <v>0</v>
      </c>
      <c r="NU199" s="13">
        <v>0</v>
      </c>
      <c r="NV199" s="13">
        <v>3276411</v>
      </c>
      <c r="NW199" s="13">
        <v>0</v>
      </c>
      <c r="NX199" s="13">
        <v>0</v>
      </c>
      <c r="NY199" s="13">
        <v>292580</v>
      </c>
      <c r="NZ199" s="13">
        <v>0</v>
      </c>
      <c r="OA199" s="13">
        <v>0</v>
      </c>
      <c r="OB199" s="13">
        <v>0</v>
      </c>
      <c r="OC199" s="13">
        <v>0</v>
      </c>
      <c r="OD199" s="13">
        <v>0</v>
      </c>
      <c r="OE199" s="13">
        <v>0</v>
      </c>
      <c r="OF199" s="13">
        <v>0</v>
      </c>
      <c r="OG199" s="13">
        <v>0</v>
      </c>
      <c r="OH199" s="13">
        <v>0</v>
      </c>
      <c r="OI199" s="13">
        <v>0</v>
      </c>
      <c r="OJ199" s="13">
        <v>0</v>
      </c>
      <c r="OK199" s="13">
        <v>0</v>
      </c>
      <c r="OL199" s="13">
        <v>0</v>
      </c>
      <c r="OM199" s="13">
        <v>0</v>
      </c>
      <c r="ON199" s="13">
        <v>1351776</v>
      </c>
      <c r="OO199" s="13">
        <v>0</v>
      </c>
      <c r="OP199" s="13">
        <v>0</v>
      </c>
      <c r="OQ199" s="13">
        <v>0</v>
      </c>
      <c r="OR199" s="13">
        <v>832436</v>
      </c>
      <c r="OS199" s="13">
        <v>0</v>
      </c>
      <c r="OT199" s="13">
        <v>0</v>
      </c>
      <c r="OU199" s="13">
        <v>0</v>
      </c>
      <c r="OV199" s="13">
        <v>0</v>
      </c>
      <c r="OW199" s="13">
        <v>1669520</v>
      </c>
      <c r="OX199" s="13">
        <v>0</v>
      </c>
      <c r="OY199" s="60">
        <f t="shared" si="2"/>
        <v>83692673</v>
      </c>
    </row>
    <row r="200" spans="1:415" x14ac:dyDescent="0.25">
      <c r="A200" s="10"/>
      <c r="B200" s="11">
        <v>344.2</v>
      </c>
      <c r="C200" s="12" t="s">
        <v>134</v>
      </c>
      <c r="D200" s="13">
        <v>0</v>
      </c>
      <c r="E200" s="13">
        <v>0</v>
      </c>
      <c r="F200" s="13">
        <v>0</v>
      </c>
      <c r="G200" s="13">
        <v>0</v>
      </c>
      <c r="H200" s="13">
        <v>0</v>
      </c>
      <c r="I200" s="13">
        <v>0</v>
      </c>
      <c r="J200" s="1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13">
        <v>0</v>
      </c>
      <c r="T200" s="13">
        <v>0</v>
      </c>
      <c r="U200" s="13"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13">
        <v>0</v>
      </c>
      <c r="AD200" s="13">
        <v>0</v>
      </c>
      <c r="AE200" s="13">
        <v>0</v>
      </c>
      <c r="AF200" s="13">
        <v>0</v>
      </c>
      <c r="AG200" s="13"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13">
        <v>0</v>
      </c>
      <c r="AN200" s="13">
        <v>0</v>
      </c>
      <c r="AO200" s="13">
        <v>0</v>
      </c>
      <c r="AP200" s="13">
        <v>0</v>
      </c>
      <c r="AQ200" s="13">
        <v>0</v>
      </c>
      <c r="AR200" s="13">
        <v>0</v>
      </c>
      <c r="AS200" s="13">
        <v>0</v>
      </c>
      <c r="AT200" s="13">
        <v>0</v>
      </c>
      <c r="AU200" s="13">
        <v>0</v>
      </c>
      <c r="AV200" s="13">
        <v>0</v>
      </c>
      <c r="AW200" s="13">
        <v>0</v>
      </c>
      <c r="AX200" s="13">
        <v>0</v>
      </c>
      <c r="AY200" s="13">
        <v>0</v>
      </c>
      <c r="AZ200" s="13">
        <v>0</v>
      </c>
      <c r="BA200" s="13">
        <v>0</v>
      </c>
      <c r="BB200" s="13">
        <v>0</v>
      </c>
      <c r="BC200" s="13">
        <v>0</v>
      </c>
      <c r="BD200" s="13">
        <v>0</v>
      </c>
      <c r="BE200" s="13">
        <v>0</v>
      </c>
      <c r="BF200" s="13">
        <v>0</v>
      </c>
      <c r="BG200" s="13">
        <v>0</v>
      </c>
      <c r="BH200" s="13">
        <v>0</v>
      </c>
      <c r="BI200" s="13">
        <v>0</v>
      </c>
      <c r="BJ200" s="13">
        <v>0</v>
      </c>
      <c r="BK200" s="13">
        <v>0</v>
      </c>
      <c r="BL200" s="13">
        <v>0</v>
      </c>
      <c r="BM200" s="13">
        <v>0</v>
      </c>
      <c r="BN200" s="13">
        <v>0</v>
      </c>
      <c r="BO200" s="13">
        <v>0</v>
      </c>
      <c r="BP200" s="13">
        <v>0</v>
      </c>
      <c r="BQ200" s="13">
        <v>0</v>
      </c>
      <c r="BR200" s="13">
        <v>0</v>
      </c>
      <c r="BS200" s="13">
        <v>0</v>
      </c>
      <c r="BT200" s="13">
        <v>0</v>
      </c>
      <c r="BU200" s="13">
        <v>0</v>
      </c>
      <c r="BV200" s="13">
        <v>0</v>
      </c>
      <c r="BW200" s="13">
        <v>0</v>
      </c>
      <c r="BX200" s="13">
        <v>0</v>
      </c>
      <c r="BY200" s="13">
        <v>0</v>
      </c>
      <c r="BZ200" s="13">
        <v>0</v>
      </c>
      <c r="CA200" s="13">
        <v>0</v>
      </c>
      <c r="CB200" s="13">
        <v>0</v>
      </c>
      <c r="CC200" s="13">
        <v>0</v>
      </c>
      <c r="CD200" s="13">
        <v>0</v>
      </c>
      <c r="CE200" s="13">
        <v>0</v>
      </c>
      <c r="CF200" s="13">
        <v>0</v>
      </c>
      <c r="CG200" s="13">
        <v>0</v>
      </c>
      <c r="CH200" s="13">
        <v>0</v>
      </c>
      <c r="CI200" s="13">
        <v>0</v>
      </c>
      <c r="CJ200" s="13">
        <v>0</v>
      </c>
      <c r="CK200" s="13">
        <v>0</v>
      </c>
      <c r="CL200" s="13">
        <v>0</v>
      </c>
      <c r="CM200" s="13">
        <v>0</v>
      </c>
      <c r="CN200" s="13">
        <v>0</v>
      </c>
      <c r="CO200" s="13">
        <v>0</v>
      </c>
      <c r="CP200" s="13">
        <v>0</v>
      </c>
      <c r="CQ200" s="13">
        <v>0</v>
      </c>
      <c r="CR200" s="13">
        <v>0</v>
      </c>
      <c r="CS200" s="13">
        <v>0</v>
      </c>
      <c r="CT200" s="13">
        <v>0</v>
      </c>
      <c r="CU200" s="13">
        <v>0</v>
      </c>
      <c r="CV200" s="13">
        <v>0</v>
      </c>
      <c r="CW200" s="13">
        <v>0</v>
      </c>
      <c r="CX200" s="13">
        <v>0</v>
      </c>
      <c r="CY200" s="13">
        <v>0</v>
      </c>
      <c r="CZ200" s="13">
        <v>0</v>
      </c>
      <c r="DA200" s="13">
        <v>0</v>
      </c>
      <c r="DB200" s="13">
        <v>0</v>
      </c>
      <c r="DC200" s="13">
        <v>0</v>
      </c>
      <c r="DD200" s="13">
        <v>0</v>
      </c>
      <c r="DE200" s="13">
        <v>0</v>
      </c>
      <c r="DF200" s="13">
        <v>0</v>
      </c>
      <c r="DG200" s="13">
        <v>0</v>
      </c>
      <c r="DH200" s="13">
        <v>0</v>
      </c>
      <c r="DI200" s="13">
        <v>0</v>
      </c>
      <c r="DJ200" s="13">
        <v>0</v>
      </c>
      <c r="DK200" s="13">
        <v>0</v>
      </c>
      <c r="DL200" s="13">
        <v>0</v>
      </c>
      <c r="DM200" s="13">
        <v>0</v>
      </c>
      <c r="DN200" s="13">
        <v>195002</v>
      </c>
      <c r="DO200" s="13">
        <v>0</v>
      </c>
      <c r="DP200" s="13">
        <v>0</v>
      </c>
      <c r="DQ200" s="13">
        <v>0</v>
      </c>
      <c r="DR200" s="13">
        <v>0</v>
      </c>
      <c r="DS200" s="13">
        <v>0</v>
      </c>
      <c r="DT200" s="13">
        <v>0</v>
      </c>
      <c r="DU200" s="13">
        <v>0</v>
      </c>
      <c r="DV200" s="13">
        <v>0</v>
      </c>
      <c r="DW200" s="13">
        <v>0</v>
      </c>
      <c r="DX200" s="13">
        <v>0</v>
      </c>
      <c r="DY200" s="13">
        <v>0</v>
      </c>
      <c r="DZ200" s="13">
        <v>0</v>
      </c>
      <c r="EA200" s="13">
        <v>0</v>
      </c>
      <c r="EB200" s="13">
        <v>0</v>
      </c>
      <c r="EC200" s="13">
        <v>0</v>
      </c>
      <c r="ED200" s="13">
        <v>0</v>
      </c>
      <c r="EE200" s="13">
        <v>0</v>
      </c>
      <c r="EF200" s="13">
        <v>0</v>
      </c>
      <c r="EG200" s="13">
        <v>0</v>
      </c>
      <c r="EH200" s="13">
        <v>0</v>
      </c>
      <c r="EI200" s="13">
        <v>0</v>
      </c>
      <c r="EJ200" s="13">
        <v>0</v>
      </c>
      <c r="EK200" s="13">
        <v>0</v>
      </c>
      <c r="EL200" s="13">
        <v>0</v>
      </c>
      <c r="EM200" s="13">
        <v>0</v>
      </c>
      <c r="EN200" s="13">
        <v>0</v>
      </c>
      <c r="EO200" s="13">
        <v>0</v>
      </c>
      <c r="EP200" s="13">
        <v>0</v>
      </c>
      <c r="EQ200" s="13">
        <v>0</v>
      </c>
      <c r="ER200" s="13">
        <v>0</v>
      </c>
      <c r="ES200" s="13">
        <v>0</v>
      </c>
      <c r="ET200" s="13">
        <v>0</v>
      </c>
      <c r="EU200" s="13">
        <v>0</v>
      </c>
      <c r="EV200" s="13">
        <v>0</v>
      </c>
      <c r="EW200" s="13">
        <v>0</v>
      </c>
      <c r="EX200" s="13">
        <v>0</v>
      </c>
      <c r="EY200" s="13">
        <v>0</v>
      </c>
      <c r="EZ200" s="13">
        <v>0</v>
      </c>
      <c r="FA200" s="13">
        <v>0</v>
      </c>
      <c r="FB200" s="13">
        <v>0</v>
      </c>
      <c r="FC200" s="13">
        <v>0</v>
      </c>
      <c r="FD200" s="13">
        <v>0</v>
      </c>
      <c r="FE200" s="13">
        <v>0</v>
      </c>
      <c r="FF200" s="13">
        <v>0</v>
      </c>
      <c r="FG200" s="13">
        <v>0</v>
      </c>
      <c r="FH200" s="13">
        <v>0</v>
      </c>
      <c r="FI200" s="13">
        <v>0</v>
      </c>
      <c r="FJ200" s="13">
        <v>0</v>
      </c>
      <c r="FK200" s="13">
        <v>0</v>
      </c>
      <c r="FL200" s="13">
        <v>0</v>
      </c>
      <c r="FM200" s="13">
        <v>0</v>
      </c>
      <c r="FN200" s="13">
        <v>0</v>
      </c>
      <c r="FO200" s="13">
        <v>0</v>
      </c>
      <c r="FP200" s="13">
        <v>0</v>
      </c>
      <c r="FQ200" s="13">
        <v>0</v>
      </c>
      <c r="FR200" s="13">
        <v>0</v>
      </c>
      <c r="FS200" s="13">
        <v>61853000</v>
      </c>
      <c r="FT200" s="13">
        <v>0</v>
      </c>
      <c r="FU200" s="13">
        <v>0</v>
      </c>
      <c r="FV200" s="13">
        <v>0</v>
      </c>
      <c r="FW200" s="13">
        <v>0</v>
      </c>
      <c r="FX200" s="13">
        <v>0</v>
      </c>
      <c r="FY200" s="13">
        <v>0</v>
      </c>
      <c r="FZ200" s="13">
        <v>0</v>
      </c>
      <c r="GA200" s="13">
        <v>0</v>
      </c>
      <c r="GB200" s="13">
        <v>0</v>
      </c>
      <c r="GC200" s="13">
        <v>0</v>
      </c>
      <c r="GD200" s="13">
        <v>0</v>
      </c>
      <c r="GE200" s="13">
        <v>0</v>
      </c>
      <c r="GF200" s="13">
        <v>310193</v>
      </c>
      <c r="GG200" s="13">
        <v>0</v>
      </c>
      <c r="GH200" s="13">
        <v>0</v>
      </c>
      <c r="GI200" s="13">
        <v>0</v>
      </c>
      <c r="GJ200" s="13">
        <v>0</v>
      </c>
      <c r="GK200" s="13">
        <v>0</v>
      </c>
      <c r="GL200" s="13">
        <v>0</v>
      </c>
      <c r="GM200" s="13">
        <v>0</v>
      </c>
      <c r="GN200" s="13">
        <v>0</v>
      </c>
      <c r="GO200" s="13">
        <v>0</v>
      </c>
      <c r="GP200" s="13">
        <v>0</v>
      </c>
      <c r="GQ200" s="13">
        <v>0</v>
      </c>
      <c r="GR200" s="13">
        <v>0</v>
      </c>
      <c r="GS200" s="13">
        <v>0</v>
      </c>
      <c r="GT200" s="13">
        <v>0</v>
      </c>
      <c r="GU200" s="13">
        <v>0</v>
      </c>
      <c r="GV200" s="13">
        <v>0</v>
      </c>
      <c r="GW200" s="13">
        <v>0</v>
      </c>
      <c r="GX200" s="13">
        <v>0</v>
      </c>
      <c r="GY200" s="13">
        <v>0</v>
      </c>
      <c r="GZ200" s="13">
        <v>0</v>
      </c>
      <c r="HA200" s="13">
        <v>0</v>
      </c>
      <c r="HB200" s="13">
        <v>0</v>
      </c>
      <c r="HC200" s="13">
        <v>0</v>
      </c>
      <c r="HD200" s="13">
        <v>0</v>
      </c>
      <c r="HE200" s="13">
        <v>0</v>
      </c>
      <c r="HF200" s="13">
        <v>0</v>
      </c>
      <c r="HG200" s="13">
        <v>0</v>
      </c>
      <c r="HH200" s="13">
        <v>0</v>
      </c>
      <c r="HI200" s="13">
        <v>0</v>
      </c>
      <c r="HJ200" s="13">
        <v>0</v>
      </c>
      <c r="HK200" s="13">
        <v>0</v>
      </c>
      <c r="HL200" s="13">
        <v>0</v>
      </c>
      <c r="HM200" s="13">
        <v>0</v>
      </c>
      <c r="HN200" s="13">
        <v>0</v>
      </c>
      <c r="HO200" s="13">
        <v>0</v>
      </c>
      <c r="HP200" s="13">
        <v>0</v>
      </c>
      <c r="HQ200" s="13">
        <v>0</v>
      </c>
      <c r="HR200" s="13">
        <v>0</v>
      </c>
      <c r="HS200" s="13">
        <v>0</v>
      </c>
      <c r="HT200" s="13">
        <v>0</v>
      </c>
      <c r="HU200" s="13">
        <v>0</v>
      </c>
      <c r="HV200" s="13">
        <v>0</v>
      </c>
      <c r="HW200" s="13">
        <v>0</v>
      </c>
      <c r="HX200" s="13">
        <v>0</v>
      </c>
      <c r="HY200" s="13">
        <v>0</v>
      </c>
      <c r="HZ200" s="13">
        <v>0</v>
      </c>
      <c r="IA200" s="13">
        <v>0</v>
      </c>
      <c r="IB200" s="13">
        <v>0</v>
      </c>
      <c r="IC200" s="13">
        <v>672</v>
      </c>
      <c r="ID200" s="13">
        <v>0</v>
      </c>
      <c r="IE200" s="13">
        <v>0</v>
      </c>
      <c r="IF200" s="13">
        <v>0</v>
      </c>
      <c r="IG200" s="13">
        <v>0</v>
      </c>
      <c r="IH200" s="13">
        <v>0</v>
      </c>
      <c r="II200" s="13">
        <v>0</v>
      </c>
      <c r="IJ200" s="13">
        <v>0</v>
      </c>
      <c r="IK200" s="13">
        <v>0</v>
      </c>
      <c r="IL200" s="13">
        <v>0</v>
      </c>
      <c r="IM200" s="13">
        <v>0</v>
      </c>
      <c r="IN200" s="13">
        <v>0</v>
      </c>
      <c r="IO200" s="13">
        <v>0</v>
      </c>
      <c r="IP200" s="13">
        <v>0</v>
      </c>
      <c r="IQ200" s="13">
        <v>0</v>
      </c>
      <c r="IR200" s="13">
        <v>0</v>
      </c>
      <c r="IS200" s="13">
        <v>0</v>
      </c>
      <c r="IT200" s="13">
        <v>0</v>
      </c>
      <c r="IU200" s="13">
        <v>0</v>
      </c>
      <c r="IV200" s="13">
        <v>0</v>
      </c>
      <c r="IW200" s="13">
        <v>0</v>
      </c>
      <c r="IX200" s="13">
        <v>0</v>
      </c>
      <c r="IY200" s="13">
        <v>20592</v>
      </c>
      <c r="IZ200" s="13">
        <v>0</v>
      </c>
      <c r="JA200" s="13">
        <v>0</v>
      </c>
      <c r="JB200" s="13">
        <v>0</v>
      </c>
      <c r="JC200" s="13">
        <v>0</v>
      </c>
      <c r="JD200" s="13">
        <v>0</v>
      </c>
      <c r="JE200" s="13">
        <v>0</v>
      </c>
      <c r="JF200" s="13">
        <v>0</v>
      </c>
      <c r="JG200" s="13">
        <v>0</v>
      </c>
      <c r="JH200" s="13">
        <v>0</v>
      </c>
      <c r="JI200" s="13">
        <v>0</v>
      </c>
      <c r="JJ200" s="13">
        <v>0</v>
      </c>
      <c r="JK200" s="13">
        <v>0</v>
      </c>
      <c r="JL200" s="13">
        <v>0</v>
      </c>
      <c r="JM200" s="13">
        <v>0</v>
      </c>
      <c r="JN200" s="13">
        <v>0</v>
      </c>
      <c r="JO200" s="13">
        <v>0</v>
      </c>
      <c r="JP200" s="13">
        <v>0</v>
      </c>
      <c r="JQ200" s="13">
        <v>0</v>
      </c>
      <c r="JR200" s="13">
        <v>0</v>
      </c>
      <c r="JS200" s="13">
        <v>0</v>
      </c>
      <c r="JT200" s="13">
        <v>0</v>
      </c>
      <c r="JU200" s="13">
        <v>0</v>
      </c>
      <c r="JV200" s="13">
        <v>0</v>
      </c>
      <c r="JW200" s="13">
        <v>0</v>
      </c>
      <c r="JX200" s="13">
        <v>0</v>
      </c>
      <c r="JY200" s="13">
        <v>0</v>
      </c>
      <c r="JZ200" s="13">
        <v>0</v>
      </c>
      <c r="KA200" s="13">
        <v>0</v>
      </c>
      <c r="KB200" s="13">
        <v>0</v>
      </c>
      <c r="KC200" s="13">
        <v>0</v>
      </c>
      <c r="KD200" s="13">
        <v>0</v>
      </c>
      <c r="KE200" s="13">
        <v>0</v>
      </c>
      <c r="KF200" s="13">
        <v>0</v>
      </c>
      <c r="KG200" s="13">
        <v>0</v>
      </c>
      <c r="KH200" s="13">
        <v>0</v>
      </c>
      <c r="KI200" s="13">
        <v>0</v>
      </c>
      <c r="KJ200" s="13">
        <v>10088</v>
      </c>
      <c r="KK200" s="13">
        <v>0</v>
      </c>
      <c r="KL200" s="13">
        <v>0</v>
      </c>
      <c r="KM200" s="13">
        <v>0</v>
      </c>
      <c r="KN200" s="13">
        <v>0</v>
      </c>
      <c r="KO200" s="13">
        <v>0</v>
      </c>
      <c r="KP200" s="13">
        <v>0</v>
      </c>
      <c r="KQ200" s="13">
        <v>0</v>
      </c>
      <c r="KR200" s="13">
        <v>17444867</v>
      </c>
      <c r="KS200" s="13">
        <v>0</v>
      </c>
      <c r="KT200" s="13">
        <v>0</v>
      </c>
      <c r="KU200" s="13">
        <v>0</v>
      </c>
      <c r="KV200" s="13">
        <v>0</v>
      </c>
      <c r="KW200" s="13">
        <v>0</v>
      </c>
      <c r="KX200" s="13">
        <v>0</v>
      </c>
      <c r="KY200" s="13">
        <v>0</v>
      </c>
      <c r="KZ200" s="13">
        <v>2819726</v>
      </c>
      <c r="LA200" s="13">
        <v>0</v>
      </c>
      <c r="LB200" s="13">
        <v>0</v>
      </c>
      <c r="LC200" s="13">
        <v>0</v>
      </c>
      <c r="LD200" s="13">
        <v>0</v>
      </c>
      <c r="LE200" s="13">
        <v>0</v>
      </c>
      <c r="LF200" s="13">
        <v>0</v>
      </c>
      <c r="LG200" s="13">
        <v>0</v>
      </c>
      <c r="LH200" s="13">
        <v>0</v>
      </c>
      <c r="LI200" s="13">
        <v>0</v>
      </c>
      <c r="LJ200" s="13">
        <v>0</v>
      </c>
      <c r="LK200" s="13">
        <v>0</v>
      </c>
      <c r="LL200" s="13">
        <v>0</v>
      </c>
      <c r="LM200" s="13">
        <v>0</v>
      </c>
      <c r="LN200" s="13">
        <v>0</v>
      </c>
      <c r="LO200" s="13">
        <v>0</v>
      </c>
      <c r="LP200" s="13">
        <v>0</v>
      </c>
      <c r="LQ200" s="13">
        <v>0</v>
      </c>
      <c r="LR200" s="13">
        <v>0</v>
      </c>
      <c r="LS200" s="13">
        <v>0</v>
      </c>
      <c r="LT200" s="13">
        <v>0</v>
      </c>
      <c r="LU200" s="13">
        <v>0</v>
      </c>
      <c r="LV200" s="13">
        <v>0</v>
      </c>
      <c r="LW200" s="13">
        <v>0</v>
      </c>
      <c r="LX200" s="13">
        <v>0</v>
      </c>
      <c r="LY200" s="13">
        <v>0</v>
      </c>
      <c r="LZ200" s="13">
        <v>0</v>
      </c>
      <c r="MA200" s="13">
        <v>0</v>
      </c>
      <c r="MB200" s="13">
        <v>0</v>
      </c>
      <c r="MC200" s="13">
        <v>0</v>
      </c>
      <c r="MD200" s="13">
        <v>0</v>
      </c>
      <c r="ME200" s="13">
        <v>0</v>
      </c>
      <c r="MF200" s="13">
        <v>0</v>
      </c>
      <c r="MG200" s="13">
        <v>0</v>
      </c>
      <c r="MH200" s="13">
        <v>0</v>
      </c>
      <c r="MI200" s="13">
        <v>0</v>
      </c>
      <c r="MJ200" s="13">
        <v>0</v>
      </c>
      <c r="MK200" s="13">
        <v>0</v>
      </c>
      <c r="ML200" s="13">
        <v>0</v>
      </c>
      <c r="MM200" s="13">
        <v>0</v>
      </c>
      <c r="MN200" s="13">
        <v>0</v>
      </c>
      <c r="MO200" s="13">
        <v>0</v>
      </c>
      <c r="MP200" s="13">
        <v>0</v>
      </c>
      <c r="MQ200" s="13">
        <v>0</v>
      </c>
      <c r="MR200" s="13">
        <v>0</v>
      </c>
      <c r="MS200" s="13">
        <v>0</v>
      </c>
      <c r="MT200" s="13">
        <v>0</v>
      </c>
      <c r="MU200" s="13">
        <v>0</v>
      </c>
      <c r="MV200" s="13">
        <v>0</v>
      </c>
      <c r="MW200" s="13">
        <v>0</v>
      </c>
      <c r="MX200" s="13">
        <v>0</v>
      </c>
      <c r="MY200" s="13">
        <v>0</v>
      </c>
      <c r="MZ200" s="13">
        <v>0</v>
      </c>
      <c r="NA200" s="13">
        <v>192111</v>
      </c>
      <c r="NB200" s="13">
        <v>0</v>
      </c>
      <c r="NC200" s="13">
        <v>0</v>
      </c>
      <c r="ND200" s="13">
        <v>0</v>
      </c>
      <c r="NE200" s="13">
        <v>0</v>
      </c>
      <c r="NF200" s="13">
        <v>0</v>
      </c>
      <c r="NG200" s="13">
        <v>0</v>
      </c>
      <c r="NH200" s="13">
        <v>0</v>
      </c>
      <c r="NI200" s="13">
        <v>0</v>
      </c>
      <c r="NJ200" s="13">
        <v>0</v>
      </c>
      <c r="NK200" s="13">
        <v>128605</v>
      </c>
      <c r="NL200" s="13">
        <v>212106</v>
      </c>
      <c r="NM200" s="13">
        <v>0</v>
      </c>
      <c r="NN200" s="13">
        <v>0</v>
      </c>
      <c r="NO200" s="13">
        <v>0</v>
      </c>
      <c r="NP200" s="13">
        <v>0</v>
      </c>
      <c r="NQ200" s="13">
        <v>0</v>
      </c>
      <c r="NR200" s="13">
        <v>0</v>
      </c>
      <c r="NS200" s="13">
        <v>0</v>
      </c>
      <c r="NT200" s="13">
        <v>0</v>
      </c>
      <c r="NU200" s="13">
        <v>0</v>
      </c>
      <c r="NV200" s="13">
        <v>0</v>
      </c>
      <c r="NW200" s="13">
        <v>0</v>
      </c>
      <c r="NX200" s="13">
        <v>0</v>
      </c>
      <c r="NY200" s="13">
        <v>0</v>
      </c>
      <c r="NZ200" s="13">
        <v>0</v>
      </c>
      <c r="OA200" s="13">
        <v>0</v>
      </c>
      <c r="OB200" s="13">
        <v>0</v>
      </c>
      <c r="OC200" s="13">
        <v>0</v>
      </c>
      <c r="OD200" s="13">
        <v>0</v>
      </c>
      <c r="OE200" s="13">
        <v>0</v>
      </c>
      <c r="OF200" s="13">
        <v>0</v>
      </c>
      <c r="OG200" s="13">
        <v>0</v>
      </c>
      <c r="OH200" s="13">
        <v>0</v>
      </c>
      <c r="OI200" s="13">
        <v>0</v>
      </c>
      <c r="OJ200" s="13">
        <v>0</v>
      </c>
      <c r="OK200" s="13">
        <v>0</v>
      </c>
      <c r="OL200" s="13">
        <v>0</v>
      </c>
      <c r="OM200" s="13">
        <v>0</v>
      </c>
      <c r="ON200" s="13">
        <v>0</v>
      </c>
      <c r="OO200" s="13">
        <v>0</v>
      </c>
      <c r="OP200" s="13">
        <v>0</v>
      </c>
      <c r="OQ200" s="13">
        <v>0</v>
      </c>
      <c r="OR200" s="13">
        <v>0</v>
      </c>
      <c r="OS200" s="13">
        <v>0</v>
      </c>
      <c r="OT200" s="13">
        <v>0</v>
      </c>
      <c r="OU200" s="13">
        <v>0</v>
      </c>
      <c r="OV200" s="13">
        <v>0</v>
      </c>
      <c r="OW200" s="13">
        <v>0</v>
      </c>
      <c r="OX200" s="13">
        <v>0</v>
      </c>
      <c r="OY200" s="60">
        <f t="shared" si="2"/>
        <v>83186962</v>
      </c>
    </row>
    <row r="201" spans="1:415" x14ac:dyDescent="0.25">
      <c r="A201" s="10"/>
      <c r="B201" s="11">
        <v>344.3</v>
      </c>
      <c r="C201" s="12" t="s">
        <v>135</v>
      </c>
      <c r="D201" s="13">
        <v>0</v>
      </c>
      <c r="E201" s="13">
        <v>0</v>
      </c>
      <c r="F201" s="13">
        <v>0</v>
      </c>
      <c r="G201" s="13">
        <v>0</v>
      </c>
      <c r="H201" s="13">
        <v>0</v>
      </c>
      <c r="I201" s="13">
        <v>0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13">
        <v>0</v>
      </c>
      <c r="T201" s="13">
        <v>0</v>
      </c>
      <c r="U201" s="13"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13">
        <v>0</v>
      </c>
      <c r="AD201" s="13">
        <v>0</v>
      </c>
      <c r="AE201" s="13">
        <v>0</v>
      </c>
      <c r="AF201" s="13">
        <v>0</v>
      </c>
      <c r="AG201" s="13">
        <v>0</v>
      </c>
      <c r="AH201" s="13">
        <v>0</v>
      </c>
      <c r="AI201" s="13">
        <v>0</v>
      </c>
      <c r="AJ201" s="13">
        <v>35268</v>
      </c>
      <c r="AK201" s="13">
        <v>0</v>
      </c>
      <c r="AL201" s="13">
        <v>0</v>
      </c>
      <c r="AM201" s="13">
        <v>0</v>
      </c>
      <c r="AN201" s="13">
        <v>0</v>
      </c>
      <c r="AO201" s="13">
        <v>0</v>
      </c>
      <c r="AP201" s="13">
        <v>0</v>
      </c>
      <c r="AQ201" s="13">
        <v>0</v>
      </c>
      <c r="AR201" s="13">
        <v>0</v>
      </c>
      <c r="AS201" s="13">
        <v>0</v>
      </c>
      <c r="AT201" s="13">
        <v>0</v>
      </c>
      <c r="AU201" s="13">
        <v>0</v>
      </c>
      <c r="AV201" s="13">
        <v>0</v>
      </c>
      <c r="AW201" s="13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0</v>
      </c>
      <c r="BC201" s="13">
        <v>0</v>
      </c>
      <c r="BD201" s="13">
        <v>0</v>
      </c>
      <c r="BE201" s="13">
        <v>0</v>
      </c>
      <c r="BF201" s="13">
        <v>0</v>
      </c>
      <c r="BG201" s="13">
        <v>0</v>
      </c>
      <c r="BH201" s="13">
        <v>0</v>
      </c>
      <c r="BI201" s="13">
        <v>0</v>
      </c>
      <c r="BJ201" s="13">
        <v>0</v>
      </c>
      <c r="BK201" s="13">
        <v>0</v>
      </c>
      <c r="BL201" s="13">
        <v>0</v>
      </c>
      <c r="BM201" s="13">
        <v>0</v>
      </c>
      <c r="BN201" s="13">
        <v>0</v>
      </c>
      <c r="BO201" s="13">
        <v>0</v>
      </c>
      <c r="BP201" s="13">
        <v>0</v>
      </c>
      <c r="BQ201" s="13">
        <v>0</v>
      </c>
      <c r="BR201" s="13">
        <v>0</v>
      </c>
      <c r="BS201" s="13">
        <v>0</v>
      </c>
      <c r="BT201" s="13">
        <v>0</v>
      </c>
      <c r="BU201" s="13">
        <v>0</v>
      </c>
      <c r="BV201" s="13">
        <v>0</v>
      </c>
      <c r="BW201" s="13">
        <v>0</v>
      </c>
      <c r="BX201" s="13">
        <v>0</v>
      </c>
      <c r="BY201" s="13">
        <v>0</v>
      </c>
      <c r="BZ201" s="13">
        <v>0</v>
      </c>
      <c r="CA201" s="13">
        <v>0</v>
      </c>
      <c r="CB201" s="13">
        <v>0</v>
      </c>
      <c r="CC201" s="13">
        <v>0</v>
      </c>
      <c r="CD201" s="13">
        <v>0</v>
      </c>
      <c r="CE201" s="13">
        <v>0</v>
      </c>
      <c r="CF201" s="13">
        <v>0</v>
      </c>
      <c r="CG201" s="13">
        <v>0</v>
      </c>
      <c r="CH201" s="13">
        <v>0</v>
      </c>
      <c r="CI201" s="13">
        <v>0</v>
      </c>
      <c r="CJ201" s="13">
        <v>0</v>
      </c>
      <c r="CK201" s="13">
        <v>0</v>
      </c>
      <c r="CL201" s="13">
        <v>15060930</v>
      </c>
      <c r="CM201" s="13">
        <v>0</v>
      </c>
      <c r="CN201" s="13">
        <v>0</v>
      </c>
      <c r="CO201" s="13">
        <v>0</v>
      </c>
      <c r="CP201" s="13">
        <v>0</v>
      </c>
      <c r="CQ201" s="13">
        <v>0</v>
      </c>
      <c r="CR201" s="13">
        <v>0</v>
      </c>
      <c r="CS201" s="13">
        <v>0</v>
      </c>
      <c r="CT201" s="13">
        <v>0</v>
      </c>
      <c r="CU201" s="13">
        <v>0</v>
      </c>
      <c r="CV201" s="13">
        <v>0</v>
      </c>
      <c r="CW201" s="13">
        <v>0</v>
      </c>
      <c r="CX201" s="13">
        <v>0</v>
      </c>
      <c r="CY201" s="13">
        <v>0</v>
      </c>
      <c r="CZ201" s="13">
        <v>0</v>
      </c>
      <c r="DA201" s="13">
        <v>0</v>
      </c>
      <c r="DB201" s="13">
        <v>0</v>
      </c>
      <c r="DC201" s="13">
        <v>0</v>
      </c>
      <c r="DD201" s="13">
        <v>0</v>
      </c>
      <c r="DE201" s="13">
        <v>0</v>
      </c>
      <c r="DF201" s="13">
        <v>0</v>
      </c>
      <c r="DG201" s="13">
        <v>0</v>
      </c>
      <c r="DH201" s="13">
        <v>0</v>
      </c>
      <c r="DI201" s="13">
        <v>0</v>
      </c>
      <c r="DJ201" s="13">
        <v>0</v>
      </c>
      <c r="DK201" s="13">
        <v>0</v>
      </c>
      <c r="DL201" s="13">
        <v>0</v>
      </c>
      <c r="DM201" s="13">
        <v>0</v>
      </c>
      <c r="DN201" s="13">
        <v>0</v>
      </c>
      <c r="DO201" s="13">
        <v>0</v>
      </c>
      <c r="DP201" s="13">
        <v>0</v>
      </c>
      <c r="DQ201" s="13">
        <v>0</v>
      </c>
      <c r="DR201" s="13">
        <v>0</v>
      </c>
      <c r="DS201" s="13">
        <v>0</v>
      </c>
      <c r="DT201" s="13">
        <v>0</v>
      </c>
      <c r="DU201" s="13">
        <v>15164216</v>
      </c>
      <c r="DV201" s="13">
        <v>0</v>
      </c>
      <c r="DW201" s="13">
        <v>0</v>
      </c>
      <c r="DX201" s="13">
        <v>0</v>
      </c>
      <c r="DY201" s="13">
        <v>0</v>
      </c>
      <c r="DZ201" s="13">
        <v>0</v>
      </c>
      <c r="EA201" s="13">
        <v>0</v>
      </c>
      <c r="EB201" s="13">
        <v>0</v>
      </c>
      <c r="EC201" s="13">
        <v>0</v>
      </c>
      <c r="ED201" s="13">
        <v>0</v>
      </c>
      <c r="EE201" s="13">
        <v>0</v>
      </c>
      <c r="EF201" s="13">
        <v>0</v>
      </c>
      <c r="EG201" s="13">
        <v>0</v>
      </c>
      <c r="EH201" s="13">
        <v>0</v>
      </c>
      <c r="EI201" s="13">
        <v>0</v>
      </c>
      <c r="EJ201" s="13">
        <v>0</v>
      </c>
      <c r="EK201" s="13">
        <v>0</v>
      </c>
      <c r="EL201" s="13">
        <v>0</v>
      </c>
      <c r="EM201" s="13">
        <v>0</v>
      </c>
      <c r="EN201" s="13">
        <v>0</v>
      </c>
      <c r="EO201" s="13">
        <v>0</v>
      </c>
      <c r="EP201" s="13">
        <v>0</v>
      </c>
      <c r="EQ201" s="13">
        <v>0</v>
      </c>
      <c r="ER201" s="13">
        <v>0</v>
      </c>
      <c r="ES201" s="13">
        <v>0</v>
      </c>
      <c r="ET201" s="13">
        <v>0</v>
      </c>
      <c r="EU201" s="13">
        <v>0</v>
      </c>
      <c r="EV201" s="13">
        <v>0</v>
      </c>
      <c r="EW201" s="13">
        <v>0</v>
      </c>
      <c r="EX201" s="13">
        <v>0</v>
      </c>
      <c r="EY201" s="13">
        <v>0</v>
      </c>
      <c r="EZ201" s="13">
        <v>0</v>
      </c>
      <c r="FA201" s="13">
        <v>0</v>
      </c>
      <c r="FB201" s="13">
        <v>0</v>
      </c>
      <c r="FC201" s="13">
        <v>0</v>
      </c>
      <c r="FD201" s="13">
        <v>0</v>
      </c>
      <c r="FE201" s="13">
        <v>0</v>
      </c>
      <c r="FF201" s="13">
        <v>0</v>
      </c>
      <c r="FG201" s="13">
        <v>0</v>
      </c>
      <c r="FH201" s="13">
        <v>0</v>
      </c>
      <c r="FI201" s="13">
        <v>0</v>
      </c>
      <c r="FJ201" s="13">
        <v>0</v>
      </c>
      <c r="FK201" s="13">
        <v>0</v>
      </c>
      <c r="FL201" s="13">
        <v>0</v>
      </c>
      <c r="FM201" s="13">
        <v>0</v>
      </c>
      <c r="FN201" s="13">
        <v>0</v>
      </c>
      <c r="FO201" s="13">
        <v>0</v>
      </c>
      <c r="FP201" s="13">
        <v>0</v>
      </c>
      <c r="FQ201" s="13">
        <v>0</v>
      </c>
      <c r="FR201" s="13">
        <v>0</v>
      </c>
      <c r="FS201" s="13">
        <v>16043570</v>
      </c>
      <c r="FT201" s="13">
        <v>0</v>
      </c>
      <c r="FU201" s="13">
        <v>0</v>
      </c>
      <c r="FV201" s="13">
        <v>0</v>
      </c>
      <c r="FW201" s="13">
        <v>0</v>
      </c>
      <c r="FX201" s="13">
        <v>0</v>
      </c>
      <c r="FY201" s="13">
        <v>0</v>
      </c>
      <c r="FZ201" s="13">
        <v>0</v>
      </c>
      <c r="GA201" s="13">
        <v>0</v>
      </c>
      <c r="GB201" s="13">
        <v>0</v>
      </c>
      <c r="GC201" s="13">
        <v>0</v>
      </c>
      <c r="GD201" s="13">
        <v>0</v>
      </c>
      <c r="GE201" s="13">
        <v>0</v>
      </c>
      <c r="GF201" s="13">
        <v>346548</v>
      </c>
      <c r="GG201" s="13">
        <v>0</v>
      </c>
      <c r="GH201" s="13">
        <v>0</v>
      </c>
      <c r="GI201" s="13">
        <v>0</v>
      </c>
      <c r="GJ201" s="13">
        <v>0</v>
      </c>
      <c r="GK201" s="13">
        <v>0</v>
      </c>
      <c r="GL201" s="13">
        <v>0</v>
      </c>
      <c r="GM201" s="13">
        <v>0</v>
      </c>
      <c r="GN201" s="13">
        <v>0</v>
      </c>
      <c r="GO201" s="13">
        <v>0</v>
      </c>
      <c r="GP201" s="13">
        <v>0</v>
      </c>
      <c r="GQ201" s="13">
        <v>0</v>
      </c>
      <c r="GR201" s="13">
        <v>0</v>
      </c>
      <c r="GS201" s="13">
        <v>0</v>
      </c>
      <c r="GT201" s="13">
        <v>2790</v>
      </c>
      <c r="GU201" s="13">
        <v>0</v>
      </c>
      <c r="GV201" s="13">
        <v>0</v>
      </c>
      <c r="GW201" s="13">
        <v>0</v>
      </c>
      <c r="GX201" s="13">
        <v>0</v>
      </c>
      <c r="GY201" s="13">
        <v>0</v>
      </c>
      <c r="GZ201" s="13">
        <v>0</v>
      </c>
      <c r="HA201" s="13">
        <v>0</v>
      </c>
      <c r="HB201" s="13">
        <v>100742</v>
      </c>
      <c r="HC201" s="13">
        <v>0</v>
      </c>
      <c r="HD201" s="13">
        <v>0</v>
      </c>
      <c r="HE201" s="13">
        <v>0</v>
      </c>
      <c r="HF201" s="13">
        <v>0</v>
      </c>
      <c r="HG201" s="13">
        <v>0</v>
      </c>
      <c r="HH201" s="13">
        <v>0</v>
      </c>
      <c r="HI201" s="13">
        <v>0</v>
      </c>
      <c r="HJ201" s="13">
        <v>0</v>
      </c>
      <c r="HK201" s="13">
        <v>0</v>
      </c>
      <c r="HL201" s="13">
        <v>0</v>
      </c>
      <c r="HM201" s="13">
        <v>0</v>
      </c>
      <c r="HN201" s="13">
        <v>0</v>
      </c>
      <c r="HO201" s="13">
        <v>0</v>
      </c>
      <c r="HP201" s="13">
        <v>0</v>
      </c>
      <c r="HQ201" s="13">
        <v>0</v>
      </c>
      <c r="HR201" s="13">
        <v>0</v>
      </c>
      <c r="HS201" s="13">
        <v>0</v>
      </c>
      <c r="HT201" s="13">
        <v>0</v>
      </c>
      <c r="HU201" s="13">
        <v>0</v>
      </c>
      <c r="HV201" s="13">
        <v>0</v>
      </c>
      <c r="HW201" s="13">
        <v>0</v>
      </c>
      <c r="HX201" s="13">
        <v>0</v>
      </c>
      <c r="HY201" s="13">
        <v>0</v>
      </c>
      <c r="HZ201" s="13">
        <v>0</v>
      </c>
      <c r="IA201" s="13">
        <v>0</v>
      </c>
      <c r="IB201" s="13">
        <v>0</v>
      </c>
      <c r="IC201" s="13">
        <v>0</v>
      </c>
      <c r="ID201" s="13">
        <v>0</v>
      </c>
      <c r="IE201" s="13">
        <v>0</v>
      </c>
      <c r="IF201" s="13">
        <v>0</v>
      </c>
      <c r="IG201" s="13">
        <v>0</v>
      </c>
      <c r="IH201" s="13">
        <v>0</v>
      </c>
      <c r="II201" s="13">
        <v>0</v>
      </c>
      <c r="IJ201" s="13">
        <v>0</v>
      </c>
      <c r="IK201" s="13">
        <v>0</v>
      </c>
      <c r="IL201" s="13">
        <v>0</v>
      </c>
      <c r="IM201" s="13">
        <v>0</v>
      </c>
      <c r="IN201" s="13">
        <v>0</v>
      </c>
      <c r="IO201" s="13">
        <v>0</v>
      </c>
      <c r="IP201" s="13">
        <v>0</v>
      </c>
      <c r="IQ201" s="13">
        <v>0</v>
      </c>
      <c r="IR201" s="13">
        <v>0</v>
      </c>
      <c r="IS201" s="13">
        <v>0</v>
      </c>
      <c r="IT201" s="13">
        <v>0</v>
      </c>
      <c r="IU201" s="13">
        <v>0</v>
      </c>
      <c r="IV201" s="13">
        <v>0</v>
      </c>
      <c r="IW201" s="13">
        <v>0</v>
      </c>
      <c r="IX201" s="13">
        <v>0</v>
      </c>
      <c r="IY201" s="13">
        <v>0</v>
      </c>
      <c r="IZ201" s="13">
        <v>0</v>
      </c>
      <c r="JA201" s="13">
        <v>0</v>
      </c>
      <c r="JB201" s="13">
        <v>0</v>
      </c>
      <c r="JC201" s="13">
        <v>0</v>
      </c>
      <c r="JD201" s="13">
        <v>0</v>
      </c>
      <c r="JE201" s="13">
        <v>0</v>
      </c>
      <c r="JF201" s="13">
        <v>0</v>
      </c>
      <c r="JG201" s="13">
        <v>0</v>
      </c>
      <c r="JH201" s="13">
        <v>0</v>
      </c>
      <c r="JI201" s="13">
        <v>0</v>
      </c>
      <c r="JJ201" s="13">
        <v>0</v>
      </c>
      <c r="JK201" s="13">
        <v>0</v>
      </c>
      <c r="JL201" s="13">
        <v>0</v>
      </c>
      <c r="JM201" s="13">
        <v>0</v>
      </c>
      <c r="JN201" s="13">
        <v>0</v>
      </c>
      <c r="JO201" s="13">
        <v>0</v>
      </c>
      <c r="JP201" s="13">
        <v>0</v>
      </c>
      <c r="JQ201" s="13">
        <v>0</v>
      </c>
      <c r="JR201" s="13">
        <v>0</v>
      </c>
      <c r="JS201" s="13">
        <v>160465</v>
      </c>
      <c r="JT201" s="13">
        <v>0</v>
      </c>
      <c r="JU201" s="13">
        <v>0</v>
      </c>
      <c r="JV201" s="13">
        <v>0</v>
      </c>
      <c r="JW201" s="13">
        <v>0</v>
      </c>
      <c r="JX201" s="13">
        <v>0</v>
      </c>
      <c r="JY201" s="13">
        <v>0</v>
      </c>
      <c r="JZ201" s="13">
        <v>0</v>
      </c>
      <c r="KA201" s="13">
        <v>0</v>
      </c>
      <c r="KB201" s="13">
        <v>0</v>
      </c>
      <c r="KC201" s="13">
        <v>27540</v>
      </c>
      <c r="KD201" s="13">
        <v>0</v>
      </c>
      <c r="KE201" s="13">
        <v>0</v>
      </c>
      <c r="KF201" s="13">
        <v>0</v>
      </c>
      <c r="KG201" s="13">
        <v>0</v>
      </c>
      <c r="KH201" s="13">
        <v>0</v>
      </c>
      <c r="KI201" s="13">
        <v>0</v>
      </c>
      <c r="KJ201" s="13">
        <v>0</v>
      </c>
      <c r="KK201" s="13">
        <v>0</v>
      </c>
      <c r="KL201" s="13">
        <v>0</v>
      </c>
      <c r="KM201" s="13">
        <v>0</v>
      </c>
      <c r="KN201" s="13">
        <v>0</v>
      </c>
      <c r="KO201" s="13">
        <v>0</v>
      </c>
      <c r="KP201" s="13">
        <v>0</v>
      </c>
      <c r="KQ201" s="13">
        <v>0</v>
      </c>
      <c r="KR201" s="13">
        <v>0</v>
      </c>
      <c r="KS201" s="13">
        <v>0</v>
      </c>
      <c r="KT201" s="13">
        <v>0</v>
      </c>
      <c r="KU201" s="13">
        <v>0</v>
      </c>
      <c r="KV201" s="13">
        <v>0</v>
      </c>
      <c r="KW201" s="13">
        <v>0</v>
      </c>
      <c r="KX201" s="13">
        <v>0</v>
      </c>
      <c r="KY201" s="13">
        <v>0</v>
      </c>
      <c r="KZ201" s="13">
        <v>0</v>
      </c>
      <c r="LA201" s="13">
        <v>0</v>
      </c>
      <c r="LB201" s="13">
        <v>0</v>
      </c>
      <c r="LC201" s="13">
        <v>0</v>
      </c>
      <c r="LD201" s="13">
        <v>0</v>
      </c>
      <c r="LE201" s="13">
        <v>0</v>
      </c>
      <c r="LF201" s="13">
        <v>0</v>
      </c>
      <c r="LG201" s="13">
        <v>0</v>
      </c>
      <c r="LH201" s="13">
        <v>0</v>
      </c>
      <c r="LI201" s="13">
        <v>0</v>
      </c>
      <c r="LJ201" s="13">
        <v>0</v>
      </c>
      <c r="LK201" s="13">
        <v>0</v>
      </c>
      <c r="LL201" s="13">
        <v>0</v>
      </c>
      <c r="LM201" s="13">
        <v>0</v>
      </c>
      <c r="LN201" s="13">
        <v>0</v>
      </c>
      <c r="LO201" s="13">
        <v>0</v>
      </c>
      <c r="LP201" s="13">
        <v>0</v>
      </c>
      <c r="LQ201" s="13">
        <v>0</v>
      </c>
      <c r="LR201" s="13">
        <v>0</v>
      </c>
      <c r="LS201" s="13">
        <v>0</v>
      </c>
      <c r="LT201" s="13">
        <v>0</v>
      </c>
      <c r="LU201" s="13">
        <v>0</v>
      </c>
      <c r="LV201" s="13">
        <v>0</v>
      </c>
      <c r="LW201" s="13">
        <v>0</v>
      </c>
      <c r="LX201" s="13">
        <v>0</v>
      </c>
      <c r="LY201" s="13">
        <v>0</v>
      </c>
      <c r="LZ201" s="13">
        <v>0</v>
      </c>
      <c r="MA201" s="13">
        <v>0</v>
      </c>
      <c r="MB201" s="13">
        <v>0</v>
      </c>
      <c r="MC201" s="13">
        <v>0</v>
      </c>
      <c r="MD201" s="13">
        <v>0</v>
      </c>
      <c r="ME201" s="13">
        <v>0</v>
      </c>
      <c r="MF201" s="13">
        <v>0</v>
      </c>
      <c r="MG201" s="13">
        <v>0</v>
      </c>
      <c r="MH201" s="13">
        <v>0</v>
      </c>
      <c r="MI201" s="13">
        <v>0</v>
      </c>
      <c r="MJ201" s="13">
        <v>0</v>
      </c>
      <c r="MK201" s="13">
        <v>0</v>
      </c>
      <c r="ML201" s="13">
        <v>0</v>
      </c>
      <c r="MM201" s="13">
        <v>0</v>
      </c>
      <c r="MN201" s="13">
        <v>0</v>
      </c>
      <c r="MO201" s="13">
        <v>0</v>
      </c>
      <c r="MP201" s="13">
        <v>0</v>
      </c>
      <c r="MQ201" s="13">
        <v>0</v>
      </c>
      <c r="MR201" s="13">
        <v>0</v>
      </c>
      <c r="MS201" s="13">
        <v>0</v>
      </c>
      <c r="MT201" s="13">
        <v>0</v>
      </c>
      <c r="MU201" s="13">
        <v>0</v>
      </c>
      <c r="MV201" s="13">
        <v>0</v>
      </c>
      <c r="MW201" s="13">
        <v>0</v>
      </c>
      <c r="MX201" s="13">
        <v>0</v>
      </c>
      <c r="MY201" s="13">
        <v>0</v>
      </c>
      <c r="MZ201" s="13">
        <v>0</v>
      </c>
      <c r="NA201" s="13">
        <v>0</v>
      </c>
      <c r="NB201" s="13">
        <v>0</v>
      </c>
      <c r="NC201" s="13">
        <v>0</v>
      </c>
      <c r="ND201" s="13">
        <v>949037</v>
      </c>
      <c r="NE201" s="13">
        <v>0</v>
      </c>
      <c r="NF201" s="13">
        <v>0</v>
      </c>
      <c r="NG201" s="13">
        <v>0</v>
      </c>
      <c r="NH201" s="13">
        <v>4511000</v>
      </c>
      <c r="NI201" s="13">
        <v>4877</v>
      </c>
      <c r="NJ201" s="13">
        <v>146900</v>
      </c>
      <c r="NK201" s="13">
        <v>0</v>
      </c>
      <c r="NL201" s="13">
        <v>0</v>
      </c>
      <c r="NM201" s="13">
        <v>0</v>
      </c>
      <c r="NN201" s="13">
        <v>0</v>
      </c>
      <c r="NO201" s="13">
        <v>0</v>
      </c>
      <c r="NP201" s="13">
        <v>0</v>
      </c>
      <c r="NQ201" s="13">
        <v>0</v>
      </c>
      <c r="NR201" s="13">
        <v>0</v>
      </c>
      <c r="NS201" s="13">
        <v>0</v>
      </c>
      <c r="NT201" s="13">
        <v>0</v>
      </c>
      <c r="NU201" s="13">
        <v>0</v>
      </c>
      <c r="NV201" s="13">
        <v>0</v>
      </c>
      <c r="NW201" s="13">
        <v>0</v>
      </c>
      <c r="NX201" s="13">
        <v>0</v>
      </c>
      <c r="NY201" s="13">
        <v>0</v>
      </c>
      <c r="NZ201" s="13">
        <v>0</v>
      </c>
      <c r="OA201" s="13">
        <v>0</v>
      </c>
      <c r="OB201" s="13">
        <v>0</v>
      </c>
      <c r="OC201" s="13">
        <v>0</v>
      </c>
      <c r="OD201" s="13">
        <v>0</v>
      </c>
      <c r="OE201" s="13">
        <v>0</v>
      </c>
      <c r="OF201" s="13">
        <v>0</v>
      </c>
      <c r="OG201" s="13">
        <v>0</v>
      </c>
      <c r="OH201" s="13">
        <v>0</v>
      </c>
      <c r="OI201" s="13">
        <v>0</v>
      </c>
      <c r="OJ201" s="13">
        <v>0</v>
      </c>
      <c r="OK201" s="13">
        <v>0</v>
      </c>
      <c r="OL201" s="13">
        <v>0</v>
      </c>
      <c r="OM201" s="13">
        <v>0</v>
      </c>
      <c r="ON201" s="13">
        <v>0</v>
      </c>
      <c r="OO201" s="13">
        <v>0</v>
      </c>
      <c r="OP201" s="13">
        <v>0</v>
      </c>
      <c r="OQ201" s="13">
        <v>0</v>
      </c>
      <c r="OR201" s="13">
        <v>0</v>
      </c>
      <c r="OS201" s="13">
        <v>0</v>
      </c>
      <c r="OT201" s="13">
        <v>0</v>
      </c>
      <c r="OU201" s="13">
        <v>0</v>
      </c>
      <c r="OV201" s="13">
        <v>0</v>
      </c>
      <c r="OW201" s="13">
        <v>0</v>
      </c>
      <c r="OX201" s="13">
        <v>0</v>
      </c>
      <c r="OY201" s="60">
        <f t="shared" si="2"/>
        <v>52553883</v>
      </c>
    </row>
    <row r="202" spans="1:415" x14ac:dyDescent="0.25">
      <c r="A202" s="10"/>
      <c r="B202" s="11">
        <v>344.4</v>
      </c>
      <c r="C202" s="12" t="s">
        <v>136</v>
      </c>
      <c r="D202" s="13">
        <v>0</v>
      </c>
      <c r="E202" s="13">
        <v>0</v>
      </c>
      <c r="F202" s="13">
        <v>0</v>
      </c>
      <c r="G202" s="13">
        <v>0</v>
      </c>
      <c r="H202" s="13">
        <v>0</v>
      </c>
      <c r="I202" s="13">
        <v>0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13">
        <v>0</v>
      </c>
      <c r="T202" s="13">
        <v>0</v>
      </c>
      <c r="U202" s="13"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13">
        <v>0</v>
      </c>
      <c r="AD202" s="13">
        <v>0</v>
      </c>
      <c r="AE202" s="13">
        <v>0</v>
      </c>
      <c r="AF202" s="13">
        <v>0</v>
      </c>
      <c r="AG202" s="13"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13">
        <v>0</v>
      </c>
      <c r="AN202" s="13">
        <v>0</v>
      </c>
      <c r="AO202" s="13">
        <v>0</v>
      </c>
      <c r="AP202" s="13">
        <v>0</v>
      </c>
      <c r="AQ202" s="13">
        <v>0</v>
      </c>
      <c r="AR202" s="13">
        <v>0</v>
      </c>
      <c r="AS202" s="13">
        <v>0</v>
      </c>
      <c r="AT202" s="13">
        <v>0</v>
      </c>
      <c r="AU202" s="13">
        <v>0</v>
      </c>
      <c r="AV202" s="13">
        <v>0</v>
      </c>
      <c r="AW202" s="13">
        <v>0</v>
      </c>
      <c r="AX202" s="13">
        <v>0</v>
      </c>
      <c r="AY202" s="13">
        <v>0</v>
      </c>
      <c r="AZ202" s="13">
        <v>0</v>
      </c>
      <c r="BA202" s="13">
        <v>0</v>
      </c>
      <c r="BB202" s="13">
        <v>0</v>
      </c>
      <c r="BC202" s="13">
        <v>0</v>
      </c>
      <c r="BD202" s="13">
        <v>0</v>
      </c>
      <c r="BE202" s="13">
        <v>0</v>
      </c>
      <c r="BF202" s="13">
        <v>0</v>
      </c>
      <c r="BG202" s="13">
        <v>0</v>
      </c>
      <c r="BH202" s="13">
        <v>0</v>
      </c>
      <c r="BI202" s="13">
        <v>0</v>
      </c>
      <c r="BJ202" s="13">
        <v>0</v>
      </c>
      <c r="BK202" s="13">
        <v>0</v>
      </c>
      <c r="BL202" s="13">
        <v>0</v>
      </c>
      <c r="BM202" s="13">
        <v>0</v>
      </c>
      <c r="BN202" s="13">
        <v>0</v>
      </c>
      <c r="BO202" s="13">
        <v>0</v>
      </c>
      <c r="BP202" s="13">
        <v>0</v>
      </c>
      <c r="BQ202" s="13">
        <v>0</v>
      </c>
      <c r="BR202" s="13">
        <v>0</v>
      </c>
      <c r="BS202" s="13">
        <v>0</v>
      </c>
      <c r="BT202" s="13">
        <v>0</v>
      </c>
      <c r="BU202" s="13">
        <v>0</v>
      </c>
      <c r="BV202" s="13">
        <v>0</v>
      </c>
      <c r="BW202" s="13">
        <v>0</v>
      </c>
      <c r="BX202" s="13">
        <v>0</v>
      </c>
      <c r="BY202" s="13">
        <v>0</v>
      </c>
      <c r="BZ202" s="13">
        <v>0</v>
      </c>
      <c r="CA202" s="13">
        <v>0</v>
      </c>
      <c r="CB202" s="13">
        <v>0</v>
      </c>
      <c r="CC202" s="13">
        <v>0</v>
      </c>
      <c r="CD202" s="13">
        <v>0</v>
      </c>
      <c r="CE202" s="13">
        <v>0</v>
      </c>
      <c r="CF202" s="13">
        <v>0</v>
      </c>
      <c r="CG202" s="13">
        <v>0</v>
      </c>
      <c r="CH202" s="13">
        <v>0</v>
      </c>
      <c r="CI202" s="13">
        <v>0</v>
      </c>
      <c r="CJ202" s="13">
        <v>0</v>
      </c>
      <c r="CK202" s="13">
        <v>0</v>
      </c>
      <c r="CL202" s="13">
        <v>17340553</v>
      </c>
      <c r="CM202" s="13">
        <v>0</v>
      </c>
      <c r="CN202" s="13">
        <v>0</v>
      </c>
      <c r="CO202" s="13">
        <v>0</v>
      </c>
      <c r="CP202" s="13">
        <v>0</v>
      </c>
      <c r="CQ202" s="13">
        <v>0</v>
      </c>
      <c r="CR202" s="13">
        <v>0</v>
      </c>
      <c r="CS202" s="13">
        <v>0</v>
      </c>
      <c r="CT202" s="13">
        <v>0</v>
      </c>
      <c r="CU202" s="13">
        <v>0</v>
      </c>
      <c r="CV202" s="13">
        <v>0</v>
      </c>
      <c r="CW202" s="13">
        <v>0</v>
      </c>
      <c r="CX202" s="13">
        <v>0</v>
      </c>
      <c r="CY202" s="13">
        <v>0</v>
      </c>
      <c r="CZ202" s="13">
        <v>0</v>
      </c>
      <c r="DA202" s="13">
        <v>0</v>
      </c>
      <c r="DB202" s="13">
        <v>0</v>
      </c>
      <c r="DC202" s="13">
        <v>0</v>
      </c>
      <c r="DD202" s="13">
        <v>0</v>
      </c>
      <c r="DE202" s="13">
        <v>0</v>
      </c>
      <c r="DF202" s="13">
        <v>0</v>
      </c>
      <c r="DG202" s="13">
        <v>0</v>
      </c>
      <c r="DH202" s="13">
        <v>0</v>
      </c>
      <c r="DI202" s="13">
        <v>0</v>
      </c>
      <c r="DJ202" s="13">
        <v>0</v>
      </c>
      <c r="DK202" s="13">
        <v>0</v>
      </c>
      <c r="DL202" s="13">
        <v>0</v>
      </c>
      <c r="DM202" s="13">
        <v>0</v>
      </c>
      <c r="DN202" s="13">
        <v>0</v>
      </c>
      <c r="DO202" s="13">
        <v>0</v>
      </c>
      <c r="DP202" s="13">
        <v>0</v>
      </c>
      <c r="DQ202" s="13">
        <v>0</v>
      </c>
      <c r="DR202" s="13">
        <v>0</v>
      </c>
      <c r="DS202" s="13">
        <v>0</v>
      </c>
      <c r="DT202" s="13">
        <v>0</v>
      </c>
      <c r="DU202" s="13">
        <v>0</v>
      </c>
      <c r="DV202" s="13">
        <v>0</v>
      </c>
      <c r="DW202" s="13">
        <v>0</v>
      </c>
      <c r="DX202" s="13">
        <v>0</v>
      </c>
      <c r="DY202" s="13">
        <v>0</v>
      </c>
      <c r="DZ202" s="13">
        <v>0</v>
      </c>
      <c r="EA202" s="13">
        <v>0</v>
      </c>
      <c r="EB202" s="13">
        <v>0</v>
      </c>
      <c r="EC202" s="13">
        <v>0</v>
      </c>
      <c r="ED202" s="13">
        <v>0</v>
      </c>
      <c r="EE202" s="13">
        <v>0</v>
      </c>
      <c r="EF202" s="13">
        <v>0</v>
      </c>
      <c r="EG202" s="13">
        <v>0</v>
      </c>
      <c r="EH202" s="13">
        <v>0</v>
      </c>
      <c r="EI202" s="13">
        <v>0</v>
      </c>
      <c r="EJ202" s="13">
        <v>0</v>
      </c>
      <c r="EK202" s="13">
        <v>0</v>
      </c>
      <c r="EL202" s="13">
        <v>0</v>
      </c>
      <c r="EM202" s="13">
        <v>0</v>
      </c>
      <c r="EN202" s="13">
        <v>0</v>
      </c>
      <c r="EO202" s="13">
        <v>0</v>
      </c>
      <c r="EP202" s="13">
        <v>0</v>
      </c>
      <c r="EQ202" s="13">
        <v>0</v>
      </c>
      <c r="ER202" s="13">
        <v>0</v>
      </c>
      <c r="ES202" s="13">
        <v>0</v>
      </c>
      <c r="ET202" s="13">
        <v>0</v>
      </c>
      <c r="EU202" s="13">
        <v>0</v>
      </c>
      <c r="EV202" s="13">
        <v>0</v>
      </c>
      <c r="EW202" s="13">
        <v>0</v>
      </c>
      <c r="EX202" s="13">
        <v>0</v>
      </c>
      <c r="EY202" s="13">
        <v>0</v>
      </c>
      <c r="EZ202" s="13">
        <v>0</v>
      </c>
      <c r="FA202" s="13">
        <v>0</v>
      </c>
      <c r="FB202" s="13">
        <v>0</v>
      </c>
      <c r="FC202" s="13">
        <v>0</v>
      </c>
      <c r="FD202" s="13">
        <v>0</v>
      </c>
      <c r="FE202" s="13">
        <v>0</v>
      </c>
      <c r="FF202" s="13">
        <v>0</v>
      </c>
      <c r="FG202" s="13">
        <v>0</v>
      </c>
      <c r="FH202" s="13">
        <v>0</v>
      </c>
      <c r="FI202" s="13">
        <v>0</v>
      </c>
      <c r="FJ202" s="13">
        <v>0</v>
      </c>
      <c r="FK202" s="13">
        <v>0</v>
      </c>
      <c r="FL202" s="13">
        <v>0</v>
      </c>
      <c r="FM202" s="13">
        <v>0</v>
      </c>
      <c r="FN202" s="13">
        <v>0</v>
      </c>
      <c r="FO202" s="13">
        <v>0</v>
      </c>
      <c r="FP202" s="13">
        <v>0</v>
      </c>
      <c r="FQ202" s="13">
        <v>0</v>
      </c>
      <c r="FR202" s="13">
        <v>0</v>
      </c>
      <c r="FS202" s="13">
        <v>0</v>
      </c>
      <c r="FT202" s="13">
        <v>0</v>
      </c>
      <c r="FU202" s="13">
        <v>0</v>
      </c>
      <c r="FV202" s="13">
        <v>0</v>
      </c>
      <c r="FW202" s="13">
        <v>0</v>
      </c>
      <c r="FX202" s="13">
        <v>0</v>
      </c>
      <c r="FY202" s="13">
        <v>0</v>
      </c>
      <c r="FZ202" s="13">
        <v>0</v>
      </c>
      <c r="GA202" s="13">
        <v>0</v>
      </c>
      <c r="GB202" s="13">
        <v>0</v>
      </c>
      <c r="GC202" s="13">
        <v>0</v>
      </c>
      <c r="GD202" s="13">
        <v>0</v>
      </c>
      <c r="GE202" s="13">
        <v>0</v>
      </c>
      <c r="GF202" s="13">
        <v>0</v>
      </c>
      <c r="GG202" s="13">
        <v>0</v>
      </c>
      <c r="GH202" s="13">
        <v>0</v>
      </c>
      <c r="GI202" s="13">
        <v>0</v>
      </c>
      <c r="GJ202" s="13">
        <v>0</v>
      </c>
      <c r="GK202" s="13">
        <v>0</v>
      </c>
      <c r="GL202" s="13">
        <v>0</v>
      </c>
      <c r="GM202" s="13">
        <v>0</v>
      </c>
      <c r="GN202" s="13">
        <v>0</v>
      </c>
      <c r="GO202" s="13">
        <v>0</v>
      </c>
      <c r="GP202" s="13">
        <v>0</v>
      </c>
      <c r="GQ202" s="13">
        <v>0</v>
      </c>
      <c r="GR202" s="13">
        <v>0</v>
      </c>
      <c r="GS202" s="13">
        <v>0</v>
      </c>
      <c r="GT202" s="13">
        <v>0</v>
      </c>
      <c r="GU202" s="13">
        <v>0</v>
      </c>
      <c r="GV202" s="13">
        <v>0</v>
      </c>
      <c r="GW202" s="13">
        <v>0</v>
      </c>
      <c r="GX202" s="13">
        <v>0</v>
      </c>
      <c r="GY202" s="13">
        <v>0</v>
      </c>
      <c r="GZ202" s="13">
        <v>0</v>
      </c>
      <c r="HA202" s="13">
        <v>0</v>
      </c>
      <c r="HB202" s="13">
        <v>0</v>
      </c>
      <c r="HC202" s="13">
        <v>0</v>
      </c>
      <c r="HD202" s="13">
        <v>0</v>
      </c>
      <c r="HE202" s="13">
        <v>0</v>
      </c>
      <c r="HF202" s="13">
        <v>0</v>
      </c>
      <c r="HG202" s="13">
        <v>0</v>
      </c>
      <c r="HH202" s="13">
        <v>0</v>
      </c>
      <c r="HI202" s="13">
        <v>0</v>
      </c>
      <c r="HJ202" s="13">
        <v>0</v>
      </c>
      <c r="HK202" s="13">
        <v>0</v>
      </c>
      <c r="HL202" s="13">
        <v>0</v>
      </c>
      <c r="HM202" s="13">
        <v>0</v>
      </c>
      <c r="HN202" s="13">
        <v>0</v>
      </c>
      <c r="HO202" s="13">
        <v>0</v>
      </c>
      <c r="HP202" s="13">
        <v>0</v>
      </c>
      <c r="HQ202" s="13">
        <v>0</v>
      </c>
      <c r="HR202" s="13">
        <v>0</v>
      </c>
      <c r="HS202" s="13">
        <v>0</v>
      </c>
      <c r="HT202" s="13">
        <v>0</v>
      </c>
      <c r="HU202" s="13">
        <v>0</v>
      </c>
      <c r="HV202" s="13">
        <v>0</v>
      </c>
      <c r="HW202" s="13">
        <v>0</v>
      </c>
      <c r="HX202" s="13">
        <v>0</v>
      </c>
      <c r="HY202" s="13">
        <v>0</v>
      </c>
      <c r="HZ202" s="13">
        <v>0</v>
      </c>
      <c r="IA202" s="13">
        <v>0</v>
      </c>
      <c r="IB202" s="13">
        <v>0</v>
      </c>
      <c r="IC202" s="13">
        <v>0</v>
      </c>
      <c r="ID202" s="13">
        <v>0</v>
      </c>
      <c r="IE202" s="13">
        <v>0</v>
      </c>
      <c r="IF202" s="13">
        <v>0</v>
      </c>
      <c r="IG202" s="13">
        <v>0</v>
      </c>
      <c r="IH202" s="13">
        <v>0</v>
      </c>
      <c r="II202" s="13">
        <v>0</v>
      </c>
      <c r="IJ202" s="13">
        <v>0</v>
      </c>
      <c r="IK202" s="13">
        <v>0</v>
      </c>
      <c r="IL202" s="13">
        <v>0</v>
      </c>
      <c r="IM202" s="13">
        <v>0</v>
      </c>
      <c r="IN202" s="13">
        <v>0</v>
      </c>
      <c r="IO202" s="13">
        <v>0</v>
      </c>
      <c r="IP202" s="13">
        <v>0</v>
      </c>
      <c r="IQ202" s="13">
        <v>0</v>
      </c>
      <c r="IR202" s="13">
        <v>0</v>
      </c>
      <c r="IS202" s="13">
        <v>0</v>
      </c>
      <c r="IT202" s="13">
        <v>0</v>
      </c>
      <c r="IU202" s="13">
        <v>0</v>
      </c>
      <c r="IV202" s="13">
        <v>0</v>
      </c>
      <c r="IW202" s="13">
        <v>0</v>
      </c>
      <c r="IX202" s="13">
        <v>0</v>
      </c>
      <c r="IY202" s="13">
        <v>0</v>
      </c>
      <c r="IZ202" s="13">
        <v>0</v>
      </c>
      <c r="JA202" s="13">
        <v>0</v>
      </c>
      <c r="JB202" s="13">
        <v>0</v>
      </c>
      <c r="JC202" s="13">
        <v>0</v>
      </c>
      <c r="JD202" s="13">
        <v>0</v>
      </c>
      <c r="JE202" s="13">
        <v>0</v>
      </c>
      <c r="JF202" s="13">
        <v>0</v>
      </c>
      <c r="JG202" s="13">
        <v>0</v>
      </c>
      <c r="JH202" s="13">
        <v>0</v>
      </c>
      <c r="JI202" s="13">
        <v>0</v>
      </c>
      <c r="JJ202" s="13">
        <v>0</v>
      </c>
      <c r="JK202" s="13">
        <v>0</v>
      </c>
      <c r="JL202" s="13">
        <v>0</v>
      </c>
      <c r="JM202" s="13">
        <v>0</v>
      </c>
      <c r="JN202" s="13">
        <v>0</v>
      </c>
      <c r="JO202" s="13">
        <v>0</v>
      </c>
      <c r="JP202" s="13">
        <v>0</v>
      </c>
      <c r="JQ202" s="13">
        <v>0</v>
      </c>
      <c r="JR202" s="13">
        <v>0</v>
      </c>
      <c r="JS202" s="13">
        <v>0</v>
      </c>
      <c r="JT202" s="13">
        <v>0</v>
      </c>
      <c r="JU202" s="13">
        <v>0</v>
      </c>
      <c r="JV202" s="13">
        <v>0</v>
      </c>
      <c r="JW202" s="13">
        <v>0</v>
      </c>
      <c r="JX202" s="13">
        <v>0</v>
      </c>
      <c r="JY202" s="13">
        <v>0</v>
      </c>
      <c r="JZ202" s="13">
        <v>0</v>
      </c>
      <c r="KA202" s="13">
        <v>0</v>
      </c>
      <c r="KB202" s="13">
        <v>0</v>
      </c>
      <c r="KC202" s="13">
        <v>0</v>
      </c>
      <c r="KD202" s="13">
        <v>0</v>
      </c>
      <c r="KE202" s="13">
        <v>0</v>
      </c>
      <c r="KF202" s="13">
        <v>0</v>
      </c>
      <c r="KG202" s="13">
        <v>0</v>
      </c>
      <c r="KH202" s="13">
        <v>0</v>
      </c>
      <c r="KI202" s="13">
        <v>0</v>
      </c>
      <c r="KJ202" s="13">
        <v>0</v>
      </c>
      <c r="KK202" s="13">
        <v>0</v>
      </c>
      <c r="KL202" s="13">
        <v>0</v>
      </c>
      <c r="KM202" s="13">
        <v>0</v>
      </c>
      <c r="KN202" s="13">
        <v>0</v>
      </c>
      <c r="KO202" s="13">
        <v>0</v>
      </c>
      <c r="KP202" s="13">
        <v>0</v>
      </c>
      <c r="KQ202" s="13">
        <v>0</v>
      </c>
      <c r="KR202" s="13">
        <v>0</v>
      </c>
      <c r="KS202" s="13">
        <v>0</v>
      </c>
      <c r="KT202" s="13">
        <v>0</v>
      </c>
      <c r="KU202" s="13">
        <v>0</v>
      </c>
      <c r="KV202" s="13">
        <v>0</v>
      </c>
      <c r="KW202" s="13">
        <v>0</v>
      </c>
      <c r="KX202" s="13">
        <v>0</v>
      </c>
      <c r="KY202" s="13">
        <v>0</v>
      </c>
      <c r="KZ202" s="13">
        <v>0</v>
      </c>
      <c r="LA202" s="13">
        <v>0</v>
      </c>
      <c r="LB202" s="13">
        <v>0</v>
      </c>
      <c r="LC202" s="13">
        <v>0</v>
      </c>
      <c r="LD202" s="13">
        <v>0</v>
      </c>
      <c r="LE202" s="13">
        <v>0</v>
      </c>
      <c r="LF202" s="13">
        <v>0</v>
      </c>
      <c r="LG202" s="13">
        <v>0</v>
      </c>
      <c r="LH202" s="13">
        <v>0</v>
      </c>
      <c r="LI202" s="13">
        <v>0</v>
      </c>
      <c r="LJ202" s="13">
        <v>0</v>
      </c>
      <c r="LK202" s="13">
        <v>0</v>
      </c>
      <c r="LL202" s="13">
        <v>0</v>
      </c>
      <c r="LM202" s="13">
        <v>0</v>
      </c>
      <c r="LN202" s="13">
        <v>0</v>
      </c>
      <c r="LO202" s="13">
        <v>0</v>
      </c>
      <c r="LP202" s="13">
        <v>0</v>
      </c>
      <c r="LQ202" s="13">
        <v>0</v>
      </c>
      <c r="LR202" s="13">
        <v>0</v>
      </c>
      <c r="LS202" s="13">
        <v>0</v>
      </c>
      <c r="LT202" s="13">
        <v>0</v>
      </c>
      <c r="LU202" s="13">
        <v>0</v>
      </c>
      <c r="LV202" s="13">
        <v>0</v>
      </c>
      <c r="LW202" s="13">
        <v>0</v>
      </c>
      <c r="LX202" s="13">
        <v>0</v>
      </c>
      <c r="LY202" s="13">
        <v>0</v>
      </c>
      <c r="LZ202" s="13">
        <v>0</v>
      </c>
      <c r="MA202" s="13">
        <v>0</v>
      </c>
      <c r="MB202" s="13">
        <v>0</v>
      </c>
      <c r="MC202" s="13">
        <v>0</v>
      </c>
      <c r="MD202" s="13">
        <v>0</v>
      </c>
      <c r="ME202" s="13">
        <v>0</v>
      </c>
      <c r="MF202" s="13">
        <v>0</v>
      </c>
      <c r="MG202" s="13">
        <v>0</v>
      </c>
      <c r="MH202" s="13">
        <v>0</v>
      </c>
      <c r="MI202" s="13">
        <v>0</v>
      </c>
      <c r="MJ202" s="13">
        <v>0</v>
      </c>
      <c r="MK202" s="13">
        <v>0</v>
      </c>
      <c r="ML202" s="13">
        <v>0</v>
      </c>
      <c r="MM202" s="13">
        <v>0</v>
      </c>
      <c r="MN202" s="13">
        <v>0</v>
      </c>
      <c r="MO202" s="13">
        <v>0</v>
      </c>
      <c r="MP202" s="13">
        <v>0</v>
      </c>
      <c r="MQ202" s="13">
        <v>0</v>
      </c>
      <c r="MR202" s="13">
        <v>0</v>
      </c>
      <c r="MS202" s="13">
        <v>0</v>
      </c>
      <c r="MT202" s="13">
        <v>0</v>
      </c>
      <c r="MU202" s="13">
        <v>0</v>
      </c>
      <c r="MV202" s="13">
        <v>0</v>
      </c>
      <c r="MW202" s="13">
        <v>0</v>
      </c>
      <c r="MX202" s="13">
        <v>0</v>
      </c>
      <c r="MY202" s="13">
        <v>0</v>
      </c>
      <c r="MZ202" s="13">
        <v>0</v>
      </c>
      <c r="NA202" s="13">
        <v>0</v>
      </c>
      <c r="NB202" s="13">
        <v>0</v>
      </c>
      <c r="NC202" s="13">
        <v>0</v>
      </c>
      <c r="ND202" s="13">
        <v>0</v>
      </c>
      <c r="NE202" s="13">
        <v>0</v>
      </c>
      <c r="NF202" s="13">
        <v>0</v>
      </c>
      <c r="NG202" s="13">
        <v>0</v>
      </c>
      <c r="NH202" s="13">
        <v>0</v>
      </c>
      <c r="NI202" s="13">
        <v>0</v>
      </c>
      <c r="NJ202" s="13">
        <v>0</v>
      </c>
      <c r="NK202" s="13">
        <v>0</v>
      </c>
      <c r="NL202" s="13">
        <v>0</v>
      </c>
      <c r="NM202" s="13">
        <v>0</v>
      </c>
      <c r="NN202" s="13">
        <v>0</v>
      </c>
      <c r="NO202" s="13">
        <v>0</v>
      </c>
      <c r="NP202" s="13">
        <v>0</v>
      </c>
      <c r="NQ202" s="13">
        <v>0</v>
      </c>
      <c r="NR202" s="13">
        <v>0</v>
      </c>
      <c r="NS202" s="13">
        <v>0</v>
      </c>
      <c r="NT202" s="13">
        <v>0</v>
      </c>
      <c r="NU202" s="13">
        <v>0</v>
      </c>
      <c r="NV202" s="13">
        <v>0</v>
      </c>
      <c r="NW202" s="13">
        <v>0</v>
      </c>
      <c r="NX202" s="13">
        <v>0</v>
      </c>
      <c r="NY202" s="13">
        <v>0</v>
      </c>
      <c r="NZ202" s="13">
        <v>0</v>
      </c>
      <c r="OA202" s="13">
        <v>0</v>
      </c>
      <c r="OB202" s="13">
        <v>0</v>
      </c>
      <c r="OC202" s="13">
        <v>0</v>
      </c>
      <c r="OD202" s="13">
        <v>0</v>
      </c>
      <c r="OE202" s="13">
        <v>0</v>
      </c>
      <c r="OF202" s="13">
        <v>0</v>
      </c>
      <c r="OG202" s="13">
        <v>0</v>
      </c>
      <c r="OH202" s="13">
        <v>0</v>
      </c>
      <c r="OI202" s="13">
        <v>0</v>
      </c>
      <c r="OJ202" s="13">
        <v>0</v>
      </c>
      <c r="OK202" s="13">
        <v>0</v>
      </c>
      <c r="OL202" s="13">
        <v>0</v>
      </c>
      <c r="OM202" s="13">
        <v>0</v>
      </c>
      <c r="ON202" s="13">
        <v>0</v>
      </c>
      <c r="OO202" s="13">
        <v>0</v>
      </c>
      <c r="OP202" s="13">
        <v>0</v>
      </c>
      <c r="OQ202" s="13">
        <v>0</v>
      </c>
      <c r="OR202" s="13">
        <v>0</v>
      </c>
      <c r="OS202" s="13">
        <v>0</v>
      </c>
      <c r="OT202" s="13">
        <v>0</v>
      </c>
      <c r="OU202" s="13">
        <v>0</v>
      </c>
      <c r="OV202" s="13">
        <v>0</v>
      </c>
      <c r="OW202" s="13">
        <v>0</v>
      </c>
      <c r="OX202" s="13">
        <v>0</v>
      </c>
      <c r="OY202" s="60">
        <f t="shared" si="2"/>
        <v>17340553</v>
      </c>
    </row>
    <row r="203" spans="1:415" x14ac:dyDescent="0.25">
      <c r="A203" s="10"/>
      <c r="B203" s="11">
        <v>344.5</v>
      </c>
      <c r="C203" s="12" t="s">
        <v>137</v>
      </c>
      <c r="D203" s="13">
        <v>0</v>
      </c>
      <c r="E203" s="13">
        <v>0</v>
      </c>
      <c r="F203" s="13">
        <v>0</v>
      </c>
      <c r="G203" s="13">
        <v>0</v>
      </c>
      <c r="H203" s="13">
        <v>0</v>
      </c>
      <c r="I203" s="13">
        <v>0</v>
      </c>
      <c r="J203" s="13">
        <v>0</v>
      </c>
      <c r="K203" s="13">
        <v>0</v>
      </c>
      <c r="L203" s="13">
        <v>0</v>
      </c>
      <c r="M203" s="13">
        <v>0</v>
      </c>
      <c r="N203" s="13">
        <v>73805</v>
      </c>
      <c r="O203" s="13">
        <v>0</v>
      </c>
      <c r="P203" s="13">
        <v>0</v>
      </c>
      <c r="Q203" s="13">
        <v>0</v>
      </c>
      <c r="R203" s="13">
        <v>0</v>
      </c>
      <c r="S203" s="13">
        <v>90745</v>
      </c>
      <c r="T203" s="13">
        <v>0</v>
      </c>
      <c r="U203" s="13">
        <v>0</v>
      </c>
      <c r="V203" s="13">
        <v>0</v>
      </c>
      <c r="W203" s="13">
        <v>748014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13">
        <v>0</v>
      </c>
      <c r="AD203" s="13">
        <v>0</v>
      </c>
      <c r="AE203" s="13">
        <v>0</v>
      </c>
      <c r="AF203" s="13">
        <v>0</v>
      </c>
      <c r="AG203" s="13">
        <v>0</v>
      </c>
      <c r="AH203" s="13">
        <v>0</v>
      </c>
      <c r="AI203" s="13">
        <v>0</v>
      </c>
      <c r="AJ203" s="13">
        <v>1975881</v>
      </c>
      <c r="AK203" s="13">
        <v>0</v>
      </c>
      <c r="AL203" s="13">
        <v>0</v>
      </c>
      <c r="AM203" s="13">
        <v>0</v>
      </c>
      <c r="AN203" s="13">
        <v>0</v>
      </c>
      <c r="AO203" s="13">
        <v>42789</v>
      </c>
      <c r="AP203" s="13">
        <v>0</v>
      </c>
      <c r="AQ203" s="13">
        <v>0</v>
      </c>
      <c r="AR203" s="13">
        <v>0</v>
      </c>
      <c r="AS203" s="13">
        <v>0</v>
      </c>
      <c r="AT203" s="13">
        <v>0</v>
      </c>
      <c r="AU203" s="13">
        <v>0</v>
      </c>
      <c r="AV203" s="13">
        <v>0</v>
      </c>
      <c r="AW203" s="13">
        <v>0</v>
      </c>
      <c r="AX203" s="13">
        <v>0</v>
      </c>
      <c r="AY203" s="13">
        <v>0</v>
      </c>
      <c r="AZ203" s="13">
        <v>0</v>
      </c>
      <c r="BA203" s="13">
        <v>0</v>
      </c>
      <c r="BB203" s="13">
        <v>0</v>
      </c>
      <c r="BC203" s="13">
        <v>0</v>
      </c>
      <c r="BD203" s="13">
        <v>0</v>
      </c>
      <c r="BE203" s="13">
        <v>0</v>
      </c>
      <c r="BF203" s="13">
        <v>0</v>
      </c>
      <c r="BG203" s="13">
        <v>0</v>
      </c>
      <c r="BH203" s="13">
        <v>0</v>
      </c>
      <c r="BI203" s="13">
        <v>0</v>
      </c>
      <c r="BJ203" s="13">
        <v>0</v>
      </c>
      <c r="BK203" s="13">
        <v>0</v>
      </c>
      <c r="BL203" s="13">
        <v>0</v>
      </c>
      <c r="BM203" s="13">
        <v>0</v>
      </c>
      <c r="BN203" s="13">
        <v>9765260</v>
      </c>
      <c r="BO203" s="13">
        <v>0</v>
      </c>
      <c r="BP203" s="13">
        <v>0</v>
      </c>
      <c r="BQ203" s="13">
        <v>0</v>
      </c>
      <c r="BR203" s="13">
        <v>0</v>
      </c>
      <c r="BS203" s="13">
        <v>2590545</v>
      </c>
      <c r="BT203" s="13">
        <v>0</v>
      </c>
      <c r="BU203" s="13">
        <v>0</v>
      </c>
      <c r="BV203" s="13">
        <v>144289</v>
      </c>
      <c r="BW203" s="13">
        <v>14225481</v>
      </c>
      <c r="BX203" s="13">
        <v>0</v>
      </c>
      <c r="BY203" s="13">
        <v>0</v>
      </c>
      <c r="BZ203" s="13">
        <v>0</v>
      </c>
      <c r="CA203" s="13">
        <v>0</v>
      </c>
      <c r="CB203" s="13">
        <v>0</v>
      </c>
      <c r="CC203" s="13">
        <v>0</v>
      </c>
      <c r="CD203" s="13">
        <v>0</v>
      </c>
      <c r="CE203" s="13">
        <v>0</v>
      </c>
      <c r="CF203" s="13">
        <v>1458345</v>
      </c>
      <c r="CG203" s="13">
        <v>0</v>
      </c>
      <c r="CH203" s="13">
        <v>0</v>
      </c>
      <c r="CI203" s="13">
        <v>692077</v>
      </c>
      <c r="CJ203" s="13">
        <v>0</v>
      </c>
      <c r="CK203" s="13">
        <v>0</v>
      </c>
      <c r="CL203" s="13">
        <v>10754946</v>
      </c>
      <c r="CM203" s="13">
        <v>0</v>
      </c>
      <c r="CN203" s="13">
        <v>0</v>
      </c>
      <c r="CO203" s="13">
        <v>3190190</v>
      </c>
      <c r="CP203" s="13">
        <v>0</v>
      </c>
      <c r="CQ203" s="13">
        <v>474378</v>
      </c>
      <c r="CR203" s="13">
        <v>0</v>
      </c>
      <c r="CS203" s="13">
        <v>0</v>
      </c>
      <c r="CT203" s="13">
        <v>0</v>
      </c>
      <c r="CU203" s="13">
        <v>0</v>
      </c>
      <c r="CV203" s="13">
        <v>0</v>
      </c>
      <c r="CW203" s="13">
        <v>0</v>
      </c>
      <c r="CX203" s="13">
        <v>0</v>
      </c>
      <c r="CY203" s="13">
        <v>0</v>
      </c>
      <c r="CZ203" s="13">
        <v>0</v>
      </c>
      <c r="DA203" s="13">
        <v>0</v>
      </c>
      <c r="DB203" s="13">
        <v>0</v>
      </c>
      <c r="DC203" s="13">
        <v>0</v>
      </c>
      <c r="DD203" s="13">
        <v>0</v>
      </c>
      <c r="DE203" s="13">
        <v>0</v>
      </c>
      <c r="DF203" s="13">
        <v>0</v>
      </c>
      <c r="DG203" s="13">
        <v>0</v>
      </c>
      <c r="DH203" s="13">
        <v>0</v>
      </c>
      <c r="DI203" s="13">
        <v>0</v>
      </c>
      <c r="DJ203" s="13">
        <v>0</v>
      </c>
      <c r="DK203" s="13">
        <v>20468977</v>
      </c>
      <c r="DL203" s="13">
        <v>0</v>
      </c>
      <c r="DM203" s="13">
        <v>1170908</v>
      </c>
      <c r="DN203" s="13">
        <v>1586222</v>
      </c>
      <c r="DO203" s="13">
        <v>0</v>
      </c>
      <c r="DP203" s="13">
        <v>0</v>
      </c>
      <c r="DQ203" s="13">
        <v>0</v>
      </c>
      <c r="DR203" s="13">
        <v>0</v>
      </c>
      <c r="DS203" s="13">
        <v>0</v>
      </c>
      <c r="DT203" s="13">
        <v>0</v>
      </c>
      <c r="DU203" s="13">
        <v>816644</v>
      </c>
      <c r="DV203" s="13">
        <v>0</v>
      </c>
      <c r="DW203" s="13">
        <v>0</v>
      </c>
      <c r="DX203" s="13">
        <v>0</v>
      </c>
      <c r="DY203" s="13">
        <v>0</v>
      </c>
      <c r="DZ203" s="13">
        <v>0</v>
      </c>
      <c r="EA203" s="13">
        <v>0</v>
      </c>
      <c r="EB203" s="13">
        <v>0</v>
      </c>
      <c r="EC203" s="13">
        <v>0</v>
      </c>
      <c r="ED203" s="13">
        <v>0</v>
      </c>
      <c r="EE203" s="13">
        <v>0</v>
      </c>
      <c r="EF203" s="13">
        <v>0</v>
      </c>
      <c r="EG203" s="13">
        <v>0</v>
      </c>
      <c r="EH203" s="13">
        <v>0</v>
      </c>
      <c r="EI203" s="13">
        <v>0</v>
      </c>
      <c r="EJ203" s="13">
        <v>0</v>
      </c>
      <c r="EK203" s="13">
        <v>0</v>
      </c>
      <c r="EL203" s="13">
        <v>0</v>
      </c>
      <c r="EM203" s="13">
        <v>0</v>
      </c>
      <c r="EN203" s="13">
        <v>432742</v>
      </c>
      <c r="EO203" s="13">
        <v>0</v>
      </c>
      <c r="EP203" s="13">
        <v>0</v>
      </c>
      <c r="EQ203" s="13">
        <v>0</v>
      </c>
      <c r="ER203" s="13">
        <v>0</v>
      </c>
      <c r="ES203" s="13">
        <v>5096</v>
      </c>
      <c r="ET203" s="13">
        <v>0</v>
      </c>
      <c r="EU203" s="13">
        <v>0</v>
      </c>
      <c r="EV203" s="13">
        <v>0</v>
      </c>
      <c r="EW203" s="13">
        <v>0</v>
      </c>
      <c r="EX203" s="13">
        <v>0</v>
      </c>
      <c r="EY203" s="13">
        <v>0</v>
      </c>
      <c r="EZ203" s="13">
        <v>0</v>
      </c>
      <c r="FA203" s="13">
        <v>0</v>
      </c>
      <c r="FB203" s="13">
        <v>10241923</v>
      </c>
      <c r="FC203" s="13">
        <v>0</v>
      </c>
      <c r="FD203" s="13">
        <v>0</v>
      </c>
      <c r="FE203" s="13">
        <v>0</v>
      </c>
      <c r="FF203" s="13">
        <v>0</v>
      </c>
      <c r="FG203" s="13">
        <v>0</v>
      </c>
      <c r="FH203" s="13">
        <v>511355</v>
      </c>
      <c r="FI203" s="13">
        <v>0</v>
      </c>
      <c r="FJ203" s="13">
        <v>0</v>
      </c>
      <c r="FK203" s="13">
        <v>0</v>
      </c>
      <c r="FL203" s="13">
        <v>188711</v>
      </c>
      <c r="FM203" s="13">
        <v>121001</v>
      </c>
      <c r="FN203" s="13">
        <v>0</v>
      </c>
      <c r="FO203" s="13">
        <v>0</v>
      </c>
      <c r="FP203" s="13">
        <v>0</v>
      </c>
      <c r="FQ203" s="13">
        <v>0</v>
      </c>
      <c r="FR203" s="13">
        <v>0</v>
      </c>
      <c r="FS203" s="13">
        <v>3648916</v>
      </c>
      <c r="FT203" s="13">
        <v>306036</v>
      </c>
      <c r="FU203" s="13">
        <v>0</v>
      </c>
      <c r="FV203" s="13">
        <v>0</v>
      </c>
      <c r="FW203" s="13">
        <v>0</v>
      </c>
      <c r="FX203" s="13">
        <v>0</v>
      </c>
      <c r="FY203" s="13">
        <v>0</v>
      </c>
      <c r="FZ203" s="13">
        <v>0</v>
      </c>
      <c r="GA203" s="13">
        <v>0</v>
      </c>
      <c r="GB203" s="13">
        <v>0</v>
      </c>
      <c r="GC203" s="13">
        <v>0</v>
      </c>
      <c r="GD203" s="13">
        <v>0</v>
      </c>
      <c r="GE203" s="13">
        <v>0</v>
      </c>
      <c r="GF203" s="13">
        <v>8248692</v>
      </c>
      <c r="GG203" s="13">
        <v>0</v>
      </c>
      <c r="GH203" s="13">
        <v>0</v>
      </c>
      <c r="GI203" s="13">
        <v>0</v>
      </c>
      <c r="GJ203" s="13">
        <v>0</v>
      </c>
      <c r="GK203" s="13">
        <v>0</v>
      </c>
      <c r="GL203" s="13">
        <v>0</v>
      </c>
      <c r="GM203" s="13">
        <v>0</v>
      </c>
      <c r="GN203" s="13">
        <v>0</v>
      </c>
      <c r="GO203" s="13">
        <v>0</v>
      </c>
      <c r="GP203" s="13">
        <v>0</v>
      </c>
      <c r="GQ203" s="13">
        <v>0</v>
      </c>
      <c r="GR203" s="13">
        <v>0</v>
      </c>
      <c r="GS203" s="13">
        <v>0</v>
      </c>
      <c r="GT203" s="13">
        <v>0</v>
      </c>
      <c r="GU203" s="13">
        <v>0</v>
      </c>
      <c r="GV203" s="13">
        <v>0</v>
      </c>
      <c r="GW203" s="13">
        <v>2721033</v>
      </c>
      <c r="GX203" s="13">
        <v>765658</v>
      </c>
      <c r="GY203" s="13">
        <v>461660</v>
      </c>
      <c r="GZ203" s="13">
        <v>0</v>
      </c>
      <c r="HA203" s="13">
        <v>0</v>
      </c>
      <c r="HB203" s="13">
        <v>2490139</v>
      </c>
      <c r="HC203" s="13">
        <v>0</v>
      </c>
      <c r="HD203" s="13">
        <v>0</v>
      </c>
      <c r="HE203" s="13">
        <v>0</v>
      </c>
      <c r="HF203" s="13">
        <v>0</v>
      </c>
      <c r="HG203" s="13">
        <v>0</v>
      </c>
      <c r="HH203" s="13">
        <v>0</v>
      </c>
      <c r="HI203" s="13">
        <v>0</v>
      </c>
      <c r="HJ203" s="13">
        <v>0</v>
      </c>
      <c r="HK203" s="13">
        <v>0</v>
      </c>
      <c r="HL203" s="13">
        <v>0</v>
      </c>
      <c r="HM203" s="13">
        <v>0</v>
      </c>
      <c r="HN203" s="13">
        <v>0</v>
      </c>
      <c r="HO203" s="13">
        <v>0</v>
      </c>
      <c r="HP203" s="13">
        <v>0</v>
      </c>
      <c r="HQ203" s="13">
        <v>2729350</v>
      </c>
      <c r="HR203" s="13">
        <v>0</v>
      </c>
      <c r="HS203" s="13">
        <v>0</v>
      </c>
      <c r="HT203" s="13">
        <v>0</v>
      </c>
      <c r="HU203" s="13">
        <v>0</v>
      </c>
      <c r="HV203" s="13">
        <v>0</v>
      </c>
      <c r="HW203" s="13">
        <v>0</v>
      </c>
      <c r="HX203" s="13">
        <v>0</v>
      </c>
      <c r="HY203" s="13">
        <v>0</v>
      </c>
      <c r="HZ203" s="13">
        <v>0</v>
      </c>
      <c r="IA203" s="13">
        <v>0</v>
      </c>
      <c r="IB203" s="13">
        <v>0</v>
      </c>
      <c r="IC203" s="13">
        <v>0</v>
      </c>
      <c r="ID203" s="13">
        <v>0</v>
      </c>
      <c r="IE203" s="13">
        <v>0</v>
      </c>
      <c r="IF203" s="13">
        <v>0</v>
      </c>
      <c r="IG203" s="13">
        <v>0</v>
      </c>
      <c r="IH203" s="13">
        <v>8043</v>
      </c>
      <c r="II203" s="13">
        <v>40963</v>
      </c>
      <c r="IJ203" s="13">
        <v>0</v>
      </c>
      <c r="IK203" s="13">
        <v>0</v>
      </c>
      <c r="IL203" s="13">
        <v>49123695</v>
      </c>
      <c r="IM203" s="13">
        <v>38083462</v>
      </c>
      <c r="IN203" s="13">
        <v>0</v>
      </c>
      <c r="IO203" s="13">
        <v>0</v>
      </c>
      <c r="IP203" s="13">
        <v>429</v>
      </c>
      <c r="IQ203" s="13">
        <v>0</v>
      </c>
      <c r="IR203" s="13">
        <v>0</v>
      </c>
      <c r="IS203" s="13">
        <v>0</v>
      </c>
      <c r="IT203" s="13">
        <v>0</v>
      </c>
      <c r="IU203" s="13">
        <v>0</v>
      </c>
      <c r="IV203" s="13">
        <v>0</v>
      </c>
      <c r="IW203" s="13">
        <v>0</v>
      </c>
      <c r="IX203" s="13">
        <v>0</v>
      </c>
      <c r="IY203" s="13">
        <v>0</v>
      </c>
      <c r="IZ203" s="13">
        <v>0</v>
      </c>
      <c r="JA203" s="13">
        <v>0</v>
      </c>
      <c r="JB203" s="13">
        <v>0</v>
      </c>
      <c r="JC203" s="13">
        <v>0</v>
      </c>
      <c r="JD203" s="13">
        <v>0</v>
      </c>
      <c r="JE203" s="13">
        <v>1411347</v>
      </c>
      <c r="JF203" s="13">
        <v>0</v>
      </c>
      <c r="JG203" s="13">
        <v>0</v>
      </c>
      <c r="JH203" s="13">
        <v>0</v>
      </c>
      <c r="JI203" s="13">
        <v>0</v>
      </c>
      <c r="JJ203" s="13">
        <v>0</v>
      </c>
      <c r="JK203" s="13">
        <v>0</v>
      </c>
      <c r="JL203" s="13">
        <v>0</v>
      </c>
      <c r="JM203" s="13">
        <v>0</v>
      </c>
      <c r="JN203" s="13">
        <v>0</v>
      </c>
      <c r="JO203" s="13">
        <v>0</v>
      </c>
      <c r="JP203" s="13">
        <v>0</v>
      </c>
      <c r="JQ203" s="13">
        <v>0</v>
      </c>
      <c r="JR203" s="13">
        <v>0</v>
      </c>
      <c r="JS203" s="13">
        <v>124203</v>
      </c>
      <c r="JT203" s="13">
        <v>0</v>
      </c>
      <c r="JU203" s="13">
        <v>0</v>
      </c>
      <c r="JV203" s="13">
        <v>0</v>
      </c>
      <c r="JW203" s="13">
        <v>0</v>
      </c>
      <c r="JX203" s="13">
        <v>11559</v>
      </c>
      <c r="JY203" s="13">
        <v>0</v>
      </c>
      <c r="JZ203" s="13">
        <v>0</v>
      </c>
      <c r="KA203" s="13">
        <v>0</v>
      </c>
      <c r="KB203" s="13">
        <v>0</v>
      </c>
      <c r="KC203" s="13">
        <v>15091922</v>
      </c>
      <c r="KD203" s="13">
        <v>0</v>
      </c>
      <c r="KE203" s="13">
        <v>0</v>
      </c>
      <c r="KF203" s="13">
        <v>0</v>
      </c>
      <c r="KG203" s="13">
        <v>0</v>
      </c>
      <c r="KH203" s="13">
        <v>0</v>
      </c>
      <c r="KI203" s="13">
        <v>0</v>
      </c>
      <c r="KJ203" s="13">
        <v>2004501</v>
      </c>
      <c r="KK203" s="13">
        <v>0</v>
      </c>
      <c r="KL203" s="13">
        <v>16665</v>
      </c>
      <c r="KM203" s="13">
        <v>0</v>
      </c>
      <c r="KN203" s="13">
        <v>0</v>
      </c>
      <c r="KO203" s="13">
        <v>0</v>
      </c>
      <c r="KP203" s="13">
        <v>0</v>
      </c>
      <c r="KQ203" s="13">
        <v>0</v>
      </c>
      <c r="KR203" s="13">
        <v>0</v>
      </c>
      <c r="KS203" s="13">
        <v>0</v>
      </c>
      <c r="KT203" s="13">
        <v>0</v>
      </c>
      <c r="KU203" s="13">
        <v>0</v>
      </c>
      <c r="KV203" s="13">
        <v>0</v>
      </c>
      <c r="KW203" s="13">
        <v>0</v>
      </c>
      <c r="KX203" s="13">
        <v>0</v>
      </c>
      <c r="KY203" s="13">
        <v>0</v>
      </c>
      <c r="KZ203" s="13">
        <v>818328</v>
      </c>
      <c r="LA203" s="13">
        <v>0</v>
      </c>
      <c r="LB203" s="13">
        <v>0</v>
      </c>
      <c r="LC203" s="13">
        <v>0</v>
      </c>
      <c r="LD203" s="13">
        <v>0</v>
      </c>
      <c r="LE203" s="13">
        <v>0</v>
      </c>
      <c r="LF203" s="13">
        <v>0</v>
      </c>
      <c r="LG203" s="13">
        <v>0</v>
      </c>
      <c r="LH203" s="13">
        <v>0</v>
      </c>
      <c r="LI203" s="13">
        <v>3773923</v>
      </c>
      <c r="LJ203" s="13">
        <v>0</v>
      </c>
      <c r="LK203" s="13">
        <v>0</v>
      </c>
      <c r="LL203" s="13">
        <v>0</v>
      </c>
      <c r="LM203" s="13">
        <v>0</v>
      </c>
      <c r="LN203" s="13">
        <v>0</v>
      </c>
      <c r="LO203" s="13">
        <v>0</v>
      </c>
      <c r="LP203" s="13">
        <v>0</v>
      </c>
      <c r="LQ203" s="13">
        <v>0</v>
      </c>
      <c r="LR203" s="13">
        <v>0</v>
      </c>
      <c r="LS203" s="13">
        <v>0</v>
      </c>
      <c r="LT203" s="13">
        <v>0</v>
      </c>
      <c r="LU203" s="13">
        <v>153769</v>
      </c>
      <c r="LV203" s="13">
        <v>0</v>
      </c>
      <c r="LW203" s="13">
        <v>0</v>
      </c>
      <c r="LX203" s="13">
        <v>0</v>
      </c>
      <c r="LY203" s="13">
        <v>0</v>
      </c>
      <c r="LZ203" s="13">
        <v>0</v>
      </c>
      <c r="MA203" s="13">
        <v>0</v>
      </c>
      <c r="MB203" s="13">
        <v>4279151</v>
      </c>
      <c r="MC203" s="13">
        <v>2272909</v>
      </c>
      <c r="MD203" s="13">
        <v>0</v>
      </c>
      <c r="ME203" s="13">
        <v>0</v>
      </c>
      <c r="MF203" s="13">
        <v>0</v>
      </c>
      <c r="MG203" s="13">
        <v>0</v>
      </c>
      <c r="MH203" s="13">
        <v>0</v>
      </c>
      <c r="MI203" s="13">
        <v>0</v>
      </c>
      <c r="MJ203" s="13">
        <v>0</v>
      </c>
      <c r="MK203" s="13">
        <v>0</v>
      </c>
      <c r="ML203" s="13">
        <v>0</v>
      </c>
      <c r="MM203" s="13">
        <v>0</v>
      </c>
      <c r="MN203" s="13">
        <v>0</v>
      </c>
      <c r="MO203" s="13">
        <v>1642204</v>
      </c>
      <c r="MP203" s="13">
        <v>0</v>
      </c>
      <c r="MQ203" s="13">
        <v>0</v>
      </c>
      <c r="MR203" s="13">
        <v>0</v>
      </c>
      <c r="MS203" s="13">
        <v>0</v>
      </c>
      <c r="MT203" s="13">
        <v>7025894</v>
      </c>
      <c r="MU203" s="13">
        <v>0</v>
      </c>
      <c r="MV203" s="13">
        <v>0</v>
      </c>
      <c r="MW203" s="13">
        <v>0</v>
      </c>
      <c r="MX203" s="13">
        <v>0</v>
      </c>
      <c r="MY203" s="13">
        <v>0</v>
      </c>
      <c r="MZ203" s="13">
        <v>4188356</v>
      </c>
      <c r="NA203" s="13">
        <v>8823665</v>
      </c>
      <c r="NB203" s="13">
        <v>0</v>
      </c>
      <c r="NC203" s="13">
        <v>0</v>
      </c>
      <c r="ND203" s="13">
        <v>1894352</v>
      </c>
      <c r="NE203" s="13">
        <v>0</v>
      </c>
      <c r="NF203" s="13">
        <v>1464723</v>
      </c>
      <c r="NG203" s="13">
        <v>221785</v>
      </c>
      <c r="NH203" s="13">
        <v>2150000</v>
      </c>
      <c r="NI203" s="13">
        <v>0</v>
      </c>
      <c r="NJ203" s="13">
        <v>16146597</v>
      </c>
      <c r="NK203" s="13">
        <v>0</v>
      </c>
      <c r="NL203" s="13">
        <v>0</v>
      </c>
      <c r="NM203" s="13">
        <v>0</v>
      </c>
      <c r="NN203" s="13">
        <v>0</v>
      </c>
      <c r="NO203" s="13">
        <v>0</v>
      </c>
      <c r="NP203" s="13">
        <v>1455618</v>
      </c>
      <c r="NQ203" s="13">
        <v>0</v>
      </c>
      <c r="NR203" s="13">
        <v>0</v>
      </c>
      <c r="NS203" s="13">
        <v>0</v>
      </c>
      <c r="NT203" s="13">
        <v>0</v>
      </c>
      <c r="NU203" s="13">
        <v>0</v>
      </c>
      <c r="NV203" s="13">
        <v>0</v>
      </c>
      <c r="NW203" s="13">
        <v>0</v>
      </c>
      <c r="NX203" s="13">
        <v>0</v>
      </c>
      <c r="NY203" s="13">
        <v>0</v>
      </c>
      <c r="NZ203" s="13">
        <v>0</v>
      </c>
      <c r="OA203" s="13">
        <v>0</v>
      </c>
      <c r="OB203" s="13">
        <v>0</v>
      </c>
      <c r="OC203" s="13">
        <v>0</v>
      </c>
      <c r="OD203" s="13">
        <v>0</v>
      </c>
      <c r="OE203" s="13">
        <v>0</v>
      </c>
      <c r="OF203" s="13">
        <v>5389551</v>
      </c>
      <c r="OG203" s="13">
        <v>0</v>
      </c>
      <c r="OH203" s="13">
        <v>0</v>
      </c>
      <c r="OI203" s="13">
        <v>0</v>
      </c>
      <c r="OJ203" s="13">
        <v>0</v>
      </c>
      <c r="OK203" s="13">
        <v>0</v>
      </c>
      <c r="OL203" s="13">
        <v>0</v>
      </c>
      <c r="OM203" s="13">
        <v>0</v>
      </c>
      <c r="ON203" s="13">
        <v>0</v>
      </c>
      <c r="OO203" s="13">
        <v>660062</v>
      </c>
      <c r="OP203" s="13">
        <v>0</v>
      </c>
      <c r="OQ203" s="13">
        <v>0</v>
      </c>
      <c r="OR203" s="13">
        <v>0</v>
      </c>
      <c r="OS203" s="13">
        <v>0</v>
      </c>
      <c r="OT203" s="13">
        <v>0</v>
      </c>
      <c r="OU203" s="13">
        <v>0</v>
      </c>
      <c r="OV203" s="13">
        <v>0</v>
      </c>
      <c r="OW203" s="13">
        <v>0</v>
      </c>
      <c r="OX203" s="13">
        <v>0</v>
      </c>
      <c r="OY203" s="60">
        <f t="shared" si="2"/>
        <v>271419484</v>
      </c>
    </row>
    <row r="204" spans="1:415" x14ac:dyDescent="0.25">
      <c r="A204" s="10"/>
      <c r="B204" s="11">
        <v>344.6</v>
      </c>
      <c r="C204" s="12" t="s">
        <v>138</v>
      </c>
      <c r="D204" s="13">
        <v>0</v>
      </c>
      <c r="E204" s="13">
        <v>0</v>
      </c>
      <c r="F204" s="13">
        <v>0</v>
      </c>
      <c r="G204" s="13">
        <v>0</v>
      </c>
      <c r="H204" s="13">
        <v>0</v>
      </c>
      <c r="I204" s="13">
        <v>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13">
        <v>0</v>
      </c>
      <c r="T204" s="13">
        <v>0</v>
      </c>
      <c r="U204" s="13">
        <v>0</v>
      </c>
      <c r="V204" s="13">
        <v>0</v>
      </c>
      <c r="W204" s="13">
        <v>9181817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13">
        <v>0</v>
      </c>
      <c r="AD204" s="13">
        <v>0</v>
      </c>
      <c r="AE204" s="13">
        <v>0</v>
      </c>
      <c r="AF204" s="13">
        <v>0</v>
      </c>
      <c r="AG204" s="13"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13">
        <v>0</v>
      </c>
      <c r="AN204" s="13">
        <v>0</v>
      </c>
      <c r="AO204" s="13">
        <v>0</v>
      </c>
      <c r="AP204" s="13">
        <v>0</v>
      </c>
      <c r="AQ204" s="13">
        <v>0</v>
      </c>
      <c r="AR204" s="13">
        <v>0</v>
      </c>
      <c r="AS204" s="13">
        <v>0</v>
      </c>
      <c r="AT204" s="13">
        <v>0</v>
      </c>
      <c r="AU204" s="13">
        <v>0</v>
      </c>
      <c r="AV204" s="13">
        <v>0</v>
      </c>
      <c r="AW204" s="13">
        <v>0</v>
      </c>
      <c r="AX204" s="13">
        <v>0</v>
      </c>
      <c r="AY204" s="13">
        <v>0</v>
      </c>
      <c r="AZ204" s="13">
        <v>0</v>
      </c>
      <c r="BA204" s="13">
        <v>0</v>
      </c>
      <c r="BB204" s="13">
        <v>0</v>
      </c>
      <c r="BC204" s="13">
        <v>0</v>
      </c>
      <c r="BD204" s="13">
        <v>0</v>
      </c>
      <c r="BE204" s="13">
        <v>0</v>
      </c>
      <c r="BF204" s="13">
        <v>0</v>
      </c>
      <c r="BG204" s="13">
        <v>0</v>
      </c>
      <c r="BH204" s="13">
        <v>0</v>
      </c>
      <c r="BI204" s="13">
        <v>0</v>
      </c>
      <c r="BJ204" s="13">
        <v>0</v>
      </c>
      <c r="BK204" s="13">
        <v>0</v>
      </c>
      <c r="BL204" s="13">
        <v>0</v>
      </c>
      <c r="BM204" s="13">
        <v>0</v>
      </c>
      <c r="BN204" s="13">
        <v>0</v>
      </c>
      <c r="BO204" s="13">
        <v>0</v>
      </c>
      <c r="BP204" s="13">
        <v>0</v>
      </c>
      <c r="BQ204" s="13">
        <v>0</v>
      </c>
      <c r="BR204" s="13">
        <v>0</v>
      </c>
      <c r="BS204" s="13">
        <v>578973</v>
      </c>
      <c r="BT204" s="13">
        <v>0</v>
      </c>
      <c r="BU204" s="13">
        <v>0</v>
      </c>
      <c r="BV204" s="13">
        <v>0</v>
      </c>
      <c r="BW204" s="13">
        <v>0</v>
      </c>
      <c r="BX204" s="13">
        <v>0</v>
      </c>
      <c r="BY204" s="13">
        <v>0</v>
      </c>
      <c r="BZ204" s="13">
        <v>0</v>
      </c>
      <c r="CA204" s="13">
        <v>0</v>
      </c>
      <c r="CB204" s="13">
        <v>0</v>
      </c>
      <c r="CC204" s="13">
        <v>0</v>
      </c>
      <c r="CD204" s="13">
        <v>0</v>
      </c>
      <c r="CE204" s="13">
        <v>0</v>
      </c>
      <c r="CF204" s="13">
        <v>0</v>
      </c>
      <c r="CG204" s="13">
        <v>0</v>
      </c>
      <c r="CH204" s="13">
        <v>0</v>
      </c>
      <c r="CI204" s="13">
        <v>0</v>
      </c>
      <c r="CJ204" s="13">
        <v>0</v>
      </c>
      <c r="CK204" s="13">
        <v>0</v>
      </c>
      <c r="CL204" s="13">
        <v>0</v>
      </c>
      <c r="CM204" s="13">
        <v>0</v>
      </c>
      <c r="CN204" s="13">
        <v>0</v>
      </c>
      <c r="CO204" s="13">
        <v>0</v>
      </c>
      <c r="CP204" s="13">
        <v>0</v>
      </c>
      <c r="CQ204" s="13">
        <v>0</v>
      </c>
      <c r="CR204" s="13">
        <v>0</v>
      </c>
      <c r="CS204" s="13">
        <v>0</v>
      </c>
      <c r="CT204" s="13">
        <v>0</v>
      </c>
      <c r="CU204" s="13">
        <v>0</v>
      </c>
      <c r="CV204" s="13">
        <v>0</v>
      </c>
      <c r="CW204" s="13">
        <v>0</v>
      </c>
      <c r="CX204" s="13">
        <v>0</v>
      </c>
      <c r="CY204" s="13">
        <v>0</v>
      </c>
      <c r="CZ204" s="13">
        <v>0</v>
      </c>
      <c r="DA204" s="13">
        <v>0</v>
      </c>
      <c r="DB204" s="13">
        <v>0</v>
      </c>
      <c r="DC204" s="13">
        <v>0</v>
      </c>
      <c r="DD204" s="13">
        <v>0</v>
      </c>
      <c r="DE204" s="13">
        <v>0</v>
      </c>
      <c r="DF204" s="13">
        <v>0</v>
      </c>
      <c r="DG204" s="13">
        <v>0</v>
      </c>
      <c r="DH204" s="13">
        <v>0</v>
      </c>
      <c r="DI204" s="13">
        <v>0</v>
      </c>
      <c r="DJ204" s="13">
        <v>0</v>
      </c>
      <c r="DK204" s="13">
        <v>0</v>
      </c>
      <c r="DL204" s="13">
        <v>0</v>
      </c>
      <c r="DM204" s="13">
        <v>0</v>
      </c>
      <c r="DN204" s="13">
        <v>0</v>
      </c>
      <c r="DO204" s="13">
        <v>0</v>
      </c>
      <c r="DP204" s="13">
        <v>0</v>
      </c>
      <c r="DQ204" s="13">
        <v>0</v>
      </c>
      <c r="DR204" s="13">
        <v>0</v>
      </c>
      <c r="DS204" s="13">
        <v>0</v>
      </c>
      <c r="DT204" s="13">
        <v>0</v>
      </c>
      <c r="DU204" s="13">
        <v>0</v>
      </c>
      <c r="DV204" s="13">
        <v>0</v>
      </c>
      <c r="DW204" s="13">
        <v>0</v>
      </c>
      <c r="DX204" s="13">
        <v>0</v>
      </c>
      <c r="DY204" s="13">
        <v>0</v>
      </c>
      <c r="DZ204" s="13">
        <v>0</v>
      </c>
      <c r="EA204" s="13">
        <v>0</v>
      </c>
      <c r="EB204" s="13">
        <v>0</v>
      </c>
      <c r="EC204" s="13">
        <v>0</v>
      </c>
      <c r="ED204" s="13">
        <v>0</v>
      </c>
      <c r="EE204" s="13">
        <v>0</v>
      </c>
      <c r="EF204" s="13">
        <v>0</v>
      </c>
      <c r="EG204" s="13">
        <v>0</v>
      </c>
      <c r="EH204" s="13">
        <v>0</v>
      </c>
      <c r="EI204" s="13">
        <v>0</v>
      </c>
      <c r="EJ204" s="13">
        <v>0</v>
      </c>
      <c r="EK204" s="13">
        <v>0</v>
      </c>
      <c r="EL204" s="13">
        <v>0</v>
      </c>
      <c r="EM204" s="13">
        <v>0</v>
      </c>
      <c r="EN204" s="13">
        <v>0</v>
      </c>
      <c r="EO204" s="13">
        <v>0</v>
      </c>
      <c r="EP204" s="13">
        <v>0</v>
      </c>
      <c r="EQ204" s="13">
        <v>0</v>
      </c>
      <c r="ER204" s="13">
        <v>0</v>
      </c>
      <c r="ES204" s="13">
        <v>0</v>
      </c>
      <c r="ET204" s="13">
        <v>0</v>
      </c>
      <c r="EU204" s="13">
        <v>0</v>
      </c>
      <c r="EV204" s="13">
        <v>0</v>
      </c>
      <c r="EW204" s="13">
        <v>0</v>
      </c>
      <c r="EX204" s="13">
        <v>0</v>
      </c>
      <c r="EY204" s="13">
        <v>0</v>
      </c>
      <c r="EZ204" s="13">
        <v>0</v>
      </c>
      <c r="FA204" s="13">
        <v>0</v>
      </c>
      <c r="FB204" s="13">
        <v>0</v>
      </c>
      <c r="FC204" s="13">
        <v>0</v>
      </c>
      <c r="FD204" s="13">
        <v>0</v>
      </c>
      <c r="FE204" s="13">
        <v>0</v>
      </c>
      <c r="FF204" s="13">
        <v>0</v>
      </c>
      <c r="FG204" s="13">
        <v>0</v>
      </c>
      <c r="FH204" s="13">
        <v>0</v>
      </c>
      <c r="FI204" s="13">
        <v>0</v>
      </c>
      <c r="FJ204" s="13">
        <v>0</v>
      </c>
      <c r="FK204" s="13">
        <v>0</v>
      </c>
      <c r="FL204" s="13">
        <v>0</v>
      </c>
      <c r="FM204" s="13">
        <v>0</v>
      </c>
      <c r="FN204" s="13">
        <v>0</v>
      </c>
      <c r="FO204" s="13">
        <v>0</v>
      </c>
      <c r="FP204" s="13">
        <v>0</v>
      </c>
      <c r="FQ204" s="13">
        <v>0</v>
      </c>
      <c r="FR204" s="13">
        <v>0</v>
      </c>
      <c r="FS204" s="13">
        <v>0</v>
      </c>
      <c r="FT204" s="13">
        <v>0</v>
      </c>
      <c r="FU204" s="13">
        <v>0</v>
      </c>
      <c r="FV204" s="13">
        <v>0</v>
      </c>
      <c r="FW204" s="13">
        <v>0</v>
      </c>
      <c r="FX204" s="13">
        <v>0</v>
      </c>
      <c r="FY204" s="13">
        <v>0</v>
      </c>
      <c r="FZ204" s="13">
        <v>0</v>
      </c>
      <c r="GA204" s="13">
        <v>0</v>
      </c>
      <c r="GB204" s="13">
        <v>0</v>
      </c>
      <c r="GC204" s="13">
        <v>0</v>
      </c>
      <c r="GD204" s="13">
        <v>0</v>
      </c>
      <c r="GE204" s="13">
        <v>0</v>
      </c>
      <c r="GF204" s="13">
        <v>0</v>
      </c>
      <c r="GG204" s="13">
        <v>0</v>
      </c>
      <c r="GH204" s="13">
        <v>0</v>
      </c>
      <c r="GI204" s="13">
        <v>0</v>
      </c>
      <c r="GJ204" s="13">
        <v>0</v>
      </c>
      <c r="GK204" s="13">
        <v>0</v>
      </c>
      <c r="GL204" s="13">
        <v>0</v>
      </c>
      <c r="GM204" s="13">
        <v>0</v>
      </c>
      <c r="GN204" s="13">
        <v>0</v>
      </c>
      <c r="GO204" s="13">
        <v>0</v>
      </c>
      <c r="GP204" s="13">
        <v>0</v>
      </c>
      <c r="GQ204" s="13">
        <v>0</v>
      </c>
      <c r="GR204" s="13">
        <v>0</v>
      </c>
      <c r="GS204" s="13">
        <v>0</v>
      </c>
      <c r="GT204" s="13">
        <v>0</v>
      </c>
      <c r="GU204" s="13">
        <v>0</v>
      </c>
      <c r="GV204" s="13">
        <v>0</v>
      </c>
      <c r="GW204" s="13">
        <v>0</v>
      </c>
      <c r="GX204" s="13">
        <v>0</v>
      </c>
      <c r="GY204" s="13">
        <v>0</v>
      </c>
      <c r="GZ204" s="13">
        <v>0</v>
      </c>
      <c r="HA204" s="13">
        <v>0</v>
      </c>
      <c r="HB204" s="13">
        <v>0</v>
      </c>
      <c r="HC204" s="13">
        <v>0</v>
      </c>
      <c r="HD204" s="13">
        <v>0</v>
      </c>
      <c r="HE204" s="13">
        <v>0</v>
      </c>
      <c r="HF204" s="13">
        <v>0</v>
      </c>
      <c r="HG204" s="13">
        <v>0</v>
      </c>
      <c r="HH204" s="13">
        <v>0</v>
      </c>
      <c r="HI204" s="13">
        <v>0</v>
      </c>
      <c r="HJ204" s="13">
        <v>0</v>
      </c>
      <c r="HK204" s="13">
        <v>0</v>
      </c>
      <c r="HL204" s="13">
        <v>0</v>
      </c>
      <c r="HM204" s="13">
        <v>0</v>
      </c>
      <c r="HN204" s="13">
        <v>0</v>
      </c>
      <c r="HO204" s="13">
        <v>0</v>
      </c>
      <c r="HP204" s="13">
        <v>0</v>
      </c>
      <c r="HQ204" s="13">
        <v>0</v>
      </c>
      <c r="HR204" s="13">
        <v>0</v>
      </c>
      <c r="HS204" s="13">
        <v>0</v>
      </c>
      <c r="HT204" s="13">
        <v>0</v>
      </c>
      <c r="HU204" s="13">
        <v>0</v>
      </c>
      <c r="HV204" s="13">
        <v>0</v>
      </c>
      <c r="HW204" s="13">
        <v>0</v>
      </c>
      <c r="HX204" s="13">
        <v>0</v>
      </c>
      <c r="HY204" s="13">
        <v>0</v>
      </c>
      <c r="HZ204" s="13">
        <v>0</v>
      </c>
      <c r="IA204" s="13">
        <v>0</v>
      </c>
      <c r="IB204" s="13">
        <v>0</v>
      </c>
      <c r="IC204" s="13">
        <v>0</v>
      </c>
      <c r="ID204" s="13">
        <v>0</v>
      </c>
      <c r="IE204" s="13">
        <v>0</v>
      </c>
      <c r="IF204" s="13">
        <v>0</v>
      </c>
      <c r="IG204" s="13">
        <v>0</v>
      </c>
      <c r="IH204" s="13">
        <v>0</v>
      </c>
      <c r="II204" s="13">
        <v>0</v>
      </c>
      <c r="IJ204" s="13">
        <v>0</v>
      </c>
      <c r="IK204" s="13">
        <v>0</v>
      </c>
      <c r="IL204" s="13">
        <v>594007</v>
      </c>
      <c r="IM204" s="13">
        <v>0</v>
      </c>
      <c r="IN204" s="13">
        <v>0</v>
      </c>
      <c r="IO204" s="13">
        <v>0</v>
      </c>
      <c r="IP204" s="13">
        <v>0</v>
      </c>
      <c r="IQ204" s="13">
        <v>0</v>
      </c>
      <c r="IR204" s="13">
        <v>0</v>
      </c>
      <c r="IS204" s="13">
        <v>0</v>
      </c>
      <c r="IT204" s="13">
        <v>0</v>
      </c>
      <c r="IU204" s="13">
        <v>0</v>
      </c>
      <c r="IV204" s="13">
        <v>0</v>
      </c>
      <c r="IW204" s="13">
        <v>0</v>
      </c>
      <c r="IX204" s="13">
        <v>0</v>
      </c>
      <c r="IY204" s="13">
        <v>0</v>
      </c>
      <c r="IZ204" s="13">
        <v>0</v>
      </c>
      <c r="JA204" s="13">
        <v>0</v>
      </c>
      <c r="JB204" s="13">
        <v>0</v>
      </c>
      <c r="JC204" s="13">
        <v>0</v>
      </c>
      <c r="JD204" s="13">
        <v>0</v>
      </c>
      <c r="JE204" s="13">
        <v>0</v>
      </c>
      <c r="JF204" s="13">
        <v>0</v>
      </c>
      <c r="JG204" s="13">
        <v>0</v>
      </c>
      <c r="JH204" s="13">
        <v>0</v>
      </c>
      <c r="JI204" s="13">
        <v>0</v>
      </c>
      <c r="JJ204" s="13">
        <v>0</v>
      </c>
      <c r="JK204" s="13">
        <v>0</v>
      </c>
      <c r="JL204" s="13">
        <v>0</v>
      </c>
      <c r="JM204" s="13">
        <v>0</v>
      </c>
      <c r="JN204" s="13">
        <v>0</v>
      </c>
      <c r="JO204" s="13">
        <v>0</v>
      </c>
      <c r="JP204" s="13">
        <v>0</v>
      </c>
      <c r="JQ204" s="13">
        <v>0</v>
      </c>
      <c r="JR204" s="13">
        <v>0</v>
      </c>
      <c r="JS204" s="13">
        <v>0</v>
      </c>
      <c r="JT204" s="13">
        <v>0</v>
      </c>
      <c r="JU204" s="13">
        <v>0</v>
      </c>
      <c r="JV204" s="13">
        <v>0</v>
      </c>
      <c r="JW204" s="13">
        <v>0</v>
      </c>
      <c r="JX204" s="13">
        <v>0</v>
      </c>
      <c r="JY204" s="13">
        <v>0</v>
      </c>
      <c r="JZ204" s="13">
        <v>0</v>
      </c>
      <c r="KA204" s="13">
        <v>0</v>
      </c>
      <c r="KB204" s="13">
        <v>0</v>
      </c>
      <c r="KC204" s="13">
        <v>0</v>
      </c>
      <c r="KD204" s="13">
        <v>0</v>
      </c>
      <c r="KE204" s="13">
        <v>0</v>
      </c>
      <c r="KF204" s="13">
        <v>0</v>
      </c>
      <c r="KG204" s="13">
        <v>0</v>
      </c>
      <c r="KH204" s="13">
        <v>0</v>
      </c>
      <c r="KI204" s="13">
        <v>0</v>
      </c>
      <c r="KJ204" s="13">
        <v>0</v>
      </c>
      <c r="KK204" s="13">
        <v>0</v>
      </c>
      <c r="KL204" s="13">
        <v>0</v>
      </c>
      <c r="KM204" s="13">
        <v>0</v>
      </c>
      <c r="KN204" s="13">
        <v>0</v>
      </c>
      <c r="KO204" s="13">
        <v>0</v>
      </c>
      <c r="KP204" s="13">
        <v>0</v>
      </c>
      <c r="KQ204" s="13">
        <v>0</v>
      </c>
      <c r="KR204" s="13">
        <v>0</v>
      </c>
      <c r="KS204" s="13">
        <v>0</v>
      </c>
      <c r="KT204" s="13">
        <v>0</v>
      </c>
      <c r="KU204" s="13">
        <v>0</v>
      </c>
      <c r="KV204" s="13">
        <v>0</v>
      </c>
      <c r="KW204" s="13">
        <v>0</v>
      </c>
      <c r="KX204" s="13">
        <v>0</v>
      </c>
      <c r="KY204" s="13">
        <v>0</v>
      </c>
      <c r="KZ204" s="13">
        <v>0</v>
      </c>
      <c r="LA204" s="13">
        <v>0</v>
      </c>
      <c r="LB204" s="13">
        <v>0</v>
      </c>
      <c r="LC204" s="13">
        <v>0</v>
      </c>
      <c r="LD204" s="13">
        <v>0</v>
      </c>
      <c r="LE204" s="13">
        <v>0</v>
      </c>
      <c r="LF204" s="13">
        <v>0</v>
      </c>
      <c r="LG204" s="13">
        <v>0</v>
      </c>
      <c r="LH204" s="13">
        <v>0</v>
      </c>
      <c r="LI204" s="13">
        <v>0</v>
      </c>
      <c r="LJ204" s="13">
        <v>0</v>
      </c>
      <c r="LK204" s="13">
        <v>0</v>
      </c>
      <c r="LL204" s="13">
        <v>0</v>
      </c>
      <c r="LM204" s="13">
        <v>0</v>
      </c>
      <c r="LN204" s="13">
        <v>0</v>
      </c>
      <c r="LO204" s="13">
        <v>0</v>
      </c>
      <c r="LP204" s="13">
        <v>0</v>
      </c>
      <c r="LQ204" s="13">
        <v>0</v>
      </c>
      <c r="LR204" s="13">
        <v>0</v>
      </c>
      <c r="LS204" s="13">
        <v>0</v>
      </c>
      <c r="LT204" s="13">
        <v>0</v>
      </c>
      <c r="LU204" s="13">
        <v>0</v>
      </c>
      <c r="LV204" s="13">
        <v>0</v>
      </c>
      <c r="LW204" s="13">
        <v>0</v>
      </c>
      <c r="LX204" s="13">
        <v>0</v>
      </c>
      <c r="LY204" s="13">
        <v>0</v>
      </c>
      <c r="LZ204" s="13">
        <v>0</v>
      </c>
      <c r="MA204" s="13">
        <v>0</v>
      </c>
      <c r="MB204" s="13">
        <v>0</v>
      </c>
      <c r="MC204" s="13">
        <v>0</v>
      </c>
      <c r="MD204" s="13">
        <v>0</v>
      </c>
      <c r="ME204" s="13">
        <v>0</v>
      </c>
      <c r="MF204" s="13">
        <v>0</v>
      </c>
      <c r="MG204" s="13">
        <v>0</v>
      </c>
      <c r="MH204" s="13">
        <v>0</v>
      </c>
      <c r="MI204" s="13">
        <v>0</v>
      </c>
      <c r="MJ204" s="13">
        <v>0</v>
      </c>
      <c r="MK204" s="13">
        <v>0</v>
      </c>
      <c r="ML204" s="13">
        <v>0</v>
      </c>
      <c r="MM204" s="13">
        <v>0</v>
      </c>
      <c r="MN204" s="13">
        <v>0</v>
      </c>
      <c r="MO204" s="13">
        <v>0</v>
      </c>
      <c r="MP204" s="13">
        <v>0</v>
      </c>
      <c r="MQ204" s="13">
        <v>0</v>
      </c>
      <c r="MR204" s="13">
        <v>0</v>
      </c>
      <c r="MS204" s="13">
        <v>0</v>
      </c>
      <c r="MT204" s="13">
        <v>0</v>
      </c>
      <c r="MU204" s="13">
        <v>0</v>
      </c>
      <c r="MV204" s="13">
        <v>0</v>
      </c>
      <c r="MW204" s="13">
        <v>0</v>
      </c>
      <c r="MX204" s="13">
        <v>0</v>
      </c>
      <c r="MY204" s="13">
        <v>0</v>
      </c>
      <c r="MZ204" s="13">
        <v>0</v>
      </c>
      <c r="NA204" s="13">
        <v>0</v>
      </c>
      <c r="NB204" s="13">
        <v>0</v>
      </c>
      <c r="NC204" s="13">
        <v>0</v>
      </c>
      <c r="ND204" s="13">
        <v>0</v>
      </c>
      <c r="NE204" s="13">
        <v>0</v>
      </c>
      <c r="NF204" s="13">
        <v>0</v>
      </c>
      <c r="NG204" s="13">
        <v>0</v>
      </c>
      <c r="NH204" s="13">
        <v>0</v>
      </c>
      <c r="NI204" s="13">
        <v>0</v>
      </c>
      <c r="NJ204" s="13">
        <v>0</v>
      </c>
      <c r="NK204" s="13">
        <v>0</v>
      </c>
      <c r="NL204" s="13">
        <v>0</v>
      </c>
      <c r="NM204" s="13">
        <v>0</v>
      </c>
      <c r="NN204" s="13">
        <v>0</v>
      </c>
      <c r="NO204" s="13">
        <v>0</v>
      </c>
      <c r="NP204" s="13">
        <v>0</v>
      </c>
      <c r="NQ204" s="13">
        <v>0</v>
      </c>
      <c r="NR204" s="13">
        <v>0</v>
      </c>
      <c r="NS204" s="13">
        <v>0</v>
      </c>
      <c r="NT204" s="13">
        <v>0</v>
      </c>
      <c r="NU204" s="13">
        <v>0</v>
      </c>
      <c r="NV204" s="13">
        <v>0</v>
      </c>
      <c r="NW204" s="13">
        <v>0</v>
      </c>
      <c r="NX204" s="13">
        <v>0</v>
      </c>
      <c r="NY204" s="13">
        <v>0</v>
      </c>
      <c r="NZ204" s="13">
        <v>0</v>
      </c>
      <c r="OA204" s="13">
        <v>0</v>
      </c>
      <c r="OB204" s="13">
        <v>0</v>
      </c>
      <c r="OC204" s="13">
        <v>0</v>
      </c>
      <c r="OD204" s="13">
        <v>0</v>
      </c>
      <c r="OE204" s="13">
        <v>0</v>
      </c>
      <c r="OF204" s="13">
        <v>0</v>
      </c>
      <c r="OG204" s="13">
        <v>0</v>
      </c>
      <c r="OH204" s="13">
        <v>0</v>
      </c>
      <c r="OI204" s="13">
        <v>0</v>
      </c>
      <c r="OJ204" s="13">
        <v>0</v>
      </c>
      <c r="OK204" s="13">
        <v>0</v>
      </c>
      <c r="OL204" s="13">
        <v>0</v>
      </c>
      <c r="OM204" s="13">
        <v>0</v>
      </c>
      <c r="ON204" s="13">
        <v>0</v>
      </c>
      <c r="OO204" s="13">
        <v>0</v>
      </c>
      <c r="OP204" s="13">
        <v>0</v>
      </c>
      <c r="OQ204" s="13">
        <v>0</v>
      </c>
      <c r="OR204" s="13">
        <v>0</v>
      </c>
      <c r="OS204" s="13">
        <v>0</v>
      </c>
      <c r="OT204" s="13">
        <v>0</v>
      </c>
      <c r="OU204" s="13">
        <v>0</v>
      </c>
      <c r="OV204" s="13">
        <v>0</v>
      </c>
      <c r="OW204" s="13">
        <v>0</v>
      </c>
      <c r="OX204" s="13">
        <v>0</v>
      </c>
      <c r="OY204" s="60">
        <f t="shared" si="2"/>
        <v>10354797</v>
      </c>
    </row>
    <row r="205" spans="1:415" x14ac:dyDescent="0.25">
      <c r="A205" s="10"/>
      <c r="B205" s="11">
        <v>344.9</v>
      </c>
      <c r="C205" s="12" t="s">
        <v>139</v>
      </c>
      <c r="D205" s="13">
        <v>0</v>
      </c>
      <c r="E205" s="13">
        <v>0</v>
      </c>
      <c r="F205" s="13">
        <v>167967</v>
      </c>
      <c r="G205" s="13">
        <v>5942</v>
      </c>
      <c r="H205" s="13">
        <v>0</v>
      </c>
      <c r="I205" s="13">
        <v>0</v>
      </c>
      <c r="J205" s="13">
        <v>221596</v>
      </c>
      <c r="K205" s="13">
        <v>127533</v>
      </c>
      <c r="L205" s="13">
        <v>0</v>
      </c>
      <c r="M205" s="13">
        <v>0</v>
      </c>
      <c r="N205" s="13">
        <v>226547</v>
      </c>
      <c r="O205" s="13">
        <v>0</v>
      </c>
      <c r="P205" s="13">
        <v>62495</v>
      </c>
      <c r="Q205" s="13">
        <v>0</v>
      </c>
      <c r="R205" s="13">
        <v>106277</v>
      </c>
      <c r="S205" s="13">
        <v>0</v>
      </c>
      <c r="T205" s="13">
        <v>895</v>
      </c>
      <c r="U205" s="13">
        <v>117186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13">
        <v>0</v>
      </c>
      <c r="AD205" s="13">
        <v>0</v>
      </c>
      <c r="AE205" s="13">
        <v>0</v>
      </c>
      <c r="AF205" s="13">
        <v>0</v>
      </c>
      <c r="AG205" s="13">
        <v>0</v>
      </c>
      <c r="AH205" s="13">
        <v>0</v>
      </c>
      <c r="AI205" s="13">
        <v>10272</v>
      </c>
      <c r="AJ205" s="13">
        <v>0</v>
      </c>
      <c r="AK205" s="13">
        <v>0</v>
      </c>
      <c r="AL205" s="13">
        <v>0</v>
      </c>
      <c r="AM205" s="13">
        <v>0</v>
      </c>
      <c r="AN205" s="13">
        <v>0</v>
      </c>
      <c r="AO205" s="13">
        <v>383148</v>
      </c>
      <c r="AP205" s="13">
        <v>0</v>
      </c>
      <c r="AQ205" s="13">
        <v>0</v>
      </c>
      <c r="AR205" s="13">
        <v>0</v>
      </c>
      <c r="AS205" s="13">
        <v>23253</v>
      </c>
      <c r="AT205" s="13">
        <v>0</v>
      </c>
      <c r="AU205" s="13">
        <v>0</v>
      </c>
      <c r="AV205" s="13">
        <v>0</v>
      </c>
      <c r="AW205" s="13">
        <v>62785</v>
      </c>
      <c r="AX205" s="13">
        <v>0</v>
      </c>
      <c r="AY205" s="13">
        <v>0</v>
      </c>
      <c r="AZ205" s="13">
        <v>0</v>
      </c>
      <c r="BA205" s="13">
        <v>21433</v>
      </c>
      <c r="BB205" s="13">
        <v>0</v>
      </c>
      <c r="BC205" s="13">
        <v>0</v>
      </c>
      <c r="BD205" s="13">
        <v>0</v>
      </c>
      <c r="BE205" s="13">
        <v>0</v>
      </c>
      <c r="BF205" s="13">
        <v>0</v>
      </c>
      <c r="BG205" s="13">
        <v>0</v>
      </c>
      <c r="BH205" s="13">
        <v>0</v>
      </c>
      <c r="BI205" s="13">
        <v>0</v>
      </c>
      <c r="BJ205" s="13">
        <v>18371</v>
      </c>
      <c r="BK205" s="13">
        <v>0</v>
      </c>
      <c r="BL205" s="13">
        <v>0</v>
      </c>
      <c r="BM205" s="13">
        <v>0</v>
      </c>
      <c r="BN205" s="13">
        <v>0</v>
      </c>
      <c r="BO205" s="13">
        <v>0</v>
      </c>
      <c r="BP205" s="13">
        <v>57304</v>
      </c>
      <c r="BQ205" s="13">
        <v>0</v>
      </c>
      <c r="BR205" s="13">
        <v>0</v>
      </c>
      <c r="BS205" s="13">
        <v>178086</v>
      </c>
      <c r="BT205" s="13">
        <v>0</v>
      </c>
      <c r="BU205" s="13">
        <v>0</v>
      </c>
      <c r="BV205" s="13">
        <v>0</v>
      </c>
      <c r="BW205" s="13">
        <v>0</v>
      </c>
      <c r="BX205" s="13">
        <v>0</v>
      </c>
      <c r="BY205" s="13">
        <v>12424</v>
      </c>
      <c r="BZ205" s="13">
        <v>0</v>
      </c>
      <c r="CA205" s="13">
        <v>0</v>
      </c>
      <c r="CB205" s="13">
        <v>0</v>
      </c>
      <c r="CC205" s="13">
        <v>0</v>
      </c>
      <c r="CD205" s="13">
        <v>0</v>
      </c>
      <c r="CE205" s="13">
        <v>36508</v>
      </c>
      <c r="CF205" s="13">
        <v>0</v>
      </c>
      <c r="CG205" s="13">
        <v>8092</v>
      </c>
      <c r="CH205" s="13">
        <v>0</v>
      </c>
      <c r="CI205" s="13">
        <v>0</v>
      </c>
      <c r="CJ205" s="13">
        <v>0</v>
      </c>
      <c r="CK205" s="13">
        <v>59340</v>
      </c>
      <c r="CL205" s="13">
        <v>0</v>
      </c>
      <c r="CM205" s="13">
        <v>0</v>
      </c>
      <c r="CN205" s="13">
        <v>0</v>
      </c>
      <c r="CO205" s="13">
        <v>0</v>
      </c>
      <c r="CP205" s="13">
        <v>0</v>
      </c>
      <c r="CQ205" s="13">
        <v>0</v>
      </c>
      <c r="CR205" s="13">
        <v>0</v>
      </c>
      <c r="CS205" s="13">
        <v>61714</v>
      </c>
      <c r="CT205" s="13">
        <v>0</v>
      </c>
      <c r="CU205" s="13">
        <v>17556</v>
      </c>
      <c r="CV205" s="13">
        <v>44968</v>
      </c>
      <c r="CW205" s="13">
        <v>0</v>
      </c>
      <c r="CX205" s="13">
        <v>0</v>
      </c>
      <c r="CY205" s="13">
        <v>0</v>
      </c>
      <c r="CZ205" s="13">
        <v>0</v>
      </c>
      <c r="DA205" s="13">
        <v>0</v>
      </c>
      <c r="DB205" s="13">
        <v>0</v>
      </c>
      <c r="DC205" s="13">
        <v>0</v>
      </c>
      <c r="DD205" s="13">
        <v>0</v>
      </c>
      <c r="DE205" s="13">
        <v>21</v>
      </c>
      <c r="DF205" s="13">
        <v>0</v>
      </c>
      <c r="DG205" s="13">
        <v>0</v>
      </c>
      <c r="DH205" s="13">
        <v>0</v>
      </c>
      <c r="DI205" s="13">
        <v>0</v>
      </c>
      <c r="DJ205" s="13">
        <v>0</v>
      </c>
      <c r="DK205" s="13">
        <v>0</v>
      </c>
      <c r="DL205" s="13">
        <v>0</v>
      </c>
      <c r="DM205" s="13">
        <v>0</v>
      </c>
      <c r="DN205" s="13">
        <v>0</v>
      </c>
      <c r="DO205" s="13">
        <v>0</v>
      </c>
      <c r="DP205" s="13">
        <v>269289</v>
      </c>
      <c r="DQ205" s="13">
        <v>0</v>
      </c>
      <c r="DR205" s="13">
        <v>0</v>
      </c>
      <c r="DS205" s="13">
        <v>26881</v>
      </c>
      <c r="DT205" s="13">
        <v>0</v>
      </c>
      <c r="DU205" s="13">
        <v>2412528</v>
      </c>
      <c r="DV205" s="13">
        <v>0</v>
      </c>
      <c r="DW205" s="13">
        <v>0</v>
      </c>
      <c r="DX205" s="13">
        <v>0</v>
      </c>
      <c r="DY205" s="13">
        <v>0</v>
      </c>
      <c r="DZ205" s="13">
        <v>27142</v>
      </c>
      <c r="EA205" s="13">
        <v>0</v>
      </c>
      <c r="EB205" s="13">
        <v>0</v>
      </c>
      <c r="EC205" s="13">
        <v>0</v>
      </c>
      <c r="ED205" s="13">
        <v>0</v>
      </c>
      <c r="EE205" s="13">
        <v>0</v>
      </c>
      <c r="EF205" s="13">
        <v>0</v>
      </c>
      <c r="EG205" s="13">
        <v>27845</v>
      </c>
      <c r="EH205" s="13">
        <v>0</v>
      </c>
      <c r="EI205" s="13">
        <v>41226</v>
      </c>
      <c r="EJ205" s="13">
        <v>0</v>
      </c>
      <c r="EK205" s="13">
        <v>0</v>
      </c>
      <c r="EL205" s="13">
        <v>14794</v>
      </c>
      <c r="EM205" s="13">
        <v>160275</v>
      </c>
      <c r="EN205" s="13">
        <v>157141</v>
      </c>
      <c r="EO205" s="13">
        <v>0</v>
      </c>
      <c r="EP205" s="13">
        <v>0</v>
      </c>
      <c r="EQ205" s="13">
        <v>0</v>
      </c>
      <c r="ER205" s="13">
        <v>29340</v>
      </c>
      <c r="ES205" s="13">
        <v>234034</v>
      </c>
      <c r="ET205" s="13">
        <v>0</v>
      </c>
      <c r="EU205" s="13">
        <v>0</v>
      </c>
      <c r="EV205" s="13">
        <v>0</v>
      </c>
      <c r="EW205" s="13">
        <v>0</v>
      </c>
      <c r="EX205" s="13">
        <v>0</v>
      </c>
      <c r="EY205" s="13">
        <v>0</v>
      </c>
      <c r="EZ205" s="13">
        <v>0</v>
      </c>
      <c r="FA205" s="13">
        <v>104179</v>
      </c>
      <c r="FB205" s="13">
        <v>0</v>
      </c>
      <c r="FC205" s="13">
        <v>0</v>
      </c>
      <c r="FD205" s="13">
        <v>0</v>
      </c>
      <c r="FE205" s="13">
        <v>0</v>
      </c>
      <c r="FF205" s="13">
        <v>5942</v>
      </c>
      <c r="FG205" s="13">
        <v>0</v>
      </c>
      <c r="FH205" s="13">
        <v>0</v>
      </c>
      <c r="FI205" s="13">
        <v>186117</v>
      </c>
      <c r="FJ205" s="13">
        <v>33112</v>
      </c>
      <c r="FK205" s="13">
        <v>4503</v>
      </c>
      <c r="FL205" s="13">
        <v>0</v>
      </c>
      <c r="FM205" s="13">
        <v>0</v>
      </c>
      <c r="FN205" s="13">
        <v>0</v>
      </c>
      <c r="FO205" s="13">
        <v>0</v>
      </c>
      <c r="FP205" s="13">
        <v>0</v>
      </c>
      <c r="FQ205" s="13">
        <v>33762</v>
      </c>
      <c r="FR205" s="13">
        <v>0</v>
      </c>
      <c r="FS205" s="13">
        <v>1134862</v>
      </c>
      <c r="FT205" s="13">
        <v>0</v>
      </c>
      <c r="FU205" s="13">
        <v>0</v>
      </c>
      <c r="FV205" s="13">
        <v>40269</v>
      </c>
      <c r="FW205" s="13">
        <v>0</v>
      </c>
      <c r="FX205" s="13">
        <v>0</v>
      </c>
      <c r="FY205" s="13">
        <v>0</v>
      </c>
      <c r="FZ205" s="13">
        <v>180056</v>
      </c>
      <c r="GA205" s="13">
        <v>0</v>
      </c>
      <c r="GB205" s="13">
        <v>0</v>
      </c>
      <c r="GC205" s="13">
        <v>0</v>
      </c>
      <c r="GD205" s="13">
        <v>0</v>
      </c>
      <c r="GE205" s="13">
        <v>0</v>
      </c>
      <c r="GF205" s="13">
        <v>0</v>
      </c>
      <c r="GG205" s="13">
        <v>0</v>
      </c>
      <c r="GH205" s="13">
        <v>360289</v>
      </c>
      <c r="GI205" s="13">
        <v>0</v>
      </c>
      <c r="GJ205" s="13">
        <v>0</v>
      </c>
      <c r="GK205" s="13">
        <v>0</v>
      </c>
      <c r="GL205" s="13">
        <v>62403</v>
      </c>
      <c r="GM205" s="13">
        <v>0</v>
      </c>
      <c r="GN205" s="13">
        <v>93829</v>
      </c>
      <c r="GO205" s="13">
        <v>0</v>
      </c>
      <c r="GP205" s="13">
        <v>0</v>
      </c>
      <c r="GQ205" s="13">
        <v>13775</v>
      </c>
      <c r="GR205" s="13">
        <v>0</v>
      </c>
      <c r="GS205" s="13">
        <v>0</v>
      </c>
      <c r="GT205" s="13">
        <v>0</v>
      </c>
      <c r="GU205" s="13">
        <v>0</v>
      </c>
      <c r="GV205" s="13">
        <v>157206</v>
      </c>
      <c r="GW205" s="13">
        <v>0</v>
      </c>
      <c r="GX205" s="13">
        <v>40645</v>
      </c>
      <c r="GY205" s="13">
        <v>0</v>
      </c>
      <c r="GZ205" s="13">
        <v>0</v>
      </c>
      <c r="HA205" s="13">
        <v>0</v>
      </c>
      <c r="HB205" s="13">
        <v>0</v>
      </c>
      <c r="HC205" s="13">
        <v>0</v>
      </c>
      <c r="HD205" s="13">
        <v>0</v>
      </c>
      <c r="HE205" s="13">
        <v>0</v>
      </c>
      <c r="HF205" s="13">
        <v>0</v>
      </c>
      <c r="HG205" s="13">
        <v>0</v>
      </c>
      <c r="HH205" s="13">
        <v>3241</v>
      </c>
      <c r="HI205" s="13">
        <v>328220</v>
      </c>
      <c r="HJ205" s="13">
        <v>0</v>
      </c>
      <c r="HK205" s="13">
        <v>0</v>
      </c>
      <c r="HL205" s="13">
        <v>0</v>
      </c>
      <c r="HM205" s="13">
        <v>0</v>
      </c>
      <c r="HN205" s="13">
        <v>0</v>
      </c>
      <c r="HO205" s="13">
        <v>0</v>
      </c>
      <c r="HP205" s="13">
        <v>0</v>
      </c>
      <c r="HQ205" s="13">
        <v>0</v>
      </c>
      <c r="HR205" s="13">
        <v>46069</v>
      </c>
      <c r="HS205" s="13">
        <v>75017</v>
      </c>
      <c r="HT205" s="13">
        <v>0</v>
      </c>
      <c r="HU205" s="13">
        <v>23130</v>
      </c>
      <c r="HV205" s="13">
        <v>0</v>
      </c>
      <c r="HW205" s="13">
        <v>0</v>
      </c>
      <c r="HX205" s="13">
        <v>0</v>
      </c>
      <c r="HY205" s="13">
        <v>0</v>
      </c>
      <c r="HZ205" s="13">
        <v>0</v>
      </c>
      <c r="IA205" s="13">
        <v>0</v>
      </c>
      <c r="IB205" s="13">
        <v>0</v>
      </c>
      <c r="IC205" s="13">
        <v>44332</v>
      </c>
      <c r="ID205" s="13">
        <v>0</v>
      </c>
      <c r="IE205" s="13">
        <v>0</v>
      </c>
      <c r="IF205" s="13">
        <v>69</v>
      </c>
      <c r="IG205" s="13">
        <v>0</v>
      </c>
      <c r="IH205" s="13">
        <v>28689</v>
      </c>
      <c r="II205" s="13">
        <v>0</v>
      </c>
      <c r="IJ205" s="13">
        <v>0</v>
      </c>
      <c r="IK205" s="13">
        <v>0</v>
      </c>
      <c r="IL205" s="13">
        <v>2745</v>
      </c>
      <c r="IM205" s="13">
        <v>17309</v>
      </c>
      <c r="IN205" s="13">
        <v>0</v>
      </c>
      <c r="IO205" s="13">
        <v>0</v>
      </c>
      <c r="IP205" s="13">
        <v>40595</v>
      </c>
      <c r="IQ205" s="13">
        <v>0</v>
      </c>
      <c r="IR205" s="13">
        <v>873</v>
      </c>
      <c r="IS205" s="13">
        <v>0</v>
      </c>
      <c r="IT205" s="13">
        <v>0</v>
      </c>
      <c r="IU205" s="13">
        <v>0</v>
      </c>
      <c r="IV205" s="13">
        <v>0</v>
      </c>
      <c r="IW205" s="13">
        <v>0</v>
      </c>
      <c r="IX205" s="13">
        <v>0</v>
      </c>
      <c r="IY205" s="13">
        <v>0</v>
      </c>
      <c r="IZ205" s="13">
        <v>0</v>
      </c>
      <c r="JA205" s="13">
        <v>42944</v>
      </c>
      <c r="JB205" s="13">
        <v>0</v>
      </c>
      <c r="JC205" s="13">
        <v>0</v>
      </c>
      <c r="JD205" s="13">
        <v>0</v>
      </c>
      <c r="JE205" s="13">
        <v>0</v>
      </c>
      <c r="JF205" s="13">
        <v>133005</v>
      </c>
      <c r="JG205" s="13">
        <v>94270</v>
      </c>
      <c r="JH205" s="13">
        <v>0</v>
      </c>
      <c r="JI205" s="13">
        <v>0</v>
      </c>
      <c r="JJ205" s="13">
        <v>0</v>
      </c>
      <c r="JK205" s="13">
        <v>0</v>
      </c>
      <c r="JL205" s="13">
        <v>0</v>
      </c>
      <c r="JM205" s="13">
        <v>0</v>
      </c>
      <c r="JN205" s="13">
        <v>15775911</v>
      </c>
      <c r="JO205" s="13">
        <v>0</v>
      </c>
      <c r="JP205" s="13">
        <v>0</v>
      </c>
      <c r="JQ205" s="13">
        <v>0</v>
      </c>
      <c r="JR205" s="13">
        <v>0</v>
      </c>
      <c r="JS205" s="13">
        <v>0</v>
      </c>
      <c r="JT205" s="13">
        <v>0</v>
      </c>
      <c r="JU205" s="13">
        <v>0</v>
      </c>
      <c r="JV205" s="13">
        <v>0</v>
      </c>
      <c r="JW205" s="13">
        <v>0</v>
      </c>
      <c r="JX205" s="13">
        <v>0</v>
      </c>
      <c r="JY205" s="13">
        <v>0</v>
      </c>
      <c r="JZ205" s="13">
        <v>0</v>
      </c>
      <c r="KA205" s="13">
        <v>0</v>
      </c>
      <c r="KB205" s="13">
        <v>0</v>
      </c>
      <c r="KC205" s="13">
        <v>0</v>
      </c>
      <c r="KD205" s="13">
        <v>226837</v>
      </c>
      <c r="KE205" s="13">
        <v>0</v>
      </c>
      <c r="KF205" s="13">
        <v>0</v>
      </c>
      <c r="KG205" s="13">
        <v>0</v>
      </c>
      <c r="KH205" s="13">
        <v>0</v>
      </c>
      <c r="KI205" s="13">
        <v>598919</v>
      </c>
      <c r="KJ205" s="13">
        <v>0</v>
      </c>
      <c r="KK205" s="13">
        <v>0</v>
      </c>
      <c r="KL205" s="13">
        <v>0</v>
      </c>
      <c r="KM205" s="13">
        <v>243773</v>
      </c>
      <c r="KN205" s="13">
        <v>0</v>
      </c>
      <c r="KO205" s="13">
        <v>15660</v>
      </c>
      <c r="KP205" s="13">
        <v>134618</v>
      </c>
      <c r="KQ205" s="13">
        <v>0</v>
      </c>
      <c r="KR205" s="13">
        <v>226335</v>
      </c>
      <c r="KS205" s="13">
        <v>636319</v>
      </c>
      <c r="KT205" s="13">
        <v>20527</v>
      </c>
      <c r="KU205" s="13">
        <v>0</v>
      </c>
      <c r="KV205" s="13">
        <v>21539</v>
      </c>
      <c r="KW205" s="13">
        <v>0</v>
      </c>
      <c r="KX205" s="13">
        <v>0</v>
      </c>
      <c r="KY205" s="13">
        <v>19176</v>
      </c>
      <c r="KZ205" s="13">
        <v>1088959</v>
      </c>
      <c r="LA205" s="13">
        <v>0</v>
      </c>
      <c r="LB205" s="13">
        <v>0</v>
      </c>
      <c r="LC205" s="13">
        <v>0</v>
      </c>
      <c r="LD205" s="13">
        <v>0</v>
      </c>
      <c r="LE205" s="13">
        <v>305111</v>
      </c>
      <c r="LF205" s="13">
        <v>25318</v>
      </c>
      <c r="LG205" s="13">
        <v>17873</v>
      </c>
      <c r="LH205" s="13">
        <v>31313</v>
      </c>
      <c r="LI205" s="13">
        <v>0</v>
      </c>
      <c r="LJ205" s="13">
        <v>0</v>
      </c>
      <c r="LK205" s="13">
        <v>0</v>
      </c>
      <c r="LL205" s="13">
        <v>179625</v>
      </c>
      <c r="LM205" s="13">
        <v>0</v>
      </c>
      <c r="LN205" s="13">
        <v>0</v>
      </c>
      <c r="LO205" s="13">
        <v>856231</v>
      </c>
      <c r="LP205" s="13">
        <v>0</v>
      </c>
      <c r="LQ205" s="13">
        <v>0</v>
      </c>
      <c r="LR205" s="13">
        <v>0</v>
      </c>
      <c r="LS205" s="13">
        <v>0</v>
      </c>
      <c r="LT205" s="13">
        <v>0</v>
      </c>
      <c r="LU205" s="13">
        <v>0</v>
      </c>
      <c r="LV205" s="13">
        <v>0</v>
      </c>
      <c r="LW205" s="13">
        <v>0</v>
      </c>
      <c r="LX205" s="13">
        <v>0</v>
      </c>
      <c r="LY205" s="13">
        <v>27285</v>
      </c>
      <c r="LZ205" s="13">
        <v>0</v>
      </c>
      <c r="MA205" s="13">
        <v>0</v>
      </c>
      <c r="MB205" s="13">
        <v>0</v>
      </c>
      <c r="MC205" s="13">
        <v>565759</v>
      </c>
      <c r="MD205" s="13">
        <v>0</v>
      </c>
      <c r="ME205" s="13">
        <v>0</v>
      </c>
      <c r="MF205" s="13">
        <v>11798</v>
      </c>
      <c r="MG205" s="13">
        <v>49697</v>
      </c>
      <c r="MH205" s="13">
        <v>0</v>
      </c>
      <c r="MI205" s="13">
        <v>0</v>
      </c>
      <c r="MJ205" s="13">
        <v>40461</v>
      </c>
      <c r="MK205" s="13">
        <v>15285</v>
      </c>
      <c r="ML205" s="13">
        <v>0</v>
      </c>
      <c r="MM205" s="13">
        <v>0</v>
      </c>
      <c r="MN205" s="13">
        <v>0</v>
      </c>
      <c r="MO205" s="13">
        <v>0</v>
      </c>
      <c r="MP205" s="13">
        <v>0</v>
      </c>
      <c r="MQ205" s="13">
        <v>0</v>
      </c>
      <c r="MR205" s="13">
        <v>0</v>
      </c>
      <c r="MS205" s="13">
        <v>0</v>
      </c>
      <c r="MT205" s="13">
        <v>3949887</v>
      </c>
      <c r="MU205" s="13">
        <v>0</v>
      </c>
      <c r="MV205" s="13">
        <v>0</v>
      </c>
      <c r="MW205" s="13">
        <v>0</v>
      </c>
      <c r="MX205" s="13">
        <v>0</v>
      </c>
      <c r="MY205" s="13">
        <v>10621</v>
      </c>
      <c r="MZ205" s="13">
        <v>0</v>
      </c>
      <c r="NA205" s="13">
        <v>0</v>
      </c>
      <c r="NB205" s="13">
        <v>0</v>
      </c>
      <c r="NC205" s="13">
        <v>0</v>
      </c>
      <c r="ND205" s="13">
        <v>0</v>
      </c>
      <c r="NE205" s="13">
        <v>44226</v>
      </c>
      <c r="NF205" s="13">
        <v>0</v>
      </c>
      <c r="NG205" s="13">
        <v>0</v>
      </c>
      <c r="NH205" s="13">
        <v>2779000</v>
      </c>
      <c r="NI205" s="13">
        <v>0</v>
      </c>
      <c r="NJ205" s="13">
        <v>0</v>
      </c>
      <c r="NK205" s="13">
        <v>0</v>
      </c>
      <c r="NL205" s="13">
        <v>0</v>
      </c>
      <c r="NM205" s="13">
        <v>0</v>
      </c>
      <c r="NN205" s="13">
        <v>0</v>
      </c>
      <c r="NO205" s="13">
        <v>0</v>
      </c>
      <c r="NP205" s="13">
        <v>44026</v>
      </c>
      <c r="NQ205" s="13">
        <v>0</v>
      </c>
      <c r="NR205" s="13">
        <v>0</v>
      </c>
      <c r="NS205" s="13">
        <v>53215</v>
      </c>
      <c r="NT205" s="13">
        <v>0</v>
      </c>
      <c r="NU205" s="13">
        <v>0</v>
      </c>
      <c r="NV205" s="13">
        <v>137446</v>
      </c>
      <c r="NW205" s="13">
        <v>0</v>
      </c>
      <c r="NX205" s="13">
        <v>0</v>
      </c>
      <c r="NY205" s="13">
        <v>125760</v>
      </c>
      <c r="NZ205" s="13">
        <v>0</v>
      </c>
      <c r="OA205" s="13">
        <v>5402</v>
      </c>
      <c r="OB205" s="13">
        <v>0</v>
      </c>
      <c r="OC205" s="13">
        <v>0</v>
      </c>
      <c r="OD205" s="13">
        <v>0</v>
      </c>
      <c r="OE205" s="13">
        <v>0</v>
      </c>
      <c r="OF205" s="13">
        <v>216372</v>
      </c>
      <c r="OG205" s="13">
        <v>0</v>
      </c>
      <c r="OH205" s="13">
        <v>0</v>
      </c>
      <c r="OI205" s="13">
        <v>0</v>
      </c>
      <c r="OJ205" s="13">
        <v>0</v>
      </c>
      <c r="OK205" s="13">
        <v>0</v>
      </c>
      <c r="OL205" s="13">
        <v>0</v>
      </c>
      <c r="OM205" s="13">
        <v>0</v>
      </c>
      <c r="ON205" s="13">
        <v>0</v>
      </c>
      <c r="OO205" s="13">
        <v>0</v>
      </c>
      <c r="OP205" s="13">
        <v>0</v>
      </c>
      <c r="OQ205" s="13">
        <v>0</v>
      </c>
      <c r="OR205" s="13">
        <v>397266</v>
      </c>
      <c r="OS205" s="13">
        <v>0</v>
      </c>
      <c r="OT205" s="13">
        <v>111332</v>
      </c>
      <c r="OU205" s="13">
        <v>0</v>
      </c>
      <c r="OV205" s="13">
        <v>0</v>
      </c>
      <c r="OW205" s="13">
        <v>0</v>
      </c>
      <c r="OX205" s="13">
        <v>0</v>
      </c>
      <c r="OY205" s="60">
        <f t="shared" si="2"/>
        <v>37772547</v>
      </c>
    </row>
    <row r="206" spans="1:415" x14ac:dyDescent="0.25">
      <c r="A206" s="10"/>
      <c r="B206" s="11">
        <v>345.1</v>
      </c>
      <c r="C206" s="12" t="s">
        <v>140</v>
      </c>
      <c r="D206" s="13">
        <v>0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13">
        <v>0</v>
      </c>
      <c r="T206" s="13">
        <v>0</v>
      </c>
      <c r="U206" s="13"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13">
        <v>0</v>
      </c>
      <c r="AD206" s="13">
        <v>0</v>
      </c>
      <c r="AE206" s="13">
        <v>0</v>
      </c>
      <c r="AF206" s="13">
        <v>0</v>
      </c>
      <c r="AG206" s="13"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13">
        <v>0</v>
      </c>
      <c r="AN206" s="13">
        <v>0</v>
      </c>
      <c r="AO206" s="13">
        <v>0</v>
      </c>
      <c r="AP206" s="13">
        <v>0</v>
      </c>
      <c r="AQ206" s="13">
        <v>0</v>
      </c>
      <c r="AR206" s="13">
        <v>0</v>
      </c>
      <c r="AS206" s="13">
        <v>0</v>
      </c>
      <c r="AT206" s="13">
        <v>0</v>
      </c>
      <c r="AU206" s="13">
        <v>0</v>
      </c>
      <c r="AV206" s="13">
        <v>0</v>
      </c>
      <c r="AW206" s="13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0</v>
      </c>
      <c r="BC206" s="13">
        <v>0</v>
      </c>
      <c r="BD206" s="13">
        <v>0</v>
      </c>
      <c r="BE206" s="13">
        <v>0</v>
      </c>
      <c r="BF206" s="13">
        <v>0</v>
      </c>
      <c r="BG206" s="13">
        <v>0</v>
      </c>
      <c r="BH206" s="13">
        <v>0</v>
      </c>
      <c r="BI206" s="13">
        <v>0</v>
      </c>
      <c r="BJ206" s="13">
        <v>0</v>
      </c>
      <c r="BK206" s="13">
        <v>0</v>
      </c>
      <c r="BL206" s="13">
        <v>0</v>
      </c>
      <c r="BM206" s="13">
        <v>0</v>
      </c>
      <c r="BN206" s="13">
        <v>0</v>
      </c>
      <c r="BO206" s="13">
        <v>0</v>
      </c>
      <c r="BP206" s="13">
        <v>0</v>
      </c>
      <c r="BQ206" s="13">
        <v>0</v>
      </c>
      <c r="BR206" s="13">
        <v>0</v>
      </c>
      <c r="BS206" s="13">
        <v>0</v>
      </c>
      <c r="BT206" s="13">
        <v>0</v>
      </c>
      <c r="BU206" s="13">
        <v>0</v>
      </c>
      <c r="BV206" s="13">
        <v>0</v>
      </c>
      <c r="BW206" s="13">
        <v>0</v>
      </c>
      <c r="BX206" s="13">
        <v>758070</v>
      </c>
      <c r="BY206" s="13">
        <v>0</v>
      </c>
      <c r="BZ206" s="13">
        <v>0</v>
      </c>
      <c r="CA206" s="13">
        <v>0</v>
      </c>
      <c r="CB206" s="13">
        <v>0</v>
      </c>
      <c r="CC206" s="13">
        <v>0</v>
      </c>
      <c r="CD206" s="13">
        <v>0</v>
      </c>
      <c r="CE206" s="13">
        <v>0</v>
      </c>
      <c r="CF206" s="13">
        <v>0</v>
      </c>
      <c r="CG206" s="13">
        <v>0</v>
      </c>
      <c r="CH206" s="13">
        <v>0</v>
      </c>
      <c r="CI206" s="13">
        <v>0</v>
      </c>
      <c r="CJ206" s="13">
        <v>0</v>
      </c>
      <c r="CK206" s="13">
        <v>0</v>
      </c>
      <c r="CL206" s="13">
        <v>0</v>
      </c>
      <c r="CM206" s="13">
        <v>0</v>
      </c>
      <c r="CN206" s="13">
        <v>0</v>
      </c>
      <c r="CO206" s="13">
        <v>0</v>
      </c>
      <c r="CP206" s="13">
        <v>0</v>
      </c>
      <c r="CQ206" s="13">
        <v>0</v>
      </c>
      <c r="CR206" s="13">
        <v>0</v>
      </c>
      <c r="CS206" s="13">
        <v>0</v>
      </c>
      <c r="CT206" s="13">
        <v>0</v>
      </c>
      <c r="CU206" s="13">
        <v>0</v>
      </c>
      <c r="CV206" s="13">
        <v>0</v>
      </c>
      <c r="CW206" s="13">
        <v>0</v>
      </c>
      <c r="CX206" s="13">
        <v>0</v>
      </c>
      <c r="CY206" s="13">
        <v>0</v>
      </c>
      <c r="CZ206" s="13">
        <v>0</v>
      </c>
      <c r="DA206" s="13">
        <v>0</v>
      </c>
      <c r="DB206" s="13">
        <v>0</v>
      </c>
      <c r="DC206" s="13">
        <v>0</v>
      </c>
      <c r="DD206" s="13">
        <v>0</v>
      </c>
      <c r="DE206" s="13">
        <v>0</v>
      </c>
      <c r="DF206" s="13">
        <v>0</v>
      </c>
      <c r="DG206" s="13">
        <v>0</v>
      </c>
      <c r="DH206" s="13">
        <v>0</v>
      </c>
      <c r="DI206" s="13">
        <v>0</v>
      </c>
      <c r="DJ206" s="13">
        <v>155583</v>
      </c>
      <c r="DK206" s="13">
        <v>0</v>
      </c>
      <c r="DL206" s="13">
        <v>0</v>
      </c>
      <c r="DM206" s="13">
        <v>0</v>
      </c>
      <c r="DN206" s="13">
        <v>0</v>
      </c>
      <c r="DO206" s="13">
        <v>0</v>
      </c>
      <c r="DP206" s="13">
        <v>0</v>
      </c>
      <c r="DQ206" s="13">
        <v>0</v>
      </c>
      <c r="DR206" s="13">
        <v>0</v>
      </c>
      <c r="DS206" s="13">
        <v>0</v>
      </c>
      <c r="DT206" s="13">
        <v>0</v>
      </c>
      <c r="DU206" s="13">
        <v>0</v>
      </c>
      <c r="DV206" s="13">
        <v>0</v>
      </c>
      <c r="DW206" s="13">
        <v>0</v>
      </c>
      <c r="DX206" s="13">
        <v>0</v>
      </c>
      <c r="DY206" s="13">
        <v>0</v>
      </c>
      <c r="DZ206" s="13">
        <v>0</v>
      </c>
      <c r="EA206" s="13">
        <v>0</v>
      </c>
      <c r="EB206" s="13">
        <v>0</v>
      </c>
      <c r="EC206" s="13">
        <v>0</v>
      </c>
      <c r="ED206" s="13">
        <v>0</v>
      </c>
      <c r="EE206" s="13">
        <v>0</v>
      </c>
      <c r="EF206" s="13">
        <v>0</v>
      </c>
      <c r="EG206" s="13">
        <v>0</v>
      </c>
      <c r="EH206" s="13">
        <v>0</v>
      </c>
      <c r="EI206" s="13">
        <v>0</v>
      </c>
      <c r="EJ206" s="13">
        <v>0</v>
      </c>
      <c r="EK206" s="13">
        <v>0</v>
      </c>
      <c r="EL206" s="13">
        <v>0</v>
      </c>
      <c r="EM206" s="13">
        <v>0</v>
      </c>
      <c r="EN206" s="13">
        <v>0</v>
      </c>
      <c r="EO206" s="13">
        <v>0</v>
      </c>
      <c r="EP206" s="13">
        <v>0</v>
      </c>
      <c r="EQ206" s="13">
        <v>0</v>
      </c>
      <c r="ER206" s="13">
        <v>0</v>
      </c>
      <c r="ES206" s="13">
        <v>0</v>
      </c>
      <c r="ET206" s="13">
        <v>0</v>
      </c>
      <c r="EU206" s="13">
        <v>0</v>
      </c>
      <c r="EV206" s="13">
        <v>0</v>
      </c>
      <c r="EW206" s="13">
        <v>0</v>
      </c>
      <c r="EX206" s="13">
        <v>0</v>
      </c>
      <c r="EY206" s="13">
        <v>0</v>
      </c>
      <c r="EZ206" s="13">
        <v>0</v>
      </c>
      <c r="FA206" s="13">
        <v>0</v>
      </c>
      <c r="FB206" s="13">
        <v>0</v>
      </c>
      <c r="FC206" s="13">
        <v>0</v>
      </c>
      <c r="FD206" s="13">
        <v>0</v>
      </c>
      <c r="FE206" s="13">
        <v>0</v>
      </c>
      <c r="FF206" s="13">
        <v>0</v>
      </c>
      <c r="FG206" s="13">
        <v>0</v>
      </c>
      <c r="FH206" s="13">
        <v>0</v>
      </c>
      <c r="FI206" s="13">
        <v>0</v>
      </c>
      <c r="FJ206" s="13">
        <v>0</v>
      </c>
      <c r="FK206" s="13">
        <v>0</v>
      </c>
      <c r="FL206" s="13">
        <v>0</v>
      </c>
      <c r="FM206" s="13">
        <v>0</v>
      </c>
      <c r="FN206" s="13">
        <v>0</v>
      </c>
      <c r="FO206" s="13">
        <v>0</v>
      </c>
      <c r="FP206" s="13">
        <v>0</v>
      </c>
      <c r="FQ206" s="13">
        <v>0</v>
      </c>
      <c r="FR206" s="13">
        <v>0</v>
      </c>
      <c r="FS206" s="13">
        <v>0</v>
      </c>
      <c r="FT206" s="13">
        <v>0</v>
      </c>
      <c r="FU206" s="13">
        <v>0</v>
      </c>
      <c r="FV206" s="13">
        <v>0</v>
      </c>
      <c r="FW206" s="13">
        <v>0</v>
      </c>
      <c r="FX206" s="13">
        <v>0</v>
      </c>
      <c r="FY206" s="13">
        <v>0</v>
      </c>
      <c r="FZ206" s="13">
        <v>0</v>
      </c>
      <c r="GA206" s="13">
        <v>0</v>
      </c>
      <c r="GB206" s="13">
        <v>0</v>
      </c>
      <c r="GC206" s="13">
        <v>0</v>
      </c>
      <c r="GD206" s="13">
        <v>0</v>
      </c>
      <c r="GE206" s="13">
        <v>0</v>
      </c>
      <c r="GF206" s="13">
        <v>10254181</v>
      </c>
      <c r="GG206" s="13">
        <v>0</v>
      </c>
      <c r="GH206" s="13">
        <v>0</v>
      </c>
      <c r="GI206" s="13">
        <v>0</v>
      </c>
      <c r="GJ206" s="13">
        <v>0</v>
      </c>
      <c r="GK206" s="13">
        <v>0</v>
      </c>
      <c r="GL206" s="13">
        <v>0</v>
      </c>
      <c r="GM206" s="13">
        <v>0</v>
      </c>
      <c r="GN206" s="13">
        <v>0</v>
      </c>
      <c r="GO206" s="13">
        <v>0</v>
      </c>
      <c r="GP206" s="13">
        <v>0</v>
      </c>
      <c r="GQ206" s="13">
        <v>0</v>
      </c>
      <c r="GR206" s="13">
        <v>0</v>
      </c>
      <c r="GS206" s="13">
        <v>0</v>
      </c>
      <c r="GT206" s="13">
        <v>0</v>
      </c>
      <c r="GU206" s="13">
        <v>0</v>
      </c>
      <c r="GV206" s="13">
        <v>0</v>
      </c>
      <c r="GW206" s="13">
        <v>0</v>
      </c>
      <c r="GX206" s="13">
        <v>0</v>
      </c>
      <c r="GY206" s="13">
        <v>0</v>
      </c>
      <c r="GZ206" s="13">
        <v>0</v>
      </c>
      <c r="HA206" s="13">
        <v>0</v>
      </c>
      <c r="HB206" s="13">
        <v>0</v>
      </c>
      <c r="HC206" s="13">
        <v>0</v>
      </c>
      <c r="HD206" s="13">
        <v>0</v>
      </c>
      <c r="HE206" s="13">
        <v>0</v>
      </c>
      <c r="HF206" s="13">
        <v>0</v>
      </c>
      <c r="HG206" s="13">
        <v>0</v>
      </c>
      <c r="HH206" s="13">
        <v>0</v>
      </c>
      <c r="HI206" s="13">
        <v>0</v>
      </c>
      <c r="HJ206" s="13">
        <v>0</v>
      </c>
      <c r="HK206" s="13">
        <v>0</v>
      </c>
      <c r="HL206" s="13">
        <v>0</v>
      </c>
      <c r="HM206" s="13">
        <v>0</v>
      </c>
      <c r="HN206" s="13">
        <v>0</v>
      </c>
      <c r="HO206" s="13">
        <v>0</v>
      </c>
      <c r="HP206" s="13">
        <v>0</v>
      </c>
      <c r="HQ206" s="13">
        <v>0</v>
      </c>
      <c r="HR206" s="13">
        <v>0</v>
      </c>
      <c r="HS206" s="13">
        <v>0</v>
      </c>
      <c r="HT206" s="13">
        <v>0</v>
      </c>
      <c r="HU206" s="13">
        <v>0</v>
      </c>
      <c r="HV206" s="13">
        <v>0</v>
      </c>
      <c r="HW206" s="13">
        <v>0</v>
      </c>
      <c r="HX206" s="13">
        <v>0</v>
      </c>
      <c r="HY206" s="13">
        <v>0</v>
      </c>
      <c r="HZ206" s="13">
        <v>0</v>
      </c>
      <c r="IA206" s="13">
        <v>0</v>
      </c>
      <c r="IB206" s="13">
        <v>0</v>
      </c>
      <c r="IC206" s="13">
        <v>0</v>
      </c>
      <c r="ID206" s="13">
        <v>0</v>
      </c>
      <c r="IE206" s="13">
        <v>0</v>
      </c>
      <c r="IF206" s="13">
        <v>0</v>
      </c>
      <c r="IG206" s="13">
        <v>0</v>
      </c>
      <c r="IH206" s="13">
        <v>200</v>
      </c>
      <c r="II206" s="13">
        <v>6350</v>
      </c>
      <c r="IJ206" s="13">
        <v>0</v>
      </c>
      <c r="IK206" s="13">
        <v>0</v>
      </c>
      <c r="IL206" s="13">
        <v>0</v>
      </c>
      <c r="IM206" s="13">
        <v>0</v>
      </c>
      <c r="IN206" s="13">
        <v>0</v>
      </c>
      <c r="IO206" s="13">
        <v>0</v>
      </c>
      <c r="IP206" s="13">
        <v>0</v>
      </c>
      <c r="IQ206" s="13">
        <v>0</v>
      </c>
      <c r="IR206" s="13">
        <v>0</v>
      </c>
      <c r="IS206" s="13">
        <v>0</v>
      </c>
      <c r="IT206" s="13">
        <v>0</v>
      </c>
      <c r="IU206" s="13">
        <v>0</v>
      </c>
      <c r="IV206" s="13">
        <v>0</v>
      </c>
      <c r="IW206" s="13">
        <v>0</v>
      </c>
      <c r="IX206" s="13">
        <v>0</v>
      </c>
      <c r="IY206" s="13">
        <v>33567270</v>
      </c>
      <c r="IZ206" s="13">
        <v>0</v>
      </c>
      <c r="JA206" s="13">
        <v>0</v>
      </c>
      <c r="JB206" s="13">
        <v>0</v>
      </c>
      <c r="JC206" s="13">
        <v>0</v>
      </c>
      <c r="JD206" s="13">
        <v>0</v>
      </c>
      <c r="JE206" s="13">
        <v>0</v>
      </c>
      <c r="JF206" s="13">
        <v>0</v>
      </c>
      <c r="JG206" s="13">
        <v>0</v>
      </c>
      <c r="JH206" s="13">
        <v>0</v>
      </c>
      <c r="JI206" s="13">
        <v>0</v>
      </c>
      <c r="JJ206" s="13">
        <v>0</v>
      </c>
      <c r="JK206" s="13">
        <v>0</v>
      </c>
      <c r="JL206" s="13">
        <v>0</v>
      </c>
      <c r="JM206" s="13">
        <v>0</v>
      </c>
      <c r="JN206" s="13">
        <v>0</v>
      </c>
      <c r="JO206" s="13">
        <v>0</v>
      </c>
      <c r="JP206" s="13">
        <v>0</v>
      </c>
      <c r="JQ206" s="13">
        <v>0</v>
      </c>
      <c r="JR206" s="13">
        <v>0</v>
      </c>
      <c r="JS206" s="13">
        <v>56294</v>
      </c>
      <c r="JT206" s="13">
        <v>0</v>
      </c>
      <c r="JU206" s="13">
        <v>0</v>
      </c>
      <c r="JV206" s="13">
        <v>0</v>
      </c>
      <c r="JW206" s="13">
        <v>0</v>
      </c>
      <c r="JX206" s="13">
        <v>0</v>
      </c>
      <c r="JY206" s="13">
        <v>0</v>
      </c>
      <c r="JZ206" s="13">
        <v>0</v>
      </c>
      <c r="KA206" s="13">
        <v>0</v>
      </c>
      <c r="KB206" s="13">
        <v>0</v>
      </c>
      <c r="KC206" s="13">
        <v>0</v>
      </c>
      <c r="KD206" s="13">
        <v>0</v>
      </c>
      <c r="KE206" s="13">
        <v>0</v>
      </c>
      <c r="KF206" s="13">
        <v>0</v>
      </c>
      <c r="KG206" s="13">
        <v>0</v>
      </c>
      <c r="KH206" s="13">
        <v>0</v>
      </c>
      <c r="KI206" s="13">
        <v>0</v>
      </c>
      <c r="KJ206" s="13">
        <v>0</v>
      </c>
      <c r="KK206" s="13">
        <v>0</v>
      </c>
      <c r="KL206" s="13">
        <v>0</v>
      </c>
      <c r="KM206" s="13">
        <v>0</v>
      </c>
      <c r="KN206" s="13">
        <v>0</v>
      </c>
      <c r="KO206" s="13">
        <v>0</v>
      </c>
      <c r="KP206" s="13">
        <v>0</v>
      </c>
      <c r="KQ206" s="13">
        <v>0</v>
      </c>
      <c r="KR206" s="13">
        <v>0</v>
      </c>
      <c r="KS206" s="13">
        <v>0</v>
      </c>
      <c r="KT206" s="13">
        <v>0</v>
      </c>
      <c r="KU206" s="13">
        <v>0</v>
      </c>
      <c r="KV206" s="13">
        <v>0</v>
      </c>
      <c r="KW206" s="13">
        <v>0</v>
      </c>
      <c r="KX206" s="13">
        <v>0</v>
      </c>
      <c r="KY206" s="13">
        <v>0</v>
      </c>
      <c r="KZ206" s="13">
        <v>0</v>
      </c>
      <c r="LA206" s="13">
        <v>0</v>
      </c>
      <c r="LB206" s="13">
        <v>0</v>
      </c>
      <c r="LC206" s="13">
        <v>0</v>
      </c>
      <c r="LD206" s="13">
        <v>0</v>
      </c>
      <c r="LE206" s="13">
        <v>38199</v>
      </c>
      <c r="LF206" s="13">
        <v>65965</v>
      </c>
      <c r="LG206" s="13">
        <v>0</v>
      </c>
      <c r="LH206" s="13">
        <v>0</v>
      </c>
      <c r="LI206" s="13">
        <v>0</v>
      </c>
      <c r="LJ206" s="13">
        <v>0</v>
      </c>
      <c r="LK206" s="13">
        <v>0</v>
      </c>
      <c r="LL206" s="13">
        <v>0</v>
      </c>
      <c r="LM206" s="13">
        <v>0</v>
      </c>
      <c r="LN206" s="13">
        <v>0</v>
      </c>
      <c r="LO206" s="13">
        <v>17850</v>
      </c>
      <c r="LP206" s="13">
        <v>0</v>
      </c>
      <c r="LQ206" s="13">
        <v>0</v>
      </c>
      <c r="LR206" s="13">
        <v>0</v>
      </c>
      <c r="LS206" s="13">
        <v>0</v>
      </c>
      <c r="LT206" s="13">
        <v>0</v>
      </c>
      <c r="LU206" s="13">
        <v>0</v>
      </c>
      <c r="LV206" s="13">
        <v>0</v>
      </c>
      <c r="LW206" s="13">
        <v>0</v>
      </c>
      <c r="LX206" s="13">
        <v>0</v>
      </c>
      <c r="LY206" s="13">
        <v>0</v>
      </c>
      <c r="LZ206" s="13">
        <v>0</v>
      </c>
      <c r="MA206" s="13">
        <v>0</v>
      </c>
      <c r="MB206" s="13">
        <v>593687</v>
      </c>
      <c r="MC206" s="13">
        <v>0</v>
      </c>
      <c r="MD206" s="13">
        <v>0</v>
      </c>
      <c r="ME206" s="13">
        <v>0</v>
      </c>
      <c r="MF206" s="13">
        <v>0</v>
      </c>
      <c r="MG206" s="13">
        <v>0</v>
      </c>
      <c r="MH206" s="13">
        <v>0</v>
      </c>
      <c r="MI206" s="13">
        <v>0</v>
      </c>
      <c r="MJ206" s="13">
        <v>0</v>
      </c>
      <c r="MK206" s="13">
        <v>0</v>
      </c>
      <c r="ML206" s="13">
        <v>0</v>
      </c>
      <c r="MM206" s="13">
        <v>0</v>
      </c>
      <c r="MN206" s="13">
        <v>0</v>
      </c>
      <c r="MO206" s="13">
        <v>0</v>
      </c>
      <c r="MP206" s="13">
        <v>0</v>
      </c>
      <c r="MQ206" s="13">
        <v>0</v>
      </c>
      <c r="MR206" s="13">
        <v>0</v>
      </c>
      <c r="MS206" s="13">
        <v>0</v>
      </c>
      <c r="MT206" s="13">
        <v>0</v>
      </c>
      <c r="MU206" s="13">
        <v>0</v>
      </c>
      <c r="MV206" s="13">
        <v>0</v>
      </c>
      <c r="MW206" s="13">
        <v>0</v>
      </c>
      <c r="MX206" s="13">
        <v>0</v>
      </c>
      <c r="MY206" s="13">
        <v>0</v>
      </c>
      <c r="MZ206" s="13">
        <v>0</v>
      </c>
      <c r="NA206" s="13">
        <v>605643</v>
      </c>
      <c r="NB206" s="13">
        <v>0</v>
      </c>
      <c r="NC206" s="13">
        <v>0</v>
      </c>
      <c r="ND206" s="13">
        <v>0</v>
      </c>
      <c r="NE206" s="13">
        <v>0</v>
      </c>
      <c r="NF206" s="13">
        <v>0</v>
      </c>
      <c r="NG206" s="13">
        <v>0</v>
      </c>
      <c r="NH206" s="13">
        <v>0</v>
      </c>
      <c r="NI206" s="13">
        <v>0</v>
      </c>
      <c r="NJ206" s="13">
        <v>3681067</v>
      </c>
      <c r="NK206" s="13">
        <v>0</v>
      </c>
      <c r="NL206" s="13">
        <v>0</v>
      </c>
      <c r="NM206" s="13">
        <v>0</v>
      </c>
      <c r="NN206" s="13">
        <v>0</v>
      </c>
      <c r="NO206" s="13">
        <v>0</v>
      </c>
      <c r="NP206" s="13">
        <v>0</v>
      </c>
      <c r="NQ206" s="13">
        <v>0</v>
      </c>
      <c r="NR206" s="13">
        <v>0</v>
      </c>
      <c r="NS206" s="13">
        <v>0</v>
      </c>
      <c r="NT206" s="13">
        <v>0</v>
      </c>
      <c r="NU206" s="13">
        <v>0</v>
      </c>
      <c r="NV206" s="13">
        <v>0</v>
      </c>
      <c r="NW206" s="13">
        <v>0</v>
      </c>
      <c r="NX206" s="13">
        <v>0</v>
      </c>
      <c r="NY206" s="13">
        <v>0</v>
      </c>
      <c r="NZ206" s="13">
        <v>0</v>
      </c>
      <c r="OA206" s="13">
        <v>0</v>
      </c>
      <c r="OB206" s="13">
        <v>0</v>
      </c>
      <c r="OC206" s="13">
        <v>0</v>
      </c>
      <c r="OD206" s="13">
        <v>0</v>
      </c>
      <c r="OE206" s="13">
        <v>0</v>
      </c>
      <c r="OF206" s="13">
        <v>130079</v>
      </c>
      <c r="OG206" s="13">
        <v>0</v>
      </c>
      <c r="OH206" s="13">
        <v>0</v>
      </c>
      <c r="OI206" s="13">
        <v>0</v>
      </c>
      <c r="OJ206" s="13">
        <v>0</v>
      </c>
      <c r="OK206" s="13">
        <v>0</v>
      </c>
      <c r="OL206" s="13">
        <v>0</v>
      </c>
      <c r="OM206" s="13">
        <v>0</v>
      </c>
      <c r="ON206" s="13">
        <v>0</v>
      </c>
      <c r="OO206" s="13">
        <v>0</v>
      </c>
      <c r="OP206" s="13">
        <v>0</v>
      </c>
      <c r="OQ206" s="13">
        <v>0</v>
      </c>
      <c r="OR206" s="13">
        <v>0</v>
      </c>
      <c r="OS206" s="13">
        <v>0</v>
      </c>
      <c r="OT206" s="13">
        <v>0</v>
      </c>
      <c r="OU206" s="13">
        <v>0</v>
      </c>
      <c r="OV206" s="13">
        <v>0</v>
      </c>
      <c r="OW206" s="13">
        <v>0</v>
      </c>
      <c r="OX206" s="13">
        <v>0</v>
      </c>
      <c r="OY206" s="60">
        <f t="shared" si="2"/>
        <v>49930438</v>
      </c>
    </row>
    <row r="207" spans="1:415" x14ac:dyDescent="0.25">
      <c r="A207" s="10"/>
      <c r="B207" s="11">
        <v>345.9</v>
      </c>
      <c r="C207" s="12" t="s">
        <v>141</v>
      </c>
      <c r="D207" s="13">
        <v>0</v>
      </c>
      <c r="E207" s="13">
        <v>0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13">
        <v>0</v>
      </c>
      <c r="T207" s="13">
        <v>0</v>
      </c>
      <c r="U207" s="13"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13">
        <v>0</v>
      </c>
      <c r="AD207" s="13">
        <v>0</v>
      </c>
      <c r="AE207" s="13">
        <v>0</v>
      </c>
      <c r="AF207" s="13">
        <v>0</v>
      </c>
      <c r="AG207" s="13"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13">
        <v>0</v>
      </c>
      <c r="AN207" s="13">
        <v>0</v>
      </c>
      <c r="AO207" s="13">
        <v>0</v>
      </c>
      <c r="AP207" s="13">
        <v>0</v>
      </c>
      <c r="AQ207" s="13">
        <v>0</v>
      </c>
      <c r="AR207" s="13">
        <v>0</v>
      </c>
      <c r="AS207" s="13">
        <v>0</v>
      </c>
      <c r="AT207" s="13">
        <v>0</v>
      </c>
      <c r="AU207" s="13">
        <v>0</v>
      </c>
      <c r="AV207" s="13">
        <v>0</v>
      </c>
      <c r="AW207" s="13">
        <v>0</v>
      </c>
      <c r="AX207" s="13">
        <v>0</v>
      </c>
      <c r="AY207" s="13">
        <v>0</v>
      </c>
      <c r="AZ207" s="13">
        <v>0</v>
      </c>
      <c r="BA207" s="13">
        <v>0</v>
      </c>
      <c r="BB207" s="13">
        <v>0</v>
      </c>
      <c r="BC207" s="13">
        <v>0</v>
      </c>
      <c r="BD207" s="13">
        <v>0</v>
      </c>
      <c r="BE207" s="13">
        <v>0</v>
      </c>
      <c r="BF207" s="13">
        <v>0</v>
      </c>
      <c r="BG207" s="13">
        <v>0</v>
      </c>
      <c r="BH207" s="13">
        <v>0</v>
      </c>
      <c r="BI207" s="13">
        <v>0</v>
      </c>
      <c r="BJ207" s="13">
        <v>0</v>
      </c>
      <c r="BK207" s="13">
        <v>0</v>
      </c>
      <c r="BL207" s="13">
        <v>0</v>
      </c>
      <c r="BM207" s="13">
        <v>0</v>
      </c>
      <c r="BN207" s="13">
        <v>0</v>
      </c>
      <c r="BO207" s="13">
        <v>0</v>
      </c>
      <c r="BP207" s="13">
        <v>0</v>
      </c>
      <c r="BQ207" s="13">
        <v>0</v>
      </c>
      <c r="BR207" s="13">
        <v>0</v>
      </c>
      <c r="BS207" s="13">
        <v>0</v>
      </c>
      <c r="BT207" s="13">
        <v>0</v>
      </c>
      <c r="BU207" s="13">
        <v>0</v>
      </c>
      <c r="BV207" s="13">
        <v>0</v>
      </c>
      <c r="BW207" s="13">
        <v>2580000</v>
      </c>
      <c r="BX207" s="13">
        <v>638747</v>
      </c>
      <c r="BY207" s="13">
        <v>0</v>
      </c>
      <c r="BZ207" s="13">
        <v>0</v>
      </c>
      <c r="CA207" s="13">
        <v>0</v>
      </c>
      <c r="CB207" s="13">
        <v>0</v>
      </c>
      <c r="CC207" s="13">
        <v>0</v>
      </c>
      <c r="CD207" s="13">
        <v>0</v>
      </c>
      <c r="CE207" s="13">
        <v>9426</v>
      </c>
      <c r="CF207" s="13">
        <v>0</v>
      </c>
      <c r="CG207" s="13">
        <v>0</v>
      </c>
      <c r="CH207" s="13">
        <v>0</v>
      </c>
      <c r="CI207" s="13">
        <v>61056</v>
      </c>
      <c r="CJ207" s="13">
        <v>0</v>
      </c>
      <c r="CK207" s="13">
        <v>0</v>
      </c>
      <c r="CL207" s="13">
        <v>0</v>
      </c>
      <c r="CM207" s="13">
        <v>0</v>
      </c>
      <c r="CN207" s="13">
        <v>60083</v>
      </c>
      <c r="CO207" s="13">
        <v>13600</v>
      </c>
      <c r="CP207" s="13">
        <v>0</v>
      </c>
      <c r="CQ207" s="13">
        <v>0</v>
      </c>
      <c r="CR207" s="13">
        <v>0</v>
      </c>
      <c r="CS207" s="13">
        <v>0</v>
      </c>
      <c r="CT207" s="13">
        <v>0</v>
      </c>
      <c r="CU207" s="13">
        <v>0</v>
      </c>
      <c r="CV207" s="13">
        <v>0</v>
      </c>
      <c r="CW207" s="13">
        <v>17440</v>
      </c>
      <c r="CX207" s="13">
        <v>0</v>
      </c>
      <c r="CY207" s="13">
        <v>0</v>
      </c>
      <c r="CZ207" s="13">
        <v>0</v>
      </c>
      <c r="DA207" s="13">
        <v>0</v>
      </c>
      <c r="DB207" s="13">
        <v>0</v>
      </c>
      <c r="DC207" s="13">
        <v>0</v>
      </c>
      <c r="DD207" s="13">
        <v>0</v>
      </c>
      <c r="DE207" s="13">
        <v>0</v>
      </c>
      <c r="DF207" s="13">
        <v>0</v>
      </c>
      <c r="DG207" s="13">
        <v>0</v>
      </c>
      <c r="DH207" s="13">
        <v>0</v>
      </c>
      <c r="DI207" s="13">
        <v>0</v>
      </c>
      <c r="DJ207" s="13">
        <v>7279</v>
      </c>
      <c r="DK207" s="13">
        <v>0</v>
      </c>
      <c r="DL207" s="13">
        <v>0</v>
      </c>
      <c r="DM207" s="13">
        <v>0</v>
      </c>
      <c r="DN207" s="13">
        <v>0</v>
      </c>
      <c r="DO207" s="13">
        <v>0</v>
      </c>
      <c r="DP207" s="13">
        <v>0</v>
      </c>
      <c r="DQ207" s="13">
        <v>0</v>
      </c>
      <c r="DR207" s="13">
        <v>0</v>
      </c>
      <c r="DS207" s="13">
        <v>0</v>
      </c>
      <c r="DT207" s="13">
        <v>0</v>
      </c>
      <c r="DU207" s="13">
        <v>0</v>
      </c>
      <c r="DV207" s="13">
        <v>0</v>
      </c>
      <c r="DW207" s="13">
        <v>0</v>
      </c>
      <c r="DX207" s="13">
        <v>0</v>
      </c>
      <c r="DY207" s="13">
        <v>0</v>
      </c>
      <c r="DZ207" s="13">
        <v>0</v>
      </c>
      <c r="EA207" s="13">
        <v>0</v>
      </c>
      <c r="EB207" s="13">
        <v>0</v>
      </c>
      <c r="EC207" s="13">
        <v>0</v>
      </c>
      <c r="ED207" s="13">
        <v>0</v>
      </c>
      <c r="EE207" s="13">
        <v>0</v>
      </c>
      <c r="EF207" s="13">
        <v>0</v>
      </c>
      <c r="EG207" s="13">
        <v>0</v>
      </c>
      <c r="EH207" s="13">
        <v>0</v>
      </c>
      <c r="EI207" s="13">
        <v>0</v>
      </c>
      <c r="EJ207" s="13">
        <v>0</v>
      </c>
      <c r="EK207" s="13">
        <v>0</v>
      </c>
      <c r="EL207" s="13">
        <v>0</v>
      </c>
      <c r="EM207" s="13">
        <v>0</v>
      </c>
      <c r="EN207" s="13">
        <v>0</v>
      </c>
      <c r="EO207" s="13">
        <v>0</v>
      </c>
      <c r="EP207" s="13">
        <v>0</v>
      </c>
      <c r="EQ207" s="13">
        <v>0</v>
      </c>
      <c r="ER207" s="13">
        <v>0</v>
      </c>
      <c r="ES207" s="13">
        <v>0</v>
      </c>
      <c r="ET207" s="13">
        <v>0</v>
      </c>
      <c r="EU207" s="13">
        <v>0</v>
      </c>
      <c r="EV207" s="13">
        <v>0</v>
      </c>
      <c r="EW207" s="13">
        <v>0</v>
      </c>
      <c r="EX207" s="13">
        <v>0</v>
      </c>
      <c r="EY207" s="13">
        <v>0</v>
      </c>
      <c r="EZ207" s="13">
        <v>0</v>
      </c>
      <c r="FA207" s="13">
        <v>0</v>
      </c>
      <c r="FB207" s="13">
        <v>0</v>
      </c>
      <c r="FC207" s="13">
        <v>0</v>
      </c>
      <c r="FD207" s="13">
        <v>0</v>
      </c>
      <c r="FE207" s="13">
        <v>0</v>
      </c>
      <c r="FF207" s="13">
        <v>0</v>
      </c>
      <c r="FG207" s="13">
        <v>0</v>
      </c>
      <c r="FH207" s="13">
        <v>0</v>
      </c>
      <c r="FI207" s="13">
        <v>0</v>
      </c>
      <c r="FJ207" s="13">
        <v>0</v>
      </c>
      <c r="FK207" s="13">
        <v>0</v>
      </c>
      <c r="FL207" s="13">
        <v>0</v>
      </c>
      <c r="FM207" s="13">
        <v>0</v>
      </c>
      <c r="FN207" s="13">
        <v>0</v>
      </c>
      <c r="FO207" s="13">
        <v>0</v>
      </c>
      <c r="FP207" s="13">
        <v>0</v>
      </c>
      <c r="FQ207" s="13">
        <v>0</v>
      </c>
      <c r="FR207" s="13">
        <v>0</v>
      </c>
      <c r="FS207" s="13">
        <v>0</v>
      </c>
      <c r="FT207" s="13">
        <v>0</v>
      </c>
      <c r="FU207" s="13">
        <v>0</v>
      </c>
      <c r="FV207" s="13">
        <v>0</v>
      </c>
      <c r="FW207" s="13">
        <v>0</v>
      </c>
      <c r="FX207" s="13">
        <v>0</v>
      </c>
      <c r="FY207" s="13">
        <v>0</v>
      </c>
      <c r="FZ207" s="13">
        <v>0</v>
      </c>
      <c r="GA207" s="13">
        <v>0</v>
      </c>
      <c r="GB207" s="13">
        <v>0</v>
      </c>
      <c r="GC207" s="13">
        <v>0</v>
      </c>
      <c r="GD207" s="13">
        <v>0</v>
      </c>
      <c r="GE207" s="13">
        <v>0</v>
      </c>
      <c r="GF207" s="13">
        <v>0</v>
      </c>
      <c r="GG207" s="13">
        <v>0</v>
      </c>
      <c r="GH207" s="13">
        <v>0</v>
      </c>
      <c r="GI207" s="13">
        <v>0</v>
      </c>
      <c r="GJ207" s="13">
        <v>0</v>
      </c>
      <c r="GK207" s="13">
        <v>0</v>
      </c>
      <c r="GL207" s="13">
        <v>0</v>
      </c>
      <c r="GM207" s="13">
        <v>0</v>
      </c>
      <c r="GN207" s="13">
        <v>0</v>
      </c>
      <c r="GO207" s="13">
        <v>0</v>
      </c>
      <c r="GP207" s="13">
        <v>0</v>
      </c>
      <c r="GQ207" s="13">
        <v>0</v>
      </c>
      <c r="GR207" s="13">
        <v>0</v>
      </c>
      <c r="GS207" s="13">
        <v>0</v>
      </c>
      <c r="GT207" s="13">
        <v>0</v>
      </c>
      <c r="GU207" s="13">
        <v>0</v>
      </c>
      <c r="GV207" s="13">
        <v>0</v>
      </c>
      <c r="GW207" s="13">
        <v>0</v>
      </c>
      <c r="GX207" s="13">
        <v>0</v>
      </c>
      <c r="GY207" s="13">
        <v>39000</v>
      </c>
      <c r="GZ207" s="13">
        <v>0</v>
      </c>
      <c r="HA207" s="13">
        <v>0</v>
      </c>
      <c r="HB207" s="13">
        <v>0</v>
      </c>
      <c r="HC207" s="13">
        <v>0</v>
      </c>
      <c r="HD207" s="13">
        <v>0</v>
      </c>
      <c r="HE207" s="13">
        <v>0</v>
      </c>
      <c r="HF207" s="13">
        <v>0</v>
      </c>
      <c r="HG207" s="13">
        <v>0</v>
      </c>
      <c r="HH207" s="13">
        <v>0</v>
      </c>
      <c r="HI207" s="13">
        <v>0</v>
      </c>
      <c r="HJ207" s="13">
        <v>0</v>
      </c>
      <c r="HK207" s="13">
        <v>0</v>
      </c>
      <c r="HL207" s="13">
        <v>0</v>
      </c>
      <c r="HM207" s="13">
        <v>0</v>
      </c>
      <c r="HN207" s="13">
        <v>0</v>
      </c>
      <c r="HO207" s="13">
        <v>0</v>
      </c>
      <c r="HP207" s="13">
        <v>0</v>
      </c>
      <c r="HQ207" s="13">
        <v>0</v>
      </c>
      <c r="HR207" s="13">
        <v>0</v>
      </c>
      <c r="HS207" s="13">
        <v>0</v>
      </c>
      <c r="HT207" s="13">
        <v>0</v>
      </c>
      <c r="HU207" s="13">
        <v>0</v>
      </c>
      <c r="HV207" s="13">
        <v>0</v>
      </c>
      <c r="HW207" s="13">
        <v>0</v>
      </c>
      <c r="HX207" s="13">
        <v>0</v>
      </c>
      <c r="HY207" s="13">
        <v>285459</v>
      </c>
      <c r="HZ207" s="13">
        <v>0</v>
      </c>
      <c r="IA207" s="13">
        <v>0</v>
      </c>
      <c r="IB207" s="13">
        <v>0</v>
      </c>
      <c r="IC207" s="13">
        <v>0</v>
      </c>
      <c r="ID207" s="13">
        <v>0</v>
      </c>
      <c r="IE207" s="13">
        <v>0</v>
      </c>
      <c r="IF207" s="13">
        <v>0</v>
      </c>
      <c r="IG207" s="13">
        <v>0</v>
      </c>
      <c r="IH207" s="13">
        <v>0</v>
      </c>
      <c r="II207" s="13">
        <v>0</v>
      </c>
      <c r="IJ207" s="13">
        <v>0</v>
      </c>
      <c r="IK207" s="13">
        <v>0</v>
      </c>
      <c r="IL207" s="13">
        <v>0</v>
      </c>
      <c r="IM207" s="13">
        <v>0</v>
      </c>
      <c r="IN207" s="13">
        <v>924893</v>
      </c>
      <c r="IO207" s="13">
        <v>0</v>
      </c>
      <c r="IP207" s="13">
        <v>0</v>
      </c>
      <c r="IQ207" s="13">
        <v>0</v>
      </c>
      <c r="IR207" s="13">
        <v>0</v>
      </c>
      <c r="IS207" s="13">
        <v>0</v>
      </c>
      <c r="IT207" s="13">
        <v>0</v>
      </c>
      <c r="IU207" s="13">
        <v>83295</v>
      </c>
      <c r="IV207" s="13">
        <v>0</v>
      </c>
      <c r="IW207" s="13">
        <v>0</v>
      </c>
      <c r="IX207" s="13">
        <v>0</v>
      </c>
      <c r="IY207" s="13">
        <v>3209842</v>
      </c>
      <c r="IZ207" s="13">
        <v>0</v>
      </c>
      <c r="JA207" s="13">
        <v>0</v>
      </c>
      <c r="JB207" s="13">
        <v>100850</v>
      </c>
      <c r="JC207" s="13">
        <v>0</v>
      </c>
      <c r="JD207" s="13">
        <v>0</v>
      </c>
      <c r="JE207" s="13">
        <v>0</v>
      </c>
      <c r="JF207" s="13">
        <v>0</v>
      </c>
      <c r="JG207" s="13">
        <v>0</v>
      </c>
      <c r="JH207" s="13">
        <v>0</v>
      </c>
      <c r="JI207" s="13">
        <v>0</v>
      </c>
      <c r="JJ207" s="13">
        <v>0</v>
      </c>
      <c r="JK207" s="13">
        <v>0</v>
      </c>
      <c r="JL207" s="13">
        <v>0</v>
      </c>
      <c r="JM207" s="13">
        <v>0</v>
      </c>
      <c r="JN207" s="13">
        <v>0</v>
      </c>
      <c r="JO207" s="13">
        <v>0</v>
      </c>
      <c r="JP207" s="13">
        <v>0</v>
      </c>
      <c r="JQ207" s="13">
        <v>0</v>
      </c>
      <c r="JR207" s="13">
        <v>0</v>
      </c>
      <c r="JS207" s="13">
        <v>0</v>
      </c>
      <c r="JT207" s="13">
        <v>0</v>
      </c>
      <c r="JU207" s="13">
        <v>0</v>
      </c>
      <c r="JV207" s="13">
        <v>0</v>
      </c>
      <c r="JW207" s="13">
        <v>0</v>
      </c>
      <c r="JX207" s="13">
        <v>0</v>
      </c>
      <c r="JY207" s="13">
        <v>0</v>
      </c>
      <c r="JZ207" s="13">
        <v>0</v>
      </c>
      <c r="KA207" s="13">
        <v>0</v>
      </c>
      <c r="KB207" s="13">
        <v>0</v>
      </c>
      <c r="KC207" s="13">
        <v>0</v>
      </c>
      <c r="KD207" s="13">
        <v>0</v>
      </c>
      <c r="KE207" s="13">
        <v>0</v>
      </c>
      <c r="KF207" s="13">
        <v>0</v>
      </c>
      <c r="KG207" s="13">
        <v>0</v>
      </c>
      <c r="KH207" s="13">
        <v>0</v>
      </c>
      <c r="KI207" s="13">
        <v>625319</v>
      </c>
      <c r="KJ207" s="13">
        <v>0</v>
      </c>
      <c r="KK207" s="13">
        <v>0</v>
      </c>
      <c r="KL207" s="13">
        <v>0</v>
      </c>
      <c r="KM207" s="13">
        <v>0</v>
      </c>
      <c r="KN207" s="13">
        <v>0</v>
      </c>
      <c r="KO207" s="13">
        <v>0</v>
      </c>
      <c r="KP207" s="13">
        <v>0</v>
      </c>
      <c r="KQ207" s="13">
        <v>0</v>
      </c>
      <c r="KR207" s="13">
        <v>0</v>
      </c>
      <c r="KS207" s="13">
        <v>0</v>
      </c>
      <c r="KT207" s="13">
        <v>0</v>
      </c>
      <c r="KU207" s="13">
        <v>0</v>
      </c>
      <c r="KV207" s="13">
        <v>0</v>
      </c>
      <c r="KW207" s="13">
        <v>0</v>
      </c>
      <c r="KX207" s="13">
        <v>0</v>
      </c>
      <c r="KY207" s="13">
        <v>0</v>
      </c>
      <c r="KZ207" s="13">
        <v>989</v>
      </c>
      <c r="LA207" s="13">
        <v>0</v>
      </c>
      <c r="LB207" s="13">
        <v>0</v>
      </c>
      <c r="LC207" s="13">
        <v>0</v>
      </c>
      <c r="LD207" s="13">
        <v>0</v>
      </c>
      <c r="LE207" s="13">
        <v>0</v>
      </c>
      <c r="LF207" s="13">
        <v>0</v>
      </c>
      <c r="LG207" s="13">
        <v>0</v>
      </c>
      <c r="LH207" s="13">
        <v>0</v>
      </c>
      <c r="LI207" s="13">
        <v>0</v>
      </c>
      <c r="LJ207" s="13">
        <v>0</v>
      </c>
      <c r="LK207" s="13">
        <v>0</v>
      </c>
      <c r="LL207" s="13">
        <v>0</v>
      </c>
      <c r="LM207" s="13">
        <v>0</v>
      </c>
      <c r="LN207" s="13">
        <v>0</v>
      </c>
      <c r="LO207" s="13">
        <v>0</v>
      </c>
      <c r="LP207" s="13">
        <v>0</v>
      </c>
      <c r="LQ207" s="13">
        <v>0</v>
      </c>
      <c r="LR207" s="13">
        <v>0</v>
      </c>
      <c r="LS207" s="13">
        <v>0</v>
      </c>
      <c r="LT207" s="13">
        <v>0</v>
      </c>
      <c r="LU207" s="13">
        <v>0</v>
      </c>
      <c r="LV207" s="13">
        <v>0</v>
      </c>
      <c r="LW207" s="13">
        <v>0</v>
      </c>
      <c r="LX207" s="13">
        <v>0</v>
      </c>
      <c r="LY207" s="13">
        <v>0</v>
      </c>
      <c r="LZ207" s="13">
        <v>0</v>
      </c>
      <c r="MA207" s="13">
        <v>0</v>
      </c>
      <c r="MB207" s="13">
        <v>0</v>
      </c>
      <c r="MC207" s="13">
        <v>0</v>
      </c>
      <c r="MD207" s="13">
        <v>0</v>
      </c>
      <c r="ME207" s="13">
        <v>0</v>
      </c>
      <c r="MF207" s="13">
        <v>0</v>
      </c>
      <c r="MG207" s="13">
        <v>0</v>
      </c>
      <c r="MH207" s="13">
        <v>0</v>
      </c>
      <c r="MI207" s="13">
        <v>0</v>
      </c>
      <c r="MJ207" s="13">
        <v>0</v>
      </c>
      <c r="MK207" s="13">
        <v>0</v>
      </c>
      <c r="ML207" s="13">
        <v>0</v>
      </c>
      <c r="MM207" s="13">
        <v>0</v>
      </c>
      <c r="MN207" s="13">
        <v>0</v>
      </c>
      <c r="MO207" s="13">
        <v>0</v>
      </c>
      <c r="MP207" s="13">
        <v>0</v>
      </c>
      <c r="MQ207" s="13">
        <v>0</v>
      </c>
      <c r="MR207" s="13">
        <v>0</v>
      </c>
      <c r="MS207" s="13">
        <v>0</v>
      </c>
      <c r="MT207" s="13">
        <v>0</v>
      </c>
      <c r="MU207" s="13">
        <v>0</v>
      </c>
      <c r="MV207" s="13">
        <v>0</v>
      </c>
      <c r="MW207" s="13">
        <v>0</v>
      </c>
      <c r="MX207" s="13">
        <v>0</v>
      </c>
      <c r="MY207" s="13">
        <v>0</v>
      </c>
      <c r="MZ207" s="13">
        <v>0</v>
      </c>
      <c r="NA207" s="13">
        <v>7082508</v>
      </c>
      <c r="NB207" s="13">
        <v>0</v>
      </c>
      <c r="NC207" s="13">
        <v>0</v>
      </c>
      <c r="ND207" s="13">
        <v>0</v>
      </c>
      <c r="NE207" s="13">
        <v>0</v>
      </c>
      <c r="NF207" s="13">
        <v>0</v>
      </c>
      <c r="NG207" s="13">
        <v>0</v>
      </c>
      <c r="NH207" s="13">
        <v>0</v>
      </c>
      <c r="NI207" s="13">
        <v>0</v>
      </c>
      <c r="NJ207" s="13">
        <v>0</v>
      </c>
      <c r="NK207" s="13">
        <v>0</v>
      </c>
      <c r="NL207" s="13">
        <v>0</v>
      </c>
      <c r="NM207" s="13">
        <v>0</v>
      </c>
      <c r="NN207" s="13">
        <v>0</v>
      </c>
      <c r="NO207" s="13">
        <v>729741</v>
      </c>
      <c r="NP207" s="13">
        <v>0</v>
      </c>
      <c r="NQ207" s="13">
        <v>0</v>
      </c>
      <c r="NR207" s="13">
        <v>0</v>
      </c>
      <c r="NS207" s="13">
        <v>0</v>
      </c>
      <c r="NT207" s="13">
        <v>0</v>
      </c>
      <c r="NU207" s="13">
        <v>0</v>
      </c>
      <c r="NV207" s="13">
        <v>0</v>
      </c>
      <c r="NW207" s="13">
        <v>0</v>
      </c>
      <c r="NX207" s="13">
        <v>0</v>
      </c>
      <c r="NY207" s="13">
        <v>0</v>
      </c>
      <c r="NZ207" s="13">
        <v>0</v>
      </c>
      <c r="OA207" s="13">
        <v>0</v>
      </c>
      <c r="OB207" s="13">
        <v>0</v>
      </c>
      <c r="OC207" s="13">
        <v>0</v>
      </c>
      <c r="OD207" s="13">
        <v>0</v>
      </c>
      <c r="OE207" s="13">
        <v>0</v>
      </c>
      <c r="OF207" s="13">
        <v>0</v>
      </c>
      <c r="OG207" s="13">
        <v>0</v>
      </c>
      <c r="OH207" s="13">
        <v>0</v>
      </c>
      <c r="OI207" s="13">
        <v>0</v>
      </c>
      <c r="OJ207" s="13">
        <v>0</v>
      </c>
      <c r="OK207" s="13">
        <v>0</v>
      </c>
      <c r="OL207" s="13">
        <v>0</v>
      </c>
      <c r="OM207" s="13">
        <v>0</v>
      </c>
      <c r="ON207" s="13">
        <v>0</v>
      </c>
      <c r="OO207" s="13">
        <v>0</v>
      </c>
      <c r="OP207" s="13">
        <v>0</v>
      </c>
      <c r="OQ207" s="13">
        <v>0</v>
      </c>
      <c r="OR207" s="13">
        <v>0</v>
      </c>
      <c r="OS207" s="13">
        <v>0</v>
      </c>
      <c r="OT207" s="13">
        <v>0</v>
      </c>
      <c r="OU207" s="13">
        <v>0</v>
      </c>
      <c r="OV207" s="13">
        <v>0</v>
      </c>
      <c r="OW207" s="13">
        <v>0</v>
      </c>
      <c r="OX207" s="13">
        <v>0</v>
      </c>
      <c r="OY207" s="60">
        <f t="shared" si="2"/>
        <v>16469527</v>
      </c>
    </row>
    <row r="208" spans="1:415" x14ac:dyDescent="0.25">
      <c r="A208" s="10"/>
      <c r="B208" s="11">
        <v>346.1</v>
      </c>
      <c r="C208" s="12" t="s">
        <v>142</v>
      </c>
      <c r="D208" s="13">
        <v>0</v>
      </c>
      <c r="E208" s="13">
        <v>0</v>
      </c>
      <c r="F208" s="13">
        <v>0</v>
      </c>
      <c r="G208" s="13">
        <v>0</v>
      </c>
      <c r="H208" s="13">
        <v>0</v>
      </c>
      <c r="I208" s="13">
        <v>0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13">
        <v>0</v>
      </c>
      <c r="T208" s="13">
        <v>0</v>
      </c>
      <c r="U208" s="13"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13">
        <v>0</v>
      </c>
      <c r="AD208" s="13">
        <v>0</v>
      </c>
      <c r="AE208" s="13">
        <v>0</v>
      </c>
      <c r="AF208" s="13">
        <v>0</v>
      </c>
      <c r="AG208" s="13"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13">
        <v>0</v>
      </c>
      <c r="AN208" s="13">
        <v>0</v>
      </c>
      <c r="AO208" s="13">
        <v>0</v>
      </c>
      <c r="AP208" s="13">
        <v>0</v>
      </c>
      <c r="AQ208" s="13">
        <v>0</v>
      </c>
      <c r="AR208" s="13">
        <v>0</v>
      </c>
      <c r="AS208" s="13">
        <v>0</v>
      </c>
      <c r="AT208" s="13">
        <v>0</v>
      </c>
      <c r="AU208" s="13">
        <v>0</v>
      </c>
      <c r="AV208" s="13">
        <v>0</v>
      </c>
      <c r="AW208" s="13">
        <v>0</v>
      </c>
      <c r="AX208" s="13">
        <v>0</v>
      </c>
      <c r="AY208" s="13">
        <v>0</v>
      </c>
      <c r="AZ208" s="13">
        <v>0</v>
      </c>
      <c r="BA208" s="13">
        <v>0</v>
      </c>
      <c r="BB208" s="13">
        <v>0</v>
      </c>
      <c r="BC208" s="13">
        <v>0</v>
      </c>
      <c r="BD208" s="13">
        <v>0</v>
      </c>
      <c r="BE208" s="13">
        <v>0</v>
      </c>
      <c r="BF208" s="13">
        <v>0</v>
      </c>
      <c r="BG208" s="13">
        <v>0</v>
      </c>
      <c r="BH208" s="13">
        <v>0</v>
      </c>
      <c r="BI208" s="13">
        <v>0</v>
      </c>
      <c r="BJ208" s="13">
        <v>0</v>
      </c>
      <c r="BK208" s="13">
        <v>0</v>
      </c>
      <c r="BL208" s="13">
        <v>0</v>
      </c>
      <c r="BM208" s="13">
        <v>0</v>
      </c>
      <c r="BN208" s="13">
        <v>0</v>
      </c>
      <c r="BO208" s="13">
        <v>0</v>
      </c>
      <c r="BP208" s="13">
        <v>0</v>
      </c>
      <c r="BQ208" s="13">
        <v>0</v>
      </c>
      <c r="BR208" s="13">
        <v>0</v>
      </c>
      <c r="BS208" s="13">
        <v>0</v>
      </c>
      <c r="BT208" s="13">
        <v>0</v>
      </c>
      <c r="BU208" s="13">
        <v>0</v>
      </c>
      <c r="BV208" s="13">
        <v>0</v>
      </c>
      <c r="BW208" s="13">
        <v>0</v>
      </c>
      <c r="BX208" s="13">
        <v>0</v>
      </c>
      <c r="BY208" s="13">
        <v>0</v>
      </c>
      <c r="BZ208" s="13">
        <v>0</v>
      </c>
      <c r="CA208" s="13">
        <v>0</v>
      </c>
      <c r="CB208" s="13">
        <v>0</v>
      </c>
      <c r="CC208" s="13">
        <v>0</v>
      </c>
      <c r="CD208" s="13">
        <v>0</v>
      </c>
      <c r="CE208" s="13">
        <v>0</v>
      </c>
      <c r="CF208" s="13">
        <v>0</v>
      </c>
      <c r="CG208" s="13">
        <v>0</v>
      </c>
      <c r="CH208" s="13">
        <v>0</v>
      </c>
      <c r="CI208" s="13">
        <v>0</v>
      </c>
      <c r="CJ208" s="13">
        <v>0</v>
      </c>
      <c r="CK208" s="13">
        <v>0</v>
      </c>
      <c r="CL208" s="13">
        <v>0</v>
      </c>
      <c r="CM208" s="13">
        <v>0</v>
      </c>
      <c r="CN208" s="13">
        <v>0</v>
      </c>
      <c r="CO208" s="13">
        <v>0</v>
      </c>
      <c r="CP208" s="13">
        <v>0</v>
      </c>
      <c r="CQ208" s="13">
        <v>0</v>
      </c>
      <c r="CR208" s="13">
        <v>0</v>
      </c>
      <c r="CS208" s="13">
        <v>0</v>
      </c>
      <c r="CT208" s="13">
        <v>0</v>
      </c>
      <c r="CU208" s="13">
        <v>0</v>
      </c>
      <c r="CV208" s="13">
        <v>0</v>
      </c>
      <c r="CW208" s="13">
        <v>0</v>
      </c>
      <c r="CX208" s="13">
        <v>0</v>
      </c>
      <c r="CY208" s="13">
        <v>0</v>
      </c>
      <c r="CZ208" s="13">
        <v>0</v>
      </c>
      <c r="DA208" s="13">
        <v>0</v>
      </c>
      <c r="DB208" s="13">
        <v>0</v>
      </c>
      <c r="DC208" s="13">
        <v>0</v>
      </c>
      <c r="DD208" s="13">
        <v>0</v>
      </c>
      <c r="DE208" s="13">
        <v>0</v>
      </c>
      <c r="DF208" s="13">
        <v>0</v>
      </c>
      <c r="DG208" s="13">
        <v>0</v>
      </c>
      <c r="DH208" s="13">
        <v>0</v>
      </c>
      <c r="DI208" s="13">
        <v>0</v>
      </c>
      <c r="DJ208" s="13">
        <v>0</v>
      </c>
      <c r="DK208" s="13">
        <v>0</v>
      </c>
      <c r="DL208" s="13">
        <v>0</v>
      </c>
      <c r="DM208" s="13">
        <v>0</v>
      </c>
      <c r="DN208" s="13">
        <v>0</v>
      </c>
      <c r="DO208" s="13">
        <v>0</v>
      </c>
      <c r="DP208" s="13">
        <v>0</v>
      </c>
      <c r="DQ208" s="13">
        <v>0</v>
      </c>
      <c r="DR208" s="13">
        <v>0</v>
      </c>
      <c r="DS208" s="13">
        <v>0</v>
      </c>
      <c r="DT208" s="13">
        <v>0</v>
      </c>
      <c r="DU208" s="13">
        <v>0</v>
      </c>
      <c r="DV208" s="13">
        <v>0</v>
      </c>
      <c r="DW208" s="13">
        <v>0</v>
      </c>
      <c r="DX208" s="13">
        <v>0</v>
      </c>
      <c r="DY208" s="13">
        <v>0</v>
      </c>
      <c r="DZ208" s="13">
        <v>0</v>
      </c>
      <c r="EA208" s="13">
        <v>0</v>
      </c>
      <c r="EB208" s="13">
        <v>0</v>
      </c>
      <c r="EC208" s="13">
        <v>0</v>
      </c>
      <c r="ED208" s="13">
        <v>0</v>
      </c>
      <c r="EE208" s="13">
        <v>0</v>
      </c>
      <c r="EF208" s="13">
        <v>0</v>
      </c>
      <c r="EG208" s="13">
        <v>0</v>
      </c>
      <c r="EH208" s="13">
        <v>0</v>
      </c>
      <c r="EI208" s="13">
        <v>0</v>
      </c>
      <c r="EJ208" s="13">
        <v>0</v>
      </c>
      <c r="EK208" s="13">
        <v>0</v>
      </c>
      <c r="EL208" s="13">
        <v>0</v>
      </c>
      <c r="EM208" s="13">
        <v>0</v>
      </c>
      <c r="EN208" s="13">
        <v>0</v>
      </c>
      <c r="EO208" s="13">
        <v>0</v>
      </c>
      <c r="EP208" s="13">
        <v>0</v>
      </c>
      <c r="EQ208" s="13">
        <v>0</v>
      </c>
      <c r="ER208" s="13">
        <v>0</v>
      </c>
      <c r="ES208" s="13">
        <v>0</v>
      </c>
      <c r="ET208" s="13">
        <v>0</v>
      </c>
      <c r="EU208" s="13">
        <v>0</v>
      </c>
      <c r="EV208" s="13">
        <v>0</v>
      </c>
      <c r="EW208" s="13">
        <v>0</v>
      </c>
      <c r="EX208" s="13">
        <v>0</v>
      </c>
      <c r="EY208" s="13">
        <v>0</v>
      </c>
      <c r="EZ208" s="13">
        <v>0</v>
      </c>
      <c r="FA208" s="13">
        <v>0</v>
      </c>
      <c r="FB208" s="13">
        <v>0</v>
      </c>
      <c r="FC208" s="13">
        <v>0</v>
      </c>
      <c r="FD208" s="13">
        <v>0</v>
      </c>
      <c r="FE208" s="13">
        <v>0</v>
      </c>
      <c r="FF208" s="13">
        <v>0</v>
      </c>
      <c r="FG208" s="13">
        <v>0</v>
      </c>
      <c r="FH208" s="13">
        <v>0</v>
      </c>
      <c r="FI208" s="13">
        <v>0</v>
      </c>
      <c r="FJ208" s="13">
        <v>0</v>
      </c>
      <c r="FK208" s="13">
        <v>0</v>
      </c>
      <c r="FL208" s="13">
        <v>0</v>
      </c>
      <c r="FM208" s="13">
        <v>0</v>
      </c>
      <c r="FN208" s="13">
        <v>0</v>
      </c>
      <c r="FO208" s="13">
        <v>0</v>
      </c>
      <c r="FP208" s="13">
        <v>0</v>
      </c>
      <c r="FQ208" s="13">
        <v>0</v>
      </c>
      <c r="FR208" s="13">
        <v>0</v>
      </c>
      <c r="FS208" s="13">
        <v>2606695</v>
      </c>
      <c r="FT208" s="13">
        <v>0</v>
      </c>
      <c r="FU208" s="13">
        <v>0</v>
      </c>
      <c r="FV208" s="13">
        <v>0</v>
      </c>
      <c r="FW208" s="13">
        <v>0</v>
      </c>
      <c r="FX208" s="13">
        <v>0</v>
      </c>
      <c r="FY208" s="13">
        <v>0</v>
      </c>
      <c r="FZ208" s="13">
        <v>0</v>
      </c>
      <c r="GA208" s="13">
        <v>0</v>
      </c>
      <c r="GB208" s="13">
        <v>0</v>
      </c>
      <c r="GC208" s="13">
        <v>0</v>
      </c>
      <c r="GD208" s="13">
        <v>0</v>
      </c>
      <c r="GE208" s="13">
        <v>0</v>
      </c>
      <c r="GF208" s="13">
        <v>0</v>
      </c>
      <c r="GG208" s="13">
        <v>0</v>
      </c>
      <c r="GH208" s="13">
        <v>0</v>
      </c>
      <c r="GI208" s="13">
        <v>0</v>
      </c>
      <c r="GJ208" s="13">
        <v>0</v>
      </c>
      <c r="GK208" s="13">
        <v>0</v>
      </c>
      <c r="GL208" s="13">
        <v>0</v>
      </c>
      <c r="GM208" s="13">
        <v>0</v>
      </c>
      <c r="GN208" s="13">
        <v>0</v>
      </c>
      <c r="GO208" s="13">
        <v>0</v>
      </c>
      <c r="GP208" s="13">
        <v>0</v>
      </c>
      <c r="GQ208" s="13">
        <v>0</v>
      </c>
      <c r="GR208" s="13">
        <v>0</v>
      </c>
      <c r="GS208" s="13">
        <v>0</v>
      </c>
      <c r="GT208" s="13">
        <v>0</v>
      </c>
      <c r="GU208" s="13">
        <v>0</v>
      </c>
      <c r="GV208" s="13">
        <v>0</v>
      </c>
      <c r="GW208" s="13">
        <v>0</v>
      </c>
      <c r="GX208" s="13">
        <v>0</v>
      </c>
      <c r="GY208" s="13">
        <v>0</v>
      </c>
      <c r="GZ208" s="13">
        <v>0</v>
      </c>
      <c r="HA208" s="13">
        <v>0</v>
      </c>
      <c r="HB208" s="13">
        <v>0</v>
      </c>
      <c r="HC208" s="13">
        <v>0</v>
      </c>
      <c r="HD208" s="13">
        <v>0</v>
      </c>
      <c r="HE208" s="13">
        <v>0</v>
      </c>
      <c r="HF208" s="13">
        <v>0</v>
      </c>
      <c r="HG208" s="13">
        <v>0</v>
      </c>
      <c r="HH208" s="13">
        <v>0</v>
      </c>
      <c r="HI208" s="13">
        <v>0</v>
      </c>
      <c r="HJ208" s="13">
        <v>0</v>
      </c>
      <c r="HK208" s="13">
        <v>0</v>
      </c>
      <c r="HL208" s="13">
        <v>0</v>
      </c>
      <c r="HM208" s="13">
        <v>0</v>
      </c>
      <c r="HN208" s="13">
        <v>0</v>
      </c>
      <c r="HO208" s="13">
        <v>0</v>
      </c>
      <c r="HP208" s="13">
        <v>0</v>
      </c>
      <c r="HQ208" s="13">
        <v>0</v>
      </c>
      <c r="HR208" s="13">
        <v>0</v>
      </c>
      <c r="HS208" s="13">
        <v>0</v>
      </c>
      <c r="HT208" s="13">
        <v>0</v>
      </c>
      <c r="HU208" s="13">
        <v>0</v>
      </c>
      <c r="HV208" s="13">
        <v>0</v>
      </c>
      <c r="HW208" s="13">
        <v>0</v>
      </c>
      <c r="HX208" s="13">
        <v>0</v>
      </c>
      <c r="HY208" s="13">
        <v>0</v>
      </c>
      <c r="HZ208" s="13">
        <v>0</v>
      </c>
      <c r="IA208" s="13">
        <v>0</v>
      </c>
      <c r="IB208" s="13">
        <v>0</v>
      </c>
      <c r="IC208" s="13">
        <v>0</v>
      </c>
      <c r="ID208" s="13">
        <v>0</v>
      </c>
      <c r="IE208" s="13">
        <v>0</v>
      </c>
      <c r="IF208" s="13">
        <v>0</v>
      </c>
      <c r="IG208" s="13">
        <v>0</v>
      </c>
      <c r="IH208" s="13">
        <v>0</v>
      </c>
      <c r="II208" s="13">
        <v>0</v>
      </c>
      <c r="IJ208" s="13">
        <v>0</v>
      </c>
      <c r="IK208" s="13">
        <v>0</v>
      </c>
      <c r="IL208" s="13">
        <v>0</v>
      </c>
      <c r="IM208" s="13">
        <v>0</v>
      </c>
      <c r="IN208" s="13">
        <v>0</v>
      </c>
      <c r="IO208" s="13">
        <v>0</v>
      </c>
      <c r="IP208" s="13">
        <v>0</v>
      </c>
      <c r="IQ208" s="13">
        <v>0</v>
      </c>
      <c r="IR208" s="13">
        <v>0</v>
      </c>
      <c r="IS208" s="13">
        <v>0</v>
      </c>
      <c r="IT208" s="13">
        <v>0</v>
      </c>
      <c r="IU208" s="13">
        <v>0</v>
      </c>
      <c r="IV208" s="13">
        <v>0</v>
      </c>
      <c r="IW208" s="13">
        <v>0</v>
      </c>
      <c r="IX208" s="13">
        <v>0</v>
      </c>
      <c r="IY208" s="13">
        <v>0</v>
      </c>
      <c r="IZ208" s="13">
        <v>0</v>
      </c>
      <c r="JA208" s="13">
        <v>0</v>
      </c>
      <c r="JB208" s="13">
        <v>0</v>
      </c>
      <c r="JC208" s="13">
        <v>0</v>
      </c>
      <c r="JD208" s="13">
        <v>0</v>
      </c>
      <c r="JE208" s="13">
        <v>0</v>
      </c>
      <c r="JF208" s="13">
        <v>0</v>
      </c>
      <c r="JG208" s="13">
        <v>0</v>
      </c>
      <c r="JH208" s="13">
        <v>0</v>
      </c>
      <c r="JI208" s="13">
        <v>0</v>
      </c>
      <c r="JJ208" s="13">
        <v>0</v>
      </c>
      <c r="JK208" s="13">
        <v>0</v>
      </c>
      <c r="JL208" s="13">
        <v>0</v>
      </c>
      <c r="JM208" s="13">
        <v>0</v>
      </c>
      <c r="JN208" s="13">
        <v>0</v>
      </c>
      <c r="JO208" s="13">
        <v>0</v>
      </c>
      <c r="JP208" s="13">
        <v>0</v>
      </c>
      <c r="JQ208" s="13">
        <v>0</v>
      </c>
      <c r="JR208" s="13">
        <v>0</v>
      </c>
      <c r="JS208" s="13">
        <v>0</v>
      </c>
      <c r="JT208" s="13">
        <v>0</v>
      </c>
      <c r="JU208" s="13">
        <v>0</v>
      </c>
      <c r="JV208" s="13">
        <v>0</v>
      </c>
      <c r="JW208" s="13">
        <v>0</v>
      </c>
      <c r="JX208" s="13">
        <v>0</v>
      </c>
      <c r="JY208" s="13">
        <v>0</v>
      </c>
      <c r="JZ208" s="13">
        <v>0</v>
      </c>
      <c r="KA208" s="13">
        <v>0</v>
      </c>
      <c r="KB208" s="13">
        <v>0</v>
      </c>
      <c r="KC208" s="13">
        <v>0</v>
      </c>
      <c r="KD208" s="13">
        <v>0</v>
      </c>
      <c r="KE208" s="13">
        <v>0</v>
      </c>
      <c r="KF208" s="13">
        <v>0</v>
      </c>
      <c r="KG208" s="13">
        <v>0</v>
      </c>
      <c r="KH208" s="13">
        <v>0</v>
      </c>
      <c r="KI208" s="13">
        <v>0</v>
      </c>
      <c r="KJ208" s="13">
        <v>0</v>
      </c>
      <c r="KK208" s="13">
        <v>0</v>
      </c>
      <c r="KL208" s="13">
        <v>0</v>
      </c>
      <c r="KM208" s="13">
        <v>0</v>
      </c>
      <c r="KN208" s="13">
        <v>0</v>
      </c>
      <c r="KO208" s="13">
        <v>0</v>
      </c>
      <c r="KP208" s="13">
        <v>0</v>
      </c>
      <c r="KQ208" s="13">
        <v>0</v>
      </c>
      <c r="KR208" s="13">
        <v>0</v>
      </c>
      <c r="KS208" s="13">
        <v>0</v>
      </c>
      <c r="KT208" s="13">
        <v>0</v>
      </c>
      <c r="KU208" s="13">
        <v>0</v>
      </c>
      <c r="KV208" s="13">
        <v>0</v>
      </c>
      <c r="KW208" s="13">
        <v>0</v>
      </c>
      <c r="KX208" s="13">
        <v>0</v>
      </c>
      <c r="KY208" s="13">
        <v>0</v>
      </c>
      <c r="KZ208" s="13">
        <v>0</v>
      </c>
      <c r="LA208" s="13">
        <v>0</v>
      </c>
      <c r="LB208" s="13">
        <v>0</v>
      </c>
      <c r="LC208" s="13">
        <v>0</v>
      </c>
      <c r="LD208" s="13">
        <v>0</v>
      </c>
      <c r="LE208" s="13">
        <v>0</v>
      </c>
      <c r="LF208" s="13">
        <v>0</v>
      </c>
      <c r="LG208" s="13">
        <v>0</v>
      </c>
      <c r="LH208" s="13">
        <v>0</v>
      </c>
      <c r="LI208" s="13">
        <v>0</v>
      </c>
      <c r="LJ208" s="13">
        <v>0</v>
      </c>
      <c r="LK208" s="13">
        <v>0</v>
      </c>
      <c r="LL208" s="13">
        <v>0</v>
      </c>
      <c r="LM208" s="13">
        <v>0</v>
      </c>
      <c r="LN208" s="13">
        <v>0</v>
      </c>
      <c r="LO208" s="13">
        <v>0</v>
      </c>
      <c r="LP208" s="13">
        <v>0</v>
      </c>
      <c r="LQ208" s="13">
        <v>0</v>
      </c>
      <c r="LR208" s="13">
        <v>0</v>
      </c>
      <c r="LS208" s="13">
        <v>0</v>
      </c>
      <c r="LT208" s="13">
        <v>0</v>
      </c>
      <c r="LU208" s="13">
        <v>0</v>
      </c>
      <c r="LV208" s="13">
        <v>0</v>
      </c>
      <c r="LW208" s="13">
        <v>0</v>
      </c>
      <c r="LX208" s="13">
        <v>0</v>
      </c>
      <c r="LY208" s="13">
        <v>0</v>
      </c>
      <c r="LZ208" s="13">
        <v>0</v>
      </c>
      <c r="MA208" s="13">
        <v>0</v>
      </c>
      <c r="MB208" s="13">
        <v>0</v>
      </c>
      <c r="MC208" s="13">
        <v>0</v>
      </c>
      <c r="MD208" s="13">
        <v>0</v>
      </c>
      <c r="ME208" s="13">
        <v>0</v>
      </c>
      <c r="MF208" s="13">
        <v>0</v>
      </c>
      <c r="MG208" s="13">
        <v>0</v>
      </c>
      <c r="MH208" s="13">
        <v>0</v>
      </c>
      <c r="MI208" s="13">
        <v>0</v>
      </c>
      <c r="MJ208" s="13">
        <v>0</v>
      </c>
      <c r="MK208" s="13">
        <v>0</v>
      </c>
      <c r="ML208" s="13">
        <v>0</v>
      </c>
      <c r="MM208" s="13">
        <v>0</v>
      </c>
      <c r="MN208" s="13">
        <v>0</v>
      </c>
      <c r="MO208" s="13">
        <v>0</v>
      </c>
      <c r="MP208" s="13">
        <v>0</v>
      </c>
      <c r="MQ208" s="13">
        <v>0</v>
      </c>
      <c r="MR208" s="13">
        <v>0</v>
      </c>
      <c r="MS208" s="13">
        <v>0</v>
      </c>
      <c r="MT208" s="13">
        <v>0</v>
      </c>
      <c r="MU208" s="13">
        <v>0</v>
      </c>
      <c r="MV208" s="13">
        <v>0</v>
      </c>
      <c r="MW208" s="13">
        <v>0</v>
      </c>
      <c r="MX208" s="13">
        <v>0</v>
      </c>
      <c r="MY208" s="13">
        <v>0</v>
      </c>
      <c r="MZ208" s="13">
        <v>0</v>
      </c>
      <c r="NA208" s="13">
        <v>0</v>
      </c>
      <c r="NB208" s="13">
        <v>0</v>
      </c>
      <c r="NC208" s="13">
        <v>0</v>
      </c>
      <c r="ND208" s="13">
        <v>0</v>
      </c>
      <c r="NE208" s="13">
        <v>0</v>
      </c>
      <c r="NF208" s="13">
        <v>0</v>
      </c>
      <c r="NG208" s="13">
        <v>0</v>
      </c>
      <c r="NH208" s="13">
        <v>0</v>
      </c>
      <c r="NI208" s="13">
        <v>0</v>
      </c>
      <c r="NJ208" s="13">
        <v>0</v>
      </c>
      <c r="NK208" s="13">
        <v>0</v>
      </c>
      <c r="NL208" s="13">
        <v>0</v>
      </c>
      <c r="NM208" s="13">
        <v>0</v>
      </c>
      <c r="NN208" s="13">
        <v>0</v>
      </c>
      <c r="NO208" s="13">
        <v>0</v>
      </c>
      <c r="NP208" s="13">
        <v>0</v>
      </c>
      <c r="NQ208" s="13">
        <v>0</v>
      </c>
      <c r="NR208" s="13">
        <v>0</v>
      </c>
      <c r="NS208" s="13">
        <v>0</v>
      </c>
      <c r="NT208" s="13">
        <v>0</v>
      </c>
      <c r="NU208" s="13">
        <v>0</v>
      </c>
      <c r="NV208" s="13">
        <v>0</v>
      </c>
      <c r="NW208" s="13">
        <v>0</v>
      </c>
      <c r="NX208" s="13">
        <v>0</v>
      </c>
      <c r="NY208" s="13">
        <v>0</v>
      </c>
      <c r="NZ208" s="13">
        <v>0</v>
      </c>
      <c r="OA208" s="13">
        <v>0</v>
      </c>
      <c r="OB208" s="13">
        <v>0</v>
      </c>
      <c r="OC208" s="13">
        <v>0</v>
      </c>
      <c r="OD208" s="13">
        <v>0</v>
      </c>
      <c r="OE208" s="13">
        <v>0</v>
      </c>
      <c r="OF208" s="13">
        <v>0</v>
      </c>
      <c r="OG208" s="13">
        <v>0</v>
      </c>
      <c r="OH208" s="13">
        <v>0</v>
      </c>
      <c r="OI208" s="13">
        <v>0</v>
      </c>
      <c r="OJ208" s="13">
        <v>0</v>
      </c>
      <c r="OK208" s="13">
        <v>0</v>
      </c>
      <c r="OL208" s="13">
        <v>0</v>
      </c>
      <c r="OM208" s="13">
        <v>0</v>
      </c>
      <c r="ON208" s="13">
        <v>0</v>
      </c>
      <c r="OO208" s="13">
        <v>0</v>
      </c>
      <c r="OP208" s="13">
        <v>0</v>
      </c>
      <c r="OQ208" s="13">
        <v>0</v>
      </c>
      <c r="OR208" s="13">
        <v>0</v>
      </c>
      <c r="OS208" s="13">
        <v>0</v>
      </c>
      <c r="OT208" s="13">
        <v>0</v>
      </c>
      <c r="OU208" s="13">
        <v>0</v>
      </c>
      <c r="OV208" s="13">
        <v>0</v>
      </c>
      <c r="OW208" s="13">
        <v>0</v>
      </c>
      <c r="OX208" s="13">
        <v>0</v>
      </c>
      <c r="OY208" s="60">
        <f t="shared" si="2"/>
        <v>2606695</v>
      </c>
    </row>
    <row r="209" spans="1:415" x14ac:dyDescent="0.25">
      <c r="A209" s="10"/>
      <c r="B209" s="11">
        <v>346.2</v>
      </c>
      <c r="C209" s="12" t="s">
        <v>690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13">
        <v>0</v>
      </c>
      <c r="T209" s="13">
        <v>0</v>
      </c>
      <c r="U209" s="13"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13">
        <v>0</v>
      </c>
      <c r="AD209" s="13">
        <v>0</v>
      </c>
      <c r="AE209" s="13">
        <v>0</v>
      </c>
      <c r="AF209" s="13">
        <v>0</v>
      </c>
      <c r="AG209" s="13"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13">
        <v>0</v>
      </c>
      <c r="AN209" s="13">
        <v>0</v>
      </c>
      <c r="AO209" s="13">
        <v>0</v>
      </c>
      <c r="AP209" s="13">
        <v>0</v>
      </c>
      <c r="AQ209" s="13">
        <v>0</v>
      </c>
      <c r="AR209" s="13">
        <v>0</v>
      </c>
      <c r="AS209" s="13">
        <v>0</v>
      </c>
      <c r="AT209" s="13">
        <v>0</v>
      </c>
      <c r="AU209" s="13">
        <v>0</v>
      </c>
      <c r="AV209" s="13">
        <v>0</v>
      </c>
      <c r="AW209" s="13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0</v>
      </c>
      <c r="BC209" s="13">
        <v>0</v>
      </c>
      <c r="BD209" s="13">
        <v>0</v>
      </c>
      <c r="BE209" s="13">
        <v>0</v>
      </c>
      <c r="BF209" s="13">
        <v>0</v>
      </c>
      <c r="BG209" s="13">
        <v>0</v>
      </c>
      <c r="BH209" s="13">
        <v>0</v>
      </c>
      <c r="BI209" s="13">
        <v>0</v>
      </c>
      <c r="BJ209" s="13">
        <v>0</v>
      </c>
      <c r="BK209" s="13">
        <v>0</v>
      </c>
      <c r="BL209" s="13">
        <v>0</v>
      </c>
      <c r="BM209" s="13">
        <v>0</v>
      </c>
      <c r="BN209" s="13">
        <v>0</v>
      </c>
      <c r="BO209" s="13">
        <v>0</v>
      </c>
      <c r="BP209" s="13">
        <v>0</v>
      </c>
      <c r="BQ209" s="13">
        <v>0</v>
      </c>
      <c r="BR209" s="13">
        <v>0</v>
      </c>
      <c r="BS209" s="13">
        <v>0</v>
      </c>
      <c r="BT209" s="13">
        <v>0</v>
      </c>
      <c r="BU209" s="13">
        <v>0</v>
      </c>
      <c r="BV209" s="13">
        <v>0</v>
      </c>
      <c r="BW209" s="13">
        <v>0</v>
      </c>
      <c r="BX209" s="13">
        <v>0</v>
      </c>
      <c r="BY209" s="13">
        <v>0</v>
      </c>
      <c r="BZ209" s="13">
        <v>0</v>
      </c>
      <c r="CA209" s="13">
        <v>0</v>
      </c>
      <c r="CB209" s="13">
        <v>0</v>
      </c>
      <c r="CC209" s="13">
        <v>0</v>
      </c>
      <c r="CD209" s="13">
        <v>0</v>
      </c>
      <c r="CE209" s="13">
        <v>0</v>
      </c>
      <c r="CF209" s="13">
        <v>0</v>
      </c>
      <c r="CG209" s="13">
        <v>0</v>
      </c>
      <c r="CH209" s="13">
        <v>0</v>
      </c>
      <c r="CI209" s="13">
        <v>0</v>
      </c>
      <c r="CJ209" s="13">
        <v>0</v>
      </c>
      <c r="CK209" s="13">
        <v>0</v>
      </c>
      <c r="CL209" s="13">
        <v>0</v>
      </c>
      <c r="CM209" s="13">
        <v>0</v>
      </c>
      <c r="CN209" s="13">
        <v>0</v>
      </c>
      <c r="CO209" s="13">
        <v>0</v>
      </c>
      <c r="CP209" s="13">
        <v>0</v>
      </c>
      <c r="CQ209" s="13">
        <v>0</v>
      </c>
      <c r="CR209" s="13">
        <v>0</v>
      </c>
      <c r="CS209" s="13">
        <v>0</v>
      </c>
      <c r="CT209" s="13">
        <v>0</v>
      </c>
      <c r="CU209" s="13">
        <v>0</v>
      </c>
      <c r="CV209" s="13">
        <v>0</v>
      </c>
      <c r="CW209" s="13">
        <v>0</v>
      </c>
      <c r="CX209" s="13">
        <v>0</v>
      </c>
      <c r="CY209" s="13">
        <v>0</v>
      </c>
      <c r="CZ209" s="13">
        <v>0</v>
      </c>
      <c r="DA209" s="13">
        <v>0</v>
      </c>
      <c r="DB209" s="13">
        <v>0</v>
      </c>
      <c r="DC209" s="13">
        <v>0</v>
      </c>
      <c r="DD209" s="13">
        <v>0</v>
      </c>
      <c r="DE209" s="13">
        <v>0</v>
      </c>
      <c r="DF209" s="13">
        <v>0</v>
      </c>
      <c r="DG209" s="13">
        <v>0</v>
      </c>
      <c r="DH209" s="13">
        <v>0</v>
      </c>
      <c r="DI209" s="13">
        <v>0</v>
      </c>
      <c r="DJ209" s="13">
        <v>0</v>
      </c>
      <c r="DK209" s="13">
        <v>0</v>
      </c>
      <c r="DL209" s="13">
        <v>0</v>
      </c>
      <c r="DM209" s="13">
        <v>0</v>
      </c>
      <c r="DN209" s="13">
        <v>0</v>
      </c>
      <c r="DO209" s="13">
        <v>0</v>
      </c>
      <c r="DP209" s="13">
        <v>0</v>
      </c>
      <c r="DQ209" s="13">
        <v>0</v>
      </c>
      <c r="DR209" s="13">
        <v>0</v>
      </c>
      <c r="DS209" s="13">
        <v>0</v>
      </c>
      <c r="DT209" s="13">
        <v>0</v>
      </c>
      <c r="DU209" s="13">
        <v>0</v>
      </c>
      <c r="DV209" s="13">
        <v>0</v>
      </c>
      <c r="DW209" s="13">
        <v>0</v>
      </c>
      <c r="DX209" s="13">
        <v>0</v>
      </c>
      <c r="DY209" s="13">
        <v>0</v>
      </c>
      <c r="DZ209" s="13">
        <v>0</v>
      </c>
      <c r="EA209" s="13">
        <v>0</v>
      </c>
      <c r="EB209" s="13">
        <v>0</v>
      </c>
      <c r="EC209" s="13">
        <v>0</v>
      </c>
      <c r="ED209" s="13">
        <v>0</v>
      </c>
      <c r="EE209" s="13">
        <v>0</v>
      </c>
      <c r="EF209" s="13">
        <v>0</v>
      </c>
      <c r="EG209" s="13">
        <v>0</v>
      </c>
      <c r="EH209" s="13">
        <v>0</v>
      </c>
      <c r="EI209" s="13">
        <v>0</v>
      </c>
      <c r="EJ209" s="13">
        <v>0</v>
      </c>
      <c r="EK209" s="13">
        <v>0</v>
      </c>
      <c r="EL209" s="13">
        <v>0</v>
      </c>
      <c r="EM209" s="13">
        <v>0</v>
      </c>
      <c r="EN209" s="13">
        <v>0</v>
      </c>
      <c r="EO209" s="13">
        <v>0</v>
      </c>
      <c r="EP209" s="13">
        <v>0</v>
      </c>
      <c r="EQ209" s="13">
        <v>0</v>
      </c>
      <c r="ER209" s="13">
        <v>0</v>
      </c>
      <c r="ES209" s="13">
        <v>0</v>
      </c>
      <c r="ET209" s="13">
        <v>0</v>
      </c>
      <c r="EU209" s="13">
        <v>0</v>
      </c>
      <c r="EV209" s="13">
        <v>0</v>
      </c>
      <c r="EW209" s="13">
        <v>0</v>
      </c>
      <c r="EX209" s="13">
        <v>0</v>
      </c>
      <c r="EY209" s="13">
        <v>0</v>
      </c>
      <c r="EZ209" s="13">
        <v>0</v>
      </c>
      <c r="FA209" s="13">
        <v>0</v>
      </c>
      <c r="FB209" s="13">
        <v>0</v>
      </c>
      <c r="FC209" s="13">
        <v>0</v>
      </c>
      <c r="FD209" s="13">
        <v>0</v>
      </c>
      <c r="FE209" s="13">
        <v>0</v>
      </c>
      <c r="FF209" s="13">
        <v>0</v>
      </c>
      <c r="FG209" s="13">
        <v>0</v>
      </c>
      <c r="FH209" s="13">
        <v>0</v>
      </c>
      <c r="FI209" s="13">
        <v>0</v>
      </c>
      <c r="FJ209" s="13">
        <v>0</v>
      </c>
      <c r="FK209" s="13">
        <v>0</v>
      </c>
      <c r="FL209" s="13">
        <v>0</v>
      </c>
      <c r="FM209" s="13">
        <v>0</v>
      </c>
      <c r="FN209" s="13">
        <v>0</v>
      </c>
      <c r="FO209" s="13">
        <v>0</v>
      </c>
      <c r="FP209" s="13">
        <v>0</v>
      </c>
      <c r="FQ209" s="13">
        <v>0</v>
      </c>
      <c r="FR209" s="13">
        <v>0</v>
      </c>
      <c r="FS209" s="13">
        <v>0</v>
      </c>
      <c r="FT209" s="13">
        <v>0</v>
      </c>
      <c r="FU209" s="13">
        <v>0</v>
      </c>
      <c r="FV209" s="13">
        <v>0</v>
      </c>
      <c r="FW209" s="13">
        <v>0</v>
      </c>
      <c r="FX209" s="13">
        <v>0</v>
      </c>
      <c r="FY209" s="13">
        <v>0</v>
      </c>
      <c r="FZ209" s="13">
        <v>0</v>
      </c>
      <c r="GA209" s="13">
        <v>0</v>
      </c>
      <c r="GB209" s="13">
        <v>0</v>
      </c>
      <c r="GC209" s="13">
        <v>0</v>
      </c>
      <c r="GD209" s="13">
        <v>0</v>
      </c>
      <c r="GE209" s="13">
        <v>0</v>
      </c>
      <c r="GF209" s="13">
        <v>0</v>
      </c>
      <c r="GG209" s="13">
        <v>0</v>
      </c>
      <c r="GH209" s="13">
        <v>0</v>
      </c>
      <c r="GI209" s="13">
        <v>0</v>
      </c>
      <c r="GJ209" s="13">
        <v>0</v>
      </c>
      <c r="GK209" s="13">
        <v>0</v>
      </c>
      <c r="GL209" s="13">
        <v>0</v>
      </c>
      <c r="GM209" s="13">
        <v>0</v>
      </c>
      <c r="GN209" s="13">
        <v>0</v>
      </c>
      <c r="GO209" s="13">
        <v>0</v>
      </c>
      <c r="GP209" s="13">
        <v>0</v>
      </c>
      <c r="GQ209" s="13">
        <v>0</v>
      </c>
      <c r="GR209" s="13">
        <v>0</v>
      </c>
      <c r="GS209" s="13">
        <v>0</v>
      </c>
      <c r="GT209" s="13">
        <v>0</v>
      </c>
      <c r="GU209" s="13">
        <v>0</v>
      </c>
      <c r="GV209" s="13">
        <v>0</v>
      </c>
      <c r="GW209" s="13">
        <v>0</v>
      </c>
      <c r="GX209" s="13">
        <v>0</v>
      </c>
      <c r="GY209" s="13">
        <v>0</v>
      </c>
      <c r="GZ209" s="13">
        <v>0</v>
      </c>
      <c r="HA209" s="13">
        <v>0</v>
      </c>
      <c r="HB209" s="13">
        <v>0</v>
      </c>
      <c r="HC209" s="13">
        <v>0</v>
      </c>
      <c r="HD209" s="13">
        <v>0</v>
      </c>
      <c r="HE209" s="13">
        <v>0</v>
      </c>
      <c r="HF209" s="13">
        <v>0</v>
      </c>
      <c r="HG209" s="13">
        <v>0</v>
      </c>
      <c r="HH209" s="13">
        <v>0</v>
      </c>
      <c r="HI209" s="13">
        <v>0</v>
      </c>
      <c r="HJ209" s="13">
        <v>0</v>
      </c>
      <c r="HK209" s="13">
        <v>0</v>
      </c>
      <c r="HL209" s="13">
        <v>0</v>
      </c>
      <c r="HM209" s="13">
        <v>0</v>
      </c>
      <c r="HN209" s="13">
        <v>0</v>
      </c>
      <c r="HO209" s="13">
        <v>0</v>
      </c>
      <c r="HP209" s="13">
        <v>0</v>
      </c>
      <c r="HQ209" s="13">
        <v>0</v>
      </c>
      <c r="HR209" s="13">
        <v>0</v>
      </c>
      <c r="HS209" s="13">
        <v>0</v>
      </c>
      <c r="HT209" s="13">
        <v>0</v>
      </c>
      <c r="HU209" s="13">
        <v>0</v>
      </c>
      <c r="HV209" s="13">
        <v>0</v>
      </c>
      <c r="HW209" s="13">
        <v>0</v>
      </c>
      <c r="HX209" s="13">
        <v>0</v>
      </c>
      <c r="HY209" s="13">
        <v>0</v>
      </c>
      <c r="HZ209" s="13">
        <v>0</v>
      </c>
      <c r="IA209" s="13">
        <v>0</v>
      </c>
      <c r="IB209" s="13">
        <v>0</v>
      </c>
      <c r="IC209" s="13">
        <v>0</v>
      </c>
      <c r="ID209" s="13">
        <v>0</v>
      </c>
      <c r="IE209" s="13">
        <v>0</v>
      </c>
      <c r="IF209" s="13">
        <v>0</v>
      </c>
      <c r="IG209" s="13">
        <v>0</v>
      </c>
      <c r="IH209" s="13">
        <v>0</v>
      </c>
      <c r="II209" s="13">
        <v>0</v>
      </c>
      <c r="IJ209" s="13">
        <v>0</v>
      </c>
      <c r="IK209" s="13">
        <v>0</v>
      </c>
      <c r="IL209" s="13">
        <v>0</v>
      </c>
      <c r="IM209" s="13">
        <v>0</v>
      </c>
      <c r="IN209" s="13">
        <v>0</v>
      </c>
      <c r="IO209" s="13">
        <v>0</v>
      </c>
      <c r="IP209" s="13">
        <v>0</v>
      </c>
      <c r="IQ209" s="13">
        <v>0</v>
      </c>
      <c r="IR209" s="13">
        <v>0</v>
      </c>
      <c r="IS209" s="13">
        <v>0</v>
      </c>
      <c r="IT209" s="13">
        <v>0</v>
      </c>
      <c r="IU209" s="13">
        <v>0</v>
      </c>
      <c r="IV209" s="13">
        <v>0</v>
      </c>
      <c r="IW209" s="13">
        <v>0</v>
      </c>
      <c r="IX209" s="13">
        <v>0</v>
      </c>
      <c r="IY209" s="13">
        <v>0</v>
      </c>
      <c r="IZ209" s="13">
        <v>0</v>
      </c>
      <c r="JA209" s="13">
        <v>0</v>
      </c>
      <c r="JB209" s="13">
        <v>0</v>
      </c>
      <c r="JC209" s="13">
        <v>0</v>
      </c>
      <c r="JD209" s="13">
        <v>0</v>
      </c>
      <c r="JE209" s="13">
        <v>0</v>
      </c>
      <c r="JF209" s="13">
        <v>0</v>
      </c>
      <c r="JG209" s="13">
        <v>0</v>
      </c>
      <c r="JH209" s="13">
        <v>0</v>
      </c>
      <c r="JI209" s="13">
        <v>0</v>
      </c>
      <c r="JJ209" s="13">
        <v>0</v>
      </c>
      <c r="JK209" s="13">
        <v>0</v>
      </c>
      <c r="JL209" s="13">
        <v>0</v>
      </c>
      <c r="JM209" s="13">
        <v>0</v>
      </c>
      <c r="JN209" s="13">
        <v>0</v>
      </c>
      <c r="JO209" s="13">
        <v>0</v>
      </c>
      <c r="JP209" s="13">
        <v>0</v>
      </c>
      <c r="JQ209" s="13">
        <v>0</v>
      </c>
      <c r="JR209" s="13">
        <v>0</v>
      </c>
      <c r="JS209" s="13">
        <v>0</v>
      </c>
      <c r="JT209" s="13">
        <v>0</v>
      </c>
      <c r="JU209" s="13">
        <v>0</v>
      </c>
      <c r="JV209" s="13">
        <v>0</v>
      </c>
      <c r="JW209" s="13">
        <v>0</v>
      </c>
      <c r="JX209" s="13">
        <v>0</v>
      </c>
      <c r="JY209" s="13">
        <v>0</v>
      </c>
      <c r="JZ209" s="13">
        <v>0</v>
      </c>
      <c r="KA209" s="13">
        <v>0</v>
      </c>
      <c r="KB209" s="13">
        <v>0</v>
      </c>
      <c r="KC209" s="13">
        <v>0</v>
      </c>
      <c r="KD209" s="13">
        <v>0</v>
      </c>
      <c r="KE209" s="13">
        <v>0</v>
      </c>
      <c r="KF209" s="13">
        <v>0</v>
      </c>
      <c r="KG209" s="13">
        <v>0</v>
      </c>
      <c r="KH209" s="13">
        <v>0</v>
      </c>
      <c r="KI209" s="13">
        <v>0</v>
      </c>
      <c r="KJ209" s="13">
        <v>0</v>
      </c>
      <c r="KK209" s="13">
        <v>0</v>
      </c>
      <c r="KL209" s="13">
        <v>0</v>
      </c>
      <c r="KM209" s="13">
        <v>0</v>
      </c>
      <c r="KN209" s="13">
        <v>0</v>
      </c>
      <c r="KO209" s="13">
        <v>0</v>
      </c>
      <c r="KP209" s="13">
        <v>0</v>
      </c>
      <c r="KQ209" s="13">
        <v>0</v>
      </c>
      <c r="KR209" s="13">
        <v>0</v>
      </c>
      <c r="KS209" s="13">
        <v>0</v>
      </c>
      <c r="KT209" s="13">
        <v>0</v>
      </c>
      <c r="KU209" s="13">
        <v>0</v>
      </c>
      <c r="KV209" s="13">
        <v>0</v>
      </c>
      <c r="KW209" s="13">
        <v>0</v>
      </c>
      <c r="KX209" s="13">
        <v>0</v>
      </c>
      <c r="KY209" s="13">
        <v>0</v>
      </c>
      <c r="KZ209" s="13">
        <v>0</v>
      </c>
      <c r="LA209" s="13">
        <v>0</v>
      </c>
      <c r="LB209" s="13">
        <v>0</v>
      </c>
      <c r="LC209" s="13">
        <v>0</v>
      </c>
      <c r="LD209" s="13">
        <v>0</v>
      </c>
      <c r="LE209" s="13">
        <v>0</v>
      </c>
      <c r="LF209" s="13">
        <v>0</v>
      </c>
      <c r="LG209" s="13">
        <v>0</v>
      </c>
      <c r="LH209" s="13">
        <v>0</v>
      </c>
      <c r="LI209" s="13">
        <v>0</v>
      </c>
      <c r="LJ209" s="13">
        <v>0</v>
      </c>
      <c r="LK209" s="13">
        <v>0</v>
      </c>
      <c r="LL209" s="13">
        <v>0</v>
      </c>
      <c r="LM209" s="13">
        <v>0</v>
      </c>
      <c r="LN209" s="13">
        <v>0</v>
      </c>
      <c r="LO209" s="13">
        <v>0</v>
      </c>
      <c r="LP209" s="13">
        <v>0</v>
      </c>
      <c r="LQ209" s="13">
        <v>0</v>
      </c>
      <c r="LR209" s="13">
        <v>0</v>
      </c>
      <c r="LS209" s="13">
        <v>0</v>
      </c>
      <c r="LT209" s="13">
        <v>0</v>
      </c>
      <c r="LU209" s="13">
        <v>0</v>
      </c>
      <c r="LV209" s="13">
        <v>0</v>
      </c>
      <c r="LW209" s="13">
        <v>0</v>
      </c>
      <c r="LX209" s="13">
        <v>0</v>
      </c>
      <c r="LY209" s="13">
        <v>0</v>
      </c>
      <c r="LZ209" s="13">
        <v>0</v>
      </c>
      <c r="MA209" s="13">
        <v>0</v>
      </c>
      <c r="MB209" s="13">
        <v>0</v>
      </c>
      <c r="MC209" s="13">
        <v>0</v>
      </c>
      <c r="MD209" s="13">
        <v>0</v>
      </c>
      <c r="ME209" s="13">
        <v>0</v>
      </c>
      <c r="MF209" s="13">
        <v>0</v>
      </c>
      <c r="MG209" s="13">
        <v>0</v>
      </c>
      <c r="MH209" s="13">
        <v>0</v>
      </c>
      <c r="MI209" s="13">
        <v>0</v>
      </c>
      <c r="MJ209" s="13">
        <v>0</v>
      </c>
      <c r="MK209" s="13">
        <v>0</v>
      </c>
      <c r="ML209" s="13">
        <v>0</v>
      </c>
      <c r="MM209" s="13">
        <v>0</v>
      </c>
      <c r="MN209" s="13">
        <v>0</v>
      </c>
      <c r="MO209" s="13">
        <v>0</v>
      </c>
      <c r="MP209" s="13">
        <v>0</v>
      </c>
      <c r="MQ209" s="13">
        <v>0</v>
      </c>
      <c r="MR209" s="13">
        <v>0</v>
      </c>
      <c r="MS209" s="13">
        <v>0</v>
      </c>
      <c r="MT209" s="13">
        <v>0</v>
      </c>
      <c r="MU209" s="13">
        <v>0</v>
      </c>
      <c r="MV209" s="13">
        <v>0</v>
      </c>
      <c r="MW209" s="13">
        <v>0</v>
      </c>
      <c r="MX209" s="13">
        <v>0</v>
      </c>
      <c r="MY209" s="13">
        <v>0</v>
      </c>
      <c r="MZ209" s="13">
        <v>0</v>
      </c>
      <c r="NA209" s="13">
        <v>0</v>
      </c>
      <c r="NB209" s="13">
        <v>0</v>
      </c>
      <c r="NC209" s="13">
        <v>0</v>
      </c>
      <c r="ND209" s="13">
        <v>0</v>
      </c>
      <c r="NE209" s="13">
        <v>0</v>
      </c>
      <c r="NF209" s="13">
        <v>0</v>
      </c>
      <c r="NG209" s="13">
        <v>0</v>
      </c>
      <c r="NH209" s="13">
        <v>0</v>
      </c>
      <c r="NI209" s="13">
        <v>0</v>
      </c>
      <c r="NJ209" s="13">
        <v>0</v>
      </c>
      <c r="NK209" s="13">
        <v>0</v>
      </c>
      <c r="NL209" s="13">
        <v>0</v>
      </c>
      <c r="NM209" s="13">
        <v>0</v>
      </c>
      <c r="NN209" s="13">
        <v>0</v>
      </c>
      <c r="NO209" s="13">
        <v>0</v>
      </c>
      <c r="NP209" s="13">
        <v>0</v>
      </c>
      <c r="NQ209" s="13">
        <v>0</v>
      </c>
      <c r="NR209" s="13">
        <v>0</v>
      </c>
      <c r="NS209" s="13">
        <v>0</v>
      </c>
      <c r="NT209" s="13">
        <v>0</v>
      </c>
      <c r="NU209" s="13">
        <v>0</v>
      </c>
      <c r="NV209" s="13">
        <v>0</v>
      </c>
      <c r="NW209" s="13">
        <v>0</v>
      </c>
      <c r="NX209" s="13">
        <v>0</v>
      </c>
      <c r="NY209" s="13">
        <v>0</v>
      </c>
      <c r="NZ209" s="13">
        <v>0</v>
      </c>
      <c r="OA209" s="13">
        <v>0</v>
      </c>
      <c r="OB209" s="13">
        <v>0</v>
      </c>
      <c r="OC209" s="13">
        <v>0</v>
      </c>
      <c r="OD209" s="13">
        <v>0</v>
      </c>
      <c r="OE209" s="13">
        <v>0</v>
      </c>
      <c r="OF209" s="13">
        <v>0</v>
      </c>
      <c r="OG209" s="13">
        <v>0</v>
      </c>
      <c r="OH209" s="13">
        <v>0</v>
      </c>
      <c r="OI209" s="13">
        <v>0</v>
      </c>
      <c r="OJ209" s="13">
        <v>0</v>
      </c>
      <c r="OK209" s="13">
        <v>0</v>
      </c>
      <c r="OL209" s="13">
        <v>0</v>
      </c>
      <c r="OM209" s="13">
        <v>0</v>
      </c>
      <c r="ON209" s="13">
        <v>0</v>
      </c>
      <c r="OO209" s="13">
        <v>0</v>
      </c>
      <c r="OP209" s="13">
        <v>0</v>
      </c>
      <c r="OQ209" s="13">
        <v>0</v>
      </c>
      <c r="OR209" s="13">
        <v>0</v>
      </c>
      <c r="OS209" s="13">
        <v>0</v>
      </c>
      <c r="OT209" s="13">
        <v>0</v>
      </c>
      <c r="OU209" s="13">
        <v>0</v>
      </c>
      <c r="OV209" s="13">
        <v>0</v>
      </c>
      <c r="OW209" s="13">
        <v>0</v>
      </c>
      <c r="OX209" s="13">
        <v>0</v>
      </c>
      <c r="OY209" s="60">
        <f t="shared" si="2"/>
        <v>0</v>
      </c>
    </row>
    <row r="210" spans="1:415" x14ac:dyDescent="0.25">
      <c r="A210" s="10"/>
      <c r="B210" s="11">
        <v>346.3</v>
      </c>
      <c r="C210" s="12" t="s">
        <v>691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13">
        <v>0</v>
      </c>
      <c r="T210" s="13">
        <v>0</v>
      </c>
      <c r="U210" s="13"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13">
        <v>0</v>
      </c>
      <c r="AD210" s="13">
        <v>0</v>
      </c>
      <c r="AE210" s="13">
        <v>0</v>
      </c>
      <c r="AF210" s="13">
        <v>0</v>
      </c>
      <c r="AG210" s="13"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13">
        <v>0</v>
      </c>
      <c r="AN210" s="13">
        <v>0</v>
      </c>
      <c r="AO210" s="13">
        <v>0</v>
      </c>
      <c r="AP210" s="13">
        <v>0</v>
      </c>
      <c r="AQ210" s="13">
        <v>0</v>
      </c>
      <c r="AR210" s="13">
        <v>0</v>
      </c>
      <c r="AS210" s="13">
        <v>0</v>
      </c>
      <c r="AT210" s="13">
        <v>0</v>
      </c>
      <c r="AU210" s="13">
        <v>0</v>
      </c>
      <c r="AV210" s="13">
        <v>0</v>
      </c>
      <c r="AW210" s="13">
        <v>0</v>
      </c>
      <c r="AX210" s="13">
        <v>0</v>
      </c>
      <c r="AY210" s="13">
        <v>0</v>
      </c>
      <c r="AZ210" s="13">
        <v>0</v>
      </c>
      <c r="BA210" s="13">
        <v>0</v>
      </c>
      <c r="BB210" s="13">
        <v>0</v>
      </c>
      <c r="BC210" s="13">
        <v>0</v>
      </c>
      <c r="BD210" s="13">
        <v>0</v>
      </c>
      <c r="BE210" s="13">
        <v>0</v>
      </c>
      <c r="BF210" s="13">
        <v>0</v>
      </c>
      <c r="BG210" s="13">
        <v>0</v>
      </c>
      <c r="BH210" s="13">
        <v>0</v>
      </c>
      <c r="BI210" s="13">
        <v>0</v>
      </c>
      <c r="BJ210" s="13">
        <v>0</v>
      </c>
      <c r="BK210" s="13">
        <v>0</v>
      </c>
      <c r="BL210" s="13">
        <v>0</v>
      </c>
      <c r="BM210" s="13">
        <v>0</v>
      </c>
      <c r="BN210" s="13">
        <v>0</v>
      </c>
      <c r="BO210" s="13">
        <v>0</v>
      </c>
      <c r="BP210" s="13">
        <v>0</v>
      </c>
      <c r="BQ210" s="13">
        <v>0</v>
      </c>
      <c r="BR210" s="13">
        <v>0</v>
      </c>
      <c r="BS210" s="13">
        <v>0</v>
      </c>
      <c r="BT210" s="13">
        <v>0</v>
      </c>
      <c r="BU210" s="13">
        <v>0</v>
      </c>
      <c r="BV210" s="13">
        <v>0</v>
      </c>
      <c r="BW210" s="13">
        <v>0</v>
      </c>
      <c r="BX210" s="13">
        <v>0</v>
      </c>
      <c r="BY210" s="13">
        <v>0</v>
      </c>
      <c r="BZ210" s="13">
        <v>0</v>
      </c>
      <c r="CA210" s="13">
        <v>0</v>
      </c>
      <c r="CB210" s="13">
        <v>0</v>
      </c>
      <c r="CC210" s="13">
        <v>0</v>
      </c>
      <c r="CD210" s="13">
        <v>0</v>
      </c>
      <c r="CE210" s="13">
        <v>0</v>
      </c>
      <c r="CF210" s="13">
        <v>0</v>
      </c>
      <c r="CG210" s="13">
        <v>0</v>
      </c>
      <c r="CH210" s="13">
        <v>0</v>
      </c>
      <c r="CI210" s="13">
        <v>0</v>
      </c>
      <c r="CJ210" s="13">
        <v>0</v>
      </c>
      <c r="CK210" s="13">
        <v>0</v>
      </c>
      <c r="CL210" s="13">
        <v>0</v>
      </c>
      <c r="CM210" s="13">
        <v>0</v>
      </c>
      <c r="CN210" s="13">
        <v>0</v>
      </c>
      <c r="CO210" s="13">
        <v>0</v>
      </c>
      <c r="CP210" s="13">
        <v>0</v>
      </c>
      <c r="CQ210" s="13">
        <v>0</v>
      </c>
      <c r="CR210" s="13">
        <v>0</v>
      </c>
      <c r="CS210" s="13">
        <v>0</v>
      </c>
      <c r="CT210" s="13">
        <v>0</v>
      </c>
      <c r="CU210" s="13">
        <v>0</v>
      </c>
      <c r="CV210" s="13">
        <v>0</v>
      </c>
      <c r="CW210" s="13">
        <v>0</v>
      </c>
      <c r="CX210" s="13">
        <v>0</v>
      </c>
      <c r="CY210" s="13">
        <v>0</v>
      </c>
      <c r="CZ210" s="13">
        <v>0</v>
      </c>
      <c r="DA210" s="13">
        <v>0</v>
      </c>
      <c r="DB210" s="13">
        <v>0</v>
      </c>
      <c r="DC210" s="13">
        <v>0</v>
      </c>
      <c r="DD210" s="13">
        <v>0</v>
      </c>
      <c r="DE210" s="13">
        <v>0</v>
      </c>
      <c r="DF210" s="13">
        <v>0</v>
      </c>
      <c r="DG210" s="13">
        <v>0</v>
      </c>
      <c r="DH210" s="13">
        <v>0</v>
      </c>
      <c r="DI210" s="13">
        <v>0</v>
      </c>
      <c r="DJ210" s="13">
        <v>0</v>
      </c>
      <c r="DK210" s="13">
        <v>0</v>
      </c>
      <c r="DL210" s="13">
        <v>0</v>
      </c>
      <c r="DM210" s="13">
        <v>0</v>
      </c>
      <c r="DN210" s="13">
        <v>0</v>
      </c>
      <c r="DO210" s="13">
        <v>0</v>
      </c>
      <c r="DP210" s="13">
        <v>0</v>
      </c>
      <c r="DQ210" s="13">
        <v>0</v>
      </c>
      <c r="DR210" s="13">
        <v>0</v>
      </c>
      <c r="DS210" s="13">
        <v>0</v>
      </c>
      <c r="DT210" s="13">
        <v>0</v>
      </c>
      <c r="DU210" s="13">
        <v>0</v>
      </c>
      <c r="DV210" s="13">
        <v>0</v>
      </c>
      <c r="DW210" s="13">
        <v>0</v>
      </c>
      <c r="DX210" s="13">
        <v>0</v>
      </c>
      <c r="DY210" s="13">
        <v>0</v>
      </c>
      <c r="DZ210" s="13">
        <v>0</v>
      </c>
      <c r="EA210" s="13">
        <v>0</v>
      </c>
      <c r="EB210" s="13">
        <v>0</v>
      </c>
      <c r="EC210" s="13">
        <v>0</v>
      </c>
      <c r="ED210" s="13">
        <v>0</v>
      </c>
      <c r="EE210" s="13">
        <v>0</v>
      </c>
      <c r="EF210" s="13">
        <v>0</v>
      </c>
      <c r="EG210" s="13">
        <v>0</v>
      </c>
      <c r="EH210" s="13">
        <v>0</v>
      </c>
      <c r="EI210" s="13">
        <v>0</v>
      </c>
      <c r="EJ210" s="13">
        <v>0</v>
      </c>
      <c r="EK210" s="13">
        <v>0</v>
      </c>
      <c r="EL210" s="13">
        <v>0</v>
      </c>
      <c r="EM210" s="13">
        <v>0</v>
      </c>
      <c r="EN210" s="13">
        <v>0</v>
      </c>
      <c r="EO210" s="13">
        <v>0</v>
      </c>
      <c r="EP210" s="13">
        <v>0</v>
      </c>
      <c r="EQ210" s="13">
        <v>0</v>
      </c>
      <c r="ER210" s="13">
        <v>0</v>
      </c>
      <c r="ES210" s="13">
        <v>0</v>
      </c>
      <c r="ET210" s="13">
        <v>0</v>
      </c>
      <c r="EU210" s="13">
        <v>0</v>
      </c>
      <c r="EV210" s="13">
        <v>0</v>
      </c>
      <c r="EW210" s="13">
        <v>0</v>
      </c>
      <c r="EX210" s="13">
        <v>0</v>
      </c>
      <c r="EY210" s="13">
        <v>0</v>
      </c>
      <c r="EZ210" s="13">
        <v>0</v>
      </c>
      <c r="FA210" s="13">
        <v>0</v>
      </c>
      <c r="FB210" s="13">
        <v>0</v>
      </c>
      <c r="FC210" s="13">
        <v>0</v>
      </c>
      <c r="FD210" s="13">
        <v>0</v>
      </c>
      <c r="FE210" s="13">
        <v>0</v>
      </c>
      <c r="FF210" s="13">
        <v>0</v>
      </c>
      <c r="FG210" s="13">
        <v>0</v>
      </c>
      <c r="FH210" s="13">
        <v>0</v>
      </c>
      <c r="FI210" s="13">
        <v>0</v>
      </c>
      <c r="FJ210" s="13">
        <v>0</v>
      </c>
      <c r="FK210" s="13">
        <v>0</v>
      </c>
      <c r="FL210" s="13">
        <v>0</v>
      </c>
      <c r="FM210" s="13">
        <v>0</v>
      </c>
      <c r="FN210" s="13">
        <v>0</v>
      </c>
      <c r="FO210" s="13">
        <v>0</v>
      </c>
      <c r="FP210" s="13">
        <v>0</v>
      </c>
      <c r="FQ210" s="13">
        <v>0</v>
      </c>
      <c r="FR210" s="13">
        <v>0</v>
      </c>
      <c r="FS210" s="13">
        <v>0</v>
      </c>
      <c r="FT210" s="13">
        <v>0</v>
      </c>
      <c r="FU210" s="13">
        <v>0</v>
      </c>
      <c r="FV210" s="13">
        <v>0</v>
      </c>
      <c r="FW210" s="13">
        <v>0</v>
      </c>
      <c r="FX210" s="13">
        <v>0</v>
      </c>
      <c r="FY210" s="13">
        <v>0</v>
      </c>
      <c r="FZ210" s="13">
        <v>0</v>
      </c>
      <c r="GA210" s="13">
        <v>0</v>
      </c>
      <c r="GB210" s="13">
        <v>0</v>
      </c>
      <c r="GC210" s="13">
        <v>0</v>
      </c>
      <c r="GD210" s="13">
        <v>0</v>
      </c>
      <c r="GE210" s="13">
        <v>0</v>
      </c>
      <c r="GF210" s="13">
        <v>0</v>
      </c>
      <c r="GG210" s="13">
        <v>0</v>
      </c>
      <c r="GH210" s="13">
        <v>0</v>
      </c>
      <c r="GI210" s="13">
        <v>0</v>
      </c>
      <c r="GJ210" s="13">
        <v>0</v>
      </c>
      <c r="GK210" s="13">
        <v>0</v>
      </c>
      <c r="GL210" s="13">
        <v>0</v>
      </c>
      <c r="GM210" s="13">
        <v>0</v>
      </c>
      <c r="GN210" s="13">
        <v>0</v>
      </c>
      <c r="GO210" s="13">
        <v>0</v>
      </c>
      <c r="GP210" s="13">
        <v>0</v>
      </c>
      <c r="GQ210" s="13">
        <v>0</v>
      </c>
      <c r="GR210" s="13">
        <v>0</v>
      </c>
      <c r="GS210" s="13">
        <v>0</v>
      </c>
      <c r="GT210" s="13">
        <v>0</v>
      </c>
      <c r="GU210" s="13">
        <v>0</v>
      </c>
      <c r="GV210" s="13">
        <v>0</v>
      </c>
      <c r="GW210" s="13">
        <v>0</v>
      </c>
      <c r="GX210" s="13">
        <v>0</v>
      </c>
      <c r="GY210" s="13">
        <v>0</v>
      </c>
      <c r="GZ210" s="13">
        <v>0</v>
      </c>
      <c r="HA210" s="13">
        <v>0</v>
      </c>
      <c r="HB210" s="13">
        <v>0</v>
      </c>
      <c r="HC210" s="13">
        <v>0</v>
      </c>
      <c r="HD210" s="13">
        <v>0</v>
      </c>
      <c r="HE210" s="13">
        <v>0</v>
      </c>
      <c r="HF210" s="13">
        <v>0</v>
      </c>
      <c r="HG210" s="13">
        <v>0</v>
      </c>
      <c r="HH210" s="13">
        <v>0</v>
      </c>
      <c r="HI210" s="13">
        <v>0</v>
      </c>
      <c r="HJ210" s="13">
        <v>0</v>
      </c>
      <c r="HK210" s="13">
        <v>0</v>
      </c>
      <c r="HL210" s="13">
        <v>0</v>
      </c>
      <c r="HM210" s="13">
        <v>0</v>
      </c>
      <c r="HN210" s="13">
        <v>0</v>
      </c>
      <c r="HO210" s="13">
        <v>0</v>
      </c>
      <c r="HP210" s="13">
        <v>0</v>
      </c>
      <c r="HQ210" s="13">
        <v>0</v>
      </c>
      <c r="HR210" s="13">
        <v>0</v>
      </c>
      <c r="HS210" s="13">
        <v>0</v>
      </c>
      <c r="HT210" s="13">
        <v>0</v>
      </c>
      <c r="HU210" s="13">
        <v>0</v>
      </c>
      <c r="HV210" s="13">
        <v>0</v>
      </c>
      <c r="HW210" s="13">
        <v>0</v>
      </c>
      <c r="HX210" s="13">
        <v>0</v>
      </c>
      <c r="HY210" s="13">
        <v>0</v>
      </c>
      <c r="HZ210" s="13">
        <v>0</v>
      </c>
      <c r="IA210" s="13">
        <v>0</v>
      </c>
      <c r="IB210" s="13">
        <v>0</v>
      </c>
      <c r="IC210" s="13">
        <v>0</v>
      </c>
      <c r="ID210" s="13">
        <v>0</v>
      </c>
      <c r="IE210" s="13">
        <v>0</v>
      </c>
      <c r="IF210" s="13">
        <v>0</v>
      </c>
      <c r="IG210" s="13">
        <v>0</v>
      </c>
      <c r="IH210" s="13">
        <v>0</v>
      </c>
      <c r="II210" s="13">
        <v>0</v>
      </c>
      <c r="IJ210" s="13">
        <v>0</v>
      </c>
      <c r="IK210" s="13">
        <v>0</v>
      </c>
      <c r="IL210" s="13">
        <v>0</v>
      </c>
      <c r="IM210" s="13">
        <v>0</v>
      </c>
      <c r="IN210" s="13">
        <v>0</v>
      </c>
      <c r="IO210" s="13">
        <v>0</v>
      </c>
      <c r="IP210" s="13">
        <v>0</v>
      </c>
      <c r="IQ210" s="13">
        <v>0</v>
      </c>
      <c r="IR210" s="13">
        <v>0</v>
      </c>
      <c r="IS210" s="13">
        <v>0</v>
      </c>
      <c r="IT210" s="13">
        <v>0</v>
      </c>
      <c r="IU210" s="13">
        <v>0</v>
      </c>
      <c r="IV210" s="13">
        <v>0</v>
      </c>
      <c r="IW210" s="13">
        <v>0</v>
      </c>
      <c r="IX210" s="13">
        <v>0</v>
      </c>
      <c r="IY210" s="13">
        <v>0</v>
      </c>
      <c r="IZ210" s="13">
        <v>0</v>
      </c>
      <c r="JA210" s="13">
        <v>0</v>
      </c>
      <c r="JB210" s="13">
        <v>0</v>
      </c>
      <c r="JC210" s="13">
        <v>0</v>
      </c>
      <c r="JD210" s="13">
        <v>0</v>
      </c>
      <c r="JE210" s="13">
        <v>0</v>
      </c>
      <c r="JF210" s="13">
        <v>0</v>
      </c>
      <c r="JG210" s="13">
        <v>0</v>
      </c>
      <c r="JH210" s="13">
        <v>0</v>
      </c>
      <c r="JI210" s="13">
        <v>0</v>
      </c>
      <c r="JJ210" s="13">
        <v>0</v>
      </c>
      <c r="JK210" s="13">
        <v>0</v>
      </c>
      <c r="JL210" s="13">
        <v>0</v>
      </c>
      <c r="JM210" s="13">
        <v>0</v>
      </c>
      <c r="JN210" s="13">
        <v>0</v>
      </c>
      <c r="JO210" s="13">
        <v>0</v>
      </c>
      <c r="JP210" s="13">
        <v>0</v>
      </c>
      <c r="JQ210" s="13">
        <v>0</v>
      </c>
      <c r="JR210" s="13">
        <v>0</v>
      </c>
      <c r="JS210" s="13">
        <v>0</v>
      </c>
      <c r="JT210" s="13">
        <v>0</v>
      </c>
      <c r="JU210" s="13">
        <v>0</v>
      </c>
      <c r="JV210" s="13">
        <v>0</v>
      </c>
      <c r="JW210" s="13">
        <v>0</v>
      </c>
      <c r="JX210" s="13">
        <v>0</v>
      </c>
      <c r="JY210" s="13">
        <v>0</v>
      </c>
      <c r="JZ210" s="13">
        <v>0</v>
      </c>
      <c r="KA210" s="13">
        <v>0</v>
      </c>
      <c r="KB210" s="13">
        <v>0</v>
      </c>
      <c r="KC210" s="13">
        <v>0</v>
      </c>
      <c r="KD210" s="13">
        <v>0</v>
      </c>
      <c r="KE210" s="13">
        <v>0</v>
      </c>
      <c r="KF210" s="13">
        <v>0</v>
      </c>
      <c r="KG210" s="13">
        <v>0</v>
      </c>
      <c r="KH210" s="13">
        <v>0</v>
      </c>
      <c r="KI210" s="13">
        <v>0</v>
      </c>
      <c r="KJ210" s="13">
        <v>0</v>
      </c>
      <c r="KK210" s="13">
        <v>0</v>
      </c>
      <c r="KL210" s="13">
        <v>0</v>
      </c>
      <c r="KM210" s="13">
        <v>0</v>
      </c>
      <c r="KN210" s="13">
        <v>0</v>
      </c>
      <c r="KO210" s="13">
        <v>0</v>
      </c>
      <c r="KP210" s="13">
        <v>0</v>
      </c>
      <c r="KQ210" s="13">
        <v>0</v>
      </c>
      <c r="KR210" s="13">
        <v>0</v>
      </c>
      <c r="KS210" s="13">
        <v>0</v>
      </c>
      <c r="KT210" s="13">
        <v>0</v>
      </c>
      <c r="KU210" s="13">
        <v>0</v>
      </c>
      <c r="KV210" s="13">
        <v>0</v>
      </c>
      <c r="KW210" s="13">
        <v>0</v>
      </c>
      <c r="KX210" s="13">
        <v>0</v>
      </c>
      <c r="KY210" s="13">
        <v>0</v>
      </c>
      <c r="KZ210" s="13">
        <v>0</v>
      </c>
      <c r="LA210" s="13">
        <v>0</v>
      </c>
      <c r="LB210" s="13">
        <v>0</v>
      </c>
      <c r="LC210" s="13">
        <v>0</v>
      </c>
      <c r="LD210" s="13">
        <v>0</v>
      </c>
      <c r="LE210" s="13">
        <v>0</v>
      </c>
      <c r="LF210" s="13">
        <v>0</v>
      </c>
      <c r="LG210" s="13">
        <v>0</v>
      </c>
      <c r="LH210" s="13">
        <v>0</v>
      </c>
      <c r="LI210" s="13">
        <v>0</v>
      </c>
      <c r="LJ210" s="13">
        <v>0</v>
      </c>
      <c r="LK210" s="13">
        <v>0</v>
      </c>
      <c r="LL210" s="13">
        <v>0</v>
      </c>
      <c r="LM210" s="13">
        <v>0</v>
      </c>
      <c r="LN210" s="13">
        <v>0</v>
      </c>
      <c r="LO210" s="13">
        <v>0</v>
      </c>
      <c r="LP210" s="13">
        <v>0</v>
      </c>
      <c r="LQ210" s="13">
        <v>0</v>
      </c>
      <c r="LR210" s="13">
        <v>0</v>
      </c>
      <c r="LS210" s="13">
        <v>0</v>
      </c>
      <c r="LT210" s="13">
        <v>0</v>
      </c>
      <c r="LU210" s="13">
        <v>0</v>
      </c>
      <c r="LV210" s="13">
        <v>0</v>
      </c>
      <c r="LW210" s="13">
        <v>0</v>
      </c>
      <c r="LX210" s="13">
        <v>0</v>
      </c>
      <c r="LY210" s="13">
        <v>0</v>
      </c>
      <c r="LZ210" s="13">
        <v>0</v>
      </c>
      <c r="MA210" s="13">
        <v>0</v>
      </c>
      <c r="MB210" s="13">
        <v>0</v>
      </c>
      <c r="MC210" s="13">
        <v>0</v>
      </c>
      <c r="MD210" s="13">
        <v>0</v>
      </c>
      <c r="ME210" s="13">
        <v>0</v>
      </c>
      <c r="MF210" s="13">
        <v>0</v>
      </c>
      <c r="MG210" s="13">
        <v>0</v>
      </c>
      <c r="MH210" s="13">
        <v>0</v>
      </c>
      <c r="MI210" s="13">
        <v>0</v>
      </c>
      <c r="MJ210" s="13">
        <v>0</v>
      </c>
      <c r="MK210" s="13">
        <v>0</v>
      </c>
      <c r="ML210" s="13">
        <v>0</v>
      </c>
      <c r="MM210" s="13">
        <v>0</v>
      </c>
      <c r="MN210" s="13">
        <v>0</v>
      </c>
      <c r="MO210" s="13">
        <v>0</v>
      </c>
      <c r="MP210" s="13">
        <v>0</v>
      </c>
      <c r="MQ210" s="13">
        <v>0</v>
      </c>
      <c r="MR210" s="13">
        <v>0</v>
      </c>
      <c r="MS210" s="13">
        <v>0</v>
      </c>
      <c r="MT210" s="13">
        <v>0</v>
      </c>
      <c r="MU210" s="13">
        <v>0</v>
      </c>
      <c r="MV210" s="13">
        <v>0</v>
      </c>
      <c r="MW210" s="13">
        <v>0</v>
      </c>
      <c r="MX210" s="13">
        <v>0</v>
      </c>
      <c r="MY210" s="13">
        <v>0</v>
      </c>
      <c r="MZ210" s="13">
        <v>0</v>
      </c>
      <c r="NA210" s="13">
        <v>0</v>
      </c>
      <c r="NB210" s="13">
        <v>0</v>
      </c>
      <c r="NC210" s="13">
        <v>0</v>
      </c>
      <c r="ND210" s="13">
        <v>0</v>
      </c>
      <c r="NE210" s="13">
        <v>0</v>
      </c>
      <c r="NF210" s="13">
        <v>0</v>
      </c>
      <c r="NG210" s="13">
        <v>0</v>
      </c>
      <c r="NH210" s="13">
        <v>0</v>
      </c>
      <c r="NI210" s="13">
        <v>0</v>
      </c>
      <c r="NJ210" s="13">
        <v>0</v>
      </c>
      <c r="NK210" s="13">
        <v>0</v>
      </c>
      <c r="NL210" s="13">
        <v>0</v>
      </c>
      <c r="NM210" s="13">
        <v>0</v>
      </c>
      <c r="NN210" s="13">
        <v>0</v>
      </c>
      <c r="NO210" s="13">
        <v>0</v>
      </c>
      <c r="NP210" s="13">
        <v>0</v>
      </c>
      <c r="NQ210" s="13">
        <v>0</v>
      </c>
      <c r="NR210" s="13">
        <v>0</v>
      </c>
      <c r="NS210" s="13">
        <v>0</v>
      </c>
      <c r="NT210" s="13">
        <v>0</v>
      </c>
      <c r="NU210" s="13">
        <v>0</v>
      </c>
      <c r="NV210" s="13">
        <v>0</v>
      </c>
      <c r="NW210" s="13">
        <v>0</v>
      </c>
      <c r="NX210" s="13">
        <v>0</v>
      </c>
      <c r="NY210" s="13">
        <v>0</v>
      </c>
      <c r="NZ210" s="13">
        <v>0</v>
      </c>
      <c r="OA210" s="13">
        <v>0</v>
      </c>
      <c r="OB210" s="13">
        <v>0</v>
      </c>
      <c r="OC210" s="13">
        <v>0</v>
      </c>
      <c r="OD210" s="13">
        <v>0</v>
      </c>
      <c r="OE210" s="13">
        <v>0</v>
      </c>
      <c r="OF210" s="13">
        <v>0</v>
      </c>
      <c r="OG210" s="13">
        <v>0</v>
      </c>
      <c r="OH210" s="13">
        <v>0</v>
      </c>
      <c r="OI210" s="13">
        <v>0</v>
      </c>
      <c r="OJ210" s="13">
        <v>0</v>
      </c>
      <c r="OK210" s="13">
        <v>0</v>
      </c>
      <c r="OL210" s="13">
        <v>0</v>
      </c>
      <c r="OM210" s="13">
        <v>0</v>
      </c>
      <c r="ON210" s="13">
        <v>0</v>
      </c>
      <c r="OO210" s="13">
        <v>0</v>
      </c>
      <c r="OP210" s="13">
        <v>0</v>
      </c>
      <c r="OQ210" s="13">
        <v>0</v>
      </c>
      <c r="OR210" s="13">
        <v>0</v>
      </c>
      <c r="OS210" s="13">
        <v>0</v>
      </c>
      <c r="OT210" s="13">
        <v>0</v>
      </c>
      <c r="OU210" s="13">
        <v>0</v>
      </c>
      <c r="OV210" s="13">
        <v>0</v>
      </c>
      <c r="OW210" s="13">
        <v>0</v>
      </c>
      <c r="OX210" s="13">
        <v>0</v>
      </c>
      <c r="OY210" s="60">
        <f t="shared" si="2"/>
        <v>0</v>
      </c>
    </row>
    <row r="211" spans="1:415" x14ac:dyDescent="0.25">
      <c r="A211" s="10"/>
      <c r="B211" s="11">
        <v>346.4</v>
      </c>
      <c r="C211" s="12" t="s">
        <v>143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  <c r="J211" s="13">
        <v>0</v>
      </c>
      <c r="K211" s="13">
        <v>0</v>
      </c>
      <c r="L211" s="13">
        <v>0</v>
      </c>
      <c r="M211" s="13">
        <v>0</v>
      </c>
      <c r="N211" s="13">
        <v>7099</v>
      </c>
      <c r="O211" s="13">
        <v>0</v>
      </c>
      <c r="P211" s="13">
        <v>0</v>
      </c>
      <c r="Q211" s="13">
        <v>0</v>
      </c>
      <c r="R211" s="13">
        <v>0</v>
      </c>
      <c r="S211" s="13">
        <v>0</v>
      </c>
      <c r="T211" s="13">
        <v>0</v>
      </c>
      <c r="U211" s="13"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13">
        <v>0</v>
      </c>
      <c r="AD211" s="13">
        <v>0</v>
      </c>
      <c r="AE211" s="13">
        <v>0</v>
      </c>
      <c r="AF211" s="13">
        <v>0</v>
      </c>
      <c r="AG211" s="13"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13">
        <v>0</v>
      </c>
      <c r="AN211" s="13">
        <v>0</v>
      </c>
      <c r="AO211" s="13">
        <v>0</v>
      </c>
      <c r="AP211" s="13">
        <v>0</v>
      </c>
      <c r="AQ211" s="13">
        <v>0</v>
      </c>
      <c r="AR211" s="13">
        <v>0</v>
      </c>
      <c r="AS211" s="13">
        <v>0</v>
      </c>
      <c r="AT211" s="13">
        <v>0</v>
      </c>
      <c r="AU211" s="13">
        <v>0</v>
      </c>
      <c r="AV211" s="13">
        <v>0</v>
      </c>
      <c r="AW211" s="13">
        <v>0</v>
      </c>
      <c r="AX211" s="13">
        <v>0</v>
      </c>
      <c r="AY211" s="13">
        <v>0</v>
      </c>
      <c r="AZ211" s="13">
        <v>0</v>
      </c>
      <c r="BA211" s="13">
        <v>0</v>
      </c>
      <c r="BB211" s="13">
        <v>0</v>
      </c>
      <c r="BC211" s="13">
        <v>0</v>
      </c>
      <c r="BD211" s="13">
        <v>0</v>
      </c>
      <c r="BE211" s="13">
        <v>0</v>
      </c>
      <c r="BF211" s="13">
        <v>0</v>
      </c>
      <c r="BG211" s="13">
        <v>0</v>
      </c>
      <c r="BH211" s="13">
        <v>0</v>
      </c>
      <c r="BI211" s="13">
        <v>0</v>
      </c>
      <c r="BJ211" s="13">
        <v>6001</v>
      </c>
      <c r="BK211" s="13">
        <v>0</v>
      </c>
      <c r="BL211" s="13">
        <v>0</v>
      </c>
      <c r="BM211" s="13">
        <v>0</v>
      </c>
      <c r="BN211" s="13">
        <v>0</v>
      </c>
      <c r="BO211" s="13">
        <v>0</v>
      </c>
      <c r="BP211" s="13">
        <v>5554</v>
      </c>
      <c r="BQ211" s="13">
        <v>0</v>
      </c>
      <c r="BR211" s="13">
        <v>0</v>
      </c>
      <c r="BS211" s="13">
        <v>0</v>
      </c>
      <c r="BT211" s="13">
        <v>0</v>
      </c>
      <c r="BU211" s="13">
        <v>0</v>
      </c>
      <c r="BV211" s="13">
        <v>0</v>
      </c>
      <c r="BW211" s="13">
        <v>0</v>
      </c>
      <c r="BX211" s="13">
        <v>0</v>
      </c>
      <c r="BY211" s="13">
        <v>0</v>
      </c>
      <c r="BZ211" s="13">
        <v>0</v>
      </c>
      <c r="CA211" s="13">
        <v>0</v>
      </c>
      <c r="CB211" s="13">
        <v>0</v>
      </c>
      <c r="CC211" s="13">
        <v>0</v>
      </c>
      <c r="CD211" s="13">
        <v>0</v>
      </c>
      <c r="CE211" s="13">
        <v>0</v>
      </c>
      <c r="CF211" s="13">
        <v>0</v>
      </c>
      <c r="CG211" s="13">
        <v>0</v>
      </c>
      <c r="CH211" s="13">
        <v>0</v>
      </c>
      <c r="CI211" s="13">
        <v>0</v>
      </c>
      <c r="CJ211" s="13">
        <v>0</v>
      </c>
      <c r="CK211" s="13">
        <v>198</v>
      </c>
      <c r="CL211" s="13">
        <v>0</v>
      </c>
      <c r="CM211" s="13">
        <v>0</v>
      </c>
      <c r="CN211" s="13">
        <v>0</v>
      </c>
      <c r="CO211" s="13">
        <v>0</v>
      </c>
      <c r="CP211" s="13">
        <v>19026</v>
      </c>
      <c r="CQ211" s="13">
        <v>0</v>
      </c>
      <c r="CR211" s="13">
        <v>0</v>
      </c>
      <c r="CS211" s="13">
        <v>0</v>
      </c>
      <c r="CT211" s="13">
        <v>0</v>
      </c>
      <c r="CU211" s="13">
        <v>0</v>
      </c>
      <c r="CV211" s="13">
        <v>0</v>
      </c>
      <c r="CW211" s="13">
        <v>0</v>
      </c>
      <c r="CX211" s="13">
        <v>0</v>
      </c>
      <c r="CY211" s="13">
        <v>0</v>
      </c>
      <c r="CZ211" s="13">
        <v>0</v>
      </c>
      <c r="DA211" s="13">
        <v>0</v>
      </c>
      <c r="DB211" s="13">
        <v>0</v>
      </c>
      <c r="DC211" s="13">
        <v>0</v>
      </c>
      <c r="DD211" s="13">
        <v>0</v>
      </c>
      <c r="DE211" s="13">
        <v>0</v>
      </c>
      <c r="DF211" s="13">
        <v>0</v>
      </c>
      <c r="DG211" s="13">
        <v>0</v>
      </c>
      <c r="DH211" s="13">
        <v>0</v>
      </c>
      <c r="DI211" s="13">
        <v>0</v>
      </c>
      <c r="DJ211" s="13">
        <v>0</v>
      </c>
      <c r="DK211" s="13">
        <v>0</v>
      </c>
      <c r="DL211" s="13">
        <v>0</v>
      </c>
      <c r="DM211" s="13">
        <v>0</v>
      </c>
      <c r="DN211" s="13">
        <v>0</v>
      </c>
      <c r="DO211" s="13">
        <v>0</v>
      </c>
      <c r="DP211" s="13">
        <v>0</v>
      </c>
      <c r="DQ211" s="13">
        <v>0</v>
      </c>
      <c r="DR211" s="13">
        <v>0</v>
      </c>
      <c r="DS211" s="13">
        <v>0</v>
      </c>
      <c r="DT211" s="13">
        <v>0</v>
      </c>
      <c r="DU211" s="13">
        <v>0</v>
      </c>
      <c r="DV211" s="13">
        <v>0</v>
      </c>
      <c r="DW211" s="13">
        <v>0</v>
      </c>
      <c r="DX211" s="13">
        <v>0</v>
      </c>
      <c r="DY211" s="13">
        <v>0</v>
      </c>
      <c r="DZ211" s="13">
        <v>0</v>
      </c>
      <c r="EA211" s="13">
        <v>0</v>
      </c>
      <c r="EB211" s="13">
        <v>0</v>
      </c>
      <c r="EC211" s="13">
        <v>0</v>
      </c>
      <c r="ED211" s="13">
        <v>0</v>
      </c>
      <c r="EE211" s="13">
        <v>0</v>
      </c>
      <c r="EF211" s="13">
        <v>0</v>
      </c>
      <c r="EG211" s="13">
        <v>0</v>
      </c>
      <c r="EH211" s="13">
        <v>0</v>
      </c>
      <c r="EI211" s="13">
        <v>0</v>
      </c>
      <c r="EJ211" s="13">
        <v>0</v>
      </c>
      <c r="EK211" s="13">
        <v>0</v>
      </c>
      <c r="EL211" s="13">
        <v>0</v>
      </c>
      <c r="EM211" s="13">
        <v>0</v>
      </c>
      <c r="EN211" s="13">
        <v>0</v>
      </c>
      <c r="EO211" s="13">
        <v>0</v>
      </c>
      <c r="EP211" s="13">
        <v>0</v>
      </c>
      <c r="EQ211" s="13">
        <v>0</v>
      </c>
      <c r="ER211" s="13">
        <v>0</v>
      </c>
      <c r="ES211" s="13">
        <v>0</v>
      </c>
      <c r="ET211" s="13">
        <v>0</v>
      </c>
      <c r="EU211" s="13">
        <v>0</v>
      </c>
      <c r="EV211" s="13">
        <v>0</v>
      </c>
      <c r="EW211" s="13">
        <v>0</v>
      </c>
      <c r="EX211" s="13">
        <v>0</v>
      </c>
      <c r="EY211" s="13">
        <v>0</v>
      </c>
      <c r="EZ211" s="13">
        <v>0</v>
      </c>
      <c r="FA211" s="13">
        <v>0</v>
      </c>
      <c r="FB211" s="13">
        <v>0</v>
      </c>
      <c r="FC211" s="13">
        <v>0</v>
      </c>
      <c r="FD211" s="13">
        <v>0</v>
      </c>
      <c r="FE211" s="13">
        <v>0</v>
      </c>
      <c r="FF211" s="13">
        <v>0</v>
      </c>
      <c r="FG211" s="13">
        <v>0</v>
      </c>
      <c r="FH211" s="13">
        <v>0</v>
      </c>
      <c r="FI211" s="13">
        <v>0</v>
      </c>
      <c r="FJ211" s="13">
        <v>0</v>
      </c>
      <c r="FK211" s="13">
        <v>0</v>
      </c>
      <c r="FL211" s="13">
        <v>0</v>
      </c>
      <c r="FM211" s="13">
        <v>0</v>
      </c>
      <c r="FN211" s="13">
        <v>0</v>
      </c>
      <c r="FO211" s="13">
        <v>2313</v>
      </c>
      <c r="FP211" s="13">
        <v>0</v>
      </c>
      <c r="FQ211" s="13">
        <v>0</v>
      </c>
      <c r="FR211" s="13">
        <v>0</v>
      </c>
      <c r="FS211" s="13">
        <v>1885036</v>
      </c>
      <c r="FT211" s="13">
        <v>0</v>
      </c>
      <c r="FU211" s="13">
        <v>0</v>
      </c>
      <c r="FV211" s="13">
        <v>600</v>
      </c>
      <c r="FW211" s="13">
        <v>0</v>
      </c>
      <c r="FX211" s="13">
        <v>0</v>
      </c>
      <c r="FY211" s="13">
        <v>0</v>
      </c>
      <c r="FZ211" s="13">
        <v>0</v>
      </c>
      <c r="GA211" s="13">
        <v>0</v>
      </c>
      <c r="GB211" s="13">
        <v>0</v>
      </c>
      <c r="GC211" s="13">
        <v>0</v>
      </c>
      <c r="GD211" s="13">
        <v>0</v>
      </c>
      <c r="GE211" s="13">
        <v>0</v>
      </c>
      <c r="GF211" s="13">
        <v>0</v>
      </c>
      <c r="GG211" s="13">
        <v>0</v>
      </c>
      <c r="GH211" s="13">
        <v>0</v>
      </c>
      <c r="GI211" s="13">
        <v>0</v>
      </c>
      <c r="GJ211" s="13">
        <v>124415</v>
      </c>
      <c r="GK211" s="13">
        <v>0</v>
      </c>
      <c r="GL211" s="13">
        <v>0</v>
      </c>
      <c r="GM211" s="13">
        <v>0</v>
      </c>
      <c r="GN211" s="13">
        <v>0</v>
      </c>
      <c r="GO211" s="13">
        <v>0</v>
      </c>
      <c r="GP211" s="13">
        <v>0</v>
      </c>
      <c r="GQ211" s="13">
        <v>0</v>
      </c>
      <c r="GR211" s="13">
        <v>200</v>
      </c>
      <c r="GS211" s="13">
        <v>0</v>
      </c>
      <c r="GT211" s="13">
        <v>0</v>
      </c>
      <c r="GU211" s="13">
        <v>0</v>
      </c>
      <c r="GV211" s="13">
        <v>0</v>
      </c>
      <c r="GW211" s="13">
        <v>0</v>
      </c>
      <c r="GX211" s="13">
        <v>0</v>
      </c>
      <c r="GY211" s="13">
        <v>0</v>
      </c>
      <c r="GZ211" s="13">
        <v>0</v>
      </c>
      <c r="HA211" s="13">
        <v>0</v>
      </c>
      <c r="HB211" s="13">
        <v>0</v>
      </c>
      <c r="HC211" s="13">
        <v>0</v>
      </c>
      <c r="HD211" s="13">
        <v>0</v>
      </c>
      <c r="HE211" s="13">
        <v>0</v>
      </c>
      <c r="HF211" s="13">
        <v>0</v>
      </c>
      <c r="HG211" s="13">
        <v>0</v>
      </c>
      <c r="HH211" s="13">
        <v>0</v>
      </c>
      <c r="HI211" s="13">
        <v>0</v>
      </c>
      <c r="HJ211" s="13">
        <v>0</v>
      </c>
      <c r="HK211" s="13">
        <v>2185</v>
      </c>
      <c r="HL211" s="13">
        <v>0</v>
      </c>
      <c r="HM211" s="13">
        <v>0</v>
      </c>
      <c r="HN211" s="13">
        <v>0</v>
      </c>
      <c r="HO211" s="13">
        <v>3995</v>
      </c>
      <c r="HP211" s="13">
        <v>0</v>
      </c>
      <c r="HQ211" s="13">
        <v>0</v>
      </c>
      <c r="HR211" s="13">
        <v>0</v>
      </c>
      <c r="HS211" s="13">
        <v>0</v>
      </c>
      <c r="HT211" s="13">
        <v>0</v>
      </c>
      <c r="HU211" s="13">
        <v>0</v>
      </c>
      <c r="HV211" s="13">
        <v>0</v>
      </c>
      <c r="HW211" s="13">
        <v>0</v>
      </c>
      <c r="HX211" s="13">
        <v>0</v>
      </c>
      <c r="HY211" s="13">
        <v>0</v>
      </c>
      <c r="HZ211" s="13">
        <v>0</v>
      </c>
      <c r="IA211" s="13">
        <v>0</v>
      </c>
      <c r="IB211" s="13">
        <v>0</v>
      </c>
      <c r="IC211" s="13">
        <v>0</v>
      </c>
      <c r="ID211" s="13">
        <v>0</v>
      </c>
      <c r="IE211" s="13">
        <v>0</v>
      </c>
      <c r="IF211" s="13">
        <v>0</v>
      </c>
      <c r="IG211" s="13">
        <v>0</v>
      </c>
      <c r="IH211" s="13">
        <v>0</v>
      </c>
      <c r="II211" s="13">
        <v>0</v>
      </c>
      <c r="IJ211" s="13">
        <v>0</v>
      </c>
      <c r="IK211" s="13">
        <v>0</v>
      </c>
      <c r="IL211" s="13">
        <v>0</v>
      </c>
      <c r="IM211" s="13">
        <v>0</v>
      </c>
      <c r="IN211" s="13">
        <v>0</v>
      </c>
      <c r="IO211" s="13">
        <v>0</v>
      </c>
      <c r="IP211" s="13">
        <v>0</v>
      </c>
      <c r="IQ211" s="13">
        <v>0</v>
      </c>
      <c r="IR211" s="13">
        <v>0</v>
      </c>
      <c r="IS211" s="13">
        <v>0</v>
      </c>
      <c r="IT211" s="13">
        <v>0</v>
      </c>
      <c r="IU211" s="13">
        <v>0</v>
      </c>
      <c r="IV211" s="13">
        <v>0</v>
      </c>
      <c r="IW211" s="13">
        <v>0</v>
      </c>
      <c r="IX211" s="13">
        <v>0</v>
      </c>
      <c r="IY211" s="13">
        <v>0</v>
      </c>
      <c r="IZ211" s="13">
        <v>0</v>
      </c>
      <c r="JA211" s="13">
        <v>0</v>
      </c>
      <c r="JB211" s="13">
        <v>0</v>
      </c>
      <c r="JC211" s="13">
        <v>0</v>
      </c>
      <c r="JD211" s="13">
        <v>0</v>
      </c>
      <c r="JE211" s="13">
        <v>0</v>
      </c>
      <c r="JF211" s="13">
        <v>0</v>
      </c>
      <c r="JG211" s="13">
        <v>8</v>
      </c>
      <c r="JH211" s="13">
        <v>0</v>
      </c>
      <c r="JI211" s="13">
        <v>0</v>
      </c>
      <c r="JJ211" s="13">
        <v>0</v>
      </c>
      <c r="JK211" s="13">
        <v>0</v>
      </c>
      <c r="JL211" s="13">
        <v>0</v>
      </c>
      <c r="JM211" s="13">
        <v>0</v>
      </c>
      <c r="JN211" s="13">
        <v>0</v>
      </c>
      <c r="JO211" s="13">
        <v>0</v>
      </c>
      <c r="JP211" s="13">
        <v>111</v>
      </c>
      <c r="JQ211" s="13">
        <v>0</v>
      </c>
      <c r="JR211" s="13">
        <v>0</v>
      </c>
      <c r="JS211" s="13">
        <v>0</v>
      </c>
      <c r="JT211" s="13">
        <v>0</v>
      </c>
      <c r="JU211" s="13">
        <v>0</v>
      </c>
      <c r="JV211" s="13">
        <v>0</v>
      </c>
      <c r="JW211" s="13">
        <v>0</v>
      </c>
      <c r="JX211" s="13">
        <v>0</v>
      </c>
      <c r="JY211" s="13">
        <v>0</v>
      </c>
      <c r="JZ211" s="13">
        <v>0</v>
      </c>
      <c r="KA211" s="13">
        <v>350</v>
      </c>
      <c r="KB211" s="13">
        <v>0</v>
      </c>
      <c r="KC211" s="13">
        <v>0</v>
      </c>
      <c r="KD211" s="13">
        <v>0</v>
      </c>
      <c r="KE211" s="13">
        <v>0</v>
      </c>
      <c r="KF211" s="13">
        <v>0</v>
      </c>
      <c r="KG211" s="13">
        <v>0</v>
      </c>
      <c r="KH211" s="13">
        <v>0</v>
      </c>
      <c r="KI211" s="13">
        <v>0</v>
      </c>
      <c r="KJ211" s="13">
        <v>0</v>
      </c>
      <c r="KK211" s="13">
        <v>0</v>
      </c>
      <c r="KL211" s="13">
        <v>0</v>
      </c>
      <c r="KM211" s="13">
        <v>36521</v>
      </c>
      <c r="KN211" s="13">
        <v>0</v>
      </c>
      <c r="KO211" s="13">
        <v>0</v>
      </c>
      <c r="KP211" s="13">
        <v>0</v>
      </c>
      <c r="KQ211" s="13">
        <v>0</v>
      </c>
      <c r="KR211" s="13">
        <v>0</v>
      </c>
      <c r="KS211" s="13">
        <v>0</v>
      </c>
      <c r="KT211" s="13">
        <v>0</v>
      </c>
      <c r="KU211" s="13">
        <v>0</v>
      </c>
      <c r="KV211" s="13">
        <v>0</v>
      </c>
      <c r="KW211" s="13">
        <v>0</v>
      </c>
      <c r="KX211" s="13">
        <v>0</v>
      </c>
      <c r="KY211" s="13">
        <v>0</v>
      </c>
      <c r="KZ211" s="13">
        <v>0</v>
      </c>
      <c r="LA211" s="13">
        <v>0</v>
      </c>
      <c r="LB211" s="13">
        <v>0</v>
      </c>
      <c r="LC211" s="13">
        <v>0</v>
      </c>
      <c r="LD211" s="13">
        <v>0</v>
      </c>
      <c r="LE211" s="13">
        <v>0</v>
      </c>
      <c r="LF211" s="13">
        <v>0</v>
      </c>
      <c r="LG211" s="13">
        <v>0</v>
      </c>
      <c r="LH211" s="13">
        <v>0</v>
      </c>
      <c r="LI211" s="13">
        <v>0</v>
      </c>
      <c r="LJ211" s="13">
        <v>0</v>
      </c>
      <c r="LK211" s="13">
        <v>0</v>
      </c>
      <c r="LL211" s="13">
        <v>1628</v>
      </c>
      <c r="LM211" s="13">
        <v>0</v>
      </c>
      <c r="LN211" s="13">
        <v>0</v>
      </c>
      <c r="LO211" s="13">
        <v>44830</v>
      </c>
      <c r="LP211" s="13">
        <v>0</v>
      </c>
      <c r="LQ211" s="13">
        <v>0</v>
      </c>
      <c r="LR211" s="13">
        <v>0</v>
      </c>
      <c r="LS211" s="13">
        <v>0</v>
      </c>
      <c r="LT211" s="13">
        <v>0</v>
      </c>
      <c r="LU211" s="13">
        <v>0</v>
      </c>
      <c r="LV211" s="13">
        <v>0</v>
      </c>
      <c r="LW211" s="13">
        <v>0</v>
      </c>
      <c r="LX211" s="13">
        <v>0</v>
      </c>
      <c r="LY211" s="13">
        <v>0</v>
      </c>
      <c r="LZ211" s="13">
        <v>0</v>
      </c>
      <c r="MA211" s="13">
        <v>0</v>
      </c>
      <c r="MB211" s="13">
        <v>0</v>
      </c>
      <c r="MC211" s="13">
        <v>0</v>
      </c>
      <c r="MD211" s="13">
        <v>0</v>
      </c>
      <c r="ME211" s="13">
        <v>0</v>
      </c>
      <c r="MF211" s="13">
        <v>0</v>
      </c>
      <c r="MG211" s="13">
        <v>0</v>
      </c>
      <c r="MH211" s="13">
        <v>0</v>
      </c>
      <c r="MI211" s="13">
        <v>0</v>
      </c>
      <c r="MJ211" s="13">
        <v>0</v>
      </c>
      <c r="MK211" s="13">
        <v>9815</v>
      </c>
      <c r="ML211" s="13">
        <v>0</v>
      </c>
      <c r="MM211" s="13">
        <v>0</v>
      </c>
      <c r="MN211" s="13">
        <v>0</v>
      </c>
      <c r="MO211" s="13">
        <v>0</v>
      </c>
      <c r="MP211" s="13">
        <v>0</v>
      </c>
      <c r="MQ211" s="13">
        <v>0</v>
      </c>
      <c r="MR211" s="13">
        <v>0</v>
      </c>
      <c r="MS211" s="13">
        <v>0</v>
      </c>
      <c r="MT211" s="13">
        <v>0</v>
      </c>
      <c r="MU211" s="13">
        <v>0</v>
      </c>
      <c r="MV211" s="13">
        <v>0</v>
      </c>
      <c r="MW211" s="13">
        <v>0</v>
      </c>
      <c r="MX211" s="13">
        <v>0</v>
      </c>
      <c r="MY211" s="13">
        <v>0</v>
      </c>
      <c r="MZ211" s="13">
        <v>0</v>
      </c>
      <c r="NA211" s="13">
        <v>0</v>
      </c>
      <c r="NB211" s="13">
        <v>0</v>
      </c>
      <c r="NC211" s="13">
        <v>0</v>
      </c>
      <c r="ND211" s="13">
        <v>0</v>
      </c>
      <c r="NE211" s="13">
        <v>0</v>
      </c>
      <c r="NF211" s="13">
        <v>0</v>
      </c>
      <c r="NG211" s="13">
        <v>0</v>
      </c>
      <c r="NH211" s="13">
        <v>1143000</v>
      </c>
      <c r="NI211" s="13">
        <v>0</v>
      </c>
      <c r="NJ211" s="13">
        <v>0</v>
      </c>
      <c r="NK211" s="13">
        <v>0</v>
      </c>
      <c r="NL211" s="13">
        <v>0</v>
      </c>
      <c r="NM211" s="13">
        <v>0</v>
      </c>
      <c r="NN211" s="13">
        <v>0</v>
      </c>
      <c r="NO211" s="13">
        <v>0</v>
      </c>
      <c r="NP211" s="13">
        <v>0</v>
      </c>
      <c r="NQ211" s="13">
        <v>0</v>
      </c>
      <c r="NR211" s="13">
        <v>0</v>
      </c>
      <c r="NS211" s="13">
        <v>0</v>
      </c>
      <c r="NT211" s="13">
        <v>0</v>
      </c>
      <c r="NU211" s="13">
        <v>0</v>
      </c>
      <c r="NV211" s="13">
        <v>0</v>
      </c>
      <c r="NW211" s="13">
        <v>0</v>
      </c>
      <c r="NX211" s="13">
        <v>0</v>
      </c>
      <c r="NY211" s="13">
        <v>0</v>
      </c>
      <c r="NZ211" s="13">
        <v>0</v>
      </c>
      <c r="OA211" s="13">
        <v>0</v>
      </c>
      <c r="OB211" s="13">
        <v>0</v>
      </c>
      <c r="OC211" s="13">
        <v>0</v>
      </c>
      <c r="OD211" s="13">
        <v>0</v>
      </c>
      <c r="OE211" s="13">
        <v>0</v>
      </c>
      <c r="OF211" s="13">
        <v>0</v>
      </c>
      <c r="OG211" s="13">
        <v>0</v>
      </c>
      <c r="OH211" s="13">
        <v>0</v>
      </c>
      <c r="OI211" s="13">
        <v>0</v>
      </c>
      <c r="OJ211" s="13">
        <v>0</v>
      </c>
      <c r="OK211" s="13">
        <v>0</v>
      </c>
      <c r="OL211" s="13">
        <v>0</v>
      </c>
      <c r="OM211" s="13">
        <v>0</v>
      </c>
      <c r="ON211" s="13">
        <v>0</v>
      </c>
      <c r="OO211" s="13">
        <v>0</v>
      </c>
      <c r="OP211" s="13">
        <v>0</v>
      </c>
      <c r="OQ211" s="13">
        <v>0</v>
      </c>
      <c r="OR211" s="13">
        <v>0</v>
      </c>
      <c r="OS211" s="13">
        <v>0</v>
      </c>
      <c r="OT211" s="13">
        <v>0</v>
      </c>
      <c r="OU211" s="13">
        <v>0</v>
      </c>
      <c r="OV211" s="13">
        <v>0</v>
      </c>
      <c r="OW211" s="13">
        <v>0</v>
      </c>
      <c r="OX211" s="13">
        <v>0</v>
      </c>
      <c r="OY211" s="60">
        <f t="shared" si="2"/>
        <v>3292885</v>
      </c>
    </row>
    <row r="212" spans="1:415" x14ac:dyDescent="0.25">
      <c r="A212" s="10"/>
      <c r="B212" s="11">
        <v>346.9</v>
      </c>
      <c r="C212" s="12" t="s">
        <v>144</v>
      </c>
      <c r="D212" s="13">
        <v>0</v>
      </c>
      <c r="E212" s="13">
        <v>0</v>
      </c>
      <c r="F212" s="13">
        <v>0</v>
      </c>
      <c r="G212" s="13">
        <v>0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  <c r="M212" s="13">
        <v>0</v>
      </c>
      <c r="N212" s="13">
        <v>0</v>
      </c>
      <c r="O212" s="13">
        <v>0</v>
      </c>
      <c r="P212" s="13">
        <v>0</v>
      </c>
      <c r="Q212" s="13">
        <v>0</v>
      </c>
      <c r="R212" s="13">
        <v>0</v>
      </c>
      <c r="S212" s="13">
        <v>0</v>
      </c>
      <c r="T212" s="13">
        <v>0</v>
      </c>
      <c r="U212" s="13">
        <v>0</v>
      </c>
      <c r="V212" s="13">
        <v>0</v>
      </c>
      <c r="W212" s="13">
        <v>0</v>
      </c>
      <c r="X212" s="13">
        <v>0</v>
      </c>
      <c r="Y212" s="13">
        <v>0</v>
      </c>
      <c r="Z212" s="13">
        <v>0</v>
      </c>
      <c r="AA212" s="13">
        <v>0</v>
      </c>
      <c r="AB212" s="13">
        <v>0</v>
      </c>
      <c r="AC212" s="13">
        <v>0</v>
      </c>
      <c r="AD212" s="13">
        <v>0</v>
      </c>
      <c r="AE212" s="13">
        <v>0</v>
      </c>
      <c r="AF212" s="13">
        <v>0</v>
      </c>
      <c r="AG212" s="13">
        <v>0</v>
      </c>
      <c r="AH212" s="13">
        <v>0</v>
      </c>
      <c r="AI212" s="13">
        <v>0</v>
      </c>
      <c r="AJ212" s="13">
        <v>0</v>
      </c>
      <c r="AK212" s="13">
        <v>0</v>
      </c>
      <c r="AL212" s="13">
        <v>0</v>
      </c>
      <c r="AM212" s="13">
        <v>0</v>
      </c>
      <c r="AN212" s="13">
        <v>0</v>
      </c>
      <c r="AO212" s="13">
        <v>0</v>
      </c>
      <c r="AP212" s="13">
        <v>0</v>
      </c>
      <c r="AQ212" s="13">
        <v>0</v>
      </c>
      <c r="AR212" s="13">
        <v>0</v>
      </c>
      <c r="AS212" s="13">
        <v>0</v>
      </c>
      <c r="AT212" s="13">
        <v>0</v>
      </c>
      <c r="AU212" s="13">
        <v>0</v>
      </c>
      <c r="AV212" s="13">
        <v>0</v>
      </c>
      <c r="AW212" s="13">
        <v>0</v>
      </c>
      <c r="AX212" s="13">
        <v>0</v>
      </c>
      <c r="AY212" s="13">
        <v>0</v>
      </c>
      <c r="AZ212" s="13">
        <v>0</v>
      </c>
      <c r="BA212" s="13">
        <v>0</v>
      </c>
      <c r="BB212" s="13">
        <v>0</v>
      </c>
      <c r="BC212" s="13">
        <v>0</v>
      </c>
      <c r="BD212" s="13">
        <v>0</v>
      </c>
      <c r="BE212" s="13">
        <v>0</v>
      </c>
      <c r="BF212" s="13">
        <v>0</v>
      </c>
      <c r="BG212" s="13">
        <v>0</v>
      </c>
      <c r="BH212" s="13">
        <v>0</v>
      </c>
      <c r="BI212" s="13">
        <v>0</v>
      </c>
      <c r="BJ212" s="13">
        <v>0</v>
      </c>
      <c r="BK212" s="13">
        <v>0</v>
      </c>
      <c r="BL212" s="13">
        <v>0</v>
      </c>
      <c r="BM212" s="13">
        <v>0</v>
      </c>
      <c r="BN212" s="13">
        <v>0</v>
      </c>
      <c r="BO212" s="13">
        <v>0</v>
      </c>
      <c r="BP212" s="13">
        <v>0</v>
      </c>
      <c r="BQ212" s="13">
        <v>0</v>
      </c>
      <c r="BR212" s="13">
        <v>0</v>
      </c>
      <c r="BS212" s="13">
        <v>0</v>
      </c>
      <c r="BT212" s="13">
        <v>0</v>
      </c>
      <c r="BU212" s="13">
        <v>0</v>
      </c>
      <c r="BV212" s="13">
        <v>0</v>
      </c>
      <c r="BW212" s="13">
        <v>0</v>
      </c>
      <c r="BX212" s="13">
        <v>0</v>
      </c>
      <c r="BY212" s="13">
        <v>0</v>
      </c>
      <c r="BZ212" s="13">
        <v>0</v>
      </c>
      <c r="CA212" s="13">
        <v>0</v>
      </c>
      <c r="CB212" s="13">
        <v>0</v>
      </c>
      <c r="CC212" s="13">
        <v>0</v>
      </c>
      <c r="CD212" s="13">
        <v>0</v>
      </c>
      <c r="CE212" s="13">
        <v>0</v>
      </c>
      <c r="CF212" s="13">
        <v>0</v>
      </c>
      <c r="CG212" s="13">
        <v>0</v>
      </c>
      <c r="CH212" s="13">
        <v>0</v>
      </c>
      <c r="CI212" s="13">
        <v>0</v>
      </c>
      <c r="CJ212" s="13">
        <v>0</v>
      </c>
      <c r="CK212" s="13">
        <v>0</v>
      </c>
      <c r="CL212" s="13">
        <v>314441</v>
      </c>
      <c r="CM212" s="13">
        <v>0</v>
      </c>
      <c r="CN212" s="13">
        <v>0</v>
      </c>
      <c r="CO212" s="13">
        <v>0</v>
      </c>
      <c r="CP212" s="13">
        <v>0</v>
      </c>
      <c r="CQ212" s="13">
        <v>0</v>
      </c>
      <c r="CR212" s="13">
        <v>0</v>
      </c>
      <c r="CS212" s="13">
        <v>0</v>
      </c>
      <c r="CT212" s="13">
        <v>0</v>
      </c>
      <c r="CU212" s="13">
        <v>46406</v>
      </c>
      <c r="CV212" s="13">
        <v>0</v>
      </c>
      <c r="CW212" s="13">
        <v>0</v>
      </c>
      <c r="CX212" s="13">
        <v>0</v>
      </c>
      <c r="CY212" s="13">
        <v>0</v>
      </c>
      <c r="CZ212" s="13">
        <v>0</v>
      </c>
      <c r="DA212" s="13">
        <v>0</v>
      </c>
      <c r="DB212" s="13">
        <v>0</v>
      </c>
      <c r="DC212" s="13">
        <v>0</v>
      </c>
      <c r="DD212" s="13">
        <v>0</v>
      </c>
      <c r="DE212" s="13">
        <v>0</v>
      </c>
      <c r="DF212" s="13">
        <v>0</v>
      </c>
      <c r="DG212" s="13">
        <v>0</v>
      </c>
      <c r="DH212" s="13">
        <v>0</v>
      </c>
      <c r="DI212" s="13">
        <v>0</v>
      </c>
      <c r="DJ212" s="13">
        <v>0</v>
      </c>
      <c r="DK212" s="13">
        <v>0</v>
      </c>
      <c r="DL212" s="13">
        <v>0</v>
      </c>
      <c r="DM212" s="13">
        <v>0</v>
      </c>
      <c r="DN212" s="13">
        <v>0</v>
      </c>
      <c r="DO212" s="13">
        <v>0</v>
      </c>
      <c r="DP212" s="13">
        <v>0</v>
      </c>
      <c r="DQ212" s="13">
        <v>0</v>
      </c>
      <c r="DR212" s="13">
        <v>0</v>
      </c>
      <c r="DS212" s="13">
        <v>0</v>
      </c>
      <c r="DT212" s="13">
        <v>0</v>
      </c>
      <c r="DU212" s="13">
        <v>0</v>
      </c>
      <c r="DV212" s="13">
        <v>0</v>
      </c>
      <c r="DW212" s="13">
        <v>0</v>
      </c>
      <c r="DX212" s="13">
        <v>0</v>
      </c>
      <c r="DY212" s="13">
        <v>0</v>
      </c>
      <c r="DZ212" s="13">
        <v>0</v>
      </c>
      <c r="EA212" s="13">
        <v>50807</v>
      </c>
      <c r="EB212" s="13">
        <v>0</v>
      </c>
      <c r="EC212" s="13">
        <v>0</v>
      </c>
      <c r="ED212" s="13">
        <v>0</v>
      </c>
      <c r="EE212" s="13">
        <v>0</v>
      </c>
      <c r="EF212" s="13">
        <v>0</v>
      </c>
      <c r="EG212" s="13">
        <v>0</v>
      </c>
      <c r="EH212" s="13">
        <v>0</v>
      </c>
      <c r="EI212" s="13">
        <v>0</v>
      </c>
      <c r="EJ212" s="13">
        <v>0</v>
      </c>
      <c r="EK212" s="13">
        <v>0</v>
      </c>
      <c r="EL212" s="13">
        <v>22193</v>
      </c>
      <c r="EM212" s="13">
        <v>0</v>
      </c>
      <c r="EN212" s="13">
        <v>0</v>
      </c>
      <c r="EO212" s="13">
        <v>0</v>
      </c>
      <c r="EP212" s="13">
        <v>0</v>
      </c>
      <c r="EQ212" s="13">
        <v>0</v>
      </c>
      <c r="ER212" s="13">
        <v>0</v>
      </c>
      <c r="ES212" s="13">
        <v>0</v>
      </c>
      <c r="ET212" s="13">
        <v>0</v>
      </c>
      <c r="EU212" s="13">
        <v>0</v>
      </c>
      <c r="EV212" s="13">
        <v>0</v>
      </c>
      <c r="EW212" s="13">
        <v>0</v>
      </c>
      <c r="EX212" s="13">
        <v>0</v>
      </c>
      <c r="EY212" s="13">
        <v>0</v>
      </c>
      <c r="EZ212" s="13">
        <v>0</v>
      </c>
      <c r="FA212" s="13">
        <v>0</v>
      </c>
      <c r="FB212" s="13">
        <v>0</v>
      </c>
      <c r="FC212" s="13">
        <v>0</v>
      </c>
      <c r="FD212" s="13">
        <v>0</v>
      </c>
      <c r="FE212" s="13">
        <v>0</v>
      </c>
      <c r="FF212" s="13">
        <v>0</v>
      </c>
      <c r="FG212" s="13">
        <v>0</v>
      </c>
      <c r="FH212" s="13">
        <v>0</v>
      </c>
      <c r="FI212" s="13">
        <v>0</v>
      </c>
      <c r="FJ212" s="13">
        <v>0</v>
      </c>
      <c r="FK212" s="13">
        <v>0</v>
      </c>
      <c r="FL212" s="13">
        <v>0</v>
      </c>
      <c r="FM212" s="13">
        <v>0</v>
      </c>
      <c r="FN212" s="13">
        <v>0</v>
      </c>
      <c r="FO212" s="13">
        <v>0</v>
      </c>
      <c r="FP212" s="13">
        <v>0</v>
      </c>
      <c r="FQ212" s="13">
        <v>0</v>
      </c>
      <c r="FR212" s="13">
        <v>0</v>
      </c>
      <c r="FS212" s="13">
        <v>0</v>
      </c>
      <c r="FT212" s="13">
        <v>0</v>
      </c>
      <c r="FU212" s="13">
        <v>0</v>
      </c>
      <c r="FV212" s="13">
        <v>0</v>
      </c>
      <c r="FW212" s="13">
        <v>0</v>
      </c>
      <c r="FX212" s="13">
        <v>0</v>
      </c>
      <c r="FY212" s="13">
        <v>0</v>
      </c>
      <c r="FZ212" s="13">
        <v>0</v>
      </c>
      <c r="GA212" s="13">
        <v>0</v>
      </c>
      <c r="GB212" s="13">
        <v>0</v>
      </c>
      <c r="GC212" s="13">
        <v>0</v>
      </c>
      <c r="GD212" s="13">
        <v>0</v>
      </c>
      <c r="GE212" s="13">
        <v>0</v>
      </c>
      <c r="GF212" s="13">
        <v>0</v>
      </c>
      <c r="GG212" s="13">
        <v>0</v>
      </c>
      <c r="GH212" s="13">
        <v>0</v>
      </c>
      <c r="GI212" s="13">
        <v>0</v>
      </c>
      <c r="GJ212" s="13">
        <v>0</v>
      </c>
      <c r="GK212" s="13">
        <v>0</v>
      </c>
      <c r="GL212" s="13">
        <v>0</v>
      </c>
      <c r="GM212" s="13">
        <v>0</v>
      </c>
      <c r="GN212" s="13">
        <v>0</v>
      </c>
      <c r="GO212" s="13">
        <v>0</v>
      </c>
      <c r="GP212" s="13">
        <v>0</v>
      </c>
      <c r="GQ212" s="13">
        <v>0</v>
      </c>
      <c r="GR212" s="13">
        <v>0</v>
      </c>
      <c r="GS212" s="13">
        <v>0</v>
      </c>
      <c r="GT212" s="13">
        <v>0</v>
      </c>
      <c r="GU212" s="13">
        <v>36000</v>
      </c>
      <c r="GV212" s="13">
        <v>0</v>
      </c>
      <c r="GW212" s="13">
        <v>0</v>
      </c>
      <c r="GX212" s="13">
        <v>0</v>
      </c>
      <c r="GY212" s="13">
        <v>0</v>
      </c>
      <c r="GZ212" s="13">
        <v>0</v>
      </c>
      <c r="HA212" s="13">
        <v>34734</v>
      </c>
      <c r="HB212" s="13">
        <v>0</v>
      </c>
      <c r="HC212" s="13">
        <v>0</v>
      </c>
      <c r="HD212" s="13">
        <v>0</v>
      </c>
      <c r="HE212" s="13">
        <v>0</v>
      </c>
      <c r="HF212" s="13">
        <v>0</v>
      </c>
      <c r="HG212" s="13">
        <v>0</v>
      </c>
      <c r="HH212" s="13">
        <v>0</v>
      </c>
      <c r="HI212" s="13">
        <v>0</v>
      </c>
      <c r="HJ212" s="13">
        <v>0</v>
      </c>
      <c r="HK212" s="13">
        <v>0</v>
      </c>
      <c r="HL212" s="13">
        <v>0</v>
      </c>
      <c r="HM212" s="13">
        <v>0</v>
      </c>
      <c r="HN212" s="13">
        <v>0</v>
      </c>
      <c r="HO212" s="13">
        <v>0</v>
      </c>
      <c r="HP212" s="13">
        <v>0</v>
      </c>
      <c r="HQ212" s="13">
        <v>0</v>
      </c>
      <c r="HR212" s="13">
        <v>0</v>
      </c>
      <c r="HS212" s="13">
        <v>0</v>
      </c>
      <c r="HT212" s="13">
        <v>0</v>
      </c>
      <c r="HU212" s="13">
        <v>0</v>
      </c>
      <c r="HV212" s="13">
        <v>0</v>
      </c>
      <c r="HW212" s="13">
        <v>0</v>
      </c>
      <c r="HX212" s="13">
        <v>0</v>
      </c>
      <c r="HY212" s="13">
        <v>0</v>
      </c>
      <c r="HZ212" s="13">
        <v>6125</v>
      </c>
      <c r="IA212" s="13">
        <v>12368915</v>
      </c>
      <c r="IB212" s="13">
        <v>0</v>
      </c>
      <c r="IC212" s="13">
        <v>0</v>
      </c>
      <c r="ID212" s="13">
        <v>0</v>
      </c>
      <c r="IE212" s="13">
        <v>0</v>
      </c>
      <c r="IF212" s="13">
        <v>0</v>
      </c>
      <c r="IG212" s="13">
        <v>0</v>
      </c>
      <c r="IH212" s="13">
        <v>0</v>
      </c>
      <c r="II212" s="13">
        <v>0</v>
      </c>
      <c r="IJ212" s="13">
        <v>0</v>
      </c>
      <c r="IK212" s="13">
        <v>0</v>
      </c>
      <c r="IL212" s="13">
        <v>0</v>
      </c>
      <c r="IM212" s="13">
        <v>0</v>
      </c>
      <c r="IN212" s="13">
        <v>0</v>
      </c>
      <c r="IO212" s="13">
        <v>0</v>
      </c>
      <c r="IP212" s="13">
        <v>0</v>
      </c>
      <c r="IQ212" s="13">
        <v>0</v>
      </c>
      <c r="IR212" s="13">
        <v>0</v>
      </c>
      <c r="IS212" s="13">
        <v>0</v>
      </c>
      <c r="IT212" s="13">
        <v>0</v>
      </c>
      <c r="IU212" s="13">
        <v>0</v>
      </c>
      <c r="IV212" s="13">
        <v>837743</v>
      </c>
      <c r="IW212" s="13">
        <v>0</v>
      </c>
      <c r="IX212" s="13">
        <v>0</v>
      </c>
      <c r="IY212" s="13">
        <v>0</v>
      </c>
      <c r="IZ212" s="13">
        <v>0</v>
      </c>
      <c r="JA212" s="13">
        <v>0</v>
      </c>
      <c r="JB212" s="13">
        <v>0</v>
      </c>
      <c r="JC212" s="13">
        <v>0</v>
      </c>
      <c r="JD212" s="13">
        <v>0</v>
      </c>
      <c r="JE212" s="13">
        <v>0</v>
      </c>
      <c r="JF212" s="13">
        <v>0</v>
      </c>
      <c r="JG212" s="13">
        <v>0</v>
      </c>
      <c r="JH212" s="13">
        <v>0</v>
      </c>
      <c r="JI212" s="13">
        <v>0</v>
      </c>
      <c r="JJ212" s="13">
        <v>0</v>
      </c>
      <c r="JK212" s="13">
        <v>0</v>
      </c>
      <c r="JL212" s="13">
        <v>0</v>
      </c>
      <c r="JM212" s="13">
        <v>0</v>
      </c>
      <c r="JN212" s="13">
        <v>0</v>
      </c>
      <c r="JO212" s="13">
        <v>0</v>
      </c>
      <c r="JP212" s="13">
        <v>0</v>
      </c>
      <c r="JQ212" s="13">
        <v>0</v>
      </c>
      <c r="JR212" s="13">
        <v>0</v>
      </c>
      <c r="JS212" s="13">
        <v>0</v>
      </c>
      <c r="JT212" s="13">
        <v>0</v>
      </c>
      <c r="JU212" s="13">
        <v>0</v>
      </c>
      <c r="JV212" s="13">
        <v>0</v>
      </c>
      <c r="JW212" s="13">
        <v>0</v>
      </c>
      <c r="JX212" s="13">
        <v>0</v>
      </c>
      <c r="JY212" s="13">
        <v>0</v>
      </c>
      <c r="JZ212" s="13">
        <v>0</v>
      </c>
      <c r="KA212" s="13">
        <v>0</v>
      </c>
      <c r="KB212" s="13">
        <v>0</v>
      </c>
      <c r="KC212" s="13">
        <v>0</v>
      </c>
      <c r="KD212" s="13">
        <v>0</v>
      </c>
      <c r="KE212" s="13">
        <v>0</v>
      </c>
      <c r="KF212" s="13">
        <v>0</v>
      </c>
      <c r="KG212" s="13">
        <v>0</v>
      </c>
      <c r="KH212" s="13">
        <v>0</v>
      </c>
      <c r="KI212" s="13">
        <v>0</v>
      </c>
      <c r="KJ212" s="13">
        <v>0</v>
      </c>
      <c r="KK212" s="13">
        <v>0</v>
      </c>
      <c r="KL212" s="13">
        <v>0</v>
      </c>
      <c r="KM212" s="13">
        <v>0</v>
      </c>
      <c r="KN212" s="13">
        <v>0</v>
      </c>
      <c r="KO212" s="13">
        <v>0</v>
      </c>
      <c r="KP212" s="13">
        <v>0</v>
      </c>
      <c r="KQ212" s="13">
        <v>0</v>
      </c>
      <c r="KR212" s="13">
        <v>0</v>
      </c>
      <c r="KS212" s="13">
        <v>0</v>
      </c>
      <c r="KT212" s="13">
        <v>0</v>
      </c>
      <c r="KU212" s="13">
        <v>0</v>
      </c>
      <c r="KV212" s="13">
        <v>0</v>
      </c>
      <c r="KW212" s="13">
        <v>0</v>
      </c>
      <c r="KX212" s="13">
        <v>0</v>
      </c>
      <c r="KY212" s="13">
        <v>0</v>
      </c>
      <c r="KZ212" s="13">
        <v>0</v>
      </c>
      <c r="LA212" s="13">
        <v>0</v>
      </c>
      <c r="LB212" s="13">
        <v>0</v>
      </c>
      <c r="LC212" s="13">
        <v>0</v>
      </c>
      <c r="LD212" s="13">
        <v>0</v>
      </c>
      <c r="LE212" s="13">
        <v>19714</v>
      </c>
      <c r="LF212" s="13">
        <v>0</v>
      </c>
      <c r="LG212" s="13">
        <v>0</v>
      </c>
      <c r="LH212" s="13">
        <v>0</v>
      </c>
      <c r="LI212" s="13">
        <v>0</v>
      </c>
      <c r="LJ212" s="13">
        <v>0</v>
      </c>
      <c r="LK212" s="13">
        <v>0</v>
      </c>
      <c r="LL212" s="13">
        <v>0</v>
      </c>
      <c r="LM212" s="13">
        <v>0</v>
      </c>
      <c r="LN212" s="13">
        <v>0</v>
      </c>
      <c r="LO212" s="13">
        <v>0</v>
      </c>
      <c r="LP212" s="13">
        <v>0</v>
      </c>
      <c r="LQ212" s="13">
        <v>0</v>
      </c>
      <c r="LR212" s="13">
        <v>0</v>
      </c>
      <c r="LS212" s="13">
        <v>0</v>
      </c>
      <c r="LT212" s="13">
        <v>0</v>
      </c>
      <c r="LU212" s="13">
        <v>0</v>
      </c>
      <c r="LV212" s="13">
        <v>0</v>
      </c>
      <c r="LW212" s="13">
        <v>0</v>
      </c>
      <c r="LX212" s="13">
        <v>0</v>
      </c>
      <c r="LY212" s="13">
        <v>0</v>
      </c>
      <c r="LZ212" s="13">
        <v>0</v>
      </c>
      <c r="MA212" s="13">
        <v>0</v>
      </c>
      <c r="MB212" s="13">
        <v>0</v>
      </c>
      <c r="MC212" s="13">
        <v>0</v>
      </c>
      <c r="MD212" s="13">
        <v>0</v>
      </c>
      <c r="ME212" s="13">
        <v>0</v>
      </c>
      <c r="MF212" s="13">
        <v>0</v>
      </c>
      <c r="MG212" s="13">
        <v>0</v>
      </c>
      <c r="MH212" s="13">
        <v>0</v>
      </c>
      <c r="MI212" s="13">
        <v>0</v>
      </c>
      <c r="MJ212" s="13">
        <v>0</v>
      </c>
      <c r="MK212" s="13">
        <v>0</v>
      </c>
      <c r="ML212" s="13">
        <v>0</v>
      </c>
      <c r="MM212" s="13">
        <v>0</v>
      </c>
      <c r="MN212" s="13">
        <v>0</v>
      </c>
      <c r="MO212" s="13">
        <v>0</v>
      </c>
      <c r="MP212" s="13">
        <v>0</v>
      </c>
      <c r="MQ212" s="13">
        <v>0</v>
      </c>
      <c r="MR212" s="13">
        <v>0</v>
      </c>
      <c r="MS212" s="13">
        <v>0</v>
      </c>
      <c r="MT212" s="13">
        <v>0</v>
      </c>
      <c r="MU212" s="13">
        <v>0</v>
      </c>
      <c r="MV212" s="13">
        <v>0</v>
      </c>
      <c r="MW212" s="13">
        <v>0</v>
      </c>
      <c r="MX212" s="13">
        <v>0</v>
      </c>
      <c r="MY212" s="13">
        <v>0</v>
      </c>
      <c r="MZ212" s="13">
        <v>0</v>
      </c>
      <c r="NA212" s="13">
        <v>0</v>
      </c>
      <c r="NB212" s="13">
        <v>0</v>
      </c>
      <c r="NC212" s="13">
        <v>0</v>
      </c>
      <c r="ND212" s="13">
        <v>0</v>
      </c>
      <c r="NE212" s="13">
        <v>0</v>
      </c>
      <c r="NF212" s="13">
        <v>0</v>
      </c>
      <c r="NG212" s="13">
        <v>0</v>
      </c>
      <c r="NH212" s="13">
        <v>0</v>
      </c>
      <c r="NI212" s="13">
        <v>0</v>
      </c>
      <c r="NJ212" s="13">
        <v>0</v>
      </c>
      <c r="NK212" s="13">
        <v>0</v>
      </c>
      <c r="NL212" s="13">
        <v>0</v>
      </c>
      <c r="NM212" s="13">
        <v>0</v>
      </c>
      <c r="NN212" s="13">
        <v>0</v>
      </c>
      <c r="NO212" s="13">
        <v>0</v>
      </c>
      <c r="NP212" s="13">
        <v>0</v>
      </c>
      <c r="NQ212" s="13">
        <v>6600</v>
      </c>
      <c r="NR212" s="13">
        <v>0</v>
      </c>
      <c r="NS212" s="13">
        <v>0</v>
      </c>
      <c r="NT212" s="13">
        <v>0</v>
      </c>
      <c r="NU212" s="13">
        <v>0</v>
      </c>
      <c r="NV212" s="13">
        <v>0</v>
      </c>
      <c r="NW212" s="13">
        <v>0</v>
      </c>
      <c r="NX212" s="13">
        <v>0</v>
      </c>
      <c r="NY212" s="13">
        <v>0</v>
      </c>
      <c r="NZ212" s="13">
        <v>0</v>
      </c>
      <c r="OA212" s="13">
        <v>0</v>
      </c>
      <c r="OB212" s="13">
        <v>0</v>
      </c>
      <c r="OC212" s="13">
        <v>0</v>
      </c>
      <c r="OD212" s="13">
        <v>0</v>
      </c>
      <c r="OE212" s="13">
        <v>0</v>
      </c>
      <c r="OF212" s="13">
        <v>0</v>
      </c>
      <c r="OG212" s="13">
        <v>0</v>
      </c>
      <c r="OH212" s="13">
        <v>0</v>
      </c>
      <c r="OI212" s="13">
        <v>0</v>
      </c>
      <c r="OJ212" s="13">
        <v>0</v>
      </c>
      <c r="OK212" s="13">
        <v>0</v>
      </c>
      <c r="OL212" s="13">
        <v>0</v>
      </c>
      <c r="OM212" s="13">
        <v>0</v>
      </c>
      <c r="ON212" s="13">
        <v>0</v>
      </c>
      <c r="OO212" s="13">
        <v>0</v>
      </c>
      <c r="OP212" s="13">
        <v>0</v>
      </c>
      <c r="OQ212" s="13">
        <v>0</v>
      </c>
      <c r="OR212" s="13">
        <v>0</v>
      </c>
      <c r="OS212" s="13">
        <v>0</v>
      </c>
      <c r="OT212" s="13">
        <v>0</v>
      </c>
      <c r="OU212" s="13">
        <v>0</v>
      </c>
      <c r="OV212" s="13">
        <v>0</v>
      </c>
      <c r="OW212" s="13">
        <v>0</v>
      </c>
      <c r="OX212" s="13">
        <v>0</v>
      </c>
      <c r="OY212" s="60">
        <f t="shared" si="2"/>
        <v>13743678</v>
      </c>
    </row>
    <row r="213" spans="1:415" x14ac:dyDescent="0.25">
      <c r="A213" s="10"/>
      <c r="B213" s="11">
        <v>347.1</v>
      </c>
      <c r="C213" s="12" t="s">
        <v>145</v>
      </c>
      <c r="D213" s="13">
        <v>0</v>
      </c>
      <c r="E213" s="13">
        <v>0</v>
      </c>
      <c r="F213" s="13">
        <v>8004</v>
      </c>
      <c r="G213" s="13">
        <v>0</v>
      </c>
      <c r="H213" s="13">
        <v>0</v>
      </c>
      <c r="I213" s="13">
        <v>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26113</v>
      </c>
      <c r="Q213" s="13">
        <v>0</v>
      </c>
      <c r="R213" s="13">
        <v>0</v>
      </c>
      <c r="S213" s="13">
        <v>0</v>
      </c>
      <c r="T213" s="13">
        <v>0</v>
      </c>
      <c r="U213" s="13">
        <v>5864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13">
        <v>0</v>
      </c>
      <c r="AD213" s="13">
        <v>0</v>
      </c>
      <c r="AE213" s="13">
        <v>0</v>
      </c>
      <c r="AF213" s="13">
        <v>0</v>
      </c>
      <c r="AG213" s="13">
        <v>0</v>
      </c>
      <c r="AH213" s="13">
        <v>0</v>
      </c>
      <c r="AI213" s="13">
        <v>0</v>
      </c>
      <c r="AJ213" s="13">
        <v>111666</v>
      </c>
      <c r="AK213" s="13">
        <v>0</v>
      </c>
      <c r="AL213" s="13">
        <v>0</v>
      </c>
      <c r="AM213" s="13">
        <v>0</v>
      </c>
      <c r="AN213" s="13">
        <v>0</v>
      </c>
      <c r="AO213" s="13">
        <v>5625</v>
      </c>
      <c r="AP213" s="13">
        <v>0</v>
      </c>
      <c r="AQ213" s="13">
        <v>0</v>
      </c>
      <c r="AR213" s="13">
        <v>0</v>
      </c>
      <c r="AS213" s="13">
        <v>0</v>
      </c>
      <c r="AT213" s="13">
        <v>0</v>
      </c>
      <c r="AU213" s="13">
        <v>0</v>
      </c>
      <c r="AV213" s="13">
        <v>0</v>
      </c>
      <c r="AW213" s="13">
        <v>0</v>
      </c>
      <c r="AX213" s="13">
        <v>0</v>
      </c>
      <c r="AY213" s="13">
        <v>0</v>
      </c>
      <c r="AZ213" s="13">
        <v>0</v>
      </c>
      <c r="BA213" s="13">
        <v>0</v>
      </c>
      <c r="BB213" s="13">
        <v>0</v>
      </c>
      <c r="BC213" s="13">
        <v>0</v>
      </c>
      <c r="BD213" s="13">
        <v>0</v>
      </c>
      <c r="BE213" s="13">
        <v>0</v>
      </c>
      <c r="BF213" s="13">
        <v>0</v>
      </c>
      <c r="BG213" s="13">
        <v>0</v>
      </c>
      <c r="BH213" s="13">
        <v>0</v>
      </c>
      <c r="BI213" s="13">
        <v>0</v>
      </c>
      <c r="BJ213" s="13">
        <v>0</v>
      </c>
      <c r="BK213" s="13">
        <v>0</v>
      </c>
      <c r="BL213" s="13">
        <v>0</v>
      </c>
      <c r="BM213" s="13">
        <v>0</v>
      </c>
      <c r="BN213" s="13">
        <v>17061</v>
      </c>
      <c r="BO213" s="13">
        <v>0</v>
      </c>
      <c r="BP213" s="13">
        <v>5582</v>
      </c>
      <c r="BQ213" s="13">
        <v>0</v>
      </c>
      <c r="BR213" s="13">
        <v>0</v>
      </c>
      <c r="BS213" s="13">
        <v>1803558</v>
      </c>
      <c r="BT213" s="13">
        <v>0</v>
      </c>
      <c r="BU213" s="13">
        <v>0</v>
      </c>
      <c r="BV213" s="13">
        <v>0</v>
      </c>
      <c r="BW213" s="13">
        <v>0</v>
      </c>
      <c r="BX213" s="13">
        <v>0</v>
      </c>
      <c r="BY213" s="13">
        <v>0</v>
      </c>
      <c r="BZ213" s="13">
        <v>0</v>
      </c>
      <c r="CA213" s="13">
        <v>114659</v>
      </c>
      <c r="CB213" s="13">
        <v>0</v>
      </c>
      <c r="CC213" s="13">
        <v>0</v>
      </c>
      <c r="CD213" s="13">
        <v>0</v>
      </c>
      <c r="CE213" s="13">
        <v>0</v>
      </c>
      <c r="CF213" s="13">
        <v>0</v>
      </c>
      <c r="CG213" s="13">
        <v>0</v>
      </c>
      <c r="CH213" s="13">
        <v>0</v>
      </c>
      <c r="CI213" s="13">
        <v>0</v>
      </c>
      <c r="CJ213" s="13">
        <v>0</v>
      </c>
      <c r="CK213" s="13">
        <v>0</v>
      </c>
      <c r="CL213" s="13">
        <v>0</v>
      </c>
      <c r="CM213" s="13">
        <v>0</v>
      </c>
      <c r="CN213" s="13">
        <v>0</v>
      </c>
      <c r="CO213" s="13">
        <v>0</v>
      </c>
      <c r="CP213" s="13">
        <v>0</v>
      </c>
      <c r="CQ213" s="13">
        <v>6506</v>
      </c>
      <c r="CR213" s="13">
        <v>0</v>
      </c>
      <c r="CS213" s="13">
        <v>4111</v>
      </c>
      <c r="CT213" s="13">
        <v>0</v>
      </c>
      <c r="CU213" s="13">
        <v>0</v>
      </c>
      <c r="CV213" s="13">
        <v>0</v>
      </c>
      <c r="CW213" s="13">
        <v>0</v>
      </c>
      <c r="CX213" s="13">
        <v>0</v>
      </c>
      <c r="CY213" s="13">
        <v>0</v>
      </c>
      <c r="CZ213" s="13">
        <v>0</v>
      </c>
      <c r="DA213" s="13">
        <v>0</v>
      </c>
      <c r="DB213" s="13">
        <v>0</v>
      </c>
      <c r="DC213" s="13">
        <v>0</v>
      </c>
      <c r="DD213" s="13">
        <v>7358</v>
      </c>
      <c r="DE213" s="13">
        <v>0</v>
      </c>
      <c r="DF213" s="13">
        <v>0</v>
      </c>
      <c r="DG213" s="13">
        <v>0</v>
      </c>
      <c r="DH213" s="13">
        <v>0</v>
      </c>
      <c r="DI213" s="13">
        <v>0</v>
      </c>
      <c r="DJ213" s="13">
        <v>0</v>
      </c>
      <c r="DK213" s="13">
        <v>0</v>
      </c>
      <c r="DL213" s="13">
        <v>6322</v>
      </c>
      <c r="DM213" s="13">
        <v>0</v>
      </c>
      <c r="DN213" s="13">
        <v>0</v>
      </c>
      <c r="DO213" s="13">
        <v>0</v>
      </c>
      <c r="DP213" s="13">
        <v>3915</v>
      </c>
      <c r="DQ213" s="13">
        <v>0</v>
      </c>
      <c r="DR213" s="13">
        <v>0</v>
      </c>
      <c r="DS213" s="13">
        <v>79799</v>
      </c>
      <c r="DT213" s="13">
        <v>1577</v>
      </c>
      <c r="DU213" s="13">
        <v>0</v>
      </c>
      <c r="DV213" s="13">
        <v>0</v>
      </c>
      <c r="DW213" s="13">
        <v>0</v>
      </c>
      <c r="DX213" s="13">
        <v>0</v>
      </c>
      <c r="DY213" s="13">
        <v>0</v>
      </c>
      <c r="DZ213" s="13">
        <v>0</v>
      </c>
      <c r="EA213" s="13">
        <v>0</v>
      </c>
      <c r="EB213" s="13">
        <v>0</v>
      </c>
      <c r="EC213" s="13">
        <v>0</v>
      </c>
      <c r="ED213" s="13">
        <v>0</v>
      </c>
      <c r="EE213" s="13">
        <v>0</v>
      </c>
      <c r="EF213" s="13">
        <v>0</v>
      </c>
      <c r="EG213" s="13">
        <v>0</v>
      </c>
      <c r="EH213" s="13">
        <v>0</v>
      </c>
      <c r="EI213" s="13">
        <v>0</v>
      </c>
      <c r="EJ213" s="13">
        <v>0</v>
      </c>
      <c r="EK213" s="13">
        <v>0</v>
      </c>
      <c r="EL213" s="13">
        <v>0</v>
      </c>
      <c r="EM213" s="13">
        <v>696</v>
      </c>
      <c r="EN213" s="13">
        <v>0</v>
      </c>
      <c r="EO213" s="13">
        <v>0</v>
      </c>
      <c r="EP213" s="13">
        <v>0</v>
      </c>
      <c r="EQ213" s="13">
        <v>0</v>
      </c>
      <c r="ER213" s="13">
        <v>0</v>
      </c>
      <c r="ES213" s="13">
        <v>7848</v>
      </c>
      <c r="ET213" s="13">
        <v>0</v>
      </c>
      <c r="EU213" s="13">
        <v>0</v>
      </c>
      <c r="EV213" s="13">
        <v>0</v>
      </c>
      <c r="EW213" s="13">
        <v>0</v>
      </c>
      <c r="EX213" s="13">
        <v>0</v>
      </c>
      <c r="EY213" s="13">
        <v>0</v>
      </c>
      <c r="EZ213" s="13">
        <v>0</v>
      </c>
      <c r="FA213" s="13">
        <v>0</v>
      </c>
      <c r="FB213" s="13">
        <v>0</v>
      </c>
      <c r="FC213" s="13">
        <v>0</v>
      </c>
      <c r="FD213" s="13">
        <v>0</v>
      </c>
      <c r="FE213" s="13">
        <v>0</v>
      </c>
      <c r="FF213" s="13">
        <v>1767</v>
      </c>
      <c r="FG213" s="13">
        <v>0</v>
      </c>
      <c r="FH213" s="13">
        <v>0</v>
      </c>
      <c r="FI213" s="13">
        <v>0</v>
      </c>
      <c r="FJ213" s="13">
        <v>0</v>
      </c>
      <c r="FK213" s="13">
        <v>0</v>
      </c>
      <c r="FL213" s="13">
        <v>1854</v>
      </c>
      <c r="FM213" s="13">
        <v>948</v>
      </c>
      <c r="FN213" s="13">
        <v>0</v>
      </c>
      <c r="FO213" s="13">
        <v>0</v>
      </c>
      <c r="FP213" s="13">
        <v>0</v>
      </c>
      <c r="FQ213" s="13">
        <v>0</v>
      </c>
      <c r="FR213" s="13">
        <v>0</v>
      </c>
      <c r="FS213" s="13">
        <v>189629</v>
      </c>
      <c r="FT213" s="13">
        <v>0</v>
      </c>
      <c r="FU213" s="13">
        <v>0</v>
      </c>
      <c r="FV213" s="13">
        <v>0</v>
      </c>
      <c r="FW213" s="13">
        <v>0</v>
      </c>
      <c r="FX213" s="13">
        <v>0</v>
      </c>
      <c r="FY213" s="13">
        <v>0</v>
      </c>
      <c r="FZ213" s="13">
        <v>0</v>
      </c>
      <c r="GA213" s="13">
        <v>0</v>
      </c>
      <c r="GB213" s="13">
        <v>0</v>
      </c>
      <c r="GC213" s="13">
        <v>0</v>
      </c>
      <c r="GD213" s="13">
        <v>0</v>
      </c>
      <c r="GE213" s="13">
        <v>0</v>
      </c>
      <c r="GF213" s="13">
        <v>0</v>
      </c>
      <c r="GG213" s="13">
        <v>0</v>
      </c>
      <c r="GH213" s="13">
        <v>0</v>
      </c>
      <c r="GI213" s="13">
        <v>0</v>
      </c>
      <c r="GJ213" s="13">
        <v>0</v>
      </c>
      <c r="GK213" s="13">
        <v>0</v>
      </c>
      <c r="GL213" s="13">
        <v>3859</v>
      </c>
      <c r="GM213" s="13">
        <v>0</v>
      </c>
      <c r="GN213" s="13">
        <v>0</v>
      </c>
      <c r="GO213" s="13">
        <v>0</v>
      </c>
      <c r="GP213" s="13">
        <v>0</v>
      </c>
      <c r="GQ213" s="13">
        <v>0</v>
      </c>
      <c r="GR213" s="13">
        <v>0</v>
      </c>
      <c r="GS213" s="13">
        <v>0</v>
      </c>
      <c r="GT213" s="13">
        <v>411</v>
      </c>
      <c r="GU213" s="13">
        <v>0</v>
      </c>
      <c r="GV213" s="13">
        <v>0</v>
      </c>
      <c r="GW213" s="13">
        <v>45</v>
      </c>
      <c r="GX213" s="13">
        <v>0</v>
      </c>
      <c r="GY213" s="13">
        <v>0</v>
      </c>
      <c r="GZ213" s="13">
        <v>31744</v>
      </c>
      <c r="HA213" s="13">
        <v>0</v>
      </c>
      <c r="HB213" s="13">
        <v>0</v>
      </c>
      <c r="HC213" s="13">
        <v>0</v>
      </c>
      <c r="HD213" s="13">
        <v>0</v>
      </c>
      <c r="HE213" s="13">
        <v>0</v>
      </c>
      <c r="HF213" s="13">
        <v>0</v>
      </c>
      <c r="HG213" s="13">
        <v>0</v>
      </c>
      <c r="HH213" s="13">
        <v>0</v>
      </c>
      <c r="HI213" s="13">
        <v>3051</v>
      </c>
      <c r="HJ213" s="13">
        <v>573</v>
      </c>
      <c r="HK213" s="13">
        <v>0</v>
      </c>
      <c r="HL213" s="13">
        <v>0</v>
      </c>
      <c r="HM213" s="13">
        <v>0</v>
      </c>
      <c r="HN213" s="13">
        <v>0</v>
      </c>
      <c r="HO213" s="13">
        <v>0</v>
      </c>
      <c r="HP213" s="13">
        <v>0</v>
      </c>
      <c r="HQ213" s="13">
        <v>0</v>
      </c>
      <c r="HR213" s="13">
        <v>0</v>
      </c>
      <c r="HS213" s="13">
        <v>0</v>
      </c>
      <c r="HT213" s="13">
        <v>0</v>
      </c>
      <c r="HU213" s="13">
        <v>0</v>
      </c>
      <c r="HV213" s="13">
        <v>35</v>
      </c>
      <c r="HW213" s="13">
        <v>0</v>
      </c>
      <c r="HX213" s="13">
        <v>0</v>
      </c>
      <c r="HY213" s="13">
        <v>0</v>
      </c>
      <c r="HZ213" s="13">
        <v>0</v>
      </c>
      <c r="IA213" s="13">
        <v>0</v>
      </c>
      <c r="IB213" s="13">
        <v>0</v>
      </c>
      <c r="IC213" s="13">
        <v>0</v>
      </c>
      <c r="ID213" s="13">
        <v>0</v>
      </c>
      <c r="IE213" s="13">
        <v>0</v>
      </c>
      <c r="IF213" s="13">
        <v>0</v>
      </c>
      <c r="IG213" s="13">
        <v>0</v>
      </c>
      <c r="IH213" s="13">
        <v>0</v>
      </c>
      <c r="II213" s="13">
        <v>0</v>
      </c>
      <c r="IJ213" s="13">
        <v>0</v>
      </c>
      <c r="IK213" s="13">
        <v>0</v>
      </c>
      <c r="IL213" s="13">
        <v>0</v>
      </c>
      <c r="IM213" s="13">
        <v>0</v>
      </c>
      <c r="IN213" s="13">
        <v>0</v>
      </c>
      <c r="IO213" s="13">
        <v>0</v>
      </c>
      <c r="IP213" s="13">
        <v>4448</v>
      </c>
      <c r="IQ213" s="13">
        <v>0</v>
      </c>
      <c r="IR213" s="13">
        <v>0</v>
      </c>
      <c r="IS213" s="13">
        <v>0</v>
      </c>
      <c r="IT213" s="13">
        <v>0</v>
      </c>
      <c r="IU213" s="13">
        <v>1185</v>
      </c>
      <c r="IV213" s="13">
        <v>0</v>
      </c>
      <c r="IW213" s="13">
        <v>0</v>
      </c>
      <c r="IX213" s="13">
        <v>0</v>
      </c>
      <c r="IY213" s="13">
        <v>0</v>
      </c>
      <c r="IZ213" s="13">
        <v>0</v>
      </c>
      <c r="JA213" s="13">
        <v>105570</v>
      </c>
      <c r="JB213" s="13">
        <v>0</v>
      </c>
      <c r="JC213" s="13">
        <v>0</v>
      </c>
      <c r="JD213" s="13">
        <v>10655</v>
      </c>
      <c r="JE213" s="13">
        <v>0</v>
      </c>
      <c r="JF213" s="13">
        <v>0</v>
      </c>
      <c r="JG213" s="13">
        <v>14562</v>
      </c>
      <c r="JH213" s="13">
        <v>0</v>
      </c>
      <c r="JI213" s="13">
        <v>0</v>
      </c>
      <c r="JJ213" s="13">
        <v>0</v>
      </c>
      <c r="JK213" s="13">
        <v>0</v>
      </c>
      <c r="JL213" s="13">
        <v>0</v>
      </c>
      <c r="JM213" s="13">
        <v>2881</v>
      </c>
      <c r="JN213" s="13">
        <v>0</v>
      </c>
      <c r="JO213" s="13">
        <v>0</v>
      </c>
      <c r="JP213" s="13">
        <v>0</v>
      </c>
      <c r="JQ213" s="13">
        <v>0</v>
      </c>
      <c r="JR213" s="13">
        <v>0</v>
      </c>
      <c r="JS213" s="13">
        <v>0</v>
      </c>
      <c r="JT213" s="13">
        <v>0</v>
      </c>
      <c r="JU213" s="13">
        <v>0</v>
      </c>
      <c r="JV213" s="13">
        <v>0</v>
      </c>
      <c r="JW213" s="13">
        <v>0</v>
      </c>
      <c r="JX213" s="13">
        <v>0</v>
      </c>
      <c r="JY213" s="13">
        <v>0</v>
      </c>
      <c r="JZ213" s="13">
        <v>0</v>
      </c>
      <c r="KA213" s="13">
        <v>0</v>
      </c>
      <c r="KB213" s="13">
        <v>0</v>
      </c>
      <c r="KC213" s="13">
        <v>0</v>
      </c>
      <c r="KD213" s="13">
        <v>0</v>
      </c>
      <c r="KE213" s="13">
        <v>0</v>
      </c>
      <c r="KF213" s="13">
        <v>0</v>
      </c>
      <c r="KG213" s="13">
        <v>0</v>
      </c>
      <c r="KH213" s="13">
        <v>0</v>
      </c>
      <c r="KI213" s="13">
        <v>0</v>
      </c>
      <c r="KJ213" s="13">
        <v>0</v>
      </c>
      <c r="KK213" s="13">
        <v>0</v>
      </c>
      <c r="KL213" s="13">
        <v>0</v>
      </c>
      <c r="KM213" s="13">
        <v>0</v>
      </c>
      <c r="KN213" s="13">
        <v>0</v>
      </c>
      <c r="KO213" s="13">
        <v>0</v>
      </c>
      <c r="KP213" s="13">
        <v>0</v>
      </c>
      <c r="KQ213" s="13">
        <v>0</v>
      </c>
      <c r="KR213" s="13">
        <v>0</v>
      </c>
      <c r="KS213" s="13">
        <v>0</v>
      </c>
      <c r="KT213" s="13">
        <v>0</v>
      </c>
      <c r="KU213" s="13">
        <v>7327</v>
      </c>
      <c r="KV213" s="13">
        <v>0</v>
      </c>
      <c r="KW213" s="13">
        <v>0</v>
      </c>
      <c r="KX213" s="13">
        <v>0</v>
      </c>
      <c r="KY213" s="13">
        <v>0</v>
      </c>
      <c r="KZ213" s="13">
        <v>0</v>
      </c>
      <c r="LA213" s="13">
        <v>0</v>
      </c>
      <c r="LB213" s="13">
        <v>0</v>
      </c>
      <c r="LC213" s="13">
        <v>0</v>
      </c>
      <c r="LD213" s="13">
        <v>17955</v>
      </c>
      <c r="LE213" s="13">
        <v>0</v>
      </c>
      <c r="LF213" s="13">
        <v>470</v>
      </c>
      <c r="LG213" s="13">
        <v>5210</v>
      </c>
      <c r="LH213" s="13">
        <v>0</v>
      </c>
      <c r="LI213" s="13">
        <v>0</v>
      </c>
      <c r="LJ213" s="13">
        <v>0</v>
      </c>
      <c r="LK213" s="13">
        <v>0</v>
      </c>
      <c r="LL213" s="13">
        <v>0</v>
      </c>
      <c r="LM213" s="13">
        <v>0</v>
      </c>
      <c r="LN213" s="13">
        <v>0</v>
      </c>
      <c r="LO213" s="13">
        <v>0</v>
      </c>
      <c r="LP213" s="13">
        <v>0</v>
      </c>
      <c r="LQ213" s="13">
        <v>0</v>
      </c>
      <c r="LR213" s="13">
        <v>0</v>
      </c>
      <c r="LS213" s="13">
        <v>0</v>
      </c>
      <c r="LT213" s="13">
        <v>0</v>
      </c>
      <c r="LU213" s="13">
        <v>0</v>
      </c>
      <c r="LV213" s="13">
        <v>0</v>
      </c>
      <c r="LW213" s="13">
        <v>0</v>
      </c>
      <c r="LX213" s="13">
        <v>0</v>
      </c>
      <c r="LY213" s="13">
        <v>6324</v>
      </c>
      <c r="LZ213" s="13">
        <v>0</v>
      </c>
      <c r="MA213" s="13">
        <v>0</v>
      </c>
      <c r="MB213" s="13">
        <v>0</v>
      </c>
      <c r="MC213" s="13">
        <v>0</v>
      </c>
      <c r="MD213" s="13">
        <v>0</v>
      </c>
      <c r="ME213" s="13">
        <v>0</v>
      </c>
      <c r="MF213" s="13">
        <v>0</v>
      </c>
      <c r="MG213" s="13">
        <v>0</v>
      </c>
      <c r="MH213" s="13">
        <v>0</v>
      </c>
      <c r="MI213" s="13">
        <v>0</v>
      </c>
      <c r="MJ213" s="13">
        <v>0</v>
      </c>
      <c r="MK213" s="13">
        <v>0</v>
      </c>
      <c r="ML213" s="13">
        <v>0</v>
      </c>
      <c r="MM213" s="13">
        <v>0</v>
      </c>
      <c r="MN213" s="13">
        <v>0</v>
      </c>
      <c r="MO213" s="13">
        <v>0</v>
      </c>
      <c r="MP213" s="13">
        <v>0</v>
      </c>
      <c r="MQ213" s="13">
        <v>0</v>
      </c>
      <c r="MR213" s="13">
        <v>0</v>
      </c>
      <c r="MS213" s="13">
        <v>0</v>
      </c>
      <c r="MT213" s="13">
        <v>0</v>
      </c>
      <c r="MU213" s="13">
        <v>0</v>
      </c>
      <c r="MV213" s="13">
        <v>0</v>
      </c>
      <c r="MW213" s="13">
        <v>0</v>
      </c>
      <c r="MX213" s="13">
        <v>0</v>
      </c>
      <c r="MY213" s="13">
        <v>0</v>
      </c>
      <c r="MZ213" s="13">
        <v>19864</v>
      </c>
      <c r="NA213" s="13">
        <v>956408</v>
      </c>
      <c r="NB213" s="13">
        <v>0</v>
      </c>
      <c r="NC213" s="13">
        <v>0</v>
      </c>
      <c r="ND213" s="13">
        <v>0</v>
      </c>
      <c r="NE213" s="13">
        <v>0</v>
      </c>
      <c r="NF213" s="13">
        <v>0</v>
      </c>
      <c r="NG213" s="13">
        <v>0</v>
      </c>
      <c r="NH213" s="13">
        <v>0</v>
      </c>
      <c r="NI213" s="13">
        <v>0</v>
      </c>
      <c r="NJ213" s="13">
        <v>0</v>
      </c>
      <c r="NK213" s="13">
        <v>12238</v>
      </c>
      <c r="NL213" s="13">
        <v>0</v>
      </c>
      <c r="NM213" s="13">
        <v>0</v>
      </c>
      <c r="NN213" s="13">
        <v>0</v>
      </c>
      <c r="NO213" s="13">
        <v>0</v>
      </c>
      <c r="NP213" s="13">
        <v>0</v>
      </c>
      <c r="NQ213" s="13">
        <v>0</v>
      </c>
      <c r="NR213" s="13">
        <v>0</v>
      </c>
      <c r="NS213" s="13">
        <v>0</v>
      </c>
      <c r="NT213" s="13">
        <v>0</v>
      </c>
      <c r="NU213" s="13">
        <v>0</v>
      </c>
      <c r="NV213" s="13">
        <v>0</v>
      </c>
      <c r="NW213" s="13">
        <v>0</v>
      </c>
      <c r="NX213" s="13">
        <v>0</v>
      </c>
      <c r="NY213" s="13">
        <v>0</v>
      </c>
      <c r="NZ213" s="13">
        <v>0</v>
      </c>
      <c r="OA213" s="13">
        <v>0</v>
      </c>
      <c r="OB213" s="13">
        <v>0</v>
      </c>
      <c r="OC213" s="13">
        <v>0</v>
      </c>
      <c r="OD213" s="13">
        <v>0</v>
      </c>
      <c r="OE213" s="13">
        <v>0</v>
      </c>
      <c r="OF213" s="13">
        <v>2806</v>
      </c>
      <c r="OG213" s="13">
        <v>0</v>
      </c>
      <c r="OH213" s="13">
        <v>0</v>
      </c>
      <c r="OI213" s="13">
        <v>0</v>
      </c>
      <c r="OJ213" s="13">
        <v>0</v>
      </c>
      <c r="OK213" s="13">
        <v>0</v>
      </c>
      <c r="OL213" s="13">
        <v>0</v>
      </c>
      <c r="OM213" s="13">
        <v>0</v>
      </c>
      <c r="ON213" s="13">
        <v>0</v>
      </c>
      <c r="OO213" s="13">
        <v>871</v>
      </c>
      <c r="OP213" s="13">
        <v>0</v>
      </c>
      <c r="OQ213" s="13">
        <v>0</v>
      </c>
      <c r="OR213" s="13">
        <v>552</v>
      </c>
      <c r="OS213" s="13">
        <v>0</v>
      </c>
      <c r="OT213" s="13">
        <v>0</v>
      </c>
      <c r="OU213" s="13">
        <v>0</v>
      </c>
      <c r="OV213" s="13">
        <v>0</v>
      </c>
      <c r="OW213" s="13">
        <v>443</v>
      </c>
      <c r="OX213" s="13">
        <v>0</v>
      </c>
      <c r="OY213" s="60">
        <f t="shared" si="2"/>
        <v>3619949</v>
      </c>
    </row>
    <row r="214" spans="1:415" x14ac:dyDescent="0.25">
      <c r="A214" s="10"/>
      <c r="B214" s="11">
        <v>347.2</v>
      </c>
      <c r="C214" s="12" t="s">
        <v>146</v>
      </c>
      <c r="D214" s="13">
        <v>131881</v>
      </c>
      <c r="E214" s="13">
        <v>0</v>
      </c>
      <c r="F214" s="13">
        <v>788488</v>
      </c>
      <c r="G214" s="13">
        <v>0</v>
      </c>
      <c r="H214" s="13">
        <v>0</v>
      </c>
      <c r="I214" s="13">
        <v>0</v>
      </c>
      <c r="J214" s="13">
        <v>397813</v>
      </c>
      <c r="K214" s="13">
        <v>319260</v>
      </c>
      <c r="L214" s="13">
        <v>0</v>
      </c>
      <c r="M214" s="13">
        <v>0</v>
      </c>
      <c r="N214" s="13">
        <v>267385</v>
      </c>
      <c r="O214" s="13">
        <v>0</v>
      </c>
      <c r="P214" s="13">
        <v>254552</v>
      </c>
      <c r="Q214" s="13">
        <v>1030276</v>
      </c>
      <c r="R214" s="13">
        <v>0</v>
      </c>
      <c r="S214" s="13">
        <v>0</v>
      </c>
      <c r="T214" s="13">
        <v>0</v>
      </c>
      <c r="U214" s="13">
        <v>84251</v>
      </c>
      <c r="V214" s="13">
        <v>0</v>
      </c>
      <c r="W214" s="13">
        <v>160813</v>
      </c>
      <c r="X214" s="13">
        <v>0</v>
      </c>
      <c r="Y214" s="13">
        <v>0</v>
      </c>
      <c r="Z214" s="13">
        <v>1407421</v>
      </c>
      <c r="AA214" s="13">
        <v>0</v>
      </c>
      <c r="AB214" s="13">
        <v>309479</v>
      </c>
      <c r="AC214" s="13">
        <v>197461</v>
      </c>
      <c r="AD214" s="13">
        <v>0</v>
      </c>
      <c r="AE214" s="13">
        <v>0</v>
      </c>
      <c r="AF214" s="13">
        <v>77050</v>
      </c>
      <c r="AG214" s="13">
        <v>0</v>
      </c>
      <c r="AH214" s="13">
        <v>4213</v>
      </c>
      <c r="AI214" s="13">
        <v>0</v>
      </c>
      <c r="AJ214" s="13">
        <v>8227573</v>
      </c>
      <c r="AK214" s="13">
        <v>0</v>
      </c>
      <c r="AL214" s="13">
        <v>69762</v>
      </c>
      <c r="AM214" s="13">
        <v>0</v>
      </c>
      <c r="AN214" s="13">
        <v>5229262</v>
      </c>
      <c r="AO214" s="13">
        <v>1675986</v>
      </c>
      <c r="AP214" s="13">
        <v>0</v>
      </c>
      <c r="AQ214" s="13">
        <v>0</v>
      </c>
      <c r="AR214" s="13">
        <v>0</v>
      </c>
      <c r="AS214" s="13">
        <v>0</v>
      </c>
      <c r="AT214" s="13">
        <v>0</v>
      </c>
      <c r="AU214" s="13">
        <v>0</v>
      </c>
      <c r="AV214" s="13">
        <v>34780</v>
      </c>
      <c r="AW214" s="13">
        <v>0</v>
      </c>
      <c r="AX214" s="13">
        <v>6660</v>
      </c>
      <c r="AY214" s="13">
        <v>0</v>
      </c>
      <c r="AZ214" s="13">
        <v>0</v>
      </c>
      <c r="BA214" s="13">
        <v>535</v>
      </c>
      <c r="BB214" s="13">
        <v>41756</v>
      </c>
      <c r="BC214" s="13">
        <v>1810989</v>
      </c>
      <c r="BD214" s="13">
        <v>0</v>
      </c>
      <c r="BE214" s="13">
        <v>0</v>
      </c>
      <c r="BF214" s="13">
        <v>1494545</v>
      </c>
      <c r="BG214" s="13">
        <v>0</v>
      </c>
      <c r="BH214" s="13">
        <v>0</v>
      </c>
      <c r="BI214" s="13">
        <v>0</v>
      </c>
      <c r="BJ214" s="13">
        <v>12528</v>
      </c>
      <c r="BK214" s="13">
        <v>0</v>
      </c>
      <c r="BL214" s="13">
        <v>34637</v>
      </c>
      <c r="BM214" s="13">
        <v>0</v>
      </c>
      <c r="BN214" s="13">
        <v>2149544</v>
      </c>
      <c r="BO214" s="13">
        <v>291570</v>
      </c>
      <c r="BP214" s="13">
        <v>76833</v>
      </c>
      <c r="BQ214" s="13">
        <v>0</v>
      </c>
      <c r="BR214" s="13">
        <v>304</v>
      </c>
      <c r="BS214" s="13">
        <v>216294</v>
      </c>
      <c r="BT214" s="13">
        <v>354914</v>
      </c>
      <c r="BU214" s="13">
        <v>0</v>
      </c>
      <c r="BV214" s="13">
        <v>308917</v>
      </c>
      <c r="BW214" s="13">
        <v>3581068</v>
      </c>
      <c r="BX214" s="13">
        <v>2685827</v>
      </c>
      <c r="BY214" s="13">
        <v>0</v>
      </c>
      <c r="BZ214" s="13">
        <v>52</v>
      </c>
      <c r="CA214" s="13">
        <v>170862</v>
      </c>
      <c r="CB214" s="13">
        <v>0</v>
      </c>
      <c r="CC214" s="13">
        <v>858510</v>
      </c>
      <c r="CD214" s="13">
        <v>82324</v>
      </c>
      <c r="CE214" s="13">
        <v>14267</v>
      </c>
      <c r="CF214" s="13">
        <v>107636</v>
      </c>
      <c r="CG214" s="13">
        <v>0</v>
      </c>
      <c r="CH214" s="13">
        <v>575358</v>
      </c>
      <c r="CI214" s="13">
        <v>138971</v>
      </c>
      <c r="CJ214" s="13">
        <v>22000</v>
      </c>
      <c r="CK214" s="13">
        <v>135131</v>
      </c>
      <c r="CL214" s="13">
        <v>319702</v>
      </c>
      <c r="CM214" s="13">
        <v>0</v>
      </c>
      <c r="CN214" s="13">
        <v>79713</v>
      </c>
      <c r="CO214" s="13">
        <v>1986079</v>
      </c>
      <c r="CP214" s="13">
        <v>79948</v>
      </c>
      <c r="CQ214" s="13">
        <v>129111</v>
      </c>
      <c r="CR214" s="13">
        <v>591291</v>
      </c>
      <c r="CS214" s="13">
        <v>16233</v>
      </c>
      <c r="CT214" s="13">
        <v>1072515</v>
      </c>
      <c r="CU214" s="13">
        <v>0</v>
      </c>
      <c r="CV214" s="13">
        <v>0</v>
      </c>
      <c r="CW214" s="13">
        <v>0</v>
      </c>
      <c r="CX214" s="13">
        <v>0</v>
      </c>
      <c r="CY214" s="13">
        <v>5185</v>
      </c>
      <c r="CZ214" s="13">
        <v>0</v>
      </c>
      <c r="DA214" s="13">
        <v>0</v>
      </c>
      <c r="DB214" s="13">
        <v>0</v>
      </c>
      <c r="DC214" s="13">
        <v>0</v>
      </c>
      <c r="DD214" s="13">
        <v>77118</v>
      </c>
      <c r="DE214" s="13">
        <v>2188</v>
      </c>
      <c r="DF214" s="13">
        <v>0</v>
      </c>
      <c r="DG214" s="13">
        <v>0</v>
      </c>
      <c r="DH214" s="13">
        <v>1313641</v>
      </c>
      <c r="DI214" s="13">
        <v>29750</v>
      </c>
      <c r="DJ214" s="13">
        <v>20645</v>
      </c>
      <c r="DK214" s="13">
        <v>5746050</v>
      </c>
      <c r="DL214" s="13">
        <v>9867</v>
      </c>
      <c r="DM214" s="13">
        <v>8217059</v>
      </c>
      <c r="DN214" s="13">
        <v>56442</v>
      </c>
      <c r="DO214" s="13">
        <v>0</v>
      </c>
      <c r="DP214" s="13">
        <v>294028</v>
      </c>
      <c r="DQ214" s="13">
        <v>0</v>
      </c>
      <c r="DR214" s="13">
        <v>104777</v>
      </c>
      <c r="DS214" s="13">
        <v>0</v>
      </c>
      <c r="DT214" s="13">
        <v>61176</v>
      </c>
      <c r="DU214" s="13">
        <v>1386935</v>
      </c>
      <c r="DV214" s="13">
        <v>0</v>
      </c>
      <c r="DW214" s="13">
        <v>0</v>
      </c>
      <c r="DX214" s="13">
        <v>0</v>
      </c>
      <c r="DY214" s="13">
        <v>0</v>
      </c>
      <c r="DZ214" s="13">
        <v>0</v>
      </c>
      <c r="EA214" s="13">
        <v>32099</v>
      </c>
      <c r="EB214" s="13">
        <v>0</v>
      </c>
      <c r="EC214" s="13">
        <v>18236</v>
      </c>
      <c r="ED214" s="13">
        <v>47394</v>
      </c>
      <c r="EE214" s="13">
        <v>0</v>
      </c>
      <c r="EF214" s="13">
        <v>0</v>
      </c>
      <c r="EG214" s="13">
        <v>0</v>
      </c>
      <c r="EH214" s="13">
        <v>0</v>
      </c>
      <c r="EI214" s="13">
        <v>0</v>
      </c>
      <c r="EJ214" s="13">
        <v>88450</v>
      </c>
      <c r="EK214" s="13">
        <v>0</v>
      </c>
      <c r="EL214" s="13">
        <v>59449</v>
      </c>
      <c r="EM214" s="13">
        <v>460826</v>
      </c>
      <c r="EN214" s="13">
        <v>31236</v>
      </c>
      <c r="EO214" s="13">
        <v>0</v>
      </c>
      <c r="EP214" s="13">
        <v>0</v>
      </c>
      <c r="EQ214" s="13">
        <v>0</v>
      </c>
      <c r="ER214" s="13">
        <v>48560</v>
      </c>
      <c r="ES214" s="13">
        <v>82009</v>
      </c>
      <c r="ET214" s="13">
        <v>106974</v>
      </c>
      <c r="EU214" s="13">
        <v>32882</v>
      </c>
      <c r="EV214" s="13">
        <v>0</v>
      </c>
      <c r="EW214" s="13">
        <v>0</v>
      </c>
      <c r="EX214" s="13">
        <v>0</v>
      </c>
      <c r="EY214" s="13">
        <v>38526</v>
      </c>
      <c r="EZ214" s="13">
        <v>0</v>
      </c>
      <c r="FA214" s="13">
        <v>19424</v>
      </c>
      <c r="FB214" s="13">
        <v>1716760</v>
      </c>
      <c r="FC214" s="13">
        <v>0</v>
      </c>
      <c r="FD214" s="13">
        <v>133163</v>
      </c>
      <c r="FE214" s="13">
        <v>0</v>
      </c>
      <c r="FF214" s="13">
        <v>5250</v>
      </c>
      <c r="FG214" s="13">
        <v>0</v>
      </c>
      <c r="FH214" s="13">
        <v>0</v>
      </c>
      <c r="FI214" s="13">
        <v>0</v>
      </c>
      <c r="FJ214" s="13">
        <v>168252</v>
      </c>
      <c r="FK214" s="13">
        <v>0</v>
      </c>
      <c r="FL214" s="13">
        <v>325</v>
      </c>
      <c r="FM214" s="13">
        <v>0</v>
      </c>
      <c r="FN214" s="13">
        <v>0</v>
      </c>
      <c r="FO214" s="13">
        <v>0</v>
      </c>
      <c r="FP214" s="13">
        <v>0</v>
      </c>
      <c r="FQ214" s="13">
        <v>95049</v>
      </c>
      <c r="FR214" s="13">
        <v>2486244</v>
      </c>
      <c r="FS214" s="13">
        <v>107709</v>
      </c>
      <c r="FT214" s="13">
        <v>3338613</v>
      </c>
      <c r="FU214" s="13">
        <v>0</v>
      </c>
      <c r="FV214" s="13">
        <v>0</v>
      </c>
      <c r="FW214" s="13">
        <v>0</v>
      </c>
      <c r="FX214" s="13">
        <v>0</v>
      </c>
      <c r="FY214" s="13">
        <v>0</v>
      </c>
      <c r="FZ214" s="13">
        <v>336199</v>
      </c>
      <c r="GA214" s="13">
        <v>0</v>
      </c>
      <c r="GB214" s="13">
        <v>0</v>
      </c>
      <c r="GC214" s="13">
        <v>0</v>
      </c>
      <c r="GD214" s="13">
        <v>1279306</v>
      </c>
      <c r="GE214" s="13">
        <v>0</v>
      </c>
      <c r="GF214" s="13">
        <v>0</v>
      </c>
      <c r="GG214" s="13">
        <v>0</v>
      </c>
      <c r="GH214" s="13">
        <v>1078156</v>
      </c>
      <c r="GI214" s="13">
        <v>0</v>
      </c>
      <c r="GJ214" s="13">
        <v>0</v>
      </c>
      <c r="GK214" s="13">
        <v>1110</v>
      </c>
      <c r="GL214" s="13">
        <v>15291</v>
      </c>
      <c r="GM214" s="13">
        <v>0</v>
      </c>
      <c r="GN214" s="13">
        <v>0</v>
      </c>
      <c r="GO214" s="13">
        <v>9685</v>
      </c>
      <c r="GP214" s="13">
        <v>0</v>
      </c>
      <c r="GQ214" s="13">
        <v>0</v>
      </c>
      <c r="GR214" s="13">
        <v>0</v>
      </c>
      <c r="GS214" s="13">
        <v>756326</v>
      </c>
      <c r="GT214" s="13">
        <v>12336</v>
      </c>
      <c r="GU214" s="13">
        <v>0</v>
      </c>
      <c r="GV214" s="13">
        <v>0</v>
      </c>
      <c r="GW214" s="13">
        <v>0</v>
      </c>
      <c r="GX214" s="13">
        <v>3675078</v>
      </c>
      <c r="GY214" s="13">
        <v>56978</v>
      </c>
      <c r="GZ214" s="13">
        <v>4092929</v>
      </c>
      <c r="HA214" s="13">
        <v>53279</v>
      </c>
      <c r="HB214" s="13">
        <v>9780</v>
      </c>
      <c r="HC214" s="13">
        <v>151589</v>
      </c>
      <c r="HD214" s="13">
        <v>0</v>
      </c>
      <c r="HE214" s="13">
        <v>0</v>
      </c>
      <c r="HF214" s="13">
        <v>0</v>
      </c>
      <c r="HG214" s="13">
        <v>0</v>
      </c>
      <c r="HH214" s="13">
        <v>0</v>
      </c>
      <c r="HI214" s="13">
        <v>96913</v>
      </c>
      <c r="HJ214" s="13">
        <v>173890</v>
      </c>
      <c r="HK214" s="13">
        <v>0</v>
      </c>
      <c r="HL214" s="13">
        <v>0</v>
      </c>
      <c r="HM214" s="13">
        <v>175765</v>
      </c>
      <c r="HN214" s="13">
        <v>0</v>
      </c>
      <c r="HO214" s="13">
        <v>90708</v>
      </c>
      <c r="HP214" s="13">
        <v>0</v>
      </c>
      <c r="HQ214" s="13">
        <v>295862</v>
      </c>
      <c r="HR214" s="13">
        <v>0</v>
      </c>
      <c r="HS214" s="13">
        <v>273966</v>
      </c>
      <c r="HT214" s="13">
        <v>0</v>
      </c>
      <c r="HU214" s="13">
        <v>2925</v>
      </c>
      <c r="HV214" s="13">
        <v>0</v>
      </c>
      <c r="HW214" s="13">
        <v>0</v>
      </c>
      <c r="HX214" s="13">
        <v>25430</v>
      </c>
      <c r="HY214" s="13">
        <v>0</v>
      </c>
      <c r="HZ214" s="13">
        <v>349315</v>
      </c>
      <c r="IA214" s="13">
        <v>82315</v>
      </c>
      <c r="IB214" s="13">
        <v>0</v>
      </c>
      <c r="IC214" s="13">
        <v>0</v>
      </c>
      <c r="ID214" s="13">
        <v>0</v>
      </c>
      <c r="IE214" s="13">
        <v>0</v>
      </c>
      <c r="IF214" s="13">
        <v>0</v>
      </c>
      <c r="IG214" s="13">
        <v>0</v>
      </c>
      <c r="IH214" s="13">
        <v>2875416</v>
      </c>
      <c r="II214" s="13">
        <v>0</v>
      </c>
      <c r="IJ214" s="13">
        <v>0</v>
      </c>
      <c r="IK214" s="13">
        <v>0</v>
      </c>
      <c r="IL214" s="13">
        <v>0</v>
      </c>
      <c r="IM214" s="13">
        <v>10689464</v>
      </c>
      <c r="IN214" s="13">
        <v>196374</v>
      </c>
      <c r="IO214" s="13">
        <v>68375</v>
      </c>
      <c r="IP214" s="13">
        <v>798160</v>
      </c>
      <c r="IQ214" s="13">
        <v>0</v>
      </c>
      <c r="IR214" s="13">
        <v>1860</v>
      </c>
      <c r="IS214" s="13">
        <v>0</v>
      </c>
      <c r="IT214" s="13">
        <v>129619</v>
      </c>
      <c r="IU214" s="13">
        <v>0</v>
      </c>
      <c r="IV214" s="13">
        <v>1265113</v>
      </c>
      <c r="IW214" s="13">
        <v>0</v>
      </c>
      <c r="IX214" s="13">
        <v>25511</v>
      </c>
      <c r="IY214" s="13">
        <v>0</v>
      </c>
      <c r="IZ214" s="13">
        <v>616847</v>
      </c>
      <c r="JA214" s="13">
        <v>16189</v>
      </c>
      <c r="JB214" s="13">
        <v>1767133</v>
      </c>
      <c r="JC214" s="13">
        <v>0</v>
      </c>
      <c r="JD214" s="13">
        <v>505215</v>
      </c>
      <c r="JE214" s="13">
        <v>1988532</v>
      </c>
      <c r="JF214" s="13">
        <v>129417</v>
      </c>
      <c r="JG214" s="13">
        <v>87049</v>
      </c>
      <c r="JH214" s="13">
        <v>0</v>
      </c>
      <c r="JI214" s="13">
        <v>0</v>
      </c>
      <c r="JJ214" s="13">
        <v>266246</v>
      </c>
      <c r="JK214" s="13">
        <v>329017</v>
      </c>
      <c r="JL214" s="13">
        <v>184832</v>
      </c>
      <c r="JM214" s="13">
        <v>84659</v>
      </c>
      <c r="JN214" s="13">
        <v>985108</v>
      </c>
      <c r="JO214" s="13">
        <v>0</v>
      </c>
      <c r="JP214" s="13">
        <v>0</v>
      </c>
      <c r="JQ214" s="13">
        <v>0</v>
      </c>
      <c r="JR214" s="13">
        <v>218945</v>
      </c>
      <c r="JS214" s="13">
        <v>1594002</v>
      </c>
      <c r="JT214" s="13">
        <v>0</v>
      </c>
      <c r="JU214" s="13">
        <v>0</v>
      </c>
      <c r="JV214" s="13">
        <v>181402</v>
      </c>
      <c r="JW214" s="13">
        <v>0</v>
      </c>
      <c r="JX214" s="13">
        <v>222908</v>
      </c>
      <c r="JY214" s="13">
        <v>0</v>
      </c>
      <c r="JZ214" s="13">
        <v>0</v>
      </c>
      <c r="KA214" s="13">
        <v>0</v>
      </c>
      <c r="KB214" s="13">
        <v>0</v>
      </c>
      <c r="KC214" s="13">
        <v>2062534</v>
      </c>
      <c r="KD214" s="13">
        <v>214294</v>
      </c>
      <c r="KE214" s="13">
        <v>0</v>
      </c>
      <c r="KF214" s="13">
        <v>2718996</v>
      </c>
      <c r="KG214" s="13">
        <v>24030</v>
      </c>
      <c r="KH214" s="13">
        <v>20946</v>
      </c>
      <c r="KI214" s="13">
        <v>177839</v>
      </c>
      <c r="KJ214" s="13">
        <v>3794031</v>
      </c>
      <c r="KK214" s="13">
        <v>5290826</v>
      </c>
      <c r="KL214" s="13">
        <v>0</v>
      </c>
      <c r="KM214" s="13">
        <v>1997623</v>
      </c>
      <c r="KN214" s="13">
        <v>0</v>
      </c>
      <c r="KO214" s="13">
        <v>101120</v>
      </c>
      <c r="KP214" s="13">
        <v>0</v>
      </c>
      <c r="KQ214" s="13">
        <v>76958</v>
      </c>
      <c r="KR214" s="13">
        <v>129474</v>
      </c>
      <c r="KS214" s="13">
        <v>502207</v>
      </c>
      <c r="KT214" s="13">
        <v>0</v>
      </c>
      <c r="KU214" s="13">
        <v>888778</v>
      </c>
      <c r="KV214" s="13">
        <v>0</v>
      </c>
      <c r="KW214" s="13">
        <v>1250</v>
      </c>
      <c r="KX214" s="13">
        <v>309500</v>
      </c>
      <c r="KY214" s="13">
        <v>210</v>
      </c>
      <c r="KZ214" s="13">
        <v>1186461</v>
      </c>
      <c r="LA214" s="13">
        <v>68237</v>
      </c>
      <c r="LB214" s="13">
        <v>0</v>
      </c>
      <c r="LC214" s="13">
        <v>2502014</v>
      </c>
      <c r="LD214" s="13">
        <v>361986</v>
      </c>
      <c r="LE214" s="13">
        <v>585625</v>
      </c>
      <c r="LF214" s="13">
        <v>398949</v>
      </c>
      <c r="LG214" s="13">
        <v>0</v>
      </c>
      <c r="LH214" s="13">
        <v>0</v>
      </c>
      <c r="LI214" s="13">
        <v>355561</v>
      </c>
      <c r="LJ214" s="13">
        <v>0</v>
      </c>
      <c r="LK214" s="13">
        <v>1852303</v>
      </c>
      <c r="LL214" s="13">
        <v>1928295</v>
      </c>
      <c r="LM214" s="13">
        <v>0</v>
      </c>
      <c r="LN214" s="13">
        <v>73339</v>
      </c>
      <c r="LO214" s="13">
        <v>819230</v>
      </c>
      <c r="LP214" s="13">
        <v>0</v>
      </c>
      <c r="LQ214" s="13">
        <v>17105</v>
      </c>
      <c r="LR214" s="13">
        <v>0</v>
      </c>
      <c r="LS214" s="13">
        <v>0</v>
      </c>
      <c r="LT214" s="13">
        <v>0</v>
      </c>
      <c r="LU214" s="13">
        <v>4000</v>
      </c>
      <c r="LV214" s="13">
        <v>138409</v>
      </c>
      <c r="LW214" s="13">
        <v>0</v>
      </c>
      <c r="LX214" s="13">
        <v>172424</v>
      </c>
      <c r="LY214" s="13">
        <v>785433</v>
      </c>
      <c r="LZ214" s="13">
        <v>0</v>
      </c>
      <c r="MA214" s="13">
        <v>258222</v>
      </c>
      <c r="MB214" s="13">
        <v>271082</v>
      </c>
      <c r="MC214" s="13">
        <v>621807</v>
      </c>
      <c r="MD214" s="13">
        <v>360053</v>
      </c>
      <c r="ME214" s="13">
        <v>0</v>
      </c>
      <c r="MF214" s="13">
        <v>1456432</v>
      </c>
      <c r="MG214" s="13">
        <v>591414</v>
      </c>
      <c r="MH214" s="13">
        <v>445036</v>
      </c>
      <c r="MI214" s="13">
        <v>0</v>
      </c>
      <c r="MJ214" s="13">
        <v>0</v>
      </c>
      <c r="MK214" s="13">
        <v>20327</v>
      </c>
      <c r="ML214" s="13">
        <v>37329</v>
      </c>
      <c r="MM214" s="13">
        <v>0</v>
      </c>
      <c r="MN214" s="13">
        <v>62316</v>
      </c>
      <c r="MO214" s="13">
        <v>736292</v>
      </c>
      <c r="MP214" s="13">
        <v>0</v>
      </c>
      <c r="MQ214" s="13">
        <v>0</v>
      </c>
      <c r="MR214" s="13">
        <v>1065</v>
      </c>
      <c r="MS214" s="13">
        <v>0</v>
      </c>
      <c r="MT214" s="13">
        <v>0</v>
      </c>
      <c r="MU214" s="13">
        <v>0</v>
      </c>
      <c r="MV214" s="13">
        <v>458261</v>
      </c>
      <c r="MW214" s="13">
        <v>0</v>
      </c>
      <c r="MX214" s="13">
        <v>0</v>
      </c>
      <c r="MY214" s="13">
        <v>1355</v>
      </c>
      <c r="MZ214" s="13">
        <v>248756</v>
      </c>
      <c r="NA214" s="13">
        <v>9568472</v>
      </c>
      <c r="NB214" s="13">
        <v>0</v>
      </c>
      <c r="NC214" s="13">
        <v>1504</v>
      </c>
      <c r="ND214" s="13">
        <v>279830</v>
      </c>
      <c r="NE214" s="13">
        <v>1922895</v>
      </c>
      <c r="NF214" s="13">
        <v>126945</v>
      </c>
      <c r="NG214" s="13">
        <v>0</v>
      </c>
      <c r="NH214" s="13">
        <v>2808000</v>
      </c>
      <c r="NI214" s="13">
        <v>444810</v>
      </c>
      <c r="NJ214" s="13">
        <v>2470608</v>
      </c>
      <c r="NK214" s="13">
        <v>1725364</v>
      </c>
      <c r="NL214" s="13">
        <v>0</v>
      </c>
      <c r="NM214" s="13">
        <v>286855</v>
      </c>
      <c r="NN214" s="13">
        <v>5575</v>
      </c>
      <c r="NO214" s="13">
        <v>0</v>
      </c>
      <c r="NP214" s="13">
        <v>262486</v>
      </c>
      <c r="NQ214" s="13">
        <v>0</v>
      </c>
      <c r="NR214" s="13">
        <v>0</v>
      </c>
      <c r="NS214" s="13">
        <v>0</v>
      </c>
      <c r="NT214" s="13">
        <v>0</v>
      </c>
      <c r="NU214" s="13">
        <v>18211</v>
      </c>
      <c r="NV214" s="13">
        <v>289483</v>
      </c>
      <c r="NW214" s="13">
        <v>0</v>
      </c>
      <c r="NX214" s="13">
        <v>1858</v>
      </c>
      <c r="NY214" s="13">
        <v>0</v>
      </c>
      <c r="NZ214" s="13">
        <v>0</v>
      </c>
      <c r="OA214" s="13">
        <v>3000</v>
      </c>
      <c r="OB214" s="13">
        <v>0</v>
      </c>
      <c r="OC214" s="13">
        <v>2079776</v>
      </c>
      <c r="OD214" s="13">
        <v>19598</v>
      </c>
      <c r="OE214" s="13">
        <v>85961</v>
      </c>
      <c r="OF214" s="13">
        <v>811755</v>
      </c>
      <c r="OG214" s="13">
        <v>0</v>
      </c>
      <c r="OH214" s="13">
        <v>0</v>
      </c>
      <c r="OI214" s="13">
        <v>557482</v>
      </c>
      <c r="OJ214" s="13">
        <v>0</v>
      </c>
      <c r="OK214" s="13">
        <v>0</v>
      </c>
      <c r="OL214" s="13">
        <v>0</v>
      </c>
      <c r="OM214" s="13">
        <v>0</v>
      </c>
      <c r="ON214" s="13">
        <v>25</v>
      </c>
      <c r="OO214" s="13">
        <v>219163</v>
      </c>
      <c r="OP214" s="13">
        <v>0</v>
      </c>
      <c r="OQ214" s="13">
        <v>402363</v>
      </c>
      <c r="OR214" s="13">
        <v>1165339</v>
      </c>
      <c r="OS214" s="13">
        <v>1384959</v>
      </c>
      <c r="OT214" s="13">
        <v>134749</v>
      </c>
      <c r="OU214" s="13">
        <v>0</v>
      </c>
      <c r="OV214" s="13">
        <v>15555</v>
      </c>
      <c r="OW214" s="13">
        <v>0</v>
      </c>
      <c r="OX214" s="13">
        <v>0</v>
      </c>
      <c r="OY214" s="60">
        <f t="shared" si="2"/>
        <v>167101500</v>
      </c>
    </row>
    <row r="215" spans="1:415" x14ac:dyDescent="0.25">
      <c r="A215" s="10"/>
      <c r="B215" s="11">
        <v>347.3</v>
      </c>
      <c r="C215" s="12" t="s">
        <v>147</v>
      </c>
      <c r="D215" s="13">
        <v>0</v>
      </c>
      <c r="E215" s="13">
        <v>0</v>
      </c>
      <c r="F215" s="13">
        <v>0</v>
      </c>
      <c r="G215" s="13">
        <v>0</v>
      </c>
      <c r="H215" s="13">
        <v>0</v>
      </c>
      <c r="I215" s="13">
        <v>18939.490000000002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13">
        <v>0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13">
        <v>0</v>
      </c>
      <c r="AD215" s="13">
        <v>0</v>
      </c>
      <c r="AE215" s="13">
        <v>0</v>
      </c>
      <c r="AF215" s="13">
        <v>0</v>
      </c>
      <c r="AG215" s="13"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13">
        <v>0</v>
      </c>
      <c r="AN215" s="13">
        <v>0</v>
      </c>
      <c r="AO215" s="13">
        <v>0</v>
      </c>
      <c r="AP215" s="13">
        <v>0</v>
      </c>
      <c r="AQ215" s="13">
        <v>4481</v>
      </c>
      <c r="AR215" s="13">
        <v>0</v>
      </c>
      <c r="AS215" s="13">
        <v>0</v>
      </c>
      <c r="AT215" s="13">
        <v>0</v>
      </c>
      <c r="AU215" s="13">
        <v>0</v>
      </c>
      <c r="AV215" s="13">
        <v>0</v>
      </c>
      <c r="AW215" s="13">
        <v>0</v>
      </c>
      <c r="AX215" s="13">
        <v>0</v>
      </c>
      <c r="AY215" s="13">
        <v>0</v>
      </c>
      <c r="AZ215" s="13">
        <v>0</v>
      </c>
      <c r="BA215" s="13">
        <v>0</v>
      </c>
      <c r="BB215" s="13">
        <v>0</v>
      </c>
      <c r="BC215" s="13">
        <v>232044</v>
      </c>
      <c r="BD215" s="13">
        <v>0</v>
      </c>
      <c r="BE215" s="13">
        <v>0</v>
      </c>
      <c r="BF215" s="13">
        <v>0</v>
      </c>
      <c r="BG215" s="13">
        <v>0</v>
      </c>
      <c r="BH215" s="13">
        <v>0</v>
      </c>
      <c r="BI215" s="13">
        <v>0</v>
      </c>
      <c r="BJ215" s="13">
        <v>0</v>
      </c>
      <c r="BK215" s="13">
        <v>0</v>
      </c>
      <c r="BL215" s="13">
        <v>0</v>
      </c>
      <c r="BM215" s="13">
        <v>0</v>
      </c>
      <c r="BN215" s="13">
        <v>0</v>
      </c>
      <c r="BO215" s="13">
        <v>0</v>
      </c>
      <c r="BP215" s="13">
        <v>0</v>
      </c>
      <c r="BQ215" s="13">
        <v>0</v>
      </c>
      <c r="BR215" s="13">
        <v>76804</v>
      </c>
      <c r="BS215" s="13">
        <v>0</v>
      </c>
      <c r="BT215" s="13">
        <v>0</v>
      </c>
      <c r="BU215" s="13">
        <v>0</v>
      </c>
      <c r="BV215" s="13">
        <v>0</v>
      </c>
      <c r="BW215" s="13">
        <v>0</v>
      </c>
      <c r="BX215" s="13">
        <v>141538</v>
      </c>
      <c r="BY215" s="13">
        <v>0</v>
      </c>
      <c r="BZ215" s="13">
        <v>0</v>
      </c>
      <c r="CA215" s="13">
        <v>0</v>
      </c>
      <c r="CB215" s="13">
        <v>0</v>
      </c>
      <c r="CC215" s="13">
        <v>0</v>
      </c>
      <c r="CD215" s="13">
        <v>0</v>
      </c>
      <c r="CE215" s="13">
        <v>0</v>
      </c>
      <c r="CF215" s="13">
        <v>0</v>
      </c>
      <c r="CG215" s="13">
        <v>0</v>
      </c>
      <c r="CH215" s="13">
        <v>0</v>
      </c>
      <c r="CI215" s="13">
        <v>751745</v>
      </c>
      <c r="CJ215" s="13">
        <v>0</v>
      </c>
      <c r="CK215" s="13">
        <v>0</v>
      </c>
      <c r="CL215" s="13">
        <v>0</v>
      </c>
      <c r="CM215" s="13">
        <v>0</v>
      </c>
      <c r="CN215" s="13">
        <v>0</v>
      </c>
      <c r="CO215" s="13">
        <v>0</v>
      </c>
      <c r="CP215" s="13">
        <v>0</v>
      </c>
      <c r="CQ215" s="13">
        <v>0</v>
      </c>
      <c r="CR215" s="13">
        <v>0</v>
      </c>
      <c r="CS215" s="13">
        <v>0</v>
      </c>
      <c r="CT215" s="13">
        <v>0</v>
      </c>
      <c r="CU215" s="13">
        <v>0</v>
      </c>
      <c r="CV215" s="13">
        <v>0</v>
      </c>
      <c r="CW215" s="13">
        <v>0</v>
      </c>
      <c r="CX215" s="13">
        <v>0</v>
      </c>
      <c r="CY215" s="13">
        <v>0</v>
      </c>
      <c r="CZ215" s="13">
        <v>0</v>
      </c>
      <c r="DA215" s="13">
        <v>0</v>
      </c>
      <c r="DB215" s="13">
        <v>0</v>
      </c>
      <c r="DC215" s="13">
        <v>0</v>
      </c>
      <c r="DD215" s="13">
        <v>0</v>
      </c>
      <c r="DE215" s="13">
        <v>0</v>
      </c>
      <c r="DF215" s="13">
        <v>0</v>
      </c>
      <c r="DG215" s="13">
        <v>0</v>
      </c>
      <c r="DH215" s="13">
        <v>0</v>
      </c>
      <c r="DI215" s="13">
        <v>0</v>
      </c>
      <c r="DJ215" s="13">
        <v>0</v>
      </c>
      <c r="DK215" s="13">
        <v>0</v>
      </c>
      <c r="DL215" s="13">
        <v>0</v>
      </c>
      <c r="DM215" s="13">
        <v>453502</v>
      </c>
      <c r="DN215" s="13">
        <v>91289</v>
      </c>
      <c r="DO215" s="13">
        <v>0</v>
      </c>
      <c r="DP215" s="13">
        <v>129209</v>
      </c>
      <c r="DQ215" s="13">
        <v>0</v>
      </c>
      <c r="DR215" s="13">
        <v>0</v>
      </c>
      <c r="DS215" s="13">
        <v>0</v>
      </c>
      <c r="DT215" s="13">
        <v>0</v>
      </c>
      <c r="DU215" s="13">
        <v>87712</v>
      </c>
      <c r="DV215" s="13">
        <v>0</v>
      </c>
      <c r="DW215" s="13">
        <v>0</v>
      </c>
      <c r="DX215" s="13">
        <v>0</v>
      </c>
      <c r="DY215" s="13">
        <v>0</v>
      </c>
      <c r="DZ215" s="13">
        <v>0</v>
      </c>
      <c r="EA215" s="13">
        <v>0</v>
      </c>
      <c r="EB215" s="13">
        <v>0</v>
      </c>
      <c r="EC215" s="13">
        <v>0</v>
      </c>
      <c r="ED215" s="13">
        <v>72547</v>
      </c>
      <c r="EE215" s="13">
        <v>0</v>
      </c>
      <c r="EF215" s="13">
        <v>0</v>
      </c>
      <c r="EG215" s="13">
        <v>0</v>
      </c>
      <c r="EH215" s="13">
        <v>0</v>
      </c>
      <c r="EI215" s="13">
        <v>0</v>
      </c>
      <c r="EJ215" s="13">
        <v>0</v>
      </c>
      <c r="EK215" s="13">
        <v>0</v>
      </c>
      <c r="EL215" s="13">
        <v>0</v>
      </c>
      <c r="EM215" s="13">
        <v>0</v>
      </c>
      <c r="EN215" s="13">
        <v>0</v>
      </c>
      <c r="EO215" s="13">
        <v>0</v>
      </c>
      <c r="EP215" s="13">
        <v>0</v>
      </c>
      <c r="EQ215" s="13">
        <v>0</v>
      </c>
      <c r="ER215" s="13">
        <v>0</v>
      </c>
      <c r="ES215" s="13">
        <v>0</v>
      </c>
      <c r="ET215" s="13">
        <v>0</v>
      </c>
      <c r="EU215" s="13">
        <v>0</v>
      </c>
      <c r="EV215" s="13">
        <v>0</v>
      </c>
      <c r="EW215" s="13">
        <v>0</v>
      </c>
      <c r="EX215" s="13">
        <v>0</v>
      </c>
      <c r="EY215" s="13">
        <v>0</v>
      </c>
      <c r="EZ215" s="13">
        <v>0</v>
      </c>
      <c r="FA215" s="13">
        <v>0</v>
      </c>
      <c r="FB215" s="13">
        <v>0</v>
      </c>
      <c r="FC215" s="13">
        <v>0</v>
      </c>
      <c r="FD215" s="13">
        <v>0</v>
      </c>
      <c r="FE215" s="13">
        <v>0</v>
      </c>
      <c r="FF215" s="13">
        <v>0</v>
      </c>
      <c r="FG215" s="13">
        <v>0</v>
      </c>
      <c r="FH215" s="13">
        <v>0</v>
      </c>
      <c r="FI215" s="13">
        <v>0</v>
      </c>
      <c r="FJ215" s="13">
        <v>0</v>
      </c>
      <c r="FK215" s="13">
        <v>0</v>
      </c>
      <c r="FL215" s="13">
        <v>0</v>
      </c>
      <c r="FM215" s="13">
        <v>0</v>
      </c>
      <c r="FN215" s="13">
        <v>0</v>
      </c>
      <c r="FO215" s="13">
        <v>0</v>
      </c>
      <c r="FP215" s="13">
        <v>0</v>
      </c>
      <c r="FQ215" s="13">
        <v>40728</v>
      </c>
      <c r="FR215" s="13">
        <v>0</v>
      </c>
      <c r="FS215" s="13">
        <v>0</v>
      </c>
      <c r="FT215" s="13">
        <v>0</v>
      </c>
      <c r="FU215" s="13">
        <v>0</v>
      </c>
      <c r="FV215" s="13">
        <v>0</v>
      </c>
      <c r="FW215" s="13">
        <v>0</v>
      </c>
      <c r="FX215" s="13">
        <v>0</v>
      </c>
      <c r="FY215" s="13">
        <v>0</v>
      </c>
      <c r="FZ215" s="13">
        <v>0</v>
      </c>
      <c r="GA215" s="13">
        <v>0</v>
      </c>
      <c r="GB215" s="13">
        <v>0</v>
      </c>
      <c r="GC215" s="13">
        <v>0</v>
      </c>
      <c r="GD215" s="13">
        <v>0</v>
      </c>
      <c r="GE215" s="13">
        <v>0</v>
      </c>
      <c r="GF215" s="13">
        <v>0</v>
      </c>
      <c r="GG215" s="13">
        <v>0</v>
      </c>
      <c r="GH215" s="13">
        <v>0</v>
      </c>
      <c r="GI215" s="13">
        <v>0</v>
      </c>
      <c r="GJ215" s="13">
        <v>0</v>
      </c>
      <c r="GK215" s="13">
        <v>6694</v>
      </c>
      <c r="GL215" s="13">
        <v>0</v>
      </c>
      <c r="GM215" s="13">
        <v>0</v>
      </c>
      <c r="GN215" s="13">
        <v>0</v>
      </c>
      <c r="GO215" s="13">
        <v>0</v>
      </c>
      <c r="GP215" s="13">
        <v>0</v>
      </c>
      <c r="GQ215" s="13">
        <v>0</v>
      </c>
      <c r="GR215" s="13">
        <v>0</v>
      </c>
      <c r="GS215" s="13">
        <v>0</v>
      </c>
      <c r="GT215" s="13">
        <v>0</v>
      </c>
      <c r="GU215" s="13">
        <v>3855</v>
      </c>
      <c r="GV215" s="13">
        <v>0</v>
      </c>
      <c r="GW215" s="13">
        <v>1633560</v>
      </c>
      <c r="GX215" s="13">
        <v>0</v>
      </c>
      <c r="GY215" s="13">
        <v>0</v>
      </c>
      <c r="GZ215" s="13">
        <v>323454</v>
      </c>
      <c r="HA215" s="13">
        <v>0</v>
      </c>
      <c r="HB215" s="13">
        <v>0</v>
      </c>
      <c r="HC215" s="13">
        <v>0</v>
      </c>
      <c r="HD215" s="13">
        <v>0</v>
      </c>
      <c r="HE215" s="13">
        <v>0</v>
      </c>
      <c r="HF215" s="13">
        <v>0</v>
      </c>
      <c r="HG215" s="13">
        <v>0</v>
      </c>
      <c r="HH215" s="13">
        <v>0</v>
      </c>
      <c r="HI215" s="13">
        <v>0</v>
      </c>
      <c r="HJ215" s="13">
        <v>0</v>
      </c>
      <c r="HK215" s="13">
        <v>0</v>
      </c>
      <c r="HL215" s="13">
        <v>0</v>
      </c>
      <c r="HM215" s="13">
        <v>0</v>
      </c>
      <c r="HN215" s="13">
        <v>0</v>
      </c>
      <c r="HO215" s="13">
        <v>0</v>
      </c>
      <c r="HP215" s="13">
        <v>0</v>
      </c>
      <c r="HQ215" s="13">
        <v>0</v>
      </c>
      <c r="HR215" s="13">
        <v>0</v>
      </c>
      <c r="HS215" s="13">
        <v>0</v>
      </c>
      <c r="HT215" s="13">
        <v>0</v>
      </c>
      <c r="HU215" s="13">
        <v>0</v>
      </c>
      <c r="HV215" s="13">
        <v>0</v>
      </c>
      <c r="HW215" s="13">
        <v>0</v>
      </c>
      <c r="HX215" s="13">
        <v>0</v>
      </c>
      <c r="HY215" s="13">
        <v>0</v>
      </c>
      <c r="HZ215" s="13">
        <v>0</v>
      </c>
      <c r="IA215" s="13">
        <v>0</v>
      </c>
      <c r="IB215" s="13">
        <v>0</v>
      </c>
      <c r="IC215" s="13">
        <v>0</v>
      </c>
      <c r="ID215" s="13">
        <v>175</v>
      </c>
      <c r="IE215" s="13">
        <v>0</v>
      </c>
      <c r="IF215" s="13">
        <v>0</v>
      </c>
      <c r="IG215" s="13">
        <v>0</v>
      </c>
      <c r="IH215" s="13">
        <v>0</v>
      </c>
      <c r="II215" s="13">
        <v>0</v>
      </c>
      <c r="IJ215" s="13">
        <v>7334</v>
      </c>
      <c r="IK215" s="13">
        <v>0</v>
      </c>
      <c r="IL215" s="13">
        <v>0</v>
      </c>
      <c r="IM215" s="13">
        <v>0</v>
      </c>
      <c r="IN215" s="13">
        <v>0</v>
      </c>
      <c r="IO215" s="13">
        <v>0</v>
      </c>
      <c r="IP215" s="13">
        <v>0</v>
      </c>
      <c r="IQ215" s="13">
        <v>0</v>
      </c>
      <c r="IR215" s="13">
        <v>0</v>
      </c>
      <c r="IS215" s="13">
        <v>0</v>
      </c>
      <c r="IT215" s="13">
        <v>0</v>
      </c>
      <c r="IU215" s="13">
        <v>0</v>
      </c>
      <c r="IV215" s="13">
        <v>463001</v>
      </c>
      <c r="IW215" s="13">
        <v>0</v>
      </c>
      <c r="IX215" s="13">
        <v>0</v>
      </c>
      <c r="IY215" s="13">
        <v>36969</v>
      </c>
      <c r="IZ215" s="13">
        <v>0</v>
      </c>
      <c r="JA215" s="13">
        <v>0</v>
      </c>
      <c r="JB215" s="13">
        <v>0</v>
      </c>
      <c r="JC215" s="13">
        <v>0</v>
      </c>
      <c r="JD215" s="13">
        <v>0</v>
      </c>
      <c r="JE215" s="13">
        <v>0</v>
      </c>
      <c r="JF215" s="13">
        <v>0</v>
      </c>
      <c r="JG215" s="13">
        <v>0</v>
      </c>
      <c r="JH215" s="13">
        <v>0</v>
      </c>
      <c r="JI215" s="13">
        <v>0</v>
      </c>
      <c r="JJ215" s="13">
        <v>0</v>
      </c>
      <c r="JK215" s="13">
        <v>0</v>
      </c>
      <c r="JL215" s="13">
        <v>0</v>
      </c>
      <c r="JM215" s="13">
        <v>0</v>
      </c>
      <c r="JN215" s="13">
        <v>0</v>
      </c>
      <c r="JO215" s="13">
        <v>0</v>
      </c>
      <c r="JP215" s="13">
        <v>0</v>
      </c>
      <c r="JQ215" s="13">
        <v>0</v>
      </c>
      <c r="JR215" s="13">
        <v>0</v>
      </c>
      <c r="JS215" s="13">
        <v>0</v>
      </c>
      <c r="JT215" s="13">
        <v>0</v>
      </c>
      <c r="JU215" s="13">
        <v>0</v>
      </c>
      <c r="JV215" s="13">
        <v>0</v>
      </c>
      <c r="JW215" s="13">
        <v>0</v>
      </c>
      <c r="JX215" s="13">
        <v>0</v>
      </c>
      <c r="JY215" s="13">
        <v>0</v>
      </c>
      <c r="JZ215" s="13">
        <v>0</v>
      </c>
      <c r="KA215" s="13">
        <v>0</v>
      </c>
      <c r="KB215" s="13">
        <v>0</v>
      </c>
      <c r="KC215" s="13">
        <v>0</v>
      </c>
      <c r="KD215" s="13">
        <v>0</v>
      </c>
      <c r="KE215" s="13">
        <v>0</v>
      </c>
      <c r="KF215" s="13">
        <v>0</v>
      </c>
      <c r="KG215" s="13">
        <v>0</v>
      </c>
      <c r="KH215" s="13">
        <v>0</v>
      </c>
      <c r="KI215" s="13">
        <v>0</v>
      </c>
      <c r="KJ215" s="13">
        <v>0</v>
      </c>
      <c r="KK215" s="13">
        <v>0</v>
      </c>
      <c r="KL215" s="13">
        <v>0</v>
      </c>
      <c r="KM215" s="13">
        <v>0</v>
      </c>
      <c r="KN215" s="13">
        <v>0</v>
      </c>
      <c r="KO215" s="13">
        <v>0</v>
      </c>
      <c r="KP215" s="13">
        <v>0</v>
      </c>
      <c r="KQ215" s="13">
        <v>0</v>
      </c>
      <c r="KR215" s="13">
        <v>0</v>
      </c>
      <c r="KS215" s="13">
        <v>0</v>
      </c>
      <c r="KT215" s="13">
        <v>0</v>
      </c>
      <c r="KU215" s="13">
        <v>0</v>
      </c>
      <c r="KV215" s="13">
        <v>0</v>
      </c>
      <c r="KW215" s="13">
        <v>0</v>
      </c>
      <c r="KX215" s="13">
        <v>225354</v>
      </c>
      <c r="KY215" s="13">
        <v>0</v>
      </c>
      <c r="KZ215" s="13">
        <v>0</v>
      </c>
      <c r="LA215" s="13">
        <v>0</v>
      </c>
      <c r="LB215" s="13">
        <v>0</v>
      </c>
      <c r="LC215" s="13">
        <v>0</v>
      </c>
      <c r="LD215" s="13">
        <v>0</v>
      </c>
      <c r="LE215" s="13">
        <v>0</v>
      </c>
      <c r="LF215" s="13">
        <v>0</v>
      </c>
      <c r="LG215" s="13">
        <v>0</v>
      </c>
      <c r="LH215" s="13">
        <v>0</v>
      </c>
      <c r="LI215" s="13">
        <v>0</v>
      </c>
      <c r="LJ215" s="13">
        <v>0</v>
      </c>
      <c r="LK215" s="13">
        <v>0</v>
      </c>
      <c r="LL215" s="13">
        <v>52870</v>
      </c>
      <c r="LM215" s="13">
        <v>0</v>
      </c>
      <c r="LN215" s="13">
        <v>0</v>
      </c>
      <c r="LO215" s="13">
        <v>450811</v>
      </c>
      <c r="LP215" s="13">
        <v>0</v>
      </c>
      <c r="LQ215" s="13">
        <v>0</v>
      </c>
      <c r="LR215" s="13">
        <v>0</v>
      </c>
      <c r="LS215" s="13">
        <v>0</v>
      </c>
      <c r="LT215" s="13">
        <v>0</v>
      </c>
      <c r="LU215" s="13">
        <v>0</v>
      </c>
      <c r="LV215" s="13">
        <v>0</v>
      </c>
      <c r="LW215" s="13">
        <v>0</v>
      </c>
      <c r="LX215" s="13">
        <v>0</v>
      </c>
      <c r="LY215" s="13">
        <v>0</v>
      </c>
      <c r="LZ215" s="13">
        <v>0</v>
      </c>
      <c r="MA215" s="13">
        <v>0</v>
      </c>
      <c r="MB215" s="13">
        <v>0</v>
      </c>
      <c r="MC215" s="13">
        <v>0</v>
      </c>
      <c r="MD215" s="13">
        <v>0</v>
      </c>
      <c r="ME215" s="13">
        <v>0</v>
      </c>
      <c r="MF215" s="13">
        <v>0</v>
      </c>
      <c r="MG215" s="13">
        <v>0</v>
      </c>
      <c r="MH215" s="13">
        <v>0</v>
      </c>
      <c r="MI215" s="13">
        <v>0</v>
      </c>
      <c r="MJ215" s="13">
        <v>0</v>
      </c>
      <c r="MK215" s="13">
        <v>0</v>
      </c>
      <c r="ML215" s="13">
        <v>0</v>
      </c>
      <c r="MM215" s="13">
        <v>0</v>
      </c>
      <c r="MN215" s="13">
        <v>0</v>
      </c>
      <c r="MO215" s="13">
        <v>0</v>
      </c>
      <c r="MP215" s="13">
        <v>0</v>
      </c>
      <c r="MQ215" s="13">
        <v>0</v>
      </c>
      <c r="MR215" s="13">
        <v>0</v>
      </c>
      <c r="MS215" s="13">
        <v>0</v>
      </c>
      <c r="MT215" s="13">
        <v>0</v>
      </c>
      <c r="MU215" s="13">
        <v>0</v>
      </c>
      <c r="MV215" s="13">
        <v>0</v>
      </c>
      <c r="MW215" s="13">
        <v>0</v>
      </c>
      <c r="MX215" s="13">
        <v>0</v>
      </c>
      <c r="MY215" s="13">
        <v>0</v>
      </c>
      <c r="MZ215" s="13">
        <v>0</v>
      </c>
      <c r="NA215" s="13">
        <v>0</v>
      </c>
      <c r="NB215" s="13">
        <v>0</v>
      </c>
      <c r="NC215" s="13">
        <v>62631</v>
      </c>
      <c r="ND215" s="13">
        <v>0</v>
      </c>
      <c r="NE215" s="13">
        <v>0</v>
      </c>
      <c r="NF215" s="13">
        <v>0</v>
      </c>
      <c r="NG215" s="13">
        <v>0</v>
      </c>
      <c r="NH215" s="13">
        <v>0</v>
      </c>
      <c r="NI215" s="13">
        <v>937367</v>
      </c>
      <c r="NJ215" s="13">
        <v>0</v>
      </c>
      <c r="NK215" s="13">
        <v>69712</v>
      </c>
      <c r="NL215" s="13">
        <v>0</v>
      </c>
      <c r="NM215" s="13">
        <v>33874</v>
      </c>
      <c r="NN215" s="13">
        <v>0</v>
      </c>
      <c r="NO215" s="13">
        <v>0</v>
      </c>
      <c r="NP215" s="13">
        <v>0</v>
      </c>
      <c r="NQ215" s="13">
        <v>0</v>
      </c>
      <c r="NR215" s="13">
        <v>0</v>
      </c>
      <c r="NS215" s="13">
        <v>0</v>
      </c>
      <c r="NT215" s="13">
        <v>0</v>
      </c>
      <c r="NU215" s="13">
        <v>0</v>
      </c>
      <c r="NV215" s="13">
        <v>0</v>
      </c>
      <c r="NW215" s="13">
        <v>0</v>
      </c>
      <c r="NX215" s="13">
        <v>0</v>
      </c>
      <c r="NY215" s="13">
        <v>0</v>
      </c>
      <c r="NZ215" s="13">
        <v>0</v>
      </c>
      <c r="OA215" s="13">
        <v>0</v>
      </c>
      <c r="OB215" s="13">
        <v>0</v>
      </c>
      <c r="OC215" s="13">
        <v>0</v>
      </c>
      <c r="OD215" s="13">
        <v>0</v>
      </c>
      <c r="OE215" s="13">
        <v>0</v>
      </c>
      <c r="OF215" s="13">
        <v>0</v>
      </c>
      <c r="OG215" s="13">
        <v>0</v>
      </c>
      <c r="OH215" s="13">
        <v>0</v>
      </c>
      <c r="OI215" s="13">
        <v>0</v>
      </c>
      <c r="OJ215" s="13">
        <v>0</v>
      </c>
      <c r="OK215" s="13">
        <v>0</v>
      </c>
      <c r="OL215" s="13">
        <v>0</v>
      </c>
      <c r="OM215" s="13">
        <v>0</v>
      </c>
      <c r="ON215" s="13">
        <v>0</v>
      </c>
      <c r="OO215" s="13">
        <v>0</v>
      </c>
      <c r="OP215" s="13">
        <v>0</v>
      </c>
      <c r="OQ215" s="13">
        <v>0</v>
      </c>
      <c r="OR215" s="13">
        <v>0</v>
      </c>
      <c r="OS215" s="13">
        <v>649559</v>
      </c>
      <c r="OT215" s="13">
        <v>0</v>
      </c>
      <c r="OU215" s="13">
        <v>0</v>
      </c>
      <c r="OV215" s="13">
        <v>0</v>
      </c>
      <c r="OW215" s="13">
        <v>0</v>
      </c>
      <c r="OX215" s="13">
        <v>0</v>
      </c>
      <c r="OY215" s="60">
        <f t="shared" si="2"/>
        <v>7057758.4900000002</v>
      </c>
    </row>
    <row r="216" spans="1:415" x14ac:dyDescent="0.25">
      <c r="A216" s="10"/>
      <c r="B216" s="11">
        <v>347.4</v>
      </c>
      <c r="C216" s="12" t="s">
        <v>148</v>
      </c>
      <c r="D216" s="13">
        <v>10000</v>
      </c>
      <c r="E216" s="13">
        <v>0</v>
      </c>
      <c r="F216" s="13">
        <v>0</v>
      </c>
      <c r="G216" s="13">
        <v>0</v>
      </c>
      <c r="H216" s="13">
        <v>0</v>
      </c>
      <c r="I216" s="13">
        <v>0</v>
      </c>
      <c r="J216" s="13">
        <v>47983</v>
      </c>
      <c r="K216" s="13">
        <v>0</v>
      </c>
      <c r="L216" s="13">
        <v>0</v>
      </c>
      <c r="M216" s="13">
        <v>0</v>
      </c>
      <c r="N216" s="13">
        <v>690</v>
      </c>
      <c r="O216" s="13">
        <v>0</v>
      </c>
      <c r="P216" s="13">
        <v>0</v>
      </c>
      <c r="Q216" s="13">
        <v>0</v>
      </c>
      <c r="R216" s="13">
        <v>0</v>
      </c>
      <c r="S216" s="13">
        <v>0</v>
      </c>
      <c r="T216" s="13">
        <v>0</v>
      </c>
      <c r="U216" s="13"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128</v>
      </c>
      <c r="AB216" s="13">
        <v>0</v>
      </c>
      <c r="AC216" s="13">
        <v>0</v>
      </c>
      <c r="AD216" s="13">
        <v>0</v>
      </c>
      <c r="AE216" s="13">
        <v>0</v>
      </c>
      <c r="AF216" s="13">
        <v>0</v>
      </c>
      <c r="AG216" s="13"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531</v>
      </c>
      <c r="AM216" s="13">
        <v>0</v>
      </c>
      <c r="AN216" s="13">
        <v>0</v>
      </c>
      <c r="AO216" s="13">
        <v>0</v>
      </c>
      <c r="AP216" s="13">
        <v>0</v>
      </c>
      <c r="AQ216" s="13">
        <v>0</v>
      </c>
      <c r="AR216" s="13">
        <v>0</v>
      </c>
      <c r="AS216" s="13">
        <v>0</v>
      </c>
      <c r="AT216" s="13">
        <v>0</v>
      </c>
      <c r="AU216" s="13">
        <v>0</v>
      </c>
      <c r="AV216" s="13">
        <v>0</v>
      </c>
      <c r="AW216" s="13">
        <v>0</v>
      </c>
      <c r="AX216" s="13">
        <v>200</v>
      </c>
      <c r="AY216" s="13">
        <v>0</v>
      </c>
      <c r="AZ216" s="13">
        <v>0</v>
      </c>
      <c r="BA216" s="13">
        <v>0</v>
      </c>
      <c r="BB216" s="13">
        <v>0</v>
      </c>
      <c r="BC216" s="13">
        <v>66759</v>
      </c>
      <c r="BD216" s="13">
        <v>0</v>
      </c>
      <c r="BE216" s="13">
        <v>0</v>
      </c>
      <c r="BF216" s="13">
        <v>0</v>
      </c>
      <c r="BG216" s="13">
        <v>0</v>
      </c>
      <c r="BH216" s="13">
        <v>0</v>
      </c>
      <c r="BI216" s="13">
        <v>0</v>
      </c>
      <c r="BJ216" s="13">
        <v>0</v>
      </c>
      <c r="BK216" s="13">
        <v>0</v>
      </c>
      <c r="BL216" s="13">
        <v>0</v>
      </c>
      <c r="BM216" s="13">
        <v>0</v>
      </c>
      <c r="BN216" s="13">
        <v>37639</v>
      </c>
      <c r="BO216" s="13">
        <v>2508</v>
      </c>
      <c r="BP216" s="13">
        <v>0</v>
      </c>
      <c r="BQ216" s="13">
        <v>0</v>
      </c>
      <c r="BR216" s="13">
        <v>19900</v>
      </c>
      <c r="BS216" s="13">
        <v>0</v>
      </c>
      <c r="BT216" s="13">
        <v>0</v>
      </c>
      <c r="BU216" s="13">
        <v>0</v>
      </c>
      <c r="BV216" s="13">
        <v>0</v>
      </c>
      <c r="BW216" s="13">
        <v>0</v>
      </c>
      <c r="BX216" s="13">
        <v>7922</v>
      </c>
      <c r="BY216" s="13">
        <v>0</v>
      </c>
      <c r="BZ216" s="13">
        <v>0</v>
      </c>
      <c r="CA216" s="13">
        <v>0</v>
      </c>
      <c r="CB216" s="13">
        <v>0</v>
      </c>
      <c r="CC216" s="13">
        <v>0</v>
      </c>
      <c r="CD216" s="13">
        <v>0</v>
      </c>
      <c r="CE216" s="13">
        <v>0</v>
      </c>
      <c r="CF216" s="13">
        <v>9625</v>
      </c>
      <c r="CG216" s="13">
        <v>0</v>
      </c>
      <c r="CH216" s="13">
        <v>0</v>
      </c>
      <c r="CI216" s="13">
        <v>7248</v>
      </c>
      <c r="CJ216" s="13">
        <v>0</v>
      </c>
      <c r="CK216" s="13">
        <v>0</v>
      </c>
      <c r="CL216" s="13">
        <v>5295</v>
      </c>
      <c r="CM216" s="13">
        <v>0</v>
      </c>
      <c r="CN216" s="13">
        <v>32736</v>
      </c>
      <c r="CO216" s="13">
        <v>0</v>
      </c>
      <c r="CP216" s="13">
        <v>0</v>
      </c>
      <c r="CQ216" s="13">
        <v>0</v>
      </c>
      <c r="CR216" s="13">
        <v>0</v>
      </c>
      <c r="CS216" s="13">
        <v>2400</v>
      </c>
      <c r="CT216" s="13">
        <v>10402</v>
      </c>
      <c r="CU216" s="13">
        <v>0</v>
      </c>
      <c r="CV216" s="13">
        <v>0</v>
      </c>
      <c r="CW216" s="13">
        <v>0</v>
      </c>
      <c r="CX216" s="13">
        <v>0</v>
      </c>
      <c r="CY216" s="13">
        <v>0</v>
      </c>
      <c r="CZ216" s="13">
        <v>0</v>
      </c>
      <c r="DA216" s="13">
        <v>0</v>
      </c>
      <c r="DB216" s="13">
        <v>0</v>
      </c>
      <c r="DC216" s="13">
        <v>0</v>
      </c>
      <c r="DD216" s="13">
        <v>0</v>
      </c>
      <c r="DE216" s="13">
        <v>0</v>
      </c>
      <c r="DF216" s="13">
        <v>0</v>
      </c>
      <c r="DG216" s="13">
        <v>0</v>
      </c>
      <c r="DH216" s="13">
        <v>0</v>
      </c>
      <c r="DI216" s="13">
        <v>0</v>
      </c>
      <c r="DJ216" s="13">
        <v>0</v>
      </c>
      <c r="DK216" s="13">
        <v>26500</v>
      </c>
      <c r="DL216" s="13">
        <v>0</v>
      </c>
      <c r="DM216" s="13">
        <v>14786</v>
      </c>
      <c r="DN216" s="13">
        <v>0</v>
      </c>
      <c r="DO216" s="13">
        <v>0</v>
      </c>
      <c r="DP216" s="13">
        <v>1820</v>
      </c>
      <c r="DQ216" s="13">
        <v>0</v>
      </c>
      <c r="DR216" s="13">
        <v>0</v>
      </c>
      <c r="DS216" s="13">
        <v>760</v>
      </c>
      <c r="DT216" s="13">
        <v>-280</v>
      </c>
      <c r="DU216" s="13">
        <v>353</v>
      </c>
      <c r="DV216" s="13">
        <v>0</v>
      </c>
      <c r="DW216" s="13">
        <v>0</v>
      </c>
      <c r="DX216" s="13">
        <v>0</v>
      </c>
      <c r="DY216" s="13">
        <v>0</v>
      </c>
      <c r="DZ216" s="13">
        <v>12960</v>
      </c>
      <c r="EA216" s="13">
        <v>0</v>
      </c>
      <c r="EB216" s="13">
        <v>0</v>
      </c>
      <c r="EC216" s="13">
        <v>18471</v>
      </c>
      <c r="ED216" s="13">
        <v>4712</v>
      </c>
      <c r="EE216" s="13">
        <v>0</v>
      </c>
      <c r="EF216" s="13">
        <v>0</v>
      </c>
      <c r="EG216" s="13">
        <v>0</v>
      </c>
      <c r="EH216" s="13">
        <v>0</v>
      </c>
      <c r="EI216" s="13">
        <v>0</v>
      </c>
      <c r="EJ216" s="13">
        <v>0</v>
      </c>
      <c r="EK216" s="13">
        <v>0</v>
      </c>
      <c r="EL216" s="13">
        <v>0</v>
      </c>
      <c r="EM216" s="13">
        <v>0</v>
      </c>
      <c r="EN216" s="13">
        <v>0</v>
      </c>
      <c r="EO216" s="13">
        <v>0</v>
      </c>
      <c r="EP216" s="13">
        <v>0</v>
      </c>
      <c r="EQ216" s="13">
        <v>0</v>
      </c>
      <c r="ER216" s="13">
        <v>0</v>
      </c>
      <c r="ES216" s="13">
        <v>0</v>
      </c>
      <c r="ET216" s="13">
        <v>0</v>
      </c>
      <c r="EU216" s="13">
        <v>0</v>
      </c>
      <c r="EV216" s="13">
        <v>0</v>
      </c>
      <c r="EW216" s="13">
        <v>0</v>
      </c>
      <c r="EX216" s="13">
        <v>0</v>
      </c>
      <c r="EY216" s="13">
        <v>94210</v>
      </c>
      <c r="EZ216" s="13">
        <v>0</v>
      </c>
      <c r="FA216" s="13">
        <v>0</v>
      </c>
      <c r="FB216" s="13">
        <v>0</v>
      </c>
      <c r="FC216" s="13">
        <v>0</v>
      </c>
      <c r="FD216" s="13">
        <v>0</v>
      </c>
      <c r="FE216" s="13">
        <v>0</v>
      </c>
      <c r="FF216" s="13">
        <v>25</v>
      </c>
      <c r="FG216" s="13">
        <v>0</v>
      </c>
      <c r="FH216" s="13">
        <v>0</v>
      </c>
      <c r="FI216" s="13">
        <v>0</v>
      </c>
      <c r="FJ216" s="13">
        <v>0</v>
      </c>
      <c r="FK216" s="13">
        <v>0</v>
      </c>
      <c r="FL216" s="13">
        <v>0</v>
      </c>
      <c r="FM216" s="13">
        <v>0</v>
      </c>
      <c r="FN216" s="13">
        <v>0</v>
      </c>
      <c r="FO216" s="13">
        <v>0</v>
      </c>
      <c r="FP216" s="13">
        <v>0</v>
      </c>
      <c r="FQ216" s="13">
        <v>30568</v>
      </c>
      <c r="FR216" s="13">
        <v>0</v>
      </c>
      <c r="FS216" s="13">
        <v>1983390</v>
      </c>
      <c r="FT216" s="13">
        <v>0</v>
      </c>
      <c r="FU216" s="13">
        <v>0</v>
      </c>
      <c r="FV216" s="13">
        <v>0</v>
      </c>
      <c r="FW216" s="13">
        <v>0</v>
      </c>
      <c r="FX216" s="13">
        <v>0</v>
      </c>
      <c r="FY216" s="13">
        <v>665</v>
      </c>
      <c r="FZ216" s="13">
        <v>225</v>
      </c>
      <c r="GA216" s="13">
        <v>0</v>
      </c>
      <c r="GB216" s="13">
        <v>0</v>
      </c>
      <c r="GC216" s="13">
        <v>0</v>
      </c>
      <c r="GD216" s="13">
        <v>0</v>
      </c>
      <c r="GE216" s="13">
        <v>0</v>
      </c>
      <c r="GF216" s="13">
        <v>0</v>
      </c>
      <c r="GG216" s="13">
        <v>0</v>
      </c>
      <c r="GH216" s="13">
        <v>3297</v>
      </c>
      <c r="GI216" s="13">
        <v>0</v>
      </c>
      <c r="GJ216" s="13">
        <v>0</v>
      </c>
      <c r="GK216" s="13">
        <v>0</v>
      </c>
      <c r="GL216" s="13">
        <v>0</v>
      </c>
      <c r="GM216" s="13">
        <v>0</v>
      </c>
      <c r="GN216" s="13">
        <v>0</v>
      </c>
      <c r="GO216" s="13">
        <v>0</v>
      </c>
      <c r="GP216" s="13">
        <v>0</v>
      </c>
      <c r="GQ216" s="13">
        <v>0</v>
      </c>
      <c r="GR216" s="13">
        <v>0</v>
      </c>
      <c r="GS216" s="13">
        <v>0</v>
      </c>
      <c r="GT216" s="13">
        <v>0</v>
      </c>
      <c r="GU216" s="13">
        <v>0</v>
      </c>
      <c r="GV216" s="13">
        <v>0</v>
      </c>
      <c r="GW216" s="13">
        <v>15822</v>
      </c>
      <c r="GX216" s="13">
        <v>0</v>
      </c>
      <c r="GY216" s="13">
        <v>0</v>
      </c>
      <c r="GZ216" s="13">
        <v>0</v>
      </c>
      <c r="HA216" s="13">
        <v>0</v>
      </c>
      <c r="HB216" s="13">
        <v>0</v>
      </c>
      <c r="HC216" s="13">
        <v>100628</v>
      </c>
      <c r="HD216" s="13">
        <v>0</v>
      </c>
      <c r="HE216" s="13">
        <v>0</v>
      </c>
      <c r="HF216" s="13">
        <v>0</v>
      </c>
      <c r="HG216" s="13">
        <v>0</v>
      </c>
      <c r="HH216" s="13">
        <v>300</v>
      </c>
      <c r="HI216" s="13">
        <v>0</v>
      </c>
      <c r="HJ216" s="13">
        <v>0</v>
      </c>
      <c r="HK216" s="13">
        <v>0</v>
      </c>
      <c r="HL216" s="13">
        <v>0</v>
      </c>
      <c r="HM216" s="13">
        <v>0</v>
      </c>
      <c r="HN216" s="13">
        <v>0</v>
      </c>
      <c r="HO216" s="13">
        <v>0</v>
      </c>
      <c r="HP216" s="13">
        <v>0</v>
      </c>
      <c r="HQ216" s="13">
        <v>0</v>
      </c>
      <c r="HR216" s="13">
        <v>0</v>
      </c>
      <c r="HS216" s="13">
        <v>0</v>
      </c>
      <c r="HT216" s="13">
        <v>0</v>
      </c>
      <c r="HU216" s="13">
        <v>0</v>
      </c>
      <c r="HV216" s="13">
        <v>0</v>
      </c>
      <c r="HW216" s="13">
        <v>0</v>
      </c>
      <c r="HX216" s="13">
        <v>0</v>
      </c>
      <c r="HY216" s="13">
        <v>0</v>
      </c>
      <c r="HZ216" s="13">
        <v>0</v>
      </c>
      <c r="IA216" s="13">
        <v>0</v>
      </c>
      <c r="IB216" s="13">
        <v>0</v>
      </c>
      <c r="IC216" s="13">
        <v>0</v>
      </c>
      <c r="ID216" s="13">
        <v>0</v>
      </c>
      <c r="IE216" s="13">
        <v>0</v>
      </c>
      <c r="IF216" s="13">
        <v>0</v>
      </c>
      <c r="IG216" s="13">
        <v>0</v>
      </c>
      <c r="IH216" s="13">
        <v>0</v>
      </c>
      <c r="II216" s="13">
        <v>5237</v>
      </c>
      <c r="IJ216" s="13">
        <v>0</v>
      </c>
      <c r="IK216" s="13">
        <v>0</v>
      </c>
      <c r="IL216" s="13">
        <v>0</v>
      </c>
      <c r="IM216" s="13">
        <v>0</v>
      </c>
      <c r="IN216" s="13">
        <v>21018</v>
      </c>
      <c r="IO216" s="13">
        <v>0</v>
      </c>
      <c r="IP216" s="13">
        <v>635</v>
      </c>
      <c r="IQ216" s="13">
        <v>0</v>
      </c>
      <c r="IR216" s="13">
        <v>0</v>
      </c>
      <c r="IS216" s="13">
        <v>0</v>
      </c>
      <c r="IT216" s="13">
        <v>0</v>
      </c>
      <c r="IU216" s="13">
        <v>0</v>
      </c>
      <c r="IV216" s="13">
        <v>19355</v>
      </c>
      <c r="IW216" s="13">
        <v>1310</v>
      </c>
      <c r="IX216" s="13">
        <v>0</v>
      </c>
      <c r="IY216" s="13">
        <v>0</v>
      </c>
      <c r="IZ216" s="13">
        <v>0</v>
      </c>
      <c r="JA216" s="13">
        <v>0</v>
      </c>
      <c r="JB216" s="13">
        <v>0</v>
      </c>
      <c r="JC216" s="13">
        <v>0</v>
      </c>
      <c r="JD216" s="13">
        <v>-3991</v>
      </c>
      <c r="JE216" s="13">
        <v>0</v>
      </c>
      <c r="JF216" s="13">
        <v>0</v>
      </c>
      <c r="JG216" s="13">
        <v>17112</v>
      </c>
      <c r="JH216" s="13">
        <v>0</v>
      </c>
      <c r="JI216" s="13">
        <v>0</v>
      </c>
      <c r="JJ216" s="13">
        <v>0</v>
      </c>
      <c r="JK216" s="13">
        <v>0</v>
      </c>
      <c r="JL216" s="13">
        <v>0</v>
      </c>
      <c r="JM216" s="13">
        <v>0</v>
      </c>
      <c r="JN216" s="13">
        <v>10933</v>
      </c>
      <c r="JO216" s="13">
        <v>0</v>
      </c>
      <c r="JP216" s="13">
        <v>0</v>
      </c>
      <c r="JQ216" s="13">
        <v>0</v>
      </c>
      <c r="JR216" s="13">
        <v>195</v>
      </c>
      <c r="JS216" s="13">
        <v>19359</v>
      </c>
      <c r="JT216" s="13">
        <v>0</v>
      </c>
      <c r="JU216" s="13">
        <v>0</v>
      </c>
      <c r="JV216" s="13">
        <v>12500</v>
      </c>
      <c r="JW216" s="13">
        <v>0</v>
      </c>
      <c r="JX216" s="13">
        <v>0</v>
      </c>
      <c r="JY216" s="13">
        <v>0</v>
      </c>
      <c r="JZ216" s="13">
        <v>9945</v>
      </c>
      <c r="KA216" s="13">
        <v>42495</v>
      </c>
      <c r="KB216" s="13">
        <v>0</v>
      </c>
      <c r="KC216" s="13">
        <v>99486</v>
      </c>
      <c r="KD216" s="13">
        <v>0</v>
      </c>
      <c r="KE216" s="13">
        <v>0</v>
      </c>
      <c r="KF216" s="13">
        <v>0</v>
      </c>
      <c r="KG216" s="13">
        <v>0</v>
      </c>
      <c r="KH216" s="13">
        <v>7034</v>
      </c>
      <c r="KI216" s="13">
        <v>12413</v>
      </c>
      <c r="KJ216" s="13">
        <v>0</v>
      </c>
      <c r="KK216" s="13">
        <v>0</v>
      </c>
      <c r="KL216" s="13">
        <v>0</v>
      </c>
      <c r="KM216" s="13">
        <v>0</v>
      </c>
      <c r="KN216" s="13">
        <v>0</v>
      </c>
      <c r="KO216" s="13">
        <v>1000</v>
      </c>
      <c r="KP216" s="13">
        <v>34689</v>
      </c>
      <c r="KQ216" s="13">
        <v>0</v>
      </c>
      <c r="KR216" s="13">
        <v>10323</v>
      </c>
      <c r="KS216" s="13">
        <v>0</v>
      </c>
      <c r="KT216" s="13">
        <v>0</v>
      </c>
      <c r="KU216" s="13">
        <v>43328</v>
      </c>
      <c r="KV216" s="13">
        <v>0</v>
      </c>
      <c r="KW216" s="13">
        <v>0</v>
      </c>
      <c r="KX216" s="13">
        <v>28385</v>
      </c>
      <c r="KY216" s="13">
        <v>0</v>
      </c>
      <c r="KZ216" s="13">
        <v>0</v>
      </c>
      <c r="LA216" s="13">
        <v>0</v>
      </c>
      <c r="LB216" s="13">
        <v>0</v>
      </c>
      <c r="LC216" s="13">
        <v>0</v>
      </c>
      <c r="LD216" s="13">
        <v>0</v>
      </c>
      <c r="LE216" s="13">
        <v>7474</v>
      </c>
      <c r="LF216" s="13">
        <v>0</v>
      </c>
      <c r="LG216" s="13">
        <v>0</v>
      </c>
      <c r="LH216" s="13">
        <v>0</v>
      </c>
      <c r="LI216" s="13">
        <v>0</v>
      </c>
      <c r="LJ216" s="13">
        <v>0</v>
      </c>
      <c r="LK216" s="13">
        <v>0</v>
      </c>
      <c r="LL216" s="13">
        <v>0</v>
      </c>
      <c r="LM216" s="13">
        <v>0</v>
      </c>
      <c r="LN216" s="13">
        <v>0</v>
      </c>
      <c r="LO216" s="13">
        <v>23619</v>
      </c>
      <c r="LP216" s="13">
        <v>4375</v>
      </c>
      <c r="LQ216" s="13">
        <v>0</v>
      </c>
      <c r="LR216" s="13">
        <v>0</v>
      </c>
      <c r="LS216" s="13">
        <v>0</v>
      </c>
      <c r="LT216" s="13">
        <v>0</v>
      </c>
      <c r="LU216" s="13">
        <v>0</v>
      </c>
      <c r="LV216" s="13">
        <v>50</v>
      </c>
      <c r="LW216" s="13">
        <v>20</v>
      </c>
      <c r="LX216" s="13">
        <v>0</v>
      </c>
      <c r="LY216" s="13">
        <v>0</v>
      </c>
      <c r="LZ216" s="13">
        <v>0</v>
      </c>
      <c r="MA216" s="13">
        <v>0</v>
      </c>
      <c r="MB216" s="13">
        <v>0</v>
      </c>
      <c r="MC216" s="13">
        <v>0</v>
      </c>
      <c r="MD216" s="13">
        <v>0</v>
      </c>
      <c r="ME216" s="13">
        <v>0</v>
      </c>
      <c r="MF216" s="13">
        <v>0</v>
      </c>
      <c r="MG216" s="13">
        <v>0</v>
      </c>
      <c r="MH216" s="13">
        <v>79210</v>
      </c>
      <c r="MI216" s="13">
        <v>0</v>
      </c>
      <c r="MJ216" s="13">
        <v>0</v>
      </c>
      <c r="MK216" s="13">
        <v>151</v>
      </c>
      <c r="ML216" s="13">
        <v>0</v>
      </c>
      <c r="MM216" s="13">
        <v>0</v>
      </c>
      <c r="MN216" s="13">
        <v>27236</v>
      </c>
      <c r="MO216" s="13">
        <v>0</v>
      </c>
      <c r="MP216" s="13">
        <v>0</v>
      </c>
      <c r="MQ216" s="13">
        <v>0</v>
      </c>
      <c r="MR216" s="13">
        <v>0</v>
      </c>
      <c r="MS216" s="13">
        <v>0</v>
      </c>
      <c r="MT216" s="13">
        <v>0</v>
      </c>
      <c r="MU216" s="13">
        <v>0</v>
      </c>
      <c r="MV216" s="13">
        <v>60</v>
      </c>
      <c r="MW216" s="13">
        <v>0</v>
      </c>
      <c r="MX216" s="13">
        <v>0</v>
      </c>
      <c r="MY216" s="13">
        <v>0</v>
      </c>
      <c r="MZ216" s="13">
        <v>55200</v>
      </c>
      <c r="NA216" s="13">
        <v>0</v>
      </c>
      <c r="NB216" s="13">
        <v>0</v>
      </c>
      <c r="NC216" s="13">
        <v>17522</v>
      </c>
      <c r="ND216" s="13">
        <v>-85</v>
      </c>
      <c r="NE216" s="13">
        <v>33148</v>
      </c>
      <c r="NF216" s="13">
        <v>0</v>
      </c>
      <c r="NG216" s="13">
        <v>0</v>
      </c>
      <c r="NH216" s="13">
        <v>7000</v>
      </c>
      <c r="NI216" s="13">
        <v>11505</v>
      </c>
      <c r="NJ216" s="13">
        <v>275699</v>
      </c>
      <c r="NK216" s="13">
        <v>0</v>
      </c>
      <c r="NL216" s="13">
        <v>5900</v>
      </c>
      <c r="NM216" s="13">
        <v>710</v>
      </c>
      <c r="NN216" s="13">
        <v>0</v>
      </c>
      <c r="NO216" s="13">
        <v>0</v>
      </c>
      <c r="NP216" s="13">
        <v>150045</v>
      </c>
      <c r="NQ216" s="13">
        <v>0</v>
      </c>
      <c r="NR216" s="13">
        <v>0</v>
      </c>
      <c r="NS216" s="13">
        <v>0</v>
      </c>
      <c r="NT216" s="13">
        <v>0</v>
      </c>
      <c r="NU216" s="13">
        <v>0</v>
      </c>
      <c r="NV216" s="13">
        <v>0</v>
      </c>
      <c r="NW216" s="13">
        <v>0</v>
      </c>
      <c r="NX216" s="13">
        <v>0</v>
      </c>
      <c r="NY216" s="13">
        <v>0</v>
      </c>
      <c r="NZ216" s="13">
        <v>0</v>
      </c>
      <c r="OA216" s="13">
        <v>0</v>
      </c>
      <c r="OB216" s="13">
        <v>0</v>
      </c>
      <c r="OC216" s="13">
        <v>166512</v>
      </c>
      <c r="OD216" s="13">
        <v>0</v>
      </c>
      <c r="OE216" s="13">
        <v>0</v>
      </c>
      <c r="OF216" s="13">
        <v>390359</v>
      </c>
      <c r="OG216" s="13">
        <v>0</v>
      </c>
      <c r="OH216" s="13">
        <v>0</v>
      </c>
      <c r="OI216" s="13">
        <v>0</v>
      </c>
      <c r="OJ216" s="13">
        <v>0</v>
      </c>
      <c r="OK216" s="13">
        <v>0</v>
      </c>
      <c r="OL216" s="13">
        <v>0</v>
      </c>
      <c r="OM216" s="13">
        <v>0</v>
      </c>
      <c r="ON216" s="13">
        <v>0</v>
      </c>
      <c r="OO216" s="13">
        <v>0</v>
      </c>
      <c r="OP216" s="13">
        <v>0</v>
      </c>
      <c r="OQ216" s="13">
        <v>0</v>
      </c>
      <c r="OR216" s="13">
        <v>10495</v>
      </c>
      <c r="OS216" s="13">
        <v>0</v>
      </c>
      <c r="OT216" s="13">
        <v>50</v>
      </c>
      <c r="OU216" s="13">
        <v>0</v>
      </c>
      <c r="OV216" s="13">
        <v>0</v>
      </c>
      <c r="OW216" s="13">
        <v>0</v>
      </c>
      <c r="OX216" s="13">
        <v>0</v>
      </c>
      <c r="OY216" s="60">
        <f t="shared" si="2"/>
        <v>4230194</v>
      </c>
    </row>
    <row r="217" spans="1:415" x14ac:dyDescent="0.25">
      <c r="A217" s="10"/>
      <c r="B217" s="11">
        <v>347.5</v>
      </c>
      <c r="C217" s="12" t="s">
        <v>149</v>
      </c>
      <c r="D217" s="13">
        <v>0</v>
      </c>
      <c r="E217" s="13">
        <v>0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3">
        <v>46816</v>
      </c>
      <c r="O217" s="13">
        <v>0</v>
      </c>
      <c r="P217" s="13">
        <v>336612</v>
      </c>
      <c r="Q217" s="13">
        <v>0</v>
      </c>
      <c r="R217" s="13">
        <v>0</v>
      </c>
      <c r="S217" s="13">
        <v>0</v>
      </c>
      <c r="T217" s="13">
        <v>0</v>
      </c>
      <c r="U217" s="13">
        <v>870192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21956</v>
      </c>
      <c r="AC217" s="13">
        <v>0</v>
      </c>
      <c r="AD217" s="13">
        <v>0</v>
      </c>
      <c r="AE217" s="13">
        <v>0</v>
      </c>
      <c r="AF217" s="13">
        <v>0</v>
      </c>
      <c r="AG217" s="13">
        <v>0</v>
      </c>
      <c r="AH217" s="13">
        <v>0</v>
      </c>
      <c r="AI217" s="13">
        <v>0</v>
      </c>
      <c r="AJ217" s="13">
        <v>434</v>
      </c>
      <c r="AK217" s="13">
        <v>0</v>
      </c>
      <c r="AL217" s="13">
        <v>0</v>
      </c>
      <c r="AM217" s="13">
        <v>0</v>
      </c>
      <c r="AN217" s="13">
        <v>0</v>
      </c>
      <c r="AO217" s="13">
        <v>0</v>
      </c>
      <c r="AP217" s="13">
        <v>0</v>
      </c>
      <c r="AQ217" s="13">
        <v>0</v>
      </c>
      <c r="AR217" s="13">
        <v>0</v>
      </c>
      <c r="AS217" s="13">
        <v>0</v>
      </c>
      <c r="AT217" s="13">
        <v>0</v>
      </c>
      <c r="AU217" s="13">
        <v>0</v>
      </c>
      <c r="AV217" s="13">
        <v>13720</v>
      </c>
      <c r="AW217" s="13">
        <v>2510</v>
      </c>
      <c r="AX217" s="13">
        <v>0</v>
      </c>
      <c r="AY217" s="13">
        <v>0</v>
      </c>
      <c r="AZ217" s="13">
        <v>0</v>
      </c>
      <c r="BA217" s="13">
        <v>0</v>
      </c>
      <c r="BB217" s="13">
        <v>0</v>
      </c>
      <c r="BC217" s="13">
        <v>7125569</v>
      </c>
      <c r="BD217" s="13">
        <v>0</v>
      </c>
      <c r="BE217" s="13">
        <v>0</v>
      </c>
      <c r="BF217" s="13">
        <v>0</v>
      </c>
      <c r="BG217" s="13">
        <v>0</v>
      </c>
      <c r="BH217" s="13">
        <v>0</v>
      </c>
      <c r="BI217" s="13">
        <v>0</v>
      </c>
      <c r="BJ217" s="13">
        <v>0</v>
      </c>
      <c r="BK217" s="13">
        <v>7330</v>
      </c>
      <c r="BL217" s="13">
        <v>0</v>
      </c>
      <c r="BM217" s="13">
        <v>0</v>
      </c>
      <c r="BN217" s="13">
        <v>5630762</v>
      </c>
      <c r="BO217" s="13">
        <v>0</v>
      </c>
      <c r="BP217" s="13">
        <v>451271</v>
      </c>
      <c r="BQ217" s="13">
        <v>0</v>
      </c>
      <c r="BR217" s="13">
        <v>6517</v>
      </c>
      <c r="BS217" s="13">
        <v>20253</v>
      </c>
      <c r="BT217" s="13">
        <v>154687</v>
      </c>
      <c r="BU217" s="13">
        <v>0</v>
      </c>
      <c r="BV217" s="13">
        <v>36887</v>
      </c>
      <c r="BW217" s="13">
        <v>0</v>
      </c>
      <c r="BX217" s="13">
        <v>0</v>
      </c>
      <c r="BY217" s="13">
        <v>0</v>
      </c>
      <c r="BZ217" s="13">
        <v>0</v>
      </c>
      <c r="CA217" s="13">
        <v>0</v>
      </c>
      <c r="CB217" s="13">
        <v>0</v>
      </c>
      <c r="CC217" s="13">
        <v>0</v>
      </c>
      <c r="CD217" s="13">
        <v>0</v>
      </c>
      <c r="CE217" s="13">
        <v>0</v>
      </c>
      <c r="CF217" s="13">
        <v>0</v>
      </c>
      <c r="CG217" s="13">
        <v>0</v>
      </c>
      <c r="CH217" s="13">
        <v>0</v>
      </c>
      <c r="CI217" s="13">
        <v>6026791</v>
      </c>
      <c r="CJ217" s="13">
        <v>0</v>
      </c>
      <c r="CK217" s="13">
        <v>0</v>
      </c>
      <c r="CL217" s="13">
        <v>998817</v>
      </c>
      <c r="CM217" s="13">
        <v>0</v>
      </c>
      <c r="CN217" s="13">
        <v>222825</v>
      </c>
      <c r="CO217" s="13">
        <v>3476970</v>
      </c>
      <c r="CP217" s="13">
        <v>262552</v>
      </c>
      <c r="CQ217" s="13">
        <v>211593</v>
      </c>
      <c r="CR217" s="13">
        <v>0</v>
      </c>
      <c r="CS217" s="13">
        <v>0</v>
      </c>
      <c r="CT217" s="13">
        <v>453998</v>
      </c>
      <c r="CU217" s="13">
        <v>0</v>
      </c>
      <c r="CV217" s="13">
        <v>18181</v>
      </c>
      <c r="CW217" s="13">
        <v>0</v>
      </c>
      <c r="CX217" s="13">
        <v>0</v>
      </c>
      <c r="CY217" s="13">
        <v>0</v>
      </c>
      <c r="CZ217" s="13">
        <v>0</v>
      </c>
      <c r="DA217" s="13">
        <v>0</v>
      </c>
      <c r="DB217" s="13">
        <v>0</v>
      </c>
      <c r="DC217" s="13">
        <v>0</v>
      </c>
      <c r="DD217" s="13">
        <v>143495</v>
      </c>
      <c r="DE217" s="13">
        <v>0</v>
      </c>
      <c r="DF217" s="13">
        <v>0</v>
      </c>
      <c r="DG217" s="13">
        <v>0</v>
      </c>
      <c r="DH217" s="13">
        <v>0</v>
      </c>
      <c r="DI217" s="13">
        <v>0</v>
      </c>
      <c r="DJ217" s="13">
        <v>0</v>
      </c>
      <c r="DK217" s="13">
        <v>774717</v>
      </c>
      <c r="DL217" s="13">
        <v>0</v>
      </c>
      <c r="DM217" s="13">
        <v>111304</v>
      </c>
      <c r="DN217" s="13">
        <v>0</v>
      </c>
      <c r="DO217" s="13">
        <v>3856992</v>
      </c>
      <c r="DP217" s="13">
        <v>2137059</v>
      </c>
      <c r="DQ217" s="13">
        <v>0</v>
      </c>
      <c r="DR217" s="13">
        <v>0</v>
      </c>
      <c r="DS217" s="13">
        <v>0</v>
      </c>
      <c r="DT217" s="13">
        <v>23868</v>
      </c>
      <c r="DU217" s="13">
        <v>0</v>
      </c>
      <c r="DV217" s="13">
        <v>0</v>
      </c>
      <c r="DW217" s="13">
        <v>0</v>
      </c>
      <c r="DX217" s="13">
        <v>0</v>
      </c>
      <c r="DY217" s="13">
        <v>0</v>
      </c>
      <c r="DZ217" s="13">
        <v>8550</v>
      </c>
      <c r="EA217" s="13">
        <v>0</v>
      </c>
      <c r="EB217" s="13">
        <v>0</v>
      </c>
      <c r="EC217" s="13">
        <v>0</v>
      </c>
      <c r="ED217" s="13">
        <v>0</v>
      </c>
      <c r="EE217" s="13">
        <v>0</v>
      </c>
      <c r="EF217" s="13">
        <v>0</v>
      </c>
      <c r="EG217" s="13">
        <v>0</v>
      </c>
      <c r="EH217" s="13">
        <v>0</v>
      </c>
      <c r="EI217" s="13">
        <v>11088</v>
      </c>
      <c r="EJ217" s="13">
        <v>0</v>
      </c>
      <c r="EK217" s="13">
        <v>0</v>
      </c>
      <c r="EL217" s="13">
        <v>1650202</v>
      </c>
      <c r="EM217" s="13">
        <v>0</v>
      </c>
      <c r="EN217" s="13">
        <v>15950</v>
      </c>
      <c r="EO217" s="13">
        <v>0</v>
      </c>
      <c r="EP217" s="13">
        <v>0</v>
      </c>
      <c r="EQ217" s="13">
        <v>0</v>
      </c>
      <c r="ER217" s="13">
        <v>0</v>
      </c>
      <c r="ES217" s="13">
        <v>203134</v>
      </c>
      <c r="ET217" s="13">
        <v>0</v>
      </c>
      <c r="EU217" s="13">
        <v>0</v>
      </c>
      <c r="EV217" s="13">
        <v>0</v>
      </c>
      <c r="EW217" s="13">
        <v>0</v>
      </c>
      <c r="EX217" s="13">
        <v>0</v>
      </c>
      <c r="EY217" s="13">
        <v>104148</v>
      </c>
      <c r="EZ217" s="13">
        <v>0</v>
      </c>
      <c r="FA217" s="13">
        <v>0</v>
      </c>
      <c r="FB217" s="13">
        <v>1870606</v>
      </c>
      <c r="FC217" s="13">
        <v>0</v>
      </c>
      <c r="FD217" s="13">
        <v>0</v>
      </c>
      <c r="FE217" s="13">
        <v>0</v>
      </c>
      <c r="FF217" s="13">
        <v>0</v>
      </c>
      <c r="FG217" s="13">
        <v>0</v>
      </c>
      <c r="FH217" s="13">
        <v>0</v>
      </c>
      <c r="FI217" s="13">
        <v>0</v>
      </c>
      <c r="FJ217" s="13">
        <v>0</v>
      </c>
      <c r="FK217" s="13">
        <v>0</v>
      </c>
      <c r="FL217" s="13">
        <v>0</v>
      </c>
      <c r="FM217" s="13">
        <v>0</v>
      </c>
      <c r="FN217" s="13">
        <v>0</v>
      </c>
      <c r="FO217" s="13">
        <v>0</v>
      </c>
      <c r="FP217" s="13">
        <v>0</v>
      </c>
      <c r="FQ217" s="13">
        <v>0</v>
      </c>
      <c r="FR217" s="13">
        <v>0</v>
      </c>
      <c r="FS217" s="13">
        <v>4988603</v>
      </c>
      <c r="FT217" s="13">
        <v>0</v>
      </c>
      <c r="FU217" s="13">
        <v>0</v>
      </c>
      <c r="FV217" s="13">
        <v>0</v>
      </c>
      <c r="FW217" s="13">
        <v>0</v>
      </c>
      <c r="FX217" s="13">
        <v>0</v>
      </c>
      <c r="FY217" s="13">
        <v>0</v>
      </c>
      <c r="FZ217" s="13">
        <v>57827</v>
      </c>
      <c r="GA217" s="13">
        <v>0</v>
      </c>
      <c r="GB217" s="13">
        <v>0</v>
      </c>
      <c r="GC217" s="13">
        <v>0</v>
      </c>
      <c r="GD217" s="13">
        <v>952</v>
      </c>
      <c r="GE217" s="13">
        <v>35785</v>
      </c>
      <c r="GF217" s="13">
        <v>6112379</v>
      </c>
      <c r="GG217" s="13">
        <v>0</v>
      </c>
      <c r="GH217" s="13">
        <v>277839</v>
      </c>
      <c r="GI217" s="13">
        <v>0</v>
      </c>
      <c r="GJ217" s="13">
        <v>0</v>
      </c>
      <c r="GK217" s="13">
        <v>0</v>
      </c>
      <c r="GL217" s="13">
        <v>0</v>
      </c>
      <c r="GM217" s="13">
        <v>0</v>
      </c>
      <c r="GN217" s="13">
        <v>0</v>
      </c>
      <c r="GO217" s="13">
        <v>0</v>
      </c>
      <c r="GP217" s="13">
        <v>0</v>
      </c>
      <c r="GQ217" s="13">
        <v>0</v>
      </c>
      <c r="GR217" s="13">
        <v>0</v>
      </c>
      <c r="GS217" s="13">
        <v>0</v>
      </c>
      <c r="GT217" s="13">
        <v>1624539</v>
      </c>
      <c r="GU217" s="13">
        <v>0</v>
      </c>
      <c r="GV217" s="13">
        <v>0</v>
      </c>
      <c r="GW217" s="13">
        <v>0</v>
      </c>
      <c r="GX217" s="13">
        <v>2765641</v>
      </c>
      <c r="GY217" s="13">
        <v>23564</v>
      </c>
      <c r="GZ217" s="13">
        <v>0</v>
      </c>
      <c r="HA217" s="13">
        <v>0</v>
      </c>
      <c r="HB217" s="13">
        <v>0</v>
      </c>
      <c r="HC217" s="13">
        <v>0</v>
      </c>
      <c r="HD217" s="13">
        <v>0</v>
      </c>
      <c r="HE217" s="13">
        <v>7020</v>
      </c>
      <c r="HF217" s="13">
        <v>0</v>
      </c>
      <c r="HG217" s="13">
        <v>0</v>
      </c>
      <c r="HH217" s="13">
        <v>0</v>
      </c>
      <c r="HI217" s="13">
        <v>185010</v>
      </c>
      <c r="HJ217" s="13">
        <v>0</v>
      </c>
      <c r="HK217" s="13">
        <v>0</v>
      </c>
      <c r="HL217" s="13">
        <v>659313</v>
      </c>
      <c r="HM217" s="13">
        <v>0</v>
      </c>
      <c r="HN217" s="13">
        <v>0</v>
      </c>
      <c r="HO217" s="13">
        <v>0</v>
      </c>
      <c r="HP217" s="13">
        <v>0</v>
      </c>
      <c r="HQ217" s="13">
        <v>3115763</v>
      </c>
      <c r="HR217" s="13">
        <v>0</v>
      </c>
      <c r="HS217" s="13">
        <v>0</v>
      </c>
      <c r="HT217" s="13">
        <v>0</v>
      </c>
      <c r="HU217" s="13">
        <v>0</v>
      </c>
      <c r="HV217" s="13">
        <v>0</v>
      </c>
      <c r="HW217" s="13">
        <v>0</v>
      </c>
      <c r="HX217" s="13">
        <v>1005431</v>
      </c>
      <c r="HY217" s="13">
        <v>0</v>
      </c>
      <c r="HZ217" s="13">
        <v>0</v>
      </c>
      <c r="IA217" s="13">
        <v>0</v>
      </c>
      <c r="IB217" s="13">
        <v>0</v>
      </c>
      <c r="IC217" s="13">
        <v>0</v>
      </c>
      <c r="ID217" s="13">
        <v>0</v>
      </c>
      <c r="IE217" s="13">
        <v>0</v>
      </c>
      <c r="IF217" s="13">
        <v>0</v>
      </c>
      <c r="IG217" s="13">
        <v>0</v>
      </c>
      <c r="IH217" s="13">
        <v>0</v>
      </c>
      <c r="II217" s="13">
        <v>433</v>
      </c>
      <c r="IJ217" s="13">
        <v>0</v>
      </c>
      <c r="IK217" s="13">
        <v>0</v>
      </c>
      <c r="IL217" s="13">
        <v>1327863</v>
      </c>
      <c r="IM217" s="13">
        <v>4993485</v>
      </c>
      <c r="IN217" s="13">
        <v>0</v>
      </c>
      <c r="IO217" s="13">
        <v>0</v>
      </c>
      <c r="IP217" s="13">
        <v>80548</v>
      </c>
      <c r="IQ217" s="13">
        <v>0</v>
      </c>
      <c r="IR217" s="13">
        <v>0</v>
      </c>
      <c r="IS217" s="13">
        <v>0</v>
      </c>
      <c r="IT217" s="13">
        <v>0</v>
      </c>
      <c r="IU217" s="13">
        <v>0</v>
      </c>
      <c r="IV217" s="13">
        <v>0</v>
      </c>
      <c r="IW217" s="13">
        <v>0</v>
      </c>
      <c r="IX217" s="13">
        <v>0</v>
      </c>
      <c r="IY217" s="13">
        <v>0</v>
      </c>
      <c r="IZ217" s="13">
        <v>0</v>
      </c>
      <c r="JA217" s="13">
        <v>0</v>
      </c>
      <c r="JB217" s="13">
        <v>5776241</v>
      </c>
      <c r="JC217" s="13">
        <v>0</v>
      </c>
      <c r="JD217" s="13">
        <v>0</v>
      </c>
      <c r="JE217" s="13">
        <v>195072</v>
      </c>
      <c r="JF217" s="13">
        <v>14998</v>
      </c>
      <c r="JG217" s="13">
        <v>0</v>
      </c>
      <c r="JH217" s="13">
        <v>0</v>
      </c>
      <c r="JI217" s="13">
        <v>0</v>
      </c>
      <c r="JJ217" s="13">
        <v>0</v>
      </c>
      <c r="JK217" s="13">
        <v>3285</v>
      </c>
      <c r="JL217" s="13">
        <v>0</v>
      </c>
      <c r="JM217" s="13">
        <v>268588</v>
      </c>
      <c r="JN217" s="13">
        <v>113838</v>
      </c>
      <c r="JO217" s="13">
        <v>0</v>
      </c>
      <c r="JP217" s="13">
        <v>0</v>
      </c>
      <c r="JQ217" s="13">
        <v>0</v>
      </c>
      <c r="JR217" s="13">
        <v>18720</v>
      </c>
      <c r="JS217" s="13">
        <v>0</v>
      </c>
      <c r="JT217" s="13">
        <v>0</v>
      </c>
      <c r="JU217" s="13">
        <v>0</v>
      </c>
      <c r="JV217" s="13">
        <v>244720</v>
      </c>
      <c r="JW217" s="13">
        <v>0</v>
      </c>
      <c r="JX217" s="13">
        <v>0</v>
      </c>
      <c r="JY217" s="13">
        <v>0</v>
      </c>
      <c r="JZ217" s="13">
        <v>0</v>
      </c>
      <c r="KA217" s="13">
        <v>10337</v>
      </c>
      <c r="KB217" s="13">
        <v>0</v>
      </c>
      <c r="KC217" s="13">
        <v>14323006</v>
      </c>
      <c r="KD217" s="13">
        <v>0</v>
      </c>
      <c r="KE217" s="13">
        <v>0</v>
      </c>
      <c r="KF217" s="13">
        <v>0</v>
      </c>
      <c r="KG217" s="13">
        <v>0</v>
      </c>
      <c r="KH217" s="13">
        <v>0</v>
      </c>
      <c r="KI217" s="13">
        <v>121555</v>
      </c>
      <c r="KJ217" s="13">
        <v>0</v>
      </c>
      <c r="KK217" s="13">
        <v>0</v>
      </c>
      <c r="KL217" s="13">
        <v>3792</v>
      </c>
      <c r="KM217" s="13">
        <v>0</v>
      </c>
      <c r="KN217" s="13">
        <v>0</v>
      </c>
      <c r="KO217" s="13">
        <v>0</v>
      </c>
      <c r="KP217" s="13">
        <v>0</v>
      </c>
      <c r="KQ217" s="13">
        <v>517918</v>
      </c>
      <c r="KR217" s="13">
        <v>1780072</v>
      </c>
      <c r="KS217" s="13">
        <v>1906588</v>
      </c>
      <c r="KT217" s="13">
        <v>0</v>
      </c>
      <c r="KU217" s="13">
        <v>0</v>
      </c>
      <c r="KV217" s="13">
        <v>0</v>
      </c>
      <c r="KW217" s="13">
        <v>0</v>
      </c>
      <c r="KX217" s="13">
        <v>2606189</v>
      </c>
      <c r="KY217" s="13">
        <v>0</v>
      </c>
      <c r="KZ217" s="13">
        <v>716596</v>
      </c>
      <c r="LA217" s="13">
        <v>0</v>
      </c>
      <c r="LB217" s="13">
        <v>7626</v>
      </c>
      <c r="LC217" s="13">
        <v>0</v>
      </c>
      <c r="LD217" s="13">
        <v>0</v>
      </c>
      <c r="LE217" s="13">
        <v>0</v>
      </c>
      <c r="LF217" s="13">
        <v>5068356</v>
      </c>
      <c r="LG217" s="13">
        <v>0</v>
      </c>
      <c r="LH217" s="13">
        <v>0</v>
      </c>
      <c r="LI217" s="13">
        <v>474607</v>
      </c>
      <c r="LJ217" s="13">
        <v>0</v>
      </c>
      <c r="LK217" s="13">
        <v>0</v>
      </c>
      <c r="LL217" s="13">
        <v>0</v>
      </c>
      <c r="LM217" s="13">
        <v>0</v>
      </c>
      <c r="LN217" s="13">
        <v>0</v>
      </c>
      <c r="LO217" s="13">
        <v>0</v>
      </c>
      <c r="LP217" s="13">
        <v>0</v>
      </c>
      <c r="LQ217" s="13">
        <v>0</v>
      </c>
      <c r="LR217" s="13">
        <v>0</v>
      </c>
      <c r="LS217" s="13">
        <v>0</v>
      </c>
      <c r="LT217" s="13">
        <v>0</v>
      </c>
      <c r="LU217" s="13">
        <v>0</v>
      </c>
      <c r="LV217" s="13">
        <v>0</v>
      </c>
      <c r="LW217" s="13">
        <v>0</v>
      </c>
      <c r="LX217" s="13">
        <v>0</v>
      </c>
      <c r="LY217" s="13">
        <v>0</v>
      </c>
      <c r="LZ217" s="13">
        <v>0</v>
      </c>
      <c r="MA217" s="13">
        <v>1219805</v>
      </c>
      <c r="MB217" s="13">
        <v>0</v>
      </c>
      <c r="MC217" s="13">
        <v>461300</v>
      </c>
      <c r="MD217" s="13">
        <v>160702</v>
      </c>
      <c r="ME217" s="13">
        <v>0</v>
      </c>
      <c r="MF217" s="13">
        <v>42788</v>
      </c>
      <c r="MG217" s="13">
        <v>0</v>
      </c>
      <c r="MH217" s="13">
        <v>0</v>
      </c>
      <c r="MI217" s="13">
        <v>0</v>
      </c>
      <c r="MJ217" s="13">
        <v>0</v>
      </c>
      <c r="MK217" s="13">
        <v>0</v>
      </c>
      <c r="ML217" s="13">
        <v>0</v>
      </c>
      <c r="MM217" s="13">
        <v>0</v>
      </c>
      <c r="MN217" s="13">
        <v>0</v>
      </c>
      <c r="MO217" s="13">
        <v>0</v>
      </c>
      <c r="MP217" s="13">
        <v>0</v>
      </c>
      <c r="MQ217" s="13">
        <v>0</v>
      </c>
      <c r="MR217" s="13">
        <v>0</v>
      </c>
      <c r="MS217" s="13">
        <v>0</v>
      </c>
      <c r="MT217" s="13">
        <v>492422</v>
      </c>
      <c r="MU217" s="13">
        <v>0</v>
      </c>
      <c r="MV217" s="13">
        <v>224569</v>
      </c>
      <c r="MW217" s="13">
        <v>0</v>
      </c>
      <c r="MX217" s="13">
        <v>5318</v>
      </c>
      <c r="MY217" s="13">
        <v>0</v>
      </c>
      <c r="MZ217" s="13">
        <v>110208</v>
      </c>
      <c r="NA217" s="13">
        <v>12277014</v>
      </c>
      <c r="NB217" s="13">
        <v>0</v>
      </c>
      <c r="NC217" s="13">
        <v>0</v>
      </c>
      <c r="ND217" s="13">
        <v>17963</v>
      </c>
      <c r="NE217" s="13">
        <v>144105</v>
      </c>
      <c r="NF217" s="13">
        <v>0</v>
      </c>
      <c r="NG217" s="13">
        <v>0</v>
      </c>
      <c r="NH217" s="13">
        <v>318000</v>
      </c>
      <c r="NI217" s="13">
        <v>0</v>
      </c>
      <c r="NJ217" s="13">
        <v>8876488</v>
      </c>
      <c r="NK217" s="13">
        <v>0</v>
      </c>
      <c r="NL217" s="13">
        <v>295781</v>
      </c>
      <c r="NM217" s="13">
        <v>262307</v>
      </c>
      <c r="NN217" s="13">
        <v>0</v>
      </c>
      <c r="NO217" s="13">
        <v>1328233</v>
      </c>
      <c r="NP217" s="13">
        <v>90377</v>
      </c>
      <c r="NQ217" s="13">
        <v>0</v>
      </c>
      <c r="NR217" s="13">
        <v>2690</v>
      </c>
      <c r="NS217" s="13">
        <v>0</v>
      </c>
      <c r="NT217" s="13">
        <v>0</v>
      </c>
      <c r="NU217" s="13">
        <v>0</v>
      </c>
      <c r="NV217" s="13">
        <v>2057574</v>
      </c>
      <c r="NW217" s="13">
        <v>0</v>
      </c>
      <c r="NX217" s="13">
        <v>0</v>
      </c>
      <c r="NY217" s="13">
        <v>0</v>
      </c>
      <c r="NZ217" s="13">
        <v>0</v>
      </c>
      <c r="OA217" s="13">
        <v>0</v>
      </c>
      <c r="OB217" s="13">
        <v>0</v>
      </c>
      <c r="OC217" s="13">
        <v>0</v>
      </c>
      <c r="OD217" s="13">
        <v>0</v>
      </c>
      <c r="OE217" s="13">
        <v>0</v>
      </c>
      <c r="OF217" s="13">
        <v>17279</v>
      </c>
      <c r="OG217" s="13">
        <v>0</v>
      </c>
      <c r="OH217" s="13">
        <v>0</v>
      </c>
      <c r="OI217" s="13">
        <v>0</v>
      </c>
      <c r="OJ217" s="13">
        <v>0</v>
      </c>
      <c r="OK217" s="13">
        <v>0</v>
      </c>
      <c r="OL217" s="13">
        <v>0</v>
      </c>
      <c r="OM217" s="13">
        <v>50681</v>
      </c>
      <c r="ON217" s="13">
        <v>0</v>
      </c>
      <c r="OO217" s="13">
        <v>0</v>
      </c>
      <c r="OP217" s="13">
        <v>0</v>
      </c>
      <c r="OQ217" s="13">
        <v>0</v>
      </c>
      <c r="OR217" s="13">
        <v>111422</v>
      </c>
      <c r="OS217" s="13">
        <v>1032875</v>
      </c>
      <c r="OT217" s="13">
        <v>74199</v>
      </c>
      <c r="OU217" s="13">
        <v>5430</v>
      </c>
      <c r="OV217" s="13">
        <v>0</v>
      </c>
      <c r="OW217" s="13">
        <v>0</v>
      </c>
      <c r="OX217" s="13">
        <v>0</v>
      </c>
      <c r="OY217" s="60">
        <f t="shared" si="2"/>
        <v>128421985</v>
      </c>
    </row>
    <row r="218" spans="1:415" x14ac:dyDescent="0.25">
      <c r="A218" s="10"/>
      <c r="B218" s="11">
        <v>347.8</v>
      </c>
      <c r="C218" s="12" t="s">
        <v>150</v>
      </c>
      <c r="D218" s="13">
        <v>0</v>
      </c>
      <c r="E218" s="13"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13">
        <v>0</v>
      </c>
      <c r="T218" s="13">
        <v>0</v>
      </c>
      <c r="U218" s="13"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13">
        <v>0</v>
      </c>
      <c r="AD218" s="13">
        <v>0</v>
      </c>
      <c r="AE218" s="13">
        <v>0</v>
      </c>
      <c r="AF218" s="13">
        <v>0</v>
      </c>
      <c r="AG218" s="13"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13">
        <v>0</v>
      </c>
      <c r="AN218" s="13">
        <v>0</v>
      </c>
      <c r="AO218" s="13">
        <v>0</v>
      </c>
      <c r="AP218" s="13">
        <v>0</v>
      </c>
      <c r="AQ218" s="13">
        <v>0</v>
      </c>
      <c r="AR218" s="13">
        <v>0</v>
      </c>
      <c r="AS218" s="13">
        <v>0</v>
      </c>
      <c r="AT218" s="13">
        <v>0</v>
      </c>
      <c r="AU218" s="13">
        <v>0</v>
      </c>
      <c r="AV218" s="13">
        <v>0</v>
      </c>
      <c r="AW218" s="13">
        <v>0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0</v>
      </c>
      <c r="BD218" s="13">
        <v>0</v>
      </c>
      <c r="BE218" s="13">
        <v>0</v>
      </c>
      <c r="BF218" s="13">
        <v>0</v>
      </c>
      <c r="BG218" s="13">
        <v>0</v>
      </c>
      <c r="BH218" s="13">
        <v>0</v>
      </c>
      <c r="BI218" s="13">
        <v>0</v>
      </c>
      <c r="BJ218" s="13">
        <v>0</v>
      </c>
      <c r="BK218" s="13">
        <v>0</v>
      </c>
      <c r="BL218" s="13">
        <v>0</v>
      </c>
      <c r="BM218" s="13">
        <v>0</v>
      </c>
      <c r="BN218" s="13">
        <v>0</v>
      </c>
      <c r="BO218" s="13">
        <v>0</v>
      </c>
      <c r="BP218" s="13">
        <v>0</v>
      </c>
      <c r="BQ218" s="13">
        <v>0</v>
      </c>
      <c r="BR218" s="13">
        <v>0</v>
      </c>
      <c r="BS218" s="13">
        <v>0</v>
      </c>
      <c r="BT218" s="13">
        <v>0</v>
      </c>
      <c r="BU218" s="13">
        <v>0</v>
      </c>
      <c r="BV218" s="13">
        <v>0</v>
      </c>
      <c r="BW218" s="13">
        <v>0</v>
      </c>
      <c r="BX218" s="13">
        <v>14258957</v>
      </c>
      <c r="BY218" s="13">
        <v>0</v>
      </c>
      <c r="BZ218" s="13">
        <v>0</v>
      </c>
      <c r="CA218" s="13">
        <v>0</v>
      </c>
      <c r="CB218" s="13">
        <v>0</v>
      </c>
      <c r="CC218" s="13">
        <v>0</v>
      </c>
      <c r="CD218" s="13">
        <v>0</v>
      </c>
      <c r="CE218" s="13">
        <v>0</v>
      </c>
      <c r="CF218" s="13">
        <v>0</v>
      </c>
      <c r="CG218" s="13">
        <v>0</v>
      </c>
      <c r="CH218" s="13">
        <v>0</v>
      </c>
      <c r="CI218" s="13">
        <v>0</v>
      </c>
      <c r="CJ218" s="13">
        <v>0</v>
      </c>
      <c r="CK218" s="13">
        <v>0</v>
      </c>
      <c r="CL218" s="13">
        <v>0</v>
      </c>
      <c r="CM218" s="13">
        <v>0</v>
      </c>
      <c r="CN218" s="13">
        <v>0</v>
      </c>
      <c r="CO218" s="13">
        <v>0</v>
      </c>
      <c r="CP218" s="13">
        <v>0</v>
      </c>
      <c r="CQ218" s="13">
        <v>0</v>
      </c>
      <c r="CR218" s="13">
        <v>0</v>
      </c>
      <c r="CS218" s="13">
        <v>0</v>
      </c>
      <c r="CT218" s="13">
        <v>0</v>
      </c>
      <c r="CU218" s="13">
        <v>0</v>
      </c>
      <c r="CV218" s="13">
        <v>0</v>
      </c>
      <c r="CW218" s="13">
        <v>0</v>
      </c>
      <c r="CX218" s="13">
        <v>0</v>
      </c>
      <c r="CY218" s="13">
        <v>0</v>
      </c>
      <c r="CZ218" s="13">
        <v>0</v>
      </c>
      <c r="DA218" s="13">
        <v>0</v>
      </c>
      <c r="DB218" s="13">
        <v>0</v>
      </c>
      <c r="DC218" s="13">
        <v>0</v>
      </c>
      <c r="DD218" s="13">
        <v>0</v>
      </c>
      <c r="DE218" s="13">
        <v>0</v>
      </c>
      <c r="DF218" s="13">
        <v>0</v>
      </c>
      <c r="DG218" s="13">
        <v>0</v>
      </c>
      <c r="DH218" s="13">
        <v>0</v>
      </c>
      <c r="DI218" s="13">
        <v>0</v>
      </c>
      <c r="DJ218" s="13">
        <v>0</v>
      </c>
      <c r="DK218" s="13">
        <v>0</v>
      </c>
      <c r="DL218" s="13">
        <v>0</v>
      </c>
      <c r="DM218" s="13">
        <v>0</v>
      </c>
      <c r="DN218" s="13">
        <v>0</v>
      </c>
      <c r="DO218" s="13">
        <v>0</v>
      </c>
      <c r="DP218" s="13">
        <v>0</v>
      </c>
      <c r="DQ218" s="13">
        <v>0</v>
      </c>
      <c r="DR218" s="13">
        <v>0</v>
      </c>
      <c r="DS218" s="13">
        <v>0</v>
      </c>
      <c r="DT218" s="13">
        <v>0</v>
      </c>
      <c r="DU218" s="13">
        <v>0</v>
      </c>
      <c r="DV218" s="13">
        <v>0</v>
      </c>
      <c r="DW218" s="13">
        <v>0</v>
      </c>
      <c r="DX218" s="13">
        <v>0</v>
      </c>
      <c r="DY218" s="13">
        <v>0</v>
      </c>
      <c r="DZ218" s="13">
        <v>0</v>
      </c>
      <c r="EA218" s="13">
        <v>0</v>
      </c>
      <c r="EB218" s="13">
        <v>0</v>
      </c>
      <c r="EC218" s="13">
        <v>0</v>
      </c>
      <c r="ED218" s="13">
        <v>0</v>
      </c>
      <c r="EE218" s="13">
        <v>0</v>
      </c>
      <c r="EF218" s="13">
        <v>0</v>
      </c>
      <c r="EG218" s="13">
        <v>0</v>
      </c>
      <c r="EH218" s="13">
        <v>0</v>
      </c>
      <c r="EI218" s="13">
        <v>0</v>
      </c>
      <c r="EJ218" s="13">
        <v>0</v>
      </c>
      <c r="EK218" s="13">
        <v>0</v>
      </c>
      <c r="EL218" s="13">
        <v>0</v>
      </c>
      <c r="EM218" s="13">
        <v>0</v>
      </c>
      <c r="EN218" s="13">
        <v>0</v>
      </c>
      <c r="EO218" s="13">
        <v>0</v>
      </c>
      <c r="EP218" s="13">
        <v>0</v>
      </c>
      <c r="EQ218" s="13">
        <v>0</v>
      </c>
      <c r="ER218" s="13">
        <v>0</v>
      </c>
      <c r="ES218" s="13">
        <v>121532</v>
      </c>
      <c r="ET218" s="13">
        <v>0</v>
      </c>
      <c r="EU218" s="13">
        <v>0</v>
      </c>
      <c r="EV218" s="13">
        <v>0</v>
      </c>
      <c r="EW218" s="13">
        <v>0</v>
      </c>
      <c r="EX218" s="13">
        <v>0</v>
      </c>
      <c r="EY218" s="13">
        <v>0</v>
      </c>
      <c r="EZ218" s="13">
        <v>0</v>
      </c>
      <c r="FA218" s="13">
        <v>0</v>
      </c>
      <c r="FB218" s="13">
        <v>0</v>
      </c>
      <c r="FC218" s="13">
        <v>0</v>
      </c>
      <c r="FD218" s="13">
        <v>0</v>
      </c>
      <c r="FE218" s="13">
        <v>0</v>
      </c>
      <c r="FF218" s="13">
        <v>0</v>
      </c>
      <c r="FG218" s="13">
        <v>0</v>
      </c>
      <c r="FH218" s="13">
        <v>0</v>
      </c>
      <c r="FI218" s="13">
        <v>0</v>
      </c>
      <c r="FJ218" s="13">
        <v>0</v>
      </c>
      <c r="FK218" s="13">
        <v>0</v>
      </c>
      <c r="FL218" s="13">
        <v>0</v>
      </c>
      <c r="FM218" s="13">
        <v>0</v>
      </c>
      <c r="FN218" s="13">
        <v>0</v>
      </c>
      <c r="FO218" s="13">
        <v>0</v>
      </c>
      <c r="FP218" s="13">
        <v>0</v>
      </c>
      <c r="FQ218" s="13">
        <v>0</v>
      </c>
      <c r="FR218" s="13">
        <v>0</v>
      </c>
      <c r="FS218" s="13">
        <v>0</v>
      </c>
      <c r="FT218" s="13">
        <v>0</v>
      </c>
      <c r="FU218" s="13">
        <v>0</v>
      </c>
      <c r="FV218" s="13">
        <v>0</v>
      </c>
      <c r="FW218" s="13">
        <v>0</v>
      </c>
      <c r="FX218" s="13">
        <v>0</v>
      </c>
      <c r="FY218" s="13">
        <v>0</v>
      </c>
      <c r="FZ218" s="13">
        <v>0</v>
      </c>
      <c r="GA218" s="13">
        <v>0</v>
      </c>
      <c r="GB218" s="13">
        <v>0</v>
      </c>
      <c r="GC218" s="13">
        <v>0</v>
      </c>
      <c r="GD218" s="13">
        <v>0</v>
      </c>
      <c r="GE218" s="13">
        <v>0</v>
      </c>
      <c r="GF218" s="13">
        <v>0</v>
      </c>
      <c r="GG218" s="13">
        <v>0</v>
      </c>
      <c r="GH218" s="13">
        <v>0</v>
      </c>
      <c r="GI218" s="13">
        <v>0</v>
      </c>
      <c r="GJ218" s="13">
        <v>0</v>
      </c>
      <c r="GK218" s="13">
        <v>0</v>
      </c>
      <c r="GL218" s="13">
        <v>0</v>
      </c>
      <c r="GM218" s="13">
        <v>0</v>
      </c>
      <c r="GN218" s="13">
        <v>0</v>
      </c>
      <c r="GO218" s="13">
        <v>0</v>
      </c>
      <c r="GP218" s="13">
        <v>0</v>
      </c>
      <c r="GQ218" s="13">
        <v>0</v>
      </c>
      <c r="GR218" s="13">
        <v>0</v>
      </c>
      <c r="GS218" s="13">
        <v>0</v>
      </c>
      <c r="GT218" s="13">
        <v>0</v>
      </c>
      <c r="GU218" s="13">
        <v>0</v>
      </c>
      <c r="GV218" s="13">
        <v>0</v>
      </c>
      <c r="GW218" s="13">
        <v>0</v>
      </c>
      <c r="GX218" s="13">
        <v>0</v>
      </c>
      <c r="GY218" s="13">
        <v>0</v>
      </c>
      <c r="GZ218" s="13">
        <v>0</v>
      </c>
      <c r="HA218" s="13">
        <v>0</v>
      </c>
      <c r="HB218" s="13">
        <v>0</v>
      </c>
      <c r="HC218" s="13">
        <v>0</v>
      </c>
      <c r="HD218" s="13">
        <v>0</v>
      </c>
      <c r="HE218" s="13">
        <v>0</v>
      </c>
      <c r="HF218" s="13">
        <v>0</v>
      </c>
      <c r="HG218" s="13">
        <v>0</v>
      </c>
      <c r="HH218" s="13">
        <v>0</v>
      </c>
      <c r="HI218" s="13">
        <v>0</v>
      </c>
      <c r="HJ218" s="13">
        <v>0</v>
      </c>
      <c r="HK218" s="13">
        <v>0</v>
      </c>
      <c r="HL218" s="13">
        <v>0</v>
      </c>
      <c r="HM218" s="13">
        <v>0</v>
      </c>
      <c r="HN218" s="13">
        <v>0</v>
      </c>
      <c r="HO218" s="13">
        <v>0</v>
      </c>
      <c r="HP218" s="13">
        <v>0</v>
      </c>
      <c r="HQ218" s="13">
        <v>0</v>
      </c>
      <c r="HR218" s="13">
        <v>0</v>
      </c>
      <c r="HS218" s="13">
        <v>0</v>
      </c>
      <c r="HT218" s="13">
        <v>0</v>
      </c>
      <c r="HU218" s="13">
        <v>0</v>
      </c>
      <c r="HV218" s="13">
        <v>0</v>
      </c>
      <c r="HW218" s="13">
        <v>0</v>
      </c>
      <c r="HX218" s="13">
        <v>0</v>
      </c>
      <c r="HY218" s="13">
        <v>0</v>
      </c>
      <c r="HZ218" s="13">
        <v>0</v>
      </c>
      <c r="IA218" s="13">
        <v>0</v>
      </c>
      <c r="IB218" s="13">
        <v>0</v>
      </c>
      <c r="IC218" s="13">
        <v>0</v>
      </c>
      <c r="ID218" s="13">
        <v>0</v>
      </c>
      <c r="IE218" s="13">
        <v>0</v>
      </c>
      <c r="IF218" s="13">
        <v>0</v>
      </c>
      <c r="IG218" s="13">
        <v>0</v>
      </c>
      <c r="IH218" s="13">
        <v>0</v>
      </c>
      <c r="II218" s="13">
        <v>0</v>
      </c>
      <c r="IJ218" s="13">
        <v>0</v>
      </c>
      <c r="IK218" s="13">
        <v>0</v>
      </c>
      <c r="IL218" s="13">
        <v>0</v>
      </c>
      <c r="IM218" s="13">
        <v>0</v>
      </c>
      <c r="IN218" s="13">
        <v>0</v>
      </c>
      <c r="IO218" s="13">
        <v>0</v>
      </c>
      <c r="IP218" s="13">
        <v>0</v>
      </c>
      <c r="IQ218" s="13">
        <v>0</v>
      </c>
      <c r="IR218" s="13">
        <v>0</v>
      </c>
      <c r="IS218" s="13">
        <v>0</v>
      </c>
      <c r="IT218" s="13">
        <v>0</v>
      </c>
      <c r="IU218" s="13">
        <v>0</v>
      </c>
      <c r="IV218" s="13">
        <v>0</v>
      </c>
      <c r="IW218" s="13">
        <v>0</v>
      </c>
      <c r="IX218" s="13">
        <v>0</v>
      </c>
      <c r="IY218" s="13">
        <v>0</v>
      </c>
      <c r="IZ218" s="13">
        <v>0</v>
      </c>
      <c r="JA218" s="13">
        <v>0</v>
      </c>
      <c r="JB218" s="13">
        <v>0</v>
      </c>
      <c r="JC218" s="13">
        <v>0</v>
      </c>
      <c r="JD218" s="13">
        <v>0</v>
      </c>
      <c r="JE218" s="13">
        <v>0</v>
      </c>
      <c r="JF218" s="13">
        <v>0</v>
      </c>
      <c r="JG218" s="13">
        <v>0</v>
      </c>
      <c r="JH218" s="13">
        <v>0</v>
      </c>
      <c r="JI218" s="13">
        <v>0</v>
      </c>
      <c r="JJ218" s="13">
        <v>0</v>
      </c>
      <c r="JK218" s="13">
        <v>0</v>
      </c>
      <c r="JL218" s="13">
        <v>0</v>
      </c>
      <c r="JM218" s="13">
        <v>0</v>
      </c>
      <c r="JN218" s="13">
        <v>0</v>
      </c>
      <c r="JO218" s="13">
        <v>0</v>
      </c>
      <c r="JP218" s="13">
        <v>0</v>
      </c>
      <c r="JQ218" s="13">
        <v>27477</v>
      </c>
      <c r="JR218" s="13">
        <v>0</v>
      </c>
      <c r="JS218" s="13">
        <v>0</v>
      </c>
      <c r="JT218" s="13">
        <v>0</v>
      </c>
      <c r="JU218" s="13">
        <v>0</v>
      </c>
      <c r="JV218" s="13">
        <v>0</v>
      </c>
      <c r="JW218" s="13">
        <v>0</v>
      </c>
      <c r="JX218" s="13">
        <v>0</v>
      </c>
      <c r="JY218" s="13">
        <v>0</v>
      </c>
      <c r="JZ218" s="13">
        <v>0</v>
      </c>
      <c r="KA218" s="13">
        <v>0</v>
      </c>
      <c r="KB218" s="13">
        <v>0</v>
      </c>
      <c r="KC218" s="13">
        <v>0</v>
      </c>
      <c r="KD218" s="13">
        <v>0</v>
      </c>
      <c r="KE218" s="13">
        <v>0</v>
      </c>
      <c r="KF218" s="13">
        <v>0</v>
      </c>
      <c r="KG218" s="13">
        <v>0</v>
      </c>
      <c r="KH218" s="13">
        <v>0</v>
      </c>
      <c r="KI218" s="13">
        <v>0</v>
      </c>
      <c r="KJ218" s="13">
        <v>0</v>
      </c>
      <c r="KK218" s="13">
        <v>0</v>
      </c>
      <c r="KL218" s="13">
        <v>0</v>
      </c>
      <c r="KM218" s="13">
        <v>0</v>
      </c>
      <c r="KN218" s="13">
        <v>0</v>
      </c>
      <c r="KO218" s="13">
        <v>0</v>
      </c>
      <c r="KP218" s="13">
        <v>0</v>
      </c>
      <c r="KQ218" s="13">
        <v>0</v>
      </c>
      <c r="KR218" s="13">
        <v>0</v>
      </c>
      <c r="KS218" s="13">
        <v>0</v>
      </c>
      <c r="KT218" s="13">
        <v>0</v>
      </c>
      <c r="KU218" s="13">
        <v>0</v>
      </c>
      <c r="KV218" s="13">
        <v>0</v>
      </c>
      <c r="KW218" s="13">
        <v>0</v>
      </c>
      <c r="KX218" s="13">
        <v>0</v>
      </c>
      <c r="KY218" s="13">
        <v>0</v>
      </c>
      <c r="KZ218" s="13">
        <v>0</v>
      </c>
      <c r="LA218" s="13">
        <v>0</v>
      </c>
      <c r="LB218" s="13">
        <v>0</v>
      </c>
      <c r="LC218" s="13">
        <v>0</v>
      </c>
      <c r="LD218" s="13">
        <v>0</v>
      </c>
      <c r="LE218" s="13">
        <v>0</v>
      </c>
      <c r="LF218" s="13">
        <v>0</v>
      </c>
      <c r="LG218" s="13">
        <v>0</v>
      </c>
      <c r="LH218" s="13">
        <v>0</v>
      </c>
      <c r="LI218" s="13">
        <v>0</v>
      </c>
      <c r="LJ218" s="13">
        <v>0</v>
      </c>
      <c r="LK218" s="13">
        <v>0</v>
      </c>
      <c r="LL218" s="13">
        <v>0</v>
      </c>
      <c r="LM218" s="13">
        <v>0</v>
      </c>
      <c r="LN218" s="13">
        <v>0</v>
      </c>
      <c r="LO218" s="13">
        <v>0</v>
      </c>
      <c r="LP218" s="13">
        <v>0</v>
      </c>
      <c r="LQ218" s="13">
        <v>0</v>
      </c>
      <c r="LR218" s="13">
        <v>0</v>
      </c>
      <c r="LS218" s="13">
        <v>0</v>
      </c>
      <c r="LT218" s="13">
        <v>0</v>
      </c>
      <c r="LU218" s="13">
        <v>0</v>
      </c>
      <c r="LV218" s="13">
        <v>0</v>
      </c>
      <c r="LW218" s="13">
        <v>0</v>
      </c>
      <c r="LX218" s="13">
        <v>0</v>
      </c>
      <c r="LY218" s="13">
        <v>0</v>
      </c>
      <c r="LZ218" s="13">
        <v>0</v>
      </c>
      <c r="MA218" s="13">
        <v>0</v>
      </c>
      <c r="MB218" s="13">
        <v>0</v>
      </c>
      <c r="MC218" s="13">
        <v>0</v>
      </c>
      <c r="MD218" s="13">
        <v>0</v>
      </c>
      <c r="ME218" s="13">
        <v>0</v>
      </c>
      <c r="MF218" s="13">
        <v>0</v>
      </c>
      <c r="MG218" s="13">
        <v>0</v>
      </c>
      <c r="MH218" s="13">
        <v>0</v>
      </c>
      <c r="MI218" s="13">
        <v>0</v>
      </c>
      <c r="MJ218" s="13">
        <v>0</v>
      </c>
      <c r="MK218" s="13">
        <v>0</v>
      </c>
      <c r="ML218" s="13">
        <v>0</v>
      </c>
      <c r="MM218" s="13">
        <v>0</v>
      </c>
      <c r="MN218" s="13">
        <v>0</v>
      </c>
      <c r="MO218" s="13">
        <v>0</v>
      </c>
      <c r="MP218" s="13">
        <v>0</v>
      </c>
      <c r="MQ218" s="13">
        <v>0</v>
      </c>
      <c r="MR218" s="13">
        <v>0</v>
      </c>
      <c r="MS218" s="13">
        <v>0</v>
      </c>
      <c r="MT218" s="13">
        <v>0</v>
      </c>
      <c r="MU218" s="13">
        <v>0</v>
      </c>
      <c r="MV218" s="13">
        <v>0</v>
      </c>
      <c r="MW218" s="13">
        <v>0</v>
      </c>
      <c r="MX218" s="13">
        <v>0</v>
      </c>
      <c r="MY218" s="13">
        <v>0</v>
      </c>
      <c r="MZ218" s="13">
        <v>0</v>
      </c>
      <c r="NA218" s="13">
        <v>0</v>
      </c>
      <c r="NB218" s="13">
        <v>0</v>
      </c>
      <c r="NC218" s="13">
        <v>0</v>
      </c>
      <c r="ND218" s="13">
        <v>0</v>
      </c>
      <c r="NE218" s="13">
        <v>0</v>
      </c>
      <c r="NF218" s="13">
        <v>0</v>
      </c>
      <c r="NG218" s="13">
        <v>0</v>
      </c>
      <c r="NH218" s="13">
        <v>0</v>
      </c>
      <c r="NI218" s="13">
        <v>0</v>
      </c>
      <c r="NJ218" s="13">
        <v>0</v>
      </c>
      <c r="NK218" s="13">
        <v>0</v>
      </c>
      <c r="NL218" s="13">
        <v>0</v>
      </c>
      <c r="NM218" s="13">
        <v>0</v>
      </c>
      <c r="NN218" s="13">
        <v>0</v>
      </c>
      <c r="NO218" s="13">
        <v>0</v>
      </c>
      <c r="NP218" s="13">
        <v>0</v>
      </c>
      <c r="NQ218" s="13">
        <v>0</v>
      </c>
      <c r="NR218" s="13">
        <v>0</v>
      </c>
      <c r="NS218" s="13">
        <v>0</v>
      </c>
      <c r="NT218" s="13">
        <v>0</v>
      </c>
      <c r="NU218" s="13">
        <v>0</v>
      </c>
      <c r="NV218" s="13">
        <v>0</v>
      </c>
      <c r="NW218" s="13">
        <v>0</v>
      </c>
      <c r="NX218" s="13">
        <v>0</v>
      </c>
      <c r="NY218" s="13">
        <v>0</v>
      </c>
      <c r="NZ218" s="13">
        <v>0</v>
      </c>
      <c r="OA218" s="13">
        <v>0</v>
      </c>
      <c r="OB218" s="13">
        <v>0</v>
      </c>
      <c r="OC218" s="13">
        <v>0</v>
      </c>
      <c r="OD218" s="13">
        <v>0</v>
      </c>
      <c r="OE218" s="13">
        <v>0</v>
      </c>
      <c r="OF218" s="13">
        <v>0</v>
      </c>
      <c r="OG218" s="13">
        <v>0</v>
      </c>
      <c r="OH218" s="13">
        <v>0</v>
      </c>
      <c r="OI218" s="13">
        <v>0</v>
      </c>
      <c r="OJ218" s="13">
        <v>0</v>
      </c>
      <c r="OK218" s="13">
        <v>0</v>
      </c>
      <c r="OL218" s="13">
        <v>0</v>
      </c>
      <c r="OM218" s="13">
        <v>0</v>
      </c>
      <c r="ON218" s="13">
        <v>0</v>
      </c>
      <c r="OO218" s="13">
        <v>0</v>
      </c>
      <c r="OP218" s="13">
        <v>0</v>
      </c>
      <c r="OQ218" s="13">
        <v>0</v>
      </c>
      <c r="OR218" s="13">
        <v>0</v>
      </c>
      <c r="OS218" s="13">
        <v>0</v>
      </c>
      <c r="OT218" s="13">
        <v>0</v>
      </c>
      <c r="OU218" s="13">
        <v>0</v>
      </c>
      <c r="OV218" s="13">
        <v>0</v>
      </c>
      <c r="OW218" s="13">
        <v>0</v>
      </c>
      <c r="OX218" s="13">
        <v>0</v>
      </c>
      <c r="OY218" s="60">
        <f t="shared" si="2"/>
        <v>14407966</v>
      </c>
    </row>
    <row r="219" spans="1:415" x14ac:dyDescent="0.25">
      <c r="A219" s="10"/>
      <c r="B219" s="11">
        <v>347.9</v>
      </c>
      <c r="C219" s="12" t="s">
        <v>151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  <c r="I219" s="13">
        <v>137312</v>
      </c>
      <c r="J219" s="13">
        <v>0</v>
      </c>
      <c r="K219" s="13">
        <v>40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267991</v>
      </c>
      <c r="R219" s="13">
        <v>0</v>
      </c>
      <c r="S219" s="13">
        <v>0</v>
      </c>
      <c r="T219" s="13">
        <v>0</v>
      </c>
      <c r="U219" s="13"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13">
        <v>0</v>
      </c>
      <c r="AD219" s="13">
        <v>0</v>
      </c>
      <c r="AE219" s="13">
        <v>0</v>
      </c>
      <c r="AF219" s="13">
        <v>0</v>
      </c>
      <c r="AG219" s="13"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13">
        <v>0</v>
      </c>
      <c r="AN219" s="13">
        <v>0</v>
      </c>
      <c r="AO219" s="13">
        <v>0</v>
      </c>
      <c r="AP219" s="13">
        <v>0</v>
      </c>
      <c r="AQ219" s="13">
        <v>0</v>
      </c>
      <c r="AR219" s="13">
        <v>0</v>
      </c>
      <c r="AS219" s="13">
        <v>0</v>
      </c>
      <c r="AT219" s="13">
        <v>15400</v>
      </c>
      <c r="AU219" s="13">
        <v>0</v>
      </c>
      <c r="AV219" s="13">
        <v>0</v>
      </c>
      <c r="AW219" s="13">
        <v>0</v>
      </c>
      <c r="AX219" s="13">
        <v>0</v>
      </c>
      <c r="AY219" s="13">
        <v>0</v>
      </c>
      <c r="AZ219" s="13">
        <v>0</v>
      </c>
      <c r="BA219" s="13">
        <v>0</v>
      </c>
      <c r="BB219" s="13">
        <v>0</v>
      </c>
      <c r="BC219" s="13">
        <v>286362</v>
      </c>
      <c r="BD219" s="13">
        <v>0</v>
      </c>
      <c r="BE219" s="13">
        <v>0</v>
      </c>
      <c r="BF219" s="13">
        <v>0</v>
      </c>
      <c r="BG219" s="13">
        <v>0</v>
      </c>
      <c r="BH219" s="13">
        <v>0</v>
      </c>
      <c r="BI219" s="13">
        <v>0</v>
      </c>
      <c r="BJ219" s="13">
        <v>0</v>
      </c>
      <c r="BK219" s="13">
        <v>0</v>
      </c>
      <c r="BL219" s="13">
        <v>0</v>
      </c>
      <c r="BM219" s="13">
        <v>0</v>
      </c>
      <c r="BN219" s="13">
        <v>0</v>
      </c>
      <c r="BO219" s="13">
        <v>0</v>
      </c>
      <c r="BP219" s="13">
        <v>0</v>
      </c>
      <c r="BQ219" s="13">
        <v>0</v>
      </c>
      <c r="BR219" s="13">
        <v>0</v>
      </c>
      <c r="BS219" s="13">
        <v>304981</v>
      </c>
      <c r="BT219" s="13">
        <v>19420</v>
      </c>
      <c r="BU219" s="13">
        <v>0</v>
      </c>
      <c r="BV219" s="13">
        <v>263891</v>
      </c>
      <c r="BW219" s="13">
        <v>0</v>
      </c>
      <c r="BX219" s="13">
        <v>123187</v>
      </c>
      <c r="BY219" s="13">
        <v>0</v>
      </c>
      <c r="BZ219" s="13">
        <v>27870</v>
      </c>
      <c r="CA219" s="13">
        <v>0</v>
      </c>
      <c r="CB219" s="13">
        <v>0</v>
      </c>
      <c r="CC219" s="13">
        <v>0</v>
      </c>
      <c r="CD219" s="13">
        <v>0</v>
      </c>
      <c r="CE219" s="13">
        <v>0</v>
      </c>
      <c r="CF219" s="13">
        <v>0</v>
      </c>
      <c r="CG219" s="13">
        <v>0</v>
      </c>
      <c r="CH219" s="13">
        <v>0</v>
      </c>
      <c r="CI219" s="13">
        <v>0</v>
      </c>
      <c r="CJ219" s="13">
        <v>0</v>
      </c>
      <c r="CK219" s="13">
        <v>0</v>
      </c>
      <c r="CL219" s="13">
        <v>0</v>
      </c>
      <c r="CM219" s="13">
        <v>78479</v>
      </c>
      <c r="CN219" s="13">
        <v>0</v>
      </c>
      <c r="CO219" s="13">
        <v>0</v>
      </c>
      <c r="CP219" s="13">
        <v>0</v>
      </c>
      <c r="CQ219" s="13">
        <v>0</v>
      </c>
      <c r="CR219" s="13">
        <v>0</v>
      </c>
      <c r="CS219" s="13">
        <v>0</v>
      </c>
      <c r="CT219" s="13">
        <v>0</v>
      </c>
      <c r="CU219" s="13">
        <v>9738</v>
      </c>
      <c r="CV219" s="13">
        <v>0</v>
      </c>
      <c r="CW219" s="13">
        <v>0</v>
      </c>
      <c r="CX219" s="13">
        <v>0</v>
      </c>
      <c r="CY219" s="13">
        <v>0</v>
      </c>
      <c r="CZ219" s="13">
        <v>0</v>
      </c>
      <c r="DA219" s="13">
        <v>0</v>
      </c>
      <c r="DB219" s="13">
        <v>0</v>
      </c>
      <c r="DC219" s="13">
        <v>0</v>
      </c>
      <c r="DD219" s="13">
        <v>0</v>
      </c>
      <c r="DE219" s="13">
        <v>0</v>
      </c>
      <c r="DF219" s="13">
        <v>0</v>
      </c>
      <c r="DG219" s="13">
        <v>0</v>
      </c>
      <c r="DH219" s="13">
        <v>886560</v>
      </c>
      <c r="DI219" s="13">
        <v>0</v>
      </c>
      <c r="DJ219" s="13">
        <v>0</v>
      </c>
      <c r="DK219" s="13">
        <v>0</v>
      </c>
      <c r="DL219" s="13">
        <v>0</v>
      </c>
      <c r="DM219" s="13">
        <v>1269</v>
      </c>
      <c r="DN219" s="13">
        <v>0</v>
      </c>
      <c r="DO219" s="13">
        <v>0</v>
      </c>
      <c r="DP219" s="13">
        <v>0</v>
      </c>
      <c r="DQ219" s="13">
        <v>18000</v>
      </c>
      <c r="DR219" s="13">
        <v>0</v>
      </c>
      <c r="DS219" s="13">
        <v>0</v>
      </c>
      <c r="DT219" s="13">
        <v>0</v>
      </c>
      <c r="DU219" s="13">
        <v>855</v>
      </c>
      <c r="DV219" s="13">
        <v>0</v>
      </c>
      <c r="DW219" s="13">
        <v>0</v>
      </c>
      <c r="DX219" s="13">
        <v>0</v>
      </c>
      <c r="DY219" s="13">
        <v>0</v>
      </c>
      <c r="DZ219" s="13">
        <v>0</v>
      </c>
      <c r="EA219" s="13">
        <v>0</v>
      </c>
      <c r="EB219" s="13">
        <v>0</v>
      </c>
      <c r="EC219" s="13">
        <v>0</v>
      </c>
      <c r="ED219" s="13">
        <v>0</v>
      </c>
      <c r="EE219" s="13">
        <v>0</v>
      </c>
      <c r="EF219" s="13">
        <v>0</v>
      </c>
      <c r="EG219" s="13">
        <v>0</v>
      </c>
      <c r="EH219" s="13">
        <v>0</v>
      </c>
      <c r="EI219" s="13">
        <v>0</v>
      </c>
      <c r="EJ219" s="13">
        <v>2899140</v>
      </c>
      <c r="EK219" s="13">
        <v>0</v>
      </c>
      <c r="EL219" s="13">
        <v>2350</v>
      </c>
      <c r="EM219" s="13">
        <v>1286</v>
      </c>
      <c r="EN219" s="13">
        <v>0</v>
      </c>
      <c r="EO219" s="13">
        <v>0</v>
      </c>
      <c r="EP219" s="13">
        <v>0</v>
      </c>
      <c r="EQ219" s="13">
        <v>0</v>
      </c>
      <c r="ER219" s="13">
        <v>0</v>
      </c>
      <c r="ES219" s="13">
        <v>0</v>
      </c>
      <c r="ET219" s="13">
        <v>0</v>
      </c>
      <c r="EU219" s="13">
        <v>0</v>
      </c>
      <c r="EV219" s="13">
        <v>0</v>
      </c>
      <c r="EW219" s="13">
        <v>0</v>
      </c>
      <c r="EX219" s="13">
        <v>0</v>
      </c>
      <c r="EY219" s="13">
        <v>2716</v>
      </c>
      <c r="EZ219" s="13">
        <v>0</v>
      </c>
      <c r="FA219" s="13">
        <v>0</v>
      </c>
      <c r="FB219" s="13">
        <v>0</v>
      </c>
      <c r="FC219" s="13">
        <v>0</v>
      </c>
      <c r="FD219" s="13">
        <v>0</v>
      </c>
      <c r="FE219" s="13">
        <v>0</v>
      </c>
      <c r="FF219" s="13">
        <v>0</v>
      </c>
      <c r="FG219" s="13">
        <v>0</v>
      </c>
      <c r="FH219" s="13">
        <v>0</v>
      </c>
      <c r="FI219" s="13">
        <v>0</v>
      </c>
      <c r="FJ219" s="13">
        <v>0</v>
      </c>
      <c r="FK219" s="13">
        <v>0</v>
      </c>
      <c r="FL219" s="13">
        <v>0</v>
      </c>
      <c r="FM219" s="13">
        <v>0</v>
      </c>
      <c r="FN219" s="13">
        <v>0</v>
      </c>
      <c r="FO219" s="13">
        <v>0</v>
      </c>
      <c r="FP219" s="13">
        <v>0</v>
      </c>
      <c r="FQ219" s="13">
        <v>0</v>
      </c>
      <c r="FR219" s="13">
        <v>0</v>
      </c>
      <c r="FS219" s="13">
        <v>0</v>
      </c>
      <c r="FT219" s="13">
        <v>0</v>
      </c>
      <c r="FU219" s="13">
        <v>0</v>
      </c>
      <c r="FV219" s="13">
        <v>0</v>
      </c>
      <c r="FW219" s="13">
        <v>0</v>
      </c>
      <c r="FX219" s="13">
        <v>0</v>
      </c>
      <c r="FY219" s="13">
        <v>0</v>
      </c>
      <c r="FZ219" s="13">
        <v>29198</v>
      </c>
      <c r="GA219" s="13">
        <v>0</v>
      </c>
      <c r="GB219" s="13">
        <v>0</v>
      </c>
      <c r="GC219" s="13">
        <v>0</v>
      </c>
      <c r="GD219" s="13">
        <v>0</v>
      </c>
      <c r="GE219" s="13">
        <v>0</v>
      </c>
      <c r="GF219" s="13">
        <v>0</v>
      </c>
      <c r="GG219" s="13">
        <v>0</v>
      </c>
      <c r="GH219" s="13">
        <v>0</v>
      </c>
      <c r="GI219" s="13">
        <v>0</v>
      </c>
      <c r="GJ219" s="13">
        <v>0</v>
      </c>
      <c r="GK219" s="13">
        <v>0</v>
      </c>
      <c r="GL219" s="13">
        <v>0</v>
      </c>
      <c r="GM219" s="13">
        <v>0</v>
      </c>
      <c r="GN219" s="13">
        <v>0</v>
      </c>
      <c r="GO219" s="13">
        <v>0</v>
      </c>
      <c r="GP219" s="13">
        <v>0</v>
      </c>
      <c r="GQ219" s="13">
        <v>0</v>
      </c>
      <c r="GR219" s="13">
        <v>0</v>
      </c>
      <c r="GS219" s="13">
        <v>0</v>
      </c>
      <c r="GT219" s="13">
        <v>1100</v>
      </c>
      <c r="GU219" s="13">
        <v>0</v>
      </c>
      <c r="GV219" s="13">
        <v>0</v>
      </c>
      <c r="GW219" s="13">
        <v>300793</v>
      </c>
      <c r="GX219" s="13">
        <v>0</v>
      </c>
      <c r="GY219" s="13">
        <v>0</v>
      </c>
      <c r="GZ219" s="13">
        <v>0</v>
      </c>
      <c r="HA219" s="13">
        <v>0</v>
      </c>
      <c r="HB219" s="13">
        <v>0</v>
      </c>
      <c r="HC219" s="13">
        <v>0</v>
      </c>
      <c r="HD219" s="13">
        <v>0</v>
      </c>
      <c r="HE219" s="13">
        <v>0</v>
      </c>
      <c r="HF219" s="13">
        <v>0</v>
      </c>
      <c r="HG219" s="13">
        <v>0</v>
      </c>
      <c r="HH219" s="13">
        <v>0</v>
      </c>
      <c r="HI219" s="13">
        <v>0</v>
      </c>
      <c r="HJ219" s="13">
        <v>0</v>
      </c>
      <c r="HK219" s="13">
        <v>0</v>
      </c>
      <c r="HL219" s="13">
        <v>0</v>
      </c>
      <c r="HM219" s="13">
        <v>0</v>
      </c>
      <c r="HN219" s="13">
        <v>0</v>
      </c>
      <c r="HO219" s="13">
        <v>8225</v>
      </c>
      <c r="HP219" s="13">
        <v>0</v>
      </c>
      <c r="HQ219" s="13">
        <v>0</v>
      </c>
      <c r="HR219" s="13">
        <v>0</v>
      </c>
      <c r="HS219" s="13">
        <v>0</v>
      </c>
      <c r="HT219" s="13">
        <v>1662</v>
      </c>
      <c r="HU219" s="13">
        <v>0</v>
      </c>
      <c r="HV219" s="13">
        <v>0</v>
      </c>
      <c r="HW219" s="13">
        <v>0</v>
      </c>
      <c r="HX219" s="13">
        <v>0</v>
      </c>
      <c r="HY219" s="13">
        <v>0</v>
      </c>
      <c r="HZ219" s="13">
        <v>0</v>
      </c>
      <c r="IA219" s="13">
        <v>24765</v>
      </c>
      <c r="IB219" s="13">
        <v>18000</v>
      </c>
      <c r="IC219" s="13">
        <v>0</v>
      </c>
      <c r="ID219" s="13">
        <v>0</v>
      </c>
      <c r="IE219" s="13">
        <v>0</v>
      </c>
      <c r="IF219" s="13">
        <v>0</v>
      </c>
      <c r="IG219" s="13">
        <v>0</v>
      </c>
      <c r="IH219" s="13">
        <v>0</v>
      </c>
      <c r="II219" s="13">
        <v>0</v>
      </c>
      <c r="IJ219" s="13">
        <v>0</v>
      </c>
      <c r="IK219" s="13">
        <v>0</v>
      </c>
      <c r="IL219" s="13">
        <v>12753553</v>
      </c>
      <c r="IM219" s="13">
        <v>5464</v>
      </c>
      <c r="IN219" s="13">
        <v>0</v>
      </c>
      <c r="IO219" s="13">
        <v>0</v>
      </c>
      <c r="IP219" s="13">
        <v>45014</v>
      </c>
      <c r="IQ219" s="13">
        <v>2353643</v>
      </c>
      <c r="IR219" s="13">
        <v>0</v>
      </c>
      <c r="IS219" s="13">
        <v>0</v>
      </c>
      <c r="IT219" s="13">
        <v>0</v>
      </c>
      <c r="IU219" s="13">
        <v>0</v>
      </c>
      <c r="IV219" s="13">
        <v>0</v>
      </c>
      <c r="IW219" s="13">
        <v>0</v>
      </c>
      <c r="IX219" s="13">
        <v>0</v>
      </c>
      <c r="IY219" s="13">
        <v>0</v>
      </c>
      <c r="IZ219" s="13">
        <v>0</v>
      </c>
      <c r="JA219" s="13">
        <v>52234</v>
      </c>
      <c r="JB219" s="13">
        <v>0</v>
      </c>
      <c r="JC219" s="13">
        <v>5035</v>
      </c>
      <c r="JD219" s="13">
        <v>0</v>
      </c>
      <c r="JE219" s="13">
        <v>0</v>
      </c>
      <c r="JF219" s="13">
        <v>0</v>
      </c>
      <c r="JG219" s="13">
        <v>0</v>
      </c>
      <c r="JH219" s="13">
        <v>0</v>
      </c>
      <c r="JI219" s="13">
        <v>0</v>
      </c>
      <c r="JJ219" s="13">
        <v>0</v>
      </c>
      <c r="JK219" s="13">
        <v>0</v>
      </c>
      <c r="JL219" s="13">
        <v>40151</v>
      </c>
      <c r="JM219" s="13">
        <v>5922274</v>
      </c>
      <c r="JN219" s="13">
        <v>1777424</v>
      </c>
      <c r="JO219" s="13">
        <v>0</v>
      </c>
      <c r="JP219" s="13">
        <v>0</v>
      </c>
      <c r="JQ219" s="13">
        <v>0</v>
      </c>
      <c r="JR219" s="13">
        <v>8942</v>
      </c>
      <c r="JS219" s="13">
        <v>216150</v>
      </c>
      <c r="JT219" s="13">
        <v>0</v>
      </c>
      <c r="JU219" s="13">
        <v>0</v>
      </c>
      <c r="JV219" s="13">
        <v>0</v>
      </c>
      <c r="JW219" s="13">
        <v>0</v>
      </c>
      <c r="JX219" s="13">
        <v>0</v>
      </c>
      <c r="JY219" s="13">
        <v>0</v>
      </c>
      <c r="JZ219" s="13">
        <v>0</v>
      </c>
      <c r="KA219" s="13">
        <v>26523</v>
      </c>
      <c r="KB219" s="13">
        <v>0</v>
      </c>
      <c r="KC219" s="13">
        <v>2028018</v>
      </c>
      <c r="KD219" s="13">
        <v>0</v>
      </c>
      <c r="KE219" s="13">
        <v>0</v>
      </c>
      <c r="KF219" s="13">
        <v>0</v>
      </c>
      <c r="KG219" s="13">
        <v>121349</v>
      </c>
      <c r="KH219" s="13">
        <v>0</v>
      </c>
      <c r="KI219" s="13">
        <v>292647</v>
      </c>
      <c r="KJ219" s="13">
        <v>136612</v>
      </c>
      <c r="KK219" s="13">
        <v>0</v>
      </c>
      <c r="KL219" s="13">
        <v>0</v>
      </c>
      <c r="KM219" s="13">
        <v>0</v>
      </c>
      <c r="KN219" s="13">
        <v>0</v>
      </c>
      <c r="KO219" s="13">
        <v>0</v>
      </c>
      <c r="KP219" s="13">
        <v>0</v>
      </c>
      <c r="KQ219" s="13">
        <v>0</v>
      </c>
      <c r="KR219" s="13">
        <v>0</v>
      </c>
      <c r="KS219" s="13">
        <v>4825</v>
      </c>
      <c r="KT219" s="13">
        <v>0</v>
      </c>
      <c r="KU219" s="13">
        <v>0</v>
      </c>
      <c r="KV219" s="13">
        <v>0</v>
      </c>
      <c r="KW219" s="13">
        <v>0</v>
      </c>
      <c r="KX219" s="13">
        <v>1551931</v>
      </c>
      <c r="KY219" s="13">
        <v>0</v>
      </c>
      <c r="KZ219" s="13">
        <v>0</v>
      </c>
      <c r="LA219" s="13">
        <v>0</v>
      </c>
      <c r="LB219" s="13">
        <v>0</v>
      </c>
      <c r="LC219" s="13">
        <v>0</v>
      </c>
      <c r="LD219" s="13">
        <v>0</v>
      </c>
      <c r="LE219" s="13">
        <v>0</v>
      </c>
      <c r="LF219" s="13">
        <v>0</v>
      </c>
      <c r="LG219" s="13">
        <v>0</v>
      </c>
      <c r="LH219" s="13">
        <v>0</v>
      </c>
      <c r="LI219" s="13">
        <v>3256808</v>
      </c>
      <c r="LJ219" s="13">
        <v>0</v>
      </c>
      <c r="LK219" s="13">
        <v>0</v>
      </c>
      <c r="LL219" s="13">
        <v>0</v>
      </c>
      <c r="LM219" s="13">
        <v>0</v>
      </c>
      <c r="LN219" s="13">
        <v>0</v>
      </c>
      <c r="LO219" s="13">
        <v>2051908</v>
      </c>
      <c r="LP219" s="13">
        <v>0</v>
      </c>
      <c r="LQ219" s="13">
        <v>0</v>
      </c>
      <c r="LR219" s="13">
        <v>0</v>
      </c>
      <c r="LS219" s="13">
        <v>0</v>
      </c>
      <c r="LT219" s="13">
        <v>0</v>
      </c>
      <c r="LU219" s="13">
        <v>0</v>
      </c>
      <c r="LV219" s="13">
        <v>2355357</v>
      </c>
      <c r="LW219" s="13">
        <v>0</v>
      </c>
      <c r="LX219" s="13">
        <v>0</v>
      </c>
      <c r="LY219" s="13">
        <v>0</v>
      </c>
      <c r="LZ219" s="13">
        <v>0</v>
      </c>
      <c r="MA219" s="13">
        <v>0</v>
      </c>
      <c r="MB219" s="13">
        <v>0</v>
      </c>
      <c r="MC219" s="13">
        <v>0</v>
      </c>
      <c r="MD219" s="13">
        <v>0</v>
      </c>
      <c r="ME219" s="13">
        <v>0</v>
      </c>
      <c r="MF219" s="13">
        <v>0</v>
      </c>
      <c r="MG219" s="13">
        <v>0</v>
      </c>
      <c r="MH219" s="13">
        <v>0</v>
      </c>
      <c r="MI219" s="13">
        <v>0</v>
      </c>
      <c r="MJ219" s="13">
        <v>0</v>
      </c>
      <c r="MK219" s="13">
        <v>0</v>
      </c>
      <c r="ML219" s="13">
        <v>0</v>
      </c>
      <c r="MM219" s="13">
        <v>0</v>
      </c>
      <c r="MN219" s="13">
        <v>0</v>
      </c>
      <c r="MO219" s="13">
        <v>0</v>
      </c>
      <c r="MP219" s="13">
        <v>593</v>
      </c>
      <c r="MQ219" s="13">
        <v>0</v>
      </c>
      <c r="MR219" s="13">
        <v>0</v>
      </c>
      <c r="MS219" s="13">
        <v>0</v>
      </c>
      <c r="MT219" s="13">
        <v>0</v>
      </c>
      <c r="MU219" s="13">
        <v>0</v>
      </c>
      <c r="MV219" s="13">
        <v>25398</v>
      </c>
      <c r="MW219" s="13">
        <v>0</v>
      </c>
      <c r="MX219" s="13">
        <v>0</v>
      </c>
      <c r="MY219" s="13">
        <v>0</v>
      </c>
      <c r="MZ219" s="13">
        <v>0</v>
      </c>
      <c r="NA219" s="13">
        <v>530881</v>
      </c>
      <c r="NB219" s="13">
        <v>0</v>
      </c>
      <c r="NC219" s="13">
        <v>0</v>
      </c>
      <c r="ND219" s="13">
        <v>4600</v>
      </c>
      <c r="NE219" s="13">
        <v>294851</v>
      </c>
      <c r="NF219" s="13">
        <v>0</v>
      </c>
      <c r="NG219" s="13">
        <v>81451</v>
      </c>
      <c r="NH219" s="13">
        <v>1143000</v>
      </c>
      <c r="NI219" s="13">
        <v>2563763</v>
      </c>
      <c r="NJ219" s="13">
        <v>1055982</v>
      </c>
      <c r="NK219" s="13">
        <v>0</v>
      </c>
      <c r="NL219" s="13">
        <v>0</v>
      </c>
      <c r="NM219" s="13">
        <v>26284</v>
      </c>
      <c r="NN219" s="13">
        <v>0</v>
      </c>
      <c r="NO219" s="13">
        <v>0</v>
      </c>
      <c r="NP219" s="13">
        <v>17354</v>
      </c>
      <c r="NQ219" s="13">
        <v>0</v>
      </c>
      <c r="NR219" s="13">
        <v>0</v>
      </c>
      <c r="NS219" s="13">
        <v>0</v>
      </c>
      <c r="NT219" s="13">
        <v>0</v>
      </c>
      <c r="NU219" s="13">
        <v>0</v>
      </c>
      <c r="NV219" s="13">
        <v>0</v>
      </c>
      <c r="NW219" s="13">
        <v>95728</v>
      </c>
      <c r="NX219" s="13">
        <v>0</v>
      </c>
      <c r="NY219" s="13">
        <v>0</v>
      </c>
      <c r="NZ219" s="13">
        <v>6041</v>
      </c>
      <c r="OA219" s="13">
        <v>0</v>
      </c>
      <c r="OB219" s="13">
        <v>0</v>
      </c>
      <c r="OC219" s="13">
        <v>88789</v>
      </c>
      <c r="OD219" s="13">
        <v>0</v>
      </c>
      <c r="OE219" s="13">
        <v>0</v>
      </c>
      <c r="OF219" s="13">
        <v>0</v>
      </c>
      <c r="OG219" s="13">
        <v>0</v>
      </c>
      <c r="OH219" s="13">
        <v>0</v>
      </c>
      <c r="OI219" s="13">
        <v>0</v>
      </c>
      <c r="OJ219" s="13">
        <v>0</v>
      </c>
      <c r="OK219" s="13">
        <v>0</v>
      </c>
      <c r="OL219" s="13">
        <v>0</v>
      </c>
      <c r="OM219" s="13">
        <v>0</v>
      </c>
      <c r="ON219" s="13">
        <v>0</v>
      </c>
      <c r="OO219" s="13">
        <v>0</v>
      </c>
      <c r="OP219" s="13">
        <v>0</v>
      </c>
      <c r="OQ219" s="13">
        <v>0</v>
      </c>
      <c r="OR219" s="13">
        <v>0</v>
      </c>
      <c r="OS219" s="13">
        <v>0</v>
      </c>
      <c r="OT219" s="13">
        <v>0</v>
      </c>
      <c r="OU219" s="13">
        <v>0</v>
      </c>
      <c r="OV219" s="13">
        <v>0</v>
      </c>
      <c r="OW219" s="13">
        <v>0</v>
      </c>
      <c r="OX219" s="13">
        <v>0</v>
      </c>
      <c r="OY219" s="60">
        <f t="shared" si="2"/>
        <v>46671167</v>
      </c>
    </row>
    <row r="220" spans="1:415" x14ac:dyDescent="0.25">
      <c r="A220" s="10"/>
      <c r="B220" s="11">
        <v>348.11</v>
      </c>
      <c r="C220" s="12" t="s">
        <v>692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13">
        <v>0</v>
      </c>
      <c r="T220" s="13">
        <v>0</v>
      </c>
      <c r="U220" s="13"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13">
        <v>0</v>
      </c>
      <c r="AD220" s="13">
        <v>0</v>
      </c>
      <c r="AE220" s="13">
        <v>0</v>
      </c>
      <c r="AF220" s="13">
        <v>0</v>
      </c>
      <c r="AG220" s="13"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13">
        <v>0</v>
      </c>
      <c r="AN220" s="13">
        <v>0</v>
      </c>
      <c r="AO220" s="13">
        <v>0</v>
      </c>
      <c r="AP220" s="13">
        <v>0</v>
      </c>
      <c r="AQ220" s="13">
        <v>0</v>
      </c>
      <c r="AR220" s="13">
        <v>0</v>
      </c>
      <c r="AS220" s="13">
        <v>0</v>
      </c>
      <c r="AT220" s="13">
        <v>0</v>
      </c>
      <c r="AU220" s="13">
        <v>0</v>
      </c>
      <c r="AV220" s="13">
        <v>0</v>
      </c>
      <c r="AW220" s="13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C220" s="13">
        <v>0</v>
      </c>
      <c r="BD220" s="13">
        <v>0</v>
      </c>
      <c r="BE220" s="13">
        <v>0</v>
      </c>
      <c r="BF220" s="13">
        <v>0</v>
      </c>
      <c r="BG220" s="13">
        <v>0</v>
      </c>
      <c r="BH220" s="13">
        <v>0</v>
      </c>
      <c r="BI220" s="13">
        <v>0</v>
      </c>
      <c r="BJ220" s="13">
        <v>0</v>
      </c>
      <c r="BK220" s="13">
        <v>0</v>
      </c>
      <c r="BL220" s="13">
        <v>0</v>
      </c>
      <c r="BM220" s="13">
        <v>0</v>
      </c>
      <c r="BN220" s="13">
        <v>0</v>
      </c>
      <c r="BO220" s="13">
        <v>0</v>
      </c>
      <c r="BP220" s="13">
        <v>0</v>
      </c>
      <c r="BQ220" s="13">
        <v>0</v>
      </c>
      <c r="BR220" s="13">
        <v>0</v>
      </c>
      <c r="BS220" s="13">
        <v>0</v>
      </c>
      <c r="BT220" s="13">
        <v>0</v>
      </c>
      <c r="BU220" s="13">
        <v>0</v>
      </c>
      <c r="BV220" s="13">
        <v>0</v>
      </c>
      <c r="BW220" s="13">
        <v>0</v>
      </c>
      <c r="BX220" s="13">
        <v>0</v>
      </c>
      <c r="BY220" s="13">
        <v>0</v>
      </c>
      <c r="BZ220" s="13">
        <v>0</v>
      </c>
      <c r="CA220" s="13">
        <v>0</v>
      </c>
      <c r="CB220" s="13">
        <v>0</v>
      </c>
      <c r="CC220" s="13">
        <v>0</v>
      </c>
      <c r="CD220" s="13">
        <v>0</v>
      </c>
      <c r="CE220" s="13">
        <v>0</v>
      </c>
      <c r="CF220" s="13">
        <v>0</v>
      </c>
      <c r="CG220" s="13">
        <v>0</v>
      </c>
      <c r="CH220" s="13">
        <v>0</v>
      </c>
      <c r="CI220" s="13">
        <v>0</v>
      </c>
      <c r="CJ220" s="13">
        <v>0</v>
      </c>
      <c r="CK220" s="13">
        <v>0</v>
      </c>
      <c r="CL220" s="13">
        <v>0</v>
      </c>
      <c r="CM220" s="13">
        <v>0</v>
      </c>
      <c r="CN220" s="13">
        <v>0</v>
      </c>
      <c r="CO220" s="13">
        <v>0</v>
      </c>
      <c r="CP220" s="13">
        <v>0</v>
      </c>
      <c r="CQ220" s="13">
        <v>0</v>
      </c>
      <c r="CR220" s="13">
        <v>0</v>
      </c>
      <c r="CS220" s="13">
        <v>0</v>
      </c>
      <c r="CT220" s="13">
        <v>0</v>
      </c>
      <c r="CU220" s="13">
        <v>0</v>
      </c>
      <c r="CV220" s="13">
        <v>0</v>
      </c>
      <c r="CW220" s="13">
        <v>0</v>
      </c>
      <c r="CX220" s="13">
        <v>0</v>
      </c>
      <c r="CY220" s="13">
        <v>0</v>
      </c>
      <c r="CZ220" s="13">
        <v>0</v>
      </c>
      <c r="DA220" s="13">
        <v>0</v>
      </c>
      <c r="DB220" s="13">
        <v>0</v>
      </c>
      <c r="DC220" s="13">
        <v>0</v>
      </c>
      <c r="DD220" s="13">
        <v>0</v>
      </c>
      <c r="DE220" s="13">
        <v>0</v>
      </c>
      <c r="DF220" s="13">
        <v>0</v>
      </c>
      <c r="DG220" s="13">
        <v>0</v>
      </c>
      <c r="DH220" s="13">
        <v>0</v>
      </c>
      <c r="DI220" s="13">
        <v>0</v>
      </c>
      <c r="DJ220" s="13">
        <v>0</v>
      </c>
      <c r="DK220" s="13">
        <v>0</v>
      </c>
      <c r="DL220" s="13">
        <v>0</v>
      </c>
      <c r="DM220" s="13">
        <v>0</v>
      </c>
      <c r="DN220" s="13">
        <v>0</v>
      </c>
      <c r="DO220" s="13">
        <v>0</v>
      </c>
      <c r="DP220" s="13">
        <v>0</v>
      </c>
      <c r="DQ220" s="13">
        <v>0</v>
      </c>
      <c r="DR220" s="13">
        <v>0</v>
      </c>
      <c r="DS220" s="13">
        <v>0</v>
      </c>
      <c r="DT220" s="13">
        <v>0</v>
      </c>
      <c r="DU220" s="13">
        <v>0</v>
      </c>
      <c r="DV220" s="13">
        <v>0</v>
      </c>
      <c r="DW220" s="13">
        <v>0</v>
      </c>
      <c r="DX220" s="13">
        <v>0</v>
      </c>
      <c r="DY220" s="13">
        <v>0</v>
      </c>
      <c r="DZ220" s="13">
        <v>0</v>
      </c>
      <c r="EA220" s="13">
        <v>0</v>
      </c>
      <c r="EB220" s="13">
        <v>0</v>
      </c>
      <c r="EC220" s="13">
        <v>0</v>
      </c>
      <c r="ED220" s="13">
        <v>0</v>
      </c>
      <c r="EE220" s="13">
        <v>0</v>
      </c>
      <c r="EF220" s="13">
        <v>0</v>
      </c>
      <c r="EG220" s="13">
        <v>0</v>
      </c>
      <c r="EH220" s="13">
        <v>0</v>
      </c>
      <c r="EI220" s="13">
        <v>0</v>
      </c>
      <c r="EJ220" s="13">
        <v>0</v>
      </c>
      <c r="EK220" s="13">
        <v>0</v>
      </c>
      <c r="EL220" s="13">
        <v>0</v>
      </c>
      <c r="EM220" s="13">
        <v>0</v>
      </c>
      <c r="EN220" s="13">
        <v>0</v>
      </c>
      <c r="EO220" s="13">
        <v>0</v>
      </c>
      <c r="EP220" s="13">
        <v>0</v>
      </c>
      <c r="EQ220" s="13">
        <v>0</v>
      </c>
      <c r="ER220" s="13">
        <v>0</v>
      </c>
      <c r="ES220" s="13">
        <v>0</v>
      </c>
      <c r="ET220" s="13">
        <v>0</v>
      </c>
      <c r="EU220" s="13">
        <v>0</v>
      </c>
      <c r="EV220" s="13">
        <v>0</v>
      </c>
      <c r="EW220" s="13">
        <v>0</v>
      </c>
      <c r="EX220" s="13">
        <v>0</v>
      </c>
      <c r="EY220" s="13">
        <v>0</v>
      </c>
      <c r="EZ220" s="13">
        <v>0</v>
      </c>
      <c r="FA220" s="13">
        <v>0</v>
      </c>
      <c r="FB220" s="13">
        <v>0</v>
      </c>
      <c r="FC220" s="13">
        <v>0</v>
      </c>
      <c r="FD220" s="13">
        <v>0</v>
      </c>
      <c r="FE220" s="13">
        <v>0</v>
      </c>
      <c r="FF220" s="13">
        <v>0</v>
      </c>
      <c r="FG220" s="13">
        <v>0</v>
      </c>
      <c r="FH220" s="13">
        <v>0</v>
      </c>
      <c r="FI220" s="13">
        <v>0</v>
      </c>
      <c r="FJ220" s="13">
        <v>0</v>
      </c>
      <c r="FK220" s="13">
        <v>0</v>
      </c>
      <c r="FL220" s="13">
        <v>0</v>
      </c>
      <c r="FM220" s="13">
        <v>0</v>
      </c>
      <c r="FN220" s="13">
        <v>0</v>
      </c>
      <c r="FO220" s="13">
        <v>0</v>
      </c>
      <c r="FP220" s="13">
        <v>0</v>
      </c>
      <c r="FQ220" s="13">
        <v>0</v>
      </c>
      <c r="FR220" s="13">
        <v>0</v>
      </c>
      <c r="FS220" s="13">
        <v>0</v>
      </c>
      <c r="FT220" s="13">
        <v>0</v>
      </c>
      <c r="FU220" s="13">
        <v>0</v>
      </c>
      <c r="FV220" s="13">
        <v>0</v>
      </c>
      <c r="FW220" s="13">
        <v>0</v>
      </c>
      <c r="FX220" s="13">
        <v>0</v>
      </c>
      <c r="FY220" s="13">
        <v>0</v>
      </c>
      <c r="FZ220" s="13">
        <v>0</v>
      </c>
      <c r="GA220" s="13">
        <v>0</v>
      </c>
      <c r="GB220" s="13">
        <v>0</v>
      </c>
      <c r="GC220" s="13">
        <v>0</v>
      </c>
      <c r="GD220" s="13">
        <v>0</v>
      </c>
      <c r="GE220" s="13">
        <v>0</v>
      </c>
      <c r="GF220" s="13">
        <v>0</v>
      </c>
      <c r="GG220" s="13">
        <v>0</v>
      </c>
      <c r="GH220" s="13">
        <v>0</v>
      </c>
      <c r="GI220" s="13">
        <v>0</v>
      </c>
      <c r="GJ220" s="13">
        <v>0</v>
      </c>
      <c r="GK220" s="13">
        <v>0</v>
      </c>
      <c r="GL220" s="13">
        <v>0</v>
      </c>
      <c r="GM220" s="13">
        <v>0</v>
      </c>
      <c r="GN220" s="13">
        <v>0</v>
      </c>
      <c r="GO220" s="13">
        <v>0</v>
      </c>
      <c r="GP220" s="13">
        <v>0</v>
      </c>
      <c r="GQ220" s="13">
        <v>0</v>
      </c>
      <c r="GR220" s="13">
        <v>0</v>
      </c>
      <c r="GS220" s="13">
        <v>0</v>
      </c>
      <c r="GT220" s="13">
        <v>0</v>
      </c>
      <c r="GU220" s="13">
        <v>0</v>
      </c>
      <c r="GV220" s="13">
        <v>0</v>
      </c>
      <c r="GW220" s="13">
        <v>0</v>
      </c>
      <c r="GX220" s="13">
        <v>0</v>
      </c>
      <c r="GY220" s="13">
        <v>0</v>
      </c>
      <c r="GZ220" s="13">
        <v>0</v>
      </c>
      <c r="HA220" s="13">
        <v>0</v>
      </c>
      <c r="HB220" s="13">
        <v>0</v>
      </c>
      <c r="HC220" s="13">
        <v>0</v>
      </c>
      <c r="HD220" s="13">
        <v>0</v>
      </c>
      <c r="HE220" s="13">
        <v>0</v>
      </c>
      <c r="HF220" s="13">
        <v>0</v>
      </c>
      <c r="HG220" s="13">
        <v>0</v>
      </c>
      <c r="HH220" s="13">
        <v>0</v>
      </c>
      <c r="HI220" s="13">
        <v>0</v>
      </c>
      <c r="HJ220" s="13">
        <v>0</v>
      </c>
      <c r="HK220" s="13">
        <v>0</v>
      </c>
      <c r="HL220" s="13">
        <v>0</v>
      </c>
      <c r="HM220" s="13">
        <v>0</v>
      </c>
      <c r="HN220" s="13">
        <v>0</v>
      </c>
      <c r="HO220" s="13">
        <v>0</v>
      </c>
      <c r="HP220" s="13">
        <v>0</v>
      </c>
      <c r="HQ220" s="13">
        <v>0</v>
      </c>
      <c r="HR220" s="13">
        <v>0</v>
      </c>
      <c r="HS220" s="13">
        <v>0</v>
      </c>
      <c r="HT220" s="13">
        <v>0</v>
      </c>
      <c r="HU220" s="13">
        <v>0</v>
      </c>
      <c r="HV220" s="13">
        <v>0</v>
      </c>
      <c r="HW220" s="13">
        <v>0</v>
      </c>
      <c r="HX220" s="13">
        <v>0</v>
      </c>
      <c r="HY220" s="13">
        <v>0</v>
      </c>
      <c r="HZ220" s="13">
        <v>0</v>
      </c>
      <c r="IA220" s="13">
        <v>0</v>
      </c>
      <c r="IB220" s="13">
        <v>0</v>
      </c>
      <c r="IC220" s="13">
        <v>0</v>
      </c>
      <c r="ID220" s="13">
        <v>0</v>
      </c>
      <c r="IE220" s="13">
        <v>0</v>
      </c>
      <c r="IF220" s="13">
        <v>0</v>
      </c>
      <c r="IG220" s="13">
        <v>0</v>
      </c>
      <c r="IH220" s="13">
        <v>0</v>
      </c>
      <c r="II220" s="13">
        <v>0</v>
      </c>
      <c r="IJ220" s="13">
        <v>0</v>
      </c>
      <c r="IK220" s="13">
        <v>0</v>
      </c>
      <c r="IL220" s="13">
        <v>0</v>
      </c>
      <c r="IM220" s="13">
        <v>0</v>
      </c>
      <c r="IN220" s="13">
        <v>0</v>
      </c>
      <c r="IO220" s="13">
        <v>0</v>
      </c>
      <c r="IP220" s="13">
        <v>0</v>
      </c>
      <c r="IQ220" s="13">
        <v>0</v>
      </c>
      <c r="IR220" s="13">
        <v>0</v>
      </c>
      <c r="IS220" s="13">
        <v>0</v>
      </c>
      <c r="IT220" s="13">
        <v>0</v>
      </c>
      <c r="IU220" s="13">
        <v>0</v>
      </c>
      <c r="IV220" s="13">
        <v>0</v>
      </c>
      <c r="IW220" s="13">
        <v>0</v>
      </c>
      <c r="IX220" s="13">
        <v>0</v>
      </c>
      <c r="IY220" s="13">
        <v>0</v>
      </c>
      <c r="IZ220" s="13">
        <v>0</v>
      </c>
      <c r="JA220" s="13">
        <v>0</v>
      </c>
      <c r="JB220" s="13">
        <v>0</v>
      </c>
      <c r="JC220" s="13">
        <v>0</v>
      </c>
      <c r="JD220" s="13">
        <v>0</v>
      </c>
      <c r="JE220" s="13">
        <v>0</v>
      </c>
      <c r="JF220" s="13">
        <v>0</v>
      </c>
      <c r="JG220" s="13">
        <v>0</v>
      </c>
      <c r="JH220" s="13">
        <v>0</v>
      </c>
      <c r="JI220" s="13">
        <v>0</v>
      </c>
      <c r="JJ220" s="13">
        <v>0</v>
      </c>
      <c r="JK220" s="13">
        <v>0</v>
      </c>
      <c r="JL220" s="13">
        <v>0</v>
      </c>
      <c r="JM220" s="13">
        <v>0</v>
      </c>
      <c r="JN220" s="13">
        <v>0</v>
      </c>
      <c r="JO220" s="13">
        <v>0</v>
      </c>
      <c r="JP220" s="13">
        <v>0</v>
      </c>
      <c r="JQ220" s="13">
        <v>0</v>
      </c>
      <c r="JR220" s="13">
        <v>0</v>
      </c>
      <c r="JS220" s="13">
        <v>0</v>
      </c>
      <c r="JT220" s="13">
        <v>0</v>
      </c>
      <c r="JU220" s="13">
        <v>0</v>
      </c>
      <c r="JV220" s="13">
        <v>0</v>
      </c>
      <c r="JW220" s="13">
        <v>0</v>
      </c>
      <c r="JX220" s="13">
        <v>0</v>
      </c>
      <c r="JY220" s="13">
        <v>0</v>
      </c>
      <c r="JZ220" s="13">
        <v>0</v>
      </c>
      <c r="KA220" s="13">
        <v>0</v>
      </c>
      <c r="KB220" s="13">
        <v>0</v>
      </c>
      <c r="KC220" s="13">
        <v>0</v>
      </c>
      <c r="KD220" s="13">
        <v>0</v>
      </c>
      <c r="KE220" s="13">
        <v>0</v>
      </c>
      <c r="KF220" s="13">
        <v>0</v>
      </c>
      <c r="KG220" s="13">
        <v>0</v>
      </c>
      <c r="KH220" s="13">
        <v>0</v>
      </c>
      <c r="KI220" s="13">
        <v>0</v>
      </c>
      <c r="KJ220" s="13">
        <v>0</v>
      </c>
      <c r="KK220" s="13">
        <v>0</v>
      </c>
      <c r="KL220" s="13">
        <v>0</v>
      </c>
      <c r="KM220" s="13">
        <v>0</v>
      </c>
      <c r="KN220" s="13">
        <v>0</v>
      </c>
      <c r="KO220" s="13">
        <v>0</v>
      </c>
      <c r="KP220" s="13">
        <v>0</v>
      </c>
      <c r="KQ220" s="13">
        <v>0</v>
      </c>
      <c r="KR220" s="13">
        <v>0</v>
      </c>
      <c r="KS220" s="13">
        <v>0</v>
      </c>
      <c r="KT220" s="13">
        <v>0</v>
      </c>
      <c r="KU220" s="13">
        <v>0</v>
      </c>
      <c r="KV220" s="13">
        <v>0</v>
      </c>
      <c r="KW220" s="13">
        <v>0</v>
      </c>
      <c r="KX220" s="13">
        <v>0</v>
      </c>
      <c r="KY220" s="13">
        <v>0</v>
      </c>
      <c r="KZ220" s="13">
        <v>0</v>
      </c>
      <c r="LA220" s="13">
        <v>0</v>
      </c>
      <c r="LB220" s="13">
        <v>0</v>
      </c>
      <c r="LC220" s="13">
        <v>0</v>
      </c>
      <c r="LD220" s="13">
        <v>0</v>
      </c>
      <c r="LE220" s="13">
        <v>0</v>
      </c>
      <c r="LF220" s="13">
        <v>0</v>
      </c>
      <c r="LG220" s="13">
        <v>0</v>
      </c>
      <c r="LH220" s="13">
        <v>0</v>
      </c>
      <c r="LI220" s="13">
        <v>0</v>
      </c>
      <c r="LJ220" s="13">
        <v>0</v>
      </c>
      <c r="LK220" s="13">
        <v>0</v>
      </c>
      <c r="LL220" s="13">
        <v>0</v>
      </c>
      <c r="LM220" s="13">
        <v>0</v>
      </c>
      <c r="LN220" s="13">
        <v>0</v>
      </c>
      <c r="LO220" s="13">
        <v>0</v>
      </c>
      <c r="LP220" s="13">
        <v>0</v>
      </c>
      <c r="LQ220" s="13">
        <v>0</v>
      </c>
      <c r="LR220" s="13">
        <v>0</v>
      </c>
      <c r="LS220" s="13">
        <v>0</v>
      </c>
      <c r="LT220" s="13">
        <v>0</v>
      </c>
      <c r="LU220" s="13">
        <v>0</v>
      </c>
      <c r="LV220" s="13">
        <v>0</v>
      </c>
      <c r="LW220" s="13">
        <v>0</v>
      </c>
      <c r="LX220" s="13">
        <v>0</v>
      </c>
      <c r="LY220" s="13">
        <v>0</v>
      </c>
      <c r="LZ220" s="13">
        <v>0</v>
      </c>
      <c r="MA220" s="13">
        <v>0</v>
      </c>
      <c r="MB220" s="13">
        <v>0</v>
      </c>
      <c r="MC220" s="13">
        <v>0</v>
      </c>
      <c r="MD220" s="13">
        <v>0</v>
      </c>
      <c r="ME220" s="13">
        <v>0</v>
      </c>
      <c r="MF220" s="13">
        <v>0</v>
      </c>
      <c r="MG220" s="13">
        <v>0</v>
      </c>
      <c r="MH220" s="13">
        <v>0</v>
      </c>
      <c r="MI220" s="13">
        <v>0</v>
      </c>
      <c r="MJ220" s="13">
        <v>0</v>
      </c>
      <c r="MK220" s="13">
        <v>0</v>
      </c>
      <c r="ML220" s="13">
        <v>0</v>
      </c>
      <c r="MM220" s="13">
        <v>0</v>
      </c>
      <c r="MN220" s="13">
        <v>0</v>
      </c>
      <c r="MO220" s="13">
        <v>0</v>
      </c>
      <c r="MP220" s="13">
        <v>0</v>
      </c>
      <c r="MQ220" s="13">
        <v>0</v>
      </c>
      <c r="MR220" s="13">
        <v>0</v>
      </c>
      <c r="MS220" s="13">
        <v>0</v>
      </c>
      <c r="MT220" s="13">
        <v>0</v>
      </c>
      <c r="MU220" s="13">
        <v>0</v>
      </c>
      <c r="MV220" s="13">
        <v>0</v>
      </c>
      <c r="MW220" s="13">
        <v>0</v>
      </c>
      <c r="MX220" s="13">
        <v>0</v>
      </c>
      <c r="MY220" s="13">
        <v>0</v>
      </c>
      <c r="MZ220" s="13">
        <v>0</v>
      </c>
      <c r="NA220" s="13">
        <v>0</v>
      </c>
      <c r="NB220" s="13">
        <v>0</v>
      </c>
      <c r="NC220" s="13">
        <v>0</v>
      </c>
      <c r="ND220" s="13">
        <v>0</v>
      </c>
      <c r="NE220" s="13">
        <v>0</v>
      </c>
      <c r="NF220" s="13">
        <v>0</v>
      </c>
      <c r="NG220" s="13">
        <v>0</v>
      </c>
      <c r="NH220" s="13">
        <v>0</v>
      </c>
      <c r="NI220" s="13">
        <v>0</v>
      </c>
      <c r="NJ220" s="13">
        <v>0</v>
      </c>
      <c r="NK220" s="13">
        <v>0</v>
      </c>
      <c r="NL220" s="13">
        <v>0</v>
      </c>
      <c r="NM220" s="13">
        <v>0</v>
      </c>
      <c r="NN220" s="13">
        <v>0</v>
      </c>
      <c r="NO220" s="13">
        <v>0</v>
      </c>
      <c r="NP220" s="13">
        <v>0</v>
      </c>
      <c r="NQ220" s="13">
        <v>0</v>
      </c>
      <c r="NR220" s="13">
        <v>0</v>
      </c>
      <c r="NS220" s="13">
        <v>0</v>
      </c>
      <c r="NT220" s="13">
        <v>0</v>
      </c>
      <c r="NU220" s="13">
        <v>0</v>
      </c>
      <c r="NV220" s="13">
        <v>0</v>
      </c>
      <c r="NW220" s="13">
        <v>0</v>
      </c>
      <c r="NX220" s="13">
        <v>0</v>
      </c>
      <c r="NY220" s="13">
        <v>0</v>
      </c>
      <c r="NZ220" s="13">
        <v>0</v>
      </c>
      <c r="OA220" s="13">
        <v>0</v>
      </c>
      <c r="OB220" s="13">
        <v>0</v>
      </c>
      <c r="OC220" s="13">
        <v>0</v>
      </c>
      <c r="OD220" s="13">
        <v>0</v>
      </c>
      <c r="OE220" s="13">
        <v>0</v>
      </c>
      <c r="OF220" s="13">
        <v>0</v>
      </c>
      <c r="OG220" s="13">
        <v>0</v>
      </c>
      <c r="OH220" s="13">
        <v>0</v>
      </c>
      <c r="OI220" s="13">
        <v>0</v>
      </c>
      <c r="OJ220" s="13">
        <v>0</v>
      </c>
      <c r="OK220" s="13">
        <v>0</v>
      </c>
      <c r="OL220" s="13">
        <v>0</v>
      </c>
      <c r="OM220" s="13">
        <v>0</v>
      </c>
      <c r="ON220" s="13">
        <v>0</v>
      </c>
      <c r="OO220" s="13">
        <v>0</v>
      </c>
      <c r="OP220" s="13">
        <v>0</v>
      </c>
      <c r="OQ220" s="13">
        <v>0</v>
      </c>
      <c r="OR220" s="13">
        <v>0</v>
      </c>
      <c r="OS220" s="13">
        <v>0</v>
      </c>
      <c r="OT220" s="13">
        <v>0</v>
      </c>
      <c r="OU220" s="13">
        <v>0</v>
      </c>
      <c r="OV220" s="13">
        <v>0</v>
      </c>
      <c r="OW220" s="13">
        <v>0</v>
      </c>
      <c r="OX220" s="13">
        <v>0</v>
      </c>
      <c r="OY220" s="60">
        <f t="shared" si="2"/>
        <v>0</v>
      </c>
    </row>
    <row r="221" spans="1:415" x14ac:dyDescent="0.25">
      <c r="A221" s="10"/>
      <c r="B221" s="11">
        <v>348.12</v>
      </c>
      <c r="C221" s="12" t="s">
        <v>693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13">
        <v>0</v>
      </c>
      <c r="T221" s="13">
        <v>0</v>
      </c>
      <c r="U221" s="13"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13">
        <v>0</v>
      </c>
      <c r="AD221" s="13">
        <v>0</v>
      </c>
      <c r="AE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13">
        <v>0</v>
      </c>
      <c r="AN221" s="13">
        <v>0</v>
      </c>
      <c r="AO221" s="13">
        <v>0</v>
      </c>
      <c r="AP221" s="13">
        <v>0</v>
      </c>
      <c r="AQ221" s="13">
        <v>0</v>
      </c>
      <c r="AR221" s="13">
        <v>0</v>
      </c>
      <c r="AS221" s="13">
        <v>0</v>
      </c>
      <c r="AT221" s="13">
        <v>0</v>
      </c>
      <c r="AU221" s="13">
        <v>0</v>
      </c>
      <c r="AV221" s="13">
        <v>0</v>
      </c>
      <c r="AW221" s="13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C221" s="13">
        <v>0</v>
      </c>
      <c r="BD221" s="13">
        <v>0</v>
      </c>
      <c r="BE221" s="13">
        <v>0</v>
      </c>
      <c r="BF221" s="13">
        <v>0</v>
      </c>
      <c r="BG221" s="13">
        <v>0</v>
      </c>
      <c r="BH221" s="13">
        <v>0</v>
      </c>
      <c r="BI221" s="13">
        <v>0</v>
      </c>
      <c r="BJ221" s="13">
        <v>0</v>
      </c>
      <c r="BK221" s="13">
        <v>0</v>
      </c>
      <c r="BL221" s="13">
        <v>0</v>
      </c>
      <c r="BM221" s="13">
        <v>0</v>
      </c>
      <c r="BN221" s="13">
        <v>0</v>
      </c>
      <c r="BO221" s="13">
        <v>0</v>
      </c>
      <c r="BP221" s="13">
        <v>0</v>
      </c>
      <c r="BQ221" s="13">
        <v>0</v>
      </c>
      <c r="BR221" s="13">
        <v>0</v>
      </c>
      <c r="BS221" s="13">
        <v>0</v>
      </c>
      <c r="BT221" s="13">
        <v>0</v>
      </c>
      <c r="BU221" s="13">
        <v>0</v>
      </c>
      <c r="BV221" s="13">
        <v>0</v>
      </c>
      <c r="BW221" s="13">
        <v>0</v>
      </c>
      <c r="BX221" s="13">
        <v>0</v>
      </c>
      <c r="BY221" s="13">
        <v>0</v>
      </c>
      <c r="BZ221" s="13">
        <v>0</v>
      </c>
      <c r="CA221" s="13">
        <v>0</v>
      </c>
      <c r="CB221" s="13">
        <v>0</v>
      </c>
      <c r="CC221" s="13">
        <v>0</v>
      </c>
      <c r="CD221" s="13">
        <v>0</v>
      </c>
      <c r="CE221" s="13">
        <v>0</v>
      </c>
      <c r="CF221" s="13">
        <v>0</v>
      </c>
      <c r="CG221" s="13">
        <v>0</v>
      </c>
      <c r="CH221" s="13">
        <v>0</v>
      </c>
      <c r="CI221" s="13">
        <v>0</v>
      </c>
      <c r="CJ221" s="13">
        <v>0</v>
      </c>
      <c r="CK221" s="13">
        <v>0</v>
      </c>
      <c r="CL221" s="13">
        <v>0</v>
      </c>
      <c r="CM221" s="13">
        <v>0</v>
      </c>
      <c r="CN221" s="13">
        <v>0</v>
      </c>
      <c r="CO221" s="13">
        <v>0</v>
      </c>
      <c r="CP221" s="13">
        <v>0</v>
      </c>
      <c r="CQ221" s="13">
        <v>0</v>
      </c>
      <c r="CR221" s="13">
        <v>0</v>
      </c>
      <c r="CS221" s="13">
        <v>0</v>
      </c>
      <c r="CT221" s="13">
        <v>0</v>
      </c>
      <c r="CU221" s="13">
        <v>0</v>
      </c>
      <c r="CV221" s="13">
        <v>0</v>
      </c>
      <c r="CW221" s="13">
        <v>0</v>
      </c>
      <c r="CX221" s="13">
        <v>0</v>
      </c>
      <c r="CY221" s="13">
        <v>0</v>
      </c>
      <c r="CZ221" s="13">
        <v>0</v>
      </c>
      <c r="DA221" s="13">
        <v>0</v>
      </c>
      <c r="DB221" s="13">
        <v>0</v>
      </c>
      <c r="DC221" s="13">
        <v>0</v>
      </c>
      <c r="DD221" s="13">
        <v>0</v>
      </c>
      <c r="DE221" s="13">
        <v>0</v>
      </c>
      <c r="DF221" s="13">
        <v>0</v>
      </c>
      <c r="DG221" s="13">
        <v>0</v>
      </c>
      <c r="DH221" s="13">
        <v>0</v>
      </c>
      <c r="DI221" s="13">
        <v>0</v>
      </c>
      <c r="DJ221" s="13">
        <v>0</v>
      </c>
      <c r="DK221" s="13">
        <v>0</v>
      </c>
      <c r="DL221" s="13">
        <v>0</v>
      </c>
      <c r="DM221" s="13">
        <v>0</v>
      </c>
      <c r="DN221" s="13">
        <v>0</v>
      </c>
      <c r="DO221" s="13">
        <v>0</v>
      </c>
      <c r="DP221" s="13">
        <v>0</v>
      </c>
      <c r="DQ221" s="13">
        <v>0</v>
      </c>
      <c r="DR221" s="13">
        <v>0</v>
      </c>
      <c r="DS221" s="13">
        <v>0</v>
      </c>
      <c r="DT221" s="13">
        <v>0</v>
      </c>
      <c r="DU221" s="13">
        <v>0</v>
      </c>
      <c r="DV221" s="13">
        <v>0</v>
      </c>
      <c r="DW221" s="13">
        <v>0</v>
      </c>
      <c r="DX221" s="13">
        <v>0</v>
      </c>
      <c r="DY221" s="13">
        <v>0</v>
      </c>
      <c r="DZ221" s="13">
        <v>0</v>
      </c>
      <c r="EA221" s="13">
        <v>0</v>
      </c>
      <c r="EB221" s="13">
        <v>0</v>
      </c>
      <c r="EC221" s="13">
        <v>0</v>
      </c>
      <c r="ED221" s="13">
        <v>0</v>
      </c>
      <c r="EE221" s="13">
        <v>0</v>
      </c>
      <c r="EF221" s="13">
        <v>0</v>
      </c>
      <c r="EG221" s="13">
        <v>0</v>
      </c>
      <c r="EH221" s="13">
        <v>0</v>
      </c>
      <c r="EI221" s="13">
        <v>0</v>
      </c>
      <c r="EJ221" s="13">
        <v>0</v>
      </c>
      <c r="EK221" s="13">
        <v>0</v>
      </c>
      <c r="EL221" s="13">
        <v>0</v>
      </c>
      <c r="EM221" s="13">
        <v>0</v>
      </c>
      <c r="EN221" s="13">
        <v>0</v>
      </c>
      <c r="EO221" s="13">
        <v>0</v>
      </c>
      <c r="EP221" s="13">
        <v>0</v>
      </c>
      <c r="EQ221" s="13">
        <v>0</v>
      </c>
      <c r="ER221" s="13">
        <v>0</v>
      </c>
      <c r="ES221" s="13">
        <v>0</v>
      </c>
      <c r="ET221" s="13">
        <v>0</v>
      </c>
      <c r="EU221" s="13">
        <v>0</v>
      </c>
      <c r="EV221" s="13">
        <v>0</v>
      </c>
      <c r="EW221" s="13">
        <v>0</v>
      </c>
      <c r="EX221" s="13">
        <v>0</v>
      </c>
      <c r="EY221" s="13">
        <v>0</v>
      </c>
      <c r="EZ221" s="13">
        <v>0</v>
      </c>
      <c r="FA221" s="13">
        <v>0</v>
      </c>
      <c r="FB221" s="13">
        <v>0</v>
      </c>
      <c r="FC221" s="13">
        <v>0</v>
      </c>
      <c r="FD221" s="13">
        <v>0</v>
      </c>
      <c r="FE221" s="13">
        <v>0</v>
      </c>
      <c r="FF221" s="13">
        <v>0</v>
      </c>
      <c r="FG221" s="13">
        <v>0</v>
      </c>
      <c r="FH221" s="13">
        <v>0</v>
      </c>
      <c r="FI221" s="13">
        <v>0</v>
      </c>
      <c r="FJ221" s="13">
        <v>0</v>
      </c>
      <c r="FK221" s="13">
        <v>0</v>
      </c>
      <c r="FL221" s="13">
        <v>0</v>
      </c>
      <c r="FM221" s="13">
        <v>0</v>
      </c>
      <c r="FN221" s="13">
        <v>0</v>
      </c>
      <c r="FO221" s="13">
        <v>0</v>
      </c>
      <c r="FP221" s="13">
        <v>0</v>
      </c>
      <c r="FQ221" s="13">
        <v>0</v>
      </c>
      <c r="FR221" s="13">
        <v>0</v>
      </c>
      <c r="FS221" s="13">
        <v>0</v>
      </c>
      <c r="FT221" s="13">
        <v>0</v>
      </c>
      <c r="FU221" s="13">
        <v>0</v>
      </c>
      <c r="FV221" s="13">
        <v>0</v>
      </c>
      <c r="FW221" s="13">
        <v>0</v>
      </c>
      <c r="FX221" s="13">
        <v>0</v>
      </c>
      <c r="FY221" s="13">
        <v>0</v>
      </c>
      <c r="FZ221" s="13">
        <v>0</v>
      </c>
      <c r="GA221" s="13">
        <v>0</v>
      </c>
      <c r="GB221" s="13">
        <v>0</v>
      </c>
      <c r="GC221" s="13">
        <v>0</v>
      </c>
      <c r="GD221" s="13">
        <v>0</v>
      </c>
      <c r="GE221" s="13">
        <v>0</v>
      </c>
      <c r="GF221" s="13">
        <v>0</v>
      </c>
      <c r="GG221" s="13">
        <v>0</v>
      </c>
      <c r="GH221" s="13">
        <v>0</v>
      </c>
      <c r="GI221" s="13">
        <v>0</v>
      </c>
      <c r="GJ221" s="13">
        <v>0</v>
      </c>
      <c r="GK221" s="13">
        <v>0</v>
      </c>
      <c r="GL221" s="13">
        <v>0</v>
      </c>
      <c r="GM221" s="13">
        <v>0</v>
      </c>
      <c r="GN221" s="13">
        <v>0</v>
      </c>
      <c r="GO221" s="13">
        <v>0</v>
      </c>
      <c r="GP221" s="13">
        <v>0</v>
      </c>
      <c r="GQ221" s="13">
        <v>0</v>
      </c>
      <c r="GR221" s="13">
        <v>0</v>
      </c>
      <c r="GS221" s="13">
        <v>0</v>
      </c>
      <c r="GT221" s="13">
        <v>0</v>
      </c>
      <c r="GU221" s="13">
        <v>0</v>
      </c>
      <c r="GV221" s="13">
        <v>0</v>
      </c>
      <c r="GW221" s="13">
        <v>0</v>
      </c>
      <c r="GX221" s="13">
        <v>0</v>
      </c>
      <c r="GY221" s="13">
        <v>0</v>
      </c>
      <c r="GZ221" s="13">
        <v>0</v>
      </c>
      <c r="HA221" s="13">
        <v>0</v>
      </c>
      <c r="HB221" s="13">
        <v>0</v>
      </c>
      <c r="HC221" s="13">
        <v>0</v>
      </c>
      <c r="HD221" s="13">
        <v>0</v>
      </c>
      <c r="HE221" s="13">
        <v>0</v>
      </c>
      <c r="HF221" s="13">
        <v>0</v>
      </c>
      <c r="HG221" s="13">
        <v>0</v>
      </c>
      <c r="HH221" s="13">
        <v>0</v>
      </c>
      <c r="HI221" s="13">
        <v>0</v>
      </c>
      <c r="HJ221" s="13">
        <v>0</v>
      </c>
      <c r="HK221" s="13">
        <v>0</v>
      </c>
      <c r="HL221" s="13">
        <v>0</v>
      </c>
      <c r="HM221" s="13">
        <v>0</v>
      </c>
      <c r="HN221" s="13">
        <v>0</v>
      </c>
      <c r="HO221" s="13">
        <v>0</v>
      </c>
      <c r="HP221" s="13">
        <v>0</v>
      </c>
      <c r="HQ221" s="13">
        <v>0</v>
      </c>
      <c r="HR221" s="13">
        <v>0</v>
      </c>
      <c r="HS221" s="13">
        <v>0</v>
      </c>
      <c r="HT221" s="13">
        <v>0</v>
      </c>
      <c r="HU221" s="13">
        <v>0</v>
      </c>
      <c r="HV221" s="13">
        <v>0</v>
      </c>
      <c r="HW221" s="13">
        <v>0</v>
      </c>
      <c r="HX221" s="13">
        <v>0</v>
      </c>
      <c r="HY221" s="13">
        <v>0</v>
      </c>
      <c r="HZ221" s="13">
        <v>0</v>
      </c>
      <c r="IA221" s="13">
        <v>0</v>
      </c>
      <c r="IB221" s="13">
        <v>0</v>
      </c>
      <c r="IC221" s="13">
        <v>0</v>
      </c>
      <c r="ID221" s="13">
        <v>0</v>
      </c>
      <c r="IE221" s="13">
        <v>0</v>
      </c>
      <c r="IF221" s="13">
        <v>0</v>
      </c>
      <c r="IG221" s="13">
        <v>0</v>
      </c>
      <c r="IH221" s="13">
        <v>0</v>
      </c>
      <c r="II221" s="13">
        <v>0</v>
      </c>
      <c r="IJ221" s="13">
        <v>0</v>
      </c>
      <c r="IK221" s="13">
        <v>0</v>
      </c>
      <c r="IL221" s="13">
        <v>0</v>
      </c>
      <c r="IM221" s="13">
        <v>0</v>
      </c>
      <c r="IN221" s="13">
        <v>0</v>
      </c>
      <c r="IO221" s="13">
        <v>0</v>
      </c>
      <c r="IP221" s="13">
        <v>0</v>
      </c>
      <c r="IQ221" s="13">
        <v>0</v>
      </c>
      <c r="IR221" s="13">
        <v>0</v>
      </c>
      <c r="IS221" s="13">
        <v>0</v>
      </c>
      <c r="IT221" s="13">
        <v>0</v>
      </c>
      <c r="IU221" s="13">
        <v>0</v>
      </c>
      <c r="IV221" s="13">
        <v>0</v>
      </c>
      <c r="IW221" s="13">
        <v>0</v>
      </c>
      <c r="IX221" s="13">
        <v>0</v>
      </c>
      <c r="IY221" s="13">
        <v>0</v>
      </c>
      <c r="IZ221" s="13">
        <v>0</v>
      </c>
      <c r="JA221" s="13">
        <v>0</v>
      </c>
      <c r="JB221" s="13">
        <v>0</v>
      </c>
      <c r="JC221" s="13">
        <v>0</v>
      </c>
      <c r="JD221" s="13">
        <v>0</v>
      </c>
      <c r="JE221" s="13">
        <v>0</v>
      </c>
      <c r="JF221" s="13">
        <v>0</v>
      </c>
      <c r="JG221" s="13">
        <v>0</v>
      </c>
      <c r="JH221" s="13">
        <v>0</v>
      </c>
      <c r="JI221" s="13">
        <v>0</v>
      </c>
      <c r="JJ221" s="13">
        <v>0</v>
      </c>
      <c r="JK221" s="13">
        <v>0</v>
      </c>
      <c r="JL221" s="13">
        <v>0</v>
      </c>
      <c r="JM221" s="13">
        <v>0</v>
      </c>
      <c r="JN221" s="13">
        <v>0</v>
      </c>
      <c r="JO221" s="13">
        <v>0</v>
      </c>
      <c r="JP221" s="13">
        <v>0</v>
      </c>
      <c r="JQ221" s="13">
        <v>0</v>
      </c>
      <c r="JR221" s="13">
        <v>0</v>
      </c>
      <c r="JS221" s="13">
        <v>0</v>
      </c>
      <c r="JT221" s="13">
        <v>0</v>
      </c>
      <c r="JU221" s="13">
        <v>0</v>
      </c>
      <c r="JV221" s="13">
        <v>0</v>
      </c>
      <c r="JW221" s="13">
        <v>0</v>
      </c>
      <c r="JX221" s="13">
        <v>0</v>
      </c>
      <c r="JY221" s="13">
        <v>0</v>
      </c>
      <c r="JZ221" s="13">
        <v>0</v>
      </c>
      <c r="KA221" s="13">
        <v>0</v>
      </c>
      <c r="KB221" s="13">
        <v>0</v>
      </c>
      <c r="KC221" s="13">
        <v>0</v>
      </c>
      <c r="KD221" s="13">
        <v>0</v>
      </c>
      <c r="KE221" s="13">
        <v>0</v>
      </c>
      <c r="KF221" s="13">
        <v>0</v>
      </c>
      <c r="KG221" s="13">
        <v>0</v>
      </c>
      <c r="KH221" s="13">
        <v>0</v>
      </c>
      <c r="KI221" s="13">
        <v>0</v>
      </c>
      <c r="KJ221" s="13">
        <v>0</v>
      </c>
      <c r="KK221" s="13">
        <v>0</v>
      </c>
      <c r="KL221" s="13">
        <v>0</v>
      </c>
      <c r="KM221" s="13">
        <v>0</v>
      </c>
      <c r="KN221" s="13">
        <v>0</v>
      </c>
      <c r="KO221" s="13">
        <v>0</v>
      </c>
      <c r="KP221" s="13">
        <v>0</v>
      </c>
      <c r="KQ221" s="13">
        <v>0</v>
      </c>
      <c r="KR221" s="13">
        <v>0</v>
      </c>
      <c r="KS221" s="13">
        <v>0</v>
      </c>
      <c r="KT221" s="13">
        <v>0</v>
      </c>
      <c r="KU221" s="13">
        <v>0</v>
      </c>
      <c r="KV221" s="13">
        <v>0</v>
      </c>
      <c r="KW221" s="13">
        <v>0</v>
      </c>
      <c r="KX221" s="13">
        <v>0</v>
      </c>
      <c r="KY221" s="13">
        <v>0</v>
      </c>
      <c r="KZ221" s="13">
        <v>0</v>
      </c>
      <c r="LA221" s="13">
        <v>0</v>
      </c>
      <c r="LB221" s="13">
        <v>0</v>
      </c>
      <c r="LC221" s="13">
        <v>0</v>
      </c>
      <c r="LD221" s="13">
        <v>0</v>
      </c>
      <c r="LE221" s="13">
        <v>0</v>
      </c>
      <c r="LF221" s="13">
        <v>0</v>
      </c>
      <c r="LG221" s="13">
        <v>0</v>
      </c>
      <c r="LH221" s="13">
        <v>0</v>
      </c>
      <c r="LI221" s="13">
        <v>0</v>
      </c>
      <c r="LJ221" s="13">
        <v>0</v>
      </c>
      <c r="LK221" s="13">
        <v>0</v>
      </c>
      <c r="LL221" s="13">
        <v>0</v>
      </c>
      <c r="LM221" s="13">
        <v>0</v>
      </c>
      <c r="LN221" s="13">
        <v>0</v>
      </c>
      <c r="LO221" s="13">
        <v>0</v>
      </c>
      <c r="LP221" s="13">
        <v>0</v>
      </c>
      <c r="LQ221" s="13">
        <v>0</v>
      </c>
      <c r="LR221" s="13">
        <v>0</v>
      </c>
      <c r="LS221" s="13">
        <v>0</v>
      </c>
      <c r="LT221" s="13">
        <v>0</v>
      </c>
      <c r="LU221" s="13">
        <v>0</v>
      </c>
      <c r="LV221" s="13">
        <v>0</v>
      </c>
      <c r="LW221" s="13">
        <v>0</v>
      </c>
      <c r="LX221" s="13">
        <v>0</v>
      </c>
      <c r="LY221" s="13">
        <v>0</v>
      </c>
      <c r="LZ221" s="13">
        <v>0</v>
      </c>
      <c r="MA221" s="13">
        <v>0</v>
      </c>
      <c r="MB221" s="13">
        <v>0</v>
      </c>
      <c r="MC221" s="13">
        <v>0</v>
      </c>
      <c r="MD221" s="13">
        <v>0</v>
      </c>
      <c r="ME221" s="13">
        <v>0</v>
      </c>
      <c r="MF221" s="13">
        <v>0</v>
      </c>
      <c r="MG221" s="13">
        <v>0</v>
      </c>
      <c r="MH221" s="13">
        <v>0</v>
      </c>
      <c r="MI221" s="13">
        <v>0</v>
      </c>
      <c r="MJ221" s="13">
        <v>0</v>
      </c>
      <c r="MK221" s="13">
        <v>0</v>
      </c>
      <c r="ML221" s="13">
        <v>0</v>
      </c>
      <c r="MM221" s="13">
        <v>0</v>
      </c>
      <c r="MN221" s="13">
        <v>0</v>
      </c>
      <c r="MO221" s="13">
        <v>0</v>
      </c>
      <c r="MP221" s="13">
        <v>0</v>
      </c>
      <c r="MQ221" s="13">
        <v>0</v>
      </c>
      <c r="MR221" s="13">
        <v>0</v>
      </c>
      <c r="MS221" s="13">
        <v>0</v>
      </c>
      <c r="MT221" s="13">
        <v>0</v>
      </c>
      <c r="MU221" s="13">
        <v>0</v>
      </c>
      <c r="MV221" s="13">
        <v>0</v>
      </c>
      <c r="MW221" s="13">
        <v>0</v>
      </c>
      <c r="MX221" s="13">
        <v>0</v>
      </c>
      <c r="MY221" s="13">
        <v>0</v>
      </c>
      <c r="MZ221" s="13">
        <v>0</v>
      </c>
      <c r="NA221" s="13">
        <v>0</v>
      </c>
      <c r="NB221" s="13">
        <v>0</v>
      </c>
      <c r="NC221" s="13">
        <v>0</v>
      </c>
      <c r="ND221" s="13">
        <v>0</v>
      </c>
      <c r="NE221" s="13">
        <v>0</v>
      </c>
      <c r="NF221" s="13">
        <v>0</v>
      </c>
      <c r="NG221" s="13">
        <v>0</v>
      </c>
      <c r="NH221" s="13">
        <v>0</v>
      </c>
      <c r="NI221" s="13">
        <v>0</v>
      </c>
      <c r="NJ221" s="13">
        <v>0</v>
      </c>
      <c r="NK221" s="13">
        <v>0</v>
      </c>
      <c r="NL221" s="13">
        <v>0</v>
      </c>
      <c r="NM221" s="13">
        <v>0</v>
      </c>
      <c r="NN221" s="13">
        <v>0</v>
      </c>
      <c r="NO221" s="13">
        <v>0</v>
      </c>
      <c r="NP221" s="13">
        <v>0</v>
      </c>
      <c r="NQ221" s="13">
        <v>0</v>
      </c>
      <c r="NR221" s="13">
        <v>0</v>
      </c>
      <c r="NS221" s="13">
        <v>0</v>
      </c>
      <c r="NT221" s="13">
        <v>0</v>
      </c>
      <c r="NU221" s="13">
        <v>0</v>
      </c>
      <c r="NV221" s="13">
        <v>0</v>
      </c>
      <c r="NW221" s="13">
        <v>0</v>
      </c>
      <c r="NX221" s="13">
        <v>0</v>
      </c>
      <c r="NY221" s="13">
        <v>0</v>
      </c>
      <c r="NZ221" s="13">
        <v>0</v>
      </c>
      <c r="OA221" s="13">
        <v>0</v>
      </c>
      <c r="OB221" s="13">
        <v>0</v>
      </c>
      <c r="OC221" s="13">
        <v>0</v>
      </c>
      <c r="OD221" s="13">
        <v>0</v>
      </c>
      <c r="OE221" s="13">
        <v>0</v>
      </c>
      <c r="OF221" s="13">
        <v>0</v>
      </c>
      <c r="OG221" s="13">
        <v>0</v>
      </c>
      <c r="OH221" s="13">
        <v>0</v>
      </c>
      <c r="OI221" s="13">
        <v>0</v>
      </c>
      <c r="OJ221" s="13">
        <v>0</v>
      </c>
      <c r="OK221" s="13">
        <v>0</v>
      </c>
      <c r="OL221" s="13">
        <v>0</v>
      </c>
      <c r="OM221" s="13">
        <v>0</v>
      </c>
      <c r="ON221" s="13">
        <v>0</v>
      </c>
      <c r="OO221" s="13">
        <v>0</v>
      </c>
      <c r="OP221" s="13">
        <v>0</v>
      </c>
      <c r="OQ221" s="13">
        <v>0</v>
      </c>
      <c r="OR221" s="13">
        <v>0</v>
      </c>
      <c r="OS221" s="13">
        <v>0</v>
      </c>
      <c r="OT221" s="13">
        <v>0</v>
      </c>
      <c r="OU221" s="13">
        <v>0</v>
      </c>
      <c r="OV221" s="13">
        <v>0</v>
      </c>
      <c r="OW221" s="13">
        <v>0</v>
      </c>
      <c r="OX221" s="13">
        <v>0</v>
      </c>
      <c r="OY221" s="60">
        <f t="shared" si="2"/>
        <v>0</v>
      </c>
    </row>
    <row r="222" spans="1:415" x14ac:dyDescent="0.25">
      <c r="A222" s="10"/>
      <c r="B222" s="11">
        <v>348.13</v>
      </c>
      <c r="C222" s="12" t="s">
        <v>694</v>
      </c>
      <c r="D222" s="13">
        <v>0</v>
      </c>
      <c r="E222" s="13">
        <v>0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13">
        <v>0</v>
      </c>
      <c r="T222" s="13">
        <v>0</v>
      </c>
      <c r="U222" s="13"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13">
        <v>0</v>
      </c>
      <c r="AD222" s="13">
        <v>0</v>
      </c>
      <c r="AE222" s="13">
        <v>0</v>
      </c>
      <c r="AF222" s="13">
        <v>0</v>
      </c>
      <c r="AG222" s="13"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13">
        <v>0</v>
      </c>
      <c r="AN222" s="13">
        <v>0</v>
      </c>
      <c r="AO222" s="13">
        <v>0</v>
      </c>
      <c r="AP222" s="13">
        <v>0</v>
      </c>
      <c r="AQ222" s="13">
        <v>0</v>
      </c>
      <c r="AR222" s="13">
        <v>0</v>
      </c>
      <c r="AS222" s="13">
        <v>0</v>
      </c>
      <c r="AT222" s="13">
        <v>0</v>
      </c>
      <c r="AU222" s="13">
        <v>0</v>
      </c>
      <c r="AV222" s="13">
        <v>0</v>
      </c>
      <c r="AW222" s="13">
        <v>0</v>
      </c>
      <c r="AX222" s="13">
        <v>0</v>
      </c>
      <c r="AY222" s="13">
        <v>0</v>
      </c>
      <c r="AZ222" s="13">
        <v>0</v>
      </c>
      <c r="BA222" s="13">
        <v>0</v>
      </c>
      <c r="BB222" s="13">
        <v>0</v>
      </c>
      <c r="BC222" s="13">
        <v>0</v>
      </c>
      <c r="BD222" s="13">
        <v>0</v>
      </c>
      <c r="BE222" s="13">
        <v>0</v>
      </c>
      <c r="BF222" s="13">
        <v>0</v>
      </c>
      <c r="BG222" s="13">
        <v>0</v>
      </c>
      <c r="BH222" s="13">
        <v>0</v>
      </c>
      <c r="BI222" s="13">
        <v>0</v>
      </c>
      <c r="BJ222" s="13">
        <v>0</v>
      </c>
      <c r="BK222" s="13">
        <v>0</v>
      </c>
      <c r="BL222" s="13">
        <v>0</v>
      </c>
      <c r="BM222" s="13">
        <v>0</v>
      </c>
      <c r="BN222" s="13">
        <v>0</v>
      </c>
      <c r="BO222" s="13">
        <v>0</v>
      </c>
      <c r="BP222" s="13">
        <v>0</v>
      </c>
      <c r="BQ222" s="13">
        <v>0</v>
      </c>
      <c r="BR222" s="13">
        <v>0</v>
      </c>
      <c r="BS222" s="13">
        <v>0</v>
      </c>
      <c r="BT222" s="13">
        <v>0</v>
      </c>
      <c r="BU222" s="13">
        <v>0</v>
      </c>
      <c r="BV222" s="13">
        <v>0</v>
      </c>
      <c r="BW222" s="13">
        <v>0</v>
      </c>
      <c r="BX222" s="13">
        <v>0</v>
      </c>
      <c r="BY222" s="13">
        <v>0</v>
      </c>
      <c r="BZ222" s="13">
        <v>0</v>
      </c>
      <c r="CA222" s="13">
        <v>0</v>
      </c>
      <c r="CB222" s="13">
        <v>0</v>
      </c>
      <c r="CC222" s="13">
        <v>0</v>
      </c>
      <c r="CD222" s="13">
        <v>0</v>
      </c>
      <c r="CE222" s="13">
        <v>0</v>
      </c>
      <c r="CF222" s="13">
        <v>0</v>
      </c>
      <c r="CG222" s="13">
        <v>0</v>
      </c>
      <c r="CH222" s="13">
        <v>0</v>
      </c>
      <c r="CI222" s="13">
        <v>0</v>
      </c>
      <c r="CJ222" s="13">
        <v>0</v>
      </c>
      <c r="CK222" s="13">
        <v>0</v>
      </c>
      <c r="CL222" s="13">
        <v>0</v>
      </c>
      <c r="CM222" s="13">
        <v>0</v>
      </c>
      <c r="CN222" s="13">
        <v>0</v>
      </c>
      <c r="CO222" s="13">
        <v>0</v>
      </c>
      <c r="CP222" s="13">
        <v>0</v>
      </c>
      <c r="CQ222" s="13">
        <v>0</v>
      </c>
      <c r="CR222" s="13">
        <v>0</v>
      </c>
      <c r="CS222" s="13">
        <v>0</v>
      </c>
      <c r="CT222" s="13">
        <v>0</v>
      </c>
      <c r="CU222" s="13">
        <v>0</v>
      </c>
      <c r="CV222" s="13">
        <v>0</v>
      </c>
      <c r="CW222" s="13">
        <v>0</v>
      </c>
      <c r="CX222" s="13">
        <v>0</v>
      </c>
      <c r="CY222" s="13">
        <v>0</v>
      </c>
      <c r="CZ222" s="13">
        <v>0</v>
      </c>
      <c r="DA222" s="13">
        <v>0</v>
      </c>
      <c r="DB222" s="13">
        <v>0</v>
      </c>
      <c r="DC222" s="13">
        <v>0</v>
      </c>
      <c r="DD222" s="13">
        <v>0</v>
      </c>
      <c r="DE222" s="13">
        <v>0</v>
      </c>
      <c r="DF222" s="13">
        <v>0</v>
      </c>
      <c r="DG222" s="13">
        <v>0</v>
      </c>
      <c r="DH222" s="13">
        <v>0</v>
      </c>
      <c r="DI222" s="13">
        <v>0</v>
      </c>
      <c r="DJ222" s="13">
        <v>0</v>
      </c>
      <c r="DK222" s="13">
        <v>0</v>
      </c>
      <c r="DL222" s="13">
        <v>0</v>
      </c>
      <c r="DM222" s="13">
        <v>0</v>
      </c>
      <c r="DN222" s="13">
        <v>0</v>
      </c>
      <c r="DO222" s="13">
        <v>0</v>
      </c>
      <c r="DP222" s="13">
        <v>0</v>
      </c>
      <c r="DQ222" s="13">
        <v>0</v>
      </c>
      <c r="DR222" s="13">
        <v>0</v>
      </c>
      <c r="DS222" s="13">
        <v>0</v>
      </c>
      <c r="DT222" s="13">
        <v>0</v>
      </c>
      <c r="DU222" s="13">
        <v>0</v>
      </c>
      <c r="DV222" s="13">
        <v>0</v>
      </c>
      <c r="DW222" s="13">
        <v>0</v>
      </c>
      <c r="DX222" s="13">
        <v>0</v>
      </c>
      <c r="DY222" s="13">
        <v>0</v>
      </c>
      <c r="DZ222" s="13">
        <v>0</v>
      </c>
      <c r="EA222" s="13">
        <v>0</v>
      </c>
      <c r="EB222" s="13">
        <v>0</v>
      </c>
      <c r="EC222" s="13">
        <v>0</v>
      </c>
      <c r="ED222" s="13">
        <v>0</v>
      </c>
      <c r="EE222" s="13">
        <v>0</v>
      </c>
      <c r="EF222" s="13">
        <v>0</v>
      </c>
      <c r="EG222" s="13">
        <v>0</v>
      </c>
      <c r="EH222" s="13">
        <v>0</v>
      </c>
      <c r="EI222" s="13">
        <v>0</v>
      </c>
      <c r="EJ222" s="13">
        <v>0</v>
      </c>
      <c r="EK222" s="13">
        <v>0</v>
      </c>
      <c r="EL222" s="13">
        <v>0</v>
      </c>
      <c r="EM222" s="13">
        <v>0</v>
      </c>
      <c r="EN222" s="13">
        <v>0</v>
      </c>
      <c r="EO222" s="13">
        <v>0</v>
      </c>
      <c r="EP222" s="13">
        <v>0</v>
      </c>
      <c r="EQ222" s="13">
        <v>0</v>
      </c>
      <c r="ER222" s="13">
        <v>0</v>
      </c>
      <c r="ES222" s="13">
        <v>0</v>
      </c>
      <c r="ET222" s="13">
        <v>0</v>
      </c>
      <c r="EU222" s="13">
        <v>0</v>
      </c>
      <c r="EV222" s="13">
        <v>0</v>
      </c>
      <c r="EW222" s="13">
        <v>0</v>
      </c>
      <c r="EX222" s="13">
        <v>0</v>
      </c>
      <c r="EY222" s="13">
        <v>0</v>
      </c>
      <c r="EZ222" s="13">
        <v>0</v>
      </c>
      <c r="FA222" s="13">
        <v>0</v>
      </c>
      <c r="FB222" s="13">
        <v>0</v>
      </c>
      <c r="FC222" s="13">
        <v>0</v>
      </c>
      <c r="FD222" s="13">
        <v>0</v>
      </c>
      <c r="FE222" s="13">
        <v>0</v>
      </c>
      <c r="FF222" s="13">
        <v>0</v>
      </c>
      <c r="FG222" s="13">
        <v>0</v>
      </c>
      <c r="FH222" s="13">
        <v>0</v>
      </c>
      <c r="FI222" s="13">
        <v>0</v>
      </c>
      <c r="FJ222" s="13">
        <v>0</v>
      </c>
      <c r="FK222" s="13">
        <v>0</v>
      </c>
      <c r="FL222" s="13">
        <v>0</v>
      </c>
      <c r="FM222" s="13">
        <v>0</v>
      </c>
      <c r="FN222" s="13">
        <v>0</v>
      </c>
      <c r="FO222" s="13">
        <v>0</v>
      </c>
      <c r="FP222" s="13">
        <v>0</v>
      </c>
      <c r="FQ222" s="13">
        <v>0</v>
      </c>
      <c r="FR222" s="13">
        <v>0</v>
      </c>
      <c r="FS222" s="13">
        <v>776005</v>
      </c>
      <c r="FT222" s="13">
        <v>0</v>
      </c>
      <c r="FU222" s="13">
        <v>0</v>
      </c>
      <c r="FV222" s="13">
        <v>0</v>
      </c>
      <c r="FW222" s="13">
        <v>0</v>
      </c>
      <c r="FX222" s="13">
        <v>0</v>
      </c>
      <c r="FY222" s="13">
        <v>0</v>
      </c>
      <c r="FZ222" s="13">
        <v>0</v>
      </c>
      <c r="GA222" s="13">
        <v>0</v>
      </c>
      <c r="GB222" s="13">
        <v>0</v>
      </c>
      <c r="GC222" s="13">
        <v>0</v>
      </c>
      <c r="GD222" s="13">
        <v>0</v>
      </c>
      <c r="GE222" s="13">
        <v>0</v>
      </c>
      <c r="GF222" s="13">
        <v>0</v>
      </c>
      <c r="GG222" s="13">
        <v>0</v>
      </c>
      <c r="GH222" s="13">
        <v>0</v>
      </c>
      <c r="GI222" s="13">
        <v>0</v>
      </c>
      <c r="GJ222" s="13">
        <v>0</v>
      </c>
      <c r="GK222" s="13">
        <v>0</v>
      </c>
      <c r="GL222" s="13">
        <v>0</v>
      </c>
      <c r="GM222" s="13">
        <v>0</v>
      </c>
      <c r="GN222" s="13">
        <v>0</v>
      </c>
      <c r="GO222" s="13">
        <v>0</v>
      </c>
      <c r="GP222" s="13">
        <v>0</v>
      </c>
      <c r="GQ222" s="13">
        <v>0</v>
      </c>
      <c r="GR222" s="13">
        <v>0</v>
      </c>
      <c r="GS222" s="13">
        <v>0</v>
      </c>
      <c r="GT222" s="13">
        <v>0</v>
      </c>
      <c r="GU222" s="13">
        <v>0</v>
      </c>
      <c r="GV222" s="13">
        <v>0</v>
      </c>
      <c r="GW222" s="13">
        <v>0</v>
      </c>
      <c r="GX222" s="13">
        <v>0</v>
      </c>
      <c r="GY222" s="13">
        <v>0</v>
      </c>
      <c r="GZ222" s="13">
        <v>0</v>
      </c>
      <c r="HA222" s="13">
        <v>0</v>
      </c>
      <c r="HB222" s="13">
        <v>0</v>
      </c>
      <c r="HC222" s="13">
        <v>0</v>
      </c>
      <c r="HD222" s="13">
        <v>0</v>
      </c>
      <c r="HE222" s="13">
        <v>0</v>
      </c>
      <c r="HF222" s="13">
        <v>0</v>
      </c>
      <c r="HG222" s="13">
        <v>0</v>
      </c>
      <c r="HH222" s="13">
        <v>0</v>
      </c>
      <c r="HI222" s="13">
        <v>0</v>
      </c>
      <c r="HJ222" s="13">
        <v>0</v>
      </c>
      <c r="HK222" s="13">
        <v>0</v>
      </c>
      <c r="HL222" s="13">
        <v>0</v>
      </c>
      <c r="HM222" s="13">
        <v>0</v>
      </c>
      <c r="HN222" s="13">
        <v>0</v>
      </c>
      <c r="HO222" s="13">
        <v>0</v>
      </c>
      <c r="HP222" s="13">
        <v>0</v>
      </c>
      <c r="HQ222" s="13">
        <v>0</v>
      </c>
      <c r="HR222" s="13">
        <v>0</v>
      </c>
      <c r="HS222" s="13">
        <v>0</v>
      </c>
      <c r="HT222" s="13">
        <v>0</v>
      </c>
      <c r="HU222" s="13">
        <v>0</v>
      </c>
      <c r="HV222" s="13">
        <v>0</v>
      </c>
      <c r="HW222" s="13">
        <v>0</v>
      </c>
      <c r="HX222" s="13">
        <v>0</v>
      </c>
      <c r="HY222" s="13">
        <v>0</v>
      </c>
      <c r="HZ222" s="13">
        <v>0</v>
      </c>
      <c r="IA222" s="13">
        <v>0</v>
      </c>
      <c r="IB222" s="13">
        <v>0</v>
      </c>
      <c r="IC222" s="13">
        <v>0</v>
      </c>
      <c r="ID222" s="13">
        <v>0</v>
      </c>
      <c r="IE222" s="13">
        <v>0</v>
      </c>
      <c r="IF222" s="13">
        <v>0</v>
      </c>
      <c r="IG222" s="13">
        <v>0</v>
      </c>
      <c r="IH222" s="13">
        <v>0</v>
      </c>
      <c r="II222" s="13">
        <v>0</v>
      </c>
      <c r="IJ222" s="13">
        <v>0</v>
      </c>
      <c r="IK222" s="13">
        <v>0</v>
      </c>
      <c r="IL222" s="13">
        <v>0</v>
      </c>
      <c r="IM222" s="13">
        <v>0</v>
      </c>
      <c r="IN222" s="13">
        <v>0</v>
      </c>
      <c r="IO222" s="13">
        <v>0</v>
      </c>
      <c r="IP222" s="13">
        <v>0</v>
      </c>
      <c r="IQ222" s="13">
        <v>0</v>
      </c>
      <c r="IR222" s="13">
        <v>0</v>
      </c>
      <c r="IS222" s="13">
        <v>0</v>
      </c>
      <c r="IT222" s="13">
        <v>0</v>
      </c>
      <c r="IU222" s="13">
        <v>0</v>
      </c>
      <c r="IV222" s="13">
        <v>0</v>
      </c>
      <c r="IW222" s="13">
        <v>0</v>
      </c>
      <c r="IX222" s="13">
        <v>0</v>
      </c>
      <c r="IY222" s="13">
        <v>0</v>
      </c>
      <c r="IZ222" s="13">
        <v>0</v>
      </c>
      <c r="JA222" s="13">
        <v>0</v>
      </c>
      <c r="JB222" s="13">
        <v>0</v>
      </c>
      <c r="JC222" s="13">
        <v>0</v>
      </c>
      <c r="JD222" s="13">
        <v>0</v>
      </c>
      <c r="JE222" s="13">
        <v>0</v>
      </c>
      <c r="JF222" s="13">
        <v>0</v>
      </c>
      <c r="JG222" s="13">
        <v>0</v>
      </c>
      <c r="JH222" s="13">
        <v>0</v>
      </c>
      <c r="JI222" s="13">
        <v>0</v>
      </c>
      <c r="JJ222" s="13">
        <v>0</v>
      </c>
      <c r="JK222" s="13">
        <v>0</v>
      </c>
      <c r="JL222" s="13">
        <v>0</v>
      </c>
      <c r="JM222" s="13">
        <v>0</v>
      </c>
      <c r="JN222" s="13">
        <v>0</v>
      </c>
      <c r="JO222" s="13">
        <v>0</v>
      </c>
      <c r="JP222" s="13">
        <v>0</v>
      </c>
      <c r="JQ222" s="13">
        <v>0</v>
      </c>
      <c r="JR222" s="13">
        <v>0</v>
      </c>
      <c r="JS222" s="13">
        <v>0</v>
      </c>
      <c r="JT222" s="13">
        <v>0</v>
      </c>
      <c r="JU222" s="13">
        <v>0</v>
      </c>
      <c r="JV222" s="13">
        <v>0</v>
      </c>
      <c r="JW222" s="13">
        <v>0</v>
      </c>
      <c r="JX222" s="13">
        <v>0</v>
      </c>
      <c r="JY222" s="13">
        <v>0</v>
      </c>
      <c r="JZ222" s="13">
        <v>0</v>
      </c>
      <c r="KA222" s="13">
        <v>0</v>
      </c>
      <c r="KB222" s="13">
        <v>0</v>
      </c>
      <c r="KC222" s="13">
        <v>0</v>
      </c>
      <c r="KD222" s="13">
        <v>0</v>
      </c>
      <c r="KE222" s="13">
        <v>0</v>
      </c>
      <c r="KF222" s="13">
        <v>0</v>
      </c>
      <c r="KG222" s="13">
        <v>0</v>
      </c>
      <c r="KH222" s="13">
        <v>0</v>
      </c>
      <c r="KI222" s="13">
        <v>0</v>
      </c>
      <c r="KJ222" s="13">
        <v>0</v>
      </c>
      <c r="KK222" s="13">
        <v>0</v>
      </c>
      <c r="KL222" s="13">
        <v>0</v>
      </c>
      <c r="KM222" s="13">
        <v>0</v>
      </c>
      <c r="KN222" s="13">
        <v>0</v>
      </c>
      <c r="KO222" s="13">
        <v>0</v>
      </c>
      <c r="KP222" s="13">
        <v>0</v>
      </c>
      <c r="KQ222" s="13">
        <v>0</v>
      </c>
      <c r="KR222" s="13">
        <v>0</v>
      </c>
      <c r="KS222" s="13">
        <v>0</v>
      </c>
      <c r="KT222" s="13">
        <v>0</v>
      </c>
      <c r="KU222" s="13">
        <v>0</v>
      </c>
      <c r="KV222" s="13">
        <v>0</v>
      </c>
      <c r="KW222" s="13">
        <v>0</v>
      </c>
      <c r="KX222" s="13">
        <v>0</v>
      </c>
      <c r="KY222" s="13">
        <v>0</v>
      </c>
      <c r="KZ222" s="13">
        <v>0</v>
      </c>
      <c r="LA222" s="13">
        <v>0</v>
      </c>
      <c r="LB222" s="13">
        <v>0</v>
      </c>
      <c r="LC222" s="13">
        <v>0</v>
      </c>
      <c r="LD222" s="13">
        <v>0</v>
      </c>
      <c r="LE222" s="13">
        <v>0</v>
      </c>
      <c r="LF222" s="13">
        <v>0</v>
      </c>
      <c r="LG222" s="13">
        <v>0</v>
      </c>
      <c r="LH222" s="13">
        <v>0</v>
      </c>
      <c r="LI222" s="13">
        <v>0</v>
      </c>
      <c r="LJ222" s="13">
        <v>0</v>
      </c>
      <c r="LK222" s="13">
        <v>0</v>
      </c>
      <c r="LL222" s="13">
        <v>0</v>
      </c>
      <c r="LM222" s="13">
        <v>0</v>
      </c>
      <c r="LN222" s="13">
        <v>0</v>
      </c>
      <c r="LO222" s="13">
        <v>0</v>
      </c>
      <c r="LP222" s="13">
        <v>0</v>
      </c>
      <c r="LQ222" s="13">
        <v>0</v>
      </c>
      <c r="LR222" s="13">
        <v>0</v>
      </c>
      <c r="LS222" s="13">
        <v>0</v>
      </c>
      <c r="LT222" s="13">
        <v>0</v>
      </c>
      <c r="LU222" s="13">
        <v>0</v>
      </c>
      <c r="LV222" s="13">
        <v>0</v>
      </c>
      <c r="LW222" s="13">
        <v>0</v>
      </c>
      <c r="LX222" s="13">
        <v>0</v>
      </c>
      <c r="LY222" s="13">
        <v>0</v>
      </c>
      <c r="LZ222" s="13">
        <v>0</v>
      </c>
      <c r="MA222" s="13">
        <v>0</v>
      </c>
      <c r="MB222" s="13">
        <v>0</v>
      </c>
      <c r="MC222" s="13">
        <v>0</v>
      </c>
      <c r="MD222" s="13">
        <v>0</v>
      </c>
      <c r="ME222" s="13">
        <v>0</v>
      </c>
      <c r="MF222" s="13">
        <v>0</v>
      </c>
      <c r="MG222" s="13">
        <v>0</v>
      </c>
      <c r="MH222" s="13">
        <v>0</v>
      </c>
      <c r="MI222" s="13">
        <v>0</v>
      </c>
      <c r="MJ222" s="13">
        <v>0</v>
      </c>
      <c r="MK222" s="13">
        <v>0</v>
      </c>
      <c r="ML222" s="13">
        <v>0</v>
      </c>
      <c r="MM222" s="13">
        <v>0</v>
      </c>
      <c r="MN222" s="13">
        <v>0</v>
      </c>
      <c r="MO222" s="13">
        <v>0</v>
      </c>
      <c r="MP222" s="13">
        <v>0</v>
      </c>
      <c r="MQ222" s="13">
        <v>0</v>
      </c>
      <c r="MR222" s="13">
        <v>0</v>
      </c>
      <c r="MS222" s="13">
        <v>0</v>
      </c>
      <c r="MT222" s="13">
        <v>0</v>
      </c>
      <c r="MU222" s="13">
        <v>0</v>
      </c>
      <c r="MV222" s="13">
        <v>0</v>
      </c>
      <c r="MW222" s="13">
        <v>0</v>
      </c>
      <c r="MX222" s="13">
        <v>0</v>
      </c>
      <c r="MY222" s="13">
        <v>0</v>
      </c>
      <c r="MZ222" s="13">
        <v>0</v>
      </c>
      <c r="NA222" s="13">
        <v>0</v>
      </c>
      <c r="NB222" s="13">
        <v>0</v>
      </c>
      <c r="NC222" s="13">
        <v>0</v>
      </c>
      <c r="ND222" s="13">
        <v>0</v>
      </c>
      <c r="NE222" s="13">
        <v>0</v>
      </c>
      <c r="NF222" s="13">
        <v>0</v>
      </c>
      <c r="NG222" s="13">
        <v>0</v>
      </c>
      <c r="NH222" s="13">
        <v>0</v>
      </c>
      <c r="NI222" s="13">
        <v>0</v>
      </c>
      <c r="NJ222" s="13">
        <v>0</v>
      </c>
      <c r="NK222" s="13">
        <v>0</v>
      </c>
      <c r="NL222" s="13">
        <v>0</v>
      </c>
      <c r="NM222" s="13">
        <v>0</v>
      </c>
      <c r="NN222" s="13">
        <v>0</v>
      </c>
      <c r="NO222" s="13">
        <v>0</v>
      </c>
      <c r="NP222" s="13">
        <v>0</v>
      </c>
      <c r="NQ222" s="13">
        <v>0</v>
      </c>
      <c r="NR222" s="13">
        <v>0</v>
      </c>
      <c r="NS222" s="13">
        <v>0</v>
      </c>
      <c r="NT222" s="13">
        <v>0</v>
      </c>
      <c r="NU222" s="13">
        <v>0</v>
      </c>
      <c r="NV222" s="13">
        <v>0</v>
      </c>
      <c r="NW222" s="13">
        <v>0</v>
      </c>
      <c r="NX222" s="13">
        <v>0</v>
      </c>
      <c r="NY222" s="13">
        <v>0</v>
      </c>
      <c r="NZ222" s="13">
        <v>0</v>
      </c>
      <c r="OA222" s="13">
        <v>0</v>
      </c>
      <c r="OB222" s="13">
        <v>0</v>
      </c>
      <c r="OC222" s="13">
        <v>0</v>
      </c>
      <c r="OD222" s="13">
        <v>0</v>
      </c>
      <c r="OE222" s="13">
        <v>0</v>
      </c>
      <c r="OF222" s="13">
        <v>0</v>
      </c>
      <c r="OG222" s="13">
        <v>0</v>
      </c>
      <c r="OH222" s="13">
        <v>0</v>
      </c>
      <c r="OI222" s="13">
        <v>0</v>
      </c>
      <c r="OJ222" s="13">
        <v>0</v>
      </c>
      <c r="OK222" s="13">
        <v>0</v>
      </c>
      <c r="OL222" s="13">
        <v>0</v>
      </c>
      <c r="OM222" s="13">
        <v>0</v>
      </c>
      <c r="ON222" s="13">
        <v>0</v>
      </c>
      <c r="OO222" s="13">
        <v>0</v>
      </c>
      <c r="OP222" s="13">
        <v>0</v>
      </c>
      <c r="OQ222" s="13">
        <v>0</v>
      </c>
      <c r="OR222" s="13">
        <v>0</v>
      </c>
      <c r="OS222" s="13">
        <v>0</v>
      </c>
      <c r="OT222" s="13">
        <v>0</v>
      </c>
      <c r="OU222" s="13">
        <v>0</v>
      </c>
      <c r="OV222" s="13">
        <v>0</v>
      </c>
      <c r="OW222" s="13">
        <v>0</v>
      </c>
      <c r="OX222" s="13">
        <v>0</v>
      </c>
      <c r="OY222" s="60">
        <f t="shared" si="2"/>
        <v>776005</v>
      </c>
    </row>
    <row r="223" spans="1:415" x14ac:dyDescent="0.25">
      <c r="A223" s="10"/>
      <c r="B223" s="11">
        <v>348.14</v>
      </c>
      <c r="C223" s="12" t="s">
        <v>695</v>
      </c>
      <c r="D223" s="13">
        <v>0</v>
      </c>
      <c r="E223" s="13">
        <v>0</v>
      </c>
      <c r="F223" s="13">
        <v>0</v>
      </c>
      <c r="G223" s="13">
        <v>0</v>
      </c>
      <c r="H223" s="13">
        <v>0</v>
      </c>
      <c r="I223" s="13">
        <v>0</v>
      </c>
      <c r="J223" s="1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13">
        <v>0</v>
      </c>
      <c r="T223" s="13">
        <v>0</v>
      </c>
      <c r="U223" s="13"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13">
        <v>0</v>
      </c>
      <c r="AD223" s="13">
        <v>0</v>
      </c>
      <c r="AE223" s="13">
        <v>0</v>
      </c>
      <c r="AF223" s="13">
        <v>0</v>
      </c>
      <c r="AG223" s="13">
        <v>0</v>
      </c>
      <c r="AH223" s="13">
        <v>0</v>
      </c>
      <c r="AI223" s="13">
        <v>0</v>
      </c>
      <c r="AJ223" s="13">
        <v>0</v>
      </c>
      <c r="AK223" s="13">
        <v>0</v>
      </c>
      <c r="AL223" s="13">
        <v>0</v>
      </c>
      <c r="AM223" s="13">
        <v>0</v>
      </c>
      <c r="AN223" s="13">
        <v>0</v>
      </c>
      <c r="AO223" s="13">
        <v>0</v>
      </c>
      <c r="AP223" s="13">
        <v>0</v>
      </c>
      <c r="AQ223" s="13">
        <v>0</v>
      </c>
      <c r="AR223" s="13">
        <v>0</v>
      </c>
      <c r="AS223" s="13">
        <v>0</v>
      </c>
      <c r="AT223" s="13">
        <v>0</v>
      </c>
      <c r="AU223" s="13">
        <v>0</v>
      </c>
      <c r="AV223" s="13">
        <v>0</v>
      </c>
      <c r="AW223" s="13">
        <v>0</v>
      </c>
      <c r="AX223" s="13">
        <v>0</v>
      </c>
      <c r="AY223" s="13">
        <v>0</v>
      </c>
      <c r="AZ223" s="13">
        <v>0</v>
      </c>
      <c r="BA223" s="13">
        <v>0</v>
      </c>
      <c r="BB223" s="13">
        <v>0</v>
      </c>
      <c r="BC223" s="13">
        <v>0</v>
      </c>
      <c r="BD223" s="13">
        <v>0</v>
      </c>
      <c r="BE223" s="13">
        <v>0</v>
      </c>
      <c r="BF223" s="13">
        <v>0</v>
      </c>
      <c r="BG223" s="13">
        <v>0</v>
      </c>
      <c r="BH223" s="13">
        <v>0</v>
      </c>
      <c r="BI223" s="13">
        <v>0</v>
      </c>
      <c r="BJ223" s="13">
        <v>0</v>
      </c>
      <c r="BK223" s="13">
        <v>0</v>
      </c>
      <c r="BL223" s="13">
        <v>0</v>
      </c>
      <c r="BM223" s="13">
        <v>0</v>
      </c>
      <c r="BN223" s="13">
        <v>0</v>
      </c>
      <c r="BO223" s="13">
        <v>0</v>
      </c>
      <c r="BP223" s="13">
        <v>0</v>
      </c>
      <c r="BQ223" s="13">
        <v>0</v>
      </c>
      <c r="BR223" s="13">
        <v>0</v>
      </c>
      <c r="BS223" s="13">
        <v>0</v>
      </c>
      <c r="BT223" s="13">
        <v>0</v>
      </c>
      <c r="BU223" s="13">
        <v>0</v>
      </c>
      <c r="BV223" s="13">
        <v>0</v>
      </c>
      <c r="BW223" s="13">
        <v>0</v>
      </c>
      <c r="BX223" s="13">
        <v>0</v>
      </c>
      <c r="BY223" s="13">
        <v>0</v>
      </c>
      <c r="BZ223" s="13">
        <v>0</v>
      </c>
      <c r="CA223" s="13">
        <v>0</v>
      </c>
      <c r="CB223" s="13">
        <v>0</v>
      </c>
      <c r="CC223" s="13">
        <v>0</v>
      </c>
      <c r="CD223" s="13">
        <v>0</v>
      </c>
      <c r="CE223" s="13">
        <v>0</v>
      </c>
      <c r="CF223" s="13">
        <v>0</v>
      </c>
      <c r="CG223" s="13">
        <v>0</v>
      </c>
      <c r="CH223" s="13">
        <v>0</v>
      </c>
      <c r="CI223" s="13">
        <v>0</v>
      </c>
      <c r="CJ223" s="13">
        <v>0</v>
      </c>
      <c r="CK223" s="13">
        <v>0</v>
      </c>
      <c r="CL223" s="13">
        <v>0</v>
      </c>
      <c r="CM223" s="13">
        <v>0</v>
      </c>
      <c r="CN223" s="13">
        <v>0</v>
      </c>
      <c r="CO223" s="13">
        <v>0</v>
      </c>
      <c r="CP223" s="13">
        <v>0</v>
      </c>
      <c r="CQ223" s="13">
        <v>0</v>
      </c>
      <c r="CR223" s="13">
        <v>0</v>
      </c>
      <c r="CS223" s="13">
        <v>0</v>
      </c>
      <c r="CT223" s="13">
        <v>0</v>
      </c>
      <c r="CU223" s="13">
        <v>0</v>
      </c>
      <c r="CV223" s="13">
        <v>0</v>
      </c>
      <c r="CW223" s="13">
        <v>0</v>
      </c>
      <c r="CX223" s="13">
        <v>0</v>
      </c>
      <c r="CY223" s="13">
        <v>0</v>
      </c>
      <c r="CZ223" s="13">
        <v>0</v>
      </c>
      <c r="DA223" s="13">
        <v>0</v>
      </c>
      <c r="DB223" s="13">
        <v>0</v>
      </c>
      <c r="DC223" s="13">
        <v>0</v>
      </c>
      <c r="DD223" s="13">
        <v>0</v>
      </c>
      <c r="DE223" s="13">
        <v>0</v>
      </c>
      <c r="DF223" s="13">
        <v>0</v>
      </c>
      <c r="DG223" s="13">
        <v>0</v>
      </c>
      <c r="DH223" s="13">
        <v>0</v>
      </c>
      <c r="DI223" s="13">
        <v>0</v>
      </c>
      <c r="DJ223" s="13">
        <v>0</v>
      </c>
      <c r="DK223" s="13">
        <v>0</v>
      </c>
      <c r="DL223" s="13">
        <v>0</v>
      </c>
      <c r="DM223" s="13">
        <v>0</v>
      </c>
      <c r="DN223" s="13">
        <v>0</v>
      </c>
      <c r="DO223" s="13">
        <v>0</v>
      </c>
      <c r="DP223" s="13">
        <v>0</v>
      </c>
      <c r="DQ223" s="13">
        <v>0</v>
      </c>
      <c r="DR223" s="13">
        <v>0</v>
      </c>
      <c r="DS223" s="13">
        <v>0</v>
      </c>
      <c r="DT223" s="13">
        <v>0</v>
      </c>
      <c r="DU223" s="13">
        <v>0</v>
      </c>
      <c r="DV223" s="13">
        <v>0</v>
      </c>
      <c r="DW223" s="13">
        <v>0</v>
      </c>
      <c r="DX223" s="13">
        <v>0</v>
      </c>
      <c r="DY223" s="13">
        <v>0</v>
      </c>
      <c r="DZ223" s="13">
        <v>0</v>
      </c>
      <c r="EA223" s="13">
        <v>0</v>
      </c>
      <c r="EB223" s="13">
        <v>0</v>
      </c>
      <c r="EC223" s="13">
        <v>0</v>
      </c>
      <c r="ED223" s="13">
        <v>0</v>
      </c>
      <c r="EE223" s="13">
        <v>0</v>
      </c>
      <c r="EF223" s="13">
        <v>0</v>
      </c>
      <c r="EG223" s="13">
        <v>0</v>
      </c>
      <c r="EH223" s="13">
        <v>0</v>
      </c>
      <c r="EI223" s="13">
        <v>0</v>
      </c>
      <c r="EJ223" s="13">
        <v>0</v>
      </c>
      <c r="EK223" s="13">
        <v>0</v>
      </c>
      <c r="EL223" s="13">
        <v>0</v>
      </c>
      <c r="EM223" s="13">
        <v>0</v>
      </c>
      <c r="EN223" s="13">
        <v>0</v>
      </c>
      <c r="EO223" s="13">
        <v>0</v>
      </c>
      <c r="EP223" s="13">
        <v>0</v>
      </c>
      <c r="EQ223" s="13">
        <v>0</v>
      </c>
      <c r="ER223" s="13">
        <v>0</v>
      </c>
      <c r="ES223" s="13">
        <v>0</v>
      </c>
      <c r="ET223" s="13">
        <v>0</v>
      </c>
      <c r="EU223" s="13">
        <v>0</v>
      </c>
      <c r="EV223" s="13">
        <v>0</v>
      </c>
      <c r="EW223" s="13">
        <v>0</v>
      </c>
      <c r="EX223" s="13">
        <v>0</v>
      </c>
      <c r="EY223" s="13">
        <v>0</v>
      </c>
      <c r="EZ223" s="13">
        <v>0</v>
      </c>
      <c r="FA223" s="13">
        <v>0</v>
      </c>
      <c r="FB223" s="13">
        <v>0</v>
      </c>
      <c r="FC223" s="13">
        <v>0</v>
      </c>
      <c r="FD223" s="13">
        <v>0</v>
      </c>
      <c r="FE223" s="13">
        <v>0</v>
      </c>
      <c r="FF223" s="13">
        <v>0</v>
      </c>
      <c r="FG223" s="13">
        <v>0</v>
      </c>
      <c r="FH223" s="13">
        <v>0</v>
      </c>
      <c r="FI223" s="13">
        <v>0</v>
      </c>
      <c r="FJ223" s="13">
        <v>0</v>
      </c>
      <c r="FK223" s="13">
        <v>0</v>
      </c>
      <c r="FL223" s="13">
        <v>0</v>
      </c>
      <c r="FM223" s="13">
        <v>0</v>
      </c>
      <c r="FN223" s="13">
        <v>0</v>
      </c>
      <c r="FO223" s="13">
        <v>0</v>
      </c>
      <c r="FP223" s="13">
        <v>0</v>
      </c>
      <c r="FQ223" s="13">
        <v>0</v>
      </c>
      <c r="FR223" s="13">
        <v>0</v>
      </c>
      <c r="FS223" s="13">
        <v>0</v>
      </c>
      <c r="FT223" s="13">
        <v>0</v>
      </c>
      <c r="FU223" s="13">
        <v>0</v>
      </c>
      <c r="FV223" s="13">
        <v>0</v>
      </c>
      <c r="FW223" s="13">
        <v>0</v>
      </c>
      <c r="FX223" s="13">
        <v>0</v>
      </c>
      <c r="FY223" s="13">
        <v>0</v>
      </c>
      <c r="FZ223" s="13">
        <v>0</v>
      </c>
      <c r="GA223" s="13">
        <v>0</v>
      </c>
      <c r="GB223" s="13">
        <v>0</v>
      </c>
      <c r="GC223" s="13">
        <v>0</v>
      </c>
      <c r="GD223" s="13">
        <v>0</v>
      </c>
      <c r="GE223" s="13">
        <v>0</v>
      </c>
      <c r="GF223" s="13">
        <v>0</v>
      </c>
      <c r="GG223" s="13">
        <v>0</v>
      </c>
      <c r="GH223" s="13">
        <v>0</v>
      </c>
      <c r="GI223" s="13">
        <v>0</v>
      </c>
      <c r="GJ223" s="13">
        <v>0</v>
      </c>
      <c r="GK223" s="13">
        <v>0</v>
      </c>
      <c r="GL223" s="13">
        <v>0</v>
      </c>
      <c r="GM223" s="13">
        <v>0</v>
      </c>
      <c r="GN223" s="13">
        <v>0</v>
      </c>
      <c r="GO223" s="13">
        <v>0</v>
      </c>
      <c r="GP223" s="13">
        <v>0</v>
      </c>
      <c r="GQ223" s="13">
        <v>0</v>
      </c>
      <c r="GR223" s="13">
        <v>0</v>
      </c>
      <c r="GS223" s="13">
        <v>0</v>
      </c>
      <c r="GT223" s="13">
        <v>0</v>
      </c>
      <c r="GU223" s="13">
        <v>0</v>
      </c>
      <c r="GV223" s="13">
        <v>0</v>
      </c>
      <c r="GW223" s="13">
        <v>0</v>
      </c>
      <c r="GX223" s="13">
        <v>0</v>
      </c>
      <c r="GY223" s="13">
        <v>0</v>
      </c>
      <c r="GZ223" s="13">
        <v>0</v>
      </c>
      <c r="HA223" s="13">
        <v>0</v>
      </c>
      <c r="HB223" s="13">
        <v>0</v>
      </c>
      <c r="HC223" s="13">
        <v>0</v>
      </c>
      <c r="HD223" s="13">
        <v>0</v>
      </c>
      <c r="HE223" s="13">
        <v>0</v>
      </c>
      <c r="HF223" s="13">
        <v>0</v>
      </c>
      <c r="HG223" s="13">
        <v>0</v>
      </c>
      <c r="HH223" s="13">
        <v>0</v>
      </c>
      <c r="HI223" s="13">
        <v>0</v>
      </c>
      <c r="HJ223" s="13">
        <v>0</v>
      </c>
      <c r="HK223" s="13">
        <v>0</v>
      </c>
      <c r="HL223" s="13">
        <v>0</v>
      </c>
      <c r="HM223" s="13">
        <v>0</v>
      </c>
      <c r="HN223" s="13">
        <v>0</v>
      </c>
      <c r="HO223" s="13">
        <v>0</v>
      </c>
      <c r="HP223" s="13">
        <v>0</v>
      </c>
      <c r="HQ223" s="13">
        <v>0</v>
      </c>
      <c r="HR223" s="13">
        <v>0</v>
      </c>
      <c r="HS223" s="13">
        <v>0</v>
      </c>
      <c r="HT223" s="13">
        <v>0</v>
      </c>
      <c r="HU223" s="13">
        <v>0</v>
      </c>
      <c r="HV223" s="13">
        <v>0</v>
      </c>
      <c r="HW223" s="13">
        <v>0</v>
      </c>
      <c r="HX223" s="13">
        <v>0</v>
      </c>
      <c r="HY223" s="13">
        <v>0</v>
      </c>
      <c r="HZ223" s="13">
        <v>0</v>
      </c>
      <c r="IA223" s="13">
        <v>0</v>
      </c>
      <c r="IB223" s="13">
        <v>0</v>
      </c>
      <c r="IC223" s="13">
        <v>0</v>
      </c>
      <c r="ID223" s="13">
        <v>0</v>
      </c>
      <c r="IE223" s="13">
        <v>0</v>
      </c>
      <c r="IF223" s="13">
        <v>0</v>
      </c>
      <c r="IG223" s="13">
        <v>0</v>
      </c>
      <c r="IH223" s="13">
        <v>0</v>
      </c>
      <c r="II223" s="13">
        <v>0</v>
      </c>
      <c r="IJ223" s="13">
        <v>0</v>
      </c>
      <c r="IK223" s="13">
        <v>0</v>
      </c>
      <c r="IL223" s="13">
        <v>0</v>
      </c>
      <c r="IM223" s="13">
        <v>0</v>
      </c>
      <c r="IN223" s="13">
        <v>0</v>
      </c>
      <c r="IO223" s="13">
        <v>0</v>
      </c>
      <c r="IP223" s="13">
        <v>0</v>
      </c>
      <c r="IQ223" s="13">
        <v>0</v>
      </c>
      <c r="IR223" s="13">
        <v>0</v>
      </c>
      <c r="IS223" s="13">
        <v>0</v>
      </c>
      <c r="IT223" s="13">
        <v>0</v>
      </c>
      <c r="IU223" s="13">
        <v>0</v>
      </c>
      <c r="IV223" s="13">
        <v>0</v>
      </c>
      <c r="IW223" s="13">
        <v>0</v>
      </c>
      <c r="IX223" s="13">
        <v>0</v>
      </c>
      <c r="IY223" s="13">
        <v>0</v>
      </c>
      <c r="IZ223" s="13">
        <v>0</v>
      </c>
      <c r="JA223" s="13">
        <v>0</v>
      </c>
      <c r="JB223" s="13">
        <v>0</v>
      </c>
      <c r="JC223" s="13">
        <v>0</v>
      </c>
      <c r="JD223" s="13">
        <v>0</v>
      </c>
      <c r="JE223" s="13">
        <v>0</v>
      </c>
      <c r="JF223" s="13">
        <v>0</v>
      </c>
      <c r="JG223" s="13">
        <v>0</v>
      </c>
      <c r="JH223" s="13">
        <v>0</v>
      </c>
      <c r="JI223" s="13">
        <v>0</v>
      </c>
      <c r="JJ223" s="13">
        <v>0</v>
      </c>
      <c r="JK223" s="13">
        <v>0</v>
      </c>
      <c r="JL223" s="13">
        <v>0</v>
      </c>
      <c r="JM223" s="13">
        <v>0</v>
      </c>
      <c r="JN223" s="13">
        <v>0</v>
      </c>
      <c r="JO223" s="13">
        <v>0</v>
      </c>
      <c r="JP223" s="13">
        <v>0</v>
      </c>
      <c r="JQ223" s="13">
        <v>0</v>
      </c>
      <c r="JR223" s="13">
        <v>0</v>
      </c>
      <c r="JS223" s="13">
        <v>0</v>
      </c>
      <c r="JT223" s="13">
        <v>0</v>
      </c>
      <c r="JU223" s="13">
        <v>0</v>
      </c>
      <c r="JV223" s="13">
        <v>0</v>
      </c>
      <c r="JW223" s="13">
        <v>0</v>
      </c>
      <c r="JX223" s="13">
        <v>0</v>
      </c>
      <c r="JY223" s="13">
        <v>0</v>
      </c>
      <c r="JZ223" s="13">
        <v>0</v>
      </c>
      <c r="KA223" s="13">
        <v>0</v>
      </c>
      <c r="KB223" s="13">
        <v>0</v>
      </c>
      <c r="KC223" s="13">
        <v>0</v>
      </c>
      <c r="KD223" s="13">
        <v>0</v>
      </c>
      <c r="KE223" s="13">
        <v>0</v>
      </c>
      <c r="KF223" s="13">
        <v>0</v>
      </c>
      <c r="KG223" s="13">
        <v>0</v>
      </c>
      <c r="KH223" s="13">
        <v>0</v>
      </c>
      <c r="KI223" s="13">
        <v>0</v>
      </c>
      <c r="KJ223" s="13">
        <v>0</v>
      </c>
      <c r="KK223" s="13">
        <v>0</v>
      </c>
      <c r="KL223" s="13">
        <v>0</v>
      </c>
      <c r="KM223" s="13">
        <v>0</v>
      </c>
      <c r="KN223" s="13">
        <v>0</v>
      </c>
      <c r="KO223" s="13">
        <v>0</v>
      </c>
      <c r="KP223" s="13">
        <v>0</v>
      </c>
      <c r="KQ223" s="13">
        <v>0</v>
      </c>
      <c r="KR223" s="13">
        <v>0</v>
      </c>
      <c r="KS223" s="13">
        <v>0</v>
      </c>
      <c r="KT223" s="13">
        <v>0</v>
      </c>
      <c r="KU223" s="13">
        <v>0</v>
      </c>
      <c r="KV223" s="13">
        <v>0</v>
      </c>
      <c r="KW223" s="13">
        <v>0</v>
      </c>
      <c r="KX223" s="13">
        <v>0</v>
      </c>
      <c r="KY223" s="13">
        <v>0</v>
      </c>
      <c r="KZ223" s="13">
        <v>0</v>
      </c>
      <c r="LA223" s="13">
        <v>0</v>
      </c>
      <c r="LB223" s="13">
        <v>0</v>
      </c>
      <c r="LC223" s="13">
        <v>0</v>
      </c>
      <c r="LD223" s="13">
        <v>0</v>
      </c>
      <c r="LE223" s="13">
        <v>0</v>
      </c>
      <c r="LF223" s="13">
        <v>0</v>
      </c>
      <c r="LG223" s="13">
        <v>0</v>
      </c>
      <c r="LH223" s="13">
        <v>0</v>
      </c>
      <c r="LI223" s="13">
        <v>0</v>
      </c>
      <c r="LJ223" s="13">
        <v>0</v>
      </c>
      <c r="LK223" s="13">
        <v>0</v>
      </c>
      <c r="LL223" s="13">
        <v>0</v>
      </c>
      <c r="LM223" s="13">
        <v>0</v>
      </c>
      <c r="LN223" s="13">
        <v>0</v>
      </c>
      <c r="LO223" s="13">
        <v>0</v>
      </c>
      <c r="LP223" s="13">
        <v>0</v>
      </c>
      <c r="LQ223" s="13">
        <v>0</v>
      </c>
      <c r="LR223" s="13">
        <v>0</v>
      </c>
      <c r="LS223" s="13">
        <v>0</v>
      </c>
      <c r="LT223" s="13">
        <v>0</v>
      </c>
      <c r="LU223" s="13">
        <v>0</v>
      </c>
      <c r="LV223" s="13">
        <v>0</v>
      </c>
      <c r="LW223" s="13">
        <v>0</v>
      </c>
      <c r="LX223" s="13">
        <v>0</v>
      </c>
      <c r="LY223" s="13">
        <v>0</v>
      </c>
      <c r="LZ223" s="13">
        <v>0</v>
      </c>
      <c r="MA223" s="13">
        <v>0</v>
      </c>
      <c r="MB223" s="13">
        <v>0</v>
      </c>
      <c r="MC223" s="13">
        <v>0</v>
      </c>
      <c r="MD223" s="13">
        <v>0</v>
      </c>
      <c r="ME223" s="13">
        <v>0</v>
      </c>
      <c r="MF223" s="13">
        <v>0</v>
      </c>
      <c r="MG223" s="13">
        <v>0</v>
      </c>
      <c r="MH223" s="13">
        <v>0</v>
      </c>
      <c r="MI223" s="13">
        <v>0</v>
      </c>
      <c r="MJ223" s="13">
        <v>0</v>
      </c>
      <c r="MK223" s="13">
        <v>0</v>
      </c>
      <c r="ML223" s="13">
        <v>0</v>
      </c>
      <c r="MM223" s="13">
        <v>0</v>
      </c>
      <c r="MN223" s="13">
        <v>0</v>
      </c>
      <c r="MO223" s="13">
        <v>0</v>
      </c>
      <c r="MP223" s="13">
        <v>0</v>
      </c>
      <c r="MQ223" s="13">
        <v>0</v>
      </c>
      <c r="MR223" s="13">
        <v>0</v>
      </c>
      <c r="MS223" s="13">
        <v>0</v>
      </c>
      <c r="MT223" s="13">
        <v>0</v>
      </c>
      <c r="MU223" s="13">
        <v>0</v>
      </c>
      <c r="MV223" s="13">
        <v>0</v>
      </c>
      <c r="MW223" s="13">
        <v>0</v>
      </c>
      <c r="MX223" s="13">
        <v>0</v>
      </c>
      <c r="MY223" s="13">
        <v>0</v>
      </c>
      <c r="MZ223" s="13">
        <v>0</v>
      </c>
      <c r="NA223" s="13">
        <v>0</v>
      </c>
      <c r="NB223" s="13">
        <v>0</v>
      </c>
      <c r="NC223" s="13">
        <v>0</v>
      </c>
      <c r="ND223" s="13">
        <v>0</v>
      </c>
      <c r="NE223" s="13">
        <v>0</v>
      </c>
      <c r="NF223" s="13">
        <v>0</v>
      </c>
      <c r="NG223" s="13">
        <v>0</v>
      </c>
      <c r="NH223" s="13">
        <v>0</v>
      </c>
      <c r="NI223" s="13">
        <v>0</v>
      </c>
      <c r="NJ223" s="13">
        <v>0</v>
      </c>
      <c r="NK223" s="13">
        <v>0</v>
      </c>
      <c r="NL223" s="13">
        <v>0</v>
      </c>
      <c r="NM223" s="13">
        <v>0</v>
      </c>
      <c r="NN223" s="13">
        <v>0</v>
      </c>
      <c r="NO223" s="13">
        <v>0</v>
      </c>
      <c r="NP223" s="13">
        <v>0</v>
      </c>
      <c r="NQ223" s="13">
        <v>0</v>
      </c>
      <c r="NR223" s="13">
        <v>0</v>
      </c>
      <c r="NS223" s="13">
        <v>0</v>
      </c>
      <c r="NT223" s="13">
        <v>0</v>
      </c>
      <c r="NU223" s="13">
        <v>0</v>
      </c>
      <c r="NV223" s="13">
        <v>0</v>
      </c>
      <c r="NW223" s="13">
        <v>0</v>
      </c>
      <c r="NX223" s="13">
        <v>0</v>
      </c>
      <c r="NY223" s="13">
        <v>0</v>
      </c>
      <c r="NZ223" s="13">
        <v>0</v>
      </c>
      <c r="OA223" s="13">
        <v>0</v>
      </c>
      <c r="OB223" s="13">
        <v>0</v>
      </c>
      <c r="OC223" s="13">
        <v>0</v>
      </c>
      <c r="OD223" s="13">
        <v>0</v>
      </c>
      <c r="OE223" s="13">
        <v>0</v>
      </c>
      <c r="OF223" s="13">
        <v>0</v>
      </c>
      <c r="OG223" s="13">
        <v>0</v>
      </c>
      <c r="OH223" s="13">
        <v>0</v>
      </c>
      <c r="OI223" s="13">
        <v>0</v>
      </c>
      <c r="OJ223" s="13">
        <v>0</v>
      </c>
      <c r="OK223" s="13">
        <v>0</v>
      </c>
      <c r="OL223" s="13">
        <v>0</v>
      </c>
      <c r="OM223" s="13">
        <v>0</v>
      </c>
      <c r="ON223" s="13">
        <v>0</v>
      </c>
      <c r="OO223" s="13">
        <v>0</v>
      </c>
      <c r="OP223" s="13">
        <v>0</v>
      </c>
      <c r="OQ223" s="13">
        <v>0</v>
      </c>
      <c r="OR223" s="13">
        <v>0</v>
      </c>
      <c r="OS223" s="13">
        <v>0</v>
      </c>
      <c r="OT223" s="13">
        <v>0</v>
      </c>
      <c r="OU223" s="13">
        <v>0</v>
      </c>
      <c r="OV223" s="13">
        <v>0</v>
      </c>
      <c r="OW223" s="13">
        <v>0</v>
      </c>
      <c r="OX223" s="13">
        <v>0</v>
      </c>
      <c r="OY223" s="60">
        <f t="shared" si="2"/>
        <v>0</v>
      </c>
    </row>
    <row r="224" spans="1:415" x14ac:dyDescent="0.25">
      <c r="A224" s="10"/>
      <c r="B224" s="11">
        <v>348.21</v>
      </c>
      <c r="C224" s="12" t="s">
        <v>696</v>
      </c>
      <c r="D224" s="13">
        <v>0</v>
      </c>
      <c r="E224" s="13">
        <v>0</v>
      </c>
      <c r="F224" s="13">
        <v>0</v>
      </c>
      <c r="G224" s="13">
        <v>0</v>
      </c>
      <c r="H224" s="13">
        <v>0</v>
      </c>
      <c r="I224" s="13">
        <v>0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13">
        <v>0</v>
      </c>
      <c r="U224" s="13"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13">
        <v>0</v>
      </c>
      <c r="AD224" s="13">
        <v>0</v>
      </c>
      <c r="AE224" s="13">
        <v>0</v>
      </c>
      <c r="AF224" s="13">
        <v>0</v>
      </c>
      <c r="AG224" s="13"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13">
        <v>0</v>
      </c>
      <c r="AN224" s="13">
        <v>0</v>
      </c>
      <c r="AO224" s="13">
        <v>0</v>
      </c>
      <c r="AP224" s="13">
        <v>0</v>
      </c>
      <c r="AQ224" s="13">
        <v>0</v>
      </c>
      <c r="AR224" s="13">
        <v>0</v>
      </c>
      <c r="AS224" s="13">
        <v>0</v>
      </c>
      <c r="AT224" s="13">
        <v>0</v>
      </c>
      <c r="AU224" s="13">
        <v>0</v>
      </c>
      <c r="AV224" s="13">
        <v>0</v>
      </c>
      <c r="AW224" s="13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0</v>
      </c>
      <c r="BD224" s="13">
        <v>0</v>
      </c>
      <c r="BE224" s="13">
        <v>0</v>
      </c>
      <c r="BF224" s="13">
        <v>0</v>
      </c>
      <c r="BG224" s="13">
        <v>0</v>
      </c>
      <c r="BH224" s="13">
        <v>0</v>
      </c>
      <c r="BI224" s="13">
        <v>0</v>
      </c>
      <c r="BJ224" s="13">
        <v>0</v>
      </c>
      <c r="BK224" s="13">
        <v>0</v>
      </c>
      <c r="BL224" s="13">
        <v>0</v>
      </c>
      <c r="BM224" s="13">
        <v>0</v>
      </c>
      <c r="BN224" s="13">
        <v>0</v>
      </c>
      <c r="BO224" s="13">
        <v>0</v>
      </c>
      <c r="BP224" s="13">
        <v>0</v>
      </c>
      <c r="BQ224" s="13">
        <v>0</v>
      </c>
      <c r="BR224" s="13">
        <v>0</v>
      </c>
      <c r="BS224" s="13">
        <v>0</v>
      </c>
      <c r="BT224" s="13">
        <v>0</v>
      </c>
      <c r="BU224" s="13">
        <v>0</v>
      </c>
      <c r="BV224" s="13">
        <v>0</v>
      </c>
      <c r="BW224" s="13">
        <v>0</v>
      </c>
      <c r="BX224" s="13">
        <v>0</v>
      </c>
      <c r="BY224" s="13">
        <v>0</v>
      </c>
      <c r="BZ224" s="13">
        <v>0</v>
      </c>
      <c r="CA224" s="13">
        <v>0</v>
      </c>
      <c r="CB224" s="13">
        <v>0</v>
      </c>
      <c r="CC224" s="13">
        <v>0</v>
      </c>
      <c r="CD224" s="13">
        <v>0</v>
      </c>
      <c r="CE224" s="13">
        <v>0</v>
      </c>
      <c r="CF224" s="13">
        <v>0</v>
      </c>
      <c r="CG224" s="13">
        <v>0</v>
      </c>
      <c r="CH224" s="13">
        <v>0</v>
      </c>
      <c r="CI224" s="13">
        <v>0</v>
      </c>
      <c r="CJ224" s="13">
        <v>0</v>
      </c>
      <c r="CK224" s="13">
        <v>0</v>
      </c>
      <c r="CL224" s="13">
        <v>0</v>
      </c>
      <c r="CM224" s="13">
        <v>0</v>
      </c>
      <c r="CN224" s="13">
        <v>0</v>
      </c>
      <c r="CO224" s="13">
        <v>0</v>
      </c>
      <c r="CP224" s="13">
        <v>0</v>
      </c>
      <c r="CQ224" s="13">
        <v>0</v>
      </c>
      <c r="CR224" s="13">
        <v>0</v>
      </c>
      <c r="CS224" s="13">
        <v>0</v>
      </c>
      <c r="CT224" s="13">
        <v>0</v>
      </c>
      <c r="CU224" s="13">
        <v>0</v>
      </c>
      <c r="CV224" s="13">
        <v>0</v>
      </c>
      <c r="CW224" s="13">
        <v>0</v>
      </c>
      <c r="CX224" s="13">
        <v>0</v>
      </c>
      <c r="CY224" s="13">
        <v>0</v>
      </c>
      <c r="CZ224" s="13">
        <v>0</v>
      </c>
      <c r="DA224" s="13">
        <v>0</v>
      </c>
      <c r="DB224" s="13">
        <v>0</v>
      </c>
      <c r="DC224" s="13">
        <v>0</v>
      </c>
      <c r="DD224" s="13">
        <v>0</v>
      </c>
      <c r="DE224" s="13">
        <v>0</v>
      </c>
      <c r="DF224" s="13">
        <v>0</v>
      </c>
      <c r="DG224" s="13">
        <v>0</v>
      </c>
      <c r="DH224" s="13">
        <v>0</v>
      </c>
      <c r="DI224" s="13">
        <v>0</v>
      </c>
      <c r="DJ224" s="13">
        <v>0</v>
      </c>
      <c r="DK224" s="13">
        <v>0</v>
      </c>
      <c r="DL224" s="13">
        <v>0</v>
      </c>
      <c r="DM224" s="13">
        <v>0</v>
      </c>
      <c r="DN224" s="13">
        <v>0</v>
      </c>
      <c r="DO224" s="13">
        <v>0</v>
      </c>
      <c r="DP224" s="13">
        <v>0</v>
      </c>
      <c r="DQ224" s="13">
        <v>0</v>
      </c>
      <c r="DR224" s="13">
        <v>0</v>
      </c>
      <c r="DS224" s="13">
        <v>0</v>
      </c>
      <c r="DT224" s="13">
        <v>0</v>
      </c>
      <c r="DU224" s="13">
        <v>0</v>
      </c>
      <c r="DV224" s="13">
        <v>0</v>
      </c>
      <c r="DW224" s="13">
        <v>0</v>
      </c>
      <c r="DX224" s="13">
        <v>0</v>
      </c>
      <c r="DY224" s="13">
        <v>0</v>
      </c>
      <c r="DZ224" s="13">
        <v>0</v>
      </c>
      <c r="EA224" s="13">
        <v>0</v>
      </c>
      <c r="EB224" s="13">
        <v>0</v>
      </c>
      <c r="EC224" s="13">
        <v>0</v>
      </c>
      <c r="ED224" s="13">
        <v>0</v>
      </c>
      <c r="EE224" s="13">
        <v>0</v>
      </c>
      <c r="EF224" s="13">
        <v>0</v>
      </c>
      <c r="EG224" s="13">
        <v>0</v>
      </c>
      <c r="EH224" s="13">
        <v>0</v>
      </c>
      <c r="EI224" s="13">
        <v>0</v>
      </c>
      <c r="EJ224" s="13">
        <v>0</v>
      </c>
      <c r="EK224" s="13">
        <v>0</v>
      </c>
      <c r="EL224" s="13">
        <v>0</v>
      </c>
      <c r="EM224" s="13">
        <v>0</v>
      </c>
      <c r="EN224" s="13">
        <v>0</v>
      </c>
      <c r="EO224" s="13">
        <v>0</v>
      </c>
      <c r="EP224" s="13">
        <v>0</v>
      </c>
      <c r="EQ224" s="13">
        <v>0</v>
      </c>
      <c r="ER224" s="13">
        <v>0</v>
      </c>
      <c r="ES224" s="13">
        <v>0</v>
      </c>
      <c r="ET224" s="13">
        <v>0</v>
      </c>
      <c r="EU224" s="13">
        <v>0</v>
      </c>
      <c r="EV224" s="13">
        <v>0</v>
      </c>
      <c r="EW224" s="13">
        <v>0</v>
      </c>
      <c r="EX224" s="13">
        <v>0</v>
      </c>
      <c r="EY224" s="13">
        <v>0</v>
      </c>
      <c r="EZ224" s="13">
        <v>0</v>
      </c>
      <c r="FA224" s="13">
        <v>0</v>
      </c>
      <c r="FB224" s="13">
        <v>0</v>
      </c>
      <c r="FC224" s="13">
        <v>0</v>
      </c>
      <c r="FD224" s="13">
        <v>0</v>
      </c>
      <c r="FE224" s="13">
        <v>0</v>
      </c>
      <c r="FF224" s="13">
        <v>0</v>
      </c>
      <c r="FG224" s="13">
        <v>0</v>
      </c>
      <c r="FH224" s="13">
        <v>0</v>
      </c>
      <c r="FI224" s="13">
        <v>0</v>
      </c>
      <c r="FJ224" s="13">
        <v>0</v>
      </c>
      <c r="FK224" s="13">
        <v>0</v>
      </c>
      <c r="FL224" s="13">
        <v>0</v>
      </c>
      <c r="FM224" s="13">
        <v>0</v>
      </c>
      <c r="FN224" s="13">
        <v>0</v>
      </c>
      <c r="FO224" s="13">
        <v>0</v>
      </c>
      <c r="FP224" s="13">
        <v>0</v>
      </c>
      <c r="FQ224" s="13">
        <v>0</v>
      </c>
      <c r="FR224" s="13">
        <v>0</v>
      </c>
      <c r="FS224" s="13">
        <v>0</v>
      </c>
      <c r="FT224" s="13">
        <v>0</v>
      </c>
      <c r="FU224" s="13">
        <v>0</v>
      </c>
      <c r="FV224" s="13">
        <v>0</v>
      </c>
      <c r="FW224" s="13">
        <v>0</v>
      </c>
      <c r="FX224" s="13">
        <v>0</v>
      </c>
      <c r="FY224" s="13">
        <v>0</v>
      </c>
      <c r="FZ224" s="13">
        <v>0</v>
      </c>
      <c r="GA224" s="13">
        <v>0</v>
      </c>
      <c r="GB224" s="13">
        <v>0</v>
      </c>
      <c r="GC224" s="13">
        <v>0</v>
      </c>
      <c r="GD224" s="13">
        <v>0</v>
      </c>
      <c r="GE224" s="13">
        <v>0</v>
      </c>
      <c r="GF224" s="13">
        <v>0</v>
      </c>
      <c r="GG224" s="13">
        <v>0</v>
      </c>
      <c r="GH224" s="13">
        <v>0</v>
      </c>
      <c r="GI224" s="13">
        <v>0</v>
      </c>
      <c r="GJ224" s="13">
        <v>0</v>
      </c>
      <c r="GK224" s="13">
        <v>0</v>
      </c>
      <c r="GL224" s="13">
        <v>0</v>
      </c>
      <c r="GM224" s="13">
        <v>0</v>
      </c>
      <c r="GN224" s="13">
        <v>0</v>
      </c>
      <c r="GO224" s="13">
        <v>0</v>
      </c>
      <c r="GP224" s="13">
        <v>0</v>
      </c>
      <c r="GQ224" s="13">
        <v>0</v>
      </c>
      <c r="GR224" s="13">
        <v>0</v>
      </c>
      <c r="GS224" s="13">
        <v>0</v>
      </c>
      <c r="GT224" s="13">
        <v>0</v>
      </c>
      <c r="GU224" s="13">
        <v>0</v>
      </c>
      <c r="GV224" s="13">
        <v>0</v>
      </c>
      <c r="GW224" s="13">
        <v>0</v>
      </c>
      <c r="GX224" s="13">
        <v>0</v>
      </c>
      <c r="GY224" s="13">
        <v>0</v>
      </c>
      <c r="GZ224" s="13">
        <v>0</v>
      </c>
      <c r="HA224" s="13">
        <v>0</v>
      </c>
      <c r="HB224" s="13">
        <v>0</v>
      </c>
      <c r="HC224" s="13">
        <v>0</v>
      </c>
      <c r="HD224" s="13">
        <v>0</v>
      </c>
      <c r="HE224" s="13">
        <v>0</v>
      </c>
      <c r="HF224" s="13">
        <v>0</v>
      </c>
      <c r="HG224" s="13">
        <v>0</v>
      </c>
      <c r="HH224" s="13">
        <v>0</v>
      </c>
      <c r="HI224" s="13">
        <v>0</v>
      </c>
      <c r="HJ224" s="13">
        <v>0</v>
      </c>
      <c r="HK224" s="13">
        <v>0</v>
      </c>
      <c r="HL224" s="13">
        <v>0</v>
      </c>
      <c r="HM224" s="13">
        <v>0</v>
      </c>
      <c r="HN224" s="13">
        <v>0</v>
      </c>
      <c r="HO224" s="13">
        <v>0</v>
      </c>
      <c r="HP224" s="13">
        <v>0</v>
      </c>
      <c r="HQ224" s="13">
        <v>0</v>
      </c>
      <c r="HR224" s="13">
        <v>0</v>
      </c>
      <c r="HS224" s="13">
        <v>0</v>
      </c>
      <c r="HT224" s="13">
        <v>0</v>
      </c>
      <c r="HU224" s="13">
        <v>0</v>
      </c>
      <c r="HV224" s="13">
        <v>0</v>
      </c>
      <c r="HW224" s="13">
        <v>0</v>
      </c>
      <c r="HX224" s="13">
        <v>0</v>
      </c>
      <c r="HY224" s="13">
        <v>0</v>
      </c>
      <c r="HZ224" s="13">
        <v>0</v>
      </c>
      <c r="IA224" s="13">
        <v>0</v>
      </c>
      <c r="IB224" s="13">
        <v>0</v>
      </c>
      <c r="IC224" s="13">
        <v>0</v>
      </c>
      <c r="ID224" s="13">
        <v>0</v>
      </c>
      <c r="IE224" s="13">
        <v>0</v>
      </c>
      <c r="IF224" s="13">
        <v>0</v>
      </c>
      <c r="IG224" s="13">
        <v>0</v>
      </c>
      <c r="IH224" s="13">
        <v>0</v>
      </c>
      <c r="II224" s="13">
        <v>0</v>
      </c>
      <c r="IJ224" s="13">
        <v>0</v>
      </c>
      <c r="IK224" s="13">
        <v>0</v>
      </c>
      <c r="IL224" s="13">
        <v>0</v>
      </c>
      <c r="IM224" s="13">
        <v>0</v>
      </c>
      <c r="IN224" s="13">
        <v>0</v>
      </c>
      <c r="IO224" s="13">
        <v>0</v>
      </c>
      <c r="IP224" s="13">
        <v>0</v>
      </c>
      <c r="IQ224" s="13">
        <v>0</v>
      </c>
      <c r="IR224" s="13">
        <v>0</v>
      </c>
      <c r="IS224" s="13">
        <v>0</v>
      </c>
      <c r="IT224" s="13">
        <v>0</v>
      </c>
      <c r="IU224" s="13">
        <v>0</v>
      </c>
      <c r="IV224" s="13">
        <v>0</v>
      </c>
      <c r="IW224" s="13">
        <v>0</v>
      </c>
      <c r="IX224" s="13">
        <v>0</v>
      </c>
      <c r="IY224" s="13">
        <v>0</v>
      </c>
      <c r="IZ224" s="13">
        <v>0</v>
      </c>
      <c r="JA224" s="13">
        <v>0</v>
      </c>
      <c r="JB224" s="13">
        <v>0</v>
      </c>
      <c r="JC224" s="13">
        <v>0</v>
      </c>
      <c r="JD224" s="13">
        <v>0</v>
      </c>
      <c r="JE224" s="13">
        <v>0</v>
      </c>
      <c r="JF224" s="13">
        <v>0</v>
      </c>
      <c r="JG224" s="13">
        <v>0</v>
      </c>
      <c r="JH224" s="13">
        <v>0</v>
      </c>
      <c r="JI224" s="13">
        <v>0</v>
      </c>
      <c r="JJ224" s="13">
        <v>0</v>
      </c>
      <c r="JK224" s="13">
        <v>0</v>
      </c>
      <c r="JL224" s="13">
        <v>0</v>
      </c>
      <c r="JM224" s="13">
        <v>0</v>
      </c>
      <c r="JN224" s="13">
        <v>0</v>
      </c>
      <c r="JO224" s="13">
        <v>0</v>
      </c>
      <c r="JP224" s="13">
        <v>0</v>
      </c>
      <c r="JQ224" s="13">
        <v>0</v>
      </c>
      <c r="JR224" s="13">
        <v>0</v>
      </c>
      <c r="JS224" s="13">
        <v>0</v>
      </c>
      <c r="JT224" s="13">
        <v>0</v>
      </c>
      <c r="JU224" s="13">
        <v>0</v>
      </c>
      <c r="JV224" s="13">
        <v>0</v>
      </c>
      <c r="JW224" s="13">
        <v>0</v>
      </c>
      <c r="JX224" s="13">
        <v>0</v>
      </c>
      <c r="JY224" s="13">
        <v>0</v>
      </c>
      <c r="JZ224" s="13">
        <v>0</v>
      </c>
      <c r="KA224" s="13">
        <v>0</v>
      </c>
      <c r="KB224" s="13">
        <v>0</v>
      </c>
      <c r="KC224" s="13">
        <v>0</v>
      </c>
      <c r="KD224" s="13">
        <v>0</v>
      </c>
      <c r="KE224" s="13">
        <v>0</v>
      </c>
      <c r="KF224" s="13">
        <v>0</v>
      </c>
      <c r="KG224" s="13">
        <v>0</v>
      </c>
      <c r="KH224" s="13">
        <v>0</v>
      </c>
      <c r="KI224" s="13">
        <v>0</v>
      </c>
      <c r="KJ224" s="13">
        <v>0</v>
      </c>
      <c r="KK224" s="13">
        <v>0</v>
      </c>
      <c r="KL224" s="13">
        <v>0</v>
      </c>
      <c r="KM224" s="13">
        <v>0</v>
      </c>
      <c r="KN224" s="13">
        <v>0</v>
      </c>
      <c r="KO224" s="13">
        <v>0</v>
      </c>
      <c r="KP224" s="13">
        <v>0</v>
      </c>
      <c r="KQ224" s="13">
        <v>0</v>
      </c>
      <c r="KR224" s="13">
        <v>0</v>
      </c>
      <c r="KS224" s="13">
        <v>0</v>
      </c>
      <c r="KT224" s="13">
        <v>0</v>
      </c>
      <c r="KU224" s="13">
        <v>0</v>
      </c>
      <c r="KV224" s="13">
        <v>0</v>
      </c>
      <c r="KW224" s="13">
        <v>0</v>
      </c>
      <c r="KX224" s="13">
        <v>0</v>
      </c>
      <c r="KY224" s="13">
        <v>0</v>
      </c>
      <c r="KZ224" s="13">
        <v>0</v>
      </c>
      <c r="LA224" s="13">
        <v>0</v>
      </c>
      <c r="LB224" s="13">
        <v>0</v>
      </c>
      <c r="LC224" s="13">
        <v>0</v>
      </c>
      <c r="LD224" s="13">
        <v>0</v>
      </c>
      <c r="LE224" s="13">
        <v>0</v>
      </c>
      <c r="LF224" s="13">
        <v>0</v>
      </c>
      <c r="LG224" s="13">
        <v>0</v>
      </c>
      <c r="LH224" s="13">
        <v>0</v>
      </c>
      <c r="LI224" s="13">
        <v>0</v>
      </c>
      <c r="LJ224" s="13">
        <v>0</v>
      </c>
      <c r="LK224" s="13">
        <v>0</v>
      </c>
      <c r="LL224" s="13">
        <v>0</v>
      </c>
      <c r="LM224" s="13">
        <v>0</v>
      </c>
      <c r="LN224" s="13">
        <v>0</v>
      </c>
      <c r="LO224" s="13">
        <v>0</v>
      </c>
      <c r="LP224" s="13">
        <v>0</v>
      </c>
      <c r="LQ224" s="13">
        <v>0</v>
      </c>
      <c r="LR224" s="13">
        <v>0</v>
      </c>
      <c r="LS224" s="13">
        <v>0</v>
      </c>
      <c r="LT224" s="13">
        <v>0</v>
      </c>
      <c r="LU224" s="13">
        <v>0</v>
      </c>
      <c r="LV224" s="13">
        <v>0</v>
      </c>
      <c r="LW224" s="13">
        <v>0</v>
      </c>
      <c r="LX224" s="13">
        <v>0</v>
      </c>
      <c r="LY224" s="13">
        <v>0</v>
      </c>
      <c r="LZ224" s="13">
        <v>0</v>
      </c>
      <c r="MA224" s="13">
        <v>0</v>
      </c>
      <c r="MB224" s="13">
        <v>0</v>
      </c>
      <c r="MC224" s="13">
        <v>0</v>
      </c>
      <c r="MD224" s="13">
        <v>0</v>
      </c>
      <c r="ME224" s="13">
        <v>0</v>
      </c>
      <c r="MF224" s="13">
        <v>0</v>
      </c>
      <c r="MG224" s="13">
        <v>0</v>
      </c>
      <c r="MH224" s="13">
        <v>0</v>
      </c>
      <c r="MI224" s="13">
        <v>0</v>
      </c>
      <c r="MJ224" s="13">
        <v>0</v>
      </c>
      <c r="MK224" s="13">
        <v>0</v>
      </c>
      <c r="ML224" s="13">
        <v>0</v>
      </c>
      <c r="MM224" s="13">
        <v>0</v>
      </c>
      <c r="MN224" s="13">
        <v>0</v>
      </c>
      <c r="MO224" s="13">
        <v>0</v>
      </c>
      <c r="MP224" s="13">
        <v>0</v>
      </c>
      <c r="MQ224" s="13">
        <v>0</v>
      </c>
      <c r="MR224" s="13">
        <v>0</v>
      </c>
      <c r="MS224" s="13">
        <v>0</v>
      </c>
      <c r="MT224" s="13">
        <v>0</v>
      </c>
      <c r="MU224" s="13">
        <v>0</v>
      </c>
      <c r="MV224" s="13">
        <v>0</v>
      </c>
      <c r="MW224" s="13">
        <v>0</v>
      </c>
      <c r="MX224" s="13">
        <v>0</v>
      </c>
      <c r="MY224" s="13">
        <v>0</v>
      </c>
      <c r="MZ224" s="13">
        <v>0</v>
      </c>
      <c r="NA224" s="13">
        <v>0</v>
      </c>
      <c r="NB224" s="13">
        <v>0</v>
      </c>
      <c r="NC224" s="13">
        <v>0</v>
      </c>
      <c r="ND224" s="13">
        <v>0</v>
      </c>
      <c r="NE224" s="13">
        <v>0</v>
      </c>
      <c r="NF224" s="13">
        <v>0</v>
      </c>
      <c r="NG224" s="13">
        <v>0</v>
      </c>
      <c r="NH224" s="13">
        <v>0</v>
      </c>
      <c r="NI224" s="13">
        <v>0</v>
      </c>
      <c r="NJ224" s="13">
        <v>0</v>
      </c>
      <c r="NK224" s="13">
        <v>0</v>
      </c>
      <c r="NL224" s="13">
        <v>0</v>
      </c>
      <c r="NM224" s="13">
        <v>0</v>
      </c>
      <c r="NN224" s="13">
        <v>0</v>
      </c>
      <c r="NO224" s="13">
        <v>0</v>
      </c>
      <c r="NP224" s="13">
        <v>0</v>
      </c>
      <c r="NQ224" s="13">
        <v>0</v>
      </c>
      <c r="NR224" s="13">
        <v>0</v>
      </c>
      <c r="NS224" s="13">
        <v>0</v>
      </c>
      <c r="NT224" s="13">
        <v>0</v>
      </c>
      <c r="NU224" s="13">
        <v>0</v>
      </c>
      <c r="NV224" s="13">
        <v>0</v>
      </c>
      <c r="NW224" s="13">
        <v>0</v>
      </c>
      <c r="NX224" s="13">
        <v>0</v>
      </c>
      <c r="NY224" s="13">
        <v>0</v>
      </c>
      <c r="NZ224" s="13">
        <v>0</v>
      </c>
      <c r="OA224" s="13">
        <v>0</v>
      </c>
      <c r="OB224" s="13">
        <v>0</v>
      </c>
      <c r="OC224" s="13">
        <v>0</v>
      </c>
      <c r="OD224" s="13">
        <v>0</v>
      </c>
      <c r="OE224" s="13">
        <v>0</v>
      </c>
      <c r="OF224" s="13">
        <v>0</v>
      </c>
      <c r="OG224" s="13">
        <v>0</v>
      </c>
      <c r="OH224" s="13">
        <v>0</v>
      </c>
      <c r="OI224" s="13">
        <v>0</v>
      </c>
      <c r="OJ224" s="13">
        <v>0</v>
      </c>
      <c r="OK224" s="13">
        <v>0</v>
      </c>
      <c r="OL224" s="13">
        <v>0</v>
      </c>
      <c r="OM224" s="13">
        <v>0</v>
      </c>
      <c r="ON224" s="13">
        <v>0</v>
      </c>
      <c r="OO224" s="13">
        <v>0</v>
      </c>
      <c r="OP224" s="13">
        <v>0</v>
      </c>
      <c r="OQ224" s="13">
        <v>0</v>
      </c>
      <c r="OR224" s="13">
        <v>0</v>
      </c>
      <c r="OS224" s="13">
        <v>0</v>
      </c>
      <c r="OT224" s="13">
        <v>0</v>
      </c>
      <c r="OU224" s="13">
        <v>0</v>
      </c>
      <c r="OV224" s="13">
        <v>0</v>
      </c>
      <c r="OW224" s="13">
        <v>0</v>
      </c>
      <c r="OX224" s="13">
        <v>0</v>
      </c>
      <c r="OY224" s="60">
        <f t="shared" si="2"/>
        <v>0</v>
      </c>
    </row>
    <row r="225" spans="1:415" x14ac:dyDescent="0.25">
      <c r="A225" s="10"/>
      <c r="B225" s="11">
        <v>348.22</v>
      </c>
      <c r="C225" s="12" t="s">
        <v>697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13">
        <v>0</v>
      </c>
      <c r="AD225" s="13">
        <v>0</v>
      </c>
      <c r="AE225" s="13">
        <v>0</v>
      </c>
      <c r="AF225" s="13">
        <v>0</v>
      </c>
      <c r="AG225" s="13"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13">
        <v>0</v>
      </c>
      <c r="AN225" s="13">
        <v>0</v>
      </c>
      <c r="AO225" s="13">
        <v>0</v>
      </c>
      <c r="AP225" s="13">
        <v>0</v>
      </c>
      <c r="AQ225" s="13">
        <v>0</v>
      </c>
      <c r="AR225" s="13">
        <v>0</v>
      </c>
      <c r="AS225" s="13">
        <v>0</v>
      </c>
      <c r="AT225" s="13">
        <v>0</v>
      </c>
      <c r="AU225" s="13">
        <v>0</v>
      </c>
      <c r="AV225" s="13">
        <v>0</v>
      </c>
      <c r="AW225" s="13">
        <v>0</v>
      </c>
      <c r="AX225" s="13">
        <v>0</v>
      </c>
      <c r="AY225" s="13">
        <v>0</v>
      </c>
      <c r="AZ225" s="13">
        <v>0</v>
      </c>
      <c r="BA225" s="13">
        <v>0</v>
      </c>
      <c r="BB225" s="13">
        <v>0</v>
      </c>
      <c r="BC225" s="13">
        <v>0</v>
      </c>
      <c r="BD225" s="13">
        <v>0</v>
      </c>
      <c r="BE225" s="13">
        <v>0</v>
      </c>
      <c r="BF225" s="13">
        <v>0</v>
      </c>
      <c r="BG225" s="13">
        <v>0</v>
      </c>
      <c r="BH225" s="13">
        <v>0</v>
      </c>
      <c r="BI225" s="13">
        <v>0</v>
      </c>
      <c r="BJ225" s="13">
        <v>0</v>
      </c>
      <c r="BK225" s="13">
        <v>0</v>
      </c>
      <c r="BL225" s="13">
        <v>0</v>
      </c>
      <c r="BM225" s="13">
        <v>0</v>
      </c>
      <c r="BN225" s="13">
        <v>0</v>
      </c>
      <c r="BO225" s="13">
        <v>0</v>
      </c>
      <c r="BP225" s="13">
        <v>0</v>
      </c>
      <c r="BQ225" s="13">
        <v>0</v>
      </c>
      <c r="BR225" s="13">
        <v>0</v>
      </c>
      <c r="BS225" s="13">
        <v>0</v>
      </c>
      <c r="BT225" s="13">
        <v>0</v>
      </c>
      <c r="BU225" s="13">
        <v>0</v>
      </c>
      <c r="BV225" s="13">
        <v>0</v>
      </c>
      <c r="BW225" s="13">
        <v>0</v>
      </c>
      <c r="BX225" s="13">
        <v>0</v>
      </c>
      <c r="BY225" s="13">
        <v>0</v>
      </c>
      <c r="BZ225" s="13">
        <v>0</v>
      </c>
      <c r="CA225" s="13">
        <v>0</v>
      </c>
      <c r="CB225" s="13">
        <v>0</v>
      </c>
      <c r="CC225" s="13">
        <v>0</v>
      </c>
      <c r="CD225" s="13">
        <v>0</v>
      </c>
      <c r="CE225" s="13">
        <v>0</v>
      </c>
      <c r="CF225" s="13">
        <v>0</v>
      </c>
      <c r="CG225" s="13">
        <v>0</v>
      </c>
      <c r="CH225" s="13">
        <v>0</v>
      </c>
      <c r="CI225" s="13">
        <v>0</v>
      </c>
      <c r="CJ225" s="13">
        <v>0</v>
      </c>
      <c r="CK225" s="13">
        <v>0</v>
      </c>
      <c r="CL225" s="13">
        <v>0</v>
      </c>
      <c r="CM225" s="13">
        <v>0</v>
      </c>
      <c r="CN225" s="13">
        <v>0</v>
      </c>
      <c r="CO225" s="13">
        <v>0</v>
      </c>
      <c r="CP225" s="13">
        <v>0</v>
      </c>
      <c r="CQ225" s="13">
        <v>0</v>
      </c>
      <c r="CR225" s="13">
        <v>0</v>
      </c>
      <c r="CS225" s="13">
        <v>0</v>
      </c>
      <c r="CT225" s="13">
        <v>0</v>
      </c>
      <c r="CU225" s="13">
        <v>0</v>
      </c>
      <c r="CV225" s="13">
        <v>0</v>
      </c>
      <c r="CW225" s="13">
        <v>0</v>
      </c>
      <c r="CX225" s="13">
        <v>0</v>
      </c>
      <c r="CY225" s="13">
        <v>0</v>
      </c>
      <c r="CZ225" s="13">
        <v>0</v>
      </c>
      <c r="DA225" s="13">
        <v>0</v>
      </c>
      <c r="DB225" s="13">
        <v>0</v>
      </c>
      <c r="DC225" s="13">
        <v>0</v>
      </c>
      <c r="DD225" s="13">
        <v>0</v>
      </c>
      <c r="DE225" s="13">
        <v>0</v>
      </c>
      <c r="DF225" s="13">
        <v>0</v>
      </c>
      <c r="DG225" s="13">
        <v>0</v>
      </c>
      <c r="DH225" s="13">
        <v>0</v>
      </c>
      <c r="DI225" s="13">
        <v>0</v>
      </c>
      <c r="DJ225" s="13">
        <v>0</v>
      </c>
      <c r="DK225" s="13">
        <v>0</v>
      </c>
      <c r="DL225" s="13">
        <v>0</v>
      </c>
      <c r="DM225" s="13">
        <v>0</v>
      </c>
      <c r="DN225" s="13">
        <v>0</v>
      </c>
      <c r="DO225" s="13">
        <v>0</v>
      </c>
      <c r="DP225" s="13">
        <v>0</v>
      </c>
      <c r="DQ225" s="13">
        <v>0</v>
      </c>
      <c r="DR225" s="13">
        <v>0</v>
      </c>
      <c r="DS225" s="13">
        <v>0</v>
      </c>
      <c r="DT225" s="13">
        <v>0</v>
      </c>
      <c r="DU225" s="13">
        <v>0</v>
      </c>
      <c r="DV225" s="13">
        <v>0</v>
      </c>
      <c r="DW225" s="13">
        <v>0</v>
      </c>
      <c r="DX225" s="13">
        <v>0</v>
      </c>
      <c r="DY225" s="13">
        <v>0</v>
      </c>
      <c r="DZ225" s="13">
        <v>0</v>
      </c>
      <c r="EA225" s="13">
        <v>0</v>
      </c>
      <c r="EB225" s="13">
        <v>0</v>
      </c>
      <c r="EC225" s="13">
        <v>0</v>
      </c>
      <c r="ED225" s="13">
        <v>0</v>
      </c>
      <c r="EE225" s="13">
        <v>0</v>
      </c>
      <c r="EF225" s="13">
        <v>0</v>
      </c>
      <c r="EG225" s="13">
        <v>0</v>
      </c>
      <c r="EH225" s="13">
        <v>0</v>
      </c>
      <c r="EI225" s="13">
        <v>0</v>
      </c>
      <c r="EJ225" s="13">
        <v>0</v>
      </c>
      <c r="EK225" s="13">
        <v>0</v>
      </c>
      <c r="EL225" s="13">
        <v>0</v>
      </c>
      <c r="EM225" s="13">
        <v>0</v>
      </c>
      <c r="EN225" s="13">
        <v>0</v>
      </c>
      <c r="EO225" s="13">
        <v>0</v>
      </c>
      <c r="EP225" s="13">
        <v>0</v>
      </c>
      <c r="EQ225" s="13">
        <v>0</v>
      </c>
      <c r="ER225" s="13">
        <v>0</v>
      </c>
      <c r="ES225" s="13">
        <v>0</v>
      </c>
      <c r="ET225" s="13">
        <v>0</v>
      </c>
      <c r="EU225" s="13">
        <v>0</v>
      </c>
      <c r="EV225" s="13">
        <v>0</v>
      </c>
      <c r="EW225" s="13">
        <v>0</v>
      </c>
      <c r="EX225" s="13">
        <v>0</v>
      </c>
      <c r="EY225" s="13">
        <v>0</v>
      </c>
      <c r="EZ225" s="13">
        <v>0</v>
      </c>
      <c r="FA225" s="13">
        <v>0</v>
      </c>
      <c r="FB225" s="13">
        <v>0</v>
      </c>
      <c r="FC225" s="13">
        <v>0</v>
      </c>
      <c r="FD225" s="13">
        <v>0</v>
      </c>
      <c r="FE225" s="13">
        <v>0</v>
      </c>
      <c r="FF225" s="13">
        <v>0</v>
      </c>
      <c r="FG225" s="13">
        <v>0</v>
      </c>
      <c r="FH225" s="13">
        <v>0</v>
      </c>
      <c r="FI225" s="13">
        <v>0</v>
      </c>
      <c r="FJ225" s="13">
        <v>0</v>
      </c>
      <c r="FK225" s="13">
        <v>0</v>
      </c>
      <c r="FL225" s="13">
        <v>0</v>
      </c>
      <c r="FM225" s="13">
        <v>0</v>
      </c>
      <c r="FN225" s="13">
        <v>0</v>
      </c>
      <c r="FO225" s="13">
        <v>0</v>
      </c>
      <c r="FP225" s="13">
        <v>0</v>
      </c>
      <c r="FQ225" s="13">
        <v>0</v>
      </c>
      <c r="FR225" s="13">
        <v>0</v>
      </c>
      <c r="FS225" s="13">
        <v>0</v>
      </c>
      <c r="FT225" s="13">
        <v>0</v>
      </c>
      <c r="FU225" s="13">
        <v>0</v>
      </c>
      <c r="FV225" s="13">
        <v>0</v>
      </c>
      <c r="FW225" s="13">
        <v>0</v>
      </c>
      <c r="FX225" s="13">
        <v>0</v>
      </c>
      <c r="FY225" s="13">
        <v>0</v>
      </c>
      <c r="FZ225" s="13">
        <v>0</v>
      </c>
      <c r="GA225" s="13">
        <v>0</v>
      </c>
      <c r="GB225" s="13">
        <v>0</v>
      </c>
      <c r="GC225" s="13">
        <v>0</v>
      </c>
      <c r="GD225" s="13">
        <v>0</v>
      </c>
      <c r="GE225" s="13">
        <v>0</v>
      </c>
      <c r="GF225" s="13">
        <v>0</v>
      </c>
      <c r="GG225" s="13">
        <v>0</v>
      </c>
      <c r="GH225" s="13">
        <v>0</v>
      </c>
      <c r="GI225" s="13">
        <v>0</v>
      </c>
      <c r="GJ225" s="13">
        <v>0</v>
      </c>
      <c r="GK225" s="13">
        <v>0</v>
      </c>
      <c r="GL225" s="13">
        <v>0</v>
      </c>
      <c r="GM225" s="13">
        <v>0</v>
      </c>
      <c r="GN225" s="13">
        <v>0</v>
      </c>
      <c r="GO225" s="13">
        <v>0</v>
      </c>
      <c r="GP225" s="13">
        <v>0</v>
      </c>
      <c r="GQ225" s="13">
        <v>0</v>
      </c>
      <c r="GR225" s="13">
        <v>0</v>
      </c>
      <c r="GS225" s="13">
        <v>0</v>
      </c>
      <c r="GT225" s="13">
        <v>0</v>
      </c>
      <c r="GU225" s="13">
        <v>0</v>
      </c>
      <c r="GV225" s="13">
        <v>0</v>
      </c>
      <c r="GW225" s="13">
        <v>0</v>
      </c>
      <c r="GX225" s="13">
        <v>0</v>
      </c>
      <c r="GY225" s="13">
        <v>0</v>
      </c>
      <c r="GZ225" s="13">
        <v>0</v>
      </c>
      <c r="HA225" s="13">
        <v>0</v>
      </c>
      <c r="HB225" s="13">
        <v>0</v>
      </c>
      <c r="HC225" s="13">
        <v>0</v>
      </c>
      <c r="HD225" s="13">
        <v>0</v>
      </c>
      <c r="HE225" s="13">
        <v>0</v>
      </c>
      <c r="HF225" s="13">
        <v>0</v>
      </c>
      <c r="HG225" s="13">
        <v>0</v>
      </c>
      <c r="HH225" s="13">
        <v>0</v>
      </c>
      <c r="HI225" s="13">
        <v>0</v>
      </c>
      <c r="HJ225" s="13">
        <v>0</v>
      </c>
      <c r="HK225" s="13">
        <v>0</v>
      </c>
      <c r="HL225" s="13">
        <v>0</v>
      </c>
      <c r="HM225" s="13">
        <v>0</v>
      </c>
      <c r="HN225" s="13">
        <v>0</v>
      </c>
      <c r="HO225" s="13">
        <v>0</v>
      </c>
      <c r="HP225" s="13">
        <v>0</v>
      </c>
      <c r="HQ225" s="13">
        <v>0</v>
      </c>
      <c r="HR225" s="13">
        <v>0</v>
      </c>
      <c r="HS225" s="13">
        <v>0</v>
      </c>
      <c r="HT225" s="13">
        <v>0</v>
      </c>
      <c r="HU225" s="13">
        <v>0</v>
      </c>
      <c r="HV225" s="13">
        <v>0</v>
      </c>
      <c r="HW225" s="13">
        <v>0</v>
      </c>
      <c r="HX225" s="13">
        <v>0</v>
      </c>
      <c r="HY225" s="13">
        <v>0</v>
      </c>
      <c r="HZ225" s="13">
        <v>0</v>
      </c>
      <c r="IA225" s="13">
        <v>0</v>
      </c>
      <c r="IB225" s="13">
        <v>0</v>
      </c>
      <c r="IC225" s="13">
        <v>0</v>
      </c>
      <c r="ID225" s="13">
        <v>0</v>
      </c>
      <c r="IE225" s="13">
        <v>0</v>
      </c>
      <c r="IF225" s="13">
        <v>0</v>
      </c>
      <c r="IG225" s="13">
        <v>0</v>
      </c>
      <c r="IH225" s="13">
        <v>0</v>
      </c>
      <c r="II225" s="13">
        <v>0</v>
      </c>
      <c r="IJ225" s="13">
        <v>0</v>
      </c>
      <c r="IK225" s="13">
        <v>0</v>
      </c>
      <c r="IL225" s="13">
        <v>0</v>
      </c>
      <c r="IM225" s="13">
        <v>0</v>
      </c>
      <c r="IN225" s="13">
        <v>0</v>
      </c>
      <c r="IO225" s="13">
        <v>0</v>
      </c>
      <c r="IP225" s="13">
        <v>0</v>
      </c>
      <c r="IQ225" s="13">
        <v>0</v>
      </c>
      <c r="IR225" s="13">
        <v>0</v>
      </c>
      <c r="IS225" s="13">
        <v>0</v>
      </c>
      <c r="IT225" s="13">
        <v>0</v>
      </c>
      <c r="IU225" s="13">
        <v>0</v>
      </c>
      <c r="IV225" s="13">
        <v>0</v>
      </c>
      <c r="IW225" s="13">
        <v>0</v>
      </c>
      <c r="IX225" s="13">
        <v>0</v>
      </c>
      <c r="IY225" s="13">
        <v>0</v>
      </c>
      <c r="IZ225" s="13">
        <v>0</v>
      </c>
      <c r="JA225" s="13">
        <v>0</v>
      </c>
      <c r="JB225" s="13">
        <v>0</v>
      </c>
      <c r="JC225" s="13">
        <v>0</v>
      </c>
      <c r="JD225" s="13">
        <v>0</v>
      </c>
      <c r="JE225" s="13">
        <v>0</v>
      </c>
      <c r="JF225" s="13">
        <v>0</v>
      </c>
      <c r="JG225" s="13">
        <v>0</v>
      </c>
      <c r="JH225" s="13">
        <v>0</v>
      </c>
      <c r="JI225" s="13">
        <v>0</v>
      </c>
      <c r="JJ225" s="13">
        <v>0</v>
      </c>
      <c r="JK225" s="13">
        <v>0</v>
      </c>
      <c r="JL225" s="13">
        <v>0</v>
      </c>
      <c r="JM225" s="13">
        <v>0</v>
      </c>
      <c r="JN225" s="13">
        <v>0</v>
      </c>
      <c r="JO225" s="13">
        <v>0</v>
      </c>
      <c r="JP225" s="13">
        <v>0</v>
      </c>
      <c r="JQ225" s="13">
        <v>0</v>
      </c>
      <c r="JR225" s="13">
        <v>0</v>
      </c>
      <c r="JS225" s="13">
        <v>0</v>
      </c>
      <c r="JT225" s="13">
        <v>0</v>
      </c>
      <c r="JU225" s="13">
        <v>0</v>
      </c>
      <c r="JV225" s="13">
        <v>0</v>
      </c>
      <c r="JW225" s="13">
        <v>0</v>
      </c>
      <c r="JX225" s="13">
        <v>0</v>
      </c>
      <c r="JY225" s="13">
        <v>0</v>
      </c>
      <c r="JZ225" s="13">
        <v>0</v>
      </c>
      <c r="KA225" s="13">
        <v>0</v>
      </c>
      <c r="KB225" s="13">
        <v>0</v>
      </c>
      <c r="KC225" s="13">
        <v>0</v>
      </c>
      <c r="KD225" s="13">
        <v>0</v>
      </c>
      <c r="KE225" s="13">
        <v>0</v>
      </c>
      <c r="KF225" s="13">
        <v>0</v>
      </c>
      <c r="KG225" s="13">
        <v>0</v>
      </c>
      <c r="KH225" s="13">
        <v>0</v>
      </c>
      <c r="KI225" s="13">
        <v>0</v>
      </c>
      <c r="KJ225" s="13">
        <v>0</v>
      </c>
      <c r="KK225" s="13">
        <v>0</v>
      </c>
      <c r="KL225" s="13">
        <v>0</v>
      </c>
      <c r="KM225" s="13">
        <v>0</v>
      </c>
      <c r="KN225" s="13">
        <v>0</v>
      </c>
      <c r="KO225" s="13">
        <v>0</v>
      </c>
      <c r="KP225" s="13">
        <v>0</v>
      </c>
      <c r="KQ225" s="13">
        <v>0</v>
      </c>
      <c r="KR225" s="13">
        <v>0</v>
      </c>
      <c r="KS225" s="13">
        <v>0</v>
      </c>
      <c r="KT225" s="13">
        <v>0</v>
      </c>
      <c r="KU225" s="13">
        <v>0</v>
      </c>
      <c r="KV225" s="13">
        <v>0</v>
      </c>
      <c r="KW225" s="13">
        <v>0</v>
      </c>
      <c r="KX225" s="13">
        <v>0</v>
      </c>
      <c r="KY225" s="13">
        <v>0</v>
      </c>
      <c r="KZ225" s="13">
        <v>0</v>
      </c>
      <c r="LA225" s="13">
        <v>0</v>
      </c>
      <c r="LB225" s="13">
        <v>0</v>
      </c>
      <c r="LC225" s="13">
        <v>0</v>
      </c>
      <c r="LD225" s="13">
        <v>0</v>
      </c>
      <c r="LE225" s="13">
        <v>0</v>
      </c>
      <c r="LF225" s="13">
        <v>0</v>
      </c>
      <c r="LG225" s="13">
        <v>0</v>
      </c>
      <c r="LH225" s="13">
        <v>0</v>
      </c>
      <c r="LI225" s="13">
        <v>0</v>
      </c>
      <c r="LJ225" s="13">
        <v>0</v>
      </c>
      <c r="LK225" s="13">
        <v>0</v>
      </c>
      <c r="LL225" s="13">
        <v>0</v>
      </c>
      <c r="LM225" s="13">
        <v>0</v>
      </c>
      <c r="LN225" s="13">
        <v>0</v>
      </c>
      <c r="LO225" s="13">
        <v>0</v>
      </c>
      <c r="LP225" s="13">
        <v>0</v>
      </c>
      <c r="LQ225" s="13">
        <v>0</v>
      </c>
      <c r="LR225" s="13">
        <v>0</v>
      </c>
      <c r="LS225" s="13">
        <v>0</v>
      </c>
      <c r="LT225" s="13">
        <v>0</v>
      </c>
      <c r="LU225" s="13">
        <v>0</v>
      </c>
      <c r="LV225" s="13">
        <v>0</v>
      </c>
      <c r="LW225" s="13">
        <v>0</v>
      </c>
      <c r="LX225" s="13">
        <v>0</v>
      </c>
      <c r="LY225" s="13">
        <v>0</v>
      </c>
      <c r="LZ225" s="13">
        <v>0</v>
      </c>
      <c r="MA225" s="13">
        <v>0</v>
      </c>
      <c r="MB225" s="13">
        <v>0</v>
      </c>
      <c r="MC225" s="13">
        <v>0</v>
      </c>
      <c r="MD225" s="13">
        <v>0</v>
      </c>
      <c r="ME225" s="13">
        <v>0</v>
      </c>
      <c r="MF225" s="13">
        <v>0</v>
      </c>
      <c r="MG225" s="13">
        <v>0</v>
      </c>
      <c r="MH225" s="13">
        <v>0</v>
      </c>
      <c r="MI225" s="13">
        <v>0</v>
      </c>
      <c r="MJ225" s="13">
        <v>0</v>
      </c>
      <c r="MK225" s="13">
        <v>0</v>
      </c>
      <c r="ML225" s="13">
        <v>0</v>
      </c>
      <c r="MM225" s="13">
        <v>0</v>
      </c>
      <c r="MN225" s="13">
        <v>0</v>
      </c>
      <c r="MO225" s="13">
        <v>0</v>
      </c>
      <c r="MP225" s="13">
        <v>0</v>
      </c>
      <c r="MQ225" s="13">
        <v>0</v>
      </c>
      <c r="MR225" s="13">
        <v>0</v>
      </c>
      <c r="MS225" s="13">
        <v>0</v>
      </c>
      <c r="MT225" s="13">
        <v>0</v>
      </c>
      <c r="MU225" s="13">
        <v>0</v>
      </c>
      <c r="MV225" s="13">
        <v>0</v>
      </c>
      <c r="MW225" s="13">
        <v>0</v>
      </c>
      <c r="MX225" s="13">
        <v>0</v>
      </c>
      <c r="MY225" s="13">
        <v>0</v>
      </c>
      <c r="MZ225" s="13">
        <v>0</v>
      </c>
      <c r="NA225" s="13">
        <v>0</v>
      </c>
      <c r="NB225" s="13">
        <v>0</v>
      </c>
      <c r="NC225" s="13">
        <v>0</v>
      </c>
      <c r="ND225" s="13">
        <v>0</v>
      </c>
      <c r="NE225" s="13">
        <v>0</v>
      </c>
      <c r="NF225" s="13">
        <v>0</v>
      </c>
      <c r="NG225" s="13">
        <v>0</v>
      </c>
      <c r="NH225" s="13">
        <v>0</v>
      </c>
      <c r="NI225" s="13">
        <v>0</v>
      </c>
      <c r="NJ225" s="13">
        <v>0</v>
      </c>
      <c r="NK225" s="13">
        <v>0</v>
      </c>
      <c r="NL225" s="13">
        <v>0</v>
      </c>
      <c r="NM225" s="13">
        <v>0</v>
      </c>
      <c r="NN225" s="13">
        <v>0</v>
      </c>
      <c r="NO225" s="13">
        <v>0</v>
      </c>
      <c r="NP225" s="13">
        <v>0</v>
      </c>
      <c r="NQ225" s="13">
        <v>0</v>
      </c>
      <c r="NR225" s="13">
        <v>0</v>
      </c>
      <c r="NS225" s="13">
        <v>0</v>
      </c>
      <c r="NT225" s="13">
        <v>0</v>
      </c>
      <c r="NU225" s="13">
        <v>0</v>
      </c>
      <c r="NV225" s="13">
        <v>0</v>
      </c>
      <c r="NW225" s="13">
        <v>0</v>
      </c>
      <c r="NX225" s="13">
        <v>0</v>
      </c>
      <c r="NY225" s="13">
        <v>0</v>
      </c>
      <c r="NZ225" s="13">
        <v>0</v>
      </c>
      <c r="OA225" s="13">
        <v>0</v>
      </c>
      <c r="OB225" s="13">
        <v>0</v>
      </c>
      <c r="OC225" s="13">
        <v>0</v>
      </c>
      <c r="OD225" s="13">
        <v>0</v>
      </c>
      <c r="OE225" s="13">
        <v>0</v>
      </c>
      <c r="OF225" s="13">
        <v>0</v>
      </c>
      <c r="OG225" s="13">
        <v>0</v>
      </c>
      <c r="OH225" s="13">
        <v>0</v>
      </c>
      <c r="OI225" s="13">
        <v>0</v>
      </c>
      <c r="OJ225" s="13">
        <v>0</v>
      </c>
      <c r="OK225" s="13">
        <v>0</v>
      </c>
      <c r="OL225" s="13">
        <v>0</v>
      </c>
      <c r="OM225" s="13">
        <v>0</v>
      </c>
      <c r="ON225" s="13">
        <v>0</v>
      </c>
      <c r="OO225" s="13">
        <v>0</v>
      </c>
      <c r="OP225" s="13">
        <v>0</v>
      </c>
      <c r="OQ225" s="13">
        <v>0</v>
      </c>
      <c r="OR225" s="13">
        <v>0</v>
      </c>
      <c r="OS225" s="13">
        <v>0</v>
      </c>
      <c r="OT225" s="13">
        <v>0</v>
      </c>
      <c r="OU225" s="13">
        <v>0</v>
      </c>
      <c r="OV225" s="13">
        <v>0</v>
      </c>
      <c r="OW225" s="13">
        <v>0</v>
      </c>
      <c r="OX225" s="13">
        <v>0</v>
      </c>
      <c r="OY225" s="60">
        <f t="shared" si="2"/>
        <v>0</v>
      </c>
    </row>
    <row r="226" spans="1:415" x14ac:dyDescent="0.25">
      <c r="A226" s="10"/>
      <c r="B226" s="11">
        <v>348.23</v>
      </c>
      <c r="C226" s="12" t="s">
        <v>698</v>
      </c>
      <c r="D226" s="13">
        <v>0</v>
      </c>
      <c r="E226" s="13">
        <v>0</v>
      </c>
      <c r="F226" s="13">
        <v>0</v>
      </c>
      <c r="G226" s="13">
        <v>0</v>
      </c>
      <c r="H226" s="13">
        <v>0</v>
      </c>
      <c r="I226" s="13">
        <v>0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13">
        <v>0</v>
      </c>
      <c r="T226" s="13">
        <v>0</v>
      </c>
      <c r="U226" s="13"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13">
        <v>0</v>
      </c>
      <c r="AD226" s="13">
        <v>0</v>
      </c>
      <c r="AE226" s="13">
        <v>0</v>
      </c>
      <c r="AF226" s="13">
        <v>0</v>
      </c>
      <c r="AG226" s="13"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13">
        <v>0</v>
      </c>
      <c r="AN226" s="13">
        <v>0</v>
      </c>
      <c r="AO226" s="13">
        <v>0</v>
      </c>
      <c r="AP226" s="13">
        <v>0</v>
      </c>
      <c r="AQ226" s="13">
        <v>0</v>
      </c>
      <c r="AR226" s="13">
        <v>0</v>
      </c>
      <c r="AS226" s="13">
        <v>0</v>
      </c>
      <c r="AT226" s="13">
        <v>0</v>
      </c>
      <c r="AU226" s="13">
        <v>0</v>
      </c>
      <c r="AV226" s="13">
        <v>0</v>
      </c>
      <c r="AW226" s="13">
        <v>0</v>
      </c>
      <c r="AX226" s="13">
        <v>0</v>
      </c>
      <c r="AY226" s="13">
        <v>0</v>
      </c>
      <c r="AZ226" s="13">
        <v>0</v>
      </c>
      <c r="BA226" s="13">
        <v>0</v>
      </c>
      <c r="BB226" s="13">
        <v>0</v>
      </c>
      <c r="BC226" s="13">
        <v>0</v>
      </c>
      <c r="BD226" s="13">
        <v>0</v>
      </c>
      <c r="BE226" s="13">
        <v>0</v>
      </c>
      <c r="BF226" s="13">
        <v>0</v>
      </c>
      <c r="BG226" s="13">
        <v>0</v>
      </c>
      <c r="BH226" s="13">
        <v>0</v>
      </c>
      <c r="BI226" s="13">
        <v>0</v>
      </c>
      <c r="BJ226" s="13">
        <v>0</v>
      </c>
      <c r="BK226" s="13">
        <v>0</v>
      </c>
      <c r="BL226" s="13">
        <v>0</v>
      </c>
      <c r="BM226" s="13">
        <v>0</v>
      </c>
      <c r="BN226" s="13">
        <v>0</v>
      </c>
      <c r="BO226" s="13">
        <v>0</v>
      </c>
      <c r="BP226" s="13">
        <v>0</v>
      </c>
      <c r="BQ226" s="13">
        <v>0</v>
      </c>
      <c r="BR226" s="13">
        <v>0</v>
      </c>
      <c r="BS226" s="13">
        <v>0</v>
      </c>
      <c r="BT226" s="13">
        <v>0</v>
      </c>
      <c r="BU226" s="13">
        <v>0</v>
      </c>
      <c r="BV226" s="13">
        <v>0</v>
      </c>
      <c r="BW226" s="13">
        <v>0</v>
      </c>
      <c r="BX226" s="13">
        <v>0</v>
      </c>
      <c r="BY226" s="13">
        <v>0</v>
      </c>
      <c r="BZ226" s="13">
        <v>0</v>
      </c>
      <c r="CA226" s="13">
        <v>0</v>
      </c>
      <c r="CB226" s="13">
        <v>0</v>
      </c>
      <c r="CC226" s="13">
        <v>0</v>
      </c>
      <c r="CD226" s="13">
        <v>0</v>
      </c>
      <c r="CE226" s="13">
        <v>0</v>
      </c>
      <c r="CF226" s="13">
        <v>0</v>
      </c>
      <c r="CG226" s="13">
        <v>0</v>
      </c>
      <c r="CH226" s="13">
        <v>0</v>
      </c>
      <c r="CI226" s="13">
        <v>0</v>
      </c>
      <c r="CJ226" s="13">
        <v>0</v>
      </c>
      <c r="CK226" s="13">
        <v>0</v>
      </c>
      <c r="CL226" s="13">
        <v>0</v>
      </c>
      <c r="CM226" s="13">
        <v>0</v>
      </c>
      <c r="CN226" s="13">
        <v>0</v>
      </c>
      <c r="CO226" s="13">
        <v>0</v>
      </c>
      <c r="CP226" s="13">
        <v>0</v>
      </c>
      <c r="CQ226" s="13">
        <v>0</v>
      </c>
      <c r="CR226" s="13">
        <v>0</v>
      </c>
      <c r="CS226" s="13">
        <v>0</v>
      </c>
      <c r="CT226" s="13">
        <v>0</v>
      </c>
      <c r="CU226" s="13">
        <v>0</v>
      </c>
      <c r="CV226" s="13">
        <v>0</v>
      </c>
      <c r="CW226" s="13">
        <v>0</v>
      </c>
      <c r="CX226" s="13">
        <v>0</v>
      </c>
      <c r="CY226" s="13">
        <v>0</v>
      </c>
      <c r="CZ226" s="13">
        <v>0</v>
      </c>
      <c r="DA226" s="13">
        <v>0</v>
      </c>
      <c r="DB226" s="13">
        <v>0</v>
      </c>
      <c r="DC226" s="13">
        <v>0</v>
      </c>
      <c r="DD226" s="13">
        <v>0</v>
      </c>
      <c r="DE226" s="13">
        <v>0</v>
      </c>
      <c r="DF226" s="13">
        <v>0</v>
      </c>
      <c r="DG226" s="13">
        <v>0</v>
      </c>
      <c r="DH226" s="13">
        <v>0</v>
      </c>
      <c r="DI226" s="13">
        <v>0</v>
      </c>
      <c r="DJ226" s="13">
        <v>0</v>
      </c>
      <c r="DK226" s="13">
        <v>0</v>
      </c>
      <c r="DL226" s="13">
        <v>0</v>
      </c>
      <c r="DM226" s="13">
        <v>0</v>
      </c>
      <c r="DN226" s="13">
        <v>0</v>
      </c>
      <c r="DO226" s="13">
        <v>0</v>
      </c>
      <c r="DP226" s="13">
        <v>0</v>
      </c>
      <c r="DQ226" s="13">
        <v>0</v>
      </c>
      <c r="DR226" s="13">
        <v>0</v>
      </c>
      <c r="DS226" s="13">
        <v>0</v>
      </c>
      <c r="DT226" s="13">
        <v>0</v>
      </c>
      <c r="DU226" s="13">
        <v>0</v>
      </c>
      <c r="DV226" s="13">
        <v>0</v>
      </c>
      <c r="DW226" s="13">
        <v>0</v>
      </c>
      <c r="DX226" s="13">
        <v>0</v>
      </c>
      <c r="DY226" s="13">
        <v>0</v>
      </c>
      <c r="DZ226" s="13">
        <v>0</v>
      </c>
      <c r="EA226" s="13">
        <v>0</v>
      </c>
      <c r="EB226" s="13">
        <v>0</v>
      </c>
      <c r="EC226" s="13">
        <v>0</v>
      </c>
      <c r="ED226" s="13">
        <v>0</v>
      </c>
      <c r="EE226" s="13">
        <v>0</v>
      </c>
      <c r="EF226" s="13">
        <v>0</v>
      </c>
      <c r="EG226" s="13">
        <v>0</v>
      </c>
      <c r="EH226" s="13">
        <v>0</v>
      </c>
      <c r="EI226" s="13">
        <v>0</v>
      </c>
      <c r="EJ226" s="13">
        <v>0</v>
      </c>
      <c r="EK226" s="13">
        <v>0</v>
      </c>
      <c r="EL226" s="13">
        <v>0</v>
      </c>
      <c r="EM226" s="13">
        <v>0</v>
      </c>
      <c r="EN226" s="13">
        <v>0</v>
      </c>
      <c r="EO226" s="13">
        <v>0</v>
      </c>
      <c r="EP226" s="13">
        <v>0</v>
      </c>
      <c r="EQ226" s="13">
        <v>0</v>
      </c>
      <c r="ER226" s="13">
        <v>0</v>
      </c>
      <c r="ES226" s="13">
        <v>0</v>
      </c>
      <c r="ET226" s="13">
        <v>0</v>
      </c>
      <c r="EU226" s="13">
        <v>0</v>
      </c>
      <c r="EV226" s="13">
        <v>0</v>
      </c>
      <c r="EW226" s="13">
        <v>0</v>
      </c>
      <c r="EX226" s="13">
        <v>0</v>
      </c>
      <c r="EY226" s="13">
        <v>0</v>
      </c>
      <c r="EZ226" s="13">
        <v>0</v>
      </c>
      <c r="FA226" s="13">
        <v>0</v>
      </c>
      <c r="FB226" s="13">
        <v>0</v>
      </c>
      <c r="FC226" s="13">
        <v>0</v>
      </c>
      <c r="FD226" s="13">
        <v>0</v>
      </c>
      <c r="FE226" s="13">
        <v>0</v>
      </c>
      <c r="FF226" s="13">
        <v>0</v>
      </c>
      <c r="FG226" s="13">
        <v>0</v>
      </c>
      <c r="FH226" s="13">
        <v>0</v>
      </c>
      <c r="FI226" s="13">
        <v>0</v>
      </c>
      <c r="FJ226" s="13">
        <v>0</v>
      </c>
      <c r="FK226" s="13">
        <v>0</v>
      </c>
      <c r="FL226" s="13">
        <v>0</v>
      </c>
      <c r="FM226" s="13">
        <v>0</v>
      </c>
      <c r="FN226" s="13">
        <v>0</v>
      </c>
      <c r="FO226" s="13">
        <v>0</v>
      </c>
      <c r="FP226" s="13">
        <v>0</v>
      </c>
      <c r="FQ226" s="13">
        <v>0</v>
      </c>
      <c r="FR226" s="13">
        <v>0</v>
      </c>
      <c r="FS226" s="13">
        <v>0</v>
      </c>
      <c r="FT226" s="13">
        <v>0</v>
      </c>
      <c r="FU226" s="13">
        <v>0</v>
      </c>
      <c r="FV226" s="13">
        <v>0</v>
      </c>
      <c r="FW226" s="13">
        <v>0</v>
      </c>
      <c r="FX226" s="13">
        <v>0</v>
      </c>
      <c r="FY226" s="13">
        <v>0</v>
      </c>
      <c r="FZ226" s="13">
        <v>0</v>
      </c>
      <c r="GA226" s="13">
        <v>0</v>
      </c>
      <c r="GB226" s="13">
        <v>0</v>
      </c>
      <c r="GC226" s="13">
        <v>0</v>
      </c>
      <c r="GD226" s="13">
        <v>0</v>
      </c>
      <c r="GE226" s="13">
        <v>0</v>
      </c>
      <c r="GF226" s="13">
        <v>0</v>
      </c>
      <c r="GG226" s="13">
        <v>0</v>
      </c>
      <c r="GH226" s="13">
        <v>0</v>
      </c>
      <c r="GI226" s="13">
        <v>0</v>
      </c>
      <c r="GJ226" s="13">
        <v>0</v>
      </c>
      <c r="GK226" s="13">
        <v>0</v>
      </c>
      <c r="GL226" s="13">
        <v>0</v>
      </c>
      <c r="GM226" s="13">
        <v>0</v>
      </c>
      <c r="GN226" s="13">
        <v>0</v>
      </c>
      <c r="GO226" s="13">
        <v>0</v>
      </c>
      <c r="GP226" s="13">
        <v>0</v>
      </c>
      <c r="GQ226" s="13">
        <v>0</v>
      </c>
      <c r="GR226" s="13">
        <v>0</v>
      </c>
      <c r="GS226" s="13">
        <v>0</v>
      </c>
      <c r="GT226" s="13">
        <v>0</v>
      </c>
      <c r="GU226" s="13">
        <v>0</v>
      </c>
      <c r="GV226" s="13">
        <v>0</v>
      </c>
      <c r="GW226" s="13">
        <v>0</v>
      </c>
      <c r="GX226" s="13">
        <v>0</v>
      </c>
      <c r="GY226" s="13">
        <v>0</v>
      </c>
      <c r="GZ226" s="13">
        <v>0</v>
      </c>
      <c r="HA226" s="13">
        <v>0</v>
      </c>
      <c r="HB226" s="13">
        <v>0</v>
      </c>
      <c r="HC226" s="13">
        <v>0</v>
      </c>
      <c r="HD226" s="13">
        <v>0</v>
      </c>
      <c r="HE226" s="13">
        <v>0</v>
      </c>
      <c r="HF226" s="13">
        <v>0</v>
      </c>
      <c r="HG226" s="13">
        <v>0</v>
      </c>
      <c r="HH226" s="13">
        <v>0</v>
      </c>
      <c r="HI226" s="13">
        <v>0</v>
      </c>
      <c r="HJ226" s="13">
        <v>0</v>
      </c>
      <c r="HK226" s="13">
        <v>0</v>
      </c>
      <c r="HL226" s="13">
        <v>0</v>
      </c>
      <c r="HM226" s="13">
        <v>0</v>
      </c>
      <c r="HN226" s="13">
        <v>0</v>
      </c>
      <c r="HO226" s="13">
        <v>0</v>
      </c>
      <c r="HP226" s="13">
        <v>0</v>
      </c>
      <c r="HQ226" s="13">
        <v>0</v>
      </c>
      <c r="HR226" s="13">
        <v>0</v>
      </c>
      <c r="HS226" s="13">
        <v>0</v>
      </c>
      <c r="HT226" s="13">
        <v>0</v>
      </c>
      <c r="HU226" s="13">
        <v>0</v>
      </c>
      <c r="HV226" s="13">
        <v>0</v>
      </c>
      <c r="HW226" s="13">
        <v>0</v>
      </c>
      <c r="HX226" s="13">
        <v>0</v>
      </c>
      <c r="HY226" s="13">
        <v>0</v>
      </c>
      <c r="HZ226" s="13">
        <v>0</v>
      </c>
      <c r="IA226" s="13">
        <v>0</v>
      </c>
      <c r="IB226" s="13">
        <v>0</v>
      </c>
      <c r="IC226" s="13">
        <v>0</v>
      </c>
      <c r="ID226" s="13">
        <v>0</v>
      </c>
      <c r="IE226" s="13">
        <v>0</v>
      </c>
      <c r="IF226" s="13">
        <v>0</v>
      </c>
      <c r="IG226" s="13">
        <v>0</v>
      </c>
      <c r="IH226" s="13">
        <v>0</v>
      </c>
      <c r="II226" s="13">
        <v>0</v>
      </c>
      <c r="IJ226" s="13">
        <v>0</v>
      </c>
      <c r="IK226" s="13">
        <v>0</v>
      </c>
      <c r="IL226" s="13">
        <v>0</v>
      </c>
      <c r="IM226" s="13">
        <v>0</v>
      </c>
      <c r="IN226" s="13">
        <v>0</v>
      </c>
      <c r="IO226" s="13">
        <v>0</v>
      </c>
      <c r="IP226" s="13">
        <v>0</v>
      </c>
      <c r="IQ226" s="13">
        <v>0</v>
      </c>
      <c r="IR226" s="13">
        <v>0</v>
      </c>
      <c r="IS226" s="13">
        <v>0</v>
      </c>
      <c r="IT226" s="13">
        <v>0</v>
      </c>
      <c r="IU226" s="13">
        <v>0</v>
      </c>
      <c r="IV226" s="13">
        <v>0</v>
      </c>
      <c r="IW226" s="13">
        <v>0</v>
      </c>
      <c r="IX226" s="13">
        <v>0</v>
      </c>
      <c r="IY226" s="13">
        <v>0</v>
      </c>
      <c r="IZ226" s="13">
        <v>0</v>
      </c>
      <c r="JA226" s="13">
        <v>0</v>
      </c>
      <c r="JB226" s="13">
        <v>0</v>
      </c>
      <c r="JC226" s="13">
        <v>0</v>
      </c>
      <c r="JD226" s="13">
        <v>0</v>
      </c>
      <c r="JE226" s="13">
        <v>0</v>
      </c>
      <c r="JF226" s="13">
        <v>0</v>
      </c>
      <c r="JG226" s="13">
        <v>0</v>
      </c>
      <c r="JH226" s="13">
        <v>0</v>
      </c>
      <c r="JI226" s="13">
        <v>0</v>
      </c>
      <c r="JJ226" s="13">
        <v>0</v>
      </c>
      <c r="JK226" s="13">
        <v>0</v>
      </c>
      <c r="JL226" s="13">
        <v>0</v>
      </c>
      <c r="JM226" s="13">
        <v>0</v>
      </c>
      <c r="JN226" s="13">
        <v>0</v>
      </c>
      <c r="JO226" s="13">
        <v>0</v>
      </c>
      <c r="JP226" s="13">
        <v>0</v>
      </c>
      <c r="JQ226" s="13">
        <v>0</v>
      </c>
      <c r="JR226" s="13">
        <v>0</v>
      </c>
      <c r="JS226" s="13">
        <v>0</v>
      </c>
      <c r="JT226" s="13">
        <v>0</v>
      </c>
      <c r="JU226" s="13">
        <v>0</v>
      </c>
      <c r="JV226" s="13">
        <v>0</v>
      </c>
      <c r="JW226" s="13">
        <v>0</v>
      </c>
      <c r="JX226" s="13">
        <v>0</v>
      </c>
      <c r="JY226" s="13">
        <v>0</v>
      </c>
      <c r="JZ226" s="13">
        <v>0</v>
      </c>
      <c r="KA226" s="13">
        <v>0</v>
      </c>
      <c r="KB226" s="13">
        <v>0</v>
      </c>
      <c r="KC226" s="13">
        <v>0</v>
      </c>
      <c r="KD226" s="13">
        <v>0</v>
      </c>
      <c r="KE226" s="13">
        <v>0</v>
      </c>
      <c r="KF226" s="13">
        <v>0</v>
      </c>
      <c r="KG226" s="13">
        <v>0</v>
      </c>
      <c r="KH226" s="13">
        <v>0</v>
      </c>
      <c r="KI226" s="13">
        <v>0</v>
      </c>
      <c r="KJ226" s="13">
        <v>0</v>
      </c>
      <c r="KK226" s="13">
        <v>0</v>
      </c>
      <c r="KL226" s="13">
        <v>0</v>
      </c>
      <c r="KM226" s="13">
        <v>0</v>
      </c>
      <c r="KN226" s="13">
        <v>0</v>
      </c>
      <c r="KO226" s="13">
        <v>0</v>
      </c>
      <c r="KP226" s="13">
        <v>0</v>
      </c>
      <c r="KQ226" s="13">
        <v>0</v>
      </c>
      <c r="KR226" s="13">
        <v>0</v>
      </c>
      <c r="KS226" s="13">
        <v>0</v>
      </c>
      <c r="KT226" s="13">
        <v>0</v>
      </c>
      <c r="KU226" s="13">
        <v>0</v>
      </c>
      <c r="KV226" s="13">
        <v>0</v>
      </c>
      <c r="KW226" s="13">
        <v>0</v>
      </c>
      <c r="KX226" s="13">
        <v>0</v>
      </c>
      <c r="KY226" s="13">
        <v>0</v>
      </c>
      <c r="KZ226" s="13">
        <v>0</v>
      </c>
      <c r="LA226" s="13">
        <v>0</v>
      </c>
      <c r="LB226" s="13">
        <v>0</v>
      </c>
      <c r="LC226" s="13">
        <v>0</v>
      </c>
      <c r="LD226" s="13">
        <v>0</v>
      </c>
      <c r="LE226" s="13">
        <v>0</v>
      </c>
      <c r="LF226" s="13">
        <v>0</v>
      </c>
      <c r="LG226" s="13">
        <v>0</v>
      </c>
      <c r="LH226" s="13">
        <v>0</v>
      </c>
      <c r="LI226" s="13">
        <v>0</v>
      </c>
      <c r="LJ226" s="13">
        <v>0</v>
      </c>
      <c r="LK226" s="13">
        <v>0</v>
      </c>
      <c r="LL226" s="13">
        <v>0</v>
      </c>
      <c r="LM226" s="13">
        <v>0</v>
      </c>
      <c r="LN226" s="13">
        <v>0</v>
      </c>
      <c r="LO226" s="13">
        <v>0</v>
      </c>
      <c r="LP226" s="13">
        <v>0</v>
      </c>
      <c r="LQ226" s="13">
        <v>0</v>
      </c>
      <c r="LR226" s="13">
        <v>0</v>
      </c>
      <c r="LS226" s="13">
        <v>0</v>
      </c>
      <c r="LT226" s="13">
        <v>0</v>
      </c>
      <c r="LU226" s="13">
        <v>0</v>
      </c>
      <c r="LV226" s="13">
        <v>0</v>
      </c>
      <c r="LW226" s="13">
        <v>0</v>
      </c>
      <c r="LX226" s="13">
        <v>0</v>
      </c>
      <c r="LY226" s="13">
        <v>0</v>
      </c>
      <c r="LZ226" s="13">
        <v>0</v>
      </c>
      <c r="MA226" s="13">
        <v>0</v>
      </c>
      <c r="MB226" s="13">
        <v>0</v>
      </c>
      <c r="MC226" s="13">
        <v>0</v>
      </c>
      <c r="MD226" s="13">
        <v>0</v>
      </c>
      <c r="ME226" s="13">
        <v>0</v>
      </c>
      <c r="MF226" s="13">
        <v>0</v>
      </c>
      <c r="MG226" s="13">
        <v>0</v>
      </c>
      <c r="MH226" s="13">
        <v>0</v>
      </c>
      <c r="MI226" s="13">
        <v>0</v>
      </c>
      <c r="MJ226" s="13">
        <v>0</v>
      </c>
      <c r="MK226" s="13">
        <v>0</v>
      </c>
      <c r="ML226" s="13">
        <v>0</v>
      </c>
      <c r="MM226" s="13">
        <v>0</v>
      </c>
      <c r="MN226" s="13">
        <v>0</v>
      </c>
      <c r="MO226" s="13">
        <v>0</v>
      </c>
      <c r="MP226" s="13">
        <v>0</v>
      </c>
      <c r="MQ226" s="13">
        <v>0</v>
      </c>
      <c r="MR226" s="13">
        <v>0</v>
      </c>
      <c r="MS226" s="13">
        <v>0</v>
      </c>
      <c r="MT226" s="13">
        <v>0</v>
      </c>
      <c r="MU226" s="13">
        <v>0</v>
      </c>
      <c r="MV226" s="13">
        <v>0</v>
      </c>
      <c r="MW226" s="13">
        <v>0</v>
      </c>
      <c r="MX226" s="13">
        <v>0</v>
      </c>
      <c r="MY226" s="13">
        <v>0</v>
      </c>
      <c r="MZ226" s="13">
        <v>0</v>
      </c>
      <c r="NA226" s="13">
        <v>0</v>
      </c>
      <c r="NB226" s="13">
        <v>0</v>
      </c>
      <c r="NC226" s="13">
        <v>0</v>
      </c>
      <c r="ND226" s="13">
        <v>0</v>
      </c>
      <c r="NE226" s="13">
        <v>0</v>
      </c>
      <c r="NF226" s="13">
        <v>0</v>
      </c>
      <c r="NG226" s="13">
        <v>0</v>
      </c>
      <c r="NH226" s="13">
        <v>0</v>
      </c>
      <c r="NI226" s="13">
        <v>0</v>
      </c>
      <c r="NJ226" s="13">
        <v>0</v>
      </c>
      <c r="NK226" s="13">
        <v>0</v>
      </c>
      <c r="NL226" s="13">
        <v>0</v>
      </c>
      <c r="NM226" s="13">
        <v>0</v>
      </c>
      <c r="NN226" s="13">
        <v>0</v>
      </c>
      <c r="NO226" s="13">
        <v>0</v>
      </c>
      <c r="NP226" s="13">
        <v>0</v>
      </c>
      <c r="NQ226" s="13">
        <v>0</v>
      </c>
      <c r="NR226" s="13">
        <v>0</v>
      </c>
      <c r="NS226" s="13">
        <v>0</v>
      </c>
      <c r="NT226" s="13">
        <v>0</v>
      </c>
      <c r="NU226" s="13">
        <v>0</v>
      </c>
      <c r="NV226" s="13">
        <v>0</v>
      </c>
      <c r="NW226" s="13">
        <v>0</v>
      </c>
      <c r="NX226" s="13">
        <v>0</v>
      </c>
      <c r="NY226" s="13">
        <v>0</v>
      </c>
      <c r="NZ226" s="13">
        <v>0</v>
      </c>
      <c r="OA226" s="13">
        <v>0</v>
      </c>
      <c r="OB226" s="13">
        <v>0</v>
      </c>
      <c r="OC226" s="13">
        <v>0</v>
      </c>
      <c r="OD226" s="13">
        <v>0</v>
      </c>
      <c r="OE226" s="13">
        <v>0</v>
      </c>
      <c r="OF226" s="13">
        <v>0</v>
      </c>
      <c r="OG226" s="13">
        <v>0</v>
      </c>
      <c r="OH226" s="13">
        <v>0</v>
      </c>
      <c r="OI226" s="13">
        <v>0</v>
      </c>
      <c r="OJ226" s="13">
        <v>0</v>
      </c>
      <c r="OK226" s="13">
        <v>0</v>
      </c>
      <c r="OL226" s="13">
        <v>0</v>
      </c>
      <c r="OM226" s="13">
        <v>0</v>
      </c>
      <c r="ON226" s="13">
        <v>0</v>
      </c>
      <c r="OO226" s="13">
        <v>0</v>
      </c>
      <c r="OP226" s="13">
        <v>0</v>
      </c>
      <c r="OQ226" s="13">
        <v>0</v>
      </c>
      <c r="OR226" s="13">
        <v>0</v>
      </c>
      <c r="OS226" s="13">
        <v>0</v>
      </c>
      <c r="OT226" s="13">
        <v>0</v>
      </c>
      <c r="OU226" s="13">
        <v>0</v>
      </c>
      <c r="OV226" s="13">
        <v>0</v>
      </c>
      <c r="OW226" s="13">
        <v>0</v>
      </c>
      <c r="OX226" s="13">
        <v>0</v>
      </c>
      <c r="OY226" s="60">
        <f t="shared" si="2"/>
        <v>0</v>
      </c>
    </row>
    <row r="227" spans="1:415" x14ac:dyDescent="0.25">
      <c r="A227" s="10"/>
      <c r="B227" s="11">
        <v>348.24</v>
      </c>
      <c r="C227" s="12" t="s">
        <v>152</v>
      </c>
      <c r="D227" s="13">
        <v>5446</v>
      </c>
      <c r="E227" s="13">
        <v>0</v>
      </c>
      <c r="F227" s="13">
        <v>0</v>
      </c>
      <c r="G227" s="13">
        <v>0</v>
      </c>
      <c r="H227" s="13">
        <v>0</v>
      </c>
      <c r="I227" s="13">
        <v>0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13">
        <v>0</v>
      </c>
      <c r="T227" s="13">
        <v>0</v>
      </c>
      <c r="U227" s="13"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13">
        <v>0</v>
      </c>
      <c r="AD227" s="13">
        <v>0</v>
      </c>
      <c r="AE227" s="13">
        <v>0</v>
      </c>
      <c r="AF227" s="13">
        <v>0</v>
      </c>
      <c r="AG227" s="13"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13">
        <v>0</v>
      </c>
      <c r="AN227" s="13">
        <v>0</v>
      </c>
      <c r="AO227" s="13">
        <v>0</v>
      </c>
      <c r="AP227" s="13">
        <v>0</v>
      </c>
      <c r="AQ227" s="13">
        <v>0</v>
      </c>
      <c r="AR227" s="13">
        <v>0</v>
      </c>
      <c r="AS227" s="13">
        <v>0</v>
      </c>
      <c r="AT227" s="13">
        <v>0</v>
      </c>
      <c r="AU227" s="13">
        <v>0</v>
      </c>
      <c r="AV227" s="13">
        <v>0</v>
      </c>
      <c r="AW227" s="13">
        <v>0</v>
      </c>
      <c r="AX227" s="13">
        <v>0</v>
      </c>
      <c r="AY227" s="13">
        <v>0</v>
      </c>
      <c r="AZ227" s="13">
        <v>0</v>
      </c>
      <c r="BA227" s="13">
        <v>0</v>
      </c>
      <c r="BB227" s="13">
        <v>0</v>
      </c>
      <c r="BC227" s="13">
        <v>0</v>
      </c>
      <c r="BD227" s="13">
        <v>0</v>
      </c>
      <c r="BE227" s="13">
        <v>0</v>
      </c>
      <c r="BF227" s="13">
        <v>0</v>
      </c>
      <c r="BG227" s="13">
        <v>0</v>
      </c>
      <c r="BH227" s="13">
        <v>0</v>
      </c>
      <c r="BI227" s="13">
        <v>0</v>
      </c>
      <c r="BJ227" s="13">
        <v>0</v>
      </c>
      <c r="BK227" s="13">
        <v>0</v>
      </c>
      <c r="BL227" s="13">
        <v>0</v>
      </c>
      <c r="BM227" s="13">
        <v>0</v>
      </c>
      <c r="BN227" s="13">
        <v>0</v>
      </c>
      <c r="BO227" s="13">
        <v>0</v>
      </c>
      <c r="BP227" s="13">
        <v>0</v>
      </c>
      <c r="BQ227" s="13">
        <v>0</v>
      </c>
      <c r="BR227" s="13">
        <v>0</v>
      </c>
      <c r="BS227" s="13">
        <v>0</v>
      </c>
      <c r="BT227" s="13">
        <v>0</v>
      </c>
      <c r="BU227" s="13">
        <v>0</v>
      </c>
      <c r="BV227" s="13">
        <v>0</v>
      </c>
      <c r="BW227" s="13">
        <v>0</v>
      </c>
      <c r="BX227" s="13">
        <v>0</v>
      </c>
      <c r="BY227" s="13">
        <v>0</v>
      </c>
      <c r="BZ227" s="13">
        <v>0</v>
      </c>
      <c r="CA227" s="13">
        <v>0</v>
      </c>
      <c r="CB227" s="13">
        <v>0</v>
      </c>
      <c r="CC227" s="13">
        <v>0</v>
      </c>
      <c r="CD227" s="13">
        <v>0</v>
      </c>
      <c r="CE227" s="13">
        <v>0</v>
      </c>
      <c r="CF227" s="13">
        <v>0</v>
      </c>
      <c r="CG227" s="13">
        <v>0</v>
      </c>
      <c r="CH227" s="13">
        <v>0</v>
      </c>
      <c r="CI227" s="13">
        <v>0</v>
      </c>
      <c r="CJ227" s="13">
        <v>0</v>
      </c>
      <c r="CK227" s="13">
        <v>0</v>
      </c>
      <c r="CL227" s="13">
        <v>0</v>
      </c>
      <c r="CM227" s="13">
        <v>0</v>
      </c>
      <c r="CN227" s="13">
        <v>0</v>
      </c>
      <c r="CO227" s="13">
        <v>0</v>
      </c>
      <c r="CP227" s="13">
        <v>0</v>
      </c>
      <c r="CQ227" s="13">
        <v>0</v>
      </c>
      <c r="CR227" s="13">
        <v>0</v>
      </c>
      <c r="CS227" s="13">
        <v>0</v>
      </c>
      <c r="CT227" s="13">
        <v>0</v>
      </c>
      <c r="CU227" s="13">
        <v>0</v>
      </c>
      <c r="CV227" s="13">
        <v>0</v>
      </c>
      <c r="CW227" s="13">
        <v>0</v>
      </c>
      <c r="CX227" s="13">
        <v>0</v>
      </c>
      <c r="CY227" s="13">
        <v>0</v>
      </c>
      <c r="CZ227" s="13">
        <v>0</v>
      </c>
      <c r="DA227" s="13">
        <v>0</v>
      </c>
      <c r="DB227" s="13">
        <v>0</v>
      </c>
      <c r="DC227" s="13">
        <v>0</v>
      </c>
      <c r="DD227" s="13">
        <v>0</v>
      </c>
      <c r="DE227" s="13">
        <v>0</v>
      </c>
      <c r="DF227" s="13">
        <v>0</v>
      </c>
      <c r="DG227" s="13">
        <v>0</v>
      </c>
      <c r="DH227" s="13">
        <v>0</v>
      </c>
      <c r="DI227" s="13">
        <v>0</v>
      </c>
      <c r="DJ227" s="13">
        <v>0</v>
      </c>
      <c r="DK227" s="13">
        <v>0</v>
      </c>
      <c r="DL227" s="13">
        <v>0</v>
      </c>
      <c r="DM227" s="13">
        <v>0</v>
      </c>
      <c r="DN227" s="13">
        <v>0</v>
      </c>
      <c r="DO227" s="13">
        <v>0</v>
      </c>
      <c r="DP227" s="13">
        <v>0</v>
      </c>
      <c r="DQ227" s="13">
        <v>0</v>
      </c>
      <c r="DR227" s="13">
        <v>0</v>
      </c>
      <c r="DS227" s="13">
        <v>0</v>
      </c>
      <c r="DT227" s="13">
        <v>0</v>
      </c>
      <c r="DU227" s="13">
        <v>0</v>
      </c>
      <c r="DV227" s="13">
        <v>0</v>
      </c>
      <c r="DW227" s="13">
        <v>0</v>
      </c>
      <c r="DX227" s="13">
        <v>0</v>
      </c>
      <c r="DY227" s="13">
        <v>0</v>
      </c>
      <c r="DZ227" s="13">
        <v>0</v>
      </c>
      <c r="EA227" s="13">
        <v>0</v>
      </c>
      <c r="EB227" s="13">
        <v>0</v>
      </c>
      <c r="EC227" s="13">
        <v>0</v>
      </c>
      <c r="ED227" s="13">
        <v>0</v>
      </c>
      <c r="EE227" s="13">
        <v>0</v>
      </c>
      <c r="EF227" s="13">
        <v>0</v>
      </c>
      <c r="EG227" s="13">
        <v>0</v>
      </c>
      <c r="EH227" s="13">
        <v>0</v>
      </c>
      <c r="EI227" s="13">
        <v>0</v>
      </c>
      <c r="EJ227" s="13">
        <v>0</v>
      </c>
      <c r="EK227" s="13">
        <v>0</v>
      </c>
      <c r="EL227" s="13">
        <v>0</v>
      </c>
      <c r="EM227" s="13">
        <v>0</v>
      </c>
      <c r="EN227" s="13">
        <v>0</v>
      </c>
      <c r="EO227" s="13">
        <v>0</v>
      </c>
      <c r="EP227" s="13">
        <v>0</v>
      </c>
      <c r="EQ227" s="13">
        <v>0</v>
      </c>
      <c r="ER227" s="13">
        <v>0</v>
      </c>
      <c r="ES227" s="13">
        <v>0</v>
      </c>
      <c r="ET227" s="13">
        <v>0</v>
      </c>
      <c r="EU227" s="13">
        <v>0</v>
      </c>
      <c r="EV227" s="13">
        <v>0</v>
      </c>
      <c r="EW227" s="13">
        <v>0</v>
      </c>
      <c r="EX227" s="13">
        <v>0</v>
      </c>
      <c r="EY227" s="13">
        <v>0</v>
      </c>
      <c r="EZ227" s="13">
        <v>0</v>
      </c>
      <c r="FA227" s="13">
        <v>0</v>
      </c>
      <c r="FB227" s="13">
        <v>0</v>
      </c>
      <c r="FC227" s="13">
        <v>0</v>
      </c>
      <c r="FD227" s="13">
        <v>0</v>
      </c>
      <c r="FE227" s="13">
        <v>0</v>
      </c>
      <c r="FF227" s="13">
        <v>0</v>
      </c>
      <c r="FG227" s="13">
        <v>0</v>
      </c>
      <c r="FH227" s="13">
        <v>0</v>
      </c>
      <c r="FI227" s="13">
        <v>0</v>
      </c>
      <c r="FJ227" s="13">
        <v>0</v>
      </c>
      <c r="FK227" s="13">
        <v>0</v>
      </c>
      <c r="FL227" s="13">
        <v>0</v>
      </c>
      <c r="FM227" s="13">
        <v>0</v>
      </c>
      <c r="FN227" s="13">
        <v>0</v>
      </c>
      <c r="FO227" s="13">
        <v>0</v>
      </c>
      <c r="FP227" s="13">
        <v>0</v>
      </c>
      <c r="FQ227" s="13">
        <v>0</v>
      </c>
      <c r="FR227" s="13">
        <v>0</v>
      </c>
      <c r="FS227" s="13">
        <v>0</v>
      </c>
      <c r="FT227" s="13">
        <v>0</v>
      </c>
      <c r="FU227" s="13">
        <v>0</v>
      </c>
      <c r="FV227" s="13">
        <v>0</v>
      </c>
      <c r="FW227" s="13">
        <v>0</v>
      </c>
      <c r="FX227" s="13">
        <v>0</v>
      </c>
      <c r="FY227" s="13">
        <v>0</v>
      </c>
      <c r="FZ227" s="13">
        <v>0</v>
      </c>
      <c r="GA227" s="13">
        <v>0</v>
      </c>
      <c r="GB227" s="13">
        <v>0</v>
      </c>
      <c r="GC227" s="13">
        <v>0</v>
      </c>
      <c r="GD227" s="13">
        <v>0</v>
      </c>
      <c r="GE227" s="13">
        <v>0</v>
      </c>
      <c r="GF227" s="13">
        <v>0</v>
      </c>
      <c r="GG227" s="13">
        <v>0</v>
      </c>
      <c r="GH227" s="13">
        <v>0</v>
      </c>
      <c r="GI227" s="13">
        <v>0</v>
      </c>
      <c r="GJ227" s="13">
        <v>0</v>
      </c>
      <c r="GK227" s="13">
        <v>0</v>
      </c>
      <c r="GL227" s="13">
        <v>0</v>
      </c>
      <c r="GM227" s="13">
        <v>0</v>
      </c>
      <c r="GN227" s="13">
        <v>0</v>
      </c>
      <c r="GO227" s="13">
        <v>0</v>
      </c>
      <c r="GP227" s="13">
        <v>0</v>
      </c>
      <c r="GQ227" s="13">
        <v>0</v>
      </c>
      <c r="GR227" s="13">
        <v>0</v>
      </c>
      <c r="GS227" s="13">
        <v>0</v>
      </c>
      <c r="GT227" s="13">
        <v>0</v>
      </c>
      <c r="GU227" s="13">
        <v>0</v>
      </c>
      <c r="GV227" s="13">
        <v>0</v>
      </c>
      <c r="GW227" s="13">
        <v>0</v>
      </c>
      <c r="GX227" s="13">
        <v>0</v>
      </c>
      <c r="GY227" s="13">
        <v>0</v>
      </c>
      <c r="GZ227" s="13">
        <v>0</v>
      </c>
      <c r="HA227" s="13">
        <v>0</v>
      </c>
      <c r="HB227" s="13">
        <v>0</v>
      </c>
      <c r="HC227" s="13">
        <v>0</v>
      </c>
      <c r="HD227" s="13">
        <v>0</v>
      </c>
      <c r="HE227" s="13">
        <v>0</v>
      </c>
      <c r="HF227" s="13">
        <v>0</v>
      </c>
      <c r="HG227" s="13">
        <v>0</v>
      </c>
      <c r="HH227" s="13">
        <v>0</v>
      </c>
      <c r="HI227" s="13">
        <v>0</v>
      </c>
      <c r="HJ227" s="13">
        <v>0</v>
      </c>
      <c r="HK227" s="13">
        <v>0</v>
      </c>
      <c r="HL227" s="13">
        <v>0</v>
      </c>
      <c r="HM227" s="13">
        <v>0</v>
      </c>
      <c r="HN227" s="13">
        <v>0</v>
      </c>
      <c r="HO227" s="13">
        <v>0</v>
      </c>
      <c r="HP227" s="13">
        <v>0</v>
      </c>
      <c r="HQ227" s="13">
        <v>0</v>
      </c>
      <c r="HR227" s="13">
        <v>0</v>
      </c>
      <c r="HS227" s="13">
        <v>0</v>
      </c>
      <c r="HT227" s="13">
        <v>0</v>
      </c>
      <c r="HU227" s="13">
        <v>0</v>
      </c>
      <c r="HV227" s="13">
        <v>0</v>
      </c>
      <c r="HW227" s="13">
        <v>0</v>
      </c>
      <c r="HX227" s="13">
        <v>0</v>
      </c>
      <c r="HY227" s="13">
        <v>0</v>
      </c>
      <c r="HZ227" s="13">
        <v>0</v>
      </c>
      <c r="IA227" s="13">
        <v>0</v>
      </c>
      <c r="IB227" s="13">
        <v>0</v>
      </c>
      <c r="IC227" s="13">
        <v>0</v>
      </c>
      <c r="ID227" s="13">
        <v>0</v>
      </c>
      <c r="IE227" s="13">
        <v>0</v>
      </c>
      <c r="IF227" s="13">
        <v>0</v>
      </c>
      <c r="IG227" s="13">
        <v>0</v>
      </c>
      <c r="IH227" s="13">
        <v>0</v>
      </c>
      <c r="II227" s="13">
        <v>0</v>
      </c>
      <c r="IJ227" s="13">
        <v>0</v>
      </c>
      <c r="IK227" s="13">
        <v>0</v>
      </c>
      <c r="IL227" s="13">
        <v>0</v>
      </c>
      <c r="IM227" s="13">
        <v>0</v>
      </c>
      <c r="IN227" s="13">
        <v>0</v>
      </c>
      <c r="IO227" s="13">
        <v>0</v>
      </c>
      <c r="IP227" s="13">
        <v>0</v>
      </c>
      <c r="IQ227" s="13">
        <v>0</v>
      </c>
      <c r="IR227" s="13">
        <v>0</v>
      </c>
      <c r="IS227" s="13">
        <v>0</v>
      </c>
      <c r="IT227" s="13">
        <v>0</v>
      </c>
      <c r="IU227" s="13">
        <v>0</v>
      </c>
      <c r="IV227" s="13">
        <v>0</v>
      </c>
      <c r="IW227" s="13">
        <v>0</v>
      </c>
      <c r="IX227" s="13">
        <v>0</v>
      </c>
      <c r="IY227" s="13">
        <v>0</v>
      </c>
      <c r="IZ227" s="13">
        <v>0</v>
      </c>
      <c r="JA227" s="13">
        <v>0</v>
      </c>
      <c r="JB227" s="13">
        <v>0</v>
      </c>
      <c r="JC227" s="13">
        <v>0</v>
      </c>
      <c r="JD227" s="13">
        <v>0</v>
      </c>
      <c r="JE227" s="13">
        <v>0</v>
      </c>
      <c r="JF227" s="13">
        <v>0</v>
      </c>
      <c r="JG227" s="13">
        <v>0</v>
      </c>
      <c r="JH227" s="13">
        <v>0</v>
      </c>
      <c r="JI227" s="13">
        <v>0</v>
      </c>
      <c r="JJ227" s="13">
        <v>0</v>
      </c>
      <c r="JK227" s="13">
        <v>0</v>
      </c>
      <c r="JL227" s="13">
        <v>0</v>
      </c>
      <c r="JM227" s="13">
        <v>0</v>
      </c>
      <c r="JN227" s="13">
        <v>0</v>
      </c>
      <c r="JO227" s="13">
        <v>0</v>
      </c>
      <c r="JP227" s="13">
        <v>0</v>
      </c>
      <c r="JQ227" s="13">
        <v>0</v>
      </c>
      <c r="JR227" s="13">
        <v>0</v>
      </c>
      <c r="JS227" s="13">
        <v>0</v>
      </c>
      <c r="JT227" s="13">
        <v>0</v>
      </c>
      <c r="JU227" s="13">
        <v>0</v>
      </c>
      <c r="JV227" s="13">
        <v>0</v>
      </c>
      <c r="JW227" s="13">
        <v>0</v>
      </c>
      <c r="JX227" s="13">
        <v>0</v>
      </c>
      <c r="JY227" s="13">
        <v>0</v>
      </c>
      <c r="JZ227" s="13">
        <v>0</v>
      </c>
      <c r="KA227" s="13">
        <v>0</v>
      </c>
      <c r="KB227" s="13">
        <v>0</v>
      </c>
      <c r="KC227" s="13">
        <v>0</v>
      </c>
      <c r="KD227" s="13">
        <v>0</v>
      </c>
      <c r="KE227" s="13">
        <v>0</v>
      </c>
      <c r="KF227" s="13">
        <v>0</v>
      </c>
      <c r="KG227" s="13">
        <v>0</v>
      </c>
      <c r="KH227" s="13">
        <v>0</v>
      </c>
      <c r="KI227" s="13">
        <v>0</v>
      </c>
      <c r="KJ227" s="13">
        <v>0</v>
      </c>
      <c r="KK227" s="13">
        <v>0</v>
      </c>
      <c r="KL227" s="13">
        <v>0</v>
      </c>
      <c r="KM227" s="13">
        <v>0</v>
      </c>
      <c r="KN227" s="13">
        <v>0</v>
      </c>
      <c r="KO227" s="13">
        <v>0</v>
      </c>
      <c r="KP227" s="13">
        <v>0</v>
      </c>
      <c r="KQ227" s="13">
        <v>0</v>
      </c>
      <c r="KR227" s="13">
        <v>0</v>
      </c>
      <c r="KS227" s="13">
        <v>0</v>
      </c>
      <c r="KT227" s="13">
        <v>0</v>
      </c>
      <c r="KU227" s="13">
        <v>0</v>
      </c>
      <c r="KV227" s="13">
        <v>0</v>
      </c>
      <c r="KW227" s="13">
        <v>0</v>
      </c>
      <c r="KX227" s="13">
        <v>0</v>
      </c>
      <c r="KY227" s="13">
        <v>0</v>
      </c>
      <c r="KZ227" s="13">
        <v>0</v>
      </c>
      <c r="LA227" s="13">
        <v>0</v>
      </c>
      <c r="LB227" s="13">
        <v>0</v>
      </c>
      <c r="LC227" s="13">
        <v>0</v>
      </c>
      <c r="LD227" s="13">
        <v>0</v>
      </c>
      <c r="LE227" s="13">
        <v>0</v>
      </c>
      <c r="LF227" s="13">
        <v>0</v>
      </c>
      <c r="LG227" s="13">
        <v>0</v>
      </c>
      <c r="LH227" s="13">
        <v>0</v>
      </c>
      <c r="LI227" s="13">
        <v>0</v>
      </c>
      <c r="LJ227" s="13">
        <v>0</v>
      </c>
      <c r="LK227" s="13">
        <v>0</v>
      </c>
      <c r="LL227" s="13">
        <v>0</v>
      </c>
      <c r="LM227" s="13">
        <v>0</v>
      </c>
      <c r="LN227" s="13">
        <v>0</v>
      </c>
      <c r="LO227" s="13">
        <v>0</v>
      </c>
      <c r="LP227" s="13">
        <v>0</v>
      </c>
      <c r="LQ227" s="13">
        <v>0</v>
      </c>
      <c r="LR227" s="13">
        <v>0</v>
      </c>
      <c r="LS227" s="13">
        <v>0</v>
      </c>
      <c r="LT227" s="13">
        <v>0</v>
      </c>
      <c r="LU227" s="13">
        <v>0</v>
      </c>
      <c r="LV227" s="13">
        <v>0</v>
      </c>
      <c r="LW227" s="13">
        <v>0</v>
      </c>
      <c r="LX227" s="13">
        <v>0</v>
      </c>
      <c r="LY227" s="13">
        <v>0</v>
      </c>
      <c r="LZ227" s="13">
        <v>0</v>
      </c>
      <c r="MA227" s="13">
        <v>0</v>
      </c>
      <c r="MB227" s="13">
        <v>0</v>
      </c>
      <c r="MC227" s="13">
        <v>0</v>
      </c>
      <c r="MD227" s="13">
        <v>0</v>
      </c>
      <c r="ME227" s="13">
        <v>0</v>
      </c>
      <c r="MF227" s="13">
        <v>0</v>
      </c>
      <c r="MG227" s="13">
        <v>0</v>
      </c>
      <c r="MH227" s="13">
        <v>0</v>
      </c>
      <c r="MI227" s="13">
        <v>0</v>
      </c>
      <c r="MJ227" s="13">
        <v>0</v>
      </c>
      <c r="MK227" s="13">
        <v>0</v>
      </c>
      <c r="ML227" s="13">
        <v>0</v>
      </c>
      <c r="MM227" s="13">
        <v>0</v>
      </c>
      <c r="MN227" s="13">
        <v>0</v>
      </c>
      <c r="MO227" s="13">
        <v>0</v>
      </c>
      <c r="MP227" s="13">
        <v>0</v>
      </c>
      <c r="MQ227" s="13">
        <v>0</v>
      </c>
      <c r="MR227" s="13">
        <v>0</v>
      </c>
      <c r="MS227" s="13">
        <v>0</v>
      </c>
      <c r="MT227" s="13">
        <v>0</v>
      </c>
      <c r="MU227" s="13">
        <v>0</v>
      </c>
      <c r="MV227" s="13">
        <v>0</v>
      </c>
      <c r="MW227" s="13">
        <v>0</v>
      </c>
      <c r="MX227" s="13">
        <v>0</v>
      </c>
      <c r="MY227" s="13">
        <v>0</v>
      </c>
      <c r="MZ227" s="13">
        <v>0</v>
      </c>
      <c r="NA227" s="13">
        <v>0</v>
      </c>
      <c r="NB227" s="13">
        <v>0</v>
      </c>
      <c r="NC227" s="13">
        <v>0</v>
      </c>
      <c r="ND227" s="13">
        <v>0</v>
      </c>
      <c r="NE227" s="13">
        <v>0</v>
      </c>
      <c r="NF227" s="13">
        <v>0</v>
      </c>
      <c r="NG227" s="13">
        <v>0</v>
      </c>
      <c r="NH227" s="13">
        <v>0</v>
      </c>
      <c r="NI227" s="13">
        <v>0</v>
      </c>
      <c r="NJ227" s="13">
        <v>0</v>
      </c>
      <c r="NK227" s="13">
        <v>0</v>
      </c>
      <c r="NL227" s="13">
        <v>0</v>
      </c>
      <c r="NM227" s="13">
        <v>0</v>
      </c>
      <c r="NN227" s="13">
        <v>0</v>
      </c>
      <c r="NO227" s="13">
        <v>0</v>
      </c>
      <c r="NP227" s="13">
        <v>0</v>
      </c>
      <c r="NQ227" s="13">
        <v>0</v>
      </c>
      <c r="NR227" s="13">
        <v>0</v>
      </c>
      <c r="NS227" s="13">
        <v>0</v>
      </c>
      <c r="NT227" s="13">
        <v>0</v>
      </c>
      <c r="NU227" s="13">
        <v>0</v>
      </c>
      <c r="NV227" s="13">
        <v>0</v>
      </c>
      <c r="NW227" s="13">
        <v>0</v>
      </c>
      <c r="NX227" s="13">
        <v>0</v>
      </c>
      <c r="NY227" s="13">
        <v>0</v>
      </c>
      <c r="NZ227" s="13">
        <v>0</v>
      </c>
      <c r="OA227" s="13">
        <v>0</v>
      </c>
      <c r="OB227" s="13">
        <v>0</v>
      </c>
      <c r="OC227" s="13">
        <v>0</v>
      </c>
      <c r="OD227" s="13">
        <v>0</v>
      </c>
      <c r="OE227" s="13">
        <v>0</v>
      </c>
      <c r="OF227" s="13">
        <v>0</v>
      </c>
      <c r="OG227" s="13">
        <v>0</v>
      </c>
      <c r="OH227" s="13">
        <v>0</v>
      </c>
      <c r="OI227" s="13">
        <v>0</v>
      </c>
      <c r="OJ227" s="13">
        <v>0</v>
      </c>
      <c r="OK227" s="13">
        <v>0</v>
      </c>
      <c r="OL227" s="13">
        <v>0</v>
      </c>
      <c r="OM227" s="13">
        <v>0</v>
      </c>
      <c r="ON227" s="13">
        <v>0</v>
      </c>
      <c r="OO227" s="13">
        <v>0</v>
      </c>
      <c r="OP227" s="13">
        <v>0</v>
      </c>
      <c r="OQ227" s="13">
        <v>0</v>
      </c>
      <c r="OR227" s="13">
        <v>0</v>
      </c>
      <c r="OS227" s="13">
        <v>0</v>
      </c>
      <c r="OT227" s="13">
        <v>0</v>
      </c>
      <c r="OU227" s="13">
        <v>0</v>
      </c>
      <c r="OV227" s="13">
        <v>0</v>
      </c>
      <c r="OW227" s="13">
        <v>0</v>
      </c>
      <c r="OX227" s="13">
        <v>0</v>
      </c>
      <c r="OY227" s="60">
        <f t="shared" si="2"/>
        <v>5446</v>
      </c>
    </row>
    <row r="228" spans="1:415" x14ac:dyDescent="0.25">
      <c r="A228" s="10"/>
      <c r="B228" s="11">
        <v>348.31</v>
      </c>
      <c r="C228" s="12" t="s">
        <v>699</v>
      </c>
      <c r="D228" s="13">
        <v>0</v>
      </c>
      <c r="E228" s="13">
        <v>0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13">
        <v>0</v>
      </c>
      <c r="T228" s="13">
        <v>0</v>
      </c>
      <c r="U228" s="13"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13">
        <v>0</v>
      </c>
      <c r="AD228" s="13">
        <v>0</v>
      </c>
      <c r="AE228" s="13">
        <v>0</v>
      </c>
      <c r="AF228" s="13">
        <v>0</v>
      </c>
      <c r="AG228" s="13"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13">
        <v>0</v>
      </c>
      <c r="AN228" s="13">
        <v>0</v>
      </c>
      <c r="AO228" s="13">
        <v>0</v>
      </c>
      <c r="AP228" s="13">
        <v>0</v>
      </c>
      <c r="AQ228" s="13">
        <v>0</v>
      </c>
      <c r="AR228" s="13">
        <v>0</v>
      </c>
      <c r="AS228" s="13">
        <v>0</v>
      </c>
      <c r="AT228" s="13">
        <v>0</v>
      </c>
      <c r="AU228" s="13">
        <v>0</v>
      </c>
      <c r="AV228" s="13">
        <v>0</v>
      </c>
      <c r="AW228" s="13">
        <v>0</v>
      </c>
      <c r="AX228" s="13">
        <v>0</v>
      </c>
      <c r="AY228" s="13">
        <v>0</v>
      </c>
      <c r="AZ228" s="13">
        <v>0</v>
      </c>
      <c r="BA228" s="13">
        <v>0</v>
      </c>
      <c r="BB228" s="13">
        <v>0</v>
      </c>
      <c r="BC228" s="13">
        <v>0</v>
      </c>
      <c r="BD228" s="13">
        <v>0</v>
      </c>
      <c r="BE228" s="13">
        <v>0</v>
      </c>
      <c r="BF228" s="13">
        <v>0</v>
      </c>
      <c r="BG228" s="13">
        <v>0</v>
      </c>
      <c r="BH228" s="13">
        <v>0</v>
      </c>
      <c r="BI228" s="13">
        <v>0</v>
      </c>
      <c r="BJ228" s="13">
        <v>0</v>
      </c>
      <c r="BK228" s="13">
        <v>0</v>
      </c>
      <c r="BL228" s="13">
        <v>0</v>
      </c>
      <c r="BM228" s="13">
        <v>0</v>
      </c>
      <c r="BN228" s="13">
        <v>0</v>
      </c>
      <c r="BO228" s="13">
        <v>0</v>
      </c>
      <c r="BP228" s="13">
        <v>0</v>
      </c>
      <c r="BQ228" s="13">
        <v>0</v>
      </c>
      <c r="BR228" s="13">
        <v>0</v>
      </c>
      <c r="BS228" s="13">
        <v>0</v>
      </c>
      <c r="BT228" s="13">
        <v>0</v>
      </c>
      <c r="BU228" s="13">
        <v>0</v>
      </c>
      <c r="BV228" s="13">
        <v>0</v>
      </c>
      <c r="BW228" s="13">
        <v>0</v>
      </c>
      <c r="BX228" s="13">
        <v>0</v>
      </c>
      <c r="BY228" s="13">
        <v>0</v>
      </c>
      <c r="BZ228" s="13">
        <v>0</v>
      </c>
      <c r="CA228" s="13">
        <v>0</v>
      </c>
      <c r="CB228" s="13">
        <v>0</v>
      </c>
      <c r="CC228" s="13">
        <v>0</v>
      </c>
      <c r="CD228" s="13">
        <v>0</v>
      </c>
      <c r="CE228" s="13">
        <v>0</v>
      </c>
      <c r="CF228" s="13">
        <v>0</v>
      </c>
      <c r="CG228" s="13">
        <v>0</v>
      </c>
      <c r="CH228" s="13">
        <v>0</v>
      </c>
      <c r="CI228" s="13">
        <v>0</v>
      </c>
      <c r="CJ228" s="13">
        <v>0</v>
      </c>
      <c r="CK228" s="13">
        <v>0</v>
      </c>
      <c r="CL228" s="13">
        <v>0</v>
      </c>
      <c r="CM228" s="13">
        <v>0</v>
      </c>
      <c r="CN228" s="13">
        <v>0</v>
      </c>
      <c r="CO228" s="13">
        <v>0</v>
      </c>
      <c r="CP228" s="13">
        <v>0</v>
      </c>
      <c r="CQ228" s="13">
        <v>0</v>
      </c>
      <c r="CR228" s="13">
        <v>0</v>
      </c>
      <c r="CS228" s="13">
        <v>0</v>
      </c>
      <c r="CT228" s="13">
        <v>0</v>
      </c>
      <c r="CU228" s="13">
        <v>0</v>
      </c>
      <c r="CV228" s="13">
        <v>0</v>
      </c>
      <c r="CW228" s="13">
        <v>0</v>
      </c>
      <c r="CX228" s="13">
        <v>0</v>
      </c>
      <c r="CY228" s="13">
        <v>0</v>
      </c>
      <c r="CZ228" s="13">
        <v>0</v>
      </c>
      <c r="DA228" s="13">
        <v>0</v>
      </c>
      <c r="DB228" s="13">
        <v>0</v>
      </c>
      <c r="DC228" s="13">
        <v>0</v>
      </c>
      <c r="DD228" s="13">
        <v>0</v>
      </c>
      <c r="DE228" s="13">
        <v>0</v>
      </c>
      <c r="DF228" s="13">
        <v>0</v>
      </c>
      <c r="DG228" s="13">
        <v>0</v>
      </c>
      <c r="DH228" s="13">
        <v>0</v>
      </c>
      <c r="DI228" s="13">
        <v>0</v>
      </c>
      <c r="DJ228" s="13">
        <v>0</v>
      </c>
      <c r="DK228" s="13">
        <v>0</v>
      </c>
      <c r="DL228" s="13">
        <v>0</v>
      </c>
      <c r="DM228" s="13">
        <v>0</v>
      </c>
      <c r="DN228" s="13">
        <v>0</v>
      </c>
      <c r="DO228" s="13">
        <v>0</v>
      </c>
      <c r="DP228" s="13">
        <v>0</v>
      </c>
      <c r="DQ228" s="13">
        <v>0</v>
      </c>
      <c r="DR228" s="13">
        <v>0</v>
      </c>
      <c r="DS228" s="13">
        <v>0</v>
      </c>
      <c r="DT228" s="13">
        <v>0</v>
      </c>
      <c r="DU228" s="13">
        <v>0</v>
      </c>
      <c r="DV228" s="13">
        <v>0</v>
      </c>
      <c r="DW228" s="13">
        <v>0</v>
      </c>
      <c r="DX228" s="13">
        <v>0</v>
      </c>
      <c r="DY228" s="13">
        <v>0</v>
      </c>
      <c r="DZ228" s="13">
        <v>0</v>
      </c>
      <c r="EA228" s="13">
        <v>0</v>
      </c>
      <c r="EB228" s="13">
        <v>0</v>
      </c>
      <c r="EC228" s="13">
        <v>0</v>
      </c>
      <c r="ED228" s="13">
        <v>0</v>
      </c>
      <c r="EE228" s="13">
        <v>0</v>
      </c>
      <c r="EF228" s="13">
        <v>0</v>
      </c>
      <c r="EG228" s="13">
        <v>0</v>
      </c>
      <c r="EH228" s="13">
        <v>0</v>
      </c>
      <c r="EI228" s="13">
        <v>0</v>
      </c>
      <c r="EJ228" s="13">
        <v>0</v>
      </c>
      <c r="EK228" s="13">
        <v>0</v>
      </c>
      <c r="EL228" s="13">
        <v>0</v>
      </c>
      <c r="EM228" s="13">
        <v>0</v>
      </c>
      <c r="EN228" s="13">
        <v>0</v>
      </c>
      <c r="EO228" s="13">
        <v>0</v>
      </c>
      <c r="EP228" s="13">
        <v>0</v>
      </c>
      <c r="EQ228" s="13">
        <v>0</v>
      </c>
      <c r="ER228" s="13">
        <v>0</v>
      </c>
      <c r="ES228" s="13">
        <v>0</v>
      </c>
      <c r="ET228" s="13">
        <v>0</v>
      </c>
      <c r="EU228" s="13">
        <v>0</v>
      </c>
      <c r="EV228" s="13">
        <v>0</v>
      </c>
      <c r="EW228" s="13">
        <v>0</v>
      </c>
      <c r="EX228" s="13">
        <v>0</v>
      </c>
      <c r="EY228" s="13">
        <v>0</v>
      </c>
      <c r="EZ228" s="13">
        <v>0</v>
      </c>
      <c r="FA228" s="13">
        <v>0</v>
      </c>
      <c r="FB228" s="13">
        <v>0</v>
      </c>
      <c r="FC228" s="13">
        <v>0</v>
      </c>
      <c r="FD228" s="13">
        <v>0</v>
      </c>
      <c r="FE228" s="13">
        <v>0</v>
      </c>
      <c r="FF228" s="13">
        <v>0</v>
      </c>
      <c r="FG228" s="13">
        <v>0</v>
      </c>
      <c r="FH228" s="13">
        <v>0</v>
      </c>
      <c r="FI228" s="13">
        <v>0</v>
      </c>
      <c r="FJ228" s="13">
        <v>0</v>
      </c>
      <c r="FK228" s="13">
        <v>0</v>
      </c>
      <c r="FL228" s="13">
        <v>0</v>
      </c>
      <c r="FM228" s="13">
        <v>0</v>
      </c>
      <c r="FN228" s="13">
        <v>0</v>
      </c>
      <c r="FO228" s="13">
        <v>0</v>
      </c>
      <c r="FP228" s="13">
        <v>0</v>
      </c>
      <c r="FQ228" s="13">
        <v>0</v>
      </c>
      <c r="FR228" s="13">
        <v>0</v>
      </c>
      <c r="FS228" s="13">
        <v>0</v>
      </c>
      <c r="FT228" s="13">
        <v>0</v>
      </c>
      <c r="FU228" s="13">
        <v>0</v>
      </c>
      <c r="FV228" s="13">
        <v>0</v>
      </c>
      <c r="FW228" s="13">
        <v>0</v>
      </c>
      <c r="FX228" s="13">
        <v>0</v>
      </c>
      <c r="FY228" s="13">
        <v>0</v>
      </c>
      <c r="FZ228" s="13">
        <v>0</v>
      </c>
      <c r="GA228" s="13">
        <v>0</v>
      </c>
      <c r="GB228" s="13">
        <v>0</v>
      </c>
      <c r="GC228" s="13">
        <v>0</v>
      </c>
      <c r="GD228" s="13">
        <v>0</v>
      </c>
      <c r="GE228" s="13">
        <v>0</v>
      </c>
      <c r="GF228" s="13">
        <v>0</v>
      </c>
      <c r="GG228" s="13">
        <v>0</v>
      </c>
      <c r="GH228" s="13">
        <v>0</v>
      </c>
      <c r="GI228" s="13">
        <v>0</v>
      </c>
      <c r="GJ228" s="13">
        <v>0</v>
      </c>
      <c r="GK228" s="13">
        <v>0</v>
      </c>
      <c r="GL228" s="13">
        <v>0</v>
      </c>
      <c r="GM228" s="13">
        <v>0</v>
      </c>
      <c r="GN228" s="13">
        <v>0</v>
      </c>
      <c r="GO228" s="13">
        <v>0</v>
      </c>
      <c r="GP228" s="13">
        <v>0</v>
      </c>
      <c r="GQ228" s="13">
        <v>0</v>
      </c>
      <c r="GR228" s="13">
        <v>0</v>
      </c>
      <c r="GS228" s="13">
        <v>0</v>
      </c>
      <c r="GT228" s="13">
        <v>0</v>
      </c>
      <c r="GU228" s="13">
        <v>0</v>
      </c>
      <c r="GV228" s="13">
        <v>0</v>
      </c>
      <c r="GW228" s="13">
        <v>0</v>
      </c>
      <c r="GX228" s="13">
        <v>0</v>
      </c>
      <c r="GY228" s="13">
        <v>0</v>
      </c>
      <c r="GZ228" s="13">
        <v>0</v>
      </c>
      <c r="HA228" s="13">
        <v>0</v>
      </c>
      <c r="HB228" s="13">
        <v>0</v>
      </c>
      <c r="HC228" s="13">
        <v>0</v>
      </c>
      <c r="HD228" s="13">
        <v>0</v>
      </c>
      <c r="HE228" s="13">
        <v>0</v>
      </c>
      <c r="HF228" s="13">
        <v>0</v>
      </c>
      <c r="HG228" s="13">
        <v>0</v>
      </c>
      <c r="HH228" s="13">
        <v>0</v>
      </c>
      <c r="HI228" s="13">
        <v>0</v>
      </c>
      <c r="HJ228" s="13">
        <v>0</v>
      </c>
      <c r="HK228" s="13">
        <v>0</v>
      </c>
      <c r="HL228" s="13">
        <v>0</v>
      </c>
      <c r="HM228" s="13">
        <v>0</v>
      </c>
      <c r="HN228" s="13">
        <v>0</v>
      </c>
      <c r="HO228" s="13">
        <v>0</v>
      </c>
      <c r="HP228" s="13">
        <v>0</v>
      </c>
      <c r="HQ228" s="13">
        <v>0</v>
      </c>
      <c r="HR228" s="13">
        <v>0</v>
      </c>
      <c r="HS228" s="13">
        <v>0</v>
      </c>
      <c r="HT228" s="13">
        <v>0</v>
      </c>
      <c r="HU228" s="13">
        <v>0</v>
      </c>
      <c r="HV228" s="13">
        <v>0</v>
      </c>
      <c r="HW228" s="13">
        <v>0</v>
      </c>
      <c r="HX228" s="13">
        <v>0</v>
      </c>
      <c r="HY228" s="13">
        <v>0</v>
      </c>
      <c r="HZ228" s="13">
        <v>0</v>
      </c>
      <c r="IA228" s="13">
        <v>0</v>
      </c>
      <c r="IB228" s="13">
        <v>0</v>
      </c>
      <c r="IC228" s="13">
        <v>0</v>
      </c>
      <c r="ID228" s="13">
        <v>0</v>
      </c>
      <c r="IE228" s="13">
        <v>0</v>
      </c>
      <c r="IF228" s="13">
        <v>0</v>
      </c>
      <c r="IG228" s="13">
        <v>0</v>
      </c>
      <c r="IH228" s="13">
        <v>0</v>
      </c>
      <c r="II228" s="13">
        <v>0</v>
      </c>
      <c r="IJ228" s="13">
        <v>0</v>
      </c>
      <c r="IK228" s="13">
        <v>0</v>
      </c>
      <c r="IL228" s="13">
        <v>0</v>
      </c>
      <c r="IM228" s="13">
        <v>0</v>
      </c>
      <c r="IN228" s="13">
        <v>0</v>
      </c>
      <c r="IO228" s="13">
        <v>0</v>
      </c>
      <c r="IP228" s="13">
        <v>0</v>
      </c>
      <c r="IQ228" s="13">
        <v>0</v>
      </c>
      <c r="IR228" s="13">
        <v>0</v>
      </c>
      <c r="IS228" s="13">
        <v>0</v>
      </c>
      <c r="IT228" s="13">
        <v>0</v>
      </c>
      <c r="IU228" s="13">
        <v>0</v>
      </c>
      <c r="IV228" s="13">
        <v>0</v>
      </c>
      <c r="IW228" s="13">
        <v>0</v>
      </c>
      <c r="IX228" s="13">
        <v>0</v>
      </c>
      <c r="IY228" s="13">
        <v>0</v>
      </c>
      <c r="IZ228" s="13">
        <v>0</v>
      </c>
      <c r="JA228" s="13">
        <v>0</v>
      </c>
      <c r="JB228" s="13">
        <v>0</v>
      </c>
      <c r="JC228" s="13">
        <v>0</v>
      </c>
      <c r="JD228" s="13">
        <v>0</v>
      </c>
      <c r="JE228" s="13">
        <v>0</v>
      </c>
      <c r="JF228" s="13">
        <v>0</v>
      </c>
      <c r="JG228" s="13">
        <v>0</v>
      </c>
      <c r="JH228" s="13">
        <v>0</v>
      </c>
      <c r="JI228" s="13">
        <v>0</v>
      </c>
      <c r="JJ228" s="13">
        <v>0</v>
      </c>
      <c r="JK228" s="13">
        <v>0</v>
      </c>
      <c r="JL228" s="13">
        <v>0</v>
      </c>
      <c r="JM228" s="13">
        <v>0</v>
      </c>
      <c r="JN228" s="13">
        <v>0</v>
      </c>
      <c r="JO228" s="13">
        <v>0</v>
      </c>
      <c r="JP228" s="13">
        <v>0</v>
      </c>
      <c r="JQ228" s="13">
        <v>0</v>
      </c>
      <c r="JR228" s="13">
        <v>0</v>
      </c>
      <c r="JS228" s="13">
        <v>0</v>
      </c>
      <c r="JT228" s="13">
        <v>0</v>
      </c>
      <c r="JU228" s="13">
        <v>0</v>
      </c>
      <c r="JV228" s="13">
        <v>0</v>
      </c>
      <c r="JW228" s="13">
        <v>0</v>
      </c>
      <c r="JX228" s="13">
        <v>0</v>
      </c>
      <c r="JY228" s="13">
        <v>0</v>
      </c>
      <c r="JZ228" s="13">
        <v>0</v>
      </c>
      <c r="KA228" s="13">
        <v>0</v>
      </c>
      <c r="KB228" s="13">
        <v>0</v>
      </c>
      <c r="KC228" s="13">
        <v>0</v>
      </c>
      <c r="KD228" s="13">
        <v>0</v>
      </c>
      <c r="KE228" s="13">
        <v>0</v>
      </c>
      <c r="KF228" s="13">
        <v>0</v>
      </c>
      <c r="KG228" s="13">
        <v>0</v>
      </c>
      <c r="KH228" s="13">
        <v>0</v>
      </c>
      <c r="KI228" s="13">
        <v>0</v>
      </c>
      <c r="KJ228" s="13">
        <v>0</v>
      </c>
      <c r="KK228" s="13">
        <v>0</v>
      </c>
      <c r="KL228" s="13">
        <v>0</v>
      </c>
      <c r="KM228" s="13">
        <v>0</v>
      </c>
      <c r="KN228" s="13">
        <v>0</v>
      </c>
      <c r="KO228" s="13">
        <v>0</v>
      </c>
      <c r="KP228" s="13">
        <v>0</v>
      </c>
      <c r="KQ228" s="13">
        <v>0</v>
      </c>
      <c r="KR228" s="13">
        <v>0</v>
      </c>
      <c r="KS228" s="13">
        <v>0</v>
      </c>
      <c r="KT228" s="13">
        <v>0</v>
      </c>
      <c r="KU228" s="13">
        <v>0</v>
      </c>
      <c r="KV228" s="13">
        <v>0</v>
      </c>
      <c r="KW228" s="13">
        <v>0</v>
      </c>
      <c r="KX228" s="13">
        <v>0</v>
      </c>
      <c r="KY228" s="13">
        <v>0</v>
      </c>
      <c r="KZ228" s="13">
        <v>0</v>
      </c>
      <c r="LA228" s="13">
        <v>0</v>
      </c>
      <c r="LB228" s="13">
        <v>0</v>
      </c>
      <c r="LC228" s="13">
        <v>0</v>
      </c>
      <c r="LD228" s="13">
        <v>0</v>
      </c>
      <c r="LE228" s="13">
        <v>0</v>
      </c>
      <c r="LF228" s="13">
        <v>0</v>
      </c>
      <c r="LG228" s="13">
        <v>0</v>
      </c>
      <c r="LH228" s="13">
        <v>0</v>
      </c>
      <c r="LI228" s="13">
        <v>0</v>
      </c>
      <c r="LJ228" s="13">
        <v>0</v>
      </c>
      <c r="LK228" s="13">
        <v>0</v>
      </c>
      <c r="LL228" s="13">
        <v>0</v>
      </c>
      <c r="LM228" s="13">
        <v>0</v>
      </c>
      <c r="LN228" s="13">
        <v>0</v>
      </c>
      <c r="LO228" s="13">
        <v>0</v>
      </c>
      <c r="LP228" s="13">
        <v>0</v>
      </c>
      <c r="LQ228" s="13">
        <v>0</v>
      </c>
      <c r="LR228" s="13">
        <v>0</v>
      </c>
      <c r="LS228" s="13">
        <v>0</v>
      </c>
      <c r="LT228" s="13">
        <v>0</v>
      </c>
      <c r="LU228" s="13">
        <v>0</v>
      </c>
      <c r="LV228" s="13">
        <v>0</v>
      </c>
      <c r="LW228" s="13">
        <v>0</v>
      </c>
      <c r="LX228" s="13">
        <v>0</v>
      </c>
      <c r="LY228" s="13">
        <v>0</v>
      </c>
      <c r="LZ228" s="13">
        <v>0</v>
      </c>
      <c r="MA228" s="13">
        <v>0</v>
      </c>
      <c r="MB228" s="13">
        <v>0</v>
      </c>
      <c r="MC228" s="13">
        <v>0</v>
      </c>
      <c r="MD228" s="13">
        <v>0</v>
      </c>
      <c r="ME228" s="13">
        <v>0</v>
      </c>
      <c r="MF228" s="13">
        <v>0</v>
      </c>
      <c r="MG228" s="13">
        <v>0</v>
      </c>
      <c r="MH228" s="13">
        <v>0</v>
      </c>
      <c r="MI228" s="13">
        <v>0</v>
      </c>
      <c r="MJ228" s="13">
        <v>0</v>
      </c>
      <c r="MK228" s="13">
        <v>0</v>
      </c>
      <c r="ML228" s="13">
        <v>0</v>
      </c>
      <c r="MM228" s="13">
        <v>0</v>
      </c>
      <c r="MN228" s="13">
        <v>0</v>
      </c>
      <c r="MO228" s="13">
        <v>0</v>
      </c>
      <c r="MP228" s="13">
        <v>0</v>
      </c>
      <c r="MQ228" s="13">
        <v>0</v>
      </c>
      <c r="MR228" s="13">
        <v>0</v>
      </c>
      <c r="MS228" s="13">
        <v>0</v>
      </c>
      <c r="MT228" s="13">
        <v>0</v>
      </c>
      <c r="MU228" s="13">
        <v>0</v>
      </c>
      <c r="MV228" s="13">
        <v>0</v>
      </c>
      <c r="MW228" s="13">
        <v>0</v>
      </c>
      <c r="MX228" s="13">
        <v>0</v>
      </c>
      <c r="MY228" s="13">
        <v>0</v>
      </c>
      <c r="MZ228" s="13">
        <v>0</v>
      </c>
      <c r="NA228" s="13">
        <v>0</v>
      </c>
      <c r="NB228" s="13">
        <v>0</v>
      </c>
      <c r="NC228" s="13">
        <v>0</v>
      </c>
      <c r="ND228" s="13">
        <v>0</v>
      </c>
      <c r="NE228" s="13">
        <v>0</v>
      </c>
      <c r="NF228" s="13">
        <v>0</v>
      </c>
      <c r="NG228" s="13">
        <v>0</v>
      </c>
      <c r="NH228" s="13">
        <v>0</v>
      </c>
      <c r="NI228" s="13">
        <v>0</v>
      </c>
      <c r="NJ228" s="13">
        <v>0</v>
      </c>
      <c r="NK228" s="13">
        <v>0</v>
      </c>
      <c r="NL228" s="13">
        <v>0</v>
      </c>
      <c r="NM228" s="13">
        <v>0</v>
      </c>
      <c r="NN228" s="13">
        <v>0</v>
      </c>
      <c r="NO228" s="13">
        <v>0</v>
      </c>
      <c r="NP228" s="13">
        <v>0</v>
      </c>
      <c r="NQ228" s="13">
        <v>0</v>
      </c>
      <c r="NR228" s="13">
        <v>0</v>
      </c>
      <c r="NS228" s="13">
        <v>0</v>
      </c>
      <c r="NT228" s="13">
        <v>0</v>
      </c>
      <c r="NU228" s="13">
        <v>0</v>
      </c>
      <c r="NV228" s="13">
        <v>0</v>
      </c>
      <c r="NW228" s="13">
        <v>0</v>
      </c>
      <c r="NX228" s="13">
        <v>0</v>
      </c>
      <c r="NY228" s="13">
        <v>0</v>
      </c>
      <c r="NZ228" s="13">
        <v>0</v>
      </c>
      <c r="OA228" s="13">
        <v>0</v>
      </c>
      <c r="OB228" s="13">
        <v>0</v>
      </c>
      <c r="OC228" s="13">
        <v>0</v>
      </c>
      <c r="OD228" s="13">
        <v>0</v>
      </c>
      <c r="OE228" s="13">
        <v>0</v>
      </c>
      <c r="OF228" s="13">
        <v>0</v>
      </c>
      <c r="OG228" s="13">
        <v>0</v>
      </c>
      <c r="OH228" s="13">
        <v>0</v>
      </c>
      <c r="OI228" s="13">
        <v>0</v>
      </c>
      <c r="OJ228" s="13">
        <v>0</v>
      </c>
      <c r="OK228" s="13">
        <v>0</v>
      </c>
      <c r="OL228" s="13">
        <v>0</v>
      </c>
      <c r="OM228" s="13">
        <v>0</v>
      </c>
      <c r="ON228" s="13">
        <v>0</v>
      </c>
      <c r="OO228" s="13">
        <v>0</v>
      </c>
      <c r="OP228" s="13">
        <v>0</v>
      </c>
      <c r="OQ228" s="13">
        <v>0</v>
      </c>
      <c r="OR228" s="13">
        <v>0</v>
      </c>
      <c r="OS228" s="13">
        <v>0</v>
      </c>
      <c r="OT228" s="13">
        <v>0</v>
      </c>
      <c r="OU228" s="13">
        <v>0</v>
      </c>
      <c r="OV228" s="13">
        <v>0</v>
      </c>
      <c r="OW228" s="13">
        <v>0</v>
      </c>
      <c r="OX228" s="13">
        <v>0</v>
      </c>
      <c r="OY228" s="60">
        <f t="shared" si="2"/>
        <v>0</v>
      </c>
    </row>
    <row r="229" spans="1:415" x14ac:dyDescent="0.25">
      <c r="A229" s="10"/>
      <c r="B229" s="11">
        <v>348.32</v>
      </c>
      <c r="C229" s="12" t="s">
        <v>700</v>
      </c>
      <c r="D229" s="13">
        <v>0</v>
      </c>
      <c r="E229" s="13">
        <v>0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0</v>
      </c>
      <c r="T229" s="13">
        <v>0</v>
      </c>
      <c r="U229" s="13"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13">
        <v>0</v>
      </c>
      <c r="AD229" s="13">
        <v>0</v>
      </c>
      <c r="AE229" s="13">
        <v>0</v>
      </c>
      <c r="AF229" s="13">
        <v>0</v>
      </c>
      <c r="AG229" s="13">
        <v>0</v>
      </c>
      <c r="AH229" s="13">
        <v>0</v>
      </c>
      <c r="AI229" s="13">
        <v>0</v>
      </c>
      <c r="AJ229" s="13">
        <v>0</v>
      </c>
      <c r="AK229" s="13">
        <v>0</v>
      </c>
      <c r="AL229" s="13">
        <v>0</v>
      </c>
      <c r="AM229" s="13">
        <v>0</v>
      </c>
      <c r="AN229" s="13">
        <v>0</v>
      </c>
      <c r="AO229" s="13">
        <v>0</v>
      </c>
      <c r="AP229" s="13">
        <v>0</v>
      </c>
      <c r="AQ229" s="13">
        <v>0</v>
      </c>
      <c r="AR229" s="13">
        <v>0</v>
      </c>
      <c r="AS229" s="13">
        <v>0</v>
      </c>
      <c r="AT229" s="13">
        <v>0</v>
      </c>
      <c r="AU229" s="13">
        <v>0</v>
      </c>
      <c r="AV229" s="13">
        <v>0</v>
      </c>
      <c r="AW229" s="13">
        <v>0</v>
      </c>
      <c r="AX229" s="13">
        <v>0</v>
      </c>
      <c r="AY229" s="13">
        <v>0</v>
      </c>
      <c r="AZ229" s="13">
        <v>0</v>
      </c>
      <c r="BA229" s="13">
        <v>0</v>
      </c>
      <c r="BB229" s="13">
        <v>0</v>
      </c>
      <c r="BC229" s="13">
        <v>0</v>
      </c>
      <c r="BD229" s="13">
        <v>0</v>
      </c>
      <c r="BE229" s="13">
        <v>0</v>
      </c>
      <c r="BF229" s="13">
        <v>0</v>
      </c>
      <c r="BG229" s="13">
        <v>0</v>
      </c>
      <c r="BH229" s="13">
        <v>0</v>
      </c>
      <c r="BI229" s="13">
        <v>0</v>
      </c>
      <c r="BJ229" s="13">
        <v>0</v>
      </c>
      <c r="BK229" s="13">
        <v>0</v>
      </c>
      <c r="BL229" s="13">
        <v>0</v>
      </c>
      <c r="BM229" s="13">
        <v>0</v>
      </c>
      <c r="BN229" s="13">
        <v>0</v>
      </c>
      <c r="BO229" s="13">
        <v>0</v>
      </c>
      <c r="BP229" s="13">
        <v>0</v>
      </c>
      <c r="BQ229" s="13">
        <v>0</v>
      </c>
      <c r="BR229" s="13">
        <v>0</v>
      </c>
      <c r="BS229" s="13">
        <v>0</v>
      </c>
      <c r="BT229" s="13">
        <v>0</v>
      </c>
      <c r="BU229" s="13">
        <v>0</v>
      </c>
      <c r="BV229" s="13">
        <v>0</v>
      </c>
      <c r="BW229" s="13">
        <v>0</v>
      </c>
      <c r="BX229" s="13">
        <v>0</v>
      </c>
      <c r="BY229" s="13">
        <v>0</v>
      </c>
      <c r="BZ229" s="13">
        <v>0</v>
      </c>
      <c r="CA229" s="13">
        <v>0</v>
      </c>
      <c r="CB229" s="13">
        <v>0</v>
      </c>
      <c r="CC229" s="13">
        <v>0</v>
      </c>
      <c r="CD229" s="13">
        <v>0</v>
      </c>
      <c r="CE229" s="13">
        <v>0</v>
      </c>
      <c r="CF229" s="13">
        <v>0</v>
      </c>
      <c r="CG229" s="13">
        <v>0</v>
      </c>
      <c r="CH229" s="13">
        <v>0</v>
      </c>
      <c r="CI229" s="13">
        <v>0</v>
      </c>
      <c r="CJ229" s="13">
        <v>0</v>
      </c>
      <c r="CK229" s="13">
        <v>0</v>
      </c>
      <c r="CL229" s="13">
        <v>0</v>
      </c>
      <c r="CM229" s="13">
        <v>0</v>
      </c>
      <c r="CN229" s="13">
        <v>0</v>
      </c>
      <c r="CO229" s="13">
        <v>0</v>
      </c>
      <c r="CP229" s="13">
        <v>0</v>
      </c>
      <c r="CQ229" s="13">
        <v>0</v>
      </c>
      <c r="CR229" s="13">
        <v>0</v>
      </c>
      <c r="CS229" s="13">
        <v>0</v>
      </c>
      <c r="CT229" s="13">
        <v>0</v>
      </c>
      <c r="CU229" s="13">
        <v>0</v>
      </c>
      <c r="CV229" s="13">
        <v>0</v>
      </c>
      <c r="CW229" s="13">
        <v>0</v>
      </c>
      <c r="CX229" s="13">
        <v>0</v>
      </c>
      <c r="CY229" s="13">
        <v>0</v>
      </c>
      <c r="CZ229" s="13">
        <v>0</v>
      </c>
      <c r="DA229" s="13">
        <v>0</v>
      </c>
      <c r="DB229" s="13">
        <v>0</v>
      </c>
      <c r="DC229" s="13">
        <v>0</v>
      </c>
      <c r="DD229" s="13">
        <v>0</v>
      </c>
      <c r="DE229" s="13">
        <v>0</v>
      </c>
      <c r="DF229" s="13">
        <v>0</v>
      </c>
      <c r="DG229" s="13">
        <v>0</v>
      </c>
      <c r="DH229" s="13">
        <v>0</v>
      </c>
      <c r="DI229" s="13">
        <v>0</v>
      </c>
      <c r="DJ229" s="13">
        <v>0</v>
      </c>
      <c r="DK229" s="13">
        <v>0</v>
      </c>
      <c r="DL229" s="13">
        <v>0</v>
      </c>
      <c r="DM229" s="13">
        <v>0</v>
      </c>
      <c r="DN229" s="13">
        <v>0</v>
      </c>
      <c r="DO229" s="13">
        <v>0</v>
      </c>
      <c r="DP229" s="13">
        <v>0</v>
      </c>
      <c r="DQ229" s="13">
        <v>0</v>
      </c>
      <c r="DR229" s="13">
        <v>0</v>
      </c>
      <c r="DS229" s="13">
        <v>0</v>
      </c>
      <c r="DT229" s="13">
        <v>0</v>
      </c>
      <c r="DU229" s="13">
        <v>0</v>
      </c>
      <c r="DV229" s="13">
        <v>0</v>
      </c>
      <c r="DW229" s="13">
        <v>0</v>
      </c>
      <c r="DX229" s="13">
        <v>0</v>
      </c>
      <c r="DY229" s="13">
        <v>0</v>
      </c>
      <c r="DZ229" s="13">
        <v>0</v>
      </c>
      <c r="EA229" s="13">
        <v>0</v>
      </c>
      <c r="EB229" s="13">
        <v>0</v>
      </c>
      <c r="EC229" s="13">
        <v>0</v>
      </c>
      <c r="ED229" s="13">
        <v>0</v>
      </c>
      <c r="EE229" s="13">
        <v>0</v>
      </c>
      <c r="EF229" s="13">
        <v>0</v>
      </c>
      <c r="EG229" s="13">
        <v>0</v>
      </c>
      <c r="EH229" s="13">
        <v>0</v>
      </c>
      <c r="EI229" s="13">
        <v>0</v>
      </c>
      <c r="EJ229" s="13">
        <v>0</v>
      </c>
      <c r="EK229" s="13">
        <v>0</v>
      </c>
      <c r="EL229" s="13">
        <v>0</v>
      </c>
      <c r="EM229" s="13">
        <v>0</v>
      </c>
      <c r="EN229" s="13">
        <v>0</v>
      </c>
      <c r="EO229" s="13">
        <v>0</v>
      </c>
      <c r="EP229" s="13">
        <v>0</v>
      </c>
      <c r="EQ229" s="13">
        <v>0</v>
      </c>
      <c r="ER229" s="13">
        <v>0</v>
      </c>
      <c r="ES229" s="13">
        <v>0</v>
      </c>
      <c r="ET229" s="13">
        <v>0</v>
      </c>
      <c r="EU229" s="13">
        <v>0</v>
      </c>
      <c r="EV229" s="13">
        <v>0</v>
      </c>
      <c r="EW229" s="13">
        <v>0</v>
      </c>
      <c r="EX229" s="13">
        <v>0</v>
      </c>
      <c r="EY229" s="13">
        <v>0</v>
      </c>
      <c r="EZ229" s="13">
        <v>0</v>
      </c>
      <c r="FA229" s="13">
        <v>0</v>
      </c>
      <c r="FB229" s="13">
        <v>0</v>
      </c>
      <c r="FC229" s="13">
        <v>0</v>
      </c>
      <c r="FD229" s="13">
        <v>0</v>
      </c>
      <c r="FE229" s="13">
        <v>0</v>
      </c>
      <c r="FF229" s="13">
        <v>0</v>
      </c>
      <c r="FG229" s="13">
        <v>0</v>
      </c>
      <c r="FH229" s="13">
        <v>0</v>
      </c>
      <c r="FI229" s="13">
        <v>0</v>
      </c>
      <c r="FJ229" s="13">
        <v>0</v>
      </c>
      <c r="FK229" s="13">
        <v>0</v>
      </c>
      <c r="FL229" s="13">
        <v>0</v>
      </c>
      <c r="FM229" s="13">
        <v>0</v>
      </c>
      <c r="FN229" s="13">
        <v>0</v>
      </c>
      <c r="FO229" s="13">
        <v>0</v>
      </c>
      <c r="FP229" s="13">
        <v>0</v>
      </c>
      <c r="FQ229" s="13">
        <v>0</v>
      </c>
      <c r="FR229" s="13">
        <v>0</v>
      </c>
      <c r="FS229" s="13">
        <v>0</v>
      </c>
      <c r="FT229" s="13">
        <v>0</v>
      </c>
      <c r="FU229" s="13">
        <v>0</v>
      </c>
      <c r="FV229" s="13">
        <v>0</v>
      </c>
      <c r="FW229" s="13">
        <v>0</v>
      </c>
      <c r="FX229" s="13">
        <v>0</v>
      </c>
      <c r="FY229" s="13">
        <v>0</v>
      </c>
      <c r="FZ229" s="13">
        <v>0</v>
      </c>
      <c r="GA229" s="13">
        <v>0</v>
      </c>
      <c r="GB229" s="13">
        <v>0</v>
      </c>
      <c r="GC229" s="13">
        <v>0</v>
      </c>
      <c r="GD229" s="13">
        <v>0</v>
      </c>
      <c r="GE229" s="13">
        <v>0</v>
      </c>
      <c r="GF229" s="13">
        <v>0</v>
      </c>
      <c r="GG229" s="13">
        <v>0</v>
      </c>
      <c r="GH229" s="13">
        <v>0</v>
      </c>
      <c r="GI229" s="13">
        <v>0</v>
      </c>
      <c r="GJ229" s="13">
        <v>0</v>
      </c>
      <c r="GK229" s="13">
        <v>0</v>
      </c>
      <c r="GL229" s="13">
        <v>0</v>
      </c>
      <c r="GM229" s="13">
        <v>0</v>
      </c>
      <c r="GN229" s="13">
        <v>0</v>
      </c>
      <c r="GO229" s="13">
        <v>0</v>
      </c>
      <c r="GP229" s="13">
        <v>0</v>
      </c>
      <c r="GQ229" s="13">
        <v>0</v>
      </c>
      <c r="GR229" s="13">
        <v>0</v>
      </c>
      <c r="GS229" s="13">
        <v>0</v>
      </c>
      <c r="GT229" s="13">
        <v>0</v>
      </c>
      <c r="GU229" s="13">
        <v>0</v>
      </c>
      <c r="GV229" s="13">
        <v>0</v>
      </c>
      <c r="GW229" s="13">
        <v>0</v>
      </c>
      <c r="GX229" s="13">
        <v>0</v>
      </c>
      <c r="GY229" s="13">
        <v>0</v>
      </c>
      <c r="GZ229" s="13">
        <v>0</v>
      </c>
      <c r="HA229" s="13">
        <v>0</v>
      </c>
      <c r="HB229" s="13">
        <v>0</v>
      </c>
      <c r="HC229" s="13">
        <v>0</v>
      </c>
      <c r="HD229" s="13">
        <v>0</v>
      </c>
      <c r="HE229" s="13">
        <v>0</v>
      </c>
      <c r="HF229" s="13">
        <v>0</v>
      </c>
      <c r="HG229" s="13">
        <v>0</v>
      </c>
      <c r="HH229" s="13">
        <v>0</v>
      </c>
      <c r="HI229" s="13">
        <v>0</v>
      </c>
      <c r="HJ229" s="13">
        <v>0</v>
      </c>
      <c r="HK229" s="13">
        <v>0</v>
      </c>
      <c r="HL229" s="13">
        <v>0</v>
      </c>
      <c r="HM229" s="13">
        <v>0</v>
      </c>
      <c r="HN229" s="13">
        <v>0</v>
      </c>
      <c r="HO229" s="13">
        <v>0</v>
      </c>
      <c r="HP229" s="13">
        <v>0</v>
      </c>
      <c r="HQ229" s="13">
        <v>0</v>
      </c>
      <c r="HR229" s="13">
        <v>0</v>
      </c>
      <c r="HS229" s="13">
        <v>0</v>
      </c>
      <c r="HT229" s="13">
        <v>0</v>
      </c>
      <c r="HU229" s="13">
        <v>0</v>
      </c>
      <c r="HV229" s="13">
        <v>0</v>
      </c>
      <c r="HW229" s="13">
        <v>0</v>
      </c>
      <c r="HX229" s="13">
        <v>0</v>
      </c>
      <c r="HY229" s="13">
        <v>0</v>
      </c>
      <c r="HZ229" s="13">
        <v>0</v>
      </c>
      <c r="IA229" s="13">
        <v>0</v>
      </c>
      <c r="IB229" s="13">
        <v>0</v>
      </c>
      <c r="IC229" s="13">
        <v>0</v>
      </c>
      <c r="ID229" s="13">
        <v>0</v>
      </c>
      <c r="IE229" s="13">
        <v>0</v>
      </c>
      <c r="IF229" s="13">
        <v>0</v>
      </c>
      <c r="IG229" s="13">
        <v>0</v>
      </c>
      <c r="IH229" s="13">
        <v>0</v>
      </c>
      <c r="II229" s="13">
        <v>0</v>
      </c>
      <c r="IJ229" s="13">
        <v>0</v>
      </c>
      <c r="IK229" s="13">
        <v>0</v>
      </c>
      <c r="IL229" s="13">
        <v>0</v>
      </c>
      <c r="IM229" s="13">
        <v>0</v>
      </c>
      <c r="IN229" s="13">
        <v>0</v>
      </c>
      <c r="IO229" s="13">
        <v>0</v>
      </c>
      <c r="IP229" s="13">
        <v>0</v>
      </c>
      <c r="IQ229" s="13">
        <v>0</v>
      </c>
      <c r="IR229" s="13">
        <v>0</v>
      </c>
      <c r="IS229" s="13">
        <v>0</v>
      </c>
      <c r="IT229" s="13">
        <v>0</v>
      </c>
      <c r="IU229" s="13">
        <v>0</v>
      </c>
      <c r="IV229" s="13">
        <v>0</v>
      </c>
      <c r="IW229" s="13">
        <v>0</v>
      </c>
      <c r="IX229" s="13">
        <v>0</v>
      </c>
      <c r="IY229" s="13">
        <v>0</v>
      </c>
      <c r="IZ229" s="13">
        <v>0</v>
      </c>
      <c r="JA229" s="13">
        <v>0</v>
      </c>
      <c r="JB229" s="13">
        <v>0</v>
      </c>
      <c r="JC229" s="13">
        <v>0</v>
      </c>
      <c r="JD229" s="13">
        <v>0</v>
      </c>
      <c r="JE229" s="13">
        <v>0</v>
      </c>
      <c r="JF229" s="13">
        <v>0</v>
      </c>
      <c r="JG229" s="13">
        <v>0</v>
      </c>
      <c r="JH229" s="13">
        <v>0</v>
      </c>
      <c r="JI229" s="13">
        <v>0</v>
      </c>
      <c r="JJ229" s="13">
        <v>0</v>
      </c>
      <c r="JK229" s="13">
        <v>0</v>
      </c>
      <c r="JL229" s="13">
        <v>0</v>
      </c>
      <c r="JM229" s="13">
        <v>0</v>
      </c>
      <c r="JN229" s="13">
        <v>0</v>
      </c>
      <c r="JO229" s="13">
        <v>0</v>
      </c>
      <c r="JP229" s="13">
        <v>0</v>
      </c>
      <c r="JQ229" s="13">
        <v>0</v>
      </c>
      <c r="JR229" s="13">
        <v>0</v>
      </c>
      <c r="JS229" s="13">
        <v>0</v>
      </c>
      <c r="JT229" s="13">
        <v>0</v>
      </c>
      <c r="JU229" s="13">
        <v>0</v>
      </c>
      <c r="JV229" s="13">
        <v>0</v>
      </c>
      <c r="JW229" s="13">
        <v>0</v>
      </c>
      <c r="JX229" s="13">
        <v>0</v>
      </c>
      <c r="JY229" s="13">
        <v>0</v>
      </c>
      <c r="JZ229" s="13">
        <v>0</v>
      </c>
      <c r="KA229" s="13">
        <v>0</v>
      </c>
      <c r="KB229" s="13">
        <v>0</v>
      </c>
      <c r="KC229" s="13">
        <v>0</v>
      </c>
      <c r="KD229" s="13">
        <v>0</v>
      </c>
      <c r="KE229" s="13">
        <v>0</v>
      </c>
      <c r="KF229" s="13">
        <v>0</v>
      </c>
      <c r="KG229" s="13">
        <v>0</v>
      </c>
      <c r="KH229" s="13">
        <v>0</v>
      </c>
      <c r="KI229" s="13">
        <v>0</v>
      </c>
      <c r="KJ229" s="13">
        <v>0</v>
      </c>
      <c r="KK229" s="13">
        <v>0</v>
      </c>
      <c r="KL229" s="13">
        <v>0</v>
      </c>
      <c r="KM229" s="13">
        <v>0</v>
      </c>
      <c r="KN229" s="13">
        <v>0</v>
      </c>
      <c r="KO229" s="13">
        <v>0</v>
      </c>
      <c r="KP229" s="13">
        <v>0</v>
      </c>
      <c r="KQ229" s="13">
        <v>0</v>
      </c>
      <c r="KR229" s="13">
        <v>0</v>
      </c>
      <c r="KS229" s="13">
        <v>0</v>
      </c>
      <c r="KT229" s="13">
        <v>0</v>
      </c>
      <c r="KU229" s="13">
        <v>0</v>
      </c>
      <c r="KV229" s="13">
        <v>0</v>
      </c>
      <c r="KW229" s="13">
        <v>0</v>
      </c>
      <c r="KX229" s="13">
        <v>0</v>
      </c>
      <c r="KY229" s="13">
        <v>0</v>
      </c>
      <c r="KZ229" s="13">
        <v>0</v>
      </c>
      <c r="LA229" s="13">
        <v>0</v>
      </c>
      <c r="LB229" s="13">
        <v>0</v>
      </c>
      <c r="LC229" s="13">
        <v>0</v>
      </c>
      <c r="LD229" s="13">
        <v>0</v>
      </c>
      <c r="LE229" s="13">
        <v>0</v>
      </c>
      <c r="LF229" s="13">
        <v>0</v>
      </c>
      <c r="LG229" s="13">
        <v>0</v>
      </c>
      <c r="LH229" s="13">
        <v>0</v>
      </c>
      <c r="LI229" s="13">
        <v>0</v>
      </c>
      <c r="LJ229" s="13">
        <v>0</v>
      </c>
      <c r="LK229" s="13">
        <v>0</v>
      </c>
      <c r="LL229" s="13">
        <v>0</v>
      </c>
      <c r="LM229" s="13">
        <v>0</v>
      </c>
      <c r="LN229" s="13">
        <v>0</v>
      </c>
      <c r="LO229" s="13">
        <v>0</v>
      </c>
      <c r="LP229" s="13">
        <v>0</v>
      </c>
      <c r="LQ229" s="13">
        <v>0</v>
      </c>
      <c r="LR229" s="13">
        <v>0</v>
      </c>
      <c r="LS229" s="13">
        <v>0</v>
      </c>
      <c r="LT229" s="13">
        <v>0</v>
      </c>
      <c r="LU229" s="13">
        <v>0</v>
      </c>
      <c r="LV229" s="13">
        <v>0</v>
      </c>
      <c r="LW229" s="13">
        <v>0</v>
      </c>
      <c r="LX229" s="13">
        <v>0</v>
      </c>
      <c r="LY229" s="13">
        <v>0</v>
      </c>
      <c r="LZ229" s="13">
        <v>0</v>
      </c>
      <c r="MA229" s="13">
        <v>0</v>
      </c>
      <c r="MB229" s="13">
        <v>0</v>
      </c>
      <c r="MC229" s="13">
        <v>0</v>
      </c>
      <c r="MD229" s="13">
        <v>0</v>
      </c>
      <c r="ME229" s="13">
        <v>0</v>
      </c>
      <c r="MF229" s="13">
        <v>0</v>
      </c>
      <c r="MG229" s="13">
        <v>0</v>
      </c>
      <c r="MH229" s="13">
        <v>0</v>
      </c>
      <c r="MI229" s="13">
        <v>0</v>
      </c>
      <c r="MJ229" s="13">
        <v>0</v>
      </c>
      <c r="MK229" s="13">
        <v>0</v>
      </c>
      <c r="ML229" s="13">
        <v>0</v>
      </c>
      <c r="MM229" s="13">
        <v>0</v>
      </c>
      <c r="MN229" s="13">
        <v>0</v>
      </c>
      <c r="MO229" s="13">
        <v>0</v>
      </c>
      <c r="MP229" s="13">
        <v>0</v>
      </c>
      <c r="MQ229" s="13">
        <v>0</v>
      </c>
      <c r="MR229" s="13">
        <v>0</v>
      </c>
      <c r="MS229" s="13">
        <v>0</v>
      </c>
      <c r="MT229" s="13">
        <v>0</v>
      </c>
      <c r="MU229" s="13">
        <v>0</v>
      </c>
      <c r="MV229" s="13">
        <v>0</v>
      </c>
      <c r="MW229" s="13">
        <v>0</v>
      </c>
      <c r="MX229" s="13">
        <v>0</v>
      </c>
      <c r="MY229" s="13">
        <v>0</v>
      </c>
      <c r="MZ229" s="13">
        <v>0</v>
      </c>
      <c r="NA229" s="13">
        <v>0</v>
      </c>
      <c r="NB229" s="13">
        <v>0</v>
      </c>
      <c r="NC229" s="13">
        <v>0</v>
      </c>
      <c r="ND229" s="13">
        <v>0</v>
      </c>
      <c r="NE229" s="13">
        <v>0</v>
      </c>
      <c r="NF229" s="13">
        <v>0</v>
      </c>
      <c r="NG229" s="13">
        <v>0</v>
      </c>
      <c r="NH229" s="13">
        <v>0</v>
      </c>
      <c r="NI229" s="13">
        <v>0</v>
      </c>
      <c r="NJ229" s="13">
        <v>0</v>
      </c>
      <c r="NK229" s="13">
        <v>0</v>
      </c>
      <c r="NL229" s="13">
        <v>0</v>
      </c>
      <c r="NM229" s="13">
        <v>0</v>
      </c>
      <c r="NN229" s="13">
        <v>0</v>
      </c>
      <c r="NO229" s="13">
        <v>0</v>
      </c>
      <c r="NP229" s="13">
        <v>0</v>
      </c>
      <c r="NQ229" s="13">
        <v>0</v>
      </c>
      <c r="NR229" s="13">
        <v>0</v>
      </c>
      <c r="NS229" s="13">
        <v>0</v>
      </c>
      <c r="NT229" s="13">
        <v>0</v>
      </c>
      <c r="NU229" s="13">
        <v>0</v>
      </c>
      <c r="NV229" s="13">
        <v>0</v>
      </c>
      <c r="NW229" s="13">
        <v>0</v>
      </c>
      <c r="NX229" s="13">
        <v>0</v>
      </c>
      <c r="NY229" s="13">
        <v>0</v>
      </c>
      <c r="NZ229" s="13">
        <v>0</v>
      </c>
      <c r="OA229" s="13">
        <v>0</v>
      </c>
      <c r="OB229" s="13">
        <v>0</v>
      </c>
      <c r="OC229" s="13">
        <v>0</v>
      </c>
      <c r="OD229" s="13">
        <v>0</v>
      </c>
      <c r="OE229" s="13">
        <v>0</v>
      </c>
      <c r="OF229" s="13">
        <v>0</v>
      </c>
      <c r="OG229" s="13">
        <v>0</v>
      </c>
      <c r="OH229" s="13">
        <v>0</v>
      </c>
      <c r="OI229" s="13">
        <v>0</v>
      </c>
      <c r="OJ229" s="13">
        <v>0</v>
      </c>
      <c r="OK229" s="13">
        <v>0</v>
      </c>
      <c r="OL229" s="13">
        <v>0</v>
      </c>
      <c r="OM229" s="13">
        <v>0</v>
      </c>
      <c r="ON229" s="13">
        <v>0</v>
      </c>
      <c r="OO229" s="13">
        <v>0</v>
      </c>
      <c r="OP229" s="13">
        <v>0</v>
      </c>
      <c r="OQ229" s="13">
        <v>0</v>
      </c>
      <c r="OR229" s="13">
        <v>0</v>
      </c>
      <c r="OS229" s="13">
        <v>0</v>
      </c>
      <c r="OT229" s="13">
        <v>0</v>
      </c>
      <c r="OU229" s="13">
        <v>0</v>
      </c>
      <c r="OV229" s="13">
        <v>0</v>
      </c>
      <c r="OW229" s="13">
        <v>0</v>
      </c>
      <c r="OX229" s="13">
        <v>0</v>
      </c>
      <c r="OY229" s="60">
        <f t="shared" ref="OY229:OY291" si="3">SUM(D229:OX229)</f>
        <v>0</v>
      </c>
    </row>
    <row r="230" spans="1:415" x14ac:dyDescent="0.25">
      <c r="A230" s="10"/>
      <c r="B230" s="11">
        <v>348.33</v>
      </c>
      <c r="C230" s="12" t="s">
        <v>701</v>
      </c>
      <c r="D230" s="13">
        <v>0</v>
      </c>
      <c r="E230" s="13">
        <v>0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13">
        <v>0</v>
      </c>
      <c r="T230" s="13">
        <v>0</v>
      </c>
      <c r="U230" s="13"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13">
        <v>0</v>
      </c>
      <c r="AD230" s="13">
        <v>0</v>
      </c>
      <c r="AE230" s="13">
        <v>0</v>
      </c>
      <c r="AF230" s="13">
        <v>0</v>
      </c>
      <c r="AG230" s="13"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13">
        <v>0</v>
      </c>
      <c r="AN230" s="13">
        <v>0</v>
      </c>
      <c r="AO230" s="13">
        <v>0</v>
      </c>
      <c r="AP230" s="13">
        <v>0</v>
      </c>
      <c r="AQ230" s="13">
        <v>0</v>
      </c>
      <c r="AR230" s="13">
        <v>0</v>
      </c>
      <c r="AS230" s="13">
        <v>0</v>
      </c>
      <c r="AT230" s="13">
        <v>0</v>
      </c>
      <c r="AU230" s="13">
        <v>0</v>
      </c>
      <c r="AV230" s="13">
        <v>0</v>
      </c>
      <c r="AW230" s="13">
        <v>0</v>
      </c>
      <c r="AX230" s="13">
        <v>0</v>
      </c>
      <c r="AY230" s="13">
        <v>0</v>
      </c>
      <c r="AZ230" s="13">
        <v>0</v>
      </c>
      <c r="BA230" s="13">
        <v>0</v>
      </c>
      <c r="BB230" s="13">
        <v>0</v>
      </c>
      <c r="BC230" s="13">
        <v>0</v>
      </c>
      <c r="BD230" s="13">
        <v>0</v>
      </c>
      <c r="BE230" s="13">
        <v>0</v>
      </c>
      <c r="BF230" s="13">
        <v>0</v>
      </c>
      <c r="BG230" s="13">
        <v>0</v>
      </c>
      <c r="BH230" s="13">
        <v>0</v>
      </c>
      <c r="BI230" s="13">
        <v>0</v>
      </c>
      <c r="BJ230" s="13">
        <v>0</v>
      </c>
      <c r="BK230" s="13">
        <v>0</v>
      </c>
      <c r="BL230" s="13">
        <v>0</v>
      </c>
      <c r="BM230" s="13">
        <v>0</v>
      </c>
      <c r="BN230" s="13">
        <v>0</v>
      </c>
      <c r="BO230" s="13">
        <v>0</v>
      </c>
      <c r="BP230" s="13">
        <v>0</v>
      </c>
      <c r="BQ230" s="13">
        <v>0</v>
      </c>
      <c r="BR230" s="13">
        <v>0</v>
      </c>
      <c r="BS230" s="13">
        <v>0</v>
      </c>
      <c r="BT230" s="13">
        <v>0</v>
      </c>
      <c r="BU230" s="13">
        <v>0</v>
      </c>
      <c r="BV230" s="13">
        <v>0</v>
      </c>
      <c r="BW230" s="13">
        <v>0</v>
      </c>
      <c r="BX230" s="13">
        <v>0</v>
      </c>
      <c r="BY230" s="13">
        <v>0</v>
      </c>
      <c r="BZ230" s="13">
        <v>0</v>
      </c>
      <c r="CA230" s="13">
        <v>0</v>
      </c>
      <c r="CB230" s="13">
        <v>0</v>
      </c>
      <c r="CC230" s="13">
        <v>0</v>
      </c>
      <c r="CD230" s="13">
        <v>0</v>
      </c>
      <c r="CE230" s="13">
        <v>0</v>
      </c>
      <c r="CF230" s="13">
        <v>0</v>
      </c>
      <c r="CG230" s="13">
        <v>0</v>
      </c>
      <c r="CH230" s="13">
        <v>0</v>
      </c>
      <c r="CI230" s="13">
        <v>0</v>
      </c>
      <c r="CJ230" s="13">
        <v>0</v>
      </c>
      <c r="CK230" s="13">
        <v>0</v>
      </c>
      <c r="CL230" s="13">
        <v>0</v>
      </c>
      <c r="CM230" s="13">
        <v>0</v>
      </c>
      <c r="CN230" s="13">
        <v>0</v>
      </c>
      <c r="CO230" s="13">
        <v>0</v>
      </c>
      <c r="CP230" s="13">
        <v>0</v>
      </c>
      <c r="CQ230" s="13">
        <v>0</v>
      </c>
      <c r="CR230" s="13">
        <v>0</v>
      </c>
      <c r="CS230" s="13">
        <v>0</v>
      </c>
      <c r="CT230" s="13">
        <v>0</v>
      </c>
      <c r="CU230" s="13">
        <v>0</v>
      </c>
      <c r="CV230" s="13">
        <v>0</v>
      </c>
      <c r="CW230" s="13">
        <v>0</v>
      </c>
      <c r="CX230" s="13">
        <v>0</v>
      </c>
      <c r="CY230" s="13">
        <v>0</v>
      </c>
      <c r="CZ230" s="13">
        <v>0</v>
      </c>
      <c r="DA230" s="13">
        <v>0</v>
      </c>
      <c r="DB230" s="13">
        <v>0</v>
      </c>
      <c r="DC230" s="13">
        <v>0</v>
      </c>
      <c r="DD230" s="13">
        <v>0</v>
      </c>
      <c r="DE230" s="13">
        <v>0</v>
      </c>
      <c r="DF230" s="13">
        <v>0</v>
      </c>
      <c r="DG230" s="13">
        <v>0</v>
      </c>
      <c r="DH230" s="13">
        <v>0</v>
      </c>
      <c r="DI230" s="13">
        <v>0</v>
      </c>
      <c r="DJ230" s="13">
        <v>0</v>
      </c>
      <c r="DK230" s="13">
        <v>0</v>
      </c>
      <c r="DL230" s="13">
        <v>0</v>
      </c>
      <c r="DM230" s="13">
        <v>0</v>
      </c>
      <c r="DN230" s="13">
        <v>0</v>
      </c>
      <c r="DO230" s="13">
        <v>0</v>
      </c>
      <c r="DP230" s="13">
        <v>0</v>
      </c>
      <c r="DQ230" s="13">
        <v>0</v>
      </c>
      <c r="DR230" s="13">
        <v>0</v>
      </c>
      <c r="DS230" s="13">
        <v>0</v>
      </c>
      <c r="DT230" s="13">
        <v>0</v>
      </c>
      <c r="DU230" s="13">
        <v>0</v>
      </c>
      <c r="DV230" s="13">
        <v>0</v>
      </c>
      <c r="DW230" s="13">
        <v>0</v>
      </c>
      <c r="DX230" s="13">
        <v>0</v>
      </c>
      <c r="DY230" s="13">
        <v>0</v>
      </c>
      <c r="DZ230" s="13">
        <v>0</v>
      </c>
      <c r="EA230" s="13">
        <v>0</v>
      </c>
      <c r="EB230" s="13">
        <v>0</v>
      </c>
      <c r="EC230" s="13">
        <v>0</v>
      </c>
      <c r="ED230" s="13">
        <v>0</v>
      </c>
      <c r="EE230" s="13">
        <v>0</v>
      </c>
      <c r="EF230" s="13">
        <v>0</v>
      </c>
      <c r="EG230" s="13">
        <v>0</v>
      </c>
      <c r="EH230" s="13">
        <v>0</v>
      </c>
      <c r="EI230" s="13">
        <v>0</v>
      </c>
      <c r="EJ230" s="13">
        <v>0</v>
      </c>
      <c r="EK230" s="13">
        <v>0</v>
      </c>
      <c r="EL230" s="13">
        <v>0</v>
      </c>
      <c r="EM230" s="13">
        <v>0</v>
      </c>
      <c r="EN230" s="13">
        <v>0</v>
      </c>
      <c r="EO230" s="13">
        <v>0</v>
      </c>
      <c r="EP230" s="13">
        <v>0</v>
      </c>
      <c r="EQ230" s="13">
        <v>0</v>
      </c>
      <c r="ER230" s="13">
        <v>0</v>
      </c>
      <c r="ES230" s="13">
        <v>0</v>
      </c>
      <c r="ET230" s="13">
        <v>0</v>
      </c>
      <c r="EU230" s="13">
        <v>0</v>
      </c>
      <c r="EV230" s="13">
        <v>0</v>
      </c>
      <c r="EW230" s="13">
        <v>0</v>
      </c>
      <c r="EX230" s="13">
        <v>0</v>
      </c>
      <c r="EY230" s="13">
        <v>0</v>
      </c>
      <c r="EZ230" s="13">
        <v>0</v>
      </c>
      <c r="FA230" s="13">
        <v>0</v>
      </c>
      <c r="FB230" s="13">
        <v>0</v>
      </c>
      <c r="FC230" s="13">
        <v>0</v>
      </c>
      <c r="FD230" s="13">
        <v>0</v>
      </c>
      <c r="FE230" s="13">
        <v>0</v>
      </c>
      <c r="FF230" s="13">
        <v>0</v>
      </c>
      <c r="FG230" s="13">
        <v>0</v>
      </c>
      <c r="FH230" s="13">
        <v>0</v>
      </c>
      <c r="FI230" s="13">
        <v>0</v>
      </c>
      <c r="FJ230" s="13">
        <v>0</v>
      </c>
      <c r="FK230" s="13">
        <v>0</v>
      </c>
      <c r="FL230" s="13">
        <v>0</v>
      </c>
      <c r="FM230" s="13">
        <v>0</v>
      </c>
      <c r="FN230" s="13">
        <v>0</v>
      </c>
      <c r="FO230" s="13">
        <v>0</v>
      </c>
      <c r="FP230" s="13">
        <v>0</v>
      </c>
      <c r="FQ230" s="13">
        <v>0</v>
      </c>
      <c r="FR230" s="13">
        <v>0</v>
      </c>
      <c r="FS230" s="13">
        <v>0</v>
      </c>
      <c r="FT230" s="13">
        <v>0</v>
      </c>
      <c r="FU230" s="13">
        <v>0</v>
      </c>
      <c r="FV230" s="13">
        <v>0</v>
      </c>
      <c r="FW230" s="13">
        <v>0</v>
      </c>
      <c r="FX230" s="13">
        <v>0</v>
      </c>
      <c r="FY230" s="13">
        <v>0</v>
      </c>
      <c r="FZ230" s="13">
        <v>0</v>
      </c>
      <c r="GA230" s="13">
        <v>0</v>
      </c>
      <c r="GB230" s="13">
        <v>0</v>
      </c>
      <c r="GC230" s="13">
        <v>0</v>
      </c>
      <c r="GD230" s="13">
        <v>0</v>
      </c>
      <c r="GE230" s="13">
        <v>0</v>
      </c>
      <c r="GF230" s="13">
        <v>0</v>
      </c>
      <c r="GG230" s="13">
        <v>0</v>
      </c>
      <c r="GH230" s="13">
        <v>0</v>
      </c>
      <c r="GI230" s="13">
        <v>0</v>
      </c>
      <c r="GJ230" s="13">
        <v>0</v>
      </c>
      <c r="GK230" s="13">
        <v>0</v>
      </c>
      <c r="GL230" s="13">
        <v>0</v>
      </c>
      <c r="GM230" s="13">
        <v>0</v>
      </c>
      <c r="GN230" s="13">
        <v>0</v>
      </c>
      <c r="GO230" s="13">
        <v>0</v>
      </c>
      <c r="GP230" s="13">
        <v>0</v>
      </c>
      <c r="GQ230" s="13">
        <v>0</v>
      </c>
      <c r="GR230" s="13">
        <v>0</v>
      </c>
      <c r="GS230" s="13">
        <v>0</v>
      </c>
      <c r="GT230" s="13">
        <v>0</v>
      </c>
      <c r="GU230" s="13">
        <v>0</v>
      </c>
      <c r="GV230" s="13">
        <v>0</v>
      </c>
      <c r="GW230" s="13">
        <v>0</v>
      </c>
      <c r="GX230" s="13">
        <v>0</v>
      </c>
      <c r="GY230" s="13">
        <v>0</v>
      </c>
      <c r="GZ230" s="13">
        <v>0</v>
      </c>
      <c r="HA230" s="13">
        <v>0</v>
      </c>
      <c r="HB230" s="13">
        <v>0</v>
      </c>
      <c r="HC230" s="13">
        <v>0</v>
      </c>
      <c r="HD230" s="13">
        <v>0</v>
      </c>
      <c r="HE230" s="13">
        <v>0</v>
      </c>
      <c r="HF230" s="13">
        <v>0</v>
      </c>
      <c r="HG230" s="13">
        <v>0</v>
      </c>
      <c r="HH230" s="13">
        <v>0</v>
      </c>
      <c r="HI230" s="13">
        <v>0</v>
      </c>
      <c r="HJ230" s="13">
        <v>0</v>
      </c>
      <c r="HK230" s="13">
        <v>0</v>
      </c>
      <c r="HL230" s="13">
        <v>0</v>
      </c>
      <c r="HM230" s="13">
        <v>0</v>
      </c>
      <c r="HN230" s="13">
        <v>0</v>
      </c>
      <c r="HO230" s="13">
        <v>0</v>
      </c>
      <c r="HP230" s="13">
        <v>0</v>
      </c>
      <c r="HQ230" s="13">
        <v>0</v>
      </c>
      <c r="HR230" s="13">
        <v>0</v>
      </c>
      <c r="HS230" s="13">
        <v>0</v>
      </c>
      <c r="HT230" s="13">
        <v>0</v>
      </c>
      <c r="HU230" s="13">
        <v>0</v>
      </c>
      <c r="HV230" s="13">
        <v>0</v>
      </c>
      <c r="HW230" s="13">
        <v>0</v>
      </c>
      <c r="HX230" s="13">
        <v>0</v>
      </c>
      <c r="HY230" s="13">
        <v>0</v>
      </c>
      <c r="HZ230" s="13">
        <v>0</v>
      </c>
      <c r="IA230" s="13">
        <v>0</v>
      </c>
      <c r="IB230" s="13">
        <v>0</v>
      </c>
      <c r="IC230" s="13">
        <v>0</v>
      </c>
      <c r="ID230" s="13">
        <v>0</v>
      </c>
      <c r="IE230" s="13">
        <v>0</v>
      </c>
      <c r="IF230" s="13">
        <v>0</v>
      </c>
      <c r="IG230" s="13">
        <v>0</v>
      </c>
      <c r="IH230" s="13">
        <v>0</v>
      </c>
      <c r="II230" s="13">
        <v>0</v>
      </c>
      <c r="IJ230" s="13">
        <v>0</v>
      </c>
      <c r="IK230" s="13">
        <v>0</v>
      </c>
      <c r="IL230" s="13">
        <v>0</v>
      </c>
      <c r="IM230" s="13">
        <v>0</v>
      </c>
      <c r="IN230" s="13">
        <v>0</v>
      </c>
      <c r="IO230" s="13">
        <v>0</v>
      </c>
      <c r="IP230" s="13">
        <v>0</v>
      </c>
      <c r="IQ230" s="13">
        <v>0</v>
      </c>
      <c r="IR230" s="13">
        <v>0</v>
      </c>
      <c r="IS230" s="13">
        <v>0</v>
      </c>
      <c r="IT230" s="13">
        <v>0</v>
      </c>
      <c r="IU230" s="13">
        <v>0</v>
      </c>
      <c r="IV230" s="13">
        <v>0</v>
      </c>
      <c r="IW230" s="13">
        <v>0</v>
      </c>
      <c r="IX230" s="13">
        <v>0</v>
      </c>
      <c r="IY230" s="13">
        <v>0</v>
      </c>
      <c r="IZ230" s="13">
        <v>0</v>
      </c>
      <c r="JA230" s="13">
        <v>0</v>
      </c>
      <c r="JB230" s="13">
        <v>0</v>
      </c>
      <c r="JC230" s="13">
        <v>0</v>
      </c>
      <c r="JD230" s="13">
        <v>0</v>
      </c>
      <c r="JE230" s="13">
        <v>0</v>
      </c>
      <c r="JF230" s="13">
        <v>0</v>
      </c>
      <c r="JG230" s="13">
        <v>0</v>
      </c>
      <c r="JH230" s="13">
        <v>0</v>
      </c>
      <c r="JI230" s="13">
        <v>0</v>
      </c>
      <c r="JJ230" s="13">
        <v>0</v>
      </c>
      <c r="JK230" s="13">
        <v>0</v>
      </c>
      <c r="JL230" s="13">
        <v>0</v>
      </c>
      <c r="JM230" s="13">
        <v>0</v>
      </c>
      <c r="JN230" s="13">
        <v>0</v>
      </c>
      <c r="JO230" s="13">
        <v>0</v>
      </c>
      <c r="JP230" s="13">
        <v>0</v>
      </c>
      <c r="JQ230" s="13">
        <v>0</v>
      </c>
      <c r="JR230" s="13">
        <v>0</v>
      </c>
      <c r="JS230" s="13">
        <v>0</v>
      </c>
      <c r="JT230" s="13">
        <v>0</v>
      </c>
      <c r="JU230" s="13">
        <v>0</v>
      </c>
      <c r="JV230" s="13">
        <v>0</v>
      </c>
      <c r="JW230" s="13">
        <v>0</v>
      </c>
      <c r="JX230" s="13">
        <v>0</v>
      </c>
      <c r="JY230" s="13">
        <v>0</v>
      </c>
      <c r="JZ230" s="13">
        <v>0</v>
      </c>
      <c r="KA230" s="13">
        <v>0</v>
      </c>
      <c r="KB230" s="13">
        <v>0</v>
      </c>
      <c r="KC230" s="13">
        <v>0</v>
      </c>
      <c r="KD230" s="13">
        <v>0</v>
      </c>
      <c r="KE230" s="13">
        <v>0</v>
      </c>
      <c r="KF230" s="13">
        <v>0</v>
      </c>
      <c r="KG230" s="13">
        <v>0</v>
      </c>
      <c r="KH230" s="13">
        <v>0</v>
      </c>
      <c r="KI230" s="13">
        <v>0</v>
      </c>
      <c r="KJ230" s="13">
        <v>0</v>
      </c>
      <c r="KK230" s="13">
        <v>0</v>
      </c>
      <c r="KL230" s="13">
        <v>0</v>
      </c>
      <c r="KM230" s="13">
        <v>0</v>
      </c>
      <c r="KN230" s="13">
        <v>0</v>
      </c>
      <c r="KO230" s="13">
        <v>0</v>
      </c>
      <c r="KP230" s="13">
        <v>0</v>
      </c>
      <c r="KQ230" s="13">
        <v>0</v>
      </c>
      <c r="KR230" s="13">
        <v>0</v>
      </c>
      <c r="KS230" s="13">
        <v>0</v>
      </c>
      <c r="KT230" s="13">
        <v>0</v>
      </c>
      <c r="KU230" s="13">
        <v>0</v>
      </c>
      <c r="KV230" s="13">
        <v>0</v>
      </c>
      <c r="KW230" s="13">
        <v>0</v>
      </c>
      <c r="KX230" s="13">
        <v>0</v>
      </c>
      <c r="KY230" s="13">
        <v>0</v>
      </c>
      <c r="KZ230" s="13">
        <v>0</v>
      </c>
      <c r="LA230" s="13">
        <v>0</v>
      </c>
      <c r="LB230" s="13">
        <v>0</v>
      </c>
      <c r="LC230" s="13">
        <v>0</v>
      </c>
      <c r="LD230" s="13">
        <v>0</v>
      </c>
      <c r="LE230" s="13">
        <v>0</v>
      </c>
      <c r="LF230" s="13">
        <v>0</v>
      </c>
      <c r="LG230" s="13">
        <v>0</v>
      </c>
      <c r="LH230" s="13">
        <v>0</v>
      </c>
      <c r="LI230" s="13">
        <v>0</v>
      </c>
      <c r="LJ230" s="13">
        <v>0</v>
      </c>
      <c r="LK230" s="13">
        <v>0</v>
      </c>
      <c r="LL230" s="13">
        <v>0</v>
      </c>
      <c r="LM230" s="13">
        <v>0</v>
      </c>
      <c r="LN230" s="13">
        <v>0</v>
      </c>
      <c r="LO230" s="13">
        <v>0</v>
      </c>
      <c r="LP230" s="13">
        <v>0</v>
      </c>
      <c r="LQ230" s="13">
        <v>0</v>
      </c>
      <c r="LR230" s="13">
        <v>0</v>
      </c>
      <c r="LS230" s="13">
        <v>0</v>
      </c>
      <c r="LT230" s="13">
        <v>0</v>
      </c>
      <c r="LU230" s="13">
        <v>0</v>
      </c>
      <c r="LV230" s="13">
        <v>0</v>
      </c>
      <c r="LW230" s="13">
        <v>0</v>
      </c>
      <c r="LX230" s="13">
        <v>0</v>
      </c>
      <c r="LY230" s="13">
        <v>0</v>
      </c>
      <c r="LZ230" s="13">
        <v>0</v>
      </c>
      <c r="MA230" s="13">
        <v>0</v>
      </c>
      <c r="MB230" s="13">
        <v>0</v>
      </c>
      <c r="MC230" s="13">
        <v>0</v>
      </c>
      <c r="MD230" s="13">
        <v>0</v>
      </c>
      <c r="ME230" s="13">
        <v>0</v>
      </c>
      <c r="MF230" s="13">
        <v>0</v>
      </c>
      <c r="MG230" s="13">
        <v>0</v>
      </c>
      <c r="MH230" s="13">
        <v>0</v>
      </c>
      <c r="MI230" s="13">
        <v>0</v>
      </c>
      <c r="MJ230" s="13">
        <v>0</v>
      </c>
      <c r="MK230" s="13">
        <v>0</v>
      </c>
      <c r="ML230" s="13">
        <v>0</v>
      </c>
      <c r="MM230" s="13">
        <v>0</v>
      </c>
      <c r="MN230" s="13">
        <v>0</v>
      </c>
      <c r="MO230" s="13">
        <v>0</v>
      </c>
      <c r="MP230" s="13">
        <v>0</v>
      </c>
      <c r="MQ230" s="13">
        <v>0</v>
      </c>
      <c r="MR230" s="13">
        <v>0</v>
      </c>
      <c r="MS230" s="13">
        <v>0</v>
      </c>
      <c r="MT230" s="13">
        <v>0</v>
      </c>
      <c r="MU230" s="13">
        <v>0</v>
      </c>
      <c r="MV230" s="13">
        <v>0</v>
      </c>
      <c r="MW230" s="13">
        <v>0</v>
      </c>
      <c r="MX230" s="13">
        <v>0</v>
      </c>
      <c r="MY230" s="13">
        <v>0</v>
      </c>
      <c r="MZ230" s="13">
        <v>0</v>
      </c>
      <c r="NA230" s="13">
        <v>0</v>
      </c>
      <c r="NB230" s="13">
        <v>0</v>
      </c>
      <c r="NC230" s="13">
        <v>0</v>
      </c>
      <c r="ND230" s="13">
        <v>0</v>
      </c>
      <c r="NE230" s="13">
        <v>0</v>
      </c>
      <c r="NF230" s="13">
        <v>0</v>
      </c>
      <c r="NG230" s="13">
        <v>0</v>
      </c>
      <c r="NH230" s="13">
        <v>0</v>
      </c>
      <c r="NI230" s="13">
        <v>0</v>
      </c>
      <c r="NJ230" s="13">
        <v>0</v>
      </c>
      <c r="NK230" s="13">
        <v>0</v>
      </c>
      <c r="NL230" s="13">
        <v>0</v>
      </c>
      <c r="NM230" s="13">
        <v>0</v>
      </c>
      <c r="NN230" s="13">
        <v>0</v>
      </c>
      <c r="NO230" s="13">
        <v>0</v>
      </c>
      <c r="NP230" s="13">
        <v>0</v>
      </c>
      <c r="NQ230" s="13">
        <v>0</v>
      </c>
      <c r="NR230" s="13">
        <v>0</v>
      </c>
      <c r="NS230" s="13">
        <v>0</v>
      </c>
      <c r="NT230" s="13">
        <v>0</v>
      </c>
      <c r="NU230" s="13">
        <v>0</v>
      </c>
      <c r="NV230" s="13">
        <v>0</v>
      </c>
      <c r="NW230" s="13">
        <v>0</v>
      </c>
      <c r="NX230" s="13">
        <v>0</v>
      </c>
      <c r="NY230" s="13">
        <v>0</v>
      </c>
      <c r="NZ230" s="13">
        <v>0</v>
      </c>
      <c r="OA230" s="13">
        <v>0</v>
      </c>
      <c r="OB230" s="13">
        <v>0</v>
      </c>
      <c r="OC230" s="13">
        <v>0</v>
      </c>
      <c r="OD230" s="13">
        <v>0</v>
      </c>
      <c r="OE230" s="13">
        <v>0</v>
      </c>
      <c r="OF230" s="13">
        <v>0</v>
      </c>
      <c r="OG230" s="13">
        <v>0</v>
      </c>
      <c r="OH230" s="13">
        <v>0</v>
      </c>
      <c r="OI230" s="13">
        <v>0</v>
      </c>
      <c r="OJ230" s="13">
        <v>0</v>
      </c>
      <c r="OK230" s="13">
        <v>0</v>
      </c>
      <c r="OL230" s="13">
        <v>0</v>
      </c>
      <c r="OM230" s="13">
        <v>0</v>
      </c>
      <c r="ON230" s="13">
        <v>0</v>
      </c>
      <c r="OO230" s="13">
        <v>0</v>
      </c>
      <c r="OP230" s="13">
        <v>0</v>
      </c>
      <c r="OQ230" s="13">
        <v>0</v>
      </c>
      <c r="OR230" s="13">
        <v>0</v>
      </c>
      <c r="OS230" s="13">
        <v>0</v>
      </c>
      <c r="OT230" s="13">
        <v>0</v>
      </c>
      <c r="OU230" s="13">
        <v>0</v>
      </c>
      <c r="OV230" s="13">
        <v>0</v>
      </c>
      <c r="OW230" s="13">
        <v>0</v>
      </c>
      <c r="OX230" s="13">
        <v>0</v>
      </c>
      <c r="OY230" s="60">
        <f t="shared" si="3"/>
        <v>0</v>
      </c>
    </row>
    <row r="231" spans="1:415" x14ac:dyDescent="0.25">
      <c r="A231" s="10"/>
      <c r="B231" s="11">
        <v>348.41</v>
      </c>
      <c r="C231" s="12" t="s">
        <v>702</v>
      </c>
      <c r="D231" s="13">
        <v>0</v>
      </c>
      <c r="E231" s="13">
        <v>0</v>
      </c>
      <c r="F231" s="13">
        <v>0</v>
      </c>
      <c r="G231" s="13">
        <v>0</v>
      </c>
      <c r="H231" s="13">
        <v>0</v>
      </c>
      <c r="I231" s="13">
        <v>0</v>
      </c>
      <c r="J231" s="1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13">
        <v>0</v>
      </c>
      <c r="T231" s="13">
        <v>0</v>
      </c>
      <c r="U231" s="13"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13">
        <v>0</v>
      </c>
      <c r="AD231" s="13">
        <v>0</v>
      </c>
      <c r="AE231" s="13">
        <v>0</v>
      </c>
      <c r="AF231" s="13">
        <v>0</v>
      </c>
      <c r="AG231" s="13"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13">
        <v>0</v>
      </c>
      <c r="AN231" s="13">
        <v>0</v>
      </c>
      <c r="AO231" s="13">
        <v>0</v>
      </c>
      <c r="AP231" s="13">
        <v>0</v>
      </c>
      <c r="AQ231" s="13">
        <v>0</v>
      </c>
      <c r="AR231" s="13">
        <v>0</v>
      </c>
      <c r="AS231" s="13">
        <v>0</v>
      </c>
      <c r="AT231" s="13">
        <v>0</v>
      </c>
      <c r="AU231" s="13">
        <v>0</v>
      </c>
      <c r="AV231" s="13">
        <v>0</v>
      </c>
      <c r="AW231" s="13">
        <v>0</v>
      </c>
      <c r="AX231" s="13">
        <v>0</v>
      </c>
      <c r="AY231" s="13">
        <v>0</v>
      </c>
      <c r="AZ231" s="13">
        <v>0</v>
      </c>
      <c r="BA231" s="13">
        <v>0</v>
      </c>
      <c r="BB231" s="13">
        <v>0</v>
      </c>
      <c r="BC231" s="13">
        <v>0</v>
      </c>
      <c r="BD231" s="13">
        <v>0</v>
      </c>
      <c r="BE231" s="13">
        <v>0</v>
      </c>
      <c r="BF231" s="13">
        <v>0</v>
      </c>
      <c r="BG231" s="13">
        <v>0</v>
      </c>
      <c r="BH231" s="13">
        <v>0</v>
      </c>
      <c r="BI231" s="13">
        <v>0</v>
      </c>
      <c r="BJ231" s="13">
        <v>0</v>
      </c>
      <c r="BK231" s="13">
        <v>0</v>
      </c>
      <c r="BL231" s="13">
        <v>0</v>
      </c>
      <c r="BM231" s="13">
        <v>0</v>
      </c>
      <c r="BN231" s="13">
        <v>0</v>
      </c>
      <c r="BO231" s="13">
        <v>0</v>
      </c>
      <c r="BP231" s="13">
        <v>0</v>
      </c>
      <c r="BQ231" s="13">
        <v>0</v>
      </c>
      <c r="BR231" s="13">
        <v>0</v>
      </c>
      <c r="BS231" s="13">
        <v>0</v>
      </c>
      <c r="BT231" s="13">
        <v>0</v>
      </c>
      <c r="BU231" s="13">
        <v>0</v>
      </c>
      <c r="BV231" s="13">
        <v>0</v>
      </c>
      <c r="BW231" s="13">
        <v>0</v>
      </c>
      <c r="BX231" s="13">
        <v>0</v>
      </c>
      <c r="BY231" s="13">
        <v>0</v>
      </c>
      <c r="BZ231" s="13">
        <v>0</v>
      </c>
      <c r="CA231" s="13">
        <v>0</v>
      </c>
      <c r="CB231" s="13">
        <v>0</v>
      </c>
      <c r="CC231" s="13">
        <v>0</v>
      </c>
      <c r="CD231" s="13">
        <v>0</v>
      </c>
      <c r="CE231" s="13">
        <v>0</v>
      </c>
      <c r="CF231" s="13">
        <v>0</v>
      </c>
      <c r="CG231" s="13">
        <v>0</v>
      </c>
      <c r="CH231" s="13">
        <v>0</v>
      </c>
      <c r="CI231" s="13">
        <v>0</v>
      </c>
      <c r="CJ231" s="13">
        <v>0</v>
      </c>
      <c r="CK231" s="13">
        <v>0</v>
      </c>
      <c r="CL231" s="13">
        <v>0</v>
      </c>
      <c r="CM231" s="13">
        <v>0</v>
      </c>
      <c r="CN231" s="13">
        <v>0</v>
      </c>
      <c r="CO231" s="13">
        <v>0</v>
      </c>
      <c r="CP231" s="13">
        <v>0</v>
      </c>
      <c r="CQ231" s="13">
        <v>0</v>
      </c>
      <c r="CR231" s="13">
        <v>0</v>
      </c>
      <c r="CS231" s="13">
        <v>0</v>
      </c>
      <c r="CT231" s="13">
        <v>0</v>
      </c>
      <c r="CU231" s="13">
        <v>0</v>
      </c>
      <c r="CV231" s="13">
        <v>0</v>
      </c>
      <c r="CW231" s="13">
        <v>0</v>
      </c>
      <c r="CX231" s="13">
        <v>0</v>
      </c>
      <c r="CY231" s="13">
        <v>0</v>
      </c>
      <c r="CZ231" s="13">
        <v>0</v>
      </c>
      <c r="DA231" s="13">
        <v>0</v>
      </c>
      <c r="DB231" s="13">
        <v>0</v>
      </c>
      <c r="DC231" s="13">
        <v>0</v>
      </c>
      <c r="DD231" s="13">
        <v>0</v>
      </c>
      <c r="DE231" s="13">
        <v>0</v>
      </c>
      <c r="DF231" s="13">
        <v>0</v>
      </c>
      <c r="DG231" s="13">
        <v>0</v>
      </c>
      <c r="DH231" s="13">
        <v>0</v>
      </c>
      <c r="DI231" s="13">
        <v>0</v>
      </c>
      <c r="DJ231" s="13">
        <v>0</v>
      </c>
      <c r="DK231" s="13">
        <v>0</v>
      </c>
      <c r="DL231" s="13">
        <v>0</v>
      </c>
      <c r="DM231" s="13">
        <v>0</v>
      </c>
      <c r="DN231" s="13">
        <v>0</v>
      </c>
      <c r="DO231" s="13">
        <v>0</v>
      </c>
      <c r="DP231" s="13">
        <v>0</v>
      </c>
      <c r="DQ231" s="13">
        <v>0</v>
      </c>
      <c r="DR231" s="13">
        <v>0</v>
      </c>
      <c r="DS231" s="13">
        <v>0</v>
      </c>
      <c r="DT231" s="13">
        <v>0</v>
      </c>
      <c r="DU231" s="13">
        <v>0</v>
      </c>
      <c r="DV231" s="13">
        <v>0</v>
      </c>
      <c r="DW231" s="13">
        <v>0</v>
      </c>
      <c r="DX231" s="13">
        <v>0</v>
      </c>
      <c r="DY231" s="13">
        <v>0</v>
      </c>
      <c r="DZ231" s="13">
        <v>0</v>
      </c>
      <c r="EA231" s="13">
        <v>0</v>
      </c>
      <c r="EB231" s="13">
        <v>0</v>
      </c>
      <c r="EC231" s="13">
        <v>0</v>
      </c>
      <c r="ED231" s="13">
        <v>0</v>
      </c>
      <c r="EE231" s="13">
        <v>0</v>
      </c>
      <c r="EF231" s="13">
        <v>0</v>
      </c>
      <c r="EG231" s="13">
        <v>0</v>
      </c>
      <c r="EH231" s="13">
        <v>0</v>
      </c>
      <c r="EI231" s="13">
        <v>0</v>
      </c>
      <c r="EJ231" s="13">
        <v>0</v>
      </c>
      <c r="EK231" s="13">
        <v>0</v>
      </c>
      <c r="EL231" s="13">
        <v>0</v>
      </c>
      <c r="EM231" s="13">
        <v>0</v>
      </c>
      <c r="EN231" s="13">
        <v>0</v>
      </c>
      <c r="EO231" s="13">
        <v>0</v>
      </c>
      <c r="EP231" s="13">
        <v>0</v>
      </c>
      <c r="EQ231" s="13">
        <v>0</v>
      </c>
      <c r="ER231" s="13">
        <v>0</v>
      </c>
      <c r="ES231" s="13">
        <v>0</v>
      </c>
      <c r="ET231" s="13">
        <v>0</v>
      </c>
      <c r="EU231" s="13">
        <v>0</v>
      </c>
      <c r="EV231" s="13">
        <v>0</v>
      </c>
      <c r="EW231" s="13">
        <v>0</v>
      </c>
      <c r="EX231" s="13">
        <v>0</v>
      </c>
      <c r="EY231" s="13">
        <v>0</v>
      </c>
      <c r="EZ231" s="13">
        <v>0</v>
      </c>
      <c r="FA231" s="13">
        <v>0</v>
      </c>
      <c r="FB231" s="13">
        <v>0</v>
      </c>
      <c r="FC231" s="13">
        <v>0</v>
      </c>
      <c r="FD231" s="13">
        <v>0</v>
      </c>
      <c r="FE231" s="13">
        <v>0</v>
      </c>
      <c r="FF231" s="13">
        <v>0</v>
      </c>
      <c r="FG231" s="13">
        <v>0</v>
      </c>
      <c r="FH231" s="13">
        <v>0</v>
      </c>
      <c r="FI231" s="13">
        <v>0</v>
      </c>
      <c r="FJ231" s="13">
        <v>0</v>
      </c>
      <c r="FK231" s="13">
        <v>0</v>
      </c>
      <c r="FL231" s="13">
        <v>0</v>
      </c>
      <c r="FM231" s="13">
        <v>0</v>
      </c>
      <c r="FN231" s="13">
        <v>0</v>
      </c>
      <c r="FO231" s="13">
        <v>0</v>
      </c>
      <c r="FP231" s="13">
        <v>0</v>
      </c>
      <c r="FQ231" s="13">
        <v>0</v>
      </c>
      <c r="FR231" s="13">
        <v>0</v>
      </c>
      <c r="FS231" s="13">
        <v>0</v>
      </c>
      <c r="FT231" s="13">
        <v>0</v>
      </c>
      <c r="FU231" s="13">
        <v>0</v>
      </c>
      <c r="FV231" s="13">
        <v>0</v>
      </c>
      <c r="FW231" s="13">
        <v>0</v>
      </c>
      <c r="FX231" s="13">
        <v>0</v>
      </c>
      <c r="FY231" s="13">
        <v>0</v>
      </c>
      <c r="FZ231" s="13">
        <v>0</v>
      </c>
      <c r="GA231" s="13">
        <v>0</v>
      </c>
      <c r="GB231" s="13">
        <v>0</v>
      </c>
      <c r="GC231" s="13">
        <v>0</v>
      </c>
      <c r="GD231" s="13">
        <v>0</v>
      </c>
      <c r="GE231" s="13">
        <v>0</v>
      </c>
      <c r="GF231" s="13">
        <v>0</v>
      </c>
      <c r="GG231" s="13">
        <v>0</v>
      </c>
      <c r="GH231" s="13">
        <v>0</v>
      </c>
      <c r="GI231" s="13">
        <v>0</v>
      </c>
      <c r="GJ231" s="13">
        <v>0</v>
      </c>
      <c r="GK231" s="13">
        <v>0</v>
      </c>
      <c r="GL231" s="13">
        <v>0</v>
      </c>
      <c r="GM231" s="13">
        <v>0</v>
      </c>
      <c r="GN231" s="13">
        <v>0</v>
      </c>
      <c r="GO231" s="13">
        <v>0</v>
      </c>
      <c r="GP231" s="13">
        <v>0</v>
      </c>
      <c r="GQ231" s="13">
        <v>0</v>
      </c>
      <c r="GR231" s="13">
        <v>0</v>
      </c>
      <c r="GS231" s="13">
        <v>0</v>
      </c>
      <c r="GT231" s="13">
        <v>0</v>
      </c>
      <c r="GU231" s="13">
        <v>0</v>
      </c>
      <c r="GV231" s="13">
        <v>0</v>
      </c>
      <c r="GW231" s="13">
        <v>0</v>
      </c>
      <c r="GX231" s="13">
        <v>0</v>
      </c>
      <c r="GY231" s="13">
        <v>0</v>
      </c>
      <c r="GZ231" s="13">
        <v>0</v>
      </c>
      <c r="HA231" s="13">
        <v>0</v>
      </c>
      <c r="HB231" s="13">
        <v>0</v>
      </c>
      <c r="HC231" s="13">
        <v>0</v>
      </c>
      <c r="HD231" s="13">
        <v>0</v>
      </c>
      <c r="HE231" s="13">
        <v>0</v>
      </c>
      <c r="HF231" s="13">
        <v>0</v>
      </c>
      <c r="HG231" s="13">
        <v>0</v>
      </c>
      <c r="HH231" s="13">
        <v>0</v>
      </c>
      <c r="HI231" s="13">
        <v>0</v>
      </c>
      <c r="HJ231" s="13">
        <v>0</v>
      </c>
      <c r="HK231" s="13">
        <v>0</v>
      </c>
      <c r="HL231" s="13">
        <v>0</v>
      </c>
      <c r="HM231" s="13">
        <v>0</v>
      </c>
      <c r="HN231" s="13">
        <v>0</v>
      </c>
      <c r="HO231" s="13">
        <v>0</v>
      </c>
      <c r="HP231" s="13">
        <v>0</v>
      </c>
      <c r="HQ231" s="13">
        <v>0</v>
      </c>
      <c r="HR231" s="13">
        <v>0</v>
      </c>
      <c r="HS231" s="13">
        <v>0</v>
      </c>
      <c r="HT231" s="13">
        <v>0</v>
      </c>
      <c r="HU231" s="13">
        <v>0</v>
      </c>
      <c r="HV231" s="13">
        <v>0</v>
      </c>
      <c r="HW231" s="13">
        <v>0</v>
      </c>
      <c r="HX231" s="13">
        <v>0</v>
      </c>
      <c r="HY231" s="13">
        <v>0</v>
      </c>
      <c r="HZ231" s="13">
        <v>0</v>
      </c>
      <c r="IA231" s="13">
        <v>0</v>
      </c>
      <c r="IB231" s="13">
        <v>0</v>
      </c>
      <c r="IC231" s="13">
        <v>0</v>
      </c>
      <c r="ID231" s="13">
        <v>0</v>
      </c>
      <c r="IE231" s="13">
        <v>0</v>
      </c>
      <c r="IF231" s="13">
        <v>0</v>
      </c>
      <c r="IG231" s="13">
        <v>0</v>
      </c>
      <c r="IH231" s="13">
        <v>0</v>
      </c>
      <c r="II231" s="13">
        <v>0</v>
      </c>
      <c r="IJ231" s="13">
        <v>0</v>
      </c>
      <c r="IK231" s="13">
        <v>0</v>
      </c>
      <c r="IL231" s="13">
        <v>0</v>
      </c>
      <c r="IM231" s="13">
        <v>0</v>
      </c>
      <c r="IN231" s="13">
        <v>0</v>
      </c>
      <c r="IO231" s="13">
        <v>0</v>
      </c>
      <c r="IP231" s="13">
        <v>0</v>
      </c>
      <c r="IQ231" s="13">
        <v>0</v>
      </c>
      <c r="IR231" s="13">
        <v>0</v>
      </c>
      <c r="IS231" s="13">
        <v>0</v>
      </c>
      <c r="IT231" s="13">
        <v>0</v>
      </c>
      <c r="IU231" s="13">
        <v>0</v>
      </c>
      <c r="IV231" s="13">
        <v>0</v>
      </c>
      <c r="IW231" s="13">
        <v>0</v>
      </c>
      <c r="IX231" s="13">
        <v>0</v>
      </c>
      <c r="IY231" s="13">
        <v>0</v>
      </c>
      <c r="IZ231" s="13">
        <v>0</v>
      </c>
      <c r="JA231" s="13">
        <v>0</v>
      </c>
      <c r="JB231" s="13">
        <v>0</v>
      </c>
      <c r="JC231" s="13">
        <v>0</v>
      </c>
      <c r="JD231" s="13">
        <v>0</v>
      </c>
      <c r="JE231" s="13">
        <v>0</v>
      </c>
      <c r="JF231" s="13">
        <v>0</v>
      </c>
      <c r="JG231" s="13">
        <v>0</v>
      </c>
      <c r="JH231" s="13">
        <v>0</v>
      </c>
      <c r="JI231" s="13">
        <v>0</v>
      </c>
      <c r="JJ231" s="13">
        <v>0</v>
      </c>
      <c r="JK231" s="13">
        <v>0</v>
      </c>
      <c r="JL231" s="13">
        <v>0</v>
      </c>
      <c r="JM231" s="13">
        <v>0</v>
      </c>
      <c r="JN231" s="13">
        <v>0</v>
      </c>
      <c r="JO231" s="13">
        <v>0</v>
      </c>
      <c r="JP231" s="13">
        <v>0</v>
      </c>
      <c r="JQ231" s="13">
        <v>0</v>
      </c>
      <c r="JR231" s="13">
        <v>0</v>
      </c>
      <c r="JS231" s="13">
        <v>0</v>
      </c>
      <c r="JT231" s="13">
        <v>0</v>
      </c>
      <c r="JU231" s="13">
        <v>0</v>
      </c>
      <c r="JV231" s="13">
        <v>0</v>
      </c>
      <c r="JW231" s="13">
        <v>0</v>
      </c>
      <c r="JX231" s="13">
        <v>0</v>
      </c>
      <c r="JY231" s="13">
        <v>0</v>
      </c>
      <c r="JZ231" s="13">
        <v>0</v>
      </c>
      <c r="KA231" s="13">
        <v>0</v>
      </c>
      <c r="KB231" s="13">
        <v>0</v>
      </c>
      <c r="KC231" s="13">
        <v>0</v>
      </c>
      <c r="KD231" s="13">
        <v>0</v>
      </c>
      <c r="KE231" s="13">
        <v>0</v>
      </c>
      <c r="KF231" s="13">
        <v>0</v>
      </c>
      <c r="KG231" s="13">
        <v>0</v>
      </c>
      <c r="KH231" s="13">
        <v>0</v>
      </c>
      <c r="KI231" s="13">
        <v>0</v>
      </c>
      <c r="KJ231" s="13">
        <v>0</v>
      </c>
      <c r="KK231" s="13">
        <v>0</v>
      </c>
      <c r="KL231" s="13">
        <v>0</v>
      </c>
      <c r="KM231" s="13">
        <v>0</v>
      </c>
      <c r="KN231" s="13">
        <v>0</v>
      </c>
      <c r="KO231" s="13">
        <v>0</v>
      </c>
      <c r="KP231" s="13">
        <v>0</v>
      </c>
      <c r="KQ231" s="13">
        <v>0</v>
      </c>
      <c r="KR231" s="13">
        <v>0</v>
      </c>
      <c r="KS231" s="13">
        <v>0</v>
      </c>
      <c r="KT231" s="13">
        <v>0</v>
      </c>
      <c r="KU231" s="13">
        <v>0</v>
      </c>
      <c r="KV231" s="13">
        <v>0</v>
      </c>
      <c r="KW231" s="13">
        <v>0</v>
      </c>
      <c r="KX231" s="13">
        <v>0</v>
      </c>
      <c r="KY231" s="13">
        <v>0</v>
      </c>
      <c r="KZ231" s="13">
        <v>0</v>
      </c>
      <c r="LA231" s="13">
        <v>0</v>
      </c>
      <c r="LB231" s="13">
        <v>0</v>
      </c>
      <c r="LC231" s="13">
        <v>0</v>
      </c>
      <c r="LD231" s="13">
        <v>0</v>
      </c>
      <c r="LE231" s="13">
        <v>0</v>
      </c>
      <c r="LF231" s="13">
        <v>0</v>
      </c>
      <c r="LG231" s="13">
        <v>0</v>
      </c>
      <c r="LH231" s="13">
        <v>0</v>
      </c>
      <c r="LI231" s="13">
        <v>0</v>
      </c>
      <c r="LJ231" s="13">
        <v>0</v>
      </c>
      <c r="LK231" s="13">
        <v>0</v>
      </c>
      <c r="LL231" s="13">
        <v>0</v>
      </c>
      <c r="LM231" s="13">
        <v>0</v>
      </c>
      <c r="LN231" s="13">
        <v>0</v>
      </c>
      <c r="LO231" s="13">
        <v>0</v>
      </c>
      <c r="LP231" s="13">
        <v>0</v>
      </c>
      <c r="LQ231" s="13">
        <v>0</v>
      </c>
      <c r="LR231" s="13">
        <v>0</v>
      </c>
      <c r="LS231" s="13">
        <v>0</v>
      </c>
      <c r="LT231" s="13">
        <v>0</v>
      </c>
      <c r="LU231" s="13">
        <v>0</v>
      </c>
      <c r="LV231" s="13">
        <v>0</v>
      </c>
      <c r="LW231" s="13">
        <v>0</v>
      </c>
      <c r="LX231" s="13">
        <v>0</v>
      </c>
      <c r="LY231" s="13">
        <v>0</v>
      </c>
      <c r="LZ231" s="13">
        <v>0</v>
      </c>
      <c r="MA231" s="13">
        <v>0</v>
      </c>
      <c r="MB231" s="13">
        <v>0</v>
      </c>
      <c r="MC231" s="13">
        <v>0</v>
      </c>
      <c r="MD231" s="13">
        <v>0</v>
      </c>
      <c r="ME231" s="13">
        <v>0</v>
      </c>
      <c r="MF231" s="13">
        <v>0</v>
      </c>
      <c r="MG231" s="13">
        <v>0</v>
      </c>
      <c r="MH231" s="13">
        <v>0</v>
      </c>
      <c r="MI231" s="13">
        <v>0</v>
      </c>
      <c r="MJ231" s="13">
        <v>0</v>
      </c>
      <c r="MK231" s="13">
        <v>0</v>
      </c>
      <c r="ML231" s="13">
        <v>0</v>
      </c>
      <c r="MM231" s="13">
        <v>0</v>
      </c>
      <c r="MN231" s="13">
        <v>0</v>
      </c>
      <c r="MO231" s="13">
        <v>0</v>
      </c>
      <c r="MP231" s="13">
        <v>0</v>
      </c>
      <c r="MQ231" s="13">
        <v>0</v>
      </c>
      <c r="MR231" s="13">
        <v>0</v>
      </c>
      <c r="MS231" s="13">
        <v>0</v>
      </c>
      <c r="MT231" s="13">
        <v>0</v>
      </c>
      <c r="MU231" s="13">
        <v>0</v>
      </c>
      <c r="MV231" s="13">
        <v>0</v>
      </c>
      <c r="MW231" s="13">
        <v>0</v>
      </c>
      <c r="MX231" s="13">
        <v>0</v>
      </c>
      <c r="MY231" s="13">
        <v>0</v>
      </c>
      <c r="MZ231" s="13">
        <v>0</v>
      </c>
      <c r="NA231" s="13">
        <v>0</v>
      </c>
      <c r="NB231" s="13">
        <v>0</v>
      </c>
      <c r="NC231" s="13">
        <v>0</v>
      </c>
      <c r="ND231" s="13">
        <v>0</v>
      </c>
      <c r="NE231" s="13">
        <v>0</v>
      </c>
      <c r="NF231" s="13">
        <v>0</v>
      </c>
      <c r="NG231" s="13">
        <v>0</v>
      </c>
      <c r="NH231" s="13">
        <v>0</v>
      </c>
      <c r="NI231" s="13">
        <v>0</v>
      </c>
      <c r="NJ231" s="13">
        <v>0</v>
      </c>
      <c r="NK231" s="13">
        <v>0</v>
      </c>
      <c r="NL231" s="13">
        <v>0</v>
      </c>
      <c r="NM231" s="13">
        <v>0</v>
      </c>
      <c r="NN231" s="13">
        <v>0</v>
      </c>
      <c r="NO231" s="13">
        <v>0</v>
      </c>
      <c r="NP231" s="13">
        <v>0</v>
      </c>
      <c r="NQ231" s="13">
        <v>0</v>
      </c>
      <c r="NR231" s="13">
        <v>0</v>
      </c>
      <c r="NS231" s="13">
        <v>0</v>
      </c>
      <c r="NT231" s="13">
        <v>0</v>
      </c>
      <c r="NU231" s="13">
        <v>0</v>
      </c>
      <c r="NV231" s="13">
        <v>0</v>
      </c>
      <c r="NW231" s="13">
        <v>0</v>
      </c>
      <c r="NX231" s="13">
        <v>0</v>
      </c>
      <c r="NY231" s="13">
        <v>0</v>
      </c>
      <c r="NZ231" s="13">
        <v>0</v>
      </c>
      <c r="OA231" s="13">
        <v>0</v>
      </c>
      <c r="OB231" s="13">
        <v>0</v>
      </c>
      <c r="OC231" s="13">
        <v>0</v>
      </c>
      <c r="OD231" s="13">
        <v>0</v>
      </c>
      <c r="OE231" s="13">
        <v>0</v>
      </c>
      <c r="OF231" s="13">
        <v>0</v>
      </c>
      <c r="OG231" s="13">
        <v>0</v>
      </c>
      <c r="OH231" s="13">
        <v>0</v>
      </c>
      <c r="OI231" s="13">
        <v>0</v>
      </c>
      <c r="OJ231" s="13">
        <v>0</v>
      </c>
      <c r="OK231" s="13">
        <v>0</v>
      </c>
      <c r="OL231" s="13">
        <v>0</v>
      </c>
      <c r="OM231" s="13">
        <v>0</v>
      </c>
      <c r="ON231" s="13">
        <v>0</v>
      </c>
      <c r="OO231" s="13">
        <v>0</v>
      </c>
      <c r="OP231" s="13">
        <v>0</v>
      </c>
      <c r="OQ231" s="13">
        <v>0</v>
      </c>
      <c r="OR231" s="13">
        <v>0</v>
      </c>
      <c r="OS231" s="13">
        <v>0</v>
      </c>
      <c r="OT231" s="13">
        <v>0</v>
      </c>
      <c r="OU231" s="13">
        <v>0</v>
      </c>
      <c r="OV231" s="13">
        <v>0</v>
      </c>
      <c r="OW231" s="13">
        <v>0</v>
      </c>
      <c r="OX231" s="13">
        <v>0</v>
      </c>
      <c r="OY231" s="60">
        <f t="shared" si="3"/>
        <v>0</v>
      </c>
    </row>
    <row r="232" spans="1:415" x14ac:dyDescent="0.25">
      <c r="A232" s="10"/>
      <c r="B232" s="11">
        <v>348.42</v>
      </c>
      <c r="C232" s="12" t="s">
        <v>703</v>
      </c>
      <c r="D232" s="13">
        <v>0</v>
      </c>
      <c r="E232" s="13">
        <v>0</v>
      </c>
      <c r="F232" s="13">
        <v>0</v>
      </c>
      <c r="G232" s="13">
        <v>0</v>
      </c>
      <c r="H232" s="13">
        <v>0</v>
      </c>
      <c r="I232" s="13">
        <v>0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13">
        <v>0</v>
      </c>
      <c r="T232" s="13">
        <v>0</v>
      </c>
      <c r="U232" s="13"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13">
        <v>0</v>
      </c>
      <c r="AD232" s="13">
        <v>0</v>
      </c>
      <c r="AE232" s="13">
        <v>0</v>
      </c>
      <c r="AF232" s="13">
        <v>0</v>
      </c>
      <c r="AG232" s="13"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13">
        <v>0</v>
      </c>
      <c r="AN232" s="13">
        <v>0</v>
      </c>
      <c r="AO232" s="13">
        <v>0</v>
      </c>
      <c r="AP232" s="13">
        <v>0</v>
      </c>
      <c r="AQ232" s="13">
        <v>0</v>
      </c>
      <c r="AR232" s="13">
        <v>0</v>
      </c>
      <c r="AS232" s="13">
        <v>0</v>
      </c>
      <c r="AT232" s="13">
        <v>0</v>
      </c>
      <c r="AU232" s="13">
        <v>0</v>
      </c>
      <c r="AV232" s="13">
        <v>0</v>
      </c>
      <c r="AW232" s="13">
        <v>0</v>
      </c>
      <c r="AX232" s="13">
        <v>0</v>
      </c>
      <c r="AY232" s="13">
        <v>0</v>
      </c>
      <c r="AZ232" s="13">
        <v>0</v>
      </c>
      <c r="BA232" s="13">
        <v>0</v>
      </c>
      <c r="BB232" s="13">
        <v>0</v>
      </c>
      <c r="BC232" s="13">
        <v>0</v>
      </c>
      <c r="BD232" s="13">
        <v>0</v>
      </c>
      <c r="BE232" s="13">
        <v>0</v>
      </c>
      <c r="BF232" s="13">
        <v>0</v>
      </c>
      <c r="BG232" s="13">
        <v>0</v>
      </c>
      <c r="BH232" s="13">
        <v>0</v>
      </c>
      <c r="BI232" s="13">
        <v>0</v>
      </c>
      <c r="BJ232" s="13">
        <v>0</v>
      </c>
      <c r="BK232" s="13">
        <v>0</v>
      </c>
      <c r="BL232" s="13">
        <v>0</v>
      </c>
      <c r="BM232" s="13">
        <v>0</v>
      </c>
      <c r="BN232" s="13">
        <v>0</v>
      </c>
      <c r="BO232" s="13">
        <v>0</v>
      </c>
      <c r="BP232" s="13">
        <v>0</v>
      </c>
      <c r="BQ232" s="13">
        <v>0</v>
      </c>
      <c r="BR232" s="13">
        <v>0</v>
      </c>
      <c r="BS232" s="13">
        <v>0</v>
      </c>
      <c r="BT232" s="13">
        <v>0</v>
      </c>
      <c r="BU232" s="13">
        <v>0</v>
      </c>
      <c r="BV232" s="13">
        <v>0</v>
      </c>
      <c r="BW232" s="13">
        <v>0</v>
      </c>
      <c r="BX232" s="13">
        <v>0</v>
      </c>
      <c r="BY232" s="13">
        <v>0</v>
      </c>
      <c r="BZ232" s="13">
        <v>0</v>
      </c>
      <c r="CA232" s="13">
        <v>0</v>
      </c>
      <c r="CB232" s="13">
        <v>0</v>
      </c>
      <c r="CC232" s="13">
        <v>0</v>
      </c>
      <c r="CD232" s="13">
        <v>0</v>
      </c>
      <c r="CE232" s="13">
        <v>0</v>
      </c>
      <c r="CF232" s="13">
        <v>0</v>
      </c>
      <c r="CG232" s="13">
        <v>0</v>
      </c>
      <c r="CH232" s="13">
        <v>0</v>
      </c>
      <c r="CI232" s="13">
        <v>0</v>
      </c>
      <c r="CJ232" s="13">
        <v>0</v>
      </c>
      <c r="CK232" s="13">
        <v>0</v>
      </c>
      <c r="CL232" s="13">
        <v>0</v>
      </c>
      <c r="CM232" s="13">
        <v>0</v>
      </c>
      <c r="CN232" s="13">
        <v>0</v>
      </c>
      <c r="CO232" s="13">
        <v>0</v>
      </c>
      <c r="CP232" s="13">
        <v>0</v>
      </c>
      <c r="CQ232" s="13">
        <v>0</v>
      </c>
      <c r="CR232" s="13">
        <v>0</v>
      </c>
      <c r="CS232" s="13">
        <v>0</v>
      </c>
      <c r="CT232" s="13">
        <v>0</v>
      </c>
      <c r="CU232" s="13">
        <v>0</v>
      </c>
      <c r="CV232" s="13">
        <v>0</v>
      </c>
      <c r="CW232" s="13">
        <v>0</v>
      </c>
      <c r="CX232" s="13">
        <v>0</v>
      </c>
      <c r="CY232" s="13">
        <v>0</v>
      </c>
      <c r="CZ232" s="13">
        <v>0</v>
      </c>
      <c r="DA232" s="13">
        <v>0</v>
      </c>
      <c r="DB232" s="13">
        <v>0</v>
      </c>
      <c r="DC232" s="13">
        <v>0</v>
      </c>
      <c r="DD232" s="13">
        <v>0</v>
      </c>
      <c r="DE232" s="13">
        <v>0</v>
      </c>
      <c r="DF232" s="13">
        <v>0</v>
      </c>
      <c r="DG232" s="13">
        <v>0</v>
      </c>
      <c r="DH232" s="13">
        <v>0</v>
      </c>
      <c r="DI232" s="13">
        <v>0</v>
      </c>
      <c r="DJ232" s="13">
        <v>0</v>
      </c>
      <c r="DK232" s="13">
        <v>0</v>
      </c>
      <c r="DL232" s="13">
        <v>0</v>
      </c>
      <c r="DM232" s="13">
        <v>0</v>
      </c>
      <c r="DN232" s="13">
        <v>0</v>
      </c>
      <c r="DO232" s="13">
        <v>0</v>
      </c>
      <c r="DP232" s="13">
        <v>0</v>
      </c>
      <c r="DQ232" s="13">
        <v>0</v>
      </c>
      <c r="DR232" s="13">
        <v>0</v>
      </c>
      <c r="DS232" s="13">
        <v>0</v>
      </c>
      <c r="DT232" s="13">
        <v>0</v>
      </c>
      <c r="DU232" s="13">
        <v>0</v>
      </c>
      <c r="DV232" s="13">
        <v>0</v>
      </c>
      <c r="DW232" s="13">
        <v>0</v>
      </c>
      <c r="DX232" s="13">
        <v>0</v>
      </c>
      <c r="DY232" s="13">
        <v>0</v>
      </c>
      <c r="DZ232" s="13">
        <v>0</v>
      </c>
      <c r="EA232" s="13">
        <v>0</v>
      </c>
      <c r="EB232" s="13">
        <v>0</v>
      </c>
      <c r="EC232" s="13">
        <v>0</v>
      </c>
      <c r="ED232" s="13">
        <v>0</v>
      </c>
      <c r="EE232" s="13">
        <v>0</v>
      </c>
      <c r="EF232" s="13">
        <v>0</v>
      </c>
      <c r="EG232" s="13">
        <v>0</v>
      </c>
      <c r="EH232" s="13">
        <v>0</v>
      </c>
      <c r="EI232" s="13">
        <v>0</v>
      </c>
      <c r="EJ232" s="13">
        <v>0</v>
      </c>
      <c r="EK232" s="13">
        <v>0</v>
      </c>
      <c r="EL232" s="13">
        <v>0</v>
      </c>
      <c r="EM232" s="13">
        <v>0</v>
      </c>
      <c r="EN232" s="13">
        <v>0</v>
      </c>
      <c r="EO232" s="13">
        <v>0</v>
      </c>
      <c r="EP232" s="13">
        <v>0</v>
      </c>
      <c r="EQ232" s="13">
        <v>0</v>
      </c>
      <c r="ER232" s="13">
        <v>0</v>
      </c>
      <c r="ES232" s="13">
        <v>0</v>
      </c>
      <c r="ET232" s="13">
        <v>0</v>
      </c>
      <c r="EU232" s="13">
        <v>0</v>
      </c>
      <c r="EV232" s="13">
        <v>0</v>
      </c>
      <c r="EW232" s="13">
        <v>0</v>
      </c>
      <c r="EX232" s="13">
        <v>0</v>
      </c>
      <c r="EY232" s="13">
        <v>0</v>
      </c>
      <c r="EZ232" s="13">
        <v>0</v>
      </c>
      <c r="FA232" s="13">
        <v>0</v>
      </c>
      <c r="FB232" s="13">
        <v>0</v>
      </c>
      <c r="FC232" s="13">
        <v>0</v>
      </c>
      <c r="FD232" s="13">
        <v>0</v>
      </c>
      <c r="FE232" s="13">
        <v>0</v>
      </c>
      <c r="FF232" s="13">
        <v>0</v>
      </c>
      <c r="FG232" s="13">
        <v>0</v>
      </c>
      <c r="FH232" s="13">
        <v>0</v>
      </c>
      <c r="FI232" s="13">
        <v>0</v>
      </c>
      <c r="FJ232" s="13">
        <v>0</v>
      </c>
      <c r="FK232" s="13">
        <v>0</v>
      </c>
      <c r="FL232" s="13">
        <v>0</v>
      </c>
      <c r="FM232" s="13">
        <v>0</v>
      </c>
      <c r="FN232" s="13">
        <v>0</v>
      </c>
      <c r="FO232" s="13">
        <v>0</v>
      </c>
      <c r="FP232" s="13">
        <v>0</v>
      </c>
      <c r="FQ232" s="13">
        <v>0</v>
      </c>
      <c r="FR232" s="13">
        <v>0</v>
      </c>
      <c r="FS232" s="13">
        <v>0</v>
      </c>
      <c r="FT232" s="13">
        <v>0</v>
      </c>
      <c r="FU232" s="13">
        <v>0</v>
      </c>
      <c r="FV232" s="13">
        <v>0</v>
      </c>
      <c r="FW232" s="13">
        <v>0</v>
      </c>
      <c r="FX232" s="13">
        <v>0</v>
      </c>
      <c r="FY232" s="13">
        <v>0</v>
      </c>
      <c r="FZ232" s="13">
        <v>0</v>
      </c>
      <c r="GA232" s="13">
        <v>0</v>
      </c>
      <c r="GB232" s="13">
        <v>0</v>
      </c>
      <c r="GC232" s="13">
        <v>0</v>
      </c>
      <c r="GD232" s="13">
        <v>0</v>
      </c>
      <c r="GE232" s="13">
        <v>0</v>
      </c>
      <c r="GF232" s="13">
        <v>0</v>
      </c>
      <c r="GG232" s="13">
        <v>0</v>
      </c>
      <c r="GH232" s="13">
        <v>0</v>
      </c>
      <c r="GI232" s="13">
        <v>0</v>
      </c>
      <c r="GJ232" s="13">
        <v>0</v>
      </c>
      <c r="GK232" s="13">
        <v>0</v>
      </c>
      <c r="GL232" s="13">
        <v>0</v>
      </c>
      <c r="GM232" s="13">
        <v>0</v>
      </c>
      <c r="GN232" s="13">
        <v>0</v>
      </c>
      <c r="GO232" s="13">
        <v>0</v>
      </c>
      <c r="GP232" s="13">
        <v>0</v>
      </c>
      <c r="GQ232" s="13">
        <v>0</v>
      </c>
      <c r="GR232" s="13">
        <v>0</v>
      </c>
      <c r="GS232" s="13">
        <v>0</v>
      </c>
      <c r="GT232" s="13">
        <v>0</v>
      </c>
      <c r="GU232" s="13">
        <v>0</v>
      </c>
      <c r="GV232" s="13">
        <v>0</v>
      </c>
      <c r="GW232" s="13">
        <v>0</v>
      </c>
      <c r="GX232" s="13">
        <v>0</v>
      </c>
      <c r="GY232" s="13">
        <v>0</v>
      </c>
      <c r="GZ232" s="13">
        <v>0</v>
      </c>
      <c r="HA232" s="13">
        <v>0</v>
      </c>
      <c r="HB232" s="13">
        <v>0</v>
      </c>
      <c r="HC232" s="13">
        <v>0</v>
      </c>
      <c r="HD232" s="13">
        <v>0</v>
      </c>
      <c r="HE232" s="13">
        <v>0</v>
      </c>
      <c r="HF232" s="13">
        <v>0</v>
      </c>
      <c r="HG232" s="13">
        <v>0</v>
      </c>
      <c r="HH232" s="13">
        <v>0</v>
      </c>
      <c r="HI232" s="13">
        <v>0</v>
      </c>
      <c r="HJ232" s="13">
        <v>0</v>
      </c>
      <c r="HK232" s="13">
        <v>0</v>
      </c>
      <c r="HL232" s="13">
        <v>0</v>
      </c>
      <c r="HM232" s="13">
        <v>0</v>
      </c>
      <c r="HN232" s="13">
        <v>0</v>
      </c>
      <c r="HO232" s="13">
        <v>0</v>
      </c>
      <c r="HP232" s="13">
        <v>0</v>
      </c>
      <c r="HQ232" s="13">
        <v>0</v>
      </c>
      <c r="HR232" s="13">
        <v>0</v>
      </c>
      <c r="HS232" s="13">
        <v>0</v>
      </c>
      <c r="HT232" s="13">
        <v>0</v>
      </c>
      <c r="HU232" s="13">
        <v>0</v>
      </c>
      <c r="HV232" s="13">
        <v>0</v>
      </c>
      <c r="HW232" s="13">
        <v>0</v>
      </c>
      <c r="HX232" s="13">
        <v>0</v>
      </c>
      <c r="HY232" s="13">
        <v>0</v>
      </c>
      <c r="HZ232" s="13">
        <v>0</v>
      </c>
      <c r="IA232" s="13">
        <v>0</v>
      </c>
      <c r="IB232" s="13">
        <v>0</v>
      </c>
      <c r="IC232" s="13">
        <v>0</v>
      </c>
      <c r="ID232" s="13">
        <v>0</v>
      </c>
      <c r="IE232" s="13">
        <v>0</v>
      </c>
      <c r="IF232" s="13">
        <v>0</v>
      </c>
      <c r="IG232" s="13">
        <v>0</v>
      </c>
      <c r="IH232" s="13">
        <v>0</v>
      </c>
      <c r="II232" s="13">
        <v>0</v>
      </c>
      <c r="IJ232" s="13">
        <v>0</v>
      </c>
      <c r="IK232" s="13">
        <v>0</v>
      </c>
      <c r="IL232" s="13">
        <v>0</v>
      </c>
      <c r="IM232" s="13">
        <v>0</v>
      </c>
      <c r="IN232" s="13">
        <v>0</v>
      </c>
      <c r="IO232" s="13">
        <v>0</v>
      </c>
      <c r="IP232" s="13">
        <v>0</v>
      </c>
      <c r="IQ232" s="13">
        <v>0</v>
      </c>
      <c r="IR232" s="13">
        <v>0</v>
      </c>
      <c r="IS232" s="13">
        <v>0</v>
      </c>
      <c r="IT232" s="13">
        <v>0</v>
      </c>
      <c r="IU232" s="13">
        <v>0</v>
      </c>
      <c r="IV232" s="13">
        <v>0</v>
      </c>
      <c r="IW232" s="13">
        <v>0</v>
      </c>
      <c r="IX232" s="13">
        <v>0</v>
      </c>
      <c r="IY232" s="13">
        <v>0</v>
      </c>
      <c r="IZ232" s="13">
        <v>0</v>
      </c>
      <c r="JA232" s="13">
        <v>0</v>
      </c>
      <c r="JB232" s="13">
        <v>0</v>
      </c>
      <c r="JC232" s="13">
        <v>0</v>
      </c>
      <c r="JD232" s="13">
        <v>0</v>
      </c>
      <c r="JE232" s="13">
        <v>0</v>
      </c>
      <c r="JF232" s="13">
        <v>0</v>
      </c>
      <c r="JG232" s="13">
        <v>0</v>
      </c>
      <c r="JH232" s="13">
        <v>0</v>
      </c>
      <c r="JI232" s="13">
        <v>0</v>
      </c>
      <c r="JJ232" s="13">
        <v>0</v>
      </c>
      <c r="JK232" s="13">
        <v>0</v>
      </c>
      <c r="JL232" s="13">
        <v>0</v>
      </c>
      <c r="JM232" s="13">
        <v>0</v>
      </c>
      <c r="JN232" s="13">
        <v>0</v>
      </c>
      <c r="JO232" s="13">
        <v>0</v>
      </c>
      <c r="JP232" s="13">
        <v>0</v>
      </c>
      <c r="JQ232" s="13">
        <v>0</v>
      </c>
      <c r="JR232" s="13">
        <v>0</v>
      </c>
      <c r="JS232" s="13">
        <v>0</v>
      </c>
      <c r="JT232" s="13">
        <v>0</v>
      </c>
      <c r="JU232" s="13">
        <v>0</v>
      </c>
      <c r="JV232" s="13">
        <v>0</v>
      </c>
      <c r="JW232" s="13">
        <v>0</v>
      </c>
      <c r="JX232" s="13">
        <v>0</v>
      </c>
      <c r="JY232" s="13">
        <v>0</v>
      </c>
      <c r="JZ232" s="13">
        <v>0</v>
      </c>
      <c r="KA232" s="13">
        <v>0</v>
      </c>
      <c r="KB232" s="13">
        <v>0</v>
      </c>
      <c r="KC232" s="13">
        <v>0</v>
      </c>
      <c r="KD232" s="13">
        <v>0</v>
      </c>
      <c r="KE232" s="13">
        <v>0</v>
      </c>
      <c r="KF232" s="13">
        <v>0</v>
      </c>
      <c r="KG232" s="13">
        <v>0</v>
      </c>
      <c r="KH232" s="13">
        <v>0</v>
      </c>
      <c r="KI232" s="13">
        <v>0</v>
      </c>
      <c r="KJ232" s="13">
        <v>0</v>
      </c>
      <c r="KK232" s="13">
        <v>0</v>
      </c>
      <c r="KL232" s="13">
        <v>0</v>
      </c>
      <c r="KM232" s="13">
        <v>0</v>
      </c>
      <c r="KN232" s="13">
        <v>0</v>
      </c>
      <c r="KO232" s="13">
        <v>0</v>
      </c>
      <c r="KP232" s="13">
        <v>0</v>
      </c>
      <c r="KQ232" s="13">
        <v>0</v>
      </c>
      <c r="KR232" s="13">
        <v>0</v>
      </c>
      <c r="KS232" s="13">
        <v>0</v>
      </c>
      <c r="KT232" s="13">
        <v>0</v>
      </c>
      <c r="KU232" s="13">
        <v>0</v>
      </c>
      <c r="KV232" s="13">
        <v>0</v>
      </c>
      <c r="KW232" s="13">
        <v>0</v>
      </c>
      <c r="KX232" s="13">
        <v>0</v>
      </c>
      <c r="KY232" s="13">
        <v>0</v>
      </c>
      <c r="KZ232" s="13">
        <v>0</v>
      </c>
      <c r="LA232" s="13">
        <v>0</v>
      </c>
      <c r="LB232" s="13">
        <v>0</v>
      </c>
      <c r="LC232" s="13">
        <v>0</v>
      </c>
      <c r="LD232" s="13">
        <v>0</v>
      </c>
      <c r="LE232" s="13">
        <v>0</v>
      </c>
      <c r="LF232" s="13">
        <v>0</v>
      </c>
      <c r="LG232" s="13">
        <v>0</v>
      </c>
      <c r="LH232" s="13">
        <v>0</v>
      </c>
      <c r="LI232" s="13">
        <v>0</v>
      </c>
      <c r="LJ232" s="13">
        <v>0</v>
      </c>
      <c r="LK232" s="13">
        <v>0</v>
      </c>
      <c r="LL232" s="13">
        <v>0</v>
      </c>
      <c r="LM232" s="13">
        <v>0</v>
      </c>
      <c r="LN232" s="13">
        <v>0</v>
      </c>
      <c r="LO232" s="13">
        <v>0</v>
      </c>
      <c r="LP232" s="13">
        <v>0</v>
      </c>
      <c r="LQ232" s="13">
        <v>0</v>
      </c>
      <c r="LR232" s="13">
        <v>0</v>
      </c>
      <c r="LS232" s="13">
        <v>0</v>
      </c>
      <c r="LT232" s="13">
        <v>0</v>
      </c>
      <c r="LU232" s="13">
        <v>0</v>
      </c>
      <c r="LV232" s="13">
        <v>0</v>
      </c>
      <c r="LW232" s="13">
        <v>0</v>
      </c>
      <c r="LX232" s="13">
        <v>0</v>
      </c>
      <c r="LY232" s="13">
        <v>0</v>
      </c>
      <c r="LZ232" s="13">
        <v>0</v>
      </c>
      <c r="MA232" s="13">
        <v>0</v>
      </c>
      <c r="MB232" s="13">
        <v>0</v>
      </c>
      <c r="MC232" s="13">
        <v>0</v>
      </c>
      <c r="MD232" s="13">
        <v>0</v>
      </c>
      <c r="ME232" s="13">
        <v>0</v>
      </c>
      <c r="MF232" s="13">
        <v>0</v>
      </c>
      <c r="MG232" s="13">
        <v>0</v>
      </c>
      <c r="MH232" s="13">
        <v>0</v>
      </c>
      <c r="MI232" s="13">
        <v>0</v>
      </c>
      <c r="MJ232" s="13">
        <v>0</v>
      </c>
      <c r="MK232" s="13">
        <v>0</v>
      </c>
      <c r="ML232" s="13">
        <v>0</v>
      </c>
      <c r="MM232" s="13">
        <v>0</v>
      </c>
      <c r="MN232" s="13">
        <v>0</v>
      </c>
      <c r="MO232" s="13">
        <v>0</v>
      </c>
      <c r="MP232" s="13">
        <v>0</v>
      </c>
      <c r="MQ232" s="13">
        <v>0</v>
      </c>
      <c r="MR232" s="13">
        <v>0</v>
      </c>
      <c r="MS232" s="13">
        <v>0</v>
      </c>
      <c r="MT232" s="13">
        <v>0</v>
      </c>
      <c r="MU232" s="13">
        <v>0</v>
      </c>
      <c r="MV232" s="13">
        <v>0</v>
      </c>
      <c r="MW232" s="13">
        <v>0</v>
      </c>
      <c r="MX232" s="13">
        <v>0</v>
      </c>
      <c r="MY232" s="13">
        <v>0</v>
      </c>
      <c r="MZ232" s="13">
        <v>0</v>
      </c>
      <c r="NA232" s="13">
        <v>0</v>
      </c>
      <c r="NB232" s="13">
        <v>0</v>
      </c>
      <c r="NC232" s="13">
        <v>0</v>
      </c>
      <c r="ND232" s="13">
        <v>0</v>
      </c>
      <c r="NE232" s="13">
        <v>0</v>
      </c>
      <c r="NF232" s="13">
        <v>0</v>
      </c>
      <c r="NG232" s="13">
        <v>0</v>
      </c>
      <c r="NH232" s="13">
        <v>0</v>
      </c>
      <c r="NI232" s="13">
        <v>0</v>
      </c>
      <c r="NJ232" s="13">
        <v>0</v>
      </c>
      <c r="NK232" s="13">
        <v>0</v>
      </c>
      <c r="NL232" s="13">
        <v>0</v>
      </c>
      <c r="NM232" s="13">
        <v>0</v>
      </c>
      <c r="NN232" s="13">
        <v>0</v>
      </c>
      <c r="NO232" s="13">
        <v>0</v>
      </c>
      <c r="NP232" s="13">
        <v>0</v>
      </c>
      <c r="NQ232" s="13">
        <v>0</v>
      </c>
      <c r="NR232" s="13">
        <v>0</v>
      </c>
      <c r="NS232" s="13">
        <v>0</v>
      </c>
      <c r="NT232" s="13">
        <v>0</v>
      </c>
      <c r="NU232" s="13">
        <v>0</v>
      </c>
      <c r="NV232" s="13">
        <v>0</v>
      </c>
      <c r="NW232" s="13">
        <v>0</v>
      </c>
      <c r="NX232" s="13">
        <v>0</v>
      </c>
      <c r="NY232" s="13">
        <v>0</v>
      </c>
      <c r="NZ232" s="13">
        <v>0</v>
      </c>
      <c r="OA232" s="13">
        <v>0</v>
      </c>
      <c r="OB232" s="13">
        <v>0</v>
      </c>
      <c r="OC232" s="13">
        <v>0</v>
      </c>
      <c r="OD232" s="13">
        <v>0</v>
      </c>
      <c r="OE232" s="13">
        <v>0</v>
      </c>
      <c r="OF232" s="13">
        <v>0</v>
      </c>
      <c r="OG232" s="13">
        <v>0</v>
      </c>
      <c r="OH232" s="13">
        <v>0</v>
      </c>
      <c r="OI232" s="13">
        <v>0</v>
      </c>
      <c r="OJ232" s="13">
        <v>0</v>
      </c>
      <c r="OK232" s="13">
        <v>0</v>
      </c>
      <c r="OL232" s="13">
        <v>0</v>
      </c>
      <c r="OM232" s="13">
        <v>0</v>
      </c>
      <c r="ON232" s="13">
        <v>0</v>
      </c>
      <c r="OO232" s="13">
        <v>0</v>
      </c>
      <c r="OP232" s="13">
        <v>0</v>
      </c>
      <c r="OQ232" s="13">
        <v>0</v>
      </c>
      <c r="OR232" s="13">
        <v>0</v>
      </c>
      <c r="OS232" s="13">
        <v>0</v>
      </c>
      <c r="OT232" s="13">
        <v>0</v>
      </c>
      <c r="OU232" s="13">
        <v>0</v>
      </c>
      <c r="OV232" s="13">
        <v>0</v>
      </c>
      <c r="OW232" s="13">
        <v>0</v>
      </c>
      <c r="OX232" s="13">
        <v>0</v>
      </c>
      <c r="OY232" s="60">
        <f t="shared" si="3"/>
        <v>0</v>
      </c>
    </row>
    <row r="233" spans="1:415" x14ac:dyDescent="0.25">
      <c r="A233" s="10"/>
      <c r="B233" s="11">
        <v>348.43</v>
      </c>
      <c r="C233" s="12" t="s">
        <v>704</v>
      </c>
      <c r="D233" s="13">
        <v>0</v>
      </c>
      <c r="E233" s="13">
        <v>0</v>
      </c>
      <c r="F233" s="13">
        <v>0</v>
      </c>
      <c r="G233" s="13">
        <v>0</v>
      </c>
      <c r="H233" s="13">
        <v>0</v>
      </c>
      <c r="I233" s="13">
        <v>0</v>
      </c>
      <c r="J233" s="1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0</v>
      </c>
      <c r="R233" s="13">
        <v>0</v>
      </c>
      <c r="S233" s="13">
        <v>0</v>
      </c>
      <c r="T233" s="13">
        <v>0</v>
      </c>
      <c r="U233" s="13"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13">
        <v>0</v>
      </c>
      <c r="AD233" s="13">
        <v>0</v>
      </c>
      <c r="AE233" s="13">
        <v>0</v>
      </c>
      <c r="AF233" s="13">
        <v>0</v>
      </c>
      <c r="AG233" s="13">
        <v>0</v>
      </c>
      <c r="AH233" s="13">
        <v>0</v>
      </c>
      <c r="AI233" s="13">
        <v>0</v>
      </c>
      <c r="AJ233" s="13">
        <v>0</v>
      </c>
      <c r="AK233" s="13">
        <v>0</v>
      </c>
      <c r="AL233" s="13">
        <v>0</v>
      </c>
      <c r="AM233" s="13">
        <v>0</v>
      </c>
      <c r="AN233" s="13">
        <v>0</v>
      </c>
      <c r="AO233" s="13">
        <v>0</v>
      </c>
      <c r="AP233" s="13">
        <v>0</v>
      </c>
      <c r="AQ233" s="13">
        <v>0</v>
      </c>
      <c r="AR233" s="13">
        <v>0</v>
      </c>
      <c r="AS233" s="13">
        <v>0</v>
      </c>
      <c r="AT233" s="13">
        <v>0</v>
      </c>
      <c r="AU233" s="13">
        <v>0</v>
      </c>
      <c r="AV233" s="13">
        <v>0</v>
      </c>
      <c r="AW233" s="13">
        <v>0</v>
      </c>
      <c r="AX233" s="13">
        <v>0</v>
      </c>
      <c r="AY233" s="13">
        <v>0</v>
      </c>
      <c r="AZ233" s="13">
        <v>0</v>
      </c>
      <c r="BA233" s="13">
        <v>0</v>
      </c>
      <c r="BB233" s="13">
        <v>0</v>
      </c>
      <c r="BC233" s="13">
        <v>0</v>
      </c>
      <c r="BD233" s="13">
        <v>0</v>
      </c>
      <c r="BE233" s="13">
        <v>0</v>
      </c>
      <c r="BF233" s="13">
        <v>0</v>
      </c>
      <c r="BG233" s="13">
        <v>0</v>
      </c>
      <c r="BH233" s="13">
        <v>0</v>
      </c>
      <c r="BI233" s="13">
        <v>0</v>
      </c>
      <c r="BJ233" s="13">
        <v>0</v>
      </c>
      <c r="BK233" s="13">
        <v>0</v>
      </c>
      <c r="BL233" s="13">
        <v>0</v>
      </c>
      <c r="BM233" s="13">
        <v>0</v>
      </c>
      <c r="BN233" s="13">
        <v>0</v>
      </c>
      <c r="BO233" s="13">
        <v>0</v>
      </c>
      <c r="BP233" s="13">
        <v>0</v>
      </c>
      <c r="BQ233" s="13">
        <v>0</v>
      </c>
      <c r="BR233" s="13">
        <v>0</v>
      </c>
      <c r="BS233" s="13">
        <v>0</v>
      </c>
      <c r="BT233" s="13">
        <v>0</v>
      </c>
      <c r="BU233" s="13">
        <v>0</v>
      </c>
      <c r="BV233" s="13">
        <v>0</v>
      </c>
      <c r="BW233" s="13">
        <v>0</v>
      </c>
      <c r="BX233" s="13">
        <v>0</v>
      </c>
      <c r="BY233" s="13">
        <v>0</v>
      </c>
      <c r="BZ233" s="13">
        <v>0</v>
      </c>
      <c r="CA233" s="13">
        <v>0</v>
      </c>
      <c r="CB233" s="13">
        <v>0</v>
      </c>
      <c r="CC233" s="13">
        <v>0</v>
      </c>
      <c r="CD233" s="13">
        <v>0</v>
      </c>
      <c r="CE233" s="13">
        <v>0</v>
      </c>
      <c r="CF233" s="13">
        <v>0</v>
      </c>
      <c r="CG233" s="13">
        <v>0</v>
      </c>
      <c r="CH233" s="13">
        <v>0</v>
      </c>
      <c r="CI233" s="13">
        <v>0</v>
      </c>
      <c r="CJ233" s="13">
        <v>0</v>
      </c>
      <c r="CK233" s="13">
        <v>0</v>
      </c>
      <c r="CL233" s="13">
        <v>0</v>
      </c>
      <c r="CM233" s="13">
        <v>0</v>
      </c>
      <c r="CN233" s="13">
        <v>0</v>
      </c>
      <c r="CO233" s="13">
        <v>0</v>
      </c>
      <c r="CP233" s="13">
        <v>0</v>
      </c>
      <c r="CQ233" s="13">
        <v>0</v>
      </c>
      <c r="CR233" s="13">
        <v>0</v>
      </c>
      <c r="CS233" s="13">
        <v>0</v>
      </c>
      <c r="CT233" s="13">
        <v>0</v>
      </c>
      <c r="CU233" s="13">
        <v>0</v>
      </c>
      <c r="CV233" s="13">
        <v>0</v>
      </c>
      <c r="CW233" s="13">
        <v>0</v>
      </c>
      <c r="CX233" s="13">
        <v>0</v>
      </c>
      <c r="CY233" s="13">
        <v>0</v>
      </c>
      <c r="CZ233" s="13">
        <v>0</v>
      </c>
      <c r="DA233" s="13">
        <v>0</v>
      </c>
      <c r="DB233" s="13">
        <v>0</v>
      </c>
      <c r="DC233" s="13">
        <v>0</v>
      </c>
      <c r="DD233" s="13">
        <v>0</v>
      </c>
      <c r="DE233" s="13">
        <v>0</v>
      </c>
      <c r="DF233" s="13">
        <v>0</v>
      </c>
      <c r="DG233" s="13">
        <v>0</v>
      </c>
      <c r="DH233" s="13">
        <v>0</v>
      </c>
      <c r="DI233" s="13">
        <v>0</v>
      </c>
      <c r="DJ233" s="13">
        <v>0</v>
      </c>
      <c r="DK233" s="13">
        <v>0</v>
      </c>
      <c r="DL233" s="13">
        <v>0</v>
      </c>
      <c r="DM233" s="13">
        <v>0</v>
      </c>
      <c r="DN233" s="13">
        <v>0</v>
      </c>
      <c r="DO233" s="13">
        <v>0</v>
      </c>
      <c r="DP233" s="13">
        <v>0</v>
      </c>
      <c r="DQ233" s="13">
        <v>0</v>
      </c>
      <c r="DR233" s="13">
        <v>0</v>
      </c>
      <c r="DS233" s="13">
        <v>0</v>
      </c>
      <c r="DT233" s="13">
        <v>0</v>
      </c>
      <c r="DU233" s="13">
        <v>0</v>
      </c>
      <c r="DV233" s="13">
        <v>0</v>
      </c>
      <c r="DW233" s="13">
        <v>0</v>
      </c>
      <c r="DX233" s="13">
        <v>0</v>
      </c>
      <c r="DY233" s="13">
        <v>0</v>
      </c>
      <c r="DZ233" s="13">
        <v>0</v>
      </c>
      <c r="EA233" s="13">
        <v>0</v>
      </c>
      <c r="EB233" s="13">
        <v>0</v>
      </c>
      <c r="EC233" s="13">
        <v>0</v>
      </c>
      <c r="ED233" s="13">
        <v>0</v>
      </c>
      <c r="EE233" s="13">
        <v>0</v>
      </c>
      <c r="EF233" s="13">
        <v>0</v>
      </c>
      <c r="EG233" s="13">
        <v>0</v>
      </c>
      <c r="EH233" s="13">
        <v>0</v>
      </c>
      <c r="EI233" s="13">
        <v>0</v>
      </c>
      <c r="EJ233" s="13">
        <v>0</v>
      </c>
      <c r="EK233" s="13">
        <v>0</v>
      </c>
      <c r="EL233" s="13">
        <v>0</v>
      </c>
      <c r="EM233" s="13">
        <v>0</v>
      </c>
      <c r="EN233" s="13">
        <v>0</v>
      </c>
      <c r="EO233" s="13">
        <v>0</v>
      </c>
      <c r="EP233" s="13">
        <v>0</v>
      </c>
      <c r="EQ233" s="13">
        <v>0</v>
      </c>
      <c r="ER233" s="13">
        <v>0</v>
      </c>
      <c r="ES233" s="13">
        <v>0</v>
      </c>
      <c r="ET233" s="13">
        <v>0</v>
      </c>
      <c r="EU233" s="13">
        <v>0</v>
      </c>
      <c r="EV233" s="13">
        <v>0</v>
      </c>
      <c r="EW233" s="13">
        <v>0</v>
      </c>
      <c r="EX233" s="13">
        <v>0</v>
      </c>
      <c r="EY233" s="13">
        <v>0</v>
      </c>
      <c r="EZ233" s="13">
        <v>0</v>
      </c>
      <c r="FA233" s="13">
        <v>0</v>
      </c>
      <c r="FB233" s="13">
        <v>0</v>
      </c>
      <c r="FC233" s="13">
        <v>0</v>
      </c>
      <c r="FD233" s="13">
        <v>0</v>
      </c>
      <c r="FE233" s="13">
        <v>0</v>
      </c>
      <c r="FF233" s="13">
        <v>0</v>
      </c>
      <c r="FG233" s="13">
        <v>0</v>
      </c>
      <c r="FH233" s="13">
        <v>0</v>
      </c>
      <c r="FI233" s="13">
        <v>0</v>
      </c>
      <c r="FJ233" s="13">
        <v>0</v>
      </c>
      <c r="FK233" s="13">
        <v>0</v>
      </c>
      <c r="FL233" s="13">
        <v>0</v>
      </c>
      <c r="FM233" s="13">
        <v>0</v>
      </c>
      <c r="FN233" s="13">
        <v>0</v>
      </c>
      <c r="FO233" s="13">
        <v>0</v>
      </c>
      <c r="FP233" s="13">
        <v>0</v>
      </c>
      <c r="FQ233" s="13">
        <v>0</v>
      </c>
      <c r="FR233" s="13">
        <v>0</v>
      </c>
      <c r="FS233" s="13">
        <v>0</v>
      </c>
      <c r="FT233" s="13">
        <v>0</v>
      </c>
      <c r="FU233" s="13">
        <v>0</v>
      </c>
      <c r="FV233" s="13">
        <v>0</v>
      </c>
      <c r="FW233" s="13">
        <v>0</v>
      </c>
      <c r="FX233" s="13">
        <v>0</v>
      </c>
      <c r="FY233" s="13">
        <v>0</v>
      </c>
      <c r="FZ233" s="13">
        <v>0</v>
      </c>
      <c r="GA233" s="13">
        <v>0</v>
      </c>
      <c r="GB233" s="13">
        <v>0</v>
      </c>
      <c r="GC233" s="13">
        <v>0</v>
      </c>
      <c r="GD233" s="13">
        <v>0</v>
      </c>
      <c r="GE233" s="13">
        <v>0</v>
      </c>
      <c r="GF233" s="13">
        <v>0</v>
      </c>
      <c r="GG233" s="13">
        <v>0</v>
      </c>
      <c r="GH233" s="13">
        <v>0</v>
      </c>
      <c r="GI233" s="13">
        <v>0</v>
      </c>
      <c r="GJ233" s="13">
        <v>0</v>
      </c>
      <c r="GK233" s="13">
        <v>0</v>
      </c>
      <c r="GL233" s="13">
        <v>0</v>
      </c>
      <c r="GM233" s="13">
        <v>0</v>
      </c>
      <c r="GN233" s="13">
        <v>0</v>
      </c>
      <c r="GO233" s="13">
        <v>0</v>
      </c>
      <c r="GP233" s="13">
        <v>0</v>
      </c>
      <c r="GQ233" s="13">
        <v>0</v>
      </c>
      <c r="GR233" s="13">
        <v>0</v>
      </c>
      <c r="GS233" s="13">
        <v>0</v>
      </c>
      <c r="GT233" s="13">
        <v>0</v>
      </c>
      <c r="GU233" s="13">
        <v>0</v>
      </c>
      <c r="GV233" s="13">
        <v>0</v>
      </c>
      <c r="GW233" s="13">
        <v>0</v>
      </c>
      <c r="GX233" s="13">
        <v>0</v>
      </c>
      <c r="GY233" s="13">
        <v>0</v>
      </c>
      <c r="GZ233" s="13">
        <v>0</v>
      </c>
      <c r="HA233" s="13">
        <v>0</v>
      </c>
      <c r="HB233" s="13">
        <v>0</v>
      </c>
      <c r="HC233" s="13">
        <v>0</v>
      </c>
      <c r="HD233" s="13">
        <v>0</v>
      </c>
      <c r="HE233" s="13">
        <v>0</v>
      </c>
      <c r="HF233" s="13">
        <v>0</v>
      </c>
      <c r="HG233" s="13">
        <v>0</v>
      </c>
      <c r="HH233" s="13">
        <v>0</v>
      </c>
      <c r="HI233" s="13">
        <v>0</v>
      </c>
      <c r="HJ233" s="13">
        <v>0</v>
      </c>
      <c r="HK233" s="13">
        <v>0</v>
      </c>
      <c r="HL233" s="13">
        <v>0</v>
      </c>
      <c r="HM233" s="13">
        <v>0</v>
      </c>
      <c r="HN233" s="13">
        <v>0</v>
      </c>
      <c r="HO233" s="13">
        <v>0</v>
      </c>
      <c r="HP233" s="13">
        <v>0</v>
      </c>
      <c r="HQ233" s="13">
        <v>0</v>
      </c>
      <c r="HR233" s="13">
        <v>0</v>
      </c>
      <c r="HS233" s="13">
        <v>0</v>
      </c>
      <c r="HT233" s="13">
        <v>0</v>
      </c>
      <c r="HU233" s="13">
        <v>0</v>
      </c>
      <c r="HV233" s="13">
        <v>0</v>
      </c>
      <c r="HW233" s="13">
        <v>0</v>
      </c>
      <c r="HX233" s="13">
        <v>0</v>
      </c>
      <c r="HY233" s="13">
        <v>0</v>
      </c>
      <c r="HZ233" s="13">
        <v>0</v>
      </c>
      <c r="IA233" s="13">
        <v>0</v>
      </c>
      <c r="IB233" s="13">
        <v>0</v>
      </c>
      <c r="IC233" s="13">
        <v>0</v>
      </c>
      <c r="ID233" s="13">
        <v>0</v>
      </c>
      <c r="IE233" s="13">
        <v>0</v>
      </c>
      <c r="IF233" s="13">
        <v>0</v>
      </c>
      <c r="IG233" s="13">
        <v>0</v>
      </c>
      <c r="IH233" s="13">
        <v>0</v>
      </c>
      <c r="II233" s="13">
        <v>0</v>
      </c>
      <c r="IJ233" s="13">
        <v>0</v>
      </c>
      <c r="IK233" s="13">
        <v>0</v>
      </c>
      <c r="IL233" s="13">
        <v>0</v>
      </c>
      <c r="IM233" s="13">
        <v>0</v>
      </c>
      <c r="IN233" s="13">
        <v>0</v>
      </c>
      <c r="IO233" s="13">
        <v>0</v>
      </c>
      <c r="IP233" s="13">
        <v>0</v>
      </c>
      <c r="IQ233" s="13">
        <v>0</v>
      </c>
      <c r="IR233" s="13">
        <v>0</v>
      </c>
      <c r="IS233" s="13">
        <v>0</v>
      </c>
      <c r="IT233" s="13">
        <v>0</v>
      </c>
      <c r="IU233" s="13">
        <v>0</v>
      </c>
      <c r="IV233" s="13">
        <v>0</v>
      </c>
      <c r="IW233" s="13">
        <v>0</v>
      </c>
      <c r="IX233" s="13">
        <v>0</v>
      </c>
      <c r="IY233" s="13">
        <v>0</v>
      </c>
      <c r="IZ233" s="13">
        <v>0</v>
      </c>
      <c r="JA233" s="13">
        <v>0</v>
      </c>
      <c r="JB233" s="13">
        <v>0</v>
      </c>
      <c r="JC233" s="13">
        <v>0</v>
      </c>
      <c r="JD233" s="13">
        <v>0</v>
      </c>
      <c r="JE233" s="13">
        <v>0</v>
      </c>
      <c r="JF233" s="13">
        <v>0</v>
      </c>
      <c r="JG233" s="13">
        <v>0</v>
      </c>
      <c r="JH233" s="13">
        <v>0</v>
      </c>
      <c r="JI233" s="13">
        <v>0</v>
      </c>
      <c r="JJ233" s="13">
        <v>0</v>
      </c>
      <c r="JK233" s="13">
        <v>0</v>
      </c>
      <c r="JL233" s="13">
        <v>0</v>
      </c>
      <c r="JM233" s="13">
        <v>0</v>
      </c>
      <c r="JN233" s="13">
        <v>0</v>
      </c>
      <c r="JO233" s="13">
        <v>0</v>
      </c>
      <c r="JP233" s="13">
        <v>0</v>
      </c>
      <c r="JQ233" s="13">
        <v>0</v>
      </c>
      <c r="JR233" s="13">
        <v>0</v>
      </c>
      <c r="JS233" s="13">
        <v>0</v>
      </c>
      <c r="JT233" s="13">
        <v>0</v>
      </c>
      <c r="JU233" s="13">
        <v>0</v>
      </c>
      <c r="JV233" s="13">
        <v>0</v>
      </c>
      <c r="JW233" s="13">
        <v>0</v>
      </c>
      <c r="JX233" s="13">
        <v>0</v>
      </c>
      <c r="JY233" s="13">
        <v>0</v>
      </c>
      <c r="JZ233" s="13">
        <v>0</v>
      </c>
      <c r="KA233" s="13">
        <v>0</v>
      </c>
      <c r="KB233" s="13">
        <v>0</v>
      </c>
      <c r="KC233" s="13">
        <v>0</v>
      </c>
      <c r="KD233" s="13">
        <v>0</v>
      </c>
      <c r="KE233" s="13">
        <v>0</v>
      </c>
      <c r="KF233" s="13">
        <v>0</v>
      </c>
      <c r="KG233" s="13">
        <v>0</v>
      </c>
      <c r="KH233" s="13">
        <v>0</v>
      </c>
      <c r="KI233" s="13">
        <v>0</v>
      </c>
      <c r="KJ233" s="13">
        <v>0</v>
      </c>
      <c r="KK233" s="13">
        <v>0</v>
      </c>
      <c r="KL233" s="13">
        <v>0</v>
      </c>
      <c r="KM233" s="13">
        <v>0</v>
      </c>
      <c r="KN233" s="13">
        <v>0</v>
      </c>
      <c r="KO233" s="13">
        <v>0</v>
      </c>
      <c r="KP233" s="13">
        <v>0</v>
      </c>
      <c r="KQ233" s="13">
        <v>0</v>
      </c>
      <c r="KR233" s="13">
        <v>0</v>
      </c>
      <c r="KS233" s="13">
        <v>0</v>
      </c>
      <c r="KT233" s="13">
        <v>0</v>
      </c>
      <c r="KU233" s="13">
        <v>0</v>
      </c>
      <c r="KV233" s="13">
        <v>0</v>
      </c>
      <c r="KW233" s="13">
        <v>0</v>
      </c>
      <c r="KX233" s="13">
        <v>0</v>
      </c>
      <c r="KY233" s="13">
        <v>0</v>
      </c>
      <c r="KZ233" s="13">
        <v>0</v>
      </c>
      <c r="LA233" s="13">
        <v>0</v>
      </c>
      <c r="LB233" s="13">
        <v>0</v>
      </c>
      <c r="LC233" s="13">
        <v>0</v>
      </c>
      <c r="LD233" s="13">
        <v>0</v>
      </c>
      <c r="LE233" s="13">
        <v>0</v>
      </c>
      <c r="LF233" s="13">
        <v>0</v>
      </c>
      <c r="LG233" s="13">
        <v>0</v>
      </c>
      <c r="LH233" s="13">
        <v>0</v>
      </c>
      <c r="LI233" s="13">
        <v>0</v>
      </c>
      <c r="LJ233" s="13">
        <v>0</v>
      </c>
      <c r="LK233" s="13">
        <v>0</v>
      </c>
      <c r="LL233" s="13">
        <v>0</v>
      </c>
      <c r="LM233" s="13">
        <v>0</v>
      </c>
      <c r="LN233" s="13">
        <v>0</v>
      </c>
      <c r="LO233" s="13">
        <v>0</v>
      </c>
      <c r="LP233" s="13">
        <v>0</v>
      </c>
      <c r="LQ233" s="13">
        <v>0</v>
      </c>
      <c r="LR233" s="13">
        <v>0</v>
      </c>
      <c r="LS233" s="13">
        <v>0</v>
      </c>
      <c r="LT233" s="13">
        <v>0</v>
      </c>
      <c r="LU233" s="13">
        <v>0</v>
      </c>
      <c r="LV233" s="13">
        <v>0</v>
      </c>
      <c r="LW233" s="13">
        <v>0</v>
      </c>
      <c r="LX233" s="13">
        <v>0</v>
      </c>
      <c r="LY233" s="13">
        <v>0</v>
      </c>
      <c r="LZ233" s="13">
        <v>0</v>
      </c>
      <c r="MA233" s="13">
        <v>0</v>
      </c>
      <c r="MB233" s="13">
        <v>0</v>
      </c>
      <c r="MC233" s="13">
        <v>0</v>
      </c>
      <c r="MD233" s="13">
        <v>0</v>
      </c>
      <c r="ME233" s="13">
        <v>0</v>
      </c>
      <c r="MF233" s="13">
        <v>0</v>
      </c>
      <c r="MG233" s="13">
        <v>0</v>
      </c>
      <c r="MH233" s="13">
        <v>0</v>
      </c>
      <c r="MI233" s="13">
        <v>0</v>
      </c>
      <c r="MJ233" s="13">
        <v>0</v>
      </c>
      <c r="MK233" s="13">
        <v>0</v>
      </c>
      <c r="ML233" s="13">
        <v>0</v>
      </c>
      <c r="MM233" s="13">
        <v>0</v>
      </c>
      <c r="MN233" s="13">
        <v>0</v>
      </c>
      <c r="MO233" s="13">
        <v>0</v>
      </c>
      <c r="MP233" s="13">
        <v>0</v>
      </c>
      <c r="MQ233" s="13">
        <v>0</v>
      </c>
      <c r="MR233" s="13">
        <v>0</v>
      </c>
      <c r="MS233" s="13">
        <v>0</v>
      </c>
      <c r="MT233" s="13">
        <v>0</v>
      </c>
      <c r="MU233" s="13">
        <v>0</v>
      </c>
      <c r="MV233" s="13">
        <v>0</v>
      </c>
      <c r="MW233" s="13">
        <v>0</v>
      </c>
      <c r="MX233" s="13">
        <v>0</v>
      </c>
      <c r="MY233" s="13">
        <v>0</v>
      </c>
      <c r="MZ233" s="13">
        <v>0</v>
      </c>
      <c r="NA233" s="13">
        <v>0</v>
      </c>
      <c r="NB233" s="13">
        <v>0</v>
      </c>
      <c r="NC233" s="13">
        <v>0</v>
      </c>
      <c r="ND233" s="13">
        <v>0</v>
      </c>
      <c r="NE233" s="13">
        <v>0</v>
      </c>
      <c r="NF233" s="13">
        <v>0</v>
      </c>
      <c r="NG233" s="13">
        <v>0</v>
      </c>
      <c r="NH233" s="13">
        <v>0</v>
      </c>
      <c r="NI233" s="13">
        <v>0</v>
      </c>
      <c r="NJ233" s="13">
        <v>0</v>
      </c>
      <c r="NK233" s="13">
        <v>0</v>
      </c>
      <c r="NL233" s="13">
        <v>0</v>
      </c>
      <c r="NM233" s="13">
        <v>0</v>
      </c>
      <c r="NN233" s="13">
        <v>0</v>
      </c>
      <c r="NO233" s="13">
        <v>0</v>
      </c>
      <c r="NP233" s="13">
        <v>0</v>
      </c>
      <c r="NQ233" s="13">
        <v>0</v>
      </c>
      <c r="NR233" s="13">
        <v>0</v>
      </c>
      <c r="NS233" s="13">
        <v>0</v>
      </c>
      <c r="NT233" s="13">
        <v>0</v>
      </c>
      <c r="NU233" s="13">
        <v>0</v>
      </c>
      <c r="NV233" s="13">
        <v>0</v>
      </c>
      <c r="NW233" s="13">
        <v>0</v>
      </c>
      <c r="NX233" s="13">
        <v>0</v>
      </c>
      <c r="NY233" s="13">
        <v>0</v>
      </c>
      <c r="NZ233" s="13">
        <v>0</v>
      </c>
      <c r="OA233" s="13">
        <v>0</v>
      </c>
      <c r="OB233" s="13">
        <v>0</v>
      </c>
      <c r="OC233" s="13">
        <v>0</v>
      </c>
      <c r="OD233" s="13">
        <v>0</v>
      </c>
      <c r="OE233" s="13">
        <v>0</v>
      </c>
      <c r="OF233" s="13">
        <v>0</v>
      </c>
      <c r="OG233" s="13">
        <v>0</v>
      </c>
      <c r="OH233" s="13">
        <v>0</v>
      </c>
      <c r="OI233" s="13">
        <v>0</v>
      </c>
      <c r="OJ233" s="13">
        <v>0</v>
      </c>
      <c r="OK233" s="13">
        <v>0</v>
      </c>
      <c r="OL233" s="13">
        <v>0</v>
      </c>
      <c r="OM233" s="13">
        <v>0</v>
      </c>
      <c r="ON233" s="13">
        <v>0</v>
      </c>
      <c r="OO233" s="13">
        <v>0</v>
      </c>
      <c r="OP233" s="13">
        <v>0</v>
      </c>
      <c r="OQ233" s="13">
        <v>0</v>
      </c>
      <c r="OR233" s="13">
        <v>0</v>
      </c>
      <c r="OS233" s="13">
        <v>0</v>
      </c>
      <c r="OT233" s="13">
        <v>0</v>
      </c>
      <c r="OU233" s="13">
        <v>0</v>
      </c>
      <c r="OV233" s="13">
        <v>0</v>
      </c>
      <c r="OW233" s="13">
        <v>0</v>
      </c>
      <c r="OX233" s="13">
        <v>0</v>
      </c>
      <c r="OY233" s="60">
        <f t="shared" si="3"/>
        <v>0</v>
      </c>
    </row>
    <row r="234" spans="1:415" x14ac:dyDescent="0.25">
      <c r="A234" s="10"/>
      <c r="B234" s="11">
        <v>348.48</v>
      </c>
      <c r="C234" s="12" t="s">
        <v>705</v>
      </c>
      <c r="D234" s="13">
        <v>0</v>
      </c>
      <c r="E234" s="13">
        <v>0</v>
      </c>
      <c r="F234" s="13">
        <v>0</v>
      </c>
      <c r="G234" s="13">
        <v>0</v>
      </c>
      <c r="H234" s="13">
        <v>0</v>
      </c>
      <c r="I234" s="13">
        <v>0</v>
      </c>
      <c r="J234" s="1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13">
        <v>0</v>
      </c>
      <c r="T234" s="13">
        <v>0</v>
      </c>
      <c r="U234" s="13"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13">
        <v>0</v>
      </c>
      <c r="AD234" s="13">
        <v>0</v>
      </c>
      <c r="AE234" s="13">
        <v>0</v>
      </c>
      <c r="AF234" s="13">
        <v>0</v>
      </c>
      <c r="AG234" s="13"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13">
        <v>0</v>
      </c>
      <c r="AN234" s="13">
        <v>0</v>
      </c>
      <c r="AO234" s="13">
        <v>0</v>
      </c>
      <c r="AP234" s="13">
        <v>0</v>
      </c>
      <c r="AQ234" s="13">
        <v>0</v>
      </c>
      <c r="AR234" s="13">
        <v>0</v>
      </c>
      <c r="AS234" s="13">
        <v>0</v>
      </c>
      <c r="AT234" s="13">
        <v>0</v>
      </c>
      <c r="AU234" s="13">
        <v>0</v>
      </c>
      <c r="AV234" s="13">
        <v>0</v>
      </c>
      <c r="AW234" s="13">
        <v>0</v>
      </c>
      <c r="AX234" s="13">
        <v>0</v>
      </c>
      <c r="AY234" s="13">
        <v>0</v>
      </c>
      <c r="AZ234" s="13">
        <v>0</v>
      </c>
      <c r="BA234" s="13">
        <v>0</v>
      </c>
      <c r="BB234" s="13">
        <v>0</v>
      </c>
      <c r="BC234" s="13">
        <v>0</v>
      </c>
      <c r="BD234" s="13">
        <v>0</v>
      </c>
      <c r="BE234" s="13">
        <v>0</v>
      </c>
      <c r="BF234" s="13">
        <v>0</v>
      </c>
      <c r="BG234" s="13">
        <v>0</v>
      </c>
      <c r="BH234" s="13">
        <v>0</v>
      </c>
      <c r="BI234" s="13">
        <v>0</v>
      </c>
      <c r="BJ234" s="13">
        <v>0</v>
      </c>
      <c r="BK234" s="13">
        <v>0</v>
      </c>
      <c r="BL234" s="13">
        <v>0</v>
      </c>
      <c r="BM234" s="13">
        <v>0</v>
      </c>
      <c r="BN234" s="13">
        <v>0</v>
      </c>
      <c r="BO234" s="13">
        <v>0</v>
      </c>
      <c r="BP234" s="13">
        <v>0</v>
      </c>
      <c r="BQ234" s="13">
        <v>0</v>
      </c>
      <c r="BR234" s="13">
        <v>0</v>
      </c>
      <c r="BS234" s="13">
        <v>0</v>
      </c>
      <c r="BT234" s="13">
        <v>0</v>
      </c>
      <c r="BU234" s="13">
        <v>0</v>
      </c>
      <c r="BV234" s="13">
        <v>0</v>
      </c>
      <c r="BW234" s="13">
        <v>0</v>
      </c>
      <c r="BX234" s="13">
        <v>0</v>
      </c>
      <c r="BY234" s="13">
        <v>0</v>
      </c>
      <c r="BZ234" s="13">
        <v>0</v>
      </c>
      <c r="CA234" s="13">
        <v>0</v>
      </c>
      <c r="CB234" s="13">
        <v>0</v>
      </c>
      <c r="CC234" s="13">
        <v>0</v>
      </c>
      <c r="CD234" s="13">
        <v>0</v>
      </c>
      <c r="CE234" s="13">
        <v>0</v>
      </c>
      <c r="CF234" s="13">
        <v>0</v>
      </c>
      <c r="CG234" s="13">
        <v>0</v>
      </c>
      <c r="CH234" s="13">
        <v>0</v>
      </c>
      <c r="CI234" s="13">
        <v>0</v>
      </c>
      <c r="CJ234" s="13">
        <v>0</v>
      </c>
      <c r="CK234" s="13">
        <v>0</v>
      </c>
      <c r="CL234" s="13">
        <v>0</v>
      </c>
      <c r="CM234" s="13">
        <v>0</v>
      </c>
      <c r="CN234" s="13">
        <v>0</v>
      </c>
      <c r="CO234" s="13">
        <v>0</v>
      </c>
      <c r="CP234" s="13">
        <v>0</v>
      </c>
      <c r="CQ234" s="13">
        <v>0</v>
      </c>
      <c r="CR234" s="13">
        <v>0</v>
      </c>
      <c r="CS234" s="13">
        <v>0</v>
      </c>
      <c r="CT234" s="13">
        <v>0</v>
      </c>
      <c r="CU234" s="13">
        <v>0</v>
      </c>
      <c r="CV234" s="13">
        <v>0</v>
      </c>
      <c r="CW234" s="13">
        <v>0</v>
      </c>
      <c r="CX234" s="13">
        <v>0</v>
      </c>
      <c r="CY234" s="13">
        <v>0</v>
      </c>
      <c r="CZ234" s="13">
        <v>0</v>
      </c>
      <c r="DA234" s="13">
        <v>0</v>
      </c>
      <c r="DB234" s="13">
        <v>0</v>
      </c>
      <c r="DC234" s="13">
        <v>0</v>
      </c>
      <c r="DD234" s="13">
        <v>0</v>
      </c>
      <c r="DE234" s="13">
        <v>0</v>
      </c>
      <c r="DF234" s="13">
        <v>0</v>
      </c>
      <c r="DG234" s="13">
        <v>0</v>
      </c>
      <c r="DH234" s="13">
        <v>0</v>
      </c>
      <c r="DI234" s="13">
        <v>0</v>
      </c>
      <c r="DJ234" s="13">
        <v>0</v>
      </c>
      <c r="DK234" s="13">
        <v>0</v>
      </c>
      <c r="DL234" s="13">
        <v>0</v>
      </c>
      <c r="DM234" s="13">
        <v>0</v>
      </c>
      <c r="DN234" s="13">
        <v>0</v>
      </c>
      <c r="DO234" s="13">
        <v>0</v>
      </c>
      <c r="DP234" s="13">
        <v>0</v>
      </c>
      <c r="DQ234" s="13">
        <v>0</v>
      </c>
      <c r="DR234" s="13">
        <v>0</v>
      </c>
      <c r="DS234" s="13">
        <v>0</v>
      </c>
      <c r="DT234" s="13">
        <v>0</v>
      </c>
      <c r="DU234" s="13">
        <v>0</v>
      </c>
      <c r="DV234" s="13">
        <v>0</v>
      </c>
      <c r="DW234" s="13">
        <v>0</v>
      </c>
      <c r="DX234" s="13">
        <v>0</v>
      </c>
      <c r="DY234" s="13">
        <v>0</v>
      </c>
      <c r="DZ234" s="13">
        <v>0</v>
      </c>
      <c r="EA234" s="13">
        <v>0</v>
      </c>
      <c r="EB234" s="13">
        <v>0</v>
      </c>
      <c r="EC234" s="13">
        <v>0</v>
      </c>
      <c r="ED234" s="13">
        <v>0</v>
      </c>
      <c r="EE234" s="13">
        <v>0</v>
      </c>
      <c r="EF234" s="13">
        <v>0</v>
      </c>
      <c r="EG234" s="13">
        <v>0</v>
      </c>
      <c r="EH234" s="13">
        <v>0</v>
      </c>
      <c r="EI234" s="13">
        <v>0</v>
      </c>
      <c r="EJ234" s="13">
        <v>0</v>
      </c>
      <c r="EK234" s="13">
        <v>0</v>
      </c>
      <c r="EL234" s="13">
        <v>0</v>
      </c>
      <c r="EM234" s="13">
        <v>0</v>
      </c>
      <c r="EN234" s="13">
        <v>0</v>
      </c>
      <c r="EO234" s="13">
        <v>0</v>
      </c>
      <c r="EP234" s="13">
        <v>0</v>
      </c>
      <c r="EQ234" s="13">
        <v>0</v>
      </c>
      <c r="ER234" s="13">
        <v>0</v>
      </c>
      <c r="ES234" s="13">
        <v>0</v>
      </c>
      <c r="ET234" s="13">
        <v>0</v>
      </c>
      <c r="EU234" s="13">
        <v>0</v>
      </c>
      <c r="EV234" s="13">
        <v>0</v>
      </c>
      <c r="EW234" s="13">
        <v>0</v>
      </c>
      <c r="EX234" s="13">
        <v>0</v>
      </c>
      <c r="EY234" s="13">
        <v>0</v>
      </c>
      <c r="EZ234" s="13">
        <v>0</v>
      </c>
      <c r="FA234" s="13">
        <v>0</v>
      </c>
      <c r="FB234" s="13">
        <v>0</v>
      </c>
      <c r="FC234" s="13">
        <v>0</v>
      </c>
      <c r="FD234" s="13">
        <v>0</v>
      </c>
      <c r="FE234" s="13">
        <v>0</v>
      </c>
      <c r="FF234" s="13">
        <v>0</v>
      </c>
      <c r="FG234" s="13">
        <v>0</v>
      </c>
      <c r="FH234" s="13">
        <v>0</v>
      </c>
      <c r="FI234" s="13">
        <v>0</v>
      </c>
      <c r="FJ234" s="13">
        <v>0</v>
      </c>
      <c r="FK234" s="13">
        <v>0</v>
      </c>
      <c r="FL234" s="13">
        <v>0</v>
      </c>
      <c r="FM234" s="13">
        <v>0</v>
      </c>
      <c r="FN234" s="13">
        <v>0</v>
      </c>
      <c r="FO234" s="13">
        <v>0</v>
      </c>
      <c r="FP234" s="13">
        <v>0</v>
      </c>
      <c r="FQ234" s="13">
        <v>0</v>
      </c>
      <c r="FR234" s="13">
        <v>0</v>
      </c>
      <c r="FS234" s="13">
        <v>0</v>
      </c>
      <c r="FT234" s="13">
        <v>0</v>
      </c>
      <c r="FU234" s="13">
        <v>0</v>
      </c>
      <c r="FV234" s="13">
        <v>0</v>
      </c>
      <c r="FW234" s="13">
        <v>0</v>
      </c>
      <c r="FX234" s="13">
        <v>0</v>
      </c>
      <c r="FY234" s="13">
        <v>0</v>
      </c>
      <c r="FZ234" s="13">
        <v>0</v>
      </c>
      <c r="GA234" s="13">
        <v>0</v>
      </c>
      <c r="GB234" s="13">
        <v>0</v>
      </c>
      <c r="GC234" s="13">
        <v>0</v>
      </c>
      <c r="GD234" s="13">
        <v>0</v>
      </c>
      <c r="GE234" s="13">
        <v>0</v>
      </c>
      <c r="GF234" s="13">
        <v>0</v>
      </c>
      <c r="GG234" s="13">
        <v>0</v>
      </c>
      <c r="GH234" s="13">
        <v>0</v>
      </c>
      <c r="GI234" s="13">
        <v>0</v>
      </c>
      <c r="GJ234" s="13">
        <v>0</v>
      </c>
      <c r="GK234" s="13">
        <v>0</v>
      </c>
      <c r="GL234" s="13">
        <v>0</v>
      </c>
      <c r="GM234" s="13">
        <v>0</v>
      </c>
      <c r="GN234" s="13">
        <v>0</v>
      </c>
      <c r="GO234" s="13">
        <v>0</v>
      </c>
      <c r="GP234" s="13">
        <v>0</v>
      </c>
      <c r="GQ234" s="13">
        <v>0</v>
      </c>
      <c r="GR234" s="13">
        <v>0</v>
      </c>
      <c r="GS234" s="13">
        <v>0</v>
      </c>
      <c r="GT234" s="13">
        <v>0</v>
      </c>
      <c r="GU234" s="13">
        <v>0</v>
      </c>
      <c r="GV234" s="13">
        <v>0</v>
      </c>
      <c r="GW234" s="13">
        <v>0</v>
      </c>
      <c r="GX234" s="13">
        <v>0</v>
      </c>
      <c r="GY234" s="13">
        <v>0</v>
      </c>
      <c r="GZ234" s="13">
        <v>0</v>
      </c>
      <c r="HA234" s="13">
        <v>0</v>
      </c>
      <c r="HB234" s="13">
        <v>0</v>
      </c>
      <c r="HC234" s="13">
        <v>0</v>
      </c>
      <c r="HD234" s="13">
        <v>0</v>
      </c>
      <c r="HE234" s="13">
        <v>0</v>
      </c>
      <c r="HF234" s="13">
        <v>0</v>
      </c>
      <c r="HG234" s="13">
        <v>0</v>
      </c>
      <c r="HH234" s="13">
        <v>0</v>
      </c>
      <c r="HI234" s="13">
        <v>0</v>
      </c>
      <c r="HJ234" s="13">
        <v>0</v>
      </c>
      <c r="HK234" s="13">
        <v>0</v>
      </c>
      <c r="HL234" s="13">
        <v>0</v>
      </c>
      <c r="HM234" s="13">
        <v>0</v>
      </c>
      <c r="HN234" s="13">
        <v>0</v>
      </c>
      <c r="HO234" s="13">
        <v>0</v>
      </c>
      <c r="HP234" s="13">
        <v>0</v>
      </c>
      <c r="HQ234" s="13">
        <v>0</v>
      </c>
      <c r="HR234" s="13">
        <v>0</v>
      </c>
      <c r="HS234" s="13">
        <v>0</v>
      </c>
      <c r="HT234" s="13">
        <v>0</v>
      </c>
      <c r="HU234" s="13">
        <v>0</v>
      </c>
      <c r="HV234" s="13">
        <v>0</v>
      </c>
      <c r="HW234" s="13">
        <v>0</v>
      </c>
      <c r="HX234" s="13">
        <v>0</v>
      </c>
      <c r="HY234" s="13">
        <v>0</v>
      </c>
      <c r="HZ234" s="13">
        <v>0</v>
      </c>
      <c r="IA234" s="13">
        <v>0</v>
      </c>
      <c r="IB234" s="13">
        <v>0</v>
      </c>
      <c r="IC234" s="13">
        <v>0</v>
      </c>
      <c r="ID234" s="13">
        <v>0</v>
      </c>
      <c r="IE234" s="13">
        <v>0</v>
      </c>
      <c r="IF234" s="13">
        <v>0</v>
      </c>
      <c r="IG234" s="13">
        <v>0</v>
      </c>
      <c r="IH234" s="13">
        <v>0</v>
      </c>
      <c r="II234" s="13">
        <v>0</v>
      </c>
      <c r="IJ234" s="13">
        <v>0</v>
      </c>
      <c r="IK234" s="13">
        <v>0</v>
      </c>
      <c r="IL234" s="13">
        <v>0</v>
      </c>
      <c r="IM234" s="13">
        <v>0</v>
      </c>
      <c r="IN234" s="13">
        <v>0</v>
      </c>
      <c r="IO234" s="13">
        <v>0</v>
      </c>
      <c r="IP234" s="13">
        <v>0</v>
      </c>
      <c r="IQ234" s="13">
        <v>0</v>
      </c>
      <c r="IR234" s="13">
        <v>0</v>
      </c>
      <c r="IS234" s="13">
        <v>0</v>
      </c>
      <c r="IT234" s="13">
        <v>0</v>
      </c>
      <c r="IU234" s="13">
        <v>0</v>
      </c>
      <c r="IV234" s="13">
        <v>0</v>
      </c>
      <c r="IW234" s="13">
        <v>0</v>
      </c>
      <c r="IX234" s="13">
        <v>0</v>
      </c>
      <c r="IY234" s="13">
        <v>0</v>
      </c>
      <c r="IZ234" s="13">
        <v>0</v>
      </c>
      <c r="JA234" s="13">
        <v>0</v>
      </c>
      <c r="JB234" s="13">
        <v>0</v>
      </c>
      <c r="JC234" s="13">
        <v>0</v>
      </c>
      <c r="JD234" s="13">
        <v>0</v>
      </c>
      <c r="JE234" s="13">
        <v>0</v>
      </c>
      <c r="JF234" s="13">
        <v>0</v>
      </c>
      <c r="JG234" s="13">
        <v>0</v>
      </c>
      <c r="JH234" s="13">
        <v>0</v>
      </c>
      <c r="JI234" s="13">
        <v>0</v>
      </c>
      <c r="JJ234" s="13">
        <v>0</v>
      </c>
      <c r="JK234" s="13">
        <v>0</v>
      </c>
      <c r="JL234" s="13">
        <v>0</v>
      </c>
      <c r="JM234" s="13">
        <v>0</v>
      </c>
      <c r="JN234" s="13">
        <v>0</v>
      </c>
      <c r="JO234" s="13">
        <v>0</v>
      </c>
      <c r="JP234" s="13">
        <v>0</v>
      </c>
      <c r="JQ234" s="13">
        <v>0</v>
      </c>
      <c r="JR234" s="13">
        <v>0</v>
      </c>
      <c r="JS234" s="13">
        <v>0</v>
      </c>
      <c r="JT234" s="13">
        <v>0</v>
      </c>
      <c r="JU234" s="13">
        <v>0</v>
      </c>
      <c r="JV234" s="13">
        <v>0</v>
      </c>
      <c r="JW234" s="13">
        <v>0</v>
      </c>
      <c r="JX234" s="13">
        <v>0</v>
      </c>
      <c r="JY234" s="13">
        <v>0</v>
      </c>
      <c r="JZ234" s="13">
        <v>0</v>
      </c>
      <c r="KA234" s="13">
        <v>0</v>
      </c>
      <c r="KB234" s="13">
        <v>0</v>
      </c>
      <c r="KC234" s="13">
        <v>0</v>
      </c>
      <c r="KD234" s="13">
        <v>0</v>
      </c>
      <c r="KE234" s="13">
        <v>0</v>
      </c>
      <c r="KF234" s="13">
        <v>0</v>
      </c>
      <c r="KG234" s="13">
        <v>0</v>
      </c>
      <c r="KH234" s="13">
        <v>0</v>
      </c>
      <c r="KI234" s="13">
        <v>0</v>
      </c>
      <c r="KJ234" s="13">
        <v>0</v>
      </c>
      <c r="KK234" s="13">
        <v>0</v>
      </c>
      <c r="KL234" s="13">
        <v>0</v>
      </c>
      <c r="KM234" s="13">
        <v>0</v>
      </c>
      <c r="KN234" s="13">
        <v>0</v>
      </c>
      <c r="KO234" s="13">
        <v>0</v>
      </c>
      <c r="KP234" s="13">
        <v>0</v>
      </c>
      <c r="KQ234" s="13">
        <v>0</v>
      </c>
      <c r="KR234" s="13">
        <v>0</v>
      </c>
      <c r="KS234" s="13">
        <v>0</v>
      </c>
      <c r="KT234" s="13">
        <v>0</v>
      </c>
      <c r="KU234" s="13">
        <v>0</v>
      </c>
      <c r="KV234" s="13">
        <v>0</v>
      </c>
      <c r="KW234" s="13">
        <v>0</v>
      </c>
      <c r="KX234" s="13">
        <v>0</v>
      </c>
      <c r="KY234" s="13">
        <v>0</v>
      </c>
      <c r="KZ234" s="13">
        <v>0</v>
      </c>
      <c r="LA234" s="13">
        <v>0</v>
      </c>
      <c r="LB234" s="13">
        <v>0</v>
      </c>
      <c r="LC234" s="13">
        <v>0</v>
      </c>
      <c r="LD234" s="13">
        <v>0</v>
      </c>
      <c r="LE234" s="13">
        <v>0</v>
      </c>
      <c r="LF234" s="13">
        <v>0</v>
      </c>
      <c r="LG234" s="13">
        <v>0</v>
      </c>
      <c r="LH234" s="13">
        <v>0</v>
      </c>
      <c r="LI234" s="13">
        <v>0</v>
      </c>
      <c r="LJ234" s="13">
        <v>0</v>
      </c>
      <c r="LK234" s="13">
        <v>0</v>
      </c>
      <c r="LL234" s="13">
        <v>0</v>
      </c>
      <c r="LM234" s="13">
        <v>0</v>
      </c>
      <c r="LN234" s="13">
        <v>0</v>
      </c>
      <c r="LO234" s="13">
        <v>0</v>
      </c>
      <c r="LP234" s="13">
        <v>0</v>
      </c>
      <c r="LQ234" s="13">
        <v>0</v>
      </c>
      <c r="LR234" s="13">
        <v>0</v>
      </c>
      <c r="LS234" s="13">
        <v>0</v>
      </c>
      <c r="LT234" s="13">
        <v>0</v>
      </c>
      <c r="LU234" s="13">
        <v>0</v>
      </c>
      <c r="LV234" s="13">
        <v>0</v>
      </c>
      <c r="LW234" s="13">
        <v>0</v>
      </c>
      <c r="LX234" s="13">
        <v>0</v>
      </c>
      <c r="LY234" s="13">
        <v>0</v>
      </c>
      <c r="LZ234" s="13">
        <v>0</v>
      </c>
      <c r="MA234" s="13">
        <v>0</v>
      </c>
      <c r="MB234" s="13">
        <v>0</v>
      </c>
      <c r="MC234" s="13">
        <v>0</v>
      </c>
      <c r="MD234" s="13">
        <v>0</v>
      </c>
      <c r="ME234" s="13">
        <v>0</v>
      </c>
      <c r="MF234" s="13">
        <v>0</v>
      </c>
      <c r="MG234" s="13">
        <v>0</v>
      </c>
      <c r="MH234" s="13">
        <v>0</v>
      </c>
      <c r="MI234" s="13">
        <v>0</v>
      </c>
      <c r="MJ234" s="13">
        <v>0</v>
      </c>
      <c r="MK234" s="13">
        <v>0</v>
      </c>
      <c r="ML234" s="13">
        <v>0</v>
      </c>
      <c r="MM234" s="13">
        <v>0</v>
      </c>
      <c r="MN234" s="13">
        <v>0</v>
      </c>
      <c r="MO234" s="13">
        <v>0</v>
      </c>
      <c r="MP234" s="13">
        <v>0</v>
      </c>
      <c r="MQ234" s="13">
        <v>0</v>
      </c>
      <c r="MR234" s="13">
        <v>0</v>
      </c>
      <c r="MS234" s="13">
        <v>0</v>
      </c>
      <c r="MT234" s="13">
        <v>0</v>
      </c>
      <c r="MU234" s="13">
        <v>0</v>
      </c>
      <c r="MV234" s="13">
        <v>0</v>
      </c>
      <c r="MW234" s="13">
        <v>0</v>
      </c>
      <c r="MX234" s="13">
        <v>0</v>
      </c>
      <c r="MY234" s="13">
        <v>0</v>
      </c>
      <c r="MZ234" s="13">
        <v>0</v>
      </c>
      <c r="NA234" s="13">
        <v>0</v>
      </c>
      <c r="NB234" s="13">
        <v>0</v>
      </c>
      <c r="NC234" s="13">
        <v>0</v>
      </c>
      <c r="ND234" s="13">
        <v>0</v>
      </c>
      <c r="NE234" s="13">
        <v>0</v>
      </c>
      <c r="NF234" s="13">
        <v>0</v>
      </c>
      <c r="NG234" s="13">
        <v>0</v>
      </c>
      <c r="NH234" s="13">
        <v>0</v>
      </c>
      <c r="NI234" s="13">
        <v>0</v>
      </c>
      <c r="NJ234" s="13">
        <v>0</v>
      </c>
      <c r="NK234" s="13">
        <v>0</v>
      </c>
      <c r="NL234" s="13">
        <v>0</v>
      </c>
      <c r="NM234" s="13">
        <v>0</v>
      </c>
      <c r="NN234" s="13">
        <v>0</v>
      </c>
      <c r="NO234" s="13">
        <v>0</v>
      </c>
      <c r="NP234" s="13">
        <v>0</v>
      </c>
      <c r="NQ234" s="13">
        <v>0</v>
      </c>
      <c r="NR234" s="13">
        <v>0</v>
      </c>
      <c r="NS234" s="13">
        <v>0</v>
      </c>
      <c r="NT234" s="13">
        <v>0</v>
      </c>
      <c r="NU234" s="13">
        <v>0</v>
      </c>
      <c r="NV234" s="13">
        <v>0</v>
      </c>
      <c r="NW234" s="13">
        <v>0</v>
      </c>
      <c r="NX234" s="13">
        <v>0</v>
      </c>
      <c r="NY234" s="13">
        <v>0</v>
      </c>
      <c r="NZ234" s="13">
        <v>0</v>
      </c>
      <c r="OA234" s="13">
        <v>0</v>
      </c>
      <c r="OB234" s="13">
        <v>0</v>
      </c>
      <c r="OC234" s="13">
        <v>0</v>
      </c>
      <c r="OD234" s="13">
        <v>0</v>
      </c>
      <c r="OE234" s="13">
        <v>0</v>
      </c>
      <c r="OF234" s="13">
        <v>0</v>
      </c>
      <c r="OG234" s="13">
        <v>0</v>
      </c>
      <c r="OH234" s="13">
        <v>0</v>
      </c>
      <c r="OI234" s="13">
        <v>0</v>
      </c>
      <c r="OJ234" s="13">
        <v>0</v>
      </c>
      <c r="OK234" s="13">
        <v>0</v>
      </c>
      <c r="OL234" s="13">
        <v>0</v>
      </c>
      <c r="OM234" s="13">
        <v>0</v>
      </c>
      <c r="ON234" s="13">
        <v>0</v>
      </c>
      <c r="OO234" s="13">
        <v>0</v>
      </c>
      <c r="OP234" s="13">
        <v>0</v>
      </c>
      <c r="OQ234" s="13">
        <v>0</v>
      </c>
      <c r="OR234" s="13">
        <v>0</v>
      </c>
      <c r="OS234" s="13">
        <v>0</v>
      </c>
      <c r="OT234" s="13">
        <v>0</v>
      </c>
      <c r="OU234" s="13">
        <v>0</v>
      </c>
      <c r="OV234" s="13">
        <v>0</v>
      </c>
      <c r="OW234" s="13">
        <v>0</v>
      </c>
      <c r="OX234" s="13">
        <v>0</v>
      </c>
      <c r="OY234" s="60">
        <f t="shared" si="3"/>
        <v>0</v>
      </c>
    </row>
    <row r="235" spans="1:415" x14ac:dyDescent="0.25">
      <c r="A235" s="10"/>
      <c r="B235" s="11">
        <v>348.51</v>
      </c>
      <c r="C235" s="12" t="s">
        <v>778</v>
      </c>
      <c r="D235" s="13">
        <v>0</v>
      </c>
      <c r="E235" s="13">
        <v>0</v>
      </c>
      <c r="F235" s="13">
        <v>0</v>
      </c>
      <c r="G235" s="13">
        <v>0</v>
      </c>
      <c r="H235" s="13">
        <v>0</v>
      </c>
      <c r="I235" s="13">
        <v>0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0</v>
      </c>
      <c r="P235" s="13">
        <v>0</v>
      </c>
      <c r="Q235" s="13">
        <v>0</v>
      </c>
      <c r="R235" s="13">
        <v>0</v>
      </c>
      <c r="S235" s="13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13">
        <v>0</v>
      </c>
      <c r="AD235" s="13">
        <v>0</v>
      </c>
      <c r="AE235" s="13">
        <v>0</v>
      </c>
      <c r="AF235" s="13">
        <v>0</v>
      </c>
      <c r="AG235" s="13"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13">
        <v>0</v>
      </c>
      <c r="AN235" s="13">
        <v>0</v>
      </c>
      <c r="AO235" s="13">
        <v>0</v>
      </c>
      <c r="AP235" s="13">
        <v>0</v>
      </c>
      <c r="AQ235" s="13">
        <v>0</v>
      </c>
      <c r="AR235" s="13">
        <v>0</v>
      </c>
      <c r="AS235" s="13">
        <v>0</v>
      </c>
      <c r="AT235" s="13">
        <v>0</v>
      </c>
      <c r="AU235" s="13">
        <v>0</v>
      </c>
      <c r="AV235" s="13">
        <v>0</v>
      </c>
      <c r="AW235" s="13">
        <v>0</v>
      </c>
      <c r="AX235" s="13">
        <v>0</v>
      </c>
      <c r="AY235" s="13">
        <v>0</v>
      </c>
      <c r="AZ235" s="13">
        <v>0</v>
      </c>
      <c r="BA235" s="13">
        <v>0</v>
      </c>
      <c r="BB235" s="13">
        <v>0</v>
      </c>
      <c r="BC235" s="13">
        <v>0</v>
      </c>
      <c r="BD235" s="13">
        <v>0</v>
      </c>
      <c r="BE235" s="13">
        <v>0</v>
      </c>
      <c r="BF235" s="13">
        <v>0</v>
      </c>
      <c r="BG235" s="13">
        <v>0</v>
      </c>
      <c r="BH235" s="13">
        <v>0</v>
      </c>
      <c r="BI235" s="13">
        <v>0</v>
      </c>
      <c r="BJ235" s="13">
        <v>0</v>
      </c>
      <c r="BK235" s="13">
        <v>0</v>
      </c>
      <c r="BL235" s="13">
        <v>0</v>
      </c>
      <c r="BM235" s="13">
        <v>0</v>
      </c>
      <c r="BN235" s="13">
        <v>0</v>
      </c>
      <c r="BO235" s="13">
        <v>0</v>
      </c>
      <c r="BP235" s="13">
        <v>0</v>
      </c>
      <c r="BQ235" s="13">
        <v>0</v>
      </c>
      <c r="BR235" s="13">
        <v>0</v>
      </c>
      <c r="BS235" s="13">
        <v>0</v>
      </c>
      <c r="BT235" s="13">
        <v>0</v>
      </c>
      <c r="BU235" s="13">
        <v>0</v>
      </c>
      <c r="BV235" s="13">
        <v>0</v>
      </c>
      <c r="BW235" s="13">
        <v>0</v>
      </c>
      <c r="BX235" s="13">
        <v>0</v>
      </c>
      <c r="BY235" s="13">
        <v>0</v>
      </c>
      <c r="BZ235" s="13">
        <v>0</v>
      </c>
      <c r="CA235" s="13">
        <v>0</v>
      </c>
      <c r="CB235" s="13">
        <v>0</v>
      </c>
      <c r="CC235" s="13">
        <v>0</v>
      </c>
      <c r="CD235" s="13">
        <v>0</v>
      </c>
      <c r="CE235" s="13">
        <v>0</v>
      </c>
      <c r="CF235" s="13">
        <v>0</v>
      </c>
      <c r="CG235" s="13">
        <v>0</v>
      </c>
      <c r="CH235" s="13">
        <v>0</v>
      </c>
      <c r="CI235" s="13">
        <v>0</v>
      </c>
      <c r="CJ235" s="13">
        <v>0</v>
      </c>
      <c r="CK235" s="13">
        <v>0</v>
      </c>
      <c r="CL235" s="13">
        <v>0</v>
      </c>
      <c r="CM235" s="13">
        <v>0</v>
      </c>
      <c r="CN235" s="13">
        <v>0</v>
      </c>
      <c r="CO235" s="13">
        <v>0</v>
      </c>
      <c r="CP235" s="13">
        <v>0</v>
      </c>
      <c r="CQ235" s="13">
        <v>0</v>
      </c>
      <c r="CR235" s="13">
        <v>0</v>
      </c>
      <c r="CS235" s="13">
        <v>0</v>
      </c>
      <c r="CT235" s="13">
        <v>0</v>
      </c>
      <c r="CU235" s="13">
        <v>0</v>
      </c>
      <c r="CV235" s="13">
        <v>0</v>
      </c>
      <c r="CW235" s="13">
        <v>0</v>
      </c>
      <c r="CX235" s="13">
        <v>0</v>
      </c>
      <c r="CY235" s="13">
        <v>0</v>
      </c>
      <c r="CZ235" s="13">
        <v>0</v>
      </c>
      <c r="DA235" s="13">
        <v>0</v>
      </c>
      <c r="DB235" s="13">
        <v>0</v>
      </c>
      <c r="DC235" s="13">
        <v>0</v>
      </c>
      <c r="DD235" s="13">
        <v>0</v>
      </c>
      <c r="DE235" s="13">
        <v>0</v>
      </c>
      <c r="DF235" s="13">
        <v>0</v>
      </c>
      <c r="DG235" s="13">
        <v>0</v>
      </c>
      <c r="DH235" s="13">
        <v>0</v>
      </c>
      <c r="DI235" s="13">
        <v>0</v>
      </c>
      <c r="DJ235" s="13">
        <v>0</v>
      </c>
      <c r="DK235" s="13">
        <v>0</v>
      </c>
      <c r="DL235" s="13">
        <v>0</v>
      </c>
      <c r="DM235" s="13">
        <v>0</v>
      </c>
      <c r="DN235" s="13">
        <v>0</v>
      </c>
      <c r="DO235" s="13">
        <v>0</v>
      </c>
      <c r="DP235" s="13">
        <v>0</v>
      </c>
      <c r="DQ235" s="13">
        <v>0</v>
      </c>
      <c r="DR235" s="13">
        <v>0</v>
      </c>
      <c r="DS235" s="13">
        <v>0</v>
      </c>
      <c r="DT235" s="13">
        <v>0</v>
      </c>
      <c r="DU235" s="13">
        <v>0</v>
      </c>
      <c r="DV235" s="13">
        <v>0</v>
      </c>
      <c r="DW235" s="13">
        <v>0</v>
      </c>
      <c r="DX235" s="13">
        <v>0</v>
      </c>
      <c r="DY235" s="13">
        <v>0</v>
      </c>
      <c r="DZ235" s="13">
        <v>0</v>
      </c>
      <c r="EA235" s="13">
        <v>0</v>
      </c>
      <c r="EB235" s="13">
        <v>0</v>
      </c>
      <c r="EC235" s="13">
        <v>0</v>
      </c>
      <c r="ED235" s="13">
        <v>0</v>
      </c>
      <c r="EE235" s="13">
        <v>0</v>
      </c>
      <c r="EF235" s="13">
        <v>0</v>
      </c>
      <c r="EG235" s="13">
        <v>0</v>
      </c>
      <c r="EH235" s="13">
        <v>0</v>
      </c>
      <c r="EI235" s="13">
        <v>0</v>
      </c>
      <c r="EJ235" s="13">
        <v>0</v>
      </c>
      <c r="EK235" s="13">
        <v>0</v>
      </c>
      <c r="EL235" s="13">
        <v>0</v>
      </c>
      <c r="EM235" s="13">
        <v>0</v>
      </c>
      <c r="EN235" s="13">
        <v>0</v>
      </c>
      <c r="EO235" s="13">
        <v>0</v>
      </c>
      <c r="EP235" s="13">
        <v>0</v>
      </c>
      <c r="EQ235" s="13">
        <v>0</v>
      </c>
      <c r="ER235" s="13">
        <v>0</v>
      </c>
      <c r="ES235" s="13">
        <v>0</v>
      </c>
      <c r="ET235" s="13">
        <v>0</v>
      </c>
      <c r="EU235" s="13">
        <v>0</v>
      </c>
      <c r="EV235" s="13">
        <v>0</v>
      </c>
      <c r="EW235" s="13">
        <v>0</v>
      </c>
      <c r="EX235" s="13">
        <v>0</v>
      </c>
      <c r="EY235" s="13">
        <v>0</v>
      </c>
      <c r="EZ235" s="13">
        <v>0</v>
      </c>
      <c r="FA235" s="13">
        <v>0</v>
      </c>
      <c r="FB235" s="13">
        <v>0</v>
      </c>
      <c r="FC235" s="13">
        <v>0</v>
      </c>
      <c r="FD235" s="13">
        <v>0</v>
      </c>
      <c r="FE235" s="13">
        <v>0</v>
      </c>
      <c r="FF235" s="13">
        <v>0</v>
      </c>
      <c r="FG235" s="13">
        <v>0</v>
      </c>
      <c r="FH235" s="13">
        <v>0</v>
      </c>
      <c r="FI235" s="13">
        <v>0</v>
      </c>
      <c r="FJ235" s="13">
        <v>0</v>
      </c>
      <c r="FK235" s="13">
        <v>0</v>
      </c>
      <c r="FL235" s="13">
        <v>0</v>
      </c>
      <c r="FM235" s="13">
        <v>0</v>
      </c>
      <c r="FN235" s="13">
        <v>0</v>
      </c>
      <c r="FO235" s="13">
        <v>0</v>
      </c>
      <c r="FP235" s="13">
        <v>0</v>
      </c>
      <c r="FQ235" s="13">
        <v>0</v>
      </c>
      <c r="FR235" s="13">
        <v>0</v>
      </c>
      <c r="FS235" s="13">
        <v>0</v>
      </c>
      <c r="FT235" s="13">
        <v>0</v>
      </c>
      <c r="FU235" s="13">
        <v>0</v>
      </c>
      <c r="FV235" s="13">
        <v>0</v>
      </c>
      <c r="FW235" s="13">
        <v>0</v>
      </c>
      <c r="FX235" s="13">
        <v>0</v>
      </c>
      <c r="FY235" s="13">
        <v>0</v>
      </c>
      <c r="FZ235" s="13">
        <v>0</v>
      </c>
      <c r="GA235" s="13">
        <v>0</v>
      </c>
      <c r="GB235" s="13">
        <v>0</v>
      </c>
      <c r="GC235" s="13">
        <v>0</v>
      </c>
      <c r="GD235" s="13">
        <v>0</v>
      </c>
      <c r="GE235" s="13">
        <v>0</v>
      </c>
      <c r="GF235" s="13">
        <v>0</v>
      </c>
      <c r="GG235" s="13">
        <v>0</v>
      </c>
      <c r="GH235" s="13">
        <v>0</v>
      </c>
      <c r="GI235" s="13">
        <v>0</v>
      </c>
      <c r="GJ235" s="13">
        <v>0</v>
      </c>
      <c r="GK235" s="13">
        <v>0</v>
      </c>
      <c r="GL235" s="13">
        <v>0</v>
      </c>
      <c r="GM235" s="13">
        <v>0</v>
      </c>
      <c r="GN235" s="13">
        <v>0</v>
      </c>
      <c r="GO235" s="13">
        <v>0</v>
      </c>
      <c r="GP235" s="13">
        <v>0</v>
      </c>
      <c r="GQ235" s="13">
        <v>0</v>
      </c>
      <c r="GR235" s="13">
        <v>0</v>
      </c>
      <c r="GS235" s="13">
        <v>0</v>
      </c>
      <c r="GT235" s="13">
        <v>0</v>
      </c>
      <c r="GU235" s="13">
        <v>0</v>
      </c>
      <c r="GV235" s="13">
        <v>0</v>
      </c>
      <c r="GW235" s="13">
        <v>0</v>
      </c>
      <c r="GX235" s="13">
        <v>0</v>
      </c>
      <c r="GY235" s="13">
        <v>0</v>
      </c>
      <c r="GZ235" s="13">
        <v>0</v>
      </c>
      <c r="HA235" s="13">
        <v>0</v>
      </c>
      <c r="HB235" s="13">
        <v>0</v>
      </c>
      <c r="HC235" s="13">
        <v>0</v>
      </c>
      <c r="HD235" s="13">
        <v>0</v>
      </c>
      <c r="HE235" s="13">
        <v>0</v>
      </c>
      <c r="HF235" s="13">
        <v>0</v>
      </c>
      <c r="HG235" s="13">
        <v>0</v>
      </c>
      <c r="HH235" s="13">
        <v>0</v>
      </c>
      <c r="HI235" s="13">
        <v>0</v>
      </c>
      <c r="HJ235" s="13">
        <v>0</v>
      </c>
      <c r="HK235" s="13">
        <v>0</v>
      </c>
      <c r="HL235" s="13">
        <v>0</v>
      </c>
      <c r="HM235" s="13">
        <v>0</v>
      </c>
      <c r="HN235" s="13">
        <v>0</v>
      </c>
      <c r="HO235" s="13">
        <v>0</v>
      </c>
      <c r="HP235" s="13">
        <v>0</v>
      </c>
      <c r="HQ235" s="13">
        <v>0</v>
      </c>
      <c r="HR235" s="13">
        <v>0</v>
      </c>
      <c r="HS235" s="13">
        <v>0</v>
      </c>
      <c r="HT235" s="13">
        <v>0</v>
      </c>
      <c r="HU235" s="13">
        <v>0</v>
      </c>
      <c r="HV235" s="13">
        <v>0</v>
      </c>
      <c r="HW235" s="13">
        <v>0</v>
      </c>
      <c r="HX235" s="13">
        <v>0</v>
      </c>
      <c r="HY235" s="13">
        <v>0</v>
      </c>
      <c r="HZ235" s="13">
        <v>0</v>
      </c>
      <c r="IA235" s="13">
        <v>0</v>
      </c>
      <c r="IB235" s="13">
        <v>0</v>
      </c>
      <c r="IC235" s="13">
        <v>0</v>
      </c>
      <c r="ID235" s="13">
        <v>0</v>
      </c>
      <c r="IE235" s="13">
        <v>0</v>
      </c>
      <c r="IF235" s="13">
        <v>0</v>
      </c>
      <c r="IG235" s="13">
        <v>0</v>
      </c>
      <c r="IH235" s="13">
        <v>0</v>
      </c>
      <c r="II235" s="13">
        <v>0</v>
      </c>
      <c r="IJ235" s="13">
        <v>0</v>
      </c>
      <c r="IK235" s="13">
        <v>0</v>
      </c>
      <c r="IL235" s="13">
        <v>0</v>
      </c>
      <c r="IM235" s="13">
        <v>0</v>
      </c>
      <c r="IN235" s="13">
        <v>0</v>
      </c>
      <c r="IO235" s="13">
        <v>0</v>
      </c>
      <c r="IP235" s="13">
        <v>0</v>
      </c>
      <c r="IQ235" s="13">
        <v>0</v>
      </c>
      <c r="IR235" s="13">
        <v>0</v>
      </c>
      <c r="IS235" s="13">
        <v>0</v>
      </c>
      <c r="IT235" s="13">
        <v>0</v>
      </c>
      <c r="IU235" s="13">
        <v>0</v>
      </c>
      <c r="IV235" s="13">
        <v>0</v>
      </c>
      <c r="IW235" s="13">
        <v>0</v>
      </c>
      <c r="IX235" s="13">
        <v>0</v>
      </c>
      <c r="IY235" s="13">
        <v>0</v>
      </c>
      <c r="IZ235" s="13">
        <v>0</v>
      </c>
      <c r="JA235" s="13">
        <v>0</v>
      </c>
      <c r="JB235" s="13">
        <v>0</v>
      </c>
      <c r="JC235" s="13">
        <v>0</v>
      </c>
      <c r="JD235" s="13">
        <v>0</v>
      </c>
      <c r="JE235" s="13">
        <v>0</v>
      </c>
      <c r="JF235" s="13">
        <v>0</v>
      </c>
      <c r="JG235" s="13">
        <v>0</v>
      </c>
      <c r="JH235" s="13">
        <v>0</v>
      </c>
      <c r="JI235" s="13">
        <v>0</v>
      </c>
      <c r="JJ235" s="13">
        <v>0</v>
      </c>
      <c r="JK235" s="13">
        <v>0</v>
      </c>
      <c r="JL235" s="13">
        <v>0</v>
      </c>
      <c r="JM235" s="13">
        <v>0</v>
      </c>
      <c r="JN235" s="13">
        <v>0</v>
      </c>
      <c r="JO235" s="13">
        <v>0</v>
      </c>
      <c r="JP235" s="13">
        <v>0</v>
      </c>
      <c r="JQ235" s="13">
        <v>0</v>
      </c>
      <c r="JR235" s="13">
        <v>0</v>
      </c>
      <c r="JS235" s="13">
        <v>0</v>
      </c>
      <c r="JT235" s="13">
        <v>0</v>
      </c>
      <c r="JU235" s="13">
        <v>0</v>
      </c>
      <c r="JV235" s="13">
        <v>0</v>
      </c>
      <c r="JW235" s="13">
        <v>0</v>
      </c>
      <c r="JX235" s="13">
        <v>0</v>
      </c>
      <c r="JY235" s="13">
        <v>0</v>
      </c>
      <c r="JZ235" s="13">
        <v>0</v>
      </c>
      <c r="KA235" s="13">
        <v>0</v>
      </c>
      <c r="KB235" s="13">
        <v>0</v>
      </c>
      <c r="KC235" s="13">
        <v>0</v>
      </c>
      <c r="KD235" s="13">
        <v>0</v>
      </c>
      <c r="KE235" s="13">
        <v>0</v>
      </c>
      <c r="KF235" s="13">
        <v>0</v>
      </c>
      <c r="KG235" s="13">
        <v>0</v>
      </c>
      <c r="KH235" s="13">
        <v>0</v>
      </c>
      <c r="KI235" s="13">
        <v>0</v>
      </c>
      <c r="KJ235" s="13">
        <v>0</v>
      </c>
      <c r="KK235" s="13">
        <v>0</v>
      </c>
      <c r="KL235" s="13">
        <v>0</v>
      </c>
      <c r="KM235" s="13">
        <v>0</v>
      </c>
      <c r="KN235" s="13">
        <v>0</v>
      </c>
      <c r="KO235" s="13">
        <v>0</v>
      </c>
      <c r="KP235" s="13">
        <v>0</v>
      </c>
      <c r="KQ235" s="13">
        <v>0</v>
      </c>
      <c r="KR235" s="13">
        <v>0</v>
      </c>
      <c r="KS235" s="13">
        <v>0</v>
      </c>
      <c r="KT235" s="13">
        <v>0</v>
      </c>
      <c r="KU235" s="13">
        <v>0</v>
      </c>
      <c r="KV235" s="13">
        <v>0</v>
      </c>
      <c r="KW235" s="13">
        <v>0</v>
      </c>
      <c r="KX235" s="13">
        <v>0</v>
      </c>
      <c r="KY235" s="13">
        <v>0</v>
      </c>
      <c r="KZ235" s="13">
        <v>0</v>
      </c>
      <c r="LA235" s="13">
        <v>0</v>
      </c>
      <c r="LB235" s="13">
        <v>0</v>
      </c>
      <c r="LC235" s="13">
        <v>0</v>
      </c>
      <c r="LD235" s="13">
        <v>0</v>
      </c>
      <c r="LE235" s="13">
        <v>0</v>
      </c>
      <c r="LF235" s="13">
        <v>0</v>
      </c>
      <c r="LG235" s="13">
        <v>0</v>
      </c>
      <c r="LH235" s="13">
        <v>0</v>
      </c>
      <c r="LI235" s="13">
        <v>0</v>
      </c>
      <c r="LJ235" s="13">
        <v>0</v>
      </c>
      <c r="LK235" s="13">
        <v>0</v>
      </c>
      <c r="LL235" s="13">
        <v>0</v>
      </c>
      <c r="LM235" s="13">
        <v>0</v>
      </c>
      <c r="LN235" s="13">
        <v>0</v>
      </c>
      <c r="LO235" s="13">
        <v>0</v>
      </c>
      <c r="LP235" s="13">
        <v>0</v>
      </c>
      <c r="LQ235" s="13">
        <v>0</v>
      </c>
      <c r="LR235" s="13">
        <v>0</v>
      </c>
      <c r="LS235" s="13">
        <v>0</v>
      </c>
      <c r="LT235" s="13">
        <v>0</v>
      </c>
      <c r="LU235" s="13">
        <v>0</v>
      </c>
      <c r="LV235" s="13">
        <v>0</v>
      </c>
      <c r="LW235" s="13">
        <v>0</v>
      </c>
      <c r="LX235" s="13">
        <v>0</v>
      </c>
      <c r="LY235" s="13">
        <v>0</v>
      </c>
      <c r="LZ235" s="13">
        <v>0</v>
      </c>
      <c r="MA235" s="13">
        <v>0</v>
      </c>
      <c r="MB235" s="13">
        <v>0</v>
      </c>
      <c r="MC235" s="13">
        <v>0</v>
      </c>
      <c r="MD235" s="13">
        <v>0</v>
      </c>
      <c r="ME235" s="13">
        <v>0</v>
      </c>
      <c r="MF235" s="13">
        <v>0</v>
      </c>
      <c r="MG235" s="13">
        <v>0</v>
      </c>
      <c r="MH235" s="13">
        <v>0</v>
      </c>
      <c r="MI235" s="13">
        <v>0</v>
      </c>
      <c r="MJ235" s="13">
        <v>0</v>
      </c>
      <c r="MK235" s="13">
        <v>0</v>
      </c>
      <c r="ML235" s="13">
        <v>0</v>
      </c>
      <c r="MM235" s="13">
        <v>0</v>
      </c>
      <c r="MN235" s="13">
        <v>0</v>
      </c>
      <c r="MO235" s="13">
        <v>0</v>
      </c>
      <c r="MP235" s="13">
        <v>0</v>
      </c>
      <c r="MQ235" s="13">
        <v>0</v>
      </c>
      <c r="MR235" s="13">
        <v>0</v>
      </c>
      <c r="MS235" s="13">
        <v>0</v>
      </c>
      <c r="MT235" s="13">
        <v>0</v>
      </c>
      <c r="MU235" s="13">
        <v>0</v>
      </c>
      <c r="MV235" s="13">
        <v>0</v>
      </c>
      <c r="MW235" s="13">
        <v>0</v>
      </c>
      <c r="MX235" s="13">
        <v>0</v>
      </c>
      <c r="MY235" s="13">
        <v>0</v>
      </c>
      <c r="MZ235" s="13">
        <v>0</v>
      </c>
      <c r="NA235" s="13">
        <v>0</v>
      </c>
      <c r="NB235" s="13">
        <v>0</v>
      </c>
      <c r="NC235" s="13">
        <v>0</v>
      </c>
      <c r="ND235" s="13">
        <v>0</v>
      </c>
      <c r="NE235" s="13">
        <v>0</v>
      </c>
      <c r="NF235" s="13">
        <v>0</v>
      </c>
      <c r="NG235" s="13">
        <v>0</v>
      </c>
      <c r="NH235" s="13">
        <v>0</v>
      </c>
      <c r="NI235" s="13">
        <v>0</v>
      </c>
      <c r="NJ235" s="13">
        <v>0</v>
      </c>
      <c r="NK235" s="13">
        <v>0</v>
      </c>
      <c r="NL235" s="13">
        <v>0</v>
      </c>
      <c r="NM235" s="13">
        <v>0</v>
      </c>
      <c r="NN235" s="13">
        <v>0</v>
      </c>
      <c r="NO235" s="13">
        <v>0</v>
      </c>
      <c r="NP235" s="13">
        <v>0</v>
      </c>
      <c r="NQ235" s="13">
        <v>0</v>
      </c>
      <c r="NR235" s="13">
        <v>0</v>
      </c>
      <c r="NS235" s="13">
        <v>0</v>
      </c>
      <c r="NT235" s="13">
        <v>0</v>
      </c>
      <c r="NU235" s="13">
        <v>0</v>
      </c>
      <c r="NV235" s="13">
        <v>0</v>
      </c>
      <c r="NW235" s="13">
        <v>0</v>
      </c>
      <c r="NX235" s="13">
        <v>0</v>
      </c>
      <c r="NY235" s="13">
        <v>0</v>
      </c>
      <c r="NZ235" s="13">
        <v>0</v>
      </c>
      <c r="OA235" s="13">
        <v>0</v>
      </c>
      <c r="OB235" s="13">
        <v>0</v>
      </c>
      <c r="OC235" s="13">
        <v>0</v>
      </c>
      <c r="OD235" s="13">
        <v>0</v>
      </c>
      <c r="OE235" s="13">
        <v>0</v>
      </c>
      <c r="OF235" s="13">
        <v>0</v>
      </c>
      <c r="OG235" s="13">
        <v>0</v>
      </c>
      <c r="OH235" s="13">
        <v>0</v>
      </c>
      <c r="OI235" s="13">
        <v>0</v>
      </c>
      <c r="OJ235" s="13">
        <v>0</v>
      </c>
      <c r="OK235" s="13">
        <v>0</v>
      </c>
      <c r="OL235" s="13">
        <v>0</v>
      </c>
      <c r="OM235" s="13">
        <v>0</v>
      </c>
      <c r="ON235" s="13">
        <v>0</v>
      </c>
      <c r="OO235" s="13">
        <v>0</v>
      </c>
      <c r="OP235" s="13">
        <v>0</v>
      </c>
      <c r="OQ235" s="13">
        <v>0</v>
      </c>
      <c r="OR235" s="13">
        <v>0</v>
      </c>
      <c r="OS235" s="13">
        <v>0</v>
      </c>
      <c r="OT235" s="13">
        <v>0</v>
      </c>
      <c r="OU235" s="13">
        <v>0</v>
      </c>
      <c r="OV235" s="13">
        <v>0</v>
      </c>
      <c r="OW235" s="13">
        <v>0</v>
      </c>
      <c r="OX235" s="13">
        <v>0</v>
      </c>
      <c r="OY235" s="60">
        <f t="shared" si="3"/>
        <v>0</v>
      </c>
    </row>
    <row r="236" spans="1:415" x14ac:dyDescent="0.25">
      <c r="A236" s="10"/>
      <c r="B236" s="11">
        <v>348.52</v>
      </c>
      <c r="C236" s="12" t="s">
        <v>779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13">
        <v>0</v>
      </c>
      <c r="T236" s="13">
        <v>0</v>
      </c>
      <c r="U236" s="13"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13">
        <v>0</v>
      </c>
      <c r="AD236" s="13">
        <v>0</v>
      </c>
      <c r="AE236" s="13">
        <v>0</v>
      </c>
      <c r="AF236" s="13">
        <v>0</v>
      </c>
      <c r="AG236" s="13"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13">
        <v>0</v>
      </c>
      <c r="AN236" s="13">
        <v>0</v>
      </c>
      <c r="AO236" s="13">
        <v>0</v>
      </c>
      <c r="AP236" s="13">
        <v>0</v>
      </c>
      <c r="AQ236" s="13">
        <v>0</v>
      </c>
      <c r="AR236" s="13">
        <v>0</v>
      </c>
      <c r="AS236" s="13">
        <v>0</v>
      </c>
      <c r="AT236" s="13">
        <v>0</v>
      </c>
      <c r="AU236" s="13">
        <v>0</v>
      </c>
      <c r="AV236" s="13">
        <v>0</v>
      </c>
      <c r="AW236" s="13">
        <v>0</v>
      </c>
      <c r="AX236" s="13">
        <v>0</v>
      </c>
      <c r="AY236" s="13">
        <v>0</v>
      </c>
      <c r="AZ236" s="13">
        <v>0</v>
      </c>
      <c r="BA236" s="13">
        <v>0</v>
      </c>
      <c r="BB236" s="13">
        <v>0</v>
      </c>
      <c r="BC236" s="13">
        <v>0</v>
      </c>
      <c r="BD236" s="13">
        <v>0</v>
      </c>
      <c r="BE236" s="13">
        <v>0</v>
      </c>
      <c r="BF236" s="13">
        <v>0</v>
      </c>
      <c r="BG236" s="13">
        <v>0</v>
      </c>
      <c r="BH236" s="13">
        <v>0</v>
      </c>
      <c r="BI236" s="13">
        <v>0</v>
      </c>
      <c r="BJ236" s="13">
        <v>0</v>
      </c>
      <c r="BK236" s="13">
        <v>0</v>
      </c>
      <c r="BL236" s="13">
        <v>0</v>
      </c>
      <c r="BM236" s="13">
        <v>0</v>
      </c>
      <c r="BN236" s="13">
        <v>0</v>
      </c>
      <c r="BO236" s="13">
        <v>0</v>
      </c>
      <c r="BP236" s="13">
        <v>0</v>
      </c>
      <c r="BQ236" s="13">
        <v>0</v>
      </c>
      <c r="BR236" s="13">
        <v>0</v>
      </c>
      <c r="BS236" s="13">
        <v>0</v>
      </c>
      <c r="BT236" s="13">
        <v>0</v>
      </c>
      <c r="BU236" s="13">
        <v>0</v>
      </c>
      <c r="BV236" s="13">
        <v>0</v>
      </c>
      <c r="BW236" s="13">
        <v>0</v>
      </c>
      <c r="BX236" s="13">
        <v>0</v>
      </c>
      <c r="BY236" s="13">
        <v>0</v>
      </c>
      <c r="BZ236" s="13">
        <v>0</v>
      </c>
      <c r="CA236" s="13">
        <v>0</v>
      </c>
      <c r="CB236" s="13">
        <v>0</v>
      </c>
      <c r="CC236" s="13">
        <v>0</v>
      </c>
      <c r="CD236" s="13">
        <v>0</v>
      </c>
      <c r="CE236" s="13">
        <v>0</v>
      </c>
      <c r="CF236" s="13">
        <v>0</v>
      </c>
      <c r="CG236" s="13">
        <v>0</v>
      </c>
      <c r="CH236" s="13">
        <v>0</v>
      </c>
      <c r="CI236" s="13">
        <v>0</v>
      </c>
      <c r="CJ236" s="13">
        <v>0</v>
      </c>
      <c r="CK236" s="13">
        <v>0</v>
      </c>
      <c r="CL236" s="13">
        <v>0</v>
      </c>
      <c r="CM236" s="13">
        <v>0</v>
      </c>
      <c r="CN236" s="13">
        <v>0</v>
      </c>
      <c r="CO236" s="13">
        <v>0</v>
      </c>
      <c r="CP236" s="13">
        <v>0</v>
      </c>
      <c r="CQ236" s="13">
        <v>0</v>
      </c>
      <c r="CR236" s="13">
        <v>0</v>
      </c>
      <c r="CS236" s="13">
        <v>0</v>
      </c>
      <c r="CT236" s="13">
        <v>0</v>
      </c>
      <c r="CU236" s="13">
        <v>0</v>
      </c>
      <c r="CV236" s="13">
        <v>0</v>
      </c>
      <c r="CW236" s="13">
        <v>0</v>
      </c>
      <c r="CX236" s="13">
        <v>0</v>
      </c>
      <c r="CY236" s="13">
        <v>0</v>
      </c>
      <c r="CZ236" s="13">
        <v>0</v>
      </c>
      <c r="DA236" s="13">
        <v>0</v>
      </c>
      <c r="DB236" s="13">
        <v>0</v>
      </c>
      <c r="DC236" s="13">
        <v>0</v>
      </c>
      <c r="DD236" s="13">
        <v>0</v>
      </c>
      <c r="DE236" s="13">
        <v>0</v>
      </c>
      <c r="DF236" s="13">
        <v>0</v>
      </c>
      <c r="DG236" s="13">
        <v>0</v>
      </c>
      <c r="DH236" s="13">
        <v>0</v>
      </c>
      <c r="DI236" s="13">
        <v>0</v>
      </c>
      <c r="DJ236" s="13">
        <v>0</v>
      </c>
      <c r="DK236" s="13">
        <v>0</v>
      </c>
      <c r="DL236" s="13">
        <v>0</v>
      </c>
      <c r="DM236" s="13">
        <v>0</v>
      </c>
      <c r="DN236" s="13">
        <v>0</v>
      </c>
      <c r="DO236" s="13">
        <v>0</v>
      </c>
      <c r="DP236" s="13">
        <v>0</v>
      </c>
      <c r="DQ236" s="13">
        <v>0</v>
      </c>
      <c r="DR236" s="13">
        <v>0</v>
      </c>
      <c r="DS236" s="13">
        <v>0</v>
      </c>
      <c r="DT236" s="13">
        <v>0</v>
      </c>
      <c r="DU236" s="13">
        <v>0</v>
      </c>
      <c r="DV236" s="13">
        <v>0</v>
      </c>
      <c r="DW236" s="13">
        <v>0</v>
      </c>
      <c r="DX236" s="13">
        <v>0</v>
      </c>
      <c r="DY236" s="13">
        <v>0</v>
      </c>
      <c r="DZ236" s="13">
        <v>0</v>
      </c>
      <c r="EA236" s="13">
        <v>0</v>
      </c>
      <c r="EB236" s="13">
        <v>0</v>
      </c>
      <c r="EC236" s="13">
        <v>0</v>
      </c>
      <c r="ED236" s="13">
        <v>0</v>
      </c>
      <c r="EE236" s="13">
        <v>0</v>
      </c>
      <c r="EF236" s="13">
        <v>0</v>
      </c>
      <c r="EG236" s="13">
        <v>0</v>
      </c>
      <c r="EH236" s="13">
        <v>0</v>
      </c>
      <c r="EI236" s="13">
        <v>0</v>
      </c>
      <c r="EJ236" s="13">
        <v>0</v>
      </c>
      <c r="EK236" s="13">
        <v>0</v>
      </c>
      <c r="EL236" s="13">
        <v>0</v>
      </c>
      <c r="EM236" s="13">
        <v>0</v>
      </c>
      <c r="EN236" s="13">
        <v>0</v>
      </c>
      <c r="EO236" s="13">
        <v>0</v>
      </c>
      <c r="EP236" s="13">
        <v>0</v>
      </c>
      <c r="EQ236" s="13">
        <v>0</v>
      </c>
      <c r="ER236" s="13">
        <v>0</v>
      </c>
      <c r="ES236" s="13">
        <v>0</v>
      </c>
      <c r="ET236" s="13">
        <v>0</v>
      </c>
      <c r="EU236" s="13">
        <v>0</v>
      </c>
      <c r="EV236" s="13">
        <v>0</v>
      </c>
      <c r="EW236" s="13">
        <v>0</v>
      </c>
      <c r="EX236" s="13">
        <v>0</v>
      </c>
      <c r="EY236" s="13">
        <v>0</v>
      </c>
      <c r="EZ236" s="13">
        <v>0</v>
      </c>
      <c r="FA236" s="13">
        <v>0</v>
      </c>
      <c r="FB236" s="13">
        <v>0</v>
      </c>
      <c r="FC236" s="13">
        <v>0</v>
      </c>
      <c r="FD236" s="13">
        <v>0</v>
      </c>
      <c r="FE236" s="13">
        <v>0</v>
      </c>
      <c r="FF236" s="13">
        <v>0</v>
      </c>
      <c r="FG236" s="13">
        <v>0</v>
      </c>
      <c r="FH236" s="13">
        <v>0</v>
      </c>
      <c r="FI236" s="13">
        <v>0</v>
      </c>
      <c r="FJ236" s="13">
        <v>0</v>
      </c>
      <c r="FK236" s="13">
        <v>0</v>
      </c>
      <c r="FL236" s="13">
        <v>0</v>
      </c>
      <c r="FM236" s="13">
        <v>0</v>
      </c>
      <c r="FN236" s="13">
        <v>0</v>
      </c>
      <c r="FO236" s="13">
        <v>0</v>
      </c>
      <c r="FP236" s="13">
        <v>0</v>
      </c>
      <c r="FQ236" s="13">
        <v>0</v>
      </c>
      <c r="FR236" s="13">
        <v>0</v>
      </c>
      <c r="FS236" s="13">
        <v>0</v>
      </c>
      <c r="FT236" s="13">
        <v>0</v>
      </c>
      <c r="FU236" s="13">
        <v>0</v>
      </c>
      <c r="FV236" s="13">
        <v>0</v>
      </c>
      <c r="FW236" s="13">
        <v>0</v>
      </c>
      <c r="FX236" s="13">
        <v>0</v>
      </c>
      <c r="FY236" s="13">
        <v>0</v>
      </c>
      <c r="FZ236" s="13">
        <v>0</v>
      </c>
      <c r="GA236" s="13">
        <v>0</v>
      </c>
      <c r="GB236" s="13">
        <v>0</v>
      </c>
      <c r="GC236" s="13">
        <v>0</v>
      </c>
      <c r="GD236" s="13">
        <v>0</v>
      </c>
      <c r="GE236" s="13">
        <v>0</v>
      </c>
      <c r="GF236" s="13">
        <v>0</v>
      </c>
      <c r="GG236" s="13">
        <v>0</v>
      </c>
      <c r="GH236" s="13">
        <v>0</v>
      </c>
      <c r="GI236" s="13">
        <v>0</v>
      </c>
      <c r="GJ236" s="13">
        <v>0</v>
      </c>
      <c r="GK236" s="13">
        <v>0</v>
      </c>
      <c r="GL236" s="13">
        <v>0</v>
      </c>
      <c r="GM236" s="13">
        <v>0</v>
      </c>
      <c r="GN236" s="13">
        <v>0</v>
      </c>
      <c r="GO236" s="13">
        <v>0</v>
      </c>
      <c r="GP236" s="13">
        <v>0</v>
      </c>
      <c r="GQ236" s="13">
        <v>0</v>
      </c>
      <c r="GR236" s="13">
        <v>0</v>
      </c>
      <c r="GS236" s="13">
        <v>0</v>
      </c>
      <c r="GT236" s="13">
        <v>0</v>
      </c>
      <c r="GU236" s="13">
        <v>0</v>
      </c>
      <c r="GV236" s="13">
        <v>0</v>
      </c>
      <c r="GW236" s="13">
        <v>0</v>
      </c>
      <c r="GX236" s="13">
        <v>0</v>
      </c>
      <c r="GY236" s="13">
        <v>0</v>
      </c>
      <c r="GZ236" s="13">
        <v>0</v>
      </c>
      <c r="HA236" s="13">
        <v>0</v>
      </c>
      <c r="HB236" s="13">
        <v>0</v>
      </c>
      <c r="HC236" s="13">
        <v>0</v>
      </c>
      <c r="HD236" s="13">
        <v>0</v>
      </c>
      <c r="HE236" s="13">
        <v>0</v>
      </c>
      <c r="HF236" s="13">
        <v>0</v>
      </c>
      <c r="HG236" s="13">
        <v>0</v>
      </c>
      <c r="HH236" s="13">
        <v>0</v>
      </c>
      <c r="HI236" s="13">
        <v>0</v>
      </c>
      <c r="HJ236" s="13">
        <v>0</v>
      </c>
      <c r="HK236" s="13">
        <v>0</v>
      </c>
      <c r="HL236" s="13">
        <v>0</v>
      </c>
      <c r="HM236" s="13">
        <v>0</v>
      </c>
      <c r="HN236" s="13">
        <v>0</v>
      </c>
      <c r="HO236" s="13">
        <v>0</v>
      </c>
      <c r="HP236" s="13">
        <v>0</v>
      </c>
      <c r="HQ236" s="13">
        <v>0</v>
      </c>
      <c r="HR236" s="13">
        <v>0</v>
      </c>
      <c r="HS236" s="13">
        <v>0</v>
      </c>
      <c r="HT236" s="13">
        <v>0</v>
      </c>
      <c r="HU236" s="13">
        <v>0</v>
      </c>
      <c r="HV236" s="13">
        <v>0</v>
      </c>
      <c r="HW236" s="13">
        <v>0</v>
      </c>
      <c r="HX236" s="13">
        <v>0</v>
      </c>
      <c r="HY236" s="13">
        <v>0</v>
      </c>
      <c r="HZ236" s="13">
        <v>0</v>
      </c>
      <c r="IA236" s="13">
        <v>0</v>
      </c>
      <c r="IB236" s="13">
        <v>0</v>
      </c>
      <c r="IC236" s="13">
        <v>0</v>
      </c>
      <c r="ID236" s="13">
        <v>0</v>
      </c>
      <c r="IE236" s="13">
        <v>0</v>
      </c>
      <c r="IF236" s="13">
        <v>0</v>
      </c>
      <c r="IG236" s="13">
        <v>0</v>
      </c>
      <c r="IH236" s="13">
        <v>0</v>
      </c>
      <c r="II236" s="13">
        <v>0</v>
      </c>
      <c r="IJ236" s="13">
        <v>0</v>
      </c>
      <c r="IK236" s="13">
        <v>0</v>
      </c>
      <c r="IL236" s="13">
        <v>0</v>
      </c>
      <c r="IM236" s="13">
        <v>0</v>
      </c>
      <c r="IN236" s="13">
        <v>0</v>
      </c>
      <c r="IO236" s="13">
        <v>0</v>
      </c>
      <c r="IP236" s="13">
        <v>0</v>
      </c>
      <c r="IQ236" s="13">
        <v>0</v>
      </c>
      <c r="IR236" s="13">
        <v>0</v>
      </c>
      <c r="IS236" s="13">
        <v>0</v>
      </c>
      <c r="IT236" s="13">
        <v>0</v>
      </c>
      <c r="IU236" s="13">
        <v>0</v>
      </c>
      <c r="IV236" s="13">
        <v>0</v>
      </c>
      <c r="IW236" s="13">
        <v>0</v>
      </c>
      <c r="IX236" s="13">
        <v>0</v>
      </c>
      <c r="IY236" s="13">
        <v>0</v>
      </c>
      <c r="IZ236" s="13">
        <v>0</v>
      </c>
      <c r="JA236" s="13">
        <v>0</v>
      </c>
      <c r="JB236" s="13">
        <v>0</v>
      </c>
      <c r="JC236" s="13">
        <v>0</v>
      </c>
      <c r="JD236" s="13">
        <v>0</v>
      </c>
      <c r="JE236" s="13">
        <v>0</v>
      </c>
      <c r="JF236" s="13">
        <v>0</v>
      </c>
      <c r="JG236" s="13">
        <v>0</v>
      </c>
      <c r="JH236" s="13">
        <v>0</v>
      </c>
      <c r="JI236" s="13">
        <v>0</v>
      </c>
      <c r="JJ236" s="13">
        <v>0</v>
      </c>
      <c r="JK236" s="13">
        <v>0</v>
      </c>
      <c r="JL236" s="13">
        <v>0</v>
      </c>
      <c r="JM236" s="13">
        <v>0</v>
      </c>
      <c r="JN236" s="13">
        <v>0</v>
      </c>
      <c r="JO236" s="13">
        <v>0</v>
      </c>
      <c r="JP236" s="13">
        <v>0</v>
      </c>
      <c r="JQ236" s="13">
        <v>0</v>
      </c>
      <c r="JR236" s="13">
        <v>0</v>
      </c>
      <c r="JS236" s="13">
        <v>0</v>
      </c>
      <c r="JT236" s="13">
        <v>0</v>
      </c>
      <c r="JU236" s="13">
        <v>0</v>
      </c>
      <c r="JV236" s="13">
        <v>0</v>
      </c>
      <c r="JW236" s="13">
        <v>0</v>
      </c>
      <c r="JX236" s="13">
        <v>0</v>
      </c>
      <c r="JY236" s="13">
        <v>0</v>
      </c>
      <c r="JZ236" s="13">
        <v>0</v>
      </c>
      <c r="KA236" s="13">
        <v>0</v>
      </c>
      <c r="KB236" s="13">
        <v>0</v>
      </c>
      <c r="KC236" s="13">
        <v>0</v>
      </c>
      <c r="KD236" s="13">
        <v>0</v>
      </c>
      <c r="KE236" s="13">
        <v>0</v>
      </c>
      <c r="KF236" s="13">
        <v>0</v>
      </c>
      <c r="KG236" s="13">
        <v>0</v>
      </c>
      <c r="KH236" s="13">
        <v>0</v>
      </c>
      <c r="KI236" s="13">
        <v>0</v>
      </c>
      <c r="KJ236" s="13">
        <v>0</v>
      </c>
      <c r="KK236" s="13">
        <v>0</v>
      </c>
      <c r="KL236" s="13">
        <v>0</v>
      </c>
      <c r="KM236" s="13">
        <v>0</v>
      </c>
      <c r="KN236" s="13">
        <v>0</v>
      </c>
      <c r="KO236" s="13">
        <v>0</v>
      </c>
      <c r="KP236" s="13">
        <v>0</v>
      </c>
      <c r="KQ236" s="13">
        <v>0</v>
      </c>
      <c r="KR236" s="13">
        <v>0</v>
      </c>
      <c r="KS236" s="13">
        <v>0</v>
      </c>
      <c r="KT236" s="13">
        <v>0</v>
      </c>
      <c r="KU236" s="13">
        <v>0</v>
      </c>
      <c r="KV236" s="13">
        <v>0</v>
      </c>
      <c r="KW236" s="13">
        <v>0</v>
      </c>
      <c r="KX236" s="13">
        <v>0</v>
      </c>
      <c r="KY236" s="13">
        <v>0</v>
      </c>
      <c r="KZ236" s="13">
        <v>0</v>
      </c>
      <c r="LA236" s="13">
        <v>0</v>
      </c>
      <c r="LB236" s="13">
        <v>0</v>
      </c>
      <c r="LC236" s="13">
        <v>0</v>
      </c>
      <c r="LD236" s="13">
        <v>0</v>
      </c>
      <c r="LE236" s="13">
        <v>0</v>
      </c>
      <c r="LF236" s="13">
        <v>0</v>
      </c>
      <c r="LG236" s="13">
        <v>0</v>
      </c>
      <c r="LH236" s="13">
        <v>0</v>
      </c>
      <c r="LI236" s="13">
        <v>0</v>
      </c>
      <c r="LJ236" s="13">
        <v>0</v>
      </c>
      <c r="LK236" s="13">
        <v>0</v>
      </c>
      <c r="LL236" s="13">
        <v>0</v>
      </c>
      <c r="LM236" s="13">
        <v>0</v>
      </c>
      <c r="LN236" s="13">
        <v>0</v>
      </c>
      <c r="LO236" s="13">
        <v>0</v>
      </c>
      <c r="LP236" s="13">
        <v>0</v>
      </c>
      <c r="LQ236" s="13">
        <v>0</v>
      </c>
      <c r="LR236" s="13">
        <v>0</v>
      </c>
      <c r="LS236" s="13">
        <v>1108</v>
      </c>
      <c r="LT236" s="13">
        <v>0</v>
      </c>
      <c r="LU236" s="13">
        <v>0</v>
      </c>
      <c r="LV236" s="13">
        <v>0</v>
      </c>
      <c r="LW236" s="13">
        <v>0</v>
      </c>
      <c r="LX236" s="13">
        <v>0</v>
      </c>
      <c r="LY236" s="13">
        <v>0</v>
      </c>
      <c r="LZ236" s="13">
        <v>0</v>
      </c>
      <c r="MA236" s="13">
        <v>0</v>
      </c>
      <c r="MB236" s="13">
        <v>0</v>
      </c>
      <c r="MC236" s="13">
        <v>0</v>
      </c>
      <c r="MD236" s="13">
        <v>0</v>
      </c>
      <c r="ME236" s="13">
        <v>0</v>
      </c>
      <c r="MF236" s="13">
        <v>0</v>
      </c>
      <c r="MG236" s="13">
        <v>0</v>
      </c>
      <c r="MH236" s="13">
        <v>0</v>
      </c>
      <c r="MI236" s="13">
        <v>0</v>
      </c>
      <c r="MJ236" s="13">
        <v>0</v>
      </c>
      <c r="MK236" s="13">
        <v>0</v>
      </c>
      <c r="ML236" s="13">
        <v>0</v>
      </c>
      <c r="MM236" s="13">
        <v>0</v>
      </c>
      <c r="MN236" s="13">
        <v>0</v>
      </c>
      <c r="MO236" s="13">
        <v>0</v>
      </c>
      <c r="MP236" s="13">
        <v>0</v>
      </c>
      <c r="MQ236" s="13">
        <v>0</v>
      </c>
      <c r="MR236" s="13">
        <v>0</v>
      </c>
      <c r="MS236" s="13">
        <v>0</v>
      </c>
      <c r="MT236" s="13">
        <v>0</v>
      </c>
      <c r="MU236" s="13">
        <v>0</v>
      </c>
      <c r="MV236" s="13">
        <v>0</v>
      </c>
      <c r="MW236" s="13">
        <v>0</v>
      </c>
      <c r="MX236" s="13">
        <v>0</v>
      </c>
      <c r="MY236" s="13">
        <v>0</v>
      </c>
      <c r="MZ236" s="13">
        <v>0</v>
      </c>
      <c r="NA236" s="13">
        <v>0</v>
      </c>
      <c r="NB236" s="13">
        <v>0</v>
      </c>
      <c r="NC236" s="13">
        <v>0</v>
      </c>
      <c r="ND236" s="13">
        <v>0</v>
      </c>
      <c r="NE236" s="13">
        <v>0</v>
      </c>
      <c r="NF236" s="13">
        <v>0</v>
      </c>
      <c r="NG236" s="13">
        <v>0</v>
      </c>
      <c r="NH236" s="13">
        <v>0</v>
      </c>
      <c r="NI236" s="13">
        <v>0</v>
      </c>
      <c r="NJ236" s="13">
        <v>0</v>
      </c>
      <c r="NK236" s="13">
        <v>0</v>
      </c>
      <c r="NL236" s="13">
        <v>0</v>
      </c>
      <c r="NM236" s="13">
        <v>0</v>
      </c>
      <c r="NN236" s="13">
        <v>0</v>
      </c>
      <c r="NO236" s="13">
        <v>0</v>
      </c>
      <c r="NP236" s="13">
        <v>0</v>
      </c>
      <c r="NQ236" s="13">
        <v>0</v>
      </c>
      <c r="NR236" s="13">
        <v>0</v>
      </c>
      <c r="NS236" s="13">
        <v>0</v>
      </c>
      <c r="NT236" s="13">
        <v>0</v>
      </c>
      <c r="NU236" s="13">
        <v>0</v>
      </c>
      <c r="NV236" s="13">
        <v>0</v>
      </c>
      <c r="NW236" s="13">
        <v>0</v>
      </c>
      <c r="NX236" s="13">
        <v>0</v>
      </c>
      <c r="NY236" s="13">
        <v>0</v>
      </c>
      <c r="NZ236" s="13">
        <v>0</v>
      </c>
      <c r="OA236" s="13">
        <v>0</v>
      </c>
      <c r="OB236" s="13">
        <v>0</v>
      </c>
      <c r="OC236" s="13">
        <v>0</v>
      </c>
      <c r="OD236" s="13">
        <v>0</v>
      </c>
      <c r="OE236" s="13">
        <v>0</v>
      </c>
      <c r="OF236" s="13">
        <v>0</v>
      </c>
      <c r="OG236" s="13">
        <v>59429</v>
      </c>
      <c r="OH236" s="13">
        <v>0</v>
      </c>
      <c r="OI236" s="13">
        <v>0</v>
      </c>
      <c r="OJ236" s="13">
        <v>0</v>
      </c>
      <c r="OK236" s="13">
        <v>0</v>
      </c>
      <c r="OL236" s="13">
        <v>0</v>
      </c>
      <c r="OM236" s="13">
        <v>0</v>
      </c>
      <c r="ON236" s="13">
        <v>0</v>
      </c>
      <c r="OO236" s="13">
        <v>0</v>
      </c>
      <c r="OP236" s="13">
        <v>0</v>
      </c>
      <c r="OQ236" s="13">
        <v>0</v>
      </c>
      <c r="OR236" s="13">
        <v>0</v>
      </c>
      <c r="OS236" s="13">
        <v>0</v>
      </c>
      <c r="OT236" s="13">
        <v>0</v>
      </c>
      <c r="OU236" s="13">
        <v>0</v>
      </c>
      <c r="OV236" s="13">
        <v>0</v>
      </c>
      <c r="OW236" s="13">
        <v>0</v>
      </c>
      <c r="OX236" s="13">
        <v>0</v>
      </c>
      <c r="OY236" s="60">
        <f t="shared" si="3"/>
        <v>60537</v>
      </c>
    </row>
    <row r="237" spans="1:415" x14ac:dyDescent="0.25">
      <c r="A237" s="10"/>
      <c r="B237" s="11">
        <v>348.53</v>
      </c>
      <c r="C237" s="12" t="s">
        <v>780</v>
      </c>
      <c r="D237" s="13">
        <v>0</v>
      </c>
      <c r="E237" s="13">
        <v>0</v>
      </c>
      <c r="F237" s="13">
        <v>0</v>
      </c>
      <c r="G237" s="13">
        <v>0</v>
      </c>
      <c r="H237" s="13">
        <v>0</v>
      </c>
      <c r="I237" s="13">
        <v>0</v>
      </c>
      <c r="J237" s="13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0</v>
      </c>
      <c r="S237" s="13">
        <v>0</v>
      </c>
      <c r="T237" s="13">
        <v>0</v>
      </c>
      <c r="U237" s="13"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13">
        <v>0</v>
      </c>
      <c r="AD237" s="13">
        <v>0</v>
      </c>
      <c r="AE237" s="13">
        <v>0</v>
      </c>
      <c r="AF237" s="13">
        <v>0</v>
      </c>
      <c r="AG237" s="13"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13">
        <v>0</v>
      </c>
      <c r="AN237" s="13">
        <v>0</v>
      </c>
      <c r="AO237" s="13">
        <v>0</v>
      </c>
      <c r="AP237" s="13">
        <v>0</v>
      </c>
      <c r="AQ237" s="13">
        <v>0</v>
      </c>
      <c r="AR237" s="13">
        <v>0</v>
      </c>
      <c r="AS237" s="13">
        <v>0</v>
      </c>
      <c r="AT237" s="13">
        <v>0</v>
      </c>
      <c r="AU237" s="13">
        <v>0</v>
      </c>
      <c r="AV237" s="13">
        <v>0</v>
      </c>
      <c r="AW237" s="13">
        <v>0</v>
      </c>
      <c r="AX237" s="13">
        <v>0</v>
      </c>
      <c r="AY237" s="13">
        <v>0</v>
      </c>
      <c r="AZ237" s="13">
        <v>0</v>
      </c>
      <c r="BA237" s="13">
        <v>0</v>
      </c>
      <c r="BB237" s="13">
        <v>0</v>
      </c>
      <c r="BC237" s="13">
        <v>0</v>
      </c>
      <c r="BD237" s="13">
        <v>0</v>
      </c>
      <c r="BE237" s="13">
        <v>0</v>
      </c>
      <c r="BF237" s="13">
        <v>0</v>
      </c>
      <c r="BG237" s="13">
        <v>0</v>
      </c>
      <c r="BH237" s="13">
        <v>0</v>
      </c>
      <c r="BI237" s="13">
        <v>0</v>
      </c>
      <c r="BJ237" s="13">
        <v>0</v>
      </c>
      <c r="BK237" s="13">
        <v>0</v>
      </c>
      <c r="BL237" s="13">
        <v>0</v>
      </c>
      <c r="BM237" s="13">
        <v>0</v>
      </c>
      <c r="BN237" s="13">
        <v>0</v>
      </c>
      <c r="BO237" s="13">
        <v>0</v>
      </c>
      <c r="BP237" s="13">
        <v>0</v>
      </c>
      <c r="BQ237" s="13">
        <v>0</v>
      </c>
      <c r="BR237" s="13">
        <v>0</v>
      </c>
      <c r="BS237" s="13">
        <v>0</v>
      </c>
      <c r="BT237" s="13">
        <v>0</v>
      </c>
      <c r="BU237" s="13">
        <v>0</v>
      </c>
      <c r="BV237" s="13">
        <v>0</v>
      </c>
      <c r="BW237" s="13">
        <v>0</v>
      </c>
      <c r="BX237" s="13">
        <v>0</v>
      </c>
      <c r="BY237" s="13">
        <v>0</v>
      </c>
      <c r="BZ237" s="13">
        <v>0</v>
      </c>
      <c r="CA237" s="13">
        <v>0</v>
      </c>
      <c r="CB237" s="13">
        <v>0</v>
      </c>
      <c r="CC237" s="13">
        <v>0</v>
      </c>
      <c r="CD237" s="13">
        <v>0</v>
      </c>
      <c r="CE237" s="13">
        <v>0</v>
      </c>
      <c r="CF237" s="13">
        <v>0</v>
      </c>
      <c r="CG237" s="13">
        <v>0</v>
      </c>
      <c r="CH237" s="13">
        <v>0</v>
      </c>
      <c r="CI237" s="13">
        <v>0</v>
      </c>
      <c r="CJ237" s="13">
        <v>0</v>
      </c>
      <c r="CK237" s="13">
        <v>0</v>
      </c>
      <c r="CL237" s="13">
        <v>0</v>
      </c>
      <c r="CM237" s="13">
        <v>0</v>
      </c>
      <c r="CN237" s="13">
        <v>0</v>
      </c>
      <c r="CO237" s="13">
        <v>0</v>
      </c>
      <c r="CP237" s="13">
        <v>0</v>
      </c>
      <c r="CQ237" s="13">
        <v>0</v>
      </c>
      <c r="CR237" s="13">
        <v>0</v>
      </c>
      <c r="CS237" s="13">
        <v>0</v>
      </c>
      <c r="CT237" s="13">
        <v>0</v>
      </c>
      <c r="CU237" s="13">
        <v>0</v>
      </c>
      <c r="CV237" s="13">
        <v>0</v>
      </c>
      <c r="CW237" s="13">
        <v>0</v>
      </c>
      <c r="CX237" s="13">
        <v>0</v>
      </c>
      <c r="CY237" s="13">
        <v>0</v>
      </c>
      <c r="CZ237" s="13">
        <v>0</v>
      </c>
      <c r="DA237" s="13">
        <v>0</v>
      </c>
      <c r="DB237" s="13">
        <v>0</v>
      </c>
      <c r="DC237" s="13">
        <v>0</v>
      </c>
      <c r="DD237" s="13">
        <v>0</v>
      </c>
      <c r="DE237" s="13">
        <v>0</v>
      </c>
      <c r="DF237" s="13">
        <v>0</v>
      </c>
      <c r="DG237" s="13">
        <v>0</v>
      </c>
      <c r="DH237" s="13">
        <v>0</v>
      </c>
      <c r="DI237" s="13">
        <v>0</v>
      </c>
      <c r="DJ237" s="13">
        <v>0</v>
      </c>
      <c r="DK237" s="13">
        <v>0</v>
      </c>
      <c r="DL237" s="13">
        <v>0</v>
      </c>
      <c r="DM237" s="13">
        <v>0</v>
      </c>
      <c r="DN237" s="13">
        <v>0</v>
      </c>
      <c r="DO237" s="13">
        <v>0</v>
      </c>
      <c r="DP237" s="13">
        <v>0</v>
      </c>
      <c r="DQ237" s="13">
        <v>0</v>
      </c>
      <c r="DR237" s="13">
        <v>0</v>
      </c>
      <c r="DS237" s="13">
        <v>0</v>
      </c>
      <c r="DT237" s="13">
        <v>0</v>
      </c>
      <c r="DU237" s="13">
        <v>0</v>
      </c>
      <c r="DV237" s="13">
        <v>0</v>
      </c>
      <c r="DW237" s="13">
        <v>0</v>
      </c>
      <c r="DX237" s="13">
        <v>0</v>
      </c>
      <c r="DY237" s="13">
        <v>0</v>
      </c>
      <c r="DZ237" s="13">
        <v>0</v>
      </c>
      <c r="EA237" s="13">
        <v>0</v>
      </c>
      <c r="EB237" s="13">
        <v>0</v>
      </c>
      <c r="EC237" s="13">
        <v>0</v>
      </c>
      <c r="ED237" s="13">
        <v>0</v>
      </c>
      <c r="EE237" s="13">
        <v>0</v>
      </c>
      <c r="EF237" s="13">
        <v>0</v>
      </c>
      <c r="EG237" s="13">
        <v>0</v>
      </c>
      <c r="EH237" s="13">
        <v>0</v>
      </c>
      <c r="EI237" s="13">
        <v>0</v>
      </c>
      <c r="EJ237" s="13">
        <v>0</v>
      </c>
      <c r="EK237" s="13">
        <v>0</v>
      </c>
      <c r="EL237" s="13">
        <v>0</v>
      </c>
      <c r="EM237" s="13">
        <v>0</v>
      </c>
      <c r="EN237" s="13">
        <v>0</v>
      </c>
      <c r="EO237" s="13">
        <v>0</v>
      </c>
      <c r="EP237" s="13">
        <v>0</v>
      </c>
      <c r="EQ237" s="13">
        <v>0</v>
      </c>
      <c r="ER237" s="13">
        <v>0</v>
      </c>
      <c r="ES237" s="13">
        <v>0</v>
      </c>
      <c r="ET237" s="13">
        <v>0</v>
      </c>
      <c r="EU237" s="13">
        <v>0</v>
      </c>
      <c r="EV237" s="13">
        <v>0</v>
      </c>
      <c r="EW237" s="13">
        <v>0</v>
      </c>
      <c r="EX237" s="13">
        <v>0</v>
      </c>
      <c r="EY237" s="13">
        <v>0</v>
      </c>
      <c r="EZ237" s="13">
        <v>0</v>
      </c>
      <c r="FA237" s="13">
        <v>0</v>
      </c>
      <c r="FB237" s="13">
        <v>0</v>
      </c>
      <c r="FC237" s="13">
        <v>0</v>
      </c>
      <c r="FD237" s="13">
        <v>0</v>
      </c>
      <c r="FE237" s="13">
        <v>0</v>
      </c>
      <c r="FF237" s="13">
        <v>0</v>
      </c>
      <c r="FG237" s="13">
        <v>0</v>
      </c>
      <c r="FH237" s="13">
        <v>0</v>
      </c>
      <c r="FI237" s="13">
        <v>0</v>
      </c>
      <c r="FJ237" s="13">
        <v>0</v>
      </c>
      <c r="FK237" s="13">
        <v>0</v>
      </c>
      <c r="FL237" s="13">
        <v>0</v>
      </c>
      <c r="FM237" s="13">
        <v>0</v>
      </c>
      <c r="FN237" s="13">
        <v>0</v>
      </c>
      <c r="FO237" s="13">
        <v>0</v>
      </c>
      <c r="FP237" s="13">
        <v>0</v>
      </c>
      <c r="FQ237" s="13">
        <v>0</v>
      </c>
      <c r="FR237" s="13">
        <v>0</v>
      </c>
      <c r="FS237" s="13">
        <v>0</v>
      </c>
      <c r="FT237" s="13">
        <v>0</v>
      </c>
      <c r="FU237" s="13">
        <v>0</v>
      </c>
      <c r="FV237" s="13">
        <v>0</v>
      </c>
      <c r="FW237" s="13">
        <v>0</v>
      </c>
      <c r="FX237" s="13">
        <v>0</v>
      </c>
      <c r="FY237" s="13">
        <v>0</v>
      </c>
      <c r="FZ237" s="13">
        <v>0</v>
      </c>
      <c r="GA237" s="13">
        <v>0</v>
      </c>
      <c r="GB237" s="13">
        <v>0</v>
      </c>
      <c r="GC237" s="13">
        <v>0</v>
      </c>
      <c r="GD237" s="13">
        <v>0</v>
      </c>
      <c r="GE237" s="13">
        <v>0</v>
      </c>
      <c r="GF237" s="13">
        <v>0</v>
      </c>
      <c r="GG237" s="13">
        <v>0</v>
      </c>
      <c r="GH237" s="13">
        <v>0</v>
      </c>
      <c r="GI237" s="13">
        <v>0</v>
      </c>
      <c r="GJ237" s="13">
        <v>0</v>
      </c>
      <c r="GK237" s="13">
        <v>0</v>
      </c>
      <c r="GL237" s="13">
        <v>0</v>
      </c>
      <c r="GM237" s="13">
        <v>0</v>
      </c>
      <c r="GN237" s="13">
        <v>0</v>
      </c>
      <c r="GO237" s="13">
        <v>0</v>
      </c>
      <c r="GP237" s="13">
        <v>0</v>
      </c>
      <c r="GQ237" s="13">
        <v>0</v>
      </c>
      <c r="GR237" s="13">
        <v>0</v>
      </c>
      <c r="GS237" s="13">
        <v>0</v>
      </c>
      <c r="GT237" s="13">
        <v>0</v>
      </c>
      <c r="GU237" s="13">
        <v>0</v>
      </c>
      <c r="GV237" s="13">
        <v>0</v>
      </c>
      <c r="GW237" s="13">
        <v>0</v>
      </c>
      <c r="GX237" s="13">
        <v>0</v>
      </c>
      <c r="GY237" s="13">
        <v>0</v>
      </c>
      <c r="GZ237" s="13">
        <v>0</v>
      </c>
      <c r="HA237" s="13">
        <v>0</v>
      </c>
      <c r="HB237" s="13">
        <v>0</v>
      </c>
      <c r="HC237" s="13">
        <v>0</v>
      </c>
      <c r="HD237" s="13">
        <v>0</v>
      </c>
      <c r="HE237" s="13">
        <v>0</v>
      </c>
      <c r="HF237" s="13">
        <v>0</v>
      </c>
      <c r="HG237" s="13">
        <v>0</v>
      </c>
      <c r="HH237" s="13">
        <v>0</v>
      </c>
      <c r="HI237" s="13">
        <v>0</v>
      </c>
      <c r="HJ237" s="13">
        <v>0</v>
      </c>
      <c r="HK237" s="13">
        <v>0</v>
      </c>
      <c r="HL237" s="13">
        <v>0</v>
      </c>
      <c r="HM237" s="13">
        <v>0</v>
      </c>
      <c r="HN237" s="13">
        <v>0</v>
      </c>
      <c r="HO237" s="13">
        <v>0</v>
      </c>
      <c r="HP237" s="13">
        <v>0</v>
      </c>
      <c r="HQ237" s="13">
        <v>0</v>
      </c>
      <c r="HR237" s="13">
        <v>0</v>
      </c>
      <c r="HS237" s="13">
        <v>0</v>
      </c>
      <c r="HT237" s="13">
        <v>0</v>
      </c>
      <c r="HU237" s="13">
        <v>0</v>
      </c>
      <c r="HV237" s="13">
        <v>0</v>
      </c>
      <c r="HW237" s="13">
        <v>0</v>
      </c>
      <c r="HX237" s="13">
        <v>0</v>
      </c>
      <c r="HY237" s="13">
        <v>0</v>
      </c>
      <c r="HZ237" s="13">
        <v>0</v>
      </c>
      <c r="IA237" s="13">
        <v>0</v>
      </c>
      <c r="IB237" s="13">
        <v>0</v>
      </c>
      <c r="IC237" s="13">
        <v>0</v>
      </c>
      <c r="ID237" s="13">
        <v>0</v>
      </c>
      <c r="IE237" s="13">
        <v>0</v>
      </c>
      <c r="IF237" s="13">
        <v>0</v>
      </c>
      <c r="IG237" s="13">
        <v>0</v>
      </c>
      <c r="IH237" s="13">
        <v>0</v>
      </c>
      <c r="II237" s="13">
        <v>0</v>
      </c>
      <c r="IJ237" s="13">
        <v>0</v>
      </c>
      <c r="IK237" s="13">
        <v>0</v>
      </c>
      <c r="IL237" s="13">
        <v>0</v>
      </c>
      <c r="IM237" s="13">
        <v>0</v>
      </c>
      <c r="IN237" s="13">
        <v>0</v>
      </c>
      <c r="IO237" s="13">
        <v>0</v>
      </c>
      <c r="IP237" s="13">
        <v>0</v>
      </c>
      <c r="IQ237" s="13">
        <v>0</v>
      </c>
      <c r="IR237" s="13">
        <v>0</v>
      </c>
      <c r="IS237" s="13">
        <v>0</v>
      </c>
      <c r="IT237" s="13">
        <v>0</v>
      </c>
      <c r="IU237" s="13">
        <v>0</v>
      </c>
      <c r="IV237" s="13">
        <v>0</v>
      </c>
      <c r="IW237" s="13">
        <v>0</v>
      </c>
      <c r="IX237" s="13">
        <v>0</v>
      </c>
      <c r="IY237" s="13">
        <v>0</v>
      </c>
      <c r="IZ237" s="13">
        <v>0</v>
      </c>
      <c r="JA237" s="13">
        <v>0</v>
      </c>
      <c r="JB237" s="13">
        <v>0</v>
      </c>
      <c r="JC237" s="13">
        <v>0</v>
      </c>
      <c r="JD237" s="13">
        <v>0</v>
      </c>
      <c r="JE237" s="13">
        <v>0</v>
      </c>
      <c r="JF237" s="13">
        <v>0</v>
      </c>
      <c r="JG237" s="13">
        <v>0</v>
      </c>
      <c r="JH237" s="13">
        <v>0</v>
      </c>
      <c r="JI237" s="13">
        <v>0</v>
      </c>
      <c r="JJ237" s="13">
        <v>0</v>
      </c>
      <c r="JK237" s="13">
        <v>0</v>
      </c>
      <c r="JL237" s="13">
        <v>0</v>
      </c>
      <c r="JM237" s="13">
        <v>0</v>
      </c>
      <c r="JN237" s="13">
        <v>0</v>
      </c>
      <c r="JO237" s="13">
        <v>0</v>
      </c>
      <c r="JP237" s="13">
        <v>0</v>
      </c>
      <c r="JQ237" s="13">
        <v>0</v>
      </c>
      <c r="JR237" s="13">
        <v>0</v>
      </c>
      <c r="JS237" s="13">
        <v>0</v>
      </c>
      <c r="JT237" s="13">
        <v>0</v>
      </c>
      <c r="JU237" s="13">
        <v>0</v>
      </c>
      <c r="JV237" s="13">
        <v>0</v>
      </c>
      <c r="JW237" s="13">
        <v>0</v>
      </c>
      <c r="JX237" s="13">
        <v>0</v>
      </c>
      <c r="JY237" s="13">
        <v>0</v>
      </c>
      <c r="JZ237" s="13">
        <v>0</v>
      </c>
      <c r="KA237" s="13">
        <v>0</v>
      </c>
      <c r="KB237" s="13">
        <v>0</v>
      </c>
      <c r="KC237" s="13">
        <v>0</v>
      </c>
      <c r="KD237" s="13">
        <v>0</v>
      </c>
      <c r="KE237" s="13">
        <v>0</v>
      </c>
      <c r="KF237" s="13">
        <v>0</v>
      </c>
      <c r="KG237" s="13">
        <v>0</v>
      </c>
      <c r="KH237" s="13">
        <v>0</v>
      </c>
      <c r="KI237" s="13">
        <v>0</v>
      </c>
      <c r="KJ237" s="13">
        <v>0</v>
      </c>
      <c r="KK237" s="13">
        <v>0</v>
      </c>
      <c r="KL237" s="13">
        <v>0</v>
      </c>
      <c r="KM237" s="13">
        <v>0</v>
      </c>
      <c r="KN237" s="13">
        <v>0</v>
      </c>
      <c r="KO237" s="13">
        <v>0</v>
      </c>
      <c r="KP237" s="13">
        <v>0</v>
      </c>
      <c r="KQ237" s="13">
        <v>0</v>
      </c>
      <c r="KR237" s="13">
        <v>0</v>
      </c>
      <c r="KS237" s="13">
        <v>0</v>
      </c>
      <c r="KT237" s="13">
        <v>0</v>
      </c>
      <c r="KU237" s="13">
        <v>0</v>
      </c>
      <c r="KV237" s="13">
        <v>0</v>
      </c>
      <c r="KW237" s="13">
        <v>0</v>
      </c>
      <c r="KX237" s="13">
        <v>0</v>
      </c>
      <c r="KY237" s="13">
        <v>0</v>
      </c>
      <c r="KZ237" s="13">
        <v>0</v>
      </c>
      <c r="LA237" s="13">
        <v>0</v>
      </c>
      <c r="LB237" s="13">
        <v>0</v>
      </c>
      <c r="LC237" s="13">
        <v>0</v>
      </c>
      <c r="LD237" s="13">
        <v>0</v>
      </c>
      <c r="LE237" s="13">
        <v>0</v>
      </c>
      <c r="LF237" s="13">
        <v>0</v>
      </c>
      <c r="LG237" s="13">
        <v>0</v>
      </c>
      <c r="LH237" s="13">
        <v>0</v>
      </c>
      <c r="LI237" s="13">
        <v>0</v>
      </c>
      <c r="LJ237" s="13">
        <v>0</v>
      </c>
      <c r="LK237" s="13">
        <v>0</v>
      </c>
      <c r="LL237" s="13">
        <v>0</v>
      </c>
      <c r="LM237" s="13">
        <v>0</v>
      </c>
      <c r="LN237" s="13">
        <v>0</v>
      </c>
      <c r="LO237" s="13">
        <v>0</v>
      </c>
      <c r="LP237" s="13">
        <v>0</v>
      </c>
      <c r="LQ237" s="13">
        <v>0</v>
      </c>
      <c r="LR237" s="13">
        <v>0</v>
      </c>
      <c r="LS237" s="13">
        <v>0</v>
      </c>
      <c r="LT237" s="13">
        <v>0</v>
      </c>
      <c r="LU237" s="13">
        <v>0</v>
      </c>
      <c r="LV237" s="13">
        <v>0</v>
      </c>
      <c r="LW237" s="13">
        <v>0</v>
      </c>
      <c r="LX237" s="13">
        <v>0</v>
      </c>
      <c r="LY237" s="13">
        <v>0</v>
      </c>
      <c r="LZ237" s="13">
        <v>0</v>
      </c>
      <c r="MA237" s="13">
        <v>0</v>
      </c>
      <c r="MB237" s="13">
        <v>0</v>
      </c>
      <c r="MC237" s="13">
        <v>0</v>
      </c>
      <c r="MD237" s="13">
        <v>0</v>
      </c>
      <c r="ME237" s="13">
        <v>0</v>
      </c>
      <c r="MF237" s="13">
        <v>0</v>
      </c>
      <c r="MG237" s="13">
        <v>0</v>
      </c>
      <c r="MH237" s="13">
        <v>0</v>
      </c>
      <c r="MI237" s="13">
        <v>0</v>
      </c>
      <c r="MJ237" s="13">
        <v>0</v>
      </c>
      <c r="MK237" s="13">
        <v>0</v>
      </c>
      <c r="ML237" s="13">
        <v>0</v>
      </c>
      <c r="MM237" s="13">
        <v>0</v>
      </c>
      <c r="MN237" s="13">
        <v>0</v>
      </c>
      <c r="MO237" s="13">
        <v>0</v>
      </c>
      <c r="MP237" s="13">
        <v>0</v>
      </c>
      <c r="MQ237" s="13">
        <v>0</v>
      </c>
      <c r="MR237" s="13">
        <v>0</v>
      </c>
      <c r="MS237" s="13">
        <v>0</v>
      </c>
      <c r="MT237" s="13">
        <v>0</v>
      </c>
      <c r="MU237" s="13">
        <v>0</v>
      </c>
      <c r="MV237" s="13">
        <v>0</v>
      </c>
      <c r="MW237" s="13">
        <v>0</v>
      </c>
      <c r="MX237" s="13">
        <v>0</v>
      </c>
      <c r="MY237" s="13">
        <v>0</v>
      </c>
      <c r="MZ237" s="13">
        <v>0</v>
      </c>
      <c r="NA237" s="13">
        <v>0</v>
      </c>
      <c r="NB237" s="13">
        <v>0</v>
      </c>
      <c r="NC237" s="13">
        <v>0</v>
      </c>
      <c r="ND237" s="13">
        <v>0</v>
      </c>
      <c r="NE237" s="13">
        <v>0</v>
      </c>
      <c r="NF237" s="13">
        <v>0</v>
      </c>
      <c r="NG237" s="13">
        <v>0</v>
      </c>
      <c r="NH237" s="13">
        <v>0</v>
      </c>
      <c r="NI237" s="13">
        <v>0</v>
      </c>
      <c r="NJ237" s="13">
        <v>0</v>
      </c>
      <c r="NK237" s="13">
        <v>0</v>
      </c>
      <c r="NL237" s="13">
        <v>0</v>
      </c>
      <c r="NM237" s="13">
        <v>0</v>
      </c>
      <c r="NN237" s="13">
        <v>0</v>
      </c>
      <c r="NO237" s="13">
        <v>0</v>
      </c>
      <c r="NP237" s="13">
        <v>0</v>
      </c>
      <c r="NQ237" s="13">
        <v>0</v>
      </c>
      <c r="NR237" s="13">
        <v>0</v>
      </c>
      <c r="NS237" s="13">
        <v>0</v>
      </c>
      <c r="NT237" s="13">
        <v>0</v>
      </c>
      <c r="NU237" s="13">
        <v>0</v>
      </c>
      <c r="NV237" s="13">
        <v>0</v>
      </c>
      <c r="NW237" s="13">
        <v>0</v>
      </c>
      <c r="NX237" s="13">
        <v>0</v>
      </c>
      <c r="NY237" s="13">
        <v>0</v>
      </c>
      <c r="NZ237" s="13">
        <v>0</v>
      </c>
      <c r="OA237" s="13">
        <v>0</v>
      </c>
      <c r="OB237" s="13">
        <v>0</v>
      </c>
      <c r="OC237" s="13">
        <v>0</v>
      </c>
      <c r="OD237" s="13">
        <v>0</v>
      </c>
      <c r="OE237" s="13">
        <v>0</v>
      </c>
      <c r="OF237" s="13">
        <v>0</v>
      </c>
      <c r="OG237" s="13">
        <v>0</v>
      </c>
      <c r="OH237" s="13">
        <v>0</v>
      </c>
      <c r="OI237" s="13">
        <v>0</v>
      </c>
      <c r="OJ237" s="13">
        <v>0</v>
      </c>
      <c r="OK237" s="13">
        <v>0</v>
      </c>
      <c r="OL237" s="13">
        <v>0</v>
      </c>
      <c r="OM237" s="13">
        <v>0</v>
      </c>
      <c r="ON237" s="13">
        <v>0</v>
      </c>
      <c r="OO237" s="13">
        <v>0</v>
      </c>
      <c r="OP237" s="13">
        <v>0</v>
      </c>
      <c r="OQ237" s="13">
        <v>0</v>
      </c>
      <c r="OR237" s="13">
        <v>0</v>
      </c>
      <c r="OS237" s="13">
        <v>0</v>
      </c>
      <c r="OT237" s="13">
        <v>0</v>
      </c>
      <c r="OU237" s="13">
        <v>0</v>
      </c>
      <c r="OV237" s="13">
        <v>0</v>
      </c>
      <c r="OW237" s="13">
        <v>0</v>
      </c>
      <c r="OX237" s="13">
        <v>0</v>
      </c>
      <c r="OY237" s="60">
        <f t="shared" si="3"/>
        <v>0</v>
      </c>
    </row>
    <row r="238" spans="1:415" x14ac:dyDescent="0.25">
      <c r="A238" s="10"/>
      <c r="B238" s="11">
        <v>348.54</v>
      </c>
      <c r="C238" s="12" t="s">
        <v>781</v>
      </c>
      <c r="D238" s="13">
        <v>0</v>
      </c>
      <c r="E238" s="13">
        <v>0</v>
      </c>
      <c r="F238" s="13">
        <v>0</v>
      </c>
      <c r="G238" s="13">
        <v>0</v>
      </c>
      <c r="H238" s="13">
        <v>0</v>
      </c>
      <c r="I238" s="13">
        <v>0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13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13">
        <v>0</v>
      </c>
      <c r="AD238" s="13">
        <v>0</v>
      </c>
      <c r="AE238" s="13">
        <v>0</v>
      </c>
      <c r="AF238" s="13">
        <v>0</v>
      </c>
      <c r="AG238" s="13"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13">
        <v>0</v>
      </c>
      <c r="AN238" s="13">
        <v>0</v>
      </c>
      <c r="AO238" s="13">
        <v>0</v>
      </c>
      <c r="AP238" s="13">
        <v>0</v>
      </c>
      <c r="AQ238" s="13">
        <v>0</v>
      </c>
      <c r="AR238" s="13">
        <v>0</v>
      </c>
      <c r="AS238" s="13">
        <v>0</v>
      </c>
      <c r="AT238" s="13">
        <v>0</v>
      </c>
      <c r="AU238" s="13">
        <v>0</v>
      </c>
      <c r="AV238" s="13">
        <v>0</v>
      </c>
      <c r="AW238" s="13">
        <v>0</v>
      </c>
      <c r="AX238" s="13">
        <v>0</v>
      </c>
      <c r="AY238" s="13">
        <v>0</v>
      </c>
      <c r="AZ238" s="13">
        <v>0</v>
      </c>
      <c r="BA238" s="13">
        <v>0</v>
      </c>
      <c r="BB238" s="13">
        <v>0</v>
      </c>
      <c r="BC238" s="13">
        <v>0</v>
      </c>
      <c r="BD238" s="13">
        <v>0</v>
      </c>
      <c r="BE238" s="13">
        <v>0</v>
      </c>
      <c r="BF238" s="13">
        <v>0</v>
      </c>
      <c r="BG238" s="13">
        <v>0</v>
      </c>
      <c r="BH238" s="13">
        <v>0</v>
      </c>
      <c r="BI238" s="13">
        <v>0</v>
      </c>
      <c r="BJ238" s="13">
        <v>0</v>
      </c>
      <c r="BK238" s="13">
        <v>0</v>
      </c>
      <c r="BL238" s="13">
        <v>0</v>
      </c>
      <c r="BM238" s="13">
        <v>0</v>
      </c>
      <c r="BN238" s="13">
        <v>0</v>
      </c>
      <c r="BO238" s="13">
        <v>0</v>
      </c>
      <c r="BP238" s="13">
        <v>0</v>
      </c>
      <c r="BQ238" s="13">
        <v>0</v>
      </c>
      <c r="BR238" s="13">
        <v>0</v>
      </c>
      <c r="BS238" s="13">
        <v>0</v>
      </c>
      <c r="BT238" s="13">
        <v>0</v>
      </c>
      <c r="BU238" s="13">
        <v>0</v>
      </c>
      <c r="BV238" s="13">
        <v>0</v>
      </c>
      <c r="BW238" s="13">
        <v>0</v>
      </c>
      <c r="BX238" s="13">
        <v>0</v>
      </c>
      <c r="BY238" s="13">
        <v>0</v>
      </c>
      <c r="BZ238" s="13">
        <v>0</v>
      </c>
      <c r="CA238" s="13">
        <v>0</v>
      </c>
      <c r="CB238" s="13">
        <v>0</v>
      </c>
      <c r="CC238" s="13">
        <v>0</v>
      </c>
      <c r="CD238" s="13">
        <v>0</v>
      </c>
      <c r="CE238" s="13">
        <v>0</v>
      </c>
      <c r="CF238" s="13">
        <v>0</v>
      </c>
      <c r="CG238" s="13">
        <v>0</v>
      </c>
      <c r="CH238" s="13">
        <v>0</v>
      </c>
      <c r="CI238" s="13">
        <v>0</v>
      </c>
      <c r="CJ238" s="13">
        <v>0</v>
      </c>
      <c r="CK238" s="13">
        <v>0</v>
      </c>
      <c r="CL238" s="13">
        <v>0</v>
      </c>
      <c r="CM238" s="13">
        <v>0</v>
      </c>
      <c r="CN238" s="13">
        <v>0</v>
      </c>
      <c r="CO238" s="13">
        <v>0</v>
      </c>
      <c r="CP238" s="13">
        <v>0</v>
      </c>
      <c r="CQ238" s="13">
        <v>0</v>
      </c>
      <c r="CR238" s="13">
        <v>0</v>
      </c>
      <c r="CS238" s="13">
        <v>0</v>
      </c>
      <c r="CT238" s="13">
        <v>0</v>
      </c>
      <c r="CU238" s="13">
        <v>0</v>
      </c>
      <c r="CV238" s="13">
        <v>0</v>
      </c>
      <c r="CW238" s="13">
        <v>0</v>
      </c>
      <c r="CX238" s="13">
        <v>0</v>
      </c>
      <c r="CY238" s="13">
        <v>0</v>
      </c>
      <c r="CZ238" s="13">
        <v>0</v>
      </c>
      <c r="DA238" s="13">
        <v>0</v>
      </c>
      <c r="DB238" s="13">
        <v>0</v>
      </c>
      <c r="DC238" s="13">
        <v>0</v>
      </c>
      <c r="DD238" s="13">
        <v>0</v>
      </c>
      <c r="DE238" s="13">
        <v>0</v>
      </c>
      <c r="DF238" s="13">
        <v>0</v>
      </c>
      <c r="DG238" s="13">
        <v>0</v>
      </c>
      <c r="DH238" s="13">
        <v>0</v>
      </c>
      <c r="DI238" s="13">
        <v>0</v>
      </c>
      <c r="DJ238" s="13">
        <v>0</v>
      </c>
      <c r="DK238" s="13">
        <v>0</v>
      </c>
      <c r="DL238" s="13">
        <v>0</v>
      </c>
      <c r="DM238" s="13">
        <v>0</v>
      </c>
      <c r="DN238" s="13">
        <v>0</v>
      </c>
      <c r="DO238" s="13">
        <v>0</v>
      </c>
      <c r="DP238" s="13">
        <v>0</v>
      </c>
      <c r="DQ238" s="13">
        <v>0</v>
      </c>
      <c r="DR238" s="13">
        <v>0</v>
      </c>
      <c r="DS238" s="13">
        <v>0</v>
      </c>
      <c r="DT238" s="13">
        <v>0</v>
      </c>
      <c r="DU238" s="13">
        <v>0</v>
      </c>
      <c r="DV238" s="13">
        <v>0</v>
      </c>
      <c r="DW238" s="13">
        <v>0</v>
      </c>
      <c r="DX238" s="13">
        <v>0</v>
      </c>
      <c r="DY238" s="13">
        <v>0</v>
      </c>
      <c r="DZ238" s="13">
        <v>0</v>
      </c>
      <c r="EA238" s="13">
        <v>0</v>
      </c>
      <c r="EB238" s="13">
        <v>0</v>
      </c>
      <c r="EC238" s="13">
        <v>0</v>
      </c>
      <c r="ED238" s="13">
        <v>0</v>
      </c>
      <c r="EE238" s="13">
        <v>0</v>
      </c>
      <c r="EF238" s="13">
        <v>0</v>
      </c>
      <c r="EG238" s="13">
        <v>0</v>
      </c>
      <c r="EH238" s="13">
        <v>0</v>
      </c>
      <c r="EI238" s="13">
        <v>0</v>
      </c>
      <c r="EJ238" s="13">
        <v>0</v>
      </c>
      <c r="EK238" s="13">
        <v>0</v>
      </c>
      <c r="EL238" s="13">
        <v>0</v>
      </c>
      <c r="EM238" s="13">
        <v>0</v>
      </c>
      <c r="EN238" s="13">
        <v>0</v>
      </c>
      <c r="EO238" s="13">
        <v>0</v>
      </c>
      <c r="EP238" s="13">
        <v>0</v>
      </c>
      <c r="EQ238" s="13">
        <v>0</v>
      </c>
      <c r="ER238" s="13">
        <v>0</v>
      </c>
      <c r="ES238" s="13">
        <v>0</v>
      </c>
      <c r="ET238" s="13">
        <v>0</v>
      </c>
      <c r="EU238" s="13">
        <v>0</v>
      </c>
      <c r="EV238" s="13">
        <v>0</v>
      </c>
      <c r="EW238" s="13">
        <v>0</v>
      </c>
      <c r="EX238" s="13">
        <v>0</v>
      </c>
      <c r="EY238" s="13">
        <v>0</v>
      </c>
      <c r="EZ238" s="13">
        <v>0</v>
      </c>
      <c r="FA238" s="13">
        <v>0</v>
      </c>
      <c r="FB238" s="13">
        <v>0</v>
      </c>
      <c r="FC238" s="13">
        <v>0</v>
      </c>
      <c r="FD238" s="13">
        <v>0</v>
      </c>
      <c r="FE238" s="13">
        <v>0</v>
      </c>
      <c r="FF238" s="13">
        <v>0</v>
      </c>
      <c r="FG238" s="13">
        <v>0</v>
      </c>
      <c r="FH238" s="13">
        <v>0</v>
      </c>
      <c r="FI238" s="13">
        <v>0</v>
      </c>
      <c r="FJ238" s="13">
        <v>0</v>
      </c>
      <c r="FK238" s="13">
        <v>0</v>
      </c>
      <c r="FL238" s="13">
        <v>0</v>
      </c>
      <c r="FM238" s="13">
        <v>0</v>
      </c>
      <c r="FN238" s="13">
        <v>0</v>
      </c>
      <c r="FO238" s="13">
        <v>0</v>
      </c>
      <c r="FP238" s="13">
        <v>0</v>
      </c>
      <c r="FQ238" s="13">
        <v>0</v>
      </c>
      <c r="FR238" s="13">
        <v>0</v>
      </c>
      <c r="FS238" s="13">
        <v>0</v>
      </c>
      <c r="FT238" s="13">
        <v>0</v>
      </c>
      <c r="FU238" s="13">
        <v>0</v>
      </c>
      <c r="FV238" s="13">
        <v>0</v>
      </c>
      <c r="FW238" s="13">
        <v>0</v>
      </c>
      <c r="FX238" s="13">
        <v>0</v>
      </c>
      <c r="FY238" s="13">
        <v>0</v>
      </c>
      <c r="FZ238" s="13">
        <v>0</v>
      </c>
      <c r="GA238" s="13">
        <v>0</v>
      </c>
      <c r="GB238" s="13">
        <v>0</v>
      </c>
      <c r="GC238" s="13">
        <v>0</v>
      </c>
      <c r="GD238" s="13">
        <v>0</v>
      </c>
      <c r="GE238" s="13">
        <v>0</v>
      </c>
      <c r="GF238" s="13">
        <v>0</v>
      </c>
      <c r="GG238" s="13">
        <v>0</v>
      </c>
      <c r="GH238" s="13">
        <v>0</v>
      </c>
      <c r="GI238" s="13">
        <v>0</v>
      </c>
      <c r="GJ238" s="13">
        <v>0</v>
      </c>
      <c r="GK238" s="13">
        <v>0</v>
      </c>
      <c r="GL238" s="13">
        <v>0</v>
      </c>
      <c r="GM238" s="13">
        <v>0</v>
      </c>
      <c r="GN238" s="13">
        <v>0</v>
      </c>
      <c r="GO238" s="13">
        <v>0</v>
      </c>
      <c r="GP238" s="13">
        <v>0</v>
      </c>
      <c r="GQ238" s="13">
        <v>0</v>
      </c>
      <c r="GR238" s="13">
        <v>0</v>
      </c>
      <c r="GS238" s="13">
        <v>0</v>
      </c>
      <c r="GT238" s="13">
        <v>0</v>
      </c>
      <c r="GU238" s="13">
        <v>0</v>
      </c>
      <c r="GV238" s="13">
        <v>0</v>
      </c>
      <c r="GW238" s="13">
        <v>0</v>
      </c>
      <c r="GX238" s="13">
        <v>0</v>
      </c>
      <c r="GY238" s="13">
        <v>0</v>
      </c>
      <c r="GZ238" s="13">
        <v>0</v>
      </c>
      <c r="HA238" s="13">
        <v>0</v>
      </c>
      <c r="HB238" s="13">
        <v>0</v>
      </c>
      <c r="HC238" s="13">
        <v>0</v>
      </c>
      <c r="HD238" s="13">
        <v>329</v>
      </c>
      <c r="HE238" s="13">
        <v>0</v>
      </c>
      <c r="HF238" s="13">
        <v>0</v>
      </c>
      <c r="HG238" s="13">
        <v>0</v>
      </c>
      <c r="HH238" s="13">
        <v>0</v>
      </c>
      <c r="HI238" s="13">
        <v>0</v>
      </c>
      <c r="HJ238" s="13">
        <v>0</v>
      </c>
      <c r="HK238" s="13">
        <v>0</v>
      </c>
      <c r="HL238" s="13">
        <v>0</v>
      </c>
      <c r="HM238" s="13">
        <v>0</v>
      </c>
      <c r="HN238" s="13">
        <v>0</v>
      </c>
      <c r="HO238" s="13">
        <v>0</v>
      </c>
      <c r="HP238" s="13">
        <v>0</v>
      </c>
      <c r="HQ238" s="13">
        <v>0</v>
      </c>
      <c r="HR238" s="13">
        <v>0</v>
      </c>
      <c r="HS238" s="13">
        <v>0</v>
      </c>
      <c r="HT238" s="13">
        <v>0</v>
      </c>
      <c r="HU238" s="13">
        <v>0</v>
      </c>
      <c r="HV238" s="13">
        <v>0</v>
      </c>
      <c r="HW238" s="13">
        <v>0</v>
      </c>
      <c r="HX238" s="13">
        <v>0</v>
      </c>
      <c r="HY238" s="13">
        <v>0</v>
      </c>
      <c r="HZ238" s="13">
        <v>0</v>
      </c>
      <c r="IA238" s="13">
        <v>0</v>
      </c>
      <c r="IB238" s="13">
        <v>0</v>
      </c>
      <c r="IC238" s="13">
        <v>0</v>
      </c>
      <c r="ID238" s="13">
        <v>0</v>
      </c>
      <c r="IE238" s="13">
        <v>0</v>
      </c>
      <c r="IF238" s="13">
        <v>0</v>
      </c>
      <c r="IG238" s="13">
        <v>0</v>
      </c>
      <c r="IH238" s="13">
        <v>0</v>
      </c>
      <c r="II238" s="13">
        <v>0</v>
      </c>
      <c r="IJ238" s="13">
        <v>0</v>
      </c>
      <c r="IK238" s="13">
        <v>0</v>
      </c>
      <c r="IL238" s="13">
        <v>0</v>
      </c>
      <c r="IM238" s="13">
        <v>0</v>
      </c>
      <c r="IN238" s="13">
        <v>0</v>
      </c>
      <c r="IO238" s="13">
        <v>0</v>
      </c>
      <c r="IP238" s="13">
        <v>0</v>
      </c>
      <c r="IQ238" s="13">
        <v>0</v>
      </c>
      <c r="IR238" s="13">
        <v>0</v>
      </c>
      <c r="IS238" s="13">
        <v>0</v>
      </c>
      <c r="IT238" s="13">
        <v>0</v>
      </c>
      <c r="IU238" s="13">
        <v>0</v>
      </c>
      <c r="IV238" s="13">
        <v>0</v>
      </c>
      <c r="IW238" s="13">
        <v>0</v>
      </c>
      <c r="IX238" s="13">
        <v>0</v>
      </c>
      <c r="IY238" s="13">
        <v>0</v>
      </c>
      <c r="IZ238" s="13">
        <v>0</v>
      </c>
      <c r="JA238" s="13">
        <v>0</v>
      </c>
      <c r="JB238" s="13">
        <v>0</v>
      </c>
      <c r="JC238" s="13">
        <v>0</v>
      </c>
      <c r="JD238" s="13">
        <v>0</v>
      </c>
      <c r="JE238" s="13">
        <v>0</v>
      </c>
      <c r="JF238" s="13">
        <v>0</v>
      </c>
      <c r="JG238" s="13">
        <v>0</v>
      </c>
      <c r="JH238" s="13">
        <v>0</v>
      </c>
      <c r="JI238" s="13">
        <v>0</v>
      </c>
      <c r="JJ238" s="13">
        <v>0</v>
      </c>
      <c r="JK238" s="13">
        <v>0</v>
      </c>
      <c r="JL238" s="13">
        <v>0</v>
      </c>
      <c r="JM238" s="13">
        <v>0</v>
      </c>
      <c r="JN238" s="13">
        <v>0</v>
      </c>
      <c r="JO238" s="13">
        <v>0</v>
      </c>
      <c r="JP238" s="13">
        <v>0</v>
      </c>
      <c r="JQ238" s="13">
        <v>0</v>
      </c>
      <c r="JR238" s="13">
        <v>0</v>
      </c>
      <c r="JS238" s="13">
        <v>0</v>
      </c>
      <c r="JT238" s="13">
        <v>0</v>
      </c>
      <c r="JU238" s="13">
        <v>0</v>
      </c>
      <c r="JV238" s="13">
        <v>0</v>
      </c>
      <c r="JW238" s="13">
        <v>0</v>
      </c>
      <c r="JX238" s="13">
        <v>0</v>
      </c>
      <c r="JY238" s="13">
        <v>0</v>
      </c>
      <c r="JZ238" s="13">
        <v>0</v>
      </c>
      <c r="KA238" s="13">
        <v>0</v>
      </c>
      <c r="KB238" s="13">
        <v>0</v>
      </c>
      <c r="KC238" s="13">
        <v>0</v>
      </c>
      <c r="KD238" s="13">
        <v>0</v>
      </c>
      <c r="KE238" s="13">
        <v>0</v>
      </c>
      <c r="KF238" s="13">
        <v>0</v>
      </c>
      <c r="KG238" s="13">
        <v>0</v>
      </c>
      <c r="KH238" s="13">
        <v>0</v>
      </c>
      <c r="KI238" s="13">
        <v>0</v>
      </c>
      <c r="KJ238" s="13">
        <v>0</v>
      </c>
      <c r="KK238" s="13">
        <v>0</v>
      </c>
      <c r="KL238" s="13">
        <v>0</v>
      </c>
      <c r="KM238" s="13">
        <v>0</v>
      </c>
      <c r="KN238" s="13">
        <v>0</v>
      </c>
      <c r="KO238" s="13">
        <v>0</v>
      </c>
      <c r="KP238" s="13">
        <v>0</v>
      </c>
      <c r="KQ238" s="13">
        <v>0</v>
      </c>
      <c r="KR238" s="13">
        <v>0</v>
      </c>
      <c r="KS238" s="13">
        <v>0</v>
      </c>
      <c r="KT238" s="13">
        <v>0</v>
      </c>
      <c r="KU238" s="13">
        <v>0</v>
      </c>
      <c r="KV238" s="13">
        <v>0</v>
      </c>
      <c r="KW238" s="13">
        <v>0</v>
      </c>
      <c r="KX238" s="13">
        <v>0</v>
      </c>
      <c r="KY238" s="13">
        <v>0</v>
      </c>
      <c r="KZ238" s="13">
        <v>0</v>
      </c>
      <c r="LA238" s="13">
        <v>0</v>
      </c>
      <c r="LB238" s="13">
        <v>0</v>
      </c>
      <c r="LC238" s="13">
        <v>0</v>
      </c>
      <c r="LD238" s="13">
        <v>0</v>
      </c>
      <c r="LE238" s="13">
        <v>0</v>
      </c>
      <c r="LF238" s="13">
        <v>0</v>
      </c>
      <c r="LG238" s="13">
        <v>0</v>
      </c>
      <c r="LH238" s="13">
        <v>0</v>
      </c>
      <c r="LI238" s="13">
        <v>0</v>
      </c>
      <c r="LJ238" s="13">
        <v>0</v>
      </c>
      <c r="LK238" s="13">
        <v>0</v>
      </c>
      <c r="LL238" s="13">
        <v>0</v>
      </c>
      <c r="LM238" s="13">
        <v>0</v>
      </c>
      <c r="LN238" s="13">
        <v>0</v>
      </c>
      <c r="LO238" s="13">
        <v>0</v>
      </c>
      <c r="LP238" s="13">
        <v>0</v>
      </c>
      <c r="LQ238" s="13">
        <v>0</v>
      </c>
      <c r="LR238" s="13">
        <v>0</v>
      </c>
      <c r="LS238" s="13">
        <v>0</v>
      </c>
      <c r="LT238" s="13">
        <v>0</v>
      </c>
      <c r="LU238" s="13">
        <v>0</v>
      </c>
      <c r="LV238" s="13">
        <v>0</v>
      </c>
      <c r="LW238" s="13">
        <v>0</v>
      </c>
      <c r="LX238" s="13">
        <v>0</v>
      </c>
      <c r="LY238" s="13">
        <v>0</v>
      </c>
      <c r="LZ238" s="13">
        <v>0</v>
      </c>
      <c r="MA238" s="13">
        <v>0</v>
      </c>
      <c r="MB238" s="13">
        <v>0</v>
      </c>
      <c r="MC238" s="13">
        <v>0</v>
      </c>
      <c r="MD238" s="13">
        <v>0</v>
      </c>
      <c r="ME238" s="13">
        <v>0</v>
      </c>
      <c r="MF238" s="13">
        <v>0</v>
      </c>
      <c r="MG238" s="13">
        <v>0</v>
      </c>
      <c r="MH238" s="13">
        <v>0</v>
      </c>
      <c r="MI238" s="13">
        <v>0</v>
      </c>
      <c r="MJ238" s="13">
        <v>0</v>
      </c>
      <c r="MK238" s="13">
        <v>0</v>
      </c>
      <c r="ML238" s="13">
        <v>0</v>
      </c>
      <c r="MM238" s="13">
        <v>0</v>
      </c>
      <c r="MN238" s="13">
        <v>0</v>
      </c>
      <c r="MO238" s="13">
        <v>0</v>
      </c>
      <c r="MP238" s="13">
        <v>0</v>
      </c>
      <c r="MQ238" s="13">
        <v>0</v>
      </c>
      <c r="MR238" s="13">
        <v>0</v>
      </c>
      <c r="MS238" s="13">
        <v>0</v>
      </c>
      <c r="MT238" s="13">
        <v>0</v>
      </c>
      <c r="MU238" s="13">
        <v>0</v>
      </c>
      <c r="MV238" s="13">
        <v>0</v>
      </c>
      <c r="MW238" s="13">
        <v>0</v>
      </c>
      <c r="MX238" s="13">
        <v>0</v>
      </c>
      <c r="MY238" s="13">
        <v>0</v>
      </c>
      <c r="MZ238" s="13">
        <v>0</v>
      </c>
      <c r="NA238" s="13">
        <v>0</v>
      </c>
      <c r="NB238" s="13">
        <v>0</v>
      </c>
      <c r="NC238" s="13">
        <v>0</v>
      </c>
      <c r="ND238" s="13">
        <v>0</v>
      </c>
      <c r="NE238" s="13">
        <v>0</v>
      </c>
      <c r="NF238" s="13">
        <v>0</v>
      </c>
      <c r="NG238" s="13">
        <v>0</v>
      </c>
      <c r="NH238" s="13">
        <v>0</v>
      </c>
      <c r="NI238" s="13">
        <v>0</v>
      </c>
      <c r="NJ238" s="13">
        <v>0</v>
      </c>
      <c r="NK238" s="13">
        <v>0</v>
      </c>
      <c r="NL238" s="13">
        <v>0</v>
      </c>
      <c r="NM238" s="13">
        <v>0</v>
      </c>
      <c r="NN238" s="13">
        <v>0</v>
      </c>
      <c r="NO238" s="13">
        <v>0</v>
      </c>
      <c r="NP238" s="13">
        <v>0</v>
      </c>
      <c r="NQ238" s="13">
        <v>0</v>
      </c>
      <c r="NR238" s="13">
        <v>0</v>
      </c>
      <c r="NS238" s="13">
        <v>0</v>
      </c>
      <c r="NT238" s="13">
        <v>0</v>
      </c>
      <c r="NU238" s="13">
        <v>0</v>
      </c>
      <c r="NV238" s="13">
        <v>0</v>
      </c>
      <c r="NW238" s="13">
        <v>0</v>
      </c>
      <c r="NX238" s="13">
        <v>0</v>
      </c>
      <c r="NY238" s="13">
        <v>0</v>
      </c>
      <c r="NZ238" s="13">
        <v>0</v>
      </c>
      <c r="OA238" s="13">
        <v>0</v>
      </c>
      <c r="OB238" s="13">
        <v>0</v>
      </c>
      <c r="OC238" s="13">
        <v>0</v>
      </c>
      <c r="OD238" s="13">
        <v>0</v>
      </c>
      <c r="OE238" s="13">
        <v>0</v>
      </c>
      <c r="OF238" s="13">
        <v>0</v>
      </c>
      <c r="OG238" s="13">
        <v>0</v>
      </c>
      <c r="OH238" s="13">
        <v>0</v>
      </c>
      <c r="OI238" s="13">
        <v>0</v>
      </c>
      <c r="OJ238" s="13">
        <v>0</v>
      </c>
      <c r="OK238" s="13">
        <v>0</v>
      </c>
      <c r="OL238" s="13">
        <v>0</v>
      </c>
      <c r="OM238" s="13">
        <v>0</v>
      </c>
      <c r="ON238" s="13">
        <v>0</v>
      </c>
      <c r="OO238" s="13">
        <v>0</v>
      </c>
      <c r="OP238" s="13">
        <v>0</v>
      </c>
      <c r="OQ238" s="13">
        <v>0</v>
      </c>
      <c r="OR238" s="13">
        <v>0</v>
      </c>
      <c r="OS238" s="13">
        <v>0</v>
      </c>
      <c r="OT238" s="13">
        <v>0</v>
      </c>
      <c r="OU238" s="13">
        <v>0</v>
      </c>
      <c r="OV238" s="13">
        <v>0</v>
      </c>
      <c r="OW238" s="13">
        <v>0</v>
      </c>
      <c r="OX238" s="13">
        <v>0</v>
      </c>
      <c r="OY238" s="60">
        <f t="shared" si="3"/>
        <v>329</v>
      </c>
    </row>
    <row r="239" spans="1:415" x14ac:dyDescent="0.25">
      <c r="A239" s="10"/>
      <c r="B239" s="11">
        <v>348.61</v>
      </c>
      <c r="C239" s="12" t="s">
        <v>706</v>
      </c>
      <c r="D239" s="13">
        <v>0</v>
      </c>
      <c r="E239" s="13">
        <v>0</v>
      </c>
      <c r="F239" s="13">
        <v>0</v>
      </c>
      <c r="G239" s="13">
        <v>0</v>
      </c>
      <c r="H239" s="13">
        <v>0</v>
      </c>
      <c r="I239" s="13">
        <v>0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13">
        <v>0</v>
      </c>
      <c r="T239" s="13">
        <v>0</v>
      </c>
      <c r="U239" s="13"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13">
        <v>0</v>
      </c>
      <c r="AD239" s="13">
        <v>0</v>
      </c>
      <c r="AE239" s="13">
        <v>0</v>
      </c>
      <c r="AF239" s="13">
        <v>0</v>
      </c>
      <c r="AG239" s="13"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13">
        <v>0</v>
      </c>
      <c r="AN239" s="13">
        <v>0</v>
      </c>
      <c r="AO239" s="13">
        <v>0</v>
      </c>
      <c r="AP239" s="13">
        <v>0</v>
      </c>
      <c r="AQ239" s="13">
        <v>0</v>
      </c>
      <c r="AR239" s="13">
        <v>0</v>
      </c>
      <c r="AS239" s="13">
        <v>0</v>
      </c>
      <c r="AT239" s="13">
        <v>0</v>
      </c>
      <c r="AU239" s="13">
        <v>0</v>
      </c>
      <c r="AV239" s="13">
        <v>0</v>
      </c>
      <c r="AW239" s="13">
        <v>0</v>
      </c>
      <c r="AX239" s="13">
        <v>0</v>
      </c>
      <c r="AY239" s="13">
        <v>0</v>
      </c>
      <c r="AZ239" s="13">
        <v>0</v>
      </c>
      <c r="BA239" s="13">
        <v>0</v>
      </c>
      <c r="BB239" s="13">
        <v>0</v>
      </c>
      <c r="BC239" s="13">
        <v>0</v>
      </c>
      <c r="BD239" s="13">
        <v>0</v>
      </c>
      <c r="BE239" s="13">
        <v>0</v>
      </c>
      <c r="BF239" s="13">
        <v>0</v>
      </c>
      <c r="BG239" s="13">
        <v>0</v>
      </c>
      <c r="BH239" s="13">
        <v>0</v>
      </c>
      <c r="BI239" s="13">
        <v>0</v>
      </c>
      <c r="BJ239" s="13">
        <v>0</v>
      </c>
      <c r="BK239" s="13">
        <v>0</v>
      </c>
      <c r="BL239" s="13">
        <v>0</v>
      </c>
      <c r="BM239" s="13">
        <v>0</v>
      </c>
      <c r="BN239" s="13">
        <v>0</v>
      </c>
      <c r="BO239" s="13">
        <v>0</v>
      </c>
      <c r="BP239" s="13">
        <v>0</v>
      </c>
      <c r="BQ239" s="13">
        <v>0</v>
      </c>
      <c r="BR239" s="13">
        <v>0</v>
      </c>
      <c r="BS239" s="13">
        <v>0</v>
      </c>
      <c r="BT239" s="13">
        <v>0</v>
      </c>
      <c r="BU239" s="13">
        <v>0</v>
      </c>
      <c r="BV239" s="13">
        <v>0</v>
      </c>
      <c r="BW239" s="13">
        <v>0</v>
      </c>
      <c r="BX239" s="13">
        <v>0</v>
      </c>
      <c r="BY239" s="13">
        <v>0</v>
      </c>
      <c r="BZ239" s="13">
        <v>0</v>
      </c>
      <c r="CA239" s="13">
        <v>0</v>
      </c>
      <c r="CB239" s="13">
        <v>0</v>
      </c>
      <c r="CC239" s="13">
        <v>0</v>
      </c>
      <c r="CD239" s="13">
        <v>0</v>
      </c>
      <c r="CE239" s="13">
        <v>0</v>
      </c>
      <c r="CF239" s="13">
        <v>0</v>
      </c>
      <c r="CG239" s="13">
        <v>0</v>
      </c>
      <c r="CH239" s="13">
        <v>0</v>
      </c>
      <c r="CI239" s="13">
        <v>0</v>
      </c>
      <c r="CJ239" s="13">
        <v>0</v>
      </c>
      <c r="CK239" s="13">
        <v>0</v>
      </c>
      <c r="CL239" s="13">
        <v>0</v>
      </c>
      <c r="CM239" s="13">
        <v>0</v>
      </c>
      <c r="CN239" s="13">
        <v>0</v>
      </c>
      <c r="CO239" s="13">
        <v>0</v>
      </c>
      <c r="CP239" s="13">
        <v>0</v>
      </c>
      <c r="CQ239" s="13">
        <v>0</v>
      </c>
      <c r="CR239" s="13">
        <v>0</v>
      </c>
      <c r="CS239" s="13">
        <v>0</v>
      </c>
      <c r="CT239" s="13">
        <v>0</v>
      </c>
      <c r="CU239" s="13">
        <v>0</v>
      </c>
      <c r="CV239" s="13">
        <v>0</v>
      </c>
      <c r="CW239" s="13">
        <v>0</v>
      </c>
      <c r="CX239" s="13">
        <v>0</v>
      </c>
      <c r="CY239" s="13">
        <v>0</v>
      </c>
      <c r="CZ239" s="13">
        <v>0</v>
      </c>
      <c r="DA239" s="13">
        <v>0</v>
      </c>
      <c r="DB239" s="13">
        <v>0</v>
      </c>
      <c r="DC239" s="13">
        <v>0</v>
      </c>
      <c r="DD239" s="13">
        <v>0</v>
      </c>
      <c r="DE239" s="13">
        <v>0</v>
      </c>
      <c r="DF239" s="13">
        <v>0</v>
      </c>
      <c r="DG239" s="13">
        <v>0</v>
      </c>
      <c r="DH239" s="13">
        <v>0</v>
      </c>
      <c r="DI239" s="13">
        <v>0</v>
      </c>
      <c r="DJ239" s="13">
        <v>0</v>
      </c>
      <c r="DK239" s="13">
        <v>0</v>
      </c>
      <c r="DL239" s="13">
        <v>0</v>
      </c>
      <c r="DM239" s="13">
        <v>0</v>
      </c>
      <c r="DN239" s="13">
        <v>0</v>
      </c>
      <c r="DO239" s="13">
        <v>0</v>
      </c>
      <c r="DP239" s="13">
        <v>0</v>
      </c>
      <c r="DQ239" s="13">
        <v>0</v>
      </c>
      <c r="DR239" s="13">
        <v>0</v>
      </c>
      <c r="DS239" s="13">
        <v>0</v>
      </c>
      <c r="DT239" s="13">
        <v>0</v>
      </c>
      <c r="DU239" s="13">
        <v>0</v>
      </c>
      <c r="DV239" s="13">
        <v>0</v>
      </c>
      <c r="DW239" s="13">
        <v>0</v>
      </c>
      <c r="DX239" s="13">
        <v>0</v>
      </c>
      <c r="DY239" s="13">
        <v>0</v>
      </c>
      <c r="DZ239" s="13">
        <v>0</v>
      </c>
      <c r="EA239" s="13">
        <v>0</v>
      </c>
      <c r="EB239" s="13">
        <v>0</v>
      </c>
      <c r="EC239" s="13">
        <v>0</v>
      </c>
      <c r="ED239" s="13">
        <v>0</v>
      </c>
      <c r="EE239" s="13">
        <v>0</v>
      </c>
      <c r="EF239" s="13">
        <v>0</v>
      </c>
      <c r="EG239" s="13">
        <v>0</v>
      </c>
      <c r="EH239" s="13">
        <v>0</v>
      </c>
      <c r="EI239" s="13">
        <v>0</v>
      </c>
      <c r="EJ239" s="13">
        <v>0</v>
      </c>
      <c r="EK239" s="13">
        <v>0</v>
      </c>
      <c r="EL239" s="13">
        <v>0</v>
      </c>
      <c r="EM239" s="13">
        <v>0</v>
      </c>
      <c r="EN239" s="13">
        <v>0</v>
      </c>
      <c r="EO239" s="13">
        <v>0</v>
      </c>
      <c r="EP239" s="13">
        <v>0</v>
      </c>
      <c r="EQ239" s="13">
        <v>0</v>
      </c>
      <c r="ER239" s="13">
        <v>0</v>
      </c>
      <c r="ES239" s="13">
        <v>0</v>
      </c>
      <c r="ET239" s="13">
        <v>0</v>
      </c>
      <c r="EU239" s="13">
        <v>0</v>
      </c>
      <c r="EV239" s="13">
        <v>0</v>
      </c>
      <c r="EW239" s="13">
        <v>0</v>
      </c>
      <c r="EX239" s="13">
        <v>0</v>
      </c>
      <c r="EY239" s="13">
        <v>0</v>
      </c>
      <c r="EZ239" s="13">
        <v>0</v>
      </c>
      <c r="FA239" s="13">
        <v>0</v>
      </c>
      <c r="FB239" s="13">
        <v>0</v>
      </c>
      <c r="FC239" s="13">
        <v>0</v>
      </c>
      <c r="FD239" s="13">
        <v>0</v>
      </c>
      <c r="FE239" s="13">
        <v>0</v>
      </c>
      <c r="FF239" s="13">
        <v>0</v>
      </c>
      <c r="FG239" s="13">
        <v>0</v>
      </c>
      <c r="FH239" s="13">
        <v>0</v>
      </c>
      <c r="FI239" s="13">
        <v>0</v>
      </c>
      <c r="FJ239" s="13">
        <v>0</v>
      </c>
      <c r="FK239" s="13">
        <v>0</v>
      </c>
      <c r="FL239" s="13">
        <v>0</v>
      </c>
      <c r="FM239" s="13">
        <v>0</v>
      </c>
      <c r="FN239" s="13">
        <v>0</v>
      </c>
      <c r="FO239" s="13">
        <v>0</v>
      </c>
      <c r="FP239" s="13">
        <v>0</v>
      </c>
      <c r="FQ239" s="13">
        <v>0</v>
      </c>
      <c r="FR239" s="13">
        <v>0</v>
      </c>
      <c r="FS239" s="13">
        <v>0</v>
      </c>
      <c r="FT239" s="13">
        <v>0</v>
      </c>
      <c r="FU239" s="13">
        <v>0</v>
      </c>
      <c r="FV239" s="13">
        <v>0</v>
      </c>
      <c r="FW239" s="13">
        <v>0</v>
      </c>
      <c r="FX239" s="13">
        <v>0</v>
      </c>
      <c r="FY239" s="13">
        <v>0</v>
      </c>
      <c r="FZ239" s="13">
        <v>0</v>
      </c>
      <c r="GA239" s="13">
        <v>0</v>
      </c>
      <c r="GB239" s="13">
        <v>0</v>
      </c>
      <c r="GC239" s="13">
        <v>0</v>
      </c>
      <c r="GD239" s="13">
        <v>0</v>
      </c>
      <c r="GE239" s="13">
        <v>0</v>
      </c>
      <c r="GF239" s="13">
        <v>0</v>
      </c>
      <c r="GG239" s="13">
        <v>0</v>
      </c>
      <c r="GH239" s="13">
        <v>0</v>
      </c>
      <c r="GI239" s="13">
        <v>0</v>
      </c>
      <c r="GJ239" s="13">
        <v>0</v>
      </c>
      <c r="GK239" s="13">
        <v>0</v>
      </c>
      <c r="GL239" s="13">
        <v>0</v>
      </c>
      <c r="GM239" s="13">
        <v>0</v>
      </c>
      <c r="GN239" s="13">
        <v>0</v>
      </c>
      <c r="GO239" s="13">
        <v>0</v>
      </c>
      <c r="GP239" s="13">
        <v>0</v>
      </c>
      <c r="GQ239" s="13">
        <v>0</v>
      </c>
      <c r="GR239" s="13">
        <v>0</v>
      </c>
      <c r="GS239" s="13">
        <v>0</v>
      </c>
      <c r="GT239" s="13">
        <v>0</v>
      </c>
      <c r="GU239" s="13">
        <v>0</v>
      </c>
      <c r="GV239" s="13">
        <v>0</v>
      </c>
      <c r="GW239" s="13">
        <v>0</v>
      </c>
      <c r="GX239" s="13">
        <v>0</v>
      </c>
      <c r="GY239" s="13">
        <v>0</v>
      </c>
      <c r="GZ239" s="13">
        <v>0</v>
      </c>
      <c r="HA239" s="13">
        <v>0</v>
      </c>
      <c r="HB239" s="13">
        <v>0</v>
      </c>
      <c r="HC239" s="13">
        <v>0</v>
      </c>
      <c r="HD239" s="13">
        <v>0</v>
      </c>
      <c r="HE239" s="13">
        <v>0</v>
      </c>
      <c r="HF239" s="13">
        <v>0</v>
      </c>
      <c r="HG239" s="13">
        <v>0</v>
      </c>
      <c r="HH239" s="13">
        <v>0</v>
      </c>
      <c r="HI239" s="13">
        <v>0</v>
      </c>
      <c r="HJ239" s="13">
        <v>0</v>
      </c>
      <c r="HK239" s="13">
        <v>0</v>
      </c>
      <c r="HL239" s="13">
        <v>0</v>
      </c>
      <c r="HM239" s="13">
        <v>0</v>
      </c>
      <c r="HN239" s="13">
        <v>0</v>
      </c>
      <c r="HO239" s="13">
        <v>0</v>
      </c>
      <c r="HP239" s="13">
        <v>0</v>
      </c>
      <c r="HQ239" s="13">
        <v>0</v>
      </c>
      <c r="HR239" s="13">
        <v>0</v>
      </c>
      <c r="HS239" s="13">
        <v>0</v>
      </c>
      <c r="HT239" s="13">
        <v>0</v>
      </c>
      <c r="HU239" s="13">
        <v>0</v>
      </c>
      <c r="HV239" s="13">
        <v>0</v>
      </c>
      <c r="HW239" s="13">
        <v>0</v>
      </c>
      <c r="HX239" s="13">
        <v>0</v>
      </c>
      <c r="HY239" s="13">
        <v>0</v>
      </c>
      <c r="HZ239" s="13">
        <v>0</v>
      </c>
      <c r="IA239" s="13">
        <v>0</v>
      </c>
      <c r="IB239" s="13">
        <v>0</v>
      </c>
      <c r="IC239" s="13">
        <v>0</v>
      </c>
      <c r="ID239" s="13">
        <v>0</v>
      </c>
      <c r="IE239" s="13">
        <v>0</v>
      </c>
      <c r="IF239" s="13">
        <v>0</v>
      </c>
      <c r="IG239" s="13">
        <v>0</v>
      </c>
      <c r="IH239" s="13">
        <v>0</v>
      </c>
      <c r="II239" s="13">
        <v>0</v>
      </c>
      <c r="IJ239" s="13">
        <v>0</v>
      </c>
      <c r="IK239" s="13">
        <v>0</v>
      </c>
      <c r="IL239" s="13">
        <v>0</v>
      </c>
      <c r="IM239" s="13">
        <v>0</v>
      </c>
      <c r="IN239" s="13">
        <v>0</v>
      </c>
      <c r="IO239" s="13">
        <v>0</v>
      </c>
      <c r="IP239" s="13">
        <v>0</v>
      </c>
      <c r="IQ239" s="13">
        <v>0</v>
      </c>
      <c r="IR239" s="13">
        <v>0</v>
      </c>
      <c r="IS239" s="13">
        <v>0</v>
      </c>
      <c r="IT239" s="13">
        <v>0</v>
      </c>
      <c r="IU239" s="13">
        <v>0</v>
      </c>
      <c r="IV239" s="13">
        <v>0</v>
      </c>
      <c r="IW239" s="13">
        <v>0</v>
      </c>
      <c r="IX239" s="13">
        <v>0</v>
      </c>
      <c r="IY239" s="13">
        <v>0</v>
      </c>
      <c r="IZ239" s="13">
        <v>0</v>
      </c>
      <c r="JA239" s="13">
        <v>0</v>
      </c>
      <c r="JB239" s="13">
        <v>0</v>
      </c>
      <c r="JC239" s="13">
        <v>0</v>
      </c>
      <c r="JD239" s="13">
        <v>0</v>
      </c>
      <c r="JE239" s="13">
        <v>0</v>
      </c>
      <c r="JF239" s="13">
        <v>0</v>
      </c>
      <c r="JG239" s="13">
        <v>0</v>
      </c>
      <c r="JH239" s="13">
        <v>0</v>
      </c>
      <c r="JI239" s="13">
        <v>0</v>
      </c>
      <c r="JJ239" s="13">
        <v>0</v>
      </c>
      <c r="JK239" s="13">
        <v>0</v>
      </c>
      <c r="JL239" s="13">
        <v>0</v>
      </c>
      <c r="JM239" s="13">
        <v>0</v>
      </c>
      <c r="JN239" s="13">
        <v>0</v>
      </c>
      <c r="JO239" s="13">
        <v>0</v>
      </c>
      <c r="JP239" s="13">
        <v>0</v>
      </c>
      <c r="JQ239" s="13">
        <v>0</v>
      </c>
      <c r="JR239" s="13">
        <v>0</v>
      </c>
      <c r="JS239" s="13">
        <v>0</v>
      </c>
      <c r="JT239" s="13">
        <v>0</v>
      </c>
      <c r="JU239" s="13">
        <v>0</v>
      </c>
      <c r="JV239" s="13">
        <v>0</v>
      </c>
      <c r="JW239" s="13">
        <v>0</v>
      </c>
      <c r="JX239" s="13">
        <v>0</v>
      </c>
      <c r="JY239" s="13">
        <v>0</v>
      </c>
      <c r="JZ239" s="13">
        <v>0</v>
      </c>
      <c r="KA239" s="13">
        <v>0</v>
      </c>
      <c r="KB239" s="13">
        <v>0</v>
      </c>
      <c r="KC239" s="13">
        <v>0</v>
      </c>
      <c r="KD239" s="13">
        <v>0</v>
      </c>
      <c r="KE239" s="13">
        <v>0</v>
      </c>
      <c r="KF239" s="13">
        <v>0</v>
      </c>
      <c r="KG239" s="13">
        <v>0</v>
      </c>
      <c r="KH239" s="13">
        <v>0</v>
      </c>
      <c r="KI239" s="13">
        <v>0</v>
      </c>
      <c r="KJ239" s="13">
        <v>0</v>
      </c>
      <c r="KK239" s="13">
        <v>0</v>
      </c>
      <c r="KL239" s="13">
        <v>0</v>
      </c>
      <c r="KM239" s="13">
        <v>0</v>
      </c>
      <c r="KN239" s="13">
        <v>0</v>
      </c>
      <c r="KO239" s="13">
        <v>0</v>
      </c>
      <c r="KP239" s="13">
        <v>0</v>
      </c>
      <c r="KQ239" s="13">
        <v>0</v>
      </c>
      <c r="KR239" s="13">
        <v>0</v>
      </c>
      <c r="KS239" s="13">
        <v>0</v>
      </c>
      <c r="KT239" s="13">
        <v>0</v>
      </c>
      <c r="KU239" s="13">
        <v>0</v>
      </c>
      <c r="KV239" s="13">
        <v>0</v>
      </c>
      <c r="KW239" s="13">
        <v>0</v>
      </c>
      <c r="KX239" s="13">
        <v>0</v>
      </c>
      <c r="KY239" s="13">
        <v>0</v>
      </c>
      <c r="KZ239" s="13">
        <v>0</v>
      </c>
      <c r="LA239" s="13">
        <v>0</v>
      </c>
      <c r="LB239" s="13">
        <v>0</v>
      </c>
      <c r="LC239" s="13">
        <v>0</v>
      </c>
      <c r="LD239" s="13">
        <v>0</v>
      </c>
      <c r="LE239" s="13">
        <v>0</v>
      </c>
      <c r="LF239" s="13">
        <v>0</v>
      </c>
      <c r="LG239" s="13">
        <v>0</v>
      </c>
      <c r="LH239" s="13">
        <v>0</v>
      </c>
      <c r="LI239" s="13">
        <v>0</v>
      </c>
      <c r="LJ239" s="13">
        <v>0</v>
      </c>
      <c r="LK239" s="13">
        <v>0</v>
      </c>
      <c r="LL239" s="13">
        <v>0</v>
      </c>
      <c r="LM239" s="13">
        <v>0</v>
      </c>
      <c r="LN239" s="13">
        <v>0</v>
      </c>
      <c r="LO239" s="13">
        <v>0</v>
      </c>
      <c r="LP239" s="13">
        <v>0</v>
      </c>
      <c r="LQ239" s="13">
        <v>0</v>
      </c>
      <c r="LR239" s="13">
        <v>0</v>
      </c>
      <c r="LS239" s="13">
        <v>0</v>
      </c>
      <c r="LT239" s="13">
        <v>0</v>
      </c>
      <c r="LU239" s="13">
        <v>0</v>
      </c>
      <c r="LV239" s="13">
        <v>0</v>
      </c>
      <c r="LW239" s="13">
        <v>0</v>
      </c>
      <c r="LX239" s="13">
        <v>0</v>
      </c>
      <c r="LY239" s="13">
        <v>0</v>
      </c>
      <c r="LZ239" s="13">
        <v>0</v>
      </c>
      <c r="MA239" s="13">
        <v>0</v>
      </c>
      <c r="MB239" s="13">
        <v>0</v>
      </c>
      <c r="MC239" s="13">
        <v>0</v>
      </c>
      <c r="MD239" s="13">
        <v>0</v>
      </c>
      <c r="ME239" s="13">
        <v>0</v>
      </c>
      <c r="MF239" s="13">
        <v>0</v>
      </c>
      <c r="MG239" s="13">
        <v>0</v>
      </c>
      <c r="MH239" s="13">
        <v>0</v>
      </c>
      <c r="MI239" s="13">
        <v>0</v>
      </c>
      <c r="MJ239" s="13">
        <v>0</v>
      </c>
      <c r="MK239" s="13">
        <v>0</v>
      </c>
      <c r="ML239" s="13">
        <v>0</v>
      </c>
      <c r="MM239" s="13">
        <v>0</v>
      </c>
      <c r="MN239" s="13">
        <v>0</v>
      </c>
      <c r="MO239" s="13">
        <v>0</v>
      </c>
      <c r="MP239" s="13">
        <v>0</v>
      </c>
      <c r="MQ239" s="13">
        <v>0</v>
      </c>
      <c r="MR239" s="13">
        <v>0</v>
      </c>
      <c r="MS239" s="13">
        <v>0</v>
      </c>
      <c r="MT239" s="13">
        <v>0</v>
      </c>
      <c r="MU239" s="13">
        <v>0</v>
      </c>
      <c r="MV239" s="13">
        <v>0</v>
      </c>
      <c r="MW239" s="13">
        <v>0</v>
      </c>
      <c r="MX239" s="13">
        <v>0</v>
      </c>
      <c r="MY239" s="13">
        <v>0</v>
      </c>
      <c r="MZ239" s="13">
        <v>0</v>
      </c>
      <c r="NA239" s="13">
        <v>0</v>
      </c>
      <c r="NB239" s="13">
        <v>0</v>
      </c>
      <c r="NC239" s="13">
        <v>0</v>
      </c>
      <c r="ND239" s="13">
        <v>0</v>
      </c>
      <c r="NE239" s="13">
        <v>0</v>
      </c>
      <c r="NF239" s="13">
        <v>0</v>
      </c>
      <c r="NG239" s="13">
        <v>0</v>
      </c>
      <c r="NH239" s="13">
        <v>0</v>
      </c>
      <c r="NI239" s="13">
        <v>0</v>
      </c>
      <c r="NJ239" s="13">
        <v>0</v>
      </c>
      <c r="NK239" s="13">
        <v>0</v>
      </c>
      <c r="NL239" s="13">
        <v>0</v>
      </c>
      <c r="NM239" s="13">
        <v>0</v>
      </c>
      <c r="NN239" s="13">
        <v>0</v>
      </c>
      <c r="NO239" s="13">
        <v>0</v>
      </c>
      <c r="NP239" s="13">
        <v>0</v>
      </c>
      <c r="NQ239" s="13">
        <v>0</v>
      </c>
      <c r="NR239" s="13">
        <v>0</v>
      </c>
      <c r="NS239" s="13">
        <v>0</v>
      </c>
      <c r="NT239" s="13">
        <v>0</v>
      </c>
      <c r="NU239" s="13">
        <v>0</v>
      </c>
      <c r="NV239" s="13">
        <v>0</v>
      </c>
      <c r="NW239" s="13">
        <v>0</v>
      </c>
      <c r="NX239" s="13">
        <v>0</v>
      </c>
      <c r="NY239" s="13">
        <v>0</v>
      </c>
      <c r="NZ239" s="13">
        <v>0</v>
      </c>
      <c r="OA239" s="13">
        <v>0</v>
      </c>
      <c r="OB239" s="13">
        <v>0</v>
      </c>
      <c r="OC239" s="13">
        <v>0</v>
      </c>
      <c r="OD239" s="13">
        <v>0</v>
      </c>
      <c r="OE239" s="13">
        <v>0</v>
      </c>
      <c r="OF239" s="13">
        <v>0</v>
      </c>
      <c r="OG239" s="13">
        <v>0</v>
      </c>
      <c r="OH239" s="13">
        <v>0</v>
      </c>
      <c r="OI239" s="13">
        <v>0</v>
      </c>
      <c r="OJ239" s="13">
        <v>0</v>
      </c>
      <c r="OK239" s="13">
        <v>0</v>
      </c>
      <c r="OL239" s="13">
        <v>0</v>
      </c>
      <c r="OM239" s="13">
        <v>0</v>
      </c>
      <c r="ON239" s="13">
        <v>0</v>
      </c>
      <c r="OO239" s="13">
        <v>0</v>
      </c>
      <c r="OP239" s="13">
        <v>0</v>
      </c>
      <c r="OQ239" s="13">
        <v>0</v>
      </c>
      <c r="OR239" s="13">
        <v>0</v>
      </c>
      <c r="OS239" s="13">
        <v>0</v>
      </c>
      <c r="OT239" s="13">
        <v>0</v>
      </c>
      <c r="OU239" s="13">
        <v>0</v>
      </c>
      <c r="OV239" s="13">
        <v>0</v>
      </c>
      <c r="OW239" s="13">
        <v>0</v>
      </c>
      <c r="OX239" s="13">
        <v>0</v>
      </c>
      <c r="OY239" s="60">
        <f t="shared" si="3"/>
        <v>0</v>
      </c>
    </row>
    <row r="240" spans="1:415" x14ac:dyDescent="0.25">
      <c r="A240" s="10"/>
      <c r="B240" s="11">
        <v>348.62</v>
      </c>
      <c r="C240" s="12" t="s">
        <v>707</v>
      </c>
      <c r="D240" s="13">
        <v>0</v>
      </c>
      <c r="E240" s="13">
        <v>0</v>
      </c>
      <c r="F240" s="13">
        <v>0</v>
      </c>
      <c r="G240" s="13">
        <v>0</v>
      </c>
      <c r="H240" s="13">
        <v>0</v>
      </c>
      <c r="I240" s="13">
        <v>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13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13">
        <v>0</v>
      </c>
      <c r="AD240" s="13">
        <v>0</v>
      </c>
      <c r="AE240" s="13">
        <v>0</v>
      </c>
      <c r="AF240" s="13">
        <v>0</v>
      </c>
      <c r="AG240" s="13"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13">
        <v>0</v>
      </c>
      <c r="AN240" s="13">
        <v>0</v>
      </c>
      <c r="AO240" s="13">
        <v>0</v>
      </c>
      <c r="AP240" s="13">
        <v>0</v>
      </c>
      <c r="AQ240" s="13">
        <v>0</v>
      </c>
      <c r="AR240" s="13">
        <v>0</v>
      </c>
      <c r="AS240" s="13">
        <v>0</v>
      </c>
      <c r="AT240" s="13">
        <v>0</v>
      </c>
      <c r="AU240" s="13">
        <v>0</v>
      </c>
      <c r="AV240" s="13">
        <v>0</v>
      </c>
      <c r="AW240" s="13">
        <v>0</v>
      </c>
      <c r="AX240" s="13">
        <v>0</v>
      </c>
      <c r="AY240" s="13">
        <v>0</v>
      </c>
      <c r="AZ240" s="13">
        <v>0</v>
      </c>
      <c r="BA240" s="13">
        <v>0</v>
      </c>
      <c r="BB240" s="13">
        <v>0</v>
      </c>
      <c r="BC240" s="13">
        <v>0</v>
      </c>
      <c r="BD240" s="13">
        <v>0</v>
      </c>
      <c r="BE240" s="13">
        <v>0</v>
      </c>
      <c r="BF240" s="13">
        <v>0</v>
      </c>
      <c r="BG240" s="13">
        <v>0</v>
      </c>
      <c r="BH240" s="13">
        <v>0</v>
      </c>
      <c r="BI240" s="13">
        <v>0</v>
      </c>
      <c r="BJ240" s="13">
        <v>0</v>
      </c>
      <c r="BK240" s="13">
        <v>0</v>
      </c>
      <c r="BL240" s="13">
        <v>0</v>
      </c>
      <c r="BM240" s="13">
        <v>0</v>
      </c>
      <c r="BN240" s="13">
        <v>0</v>
      </c>
      <c r="BO240" s="13">
        <v>0</v>
      </c>
      <c r="BP240" s="13">
        <v>0</v>
      </c>
      <c r="BQ240" s="13">
        <v>0</v>
      </c>
      <c r="BR240" s="13">
        <v>0</v>
      </c>
      <c r="BS240" s="13">
        <v>0</v>
      </c>
      <c r="BT240" s="13">
        <v>0</v>
      </c>
      <c r="BU240" s="13">
        <v>0</v>
      </c>
      <c r="BV240" s="13">
        <v>0</v>
      </c>
      <c r="BW240" s="13">
        <v>0</v>
      </c>
      <c r="BX240" s="13">
        <v>0</v>
      </c>
      <c r="BY240" s="13">
        <v>0</v>
      </c>
      <c r="BZ240" s="13">
        <v>0</v>
      </c>
      <c r="CA240" s="13">
        <v>0</v>
      </c>
      <c r="CB240" s="13">
        <v>0</v>
      </c>
      <c r="CC240" s="13">
        <v>0</v>
      </c>
      <c r="CD240" s="13">
        <v>0</v>
      </c>
      <c r="CE240" s="13">
        <v>0</v>
      </c>
      <c r="CF240" s="13">
        <v>0</v>
      </c>
      <c r="CG240" s="13">
        <v>0</v>
      </c>
      <c r="CH240" s="13">
        <v>0</v>
      </c>
      <c r="CI240" s="13">
        <v>0</v>
      </c>
      <c r="CJ240" s="13">
        <v>0</v>
      </c>
      <c r="CK240" s="13">
        <v>0</v>
      </c>
      <c r="CL240" s="13">
        <v>0</v>
      </c>
      <c r="CM240" s="13">
        <v>0</v>
      </c>
      <c r="CN240" s="13">
        <v>0</v>
      </c>
      <c r="CO240" s="13">
        <v>0</v>
      </c>
      <c r="CP240" s="13">
        <v>0</v>
      </c>
      <c r="CQ240" s="13">
        <v>0</v>
      </c>
      <c r="CR240" s="13">
        <v>0</v>
      </c>
      <c r="CS240" s="13">
        <v>0</v>
      </c>
      <c r="CT240" s="13">
        <v>0</v>
      </c>
      <c r="CU240" s="13">
        <v>0</v>
      </c>
      <c r="CV240" s="13">
        <v>0</v>
      </c>
      <c r="CW240" s="13">
        <v>0</v>
      </c>
      <c r="CX240" s="13">
        <v>0</v>
      </c>
      <c r="CY240" s="13">
        <v>0</v>
      </c>
      <c r="CZ240" s="13">
        <v>0</v>
      </c>
      <c r="DA240" s="13">
        <v>0</v>
      </c>
      <c r="DB240" s="13">
        <v>0</v>
      </c>
      <c r="DC240" s="13">
        <v>0</v>
      </c>
      <c r="DD240" s="13">
        <v>0</v>
      </c>
      <c r="DE240" s="13">
        <v>0</v>
      </c>
      <c r="DF240" s="13">
        <v>0</v>
      </c>
      <c r="DG240" s="13">
        <v>0</v>
      </c>
      <c r="DH240" s="13">
        <v>0</v>
      </c>
      <c r="DI240" s="13">
        <v>0</v>
      </c>
      <c r="DJ240" s="13">
        <v>0</v>
      </c>
      <c r="DK240" s="13">
        <v>0</v>
      </c>
      <c r="DL240" s="13">
        <v>0</v>
      </c>
      <c r="DM240" s="13">
        <v>0</v>
      </c>
      <c r="DN240" s="13">
        <v>0</v>
      </c>
      <c r="DO240" s="13">
        <v>0</v>
      </c>
      <c r="DP240" s="13">
        <v>0</v>
      </c>
      <c r="DQ240" s="13">
        <v>0</v>
      </c>
      <c r="DR240" s="13">
        <v>0</v>
      </c>
      <c r="DS240" s="13">
        <v>0</v>
      </c>
      <c r="DT240" s="13">
        <v>0</v>
      </c>
      <c r="DU240" s="13">
        <v>0</v>
      </c>
      <c r="DV240" s="13">
        <v>0</v>
      </c>
      <c r="DW240" s="13">
        <v>0</v>
      </c>
      <c r="DX240" s="13">
        <v>0</v>
      </c>
      <c r="DY240" s="13">
        <v>0</v>
      </c>
      <c r="DZ240" s="13">
        <v>0</v>
      </c>
      <c r="EA240" s="13">
        <v>0</v>
      </c>
      <c r="EB240" s="13">
        <v>0</v>
      </c>
      <c r="EC240" s="13">
        <v>0</v>
      </c>
      <c r="ED240" s="13">
        <v>0</v>
      </c>
      <c r="EE240" s="13">
        <v>0</v>
      </c>
      <c r="EF240" s="13">
        <v>0</v>
      </c>
      <c r="EG240" s="13">
        <v>0</v>
      </c>
      <c r="EH240" s="13">
        <v>0</v>
      </c>
      <c r="EI240" s="13">
        <v>0</v>
      </c>
      <c r="EJ240" s="13">
        <v>0</v>
      </c>
      <c r="EK240" s="13">
        <v>0</v>
      </c>
      <c r="EL240" s="13">
        <v>0</v>
      </c>
      <c r="EM240" s="13">
        <v>0</v>
      </c>
      <c r="EN240" s="13">
        <v>0</v>
      </c>
      <c r="EO240" s="13">
        <v>0</v>
      </c>
      <c r="EP240" s="13">
        <v>0</v>
      </c>
      <c r="EQ240" s="13">
        <v>0</v>
      </c>
      <c r="ER240" s="13">
        <v>0</v>
      </c>
      <c r="ES240" s="13">
        <v>0</v>
      </c>
      <c r="ET240" s="13">
        <v>0</v>
      </c>
      <c r="EU240" s="13">
        <v>0</v>
      </c>
      <c r="EV240" s="13">
        <v>0</v>
      </c>
      <c r="EW240" s="13">
        <v>0</v>
      </c>
      <c r="EX240" s="13">
        <v>0</v>
      </c>
      <c r="EY240" s="13">
        <v>0</v>
      </c>
      <c r="EZ240" s="13">
        <v>0</v>
      </c>
      <c r="FA240" s="13">
        <v>0</v>
      </c>
      <c r="FB240" s="13">
        <v>0</v>
      </c>
      <c r="FC240" s="13">
        <v>0</v>
      </c>
      <c r="FD240" s="13">
        <v>0</v>
      </c>
      <c r="FE240" s="13">
        <v>0</v>
      </c>
      <c r="FF240" s="13">
        <v>0</v>
      </c>
      <c r="FG240" s="13">
        <v>0</v>
      </c>
      <c r="FH240" s="13">
        <v>0</v>
      </c>
      <c r="FI240" s="13">
        <v>0</v>
      </c>
      <c r="FJ240" s="13">
        <v>0</v>
      </c>
      <c r="FK240" s="13">
        <v>0</v>
      </c>
      <c r="FL240" s="13">
        <v>0</v>
      </c>
      <c r="FM240" s="13">
        <v>0</v>
      </c>
      <c r="FN240" s="13">
        <v>0</v>
      </c>
      <c r="FO240" s="13">
        <v>0</v>
      </c>
      <c r="FP240" s="13">
        <v>0</v>
      </c>
      <c r="FQ240" s="13">
        <v>0</v>
      </c>
      <c r="FR240" s="13">
        <v>0</v>
      </c>
      <c r="FS240" s="13">
        <v>0</v>
      </c>
      <c r="FT240" s="13">
        <v>0</v>
      </c>
      <c r="FU240" s="13">
        <v>0</v>
      </c>
      <c r="FV240" s="13">
        <v>0</v>
      </c>
      <c r="FW240" s="13">
        <v>0</v>
      </c>
      <c r="FX240" s="13">
        <v>0</v>
      </c>
      <c r="FY240" s="13">
        <v>0</v>
      </c>
      <c r="FZ240" s="13">
        <v>0</v>
      </c>
      <c r="GA240" s="13">
        <v>0</v>
      </c>
      <c r="GB240" s="13">
        <v>0</v>
      </c>
      <c r="GC240" s="13">
        <v>0</v>
      </c>
      <c r="GD240" s="13">
        <v>0</v>
      </c>
      <c r="GE240" s="13">
        <v>0</v>
      </c>
      <c r="GF240" s="13">
        <v>0</v>
      </c>
      <c r="GG240" s="13">
        <v>0</v>
      </c>
      <c r="GH240" s="13">
        <v>0</v>
      </c>
      <c r="GI240" s="13">
        <v>0</v>
      </c>
      <c r="GJ240" s="13">
        <v>0</v>
      </c>
      <c r="GK240" s="13">
        <v>0</v>
      </c>
      <c r="GL240" s="13">
        <v>0</v>
      </c>
      <c r="GM240" s="13">
        <v>0</v>
      </c>
      <c r="GN240" s="13">
        <v>0</v>
      </c>
      <c r="GO240" s="13">
        <v>0</v>
      </c>
      <c r="GP240" s="13">
        <v>0</v>
      </c>
      <c r="GQ240" s="13">
        <v>0</v>
      </c>
      <c r="GR240" s="13">
        <v>0</v>
      </c>
      <c r="GS240" s="13">
        <v>0</v>
      </c>
      <c r="GT240" s="13">
        <v>0</v>
      </c>
      <c r="GU240" s="13">
        <v>0</v>
      </c>
      <c r="GV240" s="13">
        <v>0</v>
      </c>
      <c r="GW240" s="13">
        <v>0</v>
      </c>
      <c r="GX240" s="13">
        <v>0</v>
      </c>
      <c r="GY240" s="13">
        <v>0</v>
      </c>
      <c r="GZ240" s="13">
        <v>0</v>
      </c>
      <c r="HA240" s="13">
        <v>0</v>
      </c>
      <c r="HB240" s="13">
        <v>0</v>
      </c>
      <c r="HC240" s="13">
        <v>0</v>
      </c>
      <c r="HD240" s="13">
        <v>0</v>
      </c>
      <c r="HE240" s="13">
        <v>0</v>
      </c>
      <c r="HF240" s="13">
        <v>0</v>
      </c>
      <c r="HG240" s="13">
        <v>0</v>
      </c>
      <c r="HH240" s="13">
        <v>0</v>
      </c>
      <c r="HI240" s="13">
        <v>0</v>
      </c>
      <c r="HJ240" s="13">
        <v>0</v>
      </c>
      <c r="HK240" s="13">
        <v>0</v>
      </c>
      <c r="HL240" s="13">
        <v>0</v>
      </c>
      <c r="HM240" s="13">
        <v>0</v>
      </c>
      <c r="HN240" s="13">
        <v>0</v>
      </c>
      <c r="HO240" s="13">
        <v>0</v>
      </c>
      <c r="HP240" s="13">
        <v>0</v>
      </c>
      <c r="HQ240" s="13">
        <v>0</v>
      </c>
      <c r="HR240" s="13">
        <v>0</v>
      </c>
      <c r="HS240" s="13">
        <v>0</v>
      </c>
      <c r="HT240" s="13">
        <v>0</v>
      </c>
      <c r="HU240" s="13">
        <v>0</v>
      </c>
      <c r="HV240" s="13">
        <v>0</v>
      </c>
      <c r="HW240" s="13">
        <v>0</v>
      </c>
      <c r="HX240" s="13">
        <v>0</v>
      </c>
      <c r="HY240" s="13">
        <v>0</v>
      </c>
      <c r="HZ240" s="13">
        <v>0</v>
      </c>
      <c r="IA240" s="13">
        <v>0</v>
      </c>
      <c r="IB240" s="13">
        <v>0</v>
      </c>
      <c r="IC240" s="13">
        <v>0</v>
      </c>
      <c r="ID240" s="13">
        <v>0</v>
      </c>
      <c r="IE240" s="13">
        <v>0</v>
      </c>
      <c r="IF240" s="13">
        <v>0</v>
      </c>
      <c r="IG240" s="13">
        <v>0</v>
      </c>
      <c r="IH240" s="13">
        <v>0</v>
      </c>
      <c r="II240" s="13">
        <v>0</v>
      </c>
      <c r="IJ240" s="13">
        <v>0</v>
      </c>
      <c r="IK240" s="13">
        <v>0</v>
      </c>
      <c r="IL240" s="13">
        <v>0</v>
      </c>
      <c r="IM240" s="13">
        <v>0</v>
      </c>
      <c r="IN240" s="13">
        <v>0</v>
      </c>
      <c r="IO240" s="13">
        <v>0</v>
      </c>
      <c r="IP240" s="13">
        <v>0</v>
      </c>
      <c r="IQ240" s="13">
        <v>0</v>
      </c>
      <c r="IR240" s="13">
        <v>0</v>
      </c>
      <c r="IS240" s="13">
        <v>0</v>
      </c>
      <c r="IT240" s="13">
        <v>0</v>
      </c>
      <c r="IU240" s="13">
        <v>0</v>
      </c>
      <c r="IV240" s="13">
        <v>0</v>
      </c>
      <c r="IW240" s="13">
        <v>0</v>
      </c>
      <c r="IX240" s="13">
        <v>0</v>
      </c>
      <c r="IY240" s="13">
        <v>0</v>
      </c>
      <c r="IZ240" s="13">
        <v>0</v>
      </c>
      <c r="JA240" s="13">
        <v>0</v>
      </c>
      <c r="JB240" s="13">
        <v>0</v>
      </c>
      <c r="JC240" s="13">
        <v>0</v>
      </c>
      <c r="JD240" s="13">
        <v>0</v>
      </c>
      <c r="JE240" s="13">
        <v>0</v>
      </c>
      <c r="JF240" s="13">
        <v>0</v>
      </c>
      <c r="JG240" s="13">
        <v>0</v>
      </c>
      <c r="JH240" s="13">
        <v>0</v>
      </c>
      <c r="JI240" s="13">
        <v>0</v>
      </c>
      <c r="JJ240" s="13">
        <v>0</v>
      </c>
      <c r="JK240" s="13">
        <v>0</v>
      </c>
      <c r="JL240" s="13">
        <v>0</v>
      </c>
      <c r="JM240" s="13">
        <v>0</v>
      </c>
      <c r="JN240" s="13">
        <v>0</v>
      </c>
      <c r="JO240" s="13">
        <v>0</v>
      </c>
      <c r="JP240" s="13">
        <v>0</v>
      </c>
      <c r="JQ240" s="13">
        <v>0</v>
      </c>
      <c r="JR240" s="13">
        <v>0</v>
      </c>
      <c r="JS240" s="13">
        <v>0</v>
      </c>
      <c r="JT240" s="13">
        <v>0</v>
      </c>
      <c r="JU240" s="13">
        <v>0</v>
      </c>
      <c r="JV240" s="13">
        <v>0</v>
      </c>
      <c r="JW240" s="13">
        <v>0</v>
      </c>
      <c r="JX240" s="13">
        <v>0</v>
      </c>
      <c r="JY240" s="13">
        <v>0</v>
      </c>
      <c r="JZ240" s="13">
        <v>0</v>
      </c>
      <c r="KA240" s="13">
        <v>0</v>
      </c>
      <c r="KB240" s="13">
        <v>0</v>
      </c>
      <c r="KC240" s="13">
        <v>0</v>
      </c>
      <c r="KD240" s="13">
        <v>0</v>
      </c>
      <c r="KE240" s="13">
        <v>0</v>
      </c>
      <c r="KF240" s="13">
        <v>0</v>
      </c>
      <c r="KG240" s="13">
        <v>0</v>
      </c>
      <c r="KH240" s="13">
        <v>0</v>
      </c>
      <c r="KI240" s="13">
        <v>0</v>
      </c>
      <c r="KJ240" s="13">
        <v>0</v>
      </c>
      <c r="KK240" s="13">
        <v>0</v>
      </c>
      <c r="KL240" s="13">
        <v>0</v>
      </c>
      <c r="KM240" s="13">
        <v>0</v>
      </c>
      <c r="KN240" s="13">
        <v>0</v>
      </c>
      <c r="KO240" s="13">
        <v>0</v>
      </c>
      <c r="KP240" s="13">
        <v>0</v>
      </c>
      <c r="KQ240" s="13">
        <v>0</v>
      </c>
      <c r="KR240" s="13">
        <v>0</v>
      </c>
      <c r="KS240" s="13">
        <v>0</v>
      </c>
      <c r="KT240" s="13">
        <v>0</v>
      </c>
      <c r="KU240" s="13">
        <v>0</v>
      </c>
      <c r="KV240" s="13">
        <v>0</v>
      </c>
      <c r="KW240" s="13">
        <v>0</v>
      </c>
      <c r="KX240" s="13">
        <v>0</v>
      </c>
      <c r="KY240" s="13">
        <v>0</v>
      </c>
      <c r="KZ240" s="13">
        <v>0</v>
      </c>
      <c r="LA240" s="13">
        <v>0</v>
      </c>
      <c r="LB240" s="13">
        <v>0</v>
      </c>
      <c r="LC240" s="13">
        <v>0</v>
      </c>
      <c r="LD240" s="13">
        <v>0</v>
      </c>
      <c r="LE240" s="13">
        <v>0</v>
      </c>
      <c r="LF240" s="13">
        <v>0</v>
      </c>
      <c r="LG240" s="13">
        <v>0</v>
      </c>
      <c r="LH240" s="13">
        <v>0</v>
      </c>
      <c r="LI240" s="13">
        <v>0</v>
      </c>
      <c r="LJ240" s="13">
        <v>0</v>
      </c>
      <c r="LK240" s="13">
        <v>0</v>
      </c>
      <c r="LL240" s="13">
        <v>0</v>
      </c>
      <c r="LM240" s="13">
        <v>0</v>
      </c>
      <c r="LN240" s="13">
        <v>0</v>
      </c>
      <c r="LO240" s="13">
        <v>0</v>
      </c>
      <c r="LP240" s="13">
        <v>0</v>
      </c>
      <c r="LQ240" s="13">
        <v>0</v>
      </c>
      <c r="LR240" s="13">
        <v>0</v>
      </c>
      <c r="LS240" s="13">
        <v>0</v>
      </c>
      <c r="LT240" s="13">
        <v>0</v>
      </c>
      <c r="LU240" s="13">
        <v>0</v>
      </c>
      <c r="LV240" s="13">
        <v>0</v>
      </c>
      <c r="LW240" s="13">
        <v>0</v>
      </c>
      <c r="LX240" s="13">
        <v>0</v>
      </c>
      <c r="LY240" s="13">
        <v>0</v>
      </c>
      <c r="LZ240" s="13">
        <v>0</v>
      </c>
      <c r="MA240" s="13">
        <v>0</v>
      </c>
      <c r="MB240" s="13">
        <v>0</v>
      </c>
      <c r="MC240" s="13">
        <v>0</v>
      </c>
      <c r="MD240" s="13">
        <v>0</v>
      </c>
      <c r="ME240" s="13">
        <v>0</v>
      </c>
      <c r="MF240" s="13">
        <v>0</v>
      </c>
      <c r="MG240" s="13">
        <v>0</v>
      </c>
      <c r="MH240" s="13">
        <v>0</v>
      </c>
      <c r="MI240" s="13">
        <v>0</v>
      </c>
      <c r="MJ240" s="13">
        <v>0</v>
      </c>
      <c r="MK240" s="13">
        <v>0</v>
      </c>
      <c r="ML240" s="13">
        <v>0</v>
      </c>
      <c r="MM240" s="13">
        <v>0</v>
      </c>
      <c r="MN240" s="13">
        <v>0</v>
      </c>
      <c r="MO240" s="13">
        <v>0</v>
      </c>
      <c r="MP240" s="13">
        <v>0</v>
      </c>
      <c r="MQ240" s="13">
        <v>0</v>
      </c>
      <c r="MR240" s="13">
        <v>0</v>
      </c>
      <c r="MS240" s="13">
        <v>0</v>
      </c>
      <c r="MT240" s="13">
        <v>0</v>
      </c>
      <c r="MU240" s="13">
        <v>0</v>
      </c>
      <c r="MV240" s="13">
        <v>0</v>
      </c>
      <c r="MW240" s="13">
        <v>0</v>
      </c>
      <c r="MX240" s="13">
        <v>0</v>
      </c>
      <c r="MY240" s="13">
        <v>0</v>
      </c>
      <c r="MZ240" s="13">
        <v>0</v>
      </c>
      <c r="NA240" s="13">
        <v>0</v>
      </c>
      <c r="NB240" s="13">
        <v>0</v>
      </c>
      <c r="NC240" s="13">
        <v>0</v>
      </c>
      <c r="ND240" s="13">
        <v>0</v>
      </c>
      <c r="NE240" s="13">
        <v>0</v>
      </c>
      <c r="NF240" s="13">
        <v>0</v>
      </c>
      <c r="NG240" s="13">
        <v>0</v>
      </c>
      <c r="NH240" s="13">
        <v>0</v>
      </c>
      <c r="NI240" s="13">
        <v>0</v>
      </c>
      <c r="NJ240" s="13">
        <v>0</v>
      </c>
      <c r="NK240" s="13">
        <v>0</v>
      </c>
      <c r="NL240" s="13">
        <v>0</v>
      </c>
      <c r="NM240" s="13">
        <v>0</v>
      </c>
      <c r="NN240" s="13">
        <v>0</v>
      </c>
      <c r="NO240" s="13">
        <v>0</v>
      </c>
      <c r="NP240" s="13">
        <v>0</v>
      </c>
      <c r="NQ240" s="13">
        <v>0</v>
      </c>
      <c r="NR240" s="13">
        <v>0</v>
      </c>
      <c r="NS240" s="13">
        <v>0</v>
      </c>
      <c r="NT240" s="13">
        <v>0</v>
      </c>
      <c r="NU240" s="13">
        <v>0</v>
      </c>
      <c r="NV240" s="13">
        <v>0</v>
      </c>
      <c r="NW240" s="13">
        <v>0</v>
      </c>
      <c r="NX240" s="13">
        <v>0</v>
      </c>
      <c r="NY240" s="13">
        <v>0</v>
      </c>
      <c r="NZ240" s="13">
        <v>0</v>
      </c>
      <c r="OA240" s="13">
        <v>0</v>
      </c>
      <c r="OB240" s="13">
        <v>0</v>
      </c>
      <c r="OC240" s="13">
        <v>0</v>
      </c>
      <c r="OD240" s="13">
        <v>0</v>
      </c>
      <c r="OE240" s="13">
        <v>0</v>
      </c>
      <c r="OF240" s="13">
        <v>0</v>
      </c>
      <c r="OG240" s="13">
        <v>0</v>
      </c>
      <c r="OH240" s="13">
        <v>0</v>
      </c>
      <c r="OI240" s="13">
        <v>0</v>
      </c>
      <c r="OJ240" s="13">
        <v>0</v>
      </c>
      <c r="OK240" s="13">
        <v>0</v>
      </c>
      <c r="OL240" s="13">
        <v>0</v>
      </c>
      <c r="OM240" s="13">
        <v>0</v>
      </c>
      <c r="ON240" s="13">
        <v>0</v>
      </c>
      <c r="OO240" s="13">
        <v>0</v>
      </c>
      <c r="OP240" s="13">
        <v>0</v>
      </c>
      <c r="OQ240" s="13">
        <v>0</v>
      </c>
      <c r="OR240" s="13">
        <v>0</v>
      </c>
      <c r="OS240" s="13">
        <v>0</v>
      </c>
      <c r="OT240" s="13">
        <v>0</v>
      </c>
      <c r="OU240" s="13">
        <v>0</v>
      </c>
      <c r="OV240" s="13">
        <v>0</v>
      </c>
      <c r="OW240" s="13">
        <v>0</v>
      </c>
      <c r="OX240" s="13">
        <v>0</v>
      </c>
      <c r="OY240" s="60">
        <f t="shared" si="3"/>
        <v>0</v>
      </c>
    </row>
    <row r="241" spans="1:415" x14ac:dyDescent="0.25">
      <c r="A241" s="10"/>
      <c r="B241" s="11">
        <v>348.63</v>
      </c>
      <c r="C241" s="12" t="s">
        <v>708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  <c r="I241" s="13">
        <v>0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13">
        <v>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13">
        <v>0</v>
      </c>
      <c r="AD241" s="13">
        <v>0</v>
      </c>
      <c r="AE241" s="13">
        <v>0</v>
      </c>
      <c r="AF241" s="13">
        <v>0</v>
      </c>
      <c r="AG241" s="13"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13">
        <v>0</v>
      </c>
      <c r="AN241" s="13">
        <v>0</v>
      </c>
      <c r="AO241" s="13">
        <v>0</v>
      </c>
      <c r="AP241" s="13">
        <v>0</v>
      </c>
      <c r="AQ241" s="13">
        <v>0</v>
      </c>
      <c r="AR241" s="13">
        <v>0</v>
      </c>
      <c r="AS241" s="13">
        <v>0</v>
      </c>
      <c r="AT241" s="13">
        <v>0</v>
      </c>
      <c r="AU241" s="13">
        <v>0</v>
      </c>
      <c r="AV241" s="13">
        <v>0</v>
      </c>
      <c r="AW241" s="13">
        <v>0</v>
      </c>
      <c r="AX241" s="13">
        <v>0</v>
      </c>
      <c r="AY241" s="13">
        <v>0</v>
      </c>
      <c r="AZ241" s="13">
        <v>0</v>
      </c>
      <c r="BA241" s="13">
        <v>0</v>
      </c>
      <c r="BB241" s="13">
        <v>0</v>
      </c>
      <c r="BC241" s="13">
        <v>0</v>
      </c>
      <c r="BD241" s="13">
        <v>0</v>
      </c>
      <c r="BE241" s="13">
        <v>0</v>
      </c>
      <c r="BF241" s="13">
        <v>0</v>
      </c>
      <c r="BG241" s="13">
        <v>0</v>
      </c>
      <c r="BH241" s="13">
        <v>0</v>
      </c>
      <c r="BI241" s="13">
        <v>0</v>
      </c>
      <c r="BJ241" s="13">
        <v>0</v>
      </c>
      <c r="BK241" s="13">
        <v>0</v>
      </c>
      <c r="BL241" s="13">
        <v>0</v>
      </c>
      <c r="BM241" s="13">
        <v>0</v>
      </c>
      <c r="BN241" s="13">
        <v>0</v>
      </c>
      <c r="BO241" s="13">
        <v>0</v>
      </c>
      <c r="BP241" s="13">
        <v>0</v>
      </c>
      <c r="BQ241" s="13">
        <v>0</v>
      </c>
      <c r="BR241" s="13">
        <v>0</v>
      </c>
      <c r="BS241" s="13">
        <v>0</v>
      </c>
      <c r="BT241" s="13">
        <v>0</v>
      </c>
      <c r="BU241" s="13">
        <v>0</v>
      </c>
      <c r="BV241" s="13">
        <v>0</v>
      </c>
      <c r="BW241" s="13">
        <v>0</v>
      </c>
      <c r="BX241" s="13">
        <v>0</v>
      </c>
      <c r="BY241" s="13">
        <v>0</v>
      </c>
      <c r="BZ241" s="13">
        <v>0</v>
      </c>
      <c r="CA241" s="13">
        <v>0</v>
      </c>
      <c r="CB241" s="13">
        <v>0</v>
      </c>
      <c r="CC241" s="13">
        <v>0</v>
      </c>
      <c r="CD241" s="13">
        <v>0</v>
      </c>
      <c r="CE241" s="13">
        <v>0</v>
      </c>
      <c r="CF241" s="13">
        <v>0</v>
      </c>
      <c r="CG241" s="13">
        <v>0</v>
      </c>
      <c r="CH241" s="13">
        <v>0</v>
      </c>
      <c r="CI241" s="13">
        <v>0</v>
      </c>
      <c r="CJ241" s="13">
        <v>0</v>
      </c>
      <c r="CK241" s="13">
        <v>0</v>
      </c>
      <c r="CL241" s="13">
        <v>0</v>
      </c>
      <c r="CM241" s="13">
        <v>0</v>
      </c>
      <c r="CN241" s="13">
        <v>0</v>
      </c>
      <c r="CO241" s="13">
        <v>0</v>
      </c>
      <c r="CP241" s="13">
        <v>0</v>
      </c>
      <c r="CQ241" s="13">
        <v>0</v>
      </c>
      <c r="CR241" s="13">
        <v>0</v>
      </c>
      <c r="CS241" s="13">
        <v>0</v>
      </c>
      <c r="CT241" s="13">
        <v>0</v>
      </c>
      <c r="CU241" s="13">
        <v>0</v>
      </c>
      <c r="CV241" s="13">
        <v>0</v>
      </c>
      <c r="CW241" s="13">
        <v>0</v>
      </c>
      <c r="CX241" s="13">
        <v>0</v>
      </c>
      <c r="CY241" s="13">
        <v>0</v>
      </c>
      <c r="CZ241" s="13">
        <v>0</v>
      </c>
      <c r="DA241" s="13">
        <v>0</v>
      </c>
      <c r="DB241" s="13">
        <v>0</v>
      </c>
      <c r="DC241" s="13">
        <v>0</v>
      </c>
      <c r="DD241" s="13">
        <v>0</v>
      </c>
      <c r="DE241" s="13">
        <v>0</v>
      </c>
      <c r="DF241" s="13">
        <v>0</v>
      </c>
      <c r="DG241" s="13">
        <v>0</v>
      </c>
      <c r="DH241" s="13">
        <v>0</v>
      </c>
      <c r="DI241" s="13">
        <v>0</v>
      </c>
      <c r="DJ241" s="13">
        <v>0</v>
      </c>
      <c r="DK241" s="13">
        <v>0</v>
      </c>
      <c r="DL241" s="13">
        <v>0</v>
      </c>
      <c r="DM241" s="13">
        <v>0</v>
      </c>
      <c r="DN241" s="13">
        <v>0</v>
      </c>
      <c r="DO241" s="13">
        <v>0</v>
      </c>
      <c r="DP241" s="13">
        <v>0</v>
      </c>
      <c r="DQ241" s="13">
        <v>0</v>
      </c>
      <c r="DR241" s="13">
        <v>0</v>
      </c>
      <c r="DS241" s="13">
        <v>0</v>
      </c>
      <c r="DT241" s="13">
        <v>0</v>
      </c>
      <c r="DU241" s="13">
        <v>0</v>
      </c>
      <c r="DV241" s="13">
        <v>0</v>
      </c>
      <c r="DW241" s="13">
        <v>0</v>
      </c>
      <c r="DX241" s="13">
        <v>0</v>
      </c>
      <c r="DY241" s="13">
        <v>0</v>
      </c>
      <c r="DZ241" s="13">
        <v>0</v>
      </c>
      <c r="EA241" s="13">
        <v>0</v>
      </c>
      <c r="EB241" s="13">
        <v>0</v>
      </c>
      <c r="EC241" s="13">
        <v>0</v>
      </c>
      <c r="ED241" s="13">
        <v>0</v>
      </c>
      <c r="EE241" s="13">
        <v>0</v>
      </c>
      <c r="EF241" s="13">
        <v>0</v>
      </c>
      <c r="EG241" s="13">
        <v>0</v>
      </c>
      <c r="EH241" s="13">
        <v>0</v>
      </c>
      <c r="EI241" s="13">
        <v>0</v>
      </c>
      <c r="EJ241" s="13">
        <v>0</v>
      </c>
      <c r="EK241" s="13">
        <v>0</v>
      </c>
      <c r="EL241" s="13">
        <v>0</v>
      </c>
      <c r="EM241" s="13">
        <v>0</v>
      </c>
      <c r="EN241" s="13">
        <v>0</v>
      </c>
      <c r="EO241" s="13">
        <v>0</v>
      </c>
      <c r="EP241" s="13">
        <v>0</v>
      </c>
      <c r="EQ241" s="13">
        <v>0</v>
      </c>
      <c r="ER241" s="13">
        <v>0</v>
      </c>
      <c r="ES241" s="13">
        <v>0</v>
      </c>
      <c r="ET241" s="13">
        <v>0</v>
      </c>
      <c r="EU241" s="13">
        <v>0</v>
      </c>
      <c r="EV241" s="13">
        <v>0</v>
      </c>
      <c r="EW241" s="13">
        <v>0</v>
      </c>
      <c r="EX241" s="13">
        <v>0</v>
      </c>
      <c r="EY241" s="13">
        <v>0</v>
      </c>
      <c r="EZ241" s="13">
        <v>0</v>
      </c>
      <c r="FA241" s="13">
        <v>0</v>
      </c>
      <c r="FB241" s="13">
        <v>0</v>
      </c>
      <c r="FC241" s="13">
        <v>0</v>
      </c>
      <c r="FD241" s="13">
        <v>0</v>
      </c>
      <c r="FE241" s="13">
        <v>0</v>
      </c>
      <c r="FF241" s="13">
        <v>0</v>
      </c>
      <c r="FG241" s="13">
        <v>0</v>
      </c>
      <c r="FH241" s="13">
        <v>0</v>
      </c>
      <c r="FI241" s="13">
        <v>0</v>
      </c>
      <c r="FJ241" s="13">
        <v>0</v>
      </c>
      <c r="FK241" s="13">
        <v>0</v>
      </c>
      <c r="FL241" s="13">
        <v>0</v>
      </c>
      <c r="FM241" s="13">
        <v>0</v>
      </c>
      <c r="FN241" s="13">
        <v>0</v>
      </c>
      <c r="FO241" s="13">
        <v>0</v>
      </c>
      <c r="FP241" s="13">
        <v>0</v>
      </c>
      <c r="FQ241" s="13">
        <v>0</v>
      </c>
      <c r="FR241" s="13">
        <v>0</v>
      </c>
      <c r="FS241" s="13">
        <v>0</v>
      </c>
      <c r="FT241" s="13">
        <v>0</v>
      </c>
      <c r="FU241" s="13">
        <v>0</v>
      </c>
      <c r="FV241" s="13">
        <v>0</v>
      </c>
      <c r="FW241" s="13">
        <v>0</v>
      </c>
      <c r="FX241" s="13">
        <v>0</v>
      </c>
      <c r="FY241" s="13">
        <v>0</v>
      </c>
      <c r="FZ241" s="13">
        <v>0</v>
      </c>
      <c r="GA241" s="13">
        <v>0</v>
      </c>
      <c r="GB241" s="13">
        <v>0</v>
      </c>
      <c r="GC241" s="13">
        <v>0</v>
      </c>
      <c r="GD241" s="13">
        <v>0</v>
      </c>
      <c r="GE241" s="13">
        <v>0</v>
      </c>
      <c r="GF241" s="13">
        <v>0</v>
      </c>
      <c r="GG241" s="13">
        <v>0</v>
      </c>
      <c r="GH241" s="13">
        <v>0</v>
      </c>
      <c r="GI241" s="13">
        <v>0</v>
      </c>
      <c r="GJ241" s="13">
        <v>0</v>
      </c>
      <c r="GK241" s="13">
        <v>0</v>
      </c>
      <c r="GL241" s="13">
        <v>0</v>
      </c>
      <c r="GM241" s="13">
        <v>0</v>
      </c>
      <c r="GN241" s="13">
        <v>0</v>
      </c>
      <c r="GO241" s="13">
        <v>0</v>
      </c>
      <c r="GP241" s="13">
        <v>0</v>
      </c>
      <c r="GQ241" s="13">
        <v>0</v>
      </c>
      <c r="GR241" s="13">
        <v>0</v>
      </c>
      <c r="GS241" s="13">
        <v>0</v>
      </c>
      <c r="GT241" s="13">
        <v>0</v>
      </c>
      <c r="GU241" s="13">
        <v>0</v>
      </c>
      <c r="GV241" s="13">
        <v>0</v>
      </c>
      <c r="GW241" s="13">
        <v>0</v>
      </c>
      <c r="GX241" s="13">
        <v>0</v>
      </c>
      <c r="GY241" s="13">
        <v>0</v>
      </c>
      <c r="GZ241" s="13">
        <v>0</v>
      </c>
      <c r="HA241" s="13">
        <v>0</v>
      </c>
      <c r="HB241" s="13">
        <v>0</v>
      </c>
      <c r="HC241" s="13">
        <v>0</v>
      </c>
      <c r="HD241" s="13">
        <v>0</v>
      </c>
      <c r="HE241" s="13">
        <v>0</v>
      </c>
      <c r="HF241" s="13">
        <v>0</v>
      </c>
      <c r="HG241" s="13">
        <v>0</v>
      </c>
      <c r="HH241" s="13">
        <v>0</v>
      </c>
      <c r="HI241" s="13">
        <v>0</v>
      </c>
      <c r="HJ241" s="13">
        <v>0</v>
      </c>
      <c r="HK241" s="13">
        <v>0</v>
      </c>
      <c r="HL241" s="13">
        <v>0</v>
      </c>
      <c r="HM241" s="13">
        <v>0</v>
      </c>
      <c r="HN241" s="13">
        <v>0</v>
      </c>
      <c r="HO241" s="13">
        <v>0</v>
      </c>
      <c r="HP241" s="13">
        <v>0</v>
      </c>
      <c r="HQ241" s="13">
        <v>0</v>
      </c>
      <c r="HR241" s="13">
        <v>0</v>
      </c>
      <c r="HS241" s="13">
        <v>0</v>
      </c>
      <c r="HT241" s="13">
        <v>0</v>
      </c>
      <c r="HU241" s="13">
        <v>0</v>
      </c>
      <c r="HV241" s="13">
        <v>0</v>
      </c>
      <c r="HW241" s="13">
        <v>0</v>
      </c>
      <c r="HX241" s="13">
        <v>0</v>
      </c>
      <c r="HY241" s="13">
        <v>0</v>
      </c>
      <c r="HZ241" s="13">
        <v>0</v>
      </c>
      <c r="IA241" s="13">
        <v>0</v>
      </c>
      <c r="IB241" s="13">
        <v>0</v>
      </c>
      <c r="IC241" s="13">
        <v>0</v>
      </c>
      <c r="ID241" s="13">
        <v>0</v>
      </c>
      <c r="IE241" s="13">
        <v>0</v>
      </c>
      <c r="IF241" s="13">
        <v>0</v>
      </c>
      <c r="IG241" s="13">
        <v>0</v>
      </c>
      <c r="IH241" s="13">
        <v>0</v>
      </c>
      <c r="II241" s="13">
        <v>0</v>
      </c>
      <c r="IJ241" s="13">
        <v>0</v>
      </c>
      <c r="IK241" s="13">
        <v>0</v>
      </c>
      <c r="IL241" s="13">
        <v>0</v>
      </c>
      <c r="IM241" s="13">
        <v>0</v>
      </c>
      <c r="IN241" s="13">
        <v>0</v>
      </c>
      <c r="IO241" s="13">
        <v>0</v>
      </c>
      <c r="IP241" s="13">
        <v>0</v>
      </c>
      <c r="IQ241" s="13">
        <v>0</v>
      </c>
      <c r="IR241" s="13">
        <v>0</v>
      </c>
      <c r="IS241" s="13">
        <v>0</v>
      </c>
      <c r="IT241" s="13">
        <v>0</v>
      </c>
      <c r="IU241" s="13">
        <v>0</v>
      </c>
      <c r="IV241" s="13">
        <v>0</v>
      </c>
      <c r="IW241" s="13">
        <v>0</v>
      </c>
      <c r="IX241" s="13">
        <v>0</v>
      </c>
      <c r="IY241" s="13">
        <v>0</v>
      </c>
      <c r="IZ241" s="13">
        <v>0</v>
      </c>
      <c r="JA241" s="13">
        <v>0</v>
      </c>
      <c r="JB241" s="13">
        <v>0</v>
      </c>
      <c r="JC241" s="13">
        <v>0</v>
      </c>
      <c r="JD241" s="13">
        <v>0</v>
      </c>
      <c r="JE241" s="13">
        <v>0</v>
      </c>
      <c r="JF241" s="13">
        <v>0</v>
      </c>
      <c r="JG241" s="13">
        <v>0</v>
      </c>
      <c r="JH241" s="13">
        <v>0</v>
      </c>
      <c r="JI241" s="13">
        <v>0</v>
      </c>
      <c r="JJ241" s="13">
        <v>0</v>
      </c>
      <c r="JK241" s="13">
        <v>0</v>
      </c>
      <c r="JL241" s="13">
        <v>0</v>
      </c>
      <c r="JM241" s="13">
        <v>0</v>
      </c>
      <c r="JN241" s="13">
        <v>0</v>
      </c>
      <c r="JO241" s="13">
        <v>0</v>
      </c>
      <c r="JP241" s="13">
        <v>0</v>
      </c>
      <c r="JQ241" s="13">
        <v>0</v>
      </c>
      <c r="JR241" s="13">
        <v>0</v>
      </c>
      <c r="JS241" s="13">
        <v>0</v>
      </c>
      <c r="JT241" s="13">
        <v>0</v>
      </c>
      <c r="JU241" s="13">
        <v>0</v>
      </c>
      <c r="JV241" s="13">
        <v>0</v>
      </c>
      <c r="JW241" s="13">
        <v>0</v>
      </c>
      <c r="JX241" s="13">
        <v>0</v>
      </c>
      <c r="JY241" s="13">
        <v>0</v>
      </c>
      <c r="JZ241" s="13">
        <v>0</v>
      </c>
      <c r="KA241" s="13">
        <v>0</v>
      </c>
      <c r="KB241" s="13">
        <v>0</v>
      </c>
      <c r="KC241" s="13">
        <v>0</v>
      </c>
      <c r="KD241" s="13">
        <v>0</v>
      </c>
      <c r="KE241" s="13">
        <v>0</v>
      </c>
      <c r="KF241" s="13">
        <v>0</v>
      </c>
      <c r="KG241" s="13">
        <v>0</v>
      </c>
      <c r="KH241" s="13">
        <v>0</v>
      </c>
      <c r="KI241" s="13">
        <v>0</v>
      </c>
      <c r="KJ241" s="13">
        <v>0</v>
      </c>
      <c r="KK241" s="13">
        <v>0</v>
      </c>
      <c r="KL241" s="13">
        <v>0</v>
      </c>
      <c r="KM241" s="13">
        <v>0</v>
      </c>
      <c r="KN241" s="13">
        <v>0</v>
      </c>
      <c r="KO241" s="13">
        <v>0</v>
      </c>
      <c r="KP241" s="13">
        <v>0</v>
      </c>
      <c r="KQ241" s="13">
        <v>0</v>
      </c>
      <c r="KR241" s="13">
        <v>0</v>
      </c>
      <c r="KS241" s="13">
        <v>0</v>
      </c>
      <c r="KT241" s="13">
        <v>0</v>
      </c>
      <c r="KU241" s="13">
        <v>0</v>
      </c>
      <c r="KV241" s="13">
        <v>0</v>
      </c>
      <c r="KW241" s="13">
        <v>0</v>
      </c>
      <c r="KX241" s="13">
        <v>0</v>
      </c>
      <c r="KY241" s="13">
        <v>0</v>
      </c>
      <c r="KZ241" s="13">
        <v>0</v>
      </c>
      <c r="LA241" s="13">
        <v>0</v>
      </c>
      <c r="LB241" s="13">
        <v>0</v>
      </c>
      <c r="LC241" s="13">
        <v>0</v>
      </c>
      <c r="LD241" s="13">
        <v>0</v>
      </c>
      <c r="LE241" s="13">
        <v>0</v>
      </c>
      <c r="LF241" s="13">
        <v>0</v>
      </c>
      <c r="LG241" s="13">
        <v>0</v>
      </c>
      <c r="LH241" s="13">
        <v>0</v>
      </c>
      <c r="LI241" s="13">
        <v>0</v>
      </c>
      <c r="LJ241" s="13">
        <v>0</v>
      </c>
      <c r="LK241" s="13">
        <v>0</v>
      </c>
      <c r="LL241" s="13">
        <v>0</v>
      </c>
      <c r="LM241" s="13">
        <v>0</v>
      </c>
      <c r="LN241" s="13">
        <v>0</v>
      </c>
      <c r="LO241" s="13">
        <v>0</v>
      </c>
      <c r="LP241" s="13">
        <v>0</v>
      </c>
      <c r="LQ241" s="13">
        <v>0</v>
      </c>
      <c r="LR241" s="13">
        <v>0</v>
      </c>
      <c r="LS241" s="13">
        <v>0</v>
      </c>
      <c r="LT241" s="13">
        <v>0</v>
      </c>
      <c r="LU241" s="13">
        <v>0</v>
      </c>
      <c r="LV241" s="13">
        <v>0</v>
      </c>
      <c r="LW241" s="13">
        <v>0</v>
      </c>
      <c r="LX241" s="13">
        <v>0</v>
      </c>
      <c r="LY241" s="13">
        <v>0</v>
      </c>
      <c r="LZ241" s="13">
        <v>0</v>
      </c>
      <c r="MA241" s="13">
        <v>0</v>
      </c>
      <c r="MB241" s="13">
        <v>0</v>
      </c>
      <c r="MC241" s="13">
        <v>0</v>
      </c>
      <c r="MD241" s="13">
        <v>0</v>
      </c>
      <c r="ME241" s="13">
        <v>0</v>
      </c>
      <c r="MF241" s="13">
        <v>0</v>
      </c>
      <c r="MG241" s="13">
        <v>0</v>
      </c>
      <c r="MH241" s="13">
        <v>0</v>
      </c>
      <c r="MI241" s="13">
        <v>0</v>
      </c>
      <c r="MJ241" s="13">
        <v>0</v>
      </c>
      <c r="MK241" s="13">
        <v>0</v>
      </c>
      <c r="ML241" s="13">
        <v>0</v>
      </c>
      <c r="MM241" s="13">
        <v>0</v>
      </c>
      <c r="MN241" s="13">
        <v>0</v>
      </c>
      <c r="MO241" s="13">
        <v>0</v>
      </c>
      <c r="MP241" s="13">
        <v>0</v>
      </c>
      <c r="MQ241" s="13">
        <v>0</v>
      </c>
      <c r="MR241" s="13">
        <v>0</v>
      </c>
      <c r="MS241" s="13">
        <v>0</v>
      </c>
      <c r="MT241" s="13">
        <v>0</v>
      </c>
      <c r="MU241" s="13">
        <v>0</v>
      </c>
      <c r="MV241" s="13">
        <v>0</v>
      </c>
      <c r="MW241" s="13">
        <v>0</v>
      </c>
      <c r="MX241" s="13">
        <v>0</v>
      </c>
      <c r="MY241" s="13">
        <v>0</v>
      </c>
      <c r="MZ241" s="13">
        <v>0</v>
      </c>
      <c r="NA241" s="13">
        <v>0</v>
      </c>
      <c r="NB241" s="13">
        <v>0</v>
      </c>
      <c r="NC241" s="13">
        <v>0</v>
      </c>
      <c r="ND241" s="13">
        <v>0</v>
      </c>
      <c r="NE241" s="13">
        <v>0</v>
      </c>
      <c r="NF241" s="13">
        <v>0</v>
      </c>
      <c r="NG241" s="13">
        <v>0</v>
      </c>
      <c r="NH241" s="13">
        <v>0</v>
      </c>
      <c r="NI241" s="13">
        <v>0</v>
      </c>
      <c r="NJ241" s="13">
        <v>0</v>
      </c>
      <c r="NK241" s="13">
        <v>0</v>
      </c>
      <c r="NL241" s="13">
        <v>0</v>
      </c>
      <c r="NM241" s="13">
        <v>0</v>
      </c>
      <c r="NN241" s="13">
        <v>0</v>
      </c>
      <c r="NO241" s="13">
        <v>0</v>
      </c>
      <c r="NP241" s="13">
        <v>0</v>
      </c>
      <c r="NQ241" s="13">
        <v>0</v>
      </c>
      <c r="NR241" s="13">
        <v>0</v>
      </c>
      <c r="NS241" s="13">
        <v>0</v>
      </c>
      <c r="NT241" s="13">
        <v>0</v>
      </c>
      <c r="NU241" s="13">
        <v>0</v>
      </c>
      <c r="NV241" s="13">
        <v>0</v>
      </c>
      <c r="NW241" s="13">
        <v>0</v>
      </c>
      <c r="NX241" s="13">
        <v>0</v>
      </c>
      <c r="NY241" s="13">
        <v>0</v>
      </c>
      <c r="NZ241" s="13">
        <v>0</v>
      </c>
      <c r="OA241" s="13">
        <v>0</v>
      </c>
      <c r="OB241" s="13">
        <v>0</v>
      </c>
      <c r="OC241" s="13">
        <v>0</v>
      </c>
      <c r="OD241" s="13">
        <v>0</v>
      </c>
      <c r="OE241" s="13">
        <v>0</v>
      </c>
      <c r="OF241" s="13">
        <v>0</v>
      </c>
      <c r="OG241" s="13">
        <v>0</v>
      </c>
      <c r="OH241" s="13">
        <v>0</v>
      </c>
      <c r="OI241" s="13">
        <v>0</v>
      </c>
      <c r="OJ241" s="13">
        <v>0</v>
      </c>
      <c r="OK241" s="13">
        <v>0</v>
      </c>
      <c r="OL241" s="13">
        <v>0</v>
      </c>
      <c r="OM241" s="13">
        <v>0</v>
      </c>
      <c r="ON241" s="13">
        <v>0</v>
      </c>
      <c r="OO241" s="13">
        <v>0</v>
      </c>
      <c r="OP241" s="13">
        <v>0</v>
      </c>
      <c r="OQ241" s="13">
        <v>0</v>
      </c>
      <c r="OR241" s="13">
        <v>0</v>
      </c>
      <c r="OS241" s="13">
        <v>0</v>
      </c>
      <c r="OT241" s="13">
        <v>0</v>
      </c>
      <c r="OU241" s="13">
        <v>0</v>
      </c>
      <c r="OV241" s="13">
        <v>0</v>
      </c>
      <c r="OW241" s="13">
        <v>0</v>
      </c>
      <c r="OX241" s="13">
        <v>0</v>
      </c>
      <c r="OY241" s="60">
        <f t="shared" si="3"/>
        <v>0</v>
      </c>
    </row>
    <row r="242" spans="1:415" x14ac:dyDescent="0.25">
      <c r="A242" s="10"/>
      <c r="B242" s="11">
        <v>348.64</v>
      </c>
      <c r="C242" s="12" t="s">
        <v>709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  <c r="J242" s="1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v>0</v>
      </c>
      <c r="Q242" s="13">
        <v>0</v>
      </c>
      <c r="R242" s="13">
        <v>0</v>
      </c>
      <c r="S242" s="13">
        <v>0</v>
      </c>
      <c r="T242" s="13">
        <v>0</v>
      </c>
      <c r="U242" s="13"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13">
        <v>0</v>
      </c>
      <c r="AD242" s="13">
        <v>0</v>
      </c>
      <c r="AE242" s="13">
        <v>0</v>
      </c>
      <c r="AF242" s="13">
        <v>0</v>
      </c>
      <c r="AG242" s="13"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13">
        <v>0</v>
      </c>
      <c r="AN242" s="13">
        <v>0</v>
      </c>
      <c r="AO242" s="13">
        <v>0</v>
      </c>
      <c r="AP242" s="13">
        <v>0</v>
      </c>
      <c r="AQ242" s="13">
        <v>0</v>
      </c>
      <c r="AR242" s="13">
        <v>0</v>
      </c>
      <c r="AS242" s="13">
        <v>0</v>
      </c>
      <c r="AT242" s="13">
        <v>0</v>
      </c>
      <c r="AU242" s="13">
        <v>0</v>
      </c>
      <c r="AV242" s="13">
        <v>0</v>
      </c>
      <c r="AW242" s="13">
        <v>0</v>
      </c>
      <c r="AX242" s="13">
        <v>0</v>
      </c>
      <c r="AY242" s="13">
        <v>0</v>
      </c>
      <c r="AZ242" s="13">
        <v>0</v>
      </c>
      <c r="BA242" s="13">
        <v>0</v>
      </c>
      <c r="BB242" s="13">
        <v>0</v>
      </c>
      <c r="BC242" s="13">
        <v>0</v>
      </c>
      <c r="BD242" s="13">
        <v>0</v>
      </c>
      <c r="BE242" s="13">
        <v>0</v>
      </c>
      <c r="BF242" s="13">
        <v>0</v>
      </c>
      <c r="BG242" s="13">
        <v>0</v>
      </c>
      <c r="BH242" s="13">
        <v>0</v>
      </c>
      <c r="BI242" s="13">
        <v>0</v>
      </c>
      <c r="BJ242" s="13">
        <v>0</v>
      </c>
      <c r="BK242" s="13">
        <v>0</v>
      </c>
      <c r="BL242" s="13">
        <v>0</v>
      </c>
      <c r="BM242" s="13">
        <v>0</v>
      </c>
      <c r="BN242" s="13">
        <v>0</v>
      </c>
      <c r="BO242" s="13">
        <v>0</v>
      </c>
      <c r="BP242" s="13">
        <v>0</v>
      </c>
      <c r="BQ242" s="13">
        <v>0</v>
      </c>
      <c r="BR242" s="13">
        <v>0</v>
      </c>
      <c r="BS242" s="13">
        <v>0</v>
      </c>
      <c r="BT242" s="13">
        <v>0</v>
      </c>
      <c r="BU242" s="13">
        <v>0</v>
      </c>
      <c r="BV242" s="13">
        <v>0</v>
      </c>
      <c r="BW242" s="13">
        <v>0</v>
      </c>
      <c r="BX242" s="13">
        <v>0</v>
      </c>
      <c r="BY242" s="13">
        <v>0</v>
      </c>
      <c r="BZ242" s="13">
        <v>0</v>
      </c>
      <c r="CA242" s="13">
        <v>0</v>
      </c>
      <c r="CB242" s="13">
        <v>0</v>
      </c>
      <c r="CC242" s="13">
        <v>0</v>
      </c>
      <c r="CD242" s="13">
        <v>0</v>
      </c>
      <c r="CE242" s="13">
        <v>0</v>
      </c>
      <c r="CF242" s="13">
        <v>0</v>
      </c>
      <c r="CG242" s="13">
        <v>0</v>
      </c>
      <c r="CH242" s="13">
        <v>0</v>
      </c>
      <c r="CI242" s="13">
        <v>0</v>
      </c>
      <c r="CJ242" s="13">
        <v>0</v>
      </c>
      <c r="CK242" s="13">
        <v>0</v>
      </c>
      <c r="CL242" s="13">
        <v>0</v>
      </c>
      <c r="CM242" s="13">
        <v>0</v>
      </c>
      <c r="CN242" s="13">
        <v>0</v>
      </c>
      <c r="CO242" s="13">
        <v>0</v>
      </c>
      <c r="CP242" s="13">
        <v>0</v>
      </c>
      <c r="CQ242" s="13">
        <v>0</v>
      </c>
      <c r="CR242" s="13">
        <v>0</v>
      </c>
      <c r="CS242" s="13">
        <v>0</v>
      </c>
      <c r="CT242" s="13">
        <v>0</v>
      </c>
      <c r="CU242" s="13">
        <v>0</v>
      </c>
      <c r="CV242" s="13">
        <v>0</v>
      </c>
      <c r="CW242" s="13">
        <v>0</v>
      </c>
      <c r="CX242" s="13">
        <v>0</v>
      </c>
      <c r="CY242" s="13">
        <v>0</v>
      </c>
      <c r="CZ242" s="13">
        <v>0</v>
      </c>
      <c r="DA242" s="13">
        <v>0</v>
      </c>
      <c r="DB242" s="13">
        <v>0</v>
      </c>
      <c r="DC242" s="13">
        <v>0</v>
      </c>
      <c r="DD242" s="13">
        <v>0</v>
      </c>
      <c r="DE242" s="13">
        <v>0</v>
      </c>
      <c r="DF242" s="13">
        <v>0</v>
      </c>
      <c r="DG242" s="13">
        <v>0</v>
      </c>
      <c r="DH242" s="13">
        <v>0</v>
      </c>
      <c r="DI242" s="13">
        <v>0</v>
      </c>
      <c r="DJ242" s="13">
        <v>0</v>
      </c>
      <c r="DK242" s="13">
        <v>0</v>
      </c>
      <c r="DL242" s="13">
        <v>0</v>
      </c>
      <c r="DM242" s="13">
        <v>0</v>
      </c>
      <c r="DN242" s="13">
        <v>0</v>
      </c>
      <c r="DO242" s="13">
        <v>0</v>
      </c>
      <c r="DP242" s="13">
        <v>0</v>
      </c>
      <c r="DQ242" s="13">
        <v>0</v>
      </c>
      <c r="DR242" s="13">
        <v>0</v>
      </c>
      <c r="DS242" s="13">
        <v>0</v>
      </c>
      <c r="DT242" s="13">
        <v>0</v>
      </c>
      <c r="DU242" s="13">
        <v>0</v>
      </c>
      <c r="DV242" s="13">
        <v>0</v>
      </c>
      <c r="DW242" s="13">
        <v>0</v>
      </c>
      <c r="DX242" s="13">
        <v>0</v>
      </c>
      <c r="DY242" s="13">
        <v>0</v>
      </c>
      <c r="DZ242" s="13">
        <v>0</v>
      </c>
      <c r="EA242" s="13">
        <v>0</v>
      </c>
      <c r="EB242" s="13">
        <v>0</v>
      </c>
      <c r="EC242" s="13">
        <v>0</v>
      </c>
      <c r="ED242" s="13">
        <v>0</v>
      </c>
      <c r="EE242" s="13">
        <v>0</v>
      </c>
      <c r="EF242" s="13">
        <v>0</v>
      </c>
      <c r="EG242" s="13">
        <v>0</v>
      </c>
      <c r="EH242" s="13">
        <v>0</v>
      </c>
      <c r="EI242" s="13">
        <v>0</v>
      </c>
      <c r="EJ242" s="13">
        <v>0</v>
      </c>
      <c r="EK242" s="13">
        <v>0</v>
      </c>
      <c r="EL242" s="13">
        <v>0</v>
      </c>
      <c r="EM242" s="13">
        <v>0</v>
      </c>
      <c r="EN242" s="13">
        <v>0</v>
      </c>
      <c r="EO242" s="13">
        <v>0</v>
      </c>
      <c r="EP242" s="13">
        <v>0</v>
      </c>
      <c r="EQ242" s="13">
        <v>0</v>
      </c>
      <c r="ER242" s="13">
        <v>0</v>
      </c>
      <c r="ES242" s="13">
        <v>0</v>
      </c>
      <c r="ET242" s="13">
        <v>0</v>
      </c>
      <c r="EU242" s="13">
        <v>0</v>
      </c>
      <c r="EV242" s="13">
        <v>0</v>
      </c>
      <c r="EW242" s="13">
        <v>0</v>
      </c>
      <c r="EX242" s="13">
        <v>0</v>
      </c>
      <c r="EY242" s="13">
        <v>0</v>
      </c>
      <c r="EZ242" s="13">
        <v>0</v>
      </c>
      <c r="FA242" s="13">
        <v>0</v>
      </c>
      <c r="FB242" s="13">
        <v>0</v>
      </c>
      <c r="FC242" s="13">
        <v>0</v>
      </c>
      <c r="FD242" s="13">
        <v>0</v>
      </c>
      <c r="FE242" s="13">
        <v>0</v>
      </c>
      <c r="FF242" s="13">
        <v>0</v>
      </c>
      <c r="FG242" s="13">
        <v>0</v>
      </c>
      <c r="FH242" s="13">
        <v>0</v>
      </c>
      <c r="FI242" s="13">
        <v>0</v>
      </c>
      <c r="FJ242" s="13">
        <v>0</v>
      </c>
      <c r="FK242" s="13">
        <v>0</v>
      </c>
      <c r="FL242" s="13">
        <v>0</v>
      </c>
      <c r="FM242" s="13">
        <v>0</v>
      </c>
      <c r="FN242" s="13">
        <v>0</v>
      </c>
      <c r="FO242" s="13">
        <v>0</v>
      </c>
      <c r="FP242" s="13">
        <v>0</v>
      </c>
      <c r="FQ242" s="13">
        <v>0</v>
      </c>
      <c r="FR242" s="13">
        <v>0</v>
      </c>
      <c r="FS242" s="13">
        <v>0</v>
      </c>
      <c r="FT242" s="13">
        <v>0</v>
      </c>
      <c r="FU242" s="13">
        <v>0</v>
      </c>
      <c r="FV242" s="13">
        <v>0</v>
      </c>
      <c r="FW242" s="13">
        <v>0</v>
      </c>
      <c r="FX242" s="13">
        <v>0</v>
      </c>
      <c r="FY242" s="13">
        <v>0</v>
      </c>
      <c r="FZ242" s="13">
        <v>0</v>
      </c>
      <c r="GA242" s="13">
        <v>0</v>
      </c>
      <c r="GB242" s="13">
        <v>0</v>
      </c>
      <c r="GC242" s="13">
        <v>0</v>
      </c>
      <c r="GD242" s="13">
        <v>0</v>
      </c>
      <c r="GE242" s="13">
        <v>0</v>
      </c>
      <c r="GF242" s="13">
        <v>0</v>
      </c>
      <c r="GG242" s="13">
        <v>0</v>
      </c>
      <c r="GH242" s="13">
        <v>0</v>
      </c>
      <c r="GI242" s="13">
        <v>0</v>
      </c>
      <c r="GJ242" s="13">
        <v>0</v>
      </c>
      <c r="GK242" s="13">
        <v>0</v>
      </c>
      <c r="GL242" s="13">
        <v>0</v>
      </c>
      <c r="GM242" s="13">
        <v>0</v>
      </c>
      <c r="GN242" s="13">
        <v>0</v>
      </c>
      <c r="GO242" s="13">
        <v>0</v>
      </c>
      <c r="GP242" s="13">
        <v>0</v>
      </c>
      <c r="GQ242" s="13">
        <v>0</v>
      </c>
      <c r="GR242" s="13">
        <v>0</v>
      </c>
      <c r="GS242" s="13">
        <v>0</v>
      </c>
      <c r="GT242" s="13">
        <v>0</v>
      </c>
      <c r="GU242" s="13">
        <v>0</v>
      </c>
      <c r="GV242" s="13">
        <v>0</v>
      </c>
      <c r="GW242" s="13">
        <v>0</v>
      </c>
      <c r="GX242" s="13">
        <v>0</v>
      </c>
      <c r="GY242" s="13">
        <v>0</v>
      </c>
      <c r="GZ242" s="13">
        <v>0</v>
      </c>
      <c r="HA242" s="13">
        <v>0</v>
      </c>
      <c r="HB242" s="13">
        <v>0</v>
      </c>
      <c r="HC242" s="13">
        <v>0</v>
      </c>
      <c r="HD242" s="13">
        <v>0</v>
      </c>
      <c r="HE242" s="13">
        <v>0</v>
      </c>
      <c r="HF242" s="13">
        <v>0</v>
      </c>
      <c r="HG242" s="13">
        <v>0</v>
      </c>
      <c r="HH242" s="13">
        <v>0</v>
      </c>
      <c r="HI242" s="13">
        <v>0</v>
      </c>
      <c r="HJ242" s="13">
        <v>0</v>
      </c>
      <c r="HK242" s="13">
        <v>0</v>
      </c>
      <c r="HL242" s="13">
        <v>0</v>
      </c>
      <c r="HM242" s="13">
        <v>0</v>
      </c>
      <c r="HN242" s="13">
        <v>0</v>
      </c>
      <c r="HO242" s="13">
        <v>0</v>
      </c>
      <c r="HP242" s="13">
        <v>0</v>
      </c>
      <c r="HQ242" s="13">
        <v>0</v>
      </c>
      <c r="HR242" s="13">
        <v>0</v>
      </c>
      <c r="HS242" s="13">
        <v>0</v>
      </c>
      <c r="HT242" s="13">
        <v>0</v>
      </c>
      <c r="HU242" s="13">
        <v>0</v>
      </c>
      <c r="HV242" s="13">
        <v>0</v>
      </c>
      <c r="HW242" s="13">
        <v>0</v>
      </c>
      <c r="HX242" s="13">
        <v>0</v>
      </c>
      <c r="HY242" s="13">
        <v>0</v>
      </c>
      <c r="HZ242" s="13">
        <v>0</v>
      </c>
      <c r="IA242" s="13">
        <v>0</v>
      </c>
      <c r="IB242" s="13">
        <v>0</v>
      </c>
      <c r="IC242" s="13">
        <v>0</v>
      </c>
      <c r="ID242" s="13">
        <v>0</v>
      </c>
      <c r="IE242" s="13">
        <v>0</v>
      </c>
      <c r="IF242" s="13">
        <v>0</v>
      </c>
      <c r="IG242" s="13">
        <v>0</v>
      </c>
      <c r="IH242" s="13">
        <v>0</v>
      </c>
      <c r="II242" s="13">
        <v>0</v>
      </c>
      <c r="IJ242" s="13">
        <v>0</v>
      </c>
      <c r="IK242" s="13">
        <v>0</v>
      </c>
      <c r="IL242" s="13">
        <v>0</v>
      </c>
      <c r="IM242" s="13">
        <v>0</v>
      </c>
      <c r="IN242" s="13">
        <v>0</v>
      </c>
      <c r="IO242" s="13">
        <v>0</v>
      </c>
      <c r="IP242" s="13">
        <v>0</v>
      </c>
      <c r="IQ242" s="13">
        <v>0</v>
      </c>
      <c r="IR242" s="13">
        <v>0</v>
      </c>
      <c r="IS242" s="13">
        <v>0</v>
      </c>
      <c r="IT242" s="13">
        <v>0</v>
      </c>
      <c r="IU242" s="13">
        <v>0</v>
      </c>
      <c r="IV242" s="13">
        <v>0</v>
      </c>
      <c r="IW242" s="13">
        <v>0</v>
      </c>
      <c r="IX242" s="13">
        <v>0</v>
      </c>
      <c r="IY242" s="13">
        <v>0</v>
      </c>
      <c r="IZ242" s="13">
        <v>0</v>
      </c>
      <c r="JA242" s="13">
        <v>0</v>
      </c>
      <c r="JB242" s="13">
        <v>0</v>
      </c>
      <c r="JC242" s="13">
        <v>0</v>
      </c>
      <c r="JD242" s="13">
        <v>0</v>
      </c>
      <c r="JE242" s="13">
        <v>0</v>
      </c>
      <c r="JF242" s="13">
        <v>0</v>
      </c>
      <c r="JG242" s="13">
        <v>0</v>
      </c>
      <c r="JH242" s="13">
        <v>0</v>
      </c>
      <c r="JI242" s="13">
        <v>0</v>
      </c>
      <c r="JJ242" s="13">
        <v>0</v>
      </c>
      <c r="JK242" s="13">
        <v>0</v>
      </c>
      <c r="JL242" s="13">
        <v>0</v>
      </c>
      <c r="JM242" s="13">
        <v>0</v>
      </c>
      <c r="JN242" s="13">
        <v>0</v>
      </c>
      <c r="JO242" s="13">
        <v>0</v>
      </c>
      <c r="JP242" s="13">
        <v>0</v>
      </c>
      <c r="JQ242" s="13">
        <v>0</v>
      </c>
      <c r="JR242" s="13">
        <v>0</v>
      </c>
      <c r="JS242" s="13">
        <v>0</v>
      </c>
      <c r="JT242" s="13">
        <v>0</v>
      </c>
      <c r="JU242" s="13">
        <v>0</v>
      </c>
      <c r="JV242" s="13">
        <v>0</v>
      </c>
      <c r="JW242" s="13">
        <v>0</v>
      </c>
      <c r="JX242" s="13">
        <v>0</v>
      </c>
      <c r="JY242" s="13">
        <v>0</v>
      </c>
      <c r="JZ242" s="13">
        <v>0</v>
      </c>
      <c r="KA242" s="13">
        <v>0</v>
      </c>
      <c r="KB242" s="13">
        <v>0</v>
      </c>
      <c r="KC242" s="13">
        <v>0</v>
      </c>
      <c r="KD242" s="13">
        <v>0</v>
      </c>
      <c r="KE242" s="13">
        <v>0</v>
      </c>
      <c r="KF242" s="13">
        <v>0</v>
      </c>
      <c r="KG242" s="13">
        <v>0</v>
      </c>
      <c r="KH242" s="13">
        <v>0</v>
      </c>
      <c r="KI242" s="13">
        <v>0</v>
      </c>
      <c r="KJ242" s="13">
        <v>0</v>
      </c>
      <c r="KK242" s="13">
        <v>0</v>
      </c>
      <c r="KL242" s="13">
        <v>0</v>
      </c>
      <c r="KM242" s="13">
        <v>0</v>
      </c>
      <c r="KN242" s="13">
        <v>0</v>
      </c>
      <c r="KO242" s="13">
        <v>0</v>
      </c>
      <c r="KP242" s="13">
        <v>0</v>
      </c>
      <c r="KQ242" s="13">
        <v>0</v>
      </c>
      <c r="KR242" s="13">
        <v>0</v>
      </c>
      <c r="KS242" s="13">
        <v>0</v>
      </c>
      <c r="KT242" s="13">
        <v>0</v>
      </c>
      <c r="KU242" s="13">
        <v>0</v>
      </c>
      <c r="KV242" s="13">
        <v>0</v>
      </c>
      <c r="KW242" s="13">
        <v>0</v>
      </c>
      <c r="KX242" s="13">
        <v>0</v>
      </c>
      <c r="KY242" s="13">
        <v>0</v>
      </c>
      <c r="KZ242" s="13">
        <v>0</v>
      </c>
      <c r="LA242" s="13">
        <v>0</v>
      </c>
      <c r="LB242" s="13">
        <v>0</v>
      </c>
      <c r="LC242" s="13">
        <v>0</v>
      </c>
      <c r="LD242" s="13">
        <v>0</v>
      </c>
      <c r="LE242" s="13">
        <v>0</v>
      </c>
      <c r="LF242" s="13">
        <v>0</v>
      </c>
      <c r="LG242" s="13">
        <v>0</v>
      </c>
      <c r="LH242" s="13">
        <v>0</v>
      </c>
      <c r="LI242" s="13">
        <v>0</v>
      </c>
      <c r="LJ242" s="13">
        <v>0</v>
      </c>
      <c r="LK242" s="13">
        <v>0</v>
      </c>
      <c r="LL242" s="13">
        <v>0</v>
      </c>
      <c r="LM242" s="13">
        <v>0</v>
      </c>
      <c r="LN242" s="13">
        <v>0</v>
      </c>
      <c r="LO242" s="13">
        <v>0</v>
      </c>
      <c r="LP242" s="13">
        <v>0</v>
      </c>
      <c r="LQ242" s="13">
        <v>0</v>
      </c>
      <c r="LR242" s="13">
        <v>0</v>
      </c>
      <c r="LS242" s="13">
        <v>0</v>
      </c>
      <c r="LT242" s="13">
        <v>0</v>
      </c>
      <c r="LU242" s="13">
        <v>0</v>
      </c>
      <c r="LV242" s="13">
        <v>0</v>
      </c>
      <c r="LW242" s="13">
        <v>0</v>
      </c>
      <c r="LX242" s="13">
        <v>0</v>
      </c>
      <c r="LY242" s="13">
        <v>0</v>
      </c>
      <c r="LZ242" s="13">
        <v>0</v>
      </c>
      <c r="MA242" s="13">
        <v>0</v>
      </c>
      <c r="MB242" s="13">
        <v>0</v>
      </c>
      <c r="MC242" s="13">
        <v>0</v>
      </c>
      <c r="MD242" s="13">
        <v>0</v>
      </c>
      <c r="ME242" s="13">
        <v>0</v>
      </c>
      <c r="MF242" s="13">
        <v>0</v>
      </c>
      <c r="MG242" s="13">
        <v>0</v>
      </c>
      <c r="MH242" s="13">
        <v>0</v>
      </c>
      <c r="MI242" s="13">
        <v>0</v>
      </c>
      <c r="MJ242" s="13">
        <v>0</v>
      </c>
      <c r="MK242" s="13">
        <v>0</v>
      </c>
      <c r="ML242" s="13">
        <v>0</v>
      </c>
      <c r="MM242" s="13">
        <v>0</v>
      </c>
      <c r="MN242" s="13">
        <v>0</v>
      </c>
      <c r="MO242" s="13">
        <v>0</v>
      </c>
      <c r="MP242" s="13">
        <v>0</v>
      </c>
      <c r="MQ242" s="13">
        <v>0</v>
      </c>
      <c r="MR242" s="13">
        <v>0</v>
      </c>
      <c r="MS242" s="13">
        <v>0</v>
      </c>
      <c r="MT242" s="13">
        <v>0</v>
      </c>
      <c r="MU242" s="13">
        <v>0</v>
      </c>
      <c r="MV242" s="13">
        <v>0</v>
      </c>
      <c r="MW242" s="13">
        <v>0</v>
      </c>
      <c r="MX242" s="13">
        <v>0</v>
      </c>
      <c r="MY242" s="13">
        <v>0</v>
      </c>
      <c r="MZ242" s="13">
        <v>0</v>
      </c>
      <c r="NA242" s="13">
        <v>0</v>
      </c>
      <c r="NB242" s="13">
        <v>0</v>
      </c>
      <c r="NC242" s="13">
        <v>0</v>
      </c>
      <c r="ND242" s="13">
        <v>0</v>
      </c>
      <c r="NE242" s="13">
        <v>0</v>
      </c>
      <c r="NF242" s="13">
        <v>0</v>
      </c>
      <c r="NG242" s="13">
        <v>0</v>
      </c>
      <c r="NH242" s="13">
        <v>0</v>
      </c>
      <c r="NI242" s="13">
        <v>0</v>
      </c>
      <c r="NJ242" s="13">
        <v>0</v>
      </c>
      <c r="NK242" s="13">
        <v>0</v>
      </c>
      <c r="NL242" s="13">
        <v>0</v>
      </c>
      <c r="NM242" s="13">
        <v>0</v>
      </c>
      <c r="NN242" s="13">
        <v>0</v>
      </c>
      <c r="NO242" s="13">
        <v>0</v>
      </c>
      <c r="NP242" s="13">
        <v>0</v>
      </c>
      <c r="NQ242" s="13">
        <v>0</v>
      </c>
      <c r="NR242" s="13">
        <v>0</v>
      </c>
      <c r="NS242" s="13">
        <v>0</v>
      </c>
      <c r="NT242" s="13">
        <v>0</v>
      </c>
      <c r="NU242" s="13">
        <v>0</v>
      </c>
      <c r="NV242" s="13">
        <v>0</v>
      </c>
      <c r="NW242" s="13">
        <v>0</v>
      </c>
      <c r="NX242" s="13">
        <v>0</v>
      </c>
      <c r="NY242" s="13">
        <v>0</v>
      </c>
      <c r="NZ242" s="13">
        <v>0</v>
      </c>
      <c r="OA242" s="13">
        <v>0</v>
      </c>
      <c r="OB242" s="13">
        <v>0</v>
      </c>
      <c r="OC242" s="13">
        <v>0</v>
      </c>
      <c r="OD242" s="13">
        <v>0</v>
      </c>
      <c r="OE242" s="13">
        <v>0</v>
      </c>
      <c r="OF242" s="13">
        <v>0</v>
      </c>
      <c r="OG242" s="13">
        <v>0</v>
      </c>
      <c r="OH242" s="13">
        <v>0</v>
      </c>
      <c r="OI242" s="13">
        <v>0</v>
      </c>
      <c r="OJ242" s="13">
        <v>0</v>
      </c>
      <c r="OK242" s="13">
        <v>0</v>
      </c>
      <c r="OL242" s="13">
        <v>0</v>
      </c>
      <c r="OM242" s="13">
        <v>0</v>
      </c>
      <c r="ON242" s="13">
        <v>0</v>
      </c>
      <c r="OO242" s="13">
        <v>0</v>
      </c>
      <c r="OP242" s="13">
        <v>0</v>
      </c>
      <c r="OQ242" s="13">
        <v>0</v>
      </c>
      <c r="OR242" s="13">
        <v>0</v>
      </c>
      <c r="OS242" s="13">
        <v>0</v>
      </c>
      <c r="OT242" s="13">
        <v>0</v>
      </c>
      <c r="OU242" s="13">
        <v>0</v>
      </c>
      <c r="OV242" s="13">
        <v>0</v>
      </c>
      <c r="OW242" s="13">
        <v>0</v>
      </c>
      <c r="OX242" s="13">
        <v>0</v>
      </c>
      <c r="OY242" s="60">
        <f t="shared" si="3"/>
        <v>0</v>
      </c>
    </row>
    <row r="243" spans="1:415" x14ac:dyDescent="0.25">
      <c r="A243" s="10"/>
      <c r="B243" s="11">
        <v>348.71</v>
      </c>
      <c r="C243" s="12" t="s">
        <v>710</v>
      </c>
      <c r="D243" s="13">
        <v>0</v>
      </c>
      <c r="E243" s="13">
        <v>0</v>
      </c>
      <c r="F243" s="13">
        <v>0</v>
      </c>
      <c r="G243" s="13">
        <v>0</v>
      </c>
      <c r="H243" s="13">
        <v>0</v>
      </c>
      <c r="I243" s="13">
        <v>0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13">
        <v>0</v>
      </c>
      <c r="T243" s="13">
        <v>0</v>
      </c>
      <c r="U243" s="13"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13">
        <v>0</v>
      </c>
      <c r="AD243" s="13">
        <v>0</v>
      </c>
      <c r="AE243" s="13">
        <v>0</v>
      </c>
      <c r="AF243" s="13">
        <v>0</v>
      </c>
      <c r="AG243" s="13"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13">
        <v>0</v>
      </c>
      <c r="AN243" s="13">
        <v>0</v>
      </c>
      <c r="AO243" s="13">
        <v>0</v>
      </c>
      <c r="AP243" s="13">
        <v>0</v>
      </c>
      <c r="AQ243" s="13">
        <v>0</v>
      </c>
      <c r="AR243" s="13">
        <v>0</v>
      </c>
      <c r="AS243" s="13">
        <v>0</v>
      </c>
      <c r="AT243" s="13">
        <v>0</v>
      </c>
      <c r="AU243" s="13">
        <v>0</v>
      </c>
      <c r="AV243" s="13">
        <v>0</v>
      </c>
      <c r="AW243" s="13">
        <v>0</v>
      </c>
      <c r="AX243" s="13">
        <v>0</v>
      </c>
      <c r="AY243" s="13">
        <v>0</v>
      </c>
      <c r="AZ243" s="13">
        <v>0</v>
      </c>
      <c r="BA243" s="13">
        <v>0</v>
      </c>
      <c r="BB243" s="13">
        <v>0</v>
      </c>
      <c r="BC243" s="13">
        <v>0</v>
      </c>
      <c r="BD243" s="13">
        <v>0</v>
      </c>
      <c r="BE243" s="13">
        <v>0</v>
      </c>
      <c r="BF243" s="13">
        <v>0</v>
      </c>
      <c r="BG243" s="13">
        <v>0</v>
      </c>
      <c r="BH243" s="13">
        <v>0</v>
      </c>
      <c r="BI243" s="13">
        <v>0</v>
      </c>
      <c r="BJ243" s="13">
        <v>0</v>
      </c>
      <c r="BK243" s="13">
        <v>0</v>
      </c>
      <c r="BL243" s="13">
        <v>0</v>
      </c>
      <c r="BM243" s="13">
        <v>0</v>
      </c>
      <c r="BN243" s="13">
        <v>0</v>
      </c>
      <c r="BO243" s="13">
        <v>0</v>
      </c>
      <c r="BP243" s="13">
        <v>0</v>
      </c>
      <c r="BQ243" s="13">
        <v>0</v>
      </c>
      <c r="BR243" s="13">
        <v>0</v>
      </c>
      <c r="BS243" s="13">
        <v>0</v>
      </c>
      <c r="BT243" s="13">
        <v>0</v>
      </c>
      <c r="BU243" s="13">
        <v>0</v>
      </c>
      <c r="BV243" s="13">
        <v>0</v>
      </c>
      <c r="BW243" s="13">
        <v>0</v>
      </c>
      <c r="BX243" s="13">
        <v>0</v>
      </c>
      <c r="BY243" s="13">
        <v>0</v>
      </c>
      <c r="BZ243" s="13">
        <v>0</v>
      </c>
      <c r="CA243" s="13">
        <v>0</v>
      </c>
      <c r="CB243" s="13">
        <v>0</v>
      </c>
      <c r="CC243" s="13">
        <v>0</v>
      </c>
      <c r="CD243" s="13">
        <v>0</v>
      </c>
      <c r="CE243" s="13">
        <v>0</v>
      </c>
      <c r="CF243" s="13">
        <v>0</v>
      </c>
      <c r="CG243" s="13">
        <v>0</v>
      </c>
      <c r="CH243" s="13">
        <v>0</v>
      </c>
      <c r="CI243" s="13">
        <v>0</v>
      </c>
      <c r="CJ243" s="13">
        <v>0</v>
      </c>
      <c r="CK243" s="13">
        <v>0</v>
      </c>
      <c r="CL243" s="13">
        <v>0</v>
      </c>
      <c r="CM243" s="13">
        <v>0</v>
      </c>
      <c r="CN243" s="13">
        <v>0</v>
      </c>
      <c r="CO243" s="13">
        <v>0</v>
      </c>
      <c r="CP243" s="13">
        <v>0</v>
      </c>
      <c r="CQ243" s="13">
        <v>0</v>
      </c>
      <c r="CR243" s="13">
        <v>0</v>
      </c>
      <c r="CS243" s="13">
        <v>0</v>
      </c>
      <c r="CT243" s="13">
        <v>0</v>
      </c>
      <c r="CU243" s="13">
        <v>0</v>
      </c>
      <c r="CV243" s="13">
        <v>0</v>
      </c>
      <c r="CW243" s="13">
        <v>0</v>
      </c>
      <c r="CX243" s="13">
        <v>0</v>
      </c>
      <c r="CY243" s="13">
        <v>0</v>
      </c>
      <c r="CZ243" s="13">
        <v>0</v>
      </c>
      <c r="DA243" s="13">
        <v>0</v>
      </c>
      <c r="DB243" s="13">
        <v>0</v>
      </c>
      <c r="DC243" s="13">
        <v>0</v>
      </c>
      <c r="DD243" s="13">
        <v>0</v>
      </c>
      <c r="DE243" s="13">
        <v>0</v>
      </c>
      <c r="DF243" s="13">
        <v>0</v>
      </c>
      <c r="DG243" s="13">
        <v>0</v>
      </c>
      <c r="DH243" s="13">
        <v>0</v>
      </c>
      <c r="DI243" s="13">
        <v>0</v>
      </c>
      <c r="DJ243" s="13">
        <v>0</v>
      </c>
      <c r="DK243" s="13">
        <v>0</v>
      </c>
      <c r="DL243" s="13">
        <v>0</v>
      </c>
      <c r="DM243" s="13">
        <v>0</v>
      </c>
      <c r="DN243" s="13">
        <v>0</v>
      </c>
      <c r="DO243" s="13">
        <v>0</v>
      </c>
      <c r="DP243" s="13">
        <v>0</v>
      </c>
      <c r="DQ243" s="13">
        <v>0</v>
      </c>
      <c r="DR243" s="13">
        <v>0</v>
      </c>
      <c r="DS243" s="13">
        <v>0</v>
      </c>
      <c r="DT243" s="13">
        <v>0</v>
      </c>
      <c r="DU243" s="13">
        <v>0</v>
      </c>
      <c r="DV243" s="13">
        <v>0</v>
      </c>
      <c r="DW243" s="13">
        <v>0</v>
      </c>
      <c r="DX243" s="13">
        <v>0</v>
      </c>
      <c r="DY243" s="13">
        <v>0</v>
      </c>
      <c r="DZ243" s="13">
        <v>0</v>
      </c>
      <c r="EA243" s="13">
        <v>0</v>
      </c>
      <c r="EB243" s="13">
        <v>0</v>
      </c>
      <c r="EC243" s="13">
        <v>0</v>
      </c>
      <c r="ED243" s="13">
        <v>0</v>
      </c>
      <c r="EE243" s="13">
        <v>0</v>
      </c>
      <c r="EF243" s="13">
        <v>0</v>
      </c>
      <c r="EG243" s="13">
        <v>0</v>
      </c>
      <c r="EH243" s="13">
        <v>0</v>
      </c>
      <c r="EI243" s="13">
        <v>0</v>
      </c>
      <c r="EJ243" s="13">
        <v>0</v>
      </c>
      <c r="EK243" s="13">
        <v>0</v>
      </c>
      <c r="EL243" s="13">
        <v>0</v>
      </c>
      <c r="EM243" s="13">
        <v>0</v>
      </c>
      <c r="EN243" s="13">
        <v>0</v>
      </c>
      <c r="EO243" s="13">
        <v>0</v>
      </c>
      <c r="EP243" s="13">
        <v>0</v>
      </c>
      <c r="EQ243" s="13">
        <v>0</v>
      </c>
      <c r="ER243" s="13">
        <v>0</v>
      </c>
      <c r="ES243" s="13">
        <v>0</v>
      </c>
      <c r="ET243" s="13">
        <v>0</v>
      </c>
      <c r="EU243" s="13">
        <v>0</v>
      </c>
      <c r="EV243" s="13">
        <v>0</v>
      </c>
      <c r="EW243" s="13">
        <v>0</v>
      </c>
      <c r="EX243" s="13">
        <v>0</v>
      </c>
      <c r="EY243" s="13">
        <v>0</v>
      </c>
      <c r="EZ243" s="13">
        <v>0</v>
      </c>
      <c r="FA243" s="13">
        <v>0</v>
      </c>
      <c r="FB243" s="13">
        <v>0</v>
      </c>
      <c r="FC243" s="13">
        <v>0</v>
      </c>
      <c r="FD243" s="13">
        <v>0</v>
      </c>
      <c r="FE243" s="13">
        <v>0</v>
      </c>
      <c r="FF243" s="13">
        <v>0</v>
      </c>
      <c r="FG243" s="13">
        <v>0</v>
      </c>
      <c r="FH243" s="13">
        <v>0</v>
      </c>
      <c r="FI243" s="13">
        <v>0</v>
      </c>
      <c r="FJ243" s="13">
        <v>0</v>
      </c>
      <c r="FK243" s="13">
        <v>0</v>
      </c>
      <c r="FL243" s="13">
        <v>0</v>
      </c>
      <c r="FM243" s="13">
        <v>0</v>
      </c>
      <c r="FN243" s="13">
        <v>0</v>
      </c>
      <c r="FO243" s="13">
        <v>0</v>
      </c>
      <c r="FP243" s="13">
        <v>0</v>
      </c>
      <c r="FQ243" s="13">
        <v>0</v>
      </c>
      <c r="FR243" s="13">
        <v>0</v>
      </c>
      <c r="FS243" s="13">
        <v>0</v>
      </c>
      <c r="FT243" s="13">
        <v>0</v>
      </c>
      <c r="FU243" s="13">
        <v>0</v>
      </c>
      <c r="FV243" s="13">
        <v>0</v>
      </c>
      <c r="FW243" s="13">
        <v>0</v>
      </c>
      <c r="FX243" s="13">
        <v>0</v>
      </c>
      <c r="FY243" s="13">
        <v>0</v>
      </c>
      <c r="FZ243" s="13">
        <v>0</v>
      </c>
      <c r="GA243" s="13">
        <v>0</v>
      </c>
      <c r="GB243" s="13">
        <v>0</v>
      </c>
      <c r="GC243" s="13">
        <v>0</v>
      </c>
      <c r="GD243" s="13">
        <v>0</v>
      </c>
      <c r="GE243" s="13">
        <v>0</v>
      </c>
      <c r="GF243" s="13">
        <v>0</v>
      </c>
      <c r="GG243" s="13">
        <v>0</v>
      </c>
      <c r="GH243" s="13">
        <v>0</v>
      </c>
      <c r="GI243" s="13">
        <v>0</v>
      </c>
      <c r="GJ243" s="13">
        <v>0</v>
      </c>
      <c r="GK243" s="13">
        <v>0</v>
      </c>
      <c r="GL243" s="13">
        <v>0</v>
      </c>
      <c r="GM243" s="13">
        <v>0</v>
      </c>
      <c r="GN243" s="13">
        <v>0</v>
      </c>
      <c r="GO243" s="13">
        <v>0</v>
      </c>
      <c r="GP243" s="13">
        <v>0</v>
      </c>
      <c r="GQ243" s="13">
        <v>0</v>
      </c>
      <c r="GR243" s="13">
        <v>0</v>
      </c>
      <c r="GS243" s="13">
        <v>0</v>
      </c>
      <c r="GT243" s="13">
        <v>0</v>
      </c>
      <c r="GU243" s="13">
        <v>0</v>
      </c>
      <c r="GV243" s="13">
        <v>0</v>
      </c>
      <c r="GW243" s="13">
        <v>0</v>
      </c>
      <c r="GX243" s="13">
        <v>0</v>
      </c>
      <c r="GY243" s="13">
        <v>0</v>
      </c>
      <c r="GZ243" s="13">
        <v>0</v>
      </c>
      <c r="HA243" s="13">
        <v>0</v>
      </c>
      <c r="HB243" s="13">
        <v>0</v>
      </c>
      <c r="HC243" s="13">
        <v>0</v>
      </c>
      <c r="HD243" s="13">
        <v>0</v>
      </c>
      <c r="HE243" s="13">
        <v>0</v>
      </c>
      <c r="HF243" s="13">
        <v>0</v>
      </c>
      <c r="HG243" s="13">
        <v>0</v>
      </c>
      <c r="HH243" s="13">
        <v>0</v>
      </c>
      <c r="HI243" s="13">
        <v>0</v>
      </c>
      <c r="HJ243" s="13">
        <v>0</v>
      </c>
      <c r="HK243" s="13">
        <v>0</v>
      </c>
      <c r="HL243" s="13">
        <v>0</v>
      </c>
      <c r="HM243" s="13">
        <v>0</v>
      </c>
      <c r="HN243" s="13">
        <v>0</v>
      </c>
      <c r="HO243" s="13">
        <v>0</v>
      </c>
      <c r="HP243" s="13">
        <v>0</v>
      </c>
      <c r="HQ243" s="13">
        <v>0</v>
      </c>
      <c r="HR243" s="13">
        <v>0</v>
      </c>
      <c r="HS243" s="13">
        <v>0</v>
      </c>
      <c r="HT243" s="13">
        <v>0</v>
      </c>
      <c r="HU243" s="13">
        <v>0</v>
      </c>
      <c r="HV243" s="13">
        <v>0</v>
      </c>
      <c r="HW243" s="13">
        <v>0</v>
      </c>
      <c r="HX243" s="13">
        <v>0</v>
      </c>
      <c r="HY243" s="13">
        <v>0</v>
      </c>
      <c r="HZ243" s="13">
        <v>0</v>
      </c>
      <c r="IA243" s="13">
        <v>0</v>
      </c>
      <c r="IB243" s="13">
        <v>0</v>
      </c>
      <c r="IC243" s="13">
        <v>0</v>
      </c>
      <c r="ID243" s="13">
        <v>0</v>
      </c>
      <c r="IE243" s="13">
        <v>0</v>
      </c>
      <c r="IF243" s="13">
        <v>0</v>
      </c>
      <c r="IG243" s="13">
        <v>0</v>
      </c>
      <c r="IH243" s="13">
        <v>0</v>
      </c>
      <c r="II243" s="13">
        <v>0</v>
      </c>
      <c r="IJ243" s="13">
        <v>0</v>
      </c>
      <c r="IK243" s="13">
        <v>0</v>
      </c>
      <c r="IL243" s="13">
        <v>0</v>
      </c>
      <c r="IM243" s="13">
        <v>0</v>
      </c>
      <c r="IN243" s="13">
        <v>0</v>
      </c>
      <c r="IO243" s="13">
        <v>0</v>
      </c>
      <c r="IP243" s="13">
        <v>0</v>
      </c>
      <c r="IQ243" s="13">
        <v>0</v>
      </c>
      <c r="IR243" s="13">
        <v>0</v>
      </c>
      <c r="IS243" s="13">
        <v>0</v>
      </c>
      <c r="IT243" s="13">
        <v>0</v>
      </c>
      <c r="IU243" s="13">
        <v>0</v>
      </c>
      <c r="IV243" s="13">
        <v>0</v>
      </c>
      <c r="IW243" s="13">
        <v>0</v>
      </c>
      <c r="IX243" s="13">
        <v>0</v>
      </c>
      <c r="IY243" s="13">
        <v>0</v>
      </c>
      <c r="IZ243" s="13">
        <v>0</v>
      </c>
      <c r="JA243" s="13">
        <v>0</v>
      </c>
      <c r="JB243" s="13">
        <v>0</v>
      </c>
      <c r="JC243" s="13">
        <v>0</v>
      </c>
      <c r="JD243" s="13">
        <v>0</v>
      </c>
      <c r="JE243" s="13">
        <v>0</v>
      </c>
      <c r="JF243" s="13">
        <v>0</v>
      </c>
      <c r="JG243" s="13">
        <v>0</v>
      </c>
      <c r="JH243" s="13">
        <v>0</v>
      </c>
      <c r="JI243" s="13">
        <v>0</v>
      </c>
      <c r="JJ243" s="13">
        <v>0</v>
      </c>
      <c r="JK243" s="13">
        <v>0</v>
      </c>
      <c r="JL243" s="13">
        <v>0</v>
      </c>
      <c r="JM243" s="13">
        <v>0</v>
      </c>
      <c r="JN243" s="13">
        <v>0</v>
      </c>
      <c r="JO243" s="13">
        <v>0</v>
      </c>
      <c r="JP243" s="13">
        <v>0</v>
      </c>
      <c r="JQ243" s="13">
        <v>0</v>
      </c>
      <c r="JR243" s="13">
        <v>0</v>
      </c>
      <c r="JS243" s="13">
        <v>0</v>
      </c>
      <c r="JT243" s="13">
        <v>0</v>
      </c>
      <c r="JU243" s="13">
        <v>0</v>
      </c>
      <c r="JV243" s="13">
        <v>0</v>
      </c>
      <c r="JW243" s="13">
        <v>0</v>
      </c>
      <c r="JX243" s="13">
        <v>0</v>
      </c>
      <c r="JY243" s="13">
        <v>0</v>
      </c>
      <c r="JZ243" s="13">
        <v>0</v>
      </c>
      <c r="KA243" s="13">
        <v>0</v>
      </c>
      <c r="KB243" s="13">
        <v>0</v>
      </c>
      <c r="KC243" s="13">
        <v>0</v>
      </c>
      <c r="KD243" s="13">
        <v>0</v>
      </c>
      <c r="KE243" s="13">
        <v>0</v>
      </c>
      <c r="KF243" s="13">
        <v>0</v>
      </c>
      <c r="KG243" s="13">
        <v>0</v>
      </c>
      <c r="KH243" s="13">
        <v>0</v>
      </c>
      <c r="KI243" s="13">
        <v>0</v>
      </c>
      <c r="KJ243" s="13">
        <v>0</v>
      </c>
      <c r="KK243" s="13">
        <v>0</v>
      </c>
      <c r="KL243" s="13">
        <v>0</v>
      </c>
      <c r="KM243" s="13">
        <v>0</v>
      </c>
      <c r="KN243" s="13">
        <v>0</v>
      </c>
      <c r="KO243" s="13">
        <v>0</v>
      </c>
      <c r="KP243" s="13">
        <v>0</v>
      </c>
      <c r="KQ243" s="13">
        <v>0</v>
      </c>
      <c r="KR243" s="13">
        <v>0</v>
      </c>
      <c r="KS243" s="13">
        <v>0</v>
      </c>
      <c r="KT243" s="13">
        <v>0</v>
      </c>
      <c r="KU243" s="13">
        <v>0</v>
      </c>
      <c r="KV243" s="13">
        <v>0</v>
      </c>
      <c r="KW243" s="13">
        <v>0</v>
      </c>
      <c r="KX243" s="13">
        <v>0</v>
      </c>
      <c r="KY243" s="13">
        <v>0</v>
      </c>
      <c r="KZ243" s="13">
        <v>0</v>
      </c>
      <c r="LA243" s="13">
        <v>0</v>
      </c>
      <c r="LB243" s="13">
        <v>0</v>
      </c>
      <c r="LC243" s="13">
        <v>0</v>
      </c>
      <c r="LD243" s="13">
        <v>0</v>
      </c>
      <c r="LE243" s="13">
        <v>0</v>
      </c>
      <c r="LF243" s="13">
        <v>0</v>
      </c>
      <c r="LG243" s="13">
        <v>0</v>
      </c>
      <c r="LH243" s="13">
        <v>0</v>
      </c>
      <c r="LI243" s="13">
        <v>0</v>
      </c>
      <c r="LJ243" s="13">
        <v>0</v>
      </c>
      <c r="LK243" s="13">
        <v>0</v>
      </c>
      <c r="LL243" s="13">
        <v>0</v>
      </c>
      <c r="LM243" s="13">
        <v>0</v>
      </c>
      <c r="LN243" s="13">
        <v>0</v>
      </c>
      <c r="LO243" s="13">
        <v>0</v>
      </c>
      <c r="LP243" s="13">
        <v>0</v>
      </c>
      <c r="LQ243" s="13">
        <v>0</v>
      </c>
      <c r="LR243" s="13">
        <v>0</v>
      </c>
      <c r="LS243" s="13">
        <v>0</v>
      </c>
      <c r="LT243" s="13">
        <v>0</v>
      </c>
      <c r="LU243" s="13">
        <v>0</v>
      </c>
      <c r="LV243" s="13">
        <v>0</v>
      </c>
      <c r="LW243" s="13">
        <v>0</v>
      </c>
      <c r="LX243" s="13">
        <v>0</v>
      </c>
      <c r="LY243" s="13">
        <v>0</v>
      </c>
      <c r="LZ243" s="13">
        <v>0</v>
      </c>
      <c r="MA243" s="13">
        <v>0</v>
      </c>
      <c r="MB243" s="13">
        <v>0</v>
      </c>
      <c r="MC243" s="13">
        <v>0</v>
      </c>
      <c r="MD243" s="13">
        <v>0</v>
      </c>
      <c r="ME243" s="13">
        <v>0</v>
      </c>
      <c r="MF243" s="13">
        <v>0</v>
      </c>
      <c r="MG243" s="13">
        <v>0</v>
      </c>
      <c r="MH243" s="13">
        <v>0</v>
      </c>
      <c r="MI243" s="13">
        <v>0</v>
      </c>
      <c r="MJ243" s="13">
        <v>0</v>
      </c>
      <c r="MK243" s="13">
        <v>0</v>
      </c>
      <c r="ML243" s="13">
        <v>0</v>
      </c>
      <c r="MM243" s="13">
        <v>0</v>
      </c>
      <c r="MN243" s="13">
        <v>0</v>
      </c>
      <c r="MO243" s="13">
        <v>0</v>
      </c>
      <c r="MP243" s="13">
        <v>0</v>
      </c>
      <c r="MQ243" s="13">
        <v>0</v>
      </c>
      <c r="MR243" s="13">
        <v>0</v>
      </c>
      <c r="MS243" s="13">
        <v>0</v>
      </c>
      <c r="MT243" s="13">
        <v>0</v>
      </c>
      <c r="MU243" s="13">
        <v>0</v>
      </c>
      <c r="MV243" s="13">
        <v>0</v>
      </c>
      <c r="MW243" s="13">
        <v>0</v>
      </c>
      <c r="MX243" s="13">
        <v>0</v>
      </c>
      <c r="MY243" s="13">
        <v>0</v>
      </c>
      <c r="MZ243" s="13">
        <v>0</v>
      </c>
      <c r="NA243" s="13">
        <v>0</v>
      </c>
      <c r="NB243" s="13">
        <v>0</v>
      </c>
      <c r="NC243" s="13">
        <v>0</v>
      </c>
      <c r="ND243" s="13">
        <v>0</v>
      </c>
      <c r="NE243" s="13">
        <v>0</v>
      </c>
      <c r="NF243" s="13">
        <v>0</v>
      </c>
      <c r="NG243" s="13">
        <v>0</v>
      </c>
      <c r="NH243" s="13">
        <v>0</v>
      </c>
      <c r="NI243" s="13">
        <v>0</v>
      </c>
      <c r="NJ243" s="13">
        <v>0</v>
      </c>
      <c r="NK243" s="13">
        <v>0</v>
      </c>
      <c r="NL243" s="13">
        <v>0</v>
      </c>
      <c r="NM243" s="13">
        <v>0</v>
      </c>
      <c r="NN243" s="13">
        <v>0</v>
      </c>
      <c r="NO243" s="13">
        <v>0</v>
      </c>
      <c r="NP243" s="13">
        <v>0</v>
      </c>
      <c r="NQ243" s="13">
        <v>0</v>
      </c>
      <c r="NR243" s="13">
        <v>0</v>
      </c>
      <c r="NS243" s="13">
        <v>0</v>
      </c>
      <c r="NT243" s="13">
        <v>0</v>
      </c>
      <c r="NU243" s="13">
        <v>0</v>
      </c>
      <c r="NV243" s="13">
        <v>0</v>
      </c>
      <c r="NW243" s="13">
        <v>0</v>
      </c>
      <c r="NX243" s="13">
        <v>0</v>
      </c>
      <c r="NY243" s="13">
        <v>0</v>
      </c>
      <c r="NZ243" s="13">
        <v>0</v>
      </c>
      <c r="OA243" s="13">
        <v>0</v>
      </c>
      <c r="OB243" s="13">
        <v>0</v>
      </c>
      <c r="OC243" s="13">
        <v>0</v>
      </c>
      <c r="OD243" s="13">
        <v>0</v>
      </c>
      <c r="OE243" s="13">
        <v>0</v>
      </c>
      <c r="OF243" s="13">
        <v>0</v>
      </c>
      <c r="OG243" s="13">
        <v>0</v>
      </c>
      <c r="OH243" s="13">
        <v>0</v>
      </c>
      <c r="OI243" s="13">
        <v>0</v>
      </c>
      <c r="OJ243" s="13">
        <v>0</v>
      </c>
      <c r="OK243" s="13">
        <v>0</v>
      </c>
      <c r="OL243" s="13">
        <v>0</v>
      </c>
      <c r="OM243" s="13">
        <v>0</v>
      </c>
      <c r="ON243" s="13">
        <v>0</v>
      </c>
      <c r="OO243" s="13">
        <v>0</v>
      </c>
      <c r="OP243" s="13">
        <v>0</v>
      </c>
      <c r="OQ243" s="13">
        <v>0</v>
      </c>
      <c r="OR243" s="13">
        <v>0</v>
      </c>
      <c r="OS243" s="13">
        <v>0</v>
      </c>
      <c r="OT243" s="13">
        <v>0</v>
      </c>
      <c r="OU243" s="13">
        <v>0</v>
      </c>
      <c r="OV243" s="13">
        <v>0</v>
      </c>
      <c r="OW243" s="13">
        <v>0</v>
      </c>
      <c r="OX243" s="13">
        <v>0</v>
      </c>
      <c r="OY243" s="60">
        <f t="shared" si="3"/>
        <v>0</v>
      </c>
    </row>
    <row r="244" spans="1:415" x14ac:dyDescent="0.25">
      <c r="A244" s="10"/>
      <c r="B244" s="11">
        <v>348.72</v>
      </c>
      <c r="C244" s="12" t="s">
        <v>711</v>
      </c>
      <c r="D244" s="13">
        <v>0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13">
        <v>0</v>
      </c>
      <c r="T244" s="13">
        <v>0</v>
      </c>
      <c r="U244" s="13"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13">
        <v>0</v>
      </c>
      <c r="AD244" s="13">
        <v>0</v>
      </c>
      <c r="AE244" s="13">
        <v>0</v>
      </c>
      <c r="AF244" s="13">
        <v>0</v>
      </c>
      <c r="AG244" s="13"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13">
        <v>0</v>
      </c>
      <c r="AN244" s="13">
        <v>0</v>
      </c>
      <c r="AO244" s="13">
        <v>0</v>
      </c>
      <c r="AP244" s="13">
        <v>0</v>
      </c>
      <c r="AQ244" s="13">
        <v>0</v>
      </c>
      <c r="AR244" s="13">
        <v>0</v>
      </c>
      <c r="AS244" s="13">
        <v>0</v>
      </c>
      <c r="AT244" s="13">
        <v>0</v>
      </c>
      <c r="AU244" s="13">
        <v>0</v>
      </c>
      <c r="AV244" s="13">
        <v>0</v>
      </c>
      <c r="AW244" s="13">
        <v>0</v>
      </c>
      <c r="AX244" s="13">
        <v>0</v>
      </c>
      <c r="AY244" s="13">
        <v>0</v>
      </c>
      <c r="AZ244" s="13">
        <v>0</v>
      </c>
      <c r="BA244" s="13">
        <v>0</v>
      </c>
      <c r="BB244" s="13">
        <v>0</v>
      </c>
      <c r="BC244" s="13">
        <v>0</v>
      </c>
      <c r="BD244" s="13">
        <v>0</v>
      </c>
      <c r="BE244" s="13">
        <v>0</v>
      </c>
      <c r="BF244" s="13">
        <v>0</v>
      </c>
      <c r="BG244" s="13">
        <v>0</v>
      </c>
      <c r="BH244" s="13">
        <v>0</v>
      </c>
      <c r="BI244" s="13">
        <v>0</v>
      </c>
      <c r="BJ244" s="13">
        <v>0</v>
      </c>
      <c r="BK244" s="13">
        <v>0</v>
      </c>
      <c r="BL244" s="13">
        <v>0</v>
      </c>
      <c r="BM244" s="13">
        <v>0</v>
      </c>
      <c r="BN244" s="13">
        <v>0</v>
      </c>
      <c r="BO244" s="13">
        <v>0</v>
      </c>
      <c r="BP244" s="13">
        <v>0</v>
      </c>
      <c r="BQ244" s="13">
        <v>0</v>
      </c>
      <c r="BR244" s="13">
        <v>0</v>
      </c>
      <c r="BS244" s="13">
        <v>0</v>
      </c>
      <c r="BT244" s="13">
        <v>0</v>
      </c>
      <c r="BU244" s="13">
        <v>0</v>
      </c>
      <c r="BV244" s="13">
        <v>0</v>
      </c>
      <c r="BW244" s="13">
        <v>0</v>
      </c>
      <c r="BX244" s="13">
        <v>0</v>
      </c>
      <c r="BY244" s="13">
        <v>0</v>
      </c>
      <c r="BZ244" s="13">
        <v>0</v>
      </c>
      <c r="CA244" s="13">
        <v>0</v>
      </c>
      <c r="CB244" s="13">
        <v>0</v>
      </c>
      <c r="CC244" s="13">
        <v>0</v>
      </c>
      <c r="CD244" s="13">
        <v>0</v>
      </c>
      <c r="CE244" s="13">
        <v>0</v>
      </c>
      <c r="CF244" s="13">
        <v>0</v>
      </c>
      <c r="CG244" s="13">
        <v>0</v>
      </c>
      <c r="CH244" s="13">
        <v>0</v>
      </c>
      <c r="CI244" s="13">
        <v>0</v>
      </c>
      <c r="CJ244" s="13">
        <v>0</v>
      </c>
      <c r="CK244" s="13">
        <v>0</v>
      </c>
      <c r="CL244" s="13">
        <v>0</v>
      </c>
      <c r="CM244" s="13">
        <v>0</v>
      </c>
      <c r="CN244" s="13">
        <v>0</v>
      </c>
      <c r="CO244" s="13">
        <v>0</v>
      </c>
      <c r="CP244" s="13">
        <v>0</v>
      </c>
      <c r="CQ244" s="13">
        <v>0</v>
      </c>
      <c r="CR244" s="13">
        <v>0</v>
      </c>
      <c r="CS244" s="13">
        <v>0</v>
      </c>
      <c r="CT244" s="13">
        <v>0</v>
      </c>
      <c r="CU244" s="13">
        <v>0</v>
      </c>
      <c r="CV244" s="13">
        <v>0</v>
      </c>
      <c r="CW244" s="13">
        <v>0</v>
      </c>
      <c r="CX244" s="13">
        <v>0</v>
      </c>
      <c r="CY244" s="13">
        <v>0</v>
      </c>
      <c r="CZ244" s="13">
        <v>0</v>
      </c>
      <c r="DA244" s="13">
        <v>0</v>
      </c>
      <c r="DB244" s="13">
        <v>0</v>
      </c>
      <c r="DC244" s="13">
        <v>0</v>
      </c>
      <c r="DD244" s="13">
        <v>0</v>
      </c>
      <c r="DE244" s="13">
        <v>0</v>
      </c>
      <c r="DF244" s="13">
        <v>0</v>
      </c>
      <c r="DG244" s="13">
        <v>0</v>
      </c>
      <c r="DH244" s="13">
        <v>0</v>
      </c>
      <c r="DI244" s="13">
        <v>0</v>
      </c>
      <c r="DJ244" s="13">
        <v>0</v>
      </c>
      <c r="DK244" s="13">
        <v>0</v>
      </c>
      <c r="DL244" s="13">
        <v>0</v>
      </c>
      <c r="DM244" s="13">
        <v>0</v>
      </c>
      <c r="DN244" s="13">
        <v>0</v>
      </c>
      <c r="DO244" s="13">
        <v>0</v>
      </c>
      <c r="DP244" s="13">
        <v>0</v>
      </c>
      <c r="DQ244" s="13">
        <v>0</v>
      </c>
      <c r="DR244" s="13">
        <v>0</v>
      </c>
      <c r="DS244" s="13">
        <v>0</v>
      </c>
      <c r="DT244" s="13">
        <v>0</v>
      </c>
      <c r="DU244" s="13">
        <v>0</v>
      </c>
      <c r="DV244" s="13">
        <v>0</v>
      </c>
      <c r="DW244" s="13">
        <v>0</v>
      </c>
      <c r="DX244" s="13">
        <v>0</v>
      </c>
      <c r="DY244" s="13">
        <v>0</v>
      </c>
      <c r="DZ244" s="13">
        <v>0</v>
      </c>
      <c r="EA244" s="13">
        <v>0</v>
      </c>
      <c r="EB244" s="13">
        <v>0</v>
      </c>
      <c r="EC244" s="13">
        <v>0</v>
      </c>
      <c r="ED244" s="13">
        <v>0</v>
      </c>
      <c r="EE244" s="13">
        <v>0</v>
      </c>
      <c r="EF244" s="13">
        <v>0</v>
      </c>
      <c r="EG244" s="13">
        <v>0</v>
      </c>
      <c r="EH244" s="13">
        <v>0</v>
      </c>
      <c r="EI244" s="13">
        <v>0</v>
      </c>
      <c r="EJ244" s="13">
        <v>0</v>
      </c>
      <c r="EK244" s="13">
        <v>0</v>
      </c>
      <c r="EL244" s="13">
        <v>0</v>
      </c>
      <c r="EM244" s="13">
        <v>0</v>
      </c>
      <c r="EN244" s="13">
        <v>0</v>
      </c>
      <c r="EO244" s="13">
        <v>0</v>
      </c>
      <c r="EP244" s="13">
        <v>0</v>
      </c>
      <c r="EQ244" s="13">
        <v>0</v>
      </c>
      <c r="ER244" s="13">
        <v>0</v>
      </c>
      <c r="ES244" s="13">
        <v>0</v>
      </c>
      <c r="ET244" s="13">
        <v>0</v>
      </c>
      <c r="EU244" s="13">
        <v>0</v>
      </c>
      <c r="EV244" s="13">
        <v>0</v>
      </c>
      <c r="EW244" s="13">
        <v>0</v>
      </c>
      <c r="EX244" s="13">
        <v>0</v>
      </c>
      <c r="EY244" s="13">
        <v>0</v>
      </c>
      <c r="EZ244" s="13">
        <v>0</v>
      </c>
      <c r="FA244" s="13">
        <v>0</v>
      </c>
      <c r="FB244" s="13">
        <v>0</v>
      </c>
      <c r="FC244" s="13">
        <v>0</v>
      </c>
      <c r="FD244" s="13">
        <v>0</v>
      </c>
      <c r="FE244" s="13">
        <v>0</v>
      </c>
      <c r="FF244" s="13">
        <v>0</v>
      </c>
      <c r="FG244" s="13">
        <v>0</v>
      </c>
      <c r="FH244" s="13">
        <v>0</v>
      </c>
      <c r="FI244" s="13">
        <v>0</v>
      </c>
      <c r="FJ244" s="13">
        <v>0</v>
      </c>
      <c r="FK244" s="13">
        <v>0</v>
      </c>
      <c r="FL244" s="13">
        <v>0</v>
      </c>
      <c r="FM244" s="13">
        <v>0</v>
      </c>
      <c r="FN244" s="13">
        <v>0</v>
      </c>
      <c r="FO244" s="13">
        <v>0</v>
      </c>
      <c r="FP244" s="13">
        <v>0</v>
      </c>
      <c r="FQ244" s="13">
        <v>0</v>
      </c>
      <c r="FR244" s="13">
        <v>0</v>
      </c>
      <c r="FS244" s="13">
        <v>0</v>
      </c>
      <c r="FT244" s="13">
        <v>0</v>
      </c>
      <c r="FU244" s="13">
        <v>0</v>
      </c>
      <c r="FV244" s="13">
        <v>0</v>
      </c>
      <c r="FW244" s="13">
        <v>0</v>
      </c>
      <c r="FX244" s="13">
        <v>0</v>
      </c>
      <c r="FY244" s="13">
        <v>0</v>
      </c>
      <c r="FZ244" s="13">
        <v>0</v>
      </c>
      <c r="GA244" s="13">
        <v>0</v>
      </c>
      <c r="GB244" s="13">
        <v>0</v>
      </c>
      <c r="GC244" s="13">
        <v>0</v>
      </c>
      <c r="GD244" s="13">
        <v>0</v>
      </c>
      <c r="GE244" s="13">
        <v>0</v>
      </c>
      <c r="GF244" s="13">
        <v>0</v>
      </c>
      <c r="GG244" s="13">
        <v>0</v>
      </c>
      <c r="GH244" s="13">
        <v>0</v>
      </c>
      <c r="GI244" s="13">
        <v>0</v>
      </c>
      <c r="GJ244" s="13">
        <v>0</v>
      </c>
      <c r="GK244" s="13">
        <v>0</v>
      </c>
      <c r="GL244" s="13">
        <v>0</v>
      </c>
      <c r="GM244" s="13">
        <v>0</v>
      </c>
      <c r="GN244" s="13">
        <v>0</v>
      </c>
      <c r="GO244" s="13">
        <v>0</v>
      </c>
      <c r="GP244" s="13">
        <v>0</v>
      </c>
      <c r="GQ244" s="13">
        <v>0</v>
      </c>
      <c r="GR244" s="13">
        <v>0</v>
      </c>
      <c r="GS244" s="13">
        <v>0</v>
      </c>
      <c r="GT244" s="13">
        <v>0</v>
      </c>
      <c r="GU244" s="13">
        <v>0</v>
      </c>
      <c r="GV244" s="13">
        <v>0</v>
      </c>
      <c r="GW244" s="13">
        <v>0</v>
      </c>
      <c r="GX244" s="13">
        <v>0</v>
      </c>
      <c r="GY244" s="13">
        <v>0</v>
      </c>
      <c r="GZ244" s="13">
        <v>0</v>
      </c>
      <c r="HA244" s="13">
        <v>0</v>
      </c>
      <c r="HB244" s="13">
        <v>0</v>
      </c>
      <c r="HC244" s="13">
        <v>0</v>
      </c>
      <c r="HD244" s="13">
        <v>0</v>
      </c>
      <c r="HE244" s="13">
        <v>0</v>
      </c>
      <c r="HF244" s="13">
        <v>0</v>
      </c>
      <c r="HG244" s="13">
        <v>0</v>
      </c>
      <c r="HH244" s="13">
        <v>0</v>
      </c>
      <c r="HI244" s="13">
        <v>0</v>
      </c>
      <c r="HJ244" s="13">
        <v>0</v>
      </c>
      <c r="HK244" s="13">
        <v>0</v>
      </c>
      <c r="HL244" s="13">
        <v>0</v>
      </c>
      <c r="HM244" s="13">
        <v>0</v>
      </c>
      <c r="HN244" s="13">
        <v>0</v>
      </c>
      <c r="HO244" s="13">
        <v>0</v>
      </c>
      <c r="HP244" s="13">
        <v>0</v>
      </c>
      <c r="HQ244" s="13">
        <v>0</v>
      </c>
      <c r="HR244" s="13">
        <v>0</v>
      </c>
      <c r="HS244" s="13">
        <v>0</v>
      </c>
      <c r="HT244" s="13">
        <v>0</v>
      </c>
      <c r="HU244" s="13">
        <v>0</v>
      </c>
      <c r="HV244" s="13">
        <v>0</v>
      </c>
      <c r="HW244" s="13">
        <v>0</v>
      </c>
      <c r="HX244" s="13">
        <v>0</v>
      </c>
      <c r="HY244" s="13">
        <v>0</v>
      </c>
      <c r="HZ244" s="13">
        <v>0</v>
      </c>
      <c r="IA244" s="13">
        <v>0</v>
      </c>
      <c r="IB244" s="13">
        <v>0</v>
      </c>
      <c r="IC244" s="13">
        <v>0</v>
      </c>
      <c r="ID244" s="13">
        <v>0</v>
      </c>
      <c r="IE244" s="13">
        <v>0</v>
      </c>
      <c r="IF244" s="13">
        <v>0</v>
      </c>
      <c r="IG244" s="13">
        <v>0</v>
      </c>
      <c r="IH244" s="13">
        <v>0</v>
      </c>
      <c r="II244" s="13">
        <v>0</v>
      </c>
      <c r="IJ244" s="13">
        <v>0</v>
      </c>
      <c r="IK244" s="13">
        <v>0</v>
      </c>
      <c r="IL244" s="13">
        <v>0</v>
      </c>
      <c r="IM244" s="13">
        <v>0</v>
      </c>
      <c r="IN244" s="13">
        <v>0</v>
      </c>
      <c r="IO244" s="13">
        <v>0</v>
      </c>
      <c r="IP244" s="13">
        <v>0</v>
      </c>
      <c r="IQ244" s="13">
        <v>0</v>
      </c>
      <c r="IR244" s="13">
        <v>0</v>
      </c>
      <c r="IS244" s="13">
        <v>0</v>
      </c>
      <c r="IT244" s="13">
        <v>0</v>
      </c>
      <c r="IU244" s="13">
        <v>0</v>
      </c>
      <c r="IV244" s="13">
        <v>0</v>
      </c>
      <c r="IW244" s="13">
        <v>0</v>
      </c>
      <c r="IX244" s="13">
        <v>0</v>
      </c>
      <c r="IY244" s="13">
        <v>0</v>
      </c>
      <c r="IZ244" s="13">
        <v>0</v>
      </c>
      <c r="JA244" s="13">
        <v>0</v>
      </c>
      <c r="JB244" s="13">
        <v>0</v>
      </c>
      <c r="JC244" s="13">
        <v>0</v>
      </c>
      <c r="JD244" s="13">
        <v>0</v>
      </c>
      <c r="JE244" s="13">
        <v>0</v>
      </c>
      <c r="JF244" s="13">
        <v>0</v>
      </c>
      <c r="JG244" s="13">
        <v>0</v>
      </c>
      <c r="JH244" s="13">
        <v>0</v>
      </c>
      <c r="JI244" s="13">
        <v>0</v>
      </c>
      <c r="JJ244" s="13">
        <v>0</v>
      </c>
      <c r="JK244" s="13">
        <v>0</v>
      </c>
      <c r="JL244" s="13">
        <v>0</v>
      </c>
      <c r="JM244" s="13">
        <v>0</v>
      </c>
      <c r="JN244" s="13">
        <v>0</v>
      </c>
      <c r="JO244" s="13">
        <v>0</v>
      </c>
      <c r="JP244" s="13">
        <v>0</v>
      </c>
      <c r="JQ244" s="13">
        <v>0</v>
      </c>
      <c r="JR244" s="13">
        <v>0</v>
      </c>
      <c r="JS244" s="13">
        <v>0</v>
      </c>
      <c r="JT244" s="13">
        <v>0</v>
      </c>
      <c r="JU244" s="13">
        <v>0</v>
      </c>
      <c r="JV244" s="13">
        <v>0</v>
      </c>
      <c r="JW244" s="13">
        <v>0</v>
      </c>
      <c r="JX244" s="13">
        <v>0</v>
      </c>
      <c r="JY244" s="13">
        <v>0</v>
      </c>
      <c r="JZ244" s="13">
        <v>0</v>
      </c>
      <c r="KA244" s="13">
        <v>0</v>
      </c>
      <c r="KB244" s="13">
        <v>0</v>
      </c>
      <c r="KC244" s="13">
        <v>0</v>
      </c>
      <c r="KD244" s="13">
        <v>0</v>
      </c>
      <c r="KE244" s="13">
        <v>0</v>
      </c>
      <c r="KF244" s="13">
        <v>0</v>
      </c>
      <c r="KG244" s="13">
        <v>0</v>
      </c>
      <c r="KH244" s="13">
        <v>0</v>
      </c>
      <c r="KI244" s="13">
        <v>0</v>
      </c>
      <c r="KJ244" s="13">
        <v>0</v>
      </c>
      <c r="KK244" s="13">
        <v>0</v>
      </c>
      <c r="KL244" s="13">
        <v>0</v>
      </c>
      <c r="KM244" s="13">
        <v>0</v>
      </c>
      <c r="KN244" s="13">
        <v>0</v>
      </c>
      <c r="KO244" s="13">
        <v>0</v>
      </c>
      <c r="KP244" s="13">
        <v>0</v>
      </c>
      <c r="KQ244" s="13">
        <v>0</v>
      </c>
      <c r="KR244" s="13">
        <v>0</v>
      </c>
      <c r="KS244" s="13">
        <v>0</v>
      </c>
      <c r="KT244" s="13">
        <v>0</v>
      </c>
      <c r="KU244" s="13">
        <v>0</v>
      </c>
      <c r="KV244" s="13">
        <v>0</v>
      </c>
      <c r="KW244" s="13">
        <v>0</v>
      </c>
      <c r="KX244" s="13">
        <v>0</v>
      </c>
      <c r="KY244" s="13">
        <v>0</v>
      </c>
      <c r="KZ244" s="13">
        <v>0</v>
      </c>
      <c r="LA244" s="13">
        <v>0</v>
      </c>
      <c r="LB244" s="13">
        <v>0</v>
      </c>
      <c r="LC244" s="13">
        <v>0</v>
      </c>
      <c r="LD244" s="13">
        <v>0</v>
      </c>
      <c r="LE244" s="13">
        <v>0</v>
      </c>
      <c r="LF244" s="13">
        <v>0</v>
      </c>
      <c r="LG244" s="13">
        <v>0</v>
      </c>
      <c r="LH244" s="13">
        <v>0</v>
      </c>
      <c r="LI244" s="13">
        <v>0</v>
      </c>
      <c r="LJ244" s="13">
        <v>0</v>
      </c>
      <c r="LK244" s="13">
        <v>0</v>
      </c>
      <c r="LL244" s="13">
        <v>0</v>
      </c>
      <c r="LM244" s="13">
        <v>0</v>
      </c>
      <c r="LN244" s="13">
        <v>0</v>
      </c>
      <c r="LO244" s="13">
        <v>0</v>
      </c>
      <c r="LP244" s="13">
        <v>0</v>
      </c>
      <c r="LQ244" s="13">
        <v>0</v>
      </c>
      <c r="LR244" s="13">
        <v>0</v>
      </c>
      <c r="LS244" s="13">
        <v>0</v>
      </c>
      <c r="LT244" s="13">
        <v>0</v>
      </c>
      <c r="LU244" s="13">
        <v>0</v>
      </c>
      <c r="LV244" s="13">
        <v>0</v>
      </c>
      <c r="LW244" s="13">
        <v>0</v>
      </c>
      <c r="LX244" s="13">
        <v>0</v>
      </c>
      <c r="LY244" s="13">
        <v>0</v>
      </c>
      <c r="LZ244" s="13">
        <v>0</v>
      </c>
      <c r="MA244" s="13">
        <v>0</v>
      </c>
      <c r="MB244" s="13">
        <v>0</v>
      </c>
      <c r="MC244" s="13">
        <v>0</v>
      </c>
      <c r="MD244" s="13">
        <v>0</v>
      </c>
      <c r="ME244" s="13">
        <v>0</v>
      </c>
      <c r="MF244" s="13">
        <v>0</v>
      </c>
      <c r="MG244" s="13">
        <v>0</v>
      </c>
      <c r="MH244" s="13">
        <v>0</v>
      </c>
      <c r="MI244" s="13">
        <v>0</v>
      </c>
      <c r="MJ244" s="13">
        <v>0</v>
      </c>
      <c r="MK244" s="13">
        <v>0</v>
      </c>
      <c r="ML244" s="13">
        <v>0</v>
      </c>
      <c r="MM244" s="13">
        <v>0</v>
      </c>
      <c r="MN244" s="13">
        <v>0</v>
      </c>
      <c r="MO244" s="13">
        <v>0</v>
      </c>
      <c r="MP244" s="13">
        <v>0</v>
      </c>
      <c r="MQ244" s="13">
        <v>0</v>
      </c>
      <c r="MR244" s="13">
        <v>0</v>
      </c>
      <c r="MS244" s="13">
        <v>0</v>
      </c>
      <c r="MT244" s="13">
        <v>0</v>
      </c>
      <c r="MU244" s="13">
        <v>0</v>
      </c>
      <c r="MV244" s="13">
        <v>0</v>
      </c>
      <c r="MW244" s="13">
        <v>0</v>
      </c>
      <c r="MX244" s="13">
        <v>0</v>
      </c>
      <c r="MY244" s="13">
        <v>0</v>
      </c>
      <c r="MZ244" s="13">
        <v>0</v>
      </c>
      <c r="NA244" s="13">
        <v>0</v>
      </c>
      <c r="NB244" s="13">
        <v>0</v>
      </c>
      <c r="NC244" s="13">
        <v>0</v>
      </c>
      <c r="ND244" s="13">
        <v>0</v>
      </c>
      <c r="NE244" s="13">
        <v>0</v>
      </c>
      <c r="NF244" s="13">
        <v>0</v>
      </c>
      <c r="NG244" s="13">
        <v>0</v>
      </c>
      <c r="NH244" s="13">
        <v>0</v>
      </c>
      <c r="NI244" s="13">
        <v>0</v>
      </c>
      <c r="NJ244" s="13">
        <v>0</v>
      </c>
      <c r="NK244" s="13">
        <v>0</v>
      </c>
      <c r="NL244" s="13">
        <v>0</v>
      </c>
      <c r="NM244" s="13">
        <v>0</v>
      </c>
      <c r="NN244" s="13">
        <v>0</v>
      </c>
      <c r="NO244" s="13">
        <v>0</v>
      </c>
      <c r="NP244" s="13">
        <v>0</v>
      </c>
      <c r="NQ244" s="13">
        <v>0</v>
      </c>
      <c r="NR244" s="13">
        <v>0</v>
      </c>
      <c r="NS244" s="13">
        <v>0</v>
      </c>
      <c r="NT244" s="13">
        <v>0</v>
      </c>
      <c r="NU244" s="13">
        <v>0</v>
      </c>
      <c r="NV244" s="13">
        <v>0</v>
      </c>
      <c r="NW244" s="13">
        <v>0</v>
      </c>
      <c r="NX244" s="13">
        <v>0</v>
      </c>
      <c r="NY244" s="13">
        <v>0</v>
      </c>
      <c r="NZ244" s="13">
        <v>0</v>
      </c>
      <c r="OA244" s="13">
        <v>0</v>
      </c>
      <c r="OB244" s="13">
        <v>0</v>
      </c>
      <c r="OC244" s="13">
        <v>0</v>
      </c>
      <c r="OD244" s="13">
        <v>0</v>
      </c>
      <c r="OE244" s="13">
        <v>0</v>
      </c>
      <c r="OF244" s="13">
        <v>0</v>
      </c>
      <c r="OG244" s="13">
        <v>0</v>
      </c>
      <c r="OH244" s="13">
        <v>0</v>
      </c>
      <c r="OI244" s="13">
        <v>0</v>
      </c>
      <c r="OJ244" s="13">
        <v>0</v>
      </c>
      <c r="OK244" s="13">
        <v>0</v>
      </c>
      <c r="OL244" s="13">
        <v>0</v>
      </c>
      <c r="OM244" s="13">
        <v>0</v>
      </c>
      <c r="ON244" s="13">
        <v>0</v>
      </c>
      <c r="OO244" s="13">
        <v>0</v>
      </c>
      <c r="OP244" s="13">
        <v>0</v>
      </c>
      <c r="OQ244" s="13">
        <v>0</v>
      </c>
      <c r="OR244" s="13">
        <v>0</v>
      </c>
      <c r="OS244" s="13">
        <v>0</v>
      </c>
      <c r="OT244" s="13">
        <v>0</v>
      </c>
      <c r="OU244" s="13">
        <v>0</v>
      </c>
      <c r="OV244" s="13">
        <v>0</v>
      </c>
      <c r="OW244" s="13">
        <v>0</v>
      </c>
      <c r="OX244" s="13">
        <v>0</v>
      </c>
      <c r="OY244" s="60">
        <f t="shared" si="3"/>
        <v>0</v>
      </c>
    </row>
    <row r="245" spans="1:415" x14ac:dyDescent="0.25">
      <c r="A245" s="10"/>
      <c r="B245" s="11">
        <v>348.73</v>
      </c>
      <c r="C245" s="12" t="s">
        <v>712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  <c r="I245" s="13">
        <v>0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13">
        <v>0</v>
      </c>
      <c r="T245" s="13">
        <v>0</v>
      </c>
      <c r="U245" s="13"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13">
        <v>0</v>
      </c>
      <c r="AD245" s="13">
        <v>0</v>
      </c>
      <c r="AE245" s="13">
        <v>0</v>
      </c>
      <c r="AF245" s="13">
        <v>0</v>
      </c>
      <c r="AG245" s="13"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13">
        <v>0</v>
      </c>
      <c r="AN245" s="13">
        <v>0</v>
      </c>
      <c r="AO245" s="13">
        <v>0</v>
      </c>
      <c r="AP245" s="13">
        <v>0</v>
      </c>
      <c r="AQ245" s="13">
        <v>0</v>
      </c>
      <c r="AR245" s="13">
        <v>0</v>
      </c>
      <c r="AS245" s="13">
        <v>0</v>
      </c>
      <c r="AT245" s="13">
        <v>0</v>
      </c>
      <c r="AU245" s="13">
        <v>0</v>
      </c>
      <c r="AV245" s="13">
        <v>0</v>
      </c>
      <c r="AW245" s="13">
        <v>0</v>
      </c>
      <c r="AX245" s="13">
        <v>0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13">
        <v>0</v>
      </c>
      <c r="BE245" s="13">
        <v>0</v>
      </c>
      <c r="BF245" s="13">
        <v>0</v>
      </c>
      <c r="BG245" s="13">
        <v>0</v>
      </c>
      <c r="BH245" s="13">
        <v>0</v>
      </c>
      <c r="BI245" s="13">
        <v>0</v>
      </c>
      <c r="BJ245" s="13">
        <v>0</v>
      </c>
      <c r="BK245" s="13">
        <v>0</v>
      </c>
      <c r="BL245" s="13">
        <v>0</v>
      </c>
      <c r="BM245" s="13">
        <v>0</v>
      </c>
      <c r="BN245" s="13">
        <v>0</v>
      </c>
      <c r="BO245" s="13">
        <v>0</v>
      </c>
      <c r="BP245" s="13">
        <v>0</v>
      </c>
      <c r="BQ245" s="13">
        <v>0</v>
      </c>
      <c r="BR245" s="13">
        <v>0</v>
      </c>
      <c r="BS245" s="13">
        <v>0</v>
      </c>
      <c r="BT245" s="13">
        <v>0</v>
      </c>
      <c r="BU245" s="13">
        <v>0</v>
      </c>
      <c r="BV245" s="13">
        <v>0</v>
      </c>
      <c r="BW245" s="13">
        <v>0</v>
      </c>
      <c r="BX245" s="13">
        <v>0</v>
      </c>
      <c r="BY245" s="13">
        <v>0</v>
      </c>
      <c r="BZ245" s="13">
        <v>0</v>
      </c>
      <c r="CA245" s="13">
        <v>0</v>
      </c>
      <c r="CB245" s="13">
        <v>0</v>
      </c>
      <c r="CC245" s="13">
        <v>0</v>
      </c>
      <c r="CD245" s="13">
        <v>0</v>
      </c>
      <c r="CE245" s="13">
        <v>0</v>
      </c>
      <c r="CF245" s="13">
        <v>0</v>
      </c>
      <c r="CG245" s="13">
        <v>0</v>
      </c>
      <c r="CH245" s="13">
        <v>0</v>
      </c>
      <c r="CI245" s="13">
        <v>0</v>
      </c>
      <c r="CJ245" s="13">
        <v>0</v>
      </c>
      <c r="CK245" s="13">
        <v>0</v>
      </c>
      <c r="CL245" s="13">
        <v>0</v>
      </c>
      <c r="CM245" s="13">
        <v>0</v>
      </c>
      <c r="CN245" s="13">
        <v>0</v>
      </c>
      <c r="CO245" s="13">
        <v>0</v>
      </c>
      <c r="CP245" s="13">
        <v>0</v>
      </c>
      <c r="CQ245" s="13">
        <v>0</v>
      </c>
      <c r="CR245" s="13">
        <v>0</v>
      </c>
      <c r="CS245" s="13">
        <v>0</v>
      </c>
      <c r="CT245" s="13">
        <v>0</v>
      </c>
      <c r="CU245" s="13">
        <v>0</v>
      </c>
      <c r="CV245" s="13">
        <v>0</v>
      </c>
      <c r="CW245" s="13">
        <v>0</v>
      </c>
      <c r="CX245" s="13">
        <v>0</v>
      </c>
      <c r="CY245" s="13">
        <v>0</v>
      </c>
      <c r="CZ245" s="13">
        <v>0</v>
      </c>
      <c r="DA245" s="13">
        <v>0</v>
      </c>
      <c r="DB245" s="13">
        <v>0</v>
      </c>
      <c r="DC245" s="13">
        <v>0</v>
      </c>
      <c r="DD245" s="13">
        <v>0</v>
      </c>
      <c r="DE245" s="13">
        <v>0</v>
      </c>
      <c r="DF245" s="13">
        <v>0</v>
      </c>
      <c r="DG245" s="13">
        <v>0</v>
      </c>
      <c r="DH245" s="13">
        <v>0</v>
      </c>
      <c r="DI245" s="13">
        <v>0</v>
      </c>
      <c r="DJ245" s="13">
        <v>0</v>
      </c>
      <c r="DK245" s="13">
        <v>0</v>
      </c>
      <c r="DL245" s="13">
        <v>0</v>
      </c>
      <c r="DM245" s="13">
        <v>0</v>
      </c>
      <c r="DN245" s="13">
        <v>0</v>
      </c>
      <c r="DO245" s="13">
        <v>0</v>
      </c>
      <c r="DP245" s="13">
        <v>0</v>
      </c>
      <c r="DQ245" s="13">
        <v>0</v>
      </c>
      <c r="DR245" s="13">
        <v>0</v>
      </c>
      <c r="DS245" s="13">
        <v>0</v>
      </c>
      <c r="DT245" s="13">
        <v>0</v>
      </c>
      <c r="DU245" s="13">
        <v>0</v>
      </c>
      <c r="DV245" s="13">
        <v>0</v>
      </c>
      <c r="DW245" s="13">
        <v>0</v>
      </c>
      <c r="DX245" s="13">
        <v>0</v>
      </c>
      <c r="DY245" s="13">
        <v>0</v>
      </c>
      <c r="DZ245" s="13">
        <v>0</v>
      </c>
      <c r="EA245" s="13">
        <v>0</v>
      </c>
      <c r="EB245" s="13">
        <v>0</v>
      </c>
      <c r="EC245" s="13">
        <v>0</v>
      </c>
      <c r="ED245" s="13">
        <v>0</v>
      </c>
      <c r="EE245" s="13">
        <v>0</v>
      </c>
      <c r="EF245" s="13">
        <v>0</v>
      </c>
      <c r="EG245" s="13">
        <v>0</v>
      </c>
      <c r="EH245" s="13">
        <v>0</v>
      </c>
      <c r="EI245" s="13">
        <v>0</v>
      </c>
      <c r="EJ245" s="13">
        <v>0</v>
      </c>
      <c r="EK245" s="13">
        <v>0</v>
      </c>
      <c r="EL245" s="13">
        <v>0</v>
      </c>
      <c r="EM245" s="13">
        <v>0</v>
      </c>
      <c r="EN245" s="13">
        <v>0</v>
      </c>
      <c r="EO245" s="13">
        <v>0</v>
      </c>
      <c r="EP245" s="13">
        <v>0</v>
      </c>
      <c r="EQ245" s="13">
        <v>0</v>
      </c>
      <c r="ER245" s="13">
        <v>0</v>
      </c>
      <c r="ES245" s="13">
        <v>0</v>
      </c>
      <c r="ET245" s="13">
        <v>0</v>
      </c>
      <c r="EU245" s="13">
        <v>0</v>
      </c>
      <c r="EV245" s="13">
        <v>0</v>
      </c>
      <c r="EW245" s="13">
        <v>0</v>
      </c>
      <c r="EX245" s="13">
        <v>0</v>
      </c>
      <c r="EY245" s="13">
        <v>0</v>
      </c>
      <c r="EZ245" s="13">
        <v>0</v>
      </c>
      <c r="FA245" s="13">
        <v>0</v>
      </c>
      <c r="FB245" s="13">
        <v>0</v>
      </c>
      <c r="FC245" s="13">
        <v>0</v>
      </c>
      <c r="FD245" s="13">
        <v>0</v>
      </c>
      <c r="FE245" s="13">
        <v>0</v>
      </c>
      <c r="FF245" s="13">
        <v>0</v>
      </c>
      <c r="FG245" s="13">
        <v>0</v>
      </c>
      <c r="FH245" s="13">
        <v>0</v>
      </c>
      <c r="FI245" s="13">
        <v>0</v>
      </c>
      <c r="FJ245" s="13">
        <v>0</v>
      </c>
      <c r="FK245" s="13">
        <v>0</v>
      </c>
      <c r="FL245" s="13">
        <v>0</v>
      </c>
      <c r="FM245" s="13">
        <v>0</v>
      </c>
      <c r="FN245" s="13">
        <v>0</v>
      </c>
      <c r="FO245" s="13">
        <v>0</v>
      </c>
      <c r="FP245" s="13">
        <v>0</v>
      </c>
      <c r="FQ245" s="13">
        <v>0</v>
      </c>
      <c r="FR245" s="13">
        <v>0</v>
      </c>
      <c r="FS245" s="13">
        <v>0</v>
      </c>
      <c r="FT245" s="13">
        <v>0</v>
      </c>
      <c r="FU245" s="13">
        <v>0</v>
      </c>
      <c r="FV245" s="13">
        <v>0</v>
      </c>
      <c r="FW245" s="13">
        <v>0</v>
      </c>
      <c r="FX245" s="13">
        <v>0</v>
      </c>
      <c r="FY245" s="13">
        <v>0</v>
      </c>
      <c r="FZ245" s="13">
        <v>0</v>
      </c>
      <c r="GA245" s="13">
        <v>0</v>
      </c>
      <c r="GB245" s="13">
        <v>0</v>
      </c>
      <c r="GC245" s="13">
        <v>0</v>
      </c>
      <c r="GD245" s="13">
        <v>0</v>
      </c>
      <c r="GE245" s="13">
        <v>0</v>
      </c>
      <c r="GF245" s="13">
        <v>0</v>
      </c>
      <c r="GG245" s="13">
        <v>0</v>
      </c>
      <c r="GH245" s="13">
        <v>0</v>
      </c>
      <c r="GI245" s="13">
        <v>0</v>
      </c>
      <c r="GJ245" s="13">
        <v>0</v>
      </c>
      <c r="GK245" s="13">
        <v>0</v>
      </c>
      <c r="GL245" s="13">
        <v>0</v>
      </c>
      <c r="GM245" s="13">
        <v>0</v>
      </c>
      <c r="GN245" s="13">
        <v>0</v>
      </c>
      <c r="GO245" s="13">
        <v>0</v>
      </c>
      <c r="GP245" s="13">
        <v>0</v>
      </c>
      <c r="GQ245" s="13">
        <v>0</v>
      </c>
      <c r="GR245" s="13">
        <v>0</v>
      </c>
      <c r="GS245" s="13">
        <v>0</v>
      </c>
      <c r="GT245" s="13">
        <v>0</v>
      </c>
      <c r="GU245" s="13">
        <v>0</v>
      </c>
      <c r="GV245" s="13">
        <v>0</v>
      </c>
      <c r="GW245" s="13">
        <v>0</v>
      </c>
      <c r="GX245" s="13">
        <v>0</v>
      </c>
      <c r="GY245" s="13">
        <v>0</v>
      </c>
      <c r="GZ245" s="13">
        <v>0</v>
      </c>
      <c r="HA245" s="13">
        <v>0</v>
      </c>
      <c r="HB245" s="13">
        <v>0</v>
      </c>
      <c r="HC245" s="13">
        <v>0</v>
      </c>
      <c r="HD245" s="13">
        <v>0</v>
      </c>
      <c r="HE245" s="13">
        <v>0</v>
      </c>
      <c r="HF245" s="13">
        <v>0</v>
      </c>
      <c r="HG245" s="13">
        <v>0</v>
      </c>
      <c r="HH245" s="13">
        <v>0</v>
      </c>
      <c r="HI245" s="13">
        <v>0</v>
      </c>
      <c r="HJ245" s="13">
        <v>0</v>
      </c>
      <c r="HK245" s="13">
        <v>0</v>
      </c>
      <c r="HL245" s="13">
        <v>0</v>
      </c>
      <c r="HM245" s="13">
        <v>0</v>
      </c>
      <c r="HN245" s="13">
        <v>0</v>
      </c>
      <c r="HO245" s="13">
        <v>0</v>
      </c>
      <c r="HP245" s="13">
        <v>0</v>
      </c>
      <c r="HQ245" s="13">
        <v>0</v>
      </c>
      <c r="HR245" s="13">
        <v>0</v>
      </c>
      <c r="HS245" s="13">
        <v>0</v>
      </c>
      <c r="HT245" s="13">
        <v>0</v>
      </c>
      <c r="HU245" s="13">
        <v>0</v>
      </c>
      <c r="HV245" s="13">
        <v>0</v>
      </c>
      <c r="HW245" s="13">
        <v>0</v>
      </c>
      <c r="HX245" s="13">
        <v>0</v>
      </c>
      <c r="HY245" s="13">
        <v>0</v>
      </c>
      <c r="HZ245" s="13">
        <v>0</v>
      </c>
      <c r="IA245" s="13">
        <v>0</v>
      </c>
      <c r="IB245" s="13">
        <v>0</v>
      </c>
      <c r="IC245" s="13">
        <v>0</v>
      </c>
      <c r="ID245" s="13">
        <v>0</v>
      </c>
      <c r="IE245" s="13">
        <v>0</v>
      </c>
      <c r="IF245" s="13">
        <v>0</v>
      </c>
      <c r="IG245" s="13">
        <v>0</v>
      </c>
      <c r="IH245" s="13">
        <v>0</v>
      </c>
      <c r="II245" s="13">
        <v>0</v>
      </c>
      <c r="IJ245" s="13">
        <v>0</v>
      </c>
      <c r="IK245" s="13">
        <v>0</v>
      </c>
      <c r="IL245" s="13">
        <v>0</v>
      </c>
      <c r="IM245" s="13">
        <v>0</v>
      </c>
      <c r="IN245" s="13">
        <v>0</v>
      </c>
      <c r="IO245" s="13">
        <v>0</v>
      </c>
      <c r="IP245" s="13">
        <v>0</v>
      </c>
      <c r="IQ245" s="13">
        <v>0</v>
      </c>
      <c r="IR245" s="13">
        <v>0</v>
      </c>
      <c r="IS245" s="13">
        <v>0</v>
      </c>
      <c r="IT245" s="13">
        <v>0</v>
      </c>
      <c r="IU245" s="13">
        <v>0</v>
      </c>
      <c r="IV245" s="13">
        <v>0</v>
      </c>
      <c r="IW245" s="13">
        <v>0</v>
      </c>
      <c r="IX245" s="13">
        <v>0</v>
      </c>
      <c r="IY245" s="13">
        <v>0</v>
      </c>
      <c r="IZ245" s="13">
        <v>0</v>
      </c>
      <c r="JA245" s="13">
        <v>0</v>
      </c>
      <c r="JB245" s="13">
        <v>0</v>
      </c>
      <c r="JC245" s="13">
        <v>0</v>
      </c>
      <c r="JD245" s="13">
        <v>0</v>
      </c>
      <c r="JE245" s="13">
        <v>0</v>
      </c>
      <c r="JF245" s="13">
        <v>0</v>
      </c>
      <c r="JG245" s="13">
        <v>0</v>
      </c>
      <c r="JH245" s="13">
        <v>0</v>
      </c>
      <c r="JI245" s="13">
        <v>0</v>
      </c>
      <c r="JJ245" s="13">
        <v>0</v>
      </c>
      <c r="JK245" s="13">
        <v>0</v>
      </c>
      <c r="JL245" s="13">
        <v>0</v>
      </c>
      <c r="JM245" s="13">
        <v>0</v>
      </c>
      <c r="JN245" s="13">
        <v>0</v>
      </c>
      <c r="JO245" s="13">
        <v>0</v>
      </c>
      <c r="JP245" s="13">
        <v>0</v>
      </c>
      <c r="JQ245" s="13">
        <v>0</v>
      </c>
      <c r="JR245" s="13">
        <v>0</v>
      </c>
      <c r="JS245" s="13">
        <v>0</v>
      </c>
      <c r="JT245" s="13">
        <v>0</v>
      </c>
      <c r="JU245" s="13">
        <v>0</v>
      </c>
      <c r="JV245" s="13">
        <v>0</v>
      </c>
      <c r="JW245" s="13">
        <v>0</v>
      </c>
      <c r="JX245" s="13">
        <v>0</v>
      </c>
      <c r="JY245" s="13">
        <v>0</v>
      </c>
      <c r="JZ245" s="13">
        <v>0</v>
      </c>
      <c r="KA245" s="13">
        <v>0</v>
      </c>
      <c r="KB245" s="13">
        <v>0</v>
      </c>
      <c r="KC245" s="13">
        <v>0</v>
      </c>
      <c r="KD245" s="13">
        <v>0</v>
      </c>
      <c r="KE245" s="13">
        <v>0</v>
      </c>
      <c r="KF245" s="13">
        <v>0</v>
      </c>
      <c r="KG245" s="13">
        <v>0</v>
      </c>
      <c r="KH245" s="13">
        <v>0</v>
      </c>
      <c r="KI245" s="13">
        <v>0</v>
      </c>
      <c r="KJ245" s="13">
        <v>0</v>
      </c>
      <c r="KK245" s="13">
        <v>0</v>
      </c>
      <c r="KL245" s="13">
        <v>0</v>
      </c>
      <c r="KM245" s="13">
        <v>0</v>
      </c>
      <c r="KN245" s="13">
        <v>0</v>
      </c>
      <c r="KO245" s="13">
        <v>0</v>
      </c>
      <c r="KP245" s="13">
        <v>0</v>
      </c>
      <c r="KQ245" s="13">
        <v>0</v>
      </c>
      <c r="KR245" s="13">
        <v>0</v>
      </c>
      <c r="KS245" s="13">
        <v>0</v>
      </c>
      <c r="KT245" s="13">
        <v>0</v>
      </c>
      <c r="KU245" s="13">
        <v>0</v>
      </c>
      <c r="KV245" s="13">
        <v>0</v>
      </c>
      <c r="KW245" s="13">
        <v>0</v>
      </c>
      <c r="KX245" s="13">
        <v>0</v>
      </c>
      <c r="KY245" s="13">
        <v>0</v>
      </c>
      <c r="KZ245" s="13">
        <v>0</v>
      </c>
      <c r="LA245" s="13">
        <v>0</v>
      </c>
      <c r="LB245" s="13">
        <v>0</v>
      </c>
      <c r="LC245" s="13">
        <v>0</v>
      </c>
      <c r="LD245" s="13">
        <v>0</v>
      </c>
      <c r="LE245" s="13">
        <v>0</v>
      </c>
      <c r="LF245" s="13">
        <v>0</v>
      </c>
      <c r="LG245" s="13">
        <v>0</v>
      </c>
      <c r="LH245" s="13">
        <v>0</v>
      </c>
      <c r="LI245" s="13">
        <v>0</v>
      </c>
      <c r="LJ245" s="13">
        <v>0</v>
      </c>
      <c r="LK245" s="13">
        <v>0</v>
      </c>
      <c r="LL245" s="13">
        <v>0</v>
      </c>
      <c r="LM245" s="13">
        <v>0</v>
      </c>
      <c r="LN245" s="13">
        <v>0</v>
      </c>
      <c r="LO245" s="13">
        <v>0</v>
      </c>
      <c r="LP245" s="13">
        <v>0</v>
      </c>
      <c r="LQ245" s="13">
        <v>0</v>
      </c>
      <c r="LR245" s="13">
        <v>0</v>
      </c>
      <c r="LS245" s="13">
        <v>0</v>
      </c>
      <c r="LT245" s="13">
        <v>0</v>
      </c>
      <c r="LU245" s="13">
        <v>0</v>
      </c>
      <c r="LV245" s="13">
        <v>0</v>
      </c>
      <c r="LW245" s="13">
        <v>0</v>
      </c>
      <c r="LX245" s="13">
        <v>0</v>
      </c>
      <c r="LY245" s="13">
        <v>0</v>
      </c>
      <c r="LZ245" s="13">
        <v>0</v>
      </c>
      <c r="MA245" s="13">
        <v>0</v>
      </c>
      <c r="MB245" s="13">
        <v>0</v>
      </c>
      <c r="MC245" s="13">
        <v>0</v>
      </c>
      <c r="MD245" s="13">
        <v>0</v>
      </c>
      <c r="ME245" s="13">
        <v>0</v>
      </c>
      <c r="MF245" s="13">
        <v>0</v>
      </c>
      <c r="MG245" s="13">
        <v>0</v>
      </c>
      <c r="MH245" s="13">
        <v>0</v>
      </c>
      <c r="MI245" s="13">
        <v>0</v>
      </c>
      <c r="MJ245" s="13">
        <v>0</v>
      </c>
      <c r="MK245" s="13">
        <v>0</v>
      </c>
      <c r="ML245" s="13">
        <v>0</v>
      </c>
      <c r="MM245" s="13">
        <v>0</v>
      </c>
      <c r="MN245" s="13">
        <v>0</v>
      </c>
      <c r="MO245" s="13">
        <v>0</v>
      </c>
      <c r="MP245" s="13">
        <v>0</v>
      </c>
      <c r="MQ245" s="13">
        <v>0</v>
      </c>
      <c r="MR245" s="13">
        <v>0</v>
      </c>
      <c r="MS245" s="13">
        <v>0</v>
      </c>
      <c r="MT245" s="13">
        <v>0</v>
      </c>
      <c r="MU245" s="13">
        <v>0</v>
      </c>
      <c r="MV245" s="13">
        <v>0</v>
      </c>
      <c r="MW245" s="13">
        <v>0</v>
      </c>
      <c r="MX245" s="13">
        <v>0</v>
      </c>
      <c r="MY245" s="13">
        <v>0</v>
      </c>
      <c r="MZ245" s="13">
        <v>0</v>
      </c>
      <c r="NA245" s="13">
        <v>0</v>
      </c>
      <c r="NB245" s="13">
        <v>0</v>
      </c>
      <c r="NC245" s="13">
        <v>0</v>
      </c>
      <c r="ND245" s="13">
        <v>0</v>
      </c>
      <c r="NE245" s="13">
        <v>0</v>
      </c>
      <c r="NF245" s="13">
        <v>0</v>
      </c>
      <c r="NG245" s="13">
        <v>0</v>
      </c>
      <c r="NH245" s="13">
        <v>0</v>
      </c>
      <c r="NI245" s="13">
        <v>0</v>
      </c>
      <c r="NJ245" s="13">
        <v>0</v>
      </c>
      <c r="NK245" s="13">
        <v>0</v>
      </c>
      <c r="NL245" s="13">
        <v>0</v>
      </c>
      <c r="NM245" s="13">
        <v>0</v>
      </c>
      <c r="NN245" s="13">
        <v>0</v>
      </c>
      <c r="NO245" s="13">
        <v>0</v>
      </c>
      <c r="NP245" s="13">
        <v>0</v>
      </c>
      <c r="NQ245" s="13">
        <v>0</v>
      </c>
      <c r="NR245" s="13">
        <v>0</v>
      </c>
      <c r="NS245" s="13">
        <v>0</v>
      </c>
      <c r="NT245" s="13">
        <v>0</v>
      </c>
      <c r="NU245" s="13">
        <v>0</v>
      </c>
      <c r="NV245" s="13">
        <v>0</v>
      </c>
      <c r="NW245" s="13">
        <v>0</v>
      </c>
      <c r="NX245" s="13">
        <v>0</v>
      </c>
      <c r="NY245" s="13">
        <v>0</v>
      </c>
      <c r="NZ245" s="13">
        <v>0</v>
      </c>
      <c r="OA245" s="13">
        <v>0</v>
      </c>
      <c r="OB245" s="13">
        <v>0</v>
      </c>
      <c r="OC245" s="13">
        <v>0</v>
      </c>
      <c r="OD245" s="13">
        <v>0</v>
      </c>
      <c r="OE245" s="13">
        <v>0</v>
      </c>
      <c r="OF245" s="13">
        <v>0</v>
      </c>
      <c r="OG245" s="13">
        <v>0</v>
      </c>
      <c r="OH245" s="13">
        <v>0</v>
      </c>
      <c r="OI245" s="13">
        <v>0</v>
      </c>
      <c r="OJ245" s="13">
        <v>0</v>
      </c>
      <c r="OK245" s="13">
        <v>0</v>
      </c>
      <c r="OL245" s="13">
        <v>0</v>
      </c>
      <c r="OM245" s="13">
        <v>0</v>
      </c>
      <c r="ON245" s="13">
        <v>0</v>
      </c>
      <c r="OO245" s="13">
        <v>0</v>
      </c>
      <c r="OP245" s="13">
        <v>0</v>
      </c>
      <c r="OQ245" s="13">
        <v>0</v>
      </c>
      <c r="OR245" s="13">
        <v>0</v>
      </c>
      <c r="OS245" s="13">
        <v>0</v>
      </c>
      <c r="OT245" s="13">
        <v>0</v>
      </c>
      <c r="OU245" s="13">
        <v>0</v>
      </c>
      <c r="OV245" s="13">
        <v>0</v>
      </c>
      <c r="OW245" s="13">
        <v>0</v>
      </c>
      <c r="OX245" s="13">
        <v>0</v>
      </c>
      <c r="OY245" s="60">
        <f t="shared" si="3"/>
        <v>0</v>
      </c>
    </row>
    <row r="246" spans="1:415" x14ac:dyDescent="0.25">
      <c r="A246" s="10"/>
      <c r="B246" s="11">
        <v>348.74</v>
      </c>
      <c r="C246" s="12" t="s">
        <v>713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13">
        <v>0</v>
      </c>
      <c r="T246" s="13">
        <v>0</v>
      </c>
      <c r="U246" s="13"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13">
        <v>0</v>
      </c>
      <c r="AD246" s="13">
        <v>0</v>
      </c>
      <c r="AE246" s="13">
        <v>0</v>
      </c>
      <c r="AF246" s="13">
        <v>0</v>
      </c>
      <c r="AG246" s="13"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13">
        <v>0</v>
      </c>
      <c r="AN246" s="13">
        <v>0</v>
      </c>
      <c r="AO246" s="13">
        <v>0</v>
      </c>
      <c r="AP246" s="13">
        <v>0</v>
      </c>
      <c r="AQ246" s="13">
        <v>0</v>
      </c>
      <c r="AR246" s="13">
        <v>0</v>
      </c>
      <c r="AS246" s="13">
        <v>0</v>
      </c>
      <c r="AT246" s="13">
        <v>0</v>
      </c>
      <c r="AU246" s="13">
        <v>0</v>
      </c>
      <c r="AV246" s="13">
        <v>0</v>
      </c>
      <c r="AW246" s="13">
        <v>0</v>
      </c>
      <c r="AX246" s="13">
        <v>0</v>
      </c>
      <c r="AY246" s="13">
        <v>0</v>
      </c>
      <c r="AZ246" s="13">
        <v>0</v>
      </c>
      <c r="BA246" s="13">
        <v>0</v>
      </c>
      <c r="BB246" s="13">
        <v>0</v>
      </c>
      <c r="BC246" s="13">
        <v>0</v>
      </c>
      <c r="BD246" s="13">
        <v>0</v>
      </c>
      <c r="BE246" s="13">
        <v>0</v>
      </c>
      <c r="BF246" s="13">
        <v>0</v>
      </c>
      <c r="BG246" s="13">
        <v>0</v>
      </c>
      <c r="BH246" s="13">
        <v>0</v>
      </c>
      <c r="BI246" s="13">
        <v>0</v>
      </c>
      <c r="BJ246" s="13">
        <v>0</v>
      </c>
      <c r="BK246" s="13">
        <v>0</v>
      </c>
      <c r="BL246" s="13">
        <v>0</v>
      </c>
      <c r="BM246" s="13">
        <v>0</v>
      </c>
      <c r="BN246" s="13">
        <v>0</v>
      </c>
      <c r="BO246" s="13">
        <v>0</v>
      </c>
      <c r="BP246" s="13">
        <v>0</v>
      </c>
      <c r="BQ246" s="13">
        <v>0</v>
      </c>
      <c r="BR246" s="13">
        <v>0</v>
      </c>
      <c r="BS246" s="13">
        <v>0</v>
      </c>
      <c r="BT246" s="13">
        <v>0</v>
      </c>
      <c r="BU246" s="13">
        <v>0</v>
      </c>
      <c r="BV246" s="13">
        <v>0</v>
      </c>
      <c r="BW246" s="13">
        <v>0</v>
      </c>
      <c r="BX246" s="13">
        <v>0</v>
      </c>
      <c r="BY246" s="13">
        <v>0</v>
      </c>
      <c r="BZ246" s="13">
        <v>0</v>
      </c>
      <c r="CA246" s="13">
        <v>0</v>
      </c>
      <c r="CB246" s="13">
        <v>0</v>
      </c>
      <c r="CC246" s="13">
        <v>0</v>
      </c>
      <c r="CD246" s="13">
        <v>0</v>
      </c>
      <c r="CE246" s="13">
        <v>0</v>
      </c>
      <c r="CF246" s="13">
        <v>0</v>
      </c>
      <c r="CG246" s="13">
        <v>0</v>
      </c>
      <c r="CH246" s="13">
        <v>0</v>
      </c>
      <c r="CI246" s="13">
        <v>0</v>
      </c>
      <c r="CJ246" s="13">
        <v>0</v>
      </c>
      <c r="CK246" s="13">
        <v>0</v>
      </c>
      <c r="CL246" s="13">
        <v>0</v>
      </c>
      <c r="CM246" s="13">
        <v>0</v>
      </c>
      <c r="CN246" s="13">
        <v>0</v>
      </c>
      <c r="CO246" s="13">
        <v>0</v>
      </c>
      <c r="CP246" s="13">
        <v>0</v>
      </c>
      <c r="CQ246" s="13">
        <v>0</v>
      </c>
      <c r="CR246" s="13">
        <v>0</v>
      </c>
      <c r="CS246" s="13">
        <v>0</v>
      </c>
      <c r="CT246" s="13">
        <v>0</v>
      </c>
      <c r="CU246" s="13">
        <v>0</v>
      </c>
      <c r="CV246" s="13">
        <v>0</v>
      </c>
      <c r="CW246" s="13">
        <v>0</v>
      </c>
      <c r="CX246" s="13">
        <v>0</v>
      </c>
      <c r="CY246" s="13">
        <v>0</v>
      </c>
      <c r="CZ246" s="13">
        <v>0</v>
      </c>
      <c r="DA246" s="13">
        <v>0</v>
      </c>
      <c r="DB246" s="13">
        <v>0</v>
      </c>
      <c r="DC246" s="13">
        <v>0</v>
      </c>
      <c r="DD246" s="13">
        <v>0</v>
      </c>
      <c r="DE246" s="13">
        <v>0</v>
      </c>
      <c r="DF246" s="13">
        <v>0</v>
      </c>
      <c r="DG246" s="13">
        <v>0</v>
      </c>
      <c r="DH246" s="13">
        <v>0</v>
      </c>
      <c r="DI246" s="13">
        <v>0</v>
      </c>
      <c r="DJ246" s="13">
        <v>0</v>
      </c>
      <c r="DK246" s="13">
        <v>0</v>
      </c>
      <c r="DL246" s="13">
        <v>0</v>
      </c>
      <c r="DM246" s="13">
        <v>0</v>
      </c>
      <c r="DN246" s="13">
        <v>0</v>
      </c>
      <c r="DO246" s="13">
        <v>0</v>
      </c>
      <c r="DP246" s="13">
        <v>0</v>
      </c>
      <c r="DQ246" s="13">
        <v>0</v>
      </c>
      <c r="DR246" s="13">
        <v>0</v>
      </c>
      <c r="DS246" s="13">
        <v>0</v>
      </c>
      <c r="DT246" s="13">
        <v>0</v>
      </c>
      <c r="DU246" s="13">
        <v>0</v>
      </c>
      <c r="DV246" s="13">
        <v>0</v>
      </c>
      <c r="DW246" s="13">
        <v>0</v>
      </c>
      <c r="DX246" s="13">
        <v>0</v>
      </c>
      <c r="DY246" s="13">
        <v>0</v>
      </c>
      <c r="DZ246" s="13">
        <v>0</v>
      </c>
      <c r="EA246" s="13">
        <v>0</v>
      </c>
      <c r="EB246" s="13">
        <v>0</v>
      </c>
      <c r="EC246" s="13">
        <v>0</v>
      </c>
      <c r="ED246" s="13">
        <v>0</v>
      </c>
      <c r="EE246" s="13">
        <v>0</v>
      </c>
      <c r="EF246" s="13">
        <v>0</v>
      </c>
      <c r="EG246" s="13">
        <v>0</v>
      </c>
      <c r="EH246" s="13">
        <v>0</v>
      </c>
      <c r="EI246" s="13">
        <v>0</v>
      </c>
      <c r="EJ246" s="13">
        <v>0</v>
      </c>
      <c r="EK246" s="13">
        <v>0</v>
      </c>
      <c r="EL246" s="13">
        <v>0</v>
      </c>
      <c r="EM246" s="13">
        <v>0</v>
      </c>
      <c r="EN246" s="13">
        <v>0</v>
      </c>
      <c r="EO246" s="13">
        <v>0</v>
      </c>
      <c r="EP246" s="13">
        <v>0</v>
      </c>
      <c r="EQ246" s="13">
        <v>0</v>
      </c>
      <c r="ER246" s="13">
        <v>0</v>
      </c>
      <c r="ES246" s="13">
        <v>0</v>
      </c>
      <c r="ET246" s="13">
        <v>0</v>
      </c>
      <c r="EU246" s="13">
        <v>0</v>
      </c>
      <c r="EV246" s="13">
        <v>0</v>
      </c>
      <c r="EW246" s="13">
        <v>0</v>
      </c>
      <c r="EX246" s="13">
        <v>0</v>
      </c>
      <c r="EY246" s="13">
        <v>0</v>
      </c>
      <c r="EZ246" s="13">
        <v>0</v>
      </c>
      <c r="FA246" s="13">
        <v>0</v>
      </c>
      <c r="FB246" s="13">
        <v>0</v>
      </c>
      <c r="FC246" s="13">
        <v>0</v>
      </c>
      <c r="FD246" s="13">
        <v>0</v>
      </c>
      <c r="FE246" s="13">
        <v>0</v>
      </c>
      <c r="FF246" s="13">
        <v>0</v>
      </c>
      <c r="FG246" s="13">
        <v>0</v>
      </c>
      <c r="FH246" s="13">
        <v>0</v>
      </c>
      <c r="FI246" s="13">
        <v>0</v>
      </c>
      <c r="FJ246" s="13">
        <v>0</v>
      </c>
      <c r="FK246" s="13">
        <v>0</v>
      </c>
      <c r="FL246" s="13">
        <v>0</v>
      </c>
      <c r="FM246" s="13">
        <v>0</v>
      </c>
      <c r="FN246" s="13">
        <v>0</v>
      </c>
      <c r="FO246" s="13">
        <v>0</v>
      </c>
      <c r="FP246" s="13">
        <v>0</v>
      </c>
      <c r="FQ246" s="13">
        <v>0</v>
      </c>
      <c r="FR246" s="13">
        <v>0</v>
      </c>
      <c r="FS246" s="13">
        <v>0</v>
      </c>
      <c r="FT246" s="13">
        <v>0</v>
      </c>
      <c r="FU246" s="13">
        <v>0</v>
      </c>
      <c r="FV246" s="13">
        <v>0</v>
      </c>
      <c r="FW246" s="13">
        <v>0</v>
      </c>
      <c r="FX246" s="13">
        <v>0</v>
      </c>
      <c r="FY246" s="13">
        <v>0</v>
      </c>
      <c r="FZ246" s="13">
        <v>0</v>
      </c>
      <c r="GA246" s="13">
        <v>0</v>
      </c>
      <c r="GB246" s="13">
        <v>0</v>
      </c>
      <c r="GC246" s="13">
        <v>0</v>
      </c>
      <c r="GD246" s="13">
        <v>0</v>
      </c>
      <c r="GE246" s="13">
        <v>0</v>
      </c>
      <c r="GF246" s="13">
        <v>0</v>
      </c>
      <c r="GG246" s="13">
        <v>0</v>
      </c>
      <c r="GH246" s="13">
        <v>0</v>
      </c>
      <c r="GI246" s="13">
        <v>0</v>
      </c>
      <c r="GJ246" s="13">
        <v>0</v>
      </c>
      <c r="GK246" s="13">
        <v>0</v>
      </c>
      <c r="GL246" s="13">
        <v>0</v>
      </c>
      <c r="GM246" s="13">
        <v>0</v>
      </c>
      <c r="GN246" s="13">
        <v>0</v>
      </c>
      <c r="GO246" s="13">
        <v>0</v>
      </c>
      <c r="GP246" s="13">
        <v>0</v>
      </c>
      <c r="GQ246" s="13">
        <v>0</v>
      </c>
      <c r="GR246" s="13">
        <v>0</v>
      </c>
      <c r="GS246" s="13">
        <v>0</v>
      </c>
      <c r="GT246" s="13">
        <v>0</v>
      </c>
      <c r="GU246" s="13">
        <v>0</v>
      </c>
      <c r="GV246" s="13">
        <v>0</v>
      </c>
      <c r="GW246" s="13">
        <v>0</v>
      </c>
      <c r="GX246" s="13">
        <v>0</v>
      </c>
      <c r="GY246" s="13">
        <v>0</v>
      </c>
      <c r="GZ246" s="13">
        <v>0</v>
      </c>
      <c r="HA246" s="13">
        <v>0</v>
      </c>
      <c r="HB246" s="13">
        <v>0</v>
      </c>
      <c r="HC246" s="13">
        <v>0</v>
      </c>
      <c r="HD246" s="13">
        <v>0</v>
      </c>
      <c r="HE246" s="13">
        <v>0</v>
      </c>
      <c r="HF246" s="13">
        <v>0</v>
      </c>
      <c r="HG246" s="13">
        <v>0</v>
      </c>
      <c r="HH246" s="13">
        <v>0</v>
      </c>
      <c r="HI246" s="13">
        <v>0</v>
      </c>
      <c r="HJ246" s="13">
        <v>0</v>
      </c>
      <c r="HK246" s="13">
        <v>0</v>
      </c>
      <c r="HL246" s="13">
        <v>0</v>
      </c>
      <c r="HM246" s="13">
        <v>0</v>
      </c>
      <c r="HN246" s="13">
        <v>0</v>
      </c>
      <c r="HO246" s="13">
        <v>0</v>
      </c>
      <c r="HP246" s="13">
        <v>0</v>
      </c>
      <c r="HQ246" s="13">
        <v>0</v>
      </c>
      <c r="HR246" s="13">
        <v>0</v>
      </c>
      <c r="HS246" s="13">
        <v>0</v>
      </c>
      <c r="HT246" s="13">
        <v>0</v>
      </c>
      <c r="HU246" s="13">
        <v>0</v>
      </c>
      <c r="HV246" s="13">
        <v>0</v>
      </c>
      <c r="HW246" s="13">
        <v>0</v>
      </c>
      <c r="HX246" s="13">
        <v>0</v>
      </c>
      <c r="HY246" s="13">
        <v>0</v>
      </c>
      <c r="HZ246" s="13">
        <v>0</v>
      </c>
      <c r="IA246" s="13">
        <v>0</v>
      </c>
      <c r="IB246" s="13">
        <v>0</v>
      </c>
      <c r="IC246" s="13">
        <v>0</v>
      </c>
      <c r="ID246" s="13">
        <v>0</v>
      </c>
      <c r="IE246" s="13">
        <v>0</v>
      </c>
      <c r="IF246" s="13">
        <v>0</v>
      </c>
      <c r="IG246" s="13">
        <v>0</v>
      </c>
      <c r="IH246" s="13">
        <v>0</v>
      </c>
      <c r="II246" s="13">
        <v>0</v>
      </c>
      <c r="IJ246" s="13">
        <v>0</v>
      </c>
      <c r="IK246" s="13">
        <v>0</v>
      </c>
      <c r="IL246" s="13">
        <v>0</v>
      </c>
      <c r="IM246" s="13">
        <v>0</v>
      </c>
      <c r="IN246" s="13">
        <v>0</v>
      </c>
      <c r="IO246" s="13">
        <v>0</v>
      </c>
      <c r="IP246" s="13">
        <v>0</v>
      </c>
      <c r="IQ246" s="13">
        <v>0</v>
      </c>
      <c r="IR246" s="13">
        <v>0</v>
      </c>
      <c r="IS246" s="13">
        <v>0</v>
      </c>
      <c r="IT246" s="13">
        <v>0</v>
      </c>
      <c r="IU246" s="13">
        <v>0</v>
      </c>
      <c r="IV246" s="13">
        <v>0</v>
      </c>
      <c r="IW246" s="13">
        <v>0</v>
      </c>
      <c r="IX246" s="13">
        <v>0</v>
      </c>
      <c r="IY246" s="13">
        <v>0</v>
      </c>
      <c r="IZ246" s="13">
        <v>0</v>
      </c>
      <c r="JA246" s="13">
        <v>0</v>
      </c>
      <c r="JB246" s="13">
        <v>0</v>
      </c>
      <c r="JC246" s="13">
        <v>0</v>
      </c>
      <c r="JD246" s="13">
        <v>0</v>
      </c>
      <c r="JE246" s="13">
        <v>0</v>
      </c>
      <c r="JF246" s="13">
        <v>0</v>
      </c>
      <c r="JG246" s="13">
        <v>0</v>
      </c>
      <c r="JH246" s="13">
        <v>0</v>
      </c>
      <c r="JI246" s="13">
        <v>0</v>
      </c>
      <c r="JJ246" s="13">
        <v>0</v>
      </c>
      <c r="JK246" s="13">
        <v>0</v>
      </c>
      <c r="JL246" s="13">
        <v>0</v>
      </c>
      <c r="JM246" s="13">
        <v>0</v>
      </c>
      <c r="JN246" s="13">
        <v>0</v>
      </c>
      <c r="JO246" s="13">
        <v>0</v>
      </c>
      <c r="JP246" s="13">
        <v>0</v>
      </c>
      <c r="JQ246" s="13">
        <v>0</v>
      </c>
      <c r="JR246" s="13">
        <v>0</v>
      </c>
      <c r="JS246" s="13">
        <v>0</v>
      </c>
      <c r="JT246" s="13">
        <v>0</v>
      </c>
      <c r="JU246" s="13">
        <v>0</v>
      </c>
      <c r="JV246" s="13">
        <v>0</v>
      </c>
      <c r="JW246" s="13">
        <v>0</v>
      </c>
      <c r="JX246" s="13">
        <v>0</v>
      </c>
      <c r="JY246" s="13">
        <v>0</v>
      </c>
      <c r="JZ246" s="13">
        <v>0</v>
      </c>
      <c r="KA246" s="13">
        <v>0</v>
      </c>
      <c r="KB246" s="13">
        <v>0</v>
      </c>
      <c r="KC246" s="13">
        <v>0</v>
      </c>
      <c r="KD246" s="13">
        <v>0</v>
      </c>
      <c r="KE246" s="13">
        <v>0</v>
      </c>
      <c r="KF246" s="13">
        <v>0</v>
      </c>
      <c r="KG246" s="13">
        <v>0</v>
      </c>
      <c r="KH246" s="13">
        <v>0</v>
      </c>
      <c r="KI246" s="13">
        <v>0</v>
      </c>
      <c r="KJ246" s="13">
        <v>0</v>
      </c>
      <c r="KK246" s="13">
        <v>0</v>
      </c>
      <c r="KL246" s="13">
        <v>0</v>
      </c>
      <c r="KM246" s="13">
        <v>0</v>
      </c>
      <c r="KN246" s="13">
        <v>0</v>
      </c>
      <c r="KO246" s="13">
        <v>0</v>
      </c>
      <c r="KP246" s="13">
        <v>0</v>
      </c>
      <c r="KQ246" s="13">
        <v>0</v>
      </c>
      <c r="KR246" s="13">
        <v>0</v>
      </c>
      <c r="KS246" s="13">
        <v>0</v>
      </c>
      <c r="KT246" s="13">
        <v>0</v>
      </c>
      <c r="KU246" s="13">
        <v>0</v>
      </c>
      <c r="KV246" s="13">
        <v>0</v>
      </c>
      <c r="KW246" s="13">
        <v>0</v>
      </c>
      <c r="KX246" s="13">
        <v>0</v>
      </c>
      <c r="KY246" s="13">
        <v>0</v>
      </c>
      <c r="KZ246" s="13">
        <v>0</v>
      </c>
      <c r="LA246" s="13">
        <v>0</v>
      </c>
      <c r="LB246" s="13">
        <v>0</v>
      </c>
      <c r="LC246" s="13">
        <v>0</v>
      </c>
      <c r="LD246" s="13">
        <v>0</v>
      </c>
      <c r="LE246" s="13">
        <v>0</v>
      </c>
      <c r="LF246" s="13">
        <v>0</v>
      </c>
      <c r="LG246" s="13">
        <v>0</v>
      </c>
      <c r="LH246" s="13">
        <v>0</v>
      </c>
      <c r="LI246" s="13">
        <v>0</v>
      </c>
      <c r="LJ246" s="13">
        <v>0</v>
      </c>
      <c r="LK246" s="13">
        <v>0</v>
      </c>
      <c r="LL246" s="13">
        <v>0</v>
      </c>
      <c r="LM246" s="13">
        <v>0</v>
      </c>
      <c r="LN246" s="13">
        <v>0</v>
      </c>
      <c r="LO246" s="13">
        <v>0</v>
      </c>
      <c r="LP246" s="13">
        <v>0</v>
      </c>
      <c r="LQ246" s="13">
        <v>0</v>
      </c>
      <c r="LR246" s="13">
        <v>0</v>
      </c>
      <c r="LS246" s="13">
        <v>0</v>
      </c>
      <c r="LT246" s="13">
        <v>0</v>
      </c>
      <c r="LU246" s="13">
        <v>0</v>
      </c>
      <c r="LV246" s="13">
        <v>0</v>
      </c>
      <c r="LW246" s="13">
        <v>0</v>
      </c>
      <c r="LX246" s="13">
        <v>0</v>
      </c>
      <c r="LY246" s="13">
        <v>0</v>
      </c>
      <c r="LZ246" s="13">
        <v>0</v>
      </c>
      <c r="MA246" s="13">
        <v>0</v>
      </c>
      <c r="MB246" s="13">
        <v>0</v>
      </c>
      <c r="MC246" s="13">
        <v>0</v>
      </c>
      <c r="MD246" s="13">
        <v>0</v>
      </c>
      <c r="ME246" s="13">
        <v>0</v>
      </c>
      <c r="MF246" s="13">
        <v>0</v>
      </c>
      <c r="MG246" s="13">
        <v>0</v>
      </c>
      <c r="MH246" s="13">
        <v>0</v>
      </c>
      <c r="MI246" s="13">
        <v>0</v>
      </c>
      <c r="MJ246" s="13">
        <v>0</v>
      </c>
      <c r="MK246" s="13">
        <v>0</v>
      </c>
      <c r="ML246" s="13">
        <v>0</v>
      </c>
      <c r="MM246" s="13">
        <v>0</v>
      </c>
      <c r="MN246" s="13">
        <v>0</v>
      </c>
      <c r="MO246" s="13">
        <v>0</v>
      </c>
      <c r="MP246" s="13">
        <v>0</v>
      </c>
      <c r="MQ246" s="13">
        <v>0</v>
      </c>
      <c r="MR246" s="13">
        <v>0</v>
      </c>
      <c r="MS246" s="13">
        <v>0</v>
      </c>
      <c r="MT246" s="13">
        <v>0</v>
      </c>
      <c r="MU246" s="13">
        <v>0</v>
      </c>
      <c r="MV246" s="13">
        <v>0</v>
      </c>
      <c r="MW246" s="13">
        <v>0</v>
      </c>
      <c r="MX246" s="13">
        <v>0</v>
      </c>
      <c r="MY246" s="13">
        <v>0</v>
      </c>
      <c r="MZ246" s="13">
        <v>0</v>
      </c>
      <c r="NA246" s="13">
        <v>0</v>
      </c>
      <c r="NB246" s="13">
        <v>0</v>
      </c>
      <c r="NC246" s="13">
        <v>0</v>
      </c>
      <c r="ND246" s="13">
        <v>0</v>
      </c>
      <c r="NE246" s="13">
        <v>0</v>
      </c>
      <c r="NF246" s="13">
        <v>0</v>
      </c>
      <c r="NG246" s="13">
        <v>0</v>
      </c>
      <c r="NH246" s="13">
        <v>0</v>
      </c>
      <c r="NI246" s="13">
        <v>0</v>
      </c>
      <c r="NJ246" s="13">
        <v>0</v>
      </c>
      <c r="NK246" s="13">
        <v>0</v>
      </c>
      <c r="NL246" s="13">
        <v>0</v>
      </c>
      <c r="NM246" s="13">
        <v>0</v>
      </c>
      <c r="NN246" s="13">
        <v>0</v>
      </c>
      <c r="NO246" s="13">
        <v>0</v>
      </c>
      <c r="NP246" s="13">
        <v>0</v>
      </c>
      <c r="NQ246" s="13">
        <v>0</v>
      </c>
      <c r="NR246" s="13">
        <v>0</v>
      </c>
      <c r="NS246" s="13">
        <v>0</v>
      </c>
      <c r="NT246" s="13">
        <v>0</v>
      </c>
      <c r="NU246" s="13">
        <v>0</v>
      </c>
      <c r="NV246" s="13">
        <v>0</v>
      </c>
      <c r="NW246" s="13">
        <v>0</v>
      </c>
      <c r="NX246" s="13">
        <v>0</v>
      </c>
      <c r="NY246" s="13">
        <v>0</v>
      </c>
      <c r="NZ246" s="13">
        <v>0</v>
      </c>
      <c r="OA246" s="13">
        <v>0</v>
      </c>
      <c r="OB246" s="13">
        <v>0</v>
      </c>
      <c r="OC246" s="13">
        <v>0</v>
      </c>
      <c r="OD246" s="13">
        <v>0</v>
      </c>
      <c r="OE246" s="13">
        <v>0</v>
      </c>
      <c r="OF246" s="13">
        <v>0</v>
      </c>
      <c r="OG246" s="13">
        <v>0</v>
      </c>
      <c r="OH246" s="13">
        <v>0</v>
      </c>
      <c r="OI246" s="13">
        <v>0</v>
      </c>
      <c r="OJ246" s="13">
        <v>0</v>
      </c>
      <c r="OK246" s="13">
        <v>0</v>
      </c>
      <c r="OL246" s="13">
        <v>0</v>
      </c>
      <c r="OM246" s="13">
        <v>0</v>
      </c>
      <c r="ON246" s="13">
        <v>0</v>
      </c>
      <c r="OO246" s="13">
        <v>0</v>
      </c>
      <c r="OP246" s="13">
        <v>0</v>
      </c>
      <c r="OQ246" s="13">
        <v>0</v>
      </c>
      <c r="OR246" s="13">
        <v>0</v>
      </c>
      <c r="OS246" s="13">
        <v>0</v>
      </c>
      <c r="OT246" s="13">
        <v>0</v>
      </c>
      <c r="OU246" s="13">
        <v>0</v>
      </c>
      <c r="OV246" s="13">
        <v>0</v>
      </c>
      <c r="OW246" s="13">
        <v>0</v>
      </c>
      <c r="OX246" s="13">
        <v>0</v>
      </c>
      <c r="OY246" s="60">
        <f t="shared" si="3"/>
        <v>0</v>
      </c>
    </row>
    <row r="247" spans="1:415" x14ac:dyDescent="0.25">
      <c r="A247" s="10"/>
      <c r="B247" s="11">
        <v>348.82</v>
      </c>
      <c r="C247" s="12" t="s">
        <v>714</v>
      </c>
      <c r="D247" s="13">
        <v>0</v>
      </c>
      <c r="E247" s="13">
        <v>0</v>
      </c>
      <c r="F247" s="13">
        <v>0</v>
      </c>
      <c r="G247" s="13">
        <v>0</v>
      </c>
      <c r="H247" s="13">
        <v>0</v>
      </c>
      <c r="I247" s="13">
        <v>0</v>
      </c>
      <c r="J247" s="1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13">
        <v>0</v>
      </c>
      <c r="T247" s="13">
        <v>0</v>
      </c>
      <c r="U247" s="13"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13">
        <v>0</v>
      </c>
      <c r="AD247" s="13">
        <v>0</v>
      </c>
      <c r="AE247" s="13">
        <v>0</v>
      </c>
      <c r="AF247" s="13">
        <v>0</v>
      </c>
      <c r="AG247" s="13"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13">
        <v>0</v>
      </c>
      <c r="AN247" s="13">
        <v>0</v>
      </c>
      <c r="AO247" s="13">
        <v>0</v>
      </c>
      <c r="AP247" s="13">
        <v>0</v>
      </c>
      <c r="AQ247" s="13">
        <v>0</v>
      </c>
      <c r="AR247" s="13">
        <v>0</v>
      </c>
      <c r="AS247" s="13">
        <v>0</v>
      </c>
      <c r="AT247" s="13">
        <v>0</v>
      </c>
      <c r="AU247" s="13">
        <v>0</v>
      </c>
      <c r="AV247" s="13">
        <v>0</v>
      </c>
      <c r="AW247" s="13">
        <v>0</v>
      </c>
      <c r="AX247" s="13">
        <v>0</v>
      </c>
      <c r="AY247" s="13">
        <v>0</v>
      </c>
      <c r="AZ247" s="13">
        <v>0</v>
      </c>
      <c r="BA247" s="13">
        <v>0</v>
      </c>
      <c r="BB247" s="13">
        <v>0</v>
      </c>
      <c r="BC247" s="13">
        <v>0</v>
      </c>
      <c r="BD247" s="13">
        <v>0</v>
      </c>
      <c r="BE247" s="13">
        <v>0</v>
      </c>
      <c r="BF247" s="13">
        <v>0</v>
      </c>
      <c r="BG247" s="13">
        <v>0</v>
      </c>
      <c r="BH247" s="13">
        <v>0</v>
      </c>
      <c r="BI247" s="13">
        <v>0</v>
      </c>
      <c r="BJ247" s="13">
        <v>0</v>
      </c>
      <c r="BK247" s="13">
        <v>0</v>
      </c>
      <c r="BL247" s="13">
        <v>0</v>
      </c>
      <c r="BM247" s="13">
        <v>0</v>
      </c>
      <c r="BN247" s="13">
        <v>0</v>
      </c>
      <c r="BO247" s="13">
        <v>0</v>
      </c>
      <c r="BP247" s="13">
        <v>0</v>
      </c>
      <c r="BQ247" s="13">
        <v>0</v>
      </c>
      <c r="BR247" s="13">
        <v>0</v>
      </c>
      <c r="BS247" s="13">
        <v>0</v>
      </c>
      <c r="BT247" s="13">
        <v>0</v>
      </c>
      <c r="BU247" s="13">
        <v>0</v>
      </c>
      <c r="BV247" s="13">
        <v>0</v>
      </c>
      <c r="BW247" s="13">
        <v>0</v>
      </c>
      <c r="BX247" s="13">
        <v>0</v>
      </c>
      <c r="BY247" s="13">
        <v>0</v>
      </c>
      <c r="BZ247" s="13">
        <v>0</v>
      </c>
      <c r="CA247" s="13">
        <v>0</v>
      </c>
      <c r="CB247" s="13">
        <v>0</v>
      </c>
      <c r="CC247" s="13">
        <v>0</v>
      </c>
      <c r="CD247" s="13">
        <v>0</v>
      </c>
      <c r="CE247" s="13">
        <v>0</v>
      </c>
      <c r="CF247" s="13">
        <v>0</v>
      </c>
      <c r="CG247" s="13">
        <v>0</v>
      </c>
      <c r="CH247" s="13">
        <v>0</v>
      </c>
      <c r="CI247" s="13">
        <v>0</v>
      </c>
      <c r="CJ247" s="13">
        <v>0</v>
      </c>
      <c r="CK247" s="13">
        <v>0</v>
      </c>
      <c r="CL247" s="13">
        <v>0</v>
      </c>
      <c r="CM247" s="13">
        <v>0</v>
      </c>
      <c r="CN247" s="13">
        <v>0</v>
      </c>
      <c r="CO247" s="13">
        <v>0</v>
      </c>
      <c r="CP247" s="13">
        <v>0</v>
      </c>
      <c r="CQ247" s="13">
        <v>0</v>
      </c>
      <c r="CR247" s="13">
        <v>0</v>
      </c>
      <c r="CS247" s="13">
        <v>0</v>
      </c>
      <c r="CT247" s="13">
        <v>0</v>
      </c>
      <c r="CU247" s="13">
        <v>0</v>
      </c>
      <c r="CV247" s="13">
        <v>0</v>
      </c>
      <c r="CW247" s="13">
        <v>0</v>
      </c>
      <c r="CX247" s="13">
        <v>0</v>
      </c>
      <c r="CY247" s="13">
        <v>0</v>
      </c>
      <c r="CZ247" s="13">
        <v>0</v>
      </c>
      <c r="DA247" s="13">
        <v>0</v>
      </c>
      <c r="DB247" s="13">
        <v>0</v>
      </c>
      <c r="DC247" s="13">
        <v>0</v>
      </c>
      <c r="DD247" s="13">
        <v>0</v>
      </c>
      <c r="DE247" s="13">
        <v>0</v>
      </c>
      <c r="DF247" s="13">
        <v>0</v>
      </c>
      <c r="DG247" s="13">
        <v>0</v>
      </c>
      <c r="DH247" s="13">
        <v>0</v>
      </c>
      <c r="DI247" s="13">
        <v>0</v>
      </c>
      <c r="DJ247" s="13">
        <v>0</v>
      </c>
      <c r="DK247" s="13">
        <v>0</v>
      </c>
      <c r="DL247" s="13">
        <v>0</v>
      </c>
      <c r="DM247" s="13">
        <v>0</v>
      </c>
      <c r="DN247" s="13">
        <v>0</v>
      </c>
      <c r="DO247" s="13">
        <v>0</v>
      </c>
      <c r="DP247" s="13">
        <v>0</v>
      </c>
      <c r="DQ247" s="13">
        <v>0</v>
      </c>
      <c r="DR247" s="13">
        <v>0</v>
      </c>
      <c r="DS247" s="13">
        <v>0</v>
      </c>
      <c r="DT247" s="13">
        <v>0</v>
      </c>
      <c r="DU247" s="13">
        <v>0</v>
      </c>
      <c r="DV247" s="13">
        <v>0</v>
      </c>
      <c r="DW247" s="13">
        <v>0</v>
      </c>
      <c r="DX247" s="13">
        <v>0</v>
      </c>
      <c r="DY247" s="13">
        <v>0</v>
      </c>
      <c r="DZ247" s="13">
        <v>0</v>
      </c>
      <c r="EA247" s="13">
        <v>0</v>
      </c>
      <c r="EB247" s="13">
        <v>0</v>
      </c>
      <c r="EC247" s="13">
        <v>0</v>
      </c>
      <c r="ED247" s="13">
        <v>0</v>
      </c>
      <c r="EE247" s="13">
        <v>0</v>
      </c>
      <c r="EF247" s="13">
        <v>0</v>
      </c>
      <c r="EG247" s="13">
        <v>0</v>
      </c>
      <c r="EH247" s="13">
        <v>0</v>
      </c>
      <c r="EI247" s="13">
        <v>0</v>
      </c>
      <c r="EJ247" s="13">
        <v>0</v>
      </c>
      <c r="EK247" s="13">
        <v>0</v>
      </c>
      <c r="EL247" s="13">
        <v>0</v>
      </c>
      <c r="EM247" s="13">
        <v>0</v>
      </c>
      <c r="EN247" s="13">
        <v>0</v>
      </c>
      <c r="EO247" s="13">
        <v>0</v>
      </c>
      <c r="EP247" s="13">
        <v>0</v>
      </c>
      <c r="EQ247" s="13">
        <v>0</v>
      </c>
      <c r="ER247" s="13">
        <v>0</v>
      </c>
      <c r="ES247" s="13">
        <v>0</v>
      </c>
      <c r="ET247" s="13">
        <v>0</v>
      </c>
      <c r="EU247" s="13">
        <v>0</v>
      </c>
      <c r="EV247" s="13">
        <v>0</v>
      </c>
      <c r="EW247" s="13">
        <v>0</v>
      </c>
      <c r="EX247" s="13">
        <v>0</v>
      </c>
      <c r="EY247" s="13">
        <v>0</v>
      </c>
      <c r="EZ247" s="13">
        <v>0</v>
      </c>
      <c r="FA247" s="13">
        <v>0</v>
      </c>
      <c r="FB247" s="13">
        <v>0</v>
      </c>
      <c r="FC247" s="13">
        <v>0</v>
      </c>
      <c r="FD247" s="13">
        <v>0</v>
      </c>
      <c r="FE247" s="13">
        <v>0</v>
      </c>
      <c r="FF247" s="13">
        <v>0</v>
      </c>
      <c r="FG247" s="13">
        <v>0</v>
      </c>
      <c r="FH247" s="13">
        <v>0</v>
      </c>
      <c r="FI247" s="13">
        <v>0</v>
      </c>
      <c r="FJ247" s="13">
        <v>0</v>
      </c>
      <c r="FK247" s="13">
        <v>0</v>
      </c>
      <c r="FL247" s="13">
        <v>0</v>
      </c>
      <c r="FM247" s="13">
        <v>0</v>
      </c>
      <c r="FN247" s="13">
        <v>0</v>
      </c>
      <c r="FO247" s="13">
        <v>0</v>
      </c>
      <c r="FP247" s="13">
        <v>0</v>
      </c>
      <c r="FQ247" s="13">
        <v>0</v>
      </c>
      <c r="FR247" s="13">
        <v>0</v>
      </c>
      <c r="FS247" s="13">
        <v>0</v>
      </c>
      <c r="FT247" s="13">
        <v>0</v>
      </c>
      <c r="FU247" s="13">
        <v>0</v>
      </c>
      <c r="FV247" s="13">
        <v>0</v>
      </c>
      <c r="FW247" s="13">
        <v>0</v>
      </c>
      <c r="FX247" s="13">
        <v>0</v>
      </c>
      <c r="FY247" s="13">
        <v>0</v>
      </c>
      <c r="FZ247" s="13">
        <v>0</v>
      </c>
      <c r="GA247" s="13">
        <v>0</v>
      </c>
      <c r="GB247" s="13">
        <v>0</v>
      </c>
      <c r="GC247" s="13">
        <v>0</v>
      </c>
      <c r="GD247" s="13">
        <v>0</v>
      </c>
      <c r="GE247" s="13">
        <v>0</v>
      </c>
      <c r="GF247" s="13">
        <v>0</v>
      </c>
      <c r="GG247" s="13">
        <v>0</v>
      </c>
      <c r="GH247" s="13">
        <v>0</v>
      </c>
      <c r="GI247" s="13">
        <v>0</v>
      </c>
      <c r="GJ247" s="13">
        <v>0</v>
      </c>
      <c r="GK247" s="13">
        <v>0</v>
      </c>
      <c r="GL247" s="13">
        <v>0</v>
      </c>
      <c r="GM247" s="13">
        <v>0</v>
      </c>
      <c r="GN247" s="13">
        <v>0</v>
      </c>
      <c r="GO247" s="13">
        <v>0</v>
      </c>
      <c r="GP247" s="13">
        <v>0</v>
      </c>
      <c r="GQ247" s="13">
        <v>0</v>
      </c>
      <c r="GR247" s="13">
        <v>0</v>
      </c>
      <c r="GS247" s="13">
        <v>0</v>
      </c>
      <c r="GT247" s="13">
        <v>0</v>
      </c>
      <c r="GU247" s="13">
        <v>0</v>
      </c>
      <c r="GV247" s="13">
        <v>0</v>
      </c>
      <c r="GW247" s="13">
        <v>0</v>
      </c>
      <c r="GX247" s="13">
        <v>0</v>
      </c>
      <c r="GY247" s="13">
        <v>0</v>
      </c>
      <c r="GZ247" s="13">
        <v>0</v>
      </c>
      <c r="HA247" s="13">
        <v>0</v>
      </c>
      <c r="HB247" s="13">
        <v>0</v>
      </c>
      <c r="HC247" s="13">
        <v>0</v>
      </c>
      <c r="HD247" s="13">
        <v>0</v>
      </c>
      <c r="HE247" s="13">
        <v>0</v>
      </c>
      <c r="HF247" s="13">
        <v>0</v>
      </c>
      <c r="HG247" s="13">
        <v>0</v>
      </c>
      <c r="HH247" s="13">
        <v>0</v>
      </c>
      <c r="HI247" s="13">
        <v>0</v>
      </c>
      <c r="HJ247" s="13">
        <v>0</v>
      </c>
      <c r="HK247" s="13">
        <v>0</v>
      </c>
      <c r="HL247" s="13">
        <v>0</v>
      </c>
      <c r="HM247" s="13">
        <v>0</v>
      </c>
      <c r="HN247" s="13">
        <v>0</v>
      </c>
      <c r="HO247" s="13">
        <v>0</v>
      </c>
      <c r="HP247" s="13">
        <v>0</v>
      </c>
      <c r="HQ247" s="13">
        <v>0</v>
      </c>
      <c r="HR247" s="13">
        <v>0</v>
      </c>
      <c r="HS247" s="13">
        <v>0</v>
      </c>
      <c r="HT247" s="13">
        <v>0</v>
      </c>
      <c r="HU247" s="13">
        <v>0</v>
      </c>
      <c r="HV247" s="13">
        <v>0</v>
      </c>
      <c r="HW247" s="13">
        <v>0</v>
      </c>
      <c r="HX247" s="13">
        <v>0</v>
      </c>
      <c r="HY247" s="13">
        <v>0</v>
      </c>
      <c r="HZ247" s="13">
        <v>0</v>
      </c>
      <c r="IA247" s="13">
        <v>0</v>
      </c>
      <c r="IB247" s="13">
        <v>0</v>
      </c>
      <c r="IC247" s="13">
        <v>0</v>
      </c>
      <c r="ID247" s="13">
        <v>0</v>
      </c>
      <c r="IE247" s="13">
        <v>0</v>
      </c>
      <c r="IF247" s="13">
        <v>0</v>
      </c>
      <c r="IG247" s="13">
        <v>0</v>
      </c>
      <c r="IH247" s="13">
        <v>0</v>
      </c>
      <c r="II247" s="13">
        <v>0</v>
      </c>
      <c r="IJ247" s="13">
        <v>0</v>
      </c>
      <c r="IK247" s="13">
        <v>0</v>
      </c>
      <c r="IL247" s="13">
        <v>0</v>
      </c>
      <c r="IM247" s="13">
        <v>0</v>
      </c>
      <c r="IN247" s="13">
        <v>0</v>
      </c>
      <c r="IO247" s="13">
        <v>0</v>
      </c>
      <c r="IP247" s="13">
        <v>0</v>
      </c>
      <c r="IQ247" s="13">
        <v>0</v>
      </c>
      <c r="IR247" s="13">
        <v>0</v>
      </c>
      <c r="IS247" s="13">
        <v>0</v>
      </c>
      <c r="IT247" s="13">
        <v>0</v>
      </c>
      <c r="IU247" s="13">
        <v>0</v>
      </c>
      <c r="IV247" s="13">
        <v>0</v>
      </c>
      <c r="IW247" s="13">
        <v>0</v>
      </c>
      <c r="IX247" s="13">
        <v>0</v>
      </c>
      <c r="IY247" s="13">
        <v>0</v>
      </c>
      <c r="IZ247" s="13">
        <v>0</v>
      </c>
      <c r="JA247" s="13">
        <v>0</v>
      </c>
      <c r="JB247" s="13">
        <v>0</v>
      </c>
      <c r="JC247" s="13">
        <v>0</v>
      </c>
      <c r="JD247" s="13">
        <v>0</v>
      </c>
      <c r="JE247" s="13">
        <v>0</v>
      </c>
      <c r="JF247" s="13">
        <v>0</v>
      </c>
      <c r="JG247" s="13">
        <v>0</v>
      </c>
      <c r="JH247" s="13">
        <v>0</v>
      </c>
      <c r="JI247" s="13">
        <v>0</v>
      </c>
      <c r="JJ247" s="13">
        <v>0</v>
      </c>
      <c r="JK247" s="13">
        <v>0</v>
      </c>
      <c r="JL247" s="13">
        <v>0</v>
      </c>
      <c r="JM247" s="13">
        <v>0</v>
      </c>
      <c r="JN247" s="13">
        <v>0</v>
      </c>
      <c r="JO247" s="13">
        <v>0</v>
      </c>
      <c r="JP247" s="13">
        <v>0</v>
      </c>
      <c r="JQ247" s="13">
        <v>0</v>
      </c>
      <c r="JR247" s="13">
        <v>0</v>
      </c>
      <c r="JS247" s="13">
        <v>0</v>
      </c>
      <c r="JT247" s="13">
        <v>0</v>
      </c>
      <c r="JU247" s="13">
        <v>0</v>
      </c>
      <c r="JV247" s="13">
        <v>0</v>
      </c>
      <c r="JW247" s="13">
        <v>0</v>
      </c>
      <c r="JX247" s="13">
        <v>0</v>
      </c>
      <c r="JY247" s="13">
        <v>0</v>
      </c>
      <c r="JZ247" s="13">
        <v>0</v>
      </c>
      <c r="KA247" s="13">
        <v>0</v>
      </c>
      <c r="KB247" s="13">
        <v>0</v>
      </c>
      <c r="KC247" s="13">
        <v>0</v>
      </c>
      <c r="KD247" s="13">
        <v>0</v>
      </c>
      <c r="KE247" s="13">
        <v>0</v>
      </c>
      <c r="KF247" s="13">
        <v>0</v>
      </c>
      <c r="KG247" s="13">
        <v>0</v>
      </c>
      <c r="KH247" s="13">
        <v>0</v>
      </c>
      <c r="KI247" s="13">
        <v>0</v>
      </c>
      <c r="KJ247" s="13">
        <v>0</v>
      </c>
      <c r="KK247" s="13">
        <v>0</v>
      </c>
      <c r="KL247" s="13">
        <v>0</v>
      </c>
      <c r="KM247" s="13">
        <v>0</v>
      </c>
      <c r="KN247" s="13">
        <v>0</v>
      </c>
      <c r="KO247" s="13">
        <v>0</v>
      </c>
      <c r="KP247" s="13">
        <v>0</v>
      </c>
      <c r="KQ247" s="13">
        <v>0</v>
      </c>
      <c r="KR247" s="13">
        <v>0</v>
      </c>
      <c r="KS247" s="13">
        <v>0</v>
      </c>
      <c r="KT247" s="13">
        <v>0</v>
      </c>
      <c r="KU247" s="13">
        <v>0</v>
      </c>
      <c r="KV247" s="13">
        <v>0</v>
      </c>
      <c r="KW247" s="13">
        <v>0</v>
      </c>
      <c r="KX247" s="13">
        <v>0</v>
      </c>
      <c r="KY247" s="13">
        <v>0</v>
      </c>
      <c r="KZ247" s="13">
        <v>0</v>
      </c>
      <c r="LA247" s="13">
        <v>0</v>
      </c>
      <c r="LB247" s="13">
        <v>0</v>
      </c>
      <c r="LC247" s="13">
        <v>0</v>
      </c>
      <c r="LD247" s="13">
        <v>0</v>
      </c>
      <c r="LE247" s="13">
        <v>0</v>
      </c>
      <c r="LF247" s="13">
        <v>0</v>
      </c>
      <c r="LG247" s="13">
        <v>0</v>
      </c>
      <c r="LH247" s="13">
        <v>0</v>
      </c>
      <c r="LI247" s="13">
        <v>0</v>
      </c>
      <c r="LJ247" s="13">
        <v>0</v>
      </c>
      <c r="LK247" s="13">
        <v>0</v>
      </c>
      <c r="LL247" s="13">
        <v>0</v>
      </c>
      <c r="LM247" s="13">
        <v>0</v>
      </c>
      <c r="LN247" s="13">
        <v>0</v>
      </c>
      <c r="LO247" s="13">
        <v>0</v>
      </c>
      <c r="LP247" s="13">
        <v>0</v>
      </c>
      <c r="LQ247" s="13">
        <v>0</v>
      </c>
      <c r="LR247" s="13">
        <v>0</v>
      </c>
      <c r="LS247" s="13">
        <v>0</v>
      </c>
      <c r="LT247" s="13">
        <v>0</v>
      </c>
      <c r="LU247" s="13">
        <v>0</v>
      </c>
      <c r="LV247" s="13">
        <v>0</v>
      </c>
      <c r="LW247" s="13">
        <v>0</v>
      </c>
      <c r="LX247" s="13">
        <v>0</v>
      </c>
      <c r="LY247" s="13">
        <v>0</v>
      </c>
      <c r="LZ247" s="13">
        <v>0</v>
      </c>
      <c r="MA247" s="13">
        <v>0</v>
      </c>
      <c r="MB247" s="13">
        <v>0</v>
      </c>
      <c r="MC247" s="13">
        <v>0</v>
      </c>
      <c r="MD247" s="13">
        <v>0</v>
      </c>
      <c r="ME247" s="13">
        <v>0</v>
      </c>
      <c r="MF247" s="13">
        <v>0</v>
      </c>
      <c r="MG247" s="13">
        <v>0</v>
      </c>
      <c r="MH247" s="13">
        <v>0</v>
      </c>
      <c r="MI247" s="13">
        <v>0</v>
      </c>
      <c r="MJ247" s="13">
        <v>0</v>
      </c>
      <c r="MK247" s="13">
        <v>0</v>
      </c>
      <c r="ML247" s="13">
        <v>0</v>
      </c>
      <c r="MM247" s="13">
        <v>0</v>
      </c>
      <c r="MN247" s="13">
        <v>0</v>
      </c>
      <c r="MO247" s="13">
        <v>0</v>
      </c>
      <c r="MP247" s="13">
        <v>0</v>
      </c>
      <c r="MQ247" s="13">
        <v>0</v>
      </c>
      <c r="MR247" s="13">
        <v>0</v>
      </c>
      <c r="MS247" s="13">
        <v>0</v>
      </c>
      <c r="MT247" s="13">
        <v>0</v>
      </c>
      <c r="MU247" s="13">
        <v>0</v>
      </c>
      <c r="MV247" s="13">
        <v>0</v>
      </c>
      <c r="MW247" s="13">
        <v>0</v>
      </c>
      <c r="MX247" s="13">
        <v>0</v>
      </c>
      <c r="MY247" s="13">
        <v>0</v>
      </c>
      <c r="MZ247" s="13">
        <v>0</v>
      </c>
      <c r="NA247" s="13">
        <v>0</v>
      </c>
      <c r="NB247" s="13">
        <v>0</v>
      </c>
      <c r="NC247" s="13">
        <v>0</v>
      </c>
      <c r="ND247" s="13">
        <v>0</v>
      </c>
      <c r="NE247" s="13">
        <v>0</v>
      </c>
      <c r="NF247" s="13">
        <v>0</v>
      </c>
      <c r="NG247" s="13">
        <v>0</v>
      </c>
      <c r="NH247" s="13">
        <v>0</v>
      </c>
      <c r="NI247" s="13">
        <v>0</v>
      </c>
      <c r="NJ247" s="13">
        <v>0</v>
      </c>
      <c r="NK247" s="13">
        <v>0</v>
      </c>
      <c r="NL247" s="13">
        <v>0</v>
      </c>
      <c r="NM247" s="13">
        <v>0</v>
      </c>
      <c r="NN247" s="13">
        <v>0</v>
      </c>
      <c r="NO247" s="13">
        <v>0</v>
      </c>
      <c r="NP247" s="13">
        <v>0</v>
      </c>
      <c r="NQ247" s="13">
        <v>0</v>
      </c>
      <c r="NR247" s="13">
        <v>0</v>
      </c>
      <c r="NS247" s="13">
        <v>0</v>
      </c>
      <c r="NT247" s="13">
        <v>0</v>
      </c>
      <c r="NU247" s="13">
        <v>0</v>
      </c>
      <c r="NV247" s="13">
        <v>0</v>
      </c>
      <c r="NW247" s="13">
        <v>0</v>
      </c>
      <c r="NX247" s="13">
        <v>0</v>
      </c>
      <c r="NY247" s="13">
        <v>0</v>
      </c>
      <c r="NZ247" s="13">
        <v>0</v>
      </c>
      <c r="OA247" s="13">
        <v>0</v>
      </c>
      <c r="OB247" s="13">
        <v>0</v>
      </c>
      <c r="OC247" s="13">
        <v>0</v>
      </c>
      <c r="OD247" s="13">
        <v>0</v>
      </c>
      <c r="OE247" s="13">
        <v>0</v>
      </c>
      <c r="OF247" s="13">
        <v>0</v>
      </c>
      <c r="OG247" s="13">
        <v>0</v>
      </c>
      <c r="OH247" s="13">
        <v>0</v>
      </c>
      <c r="OI247" s="13">
        <v>0</v>
      </c>
      <c r="OJ247" s="13">
        <v>0</v>
      </c>
      <c r="OK247" s="13">
        <v>0</v>
      </c>
      <c r="OL247" s="13">
        <v>0</v>
      </c>
      <c r="OM247" s="13">
        <v>0</v>
      </c>
      <c r="ON247" s="13">
        <v>0</v>
      </c>
      <c r="OO247" s="13">
        <v>0</v>
      </c>
      <c r="OP247" s="13">
        <v>0</v>
      </c>
      <c r="OQ247" s="13">
        <v>0</v>
      </c>
      <c r="OR247" s="13">
        <v>0</v>
      </c>
      <c r="OS247" s="13">
        <v>0</v>
      </c>
      <c r="OT247" s="13">
        <v>0</v>
      </c>
      <c r="OU247" s="13">
        <v>0</v>
      </c>
      <c r="OV247" s="13">
        <v>0</v>
      </c>
      <c r="OW247" s="13">
        <v>0</v>
      </c>
      <c r="OX247" s="13">
        <v>0</v>
      </c>
      <c r="OY247" s="60">
        <f t="shared" si="3"/>
        <v>0</v>
      </c>
    </row>
    <row r="248" spans="1:415" x14ac:dyDescent="0.25">
      <c r="A248" s="10"/>
      <c r="B248" s="11">
        <v>348.85</v>
      </c>
      <c r="C248" s="12" t="s">
        <v>715</v>
      </c>
      <c r="D248" s="13">
        <v>0</v>
      </c>
      <c r="E248" s="13">
        <v>0</v>
      </c>
      <c r="F248" s="13">
        <v>0</v>
      </c>
      <c r="G248" s="13">
        <v>0</v>
      </c>
      <c r="H248" s="13">
        <v>0</v>
      </c>
      <c r="I248" s="13">
        <v>0</v>
      </c>
      <c r="J248" s="1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13">
        <v>0</v>
      </c>
      <c r="T248" s="13">
        <v>0</v>
      </c>
      <c r="U248" s="13"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13">
        <v>0</v>
      </c>
      <c r="AD248" s="13">
        <v>0</v>
      </c>
      <c r="AE248" s="13">
        <v>0</v>
      </c>
      <c r="AF248" s="13">
        <v>0</v>
      </c>
      <c r="AG248" s="13"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13">
        <v>0</v>
      </c>
      <c r="AN248" s="13">
        <v>0</v>
      </c>
      <c r="AO248" s="13">
        <v>0</v>
      </c>
      <c r="AP248" s="13">
        <v>0</v>
      </c>
      <c r="AQ248" s="13">
        <v>0</v>
      </c>
      <c r="AR248" s="13">
        <v>0</v>
      </c>
      <c r="AS248" s="13">
        <v>0</v>
      </c>
      <c r="AT248" s="13">
        <v>0</v>
      </c>
      <c r="AU248" s="13">
        <v>0</v>
      </c>
      <c r="AV248" s="13">
        <v>0</v>
      </c>
      <c r="AW248" s="13">
        <v>0</v>
      </c>
      <c r="AX248" s="13">
        <v>0</v>
      </c>
      <c r="AY248" s="13">
        <v>0</v>
      </c>
      <c r="AZ248" s="13">
        <v>0</v>
      </c>
      <c r="BA248" s="13">
        <v>0</v>
      </c>
      <c r="BB248" s="13">
        <v>0</v>
      </c>
      <c r="BC248" s="13">
        <v>0</v>
      </c>
      <c r="BD248" s="13">
        <v>0</v>
      </c>
      <c r="BE248" s="13">
        <v>0</v>
      </c>
      <c r="BF248" s="13">
        <v>0</v>
      </c>
      <c r="BG248" s="13">
        <v>0</v>
      </c>
      <c r="BH248" s="13">
        <v>0</v>
      </c>
      <c r="BI248" s="13">
        <v>0</v>
      </c>
      <c r="BJ248" s="13">
        <v>0</v>
      </c>
      <c r="BK248" s="13">
        <v>0</v>
      </c>
      <c r="BL248" s="13">
        <v>0</v>
      </c>
      <c r="BM248" s="13">
        <v>0</v>
      </c>
      <c r="BN248" s="13">
        <v>0</v>
      </c>
      <c r="BO248" s="13">
        <v>0</v>
      </c>
      <c r="BP248" s="13">
        <v>0</v>
      </c>
      <c r="BQ248" s="13">
        <v>0</v>
      </c>
      <c r="BR248" s="13">
        <v>0</v>
      </c>
      <c r="BS248" s="13">
        <v>0</v>
      </c>
      <c r="BT248" s="13">
        <v>0</v>
      </c>
      <c r="BU248" s="13">
        <v>0</v>
      </c>
      <c r="BV248" s="13">
        <v>0</v>
      </c>
      <c r="BW248" s="13">
        <v>0</v>
      </c>
      <c r="BX248" s="13">
        <v>0</v>
      </c>
      <c r="BY248" s="13">
        <v>0</v>
      </c>
      <c r="BZ248" s="13">
        <v>0</v>
      </c>
      <c r="CA248" s="13">
        <v>0</v>
      </c>
      <c r="CB248" s="13">
        <v>0</v>
      </c>
      <c r="CC248" s="13">
        <v>0</v>
      </c>
      <c r="CD248" s="13">
        <v>0</v>
      </c>
      <c r="CE248" s="13">
        <v>0</v>
      </c>
      <c r="CF248" s="13">
        <v>0</v>
      </c>
      <c r="CG248" s="13">
        <v>0</v>
      </c>
      <c r="CH248" s="13">
        <v>0</v>
      </c>
      <c r="CI248" s="13">
        <v>0</v>
      </c>
      <c r="CJ248" s="13">
        <v>0</v>
      </c>
      <c r="CK248" s="13">
        <v>0</v>
      </c>
      <c r="CL248" s="13">
        <v>0</v>
      </c>
      <c r="CM248" s="13">
        <v>0</v>
      </c>
      <c r="CN248" s="13">
        <v>0</v>
      </c>
      <c r="CO248" s="13">
        <v>0</v>
      </c>
      <c r="CP248" s="13">
        <v>0</v>
      </c>
      <c r="CQ248" s="13">
        <v>0</v>
      </c>
      <c r="CR248" s="13">
        <v>0</v>
      </c>
      <c r="CS248" s="13">
        <v>0</v>
      </c>
      <c r="CT248" s="13">
        <v>0</v>
      </c>
      <c r="CU248" s="13">
        <v>0</v>
      </c>
      <c r="CV248" s="13">
        <v>0</v>
      </c>
      <c r="CW248" s="13">
        <v>0</v>
      </c>
      <c r="CX248" s="13">
        <v>0</v>
      </c>
      <c r="CY248" s="13">
        <v>0</v>
      </c>
      <c r="CZ248" s="13">
        <v>0</v>
      </c>
      <c r="DA248" s="13">
        <v>0</v>
      </c>
      <c r="DB248" s="13">
        <v>0</v>
      </c>
      <c r="DC248" s="13">
        <v>0</v>
      </c>
      <c r="DD248" s="13">
        <v>0</v>
      </c>
      <c r="DE248" s="13">
        <v>0</v>
      </c>
      <c r="DF248" s="13">
        <v>0</v>
      </c>
      <c r="DG248" s="13">
        <v>0</v>
      </c>
      <c r="DH248" s="13">
        <v>0</v>
      </c>
      <c r="DI248" s="13">
        <v>0</v>
      </c>
      <c r="DJ248" s="13">
        <v>0</v>
      </c>
      <c r="DK248" s="13">
        <v>0</v>
      </c>
      <c r="DL248" s="13">
        <v>0</v>
      </c>
      <c r="DM248" s="13">
        <v>0</v>
      </c>
      <c r="DN248" s="13">
        <v>0</v>
      </c>
      <c r="DO248" s="13">
        <v>0</v>
      </c>
      <c r="DP248" s="13">
        <v>0</v>
      </c>
      <c r="DQ248" s="13">
        <v>0</v>
      </c>
      <c r="DR248" s="13">
        <v>0</v>
      </c>
      <c r="DS248" s="13">
        <v>0</v>
      </c>
      <c r="DT248" s="13">
        <v>0</v>
      </c>
      <c r="DU248" s="13">
        <v>0</v>
      </c>
      <c r="DV248" s="13">
        <v>0</v>
      </c>
      <c r="DW248" s="13">
        <v>0</v>
      </c>
      <c r="DX248" s="13">
        <v>0</v>
      </c>
      <c r="DY248" s="13">
        <v>0</v>
      </c>
      <c r="DZ248" s="13">
        <v>0</v>
      </c>
      <c r="EA248" s="13">
        <v>0</v>
      </c>
      <c r="EB248" s="13">
        <v>0</v>
      </c>
      <c r="EC248" s="13">
        <v>0</v>
      </c>
      <c r="ED248" s="13">
        <v>0</v>
      </c>
      <c r="EE248" s="13">
        <v>0</v>
      </c>
      <c r="EF248" s="13">
        <v>0</v>
      </c>
      <c r="EG248" s="13">
        <v>0</v>
      </c>
      <c r="EH248" s="13">
        <v>0</v>
      </c>
      <c r="EI248" s="13">
        <v>0</v>
      </c>
      <c r="EJ248" s="13">
        <v>0</v>
      </c>
      <c r="EK248" s="13">
        <v>0</v>
      </c>
      <c r="EL248" s="13">
        <v>0</v>
      </c>
      <c r="EM248" s="13">
        <v>0</v>
      </c>
      <c r="EN248" s="13">
        <v>0</v>
      </c>
      <c r="EO248" s="13">
        <v>0</v>
      </c>
      <c r="EP248" s="13">
        <v>0</v>
      </c>
      <c r="EQ248" s="13">
        <v>0</v>
      </c>
      <c r="ER248" s="13">
        <v>0</v>
      </c>
      <c r="ES248" s="13">
        <v>0</v>
      </c>
      <c r="ET248" s="13">
        <v>0</v>
      </c>
      <c r="EU248" s="13">
        <v>0</v>
      </c>
      <c r="EV248" s="13">
        <v>0</v>
      </c>
      <c r="EW248" s="13">
        <v>0</v>
      </c>
      <c r="EX248" s="13">
        <v>0</v>
      </c>
      <c r="EY248" s="13">
        <v>0</v>
      </c>
      <c r="EZ248" s="13">
        <v>0</v>
      </c>
      <c r="FA248" s="13">
        <v>0</v>
      </c>
      <c r="FB248" s="13">
        <v>0</v>
      </c>
      <c r="FC248" s="13">
        <v>0</v>
      </c>
      <c r="FD248" s="13">
        <v>0</v>
      </c>
      <c r="FE248" s="13">
        <v>0</v>
      </c>
      <c r="FF248" s="13">
        <v>0</v>
      </c>
      <c r="FG248" s="13">
        <v>0</v>
      </c>
      <c r="FH248" s="13">
        <v>0</v>
      </c>
      <c r="FI248" s="13">
        <v>0</v>
      </c>
      <c r="FJ248" s="13">
        <v>0</v>
      </c>
      <c r="FK248" s="13">
        <v>0</v>
      </c>
      <c r="FL248" s="13">
        <v>0</v>
      </c>
      <c r="FM248" s="13">
        <v>0</v>
      </c>
      <c r="FN248" s="13">
        <v>0</v>
      </c>
      <c r="FO248" s="13">
        <v>0</v>
      </c>
      <c r="FP248" s="13">
        <v>0</v>
      </c>
      <c r="FQ248" s="13">
        <v>0</v>
      </c>
      <c r="FR248" s="13">
        <v>0</v>
      </c>
      <c r="FS248" s="13">
        <v>0</v>
      </c>
      <c r="FT248" s="13">
        <v>0</v>
      </c>
      <c r="FU248" s="13">
        <v>0</v>
      </c>
      <c r="FV248" s="13">
        <v>0</v>
      </c>
      <c r="FW248" s="13">
        <v>0</v>
      </c>
      <c r="FX248" s="13">
        <v>0</v>
      </c>
      <c r="FY248" s="13">
        <v>0</v>
      </c>
      <c r="FZ248" s="13">
        <v>0</v>
      </c>
      <c r="GA248" s="13">
        <v>0</v>
      </c>
      <c r="GB248" s="13">
        <v>0</v>
      </c>
      <c r="GC248" s="13">
        <v>0</v>
      </c>
      <c r="GD248" s="13">
        <v>0</v>
      </c>
      <c r="GE248" s="13">
        <v>0</v>
      </c>
      <c r="GF248" s="13">
        <v>0</v>
      </c>
      <c r="GG248" s="13">
        <v>0</v>
      </c>
      <c r="GH248" s="13">
        <v>0</v>
      </c>
      <c r="GI248" s="13">
        <v>0</v>
      </c>
      <c r="GJ248" s="13">
        <v>0</v>
      </c>
      <c r="GK248" s="13">
        <v>0</v>
      </c>
      <c r="GL248" s="13">
        <v>0</v>
      </c>
      <c r="GM248" s="13">
        <v>0</v>
      </c>
      <c r="GN248" s="13">
        <v>0</v>
      </c>
      <c r="GO248" s="13">
        <v>0</v>
      </c>
      <c r="GP248" s="13">
        <v>0</v>
      </c>
      <c r="GQ248" s="13">
        <v>0</v>
      </c>
      <c r="GR248" s="13">
        <v>0</v>
      </c>
      <c r="GS248" s="13">
        <v>0</v>
      </c>
      <c r="GT248" s="13">
        <v>0</v>
      </c>
      <c r="GU248" s="13">
        <v>0</v>
      </c>
      <c r="GV248" s="13">
        <v>0</v>
      </c>
      <c r="GW248" s="13">
        <v>0</v>
      </c>
      <c r="GX248" s="13">
        <v>0</v>
      </c>
      <c r="GY248" s="13">
        <v>0</v>
      </c>
      <c r="GZ248" s="13">
        <v>0</v>
      </c>
      <c r="HA248" s="13">
        <v>0</v>
      </c>
      <c r="HB248" s="13">
        <v>0</v>
      </c>
      <c r="HC248" s="13">
        <v>0</v>
      </c>
      <c r="HD248" s="13">
        <v>0</v>
      </c>
      <c r="HE248" s="13">
        <v>0</v>
      </c>
      <c r="HF248" s="13">
        <v>0</v>
      </c>
      <c r="HG248" s="13">
        <v>0</v>
      </c>
      <c r="HH248" s="13">
        <v>0</v>
      </c>
      <c r="HI248" s="13">
        <v>0</v>
      </c>
      <c r="HJ248" s="13">
        <v>0</v>
      </c>
      <c r="HK248" s="13">
        <v>0</v>
      </c>
      <c r="HL248" s="13">
        <v>0</v>
      </c>
      <c r="HM248" s="13">
        <v>0</v>
      </c>
      <c r="HN248" s="13">
        <v>0</v>
      </c>
      <c r="HO248" s="13">
        <v>0</v>
      </c>
      <c r="HP248" s="13">
        <v>0</v>
      </c>
      <c r="HQ248" s="13">
        <v>0</v>
      </c>
      <c r="HR248" s="13">
        <v>0</v>
      </c>
      <c r="HS248" s="13">
        <v>0</v>
      </c>
      <c r="HT248" s="13">
        <v>0</v>
      </c>
      <c r="HU248" s="13">
        <v>0</v>
      </c>
      <c r="HV248" s="13">
        <v>0</v>
      </c>
      <c r="HW248" s="13">
        <v>0</v>
      </c>
      <c r="HX248" s="13">
        <v>0</v>
      </c>
      <c r="HY248" s="13">
        <v>0</v>
      </c>
      <c r="HZ248" s="13">
        <v>0</v>
      </c>
      <c r="IA248" s="13">
        <v>0</v>
      </c>
      <c r="IB248" s="13">
        <v>0</v>
      </c>
      <c r="IC248" s="13">
        <v>0</v>
      </c>
      <c r="ID248" s="13">
        <v>0</v>
      </c>
      <c r="IE248" s="13">
        <v>0</v>
      </c>
      <c r="IF248" s="13">
        <v>0</v>
      </c>
      <c r="IG248" s="13">
        <v>0</v>
      </c>
      <c r="IH248" s="13">
        <v>0</v>
      </c>
      <c r="II248" s="13">
        <v>0</v>
      </c>
      <c r="IJ248" s="13">
        <v>0</v>
      </c>
      <c r="IK248" s="13">
        <v>0</v>
      </c>
      <c r="IL248" s="13">
        <v>0</v>
      </c>
      <c r="IM248" s="13">
        <v>0</v>
      </c>
      <c r="IN248" s="13">
        <v>0</v>
      </c>
      <c r="IO248" s="13">
        <v>0</v>
      </c>
      <c r="IP248" s="13">
        <v>0</v>
      </c>
      <c r="IQ248" s="13">
        <v>0</v>
      </c>
      <c r="IR248" s="13">
        <v>0</v>
      </c>
      <c r="IS248" s="13">
        <v>0</v>
      </c>
      <c r="IT248" s="13">
        <v>0</v>
      </c>
      <c r="IU248" s="13">
        <v>0</v>
      </c>
      <c r="IV248" s="13">
        <v>0</v>
      </c>
      <c r="IW248" s="13">
        <v>0</v>
      </c>
      <c r="IX248" s="13">
        <v>0</v>
      </c>
      <c r="IY248" s="13">
        <v>0</v>
      </c>
      <c r="IZ248" s="13">
        <v>0</v>
      </c>
      <c r="JA248" s="13">
        <v>0</v>
      </c>
      <c r="JB248" s="13">
        <v>0</v>
      </c>
      <c r="JC248" s="13">
        <v>0</v>
      </c>
      <c r="JD248" s="13">
        <v>0</v>
      </c>
      <c r="JE248" s="13">
        <v>0</v>
      </c>
      <c r="JF248" s="13">
        <v>0</v>
      </c>
      <c r="JG248" s="13">
        <v>0</v>
      </c>
      <c r="JH248" s="13">
        <v>0</v>
      </c>
      <c r="JI248" s="13">
        <v>0</v>
      </c>
      <c r="JJ248" s="13">
        <v>0</v>
      </c>
      <c r="JK248" s="13">
        <v>0</v>
      </c>
      <c r="JL248" s="13">
        <v>0</v>
      </c>
      <c r="JM248" s="13">
        <v>0</v>
      </c>
      <c r="JN248" s="13">
        <v>0</v>
      </c>
      <c r="JO248" s="13">
        <v>0</v>
      </c>
      <c r="JP248" s="13">
        <v>0</v>
      </c>
      <c r="JQ248" s="13">
        <v>0</v>
      </c>
      <c r="JR248" s="13">
        <v>0</v>
      </c>
      <c r="JS248" s="13">
        <v>0</v>
      </c>
      <c r="JT248" s="13">
        <v>0</v>
      </c>
      <c r="JU248" s="13">
        <v>0</v>
      </c>
      <c r="JV248" s="13">
        <v>0</v>
      </c>
      <c r="JW248" s="13">
        <v>0</v>
      </c>
      <c r="JX248" s="13">
        <v>0</v>
      </c>
      <c r="JY248" s="13">
        <v>0</v>
      </c>
      <c r="JZ248" s="13">
        <v>0</v>
      </c>
      <c r="KA248" s="13">
        <v>0</v>
      </c>
      <c r="KB248" s="13">
        <v>0</v>
      </c>
      <c r="KC248" s="13">
        <v>0</v>
      </c>
      <c r="KD248" s="13">
        <v>0</v>
      </c>
      <c r="KE248" s="13">
        <v>0</v>
      </c>
      <c r="KF248" s="13">
        <v>0</v>
      </c>
      <c r="KG248" s="13">
        <v>0</v>
      </c>
      <c r="KH248" s="13">
        <v>0</v>
      </c>
      <c r="KI248" s="13">
        <v>0</v>
      </c>
      <c r="KJ248" s="13">
        <v>0</v>
      </c>
      <c r="KK248" s="13">
        <v>0</v>
      </c>
      <c r="KL248" s="13">
        <v>0</v>
      </c>
      <c r="KM248" s="13">
        <v>0</v>
      </c>
      <c r="KN248" s="13">
        <v>0</v>
      </c>
      <c r="KO248" s="13">
        <v>0</v>
      </c>
      <c r="KP248" s="13">
        <v>0</v>
      </c>
      <c r="KQ248" s="13">
        <v>0</v>
      </c>
      <c r="KR248" s="13">
        <v>0</v>
      </c>
      <c r="KS248" s="13">
        <v>0</v>
      </c>
      <c r="KT248" s="13">
        <v>0</v>
      </c>
      <c r="KU248" s="13">
        <v>0</v>
      </c>
      <c r="KV248" s="13">
        <v>0</v>
      </c>
      <c r="KW248" s="13">
        <v>0</v>
      </c>
      <c r="KX248" s="13">
        <v>0</v>
      </c>
      <c r="KY248" s="13">
        <v>0</v>
      </c>
      <c r="KZ248" s="13">
        <v>0</v>
      </c>
      <c r="LA248" s="13">
        <v>0</v>
      </c>
      <c r="LB248" s="13">
        <v>0</v>
      </c>
      <c r="LC248" s="13">
        <v>0</v>
      </c>
      <c r="LD248" s="13">
        <v>0</v>
      </c>
      <c r="LE248" s="13">
        <v>0</v>
      </c>
      <c r="LF248" s="13">
        <v>0</v>
      </c>
      <c r="LG248" s="13">
        <v>0</v>
      </c>
      <c r="LH248" s="13">
        <v>0</v>
      </c>
      <c r="LI248" s="13">
        <v>0</v>
      </c>
      <c r="LJ248" s="13">
        <v>0</v>
      </c>
      <c r="LK248" s="13">
        <v>0</v>
      </c>
      <c r="LL248" s="13">
        <v>0</v>
      </c>
      <c r="LM248" s="13">
        <v>0</v>
      </c>
      <c r="LN248" s="13">
        <v>0</v>
      </c>
      <c r="LO248" s="13">
        <v>0</v>
      </c>
      <c r="LP248" s="13">
        <v>0</v>
      </c>
      <c r="LQ248" s="13">
        <v>0</v>
      </c>
      <c r="LR248" s="13">
        <v>0</v>
      </c>
      <c r="LS248" s="13">
        <v>0</v>
      </c>
      <c r="LT248" s="13">
        <v>0</v>
      </c>
      <c r="LU248" s="13">
        <v>0</v>
      </c>
      <c r="LV248" s="13">
        <v>0</v>
      </c>
      <c r="LW248" s="13">
        <v>0</v>
      </c>
      <c r="LX248" s="13">
        <v>0</v>
      </c>
      <c r="LY248" s="13">
        <v>0</v>
      </c>
      <c r="LZ248" s="13">
        <v>0</v>
      </c>
      <c r="MA248" s="13">
        <v>0</v>
      </c>
      <c r="MB248" s="13">
        <v>0</v>
      </c>
      <c r="MC248" s="13">
        <v>0</v>
      </c>
      <c r="MD248" s="13">
        <v>0</v>
      </c>
      <c r="ME248" s="13">
        <v>0</v>
      </c>
      <c r="MF248" s="13">
        <v>0</v>
      </c>
      <c r="MG248" s="13">
        <v>0</v>
      </c>
      <c r="MH248" s="13">
        <v>0</v>
      </c>
      <c r="MI248" s="13">
        <v>0</v>
      </c>
      <c r="MJ248" s="13">
        <v>0</v>
      </c>
      <c r="MK248" s="13">
        <v>0</v>
      </c>
      <c r="ML248" s="13">
        <v>0</v>
      </c>
      <c r="MM248" s="13">
        <v>0</v>
      </c>
      <c r="MN248" s="13">
        <v>0</v>
      </c>
      <c r="MO248" s="13">
        <v>0</v>
      </c>
      <c r="MP248" s="13">
        <v>0</v>
      </c>
      <c r="MQ248" s="13">
        <v>0</v>
      </c>
      <c r="MR248" s="13">
        <v>0</v>
      </c>
      <c r="MS248" s="13">
        <v>0</v>
      </c>
      <c r="MT248" s="13">
        <v>0</v>
      </c>
      <c r="MU248" s="13">
        <v>0</v>
      </c>
      <c r="MV248" s="13">
        <v>0</v>
      </c>
      <c r="MW248" s="13">
        <v>0</v>
      </c>
      <c r="MX248" s="13">
        <v>0</v>
      </c>
      <c r="MY248" s="13">
        <v>0</v>
      </c>
      <c r="MZ248" s="13">
        <v>0</v>
      </c>
      <c r="NA248" s="13">
        <v>0</v>
      </c>
      <c r="NB248" s="13">
        <v>0</v>
      </c>
      <c r="NC248" s="13">
        <v>0</v>
      </c>
      <c r="ND248" s="13">
        <v>0</v>
      </c>
      <c r="NE248" s="13">
        <v>0</v>
      </c>
      <c r="NF248" s="13">
        <v>0</v>
      </c>
      <c r="NG248" s="13">
        <v>0</v>
      </c>
      <c r="NH248" s="13">
        <v>0</v>
      </c>
      <c r="NI248" s="13">
        <v>0</v>
      </c>
      <c r="NJ248" s="13">
        <v>0</v>
      </c>
      <c r="NK248" s="13">
        <v>0</v>
      </c>
      <c r="NL248" s="13">
        <v>0</v>
      </c>
      <c r="NM248" s="13">
        <v>0</v>
      </c>
      <c r="NN248" s="13">
        <v>0</v>
      </c>
      <c r="NO248" s="13">
        <v>0</v>
      </c>
      <c r="NP248" s="13">
        <v>0</v>
      </c>
      <c r="NQ248" s="13">
        <v>0</v>
      </c>
      <c r="NR248" s="13">
        <v>0</v>
      </c>
      <c r="NS248" s="13">
        <v>0</v>
      </c>
      <c r="NT248" s="13">
        <v>0</v>
      </c>
      <c r="NU248" s="13">
        <v>0</v>
      </c>
      <c r="NV248" s="13">
        <v>0</v>
      </c>
      <c r="NW248" s="13">
        <v>0</v>
      </c>
      <c r="NX248" s="13">
        <v>0</v>
      </c>
      <c r="NY248" s="13">
        <v>0</v>
      </c>
      <c r="NZ248" s="13">
        <v>0</v>
      </c>
      <c r="OA248" s="13">
        <v>0</v>
      </c>
      <c r="OB248" s="13">
        <v>0</v>
      </c>
      <c r="OC248" s="13">
        <v>0</v>
      </c>
      <c r="OD248" s="13">
        <v>0</v>
      </c>
      <c r="OE248" s="13">
        <v>0</v>
      </c>
      <c r="OF248" s="13">
        <v>0</v>
      </c>
      <c r="OG248" s="13">
        <v>0</v>
      </c>
      <c r="OH248" s="13">
        <v>0</v>
      </c>
      <c r="OI248" s="13">
        <v>0</v>
      </c>
      <c r="OJ248" s="13">
        <v>0</v>
      </c>
      <c r="OK248" s="13">
        <v>0</v>
      </c>
      <c r="OL248" s="13">
        <v>0</v>
      </c>
      <c r="OM248" s="13">
        <v>0</v>
      </c>
      <c r="ON248" s="13">
        <v>0</v>
      </c>
      <c r="OO248" s="13">
        <v>0</v>
      </c>
      <c r="OP248" s="13">
        <v>0</v>
      </c>
      <c r="OQ248" s="13">
        <v>0</v>
      </c>
      <c r="OR248" s="13">
        <v>0</v>
      </c>
      <c r="OS248" s="13">
        <v>0</v>
      </c>
      <c r="OT248" s="13">
        <v>0</v>
      </c>
      <c r="OU248" s="13">
        <v>0</v>
      </c>
      <c r="OV248" s="13">
        <v>0</v>
      </c>
      <c r="OW248" s="13">
        <v>0</v>
      </c>
      <c r="OX248" s="13">
        <v>0</v>
      </c>
      <c r="OY248" s="60">
        <f t="shared" si="3"/>
        <v>0</v>
      </c>
    </row>
    <row r="249" spans="1:415" x14ac:dyDescent="0.25">
      <c r="A249" s="10"/>
      <c r="B249" s="11">
        <v>348.86</v>
      </c>
      <c r="C249" s="12" t="s">
        <v>716</v>
      </c>
      <c r="D249" s="13">
        <v>0</v>
      </c>
      <c r="E249" s="13">
        <v>0</v>
      </c>
      <c r="F249" s="13">
        <v>0</v>
      </c>
      <c r="G249" s="13">
        <v>0</v>
      </c>
      <c r="H249" s="13">
        <v>0</v>
      </c>
      <c r="I249" s="13">
        <v>0</v>
      </c>
      <c r="J249" s="13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13">
        <v>0</v>
      </c>
      <c r="T249" s="13">
        <v>0</v>
      </c>
      <c r="U249" s="13"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13">
        <v>0</v>
      </c>
      <c r="AD249" s="13">
        <v>0</v>
      </c>
      <c r="AE249" s="13">
        <v>0</v>
      </c>
      <c r="AF249" s="13">
        <v>0</v>
      </c>
      <c r="AG249" s="13"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13">
        <v>0</v>
      </c>
      <c r="AN249" s="13">
        <v>0</v>
      </c>
      <c r="AO249" s="13">
        <v>0</v>
      </c>
      <c r="AP249" s="13">
        <v>0</v>
      </c>
      <c r="AQ249" s="13">
        <v>0</v>
      </c>
      <c r="AR249" s="13">
        <v>0</v>
      </c>
      <c r="AS249" s="13">
        <v>0</v>
      </c>
      <c r="AT249" s="13">
        <v>0</v>
      </c>
      <c r="AU249" s="13">
        <v>0</v>
      </c>
      <c r="AV249" s="13">
        <v>0</v>
      </c>
      <c r="AW249" s="13">
        <v>0</v>
      </c>
      <c r="AX249" s="13">
        <v>0</v>
      </c>
      <c r="AY249" s="13">
        <v>0</v>
      </c>
      <c r="AZ249" s="13">
        <v>0</v>
      </c>
      <c r="BA249" s="13">
        <v>0</v>
      </c>
      <c r="BB249" s="13">
        <v>0</v>
      </c>
      <c r="BC249" s="13">
        <v>0</v>
      </c>
      <c r="BD249" s="13">
        <v>0</v>
      </c>
      <c r="BE249" s="13">
        <v>0</v>
      </c>
      <c r="BF249" s="13">
        <v>0</v>
      </c>
      <c r="BG249" s="13">
        <v>0</v>
      </c>
      <c r="BH249" s="13">
        <v>0</v>
      </c>
      <c r="BI249" s="13">
        <v>0</v>
      </c>
      <c r="BJ249" s="13">
        <v>0</v>
      </c>
      <c r="BK249" s="13">
        <v>0</v>
      </c>
      <c r="BL249" s="13">
        <v>0</v>
      </c>
      <c r="BM249" s="13">
        <v>0</v>
      </c>
      <c r="BN249" s="13">
        <v>0</v>
      </c>
      <c r="BO249" s="13">
        <v>0</v>
      </c>
      <c r="BP249" s="13">
        <v>0</v>
      </c>
      <c r="BQ249" s="13">
        <v>0</v>
      </c>
      <c r="BR249" s="13">
        <v>0</v>
      </c>
      <c r="BS249" s="13">
        <v>0</v>
      </c>
      <c r="BT249" s="13">
        <v>0</v>
      </c>
      <c r="BU249" s="13">
        <v>0</v>
      </c>
      <c r="BV249" s="13">
        <v>0</v>
      </c>
      <c r="BW249" s="13">
        <v>0</v>
      </c>
      <c r="BX249" s="13">
        <v>0</v>
      </c>
      <c r="BY249" s="13">
        <v>0</v>
      </c>
      <c r="BZ249" s="13">
        <v>0</v>
      </c>
      <c r="CA249" s="13">
        <v>0</v>
      </c>
      <c r="CB249" s="13">
        <v>0</v>
      </c>
      <c r="CC249" s="13">
        <v>0</v>
      </c>
      <c r="CD249" s="13">
        <v>0</v>
      </c>
      <c r="CE249" s="13">
        <v>0</v>
      </c>
      <c r="CF249" s="13">
        <v>0</v>
      </c>
      <c r="CG249" s="13">
        <v>0</v>
      </c>
      <c r="CH249" s="13">
        <v>0</v>
      </c>
      <c r="CI249" s="13">
        <v>0</v>
      </c>
      <c r="CJ249" s="13">
        <v>0</v>
      </c>
      <c r="CK249" s="13">
        <v>0</v>
      </c>
      <c r="CL249" s="13">
        <v>0</v>
      </c>
      <c r="CM249" s="13">
        <v>0</v>
      </c>
      <c r="CN249" s="13">
        <v>0</v>
      </c>
      <c r="CO249" s="13">
        <v>0</v>
      </c>
      <c r="CP249" s="13">
        <v>0</v>
      </c>
      <c r="CQ249" s="13">
        <v>0</v>
      </c>
      <c r="CR249" s="13">
        <v>0</v>
      </c>
      <c r="CS249" s="13">
        <v>0</v>
      </c>
      <c r="CT249" s="13">
        <v>0</v>
      </c>
      <c r="CU249" s="13">
        <v>0</v>
      </c>
      <c r="CV249" s="13">
        <v>0</v>
      </c>
      <c r="CW249" s="13">
        <v>0</v>
      </c>
      <c r="CX249" s="13">
        <v>0</v>
      </c>
      <c r="CY249" s="13">
        <v>0</v>
      </c>
      <c r="CZ249" s="13">
        <v>0</v>
      </c>
      <c r="DA249" s="13">
        <v>0</v>
      </c>
      <c r="DB249" s="13">
        <v>0</v>
      </c>
      <c r="DC249" s="13">
        <v>0</v>
      </c>
      <c r="DD249" s="13">
        <v>0</v>
      </c>
      <c r="DE249" s="13">
        <v>0</v>
      </c>
      <c r="DF249" s="13">
        <v>0</v>
      </c>
      <c r="DG249" s="13">
        <v>0</v>
      </c>
      <c r="DH249" s="13">
        <v>0</v>
      </c>
      <c r="DI249" s="13">
        <v>0</v>
      </c>
      <c r="DJ249" s="13">
        <v>0</v>
      </c>
      <c r="DK249" s="13">
        <v>0</v>
      </c>
      <c r="DL249" s="13">
        <v>0</v>
      </c>
      <c r="DM249" s="13">
        <v>0</v>
      </c>
      <c r="DN249" s="13">
        <v>0</v>
      </c>
      <c r="DO249" s="13">
        <v>0</v>
      </c>
      <c r="DP249" s="13">
        <v>0</v>
      </c>
      <c r="DQ249" s="13">
        <v>0</v>
      </c>
      <c r="DR249" s="13">
        <v>0</v>
      </c>
      <c r="DS249" s="13">
        <v>0</v>
      </c>
      <c r="DT249" s="13">
        <v>0</v>
      </c>
      <c r="DU249" s="13">
        <v>0</v>
      </c>
      <c r="DV249" s="13">
        <v>0</v>
      </c>
      <c r="DW249" s="13">
        <v>0</v>
      </c>
      <c r="DX249" s="13">
        <v>0</v>
      </c>
      <c r="DY249" s="13">
        <v>0</v>
      </c>
      <c r="DZ249" s="13">
        <v>0</v>
      </c>
      <c r="EA249" s="13">
        <v>0</v>
      </c>
      <c r="EB249" s="13">
        <v>0</v>
      </c>
      <c r="EC249" s="13">
        <v>0</v>
      </c>
      <c r="ED249" s="13">
        <v>0</v>
      </c>
      <c r="EE249" s="13">
        <v>0</v>
      </c>
      <c r="EF249" s="13">
        <v>0</v>
      </c>
      <c r="EG249" s="13">
        <v>0</v>
      </c>
      <c r="EH249" s="13">
        <v>0</v>
      </c>
      <c r="EI249" s="13">
        <v>0</v>
      </c>
      <c r="EJ249" s="13">
        <v>0</v>
      </c>
      <c r="EK249" s="13">
        <v>0</v>
      </c>
      <c r="EL249" s="13">
        <v>0</v>
      </c>
      <c r="EM249" s="13">
        <v>0</v>
      </c>
      <c r="EN249" s="13">
        <v>0</v>
      </c>
      <c r="EO249" s="13">
        <v>0</v>
      </c>
      <c r="EP249" s="13">
        <v>0</v>
      </c>
      <c r="EQ249" s="13">
        <v>0</v>
      </c>
      <c r="ER249" s="13">
        <v>0</v>
      </c>
      <c r="ES249" s="13">
        <v>0</v>
      </c>
      <c r="ET249" s="13">
        <v>0</v>
      </c>
      <c r="EU249" s="13">
        <v>0</v>
      </c>
      <c r="EV249" s="13">
        <v>0</v>
      </c>
      <c r="EW249" s="13">
        <v>0</v>
      </c>
      <c r="EX249" s="13">
        <v>0</v>
      </c>
      <c r="EY249" s="13">
        <v>0</v>
      </c>
      <c r="EZ249" s="13">
        <v>0</v>
      </c>
      <c r="FA249" s="13">
        <v>0</v>
      </c>
      <c r="FB249" s="13">
        <v>0</v>
      </c>
      <c r="FC249" s="13">
        <v>0</v>
      </c>
      <c r="FD249" s="13">
        <v>0</v>
      </c>
      <c r="FE249" s="13">
        <v>0</v>
      </c>
      <c r="FF249" s="13">
        <v>0</v>
      </c>
      <c r="FG249" s="13">
        <v>0</v>
      </c>
      <c r="FH249" s="13">
        <v>0</v>
      </c>
      <c r="FI249" s="13">
        <v>0</v>
      </c>
      <c r="FJ249" s="13">
        <v>0</v>
      </c>
      <c r="FK249" s="13">
        <v>0</v>
      </c>
      <c r="FL249" s="13">
        <v>0</v>
      </c>
      <c r="FM249" s="13">
        <v>0</v>
      </c>
      <c r="FN249" s="13">
        <v>0</v>
      </c>
      <c r="FO249" s="13">
        <v>0</v>
      </c>
      <c r="FP249" s="13">
        <v>0</v>
      </c>
      <c r="FQ249" s="13">
        <v>0</v>
      </c>
      <c r="FR249" s="13">
        <v>0</v>
      </c>
      <c r="FS249" s="13">
        <v>0</v>
      </c>
      <c r="FT249" s="13">
        <v>0</v>
      </c>
      <c r="FU249" s="13">
        <v>0</v>
      </c>
      <c r="FV249" s="13">
        <v>0</v>
      </c>
      <c r="FW249" s="13">
        <v>0</v>
      </c>
      <c r="FX249" s="13">
        <v>0</v>
      </c>
      <c r="FY249" s="13">
        <v>0</v>
      </c>
      <c r="FZ249" s="13">
        <v>0</v>
      </c>
      <c r="GA249" s="13">
        <v>0</v>
      </c>
      <c r="GB249" s="13">
        <v>0</v>
      </c>
      <c r="GC249" s="13">
        <v>0</v>
      </c>
      <c r="GD249" s="13">
        <v>0</v>
      </c>
      <c r="GE249" s="13">
        <v>0</v>
      </c>
      <c r="GF249" s="13">
        <v>0</v>
      </c>
      <c r="GG249" s="13">
        <v>0</v>
      </c>
      <c r="GH249" s="13">
        <v>0</v>
      </c>
      <c r="GI249" s="13">
        <v>0</v>
      </c>
      <c r="GJ249" s="13">
        <v>0</v>
      </c>
      <c r="GK249" s="13">
        <v>0</v>
      </c>
      <c r="GL249" s="13">
        <v>0</v>
      </c>
      <c r="GM249" s="13">
        <v>0</v>
      </c>
      <c r="GN249" s="13">
        <v>0</v>
      </c>
      <c r="GO249" s="13">
        <v>0</v>
      </c>
      <c r="GP249" s="13">
        <v>0</v>
      </c>
      <c r="GQ249" s="13">
        <v>0</v>
      </c>
      <c r="GR249" s="13">
        <v>0</v>
      </c>
      <c r="GS249" s="13">
        <v>0</v>
      </c>
      <c r="GT249" s="13">
        <v>0</v>
      </c>
      <c r="GU249" s="13">
        <v>0</v>
      </c>
      <c r="GV249" s="13">
        <v>0</v>
      </c>
      <c r="GW249" s="13">
        <v>0</v>
      </c>
      <c r="GX249" s="13">
        <v>0</v>
      </c>
      <c r="GY249" s="13">
        <v>0</v>
      </c>
      <c r="GZ249" s="13">
        <v>0</v>
      </c>
      <c r="HA249" s="13">
        <v>0</v>
      </c>
      <c r="HB249" s="13">
        <v>0</v>
      </c>
      <c r="HC249" s="13">
        <v>0</v>
      </c>
      <c r="HD249" s="13">
        <v>0</v>
      </c>
      <c r="HE249" s="13">
        <v>0</v>
      </c>
      <c r="HF249" s="13">
        <v>0</v>
      </c>
      <c r="HG249" s="13">
        <v>0</v>
      </c>
      <c r="HH249" s="13">
        <v>0</v>
      </c>
      <c r="HI249" s="13">
        <v>0</v>
      </c>
      <c r="HJ249" s="13">
        <v>0</v>
      </c>
      <c r="HK249" s="13">
        <v>0</v>
      </c>
      <c r="HL249" s="13">
        <v>0</v>
      </c>
      <c r="HM249" s="13">
        <v>0</v>
      </c>
      <c r="HN249" s="13">
        <v>0</v>
      </c>
      <c r="HO249" s="13">
        <v>0</v>
      </c>
      <c r="HP249" s="13">
        <v>0</v>
      </c>
      <c r="HQ249" s="13">
        <v>0</v>
      </c>
      <c r="HR249" s="13">
        <v>0</v>
      </c>
      <c r="HS249" s="13">
        <v>0</v>
      </c>
      <c r="HT249" s="13">
        <v>0</v>
      </c>
      <c r="HU249" s="13">
        <v>0</v>
      </c>
      <c r="HV249" s="13">
        <v>0</v>
      </c>
      <c r="HW249" s="13">
        <v>0</v>
      </c>
      <c r="HX249" s="13">
        <v>0</v>
      </c>
      <c r="HY249" s="13">
        <v>0</v>
      </c>
      <c r="HZ249" s="13">
        <v>0</v>
      </c>
      <c r="IA249" s="13">
        <v>0</v>
      </c>
      <c r="IB249" s="13">
        <v>0</v>
      </c>
      <c r="IC249" s="13">
        <v>0</v>
      </c>
      <c r="ID249" s="13">
        <v>0</v>
      </c>
      <c r="IE249" s="13">
        <v>0</v>
      </c>
      <c r="IF249" s="13">
        <v>0</v>
      </c>
      <c r="IG249" s="13">
        <v>0</v>
      </c>
      <c r="IH249" s="13">
        <v>0</v>
      </c>
      <c r="II249" s="13">
        <v>0</v>
      </c>
      <c r="IJ249" s="13">
        <v>0</v>
      </c>
      <c r="IK249" s="13">
        <v>0</v>
      </c>
      <c r="IL249" s="13">
        <v>0</v>
      </c>
      <c r="IM249" s="13">
        <v>0</v>
      </c>
      <c r="IN249" s="13">
        <v>0</v>
      </c>
      <c r="IO249" s="13">
        <v>0</v>
      </c>
      <c r="IP249" s="13">
        <v>0</v>
      </c>
      <c r="IQ249" s="13">
        <v>0</v>
      </c>
      <c r="IR249" s="13">
        <v>0</v>
      </c>
      <c r="IS249" s="13">
        <v>0</v>
      </c>
      <c r="IT249" s="13">
        <v>0</v>
      </c>
      <c r="IU249" s="13">
        <v>0</v>
      </c>
      <c r="IV249" s="13">
        <v>0</v>
      </c>
      <c r="IW249" s="13">
        <v>0</v>
      </c>
      <c r="IX249" s="13">
        <v>0</v>
      </c>
      <c r="IY249" s="13">
        <v>0</v>
      </c>
      <c r="IZ249" s="13">
        <v>0</v>
      </c>
      <c r="JA249" s="13">
        <v>0</v>
      </c>
      <c r="JB249" s="13">
        <v>0</v>
      </c>
      <c r="JC249" s="13">
        <v>0</v>
      </c>
      <c r="JD249" s="13">
        <v>0</v>
      </c>
      <c r="JE249" s="13">
        <v>0</v>
      </c>
      <c r="JF249" s="13">
        <v>0</v>
      </c>
      <c r="JG249" s="13">
        <v>0</v>
      </c>
      <c r="JH249" s="13">
        <v>0</v>
      </c>
      <c r="JI249" s="13">
        <v>0</v>
      </c>
      <c r="JJ249" s="13">
        <v>0</v>
      </c>
      <c r="JK249" s="13">
        <v>0</v>
      </c>
      <c r="JL249" s="13">
        <v>0</v>
      </c>
      <c r="JM249" s="13">
        <v>0</v>
      </c>
      <c r="JN249" s="13">
        <v>0</v>
      </c>
      <c r="JO249" s="13">
        <v>0</v>
      </c>
      <c r="JP249" s="13">
        <v>0</v>
      </c>
      <c r="JQ249" s="13">
        <v>0</v>
      </c>
      <c r="JR249" s="13">
        <v>0</v>
      </c>
      <c r="JS249" s="13">
        <v>0</v>
      </c>
      <c r="JT249" s="13">
        <v>0</v>
      </c>
      <c r="JU249" s="13">
        <v>0</v>
      </c>
      <c r="JV249" s="13">
        <v>0</v>
      </c>
      <c r="JW249" s="13">
        <v>0</v>
      </c>
      <c r="JX249" s="13">
        <v>0</v>
      </c>
      <c r="JY249" s="13">
        <v>0</v>
      </c>
      <c r="JZ249" s="13">
        <v>0</v>
      </c>
      <c r="KA249" s="13">
        <v>0</v>
      </c>
      <c r="KB249" s="13">
        <v>0</v>
      </c>
      <c r="KC249" s="13">
        <v>0</v>
      </c>
      <c r="KD249" s="13">
        <v>0</v>
      </c>
      <c r="KE249" s="13">
        <v>0</v>
      </c>
      <c r="KF249" s="13">
        <v>0</v>
      </c>
      <c r="KG249" s="13">
        <v>0</v>
      </c>
      <c r="KH249" s="13">
        <v>0</v>
      </c>
      <c r="KI249" s="13">
        <v>0</v>
      </c>
      <c r="KJ249" s="13">
        <v>0</v>
      </c>
      <c r="KK249" s="13">
        <v>0</v>
      </c>
      <c r="KL249" s="13">
        <v>0</v>
      </c>
      <c r="KM249" s="13">
        <v>0</v>
      </c>
      <c r="KN249" s="13">
        <v>0</v>
      </c>
      <c r="KO249" s="13">
        <v>0</v>
      </c>
      <c r="KP249" s="13">
        <v>0</v>
      </c>
      <c r="KQ249" s="13">
        <v>0</v>
      </c>
      <c r="KR249" s="13">
        <v>0</v>
      </c>
      <c r="KS249" s="13">
        <v>0</v>
      </c>
      <c r="KT249" s="13">
        <v>0</v>
      </c>
      <c r="KU249" s="13">
        <v>0</v>
      </c>
      <c r="KV249" s="13">
        <v>0</v>
      </c>
      <c r="KW249" s="13">
        <v>0</v>
      </c>
      <c r="KX249" s="13">
        <v>0</v>
      </c>
      <c r="KY249" s="13">
        <v>0</v>
      </c>
      <c r="KZ249" s="13">
        <v>0</v>
      </c>
      <c r="LA249" s="13">
        <v>0</v>
      </c>
      <c r="LB249" s="13">
        <v>0</v>
      </c>
      <c r="LC249" s="13">
        <v>0</v>
      </c>
      <c r="LD249" s="13">
        <v>0</v>
      </c>
      <c r="LE249" s="13">
        <v>0</v>
      </c>
      <c r="LF249" s="13">
        <v>0</v>
      </c>
      <c r="LG249" s="13">
        <v>0</v>
      </c>
      <c r="LH249" s="13">
        <v>0</v>
      </c>
      <c r="LI249" s="13">
        <v>0</v>
      </c>
      <c r="LJ249" s="13">
        <v>0</v>
      </c>
      <c r="LK249" s="13">
        <v>0</v>
      </c>
      <c r="LL249" s="13">
        <v>0</v>
      </c>
      <c r="LM249" s="13">
        <v>0</v>
      </c>
      <c r="LN249" s="13">
        <v>0</v>
      </c>
      <c r="LO249" s="13">
        <v>0</v>
      </c>
      <c r="LP249" s="13">
        <v>0</v>
      </c>
      <c r="LQ249" s="13">
        <v>0</v>
      </c>
      <c r="LR249" s="13">
        <v>0</v>
      </c>
      <c r="LS249" s="13">
        <v>0</v>
      </c>
      <c r="LT249" s="13">
        <v>0</v>
      </c>
      <c r="LU249" s="13">
        <v>0</v>
      </c>
      <c r="LV249" s="13">
        <v>0</v>
      </c>
      <c r="LW249" s="13">
        <v>0</v>
      </c>
      <c r="LX249" s="13">
        <v>0</v>
      </c>
      <c r="LY249" s="13">
        <v>0</v>
      </c>
      <c r="LZ249" s="13">
        <v>0</v>
      </c>
      <c r="MA249" s="13">
        <v>0</v>
      </c>
      <c r="MB249" s="13">
        <v>0</v>
      </c>
      <c r="MC249" s="13">
        <v>0</v>
      </c>
      <c r="MD249" s="13">
        <v>0</v>
      </c>
      <c r="ME249" s="13">
        <v>0</v>
      </c>
      <c r="MF249" s="13">
        <v>0</v>
      </c>
      <c r="MG249" s="13">
        <v>0</v>
      </c>
      <c r="MH249" s="13">
        <v>0</v>
      </c>
      <c r="MI249" s="13">
        <v>0</v>
      </c>
      <c r="MJ249" s="13">
        <v>0</v>
      </c>
      <c r="MK249" s="13">
        <v>0</v>
      </c>
      <c r="ML249" s="13">
        <v>0</v>
      </c>
      <c r="MM249" s="13">
        <v>0</v>
      </c>
      <c r="MN249" s="13">
        <v>0</v>
      </c>
      <c r="MO249" s="13">
        <v>0</v>
      </c>
      <c r="MP249" s="13">
        <v>0</v>
      </c>
      <c r="MQ249" s="13">
        <v>0</v>
      </c>
      <c r="MR249" s="13">
        <v>0</v>
      </c>
      <c r="MS249" s="13">
        <v>0</v>
      </c>
      <c r="MT249" s="13">
        <v>0</v>
      </c>
      <c r="MU249" s="13">
        <v>0</v>
      </c>
      <c r="MV249" s="13">
        <v>0</v>
      </c>
      <c r="MW249" s="13">
        <v>0</v>
      </c>
      <c r="MX249" s="13">
        <v>0</v>
      </c>
      <c r="MY249" s="13">
        <v>0</v>
      </c>
      <c r="MZ249" s="13">
        <v>0</v>
      </c>
      <c r="NA249" s="13">
        <v>0</v>
      </c>
      <c r="NB249" s="13">
        <v>0</v>
      </c>
      <c r="NC249" s="13">
        <v>0</v>
      </c>
      <c r="ND249" s="13">
        <v>0</v>
      </c>
      <c r="NE249" s="13">
        <v>0</v>
      </c>
      <c r="NF249" s="13">
        <v>0</v>
      </c>
      <c r="NG249" s="13">
        <v>0</v>
      </c>
      <c r="NH249" s="13">
        <v>0</v>
      </c>
      <c r="NI249" s="13">
        <v>0</v>
      </c>
      <c r="NJ249" s="13">
        <v>0</v>
      </c>
      <c r="NK249" s="13">
        <v>0</v>
      </c>
      <c r="NL249" s="13">
        <v>0</v>
      </c>
      <c r="NM249" s="13">
        <v>0</v>
      </c>
      <c r="NN249" s="13">
        <v>0</v>
      </c>
      <c r="NO249" s="13">
        <v>0</v>
      </c>
      <c r="NP249" s="13">
        <v>0</v>
      </c>
      <c r="NQ249" s="13">
        <v>0</v>
      </c>
      <c r="NR249" s="13">
        <v>0</v>
      </c>
      <c r="NS249" s="13">
        <v>0</v>
      </c>
      <c r="NT249" s="13">
        <v>0</v>
      </c>
      <c r="NU249" s="13">
        <v>0</v>
      </c>
      <c r="NV249" s="13">
        <v>0</v>
      </c>
      <c r="NW249" s="13">
        <v>0</v>
      </c>
      <c r="NX249" s="13">
        <v>0</v>
      </c>
      <c r="NY249" s="13">
        <v>0</v>
      </c>
      <c r="NZ249" s="13">
        <v>0</v>
      </c>
      <c r="OA249" s="13">
        <v>0</v>
      </c>
      <c r="OB249" s="13">
        <v>0</v>
      </c>
      <c r="OC249" s="13">
        <v>0</v>
      </c>
      <c r="OD249" s="13">
        <v>0</v>
      </c>
      <c r="OE249" s="13">
        <v>0</v>
      </c>
      <c r="OF249" s="13">
        <v>0</v>
      </c>
      <c r="OG249" s="13">
        <v>0</v>
      </c>
      <c r="OH249" s="13">
        <v>0</v>
      </c>
      <c r="OI249" s="13">
        <v>0</v>
      </c>
      <c r="OJ249" s="13">
        <v>0</v>
      </c>
      <c r="OK249" s="13">
        <v>0</v>
      </c>
      <c r="OL249" s="13">
        <v>0</v>
      </c>
      <c r="OM249" s="13">
        <v>0</v>
      </c>
      <c r="ON249" s="13">
        <v>0</v>
      </c>
      <c r="OO249" s="13">
        <v>0</v>
      </c>
      <c r="OP249" s="13">
        <v>0</v>
      </c>
      <c r="OQ249" s="13">
        <v>0</v>
      </c>
      <c r="OR249" s="13">
        <v>0</v>
      </c>
      <c r="OS249" s="13">
        <v>0</v>
      </c>
      <c r="OT249" s="13">
        <v>0</v>
      </c>
      <c r="OU249" s="13">
        <v>0</v>
      </c>
      <c r="OV249" s="13">
        <v>0</v>
      </c>
      <c r="OW249" s="13">
        <v>0</v>
      </c>
      <c r="OX249" s="13">
        <v>0</v>
      </c>
      <c r="OY249" s="60">
        <f t="shared" si="3"/>
        <v>0</v>
      </c>
    </row>
    <row r="250" spans="1:415" x14ac:dyDescent="0.25">
      <c r="A250" s="10"/>
      <c r="B250" s="11">
        <v>348.87</v>
      </c>
      <c r="C250" s="12" t="s">
        <v>717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13">
        <v>0</v>
      </c>
      <c r="T250" s="13">
        <v>0</v>
      </c>
      <c r="U250" s="13">
        <v>0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13">
        <v>0</v>
      </c>
      <c r="AD250" s="13">
        <v>0</v>
      </c>
      <c r="AE250" s="13">
        <v>0</v>
      </c>
      <c r="AF250" s="13">
        <v>0</v>
      </c>
      <c r="AG250" s="13"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13">
        <v>0</v>
      </c>
      <c r="AN250" s="13">
        <v>0</v>
      </c>
      <c r="AO250" s="13">
        <v>0</v>
      </c>
      <c r="AP250" s="13">
        <v>0</v>
      </c>
      <c r="AQ250" s="13">
        <v>0</v>
      </c>
      <c r="AR250" s="13">
        <v>0</v>
      </c>
      <c r="AS250" s="13">
        <v>0</v>
      </c>
      <c r="AT250" s="13">
        <v>0</v>
      </c>
      <c r="AU250" s="13">
        <v>0</v>
      </c>
      <c r="AV250" s="13">
        <v>0</v>
      </c>
      <c r="AW250" s="13">
        <v>0</v>
      </c>
      <c r="AX250" s="13">
        <v>0</v>
      </c>
      <c r="AY250" s="13">
        <v>0</v>
      </c>
      <c r="AZ250" s="13">
        <v>0</v>
      </c>
      <c r="BA250" s="13">
        <v>0</v>
      </c>
      <c r="BB250" s="13">
        <v>0</v>
      </c>
      <c r="BC250" s="13">
        <v>0</v>
      </c>
      <c r="BD250" s="13">
        <v>0</v>
      </c>
      <c r="BE250" s="13">
        <v>0</v>
      </c>
      <c r="BF250" s="13">
        <v>0</v>
      </c>
      <c r="BG250" s="13">
        <v>0</v>
      </c>
      <c r="BH250" s="13">
        <v>0</v>
      </c>
      <c r="BI250" s="13">
        <v>0</v>
      </c>
      <c r="BJ250" s="13">
        <v>0</v>
      </c>
      <c r="BK250" s="13">
        <v>0</v>
      </c>
      <c r="BL250" s="13">
        <v>0</v>
      </c>
      <c r="BM250" s="13">
        <v>0</v>
      </c>
      <c r="BN250" s="13">
        <v>0</v>
      </c>
      <c r="BO250" s="13">
        <v>0</v>
      </c>
      <c r="BP250" s="13">
        <v>0</v>
      </c>
      <c r="BQ250" s="13">
        <v>0</v>
      </c>
      <c r="BR250" s="13">
        <v>0</v>
      </c>
      <c r="BS250" s="13">
        <v>0</v>
      </c>
      <c r="BT250" s="13">
        <v>0</v>
      </c>
      <c r="BU250" s="13">
        <v>0</v>
      </c>
      <c r="BV250" s="13">
        <v>0</v>
      </c>
      <c r="BW250" s="13">
        <v>0</v>
      </c>
      <c r="BX250" s="13">
        <v>0</v>
      </c>
      <c r="BY250" s="13">
        <v>0</v>
      </c>
      <c r="BZ250" s="13">
        <v>0</v>
      </c>
      <c r="CA250" s="13">
        <v>0</v>
      </c>
      <c r="CB250" s="13">
        <v>0</v>
      </c>
      <c r="CC250" s="13">
        <v>0</v>
      </c>
      <c r="CD250" s="13">
        <v>0</v>
      </c>
      <c r="CE250" s="13">
        <v>0</v>
      </c>
      <c r="CF250" s="13">
        <v>0</v>
      </c>
      <c r="CG250" s="13">
        <v>0</v>
      </c>
      <c r="CH250" s="13">
        <v>0</v>
      </c>
      <c r="CI250" s="13">
        <v>0</v>
      </c>
      <c r="CJ250" s="13">
        <v>0</v>
      </c>
      <c r="CK250" s="13">
        <v>0</v>
      </c>
      <c r="CL250" s="13">
        <v>0</v>
      </c>
      <c r="CM250" s="13">
        <v>0</v>
      </c>
      <c r="CN250" s="13">
        <v>0</v>
      </c>
      <c r="CO250" s="13">
        <v>0</v>
      </c>
      <c r="CP250" s="13">
        <v>0</v>
      </c>
      <c r="CQ250" s="13">
        <v>0</v>
      </c>
      <c r="CR250" s="13">
        <v>0</v>
      </c>
      <c r="CS250" s="13">
        <v>0</v>
      </c>
      <c r="CT250" s="13">
        <v>0</v>
      </c>
      <c r="CU250" s="13">
        <v>0</v>
      </c>
      <c r="CV250" s="13">
        <v>0</v>
      </c>
      <c r="CW250" s="13">
        <v>0</v>
      </c>
      <c r="CX250" s="13">
        <v>0</v>
      </c>
      <c r="CY250" s="13">
        <v>0</v>
      </c>
      <c r="CZ250" s="13">
        <v>0</v>
      </c>
      <c r="DA250" s="13">
        <v>0</v>
      </c>
      <c r="DB250" s="13">
        <v>0</v>
      </c>
      <c r="DC250" s="13">
        <v>0</v>
      </c>
      <c r="DD250" s="13">
        <v>0</v>
      </c>
      <c r="DE250" s="13">
        <v>0</v>
      </c>
      <c r="DF250" s="13">
        <v>0</v>
      </c>
      <c r="DG250" s="13">
        <v>0</v>
      </c>
      <c r="DH250" s="13">
        <v>0</v>
      </c>
      <c r="DI250" s="13">
        <v>0</v>
      </c>
      <c r="DJ250" s="13">
        <v>0</v>
      </c>
      <c r="DK250" s="13">
        <v>0</v>
      </c>
      <c r="DL250" s="13">
        <v>0</v>
      </c>
      <c r="DM250" s="13">
        <v>0</v>
      </c>
      <c r="DN250" s="13">
        <v>0</v>
      </c>
      <c r="DO250" s="13">
        <v>0</v>
      </c>
      <c r="DP250" s="13">
        <v>0</v>
      </c>
      <c r="DQ250" s="13">
        <v>0</v>
      </c>
      <c r="DR250" s="13">
        <v>0</v>
      </c>
      <c r="DS250" s="13">
        <v>0</v>
      </c>
      <c r="DT250" s="13">
        <v>0</v>
      </c>
      <c r="DU250" s="13">
        <v>0</v>
      </c>
      <c r="DV250" s="13">
        <v>0</v>
      </c>
      <c r="DW250" s="13">
        <v>0</v>
      </c>
      <c r="DX250" s="13">
        <v>0</v>
      </c>
      <c r="DY250" s="13">
        <v>0</v>
      </c>
      <c r="DZ250" s="13">
        <v>0</v>
      </c>
      <c r="EA250" s="13">
        <v>0</v>
      </c>
      <c r="EB250" s="13">
        <v>0</v>
      </c>
      <c r="EC250" s="13">
        <v>0</v>
      </c>
      <c r="ED250" s="13">
        <v>0</v>
      </c>
      <c r="EE250" s="13">
        <v>0</v>
      </c>
      <c r="EF250" s="13">
        <v>0</v>
      </c>
      <c r="EG250" s="13">
        <v>0</v>
      </c>
      <c r="EH250" s="13">
        <v>0</v>
      </c>
      <c r="EI250" s="13">
        <v>0</v>
      </c>
      <c r="EJ250" s="13">
        <v>0</v>
      </c>
      <c r="EK250" s="13">
        <v>0</v>
      </c>
      <c r="EL250" s="13">
        <v>0</v>
      </c>
      <c r="EM250" s="13">
        <v>0</v>
      </c>
      <c r="EN250" s="13">
        <v>0</v>
      </c>
      <c r="EO250" s="13">
        <v>0</v>
      </c>
      <c r="EP250" s="13">
        <v>0</v>
      </c>
      <c r="EQ250" s="13">
        <v>0</v>
      </c>
      <c r="ER250" s="13">
        <v>0</v>
      </c>
      <c r="ES250" s="13">
        <v>0</v>
      </c>
      <c r="ET250" s="13">
        <v>0</v>
      </c>
      <c r="EU250" s="13">
        <v>0</v>
      </c>
      <c r="EV250" s="13">
        <v>0</v>
      </c>
      <c r="EW250" s="13">
        <v>0</v>
      </c>
      <c r="EX250" s="13">
        <v>0</v>
      </c>
      <c r="EY250" s="13">
        <v>0</v>
      </c>
      <c r="EZ250" s="13">
        <v>0</v>
      </c>
      <c r="FA250" s="13">
        <v>0</v>
      </c>
      <c r="FB250" s="13">
        <v>0</v>
      </c>
      <c r="FC250" s="13">
        <v>0</v>
      </c>
      <c r="FD250" s="13">
        <v>0</v>
      </c>
      <c r="FE250" s="13">
        <v>0</v>
      </c>
      <c r="FF250" s="13">
        <v>0</v>
      </c>
      <c r="FG250" s="13">
        <v>0</v>
      </c>
      <c r="FH250" s="13">
        <v>0</v>
      </c>
      <c r="FI250" s="13">
        <v>0</v>
      </c>
      <c r="FJ250" s="13">
        <v>0</v>
      </c>
      <c r="FK250" s="13">
        <v>0</v>
      </c>
      <c r="FL250" s="13">
        <v>0</v>
      </c>
      <c r="FM250" s="13">
        <v>0</v>
      </c>
      <c r="FN250" s="13">
        <v>0</v>
      </c>
      <c r="FO250" s="13">
        <v>0</v>
      </c>
      <c r="FP250" s="13">
        <v>0</v>
      </c>
      <c r="FQ250" s="13">
        <v>0</v>
      </c>
      <c r="FR250" s="13">
        <v>0</v>
      </c>
      <c r="FS250" s="13">
        <v>0</v>
      </c>
      <c r="FT250" s="13">
        <v>0</v>
      </c>
      <c r="FU250" s="13">
        <v>0</v>
      </c>
      <c r="FV250" s="13">
        <v>0</v>
      </c>
      <c r="FW250" s="13">
        <v>0</v>
      </c>
      <c r="FX250" s="13">
        <v>0</v>
      </c>
      <c r="FY250" s="13">
        <v>0</v>
      </c>
      <c r="FZ250" s="13">
        <v>0</v>
      </c>
      <c r="GA250" s="13">
        <v>0</v>
      </c>
      <c r="GB250" s="13">
        <v>0</v>
      </c>
      <c r="GC250" s="13">
        <v>0</v>
      </c>
      <c r="GD250" s="13">
        <v>0</v>
      </c>
      <c r="GE250" s="13">
        <v>0</v>
      </c>
      <c r="GF250" s="13">
        <v>0</v>
      </c>
      <c r="GG250" s="13">
        <v>0</v>
      </c>
      <c r="GH250" s="13">
        <v>0</v>
      </c>
      <c r="GI250" s="13">
        <v>0</v>
      </c>
      <c r="GJ250" s="13">
        <v>0</v>
      </c>
      <c r="GK250" s="13">
        <v>0</v>
      </c>
      <c r="GL250" s="13">
        <v>0</v>
      </c>
      <c r="GM250" s="13">
        <v>0</v>
      </c>
      <c r="GN250" s="13">
        <v>0</v>
      </c>
      <c r="GO250" s="13">
        <v>0</v>
      </c>
      <c r="GP250" s="13">
        <v>0</v>
      </c>
      <c r="GQ250" s="13">
        <v>0</v>
      </c>
      <c r="GR250" s="13">
        <v>0</v>
      </c>
      <c r="GS250" s="13">
        <v>0</v>
      </c>
      <c r="GT250" s="13">
        <v>0</v>
      </c>
      <c r="GU250" s="13">
        <v>0</v>
      </c>
      <c r="GV250" s="13">
        <v>0</v>
      </c>
      <c r="GW250" s="13">
        <v>0</v>
      </c>
      <c r="GX250" s="13">
        <v>0</v>
      </c>
      <c r="GY250" s="13">
        <v>0</v>
      </c>
      <c r="GZ250" s="13">
        <v>0</v>
      </c>
      <c r="HA250" s="13">
        <v>0</v>
      </c>
      <c r="HB250" s="13">
        <v>0</v>
      </c>
      <c r="HC250" s="13">
        <v>0</v>
      </c>
      <c r="HD250" s="13">
        <v>0</v>
      </c>
      <c r="HE250" s="13">
        <v>0</v>
      </c>
      <c r="HF250" s="13">
        <v>0</v>
      </c>
      <c r="HG250" s="13">
        <v>0</v>
      </c>
      <c r="HH250" s="13">
        <v>0</v>
      </c>
      <c r="HI250" s="13">
        <v>0</v>
      </c>
      <c r="HJ250" s="13">
        <v>0</v>
      </c>
      <c r="HK250" s="13">
        <v>0</v>
      </c>
      <c r="HL250" s="13">
        <v>0</v>
      </c>
      <c r="HM250" s="13">
        <v>0</v>
      </c>
      <c r="HN250" s="13">
        <v>0</v>
      </c>
      <c r="HO250" s="13">
        <v>0</v>
      </c>
      <c r="HP250" s="13">
        <v>0</v>
      </c>
      <c r="HQ250" s="13">
        <v>0</v>
      </c>
      <c r="HR250" s="13">
        <v>0</v>
      </c>
      <c r="HS250" s="13">
        <v>0</v>
      </c>
      <c r="HT250" s="13">
        <v>0</v>
      </c>
      <c r="HU250" s="13">
        <v>0</v>
      </c>
      <c r="HV250" s="13">
        <v>0</v>
      </c>
      <c r="HW250" s="13">
        <v>0</v>
      </c>
      <c r="HX250" s="13">
        <v>0</v>
      </c>
      <c r="HY250" s="13">
        <v>0</v>
      </c>
      <c r="HZ250" s="13">
        <v>0</v>
      </c>
      <c r="IA250" s="13">
        <v>0</v>
      </c>
      <c r="IB250" s="13">
        <v>0</v>
      </c>
      <c r="IC250" s="13">
        <v>0</v>
      </c>
      <c r="ID250" s="13">
        <v>0</v>
      </c>
      <c r="IE250" s="13">
        <v>0</v>
      </c>
      <c r="IF250" s="13">
        <v>0</v>
      </c>
      <c r="IG250" s="13">
        <v>0</v>
      </c>
      <c r="IH250" s="13">
        <v>0</v>
      </c>
      <c r="II250" s="13">
        <v>0</v>
      </c>
      <c r="IJ250" s="13">
        <v>0</v>
      </c>
      <c r="IK250" s="13">
        <v>0</v>
      </c>
      <c r="IL250" s="13">
        <v>0</v>
      </c>
      <c r="IM250" s="13">
        <v>0</v>
      </c>
      <c r="IN250" s="13">
        <v>0</v>
      </c>
      <c r="IO250" s="13">
        <v>0</v>
      </c>
      <c r="IP250" s="13">
        <v>0</v>
      </c>
      <c r="IQ250" s="13">
        <v>0</v>
      </c>
      <c r="IR250" s="13">
        <v>0</v>
      </c>
      <c r="IS250" s="13">
        <v>0</v>
      </c>
      <c r="IT250" s="13">
        <v>0</v>
      </c>
      <c r="IU250" s="13">
        <v>0</v>
      </c>
      <c r="IV250" s="13">
        <v>0</v>
      </c>
      <c r="IW250" s="13">
        <v>0</v>
      </c>
      <c r="IX250" s="13">
        <v>0</v>
      </c>
      <c r="IY250" s="13">
        <v>0</v>
      </c>
      <c r="IZ250" s="13">
        <v>0</v>
      </c>
      <c r="JA250" s="13">
        <v>0</v>
      </c>
      <c r="JB250" s="13">
        <v>0</v>
      </c>
      <c r="JC250" s="13">
        <v>0</v>
      </c>
      <c r="JD250" s="13">
        <v>0</v>
      </c>
      <c r="JE250" s="13">
        <v>0</v>
      </c>
      <c r="JF250" s="13">
        <v>0</v>
      </c>
      <c r="JG250" s="13">
        <v>0</v>
      </c>
      <c r="JH250" s="13">
        <v>0</v>
      </c>
      <c r="JI250" s="13">
        <v>0</v>
      </c>
      <c r="JJ250" s="13">
        <v>0</v>
      </c>
      <c r="JK250" s="13">
        <v>0</v>
      </c>
      <c r="JL250" s="13">
        <v>0</v>
      </c>
      <c r="JM250" s="13">
        <v>0</v>
      </c>
      <c r="JN250" s="13">
        <v>0</v>
      </c>
      <c r="JO250" s="13">
        <v>0</v>
      </c>
      <c r="JP250" s="13">
        <v>0</v>
      </c>
      <c r="JQ250" s="13">
        <v>0</v>
      </c>
      <c r="JR250" s="13">
        <v>0</v>
      </c>
      <c r="JS250" s="13">
        <v>0</v>
      </c>
      <c r="JT250" s="13">
        <v>0</v>
      </c>
      <c r="JU250" s="13">
        <v>0</v>
      </c>
      <c r="JV250" s="13">
        <v>0</v>
      </c>
      <c r="JW250" s="13">
        <v>0</v>
      </c>
      <c r="JX250" s="13">
        <v>0</v>
      </c>
      <c r="JY250" s="13">
        <v>0</v>
      </c>
      <c r="JZ250" s="13">
        <v>0</v>
      </c>
      <c r="KA250" s="13">
        <v>0</v>
      </c>
      <c r="KB250" s="13">
        <v>0</v>
      </c>
      <c r="KC250" s="13">
        <v>0</v>
      </c>
      <c r="KD250" s="13">
        <v>0</v>
      </c>
      <c r="KE250" s="13">
        <v>0</v>
      </c>
      <c r="KF250" s="13">
        <v>0</v>
      </c>
      <c r="KG250" s="13">
        <v>0</v>
      </c>
      <c r="KH250" s="13">
        <v>0</v>
      </c>
      <c r="KI250" s="13">
        <v>0</v>
      </c>
      <c r="KJ250" s="13">
        <v>0</v>
      </c>
      <c r="KK250" s="13">
        <v>0</v>
      </c>
      <c r="KL250" s="13">
        <v>0</v>
      </c>
      <c r="KM250" s="13">
        <v>0</v>
      </c>
      <c r="KN250" s="13">
        <v>0</v>
      </c>
      <c r="KO250" s="13">
        <v>0</v>
      </c>
      <c r="KP250" s="13">
        <v>0</v>
      </c>
      <c r="KQ250" s="13">
        <v>0</v>
      </c>
      <c r="KR250" s="13">
        <v>0</v>
      </c>
      <c r="KS250" s="13">
        <v>0</v>
      </c>
      <c r="KT250" s="13">
        <v>0</v>
      </c>
      <c r="KU250" s="13">
        <v>0</v>
      </c>
      <c r="KV250" s="13">
        <v>0</v>
      </c>
      <c r="KW250" s="13">
        <v>0</v>
      </c>
      <c r="KX250" s="13">
        <v>0</v>
      </c>
      <c r="KY250" s="13">
        <v>0</v>
      </c>
      <c r="KZ250" s="13">
        <v>0</v>
      </c>
      <c r="LA250" s="13">
        <v>0</v>
      </c>
      <c r="LB250" s="13">
        <v>0</v>
      </c>
      <c r="LC250" s="13">
        <v>0</v>
      </c>
      <c r="LD250" s="13">
        <v>0</v>
      </c>
      <c r="LE250" s="13">
        <v>0</v>
      </c>
      <c r="LF250" s="13">
        <v>0</v>
      </c>
      <c r="LG250" s="13">
        <v>0</v>
      </c>
      <c r="LH250" s="13">
        <v>0</v>
      </c>
      <c r="LI250" s="13">
        <v>0</v>
      </c>
      <c r="LJ250" s="13">
        <v>0</v>
      </c>
      <c r="LK250" s="13">
        <v>0</v>
      </c>
      <c r="LL250" s="13">
        <v>0</v>
      </c>
      <c r="LM250" s="13">
        <v>0</v>
      </c>
      <c r="LN250" s="13">
        <v>0</v>
      </c>
      <c r="LO250" s="13">
        <v>0</v>
      </c>
      <c r="LP250" s="13">
        <v>0</v>
      </c>
      <c r="LQ250" s="13">
        <v>0</v>
      </c>
      <c r="LR250" s="13">
        <v>0</v>
      </c>
      <c r="LS250" s="13">
        <v>0</v>
      </c>
      <c r="LT250" s="13">
        <v>0</v>
      </c>
      <c r="LU250" s="13">
        <v>0</v>
      </c>
      <c r="LV250" s="13">
        <v>0</v>
      </c>
      <c r="LW250" s="13">
        <v>0</v>
      </c>
      <c r="LX250" s="13">
        <v>0</v>
      </c>
      <c r="LY250" s="13">
        <v>0</v>
      </c>
      <c r="LZ250" s="13">
        <v>0</v>
      </c>
      <c r="MA250" s="13">
        <v>0</v>
      </c>
      <c r="MB250" s="13">
        <v>0</v>
      </c>
      <c r="MC250" s="13">
        <v>0</v>
      </c>
      <c r="MD250" s="13">
        <v>0</v>
      </c>
      <c r="ME250" s="13">
        <v>0</v>
      </c>
      <c r="MF250" s="13">
        <v>0</v>
      </c>
      <c r="MG250" s="13">
        <v>0</v>
      </c>
      <c r="MH250" s="13">
        <v>0</v>
      </c>
      <c r="MI250" s="13">
        <v>0</v>
      </c>
      <c r="MJ250" s="13">
        <v>0</v>
      </c>
      <c r="MK250" s="13">
        <v>0</v>
      </c>
      <c r="ML250" s="13">
        <v>0</v>
      </c>
      <c r="MM250" s="13">
        <v>0</v>
      </c>
      <c r="MN250" s="13">
        <v>0</v>
      </c>
      <c r="MO250" s="13">
        <v>0</v>
      </c>
      <c r="MP250" s="13">
        <v>0</v>
      </c>
      <c r="MQ250" s="13">
        <v>0</v>
      </c>
      <c r="MR250" s="13">
        <v>0</v>
      </c>
      <c r="MS250" s="13">
        <v>0</v>
      </c>
      <c r="MT250" s="13">
        <v>0</v>
      </c>
      <c r="MU250" s="13">
        <v>0</v>
      </c>
      <c r="MV250" s="13">
        <v>0</v>
      </c>
      <c r="MW250" s="13">
        <v>0</v>
      </c>
      <c r="MX250" s="13">
        <v>0</v>
      </c>
      <c r="MY250" s="13">
        <v>0</v>
      </c>
      <c r="MZ250" s="13">
        <v>0</v>
      </c>
      <c r="NA250" s="13">
        <v>0</v>
      </c>
      <c r="NB250" s="13">
        <v>0</v>
      </c>
      <c r="NC250" s="13">
        <v>0</v>
      </c>
      <c r="ND250" s="13">
        <v>0</v>
      </c>
      <c r="NE250" s="13">
        <v>0</v>
      </c>
      <c r="NF250" s="13">
        <v>0</v>
      </c>
      <c r="NG250" s="13">
        <v>0</v>
      </c>
      <c r="NH250" s="13">
        <v>0</v>
      </c>
      <c r="NI250" s="13">
        <v>0</v>
      </c>
      <c r="NJ250" s="13">
        <v>0</v>
      </c>
      <c r="NK250" s="13">
        <v>0</v>
      </c>
      <c r="NL250" s="13">
        <v>0</v>
      </c>
      <c r="NM250" s="13">
        <v>0</v>
      </c>
      <c r="NN250" s="13">
        <v>0</v>
      </c>
      <c r="NO250" s="13">
        <v>0</v>
      </c>
      <c r="NP250" s="13">
        <v>0</v>
      </c>
      <c r="NQ250" s="13">
        <v>0</v>
      </c>
      <c r="NR250" s="13">
        <v>0</v>
      </c>
      <c r="NS250" s="13">
        <v>0</v>
      </c>
      <c r="NT250" s="13">
        <v>0</v>
      </c>
      <c r="NU250" s="13">
        <v>0</v>
      </c>
      <c r="NV250" s="13">
        <v>0</v>
      </c>
      <c r="NW250" s="13">
        <v>0</v>
      </c>
      <c r="NX250" s="13">
        <v>0</v>
      </c>
      <c r="NY250" s="13">
        <v>0</v>
      </c>
      <c r="NZ250" s="13">
        <v>0</v>
      </c>
      <c r="OA250" s="13">
        <v>0</v>
      </c>
      <c r="OB250" s="13">
        <v>0</v>
      </c>
      <c r="OC250" s="13">
        <v>0</v>
      </c>
      <c r="OD250" s="13">
        <v>0</v>
      </c>
      <c r="OE250" s="13">
        <v>0</v>
      </c>
      <c r="OF250" s="13">
        <v>0</v>
      </c>
      <c r="OG250" s="13">
        <v>0</v>
      </c>
      <c r="OH250" s="13">
        <v>0</v>
      </c>
      <c r="OI250" s="13">
        <v>0</v>
      </c>
      <c r="OJ250" s="13">
        <v>0</v>
      </c>
      <c r="OK250" s="13">
        <v>0</v>
      </c>
      <c r="OL250" s="13">
        <v>0</v>
      </c>
      <c r="OM250" s="13">
        <v>0</v>
      </c>
      <c r="ON250" s="13">
        <v>0</v>
      </c>
      <c r="OO250" s="13">
        <v>0</v>
      </c>
      <c r="OP250" s="13">
        <v>0</v>
      </c>
      <c r="OQ250" s="13">
        <v>0</v>
      </c>
      <c r="OR250" s="13">
        <v>0</v>
      </c>
      <c r="OS250" s="13">
        <v>0</v>
      </c>
      <c r="OT250" s="13">
        <v>0</v>
      </c>
      <c r="OU250" s="13">
        <v>0</v>
      </c>
      <c r="OV250" s="13">
        <v>0</v>
      </c>
      <c r="OW250" s="13">
        <v>0</v>
      </c>
      <c r="OX250" s="13">
        <v>0</v>
      </c>
      <c r="OY250" s="60">
        <f t="shared" si="3"/>
        <v>0</v>
      </c>
    </row>
    <row r="251" spans="1:415" x14ac:dyDescent="0.25">
      <c r="A251" s="10"/>
      <c r="B251" s="11">
        <v>348.88</v>
      </c>
      <c r="C251" s="12" t="s">
        <v>718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13">
        <v>0</v>
      </c>
      <c r="T251" s="13">
        <v>0</v>
      </c>
      <c r="U251" s="13"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13">
        <v>0</v>
      </c>
      <c r="AD251" s="13">
        <v>0</v>
      </c>
      <c r="AE251" s="13">
        <v>0</v>
      </c>
      <c r="AF251" s="13">
        <v>0</v>
      </c>
      <c r="AG251" s="13"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13">
        <v>0</v>
      </c>
      <c r="AN251" s="13">
        <v>0</v>
      </c>
      <c r="AO251" s="13">
        <v>0</v>
      </c>
      <c r="AP251" s="13">
        <v>0</v>
      </c>
      <c r="AQ251" s="13">
        <v>0</v>
      </c>
      <c r="AR251" s="13">
        <v>0</v>
      </c>
      <c r="AS251" s="13">
        <v>0</v>
      </c>
      <c r="AT251" s="13">
        <v>0</v>
      </c>
      <c r="AU251" s="13">
        <v>0</v>
      </c>
      <c r="AV251" s="13">
        <v>0</v>
      </c>
      <c r="AW251" s="13">
        <v>0</v>
      </c>
      <c r="AX251" s="13">
        <v>0</v>
      </c>
      <c r="AY251" s="13">
        <v>0</v>
      </c>
      <c r="AZ251" s="13">
        <v>0</v>
      </c>
      <c r="BA251" s="13">
        <v>0</v>
      </c>
      <c r="BB251" s="13">
        <v>0</v>
      </c>
      <c r="BC251" s="13">
        <v>0</v>
      </c>
      <c r="BD251" s="13">
        <v>0</v>
      </c>
      <c r="BE251" s="13">
        <v>0</v>
      </c>
      <c r="BF251" s="13">
        <v>0</v>
      </c>
      <c r="BG251" s="13">
        <v>0</v>
      </c>
      <c r="BH251" s="13">
        <v>0</v>
      </c>
      <c r="BI251" s="13">
        <v>0</v>
      </c>
      <c r="BJ251" s="13">
        <v>0</v>
      </c>
      <c r="BK251" s="13">
        <v>0</v>
      </c>
      <c r="BL251" s="13">
        <v>0</v>
      </c>
      <c r="BM251" s="13">
        <v>0</v>
      </c>
      <c r="BN251" s="13">
        <v>0</v>
      </c>
      <c r="BO251" s="13">
        <v>0</v>
      </c>
      <c r="BP251" s="13">
        <v>0</v>
      </c>
      <c r="BQ251" s="13">
        <v>0</v>
      </c>
      <c r="BR251" s="13">
        <v>0</v>
      </c>
      <c r="BS251" s="13">
        <v>0</v>
      </c>
      <c r="BT251" s="13">
        <v>0</v>
      </c>
      <c r="BU251" s="13">
        <v>0</v>
      </c>
      <c r="BV251" s="13">
        <v>0</v>
      </c>
      <c r="BW251" s="13">
        <v>0</v>
      </c>
      <c r="BX251" s="13">
        <v>0</v>
      </c>
      <c r="BY251" s="13">
        <v>0</v>
      </c>
      <c r="BZ251" s="13">
        <v>0</v>
      </c>
      <c r="CA251" s="13">
        <v>0</v>
      </c>
      <c r="CB251" s="13">
        <v>0</v>
      </c>
      <c r="CC251" s="13">
        <v>0</v>
      </c>
      <c r="CD251" s="13">
        <v>0</v>
      </c>
      <c r="CE251" s="13">
        <v>0</v>
      </c>
      <c r="CF251" s="13">
        <v>0</v>
      </c>
      <c r="CG251" s="13">
        <v>0</v>
      </c>
      <c r="CH251" s="13">
        <v>0</v>
      </c>
      <c r="CI251" s="13">
        <v>0</v>
      </c>
      <c r="CJ251" s="13">
        <v>0</v>
      </c>
      <c r="CK251" s="13">
        <v>0</v>
      </c>
      <c r="CL251" s="13">
        <v>0</v>
      </c>
      <c r="CM251" s="13">
        <v>0</v>
      </c>
      <c r="CN251" s="13">
        <v>0</v>
      </c>
      <c r="CO251" s="13">
        <v>0</v>
      </c>
      <c r="CP251" s="13">
        <v>0</v>
      </c>
      <c r="CQ251" s="13">
        <v>0</v>
      </c>
      <c r="CR251" s="13">
        <v>0</v>
      </c>
      <c r="CS251" s="13">
        <v>0</v>
      </c>
      <c r="CT251" s="13">
        <v>0</v>
      </c>
      <c r="CU251" s="13">
        <v>0</v>
      </c>
      <c r="CV251" s="13">
        <v>0</v>
      </c>
      <c r="CW251" s="13">
        <v>0</v>
      </c>
      <c r="CX251" s="13">
        <v>0</v>
      </c>
      <c r="CY251" s="13">
        <v>0</v>
      </c>
      <c r="CZ251" s="13">
        <v>0</v>
      </c>
      <c r="DA251" s="13">
        <v>0</v>
      </c>
      <c r="DB251" s="13">
        <v>0</v>
      </c>
      <c r="DC251" s="13">
        <v>0</v>
      </c>
      <c r="DD251" s="13">
        <v>0</v>
      </c>
      <c r="DE251" s="13">
        <v>0</v>
      </c>
      <c r="DF251" s="13">
        <v>0</v>
      </c>
      <c r="DG251" s="13">
        <v>0</v>
      </c>
      <c r="DH251" s="13">
        <v>0</v>
      </c>
      <c r="DI251" s="13">
        <v>0</v>
      </c>
      <c r="DJ251" s="13">
        <v>0</v>
      </c>
      <c r="DK251" s="13">
        <v>0</v>
      </c>
      <c r="DL251" s="13">
        <v>0</v>
      </c>
      <c r="DM251" s="13">
        <v>0</v>
      </c>
      <c r="DN251" s="13">
        <v>0</v>
      </c>
      <c r="DO251" s="13">
        <v>0</v>
      </c>
      <c r="DP251" s="13">
        <v>0</v>
      </c>
      <c r="DQ251" s="13">
        <v>0</v>
      </c>
      <c r="DR251" s="13">
        <v>0</v>
      </c>
      <c r="DS251" s="13">
        <v>0</v>
      </c>
      <c r="DT251" s="13">
        <v>0</v>
      </c>
      <c r="DU251" s="13">
        <v>0</v>
      </c>
      <c r="DV251" s="13">
        <v>0</v>
      </c>
      <c r="DW251" s="13">
        <v>0</v>
      </c>
      <c r="DX251" s="13">
        <v>0</v>
      </c>
      <c r="DY251" s="13">
        <v>0</v>
      </c>
      <c r="DZ251" s="13">
        <v>0</v>
      </c>
      <c r="EA251" s="13">
        <v>0</v>
      </c>
      <c r="EB251" s="13">
        <v>0</v>
      </c>
      <c r="EC251" s="13">
        <v>0</v>
      </c>
      <c r="ED251" s="13">
        <v>0</v>
      </c>
      <c r="EE251" s="13">
        <v>0</v>
      </c>
      <c r="EF251" s="13">
        <v>0</v>
      </c>
      <c r="EG251" s="13">
        <v>0</v>
      </c>
      <c r="EH251" s="13">
        <v>0</v>
      </c>
      <c r="EI251" s="13">
        <v>0</v>
      </c>
      <c r="EJ251" s="13">
        <v>0</v>
      </c>
      <c r="EK251" s="13">
        <v>0</v>
      </c>
      <c r="EL251" s="13">
        <v>0</v>
      </c>
      <c r="EM251" s="13">
        <v>0</v>
      </c>
      <c r="EN251" s="13">
        <v>0</v>
      </c>
      <c r="EO251" s="13">
        <v>0</v>
      </c>
      <c r="EP251" s="13">
        <v>0</v>
      </c>
      <c r="EQ251" s="13">
        <v>0</v>
      </c>
      <c r="ER251" s="13">
        <v>0</v>
      </c>
      <c r="ES251" s="13">
        <v>0</v>
      </c>
      <c r="ET251" s="13">
        <v>0</v>
      </c>
      <c r="EU251" s="13">
        <v>0</v>
      </c>
      <c r="EV251" s="13">
        <v>0</v>
      </c>
      <c r="EW251" s="13">
        <v>0</v>
      </c>
      <c r="EX251" s="13">
        <v>0</v>
      </c>
      <c r="EY251" s="13">
        <v>0</v>
      </c>
      <c r="EZ251" s="13">
        <v>0</v>
      </c>
      <c r="FA251" s="13">
        <v>0</v>
      </c>
      <c r="FB251" s="13">
        <v>0</v>
      </c>
      <c r="FC251" s="13">
        <v>0</v>
      </c>
      <c r="FD251" s="13">
        <v>0</v>
      </c>
      <c r="FE251" s="13">
        <v>0</v>
      </c>
      <c r="FF251" s="13">
        <v>0</v>
      </c>
      <c r="FG251" s="13">
        <v>0</v>
      </c>
      <c r="FH251" s="13">
        <v>0</v>
      </c>
      <c r="FI251" s="13">
        <v>0</v>
      </c>
      <c r="FJ251" s="13">
        <v>0</v>
      </c>
      <c r="FK251" s="13">
        <v>0</v>
      </c>
      <c r="FL251" s="13">
        <v>0</v>
      </c>
      <c r="FM251" s="13">
        <v>0</v>
      </c>
      <c r="FN251" s="13">
        <v>0</v>
      </c>
      <c r="FO251" s="13">
        <v>0</v>
      </c>
      <c r="FP251" s="13">
        <v>0</v>
      </c>
      <c r="FQ251" s="13">
        <v>0</v>
      </c>
      <c r="FR251" s="13">
        <v>0</v>
      </c>
      <c r="FS251" s="13">
        <v>0</v>
      </c>
      <c r="FT251" s="13">
        <v>0</v>
      </c>
      <c r="FU251" s="13">
        <v>0</v>
      </c>
      <c r="FV251" s="13">
        <v>0</v>
      </c>
      <c r="FW251" s="13">
        <v>0</v>
      </c>
      <c r="FX251" s="13">
        <v>0</v>
      </c>
      <c r="FY251" s="13">
        <v>0</v>
      </c>
      <c r="FZ251" s="13">
        <v>0</v>
      </c>
      <c r="GA251" s="13">
        <v>0</v>
      </c>
      <c r="GB251" s="13">
        <v>0</v>
      </c>
      <c r="GC251" s="13">
        <v>0</v>
      </c>
      <c r="GD251" s="13">
        <v>0</v>
      </c>
      <c r="GE251" s="13">
        <v>0</v>
      </c>
      <c r="GF251" s="13">
        <v>0</v>
      </c>
      <c r="GG251" s="13">
        <v>0</v>
      </c>
      <c r="GH251" s="13">
        <v>0</v>
      </c>
      <c r="GI251" s="13">
        <v>0</v>
      </c>
      <c r="GJ251" s="13">
        <v>0</v>
      </c>
      <c r="GK251" s="13">
        <v>0</v>
      </c>
      <c r="GL251" s="13">
        <v>0</v>
      </c>
      <c r="GM251" s="13">
        <v>0</v>
      </c>
      <c r="GN251" s="13">
        <v>0</v>
      </c>
      <c r="GO251" s="13">
        <v>0</v>
      </c>
      <c r="GP251" s="13">
        <v>0</v>
      </c>
      <c r="GQ251" s="13">
        <v>0</v>
      </c>
      <c r="GR251" s="13">
        <v>0</v>
      </c>
      <c r="GS251" s="13">
        <v>0</v>
      </c>
      <c r="GT251" s="13">
        <v>0</v>
      </c>
      <c r="GU251" s="13">
        <v>0</v>
      </c>
      <c r="GV251" s="13">
        <v>0</v>
      </c>
      <c r="GW251" s="13">
        <v>0</v>
      </c>
      <c r="GX251" s="13">
        <v>0</v>
      </c>
      <c r="GY251" s="13">
        <v>0</v>
      </c>
      <c r="GZ251" s="13">
        <v>0</v>
      </c>
      <c r="HA251" s="13">
        <v>0</v>
      </c>
      <c r="HB251" s="13">
        <v>0</v>
      </c>
      <c r="HC251" s="13">
        <v>0</v>
      </c>
      <c r="HD251" s="13">
        <v>0</v>
      </c>
      <c r="HE251" s="13">
        <v>0</v>
      </c>
      <c r="HF251" s="13">
        <v>0</v>
      </c>
      <c r="HG251" s="13">
        <v>0</v>
      </c>
      <c r="HH251" s="13">
        <v>0</v>
      </c>
      <c r="HI251" s="13">
        <v>0</v>
      </c>
      <c r="HJ251" s="13">
        <v>0</v>
      </c>
      <c r="HK251" s="13">
        <v>0</v>
      </c>
      <c r="HL251" s="13">
        <v>0</v>
      </c>
      <c r="HM251" s="13">
        <v>0</v>
      </c>
      <c r="HN251" s="13">
        <v>0</v>
      </c>
      <c r="HO251" s="13">
        <v>0</v>
      </c>
      <c r="HP251" s="13">
        <v>0</v>
      </c>
      <c r="HQ251" s="13">
        <v>0</v>
      </c>
      <c r="HR251" s="13">
        <v>0</v>
      </c>
      <c r="HS251" s="13">
        <v>0</v>
      </c>
      <c r="HT251" s="13">
        <v>0</v>
      </c>
      <c r="HU251" s="13">
        <v>0</v>
      </c>
      <c r="HV251" s="13">
        <v>0</v>
      </c>
      <c r="HW251" s="13">
        <v>0</v>
      </c>
      <c r="HX251" s="13">
        <v>0</v>
      </c>
      <c r="HY251" s="13">
        <v>0</v>
      </c>
      <c r="HZ251" s="13">
        <v>0</v>
      </c>
      <c r="IA251" s="13">
        <v>0</v>
      </c>
      <c r="IB251" s="13">
        <v>0</v>
      </c>
      <c r="IC251" s="13">
        <v>0</v>
      </c>
      <c r="ID251" s="13">
        <v>0</v>
      </c>
      <c r="IE251" s="13">
        <v>0</v>
      </c>
      <c r="IF251" s="13">
        <v>0</v>
      </c>
      <c r="IG251" s="13">
        <v>0</v>
      </c>
      <c r="IH251" s="13">
        <v>0</v>
      </c>
      <c r="II251" s="13">
        <v>0</v>
      </c>
      <c r="IJ251" s="13">
        <v>0</v>
      </c>
      <c r="IK251" s="13">
        <v>0</v>
      </c>
      <c r="IL251" s="13">
        <v>0</v>
      </c>
      <c r="IM251" s="13">
        <v>0</v>
      </c>
      <c r="IN251" s="13">
        <v>0</v>
      </c>
      <c r="IO251" s="13">
        <v>0</v>
      </c>
      <c r="IP251" s="13">
        <v>0</v>
      </c>
      <c r="IQ251" s="13">
        <v>0</v>
      </c>
      <c r="IR251" s="13">
        <v>0</v>
      </c>
      <c r="IS251" s="13">
        <v>0</v>
      </c>
      <c r="IT251" s="13">
        <v>0</v>
      </c>
      <c r="IU251" s="13">
        <v>0</v>
      </c>
      <c r="IV251" s="13">
        <v>0</v>
      </c>
      <c r="IW251" s="13">
        <v>0</v>
      </c>
      <c r="IX251" s="13">
        <v>0</v>
      </c>
      <c r="IY251" s="13">
        <v>0</v>
      </c>
      <c r="IZ251" s="13">
        <v>0</v>
      </c>
      <c r="JA251" s="13">
        <v>0</v>
      </c>
      <c r="JB251" s="13">
        <v>0</v>
      </c>
      <c r="JC251" s="13">
        <v>0</v>
      </c>
      <c r="JD251" s="13">
        <v>0</v>
      </c>
      <c r="JE251" s="13">
        <v>0</v>
      </c>
      <c r="JF251" s="13">
        <v>0</v>
      </c>
      <c r="JG251" s="13">
        <v>0</v>
      </c>
      <c r="JH251" s="13">
        <v>0</v>
      </c>
      <c r="JI251" s="13">
        <v>0</v>
      </c>
      <c r="JJ251" s="13">
        <v>0</v>
      </c>
      <c r="JK251" s="13">
        <v>0</v>
      </c>
      <c r="JL251" s="13">
        <v>0</v>
      </c>
      <c r="JM251" s="13">
        <v>0</v>
      </c>
      <c r="JN251" s="13">
        <v>0</v>
      </c>
      <c r="JO251" s="13">
        <v>0</v>
      </c>
      <c r="JP251" s="13">
        <v>0</v>
      </c>
      <c r="JQ251" s="13">
        <v>0</v>
      </c>
      <c r="JR251" s="13">
        <v>0</v>
      </c>
      <c r="JS251" s="13">
        <v>0</v>
      </c>
      <c r="JT251" s="13">
        <v>0</v>
      </c>
      <c r="JU251" s="13">
        <v>0</v>
      </c>
      <c r="JV251" s="13">
        <v>0</v>
      </c>
      <c r="JW251" s="13">
        <v>0</v>
      </c>
      <c r="JX251" s="13">
        <v>0</v>
      </c>
      <c r="JY251" s="13">
        <v>0</v>
      </c>
      <c r="JZ251" s="13">
        <v>0</v>
      </c>
      <c r="KA251" s="13">
        <v>0</v>
      </c>
      <c r="KB251" s="13">
        <v>0</v>
      </c>
      <c r="KC251" s="13">
        <v>0</v>
      </c>
      <c r="KD251" s="13">
        <v>0</v>
      </c>
      <c r="KE251" s="13">
        <v>0</v>
      </c>
      <c r="KF251" s="13">
        <v>0</v>
      </c>
      <c r="KG251" s="13">
        <v>0</v>
      </c>
      <c r="KH251" s="13">
        <v>0</v>
      </c>
      <c r="KI251" s="13">
        <v>0</v>
      </c>
      <c r="KJ251" s="13">
        <v>0</v>
      </c>
      <c r="KK251" s="13">
        <v>0</v>
      </c>
      <c r="KL251" s="13">
        <v>0</v>
      </c>
      <c r="KM251" s="13">
        <v>0</v>
      </c>
      <c r="KN251" s="13">
        <v>0</v>
      </c>
      <c r="KO251" s="13">
        <v>0</v>
      </c>
      <c r="KP251" s="13">
        <v>0</v>
      </c>
      <c r="KQ251" s="13">
        <v>0</v>
      </c>
      <c r="KR251" s="13">
        <v>0</v>
      </c>
      <c r="KS251" s="13">
        <v>0</v>
      </c>
      <c r="KT251" s="13">
        <v>0</v>
      </c>
      <c r="KU251" s="13">
        <v>0</v>
      </c>
      <c r="KV251" s="13">
        <v>0</v>
      </c>
      <c r="KW251" s="13">
        <v>0</v>
      </c>
      <c r="KX251" s="13">
        <v>0</v>
      </c>
      <c r="KY251" s="13">
        <v>0</v>
      </c>
      <c r="KZ251" s="13">
        <v>0</v>
      </c>
      <c r="LA251" s="13">
        <v>0</v>
      </c>
      <c r="LB251" s="13">
        <v>0</v>
      </c>
      <c r="LC251" s="13">
        <v>0</v>
      </c>
      <c r="LD251" s="13">
        <v>0</v>
      </c>
      <c r="LE251" s="13">
        <v>0</v>
      </c>
      <c r="LF251" s="13">
        <v>0</v>
      </c>
      <c r="LG251" s="13">
        <v>0</v>
      </c>
      <c r="LH251" s="13">
        <v>0</v>
      </c>
      <c r="LI251" s="13">
        <v>0</v>
      </c>
      <c r="LJ251" s="13">
        <v>0</v>
      </c>
      <c r="LK251" s="13">
        <v>0</v>
      </c>
      <c r="LL251" s="13">
        <v>0</v>
      </c>
      <c r="LM251" s="13">
        <v>0</v>
      </c>
      <c r="LN251" s="13">
        <v>0</v>
      </c>
      <c r="LO251" s="13">
        <v>0</v>
      </c>
      <c r="LP251" s="13">
        <v>0</v>
      </c>
      <c r="LQ251" s="13">
        <v>0</v>
      </c>
      <c r="LR251" s="13">
        <v>0</v>
      </c>
      <c r="LS251" s="13">
        <v>0</v>
      </c>
      <c r="LT251" s="13">
        <v>0</v>
      </c>
      <c r="LU251" s="13">
        <v>0</v>
      </c>
      <c r="LV251" s="13">
        <v>0</v>
      </c>
      <c r="LW251" s="13">
        <v>0</v>
      </c>
      <c r="LX251" s="13">
        <v>0</v>
      </c>
      <c r="LY251" s="13">
        <v>0</v>
      </c>
      <c r="LZ251" s="13">
        <v>0</v>
      </c>
      <c r="MA251" s="13">
        <v>0</v>
      </c>
      <c r="MB251" s="13">
        <v>0</v>
      </c>
      <c r="MC251" s="13">
        <v>0</v>
      </c>
      <c r="MD251" s="13">
        <v>0</v>
      </c>
      <c r="ME251" s="13">
        <v>0</v>
      </c>
      <c r="MF251" s="13">
        <v>0</v>
      </c>
      <c r="MG251" s="13">
        <v>0</v>
      </c>
      <c r="MH251" s="13">
        <v>0</v>
      </c>
      <c r="MI251" s="13">
        <v>0</v>
      </c>
      <c r="MJ251" s="13">
        <v>0</v>
      </c>
      <c r="MK251" s="13">
        <v>0</v>
      </c>
      <c r="ML251" s="13">
        <v>0</v>
      </c>
      <c r="MM251" s="13">
        <v>0</v>
      </c>
      <c r="MN251" s="13">
        <v>0</v>
      </c>
      <c r="MO251" s="13">
        <v>0</v>
      </c>
      <c r="MP251" s="13">
        <v>0</v>
      </c>
      <c r="MQ251" s="13">
        <v>0</v>
      </c>
      <c r="MR251" s="13">
        <v>0</v>
      </c>
      <c r="MS251" s="13">
        <v>0</v>
      </c>
      <c r="MT251" s="13">
        <v>0</v>
      </c>
      <c r="MU251" s="13">
        <v>0</v>
      </c>
      <c r="MV251" s="13">
        <v>0</v>
      </c>
      <c r="MW251" s="13">
        <v>0</v>
      </c>
      <c r="MX251" s="13">
        <v>0</v>
      </c>
      <c r="MY251" s="13">
        <v>0</v>
      </c>
      <c r="MZ251" s="13">
        <v>0</v>
      </c>
      <c r="NA251" s="13">
        <v>0</v>
      </c>
      <c r="NB251" s="13">
        <v>0</v>
      </c>
      <c r="NC251" s="13">
        <v>0</v>
      </c>
      <c r="ND251" s="13">
        <v>0</v>
      </c>
      <c r="NE251" s="13">
        <v>0</v>
      </c>
      <c r="NF251" s="13">
        <v>0</v>
      </c>
      <c r="NG251" s="13">
        <v>0</v>
      </c>
      <c r="NH251" s="13">
        <v>0</v>
      </c>
      <c r="NI251" s="13">
        <v>0</v>
      </c>
      <c r="NJ251" s="13">
        <v>0</v>
      </c>
      <c r="NK251" s="13">
        <v>0</v>
      </c>
      <c r="NL251" s="13">
        <v>0</v>
      </c>
      <c r="NM251" s="13">
        <v>0</v>
      </c>
      <c r="NN251" s="13">
        <v>0</v>
      </c>
      <c r="NO251" s="13">
        <v>0</v>
      </c>
      <c r="NP251" s="13">
        <v>0</v>
      </c>
      <c r="NQ251" s="13">
        <v>0</v>
      </c>
      <c r="NR251" s="13">
        <v>0</v>
      </c>
      <c r="NS251" s="13">
        <v>0</v>
      </c>
      <c r="NT251" s="13">
        <v>0</v>
      </c>
      <c r="NU251" s="13">
        <v>0</v>
      </c>
      <c r="NV251" s="13">
        <v>0</v>
      </c>
      <c r="NW251" s="13">
        <v>0</v>
      </c>
      <c r="NX251" s="13">
        <v>0</v>
      </c>
      <c r="NY251" s="13">
        <v>0</v>
      </c>
      <c r="NZ251" s="13">
        <v>0</v>
      </c>
      <c r="OA251" s="13">
        <v>0</v>
      </c>
      <c r="OB251" s="13">
        <v>0</v>
      </c>
      <c r="OC251" s="13">
        <v>0</v>
      </c>
      <c r="OD251" s="13">
        <v>0</v>
      </c>
      <c r="OE251" s="13">
        <v>0</v>
      </c>
      <c r="OF251" s="13">
        <v>0</v>
      </c>
      <c r="OG251" s="13">
        <v>0</v>
      </c>
      <c r="OH251" s="13">
        <v>0</v>
      </c>
      <c r="OI251" s="13">
        <v>0</v>
      </c>
      <c r="OJ251" s="13">
        <v>0</v>
      </c>
      <c r="OK251" s="13">
        <v>0</v>
      </c>
      <c r="OL251" s="13">
        <v>0</v>
      </c>
      <c r="OM251" s="13">
        <v>0</v>
      </c>
      <c r="ON251" s="13">
        <v>0</v>
      </c>
      <c r="OO251" s="13">
        <v>0</v>
      </c>
      <c r="OP251" s="13">
        <v>0</v>
      </c>
      <c r="OQ251" s="13">
        <v>0</v>
      </c>
      <c r="OR251" s="13">
        <v>0</v>
      </c>
      <c r="OS251" s="13">
        <v>0</v>
      </c>
      <c r="OT251" s="13">
        <v>0</v>
      </c>
      <c r="OU251" s="13">
        <v>0</v>
      </c>
      <c r="OV251" s="13">
        <v>0</v>
      </c>
      <c r="OW251" s="13">
        <v>0</v>
      </c>
      <c r="OX251" s="13">
        <v>0</v>
      </c>
      <c r="OY251" s="60">
        <f t="shared" si="3"/>
        <v>0</v>
      </c>
    </row>
    <row r="252" spans="1:415" x14ac:dyDescent="0.25">
      <c r="A252" s="10"/>
      <c r="B252" s="11">
        <v>348.89</v>
      </c>
      <c r="C252" s="12" t="s">
        <v>782</v>
      </c>
      <c r="D252" s="13">
        <v>0</v>
      </c>
      <c r="E252" s="13">
        <v>0</v>
      </c>
      <c r="F252" s="13">
        <v>0</v>
      </c>
      <c r="G252" s="13">
        <v>0</v>
      </c>
      <c r="H252" s="13">
        <v>0</v>
      </c>
      <c r="I252" s="13">
        <v>0</v>
      </c>
      <c r="J252" s="13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13">
        <v>0</v>
      </c>
      <c r="T252" s="13">
        <v>0</v>
      </c>
      <c r="U252" s="13"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13">
        <v>0</v>
      </c>
      <c r="AD252" s="13">
        <v>0</v>
      </c>
      <c r="AE252" s="13">
        <v>0</v>
      </c>
      <c r="AF252" s="13">
        <v>0</v>
      </c>
      <c r="AG252" s="13"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13">
        <v>0</v>
      </c>
      <c r="AN252" s="13">
        <v>0</v>
      </c>
      <c r="AO252" s="13">
        <v>0</v>
      </c>
      <c r="AP252" s="13">
        <v>0</v>
      </c>
      <c r="AQ252" s="13">
        <v>0</v>
      </c>
      <c r="AR252" s="13">
        <v>0</v>
      </c>
      <c r="AS252" s="13">
        <v>0</v>
      </c>
      <c r="AT252" s="13">
        <v>0</v>
      </c>
      <c r="AU252" s="13">
        <v>0</v>
      </c>
      <c r="AV252" s="13">
        <v>0</v>
      </c>
      <c r="AW252" s="13">
        <v>0</v>
      </c>
      <c r="AX252" s="13">
        <v>0</v>
      </c>
      <c r="AY252" s="13">
        <v>0</v>
      </c>
      <c r="AZ252" s="13">
        <v>0</v>
      </c>
      <c r="BA252" s="13">
        <v>0</v>
      </c>
      <c r="BB252" s="13">
        <v>0</v>
      </c>
      <c r="BC252" s="13">
        <v>0</v>
      </c>
      <c r="BD252" s="13">
        <v>0</v>
      </c>
      <c r="BE252" s="13">
        <v>0</v>
      </c>
      <c r="BF252" s="13">
        <v>0</v>
      </c>
      <c r="BG252" s="13">
        <v>0</v>
      </c>
      <c r="BH252" s="13">
        <v>0</v>
      </c>
      <c r="BI252" s="13">
        <v>0</v>
      </c>
      <c r="BJ252" s="13">
        <v>0</v>
      </c>
      <c r="BK252" s="13">
        <v>0</v>
      </c>
      <c r="BL252" s="13">
        <v>0</v>
      </c>
      <c r="BM252" s="13">
        <v>0</v>
      </c>
      <c r="BN252" s="13">
        <v>0</v>
      </c>
      <c r="BO252" s="13">
        <v>0</v>
      </c>
      <c r="BP252" s="13">
        <v>0</v>
      </c>
      <c r="BQ252" s="13">
        <v>0</v>
      </c>
      <c r="BR252" s="13">
        <v>0</v>
      </c>
      <c r="BS252" s="13">
        <v>0</v>
      </c>
      <c r="BT252" s="13">
        <v>0</v>
      </c>
      <c r="BU252" s="13">
        <v>0</v>
      </c>
      <c r="BV252" s="13">
        <v>0</v>
      </c>
      <c r="BW252" s="13">
        <v>0</v>
      </c>
      <c r="BX252" s="13">
        <v>0</v>
      </c>
      <c r="BY252" s="13">
        <v>0</v>
      </c>
      <c r="BZ252" s="13">
        <v>0</v>
      </c>
      <c r="CA252" s="13">
        <v>0</v>
      </c>
      <c r="CB252" s="13">
        <v>0</v>
      </c>
      <c r="CC252" s="13">
        <v>0</v>
      </c>
      <c r="CD252" s="13">
        <v>0</v>
      </c>
      <c r="CE252" s="13">
        <v>0</v>
      </c>
      <c r="CF252" s="13">
        <v>0</v>
      </c>
      <c r="CG252" s="13">
        <v>0</v>
      </c>
      <c r="CH252" s="13">
        <v>0</v>
      </c>
      <c r="CI252" s="13">
        <v>0</v>
      </c>
      <c r="CJ252" s="13">
        <v>0</v>
      </c>
      <c r="CK252" s="13">
        <v>0</v>
      </c>
      <c r="CL252" s="13">
        <v>0</v>
      </c>
      <c r="CM252" s="13">
        <v>0</v>
      </c>
      <c r="CN252" s="13">
        <v>0</v>
      </c>
      <c r="CO252" s="13">
        <v>0</v>
      </c>
      <c r="CP252" s="13">
        <v>0</v>
      </c>
      <c r="CQ252" s="13">
        <v>0</v>
      </c>
      <c r="CR252" s="13">
        <v>0</v>
      </c>
      <c r="CS252" s="13">
        <v>0</v>
      </c>
      <c r="CT252" s="13">
        <v>0</v>
      </c>
      <c r="CU252" s="13">
        <v>0</v>
      </c>
      <c r="CV252" s="13">
        <v>0</v>
      </c>
      <c r="CW252" s="13">
        <v>0</v>
      </c>
      <c r="CX252" s="13">
        <v>0</v>
      </c>
      <c r="CY252" s="13">
        <v>0</v>
      </c>
      <c r="CZ252" s="13">
        <v>0</v>
      </c>
      <c r="DA252" s="13">
        <v>0</v>
      </c>
      <c r="DB252" s="13">
        <v>0</v>
      </c>
      <c r="DC252" s="13">
        <v>0</v>
      </c>
      <c r="DD252" s="13">
        <v>0</v>
      </c>
      <c r="DE252" s="13">
        <v>0</v>
      </c>
      <c r="DF252" s="13">
        <v>0</v>
      </c>
      <c r="DG252" s="13">
        <v>0</v>
      </c>
      <c r="DH252" s="13">
        <v>0</v>
      </c>
      <c r="DI252" s="13">
        <v>0</v>
      </c>
      <c r="DJ252" s="13">
        <v>0</v>
      </c>
      <c r="DK252" s="13">
        <v>0</v>
      </c>
      <c r="DL252" s="13">
        <v>0</v>
      </c>
      <c r="DM252" s="13">
        <v>0</v>
      </c>
      <c r="DN252" s="13">
        <v>0</v>
      </c>
      <c r="DO252" s="13">
        <v>0</v>
      </c>
      <c r="DP252" s="13">
        <v>0</v>
      </c>
      <c r="DQ252" s="13">
        <v>0</v>
      </c>
      <c r="DR252" s="13">
        <v>0</v>
      </c>
      <c r="DS252" s="13">
        <v>0</v>
      </c>
      <c r="DT252" s="13">
        <v>0</v>
      </c>
      <c r="DU252" s="13">
        <v>0</v>
      </c>
      <c r="DV252" s="13">
        <v>0</v>
      </c>
      <c r="DW252" s="13">
        <v>0</v>
      </c>
      <c r="DX252" s="13">
        <v>0</v>
      </c>
      <c r="DY252" s="13">
        <v>0</v>
      </c>
      <c r="DZ252" s="13">
        <v>0</v>
      </c>
      <c r="EA252" s="13">
        <v>0</v>
      </c>
      <c r="EB252" s="13">
        <v>0</v>
      </c>
      <c r="EC252" s="13">
        <v>0</v>
      </c>
      <c r="ED252" s="13">
        <v>0</v>
      </c>
      <c r="EE252" s="13">
        <v>0</v>
      </c>
      <c r="EF252" s="13">
        <v>0</v>
      </c>
      <c r="EG252" s="13">
        <v>0</v>
      </c>
      <c r="EH252" s="13">
        <v>0</v>
      </c>
      <c r="EI252" s="13">
        <v>0</v>
      </c>
      <c r="EJ252" s="13">
        <v>0</v>
      </c>
      <c r="EK252" s="13">
        <v>0</v>
      </c>
      <c r="EL252" s="13">
        <v>0</v>
      </c>
      <c r="EM252" s="13">
        <v>0</v>
      </c>
      <c r="EN252" s="13">
        <v>0</v>
      </c>
      <c r="EO252" s="13">
        <v>0</v>
      </c>
      <c r="EP252" s="13">
        <v>0</v>
      </c>
      <c r="EQ252" s="13">
        <v>0</v>
      </c>
      <c r="ER252" s="13">
        <v>0</v>
      </c>
      <c r="ES252" s="13">
        <v>0</v>
      </c>
      <c r="ET252" s="13">
        <v>0</v>
      </c>
      <c r="EU252" s="13">
        <v>0</v>
      </c>
      <c r="EV252" s="13">
        <v>0</v>
      </c>
      <c r="EW252" s="13">
        <v>0</v>
      </c>
      <c r="EX252" s="13">
        <v>0</v>
      </c>
      <c r="EY252" s="13">
        <v>0</v>
      </c>
      <c r="EZ252" s="13">
        <v>0</v>
      </c>
      <c r="FA252" s="13">
        <v>0</v>
      </c>
      <c r="FB252" s="13">
        <v>0</v>
      </c>
      <c r="FC252" s="13">
        <v>0</v>
      </c>
      <c r="FD252" s="13">
        <v>0</v>
      </c>
      <c r="FE252" s="13">
        <v>0</v>
      </c>
      <c r="FF252" s="13">
        <v>0</v>
      </c>
      <c r="FG252" s="13">
        <v>0</v>
      </c>
      <c r="FH252" s="13">
        <v>0</v>
      </c>
      <c r="FI252" s="13">
        <v>0</v>
      </c>
      <c r="FJ252" s="13">
        <v>0</v>
      </c>
      <c r="FK252" s="13">
        <v>0</v>
      </c>
      <c r="FL252" s="13">
        <v>0</v>
      </c>
      <c r="FM252" s="13">
        <v>0</v>
      </c>
      <c r="FN252" s="13">
        <v>0</v>
      </c>
      <c r="FO252" s="13">
        <v>0</v>
      </c>
      <c r="FP252" s="13">
        <v>0</v>
      </c>
      <c r="FQ252" s="13">
        <v>0</v>
      </c>
      <c r="FR252" s="13">
        <v>0</v>
      </c>
      <c r="FS252" s="13">
        <v>0</v>
      </c>
      <c r="FT252" s="13">
        <v>0</v>
      </c>
      <c r="FU252" s="13">
        <v>0</v>
      </c>
      <c r="FV252" s="13">
        <v>0</v>
      </c>
      <c r="FW252" s="13">
        <v>0</v>
      </c>
      <c r="FX252" s="13">
        <v>0</v>
      </c>
      <c r="FY252" s="13">
        <v>0</v>
      </c>
      <c r="FZ252" s="13">
        <v>0</v>
      </c>
      <c r="GA252" s="13">
        <v>0</v>
      </c>
      <c r="GB252" s="13">
        <v>0</v>
      </c>
      <c r="GC252" s="13">
        <v>0</v>
      </c>
      <c r="GD252" s="13">
        <v>0</v>
      </c>
      <c r="GE252" s="13">
        <v>0</v>
      </c>
      <c r="GF252" s="13">
        <v>0</v>
      </c>
      <c r="GG252" s="13">
        <v>0</v>
      </c>
      <c r="GH252" s="13">
        <v>0</v>
      </c>
      <c r="GI252" s="13">
        <v>0</v>
      </c>
      <c r="GJ252" s="13">
        <v>0</v>
      </c>
      <c r="GK252" s="13">
        <v>0</v>
      </c>
      <c r="GL252" s="13">
        <v>0</v>
      </c>
      <c r="GM252" s="13">
        <v>0</v>
      </c>
      <c r="GN252" s="13">
        <v>0</v>
      </c>
      <c r="GO252" s="13">
        <v>0</v>
      </c>
      <c r="GP252" s="13">
        <v>0</v>
      </c>
      <c r="GQ252" s="13">
        <v>0</v>
      </c>
      <c r="GR252" s="13">
        <v>0</v>
      </c>
      <c r="GS252" s="13">
        <v>0</v>
      </c>
      <c r="GT252" s="13">
        <v>0</v>
      </c>
      <c r="GU252" s="13">
        <v>0</v>
      </c>
      <c r="GV252" s="13">
        <v>0</v>
      </c>
      <c r="GW252" s="13">
        <v>0</v>
      </c>
      <c r="GX252" s="13">
        <v>0</v>
      </c>
      <c r="GY252" s="13">
        <v>0</v>
      </c>
      <c r="GZ252" s="13">
        <v>0</v>
      </c>
      <c r="HA252" s="13">
        <v>0</v>
      </c>
      <c r="HB252" s="13">
        <v>0</v>
      </c>
      <c r="HC252" s="13">
        <v>0</v>
      </c>
      <c r="HD252" s="13">
        <v>0</v>
      </c>
      <c r="HE252" s="13">
        <v>0</v>
      </c>
      <c r="HF252" s="13">
        <v>0</v>
      </c>
      <c r="HG252" s="13">
        <v>0</v>
      </c>
      <c r="HH252" s="13">
        <v>0</v>
      </c>
      <c r="HI252" s="13">
        <v>0</v>
      </c>
      <c r="HJ252" s="13">
        <v>0</v>
      </c>
      <c r="HK252" s="13">
        <v>0</v>
      </c>
      <c r="HL252" s="13">
        <v>0</v>
      </c>
      <c r="HM252" s="13">
        <v>0</v>
      </c>
      <c r="HN252" s="13">
        <v>0</v>
      </c>
      <c r="HO252" s="13">
        <v>0</v>
      </c>
      <c r="HP252" s="13">
        <v>0</v>
      </c>
      <c r="HQ252" s="13">
        <v>0</v>
      </c>
      <c r="HR252" s="13">
        <v>0</v>
      </c>
      <c r="HS252" s="13">
        <v>0</v>
      </c>
      <c r="HT252" s="13">
        <v>0</v>
      </c>
      <c r="HU252" s="13">
        <v>0</v>
      </c>
      <c r="HV252" s="13">
        <v>0</v>
      </c>
      <c r="HW252" s="13">
        <v>0</v>
      </c>
      <c r="HX252" s="13">
        <v>0</v>
      </c>
      <c r="HY252" s="13">
        <v>0</v>
      </c>
      <c r="HZ252" s="13">
        <v>0</v>
      </c>
      <c r="IA252" s="13">
        <v>0</v>
      </c>
      <c r="IB252" s="13">
        <v>0</v>
      </c>
      <c r="IC252" s="13">
        <v>0</v>
      </c>
      <c r="ID252" s="13">
        <v>0</v>
      </c>
      <c r="IE252" s="13">
        <v>0</v>
      </c>
      <c r="IF252" s="13">
        <v>0</v>
      </c>
      <c r="IG252" s="13">
        <v>0</v>
      </c>
      <c r="IH252" s="13">
        <v>0</v>
      </c>
      <c r="II252" s="13">
        <v>0</v>
      </c>
      <c r="IJ252" s="13">
        <v>0</v>
      </c>
      <c r="IK252" s="13">
        <v>0</v>
      </c>
      <c r="IL252" s="13">
        <v>0</v>
      </c>
      <c r="IM252" s="13">
        <v>0</v>
      </c>
      <c r="IN252" s="13">
        <v>0</v>
      </c>
      <c r="IO252" s="13">
        <v>0</v>
      </c>
      <c r="IP252" s="13">
        <v>0</v>
      </c>
      <c r="IQ252" s="13">
        <v>0</v>
      </c>
      <c r="IR252" s="13">
        <v>0</v>
      </c>
      <c r="IS252" s="13">
        <v>0</v>
      </c>
      <c r="IT252" s="13">
        <v>0</v>
      </c>
      <c r="IU252" s="13">
        <v>0</v>
      </c>
      <c r="IV252" s="13">
        <v>0</v>
      </c>
      <c r="IW252" s="13">
        <v>0</v>
      </c>
      <c r="IX252" s="13">
        <v>0</v>
      </c>
      <c r="IY252" s="13">
        <v>0</v>
      </c>
      <c r="IZ252" s="13">
        <v>0</v>
      </c>
      <c r="JA252" s="13">
        <v>0</v>
      </c>
      <c r="JB252" s="13">
        <v>0</v>
      </c>
      <c r="JC252" s="13">
        <v>0</v>
      </c>
      <c r="JD252" s="13">
        <v>0</v>
      </c>
      <c r="JE252" s="13">
        <v>0</v>
      </c>
      <c r="JF252" s="13">
        <v>0</v>
      </c>
      <c r="JG252" s="13">
        <v>0</v>
      </c>
      <c r="JH252" s="13">
        <v>0</v>
      </c>
      <c r="JI252" s="13">
        <v>0</v>
      </c>
      <c r="JJ252" s="13">
        <v>0</v>
      </c>
      <c r="JK252" s="13">
        <v>0</v>
      </c>
      <c r="JL252" s="13">
        <v>0</v>
      </c>
      <c r="JM252" s="13">
        <v>0</v>
      </c>
      <c r="JN252" s="13">
        <v>0</v>
      </c>
      <c r="JO252" s="13">
        <v>0</v>
      </c>
      <c r="JP252" s="13">
        <v>0</v>
      </c>
      <c r="JQ252" s="13">
        <v>0</v>
      </c>
      <c r="JR252" s="13">
        <v>0</v>
      </c>
      <c r="JS252" s="13">
        <v>0</v>
      </c>
      <c r="JT252" s="13">
        <v>0</v>
      </c>
      <c r="JU252" s="13">
        <v>0</v>
      </c>
      <c r="JV252" s="13">
        <v>0</v>
      </c>
      <c r="JW252" s="13">
        <v>0</v>
      </c>
      <c r="JX252" s="13">
        <v>0</v>
      </c>
      <c r="JY252" s="13">
        <v>0</v>
      </c>
      <c r="JZ252" s="13">
        <v>0</v>
      </c>
      <c r="KA252" s="13">
        <v>0</v>
      </c>
      <c r="KB252" s="13">
        <v>0</v>
      </c>
      <c r="KC252" s="13">
        <v>0</v>
      </c>
      <c r="KD252" s="13">
        <v>0</v>
      </c>
      <c r="KE252" s="13">
        <v>0</v>
      </c>
      <c r="KF252" s="13">
        <v>0</v>
      </c>
      <c r="KG252" s="13">
        <v>0</v>
      </c>
      <c r="KH252" s="13">
        <v>0</v>
      </c>
      <c r="KI252" s="13">
        <v>0</v>
      </c>
      <c r="KJ252" s="13">
        <v>0</v>
      </c>
      <c r="KK252" s="13">
        <v>0</v>
      </c>
      <c r="KL252" s="13">
        <v>0</v>
      </c>
      <c r="KM252" s="13">
        <v>0</v>
      </c>
      <c r="KN252" s="13">
        <v>0</v>
      </c>
      <c r="KO252" s="13">
        <v>0</v>
      </c>
      <c r="KP252" s="13">
        <v>0</v>
      </c>
      <c r="KQ252" s="13">
        <v>0</v>
      </c>
      <c r="KR252" s="13">
        <v>0</v>
      </c>
      <c r="KS252" s="13">
        <v>0</v>
      </c>
      <c r="KT252" s="13">
        <v>0</v>
      </c>
      <c r="KU252" s="13">
        <v>0</v>
      </c>
      <c r="KV252" s="13">
        <v>0</v>
      </c>
      <c r="KW252" s="13">
        <v>0</v>
      </c>
      <c r="KX252" s="13">
        <v>0</v>
      </c>
      <c r="KY252" s="13">
        <v>0</v>
      </c>
      <c r="KZ252" s="13">
        <v>0</v>
      </c>
      <c r="LA252" s="13">
        <v>0</v>
      </c>
      <c r="LB252" s="13">
        <v>0</v>
      </c>
      <c r="LC252" s="13">
        <v>0</v>
      </c>
      <c r="LD252" s="13">
        <v>0</v>
      </c>
      <c r="LE252" s="13">
        <v>0</v>
      </c>
      <c r="LF252" s="13">
        <v>0</v>
      </c>
      <c r="LG252" s="13">
        <v>0</v>
      </c>
      <c r="LH252" s="13">
        <v>0</v>
      </c>
      <c r="LI252" s="13">
        <v>0</v>
      </c>
      <c r="LJ252" s="13">
        <v>0</v>
      </c>
      <c r="LK252" s="13">
        <v>0</v>
      </c>
      <c r="LL252" s="13">
        <v>0</v>
      </c>
      <c r="LM252" s="13">
        <v>0</v>
      </c>
      <c r="LN252" s="13">
        <v>0</v>
      </c>
      <c r="LO252" s="13">
        <v>0</v>
      </c>
      <c r="LP252" s="13">
        <v>0</v>
      </c>
      <c r="LQ252" s="13">
        <v>0</v>
      </c>
      <c r="LR252" s="13">
        <v>0</v>
      </c>
      <c r="LS252" s="13">
        <v>0</v>
      </c>
      <c r="LT252" s="13">
        <v>0</v>
      </c>
      <c r="LU252" s="13">
        <v>0</v>
      </c>
      <c r="LV252" s="13">
        <v>0</v>
      </c>
      <c r="LW252" s="13">
        <v>0</v>
      </c>
      <c r="LX252" s="13">
        <v>0</v>
      </c>
      <c r="LY252" s="13">
        <v>0</v>
      </c>
      <c r="LZ252" s="13">
        <v>0</v>
      </c>
      <c r="MA252" s="13">
        <v>0</v>
      </c>
      <c r="MB252" s="13">
        <v>0</v>
      </c>
      <c r="MC252" s="13">
        <v>0</v>
      </c>
      <c r="MD252" s="13">
        <v>0</v>
      </c>
      <c r="ME252" s="13">
        <v>0</v>
      </c>
      <c r="MF252" s="13">
        <v>0</v>
      </c>
      <c r="MG252" s="13">
        <v>0</v>
      </c>
      <c r="MH252" s="13">
        <v>0</v>
      </c>
      <c r="MI252" s="13">
        <v>0</v>
      </c>
      <c r="MJ252" s="13">
        <v>0</v>
      </c>
      <c r="MK252" s="13">
        <v>0</v>
      </c>
      <c r="ML252" s="13">
        <v>0</v>
      </c>
      <c r="MM252" s="13">
        <v>0</v>
      </c>
      <c r="MN252" s="13">
        <v>0</v>
      </c>
      <c r="MO252" s="13">
        <v>0</v>
      </c>
      <c r="MP252" s="13">
        <v>0</v>
      </c>
      <c r="MQ252" s="13">
        <v>0</v>
      </c>
      <c r="MR252" s="13">
        <v>0</v>
      </c>
      <c r="MS252" s="13">
        <v>0</v>
      </c>
      <c r="MT252" s="13">
        <v>0</v>
      </c>
      <c r="MU252" s="13">
        <v>0</v>
      </c>
      <c r="MV252" s="13">
        <v>0</v>
      </c>
      <c r="MW252" s="13">
        <v>0</v>
      </c>
      <c r="MX252" s="13">
        <v>0</v>
      </c>
      <c r="MY252" s="13">
        <v>0</v>
      </c>
      <c r="MZ252" s="13">
        <v>0</v>
      </c>
      <c r="NA252" s="13">
        <v>0</v>
      </c>
      <c r="NB252" s="13">
        <v>0</v>
      </c>
      <c r="NC252" s="13">
        <v>0</v>
      </c>
      <c r="ND252" s="13">
        <v>0</v>
      </c>
      <c r="NE252" s="13">
        <v>0</v>
      </c>
      <c r="NF252" s="13">
        <v>0</v>
      </c>
      <c r="NG252" s="13">
        <v>0</v>
      </c>
      <c r="NH252" s="13">
        <v>0</v>
      </c>
      <c r="NI252" s="13">
        <v>0</v>
      </c>
      <c r="NJ252" s="13">
        <v>0</v>
      </c>
      <c r="NK252" s="13">
        <v>0</v>
      </c>
      <c r="NL252" s="13">
        <v>0</v>
      </c>
      <c r="NM252" s="13">
        <v>0</v>
      </c>
      <c r="NN252" s="13">
        <v>0</v>
      </c>
      <c r="NO252" s="13">
        <v>0</v>
      </c>
      <c r="NP252" s="13">
        <v>0</v>
      </c>
      <c r="NQ252" s="13">
        <v>0</v>
      </c>
      <c r="NR252" s="13">
        <v>0</v>
      </c>
      <c r="NS252" s="13">
        <v>0</v>
      </c>
      <c r="NT252" s="13">
        <v>0</v>
      </c>
      <c r="NU252" s="13">
        <v>0</v>
      </c>
      <c r="NV252" s="13">
        <v>0</v>
      </c>
      <c r="NW252" s="13">
        <v>0</v>
      </c>
      <c r="NX252" s="13">
        <v>0</v>
      </c>
      <c r="NY252" s="13">
        <v>0</v>
      </c>
      <c r="NZ252" s="13">
        <v>0</v>
      </c>
      <c r="OA252" s="13">
        <v>0</v>
      </c>
      <c r="OB252" s="13">
        <v>0</v>
      </c>
      <c r="OC252" s="13">
        <v>0</v>
      </c>
      <c r="OD252" s="13">
        <v>0</v>
      </c>
      <c r="OE252" s="13">
        <v>0</v>
      </c>
      <c r="OF252" s="13">
        <v>0</v>
      </c>
      <c r="OG252" s="13">
        <v>0</v>
      </c>
      <c r="OH252" s="13">
        <v>0</v>
      </c>
      <c r="OI252" s="13">
        <v>0</v>
      </c>
      <c r="OJ252" s="13">
        <v>0</v>
      </c>
      <c r="OK252" s="13">
        <v>0</v>
      </c>
      <c r="OL252" s="13">
        <v>0</v>
      </c>
      <c r="OM252" s="13">
        <v>0</v>
      </c>
      <c r="ON252" s="13">
        <v>0</v>
      </c>
      <c r="OO252" s="13">
        <v>0</v>
      </c>
      <c r="OP252" s="13">
        <v>0</v>
      </c>
      <c r="OQ252" s="13">
        <v>0</v>
      </c>
      <c r="OR252" s="13">
        <v>0</v>
      </c>
      <c r="OS252" s="13">
        <v>0</v>
      </c>
      <c r="OT252" s="13">
        <v>0</v>
      </c>
      <c r="OU252" s="13">
        <v>0</v>
      </c>
      <c r="OV252" s="13">
        <v>0</v>
      </c>
      <c r="OW252" s="13">
        <v>0</v>
      </c>
      <c r="OX252" s="13">
        <v>0</v>
      </c>
      <c r="OY252" s="60">
        <f t="shared" si="3"/>
        <v>0</v>
      </c>
    </row>
    <row r="253" spans="1:415" x14ac:dyDescent="0.25">
      <c r="A253" s="10"/>
      <c r="B253" s="11">
        <v>348.92099999999999</v>
      </c>
      <c r="C253" s="12" t="s">
        <v>153</v>
      </c>
      <c r="D253" s="13">
        <v>0</v>
      </c>
      <c r="E253" s="13">
        <v>0</v>
      </c>
      <c r="F253" s="13">
        <v>0</v>
      </c>
      <c r="G253" s="13">
        <v>0</v>
      </c>
      <c r="H253" s="13">
        <v>0</v>
      </c>
      <c r="I253" s="13">
        <v>0</v>
      </c>
      <c r="J253" s="13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13">
        <v>0</v>
      </c>
      <c r="T253" s="13">
        <v>0</v>
      </c>
      <c r="U253" s="13"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13">
        <v>0</v>
      </c>
      <c r="AD253" s="13">
        <v>0</v>
      </c>
      <c r="AE253" s="13">
        <v>0</v>
      </c>
      <c r="AF253" s="13">
        <v>0</v>
      </c>
      <c r="AG253" s="13"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13">
        <v>0</v>
      </c>
      <c r="AN253" s="13">
        <v>0</v>
      </c>
      <c r="AO253" s="13">
        <v>0</v>
      </c>
      <c r="AP253" s="13">
        <v>0</v>
      </c>
      <c r="AQ253" s="13">
        <v>0</v>
      </c>
      <c r="AR253" s="13">
        <v>0</v>
      </c>
      <c r="AS253" s="13">
        <v>0</v>
      </c>
      <c r="AT253" s="13">
        <v>0</v>
      </c>
      <c r="AU253" s="13">
        <v>0</v>
      </c>
      <c r="AV253" s="13">
        <v>0</v>
      </c>
      <c r="AW253" s="13">
        <v>0</v>
      </c>
      <c r="AX253" s="13">
        <v>0</v>
      </c>
      <c r="AY253" s="13">
        <v>0</v>
      </c>
      <c r="AZ253" s="13">
        <v>0</v>
      </c>
      <c r="BA253" s="13">
        <v>0</v>
      </c>
      <c r="BB253" s="13">
        <v>0</v>
      </c>
      <c r="BC253" s="13">
        <v>0</v>
      </c>
      <c r="BD253" s="13">
        <v>0</v>
      </c>
      <c r="BE253" s="13">
        <v>0</v>
      </c>
      <c r="BF253" s="13">
        <v>0</v>
      </c>
      <c r="BG253" s="13">
        <v>0</v>
      </c>
      <c r="BH253" s="13">
        <v>0</v>
      </c>
      <c r="BI253" s="13">
        <v>0</v>
      </c>
      <c r="BJ253" s="13">
        <v>0</v>
      </c>
      <c r="BK253" s="13">
        <v>0</v>
      </c>
      <c r="BL253" s="13">
        <v>0</v>
      </c>
      <c r="BM253" s="13">
        <v>0</v>
      </c>
      <c r="BN253" s="13">
        <v>0</v>
      </c>
      <c r="BO253" s="13">
        <v>0</v>
      </c>
      <c r="BP253" s="13">
        <v>0</v>
      </c>
      <c r="BQ253" s="13">
        <v>0</v>
      </c>
      <c r="BR253" s="13">
        <v>0</v>
      </c>
      <c r="BS253" s="13">
        <v>0</v>
      </c>
      <c r="BT253" s="13">
        <v>0</v>
      </c>
      <c r="BU253" s="13">
        <v>0</v>
      </c>
      <c r="BV253" s="13">
        <v>0</v>
      </c>
      <c r="BW253" s="13">
        <v>0</v>
      </c>
      <c r="BX253" s="13">
        <v>0</v>
      </c>
      <c r="BY253" s="13">
        <v>0</v>
      </c>
      <c r="BZ253" s="13">
        <v>0</v>
      </c>
      <c r="CA253" s="13">
        <v>0</v>
      </c>
      <c r="CB253" s="13">
        <v>0</v>
      </c>
      <c r="CC253" s="13">
        <v>0</v>
      </c>
      <c r="CD253" s="13">
        <v>0</v>
      </c>
      <c r="CE253" s="13">
        <v>0</v>
      </c>
      <c r="CF253" s="13">
        <v>0</v>
      </c>
      <c r="CG253" s="13">
        <v>0</v>
      </c>
      <c r="CH253" s="13">
        <v>0</v>
      </c>
      <c r="CI253" s="13">
        <v>0</v>
      </c>
      <c r="CJ253" s="13">
        <v>0</v>
      </c>
      <c r="CK253" s="13">
        <v>0</v>
      </c>
      <c r="CL253" s="13">
        <v>0</v>
      </c>
      <c r="CM253" s="13">
        <v>0</v>
      </c>
      <c r="CN253" s="13">
        <v>0</v>
      </c>
      <c r="CO253" s="13">
        <v>0</v>
      </c>
      <c r="CP253" s="13">
        <v>0</v>
      </c>
      <c r="CQ253" s="13">
        <v>0</v>
      </c>
      <c r="CR253" s="13">
        <v>0</v>
      </c>
      <c r="CS253" s="13">
        <v>0</v>
      </c>
      <c r="CT253" s="13">
        <v>0</v>
      </c>
      <c r="CU253" s="13">
        <v>0</v>
      </c>
      <c r="CV253" s="13">
        <v>0</v>
      </c>
      <c r="CW253" s="13">
        <v>0</v>
      </c>
      <c r="CX253" s="13">
        <v>0</v>
      </c>
      <c r="CY253" s="13">
        <v>0</v>
      </c>
      <c r="CZ253" s="13">
        <v>0</v>
      </c>
      <c r="DA253" s="13">
        <v>0</v>
      </c>
      <c r="DB253" s="13">
        <v>0</v>
      </c>
      <c r="DC253" s="13">
        <v>0</v>
      </c>
      <c r="DD253" s="13">
        <v>0</v>
      </c>
      <c r="DE253" s="13">
        <v>0</v>
      </c>
      <c r="DF253" s="13">
        <v>0</v>
      </c>
      <c r="DG253" s="13">
        <v>0</v>
      </c>
      <c r="DH253" s="13">
        <v>0</v>
      </c>
      <c r="DI253" s="13">
        <v>0</v>
      </c>
      <c r="DJ253" s="13">
        <v>0</v>
      </c>
      <c r="DK253" s="13">
        <v>0</v>
      </c>
      <c r="DL253" s="13">
        <v>0</v>
      </c>
      <c r="DM253" s="13">
        <v>0</v>
      </c>
      <c r="DN253" s="13">
        <v>0</v>
      </c>
      <c r="DO253" s="13">
        <v>0</v>
      </c>
      <c r="DP253" s="13">
        <v>0</v>
      </c>
      <c r="DQ253" s="13">
        <v>0</v>
      </c>
      <c r="DR253" s="13">
        <v>0</v>
      </c>
      <c r="DS253" s="13">
        <v>0</v>
      </c>
      <c r="DT253" s="13">
        <v>0</v>
      </c>
      <c r="DU253" s="13">
        <v>0</v>
      </c>
      <c r="DV253" s="13">
        <v>0</v>
      </c>
      <c r="DW253" s="13">
        <v>0</v>
      </c>
      <c r="DX253" s="13">
        <v>0</v>
      </c>
      <c r="DY253" s="13">
        <v>0</v>
      </c>
      <c r="DZ253" s="13">
        <v>0</v>
      </c>
      <c r="EA253" s="13">
        <v>0</v>
      </c>
      <c r="EB253" s="13">
        <v>0</v>
      </c>
      <c r="EC253" s="13">
        <v>0</v>
      </c>
      <c r="ED253" s="13">
        <v>0</v>
      </c>
      <c r="EE253" s="13">
        <v>0</v>
      </c>
      <c r="EF253" s="13">
        <v>0</v>
      </c>
      <c r="EG253" s="13">
        <v>0</v>
      </c>
      <c r="EH253" s="13">
        <v>0</v>
      </c>
      <c r="EI253" s="13">
        <v>0</v>
      </c>
      <c r="EJ253" s="13">
        <v>0</v>
      </c>
      <c r="EK253" s="13">
        <v>0</v>
      </c>
      <c r="EL253" s="13">
        <v>0</v>
      </c>
      <c r="EM253" s="13">
        <v>0</v>
      </c>
      <c r="EN253" s="13">
        <v>0</v>
      </c>
      <c r="EO253" s="13">
        <v>0</v>
      </c>
      <c r="EP253" s="13">
        <v>0</v>
      </c>
      <c r="EQ253" s="13">
        <v>0</v>
      </c>
      <c r="ER253" s="13">
        <v>0</v>
      </c>
      <c r="ES253" s="13">
        <v>0</v>
      </c>
      <c r="ET253" s="13">
        <v>0</v>
      </c>
      <c r="EU253" s="13">
        <v>0</v>
      </c>
      <c r="EV253" s="13">
        <v>0</v>
      </c>
      <c r="EW253" s="13">
        <v>0</v>
      </c>
      <c r="EX253" s="13">
        <v>0</v>
      </c>
      <c r="EY253" s="13">
        <v>0</v>
      </c>
      <c r="EZ253" s="13">
        <v>0</v>
      </c>
      <c r="FA253" s="13">
        <v>0</v>
      </c>
      <c r="FB253" s="13">
        <v>0</v>
      </c>
      <c r="FC253" s="13">
        <v>0</v>
      </c>
      <c r="FD253" s="13">
        <v>0</v>
      </c>
      <c r="FE253" s="13">
        <v>0</v>
      </c>
      <c r="FF253" s="13">
        <v>0</v>
      </c>
      <c r="FG253" s="13">
        <v>0</v>
      </c>
      <c r="FH253" s="13">
        <v>0</v>
      </c>
      <c r="FI253" s="13">
        <v>0</v>
      </c>
      <c r="FJ253" s="13">
        <v>0</v>
      </c>
      <c r="FK253" s="13">
        <v>0</v>
      </c>
      <c r="FL253" s="13">
        <v>0</v>
      </c>
      <c r="FM253" s="13">
        <v>0</v>
      </c>
      <c r="FN253" s="13">
        <v>0</v>
      </c>
      <c r="FO253" s="13">
        <v>0</v>
      </c>
      <c r="FP253" s="13">
        <v>0</v>
      </c>
      <c r="FQ253" s="13">
        <v>0</v>
      </c>
      <c r="FR253" s="13">
        <v>0</v>
      </c>
      <c r="FS253" s="13">
        <v>0</v>
      </c>
      <c r="FT253" s="13">
        <v>0</v>
      </c>
      <c r="FU253" s="13">
        <v>0</v>
      </c>
      <c r="FV253" s="13">
        <v>0</v>
      </c>
      <c r="FW253" s="13">
        <v>0</v>
      </c>
      <c r="FX253" s="13">
        <v>0</v>
      </c>
      <c r="FY253" s="13">
        <v>0</v>
      </c>
      <c r="FZ253" s="13">
        <v>0</v>
      </c>
      <c r="GA253" s="13">
        <v>0</v>
      </c>
      <c r="GB253" s="13">
        <v>0</v>
      </c>
      <c r="GC253" s="13">
        <v>0</v>
      </c>
      <c r="GD253" s="13">
        <v>0</v>
      </c>
      <c r="GE253" s="13">
        <v>0</v>
      </c>
      <c r="GF253" s="13">
        <v>0</v>
      </c>
      <c r="GG253" s="13">
        <v>0</v>
      </c>
      <c r="GH253" s="13">
        <v>0</v>
      </c>
      <c r="GI253" s="13">
        <v>0</v>
      </c>
      <c r="GJ253" s="13">
        <v>0</v>
      </c>
      <c r="GK253" s="13">
        <v>0</v>
      </c>
      <c r="GL253" s="13">
        <v>0</v>
      </c>
      <c r="GM253" s="13">
        <v>0</v>
      </c>
      <c r="GN253" s="13">
        <v>0</v>
      </c>
      <c r="GO253" s="13">
        <v>0</v>
      </c>
      <c r="GP253" s="13">
        <v>0</v>
      </c>
      <c r="GQ253" s="13">
        <v>0</v>
      </c>
      <c r="GR253" s="13">
        <v>0</v>
      </c>
      <c r="GS253" s="13">
        <v>0</v>
      </c>
      <c r="GT253" s="13">
        <v>0</v>
      </c>
      <c r="GU253" s="13">
        <v>0</v>
      </c>
      <c r="GV253" s="13">
        <v>0</v>
      </c>
      <c r="GW253" s="13">
        <v>0</v>
      </c>
      <c r="GX253" s="13">
        <v>0</v>
      </c>
      <c r="GY253" s="13">
        <v>0</v>
      </c>
      <c r="GZ253" s="13">
        <v>0</v>
      </c>
      <c r="HA253" s="13">
        <v>0</v>
      </c>
      <c r="HB253" s="13">
        <v>0</v>
      </c>
      <c r="HC253" s="13">
        <v>0</v>
      </c>
      <c r="HD253" s="13">
        <v>0</v>
      </c>
      <c r="HE253" s="13">
        <v>0</v>
      </c>
      <c r="HF253" s="13">
        <v>0</v>
      </c>
      <c r="HG253" s="13">
        <v>0</v>
      </c>
      <c r="HH253" s="13">
        <v>0</v>
      </c>
      <c r="HI253" s="13">
        <v>0</v>
      </c>
      <c r="HJ253" s="13">
        <v>0</v>
      </c>
      <c r="HK253" s="13">
        <v>0</v>
      </c>
      <c r="HL253" s="13">
        <v>0</v>
      </c>
      <c r="HM253" s="13">
        <v>0</v>
      </c>
      <c r="HN253" s="13">
        <v>0</v>
      </c>
      <c r="HO253" s="13">
        <v>0</v>
      </c>
      <c r="HP253" s="13">
        <v>0</v>
      </c>
      <c r="HQ253" s="13">
        <v>0</v>
      </c>
      <c r="HR253" s="13">
        <v>0</v>
      </c>
      <c r="HS253" s="13">
        <v>0</v>
      </c>
      <c r="HT253" s="13">
        <v>0</v>
      </c>
      <c r="HU253" s="13">
        <v>0</v>
      </c>
      <c r="HV253" s="13">
        <v>0</v>
      </c>
      <c r="HW253" s="13">
        <v>0</v>
      </c>
      <c r="HX253" s="13">
        <v>0</v>
      </c>
      <c r="HY253" s="13">
        <v>0</v>
      </c>
      <c r="HZ253" s="13">
        <v>0</v>
      </c>
      <c r="IA253" s="13">
        <v>0</v>
      </c>
      <c r="IB253" s="13">
        <v>0</v>
      </c>
      <c r="IC253" s="13">
        <v>0</v>
      </c>
      <c r="ID253" s="13">
        <v>0</v>
      </c>
      <c r="IE253" s="13">
        <v>0</v>
      </c>
      <c r="IF253" s="13">
        <v>0</v>
      </c>
      <c r="IG253" s="13">
        <v>0</v>
      </c>
      <c r="IH253" s="13">
        <v>0</v>
      </c>
      <c r="II253" s="13">
        <v>0</v>
      </c>
      <c r="IJ253" s="13">
        <v>0</v>
      </c>
      <c r="IK253" s="13">
        <v>0</v>
      </c>
      <c r="IL253" s="13">
        <v>0</v>
      </c>
      <c r="IM253" s="13">
        <v>0</v>
      </c>
      <c r="IN253" s="13">
        <v>0</v>
      </c>
      <c r="IO253" s="13">
        <v>0</v>
      </c>
      <c r="IP253" s="13">
        <v>0</v>
      </c>
      <c r="IQ253" s="13">
        <v>0</v>
      </c>
      <c r="IR253" s="13">
        <v>0</v>
      </c>
      <c r="IS253" s="13">
        <v>0</v>
      </c>
      <c r="IT253" s="13">
        <v>0</v>
      </c>
      <c r="IU253" s="13">
        <v>0</v>
      </c>
      <c r="IV253" s="13">
        <v>0</v>
      </c>
      <c r="IW253" s="13">
        <v>0</v>
      </c>
      <c r="IX253" s="13">
        <v>0</v>
      </c>
      <c r="IY253" s="13">
        <v>0</v>
      </c>
      <c r="IZ253" s="13">
        <v>0</v>
      </c>
      <c r="JA253" s="13">
        <v>0</v>
      </c>
      <c r="JB253" s="13">
        <v>0</v>
      </c>
      <c r="JC253" s="13">
        <v>0</v>
      </c>
      <c r="JD253" s="13">
        <v>0</v>
      </c>
      <c r="JE253" s="13">
        <v>0</v>
      </c>
      <c r="JF253" s="13">
        <v>0</v>
      </c>
      <c r="JG253" s="13">
        <v>0</v>
      </c>
      <c r="JH253" s="13">
        <v>0</v>
      </c>
      <c r="JI253" s="13">
        <v>0</v>
      </c>
      <c r="JJ253" s="13">
        <v>0</v>
      </c>
      <c r="JK253" s="13">
        <v>0</v>
      </c>
      <c r="JL253" s="13">
        <v>0</v>
      </c>
      <c r="JM253" s="13">
        <v>0</v>
      </c>
      <c r="JN253" s="13">
        <v>0</v>
      </c>
      <c r="JO253" s="13">
        <v>0</v>
      </c>
      <c r="JP253" s="13">
        <v>0</v>
      </c>
      <c r="JQ253" s="13">
        <v>0</v>
      </c>
      <c r="JR253" s="13">
        <v>0</v>
      </c>
      <c r="JS253" s="13">
        <v>0</v>
      </c>
      <c r="JT253" s="13">
        <v>0</v>
      </c>
      <c r="JU253" s="13">
        <v>0</v>
      </c>
      <c r="JV253" s="13">
        <v>0</v>
      </c>
      <c r="JW253" s="13">
        <v>0</v>
      </c>
      <c r="JX253" s="13">
        <v>0</v>
      </c>
      <c r="JY253" s="13">
        <v>0</v>
      </c>
      <c r="JZ253" s="13">
        <v>0</v>
      </c>
      <c r="KA253" s="13">
        <v>0</v>
      </c>
      <c r="KB253" s="13">
        <v>0</v>
      </c>
      <c r="KC253" s="13">
        <v>0</v>
      </c>
      <c r="KD253" s="13">
        <v>0</v>
      </c>
      <c r="KE253" s="13">
        <v>0</v>
      </c>
      <c r="KF253" s="13">
        <v>0</v>
      </c>
      <c r="KG253" s="13">
        <v>0</v>
      </c>
      <c r="KH253" s="13">
        <v>0</v>
      </c>
      <c r="KI253" s="13">
        <v>0</v>
      </c>
      <c r="KJ253" s="13">
        <v>0</v>
      </c>
      <c r="KK253" s="13">
        <v>0</v>
      </c>
      <c r="KL253" s="13">
        <v>0</v>
      </c>
      <c r="KM253" s="13">
        <v>0</v>
      </c>
      <c r="KN253" s="13">
        <v>0</v>
      </c>
      <c r="KO253" s="13">
        <v>0</v>
      </c>
      <c r="KP253" s="13">
        <v>0</v>
      </c>
      <c r="KQ253" s="13">
        <v>0</v>
      </c>
      <c r="KR253" s="13">
        <v>0</v>
      </c>
      <c r="KS253" s="13">
        <v>0</v>
      </c>
      <c r="KT253" s="13">
        <v>0</v>
      </c>
      <c r="KU253" s="13">
        <v>0</v>
      </c>
      <c r="KV253" s="13">
        <v>0</v>
      </c>
      <c r="KW253" s="13">
        <v>0</v>
      </c>
      <c r="KX253" s="13">
        <v>0</v>
      </c>
      <c r="KY253" s="13">
        <v>0</v>
      </c>
      <c r="KZ253" s="13">
        <v>0</v>
      </c>
      <c r="LA253" s="13">
        <v>0</v>
      </c>
      <c r="LB253" s="13">
        <v>0</v>
      </c>
      <c r="LC253" s="13">
        <v>0</v>
      </c>
      <c r="LD253" s="13">
        <v>0</v>
      </c>
      <c r="LE253" s="13">
        <v>0</v>
      </c>
      <c r="LF253" s="13">
        <v>0</v>
      </c>
      <c r="LG253" s="13">
        <v>0</v>
      </c>
      <c r="LH253" s="13">
        <v>0</v>
      </c>
      <c r="LI253" s="13">
        <v>0</v>
      </c>
      <c r="LJ253" s="13">
        <v>0</v>
      </c>
      <c r="LK253" s="13">
        <v>0</v>
      </c>
      <c r="LL253" s="13">
        <v>0</v>
      </c>
      <c r="LM253" s="13">
        <v>0</v>
      </c>
      <c r="LN253" s="13">
        <v>0</v>
      </c>
      <c r="LO253" s="13">
        <v>0</v>
      </c>
      <c r="LP253" s="13">
        <v>0</v>
      </c>
      <c r="LQ253" s="13">
        <v>0</v>
      </c>
      <c r="LR253" s="13">
        <v>0</v>
      </c>
      <c r="LS253" s="13">
        <v>0</v>
      </c>
      <c r="LT253" s="13">
        <v>0</v>
      </c>
      <c r="LU253" s="13">
        <v>0</v>
      </c>
      <c r="LV253" s="13">
        <v>0</v>
      </c>
      <c r="LW253" s="13">
        <v>0</v>
      </c>
      <c r="LX253" s="13">
        <v>0</v>
      </c>
      <c r="LY253" s="13">
        <v>0</v>
      </c>
      <c r="LZ253" s="13">
        <v>0</v>
      </c>
      <c r="MA253" s="13">
        <v>0</v>
      </c>
      <c r="MB253" s="13">
        <v>0</v>
      </c>
      <c r="MC253" s="13">
        <v>0</v>
      </c>
      <c r="MD253" s="13">
        <v>0</v>
      </c>
      <c r="ME253" s="13">
        <v>0</v>
      </c>
      <c r="MF253" s="13">
        <v>0</v>
      </c>
      <c r="MG253" s="13">
        <v>0</v>
      </c>
      <c r="MH253" s="13">
        <v>0</v>
      </c>
      <c r="MI253" s="13">
        <v>0</v>
      </c>
      <c r="MJ253" s="13">
        <v>0</v>
      </c>
      <c r="MK253" s="13">
        <v>0</v>
      </c>
      <c r="ML253" s="13">
        <v>0</v>
      </c>
      <c r="MM253" s="13">
        <v>0</v>
      </c>
      <c r="MN253" s="13">
        <v>0</v>
      </c>
      <c r="MO253" s="13">
        <v>0</v>
      </c>
      <c r="MP253" s="13">
        <v>0</v>
      </c>
      <c r="MQ253" s="13">
        <v>0</v>
      </c>
      <c r="MR253" s="13">
        <v>0</v>
      </c>
      <c r="MS253" s="13">
        <v>0</v>
      </c>
      <c r="MT253" s="13">
        <v>0</v>
      </c>
      <c r="MU253" s="13">
        <v>0</v>
      </c>
      <c r="MV253" s="13">
        <v>0</v>
      </c>
      <c r="MW253" s="13">
        <v>0</v>
      </c>
      <c r="MX253" s="13">
        <v>0</v>
      </c>
      <c r="MY253" s="13">
        <v>0</v>
      </c>
      <c r="MZ253" s="13">
        <v>0</v>
      </c>
      <c r="NA253" s="13">
        <v>0</v>
      </c>
      <c r="NB253" s="13">
        <v>0</v>
      </c>
      <c r="NC253" s="13">
        <v>0</v>
      </c>
      <c r="ND253" s="13">
        <v>0</v>
      </c>
      <c r="NE253" s="13">
        <v>0</v>
      </c>
      <c r="NF253" s="13">
        <v>0</v>
      </c>
      <c r="NG253" s="13">
        <v>0</v>
      </c>
      <c r="NH253" s="13">
        <v>0</v>
      </c>
      <c r="NI253" s="13">
        <v>0</v>
      </c>
      <c r="NJ253" s="13">
        <v>0</v>
      </c>
      <c r="NK253" s="13">
        <v>0</v>
      </c>
      <c r="NL253" s="13">
        <v>0</v>
      </c>
      <c r="NM253" s="13">
        <v>0</v>
      </c>
      <c r="NN253" s="13">
        <v>0</v>
      </c>
      <c r="NO253" s="13">
        <v>0</v>
      </c>
      <c r="NP253" s="13">
        <v>0</v>
      </c>
      <c r="NQ253" s="13">
        <v>0</v>
      </c>
      <c r="NR253" s="13">
        <v>0</v>
      </c>
      <c r="NS253" s="13">
        <v>0</v>
      </c>
      <c r="NT253" s="13">
        <v>0</v>
      </c>
      <c r="NU253" s="13">
        <v>0</v>
      </c>
      <c r="NV253" s="13">
        <v>0</v>
      </c>
      <c r="NW253" s="13">
        <v>0</v>
      </c>
      <c r="NX253" s="13">
        <v>0</v>
      </c>
      <c r="NY253" s="13">
        <v>0</v>
      </c>
      <c r="NZ253" s="13">
        <v>0</v>
      </c>
      <c r="OA253" s="13">
        <v>0</v>
      </c>
      <c r="OB253" s="13">
        <v>0</v>
      </c>
      <c r="OC253" s="13">
        <v>0</v>
      </c>
      <c r="OD253" s="13">
        <v>0</v>
      </c>
      <c r="OE253" s="13">
        <v>0</v>
      </c>
      <c r="OF253" s="13">
        <v>0</v>
      </c>
      <c r="OG253" s="13">
        <v>0</v>
      </c>
      <c r="OH253" s="13">
        <v>0</v>
      </c>
      <c r="OI253" s="13">
        <v>0</v>
      </c>
      <c r="OJ253" s="13">
        <v>0</v>
      </c>
      <c r="OK253" s="13">
        <v>0</v>
      </c>
      <c r="OL253" s="13">
        <v>0</v>
      </c>
      <c r="OM253" s="13">
        <v>0</v>
      </c>
      <c r="ON253" s="13">
        <v>0</v>
      </c>
      <c r="OO253" s="13">
        <v>0</v>
      </c>
      <c r="OP253" s="13">
        <v>0</v>
      </c>
      <c r="OQ253" s="13">
        <v>0</v>
      </c>
      <c r="OR253" s="13">
        <v>0</v>
      </c>
      <c r="OS253" s="13">
        <v>0</v>
      </c>
      <c r="OT253" s="13">
        <v>0</v>
      </c>
      <c r="OU253" s="13">
        <v>0</v>
      </c>
      <c r="OV253" s="13">
        <v>0</v>
      </c>
      <c r="OW253" s="13">
        <v>0</v>
      </c>
      <c r="OX253" s="13">
        <v>0</v>
      </c>
      <c r="OY253" s="60">
        <f t="shared" si="3"/>
        <v>0</v>
      </c>
    </row>
    <row r="254" spans="1:415" x14ac:dyDescent="0.25">
      <c r="A254" s="10"/>
      <c r="B254" s="11">
        <v>348.92200000000003</v>
      </c>
      <c r="C254" s="12" t="s">
        <v>154</v>
      </c>
      <c r="D254" s="13">
        <v>0</v>
      </c>
      <c r="E254" s="13">
        <v>0</v>
      </c>
      <c r="F254" s="13">
        <v>0</v>
      </c>
      <c r="G254" s="13">
        <v>0</v>
      </c>
      <c r="H254" s="13">
        <v>0</v>
      </c>
      <c r="I254" s="13">
        <v>0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13">
        <v>0</v>
      </c>
      <c r="T254" s="13">
        <v>0</v>
      </c>
      <c r="U254" s="13"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13">
        <v>0</v>
      </c>
      <c r="AD254" s="13">
        <v>0</v>
      </c>
      <c r="AE254" s="13">
        <v>0</v>
      </c>
      <c r="AF254" s="13">
        <v>0</v>
      </c>
      <c r="AG254" s="13"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13">
        <v>0</v>
      </c>
      <c r="AN254" s="13">
        <v>0</v>
      </c>
      <c r="AO254" s="13">
        <v>0</v>
      </c>
      <c r="AP254" s="13">
        <v>0</v>
      </c>
      <c r="AQ254" s="13">
        <v>0</v>
      </c>
      <c r="AR254" s="13">
        <v>0</v>
      </c>
      <c r="AS254" s="13">
        <v>0</v>
      </c>
      <c r="AT254" s="13">
        <v>0</v>
      </c>
      <c r="AU254" s="13">
        <v>0</v>
      </c>
      <c r="AV254" s="13">
        <v>0</v>
      </c>
      <c r="AW254" s="13">
        <v>0</v>
      </c>
      <c r="AX254" s="13">
        <v>0</v>
      </c>
      <c r="AY254" s="13">
        <v>0</v>
      </c>
      <c r="AZ254" s="13">
        <v>0</v>
      </c>
      <c r="BA254" s="13">
        <v>0</v>
      </c>
      <c r="BB254" s="13">
        <v>0</v>
      </c>
      <c r="BC254" s="13">
        <v>0</v>
      </c>
      <c r="BD254" s="13">
        <v>0</v>
      </c>
      <c r="BE254" s="13">
        <v>0</v>
      </c>
      <c r="BF254" s="13">
        <v>0</v>
      </c>
      <c r="BG254" s="13">
        <v>0</v>
      </c>
      <c r="BH254" s="13">
        <v>0</v>
      </c>
      <c r="BI254" s="13">
        <v>0</v>
      </c>
      <c r="BJ254" s="13">
        <v>0</v>
      </c>
      <c r="BK254" s="13">
        <v>0</v>
      </c>
      <c r="BL254" s="13">
        <v>0</v>
      </c>
      <c r="BM254" s="13">
        <v>0</v>
      </c>
      <c r="BN254" s="13">
        <v>0</v>
      </c>
      <c r="BO254" s="13">
        <v>0</v>
      </c>
      <c r="BP254" s="13">
        <v>0</v>
      </c>
      <c r="BQ254" s="13">
        <v>0</v>
      </c>
      <c r="BR254" s="13">
        <v>0</v>
      </c>
      <c r="BS254" s="13">
        <v>0</v>
      </c>
      <c r="BT254" s="13">
        <v>0</v>
      </c>
      <c r="BU254" s="13">
        <v>0</v>
      </c>
      <c r="BV254" s="13">
        <v>0</v>
      </c>
      <c r="BW254" s="13">
        <v>0</v>
      </c>
      <c r="BX254" s="13">
        <v>0</v>
      </c>
      <c r="BY254" s="13">
        <v>0</v>
      </c>
      <c r="BZ254" s="13">
        <v>0</v>
      </c>
      <c r="CA254" s="13">
        <v>0</v>
      </c>
      <c r="CB254" s="13">
        <v>0</v>
      </c>
      <c r="CC254" s="13">
        <v>0</v>
      </c>
      <c r="CD254" s="13">
        <v>0</v>
      </c>
      <c r="CE254" s="13">
        <v>0</v>
      </c>
      <c r="CF254" s="13">
        <v>0</v>
      </c>
      <c r="CG254" s="13">
        <v>0</v>
      </c>
      <c r="CH254" s="13">
        <v>0</v>
      </c>
      <c r="CI254" s="13">
        <v>0</v>
      </c>
      <c r="CJ254" s="13">
        <v>0</v>
      </c>
      <c r="CK254" s="13">
        <v>0</v>
      </c>
      <c r="CL254" s="13">
        <v>0</v>
      </c>
      <c r="CM254" s="13">
        <v>0</v>
      </c>
      <c r="CN254" s="13">
        <v>0</v>
      </c>
      <c r="CO254" s="13">
        <v>0</v>
      </c>
      <c r="CP254" s="13">
        <v>0</v>
      </c>
      <c r="CQ254" s="13">
        <v>0</v>
      </c>
      <c r="CR254" s="13">
        <v>0</v>
      </c>
      <c r="CS254" s="13">
        <v>0</v>
      </c>
      <c r="CT254" s="13">
        <v>0</v>
      </c>
      <c r="CU254" s="13">
        <v>0</v>
      </c>
      <c r="CV254" s="13">
        <v>0</v>
      </c>
      <c r="CW254" s="13">
        <v>0</v>
      </c>
      <c r="CX254" s="13">
        <v>0</v>
      </c>
      <c r="CY254" s="13">
        <v>0</v>
      </c>
      <c r="CZ254" s="13">
        <v>0</v>
      </c>
      <c r="DA254" s="13">
        <v>0</v>
      </c>
      <c r="DB254" s="13">
        <v>0</v>
      </c>
      <c r="DC254" s="13">
        <v>0</v>
      </c>
      <c r="DD254" s="13">
        <v>0</v>
      </c>
      <c r="DE254" s="13">
        <v>0</v>
      </c>
      <c r="DF254" s="13">
        <v>0</v>
      </c>
      <c r="DG254" s="13">
        <v>0</v>
      </c>
      <c r="DH254" s="13">
        <v>0</v>
      </c>
      <c r="DI254" s="13">
        <v>0</v>
      </c>
      <c r="DJ254" s="13">
        <v>0</v>
      </c>
      <c r="DK254" s="13">
        <v>0</v>
      </c>
      <c r="DL254" s="13">
        <v>0</v>
      </c>
      <c r="DM254" s="13">
        <v>0</v>
      </c>
      <c r="DN254" s="13">
        <v>0</v>
      </c>
      <c r="DO254" s="13">
        <v>0</v>
      </c>
      <c r="DP254" s="13">
        <v>0</v>
      </c>
      <c r="DQ254" s="13">
        <v>0</v>
      </c>
      <c r="DR254" s="13">
        <v>0</v>
      </c>
      <c r="DS254" s="13">
        <v>0</v>
      </c>
      <c r="DT254" s="13">
        <v>0</v>
      </c>
      <c r="DU254" s="13">
        <v>0</v>
      </c>
      <c r="DV254" s="13">
        <v>0</v>
      </c>
      <c r="DW254" s="13">
        <v>0</v>
      </c>
      <c r="DX254" s="13">
        <v>0</v>
      </c>
      <c r="DY254" s="13">
        <v>0</v>
      </c>
      <c r="DZ254" s="13">
        <v>0</v>
      </c>
      <c r="EA254" s="13">
        <v>0</v>
      </c>
      <c r="EB254" s="13">
        <v>0</v>
      </c>
      <c r="EC254" s="13">
        <v>0</v>
      </c>
      <c r="ED254" s="13">
        <v>0</v>
      </c>
      <c r="EE254" s="13">
        <v>0</v>
      </c>
      <c r="EF254" s="13">
        <v>0</v>
      </c>
      <c r="EG254" s="13">
        <v>0</v>
      </c>
      <c r="EH254" s="13">
        <v>0</v>
      </c>
      <c r="EI254" s="13">
        <v>0</v>
      </c>
      <c r="EJ254" s="13">
        <v>0</v>
      </c>
      <c r="EK254" s="13">
        <v>0</v>
      </c>
      <c r="EL254" s="13">
        <v>0</v>
      </c>
      <c r="EM254" s="13">
        <v>0</v>
      </c>
      <c r="EN254" s="13">
        <v>0</v>
      </c>
      <c r="EO254" s="13">
        <v>0</v>
      </c>
      <c r="EP254" s="13">
        <v>0</v>
      </c>
      <c r="EQ254" s="13">
        <v>0</v>
      </c>
      <c r="ER254" s="13">
        <v>0</v>
      </c>
      <c r="ES254" s="13">
        <v>0</v>
      </c>
      <c r="ET254" s="13">
        <v>0</v>
      </c>
      <c r="EU254" s="13">
        <v>0</v>
      </c>
      <c r="EV254" s="13">
        <v>0</v>
      </c>
      <c r="EW254" s="13">
        <v>0</v>
      </c>
      <c r="EX254" s="13">
        <v>0</v>
      </c>
      <c r="EY254" s="13">
        <v>0</v>
      </c>
      <c r="EZ254" s="13">
        <v>0</v>
      </c>
      <c r="FA254" s="13">
        <v>0</v>
      </c>
      <c r="FB254" s="13">
        <v>0</v>
      </c>
      <c r="FC254" s="13">
        <v>0</v>
      </c>
      <c r="FD254" s="13">
        <v>0</v>
      </c>
      <c r="FE254" s="13">
        <v>0</v>
      </c>
      <c r="FF254" s="13">
        <v>0</v>
      </c>
      <c r="FG254" s="13">
        <v>0</v>
      </c>
      <c r="FH254" s="13">
        <v>0</v>
      </c>
      <c r="FI254" s="13">
        <v>0</v>
      </c>
      <c r="FJ254" s="13">
        <v>0</v>
      </c>
      <c r="FK254" s="13">
        <v>0</v>
      </c>
      <c r="FL254" s="13">
        <v>0</v>
      </c>
      <c r="FM254" s="13">
        <v>0</v>
      </c>
      <c r="FN254" s="13">
        <v>0</v>
      </c>
      <c r="FO254" s="13">
        <v>0</v>
      </c>
      <c r="FP254" s="13">
        <v>0</v>
      </c>
      <c r="FQ254" s="13">
        <v>0</v>
      </c>
      <c r="FR254" s="13">
        <v>0</v>
      </c>
      <c r="FS254" s="13">
        <v>0</v>
      </c>
      <c r="FT254" s="13">
        <v>0</v>
      </c>
      <c r="FU254" s="13">
        <v>0</v>
      </c>
      <c r="FV254" s="13">
        <v>0</v>
      </c>
      <c r="FW254" s="13">
        <v>0</v>
      </c>
      <c r="FX254" s="13">
        <v>0</v>
      </c>
      <c r="FY254" s="13">
        <v>0</v>
      </c>
      <c r="FZ254" s="13">
        <v>0</v>
      </c>
      <c r="GA254" s="13">
        <v>0</v>
      </c>
      <c r="GB254" s="13">
        <v>0</v>
      </c>
      <c r="GC254" s="13">
        <v>0</v>
      </c>
      <c r="GD254" s="13">
        <v>0</v>
      </c>
      <c r="GE254" s="13">
        <v>0</v>
      </c>
      <c r="GF254" s="13">
        <v>0</v>
      </c>
      <c r="GG254" s="13">
        <v>0</v>
      </c>
      <c r="GH254" s="13">
        <v>0</v>
      </c>
      <c r="GI254" s="13">
        <v>0</v>
      </c>
      <c r="GJ254" s="13">
        <v>0</v>
      </c>
      <c r="GK254" s="13">
        <v>0</v>
      </c>
      <c r="GL254" s="13">
        <v>0</v>
      </c>
      <c r="GM254" s="13">
        <v>0</v>
      </c>
      <c r="GN254" s="13">
        <v>0</v>
      </c>
      <c r="GO254" s="13">
        <v>0</v>
      </c>
      <c r="GP254" s="13">
        <v>0</v>
      </c>
      <c r="GQ254" s="13">
        <v>0</v>
      </c>
      <c r="GR254" s="13">
        <v>0</v>
      </c>
      <c r="GS254" s="13">
        <v>0</v>
      </c>
      <c r="GT254" s="13">
        <v>0</v>
      </c>
      <c r="GU254" s="13">
        <v>0</v>
      </c>
      <c r="GV254" s="13">
        <v>0</v>
      </c>
      <c r="GW254" s="13">
        <v>0</v>
      </c>
      <c r="GX254" s="13">
        <v>0</v>
      </c>
      <c r="GY254" s="13">
        <v>0</v>
      </c>
      <c r="GZ254" s="13">
        <v>0</v>
      </c>
      <c r="HA254" s="13">
        <v>0</v>
      </c>
      <c r="HB254" s="13">
        <v>0</v>
      </c>
      <c r="HC254" s="13">
        <v>0</v>
      </c>
      <c r="HD254" s="13">
        <v>0</v>
      </c>
      <c r="HE254" s="13">
        <v>0</v>
      </c>
      <c r="HF254" s="13">
        <v>0</v>
      </c>
      <c r="HG254" s="13">
        <v>0</v>
      </c>
      <c r="HH254" s="13">
        <v>0</v>
      </c>
      <c r="HI254" s="13">
        <v>0</v>
      </c>
      <c r="HJ254" s="13">
        <v>0</v>
      </c>
      <c r="HK254" s="13">
        <v>0</v>
      </c>
      <c r="HL254" s="13">
        <v>0</v>
      </c>
      <c r="HM254" s="13">
        <v>0</v>
      </c>
      <c r="HN254" s="13">
        <v>0</v>
      </c>
      <c r="HO254" s="13">
        <v>0</v>
      </c>
      <c r="HP254" s="13">
        <v>0</v>
      </c>
      <c r="HQ254" s="13">
        <v>0</v>
      </c>
      <c r="HR254" s="13">
        <v>0</v>
      </c>
      <c r="HS254" s="13">
        <v>0</v>
      </c>
      <c r="HT254" s="13">
        <v>0</v>
      </c>
      <c r="HU254" s="13">
        <v>0</v>
      </c>
      <c r="HV254" s="13">
        <v>0</v>
      </c>
      <c r="HW254" s="13">
        <v>0</v>
      </c>
      <c r="HX254" s="13">
        <v>0</v>
      </c>
      <c r="HY254" s="13">
        <v>0</v>
      </c>
      <c r="HZ254" s="13">
        <v>0</v>
      </c>
      <c r="IA254" s="13">
        <v>0</v>
      </c>
      <c r="IB254" s="13">
        <v>0</v>
      </c>
      <c r="IC254" s="13">
        <v>0</v>
      </c>
      <c r="ID254" s="13">
        <v>0</v>
      </c>
      <c r="IE254" s="13">
        <v>0</v>
      </c>
      <c r="IF254" s="13">
        <v>0</v>
      </c>
      <c r="IG254" s="13">
        <v>0</v>
      </c>
      <c r="IH254" s="13">
        <v>0</v>
      </c>
      <c r="II254" s="13">
        <v>0</v>
      </c>
      <c r="IJ254" s="13">
        <v>0</v>
      </c>
      <c r="IK254" s="13">
        <v>0</v>
      </c>
      <c r="IL254" s="13">
        <v>0</v>
      </c>
      <c r="IM254" s="13">
        <v>0</v>
      </c>
      <c r="IN254" s="13">
        <v>0</v>
      </c>
      <c r="IO254" s="13">
        <v>0</v>
      </c>
      <c r="IP254" s="13">
        <v>0</v>
      </c>
      <c r="IQ254" s="13">
        <v>0</v>
      </c>
      <c r="IR254" s="13">
        <v>0</v>
      </c>
      <c r="IS254" s="13">
        <v>0</v>
      </c>
      <c r="IT254" s="13">
        <v>0</v>
      </c>
      <c r="IU254" s="13">
        <v>0</v>
      </c>
      <c r="IV254" s="13">
        <v>0</v>
      </c>
      <c r="IW254" s="13">
        <v>0</v>
      </c>
      <c r="IX254" s="13">
        <v>0</v>
      </c>
      <c r="IY254" s="13">
        <v>0</v>
      </c>
      <c r="IZ254" s="13">
        <v>0</v>
      </c>
      <c r="JA254" s="13">
        <v>0</v>
      </c>
      <c r="JB254" s="13">
        <v>0</v>
      </c>
      <c r="JC254" s="13">
        <v>0</v>
      </c>
      <c r="JD254" s="13">
        <v>0</v>
      </c>
      <c r="JE254" s="13">
        <v>0</v>
      </c>
      <c r="JF254" s="13">
        <v>0</v>
      </c>
      <c r="JG254" s="13">
        <v>0</v>
      </c>
      <c r="JH254" s="13">
        <v>0</v>
      </c>
      <c r="JI254" s="13">
        <v>0</v>
      </c>
      <c r="JJ254" s="13">
        <v>0</v>
      </c>
      <c r="JK254" s="13">
        <v>0</v>
      </c>
      <c r="JL254" s="13">
        <v>0</v>
      </c>
      <c r="JM254" s="13">
        <v>0</v>
      </c>
      <c r="JN254" s="13">
        <v>0</v>
      </c>
      <c r="JO254" s="13">
        <v>0</v>
      </c>
      <c r="JP254" s="13">
        <v>0</v>
      </c>
      <c r="JQ254" s="13">
        <v>0</v>
      </c>
      <c r="JR254" s="13">
        <v>0</v>
      </c>
      <c r="JS254" s="13">
        <v>0</v>
      </c>
      <c r="JT254" s="13">
        <v>0</v>
      </c>
      <c r="JU254" s="13">
        <v>0</v>
      </c>
      <c r="JV254" s="13">
        <v>0</v>
      </c>
      <c r="JW254" s="13">
        <v>0</v>
      </c>
      <c r="JX254" s="13">
        <v>0</v>
      </c>
      <c r="JY254" s="13">
        <v>0</v>
      </c>
      <c r="JZ254" s="13">
        <v>0</v>
      </c>
      <c r="KA254" s="13">
        <v>0</v>
      </c>
      <c r="KB254" s="13">
        <v>0</v>
      </c>
      <c r="KC254" s="13">
        <v>0</v>
      </c>
      <c r="KD254" s="13">
        <v>0</v>
      </c>
      <c r="KE254" s="13">
        <v>0</v>
      </c>
      <c r="KF254" s="13">
        <v>0</v>
      </c>
      <c r="KG254" s="13">
        <v>0</v>
      </c>
      <c r="KH254" s="13">
        <v>0</v>
      </c>
      <c r="KI254" s="13">
        <v>0</v>
      </c>
      <c r="KJ254" s="13">
        <v>0</v>
      </c>
      <c r="KK254" s="13">
        <v>0</v>
      </c>
      <c r="KL254" s="13">
        <v>0</v>
      </c>
      <c r="KM254" s="13">
        <v>0</v>
      </c>
      <c r="KN254" s="13">
        <v>0</v>
      </c>
      <c r="KO254" s="13">
        <v>0</v>
      </c>
      <c r="KP254" s="13">
        <v>0</v>
      </c>
      <c r="KQ254" s="13">
        <v>0</v>
      </c>
      <c r="KR254" s="13">
        <v>0</v>
      </c>
      <c r="KS254" s="13">
        <v>0</v>
      </c>
      <c r="KT254" s="13">
        <v>0</v>
      </c>
      <c r="KU254" s="13">
        <v>0</v>
      </c>
      <c r="KV254" s="13">
        <v>0</v>
      </c>
      <c r="KW254" s="13">
        <v>0</v>
      </c>
      <c r="KX254" s="13">
        <v>0</v>
      </c>
      <c r="KY254" s="13">
        <v>0</v>
      </c>
      <c r="KZ254" s="13">
        <v>0</v>
      </c>
      <c r="LA254" s="13">
        <v>0</v>
      </c>
      <c r="LB254" s="13">
        <v>0</v>
      </c>
      <c r="LC254" s="13">
        <v>0</v>
      </c>
      <c r="LD254" s="13">
        <v>0</v>
      </c>
      <c r="LE254" s="13">
        <v>0</v>
      </c>
      <c r="LF254" s="13">
        <v>0</v>
      </c>
      <c r="LG254" s="13">
        <v>0</v>
      </c>
      <c r="LH254" s="13">
        <v>0</v>
      </c>
      <c r="LI254" s="13">
        <v>0</v>
      </c>
      <c r="LJ254" s="13">
        <v>0</v>
      </c>
      <c r="LK254" s="13">
        <v>0</v>
      </c>
      <c r="LL254" s="13">
        <v>0</v>
      </c>
      <c r="LM254" s="13">
        <v>0</v>
      </c>
      <c r="LN254" s="13">
        <v>0</v>
      </c>
      <c r="LO254" s="13">
        <v>0</v>
      </c>
      <c r="LP254" s="13">
        <v>0</v>
      </c>
      <c r="LQ254" s="13">
        <v>0</v>
      </c>
      <c r="LR254" s="13">
        <v>0</v>
      </c>
      <c r="LS254" s="13">
        <v>0</v>
      </c>
      <c r="LT254" s="13">
        <v>0</v>
      </c>
      <c r="LU254" s="13">
        <v>0</v>
      </c>
      <c r="LV254" s="13">
        <v>0</v>
      </c>
      <c r="LW254" s="13">
        <v>0</v>
      </c>
      <c r="LX254" s="13">
        <v>0</v>
      </c>
      <c r="LY254" s="13">
        <v>0</v>
      </c>
      <c r="LZ254" s="13">
        <v>0</v>
      </c>
      <c r="MA254" s="13">
        <v>0</v>
      </c>
      <c r="MB254" s="13">
        <v>0</v>
      </c>
      <c r="MC254" s="13">
        <v>0</v>
      </c>
      <c r="MD254" s="13">
        <v>0</v>
      </c>
      <c r="ME254" s="13">
        <v>0</v>
      </c>
      <c r="MF254" s="13">
        <v>0</v>
      </c>
      <c r="MG254" s="13">
        <v>0</v>
      </c>
      <c r="MH254" s="13">
        <v>0</v>
      </c>
      <c r="MI254" s="13">
        <v>0</v>
      </c>
      <c r="MJ254" s="13">
        <v>0</v>
      </c>
      <c r="MK254" s="13">
        <v>0</v>
      </c>
      <c r="ML254" s="13">
        <v>0</v>
      </c>
      <c r="MM254" s="13">
        <v>0</v>
      </c>
      <c r="MN254" s="13">
        <v>0</v>
      </c>
      <c r="MO254" s="13">
        <v>0</v>
      </c>
      <c r="MP254" s="13">
        <v>0</v>
      </c>
      <c r="MQ254" s="13">
        <v>0</v>
      </c>
      <c r="MR254" s="13">
        <v>0</v>
      </c>
      <c r="MS254" s="13">
        <v>0</v>
      </c>
      <c r="MT254" s="13">
        <v>0</v>
      </c>
      <c r="MU254" s="13">
        <v>0</v>
      </c>
      <c r="MV254" s="13">
        <v>0</v>
      </c>
      <c r="MW254" s="13">
        <v>0</v>
      </c>
      <c r="MX254" s="13">
        <v>0</v>
      </c>
      <c r="MY254" s="13">
        <v>0</v>
      </c>
      <c r="MZ254" s="13">
        <v>0</v>
      </c>
      <c r="NA254" s="13">
        <v>0</v>
      </c>
      <c r="NB254" s="13">
        <v>0</v>
      </c>
      <c r="NC254" s="13">
        <v>0</v>
      </c>
      <c r="ND254" s="13">
        <v>0</v>
      </c>
      <c r="NE254" s="13">
        <v>0</v>
      </c>
      <c r="NF254" s="13">
        <v>0</v>
      </c>
      <c r="NG254" s="13">
        <v>0</v>
      </c>
      <c r="NH254" s="13">
        <v>0</v>
      </c>
      <c r="NI254" s="13">
        <v>0</v>
      </c>
      <c r="NJ254" s="13">
        <v>0</v>
      </c>
      <c r="NK254" s="13">
        <v>0</v>
      </c>
      <c r="NL254" s="13">
        <v>0</v>
      </c>
      <c r="NM254" s="13">
        <v>0</v>
      </c>
      <c r="NN254" s="13">
        <v>0</v>
      </c>
      <c r="NO254" s="13">
        <v>0</v>
      </c>
      <c r="NP254" s="13">
        <v>0</v>
      </c>
      <c r="NQ254" s="13">
        <v>0</v>
      </c>
      <c r="NR254" s="13">
        <v>0</v>
      </c>
      <c r="NS254" s="13">
        <v>0</v>
      </c>
      <c r="NT254" s="13">
        <v>0</v>
      </c>
      <c r="NU254" s="13">
        <v>0</v>
      </c>
      <c r="NV254" s="13">
        <v>0</v>
      </c>
      <c r="NW254" s="13">
        <v>0</v>
      </c>
      <c r="NX254" s="13">
        <v>0</v>
      </c>
      <c r="NY254" s="13">
        <v>0</v>
      </c>
      <c r="NZ254" s="13">
        <v>0</v>
      </c>
      <c r="OA254" s="13">
        <v>0</v>
      </c>
      <c r="OB254" s="13">
        <v>0</v>
      </c>
      <c r="OC254" s="13">
        <v>0</v>
      </c>
      <c r="OD254" s="13">
        <v>0</v>
      </c>
      <c r="OE254" s="13">
        <v>0</v>
      </c>
      <c r="OF254" s="13">
        <v>0</v>
      </c>
      <c r="OG254" s="13">
        <v>0</v>
      </c>
      <c r="OH254" s="13">
        <v>0</v>
      </c>
      <c r="OI254" s="13">
        <v>0</v>
      </c>
      <c r="OJ254" s="13">
        <v>0</v>
      </c>
      <c r="OK254" s="13">
        <v>0</v>
      </c>
      <c r="OL254" s="13">
        <v>0</v>
      </c>
      <c r="OM254" s="13">
        <v>0</v>
      </c>
      <c r="ON254" s="13">
        <v>0</v>
      </c>
      <c r="OO254" s="13">
        <v>0</v>
      </c>
      <c r="OP254" s="13">
        <v>0</v>
      </c>
      <c r="OQ254" s="13">
        <v>0</v>
      </c>
      <c r="OR254" s="13">
        <v>0</v>
      </c>
      <c r="OS254" s="13">
        <v>0</v>
      </c>
      <c r="OT254" s="13">
        <v>0</v>
      </c>
      <c r="OU254" s="13">
        <v>0</v>
      </c>
      <c r="OV254" s="13">
        <v>0</v>
      </c>
      <c r="OW254" s="13">
        <v>0</v>
      </c>
      <c r="OX254" s="13">
        <v>0</v>
      </c>
      <c r="OY254" s="60">
        <f t="shared" si="3"/>
        <v>0</v>
      </c>
    </row>
    <row r="255" spans="1:415" x14ac:dyDescent="0.25">
      <c r="A255" s="10"/>
      <c r="B255" s="11">
        <v>348.923</v>
      </c>
      <c r="C255" s="12" t="s">
        <v>155</v>
      </c>
      <c r="D255" s="13">
        <v>0</v>
      </c>
      <c r="E255" s="13">
        <v>0</v>
      </c>
      <c r="F255" s="13">
        <v>0</v>
      </c>
      <c r="G255" s="13">
        <v>0</v>
      </c>
      <c r="H255" s="13">
        <v>0</v>
      </c>
      <c r="I255" s="13">
        <v>0</v>
      </c>
      <c r="J255" s="1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13">
        <v>0</v>
      </c>
      <c r="T255" s="13">
        <v>0</v>
      </c>
      <c r="U255" s="13"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13">
        <v>0</v>
      </c>
      <c r="AD255" s="13">
        <v>0</v>
      </c>
      <c r="AE255" s="13">
        <v>0</v>
      </c>
      <c r="AF255" s="13">
        <v>0</v>
      </c>
      <c r="AG255" s="13"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13">
        <v>0</v>
      </c>
      <c r="AN255" s="13">
        <v>0</v>
      </c>
      <c r="AO255" s="13">
        <v>0</v>
      </c>
      <c r="AP255" s="13">
        <v>0</v>
      </c>
      <c r="AQ255" s="13">
        <v>0</v>
      </c>
      <c r="AR255" s="13">
        <v>0</v>
      </c>
      <c r="AS255" s="13">
        <v>0</v>
      </c>
      <c r="AT255" s="13">
        <v>0</v>
      </c>
      <c r="AU255" s="13">
        <v>0</v>
      </c>
      <c r="AV255" s="13">
        <v>0</v>
      </c>
      <c r="AW255" s="13">
        <v>0</v>
      </c>
      <c r="AX255" s="13">
        <v>0</v>
      </c>
      <c r="AY255" s="13">
        <v>0</v>
      </c>
      <c r="AZ255" s="13">
        <v>0</v>
      </c>
      <c r="BA255" s="13">
        <v>0</v>
      </c>
      <c r="BB255" s="13">
        <v>0</v>
      </c>
      <c r="BC255" s="13">
        <v>0</v>
      </c>
      <c r="BD255" s="13">
        <v>0</v>
      </c>
      <c r="BE255" s="13">
        <v>0</v>
      </c>
      <c r="BF255" s="13">
        <v>0</v>
      </c>
      <c r="BG255" s="13">
        <v>0</v>
      </c>
      <c r="BH255" s="13">
        <v>0</v>
      </c>
      <c r="BI255" s="13">
        <v>0</v>
      </c>
      <c r="BJ255" s="13">
        <v>0</v>
      </c>
      <c r="BK255" s="13">
        <v>0</v>
      </c>
      <c r="BL255" s="13">
        <v>0</v>
      </c>
      <c r="BM255" s="13">
        <v>0</v>
      </c>
      <c r="BN255" s="13">
        <v>0</v>
      </c>
      <c r="BO255" s="13">
        <v>0</v>
      </c>
      <c r="BP255" s="13">
        <v>0</v>
      </c>
      <c r="BQ255" s="13">
        <v>0</v>
      </c>
      <c r="BR255" s="13">
        <v>0</v>
      </c>
      <c r="BS255" s="13">
        <v>0</v>
      </c>
      <c r="BT255" s="13">
        <v>0</v>
      </c>
      <c r="BU255" s="13">
        <v>0</v>
      </c>
      <c r="BV255" s="13">
        <v>0</v>
      </c>
      <c r="BW255" s="13">
        <v>0</v>
      </c>
      <c r="BX255" s="13">
        <v>0</v>
      </c>
      <c r="BY255" s="13">
        <v>0</v>
      </c>
      <c r="BZ255" s="13">
        <v>0</v>
      </c>
      <c r="CA255" s="13">
        <v>0</v>
      </c>
      <c r="CB255" s="13">
        <v>0</v>
      </c>
      <c r="CC255" s="13">
        <v>0</v>
      </c>
      <c r="CD255" s="13">
        <v>0</v>
      </c>
      <c r="CE255" s="13">
        <v>0</v>
      </c>
      <c r="CF255" s="13">
        <v>0</v>
      </c>
      <c r="CG255" s="13">
        <v>0</v>
      </c>
      <c r="CH255" s="13">
        <v>0</v>
      </c>
      <c r="CI255" s="13">
        <v>0</v>
      </c>
      <c r="CJ255" s="13">
        <v>0</v>
      </c>
      <c r="CK255" s="13">
        <v>0</v>
      </c>
      <c r="CL255" s="13">
        <v>0</v>
      </c>
      <c r="CM255" s="13">
        <v>0</v>
      </c>
      <c r="CN255" s="13">
        <v>0</v>
      </c>
      <c r="CO255" s="13">
        <v>0</v>
      </c>
      <c r="CP255" s="13">
        <v>0</v>
      </c>
      <c r="CQ255" s="13">
        <v>0</v>
      </c>
      <c r="CR255" s="13">
        <v>0</v>
      </c>
      <c r="CS255" s="13">
        <v>0</v>
      </c>
      <c r="CT255" s="13">
        <v>0</v>
      </c>
      <c r="CU255" s="13">
        <v>0</v>
      </c>
      <c r="CV255" s="13">
        <v>0</v>
      </c>
      <c r="CW255" s="13">
        <v>0</v>
      </c>
      <c r="CX255" s="13">
        <v>0</v>
      </c>
      <c r="CY255" s="13">
        <v>0</v>
      </c>
      <c r="CZ255" s="13">
        <v>0</v>
      </c>
      <c r="DA255" s="13">
        <v>0</v>
      </c>
      <c r="DB255" s="13">
        <v>0</v>
      </c>
      <c r="DC255" s="13">
        <v>0</v>
      </c>
      <c r="DD255" s="13">
        <v>0</v>
      </c>
      <c r="DE255" s="13">
        <v>0</v>
      </c>
      <c r="DF255" s="13">
        <v>0</v>
      </c>
      <c r="DG255" s="13">
        <v>0</v>
      </c>
      <c r="DH255" s="13">
        <v>0</v>
      </c>
      <c r="DI255" s="13">
        <v>0</v>
      </c>
      <c r="DJ255" s="13">
        <v>0</v>
      </c>
      <c r="DK255" s="13">
        <v>0</v>
      </c>
      <c r="DL255" s="13">
        <v>0</v>
      </c>
      <c r="DM255" s="13">
        <v>0</v>
      </c>
      <c r="DN255" s="13">
        <v>0</v>
      </c>
      <c r="DO255" s="13">
        <v>0</v>
      </c>
      <c r="DP255" s="13">
        <v>0</v>
      </c>
      <c r="DQ255" s="13">
        <v>0</v>
      </c>
      <c r="DR255" s="13">
        <v>0</v>
      </c>
      <c r="DS255" s="13">
        <v>0</v>
      </c>
      <c r="DT255" s="13">
        <v>0</v>
      </c>
      <c r="DU255" s="13">
        <v>0</v>
      </c>
      <c r="DV255" s="13">
        <v>0</v>
      </c>
      <c r="DW255" s="13">
        <v>0</v>
      </c>
      <c r="DX255" s="13">
        <v>0</v>
      </c>
      <c r="DY255" s="13">
        <v>0</v>
      </c>
      <c r="DZ255" s="13">
        <v>0</v>
      </c>
      <c r="EA255" s="13">
        <v>0</v>
      </c>
      <c r="EB255" s="13">
        <v>0</v>
      </c>
      <c r="EC255" s="13">
        <v>0</v>
      </c>
      <c r="ED255" s="13">
        <v>0</v>
      </c>
      <c r="EE255" s="13">
        <v>0</v>
      </c>
      <c r="EF255" s="13">
        <v>0</v>
      </c>
      <c r="EG255" s="13">
        <v>0</v>
      </c>
      <c r="EH255" s="13">
        <v>0</v>
      </c>
      <c r="EI255" s="13">
        <v>0</v>
      </c>
      <c r="EJ255" s="13">
        <v>0</v>
      </c>
      <c r="EK255" s="13">
        <v>0</v>
      </c>
      <c r="EL255" s="13">
        <v>0</v>
      </c>
      <c r="EM255" s="13">
        <v>0</v>
      </c>
      <c r="EN255" s="13">
        <v>0</v>
      </c>
      <c r="EO255" s="13">
        <v>0</v>
      </c>
      <c r="EP255" s="13">
        <v>0</v>
      </c>
      <c r="EQ255" s="13">
        <v>0</v>
      </c>
      <c r="ER255" s="13">
        <v>0</v>
      </c>
      <c r="ES255" s="13">
        <v>0</v>
      </c>
      <c r="ET255" s="13">
        <v>0</v>
      </c>
      <c r="EU255" s="13">
        <v>0</v>
      </c>
      <c r="EV255" s="13">
        <v>0</v>
      </c>
      <c r="EW255" s="13">
        <v>0</v>
      </c>
      <c r="EX255" s="13">
        <v>0</v>
      </c>
      <c r="EY255" s="13">
        <v>0</v>
      </c>
      <c r="EZ255" s="13">
        <v>0</v>
      </c>
      <c r="FA255" s="13">
        <v>0</v>
      </c>
      <c r="FB255" s="13">
        <v>0</v>
      </c>
      <c r="FC255" s="13">
        <v>0</v>
      </c>
      <c r="FD255" s="13">
        <v>0</v>
      </c>
      <c r="FE255" s="13">
        <v>0</v>
      </c>
      <c r="FF255" s="13">
        <v>0</v>
      </c>
      <c r="FG255" s="13">
        <v>0</v>
      </c>
      <c r="FH255" s="13">
        <v>0</v>
      </c>
      <c r="FI255" s="13">
        <v>0</v>
      </c>
      <c r="FJ255" s="13">
        <v>0</v>
      </c>
      <c r="FK255" s="13">
        <v>0</v>
      </c>
      <c r="FL255" s="13">
        <v>0</v>
      </c>
      <c r="FM255" s="13">
        <v>0</v>
      </c>
      <c r="FN255" s="13">
        <v>0</v>
      </c>
      <c r="FO255" s="13">
        <v>0</v>
      </c>
      <c r="FP255" s="13">
        <v>0</v>
      </c>
      <c r="FQ255" s="13">
        <v>0</v>
      </c>
      <c r="FR255" s="13">
        <v>0</v>
      </c>
      <c r="FS255" s="13">
        <v>0</v>
      </c>
      <c r="FT255" s="13">
        <v>0</v>
      </c>
      <c r="FU255" s="13">
        <v>0</v>
      </c>
      <c r="FV255" s="13">
        <v>0</v>
      </c>
      <c r="FW255" s="13">
        <v>0</v>
      </c>
      <c r="FX255" s="13">
        <v>0</v>
      </c>
      <c r="FY255" s="13">
        <v>0</v>
      </c>
      <c r="FZ255" s="13">
        <v>0</v>
      </c>
      <c r="GA255" s="13">
        <v>0</v>
      </c>
      <c r="GB255" s="13">
        <v>0</v>
      </c>
      <c r="GC255" s="13">
        <v>0</v>
      </c>
      <c r="GD255" s="13">
        <v>0</v>
      </c>
      <c r="GE255" s="13">
        <v>0</v>
      </c>
      <c r="GF255" s="13">
        <v>0</v>
      </c>
      <c r="GG255" s="13">
        <v>0</v>
      </c>
      <c r="GH255" s="13">
        <v>0</v>
      </c>
      <c r="GI255" s="13">
        <v>0</v>
      </c>
      <c r="GJ255" s="13">
        <v>0</v>
      </c>
      <c r="GK255" s="13">
        <v>0</v>
      </c>
      <c r="GL255" s="13">
        <v>0</v>
      </c>
      <c r="GM255" s="13">
        <v>0</v>
      </c>
      <c r="GN255" s="13">
        <v>0</v>
      </c>
      <c r="GO255" s="13">
        <v>0</v>
      </c>
      <c r="GP255" s="13">
        <v>0</v>
      </c>
      <c r="GQ255" s="13">
        <v>0</v>
      </c>
      <c r="GR255" s="13">
        <v>0</v>
      </c>
      <c r="GS255" s="13">
        <v>0</v>
      </c>
      <c r="GT255" s="13">
        <v>0</v>
      </c>
      <c r="GU255" s="13">
        <v>0</v>
      </c>
      <c r="GV255" s="13">
        <v>0</v>
      </c>
      <c r="GW255" s="13">
        <v>0</v>
      </c>
      <c r="GX255" s="13">
        <v>0</v>
      </c>
      <c r="GY255" s="13">
        <v>0</v>
      </c>
      <c r="GZ255" s="13">
        <v>0</v>
      </c>
      <c r="HA255" s="13">
        <v>0</v>
      </c>
      <c r="HB255" s="13">
        <v>0</v>
      </c>
      <c r="HC255" s="13">
        <v>0</v>
      </c>
      <c r="HD255" s="13">
        <v>0</v>
      </c>
      <c r="HE255" s="13">
        <v>0</v>
      </c>
      <c r="HF255" s="13">
        <v>0</v>
      </c>
      <c r="HG255" s="13">
        <v>0</v>
      </c>
      <c r="HH255" s="13">
        <v>0</v>
      </c>
      <c r="HI255" s="13">
        <v>0</v>
      </c>
      <c r="HJ255" s="13">
        <v>0</v>
      </c>
      <c r="HK255" s="13">
        <v>0</v>
      </c>
      <c r="HL255" s="13">
        <v>0</v>
      </c>
      <c r="HM255" s="13">
        <v>0</v>
      </c>
      <c r="HN255" s="13">
        <v>0</v>
      </c>
      <c r="HO255" s="13">
        <v>0</v>
      </c>
      <c r="HP255" s="13">
        <v>0</v>
      </c>
      <c r="HQ255" s="13">
        <v>0</v>
      </c>
      <c r="HR255" s="13">
        <v>0</v>
      </c>
      <c r="HS255" s="13">
        <v>0</v>
      </c>
      <c r="HT255" s="13">
        <v>0</v>
      </c>
      <c r="HU255" s="13">
        <v>0</v>
      </c>
      <c r="HV255" s="13">
        <v>0</v>
      </c>
      <c r="HW255" s="13">
        <v>0</v>
      </c>
      <c r="HX255" s="13">
        <v>0</v>
      </c>
      <c r="HY255" s="13">
        <v>0</v>
      </c>
      <c r="HZ255" s="13">
        <v>0</v>
      </c>
      <c r="IA255" s="13">
        <v>0</v>
      </c>
      <c r="IB255" s="13">
        <v>0</v>
      </c>
      <c r="IC255" s="13">
        <v>0</v>
      </c>
      <c r="ID255" s="13">
        <v>0</v>
      </c>
      <c r="IE255" s="13">
        <v>0</v>
      </c>
      <c r="IF255" s="13">
        <v>0</v>
      </c>
      <c r="IG255" s="13">
        <v>0</v>
      </c>
      <c r="IH255" s="13">
        <v>0</v>
      </c>
      <c r="II255" s="13">
        <v>0</v>
      </c>
      <c r="IJ255" s="13">
        <v>0</v>
      </c>
      <c r="IK255" s="13">
        <v>0</v>
      </c>
      <c r="IL255" s="13">
        <v>0</v>
      </c>
      <c r="IM255" s="13">
        <v>0</v>
      </c>
      <c r="IN255" s="13">
        <v>0</v>
      </c>
      <c r="IO255" s="13">
        <v>0</v>
      </c>
      <c r="IP255" s="13">
        <v>0</v>
      </c>
      <c r="IQ255" s="13">
        <v>0</v>
      </c>
      <c r="IR255" s="13">
        <v>0</v>
      </c>
      <c r="IS255" s="13">
        <v>0</v>
      </c>
      <c r="IT255" s="13">
        <v>0</v>
      </c>
      <c r="IU255" s="13">
        <v>0</v>
      </c>
      <c r="IV255" s="13">
        <v>0</v>
      </c>
      <c r="IW255" s="13">
        <v>0</v>
      </c>
      <c r="IX255" s="13">
        <v>0</v>
      </c>
      <c r="IY255" s="13">
        <v>0</v>
      </c>
      <c r="IZ255" s="13">
        <v>0</v>
      </c>
      <c r="JA255" s="13">
        <v>0</v>
      </c>
      <c r="JB255" s="13">
        <v>0</v>
      </c>
      <c r="JC255" s="13">
        <v>0</v>
      </c>
      <c r="JD255" s="13">
        <v>0</v>
      </c>
      <c r="JE255" s="13">
        <v>0</v>
      </c>
      <c r="JF255" s="13">
        <v>0</v>
      </c>
      <c r="JG255" s="13">
        <v>0</v>
      </c>
      <c r="JH255" s="13">
        <v>0</v>
      </c>
      <c r="JI255" s="13">
        <v>0</v>
      </c>
      <c r="JJ255" s="13">
        <v>0</v>
      </c>
      <c r="JK255" s="13">
        <v>0</v>
      </c>
      <c r="JL255" s="13">
        <v>0</v>
      </c>
      <c r="JM255" s="13">
        <v>0</v>
      </c>
      <c r="JN255" s="13">
        <v>0</v>
      </c>
      <c r="JO255" s="13">
        <v>0</v>
      </c>
      <c r="JP255" s="13">
        <v>0</v>
      </c>
      <c r="JQ255" s="13">
        <v>0</v>
      </c>
      <c r="JR255" s="13">
        <v>0</v>
      </c>
      <c r="JS255" s="13">
        <v>0</v>
      </c>
      <c r="JT255" s="13">
        <v>0</v>
      </c>
      <c r="JU255" s="13">
        <v>0</v>
      </c>
      <c r="JV255" s="13">
        <v>0</v>
      </c>
      <c r="JW255" s="13">
        <v>0</v>
      </c>
      <c r="JX255" s="13">
        <v>0</v>
      </c>
      <c r="JY255" s="13">
        <v>0</v>
      </c>
      <c r="JZ255" s="13">
        <v>0</v>
      </c>
      <c r="KA255" s="13">
        <v>0</v>
      </c>
      <c r="KB255" s="13">
        <v>0</v>
      </c>
      <c r="KC255" s="13">
        <v>0</v>
      </c>
      <c r="KD255" s="13">
        <v>0</v>
      </c>
      <c r="KE255" s="13">
        <v>0</v>
      </c>
      <c r="KF255" s="13">
        <v>0</v>
      </c>
      <c r="KG255" s="13">
        <v>0</v>
      </c>
      <c r="KH255" s="13">
        <v>1377</v>
      </c>
      <c r="KI255" s="13">
        <v>0</v>
      </c>
      <c r="KJ255" s="13">
        <v>0</v>
      </c>
      <c r="KK255" s="13">
        <v>0</v>
      </c>
      <c r="KL255" s="13">
        <v>0</v>
      </c>
      <c r="KM255" s="13">
        <v>0</v>
      </c>
      <c r="KN255" s="13">
        <v>0</v>
      </c>
      <c r="KO255" s="13">
        <v>0</v>
      </c>
      <c r="KP255" s="13">
        <v>0</v>
      </c>
      <c r="KQ255" s="13">
        <v>0</v>
      </c>
      <c r="KR255" s="13">
        <v>0</v>
      </c>
      <c r="KS255" s="13">
        <v>0</v>
      </c>
      <c r="KT255" s="13">
        <v>0</v>
      </c>
      <c r="KU255" s="13">
        <v>0</v>
      </c>
      <c r="KV255" s="13">
        <v>0</v>
      </c>
      <c r="KW255" s="13">
        <v>0</v>
      </c>
      <c r="KX255" s="13">
        <v>0</v>
      </c>
      <c r="KY255" s="13">
        <v>0</v>
      </c>
      <c r="KZ255" s="13">
        <v>0</v>
      </c>
      <c r="LA255" s="13">
        <v>0</v>
      </c>
      <c r="LB255" s="13">
        <v>0</v>
      </c>
      <c r="LC255" s="13">
        <v>0</v>
      </c>
      <c r="LD255" s="13">
        <v>0</v>
      </c>
      <c r="LE255" s="13">
        <v>0</v>
      </c>
      <c r="LF255" s="13">
        <v>0</v>
      </c>
      <c r="LG255" s="13">
        <v>0</v>
      </c>
      <c r="LH255" s="13">
        <v>0</v>
      </c>
      <c r="LI255" s="13">
        <v>0</v>
      </c>
      <c r="LJ255" s="13">
        <v>0</v>
      </c>
      <c r="LK255" s="13">
        <v>0</v>
      </c>
      <c r="LL255" s="13">
        <v>0</v>
      </c>
      <c r="LM255" s="13">
        <v>0</v>
      </c>
      <c r="LN255" s="13">
        <v>0</v>
      </c>
      <c r="LO255" s="13">
        <v>0</v>
      </c>
      <c r="LP255" s="13">
        <v>0</v>
      </c>
      <c r="LQ255" s="13">
        <v>0</v>
      </c>
      <c r="LR255" s="13">
        <v>0</v>
      </c>
      <c r="LS255" s="13">
        <v>0</v>
      </c>
      <c r="LT255" s="13">
        <v>0</v>
      </c>
      <c r="LU255" s="13">
        <v>0</v>
      </c>
      <c r="LV255" s="13">
        <v>0</v>
      </c>
      <c r="LW255" s="13">
        <v>0</v>
      </c>
      <c r="LX255" s="13">
        <v>0</v>
      </c>
      <c r="LY255" s="13">
        <v>0</v>
      </c>
      <c r="LZ255" s="13">
        <v>0</v>
      </c>
      <c r="MA255" s="13">
        <v>0</v>
      </c>
      <c r="MB255" s="13">
        <v>0</v>
      </c>
      <c r="MC255" s="13">
        <v>0</v>
      </c>
      <c r="MD255" s="13">
        <v>0</v>
      </c>
      <c r="ME255" s="13">
        <v>0</v>
      </c>
      <c r="MF255" s="13">
        <v>0</v>
      </c>
      <c r="MG255" s="13">
        <v>0</v>
      </c>
      <c r="MH255" s="13">
        <v>0</v>
      </c>
      <c r="MI255" s="13">
        <v>0</v>
      </c>
      <c r="MJ255" s="13">
        <v>0</v>
      </c>
      <c r="MK255" s="13">
        <v>0</v>
      </c>
      <c r="ML255" s="13">
        <v>0</v>
      </c>
      <c r="MM255" s="13">
        <v>0</v>
      </c>
      <c r="MN255" s="13">
        <v>0</v>
      </c>
      <c r="MO255" s="13">
        <v>0</v>
      </c>
      <c r="MP255" s="13">
        <v>0</v>
      </c>
      <c r="MQ255" s="13">
        <v>0</v>
      </c>
      <c r="MR255" s="13">
        <v>0</v>
      </c>
      <c r="MS255" s="13">
        <v>0</v>
      </c>
      <c r="MT255" s="13">
        <v>0</v>
      </c>
      <c r="MU255" s="13">
        <v>0</v>
      </c>
      <c r="MV255" s="13">
        <v>0</v>
      </c>
      <c r="MW255" s="13">
        <v>0</v>
      </c>
      <c r="MX255" s="13">
        <v>0</v>
      </c>
      <c r="MY255" s="13">
        <v>0</v>
      </c>
      <c r="MZ255" s="13">
        <v>0</v>
      </c>
      <c r="NA255" s="13">
        <v>0</v>
      </c>
      <c r="NB255" s="13">
        <v>0</v>
      </c>
      <c r="NC255" s="13">
        <v>0</v>
      </c>
      <c r="ND255" s="13">
        <v>0</v>
      </c>
      <c r="NE255" s="13">
        <v>0</v>
      </c>
      <c r="NF255" s="13">
        <v>0</v>
      </c>
      <c r="NG255" s="13">
        <v>0</v>
      </c>
      <c r="NH255" s="13">
        <v>0</v>
      </c>
      <c r="NI255" s="13">
        <v>0</v>
      </c>
      <c r="NJ255" s="13">
        <v>0</v>
      </c>
      <c r="NK255" s="13">
        <v>0</v>
      </c>
      <c r="NL255" s="13">
        <v>0</v>
      </c>
      <c r="NM255" s="13">
        <v>0</v>
      </c>
      <c r="NN255" s="13">
        <v>0</v>
      </c>
      <c r="NO255" s="13">
        <v>0</v>
      </c>
      <c r="NP255" s="13">
        <v>0</v>
      </c>
      <c r="NQ255" s="13">
        <v>0</v>
      </c>
      <c r="NR255" s="13">
        <v>0</v>
      </c>
      <c r="NS255" s="13">
        <v>0</v>
      </c>
      <c r="NT255" s="13">
        <v>0</v>
      </c>
      <c r="NU255" s="13">
        <v>0</v>
      </c>
      <c r="NV255" s="13">
        <v>0</v>
      </c>
      <c r="NW255" s="13">
        <v>0</v>
      </c>
      <c r="NX255" s="13">
        <v>0</v>
      </c>
      <c r="NY255" s="13">
        <v>0</v>
      </c>
      <c r="NZ255" s="13">
        <v>0</v>
      </c>
      <c r="OA255" s="13">
        <v>0</v>
      </c>
      <c r="OB255" s="13">
        <v>0</v>
      </c>
      <c r="OC255" s="13">
        <v>0</v>
      </c>
      <c r="OD255" s="13">
        <v>0</v>
      </c>
      <c r="OE255" s="13">
        <v>0</v>
      </c>
      <c r="OF255" s="13">
        <v>0</v>
      </c>
      <c r="OG255" s="13">
        <v>0</v>
      </c>
      <c r="OH255" s="13">
        <v>0</v>
      </c>
      <c r="OI255" s="13">
        <v>0</v>
      </c>
      <c r="OJ255" s="13">
        <v>0</v>
      </c>
      <c r="OK255" s="13">
        <v>0</v>
      </c>
      <c r="OL255" s="13">
        <v>0</v>
      </c>
      <c r="OM255" s="13">
        <v>0</v>
      </c>
      <c r="ON255" s="13">
        <v>0</v>
      </c>
      <c r="OO255" s="13">
        <v>0</v>
      </c>
      <c r="OP255" s="13">
        <v>0</v>
      </c>
      <c r="OQ255" s="13">
        <v>0</v>
      </c>
      <c r="OR255" s="13">
        <v>0</v>
      </c>
      <c r="OS255" s="13">
        <v>0</v>
      </c>
      <c r="OT255" s="13">
        <v>0</v>
      </c>
      <c r="OU255" s="13">
        <v>0</v>
      </c>
      <c r="OV255" s="13">
        <v>0</v>
      </c>
      <c r="OW255" s="13">
        <v>0</v>
      </c>
      <c r="OX255" s="13">
        <v>0</v>
      </c>
      <c r="OY255" s="60">
        <f t="shared" si="3"/>
        <v>1377</v>
      </c>
    </row>
    <row r="256" spans="1:415" x14ac:dyDescent="0.25">
      <c r="A256" s="10"/>
      <c r="B256" s="11">
        <v>348.92399999999998</v>
      </c>
      <c r="C256" s="12" t="s">
        <v>156</v>
      </c>
      <c r="D256" s="13">
        <v>0</v>
      </c>
      <c r="E256" s="13">
        <v>0</v>
      </c>
      <c r="F256" s="13">
        <v>0</v>
      </c>
      <c r="G256" s="13">
        <v>0</v>
      </c>
      <c r="H256" s="13">
        <v>0</v>
      </c>
      <c r="I256" s="13">
        <v>0</v>
      </c>
      <c r="J256" s="1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13">
        <v>0</v>
      </c>
      <c r="T256" s="13">
        <v>0</v>
      </c>
      <c r="U256" s="13"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13">
        <v>0</v>
      </c>
      <c r="AD256" s="13">
        <v>0</v>
      </c>
      <c r="AE256" s="13">
        <v>0</v>
      </c>
      <c r="AF256" s="13">
        <v>0</v>
      </c>
      <c r="AG256" s="13"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13">
        <v>0</v>
      </c>
      <c r="AN256" s="13">
        <v>0</v>
      </c>
      <c r="AO256" s="13">
        <v>0</v>
      </c>
      <c r="AP256" s="13">
        <v>0</v>
      </c>
      <c r="AQ256" s="13">
        <v>0</v>
      </c>
      <c r="AR256" s="13">
        <v>0</v>
      </c>
      <c r="AS256" s="13">
        <v>0</v>
      </c>
      <c r="AT256" s="13">
        <v>0</v>
      </c>
      <c r="AU256" s="13">
        <v>0</v>
      </c>
      <c r="AV256" s="13">
        <v>0</v>
      </c>
      <c r="AW256" s="13">
        <v>0</v>
      </c>
      <c r="AX256" s="13">
        <v>0</v>
      </c>
      <c r="AY256" s="13">
        <v>0</v>
      </c>
      <c r="AZ256" s="13">
        <v>0</v>
      </c>
      <c r="BA256" s="13">
        <v>0</v>
      </c>
      <c r="BB256" s="13">
        <v>0</v>
      </c>
      <c r="BC256" s="13">
        <v>0</v>
      </c>
      <c r="BD256" s="13">
        <v>0</v>
      </c>
      <c r="BE256" s="13">
        <v>0</v>
      </c>
      <c r="BF256" s="13">
        <v>0</v>
      </c>
      <c r="BG256" s="13">
        <v>0</v>
      </c>
      <c r="BH256" s="13">
        <v>0</v>
      </c>
      <c r="BI256" s="13">
        <v>0</v>
      </c>
      <c r="BJ256" s="13">
        <v>0</v>
      </c>
      <c r="BK256" s="13">
        <v>0</v>
      </c>
      <c r="BL256" s="13">
        <v>0</v>
      </c>
      <c r="BM256" s="13">
        <v>0</v>
      </c>
      <c r="BN256" s="13">
        <v>0</v>
      </c>
      <c r="BO256" s="13">
        <v>0</v>
      </c>
      <c r="BP256" s="13">
        <v>0</v>
      </c>
      <c r="BQ256" s="13">
        <v>0</v>
      </c>
      <c r="BR256" s="13">
        <v>0</v>
      </c>
      <c r="BS256" s="13">
        <v>0</v>
      </c>
      <c r="BT256" s="13">
        <v>0</v>
      </c>
      <c r="BU256" s="13">
        <v>0</v>
      </c>
      <c r="BV256" s="13">
        <v>0</v>
      </c>
      <c r="BW256" s="13">
        <v>0</v>
      </c>
      <c r="BX256" s="13">
        <v>0</v>
      </c>
      <c r="BY256" s="13">
        <v>0</v>
      </c>
      <c r="BZ256" s="13">
        <v>0</v>
      </c>
      <c r="CA256" s="13">
        <v>0</v>
      </c>
      <c r="CB256" s="13">
        <v>0</v>
      </c>
      <c r="CC256" s="13">
        <v>0</v>
      </c>
      <c r="CD256" s="13">
        <v>0</v>
      </c>
      <c r="CE256" s="13">
        <v>0</v>
      </c>
      <c r="CF256" s="13">
        <v>0</v>
      </c>
      <c r="CG256" s="13">
        <v>0</v>
      </c>
      <c r="CH256" s="13">
        <v>0</v>
      </c>
      <c r="CI256" s="13">
        <v>0</v>
      </c>
      <c r="CJ256" s="13">
        <v>0</v>
      </c>
      <c r="CK256" s="13">
        <v>0</v>
      </c>
      <c r="CL256" s="13">
        <v>0</v>
      </c>
      <c r="CM256" s="13">
        <v>0</v>
      </c>
      <c r="CN256" s="13">
        <v>0</v>
      </c>
      <c r="CO256" s="13">
        <v>0</v>
      </c>
      <c r="CP256" s="13">
        <v>0</v>
      </c>
      <c r="CQ256" s="13">
        <v>0</v>
      </c>
      <c r="CR256" s="13">
        <v>0</v>
      </c>
      <c r="CS256" s="13">
        <v>0</v>
      </c>
      <c r="CT256" s="13">
        <v>0</v>
      </c>
      <c r="CU256" s="13">
        <v>0</v>
      </c>
      <c r="CV256" s="13">
        <v>0</v>
      </c>
      <c r="CW256" s="13">
        <v>0</v>
      </c>
      <c r="CX256" s="13">
        <v>0</v>
      </c>
      <c r="CY256" s="13">
        <v>0</v>
      </c>
      <c r="CZ256" s="13">
        <v>0</v>
      </c>
      <c r="DA256" s="13">
        <v>0</v>
      </c>
      <c r="DB256" s="13">
        <v>0</v>
      </c>
      <c r="DC256" s="13">
        <v>0</v>
      </c>
      <c r="DD256" s="13">
        <v>0</v>
      </c>
      <c r="DE256" s="13">
        <v>0</v>
      </c>
      <c r="DF256" s="13">
        <v>0</v>
      </c>
      <c r="DG256" s="13">
        <v>0</v>
      </c>
      <c r="DH256" s="13">
        <v>0</v>
      </c>
      <c r="DI256" s="13">
        <v>0</v>
      </c>
      <c r="DJ256" s="13">
        <v>0</v>
      </c>
      <c r="DK256" s="13">
        <v>0</v>
      </c>
      <c r="DL256" s="13">
        <v>0</v>
      </c>
      <c r="DM256" s="13">
        <v>0</v>
      </c>
      <c r="DN256" s="13">
        <v>0</v>
      </c>
      <c r="DO256" s="13">
        <v>0</v>
      </c>
      <c r="DP256" s="13">
        <v>0</v>
      </c>
      <c r="DQ256" s="13">
        <v>0</v>
      </c>
      <c r="DR256" s="13">
        <v>0</v>
      </c>
      <c r="DS256" s="13">
        <v>0</v>
      </c>
      <c r="DT256" s="13">
        <v>0</v>
      </c>
      <c r="DU256" s="13">
        <v>0</v>
      </c>
      <c r="DV256" s="13">
        <v>0</v>
      </c>
      <c r="DW256" s="13">
        <v>0</v>
      </c>
      <c r="DX256" s="13">
        <v>0</v>
      </c>
      <c r="DY256" s="13">
        <v>0</v>
      </c>
      <c r="DZ256" s="13">
        <v>0</v>
      </c>
      <c r="EA256" s="13">
        <v>0</v>
      </c>
      <c r="EB256" s="13">
        <v>0</v>
      </c>
      <c r="EC256" s="13">
        <v>0</v>
      </c>
      <c r="ED256" s="13">
        <v>0</v>
      </c>
      <c r="EE256" s="13">
        <v>0</v>
      </c>
      <c r="EF256" s="13">
        <v>0</v>
      </c>
      <c r="EG256" s="13">
        <v>0</v>
      </c>
      <c r="EH256" s="13">
        <v>0</v>
      </c>
      <c r="EI256" s="13">
        <v>0</v>
      </c>
      <c r="EJ256" s="13">
        <v>0</v>
      </c>
      <c r="EK256" s="13">
        <v>0</v>
      </c>
      <c r="EL256" s="13">
        <v>0</v>
      </c>
      <c r="EM256" s="13">
        <v>0</v>
      </c>
      <c r="EN256" s="13">
        <v>0</v>
      </c>
      <c r="EO256" s="13">
        <v>0</v>
      </c>
      <c r="EP256" s="13">
        <v>0</v>
      </c>
      <c r="EQ256" s="13">
        <v>0</v>
      </c>
      <c r="ER256" s="13">
        <v>0</v>
      </c>
      <c r="ES256" s="13">
        <v>0</v>
      </c>
      <c r="ET256" s="13">
        <v>0</v>
      </c>
      <c r="EU256" s="13">
        <v>0</v>
      </c>
      <c r="EV256" s="13">
        <v>0</v>
      </c>
      <c r="EW256" s="13">
        <v>0</v>
      </c>
      <c r="EX256" s="13">
        <v>0</v>
      </c>
      <c r="EY256" s="13">
        <v>0</v>
      </c>
      <c r="EZ256" s="13">
        <v>0</v>
      </c>
      <c r="FA256" s="13">
        <v>0</v>
      </c>
      <c r="FB256" s="13">
        <v>0</v>
      </c>
      <c r="FC256" s="13">
        <v>0</v>
      </c>
      <c r="FD256" s="13">
        <v>0</v>
      </c>
      <c r="FE256" s="13">
        <v>0</v>
      </c>
      <c r="FF256" s="13">
        <v>0</v>
      </c>
      <c r="FG256" s="13">
        <v>0</v>
      </c>
      <c r="FH256" s="13">
        <v>0</v>
      </c>
      <c r="FI256" s="13">
        <v>0</v>
      </c>
      <c r="FJ256" s="13">
        <v>0</v>
      </c>
      <c r="FK256" s="13">
        <v>0</v>
      </c>
      <c r="FL256" s="13">
        <v>0</v>
      </c>
      <c r="FM256" s="13">
        <v>0</v>
      </c>
      <c r="FN256" s="13">
        <v>0</v>
      </c>
      <c r="FO256" s="13">
        <v>0</v>
      </c>
      <c r="FP256" s="13">
        <v>0</v>
      </c>
      <c r="FQ256" s="13">
        <v>0</v>
      </c>
      <c r="FR256" s="13">
        <v>0</v>
      </c>
      <c r="FS256" s="13">
        <v>0</v>
      </c>
      <c r="FT256" s="13">
        <v>0</v>
      </c>
      <c r="FU256" s="13">
        <v>0</v>
      </c>
      <c r="FV256" s="13">
        <v>0</v>
      </c>
      <c r="FW256" s="13">
        <v>0</v>
      </c>
      <c r="FX256" s="13">
        <v>0</v>
      </c>
      <c r="FY256" s="13">
        <v>0</v>
      </c>
      <c r="FZ256" s="13">
        <v>0</v>
      </c>
      <c r="GA256" s="13">
        <v>0</v>
      </c>
      <c r="GB256" s="13">
        <v>0</v>
      </c>
      <c r="GC256" s="13">
        <v>0</v>
      </c>
      <c r="GD256" s="13">
        <v>0</v>
      </c>
      <c r="GE256" s="13">
        <v>0</v>
      </c>
      <c r="GF256" s="13">
        <v>0</v>
      </c>
      <c r="GG256" s="13">
        <v>0</v>
      </c>
      <c r="GH256" s="13">
        <v>0</v>
      </c>
      <c r="GI256" s="13">
        <v>0</v>
      </c>
      <c r="GJ256" s="13">
        <v>0</v>
      </c>
      <c r="GK256" s="13">
        <v>0</v>
      </c>
      <c r="GL256" s="13">
        <v>0</v>
      </c>
      <c r="GM256" s="13">
        <v>0</v>
      </c>
      <c r="GN256" s="13">
        <v>0</v>
      </c>
      <c r="GO256" s="13">
        <v>0</v>
      </c>
      <c r="GP256" s="13">
        <v>0</v>
      </c>
      <c r="GQ256" s="13">
        <v>0</v>
      </c>
      <c r="GR256" s="13">
        <v>0</v>
      </c>
      <c r="GS256" s="13">
        <v>0</v>
      </c>
      <c r="GT256" s="13">
        <v>0</v>
      </c>
      <c r="GU256" s="13">
        <v>0</v>
      </c>
      <c r="GV256" s="13">
        <v>0</v>
      </c>
      <c r="GW256" s="13">
        <v>0</v>
      </c>
      <c r="GX256" s="13">
        <v>0</v>
      </c>
      <c r="GY256" s="13">
        <v>0</v>
      </c>
      <c r="GZ256" s="13">
        <v>0</v>
      </c>
      <c r="HA256" s="13">
        <v>0</v>
      </c>
      <c r="HB256" s="13">
        <v>0</v>
      </c>
      <c r="HC256" s="13">
        <v>0</v>
      </c>
      <c r="HD256" s="13">
        <v>0</v>
      </c>
      <c r="HE256" s="13">
        <v>0</v>
      </c>
      <c r="HF256" s="13">
        <v>0</v>
      </c>
      <c r="HG256" s="13">
        <v>0</v>
      </c>
      <c r="HH256" s="13">
        <v>0</v>
      </c>
      <c r="HI256" s="13">
        <v>0</v>
      </c>
      <c r="HJ256" s="13">
        <v>0</v>
      </c>
      <c r="HK256" s="13">
        <v>0</v>
      </c>
      <c r="HL256" s="13">
        <v>0</v>
      </c>
      <c r="HM256" s="13">
        <v>0</v>
      </c>
      <c r="HN256" s="13">
        <v>0</v>
      </c>
      <c r="HO256" s="13">
        <v>0</v>
      </c>
      <c r="HP256" s="13">
        <v>0</v>
      </c>
      <c r="HQ256" s="13">
        <v>0</v>
      </c>
      <c r="HR256" s="13">
        <v>0</v>
      </c>
      <c r="HS256" s="13">
        <v>0</v>
      </c>
      <c r="HT256" s="13">
        <v>0</v>
      </c>
      <c r="HU256" s="13">
        <v>0</v>
      </c>
      <c r="HV256" s="13">
        <v>0</v>
      </c>
      <c r="HW256" s="13">
        <v>0</v>
      </c>
      <c r="HX256" s="13">
        <v>0</v>
      </c>
      <c r="HY256" s="13">
        <v>0</v>
      </c>
      <c r="HZ256" s="13">
        <v>0</v>
      </c>
      <c r="IA256" s="13">
        <v>0</v>
      </c>
      <c r="IB256" s="13">
        <v>0</v>
      </c>
      <c r="IC256" s="13">
        <v>0</v>
      </c>
      <c r="ID256" s="13">
        <v>0</v>
      </c>
      <c r="IE256" s="13">
        <v>0</v>
      </c>
      <c r="IF256" s="13">
        <v>0</v>
      </c>
      <c r="IG256" s="13">
        <v>0</v>
      </c>
      <c r="IH256" s="13">
        <v>0</v>
      </c>
      <c r="II256" s="13">
        <v>0</v>
      </c>
      <c r="IJ256" s="13">
        <v>0</v>
      </c>
      <c r="IK256" s="13">
        <v>0</v>
      </c>
      <c r="IL256" s="13">
        <v>0</v>
      </c>
      <c r="IM256" s="13">
        <v>0</v>
      </c>
      <c r="IN256" s="13">
        <v>0</v>
      </c>
      <c r="IO256" s="13">
        <v>0</v>
      </c>
      <c r="IP256" s="13">
        <v>0</v>
      </c>
      <c r="IQ256" s="13">
        <v>0</v>
      </c>
      <c r="IR256" s="13">
        <v>0</v>
      </c>
      <c r="IS256" s="13">
        <v>0</v>
      </c>
      <c r="IT256" s="13">
        <v>0</v>
      </c>
      <c r="IU256" s="13">
        <v>0</v>
      </c>
      <c r="IV256" s="13">
        <v>0</v>
      </c>
      <c r="IW256" s="13">
        <v>0</v>
      </c>
      <c r="IX256" s="13">
        <v>0</v>
      </c>
      <c r="IY256" s="13">
        <v>0</v>
      </c>
      <c r="IZ256" s="13">
        <v>0</v>
      </c>
      <c r="JA256" s="13">
        <v>0</v>
      </c>
      <c r="JB256" s="13">
        <v>0</v>
      </c>
      <c r="JC256" s="13">
        <v>0</v>
      </c>
      <c r="JD256" s="13">
        <v>0</v>
      </c>
      <c r="JE256" s="13">
        <v>0</v>
      </c>
      <c r="JF256" s="13">
        <v>0</v>
      </c>
      <c r="JG256" s="13">
        <v>0</v>
      </c>
      <c r="JH256" s="13">
        <v>0</v>
      </c>
      <c r="JI256" s="13">
        <v>0</v>
      </c>
      <c r="JJ256" s="13">
        <v>0</v>
      </c>
      <c r="JK256" s="13">
        <v>0</v>
      </c>
      <c r="JL256" s="13">
        <v>0</v>
      </c>
      <c r="JM256" s="13">
        <v>0</v>
      </c>
      <c r="JN256" s="13">
        <v>0</v>
      </c>
      <c r="JO256" s="13">
        <v>0</v>
      </c>
      <c r="JP256" s="13">
        <v>0</v>
      </c>
      <c r="JQ256" s="13">
        <v>0</v>
      </c>
      <c r="JR256" s="13">
        <v>0</v>
      </c>
      <c r="JS256" s="13">
        <v>0</v>
      </c>
      <c r="JT256" s="13">
        <v>0</v>
      </c>
      <c r="JU256" s="13">
        <v>0</v>
      </c>
      <c r="JV256" s="13">
        <v>0</v>
      </c>
      <c r="JW256" s="13">
        <v>0</v>
      </c>
      <c r="JX256" s="13">
        <v>0</v>
      </c>
      <c r="JY256" s="13">
        <v>0</v>
      </c>
      <c r="JZ256" s="13">
        <v>0</v>
      </c>
      <c r="KA256" s="13">
        <v>0</v>
      </c>
      <c r="KB256" s="13">
        <v>0</v>
      </c>
      <c r="KC256" s="13">
        <v>0</v>
      </c>
      <c r="KD256" s="13">
        <v>0</v>
      </c>
      <c r="KE256" s="13">
        <v>0</v>
      </c>
      <c r="KF256" s="13">
        <v>0</v>
      </c>
      <c r="KG256" s="13">
        <v>0</v>
      </c>
      <c r="KH256" s="13">
        <v>0</v>
      </c>
      <c r="KI256" s="13">
        <v>0</v>
      </c>
      <c r="KJ256" s="13">
        <v>0</v>
      </c>
      <c r="KK256" s="13">
        <v>0</v>
      </c>
      <c r="KL256" s="13">
        <v>0</v>
      </c>
      <c r="KM256" s="13">
        <v>0</v>
      </c>
      <c r="KN256" s="13">
        <v>0</v>
      </c>
      <c r="KO256" s="13">
        <v>0</v>
      </c>
      <c r="KP256" s="13">
        <v>0</v>
      </c>
      <c r="KQ256" s="13">
        <v>0</v>
      </c>
      <c r="KR256" s="13">
        <v>0</v>
      </c>
      <c r="KS256" s="13">
        <v>0</v>
      </c>
      <c r="KT256" s="13">
        <v>0</v>
      </c>
      <c r="KU256" s="13">
        <v>0</v>
      </c>
      <c r="KV256" s="13">
        <v>0</v>
      </c>
      <c r="KW256" s="13">
        <v>0</v>
      </c>
      <c r="KX256" s="13">
        <v>0</v>
      </c>
      <c r="KY256" s="13">
        <v>0</v>
      </c>
      <c r="KZ256" s="13">
        <v>0</v>
      </c>
      <c r="LA256" s="13">
        <v>0</v>
      </c>
      <c r="LB256" s="13">
        <v>0</v>
      </c>
      <c r="LC256" s="13">
        <v>0</v>
      </c>
      <c r="LD256" s="13">
        <v>0</v>
      </c>
      <c r="LE256" s="13">
        <v>0</v>
      </c>
      <c r="LF256" s="13">
        <v>0</v>
      </c>
      <c r="LG256" s="13">
        <v>0</v>
      </c>
      <c r="LH256" s="13">
        <v>0</v>
      </c>
      <c r="LI256" s="13">
        <v>0</v>
      </c>
      <c r="LJ256" s="13">
        <v>0</v>
      </c>
      <c r="LK256" s="13">
        <v>0</v>
      </c>
      <c r="LL256" s="13">
        <v>0</v>
      </c>
      <c r="LM256" s="13">
        <v>0</v>
      </c>
      <c r="LN256" s="13">
        <v>0</v>
      </c>
      <c r="LO256" s="13">
        <v>0</v>
      </c>
      <c r="LP256" s="13">
        <v>0</v>
      </c>
      <c r="LQ256" s="13">
        <v>0</v>
      </c>
      <c r="LR256" s="13">
        <v>0</v>
      </c>
      <c r="LS256" s="13">
        <v>0</v>
      </c>
      <c r="LT256" s="13">
        <v>0</v>
      </c>
      <c r="LU256" s="13">
        <v>0</v>
      </c>
      <c r="LV256" s="13">
        <v>0</v>
      </c>
      <c r="LW256" s="13">
        <v>0</v>
      </c>
      <c r="LX256" s="13">
        <v>0</v>
      </c>
      <c r="LY256" s="13">
        <v>0</v>
      </c>
      <c r="LZ256" s="13">
        <v>0</v>
      </c>
      <c r="MA256" s="13">
        <v>0</v>
      </c>
      <c r="MB256" s="13">
        <v>0</v>
      </c>
      <c r="MC256" s="13">
        <v>0</v>
      </c>
      <c r="MD256" s="13">
        <v>0</v>
      </c>
      <c r="ME256" s="13">
        <v>0</v>
      </c>
      <c r="MF256" s="13">
        <v>0</v>
      </c>
      <c r="MG256" s="13">
        <v>0</v>
      </c>
      <c r="MH256" s="13">
        <v>0</v>
      </c>
      <c r="MI256" s="13">
        <v>0</v>
      </c>
      <c r="MJ256" s="13">
        <v>0</v>
      </c>
      <c r="MK256" s="13">
        <v>0</v>
      </c>
      <c r="ML256" s="13">
        <v>0</v>
      </c>
      <c r="MM256" s="13">
        <v>0</v>
      </c>
      <c r="MN256" s="13">
        <v>0</v>
      </c>
      <c r="MO256" s="13">
        <v>0</v>
      </c>
      <c r="MP256" s="13">
        <v>0</v>
      </c>
      <c r="MQ256" s="13">
        <v>0</v>
      </c>
      <c r="MR256" s="13">
        <v>0</v>
      </c>
      <c r="MS256" s="13">
        <v>0</v>
      </c>
      <c r="MT256" s="13">
        <v>0</v>
      </c>
      <c r="MU256" s="13">
        <v>0</v>
      </c>
      <c r="MV256" s="13">
        <v>0</v>
      </c>
      <c r="MW256" s="13">
        <v>0</v>
      </c>
      <c r="MX256" s="13">
        <v>0</v>
      </c>
      <c r="MY256" s="13">
        <v>0</v>
      </c>
      <c r="MZ256" s="13">
        <v>0</v>
      </c>
      <c r="NA256" s="13">
        <v>0</v>
      </c>
      <c r="NB256" s="13">
        <v>0</v>
      </c>
      <c r="NC256" s="13">
        <v>0</v>
      </c>
      <c r="ND256" s="13">
        <v>0</v>
      </c>
      <c r="NE256" s="13">
        <v>0</v>
      </c>
      <c r="NF256" s="13">
        <v>0</v>
      </c>
      <c r="NG256" s="13">
        <v>0</v>
      </c>
      <c r="NH256" s="13">
        <v>0</v>
      </c>
      <c r="NI256" s="13">
        <v>0</v>
      </c>
      <c r="NJ256" s="13">
        <v>0</v>
      </c>
      <c r="NK256" s="13">
        <v>0</v>
      </c>
      <c r="NL256" s="13">
        <v>0</v>
      </c>
      <c r="NM256" s="13">
        <v>0</v>
      </c>
      <c r="NN256" s="13">
        <v>0</v>
      </c>
      <c r="NO256" s="13">
        <v>0</v>
      </c>
      <c r="NP256" s="13">
        <v>0</v>
      </c>
      <c r="NQ256" s="13">
        <v>0</v>
      </c>
      <c r="NR256" s="13">
        <v>0</v>
      </c>
      <c r="NS256" s="13">
        <v>0</v>
      </c>
      <c r="NT256" s="13">
        <v>0</v>
      </c>
      <c r="NU256" s="13">
        <v>0</v>
      </c>
      <c r="NV256" s="13">
        <v>0</v>
      </c>
      <c r="NW256" s="13">
        <v>0</v>
      </c>
      <c r="NX256" s="13">
        <v>0</v>
      </c>
      <c r="NY256" s="13">
        <v>0</v>
      </c>
      <c r="NZ256" s="13">
        <v>0</v>
      </c>
      <c r="OA256" s="13">
        <v>0</v>
      </c>
      <c r="OB256" s="13">
        <v>0</v>
      </c>
      <c r="OC256" s="13">
        <v>0</v>
      </c>
      <c r="OD256" s="13">
        <v>0</v>
      </c>
      <c r="OE256" s="13">
        <v>0</v>
      </c>
      <c r="OF256" s="13">
        <v>0</v>
      </c>
      <c r="OG256" s="13">
        <v>0</v>
      </c>
      <c r="OH256" s="13">
        <v>0</v>
      </c>
      <c r="OI256" s="13">
        <v>0</v>
      </c>
      <c r="OJ256" s="13">
        <v>0</v>
      </c>
      <c r="OK256" s="13">
        <v>0</v>
      </c>
      <c r="OL256" s="13">
        <v>0</v>
      </c>
      <c r="OM256" s="13">
        <v>0</v>
      </c>
      <c r="ON256" s="13">
        <v>0</v>
      </c>
      <c r="OO256" s="13">
        <v>0</v>
      </c>
      <c r="OP256" s="13">
        <v>0</v>
      </c>
      <c r="OQ256" s="13">
        <v>0</v>
      </c>
      <c r="OR256" s="13">
        <v>0</v>
      </c>
      <c r="OS256" s="13">
        <v>0</v>
      </c>
      <c r="OT256" s="13">
        <v>0</v>
      </c>
      <c r="OU256" s="13">
        <v>0</v>
      </c>
      <c r="OV256" s="13">
        <v>0</v>
      </c>
      <c r="OW256" s="13">
        <v>0</v>
      </c>
      <c r="OX256" s="13">
        <v>0</v>
      </c>
      <c r="OY256" s="60">
        <f t="shared" si="3"/>
        <v>0</v>
      </c>
    </row>
    <row r="257" spans="1:415" x14ac:dyDescent="0.25">
      <c r="A257" s="10"/>
      <c r="B257" s="11">
        <v>348.93</v>
      </c>
      <c r="C257" s="12" t="s">
        <v>157</v>
      </c>
      <c r="D257" s="13">
        <v>0</v>
      </c>
      <c r="E257" s="13">
        <v>0</v>
      </c>
      <c r="F257" s="13">
        <v>0</v>
      </c>
      <c r="G257" s="13">
        <v>0</v>
      </c>
      <c r="H257" s="13">
        <v>0</v>
      </c>
      <c r="I257" s="13">
        <v>0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13">
        <v>0</v>
      </c>
      <c r="T257" s="13">
        <v>0</v>
      </c>
      <c r="U257" s="13"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13">
        <v>0</v>
      </c>
      <c r="AD257" s="13">
        <v>0</v>
      </c>
      <c r="AE257" s="13">
        <v>0</v>
      </c>
      <c r="AF257" s="13">
        <v>0</v>
      </c>
      <c r="AG257" s="13"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13">
        <v>0</v>
      </c>
      <c r="AN257" s="13">
        <v>0</v>
      </c>
      <c r="AO257" s="13">
        <v>0</v>
      </c>
      <c r="AP257" s="13">
        <v>0</v>
      </c>
      <c r="AQ257" s="13">
        <v>0</v>
      </c>
      <c r="AR257" s="13">
        <v>0</v>
      </c>
      <c r="AS257" s="13">
        <v>0</v>
      </c>
      <c r="AT257" s="13">
        <v>0</v>
      </c>
      <c r="AU257" s="13">
        <v>0</v>
      </c>
      <c r="AV257" s="13">
        <v>0</v>
      </c>
      <c r="AW257" s="13">
        <v>0</v>
      </c>
      <c r="AX257" s="13">
        <v>0</v>
      </c>
      <c r="AY257" s="13">
        <v>0</v>
      </c>
      <c r="AZ257" s="13">
        <v>0</v>
      </c>
      <c r="BA257" s="13">
        <v>0</v>
      </c>
      <c r="BB257" s="13">
        <v>0</v>
      </c>
      <c r="BC257" s="13">
        <v>0</v>
      </c>
      <c r="BD257" s="13">
        <v>0</v>
      </c>
      <c r="BE257" s="13">
        <v>0</v>
      </c>
      <c r="BF257" s="13">
        <v>0</v>
      </c>
      <c r="BG257" s="13">
        <v>0</v>
      </c>
      <c r="BH257" s="13">
        <v>0</v>
      </c>
      <c r="BI257" s="13">
        <v>0</v>
      </c>
      <c r="BJ257" s="13">
        <v>0</v>
      </c>
      <c r="BK257" s="13">
        <v>0</v>
      </c>
      <c r="BL257" s="13">
        <v>0</v>
      </c>
      <c r="BM257" s="13">
        <v>0</v>
      </c>
      <c r="BN257" s="13">
        <v>0</v>
      </c>
      <c r="BO257" s="13">
        <v>0</v>
      </c>
      <c r="BP257" s="13">
        <v>0</v>
      </c>
      <c r="BQ257" s="13">
        <v>0</v>
      </c>
      <c r="BR257" s="13">
        <v>0</v>
      </c>
      <c r="BS257" s="13">
        <v>0</v>
      </c>
      <c r="BT257" s="13">
        <v>0</v>
      </c>
      <c r="BU257" s="13">
        <v>0</v>
      </c>
      <c r="BV257" s="13">
        <v>0</v>
      </c>
      <c r="BW257" s="13">
        <v>0</v>
      </c>
      <c r="BX257" s="13">
        <v>0</v>
      </c>
      <c r="BY257" s="13">
        <v>0</v>
      </c>
      <c r="BZ257" s="13">
        <v>0</v>
      </c>
      <c r="CA257" s="13">
        <v>0</v>
      </c>
      <c r="CB257" s="13">
        <v>0</v>
      </c>
      <c r="CC257" s="13">
        <v>0</v>
      </c>
      <c r="CD257" s="13">
        <v>0</v>
      </c>
      <c r="CE257" s="13">
        <v>0</v>
      </c>
      <c r="CF257" s="13">
        <v>0</v>
      </c>
      <c r="CG257" s="13">
        <v>0</v>
      </c>
      <c r="CH257" s="13">
        <v>0</v>
      </c>
      <c r="CI257" s="13">
        <v>0</v>
      </c>
      <c r="CJ257" s="13">
        <v>0</v>
      </c>
      <c r="CK257" s="13">
        <v>0</v>
      </c>
      <c r="CL257" s="13">
        <v>0</v>
      </c>
      <c r="CM257" s="13">
        <v>0</v>
      </c>
      <c r="CN257" s="13">
        <v>0</v>
      </c>
      <c r="CO257" s="13">
        <v>0</v>
      </c>
      <c r="CP257" s="13">
        <v>0</v>
      </c>
      <c r="CQ257" s="13">
        <v>0</v>
      </c>
      <c r="CR257" s="13">
        <v>0</v>
      </c>
      <c r="CS257" s="13">
        <v>0</v>
      </c>
      <c r="CT257" s="13">
        <v>0</v>
      </c>
      <c r="CU257" s="13">
        <v>0</v>
      </c>
      <c r="CV257" s="13">
        <v>0</v>
      </c>
      <c r="CW257" s="13">
        <v>0</v>
      </c>
      <c r="CX257" s="13">
        <v>0</v>
      </c>
      <c r="CY257" s="13">
        <v>0</v>
      </c>
      <c r="CZ257" s="13">
        <v>0</v>
      </c>
      <c r="DA257" s="13">
        <v>0</v>
      </c>
      <c r="DB257" s="13">
        <v>0</v>
      </c>
      <c r="DC257" s="13">
        <v>0</v>
      </c>
      <c r="DD257" s="13">
        <v>0</v>
      </c>
      <c r="DE257" s="13">
        <v>0</v>
      </c>
      <c r="DF257" s="13">
        <v>0</v>
      </c>
      <c r="DG257" s="13">
        <v>0</v>
      </c>
      <c r="DH257" s="13">
        <v>0</v>
      </c>
      <c r="DI257" s="13">
        <v>0</v>
      </c>
      <c r="DJ257" s="13">
        <v>0</v>
      </c>
      <c r="DK257" s="13">
        <v>0</v>
      </c>
      <c r="DL257" s="13">
        <v>0</v>
      </c>
      <c r="DM257" s="13">
        <v>0</v>
      </c>
      <c r="DN257" s="13">
        <v>0</v>
      </c>
      <c r="DO257" s="13">
        <v>0</v>
      </c>
      <c r="DP257" s="13">
        <v>0</v>
      </c>
      <c r="DQ257" s="13">
        <v>0</v>
      </c>
      <c r="DR257" s="13">
        <v>0</v>
      </c>
      <c r="DS257" s="13">
        <v>0</v>
      </c>
      <c r="DT257" s="13">
        <v>0</v>
      </c>
      <c r="DU257" s="13">
        <v>0</v>
      </c>
      <c r="DV257" s="13">
        <v>0</v>
      </c>
      <c r="DW257" s="13">
        <v>0</v>
      </c>
      <c r="DX257" s="13">
        <v>0</v>
      </c>
      <c r="DY257" s="13">
        <v>0</v>
      </c>
      <c r="DZ257" s="13">
        <v>0</v>
      </c>
      <c r="EA257" s="13">
        <v>0</v>
      </c>
      <c r="EB257" s="13">
        <v>0</v>
      </c>
      <c r="EC257" s="13">
        <v>0</v>
      </c>
      <c r="ED257" s="13">
        <v>0</v>
      </c>
      <c r="EE257" s="13">
        <v>0</v>
      </c>
      <c r="EF257" s="13">
        <v>0</v>
      </c>
      <c r="EG257" s="13">
        <v>0</v>
      </c>
      <c r="EH257" s="13">
        <v>0</v>
      </c>
      <c r="EI257" s="13">
        <v>0</v>
      </c>
      <c r="EJ257" s="13">
        <v>0</v>
      </c>
      <c r="EK257" s="13">
        <v>0</v>
      </c>
      <c r="EL257" s="13">
        <v>0</v>
      </c>
      <c r="EM257" s="13">
        <v>0</v>
      </c>
      <c r="EN257" s="13">
        <v>0</v>
      </c>
      <c r="EO257" s="13">
        <v>0</v>
      </c>
      <c r="EP257" s="13">
        <v>0</v>
      </c>
      <c r="EQ257" s="13">
        <v>0</v>
      </c>
      <c r="ER257" s="13">
        <v>0</v>
      </c>
      <c r="ES257" s="13">
        <v>0</v>
      </c>
      <c r="ET257" s="13">
        <v>0</v>
      </c>
      <c r="EU257" s="13">
        <v>0</v>
      </c>
      <c r="EV257" s="13">
        <v>0</v>
      </c>
      <c r="EW257" s="13">
        <v>0</v>
      </c>
      <c r="EX257" s="13">
        <v>0</v>
      </c>
      <c r="EY257" s="13">
        <v>0</v>
      </c>
      <c r="EZ257" s="13">
        <v>0</v>
      </c>
      <c r="FA257" s="13">
        <v>0</v>
      </c>
      <c r="FB257" s="13">
        <v>0</v>
      </c>
      <c r="FC257" s="13">
        <v>0</v>
      </c>
      <c r="FD257" s="13">
        <v>0</v>
      </c>
      <c r="FE257" s="13">
        <v>0</v>
      </c>
      <c r="FF257" s="13">
        <v>0</v>
      </c>
      <c r="FG257" s="13">
        <v>0</v>
      </c>
      <c r="FH257" s="13">
        <v>0</v>
      </c>
      <c r="FI257" s="13">
        <v>0</v>
      </c>
      <c r="FJ257" s="13">
        <v>0</v>
      </c>
      <c r="FK257" s="13">
        <v>0</v>
      </c>
      <c r="FL257" s="13">
        <v>0</v>
      </c>
      <c r="FM257" s="13">
        <v>0</v>
      </c>
      <c r="FN257" s="13">
        <v>0</v>
      </c>
      <c r="FO257" s="13">
        <v>0</v>
      </c>
      <c r="FP257" s="13">
        <v>0</v>
      </c>
      <c r="FQ257" s="13">
        <v>0</v>
      </c>
      <c r="FR257" s="13">
        <v>0</v>
      </c>
      <c r="FS257" s="13">
        <v>3610182</v>
      </c>
      <c r="FT257" s="13">
        <v>0</v>
      </c>
      <c r="FU257" s="13">
        <v>0</v>
      </c>
      <c r="FV257" s="13">
        <v>0</v>
      </c>
      <c r="FW257" s="13">
        <v>0</v>
      </c>
      <c r="FX257" s="13">
        <v>0</v>
      </c>
      <c r="FY257" s="13">
        <v>0</v>
      </c>
      <c r="FZ257" s="13">
        <v>0</v>
      </c>
      <c r="GA257" s="13">
        <v>0</v>
      </c>
      <c r="GB257" s="13">
        <v>0</v>
      </c>
      <c r="GC257" s="13">
        <v>0</v>
      </c>
      <c r="GD257" s="13">
        <v>0</v>
      </c>
      <c r="GE257" s="13">
        <v>0</v>
      </c>
      <c r="GF257" s="13">
        <v>0</v>
      </c>
      <c r="GG257" s="13">
        <v>0</v>
      </c>
      <c r="GH257" s="13">
        <v>0</v>
      </c>
      <c r="GI257" s="13">
        <v>0</v>
      </c>
      <c r="GJ257" s="13">
        <v>0</v>
      </c>
      <c r="GK257" s="13">
        <v>0</v>
      </c>
      <c r="GL257" s="13">
        <v>0</v>
      </c>
      <c r="GM257" s="13">
        <v>0</v>
      </c>
      <c r="GN257" s="13">
        <v>0</v>
      </c>
      <c r="GO257" s="13">
        <v>0</v>
      </c>
      <c r="GP257" s="13">
        <v>0</v>
      </c>
      <c r="GQ257" s="13">
        <v>0</v>
      </c>
      <c r="GR257" s="13">
        <v>0</v>
      </c>
      <c r="GS257" s="13">
        <v>0</v>
      </c>
      <c r="GT257" s="13">
        <v>0</v>
      </c>
      <c r="GU257" s="13">
        <v>0</v>
      </c>
      <c r="GV257" s="13">
        <v>0</v>
      </c>
      <c r="GW257" s="13">
        <v>0</v>
      </c>
      <c r="GX257" s="13">
        <v>0</v>
      </c>
      <c r="GY257" s="13">
        <v>0</v>
      </c>
      <c r="GZ257" s="13">
        <v>0</v>
      </c>
      <c r="HA257" s="13">
        <v>0</v>
      </c>
      <c r="HB257" s="13">
        <v>0</v>
      </c>
      <c r="HC257" s="13">
        <v>0</v>
      </c>
      <c r="HD257" s="13">
        <v>0</v>
      </c>
      <c r="HE257" s="13">
        <v>0</v>
      </c>
      <c r="HF257" s="13">
        <v>0</v>
      </c>
      <c r="HG257" s="13">
        <v>0</v>
      </c>
      <c r="HH257" s="13">
        <v>0</v>
      </c>
      <c r="HI257" s="13">
        <v>0</v>
      </c>
      <c r="HJ257" s="13">
        <v>0</v>
      </c>
      <c r="HK257" s="13">
        <v>0</v>
      </c>
      <c r="HL257" s="13">
        <v>0</v>
      </c>
      <c r="HM257" s="13">
        <v>0</v>
      </c>
      <c r="HN257" s="13">
        <v>0</v>
      </c>
      <c r="HO257" s="13">
        <v>0</v>
      </c>
      <c r="HP257" s="13">
        <v>0</v>
      </c>
      <c r="HQ257" s="13">
        <v>0</v>
      </c>
      <c r="HR257" s="13">
        <v>0</v>
      </c>
      <c r="HS257" s="13">
        <v>0</v>
      </c>
      <c r="HT257" s="13">
        <v>0</v>
      </c>
      <c r="HU257" s="13">
        <v>0</v>
      </c>
      <c r="HV257" s="13">
        <v>0</v>
      </c>
      <c r="HW257" s="13">
        <v>0</v>
      </c>
      <c r="HX257" s="13">
        <v>0</v>
      </c>
      <c r="HY257" s="13">
        <v>0</v>
      </c>
      <c r="HZ257" s="13">
        <v>0</v>
      </c>
      <c r="IA257" s="13">
        <v>0</v>
      </c>
      <c r="IB257" s="13">
        <v>0</v>
      </c>
      <c r="IC257" s="13">
        <v>0</v>
      </c>
      <c r="ID257" s="13">
        <v>0</v>
      </c>
      <c r="IE257" s="13">
        <v>0</v>
      </c>
      <c r="IF257" s="13">
        <v>0</v>
      </c>
      <c r="IG257" s="13">
        <v>0</v>
      </c>
      <c r="IH257" s="13">
        <v>0</v>
      </c>
      <c r="II257" s="13">
        <v>0</v>
      </c>
      <c r="IJ257" s="13">
        <v>0</v>
      </c>
      <c r="IK257" s="13">
        <v>0</v>
      </c>
      <c r="IL257" s="13">
        <v>0</v>
      </c>
      <c r="IM257" s="13">
        <v>0</v>
      </c>
      <c r="IN257" s="13">
        <v>0</v>
      </c>
      <c r="IO257" s="13">
        <v>0</v>
      </c>
      <c r="IP257" s="13">
        <v>0</v>
      </c>
      <c r="IQ257" s="13">
        <v>0</v>
      </c>
      <c r="IR257" s="13">
        <v>0</v>
      </c>
      <c r="IS257" s="13">
        <v>0</v>
      </c>
      <c r="IT257" s="13">
        <v>0</v>
      </c>
      <c r="IU257" s="13">
        <v>0</v>
      </c>
      <c r="IV257" s="13">
        <v>0</v>
      </c>
      <c r="IW257" s="13">
        <v>0</v>
      </c>
      <c r="IX257" s="13">
        <v>0</v>
      </c>
      <c r="IY257" s="13">
        <v>0</v>
      </c>
      <c r="IZ257" s="13">
        <v>0</v>
      </c>
      <c r="JA257" s="13">
        <v>0</v>
      </c>
      <c r="JB257" s="13">
        <v>0</v>
      </c>
      <c r="JC257" s="13">
        <v>0</v>
      </c>
      <c r="JD257" s="13">
        <v>0</v>
      </c>
      <c r="JE257" s="13">
        <v>0</v>
      </c>
      <c r="JF257" s="13">
        <v>0</v>
      </c>
      <c r="JG257" s="13">
        <v>0</v>
      </c>
      <c r="JH257" s="13">
        <v>0</v>
      </c>
      <c r="JI257" s="13">
        <v>0</v>
      </c>
      <c r="JJ257" s="13">
        <v>0</v>
      </c>
      <c r="JK257" s="13">
        <v>0</v>
      </c>
      <c r="JL257" s="13">
        <v>0</v>
      </c>
      <c r="JM257" s="13">
        <v>0</v>
      </c>
      <c r="JN257" s="13">
        <v>0</v>
      </c>
      <c r="JO257" s="13">
        <v>0</v>
      </c>
      <c r="JP257" s="13">
        <v>0</v>
      </c>
      <c r="JQ257" s="13">
        <v>0</v>
      </c>
      <c r="JR257" s="13">
        <v>0</v>
      </c>
      <c r="JS257" s="13">
        <v>0</v>
      </c>
      <c r="JT257" s="13">
        <v>0</v>
      </c>
      <c r="JU257" s="13">
        <v>0</v>
      </c>
      <c r="JV257" s="13">
        <v>0</v>
      </c>
      <c r="JW257" s="13">
        <v>0</v>
      </c>
      <c r="JX257" s="13">
        <v>0</v>
      </c>
      <c r="JY257" s="13">
        <v>0</v>
      </c>
      <c r="JZ257" s="13">
        <v>0</v>
      </c>
      <c r="KA257" s="13">
        <v>0</v>
      </c>
      <c r="KB257" s="13">
        <v>0</v>
      </c>
      <c r="KC257" s="13">
        <v>0</v>
      </c>
      <c r="KD257" s="13">
        <v>0</v>
      </c>
      <c r="KE257" s="13">
        <v>0</v>
      </c>
      <c r="KF257" s="13">
        <v>0</v>
      </c>
      <c r="KG257" s="13">
        <v>0</v>
      </c>
      <c r="KH257" s="13">
        <v>0</v>
      </c>
      <c r="KI257" s="13">
        <v>0</v>
      </c>
      <c r="KJ257" s="13">
        <v>0</v>
      </c>
      <c r="KK257" s="13">
        <v>0</v>
      </c>
      <c r="KL257" s="13">
        <v>0</v>
      </c>
      <c r="KM257" s="13">
        <v>0</v>
      </c>
      <c r="KN257" s="13">
        <v>0</v>
      </c>
      <c r="KO257" s="13">
        <v>0</v>
      </c>
      <c r="KP257" s="13">
        <v>0</v>
      </c>
      <c r="KQ257" s="13">
        <v>0</v>
      </c>
      <c r="KR257" s="13">
        <v>0</v>
      </c>
      <c r="KS257" s="13">
        <v>0</v>
      </c>
      <c r="KT257" s="13">
        <v>0</v>
      </c>
      <c r="KU257" s="13">
        <v>0</v>
      </c>
      <c r="KV257" s="13">
        <v>0</v>
      </c>
      <c r="KW257" s="13">
        <v>0</v>
      </c>
      <c r="KX257" s="13">
        <v>0</v>
      </c>
      <c r="KY257" s="13">
        <v>0</v>
      </c>
      <c r="KZ257" s="13">
        <v>0</v>
      </c>
      <c r="LA257" s="13">
        <v>0</v>
      </c>
      <c r="LB257" s="13">
        <v>0</v>
      </c>
      <c r="LC257" s="13">
        <v>0</v>
      </c>
      <c r="LD257" s="13">
        <v>0</v>
      </c>
      <c r="LE257" s="13">
        <v>0</v>
      </c>
      <c r="LF257" s="13">
        <v>0</v>
      </c>
      <c r="LG257" s="13">
        <v>0</v>
      </c>
      <c r="LH257" s="13">
        <v>0</v>
      </c>
      <c r="LI257" s="13">
        <v>0</v>
      </c>
      <c r="LJ257" s="13">
        <v>0</v>
      </c>
      <c r="LK257" s="13">
        <v>0</v>
      </c>
      <c r="LL257" s="13">
        <v>0</v>
      </c>
      <c r="LM257" s="13">
        <v>0</v>
      </c>
      <c r="LN257" s="13">
        <v>0</v>
      </c>
      <c r="LO257" s="13">
        <v>0</v>
      </c>
      <c r="LP257" s="13">
        <v>0</v>
      </c>
      <c r="LQ257" s="13">
        <v>0</v>
      </c>
      <c r="LR257" s="13">
        <v>0</v>
      </c>
      <c r="LS257" s="13">
        <v>0</v>
      </c>
      <c r="LT257" s="13">
        <v>0</v>
      </c>
      <c r="LU257" s="13">
        <v>0</v>
      </c>
      <c r="LV257" s="13">
        <v>0</v>
      </c>
      <c r="LW257" s="13">
        <v>0</v>
      </c>
      <c r="LX257" s="13">
        <v>0</v>
      </c>
      <c r="LY257" s="13">
        <v>0</v>
      </c>
      <c r="LZ257" s="13">
        <v>0</v>
      </c>
      <c r="MA257" s="13">
        <v>0</v>
      </c>
      <c r="MB257" s="13">
        <v>0</v>
      </c>
      <c r="MC257" s="13">
        <v>0</v>
      </c>
      <c r="MD257" s="13">
        <v>0</v>
      </c>
      <c r="ME257" s="13">
        <v>0</v>
      </c>
      <c r="MF257" s="13">
        <v>0</v>
      </c>
      <c r="MG257" s="13">
        <v>0</v>
      </c>
      <c r="MH257" s="13">
        <v>0</v>
      </c>
      <c r="MI257" s="13">
        <v>0</v>
      </c>
      <c r="MJ257" s="13">
        <v>0</v>
      </c>
      <c r="MK257" s="13">
        <v>0</v>
      </c>
      <c r="ML257" s="13">
        <v>0</v>
      </c>
      <c r="MM257" s="13">
        <v>0</v>
      </c>
      <c r="MN257" s="13">
        <v>0</v>
      </c>
      <c r="MO257" s="13">
        <v>0</v>
      </c>
      <c r="MP257" s="13">
        <v>0</v>
      </c>
      <c r="MQ257" s="13">
        <v>0</v>
      </c>
      <c r="MR257" s="13">
        <v>0</v>
      </c>
      <c r="MS257" s="13">
        <v>0</v>
      </c>
      <c r="MT257" s="13">
        <v>0</v>
      </c>
      <c r="MU257" s="13">
        <v>0</v>
      </c>
      <c r="MV257" s="13">
        <v>0</v>
      </c>
      <c r="MW257" s="13">
        <v>0</v>
      </c>
      <c r="MX257" s="13">
        <v>0</v>
      </c>
      <c r="MY257" s="13">
        <v>0</v>
      </c>
      <c r="MZ257" s="13">
        <v>0</v>
      </c>
      <c r="NA257" s="13">
        <v>0</v>
      </c>
      <c r="NB257" s="13">
        <v>0</v>
      </c>
      <c r="NC257" s="13">
        <v>0</v>
      </c>
      <c r="ND257" s="13">
        <v>0</v>
      </c>
      <c r="NE257" s="13">
        <v>0</v>
      </c>
      <c r="NF257" s="13">
        <v>0</v>
      </c>
      <c r="NG257" s="13">
        <v>0</v>
      </c>
      <c r="NH257" s="13">
        <v>0</v>
      </c>
      <c r="NI257" s="13">
        <v>0</v>
      </c>
      <c r="NJ257" s="13">
        <v>0</v>
      </c>
      <c r="NK257" s="13">
        <v>0</v>
      </c>
      <c r="NL257" s="13">
        <v>0</v>
      </c>
      <c r="NM257" s="13">
        <v>0</v>
      </c>
      <c r="NN257" s="13">
        <v>0</v>
      </c>
      <c r="NO257" s="13">
        <v>0</v>
      </c>
      <c r="NP257" s="13">
        <v>0</v>
      </c>
      <c r="NQ257" s="13">
        <v>0</v>
      </c>
      <c r="NR257" s="13">
        <v>0</v>
      </c>
      <c r="NS257" s="13">
        <v>0</v>
      </c>
      <c r="NT257" s="13">
        <v>0</v>
      </c>
      <c r="NU257" s="13">
        <v>0</v>
      </c>
      <c r="NV257" s="13">
        <v>0</v>
      </c>
      <c r="NW257" s="13">
        <v>0</v>
      </c>
      <c r="NX257" s="13">
        <v>0</v>
      </c>
      <c r="NY257" s="13">
        <v>0</v>
      </c>
      <c r="NZ257" s="13">
        <v>0</v>
      </c>
      <c r="OA257" s="13">
        <v>0</v>
      </c>
      <c r="OB257" s="13">
        <v>0</v>
      </c>
      <c r="OC257" s="13">
        <v>0</v>
      </c>
      <c r="OD257" s="13">
        <v>0</v>
      </c>
      <c r="OE257" s="13">
        <v>0</v>
      </c>
      <c r="OF257" s="13">
        <v>0</v>
      </c>
      <c r="OG257" s="13">
        <v>0</v>
      </c>
      <c r="OH257" s="13">
        <v>0</v>
      </c>
      <c r="OI257" s="13">
        <v>0</v>
      </c>
      <c r="OJ257" s="13">
        <v>0</v>
      </c>
      <c r="OK257" s="13">
        <v>0</v>
      </c>
      <c r="OL257" s="13">
        <v>0</v>
      </c>
      <c r="OM257" s="13">
        <v>0</v>
      </c>
      <c r="ON257" s="13">
        <v>0</v>
      </c>
      <c r="OO257" s="13">
        <v>0</v>
      </c>
      <c r="OP257" s="13">
        <v>0</v>
      </c>
      <c r="OQ257" s="13">
        <v>0</v>
      </c>
      <c r="OR257" s="13">
        <v>0</v>
      </c>
      <c r="OS257" s="13">
        <v>0</v>
      </c>
      <c r="OT257" s="13">
        <v>0</v>
      </c>
      <c r="OU257" s="13">
        <v>0</v>
      </c>
      <c r="OV257" s="13">
        <v>0</v>
      </c>
      <c r="OW257" s="13">
        <v>0</v>
      </c>
      <c r="OX257" s="13">
        <v>0</v>
      </c>
      <c r="OY257" s="60">
        <f t="shared" si="3"/>
        <v>3610182</v>
      </c>
    </row>
    <row r="258" spans="1:415" x14ac:dyDescent="0.25">
      <c r="A258" s="10"/>
      <c r="B258" s="11">
        <v>348.93099999999998</v>
      </c>
      <c r="C258" s="12" t="s">
        <v>719</v>
      </c>
      <c r="D258" s="13">
        <v>0</v>
      </c>
      <c r="E258" s="13">
        <v>0</v>
      </c>
      <c r="F258" s="13">
        <v>0</v>
      </c>
      <c r="G258" s="13">
        <v>0</v>
      </c>
      <c r="H258" s="13">
        <v>0</v>
      </c>
      <c r="I258" s="13">
        <v>5053</v>
      </c>
      <c r="J258" s="1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13">
        <v>0</v>
      </c>
      <c r="T258" s="13">
        <v>0</v>
      </c>
      <c r="U258" s="13"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13">
        <v>0</v>
      </c>
      <c r="AD258" s="13">
        <v>0</v>
      </c>
      <c r="AE258" s="13">
        <v>0</v>
      </c>
      <c r="AF258" s="13">
        <v>0</v>
      </c>
      <c r="AG258" s="13"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13">
        <v>0</v>
      </c>
      <c r="AN258" s="13">
        <v>0</v>
      </c>
      <c r="AO258" s="13">
        <v>0</v>
      </c>
      <c r="AP258" s="13">
        <v>0</v>
      </c>
      <c r="AQ258" s="13">
        <v>0</v>
      </c>
      <c r="AR258" s="13">
        <v>0</v>
      </c>
      <c r="AS258" s="13">
        <v>0</v>
      </c>
      <c r="AT258" s="13">
        <v>0</v>
      </c>
      <c r="AU258" s="13">
        <v>0</v>
      </c>
      <c r="AV258" s="13">
        <v>0</v>
      </c>
      <c r="AW258" s="13">
        <v>0</v>
      </c>
      <c r="AX258" s="13">
        <v>0</v>
      </c>
      <c r="AY258" s="13">
        <v>0</v>
      </c>
      <c r="AZ258" s="13">
        <v>0</v>
      </c>
      <c r="BA258" s="13">
        <v>0</v>
      </c>
      <c r="BB258" s="13">
        <v>0</v>
      </c>
      <c r="BC258" s="13">
        <v>0</v>
      </c>
      <c r="BD258" s="13">
        <v>0</v>
      </c>
      <c r="BE258" s="13">
        <v>0</v>
      </c>
      <c r="BF258" s="13">
        <v>0</v>
      </c>
      <c r="BG258" s="13">
        <v>0</v>
      </c>
      <c r="BH258" s="13">
        <v>0</v>
      </c>
      <c r="BI258" s="13">
        <v>0</v>
      </c>
      <c r="BJ258" s="13">
        <v>0</v>
      </c>
      <c r="BK258" s="13">
        <v>0</v>
      </c>
      <c r="BL258" s="13">
        <v>0</v>
      </c>
      <c r="BM258" s="13">
        <v>0</v>
      </c>
      <c r="BN258" s="13">
        <v>0</v>
      </c>
      <c r="BO258" s="13">
        <v>0</v>
      </c>
      <c r="BP258" s="13">
        <v>0</v>
      </c>
      <c r="BQ258" s="13">
        <v>0</v>
      </c>
      <c r="BR258" s="13">
        <v>0</v>
      </c>
      <c r="BS258" s="13">
        <v>0</v>
      </c>
      <c r="BT258" s="13">
        <v>0</v>
      </c>
      <c r="BU258" s="13">
        <v>0</v>
      </c>
      <c r="BV258" s="13">
        <v>0</v>
      </c>
      <c r="BW258" s="13">
        <v>0</v>
      </c>
      <c r="BX258" s="13">
        <v>0</v>
      </c>
      <c r="BY258" s="13">
        <v>0</v>
      </c>
      <c r="BZ258" s="13">
        <v>0</v>
      </c>
      <c r="CA258" s="13">
        <v>0</v>
      </c>
      <c r="CB258" s="13">
        <v>0</v>
      </c>
      <c r="CC258" s="13">
        <v>0</v>
      </c>
      <c r="CD258" s="13">
        <v>0</v>
      </c>
      <c r="CE258" s="13">
        <v>0</v>
      </c>
      <c r="CF258" s="13">
        <v>0</v>
      </c>
      <c r="CG258" s="13">
        <v>0</v>
      </c>
      <c r="CH258" s="13">
        <v>0</v>
      </c>
      <c r="CI258" s="13">
        <v>0</v>
      </c>
      <c r="CJ258" s="13">
        <v>0</v>
      </c>
      <c r="CK258" s="13">
        <v>0</v>
      </c>
      <c r="CL258" s="13">
        <v>0</v>
      </c>
      <c r="CM258" s="13">
        <v>0</v>
      </c>
      <c r="CN258" s="13">
        <v>0</v>
      </c>
      <c r="CO258" s="13">
        <v>0</v>
      </c>
      <c r="CP258" s="13">
        <v>0</v>
      </c>
      <c r="CQ258" s="13">
        <v>0</v>
      </c>
      <c r="CR258" s="13">
        <v>0</v>
      </c>
      <c r="CS258" s="13">
        <v>0</v>
      </c>
      <c r="CT258" s="13">
        <v>0</v>
      </c>
      <c r="CU258" s="13">
        <v>0</v>
      </c>
      <c r="CV258" s="13">
        <v>0</v>
      </c>
      <c r="CW258" s="13">
        <v>0</v>
      </c>
      <c r="CX258" s="13">
        <v>0</v>
      </c>
      <c r="CY258" s="13">
        <v>0</v>
      </c>
      <c r="CZ258" s="13">
        <v>0</v>
      </c>
      <c r="DA258" s="13">
        <v>0</v>
      </c>
      <c r="DB258" s="13">
        <v>0</v>
      </c>
      <c r="DC258" s="13">
        <v>0</v>
      </c>
      <c r="DD258" s="13">
        <v>0</v>
      </c>
      <c r="DE258" s="13">
        <v>0</v>
      </c>
      <c r="DF258" s="13">
        <v>0</v>
      </c>
      <c r="DG258" s="13">
        <v>0</v>
      </c>
      <c r="DH258" s="13">
        <v>0</v>
      </c>
      <c r="DI258" s="13">
        <v>0</v>
      </c>
      <c r="DJ258" s="13">
        <v>0</v>
      </c>
      <c r="DK258" s="13">
        <v>0</v>
      </c>
      <c r="DL258" s="13">
        <v>0</v>
      </c>
      <c r="DM258" s="13">
        <v>0</v>
      </c>
      <c r="DN258" s="13">
        <v>0</v>
      </c>
      <c r="DO258" s="13">
        <v>0</v>
      </c>
      <c r="DP258" s="13">
        <v>0</v>
      </c>
      <c r="DQ258" s="13">
        <v>0</v>
      </c>
      <c r="DR258" s="13">
        <v>0</v>
      </c>
      <c r="DS258" s="13">
        <v>0</v>
      </c>
      <c r="DT258" s="13">
        <v>0</v>
      </c>
      <c r="DU258" s="13">
        <v>0</v>
      </c>
      <c r="DV258" s="13">
        <v>0</v>
      </c>
      <c r="DW258" s="13">
        <v>0</v>
      </c>
      <c r="DX258" s="13">
        <v>0</v>
      </c>
      <c r="DY258" s="13">
        <v>0</v>
      </c>
      <c r="DZ258" s="13">
        <v>0</v>
      </c>
      <c r="EA258" s="13">
        <v>0</v>
      </c>
      <c r="EB258" s="13">
        <v>0</v>
      </c>
      <c r="EC258" s="13">
        <v>0</v>
      </c>
      <c r="ED258" s="13">
        <v>0</v>
      </c>
      <c r="EE258" s="13">
        <v>0</v>
      </c>
      <c r="EF258" s="13">
        <v>0</v>
      </c>
      <c r="EG258" s="13">
        <v>0</v>
      </c>
      <c r="EH258" s="13">
        <v>0</v>
      </c>
      <c r="EI258" s="13">
        <v>0</v>
      </c>
      <c r="EJ258" s="13">
        <v>0</v>
      </c>
      <c r="EK258" s="13">
        <v>0</v>
      </c>
      <c r="EL258" s="13">
        <v>0</v>
      </c>
      <c r="EM258" s="13">
        <v>0</v>
      </c>
      <c r="EN258" s="13">
        <v>0</v>
      </c>
      <c r="EO258" s="13">
        <v>0</v>
      </c>
      <c r="EP258" s="13">
        <v>0</v>
      </c>
      <c r="EQ258" s="13">
        <v>0</v>
      </c>
      <c r="ER258" s="13">
        <v>0</v>
      </c>
      <c r="ES258" s="13">
        <v>0</v>
      </c>
      <c r="ET258" s="13">
        <v>0</v>
      </c>
      <c r="EU258" s="13">
        <v>0</v>
      </c>
      <c r="EV258" s="13">
        <v>0</v>
      </c>
      <c r="EW258" s="13">
        <v>0</v>
      </c>
      <c r="EX258" s="13">
        <v>0</v>
      </c>
      <c r="EY258" s="13">
        <v>0</v>
      </c>
      <c r="EZ258" s="13">
        <v>0</v>
      </c>
      <c r="FA258" s="13">
        <v>0</v>
      </c>
      <c r="FB258" s="13">
        <v>0</v>
      </c>
      <c r="FC258" s="13">
        <v>0</v>
      </c>
      <c r="FD258" s="13">
        <v>0</v>
      </c>
      <c r="FE258" s="13">
        <v>0</v>
      </c>
      <c r="FF258" s="13">
        <v>0</v>
      </c>
      <c r="FG258" s="13">
        <v>0</v>
      </c>
      <c r="FH258" s="13">
        <v>0</v>
      </c>
      <c r="FI258" s="13">
        <v>0</v>
      </c>
      <c r="FJ258" s="13">
        <v>0</v>
      </c>
      <c r="FK258" s="13">
        <v>0</v>
      </c>
      <c r="FL258" s="13">
        <v>0</v>
      </c>
      <c r="FM258" s="13">
        <v>0</v>
      </c>
      <c r="FN258" s="13">
        <v>0</v>
      </c>
      <c r="FO258" s="13">
        <v>0</v>
      </c>
      <c r="FP258" s="13">
        <v>0</v>
      </c>
      <c r="FQ258" s="13">
        <v>0</v>
      </c>
      <c r="FR258" s="13">
        <v>0</v>
      </c>
      <c r="FS258" s="13">
        <v>0</v>
      </c>
      <c r="FT258" s="13">
        <v>0</v>
      </c>
      <c r="FU258" s="13">
        <v>0</v>
      </c>
      <c r="FV258" s="13">
        <v>0</v>
      </c>
      <c r="FW258" s="13">
        <v>0</v>
      </c>
      <c r="FX258" s="13">
        <v>0</v>
      </c>
      <c r="FY258" s="13">
        <v>0</v>
      </c>
      <c r="FZ258" s="13">
        <v>0</v>
      </c>
      <c r="GA258" s="13">
        <v>0</v>
      </c>
      <c r="GB258" s="13">
        <v>0</v>
      </c>
      <c r="GC258" s="13">
        <v>0</v>
      </c>
      <c r="GD258" s="13">
        <v>0</v>
      </c>
      <c r="GE258" s="13">
        <v>0</v>
      </c>
      <c r="GF258" s="13">
        <v>0</v>
      </c>
      <c r="GG258" s="13">
        <v>0</v>
      </c>
      <c r="GH258" s="13">
        <v>0</v>
      </c>
      <c r="GI258" s="13">
        <v>0</v>
      </c>
      <c r="GJ258" s="13">
        <v>0</v>
      </c>
      <c r="GK258" s="13">
        <v>0</v>
      </c>
      <c r="GL258" s="13">
        <v>0</v>
      </c>
      <c r="GM258" s="13">
        <v>0</v>
      </c>
      <c r="GN258" s="13">
        <v>0</v>
      </c>
      <c r="GO258" s="13">
        <v>0</v>
      </c>
      <c r="GP258" s="13">
        <v>0</v>
      </c>
      <c r="GQ258" s="13">
        <v>0</v>
      </c>
      <c r="GR258" s="13">
        <v>0</v>
      </c>
      <c r="GS258" s="13">
        <v>0</v>
      </c>
      <c r="GT258" s="13">
        <v>0</v>
      </c>
      <c r="GU258" s="13">
        <v>0</v>
      </c>
      <c r="GV258" s="13">
        <v>0</v>
      </c>
      <c r="GW258" s="13">
        <v>0</v>
      </c>
      <c r="GX258" s="13">
        <v>0</v>
      </c>
      <c r="GY258" s="13">
        <v>0</v>
      </c>
      <c r="GZ258" s="13">
        <v>0</v>
      </c>
      <c r="HA258" s="13">
        <v>0</v>
      </c>
      <c r="HB258" s="13">
        <v>0</v>
      </c>
      <c r="HC258" s="13">
        <v>0</v>
      </c>
      <c r="HD258" s="13">
        <v>0</v>
      </c>
      <c r="HE258" s="13">
        <v>0</v>
      </c>
      <c r="HF258" s="13">
        <v>0</v>
      </c>
      <c r="HG258" s="13">
        <v>0</v>
      </c>
      <c r="HH258" s="13">
        <v>0</v>
      </c>
      <c r="HI258" s="13">
        <v>0</v>
      </c>
      <c r="HJ258" s="13">
        <v>0</v>
      </c>
      <c r="HK258" s="13">
        <v>0</v>
      </c>
      <c r="HL258" s="13">
        <v>0</v>
      </c>
      <c r="HM258" s="13">
        <v>0</v>
      </c>
      <c r="HN258" s="13">
        <v>0</v>
      </c>
      <c r="HO258" s="13">
        <v>0</v>
      </c>
      <c r="HP258" s="13">
        <v>0</v>
      </c>
      <c r="HQ258" s="13">
        <v>0</v>
      </c>
      <c r="HR258" s="13">
        <v>0</v>
      </c>
      <c r="HS258" s="13">
        <v>0</v>
      </c>
      <c r="HT258" s="13">
        <v>0</v>
      </c>
      <c r="HU258" s="13">
        <v>0</v>
      </c>
      <c r="HV258" s="13">
        <v>0</v>
      </c>
      <c r="HW258" s="13">
        <v>0</v>
      </c>
      <c r="HX258" s="13">
        <v>0</v>
      </c>
      <c r="HY258" s="13">
        <v>0</v>
      </c>
      <c r="HZ258" s="13">
        <v>0</v>
      </c>
      <c r="IA258" s="13">
        <v>0</v>
      </c>
      <c r="IB258" s="13">
        <v>0</v>
      </c>
      <c r="IC258" s="13">
        <v>0</v>
      </c>
      <c r="ID258" s="13">
        <v>0</v>
      </c>
      <c r="IE258" s="13">
        <v>0</v>
      </c>
      <c r="IF258" s="13">
        <v>0</v>
      </c>
      <c r="IG258" s="13">
        <v>0</v>
      </c>
      <c r="IH258" s="13">
        <v>0</v>
      </c>
      <c r="II258" s="13">
        <v>0</v>
      </c>
      <c r="IJ258" s="13">
        <v>0</v>
      </c>
      <c r="IK258" s="13">
        <v>0</v>
      </c>
      <c r="IL258" s="13">
        <v>0</v>
      </c>
      <c r="IM258" s="13">
        <v>0</v>
      </c>
      <c r="IN258" s="13">
        <v>0</v>
      </c>
      <c r="IO258" s="13">
        <v>0</v>
      </c>
      <c r="IP258" s="13">
        <v>0</v>
      </c>
      <c r="IQ258" s="13">
        <v>0</v>
      </c>
      <c r="IR258" s="13">
        <v>0</v>
      </c>
      <c r="IS258" s="13">
        <v>0</v>
      </c>
      <c r="IT258" s="13">
        <v>0</v>
      </c>
      <c r="IU258" s="13">
        <v>0</v>
      </c>
      <c r="IV258" s="13">
        <v>0</v>
      </c>
      <c r="IW258" s="13">
        <v>0</v>
      </c>
      <c r="IX258" s="13">
        <v>0</v>
      </c>
      <c r="IY258" s="13">
        <v>0</v>
      </c>
      <c r="IZ258" s="13">
        <v>0</v>
      </c>
      <c r="JA258" s="13">
        <v>0</v>
      </c>
      <c r="JB258" s="13">
        <v>0</v>
      </c>
      <c r="JC258" s="13">
        <v>0</v>
      </c>
      <c r="JD258" s="13">
        <v>0</v>
      </c>
      <c r="JE258" s="13">
        <v>0</v>
      </c>
      <c r="JF258" s="13">
        <v>0</v>
      </c>
      <c r="JG258" s="13">
        <v>0</v>
      </c>
      <c r="JH258" s="13">
        <v>0</v>
      </c>
      <c r="JI258" s="13">
        <v>0</v>
      </c>
      <c r="JJ258" s="13">
        <v>0</v>
      </c>
      <c r="JK258" s="13">
        <v>0</v>
      </c>
      <c r="JL258" s="13">
        <v>0</v>
      </c>
      <c r="JM258" s="13">
        <v>0</v>
      </c>
      <c r="JN258" s="13">
        <v>0</v>
      </c>
      <c r="JO258" s="13">
        <v>0</v>
      </c>
      <c r="JP258" s="13">
        <v>0</v>
      </c>
      <c r="JQ258" s="13">
        <v>0</v>
      </c>
      <c r="JR258" s="13">
        <v>0</v>
      </c>
      <c r="JS258" s="13">
        <v>0</v>
      </c>
      <c r="JT258" s="13">
        <v>0</v>
      </c>
      <c r="JU258" s="13">
        <v>0</v>
      </c>
      <c r="JV258" s="13">
        <v>0</v>
      </c>
      <c r="JW258" s="13">
        <v>0</v>
      </c>
      <c r="JX258" s="13">
        <v>0</v>
      </c>
      <c r="JY258" s="13">
        <v>0</v>
      </c>
      <c r="JZ258" s="13">
        <v>0</v>
      </c>
      <c r="KA258" s="13">
        <v>0</v>
      </c>
      <c r="KB258" s="13">
        <v>0</v>
      </c>
      <c r="KC258" s="13">
        <v>0</v>
      </c>
      <c r="KD258" s="13">
        <v>0</v>
      </c>
      <c r="KE258" s="13">
        <v>0</v>
      </c>
      <c r="KF258" s="13">
        <v>0</v>
      </c>
      <c r="KG258" s="13">
        <v>0</v>
      </c>
      <c r="KH258" s="13">
        <v>0</v>
      </c>
      <c r="KI258" s="13">
        <v>0</v>
      </c>
      <c r="KJ258" s="13">
        <v>0</v>
      </c>
      <c r="KK258" s="13">
        <v>0</v>
      </c>
      <c r="KL258" s="13">
        <v>0</v>
      </c>
      <c r="KM258" s="13">
        <v>0</v>
      </c>
      <c r="KN258" s="13">
        <v>0</v>
      </c>
      <c r="KO258" s="13">
        <v>0</v>
      </c>
      <c r="KP258" s="13">
        <v>0</v>
      </c>
      <c r="KQ258" s="13">
        <v>0</v>
      </c>
      <c r="KR258" s="13">
        <v>0</v>
      </c>
      <c r="KS258" s="13">
        <v>0</v>
      </c>
      <c r="KT258" s="13">
        <v>0</v>
      </c>
      <c r="KU258" s="13">
        <v>0</v>
      </c>
      <c r="KV258" s="13">
        <v>0</v>
      </c>
      <c r="KW258" s="13">
        <v>0</v>
      </c>
      <c r="KX258" s="13">
        <v>0</v>
      </c>
      <c r="KY258" s="13">
        <v>0</v>
      </c>
      <c r="KZ258" s="13">
        <v>0</v>
      </c>
      <c r="LA258" s="13">
        <v>0</v>
      </c>
      <c r="LB258" s="13">
        <v>0</v>
      </c>
      <c r="LC258" s="13">
        <v>0</v>
      </c>
      <c r="LD258" s="13">
        <v>0</v>
      </c>
      <c r="LE258" s="13">
        <v>0</v>
      </c>
      <c r="LF258" s="13">
        <v>0</v>
      </c>
      <c r="LG258" s="13">
        <v>0</v>
      </c>
      <c r="LH258" s="13">
        <v>0</v>
      </c>
      <c r="LI258" s="13">
        <v>0</v>
      </c>
      <c r="LJ258" s="13">
        <v>0</v>
      </c>
      <c r="LK258" s="13">
        <v>0</v>
      </c>
      <c r="LL258" s="13">
        <v>0</v>
      </c>
      <c r="LM258" s="13">
        <v>0</v>
      </c>
      <c r="LN258" s="13">
        <v>0</v>
      </c>
      <c r="LO258" s="13">
        <v>0</v>
      </c>
      <c r="LP258" s="13">
        <v>0</v>
      </c>
      <c r="LQ258" s="13">
        <v>0</v>
      </c>
      <c r="LR258" s="13">
        <v>0</v>
      </c>
      <c r="LS258" s="13">
        <v>0</v>
      </c>
      <c r="LT258" s="13">
        <v>0</v>
      </c>
      <c r="LU258" s="13">
        <v>0</v>
      </c>
      <c r="LV258" s="13">
        <v>0</v>
      </c>
      <c r="LW258" s="13">
        <v>0</v>
      </c>
      <c r="LX258" s="13">
        <v>0</v>
      </c>
      <c r="LY258" s="13">
        <v>0</v>
      </c>
      <c r="LZ258" s="13">
        <v>0</v>
      </c>
      <c r="MA258" s="13">
        <v>0</v>
      </c>
      <c r="MB258" s="13">
        <v>0</v>
      </c>
      <c r="MC258" s="13">
        <v>0</v>
      </c>
      <c r="MD258" s="13">
        <v>0</v>
      </c>
      <c r="ME258" s="13">
        <v>0</v>
      </c>
      <c r="MF258" s="13">
        <v>0</v>
      </c>
      <c r="MG258" s="13">
        <v>0</v>
      </c>
      <c r="MH258" s="13">
        <v>0</v>
      </c>
      <c r="MI258" s="13">
        <v>0</v>
      </c>
      <c r="MJ258" s="13">
        <v>0</v>
      </c>
      <c r="MK258" s="13">
        <v>0</v>
      </c>
      <c r="ML258" s="13">
        <v>0</v>
      </c>
      <c r="MM258" s="13">
        <v>0</v>
      </c>
      <c r="MN258" s="13">
        <v>0</v>
      </c>
      <c r="MO258" s="13">
        <v>0</v>
      </c>
      <c r="MP258" s="13">
        <v>0</v>
      </c>
      <c r="MQ258" s="13">
        <v>0</v>
      </c>
      <c r="MR258" s="13">
        <v>0</v>
      </c>
      <c r="MS258" s="13">
        <v>0</v>
      </c>
      <c r="MT258" s="13">
        <v>0</v>
      </c>
      <c r="MU258" s="13">
        <v>0</v>
      </c>
      <c r="MV258" s="13">
        <v>0</v>
      </c>
      <c r="MW258" s="13">
        <v>0</v>
      </c>
      <c r="MX258" s="13">
        <v>0</v>
      </c>
      <c r="MY258" s="13">
        <v>0</v>
      </c>
      <c r="MZ258" s="13">
        <v>0</v>
      </c>
      <c r="NA258" s="13">
        <v>0</v>
      </c>
      <c r="NB258" s="13">
        <v>0</v>
      </c>
      <c r="NC258" s="13">
        <v>0</v>
      </c>
      <c r="ND258" s="13">
        <v>0</v>
      </c>
      <c r="NE258" s="13">
        <v>0</v>
      </c>
      <c r="NF258" s="13">
        <v>0</v>
      </c>
      <c r="NG258" s="13">
        <v>0</v>
      </c>
      <c r="NH258" s="13">
        <v>0</v>
      </c>
      <c r="NI258" s="13">
        <v>0</v>
      </c>
      <c r="NJ258" s="13">
        <v>0</v>
      </c>
      <c r="NK258" s="13">
        <v>0</v>
      </c>
      <c r="NL258" s="13">
        <v>0</v>
      </c>
      <c r="NM258" s="13">
        <v>0</v>
      </c>
      <c r="NN258" s="13">
        <v>0</v>
      </c>
      <c r="NO258" s="13">
        <v>0</v>
      </c>
      <c r="NP258" s="13">
        <v>0</v>
      </c>
      <c r="NQ258" s="13">
        <v>0</v>
      </c>
      <c r="NR258" s="13">
        <v>0</v>
      </c>
      <c r="NS258" s="13">
        <v>0</v>
      </c>
      <c r="NT258" s="13">
        <v>0</v>
      </c>
      <c r="NU258" s="13">
        <v>0</v>
      </c>
      <c r="NV258" s="13">
        <v>0</v>
      </c>
      <c r="NW258" s="13">
        <v>0</v>
      </c>
      <c r="NX258" s="13">
        <v>0</v>
      </c>
      <c r="NY258" s="13">
        <v>0</v>
      </c>
      <c r="NZ258" s="13">
        <v>0</v>
      </c>
      <c r="OA258" s="13">
        <v>0</v>
      </c>
      <c r="OB258" s="13">
        <v>0</v>
      </c>
      <c r="OC258" s="13">
        <v>0</v>
      </c>
      <c r="OD258" s="13">
        <v>0</v>
      </c>
      <c r="OE258" s="13">
        <v>0</v>
      </c>
      <c r="OF258" s="13">
        <v>0</v>
      </c>
      <c r="OG258" s="13">
        <v>0</v>
      </c>
      <c r="OH258" s="13">
        <v>0</v>
      </c>
      <c r="OI258" s="13">
        <v>0</v>
      </c>
      <c r="OJ258" s="13">
        <v>0</v>
      </c>
      <c r="OK258" s="13">
        <v>0</v>
      </c>
      <c r="OL258" s="13">
        <v>0</v>
      </c>
      <c r="OM258" s="13">
        <v>0</v>
      </c>
      <c r="ON258" s="13">
        <v>0</v>
      </c>
      <c r="OO258" s="13">
        <v>0</v>
      </c>
      <c r="OP258" s="13">
        <v>0</v>
      </c>
      <c r="OQ258" s="13">
        <v>0</v>
      </c>
      <c r="OR258" s="13">
        <v>0</v>
      </c>
      <c r="OS258" s="13">
        <v>0</v>
      </c>
      <c r="OT258" s="13">
        <v>0</v>
      </c>
      <c r="OU258" s="13">
        <v>0</v>
      </c>
      <c r="OV258" s="13">
        <v>0</v>
      </c>
      <c r="OW258" s="13">
        <v>0</v>
      </c>
      <c r="OX258" s="13">
        <v>0</v>
      </c>
      <c r="OY258" s="60">
        <f t="shared" si="3"/>
        <v>5053</v>
      </c>
    </row>
    <row r="259" spans="1:415" x14ac:dyDescent="0.25">
      <c r="A259" s="10"/>
      <c r="B259" s="11">
        <v>348.93200000000002</v>
      </c>
      <c r="C259" s="12" t="s">
        <v>720</v>
      </c>
      <c r="D259" s="13">
        <v>0</v>
      </c>
      <c r="E259" s="13">
        <v>0</v>
      </c>
      <c r="F259" s="13">
        <v>0</v>
      </c>
      <c r="G259" s="13">
        <v>0</v>
      </c>
      <c r="H259" s="13">
        <v>0</v>
      </c>
      <c r="I259" s="13">
        <v>0</v>
      </c>
      <c r="J259" s="1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13">
        <v>0</v>
      </c>
      <c r="T259" s="13">
        <v>0</v>
      </c>
      <c r="U259" s="13"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13">
        <v>0</v>
      </c>
      <c r="AD259" s="13">
        <v>0</v>
      </c>
      <c r="AE259" s="13">
        <v>0</v>
      </c>
      <c r="AF259" s="13">
        <v>0</v>
      </c>
      <c r="AG259" s="13"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13">
        <v>0</v>
      </c>
      <c r="AN259" s="13">
        <v>0</v>
      </c>
      <c r="AO259" s="13">
        <v>0</v>
      </c>
      <c r="AP259" s="13">
        <v>0</v>
      </c>
      <c r="AQ259" s="13">
        <v>0</v>
      </c>
      <c r="AR259" s="13">
        <v>0</v>
      </c>
      <c r="AS259" s="13">
        <v>0</v>
      </c>
      <c r="AT259" s="13">
        <v>0</v>
      </c>
      <c r="AU259" s="13">
        <v>0</v>
      </c>
      <c r="AV259" s="13">
        <v>0</v>
      </c>
      <c r="AW259" s="13">
        <v>0</v>
      </c>
      <c r="AX259" s="13">
        <v>0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13">
        <v>0</v>
      </c>
      <c r="BE259" s="13">
        <v>0</v>
      </c>
      <c r="BF259" s="13">
        <v>0</v>
      </c>
      <c r="BG259" s="13">
        <v>0</v>
      </c>
      <c r="BH259" s="13">
        <v>0</v>
      </c>
      <c r="BI259" s="13">
        <v>0</v>
      </c>
      <c r="BJ259" s="13">
        <v>0</v>
      </c>
      <c r="BK259" s="13">
        <v>0</v>
      </c>
      <c r="BL259" s="13">
        <v>0</v>
      </c>
      <c r="BM259" s="13">
        <v>0</v>
      </c>
      <c r="BN259" s="13">
        <v>0</v>
      </c>
      <c r="BO259" s="13">
        <v>0</v>
      </c>
      <c r="BP259" s="13">
        <v>0</v>
      </c>
      <c r="BQ259" s="13">
        <v>0</v>
      </c>
      <c r="BR259" s="13">
        <v>0</v>
      </c>
      <c r="BS259" s="13">
        <v>0</v>
      </c>
      <c r="BT259" s="13">
        <v>0</v>
      </c>
      <c r="BU259" s="13">
        <v>0</v>
      </c>
      <c r="BV259" s="13">
        <v>0</v>
      </c>
      <c r="BW259" s="13">
        <v>0</v>
      </c>
      <c r="BX259" s="13">
        <v>0</v>
      </c>
      <c r="BY259" s="13">
        <v>0</v>
      </c>
      <c r="BZ259" s="13">
        <v>0</v>
      </c>
      <c r="CA259" s="13">
        <v>0</v>
      </c>
      <c r="CB259" s="13">
        <v>0</v>
      </c>
      <c r="CC259" s="13">
        <v>0</v>
      </c>
      <c r="CD259" s="13">
        <v>0</v>
      </c>
      <c r="CE259" s="13">
        <v>0</v>
      </c>
      <c r="CF259" s="13">
        <v>0</v>
      </c>
      <c r="CG259" s="13">
        <v>0</v>
      </c>
      <c r="CH259" s="13">
        <v>0</v>
      </c>
      <c r="CI259" s="13">
        <v>0</v>
      </c>
      <c r="CJ259" s="13">
        <v>0</v>
      </c>
      <c r="CK259" s="13">
        <v>0</v>
      </c>
      <c r="CL259" s="13">
        <v>0</v>
      </c>
      <c r="CM259" s="13">
        <v>0</v>
      </c>
      <c r="CN259" s="13">
        <v>0</v>
      </c>
      <c r="CO259" s="13">
        <v>0</v>
      </c>
      <c r="CP259" s="13">
        <v>0</v>
      </c>
      <c r="CQ259" s="13">
        <v>0</v>
      </c>
      <c r="CR259" s="13">
        <v>0</v>
      </c>
      <c r="CS259" s="13">
        <v>0</v>
      </c>
      <c r="CT259" s="13">
        <v>0</v>
      </c>
      <c r="CU259" s="13">
        <v>0</v>
      </c>
      <c r="CV259" s="13">
        <v>0</v>
      </c>
      <c r="CW259" s="13">
        <v>0</v>
      </c>
      <c r="CX259" s="13">
        <v>0</v>
      </c>
      <c r="CY259" s="13">
        <v>0</v>
      </c>
      <c r="CZ259" s="13">
        <v>0</v>
      </c>
      <c r="DA259" s="13">
        <v>0</v>
      </c>
      <c r="DB259" s="13">
        <v>0</v>
      </c>
      <c r="DC259" s="13">
        <v>0</v>
      </c>
      <c r="DD259" s="13">
        <v>0</v>
      </c>
      <c r="DE259" s="13">
        <v>0</v>
      </c>
      <c r="DF259" s="13">
        <v>0</v>
      </c>
      <c r="DG259" s="13">
        <v>0</v>
      </c>
      <c r="DH259" s="13">
        <v>0</v>
      </c>
      <c r="DI259" s="13">
        <v>0</v>
      </c>
      <c r="DJ259" s="13">
        <v>0</v>
      </c>
      <c r="DK259" s="13">
        <v>0</v>
      </c>
      <c r="DL259" s="13">
        <v>0</v>
      </c>
      <c r="DM259" s="13">
        <v>0</v>
      </c>
      <c r="DN259" s="13">
        <v>0</v>
      </c>
      <c r="DO259" s="13">
        <v>0</v>
      </c>
      <c r="DP259" s="13">
        <v>0</v>
      </c>
      <c r="DQ259" s="13">
        <v>0</v>
      </c>
      <c r="DR259" s="13">
        <v>0</v>
      </c>
      <c r="DS259" s="13">
        <v>0</v>
      </c>
      <c r="DT259" s="13">
        <v>0</v>
      </c>
      <c r="DU259" s="13">
        <v>0</v>
      </c>
      <c r="DV259" s="13">
        <v>0</v>
      </c>
      <c r="DW259" s="13">
        <v>0</v>
      </c>
      <c r="DX259" s="13">
        <v>0</v>
      </c>
      <c r="DY259" s="13">
        <v>0</v>
      </c>
      <c r="DZ259" s="13">
        <v>0</v>
      </c>
      <c r="EA259" s="13">
        <v>0</v>
      </c>
      <c r="EB259" s="13">
        <v>0</v>
      </c>
      <c r="EC259" s="13">
        <v>0</v>
      </c>
      <c r="ED259" s="13">
        <v>0</v>
      </c>
      <c r="EE259" s="13">
        <v>0</v>
      </c>
      <c r="EF259" s="13">
        <v>0</v>
      </c>
      <c r="EG259" s="13">
        <v>0</v>
      </c>
      <c r="EH259" s="13">
        <v>0</v>
      </c>
      <c r="EI259" s="13">
        <v>0</v>
      </c>
      <c r="EJ259" s="13">
        <v>0</v>
      </c>
      <c r="EK259" s="13">
        <v>0</v>
      </c>
      <c r="EL259" s="13">
        <v>0</v>
      </c>
      <c r="EM259" s="13">
        <v>0</v>
      </c>
      <c r="EN259" s="13">
        <v>0</v>
      </c>
      <c r="EO259" s="13">
        <v>0</v>
      </c>
      <c r="EP259" s="13">
        <v>0</v>
      </c>
      <c r="EQ259" s="13">
        <v>0</v>
      </c>
      <c r="ER259" s="13">
        <v>0</v>
      </c>
      <c r="ES259" s="13">
        <v>0</v>
      </c>
      <c r="ET259" s="13">
        <v>0</v>
      </c>
      <c r="EU259" s="13">
        <v>0</v>
      </c>
      <c r="EV259" s="13">
        <v>0</v>
      </c>
      <c r="EW259" s="13">
        <v>0</v>
      </c>
      <c r="EX259" s="13">
        <v>0</v>
      </c>
      <c r="EY259" s="13">
        <v>0</v>
      </c>
      <c r="EZ259" s="13">
        <v>0</v>
      </c>
      <c r="FA259" s="13">
        <v>0</v>
      </c>
      <c r="FB259" s="13">
        <v>0</v>
      </c>
      <c r="FC259" s="13">
        <v>0</v>
      </c>
      <c r="FD259" s="13">
        <v>0</v>
      </c>
      <c r="FE259" s="13">
        <v>0</v>
      </c>
      <c r="FF259" s="13">
        <v>0</v>
      </c>
      <c r="FG259" s="13">
        <v>0</v>
      </c>
      <c r="FH259" s="13">
        <v>0</v>
      </c>
      <c r="FI259" s="13">
        <v>0</v>
      </c>
      <c r="FJ259" s="13">
        <v>0</v>
      </c>
      <c r="FK259" s="13">
        <v>0</v>
      </c>
      <c r="FL259" s="13">
        <v>0</v>
      </c>
      <c r="FM259" s="13">
        <v>0</v>
      </c>
      <c r="FN259" s="13">
        <v>0</v>
      </c>
      <c r="FO259" s="13">
        <v>0</v>
      </c>
      <c r="FP259" s="13">
        <v>0</v>
      </c>
      <c r="FQ259" s="13">
        <v>0</v>
      </c>
      <c r="FR259" s="13">
        <v>0</v>
      </c>
      <c r="FS259" s="13">
        <v>0</v>
      </c>
      <c r="FT259" s="13">
        <v>0</v>
      </c>
      <c r="FU259" s="13">
        <v>0</v>
      </c>
      <c r="FV259" s="13">
        <v>0</v>
      </c>
      <c r="FW259" s="13">
        <v>0</v>
      </c>
      <c r="FX259" s="13">
        <v>0</v>
      </c>
      <c r="FY259" s="13">
        <v>0</v>
      </c>
      <c r="FZ259" s="13">
        <v>0</v>
      </c>
      <c r="GA259" s="13">
        <v>0</v>
      </c>
      <c r="GB259" s="13">
        <v>0</v>
      </c>
      <c r="GC259" s="13">
        <v>0</v>
      </c>
      <c r="GD259" s="13">
        <v>0</v>
      </c>
      <c r="GE259" s="13">
        <v>0</v>
      </c>
      <c r="GF259" s="13">
        <v>0</v>
      </c>
      <c r="GG259" s="13">
        <v>0</v>
      </c>
      <c r="GH259" s="13">
        <v>0</v>
      </c>
      <c r="GI259" s="13">
        <v>0</v>
      </c>
      <c r="GJ259" s="13">
        <v>0</v>
      </c>
      <c r="GK259" s="13">
        <v>0</v>
      </c>
      <c r="GL259" s="13">
        <v>0</v>
      </c>
      <c r="GM259" s="13">
        <v>0</v>
      </c>
      <c r="GN259" s="13">
        <v>0</v>
      </c>
      <c r="GO259" s="13">
        <v>0</v>
      </c>
      <c r="GP259" s="13">
        <v>0</v>
      </c>
      <c r="GQ259" s="13">
        <v>0</v>
      </c>
      <c r="GR259" s="13">
        <v>0</v>
      </c>
      <c r="GS259" s="13">
        <v>0</v>
      </c>
      <c r="GT259" s="13">
        <v>0</v>
      </c>
      <c r="GU259" s="13">
        <v>0</v>
      </c>
      <c r="GV259" s="13">
        <v>0</v>
      </c>
      <c r="GW259" s="13">
        <v>0</v>
      </c>
      <c r="GX259" s="13">
        <v>0</v>
      </c>
      <c r="GY259" s="13">
        <v>0</v>
      </c>
      <c r="GZ259" s="13">
        <v>0</v>
      </c>
      <c r="HA259" s="13">
        <v>0</v>
      </c>
      <c r="HB259" s="13">
        <v>0</v>
      </c>
      <c r="HC259" s="13">
        <v>0</v>
      </c>
      <c r="HD259" s="13">
        <v>0</v>
      </c>
      <c r="HE259" s="13">
        <v>0</v>
      </c>
      <c r="HF259" s="13">
        <v>0</v>
      </c>
      <c r="HG259" s="13">
        <v>0</v>
      </c>
      <c r="HH259" s="13">
        <v>0</v>
      </c>
      <c r="HI259" s="13">
        <v>0</v>
      </c>
      <c r="HJ259" s="13">
        <v>0</v>
      </c>
      <c r="HK259" s="13">
        <v>0</v>
      </c>
      <c r="HL259" s="13">
        <v>0</v>
      </c>
      <c r="HM259" s="13">
        <v>0</v>
      </c>
      <c r="HN259" s="13">
        <v>0</v>
      </c>
      <c r="HO259" s="13">
        <v>0</v>
      </c>
      <c r="HP259" s="13">
        <v>0</v>
      </c>
      <c r="HQ259" s="13">
        <v>0</v>
      </c>
      <c r="HR259" s="13">
        <v>0</v>
      </c>
      <c r="HS259" s="13">
        <v>0</v>
      </c>
      <c r="HT259" s="13">
        <v>0</v>
      </c>
      <c r="HU259" s="13">
        <v>0</v>
      </c>
      <c r="HV259" s="13">
        <v>0</v>
      </c>
      <c r="HW259" s="13">
        <v>0</v>
      </c>
      <c r="HX259" s="13">
        <v>0</v>
      </c>
      <c r="HY259" s="13">
        <v>0</v>
      </c>
      <c r="HZ259" s="13">
        <v>0</v>
      </c>
      <c r="IA259" s="13">
        <v>0</v>
      </c>
      <c r="IB259" s="13">
        <v>0</v>
      </c>
      <c r="IC259" s="13">
        <v>0</v>
      </c>
      <c r="ID259" s="13">
        <v>0</v>
      </c>
      <c r="IE259" s="13">
        <v>0</v>
      </c>
      <c r="IF259" s="13">
        <v>0</v>
      </c>
      <c r="IG259" s="13">
        <v>0</v>
      </c>
      <c r="IH259" s="13">
        <v>0</v>
      </c>
      <c r="II259" s="13">
        <v>0</v>
      </c>
      <c r="IJ259" s="13">
        <v>0</v>
      </c>
      <c r="IK259" s="13">
        <v>0</v>
      </c>
      <c r="IL259" s="13">
        <v>0</v>
      </c>
      <c r="IM259" s="13">
        <v>0</v>
      </c>
      <c r="IN259" s="13">
        <v>0</v>
      </c>
      <c r="IO259" s="13">
        <v>0</v>
      </c>
      <c r="IP259" s="13">
        <v>0</v>
      </c>
      <c r="IQ259" s="13">
        <v>0</v>
      </c>
      <c r="IR259" s="13">
        <v>0</v>
      </c>
      <c r="IS259" s="13">
        <v>0</v>
      </c>
      <c r="IT259" s="13">
        <v>0</v>
      </c>
      <c r="IU259" s="13">
        <v>0</v>
      </c>
      <c r="IV259" s="13">
        <v>0</v>
      </c>
      <c r="IW259" s="13">
        <v>0</v>
      </c>
      <c r="IX259" s="13">
        <v>0</v>
      </c>
      <c r="IY259" s="13">
        <v>0</v>
      </c>
      <c r="IZ259" s="13">
        <v>0</v>
      </c>
      <c r="JA259" s="13">
        <v>0</v>
      </c>
      <c r="JB259" s="13">
        <v>0</v>
      </c>
      <c r="JC259" s="13">
        <v>0</v>
      </c>
      <c r="JD259" s="13">
        <v>0</v>
      </c>
      <c r="JE259" s="13">
        <v>0</v>
      </c>
      <c r="JF259" s="13">
        <v>0</v>
      </c>
      <c r="JG259" s="13">
        <v>0</v>
      </c>
      <c r="JH259" s="13">
        <v>0</v>
      </c>
      <c r="JI259" s="13">
        <v>0</v>
      </c>
      <c r="JJ259" s="13">
        <v>0</v>
      </c>
      <c r="JK259" s="13">
        <v>0</v>
      </c>
      <c r="JL259" s="13">
        <v>0</v>
      </c>
      <c r="JM259" s="13">
        <v>0</v>
      </c>
      <c r="JN259" s="13">
        <v>0</v>
      </c>
      <c r="JO259" s="13">
        <v>0</v>
      </c>
      <c r="JP259" s="13">
        <v>0</v>
      </c>
      <c r="JQ259" s="13">
        <v>0</v>
      </c>
      <c r="JR259" s="13">
        <v>0</v>
      </c>
      <c r="JS259" s="13">
        <v>0</v>
      </c>
      <c r="JT259" s="13">
        <v>0</v>
      </c>
      <c r="JU259" s="13">
        <v>0</v>
      </c>
      <c r="JV259" s="13">
        <v>0</v>
      </c>
      <c r="JW259" s="13">
        <v>0</v>
      </c>
      <c r="JX259" s="13">
        <v>0</v>
      </c>
      <c r="JY259" s="13">
        <v>0</v>
      </c>
      <c r="JZ259" s="13">
        <v>0</v>
      </c>
      <c r="KA259" s="13">
        <v>0</v>
      </c>
      <c r="KB259" s="13">
        <v>0</v>
      </c>
      <c r="KC259" s="13">
        <v>0</v>
      </c>
      <c r="KD259" s="13">
        <v>0</v>
      </c>
      <c r="KE259" s="13">
        <v>0</v>
      </c>
      <c r="KF259" s="13">
        <v>0</v>
      </c>
      <c r="KG259" s="13">
        <v>0</v>
      </c>
      <c r="KH259" s="13">
        <v>0</v>
      </c>
      <c r="KI259" s="13">
        <v>0</v>
      </c>
      <c r="KJ259" s="13">
        <v>0</v>
      </c>
      <c r="KK259" s="13">
        <v>0</v>
      </c>
      <c r="KL259" s="13">
        <v>0</v>
      </c>
      <c r="KM259" s="13">
        <v>0</v>
      </c>
      <c r="KN259" s="13">
        <v>0</v>
      </c>
      <c r="KO259" s="13">
        <v>0</v>
      </c>
      <c r="KP259" s="13">
        <v>0</v>
      </c>
      <c r="KQ259" s="13">
        <v>0</v>
      </c>
      <c r="KR259" s="13">
        <v>0</v>
      </c>
      <c r="KS259" s="13">
        <v>0</v>
      </c>
      <c r="KT259" s="13">
        <v>0</v>
      </c>
      <c r="KU259" s="13">
        <v>0</v>
      </c>
      <c r="KV259" s="13">
        <v>0</v>
      </c>
      <c r="KW259" s="13">
        <v>0</v>
      </c>
      <c r="KX259" s="13">
        <v>0</v>
      </c>
      <c r="KY259" s="13">
        <v>0</v>
      </c>
      <c r="KZ259" s="13">
        <v>0</v>
      </c>
      <c r="LA259" s="13">
        <v>0</v>
      </c>
      <c r="LB259" s="13">
        <v>0</v>
      </c>
      <c r="LC259" s="13">
        <v>0</v>
      </c>
      <c r="LD259" s="13">
        <v>0</v>
      </c>
      <c r="LE259" s="13">
        <v>0</v>
      </c>
      <c r="LF259" s="13">
        <v>0</v>
      </c>
      <c r="LG259" s="13">
        <v>0</v>
      </c>
      <c r="LH259" s="13">
        <v>0</v>
      </c>
      <c r="LI259" s="13">
        <v>0</v>
      </c>
      <c r="LJ259" s="13">
        <v>0</v>
      </c>
      <c r="LK259" s="13">
        <v>0</v>
      </c>
      <c r="LL259" s="13">
        <v>0</v>
      </c>
      <c r="LM259" s="13">
        <v>0</v>
      </c>
      <c r="LN259" s="13">
        <v>0</v>
      </c>
      <c r="LO259" s="13">
        <v>0</v>
      </c>
      <c r="LP259" s="13">
        <v>0</v>
      </c>
      <c r="LQ259" s="13">
        <v>0</v>
      </c>
      <c r="LR259" s="13">
        <v>0</v>
      </c>
      <c r="LS259" s="13">
        <v>0</v>
      </c>
      <c r="LT259" s="13">
        <v>0</v>
      </c>
      <c r="LU259" s="13">
        <v>0</v>
      </c>
      <c r="LV259" s="13">
        <v>0</v>
      </c>
      <c r="LW259" s="13">
        <v>0</v>
      </c>
      <c r="LX259" s="13">
        <v>0</v>
      </c>
      <c r="LY259" s="13">
        <v>0</v>
      </c>
      <c r="LZ259" s="13">
        <v>0</v>
      </c>
      <c r="MA259" s="13">
        <v>0</v>
      </c>
      <c r="MB259" s="13">
        <v>0</v>
      </c>
      <c r="MC259" s="13">
        <v>0</v>
      </c>
      <c r="MD259" s="13">
        <v>0</v>
      </c>
      <c r="ME259" s="13">
        <v>0</v>
      </c>
      <c r="MF259" s="13">
        <v>0</v>
      </c>
      <c r="MG259" s="13">
        <v>0</v>
      </c>
      <c r="MH259" s="13">
        <v>0</v>
      </c>
      <c r="MI259" s="13">
        <v>0</v>
      </c>
      <c r="MJ259" s="13">
        <v>0</v>
      </c>
      <c r="MK259" s="13">
        <v>0</v>
      </c>
      <c r="ML259" s="13">
        <v>0</v>
      </c>
      <c r="MM259" s="13">
        <v>0</v>
      </c>
      <c r="MN259" s="13">
        <v>0</v>
      </c>
      <c r="MO259" s="13">
        <v>0</v>
      </c>
      <c r="MP259" s="13">
        <v>0</v>
      </c>
      <c r="MQ259" s="13">
        <v>0</v>
      </c>
      <c r="MR259" s="13">
        <v>0</v>
      </c>
      <c r="MS259" s="13">
        <v>0</v>
      </c>
      <c r="MT259" s="13">
        <v>0</v>
      </c>
      <c r="MU259" s="13">
        <v>0</v>
      </c>
      <c r="MV259" s="13">
        <v>0</v>
      </c>
      <c r="MW259" s="13">
        <v>0</v>
      </c>
      <c r="MX259" s="13">
        <v>0</v>
      </c>
      <c r="MY259" s="13">
        <v>0</v>
      </c>
      <c r="MZ259" s="13">
        <v>0</v>
      </c>
      <c r="NA259" s="13">
        <v>0</v>
      </c>
      <c r="NB259" s="13">
        <v>0</v>
      </c>
      <c r="NC259" s="13">
        <v>0</v>
      </c>
      <c r="ND259" s="13">
        <v>0</v>
      </c>
      <c r="NE259" s="13">
        <v>0</v>
      </c>
      <c r="NF259" s="13">
        <v>0</v>
      </c>
      <c r="NG259" s="13">
        <v>0</v>
      </c>
      <c r="NH259" s="13">
        <v>0</v>
      </c>
      <c r="NI259" s="13">
        <v>0</v>
      </c>
      <c r="NJ259" s="13">
        <v>0</v>
      </c>
      <c r="NK259" s="13">
        <v>0</v>
      </c>
      <c r="NL259" s="13">
        <v>0</v>
      </c>
      <c r="NM259" s="13">
        <v>0</v>
      </c>
      <c r="NN259" s="13">
        <v>0</v>
      </c>
      <c r="NO259" s="13">
        <v>0</v>
      </c>
      <c r="NP259" s="13">
        <v>0</v>
      </c>
      <c r="NQ259" s="13">
        <v>0</v>
      </c>
      <c r="NR259" s="13">
        <v>0</v>
      </c>
      <c r="NS259" s="13">
        <v>0</v>
      </c>
      <c r="NT259" s="13">
        <v>0</v>
      </c>
      <c r="NU259" s="13">
        <v>0</v>
      </c>
      <c r="NV259" s="13">
        <v>0</v>
      </c>
      <c r="NW259" s="13">
        <v>0</v>
      </c>
      <c r="NX259" s="13">
        <v>0</v>
      </c>
      <c r="NY259" s="13">
        <v>0</v>
      </c>
      <c r="NZ259" s="13">
        <v>0</v>
      </c>
      <c r="OA259" s="13">
        <v>0</v>
      </c>
      <c r="OB259" s="13">
        <v>0</v>
      </c>
      <c r="OC259" s="13">
        <v>0</v>
      </c>
      <c r="OD259" s="13">
        <v>0</v>
      </c>
      <c r="OE259" s="13">
        <v>0</v>
      </c>
      <c r="OF259" s="13">
        <v>0</v>
      </c>
      <c r="OG259" s="13">
        <v>0</v>
      </c>
      <c r="OH259" s="13">
        <v>0</v>
      </c>
      <c r="OI259" s="13">
        <v>0</v>
      </c>
      <c r="OJ259" s="13">
        <v>0</v>
      </c>
      <c r="OK259" s="13">
        <v>0</v>
      </c>
      <c r="OL259" s="13">
        <v>0</v>
      </c>
      <c r="OM259" s="13">
        <v>0</v>
      </c>
      <c r="ON259" s="13">
        <v>0</v>
      </c>
      <c r="OO259" s="13">
        <v>0</v>
      </c>
      <c r="OP259" s="13">
        <v>0</v>
      </c>
      <c r="OQ259" s="13">
        <v>0</v>
      </c>
      <c r="OR259" s="13">
        <v>0</v>
      </c>
      <c r="OS259" s="13">
        <v>0</v>
      </c>
      <c r="OT259" s="13">
        <v>0</v>
      </c>
      <c r="OU259" s="13">
        <v>0</v>
      </c>
      <c r="OV259" s="13">
        <v>0</v>
      </c>
      <c r="OW259" s="13">
        <v>0</v>
      </c>
      <c r="OX259" s="13">
        <v>0</v>
      </c>
      <c r="OY259" s="60">
        <f t="shared" si="3"/>
        <v>0</v>
      </c>
    </row>
    <row r="260" spans="1:415" x14ac:dyDescent="0.25">
      <c r="A260" s="10"/>
      <c r="B260" s="11">
        <v>348.93299999999999</v>
      </c>
      <c r="C260" s="12" t="s">
        <v>721</v>
      </c>
      <c r="D260" s="13">
        <v>0</v>
      </c>
      <c r="E260" s="13">
        <v>0</v>
      </c>
      <c r="F260" s="13">
        <v>0</v>
      </c>
      <c r="G260" s="13">
        <v>0</v>
      </c>
      <c r="H260" s="13">
        <v>0</v>
      </c>
      <c r="I260" s="13">
        <v>0</v>
      </c>
      <c r="J260" s="1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13">
        <v>0</v>
      </c>
      <c r="T260" s="13">
        <v>0</v>
      </c>
      <c r="U260" s="13"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13">
        <v>0</v>
      </c>
      <c r="AD260" s="13">
        <v>0</v>
      </c>
      <c r="AE260" s="13">
        <v>0</v>
      </c>
      <c r="AF260" s="13">
        <v>0</v>
      </c>
      <c r="AG260" s="13"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13">
        <v>0</v>
      </c>
      <c r="AN260" s="13">
        <v>0</v>
      </c>
      <c r="AO260" s="13">
        <v>0</v>
      </c>
      <c r="AP260" s="13">
        <v>0</v>
      </c>
      <c r="AQ260" s="13">
        <v>0</v>
      </c>
      <c r="AR260" s="13">
        <v>0</v>
      </c>
      <c r="AS260" s="13">
        <v>0</v>
      </c>
      <c r="AT260" s="13">
        <v>0</v>
      </c>
      <c r="AU260" s="13">
        <v>0</v>
      </c>
      <c r="AV260" s="13">
        <v>0</v>
      </c>
      <c r="AW260" s="13">
        <v>0</v>
      </c>
      <c r="AX260" s="13">
        <v>0</v>
      </c>
      <c r="AY260" s="13">
        <v>0</v>
      </c>
      <c r="AZ260" s="13">
        <v>0</v>
      </c>
      <c r="BA260" s="13">
        <v>0</v>
      </c>
      <c r="BB260" s="13">
        <v>0</v>
      </c>
      <c r="BC260" s="13">
        <v>0</v>
      </c>
      <c r="BD260" s="13">
        <v>0</v>
      </c>
      <c r="BE260" s="13">
        <v>0</v>
      </c>
      <c r="BF260" s="13">
        <v>0</v>
      </c>
      <c r="BG260" s="13">
        <v>0</v>
      </c>
      <c r="BH260" s="13">
        <v>0</v>
      </c>
      <c r="BI260" s="13">
        <v>0</v>
      </c>
      <c r="BJ260" s="13">
        <v>0</v>
      </c>
      <c r="BK260" s="13">
        <v>0</v>
      </c>
      <c r="BL260" s="13">
        <v>0</v>
      </c>
      <c r="BM260" s="13">
        <v>0</v>
      </c>
      <c r="BN260" s="13">
        <v>0</v>
      </c>
      <c r="BO260" s="13">
        <v>0</v>
      </c>
      <c r="BP260" s="13">
        <v>0</v>
      </c>
      <c r="BQ260" s="13">
        <v>0</v>
      </c>
      <c r="BR260" s="13">
        <v>0</v>
      </c>
      <c r="BS260" s="13">
        <v>0</v>
      </c>
      <c r="BT260" s="13">
        <v>0</v>
      </c>
      <c r="BU260" s="13">
        <v>0</v>
      </c>
      <c r="BV260" s="13">
        <v>0</v>
      </c>
      <c r="BW260" s="13">
        <v>0</v>
      </c>
      <c r="BX260" s="13">
        <v>0</v>
      </c>
      <c r="BY260" s="13">
        <v>0</v>
      </c>
      <c r="BZ260" s="13">
        <v>0</v>
      </c>
      <c r="CA260" s="13">
        <v>0</v>
      </c>
      <c r="CB260" s="13">
        <v>0</v>
      </c>
      <c r="CC260" s="13">
        <v>0</v>
      </c>
      <c r="CD260" s="13">
        <v>0</v>
      </c>
      <c r="CE260" s="13">
        <v>0</v>
      </c>
      <c r="CF260" s="13">
        <v>0</v>
      </c>
      <c r="CG260" s="13">
        <v>0</v>
      </c>
      <c r="CH260" s="13">
        <v>0</v>
      </c>
      <c r="CI260" s="13">
        <v>0</v>
      </c>
      <c r="CJ260" s="13">
        <v>0</v>
      </c>
      <c r="CK260" s="13">
        <v>0</v>
      </c>
      <c r="CL260" s="13">
        <v>0</v>
      </c>
      <c r="CM260" s="13">
        <v>0</v>
      </c>
      <c r="CN260" s="13">
        <v>0</v>
      </c>
      <c r="CO260" s="13">
        <v>0</v>
      </c>
      <c r="CP260" s="13">
        <v>0</v>
      </c>
      <c r="CQ260" s="13">
        <v>0</v>
      </c>
      <c r="CR260" s="13">
        <v>0</v>
      </c>
      <c r="CS260" s="13">
        <v>0</v>
      </c>
      <c r="CT260" s="13">
        <v>0</v>
      </c>
      <c r="CU260" s="13">
        <v>0</v>
      </c>
      <c r="CV260" s="13">
        <v>0</v>
      </c>
      <c r="CW260" s="13">
        <v>0</v>
      </c>
      <c r="CX260" s="13">
        <v>0</v>
      </c>
      <c r="CY260" s="13">
        <v>0</v>
      </c>
      <c r="CZ260" s="13">
        <v>0</v>
      </c>
      <c r="DA260" s="13">
        <v>0</v>
      </c>
      <c r="DB260" s="13">
        <v>0</v>
      </c>
      <c r="DC260" s="13">
        <v>0</v>
      </c>
      <c r="DD260" s="13">
        <v>0</v>
      </c>
      <c r="DE260" s="13">
        <v>0</v>
      </c>
      <c r="DF260" s="13">
        <v>0</v>
      </c>
      <c r="DG260" s="13">
        <v>0</v>
      </c>
      <c r="DH260" s="13">
        <v>0</v>
      </c>
      <c r="DI260" s="13">
        <v>0</v>
      </c>
      <c r="DJ260" s="13">
        <v>0</v>
      </c>
      <c r="DK260" s="13">
        <v>0</v>
      </c>
      <c r="DL260" s="13">
        <v>0</v>
      </c>
      <c r="DM260" s="13">
        <v>0</v>
      </c>
      <c r="DN260" s="13">
        <v>0</v>
      </c>
      <c r="DO260" s="13">
        <v>0</v>
      </c>
      <c r="DP260" s="13">
        <v>0</v>
      </c>
      <c r="DQ260" s="13">
        <v>0</v>
      </c>
      <c r="DR260" s="13">
        <v>0</v>
      </c>
      <c r="DS260" s="13">
        <v>0</v>
      </c>
      <c r="DT260" s="13">
        <v>0</v>
      </c>
      <c r="DU260" s="13">
        <v>0</v>
      </c>
      <c r="DV260" s="13">
        <v>0</v>
      </c>
      <c r="DW260" s="13">
        <v>0</v>
      </c>
      <c r="DX260" s="13">
        <v>0</v>
      </c>
      <c r="DY260" s="13">
        <v>0</v>
      </c>
      <c r="DZ260" s="13">
        <v>0</v>
      </c>
      <c r="EA260" s="13">
        <v>0</v>
      </c>
      <c r="EB260" s="13">
        <v>0</v>
      </c>
      <c r="EC260" s="13">
        <v>0</v>
      </c>
      <c r="ED260" s="13">
        <v>0</v>
      </c>
      <c r="EE260" s="13">
        <v>0</v>
      </c>
      <c r="EF260" s="13">
        <v>0</v>
      </c>
      <c r="EG260" s="13">
        <v>0</v>
      </c>
      <c r="EH260" s="13">
        <v>0</v>
      </c>
      <c r="EI260" s="13">
        <v>0</v>
      </c>
      <c r="EJ260" s="13">
        <v>0</v>
      </c>
      <c r="EK260" s="13">
        <v>0</v>
      </c>
      <c r="EL260" s="13">
        <v>0</v>
      </c>
      <c r="EM260" s="13">
        <v>0</v>
      </c>
      <c r="EN260" s="13">
        <v>0</v>
      </c>
      <c r="EO260" s="13">
        <v>0</v>
      </c>
      <c r="EP260" s="13">
        <v>0</v>
      </c>
      <c r="EQ260" s="13">
        <v>0</v>
      </c>
      <c r="ER260" s="13">
        <v>0</v>
      </c>
      <c r="ES260" s="13">
        <v>0</v>
      </c>
      <c r="ET260" s="13">
        <v>0</v>
      </c>
      <c r="EU260" s="13">
        <v>0</v>
      </c>
      <c r="EV260" s="13">
        <v>0</v>
      </c>
      <c r="EW260" s="13">
        <v>0</v>
      </c>
      <c r="EX260" s="13">
        <v>0</v>
      </c>
      <c r="EY260" s="13">
        <v>0</v>
      </c>
      <c r="EZ260" s="13">
        <v>0</v>
      </c>
      <c r="FA260" s="13">
        <v>0</v>
      </c>
      <c r="FB260" s="13">
        <v>0</v>
      </c>
      <c r="FC260" s="13">
        <v>0</v>
      </c>
      <c r="FD260" s="13">
        <v>0</v>
      </c>
      <c r="FE260" s="13">
        <v>0</v>
      </c>
      <c r="FF260" s="13">
        <v>0</v>
      </c>
      <c r="FG260" s="13">
        <v>0</v>
      </c>
      <c r="FH260" s="13">
        <v>0</v>
      </c>
      <c r="FI260" s="13">
        <v>0</v>
      </c>
      <c r="FJ260" s="13">
        <v>0</v>
      </c>
      <c r="FK260" s="13">
        <v>0</v>
      </c>
      <c r="FL260" s="13">
        <v>0</v>
      </c>
      <c r="FM260" s="13">
        <v>0</v>
      </c>
      <c r="FN260" s="13">
        <v>0</v>
      </c>
      <c r="FO260" s="13">
        <v>0</v>
      </c>
      <c r="FP260" s="13">
        <v>0</v>
      </c>
      <c r="FQ260" s="13">
        <v>0</v>
      </c>
      <c r="FR260" s="13">
        <v>0</v>
      </c>
      <c r="FS260" s="13">
        <v>0</v>
      </c>
      <c r="FT260" s="13">
        <v>0</v>
      </c>
      <c r="FU260" s="13">
        <v>0</v>
      </c>
      <c r="FV260" s="13">
        <v>0</v>
      </c>
      <c r="FW260" s="13">
        <v>0</v>
      </c>
      <c r="FX260" s="13">
        <v>0</v>
      </c>
      <c r="FY260" s="13">
        <v>0</v>
      </c>
      <c r="FZ260" s="13">
        <v>0</v>
      </c>
      <c r="GA260" s="13">
        <v>0</v>
      </c>
      <c r="GB260" s="13">
        <v>0</v>
      </c>
      <c r="GC260" s="13">
        <v>0</v>
      </c>
      <c r="GD260" s="13">
        <v>0</v>
      </c>
      <c r="GE260" s="13">
        <v>0</v>
      </c>
      <c r="GF260" s="13">
        <v>0</v>
      </c>
      <c r="GG260" s="13">
        <v>0</v>
      </c>
      <c r="GH260" s="13">
        <v>0</v>
      </c>
      <c r="GI260" s="13">
        <v>0</v>
      </c>
      <c r="GJ260" s="13">
        <v>0</v>
      </c>
      <c r="GK260" s="13">
        <v>0</v>
      </c>
      <c r="GL260" s="13">
        <v>0</v>
      </c>
      <c r="GM260" s="13">
        <v>0</v>
      </c>
      <c r="GN260" s="13">
        <v>0</v>
      </c>
      <c r="GO260" s="13">
        <v>0</v>
      </c>
      <c r="GP260" s="13">
        <v>0</v>
      </c>
      <c r="GQ260" s="13">
        <v>0</v>
      </c>
      <c r="GR260" s="13">
        <v>0</v>
      </c>
      <c r="GS260" s="13">
        <v>0</v>
      </c>
      <c r="GT260" s="13">
        <v>0</v>
      </c>
      <c r="GU260" s="13">
        <v>0</v>
      </c>
      <c r="GV260" s="13">
        <v>0</v>
      </c>
      <c r="GW260" s="13">
        <v>0</v>
      </c>
      <c r="GX260" s="13">
        <v>0</v>
      </c>
      <c r="GY260" s="13">
        <v>0</v>
      </c>
      <c r="GZ260" s="13">
        <v>0</v>
      </c>
      <c r="HA260" s="13">
        <v>0</v>
      </c>
      <c r="HB260" s="13">
        <v>0</v>
      </c>
      <c r="HC260" s="13">
        <v>0</v>
      </c>
      <c r="HD260" s="13">
        <v>0</v>
      </c>
      <c r="HE260" s="13">
        <v>0</v>
      </c>
      <c r="HF260" s="13">
        <v>0</v>
      </c>
      <c r="HG260" s="13">
        <v>0</v>
      </c>
      <c r="HH260" s="13">
        <v>0</v>
      </c>
      <c r="HI260" s="13">
        <v>0</v>
      </c>
      <c r="HJ260" s="13">
        <v>0</v>
      </c>
      <c r="HK260" s="13">
        <v>0</v>
      </c>
      <c r="HL260" s="13">
        <v>0</v>
      </c>
      <c r="HM260" s="13">
        <v>0</v>
      </c>
      <c r="HN260" s="13">
        <v>0</v>
      </c>
      <c r="HO260" s="13">
        <v>0</v>
      </c>
      <c r="HP260" s="13">
        <v>0</v>
      </c>
      <c r="HQ260" s="13">
        <v>0</v>
      </c>
      <c r="HR260" s="13">
        <v>0</v>
      </c>
      <c r="HS260" s="13">
        <v>0</v>
      </c>
      <c r="HT260" s="13">
        <v>0</v>
      </c>
      <c r="HU260" s="13">
        <v>0</v>
      </c>
      <c r="HV260" s="13">
        <v>0</v>
      </c>
      <c r="HW260" s="13">
        <v>0</v>
      </c>
      <c r="HX260" s="13">
        <v>0</v>
      </c>
      <c r="HY260" s="13">
        <v>0</v>
      </c>
      <c r="HZ260" s="13">
        <v>0</v>
      </c>
      <c r="IA260" s="13">
        <v>0</v>
      </c>
      <c r="IB260" s="13">
        <v>0</v>
      </c>
      <c r="IC260" s="13">
        <v>0</v>
      </c>
      <c r="ID260" s="13">
        <v>0</v>
      </c>
      <c r="IE260" s="13">
        <v>0</v>
      </c>
      <c r="IF260" s="13">
        <v>0</v>
      </c>
      <c r="IG260" s="13">
        <v>0</v>
      </c>
      <c r="IH260" s="13">
        <v>0</v>
      </c>
      <c r="II260" s="13">
        <v>0</v>
      </c>
      <c r="IJ260" s="13">
        <v>0</v>
      </c>
      <c r="IK260" s="13">
        <v>0</v>
      </c>
      <c r="IL260" s="13">
        <v>0</v>
      </c>
      <c r="IM260" s="13">
        <v>0</v>
      </c>
      <c r="IN260" s="13">
        <v>0</v>
      </c>
      <c r="IO260" s="13">
        <v>0</v>
      </c>
      <c r="IP260" s="13">
        <v>0</v>
      </c>
      <c r="IQ260" s="13">
        <v>0</v>
      </c>
      <c r="IR260" s="13">
        <v>0</v>
      </c>
      <c r="IS260" s="13">
        <v>0</v>
      </c>
      <c r="IT260" s="13">
        <v>0</v>
      </c>
      <c r="IU260" s="13">
        <v>0</v>
      </c>
      <c r="IV260" s="13">
        <v>0</v>
      </c>
      <c r="IW260" s="13">
        <v>0</v>
      </c>
      <c r="IX260" s="13">
        <v>0</v>
      </c>
      <c r="IY260" s="13">
        <v>0</v>
      </c>
      <c r="IZ260" s="13">
        <v>0</v>
      </c>
      <c r="JA260" s="13">
        <v>0</v>
      </c>
      <c r="JB260" s="13">
        <v>0</v>
      </c>
      <c r="JC260" s="13">
        <v>0</v>
      </c>
      <c r="JD260" s="13">
        <v>0</v>
      </c>
      <c r="JE260" s="13">
        <v>0</v>
      </c>
      <c r="JF260" s="13">
        <v>0</v>
      </c>
      <c r="JG260" s="13">
        <v>0</v>
      </c>
      <c r="JH260" s="13">
        <v>0</v>
      </c>
      <c r="JI260" s="13">
        <v>0</v>
      </c>
      <c r="JJ260" s="13">
        <v>0</v>
      </c>
      <c r="JK260" s="13">
        <v>0</v>
      </c>
      <c r="JL260" s="13">
        <v>0</v>
      </c>
      <c r="JM260" s="13">
        <v>0</v>
      </c>
      <c r="JN260" s="13">
        <v>0</v>
      </c>
      <c r="JO260" s="13">
        <v>0</v>
      </c>
      <c r="JP260" s="13">
        <v>0</v>
      </c>
      <c r="JQ260" s="13">
        <v>0</v>
      </c>
      <c r="JR260" s="13">
        <v>0</v>
      </c>
      <c r="JS260" s="13">
        <v>0</v>
      </c>
      <c r="JT260" s="13">
        <v>0</v>
      </c>
      <c r="JU260" s="13">
        <v>0</v>
      </c>
      <c r="JV260" s="13">
        <v>0</v>
      </c>
      <c r="JW260" s="13">
        <v>0</v>
      </c>
      <c r="JX260" s="13">
        <v>0</v>
      </c>
      <c r="JY260" s="13">
        <v>0</v>
      </c>
      <c r="JZ260" s="13">
        <v>0</v>
      </c>
      <c r="KA260" s="13">
        <v>0</v>
      </c>
      <c r="KB260" s="13">
        <v>0</v>
      </c>
      <c r="KC260" s="13">
        <v>0</v>
      </c>
      <c r="KD260" s="13">
        <v>0</v>
      </c>
      <c r="KE260" s="13">
        <v>0</v>
      </c>
      <c r="KF260" s="13">
        <v>0</v>
      </c>
      <c r="KG260" s="13">
        <v>0</v>
      </c>
      <c r="KH260" s="13">
        <v>0</v>
      </c>
      <c r="KI260" s="13">
        <v>0</v>
      </c>
      <c r="KJ260" s="13">
        <v>0</v>
      </c>
      <c r="KK260" s="13">
        <v>0</v>
      </c>
      <c r="KL260" s="13">
        <v>0</v>
      </c>
      <c r="KM260" s="13">
        <v>0</v>
      </c>
      <c r="KN260" s="13">
        <v>0</v>
      </c>
      <c r="KO260" s="13">
        <v>0</v>
      </c>
      <c r="KP260" s="13">
        <v>0</v>
      </c>
      <c r="KQ260" s="13">
        <v>0</v>
      </c>
      <c r="KR260" s="13">
        <v>0</v>
      </c>
      <c r="KS260" s="13">
        <v>0</v>
      </c>
      <c r="KT260" s="13">
        <v>0</v>
      </c>
      <c r="KU260" s="13">
        <v>0</v>
      </c>
      <c r="KV260" s="13">
        <v>0</v>
      </c>
      <c r="KW260" s="13">
        <v>0</v>
      </c>
      <c r="KX260" s="13">
        <v>0</v>
      </c>
      <c r="KY260" s="13">
        <v>0</v>
      </c>
      <c r="KZ260" s="13">
        <v>0</v>
      </c>
      <c r="LA260" s="13">
        <v>0</v>
      </c>
      <c r="LB260" s="13">
        <v>0</v>
      </c>
      <c r="LC260" s="13">
        <v>0</v>
      </c>
      <c r="LD260" s="13">
        <v>0</v>
      </c>
      <c r="LE260" s="13">
        <v>0</v>
      </c>
      <c r="LF260" s="13">
        <v>0</v>
      </c>
      <c r="LG260" s="13">
        <v>0</v>
      </c>
      <c r="LH260" s="13">
        <v>0</v>
      </c>
      <c r="LI260" s="13">
        <v>0</v>
      </c>
      <c r="LJ260" s="13">
        <v>0</v>
      </c>
      <c r="LK260" s="13">
        <v>0</v>
      </c>
      <c r="LL260" s="13">
        <v>0</v>
      </c>
      <c r="LM260" s="13">
        <v>0</v>
      </c>
      <c r="LN260" s="13">
        <v>0</v>
      </c>
      <c r="LO260" s="13">
        <v>0</v>
      </c>
      <c r="LP260" s="13">
        <v>0</v>
      </c>
      <c r="LQ260" s="13">
        <v>0</v>
      </c>
      <c r="LR260" s="13">
        <v>0</v>
      </c>
      <c r="LS260" s="13">
        <v>0</v>
      </c>
      <c r="LT260" s="13">
        <v>0</v>
      </c>
      <c r="LU260" s="13">
        <v>0</v>
      </c>
      <c r="LV260" s="13">
        <v>0</v>
      </c>
      <c r="LW260" s="13">
        <v>0</v>
      </c>
      <c r="LX260" s="13">
        <v>0</v>
      </c>
      <c r="LY260" s="13">
        <v>0</v>
      </c>
      <c r="LZ260" s="13">
        <v>0</v>
      </c>
      <c r="MA260" s="13">
        <v>0</v>
      </c>
      <c r="MB260" s="13">
        <v>0</v>
      </c>
      <c r="MC260" s="13">
        <v>0</v>
      </c>
      <c r="MD260" s="13">
        <v>0</v>
      </c>
      <c r="ME260" s="13">
        <v>0</v>
      </c>
      <c r="MF260" s="13">
        <v>0</v>
      </c>
      <c r="MG260" s="13">
        <v>0</v>
      </c>
      <c r="MH260" s="13">
        <v>0</v>
      </c>
      <c r="MI260" s="13">
        <v>0</v>
      </c>
      <c r="MJ260" s="13">
        <v>0</v>
      </c>
      <c r="MK260" s="13">
        <v>0</v>
      </c>
      <c r="ML260" s="13">
        <v>0</v>
      </c>
      <c r="MM260" s="13">
        <v>0</v>
      </c>
      <c r="MN260" s="13">
        <v>0</v>
      </c>
      <c r="MO260" s="13">
        <v>0</v>
      </c>
      <c r="MP260" s="13">
        <v>0</v>
      </c>
      <c r="MQ260" s="13">
        <v>0</v>
      </c>
      <c r="MR260" s="13">
        <v>0</v>
      </c>
      <c r="MS260" s="13">
        <v>0</v>
      </c>
      <c r="MT260" s="13">
        <v>0</v>
      </c>
      <c r="MU260" s="13">
        <v>0</v>
      </c>
      <c r="MV260" s="13">
        <v>0</v>
      </c>
      <c r="MW260" s="13">
        <v>0</v>
      </c>
      <c r="MX260" s="13">
        <v>0</v>
      </c>
      <c r="MY260" s="13">
        <v>0</v>
      </c>
      <c r="MZ260" s="13">
        <v>0</v>
      </c>
      <c r="NA260" s="13">
        <v>0</v>
      </c>
      <c r="NB260" s="13">
        <v>0</v>
      </c>
      <c r="NC260" s="13">
        <v>0</v>
      </c>
      <c r="ND260" s="13">
        <v>0</v>
      </c>
      <c r="NE260" s="13">
        <v>0</v>
      </c>
      <c r="NF260" s="13">
        <v>0</v>
      </c>
      <c r="NG260" s="13">
        <v>0</v>
      </c>
      <c r="NH260" s="13">
        <v>0</v>
      </c>
      <c r="NI260" s="13">
        <v>0</v>
      </c>
      <c r="NJ260" s="13">
        <v>0</v>
      </c>
      <c r="NK260" s="13">
        <v>0</v>
      </c>
      <c r="NL260" s="13">
        <v>0</v>
      </c>
      <c r="NM260" s="13">
        <v>0</v>
      </c>
      <c r="NN260" s="13">
        <v>0</v>
      </c>
      <c r="NO260" s="13">
        <v>0</v>
      </c>
      <c r="NP260" s="13">
        <v>0</v>
      </c>
      <c r="NQ260" s="13">
        <v>0</v>
      </c>
      <c r="NR260" s="13">
        <v>0</v>
      </c>
      <c r="NS260" s="13">
        <v>0</v>
      </c>
      <c r="NT260" s="13">
        <v>0</v>
      </c>
      <c r="NU260" s="13">
        <v>0</v>
      </c>
      <c r="NV260" s="13">
        <v>0</v>
      </c>
      <c r="NW260" s="13">
        <v>0</v>
      </c>
      <c r="NX260" s="13">
        <v>0</v>
      </c>
      <c r="NY260" s="13">
        <v>0</v>
      </c>
      <c r="NZ260" s="13">
        <v>0</v>
      </c>
      <c r="OA260" s="13">
        <v>0</v>
      </c>
      <c r="OB260" s="13">
        <v>0</v>
      </c>
      <c r="OC260" s="13">
        <v>0</v>
      </c>
      <c r="OD260" s="13">
        <v>0</v>
      </c>
      <c r="OE260" s="13">
        <v>0</v>
      </c>
      <c r="OF260" s="13">
        <v>0</v>
      </c>
      <c r="OG260" s="13">
        <v>0</v>
      </c>
      <c r="OH260" s="13">
        <v>0</v>
      </c>
      <c r="OI260" s="13">
        <v>0</v>
      </c>
      <c r="OJ260" s="13">
        <v>0</v>
      </c>
      <c r="OK260" s="13">
        <v>0</v>
      </c>
      <c r="OL260" s="13">
        <v>0</v>
      </c>
      <c r="OM260" s="13">
        <v>0</v>
      </c>
      <c r="ON260" s="13">
        <v>0</v>
      </c>
      <c r="OO260" s="13">
        <v>0</v>
      </c>
      <c r="OP260" s="13">
        <v>0</v>
      </c>
      <c r="OQ260" s="13">
        <v>0</v>
      </c>
      <c r="OR260" s="13">
        <v>0</v>
      </c>
      <c r="OS260" s="13">
        <v>0</v>
      </c>
      <c r="OT260" s="13">
        <v>0</v>
      </c>
      <c r="OU260" s="13">
        <v>0</v>
      </c>
      <c r="OV260" s="13">
        <v>0</v>
      </c>
      <c r="OW260" s="13">
        <v>0</v>
      </c>
      <c r="OX260" s="13">
        <v>0</v>
      </c>
      <c r="OY260" s="60">
        <f t="shared" si="3"/>
        <v>0</v>
      </c>
    </row>
    <row r="261" spans="1:415" x14ac:dyDescent="0.25">
      <c r="A261" s="10"/>
      <c r="B261" s="11">
        <v>348.99</v>
      </c>
      <c r="C261" s="12" t="s">
        <v>158</v>
      </c>
      <c r="D261" s="13">
        <v>0</v>
      </c>
      <c r="E261" s="13">
        <v>0</v>
      </c>
      <c r="F261" s="13">
        <v>0</v>
      </c>
      <c r="G261" s="13">
        <v>0</v>
      </c>
      <c r="H261" s="13">
        <v>0</v>
      </c>
      <c r="I261" s="13">
        <v>0</v>
      </c>
      <c r="J261" s="1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13">
        <v>0</v>
      </c>
      <c r="T261" s="13">
        <v>0</v>
      </c>
      <c r="U261" s="13"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13">
        <v>0</v>
      </c>
      <c r="AD261" s="13">
        <v>0</v>
      </c>
      <c r="AE261" s="13">
        <v>0</v>
      </c>
      <c r="AF261" s="13">
        <v>0</v>
      </c>
      <c r="AG261" s="13"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13">
        <v>0</v>
      </c>
      <c r="AN261" s="13">
        <v>0</v>
      </c>
      <c r="AO261" s="13">
        <v>0</v>
      </c>
      <c r="AP261" s="13">
        <v>0</v>
      </c>
      <c r="AQ261" s="13">
        <v>0</v>
      </c>
      <c r="AR261" s="13">
        <v>0</v>
      </c>
      <c r="AS261" s="13">
        <v>0</v>
      </c>
      <c r="AT261" s="13">
        <v>0</v>
      </c>
      <c r="AU261" s="13">
        <v>0</v>
      </c>
      <c r="AV261" s="13">
        <v>0</v>
      </c>
      <c r="AW261" s="13">
        <v>0</v>
      </c>
      <c r="AX261" s="13">
        <v>0</v>
      </c>
      <c r="AY261" s="13">
        <v>0</v>
      </c>
      <c r="AZ261" s="13">
        <v>0</v>
      </c>
      <c r="BA261" s="13">
        <v>0</v>
      </c>
      <c r="BB261" s="13">
        <v>0</v>
      </c>
      <c r="BC261" s="13">
        <v>0</v>
      </c>
      <c r="BD261" s="13">
        <v>0</v>
      </c>
      <c r="BE261" s="13">
        <v>0</v>
      </c>
      <c r="BF261" s="13">
        <v>0</v>
      </c>
      <c r="BG261" s="13">
        <v>0</v>
      </c>
      <c r="BH261" s="13">
        <v>0</v>
      </c>
      <c r="BI261" s="13">
        <v>0</v>
      </c>
      <c r="BJ261" s="13">
        <v>0</v>
      </c>
      <c r="BK261" s="13">
        <v>0</v>
      </c>
      <c r="BL261" s="13">
        <v>0</v>
      </c>
      <c r="BM261" s="13">
        <v>0</v>
      </c>
      <c r="BN261" s="13">
        <v>0</v>
      </c>
      <c r="BO261" s="13">
        <v>0</v>
      </c>
      <c r="BP261" s="13">
        <v>0</v>
      </c>
      <c r="BQ261" s="13">
        <v>0</v>
      </c>
      <c r="BR261" s="13">
        <v>0</v>
      </c>
      <c r="BS261" s="13">
        <v>0</v>
      </c>
      <c r="BT261" s="13">
        <v>0</v>
      </c>
      <c r="BU261" s="13">
        <v>0</v>
      </c>
      <c r="BV261" s="13">
        <v>0</v>
      </c>
      <c r="BW261" s="13">
        <v>0</v>
      </c>
      <c r="BX261" s="13">
        <v>0</v>
      </c>
      <c r="BY261" s="13">
        <v>0</v>
      </c>
      <c r="BZ261" s="13">
        <v>0</v>
      </c>
      <c r="CA261" s="13">
        <v>0</v>
      </c>
      <c r="CB261" s="13">
        <v>0</v>
      </c>
      <c r="CC261" s="13">
        <v>0</v>
      </c>
      <c r="CD261" s="13">
        <v>0</v>
      </c>
      <c r="CE261" s="13">
        <v>0</v>
      </c>
      <c r="CF261" s="13">
        <v>0</v>
      </c>
      <c r="CG261" s="13">
        <v>0</v>
      </c>
      <c r="CH261" s="13">
        <v>0</v>
      </c>
      <c r="CI261" s="13">
        <v>0</v>
      </c>
      <c r="CJ261" s="13">
        <v>0</v>
      </c>
      <c r="CK261" s="13">
        <v>0</v>
      </c>
      <c r="CL261" s="13">
        <v>0</v>
      </c>
      <c r="CM261" s="13">
        <v>0</v>
      </c>
      <c r="CN261" s="13">
        <v>0</v>
      </c>
      <c r="CO261" s="13">
        <v>0</v>
      </c>
      <c r="CP261" s="13">
        <v>0</v>
      </c>
      <c r="CQ261" s="13">
        <v>0</v>
      </c>
      <c r="CR261" s="13">
        <v>0</v>
      </c>
      <c r="CS261" s="13">
        <v>0</v>
      </c>
      <c r="CT261" s="13">
        <v>0</v>
      </c>
      <c r="CU261" s="13">
        <v>0</v>
      </c>
      <c r="CV261" s="13">
        <v>0</v>
      </c>
      <c r="CW261" s="13">
        <v>0</v>
      </c>
      <c r="CX261" s="13">
        <v>0</v>
      </c>
      <c r="CY261" s="13">
        <v>0</v>
      </c>
      <c r="CZ261" s="13">
        <v>0</v>
      </c>
      <c r="DA261" s="13">
        <v>0</v>
      </c>
      <c r="DB261" s="13">
        <v>0</v>
      </c>
      <c r="DC261" s="13">
        <v>0</v>
      </c>
      <c r="DD261" s="13">
        <v>0</v>
      </c>
      <c r="DE261" s="13">
        <v>0</v>
      </c>
      <c r="DF261" s="13">
        <v>0</v>
      </c>
      <c r="DG261" s="13">
        <v>0</v>
      </c>
      <c r="DH261" s="13">
        <v>0</v>
      </c>
      <c r="DI261" s="13">
        <v>0</v>
      </c>
      <c r="DJ261" s="13">
        <v>0</v>
      </c>
      <c r="DK261" s="13">
        <v>0</v>
      </c>
      <c r="DL261" s="13">
        <v>0</v>
      </c>
      <c r="DM261" s="13">
        <v>0</v>
      </c>
      <c r="DN261" s="13">
        <v>0</v>
      </c>
      <c r="DO261" s="13">
        <v>0</v>
      </c>
      <c r="DP261" s="13">
        <v>0</v>
      </c>
      <c r="DQ261" s="13">
        <v>0</v>
      </c>
      <c r="DR261" s="13">
        <v>0</v>
      </c>
      <c r="DS261" s="13">
        <v>0</v>
      </c>
      <c r="DT261" s="13">
        <v>0</v>
      </c>
      <c r="DU261" s="13">
        <v>0</v>
      </c>
      <c r="DV261" s="13">
        <v>0</v>
      </c>
      <c r="DW261" s="13">
        <v>0</v>
      </c>
      <c r="DX261" s="13">
        <v>0</v>
      </c>
      <c r="DY261" s="13">
        <v>0</v>
      </c>
      <c r="DZ261" s="13">
        <v>0</v>
      </c>
      <c r="EA261" s="13">
        <v>0</v>
      </c>
      <c r="EB261" s="13">
        <v>0</v>
      </c>
      <c r="EC261" s="13">
        <v>0</v>
      </c>
      <c r="ED261" s="13">
        <v>0</v>
      </c>
      <c r="EE261" s="13">
        <v>0</v>
      </c>
      <c r="EF261" s="13">
        <v>0</v>
      </c>
      <c r="EG261" s="13">
        <v>0</v>
      </c>
      <c r="EH261" s="13">
        <v>0</v>
      </c>
      <c r="EI261" s="13">
        <v>0</v>
      </c>
      <c r="EJ261" s="13">
        <v>0</v>
      </c>
      <c r="EK261" s="13">
        <v>0</v>
      </c>
      <c r="EL261" s="13">
        <v>0</v>
      </c>
      <c r="EM261" s="13">
        <v>0</v>
      </c>
      <c r="EN261" s="13">
        <v>0</v>
      </c>
      <c r="EO261" s="13">
        <v>0</v>
      </c>
      <c r="EP261" s="13">
        <v>0</v>
      </c>
      <c r="EQ261" s="13">
        <v>0</v>
      </c>
      <c r="ER261" s="13">
        <v>0</v>
      </c>
      <c r="ES261" s="13">
        <v>0</v>
      </c>
      <c r="ET261" s="13">
        <v>0</v>
      </c>
      <c r="EU261" s="13">
        <v>0</v>
      </c>
      <c r="EV261" s="13">
        <v>0</v>
      </c>
      <c r="EW261" s="13">
        <v>0</v>
      </c>
      <c r="EX261" s="13">
        <v>0</v>
      </c>
      <c r="EY261" s="13">
        <v>0</v>
      </c>
      <c r="EZ261" s="13">
        <v>0</v>
      </c>
      <c r="FA261" s="13">
        <v>0</v>
      </c>
      <c r="FB261" s="13">
        <v>0</v>
      </c>
      <c r="FC261" s="13">
        <v>0</v>
      </c>
      <c r="FD261" s="13">
        <v>0</v>
      </c>
      <c r="FE261" s="13">
        <v>0</v>
      </c>
      <c r="FF261" s="13">
        <v>0</v>
      </c>
      <c r="FG261" s="13">
        <v>0</v>
      </c>
      <c r="FH261" s="13">
        <v>0</v>
      </c>
      <c r="FI261" s="13">
        <v>0</v>
      </c>
      <c r="FJ261" s="13">
        <v>0</v>
      </c>
      <c r="FK261" s="13">
        <v>0</v>
      </c>
      <c r="FL261" s="13">
        <v>0</v>
      </c>
      <c r="FM261" s="13">
        <v>0</v>
      </c>
      <c r="FN261" s="13">
        <v>0</v>
      </c>
      <c r="FO261" s="13">
        <v>0</v>
      </c>
      <c r="FP261" s="13">
        <v>0</v>
      </c>
      <c r="FQ261" s="13">
        <v>0</v>
      </c>
      <c r="FR261" s="13">
        <v>0</v>
      </c>
      <c r="FS261" s="13">
        <v>1857956</v>
      </c>
      <c r="FT261" s="13">
        <v>0</v>
      </c>
      <c r="FU261" s="13">
        <v>0</v>
      </c>
      <c r="FV261" s="13">
        <v>0</v>
      </c>
      <c r="FW261" s="13">
        <v>0</v>
      </c>
      <c r="FX261" s="13">
        <v>0</v>
      </c>
      <c r="FY261" s="13">
        <v>0</v>
      </c>
      <c r="FZ261" s="13">
        <v>0</v>
      </c>
      <c r="GA261" s="13">
        <v>0</v>
      </c>
      <c r="GB261" s="13">
        <v>0</v>
      </c>
      <c r="GC261" s="13">
        <v>0</v>
      </c>
      <c r="GD261" s="13">
        <v>0</v>
      </c>
      <c r="GE261" s="13">
        <v>0</v>
      </c>
      <c r="GF261" s="13">
        <v>0</v>
      </c>
      <c r="GG261" s="13">
        <v>0</v>
      </c>
      <c r="GH261" s="13">
        <v>0</v>
      </c>
      <c r="GI261" s="13">
        <v>0</v>
      </c>
      <c r="GJ261" s="13">
        <v>0</v>
      </c>
      <c r="GK261" s="13">
        <v>0</v>
      </c>
      <c r="GL261" s="13">
        <v>0</v>
      </c>
      <c r="GM261" s="13">
        <v>0</v>
      </c>
      <c r="GN261" s="13">
        <v>0</v>
      </c>
      <c r="GO261" s="13">
        <v>0</v>
      </c>
      <c r="GP261" s="13">
        <v>0</v>
      </c>
      <c r="GQ261" s="13">
        <v>0</v>
      </c>
      <c r="GR261" s="13">
        <v>0</v>
      </c>
      <c r="GS261" s="13">
        <v>0</v>
      </c>
      <c r="GT261" s="13">
        <v>0</v>
      </c>
      <c r="GU261" s="13">
        <v>0</v>
      </c>
      <c r="GV261" s="13">
        <v>0</v>
      </c>
      <c r="GW261" s="13">
        <v>0</v>
      </c>
      <c r="GX261" s="13">
        <v>0</v>
      </c>
      <c r="GY261" s="13">
        <v>0</v>
      </c>
      <c r="GZ261" s="13">
        <v>0</v>
      </c>
      <c r="HA261" s="13">
        <v>0</v>
      </c>
      <c r="HB261" s="13">
        <v>0</v>
      </c>
      <c r="HC261" s="13">
        <v>0</v>
      </c>
      <c r="HD261" s="13">
        <v>0</v>
      </c>
      <c r="HE261" s="13">
        <v>0</v>
      </c>
      <c r="HF261" s="13">
        <v>0</v>
      </c>
      <c r="HG261" s="13">
        <v>0</v>
      </c>
      <c r="HH261" s="13">
        <v>0</v>
      </c>
      <c r="HI261" s="13">
        <v>0</v>
      </c>
      <c r="HJ261" s="13">
        <v>0</v>
      </c>
      <c r="HK261" s="13">
        <v>0</v>
      </c>
      <c r="HL261" s="13">
        <v>0</v>
      </c>
      <c r="HM261" s="13">
        <v>0</v>
      </c>
      <c r="HN261" s="13">
        <v>0</v>
      </c>
      <c r="HO261" s="13">
        <v>0</v>
      </c>
      <c r="HP261" s="13">
        <v>0</v>
      </c>
      <c r="HQ261" s="13">
        <v>0</v>
      </c>
      <c r="HR261" s="13">
        <v>0</v>
      </c>
      <c r="HS261" s="13">
        <v>0</v>
      </c>
      <c r="HT261" s="13">
        <v>0</v>
      </c>
      <c r="HU261" s="13">
        <v>0</v>
      </c>
      <c r="HV261" s="13">
        <v>0</v>
      </c>
      <c r="HW261" s="13">
        <v>0</v>
      </c>
      <c r="HX261" s="13">
        <v>0</v>
      </c>
      <c r="HY261" s="13">
        <v>0</v>
      </c>
      <c r="HZ261" s="13">
        <v>0</v>
      </c>
      <c r="IA261" s="13">
        <v>0</v>
      </c>
      <c r="IB261" s="13">
        <v>0</v>
      </c>
      <c r="IC261" s="13">
        <v>0</v>
      </c>
      <c r="ID261" s="13">
        <v>0</v>
      </c>
      <c r="IE261" s="13">
        <v>0</v>
      </c>
      <c r="IF261" s="13">
        <v>0</v>
      </c>
      <c r="IG261" s="13">
        <v>0</v>
      </c>
      <c r="IH261" s="13">
        <v>0</v>
      </c>
      <c r="II261" s="13">
        <v>0</v>
      </c>
      <c r="IJ261" s="13">
        <v>0</v>
      </c>
      <c r="IK261" s="13">
        <v>0</v>
      </c>
      <c r="IL261" s="13">
        <v>0</v>
      </c>
      <c r="IM261" s="13">
        <v>0</v>
      </c>
      <c r="IN261" s="13">
        <v>0</v>
      </c>
      <c r="IO261" s="13">
        <v>0</v>
      </c>
      <c r="IP261" s="13">
        <v>0</v>
      </c>
      <c r="IQ261" s="13">
        <v>0</v>
      </c>
      <c r="IR261" s="13">
        <v>0</v>
      </c>
      <c r="IS261" s="13">
        <v>0</v>
      </c>
      <c r="IT261" s="13">
        <v>0</v>
      </c>
      <c r="IU261" s="13">
        <v>0</v>
      </c>
      <c r="IV261" s="13">
        <v>0</v>
      </c>
      <c r="IW261" s="13">
        <v>0</v>
      </c>
      <c r="IX261" s="13">
        <v>0</v>
      </c>
      <c r="IY261" s="13">
        <v>0</v>
      </c>
      <c r="IZ261" s="13">
        <v>0</v>
      </c>
      <c r="JA261" s="13">
        <v>0</v>
      </c>
      <c r="JB261" s="13">
        <v>0</v>
      </c>
      <c r="JC261" s="13">
        <v>0</v>
      </c>
      <c r="JD261" s="13">
        <v>0</v>
      </c>
      <c r="JE261" s="13">
        <v>0</v>
      </c>
      <c r="JF261" s="13">
        <v>0</v>
      </c>
      <c r="JG261" s="13">
        <v>0</v>
      </c>
      <c r="JH261" s="13">
        <v>0</v>
      </c>
      <c r="JI261" s="13">
        <v>0</v>
      </c>
      <c r="JJ261" s="13">
        <v>0</v>
      </c>
      <c r="JK261" s="13">
        <v>0</v>
      </c>
      <c r="JL261" s="13">
        <v>0</v>
      </c>
      <c r="JM261" s="13">
        <v>0</v>
      </c>
      <c r="JN261" s="13">
        <v>0</v>
      </c>
      <c r="JO261" s="13">
        <v>0</v>
      </c>
      <c r="JP261" s="13">
        <v>0</v>
      </c>
      <c r="JQ261" s="13">
        <v>0</v>
      </c>
      <c r="JR261" s="13">
        <v>0</v>
      </c>
      <c r="JS261" s="13">
        <v>0</v>
      </c>
      <c r="JT261" s="13">
        <v>0</v>
      </c>
      <c r="JU261" s="13">
        <v>0</v>
      </c>
      <c r="JV261" s="13">
        <v>0</v>
      </c>
      <c r="JW261" s="13">
        <v>0</v>
      </c>
      <c r="JX261" s="13">
        <v>0</v>
      </c>
      <c r="JY261" s="13">
        <v>0</v>
      </c>
      <c r="JZ261" s="13">
        <v>0</v>
      </c>
      <c r="KA261" s="13">
        <v>0</v>
      </c>
      <c r="KB261" s="13">
        <v>0</v>
      </c>
      <c r="KC261" s="13">
        <v>0</v>
      </c>
      <c r="KD261" s="13">
        <v>0</v>
      </c>
      <c r="KE261" s="13">
        <v>0</v>
      </c>
      <c r="KF261" s="13">
        <v>0</v>
      </c>
      <c r="KG261" s="13">
        <v>0</v>
      </c>
      <c r="KH261" s="13">
        <v>0</v>
      </c>
      <c r="KI261" s="13">
        <v>0</v>
      </c>
      <c r="KJ261" s="13">
        <v>0</v>
      </c>
      <c r="KK261" s="13">
        <v>0</v>
      </c>
      <c r="KL261" s="13">
        <v>0</v>
      </c>
      <c r="KM261" s="13">
        <v>0</v>
      </c>
      <c r="KN261" s="13">
        <v>0</v>
      </c>
      <c r="KO261" s="13">
        <v>0</v>
      </c>
      <c r="KP261" s="13">
        <v>0</v>
      </c>
      <c r="KQ261" s="13">
        <v>0</v>
      </c>
      <c r="KR261" s="13">
        <v>0</v>
      </c>
      <c r="KS261" s="13">
        <v>0</v>
      </c>
      <c r="KT261" s="13">
        <v>0</v>
      </c>
      <c r="KU261" s="13">
        <v>0</v>
      </c>
      <c r="KV261" s="13">
        <v>0</v>
      </c>
      <c r="KW261" s="13">
        <v>0</v>
      </c>
      <c r="KX261" s="13">
        <v>0</v>
      </c>
      <c r="KY261" s="13">
        <v>0</v>
      </c>
      <c r="KZ261" s="13">
        <v>0</v>
      </c>
      <c r="LA261" s="13">
        <v>0</v>
      </c>
      <c r="LB261" s="13">
        <v>0</v>
      </c>
      <c r="LC261" s="13">
        <v>0</v>
      </c>
      <c r="LD261" s="13">
        <v>0</v>
      </c>
      <c r="LE261" s="13">
        <v>0</v>
      </c>
      <c r="LF261" s="13">
        <v>0</v>
      </c>
      <c r="LG261" s="13">
        <v>0</v>
      </c>
      <c r="LH261" s="13">
        <v>0</v>
      </c>
      <c r="LI261" s="13">
        <v>0</v>
      </c>
      <c r="LJ261" s="13">
        <v>0</v>
      </c>
      <c r="LK261" s="13">
        <v>0</v>
      </c>
      <c r="LL261" s="13">
        <v>0</v>
      </c>
      <c r="LM261" s="13">
        <v>0</v>
      </c>
      <c r="LN261" s="13">
        <v>0</v>
      </c>
      <c r="LO261" s="13">
        <v>0</v>
      </c>
      <c r="LP261" s="13">
        <v>0</v>
      </c>
      <c r="LQ261" s="13">
        <v>0</v>
      </c>
      <c r="LR261" s="13">
        <v>0</v>
      </c>
      <c r="LS261" s="13">
        <v>0</v>
      </c>
      <c r="LT261" s="13">
        <v>0</v>
      </c>
      <c r="LU261" s="13">
        <v>0</v>
      </c>
      <c r="LV261" s="13">
        <v>0</v>
      </c>
      <c r="LW261" s="13">
        <v>0</v>
      </c>
      <c r="LX261" s="13">
        <v>0</v>
      </c>
      <c r="LY261" s="13">
        <v>0</v>
      </c>
      <c r="LZ261" s="13">
        <v>0</v>
      </c>
      <c r="MA261" s="13">
        <v>0</v>
      </c>
      <c r="MB261" s="13">
        <v>0</v>
      </c>
      <c r="MC261" s="13">
        <v>0</v>
      </c>
      <c r="MD261" s="13">
        <v>0</v>
      </c>
      <c r="ME261" s="13">
        <v>0</v>
      </c>
      <c r="MF261" s="13">
        <v>0</v>
      </c>
      <c r="MG261" s="13">
        <v>0</v>
      </c>
      <c r="MH261" s="13">
        <v>0</v>
      </c>
      <c r="MI261" s="13">
        <v>0</v>
      </c>
      <c r="MJ261" s="13">
        <v>0</v>
      </c>
      <c r="MK261" s="13">
        <v>0</v>
      </c>
      <c r="ML261" s="13">
        <v>0</v>
      </c>
      <c r="MM261" s="13">
        <v>0</v>
      </c>
      <c r="MN261" s="13">
        <v>0</v>
      </c>
      <c r="MO261" s="13">
        <v>0</v>
      </c>
      <c r="MP261" s="13">
        <v>0</v>
      </c>
      <c r="MQ261" s="13">
        <v>0</v>
      </c>
      <c r="MR261" s="13">
        <v>0</v>
      </c>
      <c r="MS261" s="13">
        <v>0</v>
      </c>
      <c r="MT261" s="13">
        <v>0</v>
      </c>
      <c r="MU261" s="13">
        <v>0</v>
      </c>
      <c r="MV261" s="13">
        <v>0</v>
      </c>
      <c r="MW261" s="13">
        <v>0</v>
      </c>
      <c r="MX261" s="13">
        <v>0</v>
      </c>
      <c r="MY261" s="13">
        <v>0</v>
      </c>
      <c r="MZ261" s="13">
        <v>0</v>
      </c>
      <c r="NA261" s="13">
        <v>0</v>
      </c>
      <c r="NB261" s="13">
        <v>0</v>
      </c>
      <c r="NC261" s="13">
        <v>0</v>
      </c>
      <c r="ND261" s="13">
        <v>0</v>
      </c>
      <c r="NE261" s="13">
        <v>0</v>
      </c>
      <c r="NF261" s="13">
        <v>0</v>
      </c>
      <c r="NG261" s="13">
        <v>0</v>
      </c>
      <c r="NH261" s="13">
        <v>0</v>
      </c>
      <c r="NI261" s="13">
        <v>0</v>
      </c>
      <c r="NJ261" s="13">
        <v>0</v>
      </c>
      <c r="NK261" s="13">
        <v>0</v>
      </c>
      <c r="NL261" s="13">
        <v>0</v>
      </c>
      <c r="NM261" s="13">
        <v>0</v>
      </c>
      <c r="NN261" s="13">
        <v>0</v>
      </c>
      <c r="NO261" s="13">
        <v>0</v>
      </c>
      <c r="NP261" s="13">
        <v>0</v>
      </c>
      <c r="NQ261" s="13">
        <v>0</v>
      </c>
      <c r="NR261" s="13">
        <v>0</v>
      </c>
      <c r="NS261" s="13">
        <v>0</v>
      </c>
      <c r="NT261" s="13">
        <v>0</v>
      </c>
      <c r="NU261" s="13">
        <v>0</v>
      </c>
      <c r="NV261" s="13">
        <v>0</v>
      </c>
      <c r="NW261" s="13">
        <v>0</v>
      </c>
      <c r="NX261" s="13">
        <v>0</v>
      </c>
      <c r="NY261" s="13">
        <v>0</v>
      </c>
      <c r="NZ261" s="13">
        <v>0</v>
      </c>
      <c r="OA261" s="13">
        <v>0</v>
      </c>
      <c r="OB261" s="13">
        <v>0</v>
      </c>
      <c r="OC261" s="13">
        <v>0</v>
      </c>
      <c r="OD261" s="13">
        <v>0</v>
      </c>
      <c r="OE261" s="13">
        <v>0</v>
      </c>
      <c r="OF261" s="13">
        <v>0</v>
      </c>
      <c r="OG261" s="13">
        <v>0</v>
      </c>
      <c r="OH261" s="13">
        <v>0</v>
      </c>
      <c r="OI261" s="13">
        <v>0</v>
      </c>
      <c r="OJ261" s="13">
        <v>0</v>
      </c>
      <c r="OK261" s="13">
        <v>0</v>
      </c>
      <c r="OL261" s="13">
        <v>0</v>
      </c>
      <c r="OM261" s="13">
        <v>0</v>
      </c>
      <c r="ON261" s="13">
        <v>0</v>
      </c>
      <c r="OO261" s="13">
        <v>0</v>
      </c>
      <c r="OP261" s="13">
        <v>0</v>
      </c>
      <c r="OQ261" s="13">
        <v>0</v>
      </c>
      <c r="OR261" s="13">
        <v>0</v>
      </c>
      <c r="OS261" s="13">
        <v>0</v>
      </c>
      <c r="OT261" s="13">
        <v>0</v>
      </c>
      <c r="OU261" s="13">
        <v>0</v>
      </c>
      <c r="OV261" s="13">
        <v>0</v>
      </c>
      <c r="OW261" s="13">
        <v>0</v>
      </c>
      <c r="OX261" s="13">
        <v>0</v>
      </c>
      <c r="OY261" s="60">
        <f t="shared" si="3"/>
        <v>1857956</v>
      </c>
    </row>
    <row r="262" spans="1:415" x14ac:dyDescent="0.25">
      <c r="A262" s="10"/>
      <c r="B262" s="11">
        <v>349</v>
      </c>
      <c r="C262" s="12" t="s">
        <v>783</v>
      </c>
      <c r="D262" s="13">
        <v>0</v>
      </c>
      <c r="E262" s="13">
        <v>0</v>
      </c>
      <c r="F262" s="13">
        <v>114419</v>
      </c>
      <c r="G262" s="13">
        <v>0</v>
      </c>
      <c r="H262" s="13">
        <v>0</v>
      </c>
      <c r="I262" s="13">
        <v>0</v>
      </c>
      <c r="J262" s="13">
        <v>379077</v>
      </c>
      <c r="K262" s="13">
        <v>3370</v>
      </c>
      <c r="L262" s="13">
        <v>0</v>
      </c>
      <c r="M262" s="13">
        <v>5101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13">
        <v>582744</v>
      </c>
      <c r="T262" s="13">
        <v>0</v>
      </c>
      <c r="U262" s="13"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13">
        <v>0</v>
      </c>
      <c r="AD262" s="13">
        <v>328</v>
      </c>
      <c r="AE262" s="13">
        <v>0</v>
      </c>
      <c r="AF262" s="13">
        <v>0</v>
      </c>
      <c r="AG262" s="13">
        <v>0</v>
      </c>
      <c r="AH262" s="13">
        <v>0</v>
      </c>
      <c r="AI262" s="13">
        <v>0</v>
      </c>
      <c r="AJ262" s="13">
        <v>71476</v>
      </c>
      <c r="AK262" s="13">
        <v>0</v>
      </c>
      <c r="AL262" s="13">
        <v>111805</v>
      </c>
      <c r="AM262" s="13">
        <v>41992</v>
      </c>
      <c r="AN262" s="13">
        <v>0</v>
      </c>
      <c r="AO262" s="13">
        <v>12215861</v>
      </c>
      <c r="AP262" s="13">
        <v>0</v>
      </c>
      <c r="AQ262" s="13">
        <v>0</v>
      </c>
      <c r="AR262" s="13">
        <v>0</v>
      </c>
      <c r="AS262" s="13">
        <v>0</v>
      </c>
      <c r="AT262" s="13">
        <v>0</v>
      </c>
      <c r="AU262" s="13">
        <v>0</v>
      </c>
      <c r="AV262" s="13">
        <v>0</v>
      </c>
      <c r="AW262" s="13">
        <v>8032</v>
      </c>
      <c r="AX262" s="13">
        <v>0</v>
      </c>
      <c r="AY262" s="13">
        <v>0</v>
      </c>
      <c r="AZ262" s="13">
        <v>50835</v>
      </c>
      <c r="BA262" s="13">
        <v>0</v>
      </c>
      <c r="BB262" s="13">
        <v>0</v>
      </c>
      <c r="BC262" s="13">
        <v>99744</v>
      </c>
      <c r="BD262" s="13">
        <v>0</v>
      </c>
      <c r="BE262" s="13">
        <v>0</v>
      </c>
      <c r="BF262" s="13">
        <v>2500</v>
      </c>
      <c r="BG262" s="13">
        <v>0</v>
      </c>
      <c r="BH262" s="13">
        <v>0</v>
      </c>
      <c r="BI262" s="13">
        <v>0</v>
      </c>
      <c r="BJ262" s="13">
        <v>0</v>
      </c>
      <c r="BK262" s="13">
        <v>7688</v>
      </c>
      <c r="BL262" s="13">
        <v>0</v>
      </c>
      <c r="BM262" s="13">
        <v>0</v>
      </c>
      <c r="BN262" s="13">
        <v>30985</v>
      </c>
      <c r="BO262" s="13">
        <v>1642685</v>
      </c>
      <c r="BP262" s="13">
        <v>0</v>
      </c>
      <c r="BQ262" s="13">
        <v>0</v>
      </c>
      <c r="BR262" s="13">
        <v>0</v>
      </c>
      <c r="BS262" s="13">
        <v>132799</v>
      </c>
      <c r="BT262" s="13">
        <v>9753687</v>
      </c>
      <c r="BU262" s="13">
        <v>0</v>
      </c>
      <c r="BV262" s="13">
        <v>178373</v>
      </c>
      <c r="BW262" s="13">
        <v>0</v>
      </c>
      <c r="BX262" s="13">
        <v>5351719</v>
      </c>
      <c r="BY262" s="13">
        <v>0</v>
      </c>
      <c r="BZ262" s="13">
        <v>174</v>
      </c>
      <c r="CA262" s="13">
        <v>68360</v>
      </c>
      <c r="CB262" s="13">
        <v>0</v>
      </c>
      <c r="CC262" s="13">
        <v>21183</v>
      </c>
      <c r="CD262" s="13">
        <v>282171</v>
      </c>
      <c r="CE262" s="13">
        <v>0</v>
      </c>
      <c r="CF262" s="13">
        <v>0</v>
      </c>
      <c r="CG262" s="13">
        <v>0</v>
      </c>
      <c r="CH262" s="13">
        <v>0</v>
      </c>
      <c r="CI262" s="13">
        <v>1768438</v>
      </c>
      <c r="CJ262" s="13">
        <v>0</v>
      </c>
      <c r="CK262" s="13">
        <v>0</v>
      </c>
      <c r="CL262" s="13">
        <v>0</v>
      </c>
      <c r="CM262" s="13">
        <v>1094350</v>
      </c>
      <c r="CN262" s="13">
        <v>132332</v>
      </c>
      <c r="CO262" s="13">
        <v>0</v>
      </c>
      <c r="CP262" s="13">
        <v>113000</v>
      </c>
      <c r="CQ262" s="13">
        <v>0</v>
      </c>
      <c r="CR262" s="13">
        <v>0</v>
      </c>
      <c r="CS262" s="13">
        <v>0</v>
      </c>
      <c r="CT262" s="13">
        <v>0</v>
      </c>
      <c r="CU262" s="13">
        <v>38733</v>
      </c>
      <c r="CV262" s="13">
        <v>0</v>
      </c>
      <c r="CW262" s="13">
        <v>59957</v>
      </c>
      <c r="CX262" s="13">
        <v>0</v>
      </c>
      <c r="CY262" s="13">
        <v>125897</v>
      </c>
      <c r="CZ262" s="13">
        <v>0</v>
      </c>
      <c r="DA262" s="13">
        <v>0</v>
      </c>
      <c r="DB262" s="13">
        <v>0</v>
      </c>
      <c r="DC262" s="13">
        <v>0</v>
      </c>
      <c r="DD262" s="13">
        <v>0</v>
      </c>
      <c r="DE262" s="13">
        <v>0</v>
      </c>
      <c r="DF262" s="13">
        <v>0</v>
      </c>
      <c r="DG262" s="13">
        <v>0</v>
      </c>
      <c r="DH262" s="13">
        <v>0</v>
      </c>
      <c r="DI262" s="13">
        <v>336934</v>
      </c>
      <c r="DJ262" s="13">
        <v>0</v>
      </c>
      <c r="DK262" s="13">
        <v>0</v>
      </c>
      <c r="DL262" s="13">
        <v>0</v>
      </c>
      <c r="DM262" s="13">
        <v>4116</v>
      </c>
      <c r="DN262" s="13">
        <v>0</v>
      </c>
      <c r="DO262" s="13">
        <v>0</v>
      </c>
      <c r="DP262" s="13">
        <v>0</v>
      </c>
      <c r="DQ262" s="13">
        <v>0</v>
      </c>
      <c r="DR262" s="13">
        <v>291770</v>
      </c>
      <c r="DS262" s="13">
        <v>0</v>
      </c>
      <c r="DT262" s="13">
        <v>46917</v>
      </c>
      <c r="DU262" s="13">
        <v>15152974</v>
      </c>
      <c r="DV262" s="13">
        <v>0</v>
      </c>
      <c r="DW262" s="13">
        <v>0</v>
      </c>
      <c r="DX262" s="13">
        <v>0</v>
      </c>
      <c r="DY262" s="13">
        <v>0</v>
      </c>
      <c r="DZ262" s="13">
        <v>0</v>
      </c>
      <c r="EA262" s="13">
        <v>103206</v>
      </c>
      <c r="EB262" s="13">
        <v>0</v>
      </c>
      <c r="EC262" s="13">
        <v>0</v>
      </c>
      <c r="ED262" s="13">
        <v>0</v>
      </c>
      <c r="EE262" s="13">
        <v>0</v>
      </c>
      <c r="EF262" s="13">
        <v>0</v>
      </c>
      <c r="EG262" s="13">
        <v>0</v>
      </c>
      <c r="EH262" s="13">
        <v>0</v>
      </c>
      <c r="EI262" s="13">
        <v>527557</v>
      </c>
      <c r="EJ262" s="13">
        <v>89123</v>
      </c>
      <c r="EK262" s="13">
        <v>0</v>
      </c>
      <c r="EL262" s="13">
        <v>93176</v>
      </c>
      <c r="EM262" s="13">
        <v>340090</v>
      </c>
      <c r="EN262" s="13">
        <v>3759428</v>
      </c>
      <c r="EO262" s="13">
        <v>0</v>
      </c>
      <c r="EP262" s="13">
        <v>83691</v>
      </c>
      <c r="EQ262" s="13">
        <v>0</v>
      </c>
      <c r="ER262" s="13">
        <v>34</v>
      </c>
      <c r="ES262" s="13">
        <v>1761869</v>
      </c>
      <c r="ET262" s="13">
        <v>7200892</v>
      </c>
      <c r="EU262" s="13">
        <v>58409</v>
      </c>
      <c r="EV262" s="13">
        <v>78637</v>
      </c>
      <c r="EW262" s="13">
        <v>0</v>
      </c>
      <c r="EX262" s="13">
        <v>0</v>
      </c>
      <c r="EY262" s="13">
        <v>22851</v>
      </c>
      <c r="EZ262" s="13">
        <v>0</v>
      </c>
      <c r="FA262" s="13">
        <v>36324</v>
      </c>
      <c r="FB262" s="13">
        <v>95723</v>
      </c>
      <c r="FC262" s="13">
        <v>0</v>
      </c>
      <c r="FD262" s="13">
        <v>0</v>
      </c>
      <c r="FE262" s="13">
        <v>0</v>
      </c>
      <c r="FF262" s="13">
        <v>0</v>
      </c>
      <c r="FG262" s="13">
        <v>0</v>
      </c>
      <c r="FH262" s="13">
        <v>0</v>
      </c>
      <c r="FI262" s="13">
        <v>0</v>
      </c>
      <c r="FJ262" s="13">
        <v>0</v>
      </c>
      <c r="FK262" s="13">
        <v>0</v>
      </c>
      <c r="FL262" s="13">
        <v>0</v>
      </c>
      <c r="FM262" s="13">
        <v>0</v>
      </c>
      <c r="FN262" s="13">
        <v>0</v>
      </c>
      <c r="FO262" s="13">
        <v>0</v>
      </c>
      <c r="FP262" s="13">
        <v>0</v>
      </c>
      <c r="FQ262" s="13">
        <v>0</v>
      </c>
      <c r="FR262" s="13">
        <v>0</v>
      </c>
      <c r="FS262" s="13">
        <v>22219969</v>
      </c>
      <c r="FT262" s="13">
        <v>113309</v>
      </c>
      <c r="FU262" s="13">
        <v>0</v>
      </c>
      <c r="FV262" s="13">
        <v>0</v>
      </c>
      <c r="FW262" s="13">
        <v>0</v>
      </c>
      <c r="FX262" s="13">
        <v>0</v>
      </c>
      <c r="FY262" s="13">
        <v>0</v>
      </c>
      <c r="FZ262" s="13">
        <v>3641179</v>
      </c>
      <c r="GA262" s="13">
        <v>0</v>
      </c>
      <c r="GB262" s="13">
        <v>880439</v>
      </c>
      <c r="GC262" s="13">
        <v>0</v>
      </c>
      <c r="GD262" s="13">
        <v>0</v>
      </c>
      <c r="GE262" s="13">
        <v>70525</v>
      </c>
      <c r="GF262" s="13">
        <v>1240</v>
      </c>
      <c r="GG262" s="13">
        <v>0</v>
      </c>
      <c r="GH262" s="13">
        <v>0</v>
      </c>
      <c r="GI262" s="13">
        <v>0</v>
      </c>
      <c r="GJ262" s="13">
        <v>0</v>
      </c>
      <c r="GK262" s="13">
        <v>718</v>
      </c>
      <c r="GL262" s="13">
        <v>0</v>
      </c>
      <c r="GM262" s="13">
        <v>0</v>
      </c>
      <c r="GN262" s="13">
        <v>0</v>
      </c>
      <c r="GO262" s="13">
        <v>0</v>
      </c>
      <c r="GP262" s="13">
        <v>18210</v>
      </c>
      <c r="GQ262" s="13">
        <v>0</v>
      </c>
      <c r="GR262" s="13">
        <v>0</v>
      </c>
      <c r="GS262" s="13">
        <v>1903278</v>
      </c>
      <c r="GT262" s="13">
        <v>165</v>
      </c>
      <c r="GU262" s="13">
        <v>0</v>
      </c>
      <c r="GV262" s="13">
        <v>0</v>
      </c>
      <c r="GW262" s="13">
        <v>0</v>
      </c>
      <c r="GX262" s="13">
        <v>0</v>
      </c>
      <c r="GY262" s="13">
        <v>0</v>
      </c>
      <c r="GZ262" s="13">
        <v>0</v>
      </c>
      <c r="HA262" s="13">
        <v>0</v>
      </c>
      <c r="HB262" s="13">
        <v>0</v>
      </c>
      <c r="HC262" s="13">
        <v>463138</v>
      </c>
      <c r="HD262" s="13">
        <v>0</v>
      </c>
      <c r="HE262" s="13">
        <v>0</v>
      </c>
      <c r="HF262" s="13">
        <v>0</v>
      </c>
      <c r="HG262" s="13">
        <v>0</v>
      </c>
      <c r="HH262" s="13">
        <v>0</v>
      </c>
      <c r="HI262" s="13">
        <v>950194</v>
      </c>
      <c r="HJ262" s="13">
        <v>0</v>
      </c>
      <c r="HK262" s="13">
        <v>1265</v>
      </c>
      <c r="HL262" s="13">
        <v>0</v>
      </c>
      <c r="HM262" s="13">
        <v>46911</v>
      </c>
      <c r="HN262" s="13">
        <v>0</v>
      </c>
      <c r="HO262" s="13">
        <v>1782558</v>
      </c>
      <c r="HP262" s="13">
        <v>0</v>
      </c>
      <c r="HQ262" s="13">
        <v>0</v>
      </c>
      <c r="HR262" s="13">
        <v>0</v>
      </c>
      <c r="HS262" s="13">
        <v>0</v>
      </c>
      <c r="HT262" s="13">
        <v>0</v>
      </c>
      <c r="HU262" s="13">
        <v>0</v>
      </c>
      <c r="HV262" s="13">
        <v>0</v>
      </c>
      <c r="HW262" s="13">
        <v>28841</v>
      </c>
      <c r="HX262" s="13">
        <v>0</v>
      </c>
      <c r="HY262" s="13">
        <v>0</v>
      </c>
      <c r="HZ262" s="13">
        <v>78248</v>
      </c>
      <c r="IA262" s="13">
        <v>0</v>
      </c>
      <c r="IB262" s="13">
        <v>0</v>
      </c>
      <c r="IC262" s="13">
        <v>2340</v>
      </c>
      <c r="ID262" s="13">
        <v>0</v>
      </c>
      <c r="IE262" s="13">
        <v>0</v>
      </c>
      <c r="IF262" s="13">
        <v>0</v>
      </c>
      <c r="IG262" s="13">
        <v>0</v>
      </c>
      <c r="IH262" s="13">
        <v>0</v>
      </c>
      <c r="II262" s="13">
        <v>132980</v>
      </c>
      <c r="IJ262" s="13">
        <v>0</v>
      </c>
      <c r="IK262" s="13">
        <v>44675</v>
      </c>
      <c r="IL262" s="13">
        <v>12963063</v>
      </c>
      <c r="IM262" s="13">
        <v>4279472</v>
      </c>
      <c r="IN262" s="13">
        <v>56850</v>
      </c>
      <c r="IO262" s="13">
        <v>42393</v>
      </c>
      <c r="IP262" s="13">
        <v>163</v>
      </c>
      <c r="IQ262" s="13">
        <v>0</v>
      </c>
      <c r="IR262" s="13">
        <v>0</v>
      </c>
      <c r="IS262" s="13">
        <v>0</v>
      </c>
      <c r="IT262" s="13">
        <v>20000</v>
      </c>
      <c r="IU262" s="13">
        <v>0</v>
      </c>
      <c r="IV262" s="13">
        <v>1079717</v>
      </c>
      <c r="IW262" s="13">
        <v>0</v>
      </c>
      <c r="IX262" s="13">
        <v>0</v>
      </c>
      <c r="IY262" s="13">
        <v>0</v>
      </c>
      <c r="IZ262" s="13">
        <v>233332</v>
      </c>
      <c r="JA262" s="13">
        <v>0</v>
      </c>
      <c r="JB262" s="13">
        <v>0</v>
      </c>
      <c r="JC262" s="13">
        <v>0</v>
      </c>
      <c r="JD262" s="13">
        <v>260145</v>
      </c>
      <c r="JE262" s="13">
        <v>-196148</v>
      </c>
      <c r="JF262" s="13">
        <v>0</v>
      </c>
      <c r="JG262" s="13">
        <v>258561</v>
      </c>
      <c r="JH262" s="13">
        <v>0</v>
      </c>
      <c r="JI262" s="13">
        <v>53092</v>
      </c>
      <c r="JJ262" s="13">
        <v>0</v>
      </c>
      <c r="JK262" s="13">
        <v>0</v>
      </c>
      <c r="JL262" s="13">
        <v>89733</v>
      </c>
      <c r="JM262" s="13">
        <v>0</v>
      </c>
      <c r="JN262" s="13">
        <v>8902009</v>
      </c>
      <c r="JO262" s="13">
        <v>0</v>
      </c>
      <c r="JP262" s="13">
        <v>0</v>
      </c>
      <c r="JQ262" s="13">
        <v>0</v>
      </c>
      <c r="JR262" s="13">
        <v>127842</v>
      </c>
      <c r="JS262" s="13">
        <v>8285</v>
      </c>
      <c r="JT262" s="13">
        <v>0</v>
      </c>
      <c r="JU262" s="13">
        <v>0</v>
      </c>
      <c r="JV262" s="13">
        <v>0</v>
      </c>
      <c r="JW262" s="13">
        <v>0</v>
      </c>
      <c r="JX262" s="13">
        <v>47301</v>
      </c>
      <c r="JY262" s="13">
        <v>0</v>
      </c>
      <c r="JZ262" s="13">
        <v>0</v>
      </c>
      <c r="KA262" s="13">
        <v>0</v>
      </c>
      <c r="KB262" s="13">
        <v>0</v>
      </c>
      <c r="KC262" s="13">
        <v>7085855</v>
      </c>
      <c r="KD262" s="13">
        <v>0</v>
      </c>
      <c r="KE262" s="13">
        <v>0</v>
      </c>
      <c r="KF262" s="13">
        <v>-107341</v>
      </c>
      <c r="KG262" s="13">
        <v>0</v>
      </c>
      <c r="KH262" s="13">
        <v>0</v>
      </c>
      <c r="KI262" s="13">
        <v>3315267</v>
      </c>
      <c r="KJ262" s="13">
        <v>3309358</v>
      </c>
      <c r="KK262" s="13">
        <v>803359</v>
      </c>
      <c r="KL262" s="13">
        <v>21940</v>
      </c>
      <c r="KM262" s="13">
        <v>822818</v>
      </c>
      <c r="KN262" s="13">
        <v>10940</v>
      </c>
      <c r="KO262" s="13">
        <v>0</v>
      </c>
      <c r="KP262" s="13">
        <v>60342</v>
      </c>
      <c r="KQ262" s="13">
        <v>0</v>
      </c>
      <c r="KR262" s="13">
        <v>0</v>
      </c>
      <c r="KS262" s="13">
        <v>0</v>
      </c>
      <c r="KT262" s="13">
        <v>0</v>
      </c>
      <c r="KU262" s="13">
        <v>0</v>
      </c>
      <c r="KV262" s="13">
        <v>0</v>
      </c>
      <c r="KW262" s="13">
        <v>77459</v>
      </c>
      <c r="KX262" s="13">
        <v>0</v>
      </c>
      <c r="KY262" s="13">
        <v>1461</v>
      </c>
      <c r="KZ262" s="13">
        <v>846962</v>
      </c>
      <c r="LA262" s="13">
        <v>0</v>
      </c>
      <c r="LB262" s="13">
        <v>1034</v>
      </c>
      <c r="LC262" s="13">
        <v>48396</v>
      </c>
      <c r="LD262" s="13">
        <v>374837</v>
      </c>
      <c r="LE262" s="13">
        <v>0</v>
      </c>
      <c r="LF262" s="13">
        <v>6663647</v>
      </c>
      <c r="LG262" s="13">
        <v>0</v>
      </c>
      <c r="LH262" s="13">
        <v>0</v>
      </c>
      <c r="LI262" s="13">
        <v>0</v>
      </c>
      <c r="LJ262" s="13">
        <v>0</v>
      </c>
      <c r="LK262" s="13">
        <v>68371</v>
      </c>
      <c r="LL262" s="13">
        <v>6017</v>
      </c>
      <c r="LM262" s="13">
        <v>24072</v>
      </c>
      <c r="LN262" s="13">
        <v>0</v>
      </c>
      <c r="LO262" s="13">
        <v>0</v>
      </c>
      <c r="LP262" s="13">
        <v>3971890</v>
      </c>
      <c r="LQ262" s="13">
        <v>0</v>
      </c>
      <c r="LR262" s="13">
        <v>0</v>
      </c>
      <c r="LS262" s="13">
        <v>0</v>
      </c>
      <c r="LT262" s="13">
        <v>0</v>
      </c>
      <c r="LU262" s="13">
        <v>52745</v>
      </c>
      <c r="LV262" s="13">
        <v>254387</v>
      </c>
      <c r="LW262" s="13">
        <v>0</v>
      </c>
      <c r="LX262" s="13">
        <v>0</v>
      </c>
      <c r="LY262" s="13">
        <v>1549566</v>
      </c>
      <c r="LZ262" s="13">
        <v>0</v>
      </c>
      <c r="MA262" s="13">
        <v>461365</v>
      </c>
      <c r="MB262" s="13">
        <v>0</v>
      </c>
      <c r="MC262" s="13">
        <v>4670821</v>
      </c>
      <c r="MD262" s="13">
        <v>153</v>
      </c>
      <c r="ME262" s="13">
        <v>0</v>
      </c>
      <c r="MF262" s="13">
        <v>27835</v>
      </c>
      <c r="MG262" s="13">
        <v>3154903</v>
      </c>
      <c r="MH262" s="13">
        <v>0</v>
      </c>
      <c r="MI262" s="13">
        <v>0</v>
      </c>
      <c r="MJ262" s="13">
        <v>0</v>
      </c>
      <c r="MK262" s="13">
        <v>1024</v>
      </c>
      <c r="ML262" s="13">
        <v>0</v>
      </c>
      <c r="MM262" s="13">
        <v>14705</v>
      </c>
      <c r="MN262" s="13">
        <v>0</v>
      </c>
      <c r="MO262" s="13">
        <v>0</v>
      </c>
      <c r="MP262" s="13">
        <v>0</v>
      </c>
      <c r="MQ262" s="13">
        <v>0</v>
      </c>
      <c r="MR262" s="13">
        <v>0</v>
      </c>
      <c r="MS262" s="13">
        <v>75139</v>
      </c>
      <c r="MT262" s="13">
        <v>0</v>
      </c>
      <c r="MU262" s="13">
        <v>141211</v>
      </c>
      <c r="MV262" s="13">
        <v>9878</v>
      </c>
      <c r="MW262" s="13">
        <v>0</v>
      </c>
      <c r="MX262" s="13">
        <v>0</v>
      </c>
      <c r="MY262" s="13">
        <v>0</v>
      </c>
      <c r="MZ262" s="13">
        <v>2890</v>
      </c>
      <c r="NA262" s="13">
        <v>3360825</v>
      </c>
      <c r="NB262" s="13">
        <v>0</v>
      </c>
      <c r="NC262" s="13">
        <v>0</v>
      </c>
      <c r="ND262" s="13">
        <v>336490</v>
      </c>
      <c r="NE262" s="13">
        <v>23844081</v>
      </c>
      <c r="NF262" s="13">
        <v>0</v>
      </c>
      <c r="NG262" s="13">
        <v>0</v>
      </c>
      <c r="NH262" s="13">
        <v>0</v>
      </c>
      <c r="NI262" s="13">
        <v>0</v>
      </c>
      <c r="NJ262" s="13">
        <v>945080</v>
      </c>
      <c r="NK262" s="13">
        <v>241850</v>
      </c>
      <c r="NL262" s="13">
        <v>0</v>
      </c>
      <c r="NM262" s="13">
        <v>1829001</v>
      </c>
      <c r="NN262" s="13">
        <v>0</v>
      </c>
      <c r="NO262" s="13">
        <v>0</v>
      </c>
      <c r="NP262" s="13">
        <v>0</v>
      </c>
      <c r="NQ262" s="13">
        <v>0</v>
      </c>
      <c r="NR262" s="13">
        <v>0</v>
      </c>
      <c r="NS262" s="13">
        <v>0</v>
      </c>
      <c r="NT262" s="13">
        <v>0</v>
      </c>
      <c r="NU262" s="13">
        <v>680</v>
      </c>
      <c r="NV262" s="13">
        <v>2271691</v>
      </c>
      <c r="NW262" s="13">
        <v>303876</v>
      </c>
      <c r="NX262" s="13">
        <v>0</v>
      </c>
      <c r="NY262" s="13">
        <v>0</v>
      </c>
      <c r="NZ262" s="13">
        <v>0</v>
      </c>
      <c r="OA262" s="13">
        <v>0</v>
      </c>
      <c r="OB262" s="13">
        <v>0</v>
      </c>
      <c r="OC262" s="13">
        <v>0</v>
      </c>
      <c r="OD262" s="13">
        <v>0</v>
      </c>
      <c r="OE262" s="13">
        <v>0</v>
      </c>
      <c r="OF262" s="13">
        <v>2451484</v>
      </c>
      <c r="OG262" s="13">
        <v>0</v>
      </c>
      <c r="OH262" s="13">
        <v>0</v>
      </c>
      <c r="OI262" s="13">
        <v>0</v>
      </c>
      <c r="OJ262" s="13">
        <v>0</v>
      </c>
      <c r="OK262" s="13">
        <v>0</v>
      </c>
      <c r="OL262" s="13">
        <v>8018</v>
      </c>
      <c r="OM262" s="13">
        <v>0</v>
      </c>
      <c r="ON262" s="13">
        <v>0</v>
      </c>
      <c r="OO262" s="13">
        <v>169788</v>
      </c>
      <c r="OP262" s="13">
        <v>0</v>
      </c>
      <c r="OQ262" s="13">
        <v>0</v>
      </c>
      <c r="OR262" s="13">
        <v>2705830</v>
      </c>
      <c r="OS262" s="13">
        <v>0</v>
      </c>
      <c r="OT262" s="13">
        <v>0</v>
      </c>
      <c r="OU262" s="13">
        <v>0</v>
      </c>
      <c r="OV262" s="13">
        <v>0</v>
      </c>
      <c r="OW262" s="13">
        <v>171</v>
      </c>
      <c r="OX262" s="13">
        <v>0</v>
      </c>
      <c r="OY262" s="60">
        <f t="shared" si="3"/>
        <v>201471699</v>
      </c>
    </row>
    <row r="263" spans="1:415" ht="15.75" x14ac:dyDescent="0.25">
      <c r="A263" s="15" t="s">
        <v>159</v>
      </c>
      <c r="B263" s="16"/>
      <c r="C263" s="17"/>
      <c r="D263" s="18">
        <v>40762</v>
      </c>
      <c r="E263" s="18">
        <v>1065</v>
      </c>
      <c r="F263" s="18">
        <v>248940</v>
      </c>
      <c r="G263" s="18">
        <v>3141</v>
      </c>
      <c r="H263" s="18">
        <v>416345</v>
      </c>
      <c r="I263" s="18">
        <v>1977.94</v>
      </c>
      <c r="J263" s="18">
        <v>366511</v>
      </c>
      <c r="K263" s="18">
        <v>80903</v>
      </c>
      <c r="L263" s="18">
        <v>2350</v>
      </c>
      <c r="M263" s="18">
        <v>4590</v>
      </c>
      <c r="N263" s="18">
        <v>90813</v>
      </c>
      <c r="O263" s="18">
        <v>16007</v>
      </c>
      <c r="P263" s="18">
        <v>179049</v>
      </c>
      <c r="Q263" s="18">
        <v>2145203</v>
      </c>
      <c r="R263" s="18">
        <v>19153</v>
      </c>
      <c r="S263" s="18">
        <v>781834</v>
      </c>
      <c r="T263" s="18">
        <v>0</v>
      </c>
      <c r="U263" s="18">
        <v>145731</v>
      </c>
      <c r="V263" s="18">
        <v>0</v>
      </c>
      <c r="W263" s="18">
        <v>50231</v>
      </c>
      <c r="X263" s="18">
        <v>0</v>
      </c>
      <c r="Y263" s="18">
        <v>0</v>
      </c>
      <c r="Z263" s="18">
        <v>87746</v>
      </c>
      <c r="AA263" s="18">
        <v>243109</v>
      </c>
      <c r="AB263" s="18">
        <v>6363</v>
      </c>
      <c r="AC263" s="18">
        <v>51487</v>
      </c>
      <c r="AD263" s="18">
        <v>3499</v>
      </c>
      <c r="AE263" s="18">
        <v>10481</v>
      </c>
      <c r="AF263" s="18">
        <v>154636</v>
      </c>
      <c r="AG263" s="18">
        <v>0</v>
      </c>
      <c r="AH263" s="18">
        <v>182280</v>
      </c>
      <c r="AI263" s="18">
        <v>7835</v>
      </c>
      <c r="AJ263" s="18">
        <v>1353970</v>
      </c>
      <c r="AK263" s="18">
        <v>6862</v>
      </c>
      <c r="AL263" s="18">
        <v>562262</v>
      </c>
      <c r="AM263" s="18">
        <v>29332</v>
      </c>
      <c r="AN263" s="18">
        <v>3075993</v>
      </c>
      <c r="AO263" s="18">
        <v>212627</v>
      </c>
      <c r="AP263" s="18">
        <v>235</v>
      </c>
      <c r="AQ263" s="18">
        <v>2912</v>
      </c>
      <c r="AR263" s="18">
        <v>2480</v>
      </c>
      <c r="AS263" s="18">
        <v>0</v>
      </c>
      <c r="AT263" s="18">
        <v>2904</v>
      </c>
      <c r="AU263" s="18">
        <v>433</v>
      </c>
      <c r="AV263" s="18">
        <v>78475</v>
      </c>
      <c r="AW263" s="18">
        <v>48814</v>
      </c>
      <c r="AX263" s="18">
        <v>60156</v>
      </c>
      <c r="AY263" s="18">
        <v>3900</v>
      </c>
      <c r="AZ263" s="18">
        <v>37152</v>
      </c>
      <c r="BA263" s="18">
        <v>572</v>
      </c>
      <c r="BB263" s="18">
        <v>42651</v>
      </c>
      <c r="BC263" s="18">
        <v>2169570</v>
      </c>
      <c r="BD263" s="18">
        <v>813</v>
      </c>
      <c r="BE263" s="18">
        <v>0</v>
      </c>
      <c r="BF263" s="18">
        <v>212506</v>
      </c>
      <c r="BG263" s="18">
        <v>15015</v>
      </c>
      <c r="BH263" s="18">
        <v>2987</v>
      </c>
      <c r="BI263" s="18">
        <v>0</v>
      </c>
      <c r="BJ263" s="18">
        <v>21455</v>
      </c>
      <c r="BK263" s="18">
        <v>11921</v>
      </c>
      <c r="BL263" s="18">
        <v>10257</v>
      </c>
      <c r="BM263" s="18">
        <v>411</v>
      </c>
      <c r="BN263" s="18">
        <v>3726602</v>
      </c>
      <c r="BO263" s="18">
        <v>176012</v>
      </c>
      <c r="BP263" s="18">
        <v>29454</v>
      </c>
      <c r="BQ263" s="18">
        <v>0</v>
      </c>
      <c r="BR263" s="18">
        <v>22350</v>
      </c>
      <c r="BS263" s="18">
        <v>90475</v>
      </c>
      <c r="BT263" s="18">
        <v>337362</v>
      </c>
      <c r="BU263" s="18">
        <v>815</v>
      </c>
      <c r="BV263" s="18">
        <v>88062</v>
      </c>
      <c r="BW263" s="18">
        <v>4451471</v>
      </c>
      <c r="BX263" s="18">
        <v>1793056</v>
      </c>
      <c r="BY263" s="18">
        <v>34424</v>
      </c>
      <c r="BZ263" s="18">
        <v>2338</v>
      </c>
      <c r="CA263" s="18">
        <v>243250</v>
      </c>
      <c r="CB263" s="18">
        <v>0</v>
      </c>
      <c r="CC263" s="18">
        <v>132341</v>
      </c>
      <c r="CD263" s="18">
        <v>160040</v>
      </c>
      <c r="CE263" s="18">
        <v>44270</v>
      </c>
      <c r="CF263" s="18">
        <v>587966</v>
      </c>
      <c r="CG263" s="18">
        <v>33268</v>
      </c>
      <c r="CH263" s="18">
        <v>1122202</v>
      </c>
      <c r="CI263" s="18">
        <v>1089202</v>
      </c>
      <c r="CJ263" s="18">
        <v>113000</v>
      </c>
      <c r="CK263" s="18">
        <v>28724</v>
      </c>
      <c r="CL263" s="18">
        <v>1551045</v>
      </c>
      <c r="CM263" s="18">
        <v>0</v>
      </c>
      <c r="CN263" s="18">
        <v>118144</v>
      </c>
      <c r="CO263" s="18">
        <v>1170533</v>
      </c>
      <c r="CP263" s="18">
        <v>205580</v>
      </c>
      <c r="CQ263" s="18">
        <v>79830</v>
      </c>
      <c r="CR263" s="18">
        <v>1398029</v>
      </c>
      <c r="CS263" s="18">
        <v>19776</v>
      </c>
      <c r="CT263" s="18">
        <v>802706</v>
      </c>
      <c r="CU263" s="18">
        <v>14922</v>
      </c>
      <c r="CV263" s="18">
        <v>6396</v>
      </c>
      <c r="CW263" s="18">
        <v>7382</v>
      </c>
      <c r="CX263" s="18">
        <v>1239</v>
      </c>
      <c r="CY263" s="18">
        <v>105392</v>
      </c>
      <c r="CZ263" s="18">
        <v>243311</v>
      </c>
      <c r="DA263" s="18">
        <v>1611</v>
      </c>
      <c r="DB263" s="18">
        <v>543</v>
      </c>
      <c r="DC263" s="18">
        <v>0</v>
      </c>
      <c r="DD263" s="18">
        <v>300219</v>
      </c>
      <c r="DE263" s="18">
        <v>0</v>
      </c>
      <c r="DF263" s="18">
        <v>2526</v>
      </c>
      <c r="DG263" s="18">
        <v>9310</v>
      </c>
      <c r="DH263" s="18">
        <v>43917</v>
      </c>
      <c r="DI263" s="18">
        <v>121992</v>
      </c>
      <c r="DJ263" s="18">
        <v>560549</v>
      </c>
      <c r="DK263" s="18">
        <v>6269527</v>
      </c>
      <c r="DL263" s="18">
        <v>103954</v>
      </c>
      <c r="DM263" s="18">
        <v>1141195</v>
      </c>
      <c r="DN263" s="18">
        <v>10436</v>
      </c>
      <c r="DO263" s="18">
        <v>396544</v>
      </c>
      <c r="DP263" s="18">
        <v>77476</v>
      </c>
      <c r="DQ263" s="18">
        <v>0</v>
      </c>
      <c r="DR263" s="18">
        <v>4732</v>
      </c>
      <c r="DS263" s="18">
        <v>31119</v>
      </c>
      <c r="DT263" s="18">
        <v>34311</v>
      </c>
      <c r="DU263" s="18">
        <v>1118521</v>
      </c>
      <c r="DV263" s="18">
        <v>0</v>
      </c>
      <c r="DW263" s="18">
        <v>0</v>
      </c>
      <c r="DX263" s="18">
        <v>318661</v>
      </c>
      <c r="DY263" s="18">
        <v>0</v>
      </c>
      <c r="DZ263" s="18">
        <v>4194</v>
      </c>
      <c r="EA263" s="18">
        <v>0</v>
      </c>
      <c r="EB263" s="18">
        <v>70</v>
      </c>
      <c r="EC263" s="18">
        <v>1068890</v>
      </c>
      <c r="ED263" s="18">
        <v>106333</v>
      </c>
      <c r="EE263" s="18">
        <v>368</v>
      </c>
      <c r="EF263" s="18">
        <v>596</v>
      </c>
      <c r="EG263" s="18">
        <v>0</v>
      </c>
      <c r="EH263" s="18">
        <v>1515</v>
      </c>
      <c r="EI263" s="18">
        <v>98494</v>
      </c>
      <c r="EJ263" s="18">
        <v>81442</v>
      </c>
      <c r="EK263" s="18">
        <v>24364</v>
      </c>
      <c r="EL263" s="18">
        <v>53633</v>
      </c>
      <c r="EM263" s="18">
        <v>2561422</v>
      </c>
      <c r="EN263" s="18">
        <v>828819</v>
      </c>
      <c r="EO263" s="18">
        <v>963</v>
      </c>
      <c r="EP263" s="18">
        <v>6468</v>
      </c>
      <c r="EQ263" s="18">
        <v>3049</v>
      </c>
      <c r="ER263" s="18">
        <v>10848</v>
      </c>
      <c r="ES263" s="18">
        <v>4304706</v>
      </c>
      <c r="ET263" s="18">
        <v>27108</v>
      </c>
      <c r="EU263" s="18">
        <v>12315</v>
      </c>
      <c r="EV263" s="18">
        <v>8253</v>
      </c>
      <c r="EW263" s="18">
        <v>0</v>
      </c>
      <c r="EX263" s="18">
        <v>0</v>
      </c>
      <c r="EY263" s="18">
        <v>2302</v>
      </c>
      <c r="EZ263" s="18">
        <v>80856</v>
      </c>
      <c r="FA263" s="18">
        <v>105690</v>
      </c>
      <c r="FB263" s="18">
        <v>2233099</v>
      </c>
      <c r="FC263" s="18">
        <v>281926</v>
      </c>
      <c r="FD263" s="18">
        <v>882852</v>
      </c>
      <c r="FE263" s="18">
        <v>0</v>
      </c>
      <c r="FF263" s="18">
        <v>13307</v>
      </c>
      <c r="FG263" s="18">
        <v>0</v>
      </c>
      <c r="FH263" s="18">
        <v>113587</v>
      </c>
      <c r="FI263" s="18">
        <v>261120</v>
      </c>
      <c r="FJ263" s="18">
        <v>21374</v>
      </c>
      <c r="FK263" s="18">
        <v>19508</v>
      </c>
      <c r="FL263" s="18">
        <v>49917</v>
      </c>
      <c r="FM263" s="18">
        <v>34026</v>
      </c>
      <c r="FN263" s="18">
        <v>4202</v>
      </c>
      <c r="FO263" s="18">
        <v>6574</v>
      </c>
      <c r="FP263" s="18">
        <v>2615</v>
      </c>
      <c r="FQ263" s="18">
        <v>50312</v>
      </c>
      <c r="FR263" s="18">
        <v>180266</v>
      </c>
      <c r="FS263" s="18">
        <v>5208522</v>
      </c>
      <c r="FT263" s="18">
        <v>332245</v>
      </c>
      <c r="FU263" s="18">
        <v>0</v>
      </c>
      <c r="FV263" s="18">
        <v>16079</v>
      </c>
      <c r="FW263" s="18">
        <v>0</v>
      </c>
      <c r="FX263" s="18">
        <v>0</v>
      </c>
      <c r="FY263" s="18">
        <v>30775</v>
      </c>
      <c r="FZ263" s="18">
        <v>477777</v>
      </c>
      <c r="GA263" s="18">
        <v>51</v>
      </c>
      <c r="GB263" s="18">
        <v>5200</v>
      </c>
      <c r="GC263" s="18">
        <v>12787</v>
      </c>
      <c r="GD263" s="18">
        <v>40059</v>
      </c>
      <c r="GE263" s="18">
        <v>11192</v>
      </c>
      <c r="GF263" s="18">
        <v>764215</v>
      </c>
      <c r="GG263" s="18">
        <v>0</v>
      </c>
      <c r="GH263" s="18">
        <v>326484</v>
      </c>
      <c r="GI263" s="18">
        <v>552</v>
      </c>
      <c r="GJ263" s="18">
        <v>38264</v>
      </c>
      <c r="GK263" s="18">
        <v>28027</v>
      </c>
      <c r="GL263" s="18">
        <v>44660</v>
      </c>
      <c r="GM263" s="18">
        <v>0</v>
      </c>
      <c r="GN263" s="18">
        <v>6407</v>
      </c>
      <c r="GO263" s="18">
        <v>88527</v>
      </c>
      <c r="GP263" s="18">
        <v>30531</v>
      </c>
      <c r="GQ263" s="18">
        <v>74504</v>
      </c>
      <c r="GR263" s="18">
        <v>9530</v>
      </c>
      <c r="GS263" s="18">
        <v>136806</v>
      </c>
      <c r="GT263" s="18">
        <v>193156</v>
      </c>
      <c r="GU263" s="18">
        <v>32284</v>
      </c>
      <c r="GV263" s="18">
        <v>116059</v>
      </c>
      <c r="GW263" s="18">
        <v>1516250</v>
      </c>
      <c r="GX263" s="18">
        <v>2557908</v>
      </c>
      <c r="GY263" s="18">
        <v>384800</v>
      </c>
      <c r="GZ263" s="18">
        <v>633264</v>
      </c>
      <c r="HA263" s="18">
        <v>367181</v>
      </c>
      <c r="HB263" s="18">
        <v>235027</v>
      </c>
      <c r="HC263" s="18">
        <v>776242</v>
      </c>
      <c r="HD263" s="18">
        <v>0</v>
      </c>
      <c r="HE263" s="18">
        <v>239585</v>
      </c>
      <c r="HF263" s="18">
        <v>5786</v>
      </c>
      <c r="HG263" s="18">
        <v>0</v>
      </c>
      <c r="HH263" s="18">
        <v>57</v>
      </c>
      <c r="HI263" s="18">
        <v>224045</v>
      </c>
      <c r="HJ263" s="18">
        <v>312525</v>
      </c>
      <c r="HK263" s="18">
        <v>17582</v>
      </c>
      <c r="HL263" s="18">
        <v>69193</v>
      </c>
      <c r="HM263" s="18">
        <v>262102</v>
      </c>
      <c r="HN263" s="18">
        <v>0</v>
      </c>
      <c r="HO263" s="18">
        <v>111135</v>
      </c>
      <c r="HP263" s="18">
        <v>6063</v>
      </c>
      <c r="HQ263" s="18">
        <v>44688</v>
      </c>
      <c r="HR263" s="18">
        <v>4794</v>
      </c>
      <c r="HS263" s="18">
        <v>382064</v>
      </c>
      <c r="HT263" s="18">
        <v>481</v>
      </c>
      <c r="HU263" s="18">
        <v>0</v>
      </c>
      <c r="HV263" s="18">
        <v>1723</v>
      </c>
      <c r="HW263" s="18">
        <v>31161</v>
      </c>
      <c r="HX263" s="18">
        <v>316757</v>
      </c>
      <c r="HY263" s="18">
        <v>338595</v>
      </c>
      <c r="HZ263" s="18">
        <v>592487</v>
      </c>
      <c r="IA263" s="18">
        <v>25360</v>
      </c>
      <c r="IB263" s="18">
        <v>0</v>
      </c>
      <c r="IC263" s="18">
        <v>319689</v>
      </c>
      <c r="ID263" s="18">
        <v>9009</v>
      </c>
      <c r="IE263" s="18">
        <v>256</v>
      </c>
      <c r="IF263" s="18">
        <v>0</v>
      </c>
      <c r="IG263" s="18">
        <v>1089416</v>
      </c>
      <c r="IH263" s="18">
        <v>558538</v>
      </c>
      <c r="II263" s="18">
        <v>102272</v>
      </c>
      <c r="IJ263" s="18">
        <v>3068</v>
      </c>
      <c r="IK263" s="18">
        <v>5836</v>
      </c>
      <c r="IL263" s="18">
        <v>9825195</v>
      </c>
      <c r="IM263" s="18">
        <v>2006560</v>
      </c>
      <c r="IN263" s="18">
        <v>6365545</v>
      </c>
      <c r="IO263" s="18">
        <v>103064</v>
      </c>
      <c r="IP263" s="18">
        <v>326033</v>
      </c>
      <c r="IQ263" s="18">
        <v>792840</v>
      </c>
      <c r="IR263" s="18">
        <v>0</v>
      </c>
      <c r="IS263" s="18">
        <v>46374</v>
      </c>
      <c r="IT263" s="18">
        <v>241856</v>
      </c>
      <c r="IU263" s="18">
        <v>2825</v>
      </c>
      <c r="IV263" s="18">
        <v>472992</v>
      </c>
      <c r="IW263" s="18">
        <v>11267</v>
      </c>
      <c r="IX263" s="18">
        <v>970</v>
      </c>
      <c r="IY263" s="18">
        <v>0</v>
      </c>
      <c r="IZ263" s="18">
        <v>100622</v>
      </c>
      <c r="JA263" s="18">
        <v>30963</v>
      </c>
      <c r="JB263" s="18">
        <v>921365</v>
      </c>
      <c r="JC263" s="18">
        <v>89099</v>
      </c>
      <c r="JD263" s="18">
        <v>2321799</v>
      </c>
      <c r="JE263" s="18">
        <v>822001</v>
      </c>
      <c r="JF263" s="18">
        <v>4751</v>
      </c>
      <c r="JG263" s="18">
        <v>41836</v>
      </c>
      <c r="JH263" s="18">
        <v>0</v>
      </c>
      <c r="JI263" s="18">
        <v>497390</v>
      </c>
      <c r="JJ263" s="18">
        <v>642409</v>
      </c>
      <c r="JK263" s="18">
        <v>723701</v>
      </c>
      <c r="JL263" s="18">
        <v>1300754</v>
      </c>
      <c r="JM263" s="18">
        <v>142069</v>
      </c>
      <c r="JN263" s="18">
        <v>643882</v>
      </c>
      <c r="JO263" s="18">
        <v>6158</v>
      </c>
      <c r="JP263" s="18">
        <v>20933</v>
      </c>
      <c r="JQ263" s="18">
        <v>11229</v>
      </c>
      <c r="JR263" s="18">
        <v>341925</v>
      </c>
      <c r="JS263" s="18">
        <v>2839623</v>
      </c>
      <c r="JT263" s="18">
        <v>0</v>
      </c>
      <c r="JU263" s="18">
        <v>172541</v>
      </c>
      <c r="JV263" s="18">
        <v>1534040</v>
      </c>
      <c r="JW263" s="18">
        <v>131691</v>
      </c>
      <c r="JX263" s="18">
        <v>77834</v>
      </c>
      <c r="JY263" s="18">
        <v>0</v>
      </c>
      <c r="JZ263" s="18">
        <v>59866</v>
      </c>
      <c r="KA263" s="18">
        <v>919799</v>
      </c>
      <c r="KB263" s="18">
        <v>0</v>
      </c>
      <c r="KC263" s="18">
        <v>9166581</v>
      </c>
      <c r="KD263" s="18">
        <v>156697</v>
      </c>
      <c r="KE263" s="18">
        <v>2226</v>
      </c>
      <c r="KF263" s="18">
        <v>167479</v>
      </c>
      <c r="KG263" s="18">
        <v>119667</v>
      </c>
      <c r="KH263" s="18">
        <v>53158</v>
      </c>
      <c r="KI263" s="18">
        <v>514531</v>
      </c>
      <c r="KJ263" s="18">
        <v>987952</v>
      </c>
      <c r="KK263" s="18">
        <v>233700</v>
      </c>
      <c r="KL263" s="18">
        <v>25394</v>
      </c>
      <c r="KM263" s="18">
        <v>561399</v>
      </c>
      <c r="KN263" s="18">
        <v>0</v>
      </c>
      <c r="KO263" s="18">
        <v>327519</v>
      </c>
      <c r="KP263" s="18">
        <v>49541</v>
      </c>
      <c r="KQ263" s="18">
        <v>165262</v>
      </c>
      <c r="KR263" s="18">
        <v>325288</v>
      </c>
      <c r="KS263" s="18">
        <v>707866</v>
      </c>
      <c r="KT263" s="18">
        <v>11523</v>
      </c>
      <c r="KU263" s="18">
        <v>390100</v>
      </c>
      <c r="KV263" s="18">
        <v>1771</v>
      </c>
      <c r="KW263" s="18">
        <v>12892</v>
      </c>
      <c r="KX263" s="18">
        <v>632492</v>
      </c>
      <c r="KY263" s="18">
        <v>1461</v>
      </c>
      <c r="KZ263" s="18">
        <v>241058</v>
      </c>
      <c r="LA263" s="18">
        <v>25443</v>
      </c>
      <c r="LB263" s="18">
        <v>4219</v>
      </c>
      <c r="LC263" s="18">
        <v>1444937</v>
      </c>
      <c r="LD263" s="18">
        <v>218220</v>
      </c>
      <c r="LE263" s="18">
        <v>178058</v>
      </c>
      <c r="LF263" s="18">
        <v>1264026</v>
      </c>
      <c r="LG263" s="18">
        <v>23243</v>
      </c>
      <c r="LH263" s="18">
        <v>115</v>
      </c>
      <c r="LI263" s="18">
        <v>2293674</v>
      </c>
      <c r="LJ263" s="18">
        <v>0</v>
      </c>
      <c r="LK263" s="18">
        <v>34572</v>
      </c>
      <c r="LL263" s="18">
        <v>241886</v>
      </c>
      <c r="LM263" s="18">
        <v>1971838</v>
      </c>
      <c r="LN263" s="18">
        <v>8480</v>
      </c>
      <c r="LO263" s="18">
        <v>3118189</v>
      </c>
      <c r="LP263" s="18">
        <v>106273</v>
      </c>
      <c r="LQ263" s="18">
        <v>29194</v>
      </c>
      <c r="LR263" s="18">
        <v>0</v>
      </c>
      <c r="LS263" s="18">
        <v>0</v>
      </c>
      <c r="LT263" s="18">
        <v>44531</v>
      </c>
      <c r="LU263" s="18">
        <v>8332</v>
      </c>
      <c r="LV263" s="18">
        <v>562709</v>
      </c>
      <c r="LW263" s="18">
        <v>168019</v>
      </c>
      <c r="LX263" s="18">
        <v>322743</v>
      </c>
      <c r="LY263" s="18">
        <v>77466</v>
      </c>
      <c r="LZ263" s="18">
        <v>112</v>
      </c>
      <c r="MA263" s="18">
        <v>374407</v>
      </c>
      <c r="MB263" s="18">
        <v>633901</v>
      </c>
      <c r="MC263" s="18">
        <v>2647677</v>
      </c>
      <c r="MD263" s="18">
        <v>35404</v>
      </c>
      <c r="ME263" s="18">
        <v>6128</v>
      </c>
      <c r="MF263" s="18">
        <v>53327</v>
      </c>
      <c r="MG263" s="18">
        <v>94341</v>
      </c>
      <c r="MH263" s="18">
        <v>36260</v>
      </c>
      <c r="MI263" s="18">
        <v>94538</v>
      </c>
      <c r="MJ263" s="18">
        <v>16227</v>
      </c>
      <c r="MK263" s="18">
        <v>3820</v>
      </c>
      <c r="ML263" s="18">
        <v>312</v>
      </c>
      <c r="MM263" s="18">
        <v>3338</v>
      </c>
      <c r="MN263" s="18">
        <v>119194</v>
      </c>
      <c r="MO263" s="18">
        <v>1282749</v>
      </c>
      <c r="MP263" s="18">
        <v>1138</v>
      </c>
      <c r="MQ263" s="18">
        <v>4996</v>
      </c>
      <c r="MR263" s="18">
        <v>681098</v>
      </c>
      <c r="MS263" s="18">
        <v>59884</v>
      </c>
      <c r="MT263" s="18">
        <v>483746</v>
      </c>
      <c r="MU263" s="18">
        <v>70704</v>
      </c>
      <c r="MV263" s="18">
        <v>186651</v>
      </c>
      <c r="MW263" s="18">
        <v>0</v>
      </c>
      <c r="MX263" s="18">
        <v>0</v>
      </c>
      <c r="MY263" s="18">
        <v>0</v>
      </c>
      <c r="MZ263" s="18">
        <v>402000</v>
      </c>
      <c r="NA263" s="18">
        <v>2697098</v>
      </c>
      <c r="NB263" s="18">
        <v>31427</v>
      </c>
      <c r="NC263" s="18">
        <v>172165</v>
      </c>
      <c r="ND263" s="18">
        <v>687509</v>
      </c>
      <c r="NE263" s="18">
        <v>2533173</v>
      </c>
      <c r="NF263" s="18">
        <v>252432</v>
      </c>
      <c r="NG263" s="18">
        <v>215650</v>
      </c>
      <c r="NH263" s="18">
        <v>879000</v>
      </c>
      <c r="NI263" s="18">
        <v>1031927</v>
      </c>
      <c r="NJ263" s="18">
        <v>9714023</v>
      </c>
      <c r="NK263" s="18">
        <v>310281</v>
      </c>
      <c r="NL263" s="18">
        <v>24726</v>
      </c>
      <c r="NM263" s="18">
        <v>83631</v>
      </c>
      <c r="NN263" s="18">
        <v>114322</v>
      </c>
      <c r="NO263" s="18">
        <v>1064115</v>
      </c>
      <c r="NP263" s="18">
        <v>188586</v>
      </c>
      <c r="NQ263" s="18">
        <v>3149</v>
      </c>
      <c r="NR263" s="18">
        <v>8459</v>
      </c>
      <c r="NS263" s="18">
        <v>25448</v>
      </c>
      <c r="NT263" s="18">
        <v>120753</v>
      </c>
      <c r="NU263" s="18">
        <v>0</v>
      </c>
      <c r="NV263" s="18">
        <v>345454</v>
      </c>
      <c r="NW263" s="18">
        <v>3784</v>
      </c>
      <c r="NX263" s="18">
        <v>23419</v>
      </c>
      <c r="NY263" s="18">
        <v>30559</v>
      </c>
      <c r="NZ263" s="18">
        <v>0</v>
      </c>
      <c r="OA263" s="18">
        <v>9189</v>
      </c>
      <c r="OB263" s="18">
        <v>37</v>
      </c>
      <c r="OC263" s="18">
        <v>137338</v>
      </c>
      <c r="OD263" s="18">
        <v>123754</v>
      </c>
      <c r="OE263" s="18">
        <v>663099</v>
      </c>
      <c r="OF263" s="18">
        <v>2437443</v>
      </c>
      <c r="OG263" s="18">
        <v>590710</v>
      </c>
      <c r="OH263" s="18">
        <v>0</v>
      </c>
      <c r="OI263" s="18">
        <v>508379</v>
      </c>
      <c r="OJ263" s="18">
        <v>0</v>
      </c>
      <c r="OK263" s="18">
        <v>0</v>
      </c>
      <c r="OL263" s="18">
        <v>476</v>
      </c>
      <c r="OM263" s="18">
        <v>37385</v>
      </c>
      <c r="ON263" s="18">
        <v>4707</v>
      </c>
      <c r="OO263" s="18">
        <v>362208</v>
      </c>
      <c r="OP263" s="18">
        <v>18719</v>
      </c>
      <c r="OQ263" s="18">
        <v>111842</v>
      </c>
      <c r="OR263" s="18">
        <v>357670</v>
      </c>
      <c r="OS263" s="18">
        <v>965804</v>
      </c>
      <c r="OT263" s="18">
        <v>420569</v>
      </c>
      <c r="OU263" s="18">
        <v>1662</v>
      </c>
      <c r="OV263" s="18">
        <v>0</v>
      </c>
      <c r="OW263" s="18">
        <v>81436</v>
      </c>
      <c r="OX263" s="18">
        <v>19171</v>
      </c>
      <c r="OY263" s="61">
        <f t="shared" si="3"/>
        <v>173303998.94</v>
      </c>
    </row>
    <row r="264" spans="1:415" x14ac:dyDescent="0.25">
      <c r="A264" s="10"/>
      <c r="B264" s="11">
        <v>351.1</v>
      </c>
      <c r="C264" s="12" t="s">
        <v>160</v>
      </c>
      <c r="D264" s="13">
        <v>40422</v>
      </c>
      <c r="E264" s="13">
        <v>1065</v>
      </c>
      <c r="F264" s="13">
        <v>0</v>
      </c>
      <c r="G264" s="13">
        <v>3141</v>
      </c>
      <c r="H264" s="13">
        <v>0</v>
      </c>
      <c r="I264" s="13">
        <v>0</v>
      </c>
      <c r="J264" s="13">
        <v>76448</v>
      </c>
      <c r="K264" s="13">
        <v>41331</v>
      </c>
      <c r="L264" s="13">
        <v>0</v>
      </c>
      <c r="M264" s="13">
        <v>0</v>
      </c>
      <c r="N264" s="13">
        <v>0</v>
      </c>
      <c r="O264" s="13">
        <v>0</v>
      </c>
      <c r="P264" s="13">
        <v>174854</v>
      </c>
      <c r="Q264" s="13">
        <v>0</v>
      </c>
      <c r="R264" s="13">
        <v>19153</v>
      </c>
      <c r="S264" s="13">
        <v>0</v>
      </c>
      <c r="T264" s="13">
        <v>0</v>
      </c>
      <c r="U264" s="13">
        <v>68977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6363</v>
      </c>
      <c r="AC264" s="13">
        <v>0</v>
      </c>
      <c r="AD264" s="13">
        <v>3499</v>
      </c>
      <c r="AE264" s="13">
        <v>10481</v>
      </c>
      <c r="AF264" s="13">
        <v>0</v>
      </c>
      <c r="AG264" s="13">
        <v>0</v>
      </c>
      <c r="AH264" s="13">
        <v>0</v>
      </c>
      <c r="AI264" s="13">
        <v>0</v>
      </c>
      <c r="AJ264" s="13">
        <v>68835</v>
      </c>
      <c r="AK264" s="13">
        <v>0</v>
      </c>
      <c r="AL264" s="13">
        <v>0</v>
      </c>
      <c r="AM264" s="13">
        <v>0</v>
      </c>
      <c r="AN264" s="13">
        <v>0</v>
      </c>
      <c r="AO264" s="13">
        <v>0</v>
      </c>
      <c r="AP264" s="13">
        <v>0</v>
      </c>
      <c r="AQ264" s="13">
        <v>0</v>
      </c>
      <c r="AR264" s="13">
        <v>12</v>
      </c>
      <c r="AS264" s="13">
        <v>0</v>
      </c>
      <c r="AT264" s="13">
        <v>2904</v>
      </c>
      <c r="AU264" s="13">
        <v>0</v>
      </c>
      <c r="AV264" s="13">
        <v>0</v>
      </c>
      <c r="AW264" s="13">
        <v>0</v>
      </c>
      <c r="AX264" s="13">
        <v>0</v>
      </c>
      <c r="AY264" s="13">
        <v>0</v>
      </c>
      <c r="AZ264" s="13">
        <v>3752</v>
      </c>
      <c r="BA264" s="13">
        <v>0</v>
      </c>
      <c r="BB264" s="13">
        <v>14607</v>
      </c>
      <c r="BC264" s="13">
        <v>0</v>
      </c>
      <c r="BD264" s="13">
        <v>0</v>
      </c>
      <c r="BE264" s="13">
        <v>0</v>
      </c>
      <c r="BF264" s="13">
        <v>133351</v>
      </c>
      <c r="BG264" s="13">
        <v>1795</v>
      </c>
      <c r="BH264" s="13">
        <v>0</v>
      </c>
      <c r="BI264" s="13">
        <v>0</v>
      </c>
      <c r="BJ264" s="13">
        <v>0</v>
      </c>
      <c r="BK264" s="13">
        <v>9544</v>
      </c>
      <c r="BL264" s="13">
        <v>0</v>
      </c>
      <c r="BM264" s="13">
        <v>411</v>
      </c>
      <c r="BN264" s="13">
        <v>2053088</v>
      </c>
      <c r="BO264" s="13">
        <v>0</v>
      </c>
      <c r="BP264" s="13">
        <v>17319</v>
      </c>
      <c r="BQ264" s="13">
        <v>0</v>
      </c>
      <c r="BR264" s="13">
        <v>0</v>
      </c>
      <c r="BS264" s="13">
        <v>71514</v>
      </c>
      <c r="BT264" s="13">
        <v>124767</v>
      </c>
      <c r="BU264" s="13">
        <v>729</v>
      </c>
      <c r="BV264" s="13">
        <v>18368</v>
      </c>
      <c r="BW264" s="13">
        <v>3483392</v>
      </c>
      <c r="BX264" s="13">
        <v>322758</v>
      </c>
      <c r="BY264" s="13">
        <v>0</v>
      </c>
      <c r="BZ264" s="13">
        <v>0</v>
      </c>
      <c r="CA264" s="13">
        <v>63547</v>
      </c>
      <c r="CB264" s="13">
        <v>0</v>
      </c>
      <c r="CC264" s="13">
        <v>19752</v>
      </c>
      <c r="CD264" s="13">
        <v>0</v>
      </c>
      <c r="CE264" s="13">
        <v>0</v>
      </c>
      <c r="CF264" s="13">
        <v>58890</v>
      </c>
      <c r="CG264" s="13">
        <v>29575</v>
      </c>
      <c r="CH264" s="13">
        <v>0</v>
      </c>
      <c r="CI264" s="13">
        <v>165187</v>
      </c>
      <c r="CJ264" s="13">
        <v>112000</v>
      </c>
      <c r="CK264" s="13">
        <v>0</v>
      </c>
      <c r="CL264" s="13">
        <v>156879</v>
      </c>
      <c r="CM264" s="13">
        <v>0</v>
      </c>
      <c r="CN264" s="13">
        <v>0</v>
      </c>
      <c r="CO264" s="13">
        <v>0</v>
      </c>
      <c r="CP264" s="13">
        <v>37974</v>
      </c>
      <c r="CQ264" s="13">
        <v>0</v>
      </c>
      <c r="CR264" s="13">
        <v>1053036</v>
      </c>
      <c r="CS264" s="13">
        <v>7719</v>
      </c>
      <c r="CT264" s="13">
        <v>0</v>
      </c>
      <c r="CU264" s="13">
        <v>0</v>
      </c>
      <c r="CV264" s="13">
        <v>4521</v>
      </c>
      <c r="CW264" s="13">
        <v>7382</v>
      </c>
      <c r="CX264" s="13">
        <v>0</v>
      </c>
      <c r="CY264" s="13">
        <v>0</v>
      </c>
      <c r="CZ264" s="13">
        <v>0</v>
      </c>
      <c r="DA264" s="13">
        <v>0</v>
      </c>
      <c r="DB264" s="13">
        <v>0</v>
      </c>
      <c r="DC264" s="13">
        <v>0</v>
      </c>
      <c r="DD264" s="13">
        <v>0</v>
      </c>
      <c r="DE264" s="13">
        <v>0</v>
      </c>
      <c r="DF264" s="13">
        <v>2526</v>
      </c>
      <c r="DG264" s="13">
        <v>3271</v>
      </c>
      <c r="DH264" s="13">
        <v>0</v>
      </c>
      <c r="DI264" s="13">
        <v>0</v>
      </c>
      <c r="DJ264" s="13">
        <v>0</v>
      </c>
      <c r="DK264" s="13">
        <v>444958</v>
      </c>
      <c r="DL264" s="13">
        <v>3348</v>
      </c>
      <c r="DM264" s="13">
        <v>198800</v>
      </c>
      <c r="DN264" s="13">
        <v>0</v>
      </c>
      <c r="DO264" s="13">
        <v>7167</v>
      </c>
      <c r="DP264" s="13">
        <v>0</v>
      </c>
      <c r="DQ264" s="13">
        <v>0</v>
      </c>
      <c r="DR264" s="13">
        <v>4732</v>
      </c>
      <c r="DS264" s="13">
        <v>845</v>
      </c>
      <c r="DT264" s="13">
        <v>0</v>
      </c>
      <c r="DU264" s="13">
        <v>0</v>
      </c>
      <c r="DV264" s="13">
        <v>0</v>
      </c>
      <c r="DW264" s="13">
        <v>0</v>
      </c>
      <c r="DX264" s="13">
        <v>5843</v>
      </c>
      <c r="DY264" s="13">
        <v>0</v>
      </c>
      <c r="DZ264" s="13">
        <v>0</v>
      </c>
      <c r="EA264" s="13">
        <v>0</v>
      </c>
      <c r="EB264" s="13">
        <v>0</v>
      </c>
      <c r="EC264" s="13">
        <v>35784</v>
      </c>
      <c r="ED264" s="13">
        <v>0</v>
      </c>
      <c r="EE264" s="13">
        <v>368</v>
      </c>
      <c r="EF264" s="13">
        <v>0</v>
      </c>
      <c r="EG264" s="13">
        <v>0</v>
      </c>
      <c r="EH264" s="13">
        <v>1515</v>
      </c>
      <c r="EI264" s="13">
        <v>80151</v>
      </c>
      <c r="EJ264" s="13">
        <v>61958</v>
      </c>
      <c r="EK264" s="13">
        <v>0</v>
      </c>
      <c r="EL264" s="13">
        <v>17282</v>
      </c>
      <c r="EM264" s="13">
        <v>0</v>
      </c>
      <c r="EN264" s="13">
        <v>30867</v>
      </c>
      <c r="EO264" s="13">
        <v>963</v>
      </c>
      <c r="EP264" s="13">
        <v>6468</v>
      </c>
      <c r="EQ264" s="13">
        <v>0</v>
      </c>
      <c r="ER264" s="13">
        <v>0</v>
      </c>
      <c r="ES264" s="13">
        <v>1473673</v>
      </c>
      <c r="ET264" s="13">
        <v>12256</v>
      </c>
      <c r="EU264" s="13">
        <v>0</v>
      </c>
      <c r="EV264" s="13">
        <v>0</v>
      </c>
      <c r="EW264" s="13">
        <v>0</v>
      </c>
      <c r="EX264" s="13">
        <v>0</v>
      </c>
      <c r="EY264" s="13">
        <v>0</v>
      </c>
      <c r="EZ264" s="13">
        <v>0</v>
      </c>
      <c r="FA264" s="13">
        <v>11662</v>
      </c>
      <c r="FB264" s="13">
        <v>23779</v>
      </c>
      <c r="FC264" s="13">
        <v>0</v>
      </c>
      <c r="FD264" s="13">
        <v>0</v>
      </c>
      <c r="FE264" s="13">
        <v>0</v>
      </c>
      <c r="FF264" s="13">
        <v>8054</v>
      </c>
      <c r="FG264" s="13">
        <v>0</v>
      </c>
      <c r="FH264" s="13">
        <v>18821</v>
      </c>
      <c r="FI264" s="13">
        <v>0</v>
      </c>
      <c r="FJ264" s="13">
        <v>0</v>
      </c>
      <c r="FK264" s="13">
        <v>0</v>
      </c>
      <c r="FL264" s="13">
        <v>0</v>
      </c>
      <c r="FM264" s="13">
        <v>5215</v>
      </c>
      <c r="FN264" s="13">
        <v>0</v>
      </c>
      <c r="FO264" s="13">
        <v>6574</v>
      </c>
      <c r="FP264" s="13">
        <v>0</v>
      </c>
      <c r="FQ264" s="13">
        <v>25352</v>
      </c>
      <c r="FR264" s="13">
        <v>0</v>
      </c>
      <c r="FS264" s="13">
        <v>0</v>
      </c>
      <c r="FT264" s="13">
        <v>0</v>
      </c>
      <c r="FU264" s="13">
        <v>0</v>
      </c>
      <c r="FV264" s="13">
        <v>0</v>
      </c>
      <c r="FW264" s="13">
        <v>0</v>
      </c>
      <c r="FX264" s="13">
        <v>0</v>
      </c>
      <c r="FY264" s="13">
        <v>0</v>
      </c>
      <c r="FZ264" s="13">
        <v>116940</v>
      </c>
      <c r="GA264" s="13">
        <v>0</v>
      </c>
      <c r="GB264" s="13">
        <v>0</v>
      </c>
      <c r="GC264" s="13">
        <v>8085</v>
      </c>
      <c r="GD264" s="13">
        <v>0</v>
      </c>
      <c r="GE264" s="13">
        <v>11192</v>
      </c>
      <c r="GF264" s="13">
        <v>603603</v>
      </c>
      <c r="GG264" s="13">
        <v>0</v>
      </c>
      <c r="GH264" s="13">
        <v>74269</v>
      </c>
      <c r="GI264" s="13">
        <v>0</v>
      </c>
      <c r="GJ264" s="13">
        <v>38264</v>
      </c>
      <c r="GK264" s="13">
        <v>17889</v>
      </c>
      <c r="GL264" s="13">
        <v>18736</v>
      </c>
      <c r="GM264" s="13">
        <v>0</v>
      </c>
      <c r="GN264" s="13">
        <v>0</v>
      </c>
      <c r="GO264" s="13">
        <v>88527</v>
      </c>
      <c r="GP264" s="13">
        <v>7310</v>
      </c>
      <c r="GQ264" s="13">
        <v>38356</v>
      </c>
      <c r="GR264" s="13">
        <v>0</v>
      </c>
      <c r="GS264" s="13">
        <v>132683</v>
      </c>
      <c r="GT264" s="13">
        <v>0</v>
      </c>
      <c r="GU264" s="13">
        <v>30708</v>
      </c>
      <c r="GV264" s="13">
        <v>69761</v>
      </c>
      <c r="GW264" s="13">
        <v>37102</v>
      </c>
      <c r="GX264" s="13">
        <v>353838</v>
      </c>
      <c r="GY264" s="13">
        <v>16147</v>
      </c>
      <c r="GZ264" s="13">
        <v>57025</v>
      </c>
      <c r="HA264" s="13">
        <v>0</v>
      </c>
      <c r="HB264" s="13">
        <v>0</v>
      </c>
      <c r="HC264" s="13">
        <v>0</v>
      </c>
      <c r="HD264" s="13">
        <v>0</v>
      </c>
      <c r="HE264" s="13">
        <v>0</v>
      </c>
      <c r="HF264" s="13">
        <v>5786</v>
      </c>
      <c r="HG264" s="13">
        <v>0</v>
      </c>
      <c r="HH264" s="13">
        <v>0</v>
      </c>
      <c r="HI264" s="13">
        <v>0</v>
      </c>
      <c r="HJ264" s="13">
        <v>8119</v>
      </c>
      <c r="HK264" s="13">
        <v>13756</v>
      </c>
      <c r="HL264" s="13">
        <v>2851</v>
      </c>
      <c r="HM264" s="13">
        <v>0</v>
      </c>
      <c r="HN264" s="13">
        <v>0</v>
      </c>
      <c r="HO264" s="13">
        <v>0</v>
      </c>
      <c r="HP264" s="13">
        <v>0</v>
      </c>
      <c r="HQ264" s="13">
        <v>0</v>
      </c>
      <c r="HR264" s="13">
        <v>0</v>
      </c>
      <c r="HS264" s="13">
        <v>100697</v>
      </c>
      <c r="HT264" s="13">
        <v>0</v>
      </c>
      <c r="HU264" s="13">
        <v>0</v>
      </c>
      <c r="HV264" s="13">
        <v>1150</v>
      </c>
      <c r="HW264" s="13">
        <v>19718</v>
      </c>
      <c r="HX264" s="13">
        <v>0</v>
      </c>
      <c r="HY264" s="13">
        <v>0</v>
      </c>
      <c r="HZ264" s="13">
        <v>0</v>
      </c>
      <c r="IA264" s="13">
        <v>18551</v>
      </c>
      <c r="IB264" s="13">
        <v>0</v>
      </c>
      <c r="IC264" s="13">
        <v>7371</v>
      </c>
      <c r="ID264" s="13">
        <v>0</v>
      </c>
      <c r="IE264" s="13">
        <v>256</v>
      </c>
      <c r="IF264" s="13">
        <v>0</v>
      </c>
      <c r="IG264" s="13">
        <v>0</v>
      </c>
      <c r="IH264" s="13">
        <v>0</v>
      </c>
      <c r="II264" s="13">
        <v>18873</v>
      </c>
      <c r="IJ264" s="13">
        <v>0</v>
      </c>
      <c r="IK264" s="13">
        <v>0</v>
      </c>
      <c r="IL264" s="13">
        <v>0</v>
      </c>
      <c r="IM264" s="13">
        <v>0</v>
      </c>
      <c r="IN264" s="13">
        <v>2012</v>
      </c>
      <c r="IO264" s="13">
        <v>0</v>
      </c>
      <c r="IP264" s="13">
        <v>0</v>
      </c>
      <c r="IQ264" s="13">
        <v>792840</v>
      </c>
      <c r="IR264" s="13">
        <v>0</v>
      </c>
      <c r="IS264" s="13">
        <v>20033</v>
      </c>
      <c r="IT264" s="13">
        <v>8783</v>
      </c>
      <c r="IU264" s="13">
        <v>2512</v>
      </c>
      <c r="IV264" s="13">
        <v>0</v>
      </c>
      <c r="IW264" s="13">
        <v>0</v>
      </c>
      <c r="IX264" s="13">
        <v>0</v>
      </c>
      <c r="IY264" s="13">
        <v>0</v>
      </c>
      <c r="IZ264" s="13">
        <v>0</v>
      </c>
      <c r="JA264" s="13">
        <v>9826</v>
      </c>
      <c r="JB264" s="13">
        <v>0</v>
      </c>
      <c r="JC264" s="13">
        <v>35862</v>
      </c>
      <c r="JD264" s="13">
        <v>1831302</v>
      </c>
      <c r="JE264" s="13">
        <v>67405</v>
      </c>
      <c r="JF264" s="13">
        <v>0</v>
      </c>
      <c r="JG264" s="13">
        <v>39389</v>
      </c>
      <c r="JH264" s="13">
        <v>0</v>
      </c>
      <c r="JI264" s="13">
        <v>0</v>
      </c>
      <c r="JJ264" s="13">
        <v>25910</v>
      </c>
      <c r="JK264" s="13">
        <v>421102</v>
      </c>
      <c r="JL264" s="13">
        <v>985226</v>
      </c>
      <c r="JM264" s="13">
        <v>0</v>
      </c>
      <c r="JN264" s="13">
        <v>542424</v>
      </c>
      <c r="JO264" s="13">
        <v>0</v>
      </c>
      <c r="JP264" s="13">
        <v>20933</v>
      </c>
      <c r="JQ264" s="13">
        <v>11229</v>
      </c>
      <c r="JR264" s="13">
        <v>0</v>
      </c>
      <c r="JS264" s="13">
        <v>0</v>
      </c>
      <c r="JT264" s="13">
        <v>0</v>
      </c>
      <c r="JU264" s="13">
        <v>1713</v>
      </c>
      <c r="JV264" s="13">
        <v>1484152</v>
      </c>
      <c r="JW264" s="13">
        <v>20946</v>
      </c>
      <c r="JX264" s="13">
        <v>69956</v>
      </c>
      <c r="JY264" s="13">
        <v>0</v>
      </c>
      <c r="JZ264" s="13">
        <v>44244</v>
      </c>
      <c r="KA264" s="13">
        <v>35214</v>
      </c>
      <c r="KB264" s="13">
        <v>0</v>
      </c>
      <c r="KC264" s="13">
        <v>0</v>
      </c>
      <c r="KD264" s="13">
        <v>0</v>
      </c>
      <c r="KE264" s="13">
        <v>0</v>
      </c>
      <c r="KF264" s="13">
        <v>52018</v>
      </c>
      <c r="KG264" s="13">
        <v>4491</v>
      </c>
      <c r="KH264" s="13">
        <v>20555</v>
      </c>
      <c r="KI264" s="13">
        <v>242850</v>
      </c>
      <c r="KJ264" s="13">
        <v>0</v>
      </c>
      <c r="KK264" s="13">
        <v>185986</v>
      </c>
      <c r="KL264" s="13">
        <v>2824</v>
      </c>
      <c r="KM264" s="13">
        <v>0</v>
      </c>
      <c r="KN264" s="13">
        <v>0</v>
      </c>
      <c r="KO264" s="13">
        <v>102411</v>
      </c>
      <c r="KP264" s="13">
        <v>0</v>
      </c>
      <c r="KQ264" s="13">
        <v>0</v>
      </c>
      <c r="KR264" s="13">
        <v>50864</v>
      </c>
      <c r="KS264" s="13">
        <v>60955</v>
      </c>
      <c r="KT264" s="13">
        <v>0</v>
      </c>
      <c r="KU264" s="13">
        <v>68757</v>
      </c>
      <c r="KV264" s="13">
        <v>0</v>
      </c>
      <c r="KW264" s="13">
        <v>7529</v>
      </c>
      <c r="KX264" s="13">
        <v>0</v>
      </c>
      <c r="KY264" s="13">
        <v>0</v>
      </c>
      <c r="KZ264" s="13">
        <v>127607</v>
      </c>
      <c r="LA264" s="13">
        <v>0</v>
      </c>
      <c r="LB264" s="13">
        <v>0</v>
      </c>
      <c r="LC264" s="13">
        <v>0</v>
      </c>
      <c r="LD264" s="13">
        <v>0</v>
      </c>
      <c r="LE264" s="13">
        <v>97227</v>
      </c>
      <c r="LF264" s="13">
        <v>169682</v>
      </c>
      <c r="LG264" s="13">
        <v>5496</v>
      </c>
      <c r="LH264" s="13">
        <v>115</v>
      </c>
      <c r="LI264" s="13">
        <v>0</v>
      </c>
      <c r="LJ264" s="13">
        <v>0</v>
      </c>
      <c r="LK264" s="13">
        <v>15272</v>
      </c>
      <c r="LL264" s="13">
        <v>0</v>
      </c>
      <c r="LM264" s="13">
        <v>0</v>
      </c>
      <c r="LN264" s="13">
        <v>0</v>
      </c>
      <c r="LO264" s="13">
        <v>268163</v>
      </c>
      <c r="LP264" s="13">
        <v>16650</v>
      </c>
      <c r="LQ264" s="13">
        <v>0</v>
      </c>
      <c r="LR264" s="13">
        <v>0</v>
      </c>
      <c r="LS264" s="13">
        <v>0</v>
      </c>
      <c r="LT264" s="13">
        <v>0</v>
      </c>
      <c r="LU264" s="13">
        <v>0</v>
      </c>
      <c r="LV264" s="13">
        <v>0</v>
      </c>
      <c r="LW264" s="13">
        <v>0</v>
      </c>
      <c r="LX264" s="13">
        <v>35024</v>
      </c>
      <c r="LY264" s="13">
        <v>6854</v>
      </c>
      <c r="LZ264" s="13">
        <v>112</v>
      </c>
      <c r="MA264" s="13">
        <v>83853</v>
      </c>
      <c r="MB264" s="13">
        <v>13045</v>
      </c>
      <c r="MC264" s="13">
        <v>108750</v>
      </c>
      <c r="MD264" s="13">
        <v>0</v>
      </c>
      <c r="ME264" s="13">
        <v>0</v>
      </c>
      <c r="MF264" s="13">
        <v>0</v>
      </c>
      <c r="MG264" s="13">
        <v>0</v>
      </c>
      <c r="MH264" s="13">
        <v>0</v>
      </c>
      <c r="MI264" s="13">
        <v>0</v>
      </c>
      <c r="MJ264" s="13">
        <v>7577</v>
      </c>
      <c r="MK264" s="13">
        <v>0</v>
      </c>
      <c r="ML264" s="13">
        <v>0</v>
      </c>
      <c r="MM264" s="13">
        <v>0</v>
      </c>
      <c r="MN264" s="13">
        <v>49988</v>
      </c>
      <c r="MO264" s="13">
        <v>512427</v>
      </c>
      <c r="MP264" s="13">
        <v>0</v>
      </c>
      <c r="MQ264" s="13">
        <v>0</v>
      </c>
      <c r="MR264" s="13">
        <v>0</v>
      </c>
      <c r="MS264" s="13">
        <v>12777</v>
      </c>
      <c r="MT264" s="13">
        <v>18954</v>
      </c>
      <c r="MU264" s="13">
        <v>11468</v>
      </c>
      <c r="MV264" s="13">
        <v>35383</v>
      </c>
      <c r="MW264" s="13">
        <v>0</v>
      </c>
      <c r="MX264" s="13">
        <v>0</v>
      </c>
      <c r="MY264" s="13">
        <v>0</v>
      </c>
      <c r="MZ264" s="13">
        <v>7760</v>
      </c>
      <c r="NA264" s="13">
        <v>0</v>
      </c>
      <c r="NB264" s="13">
        <v>0</v>
      </c>
      <c r="NC264" s="13">
        <v>75710</v>
      </c>
      <c r="ND264" s="13">
        <v>0</v>
      </c>
      <c r="NE264" s="13">
        <v>14717</v>
      </c>
      <c r="NF264" s="13">
        <v>0</v>
      </c>
      <c r="NG264" s="13">
        <v>0</v>
      </c>
      <c r="NH264" s="13">
        <v>316000</v>
      </c>
      <c r="NI264" s="13">
        <v>0</v>
      </c>
      <c r="NJ264" s="13">
        <v>4669101</v>
      </c>
      <c r="NK264" s="13">
        <v>68482</v>
      </c>
      <c r="NL264" s="13">
        <v>24726</v>
      </c>
      <c r="NM264" s="13">
        <v>12022</v>
      </c>
      <c r="NN264" s="13">
        <v>0</v>
      </c>
      <c r="NO264" s="13">
        <v>13998</v>
      </c>
      <c r="NP264" s="13">
        <v>0</v>
      </c>
      <c r="NQ264" s="13">
        <v>0</v>
      </c>
      <c r="NR264" s="13">
        <v>3577</v>
      </c>
      <c r="NS264" s="13">
        <v>14099</v>
      </c>
      <c r="NT264" s="13">
        <v>0</v>
      </c>
      <c r="NU264" s="13">
        <v>0</v>
      </c>
      <c r="NV264" s="13">
        <v>0</v>
      </c>
      <c r="NW264" s="13">
        <v>2985</v>
      </c>
      <c r="NX264" s="13">
        <v>0</v>
      </c>
      <c r="NY264" s="13">
        <v>0</v>
      </c>
      <c r="NZ264" s="13">
        <v>0</v>
      </c>
      <c r="OA264" s="13">
        <v>9189</v>
      </c>
      <c r="OB264" s="13">
        <v>0</v>
      </c>
      <c r="OC264" s="13">
        <v>0</v>
      </c>
      <c r="OD264" s="13">
        <v>121824</v>
      </c>
      <c r="OE264" s="13">
        <v>0</v>
      </c>
      <c r="OF264" s="13">
        <v>128624</v>
      </c>
      <c r="OG264" s="13">
        <v>0</v>
      </c>
      <c r="OH264" s="13">
        <v>0</v>
      </c>
      <c r="OI264" s="13">
        <v>0</v>
      </c>
      <c r="OJ264" s="13">
        <v>0</v>
      </c>
      <c r="OK264" s="13">
        <v>0</v>
      </c>
      <c r="OL264" s="13">
        <v>0</v>
      </c>
      <c r="OM264" s="13">
        <v>0</v>
      </c>
      <c r="ON264" s="13">
        <v>4707</v>
      </c>
      <c r="OO264" s="13">
        <v>40332</v>
      </c>
      <c r="OP264" s="13">
        <v>0</v>
      </c>
      <c r="OQ264" s="13">
        <v>53525</v>
      </c>
      <c r="OR264" s="13">
        <v>0</v>
      </c>
      <c r="OS264" s="13">
        <v>846393</v>
      </c>
      <c r="OT264" s="13">
        <v>420569</v>
      </c>
      <c r="OU264" s="13">
        <v>0</v>
      </c>
      <c r="OV264" s="13">
        <v>0</v>
      </c>
      <c r="OW264" s="13">
        <v>68305</v>
      </c>
      <c r="OX264" s="13">
        <v>0</v>
      </c>
      <c r="OY264" s="60">
        <f t="shared" si="3"/>
        <v>28684459</v>
      </c>
    </row>
    <row r="265" spans="1:415" x14ac:dyDescent="0.25">
      <c r="A265" s="10"/>
      <c r="B265" s="11">
        <v>351.2</v>
      </c>
      <c r="C265" s="12" t="s">
        <v>161</v>
      </c>
      <c r="D265" s="13">
        <v>0</v>
      </c>
      <c r="E265" s="13">
        <v>0</v>
      </c>
      <c r="F265" s="13">
        <v>0</v>
      </c>
      <c r="G265" s="13">
        <v>0</v>
      </c>
      <c r="H265" s="13">
        <v>0</v>
      </c>
      <c r="I265" s="13">
        <v>0</v>
      </c>
      <c r="J265" s="13">
        <v>47329</v>
      </c>
      <c r="K265" s="13">
        <v>0</v>
      </c>
      <c r="L265" s="13">
        <v>0</v>
      </c>
      <c r="M265" s="13">
        <v>95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13">
        <v>0</v>
      </c>
      <c r="T265" s="13">
        <v>0</v>
      </c>
      <c r="U265" s="13"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11311</v>
      </c>
      <c r="AA265" s="13">
        <v>0</v>
      </c>
      <c r="AB265" s="13">
        <v>0</v>
      </c>
      <c r="AC265" s="13">
        <v>0</v>
      </c>
      <c r="AD265" s="13">
        <v>0</v>
      </c>
      <c r="AE265" s="13">
        <v>0</v>
      </c>
      <c r="AF265" s="13">
        <v>0</v>
      </c>
      <c r="AG265" s="13">
        <v>0</v>
      </c>
      <c r="AH265" s="13">
        <v>0</v>
      </c>
      <c r="AI265" s="13">
        <v>0</v>
      </c>
      <c r="AJ265" s="13">
        <v>55449</v>
      </c>
      <c r="AK265" s="13">
        <v>0</v>
      </c>
      <c r="AL265" s="13">
        <v>0</v>
      </c>
      <c r="AM265" s="13">
        <v>0</v>
      </c>
      <c r="AN265" s="13">
        <v>0</v>
      </c>
      <c r="AO265" s="13">
        <v>0</v>
      </c>
      <c r="AP265" s="13">
        <v>0</v>
      </c>
      <c r="AQ265" s="13">
        <v>0</v>
      </c>
      <c r="AR265" s="13">
        <v>0</v>
      </c>
      <c r="AS265" s="13">
        <v>0</v>
      </c>
      <c r="AT265" s="13">
        <v>0</v>
      </c>
      <c r="AU265" s="13">
        <v>0</v>
      </c>
      <c r="AV265" s="13">
        <v>0</v>
      </c>
      <c r="AW265" s="13">
        <v>0</v>
      </c>
      <c r="AX265" s="13">
        <v>0</v>
      </c>
      <c r="AY265" s="13">
        <v>0</v>
      </c>
      <c r="AZ265" s="13">
        <v>0</v>
      </c>
      <c r="BA265" s="13">
        <v>0</v>
      </c>
      <c r="BB265" s="13">
        <v>0</v>
      </c>
      <c r="BC265" s="13">
        <v>0</v>
      </c>
      <c r="BD265" s="13">
        <v>0</v>
      </c>
      <c r="BE265" s="13">
        <v>0</v>
      </c>
      <c r="BF265" s="13">
        <v>0</v>
      </c>
      <c r="BG265" s="13">
        <v>0</v>
      </c>
      <c r="BH265" s="13">
        <v>0</v>
      </c>
      <c r="BI265" s="13">
        <v>0</v>
      </c>
      <c r="BJ265" s="13">
        <v>0</v>
      </c>
      <c r="BK265" s="13">
        <v>0</v>
      </c>
      <c r="BL265" s="13">
        <v>0</v>
      </c>
      <c r="BM265" s="13">
        <v>0</v>
      </c>
      <c r="BN265" s="13">
        <v>5236</v>
      </c>
      <c r="BO265" s="13">
        <v>0</v>
      </c>
      <c r="BP265" s="13">
        <v>0</v>
      </c>
      <c r="BQ265" s="13">
        <v>0</v>
      </c>
      <c r="BR265" s="13">
        <v>0</v>
      </c>
      <c r="BS265" s="13">
        <v>0</v>
      </c>
      <c r="BT265" s="13">
        <v>156275</v>
      </c>
      <c r="BU265" s="13">
        <v>0</v>
      </c>
      <c r="BV265" s="13">
        <v>0</v>
      </c>
      <c r="BW265" s="13">
        <v>0</v>
      </c>
      <c r="BX265" s="13">
        <v>0</v>
      </c>
      <c r="BY265" s="13">
        <v>0</v>
      </c>
      <c r="BZ265" s="13">
        <v>0</v>
      </c>
      <c r="CA265" s="13">
        <v>0</v>
      </c>
      <c r="CB265" s="13">
        <v>0</v>
      </c>
      <c r="CC265" s="13">
        <v>0</v>
      </c>
      <c r="CD265" s="13">
        <v>0</v>
      </c>
      <c r="CE265" s="13">
        <v>0</v>
      </c>
      <c r="CF265" s="13">
        <v>0</v>
      </c>
      <c r="CG265" s="13">
        <v>0</v>
      </c>
      <c r="CH265" s="13">
        <v>0</v>
      </c>
      <c r="CI265" s="13">
        <v>0</v>
      </c>
      <c r="CJ265" s="13">
        <v>0</v>
      </c>
      <c r="CK265" s="13">
        <v>0</v>
      </c>
      <c r="CL265" s="13">
        <v>64402</v>
      </c>
      <c r="CM265" s="13">
        <v>0</v>
      </c>
      <c r="CN265" s="13">
        <v>0</v>
      </c>
      <c r="CO265" s="13">
        <v>0</v>
      </c>
      <c r="CP265" s="13">
        <v>0</v>
      </c>
      <c r="CQ265" s="13">
        <v>0</v>
      </c>
      <c r="CR265" s="13">
        <v>0</v>
      </c>
      <c r="CS265" s="13">
        <v>0</v>
      </c>
      <c r="CT265" s="13">
        <v>101364</v>
      </c>
      <c r="CU265" s="13">
        <v>0</v>
      </c>
      <c r="CV265" s="13">
        <v>0</v>
      </c>
      <c r="CW265" s="13">
        <v>0</v>
      </c>
      <c r="CX265" s="13">
        <v>0</v>
      </c>
      <c r="CY265" s="13">
        <v>0</v>
      </c>
      <c r="CZ265" s="13">
        <v>0</v>
      </c>
      <c r="DA265" s="13">
        <v>0</v>
      </c>
      <c r="DB265" s="13">
        <v>0</v>
      </c>
      <c r="DC265" s="13">
        <v>0</v>
      </c>
      <c r="DD265" s="13">
        <v>41269</v>
      </c>
      <c r="DE265" s="13">
        <v>0</v>
      </c>
      <c r="DF265" s="13">
        <v>0</v>
      </c>
      <c r="DG265" s="13">
        <v>224</v>
      </c>
      <c r="DH265" s="13">
        <v>0</v>
      </c>
      <c r="DI265" s="13">
        <v>0</v>
      </c>
      <c r="DJ265" s="13">
        <v>0</v>
      </c>
      <c r="DK265" s="13">
        <v>0</v>
      </c>
      <c r="DL265" s="13">
        <v>0</v>
      </c>
      <c r="DM265" s="13">
        <v>93555</v>
      </c>
      <c r="DN265" s="13">
        <v>0</v>
      </c>
      <c r="DO265" s="13">
        <v>0</v>
      </c>
      <c r="DP265" s="13">
        <v>0</v>
      </c>
      <c r="DQ265" s="13">
        <v>0</v>
      </c>
      <c r="DR265" s="13">
        <v>0</v>
      </c>
      <c r="DS265" s="13">
        <v>0</v>
      </c>
      <c r="DT265" s="13">
        <v>0</v>
      </c>
      <c r="DU265" s="13">
        <v>0</v>
      </c>
      <c r="DV265" s="13">
        <v>0</v>
      </c>
      <c r="DW265" s="13">
        <v>0</v>
      </c>
      <c r="DX265" s="13">
        <v>0</v>
      </c>
      <c r="DY265" s="13">
        <v>0</v>
      </c>
      <c r="DZ265" s="13">
        <v>0</v>
      </c>
      <c r="EA265" s="13">
        <v>0</v>
      </c>
      <c r="EB265" s="13">
        <v>0</v>
      </c>
      <c r="EC265" s="13">
        <v>0</v>
      </c>
      <c r="ED265" s="13">
        <v>0</v>
      </c>
      <c r="EE265" s="13">
        <v>0</v>
      </c>
      <c r="EF265" s="13">
        <v>0</v>
      </c>
      <c r="EG265" s="13">
        <v>0</v>
      </c>
      <c r="EH265" s="13">
        <v>0</v>
      </c>
      <c r="EI265" s="13">
        <v>0</v>
      </c>
      <c r="EJ265" s="13">
        <v>0</v>
      </c>
      <c r="EK265" s="13">
        <v>0</v>
      </c>
      <c r="EL265" s="13">
        <v>0</v>
      </c>
      <c r="EM265" s="13">
        <v>0</v>
      </c>
      <c r="EN265" s="13">
        <v>0</v>
      </c>
      <c r="EO265" s="13">
        <v>0</v>
      </c>
      <c r="EP265" s="13">
        <v>0</v>
      </c>
      <c r="EQ265" s="13">
        <v>0</v>
      </c>
      <c r="ER265" s="13">
        <v>0</v>
      </c>
      <c r="ES265" s="13">
        <v>0</v>
      </c>
      <c r="ET265" s="13">
        <v>0</v>
      </c>
      <c r="EU265" s="13">
        <v>0</v>
      </c>
      <c r="EV265" s="13">
        <v>0</v>
      </c>
      <c r="EW265" s="13">
        <v>0</v>
      </c>
      <c r="EX265" s="13">
        <v>0</v>
      </c>
      <c r="EY265" s="13">
        <v>0</v>
      </c>
      <c r="EZ265" s="13">
        <v>0</v>
      </c>
      <c r="FA265" s="13">
        <v>0</v>
      </c>
      <c r="FB265" s="13">
        <v>0</v>
      </c>
      <c r="FC265" s="13">
        <v>0</v>
      </c>
      <c r="FD265" s="13">
        <v>0</v>
      </c>
      <c r="FE265" s="13">
        <v>0</v>
      </c>
      <c r="FF265" s="13">
        <v>0</v>
      </c>
      <c r="FG265" s="13">
        <v>0</v>
      </c>
      <c r="FH265" s="13">
        <v>0</v>
      </c>
      <c r="FI265" s="13">
        <v>0</v>
      </c>
      <c r="FJ265" s="13">
        <v>0</v>
      </c>
      <c r="FK265" s="13">
        <v>0</v>
      </c>
      <c r="FL265" s="13">
        <v>0</v>
      </c>
      <c r="FM265" s="13">
        <v>13833</v>
      </c>
      <c r="FN265" s="13">
        <v>0</v>
      </c>
      <c r="FO265" s="13">
        <v>0</v>
      </c>
      <c r="FP265" s="13">
        <v>0</v>
      </c>
      <c r="FQ265" s="13">
        <v>0</v>
      </c>
      <c r="FR265" s="13">
        <v>0</v>
      </c>
      <c r="FS265" s="13">
        <v>0</v>
      </c>
      <c r="FT265" s="13">
        <v>0</v>
      </c>
      <c r="FU265" s="13">
        <v>0</v>
      </c>
      <c r="FV265" s="13">
        <v>0</v>
      </c>
      <c r="FW265" s="13">
        <v>0</v>
      </c>
      <c r="FX265" s="13">
        <v>0</v>
      </c>
      <c r="FY265" s="13">
        <v>0</v>
      </c>
      <c r="FZ265" s="13">
        <v>0</v>
      </c>
      <c r="GA265" s="13">
        <v>0</v>
      </c>
      <c r="GB265" s="13">
        <v>0</v>
      </c>
      <c r="GC265" s="13">
        <v>0</v>
      </c>
      <c r="GD265" s="13">
        <v>0</v>
      </c>
      <c r="GE265" s="13">
        <v>0</v>
      </c>
      <c r="GF265" s="13">
        <v>0</v>
      </c>
      <c r="GG265" s="13">
        <v>0</v>
      </c>
      <c r="GH265" s="13">
        <v>0</v>
      </c>
      <c r="GI265" s="13">
        <v>0</v>
      </c>
      <c r="GJ265" s="13">
        <v>0</v>
      </c>
      <c r="GK265" s="13">
        <v>0</v>
      </c>
      <c r="GL265" s="13">
        <v>0</v>
      </c>
      <c r="GM265" s="13">
        <v>0</v>
      </c>
      <c r="GN265" s="13">
        <v>0</v>
      </c>
      <c r="GO265" s="13">
        <v>0</v>
      </c>
      <c r="GP265" s="13">
        <v>0</v>
      </c>
      <c r="GQ265" s="13">
        <v>0</v>
      </c>
      <c r="GR265" s="13">
        <v>0</v>
      </c>
      <c r="GS265" s="13">
        <v>0</v>
      </c>
      <c r="GT265" s="13">
        <v>0</v>
      </c>
      <c r="GU265" s="13">
        <v>0</v>
      </c>
      <c r="GV265" s="13">
        <v>0</v>
      </c>
      <c r="GW265" s="13">
        <v>0</v>
      </c>
      <c r="GX265" s="13">
        <v>0</v>
      </c>
      <c r="GY265" s="13">
        <v>0</v>
      </c>
      <c r="GZ265" s="13">
        <v>0</v>
      </c>
      <c r="HA265" s="13">
        <v>0</v>
      </c>
      <c r="HB265" s="13">
        <v>0</v>
      </c>
      <c r="HC265" s="13">
        <v>0</v>
      </c>
      <c r="HD265" s="13">
        <v>0</v>
      </c>
      <c r="HE265" s="13">
        <v>0</v>
      </c>
      <c r="HF265" s="13">
        <v>0</v>
      </c>
      <c r="HG265" s="13">
        <v>0</v>
      </c>
      <c r="HH265" s="13">
        <v>0</v>
      </c>
      <c r="HI265" s="13">
        <v>68602</v>
      </c>
      <c r="HJ265" s="13">
        <v>0</v>
      </c>
      <c r="HK265" s="13">
        <v>0</v>
      </c>
      <c r="HL265" s="13">
        <v>0</v>
      </c>
      <c r="HM265" s="13">
        <v>146300</v>
      </c>
      <c r="HN265" s="13">
        <v>0</v>
      </c>
      <c r="HO265" s="13">
        <v>0</v>
      </c>
      <c r="HP265" s="13">
        <v>0</v>
      </c>
      <c r="HQ265" s="13">
        <v>0</v>
      </c>
      <c r="HR265" s="13">
        <v>0</v>
      </c>
      <c r="HS265" s="13">
        <v>0</v>
      </c>
      <c r="HT265" s="13">
        <v>0</v>
      </c>
      <c r="HU265" s="13">
        <v>0</v>
      </c>
      <c r="HV265" s="13">
        <v>0</v>
      </c>
      <c r="HW265" s="13">
        <v>0</v>
      </c>
      <c r="HX265" s="13">
        <v>0</v>
      </c>
      <c r="HY265" s="13">
        <v>0</v>
      </c>
      <c r="HZ265" s="13">
        <v>0</v>
      </c>
      <c r="IA265" s="13">
        <v>0</v>
      </c>
      <c r="IB265" s="13">
        <v>0</v>
      </c>
      <c r="IC265" s="13">
        <v>0</v>
      </c>
      <c r="ID265" s="13">
        <v>0</v>
      </c>
      <c r="IE265" s="13">
        <v>0</v>
      </c>
      <c r="IF265" s="13">
        <v>0</v>
      </c>
      <c r="IG265" s="13">
        <v>0</v>
      </c>
      <c r="IH265" s="13">
        <v>0</v>
      </c>
      <c r="II265" s="13">
        <v>0</v>
      </c>
      <c r="IJ265" s="13">
        <v>0</v>
      </c>
      <c r="IK265" s="13">
        <v>0</v>
      </c>
      <c r="IL265" s="13">
        <v>0</v>
      </c>
      <c r="IM265" s="13">
        <v>0</v>
      </c>
      <c r="IN265" s="13">
        <v>168</v>
      </c>
      <c r="IO265" s="13">
        <v>0</v>
      </c>
      <c r="IP265" s="13">
        <v>0</v>
      </c>
      <c r="IQ265" s="13">
        <v>0</v>
      </c>
      <c r="IR265" s="13">
        <v>0</v>
      </c>
      <c r="IS265" s="13">
        <v>0</v>
      </c>
      <c r="IT265" s="13">
        <v>0</v>
      </c>
      <c r="IU265" s="13">
        <v>0</v>
      </c>
      <c r="IV265" s="13">
        <v>0</v>
      </c>
      <c r="IW265" s="13">
        <v>0</v>
      </c>
      <c r="IX265" s="13">
        <v>0</v>
      </c>
      <c r="IY265" s="13">
        <v>0</v>
      </c>
      <c r="IZ265" s="13">
        <v>0</v>
      </c>
      <c r="JA265" s="13">
        <v>0</v>
      </c>
      <c r="JB265" s="13">
        <v>0</v>
      </c>
      <c r="JC265" s="13">
        <v>0</v>
      </c>
      <c r="JD265" s="13">
        <v>0</v>
      </c>
      <c r="JE265" s="13">
        <v>0</v>
      </c>
      <c r="JF265" s="13">
        <v>0</v>
      </c>
      <c r="JG265" s="13">
        <v>1372</v>
      </c>
      <c r="JH265" s="13">
        <v>0</v>
      </c>
      <c r="JI265" s="13">
        <v>0</v>
      </c>
      <c r="JJ265" s="13">
        <v>0</v>
      </c>
      <c r="JK265" s="13">
        <v>0</v>
      </c>
      <c r="JL265" s="13">
        <v>0</v>
      </c>
      <c r="JM265" s="13">
        <v>0</v>
      </c>
      <c r="JN265" s="13">
        <v>0</v>
      </c>
      <c r="JO265" s="13">
        <v>0</v>
      </c>
      <c r="JP265" s="13">
        <v>0</v>
      </c>
      <c r="JQ265" s="13">
        <v>0</v>
      </c>
      <c r="JR265" s="13">
        <v>0</v>
      </c>
      <c r="JS265" s="13">
        <v>0</v>
      </c>
      <c r="JT265" s="13">
        <v>0</v>
      </c>
      <c r="JU265" s="13">
        <v>0</v>
      </c>
      <c r="JV265" s="13">
        <v>0</v>
      </c>
      <c r="JW265" s="13">
        <v>11818</v>
      </c>
      <c r="JX265" s="13">
        <v>0</v>
      </c>
      <c r="JY265" s="13">
        <v>0</v>
      </c>
      <c r="JZ265" s="13">
        <v>0</v>
      </c>
      <c r="KA265" s="13">
        <v>2371</v>
      </c>
      <c r="KB265" s="13">
        <v>0</v>
      </c>
      <c r="KC265" s="13">
        <v>0</v>
      </c>
      <c r="KD265" s="13">
        <v>0</v>
      </c>
      <c r="KE265" s="13">
        <v>0</v>
      </c>
      <c r="KF265" s="13">
        <v>0</v>
      </c>
      <c r="KG265" s="13">
        <v>0</v>
      </c>
      <c r="KH265" s="13">
        <v>0</v>
      </c>
      <c r="KI265" s="13">
        <v>0</v>
      </c>
      <c r="KJ265" s="13">
        <v>0</v>
      </c>
      <c r="KK265" s="13">
        <v>0</v>
      </c>
      <c r="KL265" s="13">
        <v>0</v>
      </c>
      <c r="KM265" s="13">
        <v>0</v>
      </c>
      <c r="KN265" s="13">
        <v>0</v>
      </c>
      <c r="KO265" s="13">
        <v>0</v>
      </c>
      <c r="KP265" s="13">
        <v>13293</v>
      </c>
      <c r="KQ265" s="13">
        <v>0</v>
      </c>
      <c r="KR265" s="13">
        <v>0</v>
      </c>
      <c r="KS265" s="13">
        <v>0</v>
      </c>
      <c r="KT265" s="13">
        <v>0</v>
      </c>
      <c r="KU265" s="13">
        <v>0</v>
      </c>
      <c r="KV265" s="13">
        <v>0</v>
      </c>
      <c r="KW265" s="13">
        <v>0</v>
      </c>
      <c r="KX265" s="13">
        <v>0</v>
      </c>
      <c r="KY265" s="13">
        <v>0</v>
      </c>
      <c r="KZ265" s="13">
        <v>0</v>
      </c>
      <c r="LA265" s="13">
        <v>0</v>
      </c>
      <c r="LB265" s="13">
        <v>0</v>
      </c>
      <c r="LC265" s="13">
        <v>0</v>
      </c>
      <c r="LD265" s="13">
        <v>0</v>
      </c>
      <c r="LE265" s="13">
        <v>0</v>
      </c>
      <c r="LF265" s="13">
        <v>0</v>
      </c>
      <c r="LG265" s="13">
        <v>0</v>
      </c>
      <c r="LH265" s="13">
        <v>0</v>
      </c>
      <c r="LI265" s="13">
        <v>0</v>
      </c>
      <c r="LJ265" s="13">
        <v>0</v>
      </c>
      <c r="LK265" s="13">
        <v>0</v>
      </c>
      <c r="LL265" s="13">
        <v>0</v>
      </c>
      <c r="LM265" s="13">
        <v>0</v>
      </c>
      <c r="LN265" s="13">
        <v>0</v>
      </c>
      <c r="LO265" s="13">
        <v>111517</v>
      </c>
      <c r="LP265" s="13">
        <v>0</v>
      </c>
      <c r="LQ265" s="13">
        <v>0</v>
      </c>
      <c r="LR265" s="13">
        <v>0</v>
      </c>
      <c r="LS265" s="13">
        <v>0</v>
      </c>
      <c r="LT265" s="13">
        <v>8731</v>
      </c>
      <c r="LU265" s="13">
        <v>0</v>
      </c>
      <c r="LV265" s="13">
        <v>0</v>
      </c>
      <c r="LW265" s="13">
        <v>0</v>
      </c>
      <c r="LX265" s="13">
        <v>0</v>
      </c>
      <c r="LY265" s="13">
        <v>0</v>
      </c>
      <c r="LZ265" s="13">
        <v>0</v>
      </c>
      <c r="MA265" s="13">
        <v>50278</v>
      </c>
      <c r="MB265" s="13">
        <v>0</v>
      </c>
      <c r="MC265" s="13">
        <v>0</v>
      </c>
      <c r="MD265" s="13">
        <v>0</v>
      </c>
      <c r="ME265" s="13">
        <v>0</v>
      </c>
      <c r="MF265" s="13">
        <v>0</v>
      </c>
      <c r="MG265" s="13">
        <v>0</v>
      </c>
      <c r="MH265" s="13">
        <v>0</v>
      </c>
      <c r="MI265" s="13">
        <v>0</v>
      </c>
      <c r="MJ265" s="13">
        <v>0</v>
      </c>
      <c r="MK265" s="13">
        <v>0</v>
      </c>
      <c r="ML265" s="13">
        <v>0</v>
      </c>
      <c r="MM265" s="13">
        <v>0</v>
      </c>
      <c r="MN265" s="13">
        <v>0</v>
      </c>
      <c r="MO265" s="13">
        <v>0</v>
      </c>
      <c r="MP265" s="13">
        <v>0</v>
      </c>
      <c r="MQ265" s="13">
        <v>0</v>
      </c>
      <c r="MR265" s="13">
        <v>0</v>
      </c>
      <c r="MS265" s="13">
        <v>0</v>
      </c>
      <c r="MT265" s="13">
        <v>771</v>
      </c>
      <c r="MU265" s="13">
        <v>0</v>
      </c>
      <c r="MV265" s="13">
        <v>0</v>
      </c>
      <c r="MW265" s="13">
        <v>0</v>
      </c>
      <c r="MX265" s="13">
        <v>0</v>
      </c>
      <c r="MY265" s="13">
        <v>0</v>
      </c>
      <c r="MZ265" s="13">
        <v>0</v>
      </c>
      <c r="NA265" s="13">
        <v>0</v>
      </c>
      <c r="NB265" s="13">
        <v>0</v>
      </c>
      <c r="NC265" s="13">
        <v>0</v>
      </c>
      <c r="ND265" s="13">
        <v>0</v>
      </c>
      <c r="NE265" s="13">
        <v>517</v>
      </c>
      <c r="NF265" s="13">
        <v>0</v>
      </c>
      <c r="NG265" s="13">
        <v>0</v>
      </c>
      <c r="NH265" s="13">
        <v>0</v>
      </c>
      <c r="NI265" s="13">
        <v>0</v>
      </c>
      <c r="NJ265" s="13">
        <v>107972</v>
      </c>
      <c r="NK265" s="13">
        <v>0</v>
      </c>
      <c r="NL265" s="13">
        <v>0</v>
      </c>
      <c r="NM265" s="13">
        <v>0</v>
      </c>
      <c r="NN265" s="13">
        <v>0</v>
      </c>
      <c r="NO265" s="13">
        <v>0</v>
      </c>
      <c r="NP265" s="13">
        <v>21678</v>
      </c>
      <c r="NQ265" s="13">
        <v>0</v>
      </c>
      <c r="NR265" s="13">
        <v>0</v>
      </c>
      <c r="NS265" s="13">
        <v>0</v>
      </c>
      <c r="NT265" s="13">
        <v>0</v>
      </c>
      <c r="NU265" s="13">
        <v>0</v>
      </c>
      <c r="NV265" s="13">
        <v>0</v>
      </c>
      <c r="NW265" s="13">
        <v>0</v>
      </c>
      <c r="NX265" s="13">
        <v>0</v>
      </c>
      <c r="NY265" s="13">
        <v>0</v>
      </c>
      <c r="NZ265" s="13">
        <v>0</v>
      </c>
      <c r="OA265" s="13">
        <v>0</v>
      </c>
      <c r="OB265" s="13">
        <v>0</v>
      </c>
      <c r="OC265" s="13">
        <v>0</v>
      </c>
      <c r="OD265" s="13">
        <v>0</v>
      </c>
      <c r="OE265" s="13">
        <v>0</v>
      </c>
      <c r="OF265" s="13">
        <v>0</v>
      </c>
      <c r="OG265" s="13">
        <v>0</v>
      </c>
      <c r="OH265" s="13">
        <v>0</v>
      </c>
      <c r="OI265" s="13">
        <v>0</v>
      </c>
      <c r="OJ265" s="13">
        <v>0</v>
      </c>
      <c r="OK265" s="13">
        <v>0</v>
      </c>
      <c r="OL265" s="13">
        <v>0</v>
      </c>
      <c r="OM265" s="13">
        <v>0</v>
      </c>
      <c r="ON265" s="13">
        <v>0</v>
      </c>
      <c r="OO265" s="13">
        <v>26681</v>
      </c>
      <c r="OP265" s="13">
        <v>0</v>
      </c>
      <c r="OQ265" s="13">
        <v>0</v>
      </c>
      <c r="OR265" s="13">
        <v>0</v>
      </c>
      <c r="OS265" s="13">
        <v>0</v>
      </c>
      <c r="OT265" s="13">
        <v>0</v>
      </c>
      <c r="OU265" s="13">
        <v>0</v>
      </c>
      <c r="OV265" s="13">
        <v>0</v>
      </c>
      <c r="OW265" s="13">
        <v>13131</v>
      </c>
      <c r="OX265" s="13">
        <v>0</v>
      </c>
      <c r="OY265" s="60">
        <f t="shared" si="3"/>
        <v>1175542</v>
      </c>
    </row>
    <row r="266" spans="1:415" x14ac:dyDescent="0.25">
      <c r="A266" s="10"/>
      <c r="B266" s="11">
        <v>351.3</v>
      </c>
      <c r="C266" s="12" t="s">
        <v>162</v>
      </c>
      <c r="D266" s="13">
        <v>340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  <c r="J266" s="13">
        <v>5574</v>
      </c>
      <c r="K266" s="13">
        <v>0</v>
      </c>
      <c r="L266" s="13">
        <v>0</v>
      </c>
      <c r="M266" s="13">
        <v>0</v>
      </c>
      <c r="N266" s="13">
        <v>3742</v>
      </c>
      <c r="O266" s="13">
        <v>0</v>
      </c>
      <c r="P266" s="13">
        <v>0</v>
      </c>
      <c r="Q266" s="13">
        <v>0</v>
      </c>
      <c r="R266" s="13">
        <v>0</v>
      </c>
      <c r="S266" s="13">
        <v>0</v>
      </c>
      <c r="T266" s="13">
        <v>0</v>
      </c>
      <c r="U266" s="13"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13">
        <v>0</v>
      </c>
      <c r="AD266" s="13">
        <v>0</v>
      </c>
      <c r="AE266" s="13">
        <v>0</v>
      </c>
      <c r="AF266" s="13">
        <v>0</v>
      </c>
      <c r="AG266" s="13"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13">
        <v>0</v>
      </c>
      <c r="AN266" s="13">
        <v>0</v>
      </c>
      <c r="AO266" s="13">
        <v>2772</v>
      </c>
      <c r="AP266" s="13">
        <v>0</v>
      </c>
      <c r="AQ266" s="13">
        <v>0</v>
      </c>
      <c r="AR266" s="13">
        <v>0</v>
      </c>
      <c r="AS266" s="13">
        <v>0</v>
      </c>
      <c r="AT266" s="13">
        <v>0</v>
      </c>
      <c r="AU266" s="13">
        <v>0</v>
      </c>
      <c r="AV266" s="13">
        <v>0</v>
      </c>
      <c r="AW266" s="13">
        <v>0</v>
      </c>
      <c r="AX266" s="13">
        <v>0</v>
      </c>
      <c r="AY266" s="13">
        <v>0</v>
      </c>
      <c r="AZ266" s="13">
        <v>0</v>
      </c>
      <c r="BA266" s="13">
        <v>0</v>
      </c>
      <c r="BB266" s="13">
        <v>1603</v>
      </c>
      <c r="BC266" s="13">
        <v>0</v>
      </c>
      <c r="BD266" s="13">
        <v>0</v>
      </c>
      <c r="BE266" s="13">
        <v>0</v>
      </c>
      <c r="BF266" s="13">
        <v>8477</v>
      </c>
      <c r="BG266" s="13">
        <v>0</v>
      </c>
      <c r="BH266" s="13">
        <v>0</v>
      </c>
      <c r="BI266" s="13">
        <v>0</v>
      </c>
      <c r="BJ266" s="13">
        <v>0</v>
      </c>
      <c r="BK266" s="13">
        <v>0</v>
      </c>
      <c r="BL266" s="13">
        <v>0</v>
      </c>
      <c r="BM266" s="13">
        <v>0</v>
      </c>
      <c r="BN266" s="13">
        <v>28627</v>
      </c>
      <c r="BO266" s="13">
        <v>0</v>
      </c>
      <c r="BP266" s="13">
        <v>0</v>
      </c>
      <c r="BQ266" s="13">
        <v>0</v>
      </c>
      <c r="BR266" s="13">
        <v>4166</v>
      </c>
      <c r="BS266" s="13">
        <v>0</v>
      </c>
      <c r="BT266" s="13">
        <v>7871</v>
      </c>
      <c r="BU266" s="13">
        <v>86</v>
      </c>
      <c r="BV266" s="13">
        <v>0</v>
      </c>
      <c r="BW266" s="13">
        <v>0</v>
      </c>
      <c r="BX266" s="13">
        <v>0</v>
      </c>
      <c r="BY266" s="13">
        <v>34424</v>
      </c>
      <c r="BZ266" s="13">
        <v>0</v>
      </c>
      <c r="CA266" s="13">
        <v>0</v>
      </c>
      <c r="CB266" s="13">
        <v>0</v>
      </c>
      <c r="CC266" s="13">
        <v>0</v>
      </c>
      <c r="CD266" s="13">
        <v>0</v>
      </c>
      <c r="CE266" s="13">
        <v>0</v>
      </c>
      <c r="CF266" s="13">
        <v>0</v>
      </c>
      <c r="CG266" s="13">
        <v>0</v>
      </c>
      <c r="CH266" s="13">
        <v>0</v>
      </c>
      <c r="CI266" s="13">
        <v>0</v>
      </c>
      <c r="CJ266" s="13">
        <v>0</v>
      </c>
      <c r="CK266" s="13">
        <v>0</v>
      </c>
      <c r="CL266" s="13">
        <v>0</v>
      </c>
      <c r="CM266" s="13">
        <v>0</v>
      </c>
      <c r="CN266" s="13">
        <v>0</v>
      </c>
      <c r="CO266" s="13">
        <v>0</v>
      </c>
      <c r="CP266" s="13">
        <v>0</v>
      </c>
      <c r="CQ266" s="13">
        <v>0</v>
      </c>
      <c r="CR266" s="13">
        <v>0</v>
      </c>
      <c r="CS266" s="13">
        <v>0</v>
      </c>
      <c r="CT266" s="13">
        <v>0</v>
      </c>
      <c r="CU266" s="13">
        <v>0</v>
      </c>
      <c r="CV266" s="13">
        <v>0</v>
      </c>
      <c r="CW266" s="13">
        <v>0</v>
      </c>
      <c r="CX266" s="13">
        <v>0</v>
      </c>
      <c r="CY266" s="13">
        <v>0</v>
      </c>
      <c r="CZ266" s="13">
        <v>0</v>
      </c>
      <c r="DA266" s="13">
        <v>0</v>
      </c>
      <c r="DB266" s="13">
        <v>0</v>
      </c>
      <c r="DC266" s="13">
        <v>0</v>
      </c>
      <c r="DD266" s="13">
        <v>0</v>
      </c>
      <c r="DE266" s="13">
        <v>0</v>
      </c>
      <c r="DF266" s="13">
        <v>0</v>
      </c>
      <c r="DG266" s="13">
        <v>0</v>
      </c>
      <c r="DH266" s="13">
        <v>0</v>
      </c>
      <c r="DI266" s="13">
        <v>0</v>
      </c>
      <c r="DJ266" s="13">
        <v>0</v>
      </c>
      <c r="DK266" s="13">
        <v>0</v>
      </c>
      <c r="DL266" s="13">
        <v>0</v>
      </c>
      <c r="DM266" s="13">
        <v>0</v>
      </c>
      <c r="DN266" s="13">
        <v>0</v>
      </c>
      <c r="DO266" s="13">
        <v>0</v>
      </c>
      <c r="DP266" s="13">
        <v>0</v>
      </c>
      <c r="DQ266" s="13">
        <v>0</v>
      </c>
      <c r="DR266" s="13">
        <v>0</v>
      </c>
      <c r="DS266" s="13">
        <v>0</v>
      </c>
      <c r="DT266" s="13">
        <v>0</v>
      </c>
      <c r="DU266" s="13">
        <v>0</v>
      </c>
      <c r="DV266" s="13">
        <v>0</v>
      </c>
      <c r="DW266" s="13">
        <v>0</v>
      </c>
      <c r="DX266" s="13">
        <v>0</v>
      </c>
      <c r="DY266" s="13">
        <v>0</v>
      </c>
      <c r="DZ266" s="13">
        <v>0</v>
      </c>
      <c r="EA266" s="13">
        <v>0</v>
      </c>
      <c r="EB266" s="13">
        <v>0</v>
      </c>
      <c r="EC266" s="13">
        <v>0</v>
      </c>
      <c r="ED266" s="13">
        <v>0</v>
      </c>
      <c r="EE266" s="13">
        <v>0</v>
      </c>
      <c r="EF266" s="13">
        <v>0</v>
      </c>
      <c r="EG266" s="13">
        <v>0</v>
      </c>
      <c r="EH266" s="13">
        <v>0</v>
      </c>
      <c r="EI266" s="13">
        <v>0</v>
      </c>
      <c r="EJ266" s="13">
        <v>0</v>
      </c>
      <c r="EK266" s="13">
        <v>0</v>
      </c>
      <c r="EL266" s="13">
        <v>1374</v>
      </c>
      <c r="EM266" s="13">
        <v>0</v>
      </c>
      <c r="EN266" s="13">
        <v>6755</v>
      </c>
      <c r="EO266" s="13">
        <v>0</v>
      </c>
      <c r="EP266" s="13">
        <v>0</v>
      </c>
      <c r="EQ266" s="13">
        <v>0</v>
      </c>
      <c r="ER266" s="13">
        <v>0</v>
      </c>
      <c r="ES266" s="13">
        <v>0</v>
      </c>
      <c r="ET266" s="13">
        <v>0</v>
      </c>
      <c r="EU266" s="13">
        <v>0</v>
      </c>
      <c r="EV266" s="13">
        <v>0</v>
      </c>
      <c r="EW266" s="13">
        <v>0</v>
      </c>
      <c r="EX266" s="13">
        <v>0</v>
      </c>
      <c r="EY266" s="13">
        <v>0</v>
      </c>
      <c r="EZ266" s="13">
        <v>0</v>
      </c>
      <c r="FA266" s="13">
        <v>0</v>
      </c>
      <c r="FB266" s="13">
        <v>4247</v>
      </c>
      <c r="FC266" s="13">
        <v>16450</v>
      </c>
      <c r="FD266" s="13">
        <v>0</v>
      </c>
      <c r="FE266" s="13">
        <v>0</v>
      </c>
      <c r="FF266" s="13">
        <v>0</v>
      </c>
      <c r="FG266" s="13">
        <v>0</v>
      </c>
      <c r="FH266" s="13">
        <v>0</v>
      </c>
      <c r="FI266" s="13">
        <v>0</v>
      </c>
      <c r="FJ266" s="13">
        <v>0</v>
      </c>
      <c r="FK266" s="13">
        <v>0</v>
      </c>
      <c r="FL266" s="13">
        <v>0</v>
      </c>
      <c r="FM266" s="13">
        <v>208</v>
      </c>
      <c r="FN266" s="13">
        <v>0</v>
      </c>
      <c r="FO266" s="13">
        <v>0</v>
      </c>
      <c r="FP266" s="13">
        <v>0</v>
      </c>
      <c r="FQ266" s="13">
        <v>0</v>
      </c>
      <c r="FR266" s="13">
        <v>0</v>
      </c>
      <c r="FS266" s="13">
        <v>0</v>
      </c>
      <c r="FT266" s="13">
        <v>0</v>
      </c>
      <c r="FU266" s="13">
        <v>0</v>
      </c>
      <c r="FV266" s="13">
        <v>0</v>
      </c>
      <c r="FW266" s="13">
        <v>0</v>
      </c>
      <c r="FX266" s="13">
        <v>0</v>
      </c>
      <c r="FY266" s="13">
        <v>0</v>
      </c>
      <c r="FZ266" s="13">
        <v>0</v>
      </c>
      <c r="GA266" s="13">
        <v>0</v>
      </c>
      <c r="GB266" s="13">
        <v>0</v>
      </c>
      <c r="GC266" s="13">
        <v>0</v>
      </c>
      <c r="GD266" s="13">
        <v>0</v>
      </c>
      <c r="GE266" s="13">
        <v>0</v>
      </c>
      <c r="GF266" s="13">
        <v>0</v>
      </c>
      <c r="GG266" s="13">
        <v>0</v>
      </c>
      <c r="GH266" s="13">
        <v>0</v>
      </c>
      <c r="GI266" s="13">
        <v>0</v>
      </c>
      <c r="GJ266" s="13">
        <v>0</v>
      </c>
      <c r="GK266" s="13">
        <v>0</v>
      </c>
      <c r="GL266" s="13">
        <v>0</v>
      </c>
      <c r="GM266" s="13">
        <v>0</v>
      </c>
      <c r="GN266" s="13">
        <v>0</v>
      </c>
      <c r="GO266" s="13">
        <v>0</v>
      </c>
      <c r="GP266" s="13">
        <v>0</v>
      </c>
      <c r="GQ266" s="13">
        <v>0</v>
      </c>
      <c r="GR266" s="13">
        <v>0</v>
      </c>
      <c r="GS266" s="13">
        <v>0</v>
      </c>
      <c r="GT266" s="13">
        <v>0</v>
      </c>
      <c r="GU266" s="13">
        <v>1493</v>
      </c>
      <c r="GV266" s="13">
        <v>0</v>
      </c>
      <c r="GW266" s="13">
        <v>4791</v>
      </c>
      <c r="GX266" s="13">
        <v>0</v>
      </c>
      <c r="GY266" s="13">
        <v>0</v>
      </c>
      <c r="GZ266" s="13">
        <v>0</v>
      </c>
      <c r="HA266" s="13">
        <v>0</v>
      </c>
      <c r="HB266" s="13">
        <v>0</v>
      </c>
      <c r="HC266" s="13">
        <v>0</v>
      </c>
      <c r="HD266" s="13">
        <v>0</v>
      </c>
      <c r="HE266" s="13">
        <v>0</v>
      </c>
      <c r="HF266" s="13">
        <v>0</v>
      </c>
      <c r="HG266" s="13">
        <v>0</v>
      </c>
      <c r="HH266" s="13">
        <v>0</v>
      </c>
      <c r="HI266" s="13">
        <v>0</v>
      </c>
      <c r="HJ266" s="13">
        <v>776</v>
      </c>
      <c r="HK266" s="13">
        <v>0</v>
      </c>
      <c r="HL266" s="13">
        <v>2027</v>
      </c>
      <c r="HM266" s="13">
        <v>6392</v>
      </c>
      <c r="HN266" s="13">
        <v>0</v>
      </c>
      <c r="HO266" s="13">
        <v>0</v>
      </c>
      <c r="HP266" s="13">
        <v>0</v>
      </c>
      <c r="HQ266" s="13">
        <v>0</v>
      </c>
      <c r="HR266" s="13">
        <v>0</v>
      </c>
      <c r="HS266" s="13">
        <v>0</v>
      </c>
      <c r="HT266" s="13">
        <v>0</v>
      </c>
      <c r="HU266" s="13">
        <v>0</v>
      </c>
      <c r="HV266" s="13">
        <v>0</v>
      </c>
      <c r="HW266" s="13">
        <v>0</v>
      </c>
      <c r="HX266" s="13">
        <v>0</v>
      </c>
      <c r="HY266" s="13">
        <v>15854</v>
      </c>
      <c r="HZ266" s="13">
        <v>4362</v>
      </c>
      <c r="IA266" s="13">
        <v>0</v>
      </c>
      <c r="IB266" s="13">
        <v>0</v>
      </c>
      <c r="IC266" s="13">
        <v>0</v>
      </c>
      <c r="ID266" s="13">
        <v>0</v>
      </c>
      <c r="IE266" s="13">
        <v>0</v>
      </c>
      <c r="IF266" s="13">
        <v>0</v>
      </c>
      <c r="IG266" s="13">
        <v>0</v>
      </c>
      <c r="IH266" s="13">
        <v>0</v>
      </c>
      <c r="II266" s="13">
        <v>0</v>
      </c>
      <c r="IJ266" s="13">
        <v>0</v>
      </c>
      <c r="IK266" s="13">
        <v>0</v>
      </c>
      <c r="IL266" s="13">
        <v>0</v>
      </c>
      <c r="IM266" s="13">
        <v>0</v>
      </c>
      <c r="IN266" s="13">
        <v>101300</v>
      </c>
      <c r="IO266" s="13">
        <v>0</v>
      </c>
      <c r="IP266" s="13">
        <v>0</v>
      </c>
      <c r="IQ266" s="13">
        <v>0</v>
      </c>
      <c r="IR266" s="13">
        <v>0</v>
      </c>
      <c r="IS266" s="13">
        <v>0</v>
      </c>
      <c r="IT266" s="13">
        <v>0</v>
      </c>
      <c r="IU266" s="13">
        <v>313</v>
      </c>
      <c r="IV266" s="13">
        <v>0</v>
      </c>
      <c r="IW266" s="13">
        <v>0</v>
      </c>
      <c r="IX266" s="13">
        <v>0</v>
      </c>
      <c r="IY266" s="13">
        <v>0</v>
      </c>
      <c r="IZ266" s="13">
        <v>0</v>
      </c>
      <c r="JA266" s="13">
        <v>0</v>
      </c>
      <c r="JB266" s="13">
        <v>0</v>
      </c>
      <c r="JC266" s="13">
        <v>0</v>
      </c>
      <c r="JD266" s="13">
        <v>0</v>
      </c>
      <c r="JE266" s="13">
        <v>5532</v>
      </c>
      <c r="JF266" s="13">
        <v>0</v>
      </c>
      <c r="JG266" s="13">
        <v>0</v>
      </c>
      <c r="JH266" s="13">
        <v>0</v>
      </c>
      <c r="JI266" s="13">
        <v>0</v>
      </c>
      <c r="JJ266" s="13">
        <v>0</v>
      </c>
      <c r="JK266" s="13">
        <v>0</v>
      </c>
      <c r="JL266" s="13">
        <v>0</v>
      </c>
      <c r="JM266" s="13">
        <v>0</v>
      </c>
      <c r="JN266" s="13">
        <v>0</v>
      </c>
      <c r="JO266" s="13">
        <v>0</v>
      </c>
      <c r="JP266" s="13">
        <v>0</v>
      </c>
      <c r="JQ266" s="13">
        <v>0</v>
      </c>
      <c r="JR266" s="13">
        <v>0</v>
      </c>
      <c r="JS266" s="13">
        <v>0</v>
      </c>
      <c r="JT266" s="13">
        <v>0</v>
      </c>
      <c r="JU266" s="13">
        <v>250</v>
      </c>
      <c r="JV266" s="13">
        <v>0</v>
      </c>
      <c r="JW266" s="13">
        <v>2920</v>
      </c>
      <c r="JX266" s="13">
        <v>0</v>
      </c>
      <c r="JY266" s="13">
        <v>0</v>
      </c>
      <c r="JZ266" s="13">
        <v>0</v>
      </c>
      <c r="KA266" s="13">
        <v>0</v>
      </c>
      <c r="KB266" s="13">
        <v>0</v>
      </c>
      <c r="KC266" s="13">
        <v>0</v>
      </c>
      <c r="KD266" s="13">
        <v>0</v>
      </c>
      <c r="KE266" s="13">
        <v>0</v>
      </c>
      <c r="KF266" s="13">
        <v>5712</v>
      </c>
      <c r="KG266" s="13">
        <v>0</v>
      </c>
      <c r="KH266" s="13">
        <v>0</v>
      </c>
      <c r="KI266" s="13">
        <v>0</v>
      </c>
      <c r="KJ266" s="13">
        <v>0</v>
      </c>
      <c r="KK266" s="13">
        <v>0</v>
      </c>
      <c r="KL266" s="13">
        <v>0</v>
      </c>
      <c r="KM266" s="13">
        <v>0</v>
      </c>
      <c r="KN266" s="13">
        <v>0</v>
      </c>
      <c r="KO266" s="13">
        <v>8038</v>
      </c>
      <c r="KP266" s="13">
        <v>2910</v>
      </c>
      <c r="KQ266" s="13">
        <v>0</v>
      </c>
      <c r="KR266" s="13">
        <v>0</v>
      </c>
      <c r="KS266" s="13">
        <v>0</v>
      </c>
      <c r="KT266" s="13">
        <v>0</v>
      </c>
      <c r="KU266" s="13">
        <v>456</v>
      </c>
      <c r="KV266" s="13">
        <v>0</v>
      </c>
      <c r="KW266" s="13">
        <v>0</v>
      </c>
      <c r="KX266" s="13">
        <v>0</v>
      </c>
      <c r="KY266" s="13">
        <v>0</v>
      </c>
      <c r="KZ266" s="13">
        <v>0</v>
      </c>
      <c r="LA266" s="13">
        <v>0</v>
      </c>
      <c r="LB266" s="13">
        <v>0</v>
      </c>
      <c r="LC266" s="13">
        <v>0</v>
      </c>
      <c r="LD266" s="13">
        <v>0</v>
      </c>
      <c r="LE266" s="13">
        <v>0</v>
      </c>
      <c r="LF266" s="13">
        <v>8353</v>
      </c>
      <c r="LG266" s="13">
        <v>0</v>
      </c>
      <c r="LH266" s="13">
        <v>0</v>
      </c>
      <c r="LI266" s="13">
        <v>0</v>
      </c>
      <c r="LJ266" s="13">
        <v>0</v>
      </c>
      <c r="LK266" s="13">
        <v>0</v>
      </c>
      <c r="LL266" s="13">
        <v>0</v>
      </c>
      <c r="LM266" s="13">
        <v>0</v>
      </c>
      <c r="LN266" s="13">
        <v>0</v>
      </c>
      <c r="LO266" s="13">
        <v>76413</v>
      </c>
      <c r="LP266" s="13">
        <v>1034</v>
      </c>
      <c r="LQ266" s="13">
        <v>0</v>
      </c>
      <c r="LR266" s="13">
        <v>0</v>
      </c>
      <c r="LS266" s="13">
        <v>0</v>
      </c>
      <c r="LT266" s="13">
        <v>0</v>
      </c>
      <c r="LU266" s="13">
        <v>0</v>
      </c>
      <c r="LV266" s="13">
        <v>0</v>
      </c>
      <c r="LW266" s="13">
        <v>0</v>
      </c>
      <c r="LX266" s="13">
        <v>0</v>
      </c>
      <c r="LY266" s="13">
        <v>0</v>
      </c>
      <c r="LZ266" s="13">
        <v>0</v>
      </c>
      <c r="MA266" s="13">
        <v>10742</v>
      </c>
      <c r="MB266" s="13">
        <v>0</v>
      </c>
      <c r="MC266" s="13">
        <v>0</v>
      </c>
      <c r="MD266" s="13">
        <v>0</v>
      </c>
      <c r="ME266" s="13">
        <v>0</v>
      </c>
      <c r="MF266" s="13">
        <v>0</v>
      </c>
      <c r="MG266" s="13">
        <v>0</v>
      </c>
      <c r="MH266" s="13">
        <v>0</v>
      </c>
      <c r="MI266" s="13">
        <v>0</v>
      </c>
      <c r="MJ266" s="13">
        <v>0</v>
      </c>
      <c r="MK266" s="13">
        <v>3820</v>
      </c>
      <c r="ML266" s="13">
        <v>0</v>
      </c>
      <c r="MM266" s="13">
        <v>0</v>
      </c>
      <c r="MN266" s="13">
        <v>0</v>
      </c>
      <c r="MO266" s="13">
        <v>0</v>
      </c>
      <c r="MP266" s="13">
        <v>0</v>
      </c>
      <c r="MQ266" s="13">
        <v>0</v>
      </c>
      <c r="MR266" s="13">
        <v>0</v>
      </c>
      <c r="MS266" s="13">
        <v>0</v>
      </c>
      <c r="MT266" s="13">
        <v>13656</v>
      </c>
      <c r="MU266" s="13">
        <v>0</v>
      </c>
      <c r="MV266" s="13">
        <v>5576</v>
      </c>
      <c r="MW266" s="13">
        <v>0</v>
      </c>
      <c r="MX266" s="13">
        <v>0</v>
      </c>
      <c r="MY266" s="13">
        <v>0</v>
      </c>
      <c r="MZ266" s="13">
        <v>0</v>
      </c>
      <c r="NA266" s="13">
        <v>0</v>
      </c>
      <c r="NB266" s="13">
        <v>0</v>
      </c>
      <c r="NC266" s="13">
        <v>0</v>
      </c>
      <c r="ND266" s="13">
        <v>0</v>
      </c>
      <c r="NE266" s="13">
        <v>0</v>
      </c>
      <c r="NF266" s="13">
        <v>0</v>
      </c>
      <c r="NG266" s="13">
        <v>0</v>
      </c>
      <c r="NH266" s="13">
        <v>0</v>
      </c>
      <c r="NI266" s="13">
        <v>0</v>
      </c>
      <c r="NJ266" s="13">
        <v>113249</v>
      </c>
      <c r="NK266" s="13">
        <v>0</v>
      </c>
      <c r="NL266" s="13">
        <v>0</v>
      </c>
      <c r="NM266" s="13">
        <v>1261</v>
      </c>
      <c r="NN266" s="13">
        <v>0</v>
      </c>
      <c r="NO266" s="13">
        <v>0</v>
      </c>
      <c r="NP266" s="13">
        <v>0</v>
      </c>
      <c r="NQ266" s="13">
        <v>0</v>
      </c>
      <c r="NR266" s="13">
        <v>321</v>
      </c>
      <c r="NS266" s="13">
        <v>0</v>
      </c>
      <c r="NT266" s="13">
        <v>0</v>
      </c>
      <c r="NU266" s="13">
        <v>0</v>
      </c>
      <c r="NV266" s="13">
        <v>0</v>
      </c>
      <c r="NW266" s="13">
        <v>182</v>
      </c>
      <c r="NX266" s="13">
        <v>0</v>
      </c>
      <c r="NY266" s="13">
        <v>0</v>
      </c>
      <c r="NZ266" s="13">
        <v>0</v>
      </c>
      <c r="OA266" s="13">
        <v>0</v>
      </c>
      <c r="OB266" s="13">
        <v>0</v>
      </c>
      <c r="OC266" s="13">
        <v>0</v>
      </c>
      <c r="OD266" s="13">
        <v>0</v>
      </c>
      <c r="OE266" s="13">
        <v>0</v>
      </c>
      <c r="OF266" s="13">
        <v>4645</v>
      </c>
      <c r="OG266" s="13">
        <v>0</v>
      </c>
      <c r="OH266" s="13">
        <v>0</v>
      </c>
      <c r="OI266" s="13">
        <v>0</v>
      </c>
      <c r="OJ266" s="13">
        <v>0</v>
      </c>
      <c r="OK266" s="13">
        <v>0</v>
      </c>
      <c r="OL266" s="13">
        <v>0</v>
      </c>
      <c r="OM266" s="13">
        <v>24447</v>
      </c>
      <c r="ON266" s="13">
        <v>0</v>
      </c>
      <c r="OO266" s="13">
        <v>1955</v>
      </c>
      <c r="OP266" s="13">
        <v>0</v>
      </c>
      <c r="OQ266" s="13">
        <v>0</v>
      </c>
      <c r="OR266" s="13">
        <v>0</v>
      </c>
      <c r="OS266" s="13">
        <v>0</v>
      </c>
      <c r="OT266" s="13">
        <v>0</v>
      </c>
      <c r="OU266" s="13">
        <v>1662</v>
      </c>
      <c r="OV266" s="13">
        <v>0</v>
      </c>
      <c r="OW266" s="13">
        <v>0</v>
      </c>
      <c r="OX266" s="13">
        <v>0</v>
      </c>
      <c r="OY266" s="60">
        <f t="shared" si="3"/>
        <v>557158</v>
      </c>
    </row>
    <row r="267" spans="1:415" x14ac:dyDescent="0.25">
      <c r="A267" s="10"/>
      <c r="B267" s="11">
        <v>351.4</v>
      </c>
      <c r="C267" s="12" t="s">
        <v>163</v>
      </c>
      <c r="D267" s="13">
        <v>0</v>
      </c>
      <c r="E267" s="13">
        <v>0</v>
      </c>
      <c r="F267" s="13">
        <v>0</v>
      </c>
      <c r="G267" s="13">
        <v>0</v>
      </c>
      <c r="H267" s="13">
        <v>0</v>
      </c>
      <c r="I267" s="13">
        <v>0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13">
        <v>0</v>
      </c>
      <c r="T267" s="13">
        <v>0</v>
      </c>
      <c r="U267" s="13"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13">
        <v>0</v>
      </c>
      <c r="AD267" s="13">
        <v>0</v>
      </c>
      <c r="AE267" s="13">
        <v>0</v>
      </c>
      <c r="AF267" s="13">
        <v>154636</v>
      </c>
      <c r="AG267" s="13"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13">
        <v>0</v>
      </c>
      <c r="AN267" s="13">
        <v>0</v>
      </c>
      <c r="AO267" s="13">
        <v>0</v>
      </c>
      <c r="AP267" s="13">
        <v>0</v>
      </c>
      <c r="AQ267" s="13">
        <v>0</v>
      </c>
      <c r="AR267" s="13">
        <v>0</v>
      </c>
      <c r="AS267" s="13">
        <v>0</v>
      </c>
      <c r="AT267" s="13">
        <v>0</v>
      </c>
      <c r="AU267" s="13">
        <v>0</v>
      </c>
      <c r="AV267" s="13">
        <v>0</v>
      </c>
      <c r="AW267" s="13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13">
        <v>0</v>
      </c>
      <c r="BD267" s="13">
        <v>0</v>
      </c>
      <c r="BE267" s="13">
        <v>0</v>
      </c>
      <c r="BF267" s="13">
        <v>11320</v>
      </c>
      <c r="BG267" s="13">
        <v>0</v>
      </c>
      <c r="BH267" s="13">
        <v>0</v>
      </c>
      <c r="BI267" s="13">
        <v>0</v>
      </c>
      <c r="BJ267" s="13">
        <v>0</v>
      </c>
      <c r="BK267" s="13">
        <v>0</v>
      </c>
      <c r="BL267" s="13">
        <v>0</v>
      </c>
      <c r="BM267" s="13">
        <v>0</v>
      </c>
      <c r="BN267" s="13">
        <v>0</v>
      </c>
      <c r="BO267" s="13">
        <v>0</v>
      </c>
      <c r="BP267" s="13">
        <v>0</v>
      </c>
      <c r="BQ267" s="13">
        <v>0</v>
      </c>
      <c r="BR267" s="13">
        <v>0</v>
      </c>
      <c r="BS267" s="13">
        <v>0</v>
      </c>
      <c r="BT267" s="13">
        <v>0</v>
      </c>
      <c r="BU267" s="13">
        <v>0</v>
      </c>
      <c r="BV267" s="13">
        <v>0</v>
      </c>
      <c r="BW267" s="13">
        <v>13136</v>
      </c>
      <c r="BX267" s="13">
        <v>0</v>
      </c>
      <c r="BY267" s="13">
        <v>0</v>
      </c>
      <c r="BZ267" s="13">
        <v>0</v>
      </c>
      <c r="CA267" s="13">
        <v>0</v>
      </c>
      <c r="CB267" s="13">
        <v>0</v>
      </c>
      <c r="CC267" s="13">
        <v>0</v>
      </c>
      <c r="CD267" s="13">
        <v>0</v>
      </c>
      <c r="CE267" s="13">
        <v>0</v>
      </c>
      <c r="CF267" s="13">
        <v>0</v>
      </c>
      <c r="CG267" s="13">
        <v>0</v>
      </c>
      <c r="CH267" s="13">
        <v>0</v>
      </c>
      <c r="CI267" s="13">
        <v>0</v>
      </c>
      <c r="CJ267" s="13">
        <v>0</v>
      </c>
      <c r="CK267" s="13">
        <v>0</v>
      </c>
      <c r="CL267" s="13">
        <v>536422</v>
      </c>
      <c r="CM267" s="13">
        <v>0</v>
      </c>
      <c r="CN267" s="13">
        <v>0</v>
      </c>
      <c r="CO267" s="13">
        <v>0</v>
      </c>
      <c r="CP267" s="13">
        <v>0</v>
      </c>
      <c r="CQ267" s="13">
        <v>0</v>
      </c>
      <c r="CR267" s="13">
        <v>0</v>
      </c>
      <c r="CS267" s="13">
        <v>0</v>
      </c>
      <c r="CT267" s="13">
        <v>0</v>
      </c>
      <c r="CU267" s="13">
        <v>0</v>
      </c>
      <c r="CV267" s="13">
        <v>0</v>
      </c>
      <c r="CW267" s="13">
        <v>0</v>
      </c>
      <c r="CX267" s="13">
        <v>0</v>
      </c>
      <c r="CY267" s="13">
        <v>0</v>
      </c>
      <c r="CZ267" s="13">
        <v>0</v>
      </c>
      <c r="DA267" s="13">
        <v>0</v>
      </c>
      <c r="DB267" s="13">
        <v>0</v>
      </c>
      <c r="DC267" s="13">
        <v>0</v>
      </c>
      <c r="DD267" s="13">
        <v>0</v>
      </c>
      <c r="DE267" s="13">
        <v>0</v>
      </c>
      <c r="DF267" s="13">
        <v>0</v>
      </c>
      <c r="DG267" s="13">
        <v>0</v>
      </c>
      <c r="DH267" s="13">
        <v>0</v>
      </c>
      <c r="DI267" s="13">
        <v>0</v>
      </c>
      <c r="DJ267" s="13">
        <v>0</v>
      </c>
      <c r="DK267" s="13">
        <v>0</v>
      </c>
      <c r="DL267" s="13">
        <v>0</v>
      </c>
      <c r="DM267" s="13">
        <v>0</v>
      </c>
      <c r="DN267" s="13">
        <v>0</v>
      </c>
      <c r="DO267" s="13">
        <v>0</v>
      </c>
      <c r="DP267" s="13">
        <v>0</v>
      </c>
      <c r="DQ267" s="13">
        <v>0</v>
      </c>
      <c r="DR267" s="13">
        <v>0</v>
      </c>
      <c r="DS267" s="13">
        <v>0</v>
      </c>
      <c r="DT267" s="13">
        <v>0</v>
      </c>
      <c r="DU267" s="13">
        <v>0</v>
      </c>
      <c r="DV267" s="13">
        <v>0</v>
      </c>
      <c r="DW267" s="13">
        <v>0</v>
      </c>
      <c r="DX267" s="13">
        <v>0</v>
      </c>
      <c r="DY267" s="13">
        <v>0</v>
      </c>
      <c r="DZ267" s="13">
        <v>0</v>
      </c>
      <c r="EA267" s="13">
        <v>0</v>
      </c>
      <c r="EB267" s="13">
        <v>0</v>
      </c>
      <c r="EC267" s="13">
        <v>0</v>
      </c>
      <c r="ED267" s="13">
        <v>0</v>
      </c>
      <c r="EE267" s="13">
        <v>0</v>
      </c>
      <c r="EF267" s="13">
        <v>0</v>
      </c>
      <c r="EG267" s="13">
        <v>0</v>
      </c>
      <c r="EH267" s="13">
        <v>0</v>
      </c>
      <c r="EI267" s="13">
        <v>0</v>
      </c>
      <c r="EJ267" s="13">
        <v>0</v>
      </c>
      <c r="EK267" s="13">
        <v>0</v>
      </c>
      <c r="EL267" s="13">
        <v>0</v>
      </c>
      <c r="EM267" s="13">
        <v>0</v>
      </c>
      <c r="EN267" s="13">
        <v>0</v>
      </c>
      <c r="EO267" s="13">
        <v>0</v>
      </c>
      <c r="EP267" s="13">
        <v>0</v>
      </c>
      <c r="EQ267" s="13">
        <v>0</v>
      </c>
      <c r="ER267" s="13">
        <v>0</v>
      </c>
      <c r="ES267" s="13">
        <v>0</v>
      </c>
      <c r="ET267" s="13">
        <v>0</v>
      </c>
      <c r="EU267" s="13">
        <v>0</v>
      </c>
      <c r="EV267" s="13">
        <v>0</v>
      </c>
      <c r="EW267" s="13">
        <v>0</v>
      </c>
      <c r="EX267" s="13">
        <v>0</v>
      </c>
      <c r="EY267" s="13">
        <v>0</v>
      </c>
      <c r="EZ267" s="13">
        <v>0</v>
      </c>
      <c r="FA267" s="13">
        <v>0</v>
      </c>
      <c r="FB267" s="13">
        <v>0</v>
      </c>
      <c r="FC267" s="13">
        <v>0</v>
      </c>
      <c r="FD267" s="13">
        <v>0</v>
      </c>
      <c r="FE267" s="13">
        <v>0</v>
      </c>
      <c r="FF267" s="13">
        <v>0</v>
      </c>
      <c r="FG267" s="13">
        <v>0</v>
      </c>
      <c r="FH267" s="13">
        <v>0</v>
      </c>
      <c r="FI267" s="13">
        <v>0</v>
      </c>
      <c r="FJ267" s="13">
        <v>0</v>
      </c>
      <c r="FK267" s="13">
        <v>0</v>
      </c>
      <c r="FL267" s="13">
        <v>0</v>
      </c>
      <c r="FM267" s="13">
        <v>0</v>
      </c>
      <c r="FN267" s="13">
        <v>0</v>
      </c>
      <c r="FO267" s="13">
        <v>0</v>
      </c>
      <c r="FP267" s="13">
        <v>0</v>
      </c>
      <c r="FQ267" s="13">
        <v>0</v>
      </c>
      <c r="FR267" s="13">
        <v>0</v>
      </c>
      <c r="FS267" s="13">
        <v>0</v>
      </c>
      <c r="FT267" s="13">
        <v>0</v>
      </c>
      <c r="FU267" s="13">
        <v>0</v>
      </c>
      <c r="FV267" s="13">
        <v>0</v>
      </c>
      <c r="FW267" s="13">
        <v>0</v>
      </c>
      <c r="FX267" s="13">
        <v>0</v>
      </c>
      <c r="FY267" s="13">
        <v>0</v>
      </c>
      <c r="FZ267" s="13">
        <v>0</v>
      </c>
      <c r="GA267" s="13">
        <v>0</v>
      </c>
      <c r="GB267" s="13">
        <v>0</v>
      </c>
      <c r="GC267" s="13">
        <v>0</v>
      </c>
      <c r="GD267" s="13">
        <v>0</v>
      </c>
      <c r="GE267" s="13">
        <v>0</v>
      </c>
      <c r="GF267" s="13">
        <v>0</v>
      </c>
      <c r="GG267" s="13">
        <v>0</v>
      </c>
      <c r="GH267" s="13">
        <v>21433</v>
      </c>
      <c r="GI267" s="13">
        <v>0</v>
      </c>
      <c r="GJ267" s="13">
        <v>0</v>
      </c>
      <c r="GK267" s="13">
        <v>0</v>
      </c>
      <c r="GL267" s="13">
        <v>0</v>
      </c>
      <c r="GM267" s="13">
        <v>0</v>
      </c>
      <c r="GN267" s="13">
        <v>0</v>
      </c>
      <c r="GO267" s="13">
        <v>0</v>
      </c>
      <c r="GP267" s="13">
        <v>0</v>
      </c>
      <c r="GQ267" s="13">
        <v>0</v>
      </c>
      <c r="GR267" s="13">
        <v>0</v>
      </c>
      <c r="GS267" s="13">
        <v>0</v>
      </c>
      <c r="GT267" s="13">
        <v>0</v>
      </c>
      <c r="GU267" s="13">
        <v>0</v>
      </c>
      <c r="GV267" s="13">
        <v>0</v>
      </c>
      <c r="GW267" s="13">
        <v>0</v>
      </c>
      <c r="GX267" s="13">
        <v>0</v>
      </c>
      <c r="GY267" s="13">
        <v>0</v>
      </c>
      <c r="GZ267" s="13">
        <v>0</v>
      </c>
      <c r="HA267" s="13">
        <v>0</v>
      </c>
      <c r="HB267" s="13">
        <v>0</v>
      </c>
      <c r="HC267" s="13">
        <v>0</v>
      </c>
      <c r="HD267" s="13">
        <v>0</v>
      </c>
      <c r="HE267" s="13">
        <v>0</v>
      </c>
      <c r="HF267" s="13">
        <v>0</v>
      </c>
      <c r="HG267" s="13">
        <v>0</v>
      </c>
      <c r="HH267" s="13">
        <v>0</v>
      </c>
      <c r="HI267" s="13">
        <v>0</v>
      </c>
      <c r="HJ267" s="13">
        <v>0</v>
      </c>
      <c r="HK267" s="13">
        <v>0</v>
      </c>
      <c r="HL267" s="13">
        <v>0</v>
      </c>
      <c r="HM267" s="13">
        <v>0</v>
      </c>
      <c r="HN267" s="13">
        <v>0</v>
      </c>
      <c r="HO267" s="13">
        <v>0</v>
      </c>
      <c r="HP267" s="13">
        <v>0</v>
      </c>
      <c r="HQ267" s="13">
        <v>0</v>
      </c>
      <c r="HR267" s="13">
        <v>0</v>
      </c>
      <c r="HS267" s="13">
        <v>0</v>
      </c>
      <c r="HT267" s="13">
        <v>0</v>
      </c>
      <c r="HU267" s="13">
        <v>0</v>
      </c>
      <c r="HV267" s="13">
        <v>0</v>
      </c>
      <c r="HW267" s="13">
        <v>0</v>
      </c>
      <c r="HX267" s="13">
        <v>0</v>
      </c>
      <c r="HY267" s="13">
        <v>0</v>
      </c>
      <c r="HZ267" s="13">
        <v>0</v>
      </c>
      <c r="IA267" s="13">
        <v>0</v>
      </c>
      <c r="IB267" s="13">
        <v>0</v>
      </c>
      <c r="IC267" s="13">
        <v>0</v>
      </c>
      <c r="ID267" s="13">
        <v>0</v>
      </c>
      <c r="IE267" s="13">
        <v>0</v>
      </c>
      <c r="IF267" s="13">
        <v>0</v>
      </c>
      <c r="IG267" s="13">
        <v>0</v>
      </c>
      <c r="IH267" s="13">
        <v>0</v>
      </c>
      <c r="II267" s="13">
        <v>0</v>
      </c>
      <c r="IJ267" s="13">
        <v>0</v>
      </c>
      <c r="IK267" s="13">
        <v>0</v>
      </c>
      <c r="IL267" s="13">
        <v>0</v>
      </c>
      <c r="IM267" s="13">
        <v>0</v>
      </c>
      <c r="IN267" s="13">
        <v>0</v>
      </c>
      <c r="IO267" s="13">
        <v>0</v>
      </c>
      <c r="IP267" s="13">
        <v>0</v>
      </c>
      <c r="IQ267" s="13">
        <v>0</v>
      </c>
      <c r="IR267" s="13">
        <v>0</v>
      </c>
      <c r="IS267" s="13">
        <v>0</v>
      </c>
      <c r="IT267" s="13">
        <v>0</v>
      </c>
      <c r="IU267" s="13">
        <v>0</v>
      </c>
      <c r="IV267" s="13">
        <v>0</v>
      </c>
      <c r="IW267" s="13">
        <v>0</v>
      </c>
      <c r="IX267" s="13">
        <v>0</v>
      </c>
      <c r="IY267" s="13">
        <v>0</v>
      </c>
      <c r="IZ267" s="13">
        <v>0</v>
      </c>
      <c r="JA267" s="13">
        <v>0</v>
      </c>
      <c r="JB267" s="13">
        <v>0</v>
      </c>
      <c r="JC267" s="13">
        <v>0</v>
      </c>
      <c r="JD267" s="13">
        <v>0</v>
      </c>
      <c r="JE267" s="13">
        <v>0</v>
      </c>
      <c r="JF267" s="13">
        <v>0</v>
      </c>
      <c r="JG267" s="13">
        <v>0</v>
      </c>
      <c r="JH267" s="13">
        <v>0</v>
      </c>
      <c r="JI267" s="13">
        <v>0</v>
      </c>
      <c r="JJ267" s="13">
        <v>0</v>
      </c>
      <c r="JK267" s="13">
        <v>0</v>
      </c>
      <c r="JL267" s="13">
        <v>0</v>
      </c>
      <c r="JM267" s="13">
        <v>0</v>
      </c>
      <c r="JN267" s="13">
        <v>0</v>
      </c>
      <c r="JO267" s="13">
        <v>0</v>
      </c>
      <c r="JP267" s="13">
        <v>0</v>
      </c>
      <c r="JQ267" s="13">
        <v>0</v>
      </c>
      <c r="JR267" s="13">
        <v>0</v>
      </c>
      <c r="JS267" s="13">
        <v>152058</v>
      </c>
      <c r="JT267" s="13">
        <v>0</v>
      </c>
      <c r="JU267" s="13">
        <v>0</v>
      </c>
      <c r="JV267" s="13">
        <v>0</v>
      </c>
      <c r="JW267" s="13">
        <v>1442</v>
      </c>
      <c r="JX267" s="13">
        <v>0</v>
      </c>
      <c r="JY267" s="13">
        <v>0</v>
      </c>
      <c r="JZ267" s="13">
        <v>0</v>
      </c>
      <c r="KA267" s="13">
        <v>0</v>
      </c>
      <c r="KB267" s="13">
        <v>0</v>
      </c>
      <c r="KC267" s="13">
        <v>0</v>
      </c>
      <c r="KD267" s="13">
        <v>0</v>
      </c>
      <c r="KE267" s="13">
        <v>0</v>
      </c>
      <c r="KF267" s="13">
        <v>0</v>
      </c>
      <c r="KG267" s="13">
        <v>0</v>
      </c>
      <c r="KH267" s="13">
        <v>0</v>
      </c>
      <c r="KI267" s="13">
        <v>0</v>
      </c>
      <c r="KJ267" s="13">
        <v>0</v>
      </c>
      <c r="KK267" s="13">
        <v>0</v>
      </c>
      <c r="KL267" s="13">
        <v>0</v>
      </c>
      <c r="KM267" s="13">
        <v>0</v>
      </c>
      <c r="KN267" s="13">
        <v>0</v>
      </c>
      <c r="KO267" s="13">
        <v>0</v>
      </c>
      <c r="KP267" s="13">
        <v>0</v>
      </c>
      <c r="KQ267" s="13">
        <v>0</v>
      </c>
      <c r="KR267" s="13">
        <v>0</v>
      </c>
      <c r="KS267" s="13">
        <v>0</v>
      </c>
      <c r="KT267" s="13">
        <v>0</v>
      </c>
      <c r="KU267" s="13">
        <v>0</v>
      </c>
      <c r="KV267" s="13">
        <v>0</v>
      </c>
      <c r="KW267" s="13">
        <v>0</v>
      </c>
      <c r="KX267" s="13">
        <v>0</v>
      </c>
      <c r="KY267" s="13">
        <v>0</v>
      </c>
      <c r="KZ267" s="13">
        <v>0</v>
      </c>
      <c r="LA267" s="13">
        <v>0</v>
      </c>
      <c r="LB267" s="13">
        <v>0</v>
      </c>
      <c r="LC267" s="13">
        <v>0</v>
      </c>
      <c r="LD267" s="13">
        <v>0</v>
      </c>
      <c r="LE267" s="13">
        <v>0</v>
      </c>
      <c r="LF267" s="13">
        <v>0</v>
      </c>
      <c r="LG267" s="13">
        <v>0</v>
      </c>
      <c r="LH267" s="13">
        <v>0</v>
      </c>
      <c r="LI267" s="13">
        <v>0</v>
      </c>
      <c r="LJ267" s="13">
        <v>0</v>
      </c>
      <c r="LK267" s="13">
        <v>0</v>
      </c>
      <c r="LL267" s="13">
        <v>0</v>
      </c>
      <c r="LM267" s="13">
        <v>0</v>
      </c>
      <c r="LN267" s="13">
        <v>0</v>
      </c>
      <c r="LO267" s="13">
        <v>0</v>
      </c>
      <c r="LP267" s="13">
        <v>0</v>
      </c>
      <c r="LQ267" s="13">
        <v>0</v>
      </c>
      <c r="LR267" s="13">
        <v>0</v>
      </c>
      <c r="LS267" s="13">
        <v>0</v>
      </c>
      <c r="LT267" s="13">
        <v>0</v>
      </c>
      <c r="LU267" s="13">
        <v>0</v>
      </c>
      <c r="LV267" s="13">
        <v>0</v>
      </c>
      <c r="LW267" s="13">
        <v>0</v>
      </c>
      <c r="LX267" s="13">
        <v>0</v>
      </c>
      <c r="LY267" s="13">
        <v>0</v>
      </c>
      <c r="LZ267" s="13">
        <v>0</v>
      </c>
      <c r="MA267" s="13">
        <v>0</v>
      </c>
      <c r="MB267" s="13">
        <v>0</v>
      </c>
      <c r="MC267" s="13">
        <v>0</v>
      </c>
      <c r="MD267" s="13">
        <v>0</v>
      </c>
      <c r="ME267" s="13">
        <v>0</v>
      </c>
      <c r="MF267" s="13">
        <v>0</v>
      </c>
      <c r="MG267" s="13">
        <v>0</v>
      </c>
      <c r="MH267" s="13">
        <v>0</v>
      </c>
      <c r="MI267" s="13">
        <v>0</v>
      </c>
      <c r="MJ267" s="13">
        <v>0</v>
      </c>
      <c r="MK267" s="13">
        <v>0</v>
      </c>
      <c r="ML267" s="13">
        <v>0</v>
      </c>
      <c r="MM267" s="13">
        <v>0</v>
      </c>
      <c r="MN267" s="13">
        <v>0</v>
      </c>
      <c r="MO267" s="13">
        <v>0</v>
      </c>
      <c r="MP267" s="13">
        <v>0</v>
      </c>
      <c r="MQ267" s="13">
        <v>0</v>
      </c>
      <c r="MR267" s="13">
        <v>0</v>
      </c>
      <c r="MS267" s="13">
        <v>0</v>
      </c>
      <c r="MT267" s="13">
        <v>0</v>
      </c>
      <c r="MU267" s="13">
        <v>0</v>
      </c>
      <c r="MV267" s="13">
        <v>0</v>
      </c>
      <c r="MW267" s="13">
        <v>0</v>
      </c>
      <c r="MX267" s="13">
        <v>0</v>
      </c>
      <c r="MY267" s="13">
        <v>0</v>
      </c>
      <c r="MZ267" s="13">
        <v>0</v>
      </c>
      <c r="NA267" s="13">
        <v>0</v>
      </c>
      <c r="NB267" s="13">
        <v>0</v>
      </c>
      <c r="NC267" s="13">
        <v>0</v>
      </c>
      <c r="ND267" s="13">
        <v>0</v>
      </c>
      <c r="NE267" s="13">
        <v>0</v>
      </c>
      <c r="NF267" s="13">
        <v>0</v>
      </c>
      <c r="NG267" s="13">
        <v>0</v>
      </c>
      <c r="NH267" s="13">
        <v>0</v>
      </c>
      <c r="NI267" s="13">
        <v>0</v>
      </c>
      <c r="NJ267" s="13">
        <v>0</v>
      </c>
      <c r="NK267" s="13">
        <v>0</v>
      </c>
      <c r="NL267" s="13">
        <v>0</v>
      </c>
      <c r="NM267" s="13">
        <v>0</v>
      </c>
      <c r="NN267" s="13">
        <v>0</v>
      </c>
      <c r="NO267" s="13">
        <v>0</v>
      </c>
      <c r="NP267" s="13">
        <v>0</v>
      </c>
      <c r="NQ267" s="13">
        <v>0</v>
      </c>
      <c r="NR267" s="13">
        <v>0</v>
      </c>
      <c r="NS267" s="13">
        <v>0</v>
      </c>
      <c r="NT267" s="13">
        <v>0</v>
      </c>
      <c r="NU267" s="13">
        <v>0</v>
      </c>
      <c r="NV267" s="13">
        <v>0</v>
      </c>
      <c r="NW267" s="13">
        <v>117</v>
      </c>
      <c r="NX267" s="13">
        <v>0</v>
      </c>
      <c r="NY267" s="13">
        <v>0</v>
      </c>
      <c r="NZ267" s="13">
        <v>0</v>
      </c>
      <c r="OA267" s="13">
        <v>0</v>
      </c>
      <c r="OB267" s="13">
        <v>0</v>
      </c>
      <c r="OC267" s="13">
        <v>0</v>
      </c>
      <c r="OD267" s="13">
        <v>0</v>
      </c>
      <c r="OE267" s="13">
        <v>0</v>
      </c>
      <c r="OF267" s="13">
        <v>0</v>
      </c>
      <c r="OG267" s="13">
        <v>0</v>
      </c>
      <c r="OH267" s="13">
        <v>0</v>
      </c>
      <c r="OI267" s="13">
        <v>0</v>
      </c>
      <c r="OJ267" s="13">
        <v>0</v>
      </c>
      <c r="OK267" s="13">
        <v>0</v>
      </c>
      <c r="OL267" s="13">
        <v>0</v>
      </c>
      <c r="OM267" s="13">
        <v>0</v>
      </c>
      <c r="ON267" s="13">
        <v>0</v>
      </c>
      <c r="OO267" s="13">
        <v>0</v>
      </c>
      <c r="OP267" s="13">
        <v>0</v>
      </c>
      <c r="OQ267" s="13">
        <v>0</v>
      </c>
      <c r="OR267" s="13">
        <v>0</v>
      </c>
      <c r="OS267" s="13">
        <v>0</v>
      </c>
      <c r="OT267" s="13">
        <v>0</v>
      </c>
      <c r="OU267" s="13">
        <v>0</v>
      </c>
      <c r="OV267" s="13">
        <v>0</v>
      </c>
      <c r="OW267" s="13">
        <v>0</v>
      </c>
      <c r="OX267" s="13">
        <v>0</v>
      </c>
      <c r="OY267" s="60">
        <f t="shared" si="3"/>
        <v>890564</v>
      </c>
    </row>
    <row r="268" spans="1:415" x14ac:dyDescent="0.25">
      <c r="A268" s="10"/>
      <c r="B268" s="11">
        <v>351.5</v>
      </c>
      <c r="C268" s="12" t="s">
        <v>164</v>
      </c>
      <c r="D268" s="13">
        <v>0</v>
      </c>
      <c r="E268" s="13">
        <v>0</v>
      </c>
      <c r="F268" s="13">
        <v>104751</v>
      </c>
      <c r="G268" s="13">
        <v>0</v>
      </c>
      <c r="H268" s="13">
        <v>411723</v>
      </c>
      <c r="I268" s="13">
        <v>0</v>
      </c>
      <c r="J268" s="13">
        <v>0</v>
      </c>
      <c r="K268" s="13">
        <v>0</v>
      </c>
      <c r="L268" s="13">
        <v>0</v>
      </c>
      <c r="M268" s="13">
        <v>3977</v>
      </c>
      <c r="N268" s="13">
        <v>36684</v>
      </c>
      <c r="O268" s="13">
        <v>10490</v>
      </c>
      <c r="P268" s="13">
        <v>0</v>
      </c>
      <c r="Q268" s="13">
        <v>111468</v>
      </c>
      <c r="R268" s="13">
        <v>0</v>
      </c>
      <c r="S268" s="13">
        <v>779934</v>
      </c>
      <c r="T268" s="13">
        <v>0</v>
      </c>
      <c r="U268" s="13"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13">
        <v>0</v>
      </c>
      <c r="AD268" s="13">
        <v>0</v>
      </c>
      <c r="AE268" s="13">
        <v>0</v>
      </c>
      <c r="AF268" s="13">
        <v>0</v>
      </c>
      <c r="AG268" s="13">
        <v>0</v>
      </c>
      <c r="AH268" s="13">
        <v>17307</v>
      </c>
      <c r="AI268" s="13">
        <v>7835</v>
      </c>
      <c r="AJ268" s="13">
        <v>0</v>
      </c>
      <c r="AK268" s="13">
        <v>6562</v>
      </c>
      <c r="AL268" s="13">
        <v>30035</v>
      </c>
      <c r="AM268" s="13">
        <v>29332</v>
      </c>
      <c r="AN268" s="13">
        <v>0</v>
      </c>
      <c r="AO268" s="13">
        <v>129429</v>
      </c>
      <c r="AP268" s="13">
        <v>0</v>
      </c>
      <c r="AQ268" s="13">
        <v>0</v>
      </c>
      <c r="AR268" s="13">
        <v>0</v>
      </c>
      <c r="AS268" s="13">
        <v>0</v>
      </c>
      <c r="AT268" s="13">
        <v>0</v>
      </c>
      <c r="AU268" s="13">
        <v>433</v>
      </c>
      <c r="AV268" s="13">
        <v>76700</v>
      </c>
      <c r="AW268" s="13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3112</v>
      </c>
      <c r="BC268" s="13">
        <v>0</v>
      </c>
      <c r="BD268" s="13">
        <v>0</v>
      </c>
      <c r="BE268" s="13">
        <v>0</v>
      </c>
      <c r="BF268" s="13">
        <v>24</v>
      </c>
      <c r="BG268" s="13">
        <v>0</v>
      </c>
      <c r="BH268" s="13">
        <v>0</v>
      </c>
      <c r="BI268" s="13">
        <v>0</v>
      </c>
      <c r="BJ268" s="13">
        <v>0</v>
      </c>
      <c r="BK268" s="13">
        <v>0</v>
      </c>
      <c r="BL268" s="13">
        <v>0</v>
      </c>
      <c r="BM268" s="13">
        <v>0</v>
      </c>
      <c r="BN268" s="13">
        <v>0</v>
      </c>
      <c r="BO268" s="13">
        <v>0</v>
      </c>
      <c r="BP268" s="13">
        <v>0</v>
      </c>
      <c r="BQ268" s="13">
        <v>0</v>
      </c>
      <c r="BR268" s="13">
        <v>0</v>
      </c>
      <c r="BS268" s="13">
        <v>0</v>
      </c>
      <c r="BT268" s="13">
        <v>0</v>
      </c>
      <c r="BU268" s="13">
        <v>0</v>
      </c>
      <c r="BV268" s="13">
        <v>0</v>
      </c>
      <c r="BW268" s="13">
        <v>78339</v>
      </c>
      <c r="BX268" s="13">
        <v>0</v>
      </c>
      <c r="BY268" s="13">
        <v>0</v>
      </c>
      <c r="BZ268" s="13">
        <v>0</v>
      </c>
      <c r="CA268" s="13">
        <v>0</v>
      </c>
      <c r="CB268" s="13">
        <v>0</v>
      </c>
      <c r="CC268" s="13">
        <v>0</v>
      </c>
      <c r="CD268" s="13">
        <v>17460</v>
      </c>
      <c r="CE268" s="13">
        <v>39136</v>
      </c>
      <c r="CF268" s="13">
        <v>0</v>
      </c>
      <c r="CG268" s="13">
        <v>0</v>
      </c>
      <c r="CH268" s="13">
        <v>132582</v>
      </c>
      <c r="CI268" s="13">
        <v>0</v>
      </c>
      <c r="CJ268" s="13">
        <v>0</v>
      </c>
      <c r="CK268" s="13">
        <v>0</v>
      </c>
      <c r="CL268" s="13">
        <v>23031</v>
      </c>
      <c r="CM268" s="13">
        <v>0</v>
      </c>
      <c r="CN268" s="13">
        <v>0</v>
      </c>
      <c r="CO268" s="13">
        <v>0</v>
      </c>
      <c r="CP268" s="13">
        <v>0</v>
      </c>
      <c r="CQ268" s="13">
        <v>31301</v>
      </c>
      <c r="CR268" s="13">
        <v>0</v>
      </c>
      <c r="CS268" s="13">
        <v>0</v>
      </c>
      <c r="CT268" s="13">
        <v>0</v>
      </c>
      <c r="CU268" s="13">
        <v>0</v>
      </c>
      <c r="CV268" s="13">
        <v>0</v>
      </c>
      <c r="CW268" s="13">
        <v>0</v>
      </c>
      <c r="CX268" s="13">
        <v>0</v>
      </c>
      <c r="CY268" s="13">
        <v>0</v>
      </c>
      <c r="CZ268" s="13">
        <v>0</v>
      </c>
      <c r="DA268" s="13">
        <v>0</v>
      </c>
      <c r="DB268" s="13">
        <v>0</v>
      </c>
      <c r="DC268" s="13">
        <v>0</v>
      </c>
      <c r="DD268" s="13">
        <v>0</v>
      </c>
      <c r="DE268" s="13">
        <v>0</v>
      </c>
      <c r="DF268" s="13">
        <v>0</v>
      </c>
      <c r="DG268" s="13">
        <v>0</v>
      </c>
      <c r="DH268" s="13">
        <v>0</v>
      </c>
      <c r="DI268" s="13">
        <v>0</v>
      </c>
      <c r="DJ268" s="13">
        <v>0</v>
      </c>
      <c r="DK268" s="13">
        <v>0</v>
      </c>
      <c r="DL268" s="13">
        <v>0</v>
      </c>
      <c r="DM268" s="13">
        <v>0</v>
      </c>
      <c r="DN268" s="13">
        <v>0</v>
      </c>
      <c r="DO268" s="13">
        <v>0</v>
      </c>
      <c r="DP268" s="13">
        <v>54722</v>
      </c>
      <c r="DQ268" s="13">
        <v>0</v>
      </c>
      <c r="DR268" s="13">
        <v>0</v>
      </c>
      <c r="DS268" s="13">
        <v>0</v>
      </c>
      <c r="DT268" s="13">
        <v>27531</v>
      </c>
      <c r="DU268" s="13">
        <v>0</v>
      </c>
      <c r="DV268" s="13">
        <v>0</v>
      </c>
      <c r="DW268" s="13">
        <v>0</v>
      </c>
      <c r="DX268" s="13">
        <v>0</v>
      </c>
      <c r="DY268" s="13">
        <v>0</v>
      </c>
      <c r="DZ268" s="13">
        <v>0</v>
      </c>
      <c r="EA268" s="13">
        <v>0</v>
      </c>
      <c r="EB268" s="13">
        <v>0</v>
      </c>
      <c r="EC268" s="13">
        <v>969583</v>
      </c>
      <c r="ED268" s="13">
        <v>63976</v>
      </c>
      <c r="EE268" s="13">
        <v>0</v>
      </c>
      <c r="EF268" s="13">
        <v>0</v>
      </c>
      <c r="EG268" s="13">
        <v>0</v>
      </c>
      <c r="EH268" s="13">
        <v>0</v>
      </c>
      <c r="EI268" s="13">
        <v>0</v>
      </c>
      <c r="EJ268" s="13">
        <v>0</v>
      </c>
      <c r="EK268" s="13">
        <v>20435</v>
      </c>
      <c r="EL268" s="13">
        <v>0</v>
      </c>
      <c r="EM268" s="13">
        <v>0</v>
      </c>
      <c r="EN268" s="13">
        <v>0</v>
      </c>
      <c r="EO268" s="13">
        <v>0</v>
      </c>
      <c r="EP268" s="13">
        <v>0</v>
      </c>
      <c r="EQ268" s="13">
        <v>0</v>
      </c>
      <c r="ER268" s="13">
        <v>0</v>
      </c>
      <c r="ES268" s="13">
        <v>515280</v>
      </c>
      <c r="ET268" s="13">
        <v>0</v>
      </c>
      <c r="EU268" s="13">
        <v>0</v>
      </c>
      <c r="EV268" s="13">
        <v>0</v>
      </c>
      <c r="EW268" s="13">
        <v>0</v>
      </c>
      <c r="EX268" s="13">
        <v>0</v>
      </c>
      <c r="EY268" s="13">
        <v>2302</v>
      </c>
      <c r="EZ268" s="13">
        <v>3289</v>
      </c>
      <c r="FA268" s="13">
        <v>19895</v>
      </c>
      <c r="FB268" s="13">
        <v>170824</v>
      </c>
      <c r="FC268" s="13">
        <v>0</v>
      </c>
      <c r="FD268" s="13">
        <v>0</v>
      </c>
      <c r="FE268" s="13">
        <v>0</v>
      </c>
      <c r="FF268" s="13">
        <v>0</v>
      </c>
      <c r="FG268" s="13">
        <v>0</v>
      </c>
      <c r="FH268" s="13">
        <v>0</v>
      </c>
      <c r="FI268" s="13">
        <v>4553</v>
      </c>
      <c r="FJ268" s="13">
        <v>0</v>
      </c>
      <c r="FK268" s="13">
        <v>10351</v>
      </c>
      <c r="FL268" s="13">
        <v>0</v>
      </c>
      <c r="FM268" s="13">
        <v>14770</v>
      </c>
      <c r="FN268" s="13">
        <v>950</v>
      </c>
      <c r="FO268" s="13">
        <v>0</v>
      </c>
      <c r="FP268" s="13">
        <v>0</v>
      </c>
      <c r="FQ268" s="13">
        <v>0</v>
      </c>
      <c r="FR268" s="13">
        <v>0</v>
      </c>
      <c r="FS268" s="13">
        <v>2053668</v>
      </c>
      <c r="FT268" s="13">
        <v>98458</v>
      </c>
      <c r="FU268" s="13">
        <v>0</v>
      </c>
      <c r="FV268" s="13">
        <v>0</v>
      </c>
      <c r="FW268" s="13">
        <v>0</v>
      </c>
      <c r="FX268" s="13">
        <v>0</v>
      </c>
      <c r="FY268" s="13">
        <v>0</v>
      </c>
      <c r="FZ268" s="13">
        <v>50374</v>
      </c>
      <c r="GA268" s="13">
        <v>0</v>
      </c>
      <c r="GB268" s="13">
        <v>0</v>
      </c>
      <c r="GC268" s="13">
        <v>4702</v>
      </c>
      <c r="GD268" s="13">
        <v>0</v>
      </c>
      <c r="GE268" s="13">
        <v>0</v>
      </c>
      <c r="GF268" s="13">
        <v>0</v>
      </c>
      <c r="GG268" s="13">
        <v>0</v>
      </c>
      <c r="GH268" s="13">
        <v>0</v>
      </c>
      <c r="GI268" s="13">
        <v>0</v>
      </c>
      <c r="GJ268" s="13">
        <v>0</v>
      </c>
      <c r="GK268" s="13">
        <v>0</v>
      </c>
      <c r="GL268" s="13">
        <v>0</v>
      </c>
      <c r="GM268" s="13">
        <v>0</v>
      </c>
      <c r="GN268" s="13">
        <v>0</v>
      </c>
      <c r="GO268" s="13">
        <v>0</v>
      </c>
      <c r="GP268" s="13">
        <v>0</v>
      </c>
      <c r="GQ268" s="13">
        <v>0</v>
      </c>
      <c r="GR268" s="13">
        <v>0</v>
      </c>
      <c r="GS268" s="13">
        <v>0</v>
      </c>
      <c r="GT268" s="13">
        <v>0</v>
      </c>
      <c r="GU268" s="13">
        <v>0</v>
      </c>
      <c r="GV268" s="13">
        <v>0</v>
      </c>
      <c r="GW268" s="13">
        <v>0</v>
      </c>
      <c r="GX268" s="13">
        <v>0</v>
      </c>
      <c r="GY268" s="13">
        <v>0</v>
      </c>
      <c r="GZ268" s="13">
        <v>0</v>
      </c>
      <c r="HA268" s="13">
        <v>0</v>
      </c>
      <c r="HB268" s="13">
        <v>206960</v>
      </c>
      <c r="HC268" s="13">
        <v>0</v>
      </c>
      <c r="HD268" s="13">
        <v>0</v>
      </c>
      <c r="HE268" s="13">
        <v>239585</v>
      </c>
      <c r="HF268" s="13">
        <v>0</v>
      </c>
      <c r="HG268" s="13">
        <v>0</v>
      </c>
      <c r="HH268" s="13">
        <v>0</v>
      </c>
      <c r="HI268" s="13">
        <v>0</v>
      </c>
      <c r="HJ268" s="13">
        <v>0</v>
      </c>
      <c r="HK268" s="13">
        <v>0</v>
      </c>
      <c r="HL268" s="13">
        <v>0</v>
      </c>
      <c r="HM268" s="13">
        <v>0</v>
      </c>
      <c r="HN268" s="13">
        <v>0</v>
      </c>
      <c r="HO268" s="13">
        <v>0</v>
      </c>
      <c r="HP268" s="13">
        <v>0</v>
      </c>
      <c r="HQ268" s="13">
        <v>0</v>
      </c>
      <c r="HR268" s="13">
        <v>0</v>
      </c>
      <c r="HS268" s="13">
        <v>9554</v>
      </c>
      <c r="HT268" s="13">
        <v>0</v>
      </c>
      <c r="HU268" s="13">
        <v>0</v>
      </c>
      <c r="HV268" s="13">
        <v>0</v>
      </c>
      <c r="HW268" s="13">
        <v>0</v>
      </c>
      <c r="HX268" s="13">
        <v>123116</v>
      </c>
      <c r="HY268" s="13">
        <v>0</v>
      </c>
      <c r="HZ268" s="13">
        <v>0</v>
      </c>
      <c r="IA268" s="13">
        <v>0</v>
      </c>
      <c r="IB268" s="13">
        <v>0</v>
      </c>
      <c r="IC268" s="13">
        <v>0</v>
      </c>
      <c r="ID268" s="13">
        <v>9009</v>
      </c>
      <c r="IE268" s="13">
        <v>0</v>
      </c>
      <c r="IF268" s="13">
        <v>0</v>
      </c>
      <c r="IG268" s="13">
        <v>939018</v>
      </c>
      <c r="IH268" s="13">
        <v>0</v>
      </c>
      <c r="II268" s="13">
        <v>0</v>
      </c>
      <c r="IJ268" s="13">
        <v>3068</v>
      </c>
      <c r="IK268" s="13">
        <v>0</v>
      </c>
      <c r="IL268" s="13">
        <v>85175</v>
      </c>
      <c r="IM268" s="13">
        <v>130437</v>
      </c>
      <c r="IN268" s="13">
        <v>377840</v>
      </c>
      <c r="IO268" s="13">
        <v>27699</v>
      </c>
      <c r="IP268" s="13">
        <v>8022</v>
      </c>
      <c r="IQ268" s="13">
        <v>0</v>
      </c>
      <c r="IR268" s="13">
        <v>0</v>
      </c>
      <c r="IS268" s="13">
        <v>26341</v>
      </c>
      <c r="IT268" s="13">
        <v>0</v>
      </c>
      <c r="IU268" s="13">
        <v>0</v>
      </c>
      <c r="IV268" s="13">
        <v>117030</v>
      </c>
      <c r="IW268" s="13">
        <v>0</v>
      </c>
      <c r="IX268" s="13">
        <v>881</v>
      </c>
      <c r="IY268" s="13">
        <v>0</v>
      </c>
      <c r="IZ268" s="13">
        <v>30146</v>
      </c>
      <c r="JA268" s="13">
        <v>0</v>
      </c>
      <c r="JB268" s="13">
        <v>0</v>
      </c>
      <c r="JC268" s="13">
        <v>0</v>
      </c>
      <c r="JD268" s="13">
        <v>0</v>
      </c>
      <c r="JE268" s="13">
        <v>0</v>
      </c>
      <c r="JF268" s="13">
        <v>4511</v>
      </c>
      <c r="JG268" s="13">
        <v>0</v>
      </c>
      <c r="JH268" s="13">
        <v>0</v>
      </c>
      <c r="JI268" s="13">
        <v>0</v>
      </c>
      <c r="JJ268" s="13">
        <v>0</v>
      </c>
      <c r="JK268" s="13">
        <v>0</v>
      </c>
      <c r="JL268" s="13">
        <v>0</v>
      </c>
      <c r="JM268" s="13">
        <v>0</v>
      </c>
      <c r="JN268" s="13">
        <v>0</v>
      </c>
      <c r="JO268" s="13">
        <v>0</v>
      </c>
      <c r="JP268" s="13">
        <v>0</v>
      </c>
      <c r="JQ268" s="13">
        <v>0</v>
      </c>
      <c r="JR268" s="13">
        <v>76781</v>
      </c>
      <c r="JS268" s="13">
        <v>0</v>
      </c>
      <c r="JT268" s="13">
        <v>0</v>
      </c>
      <c r="JU268" s="13">
        <v>0</v>
      </c>
      <c r="JV268" s="13">
        <v>0</v>
      </c>
      <c r="JW268" s="13">
        <v>0</v>
      </c>
      <c r="JX268" s="13">
        <v>0</v>
      </c>
      <c r="JY268" s="13">
        <v>0</v>
      </c>
      <c r="JZ268" s="13">
        <v>0</v>
      </c>
      <c r="KA268" s="13">
        <v>23893</v>
      </c>
      <c r="KB268" s="13">
        <v>0</v>
      </c>
      <c r="KC268" s="13">
        <v>1274448</v>
      </c>
      <c r="KD268" s="13">
        <v>60275</v>
      </c>
      <c r="KE268" s="13">
        <v>2226</v>
      </c>
      <c r="KF268" s="13">
        <v>40184</v>
      </c>
      <c r="KG268" s="13">
        <v>0</v>
      </c>
      <c r="KH268" s="13">
        <v>0</v>
      </c>
      <c r="KI268" s="13">
        <v>0</v>
      </c>
      <c r="KJ268" s="13">
        <v>0</v>
      </c>
      <c r="KK268" s="13">
        <v>47714</v>
      </c>
      <c r="KL268" s="13">
        <v>0</v>
      </c>
      <c r="KM268" s="13">
        <v>0</v>
      </c>
      <c r="KN268" s="13">
        <v>0</v>
      </c>
      <c r="KO268" s="13">
        <v>0</v>
      </c>
      <c r="KP268" s="13">
        <v>0</v>
      </c>
      <c r="KQ268" s="13">
        <v>61025</v>
      </c>
      <c r="KR268" s="13">
        <v>0</v>
      </c>
      <c r="KS268" s="13">
        <v>0</v>
      </c>
      <c r="KT268" s="13">
        <v>0</v>
      </c>
      <c r="KU268" s="13">
        <v>0</v>
      </c>
      <c r="KV268" s="13">
        <v>0</v>
      </c>
      <c r="KW268" s="13">
        <v>0</v>
      </c>
      <c r="KX268" s="13">
        <v>0</v>
      </c>
      <c r="KY268" s="13">
        <v>0</v>
      </c>
      <c r="KZ268" s="13">
        <v>0</v>
      </c>
      <c r="LA268" s="13">
        <v>0</v>
      </c>
      <c r="LB268" s="13">
        <v>0</v>
      </c>
      <c r="LC268" s="13">
        <v>1037877</v>
      </c>
      <c r="LD268" s="13">
        <v>0</v>
      </c>
      <c r="LE268" s="13">
        <v>0</v>
      </c>
      <c r="LF268" s="13">
        <v>0</v>
      </c>
      <c r="LG268" s="13">
        <v>0</v>
      </c>
      <c r="LH268" s="13">
        <v>0</v>
      </c>
      <c r="LI268" s="13">
        <v>63191</v>
      </c>
      <c r="LJ268" s="13">
        <v>0</v>
      </c>
      <c r="LK268" s="13">
        <v>0</v>
      </c>
      <c r="LL268" s="13">
        <v>0</v>
      </c>
      <c r="LM268" s="13">
        <v>0</v>
      </c>
      <c r="LN268" s="13">
        <v>0</v>
      </c>
      <c r="LO268" s="13">
        <v>0</v>
      </c>
      <c r="LP268" s="13">
        <v>0</v>
      </c>
      <c r="LQ268" s="13">
        <v>0</v>
      </c>
      <c r="LR268" s="13">
        <v>0</v>
      </c>
      <c r="LS268" s="13">
        <v>0</v>
      </c>
      <c r="LT268" s="13">
        <v>0</v>
      </c>
      <c r="LU268" s="13">
        <v>8332</v>
      </c>
      <c r="LV268" s="13">
        <v>0</v>
      </c>
      <c r="LW268" s="13">
        <v>0</v>
      </c>
      <c r="LX268" s="13">
        <v>0</v>
      </c>
      <c r="LY268" s="13">
        <v>0</v>
      </c>
      <c r="LZ268" s="13">
        <v>0</v>
      </c>
      <c r="MA268" s="13">
        <v>0</v>
      </c>
      <c r="MB268" s="13">
        <v>0</v>
      </c>
      <c r="MC268" s="13">
        <v>0</v>
      </c>
      <c r="MD268" s="13">
        <v>35194</v>
      </c>
      <c r="ME268" s="13">
        <v>0</v>
      </c>
      <c r="MF268" s="13">
        <v>14926</v>
      </c>
      <c r="MG268" s="13">
        <v>94341</v>
      </c>
      <c r="MH268" s="13">
        <v>25842</v>
      </c>
      <c r="MI268" s="13">
        <v>18138</v>
      </c>
      <c r="MJ268" s="13">
        <v>0</v>
      </c>
      <c r="MK268" s="13">
        <v>0</v>
      </c>
      <c r="ML268" s="13">
        <v>0</v>
      </c>
      <c r="MM268" s="13">
        <v>0</v>
      </c>
      <c r="MN268" s="13">
        <v>0</v>
      </c>
      <c r="MO268" s="13">
        <v>0</v>
      </c>
      <c r="MP268" s="13">
        <v>1138</v>
      </c>
      <c r="MQ268" s="13">
        <v>4996</v>
      </c>
      <c r="MR268" s="13">
        <v>40652</v>
      </c>
      <c r="MS268" s="13">
        <v>0</v>
      </c>
      <c r="MT268" s="13">
        <v>0</v>
      </c>
      <c r="MU268" s="13">
        <v>0</v>
      </c>
      <c r="MV268" s="13">
        <v>0</v>
      </c>
      <c r="MW268" s="13">
        <v>0</v>
      </c>
      <c r="MX268" s="13">
        <v>0</v>
      </c>
      <c r="MY268" s="13">
        <v>0</v>
      </c>
      <c r="MZ268" s="13">
        <v>0</v>
      </c>
      <c r="NA268" s="13">
        <v>0</v>
      </c>
      <c r="NB268" s="13">
        <v>30052</v>
      </c>
      <c r="NC268" s="13">
        <v>0</v>
      </c>
      <c r="ND268" s="13">
        <v>254754</v>
      </c>
      <c r="NE268" s="13">
        <v>632539</v>
      </c>
      <c r="NF268" s="13">
        <v>159387</v>
      </c>
      <c r="NG268" s="13">
        <v>0</v>
      </c>
      <c r="NH268" s="13">
        <v>0</v>
      </c>
      <c r="NI268" s="13">
        <v>0</v>
      </c>
      <c r="NJ268" s="13">
        <v>0</v>
      </c>
      <c r="NK268" s="13">
        <v>0</v>
      </c>
      <c r="NL268" s="13">
        <v>0</v>
      </c>
      <c r="NM268" s="13">
        <v>0</v>
      </c>
      <c r="NN268" s="13">
        <v>6767</v>
      </c>
      <c r="NO268" s="13">
        <v>0</v>
      </c>
      <c r="NP268" s="13">
        <v>166908</v>
      </c>
      <c r="NQ268" s="13">
        <v>0</v>
      </c>
      <c r="NR268" s="13">
        <v>0</v>
      </c>
      <c r="NS268" s="13">
        <v>11059</v>
      </c>
      <c r="NT268" s="13">
        <v>0</v>
      </c>
      <c r="NU268" s="13">
        <v>0</v>
      </c>
      <c r="NV268" s="13">
        <v>0</v>
      </c>
      <c r="NW268" s="13">
        <v>0</v>
      </c>
      <c r="NX268" s="13">
        <v>12215</v>
      </c>
      <c r="NY268" s="13">
        <v>0</v>
      </c>
      <c r="NZ268" s="13">
        <v>0</v>
      </c>
      <c r="OA268" s="13">
        <v>0</v>
      </c>
      <c r="OB268" s="13">
        <v>0</v>
      </c>
      <c r="OC268" s="13">
        <v>0</v>
      </c>
      <c r="OD268" s="13">
        <v>0</v>
      </c>
      <c r="OE268" s="13">
        <v>0</v>
      </c>
      <c r="OF268" s="13">
        <v>0</v>
      </c>
      <c r="OG268" s="13">
        <v>285602</v>
      </c>
      <c r="OH268" s="13">
        <v>0</v>
      </c>
      <c r="OI268" s="13">
        <v>85352</v>
      </c>
      <c r="OJ268" s="13">
        <v>0</v>
      </c>
      <c r="OK268" s="13">
        <v>0</v>
      </c>
      <c r="OL268" s="13">
        <v>0</v>
      </c>
      <c r="OM268" s="13">
        <v>0</v>
      </c>
      <c r="ON268" s="13">
        <v>0</v>
      </c>
      <c r="OO268" s="13">
        <v>609</v>
      </c>
      <c r="OP268" s="13">
        <v>14819</v>
      </c>
      <c r="OQ268" s="13">
        <v>0</v>
      </c>
      <c r="OR268" s="13">
        <v>33682</v>
      </c>
      <c r="OS268" s="13">
        <v>0</v>
      </c>
      <c r="OT268" s="13">
        <v>0</v>
      </c>
      <c r="OU268" s="13">
        <v>0</v>
      </c>
      <c r="OV268" s="13">
        <v>0</v>
      </c>
      <c r="OW268" s="13">
        <v>0</v>
      </c>
      <c r="OX268" s="13">
        <v>0</v>
      </c>
      <c r="OY268" s="60">
        <f t="shared" si="3"/>
        <v>13130618</v>
      </c>
    </row>
    <row r="269" spans="1:415" x14ac:dyDescent="0.25">
      <c r="A269" s="10"/>
      <c r="B269" s="11">
        <v>351.6</v>
      </c>
      <c r="C269" s="12" t="s">
        <v>165</v>
      </c>
      <c r="D269" s="13">
        <v>0</v>
      </c>
      <c r="E269" s="13">
        <v>0</v>
      </c>
      <c r="F269" s="13">
        <v>0</v>
      </c>
      <c r="G269" s="13">
        <v>0</v>
      </c>
      <c r="H269" s="13">
        <v>0</v>
      </c>
      <c r="I269" s="13">
        <v>0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13">
        <v>0</v>
      </c>
      <c r="T269" s="13">
        <v>0</v>
      </c>
      <c r="U269" s="13"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13">
        <v>0</v>
      </c>
      <c r="AD269" s="13">
        <v>0</v>
      </c>
      <c r="AE269" s="13">
        <v>0</v>
      </c>
      <c r="AF269" s="13">
        <v>0</v>
      </c>
      <c r="AG269" s="13"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13">
        <v>0</v>
      </c>
      <c r="AN269" s="13">
        <v>0</v>
      </c>
      <c r="AO269" s="13">
        <v>0</v>
      </c>
      <c r="AP269" s="13">
        <v>0</v>
      </c>
      <c r="AQ269" s="13">
        <v>0</v>
      </c>
      <c r="AR269" s="13">
        <v>0</v>
      </c>
      <c r="AS269" s="13">
        <v>0</v>
      </c>
      <c r="AT269" s="13">
        <v>0</v>
      </c>
      <c r="AU269" s="13">
        <v>0</v>
      </c>
      <c r="AV269" s="13">
        <v>0</v>
      </c>
      <c r="AW269" s="13">
        <v>0</v>
      </c>
      <c r="AX269" s="13">
        <v>0</v>
      </c>
      <c r="AY269" s="13">
        <v>0</v>
      </c>
      <c r="AZ269" s="13">
        <v>0</v>
      </c>
      <c r="BA269" s="13">
        <v>0</v>
      </c>
      <c r="BB269" s="13">
        <v>0</v>
      </c>
      <c r="BC269" s="13">
        <v>0</v>
      </c>
      <c r="BD269" s="13">
        <v>0</v>
      </c>
      <c r="BE269" s="13">
        <v>0</v>
      </c>
      <c r="BF269" s="13">
        <v>0</v>
      </c>
      <c r="BG269" s="13">
        <v>0</v>
      </c>
      <c r="BH269" s="13">
        <v>0</v>
      </c>
      <c r="BI269" s="13">
        <v>0</v>
      </c>
      <c r="BJ269" s="13">
        <v>0</v>
      </c>
      <c r="BK269" s="13">
        <v>0</v>
      </c>
      <c r="BL269" s="13">
        <v>0</v>
      </c>
      <c r="BM269" s="13">
        <v>0</v>
      </c>
      <c r="BN269" s="13">
        <v>0</v>
      </c>
      <c r="BO269" s="13">
        <v>0</v>
      </c>
      <c r="BP269" s="13">
        <v>0</v>
      </c>
      <c r="BQ269" s="13">
        <v>0</v>
      </c>
      <c r="BR269" s="13">
        <v>0</v>
      </c>
      <c r="BS269" s="13">
        <v>0</v>
      </c>
      <c r="BT269" s="13">
        <v>0</v>
      </c>
      <c r="BU269" s="13">
        <v>0</v>
      </c>
      <c r="BV269" s="13">
        <v>0</v>
      </c>
      <c r="BW269" s="13">
        <v>0</v>
      </c>
      <c r="BX269" s="13">
        <v>0</v>
      </c>
      <c r="BY269" s="13">
        <v>0</v>
      </c>
      <c r="BZ269" s="13">
        <v>0</v>
      </c>
      <c r="CA269" s="13">
        <v>0</v>
      </c>
      <c r="CB269" s="13">
        <v>0</v>
      </c>
      <c r="CC269" s="13">
        <v>0</v>
      </c>
      <c r="CD269" s="13">
        <v>0</v>
      </c>
      <c r="CE269" s="13">
        <v>0</v>
      </c>
      <c r="CF269" s="13">
        <v>0</v>
      </c>
      <c r="CG269" s="13">
        <v>0</v>
      </c>
      <c r="CH269" s="13">
        <v>0</v>
      </c>
      <c r="CI269" s="13">
        <v>0</v>
      </c>
      <c r="CJ269" s="13">
        <v>0</v>
      </c>
      <c r="CK269" s="13">
        <v>0</v>
      </c>
      <c r="CL269" s="13">
        <v>603392</v>
      </c>
      <c r="CM269" s="13">
        <v>0</v>
      </c>
      <c r="CN269" s="13">
        <v>0</v>
      </c>
      <c r="CO269" s="13">
        <v>0</v>
      </c>
      <c r="CP269" s="13">
        <v>0</v>
      </c>
      <c r="CQ269" s="13">
        <v>0</v>
      </c>
      <c r="CR269" s="13">
        <v>0</v>
      </c>
      <c r="CS269" s="13">
        <v>0</v>
      </c>
      <c r="CT269" s="13">
        <v>0</v>
      </c>
      <c r="CU269" s="13">
        <v>0</v>
      </c>
      <c r="CV269" s="13">
        <v>0</v>
      </c>
      <c r="CW269" s="13">
        <v>0</v>
      </c>
      <c r="CX269" s="13">
        <v>0</v>
      </c>
      <c r="CY269" s="13">
        <v>0</v>
      </c>
      <c r="CZ269" s="13">
        <v>0</v>
      </c>
      <c r="DA269" s="13">
        <v>0</v>
      </c>
      <c r="DB269" s="13">
        <v>0</v>
      </c>
      <c r="DC269" s="13">
        <v>0</v>
      </c>
      <c r="DD269" s="13">
        <v>0</v>
      </c>
      <c r="DE269" s="13">
        <v>0</v>
      </c>
      <c r="DF269" s="13">
        <v>0</v>
      </c>
      <c r="DG269" s="13">
        <v>0</v>
      </c>
      <c r="DH269" s="13">
        <v>41505</v>
      </c>
      <c r="DI269" s="13">
        <v>0</v>
      </c>
      <c r="DJ269" s="13">
        <v>0</v>
      </c>
      <c r="DK269" s="13">
        <v>0</v>
      </c>
      <c r="DL269" s="13">
        <v>0</v>
      </c>
      <c r="DM269" s="13">
        <v>0</v>
      </c>
      <c r="DN269" s="13">
        <v>0</v>
      </c>
      <c r="DO269" s="13">
        <v>0</v>
      </c>
      <c r="DP269" s="13">
        <v>0</v>
      </c>
      <c r="DQ269" s="13">
        <v>0</v>
      </c>
      <c r="DR269" s="13">
        <v>0</v>
      </c>
      <c r="DS269" s="13">
        <v>0</v>
      </c>
      <c r="DT269" s="13">
        <v>0</v>
      </c>
      <c r="DU269" s="13">
        <v>0</v>
      </c>
      <c r="DV269" s="13">
        <v>0</v>
      </c>
      <c r="DW269" s="13">
        <v>0</v>
      </c>
      <c r="DX269" s="13">
        <v>0</v>
      </c>
      <c r="DY269" s="13">
        <v>0</v>
      </c>
      <c r="DZ269" s="13">
        <v>0</v>
      </c>
      <c r="EA269" s="13">
        <v>0</v>
      </c>
      <c r="EB269" s="13">
        <v>0</v>
      </c>
      <c r="EC269" s="13">
        <v>0</v>
      </c>
      <c r="ED269" s="13">
        <v>0</v>
      </c>
      <c r="EE269" s="13">
        <v>0</v>
      </c>
      <c r="EF269" s="13">
        <v>0</v>
      </c>
      <c r="EG269" s="13">
        <v>0</v>
      </c>
      <c r="EH269" s="13">
        <v>0</v>
      </c>
      <c r="EI269" s="13">
        <v>0</v>
      </c>
      <c r="EJ269" s="13">
        <v>0</v>
      </c>
      <c r="EK269" s="13">
        <v>0</v>
      </c>
      <c r="EL269" s="13">
        <v>0</v>
      </c>
      <c r="EM269" s="13">
        <v>0</v>
      </c>
      <c r="EN269" s="13">
        <v>0</v>
      </c>
      <c r="EO269" s="13">
        <v>0</v>
      </c>
      <c r="EP269" s="13">
        <v>0</v>
      </c>
      <c r="EQ269" s="13">
        <v>0</v>
      </c>
      <c r="ER269" s="13">
        <v>0</v>
      </c>
      <c r="ES269" s="13">
        <v>0</v>
      </c>
      <c r="ET269" s="13">
        <v>0</v>
      </c>
      <c r="EU269" s="13">
        <v>0</v>
      </c>
      <c r="EV269" s="13">
        <v>0</v>
      </c>
      <c r="EW269" s="13">
        <v>0</v>
      </c>
      <c r="EX269" s="13">
        <v>0</v>
      </c>
      <c r="EY269" s="13">
        <v>0</v>
      </c>
      <c r="EZ269" s="13">
        <v>0</v>
      </c>
      <c r="FA269" s="13">
        <v>0</v>
      </c>
      <c r="FB269" s="13">
        <v>0</v>
      </c>
      <c r="FC269" s="13">
        <v>0</v>
      </c>
      <c r="FD269" s="13">
        <v>0</v>
      </c>
      <c r="FE269" s="13">
        <v>0</v>
      </c>
      <c r="FF269" s="13">
        <v>0</v>
      </c>
      <c r="FG269" s="13">
        <v>0</v>
      </c>
      <c r="FH269" s="13">
        <v>0</v>
      </c>
      <c r="FI269" s="13">
        <v>0</v>
      </c>
      <c r="FJ269" s="13">
        <v>0</v>
      </c>
      <c r="FK269" s="13">
        <v>0</v>
      </c>
      <c r="FL269" s="13">
        <v>0</v>
      </c>
      <c r="FM269" s="13">
        <v>0</v>
      </c>
      <c r="FN269" s="13">
        <v>0</v>
      </c>
      <c r="FO269" s="13">
        <v>0</v>
      </c>
      <c r="FP269" s="13">
        <v>0</v>
      </c>
      <c r="FQ269" s="13">
        <v>0</v>
      </c>
      <c r="FR269" s="13">
        <v>0</v>
      </c>
      <c r="FS269" s="13">
        <v>0</v>
      </c>
      <c r="FT269" s="13">
        <v>0</v>
      </c>
      <c r="FU269" s="13">
        <v>0</v>
      </c>
      <c r="FV269" s="13">
        <v>0</v>
      </c>
      <c r="FW269" s="13">
        <v>0</v>
      </c>
      <c r="FX269" s="13">
        <v>0</v>
      </c>
      <c r="FY269" s="13">
        <v>0</v>
      </c>
      <c r="FZ269" s="13">
        <v>0</v>
      </c>
      <c r="GA269" s="13">
        <v>0</v>
      </c>
      <c r="GB269" s="13">
        <v>0</v>
      </c>
      <c r="GC269" s="13">
        <v>0</v>
      </c>
      <c r="GD269" s="13">
        <v>0</v>
      </c>
      <c r="GE269" s="13">
        <v>0</v>
      </c>
      <c r="GF269" s="13">
        <v>0</v>
      </c>
      <c r="GG269" s="13">
        <v>0</v>
      </c>
      <c r="GH269" s="13">
        <v>0</v>
      </c>
      <c r="GI269" s="13">
        <v>0</v>
      </c>
      <c r="GJ269" s="13">
        <v>0</v>
      </c>
      <c r="GK269" s="13">
        <v>0</v>
      </c>
      <c r="GL269" s="13">
        <v>0</v>
      </c>
      <c r="GM269" s="13">
        <v>0</v>
      </c>
      <c r="GN269" s="13">
        <v>0</v>
      </c>
      <c r="GO269" s="13">
        <v>0</v>
      </c>
      <c r="GP269" s="13">
        <v>0</v>
      </c>
      <c r="GQ269" s="13">
        <v>0</v>
      </c>
      <c r="GR269" s="13">
        <v>0</v>
      </c>
      <c r="GS269" s="13">
        <v>0</v>
      </c>
      <c r="GT269" s="13">
        <v>0</v>
      </c>
      <c r="GU269" s="13">
        <v>0</v>
      </c>
      <c r="GV269" s="13">
        <v>0</v>
      </c>
      <c r="GW269" s="13">
        <v>0</v>
      </c>
      <c r="GX269" s="13">
        <v>0</v>
      </c>
      <c r="GY269" s="13">
        <v>0</v>
      </c>
      <c r="GZ269" s="13">
        <v>0</v>
      </c>
      <c r="HA269" s="13">
        <v>0</v>
      </c>
      <c r="HB269" s="13">
        <v>0</v>
      </c>
      <c r="HC269" s="13">
        <v>0</v>
      </c>
      <c r="HD269" s="13">
        <v>0</v>
      </c>
      <c r="HE269" s="13">
        <v>0</v>
      </c>
      <c r="HF269" s="13">
        <v>0</v>
      </c>
      <c r="HG269" s="13">
        <v>0</v>
      </c>
      <c r="HH269" s="13">
        <v>0</v>
      </c>
      <c r="HI269" s="13">
        <v>0</v>
      </c>
      <c r="HJ269" s="13">
        <v>0</v>
      </c>
      <c r="HK269" s="13">
        <v>0</v>
      </c>
      <c r="HL269" s="13">
        <v>0</v>
      </c>
      <c r="HM269" s="13">
        <v>0</v>
      </c>
      <c r="HN269" s="13">
        <v>0</v>
      </c>
      <c r="HO269" s="13">
        <v>0</v>
      </c>
      <c r="HP269" s="13">
        <v>0</v>
      </c>
      <c r="HQ269" s="13">
        <v>0</v>
      </c>
      <c r="HR269" s="13">
        <v>0</v>
      </c>
      <c r="HS269" s="13">
        <v>0</v>
      </c>
      <c r="HT269" s="13">
        <v>0</v>
      </c>
      <c r="HU269" s="13">
        <v>0</v>
      </c>
      <c r="HV269" s="13">
        <v>0</v>
      </c>
      <c r="HW269" s="13">
        <v>0</v>
      </c>
      <c r="HX269" s="13">
        <v>0</v>
      </c>
      <c r="HY269" s="13">
        <v>0</v>
      </c>
      <c r="HZ269" s="13">
        <v>0</v>
      </c>
      <c r="IA269" s="13">
        <v>0</v>
      </c>
      <c r="IB269" s="13">
        <v>0</v>
      </c>
      <c r="IC269" s="13">
        <v>0</v>
      </c>
      <c r="ID269" s="13">
        <v>0</v>
      </c>
      <c r="IE269" s="13">
        <v>0</v>
      </c>
      <c r="IF269" s="13">
        <v>0</v>
      </c>
      <c r="IG269" s="13">
        <v>0</v>
      </c>
      <c r="IH269" s="13">
        <v>0</v>
      </c>
      <c r="II269" s="13">
        <v>0</v>
      </c>
      <c r="IJ269" s="13">
        <v>0</v>
      </c>
      <c r="IK269" s="13">
        <v>0</v>
      </c>
      <c r="IL269" s="13">
        <v>0</v>
      </c>
      <c r="IM269" s="13">
        <v>0</v>
      </c>
      <c r="IN269" s="13">
        <v>0</v>
      </c>
      <c r="IO269" s="13">
        <v>0</v>
      </c>
      <c r="IP269" s="13">
        <v>0</v>
      </c>
      <c r="IQ269" s="13">
        <v>0</v>
      </c>
      <c r="IR269" s="13">
        <v>0</v>
      </c>
      <c r="IS269" s="13">
        <v>0</v>
      </c>
      <c r="IT269" s="13">
        <v>0</v>
      </c>
      <c r="IU269" s="13">
        <v>0</v>
      </c>
      <c r="IV269" s="13">
        <v>0</v>
      </c>
      <c r="IW269" s="13">
        <v>0</v>
      </c>
      <c r="IX269" s="13">
        <v>0</v>
      </c>
      <c r="IY269" s="13">
        <v>0</v>
      </c>
      <c r="IZ269" s="13">
        <v>0</v>
      </c>
      <c r="JA269" s="13">
        <v>0</v>
      </c>
      <c r="JB269" s="13">
        <v>0</v>
      </c>
      <c r="JC269" s="13">
        <v>0</v>
      </c>
      <c r="JD269" s="13">
        <v>0</v>
      </c>
      <c r="JE269" s="13">
        <v>0</v>
      </c>
      <c r="JF269" s="13">
        <v>0</v>
      </c>
      <c r="JG269" s="13">
        <v>0</v>
      </c>
      <c r="JH269" s="13">
        <v>0</v>
      </c>
      <c r="JI269" s="13">
        <v>0</v>
      </c>
      <c r="JJ269" s="13">
        <v>0</v>
      </c>
      <c r="JK269" s="13">
        <v>0</v>
      </c>
      <c r="JL269" s="13">
        <v>0</v>
      </c>
      <c r="JM269" s="13">
        <v>0</v>
      </c>
      <c r="JN269" s="13">
        <v>0</v>
      </c>
      <c r="JO269" s="13">
        <v>0</v>
      </c>
      <c r="JP269" s="13">
        <v>0</v>
      </c>
      <c r="JQ269" s="13">
        <v>0</v>
      </c>
      <c r="JR269" s="13">
        <v>0</v>
      </c>
      <c r="JS269" s="13">
        <v>0</v>
      </c>
      <c r="JT269" s="13">
        <v>0</v>
      </c>
      <c r="JU269" s="13">
        <v>0</v>
      </c>
      <c r="JV269" s="13">
        <v>0</v>
      </c>
      <c r="JW269" s="13">
        <v>0</v>
      </c>
      <c r="JX269" s="13">
        <v>0</v>
      </c>
      <c r="JY269" s="13">
        <v>0</v>
      </c>
      <c r="JZ269" s="13">
        <v>0</v>
      </c>
      <c r="KA269" s="13">
        <v>0</v>
      </c>
      <c r="KB269" s="13">
        <v>0</v>
      </c>
      <c r="KC269" s="13">
        <v>0</v>
      </c>
      <c r="KD269" s="13">
        <v>0</v>
      </c>
      <c r="KE269" s="13">
        <v>0</v>
      </c>
      <c r="KF269" s="13">
        <v>0</v>
      </c>
      <c r="KG269" s="13">
        <v>0</v>
      </c>
      <c r="KH269" s="13">
        <v>0</v>
      </c>
      <c r="KI269" s="13">
        <v>0</v>
      </c>
      <c r="KJ269" s="13">
        <v>0</v>
      </c>
      <c r="KK269" s="13">
        <v>0</v>
      </c>
      <c r="KL269" s="13">
        <v>0</v>
      </c>
      <c r="KM269" s="13">
        <v>0</v>
      </c>
      <c r="KN269" s="13">
        <v>0</v>
      </c>
      <c r="KO269" s="13">
        <v>0</v>
      </c>
      <c r="KP269" s="13">
        <v>0</v>
      </c>
      <c r="KQ269" s="13">
        <v>0</v>
      </c>
      <c r="KR269" s="13">
        <v>0</v>
      </c>
      <c r="KS269" s="13">
        <v>0</v>
      </c>
      <c r="KT269" s="13">
        <v>0</v>
      </c>
      <c r="KU269" s="13">
        <v>0</v>
      </c>
      <c r="KV269" s="13">
        <v>0</v>
      </c>
      <c r="KW269" s="13">
        <v>0</v>
      </c>
      <c r="KX269" s="13">
        <v>0</v>
      </c>
      <c r="KY269" s="13">
        <v>0</v>
      </c>
      <c r="KZ269" s="13">
        <v>0</v>
      </c>
      <c r="LA269" s="13">
        <v>0</v>
      </c>
      <c r="LB269" s="13">
        <v>0</v>
      </c>
      <c r="LC269" s="13">
        <v>0</v>
      </c>
      <c r="LD269" s="13">
        <v>0</v>
      </c>
      <c r="LE269" s="13">
        <v>0</v>
      </c>
      <c r="LF269" s="13">
        <v>0</v>
      </c>
      <c r="LG269" s="13">
        <v>0</v>
      </c>
      <c r="LH269" s="13">
        <v>0</v>
      </c>
      <c r="LI269" s="13">
        <v>0</v>
      </c>
      <c r="LJ269" s="13">
        <v>0</v>
      </c>
      <c r="LK269" s="13">
        <v>0</v>
      </c>
      <c r="LL269" s="13">
        <v>0</v>
      </c>
      <c r="LM269" s="13">
        <v>0</v>
      </c>
      <c r="LN269" s="13">
        <v>0</v>
      </c>
      <c r="LO269" s="13">
        <v>0</v>
      </c>
      <c r="LP269" s="13">
        <v>0</v>
      </c>
      <c r="LQ269" s="13">
        <v>0</v>
      </c>
      <c r="LR269" s="13">
        <v>0</v>
      </c>
      <c r="LS269" s="13">
        <v>0</v>
      </c>
      <c r="LT269" s="13">
        <v>0</v>
      </c>
      <c r="LU269" s="13">
        <v>0</v>
      </c>
      <c r="LV269" s="13">
        <v>0</v>
      </c>
      <c r="LW269" s="13">
        <v>0</v>
      </c>
      <c r="LX269" s="13">
        <v>0</v>
      </c>
      <c r="LY269" s="13">
        <v>0</v>
      </c>
      <c r="LZ269" s="13">
        <v>0</v>
      </c>
      <c r="MA269" s="13">
        <v>0</v>
      </c>
      <c r="MB269" s="13">
        <v>0</v>
      </c>
      <c r="MC269" s="13">
        <v>0</v>
      </c>
      <c r="MD269" s="13">
        <v>0</v>
      </c>
      <c r="ME269" s="13">
        <v>0</v>
      </c>
      <c r="MF269" s="13">
        <v>0</v>
      </c>
      <c r="MG269" s="13">
        <v>0</v>
      </c>
      <c r="MH269" s="13">
        <v>0</v>
      </c>
      <c r="MI269" s="13">
        <v>0</v>
      </c>
      <c r="MJ269" s="13">
        <v>0</v>
      </c>
      <c r="MK269" s="13">
        <v>0</v>
      </c>
      <c r="ML269" s="13">
        <v>0</v>
      </c>
      <c r="MM269" s="13">
        <v>0</v>
      </c>
      <c r="MN269" s="13">
        <v>0</v>
      </c>
      <c r="MO269" s="13">
        <v>0</v>
      </c>
      <c r="MP269" s="13">
        <v>0</v>
      </c>
      <c r="MQ269" s="13">
        <v>0</v>
      </c>
      <c r="MR269" s="13">
        <v>0</v>
      </c>
      <c r="MS269" s="13">
        <v>0</v>
      </c>
      <c r="MT269" s="13">
        <v>0</v>
      </c>
      <c r="MU269" s="13">
        <v>0</v>
      </c>
      <c r="MV269" s="13">
        <v>0</v>
      </c>
      <c r="MW269" s="13">
        <v>0</v>
      </c>
      <c r="MX269" s="13">
        <v>0</v>
      </c>
      <c r="MY269" s="13">
        <v>0</v>
      </c>
      <c r="MZ269" s="13">
        <v>0</v>
      </c>
      <c r="NA269" s="13">
        <v>0</v>
      </c>
      <c r="NB269" s="13">
        <v>0</v>
      </c>
      <c r="NC269" s="13">
        <v>0</v>
      </c>
      <c r="ND269" s="13">
        <v>0</v>
      </c>
      <c r="NE269" s="13">
        <v>0</v>
      </c>
      <c r="NF269" s="13">
        <v>0</v>
      </c>
      <c r="NG269" s="13">
        <v>0</v>
      </c>
      <c r="NH269" s="13">
        <v>0</v>
      </c>
      <c r="NI269" s="13">
        <v>0</v>
      </c>
      <c r="NJ269" s="13">
        <v>0</v>
      </c>
      <c r="NK269" s="13">
        <v>0</v>
      </c>
      <c r="NL269" s="13">
        <v>0</v>
      </c>
      <c r="NM269" s="13">
        <v>0</v>
      </c>
      <c r="NN269" s="13">
        <v>0</v>
      </c>
      <c r="NO269" s="13">
        <v>0</v>
      </c>
      <c r="NP269" s="13">
        <v>0</v>
      </c>
      <c r="NQ269" s="13">
        <v>0</v>
      </c>
      <c r="NR269" s="13">
        <v>0</v>
      </c>
      <c r="NS269" s="13">
        <v>0</v>
      </c>
      <c r="NT269" s="13">
        <v>0</v>
      </c>
      <c r="NU269" s="13">
        <v>0</v>
      </c>
      <c r="NV269" s="13">
        <v>0</v>
      </c>
      <c r="NW269" s="13">
        <v>0</v>
      </c>
      <c r="NX269" s="13">
        <v>0</v>
      </c>
      <c r="NY269" s="13">
        <v>0</v>
      </c>
      <c r="NZ269" s="13">
        <v>0</v>
      </c>
      <c r="OA269" s="13">
        <v>0</v>
      </c>
      <c r="OB269" s="13">
        <v>0</v>
      </c>
      <c r="OC269" s="13">
        <v>0</v>
      </c>
      <c r="OD269" s="13">
        <v>0</v>
      </c>
      <c r="OE269" s="13">
        <v>0</v>
      </c>
      <c r="OF269" s="13">
        <v>0</v>
      </c>
      <c r="OG269" s="13">
        <v>0</v>
      </c>
      <c r="OH269" s="13">
        <v>0</v>
      </c>
      <c r="OI269" s="13">
        <v>0</v>
      </c>
      <c r="OJ269" s="13">
        <v>0</v>
      </c>
      <c r="OK269" s="13">
        <v>0</v>
      </c>
      <c r="OL269" s="13">
        <v>0</v>
      </c>
      <c r="OM269" s="13">
        <v>0</v>
      </c>
      <c r="ON269" s="13">
        <v>0</v>
      </c>
      <c r="OO269" s="13">
        <v>0</v>
      </c>
      <c r="OP269" s="13">
        <v>0</v>
      </c>
      <c r="OQ269" s="13">
        <v>0</v>
      </c>
      <c r="OR269" s="13">
        <v>0</v>
      </c>
      <c r="OS269" s="13">
        <v>0</v>
      </c>
      <c r="OT269" s="13">
        <v>0</v>
      </c>
      <c r="OU269" s="13">
        <v>0</v>
      </c>
      <c r="OV269" s="13">
        <v>0</v>
      </c>
      <c r="OW269" s="13">
        <v>0</v>
      </c>
      <c r="OX269" s="13">
        <v>0</v>
      </c>
      <c r="OY269" s="60">
        <f t="shared" si="3"/>
        <v>644897</v>
      </c>
    </row>
    <row r="270" spans="1:415" x14ac:dyDescent="0.25">
      <c r="A270" s="10"/>
      <c r="B270" s="11">
        <v>351.7</v>
      </c>
      <c r="C270" s="12" t="s">
        <v>166</v>
      </c>
      <c r="D270" s="13">
        <v>0</v>
      </c>
      <c r="E270" s="13">
        <v>0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  <c r="M270" s="13">
        <v>0</v>
      </c>
      <c r="N270" s="13">
        <v>21702</v>
      </c>
      <c r="O270" s="13">
        <v>0</v>
      </c>
      <c r="P270" s="13">
        <v>0</v>
      </c>
      <c r="Q270" s="13">
        <v>0</v>
      </c>
      <c r="R270" s="13">
        <v>0</v>
      </c>
      <c r="S270" s="13">
        <v>0</v>
      </c>
      <c r="T270" s="13">
        <v>0</v>
      </c>
      <c r="U270" s="13"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13">
        <v>0</v>
      </c>
      <c r="AD270" s="13">
        <v>0</v>
      </c>
      <c r="AE270" s="13">
        <v>0</v>
      </c>
      <c r="AF270" s="13">
        <v>0</v>
      </c>
      <c r="AG270" s="13"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13">
        <v>0</v>
      </c>
      <c r="AN270" s="13">
        <v>0</v>
      </c>
      <c r="AO270" s="13">
        <v>0</v>
      </c>
      <c r="AP270" s="13">
        <v>0</v>
      </c>
      <c r="AQ270" s="13">
        <v>0</v>
      </c>
      <c r="AR270" s="13">
        <v>0</v>
      </c>
      <c r="AS270" s="13">
        <v>0</v>
      </c>
      <c r="AT270" s="13">
        <v>0</v>
      </c>
      <c r="AU270" s="13">
        <v>0</v>
      </c>
      <c r="AV270" s="13">
        <v>0</v>
      </c>
      <c r="AW270" s="13">
        <v>0</v>
      </c>
      <c r="AX270" s="13">
        <v>0</v>
      </c>
      <c r="AY270" s="13">
        <v>0</v>
      </c>
      <c r="AZ270" s="13">
        <v>0</v>
      </c>
      <c r="BA270" s="13">
        <v>0</v>
      </c>
      <c r="BB270" s="13">
        <v>0</v>
      </c>
      <c r="BC270" s="13">
        <v>0</v>
      </c>
      <c r="BD270" s="13">
        <v>0</v>
      </c>
      <c r="BE270" s="13">
        <v>0</v>
      </c>
      <c r="BF270" s="13">
        <v>0</v>
      </c>
      <c r="BG270" s="13">
        <v>0</v>
      </c>
      <c r="BH270" s="13">
        <v>0</v>
      </c>
      <c r="BI270" s="13">
        <v>0</v>
      </c>
      <c r="BJ270" s="13">
        <v>0</v>
      </c>
      <c r="BK270" s="13">
        <v>0</v>
      </c>
      <c r="BL270" s="13">
        <v>0</v>
      </c>
      <c r="BM270" s="13">
        <v>0</v>
      </c>
      <c r="BN270" s="13">
        <v>0</v>
      </c>
      <c r="BO270" s="13">
        <v>0</v>
      </c>
      <c r="BP270" s="13">
        <v>0</v>
      </c>
      <c r="BQ270" s="13">
        <v>0</v>
      </c>
      <c r="BR270" s="13">
        <v>0</v>
      </c>
      <c r="BS270" s="13">
        <v>0</v>
      </c>
      <c r="BT270" s="13">
        <v>0</v>
      </c>
      <c r="BU270" s="13">
        <v>0</v>
      </c>
      <c r="BV270" s="13">
        <v>0</v>
      </c>
      <c r="BW270" s="13">
        <v>0</v>
      </c>
      <c r="BX270" s="13">
        <v>0</v>
      </c>
      <c r="BY270" s="13">
        <v>0</v>
      </c>
      <c r="BZ270" s="13">
        <v>0</v>
      </c>
      <c r="CA270" s="13">
        <v>0</v>
      </c>
      <c r="CB270" s="13">
        <v>0</v>
      </c>
      <c r="CC270" s="13">
        <v>0</v>
      </c>
      <c r="CD270" s="13">
        <v>0</v>
      </c>
      <c r="CE270" s="13">
        <v>0</v>
      </c>
      <c r="CF270" s="13">
        <v>0</v>
      </c>
      <c r="CG270" s="13">
        <v>0</v>
      </c>
      <c r="CH270" s="13">
        <v>0</v>
      </c>
      <c r="CI270" s="13">
        <v>0</v>
      </c>
      <c r="CJ270" s="13">
        <v>0</v>
      </c>
      <c r="CK270" s="13">
        <v>0</v>
      </c>
      <c r="CL270" s="13">
        <v>0</v>
      </c>
      <c r="CM270" s="13">
        <v>0</v>
      </c>
      <c r="CN270" s="13">
        <v>0</v>
      </c>
      <c r="CO270" s="13">
        <v>0</v>
      </c>
      <c r="CP270" s="13">
        <v>0</v>
      </c>
      <c r="CQ270" s="13">
        <v>0</v>
      </c>
      <c r="CR270" s="13">
        <v>0</v>
      </c>
      <c r="CS270" s="13">
        <v>0</v>
      </c>
      <c r="CT270" s="13">
        <v>0</v>
      </c>
      <c r="CU270" s="13">
        <v>0</v>
      </c>
      <c r="CV270" s="13">
        <v>0</v>
      </c>
      <c r="CW270" s="13">
        <v>0</v>
      </c>
      <c r="CX270" s="13">
        <v>0</v>
      </c>
      <c r="CY270" s="13">
        <v>0</v>
      </c>
      <c r="CZ270" s="13">
        <v>0</v>
      </c>
      <c r="DA270" s="13">
        <v>0</v>
      </c>
      <c r="DB270" s="13">
        <v>0</v>
      </c>
      <c r="DC270" s="13">
        <v>0</v>
      </c>
      <c r="DD270" s="13">
        <v>0</v>
      </c>
      <c r="DE270" s="13">
        <v>0</v>
      </c>
      <c r="DF270" s="13">
        <v>0</v>
      </c>
      <c r="DG270" s="13">
        <v>0</v>
      </c>
      <c r="DH270" s="13">
        <v>0</v>
      </c>
      <c r="DI270" s="13">
        <v>0</v>
      </c>
      <c r="DJ270" s="13">
        <v>0</v>
      </c>
      <c r="DK270" s="13">
        <v>0</v>
      </c>
      <c r="DL270" s="13">
        <v>0</v>
      </c>
      <c r="DM270" s="13">
        <v>0</v>
      </c>
      <c r="DN270" s="13">
        <v>0</v>
      </c>
      <c r="DO270" s="13">
        <v>0</v>
      </c>
      <c r="DP270" s="13">
        <v>0</v>
      </c>
      <c r="DQ270" s="13">
        <v>0</v>
      </c>
      <c r="DR270" s="13">
        <v>0</v>
      </c>
      <c r="DS270" s="13">
        <v>0</v>
      </c>
      <c r="DT270" s="13">
        <v>0</v>
      </c>
      <c r="DU270" s="13">
        <v>0</v>
      </c>
      <c r="DV270" s="13">
        <v>0</v>
      </c>
      <c r="DW270" s="13">
        <v>0</v>
      </c>
      <c r="DX270" s="13">
        <v>0</v>
      </c>
      <c r="DY270" s="13">
        <v>0</v>
      </c>
      <c r="DZ270" s="13">
        <v>0</v>
      </c>
      <c r="EA270" s="13">
        <v>0</v>
      </c>
      <c r="EB270" s="13">
        <v>0</v>
      </c>
      <c r="EC270" s="13">
        <v>0</v>
      </c>
      <c r="ED270" s="13">
        <v>0</v>
      </c>
      <c r="EE270" s="13">
        <v>0</v>
      </c>
      <c r="EF270" s="13">
        <v>0</v>
      </c>
      <c r="EG270" s="13">
        <v>0</v>
      </c>
      <c r="EH270" s="13">
        <v>0</v>
      </c>
      <c r="EI270" s="13">
        <v>0</v>
      </c>
      <c r="EJ270" s="13">
        <v>0</v>
      </c>
      <c r="EK270" s="13">
        <v>0</v>
      </c>
      <c r="EL270" s="13">
        <v>0</v>
      </c>
      <c r="EM270" s="13">
        <v>0</v>
      </c>
      <c r="EN270" s="13">
        <v>0</v>
      </c>
      <c r="EO270" s="13">
        <v>0</v>
      </c>
      <c r="EP270" s="13">
        <v>0</v>
      </c>
      <c r="EQ270" s="13">
        <v>0</v>
      </c>
      <c r="ER270" s="13">
        <v>0</v>
      </c>
      <c r="ES270" s="13">
        <v>0</v>
      </c>
      <c r="ET270" s="13">
        <v>0</v>
      </c>
      <c r="EU270" s="13">
        <v>0</v>
      </c>
      <c r="EV270" s="13">
        <v>0</v>
      </c>
      <c r="EW270" s="13">
        <v>0</v>
      </c>
      <c r="EX270" s="13">
        <v>0</v>
      </c>
      <c r="EY270" s="13">
        <v>0</v>
      </c>
      <c r="EZ270" s="13">
        <v>0</v>
      </c>
      <c r="FA270" s="13">
        <v>0</v>
      </c>
      <c r="FB270" s="13">
        <v>0</v>
      </c>
      <c r="FC270" s="13">
        <v>0</v>
      </c>
      <c r="FD270" s="13">
        <v>0</v>
      </c>
      <c r="FE270" s="13">
        <v>0</v>
      </c>
      <c r="FF270" s="13">
        <v>0</v>
      </c>
      <c r="FG270" s="13">
        <v>0</v>
      </c>
      <c r="FH270" s="13">
        <v>0</v>
      </c>
      <c r="FI270" s="13">
        <v>0</v>
      </c>
      <c r="FJ270" s="13">
        <v>0</v>
      </c>
      <c r="FK270" s="13">
        <v>0</v>
      </c>
      <c r="FL270" s="13">
        <v>0</v>
      </c>
      <c r="FM270" s="13">
        <v>0</v>
      </c>
      <c r="FN270" s="13">
        <v>0</v>
      </c>
      <c r="FO270" s="13">
        <v>0</v>
      </c>
      <c r="FP270" s="13">
        <v>0</v>
      </c>
      <c r="FQ270" s="13">
        <v>0</v>
      </c>
      <c r="FR270" s="13">
        <v>0</v>
      </c>
      <c r="FS270" s="13">
        <v>0</v>
      </c>
      <c r="FT270" s="13">
        <v>0</v>
      </c>
      <c r="FU270" s="13">
        <v>0</v>
      </c>
      <c r="FV270" s="13">
        <v>0</v>
      </c>
      <c r="FW270" s="13">
        <v>0</v>
      </c>
      <c r="FX270" s="13">
        <v>0</v>
      </c>
      <c r="FY270" s="13">
        <v>1150</v>
      </c>
      <c r="FZ270" s="13">
        <v>0</v>
      </c>
      <c r="GA270" s="13">
        <v>0</v>
      </c>
      <c r="GB270" s="13">
        <v>0</v>
      </c>
      <c r="GC270" s="13">
        <v>0</v>
      </c>
      <c r="GD270" s="13">
        <v>0</v>
      </c>
      <c r="GE270" s="13">
        <v>0</v>
      </c>
      <c r="GF270" s="13">
        <v>0</v>
      </c>
      <c r="GG270" s="13">
        <v>0</v>
      </c>
      <c r="GH270" s="13">
        <v>0</v>
      </c>
      <c r="GI270" s="13">
        <v>0</v>
      </c>
      <c r="GJ270" s="13">
        <v>0</v>
      </c>
      <c r="GK270" s="13">
        <v>0</v>
      </c>
      <c r="GL270" s="13">
        <v>0</v>
      </c>
      <c r="GM270" s="13">
        <v>0</v>
      </c>
      <c r="GN270" s="13">
        <v>0</v>
      </c>
      <c r="GO270" s="13">
        <v>0</v>
      </c>
      <c r="GP270" s="13">
        <v>0</v>
      </c>
      <c r="GQ270" s="13">
        <v>0</v>
      </c>
      <c r="GR270" s="13">
        <v>0</v>
      </c>
      <c r="GS270" s="13">
        <v>0</v>
      </c>
      <c r="GT270" s="13">
        <v>0</v>
      </c>
      <c r="GU270" s="13">
        <v>0</v>
      </c>
      <c r="GV270" s="13">
        <v>0</v>
      </c>
      <c r="GW270" s="13">
        <v>0</v>
      </c>
      <c r="GX270" s="13">
        <v>0</v>
      </c>
      <c r="GY270" s="13">
        <v>8229</v>
      </c>
      <c r="GZ270" s="13">
        <v>0</v>
      </c>
      <c r="HA270" s="13">
        <v>0</v>
      </c>
      <c r="HB270" s="13">
        <v>0</v>
      </c>
      <c r="HC270" s="13">
        <v>0</v>
      </c>
      <c r="HD270" s="13">
        <v>0</v>
      </c>
      <c r="HE270" s="13">
        <v>0</v>
      </c>
      <c r="HF270" s="13">
        <v>0</v>
      </c>
      <c r="HG270" s="13">
        <v>0</v>
      </c>
      <c r="HH270" s="13">
        <v>0</v>
      </c>
      <c r="HI270" s="13">
        <v>0</v>
      </c>
      <c r="HJ270" s="13">
        <v>0</v>
      </c>
      <c r="HK270" s="13">
        <v>0</v>
      </c>
      <c r="HL270" s="13">
        <v>0</v>
      </c>
      <c r="HM270" s="13">
        <v>0</v>
      </c>
      <c r="HN270" s="13">
        <v>0</v>
      </c>
      <c r="HO270" s="13">
        <v>0</v>
      </c>
      <c r="HP270" s="13">
        <v>0</v>
      </c>
      <c r="HQ270" s="13">
        <v>0</v>
      </c>
      <c r="HR270" s="13">
        <v>0</v>
      </c>
      <c r="HS270" s="13">
        <v>0</v>
      </c>
      <c r="HT270" s="13">
        <v>0</v>
      </c>
      <c r="HU270" s="13">
        <v>0</v>
      </c>
      <c r="HV270" s="13">
        <v>0</v>
      </c>
      <c r="HW270" s="13">
        <v>0</v>
      </c>
      <c r="HX270" s="13">
        <v>0</v>
      </c>
      <c r="HY270" s="13">
        <v>0</v>
      </c>
      <c r="HZ270" s="13">
        <v>0</v>
      </c>
      <c r="IA270" s="13">
        <v>0</v>
      </c>
      <c r="IB270" s="13">
        <v>0</v>
      </c>
      <c r="IC270" s="13">
        <v>0</v>
      </c>
      <c r="ID270" s="13">
        <v>0</v>
      </c>
      <c r="IE270" s="13">
        <v>0</v>
      </c>
      <c r="IF270" s="13">
        <v>0</v>
      </c>
      <c r="IG270" s="13">
        <v>0</v>
      </c>
      <c r="IH270" s="13">
        <v>0</v>
      </c>
      <c r="II270" s="13">
        <v>0</v>
      </c>
      <c r="IJ270" s="13">
        <v>0</v>
      </c>
      <c r="IK270" s="13">
        <v>0</v>
      </c>
      <c r="IL270" s="13">
        <v>0</v>
      </c>
      <c r="IM270" s="13">
        <v>0</v>
      </c>
      <c r="IN270" s="13">
        <v>0</v>
      </c>
      <c r="IO270" s="13">
        <v>0</v>
      </c>
      <c r="IP270" s="13">
        <v>0</v>
      </c>
      <c r="IQ270" s="13">
        <v>0</v>
      </c>
      <c r="IR270" s="13">
        <v>0</v>
      </c>
      <c r="IS270" s="13">
        <v>0</v>
      </c>
      <c r="IT270" s="13">
        <v>0</v>
      </c>
      <c r="IU270" s="13">
        <v>0</v>
      </c>
      <c r="IV270" s="13">
        <v>0</v>
      </c>
      <c r="IW270" s="13">
        <v>0</v>
      </c>
      <c r="IX270" s="13">
        <v>0</v>
      </c>
      <c r="IY270" s="13">
        <v>0</v>
      </c>
      <c r="IZ270" s="13">
        <v>0</v>
      </c>
      <c r="JA270" s="13">
        <v>0</v>
      </c>
      <c r="JB270" s="13">
        <v>0</v>
      </c>
      <c r="JC270" s="13">
        <v>0</v>
      </c>
      <c r="JD270" s="13">
        <v>0</v>
      </c>
      <c r="JE270" s="13">
        <v>0</v>
      </c>
      <c r="JF270" s="13">
        <v>0</v>
      </c>
      <c r="JG270" s="13">
        <v>0</v>
      </c>
      <c r="JH270" s="13">
        <v>0</v>
      </c>
      <c r="JI270" s="13">
        <v>0</v>
      </c>
      <c r="JJ270" s="13">
        <v>0</v>
      </c>
      <c r="JK270" s="13">
        <v>0</v>
      </c>
      <c r="JL270" s="13">
        <v>0</v>
      </c>
      <c r="JM270" s="13">
        <v>0</v>
      </c>
      <c r="JN270" s="13">
        <v>0</v>
      </c>
      <c r="JO270" s="13">
        <v>0</v>
      </c>
      <c r="JP270" s="13">
        <v>0</v>
      </c>
      <c r="JQ270" s="13">
        <v>0</v>
      </c>
      <c r="JR270" s="13">
        <v>0</v>
      </c>
      <c r="JS270" s="13">
        <v>0</v>
      </c>
      <c r="JT270" s="13">
        <v>0</v>
      </c>
      <c r="JU270" s="13">
        <v>0</v>
      </c>
      <c r="JV270" s="13">
        <v>0</v>
      </c>
      <c r="JW270" s="13">
        <v>0</v>
      </c>
      <c r="JX270" s="13">
        <v>0</v>
      </c>
      <c r="JY270" s="13">
        <v>0</v>
      </c>
      <c r="JZ270" s="13">
        <v>0</v>
      </c>
      <c r="KA270" s="13">
        <v>0</v>
      </c>
      <c r="KB270" s="13">
        <v>0</v>
      </c>
      <c r="KC270" s="13">
        <v>0</v>
      </c>
      <c r="KD270" s="13">
        <v>0</v>
      </c>
      <c r="KE270" s="13">
        <v>0</v>
      </c>
      <c r="KF270" s="13">
        <v>0</v>
      </c>
      <c r="KG270" s="13">
        <v>0</v>
      </c>
      <c r="KH270" s="13">
        <v>0</v>
      </c>
      <c r="KI270" s="13">
        <v>0</v>
      </c>
      <c r="KJ270" s="13">
        <v>0</v>
      </c>
      <c r="KK270" s="13">
        <v>0</v>
      </c>
      <c r="KL270" s="13">
        <v>0</v>
      </c>
      <c r="KM270" s="13">
        <v>0</v>
      </c>
      <c r="KN270" s="13">
        <v>0</v>
      </c>
      <c r="KO270" s="13">
        <v>0</v>
      </c>
      <c r="KP270" s="13">
        <v>0</v>
      </c>
      <c r="KQ270" s="13">
        <v>0</v>
      </c>
      <c r="KR270" s="13">
        <v>0</v>
      </c>
      <c r="KS270" s="13">
        <v>0</v>
      </c>
      <c r="KT270" s="13">
        <v>0</v>
      </c>
      <c r="KU270" s="13">
        <v>0</v>
      </c>
      <c r="KV270" s="13">
        <v>1639</v>
      </c>
      <c r="KW270" s="13">
        <v>0</v>
      </c>
      <c r="KX270" s="13">
        <v>0</v>
      </c>
      <c r="KY270" s="13">
        <v>0</v>
      </c>
      <c r="KZ270" s="13">
        <v>0</v>
      </c>
      <c r="LA270" s="13">
        <v>0</v>
      </c>
      <c r="LB270" s="13">
        <v>0</v>
      </c>
      <c r="LC270" s="13">
        <v>0</v>
      </c>
      <c r="LD270" s="13">
        <v>0</v>
      </c>
      <c r="LE270" s="13">
        <v>0</v>
      </c>
      <c r="LF270" s="13">
        <v>0</v>
      </c>
      <c r="LG270" s="13">
        <v>0</v>
      </c>
      <c r="LH270" s="13">
        <v>0</v>
      </c>
      <c r="LI270" s="13">
        <v>0</v>
      </c>
      <c r="LJ270" s="13">
        <v>0</v>
      </c>
      <c r="LK270" s="13">
        <v>0</v>
      </c>
      <c r="LL270" s="13">
        <v>0</v>
      </c>
      <c r="LM270" s="13">
        <v>0</v>
      </c>
      <c r="LN270" s="13">
        <v>0</v>
      </c>
      <c r="LO270" s="13">
        <v>0</v>
      </c>
      <c r="LP270" s="13">
        <v>0</v>
      </c>
      <c r="LQ270" s="13">
        <v>0</v>
      </c>
      <c r="LR270" s="13">
        <v>0</v>
      </c>
      <c r="LS270" s="13">
        <v>0</v>
      </c>
      <c r="LT270" s="13">
        <v>0</v>
      </c>
      <c r="LU270" s="13">
        <v>0</v>
      </c>
      <c r="LV270" s="13">
        <v>0</v>
      </c>
      <c r="LW270" s="13">
        <v>0</v>
      </c>
      <c r="LX270" s="13">
        <v>0</v>
      </c>
      <c r="LY270" s="13">
        <v>0</v>
      </c>
      <c r="LZ270" s="13">
        <v>0</v>
      </c>
      <c r="MA270" s="13">
        <v>0</v>
      </c>
      <c r="MB270" s="13">
        <v>0</v>
      </c>
      <c r="MC270" s="13">
        <v>0</v>
      </c>
      <c r="MD270" s="13">
        <v>0</v>
      </c>
      <c r="ME270" s="13">
        <v>0</v>
      </c>
      <c r="MF270" s="13">
        <v>0</v>
      </c>
      <c r="MG270" s="13">
        <v>0</v>
      </c>
      <c r="MH270" s="13">
        <v>0</v>
      </c>
      <c r="MI270" s="13">
        <v>0</v>
      </c>
      <c r="MJ270" s="13">
        <v>0</v>
      </c>
      <c r="MK270" s="13">
        <v>0</v>
      </c>
      <c r="ML270" s="13">
        <v>0</v>
      </c>
      <c r="MM270" s="13">
        <v>0</v>
      </c>
      <c r="MN270" s="13">
        <v>0</v>
      </c>
      <c r="MO270" s="13">
        <v>0</v>
      </c>
      <c r="MP270" s="13">
        <v>0</v>
      </c>
      <c r="MQ270" s="13">
        <v>0</v>
      </c>
      <c r="MR270" s="13">
        <v>0</v>
      </c>
      <c r="MS270" s="13">
        <v>0</v>
      </c>
      <c r="MT270" s="13">
        <v>0</v>
      </c>
      <c r="MU270" s="13">
        <v>0</v>
      </c>
      <c r="MV270" s="13">
        <v>0</v>
      </c>
      <c r="MW270" s="13">
        <v>0</v>
      </c>
      <c r="MX270" s="13">
        <v>0</v>
      </c>
      <c r="MY270" s="13">
        <v>0</v>
      </c>
      <c r="MZ270" s="13">
        <v>0</v>
      </c>
      <c r="NA270" s="13">
        <v>0</v>
      </c>
      <c r="NB270" s="13">
        <v>0</v>
      </c>
      <c r="NC270" s="13">
        <v>0</v>
      </c>
      <c r="ND270" s="13">
        <v>0</v>
      </c>
      <c r="NE270" s="13">
        <v>0</v>
      </c>
      <c r="NF270" s="13">
        <v>0</v>
      </c>
      <c r="NG270" s="13">
        <v>0</v>
      </c>
      <c r="NH270" s="13">
        <v>0</v>
      </c>
      <c r="NI270" s="13">
        <v>0</v>
      </c>
      <c r="NJ270" s="13">
        <v>0</v>
      </c>
      <c r="NK270" s="13">
        <v>0</v>
      </c>
      <c r="NL270" s="13">
        <v>0</v>
      </c>
      <c r="NM270" s="13">
        <v>0</v>
      </c>
      <c r="NN270" s="13">
        <v>0</v>
      </c>
      <c r="NO270" s="13">
        <v>0</v>
      </c>
      <c r="NP270" s="13">
        <v>0</v>
      </c>
      <c r="NQ270" s="13">
        <v>0</v>
      </c>
      <c r="NR270" s="13">
        <v>0</v>
      </c>
      <c r="NS270" s="13">
        <v>0</v>
      </c>
      <c r="NT270" s="13">
        <v>0</v>
      </c>
      <c r="NU270" s="13">
        <v>0</v>
      </c>
      <c r="NV270" s="13">
        <v>0</v>
      </c>
      <c r="NW270" s="13">
        <v>0</v>
      </c>
      <c r="NX270" s="13">
        <v>0</v>
      </c>
      <c r="NY270" s="13">
        <v>0</v>
      </c>
      <c r="NZ270" s="13">
        <v>0</v>
      </c>
      <c r="OA270" s="13">
        <v>0</v>
      </c>
      <c r="OB270" s="13">
        <v>0</v>
      </c>
      <c r="OC270" s="13">
        <v>0</v>
      </c>
      <c r="OD270" s="13">
        <v>0</v>
      </c>
      <c r="OE270" s="13">
        <v>0</v>
      </c>
      <c r="OF270" s="13">
        <v>0</v>
      </c>
      <c r="OG270" s="13">
        <v>0</v>
      </c>
      <c r="OH270" s="13">
        <v>0</v>
      </c>
      <c r="OI270" s="13">
        <v>0</v>
      </c>
      <c r="OJ270" s="13">
        <v>0</v>
      </c>
      <c r="OK270" s="13">
        <v>0</v>
      </c>
      <c r="OL270" s="13">
        <v>0</v>
      </c>
      <c r="OM270" s="13">
        <v>0</v>
      </c>
      <c r="ON270" s="13">
        <v>0</v>
      </c>
      <c r="OO270" s="13">
        <v>0</v>
      </c>
      <c r="OP270" s="13">
        <v>0</v>
      </c>
      <c r="OQ270" s="13">
        <v>0</v>
      </c>
      <c r="OR270" s="13">
        <v>0</v>
      </c>
      <c r="OS270" s="13">
        <v>0</v>
      </c>
      <c r="OT270" s="13">
        <v>0</v>
      </c>
      <c r="OU270" s="13">
        <v>0</v>
      </c>
      <c r="OV270" s="13">
        <v>0</v>
      </c>
      <c r="OW270" s="13">
        <v>0</v>
      </c>
      <c r="OX270" s="13">
        <v>0</v>
      </c>
      <c r="OY270" s="60">
        <f t="shared" si="3"/>
        <v>32720</v>
      </c>
    </row>
    <row r="271" spans="1:415" x14ac:dyDescent="0.25">
      <c r="A271" s="10"/>
      <c r="B271" s="11">
        <v>351.8</v>
      </c>
      <c r="C271" s="12" t="s">
        <v>722</v>
      </c>
      <c r="D271" s="13">
        <v>0</v>
      </c>
      <c r="E271" s="13">
        <v>0</v>
      </c>
      <c r="F271" s="13">
        <v>0</v>
      </c>
      <c r="G271" s="13">
        <v>0</v>
      </c>
      <c r="H271" s="13">
        <v>0</v>
      </c>
      <c r="I271" s="13">
        <v>0</v>
      </c>
      <c r="J271" s="13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0</v>
      </c>
      <c r="S271" s="13">
        <v>0</v>
      </c>
      <c r="T271" s="13">
        <v>0</v>
      </c>
      <c r="U271" s="13"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13">
        <v>0</v>
      </c>
      <c r="AD271" s="13">
        <v>0</v>
      </c>
      <c r="AE271" s="13">
        <v>0</v>
      </c>
      <c r="AF271" s="13">
        <v>0</v>
      </c>
      <c r="AG271" s="13">
        <v>0</v>
      </c>
      <c r="AH271" s="13">
        <v>0</v>
      </c>
      <c r="AI271" s="13">
        <v>0</v>
      </c>
      <c r="AJ271" s="13">
        <v>0</v>
      </c>
      <c r="AK271" s="13">
        <v>0</v>
      </c>
      <c r="AL271" s="13">
        <v>0</v>
      </c>
      <c r="AM271" s="13">
        <v>0</v>
      </c>
      <c r="AN271" s="13">
        <v>0</v>
      </c>
      <c r="AO271" s="13">
        <v>0</v>
      </c>
      <c r="AP271" s="13">
        <v>0</v>
      </c>
      <c r="AQ271" s="13">
        <v>0</v>
      </c>
      <c r="AR271" s="13">
        <v>0</v>
      </c>
      <c r="AS271" s="13">
        <v>0</v>
      </c>
      <c r="AT271" s="13">
        <v>0</v>
      </c>
      <c r="AU271" s="13">
        <v>0</v>
      </c>
      <c r="AV271" s="13">
        <v>0</v>
      </c>
      <c r="AW271" s="13">
        <v>0</v>
      </c>
      <c r="AX271" s="13">
        <v>0</v>
      </c>
      <c r="AY271" s="13">
        <v>0</v>
      </c>
      <c r="AZ271" s="13">
        <v>0</v>
      </c>
      <c r="BA271" s="13">
        <v>0</v>
      </c>
      <c r="BB271" s="13">
        <v>0</v>
      </c>
      <c r="BC271" s="13">
        <v>0</v>
      </c>
      <c r="BD271" s="13">
        <v>0</v>
      </c>
      <c r="BE271" s="13">
        <v>0</v>
      </c>
      <c r="BF271" s="13">
        <v>0</v>
      </c>
      <c r="BG271" s="13">
        <v>0</v>
      </c>
      <c r="BH271" s="13">
        <v>0</v>
      </c>
      <c r="BI271" s="13">
        <v>0</v>
      </c>
      <c r="BJ271" s="13">
        <v>0</v>
      </c>
      <c r="BK271" s="13">
        <v>0</v>
      </c>
      <c r="BL271" s="13">
        <v>0</v>
      </c>
      <c r="BM271" s="13">
        <v>0</v>
      </c>
      <c r="BN271" s="13">
        <v>0</v>
      </c>
      <c r="BO271" s="13">
        <v>0</v>
      </c>
      <c r="BP271" s="13">
        <v>0</v>
      </c>
      <c r="BQ271" s="13">
        <v>0</v>
      </c>
      <c r="BR271" s="13">
        <v>0</v>
      </c>
      <c r="BS271" s="13">
        <v>0</v>
      </c>
      <c r="BT271" s="13">
        <v>0</v>
      </c>
      <c r="BU271" s="13">
        <v>0</v>
      </c>
      <c r="BV271" s="13">
        <v>0</v>
      </c>
      <c r="BW271" s="13">
        <v>0</v>
      </c>
      <c r="BX271" s="13">
        <v>0</v>
      </c>
      <c r="BY271" s="13">
        <v>0</v>
      </c>
      <c r="BZ271" s="13">
        <v>0</v>
      </c>
      <c r="CA271" s="13">
        <v>0</v>
      </c>
      <c r="CB271" s="13">
        <v>0</v>
      </c>
      <c r="CC271" s="13">
        <v>0</v>
      </c>
      <c r="CD271" s="13">
        <v>0</v>
      </c>
      <c r="CE271" s="13">
        <v>0</v>
      </c>
      <c r="CF271" s="13">
        <v>0</v>
      </c>
      <c r="CG271" s="13">
        <v>0</v>
      </c>
      <c r="CH271" s="13">
        <v>0</v>
      </c>
      <c r="CI271" s="13">
        <v>0</v>
      </c>
      <c r="CJ271" s="13">
        <v>0</v>
      </c>
      <c r="CK271" s="13">
        <v>0</v>
      </c>
      <c r="CL271" s="13">
        <v>0</v>
      </c>
      <c r="CM271" s="13">
        <v>0</v>
      </c>
      <c r="CN271" s="13">
        <v>0</v>
      </c>
      <c r="CO271" s="13">
        <v>0</v>
      </c>
      <c r="CP271" s="13">
        <v>0</v>
      </c>
      <c r="CQ271" s="13">
        <v>0</v>
      </c>
      <c r="CR271" s="13">
        <v>0</v>
      </c>
      <c r="CS271" s="13">
        <v>0</v>
      </c>
      <c r="CT271" s="13">
        <v>0</v>
      </c>
      <c r="CU271" s="13">
        <v>0</v>
      </c>
      <c r="CV271" s="13">
        <v>0</v>
      </c>
      <c r="CW271" s="13">
        <v>0</v>
      </c>
      <c r="CX271" s="13">
        <v>0</v>
      </c>
      <c r="CY271" s="13">
        <v>0</v>
      </c>
      <c r="CZ271" s="13">
        <v>0</v>
      </c>
      <c r="DA271" s="13">
        <v>0</v>
      </c>
      <c r="DB271" s="13">
        <v>0</v>
      </c>
      <c r="DC271" s="13">
        <v>0</v>
      </c>
      <c r="DD271" s="13">
        <v>0</v>
      </c>
      <c r="DE271" s="13">
        <v>0</v>
      </c>
      <c r="DF271" s="13">
        <v>0</v>
      </c>
      <c r="DG271" s="13">
        <v>0</v>
      </c>
      <c r="DH271" s="13">
        <v>0</v>
      </c>
      <c r="DI271" s="13">
        <v>0</v>
      </c>
      <c r="DJ271" s="13">
        <v>0</v>
      </c>
      <c r="DK271" s="13">
        <v>0</v>
      </c>
      <c r="DL271" s="13">
        <v>0</v>
      </c>
      <c r="DM271" s="13">
        <v>0</v>
      </c>
      <c r="DN271" s="13">
        <v>0</v>
      </c>
      <c r="DO271" s="13">
        <v>0</v>
      </c>
      <c r="DP271" s="13">
        <v>0</v>
      </c>
      <c r="DQ271" s="13">
        <v>0</v>
      </c>
      <c r="DR271" s="13">
        <v>0</v>
      </c>
      <c r="DS271" s="13">
        <v>0</v>
      </c>
      <c r="DT271" s="13">
        <v>0</v>
      </c>
      <c r="DU271" s="13">
        <v>0</v>
      </c>
      <c r="DV271" s="13">
        <v>0</v>
      </c>
      <c r="DW271" s="13">
        <v>0</v>
      </c>
      <c r="DX271" s="13">
        <v>0</v>
      </c>
      <c r="DY271" s="13">
        <v>0</v>
      </c>
      <c r="DZ271" s="13">
        <v>0</v>
      </c>
      <c r="EA271" s="13">
        <v>0</v>
      </c>
      <c r="EB271" s="13">
        <v>0</v>
      </c>
      <c r="EC271" s="13">
        <v>0</v>
      </c>
      <c r="ED271" s="13">
        <v>0</v>
      </c>
      <c r="EE271" s="13">
        <v>0</v>
      </c>
      <c r="EF271" s="13">
        <v>0</v>
      </c>
      <c r="EG271" s="13">
        <v>0</v>
      </c>
      <c r="EH271" s="13">
        <v>0</v>
      </c>
      <c r="EI271" s="13">
        <v>0</v>
      </c>
      <c r="EJ271" s="13">
        <v>0</v>
      </c>
      <c r="EK271" s="13">
        <v>0</v>
      </c>
      <c r="EL271" s="13">
        <v>0</v>
      </c>
      <c r="EM271" s="13">
        <v>0</v>
      </c>
      <c r="EN271" s="13">
        <v>0</v>
      </c>
      <c r="EO271" s="13">
        <v>0</v>
      </c>
      <c r="EP271" s="13">
        <v>0</v>
      </c>
      <c r="EQ271" s="13">
        <v>0</v>
      </c>
      <c r="ER271" s="13">
        <v>0</v>
      </c>
      <c r="ES271" s="13">
        <v>0</v>
      </c>
      <c r="ET271" s="13">
        <v>0</v>
      </c>
      <c r="EU271" s="13">
        <v>0</v>
      </c>
      <c r="EV271" s="13">
        <v>0</v>
      </c>
      <c r="EW271" s="13">
        <v>0</v>
      </c>
      <c r="EX271" s="13">
        <v>0</v>
      </c>
      <c r="EY271" s="13">
        <v>0</v>
      </c>
      <c r="EZ271" s="13">
        <v>0</v>
      </c>
      <c r="FA271" s="13">
        <v>0</v>
      </c>
      <c r="FB271" s="13">
        <v>0</v>
      </c>
      <c r="FC271" s="13">
        <v>0</v>
      </c>
      <c r="FD271" s="13">
        <v>0</v>
      </c>
      <c r="FE271" s="13">
        <v>0</v>
      </c>
      <c r="FF271" s="13">
        <v>0</v>
      </c>
      <c r="FG271" s="13">
        <v>0</v>
      </c>
      <c r="FH271" s="13">
        <v>0</v>
      </c>
      <c r="FI271" s="13">
        <v>0</v>
      </c>
      <c r="FJ271" s="13">
        <v>0</v>
      </c>
      <c r="FK271" s="13">
        <v>0</v>
      </c>
      <c r="FL271" s="13">
        <v>0</v>
      </c>
      <c r="FM271" s="13">
        <v>0</v>
      </c>
      <c r="FN271" s="13">
        <v>0</v>
      </c>
      <c r="FO271" s="13">
        <v>0</v>
      </c>
      <c r="FP271" s="13">
        <v>0</v>
      </c>
      <c r="FQ271" s="13">
        <v>0</v>
      </c>
      <c r="FR271" s="13">
        <v>0</v>
      </c>
      <c r="FS271" s="13">
        <v>0</v>
      </c>
      <c r="FT271" s="13">
        <v>0</v>
      </c>
      <c r="FU271" s="13">
        <v>0</v>
      </c>
      <c r="FV271" s="13">
        <v>0</v>
      </c>
      <c r="FW271" s="13">
        <v>0</v>
      </c>
      <c r="FX271" s="13">
        <v>0</v>
      </c>
      <c r="FY271" s="13">
        <v>0</v>
      </c>
      <c r="FZ271" s="13">
        <v>0</v>
      </c>
      <c r="GA271" s="13">
        <v>0</v>
      </c>
      <c r="GB271" s="13">
        <v>0</v>
      </c>
      <c r="GC271" s="13">
        <v>0</v>
      </c>
      <c r="GD271" s="13">
        <v>0</v>
      </c>
      <c r="GE271" s="13">
        <v>0</v>
      </c>
      <c r="GF271" s="13">
        <v>0</v>
      </c>
      <c r="GG271" s="13">
        <v>0</v>
      </c>
      <c r="GH271" s="13">
        <v>0</v>
      </c>
      <c r="GI271" s="13">
        <v>0</v>
      </c>
      <c r="GJ271" s="13">
        <v>0</v>
      </c>
      <c r="GK271" s="13">
        <v>0</v>
      </c>
      <c r="GL271" s="13">
        <v>0</v>
      </c>
      <c r="GM271" s="13">
        <v>0</v>
      </c>
      <c r="GN271" s="13">
        <v>0</v>
      </c>
      <c r="GO271" s="13">
        <v>0</v>
      </c>
      <c r="GP271" s="13">
        <v>0</v>
      </c>
      <c r="GQ271" s="13">
        <v>0</v>
      </c>
      <c r="GR271" s="13">
        <v>0</v>
      </c>
      <c r="GS271" s="13">
        <v>0</v>
      </c>
      <c r="GT271" s="13">
        <v>0</v>
      </c>
      <c r="GU271" s="13">
        <v>0</v>
      </c>
      <c r="GV271" s="13">
        <v>0</v>
      </c>
      <c r="GW271" s="13">
        <v>0</v>
      </c>
      <c r="GX271" s="13">
        <v>0</v>
      </c>
      <c r="GY271" s="13">
        <v>0</v>
      </c>
      <c r="GZ271" s="13">
        <v>0</v>
      </c>
      <c r="HA271" s="13">
        <v>0</v>
      </c>
      <c r="HB271" s="13">
        <v>0</v>
      </c>
      <c r="HC271" s="13">
        <v>0</v>
      </c>
      <c r="HD271" s="13">
        <v>0</v>
      </c>
      <c r="HE271" s="13">
        <v>0</v>
      </c>
      <c r="HF271" s="13">
        <v>0</v>
      </c>
      <c r="HG271" s="13">
        <v>0</v>
      </c>
      <c r="HH271" s="13">
        <v>0</v>
      </c>
      <c r="HI271" s="13">
        <v>0</v>
      </c>
      <c r="HJ271" s="13">
        <v>0</v>
      </c>
      <c r="HK271" s="13">
        <v>0</v>
      </c>
      <c r="HL271" s="13">
        <v>0</v>
      </c>
      <c r="HM271" s="13">
        <v>0</v>
      </c>
      <c r="HN271" s="13">
        <v>0</v>
      </c>
      <c r="HO271" s="13">
        <v>0</v>
      </c>
      <c r="HP271" s="13">
        <v>0</v>
      </c>
      <c r="HQ271" s="13">
        <v>0</v>
      </c>
      <c r="HR271" s="13">
        <v>0</v>
      </c>
      <c r="HS271" s="13">
        <v>0</v>
      </c>
      <c r="HT271" s="13">
        <v>0</v>
      </c>
      <c r="HU271" s="13">
        <v>0</v>
      </c>
      <c r="HV271" s="13">
        <v>0</v>
      </c>
      <c r="HW271" s="13">
        <v>0</v>
      </c>
      <c r="HX271" s="13">
        <v>0</v>
      </c>
      <c r="HY271" s="13">
        <v>0</v>
      </c>
      <c r="HZ271" s="13">
        <v>0</v>
      </c>
      <c r="IA271" s="13">
        <v>0</v>
      </c>
      <c r="IB271" s="13">
        <v>0</v>
      </c>
      <c r="IC271" s="13">
        <v>0</v>
      </c>
      <c r="ID271" s="13">
        <v>0</v>
      </c>
      <c r="IE271" s="13">
        <v>0</v>
      </c>
      <c r="IF271" s="13">
        <v>0</v>
      </c>
      <c r="IG271" s="13">
        <v>0</v>
      </c>
      <c r="IH271" s="13">
        <v>0</v>
      </c>
      <c r="II271" s="13">
        <v>0</v>
      </c>
      <c r="IJ271" s="13">
        <v>0</v>
      </c>
      <c r="IK271" s="13">
        <v>0</v>
      </c>
      <c r="IL271" s="13">
        <v>0</v>
      </c>
      <c r="IM271" s="13">
        <v>0</v>
      </c>
      <c r="IN271" s="13">
        <v>0</v>
      </c>
      <c r="IO271" s="13">
        <v>0</v>
      </c>
      <c r="IP271" s="13">
        <v>0</v>
      </c>
      <c r="IQ271" s="13">
        <v>0</v>
      </c>
      <c r="IR271" s="13">
        <v>0</v>
      </c>
      <c r="IS271" s="13">
        <v>0</v>
      </c>
      <c r="IT271" s="13">
        <v>0</v>
      </c>
      <c r="IU271" s="13">
        <v>0</v>
      </c>
      <c r="IV271" s="13">
        <v>0</v>
      </c>
      <c r="IW271" s="13">
        <v>0</v>
      </c>
      <c r="IX271" s="13">
        <v>0</v>
      </c>
      <c r="IY271" s="13">
        <v>0</v>
      </c>
      <c r="IZ271" s="13">
        <v>0</v>
      </c>
      <c r="JA271" s="13">
        <v>0</v>
      </c>
      <c r="JB271" s="13">
        <v>0</v>
      </c>
      <c r="JC271" s="13">
        <v>0</v>
      </c>
      <c r="JD271" s="13">
        <v>0</v>
      </c>
      <c r="JE271" s="13">
        <v>0</v>
      </c>
      <c r="JF271" s="13">
        <v>0</v>
      </c>
      <c r="JG271" s="13">
        <v>0</v>
      </c>
      <c r="JH271" s="13">
        <v>0</v>
      </c>
      <c r="JI271" s="13">
        <v>0</v>
      </c>
      <c r="JJ271" s="13">
        <v>0</v>
      </c>
      <c r="JK271" s="13">
        <v>0</v>
      </c>
      <c r="JL271" s="13">
        <v>0</v>
      </c>
      <c r="JM271" s="13">
        <v>0</v>
      </c>
      <c r="JN271" s="13">
        <v>0</v>
      </c>
      <c r="JO271" s="13">
        <v>0</v>
      </c>
      <c r="JP271" s="13">
        <v>0</v>
      </c>
      <c r="JQ271" s="13">
        <v>0</v>
      </c>
      <c r="JR271" s="13">
        <v>0</v>
      </c>
      <c r="JS271" s="13">
        <v>0</v>
      </c>
      <c r="JT271" s="13">
        <v>0</v>
      </c>
      <c r="JU271" s="13">
        <v>0</v>
      </c>
      <c r="JV271" s="13">
        <v>0</v>
      </c>
      <c r="JW271" s="13">
        <v>0</v>
      </c>
      <c r="JX271" s="13">
        <v>0</v>
      </c>
      <c r="JY271" s="13">
        <v>0</v>
      </c>
      <c r="JZ271" s="13">
        <v>0</v>
      </c>
      <c r="KA271" s="13">
        <v>0</v>
      </c>
      <c r="KB271" s="13">
        <v>0</v>
      </c>
      <c r="KC271" s="13">
        <v>0</v>
      </c>
      <c r="KD271" s="13">
        <v>0</v>
      </c>
      <c r="KE271" s="13">
        <v>0</v>
      </c>
      <c r="KF271" s="13">
        <v>0</v>
      </c>
      <c r="KG271" s="13">
        <v>0</v>
      </c>
      <c r="KH271" s="13">
        <v>0</v>
      </c>
      <c r="KI271" s="13">
        <v>0</v>
      </c>
      <c r="KJ271" s="13">
        <v>0</v>
      </c>
      <c r="KK271" s="13">
        <v>0</v>
      </c>
      <c r="KL271" s="13">
        <v>0</v>
      </c>
      <c r="KM271" s="13">
        <v>0</v>
      </c>
      <c r="KN271" s="13">
        <v>0</v>
      </c>
      <c r="KO271" s="13">
        <v>0</v>
      </c>
      <c r="KP271" s="13">
        <v>0</v>
      </c>
      <c r="KQ271" s="13">
        <v>0</v>
      </c>
      <c r="KR271" s="13">
        <v>0</v>
      </c>
      <c r="KS271" s="13">
        <v>0</v>
      </c>
      <c r="KT271" s="13">
        <v>0</v>
      </c>
      <c r="KU271" s="13">
        <v>0</v>
      </c>
      <c r="KV271" s="13">
        <v>0</v>
      </c>
      <c r="KW271" s="13">
        <v>0</v>
      </c>
      <c r="KX271" s="13">
        <v>0</v>
      </c>
      <c r="KY271" s="13">
        <v>0</v>
      </c>
      <c r="KZ271" s="13">
        <v>0</v>
      </c>
      <c r="LA271" s="13">
        <v>0</v>
      </c>
      <c r="LB271" s="13">
        <v>0</v>
      </c>
      <c r="LC271" s="13">
        <v>0</v>
      </c>
      <c r="LD271" s="13">
        <v>0</v>
      </c>
      <c r="LE271" s="13">
        <v>0</v>
      </c>
      <c r="LF271" s="13">
        <v>0</v>
      </c>
      <c r="LG271" s="13">
        <v>0</v>
      </c>
      <c r="LH271" s="13">
        <v>0</v>
      </c>
      <c r="LI271" s="13">
        <v>0</v>
      </c>
      <c r="LJ271" s="13">
        <v>0</v>
      </c>
      <c r="LK271" s="13">
        <v>0</v>
      </c>
      <c r="LL271" s="13">
        <v>0</v>
      </c>
      <c r="LM271" s="13">
        <v>0</v>
      </c>
      <c r="LN271" s="13">
        <v>0</v>
      </c>
      <c r="LO271" s="13">
        <v>0</v>
      </c>
      <c r="LP271" s="13">
        <v>0</v>
      </c>
      <c r="LQ271" s="13">
        <v>0</v>
      </c>
      <c r="LR271" s="13">
        <v>0</v>
      </c>
      <c r="LS271" s="13">
        <v>0</v>
      </c>
      <c r="LT271" s="13">
        <v>0</v>
      </c>
      <c r="LU271" s="13">
        <v>0</v>
      </c>
      <c r="LV271" s="13">
        <v>0</v>
      </c>
      <c r="LW271" s="13">
        <v>0</v>
      </c>
      <c r="LX271" s="13">
        <v>0</v>
      </c>
      <c r="LY271" s="13">
        <v>0</v>
      </c>
      <c r="LZ271" s="13">
        <v>0</v>
      </c>
      <c r="MA271" s="13">
        <v>0</v>
      </c>
      <c r="MB271" s="13">
        <v>0</v>
      </c>
      <c r="MC271" s="13">
        <v>0</v>
      </c>
      <c r="MD271" s="13">
        <v>0</v>
      </c>
      <c r="ME271" s="13">
        <v>0</v>
      </c>
      <c r="MF271" s="13">
        <v>0</v>
      </c>
      <c r="MG271" s="13">
        <v>0</v>
      </c>
      <c r="MH271" s="13">
        <v>0</v>
      </c>
      <c r="MI271" s="13">
        <v>0</v>
      </c>
      <c r="MJ271" s="13">
        <v>0</v>
      </c>
      <c r="MK271" s="13">
        <v>0</v>
      </c>
      <c r="ML271" s="13">
        <v>0</v>
      </c>
      <c r="MM271" s="13">
        <v>0</v>
      </c>
      <c r="MN271" s="13">
        <v>0</v>
      </c>
      <c r="MO271" s="13">
        <v>0</v>
      </c>
      <c r="MP271" s="13">
        <v>0</v>
      </c>
      <c r="MQ271" s="13">
        <v>0</v>
      </c>
      <c r="MR271" s="13">
        <v>0</v>
      </c>
      <c r="MS271" s="13">
        <v>0</v>
      </c>
      <c r="MT271" s="13">
        <v>0</v>
      </c>
      <c r="MU271" s="13">
        <v>0</v>
      </c>
      <c r="MV271" s="13">
        <v>0</v>
      </c>
      <c r="MW271" s="13">
        <v>0</v>
      </c>
      <c r="MX271" s="13">
        <v>0</v>
      </c>
      <c r="MY271" s="13">
        <v>0</v>
      </c>
      <c r="MZ271" s="13">
        <v>0</v>
      </c>
      <c r="NA271" s="13">
        <v>0</v>
      </c>
      <c r="NB271" s="13">
        <v>0</v>
      </c>
      <c r="NC271" s="13">
        <v>0</v>
      </c>
      <c r="ND271" s="13">
        <v>0</v>
      </c>
      <c r="NE271" s="13">
        <v>0</v>
      </c>
      <c r="NF271" s="13">
        <v>0</v>
      </c>
      <c r="NG271" s="13">
        <v>0</v>
      </c>
      <c r="NH271" s="13">
        <v>0</v>
      </c>
      <c r="NI271" s="13">
        <v>0</v>
      </c>
      <c r="NJ271" s="13">
        <v>0</v>
      </c>
      <c r="NK271" s="13">
        <v>0</v>
      </c>
      <c r="NL271" s="13">
        <v>0</v>
      </c>
      <c r="NM271" s="13">
        <v>0</v>
      </c>
      <c r="NN271" s="13">
        <v>0</v>
      </c>
      <c r="NO271" s="13">
        <v>0</v>
      </c>
      <c r="NP271" s="13">
        <v>0</v>
      </c>
      <c r="NQ271" s="13">
        <v>0</v>
      </c>
      <c r="NR271" s="13">
        <v>0</v>
      </c>
      <c r="NS271" s="13">
        <v>0</v>
      </c>
      <c r="NT271" s="13">
        <v>0</v>
      </c>
      <c r="NU271" s="13">
        <v>0</v>
      </c>
      <c r="NV271" s="13">
        <v>0</v>
      </c>
      <c r="NW271" s="13">
        <v>0</v>
      </c>
      <c r="NX271" s="13">
        <v>0</v>
      </c>
      <c r="NY271" s="13">
        <v>0</v>
      </c>
      <c r="NZ271" s="13">
        <v>0</v>
      </c>
      <c r="OA271" s="13">
        <v>0</v>
      </c>
      <c r="OB271" s="13">
        <v>0</v>
      </c>
      <c r="OC271" s="13">
        <v>0</v>
      </c>
      <c r="OD271" s="13">
        <v>0</v>
      </c>
      <c r="OE271" s="13">
        <v>0</v>
      </c>
      <c r="OF271" s="13">
        <v>0</v>
      </c>
      <c r="OG271" s="13">
        <v>0</v>
      </c>
      <c r="OH271" s="13">
        <v>0</v>
      </c>
      <c r="OI271" s="13">
        <v>0</v>
      </c>
      <c r="OJ271" s="13">
        <v>0</v>
      </c>
      <c r="OK271" s="13">
        <v>0</v>
      </c>
      <c r="OL271" s="13">
        <v>0</v>
      </c>
      <c r="OM271" s="13">
        <v>0</v>
      </c>
      <c r="ON271" s="13">
        <v>0</v>
      </c>
      <c r="OO271" s="13">
        <v>0</v>
      </c>
      <c r="OP271" s="13">
        <v>0</v>
      </c>
      <c r="OQ271" s="13">
        <v>0</v>
      </c>
      <c r="OR271" s="13">
        <v>0</v>
      </c>
      <c r="OS271" s="13">
        <v>0</v>
      </c>
      <c r="OT271" s="13">
        <v>0</v>
      </c>
      <c r="OU271" s="13">
        <v>0</v>
      </c>
      <c r="OV271" s="13">
        <v>0</v>
      </c>
      <c r="OW271" s="13">
        <v>0</v>
      </c>
      <c r="OX271" s="13">
        <v>0</v>
      </c>
      <c r="OY271" s="60">
        <f t="shared" si="3"/>
        <v>0</v>
      </c>
    </row>
    <row r="272" spans="1:415" x14ac:dyDescent="0.25">
      <c r="A272" s="10"/>
      <c r="B272" s="11">
        <v>351.9</v>
      </c>
      <c r="C272" s="12" t="s">
        <v>784</v>
      </c>
      <c r="D272" s="13">
        <v>0</v>
      </c>
      <c r="E272" s="13">
        <v>0</v>
      </c>
      <c r="F272" s="13">
        <v>0</v>
      </c>
      <c r="G272" s="13">
        <v>0</v>
      </c>
      <c r="H272" s="13">
        <v>0</v>
      </c>
      <c r="I272" s="13">
        <v>0</v>
      </c>
      <c r="J272" s="13">
        <v>0</v>
      </c>
      <c r="K272" s="13">
        <v>39432</v>
      </c>
      <c r="L272" s="13">
        <v>0</v>
      </c>
      <c r="M272" s="13">
        <v>518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13">
        <v>0</v>
      </c>
      <c r="T272" s="13">
        <v>0</v>
      </c>
      <c r="U272" s="13"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13">
        <v>51487</v>
      </c>
      <c r="AD272" s="13">
        <v>0</v>
      </c>
      <c r="AE272" s="13">
        <v>0</v>
      </c>
      <c r="AF272" s="13">
        <v>0</v>
      </c>
      <c r="AG272" s="13">
        <v>0</v>
      </c>
      <c r="AH272" s="13">
        <v>0</v>
      </c>
      <c r="AI272" s="13">
        <v>0</v>
      </c>
      <c r="AJ272" s="13">
        <v>360748</v>
      </c>
      <c r="AK272" s="13">
        <v>0</v>
      </c>
      <c r="AL272" s="13">
        <v>0</v>
      </c>
      <c r="AM272" s="13">
        <v>0</v>
      </c>
      <c r="AN272" s="13">
        <v>0</v>
      </c>
      <c r="AO272" s="13">
        <v>0</v>
      </c>
      <c r="AP272" s="13">
        <v>235</v>
      </c>
      <c r="AQ272" s="13">
        <v>0</v>
      </c>
      <c r="AR272" s="13">
        <v>0</v>
      </c>
      <c r="AS272" s="13">
        <v>0</v>
      </c>
      <c r="AT272" s="13">
        <v>0</v>
      </c>
      <c r="AU272" s="13">
        <v>0</v>
      </c>
      <c r="AV272" s="13">
        <v>0</v>
      </c>
      <c r="AW272" s="13">
        <v>28210</v>
      </c>
      <c r="AX272" s="13">
        <v>60156</v>
      </c>
      <c r="AY272" s="13">
        <v>0</v>
      </c>
      <c r="AZ272" s="13">
        <v>0</v>
      </c>
      <c r="BA272" s="13">
        <v>572</v>
      </c>
      <c r="BB272" s="13">
        <v>0</v>
      </c>
      <c r="BC272" s="13">
        <v>0</v>
      </c>
      <c r="BD272" s="13">
        <v>813</v>
      </c>
      <c r="BE272" s="13">
        <v>0</v>
      </c>
      <c r="BF272" s="13">
        <v>0</v>
      </c>
      <c r="BG272" s="13">
        <v>0</v>
      </c>
      <c r="BH272" s="13">
        <v>0</v>
      </c>
      <c r="BI272" s="13">
        <v>0</v>
      </c>
      <c r="BJ272" s="13">
        <v>21455</v>
      </c>
      <c r="BK272" s="13">
        <v>0</v>
      </c>
      <c r="BL272" s="13">
        <v>7361</v>
      </c>
      <c r="BM272" s="13">
        <v>0</v>
      </c>
      <c r="BN272" s="13">
        <v>0</v>
      </c>
      <c r="BO272" s="13">
        <v>157037</v>
      </c>
      <c r="BP272" s="13">
        <v>0</v>
      </c>
      <c r="BQ272" s="13">
        <v>0</v>
      </c>
      <c r="BR272" s="13">
        <v>18184</v>
      </c>
      <c r="BS272" s="13">
        <v>0</v>
      </c>
      <c r="BT272" s="13">
        <v>0</v>
      </c>
      <c r="BU272" s="13">
        <v>0</v>
      </c>
      <c r="BV272" s="13">
        <v>0</v>
      </c>
      <c r="BW272" s="13">
        <v>0</v>
      </c>
      <c r="BX272" s="13">
        <v>0</v>
      </c>
      <c r="BY272" s="13">
        <v>0</v>
      </c>
      <c r="BZ272" s="13">
        <v>0</v>
      </c>
      <c r="CA272" s="13">
        <v>0</v>
      </c>
      <c r="CB272" s="13">
        <v>0</v>
      </c>
      <c r="CC272" s="13">
        <v>0</v>
      </c>
      <c r="CD272" s="13">
        <v>0</v>
      </c>
      <c r="CE272" s="13">
        <v>0</v>
      </c>
      <c r="CF272" s="13">
        <v>0</v>
      </c>
      <c r="CG272" s="13">
        <v>0</v>
      </c>
      <c r="CH272" s="13">
        <v>267401</v>
      </c>
      <c r="CI272" s="13">
        <v>14630</v>
      </c>
      <c r="CJ272" s="13">
        <v>0</v>
      </c>
      <c r="CK272" s="13">
        <v>9285</v>
      </c>
      <c r="CL272" s="13">
        <v>0</v>
      </c>
      <c r="CM272" s="13">
        <v>0</v>
      </c>
      <c r="CN272" s="13">
        <v>80141</v>
      </c>
      <c r="CO272" s="13">
        <v>268142</v>
      </c>
      <c r="CP272" s="13">
        <v>0</v>
      </c>
      <c r="CQ272" s="13">
        <v>0</v>
      </c>
      <c r="CR272" s="13">
        <v>0</v>
      </c>
      <c r="CS272" s="13">
        <v>0</v>
      </c>
      <c r="CT272" s="13">
        <v>0</v>
      </c>
      <c r="CU272" s="13">
        <v>14922</v>
      </c>
      <c r="CV272" s="13">
        <v>0</v>
      </c>
      <c r="CW272" s="13">
        <v>0</v>
      </c>
      <c r="CX272" s="13">
        <v>0</v>
      </c>
      <c r="CY272" s="13">
        <v>31095</v>
      </c>
      <c r="CZ272" s="13">
        <v>110903</v>
      </c>
      <c r="DA272" s="13">
        <v>0</v>
      </c>
      <c r="DB272" s="13">
        <v>0</v>
      </c>
      <c r="DC272" s="13">
        <v>0</v>
      </c>
      <c r="DD272" s="13">
        <v>0</v>
      </c>
      <c r="DE272" s="13">
        <v>0</v>
      </c>
      <c r="DF272" s="13">
        <v>0</v>
      </c>
      <c r="DG272" s="13">
        <v>0</v>
      </c>
      <c r="DH272" s="13">
        <v>0</v>
      </c>
      <c r="DI272" s="13">
        <v>14439</v>
      </c>
      <c r="DJ272" s="13">
        <v>0</v>
      </c>
      <c r="DK272" s="13">
        <v>0</v>
      </c>
      <c r="DL272" s="13">
        <v>60505</v>
      </c>
      <c r="DM272" s="13">
        <v>0</v>
      </c>
      <c r="DN272" s="13">
        <v>0</v>
      </c>
      <c r="DO272" s="13">
        <v>0</v>
      </c>
      <c r="DP272" s="13">
        <v>0</v>
      </c>
      <c r="DQ272" s="13">
        <v>0</v>
      </c>
      <c r="DR272" s="13">
        <v>0</v>
      </c>
      <c r="DS272" s="13">
        <v>0</v>
      </c>
      <c r="DT272" s="13">
        <v>0</v>
      </c>
      <c r="DU272" s="13">
        <v>297904</v>
      </c>
      <c r="DV272" s="13">
        <v>0</v>
      </c>
      <c r="DW272" s="13">
        <v>0</v>
      </c>
      <c r="DX272" s="13">
        <v>0</v>
      </c>
      <c r="DY272" s="13">
        <v>0</v>
      </c>
      <c r="DZ272" s="13">
        <v>0</v>
      </c>
      <c r="EA272" s="13">
        <v>0</v>
      </c>
      <c r="EB272" s="13">
        <v>0</v>
      </c>
      <c r="EC272" s="13">
        <v>0</v>
      </c>
      <c r="ED272" s="13">
        <v>0</v>
      </c>
      <c r="EE272" s="13">
        <v>0</v>
      </c>
      <c r="EF272" s="13">
        <v>0</v>
      </c>
      <c r="EG272" s="13">
        <v>0</v>
      </c>
      <c r="EH272" s="13">
        <v>0</v>
      </c>
      <c r="EI272" s="13">
        <v>0</v>
      </c>
      <c r="EJ272" s="13">
        <v>19204</v>
      </c>
      <c r="EK272" s="13">
        <v>0</v>
      </c>
      <c r="EL272" s="13">
        <v>0</v>
      </c>
      <c r="EM272" s="13">
        <v>142284</v>
      </c>
      <c r="EN272" s="13">
        <v>0</v>
      </c>
      <c r="EO272" s="13">
        <v>0</v>
      </c>
      <c r="EP272" s="13">
        <v>0</v>
      </c>
      <c r="EQ272" s="13">
        <v>0</v>
      </c>
      <c r="ER272" s="13">
        <v>0</v>
      </c>
      <c r="ES272" s="13">
        <v>8582</v>
      </c>
      <c r="ET272" s="13">
        <v>0</v>
      </c>
      <c r="EU272" s="13">
        <v>0</v>
      </c>
      <c r="EV272" s="13">
        <v>0</v>
      </c>
      <c r="EW272" s="13">
        <v>0</v>
      </c>
      <c r="EX272" s="13">
        <v>0</v>
      </c>
      <c r="EY272" s="13">
        <v>0</v>
      </c>
      <c r="EZ272" s="13">
        <v>0</v>
      </c>
      <c r="FA272" s="13">
        <v>0</v>
      </c>
      <c r="FB272" s="13">
        <v>0</v>
      </c>
      <c r="FC272" s="13">
        <v>27206</v>
      </c>
      <c r="FD272" s="13">
        <v>0</v>
      </c>
      <c r="FE272" s="13">
        <v>0</v>
      </c>
      <c r="FF272" s="13">
        <v>0</v>
      </c>
      <c r="FG272" s="13">
        <v>0</v>
      </c>
      <c r="FH272" s="13">
        <v>0</v>
      </c>
      <c r="FI272" s="13">
        <v>0</v>
      </c>
      <c r="FJ272" s="13">
        <v>10290</v>
      </c>
      <c r="FK272" s="13">
        <v>657</v>
      </c>
      <c r="FL272" s="13">
        <v>49917</v>
      </c>
      <c r="FM272" s="13">
        <v>0</v>
      </c>
      <c r="FN272" s="13">
        <v>0</v>
      </c>
      <c r="FO272" s="13">
        <v>0</v>
      </c>
      <c r="FP272" s="13">
        <v>0</v>
      </c>
      <c r="FQ272" s="13">
        <v>0</v>
      </c>
      <c r="FR272" s="13">
        <v>0</v>
      </c>
      <c r="FS272" s="13">
        <v>0</v>
      </c>
      <c r="FT272" s="13">
        <v>0</v>
      </c>
      <c r="FU272" s="13">
        <v>0</v>
      </c>
      <c r="FV272" s="13">
        <v>7833</v>
      </c>
      <c r="FW272" s="13">
        <v>0</v>
      </c>
      <c r="FX272" s="13">
        <v>0</v>
      </c>
      <c r="FY272" s="13">
        <v>0</v>
      </c>
      <c r="FZ272" s="13">
        <v>0</v>
      </c>
      <c r="GA272" s="13">
        <v>51</v>
      </c>
      <c r="GB272" s="13">
        <v>0</v>
      </c>
      <c r="GC272" s="13">
        <v>0</v>
      </c>
      <c r="GD272" s="13">
        <v>0</v>
      </c>
      <c r="GE272" s="13">
        <v>0</v>
      </c>
      <c r="GF272" s="13">
        <v>0</v>
      </c>
      <c r="GG272" s="13">
        <v>0</v>
      </c>
      <c r="GH272" s="13">
        <v>0</v>
      </c>
      <c r="GI272" s="13">
        <v>0</v>
      </c>
      <c r="GJ272" s="13">
        <v>0</v>
      </c>
      <c r="GK272" s="13">
        <v>0</v>
      </c>
      <c r="GL272" s="13">
        <v>0</v>
      </c>
      <c r="GM272" s="13">
        <v>0</v>
      </c>
      <c r="GN272" s="13">
        <v>0</v>
      </c>
      <c r="GO272" s="13">
        <v>0</v>
      </c>
      <c r="GP272" s="13">
        <v>0</v>
      </c>
      <c r="GQ272" s="13">
        <v>0</v>
      </c>
      <c r="GR272" s="13">
        <v>6748</v>
      </c>
      <c r="GS272" s="13">
        <v>0</v>
      </c>
      <c r="GT272" s="13">
        <v>0</v>
      </c>
      <c r="GU272" s="13">
        <v>0</v>
      </c>
      <c r="GV272" s="13">
        <v>0</v>
      </c>
      <c r="GW272" s="13">
        <v>0</v>
      </c>
      <c r="GX272" s="13">
        <v>0</v>
      </c>
      <c r="GY272" s="13">
        <v>0</v>
      </c>
      <c r="GZ272" s="13">
        <v>0</v>
      </c>
      <c r="HA272" s="13">
        <v>0</v>
      </c>
      <c r="HB272" s="13">
        <v>0</v>
      </c>
      <c r="HC272" s="13">
        <v>0</v>
      </c>
      <c r="HD272" s="13">
        <v>0</v>
      </c>
      <c r="HE272" s="13">
        <v>0</v>
      </c>
      <c r="HF272" s="13">
        <v>0</v>
      </c>
      <c r="HG272" s="13">
        <v>0</v>
      </c>
      <c r="HH272" s="13">
        <v>57</v>
      </c>
      <c r="HI272" s="13">
        <v>0</v>
      </c>
      <c r="HJ272" s="13">
        <v>0</v>
      </c>
      <c r="HK272" s="13">
        <v>0</v>
      </c>
      <c r="HL272" s="13">
        <v>0</v>
      </c>
      <c r="HM272" s="13">
        <v>0</v>
      </c>
      <c r="HN272" s="13">
        <v>0</v>
      </c>
      <c r="HO272" s="13">
        <v>55531</v>
      </c>
      <c r="HP272" s="13">
        <v>0</v>
      </c>
      <c r="HQ272" s="13">
        <v>41729</v>
      </c>
      <c r="HR272" s="13">
        <v>0</v>
      </c>
      <c r="HS272" s="13">
        <v>0</v>
      </c>
      <c r="HT272" s="13">
        <v>0</v>
      </c>
      <c r="HU272" s="13">
        <v>0</v>
      </c>
      <c r="HV272" s="13">
        <v>0</v>
      </c>
      <c r="HW272" s="13">
        <v>0</v>
      </c>
      <c r="HX272" s="13">
        <v>0</v>
      </c>
      <c r="HY272" s="13">
        <v>0</v>
      </c>
      <c r="HZ272" s="13">
        <v>0</v>
      </c>
      <c r="IA272" s="13">
        <v>0</v>
      </c>
      <c r="IB272" s="13">
        <v>0</v>
      </c>
      <c r="IC272" s="13">
        <v>0</v>
      </c>
      <c r="ID272" s="13">
        <v>0</v>
      </c>
      <c r="IE272" s="13">
        <v>0</v>
      </c>
      <c r="IF272" s="13">
        <v>0</v>
      </c>
      <c r="IG272" s="13">
        <v>0</v>
      </c>
      <c r="IH272" s="13">
        <v>220839</v>
      </c>
      <c r="II272" s="13">
        <v>0</v>
      </c>
      <c r="IJ272" s="13">
        <v>0</v>
      </c>
      <c r="IK272" s="13">
        <v>0</v>
      </c>
      <c r="IL272" s="13">
        <v>6759876</v>
      </c>
      <c r="IM272" s="13">
        <v>0</v>
      </c>
      <c r="IN272" s="13">
        <v>0</v>
      </c>
      <c r="IO272" s="13">
        <v>0</v>
      </c>
      <c r="IP272" s="13">
        <v>0</v>
      </c>
      <c r="IQ272" s="13">
        <v>0</v>
      </c>
      <c r="IR272" s="13">
        <v>0</v>
      </c>
      <c r="IS272" s="13">
        <v>0</v>
      </c>
      <c r="IT272" s="13">
        <v>0</v>
      </c>
      <c r="IU272" s="13">
        <v>0</v>
      </c>
      <c r="IV272" s="13">
        <v>0</v>
      </c>
      <c r="IW272" s="13">
        <v>0</v>
      </c>
      <c r="IX272" s="13">
        <v>0</v>
      </c>
      <c r="IY272" s="13">
        <v>0</v>
      </c>
      <c r="IZ272" s="13">
        <v>0</v>
      </c>
      <c r="JA272" s="13">
        <v>0</v>
      </c>
      <c r="JB272" s="13">
        <v>602681</v>
      </c>
      <c r="JC272" s="13">
        <v>0</v>
      </c>
      <c r="JD272" s="13">
        <v>0</v>
      </c>
      <c r="JE272" s="13">
        <v>0</v>
      </c>
      <c r="JF272" s="13">
        <v>0</v>
      </c>
      <c r="JG272" s="13">
        <v>0</v>
      </c>
      <c r="JH272" s="13">
        <v>0</v>
      </c>
      <c r="JI272" s="13">
        <v>0</v>
      </c>
      <c r="JJ272" s="13">
        <v>0</v>
      </c>
      <c r="JK272" s="13">
        <v>0</v>
      </c>
      <c r="JL272" s="13">
        <v>0</v>
      </c>
      <c r="JM272" s="13">
        <v>36922</v>
      </c>
      <c r="JN272" s="13">
        <v>0</v>
      </c>
      <c r="JO272" s="13">
        <v>0</v>
      </c>
      <c r="JP272" s="13">
        <v>0</v>
      </c>
      <c r="JQ272" s="13">
        <v>0</v>
      </c>
      <c r="JR272" s="13">
        <v>0</v>
      </c>
      <c r="JS272" s="13">
        <v>0</v>
      </c>
      <c r="JT272" s="13">
        <v>0</v>
      </c>
      <c r="JU272" s="13">
        <v>0</v>
      </c>
      <c r="JV272" s="13">
        <v>0</v>
      </c>
      <c r="JW272" s="13">
        <v>0</v>
      </c>
      <c r="JX272" s="13">
        <v>0</v>
      </c>
      <c r="JY272" s="13">
        <v>0</v>
      </c>
      <c r="JZ272" s="13">
        <v>0</v>
      </c>
      <c r="KA272" s="13">
        <v>858021</v>
      </c>
      <c r="KB272" s="13">
        <v>0</v>
      </c>
      <c r="KC272" s="13">
        <v>2877427</v>
      </c>
      <c r="KD272" s="13">
        <v>0</v>
      </c>
      <c r="KE272" s="13">
        <v>0</v>
      </c>
      <c r="KF272" s="13">
        <v>0</v>
      </c>
      <c r="KG272" s="13">
        <v>0</v>
      </c>
      <c r="KH272" s="13">
        <v>0</v>
      </c>
      <c r="KI272" s="13">
        <v>0</v>
      </c>
      <c r="KJ272" s="13">
        <v>21492</v>
      </c>
      <c r="KK272" s="13">
        <v>0</v>
      </c>
      <c r="KL272" s="13">
        <v>0</v>
      </c>
      <c r="KM272" s="13">
        <v>0</v>
      </c>
      <c r="KN272" s="13">
        <v>0</v>
      </c>
      <c r="KO272" s="13">
        <v>0</v>
      </c>
      <c r="KP272" s="13">
        <v>0</v>
      </c>
      <c r="KQ272" s="13">
        <v>0</v>
      </c>
      <c r="KR272" s="13">
        <v>273257</v>
      </c>
      <c r="KS272" s="13">
        <v>0</v>
      </c>
      <c r="KT272" s="13">
        <v>11436</v>
      </c>
      <c r="KU272" s="13">
        <v>0</v>
      </c>
      <c r="KV272" s="13">
        <v>132</v>
      </c>
      <c r="KW272" s="13">
        <v>0</v>
      </c>
      <c r="KX272" s="13">
        <v>36715</v>
      </c>
      <c r="KY272" s="13">
        <v>0</v>
      </c>
      <c r="KZ272" s="13">
        <v>0</v>
      </c>
      <c r="LA272" s="13">
        <v>25443</v>
      </c>
      <c r="LB272" s="13">
        <v>0</v>
      </c>
      <c r="LC272" s="13">
        <v>0</v>
      </c>
      <c r="LD272" s="13">
        <v>218220</v>
      </c>
      <c r="LE272" s="13">
        <v>0</v>
      </c>
      <c r="LF272" s="13">
        <v>0</v>
      </c>
      <c r="LG272" s="13">
        <v>0</v>
      </c>
      <c r="LH272" s="13">
        <v>0</v>
      </c>
      <c r="LI272" s="13">
        <v>0</v>
      </c>
      <c r="LJ272" s="13">
        <v>0</v>
      </c>
      <c r="LK272" s="13">
        <v>0</v>
      </c>
      <c r="LL272" s="13">
        <v>0</v>
      </c>
      <c r="LM272" s="13">
        <v>0</v>
      </c>
      <c r="LN272" s="13">
        <v>0</v>
      </c>
      <c r="LO272" s="13">
        <v>0</v>
      </c>
      <c r="LP272" s="13">
        <v>0</v>
      </c>
      <c r="LQ272" s="13">
        <v>0</v>
      </c>
      <c r="LR272" s="13">
        <v>0</v>
      </c>
      <c r="LS272" s="13">
        <v>0</v>
      </c>
      <c r="LT272" s="13">
        <v>0</v>
      </c>
      <c r="LU272" s="13">
        <v>0</v>
      </c>
      <c r="LV272" s="13">
        <v>0</v>
      </c>
      <c r="LW272" s="13">
        <v>0</v>
      </c>
      <c r="LX272" s="13">
        <v>0</v>
      </c>
      <c r="LY272" s="13">
        <v>0</v>
      </c>
      <c r="LZ272" s="13">
        <v>0</v>
      </c>
      <c r="MA272" s="13">
        <v>0</v>
      </c>
      <c r="MB272" s="13">
        <v>0</v>
      </c>
      <c r="MC272" s="13">
        <v>0</v>
      </c>
      <c r="MD272" s="13">
        <v>0</v>
      </c>
      <c r="ME272" s="13">
        <v>0</v>
      </c>
      <c r="MF272" s="13">
        <v>15050</v>
      </c>
      <c r="MG272" s="13">
        <v>0</v>
      </c>
      <c r="MH272" s="13">
        <v>0</v>
      </c>
      <c r="MI272" s="13">
        <v>0</v>
      </c>
      <c r="MJ272" s="13">
        <v>0</v>
      </c>
      <c r="MK272" s="13">
        <v>0</v>
      </c>
      <c r="ML272" s="13">
        <v>0</v>
      </c>
      <c r="MM272" s="13">
        <v>0</v>
      </c>
      <c r="MN272" s="13">
        <v>0</v>
      </c>
      <c r="MO272" s="13">
        <v>0</v>
      </c>
      <c r="MP272" s="13">
        <v>0</v>
      </c>
      <c r="MQ272" s="13">
        <v>0</v>
      </c>
      <c r="MR272" s="13">
        <v>0</v>
      </c>
      <c r="MS272" s="13">
        <v>0</v>
      </c>
      <c r="MT272" s="13">
        <v>0</v>
      </c>
      <c r="MU272" s="13">
        <v>0</v>
      </c>
      <c r="MV272" s="13">
        <v>0</v>
      </c>
      <c r="MW272" s="13">
        <v>0</v>
      </c>
      <c r="MX272" s="13">
        <v>0</v>
      </c>
      <c r="MY272" s="13">
        <v>0</v>
      </c>
      <c r="MZ272" s="13">
        <v>0</v>
      </c>
      <c r="NA272" s="13">
        <v>1184929</v>
      </c>
      <c r="NB272" s="13">
        <v>0</v>
      </c>
      <c r="NC272" s="13">
        <v>0</v>
      </c>
      <c r="ND272" s="13">
        <v>0</v>
      </c>
      <c r="NE272" s="13">
        <v>0</v>
      </c>
      <c r="NF272" s="13">
        <v>0</v>
      </c>
      <c r="NG272" s="13">
        <v>0</v>
      </c>
      <c r="NH272" s="13">
        <v>0</v>
      </c>
      <c r="NI272" s="13">
        <v>330345</v>
      </c>
      <c r="NJ272" s="13">
        <v>0</v>
      </c>
      <c r="NK272" s="13">
        <v>0</v>
      </c>
      <c r="NL272" s="13">
        <v>0</v>
      </c>
      <c r="NM272" s="13">
        <v>0</v>
      </c>
      <c r="NN272" s="13">
        <v>0</v>
      </c>
      <c r="NO272" s="13">
        <v>0</v>
      </c>
      <c r="NP272" s="13">
        <v>0</v>
      </c>
      <c r="NQ272" s="13">
        <v>0</v>
      </c>
      <c r="NR272" s="13">
        <v>0</v>
      </c>
      <c r="NS272" s="13">
        <v>0</v>
      </c>
      <c r="NT272" s="13">
        <v>0</v>
      </c>
      <c r="NU272" s="13">
        <v>0</v>
      </c>
      <c r="NV272" s="13">
        <v>4246</v>
      </c>
      <c r="NW272" s="13">
        <v>0</v>
      </c>
      <c r="NX272" s="13">
        <v>0</v>
      </c>
      <c r="NY272" s="13">
        <v>0</v>
      </c>
      <c r="NZ272" s="13">
        <v>0</v>
      </c>
      <c r="OA272" s="13">
        <v>0</v>
      </c>
      <c r="OB272" s="13">
        <v>37</v>
      </c>
      <c r="OC272" s="13">
        <v>0</v>
      </c>
      <c r="OD272" s="13">
        <v>0</v>
      </c>
      <c r="OE272" s="13">
        <v>0</v>
      </c>
      <c r="OF272" s="13">
        <v>0</v>
      </c>
      <c r="OG272" s="13">
        <v>0</v>
      </c>
      <c r="OH272" s="13">
        <v>0</v>
      </c>
      <c r="OI272" s="13">
        <v>0</v>
      </c>
      <c r="OJ272" s="13">
        <v>0</v>
      </c>
      <c r="OK272" s="13">
        <v>0</v>
      </c>
      <c r="OL272" s="13">
        <v>0</v>
      </c>
      <c r="OM272" s="13">
        <v>0</v>
      </c>
      <c r="ON272" s="13">
        <v>0</v>
      </c>
      <c r="OO272" s="13">
        <v>0</v>
      </c>
      <c r="OP272" s="13">
        <v>0</v>
      </c>
      <c r="OQ272" s="13">
        <v>0</v>
      </c>
      <c r="OR272" s="13">
        <v>0</v>
      </c>
      <c r="OS272" s="13">
        <v>0</v>
      </c>
      <c r="OT272" s="13">
        <v>0</v>
      </c>
      <c r="OU272" s="13">
        <v>0</v>
      </c>
      <c r="OV272" s="13">
        <v>0</v>
      </c>
      <c r="OW272" s="13">
        <v>0</v>
      </c>
      <c r="OX272" s="13">
        <v>0</v>
      </c>
      <c r="OY272" s="60">
        <f t="shared" si="3"/>
        <v>15762732</v>
      </c>
    </row>
    <row r="273" spans="1:415" x14ac:dyDescent="0.25">
      <c r="A273" s="10"/>
      <c r="B273" s="11">
        <v>352</v>
      </c>
      <c r="C273" s="12" t="s">
        <v>167</v>
      </c>
      <c r="D273" s="13">
        <v>0</v>
      </c>
      <c r="E273" s="13">
        <v>0</v>
      </c>
      <c r="F273" s="13">
        <v>0</v>
      </c>
      <c r="G273" s="13">
        <v>0</v>
      </c>
      <c r="H273" s="13">
        <v>0</v>
      </c>
      <c r="I273" s="13">
        <v>866.56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13">
        <v>0</v>
      </c>
      <c r="T273" s="13">
        <v>0</v>
      </c>
      <c r="U273" s="13">
        <v>3071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13">
        <v>0</v>
      </c>
      <c r="AD273" s="13">
        <v>0</v>
      </c>
      <c r="AE273" s="13">
        <v>0</v>
      </c>
      <c r="AF273" s="13">
        <v>0</v>
      </c>
      <c r="AG273" s="13">
        <v>0</v>
      </c>
      <c r="AH273" s="13">
        <v>0</v>
      </c>
      <c r="AI273" s="13">
        <v>0</v>
      </c>
      <c r="AJ273" s="13">
        <v>27741</v>
      </c>
      <c r="AK273" s="13">
        <v>0</v>
      </c>
      <c r="AL273" s="13">
        <v>0</v>
      </c>
      <c r="AM273" s="13">
        <v>0</v>
      </c>
      <c r="AN273" s="13">
        <v>0</v>
      </c>
      <c r="AO273" s="13">
        <v>0</v>
      </c>
      <c r="AP273" s="13">
        <v>0</v>
      </c>
      <c r="AQ273" s="13">
        <v>0</v>
      </c>
      <c r="AR273" s="13">
        <v>0</v>
      </c>
      <c r="AS273" s="13">
        <v>0</v>
      </c>
      <c r="AT273" s="13">
        <v>0</v>
      </c>
      <c r="AU273" s="13">
        <v>0</v>
      </c>
      <c r="AV273" s="13">
        <v>0</v>
      </c>
      <c r="AW273" s="13">
        <v>0</v>
      </c>
      <c r="AX273" s="13">
        <v>0</v>
      </c>
      <c r="AY273" s="13">
        <v>0</v>
      </c>
      <c r="AZ273" s="13">
        <v>0</v>
      </c>
      <c r="BA273" s="13">
        <v>0</v>
      </c>
      <c r="BB273" s="13">
        <v>0</v>
      </c>
      <c r="BC273" s="13">
        <v>0</v>
      </c>
      <c r="BD273" s="13">
        <v>0</v>
      </c>
      <c r="BE273" s="13">
        <v>0</v>
      </c>
      <c r="BF273" s="13">
        <v>0</v>
      </c>
      <c r="BG273" s="13">
        <v>0</v>
      </c>
      <c r="BH273" s="13">
        <v>0</v>
      </c>
      <c r="BI273" s="13">
        <v>0</v>
      </c>
      <c r="BJ273" s="13">
        <v>0</v>
      </c>
      <c r="BK273" s="13">
        <v>0</v>
      </c>
      <c r="BL273" s="13">
        <v>0</v>
      </c>
      <c r="BM273" s="13">
        <v>0</v>
      </c>
      <c r="BN273" s="13">
        <v>12998</v>
      </c>
      <c r="BO273" s="13">
        <v>0</v>
      </c>
      <c r="BP273" s="13">
        <v>1148</v>
      </c>
      <c r="BQ273" s="13">
        <v>0</v>
      </c>
      <c r="BR273" s="13">
        <v>0</v>
      </c>
      <c r="BS273" s="13">
        <v>0</v>
      </c>
      <c r="BT273" s="13">
        <v>0</v>
      </c>
      <c r="BU273" s="13">
        <v>0</v>
      </c>
      <c r="BV273" s="13">
        <v>0</v>
      </c>
      <c r="BW273" s="13">
        <v>0</v>
      </c>
      <c r="BX273" s="13">
        <v>0</v>
      </c>
      <c r="BY273" s="13">
        <v>0</v>
      </c>
      <c r="BZ273" s="13">
        <v>0</v>
      </c>
      <c r="CA273" s="13">
        <v>1844</v>
      </c>
      <c r="CB273" s="13">
        <v>0</v>
      </c>
      <c r="CC273" s="13">
        <v>0</v>
      </c>
      <c r="CD273" s="13">
        <v>0</v>
      </c>
      <c r="CE273" s="13">
        <v>0</v>
      </c>
      <c r="CF273" s="13">
        <v>0</v>
      </c>
      <c r="CG273" s="13">
        <v>0</v>
      </c>
      <c r="CH273" s="13">
        <v>0</v>
      </c>
      <c r="CI273" s="13">
        <v>0</v>
      </c>
      <c r="CJ273" s="13">
        <v>0</v>
      </c>
      <c r="CK273" s="13">
        <v>0</v>
      </c>
      <c r="CL273" s="13">
        <v>0</v>
      </c>
      <c r="CM273" s="13">
        <v>0</v>
      </c>
      <c r="CN273" s="13">
        <v>0</v>
      </c>
      <c r="CO273" s="13">
        <v>0</v>
      </c>
      <c r="CP273" s="13">
        <v>0</v>
      </c>
      <c r="CQ273" s="13">
        <v>244</v>
      </c>
      <c r="CR273" s="13">
        <v>0</v>
      </c>
      <c r="CS273" s="13">
        <v>0</v>
      </c>
      <c r="CT273" s="13">
        <v>21079</v>
      </c>
      <c r="CU273" s="13">
        <v>0</v>
      </c>
      <c r="CV273" s="13">
        <v>1398</v>
      </c>
      <c r="CW273" s="13">
        <v>0</v>
      </c>
      <c r="CX273" s="13">
        <v>0</v>
      </c>
      <c r="CY273" s="13">
        <v>0</v>
      </c>
      <c r="CZ273" s="13">
        <v>0</v>
      </c>
      <c r="DA273" s="13">
        <v>0</v>
      </c>
      <c r="DB273" s="13">
        <v>0</v>
      </c>
      <c r="DC273" s="13">
        <v>0</v>
      </c>
      <c r="DD273" s="13">
        <v>7314</v>
      </c>
      <c r="DE273" s="13">
        <v>0</v>
      </c>
      <c r="DF273" s="13">
        <v>0</v>
      </c>
      <c r="DG273" s="13">
        <v>0</v>
      </c>
      <c r="DH273" s="13">
        <v>0</v>
      </c>
      <c r="DI273" s="13">
        <v>0</v>
      </c>
      <c r="DJ273" s="13">
        <v>0</v>
      </c>
      <c r="DK273" s="13">
        <v>0</v>
      </c>
      <c r="DL273" s="13">
        <v>0</v>
      </c>
      <c r="DM273" s="13">
        <v>0</v>
      </c>
      <c r="DN273" s="13">
        <v>0</v>
      </c>
      <c r="DO273" s="13">
        <v>0</v>
      </c>
      <c r="DP273" s="13">
        <v>2357</v>
      </c>
      <c r="DQ273" s="13">
        <v>0</v>
      </c>
      <c r="DR273" s="13">
        <v>0</v>
      </c>
      <c r="DS273" s="13">
        <v>299</v>
      </c>
      <c r="DT273" s="13">
        <v>5222</v>
      </c>
      <c r="DU273" s="13">
        <v>0</v>
      </c>
      <c r="DV273" s="13">
        <v>0</v>
      </c>
      <c r="DW273" s="13">
        <v>0</v>
      </c>
      <c r="DX273" s="13">
        <v>0</v>
      </c>
      <c r="DY273" s="13">
        <v>0</v>
      </c>
      <c r="DZ273" s="13">
        <v>0</v>
      </c>
      <c r="EA273" s="13">
        <v>0</v>
      </c>
      <c r="EB273" s="13">
        <v>0</v>
      </c>
      <c r="EC273" s="13">
        <v>0</v>
      </c>
      <c r="ED273" s="13">
        <v>0</v>
      </c>
      <c r="EE273" s="13">
        <v>0</v>
      </c>
      <c r="EF273" s="13">
        <v>0</v>
      </c>
      <c r="EG273" s="13">
        <v>0</v>
      </c>
      <c r="EH273" s="13">
        <v>0</v>
      </c>
      <c r="EI273" s="13">
        <v>0</v>
      </c>
      <c r="EJ273" s="13">
        <v>0</v>
      </c>
      <c r="EK273" s="13">
        <v>0</v>
      </c>
      <c r="EL273" s="13">
        <v>9995</v>
      </c>
      <c r="EM273" s="13">
        <v>6963</v>
      </c>
      <c r="EN273" s="13">
        <v>0</v>
      </c>
      <c r="EO273" s="13">
        <v>0</v>
      </c>
      <c r="EP273" s="13">
        <v>0</v>
      </c>
      <c r="EQ273" s="13">
        <v>0</v>
      </c>
      <c r="ER273" s="13">
        <v>0</v>
      </c>
      <c r="ES273" s="13">
        <v>1345</v>
      </c>
      <c r="ET273" s="13">
        <v>0</v>
      </c>
      <c r="EU273" s="13">
        <v>0</v>
      </c>
      <c r="EV273" s="13">
        <v>1037</v>
      </c>
      <c r="EW273" s="13">
        <v>0</v>
      </c>
      <c r="EX273" s="13">
        <v>0</v>
      </c>
      <c r="EY273" s="13">
        <v>0</v>
      </c>
      <c r="EZ273" s="13">
        <v>0</v>
      </c>
      <c r="FA273" s="13">
        <v>0</v>
      </c>
      <c r="FB273" s="13">
        <v>0</v>
      </c>
      <c r="FC273" s="13">
        <v>0</v>
      </c>
      <c r="FD273" s="13">
        <v>411</v>
      </c>
      <c r="FE273" s="13">
        <v>0</v>
      </c>
      <c r="FF273" s="13">
        <v>497</v>
      </c>
      <c r="FG273" s="13">
        <v>0</v>
      </c>
      <c r="FH273" s="13">
        <v>0</v>
      </c>
      <c r="FI273" s="13">
        <v>0</v>
      </c>
      <c r="FJ273" s="13">
        <v>0</v>
      </c>
      <c r="FK273" s="13">
        <v>0</v>
      </c>
      <c r="FL273" s="13">
        <v>0</v>
      </c>
      <c r="FM273" s="13">
        <v>0</v>
      </c>
      <c r="FN273" s="13">
        <v>0</v>
      </c>
      <c r="FO273" s="13">
        <v>0</v>
      </c>
      <c r="FP273" s="13">
        <v>0</v>
      </c>
      <c r="FQ273" s="13">
        <v>0</v>
      </c>
      <c r="FR273" s="13">
        <v>0</v>
      </c>
      <c r="FS273" s="13">
        <v>86504</v>
      </c>
      <c r="FT273" s="13">
        <v>0</v>
      </c>
      <c r="FU273" s="13">
        <v>0</v>
      </c>
      <c r="FV273" s="13">
        <v>0</v>
      </c>
      <c r="FW273" s="13">
        <v>0</v>
      </c>
      <c r="FX273" s="13">
        <v>0</v>
      </c>
      <c r="FY273" s="13">
        <v>0</v>
      </c>
      <c r="FZ273" s="13">
        <v>0</v>
      </c>
      <c r="GA273" s="13">
        <v>0</v>
      </c>
      <c r="GB273" s="13">
        <v>0</v>
      </c>
      <c r="GC273" s="13">
        <v>0</v>
      </c>
      <c r="GD273" s="13">
        <v>0</v>
      </c>
      <c r="GE273" s="13">
        <v>0</v>
      </c>
      <c r="GF273" s="13">
        <v>0</v>
      </c>
      <c r="GG273" s="13">
        <v>0</v>
      </c>
      <c r="GH273" s="13">
        <v>0</v>
      </c>
      <c r="GI273" s="13">
        <v>0</v>
      </c>
      <c r="GJ273" s="13">
        <v>0</v>
      </c>
      <c r="GK273" s="13">
        <v>2471</v>
      </c>
      <c r="GL273" s="13">
        <v>0</v>
      </c>
      <c r="GM273" s="13">
        <v>0</v>
      </c>
      <c r="GN273" s="13">
        <v>0</v>
      </c>
      <c r="GO273" s="13">
        <v>0</v>
      </c>
      <c r="GP273" s="13">
        <v>0</v>
      </c>
      <c r="GQ273" s="13">
        <v>0</v>
      </c>
      <c r="GR273" s="13">
        <v>0</v>
      </c>
      <c r="GS273" s="13">
        <v>0</v>
      </c>
      <c r="GT273" s="13">
        <v>171</v>
      </c>
      <c r="GU273" s="13">
        <v>0</v>
      </c>
      <c r="GV273" s="13">
        <v>0</v>
      </c>
      <c r="GW273" s="13">
        <v>2</v>
      </c>
      <c r="GX273" s="13">
        <v>16732</v>
      </c>
      <c r="GY273" s="13">
        <v>0</v>
      </c>
      <c r="GZ273" s="13">
        <v>22308</v>
      </c>
      <c r="HA273" s="13">
        <v>0</v>
      </c>
      <c r="HB273" s="13">
        <v>0</v>
      </c>
      <c r="HC273" s="13">
        <v>0</v>
      </c>
      <c r="HD273" s="13">
        <v>0</v>
      </c>
      <c r="HE273" s="13">
        <v>0</v>
      </c>
      <c r="HF273" s="13">
        <v>0</v>
      </c>
      <c r="HG273" s="13">
        <v>0</v>
      </c>
      <c r="HH273" s="13">
        <v>0</v>
      </c>
      <c r="HI273" s="13">
        <v>9690</v>
      </c>
      <c r="HJ273" s="13">
        <v>180</v>
      </c>
      <c r="HK273" s="13">
        <v>0</v>
      </c>
      <c r="HL273" s="13">
        <v>0</v>
      </c>
      <c r="HM273" s="13">
        <v>0</v>
      </c>
      <c r="HN273" s="13">
        <v>0</v>
      </c>
      <c r="HO273" s="13">
        <v>0</v>
      </c>
      <c r="HP273" s="13">
        <v>0</v>
      </c>
      <c r="HQ273" s="13">
        <v>0</v>
      </c>
      <c r="HR273" s="13">
        <v>0</v>
      </c>
      <c r="HS273" s="13">
        <v>0</v>
      </c>
      <c r="HT273" s="13">
        <v>0</v>
      </c>
      <c r="HU273" s="13">
        <v>0</v>
      </c>
      <c r="HV273" s="13">
        <v>0</v>
      </c>
      <c r="HW273" s="13">
        <v>0</v>
      </c>
      <c r="HX273" s="13">
        <v>0</v>
      </c>
      <c r="HY273" s="13">
        <v>0</v>
      </c>
      <c r="HZ273" s="13">
        <v>0</v>
      </c>
      <c r="IA273" s="13">
        <v>0</v>
      </c>
      <c r="IB273" s="13">
        <v>0</v>
      </c>
      <c r="IC273" s="13">
        <v>1523</v>
      </c>
      <c r="ID273" s="13">
        <v>0</v>
      </c>
      <c r="IE273" s="13">
        <v>0</v>
      </c>
      <c r="IF273" s="13">
        <v>0</v>
      </c>
      <c r="IG273" s="13">
        <v>0</v>
      </c>
      <c r="IH273" s="13">
        <v>0</v>
      </c>
      <c r="II273" s="13">
        <v>0</v>
      </c>
      <c r="IJ273" s="13">
        <v>0</v>
      </c>
      <c r="IK273" s="13">
        <v>0</v>
      </c>
      <c r="IL273" s="13">
        <v>0</v>
      </c>
      <c r="IM273" s="13">
        <v>0</v>
      </c>
      <c r="IN273" s="13">
        <v>0</v>
      </c>
      <c r="IO273" s="13">
        <v>0</v>
      </c>
      <c r="IP273" s="13">
        <v>223</v>
      </c>
      <c r="IQ273" s="13">
        <v>0</v>
      </c>
      <c r="IR273" s="13">
        <v>0</v>
      </c>
      <c r="IS273" s="13">
        <v>0</v>
      </c>
      <c r="IT273" s="13">
        <v>0</v>
      </c>
      <c r="IU273" s="13">
        <v>0</v>
      </c>
      <c r="IV273" s="13">
        <v>0</v>
      </c>
      <c r="IW273" s="13">
        <v>0</v>
      </c>
      <c r="IX273" s="13">
        <v>89</v>
      </c>
      <c r="IY273" s="13">
        <v>0</v>
      </c>
      <c r="IZ273" s="13">
        <v>9165</v>
      </c>
      <c r="JA273" s="13">
        <v>10946</v>
      </c>
      <c r="JB273" s="13">
        <v>0</v>
      </c>
      <c r="JC273" s="13">
        <v>0</v>
      </c>
      <c r="JD273" s="13">
        <v>1094</v>
      </c>
      <c r="JE273" s="13">
        <v>0</v>
      </c>
      <c r="JF273" s="13">
        <v>0</v>
      </c>
      <c r="JG273" s="13">
        <v>832</v>
      </c>
      <c r="JH273" s="13">
        <v>0</v>
      </c>
      <c r="JI273" s="13">
        <v>0</v>
      </c>
      <c r="JJ273" s="13">
        <v>0</v>
      </c>
      <c r="JK273" s="13">
        <v>196</v>
      </c>
      <c r="JL273" s="13">
        <v>1759</v>
      </c>
      <c r="JM273" s="13">
        <v>14</v>
      </c>
      <c r="JN273" s="13">
        <v>0</v>
      </c>
      <c r="JO273" s="13">
        <v>0</v>
      </c>
      <c r="JP273" s="13">
        <v>0</v>
      </c>
      <c r="JQ273" s="13">
        <v>0</v>
      </c>
      <c r="JR273" s="13">
        <v>34</v>
      </c>
      <c r="JS273" s="13">
        <v>0</v>
      </c>
      <c r="JT273" s="13">
        <v>0</v>
      </c>
      <c r="JU273" s="13">
        <v>0</v>
      </c>
      <c r="JV273" s="13">
        <v>0</v>
      </c>
      <c r="JW273" s="13">
        <v>0</v>
      </c>
      <c r="JX273" s="13">
        <v>1820</v>
      </c>
      <c r="JY273" s="13">
        <v>0</v>
      </c>
      <c r="JZ273" s="13">
        <v>0</v>
      </c>
      <c r="KA273" s="13">
        <v>0</v>
      </c>
      <c r="KB273" s="13">
        <v>0</v>
      </c>
      <c r="KC273" s="13">
        <v>0</v>
      </c>
      <c r="KD273" s="13">
        <v>0</v>
      </c>
      <c r="KE273" s="13">
        <v>0</v>
      </c>
      <c r="KF273" s="13">
        <v>0</v>
      </c>
      <c r="KG273" s="13">
        <v>0</v>
      </c>
      <c r="KH273" s="13">
        <v>0</v>
      </c>
      <c r="KI273" s="13">
        <v>0</v>
      </c>
      <c r="KJ273" s="13">
        <v>0</v>
      </c>
      <c r="KK273" s="13">
        <v>0</v>
      </c>
      <c r="KL273" s="13">
        <v>0</v>
      </c>
      <c r="KM273" s="13">
        <v>0</v>
      </c>
      <c r="KN273" s="13">
        <v>0</v>
      </c>
      <c r="KO273" s="13">
        <v>803</v>
      </c>
      <c r="KP273" s="13">
        <v>0</v>
      </c>
      <c r="KQ273" s="13">
        <v>0</v>
      </c>
      <c r="KR273" s="13">
        <v>0</v>
      </c>
      <c r="KS273" s="13">
        <v>0</v>
      </c>
      <c r="KT273" s="13">
        <v>0</v>
      </c>
      <c r="KU273" s="13">
        <v>0</v>
      </c>
      <c r="KV273" s="13">
        <v>0</v>
      </c>
      <c r="KW273" s="13">
        <v>0</v>
      </c>
      <c r="KX273" s="13">
        <v>0</v>
      </c>
      <c r="KY273" s="13">
        <v>0</v>
      </c>
      <c r="KZ273" s="13">
        <v>0</v>
      </c>
      <c r="LA273" s="13">
        <v>0</v>
      </c>
      <c r="LB273" s="13">
        <v>0</v>
      </c>
      <c r="LC273" s="13">
        <v>0</v>
      </c>
      <c r="LD273" s="13">
        <v>0</v>
      </c>
      <c r="LE273" s="13">
        <v>30</v>
      </c>
      <c r="LF273" s="13">
        <v>306</v>
      </c>
      <c r="LG273" s="13">
        <v>0</v>
      </c>
      <c r="LH273" s="13">
        <v>0</v>
      </c>
      <c r="LI273" s="13">
        <v>0</v>
      </c>
      <c r="LJ273" s="13">
        <v>0</v>
      </c>
      <c r="LK273" s="13">
        <v>0</v>
      </c>
      <c r="LL273" s="13">
        <v>0</v>
      </c>
      <c r="LM273" s="13">
        <v>0</v>
      </c>
      <c r="LN273" s="13">
        <v>0</v>
      </c>
      <c r="LO273" s="13">
        <v>0</v>
      </c>
      <c r="LP273" s="13">
        <v>0</v>
      </c>
      <c r="LQ273" s="13">
        <v>0</v>
      </c>
      <c r="LR273" s="13">
        <v>0</v>
      </c>
      <c r="LS273" s="13">
        <v>0</v>
      </c>
      <c r="LT273" s="13">
        <v>0</v>
      </c>
      <c r="LU273" s="13">
        <v>0</v>
      </c>
      <c r="LV273" s="13">
        <v>0</v>
      </c>
      <c r="LW273" s="13">
        <v>0</v>
      </c>
      <c r="LX273" s="13">
        <v>0</v>
      </c>
      <c r="LY273" s="13">
        <v>8084</v>
      </c>
      <c r="LZ273" s="13">
        <v>0</v>
      </c>
      <c r="MA273" s="13">
        <v>0</v>
      </c>
      <c r="MB273" s="13">
        <v>0</v>
      </c>
      <c r="MC273" s="13">
        <v>0</v>
      </c>
      <c r="MD273" s="13">
        <v>0</v>
      </c>
      <c r="ME273" s="13">
        <v>0</v>
      </c>
      <c r="MF273" s="13">
        <v>0</v>
      </c>
      <c r="MG273" s="13">
        <v>0</v>
      </c>
      <c r="MH273" s="13">
        <v>10418</v>
      </c>
      <c r="MI273" s="13">
        <v>0</v>
      </c>
      <c r="MJ273" s="13">
        <v>0</v>
      </c>
      <c r="MK273" s="13">
        <v>0</v>
      </c>
      <c r="ML273" s="13">
        <v>0</v>
      </c>
      <c r="MM273" s="13">
        <v>0</v>
      </c>
      <c r="MN273" s="13">
        <v>0</v>
      </c>
      <c r="MO273" s="13">
        <v>0</v>
      </c>
      <c r="MP273" s="13">
        <v>0</v>
      </c>
      <c r="MQ273" s="13">
        <v>0</v>
      </c>
      <c r="MR273" s="13">
        <v>0</v>
      </c>
      <c r="MS273" s="13">
        <v>0</v>
      </c>
      <c r="MT273" s="13">
        <v>0</v>
      </c>
      <c r="MU273" s="13">
        <v>0</v>
      </c>
      <c r="MV273" s="13">
        <v>0</v>
      </c>
      <c r="MW273" s="13">
        <v>0</v>
      </c>
      <c r="MX273" s="13">
        <v>0</v>
      </c>
      <c r="MY273" s="13">
        <v>0</v>
      </c>
      <c r="MZ273" s="13">
        <v>0</v>
      </c>
      <c r="NA273" s="13">
        <v>10881</v>
      </c>
      <c r="NB273" s="13">
        <v>0</v>
      </c>
      <c r="NC273" s="13">
        <v>0</v>
      </c>
      <c r="ND273" s="13">
        <v>0</v>
      </c>
      <c r="NE273" s="13">
        <v>0</v>
      </c>
      <c r="NF273" s="13">
        <v>0</v>
      </c>
      <c r="NG273" s="13">
        <v>0</v>
      </c>
      <c r="NH273" s="13">
        <v>0</v>
      </c>
      <c r="NI273" s="13">
        <v>0</v>
      </c>
      <c r="NJ273" s="13">
        <v>0</v>
      </c>
      <c r="NK273" s="13">
        <v>0</v>
      </c>
      <c r="NL273" s="13">
        <v>0</v>
      </c>
      <c r="NM273" s="13">
        <v>11785</v>
      </c>
      <c r="NN273" s="13">
        <v>0</v>
      </c>
      <c r="NO273" s="13">
        <v>0</v>
      </c>
      <c r="NP273" s="13">
        <v>0</v>
      </c>
      <c r="NQ273" s="13">
        <v>0</v>
      </c>
      <c r="NR273" s="13">
        <v>2002</v>
      </c>
      <c r="NS273" s="13">
        <v>290</v>
      </c>
      <c r="NT273" s="13">
        <v>0</v>
      </c>
      <c r="NU273" s="13">
        <v>0</v>
      </c>
      <c r="NV273" s="13">
        <v>0</v>
      </c>
      <c r="NW273" s="13">
        <v>0</v>
      </c>
      <c r="NX273" s="13">
        <v>0</v>
      </c>
      <c r="NY273" s="13">
        <v>0</v>
      </c>
      <c r="NZ273" s="13">
        <v>0</v>
      </c>
      <c r="OA273" s="13">
        <v>0</v>
      </c>
      <c r="OB273" s="13">
        <v>0</v>
      </c>
      <c r="OC273" s="13">
        <v>0</v>
      </c>
      <c r="OD273" s="13">
        <v>0</v>
      </c>
      <c r="OE273" s="13">
        <v>0</v>
      </c>
      <c r="OF273" s="13">
        <v>0</v>
      </c>
      <c r="OG273" s="13">
        <v>0</v>
      </c>
      <c r="OH273" s="13">
        <v>0</v>
      </c>
      <c r="OI273" s="13">
        <v>0</v>
      </c>
      <c r="OJ273" s="13">
        <v>0</v>
      </c>
      <c r="OK273" s="13">
        <v>0</v>
      </c>
      <c r="OL273" s="13">
        <v>0</v>
      </c>
      <c r="OM273" s="13">
        <v>0</v>
      </c>
      <c r="ON273" s="13">
        <v>0</v>
      </c>
      <c r="OO273" s="13">
        <v>580</v>
      </c>
      <c r="OP273" s="13">
        <v>0</v>
      </c>
      <c r="OQ273" s="13">
        <v>0</v>
      </c>
      <c r="OR273" s="13">
        <v>622</v>
      </c>
      <c r="OS273" s="13">
        <v>0</v>
      </c>
      <c r="OT273" s="13">
        <v>0</v>
      </c>
      <c r="OU273" s="13">
        <v>0</v>
      </c>
      <c r="OV273" s="13">
        <v>0</v>
      </c>
      <c r="OW273" s="13">
        <v>0</v>
      </c>
      <c r="OX273" s="13">
        <v>0</v>
      </c>
      <c r="OY273" s="60">
        <f t="shared" si="3"/>
        <v>317383.56</v>
      </c>
    </row>
    <row r="274" spans="1:415" x14ac:dyDescent="0.25">
      <c r="A274" s="10"/>
      <c r="B274" s="11">
        <v>353</v>
      </c>
      <c r="C274" s="12" t="s">
        <v>723</v>
      </c>
      <c r="D274" s="13">
        <v>0</v>
      </c>
      <c r="E274" s="13">
        <v>0</v>
      </c>
      <c r="F274" s="13">
        <v>0</v>
      </c>
      <c r="G274" s="13">
        <v>0</v>
      </c>
      <c r="H274" s="13">
        <v>0</v>
      </c>
      <c r="I274" s="13">
        <v>0</v>
      </c>
      <c r="J274" s="1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v>0</v>
      </c>
      <c r="Q274" s="13">
        <v>0</v>
      </c>
      <c r="R274" s="13">
        <v>0</v>
      </c>
      <c r="S274" s="13">
        <v>0</v>
      </c>
      <c r="T274" s="13">
        <v>0</v>
      </c>
      <c r="U274" s="13"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0</v>
      </c>
      <c r="AB274" s="13">
        <v>0</v>
      </c>
      <c r="AC274" s="13">
        <v>0</v>
      </c>
      <c r="AD274" s="13">
        <v>0</v>
      </c>
      <c r="AE274" s="13">
        <v>0</v>
      </c>
      <c r="AF274" s="13">
        <v>0</v>
      </c>
      <c r="AG274" s="13">
        <v>0</v>
      </c>
      <c r="AH274" s="13">
        <v>0</v>
      </c>
      <c r="AI274" s="13">
        <v>0</v>
      </c>
      <c r="AJ274" s="13">
        <v>0</v>
      </c>
      <c r="AK274" s="13">
        <v>0</v>
      </c>
      <c r="AL274" s="13">
        <v>0</v>
      </c>
      <c r="AM274" s="13">
        <v>0</v>
      </c>
      <c r="AN274" s="13">
        <v>0</v>
      </c>
      <c r="AO274" s="13">
        <v>0</v>
      </c>
      <c r="AP274" s="13">
        <v>0</v>
      </c>
      <c r="AQ274" s="13">
        <v>0</v>
      </c>
      <c r="AR274" s="13">
        <v>0</v>
      </c>
      <c r="AS274" s="13">
        <v>0</v>
      </c>
      <c r="AT274" s="13">
        <v>0</v>
      </c>
      <c r="AU274" s="13">
        <v>0</v>
      </c>
      <c r="AV274" s="13">
        <v>0</v>
      </c>
      <c r="AW274" s="13">
        <v>0</v>
      </c>
      <c r="AX274" s="13">
        <v>0</v>
      </c>
      <c r="AY274" s="13">
        <v>0</v>
      </c>
      <c r="AZ274" s="13">
        <v>0</v>
      </c>
      <c r="BA274" s="13">
        <v>0</v>
      </c>
      <c r="BB274" s="13">
        <v>0</v>
      </c>
      <c r="BC274" s="13">
        <v>0</v>
      </c>
      <c r="BD274" s="13">
        <v>0</v>
      </c>
      <c r="BE274" s="13">
        <v>0</v>
      </c>
      <c r="BF274" s="13">
        <v>0</v>
      </c>
      <c r="BG274" s="13">
        <v>0</v>
      </c>
      <c r="BH274" s="13">
        <v>0</v>
      </c>
      <c r="BI274" s="13">
        <v>0</v>
      </c>
      <c r="BJ274" s="13">
        <v>0</v>
      </c>
      <c r="BK274" s="13">
        <v>0</v>
      </c>
      <c r="BL274" s="13">
        <v>0</v>
      </c>
      <c r="BM274" s="13">
        <v>0</v>
      </c>
      <c r="BN274" s="13">
        <v>0</v>
      </c>
      <c r="BO274" s="13">
        <v>0</v>
      </c>
      <c r="BP274" s="13">
        <v>0</v>
      </c>
      <c r="BQ274" s="13">
        <v>0</v>
      </c>
      <c r="BR274" s="13">
        <v>0</v>
      </c>
      <c r="BS274" s="13">
        <v>0</v>
      </c>
      <c r="BT274" s="13">
        <v>0</v>
      </c>
      <c r="BU274" s="13">
        <v>0</v>
      </c>
      <c r="BV274" s="13">
        <v>0</v>
      </c>
      <c r="BW274" s="13">
        <v>0</v>
      </c>
      <c r="BX274" s="13">
        <v>0</v>
      </c>
      <c r="BY274" s="13">
        <v>0</v>
      </c>
      <c r="BZ274" s="13">
        <v>0</v>
      </c>
      <c r="CA274" s="13">
        <v>0</v>
      </c>
      <c r="CB274" s="13">
        <v>0</v>
      </c>
      <c r="CC274" s="13">
        <v>0</v>
      </c>
      <c r="CD274" s="13">
        <v>0</v>
      </c>
      <c r="CE274" s="13">
        <v>0</v>
      </c>
      <c r="CF274" s="13">
        <v>0</v>
      </c>
      <c r="CG274" s="13">
        <v>0</v>
      </c>
      <c r="CH274" s="13">
        <v>0</v>
      </c>
      <c r="CI274" s="13">
        <v>0</v>
      </c>
      <c r="CJ274" s="13">
        <v>0</v>
      </c>
      <c r="CK274" s="13">
        <v>0</v>
      </c>
      <c r="CL274" s="13">
        <v>0</v>
      </c>
      <c r="CM274" s="13">
        <v>0</v>
      </c>
      <c r="CN274" s="13">
        <v>0</v>
      </c>
      <c r="CO274" s="13">
        <v>0</v>
      </c>
      <c r="CP274" s="13">
        <v>0</v>
      </c>
      <c r="CQ274" s="13">
        <v>0</v>
      </c>
      <c r="CR274" s="13">
        <v>0</v>
      </c>
      <c r="CS274" s="13">
        <v>0</v>
      </c>
      <c r="CT274" s="13">
        <v>0</v>
      </c>
      <c r="CU274" s="13">
        <v>0</v>
      </c>
      <c r="CV274" s="13">
        <v>0</v>
      </c>
      <c r="CW274" s="13">
        <v>0</v>
      </c>
      <c r="CX274" s="13">
        <v>0</v>
      </c>
      <c r="CY274" s="13">
        <v>0</v>
      </c>
      <c r="CZ274" s="13">
        <v>0</v>
      </c>
      <c r="DA274" s="13">
        <v>0</v>
      </c>
      <c r="DB274" s="13">
        <v>0</v>
      </c>
      <c r="DC274" s="13">
        <v>0</v>
      </c>
      <c r="DD274" s="13">
        <v>0</v>
      </c>
      <c r="DE274" s="13">
        <v>0</v>
      </c>
      <c r="DF274" s="13">
        <v>0</v>
      </c>
      <c r="DG274" s="13">
        <v>0</v>
      </c>
      <c r="DH274" s="13">
        <v>0</v>
      </c>
      <c r="DI274" s="13">
        <v>0</v>
      </c>
      <c r="DJ274" s="13">
        <v>0</v>
      </c>
      <c r="DK274" s="13">
        <v>0</v>
      </c>
      <c r="DL274" s="13">
        <v>0</v>
      </c>
      <c r="DM274" s="13">
        <v>0</v>
      </c>
      <c r="DN274" s="13">
        <v>0</v>
      </c>
      <c r="DO274" s="13">
        <v>0</v>
      </c>
      <c r="DP274" s="13">
        <v>0</v>
      </c>
      <c r="DQ274" s="13">
        <v>0</v>
      </c>
      <c r="DR274" s="13">
        <v>0</v>
      </c>
      <c r="DS274" s="13">
        <v>0</v>
      </c>
      <c r="DT274" s="13">
        <v>0</v>
      </c>
      <c r="DU274" s="13">
        <v>0</v>
      </c>
      <c r="DV274" s="13">
        <v>0</v>
      </c>
      <c r="DW274" s="13">
        <v>0</v>
      </c>
      <c r="DX274" s="13">
        <v>0</v>
      </c>
      <c r="DY274" s="13">
        <v>0</v>
      </c>
      <c r="DZ274" s="13">
        <v>0</v>
      </c>
      <c r="EA274" s="13">
        <v>0</v>
      </c>
      <c r="EB274" s="13">
        <v>0</v>
      </c>
      <c r="EC274" s="13">
        <v>0</v>
      </c>
      <c r="ED274" s="13">
        <v>0</v>
      </c>
      <c r="EE274" s="13">
        <v>0</v>
      </c>
      <c r="EF274" s="13">
        <v>0</v>
      </c>
      <c r="EG274" s="13">
        <v>0</v>
      </c>
      <c r="EH274" s="13">
        <v>0</v>
      </c>
      <c r="EI274" s="13">
        <v>0</v>
      </c>
      <c r="EJ274" s="13">
        <v>0</v>
      </c>
      <c r="EK274" s="13">
        <v>0</v>
      </c>
      <c r="EL274" s="13">
        <v>0</v>
      </c>
      <c r="EM274" s="13">
        <v>0</v>
      </c>
      <c r="EN274" s="13">
        <v>0</v>
      </c>
      <c r="EO274" s="13">
        <v>0</v>
      </c>
      <c r="EP274" s="13">
        <v>0</v>
      </c>
      <c r="EQ274" s="13">
        <v>0</v>
      </c>
      <c r="ER274" s="13">
        <v>0</v>
      </c>
      <c r="ES274" s="13">
        <v>0</v>
      </c>
      <c r="ET274" s="13">
        <v>0</v>
      </c>
      <c r="EU274" s="13">
        <v>0</v>
      </c>
      <c r="EV274" s="13">
        <v>0</v>
      </c>
      <c r="EW274" s="13">
        <v>0</v>
      </c>
      <c r="EX274" s="13">
        <v>0</v>
      </c>
      <c r="EY274" s="13">
        <v>0</v>
      </c>
      <c r="EZ274" s="13">
        <v>0</v>
      </c>
      <c r="FA274" s="13">
        <v>0</v>
      </c>
      <c r="FB274" s="13">
        <v>0</v>
      </c>
      <c r="FC274" s="13">
        <v>0</v>
      </c>
      <c r="FD274" s="13">
        <v>0</v>
      </c>
      <c r="FE274" s="13">
        <v>0</v>
      </c>
      <c r="FF274" s="13">
        <v>1320</v>
      </c>
      <c r="FG274" s="13">
        <v>0</v>
      </c>
      <c r="FH274" s="13">
        <v>0</v>
      </c>
      <c r="FI274" s="13">
        <v>0</v>
      </c>
      <c r="FJ274" s="13">
        <v>0</v>
      </c>
      <c r="FK274" s="13">
        <v>0</v>
      </c>
      <c r="FL274" s="13">
        <v>0</v>
      </c>
      <c r="FM274" s="13">
        <v>0</v>
      </c>
      <c r="FN274" s="13">
        <v>0</v>
      </c>
      <c r="FO274" s="13">
        <v>0</v>
      </c>
      <c r="FP274" s="13">
        <v>0</v>
      </c>
      <c r="FQ274" s="13">
        <v>0</v>
      </c>
      <c r="FR274" s="13">
        <v>0</v>
      </c>
      <c r="FS274" s="13">
        <v>0</v>
      </c>
      <c r="FT274" s="13">
        <v>0</v>
      </c>
      <c r="FU274" s="13">
        <v>0</v>
      </c>
      <c r="FV274" s="13">
        <v>0</v>
      </c>
      <c r="FW274" s="13">
        <v>0</v>
      </c>
      <c r="FX274" s="13">
        <v>0</v>
      </c>
      <c r="FY274" s="13">
        <v>0</v>
      </c>
      <c r="FZ274" s="13">
        <v>0</v>
      </c>
      <c r="GA274" s="13">
        <v>0</v>
      </c>
      <c r="GB274" s="13">
        <v>0</v>
      </c>
      <c r="GC274" s="13">
        <v>0</v>
      </c>
      <c r="GD274" s="13">
        <v>0</v>
      </c>
      <c r="GE274" s="13">
        <v>0</v>
      </c>
      <c r="GF274" s="13">
        <v>0</v>
      </c>
      <c r="GG274" s="13">
        <v>0</v>
      </c>
      <c r="GH274" s="13">
        <v>0</v>
      </c>
      <c r="GI274" s="13">
        <v>0</v>
      </c>
      <c r="GJ274" s="13">
        <v>0</v>
      </c>
      <c r="GK274" s="13">
        <v>0</v>
      </c>
      <c r="GL274" s="13">
        <v>0</v>
      </c>
      <c r="GM274" s="13">
        <v>0</v>
      </c>
      <c r="GN274" s="13">
        <v>0</v>
      </c>
      <c r="GO274" s="13">
        <v>0</v>
      </c>
      <c r="GP274" s="13">
        <v>0</v>
      </c>
      <c r="GQ274" s="13">
        <v>0</v>
      </c>
      <c r="GR274" s="13">
        <v>0</v>
      </c>
      <c r="GS274" s="13">
        <v>0</v>
      </c>
      <c r="GT274" s="13">
        <v>0</v>
      </c>
      <c r="GU274" s="13">
        <v>0</v>
      </c>
      <c r="GV274" s="13">
        <v>0</v>
      </c>
      <c r="GW274" s="13">
        <v>0</v>
      </c>
      <c r="GX274" s="13">
        <v>0</v>
      </c>
      <c r="GY274" s="13">
        <v>0</v>
      </c>
      <c r="GZ274" s="13">
        <v>0</v>
      </c>
      <c r="HA274" s="13">
        <v>0</v>
      </c>
      <c r="HB274" s="13">
        <v>0</v>
      </c>
      <c r="HC274" s="13">
        <v>0</v>
      </c>
      <c r="HD274" s="13">
        <v>0</v>
      </c>
      <c r="HE274" s="13">
        <v>0</v>
      </c>
      <c r="HF274" s="13">
        <v>0</v>
      </c>
      <c r="HG274" s="13">
        <v>0</v>
      </c>
      <c r="HH274" s="13">
        <v>0</v>
      </c>
      <c r="HI274" s="13">
        <v>0</v>
      </c>
      <c r="HJ274" s="13">
        <v>0</v>
      </c>
      <c r="HK274" s="13">
        <v>0</v>
      </c>
      <c r="HL274" s="13">
        <v>0</v>
      </c>
      <c r="HM274" s="13">
        <v>0</v>
      </c>
      <c r="HN274" s="13">
        <v>0</v>
      </c>
      <c r="HO274" s="13">
        <v>0</v>
      </c>
      <c r="HP274" s="13">
        <v>0</v>
      </c>
      <c r="HQ274" s="13">
        <v>0</v>
      </c>
      <c r="HR274" s="13">
        <v>0</v>
      </c>
      <c r="HS274" s="13">
        <v>0</v>
      </c>
      <c r="HT274" s="13">
        <v>0</v>
      </c>
      <c r="HU274" s="13">
        <v>0</v>
      </c>
      <c r="HV274" s="13">
        <v>0</v>
      </c>
      <c r="HW274" s="13">
        <v>0</v>
      </c>
      <c r="HX274" s="13">
        <v>0</v>
      </c>
      <c r="HY274" s="13">
        <v>0</v>
      </c>
      <c r="HZ274" s="13">
        <v>0</v>
      </c>
      <c r="IA274" s="13">
        <v>0</v>
      </c>
      <c r="IB274" s="13">
        <v>0</v>
      </c>
      <c r="IC274" s="13">
        <v>0</v>
      </c>
      <c r="ID274" s="13">
        <v>0</v>
      </c>
      <c r="IE274" s="13">
        <v>0</v>
      </c>
      <c r="IF274" s="13">
        <v>0</v>
      </c>
      <c r="IG274" s="13">
        <v>0</v>
      </c>
      <c r="IH274" s="13">
        <v>0</v>
      </c>
      <c r="II274" s="13">
        <v>0</v>
      </c>
      <c r="IJ274" s="13">
        <v>0</v>
      </c>
      <c r="IK274" s="13">
        <v>0</v>
      </c>
      <c r="IL274" s="13">
        <v>0</v>
      </c>
      <c r="IM274" s="13">
        <v>0</v>
      </c>
      <c r="IN274" s="13">
        <v>0</v>
      </c>
      <c r="IO274" s="13">
        <v>0</v>
      </c>
      <c r="IP274" s="13">
        <v>0</v>
      </c>
      <c r="IQ274" s="13">
        <v>0</v>
      </c>
      <c r="IR274" s="13">
        <v>0</v>
      </c>
      <c r="IS274" s="13">
        <v>0</v>
      </c>
      <c r="IT274" s="13">
        <v>0</v>
      </c>
      <c r="IU274" s="13">
        <v>0</v>
      </c>
      <c r="IV274" s="13">
        <v>0</v>
      </c>
      <c r="IW274" s="13">
        <v>0</v>
      </c>
      <c r="IX274" s="13">
        <v>0</v>
      </c>
      <c r="IY274" s="13">
        <v>0</v>
      </c>
      <c r="IZ274" s="13">
        <v>0</v>
      </c>
      <c r="JA274" s="13">
        <v>0</v>
      </c>
      <c r="JB274" s="13">
        <v>0</v>
      </c>
      <c r="JC274" s="13">
        <v>0</v>
      </c>
      <c r="JD274" s="13">
        <v>0</v>
      </c>
      <c r="JE274" s="13">
        <v>0</v>
      </c>
      <c r="JF274" s="13">
        <v>0</v>
      </c>
      <c r="JG274" s="13">
        <v>0</v>
      </c>
      <c r="JH274" s="13">
        <v>0</v>
      </c>
      <c r="JI274" s="13">
        <v>0</v>
      </c>
      <c r="JJ274" s="13">
        <v>0</v>
      </c>
      <c r="JK274" s="13">
        <v>0</v>
      </c>
      <c r="JL274" s="13">
        <v>0</v>
      </c>
      <c r="JM274" s="13">
        <v>0</v>
      </c>
      <c r="JN274" s="13">
        <v>0</v>
      </c>
      <c r="JO274" s="13">
        <v>0</v>
      </c>
      <c r="JP274" s="13">
        <v>0</v>
      </c>
      <c r="JQ274" s="13">
        <v>0</v>
      </c>
      <c r="JR274" s="13">
        <v>0</v>
      </c>
      <c r="JS274" s="13">
        <v>0</v>
      </c>
      <c r="JT274" s="13">
        <v>0</v>
      </c>
      <c r="JU274" s="13">
        <v>0</v>
      </c>
      <c r="JV274" s="13">
        <v>0</v>
      </c>
      <c r="JW274" s="13">
        <v>0</v>
      </c>
      <c r="JX274" s="13">
        <v>0</v>
      </c>
      <c r="JY274" s="13">
        <v>0</v>
      </c>
      <c r="JZ274" s="13">
        <v>0</v>
      </c>
      <c r="KA274" s="13">
        <v>0</v>
      </c>
      <c r="KB274" s="13">
        <v>0</v>
      </c>
      <c r="KC274" s="13">
        <v>0</v>
      </c>
      <c r="KD274" s="13">
        <v>0</v>
      </c>
      <c r="KE274" s="13">
        <v>0</v>
      </c>
      <c r="KF274" s="13">
        <v>0</v>
      </c>
      <c r="KG274" s="13">
        <v>0</v>
      </c>
      <c r="KH274" s="13">
        <v>0</v>
      </c>
      <c r="KI274" s="13">
        <v>0</v>
      </c>
      <c r="KJ274" s="13">
        <v>0</v>
      </c>
      <c r="KK274" s="13">
        <v>0</v>
      </c>
      <c r="KL274" s="13">
        <v>0</v>
      </c>
      <c r="KM274" s="13">
        <v>0</v>
      </c>
      <c r="KN274" s="13">
        <v>0</v>
      </c>
      <c r="KO274" s="13">
        <v>0</v>
      </c>
      <c r="KP274" s="13">
        <v>0</v>
      </c>
      <c r="KQ274" s="13">
        <v>0</v>
      </c>
      <c r="KR274" s="13">
        <v>0</v>
      </c>
      <c r="KS274" s="13">
        <v>0</v>
      </c>
      <c r="KT274" s="13">
        <v>0</v>
      </c>
      <c r="KU274" s="13">
        <v>0</v>
      </c>
      <c r="KV274" s="13">
        <v>0</v>
      </c>
      <c r="KW274" s="13">
        <v>0</v>
      </c>
      <c r="KX274" s="13">
        <v>0</v>
      </c>
      <c r="KY274" s="13">
        <v>0</v>
      </c>
      <c r="KZ274" s="13">
        <v>0</v>
      </c>
      <c r="LA274" s="13">
        <v>0</v>
      </c>
      <c r="LB274" s="13">
        <v>0</v>
      </c>
      <c r="LC274" s="13">
        <v>0</v>
      </c>
      <c r="LD274" s="13">
        <v>0</v>
      </c>
      <c r="LE274" s="13">
        <v>0</v>
      </c>
      <c r="LF274" s="13">
        <v>0</v>
      </c>
      <c r="LG274" s="13">
        <v>0</v>
      </c>
      <c r="LH274" s="13">
        <v>0</v>
      </c>
      <c r="LI274" s="13">
        <v>0</v>
      </c>
      <c r="LJ274" s="13">
        <v>0</v>
      </c>
      <c r="LK274" s="13">
        <v>0</v>
      </c>
      <c r="LL274" s="13">
        <v>0</v>
      </c>
      <c r="LM274" s="13">
        <v>0</v>
      </c>
      <c r="LN274" s="13">
        <v>0</v>
      </c>
      <c r="LO274" s="13">
        <v>0</v>
      </c>
      <c r="LP274" s="13">
        <v>0</v>
      </c>
      <c r="LQ274" s="13">
        <v>0</v>
      </c>
      <c r="LR274" s="13">
        <v>0</v>
      </c>
      <c r="LS274" s="13">
        <v>0</v>
      </c>
      <c r="LT274" s="13">
        <v>0</v>
      </c>
      <c r="LU274" s="13">
        <v>0</v>
      </c>
      <c r="LV274" s="13">
        <v>0</v>
      </c>
      <c r="LW274" s="13">
        <v>0</v>
      </c>
      <c r="LX274" s="13">
        <v>0</v>
      </c>
      <c r="LY274" s="13">
        <v>0</v>
      </c>
      <c r="LZ274" s="13">
        <v>0</v>
      </c>
      <c r="MA274" s="13">
        <v>0</v>
      </c>
      <c r="MB274" s="13">
        <v>0</v>
      </c>
      <c r="MC274" s="13">
        <v>0</v>
      </c>
      <c r="MD274" s="13">
        <v>0</v>
      </c>
      <c r="ME274" s="13">
        <v>0</v>
      </c>
      <c r="MF274" s="13">
        <v>0</v>
      </c>
      <c r="MG274" s="13">
        <v>0</v>
      </c>
      <c r="MH274" s="13">
        <v>0</v>
      </c>
      <c r="MI274" s="13">
        <v>0</v>
      </c>
      <c r="MJ274" s="13">
        <v>0</v>
      </c>
      <c r="MK274" s="13">
        <v>0</v>
      </c>
      <c r="ML274" s="13">
        <v>0</v>
      </c>
      <c r="MM274" s="13">
        <v>0</v>
      </c>
      <c r="MN274" s="13">
        <v>0</v>
      </c>
      <c r="MO274" s="13">
        <v>0</v>
      </c>
      <c r="MP274" s="13">
        <v>0</v>
      </c>
      <c r="MQ274" s="13">
        <v>0</v>
      </c>
      <c r="MR274" s="13">
        <v>0</v>
      </c>
      <c r="MS274" s="13">
        <v>0</v>
      </c>
      <c r="MT274" s="13">
        <v>0</v>
      </c>
      <c r="MU274" s="13">
        <v>0</v>
      </c>
      <c r="MV274" s="13">
        <v>0</v>
      </c>
      <c r="MW274" s="13">
        <v>0</v>
      </c>
      <c r="MX274" s="13">
        <v>0</v>
      </c>
      <c r="MY274" s="13">
        <v>0</v>
      </c>
      <c r="MZ274" s="13">
        <v>0</v>
      </c>
      <c r="NA274" s="13">
        <v>0</v>
      </c>
      <c r="NB274" s="13">
        <v>0</v>
      </c>
      <c r="NC274" s="13">
        <v>0</v>
      </c>
      <c r="ND274" s="13">
        <v>0</v>
      </c>
      <c r="NE274" s="13">
        <v>0</v>
      </c>
      <c r="NF274" s="13">
        <v>0</v>
      </c>
      <c r="NG274" s="13">
        <v>0</v>
      </c>
      <c r="NH274" s="13">
        <v>0</v>
      </c>
      <c r="NI274" s="13">
        <v>0</v>
      </c>
      <c r="NJ274" s="13">
        <v>0</v>
      </c>
      <c r="NK274" s="13">
        <v>0</v>
      </c>
      <c r="NL274" s="13">
        <v>0</v>
      </c>
      <c r="NM274" s="13">
        <v>0</v>
      </c>
      <c r="NN274" s="13">
        <v>0</v>
      </c>
      <c r="NO274" s="13">
        <v>0</v>
      </c>
      <c r="NP274" s="13">
        <v>0</v>
      </c>
      <c r="NQ274" s="13">
        <v>0</v>
      </c>
      <c r="NR274" s="13">
        <v>0</v>
      </c>
      <c r="NS274" s="13">
        <v>0</v>
      </c>
      <c r="NT274" s="13">
        <v>0</v>
      </c>
      <c r="NU274" s="13">
        <v>0</v>
      </c>
      <c r="NV274" s="13">
        <v>0</v>
      </c>
      <c r="NW274" s="13">
        <v>0</v>
      </c>
      <c r="NX274" s="13">
        <v>0</v>
      </c>
      <c r="NY274" s="13">
        <v>0</v>
      </c>
      <c r="NZ274" s="13">
        <v>0</v>
      </c>
      <c r="OA274" s="13">
        <v>0</v>
      </c>
      <c r="OB274" s="13">
        <v>0</v>
      </c>
      <c r="OC274" s="13">
        <v>0</v>
      </c>
      <c r="OD274" s="13">
        <v>0</v>
      </c>
      <c r="OE274" s="13">
        <v>0</v>
      </c>
      <c r="OF274" s="13">
        <v>0</v>
      </c>
      <c r="OG274" s="13">
        <v>0</v>
      </c>
      <c r="OH274" s="13">
        <v>0</v>
      </c>
      <c r="OI274" s="13">
        <v>0</v>
      </c>
      <c r="OJ274" s="13">
        <v>0</v>
      </c>
      <c r="OK274" s="13">
        <v>0</v>
      </c>
      <c r="OL274" s="13">
        <v>0</v>
      </c>
      <c r="OM274" s="13">
        <v>0</v>
      </c>
      <c r="ON274" s="13">
        <v>0</v>
      </c>
      <c r="OO274" s="13">
        <v>0</v>
      </c>
      <c r="OP274" s="13">
        <v>0</v>
      </c>
      <c r="OQ274" s="13">
        <v>0</v>
      </c>
      <c r="OR274" s="13">
        <v>0</v>
      </c>
      <c r="OS274" s="13">
        <v>0</v>
      </c>
      <c r="OT274" s="13">
        <v>0</v>
      </c>
      <c r="OU274" s="13">
        <v>0</v>
      </c>
      <c r="OV274" s="13">
        <v>0</v>
      </c>
      <c r="OW274" s="13">
        <v>0</v>
      </c>
      <c r="OX274" s="13">
        <v>0</v>
      </c>
      <c r="OY274" s="60">
        <f t="shared" si="3"/>
        <v>1320</v>
      </c>
    </row>
    <row r="275" spans="1:415" x14ac:dyDescent="0.25">
      <c r="A275" s="10"/>
      <c r="B275" s="11">
        <v>354</v>
      </c>
      <c r="C275" s="12" t="s">
        <v>168</v>
      </c>
      <c r="D275" s="13">
        <v>0</v>
      </c>
      <c r="E275" s="13">
        <v>0</v>
      </c>
      <c r="F275" s="13">
        <v>114588</v>
      </c>
      <c r="G275" s="13">
        <v>0</v>
      </c>
      <c r="H275" s="13">
        <v>4622</v>
      </c>
      <c r="I275" s="13">
        <v>1111.3800000000001</v>
      </c>
      <c r="J275" s="13">
        <v>116855</v>
      </c>
      <c r="K275" s="13">
        <v>140</v>
      </c>
      <c r="L275" s="13">
        <v>0</v>
      </c>
      <c r="M275" s="13">
        <v>0</v>
      </c>
      <c r="N275" s="13">
        <v>20465</v>
      </c>
      <c r="O275" s="13">
        <v>5517</v>
      </c>
      <c r="P275" s="13">
        <v>4195</v>
      </c>
      <c r="Q275" s="13">
        <v>1920190</v>
      </c>
      <c r="R275" s="13">
        <v>0</v>
      </c>
      <c r="S275" s="13">
        <v>1900</v>
      </c>
      <c r="T275" s="13">
        <v>0</v>
      </c>
      <c r="U275" s="13">
        <v>52154</v>
      </c>
      <c r="V275" s="13">
        <v>0</v>
      </c>
      <c r="W275" s="13">
        <v>26623</v>
      </c>
      <c r="X275" s="13">
        <v>0</v>
      </c>
      <c r="Y275" s="13">
        <v>0</v>
      </c>
      <c r="Z275" s="13">
        <v>76435</v>
      </c>
      <c r="AA275" s="13">
        <v>760</v>
      </c>
      <c r="AB275" s="13">
        <v>0</v>
      </c>
      <c r="AC275" s="13">
        <v>0</v>
      </c>
      <c r="AD275" s="13">
        <v>0</v>
      </c>
      <c r="AE275" s="13">
        <v>0</v>
      </c>
      <c r="AF275" s="13">
        <v>0</v>
      </c>
      <c r="AG275" s="13">
        <v>0</v>
      </c>
      <c r="AH275" s="13">
        <v>0</v>
      </c>
      <c r="AI275" s="13">
        <v>0</v>
      </c>
      <c r="AJ275" s="13">
        <v>803923</v>
      </c>
      <c r="AK275" s="13">
        <v>0</v>
      </c>
      <c r="AL275" s="13">
        <v>532227</v>
      </c>
      <c r="AM275" s="13">
        <v>0</v>
      </c>
      <c r="AN275" s="13">
        <v>612000</v>
      </c>
      <c r="AO275" s="13">
        <v>80426</v>
      </c>
      <c r="AP275" s="13">
        <v>0</v>
      </c>
      <c r="AQ275" s="13">
        <v>0</v>
      </c>
      <c r="AR275" s="13">
        <v>2468</v>
      </c>
      <c r="AS275" s="13">
        <v>0</v>
      </c>
      <c r="AT275" s="13">
        <v>0</v>
      </c>
      <c r="AU275" s="13">
        <v>0</v>
      </c>
      <c r="AV275" s="13">
        <v>1677</v>
      </c>
      <c r="AW275" s="13">
        <v>20604</v>
      </c>
      <c r="AX275" s="13">
        <v>0</v>
      </c>
      <c r="AY275" s="13">
        <v>3900</v>
      </c>
      <c r="AZ275" s="13">
        <v>0</v>
      </c>
      <c r="BA275" s="13">
        <v>0</v>
      </c>
      <c r="BB275" s="13">
        <v>23329</v>
      </c>
      <c r="BC275" s="13">
        <v>672189</v>
      </c>
      <c r="BD275" s="13">
        <v>0</v>
      </c>
      <c r="BE275" s="13">
        <v>0</v>
      </c>
      <c r="BF275" s="13">
        <v>42685</v>
      </c>
      <c r="BG275" s="13">
        <v>13220</v>
      </c>
      <c r="BH275" s="13">
        <v>2987</v>
      </c>
      <c r="BI275" s="13">
        <v>0</v>
      </c>
      <c r="BJ275" s="13">
        <v>0</v>
      </c>
      <c r="BK275" s="13">
        <v>0</v>
      </c>
      <c r="BL275" s="13">
        <v>0</v>
      </c>
      <c r="BM275" s="13">
        <v>0</v>
      </c>
      <c r="BN275" s="13">
        <v>1626653</v>
      </c>
      <c r="BO275" s="13">
        <v>18975</v>
      </c>
      <c r="BP275" s="13">
        <v>10987</v>
      </c>
      <c r="BQ275" s="13">
        <v>0</v>
      </c>
      <c r="BR275" s="13">
        <v>0</v>
      </c>
      <c r="BS275" s="13">
        <v>18961</v>
      </c>
      <c r="BT275" s="13">
        <v>48215</v>
      </c>
      <c r="BU275" s="13">
        <v>0</v>
      </c>
      <c r="BV275" s="13">
        <v>68310</v>
      </c>
      <c r="BW275" s="13">
        <v>429146</v>
      </c>
      <c r="BX275" s="13">
        <v>1007535</v>
      </c>
      <c r="BY275" s="13">
        <v>0</v>
      </c>
      <c r="BZ275" s="13">
        <v>0</v>
      </c>
      <c r="CA275" s="13">
        <v>177859</v>
      </c>
      <c r="CB275" s="13">
        <v>0</v>
      </c>
      <c r="CC275" s="13">
        <v>112589</v>
      </c>
      <c r="CD275" s="13">
        <v>0</v>
      </c>
      <c r="CE275" s="13">
        <v>333</v>
      </c>
      <c r="CF275" s="13">
        <v>529076</v>
      </c>
      <c r="CG275" s="13">
        <v>0</v>
      </c>
      <c r="CH275" s="13">
        <v>514386</v>
      </c>
      <c r="CI275" s="13">
        <v>602482</v>
      </c>
      <c r="CJ275" s="13">
        <v>0</v>
      </c>
      <c r="CK275" s="13">
        <v>19439</v>
      </c>
      <c r="CL275" s="13">
        <v>166919</v>
      </c>
      <c r="CM275" s="13">
        <v>0</v>
      </c>
      <c r="CN275" s="13">
        <v>0</v>
      </c>
      <c r="CO275" s="13">
        <v>803813</v>
      </c>
      <c r="CP275" s="13">
        <v>167606</v>
      </c>
      <c r="CQ275" s="13">
        <v>48285</v>
      </c>
      <c r="CR275" s="13">
        <v>258295</v>
      </c>
      <c r="CS275" s="13">
        <v>12057</v>
      </c>
      <c r="CT275" s="13">
        <v>680263</v>
      </c>
      <c r="CU275" s="13">
        <v>0</v>
      </c>
      <c r="CV275" s="13">
        <v>477</v>
      </c>
      <c r="CW275" s="13">
        <v>0</v>
      </c>
      <c r="CX275" s="13">
        <v>0</v>
      </c>
      <c r="CY275" s="13">
        <v>74297</v>
      </c>
      <c r="CZ275" s="13">
        <v>132408</v>
      </c>
      <c r="DA275" s="13">
        <v>0</v>
      </c>
      <c r="DB275" s="13">
        <v>0</v>
      </c>
      <c r="DC275" s="13">
        <v>0</v>
      </c>
      <c r="DD275" s="13">
        <v>249661</v>
      </c>
      <c r="DE275" s="13">
        <v>0</v>
      </c>
      <c r="DF275" s="13">
        <v>0</v>
      </c>
      <c r="DG275" s="13">
        <v>5815</v>
      </c>
      <c r="DH275" s="13">
        <v>0</v>
      </c>
      <c r="DI275" s="13">
        <v>107553</v>
      </c>
      <c r="DJ275" s="13">
        <v>49197</v>
      </c>
      <c r="DK275" s="13">
        <v>3648477</v>
      </c>
      <c r="DL275" s="13">
        <v>40101</v>
      </c>
      <c r="DM275" s="13">
        <v>848840</v>
      </c>
      <c r="DN275" s="13">
        <v>0</v>
      </c>
      <c r="DO275" s="13">
        <v>389377</v>
      </c>
      <c r="DP275" s="13">
        <v>11533</v>
      </c>
      <c r="DQ275" s="13">
        <v>0</v>
      </c>
      <c r="DR275" s="13">
        <v>0</v>
      </c>
      <c r="DS275" s="13">
        <v>28305</v>
      </c>
      <c r="DT275" s="13">
        <v>1524</v>
      </c>
      <c r="DU275" s="13">
        <v>78353</v>
      </c>
      <c r="DV275" s="13">
        <v>0</v>
      </c>
      <c r="DW275" s="13">
        <v>0</v>
      </c>
      <c r="DX275" s="13">
        <v>214200</v>
      </c>
      <c r="DY275" s="13">
        <v>0</v>
      </c>
      <c r="DZ275" s="13">
        <v>0</v>
      </c>
      <c r="EA275" s="13">
        <v>0</v>
      </c>
      <c r="EB275" s="13">
        <v>70</v>
      </c>
      <c r="EC275" s="13">
        <v>9320</v>
      </c>
      <c r="ED275" s="13">
        <v>42201</v>
      </c>
      <c r="EE275" s="13">
        <v>0</v>
      </c>
      <c r="EF275" s="13">
        <v>596</v>
      </c>
      <c r="EG275" s="13">
        <v>0</v>
      </c>
      <c r="EH275" s="13">
        <v>0</v>
      </c>
      <c r="EI275" s="13">
        <v>18343</v>
      </c>
      <c r="EJ275" s="13">
        <v>280</v>
      </c>
      <c r="EK275" s="13">
        <v>3929</v>
      </c>
      <c r="EL275" s="13">
        <v>24982</v>
      </c>
      <c r="EM275" s="13">
        <v>2287268</v>
      </c>
      <c r="EN275" s="13">
        <v>534593</v>
      </c>
      <c r="EO275" s="13">
        <v>0</v>
      </c>
      <c r="EP275" s="13">
        <v>0</v>
      </c>
      <c r="EQ275" s="13">
        <v>0</v>
      </c>
      <c r="ER275" s="13">
        <v>0</v>
      </c>
      <c r="ES275" s="13">
        <v>2301261</v>
      </c>
      <c r="ET275" s="13">
        <v>9950</v>
      </c>
      <c r="EU275" s="13">
        <v>0</v>
      </c>
      <c r="EV275" s="13">
        <v>0</v>
      </c>
      <c r="EW275" s="13">
        <v>0</v>
      </c>
      <c r="EX275" s="13">
        <v>0</v>
      </c>
      <c r="EY275" s="13">
        <v>0</v>
      </c>
      <c r="EZ275" s="13">
        <v>0</v>
      </c>
      <c r="FA275" s="13">
        <v>74133</v>
      </c>
      <c r="FB275" s="13">
        <v>1597248</v>
      </c>
      <c r="FC275" s="13">
        <v>238270</v>
      </c>
      <c r="FD275" s="13">
        <v>437280</v>
      </c>
      <c r="FE275" s="13">
        <v>0</v>
      </c>
      <c r="FF275" s="13">
        <v>0</v>
      </c>
      <c r="FG275" s="13">
        <v>0</v>
      </c>
      <c r="FH275" s="13">
        <v>0</v>
      </c>
      <c r="FI275" s="13">
        <v>0</v>
      </c>
      <c r="FJ275" s="13">
        <v>190</v>
      </c>
      <c r="FK275" s="13">
        <v>8500</v>
      </c>
      <c r="FL275" s="13">
        <v>0</v>
      </c>
      <c r="FM275" s="13">
        <v>0</v>
      </c>
      <c r="FN275" s="13">
        <v>3252</v>
      </c>
      <c r="FO275" s="13">
        <v>0</v>
      </c>
      <c r="FP275" s="13">
        <v>0</v>
      </c>
      <c r="FQ275" s="13">
        <v>24960</v>
      </c>
      <c r="FR275" s="13">
        <v>180266</v>
      </c>
      <c r="FS275" s="13">
        <v>2638242</v>
      </c>
      <c r="FT275" s="13">
        <v>178170</v>
      </c>
      <c r="FU275" s="13">
        <v>0</v>
      </c>
      <c r="FV275" s="13">
        <v>0</v>
      </c>
      <c r="FW275" s="13">
        <v>0</v>
      </c>
      <c r="FX275" s="13">
        <v>0</v>
      </c>
      <c r="FY275" s="13">
        <v>25951</v>
      </c>
      <c r="FZ275" s="13">
        <v>251752</v>
      </c>
      <c r="GA275" s="13">
        <v>0</v>
      </c>
      <c r="GB275" s="13">
        <v>0</v>
      </c>
      <c r="GC275" s="13">
        <v>0</v>
      </c>
      <c r="GD275" s="13">
        <v>40059</v>
      </c>
      <c r="GE275" s="13">
        <v>0</v>
      </c>
      <c r="GF275" s="13">
        <v>136401</v>
      </c>
      <c r="GG275" s="13">
        <v>0</v>
      </c>
      <c r="GH275" s="13">
        <v>212630</v>
      </c>
      <c r="GI275" s="13">
        <v>0</v>
      </c>
      <c r="GJ275" s="13">
        <v>0</v>
      </c>
      <c r="GK275" s="13">
        <v>5349</v>
      </c>
      <c r="GL275" s="13">
        <v>25125</v>
      </c>
      <c r="GM275" s="13">
        <v>0</v>
      </c>
      <c r="GN275" s="13">
        <v>0</v>
      </c>
      <c r="GO275" s="13">
        <v>0</v>
      </c>
      <c r="GP275" s="13">
        <v>22925</v>
      </c>
      <c r="GQ275" s="13">
        <v>34924</v>
      </c>
      <c r="GR275" s="13">
        <v>2782</v>
      </c>
      <c r="GS275" s="13">
        <v>4123</v>
      </c>
      <c r="GT275" s="13">
        <v>192985</v>
      </c>
      <c r="GU275" s="13">
        <v>0</v>
      </c>
      <c r="GV275" s="13">
        <v>39250</v>
      </c>
      <c r="GW275" s="13">
        <v>1474355</v>
      </c>
      <c r="GX275" s="13">
        <v>2187338</v>
      </c>
      <c r="GY275" s="13">
        <v>360424</v>
      </c>
      <c r="GZ275" s="13">
        <v>538063</v>
      </c>
      <c r="HA275" s="13">
        <v>367181</v>
      </c>
      <c r="HB275" s="13">
        <v>28067</v>
      </c>
      <c r="HC275" s="13">
        <v>0</v>
      </c>
      <c r="HD275" s="13">
        <v>0</v>
      </c>
      <c r="HE275" s="13">
        <v>0</v>
      </c>
      <c r="HF275" s="13">
        <v>0</v>
      </c>
      <c r="HG275" s="13">
        <v>0</v>
      </c>
      <c r="HH275" s="13">
        <v>0</v>
      </c>
      <c r="HI275" s="13">
        <v>145753</v>
      </c>
      <c r="HJ275" s="13">
        <v>303450</v>
      </c>
      <c r="HK275" s="13">
        <v>0</v>
      </c>
      <c r="HL275" s="13">
        <v>64315</v>
      </c>
      <c r="HM275" s="13">
        <v>109410</v>
      </c>
      <c r="HN275" s="13">
        <v>0</v>
      </c>
      <c r="HO275" s="13">
        <v>18784</v>
      </c>
      <c r="HP275" s="13">
        <v>6063</v>
      </c>
      <c r="HQ275" s="13">
        <v>0</v>
      </c>
      <c r="HR275" s="13">
        <v>0</v>
      </c>
      <c r="HS275" s="13">
        <v>227286</v>
      </c>
      <c r="HT275" s="13">
        <v>0</v>
      </c>
      <c r="HU275" s="13">
        <v>0</v>
      </c>
      <c r="HV275" s="13">
        <v>573</v>
      </c>
      <c r="HW275" s="13">
        <v>11443</v>
      </c>
      <c r="HX275" s="13">
        <v>184917</v>
      </c>
      <c r="HY275" s="13">
        <v>241345</v>
      </c>
      <c r="HZ275" s="13">
        <v>239744</v>
      </c>
      <c r="IA275" s="13">
        <v>6809</v>
      </c>
      <c r="IB275" s="13">
        <v>0</v>
      </c>
      <c r="IC275" s="13">
        <v>10475</v>
      </c>
      <c r="ID275" s="13">
        <v>0</v>
      </c>
      <c r="IE275" s="13">
        <v>0</v>
      </c>
      <c r="IF275" s="13">
        <v>0</v>
      </c>
      <c r="IG275" s="13">
        <v>149400</v>
      </c>
      <c r="IH275" s="13">
        <v>150224</v>
      </c>
      <c r="II275" s="13">
        <v>4899</v>
      </c>
      <c r="IJ275" s="13">
        <v>0</v>
      </c>
      <c r="IK275" s="13">
        <v>0</v>
      </c>
      <c r="IL275" s="13">
        <v>0</v>
      </c>
      <c r="IM275" s="13">
        <v>1479855</v>
      </c>
      <c r="IN275" s="13">
        <v>483941</v>
      </c>
      <c r="IO275" s="13">
        <v>72752</v>
      </c>
      <c r="IP275" s="13">
        <v>264727</v>
      </c>
      <c r="IQ275" s="13">
        <v>0</v>
      </c>
      <c r="IR275" s="13">
        <v>0</v>
      </c>
      <c r="IS275" s="13">
        <v>0</v>
      </c>
      <c r="IT275" s="13">
        <v>30</v>
      </c>
      <c r="IU275" s="13">
        <v>0</v>
      </c>
      <c r="IV275" s="13">
        <v>176113</v>
      </c>
      <c r="IW275" s="13">
        <v>11267</v>
      </c>
      <c r="IX275" s="13">
        <v>0</v>
      </c>
      <c r="IY275" s="13">
        <v>0</v>
      </c>
      <c r="IZ275" s="13">
        <v>61311</v>
      </c>
      <c r="JA275" s="13">
        <v>9905</v>
      </c>
      <c r="JB275" s="13">
        <v>0</v>
      </c>
      <c r="JC275" s="13">
        <v>28622</v>
      </c>
      <c r="JD275" s="13">
        <v>104395</v>
      </c>
      <c r="JE275" s="13">
        <v>744346</v>
      </c>
      <c r="JF275" s="13">
        <v>240</v>
      </c>
      <c r="JG275" s="13">
        <v>10</v>
      </c>
      <c r="JH275" s="13">
        <v>0</v>
      </c>
      <c r="JI275" s="13">
        <v>497390</v>
      </c>
      <c r="JJ275" s="13">
        <v>560145</v>
      </c>
      <c r="JK275" s="13">
        <v>95010</v>
      </c>
      <c r="JL275" s="13">
        <v>193074</v>
      </c>
      <c r="JM275" s="13">
        <v>72792</v>
      </c>
      <c r="JN275" s="13">
        <v>100093</v>
      </c>
      <c r="JO275" s="13">
        <v>6158</v>
      </c>
      <c r="JP275" s="13">
        <v>0</v>
      </c>
      <c r="JQ275" s="13">
        <v>0</v>
      </c>
      <c r="JR275" s="13">
        <v>234552</v>
      </c>
      <c r="JS275" s="13">
        <v>0</v>
      </c>
      <c r="JT275" s="13">
        <v>0</v>
      </c>
      <c r="JU275" s="13">
        <v>170578</v>
      </c>
      <c r="JV275" s="13">
        <v>49888</v>
      </c>
      <c r="JW275" s="13">
        <v>94565</v>
      </c>
      <c r="JX275" s="13">
        <v>6058</v>
      </c>
      <c r="JY275" s="13">
        <v>0</v>
      </c>
      <c r="JZ275" s="13">
        <v>15622</v>
      </c>
      <c r="KA275" s="13">
        <v>300</v>
      </c>
      <c r="KB275" s="13">
        <v>0</v>
      </c>
      <c r="KC275" s="13">
        <v>4769949</v>
      </c>
      <c r="KD275" s="13">
        <v>96422</v>
      </c>
      <c r="KE275" s="13">
        <v>0</v>
      </c>
      <c r="KF275" s="13">
        <v>2225</v>
      </c>
      <c r="KG275" s="13">
        <v>115176</v>
      </c>
      <c r="KH275" s="13">
        <v>0</v>
      </c>
      <c r="KI275" s="13">
        <v>232339</v>
      </c>
      <c r="KJ275" s="13">
        <v>966460</v>
      </c>
      <c r="KK275" s="13">
        <v>0</v>
      </c>
      <c r="KL275" s="13">
        <v>22570</v>
      </c>
      <c r="KM275" s="13">
        <v>554362</v>
      </c>
      <c r="KN275" s="13">
        <v>0</v>
      </c>
      <c r="KO275" s="13">
        <v>203313</v>
      </c>
      <c r="KP275" s="13">
        <v>33338</v>
      </c>
      <c r="KQ275" s="13">
        <v>104237</v>
      </c>
      <c r="KR275" s="13">
        <v>0</v>
      </c>
      <c r="KS275" s="13">
        <v>176297</v>
      </c>
      <c r="KT275" s="13">
        <v>0</v>
      </c>
      <c r="KU275" s="13">
        <v>320887</v>
      </c>
      <c r="KV275" s="13">
        <v>0</v>
      </c>
      <c r="KW275" s="13">
        <v>-25</v>
      </c>
      <c r="KX275" s="13">
        <v>262122</v>
      </c>
      <c r="KY275" s="13">
        <v>0</v>
      </c>
      <c r="KZ275" s="13">
        <v>113451</v>
      </c>
      <c r="LA275" s="13">
        <v>0</v>
      </c>
      <c r="LB275" s="13">
        <v>0</v>
      </c>
      <c r="LC275" s="13">
        <v>407060</v>
      </c>
      <c r="LD275" s="13">
        <v>0</v>
      </c>
      <c r="LE275" s="13">
        <v>290</v>
      </c>
      <c r="LF275" s="13">
        <v>573113</v>
      </c>
      <c r="LG275" s="13">
        <v>0</v>
      </c>
      <c r="LH275" s="13">
        <v>0</v>
      </c>
      <c r="LI275" s="13">
        <v>867337</v>
      </c>
      <c r="LJ275" s="13">
        <v>0</v>
      </c>
      <c r="LK275" s="13">
        <v>19300</v>
      </c>
      <c r="LL275" s="13">
        <v>-6094</v>
      </c>
      <c r="LM275" s="13">
        <v>0</v>
      </c>
      <c r="LN275" s="13">
        <v>0</v>
      </c>
      <c r="LO275" s="13">
        <v>2656264</v>
      </c>
      <c r="LP275" s="13">
        <v>88589</v>
      </c>
      <c r="LQ275" s="13">
        <v>0</v>
      </c>
      <c r="LR275" s="13">
        <v>0</v>
      </c>
      <c r="LS275" s="13">
        <v>0</v>
      </c>
      <c r="LT275" s="13">
        <v>0</v>
      </c>
      <c r="LU275" s="13">
        <v>0</v>
      </c>
      <c r="LV275" s="13">
        <v>551728</v>
      </c>
      <c r="LW275" s="13">
        <v>143872</v>
      </c>
      <c r="LX275" s="13">
        <v>3837</v>
      </c>
      <c r="LY275" s="13">
        <v>62528</v>
      </c>
      <c r="LZ275" s="13">
        <v>0</v>
      </c>
      <c r="MA275" s="13">
        <v>229534</v>
      </c>
      <c r="MB275" s="13">
        <v>620856</v>
      </c>
      <c r="MC275" s="13">
        <v>1993927</v>
      </c>
      <c r="MD275" s="13">
        <v>36</v>
      </c>
      <c r="ME275" s="13">
        <v>6128</v>
      </c>
      <c r="MF275" s="13">
        <v>23351</v>
      </c>
      <c r="MG275" s="13">
        <v>0</v>
      </c>
      <c r="MH275" s="13">
        <v>0</v>
      </c>
      <c r="MI275" s="13">
        <v>76400</v>
      </c>
      <c r="MJ275" s="13">
        <v>8650</v>
      </c>
      <c r="MK275" s="13">
        <v>0</v>
      </c>
      <c r="ML275" s="13">
        <v>0</v>
      </c>
      <c r="MM275" s="13">
        <v>0</v>
      </c>
      <c r="MN275" s="13">
        <v>68243</v>
      </c>
      <c r="MO275" s="13">
        <v>770322</v>
      </c>
      <c r="MP275" s="13">
        <v>0</v>
      </c>
      <c r="MQ275" s="13">
        <v>0</v>
      </c>
      <c r="MR275" s="13">
        <v>7397</v>
      </c>
      <c r="MS275" s="13">
        <v>16859</v>
      </c>
      <c r="MT275" s="13">
        <v>235429</v>
      </c>
      <c r="MU275" s="13">
        <v>47802</v>
      </c>
      <c r="MV275" s="13">
        <v>145670</v>
      </c>
      <c r="MW275" s="13">
        <v>0</v>
      </c>
      <c r="MX275" s="13">
        <v>0</v>
      </c>
      <c r="MY275" s="13">
        <v>0</v>
      </c>
      <c r="MZ275" s="13">
        <v>124944</v>
      </c>
      <c r="NA275" s="13">
        <v>1424975</v>
      </c>
      <c r="NB275" s="13">
        <v>1375</v>
      </c>
      <c r="NC275" s="13">
        <v>96455</v>
      </c>
      <c r="ND275" s="13">
        <v>348791</v>
      </c>
      <c r="NE275" s="13">
        <v>1459159</v>
      </c>
      <c r="NF275" s="13">
        <v>0</v>
      </c>
      <c r="NG275" s="13">
        <v>162278</v>
      </c>
      <c r="NH275" s="13">
        <v>563000</v>
      </c>
      <c r="NI275" s="13">
        <v>701582</v>
      </c>
      <c r="NJ275" s="13">
        <v>3982264</v>
      </c>
      <c r="NK275" s="13">
        <v>240461</v>
      </c>
      <c r="NL275" s="13">
        <v>0</v>
      </c>
      <c r="NM275" s="13">
        <v>52471</v>
      </c>
      <c r="NN275" s="13">
        <v>16039</v>
      </c>
      <c r="NO275" s="13">
        <v>122655</v>
      </c>
      <c r="NP275" s="13">
        <v>0</v>
      </c>
      <c r="NQ275" s="13">
        <v>3149</v>
      </c>
      <c r="NR275" s="13">
        <v>2559</v>
      </c>
      <c r="NS275" s="13">
        <v>0</v>
      </c>
      <c r="NT275" s="13">
        <v>55331</v>
      </c>
      <c r="NU275" s="13">
        <v>0</v>
      </c>
      <c r="NV275" s="13">
        <v>341208</v>
      </c>
      <c r="NW275" s="13">
        <v>500</v>
      </c>
      <c r="NX275" s="13">
        <v>1495</v>
      </c>
      <c r="NY275" s="13">
        <v>0</v>
      </c>
      <c r="NZ275" s="13">
        <v>0</v>
      </c>
      <c r="OA275" s="13">
        <v>0</v>
      </c>
      <c r="OB275" s="13">
        <v>0</v>
      </c>
      <c r="OC275" s="13">
        <v>97317</v>
      </c>
      <c r="OD275" s="13">
        <v>1930</v>
      </c>
      <c r="OE275" s="13">
        <v>0</v>
      </c>
      <c r="OF275" s="13">
        <v>329898</v>
      </c>
      <c r="OG275" s="13">
        <v>272707</v>
      </c>
      <c r="OH275" s="13">
        <v>0</v>
      </c>
      <c r="OI275" s="13">
        <v>250719</v>
      </c>
      <c r="OJ275" s="13">
        <v>0</v>
      </c>
      <c r="OK275" s="13">
        <v>0</v>
      </c>
      <c r="OL275" s="13">
        <v>0</v>
      </c>
      <c r="OM275" s="13">
        <v>0</v>
      </c>
      <c r="ON275" s="13">
        <v>0</v>
      </c>
      <c r="OO275" s="13">
        <v>292051</v>
      </c>
      <c r="OP275" s="13">
        <v>3900</v>
      </c>
      <c r="OQ275" s="13">
        <v>3938</v>
      </c>
      <c r="OR275" s="13">
        <v>284194</v>
      </c>
      <c r="OS275" s="13">
        <v>43478</v>
      </c>
      <c r="OT275" s="13">
        <v>0</v>
      </c>
      <c r="OU275" s="13">
        <v>0</v>
      </c>
      <c r="OV275" s="13">
        <v>0</v>
      </c>
      <c r="OW275" s="13">
        <v>0</v>
      </c>
      <c r="OX275" s="13">
        <v>0</v>
      </c>
      <c r="OY275" s="60">
        <f t="shared" si="3"/>
        <v>71203483.379999995</v>
      </c>
    </row>
    <row r="276" spans="1:415" x14ac:dyDescent="0.25">
      <c r="A276" s="10"/>
      <c r="B276" s="11">
        <v>355</v>
      </c>
      <c r="C276" s="12" t="s">
        <v>169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  <c r="J276" s="1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103694</v>
      </c>
      <c r="R276" s="13">
        <v>0</v>
      </c>
      <c r="S276" s="13">
        <v>0</v>
      </c>
      <c r="T276" s="13">
        <v>0</v>
      </c>
      <c r="U276" s="13"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13">
        <v>0</v>
      </c>
      <c r="AD276" s="13">
        <v>0</v>
      </c>
      <c r="AE276" s="13">
        <v>0</v>
      </c>
      <c r="AF276" s="13">
        <v>0</v>
      </c>
      <c r="AG276" s="13"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13">
        <v>0</v>
      </c>
      <c r="AN276" s="13">
        <v>0</v>
      </c>
      <c r="AO276" s="13">
        <v>0</v>
      </c>
      <c r="AP276" s="13">
        <v>0</v>
      </c>
      <c r="AQ276" s="13">
        <v>0</v>
      </c>
      <c r="AR276" s="13">
        <v>0</v>
      </c>
      <c r="AS276" s="13">
        <v>0</v>
      </c>
      <c r="AT276" s="13">
        <v>0</v>
      </c>
      <c r="AU276" s="13">
        <v>0</v>
      </c>
      <c r="AV276" s="13">
        <v>0</v>
      </c>
      <c r="AW276" s="13">
        <v>0</v>
      </c>
      <c r="AX276" s="13">
        <v>0</v>
      </c>
      <c r="AY276" s="13">
        <v>0</v>
      </c>
      <c r="AZ276" s="13">
        <v>0</v>
      </c>
      <c r="BA276" s="13">
        <v>0</v>
      </c>
      <c r="BB276" s="13">
        <v>0</v>
      </c>
      <c r="BC276" s="13">
        <v>0</v>
      </c>
      <c r="BD276" s="13">
        <v>0</v>
      </c>
      <c r="BE276" s="13">
        <v>0</v>
      </c>
      <c r="BF276" s="13">
        <v>0</v>
      </c>
      <c r="BG276" s="13">
        <v>0</v>
      </c>
      <c r="BH276" s="13">
        <v>0</v>
      </c>
      <c r="BI276" s="13">
        <v>0</v>
      </c>
      <c r="BJ276" s="13">
        <v>0</v>
      </c>
      <c r="BK276" s="13">
        <v>0</v>
      </c>
      <c r="BL276" s="13">
        <v>0</v>
      </c>
      <c r="BM276" s="13">
        <v>0</v>
      </c>
      <c r="BN276" s="13">
        <v>0</v>
      </c>
      <c r="BO276" s="13">
        <v>0</v>
      </c>
      <c r="BP276" s="13">
        <v>0</v>
      </c>
      <c r="BQ276" s="13">
        <v>0</v>
      </c>
      <c r="BR276" s="13">
        <v>0</v>
      </c>
      <c r="BS276" s="13">
        <v>0</v>
      </c>
      <c r="BT276" s="13">
        <v>0</v>
      </c>
      <c r="BU276" s="13">
        <v>0</v>
      </c>
      <c r="BV276" s="13">
        <v>0</v>
      </c>
      <c r="BW276" s="13">
        <v>189012</v>
      </c>
      <c r="BX276" s="13">
        <v>0</v>
      </c>
      <c r="BY276" s="13">
        <v>0</v>
      </c>
      <c r="BZ276" s="13">
        <v>0</v>
      </c>
      <c r="CA276" s="13">
        <v>0</v>
      </c>
      <c r="CB276" s="13">
        <v>0</v>
      </c>
      <c r="CC276" s="13">
        <v>0</v>
      </c>
      <c r="CD276" s="13">
        <v>0</v>
      </c>
      <c r="CE276" s="13">
        <v>0</v>
      </c>
      <c r="CF276" s="13">
        <v>0</v>
      </c>
      <c r="CG276" s="13">
        <v>0</v>
      </c>
      <c r="CH276" s="13">
        <v>138269</v>
      </c>
      <c r="CI276" s="13">
        <v>38249</v>
      </c>
      <c r="CJ276" s="13">
        <v>0</v>
      </c>
      <c r="CK276" s="13">
        <v>0</v>
      </c>
      <c r="CL276" s="13">
        <v>0</v>
      </c>
      <c r="CM276" s="13">
        <v>0</v>
      </c>
      <c r="CN276" s="13">
        <v>0</v>
      </c>
      <c r="CO276" s="13">
        <v>0</v>
      </c>
      <c r="CP276" s="13">
        <v>0</v>
      </c>
      <c r="CQ276" s="13">
        <v>0</v>
      </c>
      <c r="CR276" s="13">
        <v>0</v>
      </c>
      <c r="CS276" s="13">
        <v>0</v>
      </c>
      <c r="CT276" s="13">
        <v>0</v>
      </c>
      <c r="CU276" s="13">
        <v>0</v>
      </c>
      <c r="CV276" s="13">
        <v>0</v>
      </c>
      <c r="CW276" s="13">
        <v>0</v>
      </c>
      <c r="CX276" s="13">
        <v>0</v>
      </c>
      <c r="CY276" s="13">
        <v>0</v>
      </c>
      <c r="CZ276" s="13">
        <v>0</v>
      </c>
      <c r="DA276" s="13">
        <v>0</v>
      </c>
      <c r="DB276" s="13">
        <v>0</v>
      </c>
      <c r="DC276" s="13">
        <v>0</v>
      </c>
      <c r="DD276" s="13">
        <v>0</v>
      </c>
      <c r="DE276" s="13">
        <v>0</v>
      </c>
      <c r="DF276" s="13">
        <v>0</v>
      </c>
      <c r="DG276" s="13">
        <v>0</v>
      </c>
      <c r="DH276" s="13">
        <v>0</v>
      </c>
      <c r="DI276" s="13">
        <v>0</v>
      </c>
      <c r="DJ276" s="13">
        <v>0</v>
      </c>
      <c r="DK276" s="13">
        <v>0</v>
      </c>
      <c r="DL276" s="13">
        <v>0</v>
      </c>
      <c r="DM276" s="13">
        <v>0</v>
      </c>
      <c r="DN276" s="13">
        <v>0</v>
      </c>
      <c r="DO276" s="13">
        <v>0</v>
      </c>
      <c r="DP276" s="13">
        <v>0</v>
      </c>
      <c r="DQ276" s="13">
        <v>0</v>
      </c>
      <c r="DR276" s="13">
        <v>0</v>
      </c>
      <c r="DS276" s="13">
        <v>0</v>
      </c>
      <c r="DT276" s="13">
        <v>0</v>
      </c>
      <c r="DU276" s="13">
        <v>0</v>
      </c>
      <c r="DV276" s="13">
        <v>0</v>
      </c>
      <c r="DW276" s="13">
        <v>0</v>
      </c>
      <c r="DX276" s="13">
        <v>98618</v>
      </c>
      <c r="DY276" s="13">
        <v>0</v>
      </c>
      <c r="DZ276" s="13">
        <v>0</v>
      </c>
      <c r="EA276" s="13">
        <v>0</v>
      </c>
      <c r="EB276" s="13">
        <v>0</v>
      </c>
      <c r="EC276" s="13">
        <v>54203</v>
      </c>
      <c r="ED276" s="13">
        <v>0</v>
      </c>
      <c r="EE276" s="13">
        <v>0</v>
      </c>
      <c r="EF276" s="13">
        <v>0</v>
      </c>
      <c r="EG276" s="13">
        <v>0</v>
      </c>
      <c r="EH276" s="13">
        <v>0</v>
      </c>
      <c r="EI276" s="13">
        <v>0</v>
      </c>
      <c r="EJ276" s="13">
        <v>0</v>
      </c>
      <c r="EK276" s="13">
        <v>0</v>
      </c>
      <c r="EL276" s="13">
        <v>0</v>
      </c>
      <c r="EM276" s="13">
        <v>0</v>
      </c>
      <c r="EN276" s="13">
        <v>249773</v>
      </c>
      <c r="EO276" s="13">
        <v>0</v>
      </c>
      <c r="EP276" s="13">
        <v>0</v>
      </c>
      <c r="EQ276" s="13">
        <v>0</v>
      </c>
      <c r="ER276" s="13">
        <v>0</v>
      </c>
      <c r="ES276" s="13">
        <v>0</v>
      </c>
      <c r="ET276" s="13">
        <v>0</v>
      </c>
      <c r="EU276" s="13">
        <v>0</v>
      </c>
      <c r="EV276" s="13">
        <v>0</v>
      </c>
      <c r="EW276" s="13">
        <v>0</v>
      </c>
      <c r="EX276" s="13">
        <v>0</v>
      </c>
      <c r="EY276" s="13">
        <v>0</v>
      </c>
      <c r="EZ276" s="13">
        <v>0</v>
      </c>
      <c r="FA276" s="13">
        <v>0</v>
      </c>
      <c r="FB276" s="13">
        <v>0</v>
      </c>
      <c r="FC276" s="13">
        <v>0</v>
      </c>
      <c r="FD276" s="13">
        <v>209648</v>
      </c>
      <c r="FE276" s="13">
        <v>0</v>
      </c>
      <c r="FF276" s="13">
        <v>0</v>
      </c>
      <c r="FG276" s="13">
        <v>0</v>
      </c>
      <c r="FH276" s="13">
        <v>0</v>
      </c>
      <c r="FI276" s="13">
        <v>0</v>
      </c>
      <c r="FJ276" s="13">
        <v>0</v>
      </c>
      <c r="FK276" s="13">
        <v>0</v>
      </c>
      <c r="FL276" s="13">
        <v>0</v>
      </c>
      <c r="FM276" s="13">
        <v>0</v>
      </c>
      <c r="FN276" s="13">
        <v>0</v>
      </c>
      <c r="FO276" s="13">
        <v>0</v>
      </c>
      <c r="FP276" s="13">
        <v>0</v>
      </c>
      <c r="FQ276" s="13">
        <v>0</v>
      </c>
      <c r="FR276" s="13">
        <v>0</v>
      </c>
      <c r="FS276" s="13">
        <v>155101</v>
      </c>
      <c r="FT276" s="13">
        <v>0</v>
      </c>
      <c r="FU276" s="13">
        <v>0</v>
      </c>
      <c r="FV276" s="13">
        <v>0</v>
      </c>
      <c r="FW276" s="13">
        <v>0</v>
      </c>
      <c r="FX276" s="13">
        <v>0</v>
      </c>
      <c r="FY276" s="13">
        <v>0</v>
      </c>
      <c r="FZ276" s="13">
        <v>0</v>
      </c>
      <c r="GA276" s="13">
        <v>0</v>
      </c>
      <c r="GB276" s="13">
        <v>0</v>
      </c>
      <c r="GC276" s="13">
        <v>0</v>
      </c>
      <c r="GD276" s="13">
        <v>0</v>
      </c>
      <c r="GE276" s="13">
        <v>0</v>
      </c>
      <c r="GF276" s="13">
        <v>24211</v>
      </c>
      <c r="GG276" s="13">
        <v>0</v>
      </c>
      <c r="GH276" s="13">
        <v>0</v>
      </c>
      <c r="GI276" s="13">
        <v>0</v>
      </c>
      <c r="GJ276" s="13">
        <v>0</v>
      </c>
      <c r="GK276" s="13">
        <v>0</v>
      </c>
      <c r="GL276" s="13">
        <v>0</v>
      </c>
      <c r="GM276" s="13">
        <v>0</v>
      </c>
      <c r="GN276" s="13">
        <v>0</v>
      </c>
      <c r="GO276" s="13">
        <v>0</v>
      </c>
      <c r="GP276" s="13">
        <v>0</v>
      </c>
      <c r="GQ276" s="13">
        <v>0</v>
      </c>
      <c r="GR276" s="13">
        <v>0</v>
      </c>
      <c r="GS276" s="13">
        <v>0</v>
      </c>
      <c r="GT276" s="13">
        <v>0</v>
      </c>
      <c r="GU276" s="13">
        <v>0</v>
      </c>
      <c r="GV276" s="13">
        <v>0</v>
      </c>
      <c r="GW276" s="13">
        <v>0</v>
      </c>
      <c r="GX276" s="13">
        <v>0</v>
      </c>
      <c r="GY276" s="13">
        <v>0</v>
      </c>
      <c r="GZ276" s="13">
        <v>0</v>
      </c>
      <c r="HA276" s="13">
        <v>0</v>
      </c>
      <c r="HB276" s="13">
        <v>0</v>
      </c>
      <c r="HC276" s="13">
        <v>113015</v>
      </c>
      <c r="HD276" s="13">
        <v>0</v>
      </c>
      <c r="HE276" s="13">
        <v>0</v>
      </c>
      <c r="HF276" s="13">
        <v>0</v>
      </c>
      <c r="HG276" s="13">
        <v>0</v>
      </c>
      <c r="HH276" s="13">
        <v>0</v>
      </c>
      <c r="HI276" s="13">
        <v>0</v>
      </c>
      <c r="HJ276" s="13">
        <v>0</v>
      </c>
      <c r="HK276" s="13">
        <v>0</v>
      </c>
      <c r="HL276" s="13">
        <v>0</v>
      </c>
      <c r="HM276" s="13">
        <v>0</v>
      </c>
      <c r="HN276" s="13">
        <v>0</v>
      </c>
      <c r="HO276" s="13">
        <v>0</v>
      </c>
      <c r="HP276" s="13">
        <v>0</v>
      </c>
      <c r="HQ276" s="13">
        <v>0</v>
      </c>
      <c r="HR276" s="13">
        <v>0</v>
      </c>
      <c r="HS276" s="13">
        <v>4593</v>
      </c>
      <c r="HT276" s="13">
        <v>0</v>
      </c>
      <c r="HU276" s="13">
        <v>0</v>
      </c>
      <c r="HV276" s="13">
        <v>0</v>
      </c>
      <c r="HW276" s="13">
        <v>0</v>
      </c>
      <c r="HX276" s="13">
        <v>0</v>
      </c>
      <c r="HY276" s="13">
        <v>59250</v>
      </c>
      <c r="HZ276" s="13">
        <v>192335</v>
      </c>
      <c r="IA276" s="13">
        <v>0</v>
      </c>
      <c r="IB276" s="13">
        <v>0</v>
      </c>
      <c r="IC276" s="13">
        <v>0</v>
      </c>
      <c r="ID276" s="13">
        <v>0</v>
      </c>
      <c r="IE276" s="13">
        <v>0</v>
      </c>
      <c r="IF276" s="13">
        <v>0</v>
      </c>
      <c r="IG276" s="13">
        <v>0</v>
      </c>
      <c r="IH276" s="13">
        <v>0</v>
      </c>
      <c r="II276" s="13">
        <v>0</v>
      </c>
      <c r="IJ276" s="13">
        <v>0</v>
      </c>
      <c r="IK276" s="13">
        <v>0</v>
      </c>
      <c r="IL276" s="13">
        <v>0</v>
      </c>
      <c r="IM276" s="13">
        <v>0</v>
      </c>
      <c r="IN276" s="13">
        <v>0</v>
      </c>
      <c r="IO276" s="13">
        <v>0</v>
      </c>
      <c r="IP276" s="13">
        <v>0</v>
      </c>
      <c r="IQ276" s="13">
        <v>0</v>
      </c>
      <c r="IR276" s="13">
        <v>0</v>
      </c>
      <c r="IS276" s="13">
        <v>0</v>
      </c>
      <c r="IT276" s="13">
        <v>0</v>
      </c>
      <c r="IU276" s="13">
        <v>0</v>
      </c>
      <c r="IV276" s="13">
        <v>51630</v>
      </c>
      <c r="IW276" s="13">
        <v>0</v>
      </c>
      <c r="IX276" s="13">
        <v>0</v>
      </c>
      <c r="IY276" s="13">
        <v>0</v>
      </c>
      <c r="IZ276" s="13">
        <v>0</v>
      </c>
      <c r="JA276" s="13">
        <v>0</v>
      </c>
      <c r="JB276" s="13">
        <v>0</v>
      </c>
      <c r="JC276" s="13">
        <v>0</v>
      </c>
      <c r="JD276" s="13">
        <v>0</v>
      </c>
      <c r="JE276" s="13">
        <v>0</v>
      </c>
      <c r="JF276" s="13">
        <v>0</v>
      </c>
      <c r="JG276" s="13">
        <v>0</v>
      </c>
      <c r="JH276" s="13">
        <v>0</v>
      </c>
      <c r="JI276" s="13">
        <v>0</v>
      </c>
      <c r="JJ276" s="13">
        <v>0</v>
      </c>
      <c r="JK276" s="13">
        <v>0</v>
      </c>
      <c r="JL276" s="13">
        <v>118695</v>
      </c>
      <c r="JM276" s="13">
        <v>0</v>
      </c>
      <c r="JN276" s="13">
        <v>0</v>
      </c>
      <c r="JO276" s="13">
        <v>0</v>
      </c>
      <c r="JP276" s="13">
        <v>0</v>
      </c>
      <c r="JQ276" s="13">
        <v>0</v>
      </c>
      <c r="JR276" s="13">
        <v>0</v>
      </c>
      <c r="JS276" s="13">
        <v>41982</v>
      </c>
      <c r="JT276" s="13">
        <v>0</v>
      </c>
      <c r="JU276" s="13">
        <v>0</v>
      </c>
      <c r="JV276" s="13">
        <v>0</v>
      </c>
      <c r="JW276" s="13">
        <v>0</v>
      </c>
      <c r="JX276" s="13">
        <v>0</v>
      </c>
      <c r="JY276" s="13">
        <v>0</v>
      </c>
      <c r="JZ276" s="13">
        <v>0</v>
      </c>
      <c r="KA276" s="13">
        <v>0</v>
      </c>
      <c r="KB276" s="13">
        <v>0</v>
      </c>
      <c r="KC276" s="13">
        <v>0</v>
      </c>
      <c r="KD276" s="13">
        <v>0</v>
      </c>
      <c r="KE276" s="13">
        <v>0</v>
      </c>
      <c r="KF276" s="13">
        <v>21306</v>
      </c>
      <c r="KG276" s="13">
        <v>0</v>
      </c>
      <c r="KH276" s="13">
        <v>0</v>
      </c>
      <c r="KI276" s="13">
        <v>0</v>
      </c>
      <c r="KJ276" s="13">
        <v>0</v>
      </c>
      <c r="KK276" s="13">
        <v>0</v>
      </c>
      <c r="KL276" s="13">
        <v>0</v>
      </c>
      <c r="KM276" s="13">
        <v>0</v>
      </c>
      <c r="KN276" s="13">
        <v>0</v>
      </c>
      <c r="KO276" s="13">
        <v>0</v>
      </c>
      <c r="KP276" s="13">
        <v>0</v>
      </c>
      <c r="KQ276" s="13">
        <v>0</v>
      </c>
      <c r="KR276" s="13">
        <v>1167</v>
      </c>
      <c r="KS276" s="13">
        <v>0</v>
      </c>
      <c r="KT276" s="13">
        <v>0</v>
      </c>
      <c r="KU276" s="13">
        <v>0</v>
      </c>
      <c r="KV276" s="13">
        <v>0</v>
      </c>
      <c r="KW276" s="13">
        <v>0</v>
      </c>
      <c r="KX276" s="13">
        <v>0</v>
      </c>
      <c r="KY276" s="13">
        <v>0</v>
      </c>
      <c r="KZ276" s="13">
        <v>0</v>
      </c>
      <c r="LA276" s="13">
        <v>0</v>
      </c>
      <c r="LB276" s="13">
        <v>0</v>
      </c>
      <c r="LC276" s="13">
        <v>0</v>
      </c>
      <c r="LD276" s="13">
        <v>0</v>
      </c>
      <c r="LE276" s="13">
        <v>0</v>
      </c>
      <c r="LF276" s="13">
        <v>0</v>
      </c>
      <c r="LG276" s="13">
        <v>0</v>
      </c>
      <c r="LH276" s="13">
        <v>0</v>
      </c>
      <c r="LI276" s="13">
        <v>1363146</v>
      </c>
      <c r="LJ276" s="13">
        <v>0</v>
      </c>
      <c r="LK276" s="13">
        <v>0</v>
      </c>
      <c r="LL276" s="13">
        <v>0</v>
      </c>
      <c r="LM276" s="13">
        <v>0</v>
      </c>
      <c r="LN276" s="13">
        <v>0</v>
      </c>
      <c r="LO276" s="13">
        <v>0</v>
      </c>
      <c r="LP276" s="13">
        <v>0</v>
      </c>
      <c r="LQ276" s="13">
        <v>0</v>
      </c>
      <c r="LR276" s="13">
        <v>0</v>
      </c>
      <c r="LS276" s="13">
        <v>0</v>
      </c>
      <c r="LT276" s="13">
        <v>0</v>
      </c>
      <c r="LU276" s="13">
        <v>0</v>
      </c>
      <c r="LV276" s="13">
        <v>0</v>
      </c>
      <c r="LW276" s="13">
        <v>0</v>
      </c>
      <c r="LX276" s="13">
        <v>0</v>
      </c>
      <c r="LY276" s="13">
        <v>0</v>
      </c>
      <c r="LZ276" s="13">
        <v>0</v>
      </c>
      <c r="MA276" s="13">
        <v>0</v>
      </c>
      <c r="MB276" s="13">
        <v>0</v>
      </c>
      <c r="MC276" s="13">
        <v>26493</v>
      </c>
      <c r="MD276" s="13">
        <v>0</v>
      </c>
      <c r="ME276" s="13">
        <v>0</v>
      </c>
      <c r="MF276" s="13">
        <v>0</v>
      </c>
      <c r="MG276" s="13">
        <v>0</v>
      </c>
      <c r="MH276" s="13">
        <v>0</v>
      </c>
      <c r="MI276" s="13">
        <v>0</v>
      </c>
      <c r="MJ276" s="13">
        <v>0</v>
      </c>
      <c r="MK276" s="13">
        <v>0</v>
      </c>
      <c r="ML276" s="13">
        <v>0</v>
      </c>
      <c r="MM276" s="13">
        <v>0</v>
      </c>
      <c r="MN276" s="13">
        <v>0</v>
      </c>
      <c r="MO276" s="13">
        <v>0</v>
      </c>
      <c r="MP276" s="13">
        <v>0</v>
      </c>
      <c r="MQ276" s="13">
        <v>0</v>
      </c>
      <c r="MR276" s="13">
        <v>0</v>
      </c>
      <c r="MS276" s="13">
        <v>0</v>
      </c>
      <c r="MT276" s="13">
        <v>0</v>
      </c>
      <c r="MU276" s="13">
        <v>0</v>
      </c>
      <c r="MV276" s="13">
        <v>0</v>
      </c>
      <c r="MW276" s="13">
        <v>0</v>
      </c>
      <c r="MX276" s="13">
        <v>0</v>
      </c>
      <c r="MY276" s="13">
        <v>0</v>
      </c>
      <c r="MZ276" s="13">
        <v>0</v>
      </c>
      <c r="NA276" s="13">
        <v>0</v>
      </c>
      <c r="NB276" s="13">
        <v>0</v>
      </c>
      <c r="NC276" s="13">
        <v>0</v>
      </c>
      <c r="ND276" s="13">
        <v>82619</v>
      </c>
      <c r="NE276" s="13">
        <v>0</v>
      </c>
      <c r="NF276" s="13">
        <v>0</v>
      </c>
      <c r="NG276" s="13">
        <v>0</v>
      </c>
      <c r="NH276" s="13">
        <v>0</v>
      </c>
      <c r="NI276" s="13">
        <v>0</v>
      </c>
      <c r="NJ276" s="13">
        <v>0</v>
      </c>
      <c r="NK276" s="13">
        <v>0</v>
      </c>
      <c r="NL276" s="13">
        <v>0</v>
      </c>
      <c r="NM276" s="13">
        <v>0</v>
      </c>
      <c r="NN276" s="13">
        <v>0</v>
      </c>
      <c r="NO276" s="13">
        <v>0</v>
      </c>
      <c r="NP276" s="13">
        <v>0</v>
      </c>
      <c r="NQ276" s="13">
        <v>0</v>
      </c>
      <c r="NR276" s="13">
        <v>0</v>
      </c>
      <c r="NS276" s="13">
        <v>0</v>
      </c>
      <c r="NT276" s="13">
        <v>0</v>
      </c>
      <c r="NU276" s="13">
        <v>0</v>
      </c>
      <c r="NV276" s="13">
        <v>0</v>
      </c>
      <c r="NW276" s="13">
        <v>0</v>
      </c>
      <c r="NX276" s="13">
        <v>0</v>
      </c>
      <c r="NY276" s="13">
        <v>0</v>
      </c>
      <c r="NZ276" s="13">
        <v>0</v>
      </c>
      <c r="OA276" s="13">
        <v>0</v>
      </c>
      <c r="OB276" s="13">
        <v>0</v>
      </c>
      <c r="OC276" s="13">
        <v>0</v>
      </c>
      <c r="OD276" s="13">
        <v>0</v>
      </c>
      <c r="OE276" s="13">
        <v>12359</v>
      </c>
      <c r="OF276" s="13">
        <v>0</v>
      </c>
      <c r="OG276" s="13">
        <v>0</v>
      </c>
      <c r="OH276" s="13">
        <v>0</v>
      </c>
      <c r="OI276" s="13">
        <v>0</v>
      </c>
      <c r="OJ276" s="13">
        <v>0</v>
      </c>
      <c r="OK276" s="13">
        <v>0</v>
      </c>
      <c r="OL276" s="13">
        <v>0</v>
      </c>
      <c r="OM276" s="13">
        <v>0</v>
      </c>
      <c r="ON276" s="13">
        <v>0</v>
      </c>
      <c r="OO276" s="13">
        <v>0</v>
      </c>
      <c r="OP276" s="13">
        <v>0</v>
      </c>
      <c r="OQ276" s="13">
        <v>0</v>
      </c>
      <c r="OR276" s="13">
        <v>0</v>
      </c>
      <c r="OS276" s="13">
        <v>75933</v>
      </c>
      <c r="OT276" s="13">
        <v>0</v>
      </c>
      <c r="OU276" s="13">
        <v>0</v>
      </c>
      <c r="OV276" s="13">
        <v>0</v>
      </c>
      <c r="OW276" s="13">
        <v>0</v>
      </c>
      <c r="OX276" s="13">
        <v>0</v>
      </c>
      <c r="OY276" s="60">
        <f t="shared" si="3"/>
        <v>3425301</v>
      </c>
    </row>
    <row r="277" spans="1:415" x14ac:dyDescent="0.25">
      <c r="A277" s="10"/>
      <c r="B277" s="11">
        <v>356</v>
      </c>
      <c r="C277" s="12" t="s">
        <v>170</v>
      </c>
      <c r="D277" s="13">
        <v>0</v>
      </c>
      <c r="E277" s="13">
        <v>0</v>
      </c>
      <c r="F277" s="13">
        <v>0</v>
      </c>
      <c r="G277" s="13">
        <v>0</v>
      </c>
      <c r="H277" s="13">
        <v>0</v>
      </c>
      <c r="I277" s="13">
        <v>0</v>
      </c>
      <c r="J277" s="13">
        <v>0</v>
      </c>
      <c r="K277" s="13">
        <v>0</v>
      </c>
      <c r="L277" s="13">
        <v>0</v>
      </c>
      <c r="M277" s="13">
        <v>0</v>
      </c>
      <c r="N277" s="13">
        <v>7532</v>
      </c>
      <c r="O277" s="13">
        <v>0</v>
      </c>
      <c r="P277" s="13">
        <v>0</v>
      </c>
      <c r="Q277" s="13">
        <v>0</v>
      </c>
      <c r="R277" s="13">
        <v>0</v>
      </c>
      <c r="S277" s="13">
        <v>0</v>
      </c>
      <c r="T277" s="13">
        <v>0</v>
      </c>
      <c r="U277" s="13"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13">
        <v>0</v>
      </c>
      <c r="AD277" s="13">
        <v>0</v>
      </c>
      <c r="AE277" s="13">
        <v>0</v>
      </c>
      <c r="AF277" s="13">
        <v>0</v>
      </c>
      <c r="AG277" s="13"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13">
        <v>0</v>
      </c>
      <c r="AN277" s="13">
        <v>0</v>
      </c>
      <c r="AO277" s="13">
        <v>0</v>
      </c>
      <c r="AP277" s="13">
        <v>0</v>
      </c>
      <c r="AQ277" s="13">
        <v>0</v>
      </c>
      <c r="AR277" s="13">
        <v>0</v>
      </c>
      <c r="AS277" s="13">
        <v>0</v>
      </c>
      <c r="AT277" s="13">
        <v>0</v>
      </c>
      <c r="AU277" s="13">
        <v>0</v>
      </c>
      <c r="AV277" s="13">
        <v>0</v>
      </c>
      <c r="AW277" s="13">
        <v>0</v>
      </c>
      <c r="AX277" s="13">
        <v>0</v>
      </c>
      <c r="AY277" s="13">
        <v>0</v>
      </c>
      <c r="AZ277" s="13">
        <v>0</v>
      </c>
      <c r="BA277" s="13">
        <v>0</v>
      </c>
      <c r="BB277" s="13">
        <v>0</v>
      </c>
      <c r="BC277" s="13">
        <v>0</v>
      </c>
      <c r="BD277" s="13">
        <v>0</v>
      </c>
      <c r="BE277" s="13">
        <v>0</v>
      </c>
      <c r="BF277" s="13">
        <v>0</v>
      </c>
      <c r="BG277" s="13">
        <v>0</v>
      </c>
      <c r="BH277" s="13">
        <v>0</v>
      </c>
      <c r="BI277" s="13">
        <v>0</v>
      </c>
      <c r="BJ277" s="13">
        <v>0</v>
      </c>
      <c r="BK277" s="13">
        <v>0</v>
      </c>
      <c r="BL277" s="13">
        <v>0</v>
      </c>
      <c r="BM277" s="13">
        <v>0</v>
      </c>
      <c r="BN277" s="13">
        <v>0</v>
      </c>
      <c r="BO277" s="13">
        <v>0</v>
      </c>
      <c r="BP277" s="13">
        <v>0</v>
      </c>
      <c r="BQ277" s="13">
        <v>0</v>
      </c>
      <c r="BR277" s="13">
        <v>0</v>
      </c>
      <c r="BS277" s="13">
        <v>0</v>
      </c>
      <c r="BT277" s="13">
        <v>0</v>
      </c>
      <c r="BU277" s="13">
        <v>0</v>
      </c>
      <c r="BV277" s="13">
        <v>0</v>
      </c>
      <c r="BW277" s="13">
        <v>0</v>
      </c>
      <c r="BX277" s="13">
        <v>0</v>
      </c>
      <c r="BY277" s="13">
        <v>0</v>
      </c>
      <c r="BZ277" s="13">
        <v>0</v>
      </c>
      <c r="CA277" s="13">
        <v>0</v>
      </c>
      <c r="CB277" s="13">
        <v>0</v>
      </c>
      <c r="CC277" s="13">
        <v>0</v>
      </c>
      <c r="CD277" s="13">
        <v>0</v>
      </c>
      <c r="CE277" s="13">
        <v>0</v>
      </c>
      <c r="CF277" s="13">
        <v>0</v>
      </c>
      <c r="CG277" s="13">
        <v>0</v>
      </c>
      <c r="CH277" s="13">
        <v>0</v>
      </c>
      <c r="CI277" s="13">
        <v>0</v>
      </c>
      <c r="CJ277" s="13">
        <v>0</v>
      </c>
      <c r="CK277" s="13">
        <v>0</v>
      </c>
      <c r="CL277" s="13">
        <v>0</v>
      </c>
      <c r="CM277" s="13">
        <v>0</v>
      </c>
      <c r="CN277" s="13">
        <v>7688</v>
      </c>
      <c r="CO277" s="13">
        <v>0</v>
      </c>
      <c r="CP277" s="13">
        <v>0</v>
      </c>
      <c r="CQ277" s="13">
        <v>0</v>
      </c>
      <c r="CR277" s="13">
        <v>0</v>
      </c>
      <c r="CS277" s="13">
        <v>0</v>
      </c>
      <c r="CT277" s="13">
        <v>0</v>
      </c>
      <c r="CU277" s="13">
        <v>0</v>
      </c>
      <c r="CV277" s="13">
        <v>0</v>
      </c>
      <c r="CW277" s="13">
        <v>0</v>
      </c>
      <c r="CX277" s="13">
        <v>0</v>
      </c>
      <c r="CY277" s="13">
        <v>0</v>
      </c>
      <c r="CZ277" s="13">
        <v>0</v>
      </c>
      <c r="DA277" s="13">
        <v>0</v>
      </c>
      <c r="DB277" s="13">
        <v>0</v>
      </c>
      <c r="DC277" s="13">
        <v>0</v>
      </c>
      <c r="DD277" s="13">
        <v>0</v>
      </c>
      <c r="DE277" s="13">
        <v>0</v>
      </c>
      <c r="DF277" s="13">
        <v>0</v>
      </c>
      <c r="DG277" s="13">
        <v>0</v>
      </c>
      <c r="DH277" s="13">
        <v>0</v>
      </c>
      <c r="DI277" s="13">
        <v>0</v>
      </c>
      <c r="DJ277" s="13">
        <v>0</v>
      </c>
      <c r="DK277" s="13">
        <v>0</v>
      </c>
      <c r="DL277" s="13">
        <v>0</v>
      </c>
      <c r="DM277" s="13">
        <v>0</v>
      </c>
      <c r="DN277" s="13">
        <v>0</v>
      </c>
      <c r="DO277" s="13">
        <v>0</v>
      </c>
      <c r="DP277" s="13">
        <v>3313</v>
      </c>
      <c r="DQ277" s="13">
        <v>0</v>
      </c>
      <c r="DR277" s="13">
        <v>0</v>
      </c>
      <c r="DS277" s="13">
        <v>0</v>
      </c>
      <c r="DT277" s="13">
        <v>0</v>
      </c>
      <c r="DU277" s="13">
        <v>0</v>
      </c>
      <c r="DV277" s="13">
        <v>0</v>
      </c>
      <c r="DW277" s="13">
        <v>0</v>
      </c>
      <c r="DX277" s="13">
        <v>0</v>
      </c>
      <c r="DY277" s="13">
        <v>0</v>
      </c>
      <c r="DZ277" s="13">
        <v>0</v>
      </c>
      <c r="EA277" s="13">
        <v>0</v>
      </c>
      <c r="EB277" s="13">
        <v>0</v>
      </c>
      <c r="EC277" s="13">
        <v>0</v>
      </c>
      <c r="ED277" s="13">
        <v>0</v>
      </c>
      <c r="EE277" s="13">
        <v>0</v>
      </c>
      <c r="EF277" s="13">
        <v>0</v>
      </c>
      <c r="EG277" s="13">
        <v>0</v>
      </c>
      <c r="EH277" s="13">
        <v>0</v>
      </c>
      <c r="EI277" s="13">
        <v>0</v>
      </c>
      <c r="EJ277" s="13">
        <v>0</v>
      </c>
      <c r="EK277" s="13">
        <v>0</v>
      </c>
      <c r="EL277" s="13">
        <v>0</v>
      </c>
      <c r="EM277" s="13">
        <v>0</v>
      </c>
      <c r="EN277" s="13">
        <v>731</v>
      </c>
      <c r="EO277" s="13">
        <v>0</v>
      </c>
      <c r="EP277" s="13">
        <v>0</v>
      </c>
      <c r="EQ277" s="13">
        <v>3049</v>
      </c>
      <c r="ER277" s="13">
        <v>0</v>
      </c>
      <c r="ES277" s="13">
        <v>0</v>
      </c>
      <c r="ET277" s="13">
        <v>0</v>
      </c>
      <c r="EU277" s="13">
        <v>0</v>
      </c>
      <c r="EV277" s="13">
        <v>0</v>
      </c>
      <c r="EW277" s="13">
        <v>0</v>
      </c>
      <c r="EX277" s="13">
        <v>0</v>
      </c>
      <c r="EY277" s="13">
        <v>0</v>
      </c>
      <c r="EZ277" s="13">
        <v>0</v>
      </c>
      <c r="FA277" s="13">
        <v>0</v>
      </c>
      <c r="FB277" s="13">
        <v>0</v>
      </c>
      <c r="FC277" s="13">
        <v>0</v>
      </c>
      <c r="FD277" s="13">
        <v>235513</v>
      </c>
      <c r="FE277" s="13">
        <v>0</v>
      </c>
      <c r="FF277" s="13">
        <v>3319</v>
      </c>
      <c r="FG277" s="13">
        <v>0</v>
      </c>
      <c r="FH277" s="13">
        <v>0</v>
      </c>
      <c r="FI277" s="13">
        <v>256567</v>
      </c>
      <c r="FJ277" s="13">
        <v>0</v>
      </c>
      <c r="FK277" s="13">
        <v>0</v>
      </c>
      <c r="FL277" s="13">
        <v>0</v>
      </c>
      <c r="FM277" s="13">
        <v>0</v>
      </c>
      <c r="FN277" s="13">
        <v>0</v>
      </c>
      <c r="FO277" s="13">
        <v>0</v>
      </c>
      <c r="FP277" s="13">
        <v>0</v>
      </c>
      <c r="FQ277" s="13">
        <v>0</v>
      </c>
      <c r="FR277" s="13">
        <v>0</v>
      </c>
      <c r="FS277" s="13">
        <v>0</v>
      </c>
      <c r="FT277" s="13">
        <v>0</v>
      </c>
      <c r="FU277" s="13">
        <v>0</v>
      </c>
      <c r="FV277" s="13">
        <v>0</v>
      </c>
      <c r="FW277" s="13">
        <v>0</v>
      </c>
      <c r="FX277" s="13">
        <v>0</v>
      </c>
      <c r="FY277" s="13">
        <v>0</v>
      </c>
      <c r="FZ277" s="13">
        <v>400</v>
      </c>
      <c r="GA277" s="13">
        <v>0</v>
      </c>
      <c r="GB277" s="13">
        <v>0</v>
      </c>
      <c r="GC277" s="13">
        <v>0</v>
      </c>
      <c r="GD277" s="13">
        <v>0</v>
      </c>
      <c r="GE277" s="13">
        <v>0</v>
      </c>
      <c r="GF277" s="13">
        <v>0</v>
      </c>
      <c r="GG277" s="13">
        <v>0</v>
      </c>
      <c r="GH277" s="13">
        <v>0</v>
      </c>
      <c r="GI277" s="13">
        <v>0</v>
      </c>
      <c r="GJ277" s="13">
        <v>0</v>
      </c>
      <c r="GK277" s="13">
        <v>0</v>
      </c>
      <c r="GL277" s="13">
        <v>0</v>
      </c>
      <c r="GM277" s="13">
        <v>0</v>
      </c>
      <c r="GN277" s="13">
        <v>0</v>
      </c>
      <c r="GO277" s="13">
        <v>0</v>
      </c>
      <c r="GP277" s="13">
        <v>0</v>
      </c>
      <c r="GQ277" s="13">
        <v>0</v>
      </c>
      <c r="GR277" s="13">
        <v>0</v>
      </c>
      <c r="GS277" s="13">
        <v>0</v>
      </c>
      <c r="GT277" s="13">
        <v>0</v>
      </c>
      <c r="GU277" s="13">
        <v>0</v>
      </c>
      <c r="GV277" s="13">
        <v>0</v>
      </c>
      <c r="GW277" s="13">
        <v>0</v>
      </c>
      <c r="GX277" s="13">
        <v>0</v>
      </c>
      <c r="GY277" s="13">
        <v>0</v>
      </c>
      <c r="GZ277" s="13">
        <v>0</v>
      </c>
      <c r="HA277" s="13">
        <v>0</v>
      </c>
      <c r="HB277" s="13">
        <v>0</v>
      </c>
      <c r="HC277" s="13">
        <v>0</v>
      </c>
      <c r="HD277" s="13">
        <v>0</v>
      </c>
      <c r="HE277" s="13">
        <v>0</v>
      </c>
      <c r="HF277" s="13">
        <v>0</v>
      </c>
      <c r="HG277" s="13">
        <v>0</v>
      </c>
      <c r="HH277" s="13">
        <v>0</v>
      </c>
      <c r="HI277" s="13">
        <v>0</v>
      </c>
      <c r="HJ277" s="13">
        <v>0</v>
      </c>
      <c r="HK277" s="13">
        <v>0</v>
      </c>
      <c r="HL277" s="13">
        <v>0</v>
      </c>
      <c r="HM277" s="13">
        <v>0</v>
      </c>
      <c r="HN277" s="13">
        <v>0</v>
      </c>
      <c r="HO277" s="13">
        <v>0</v>
      </c>
      <c r="HP277" s="13">
        <v>0</v>
      </c>
      <c r="HQ277" s="13">
        <v>0</v>
      </c>
      <c r="HR277" s="13">
        <v>0</v>
      </c>
      <c r="HS277" s="13">
        <v>0</v>
      </c>
      <c r="HT277" s="13">
        <v>0</v>
      </c>
      <c r="HU277" s="13">
        <v>0</v>
      </c>
      <c r="HV277" s="13">
        <v>0</v>
      </c>
      <c r="HW277" s="13">
        <v>0</v>
      </c>
      <c r="HX277" s="13">
        <v>0</v>
      </c>
      <c r="HY277" s="13">
        <v>0</v>
      </c>
      <c r="HZ277" s="13">
        <v>42282</v>
      </c>
      <c r="IA277" s="13">
        <v>0</v>
      </c>
      <c r="IB277" s="13">
        <v>0</v>
      </c>
      <c r="IC277" s="13">
        <v>0</v>
      </c>
      <c r="ID277" s="13">
        <v>0</v>
      </c>
      <c r="IE277" s="13">
        <v>0</v>
      </c>
      <c r="IF277" s="13">
        <v>0</v>
      </c>
      <c r="IG277" s="13">
        <v>0</v>
      </c>
      <c r="IH277" s="13">
        <v>0</v>
      </c>
      <c r="II277" s="13">
        <v>0</v>
      </c>
      <c r="IJ277" s="13">
        <v>0</v>
      </c>
      <c r="IK277" s="13">
        <v>0</v>
      </c>
      <c r="IL277" s="13">
        <v>0</v>
      </c>
      <c r="IM277" s="13">
        <v>0</v>
      </c>
      <c r="IN277" s="13">
        <v>0</v>
      </c>
      <c r="IO277" s="13">
        <v>0</v>
      </c>
      <c r="IP277" s="13">
        <v>0</v>
      </c>
      <c r="IQ277" s="13">
        <v>0</v>
      </c>
      <c r="IR277" s="13">
        <v>0</v>
      </c>
      <c r="IS277" s="13">
        <v>0</v>
      </c>
      <c r="IT277" s="13">
        <v>0</v>
      </c>
      <c r="IU277" s="13">
        <v>0</v>
      </c>
      <c r="IV277" s="13">
        <v>75749</v>
      </c>
      <c r="IW277" s="13">
        <v>0</v>
      </c>
      <c r="IX277" s="13">
        <v>0</v>
      </c>
      <c r="IY277" s="13">
        <v>0</v>
      </c>
      <c r="IZ277" s="13">
        <v>0</v>
      </c>
      <c r="JA277" s="13">
        <v>0</v>
      </c>
      <c r="JB277" s="13">
        <v>0</v>
      </c>
      <c r="JC277" s="13">
        <v>0</v>
      </c>
      <c r="JD277" s="13">
        <v>0</v>
      </c>
      <c r="JE277" s="13">
        <v>0</v>
      </c>
      <c r="JF277" s="13">
        <v>0</v>
      </c>
      <c r="JG277" s="13">
        <v>0</v>
      </c>
      <c r="JH277" s="13">
        <v>0</v>
      </c>
      <c r="JI277" s="13">
        <v>0</v>
      </c>
      <c r="JJ277" s="13">
        <v>0</v>
      </c>
      <c r="JK277" s="13">
        <v>0</v>
      </c>
      <c r="JL277" s="13">
        <v>2000</v>
      </c>
      <c r="JM277" s="13">
        <v>0</v>
      </c>
      <c r="JN277" s="13">
        <v>0</v>
      </c>
      <c r="JO277" s="13">
        <v>0</v>
      </c>
      <c r="JP277" s="13">
        <v>0</v>
      </c>
      <c r="JQ277" s="13">
        <v>0</v>
      </c>
      <c r="JR277" s="13">
        <v>0</v>
      </c>
      <c r="JS277" s="13">
        <v>0</v>
      </c>
      <c r="JT277" s="13">
        <v>0</v>
      </c>
      <c r="JU277" s="13">
        <v>0</v>
      </c>
      <c r="JV277" s="13">
        <v>0</v>
      </c>
      <c r="JW277" s="13">
        <v>0</v>
      </c>
      <c r="JX277" s="13">
        <v>0</v>
      </c>
      <c r="JY277" s="13">
        <v>0</v>
      </c>
      <c r="JZ277" s="13">
        <v>0</v>
      </c>
      <c r="KA277" s="13">
        <v>0</v>
      </c>
      <c r="KB277" s="13">
        <v>0</v>
      </c>
      <c r="KC277" s="13">
        <v>0</v>
      </c>
      <c r="KD277" s="13">
        <v>0</v>
      </c>
      <c r="KE277" s="13">
        <v>0</v>
      </c>
      <c r="KF277" s="13">
        <v>12077</v>
      </c>
      <c r="KG277" s="13">
        <v>0</v>
      </c>
      <c r="KH277" s="13">
        <v>0</v>
      </c>
      <c r="KI277" s="13">
        <v>0</v>
      </c>
      <c r="KJ277" s="13">
        <v>0</v>
      </c>
      <c r="KK277" s="13">
        <v>0</v>
      </c>
      <c r="KL277" s="13">
        <v>0</v>
      </c>
      <c r="KM277" s="13">
        <v>0</v>
      </c>
      <c r="KN277" s="13">
        <v>0</v>
      </c>
      <c r="KO277" s="13">
        <v>0</v>
      </c>
      <c r="KP277" s="13">
        <v>0</v>
      </c>
      <c r="KQ277" s="13">
        <v>0</v>
      </c>
      <c r="KR277" s="13">
        <v>0</v>
      </c>
      <c r="KS277" s="13">
        <v>0</v>
      </c>
      <c r="KT277" s="13">
        <v>0</v>
      </c>
      <c r="KU277" s="13">
        <v>0</v>
      </c>
      <c r="KV277" s="13">
        <v>0</v>
      </c>
      <c r="KW277" s="13">
        <v>0</v>
      </c>
      <c r="KX277" s="13">
        <v>0</v>
      </c>
      <c r="KY277" s="13">
        <v>0</v>
      </c>
      <c r="KZ277" s="13">
        <v>0</v>
      </c>
      <c r="LA277" s="13">
        <v>0</v>
      </c>
      <c r="LB277" s="13">
        <v>0</v>
      </c>
      <c r="LC277" s="13">
        <v>0</v>
      </c>
      <c r="LD277" s="13">
        <v>0</v>
      </c>
      <c r="LE277" s="13">
        <v>0</v>
      </c>
      <c r="LF277" s="13">
        <v>385530</v>
      </c>
      <c r="LG277" s="13">
        <v>0</v>
      </c>
      <c r="LH277" s="13">
        <v>0</v>
      </c>
      <c r="LI277" s="13">
        <v>0</v>
      </c>
      <c r="LJ277" s="13">
        <v>0</v>
      </c>
      <c r="LK277" s="13">
        <v>0</v>
      </c>
      <c r="LL277" s="13">
        <v>0</v>
      </c>
      <c r="LM277" s="13">
        <v>0</v>
      </c>
      <c r="LN277" s="13">
        <v>0</v>
      </c>
      <c r="LO277" s="13">
        <v>0</v>
      </c>
      <c r="LP277" s="13">
        <v>0</v>
      </c>
      <c r="LQ277" s="13">
        <v>0</v>
      </c>
      <c r="LR277" s="13">
        <v>0</v>
      </c>
      <c r="LS277" s="13">
        <v>0</v>
      </c>
      <c r="LT277" s="13">
        <v>0</v>
      </c>
      <c r="LU277" s="13">
        <v>0</v>
      </c>
      <c r="LV277" s="13">
        <v>10981</v>
      </c>
      <c r="LW277" s="13">
        <v>0</v>
      </c>
      <c r="LX277" s="13">
        <v>0</v>
      </c>
      <c r="LY277" s="13">
        <v>0</v>
      </c>
      <c r="LZ277" s="13">
        <v>0</v>
      </c>
      <c r="MA277" s="13">
        <v>0</v>
      </c>
      <c r="MB277" s="13">
        <v>0</v>
      </c>
      <c r="MC277" s="13">
        <v>11266</v>
      </c>
      <c r="MD277" s="13">
        <v>0</v>
      </c>
      <c r="ME277" s="13">
        <v>0</v>
      </c>
      <c r="MF277" s="13">
        <v>0</v>
      </c>
      <c r="MG277" s="13">
        <v>0</v>
      </c>
      <c r="MH277" s="13">
        <v>0</v>
      </c>
      <c r="MI277" s="13">
        <v>0</v>
      </c>
      <c r="MJ277" s="13">
        <v>0</v>
      </c>
      <c r="MK277" s="13">
        <v>0</v>
      </c>
      <c r="ML277" s="13">
        <v>0</v>
      </c>
      <c r="MM277" s="13">
        <v>0</v>
      </c>
      <c r="MN277" s="13">
        <v>0</v>
      </c>
      <c r="MO277" s="13">
        <v>0</v>
      </c>
      <c r="MP277" s="13">
        <v>0</v>
      </c>
      <c r="MQ277" s="13">
        <v>0</v>
      </c>
      <c r="MR277" s="13">
        <v>0</v>
      </c>
      <c r="MS277" s="13">
        <v>0</v>
      </c>
      <c r="MT277" s="13">
        <v>0</v>
      </c>
      <c r="MU277" s="13">
        <v>0</v>
      </c>
      <c r="MV277" s="13">
        <v>0</v>
      </c>
      <c r="MW277" s="13">
        <v>0</v>
      </c>
      <c r="MX277" s="13">
        <v>0</v>
      </c>
      <c r="MY277" s="13">
        <v>0</v>
      </c>
      <c r="MZ277" s="13">
        <v>0</v>
      </c>
      <c r="NA277" s="13">
        <v>0</v>
      </c>
      <c r="NB277" s="13">
        <v>0</v>
      </c>
      <c r="NC277" s="13">
        <v>0</v>
      </c>
      <c r="ND277" s="13">
        <v>1345</v>
      </c>
      <c r="NE277" s="13">
        <v>0</v>
      </c>
      <c r="NF277" s="13">
        <v>54907</v>
      </c>
      <c r="NG277" s="13">
        <v>0</v>
      </c>
      <c r="NH277" s="13">
        <v>0</v>
      </c>
      <c r="NI277" s="13">
        <v>0</v>
      </c>
      <c r="NJ277" s="13">
        <v>0</v>
      </c>
      <c r="NK277" s="13">
        <v>0</v>
      </c>
      <c r="NL277" s="13">
        <v>0</v>
      </c>
      <c r="NM277" s="13">
        <v>0</v>
      </c>
      <c r="NN277" s="13">
        <v>0</v>
      </c>
      <c r="NO277" s="13">
        <v>0</v>
      </c>
      <c r="NP277" s="13">
        <v>0</v>
      </c>
      <c r="NQ277" s="13">
        <v>0</v>
      </c>
      <c r="NR277" s="13">
        <v>0</v>
      </c>
      <c r="NS277" s="13">
        <v>0</v>
      </c>
      <c r="NT277" s="13">
        <v>65422</v>
      </c>
      <c r="NU277" s="13">
        <v>0</v>
      </c>
      <c r="NV277" s="13">
        <v>0</v>
      </c>
      <c r="NW277" s="13">
        <v>0</v>
      </c>
      <c r="NX277" s="13">
        <v>0</v>
      </c>
      <c r="NY277" s="13">
        <v>0</v>
      </c>
      <c r="NZ277" s="13">
        <v>0</v>
      </c>
      <c r="OA277" s="13">
        <v>0</v>
      </c>
      <c r="OB277" s="13">
        <v>0</v>
      </c>
      <c r="OC277" s="13">
        <v>0</v>
      </c>
      <c r="OD277" s="13">
        <v>0</v>
      </c>
      <c r="OE277" s="13">
        <v>0</v>
      </c>
      <c r="OF277" s="13">
        <v>0</v>
      </c>
      <c r="OG277" s="13">
        <v>0</v>
      </c>
      <c r="OH277" s="13">
        <v>0</v>
      </c>
      <c r="OI277" s="13">
        <v>0</v>
      </c>
      <c r="OJ277" s="13">
        <v>0</v>
      </c>
      <c r="OK277" s="13">
        <v>0</v>
      </c>
      <c r="OL277" s="13">
        <v>0</v>
      </c>
      <c r="OM277" s="13">
        <v>0</v>
      </c>
      <c r="ON277" s="13">
        <v>0</v>
      </c>
      <c r="OO277" s="13">
        <v>0</v>
      </c>
      <c r="OP277" s="13">
        <v>0</v>
      </c>
      <c r="OQ277" s="13">
        <v>0</v>
      </c>
      <c r="OR277" s="13">
        <v>0</v>
      </c>
      <c r="OS277" s="13">
        <v>0</v>
      </c>
      <c r="OT277" s="13">
        <v>0</v>
      </c>
      <c r="OU277" s="13">
        <v>0</v>
      </c>
      <c r="OV277" s="13">
        <v>0</v>
      </c>
      <c r="OW277" s="13">
        <v>0</v>
      </c>
      <c r="OX277" s="13">
        <v>0</v>
      </c>
      <c r="OY277" s="60">
        <f t="shared" si="3"/>
        <v>1179671</v>
      </c>
    </row>
    <row r="278" spans="1:415" x14ac:dyDescent="0.25">
      <c r="A278" s="10"/>
      <c r="B278" s="11">
        <v>358.1</v>
      </c>
      <c r="C278" s="12" t="s">
        <v>724</v>
      </c>
      <c r="D278" s="13">
        <v>0</v>
      </c>
      <c r="E278" s="13">
        <v>0</v>
      </c>
      <c r="F278" s="13">
        <v>0</v>
      </c>
      <c r="G278" s="13">
        <v>0</v>
      </c>
      <c r="H278" s="13">
        <v>0</v>
      </c>
      <c r="I278" s="13">
        <v>0</v>
      </c>
      <c r="J278" s="13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13">
        <v>0</v>
      </c>
      <c r="T278" s="13">
        <v>0</v>
      </c>
      <c r="U278" s="13"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13">
        <v>0</v>
      </c>
      <c r="AD278" s="13">
        <v>0</v>
      </c>
      <c r="AE278" s="13">
        <v>0</v>
      </c>
      <c r="AF278" s="13">
        <v>0</v>
      </c>
      <c r="AG278" s="13"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13">
        <v>0</v>
      </c>
      <c r="AN278" s="13">
        <v>0</v>
      </c>
      <c r="AO278" s="13">
        <v>0</v>
      </c>
      <c r="AP278" s="13">
        <v>0</v>
      </c>
      <c r="AQ278" s="13">
        <v>0</v>
      </c>
      <c r="AR278" s="13">
        <v>0</v>
      </c>
      <c r="AS278" s="13">
        <v>0</v>
      </c>
      <c r="AT278" s="13">
        <v>0</v>
      </c>
      <c r="AU278" s="13">
        <v>0</v>
      </c>
      <c r="AV278" s="13">
        <v>0</v>
      </c>
      <c r="AW278" s="13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13">
        <v>0</v>
      </c>
      <c r="BE278" s="13">
        <v>0</v>
      </c>
      <c r="BF278" s="13">
        <v>0</v>
      </c>
      <c r="BG278" s="13">
        <v>0</v>
      </c>
      <c r="BH278" s="13">
        <v>0</v>
      </c>
      <c r="BI278" s="13">
        <v>0</v>
      </c>
      <c r="BJ278" s="13">
        <v>0</v>
      </c>
      <c r="BK278" s="13">
        <v>0</v>
      </c>
      <c r="BL278" s="13">
        <v>0</v>
      </c>
      <c r="BM278" s="13">
        <v>0</v>
      </c>
      <c r="BN278" s="13">
        <v>0</v>
      </c>
      <c r="BO278" s="13">
        <v>0</v>
      </c>
      <c r="BP278" s="13">
        <v>0</v>
      </c>
      <c r="BQ278" s="13">
        <v>0</v>
      </c>
      <c r="BR278" s="13">
        <v>0</v>
      </c>
      <c r="BS278" s="13">
        <v>0</v>
      </c>
      <c r="BT278" s="13">
        <v>0</v>
      </c>
      <c r="BU278" s="13">
        <v>0</v>
      </c>
      <c r="BV278" s="13">
        <v>0</v>
      </c>
      <c r="BW278" s="13">
        <v>0</v>
      </c>
      <c r="BX278" s="13">
        <v>0</v>
      </c>
      <c r="BY278" s="13">
        <v>0</v>
      </c>
      <c r="BZ278" s="13">
        <v>0</v>
      </c>
      <c r="CA278" s="13">
        <v>0</v>
      </c>
      <c r="CB278" s="13">
        <v>0</v>
      </c>
      <c r="CC278" s="13">
        <v>0</v>
      </c>
      <c r="CD278" s="13">
        <v>0</v>
      </c>
      <c r="CE278" s="13">
        <v>0</v>
      </c>
      <c r="CF278" s="13">
        <v>0</v>
      </c>
      <c r="CG278" s="13">
        <v>0</v>
      </c>
      <c r="CH278" s="13">
        <v>0</v>
      </c>
      <c r="CI278" s="13">
        <v>0</v>
      </c>
      <c r="CJ278" s="13">
        <v>0</v>
      </c>
      <c r="CK278" s="13">
        <v>0</v>
      </c>
      <c r="CL278" s="13">
        <v>0</v>
      </c>
      <c r="CM278" s="13">
        <v>0</v>
      </c>
      <c r="CN278" s="13">
        <v>0</v>
      </c>
      <c r="CO278" s="13">
        <v>0</v>
      </c>
      <c r="CP278" s="13">
        <v>0</v>
      </c>
      <c r="CQ278" s="13">
        <v>0</v>
      </c>
      <c r="CR278" s="13">
        <v>0</v>
      </c>
      <c r="CS278" s="13">
        <v>0</v>
      </c>
      <c r="CT278" s="13">
        <v>0</v>
      </c>
      <c r="CU278" s="13">
        <v>0</v>
      </c>
      <c r="CV278" s="13">
        <v>0</v>
      </c>
      <c r="CW278" s="13">
        <v>0</v>
      </c>
      <c r="CX278" s="13">
        <v>0</v>
      </c>
      <c r="CY278" s="13">
        <v>0</v>
      </c>
      <c r="CZ278" s="13">
        <v>0</v>
      </c>
      <c r="DA278" s="13">
        <v>0</v>
      </c>
      <c r="DB278" s="13">
        <v>0</v>
      </c>
      <c r="DC278" s="13">
        <v>0</v>
      </c>
      <c r="DD278" s="13">
        <v>0</v>
      </c>
      <c r="DE278" s="13">
        <v>0</v>
      </c>
      <c r="DF278" s="13">
        <v>0</v>
      </c>
      <c r="DG278" s="13">
        <v>0</v>
      </c>
      <c r="DH278" s="13">
        <v>0</v>
      </c>
      <c r="DI278" s="13">
        <v>0</v>
      </c>
      <c r="DJ278" s="13">
        <v>0</v>
      </c>
      <c r="DK278" s="13">
        <v>0</v>
      </c>
      <c r="DL278" s="13">
        <v>0</v>
      </c>
      <c r="DM278" s="13">
        <v>0</v>
      </c>
      <c r="DN278" s="13">
        <v>0</v>
      </c>
      <c r="DO278" s="13">
        <v>0</v>
      </c>
      <c r="DP278" s="13">
        <v>0</v>
      </c>
      <c r="DQ278" s="13">
        <v>0</v>
      </c>
      <c r="DR278" s="13">
        <v>0</v>
      </c>
      <c r="DS278" s="13">
        <v>0</v>
      </c>
      <c r="DT278" s="13">
        <v>0</v>
      </c>
      <c r="DU278" s="13">
        <v>0</v>
      </c>
      <c r="DV278" s="13">
        <v>0</v>
      </c>
      <c r="DW278" s="13">
        <v>0</v>
      </c>
      <c r="DX278" s="13">
        <v>0</v>
      </c>
      <c r="DY278" s="13">
        <v>0</v>
      </c>
      <c r="DZ278" s="13">
        <v>0</v>
      </c>
      <c r="EA278" s="13">
        <v>0</v>
      </c>
      <c r="EB278" s="13">
        <v>0</v>
      </c>
      <c r="EC278" s="13">
        <v>0</v>
      </c>
      <c r="ED278" s="13">
        <v>0</v>
      </c>
      <c r="EE278" s="13">
        <v>0</v>
      </c>
      <c r="EF278" s="13">
        <v>0</v>
      </c>
      <c r="EG278" s="13">
        <v>0</v>
      </c>
      <c r="EH278" s="13">
        <v>0</v>
      </c>
      <c r="EI278" s="13">
        <v>0</v>
      </c>
      <c r="EJ278" s="13">
        <v>0</v>
      </c>
      <c r="EK278" s="13">
        <v>0</v>
      </c>
      <c r="EL278" s="13">
        <v>0</v>
      </c>
      <c r="EM278" s="13">
        <v>0</v>
      </c>
      <c r="EN278" s="13">
        <v>0</v>
      </c>
      <c r="EO278" s="13">
        <v>0</v>
      </c>
      <c r="EP278" s="13">
        <v>0</v>
      </c>
      <c r="EQ278" s="13">
        <v>0</v>
      </c>
      <c r="ER278" s="13">
        <v>0</v>
      </c>
      <c r="ES278" s="13">
        <v>0</v>
      </c>
      <c r="ET278" s="13">
        <v>0</v>
      </c>
      <c r="EU278" s="13">
        <v>0</v>
      </c>
      <c r="EV278" s="13">
        <v>0</v>
      </c>
      <c r="EW278" s="13">
        <v>0</v>
      </c>
      <c r="EX278" s="13">
        <v>0</v>
      </c>
      <c r="EY278" s="13">
        <v>0</v>
      </c>
      <c r="EZ278" s="13">
        <v>0</v>
      </c>
      <c r="FA278" s="13">
        <v>0</v>
      </c>
      <c r="FB278" s="13">
        <v>0</v>
      </c>
      <c r="FC278" s="13">
        <v>0</v>
      </c>
      <c r="FD278" s="13">
        <v>0</v>
      </c>
      <c r="FE278" s="13">
        <v>0</v>
      </c>
      <c r="FF278" s="13">
        <v>0</v>
      </c>
      <c r="FG278" s="13">
        <v>0</v>
      </c>
      <c r="FH278" s="13">
        <v>0</v>
      </c>
      <c r="FI278" s="13">
        <v>0</v>
      </c>
      <c r="FJ278" s="13">
        <v>0</v>
      </c>
      <c r="FK278" s="13">
        <v>0</v>
      </c>
      <c r="FL278" s="13">
        <v>0</v>
      </c>
      <c r="FM278" s="13">
        <v>0</v>
      </c>
      <c r="FN278" s="13">
        <v>0</v>
      </c>
      <c r="FO278" s="13">
        <v>0</v>
      </c>
      <c r="FP278" s="13">
        <v>0</v>
      </c>
      <c r="FQ278" s="13">
        <v>0</v>
      </c>
      <c r="FR278" s="13">
        <v>0</v>
      </c>
      <c r="FS278" s="13">
        <v>0</v>
      </c>
      <c r="FT278" s="13">
        <v>0</v>
      </c>
      <c r="FU278" s="13">
        <v>0</v>
      </c>
      <c r="FV278" s="13">
        <v>0</v>
      </c>
      <c r="FW278" s="13">
        <v>0</v>
      </c>
      <c r="FX278" s="13">
        <v>0</v>
      </c>
      <c r="FY278" s="13">
        <v>0</v>
      </c>
      <c r="FZ278" s="13">
        <v>0</v>
      </c>
      <c r="GA278" s="13">
        <v>0</v>
      </c>
      <c r="GB278" s="13">
        <v>0</v>
      </c>
      <c r="GC278" s="13">
        <v>0</v>
      </c>
      <c r="GD278" s="13">
        <v>0</v>
      </c>
      <c r="GE278" s="13">
        <v>0</v>
      </c>
      <c r="GF278" s="13">
        <v>0</v>
      </c>
      <c r="GG278" s="13">
        <v>0</v>
      </c>
      <c r="GH278" s="13">
        <v>0</v>
      </c>
      <c r="GI278" s="13">
        <v>0</v>
      </c>
      <c r="GJ278" s="13">
        <v>0</v>
      </c>
      <c r="GK278" s="13">
        <v>0</v>
      </c>
      <c r="GL278" s="13">
        <v>0</v>
      </c>
      <c r="GM278" s="13">
        <v>0</v>
      </c>
      <c r="GN278" s="13">
        <v>0</v>
      </c>
      <c r="GO278" s="13">
        <v>0</v>
      </c>
      <c r="GP278" s="13">
        <v>0</v>
      </c>
      <c r="GQ278" s="13">
        <v>0</v>
      </c>
      <c r="GR278" s="13">
        <v>0</v>
      </c>
      <c r="GS278" s="13">
        <v>0</v>
      </c>
      <c r="GT278" s="13">
        <v>0</v>
      </c>
      <c r="GU278" s="13">
        <v>0</v>
      </c>
      <c r="GV278" s="13">
        <v>0</v>
      </c>
      <c r="GW278" s="13">
        <v>0</v>
      </c>
      <c r="GX278" s="13">
        <v>0</v>
      </c>
      <c r="GY278" s="13">
        <v>0</v>
      </c>
      <c r="GZ278" s="13">
        <v>0</v>
      </c>
      <c r="HA278" s="13">
        <v>0</v>
      </c>
      <c r="HB278" s="13">
        <v>0</v>
      </c>
      <c r="HC278" s="13">
        <v>0</v>
      </c>
      <c r="HD278" s="13">
        <v>0</v>
      </c>
      <c r="HE278" s="13">
        <v>0</v>
      </c>
      <c r="HF278" s="13">
        <v>0</v>
      </c>
      <c r="HG278" s="13">
        <v>0</v>
      </c>
      <c r="HH278" s="13">
        <v>0</v>
      </c>
      <c r="HI278" s="13">
        <v>0</v>
      </c>
      <c r="HJ278" s="13">
        <v>0</v>
      </c>
      <c r="HK278" s="13">
        <v>0</v>
      </c>
      <c r="HL278" s="13">
        <v>0</v>
      </c>
      <c r="HM278" s="13">
        <v>0</v>
      </c>
      <c r="HN278" s="13">
        <v>0</v>
      </c>
      <c r="HO278" s="13">
        <v>0</v>
      </c>
      <c r="HP278" s="13">
        <v>0</v>
      </c>
      <c r="HQ278" s="13">
        <v>0</v>
      </c>
      <c r="HR278" s="13">
        <v>0</v>
      </c>
      <c r="HS278" s="13">
        <v>0</v>
      </c>
      <c r="HT278" s="13">
        <v>0</v>
      </c>
      <c r="HU278" s="13">
        <v>0</v>
      </c>
      <c r="HV278" s="13">
        <v>0</v>
      </c>
      <c r="HW278" s="13">
        <v>0</v>
      </c>
      <c r="HX278" s="13">
        <v>0</v>
      </c>
      <c r="HY278" s="13">
        <v>0</v>
      </c>
      <c r="HZ278" s="13">
        <v>0</v>
      </c>
      <c r="IA278" s="13">
        <v>0</v>
      </c>
      <c r="IB278" s="13">
        <v>0</v>
      </c>
      <c r="IC278" s="13">
        <v>0</v>
      </c>
      <c r="ID278" s="13">
        <v>0</v>
      </c>
      <c r="IE278" s="13">
        <v>0</v>
      </c>
      <c r="IF278" s="13">
        <v>0</v>
      </c>
      <c r="IG278" s="13">
        <v>0</v>
      </c>
      <c r="IH278" s="13">
        <v>0</v>
      </c>
      <c r="II278" s="13">
        <v>0</v>
      </c>
      <c r="IJ278" s="13">
        <v>0</v>
      </c>
      <c r="IK278" s="13">
        <v>0</v>
      </c>
      <c r="IL278" s="13">
        <v>0</v>
      </c>
      <c r="IM278" s="13">
        <v>0</v>
      </c>
      <c r="IN278" s="13">
        <v>0</v>
      </c>
      <c r="IO278" s="13">
        <v>0</v>
      </c>
      <c r="IP278" s="13">
        <v>0</v>
      </c>
      <c r="IQ278" s="13">
        <v>0</v>
      </c>
      <c r="IR278" s="13">
        <v>0</v>
      </c>
      <c r="IS278" s="13">
        <v>0</v>
      </c>
      <c r="IT278" s="13">
        <v>0</v>
      </c>
      <c r="IU278" s="13">
        <v>0</v>
      </c>
      <c r="IV278" s="13">
        <v>0</v>
      </c>
      <c r="IW278" s="13">
        <v>0</v>
      </c>
      <c r="IX278" s="13">
        <v>0</v>
      </c>
      <c r="IY278" s="13">
        <v>0</v>
      </c>
      <c r="IZ278" s="13">
        <v>0</v>
      </c>
      <c r="JA278" s="13">
        <v>0</v>
      </c>
      <c r="JB278" s="13">
        <v>0</v>
      </c>
      <c r="JC278" s="13">
        <v>0</v>
      </c>
      <c r="JD278" s="13">
        <v>0</v>
      </c>
      <c r="JE278" s="13">
        <v>0</v>
      </c>
      <c r="JF278" s="13">
        <v>0</v>
      </c>
      <c r="JG278" s="13">
        <v>0</v>
      </c>
      <c r="JH278" s="13">
        <v>0</v>
      </c>
      <c r="JI278" s="13">
        <v>0</v>
      </c>
      <c r="JJ278" s="13">
        <v>0</v>
      </c>
      <c r="JK278" s="13">
        <v>0</v>
      </c>
      <c r="JL278" s="13">
        <v>0</v>
      </c>
      <c r="JM278" s="13">
        <v>0</v>
      </c>
      <c r="JN278" s="13">
        <v>0</v>
      </c>
      <c r="JO278" s="13">
        <v>0</v>
      </c>
      <c r="JP278" s="13">
        <v>0</v>
      </c>
      <c r="JQ278" s="13">
        <v>0</v>
      </c>
      <c r="JR278" s="13">
        <v>0</v>
      </c>
      <c r="JS278" s="13">
        <v>0</v>
      </c>
      <c r="JT278" s="13">
        <v>0</v>
      </c>
      <c r="JU278" s="13">
        <v>0</v>
      </c>
      <c r="JV278" s="13">
        <v>0</v>
      </c>
      <c r="JW278" s="13">
        <v>0</v>
      </c>
      <c r="JX278" s="13">
        <v>0</v>
      </c>
      <c r="JY278" s="13">
        <v>0</v>
      </c>
      <c r="JZ278" s="13">
        <v>0</v>
      </c>
      <c r="KA278" s="13">
        <v>0</v>
      </c>
      <c r="KB278" s="13">
        <v>0</v>
      </c>
      <c r="KC278" s="13">
        <v>0</v>
      </c>
      <c r="KD278" s="13">
        <v>0</v>
      </c>
      <c r="KE278" s="13">
        <v>0</v>
      </c>
      <c r="KF278" s="13">
        <v>0</v>
      </c>
      <c r="KG278" s="13">
        <v>0</v>
      </c>
      <c r="KH278" s="13">
        <v>0</v>
      </c>
      <c r="KI278" s="13">
        <v>0</v>
      </c>
      <c r="KJ278" s="13">
        <v>0</v>
      </c>
      <c r="KK278" s="13">
        <v>0</v>
      </c>
      <c r="KL278" s="13">
        <v>0</v>
      </c>
      <c r="KM278" s="13">
        <v>0</v>
      </c>
      <c r="KN278" s="13">
        <v>0</v>
      </c>
      <c r="KO278" s="13">
        <v>0</v>
      </c>
      <c r="KP278" s="13">
        <v>0</v>
      </c>
      <c r="KQ278" s="13">
        <v>0</v>
      </c>
      <c r="KR278" s="13">
        <v>0</v>
      </c>
      <c r="KS278" s="13">
        <v>0</v>
      </c>
      <c r="KT278" s="13">
        <v>0</v>
      </c>
      <c r="KU278" s="13">
        <v>0</v>
      </c>
      <c r="KV278" s="13">
        <v>0</v>
      </c>
      <c r="KW278" s="13">
        <v>0</v>
      </c>
      <c r="KX278" s="13">
        <v>0</v>
      </c>
      <c r="KY278" s="13">
        <v>0</v>
      </c>
      <c r="KZ278" s="13">
        <v>0</v>
      </c>
      <c r="LA278" s="13">
        <v>0</v>
      </c>
      <c r="LB278" s="13">
        <v>0</v>
      </c>
      <c r="LC278" s="13">
        <v>0</v>
      </c>
      <c r="LD278" s="13">
        <v>0</v>
      </c>
      <c r="LE278" s="13">
        <v>0</v>
      </c>
      <c r="LF278" s="13">
        <v>0</v>
      </c>
      <c r="LG278" s="13">
        <v>0</v>
      </c>
      <c r="LH278" s="13">
        <v>0</v>
      </c>
      <c r="LI278" s="13">
        <v>0</v>
      </c>
      <c r="LJ278" s="13">
        <v>0</v>
      </c>
      <c r="LK278" s="13">
        <v>0</v>
      </c>
      <c r="LL278" s="13">
        <v>0</v>
      </c>
      <c r="LM278" s="13">
        <v>0</v>
      </c>
      <c r="LN278" s="13">
        <v>0</v>
      </c>
      <c r="LO278" s="13">
        <v>0</v>
      </c>
      <c r="LP278" s="13">
        <v>0</v>
      </c>
      <c r="LQ278" s="13">
        <v>0</v>
      </c>
      <c r="LR278" s="13">
        <v>0</v>
      </c>
      <c r="LS278" s="13">
        <v>0</v>
      </c>
      <c r="LT278" s="13">
        <v>0</v>
      </c>
      <c r="LU278" s="13">
        <v>0</v>
      </c>
      <c r="LV278" s="13">
        <v>0</v>
      </c>
      <c r="LW278" s="13">
        <v>0</v>
      </c>
      <c r="LX278" s="13">
        <v>0</v>
      </c>
      <c r="LY278" s="13">
        <v>0</v>
      </c>
      <c r="LZ278" s="13">
        <v>0</v>
      </c>
      <c r="MA278" s="13">
        <v>0</v>
      </c>
      <c r="MB278" s="13">
        <v>0</v>
      </c>
      <c r="MC278" s="13">
        <v>0</v>
      </c>
      <c r="MD278" s="13">
        <v>0</v>
      </c>
      <c r="ME278" s="13">
        <v>0</v>
      </c>
      <c r="MF278" s="13">
        <v>0</v>
      </c>
      <c r="MG278" s="13">
        <v>0</v>
      </c>
      <c r="MH278" s="13">
        <v>0</v>
      </c>
      <c r="MI278" s="13">
        <v>0</v>
      </c>
      <c r="MJ278" s="13">
        <v>0</v>
      </c>
      <c r="MK278" s="13">
        <v>0</v>
      </c>
      <c r="ML278" s="13">
        <v>0</v>
      </c>
      <c r="MM278" s="13">
        <v>0</v>
      </c>
      <c r="MN278" s="13">
        <v>0</v>
      </c>
      <c r="MO278" s="13">
        <v>0</v>
      </c>
      <c r="MP278" s="13">
        <v>0</v>
      </c>
      <c r="MQ278" s="13">
        <v>0</v>
      </c>
      <c r="MR278" s="13">
        <v>0</v>
      </c>
      <c r="MS278" s="13">
        <v>0</v>
      </c>
      <c r="MT278" s="13">
        <v>0</v>
      </c>
      <c r="MU278" s="13">
        <v>0</v>
      </c>
      <c r="MV278" s="13">
        <v>0</v>
      </c>
      <c r="MW278" s="13">
        <v>0</v>
      </c>
      <c r="MX278" s="13">
        <v>0</v>
      </c>
      <c r="MY278" s="13">
        <v>0</v>
      </c>
      <c r="MZ278" s="13">
        <v>0</v>
      </c>
      <c r="NA278" s="13">
        <v>0</v>
      </c>
      <c r="NB278" s="13">
        <v>0</v>
      </c>
      <c r="NC278" s="13">
        <v>0</v>
      </c>
      <c r="ND278" s="13">
        <v>0</v>
      </c>
      <c r="NE278" s="13">
        <v>0</v>
      </c>
      <c r="NF278" s="13">
        <v>0</v>
      </c>
      <c r="NG278" s="13">
        <v>0</v>
      </c>
      <c r="NH278" s="13">
        <v>0</v>
      </c>
      <c r="NI278" s="13">
        <v>0</v>
      </c>
      <c r="NJ278" s="13">
        <v>0</v>
      </c>
      <c r="NK278" s="13">
        <v>0</v>
      </c>
      <c r="NL278" s="13">
        <v>0</v>
      </c>
      <c r="NM278" s="13">
        <v>0</v>
      </c>
      <c r="NN278" s="13">
        <v>0</v>
      </c>
      <c r="NO278" s="13">
        <v>0</v>
      </c>
      <c r="NP278" s="13">
        <v>0</v>
      </c>
      <c r="NQ278" s="13">
        <v>0</v>
      </c>
      <c r="NR278" s="13">
        <v>0</v>
      </c>
      <c r="NS278" s="13">
        <v>0</v>
      </c>
      <c r="NT278" s="13">
        <v>0</v>
      </c>
      <c r="NU278" s="13">
        <v>0</v>
      </c>
      <c r="NV278" s="13">
        <v>0</v>
      </c>
      <c r="NW278" s="13">
        <v>0</v>
      </c>
      <c r="NX278" s="13">
        <v>0</v>
      </c>
      <c r="NY278" s="13">
        <v>0</v>
      </c>
      <c r="NZ278" s="13">
        <v>0</v>
      </c>
      <c r="OA278" s="13">
        <v>0</v>
      </c>
      <c r="OB278" s="13">
        <v>0</v>
      </c>
      <c r="OC278" s="13">
        <v>0</v>
      </c>
      <c r="OD278" s="13">
        <v>0</v>
      </c>
      <c r="OE278" s="13">
        <v>0</v>
      </c>
      <c r="OF278" s="13">
        <v>0</v>
      </c>
      <c r="OG278" s="13">
        <v>0</v>
      </c>
      <c r="OH278" s="13">
        <v>0</v>
      </c>
      <c r="OI278" s="13">
        <v>0</v>
      </c>
      <c r="OJ278" s="13">
        <v>0</v>
      </c>
      <c r="OK278" s="13">
        <v>0</v>
      </c>
      <c r="OL278" s="13">
        <v>0</v>
      </c>
      <c r="OM278" s="13">
        <v>0</v>
      </c>
      <c r="ON278" s="13">
        <v>0</v>
      </c>
      <c r="OO278" s="13">
        <v>0</v>
      </c>
      <c r="OP278" s="13">
        <v>0</v>
      </c>
      <c r="OQ278" s="13">
        <v>0</v>
      </c>
      <c r="OR278" s="13">
        <v>0</v>
      </c>
      <c r="OS278" s="13">
        <v>0</v>
      </c>
      <c r="OT278" s="13">
        <v>0</v>
      </c>
      <c r="OU278" s="13">
        <v>0</v>
      </c>
      <c r="OV278" s="13">
        <v>0</v>
      </c>
      <c r="OW278" s="13">
        <v>0</v>
      </c>
      <c r="OX278" s="13">
        <v>0</v>
      </c>
      <c r="OY278" s="60">
        <f t="shared" si="3"/>
        <v>0</v>
      </c>
    </row>
    <row r="279" spans="1:415" x14ac:dyDescent="0.25">
      <c r="A279" s="10"/>
      <c r="B279" s="11">
        <v>358.2</v>
      </c>
      <c r="C279" s="12" t="s">
        <v>171</v>
      </c>
      <c r="D279" s="13">
        <v>0</v>
      </c>
      <c r="E279" s="13">
        <v>0</v>
      </c>
      <c r="F279" s="13">
        <v>0</v>
      </c>
      <c r="G279" s="13">
        <v>0</v>
      </c>
      <c r="H279" s="13">
        <v>0</v>
      </c>
      <c r="I279" s="13">
        <v>0</v>
      </c>
      <c r="J279" s="13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13">
        <v>0</v>
      </c>
      <c r="T279" s="13">
        <v>0</v>
      </c>
      <c r="U279" s="13"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13">
        <v>0</v>
      </c>
      <c r="AD279" s="13">
        <v>0</v>
      </c>
      <c r="AE279" s="13">
        <v>0</v>
      </c>
      <c r="AF279" s="13">
        <v>0</v>
      </c>
      <c r="AG279" s="13">
        <v>0</v>
      </c>
      <c r="AH279" s="13">
        <v>0</v>
      </c>
      <c r="AI279" s="13">
        <v>0</v>
      </c>
      <c r="AJ279" s="13">
        <v>37274</v>
      </c>
      <c r="AK279" s="13">
        <v>0</v>
      </c>
      <c r="AL279" s="13">
        <v>0</v>
      </c>
      <c r="AM279" s="13">
        <v>0</v>
      </c>
      <c r="AN279" s="13">
        <v>0</v>
      </c>
      <c r="AO279" s="13">
        <v>0</v>
      </c>
      <c r="AP279" s="13">
        <v>0</v>
      </c>
      <c r="AQ279" s="13">
        <v>0</v>
      </c>
      <c r="AR279" s="13">
        <v>0</v>
      </c>
      <c r="AS279" s="13">
        <v>0</v>
      </c>
      <c r="AT279" s="13">
        <v>0</v>
      </c>
      <c r="AU279" s="13">
        <v>0</v>
      </c>
      <c r="AV279" s="13">
        <v>0</v>
      </c>
      <c r="AW279" s="13">
        <v>0</v>
      </c>
      <c r="AX279" s="13">
        <v>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13">
        <v>0</v>
      </c>
      <c r="BE279" s="13">
        <v>0</v>
      </c>
      <c r="BF279" s="13">
        <v>0</v>
      </c>
      <c r="BG279" s="13">
        <v>0</v>
      </c>
      <c r="BH279" s="13">
        <v>0</v>
      </c>
      <c r="BI279" s="13">
        <v>0</v>
      </c>
      <c r="BJ279" s="13">
        <v>0</v>
      </c>
      <c r="BK279" s="13">
        <v>0</v>
      </c>
      <c r="BL279" s="13">
        <v>0</v>
      </c>
      <c r="BM279" s="13">
        <v>0</v>
      </c>
      <c r="BN279" s="13">
        <v>0</v>
      </c>
      <c r="BO279" s="13">
        <v>0</v>
      </c>
      <c r="BP279" s="13">
        <v>0</v>
      </c>
      <c r="BQ279" s="13">
        <v>0</v>
      </c>
      <c r="BR279" s="13">
        <v>0</v>
      </c>
      <c r="BS279" s="13">
        <v>0</v>
      </c>
      <c r="BT279" s="13">
        <v>0</v>
      </c>
      <c r="BU279" s="13">
        <v>0</v>
      </c>
      <c r="BV279" s="13">
        <v>0</v>
      </c>
      <c r="BW279" s="13">
        <v>0</v>
      </c>
      <c r="BX279" s="13">
        <v>0</v>
      </c>
      <c r="BY279" s="13">
        <v>0</v>
      </c>
      <c r="BZ279" s="13">
        <v>0</v>
      </c>
      <c r="CA279" s="13">
        <v>0</v>
      </c>
      <c r="CB279" s="13">
        <v>0</v>
      </c>
      <c r="CC279" s="13">
        <v>0</v>
      </c>
      <c r="CD279" s="13">
        <v>0</v>
      </c>
      <c r="CE279" s="13">
        <v>0</v>
      </c>
      <c r="CF279" s="13">
        <v>0</v>
      </c>
      <c r="CG279" s="13">
        <v>946</v>
      </c>
      <c r="CH279" s="13">
        <v>0</v>
      </c>
      <c r="CI279" s="13">
        <v>35753</v>
      </c>
      <c r="CJ279" s="13">
        <v>0</v>
      </c>
      <c r="CK279" s="13">
        <v>0</v>
      </c>
      <c r="CL279" s="13">
        <v>0</v>
      </c>
      <c r="CM279" s="13">
        <v>0</v>
      </c>
      <c r="CN279" s="13">
        <v>9654</v>
      </c>
      <c r="CO279" s="13">
        <v>0</v>
      </c>
      <c r="CP279" s="13">
        <v>0</v>
      </c>
      <c r="CQ279" s="13">
        <v>0</v>
      </c>
      <c r="CR279" s="13">
        <v>0</v>
      </c>
      <c r="CS279" s="13">
        <v>0</v>
      </c>
      <c r="CT279" s="13">
        <v>0</v>
      </c>
      <c r="CU279" s="13">
        <v>0</v>
      </c>
      <c r="CV279" s="13">
        <v>0</v>
      </c>
      <c r="CW279" s="13">
        <v>0</v>
      </c>
      <c r="CX279" s="13">
        <v>0</v>
      </c>
      <c r="CY279" s="13">
        <v>0</v>
      </c>
      <c r="CZ279" s="13">
        <v>0</v>
      </c>
      <c r="DA279" s="13">
        <v>0</v>
      </c>
      <c r="DB279" s="13">
        <v>0</v>
      </c>
      <c r="DC279" s="13">
        <v>0</v>
      </c>
      <c r="DD279" s="13">
        <v>0</v>
      </c>
      <c r="DE279" s="13">
        <v>0</v>
      </c>
      <c r="DF279" s="13">
        <v>0</v>
      </c>
      <c r="DG279" s="13">
        <v>0</v>
      </c>
      <c r="DH279" s="13">
        <v>0</v>
      </c>
      <c r="DI279" s="13">
        <v>0</v>
      </c>
      <c r="DJ279" s="13">
        <v>0</v>
      </c>
      <c r="DK279" s="13">
        <v>0</v>
      </c>
      <c r="DL279" s="13">
        <v>0</v>
      </c>
      <c r="DM279" s="13">
        <v>0</v>
      </c>
      <c r="DN279" s="13">
        <v>0</v>
      </c>
      <c r="DO279" s="13">
        <v>0</v>
      </c>
      <c r="DP279" s="13">
        <v>3249</v>
      </c>
      <c r="DQ279" s="13">
        <v>0</v>
      </c>
      <c r="DR279" s="13">
        <v>0</v>
      </c>
      <c r="DS279" s="13">
        <v>0</v>
      </c>
      <c r="DT279" s="13">
        <v>0</v>
      </c>
      <c r="DU279" s="13">
        <v>0</v>
      </c>
      <c r="DV279" s="13">
        <v>0</v>
      </c>
      <c r="DW279" s="13">
        <v>0</v>
      </c>
      <c r="DX279" s="13">
        <v>0</v>
      </c>
      <c r="DY279" s="13">
        <v>0</v>
      </c>
      <c r="DZ279" s="13">
        <v>0</v>
      </c>
      <c r="EA279" s="13">
        <v>0</v>
      </c>
      <c r="EB279" s="13">
        <v>0</v>
      </c>
      <c r="EC279" s="13">
        <v>0</v>
      </c>
      <c r="ED279" s="13">
        <v>0</v>
      </c>
      <c r="EE279" s="13">
        <v>0</v>
      </c>
      <c r="EF279" s="13">
        <v>0</v>
      </c>
      <c r="EG279" s="13">
        <v>0</v>
      </c>
      <c r="EH279" s="13">
        <v>0</v>
      </c>
      <c r="EI279" s="13">
        <v>0</v>
      </c>
      <c r="EJ279" s="13">
        <v>0</v>
      </c>
      <c r="EK279" s="13">
        <v>0</v>
      </c>
      <c r="EL279" s="13">
        <v>0</v>
      </c>
      <c r="EM279" s="13">
        <v>0</v>
      </c>
      <c r="EN279" s="13">
        <v>0</v>
      </c>
      <c r="EO279" s="13">
        <v>0</v>
      </c>
      <c r="EP279" s="13">
        <v>0</v>
      </c>
      <c r="EQ279" s="13">
        <v>0</v>
      </c>
      <c r="ER279" s="13">
        <v>0</v>
      </c>
      <c r="ES279" s="13">
        <v>0</v>
      </c>
      <c r="ET279" s="13">
        <v>0</v>
      </c>
      <c r="EU279" s="13">
        <v>0</v>
      </c>
      <c r="EV279" s="13">
        <v>0</v>
      </c>
      <c r="EW279" s="13">
        <v>0</v>
      </c>
      <c r="EX279" s="13">
        <v>0</v>
      </c>
      <c r="EY279" s="13">
        <v>0</v>
      </c>
      <c r="EZ279" s="13">
        <v>0</v>
      </c>
      <c r="FA279" s="13">
        <v>0</v>
      </c>
      <c r="FB279" s="13">
        <v>0</v>
      </c>
      <c r="FC279" s="13">
        <v>0</v>
      </c>
      <c r="FD279" s="13">
        <v>0</v>
      </c>
      <c r="FE279" s="13">
        <v>0</v>
      </c>
      <c r="FF279" s="13">
        <v>0</v>
      </c>
      <c r="FG279" s="13">
        <v>0</v>
      </c>
      <c r="FH279" s="13">
        <v>0</v>
      </c>
      <c r="FI279" s="13">
        <v>0</v>
      </c>
      <c r="FJ279" s="13">
        <v>2040</v>
      </c>
      <c r="FK279" s="13">
        <v>0</v>
      </c>
      <c r="FL279" s="13">
        <v>0</v>
      </c>
      <c r="FM279" s="13">
        <v>0</v>
      </c>
      <c r="FN279" s="13">
        <v>0</v>
      </c>
      <c r="FO279" s="13">
        <v>0</v>
      </c>
      <c r="FP279" s="13">
        <v>0</v>
      </c>
      <c r="FQ279" s="13">
        <v>0</v>
      </c>
      <c r="FR279" s="13">
        <v>0</v>
      </c>
      <c r="FS279" s="13">
        <v>0</v>
      </c>
      <c r="FT279" s="13">
        <v>0</v>
      </c>
      <c r="FU279" s="13">
        <v>0</v>
      </c>
      <c r="FV279" s="13">
        <v>50</v>
      </c>
      <c r="FW279" s="13">
        <v>0</v>
      </c>
      <c r="FX279" s="13">
        <v>0</v>
      </c>
      <c r="FY279" s="13">
        <v>0</v>
      </c>
      <c r="FZ279" s="13">
        <v>0</v>
      </c>
      <c r="GA279" s="13">
        <v>0</v>
      </c>
      <c r="GB279" s="13">
        <v>0</v>
      </c>
      <c r="GC279" s="13">
        <v>0</v>
      </c>
      <c r="GD279" s="13">
        <v>0</v>
      </c>
      <c r="GE279" s="13">
        <v>0</v>
      </c>
      <c r="GF279" s="13">
        <v>0</v>
      </c>
      <c r="GG279" s="13">
        <v>0</v>
      </c>
      <c r="GH279" s="13">
        <v>0</v>
      </c>
      <c r="GI279" s="13">
        <v>0</v>
      </c>
      <c r="GJ279" s="13">
        <v>0</v>
      </c>
      <c r="GK279" s="13">
        <v>0</v>
      </c>
      <c r="GL279" s="13">
        <v>0</v>
      </c>
      <c r="GM279" s="13">
        <v>0</v>
      </c>
      <c r="GN279" s="13">
        <v>0</v>
      </c>
      <c r="GO279" s="13">
        <v>0</v>
      </c>
      <c r="GP279" s="13">
        <v>0</v>
      </c>
      <c r="GQ279" s="13">
        <v>8</v>
      </c>
      <c r="GR279" s="13">
        <v>0</v>
      </c>
      <c r="GS279" s="13">
        <v>0</v>
      </c>
      <c r="GT279" s="13">
        <v>0</v>
      </c>
      <c r="GU279" s="13">
        <v>0</v>
      </c>
      <c r="GV279" s="13">
        <v>6895</v>
      </c>
      <c r="GW279" s="13">
        <v>0</v>
      </c>
      <c r="GX279" s="13">
        <v>0</v>
      </c>
      <c r="GY279" s="13">
        <v>0</v>
      </c>
      <c r="GZ279" s="13">
        <v>0</v>
      </c>
      <c r="HA279" s="13">
        <v>0</v>
      </c>
      <c r="HB279" s="13">
        <v>0</v>
      </c>
      <c r="HC279" s="13">
        <v>0</v>
      </c>
      <c r="HD279" s="13">
        <v>0</v>
      </c>
      <c r="HE279" s="13">
        <v>0</v>
      </c>
      <c r="HF279" s="13">
        <v>0</v>
      </c>
      <c r="HG279" s="13">
        <v>0</v>
      </c>
      <c r="HH279" s="13">
        <v>0</v>
      </c>
      <c r="HI279" s="13">
        <v>0</v>
      </c>
      <c r="HJ279" s="13">
        <v>0</v>
      </c>
      <c r="HK279" s="13">
        <v>0</v>
      </c>
      <c r="HL279" s="13">
        <v>0</v>
      </c>
      <c r="HM279" s="13">
        <v>0</v>
      </c>
      <c r="HN279" s="13">
        <v>0</v>
      </c>
      <c r="HO279" s="13">
        <v>0</v>
      </c>
      <c r="HP279" s="13">
        <v>0</v>
      </c>
      <c r="HQ279" s="13">
        <v>0</v>
      </c>
      <c r="HR279" s="13">
        <v>0</v>
      </c>
      <c r="HS279" s="13">
        <v>0</v>
      </c>
      <c r="HT279" s="13">
        <v>0</v>
      </c>
      <c r="HU279" s="13">
        <v>0</v>
      </c>
      <c r="HV279" s="13">
        <v>0</v>
      </c>
      <c r="HW279" s="13">
        <v>0</v>
      </c>
      <c r="HX279" s="13">
        <v>0</v>
      </c>
      <c r="HY279" s="13">
        <v>0</v>
      </c>
      <c r="HZ279" s="13">
        <v>113764</v>
      </c>
      <c r="IA279" s="13">
        <v>0</v>
      </c>
      <c r="IB279" s="13">
        <v>0</v>
      </c>
      <c r="IC279" s="13">
        <v>0</v>
      </c>
      <c r="ID279" s="13">
        <v>0</v>
      </c>
      <c r="IE279" s="13">
        <v>0</v>
      </c>
      <c r="IF279" s="13">
        <v>0</v>
      </c>
      <c r="IG279" s="13">
        <v>0</v>
      </c>
      <c r="IH279" s="13">
        <v>187475</v>
      </c>
      <c r="II279" s="13">
        <v>0</v>
      </c>
      <c r="IJ279" s="13">
        <v>0</v>
      </c>
      <c r="IK279" s="13">
        <v>0</v>
      </c>
      <c r="IL279" s="13">
        <v>0</v>
      </c>
      <c r="IM279" s="13">
        <v>0</v>
      </c>
      <c r="IN279" s="13">
        <v>66209</v>
      </c>
      <c r="IO279" s="13">
        <v>0</v>
      </c>
      <c r="IP279" s="13">
        <v>53061</v>
      </c>
      <c r="IQ279" s="13">
        <v>0</v>
      </c>
      <c r="IR279" s="13">
        <v>0</v>
      </c>
      <c r="IS279" s="13">
        <v>0</v>
      </c>
      <c r="IT279" s="13">
        <v>0</v>
      </c>
      <c r="IU279" s="13">
        <v>0</v>
      </c>
      <c r="IV279" s="13">
        <v>52470</v>
      </c>
      <c r="IW279" s="13">
        <v>0</v>
      </c>
      <c r="IX279" s="13">
        <v>0</v>
      </c>
      <c r="IY279" s="13">
        <v>0</v>
      </c>
      <c r="IZ279" s="13">
        <v>0</v>
      </c>
      <c r="JA279" s="13">
        <v>0</v>
      </c>
      <c r="JB279" s="13">
        <v>0</v>
      </c>
      <c r="JC279" s="13">
        <v>0</v>
      </c>
      <c r="JD279" s="13">
        <v>332361</v>
      </c>
      <c r="JE279" s="13">
        <v>0</v>
      </c>
      <c r="JF279" s="13">
        <v>0</v>
      </c>
      <c r="JG279" s="13">
        <v>0</v>
      </c>
      <c r="JH279" s="13">
        <v>0</v>
      </c>
      <c r="JI279" s="13">
        <v>0</v>
      </c>
      <c r="JJ279" s="13">
        <v>31162</v>
      </c>
      <c r="JK279" s="13">
        <v>0</v>
      </c>
      <c r="JL279" s="13">
        <v>0</v>
      </c>
      <c r="JM279" s="13">
        <v>0</v>
      </c>
      <c r="JN279" s="13">
        <v>1365</v>
      </c>
      <c r="JO279" s="13">
        <v>0</v>
      </c>
      <c r="JP279" s="13">
        <v>0</v>
      </c>
      <c r="JQ279" s="13">
        <v>0</v>
      </c>
      <c r="JR279" s="13">
        <v>30558</v>
      </c>
      <c r="JS279" s="13">
        <v>0</v>
      </c>
      <c r="JT279" s="13">
        <v>0</v>
      </c>
      <c r="JU279" s="13">
        <v>0</v>
      </c>
      <c r="JV279" s="13">
        <v>0</v>
      </c>
      <c r="JW279" s="13">
        <v>0</v>
      </c>
      <c r="JX279" s="13">
        <v>0</v>
      </c>
      <c r="JY279" s="13">
        <v>0</v>
      </c>
      <c r="JZ279" s="13">
        <v>0</v>
      </c>
      <c r="KA279" s="13">
        <v>0</v>
      </c>
      <c r="KB279" s="13">
        <v>0</v>
      </c>
      <c r="KC279" s="13">
        <v>244757</v>
      </c>
      <c r="KD279" s="13">
        <v>0</v>
      </c>
      <c r="KE279" s="13">
        <v>0</v>
      </c>
      <c r="KF279" s="13">
        <v>0</v>
      </c>
      <c r="KG279" s="13">
        <v>0</v>
      </c>
      <c r="KH279" s="13">
        <v>0</v>
      </c>
      <c r="KI279" s="13">
        <v>0</v>
      </c>
      <c r="KJ279" s="13">
        <v>0</v>
      </c>
      <c r="KK279" s="13">
        <v>0</v>
      </c>
      <c r="KL279" s="13">
        <v>0</v>
      </c>
      <c r="KM279" s="13">
        <v>0</v>
      </c>
      <c r="KN279" s="13">
        <v>0</v>
      </c>
      <c r="KO279" s="13">
        <v>0</v>
      </c>
      <c r="KP279" s="13">
        <v>0</v>
      </c>
      <c r="KQ279" s="13">
        <v>0</v>
      </c>
      <c r="KR279" s="13">
        <v>0</v>
      </c>
      <c r="KS279" s="13">
        <v>4551</v>
      </c>
      <c r="KT279" s="13">
        <v>0</v>
      </c>
      <c r="KU279" s="13">
        <v>0</v>
      </c>
      <c r="KV279" s="13">
        <v>0</v>
      </c>
      <c r="KW279" s="13">
        <v>0</v>
      </c>
      <c r="KX279" s="13">
        <v>0</v>
      </c>
      <c r="KY279" s="13">
        <v>0</v>
      </c>
      <c r="KZ279" s="13">
        <v>0</v>
      </c>
      <c r="LA279" s="13">
        <v>0</v>
      </c>
      <c r="LB279" s="13">
        <v>0</v>
      </c>
      <c r="LC279" s="13">
        <v>0</v>
      </c>
      <c r="LD279" s="13">
        <v>0</v>
      </c>
      <c r="LE279" s="13">
        <v>0</v>
      </c>
      <c r="LF279" s="13">
        <v>0</v>
      </c>
      <c r="LG279" s="13">
        <v>0</v>
      </c>
      <c r="LH279" s="13">
        <v>0</v>
      </c>
      <c r="LI279" s="13">
        <v>0</v>
      </c>
      <c r="LJ279" s="13">
        <v>0</v>
      </c>
      <c r="LK279" s="13">
        <v>0</v>
      </c>
      <c r="LL279" s="13">
        <v>17649</v>
      </c>
      <c r="LM279" s="13">
        <v>0</v>
      </c>
      <c r="LN279" s="13">
        <v>0</v>
      </c>
      <c r="LO279" s="13">
        <v>0</v>
      </c>
      <c r="LP279" s="13">
        <v>0</v>
      </c>
      <c r="LQ279" s="13">
        <v>0</v>
      </c>
      <c r="LR279" s="13">
        <v>0</v>
      </c>
      <c r="LS279" s="13">
        <v>0</v>
      </c>
      <c r="LT279" s="13">
        <v>0</v>
      </c>
      <c r="LU279" s="13">
        <v>0</v>
      </c>
      <c r="LV279" s="13">
        <v>0</v>
      </c>
      <c r="LW279" s="13">
        <v>0</v>
      </c>
      <c r="LX279" s="13">
        <v>0</v>
      </c>
      <c r="LY279" s="13">
        <v>0</v>
      </c>
      <c r="LZ279" s="13">
        <v>0</v>
      </c>
      <c r="MA279" s="13">
        <v>0</v>
      </c>
      <c r="MB279" s="13">
        <v>0</v>
      </c>
      <c r="MC279" s="13">
        <v>0</v>
      </c>
      <c r="MD279" s="13">
        <v>0</v>
      </c>
      <c r="ME279" s="13">
        <v>0</v>
      </c>
      <c r="MF279" s="13">
        <v>0</v>
      </c>
      <c r="MG279" s="13">
        <v>0</v>
      </c>
      <c r="MH279" s="13">
        <v>0</v>
      </c>
      <c r="MI279" s="13">
        <v>0</v>
      </c>
      <c r="MJ279" s="13">
        <v>0</v>
      </c>
      <c r="MK279" s="13">
        <v>0</v>
      </c>
      <c r="ML279" s="13">
        <v>0</v>
      </c>
      <c r="MM279" s="13">
        <v>0</v>
      </c>
      <c r="MN279" s="13">
        <v>0</v>
      </c>
      <c r="MO279" s="13">
        <v>0</v>
      </c>
      <c r="MP279" s="13">
        <v>0</v>
      </c>
      <c r="MQ279" s="13">
        <v>0</v>
      </c>
      <c r="MR279" s="13">
        <v>135</v>
      </c>
      <c r="MS279" s="13">
        <v>0</v>
      </c>
      <c r="MT279" s="13">
        <v>0</v>
      </c>
      <c r="MU279" s="13">
        <v>0</v>
      </c>
      <c r="MV279" s="13">
        <v>0</v>
      </c>
      <c r="MW279" s="13">
        <v>0</v>
      </c>
      <c r="MX279" s="13">
        <v>0</v>
      </c>
      <c r="MY279" s="13">
        <v>0</v>
      </c>
      <c r="MZ279" s="13">
        <v>0</v>
      </c>
      <c r="NA279" s="13">
        <v>0</v>
      </c>
      <c r="NB279" s="13">
        <v>0</v>
      </c>
      <c r="NC279" s="13">
        <v>0</v>
      </c>
      <c r="ND279" s="13">
        <v>0</v>
      </c>
      <c r="NE279" s="13">
        <v>0</v>
      </c>
      <c r="NF279" s="13">
        <v>0</v>
      </c>
      <c r="NG279" s="13">
        <v>0</v>
      </c>
      <c r="NH279" s="13">
        <v>0</v>
      </c>
      <c r="NI279" s="13">
        <v>0</v>
      </c>
      <c r="NJ279" s="13">
        <v>0</v>
      </c>
      <c r="NK279" s="13">
        <v>0</v>
      </c>
      <c r="NL279" s="13">
        <v>0</v>
      </c>
      <c r="NM279" s="13">
        <v>0</v>
      </c>
      <c r="NN279" s="13">
        <v>91516</v>
      </c>
      <c r="NO279" s="13">
        <v>0</v>
      </c>
      <c r="NP279" s="13">
        <v>0</v>
      </c>
      <c r="NQ279" s="13">
        <v>0</v>
      </c>
      <c r="NR279" s="13">
        <v>0</v>
      </c>
      <c r="NS279" s="13">
        <v>0</v>
      </c>
      <c r="NT279" s="13">
        <v>0</v>
      </c>
      <c r="NU279" s="13">
        <v>0</v>
      </c>
      <c r="NV279" s="13">
        <v>0</v>
      </c>
      <c r="NW279" s="13">
        <v>0</v>
      </c>
      <c r="NX279" s="13">
        <v>0</v>
      </c>
      <c r="NY279" s="13">
        <v>0</v>
      </c>
      <c r="NZ279" s="13">
        <v>0</v>
      </c>
      <c r="OA279" s="13">
        <v>0</v>
      </c>
      <c r="OB279" s="13">
        <v>0</v>
      </c>
      <c r="OC279" s="13">
        <v>0</v>
      </c>
      <c r="OD279" s="13">
        <v>0</v>
      </c>
      <c r="OE279" s="13">
        <v>0</v>
      </c>
      <c r="OF279" s="13">
        <v>0</v>
      </c>
      <c r="OG279" s="13">
        <v>28013</v>
      </c>
      <c r="OH279" s="13">
        <v>0</v>
      </c>
      <c r="OI279" s="13">
        <v>79923</v>
      </c>
      <c r="OJ279" s="13">
        <v>0</v>
      </c>
      <c r="OK279" s="13">
        <v>0</v>
      </c>
      <c r="OL279" s="13">
        <v>0</v>
      </c>
      <c r="OM279" s="13">
        <v>0</v>
      </c>
      <c r="ON279" s="13">
        <v>0</v>
      </c>
      <c r="OO279" s="13">
        <v>0</v>
      </c>
      <c r="OP279" s="13">
        <v>0</v>
      </c>
      <c r="OQ279" s="13">
        <v>0</v>
      </c>
      <c r="OR279" s="13">
        <v>39172</v>
      </c>
      <c r="OS279" s="13">
        <v>0</v>
      </c>
      <c r="OT279" s="13">
        <v>0</v>
      </c>
      <c r="OU279" s="13">
        <v>0</v>
      </c>
      <c r="OV279" s="13">
        <v>0</v>
      </c>
      <c r="OW279" s="13">
        <v>0</v>
      </c>
      <c r="OX279" s="13">
        <v>0</v>
      </c>
      <c r="OY279" s="60">
        <f t="shared" si="3"/>
        <v>1470010</v>
      </c>
    </row>
    <row r="280" spans="1:415" x14ac:dyDescent="0.25">
      <c r="A280" s="10"/>
      <c r="B280" s="11">
        <v>359</v>
      </c>
      <c r="C280" s="12" t="s">
        <v>172</v>
      </c>
      <c r="D280" s="13">
        <v>0</v>
      </c>
      <c r="E280" s="13">
        <v>0</v>
      </c>
      <c r="F280" s="13">
        <v>29601</v>
      </c>
      <c r="G280" s="13">
        <v>0</v>
      </c>
      <c r="H280" s="13">
        <v>0</v>
      </c>
      <c r="I280" s="13">
        <v>0</v>
      </c>
      <c r="J280" s="13">
        <v>120305</v>
      </c>
      <c r="K280" s="13">
        <v>0</v>
      </c>
      <c r="L280" s="13">
        <v>2350</v>
      </c>
      <c r="M280" s="13">
        <v>0</v>
      </c>
      <c r="N280" s="13">
        <v>688</v>
      </c>
      <c r="O280" s="13">
        <v>0</v>
      </c>
      <c r="P280" s="13">
        <v>0</v>
      </c>
      <c r="Q280" s="13">
        <v>9851</v>
      </c>
      <c r="R280" s="13">
        <v>0</v>
      </c>
      <c r="S280" s="13">
        <v>0</v>
      </c>
      <c r="T280" s="13">
        <v>0</v>
      </c>
      <c r="U280" s="13">
        <v>21529</v>
      </c>
      <c r="V280" s="13">
        <v>0</v>
      </c>
      <c r="W280" s="13">
        <v>23608</v>
      </c>
      <c r="X280" s="13">
        <v>0</v>
      </c>
      <c r="Y280" s="13">
        <v>0</v>
      </c>
      <c r="Z280" s="13">
        <v>0</v>
      </c>
      <c r="AA280" s="13">
        <v>242349</v>
      </c>
      <c r="AB280" s="13">
        <v>0</v>
      </c>
      <c r="AC280" s="13">
        <v>0</v>
      </c>
      <c r="AD280" s="13">
        <v>0</v>
      </c>
      <c r="AE280" s="13">
        <v>0</v>
      </c>
      <c r="AF280" s="13">
        <v>0</v>
      </c>
      <c r="AG280" s="13">
        <v>0</v>
      </c>
      <c r="AH280" s="13">
        <v>164973</v>
      </c>
      <c r="AI280" s="13">
        <v>0</v>
      </c>
      <c r="AJ280" s="13">
        <v>0</v>
      </c>
      <c r="AK280" s="13">
        <v>300</v>
      </c>
      <c r="AL280" s="13">
        <v>0</v>
      </c>
      <c r="AM280" s="13">
        <v>0</v>
      </c>
      <c r="AN280" s="13">
        <v>2463993</v>
      </c>
      <c r="AO280" s="13">
        <v>0</v>
      </c>
      <c r="AP280" s="13">
        <v>0</v>
      </c>
      <c r="AQ280" s="13">
        <v>2912</v>
      </c>
      <c r="AR280" s="13">
        <v>0</v>
      </c>
      <c r="AS280" s="13">
        <v>0</v>
      </c>
      <c r="AT280" s="13">
        <v>0</v>
      </c>
      <c r="AU280" s="13">
        <v>0</v>
      </c>
      <c r="AV280" s="13">
        <v>98</v>
      </c>
      <c r="AW280" s="13">
        <v>0</v>
      </c>
      <c r="AX280" s="13">
        <v>0</v>
      </c>
      <c r="AY280" s="13">
        <v>0</v>
      </c>
      <c r="AZ280" s="13">
        <v>33400</v>
      </c>
      <c r="BA280" s="13">
        <v>0</v>
      </c>
      <c r="BB280" s="13">
        <v>0</v>
      </c>
      <c r="BC280" s="13">
        <v>1497381</v>
      </c>
      <c r="BD280" s="13">
        <v>0</v>
      </c>
      <c r="BE280" s="13">
        <v>0</v>
      </c>
      <c r="BF280" s="13">
        <v>16649</v>
      </c>
      <c r="BG280" s="13">
        <v>0</v>
      </c>
      <c r="BH280" s="13">
        <v>0</v>
      </c>
      <c r="BI280" s="13">
        <v>0</v>
      </c>
      <c r="BJ280" s="13">
        <v>0</v>
      </c>
      <c r="BK280" s="13">
        <v>2377</v>
      </c>
      <c r="BL280" s="13">
        <v>2896</v>
      </c>
      <c r="BM280" s="13">
        <v>0</v>
      </c>
      <c r="BN280" s="13">
        <v>0</v>
      </c>
      <c r="BO280" s="13">
        <v>0</v>
      </c>
      <c r="BP280" s="13">
        <v>0</v>
      </c>
      <c r="BQ280" s="13">
        <v>0</v>
      </c>
      <c r="BR280" s="13">
        <v>0</v>
      </c>
      <c r="BS280" s="13">
        <v>0</v>
      </c>
      <c r="BT280" s="13">
        <v>234</v>
      </c>
      <c r="BU280" s="13">
        <v>0</v>
      </c>
      <c r="BV280" s="13">
        <v>1384</v>
      </c>
      <c r="BW280" s="13">
        <v>258446</v>
      </c>
      <c r="BX280" s="13">
        <v>462763</v>
      </c>
      <c r="BY280" s="13">
        <v>0</v>
      </c>
      <c r="BZ280" s="13">
        <v>2338</v>
      </c>
      <c r="CA280" s="13">
        <v>0</v>
      </c>
      <c r="CB280" s="13">
        <v>0</v>
      </c>
      <c r="CC280" s="13">
        <v>0</v>
      </c>
      <c r="CD280" s="13">
        <v>142580</v>
      </c>
      <c r="CE280" s="13">
        <v>4801</v>
      </c>
      <c r="CF280" s="13">
        <v>0</v>
      </c>
      <c r="CG280" s="13">
        <v>2747</v>
      </c>
      <c r="CH280" s="13">
        <v>69564</v>
      </c>
      <c r="CI280" s="13">
        <v>232901</v>
      </c>
      <c r="CJ280" s="13">
        <v>1000</v>
      </c>
      <c r="CK280" s="13">
        <v>0</v>
      </c>
      <c r="CL280" s="13">
        <v>0</v>
      </c>
      <c r="CM280" s="13">
        <v>0</v>
      </c>
      <c r="CN280" s="13">
        <v>20661</v>
      </c>
      <c r="CO280" s="13">
        <v>98578</v>
      </c>
      <c r="CP280" s="13">
        <v>0</v>
      </c>
      <c r="CQ280" s="13">
        <v>0</v>
      </c>
      <c r="CR280" s="13">
        <v>86698</v>
      </c>
      <c r="CS280" s="13">
        <v>0</v>
      </c>
      <c r="CT280" s="13">
        <v>0</v>
      </c>
      <c r="CU280" s="13">
        <v>0</v>
      </c>
      <c r="CV280" s="13">
        <v>0</v>
      </c>
      <c r="CW280" s="13">
        <v>0</v>
      </c>
      <c r="CX280" s="13">
        <v>1239</v>
      </c>
      <c r="CY280" s="13">
        <v>0</v>
      </c>
      <c r="CZ280" s="13">
        <v>0</v>
      </c>
      <c r="DA280" s="13">
        <v>1611</v>
      </c>
      <c r="DB280" s="13">
        <v>543</v>
      </c>
      <c r="DC280" s="13">
        <v>0</v>
      </c>
      <c r="DD280" s="13">
        <v>1975</v>
      </c>
      <c r="DE280" s="13">
        <v>0</v>
      </c>
      <c r="DF280" s="13">
        <v>0</v>
      </c>
      <c r="DG280" s="13">
        <v>0</v>
      </c>
      <c r="DH280" s="13">
        <v>2412</v>
      </c>
      <c r="DI280" s="13">
        <v>0</v>
      </c>
      <c r="DJ280" s="13">
        <v>511352</v>
      </c>
      <c r="DK280" s="13">
        <v>2176092</v>
      </c>
      <c r="DL280" s="13">
        <v>0</v>
      </c>
      <c r="DM280" s="13">
        <v>0</v>
      </c>
      <c r="DN280" s="13">
        <v>10436</v>
      </c>
      <c r="DO280" s="13">
        <v>0</v>
      </c>
      <c r="DP280" s="13">
        <v>2302</v>
      </c>
      <c r="DQ280" s="13">
        <v>0</v>
      </c>
      <c r="DR280" s="13">
        <v>0</v>
      </c>
      <c r="DS280" s="13">
        <v>1670</v>
      </c>
      <c r="DT280" s="13">
        <v>34</v>
      </c>
      <c r="DU280" s="13">
        <v>742264</v>
      </c>
      <c r="DV280" s="13">
        <v>0</v>
      </c>
      <c r="DW280" s="13">
        <v>0</v>
      </c>
      <c r="DX280" s="13">
        <v>0</v>
      </c>
      <c r="DY280" s="13">
        <v>0</v>
      </c>
      <c r="DZ280" s="13">
        <v>4194</v>
      </c>
      <c r="EA280" s="13">
        <v>0</v>
      </c>
      <c r="EB280" s="13">
        <v>0</v>
      </c>
      <c r="EC280" s="13">
        <v>0</v>
      </c>
      <c r="ED280" s="13">
        <v>156</v>
      </c>
      <c r="EE280" s="13">
        <v>0</v>
      </c>
      <c r="EF280" s="13">
        <v>0</v>
      </c>
      <c r="EG280" s="13">
        <v>0</v>
      </c>
      <c r="EH280" s="13">
        <v>0</v>
      </c>
      <c r="EI280" s="13">
        <v>0</v>
      </c>
      <c r="EJ280" s="13">
        <v>0</v>
      </c>
      <c r="EK280" s="13">
        <v>0</v>
      </c>
      <c r="EL280" s="13">
        <v>0</v>
      </c>
      <c r="EM280" s="13">
        <v>124907</v>
      </c>
      <c r="EN280" s="13">
        <v>6100</v>
      </c>
      <c r="EO280" s="13">
        <v>0</v>
      </c>
      <c r="EP280" s="13">
        <v>0</v>
      </c>
      <c r="EQ280" s="13">
        <v>0</v>
      </c>
      <c r="ER280" s="13">
        <v>10848</v>
      </c>
      <c r="ES280" s="13">
        <v>4565</v>
      </c>
      <c r="ET280" s="13">
        <v>4902</v>
      </c>
      <c r="EU280" s="13">
        <v>12315</v>
      </c>
      <c r="EV280" s="13">
        <v>7216</v>
      </c>
      <c r="EW280" s="13">
        <v>0</v>
      </c>
      <c r="EX280" s="13">
        <v>0</v>
      </c>
      <c r="EY280" s="13">
        <v>0</v>
      </c>
      <c r="EZ280" s="13">
        <v>77567</v>
      </c>
      <c r="FA280" s="13">
        <v>0</v>
      </c>
      <c r="FB280" s="13">
        <v>437001</v>
      </c>
      <c r="FC280" s="13">
        <v>0</v>
      </c>
      <c r="FD280" s="13">
        <v>0</v>
      </c>
      <c r="FE280" s="13">
        <v>0</v>
      </c>
      <c r="FF280" s="13">
        <v>117</v>
      </c>
      <c r="FG280" s="13">
        <v>0</v>
      </c>
      <c r="FH280" s="13">
        <v>94766</v>
      </c>
      <c r="FI280" s="13">
        <v>0</v>
      </c>
      <c r="FJ280" s="13">
        <v>8854</v>
      </c>
      <c r="FK280" s="13">
        <v>0</v>
      </c>
      <c r="FL280" s="13">
        <v>0</v>
      </c>
      <c r="FM280" s="13">
        <v>0</v>
      </c>
      <c r="FN280" s="13">
        <v>0</v>
      </c>
      <c r="FO280" s="13">
        <v>0</v>
      </c>
      <c r="FP280" s="13">
        <v>2615</v>
      </c>
      <c r="FQ280" s="13">
        <v>0</v>
      </c>
      <c r="FR280" s="13">
        <v>0</v>
      </c>
      <c r="FS280" s="13">
        <v>275007</v>
      </c>
      <c r="FT280" s="13">
        <v>55617</v>
      </c>
      <c r="FU280" s="13">
        <v>0</v>
      </c>
      <c r="FV280" s="13">
        <v>8196</v>
      </c>
      <c r="FW280" s="13">
        <v>0</v>
      </c>
      <c r="FX280" s="13">
        <v>0</v>
      </c>
      <c r="FY280" s="13">
        <v>3674</v>
      </c>
      <c r="FZ280" s="13">
        <v>58311</v>
      </c>
      <c r="GA280" s="13">
        <v>0</v>
      </c>
      <c r="GB280" s="13">
        <v>5200</v>
      </c>
      <c r="GC280" s="13">
        <v>0</v>
      </c>
      <c r="GD280" s="13">
        <v>0</v>
      </c>
      <c r="GE280" s="13">
        <v>0</v>
      </c>
      <c r="GF280" s="13">
        <v>0</v>
      </c>
      <c r="GG280" s="13">
        <v>0</v>
      </c>
      <c r="GH280" s="13">
        <v>18152</v>
      </c>
      <c r="GI280" s="13">
        <v>552</v>
      </c>
      <c r="GJ280" s="13">
        <v>0</v>
      </c>
      <c r="GK280" s="13">
        <v>2318</v>
      </c>
      <c r="GL280" s="13">
        <v>799</v>
      </c>
      <c r="GM280" s="13">
        <v>0</v>
      </c>
      <c r="GN280" s="13">
        <v>6407</v>
      </c>
      <c r="GO280" s="13">
        <v>0</v>
      </c>
      <c r="GP280" s="13">
        <v>296</v>
      </c>
      <c r="GQ280" s="13">
        <v>1216</v>
      </c>
      <c r="GR280" s="13">
        <v>0</v>
      </c>
      <c r="GS280" s="13">
        <v>0</v>
      </c>
      <c r="GT280" s="13">
        <v>0</v>
      </c>
      <c r="GU280" s="13">
        <v>83</v>
      </c>
      <c r="GV280" s="13">
        <v>153</v>
      </c>
      <c r="GW280" s="13">
        <v>0</v>
      </c>
      <c r="GX280" s="13">
        <v>0</v>
      </c>
      <c r="GY280" s="13">
        <v>0</v>
      </c>
      <c r="GZ280" s="13">
        <v>15868</v>
      </c>
      <c r="HA280" s="13">
        <v>0</v>
      </c>
      <c r="HB280" s="13">
        <v>0</v>
      </c>
      <c r="HC280" s="13">
        <v>663227</v>
      </c>
      <c r="HD280" s="13">
        <v>0</v>
      </c>
      <c r="HE280" s="13">
        <v>0</v>
      </c>
      <c r="HF280" s="13">
        <v>0</v>
      </c>
      <c r="HG280" s="13">
        <v>0</v>
      </c>
      <c r="HH280" s="13">
        <v>0</v>
      </c>
      <c r="HI280" s="13">
        <v>0</v>
      </c>
      <c r="HJ280" s="13">
        <v>0</v>
      </c>
      <c r="HK280" s="13">
        <v>3826</v>
      </c>
      <c r="HL280" s="13">
        <v>0</v>
      </c>
      <c r="HM280" s="13">
        <v>0</v>
      </c>
      <c r="HN280" s="13">
        <v>0</v>
      </c>
      <c r="HO280" s="13">
        <v>36820</v>
      </c>
      <c r="HP280" s="13">
        <v>0</v>
      </c>
      <c r="HQ280" s="13">
        <v>2959</v>
      </c>
      <c r="HR280" s="13">
        <v>4794</v>
      </c>
      <c r="HS280" s="13">
        <v>39934</v>
      </c>
      <c r="HT280" s="13">
        <v>481</v>
      </c>
      <c r="HU280" s="13">
        <v>0</v>
      </c>
      <c r="HV280" s="13">
        <v>0</v>
      </c>
      <c r="HW280" s="13">
        <v>0</v>
      </c>
      <c r="HX280" s="13">
        <v>8724</v>
      </c>
      <c r="HY280" s="13">
        <v>22146</v>
      </c>
      <c r="HZ280" s="13">
        <v>0</v>
      </c>
      <c r="IA280" s="13">
        <v>0</v>
      </c>
      <c r="IB280" s="13">
        <v>0</v>
      </c>
      <c r="IC280" s="13">
        <v>300320</v>
      </c>
      <c r="ID280" s="13">
        <v>0</v>
      </c>
      <c r="IE280" s="13">
        <v>0</v>
      </c>
      <c r="IF280" s="13">
        <v>0</v>
      </c>
      <c r="IG280" s="13">
        <v>998</v>
      </c>
      <c r="IH280" s="13">
        <v>0</v>
      </c>
      <c r="II280" s="13">
        <v>78500</v>
      </c>
      <c r="IJ280" s="13">
        <v>0</v>
      </c>
      <c r="IK280" s="13">
        <v>5836</v>
      </c>
      <c r="IL280" s="13">
        <v>2980144</v>
      </c>
      <c r="IM280" s="13">
        <v>396268</v>
      </c>
      <c r="IN280" s="13">
        <v>5334075</v>
      </c>
      <c r="IO280" s="13">
        <v>2613</v>
      </c>
      <c r="IP280" s="13">
        <v>0</v>
      </c>
      <c r="IQ280" s="13">
        <v>0</v>
      </c>
      <c r="IR280" s="13">
        <v>0</v>
      </c>
      <c r="IS280" s="13">
        <v>0</v>
      </c>
      <c r="IT280" s="13">
        <v>233043</v>
      </c>
      <c r="IU280" s="13">
        <v>0</v>
      </c>
      <c r="IV280" s="13">
        <v>0</v>
      </c>
      <c r="IW280" s="13">
        <v>0</v>
      </c>
      <c r="IX280" s="13">
        <v>0</v>
      </c>
      <c r="IY280" s="13">
        <v>0</v>
      </c>
      <c r="IZ280" s="13">
        <v>0</v>
      </c>
      <c r="JA280" s="13">
        <v>286</v>
      </c>
      <c r="JB280" s="13">
        <v>318684</v>
      </c>
      <c r="JC280" s="13">
        <v>24615</v>
      </c>
      <c r="JD280" s="13">
        <v>52647</v>
      </c>
      <c r="JE280" s="13">
        <v>4718</v>
      </c>
      <c r="JF280" s="13">
        <v>0</v>
      </c>
      <c r="JG280" s="13">
        <v>233</v>
      </c>
      <c r="JH280" s="13">
        <v>0</v>
      </c>
      <c r="JI280" s="13">
        <v>0</v>
      </c>
      <c r="JJ280" s="13">
        <v>25192</v>
      </c>
      <c r="JK280" s="13">
        <v>207393</v>
      </c>
      <c r="JL280" s="13">
        <v>0</v>
      </c>
      <c r="JM280" s="13">
        <v>32341</v>
      </c>
      <c r="JN280" s="13">
        <v>0</v>
      </c>
      <c r="JO280" s="13">
        <v>0</v>
      </c>
      <c r="JP280" s="13">
        <v>0</v>
      </c>
      <c r="JQ280" s="13">
        <v>0</v>
      </c>
      <c r="JR280" s="13">
        <v>0</v>
      </c>
      <c r="JS280" s="13">
        <v>2645583</v>
      </c>
      <c r="JT280" s="13">
        <v>0</v>
      </c>
      <c r="JU280" s="13">
        <v>0</v>
      </c>
      <c r="JV280" s="13">
        <v>0</v>
      </c>
      <c r="JW280" s="13">
        <v>0</v>
      </c>
      <c r="JX280" s="13">
        <v>0</v>
      </c>
      <c r="JY280" s="13">
        <v>0</v>
      </c>
      <c r="JZ280" s="13">
        <v>0</v>
      </c>
      <c r="KA280" s="13">
        <v>0</v>
      </c>
      <c r="KB280" s="13">
        <v>0</v>
      </c>
      <c r="KC280" s="13">
        <v>0</v>
      </c>
      <c r="KD280" s="13">
        <v>0</v>
      </c>
      <c r="KE280" s="13">
        <v>0</v>
      </c>
      <c r="KF280" s="13">
        <v>33957</v>
      </c>
      <c r="KG280" s="13">
        <v>0</v>
      </c>
      <c r="KH280" s="13">
        <v>32603</v>
      </c>
      <c r="KI280" s="13">
        <v>39342</v>
      </c>
      <c r="KJ280" s="13">
        <v>0</v>
      </c>
      <c r="KK280" s="13">
        <v>0</v>
      </c>
      <c r="KL280" s="13">
        <v>0</v>
      </c>
      <c r="KM280" s="13">
        <v>7037</v>
      </c>
      <c r="KN280" s="13">
        <v>0</v>
      </c>
      <c r="KO280" s="13">
        <v>12954</v>
      </c>
      <c r="KP280" s="13">
        <v>0</v>
      </c>
      <c r="KQ280" s="13">
        <v>0</v>
      </c>
      <c r="KR280" s="13">
        <v>0</v>
      </c>
      <c r="KS280" s="13">
        <v>466063</v>
      </c>
      <c r="KT280" s="13">
        <v>87</v>
      </c>
      <c r="KU280" s="13">
        <v>0</v>
      </c>
      <c r="KV280" s="13">
        <v>0</v>
      </c>
      <c r="KW280" s="13">
        <v>5388</v>
      </c>
      <c r="KX280" s="13">
        <v>333655</v>
      </c>
      <c r="KY280" s="13">
        <v>1461</v>
      </c>
      <c r="KZ280" s="13">
        <v>0</v>
      </c>
      <c r="LA280" s="13">
        <v>0</v>
      </c>
      <c r="LB280" s="13">
        <v>4219</v>
      </c>
      <c r="LC280" s="13">
        <v>0</v>
      </c>
      <c r="LD280" s="13">
        <v>0</v>
      </c>
      <c r="LE280" s="13">
        <v>80511</v>
      </c>
      <c r="LF280" s="13">
        <v>127042</v>
      </c>
      <c r="LG280" s="13">
        <v>17747</v>
      </c>
      <c r="LH280" s="13">
        <v>0</v>
      </c>
      <c r="LI280" s="13">
        <v>0</v>
      </c>
      <c r="LJ280" s="13">
        <v>0</v>
      </c>
      <c r="LK280" s="13">
        <v>0</v>
      </c>
      <c r="LL280" s="13">
        <v>230331</v>
      </c>
      <c r="LM280" s="13">
        <v>1971838</v>
      </c>
      <c r="LN280" s="13">
        <v>8480</v>
      </c>
      <c r="LO280" s="13">
        <v>5832</v>
      </c>
      <c r="LP280" s="13">
        <v>0</v>
      </c>
      <c r="LQ280" s="13">
        <v>29194</v>
      </c>
      <c r="LR280" s="13">
        <v>0</v>
      </c>
      <c r="LS280" s="13">
        <v>0</v>
      </c>
      <c r="LT280" s="13">
        <v>35800</v>
      </c>
      <c r="LU280" s="13">
        <v>0</v>
      </c>
      <c r="LV280" s="13">
        <v>0</v>
      </c>
      <c r="LW280" s="13">
        <v>24147</v>
      </c>
      <c r="LX280" s="13">
        <v>283882</v>
      </c>
      <c r="LY280" s="13">
        <v>0</v>
      </c>
      <c r="LZ280" s="13">
        <v>0</v>
      </c>
      <c r="MA280" s="13">
        <v>0</v>
      </c>
      <c r="MB280" s="13">
        <v>0</v>
      </c>
      <c r="MC280" s="13">
        <v>507241</v>
      </c>
      <c r="MD280" s="13">
        <v>174</v>
      </c>
      <c r="ME280" s="13">
        <v>0</v>
      </c>
      <c r="MF280" s="13">
        <v>0</v>
      </c>
      <c r="MG280" s="13">
        <v>0</v>
      </c>
      <c r="MH280" s="13">
        <v>0</v>
      </c>
      <c r="MI280" s="13">
        <v>0</v>
      </c>
      <c r="MJ280" s="13">
        <v>0</v>
      </c>
      <c r="MK280" s="13">
        <v>0</v>
      </c>
      <c r="ML280" s="13">
        <v>312</v>
      </c>
      <c r="MM280" s="13">
        <v>3338</v>
      </c>
      <c r="MN280" s="13">
        <v>963</v>
      </c>
      <c r="MO280" s="13">
        <v>0</v>
      </c>
      <c r="MP280" s="13">
        <v>0</v>
      </c>
      <c r="MQ280" s="13">
        <v>0</v>
      </c>
      <c r="MR280" s="13">
        <v>632914</v>
      </c>
      <c r="MS280" s="13">
        <v>30248</v>
      </c>
      <c r="MT280" s="13">
        <v>214936</v>
      </c>
      <c r="MU280" s="13">
        <v>11434</v>
      </c>
      <c r="MV280" s="13">
        <v>22</v>
      </c>
      <c r="MW280" s="13">
        <v>0</v>
      </c>
      <c r="MX280" s="13">
        <v>0</v>
      </c>
      <c r="MY280" s="13">
        <v>0</v>
      </c>
      <c r="MZ280" s="13">
        <v>269296</v>
      </c>
      <c r="NA280" s="13">
        <v>76313</v>
      </c>
      <c r="NB280" s="13">
        <v>0</v>
      </c>
      <c r="NC280" s="13">
        <v>0</v>
      </c>
      <c r="ND280" s="13">
        <v>0</v>
      </c>
      <c r="NE280" s="13">
        <v>426241</v>
      </c>
      <c r="NF280" s="13">
        <v>38138</v>
      </c>
      <c r="NG280" s="13">
        <v>53372</v>
      </c>
      <c r="NH280" s="13">
        <v>0</v>
      </c>
      <c r="NI280" s="13">
        <v>0</v>
      </c>
      <c r="NJ280" s="13">
        <v>841437</v>
      </c>
      <c r="NK280" s="13">
        <v>1338</v>
      </c>
      <c r="NL280" s="13">
        <v>0</v>
      </c>
      <c r="NM280" s="13">
        <v>6092</v>
      </c>
      <c r="NN280" s="13">
        <v>0</v>
      </c>
      <c r="NO280" s="13">
        <v>927462</v>
      </c>
      <c r="NP280" s="13">
        <v>0</v>
      </c>
      <c r="NQ280" s="13">
        <v>0</v>
      </c>
      <c r="NR280" s="13">
        <v>0</v>
      </c>
      <c r="NS280" s="13">
        <v>0</v>
      </c>
      <c r="NT280" s="13">
        <v>0</v>
      </c>
      <c r="NU280" s="13">
        <v>0</v>
      </c>
      <c r="NV280" s="13">
        <v>0</v>
      </c>
      <c r="NW280" s="13">
        <v>0</v>
      </c>
      <c r="NX280" s="13">
        <v>9709</v>
      </c>
      <c r="NY280" s="13">
        <v>30559</v>
      </c>
      <c r="NZ280" s="13">
        <v>0</v>
      </c>
      <c r="OA280" s="13">
        <v>0</v>
      </c>
      <c r="OB280" s="13">
        <v>0</v>
      </c>
      <c r="OC280" s="13">
        <v>40021</v>
      </c>
      <c r="OD280" s="13">
        <v>0</v>
      </c>
      <c r="OE280" s="13">
        <v>650740</v>
      </c>
      <c r="OF280" s="13">
        <v>1974276</v>
      </c>
      <c r="OG280" s="13">
        <v>4388</v>
      </c>
      <c r="OH280" s="13">
        <v>0</v>
      </c>
      <c r="OI280" s="13">
        <v>92385</v>
      </c>
      <c r="OJ280" s="13">
        <v>0</v>
      </c>
      <c r="OK280" s="13">
        <v>0</v>
      </c>
      <c r="OL280" s="13">
        <v>476</v>
      </c>
      <c r="OM280" s="13">
        <v>12938</v>
      </c>
      <c r="ON280" s="13">
        <v>0</v>
      </c>
      <c r="OO280" s="13">
        <v>0</v>
      </c>
      <c r="OP280" s="13">
        <v>0</v>
      </c>
      <c r="OQ280" s="13">
        <v>54379</v>
      </c>
      <c r="OR280" s="13">
        <v>0</v>
      </c>
      <c r="OS280" s="13">
        <v>0</v>
      </c>
      <c r="OT280" s="13">
        <v>0</v>
      </c>
      <c r="OU280" s="13">
        <v>0</v>
      </c>
      <c r="OV280" s="13">
        <v>0</v>
      </c>
      <c r="OW280" s="13">
        <v>0</v>
      </c>
      <c r="OX280" s="13">
        <v>19171</v>
      </c>
      <c r="OY280" s="60">
        <f t="shared" si="3"/>
        <v>34828140</v>
      </c>
    </row>
    <row r="281" spans="1:415" ht="15.75" x14ac:dyDescent="0.25">
      <c r="A281" s="15" t="s">
        <v>173</v>
      </c>
      <c r="B281" s="16"/>
      <c r="C281" s="17"/>
      <c r="D281" s="18">
        <v>112108</v>
      </c>
      <c r="E281" s="18">
        <v>37132</v>
      </c>
      <c r="F281" s="18">
        <v>15792922</v>
      </c>
      <c r="G281" s="18">
        <v>70831</v>
      </c>
      <c r="H281" s="18">
        <v>129330</v>
      </c>
      <c r="I281" s="18">
        <v>746481.83</v>
      </c>
      <c r="J281" s="18">
        <v>46246389</v>
      </c>
      <c r="K281" s="18">
        <v>4146143</v>
      </c>
      <c r="L281" s="18">
        <v>19827</v>
      </c>
      <c r="M281" s="18">
        <v>212451</v>
      </c>
      <c r="N281" s="18">
        <v>10570488</v>
      </c>
      <c r="O281" s="18">
        <v>353456</v>
      </c>
      <c r="P281" s="18">
        <v>12341271</v>
      </c>
      <c r="Q281" s="18">
        <v>15675724</v>
      </c>
      <c r="R281" s="18">
        <v>3807991</v>
      </c>
      <c r="S281" s="18">
        <v>12466979</v>
      </c>
      <c r="T281" s="18">
        <v>855912</v>
      </c>
      <c r="U281" s="18">
        <v>17212542</v>
      </c>
      <c r="V281" s="18">
        <v>1992</v>
      </c>
      <c r="W281" s="18">
        <v>5584073</v>
      </c>
      <c r="X281" s="18">
        <v>14236</v>
      </c>
      <c r="Y281" s="18">
        <v>8530</v>
      </c>
      <c r="Z281" s="18">
        <v>5501535</v>
      </c>
      <c r="AA281" s="18">
        <v>1144167</v>
      </c>
      <c r="AB281" s="18">
        <v>1545515</v>
      </c>
      <c r="AC281" s="18">
        <v>102548</v>
      </c>
      <c r="AD281" s="18">
        <v>119386</v>
      </c>
      <c r="AE281" s="18">
        <v>594</v>
      </c>
      <c r="AF281" s="18">
        <v>1680917</v>
      </c>
      <c r="AG281" s="18">
        <v>2196</v>
      </c>
      <c r="AH281" s="18">
        <v>50349</v>
      </c>
      <c r="AI281" s="18">
        <v>666927</v>
      </c>
      <c r="AJ281" s="18">
        <v>222350040</v>
      </c>
      <c r="AK281" s="18">
        <v>460808</v>
      </c>
      <c r="AL281" s="18">
        <v>2421755</v>
      </c>
      <c r="AM281" s="18">
        <v>108056</v>
      </c>
      <c r="AN281" s="18">
        <v>119817491</v>
      </c>
      <c r="AO281" s="18">
        <v>37482065</v>
      </c>
      <c r="AP281" s="18">
        <v>435591</v>
      </c>
      <c r="AQ281" s="18">
        <v>35044</v>
      </c>
      <c r="AR281" s="18">
        <v>2462</v>
      </c>
      <c r="AS281" s="18">
        <v>62617</v>
      </c>
      <c r="AT281" s="18">
        <v>792</v>
      </c>
      <c r="AU281" s="18">
        <v>6087</v>
      </c>
      <c r="AV281" s="18">
        <v>2459806</v>
      </c>
      <c r="AW281" s="18">
        <v>157198</v>
      </c>
      <c r="AX281" s="18">
        <v>3114764</v>
      </c>
      <c r="AY281" s="18">
        <v>79286</v>
      </c>
      <c r="AZ281" s="18">
        <v>503344</v>
      </c>
      <c r="BA281" s="18">
        <v>7247</v>
      </c>
      <c r="BB281" s="18">
        <v>134241</v>
      </c>
      <c r="BC281" s="18">
        <v>228522582</v>
      </c>
      <c r="BD281" s="18">
        <v>138153</v>
      </c>
      <c r="BE281" s="18">
        <v>11840</v>
      </c>
      <c r="BF281" s="18">
        <v>9461352</v>
      </c>
      <c r="BG281" s="18">
        <v>80663</v>
      </c>
      <c r="BH281" s="18">
        <v>20042</v>
      </c>
      <c r="BI281" s="18">
        <v>236178</v>
      </c>
      <c r="BJ281" s="18">
        <v>120026</v>
      </c>
      <c r="BK281" s="18">
        <v>96163</v>
      </c>
      <c r="BL281" s="18">
        <v>1620281</v>
      </c>
      <c r="BM281" s="18">
        <v>67594</v>
      </c>
      <c r="BN281" s="18">
        <v>275961552</v>
      </c>
      <c r="BO281" s="18">
        <v>33706387</v>
      </c>
      <c r="BP281" s="18">
        <v>4408581</v>
      </c>
      <c r="BQ281" s="18">
        <v>88536</v>
      </c>
      <c r="BR281" s="18">
        <v>21925501</v>
      </c>
      <c r="BS281" s="18">
        <v>16761651</v>
      </c>
      <c r="BT281" s="18">
        <v>1249364</v>
      </c>
      <c r="BU281" s="18">
        <v>6237</v>
      </c>
      <c r="BV281" s="18">
        <v>9618862</v>
      </c>
      <c r="BW281" s="18">
        <v>148586713</v>
      </c>
      <c r="BX281" s="18">
        <v>136748135</v>
      </c>
      <c r="BY281" s="18">
        <v>28989</v>
      </c>
      <c r="BZ281" s="18">
        <v>492973</v>
      </c>
      <c r="CA281" s="18">
        <v>12095001</v>
      </c>
      <c r="CB281" s="18">
        <v>27659</v>
      </c>
      <c r="CC281" s="18">
        <v>673575</v>
      </c>
      <c r="CD281" s="18">
        <v>148645</v>
      </c>
      <c r="CE281" s="18">
        <v>3621260</v>
      </c>
      <c r="CF281" s="18">
        <v>38858247</v>
      </c>
      <c r="CG281" s="18">
        <v>2269161</v>
      </c>
      <c r="CH281" s="18">
        <v>113738823</v>
      </c>
      <c r="CI281" s="18">
        <v>58980431</v>
      </c>
      <c r="CJ281" s="18">
        <v>1007000</v>
      </c>
      <c r="CK281" s="18">
        <v>378552</v>
      </c>
      <c r="CL281" s="18">
        <v>66400229</v>
      </c>
      <c r="CM281" s="18">
        <v>571159</v>
      </c>
      <c r="CN281" s="18">
        <v>23524867</v>
      </c>
      <c r="CO281" s="18">
        <v>140898984</v>
      </c>
      <c r="CP281" s="18">
        <v>12024220</v>
      </c>
      <c r="CQ281" s="18">
        <v>1624669</v>
      </c>
      <c r="CR281" s="18">
        <v>1236721</v>
      </c>
      <c r="CS281" s="18">
        <v>449773</v>
      </c>
      <c r="CT281" s="18">
        <v>22700577</v>
      </c>
      <c r="CU281" s="18">
        <v>40875</v>
      </c>
      <c r="CV281" s="18">
        <v>130102</v>
      </c>
      <c r="CW281" s="18">
        <v>600109</v>
      </c>
      <c r="CX281" s="18">
        <v>10214</v>
      </c>
      <c r="CY281" s="18">
        <v>10931423</v>
      </c>
      <c r="CZ281" s="18">
        <v>141216</v>
      </c>
      <c r="DA281" s="18">
        <v>85536</v>
      </c>
      <c r="DB281" s="18">
        <v>406874</v>
      </c>
      <c r="DC281" s="18">
        <v>27427</v>
      </c>
      <c r="DD281" s="18">
        <v>9056611</v>
      </c>
      <c r="DE281" s="18">
        <v>142591</v>
      </c>
      <c r="DF281" s="18">
        <v>13969</v>
      </c>
      <c r="DG281" s="18">
        <v>223760</v>
      </c>
      <c r="DH281" s="18">
        <v>19846005</v>
      </c>
      <c r="DI281" s="18">
        <v>2138968</v>
      </c>
      <c r="DJ281" s="18">
        <v>2251690</v>
      </c>
      <c r="DK281" s="18">
        <v>475611757</v>
      </c>
      <c r="DL281" s="18">
        <v>2066105</v>
      </c>
      <c r="DM281" s="18">
        <v>134083405</v>
      </c>
      <c r="DN281" s="18">
        <v>936133</v>
      </c>
      <c r="DO281" s="18">
        <v>62708506</v>
      </c>
      <c r="DP281" s="18">
        <v>26595597</v>
      </c>
      <c r="DQ281" s="18">
        <v>473</v>
      </c>
      <c r="DR281" s="18">
        <v>176229</v>
      </c>
      <c r="DS281" s="18">
        <v>1422146</v>
      </c>
      <c r="DT281" s="18">
        <v>270722</v>
      </c>
      <c r="DU281" s="18">
        <v>261693300</v>
      </c>
      <c r="DV281" s="18">
        <v>50934</v>
      </c>
      <c r="DW281" s="18">
        <v>5774</v>
      </c>
      <c r="DX281" s="18">
        <v>3769071</v>
      </c>
      <c r="DY281" s="18">
        <v>167895</v>
      </c>
      <c r="DZ281" s="18">
        <v>220839</v>
      </c>
      <c r="EA281" s="18">
        <v>501530</v>
      </c>
      <c r="EB281" s="18">
        <v>34962</v>
      </c>
      <c r="EC281" s="18">
        <v>2049599</v>
      </c>
      <c r="ED281" s="18">
        <v>13279951</v>
      </c>
      <c r="EE281" s="18">
        <v>10903</v>
      </c>
      <c r="EF281" s="18">
        <v>317599</v>
      </c>
      <c r="EG281" s="18">
        <v>4939</v>
      </c>
      <c r="EH281" s="18">
        <v>449738</v>
      </c>
      <c r="EI281" s="18">
        <v>404233</v>
      </c>
      <c r="EJ281" s="18">
        <v>6766708</v>
      </c>
      <c r="EK281" s="18">
        <v>496228</v>
      </c>
      <c r="EL281" s="18">
        <v>9836599</v>
      </c>
      <c r="EM281" s="18">
        <v>10496826</v>
      </c>
      <c r="EN281" s="18">
        <v>5484912</v>
      </c>
      <c r="EO281" s="18">
        <v>1505</v>
      </c>
      <c r="EP281" s="18">
        <v>400845</v>
      </c>
      <c r="EQ281" s="18">
        <v>102828</v>
      </c>
      <c r="ER281" s="18">
        <v>135225</v>
      </c>
      <c r="ES281" s="18">
        <v>188300634</v>
      </c>
      <c r="ET281" s="18">
        <v>5850447</v>
      </c>
      <c r="EU281" s="18">
        <v>133569</v>
      </c>
      <c r="EV281" s="18">
        <v>1796612</v>
      </c>
      <c r="EW281" s="18">
        <v>85</v>
      </c>
      <c r="EX281" s="18">
        <v>0</v>
      </c>
      <c r="EY281" s="18">
        <v>92393</v>
      </c>
      <c r="EZ281" s="18">
        <v>252808</v>
      </c>
      <c r="FA281" s="18">
        <v>5245869</v>
      </c>
      <c r="FB281" s="18">
        <v>311837471</v>
      </c>
      <c r="FC281" s="18">
        <v>2472556</v>
      </c>
      <c r="FD281" s="18">
        <v>60325654</v>
      </c>
      <c r="FE281" s="18">
        <v>10939</v>
      </c>
      <c r="FF281" s="18">
        <v>545666</v>
      </c>
      <c r="FG281" s="18">
        <v>181938</v>
      </c>
      <c r="FH281" s="18">
        <v>3167572</v>
      </c>
      <c r="FI281" s="18">
        <v>63551</v>
      </c>
      <c r="FJ281" s="18">
        <v>197027</v>
      </c>
      <c r="FK281" s="18">
        <v>4408045</v>
      </c>
      <c r="FL281" s="18">
        <v>132283</v>
      </c>
      <c r="FM281" s="18">
        <v>928051</v>
      </c>
      <c r="FN281" s="18">
        <v>134878</v>
      </c>
      <c r="FO281" s="18">
        <v>33939</v>
      </c>
      <c r="FP281" s="18">
        <v>18147</v>
      </c>
      <c r="FQ281" s="18">
        <v>807718</v>
      </c>
      <c r="FR281" s="18">
        <v>139835</v>
      </c>
      <c r="FS281" s="18">
        <v>4436890481</v>
      </c>
      <c r="FT281" s="18">
        <v>26330387</v>
      </c>
      <c r="FU281" s="18">
        <v>4634</v>
      </c>
      <c r="FV281" s="18">
        <v>83176</v>
      </c>
      <c r="FW281" s="18">
        <v>555848</v>
      </c>
      <c r="FX281" s="18">
        <v>93689</v>
      </c>
      <c r="FY281" s="18">
        <v>187479</v>
      </c>
      <c r="FZ281" s="18">
        <v>25386966</v>
      </c>
      <c r="GA281" s="18">
        <v>256972</v>
      </c>
      <c r="GB281" s="18">
        <v>5205806</v>
      </c>
      <c r="GC281" s="18">
        <v>55026</v>
      </c>
      <c r="GD281" s="18">
        <v>2131471</v>
      </c>
      <c r="GE281" s="18">
        <v>534048</v>
      </c>
      <c r="GF281" s="18">
        <v>69495642</v>
      </c>
      <c r="GG281" s="18">
        <v>496520</v>
      </c>
      <c r="GH281" s="18">
        <v>62939398</v>
      </c>
      <c r="GI281" s="18">
        <v>32139</v>
      </c>
      <c r="GJ281" s="18">
        <v>710477</v>
      </c>
      <c r="GK281" s="18">
        <v>2675215</v>
      </c>
      <c r="GL281" s="18">
        <v>2661239</v>
      </c>
      <c r="GM281" s="18">
        <v>4209</v>
      </c>
      <c r="GN281" s="18">
        <v>177749</v>
      </c>
      <c r="GO281" s="18">
        <v>13755911</v>
      </c>
      <c r="GP281" s="18">
        <v>135435</v>
      </c>
      <c r="GQ281" s="18">
        <v>67372</v>
      </c>
      <c r="GR281" s="18">
        <v>392735</v>
      </c>
      <c r="GS281" s="18">
        <v>45396899</v>
      </c>
      <c r="GT281" s="18">
        <v>440949</v>
      </c>
      <c r="GU281" s="18">
        <v>187170</v>
      </c>
      <c r="GV281" s="18">
        <v>10064837</v>
      </c>
      <c r="GW281" s="18">
        <v>46713519</v>
      </c>
      <c r="GX281" s="18">
        <v>308337034</v>
      </c>
      <c r="GY281" s="18">
        <v>6098247</v>
      </c>
      <c r="GZ281" s="18">
        <v>52458890</v>
      </c>
      <c r="HA281" s="18">
        <v>343155</v>
      </c>
      <c r="HB281" s="18">
        <v>738288</v>
      </c>
      <c r="HC281" s="18">
        <v>68916608</v>
      </c>
      <c r="HD281" s="18">
        <v>28476</v>
      </c>
      <c r="HE281" s="18">
        <v>5171</v>
      </c>
      <c r="HF281" s="18">
        <v>12803</v>
      </c>
      <c r="HG281" s="18">
        <v>0</v>
      </c>
      <c r="HH281" s="18">
        <v>66260</v>
      </c>
      <c r="HI281" s="18">
        <v>25366772</v>
      </c>
      <c r="HJ281" s="18">
        <v>16818237</v>
      </c>
      <c r="HK281" s="18">
        <v>892295</v>
      </c>
      <c r="HL281" s="18">
        <v>12106085</v>
      </c>
      <c r="HM281" s="18">
        <v>5833066</v>
      </c>
      <c r="HN281" s="18">
        <v>93871</v>
      </c>
      <c r="HO281" s="18">
        <v>10673194</v>
      </c>
      <c r="HP281" s="18">
        <v>129341</v>
      </c>
      <c r="HQ281" s="18">
        <v>1175565</v>
      </c>
      <c r="HR281" s="18">
        <v>1268</v>
      </c>
      <c r="HS281" s="18">
        <v>11077471</v>
      </c>
      <c r="HT281" s="18">
        <v>195423</v>
      </c>
      <c r="HU281" s="18">
        <v>6939</v>
      </c>
      <c r="HV281" s="18">
        <v>575243</v>
      </c>
      <c r="HW281" s="18">
        <v>158211</v>
      </c>
      <c r="HX281" s="18">
        <v>3316119</v>
      </c>
      <c r="HY281" s="18">
        <v>11463604</v>
      </c>
      <c r="HZ281" s="18">
        <v>4313210</v>
      </c>
      <c r="IA281" s="18">
        <v>2621535</v>
      </c>
      <c r="IB281" s="18">
        <v>12361</v>
      </c>
      <c r="IC281" s="18">
        <v>411508</v>
      </c>
      <c r="ID281" s="18">
        <v>136687</v>
      </c>
      <c r="IE281" s="18">
        <v>6841</v>
      </c>
      <c r="IF281" s="18">
        <v>28288</v>
      </c>
      <c r="IG281" s="18">
        <v>14967336</v>
      </c>
      <c r="IH281" s="18">
        <v>48360696</v>
      </c>
      <c r="II281" s="18">
        <v>19672</v>
      </c>
      <c r="IJ281" s="18">
        <v>15486</v>
      </c>
      <c r="IK281" s="18">
        <v>887354</v>
      </c>
      <c r="IL281" s="18">
        <v>672190874</v>
      </c>
      <c r="IM281" s="18">
        <v>520050452</v>
      </c>
      <c r="IN281" s="18">
        <v>5677481</v>
      </c>
      <c r="IO281" s="18">
        <v>197993</v>
      </c>
      <c r="IP281" s="18">
        <v>13096564</v>
      </c>
      <c r="IQ281" s="18">
        <v>13877617</v>
      </c>
      <c r="IR281" s="18">
        <v>13253</v>
      </c>
      <c r="IS281" s="18">
        <v>4848</v>
      </c>
      <c r="IT281" s="18">
        <v>9126436</v>
      </c>
      <c r="IU281" s="18">
        <v>93512</v>
      </c>
      <c r="IV281" s="18">
        <v>182881775</v>
      </c>
      <c r="IW281" s="18">
        <v>844258</v>
      </c>
      <c r="IX281" s="18">
        <v>122467</v>
      </c>
      <c r="IY281" s="18">
        <v>165882</v>
      </c>
      <c r="IZ281" s="18">
        <v>10244058</v>
      </c>
      <c r="JA281" s="18">
        <v>391010</v>
      </c>
      <c r="JB281" s="18">
        <v>50130849</v>
      </c>
      <c r="JC281" s="18">
        <v>3071169</v>
      </c>
      <c r="JD281" s="18">
        <v>10360817</v>
      </c>
      <c r="JE281" s="18">
        <v>12114641</v>
      </c>
      <c r="JF281" s="18">
        <v>123299</v>
      </c>
      <c r="JG281" s="18">
        <v>759001</v>
      </c>
      <c r="JH281" s="18">
        <v>4920</v>
      </c>
      <c r="JI281" s="18">
        <v>348963</v>
      </c>
      <c r="JJ281" s="18">
        <v>1464674</v>
      </c>
      <c r="JK281" s="18">
        <v>20894502</v>
      </c>
      <c r="JL281" s="18">
        <v>57229838</v>
      </c>
      <c r="JM281" s="18">
        <v>11237539</v>
      </c>
      <c r="JN281" s="18">
        <v>32968533</v>
      </c>
      <c r="JO281" s="18">
        <v>18944</v>
      </c>
      <c r="JP281" s="18">
        <v>22348</v>
      </c>
      <c r="JQ281" s="18">
        <v>1784862</v>
      </c>
      <c r="JR281" s="18">
        <v>26060926</v>
      </c>
      <c r="JS281" s="18">
        <v>102337216</v>
      </c>
      <c r="JT281" s="18">
        <v>604</v>
      </c>
      <c r="JU281" s="18">
        <v>41686</v>
      </c>
      <c r="JV281" s="18">
        <v>28223929</v>
      </c>
      <c r="JW281" s="18">
        <v>4735225</v>
      </c>
      <c r="JX281" s="18">
        <v>2407628</v>
      </c>
      <c r="JY281" s="18">
        <v>0</v>
      </c>
      <c r="JZ281" s="18">
        <v>2115273</v>
      </c>
      <c r="KA281" s="18">
        <v>9926059</v>
      </c>
      <c r="KB281" s="18">
        <v>1840</v>
      </c>
      <c r="KC281" s="18">
        <v>476192412</v>
      </c>
      <c r="KD281" s="18">
        <v>32729452</v>
      </c>
      <c r="KE281" s="18">
        <v>314</v>
      </c>
      <c r="KF281" s="18">
        <v>19345051</v>
      </c>
      <c r="KG281" s="18">
        <v>324319</v>
      </c>
      <c r="KH281" s="18">
        <v>1589890</v>
      </c>
      <c r="KI281" s="18">
        <v>54110892</v>
      </c>
      <c r="KJ281" s="18">
        <v>84914274</v>
      </c>
      <c r="KK281" s="18">
        <v>62980799</v>
      </c>
      <c r="KL281" s="18">
        <v>254480</v>
      </c>
      <c r="KM281" s="18">
        <v>1657795</v>
      </c>
      <c r="KN281" s="18">
        <v>13189</v>
      </c>
      <c r="KO281" s="18">
        <v>15255240</v>
      </c>
      <c r="KP281" s="18">
        <v>7342592</v>
      </c>
      <c r="KQ281" s="18">
        <v>428098</v>
      </c>
      <c r="KR281" s="18">
        <v>34107006</v>
      </c>
      <c r="KS281" s="18">
        <v>23492801</v>
      </c>
      <c r="KT281" s="18">
        <v>198761</v>
      </c>
      <c r="KU281" s="18">
        <v>1849529</v>
      </c>
      <c r="KV281" s="18">
        <v>47345</v>
      </c>
      <c r="KW281" s="18">
        <v>1001247</v>
      </c>
      <c r="KX281" s="18">
        <v>309961165</v>
      </c>
      <c r="KY281" s="18">
        <v>49544</v>
      </c>
      <c r="KZ281" s="18">
        <v>121859492</v>
      </c>
      <c r="LA281" s="18">
        <v>3561800</v>
      </c>
      <c r="LB281" s="18">
        <v>112207</v>
      </c>
      <c r="LC281" s="18">
        <v>216712</v>
      </c>
      <c r="LD281" s="18">
        <v>3761952</v>
      </c>
      <c r="LE281" s="18">
        <v>19904816</v>
      </c>
      <c r="LF281" s="18">
        <v>112149892</v>
      </c>
      <c r="LG281" s="18">
        <v>17576</v>
      </c>
      <c r="LH281" s="18">
        <v>10358</v>
      </c>
      <c r="LI281" s="18">
        <v>139937059</v>
      </c>
      <c r="LJ281" s="18">
        <v>38135</v>
      </c>
      <c r="LK281" s="18">
        <v>153664</v>
      </c>
      <c r="LL281" s="18">
        <v>33812415</v>
      </c>
      <c r="LM281" s="18">
        <v>92735</v>
      </c>
      <c r="LN281" s="18">
        <v>942651</v>
      </c>
      <c r="LO281" s="18">
        <v>59449285</v>
      </c>
      <c r="LP281" s="18">
        <v>25192840</v>
      </c>
      <c r="LQ281" s="18">
        <v>5413022</v>
      </c>
      <c r="LR281" s="18">
        <v>0</v>
      </c>
      <c r="LS281" s="18">
        <v>-34109</v>
      </c>
      <c r="LT281" s="18">
        <v>55124</v>
      </c>
      <c r="LU281" s="18">
        <v>34323</v>
      </c>
      <c r="LV281" s="18">
        <v>76698904</v>
      </c>
      <c r="LW281" s="18">
        <v>13273882</v>
      </c>
      <c r="LX281" s="18">
        <v>2229701</v>
      </c>
      <c r="LY281" s="18">
        <v>4600073</v>
      </c>
      <c r="LZ281" s="18">
        <v>67213</v>
      </c>
      <c r="MA281" s="18">
        <v>26461462</v>
      </c>
      <c r="MB281" s="18">
        <v>14794788</v>
      </c>
      <c r="MC281" s="18">
        <v>188622114</v>
      </c>
      <c r="MD281" s="18">
        <v>7257668</v>
      </c>
      <c r="ME281" s="18">
        <v>24447</v>
      </c>
      <c r="MF281" s="18">
        <v>6353934</v>
      </c>
      <c r="MG281" s="18">
        <v>9207136</v>
      </c>
      <c r="MH281" s="18">
        <v>11495779</v>
      </c>
      <c r="MI281" s="18">
        <v>64839</v>
      </c>
      <c r="MJ281" s="18">
        <v>37871</v>
      </c>
      <c r="MK281" s="18">
        <v>189840</v>
      </c>
      <c r="ML281" s="18">
        <v>103850</v>
      </c>
      <c r="MM281" s="18">
        <v>111203</v>
      </c>
      <c r="MN281" s="18">
        <v>493229</v>
      </c>
      <c r="MO281" s="18">
        <v>14726177</v>
      </c>
      <c r="MP281" s="18">
        <v>50623</v>
      </c>
      <c r="MQ281" s="18">
        <v>2476210</v>
      </c>
      <c r="MR281" s="18">
        <v>184629</v>
      </c>
      <c r="MS281" s="18">
        <v>-3400789</v>
      </c>
      <c r="MT281" s="18">
        <v>26243641</v>
      </c>
      <c r="MU281" s="18">
        <v>64978</v>
      </c>
      <c r="MV281" s="18">
        <v>44436963</v>
      </c>
      <c r="MW281" s="18">
        <v>39026</v>
      </c>
      <c r="MX281" s="18">
        <v>17640</v>
      </c>
      <c r="MY281" s="18">
        <v>30891</v>
      </c>
      <c r="MZ281" s="18">
        <v>11068245</v>
      </c>
      <c r="NA281" s="18">
        <v>308778789</v>
      </c>
      <c r="NB281" s="18">
        <v>4947207</v>
      </c>
      <c r="NC281" s="18">
        <v>2450120</v>
      </c>
      <c r="ND281" s="18">
        <v>1566820</v>
      </c>
      <c r="NE281" s="18">
        <v>169640885</v>
      </c>
      <c r="NF281" s="18">
        <v>8608036</v>
      </c>
      <c r="NG281" s="18">
        <v>6660251</v>
      </c>
      <c r="NH281" s="18">
        <v>606369000</v>
      </c>
      <c r="NI281" s="18">
        <v>72909874</v>
      </c>
      <c r="NJ281" s="18">
        <v>754746574</v>
      </c>
      <c r="NK281" s="18">
        <v>18971433</v>
      </c>
      <c r="NL281" s="18">
        <v>6453222</v>
      </c>
      <c r="NM281" s="18">
        <v>19495505</v>
      </c>
      <c r="NN281" s="18">
        <v>7352545</v>
      </c>
      <c r="NO281" s="18">
        <v>40918176</v>
      </c>
      <c r="NP281" s="18">
        <v>627174</v>
      </c>
      <c r="NQ281" s="18">
        <v>23664</v>
      </c>
      <c r="NR281" s="18">
        <v>601953</v>
      </c>
      <c r="NS281" s="18">
        <v>1029705</v>
      </c>
      <c r="NT281" s="18">
        <v>29844251</v>
      </c>
      <c r="NU281" s="18">
        <v>66659</v>
      </c>
      <c r="NV281" s="18">
        <v>37380067</v>
      </c>
      <c r="NW281" s="18">
        <v>33619</v>
      </c>
      <c r="NX281" s="18">
        <v>130724</v>
      </c>
      <c r="NY281" s="18">
        <v>5551242</v>
      </c>
      <c r="NZ281" s="18">
        <v>42983</v>
      </c>
      <c r="OA281" s="18">
        <v>8511</v>
      </c>
      <c r="OB281" s="18">
        <v>33787</v>
      </c>
      <c r="OC281" s="18">
        <v>1580908</v>
      </c>
      <c r="OD281" s="18">
        <v>794657</v>
      </c>
      <c r="OE281" s="18">
        <v>686857</v>
      </c>
      <c r="OF281" s="18">
        <v>25649864</v>
      </c>
      <c r="OG281" s="18">
        <v>-59884</v>
      </c>
      <c r="OH281" s="18">
        <v>1718616</v>
      </c>
      <c r="OI281" s="18">
        <v>1607325</v>
      </c>
      <c r="OJ281" s="18">
        <v>13811</v>
      </c>
      <c r="OK281" s="18">
        <v>32778</v>
      </c>
      <c r="OL281" s="18">
        <v>12990</v>
      </c>
      <c r="OM281" s="18">
        <v>147280</v>
      </c>
      <c r="ON281" s="18">
        <v>2140588</v>
      </c>
      <c r="OO281" s="18">
        <v>8271062</v>
      </c>
      <c r="OP281" s="18">
        <v>164419</v>
      </c>
      <c r="OQ281" s="18">
        <v>21460432</v>
      </c>
      <c r="OR281" s="18">
        <v>37755406</v>
      </c>
      <c r="OS281" s="18">
        <v>33048565</v>
      </c>
      <c r="OT281" s="18">
        <v>19276117</v>
      </c>
      <c r="OU281" s="18">
        <v>0</v>
      </c>
      <c r="OV281" s="18">
        <v>51924</v>
      </c>
      <c r="OW281" s="18">
        <v>924590</v>
      </c>
      <c r="OX281" s="18">
        <v>39586</v>
      </c>
      <c r="OY281" s="61">
        <f t="shared" si="3"/>
        <v>15134937368.83</v>
      </c>
    </row>
    <row r="282" spans="1:415" x14ac:dyDescent="0.25">
      <c r="A282" s="10"/>
      <c r="B282" s="11">
        <v>361.1</v>
      </c>
      <c r="C282" s="12" t="s">
        <v>174</v>
      </c>
      <c r="D282" s="13">
        <v>11568</v>
      </c>
      <c r="E282" s="13">
        <v>352</v>
      </c>
      <c r="F282" s="13">
        <v>2081517</v>
      </c>
      <c r="G282" s="13">
        <v>330</v>
      </c>
      <c r="H282" s="13">
        <v>3542</v>
      </c>
      <c r="I282" s="13">
        <v>5718.32</v>
      </c>
      <c r="J282" s="13">
        <v>35660239</v>
      </c>
      <c r="K282" s="13">
        <v>448288</v>
      </c>
      <c r="L282" s="13">
        <v>0</v>
      </c>
      <c r="M282" s="13">
        <v>0</v>
      </c>
      <c r="N282" s="13">
        <v>72036</v>
      </c>
      <c r="O282" s="13">
        <v>30031</v>
      </c>
      <c r="P282" s="13">
        <v>12278</v>
      </c>
      <c r="Q282" s="13">
        <v>1207483</v>
      </c>
      <c r="R282" s="13">
        <v>51068</v>
      </c>
      <c r="S282" s="13">
        <v>7509397</v>
      </c>
      <c r="T282" s="13">
        <v>3388</v>
      </c>
      <c r="U282" s="13">
        <v>382843</v>
      </c>
      <c r="V282" s="13">
        <v>442</v>
      </c>
      <c r="W282" s="13">
        <v>293513</v>
      </c>
      <c r="X282" s="13">
        <v>14236</v>
      </c>
      <c r="Y282" s="13">
        <v>650</v>
      </c>
      <c r="Z282" s="13">
        <v>65343</v>
      </c>
      <c r="AA282" s="13">
        <v>4968</v>
      </c>
      <c r="AB282" s="13">
        <v>0</v>
      </c>
      <c r="AC282" s="13">
        <v>7343</v>
      </c>
      <c r="AD282" s="13">
        <v>6465</v>
      </c>
      <c r="AE282" s="13">
        <v>594</v>
      </c>
      <c r="AF282" s="13">
        <v>25751</v>
      </c>
      <c r="AG282" s="13">
        <v>1096</v>
      </c>
      <c r="AH282" s="13">
        <v>10063</v>
      </c>
      <c r="AI282" s="13">
        <v>31858</v>
      </c>
      <c r="AJ282" s="13">
        <v>60597253</v>
      </c>
      <c r="AK282" s="13">
        <v>6817</v>
      </c>
      <c r="AL282" s="13">
        <v>186533</v>
      </c>
      <c r="AM282" s="13">
        <v>2423</v>
      </c>
      <c r="AN282" s="13">
        <v>7443034</v>
      </c>
      <c r="AO282" s="13">
        <v>4174773</v>
      </c>
      <c r="AP282" s="13">
        <v>4849</v>
      </c>
      <c r="AQ282" s="13">
        <v>921</v>
      </c>
      <c r="AR282" s="13">
        <v>462</v>
      </c>
      <c r="AS282" s="13">
        <v>921</v>
      </c>
      <c r="AT282" s="13">
        <v>239</v>
      </c>
      <c r="AU282" s="13">
        <v>242</v>
      </c>
      <c r="AV282" s="13">
        <v>165052</v>
      </c>
      <c r="AW282" s="13">
        <v>5113</v>
      </c>
      <c r="AX282" s="13">
        <v>74792</v>
      </c>
      <c r="AY282" s="13">
        <v>2510</v>
      </c>
      <c r="AZ282" s="13">
        <v>9132</v>
      </c>
      <c r="BA282" s="13">
        <v>1108</v>
      </c>
      <c r="BB282" s="13">
        <v>67650</v>
      </c>
      <c r="BC282" s="13">
        <v>27929347</v>
      </c>
      <c r="BD282" s="13">
        <v>5242</v>
      </c>
      <c r="BE282" s="13">
        <v>0</v>
      </c>
      <c r="BF282" s="13">
        <v>1711647</v>
      </c>
      <c r="BG282" s="13">
        <v>443</v>
      </c>
      <c r="BH282" s="13">
        <v>0</v>
      </c>
      <c r="BI282" s="13">
        <v>1915</v>
      </c>
      <c r="BJ282" s="13">
        <v>9838</v>
      </c>
      <c r="BK282" s="13">
        <v>2293</v>
      </c>
      <c r="BL282" s="13">
        <v>4943</v>
      </c>
      <c r="BM282" s="13">
        <v>46</v>
      </c>
      <c r="BN282" s="13">
        <v>13345177</v>
      </c>
      <c r="BO282" s="13">
        <v>435422</v>
      </c>
      <c r="BP282" s="13">
        <v>54723</v>
      </c>
      <c r="BQ282" s="13">
        <v>3578</v>
      </c>
      <c r="BR282" s="13">
        <v>2741888</v>
      </c>
      <c r="BS282" s="13">
        <v>3382542</v>
      </c>
      <c r="BT282" s="13">
        <v>573942</v>
      </c>
      <c r="BU282" s="13">
        <v>1199</v>
      </c>
      <c r="BV282" s="13">
        <v>834860</v>
      </c>
      <c r="BW282" s="13">
        <v>6593329</v>
      </c>
      <c r="BX282" s="13">
        <v>2651260</v>
      </c>
      <c r="BY282" s="13">
        <v>164</v>
      </c>
      <c r="BZ282" s="13">
        <v>148961</v>
      </c>
      <c r="CA282" s="13">
        <v>175960</v>
      </c>
      <c r="CB282" s="13">
        <v>2547</v>
      </c>
      <c r="CC282" s="13">
        <v>59410</v>
      </c>
      <c r="CD282" s="13">
        <v>41863</v>
      </c>
      <c r="CE282" s="13">
        <v>114570</v>
      </c>
      <c r="CF282" s="13">
        <v>4381204</v>
      </c>
      <c r="CG282" s="13">
        <v>23313</v>
      </c>
      <c r="CH282" s="13">
        <v>5561774</v>
      </c>
      <c r="CI282" s="13">
        <v>3406912</v>
      </c>
      <c r="CJ282" s="13">
        <v>39000</v>
      </c>
      <c r="CK282" s="13">
        <v>27788</v>
      </c>
      <c r="CL282" s="13">
        <v>7010347</v>
      </c>
      <c r="CM282" s="13">
        <v>2093</v>
      </c>
      <c r="CN282" s="13">
        <v>1884675</v>
      </c>
      <c r="CO282" s="13">
        <v>90963918</v>
      </c>
      <c r="CP282" s="13">
        <v>8465368</v>
      </c>
      <c r="CQ282" s="13">
        <v>270585</v>
      </c>
      <c r="CR282" s="13">
        <v>1726474</v>
      </c>
      <c r="CS282" s="13">
        <v>229</v>
      </c>
      <c r="CT282" s="13">
        <v>530034</v>
      </c>
      <c r="CU282" s="13">
        <v>18180</v>
      </c>
      <c r="CV282" s="13">
        <v>9938</v>
      </c>
      <c r="CW282" s="13">
        <v>60079</v>
      </c>
      <c r="CX282" s="13">
        <v>253</v>
      </c>
      <c r="CY282" s="13">
        <v>1297694</v>
      </c>
      <c r="CZ282" s="13">
        <v>10714</v>
      </c>
      <c r="DA282" s="13">
        <v>8607</v>
      </c>
      <c r="DB282" s="13">
        <v>8284</v>
      </c>
      <c r="DC282" s="13">
        <v>790</v>
      </c>
      <c r="DD282" s="13">
        <v>537672</v>
      </c>
      <c r="DE282" s="13">
        <v>1228</v>
      </c>
      <c r="DF282" s="13">
        <v>54</v>
      </c>
      <c r="DG282" s="13">
        <v>3424</v>
      </c>
      <c r="DH282" s="13">
        <v>1341922</v>
      </c>
      <c r="DI282" s="13">
        <v>141855</v>
      </c>
      <c r="DJ282" s="13">
        <v>266527</v>
      </c>
      <c r="DK282" s="13">
        <v>13216758</v>
      </c>
      <c r="DL282" s="13">
        <v>632</v>
      </c>
      <c r="DM282" s="13">
        <v>6421939</v>
      </c>
      <c r="DN282" s="13">
        <v>19565</v>
      </c>
      <c r="DO282" s="13">
        <v>4800937</v>
      </c>
      <c r="DP282" s="13">
        <v>893566</v>
      </c>
      <c r="DQ282" s="13">
        <v>473</v>
      </c>
      <c r="DR282" s="13">
        <v>-4651</v>
      </c>
      <c r="DS282" s="13">
        <v>91427</v>
      </c>
      <c r="DT282" s="13">
        <v>31311</v>
      </c>
      <c r="DU282" s="13">
        <v>22155854</v>
      </c>
      <c r="DV282" s="13">
        <v>516</v>
      </c>
      <c r="DW282" s="13">
        <v>186</v>
      </c>
      <c r="DX282" s="13">
        <v>241291</v>
      </c>
      <c r="DY282" s="13">
        <v>1174</v>
      </c>
      <c r="DZ282" s="13">
        <v>32</v>
      </c>
      <c r="EA282" s="13">
        <v>0</v>
      </c>
      <c r="EB282" s="13">
        <v>6688</v>
      </c>
      <c r="EC282" s="13">
        <v>10458</v>
      </c>
      <c r="ED282" s="13">
        <v>69346</v>
      </c>
      <c r="EE282" s="13">
        <v>507</v>
      </c>
      <c r="EF282" s="13">
        <v>516</v>
      </c>
      <c r="EG282" s="13">
        <v>677</v>
      </c>
      <c r="EH282" s="13">
        <v>188</v>
      </c>
      <c r="EI282" s="13">
        <v>47818</v>
      </c>
      <c r="EJ282" s="13">
        <v>1736453</v>
      </c>
      <c r="EK282" s="13">
        <v>102981</v>
      </c>
      <c r="EL282" s="13">
        <v>98689</v>
      </c>
      <c r="EM282" s="13">
        <v>556525</v>
      </c>
      <c r="EN282" s="13">
        <v>402179</v>
      </c>
      <c r="EO282" s="13">
        <v>195</v>
      </c>
      <c r="EP282" s="13">
        <v>49621</v>
      </c>
      <c r="EQ282" s="13">
        <v>933</v>
      </c>
      <c r="ER282" s="13">
        <v>9499</v>
      </c>
      <c r="ES282" s="13">
        <v>7377368</v>
      </c>
      <c r="ET282" s="13">
        <v>619095</v>
      </c>
      <c r="EU282" s="13">
        <v>20758</v>
      </c>
      <c r="EV282" s="13">
        <v>9744</v>
      </c>
      <c r="EW282" s="13">
        <v>85</v>
      </c>
      <c r="EX282" s="13">
        <v>0</v>
      </c>
      <c r="EY282" s="13">
        <v>4233</v>
      </c>
      <c r="EZ282" s="13">
        <v>43542</v>
      </c>
      <c r="FA282" s="13">
        <v>683528</v>
      </c>
      <c r="FB282" s="13">
        <v>15040564</v>
      </c>
      <c r="FC282" s="13">
        <v>304984</v>
      </c>
      <c r="FD282" s="13">
        <v>6318189</v>
      </c>
      <c r="FE282" s="13">
        <v>195</v>
      </c>
      <c r="FF282" s="13">
        <v>905</v>
      </c>
      <c r="FG282" s="13">
        <v>181938</v>
      </c>
      <c r="FH282" s="13">
        <v>279836</v>
      </c>
      <c r="FI282" s="13">
        <v>19231</v>
      </c>
      <c r="FJ282" s="13">
        <v>67049</v>
      </c>
      <c r="FK282" s="13">
        <v>146098</v>
      </c>
      <c r="FL282" s="13">
        <v>21397</v>
      </c>
      <c r="FM282" s="13">
        <v>0</v>
      </c>
      <c r="FN282" s="13">
        <v>6116</v>
      </c>
      <c r="FO282" s="13">
        <v>2326</v>
      </c>
      <c r="FP282" s="13">
        <v>2807</v>
      </c>
      <c r="FQ282" s="13">
        <v>80046</v>
      </c>
      <c r="FR282" s="13">
        <v>48437</v>
      </c>
      <c r="FS282" s="13">
        <v>36104565</v>
      </c>
      <c r="FT282" s="13">
        <v>2755573</v>
      </c>
      <c r="FU282" s="13">
        <v>47</v>
      </c>
      <c r="FV282" s="13">
        <v>1260</v>
      </c>
      <c r="FW282" s="13">
        <v>0</v>
      </c>
      <c r="FX282" s="13">
        <v>849</v>
      </c>
      <c r="FY282" s="13">
        <v>34202</v>
      </c>
      <c r="FZ282" s="13">
        <v>3239376</v>
      </c>
      <c r="GA282" s="13">
        <v>232263</v>
      </c>
      <c r="GB282" s="13">
        <v>82108</v>
      </c>
      <c r="GC282" s="13">
        <v>2141</v>
      </c>
      <c r="GD282" s="13">
        <v>42446</v>
      </c>
      <c r="GE282" s="13">
        <v>15930</v>
      </c>
      <c r="GF282" s="13">
        <v>4981323</v>
      </c>
      <c r="GG282" s="13">
        <v>4571</v>
      </c>
      <c r="GH282" s="13">
        <v>6110917</v>
      </c>
      <c r="GI282" s="13">
        <v>401</v>
      </c>
      <c r="GJ282" s="13">
        <v>402651</v>
      </c>
      <c r="GK282" s="13">
        <v>74071</v>
      </c>
      <c r="GL282" s="13">
        <v>15047</v>
      </c>
      <c r="GM282" s="13">
        <v>4209</v>
      </c>
      <c r="GN282" s="13">
        <v>439</v>
      </c>
      <c r="GO282" s="13">
        <v>1073251</v>
      </c>
      <c r="GP282" s="13">
        <v>22143</v>
      </c>
      <c r="GQ282" s="13">
        <v>6378</v>
      </c>
      <c r="GR282" s="13">
        <v>1828</v>
      </c>
      <c r="GS282" s="13">
        <v>1441913</v>
      </c>
      <c r="GT282" s="13">
        <v>42904</v>
      </c>
      <c r="GU282" s="13">
        <v>8798</v>
      </c>
      <c r="GV282" s="13">
        <v>344731</v>
      </c>
      <c r="GW282" s="13">
        <v>4063063</v>
      </c>
      <c r="GX282" s="13">
        <v>23799423</v>
      </c>
      <c r="GY282" s="13">
        <v>183295</v>
      </c>
      <c r="GZ282" s="13">
        <v>6768802</v>
      </c>
      <c r="HA282" s="13">
        <v>68810</v>
      </c>
      <c r="HB282" s="13">
        <v>31464</v>
      </c>
      <c r="HC282" s="13">
        <v>5964577</v>
      </c>
      <c r="HD282" s="13">
        <v>467</v>
      </c>
      <c r="HE282" s="13">
        <v>150</v>
      </c>
      <c r="HF282" s="13">
        <v>5769</v>
      </c>
      <c r="HG282" s="13">
        <v>0</v>
      </c>
      <c r="HH282" s="13">
        <v>276</v>
      </c>
      <c r="HI282" s="13">
        <v>866990</v>
      </c>
      <c r="HJ282" s="13">
        <v>38743</v>
      </c>
      <c r="HK282" s="13">
        <v>48979</v>
      </c>
      <c r="HL282" s="13">
        <v>978268</v>
      </c>
      <c r="HM282" s="13">
        <v>4338835</v>
      </c>
      <c r="HN282" s="13">
        <v>5693</v>
      </c>
      <c r="HO282" s="13">
        <v>112717</v>
      </c>
      <c r="HP282" s="13">
        <v>21623</v>
      </c>
      <c r="HQ282" s="13">
        <v>706144</v>
      </c>
      <c r="HR282" s="13">
        <v>0</v>
      </c>
      <c r="HS282" s="13">
        <v>330741</v>
      </c>
      <c r="HT282" s="13">
        <v>4491</v>
      </c>
      <c r="HU282" s="13">
        <v>497</v>
      </c>
      <c r="HV282" s="13">
        <v>50477</v>
      </c>
      <c r="HW282" s="13">
        <v>6561</v>
      </c>
      <c r="HX282" s="13">
        <v>2238131</v>
      </c>
      <c r="HY282" s="13">
        <v>1127354</v>
      </c>
      <c r="HZ282" s="13">
        <v>1258721</v>
      </c>
      <c r="IA282" s="13">
        <v>378417</v>
      </c>
      <c r="IB282" s="13">
        <v>3290</v>
      </c>
      <c r="IC282" s="13">
        <v>27492</v>
      </c>
      <c r="ID282" s="13">
        <v>26765</v>
      </c>
      <c r="IE282" s="13">
        <v>258</v>
      </c>
      <c r="IF282" s="13">
        <v>1948</v>
      </c>
      <c r="IG282" s="13">
        <v>121224</v>
      </c>
      <c r="IH282" s="13">
        <v>3122435</v>
      </c>
      <c r="II282" s="13">
        <v>1370</v>
      </c>
      <c r="IJ282" s="13">
        <v>2480</v>
      </c>
      <c r="IK282" s="13">
        <v>8843</v>
      </c>
      <c r="IL282" s="13">
        <v>16974346</v>
      </c>
      <c r="IM282" s="13">
        <v>46561882</v>
      </c>
      <c r="IN282" s="13">
        <v>1914307</v>
      </c>
      <c r="IO282" s="13">
        <v>68220</v>
      </c>
      <c r="IP282" s="13">
        <v>729647</v>
      </c>
      <c r="IQ282" s="13">
        <v>17552</v>
      </c>
      <c r="IR282" s="13">
        <v>13253</v>
      </c>
      <c r="IS282" s="13">
        <v>0</v>
      </c>
      <c r="IT282" s="13">
        <v>192710</v>
      </c>
      <c r="IU282" s="13">
        <v>1032</v>
      </c>
      <c r="IV282" s="13">
        <v>10887994</v>
      </c>
      <c r="IW282" s="13">
        <v>53697</v>
      </c>
      <c r="IX282" s="13">
        <v>5368</v>
      </c>
      <c r="IY282" s="13">
        <v>14695</v>
      </c>
      <c r="IZ282" s="13">
        <v>7702696</v>
      </c>
      <c r="JA282" s="13">
        <v>0</v>
      </c>
      <c r="JB282" s="13">
        <v>3150574</v>
      </c>
      <c r="JC282" s="13">
        <v>393270</v>
      </c>
      <c r="JD282" s="13">
        <v>1205635</v>
      </c>
      <c r="JE282" s="13">
        <v>955553</v>
      </c>
      <c r="JF282" s="13">
        <v>14336</v>
      </c>
      <c r="JG282" s="13">
        <v>245378</v>
      </c>
      <c r="JH282" s="13">
        <v>0</v>
      </c>
      <c r="JI282" s="13">
        <v>35613</v>
      </c>
      <c r="JJ282" s="13">
        <v>156523</v>
      </c>
      <c r="JK282" s="13">
        <v>756848</v>
      </c>
      <c r="JL282" s="13">
        <v>5290645</v>
      </c>
      <c r="JM282" s="13">
        <v>180618</v>
      </c>
      <c r="JN282" s="13">
        <v>4138196</v>
      </c>
      <c r="JO282" s="13">
        <v>7004</v>
      </c>
      <c r="JP282" s="13">
        <v>27</v>
      </c>
      <c r="JQ282" s="13">
        <v>15572</v>
      </c>
      <c r="JR282" s="13">
        <v>1706529</v>
      </c>
      <c r="JS282" s="13">
        <v>3657630</v>
      </c>
      <c r="JT282" s="13">
        <v>604</v>
      </c>
      <c r="JU282" s="13">
        <v>34606</v>
      </c>
      <c r="JV282" s="13">
        <v>5715361</v>
      </c>
      <c r="JW282" s="13">
        <v>805107</v>
      </c>
      <c r="JX282" s="13">
        <v>1582254</v>
      </c>
      <c r="JY282" s="13">
        <v>0</v>
      </c>
      <c r="JZ282" s="13">
        <v>14303</v>
      </c>
      <c r="KA282" s="13">
        <v>611700</v>
      </c>
      <c r="KB282" s="13">
        <v>1008</v>
      </c>
      <c r="KC282" s="13">
        <v>3748335</v>
      </c>
      <c r="KD282" s="13">
        <v>2359547</v>
      </c>
      <c r="KE282" s="13">
        <v>0</v>
      </c>
      <c r="KF282" s="13">
        <v>286417</v>
      </c>
      <c r="KG282" s="13">
        <v>1123</v>
      </c>
      <c r="KH282" s="13">
        <v>6199</v>
      </c>
      <c r="KI282" s="13">
        <v>5451238</v>
      </c>
      <c r="KJ282" s="13">
        <v>3950000</v>
      </c>
      <c r="KK282" s="13">
        <v>4935480</v>
      </c>
      <c r="KL282" s="13">
        <v>9928</v>
      </c>
      <c r="KM282" s="13">
        <v>389975</v>
      </c>
      <c r="KN282" s="13">
        <v>8473</v>
      </c>
      <c r="KO282" s="13">
        <v>394393</v>
      </c>
      <c r="KP282" s="13">
        <v>192720</v>
      </c>
      <c r="KQ282" s="13">
        <v>57474</v>
      </c>
      <c r="KR282" s="13">
        <v>1831137</v>
      </c>
      <c r="KS282" s="13">
        <v>123216</v>
      </c>
      <c r="KT282" s="13">
        <v>13676</v>
      </c>
      <c r="KU282" s="13">
        <v>119169</v>
      </c>
      <c r="KV282" s="13">
        <v>310</v>
      </c>
      <c r="KW282" s="13">
        <v>752184</v>
      </c>
      <c r="KX282" s="13">
        <v>428769</v>
      </c>
      <c r="KY282" s="13">
        <v>862</v>
      </c>
      <c r="KZ282" s="13">
        <v>7498699</v>
      </c>
      <c r="LA282" s="13">
        <v>493401</v>
      </c>
      <c r="LB282" s="13">
        <v>425</v>
      </c>
      <c r="LC282" s="13">
        <v>18632</v>
      </c>
      <c r="LD282" s="13">
        <v>-106755</v>
      </c>
      <c r="LE282" s="13">
        <v>641851</v>
      </c>
      <c r="LF282" s="13">
        <v>3804327</v>
      </c>
      <c r="LG282" s="13">
        <v>944</v>
      </c>
      <c r="LH282" s="13">
        <v>89</v>
      </c>
      <c r="LI282" s="13">
        <v>9992371</v>
      </c>
      <c r="LJ282" s="13">
        <v>203</v>
      </c>
      <c r="LK282" s="13">
        <v>32929</v>
      </c>
      <c r="LL282" s="13">
        <v>936047</v>
      </c>
      <c r="LM282" s="13">
        <v>8758</v>
      </c>
      <c r="LN282" s="13">
        <v>38524</v>
      </c>
      <c r="LO282" s="13">
        <v>4547432</v>
      </c>
      <c r="LP282" s="13">
        <v>16937869</v>
      </c>
      <c r="LQ282" s="13">
        <v>11108</v>
      </c>
      <c r="LR282" s="13">
        <v>0</v>
      </c>
      <c r="LS282" s="13">
        <v>51324</v>
      </c>
      <c r="LT282" s="13">
        <v>24428</v>
      </c>
      <c r="LU282" s="13">
        <v>17059</v>
      </c>
      <c r="LV282" s="13">
        <v>6136017</v>
      </c>
      <c r="LW282" s="13">
        <v>971605</v>
      </c>
      <c r="LX282" s="13">
        <v>266919</v>
      </c>
      <c r="LY282" s="13">
        <v>85093</v>
      </c>
      <c r="LZ282" s="13">
        <v>9234</v>
      </c>
      <c r="MA282" s="13">
        <v>2058658</v>
      </c>
      <c r="MB282" s="13">
        <v>2138414</v>
      </c>
      <c r="MC282" s="13">
        <v>17330662</v>
      </c>
      <c r="MD282" s="13">
        <v>11372</v>
      </c>
      <c r="ME282" s="13">
        <v>3656</v>
      </c>
      <c r="MF282" s="13">
        <v>441237</v>
      </c>
      <c r="MG282" s="13">
        <v>340711</v>
      </c>
      <c r="MH282" s="13">
        <v>19055</v>
      </c>
      <c r="MI282" s="13">
        <v>4381</v>
      </c>
      <c r="MJ282" s="13">
        <v>15186</v>
      </c>
      <c r="MK282" s="13">
        <v>3324</v>
      </c>
      <c r="ML282" s="13">
        <v>30541</v>
      </c>
      <c r="MM282" s="13">
        <v>7455</v>
      </c>
      <c r="MN282" s="13">
        <v>6069</v>
      </c>
      <c r="MO282" s="13">
        <v>1399078</v>
      </c>
      <c r="MP282" s="13">
        <v>2068</v>
      </c>
      <c r="MQ282" s="13">
        <v>177468</v>
      </c>
      <c r="MR282" s="13">
        <v>24456</v>
      </c>
      <c r="MS282" s="13">
        <v>109</v>
      </c>
      <c r="MT282" s="13">
        <v>100443</v>
      </c>
      <c r="MU282" s="13">
        <v>6604</v>
      </c>
      <c r="MV282" s="13">
        <v>2606917</v>
      </c>
      <c r="MW282" s="13">
        <v>37339</v>
      </c>
      <c r="MX282" s="13">
        <v>32</v>
      </c>
      <c r="MY282" s="13">
        <v>932</v>
      </c>
      <c r="MZ282" s="13">
        <v>96970</v>
      </c>
      <c r="NA282" s="13">
        <v>14677330</v>
      </c>
      <c r="NB282" s="13">
        <v>55110</v>
      </c>
      <c r="NC282" s="13">
        <v>42170</v>
      </c>
      <c r="ND282" s="13">
        <v>995395</v>
      </c>
      <c r="NE282" s="13">
        <v>4328517</v>
      </c>
      <c r="NF282" s="13">
        <v>317847</v>
      </c>
      <c r="NG282" s="13">
        <v>62779</v>
      </c>
      <c r="NH282" s="13">
        <v>30918000</v>
      </c>
      <c r="NI282" s="13">
        <v>1061487</v>
      </c>
      <c r="NJ282" s="13">
        <v>20402302</v>
      </c>
      <c r="NK282" s="13">
        <v>1263549</v>
      </c>
      <c r="NL282" s="13">
        <v>621375</v>
      </c>
      <c r="NM282" s="13">
        <v>13904713</v>
      </c>
      <c r="NN282" s="13">
        <v>412700</v>
      </c>
      <c r="NO282" s="13">
        <v>4052986</v>
      </c>
      <c r="NP282" s="13">
        <v>211231</v>
      </c>
      <c r="NQ282" s="13">
        <v>4973</v>
      </c>
      <c r="NR282" s="13">
        <v>13874</v>
      </c>
      <c r="NS282" s="13">
        <v>3363</v>
      </c>
      <c r="NT282" s="13">
        <v>493073</v>
      </c>
      <c r="NU282" s="13">
        <v>0</v>
      </c>
      <c r="NV282" s="13">
        <v>3521310</v>
      </c>
      <c r="NW282" s="13">
        <v>80</v>
      </c>
      <c r="NX282" s="13">
        <v>415</v>
      </c>
      <c r="NY282" s="13">
        <v>3108</v>
      </c>
      <c r="NZ282" s="13">
        <v>6</v>
      </c>
      <c r="OA282" s="13">
        <v>0</v>
      </c>
      <c r="OB282" s="13">
        <v>533</v>
      </c>
      <c r="OC282" s="13">
        <v>872957</v>
      </c>
      <c r="OD282" s="13">
        <v>53053</v>
      </c>
      <c r="OE282" s="13">
        <v>5747</v>
      </c>
      <c r="OF282" s="13">
        <v>5112698</v>
      </c>
      <c r="OG282" s="13">
        <v>15666</v>
      </c>
      <c r="OH282" s="13">
        <v>4894</v>
      </c>
      <c r="OI282" s="13">
        <v>969992</v>
      </c>
      <c r="OJ282" s="13">
        <v>0</v>
      </c>
      <c r="OK282" s="13">
        <v>9833</v>
      </c>
      <c r="OL282" s="13">
        <v>154</v>
      </c>
      <c r="OM282" s="13">
        <v>10417</v>
      </c>
      <c r="ON282" s="13">
        <v>1479387</v>
      </c>
      <c r="OO282" s="13">
        <v>880276</v>
      </c>
      <c r="OP282" s="13">
        <v>15611</v>
      </c>
      <c r="OQ282" s="13">
        <v>1295742</v>
      </c>
      <c r="OR282" s="13">
        <v>3647693</v>
      </c>
      <c r="OS282" s="13">
        <v>-96721</v>
      </c>
      <c r="OT282" s="13">
        <v>15336176</v>
      </c>
      <c r="OU282" s="13">
        <v>0</v>
      </c>
      <c r="OV282" s="13">
        <v>5230</v>
      </c>
      <c r="OW282" s="13">
        <v>51768</v>
      </c>
      <c r="OX282" s="13">
        <v>758</v>
      </c>
      <c r="OY282" s="60">
        <f t="shared" si="3"/>
        <v>852713085.31999993</v>
      </c>
    </row>
    <row r="283" spans="1:415" x14ac:dyDescent="0.25">
      <c r="A283" s="10"/>
      <c r="B283" s="11">
        <v>361.2</v>
      </c>
      <c r="C283" s="12" t="s">
        <v>175</v>
      </c>
      <c r="D283" s="13">
        <v>0</v>
      </c>
      <c r="E283" s="13">
        <v>0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  <c r="M283" s="13">
        <v>0</v>
      </c>
      <c r="N283" s="13">
        <v>714592</v>
      </c>
      <c r="O283" s="13">
        <v>0</v>
      </c>
      <c r="P283" s="13">
        <v>0</v>
      </c>
      <c r="Q283" s="13">
        <v>0</v>
      </c>
      <c r="R283" s="13">
        <v>0</v>
      </c>
      <c r="S283" s="13">
        <v>0</v>
      </c>
      <c r="T283" s="13">
        <v>0</v>
      </c>
      <c r="U283" s="13">
        <v>0</v>
      </c>
      <c r="V283" s="13">
        <v>0</v>
      </c>
      <c r="W283" s="13">
        <v>45081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13">
        <v>0</v>
      </c>
      <c r="AD283" s="13">
        <v>0</v>
      </c>
      <c r="AE283" s="13">
        <v>0</v>
      </c>
      <c r="AF283" s="13">
        <v>0</v>
      </c>
      <c r="AG283" s="13">
        <v>0</v>
      </c>
      <c r="AH283" s="13">
        <v>0</v>
      </c>
      <c r="AI283" s="13">
        <v>0</v>
      </c>
      <c r="AJ283" s="13">
        <v>11376346</v>
      </c>
      <c r="AK283" s="13">
        <v>0</v>
      </c>
      <c r="AL283" s="13">
        <v>0</v>
      </c>
      <c r="AM283" s="13">
        <v>0</v>
      </c>
      <c r="AN283" s="13">
        <v>0</v>
      </c>
      <c r="AO283" s="13">
        <v>0</v>
      </c>
      <c r="AP283" s="13">
        <v>0</v>
      </c>
      <c r="AQ283" s="13">
        <v>0</v>
      </c>
      <c r="AR283" s="13">
        <v>0</v>
      </c>
      <c r="AS283" s="13">
        <v>0</v>
      </c>
      <c r="AT283" s="13">
        <v>0</v>
      </c>
      <c r="AU283" s="13">
        <v>0</v>
      </c>
      <c r="AV283" s="13">
        <v>0</v>
      </c>
      <c r="AW283" s="13">
        <v>0</v>
      </c>
      <c r="AX283" s="13">
        <v>0</v>
      </c>
      <c r="AY283" s="13">
        <v>0</v>
      </c>
      <c r="AZ283" s="13">
        <v>0</v>
      </c>
      <c r="BA283" s="13">
        <v>0</v>
      </c>
      <c r="BB283" s="13">
        <v>0</v>
      </c>
      <c r="BC283" s="13">
        <v>0</v>
      </c>
      <c r="BD283" s="13">
        <v>0</v>
      </c>
      <c r="BE283" s="13">
        <v>0</v>
      </c>
      <c r="BF283" s="13">
        <v>0</v>
      </c>
      <c r="BG283" s="13">
        <v>0</v>
      </c>
      <c r="BH283" s="13">
        <v>0</v>
      </c>
      <c r="BI283" s="13">
        <v>0</v>
      </c>
      <c r="BJ283" s="13">
        <v>0</v>
      </c>
      <c r="BK283" s="13">
        <v>0</v>
      </c>
      <c r="BL283" s="13">
        <v>0</v>
      </c>
      <c r="BM283" s="13">
        <v>0</v>
      </c>
      <c r="BN283" s="13">
        <v>9591553</v>
      </c>
      <c r="BO283" s="13">
        <v>0</v>
      </c>
      <c r="BP283" s="13">
        <v>0</v>
      </c>
      <c r="BQ283" s="13">
        <v>0</v>
      </c>
      <c r="BR283" s="13">
        <v>0</v>
      </c>
      <c r="BS283" s="13">
        <v>0</v>
      </c>
      <c r="BT283" s="13">
        <v>0</v>
      </c>
      <c r="BU283" s="13">
        <v>0</v>
      </c>
      <c r="BV283" s="13">
        <v>0</v>
      </c>
      <c r="BW283" s="13">
        <v>93390</v>
      </c>
      <c r="BX283" s="13">
        <v>9494074</v>
      </c>
      <c r="BY283" s="13">
        <v>0</v>
      </c>
      <c r="BZ283" s="13">
        <v>0</v>
      </c>
      <c r="CA283" s="13">
        <v>600218</v>
      </c>
      <c r="CB283" s="13">
        <v>0</v>
      </c>
      <c r="CC283" s="13">
        <v>0</v>
      </c>
      <c r="CD283" s="13">
        <v>0</v>
      </c>
      <c r="CE283" s="13">
        <v>267870</v>
      </c>
      <c r="CF283" s="13">
        <v>0</v>
      </c>
      <c r="CG283" s="13">
        <v>0</v>
      </c>
      <c r="CH283" s="13">
        <v>1107005</v>
      </c>
      <c r="CI283" s="13">
        <v>0</v>
      </c>
      <c r="CJ283" s="13">
        <v>0</v>
      </c>
      <c r="CK283" s="13">
        <v>0</v>
      </c>
      <c r="CL283" s="13">
        <v>0</v>
      </c>
      <c r="CM283" s="13">
        <v>0</v>
      </c>
      <c r="CN283" s="13">
        <v>0</v>
      </c>
      <c r="CO283" s="13">
        <v>0</v>
      </c>
      <c r="CP283" s="13">
        <v>0</v>
      </c>
      <c r="CQ283" s="13">
        <v>209036</v>
      </c>
      <c r="CR283" s="13">
        <v>0</v>
      </c>
      <c r="CS283" s="13">
        <v>0</v>
      </c>
      <c r="CT283" s="13">
        <v>423902</v>
      </c>
      <c r="CU283" s="13">
        <v>0</v>
      </c>
      <c r="CV283" s="13">
        <v>0</v>
      </c>
      <c r="CW283" s="13">
        <v>0</v>
      </c>
      <c r="CX283" s="13">
        <v>0</v>
      </c>
      <c r="CY283" s="13">
        <v>0</v>
      </c>
      <c r="CZ283" s="13">
        <v>0</v>
      </c>
      <c r="DA283" s="13">
        <v>0</v>
      </c>
      <c r="DB283" s="13">
        <v>0</v>
      </c>
      <c r="DC283" s="13">
        <v>0</v>
      </c>
      <c r="DD283" s="13">
        <v>0</v>
      </c>
      <c r="DE283" s="13">
        <v>0</v>
      </c>
      <c r="DF283" s="13">
        <v>0</v>
      </c>
      <c r="DG283" s="13">
        <v>0</v>
      </c>
      <c r="DH283" s="13">
        <v>0</v>
      </c>
      <c r="DI283" s="13">
        <v>0</v>
      </c>
      <c r="DJ283" s="13">
        <v>0</v>
      </c>
      <c r="DK283" s="13">
        <v>23267081</v>
      </c>
      <c r="DL283" s="13">
        <v>0</v>
      </c>
      <c r="DM283" s="13">
        <v>630</v>
      </c>
      <c r="DN283" s="13">
        <v>0</v>
      </c>
      <c r="DO283" s="13">
        <v>1851477</v>
      </c>
      <c r="DP283" s="13">
        <v>2358107</v>
      </c>
      <c r="DQ283" s="13">
        <v>0</v>
      </c>
      <c r="DR283" s="13">
        <v>0</v>
      </c>
      <c r="DS283" s="13">
        <v>0</v>
      </c>
      <c r="DT283" s="13">
        <v>0</v>
      </c>
      <c r="DU283" s="13">
        <v>0</v>
      </c>
      <c r="DV283" s="13">
        <v>0</v>
      </c>
      <c r="DW283" s="13">
        <v>0</v>
      </c>
      <c r="DX283" s="13">
        <v>0</v>
      </c>
      <c r="DY283" s="13">
        <v>0</v>
      </c>
      <c r="DZ283" s="13">
        <v>0</v>
      </c>
      <c r="EA283" s="13">
        <v>0</v>
      </c>
      <c r="EB283" s="13">
        <v>0</v>
      </c>
      <c r="EC283" s="13">
        <v>0</v>
      </c>
      <c r="ED283" s="13">
        <v>0</v>
      </c>
      <c r="EE283" s="13">
        <v>0</v>
      </c>
      <c r="EF283" s="13">
        <v>0</v>
      </c>
      <c r="EG283" s="13">
        <v>0</v>
      </c>
      <c r="EH283" s="13">
        <v>0</v>
      </c>
      <c r="EI283" s="13">
        <v>0</v>
      </c>
      <c r="EJ283" s="13">
        <v>0</v>
      </c>
      <c r="EK283" s="13">
        <v>0</v>
      </c>
      <c r="EL283" s="13">
        <v>1328436</v>
      </c>
      <c r="EM283" s="13">
        <v>887254</v>
      </c>
      <c r="EN283" s="13">
        <v>0</v>
      </c>
      <c r="EO283" s="13">
        <v>0</v>
      </c>
      <c r="EP283" s="13">
        <v>0</v>
      </c>
      <c r="EQ283" s="13">
        <v>0</v>
      </c>
      <c r="ER283" s="13">
        <v>0</v>
      </c>
      <c r="ES283" s="13">
        <v>8214921</v>
      </c>
      <c r="ET283" s="13">
        <v>0</v>
      </c>
      <c r="EU283" s="13">
        <v>0</v>
      </c>
      <c r="EV283" s="13">
        <v>0</v>
      </c>
      <c r="EW283" s="13">
        <v>0</v>
      </c>
      <c r="EX283" s="13">
        <v>0</v>
      </c>
      <c r="EY283" s="13">
        <v>0</v>
      </c>
      <c r="EZ283" s="13">
        <v>0</v>
      </c>
      <c r="FA283" s="13">
        <v>0</v>
      </c>
      <c r="FB283" s="13">
        <v>0</v>
      </c>
      <c r="FC283" s="13">
        <v>0</v>
      </c>
      <c r="FD283" s="13">
        <v>0</v>
      </c>
      <c r="FE283" s="13">
        <v>0</v>
      </c>
      <c r="FF283" s="13">
        <v>0</v>
      </c>
      <c r="FG283" s="13">
        <v>0</v>
      </c>
      <c r="FH283" s="13">
        <v>0</v>
      </c>
      <c r="FI283" s="13">
        <v>0</v>
      </c>
      <c r="FJ283" s="13">
        <v>0</v>
      </c>
      <c r="FK283" s="13">
        <v>300418</v>
      </c>
      <c r="FL283" s="13">
        <v>0</v>
      </c>
      <c r="FM283" s="13">
        <v>649454</v>
      </c>
      <c r="FN283" s="13">
        <v>0</v>
      </c>
      <c r="FO283" s="13">
        <v>0</v>
      </c>
      <c r="FP283" s="13">
        <v>0</v>
      </c>
      <c r="FQ283" s="13">
        <v>0</v>
      </c>
      <c r="FR283" s="13">
        <v>0</v>
      </c>
      <c r="FS283" s="13">
        <v>36029137</v>
      </c>
      <c r="FT283" s="13">
        <v>0</v>
      </c>
      <c r="FU283" s="13">
        <v>0</v>
      </c>
      <c r="FV283" s="13">
        <v>0</v>
      </c>
      <c r="FW283" s="13">
        <v>0</v>
      </c>
      <c r="FX283" s="13">
        <v>0</v>
      </c>
      <c r="FY283" s="13">
        <v>0</v>
      </c>
      <c r="FZ283" s="13">
        <v>0</v>
      </c>
      <c r="GA283" s="13">
        <v>0</v>
      </c>
      <c r="GB283" s="13">
        <v>0</v>
      </c>
      <c r="GC283" s="13">
        <v>0</v>
      </c>
      <c r="GD283" s="13">
        <v>0</v>
      </c>
      <c r="GE283" s="13">
        <v>0</v>
      </c>
      <c r="GF283" s="13">
        <v>0</v>
      </c>
      <c r="GG283" s="13">
        <v>0</v>
      </c>
      <c r="GH283" s="13">
        <v>0</v>
      </c>
      <c r="GI283" s="13">
        <v>0</v>
      </c>
      <c r="GJ283" s="13">
        <v>0</v>
      </c>
      <c r="GK283" s="13">
        <v>502065</v>
      </c>
      <c r="GL283" s="13">
        <v>0</v>
      </c>
      <c r="GM283" s="13">
        <v>0</v>
      </c>
      <c r="GN283" s="13">
        <v>0</v>
      </c>
      <c r="GO283" s="13">
        <v>0</v>
      </c>
      <c r="GP283" s="13">
        <v>0</v>
      </c>
      <c r="GQ283" s="13">
        <v>0</v>
      </c>
      <c r="GR283" s="13">
        <v>0</v>
      </c>
      <c r="GS283" s="13">
        <v>0</v>
      </c>
      <c r="GT283" s="13">
        <v>0</v>
      </c>
      <c r="GU283" s="13">
        <v>0</v>
      </c>
      <c r="GV283" s="13">
        <v>487249</v>
      </c>
      <c r="GW283" s="13">
        <v>0</v>
      </c>
      <c r="GX283" s="13">
        <v>0</v>
      </c>
      <c r="GY283" s="13">
        <v>538992</v>
      </c>
      <c r="GZ283" s="13">
        <v>2885323</v>
      </c>
      <c r="HA283" s="13">
        <v>0</v>
      </c>
      <c r="HB283" s="13">
        <v>22003</v>
      </c>
      <c r="HC283" s="13">
        <v>0</v>
      </c>
      <c r="HD283" s="13">
        <v>0</v>
      </c>
      <c r="HE283" s="13">
        <v>0</v>
      </c>
      <c r="HF283" s="13">
        <v>0</v>
      </c>
      <c r="HG283" s="13">
        <v>0</v>
      </c>
      <c r="HH283" s="13">
        <v>0</v>
      </c>
      <c r="HI283" s="13">
        <v>1457979</v>
      </c>
      <c r="HJ283" s="13">
        <v>0</v>
      </c>
      <c r="HK283" s="13">
        <v>0</v>
      </c>
      <c r="HL283" s="13">
        <v>626685</v>
      </c>
      <c r="HM283" s="13">
        <v>0</v>
      </c>
      <c r="HN283" s="13">
        <v>0</v>
      </c>
      <c r="HO283" s="13">
        <v>724280</v>
      </c>
      <c r="HP283" s="13">
        <v>0</v>
      </c>
      <c r="HQ283" s="13">
        <v>0</v>
      </c>
      <c r="HR283" s="13">
        <v>0</v>
      </c>
      <c r="HS283" s="13">
        <v>944660</v>
      </c>
      <c r="HT283" s="13">
        <v>0</v>
      </c>
      <c r="HU283" s="13">
        <v>0</v>
      </c>
      <c r="HV283" s="13">
        <v>44196</v>
      </c>
      <c r="HW283" s="13">
        <v>0</v>
      </c>
      <c r="HX283" s="13">
        <v>0</v>
      </c>
      <c r="HY283" s="13">
        <v>452142</v>
      </c>
      <c r="HZ283" s="13">
        <v>0</v>
      </c>
      <c r="IA283" s="13">
        <v>0</v>
      </c>
      <c r="IB283" s="13">
        <v>0</v>
      </c>
      <c r="IC283" s="13">
        <v>0</v>
      </c>
      <c r="ID283" s="13">
        <v>0</v>
      </c>
      <c r="IE283" s="13">
        <v>0</v>
      </c>
      <c r="IF283" s="13">
        <v>0</v>
      </c>
      <c r="IG283" s="13">
        <v>0</v>
      </c>
      <c r="IH283" s="13">
        <v>3793788</v>
      </c>
      <c r="II283" s="13">
        <v>0</v>
      </c>
      <c r="IJ283" s="13">
        <v>0</v>
      </c>
      <c r="IK283" s="13">
        <v>0</v>
      </c>
      <c r="IL283" s="13">
        <v>10964576</v>
      </c>
      <c r="IM283" s="13">
        <v>0</v>
      </c>
      <c r="IN283" s="13">
        <v>0</v>
      </c>
      <c r="IO283" s="13">
        <v>0</v>
      </c>
      <c r="IP283" s="13">
        <v>1498114</v>
      </c>
      <c r="IQ283" s="13">
        <v>852093</v>
      </c>
      <c r="IR283" s="13">
        <v>0</v>
      </c>
      <c r="IS283" s="13">
        <v>0</v>
      </c>
      <c r="IT283" s="13">
        <v>338709</v>
      </c>
      <c r="IU283" s="13">
        <v>0</v>
      </c>
      <c r="IV283" s="13">
        <v>651</v>
      </c>
      <c r="IW283" s="13">
        <v>0</v>
      </c>
      <c r="IX283" s="13">
        <v>0</v>
      </c>
      <c r="IY283" s="13">
        <v>0</v>
      </c>
      <c r="IZ283" s="13">
        <v>0</v>
      </c>
      <c r="JA283" s="13">
        <v>0</v>
      </c>
      <c r="JB283" s="13">
        <v>0</v>
      </c>
      <c r="JC283" s="13">
        <v>388</v>
      </c>
      <c r="JD283" s="13">
        <v>0</v>
      </c>
      <c r="JE283" s="13">
        <v>0</v>
      </c>
      <c r="JF283" s="13">
        <v>0</v>
      </c>
      <c r="JG283" s="13">
        <v>694</v>
      </c>
      <c r="JH283" s="13">
        <v>0</v>
      </c>
      <c r="JI283" s="13">
        <v>0</v>
      </c>
      <c r="JJ283" s="13">
        <v>0</v>
      </c>
      <c r="JK283" s="13">
        <v>2293</v>
      </c>
      <c r="JL283" s="13">
        <v>0</v>
      </c>
      <c r="JM283" s="13">
        <v>987916</v>
      </c>
      <c r="JN283" s="13">
        <v>0</v>
      </c>
      <c r="JO283" s="13">
        <v>0</v>
      </c>
      <c r="JP283" s="13">
        <v>0</v>
      </c>
      <c r="JQ283" s="13">
        <v>0</v>
      </c>
      <c r="JR283" s="13">
        <v>0</v>
      </c>
      <c r="JS283" s="13">
        <v>3611578</v>
      </c>
      <c r="JT283" s="13">
        <v>0</v>
      </c>
      <c r="JU283" s="13">
        <v>0</v>
      </c>
      <c r="JV283" s="13">
        <v>0</v>
      </c>
      <c r="JW283" s="13">
        <v>0</v>
      </c>
      <c r="JX283" s="13">
        <v>0</v>
      </c>
      <c r="JY283" s="13">
        <v>0</v>
      </c>
      <c r="JZ283" s="13">
        <v>0</v>
      </c>
      <c r="KA283" s="13">
        <v>0</v>
      </c>
      <c r="KB283" s="13">
        <v>0</v>
      </c>
      <c r="KC283" s="13">
        <v>11256713</v>
      </c>
      <c r="KD283" s="13">
        <v>0</v>
      </c>
      <c r="KE283" s="13">
        <v>0</v>
      </c>
      <c r="KF283" s="13">
        <v>1358232</v>
      </c>
      <c r="KG283" s="13">
        <v>0</v>
      </c>
      <c r="KH283" s="13">
        <v>0</v>
      </c>
      <c r="KI283" s="13">
        <v>37072</v>
      </c>
      <c r="KJ283" s="13">
        <v>5256506</v>
      </c>
      <c r="KK283" s="13">
        <v>0</v>
      </c>
      <c r="KL283" s="13">
        <v>0</v>
      </c>
      <c r="KM283" s="13">
        <v>0</v>
      </c>
      <c r="KN283" s="13">
        <v>0</v>
      </c>
      <c r="KO283" s="13">
        <v>1676709</v>
      </c>
      <c r="KP283" s="13">
        <v>489102</v>
      </c>
      <c r="KQ283" s="13">
        <v>0</v>
      </c>
      <c r="KR283" s="13">
        <v>0</v>
      </c>
      <c r="KS283" s="13">
        <v>2170788</v>
      </c>
      <c r="KT283" s="13">
        <v>0</v>
      </c>
      <c r="KU283" s="13">
        <v>0</v>
      </c>
      <c r="KV283" s="13">
        <v>0</v>
      </c>
      <c r="KW283" s="13">
        <v>0</v>
      </c>
      <c r="KX283" s="13">
        <v>0</v>
      </c>
      <c r="KY283" s="13">
        <v>0</v>
      </c>
      <c r="KZ283" s="13">
        <v>0</v>
      </c>
      <c r="LA283" s="13">
        <v>0</v>
      </c>
      <c r="LB283" s="13">
        <v>0</v>
      </c>
      <c r="LC283" s="13">
        <v>0</v>
      </c>
      <c r="LD283" s="13">
        <v>0</v>
      </c>
      <c r="LE283" s="13">
        <v>1025865</v>
      </c>
      <c r="LF283" s="13">
        <v>7050020</v>
      </c>
      <c r="LG283" s="13">
        <v>0</v>
      </c>
      <c r="LH283" s="13">
        <v>0</v>
      </c>
      <c r="LI283" s="13">
        <v>0</v>
      </c>
      <c r="LJ283" s="13">
        <v>0</v>
      </c>
      <c r="LK283" s="13">
        <v>0</v>
      </c>
      <c r="LL283" s="13">
        <v>1946763</v>
      </c>
      <c r="LM283" s="13">
        <v>0</v>
      </c>
      <c r="LN283" s="13">
        <v>0</v>
      </c>
      <c r="LO283" s="13">
        <v>2146974</v>
      </c>
      <c r="LP283" s="13">
        <v>0</v>
      </c>
      <c r="LQ283" s="13">
        <v>508793</v>
      </c>
      <c r="LR283" s="13">
        <v>0</v>
      </c>
      <c r="LS283" s="13">
        <v>0</v>
      </c>
      <c r="LT283" s="13">
        <v>0</v>
      </c>
      <c r="LU283" s="13">
        <v>0</v>
      </c>
      <c r="LV283" s="13">
        <v>0</v>
      </c>
      <c r="LW283" s="13">
        <v>0</v>
      </c>
      <c r="LX283" s="13">
        <v>0</v>
      </c>
      <c r="LY283" s="13">
        <v>0</v>
      </c>
      <c r="LZ283" s="13">
        <v>0</v>
      </c>
      <c r="MA283" s="13">
        <v>1266149</v>
      </c>
      <c r="MB283" s="13">
        <v>0</v>
      </c>
      <c r="MC283" s="13">
        <v>0</v>
      </c>
      <c r="MD283" s="13">
        <v>0</v>
      </c>
      <c r="ME283" s="13">
        <v>0</v>
      </c>
      <c r="MF283" s="13">
        <v>0</v>
      </c>
      <c r="MG283" s="13">
        <v>520313</v>
      </c>
      <c r="MH283" s="13">
        <v>851747</v>
      </c>
      <c r="MI283" s="13">
        <v>0</v>
      </c>
      <c r="MJ283" s="13">
        <v>0</v>
      </c>
      <c r="MK283" s="13">
        <v>0</v>
      </c>
      <c r="ML283" s="13">
        <v>0</v>
      </c>
      <c r="MM283" s="13">
        <v>0</v>
      </c>
      <c r="MN283" s="13">
        <v>0</v>
      </c>
      <c r="MO283" s="13">
        <v>0</v>
      </c>
      <c r="MP283" s="13">
        <v>0</v>
      </c>
      <c r="MQ283" s="13">
        <v>0</v>
      </c>
      <c r="MR283" s="13">
        <v>0</v>
      </c>
      <c r="MS283" s="13">
        <v>0</v>
      </c>
      <c r="MT283" s="13">
        <v>0</v>
      </c>
      <c r="MU283" s="13">
        <v>0</v>
      </c>
      <c r="MV283" s="13">
        <v>2930353</v>
      </c>
      <c r="MW283" s="13">
        <v>0</v>
      </c>
      <c r="MX283" s="13">
        <v>0</v>
      </c>
      <c r="MY283" s="13">
        <v>0</v>
      </c>
      <c r="MZ283" s="13">
        <v>1515103</v>
      </c>
      <c r="NA283" s="13">
        <v>17974055</v>
      </c>
      <c r="NB283" s="13">
        <v>261906</v>
      </c>
      <c r="NC283" s="13">
        <v>0</v>
      </c>
      <c r="ND283" s="13">
        <v>0</v>
      </c>
      <c r="NE283" s="13">
        <v>4996324</v>
      </c>
      <c r="NF283" s="13">
        <v>494867</v>
      </c>
      <c r="NG283" s="13">
        <v>473765</v>
      </c>
      <c r="NH283" s="13">
        <v>20813000</v>
      </c>
      <c r="NI283" s="13">
        <v>2846204</v>
      </c>
      <c r="NJ283" s="13">
        <v>0</v>
      </c>
      <c r="NK283" s="13">
        <v>828826</v>
      </c>
      <c r="NL283" s="13">
        <v>0</v>
      </c>
      <c r="NM283" s="13">
        <v>0</v>
      </c>
      <c r="NN283" s="13">
        <v>0</v>
      </c>
      <c r="NO283" s="13">
        <v>0</v>
      </c>
      <c r="NP283" s="13">
        <v>0</v>
      </c>
      <c r="NQ283" s="13">
        <v>0</v>
      </c>
      <c r="NR283" s="13">
        <v>0</v>
      </c>
      <c r="NS283" s="13">
        <v>0</v>
      </c>
      <c r="NT283" s="13">
        <v>1415897</v>
      </c>
      <c r="NU283" s="13">
        <v>0</v>
      </c>
      <c r="NV283" s="13">
        <v>0</v>
      </c>
      <c r="NW283" s="13">
        <v>0</v>
      </c>
      <c r="NX283" s="13">
        <v>1443</v>
      </c>
      <c r="NY283" s="13">
        <v>0</v>
      </c>
      <c r="NZ283" s="13">
        <v>0</v>
      </c>
      <c r="OA283" s="13">
        <v>0</v>
      </c>
      <c r="OB283" s="13">
        <v>0</v>
      </c>
      <c r="OC283" s="13">
        <v>0</v>
      </c>
      <c r="OD283" s="13">
        <v>0</v>
      </c>
      <c r="OE283" s="13">
        <v>0</v>
      </c>
      <c r="OF283" s="13">
        <v>2055131</v>
      </c>
      <c r="OG283" s="13">
        <v>0</v>
      </c>
      <c r="OH283" s="13">
        <v>0</v>
      </c>
      <c r="OI283" s="13">
        <v>0</v>
      </c>
      <c r="OJ283" s="13">
        <v>0</v>
      </c>
      <c r="OK283" s="13">
        <v>0</v>
      </c>
      <c r="OL283" s="13">
        <v>0</v>
      </c>
      <c r="OM283" s="13">
        <v>0</v>
      </c>
      <c r="ON283" s="13">
        <v>0</v>
      </c>
      <c r="OO283" s="13">
        <v>0</v>
      </c>
      <c r="OP283" s="13">
        <v>0</v>
      </c>
      <c r="OQ283" s="13">
        <v>1689717</v>
      </c>
      <c r="OR283" s="13">
        <v>0</v>
      </c>
      <c r="OS283" s="13">
        <v>1980914</v>
      </c>
      <c r="OT283" s="13">
        <v>0</v>
      </c>
      <c r="OU283" s="13">
        <v>0</v>
      </c>
      <c r="OV283" s="13">
        <v>0</v>
      </c>
      <c r="OW283" s="13">
        <v>0</v>
      </c>
      <c r="OX283" s="13">
        <v>0</v>
      </c>
      <c r="OY283" s="60">
        <f t="shared" si="3"/>
        <v>237385607</v>
      </c>
    </row>
    <row r="284" spans="1:415" x14ac:dyDescent="0.25">
      <c r="A284" s="10"/>
      <c r="B284" s="11">
        <v>361.3</v>
      </c>
      <c r="C284" s="12" t="s">
        <v>176</v>
      </c>
      <c r="D284" s="13">
        <v>0</v>
      </c>
      <c r="E284" s="13">
        <v>0</v>
      </c>
      <c r="F284" s="13">
        <v>9694084</v>
      </c>
      <c r="G284" s="13">
        <v>0</v>
      </c>
      <c r="H284" s="13">
        <v>0</v>
      </c>
      <c r="I284" s="13">
        <v>0</v>
      </c>
      <c r="J284" s="13">
        <v>0</v>
      </c>
      <c r="K284" s="13">
        <v>2223576</v>
      </c>
      <c r="L284" s="13">
        <v>0</v>
      </c>
      <c r="M284" s="13">
        <v>0</v>
      </c>
      <c r="N284" s="13">
        <v>4530487</v>
      </c>
      <c r="O284" s="13">
        <v>209436</v>
      </c>
      <c r="P284" s="13">
        <v>9173742</v>
      </c>
      <c r="Q284" s="13">
        <v>10670125</v>
      </c>
      <c r="R284" s="13">
        <v>2813094</v>
      </c>
      <c r="S284" s="13">
        <v>0</v>
      </c>
      <c r="T284" s="13">
        <v>0</v>
      </c>
      <c r="U284" s="13">
        <v>12736795</v>
      </c>
      <c r="V284" s="13">
        <v>0</v>
      </c>
      <c r="W284" s="13">
        <v>3314720</v>
      </c>
      <c r="X284" s="13">
        <v>0</v>
      </c>
      <c r="Y284" s="13">
        <v>0</v>
      </c>
      <c r="Z284" s="13">
        <v>4409995</v>
      </c>
      <c r="AA284" s="13">
        <v>0</v>
      </c>
      <c r="AB284" s="13">
        <v>235975</v>
      </c>
      <c r="AC284" s="13">
        <v>0</v>
      </c>
      <c r="AD284" s="13">
        <v>0</v>
      </c>
      <c r="AE284" s="13">
        <v>0</v>
      </c>
      <c r="AF284" s="13">
        <v>1195665</v>
      </c>
      <c r="AG284" s="13">
        <v>0</v>
      </c>
      <c r="AH284" s="13">
        <v>0</v>
      </c>
      <c r="AI284" s="13">
        <v>0</v>
      </c>
      <c r="AJ284" s="13">
        <v>97443234</v>
      </c>
      <c r="AK284" s="13">
        <v>0</v>
      </c>
      <c r="AL284" s="13">
        <v>0</v>
      </c>
      <c r="AM284" s="13">
        <v>0</v>
      </c>
      <c r="AN284" s="13">
        <v>0</v>
      </c>
      <c r="AO284" s="13">
        <v>25063465</v>
      </c>
      <c r="AP284" s="13">
        <v>0</v>
      </c>
      <c r="AQ284" s="13">
        <v>0</v>
      </c>
      <c r="AR284" s="13">
        <v>0</v>
      </c>
      <c r="AS284" s="13">
        <v>0</v>
      </c>
      <c r="AT284" s="13">
        <v>0</v>
      </c>
      <c r="AU284" s="13">
        <v>0</v>
      </c>
      <c r="AV284" s="13">
        <v>951997</v>
      </c>
      <c r="AW284" s="13">
        <v>0</v>
      </c>
      <c r="AX284" s="13">
        <v>0</v>
      </c>
      <c r="AY284" s="13">
        <v>0</v>
      </c>
      <c r="AZ284" s="13">
        <v>0</v>
      </c>
      <c r="BA284" s="13">
        <v>0</v>
      </c>
      <c r="BB284" s="13">
        <v>0</v>
      </c>
      <c r="BC284" s="13">
        <v>-3336375</v>
      </c>
      <c r="BD284" s="13">
        <v>0</v>
      </c>
      <c r="BE284" s="13">
        <v>0</v>
      </c>
      <c r="BF284" s="13">
        <v>-434969</v>
      </c>
      <c r="BG284" s="13">
        <v>0</v>
      </c>
      <c r="BH284" s="13">
        <v>0</v>
      </c>
      <c r="BI284" s="13">
        <v>0</v>
      </c>
      <c r="BJ284" s="13">
        <v>0</v>
      </c>
      <c r="BK284" s="13">
        <v>0</v>
      </c>
      <c r="BL284" s="13">
        <v>0</v>
      </c>
      <c r="BM284" s="13">
        <v>0</v>
      </c>
      <c r="BN284" s="13">
        <v>220542132</v>
      </c>
      <c r="BO284" s="13">
        <v>10244837</v>
      </c>
      <c r="BP284" s="13">
        <v>2950660</v>
      </c>
      <c r="BQ284" s="13">
        <v>0</v>
      </c>
      <c r="BR284" s="13">
        <v>-575295</v>
      </c>
      <c r="BS284" s="13">
        <v>10390869</v>
      </c>
      <c r="BT284" s="13">
        <v>-447812</v>
      </c>
      <c r="BU284" s="13">
        <v>0</v>
      </c>
      <c r="BV284" s="13">
        <v>0</v>
      </c>
      <c r="BW284" s="13">
        <v>94917413</v>
      </c>
      <c r="BX284" s="13">
        <v>40409523</v>
      </c>
      <c r="BY284" s="13">
        <v>0</v>
      </c>
      <c r="BZ284" s="13">
        <v>199992</v>
      </c>
      <c r="CA284" s="13">
        <v>5301314</v>
      </c>
      <c r="CB284" s="13">
        <v>0</v>
      </c>
      <c r="CC284" s="13">
        <v>0</v>
      </c>
      <c r="CD284" s="13">
        <v>0</v>
      </c>
      <c r="CE284" s="13">
        <v>1538641</v>
      </c>
      <c r="CF284" s="13">
        <v>18692393</v>
      </c>
      <c r="CG284" s="13">
        <v>218910</v>
      </c>
      <c r="CH284" s="13">
        <v>83149447</v>
      </c>
      <c r="CI284" s="13">
        <v>41287311</v>
      </c>
      <c r="CJ284" s="13">
        <v>0</v>
      </c>
      <c r="CK284" s="13">
        <v>0</v>
      </c>
      <c r="CL284" s="13">
        <v>45768294</v>
      </c>
      <c r="CM284" s="13">
        <v>0</v>
      </c>
      <c r="CN284" s="13">
        <v>0</v>
      </c>
      <c r="CO284" s="13">
        <v>0</v>
      </c>
      <c r="CP284" s="13">
        <v>-430122</v>
      </c>
      <c r="CQ284" s="13">
        <v>893907</v>
      </c>
      <c r="CR284" s="13">
        <v>-1216100</v>
      </c>
      <c r="CS284" s="13">
        <v>0</v>
      </c>
      <c r="CT284" s="13">
        <v>5436762</v>
      </c>
      <c r="CU284" s="13">
        <v>0</v>
      </c>
      <c r="CV284" s="13">
        <v>0</v>
      </c>
      <c r="CW284" s="13">
        <v>96904</v>
      </c>
      <c r="CX284" s="13">
        <v>0</v>
      </c>
      <c r="CY284" s="13">
        <v>6423749</v>
      </c>
      <c r="CZ284" s="13">
        <v>0</v>
      </c>
      <c r="DA284" s="13">
        <v>0</v>
      </c>
      <c r="DB284" s="13">
        <v>0</v>
      </c>
      <c r="DC284" s="13">
        <v>0</v>
      </c>
      <c r="DD284" s="13">
        <v>5381868</v>
      </c>
      <c r="DE284" s="13">
        <v>0</v>
      </c>
      <c r="DF284" s="13">
        <v>0</v>
      </c>
      <c r="DG284" s="13">
        <v>0</v>
      </c>
      <c r="DH284" s="13">
        <v>10442988</v>
      </c>
      <c r="DI284" s="13">
        <v>1265047</v>
      </c>
      <c r="DJ284" s="13">
        <v>1161278</v>
      </c>
      <c r="DK284" s="13">
        <v>334726105</v>
      </c>
      <c r="DL284" s="13">
        <v>1317272</v>
      </c>
      <c r="DM284" s="13">
        <v>80782043</v>
      </c>
      <c r="DN284" s="13">
        <v>0</v>
      </c>
      <c r="DO284" s="13">
        <v>26571344</v>
      </c>
      <c r="DP284" s="13">
        <v>9336906</v>
      </c>
      <c r="DQ284" s="13">
        <v>0</v>
      </c>
      <c r="DR284" s="13">
        <v>0</v>
      </c>
      <c r="DS284" s="13">
        <v>1060753</v>
      </c>
      <c r="DT284" s="13">
        <v>101208</v>
      </c>
      <c r="DU284" s="13">
        <v>210044028</v>
      </c>
      <c r="DV284" s="13">
        <v>0</v>
      </c>
      <c r="DW284" s="13">
        <v>0</v>
      </c>
      <c r="DX284" s="13">
        <v>2068069</v>
      </c>
      <c r="DY284" s="13">
        <v>0</v>
      </c>
      <c r="DZ284" s="13">
        <v>0</v>
      </c>
      <c r="EA284" s="13">
        <v>0</v>
      </c>
      <c r="EB284" s="13">
        <v>0</v>
      </c>
      <c r="EC284" s="13">
        <v>1294080</v>
      </c>
      <c r="ED284" s="13">
        <v>10226337</v>
      </c>
      <c r="EE284" s="13">
        <v>0</v>
      </c>
      <c r="EF284" s="13">
        <v>0</v>
      </c>
      <c r="EG284" s="13">
        <v>0</v>
      </c>
      <c r="EH284" s="13">
        <v>0</v>
      </c>
      <c r="EI284" s="13">
        <v>0</v>
      </c>
      <c r="EJ284" s="13">
        <v>0</v>
      </c>
      <c r="EK284" s="13">
        <v>0</v>
      </c>
      <c r="EL284" s="13">
        <v>5271583</v>
      </c>
      <c r="EM284" s="13">
        <v>6428175</v>
      </c>
      <c r="EN284" s="13">
        <v>1317760</v>
      </c>
      <c r="EO284" s="13">
        <v>0</v>
      </c>
      <c r="EP284" s="13">
        <v>228363</v>
      </c>
      <c r="EQ284" s="13">
        <v>0</v>
      </c>
      <c r="ER284" s="13">
        <v>0</v>
      </c>
      <c r="ES284" s="13">
        <v>71619991</v>
      </c>
      <c r="ET284" s="13">
        <v>3261341</v>
      </c>
      <c r="EU284" s="13">
        <v>0</v>
      </c>
      <c r="EV284" s="13">
        <v>0</v>
      </c>
      <c r="EW284" s="13">
        <v>0</v>
      </c>
      <c r="EX284" s="13">
        <v>0</v>
      </c>
      <c r="EY284" s="13">
        <v>0</v>
      </c>
      <c r="EZ284" s="13">
        <v>0</v>
      </c>
      <c r="FA284" s="13">
        <v>3135493</v>
      </c>
      <c r="FB284" s="13">
        <v>201949380</v>
      </c>
      <c r="FC284" s="13">
        <v>1512876</v>
      </c>
      <c r="FD284" s="13">
        <v>32269389</v>
      </c>
      <c r="FE284" s="13">
        <v>0</v>
      </c>
      <c r="FF284" s="13">
        <v>373406</v>
      </c>
      <c r="FG284" s="13">
        <v>0</v>
      </c>
      <c r="FH284" s="13">
        <v>2133935</v>
      </c>
      <c r="FI284" s="13">
        <v>0</v>
      </c>
      <c r="FJ284" s="13">
        <v>68583</v>
      </c>
      <c r="FK284" s="13">
        <v>3286497</v>
      </c>
      <c r="FL284" s="13">
        <v>0</v>
      </c>
      <c r="FM284" s="13">
        <v>0</v>
      </c>
      <c r="FN284" s="13">
        <v>0</v>
      </c>
      <c r="FO284" s="13">
        <v>0</v>
      </c>
      <c r="FP284" s="13">
        <v>0</v>
      </c>
      <c r="FQ284" s="13">
        <v>0</v>
      </c>
      <c r="FR284" s="13">
        <v>0</v>
      </c>
      <c r="FS284" s="13">
        <v>714838887</v>
      </c>
      <c r="FT284" s="13">
        <v>10911218</v>
      </c>
      <c r="FU284" s="13">
        <v>0</v>
      </c>
      <c r="FV284" s="13">
        <v>0</v>
      </c>
      <c r="FW284" s="13">
        <v>0</v>
      </c>
      <c r="FX284" s="13">
        <v>0</v>
      </c>
      <c r="FY284" s="13">
        <v>0</v>
      </c>
      <c r="FZ284" s="13">
        <v>15995374</v>
      </c>
      <c r="GA284" s="13">
        <v>0</v>
      </c>
      <c r="GB284" s="13">
        <v>3681762</v>
      </c>
      <c r="GC284" s="13">
        <v>0</v>
      </c>
      <c r="GD284" s="13">
        <v>0</v>
      </c>
      <c r="GE284" s="13">
        <v>0</v>
      </c>
      <c r="GF284" s="13">
        <v>32244422</v>
      </c>
      <c r="GG284" s="13">
        <v>50884</v>
      </c>
      <c r="GH284" s="13">
        <v>29649062</v>
      </c>
      <c r="GI284" s="13">
        <v>0</v>
      </c>
      <c r="GJ284" s="13">
        <v>0</v>
      </c>
      <c r="GK284" s="13">
        <v>1515568</v>
      </c>
      <c r="GL284" s="13">
        <v>2229015</v>
      </c>
      <c r="GM284" s="13">
        <v>0</v>
      </c>
      <c r="GN284" s="13">
        <v>0</v>
      </c>
      <c r="GO284" s="13">
        <v>6090098</v>
      </c>
      <c r="GP284" s="13">
        <v>0</v>
      </c>
      <c r="GQ284" s="13">
        <v>0</v>
      </c>
      <c r="GR284" s="13">
        <v>284394</v>
      </c>
      <c r="GS284" s="13">
        <v>-101411</v>
      </c>
      <c r="GT284" s="13">
        <v>255242</v>
      </c>
      <c r="GU284" s="13">
        <v>0</v>
      </c>
      <c r="GV284" s="13">
        <v>6745548</v>
      </c>
      <c r="GW284" s="13">
        <v>24529959</v>
      </c>
      <c r="GX284" s="13">
        <v>230304268</v>
      </c>
      <c r="GY284" s="13">
        <v>3250670</v>
      </c>
      <c r="GZ284" s="13">
        <v>16195487</v>
      </c>
      <c r="HA284" s="13">
        <v>0</v>
      </c>
      <c r="HB284" s="13">
        <v>431069</v>
      </c>
      <c r="HC284" s="13">
        <v>46637895</v>
      </c>
      <c r="HD284" s="13">
        <v>0</v>
      </c>
      <c r="HE284" s="13">
        <v>0</v>
      </c>
      <c r="HF284" s="13">
        <v>0</v>
      </c>
      <c r="HG284" s="13">
        <v>0</v>
      </c>
      <c r="HH284" s="13">
        <v>0</v>
      </c>
      <c r="HI284" s="13">
        <v>9315529</v>
      </c>
      <c r="HJ284" s="13">
        <v>10495416</v>
      </c>
      <c r="HK284" s="13">
        <v>126136</v>
      </c>
      <c r="HL284" s="13">
        <v>5713060</v>
      </c>
      <c r="HM284" s="13">
        <v>0</v>
      </c>
      <c r="HN284" s="13">
        <v>0</v>
      </c>
      <c r="HO284" s="13">
        <v>6959463</v>
      </c>
      <c r="HP284" s="13">
        <v>0</v>
      </c>
      <c r="HQ284" s="13">
        <v>0</v>
      </c>
      <c r="HR284" s="13">
        <v>0</v>
      </c>
      <c r="HS284" s="13">
        <v>5709563</v>
      </c>
      <c r="HT284" s="13">
        <v>0</v>
      </c>
      <c r="HU284" s="13">
        <v>0</v>
      </c>
      <c r="HV284" s="13">
        <v>466295</v>
      </c>
      <c r="HW284" s="13">
        <v>0</v>
      </c>
      <c r="HX284" s="13">
        <v>0</v>
      </c>
      <c r="HY284" s="13">
        <v>4143999</v>
      </c>
      <c r="HZ284" s="13">
        <v>0</v>
      </c>
      <c r="IA284" s="13">
        <v>1662685</v>
      </c>
      <c r="IB284" s="13">
        <v>0</v>
      </c>
      <c r="IC284" s="13">
        <v>7</v>
      </c>
      <c r="ID284" s="13">
        <v>0</v>
      </c>
      <c r="IE284" s="13">
        <v>0</v>
      </c>
      <c r="IF284" s="13">
        <v>0</v>
      </c>
      <c r="IG284" s="13">
        <v>12032972</v>
      </c>
      <c r="IH284" s="13">
        <v>27896844</v>
      </c>
      <c r="II284" s="13">
        <v>0</v>
      </c>
      <c r="IJ284" s="13">
        <v>0</v>
      </c>
      <c r="IK284" s="13">
        <v>0</v>
      </c>
      <c r="IL284" s="13">
        <v>453748697</v>
      </c>
      <c r="IM284" s="13">
        <v>331729498</v>
      </c>
      <c r="IN284" s="13">
        <v>0</v>
      </c>
      <c r="IO284" s="13">
        <v>0</v>
      </c>
      <c r="IP284" s="13">
        <v>5754256</v>
      </c>
      <c r="IQ284" s="13">
        <v>10653970</v>
      </c>
      <c r="IR284" s="13">
        <v>0</v>
      </c>
      <c r="IS284" s="13">
        <v>0</v>
      </c>
      <c r="IT284" s="13">
        <v>212417</v>
      </c>
      <c r="IU284" s="13">
        <v>0</v>
      </c>
      <c r="IV284" s="13">
        <v>125341250</v>
      </c>
      <c r="IW284" s="13">
        <v>460745</v>
      </c>
      <c r="IX284" s="13">
        <v>0</v>
      </c>
      <c r="IY284" s="13">
        <v>0</v>
      </c>
      <c r="IZ284" s="13">
        <v>0</v>
      </c>
      <c r="JA284" s="13">
        <v>0</v>
      </c>
      <c r="JB284" s="13">
        <v>36484712</v>
      </c>
      <c r="JC284" s="13">
        <v>0</v>
      </c>
      <c r="JD284" s="13">
        <v>8352931</v>
      </c>
      <c r="JE284" s="13">
        <v>7211712</v>
      </c>
      <c r="JF284" s="13">
        <v>0</v>
      </c>
      <c r="JG284" s="13">
        <v>0</v>
      </c>
      <c r="JH284" s="13">
        <v>0</v>
      </c>
      <c r="JI284" s="13">
        <v>0</v>
      </c>
      <c r="JJ284" s="13">
        <v>0</v>
      </c>
      <c r="JK284" s="13">
        <v>0</v>
      </c>
      <c r="JL284" s="13">
        <v>35109871</v>
      </c>
      <c r="JM284" s="13">
        <v>7871185</v>
      </c>
      <c r="JN284" s="13">
        <v>18487787</v>
      </c>
      <c r="JO284" s="13">
        <v>0</v>
      </c>
      <c r="JP284" s="13">
        <v>0</v>
      </c>
      <c r="JQ284" s="13">
        <v>0</v>
      </c>
      <c r="JR284" s="13">
        <v>18940907</v>
      </c>
      <c r="JS284" s="13">
        <v>0</v>
      </c>
      <c r="JT284" s="13">
        <v>0</v>
      </c>
      <c r="JU284" s="13">
        <v>0</v>
      </c>
      <c r="JV284" s="13">
        <v>16115568</v>
      </c>
      <c r="JW284" s="13">
        <v>3264531</v>
      </c>
      <c r="JX284" s="13">
        <v>-147347</v>
      </c>
      <c r="JY284" s="13">
        <v>0</v>
      </c>
      <c r="JZ284" s="13">
        <v>0</v>
      </c>
      <c r="KA284" s="13">
        <v>7972494</v>
      </c>
      <c r="KB284" s="13">
        <v>0</v>
      </c>
      <c r="KC284" s="13">
        <v>306432187</v>
      </c>
      <c r="KD284" s="13">
        <v>0</v>
      </c>
      <c r="KE284" s="13">
        <v>0</v>
      </c>
      <c r="KF284" s="13">
        <v>7437952</v>
      </c>
      <c r="KG284" s="13">
        <v>0</v>
      </c>
      <c r="KH284" s="13">
        <v>0</v>
      </c>
      <c r="KI284" s="13">
        <v>39647189</v>
      </c>
      <c r="KJ284" s="13">
        <v>36079877</v>
      </c>
      <c r="KK284" s="13">
        <v>-485820</v>
      </c>
      <c r="KL284" s="13">
        <v>0</v>
      </c>
      <c r="KM284" s="13">
        <v>0</v>
      </c>
      <c r="KN284" s="13">
        <v>0</v>
      </c>
      <c r="KO284" s="13">
        <v>10294871</v>
      </c>
      <c r="KP284" s="13">
        <v>5191608</v>
      </c>
      <c r="KQ284" s="13">
        <v>0</v>
      </c>
      <c r="KR284" s="13">
        <v>0</v>
      </c>
      <c r="KS284" s="13">
        <v>8177757</v>
      </c>
      <c r="KT284" s="13">
        <v>0</v>
      </c>
      <c r="KU284" s="13">
        <v>0</v>
      </c>
      <c r="KV284" s="13">
        <v>0</v>
      </c>
      <c r="KW284" s="13">
        <v>0</v>
      </c>
      <c r="KX284" s="13">
        <v>199706341</v>
      </c>
      <c r="KY284" s="13">
        <v>0</v>
      </c>
      <c r="KZ284" s="13">
        <v>78853682</v>
      </c>
      <c r="LA284" s="13">
        <v>2251909</v>
      </c>
      <c r="LB284" s="13">
        <v>0</v>
      </c>
      <c r="LC284" s="13">
        <v>0</v>
      </c>
      <c r="LD284" s="13">
        <v>0</v>
      </c>
      <c r="LE284" s="13">
        <v>8920610</v>
      </c>
      <c r="LF284" s="13">
        <v>27559401</v>
      </c>
      <c r="LG284" s="13">
        <v>0</v>
      </c>
      <c r="LH284" s="13">
        <v>0</v>
      </c>
      <c r="LI284" s="13">
        <v>84508050</v>
      </c>
      <c r="LJ284" s="13">
        <v>0</v>
      </c>
      <c r="LK284" s="13">
        <v>1301</v>
      </c>
      <c r="LL284" s="13">
        <v>21069767</v>
      </c>
      <c r="LM284" s="13">
        <v>0</v>
      </c>
      <c r="LN284" s="13">
        <v>0</v>
      </c>
      <c r="LO284" s="13">
        <v>26182185</v>
      </c>
      <c r="LP284" s="13">
        <v>0</v>
      </c>
      <c r="LQ284" s="13">
        <v>1577066</v>
      </c>
      <c r="LR284" s="13">
        <v>0</v>
      </c>
      <c r="LS284" s="13">
        <v>-84953</v>
      </c>
      <c r="LT284" s="13">
        <v>0</v>
      </c>
      <c r="LU284" s="13">
        <v>0</v>
      </c>
      <c r="LV284" s="13">
        <v>40656885</v>
      </c>
      <c r="LW284" s="13">
        <v>9332216</v>
      </c>
      <c r="LX284" s="13">
        <v>521418</v>
      </c>
      <c r="LY284" s="13">
        <v>2229396</v>
      </c>
      <c r="LZ284" s="13">
        <v>0</v>
      </c>
      <c r="MA284" s="13">
        <v>12698844</v>
      </c>
      <c r="MB284" s="13">
        <v>5929397</v>
      </c>
      <c r="MC284" s="13">
        <v>129537737</v>
      </c>
      <c r="MD284" s="13">
        <v>5710886</v>
      </c>
      <c r="ME284" s="13">
        <v>0</v>
      </c>
      <c r="MF284" s="13">
        <v>0</v>
      </c>
      <c r="MG284" s="13">
        <v>5664131</v>
      </c>
      <c r="MH284" s="13">
        <v>7086459</v>
      </c>
      <c r="MI284" s="13">
        <v>0</v>
      </c>
      <c r="MJ284" s="13">
        <v>0</v>
      </c>
      <c r="MK284" s="13">
        <v>0</v>
      </c>
      <c r="ML284" s="13">
        <v>0</v>
      </c>
      <c r="MM284" s="13">
        <v>0</v>
      </c>
      <c r="MN284" s="13">
        <v>0</v>
      </c>
      <c r="MO284" s="13">
        <v>10757512</v>
      </c>
      <c r="MP284" s="13">
        <v>-1486</v>
      </c>
      <c r="MQ284" s="13">
        <v>0</v>
      </c>
      <c r="MR284" s="13">
        <v>0</v>
      </c>
      <c r="MS284" s="13">
        <v>0</v>
      </c>
      <c r="MT284" s="13">
        <v>18759006</v>
      </c>
      <c r="MU284" s="13">
        <v>0</v>
      </c>
      <c r="MV284" s="13">
        <v>19063532</v>
      </c>
      <c r="MW284" s="13">
        <v>0</v>
      </c>
      <c r="MX284" s="13">
        <v>0</v>
      </c>
      <c r="MY284" s="13">
        <v>0</v>
      </c>
      <c r="MZ284" s="13">
        <v>4485377</v>
      </c>
      <c r="NA284" s="13">
        <v>241155305</v>
      </c>
      <c r="NB284" s="13">
        <v>2569086</v>
      </c>
      <c r="NC284" s="13">
        <v>0</v>
      </c>
      <c r="ND284" s="13">
        <v>-334385</v>
      </c>
      <c r="NE284" s="13">
        <v>74113655</v>
      </c>
      <c r="NF284" s="13">
        <v>5614531</v>
      </c>
      <c r="NG284" s="13">
        <v>2382017</v>
      </c>
      <c r="NH284" s="13">
        <v>296706000</v>
      </c>
      <c r="NI284" s="13">
        <v>1177127</v>
      </c>
      <c r="NJ284" s="13">
        <v>49278015</v>
      </c>
      <c r="NK284" s="13">
        <v>12539090</v>
      </c>
      <c r="NL284" s="13">
        <v>4319687</v>
      </c>
      <c r="NM284" s="13">
        <v>414</v>
      </c>
      <c r="NN284" s="13">
        <v>5903014</v>
      </c>
      <c r="NO284" s="13">
        <v>25983620</v>
      </c>
      <c r="NP284" s="13">
        <v>0</v>
      </c>
      <c r="NQ284" s="13">
        <v>0</v>
      </c>
      <c r="NR284" s="13">
        <v>427357</v>
      </c>
      <c r="NS284" s="13">
        <v>722631</v>
      </c>
      <c r="NT284" s="13">
        <v>12820342</v>
      </c>
      <c r="NU284" s="13">
        <v>0</v>
      </c>
      <c r="NV284" s="13">
        <v>26792451</v>
      </c>
      <c r="NW284" s="13">
        <v>0</v>
      </c>
      <c r="NX284" s="13">
        <v>0</v>
      </c>
      <c r="NY284" s="13">
        <v>4638721</v>
      </c>
      <c r="NZ284" s="13">
        <v>0</v>
      </c>
      <c r="OA284" s="13">
        <v>0</v>
      </c>
      <c r="OB284" s="13">
        <v>0</v>
      </c>
      <c r="OC284" s="13">
        <v>-927970</v>
      </c>
      <c r="OD284" s="13">
        <v>0</v>
      </c>
      <c r="OE284" s="13">
        <v>0</v>
      </c>
      <c r="OF284" s="13">
        <v>10014120</v>
      </c>
      <c r="OG284" s="13">
        <v>0</v>
      </c>
      <c r="OH284" s="13">
        <v>0</v>
      </c>
      <c r="OI284" s="13">
        <v>-488268</v>
      </c>
      <c r="OJ284" s="13">
        <v>0</v>
      </c>
      <c r="OK284" s="13">
        <v>0</v>
      </c>
      <c r="OL284" s="13">
        <v>0</v>
      </c>
      <c r="OM284" s="13">
        <v>0</v>
      </c>
      <c r="ON284" s="13">
        <v>0</v>
      </c>
      <c r="OO284" s="13">
        <v>5101302</v>
      </c>
      <c r="OP284" s="13">
        <v>0</v>
      </c>
      <c r="OQ284" s="13">
        <v>12560360</v>
      </c>
      <c r="OR284" s="13">
        <v>24415656</v>
      </c>
      <c r="OS284" s="13">
        <v>22787691</v>
      </c>
      <c r="OT284" s="13">
        <v>0</v>
      </c>
      <c r="OU284" s="13">
        <v>0</v>
      </c>
      <c r="OV284" s="13">
        <v>0</v>
      </c>
      <c r="OW284" s="13">
        <v>0</v>
      </c>
      <c r="OX284" s="13">
        <v>0</v>
      </c>
      <c r="OY284" s="60">
        <f t="shared" si="3"/>
        <v>6089175296</v>
      </c>
    </row>
    <row r="285" spans="1:415" x14ac:dyDescent="0.25">
      <c r="A285" s="10"/>
      <c r="B285" s="11">
        <v>361.4</v>
      </c>
      <c r="C285" s="12" t="s">
        <v>177</v>
      </c>
      <c r="D285" s="13">
        <v>0</v>
      </c>
      <c r="E285" s="13">
        <v>0</v>
      </c>
      <c r="F285" s="13">
        <v>-340750</v>
      </c>
      <c r="G285" s="13">
        <v>0</v>
      </c>
      <c r="H285" s="13">
        <v>0</v>
      </c>
      <c r="I285" s="13">
        <v>0</v>
      </c>
      <c r="J285" s="13">
        <v>0</v>
      </c>
      <c r="K285" s="13">
        <v>107704</v>
      </c>
      <c r="L285" s="13">
        <v>0</v>
      </c>
      <c r="M285" s="13">
        <v>0</v>
      </c>
      <c r="N285" s="13">
        <v>2546666</v>
      </c>
      <c r="O285" s="13">
        <v>0</v>
      </c>
      <c r="P285" s="13">
        <v>0</v>
      </c>
      <c r="Q285" s="13">
        <v>0</v>
      </c>
      <c r="R285" s="13">
        <v>0</v>
      </c>
      <c r="S285" s="13">
        <v>0</v>
      </c>
      <c r="T285" s="13">
        <v>0</v>
      </c>
      <c r="U285" s="13">
        <v>0</v>
      </c>
      <c r="V285" s="13">
        <v>0</v>
      </c>
      <c r="W285" s="13">
        <v>62276</v>
      </c>
      <c r="X285" s="13">
        <v>0</v>
      </c>
      <c r="Y285" s="13">
        <v>0</v>
      </c>
      <c r="Z285" s="13">
        <v>0</v>
      </c>
      <c r="AA285" s="13">
        <v>0</v>
      </c>
      <c r="AB285" s="13">
        <v>603458</v>
      </c>
      <c r="AC285" s="13">
        <v>0</v>
      </c>
      <c r="AD285" s="13">
        <v>0</v>
      </c>
      <c r="AE285" s="13">
        <v>0</v>
      </c>
      <c r="AF285" s="13">
        <v>0</v>
      </c>
      <c r="AG285" s="13">
        <v>0</v>
      </c>
      <c r="AH285" s="13">
        <v>0</v>
      </c>
      <c r="AI285" s="13">
        <v>0</v>
      </c>
      <c r="AJ285" s="13">
        <v>-6542352</v>
      </c>
      <c r="AK285" s="13">
        <v>0</v>
      </c>
      <c r="AL285" s="13">
        <v>0</v>
      </c>
      <c r="AM285" s="13">
        <v>0</v>
      </c>
      <c r="AN285" s="13">
        <v>80310220</v>
      </c>
      <c r="AO285" s="13">
        <v>0</v>
      </c>
      <c r="AP285" s="13">
        <v>0</v>
      </c>
      <c r="AQ285" s="13">
        <v>0</v>
      </c>
      <c r="AR285" s="13">
        <v>0</v>
      </c>
      <c r="AS285" s="13">
        <v>0</v>
      </c>
      <c r="AT285" s="13">
        <v>0</v>
      </c>
      <c r="AU285" s="13">
        <v>0</v>
      </c>
      <c r="AV285" s="13">
        <v>365538</v>
      </c>
      <c r="AW285" s="13">
        <v>0</v>
      </c>
      <c r="AX285" s="13">
        <v>836207</v>
      </c>
      <c r="AY285" s="13">
        <v>0</v>
      </c>
      <c r="AZ285" s="13">
        <v>307263</v>
      </c>
      <c r="BA285" s="13">
        <v>0</v>
      </c>
      <c r="BB285" s="13">
        <v>0</v>
      </c>
      <c r="BC285" s="13">
        <v>147263904</v>
      </c>
      <c r="BD285" s="13">
        <v>0</v>
      </c>
      <c r="BE285" s="13">
        <v>0</v>
      </c>
      <c r="BF285" s="13">
        <v>5794445</v>
      </c>
      <c r="BG285" s="13">
        <v>0</v>
      </c>
      <c r="BH285" s="13">
        <v>0</v>
      </c>
      <c r="BI285" s="13">
        <v>0</v>
      </c>
      <c r="BJ285" s="13">
        <v>0</v>
      </c>
      <c r="BK285" s="13">
        <v>0</v>
      </c>
      <c r="BL285" s="13">
        <v>0</v>
      </c>
      <c r="BM285" s="13">
        <v>0</v>
      </c>
      <c r="BN285" s="13">
        <v>0</v>
      </c>
      <c r="BO285" s="13">
        <v>0</v>
      </c>
      <c r="BP285" s="13">
        <v>0</v>
      </c>
      <c r="BQ285" s="13">
        <v>0</v>
      </c>
      <c r="BR285" s="13">
        <v>15137322</v>
      </c>
      <c r="BS285" s="13">
        <v>0</v>
      </c>
      <c r="BT285" s="13">
        <v>0</v>
      </c>
      <c r="BU285" s="13">
        <v>0</v>
      </c>
      <c r="BV285" s="13">
        <v>6908490</v>
      </c>
      <c r="BW285" s="13">
        <v>0</v>
      </c>
      <c r="BX285" s="13">
        <v>49904749</v>
      </c>
      <c r="BY285" s="13">
        <v>0</v>
      </c>
      <c r="BZ285" s="13">
        <v>0</v>
      </c>
      <c r="CA285" s="13">
        <v>2485335</v>
      </c>
      <c r="CB285" s="13">
        <v>0</v>
      </c>
      <c r="CC285" s="13">
        <v>0</v>
      </c>
      <c r="CD285" s="13">
        <v>0</v>
      </c>
      <c r="CE285" s="13">
        <v>919195</v>
      </c>
      <c r="CF285" s="13">
        <v>0</v>
      </c>
      <c r="CG285" s="13">
        <v>0</v>
      </c>
      <c r="CH285" s="13">
        <v>85045</v>
      </c>
      <c r="CI285" s="13">
        <v>0</v>
      </c>
      <c r="CJ285" s="13">
        <v>0</v>
      </c>
      <c r="CK285" s="13">
        <v>0</v>
      </c>
      <c r="CL285" s="13">
        <v>0</v>
      </c>
      <c r="CM285" s="13">
        <v>0</v>
      </c>
      <c r="CN285" s="13">
        <v>14281541</v>
      </c>
      <c r="CO285" s="13">
        <v>0</v>
      </c>
      <c r="CP285" s="13">
        <v>0</v>
      </c>
      <c r="CQ285" s="13">
        <v>-250557</v>
      </c>
      <c r="CR285" s="13">
        <v>0</v>
      </c>
      <c r="CS285" s="13">
        <v>0</v>
      </c>
      <c r="CT285" s="13">
        <v>0</v>
      </c>
      <c r="CU285" s="13">
        <v>0</v>
      </c>
      <c r="CV285" s="13">
        <v>0</v>
      </c>
      <c r="CW285" s="13">
        <v>252720</v>
      </c>
      <c r="CX285" s="13">
        <v>0</v>
      </c>
      <c r="CY285" s="13">
        <v>0</v>
      </c>
      <c r="CZ285" s="13">
        <v>0</v>
      </c>
      <c r="DA285" s="13">
        <v>0</v>
      </c>
      <c r="DB285" s="13">
        <v>0</v>
      </c>
      <c r="DC285" s="13">
        <v>0</v>
      </c>
      <c r="DD285" s="13">
        <v>0</v>
      </c>
      <c r="DE285" s="13">
        <v>0</v>
      </c>
      <c r="DF285" s="13">
        <v>0</v>
      </c>
      <c r="DG285" s="13">
        <v>0</v>
      </c>
      <c r="DH285" s="13">
        <v>0</v>
      </c>
      <c r="DI285" s="13">
        <v>0</v>
      </c>
      <c r="DJ285" s="13">
        <v>0</v>
      </c>
      <c r="DK285" s="13">
        <v>0</v>
      </c>
      <c r="DL285" s="13">
        <v>0</v>
      </c>
      <c r="DM285" s="13">
        <v>0</v>
      </c>
      <c r="DN285" s="13">
        <v>0</v>
      </c>
      <c r="DO285" s="13">
        <v>13345013</v>
      </c>
      <c r="DP285" s="13">
        <v>7713703</v>
      </c>
      <c r="DQ285" s="13">
        <v>0</v>
      </c>
      <c r="DR285" s="13">
        <v>0</v>
      </c>
      <c r="DS285" s="13">
        <v>0</v>
      </c>
      <c r="DT285" s="13">
        <v>0</v>
      </c>
      <c r="DU285" s="13">
        <v>0</v>
      </c>
      <c r="DV285" s="13">
        <v>0</v>
      </c>
      <c r="DW285" s="13">
        <v>0</v>
      </c>
      <c r="DX285" s="13">
        <v>0</v>
      </c>
      <c r="DY285" s="13">
        <v>0</v>
      </c>
      <c r="DZ285" s="13">
        <v>0</v>
      </c>
      <c r="EA285" s="13">
        <v>0</v>
      </c>
      <c r="EB285" s="13">
        <v>0</v>
      </c>
      <c r="EC285" s="13">
        <v>0</v>
      </c>
      <c r="ED285" s="13">
        <v>-19467</v>
      </c>
      <c r="EE285" s="13">
        <v>0</v>
      </c>
      <c r="EF285" s="13">
        <v>0</v>
      </c>
      <c r="EG285" s="13">
        <v>0</v>
      </c>
      <c r="EH285" s="13">
        <v>0</v>
      </c>
      <c r="EI285" s="13">
        <v>130000</v>
      </c>
      <c r="EJ285" s="13">
        <v>0</v>
      </c>
      <c r="EK285" s="13">
        <v>0</v>
      </c>
      <c r="EL285" s="13">
        <v>564365</v>
      </c>
      <c r="EM285" s="13">
        <v>0</v>
      </c>
      <c r="EN285" s="13">
        <v>152247</v>
      </c>
      <c r="EO285" s="13">
        <v>0</v>
      </c>
      <c r="EP285" s="13">
        <v>0</v>
      </c>
      <c r="EQ285" s="13">
        <v>0</v>
      </c>
      <c r="ER285" s="13">
        <v>0</v>
      </c>
      <c r="ES285" s="13">
        <v>49327406</v>
      </c>
      <c r="ET285" s="13">
        <v>0</v>
      </c>
      <c r="EU285" s="13">
        <v>0</v>
      </c>
      <c r="EV285" s="13">
        <v>0</v>
      </c>
      <c r="EW285" s="13">
        <v>0</v>
      </c>
      <c r="EX285" s="13">
        <v>0</v>
      </c>
      <c r="EY285" s="13">
        <v>0</v>
      </c>
      <c r="EZ285" s="13">
        <v>0</v>
      </c>
      <c r="FA285" s="13">
        <v>0</v>
      </c>
      <c r="FB285" s="13">
        <v>0</v>
      </c>
      <c r="FC285" s="13">
        <v>0</v>
      </c>
      <c r="FD285" s="13">
        <v>0</v>
      </c>
      <c r="FE285" s="13">
        <v>0</v>
      </c>
      <c r="FF285" s="13">
        <v>0</v>
      </c>
      <c r="FG285" s="13">
        <v>0</v>
      </c>
      <c r="FH285" s="13">
        <v>0</v>
      </c>
      <c r="FI285" s="13">
        <v>0</v>
      </c>
      <c r="FJ285" s="13">
        <v>0</v>
      </c>
      <c r="FK285" s="13">
        <v>0</v>
      </c>
      <c r="FL285" s="13">
        <v>0</v>
      </c>
      <c r="FM285" s="13">
        <v>0</v>
      </c>
      <c r="FN285" s="13">
        <v>0</v>
      </c>
      <c r="FO285" s="13">
        <v>0</v>
      </c>
      <c r="FP285" s="13">
        <v>0</v>
      </c>
      <c r="FQ285" s="13">
        <v>0</v>
      </c>
      <c r="FR285" s="13">
        <v>0</v>
      </c>
      <c r="FS285" s="13">
        <v>252456633</v>
      </c>
      <c r="FT285" s="13">
        <v>5857262</v>
      </c>
      <c r="FU285" s="13">
        <v>0</v>
      </c>
      <c r="FV285" s="13">
        <v>0</v>
      </c>
      <c r="FW285" s="13">
        <v>0</v>
      </c>
      <c r="FX285" s="13">
        <v>0</v>
      </c>
      <c r="FY285" s="13">
        <v>0</v>
      </c>
      <c r="FZ285" s="13">
        <v>-285406</v>
      </c>
      <c r="GA285" s="13">
        <v>0</v>
      </c>
      <c r="GB285" s="13">
        <v>0</v>
      </c>
      <c r="GC285" s="13">
        <v>0</v>
      </c>
      <c r="GD285" s="13">
        <v>0</v>
      </c>
      <c r="GE285" s="13">
        <v>0</v>
      </c>
      <c r="GF285" s="13">
        <v>0</v>
      </c>
      <c r="GG285" s="13">
        <v>0</v>
      </c>
      <c r="GH285" s="13">
        <v>15562368</v>
      </c>
      <c r="GI285" s="13">
        <v>0</v>
      </c>
      <c r="GJ285" s="13">
        <v>0</v>
      </c>
      <c r="GK285" s="13">
        <v>0</v>
      </c>
      <c r="GL285" s="13">
        <v>0</v>
      </c>
      <c r="GM285" s="13">
        <v>0</v>
      </c>
      <c r="GN285" s="13">
        <v>0</v>
      </c>
      <c r="GO285" s="13">
        <v>3723871</v>
      </c>
      <c r="GP285" s="13">
        <v>0</v>
      </c>
      <c r="GQ285" s="13">
        <v>0</v>
      </c>
      <c r="GR285" s="13">
        <v>0</v>
      </c>
      <c r="GS285" s="13">
        <v>8381882</v>
      </c>
      <c r="GT285" s="13">
        <v>0</v>
      </c>
      <c r="GU285" s="13">
        <v>0</v>
      </c>
      <c r="GV285" s="13">
        <v>172309</v>
      </c>
      <c r="GW285" s="13">
        <v>-9934</v>
      </c>
      <c r="GX285" s="13">
        <v>0</v>
      </c>
      <c r="GY285" s="13">
        <v>153219</v>
      </c>
      <c r="GZ285" s="13">
        <v>13258321</v>
      </c>
      <c r="HA285" s="13">
        <v>0</v>
      </c>
      <c r="HB285" s="13">
        <v>0</v>
      </c>
      <c r="HC285" s="13">
        <v>0</v>
      </c>
      <c r="HD285" s="13">
        <v>0</v>
      </c>
      <c r="HE285" s="13">
        <v>0</v>
      </c>
      <c r="HF285" s="13">
        <v>0</v>
      </c>
      <c r="HG285" s="13">
        <v>0</v>
      </c>
      <c r="HH285" s="13">
        <v>0</v>
      </c>
      <c r="HI285" s="13">
        <v>5765081</v>
      </c>
      <c r="HJ285" s="13">
        <v>0</v>
      </c>
      <c r="HK285" s="13">
        <v>0</v>
      </c>
      <c r="HL285" s="13">
        <v>1249539</v>
      </c>
      <c r="HM285" s="13">
        <v>0</v>
      </c>
      <c r="HN285" s="13">
        <v>0</v>
      </c>
      <c r="HO285" s="13">
        <v>222849</v>
      </c>
      <c r="HP285" s="13">
        <v>0</v>
      </c>
      <c r="HQ285" s="13">
        <v>0</v>
      </c>
      <c r="HR285" s="13">
        <v>0</v>
      </c>
      <c r="HS285" s="13">
        <v>-26510</v>
      </c>
      <c r="HT285" s="13">
        <v>0</v>
      </c>
      <c r="HU285" s="13">
        <v>0</v>
      </c>
      <c r="HV285" s="13">
        <v>0</v>
      </c>
      <c r="HW285" s="13">
        <v>0</v>
      </c>
      <c r="HX285" s="13">
        <v>0</v>
      </c>
      <c r="HY285" s="13">
        <v>2736929</v>
      </c>
      <c r="HZ285" s="13">
        <v>-953815</v>
      </c>
      <c r="IA285" s="13">
        <v>0</v>
      </c>
      <c r="IB285" s="13">
        <v>0</v>
      </c>
      <c r="IC285" s="13">
        <v>0</v>
      </c>
      <c r="ID285" s="13">
        <v>0</v>
      </c>
      <c r="IE285" s="13">
        <v>0</v>
      </c>
      <c r="IF285" s="13">
        <v>0</v>
      </c>
      <c r="IG285" s="13">
        <v>0</v>
      </c>
      <c r="IH285" s="13">
        <v>28359</v>
      </c>
      <c r="II285" s="13">
        <v>0</v>
      </c>
      <c r="IJ285" s="13">
        <v>0</v>
      </c>
      <c r="IK285" s="13">
        <v>0</v>
      </c>
      <c r="IL285" s="13">
        <v>227551</v>
      </c>
      <c r="IM285" s="13">
        <v>0</v>
      </c>
      <c r="IN285" s="13">
        <v>0</v>
      </c>
      <c r="IO285" s="13">
        <v>0</v>
      </c>
      <c r="IP285" s="13">
        <v>2208936</v>
      </c>
      <c r="IQ285" s="13">
        <v>0</v>
      </c>
      <c r="IR285" s="13">
        <v>0</v>
      </c>
      <c r="IS285" s="13">
        <v>0</v>
      </c>
      <c r="IT285" s="13">
        <v>5801841</v>
      </c>
      <c r="IU285" s="13">
        <v>0</v>
      </c>
      <c r="IV285" s="13">
        <v>0</v>
      </c>
      <c r="IW285" s="13">
        <v>0</v>
      </c>
      <c r="IX285" s="13">
        <v>0</v>
      </c>
      <c r="IY285" s="13">
        <v>0</v>
      </c>
      <c r="IZ285" s="13">
        <v>0</v>
      </c>
      <c r="JA285" s="13">
        <v>249625</v>
      </c>
      <c r="JB285" s="13">
        <v>0</v>
      </c>
      <c r="JC285" s="13">
        <v>0</v>
      </c>
      <c r="JD285" s="13">
        <v>0</v>
      </c>
      <c r="JE285" s="13">
        <v>0</v>
      </c>
      <c r="JF285" s="13">
        <v>0</v>
      </c>
      <c r="JG285" s="13">
        <v>0</v>
      </c>
      <c r="JH285" s="13">
        <v>0</v>
      </c>
      <c r="JI285" s="13">
        <v>0</v>
      </c>
      <c r="JJ285" s="13">
        <v>0</v>
      </c>
      <c r="JK285" s="13">
        <v>0</v>
      </c>
      <c r="JL285" s="13">
        <v>0</v>
      </c>
      <c r="JM285" s="13">
        <v>0</v>
      </c>
      <c r="JN285" s="13">
        <v>0</v>
      </c>
      <c r="JO285" s="13">
        <v>0</v>
      </c>
      <c r="JP285" s="13">
        <v>0</v>
      </c>
      <c r="JQ285" s="13">
        <v>0</v>
      </c>
      <c r="JR285" s="13">
        <v>0</v>
      </c>
      <c r="JS285" s="13">
        <v>55813196</v>
      </c>
      <c r="JT285" s="13">
        <v>0</v>
      </c>
      <c r="JU285" s="13">
        <v>0</v>
      </c>
      <c r="JV285" s="13">
        <v>0</v>
      </c>
      <c r="JW285" s="13">
        <v>0</v>
      </c>
      <c r="JX285" s="13">
        <v>0</v>
      </c>
      <c r="JY285" s="13">
        <v>0</v>
      </c>
      <c r="JZ285" s="13">
        <v>0</v>
      </c>
      <c r="KA285" s="13">
        <v>0</v>
      </c>
      <c r="KB285" s="13">
        <v>0</v>
      </c>
      <c r="KC285" s="13">
        <v>0</v>
      </c>
      <c r="KD285" s="13">
        <v>22170484</v>
      </c>
      <c r="KE285" s="13">
        <v>0</v>
      </c>
      <c r="KF285" s="13">
        <v>1772470</v>
      </c>
      <c r="KG285" s="13">
        <v>0</v>
      </c>
      <c r="KH285" s="13">
        <v>0</v>
      </c>
      <c r="KI285" s="13">
        <v>0</v>
      </c>
      <c r="KJ285" s="13">
        <v>15347219</v>
      </c>
      <c r="KK285" s="13">
        <v>255376</v>
      </c>
      <c r="KL285" s="13">
        <v>0</v>
      </c>
      <c r="KM285" s="13">
        <v>0</v>
      </c>
      <c r="KN285" s="13">
        <v>0</v>
      </c>
      <c r="KO285" s="13">
        <v>635398</v>
      </c>
      <c r="KP285" s="13">
        <v>0</v>
      </c>
      <c r="KQ285" s="13">
        <v>0</v>
      </c>
      <c r="KR285" s="13">
        <v>14361901</v>
      </c>
      <c r="KS285" s="13">
        <v>7644477</v>
      </c>
      <c r="KT285" s="13">
        <v>80771</v>
      </c>
      <c r="KU285" s="13">
        <v>0</v>
      </c>
      <c r="KV285" s="13">
        <v>0</v>
      </c>
      <c r="KW285" s="13">
        <v>22380</v>
      </c>
      <c r="KX285" s="13">
        <v>0</v>
      </c>
      <c r="KY285" s="13">
        <v>0</v>
      </c>
      <c r="KZ285" s="13">
        <v>0</v>
      </c>
      <c r="LA285" s="13">
        <v>0</v>
      </c>
      <c r="LB285" s="13">
        <v>0</v>
      </c>
      <c r="LC285" s="13">
        <v>0</v>
      </c>
      <c r="LD285" s="13">
        <v>0</v>
      </c>
      <c r="LE285" s="13">
        <v>704966</v>
      </c>
      <c r="LF285" s="13">
        <v>53789594</v>
      </c>
      <c r="LG285" s="13">
        <v>0</v>
      </c>
      <c r="LH285" s="13">
        <v>0</v>
      </c>
      <c r="LI285" s="13">
        <v>0</v>
      </c>
      <c r="LJ285" s="13">
        <v>0</v>
      </c>
      <c r="LK285" s="13">
        <v>0</v>
      </c>
      <c r="LL285" s="13">
        <v>0</v>
      </c>
      <c r="LM285" s="13">
        <v>0</v>
      </c>
      <c r="LN285" s="13">
        <v>0</v>
      </c>
      <c r="LO285" s="13">
        <v>0</v>
      </c>
      <c r="LP285" s="13">
        <v>0</v>
      </c>
      <c r="LQ285" s="13">
        <v>1400121</v>
      </c>
      <c r="LR285" s="13">
        <v>0</v>
      </c>
      <c r="LS285" s="13">
        <v>0</v>
      </c>
      <c r="LT285" s="13">
        <v>0</v>
      </c>
      <c r="LU285" s="13">
        <v>0</v>
      </c>
      <c r="LV285" s="13">
        <v>18729712</v>
      </c>
      <c r="LW285" s="13">
        <v>0</v>
      </c>
      <c r="LX285" s="13">
        <v>0</v>
      </c>
      <c r="LY285" s="13">
        <v>0</v>
      </c>
      <c r="LZ285" s="13">
        <v>0</v>
      </c>
      <c r="MA285" s="13">
        <v>5305787</v>
      </c>
      <c r="MB285" s="13">
        <v>3808989</v>
      </c>
      <c r="MC285" s="13">
        <v>0</v>
      </c>
      <c r="MD285" s="13">
        <v>0</v>
      </c>
      <c r="ME285" s="13">
        <v>0</v>
      </c>
      <c r="MF285" s="13">
        <v>3876786</v>
      </c>
      <c r="MG285" s="13">
        <v>0</v>
      </c>
      <c r="MH285" s="13">
        <v>0</v>
      </c>
      <c r="MI285" s="13">
        <v>0</v>
      </c>
      <c r="MJ285" s="13">
        <v>0</v>
      </c>
      <c r="MK285" s="13">
        <v>0</v>
      </c>
      <c r="ML285" s="13">
        <v>0</v>
      </c>
      <c r="MM285" s="13">
        <v>0</v>
      </c>
      <c r="MN285" s="13">
        <v>0</v>
      </c>
      <c r="MO285" s="13">
        <v>0</v>
      </c>
      <c r="MP285" s="13">
        <v>0</v>
      </c>
      <c r="MQ285" s="13">
        <v>1538751</v>
      </c>
      <c r="MR285" s="13">
        <v>0</v>
      </c>
      <c r="MS285" s="13">
        <v>0</v>
      </c>
      <c r="MT285" s="13">
        <v>0</v>
      </c>
      <c r="MU285" s="13">
        <v>0</v>
      </c>
      <c r="MV285" s="13">
        <v>0</v>
      </c>
      <c r="MW285" s="13">
        <v>0</v>
      </c>
      <c r="MX285" s="13">
        <v>0</v>
      </c>
      <c r="MY285" s="13">
        <v>0</v>
      </c>
      <c r="MZ285" s="13">
        <v>2620571</v>
      </c>
      <c r="NA285" s="13">
        <v>0</v>
      </c>
      <c r="NB285" s="13">
        <v>552792</v>
      </c>
      <c r="NC285" s="13">
        <v>0</v>
      </c>
      <c r="ND285" s="13">
        <v>-169</v>
      </c>
      <c r="NE285" s="13">
        <v>43066579</v>
      </c>
      <c r="NF285" s="13">
        <v>0</v>
      </c>
      <c r="NG285" s="13">
        <v>164500</v>
      </c>
      <c r="NH285" s="13">
        <v>165039000</v>
      </c>
      <c r="NI285" s="13">
        <v>50322893</v>
      </c>
      <c r="NJ285" s="13">
        <v>574741483</v>
      </c>
      <c r="NK285" s="13">
        <v>0</v>
      </c>
      <c r="NL285" s="13">
        <v>0</v>
      </c>
      <c r="NM285" s="13">
        <v>0</v>
      </c>
      <c r="NN285" s="13">
        <v>-803557</v>
      </c>
      <c r="NO285" s="13">
        <v>0</v>
      </c>
      <c r="NP285" s="13">
        <v>0</v>
      </c>
      <c r="NQ285" s="13">
        <v>0</v>
      </c>
      <c r="NR285" s="13">
        <v>0</v>
      </c>
      <c r="NS285" s="13">
        <v>0</v>
      </c>
      <c r="NT285" s="13">
        <v>0</v>
      </c>
      <c r="NU285" s="13">
        <v>0</v>
      </c>
      <c r="NV285" s="13">
        <v>0</v>
      </c>
      <c r="NW285" s="13">
        <v>0</v>
      </c>
      <c r="NX285" s="13">
        <v>0</v>
      </c>
      <c r="NY285" s="13">
        <v>0</v>
      </c>
      <c r="NZ285" s="13">
        <v>0</v>
      </c>
      <c r="OA285" s="13">
        <v>0</v>
      </c>
      <c r="OB285" s="13">
        <v>0</v>
      </c>
      <c r="OC285" s="13">
        <v>11885</v>
      </c>
      <c r="OD285" s="13">
        <v>0</v>
      </c>
      <c r="OE285" s="13">
        <v>0</v>
      </c>
      <c r="OF285" s="13">
        <v>0</v>
      </c>
      <c r="OG285" s="13">
        <v>-97535</v>
      </c>
      <c r="OH285" s="13">
        <v>0</v>
      </c>
      <c r="OI285" s="13">
        <v>0</v>
      </c>
      <c r="OJ285" s="13">
        <v>0</v>
      </c>
      <c r="OK285" s="13">
        <v>0</v>
      </c>
      <c r="OL285" s="13">
        <v>0</v>
      </c>
      <c r="OM285" s="13">
        <v>0</v>
      </c>
      <c r="ON285" s="13">
        <v>0</v>
      </c>
      <c r="OO285" s="13">
        <v>0</v>
      </c>
      <c r="OP285" s="13">
        <v>0</v>
      </c>
      <c r="OQ285" s="13">
        <v>808000</v>
      </c>
      <c r="OR285" s="13">
        <v>0</v>
      </c>
      <c r="OS285" s="13">
        <v>0</v>
      </c>
      <c r="OT285" s="13">
        <v>0</v>
      </c>
      <c r="OU285" s="13">
        <v>0</v>
      </c>
      <c r="OV285" s="13">
        <v>0</v>
      </c>
      <c r="OW285" s="13">
        <v>0</v>
      </c>
      <c r="OX285" s="13">
        <v>0</v>
      </c>
      <c r="OY285" s="60">
        <f t="shared" si="3"/>
        <v>1752717416</v>
      </c>
    </row>
    <row r="286" spans="1:415" x14ac:dyDescent="0.25">
      <c r="A286" s="10"/>
      <c r="B286" s="11">
        <v>362</v>
      </c>
      <c r="C286" s="12" t="s">
        <v>178</v>
      </c>
      <c r="D286" s="13">
        <v>44947</v>
      </c>
      <c r="E286" s="13">
        <v>14848</v>
      </c>
      <c r="F286" s="13">
        <v>0</v>
      </c>
      <c r="G286" s="13">
        <v>0</v>
      </c>
      <c r="H286" s="13">
        <v>44815</v>
      </c>
      <c r="I286" s="13">
        <v>23151</v>
      </c>
      <c r="J286" s="13">
        <v>214820</v>
      </c>
      <c r="K286" s="13">
        <v>205905</v>
      </c>
      <c r="L286" s="13">
        <v>9948</v>
      </c>
      <c r="M286" s="13">
        <v>3959</v>
      </c>
      <c r="N286" s="13">
        <v>66547</v>
      </c>
      <c r="O286" s="13">
        <v>0</v>
      </c>
      <c r="P286" s="13">
        <v>92000</v>
      </c>
      <c r="Q286" s="13">
        <v>0</v>
      </c>
      <c r="R286" s="13">
        <v>78540</v>
      </c>
      <c r="S286" s="13">
        <v>0</v>
      </c>
      <c r="T286" s="13">
        <v>6187</v>
      </c>
      <c r="U286" s="13">
        <v>0</v>
      </c>
      <c r="V286" s="13">
        <v>1550</v>
      </c>
      <c r="W286" s="13">
        <v>237193</v>
      </c>
      <c r="X286" s="13">
        <v>0</v>
      </c>
      <c r="Y286" s="13">
        <v>0</v>
      </c>
      <c r="Z286" s="13">
        <v>134680</v>
      </c>
      <c r="AA286" s="13">
        <v>1047373</v>
      </c>
      <c r="AB286" s="13">
        <v>4800</v>
      </c>
      <c r="AC286" s="13">
        <v>79850</v>
      </c>
      <c r="AD286" s="13">
        <v>1445</v>
      </c>
      <c r="AE286" s="13">
        <v>0</v>
      </c>
      <c r="AF286" s="13">
        <v>0</v>
      </c>
      <c r="AG286" s="13">
        <v>0</v>
      </c>
      <c r="AH286" s="13">
        <v>0</v>
      </c>
      <c r="AI286" s="13">
        <v>15242</v>
      </c>
      <c r="AJ286" s="13">
        <v>2085592</v>
      </c>
      <c r="AK286" s="13">
        <v>0</v>
      </c>
      <c r="AL286" s="13">
        <v>26160</v>
      </c>
      <c r="AM286" s="13">
        <v>63750</v>
      </c>
      <c r="AN286" s="13">
        <v>550082</v>
      </c>
      <c r="AO286" s="13">
        <v>750184</v>
      </c>
      <c r="AP286" s="13">
        <v>42945</v>
      </c>
      <c r="AQ286" s="13">
        <v>0</v>
      </c>
      <c r="AR286" s="13">
        <v>0</v>
      </c>
      <c r="AS286" s="13">
        <v>0</v>
      </c>
      <c r="AT286" s="13">
        <v>0</v>
      </c>
      <c r="AU286" s="13">
        <v>925</v>
      </c>
      <c r="AV286" s="13">
        <v>199125</v>
      </c>
      <c r="AW286" s="13">
        <v>18399</v>
      </c>
      <c r="AX286" s="13">
        <v>38879</v>
      </c>
      <c r="AY286" s="13">
        <v>53731</v>
      </c>
      <c r="AZ286" s="13">
        <v>29393</v>
      </c>
      <c r="BA286" s="13">
        <v>4575</v>
      </c>
      <c r="BB286" s="13">
        <v>79605</v>
      </c>
      <c r="BC286" s="13">
        <v>3360695</v>
      </c>
      <c r="BD286" s="13">
        <v>90989</v>
      </c>
      <c r="BE286" s="13">
        <v>9924</v>
      </c>
      <c r="BF286" s="13">
        <v>113525</v>
      </c>
      <c r="BG286" s="13">
        <v>9785</v>
      </c>
      <c r="BH286" s="13">
        <v>0</v>
      </c>
      <c r="BI286" s="13">
        <v>22845</v>
      </c>
      <c r="BJ286" s="13">
        <v>22352</v>
      </c>
      <c r="BK286" s="13">
        <v>30039</v>
      </c>
      <c r="BL286" s="13">
        <v>0</v>
      </c>
      <c r="BM286" s="13">
        <v>43914</v>
      </c>
      <c r="BN286" s="13">
        <v>5944876</v>
      </c>
      <c r="BO286" s="13">
        <v>648654</v>
      </c>
      <c r="BP286" s="13">
        <v>26884</v>
      </c>
      <c r="BQ286" s="13">
        <v>79932</v>
      </c>
      <c r="BR286" s="13">
        <v>175429</v>
      </c>
      <c r="BS286" s="13">
        <v>3999</v>
      </c>
      <c r="BT286" s="13">
        <v>131422</v>
      </c>
      <c r="BU286" s="13">
        <v>0</v>
      </c>
      <c r="BV286" s="13">
        <v>0</v>
      </c>
      <c r="BW286" s="13">
        <v>4316739</v>
      </c>
      <c r="BX286" s="13">
        <v>3010814</v>
      </c>
      <c r="BY286" s="13">
        <v>2730</v>
      </c>
      <c r="BZ286" s="13">
        <v>33178</v>
      </c>
      <c r="CA286" s="13">
        <v>7387</v>
      </c>
      <c r="CB286" s="13">
        <v>0</v>
      </c>
      <c r="CC286" s="13">
        <v>71084</v>
      </c>
      <c r="CD286" s="13">
        <v>43696</v>
      </c>
      <c r="CE286" s="13">
        <v>270</v>
      </c>
      <c r="CF286" s="13">
        <v>2388685</v>
      </c>
      <c r="CG286" s="13">
        <v>10525</v>
      </c>
      <c r="CH286" s="13">
        <v>600223</v>
      </c>
      <c r="CI286" s="13">
        <v>1010729</v>
      </c>
      <c r="CJ286" s="13">
        <v>0</v>
      </c>
      <c r="CK286" s="13">
        <v>0</v>
      </c>
      <c r="CL286" s="13">
        <v>10704</v>
      </c>
      <c r="CM286" s="13">
        <v>7570</v>
      </c>
      <c r="CN286" s="13">
        <v>1634585</v>
      </c>
      <c r="CO286" s="13">
        <v>397089</v>
      </c>
      <c r="CP286" s="13">
        <v>318810</v>
      </c>
      <c r="CQ286" s="13">
        <v>0</v>
      </c>
      <c r="CR286" s="13">
        <v>0</v>
      </c>
      <c r="CS286" s="13">
        <v>0</v>
      </c>
      <c r="CT286" s="13">
        <v>847905</v>
      </c>
      <c r="CU286" s="13">
        <v>0</v>
      </c>
      <c r="CV286" s="13">
        <v>0</v>
      </c>
      <c r="CW286" s="13">
        <v>93065</v>
      </c>
      <c r="CX286" s="13">
        <v>0</v>
      </c>
      <c r="CY286" s="13">
        <v>21350</v>
      </c>
      <c r="CZ286" s="13">
        <v>0</v>
      </c>
      <c r="DA286" s="13">
        <v>0</v>
      </c>
      <c r="DB286" s="13">
        <v>36000</v>
      </c>
      <c r="DC286" s="13">
        <v>2451</v>
      </c>
      <c r="DD286" s="13">
        <v>100721</v>
      </c>
      <c r="DE286" s="13">
        <v>85453</v>
      </c>
      <c r="DF286" s="13">
        <v>1950</v>
      </c>
      <c r="DG286" s="13">
        <v>78836</v>
      </c>
      <c r="DH286" s="13">
        <v>0</v>
      </c>
      <c r="DI286" s="13">
        <v>125213</v>
      </c>
      <c r="DJ286" s="13">
        <v>283280</v>
      </c>
      <c r="DK286" s="13">
        <v>9086110</v>
      </c>
      <c r="DL286" s="13">
        <v>393537</v>
      </c>
      <c r="DM286" s="13">
        <v>516711</v>
      </c>
      <c r="DN286" s="13">
        <v>0</v>
      </c>
      <c r="DO286" s="13">
        <v>533437</v>
      </c>
      <c r="DP286" s="13">
        <v>434357</v>
      </c>
      <c r="DQ286" s="13">
        <v>0</v>
      </c>
      <c r="DR286" s="13">
        <v>25472</v>
      </c>
      <c r="DS286" s="13">
        <v>17932</v>
      </c>
      <c r="DT286" s="13">
        <v>0</v>
      </c>
      <c r="DU286" s="13">
        <v>4129555</v>
      </c>
      <c r="DV286" s="13">
        <v>0</v>
      </c>
      <c r="DW286" s="13">
        <v>5000</v>
      </c>
      <c r="DX286" s="13">
        <v>0</v>
      </c>
      <c r="DY286" s="13">
        <v>0</v>
      </c>
      <c r="DZ286" s="13">
        <v>0</v>
      </c>
      <c r="EA286" s="13">
        <v>0</v>
      </c>
      <c r="EB286" s="13">
        <v>9400</v>
      </c>
      <c r="EC286" s="13">
        <v>51255</v>
      </c>
      <c r="ED286" s="13">
        <v>665826</v>
      </c>
      <c r="EE286" s="13">
        <v>0</v>
      </c>
      <c r="EF286" s="13">
        <v>22888</v>
      </c>
      <c r="EG286" s="13">
        <v>0</v>
      </c>
      <c r="EH286" s="13">
        <v>12437</v>
      </c>
      <c r="EI286" s="13">
        <v>25049</v>
      </c>
      <c r="EJ286" s="13">
        <v>66611</v>
      </c>
      <c r="EK286" s="13">
        <v>0</v>
      </c>
      <c r="EL286" s="13">
        <v>1333347</v>
      </c>
      <c r="EM286" s="13">
        <v>43229</v>
      </c>
      <c r="EN286" s="13">
        <v>270552</v>
      </c>
      <c r="EO286" s="13">
        <v>0</v>
      </c>
      <c r="EP286" s="13">
        <v>45814</v>
      </c>
      <c r="EQ286" s="13">
        <v>96636</v>
      </c>
      <c r="ER286" s="13">
        <v>38236</v>
      </c>
      <c r="ES286" s="13">
        <v>4131271</v>
      </c>
      <c r="ET286" s="13">
        <v>0</v>
      </c>
      <c r="EU286" s="13">
        <v>60682</v>
      </c>
      <c r="EV286" s="13">
        <v>70021</v>
      </c>
      <c r="EW286" s="13">
        <v>0</v>
      </c>
      <c r="EX286" s="13">
        <v>0</v>
      </c>
      <c r="EY286" s="13">
        <v>30696</v>
      </c>
      <c r="EZ286" s="13">
        <v>1500</v>
      </c>
      <c r="FA286" s="13">
        <v>35502</v>
      </c>
      <c r="FB286" s="13">
        <v>1616208</v>
      </c>
      <c r="FC286" s="13">
        <v>0</v>
      </c>
      <c r="FD286" s="13">
        <v>1489688</v>
      </c>
      <c r="FE286" s="13">
        <v>0</v>
      </c>
      <c r="FF286" s="13">
        <v>0</v>
      </c>
      <c r="FG286" s="13">
        <v>0</v>
      </c>
      <c r="FH286" s="13">
        <v>0</v>
      </c>
      <c r="FI286" s="13">
        <v>0</v>
      </c>
      <c r="FJ286" s="13">
        <v>70</v>
      </c>
      <c r="FK286" s="13">
        <v>55941</v>
      </c>
      <c r="FL286" s="13">
        <v>1357</v>
      </c>
      <c r="FM286" s="13">
        <v>0</v>
      </c>
      <c r="FN286" s="13">
        <v>0</v>
      </c>
      <c r="FO286" s="13">
        <v>19882</v>
      </c>
      <c r="FP286" s="13">
        <v>0</v>
      </c>
      <c r="FQ286" s="13">
        <v>166625</v>
      </c>
      <c r="FR286" s="13">
        <v>0</v>
      </c>
      <c r="FS286" s="13">
        <v>9121615</v>
      </c>
      <c r="FT286" s="13">
        <v>908721</v>
      </c>
      <c r="FU286" s="13">
        <v>0</v>
      </c>
      <c r="FV286" s="13">
        <v>3000</v>
      </c>
      <c r="FW286" s="13">
        <v>0</v>
      </c>
      <c r="FX286" s="13">
        <v>0</v>
      </c>
      <c r="FY286" s="13">
        <v>0</v>
      </c>
      <c r="FZ286" s="13">
        <v>0</v>
      </c>
      <c r="GA286" s="13">
        <v>0</v>
      </c>
      <c r="GB286" s="13">
        <v>24913</v>
      </c>
      <c r="GC286" s="13">
        <v>2571</v>
      </c>
      <c r="GD286" s="13">
        <v>0</v>
      </c>
      <c r="GE286" s="13">
        <v>0</v>
      </c>
      <c r="GF286" s="13">
        <v>6517964</v>
      </c>
      <c r="GG286" s="13">
        <v>428123</v>
      </c>
      <c r="GH286" s="13">
        <v>313252</v>
      </c>
      <c r="GI286" s="13">
        <v>0</v>
      </c>
      <c r="GJ286" s="13">
        <v>27414</v>
      </c>
      <c r="GK286" s="13">
        <v>38241</v>
      </c>
      <c r="GL286" s="13">
        <v>152823</v>
      </c>
      <c r="GM286" s="13">
        <v>0</v>
      </c>
      <c r="GN286" s="13">
        <v>40461</v>
      </c>
      <c r="GO286" s="13">
        <v>836552</v>
      </c>
      <c r="GP286" s="13">
        <v>35000</v>
      </c>
      <c r="GQ286" s="13">
        <v>0</v>
      </c>
      <c r="GR286" s="13">
        <v>3826</v>
      </c>
      <c r="GS286" s="13">
        <v>0</v>
      </c>
      <c r="GT286" s="13">
        <v>66569</v>
      </c>
      <c r="GU286" s="13">
        <v>70</v>
      </c>
      <c r="GV286" s="13">
        <v>9839</v>
      </c>
      <c r="GW286" s="13">
        <v>759913</v>
      </c>
      <c r="GX286" s="13">
        <v>14656661</v>
      </c>
      <c r="GY286" s="13">
        <v>216798</v>
      </c>
      <c r="GZ286" s="13">
        <v>204574</v>
      </c>
      <c r="HA286" s="13">
        <v>0</v>
      </c>
      <c r="HB286" s="13">
        <v>76998</v>
      </c>
      <c r="HC286" s="13">
        <v>593055</v>
      </c>
      <c r="HD286" s="13">
        <v>18631</v>
      </c>
      <c r="HE286" s="13">
        <v>0</v>
      </c>
      <c r="HF286" s="13">
        <v>0</v>
      </c>
      <c r="HG286" s="13">
        <v>0</v>
      </c>
      <c r="HH286" s="13">
        <v>30199</v>
      </c>
      <c r="HI286" s="13">
        <v>1948847</v>
      </c>
      <c r="HJ286" s="13">
        <v>0</v>
      </c>
      <c r="HK286" s="13">
        <v>239830</v>
      </c>
      <c r="HL286" s="13">
        <v>14801</v>
      </c>
      <c r="HM286" s="13">
        <v>18939</v>
      </c>
      <c r="HN286" s="13">
        <v>0</v>
      </c>
      <c r="HO286" s="13">
        <v>10248</v>
      </c>
      <c r="HP286" s="13">
        <v>31401</v>
      </c>
      <c r="HQ286" s="13">
        <v>0</v>
      </c>
      <c r="HR286" s="13">
        <v>0</v>
      </c>
      <c r="HS286" s="13">
        <v>62119</v>
      </c>
      <c r="HT286" s="13">
        <v>0</v>
      </c>
      <c r="HU286" s="13">
        <v>0</v>
      </c>
      <c r="HV286" s="13">
        <v>0</v>
      </c>
      <c r="HW286" s="13">
        <v>70700</v>
      </c>
      <c r="HX286" s="13">
        <v>12000</v>
      </c>
      <c r="HY286" s="13">
        <v>40728</v>
      </c>
      <c r="HZ286" s="13">
        <v>762815</v>
      </c>
      <c r="IA286" s="13">
        <v>74873</v>
      </c>
      <c r="IB286" s="13">
        <v>4800</v>
      </c>
      <c r="IC286" s="13">
        <v>0</v>
      </c>
      <c r="ID286" s="13">
        <v>12385</v>
      </c>
      <c r="IE286" s="13">
        <v>0</v>
      </c>
      <c r="IF286" s="13">
        <v>21300</v>
      </c>
      <c r="IG286" s="13">
        <v>408269</v>
      </c>
      <c r="IH286" s="13">
        <v>676658</v>
      </c>
      <c r="II286" s="13">
        <v>0</v>
      </c>
      <c r="IJ286" s="13">
        <v>0</v>
      </c>
      <c r="IK286" s="13">
        <v>98174</v>
      </c>
      <c r="IL286" s="13">
        <v>18423932</v>
      </c>
      <c r="IM286" s="13">
        <v>7521222</v>
      </c>
      <c r="IN286" s="13">
        <v>26568</v>
      </c>
      <c r="IO286" s="13">
        <v>0</v>
      </c>
      <c r="IP286" s="13">
        <v>230000</v>
      </c>
      <c r="IQ286" s="13">
        <v>213819</v>
      </c>
      <c r="IR286" s="13">
        <v>0</v>
      </c>
      <c r="IS286" s="13">
        <v>2135</v>
      </c>
      <c r="IT286" s="13">
        <v>211424</v>
      </c>
      <c r="IU286" s="13">
        <v>11675</v>
      </c>
      <c r="IV286" s="13">
        <v>685355</v>
      </c>
      <c r="IW286" s="13">
        <v>0</v>
      </c>
      <c r="IX286" s="13">
        <v>61790</v>
      </c>
      <c r="IY286" s="13">
        <v>0</v>
      </c>
      <c r="IZ286" s="13">
        <v>0</v>
      </c>
      <c r="JA286" s="13">
        <v>27135</v>
      </c>
      <c r="JB286" s="13">
        <v>0</v>
      </c>
      <c r="JC286" s="13">
        <v>111729</v>
      </c>
      <c r="JD286" s="13">
        <v>5150</v>
      </c>
      <c r="JE286" s="13">
        <v>1411052</v>
      </c>
      <c r="JF286" s="13">
        <v>66711</v>
      </c>
      <c r="JG286" s="13">
        <v>52772</v>
      </c>
      <c r="JH286" s="13">
        <v>4920</v>
      </c>
      <c r="JI286" s="13">
        <v>0</v>
      </c>
      <c r="JJ286" s="13">
        <v>1005754</v>
      </c>
      <c r="JK286" s="13">
        <v>2487979</v>
      </c>
      <c r="JL286" s="13">
        <v>37691</v>
      </c>
      <c r="JM286" s="13">
        <v>150712</v>
      </c>
      <c r="JN286" s="13">
        <v>286648</v>
      </c>
      <c r="JO286" s="13">
        <v>0</v>
      </c>
      <c r="JP286" s="13">
        <v>22321</v>
      </c>
      <c r="JQ286" s="13">
        <v>762945</v>
      </c>
      <c r="JR286" s="13">
        <v>184563</v>
      </c>
      <c r="JS286" s="13">
        <v>1240085</v>
      </c>
      <c r="JT286" s="13">
        <v>0</v>
      </c>
      <c r="JU286" s="13">
        <v>0</v>
      </c>
      <c r="JV286" s="13">
        <v>0</v>
      </c>
      <c r="JW286" s="13">
        <v>0</v>
      </c>
      <c r="JX286" s="13">
        <v>140738</v>
      </c>
      <c r="JY286" s="13">
        <v>0</v>
      </c>
      <c r="JZ286" s="13">
        <v>6660</v>
      </c>
      <c r="KA286" s="13">
        <v>0</v>
      </c>
      <c r="KB286" s="13">
        <v>0</v>
      </c>
      <c r="KC286" s="13">
        <v>0</v>
      </c>
      <c r="KD286" s="13">
        <v>307947</v>
      </c>
      <c r="KE286" s="13">
        <v>0</v>
      </c>
      <c r="KF286" s="13">
        <v>161678</v>
      </c>
      <c r="KG286" s="13">
        <v>90335</v>
      </c>
      <c r="KH286" s="13">
        <v>526093</v>
      </c>
      <c r="KI286" s="13">
        <v>244095</v>
      </c>
      <c r="KJ286" s="13">
        <v>567577</v>
      </c>
      <c r="KK286" s="13">
        <v>188465</v>
      </c>
      <c r="KL286" s="13">
        <v>0</v>
      </c>
      <c r="KM286" s="13">
        <v>398115</v>
      </c>
      <c r="KN286" s="13">
        <v>0</v>
      </c>
      <c r="KO286" s="13">
        <v>265865</v>
      </c>
      <c r="KP286" s="13">
        <v>157001</v>
      </c>
      <c r="KQ286" s="13">
        <v>111047</v>
      </c>
      <c r="KR286" s="13">
        <v>716034</v>
      </c>
      <c r="KS286" s="13">
        <v>865649</v>
      </c>
      <c r="KT286" s="13">
        <v>31928</v>
      </c>
      <c r="KU286" s="13">
        <v>255249</v>
      </c>
      <c r="KV286" s="13">
        <v>7525</v>
      </c>
      <c r="KW286" s="13">
        <v>0</v>
      </c>
      <c r="KX286" s="13">
        <v>26442374</v>
      </c>
      <c r="KY286" s="13">
        <v>0</v>
      </c>
      <c r="KZ286" s="13">
        <v>370107</v>
      </c>
      <c r="LA286" s="13">
        <v>0</v>
      </c>
      <c r="LB286" s="13">
        <v>94590</v>
      </c>
      <c r="LC286" s="13">
        <v>0</v>
      </c>
      <c r="LD286" s="13">
        <v>408717</v>
      </c>
      <c r="LE286" s="13">
        <v>0</v>
      </c>
      <c r="LF286" s="13">
        <v>1306780</v>
      </c>
      <c r="LG286" s="13">
        <v>5549</v>
      </c>
      <c r="LH286" s="13">
        <v>0</v>
      </c>
      <c r="LI286" s="13">
        <v>3155257</v>
      </c>
      <c r="LJ286" s="13">
        <v>0</v>
      </c>
      <c r="LK286" s="13">
        <v>23186</v>
      </c>
      <c r="LL286" s="13">
        <v>1023481</v>
      </c>
      <c r="LM286" s="13">
        <v>3150</v>
      </c>
      <c r="LN286" s="13">
        <v>103822</v>
      </c>
      <c r="LO286" s="13">
        <v>671608</v>
      </c>
      <c r="LP286" s="13">
        <v>915817</v>
      </c>
      <c r="LQ286" s="13">
        <v>44313</v>
      </c>
      <c r="LR286" s="13">
        <v>0</v>
      </c>
      <c r="LS286" s="13">
        <v>0</v>
      </c>
      <c r="LT286" s="13">
        <v>0</v>
      </c>
      <c r="LU286" s="13">
        <v>0</v>
      </c>
      <c r="LV286" s="13">
        <v>521623</v>
      </c>
      <c r="LW286" s="13">
        <v>64416</v>
      </c>
      <c r="LX286" s="13">
        <v>851488</v>
      </c>
      <c r="LY286" s="13">
        <v>20540</v>
      </c>
      <c r="LZ286" s="13">
        <v>1500</v>
      </c>
      <c r="MA286" s="13">
        <v>130924</v>
      </c>
      <c r="MB286" s="13">
        <v>175899</v>
      </c>
      <c r="MC286" s="13">
        <v>1404326</v>
      </c>
      <c r="MD286" s="13">
        <v>0</v>
      </c>
      <c r="ME286" s="13">
        <v>0</v>
      </c>
      <c r="MF286" s="13">
        <v>683530</v>
      </c>
      <c r="MG286" s="13">
        <v>126920</v>
      </c>
      <c r="MH286" s="13">
        <v>63421</v>
      </c>
      <c r="MI286" s="13">
        <v>0</v>
      </c>
      <c r="MJ286" s="13">
        <v>10421</v>
      </c>
      <c r="MK286" s="13">
        <v>33235</v>
      </c>
      <c r="ML286" s="13">
        <v>0</v>
      </c>
      <c r="MM286" s="13">
        <v>29527</v>
      </c>
      <c r="MN286" s="13">
        <v>0</v>
      </c>
      <c r="MO286" s="13">
        <v>119050</v>
      </c>
      <c r="MP286" s="13">
        <v>0</v>
      </c>
      <c r="MQ286" s="13">
        <v>1400</v>
      </c>
      <c r="MR286" s="13">
        <v>70437</v>
      </c>
      <c r="MS286" s="13">
        <v>21012</v>
      </c>
      <c r="MT286" s="13">
        <v>1279266</v>
      </c>
      <c r="MU286" s="13">
        <v>0</v>
      </c>
      <c r="MV286" s="13">
        <v>405272</v>
      </c>
      <c r="MW286" s="13">
        <v>200</v>
      </c>
      <c r="MX286" s="13">
        <v>852</v>
      </c>
      <c r="MY286" s="13">
        <v>3225</v>
      </c>
      <c r="MZ286" s="13">
        <v>446393</v>
      </c>
      <c r="NA286" s="13">
        <v>1564918</v>
      </c>
      <c r="NB286" s="13">
        <v>97593</v>
      </c>
      <c r="NC286" s="13">
        <v>1590345</v>
      </c>
      <c r="ND286" s="13">
        <v>556831</v>
      </c>
      <c r="NE286" s="13">
        <v>353694</v>
      </c>
      <c r="NF286" s="13">
        <v>0</v>
      </c>
      <c r="NG286" s="13">
        <v>187622</v>
      </c>
      <c r="NH286" s="13">
        <v>893000</v>
      </c>
      <c r="NI286" s="13">
        <v>964328</v>
      </c>
      <c r="NJ286" s="13">
        <v>1384050</v>
      </c>
      <c r="NK286" s="13">
        <v>453202</v>
      </c>
      <c r="NL286" s="13">
        <v>0</v>
      </c>
      <c r="NM286" s="13">
        <v>380455</v>
      </c>
      <c r="NN286" s="13">
        <v>227005</v>
      </c>
      <c r="NO286" s="13">
        <v>10629</v>
      </c>
      <c r="NP286" s="13">
        <v>56238</v>
      </c>
      <c r="NQ286" s="13">
        <v>7700</v>
      </c>
      <c r="NR286" s="13">
        <v>22005</v>
      </c>
      <c r="NS286" s="13">
        <v>88255</v>
      </c>
      <c r="NT286" s="13">
        <v>2907448</v>
      </c>
      <c r="NU286" s="13">
        <v>7652</v>
      </c>
      <c r="NV286" s="13">
        <v>326999</v>
      </c>
      <c r="NW286" s="13">
        <v>0</v>
      </c>
      <c r="NX286" s="13">
        <v>50093</v>
      </c>
      <c r="NY286" s="13">
        <v>0</v>
      </c>
      <c r="NZ286" s="13">
        <v>0</v>
      </c>
      <c r="OA286" s="13">
        <v>0</v>
      </c>
      <c r="OB286" s="13">
        <v>27242</v>
      </c>
      <c r="OC286" s="13">
        <v>836128</v>
      </c>
      <c r="OD286" s="13">
        <v>58773</v>
      </c>
      <c r="OE286" s="13">
        <v>252676</v>
      </c>
      <c r="OF286" s="13">
        <v>1713199</v>
      </c>
      <c r="OG286" s="13">
        <v>0</v>
      </c>
      <c r="OH286" s="13">
        <v>0</v>
      </c>
      <c r="OI286" s="13">
        <v>200510</v>
      </c>
      <c r="OJ286" s="13">
        <v>10527</v>
      </c>
      <c r="OK286" s="13">
        <v>0</v>
      </c>
      <c r="OL286" s="13">
        <v>0</v>
      </c>
      <c r="OM286" s="13">
        <v>0</v>
      </c>
      <c r="ON286" s="13">
        <v>338710</v>
      </c>
      <c r="OO286" s="13">
        <v>93789</v>
      </c>
      <c r="OP286" s="13">
        <v>7444</v>
      </c>
      <c r="OQ286" s="13">
        <v>499150</v>
      </c>
      <c r="OR286" s="13">
        <v>1536665</v>
      </c>
      <c r="OS286" s="13">
        <v>239158</v>
      </c>
      <c r="OT286" s="13">
        <v>173947</v>
      </c>
      <c r="OU286" s="13">
        <v>0</v>
      </c>
      <c r="OV286" s="13">
        <v>7501</v>
      </c>
      <c r="OW286" s="13">
        <v>24583</v>
      </c>
      <c r="OX286" s="13">
        <v>0</v>
      </c>
      <c r="OY286" s="60">
        <f t="shared" si="3"/>
        <v>197098735</v>
      </c>
    </row>
    <row r="287" spans="1:415" x14ac:dyDescent="0.25">
      <c r="A287" s="10"/>
      <c r="B287" s="11">
        <v>364</v>
      </c>
      <c r="C287" s="12" t="s">
        <v>179</v>
      </c>
      <c r="D287" s="13">
        <v>0</v>
      </c>
      <c r="E287" s="13">
        <v>0</v>
      </c>
      <c r="F287" s="13">
        <v>301892</v>
      </c>
      <c r="G287" s="13">
        <v>0</v>
      </c>
      <c r="H287" s="13">
        <v>0</v>
      </c>
      <c r="I287" s="13">
        <v>0</v>
      </c>
      <c r="J287" s="13">
        <v>736506</v>
      </c>
      <c r="K287" s="13">
        <v>0</v>
      </c>
      <c r="L287" s="13">
        <v>0</v>
      </c>
      <c r="M287" s="13">
        <v>0</v>
      </c>
      <c r="N287" s="13">
        <v>13231</v>
      </c>
      <c r="O287" s="13">
        <v>0</v>
      </c>
      <c r="P287" s="13">
        <v>51280</v>
      </c>
      <c r="Q287" s="13">
        <v>0</v>
      </c>
      <c r="R287" s="13">
        <v>659</v>
      </c>
      <c r="S287" s="13">
        <v>0</v>
      </c>
      <c r="T287" s="13">
        <v>1000</v>
      </c>
      <c r="U287" s="13"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33854</v>
      </c>
      <c r="AA287" s="13">
        <v>47000</v>
      </c>
      <c r="AB287" s="13">
        <v>0</v>
      </c>
      <c r="AC287" s="13">
        <v>4700</v>
      </c>
      <c r="AD287" s="13">
        <v>0</v>
      </c>
      <c r="AE287" s="13">
        <v>0</v>
      </c>
      <c r="AF287" s="13">
        <v>0</v>
      </c>
      <c r="AG287" s="13">
        <v>0</v>
      </c>
      <c r="AH287" s="13">
        <v>0</v>
      </c>
      <c r="AI287" s="13">
        <v>0</v>
      </c>
      <c r="AJ287" s="13">
        <v>747330</v>
      </c>
      <c r="AK287" s="13">
        <v>2508</v>
      </c>
      <c r="AL287" s="13">
        <v>0</v>
      </c>
      <c r="AM287" s="13">
        <v>0</v>
      </c>
      <c r="AN287" s="13">
        <v>411459</v>
      </c>
      <c r="AO287" s="13">
        <v>426387</v>
      </c>
      <c r="AP287" s="13">
        <v>0</v>
      </c>
      <c r="AQ287" s="13">
        <v>0</v>
      </c>
      <c r="AR287" s="13">
        <v>0</v>
      </c>
      <c r="AS287" s="13">
        <v>0</v>
      </c>
      <c r="AT287" s="13">
        <v>0</v>
      </c>
      <c r="AU287" s="13">
        <v>0</v>
      </c>
      <c r="AV287" s="13">
        <v>68728</v>
      </c>
      <c r="AW287" s="13">
        <v>87896</v>
      </c>
      <c r="AX287" s="13">
        <v>14552</v>
      </c>
      <c r="AY287" s="13">
        <v>0</v>
      </c>
      <c r="AZ287" s="13">
        <v>126325</v>
      </c>
      <c r="BA287" s="13">
        <v>0</v>
      </c>
      <c r="BB287" s="13">
        <v>-109688</v>
      </c>
      <c r="BC287" s="13">
        <v>236436</v>
      </c>
      <c r="BD287" s="13">
        <v>0</v>
      </c>
      <c r="BE287" s="13">
        <v>0</v>
      </c>
      <c r="BF287" s="13">
        <v>366529</v>
      </c>
      <c r="BG287" s="13">
        <v>0</v>
      </c>
      <c r="BH287" s="13">
        <v>0</v>
      </c>
      <c r="BI287" s="13">
        <v>0</v>
      </c>
      <c r="BJ287" s="13">
        <v>10000</v>
      </c>
      <c r="BK287" s="13">
        <v>0</v>
      </c>
      <c r="BL287" s="13">
        <v>16455</v>
      </c>
      <c r="BM287" s="13">
        <v>0</v>
      </c>
      <c r="BN287" s="13">
        <v>1484821</v>
      </c>
      <c r="BO287" s="13">
        <v>228914</v>
      </c>
      <c r="BP287" s="13">
        <v>12645</v>
      </c>
      <c r="BQ287" s="13">
        <v>0</v>
      </c>
      <c r="BR287" s="13">
        <v>55592</v>
      </c>
      <c r="BS287" s="13">
        <v>0</v>
      </c>
      <c r="BT287" s="13">
        <v>0</v>
      </c>
      <c r="BU287" s="13">
        <v>0</v>
      </c>
      <c r="BV287" s="13">
        <v>64705</v>
      </c>
      <c r="BW287" s="13">
        <v>0</v>
      </c>
      <c r="BX287" s="13">
        <v>667519</v>
      </c>
      <c r="BY287" s="13">
        <v>0</v>
      </c>
      <c r="BZ287" s="13">
        <v>0</v>
      </c>
      <c r="CA287" s="13">
        <v>38803</v>
      </c>
      <c r="CB287" s="13">
        <v>0</v>
      </c>
      <c r="CC287" s="13">
        <v>0</v>
      </c>
      <c r="CD287" s="13">
        <v>0</v>
      </c>
      <c r="CE287" s="13">
        <v>0</v>
      </c>
      <c r="CF287" s="13">
        <v>237161</v>
      </c>
      <c r="CG287" s="13">
        <v>65000</v>
      </c>
      <c r="CH287" s="13">
        <v>78415</v>
      </c>
      <c r="CI287" s="13">
        <v>-150394</v>
      </c>
      <c r="CJ287" s="13">
        <v>838000</v>
      </c>
      <c r="CK287" s="13">
        <v>1300</v>
      </c>
      <c r="CL287" s="13">
        <v>0</v>
      </c>
      <c r="CM287" s="13">
        <v>0</v>
      </c>
      <c r="CN287" s="13">
        <v>65619</v>
      </c>
      <c r="CO287" s="13">
        <v>2007876</v>
      </c>
      <c r="CP287" s="13">
        <v>74112</v>
      </c>
      <c r="CQ287" s="13">
        <v>0</v>
      </c>
      <c r="CR287" s="13">
        <v>0</v>
      </c>
      <c r="CS287" s="13">
        <v>846</v>
      </c>
      <c r="CT287" s="13">
        <v>1772867</v>
      </c>
      <c r="CU287" s="13">
        <v>0</v>
      </c>
      <c r="CV287" s="13">
        <v>0</v>
      </c>
      <c r="CW287" s="13">
        <v>0</v>
      </c>
      <c r="CX287" s="13">
        <v>0</v>
      </c>
      <c r="CY287" s="13">
        <v>77501</v>
      </c>
      <c r="CZ287" s="13">
        <v>0</v>
      </c>
      <c r="DA287" s="13">
        <v>0</v>
      </c>
      <c r="DB287" s="13">
        <v>0</v>
      </c>
      <c r="DC287" s="13">
        <v>0</v>
      </c>
      <c r="DD287" s="13">
        <v>727688</v>
      </c>
      <c r="DE287" s="13">
        <v>0</v>
      </c>
      <c r="DF287" s="13">
        <v>0</v>
      </c>
      <c r="DG287" s="13">
        <v>11824</v>
      </c>
      <c r="DH287" s="13">
        <v>128630</v>
      </c>
      <c r="DI287" s="13">
        <v>0</v>
      </c>
      <c r="DJ287" s="13">
        <v>0</v>
      </c>
      <c r="DK287" s="13">
        <v>1621970</v>
      </c>
      <c r="DL287" s="13">
        <v>48070</v>
      </c>
      <c r="DM287" s="13">
        <v>616707</v>
      </c>
      <c r="DN287" s="13">
        <v>0</v>
      </c>
      <c r="DO287" s="13">
        <v>241184</v>
      </c>
      <c r="DP287" s="13">
        <v>1138946</v>
      </c>
      <c r="DQ287" s="13">
        <v>0</v>
      </c>
      <c r="DR287" s="13">
        <v>0</v>
      </c>
      <c r="DS287" s="13">
        <v>0</v>
      </c>
      <c r="DT287" s="13">
        <v>0</v>
      </c>
      <c r="DU287" s="13">
        <v>785126</v>
      </c>
      <c r="DV287" s="13">
        <v>0</v>
      </c>
      <c r="DW287" s="13">
        <v>0</v>
      </c>
      <c r="DX287" s="13">
        <v>0</v>
      </c>
      <c r="DY287" s="13">
        <v>0</v>
      </c>
      <c r="DZ287" s="13">
        <v>0</v>
      </c>
      <c r="EA287" s="13">
        <v>0</v>
      </c>
      <c r="EB287" s="13">
        <v>0</v>
      </c>
      <c r="EC287" s="13">
        <v>30521</v>
      </c>
      <c r="ED287" s="13">
        <v>67993</v>
      </c>
      <c r="EE287" s="13">
        <v>0</v>
      </c>
      <c r="EF287" s="13">
        <v>0</v>
      </c>
      <c r="EG287" s="13">
        <v>0</v>
      </c>
      <c r="EH287" s="13">
        <v>0</v>
      </c>
      <c r="EI287" s="13">
        <v>21708</v>
      </c>
      <c r="EJ287" s="13">
        <v>1414483</v>
      </c>
      <c r="EK287" s="13">
        <v>0</v>
      </c>
      <c r="EL287" s="13">
        <v>98911</v>
      </c>
      <c r="EM287" s="13">
        <v>121677</v>
      </c>
      <c r="EN287" s="13">
        <v>-17936</v>
      </c>
      <c r="EO287" s="13">
        <v>0</v>
      </c>
      <c r="EP287" s="13">
        <v>0</v>
      </c>
      <c r="EQ287" s="13">
        <v>0</v>
      </c>
      <c r="ER287" s="13">
        <v>0</v>
      </c>
      <c r="ES287" s="13">
        <v>954345</v>
      </c>
      <c r="ET287" s="13">
        <v>0</v>
      </c>
      <c r="EU287" s="13">
        <v>9610</v>
      </c>
      <c r="EV287" s="13">
        <v>31611</v>
      </c>
      <c r="EW287" s="13">
        <v>0</v>
      </c>
      <c r="EX287" s="13">
        <v>0</v>
      </c>
      <c r="EY287" s="13">
        <v>0</v>
      </c>
      <c r="EZ287" s="13">
        <v>0</v>
      </c>
      <c r="FA287" s="13">
        <v>84906</v>
      </c>
      <c r="FB287" s="13">
        <v>0</v>
      </c>
      <c r="FC287" s="13">
        <v>13755</v>
      </c>
      <c r="FD287" s="13">
        <v>0</v>
      </c>
      <c r="FE287" s="13">
        <v>0</v>
      </c>
      <c r="FF287" s="13">
        <v>37548</v>
      </c>
      <c r="FG287" s="13">
        <v>0</v>
      </c>
      <c r="FH287" s="13">
        <v>0</v>
      </c>
      <c r="FI287" s="13">
        <v>0</v>
      </c>
      <c r="FJ287" s="13">
        <v>12473</v>
      </c>
      <c r="FK287" s="13">
        <v>29671</v>
      </c>
      <c r="FL287" s="13">
        <v>0</v>
      </c>
      <c r="FM287" s="13">
        <v>0</v>
      </c>
      <c r="FN287" s="13">
        <v>0</v>
      </c>
      <c r="FO287" s="13">
        <v>0</v>
      </c>
      <c r="FP287" s="13">
        <v>0</v>
      </c>
      <c r="FQ287" s="13">
        <v>4856</v>
      </c>
      <c r="FR287" s="13">
        <v>0</v>
      </c>
      <c r="FS287" s="13">
        <v>5867815</v>
      </c>
      <c r="FT287" s="13">
        <v>-441252</v>
      </c>
      <c r="FU287" s="13">
        <v>0</v>
      </c>
      <c r="FV287" s="13">
        <v>45140</v>
      </c>
      <c r="FW287" s="13">
        <v>0</v>
      </c>
      <c r="FX287" s="13">
        <v>0</v>
      </c>
      <c r="FY287" s="13">
        <v>0</v>
      </c>
      <c r="FZ287" s="13">
        <v>83497</v>
      </c>
      <c r="GA287" s="13">
        <v>0</v>
      </c>
      <c r="GB287" s="13">
        <v>0</v>
      </c>
      <c r="GC287" s="13">
        <v>0</v>
      </c>
      <c r="GD287" s="13">
        <v>0</v>
      </c>
      <c r="GE287" s="13">
        <v>0</v>
      </c>
      <c r="GF287" s="13">
        <v>3500</v>
      </c>
      <c r="GG287" s="13">
        <v>0</v>
      </c>
      <c r="GH287" s="13">
        <v>1690709</v>
      </c>
      <c r="GI287" s="13">
        <v>0</v>
      </c>
      <c r="GJ287" s="13">
        <v>4729</v>
      </c>
      <c r="GK287" s="13">
        <v>31015</v>
      </c>
      <c r="GL287" s="13">
        <v>18745</v>
      </c>
      <c r="GM287" s="13">
        <v>0</v>
      </c>
      <c r="GN287" s="13">
        <v>0</v>
      </c>
      <c r="GO287" s="13">
        <v>204881</v>
      </c>
      <c r="GP287" s="13">
        <v>18930</v>
      </c>
      <c r="GQ287" s="13">
        <v>53864</v>
      </c>
      <c r="GR287" s="13">
        <v>0</v>
      </c>
      <c r="GS287" s="13">
        <v>87755</v>
      </c>
      <c r="GT287" s="13">
        <v>0</v>
      </c>
      <c r="GU287" s="13">
        <v>116261</v>
      </c>
      <c r="GV287" s="13">
        <v>-4685</v>
      </c>
      <c r="GW287" s="13">
        <v>84849</v>
      </c>
      <c r="GX287" s="13">
        <v>0</v>
      </c>
      <c r="GY287" s="13">
        <v>61040</v>
      </c>
      <c r="GZ287" s="13">
        <v>118684</v>
      </c>
      <c r="HA287" s="13">
        <v>0</v>
      </c>
      <c r="HB287" s="13">
        <v>0</v>
      </c>
      <c r="HC287" s="13">
        <v>0</v>
      </c>
      <c r="HD287" s="13">
        <v>9234</v>
      </c>
      <c r="HE287" s="13">
        <v>0</v>
      </c>
      <c r="HF287" s="13">
        <v>0</v>
      </c>
      <c r="HG287" s="13">
        <v>0</v>
      </c>
      <c r="HH287" s="13">
        <v>7602</v>
      </c>
      <c r="HI287" s="13">
        <v>1493093</v>
      </c>
      <c r="HJ287" s="13">
        <v>106</v>
      </c>
      <c r="HK287" s="13">
        <v>36331</v>
      </c>
      <c r="HL287" s="13">
        <v>138100</v>
      </c>
      <c r="HM287" s="13">
        <v>105923</v>
      </c>
      <c r="HN287" s="13">
        <v>0</v>
      </c>
      <c r="HO287" s="13">
        <v>143</v>
      </c>
      <c r="HP287" s="13">
        <v>0</v>
      </c>
      <c r="HQ287" s="13">
        <v>41680</v>
      </c>
      <c r="HR287" s="13">
        <v>0</v>
      </c>
      <c r="HS287" s="13">
        <v>156544</v>
      </c>
      <c r="HT287" s="13">
        <v>185250</v>
      </c>
      <c r="HU287" s="13">
        <v>0</v>
      </c>
      <c r="HV287" s="13">
        <v>-618116</v>
      </c>
      <c r="HW287" s="13">
        <v>0</v>
      </c>
      <c r="HX287" s="13">
        <v>25000</v>
      </c>
      <c r="HY287" s="13">
        <v>0</v>
      </c>
      <c r="HZ287" s="13">
        <v>210140</v>
      </c>
      <c r="IA287" s="13">
        <v>30937</v>
      </c>
      <c r="IB287" s="13">
        <v>0</v>
      </c>
      <c r="IC287" s="13">
        <v>-210</v>
      </c>
      <c r="ID287" s="13">
        <v>5609</v>
      </c>
      <c r="IE287" s="13">
        <v>0</v>
      </c>
      <c r="IF287" s="13">
        <v>0</v>
      </c>
      <c r="IG287" s="13">
        <v>14800</v>
      </c>
      <c r="IH287" s="13">
        <v>1156218</v>
      </c>
      <c r="II287" s="13">
        <v>0</v>
      </c>
      <c r="IJ287" s="13">
        <v>0</v>
      </c>
      <c r="IK287" s="13">
        <v>294114</v>
      </c>
      <c r="IL287" s="13">
        <v>280132</v>
      </c>
      <c r="IM287" s="13">
        <v>1078335</v>
      </c>
      <c r="IN287" s="13">
        <v>830936</v>
      </c>
      <c r="IO287" s="13">
        <v>0</v>
      </c>
      <c r="IP287" s="13">
        <v>44635</v>
      </c>
      <c r="IQ287" s="13">
        <v>0</v>
      </c>
      <c r="IR287" s="13">
        <v>0</v>
      </c>
      <c r="IS287" s="13">
        <v>0</v>
      </c>
      <c r="IT287" s="13">
        <v>14910</v>
      </c>
      <c r="IU287" s="13">
        <v>0</v>
      </c>
      <c r="IV287" s="13">
        <v>171626</v>
      </c>
      <c r="IW287" s="13">
        <v>0</v>
      </c>
      <c r="IX287" s="13">
        <v>0</v>
      </c>
      <c r="IY287" s="13">
        <v>62619</v>
      </c>
      <c r="IZ287" s="13">
        <v>0</v>
      </c>
      <c r="JA287" s="13">
        <v>0</v>
      </c>
      <c r="JB287" s="13">
        <v>300485</v>
      </c>
      <c r="JC287" s="13">
        <v>0</v>
      </c>
      <c r="JD287" s="13">
        <v>5440</v>
      </c>
      <c r="JE287" s="13">
        <v>10089</v>
      </c>
      <c r="JF287" s="13">
        <v>0</v>
      </c>
      <c r="JG287" s="13">
        <v>0</v>
      </c>
      <c r="JH287" s="13">
        <v>0</v>
      </c>
      <c r="JI287" s="13">
        <v>0</v>
      </c>
      <c r="JJ287" s="13">
        <v>0</v>
      </c>
      <c r="JK287" s="13">
        <v>2871838</v>
      </c>
      <c r="JL287" s="13">
        <v>180597</v>
      </c>
      <c r="JM287" s="13">
        <v>-1067</v>
      </c>
      <c r="JN287" s="13">
        <v>501517</v>
      </c>
      <c r="JO287" s="13">
        <v>0</v>
      </c>
      <c r="JP287" s="13">
        <v>0</v>
      </c>
      <c r="JQ287" s="13">
        <v>0</v>
      </c>
      <c r="JR287" s="13">
        <v>0</v>
      </c>
      <c r="JS287" s="13">
        <v>1633680</v>
      </c>
      <c r="JT287" s="13">
        <v>0</v>
      </c>
      <c r="JU287" s="13">
        <v>340</v>
      </c>
      <c r="JV287" s="13">
        <v>541544</v>
      </c>
      <c r="JW287" s="13">
        <v>38536</v>
      </c>
      <c r="JX287" s="13">
        <v>28605</v>
      </c>
      <c r="JY287" s="13">
        <v>0</v>
      </c>
      <c r="JZ287" s="13">
        <v>0</v>
      </c>
      <c r="KA287" s="13">
        <v>37750</v>
      </c>
      <c r="KB287" s="13">
        <v>0</v>
      </c>
      <c r="KC287" s="13">
        <v>5031334</v>
      </c>
      <c r="KD287" s="13">
        <v>52965</v>
      </c>
      <c r="KE287" s="13">
        <v>0</v>
      </c>
      <c r="KF287" s="13">
        <v>980504</v>
      </c>
      <c r="KG287" s="13">
        <v>196425</v>
      </c>
      <c r="KH287" s="13">
        <v>89888</v>
      </c>
      <c r="KI287" s="13">
        <v>-374926</v>
      </c>
      <c r="KJ287" s="13">
        <v>-934678</v>
      </c>
      <c r="KK287" s="13">
        <v>98482</v>
      </c>
      <c r="KL287" s="13">
        <v>15957</v>
      </c>
      <c r="KM287" s="13">
        <v>608395</v>
      </c>
      <c r="KN287" s="13">
        <v>0</v>
      </c>
      <c r="KO287" s="13">
        <v>40365</v>
      </c>
      <c r="KP287" s="13">
        <v>25830</v>
      </c>
      <c r="KQ287" s="13">
        <v>0</v>
      </c>
      <c r="KR287" s="13">
        <v>24508</v>
      </c>
      <c r="KS287" s="13">
        <v>548313</v>
      </c>
      <c r="KT287" s="13">
        <v>45000</v>
      </c>
      <c r="KU287" s="13">
        <v>11068</v>
      </c>
      <c r="KV287" s="13">
        <v>0</v>
      </c>
      <c r="KW287" s="13">
        <v>0</v>
      </c>
      <c r="KX287" s="13">
        <v>2222810</v>
      </c>
      <c r="KY287" s="13">
        <v>0</v>
      </c>
      <c r="KZ287" s="13">
        <v>136685</v>
      </c>
      <c r="LA287" s="13">
        <v>0</v>
      </c>
      <c r="LB287" s="13">
        <v>0</v>
      </c>
      <c r="LC287" s="13">
        <v>29806</v>
      </c>
      <c r="LD287" s="13">
        <v>197250</v>
      </c>
      <c r="LE287" s="13">
        <v>340103</v>
      </c>
      <c r="LF287" s="13">
        <v>52716</v>
      </c>
      <c r="LG287" s="13">
        <v>15</v>
      </c>
      <c r="LH287" s="13">
        <v>0</v>
      </c>
      <c r="LI287" s="13">
        <v>1040041</v>
      </c>
      <c r="LJ287" s="13">
        <v>0</v>
      </c>
      <c r="LK287" s="13">
        <v>0</v>
      </c>
      <c r="LL287" s="13">
        <v>2000</v>
      </c>
      <c r="LM287" s="13">
        <v>0</v>
      </c>
      <c r="LN287" s="13">
        <v>0</v>
      </c>
      <c r="LO287" s="13">
        <v>1905000</v>
      </c>
      <c r="LP287" s="13">
        <v>48670</v>
      </c>
      <c r="LQ287" s="13">
        <v>99535</v>
      </c>
      <c r="LR287" s="13">
        <v>0</v>
      </c>
      <c r="LS287" s="13">
        <v>0</v>
      </c>
      <c r="LT287" s="13">
        <v>0</v>
      </c>
      <c r="LU287" s="13">
        <v>0</v>
      </c>
      <c r="LV287" s="13">
        <v>47425</v>
      </c>
      <c r="LW287" s="13">
        <v>220820</v>
      </c>
      <c r="LX287" s="13">
        <v>133308</v>
      </c>
      <c r="LY287" s="13">
        <v>98144</v>
      </c>
      <c r="LZ287" s="13">
        <v>19817</v>
      </c>
      <c r="MA287" s="13">
        <v>578260</v>
      </c>
      <c r="MB287" s="13">
        <v>82749</v>
      </c>
      <c r="MC287" s="13">
        <v>207983</v>
      </c>
      <c r="MD287" s="13">
        <v>0</v>
      </c>
      <c r="ME287" s="13">
        <v>0</v>
      </c>
      <c r="MF287" s="13">
        <v>50571</v>
      </c>
      <c r="MG287" s="13">
        <v>4100</v>
      </c>
      <c r="MH287" s="13">
        <v>51162</v>
      </c>
      <c r="MI287" s="13">
        <v>0</v>
      </c>
      <c r="MJ287" s="13">
        <v>0</v>
      </c>
      <c r="MK287" s="13">
        <v>124006</v>
      </c>
      <c r="ML287" s="13">
        <v>0</v>
      </c>
      <c r="MM287" s="13">
        <v>1500</v>
      </c>
      <c r="MN287" s="13">
        <v>0</v>
      </c>
      <c r="MO287" s="13">
        <v>0</v>
      </c>
      <c r="MP287" s="13">
        <v>0</v>
      </c>
      <c r="MQ287" s="13">
        <v>0</v>
      </c>
      <c r="MR287" s="13">
        <v>2400</v>
      </c>
      <c r="MS287" s="13">
        <v>-3481715</v>
      </c>
      <c r="MT287" s="13">
        <v>215909</v>
      </c>
      <c r="MU287" s="13">
        <v>0</v>
      </c>
      <c r="MV287" s="13">
        <v>7094834</v>
      </c>
      <c r="MW287" s="13">
        <v>0</v>
      </c>
      <c r="MX287" s="13">
        <v>0</v>
      </c>
      <c r="MY287" s="13">
        <v>0</v>
      </c>
      <c r="MZ287" s="13">
        <v>5725</v>
      </c>
      <c r="NA287" s="13">
        <v>-7174098</v>
      </c>
      <c r="NB287" s="13">
        <v>0</v>
      </c>
      <c r="NC287" s="13">
        <v>279920</v>
      </c>
      <c r="ND287" s="13">
        <v>62732</v>
      </c>
      <c r="NE287" s="13">
        <v>307076</v>
      </c>
      <c r="NF287" s="13">
        <v>11100</v>
      </c>
      <c r="NG287" s="13">
        <v>32958</v>
      </c>
      <c r="NH287" s="13">
        <v>3635000</v>
      </c>
      <c r="NI287" s="13">
        <v>768488</v>
      </c>
      <c r="NJ287" s="13">
        <v>1420930</v>
      </c>
      <c r="NK287" s="13">
        <v>198166</v>
      </c>
      <c r="NL287" s="13">
        <v>93772</v>
      </c>
      <c r="NM287" s="13">
        <v>68019</v>
      </c>
      <c r="NN287" s="13">
        <v>26524</v>
      </c>
      <c r="NO287" s="13">
        <v>13591</v>
      </c>
      <c r="NP287" s="13">
        <v>15045</v>
      </c>
      <c r="NQ287" s="13">
        <v>0</v>
      </c>
      <c r="NR287" s="13">
        <v>0</v>
      </c>
      <c r="NS287" s="13">
        <v>72040</v>
      </c>
      <c r="NT287" s="13">
        <v>224182</v>
      </c>
      <c r="NU287" s="13">
        <v>0</v>
      </c>
      <c r="NV287" s="13">
        <v>0</v>
      </c>
      <c r="NW287" s="13">
        <v>0</v>
      </c>
      <c r="NX287" s="13">
        <v>70720</v>
      </c>
      <c r="NY287" s="13">
        <v>193816</v>
      </c>
      <c r="NZ287" s="13">
        <v>0</v>
      </c>
      <c r="OA287" s="13">
        <v>-2394</v>
      </c>
      <c r="OB287" s="13">
        <v>0</v>
      </c>
      <c r="OC287" s="13">
        <v>221131</v>
      </c>
      <c r="OD287" s="13">
        <v>111126</v>
      </c>
      <c r="OE287" s="13">
        <v>0</v>
      </c>
      <c r="OF287" s="13">
        <v>1723270</v>
      </c>
      <c r="OG287" s="13">
        <v>0</v>
      </c>
      <c r="OH287" s="13">
        <v>0</v>
      </c>
      <c r="OI287" s="13">
        <v>0</v>
      </c>
      <c r="OJ287" s="13">
        <v>0</v>
      </c>
      <c r="OK287" s="13">
        <v>0</v>
      </c>
      <c r="OL287" s="13">
        <v>0</v>
      </c>
      <c r="OM287" s="13">
        <v>0</v>
      </c>
      <c r="ON287" s="13">
        <v>0</v>
      </c>
      <c r="OO287" s="13">
        <v>12988</v>
      </c>
      <c r="OP287" s="13">
        <v>5624</v>
      </c>
      <c r="OQ287" s="13">
        <v>1099978</v>
      </c>
      <c r="OR287" s="13">
        <v>47142</v>
      </c>
      <c r="OS287" s="13">
        <v>114692</v>
      </c>
      <c r="OT287" s="13">
        <v>42844</v>
      </c>
      <c r="OU287" s="13">
        <v>0</v>
      </c>
      <c r="OV287" s="13">
        <v>0</v>
      </c>
      <c r="OW287" s="13">
        <v>121311</v>
      </c>
      <c r="OX287" s="13">
        <v>0</v>
      </c>
      <c r="OY287" s="60">
        <f t="shared" si="3"/>
        <v>61231892</v>
      </c>
    </row>
    <row r="288" spans="1:415" x14ac:dyDescent="0.25">
      <c r="A288" s="10"/>
      <c r="B288" s="11">
        <v>365</v>
      </c>
      <c r="C288" s="12" t="s">
        <v>180</v>
      </c>
      <c r="D288" s="13">
        <v>39</v>
      </c>
      <c r="E288" s="13">
        <v>0</v>
      </c>
      <c r="F288" s="13">
        <v>0</v>
      </c>
      <c r="G288" s="13">
        <v>0</v>
      </c>
      <c r="H288" s="13">
        <v>0</v>
      </c>
      <c r="I288" s="13">
        <v>50882.63</v>
      </c>
      <c r="J288" s="13">
        <v>164386</v>
      </c>
      <c r="K288" s="13">
        <v>28156</v>
      </c>
      <c r="L288" s="13">
        <v>0</v>
      </c>
      <c r="M288" s="13">
        <v>0</v>
      </c>
      <c r="N288" s="13">
        <v>1498</v>
      </c>
      <c r="O288" s="13">
        <v>0</v>
      </c>
      <c r="P288" s="13">
        <v>0</v>
      </c>
      <c r="Q288" s="13">
        <v>0</v>
      </c>
      <c r="R288" s="13">
        <v>2365</v>
      </c>
      <c r="S288" s="13">
        <v>0</v>
      </c>
      <c r="T288" s="13">
        <v>0</v>
      </c>
      <c r="U288" s="13">
        <v>110713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2939</v>
      </c>
      <c r="AC288" s="13">
        <v>0</v>
      </c>
      <c r="AD288" s="13">
        <v>0</v>
      </c>
      <c r="AE288" s="13">
        <v>0</v>
      </c>
      <c r="AF288" s="13">
        <v>13778</v>
      </c>
      <c r="AG288" s="13">
        <v>0</v>
      </c>
      <c r="AH288" s="13">
        <v>0</v>
      </c>
      <c r="AI288" s="13">
        <v>0</v>
      </c>
      <c r="AJ288" s="13">
        <v>0</v>
      </c>
      <c r="AK288" s="13">
        <v>300</v>
      </c>
      <c r="AL288" s="13">
        <v>0</v>
      </c>
      <c r="AM288" s="13">
        <v>0</v>
      </c>
      <c r="AN288" s="13">
        <v>0</v>
      </c>
      <c r="AO288" s="13">
        <v>13671</v>
      </c>
      <c r="AP288" s="13">
        <v>0</v>
      </c>
      <c r="AQ288" s="13">
        <v>0</v>
      </c>
      <c r="AR288" s="13">
        <v>0</v>
      </c>
      <c r="AS288" s="13">
        <v>0</v>
      </c>
      <c r="AT288" s="13">
        <v>0</v>
      </c>
      <c r="AU288" s="13">
        <v>0</v>
      </c>
      <c r="AV288" s="13">
        <v>0</v>
      </c>
      <c r="AW288" s="13">
        <v>2622</v>
      </c>
      <c r="AX288" s="13">
        <v>0</v>
      </c>
      <c r="AY288" s="13">
        <v>0</v>
      </c>
      <c r="AZ288" s="13">
        <v>10089</v>
      </c>
      <c r="BA288" s="13">
        <v>0</v>
      </c>
      <c r="BB288" s="13">
        <v>0</v>
      </c>
      <c r="BC288" s="13">
        <v>50062</v>
      </c>
      <c r="BD288" s="13">
        <v>0</v>
      </c>
      <c r="BE288" s="13">
        <v>0</v>
      </c>
      <c r="BF288" s="13">
        <v>53213</v>
      </c>
      <c r="BG288" s="13">
        <v>0</v>
      </c>
      <c r="BH288" s="13">
        <v>0</v>
      </c>
      <c r="BI288" s="13">
        <v>0</v>
      </c>
      <c r="BJ288" s="13">
        <v>0</v>
      </c>
      <c r="BK288" s="13">
        <v>0</v>
      </c>
      <c r="BL288" s="13">
        <v>0</v>
      </c>
      <c r="BM288" s="13">
        <v>0</v>
      </c>
      <c r="BN288" s="13">
        <v>425845</v>
      </c>
      <c r="BO288" s="13">
        <v>46903</v>
      </c>
      <c r="BP288" s="13">
        <v>1012324</v>
      </c>
      <c r="BQ288" s="13">
        <v>0</v>
      </c>
      <c r="BR288" s="13">
        <v>21439</v>
      </c>
      <c r="BS288" s="13">
        <v>22570</v>
      </c>
      <c r="BT288" s="13">
        <v>198490</v>
      </c>
      <c r="BU288" s="13">
        <v>0</v>
      </c>
      <c r="BV288" s="13">
        <v>0</v>
      </c>
      <c r="BW288" s="13">
        <v>180510</v>
      </c>
      <c r="BX288" s="13">
        <v>2149</v>
      </c>
      <c r="BY288" s="13">
        <v>0</v>
      </c>
      <c r="BZ288" s="13">
        <v>0</v>
      </c>
      <c r="CA288" s="13">
        <v>0</v>
      </c>
      <c r="CB288" s="13">
        <v>0</v>
      </c>
      <c r="CC288" s="13">
        <v>0</v>
      </c>
      <c r="CD288" s="13">
        <v>0</v>
      </c>
      <c r="CE288" s="13">
        <v>0</v>
      </c>
      <c r="CF288" s="13">
        <v>0</v>
      </c>
      <c r="CG288" s="13">
        <v>0</v>
      </c>
      <c r="CH288" s="13">
        <v>56640</v>
      </c>
      <c r="CI288" s="13">
        <v>92433</v>
      </c>
      <c r="CJ288" s="13">
        <v>0</v>
      </c>
      <c r="CK288" s="13">
        <v>0</v>
      </c>
      <c r="CL288" s="13">
        <v>67909</v>
      </c>
      <c r="CM288" s="13">
        <v>0</v>
      </c>
      <c r="CN288" s="13">
        <v>5635</v>
      </c>
      <c r="CO288" s="13">
        <v>247204</v>
      </c>
      <c r="CP288" s="13">
        <v>2429</v>
      </c>
      <c r="CQ288" s="13">
        <v>30724</v>
      </c>
      <c r="CR288" s="13">
        <v>0</v>
      </c>
      <c r="CS288" s="13">
        <v>0</v>
      </c>
      <c r="CT288" s="13">
        <v>8614</v>
      </c>
      <c r="CU288" s="13">
        <v>0</v>
      </c>
      <c r="CV288" s="13">
        <v>0</v>
      </c>
      <c r="CW288" s="13">
        <v>0</v>
      </c>
      <c r="CX288" s="13">
        <v>0</v>
      </c>
      <c r="CY288" s="13">
        <v>7976</v>
      </c>
      <c r="CZ288" s="13">
        <v>0</v>
      </c>
      <c r="DA288" s="13">
        <v>0</v>
      </c>
      <c r="DB288" s="13">
        <v>0</v>
      </c>
      <c r="DC288" s="13">
        <v>0</v>
      </c>
      <c r="DD288" s="13">
        <v>0</v>
      </c>
      <c r="DE288" s="13">
        <v>1000</v>
      </c>
      <c r="DF288" s="13">
        <v>0</v>
      </c>
      <c r="DG288" s="13">
        <v>0</v>
      </c>
      <c r="DH288" s="13">
        <v>0</v>
      </c>
      <c r="DI288" s="13">
        <v>0</v>
      </c>
      <c r="DJ288" s="13">
        <v>0</v>
      </c>
      <c r="DK288" s="13">
        <v>0</v>
      </c>
      <c r="DL288" s="13">
        <v>7415</v>
      </c>
      <c r="DM288" s="13">
        <v>29362</v>
      </c>
      <c r="DN288" s="13">
        <v>0</v>
      </c>
      <c r="DO288" s="13">
        <v>0</v>
      </c>
      <c r="DP288" s="13">
        <v>11425</v>
      </c>
      <c r="DQ288" s="13">
        <v>0</v>
      </c>
      <c r="DR288" s="13">
        <v>0</v>
      </c>
      <c r="DS288" s="13">
        <v>0</v>
      </c>
      <c r="DT288" s="13">
        <v>0</v>
      </c>
      <c r="DU288" s="13">
        <v>0</v>
      </c>
      <c r="DV288" s="13">
        <v>0</v>
      </c>
      <c r="DW288" s="13">
        <v>0</v>
      </c>
      <c r="DX288" s="13">
        <v>0</v>
      </c>
      <c r="DY288" s="13">
        <v>0</v>
      </c>
      <c r="DZ288" s="13">
        <v>0</v>
      </c>
      <c r="EA288" s="13">
        <v>0</v>
      </c>
      <c r="EB288" s="13">
        <v>0</v>
      </c>
      <c r="EC288" s="13">
        <v>0</v>
      </c>
      <c r="ED288" s="13">
        <v>0</v>
      </c>
      <c r="EE288" s="13">
        <v>0</v>
      </c>
      <c r="EF288" s="13">
        <v>0</v>
      </c>
      <c r="EG288" s="13">
        <v>0</v>
      </c>
      <c r="EH288" s="13">
        <v>0</v>
      </c>
      <c r="EI288" s="13">
        <v>38660</v>
      </c>
      <c r="EJ288" s="13">
        <v>0</v>
      </c>
      <c r="EK288" s="13">
        <v>0</v>
      </c>
      <c r="EL288" s="13">
        <v>118681</v>
      </c>
      <c r="EM288" s="13">
        <v>384</v>
      </c>
      <c r="EN288" s="13">
        <v>35440</v>
      </c>
      <c r="EO288" s="13">
        <v>0</v>
      </c>
      <c r="EP288" s="13">
        <v>0</v>
      </c>
      <c r="EQ288" s="13">
        <v>0</v>
      </c>
      <c r="ER288" s="13">
        <v>0</v>
      </c>
      <c r="ES288" s="13">
        <v>2266</v>
      </c>
      <c r="ET288" s="13">
        <v>0</v>
      </c>
      <c r="EU288" s="13">
        <v>0</v>
      </c>
      <c r="EV288" s="13">
        <v>0</v>
      </c>
      <c r="EW288" s="13">
        <v>0</v>
      </c>
      <c r="EX288" s="13">
        <v>0</v>
      </c>
      <c r="EY288" s="13">
        <v>0</v>
      </c>
      <c r="EZ288" s="13">
        <v>8400</v>
      </c>
      <c r="FA288" s="13">
        <v>1220</v>
      </c>
      <c r="FB288" s="13">
        <v>0</v>
      </c>
      <c r="FC288" s="13">
        <v>0</v>
      </c>
      <c r="FD288" s="13">
        <v>0</v>
      </c>
      <c r="FE288" s="13">
        <v>0</v>
      </c>
      <c r="FF288" s="13">
        <v>0</v>
      </c>
      <c r="FG288" s="13">
        <v>0</v>
      </c>
      <c r="FH288" s="13">
        <v>0</v>
      </c>
      <c r="FI288" s="13">
        <v>0</v>
      </c>
      <c r="FJ288" s="13">
        <v>6</v>
      </c>
      <c r="FK288" s="13">
        <v>0</v>
      </c>
      <c r="FL288" s="13">
        <v>13400</v>
      </c>
      <c r="FM288" s="13">
        <v>0</v>
      </c>
      <c r="FN288" s="13">
        <v>0</v>
      </c>
      <c r="FO288" s="13">
        <v>0</v>
      </c>
      <c r="FP288" s="13">
        <v>0</v>
      </c>
      <c r="FQ288" s="13">
        <v>0</v>
      </c>
      <c r="FR288" s="13">
        <v>0</v>
      </c>
      <c r="FS288" s="13">
        <v>2335141</v>
      </c>
      <c r="FT288" s="13">
        <v>70954</v>
      </c>
      <c r="FU288" s="13">
        <v>0</v>
      </c>
      <c r="FV288" s="13">
        <v>0</v>
      </c>
      <c r="FW288" s="13">
        <v>0</v>
      </c>
      <c r="FX288" s="13">
        <v>0</v>
      </c>
      <c r="FY288" s="13">
        <v>0</v>
      </c>
      <c r="FZ288" s="13">
        <v>0</v>
      </c>
      <c r="GA288" s="13">
        <v>0</v>
      </c>
      <c r="GB288" s="13">
        <v>0</v>
      </c>
      <c r="GC288" s="13">
        <v>0</v>
      </c>
      <c r="GD288" s="13">
        <v>0</v>
      </c>
      <c r="GE288" s="13">
        <v>0</v>
      </c>
      <c r="GF288" s="13">
        <v>0</v>
      </c>
      <c r="GG288" s="13">
        <v>0</v>
      </c>
      <c r="GH288" s="13">
        <v>1397</v>
      </c>
      <c r="GI288" s="13">
        <v>0</v>
      </c>
      <c r="GJ288" s="13">
        <v>0</v>
      </c>
      <c r="GK288" s="13">
        <v>0</v>
      </c>
      <c r="GL288" s="13">
        <v>974</v>
      </c>
      <c r="GM288" s="13">
        <v>0</v>
      </c>
      <c r="GN288" s="13">
        <v>0</v>
      </c>
      <c r="GO288" s="13">
        <v>3640</v>
      </c>
      <c r="GP288" s="13">
        <v>0</v>
      </c>
      <c r="GQ288" s="13">
        <v>300</v>
      </c>
      <c r="GR288" s="13">
        <v>0</v>
      </c>
      <c r="GS288" s="13">
        <v>0</v>
      </c>
      <c r="GT288" s="13">
        <v>0</v>
      </c>
      <c r="GU288" s="13">
        <v>2067</v>
      </c>
      <c r="GV288" s="13">
        <v>0</v>
      </c>
      <c r="GW288" s="13">
        <v>20888</v>
      </c>
      <c r="GX288" s="13">
        <v>233849</v>
      </c>
      <c r="GY288" s="13">
        <v>0</v>
      </c>
      <c r="GZ288" s="13">
        <v>222241</v>
      </c>
      <c r="HA288" s="13">
        <v>0</v>
      </c>
      <c r="HB288" s="13">
        <v>0</v>
      </c>
      <c r="HC288" s="13">
        <v>0</v>
      </c>
      <c r="HD288" s="13">
        <v>0</v>
      </c>
      <c r="HE288" s="13">
        <v>0</v>
      </c>
      <c r="HF288" s="13">
        <v>0</v>
      </c>
      <c r="HG288" s="13">
        <v>0</v>
      </c>
      <c r="HH288" s="13">
        <v>0</v>
      </c>
      <c r="HI288" s="13">
        <v>58741</v>
      </c>
      <c r="HJ288" s="13">
        <v>0</v>
      </c>
      <c r="HK288" s="13">
        <v>44258</v>
      </c>
      <c r="HL288" s="13">
        <v>3390</v>
      </c>
      <c r="HM288" s="13">
        <v>600</v>
      </c>
      <c r="HN288" s="13">
        <v>0</v>
      </c>
      <c r="HO288" s="13">
        <v>0</v>
      </c>
      <c r="HP288" s="13">
        <v>10580</v>
      </c>
      <c r="HQ288" s="13">
        <v>0</v>
      </c>
      <c r="HR288" s="13">
        <v>1268</v>
      </c>
      <c r="HS288" s="13">
        <v>8569</v>
      </c>
      <c r="HT288" s="13">
        <v>0</v>
      </c>
      <c r="HU288" s="13">
        <v>0</v>
      </c>
      <c r="HV288" s="13">
        <v>0</v>
      </c>
      <c r="HW288" s="13">
        <v>0</v>
      </c>
      <c r="HX288" s="13">
        <v>0</v>
      </c>
      <c r="HY288" s="13">
        <v>0</v>
      </c>
      <c r="HZ288" s="13">
        <v>0</v>
      </c>
      <c r="IA288" s="13">
        <v>0</v>
      </c>
      <c r="IB288" s="13">
        <v>0</v>
      </c>
      <c r="IC288" s="13">
        <v>0</v>
      </c>
      <c r="ID288" s="13">
        <v>0</v>
      </c>
      <c r="IE288" s="13">
        <v>0</v>
      </c>
      <c r="IF288" s="13">
        <v>0</v>
      </c>
      <c r="IG288" s="13">
        <v>0</v>
      </c>
      <c r="IH288" s="13">
        <v>18867</v>
      </c>
      <c r="II288" s="13">
        <v>0</v>
      </c>
      <c r="IJ288" s="13">
        <v>0</v>
      </c>
      <c r="IK288" s="13">
        <v>0</v>
      </c>
      <c r="IL288" s="13">
        <v>0</v>
      </c>
      <c r="IM288" s="13">
        <v>0</v>
      </c>
      <c r="IN288" s="13">
        <v>0</v>
      </c>
      <c r="IO288" s="13">
        <v>0</v>
      </c>
      <c r="IP288" s="13">
        <v>32</v>
      </c>
      <c r="IQ288" s="13">
        <v>1400</v>
      </c>
      <c r="IR288" s="13">
        <v>0</v>
      </c>
      <c r="IS288" s="13">
        <v>0</v>
      </c>
      <c r="IT288" s="13">
        <v>342</v>
      </c>
      <c r="IU288" s="13">
        <v>0</v>
      </c>
      <c r="IV288" s="13">
        <v>0</v>
      </c>
      <c r="IW288" s="13">
        <v>0</v>
      </c>
      <c r="IX288" s="13">
        <v>0</v>
      </c>
      <c r="IY288" s="13">
        <v>0</v>
      </c>
      <c r="IZ288" s="13">
        <v>0</v>
      </c>
      <c r="JA288" s="13">
        <v>0</v>
      </c>
      <c r="JB288" s="13">
        <v>0</v>
      </c>
      <c r="JC288" s="13">
        <v>0</v>
      </c>
      <c r="JD288" s="13">
        <v>0</v>
      </c>
      <c r="JE288" s="13">
        <v>0</v>
      </c>
      <c r="JF288" s="13">
        <v>0</v>
      </c>
      <c r="JG288" s="13">
        <v>145072</v>
      </c>
      <c r="JH288" s="13">
        <v>0</v>
      </c>
      <c r="JI288" s="13">
        <v>0</v>
      </c>
      <c r="JJ288" s="13">
        <v>0</v>
      </c>
      <c r="JK288" s="13">
        <v>0</v>
      </c>
      <c r="JL288" s="13">
        <v>0</v>
      </c>
      <c r="JM288" s="13">
        <v>68903</v>
      </c>
      <c r="JN288" s="13">
        <v>6070</v>
      </c>
      <c r="JO288" s="13">
        <v>0</v>
      </c>
      <c r="JP288" s="13">
        <v>0</v>
      </c>
      <c r="JQ288" s="13">
        <v>0</v>
      </c>
      <c r="JR288" s="13">
        <v>0</v>
      </c>
      <c r="JS288" s="13">
        <v>276144</v>
      </c>
      <c r="JT288" s="13">
        <v>0</v>
      </c>
      <c r="JU288" s="13">
        <v>0</v>
      </c>
      <c r="JV288" s="13">
        <v>0</v>
      </c>
      <c r="JW288" s="13">
        <v>0</v>
      </c>
      <c r="JX288" s="13">
        <v>956</v>
      </c>
      <c r="JY288" s="13">
        <v>0</v>
      </c>
      <c r="JZ288" s="13">
        <v>1935</v>
      </c>
      <c r="KA288" s="13">
        <v>0</v>
      </c>
      <c r="KB288" s="13">
        <v>0</v>
      </c>
      <c r="KC288" s="13">
        <v>0</v>
      </c>
      <c r="KD288" s="13">
        <v>0</v>
      </c>
      <c r="KE288" s="13">
        <v>0</v>
      </c>
      <c r="KF288" s="13">
        <v>0</v>
      </c>
      <c r="KG288" s="13">
        <v>0</v>
      </c>
      <c r="KH288" s="13">
        <v>0</v>
      </c>
      <c r="KI288" s="13">
        <v>420334</v>
      </c>
      <c r="KJ288" s="13">
        <v>0</v>
      </c>
      <c r="KK288" s="13">
        <v>0</v>
      </c>
      <c r="KL288" s="13">
        <v>0</v>
      </c>
      <c r="KM288" s="13">
        <v>0</v>
      </c>
      <c r="KN288" s="13">
        <v>0</v>
      </c>
      <c r="KO288" s="13">
        <v>3319</v>
      </c>
      <c r="KP288" s="13">
        <v>1876</v>
      </c>
      <c r="KQ288" s="13">
        <v>0</v>
      </c>
      <c r="KR288" s="13">
        <v>17939</v>
      </c>
      <c r="KS288" s="13">
        <v>4000</v>
      </c>
      <c r="KT288" s="13">
        <v>1382</v>
      </c>
      <c r="KU288" s="13">
        <v>0</v>
      </c>
      <c r="KV288" s="13">
        <v>0</v>
      </c>
      <c r="KW288" s="13">
        <v>0</v>
      </c>
      <c r="KX288" s="13">
        <v>78110</v>
      </c>
      <c r="KY288" s="13">
        <v>0</v>
      </c>
      <c r="KZ288" s="13">
        <v>0</v>
      </c>
      <c r="LA288" s="13">
        <v>0</v>
      </c>
      <c r="LB288" s="13">
        <v>0</v>
      </c>
      <c r="LC288" s="13">
        <v>0</v>
      </c>
      <c r="LD288" s="13">
        <v>0</v>
      </c>
      <c r="LE288" s="13">
        <v>3948</v>
      </c>
      <c r="LF288" s="13">
        <v>8273</v>
      </c>
      <c r="LG288" s="13">
        <v>0</v>
      </c>
      <c r="LH288" s="13">
        <v>0</v>
      </c>
      <c r="LI288" s="13">
        <v>10377</v>
      </c>
      <c r="LJ288" s="13">
        <v>0</v>
      </c>
      <c r="LK288" s="13">
        <v>24441</v>
      </c>
      <c r="LL288" s="13">
        <v>12882</v>
      </c>
      <c r="LM288" s="13">
        <v>0</v>
      </c>
      <c r="LN288" s="13">
        <v>701418</v>
      </c>
      <c r="LO288" s="13">
        <v>6569768</v>
      </c>
      <c r="LP288" s="13">
        <v>9633</v>
      </c>
      <c r="LQ288" s="13">
        <v>0</v>
      </c>
      <c r="LR288" s="13">
        <v>0</v>
      </c>
      <c r="LS288" s="13">
        <v>0</v>
      </c>
      <c r="LT288" s="13">
        <v>0</v>
      </c>
      <c r="LU288" s="13">
        <v>0</v>
      </c>
      <c r="LV288" s="13">
        <v>0</v>
      </c>
      <c r="LW288" s="13">
        <v>12909</v>
      </c>
      <c r="LX288" s="13">
        <v>96863</v>
      </c>
      <c r="LY288" s="13">
        <v>9676</v>
      </c>
      <c r="LZ288" s="13">
        <v>0</v>
      </c>
      <c r="MA288" s="13">
        <v>1431</v>
      </c>
      <c r="MB288" s="13">
        <v>185</v>
      </c>
      <c r="MC288" s="13">
        <v>121653</v>
      </c>
      <c r="MD288" s="13">
        <v>25600</v>
      </c>
      <c r="ME288" s="13">
        <v>0</v>
      </c>
      <c r="MF288" s="13">
        <v>6101</v>
      </c>
      <c r="MG288" s="13">
        <v>0</v>
      </c>
      <c r="MH288" s="13">
        <v>0</v>
      </c>
      <c r="MI288" s="13">
        <v>0</v>
      </c>
      <c r="MJ288" s="13">
        <v>0</v>
      </c>
      <c r="MK288" s="13">
        <v>0</v>
      </c>
      <c r="ML288" s="13">
        <v>0</v>
      </c>
      <c r="MM288" s="13">
        <v>0</v>
      </c>
      <c r="MN288" s="13">
        <v>16442</v>
      </c>
      <c r="MO288" s="13">
        <v>0</v>
      </c>
      <c r="MP288" s="13">
        <v>0</v>
      </c>
      <c r="MQ288" s="13">
        <v>0</v>
      </c>
      <c r="MR288" s="13">
        <v>0</v>
      </c>
      <c r="MS288" s="13">
        <v>1359</v>
      </c>
      <c r="MT288" s="13">
        <v>6863</v>
      </c>
      <c r="MU288" s="13">
        <v>3051</v>
      </c>
      <c r="MV288" s="13">
        <v>0</v>
      </c>
      <c r="MW288" s="13">
        <v>0</v>
      </c>
      <c r="MX288" s="13">
        <v>0</v>
      </c>
      <c r="MY288" s="13">
        <v>0</v>
      </c>
      <c r="MZ288" s="13">
        <v>2170</v>
      </c>
      <c r="NA288" s="13">
        <v>0</v>
      </c>
      <c r="NB288" s="13">
        <v>15795</v>
      </c>
      <c r="NC288" s="13">
        <v>9413</v>
      </c>
      <c r="ND288" s="13">
        <v>0</v>
      </c>
      <c r="NE288" s="13">
        <v>16024</v>
      </c>
      <c r="NF288" s="13">
        <v>0</v>
      </c>
      <c r="NG288" s="13">
        <v>0</v>
      </c>
      <c r="NH288" s="13">
        <v>90000</v>
      </c>
      <c r="NI288" s="13">
        <v>7556</v>
      </c>
      <c r="NJ288" s="13">
        <v>194335</v>
      </c>
      <c r="NK288" s="13">
        <v>3979</v>
      </c>
      <c r="NL288" s="13">
        <v>0</v>
      </c>
      <c r="NM288" s="13">
        <v>4553</v>
      </c>
      <c r="NN288" s="13">
        <v>137</v>
      </c>
      <c r="NO288" s="13">
        <v>0</v>
      </c>
      <c r="NP288" s="13">
        <v>5336</v>
      </c>
      <c r="NQ288" s="13">
        <v>0</v>
      </c>
      <c r="NR288" s="13">
        <v>0</v>
      </c>
      <c r="NS288" s="13">
        <v>0</v>
      </c>
      <c r="NT288" s="13">
        <v>0</v>
      </c>
      <c r="NU288" s="13">
        <v>0</v>
      </c>
      <c r="NV288" s="13">
        <v>72498</v>
      </c>
      <c r="NW288" s="13">
        <v>0</v>
      </c>
      <c r="NX288" s="13">
        <v>500</v>
      </c>
      <c r="NY288" s="13">
        <v>0</v>
      </c>
      <c r="NZ288" s="13">
        <v>5524</v>
      </c>
      <c r="OA288" s="13">
        <v>0</v>
      </c>
      <c r="OB288" s="13">
        <v>0</v>
      </c>
      <c r="OC288" s="13">
        <v>0</v>
      </c>
      <c r="OD288" s="13">
        <v>496</v>
      </c>
      <c r="OE288" s="13">
        <v>0</v>
      </c>
      <c r="OF288" s="13">
        <v>21168</v>
      </c>
      <c r="OG288" s="13">
        <v>0</v>
      </c>
      <c r="OH288" s="13">
        <v>0</v>
      </c>
      <c r="OI288" s="13">
        <v>0</v>
      </c>
      <c r="OJ288" s="13">
        <v>0</v>
      </c>
      <c r="OK288" s="13">
        <v>0</v>
      </c>
      <c r="OL288" s="13">
        <v>0</v>
      </c>
      <c r="OM288" s="13">
        <v>0</v>
      </c>
      <c r="ON288" s="13">
        <v>0</v>
      </c>
      <c r="OO288" s="13">
        <v>0</v>
      </c>
      <c r="OP288" s="13">
        <v>0</v>
      </c>
      <c r="OQ288" s="13">
        <v>13945</v>
      </c>
      <c r="OR288" s="13">
        <v>39</v>
      </c>
      <c r="OS288" s="13">
        <v>71274</v>
      </c>
      <c r="OT288" s="13">
        <v>0</v>
      </c>
      <c r="OU288" s="13">
        <v>0</v>
      </c>
      <c r="OV288" s="13">
        <v>0</v>
      </c>
      <c r="OW288" s="13">
        <v>0</v>
      </c>
      <c r="OX288" s="13">
        <v>0</v>
      </c>
      <c r="OY288" s="60">
        <f t="shared" si="3"/>
        <v>15445319.629999999</v>
      </c>
    </row>
    <row r="289" spans="1:415" x14ac:dyDescent="0.25">
      <c r="A289" s="10"/>
      <c r="B289" s="11">
        <v>366</v>
      </c>
      <c r="C289" s="12" t="s">
        <v>181</v>
      </c>
      <c r="D289" s="13">
        <v>0</v>
      </c>
      <c r="E289" s="13">
        <v>0</v>
      </c>
      <c r="F289" s="13">
        <v>214124</v>
      </c>
      <c r="G289" s="13">
        <v>54153</v>
      </c>
      <c r="H289" s="13">
        <v>0</v>
      </c>
      <c r="I289" s="13">
        <v>14960</v>
      </c>
      <c r="J289" s="13">
        <v>178954</v>
      </c>
      <c r="K289" s="13">
        <v>106825</v>
      </c>
      <c r="L289" s="13">
        <v>0</v>
      </c>
      <c r="M289" s="13">
        <v>3000</v>
      </c>
      <c r="N289" s="13">
        <v>42641</v>
      </c>
      <c r="O289" s="13">
        <v>1120</v>
      </c>
      <c r="P289" s="13">
        <v>24518</v>
      </c>
      <c r="Q289" s="13">
        <v>932967</v>
      </c>
      <c r="R289" s="13">
        <v>0</v>
      </c>
      <c r="S289" s="13">
        <v>1139456</v>
      </c>
      <c r="T289" s="13">
        <v>0</v>
      </c>
      <c r="U289" s="13">
        <v>50802</v>
      </c>
      <c r="V289" s="13">
        <v>0</v>
      </c>
      <c r="W289" s="13">
        <v>0</v>
      </c>
      <c r="X289" s="13">
        <v>0</v>
      </c>
      <c r="Y289" s="13">
        <v>0</v>
      </c>
      <c r="Z289" s="13">
        <v>37100</v>
      </c>
      <c r="AA289" s="13">
        <v>2122</v>
      </c>
      <c r="AB289" s="13">
        <v>132840</v>
      </c>
      <c r="AC289" s="13">
        <v>0</v>
      </c>
      <c r="AD289" s="13">
        <v>100200</v>
      </c>
      <c r="AE289" s="13">
        <v>0</v>
      </c>
      <c r="AF289" s="13">
        <v>0</v>
      </c>
      <c r="AG289" s="13">
        <v>1070</v>
      </c>
      <c r="AH289" s="13">
        <v>24</v>
      </c>
      <c r="AI289" s="13">
        <v>610</v>
      </c>
      <c r="AJ289" s="13">
        <v>23127234</v>
      </c>
      <c r="AK289" s="13">
        <v>0</v>
      </c>
      <c r="AL289" s="13">
        <v>2088366</v>
      </c>
      <c r="AM289" s="13">
        <v>0</v>
      </c>
      <c r="AN289" s="13">
        <v>221412</v>
      </c>
      <c r="AO289" s="13">
        <v>695216</v>
      </c>
      <c r="AP289" s="13">
        <v>0</v>
      </c>
      <c r="AQ289" s="13">
        <v>0</v>
      </c>
      <c r="AR289" s="13">
        <v>2000</v>
      </c>
      <c r="AS289" s="13">
        <v>0</v>
      </c>
      <c r="AT289" s="13">
        <v>0</v>
      </c>
      <c r="AU289" s="13">
        <v>0</v>
      </c>
      <c r="AV289" s="13">
        <v>6750</v>
      </c>
      <c r="AW289" s="13">
        <v>5525</v>
      </c>
      <c r="AX289" s="13">
        <v>2038318</v>
      </c>
      <c r="AY289" s="13">
        <v>5860</v>
      </c>
      <c r="AZ289" s="13">
        <v>726</v>
      </c>
      <c r="BA289" s="13">
        <v>0</v>
      </c>
      <c r="BB289" s="13">
        <v>6136</v>
      </c>
      <c r="BC289" s="13">
        <v>78910</v>
      </c>
      <c r="BD289" s="13">
        <v>34000</v>
      </c>
      <c r="BE289" s="13">
        <v>0</v>
      </c>
      <c r="BF289" s="13">
        <v>44413</v>
      </c>
      <c r="BG289" s="13">
        <v>23670</v>
      </c>
      <c r="BH289" s="13">
        <v>0</v>
      </c>
      <c r="BI289" s="13">
        <v>0</v>
      </c>
      <c r="BJ289" s="13">
        <v>2500</v>
      </c>
      <c r="BK289" s="13">
        <v>2281</v>
      </c>
      <c r="BL289" s="13">
        <v>4083</v>
      </c>
      <c r="BM289" s="13">
        <v>0</v>
      </c>
      <c r="BN289" s="13">
        <v>124426</v>
      </c>
      <c r="BO289" s="13">
        <v>18023461</v>
      </c>
      <c r="BP289" s="13">
        <v>21559</v>
      </c>
      <c r="BQ289" s="13">
        <v>0</v>
      </c>
      <c r="BR289" s="13">
        <v>130180</v>
      </c>
      <c r="BS289" s="13">
        <v>11365</v>
      </c>
      <c r="BT289" s="13">
        <v>86572</v>
      </c>
      <c r="BU289" s="13">
        <v>0</v>
      </c>
      <c r="BV289" s="13">
        <v>178952</v>
      </c>
      <c r="BW289" s="13">
        <v>2504558</v>
      </c>
      <c r="BX289" s="13">
        <v>51767</v>
      </c>
      <c r="BY289" s="13">
        <v>0</v>
      </c>
      <c r="BZ289" s="13">
        <v>408</v>
      </c>
      <c r="CA289" s="13">
        <v>137357</v>
      </c>
      <c r="CB289" s="13">
        <v>5100</v>
      </c>
      <c r="CC289" s="13">
        <v>0</v>
      </c>
      <c r="CD289" s="13">
        <v>0</v>
      </c>
      <c r="CE289" s="13">
        <v>0</v>
      </c>
      <c r="CF289" s="13">
        <v>591950</v>
      </c>
      <c r="CG289" s="13">
        <v>910345</v>
      </c>
      <c r="CH289" s="13">
        <v>87362</v>
      </c>
      <c r="CI289" s="13">
        <v>741636</v>
      </c>
      <c r="CJ289" s="13">
        <v>0</v>
      </c>
      <c r="CK289" s="13">
        <v>21500</v>
      </c>
      <c r="CL289" s="13">
        <v>120820</v>
      </c>
      <c r="CM289" s="13">
        <v>0</v>
      </c>
      <c r="CN289" s="13">
        <v>255572</v>
      </c>
      <c r="CO289" s="13">
        <v>14599627</v>
      </c>
      <c r="CP289" s="13">
        <v>25327</v>
      </c>
      <c r="CQ289" s="13">
        <v>1867</v>
      </c>
      <c r="CR289" s="13">
        <v>100015</v>
      </c>
      <c r="CS289" s="13">
        <v>433753</v>
      </c>
      <c r="CT289" s="13">
        <v>10661535</v>
      </c>
      <c r="CU289" s="13">
        <v>0</v>
      </c>
      <c r="CV289" s="13">
        <v>4645</v>
      </c>
      <c r="CW289" s="13">
        <v>8200</v>
      </c>
      <c r="CX289" s="13">
        <v>0</v>
      </c>
      <c r="CY289" s="13">
        <v>0</v>
      </c>
      <c r="CZ289" s="13">
        <v>0</v>
      </c>
      <c r="DA289" s="13">
        <v>0</v>
      </c>
      <c r="DB289" s="13">
        <v>290954</v>
      </c>
      <c r="DC289" s="13">
        <v>0</v>
      </c>
      <c r="DD289" s="13">
        <v>5554</v>
      </c>
      <c r="DE289" s="13">
        <v>21313</v>
      </c>
      <c r="DF289" s="13">
        <v>0</v>
      </c>
      <c r="DG289" s="13">
        <v>0</v>
      </c>
      <c r="DH289" s="13">
        <v>0</v>
      </c>
      <c r="DI289" s="13">
        <v>0</v>
      </c>
      <c r="DJ289" s="13">
        <v>0</v>
      </c>
      <c r="DK289" s="13">
        <v>464711</v>
      </c>
      <c r="DL289" s="13">
        <v>24385</v>
      </c>
      <c r="DM289" s="13">
        <v>228257</v>
      </c>
      <c r="DN289" s="13">
        <v>0</v>
      </c>
      <c r="DO289" s="13">
        <v>42421</v>
      </c>
      <c r="DP289" s="13">
        <v>55067</v>
      </c>
      <c r="DQ289" s="13">
        <v>0</v>
      </c>
      <c r="DR289" s="13">
        <v>0</v>
      </c>
      <c r="DS289" s="13">
        <v>71793</v>
      </c>
      <c r="DT289" s="13">
        <v>0</v>
      </c>
      <c r="DU289" s="13">
        <v>214822</v>
      </c>
      <c r="DV289" s="13">
        <v>0</v>
      </c>
      <c r="DW289" s="13">
        <v>0</v>
      </c>
      <c r="DX289" s="13">
        <v>0</v>
      </c>
      <c r="DY289" s="13">
        <v>45718</v>
      </c>
      <c r="DZ289" s="13">
        <v>169227</v>
      </c>
      <c r="EA289" s="13">
        <v>0</v>
      </c>
      <c r="EB289" s="13">
        <v>0</v>
      </c>
      <c r="EC289" s="13">
        <v>0</v>
      </c>
      <c r="ED289" s="13">
        <v>72049</v>
      </c>
      <c r="EE289" s="13">
        <v>0</v>
      </c>
      <c r="EF289" s="13">
        <v>0</v>
      </c>
      <c r="EG289" s="13">
        <v>0</v>
      </c>
      <c r="EH289" s="13">
        <v>200000</v>
      </c>
      <c r="EI289" s="13">
        <v>28143</v>
      </c>
      <c r="EJ289" s="13">
        <v>19311</v>
      </c>
      <c r="EK289" s="13">
        <v>12250</v>
      </c>
      <c r="EL289" s="13">
        <v>37190</v>
      </c>
      <c r="EM289" s="13">
        <v>54157</v>
      </c>
      <c r="EN289" s="13">
        <v>654906</v>
      </c>
      <c r="EO289" s="13">
        <v>0</v>
      </c>
      <c r="EP289" s="13">
        <v>0</v>
      </c>
      <c r="EQ289" s="13">
        <v>0</v>
      </c>
      <c r="ER289" s="13">
        <v>200</v>
      </c>
      <c r="ES289" s="13">
        <v>575143</v>
      </c>
      <c r="ET289" s="13">
        <v>6550</v>
      </c>
      <c r="EU289" s="13">
        <v>0</v>
      </c>
      <c r="EV289" s="13">
        <v>0</v>
      </c>
      <c r="EW289" s="13">
        <v>0</v>
      </c>
      <c r="EX289" s="13">
        <v>0</v>
      </c>
      <c r="EY289" s="13">
        <v>0</v>
      </c>
      <c r="EZ289" s="13">
        <v>0</v>
      </c>
      <c r="FA289" s="13">
        <v>31542</v>
      </c>
      <c r="FB289" s="13">
        <v>272586</v>
      </c>
      <c r="FC289" s="13">
        <v>54451</v>
      </c>
      <c r="FD289" s="13">
        <v>189000</v>
      </c>
      <c r="FE289" s="13">
        <v>0</v>
      </c>
      <c r="FF289" s="13">
        <v>8181</v>
      </c>
      <c r="FG289" s="13">
        <v>0</v>
      </c>
      <c r="FH289" s="13">
        <v>0</v>
      </c>
      <c r="FI289" s="13">
        <v>0</v>
      </c>
      <c r="FJ289" s="13">
        <v>2250</v>
      </c>
      <c r="FK289" s="13">
        <v>6353</v>
      </c>
      <c r="FL289" s="13">
        <v>30595</v>
      </c>
      <c r="FM289" s="13">
        <v>0</v>
      </c>
      <c r="FN289" s="13">
        <v>29762</v>
      </c>
      <c r="FO289" s="13">
        <v>9992</v>
      </c>
      <c r="FP289" s="13">
        <v>0</v>
      </c>
      <c r="FQ289" s="13">
        <v>150711</v>
      </c>
      <c r="FR289" s="13">
        <v>8245</v>
      </c>
      <c r="FS289" s="13">
        <v>7906731</v>
      </c>
      <c r="FT289" s="13">
        <v>3675</v>
      </c>
      <c r="FU289" s="13">
        <v>0</v>
      </c>
      <c r="FV289" s="13">
        <v>20000</v>
      </c>
      <c r="FW289" s="13">
        <v>0</v>
      </c>
      <c r="FX289" s="13">
        <v>0</v>
      </c>
      <c r="FY289" s="13">
        <v>59691</v>
      </c>
      <c r="FZ289" s="13">
        <v>1344936</v>
      </c>
      <c r="GA289" s="13">
        <v>20226</v>
      </c>
      <c r="GB289" s="13">
        <v>21000</v>
      </c>
      <c r="GC289" s="13">
        <v>0</v>
      </c>
      <c r="GD289" s="13">
        <v>3651</v>
      </c>
      <c r="GE289" s="13">
        <v>8574</v>
      </c>
      <c r="GF289" s="13">
        <v>62842</v>
      </c>
      <c r="GG289" s="13">
        <v>0</v>
      </c>
      <c r="GH289" s="13">
        <v>95759</v>
      </c>
      <c r="GI289" s="13">
        <v>0</v>
      </c>
      <c r="GJ289" s="13">
        <v>539</v>
      </c>
      <c r="GK289" s="13">
        <v>20758</v>
      </c>
      <c r="GL289" s="13">
        <v>3256</v>
      </c>
      <c r="GM289" s="13">
        <v>0</v>
      </c>
      <c r="GN289" s="13">
        <v>0</v>
      </c>
      <c r="GO289" s="13">
        <v>27752</v>
      </c>
      <c r="GP289" s="13">
        <v>160</v>
      </c>
      <c r="GQ289" s="13">
        <v>6821</v>
      </c>
      <c r="GR289" s="13">
        <v>29184</v>
      </c>
      <c r="GS289" s="13">
        <v>33345400</v>
      </c>
      <c r="GT289" s="13">
        <v>5034</v>
      </c>
      <c r="GU289" s="13">
        <v>27609</v>
      </c>
      <c r="GV289" s="13">
        <v>132255</v>
      </c>
      <c r="GW289" s="13">
        <v>0</v>
      </c>
      <c r="GX289" s="13">
        <v>652431</v>
      </c>
      <c r="GY289" s="13">
        <v>43560</v>
      </c>
      <c r="GZ289" s="13">
        <v>235502</v>
      </c>
      <c r="HA289" s="13">
        <v>0</v>
      </c>
      <c r="HB289" s="13">
        <v>6850</v>
      </c>
      <c r="HC289" s="13">
        <v>0</v>
      </c>
      <c r="HD289" s="13">
        <v>0</v>
      </c>
      <c r="HE289" s="13">
        <v>0</v>
      </c>
      <c r="HF289" s="13">
        <v>0</v>
      </c>
      <c r="HG289" s="13">
        <v>0</v>
      </c>
      <c r="HH289" s="13">
        <v>0</v>
      </c>
      <c r="HI289" s="13">
        <v>153310</v>
      </c>
      <c r="HJ289" s="13">
        <v>4588768</v>
      </c>
      <c r="HK289" s="13">
        <v>335000</v>
      </c>
      <c r="HL289" s="13">
        <v>4491</v>
      </c>
      <c r="HM289" s="13">
        <v>10848</v>
      </c>
      <c r="HN289" s="13">
        <v>70844</v>
      </c>
      <c r="HO289" s="13">
        <v>2029</v>
      </c>
      <c r="HP289" s="13">
        <v>0</v>
      </c>
      <c r="HQ289" s="13">
        <v>0</v>
      </c>
      <c r="HR289" s="13">
        <v>0</v>
      </c>
      <c r="HS289" s="13">
        <v>63140</v>
      </c>
      <c r="HT289" s="13">
        <v>0</v>
      </c>
      <c r="HU289" s="13">
        <v>0</v>
      </c>
      <c r="HV289" s="13">
        <v>14200</v>
      </c>
      <c r="HW289" s="13">
        <v>23851</v>
      </c>
      <c r="HX289" s="13">
        <v>3750</v>
      </c>
      <c r="HY289" s="13">
        <v>62466</v>
      </c>
      <c r="HZ289" s="13">
        <v>172971</v>
      </c>
      <c r="IA289" s="13">
        <v>81774</v>
      </c>
      <c r="IB289" s="13">
        <v>0</v>
      </c>
      <c r="IC289" s="13">
        <v>4500</v>
      </c>
      <c r="ID289" s="13">
        <v>0</v>
      </c>
      <c r="IE289" s="13">
        <v>0</v>
      </c>
      <c r="IF289" s="13">
        <v>0</v>
      </c>
      <c r="IG289" s="13">
        <v>26841</v>
      </c>
      <c r="IH289" s="13">
        <v>82444</v>
      </c>
      <c r="II289" s="13">
        <v>4017</v>
      </c>
      <c r="IJ289" s="13">
        <v>5636</v>
      </c>
      <c r="IK289" s="13">
        <v>16000</v>
      </c>
      <c r="IL289" s="13">
        <v>6081807</v>
      </c>
      <c r="IM289" s="13">
        <v>1573785</v>
      </c>
      <c r="IN289" s="13">
        <v>20491</v>
      </c>
      <c r="IO289" s="13">
        <v>81102</v>
      </c>
      <c r="IP289" s="13">
        <v>25658</v>
      </c>
      <c r="IQ289" s="13">
        <v>0</v>
      </c>
      <c r="IR289" s="13">
        <v>0</v>
      </c>
      <c r="IS289" s="13">
        <v>0</v>
      </c>
      <c r="IT289" s="13">
        <v>1000</v>
      </c>
      <c r="IU289" s="13">
        <v>28877</v>
      </c>
      <c r="IV289" s="13">
        <v>723159</v>
      </c>
      <c r="IW289" s="13">
        <v>0</v>
      </c>
      <c r="IX289" s="13">
        <v>670</v>
      </c>
      <c r="IY289" s="13">
        <v>0</v>
      </c>
      <c r="IZ289" s="13">
        <v>0</v>
      </c>
      <c r="JA289" s="13">
        <v>56716</v>
      </c>
      <c r="JB289" s="13">
        <v>0</v>
      </c>
      <c r="JC289" s="13">
        <v>0</v>
      </c>
      <c r="JD289" s="13">
        <v>12959</v>
      </c>
      <c r="JE289" s="13">
        <v>0</v>
      </c>
      <c r="JF289" s="13">
        <v>-5999</v>
      </c>
      <c r="JG289" s="13">
        <v>37864</v>
      </c>
      <c r="JH289" s="13">
        <v>0</v>
      </c>
      <c r="JI289" s="13">
        <v>0</v>
      </c>
      <c r="JJ289" s="13">
        <v>0</v>
      </c>
      <c r="JK289" s="13">
        <v>95846</v>
      </c>
      <c r="JL289" s="13">
        <v>0</v>
      </c>
      <c r="JM289" s="13">
        <v>7387</v>
      </c>
      <c r="JN289" s="13">
        <v>144694</v>
      </c>
      <c r="JO289" s="13">
        <v>0</v>
      </c>
      <c r="JP289" s="13">
        <v>0</v>
      </c>
      <c r="JQ289" s="13">
        <v>566299</v>
      </c>
      <c r="JR289" s="13">
        <v>47401</v>
      </c>
      <c r="JS289" s="13">
        <v>47959</v>
      </c>
      <c r="JT289" s="13">
        <v>0</v>
      </c>
      <c r="JU289" s="13">
        <v>454</v>
      </c>
      <c r="JV289" s="13">
        <v>0</v>
      </c>
      <c r="JW289" s="13">
        <v>0</v>
      </c>
      <c r="JX289" s="13">
        <v>4900</v>
      </c>
      <c r="JY289" s="13">
        <v>0</v>
      </c>
      <c r="JZ289" s="13">
        <v>3951</v>
      </c>
      <c r="KA289" s="13">
        <v>2723</v>
      </c>
      <c r="KB289" s="13">
        <v>0</v>
      </c>
      <c r="KC289" s="13">
        <v>3837153</v>
      </c>
      <c r="KD289" s="13">
        <v>126397</v>
      </c>
      <c r="KE289" s="13">
        <v>0</v>
      </c>
      <c r="KF289" s="13">
        <v>27602</v>
      </c>
      <c r="KG289" s="13">
        <v>7630</v>
      </c>
      <c r="KH289" s="13">
        <v>137250</v>
      </c>
      <c r="KI289" s="13">
        <v>367264</v>
      </c>
      <c r="KJ289" s="13">
        <v>2423355</v>
      </c>
      <c r="KK289" s="13">
        <v>645167</v>
      </c>
      <c r="KL289" s="13">
        <v>201756</v>
      </c>
      <c r="KM289" s="13">
        <v>10141</v>
      </c>
      <c r="KN289" s="13">
        <v>4263</v>
      </c>
      <c r="KO289" s="13">
        <v>28164</v>
      </c>
      <c r="KP289" s="13">
        <v>12200</v>
      </c>
      <c r="KQ289" s="13">
        <v>111849</v>
      </c>
      <c r="KR289" s="13">
        <v>4326054</v>
      </c>
      <c r="KS289" s="13">
        <v>116328</v>
      </c>
      <c r="KT289" s="13">
        <v>1158</v>
      </c>
      <c r="KU289" s="13">
        <v>1277561</v>
      </c>
      <c r="KV289" s="13">
        <v>0</v>
      </c>
      <c r="KW289" s="13">
        <v>0</v>
      </c>
      <c r="KX289" s="13">
        <v>392605</v>
      </c>
      <c r="KY289" s="13">
        <v>0</v>
      </c>
      <c r="KZ289" s="13">
        <v>87071</v>
      </c>
      <c r="LA289" s="13">
        <v>0</v>
      </c>
      <c r="LB289" s="13">
        <v>5950</v>
      </c>
      <c r="LC289" s="13">
        <v>5000</v>
      </c>
      <c r="LD289" s="13">
        <v>1947212</v>
      </c>
      <c r="LE289" s="13">
        <v>27463</v>
      </c>
      <c r="LF289" s="13">
        <v>220867</v>
      </c>
      <c r="LG289" s="13">
        <v>2048</v>
      </c>
      <c r="LH289" s="13">
        <v>761</v>
      </c>
      <c r="LI289" s="13">
        <v>110</v>
      </c>
      <c r="LJ289" s="13">
        <v>37932</v>
      </c>
      <c r="LK289" s="13">
        <v>8554</v>
      </c>
      <c r="LL289" s="13">
        <v>3846</v>
      </c>
      <c r="LM289" s="13">
        <v>0</v>
      </c>
      <c r="LN289" s="13">
        <v>11895</v>
      </c>
      <c r="LO289" s="13">
        <v>384533</v>
      </c>
      <c r="LP289" s="13">
        <v>20511</v>
      </c>
      <c r="LQ289" s="13">
        <v>0</v>
      </c>
      <c r="LR289" s="13">
        <v>0</v>
      </c>
      <c r="LS289" s="13">
        <v>0</v>
      </c>
      <c r="LT289" s="13">
        <v>436</v>
      </c>
      <c r="LU289" s="13">
        <v>0</v>
      </c>
      <c r="LV289" s="13">
        <v>102630</v>
      </c>
      <c r="LW289" s="13">
        <v>150</v>
      </c>
      <c r="LX289" s="13">
        <v>0</v>
      </c>
      <c r="LY289" s="13">
        <v>58173</v>
      </c>
      <c r="LZ289" s="13">
        <v>1490</v>
      </c>
      <c r="MA289" s="13">
        <v>23328</v>
      </c>
      <c r="MB289" s="13">
        <v>22061</v>
      </c>
      <c r="MC289" s="13">
        <v>545070</v>
      </c>
      <c r="MD289" s="13">
        <v>64208</v>
      </c>
      <c r="ME289" s="13">
        <v>0</v>
      </c>
      <c r="MF289" s="13">
        <v>34800</v>
      </c>
      <c r="MG289" s="13">
        <v>22271</v>
      </c>
      <c r="MH289" s="13">
        <v>1014005</v>
      </c>
      <c r="MI289" s="13">
        <v>0</v>
      </c>
      <c r="MJ289" s="13">
        <v>0</v>
      </c>
      <c r="MK289" s="13">
        <v>1027</v>
      </c>
      <c r="ML289" s="13">
        <v>18809</v>
      </c>
      <c r="MM289" s="13">
        <v>0</v>
      </c>
      <c r="MN289" s="13">
        <v>0</v>
      </c>
      <c r="MO289" s="13">
        <v>1033293</v>
      </c>
      <c r="MP289" s="13">
        <v>0</v>
      </c>
      <c r="MQ289" s="13">
        <v>0</v>
      </c>
      <c r="MR289" s="13">
        <v>69875</v>
      </c>
      <c r="MS289" s="13">
        <v>33350</v>
      </c>
      <c r="MT289" s="13">
        <v>65350</v>
      </c>
      <c r="MU289" s="13">
        <v>4291</v>
      </c>
      <c r="MV289" s="13">
        <v>316001</v>
      </c>
      <c r="MW289" s="13">
        <v>0</v>
      </c>
      <c r="MX289" s="13">
        <v>15493</v>
      </c>
      <c r="MY289" s="13">
        <v>0</v>
      </c>
      <c r="MZ289" s="13">
        <v>14536</v>
      </c>
      <c r="NA289" s="13">
        <v>6355703</v>
      </c>
      <c r="NB289" s="13">
        <v>0</v>
      </c>
      <c r="NC289" s="13">
        <v>144412</v>
      </c>
      <c r="ND289" s="13">
        <v>0</v>
      </c>
      <c r="NE289" s="13">
        <v>41000</v>
      </c>
      <c r="NF289" s="13">
        <v>0</v>
      </c>
      <c r="NG289" s="13">
        <v>625</v>
      </c>
      <c r="NH289" s="13">
        <v>245000</v>
      </c>
      <c r="NI289" s="13">
        <v>21451</v>
      </c>
      <c r="NJ289" s="13">
        <v>3674354</v>
      </c>
      <c r="NK289" s="13">
        <v>100152</v>
      </c>
      <c r="NL289" s="13">
        <v>0</v>
      </c>
      <c r="NM289" s="13">
        <v>21711</v>
      </c>
      <c r="NN289" s="13">
        <v>100</v>
      </c>
      <c r="NO289" s="13">
        <v>174220</v>
      </c>
      <c r="NP289" s="13">
        <v>25815</v>
      </c>
      <c r="NQ289" s="13">
        <v>0</v>
      </c>
      <c r="NR289" s="13">
        <v>3170</v>
      </c>
      <c r="NS289" s="13">
        <v>200</v>
      </c>
      <c r="NT289" s="13">
        <v>5000</v>
      </c>
      <c r="NU289" s="13">
        <v>0</v>
      </c>
      <c r="NV289" s="13">
        <v>157565</v>
      </c>
      <c r="NW289" s="13">
        <v>0</v>
      </c>
      <c r="NX289" s="13">
        <v>5001</v>
      </c>
      <c r="NY289" s="13">
        <v>0</v>
      </c>
      <c r="NZ289" s="13">
        <v>0</v>
      </c>
      <c r="OA289" s="13">
        <v>0</v>
      </c>
      <c r="OB289" s="13">
        <v>0</v>
      </c>
      <c r="OC289" s="13">
        <v>149414</v>
      </c>
      <c r="OD289" s="13">
        <v>386675</v>
      </c>
      <c r="OE289" s="13">
        <v>0</v>
      </c>
      <c r="OF289" s="13">
        <v>1259770</v>
      </c>
      <c r="OG289" s="13">
        <v>0</v>
      </c>
      <c r="OH289" s="13">
        <v>1713722</v>
      </c>
      <c r="OI289" s="13">
        <v>0</v>
      </c>
      <c r="OJ289" s="13">
        <v>100</v>
      </c>
      <c r="OK289" s="13">
        <v>0</v>
      </c>
      <c r="OL289" s="13">
        <v>0</v>
      </c>
      <c r="OM289" s="13">
        <v>1950</v>
      </c>
      <c r="ON289" s="13">
        <v>6350</v>
      </c>
      <c r="OO289" s="13">
        <v>43905</v>
      </c>
      <c r="OP289" s="13">
        <v>10125</v>
      </c>
      <c r="OQ289" s="13">
        <v>5060</v>
      </c>
      <c r="OR289" s="13">
        <v>151955</v>
      </c>
      <c r="OS289" s="13">
        <v>1143556</v>
      </c>
      <c r="OT289" s="13">
        <v>196882</v>
      </c>
      <c r="OU289" s="13">
        <v>0</v>
      </c>
      <c r="OV289" s="13">
        <v>24590</v>
      </c>
      <c r="OW289" s="13">
        <v>12722</v>
      </c>
      <c r="OX289" s="13">
        <v>0</v>
      </c>
      <c r="OY289" s="60">
        <f t="shared" si="3"/>
        <v>181083865</v>
      </c>
    </row>
    <row r="290" spans="1:415" x14ac:dyDescent="0.25">
      <c r="A290" s="10"/>
      <c r="B290" s="11">
        <v>367</v>
      </c>
      <c r="C290" s="12" t="s">
        <v>38</v>
      </c>
      <c r="D290" s="13">
        <v>0</v>
      </c>
      <c r="E290" s="13">
        <v>1260</v>
      </c>
      <c r="F290" s="13">
        <v>0</v>
      </c>
      <c r="G290" s="13">
        <v>0</v>
      </c>
      <c r="H290" s="13">
        <v>0</v>
      </c>
      <c r="I290" s="13">
        <v>171.88</v>
      </c>
      <c r="J290" s="13">
        <v>0</v>
      </c>
      <c r="K290" s="13">
        <v>0</v>
      </c>
      <c r="L290" s="13">
        <v>600</v>
      </c>
      <c r="M290" s="13">
        <v>0</v>
      </c>
      <c r="N290" s="13">
        <v>0</v>
      </c>
      <c r="O290" s="13">
        <v>0</v>
      </c>
      <c r="P290" s="13">
        <v>0</v>
      </c>
      <c r="Q290" s="13">
        <v>0</v>
      </c>
      <c r="R290" s="13">
        <v>0</v>
      </c>
      <c r="S290" s="13">
        <v>0</v>
      </c>
      <c r="T290" s="13">
        <v>0</v>
      </c>
      <c r="U290" s="13">
        <v>0</v>
      </c>
      <c r="V290" s="13">
        <v>0</v>
      </c>
      <c r="W290" s="13">
        <v>95240</v>
      </c>
      <c r="X290" s="13">
        <v>0</v>
      </c>
      <c r="Y290" s="13">
        <v>0</v>
      </c>
      <c r="Z290" s="13">
        <v>0</v>
      </c>
      <c r="AA290" s="13">
        <v>18400</v>
      </c>
      <c r="AB290" s="13">
        <v>0</v>
      </c>
      <c r="AC290" s="13">
        <v>0</v>
      </c>
      <c r="AD290" s="13">
        <v>0</v>
      </c>
      <c r="AE290" s="13">
        <v>0</v>
      </c>
      <c r="AF290" s="13">
        <v>0</v>
      </c>
      <c r="AG290" s="13"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13">
        <v>0</v>
      </c>
      <c r="AN290" s="13">
        <v>0</v>
      </c>
      <c r="AO290" s="13">
        <v>0</v>
      </c>
      <c r="AP290" s="13">
        <v>0</v>
      </c>
      <c r="AQ290" s="13">
        <v>0</v>
      </c>
      <c r="AR290" s="13">
        <v>0</v>
      </c>
      <c r="AS290" s="13">
        <v>0</v>
      </c>
      <c r="AT290" s="13">
        <v>0</v>
      </c>
      <c r="AU290" s="13">
        <v>0</v>
      </c>
      <c r="AV290" s="13">
        <v>0</v>
      </c>
      <c r="AW290" s="13">
        <v>0</v>
      </c>
      <c r="AX290" s="13">
        <v>0</v>
      </c>
      <c r="AY290" s="13">
        <v>0</v>
      </c>
      <c r="AZ290" s="13">
        <v>0</v>
      </c>
      <c r="BA290" s="13">
        <v>0</v>
      </c>
      <c r="BB290" s="13">
        <v>0</v>
      </c>
      <c r="BC290" s="13">
        <v>0</v>
      </c>
      <c r="BD290" s="13">
        <v>0</v>
      </c>
      <c r="BE290" s="13">
        <v>0</v>
      </c>
      <c r="BF290" s="13">
        <v>0</v>
      </c>
      <c r="BG290" s="13">
        <v>0</v>
      </c>
      <c r="BH290" s="13">
        <v>0</v>
      </c>
      <c r="BI290" s="13">
        <v>0</v>
      </c>
      <c r="BJ290" s="13">
        <v>0</v>
      </c>
      <c r="BK290" s="13">
        <v>0</v>
      </c>
      <c r="BL290" s="13">
        <v>0</v>
      </c>
      <c r="BM290" s="13">
        <v>0</v>
      </c>
      <c r="BN290" s="13">
        <v>0</v>
      </c>
      <c r="BO290" s="13">
        <v>0</v>
      </c>
      <c r="BP290" s="13">
        <v>0</v>
      </c>
      <c r="BQ290" s="13">
        <v>0</v>
      </c>
      <c r="BR290" s="13">
        <v>0</v>
      </c>
      <c r="BS290" s="13">
        <v>0</v>
      </c>
      <c r="BT290" s="13">
        <v>0</v>
      </c>
      <c r="BU290" s="13">
        <v>4259</v>
      </c>
      <c r="BV290" s="13">
        <v>0</v>
      </c>
      <c r="BW290" s="13">
        <v>0</v>
      </c>
      <c r="BX290" s="13">
        <v>0</v>
      </c>
      <c r="BY290" s="13">
        <v>0</v>
      </c>
      <c r="BZ290" s="13">
        <v>0</v>
      </c>
      <c r="CA290" s="13">
        <v>0</v>
      </c>
      <c r="CB290" s="13">
        <v>0</v>
      </c>
      <c r="CC290" s="13">
        <v>0</v>
      </c>
      <c r="CD290" s="13">
        <v>0</v>
      </c>
      <c r="CE290" s="13">
        <v>0</v>
      </c>
      <c r="CF290" s="13">
        <v>0</v>
      </c>
      <c r="CG290" s="13">
        <v>0</v>
      </c>
      <c r="CH290" s="13">
        <v>0</v>
      </c>
      <c r="CI290" s="13">
        <v>10406</v>
      </c>
      <c r="CJ290" s="13">
        <v>0</v>
      </c>
      <c r="CK290" s="13">
        <v>0</v>
      </c>
      <c r="CL290" s="13">
        <v>0</v>
      </c>
      <c r="CM290" s="13">
        <v>0</v>
      </c>
      <c r="CN290" s="13">
        <v>0</v>
      </c>
      <c r="CO290" s="13">
        <v>0</v>
      </c>
      <c r="CP290" s="13">
        <v>0</v>
      </c>
      <c r="CQ290" s="13">
        <v>0</v>
      </c>
      <c r="CR290" s="13">
        <v>96501</v>
      </c>
      <c r="CS290" s="13">
        <v>0</v>
      </c>
      <c r="CT290" s="13">
        <v>0</v>
      </c>
      <c r="CU290" s="13">
        <v>0</v>
      </c>
      <c r="CV290" s="13">
        <v>0</v>
      </c>
      <c r="CW290" s="13">
        <v>0</v>
      </c>
      <c r="CX290" s="13">
        <v>0</v>
      </c>
      <c r="CY290" s="13">
        <v>0</v>
      </c>
      <c r="CZ290" s="13">
        <v>0</v>
      </c>
      <c r="DA290" s="13">
        <v>0</v>
      </c>
      <c r="DB290" s="13">
        <v>0</v>
      </c>
      <c r="DC290" s="13">
        <v>0</v>
      </c>
      <c r="DD290" s="13">
        <v>0</v>
      </c>
      <c r="DE290" s="13">
        <v>0</v>
      </c>
      <c r="DF290" s="13">
        <v>0</v>
      </c>
      <c r="DG290" s="13">
        <v>0</v>
      </c>
      <c r="DH290" s="13">
        <v>0</v>
      </c>
      <c r="DI290" s="13">
        <v>0</v>
      </c>
      <c r="DJ290" s="13">
        <v>0</v>
      </c>
      <c r="DK290" s="13">
        <v>0</v>
      </c>
      <c r="DL290" s="13">
        <v>0</v>
      </c>
      <c r="DM290" s="13">
        <v>0</v>
      </c>
      <c r="DN290" s="13">
        <v>0</v>
      </c>
      <c r="DO290" s="13">
        <v>127421</v>
      </c>
      <c r="DP290" s="13">
        <v>0</v>
      </c>
      <c r="DQ290" s="13">
        <v>0</v>
      </c>
      <c r="DR290" s="13">
        <v>0</v>
      </c>
      <c r="DS290" s="13">
        <v>0</v>
      </c>
      <c r="DT290" s="13">
        <v>0</v>
      </c>
      <c r="DU290" s="13">
        <v>0</v>
      </c>
      <c r="DV290" s="13">
        <v>0</v>
      </c>
      <c r="DW290" s="13">
        <v>0</v>
      </c>
      <c r="DX290" s="13">
        <v>0</v>
      </c>
      <c r="DY290" s="13">
        <v>0</v>
      </c>
      <c r="DZ290" s="13">
        <v>0</v>
      </c>
      <c r="EA290" s="13">
        <v>0</v>
      </c>
      <c r="EB290" s="13">
        <v>0</v>
      </c>
      <c r="EC290" s="13">
        <v>0</v>
      </c>
      <c r="ED290" s="13">
        <v>0</v>
      </c>
      <c r="EE290" s="13">
        <v>0</v>
      </c>
      <c r="EF290" s="13">
        <v>0</v>
      </c>
      <c r="EG290" s="13">
        <v>0</v>
      </c>
      <c r="EH290" s="13">
        <v>0</v>
      </c>
      <c r="EI290" s="13">
        <v>0</v>
      </c>
      <c r="EJ290" s="13">
        <v>0</v>
      </c>
      <c r="EK290" s="13">
        <v>0</v>
      </c>
      <c r="EL290" s="13">
        <v>0</v>
      </c>
      <c r="EM290" s="13">
        <v>0</v>
      </c>
      <c r="EN290" s="13">
        <v>0</v>
      </c>
      <c r="EO290" s="13">
        <v>0</v>
      </c>
      <c r="EP290" s="13">
        <v>0</v>
      </c>
      <c r="EQ290" s="13">
        <v>0</v>
      </c>
      <c r="ER290" s="13">
        <v>0</v>
      </c>
      <c r="ES290" s="13">
        <v>0</v>
      </c>
      <c r="ET290" s="13">
        <v>0</v>
      </c>
      <c r="EU290" s="13">
        <v>0</v>
      </c>
      <c r="EV290" s="13">
        <v>0</v>
      </c>
      <c r="EW290" s="13">
        <v>0</v>
      </c>
      <c r="EX290" s="13">
        <v>0</v>
      </c>
      <c r="EY290" s="13">
        <v>0</v>
      </c>
      <c r="EZ290" s="13">
        <v>0</v>
      </c>
      <c r="FA290" s="13">
        <v>15</v>
      </c>
      <c r="FB290" s="13">
        <v>0</v>
      </c>
      <c r="FC290" s="13">
        <v>0</v>
      </c>
      <c r="FD290" s="13">
        <v>0</v>
      </c>
      <c r="FE290" s="13">
        <v>0</v>
      </c>
      <c r="FF290" s="13">
        <v>0</v>
      </c>
      <c r="FG290" s="13">
        <v>0</v>
      </c>
      <c r="FH290" s="13">
        <v>0</v>
      </c>
      <c r="FI290" s="13">
        <v>0</v>
      </c>
      <c r="FJ290" s="13">
        <v>0</v>
      </c>
      <c r="FK290" s="13">
        <v>0</v>
      </c>
      <c r="FL290" s="13">
        <v>0</v>
      </c>
      <c r="FM290" s="13">
        <v>0</v>
      </c>
      <c r="FN290" s="13">
        <v>0</v>
      </c>
      <c r="FO290" s="13">
        <v>0</v>
      </c>
      <c r="FP290" s="13">
        <v>0</v>
      </c>
      <c r="FQ290" s="13">
        <v>9300</v>
      </c>
      <c r="FR290" s="13">
        <v>0</v>
      </c>
      <c r="FS290" s="13">
        <v>0</v>
      </c>
      <c r="FT290" s="13">
        <v>0</v>
      </c>
      <c r="FU290" s="13">
        <v>0</v>
      </c>
      <c r="FV290" s="13">
        <v>0</v>
      </c>
      <c r="FW290" s="13">
        <v>4264</v>
      </c>
      <c r="FX290" s="13">
        <v>0</v>
      </c>
      <c r="FY290" s="13">
        <v>0</v>
      </c>
      <c r="FZ290" s="13">
        <v>0</v>
      </c>
      <c r="GA290" s="13">
        <v>0</v>
      </c>
      <c r="GB290" s="13">
        <v>0</v>
      </c>
      <c r="GC290" s="13">
        <v>0</v>
      </c>
      <c r="GD290" s="13">
        <v>0</v>
      </c>
      <c r="GE290" s="13">
        <v>461084</v>
      </c>
      <c r="GF290" s="13">
        <v>0</v>
      </c>
      <c r="GG290" s="13">
        <v>0</v>
      </c>
      <c r="GH290" s="13">
        <v>0</v>
      </c>
      <c r="GI290" s="13">
        <v>0</v>
      </c>
      <c r="GJ290" s="13">
        <v>0</v>
      </c>
      <c r="GK290" s="13">
        <v>0</v>
      </c>
      <c r="GL290" s="13">
        <v>0</v>
      </c>
      <c r="GM290" s="13">
        <v>0</v>
      </c>
      <c r="GN290" s="13">
        <v>7712</v>
      </c>
      <c r="GO290" s="13">
        <v>0</v>
      </c>
      <c r="GP290" s="13">
        <v>0</v>
      </c>
      <c r="GQ290" s="13">
        <v>0</v>
      </c>
      <c r="GR290" s="13">
        <v>0</v>
      </c>
      <c r="GS290" s="13">
        <v>0</v>
      </c>
      <c r="GT290" s="13">
        <v>0</v>
      </c>
      <c r="GU290" s="13">
        <v>0</v>
      </c>
      <c r="GV290" s="13">
        <v>0</v>
      </c>
      <c r="GW290" s="13">
        <v>956021</v>
      </c>
      <c r="GX290" s="13">
        <v>29238</v>
      </c>
      <c r="GY290" s="13">
        <v>0</v>
      </c>
      <c r="GZ290" s="13">
        <v>0</v>
      </c>
      <c r="HA290" s="13">
        <v>0</v>
      </c>
      <c r="HB290" s="13">
        <v>0</v>
      </c>
      <c r="HC290" s="13">
        <v>0</v>
      </c>
      <c r="HD290" s="13">
        <v>0</v>
      </c>
      <c r="HE290" s="13">
        <v>0</v>
      </c>
      <c r="HF290" s="13">
        <v>0</v>
      </c>
      <c r="HG290" s="13">
        <v>0</v>
      </c>
      <c r="HH290" s="13">
        <v>0</v>
      </c>
      <c r="HI290" s="13">
        <v>0</v>
      </c>
      <c r="HJ290" s="13">
        <v>0</v>
      </c>
      <c r="HK290" s="13">
        <v>0</v>
      </c>
      <c r="HL290" s="13">
        <v>0</v>
      </c>
      <c r="HM290" s="13">
        <v>0</v>
      </c>
      <c r="HN290" s="13">
        <v>0</v>
      </c>
      <c r="HO290" s="13">
        <v>0</v>
      </c>
      <c r="HP290" s="13">
        <v>0</v>
      </c>
      <c r="HQ290" s="13">
        <v>0</v>
      </c>
      <c r="HR290" s="13">
        <v>0</v>
      </c>
      <c r="HS290" s="13">
        <v>0</v>
      </c>
      <c r="HT290" s="13">
        <v>0</v>
      </c>
      <c r="HU290" s="13">
        <v>0</v>
      </c>
      <c r="HV290" s="13">
        <v>0</v>
      </c>
      <c r="HW290" s="13">
        <v>0</v>
      </c>
      <c r="HX290" s="13">
        <v>515220</v>
      </c>
      <c r="HY290" s="13">
        <v>0</v>
      </c>
      <c r="HZ290" s="13">
        <v>0</v>
      </c>
      <c r="IA290" s="13">
        <v>0</v>
      </c>
      <c r="IB290" s="13">
        <v>0</v>
      </c>
      <c r="IC290" s="13">
        <v>0</v>
      </c>
      <c r="ID290" s="13">
        <v>0</v>
      </c>
      <c r="IE290" s="13">
        <v>6050</v>
      </c>
      <c r="IF290" s="13">
        <v>0</v>
      </c>
      <c r="IG290" s="13">
        <v>0</v>
      </c>
      <c r="IH290" s="13">
        <v>0</v>
      </c>
      <c r="II290" s="13">
        <v>0</v>
      </c>
      <c r="IJ290" s="13">
        <v>0</v>
      </c>
      <c r="IK290" s="13">
        <v>0</v>
      </c>
      <c r="IL290" s="13">
        <v>0</v>
      </c>
      <c r="IM290" s="13">
        <v>0</v>
      </c>
      <c r="IN290" s="13">
        <v>0</v>
      </c>
      <c r="IO290" s="13">
        <v>0</v>
      </c>
      <c r="IP290" s="13">
        <v>0</v>
      </c>
      <c r="IQ290" s="13">
        <v>0</v>
      </c>
      <c r="IR290" s="13">
        <v>0</v>
      </c>
      <c r="IS290" s="13">
        <v>-85</v>
      </c>
      <c r="IT290" s="13">
        <v>0</v>
      </c>
      <c r="IU290" s="13">
        <v>0</v>
      </c>
      <c r="IV290" s="13">
        <v>0</v>
      </c>
      <c r="IW290" s="13">
        <v>0</v>
      </c>
      <c r="IX290" s="13">
        <v>0</v>
      </c>
      <c r="IY290" s="13">
        <v>0</v>
      </c>
      <c r="IZ290" s="13">
        <v>0</v>
      </c>
      <c r="JA290" s="13">
        <v>0</v>
      </c>
      <c r="JB290" s="13">
        <v>176431</v>
      </c>
      <c r="JC290" s="13">
        <v>0</v>
      </c>
      <c r="JD290" s="13">
        <v>0</v>
      </c>
      <c r="JE290" s="13">
        <v>0</v>
      </c>
      <c r="JF290" s="13">
        <v>0</v>
      </c>
      <c r="JG290" s="13">
        <v>0</v>
      </c>
      <c r="JH290" s="13">
        <v>0</v>
      </c>
      <c r="JI290" s="13">
        <v>0</v>
      </c>
      <c r="JJ290" s="13">
        <v>0</v>
      </c>
      <c r="JK290" s="13">
        <v>527576</v>
      </c>
      <c r="JL290" s="13">
        <v>0</v>
      </c>
      <c r="JM290" s="13">
        <v>0</v>
      </c>
      <c r="JN290" s="13">
        <v>0</v>
      </c>
      <c r="JO290" s="13">
        <v>0</v>
      </c>
      <c r="JP290" s="13">
        <v>0</v>
      </c>
      <c r="JQ290" s="13">
        <v>0</v>
      </c>
      <c r="JR290" s="13">
        <v>15350</v>
      </c>
      <c r="JS290" s="13">
        <v>0</v>
      </c>
      <c r="JT290" s="13">
        <v>0</v>
      </c>
      <c r="JU290" s="13">
        <v>0</v>
      </c>
      <c r="JV290" s="13">
        <v>0</v>
      </c>
      <c r="JW290" s="13">
        <v>0</v>
      </c>
      <c r="JX290" s="13">
        <v>0</v>
      </c>
      <c r="JY290" s="13">
        <v>0</v>
      </c>
      <c r="JZ290" s="13">
        <v>0</v>
      </c>
      <c r="KA290" s="13">
        <v>0</v>
      </c>
      <c r="KB290" s="13">
        <v>0</v>
      </c>
      <c r="KC290" s="13">
        <v>0</v>
      </c>
      <c r="KD290" s="13">
        <v>0</v>
      </c>
      <c r="KE290" s="13">
        <v>0</v>
      </c>
      <c r="KF290" s="13">
        <v>0</v>
      </c>
      <c r="KG290" s="13">
        <v>0</v>
      </c>
      <c r="KH290" s="13">
        <v>0</v>
      </c>
      <c r="KI290" s="13">
        <v>0</v>
      </c>
      <c r="KJ290" s="13">
        <v>0</v>
      </c>
      <c r="KK290" s="13">
        <v>44443175</v>
      </c>
      <c r="KL290" s="13">
        <v>0</v>
      </c>
      <c r="KM290" s="13">
        <v>0</v>
      </c>
      <c r="KN290" s="13">
        <v>0</v>
      </c>
      <c r="KO290" s="13">
        <v>0</v>
      </c>
      <c r="KP290" s="13">
        <v>0</v>
      </c>
      <c r="KQ290" s="13">
        <v>0</v>
      </c>
      <c r="KR290" s="13">
        <v>0</v>
      </c>
      <c r="KS290" s="13">
        <v>18092</v>
      </c>
      <c r="KT290" s="13">
        <v>0</v>
      </c>
      <c r="KU290" s="13">
        <v>0</v>
      </c>
      <c r="KV290" s="13">
        <v>1102</v>
      </c>
      <c r="KW290" s="13">
        <v>0</v>
      </c>
      <c r="KX290" s="13">
        <v>0</v>
      </c>
      <c r="KY290" s="13">
        <v>0</v>
      </c>
      <c r="KZ290" s="13">
        <v>0</v>
      </c>
      <c r="LA290" s="13">
        <v>0</v>
      </c>
      <c r="LB290" s="13">
        <v>0</v>
      </c>
      <c r="LC290" s="13">
        <v>0</v>
      </c>
      <c r="LD290" s="13">
        <v>0</v>
      </c>
      <c r="LE290" s="13">
        <v>0</v>
      </c>
      <c r="LF290" s="13">
        <v>0</v>
      </c>
      <c r="LG290" s="13">
        <v>0</v>
      </c>
      <c r="LH290" s="13">
        <v>0</v>
      </c>
      <c r="LI290" s="13">
        <v>529053</v>
      </c>
      <c r="LJ290" s="13">
        <v>0</v>
      </c>
      <c r="LK290" s="13">
        <v>0</v>
      </c>
      <c r="LL290" s="13">
        <v>0</v>
      </c>
      <c r="LM290" s="13">
        <v>0</v>
      </c>
      <c r="LN290" s="13">
        <v>0</v>
      </c>
      <c r="LO290" s="13">
        <v>263888</v>
      </c>
      <c r="LP290" s="13">
        <v>0</v>
      </c>
      <c r="LQ290" s="13">
        <v>0</v>
      </c>
      <c r="LR290" s="13">
        <v>0</v>
      </c>
      <c r="LS290" s="13">
        <v>0</v>
      </c>
      <c r="LT290" s="13">
        <v>0</v>
      </c>
      <c r="LU290" s="13">
        <v>0</v>
      </c>
      <c r="LV290" s="13">
        <v>390</v>
      </c>
      <c r="LW290" s="13">
        <v>0</v>
      </c>
      <c r="LX290" s="13">
        <v>0</v>
      </c>
      <c r="LY290" s="13">
        <v>0</v>
      </c>
      <c r="LZ290" s="13">
        <v>0</v>
      </c>
      <c r="MA290" s="13">
        <v>7300</v>
      </c>
      <c r="MB290" s="13">
        <v>0</v>
      </c>
      <c r="MC290" s="13">
        <v>121441</v>
      </c>
      <c r="MD290" s="13">
        <v>0</v>
      </c>
      <c r="ME290" s="13">
        <v>0</v>
      </c>
      <c r="MF290" s="13">
        <v>0</v>
      </c>
      <c r="MG290" s="13">
        <v>0</v>
      </c>
      <c r="MH290" s="13">
        <v>0</v>
      </c>
      <c r="MI290" s="13">
        <v>8153</v>
      </c>
      <c r="MJ290" s="13">
        <v>0</v>
      </c>
      <c r="MK290" s="13">
        <v>0</v>
      </c>
      <c r="ML290" s="13">
        <v>0</v>
      </c>
      <c r="MM290" s="13">
        <v>0</v>
      </c>
      <c r="MN290" s="13">
        <v>0</v>
      </c>
      <c r="MO290" s="13">
        <v>0</v>
      </c>
      <c r="MP290" s="13">
        <v>0</v>
      </c>
      <c r="MQ290" s="13">
        <v>0</v>
      </c>
      <c r="MR290" s="13">
        <v>0</v>
      </c>
      <c r="MS290" s="13">
        <v>0</v>
      </c>
      <c r="MT290" s="13">
        <v>0</v>
      </c>
      <c r="MU290" s="13">
        <v>36811</v>
      </c>
      <c r="MV290" s="13">
        <v>0</v>
      </c>
      <c r="MW290" s="13">
        <v>0</v>
      </c>
      <c r="MX290" s="13">
        <v>0</v>
      </c>
      <c r="MY290" s="13">
        <v>0</v>
      </c>
      <c r="MZ290" s="13">
        <v>0</v>
      </c>
      <c r="NA290" s="13">
        <v>0</v>
      </c>
      <c r="NB290" s="13">
        <v>0</v>
      </c>
      <c r="NC290" s="13">
        <v>0</v>
      </c>
      <c r="ND290" s="13">
        <v>0</v>
      </c>
      <c r="NE290" s="13">
        <v>0</v>
      </c>
      <c r="NF290" s="13">
        <v>0</v>
      </c>
      <c r="NG290" s="13">
        <v>1168466</v>
      </c>
      <c r="NH290" s="13">
        <v>0</v>
      </c>
      <c r="NI290" s="13">
        <v>2550</v>
      </c>
      <c r="NJ290" s="13">
        <v>0</v>
      </c>
      <c r="NK290" s="13">
        <v>0</v>
      </c>
      <c r="NL290" s="13">
        <v>0</v>
      </c>
      <c r="NM290" s="13">
        <v>0</v>
      </c>
      <c r="NN290" s="13">
        <v>0</v>
      </c>
      <c r="NO290" s="13">
        <v>0</v>
      </c>
      <c r="NP290" s="13">
        <v>0</v>
      </c>
      <c r="NQ290" s="13">
        <v>0</v>
      </c>
      <c r="NR290" s="13">
        <v>0</v>
      </c>
      <c r="NS290" s="13">
        <v>0</v>
      </c>
      <c r="NT290" s="13">
        <v>0</v>
      </c>
      <c r="NU290" s="13">
        <v>0</v>
      </c>
      <c r="NV290" s="13">
        <v>0</v>
      </c>
      <c r="NW290" s="13">
        <v>0</v>
      </c>
      <c r="NX290" s="13">
        <v>2552</v>
      </c>
      <c r="NY290" s="13">
        <v>0</v>
      </c>
      <c r="NZ290" s="13">
        <v>0</v>
      </c>
      <c r="OA290" s="13">
        <v>0</v>
      </c>
      <c r="OB290" s="13">
        <v>0</v>
      </c>
      <c r="OC290" s="13">
        <v>0</v>
      </c>
      <c r="OD290" s="13">
        <v>0</v>
      </c>
      <c r="OE290" s="13">
        <v>0</v>
      </c>
      <c r="OF290" s="13">
        <v>0</v>
      </c>
      <c r="OG290" s="13">
        <v>0</v>
      </c>
      <c r="OH290" s="13">
        <v>0</v>
      </c>
      <c r="OI290" s="13">
        <v>0</v>
      </c>
      <c r="OJ290" s="13">
        <v>0</v>
      </c>
      <c r="OK290" s="13">
        <v>11894</v>
      </c>
      <c r="OL290" s="13">
        <v>1778</v>
      </c>
      <c r="OM290" s="13">
        <v>1800</v>
      </c>
      <c r="ON290" s="13">
        <v>0</v>
      </c>
      <c r="OO290" s="13">
        <v>108520</v>
      </c>
      <c r="OP290" s="13">
        <v>0</v>
      </c>
      <c r="OQ290" s="13">
        <v>0</v>
      </c>
      <c r="OR290" s="13">
        <v>0</v>
      </c>
      <c r="OS290" s="13">
        <v>0</v>
      </c>
      <c r="OT290" s="13">
        <v>0</v>
      </c>
      <c r="OU290" s="13">
        <v>0</v>
      </c>
      <c r="OV290" s="13">
        <v>0</v>
      </c>
      <c r="OW290" s="13">
        <v>0</v>
      </c>
      <c r="OX290" s="13">
        <v>0</v>
      </c>
      <c r="OY290" s="60">
        <f t="shared" si="3"/>
        <v>49789399.880000003</v>
      </c>
    </row>
    <row r="291" spans="1:415" x14ac:dyDescent="0.25">
      <c r="A291" s="10"/>
      <c r="B291" s="11">
        <v>368</v>
      </c>
      <c r="C291" s="12" t="s">
        <v>182</v>
      </c>
      <c r="D291" s="13">
        <v>0</v>
      </c>
      <c r="E291" s="13">
        <v>0</v>
      </c>
      <c r="F291" s="13">
        <v>3235380</v>
      </c>
      <c r="G291" s="13">
        <v>0</v>
      </c>
      <c r="H291" s="13">
        <v>0</v>
      </c>
      <c r="I291" s="13">
        <v>0</v>
      </c>
      <c r="J291" s="13">
        <v>8398375</v>
      </c>
      <c r="K291" s="13">
        <v>865718</v>
      </c>
      <c r="L291" s="13">
        <v>0</v>
      </c>
      <c r="M291" s="13">
        <v>0</v>
      </c>
      <c r="N291" s="13">
        <v>2649013</v>
      </c>
      <c r="O291" s="13">
        <v>8756</v>
      </c>
      <c r="P291" s="13">
        <v>2800621</v>
      </c>
      <c r="Q291" s="13">
        <v>2817288</v>
      </c>
      <c r="R291" s="13">
        <v>560713</v>
      </c>
      <c r="S291" s="13">
        <v>3103996</v>
      </c>
      <c r="T291" s="13">
        <v>0</v>
      </c>
      <c r="U291" s="13">
        <v>3570720</v>
      </c>
      <c r="V291" s="13">
        <v>0</v>
      </c>
      <c r="W291" s="13">
        <v>1423375</v>
      </c>
      <c r="X291" s="13">
        <v>0</v>
      </c>
      <c r="Y291" s="13">
        <v>0</v>
      </c>
      <c r="Z291" s="13">
        <v>347831</v>
      </c>
      <c r="AA291" s="13">
        <v>0</v>
      </c>
      <c r="AB291" s="13">
        <v>377646</v>
      </c>
      <c r="AC291" s="13">
        <v>0</v>
      </c>
      <c r="AD291" s="13">
        <v>0</v>
      </c>
      <c r="AE291" s="13">
        <v>0</v>
      </c>
      <c r="AF291" s="13">
        <v>292489</v>
      </c>
      <c r="AG291" s="13">
        <v>0</v>
      </c>
      <c r="AH291" s="13">
        <v>0</v>
      </c>
      <c r="AI291" s="13">
        <v>0</v>
      </c>
      <c r="AJ291" s="13">
        <v>31196661</v>
      </c>
      <c r="AK291" s="13">
        <v>0</v>
      </c>
      <c r="AL291" s="13">
        <v>0</v>
      </c>
      <c r="AM291" s="13">
        <v>0</v>
      </c>
      <c r="AN291" s="13">
        <v>25430983</v>
      </c>
      <c r="AO291" s="13">
        <v>4955297</v>
      </c>
      <c r="AP291" s="13">
        <v>0</v>
      </c>
      <c r="AQ291" s="13">
        <v>0</v>
      </c>
      <c r="AR291" s="13">
        <v>0</v>
      </c>
      <c r="AS291" s="13">
        <v>0</v>
      </c>
      <c r="AT291" s="13">
        <v>0</v>
      </c>
      <c r="AU291" s="13">
        <v>0</v>
      </c>
      <c r="AV291" s="13">
        <v>338856</v>
      </c>
      <c r="AW291" s="13">
        <v>0</v>
      </c>
      <c r="AX291" s="13">
        <v>111528</v>
      </c>
      <c r="AY291" s="13">
        <v>0</v>
      </c>
      <c r="AZ291" s="13">
        <v>0</v>
      </c>
      <c r="BA291" s="13">
        <v>0</v>
      </c>
      <c r="BB291" s="13">
        <v>0</v>
      </c>
      <c r="BC291" s="13">
        <v>47734198</v>
      </c>
      <c r="BD291" s="13">
        <v>0</v>
      </c>
      <c r="BE291" s="13">
        <v>0</v>
      </c>
      <c r="BF291" s="13">
        <v>1428587</v>
      </c>
      <c r="BG291" s="13">
        <v>0</v>
      </c>
      <c r="BH291" s="13">
        <v>0</v>
      </c>
      <c r="BI291" s="13">
        <v>0</v>
      </c>
      <c r="BJ291" s="13">
        <v>39731</v>
      </c>
      <c r="BK291" s="13">
        <v>0</v>
      </c>
      <c r="BL291" s="13">
        <v>0</v>
      </c>
      <c r="BM291" s="13">
        <v>0</v>
      </c>
      <c r="BN291" s="13">
        <v>19943304</v>
      </c>
      <c r="BO291" s="13">
        <v>3398307</v>
      </c>
      <c r="BP291" s="13">
        <v>68106</v>
      </c>
      <c r="BQ291" s="13">
        <v>0</v>
      </c>
      <c r="BR291" s="13">
        <v>3290125</v>
      </c>
      <c r="BS291" s="13">
        <v>2730603</v>
      </c>
      <c r="BT291" s="13">
        <v>0</v>
      </c>
      <c r="BU291" s="13">
        <v>0</v>
      </c>
      <c r="BV291" s="13">
        <v>1221850</v>
      </c>
      <c r="BW291" s="13">
        <v>33863949</v>
      </c>
      <c r="BX291" s="13">
        <v>29777777</v>
      </c>
      <c r="BY291" s="13">
        <v>0</v>
      </c>
      <c r="BZ291" s="13">
        <v>44349</v>
      </c>
      <c r="CA291" s="13">
        <v>2289725</v>
      </c>
      <c r="CB291" s="13">
        <v>0</v>
      </c>
      <c r="CC291" s="13">
        <v>0</v>
      </c>
      <c r="CD291" s="13">
        <v>0</v>
      </c>
      <c r="CE291" s="13">
        <v>683191</v>
      </c>
      <c r="CF291" s="13">
        <v>8942494</v>
      </c>
      <c r="CG291" s="13">
        <v>802500</v>
      </c>
      <c r="CH291" s="13">
        <v>21441061</v>
      </c>
      <c r="CI291" s="13">
        <v>11687177</v>
      </c>
      <c r="CJ291" s="13">
        <v>0</v>
      </c>
      <c r="CK291" s="13">
        <v>0</v>
      </c>
      <c r="CL291" s="13">
        <v>12221545</v>
      </c>
      <c r="CM291" s="13">
        <v>0</v>
      </c>
      <c r="CN291" s="13">
        <v>4398744</v>
      </c>
      <c r="CO291" s="13">
        <v>22490308</v>
      </c>
      <c r="CP291" s="13">
        <v>2450733</v>
      </c>
      <c r="CQ291" s="13">
        <v>450743</v>
      </c>
      <c r="CR291" s="13">
        <v>0</v>
      </c>
      <c r="CS291" s="13">
        <v>0</v>
      </c>
      <c r="CT291" s="13">
        <v>1104123</v>
      </c>
      <c r="CU291" s="13">
        <v>0</v>
      </c>
      <c r="CV291" s="13">
        <v>0</v>
      </c>
      <c r="CW291" s="13">
        <v>75848</v>
      </c>
      <c r="CX291" s="13">
        <v>0</v>
      </c>
      <c r="CY291" s="13">
        <v>2838180</v>
      </c>
      <c r="CZ291" s="13">
        <v>0</v>
      </c>
      <c r="DA291" s="13">
        <v>0</v>
      </c>
      <c r="DB291" s="13">
        <v>0</v>
      </c>
      <c r="DC291" s="13">
        <v>0</v>
      </c>
      <c r="DD291" s="13">
        <v>1849562</v>
      </c>
      <c r="DE291" s="13">
        <v>0</v>
      </c>
      <c r="DF291" s="13">
        <v>0</v>
      </c>
      <c r="DG291" s="13">
        <v>0</v>
      </c>
      <c r="DH291" s="13">
        <v>3754730</v>
      </c>
      <c r="DI291" s="13">
        <v>450658</v>
      </c>
      <c r="DJ291" s="13">
        <v>85351</v>
      </c>
      <c r="DK291" s="13">
        <v>51704985</v>
      </c>
      <c r="DL291" s="13">
        <v>215541</v>
      </c>
      <c r="DM291" s="13">
        <v>34013651</v>
      </c>
      <c r="DN291" s="13">
        <v>0</v>
      </c>
      <c r="DO291" s="13">
        <v>7751556</v>
      </c>
      <c r="DP291" s="13">
        <v>4541710</v>
      </c>
      <c r="DQ291" s="13">
        <v>0</v>
      </c>
      <c r="DR291" s="13">
        <v>0</v>
      </c>
      <c r="DS291" s="13">
        <v>145586</v>
      </c>
      <c r="DT291" s="13">
        <v>37015</v>
      </c>
      <c r="DU291" s="13">
        <v>21924548</v>
      </c>
      <c r="DV291" s="13">
        <v>0</v>
      </c>
      <c r="DW291" s="13">
        <v>0</v>
      </c>
      <c r="DX291" s="13">
        <v>868048</v>
      </c>
      <c r="DY291" s="13">
        <v>0</v>
      </c>
      <c r="DZ291" s="13">
        <v>0</v>
      </c>
      <c r="EA291" s="13">
        <v>0</v>
      </c>
      <c r="EB291" s="13">
        <v>0</v>
      </c>
      <c r="EC291" s="13">
        <v>310978</v>
      </c>
      <c r="ED291" s="13">
        <v>2066780</v>
      </c>
      <c r="EE291" s="13">
        <v>0</v>
      </c>
      <c r="EF291" s="13">
        <v>0</v>
      </c>
      <c r="EG291" s="13">
        <v>0</v>
      </c>
      <c r="EH291" s="13">
        <v>0</v>
      </c>
      <c r="EI291" s="13">
        <v>0</v>
      </c>
      <c r="EJ291" s="13">
        <v>409337</v>
      </c>
      <c r="EK291" s="13">
        <v>0</v>
      </c>
      <c r="EL291" s="13">
        <v>971215</v>
      </c>
      <c r="EM291" s="13">
        <v>1794263</v>
      </c>
      <c r="EN291" s="13">
        <v>0</v>
      </c>
      <c r="EO291" s="13">
        <v>0</v>
      </c>
      <c r="EP291" s="13">
        <v>15309</v>
      </c>
      <c r="EQ291" s="13">
        <v>0</v>
      </c>
      <c r="ER291" s="13">
        <v>0</v>
      </c>
      <c r="ES291" s="13">
        <v>43837653</v>
      </c>
      <c r="ET291" s="13">
        <v>1860376</v>
      </c>
      <c r="EU291" s="13">
        <v>0</v>
      </c>
      <c r="EV291" s="13">
        <v>0</v>
      </c>
      <c r="EW291" s="13">
        <v>0</v>
      </c>
      <c r="EX291" s="13">
        <v>0</v>
      </c>
      <c r="EY291" s="13">
        <v>0</v>
      </c>
      <c r="EZ291" s="13">
        <v>0</v>
      </c>
      <c r="FA291" s="13">
        <v>972604</v>
      </c>
      <c r="FB291" s="13">
        <v>85916033</v>
      </c>
      <c r="FC291" s="13">
        <v>497442</v>
      </c>
      <c r="FD291" s="13">
        <v>9479039</v>
      </c>
      <c r="FE291" s="13">
        <v>0</v>
      </c>
      <c r="FF291" s="13">
        <v>113371</v>
      </c>
      <c r="FG291" s="13">
        <v>0</v>
      </c>
      <c r="FH291" s="13">
        <v>477833</v>
      </c>
      <c r="FI291" s="13">
        <v>0</v>
      </c>
      <c r="FJ291" s="13">
        <v>42114</v>
      </c>
      <c r="FK291" s="13">
        <v>559406</v>
      </c>
      <c r="FL291" s="13">
        <v>0</v>
      </c>
      <c r="FM291" s="13">
        <v>129934</v>
      </c>
      <c r="FN291" s="13">
        <v>0</v>
      </c>
      <c r="FO291" s="13">
        <v>0</v>
      </c>
      <c r="FP291" s="13">
        <v>0</v>
      </c>
      <c r="FQ291" s="13">
        <v>0</v>
      </c>
      <c r="FR291" s="13">
        <v>0</v>
      </c>
      <c r="FS291" s="13">
        <v>331901596</v>
      </c>
      <c r="FT291" s="13">
        <v>5805126</v>
      </c>
      <c r="FU291" s="13">
        <v>0</v>
      </c>
      <c r="FV291" s="13">
        <v>0</v>
      </c>
      <c r="FW291" s="13">
        <v>0</v>
      </c>
      <c r="FX291" s="13">
        <v>0</v>
      </c>
      <c r="FY291" s="13">
        <v>0</v>
      </c>
      <c r="FZ291" s="13">
        <v>4499815</v>
      </c>
      <c r="GA291" s="13">
        <v>0</v>
      </c>
      <c r="GB291" s="13">
        <v>1204455</v>
      </c>
      <c r="GC291" s="13">
        <v>0</v>
      </c>
      <c r="GD291" s="13">
        <v>1870971</v>
      </c>
      <c r="GE291" s="13">
        <v>0</v>
      </c>
      <c r="GF291" s="13">
        <v>8200828</v>
      </c>
      <c r="GG291" s="13">
        <v>10962</v>
      </c>
      <c r="GH291" s="13">
        <v>8656443</v>
      </c>
      <c r="GI291" s="13">
        <v>0</v>
      </c>
      <c r="GJ291" s="13">
        <v>57601</v>
      </c>
      <c r="GK291" s="13">
        <v>429312</v>
      </c>
      <c r="GL291" s="13">
        <v>223237</v>
      </c>
      <c r="GM291" s="13">
        <v>0</v>
      </c>
      <c r="GN291" s="13">
        <v>0</v>
      </c>
      <c r="GO291" s="13">
        <v>1315335</v>
      </c>
      <c r="GP291" s="13">
        <v>0</v>
      </c>
      <c r="GQ291" s="13">
        <v>0</v>
      </c>
      <c r="GR291" s="13">
        <v>31295</v>
      </c>
      <c r="GS291" s="13">
        <v>2180989</v>
      </c>
      <c r="GT291" s="13">
        <v>62090</v>
      </c>
      <c r="GU291" s="13">
        <v>0</v>
      </c>
      <c r="GV291" s="13">
        <v>1852553</v>
      </c>
      <c r="GW291" s="13">
        <v>13995341</v>
      </c>
      <c r="GX291" s="13">
        <v>30801173</v>
      </c>
      <c r="GY291" s="13">
        <v>1256153</v>
      </c>
      <c r="GZ291" s="13">
        <v>11363992</v>
      </c>
      <c r="HA291" s="13">
        <v>0</v>
      </c>
      <c r="HB291" s="13">
        <v>37538</v>
      </c>
      <c r="HC291" s="13">
        <v>14159278</v>
      </c>
      <c r="HD291" s="13">
        <v>0</v>
      </c>
      <c r="HE291" s="13">
        <v>0</v>
      </c>
      <c r="HF291" s="13">
        <v>0</v>
      </c>
      <c r="HG291" s="13">
        <v>0</v>
      </c>
      <c r="HH291" s="13">
        <v>0</v>
      </c>
      <c r="HI291" s="13">
        <v>2640148</v>
      </c>
      <c r="HJ291" s="13">
        <v>1142684</v>
      </c>
      <c r="HK291" s="13">
        <v>60869</v>
      </c>
      <c r="HL291" s="13">
        <v>2980962</v>
      </c>
      <c r="HM291" s="13">
        <v>1143041</v>
      </c>
      <c r="HN291" s="13">
        <v>0</v>
      </c>
      <c r="HO291" s="13">
        <v>1787529</v>
      </c>
      <c r="HP291" s="13">
        <v>0</v>
      </c>
      <c r="HQ291" s="13">
        <v>0</v>
      </c>
      <c r="HR291" s="13">
        <v>0</v>
      </c>
      <c r="HS291" s="13">
        <v>1961779</v>
      </c>
      <c r="HT291" s="13">
        <v>0</v>
      </c>
      <c r="HU291" s="13">
        <v>0</v>
      </c>
      <c r="HV291" s="13">
        <v>399578</v>
      </c>
      <c r="HW291" s="13">
        <v>0</v>
      </c>
      <c r="HX291" s="13">
        <v>437233</v>
      </c>
      <c r="HY291" s="13">
        <v>2446222</v>
      </c>
      <c r="HZ291" s="13">
        <v>0</v>
      </c>
      <c r="IA291" s="13">
        <v>156135</v>
      </c>
      <c r="IB291" s="13">
        <v>0</v>
      </c>
      <c r="IC291" s="13">
        <v>0</v>
      </c>
      <c r="ID291" s="13">
        <v>0</v>
      </c>
      <c r="IE291" s="13">
        <v>0</v>
      </c>
      <c r="IF291" s="13">
        <v>0</v>
      </c>
      <c r="IG291" s="13">
        <v>2286496</v>
      </c>
      <c r="IH291" s="13">
        <v>9292375</v>
      </c>
      <c r="II291" s="13">
        <v>0</v>
      </c>
      <c r="IJ291" s="13">
        <v>0</v>
      </c>
      <c r="IK291" s="13">
        <v>0</v>
      </c>
      <c r="IL291" s="13">
        <v>155318180</v>
      </c>
      <c r="IM291" s="13">
        <v>116915289</v>
      </c>
      <c r="IN291" s="13">
        <v>0</v>
      </c>
      <c r="IO291" s="13">
        <v>0</v>
      </c>
      <c r="IP291" s="13">
        <v>2404127</v>
      </c>
      <c r="IQ291" s="13">
        <v>1692278</v>
      </c>
      <c r="IR291" s="13">
        <v>0</v>
      </c>
      <c r="IS291" s="13">
        <v>0</v>
      </c>
      <c r="IT291" s="13">
        <v>1897335</v>
      </c>
      <c r="IU291" s="13">
        <v>0</v>
      </c>
      <c r="IV291" s="13">
        <v>41611400</v>
      </c>
      <c r="IW291" s="13">
        <v>291885</v>
      </c>
      <c r="IX291" s="13">
        <v>0</v>
      </c>
      <c r="IY291" s="13">
        <v>0</v>
      </c>
      <c r="IZ291" s="13">
        <v>1788229</v>
      </c>
      <c r="JA291" s="13">
        <v>0</v>
      </c>
      <c r="JB291" s="13">
        <v>9619130</v>
      </c>
      <c r="JC291" s="13">
        <v>782003</v>
      </c>
      <c r="JD291" s="13">
        <v>669990</v>
      </c>
      <c r="JE291" s="13">
        <v>2409134</v>
      </c>
      <c r="JF291" s="13">
        <v>0</v>
      </c>
      <c r="JG291" s="13">
        <v>0</v>
      </c>
      <c r="JH291" s="13">
        <v>0</v>
      </c>
      <c r="JI291" s="13">
        <v>0</v>
      </c>
      <c r="JJ291" s="13">
        <v>0</v>
      </c>
      <c r="JK291" s="13">
        <v>0</v>
      </c>
      <c r="JL291" s="13">
        <v>12786858</v>
      </c>
      <c r="JM291" s="13">
        <v>1766400</v>
      </c>
      <c r="JN291" s="13">
        <v>3286384</v>
      </c>
      <c r="JO291" s="13">
        <v>0</v>
      </c>
      <c r="JP291" s="13">
        <v>0</v>
      </c>
      <c r="JQ291" s="13">
        <v>0</v>
      </c>
      <c r="JR291" s="13">
        <v>4356186</v>
      </c>
      <c r="JS291" s="13">
        <v>18982867</v>
      </c>
      <c r="JT291" s="13">
        <v>0</v>
      </c>
      <c r="JU291" s="13">
        <v>0</v>
      </c>
      <c r="JV291" s="13">
        <v>5377604</v>
      </c>
      <c r="JW291" s="13">
        <v>538485</v>
      </c>
      <c r="JX291" s="13">
        <v>236501</v>
      </c>
      <c r="JY291" s="13">
        <v>0</v>
      </c>
      <c r="JZ291" s="13">
        <v>0</v>
      </c>
      <c r="KA291" s="13">
        <v>1242134</v>
      </c>
      <c r="KB291" s="13">
        <v>0</v>
      </c>
      <c r="KC291" s="13">
        <v>119291446</v>
      </c>
      <c r="KD291" s="13">
        <v>5009282</v>
      </c>
      <c r="KE291" s="13">
        <v>0</v>
      </c>
      <c r="KF291" s="13">
        <v>1649137</v>
      </c>
      <c r="KG291" s="13">
        <v>0</v>
      </c>
      <c r="KH291" s="13">
        <v>0</v>
      </c>
      <c r="KI291" s="13">
        <v>7452159</v>
      </c>
      <c r="KJ291" s="13">
        <v>18307817</v>
      </c>
      <c r="KK291" s="13">
        <v>10037720</v>
      </c>
      <c r="KL291" s="13">
        <v>0</v>
      </c>
      <c r="KM291" s="13">
        <v>0</v>
      </c>
      <c r="KN291" s="13">
        <v>0</v>
      </c>
      <c r="KO291" s="13">
        <v>1720099</v>
      </c>
      <c r="KP291" s="13">
        <v>1081439</v>
      </c>
      <c r="KQ291" s="13">
        <v>0</v>
      </c>
      <c r="KR291" s="13">
        <v>5163396</v>
      </c>
      <c r="KS291" s="13">
        <v>2191137</v>
      </c>
      <c r="KT291" s="13">
        <v>0</v>
      </c>
      <c r="KU291" s="13">
        <v>0</v>
      </c>
      <c r="KV291" s="13">
        <v>0</v>
      </c>
      <c r="KW291" s="13">
        <v>0</v>
      </c>
      <c r="KX291" s="13">
        <v>58789522</v>
      </c>
      <c r="KY291" s="13">
        <v>0</v>
      </c>
      <c r="KZ291" s="13">
        <v>13758831</v>
      </c>
      <c r="LA291" s="13">
        <v>737196</v>
      </c>
      <c r="LB291" s="13">
        <v>0</v>
      </c>
      <c r="LC291" s="13">
        <v>0</v>
      </c>
      <c r="LD291" s="13">
        <v>0</v>
      </c>
      <c r="LE291" s="13">
        <v>4541270</v>
      </c>
      <c r="LF291" s="13">
        <v>17590814</v>
      </c>
      <c r="LG291" s="13">
        <v>0</v>
      </c>
      <c r="LH291" s="13">
        <v>0</v>
      </c>
      <c r="LI291" s="13">
        <v>31432703</v>
      </c>
      <c r="LJ291" s="13">
        <v>0</v>
      </c>
      <c r="LK291" s="13">
        <v>0</v>
      </c>
      <c r="LL291" s="13">
        <v>8115282</v>
      </c>
      <c r="LM291" s="13">
        <v>0</v>
      </c>
      <c r="LN291" s="13">
        <v>0</v>
      </c>
      <c r="LO291" s="13">
        <v>10997475</v>
      </c>
      <c r="LP291" s="13">
        <v>3401217</v>
      </c>
      <c r="LQ291" s="13">
        <v>1452785</v>
      </c>
      <c r="LR291" s="13">
        <v>0</v>
      </c>
      <c r="LS291" s="13">
        <v>0</v>
      </c>
      <c r="LT291" s="13">
        <v>0</v>
      </c>
      <c r="LU291" s="13">
        <v>0</v>
      </c>
      <c r="LV291" s="13">
        <v>7363829</v>
      </c>
      <c r="LW291" s="13">
        <v>2428722</v>
      </c>
      <c r="LX291" s="13">
        <v>27713</v>
      </c>
      <c r="LY291" s="13">
        <v>520259</v>
      </c>
      <c r="LZ291" s="13">
        <v>0</v>
      </c>
      <c r="MA291" s="13">
        <v>3159993</v>
      </c>
      <c r="MB291" s="13">
        <v>2492416</v>
      </c>
      <c r="MC291" s="13">
        <v>33176766</v>
      </c>
      <c r="MD291" s="13">
        <v>1232973</v>
      </c>
      <c r="ME291" s="13">
        <v>0</v>
      </c>
      <c r="MF291" s="13">
        <v>1113261</v>
      </c>
      <c r="MG291" s="13">
        <v>1700441</v>
      </c>
      <c r="MH291" s="13">
        <v>2223103</v>
      </c>
      <c r="MI291" s="13">
        <v>0</v>
      </c>
      <c r="MJ291" s="13">
        <v>0</v>
      </c>
      <c r="MK291" s="13">
        <v>0</v>
      </c>
      <c r="ML291" s="13">
        <v>0</v>
      </c>
      <c r="MM291" s="13">
        <v>0</v>
      </c>
      <c r="MN291" s="13">
        <v>0</v>
      </c>
      <c r="MO291" s="13">
        <v>1179531</v>
      </c>
      <c r="MP291" s="13">
        <v>0</v>
      </c>
      <c r="MQ291" s="13">
        <v>562048</v>
      </c>
      <c r="MR291" s="13">
        <v>0</v>
      </c>
      <c r="MS291" s="13">
        <v>0</v>
      </c>
      <c r="MT291" s="13">
        <v>4755492</v>
      </c>
      <c r="MU291" s="13">
        <v>0</v>
      </c>
      <c r="MV291" s="13">
        <v>7460942</v>
      </c>
      <c r="MW291" s="13">
        <v>0</v>
      </c>
      <c r="MX291" s="13">
        <v>0</v>
      </c>
      <c r="MY291" s="13">
        <v>0</v>
      </c>
      <c r="MZ291" s="13">
        <v>1797909</v>
      </c>
      <c r="NA291" s="13">
        <v>31878909</v>
      </c>
      <c r="NB291" s="13">
        <v>1208730</v>
      </c>
      <c r="NC291" s="13">
        <v>0</v>
      </c>
      <c r="ND291" s="13">
        <v>0</v>
      </c>
      <c r="NE291" s="13">
        <v>39253019</v>
      </c>
      <c r="NF291" s="13">
        <v>1910064</v>
      </c>
      <c r="NG291" s="13">
        <v>1977239</v>
      </c>
      <c r="NH291" s="13">
        <v>60475000</v>
      </c>
      <c r="NI291" s="13">
        <v>11144449</v>
      </c>
      <c r="NJ291" s="13">
        <v>74844974</v>
      </c>
      <c r="NK291" s="13">
        <v>2945596</v>
      </c>
      <c r="NL291" s="13">
        <v>1138558</v>
      </c>
      <c r="NM291" s="13">
        <v>4824694</v>
      </c>
      <c r="NN291" s="13">
        <v>1528376</v>
      </c>
      <c r="NO291" s="13">
        <v>6577824</v>
      </c>
      <c r="NP291" s="13">
        <v>0</v>
      </c>
      <c r="NQ291" s="13">
        <v>0</v>
      </c>
      <c r="NR291" s="13">
        <v>64670</v>
      </c>
      <c r="NS291" s="13">
        <v>119797</v>
      </c>
      <c r="NT291" s="13">
        <v>4165422</v>
      </c>
      <c r="NU291" s="13">
        <v>0</v>
      </c>
      <c r="NV291" s="13">
        <v>6146076</v>
      </c>
      <c r="NW291" s="13">
        <v>0</v>
      </c>
      <c r="NX291" s="13">
        <v>0</v>
      </c>
      <c r="NY291" s="13">
        <v>615384</v>
      </c>
      <c r="NZ291" s="13">
        <v>0</v>
      </c>
      <c r="OA291" s="13">
        <v>0</v>
      </c>
      <c r="OB291" s="13">
        <v>0</v>
      </c>
      <c r="OC291" s="13">
        <v>0</v>
      </c>
      <c r="OD291" s="13">
        <v>0</v>
      </c>
      <c r="OE291" s="13">
        <v>0</v>
      </c>
      <c r="OF291" s="13">
        <v>1702265</v>
      </c>
      <c r="OG291" s="13">
        <v>0</v>
      </c>
      <c r="OH291" s="13">
        <v>0</v>
      </c>
      <c r="OI291" s="13">
        <v>0</v>
      </c>
      <c r="OJ291" s="13">
        <v>0</v>
      </c>
      <c r="OK291" s="13">
        <v>0</v>
      </c>
      <c r="OL291" s="13">
        <v>0</v>
      </c>
      <c r="OM291" s="13">
        <v>0</v>
      </c>
      <c r="ON291" s="13">
        <v>217174</v>
      </c>
      <c r="OO291" s="13">
        <v>1848137</v>
      </c>
      <c r="OP291" s="13">
        <v>0</v>
      </c>
      <c r="OQ291" s="13">
        <v>3374483</v>
      </c>
      <c r="OR291" s="13">
        <v>6027448</v>
      </c>
      <c r="OS291" s="13">
        <v>6390401</v>
      </c>
      <c r="OT291" s="13">
        <v>3261012</v>
      </c>
      <c r="OU291" s="13">
        <v>0</v>
      </c>
      <c r="OV291" s="13">
        <v>0</v>
      </c>
      <c r="OW291" s="13">
        <v>0</v>
      </c>
      <c r="OX291" s="13">
        <v>0</v>
      </c>
      <c r="OY291" s="60">
        <f t="shared" si="3"/>
        <v>2122878491</v>
      </c>
    </row>
    <row r="292" spans="1:415" x14ac:dyDescent="0.25">
      <c r="A292" s="10"/>
      <c r="B292" s="11">
        <v>369.3</v>
      </c>
      <c r="C292" s="12" t="s">
        <v>183</v>
      </c>
      <c r="D292" s="13">
        <v>0</v>
      </c>
      <c r="E292" s="13">
        <v>0</v>
      </c>
      <c r="F292" s="13">
        <v>16941</v>
      </c>
      <c r="G292" s="13">
        <v>0</v>
      </c>
      <c r="H292" s="13">
        <v>0</v>
      </c>
      <c r="I292" s="13">
        <v>0</v>
      </c>
      <c r="J292" s="13">
        <v>0</v>
      </c>
      <c r="K292" s="13">
        <v>0</v>
      </c>
      <c r="L292" s="13">
        <v>0</v>
      </c>
      <c r="M292" s="13">
        <v>25322</v>
      </c>
      <c r="N292" s="13">
        <v>256</v>
      </c>
      <c r="O292" s="13">
        <v>0</v>
      </c>
      <c r="P292" s="13">
        <v>84524</v>
      </c>
      <c r="Q292" s="13">
        <v>0</v>
      </c>
      <c r="R292" s="13">
        <v>0</v>
      </c>
      <c r="S292" s="13">
        <v>5711</v>
      </c>
      <c r="T292" s="13">
        <v>0</v>
      </c>
      <c r="U292" s="13">
        <v>5200</v>
      </c>
      <c r="V292" s="13">
        <v>0</v>
      </c>
      <c r="W292" s="13">
        <v>0</v>
      </c>
      <c r="X292" s="13">
        <v>0</v>
      </c>
      <c r="Y292" s="13">
        <v>0</v>
      </c>
      <c r="Z292" s="13">
        <v>7548</v>
      </c>
      <c r="AA292" s="13">
        <v>0</v>
      </c>
      <c r="AB292" s="13">
        <v>0</v>
      </c>
      <c r="AC292" s="13">
        <v>0</v>
      </c>
      <c r="AD292" s="13">
        <v>0</v>
      </c>
      <c r="AE292" s="13">
        <v>0</v>
      </c>
      <c r="AF292" s="13">
        <v>0</v>
      </c>
      <c r="AG292" s="13">
        <v>0</v>
      </c>
      <c r="AH292" s="13">
        <v>0</v>
      </c>
      <c r="AI292" s="13">
        <v>0</v>
      </c>
      <c r="AJ292" s="13">
        <v>543844</v>
      </c>
      <c r="AK292" s="13">
        <v>20869</v>
      </c>
      <c r="AL292" s="13">
        <v>0</v>
      </c>
      <c r="AM292" s="13">
        <v>0</v>
      </c>
      <c r="AN292" s="13">
        <v>0</v>
      </c>
      <c r="AO292" s="13">
        <v>354092</v>
      </c>
      <c r="AP292" s="13">
        <v>1000</v>
      </c>
      <c r="AQ292" s="13">
        <v>0</v>
      </c>
      <c r="AR292" s="13">
        <v>0</v>
      </c>
      <c r="AS292" s="13">
        <v>0</v>
      </c>
      <c r="AT292" s="13">
        <v>0</v>
      </c>
      <c r="AU292" s="13">
        <v>0</v>
      </c>
      <c r="AV292" s="13">
        <v>0</v>
      </c>
      <c r="AW292" s="13">
        <v>0</v>
      </c>
      <c r="AX292" s="13">
        <v>0</v>
      </c>
      <c r="AY292" s="13">
        <v>0</v>
      </c>
      <c r="AZ292" s="13">
        <v>0</v>
      </c>
      <c r="BA292" s="13">
        <v>0</v>
      </c>
      <c r="BB292" s="13">
        <v>0</v>
      </c>
      <c r="BC292" s="13">
        <v>0</v>
      </c>
      <c r="BD292" s="13">
        <v>0</v>
      </c>
      <c r="BE292" s="13">
        <v>0</v>
      </c>
      <c r="BF292" s="13">
        <v>0</v>
      </c>
      <c r="BG292" s="13">
        <v>0</v>
      </c>
      <c r="BH292" s="13">
        <v>0</v>
      </c>
      <c r="BI292" s="13">
        <v>0</v>
      </c>
      <c r="BJ292" s="13">
        <v>0</v>
      </c>
      <c r="BK292" s="13">
        <v>0</v>
      </c>
      <c r="BL292" s="13">
        <v>1266629</v>
      </c>
      <c r="BM292" s="13">
        <v>0</v>
      </c>
      <c r="BN292" s="13">
        <v>0</v>
      </c>
      <c r="BO292" s="13">
        <v>0</v>
      </c>
      <c r="BP292" s="13">
        <v>0</v>
      </c>
      <c r="BQ292" s="13">
        <v>0</v>
      </c>
      <c r="BR292" s="13">
        <v>0</v>
      </c>
      <c r="BS292" s="13">
        <v>0</v>
      </c>
      <c r="BT292" s="13">
        <v>0</v>
      </c>
      <c r="BU292" s="13">
        <v>0</v>
      </c>
      <c r="BV292" s="13">
        <v>200000</v>
      </c>
      <c r="BW292" s="13">
        <v>501316</v>
      </c>
      <c r="BX292" s="13">
        <v>0</v>
      </c>
      <c r="BY292" s="13">
        <v>0</v>
      </c>
      <c r="BZ292" s="13">
        <v>0</v>
      </c>
      <c r="CA292" s="13">
        <v>800000</v>
      </c>
      <c r="CB292" s="13">
        <v>0</v>
      </c>
      <c r="CC292" s="13">
        <v>0</v>
      </c>
      <c r="CD292" s="13">
        <v>0</v>
      </c>
      <c r="CE292" s="13">
        <v>0</v>
      </c>
      <c r="CF292" s="13">
        <v>0</v>
      </c>
      <c r="CG292" s="13">
        <v>216975</v>
      </c>
      <c r="CH292" s="13">
        <v>0</v>
      </c>
      <c r="CI292" s="13">
        <v>0</v>
      </c>
      <c r="CJ292" s="13">
        <v>0</v>
      </c>
      <c r="CK292" s="13">
        <v>0</v>
      </c>
      <c r="CL292" s="13">
        <v>0</v>
      </c>
      <c r="CM292" s="13">
        <v>0</v>
      </c>
      <c r="CN292" s="13">
        <v>0</v>
      </c>
      <c r="CO292" s="13">
        <v>0</v>
      </c>
      <c r="CP292" s="13">
        <v>0</v>
      </c>
      <c r="CQ292" s="13">
        <v>0</v>
      </c>
      <c r="CR292" s="13">
        <v>89114</v>
      </c>
      <c r="CS292" s="13">
        <v>10032</v>
      </c>
      <c r="CT292" s="13">
        <v>0</v>
      </c>
      <c r="CU292" s="13">
        <v>0</v>
      </c>
      <c r="CV292" s="13">
        <v>0</v>
      </c>
      <c r="CW292" s="13">
        <v>0</v>
      </c>
      <c r="CX292" s="13">
        <v>0</v>
      </c>
      <c r="CY292" s="13">
        <v>4052</v>
      </c>
      <c r="CZ292" s="13">
        <v>0</v>
      </c>
      <c r="DA292" s="13">
        <v>0</v>
      </c>
      <c r="DB292" s="13">
        <v>0</v>
      </c>
      <c r="DC292" s="13">
        <v>0</v>
      </c>
      <c r="DD292" s="13">
        <v>0</v>
      </c>
      <c r="DE292" s="13">
        <v>31549</v>
      </c>
      <c r="DF292" s="13">
        <v>0</v>
      </c>
      <c r="DG292" s="13">
        <v>0</v>
      </c>
      <c r="DH292" s="13">
        <v>0</v>
      </c>
      <c r="DI292" s="13">
        <v>0</v>
      </c>
      <c r="DJ292" s="13">
        <v>0</v>
      </c>
      <c r="DK292" s="13">
        <v>0</v>
      </c>
      <c r="DL292" s="13">
        <v>42047</v>
      </c>
      <c r="DM292" s="13">
        <v>0</v>
      </c>
      <c r="DN292" s="13">
        <v>0</v>
      </c>
      <c r="DO292" s="13">
        <v>70292</v>
      </c>
      <c r="DP292" s="13">
        <v>0</v>
      </c>
      <c r="DQ292" s="13">
        <v>0</v>
      </c>
      <c r="DR292" s="13">
        <v>0</v>
      </c>
      <c r="DS292" s="13">
        <v>19850</v>
      </c>
      <c r="DT292" s="13">
        <v>0</v>
      </c>
      <c r="DU292" s="13">
        <v>0</v>
      </c>
      <c r="DV292" s="13">
        <v>0</v>
      </c>
      <c r="DW292" s="13">
        <v>0</v>
      </c>
      <c r="DX292" s="13">
        <v>0</v>
      </c>
      <c r="DY292" s="13">
        <v>0</v>
      </c>
      <c r="DZ292" s="13">
        <v>0</v>
      </c>
      <c r="EA292" s="13">
        <v>0</v>
      </c>
      <c r="EB292" s="13">
        <v>0</v>
      </c>
      <c r="EC292" s="13">
        <v>0</v>
      </c>
      <c r="ED292" s="13">
        <v>63035</v>
      </c>
      <c r="EE292" s="13">
        <v>10396</v>
      </c>
      <c r="EF292" s="13">
        <v>0</v>
      </c>
      <c r="EG292" s="13">
        <v>0</v>
      </c>
      <c r="EH292" s="13">
        <v>0</v>
      </c>
      <c r="EI292" s="13">
        <v>0</v>
      </c>
      <c r="EJ292" s="13">
        <v>0</v>
      </c>
      <c r="EK292" s="13">
        <v>0</v>
      </c>
      <c r="EL292" s="13">
        <v>0</v>
      </c>
      <c r="EM292" s="13">
        <v>0</v>
      </c>
      <c r="EN292" s="13">
        <v>0</v>
      </c>
      <c r="EO292" s="13">
        <v>0</v>
      </c>
      <c r="EP292" s="13">
        <v>0</v>
      </c>
      <c r="EQ292" s="13">
        <v>0</v>
      </c>
      <c r="ER292" s="13">
        <v>0</v>
      </c>
      <c r="ES292" s="13">
        <v>0</v>
      </c>
      <c r="ET292" s="13">
        <v>0</v>
      </c>
      <c r="EU292" s="13">
        <v>0</v>
      </c>
      <c r="EV292" s="13">
        <v>0</v>
      </c>
      <c r="EW292" s="13">
        <v>0</v>
      </c>
      <c r="EX292" s="13">
        <v>0</v>
      </c>
      <c r="EY292" s="13">
        <v>0</v>
      </c>
      <c r="EZ292" s="13">
        <v>0</v>
      </c>
      <c r="FA292" s="13">
        <v>38284</v>
      </c>
      <c r="FB292" s="13">
        <v>1391386</v>
      </c>
      <c r="FC292" s="13">
        <v>0</v>
      </c>
      <c r="FD292" s="13">
        <v>0</v>
      </c>
      <c r="FE292" s="13">
        <v>0</v>
      </c>
      <c r="FF292" s="13">
        <v>2563</v>
      </c>
      <c r="FG292" s="13">
        <v>0</v>
      </c>
      <c r="FH292" s="13">
        <v>0</v>
      </c>
      <c r="FI292" s="13">
        <v>0</v>
      </c>
      <c r="FJ292" s="13">
        <v>0</v>
      </c>
      <c r="FK292" s="13">
        <v>21367</v>
      </c>
      <c r="FL292" s="13">
        <v>9504</v>
      </c>
      <c r="FM292" s="13">
        <v>0</v>
      </c>
      <c r="FN292" s="13">
        <v>0</v>
      </c>
      <c r="FO292" s="13">
        <v>0</v>
      </c>
      <c r="FP292" s="13">
        <v>0</v>
      </c>
      <c r="FQ292" s="13">
        <v>10217</v>
      </c>
      <c r="FR292" s="13">
        <v>0</v>
      </c>
      <c r="FS292" s="13">
        <v>0</v>
      </c>
      <c r="FT292" s="13">
        <v>0</v>
      </c>
      <c r="FU292" s="13">
        <v>0</v>
      </c>
      <c r="FV292" s="13">
        <v>0</v>
      </c>
      <c r="FW292" s="13">
        <v>0</v>
      </c>
      <c r="FX292" s="13">
        <v>0</v>
      </c>
      <c r="FY292" s="13">
        <v>0</v>
      </c>
      <c r="FZ292" s="13">
        <v>0</v>
      </c>
      <c r="GA292" s="13">
        <v>0</v>
      </c>
      <c r="GB292" s="13">
        <v>0</v>
      </c>
      <c r="GC292" s="13">
        <v>0</v>
      </c>
      <c r="GD292" s="13">
        <v>0</v>
      </c>
      <c r="GE292" s="13">
        <v>0</v>
      </c>
      <c r="GF292" s="13">
        <v>850000</v>
      </c>
      <c r="GG292" s="13">
        <v>0</v>
      </c>
      <c r="GH292" s="13">
        <v>0</v>
      </c>
      <c r="GI292" s="13">
        <v>0</v>
      </c>
      <c r="GJ292" s="13">
        <v>159103</v>
      </c>
      <c r="GK292" s="13">
        <v>0</v>
      </c>
      <c r="GL292" s="13">
        <v>8263</v>
      </c>
      <c r="GM292" s="13">
        <v>0</v>
      </c>
      <c r="GN292" s="13">
        <v>0</v>
      </c>
      <c r="GO292" s="13">
        <v>0</v>
      </c>
      <c r="GP292" s="13">
        <v>0</v>
      </c>
      <c r="GQ292" s="13">
        <v>0</v>
      </c>
      <c r="GR292" s="13">
        <v>0</v>
      </c>
      <c r="GS292" s="13">
        <v>0</v>
      </c>
      <c r="GT292" s="13">
        <v>2244</v>
      </c>
      <c r="GU292" s="13">
        <v>0</v>
      </c>
      <c r="GV292" s="13">
        <v>38033</v>
      </c>
      <c r="GW292" s="13">
        <v>193358</v>
      </c>
      <c r="GX292" s="13">
        <v>0</v>
      </c>
      <c r="GY292" s="13">
        <v>0</v>
      </c>
      <c r="GZ292" s="13">
        <v>0</v>
      </c>
      <c r="HA292" s="13">
        <v>0</v>
      </c>
      <c r="HB292" s="13">
        <v>0</v>
      </c>
      <c r="HC292" s="13">
        <v>0</v>
      </c>
      <c r="HD292" s="13">
        <v>0</v>
      </c>
      <c r="HE292" s="13">
        <v>0</v>
      </c>
      <c r="HF292" s="13">
        <v>0</v>
      </c>
      <c r="HG292" s="13">
        <v>0</v>
      </c>
      <c r="HH292" s="13">
        <v>0</v>
      </c>
      <c r="HI292" s="13">
        <v>0</v>
      </c>
      <c r="HJ292" s="13">
        <v>430000</v>
      </c>
      <c r="HK292" s="13">
        <v>0</v>
      </c>
      <c r="HL292" s="13">
        <v>0</v>
      </c>
      <c r="HM292" s="13">
        <v>0</v>
      </c>
      <c r="HN292" s="13">
        <v>0</v>
      </c>
      <c r="HO292" s="13">
        <v>435000</v>
      </c>
      <c r="HP292" s="13">
        <v>11785</v>
      </c>
      <c r="HQ292" s="13">
        <v>42250</v>
      </c>
      <c r="HR292" s="13">
        <v>0</v>
      </c>
      <c r="HS292" s="13">
        <v>0</v>
      </c>
      <c r="HT292" s="13">
        <v>0</v>
      </c>
      <c r="HU292" s="13">
        <v>0</v>
      </c>
      <c r="HV292" s="13">
        <v>0</v>
      </c>
      <c r="HW292" s="13">
        <v>0</v>
      </c>
      <c r="HX292" s="13">
        <v>16856</v>
      </c>
      <c r="HY292" s="13">
        <v>0</v>
      </c>
      <c r="HZ292" s="13">
        <v>0</v>
      </c>
      <c r="IA292" s="13">
        <v>0</v>
      </c>
      <c r="IB292" s="13">
        <v>0</v>
      </c>
      <c r="IC292" s="13">
        <v>216784</v>
      </c>
      <c r="ID292" s="13">
        <v>10689</v>
      </c>
      <c r="IE292" s="13">
        <v>0</v>
      </c>
      <c r="IF292" s="13">
        <v>0</v>
      </c>
      <c r="IG292" s="13">
        <v>0</v>
      </c>
      <c r="IH292" s="13">
        <v>122165</v>
      </c>
      <c r="II292" s="13">
        <v>0</v>
      </c>
      <c r="IJ292" s="13">
        <v>0</v>
      </c>
      <c r="IK292" s="13">
        <v>0</v>
      </c>
      <c r="IL292" s="13">
        <v>2399248</v>
      </c>
      <c r="IM292" s="13">
        <v>4688398</v>
      </c>
      <c r="IN292" s="13">
        <v>0</v>
      </c>
      <c r="IO292" s="13">
        <v>23096</v>
      </c>
      <c r="IP292" s="13">
        <v>74520</v>
      </c>
      <c r="IQ292" s="13">
        <v>0</v>
      </c>
      <c r="IR292" s="13">
        <v>0</v>
      </c>
      <c r="IS292" s="13">
        <v>0</v>
      </c>
      <c r="IT292" s="13">
        <v>0</v>
      </c>
      <c r="IU292" s="13">
        <v>0</v>
      </c>
      <c r="IV292" s="13">
        <v>1408734</v>
      </c>
      <c r="IW292" s="13">
        <v>0</v>
      </c>
      <c r="IX292" s="13">
        <v>0</v>
      </c>
      <c r="IY292" s="13">
        <v>0</v>
      </c>
      <c r="IZ292" s="13">
        <v>0</v>
      </c>
      <c r="JA292" s="13">
        <v>0</v>
      </c>
      <c r="JB292" s="13">
        <v>0</v>
      </c>
      <c r="JC292" s="13">
        <v>0</v>
      </c>
      <c r="JD292" s="13">
        <v>33844</v>
      </c>
      <c r="JE292" s="13">
        <v>0</v>
      </c>
      <c r="JF292" s="13">
        <v>0</v>
      </c>
      <c r="JG292" s="13">
        <v>0</v>
      </c>
      <c r="JH292" s="13">
        <v>0</v>
      </c>
      <c r="JI292" s="13">
        <v>0</v>
      </c>
      <c r="JJ292" s="13">
        <v>0</v>
      </c>
      <c r="JK292" s="13">
        <v>114227</v>
      </c>
      <c r="JL292" s="13">
        <v>0</v>
      </c>
      <c r="JM292" s="13">
        <v>0</v>
      </c>
      <c r="JN292" s="13">
        <v>51</v>
      </c>
      <c r="JO292" s="13">
        <v>0</v>
      </c>
      <c r="JP292" s="13">
        <v>0</v>
      </c>
      <c r="JQ292" s="13">
        <v>0</v>
      </c>
      <c r="JR292" s="13">
        <v>0</v>
      </c>
      <c r="JS292" s="13">
        <v>0</v>
      </c>
      <c r="JT292" s="13">
        <v>0</v>
      </c>
      <c r="JU292" s="13">
        <v>0</v>
      </c>
      <c r="JV292" s="13">
        <v>0</v>
      </c>
      <c r="JW292" s="13">
        <v>0</v>
      </c>
      <c r="JX292" s="13">
        <v>0</v>
      </c>
      <c r="JY292" s="13">
        <v>0</v>
      </c>
      <c r="JZ292" s="13">
        <v>0</v>
      </c>
      <c r="KA292" s="13">
        <v>4444</v>
      </c>
      <c r="KB292" s="13">
        <v>0</v>
      </c>
      <c r="KC292" s="13">
        <v>0</v>
      </c>
      <c r="KD292" s="13">
        <v>0</v>
      </c>
      <c r="KE292" s="13">
        <v>0</v>
      </c>
      <c r="KF292" s="13">
        <v>0</v>
      </c>
      <c r="KG292" s="13">
        <v>0</v>
      </c>
      <c r="KH292" s="13">
        <v>328087</v>
      </c>
      <c r="KI292" s="13">
        <v>0</v>
      </c>
      <c r="KJ292" s="13">
        <v>0</v>
      </c>
      <c r="KK292" s="13">
        <v>0</v>
      </c>
      <c r="KL292" s="13">
        <v>0</v>
      </c>
      <c r="KM292" s="13">
        <v>127820</v>
      </c>
      <c r="KN292" s="13">
        <v>0</v>
      </c>
      <c r="KO292" s="13">
        <v>0</v>
      </c>
      <c r="KP292" s="13">
        <v>0</v>
      </c>
      <c r="KQ292" s="13">
        <v>0</v>
      </c>
      <c r="KR292" s="13">
        <v>0</v>
      </c>
      <c r="KS292" s="13">
        <v>0</v>
      </c>
      <c r="KT292" s="13">
        <v>0</v>
      </c>
      <c r="KU292" s="13">
        <v>17328</v>
      </c>
      <c r="KV292" s="13">
        <v>0</v>
      </c>
      <c r="KW292" s="13">
        <v>0</v>
      </c>
      <c r="KX292" s="13">
        <v>0</v>
      </c>
      <c r="KY292" s="13">
        <v>0</v>
      </c>
      <c r="KZ292" s="13">
        <v>18220841</v>
      </c>
      <c r="LA292" s="13">
        <v>0</v>
      </c>
      <c r="LB292" s="13">
        <v>0</v>
      </c>
      <c r="LC292" s="13">
        <v>0</v>
      </c>
      <c r="LD292" s="13">
        <v>0</v>
      </c>
      <c r="LE292" s="13">
        <v>0</v>
      </c>
      <c r="LF292" s="13">
        <v>66311</v>
      </c>
      <c r="LG292" s="13">
        <v>1451</v>
      </c>
      <c r="LH292" s="13">
        <v>0</v>
      </c>
      <c r="LI292" s="13">
        <v>0</v>
      </c>
      <c r="LJ292" s="13">
        <v>0</v>
      </c>
      <c r="LK292" s="13">
        <v>0</v>
      </c>
      <c r="LL292" s="13">
        <v>24</v>
      </c>
      <c r="LM292" s="13">
        <v>0</v>
      </c>
      <c r="LN292" s="13">
        <v>0</v>
      </c>
      <c r="LO292" s="13">
        <v>297764</v>
      </c>
      <c r="LP292" s="13">
        <v>0</v>
      </c>
      <c r="LQ292" s="13">
        <v>0</v>
      </c>
      <c r="LR292" s="13">
        <v>0</v>
      </c>
      <c r="LS292" s="13">
        <v>0</v>
      </c>
      <c r="LT292" s="13">
        <v>0</v>
      </c>
      <c r="LU292" s="13">
        <v>0</v>
      </c>
      <c r="LV292" s="13">
        <v>1935343</v>
      </c>
      <c r="LW292" s="13">
        <v>0</v>
      </c>
      <c r="LX292" s="13">
        <v>0</v>
      </c>
      <c r="LY292" s="13">
        <v>78924</v>
      </c>
      <c r="LZ292" s="13">
        <v>0</v>
      </c>
      <c r="MA292" s="13">
        <v>0</v>
      </c>
      <c r="MB292" s="13">
        <v>396</v>
      </c>
      <c r="MC292" s="13">
        <v>0</v>
      </c>
      <c r="MD292" s="13">
        <v>0</v>
      </c>
      <c r="ME292" s="13">
        <v>0</v>
      </c>
      <c r="MF292" s="13">
        <v>0</v>
      </c>
      <c r="MG292" s="13">
        <v>0</v>
      </c>
      <c r="MH292" s="13">
        <v>0</v>
      </c>
      <c r="MI292" s="13">
        <v>0</v>
      </c>
      <c r="MJ292" s="13">
        <v>0</v>
      </c>
      <c r="MK292" s="13">
        <v>0</v>
      </c>
      <c r="ML292" s="13">
        <v>0</v>
      </c>
      <c r="MM292" s="13">
        <v>0</v>
      </c>
      <c r="MN292" s="13">
        <v>0</v>
      </c>
      <c r="MO292" s="13">
        <v>0</v>
      </c>
      <c r="MP292" s="13">
        <v>0</v>
      </c>
      <c r="MQ292" s="13">
        <v>0</v>
      </c>
      <c r="MR292" s="13">
        <v>0</v>
      </c>
      <c r="MS292" s="13">
        <v>0</v>
      </c>
      <c r="MT292" s="13">
        <v>0</v>
      </c>
      <c r="MU292" s="13">
        <v>5280</v>
      </c>
      <c r="MV292" s="13">
        <v>0</v>
      </c>
      <c r="MW292" s="13">
        <v>0</v>
      </c>
      <c r="MX292" s="13">
        <v>0</v>
      </c>
      <c r="MY292" s="13">
        <v>0</v>
      </c>
      <c r="MZ292" s="13">
        <v>0</v>
      </c>
      <c r="NA292" s="13">
        <v>0</v>
      </c>
      <c r="NB292" s="13">
        <v>0</v>
      </c>
      <c r="NC292" s="13">
        <v>0</v>
      </c>
      <c r="ND292" s="13">
        <v>66922</v>
      </c>
      <c r="NE292" s="13">
        <v>0</v>
      </c>
      <c r="NF292" s="13">
        <v>0</v>
      </c>
      <c r="NG292" s="13">
        <v>0</v>
      </c>
      <c r="NH292" s="13">
        <v>0</v>
      </c>
      <c r="NI292" s="13">
        <v>0</v>
      </c>
      <c r="NJ292" s="13">
        <v>0</v>
      </c>
      <c r="NK292" s="13">
        <v>0</v>
      </c>
      <c r="NL292" s="13">
        <v>71012</v>
      </c>
      <c r="NM292" s="13">
        <v>173478</v>
      </c>
      <c r="NN292" s="13">
        <v>0</v>
      </c>
      <c r="NO292" s="13">
        <v>65589</v>
      </c>
      <c r="NP292" s="13">
        <v>139884</v>
      </c>
      <c r="NQ292" s="13">
        <v>0</v>
      </c>
      <c r="NR292" s="13">
        <v>0</v>
      </c>
      <c r="NS292" s="13">
        <v>0</v>
      </c>
      <c r="NT292" s="13">
        <v>0</v>
      </c>
      <c r="NU292" s="13">
        <v>0</v>
      </c>
      <c r="NV292" s="13">
        <v>62445</v>
      </c>
      <c r="NW292" s="13">
        <v>2711</v>
      </c>
      <c r="NX292" s="13">
        <v>0</v>
      </c>
      <c r="NY292" s="13">
        <v>0</v>
      </c>
      <c r="NZ292" s="13">
        <v>0</v>
      </c>
      <c r="OA292" s="13">
        <v>0</v>
      </c>
      <c r="OB292" s="13">
        <v>0</v>
      </c>
      <c r="OC292" s="13">
        <v>0</v>
      </c>
      <c r="OD292" s="13">
        <v>183493</v>
      </c>
      <c r="OE292" s="13">
        <v>0</v>
      </c>
      <c r="OF292" s="13">
        <v>0</v>
      </c>
      <c r="OG292" s="13">
        <v>0</v>
      </c>
      <c r="OH292" s="13">
        <v>0</v>
      </c>
      <c r="OI292" s="13">
        <v>0</v>
      </c>
      <c r="OJ292" s="13">
        <v>0</v>
      </c>
      <c r="OK292" s="13">
        <v>0</v>
      </c>
      <c r="OL292" s="13">
        <v>0</v>
      </c>
      <c r="OM292" s="13">
        <v>0</v>
      </c>
      <c r="ON292" s="13">
        <v>0</v>
      </c>
      <c r="OO292" s="13">
        <v>0</v>
      </c>
      <c r="OP292" s="13">
        <v>0</v>
      </c>
      <c r="OQ292" s="13">
        <v>0</v>
      </c>
      <c r="OR292" s="13">
        <v>0</v>
      </c>
      <c r="OS292" s="13">
        <v>46097</v>
      </c>
      <c r="OT292" s="13">
        <v>44232</v>
      </c>
      <c r="OU292" s="13">
        <v>0</v>
      </c>
      <c r="OV292" s="13">
        <v>0</v>
      </c>
      <c r="OW292" s="13">
        <v>0</v>
      </c>
      <c r="OX292" s="13">
        <v>0</v>
      </c>
      <c r="OY292" s="60">
        <f t="shared" ref="OY292:OY296" si="4">SUM(D292:OX292)</f>
        <v>39082439</v>
      </c>
    </row>
    <row r="293" spans="1:415" x14ac:dyDescent="0.25">
      <c r="A293" s="10"/>
      <c r="B293" s="11">
        <v>369.41</v>
      </c>
      <c r="C293" s="12" t="s">
        <v>785</v>
      </c>
      <c r="D293" s="13">
        <v>0</v>
      </c>
      <c r="E293" s="13">
        <v>0</v>
      </c>
      <c r="F293" s="13">
        <v>0</v>
      </c>
      <c r="G293" s="13">
        <v>0</v>
      </c>
      <c r="H293" s="13">
        <v>0</v>
      </c>
      <c r="I293" s="13">
        <v>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13">
        <v>0</v>
      </c>
      <c r="T293" s="13">
        <v>0</v>
      </c>
      <c r="U293" s="13"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13">
        <v>0</v>
      </c>
      <c r="AD293" s="13">
        <v>0</v>
      </c>
      <c r="AE293" s="13">
        <v>0</v>
      </c>
      <c r="AF293" s="13">
        <v>0</v>
      </c>
      <c r="AG293" s="13"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13">
        <v>0</v>
      </c>
      <c r="AN293" s="13">
        <v>0</v>
      </c>
      <c r="AO293" s="13">
        <v>0</v>
      </c>
      <c r="AP293" s="13">
        <v>0</v>
      </c>
      <c r="AQ293" s="13">
        <v>0</v>
      </c>
      <c r="AR293" s="13">
        <v>0</v>
      </c>
      <c r="AS293" s="13">
        <v>0</v>
      </c>
      <c r="AT293" s="13">
        <v>0</v>
      </c>
      <c r="AU293" s="13">
        <v>0</v>
      </c>
      <c r="AV293" s="13">
        <v>0</v>
      </c>
      <c r="AW293" s="13">
        <v>0</v>
      </c>
      <c r="AX293" s="13">
        <v>0</v>
      </c>
      <c r="AY293" s="13">
        <v>0</v>
      </c>
      <c r="AZ293" s="13">
        <v>0</v>
      </c>
      <c r="BA293" s="13">
        <v>0</v>
      </c>
      <c r="BB293" s="13">
        <v>0</v>
      </c>
      <c r="BC293" s="13">
        <v>0</v>
      </c>
      <c r="BD293" s="13">
        <v>0</v>
      </c>
      <c r="BE293" s="13">
        <v>0</v>
      </c>
      <c r="BF293" s="13">
        <v>0</v>
      </c>
      <c r="BG293" s="13">
        <v>0</v>
      </c>
      <c r="BH293" s="13">
        <v>0</v>
      </c>
      <c r="BI293" s="13">
        <v>0</v>
      </c>
      <c r="BJ293" s="13">
        <v>0</v>
      </c>
      <c r="BK293" s="13">
        <v>0</v>
      </c>
      <c r="BL293" s="13">
        <v>0</v>
      </c>
      <c r="BM293" s="13">
        <v>0</v>
      </c>
      <c r="BN293" s="13">
        <v>0</v>
      </c>
      <c r="BO293" s="13">
        <v>0</v>
      </c>
      <c r="BP293" s="13">
        <v>0</v>
      </c>
      <c r="BQ293" s="13">
        <v>0</v>
      </c>
      <c r="BR293" s="13">
        <v>0</v>
      </c>
      <c r="BS293" s="13">
        <v>0</v>
      </c>
      <c r="BT293" s="13">
        <v>0</v>
      </c>
      <c r="BU293" s="13">
        <v>0</v>
      </c>
      <c r="BV293" s="13">
        <v>0</v>
      </c>
      <c r="BW293" s="13">
        <v>0</v>
      </c>
      <c r="BX293" s="13">
        <v>0</v>
      </c>
      <c r="BY293" s="13">
        <v>0</v>
      </c>
      <c r="BZ293" s="13">
        <v>0</v>
      </c>
      <c r="CA293" s="13">
        <v>0</v>
      </c>
      <c r="CB293" s="13">
        <v>0</v>
      </c>
      <c r="CC293" s="13">
        <v>0</v>
      </c>
      <c r="CD293" s="13">
        <v>0</v>
      </c>
      <c r="CE293" s="13">
        <v>0</v>
      </c>
      <c r="CF293" s="13">
        <v>0</v>
      </c>
      <c r="CG293" s="13">
        <v>0</v>
      </c>
      <c r="CH293" s="13">
        <v>0</v>
      </c>
      <c r="CI293" s="13">
        <v>0</v>
      </c>
      <c r="CJ293" s="13">
        <v>0</v>
      </c>
      <c r="CK293" s="13">
        <v>0</v>
      </c>
      <c r="CL293" s="13">
        <v>0</v>
      </c>
      <c r="CM293" s="13">
        <v>0</v>
      </c>
      <c r="CN293" s="13">
        <v>0</v>
      </c>
      <c r="CO293" s="13">
        <v>0</v>
      </c>
      <c r="CP293" s="13">
        <v>0</v>
      </c>
      <c r="CQ293" s="13">
        <v>0</v>
      </c>
      <c r="CR293" s="13">
        <v>0</v>
      </c>
      <c r="CS293" s="13">
        <v>0</v>
      </c>
      <c r="CT293" s="13">
        <v>0</v>
      </c>
      <c r="CU293" s="13">
        <v>0</v>
      </c>
      <c r="CV293" s="13">
        <v>0</v>
      </c>
      <c r="CW293" s="13">
        <v>0</v>
      </c>
      <c r="CX293" s="13">
        <v>0</v>
      </c>
      <c r="CY293" s="13">
        <v>0</v>
      </c>
      <c r="CZ293" s="13">
        <v>0</v>
      </c>
      <c r="DA293" s="13">
        <v>0</v>
      </c>
      <c r="DB293" s="13">
        <v>0</v>
      </c>
      <c r="DC293" s="13">
        <v>0</v>
      </c>
      <c r="DD293" s="13">
        <v>0</v>
      </c>
      <c r="DE293" s="13">
        <v>0</v>
      </c>
      <c r="DF293" s="13">
        <v>0</v>
      </c>
      <c r="DG293" s="13">
        <v>0</v>
      </c>
      <c r="DH293" s="13">
        <v>0</v>
      </c>
      <c r="DI293" s="13">
        <v>0</v>
      </c>
      <c r="DJ293" s="13">
        <v>0</v>
      </c>
      <c r="DK293" s="13">
        <v>0</v>
      </c>
      <c r="DL293" s="13">
        <v>0</v>
      </c>
      <c r="DM293" s="13">
        <v>0</v>
      </c>
      <c r="DN293" s="13">
        <v>0</v>
      </c>
      <c r="DO293" s="13">
        <v>0</v>
      </c>
      <c r="DP293" s="13">
        <v>0</v>
      </c>
      <c r="DQ293" s="13">
        <v>0</v>
      </c>
      <c r="DR293" s="13">
        <v>0</v>
      </c>
      <c r="DS293" s="13">
        <v>0</v>
      </c>
      <c r="DT293" s="13">
        <v>0</v>
      </c>
      <c r="DU293" s="13">
        <v>0</v>
      </c>
      <c r="DV293" s="13">
        <v>0</v>
      </c>
      <c r="DW293" s="13">
        <v>0</v>
      </c>
      <c r="DX293" s="13">
        <v>0</v>
      </c>
      <c r="DY293" s="13">
        <v>0</v>
      </c>
      <c r="DZ293" s="13">
        <v>0</v>
      </c>
      <c r="EA293" s="13">
        <v>0</v>
      </c>
      <c r="EB293" s="13">
        <v>0</v>
      </c>
      <c r="EC293" s="13">
        <v>0</v>
      </c>
      <c r="ED293" s="13">
        <v>0</v>
      </c>
      <c r="EE293" s="13">
        <v>0</v>
      </c>
      <c r="EF293" s="13">
        <v>0</v>
      </c>
      <c r="EG293" s="13">
        <v>0</v>
      </c>
      <c r="EH293" s="13">
        <v>0</v>
      </c>
      <c r="EI293" s="13">
        <v>0</v>
      </c>
      <c r="EJ293" s="13">
        <v>0</v>
      </c>
      <c r="EK293" s="13">
        <v>0</v>
      </c>
      <c r="EL293" s="13">
        <v>0</v>
      </c>
      <c r="EM293" s="13">
        <v>0</v>
      </c>
      <c r="EN293" s="13">
        <v>0</v>
      </c>
      <c r="EO293" s="13">
        <v>0</v>
      </c>
      <c r="EP293" s="13">
        <v>0</v>
      </c>
      <c r="EQ293" s="13">
        <v>0</v>
      </c>
      <c r="ER293" s="13">
        <v>0</v>
      </c>
      <c r="ES293" s="13">
        <v>0</v>
      </c>
      <c r="ET293" s="13">
        <v>0</v>
      </c>
      <c r="EU293" s="13">
        <v>0</v>
      </c>
      <c r="EV293" s="13">
        <v>0</v>
      </c>
      <c r="EW293" s="13">
        <v>0</v>
      </c>
      <c r="EX293" s="13">
        <v>0</v>
      </c>
      <c r="EY293" s="13">
        <v>0</v>
      </c>
      <c r="EZ293" s="13">
        <v>0</v>
      </c>
      <c r="FA293" s="13">
        <v>0</v>
      </c>
      <c r="FB293" s="13">
        <v>0</v>
      </c>
      <c r="FC293" s="13">
        <v>0</v>
      </c>
      <c r="FD293" s="13">
        <v>0</v>
      </c>
      <c r="FE293" s="13">
        <v>0</v>
      </c>
      <c r="FF293" s="13">
        <v>0</v>
      </c>
      <c r="FG293" s="13">
        <v>0</v>
      </c>
      <c r="FH293" s="13">
        <v>0</v>
      </c>
      <c r="FI293" s="13">
        <v>0</v>
      </c>
      <c r="FJ293" s="13">
        <v>0</v>
      </c>
      <c r="FK293" s="13">
        <v>0</v>
      </c>
      <c r="FL293" s="13">
        <v>0</v>
      </c>
      <c r="FM293" s="13">
        <v>0</v>
      </c>
      <c r="FN293" s="13">
        <v>0</v>
      </c>
      <c r="FO293" s="13">
        <v>0</v>
      </c>
      <c r="FP293" s="13">
        <v>0</v>
      </c>
      <c r="FQ293" s="13">
        <v>0</v>
      </c>
      <c r="FR293" s="13">
        <v>0</v>
      </c>
      <c r="FS293" s="13">
        <v>0</v>
      </c>
      <c r="FT293" s="13">
        <v>0</v>
      </c>
      <c r="FU293" s="13">
        <v>0</v>
      </c>
      <c r="FV293" s="13">
        <v>0</v>
      </c>
      <c r="FW293" s="13">
        <v>0</v>
      </c>
      <c r="FX293" s="13">
        <v>0</v>
      </c>
      <c r="FY293" s="13">
        <v>0</v>
      </c>
      <c r="FZ293" s="13">
        <v>0</v>
      </c>
      <c r="GA293" s="13">
        <v>0</v>
      </c>
      <c r="GB293" s="13">
        <v>0</v>
      </c>
      <c r="GC293" s="13">
        <v>0</v>
      </c>
      <c r="GD293" s="13">
        <v>0</v>
      </c>
      <c r="GE293" s="13">
        <v>0</v>
      </c>
      <c r="GF293" s="13">
        <v>0</v>
      </c>
      <c r="GG293" s="13">
        <v>0</v>
      </c>
      <c r="GH293" s="13">
        <v>0</v>
      </c>
      <c r="GI293" s="13">
        <v>0</v>
      </c>
      <c r="GJ293" s="13">
        <v>0</v>
      </c>
      <c r="GK293" s="13">
        <v>0</v>
      </c>
      <c r="GL293" s="13">
        <v>0</v>
      </c>
      <c r="GM293" s="13">
        <v>0</v>
      </c>
      <c r="GN293" s="13">
        <v>0</v>
      </c>
      <c r="GO293" s="13">
        <v>0</v>
      </c>
      <c r="GP293" s="13">
        <v>0</v>
      </c>
      <c r="GQ293" s="13">
        <v>0</v>
      </c>
      <c r="GR293" s="13">
        <v>0</v>
      </c>
      <c r="GS293" s="13">
        <v>0</v>
      </c>
      <c r="GT293" s="13">
        <v>0</v>
      </c>
      <c r="GU293" s="13">
        <v>0</v>
      </c>
      <c r="GV293" s="13">
        <v>0</v>
      </c>
      <c r="GW293" s="13">
        <v>0</v>
      </c>
      <c r="GX293" s="13">
        <v>0</v>
      </c>
      <c r="GY293" s="13">
        <v>0</v>
      </c>
      <c r="GZ293" s="13">
        <v>0</v>
      </c>
      <c r="HA293" s="13">
        <v>0</v>
      </c>
      <c r="HB293" s="13">
        <v>0</v>
      </c>
      <c r="HC293" s="13">
        <v>0</v>
      </c>
      <c r="HD293" s="13">
        <v>0</v>
      </c>
      <c r="HE293" s="13">
        <v>0</v>
      </c>
      <c r="HF293" s="13">
        <v>0</v>
      </c>
      <c r="HG293" s="13">
        <v>0</v>
      </c>
      <c r="HH293" s="13">
        <v>0</v>
      </c>
      <c r="HI293" s="13">
        <v>0</v>
      </c>
      <c r="HJ293" s="13">
        <v>0</v>
      </c>
      <c r="HK293" s="13">
        <v>0</v>
      </c>
      <c r="HL293" s="13">
        <v>0</v>
      </c>
      <c r="HM293" s="13">
        <v>0</v>
      </c>
      <c r="HN293" s="13">
        <v>0</v>
      </c>
      <c r="HO293" s="13">
        <v>0</v>
      </c>
      <c r="HP293" s="13">
        <v>0</v>
      </c>
      <c r="HQ293" s="13">
        <v>0</v>
      </c>
      <c r="HR293" s="13">
        <v>0</v>
      </c>
      <c r="HS293" s="13">
        <v>0</v>
      </c>
      <c r="HT293" s="13">
        <v>0</v>
      </c>
      <c r="HU293" s="13">
        <v>0</v>
      </c>
      <c r="HV293" s="13">
        <v>0</v>
      </c>
      <c r="HW293" s="13">
        <v>0</v>
      </c>
      <c r="HX293" s="13">
        <v>0</v>
      </c>
      <c r="HY293" s="13">
        <v>0</v>
      </c>
      <c r="HZ293" s="13">
        <v>0</v>
      </c>
      <c r="IA293" s="13">
        <v>0</v>
      </c>
      <c r="IB293" s="13">
        <v>0</v>
      </c>
      <c r="IC293" s="13">
        <v>0</v>
      </c>
      <c r="ID293" s="13">
        <v>0</v>
      </c>
      <c r="IE293" s="13">
        <v>0</v>
      </c>
      <c r="IF293" s="13">
        <v>0</v>
      </c>
      <c r="IG293" s="13">
        <v>0</v>
      </c>
      <c r="IH293" s="13">
        <v>0</v>
      </c>
      <c r="II293" s="13">
        <v>0</v>
      </c>
      <c r="IJ293" s="13">
        <v>0</v>
      </c>
      <c r="IK293" s="13">
        <v>0</v>
      </c>
      <c r="IL293" s="13">
        <v>0</v>
      </c>
      <c r="IM293" s="13">
        <v>0</v>
      </c>
      <c r="IN293" s="13">
        <v>0</v>
      </c>
      <c r="IO293" s="13">
        <v>0</v>
      </c>
      <c r="IP293" s="13">
        <v>0</v>
      </c>
      <c r="IQ293" s="13">
        <v>0</v>
      </c>
      <c r="IR293" s="13">
        <v>0</v>
      </c>
      <c r="IS293" s="13">
        <v>0</v>
      </c>
      <c r="IT293" s="13">
        <v>0</v>
      </c>
      <c r="IU293" s="13">
        <v>0</v>
      </c>
      <c r="IV293" s="13">
        <v>0</v>
      </c>
      <c r="IW293" s="13">
        <v>0</v>
      </c>
      <c r="IX293" s="13">
        <v>0</v>
      </c>
      <c r="IY293" s="13">
        <v>0</v>
      </c>
      <c r="IZ293" s="13">
        <v>0</v>
      </c>
      <c r="JA293" s="13">
        <v>0</v>
      </c>
      <c r="JB293" s="13">
        <v>0</v>
      </c>
      <c r="JC293" s="13">
        <v>0</v>
      </c>
      <c r="JD293" s="13">
        <v>0</v>
      </c>
      <c r="JE293" s="13">
        <v>0</v>
      </c>
      <c r="JF293" s="13">
        <v>0</v>
      </c>
      <c r="JG293" s="13">
        <v>0</v>
      </c>
      <c r="JH293" s="13">
        <v>0</v>
      </c>
      <c r="JI293" s="13">
        <v>0</v>
      </c>
      <c r="JJ293" s="13">
        <v>0</v>
      </c>
      <c r="JK293" s="13">
        <v>0</v>
      </c>
      <c r="JL293" s="13">
        <v>0</v>
      </c>
      <c r="JM293" s="13">
        <v>0</v>
      </c>
      <c r="JN293" s="13">
        <v>0</v>
      </c>
      <c r="JO293" s="13">
        <v>0</v>
      </c>
      <c r="JP293" s="13">
        <v>0</v>
      </c>
      <c r="JQ293" s="13">
        <v>0</v>
      </c>
      <c r="JR293" s="13">
        <v>0</v>
      </c>
      <c r="JS293" s="13">
        <v>0</v>
      </c>
      <c r="JT293" s="13">
        <v>0</v>
      </c>
      <c r="JU293" s="13">
        <v>0</v>
      </c>
      <c r="JV293" s="13">
        <v>0</v>
      </c>
      <c r="JW293" s="13">
        <v>0</v>
      </c>
      <c r="JX293" s="13">
        <v>0</v>
      </c>
      <c r="JY293" s="13">
        <v>0</v>
      </c>
      <c r="JZ293" s="13">
        <v>0</v>
      </c>
      <c r="KA293" s="13">
        <v>0</v>
      </c>
      <c r="KB293" s="13">
        <v>0</v>
      </c>
      <c r="KC293" s="13">
        <v>0</v>
      </c>
      <c r="KD293" s="13">
        <v>0</v>
      </c>
      <c r="KE293" s="13">
        <v>0</v>
      </c>
      <c r="KF293" s="13">
        <v>0</v>
      </c>
      <c r="KG293" s="13">
        <v>0</v>
      </c>
      <c r="KH293" s="13">
        <v>0</v>
      </c>
      <c r="KI293" s="13">
        <v>0</v>
      </c>
      <c r="KJ293" s="13">
        <v>0</v>
      </c>
      <c r="KK293" s="13">
        <v>0</v>
      </c>
      <c r="KL293" s="13">
        <v>0</v>
      </c>
      <c r="KM293" s="13">
        <v>0</v>
      </c>
      <c r="KN293" s="13">
        <v>0</v>
      </c>
      <c r="KO293" s="13">
        <v>0</v>
      </c>
      <c r="KP293" s="13">
        <v>0</v>
      </c>
      <c r="KQ293" s="13">
        <v>0</v>
      </c>
      <c r="KR293" s="13">
        <v>0</v>
      </c>
      <c r="KS293" s="13">
        <v>0</v>
      </c>
      <c r="KT293" s="13">
        <v>0</v>
      </c>
      <c r="KU293" s="13">
        <v>0</v>
      </c>
      <c r="KV293" s="13">
        <v>0</v>
      </c>
      <c r="KW293" s="13">
        <v>0</v>
      </c>
      <c r="KX293" s="13">
        <v>0</v>
      </c>
      <c r="KY293" s="13">
        <v>0</v>
      </c>
      <c r="KZ293" s="13">
        <v>0</v>
      </c>
      <c r="LA293" s="13">
        <v>0</v>
      </c>
      <c r="LB293" s="13">
        <v>0</v>
      </c>
      <c r="LC293" s="13">
        <v>0</v>
      </c>
      <c r="LD293" s="13">
        <v>0</v>
      </c>
      <c r="LE293" s="13">
        <v>0</v>
      </c>
      <c r="LF293" s="13">
        <v>0</v>
      </c>
      <c r="LG293" s="13">
        <v>0</v>
      </c>
      <c r="LH293" s="13">
        <v>0</v>
      </c>
      <c r="LI293" s="13">
        <v>0</v>
      </c>
      <c r="LJ293" s="13">
        <v>0</v>
      </c>
      <c r="LK293" s="13">
        <v>0</v>
      </c>
      <c r="LL293" s="13">
        <v>0</v>
      </c>
      <c r="LM293" s="13">
        <v>0</v>
      </c>
      <c r="LN293" s="13">
        <v>0</v>
      </c>
      <c r="LO293" s="13">
        <v>0</v>
      </c>
      <c r="LP293" s="13">
        <v>0</v>
      </c>
      <c r="LQ293" s="13">
        <v>0</v>
      </c>
      <c r="LR293" s="13">
        <v>0</v>
      </c>
      <c r="LS293" s="13">
        <v>0</v>
      </c>
      <c r="LT293" s="13">
        <v>0</v>
      </c>
      <c r="LU293" s="13">
        <v>0</v>
      </c>
      <c r="LV293" s="13">
        <v>0</v>
      </c>
      <c r="LW293" s="13">
        <v>0</v>
      </c>
      <c r="LX293" s="13">
        <v>0</v>
      </c>
      <c r="LY293" s="13">
        <v>0</v>
      </c>
      <c r="LZ293" s="13">
        <v>0</v>
      </c>
      <c r="MA293" s="13">
        <v>0</v>
      </c>
      <c r="MB293" s="13">
        <v>0</v>
      </c>
      <c r="MC293" s="13">
        <v>0</v>
      </c>
      <c r="MD293" s="13">
        <v>0</v>
      </c>
      <c r="ME293" s="13">
        <v>0</v>
      </c>
      <c r="MF293" s="13">
        <v>0</v>
      </c>
      <c r="MG293" s="13">
        <v>0</v>
      </c>
      <c r="MH293" s="13">
        <v>0</v>
      </c>
      <c r="MI293" s="13">
        <v>0</v>
      </c>
      <c r="MJ293" s="13">
        <v>0</v>
      </c>
      <c r="MK293" s="13">
        <v>0</v>
      </c>
      <c r="ML293" s="13">
        <v>0</v>
      </c>
      <c r="MM293" s="13">
        <v>0</v>
      </c>
      <c r="MN293" s="13">
        <v>0</v>
      </c>
      <c r="MO293" s="13">
        <v>0</v>
      </c>
      <c r="MP293" s="13">
        <v>0</v>
      </c>
      <c r="MQ293" s="13">
        <v>0</v>
      </c>
      <c r="MR293" s="13">
        <v>0</v>
      </c>
      <c r="MS293" s="13">
        <v>0</v>
      </c>
      <c r="MT293" s="13">
        <v>0</v>
      </c>
      <c r="MU293" s="13">
        <v>0</v>
      </c>
      <c r="MV293" s="13">
        <v>0</v>
      </c>
      <c r="MW293" s="13">
        <v>0</v>
      </c>
      <c r="MX293" s="13">
        <v>0</v>
      </c>
      <c r="MY293" s="13">
        <v>0</v>
      </c>
      <c r="MZ293" s="13">
        <v>0</v>
      </c>
      <c r="NA293" s="13">
        <v>0</v>
      </c>
      <c r="NB293" s="13">
        <v>0</v>
      </c>
      <c r="NC293" s="13">
        <v>0</v>
      </c>
      <c r="ND293" s="13">
        <v>0</v>
      </c>
      <c r="NE293" s="13">
        <v>0</v>
      </c>
      <c r="NF293" s="13">
        <v>0</v>
      </c>
      <c r="NG293" s="13">
        <v>0</v>
      </c>
      <c r="NH293" s="13">
        <v>0</v>
      </c>
      <c r="NI293" s="13">
        <v>0</v>
      </c>
      <c r="NJ293" s="13">
        <v>0</v>
      </c>
      <c r="NK293" s="13">
        <v>0</v>
      </c>
      <c r="NL293" s="13">
        <v>0</v>
      </c>
      <c r="NM293" s="13">
        <v>0</v>
      </c>
      <c r="NN293" s="13">
        <v>0</v>
      </c>
      <c r="NO293" s="13">
        <v>0</v>
      </c>
      <c r="NP293" s="13">
        <v>0</v>
      </c>
      <c r="NQ293" s="13">
        <v>0</v>
      </c>
      <c r="NR293" s="13">
        <v>0</v>
      </c>
      <c r="NS293" s="13">
        <v>0</v>
      </c>
      <c r="NT293" s="13">
        <v>0</v>
      </c>
      <c r="NU293" s="13">
        <v>0</v>
      </c>
      <c r="NV293" s="13">
        <v>0</v>
      </c>
      <c r="NW293" s="13">
        <v>0</v>
      </c>
      <c r="NX293" s="13">
        <v>0</v>
      </c>
      <c r="NY293" s="13">
        <v>0</v>
      </c>
      <c r="NZ293" s="13">
        <v>0</v>
      </c>
      <c r="OA293" s="13">
        <v>0</v>
      </c>
      <c r="OB293" s="13">
        <v>0</v>
      </c>
      <c r="OC293" s="13">
        <v>0</v>
      </c>
      <c r="OD293" s="13">
        <v>0</v>
      </c>
      <c r="OE293" s="13">
        <v>0</v>
      </c>
      <c r="OF293" s="13">
        <v>0</v>
      </c>
      <c r="OG293" s="13">
        <v>0</v>
      </c>
      <c r="OH293" s="13">
        <v>0</v>
      </c>
      <c r="OI293" s="13">
        <v>0</v>
      </c>
      <c r="OJ293" s="13">
        <v>0</v>
      </c>
      <c r="OK293" s="13">
        <v>0</v>
      </c>
      <c r="OL293" s="13">
        <v>0</v>
      </c>
      <c r="OM293" s="13">
        <v>0</v>
      </c>
      <c r="ON293" s="13">
        <v>0</v>
      </c>
      <c r="OO293" s="13">
        <v>0</v>
      </c>
      <c r="OP293" s="13">
        <v>0</v>
      </c>
      <c r="OQ293" s="13">
        <v>0</v>
      </c>
      <c r="OR293" s="13">
        <v>0</v>
      </c>
      <c r="OS293" s="13">
        <v>0</v>
      </c>
      <c r="OT293" s="13">
        <v>0</v>
      </c>
      <c r="OU293" s="13">
        <v>0</v>
      </c>
      <c r="OV293" s="13">
        <v>0</v>
      </c>
      <c r="OW293" s="13">
        <v>0</v>
      </c>
      <c r="OX293" s="13">
        <v>0</v>
      </c>
      <c r="OY293" s="60">
        <f t="shared" si="4"/>
        <v>0</v>
      </c>
    </row>
    <row r="294" spans="1:415" s="69" customFormat="1" x14ac:dyDescent="0.25">
      <c r="A294" s="64"/>
      <c r="B294" s="65">
        <v>369.42</v>
      </c>
      <c r="C294" s="66" t="s">
        <v>786</v>
      </c>
      <c r="D294" s="67">
        <v>0</v>
      </c>
      <c r="E294" s="67">
        <v>0</v>
      </c>
      <c r="F294" s="67">
        <v>0</v>
      </c>
      <c r="G294" s="67">
        <v>0</v>
      </c>
      <c r="H294" s="67">
        <v>0</v>
      </c>
      <c r="I294" s="67">
        <v>0</v>
      </c>
      <c r="J294" s="67">
        <v>0</v>
      </c>
      <c r="K294" s="67">
        <v>0</v>
      </c>
      <c r="L294" s="67">
        <v>0</v>
      </c>
      <c r="M294" s="67">
        <v>0</v>
      </c>
      <c r="N294" s="67">
        <v>0</v>
      </c>
      <c r="O294" s="67">
        <v>0</v>
      </c>
      <c r="P294" s="67">
        <v>0</v>
      </c>
      <c r="Q294" s="67">
        <v>0</v>
      </c>
      <c r="R294" s="67">
        <v>0</v>
      </c>
      <c r="S294" s="67">
        <v>0</v>
      </c>
      <c r="T294" s="67">
        <v>0</v>
      </c>
      <c r="U294" s="67">
        <v>0</v>
      </c>
      <c r="V294" s="67">
        <v>0</v>
      </c>
      <c r="W294" s="67">
        <v>0</v>
      </c>
      <c r="X294" s="67">
        <v>0</v>
      </c>
      <c r="Y294" s="67">
        <v>0</v>
      </c>
      <c r="Z294" s="67">
        <v>0</v>
      </c>
      <c r="AA294" s="67">
        <v>0</v>
      </c>
      <c r="AB294" s="67">
        <v>0</v>
      </c>
      <c r="AC294" s="67">
        <v>0</v>
      </c>
      <c r="AD294" s="67">
        <v>0</v>
      </c>
      <c r="AE294" s="67">
        <v>0</v>
      </c>
      <c r="AF294" s="67">
        <v>0</v>
      </c>
      <c r="AG294" s="67">
        <v>0</v>
      </c>
      <c r="AH294" s="67">
        <v>0</v>
      </c>
      <c r="AI294" s="67">
        <v>0</v>
      </c>
      <c r="AJ294" s="67">
        <v>0</v>
      </c>
      <c r="AK294" s="67">
        <v>0</v>
      </c>
      <c r="AL294" s="67">
        <v>0</v>
      </c>
      <c r="AM294" s="67">
        <v>0</v>
      </c>
      <c r="AN294" s="67">
        <v>0</v>
      </c>
      <c r="AO294" s="67">
        <v>0</v>
      </c>
      <c r="AP294" s="67">
        <v>0</v>
      </c>
      <c r="AQ294" s="67">
        <v>0</v>
      </c>
      <c r="AR294" s="67">
        <v>0</v>
      </c>
      <c r="AS294" s="67">
        <v>0</v>
      </c>
      <c r="AT294" s="67">
        <v>0</v>
      </c>
      <c r="AU294" s="67">
        <v>0</v>
      </c>
      <c r="AV294" s="67">
        <v>0</v>
      </c>
      <c r="AW294" s="67">
        <v>0</v>
      </c>
      <c r="AX294" s="67">
        <v>0</v>
      </c>
      <c r="AY294" s="67">
        <v>0</v>
      </c>
      <c r="AZ294" s="67">
        <v>0</v>
      </c>
      <c r="BA294" s="67">
        <v>0</v>
      </c>
      <c r="BB294" s="67">
        <v>0</v>
      </c>
      <c r="BC294" s="67">
        <v>0</v>
      </c>
      <c r="BD294" s="67">
        <v>0</v>
      </c>
      <c r="BE294" s="67">
        <v>0</v>
      </c>
      <c r="BF294" s="67">
        <v>0</v>
      </c>
      <c r="BG294" s="67">
        <v>0</v>
      </c>
      <c r="BH294" s="67">
        <v>0</v>
      </c>
      <c r="BI294" s="67">
        <v>0</v>
      </c>
      <c r="BJ294" s="67">
        <v>0</v>
      </c>
      <c r="BK294" s="67">
        <v>0</v>
      </c>
      <c r="BL294" s="67">
        <v>0</v>
      </c>
      <c r="BM294" s="67">
        <v>0</v>
      </c>
      <c r="BN294" s="67">
        <v>0</v>
      </c>
      <c r="BO294" s="67">
        <v>0</v>
      </c>
      <c r="BP294" s="67">
        <v>0</v>
      </c>
      <c r="BQ294" s="67">
        <v>0</v>
      </c>
      <c r="BR294" s="67">
        <v>0</v>
      </c>
      <c r="BS294" s="67">
        <v>0</v>
      </c>
      <c r="BT294" s="67">
        <v>0</v>
      </c>
      <c r="BU294" s="67">
        <v>0</v>
      </c>
      <c r="BV294" s="67">
        <v>0</v>
      </c>
      <c r="BW294" s="67">
        <v>0</v>
      </c>
      <c r="BX294" s="67">
        <v>0</v>
      </c>
      <c r="BY294" s="67">
        <v>0</v>
      </c>
      <c r="BZ294" s="67">
        <v>0</v>
      </c>
      <c r="CA294" s="67">
        <v>0</v>
      </c>
      <c r="CB294" s="67">
        <v>0</v>
      </c>
      <c r="CC294" s="67">
        <v>0</v>
      </c>
      <c r="CD294" s="67">
        <v>0</v>
      </c>
      <c r="CE294" s="67">
        <v>0</v>
      </c>
      <c r="CF294" s="67">
        <v>0</v>
      </c>
      <c r="CG294" s="67">
        <v>0</v>
      </c>
      <c r="CH294" s="67">
        <v>0</v>
      </c>
      <c r="CI294" s="67">
        <v>0</v>
      </c>
      <c r="CJ294" s="67">
        <v>0</v>
      </c>
      <c r="CK294" s="67">
        <v>0</v>
      </c>
      <c r="CL294" s="67">
        <v>0</v>
      </c>
      <c r="CM294" s="67">
        <v>0</v>
      </c>
      <c r="CN294" s="67">
        <v>0</v>
      </c>
      <c r="CO294" s="67">
        <v>0</v>
      </c>
      <c r="CP294" s="67">
        <v>0</v>
      </c>
      <c r="CQ294" s="67">
        <v>0</v>
      </c>
      <c r="CR294" s="67">
        <v>0</v>
      </c>
      <c r="CS294" s="67">
        <v>0</v>
      </c>
      <c r="CT294" s="67">
        <v>0</v>
      </c>
      <c r="CU294" s="67">
        <v>0</v>
      </c>
      <c r="CV294" s="67">
        <v>0</v>
      </c>
      <c r="CW294" s="67">
        <v>0</v>
      </c>
      <c r="CX294" s="67">
        <v>0</v>
      </c>
      <c r="CY294" s="67">
        <v>0</v>
      </c>
      <c r="CZ294" s="13">
        <v>0</v>
      </c>
      <c r="DA294" s="67">
        <v>0</v>
      </c>
      <c r="DB294" s="67">
        <v>0</v>
      </c>
      <c r="DC294" s="67">
        <v>0</v>
      </c>
      <c r="DD294" s="67">
        <v>0</v>
      </c>
      <c r="DE294" s="67">
        <v>0</v>
      </c>
      <c r="DF294" s="67">
        <v>0</v>
      </c>
      <c r="DG294" s="67">
        <v>0</v>
      </c>
      <c r="DH294" s="67">
        <v>0</v>
      </c>
      <c r="DI294" s="67">
        <v>0</v>
      </c>
      <c r="DJ294" s="67">
        <v>0</v>
      </c>
      <c r="DK294" s="67">
        <v>0</v>
      </c>
      <c r="DL294" s="67">
        <v>0</v>
      </c>
      <c r="DM294" s="67">
        <v>0</v>
      </c>
      <c r="DN294" s="67">
        <v>0</v>
      </c>
      <c r="DO294" s="67">
        <v>0</v>
      </c>
      <c r="DP294" s="67">
        <v>0</v>
      </c>
      <c r="DQ294" s="67">
        <v>0</v>
      </c>
      <c r="DR294" s="67">
        <v>0</v>
      </c>
      <c r="DS294" s="67">
        <v>0</v>
      </c>
      <c r="DT294" s="67">
        <v>0</v>
      </c>
      <c r="DU294" s="67">
        <v>0</v>
      </c>
      <c r="DV294" s="67">
        <v>0</v>
      </c>
      <c r="DW294" s="67">
        <v>0</v>
      </c>
      <c r="DX294" s="67">
        <v>0</v>
      </c>
      <c r="DY294" s="67">
        <v>0</v>
      </c>
      <c r="DZ294" s="67">
        <v>0</v>
      </c>
      <c r="EA294" s="67">
        <v>0</v>
      </c>
      <c r="EB294" s="67">
        <v>0</v>
      </c>
      <c r="EC294" s="67">
        <v>0</v>
      </c>
      <c r="ED294" s="67">
        <v>0</v>
      </c>
      <c r="EE294" s="67">
        <v>0</v>
      </c>
      <c r="EF294" s="67">
        <v>0</v>
      </c>
      <c r="EG294" s="67">
        <v>0</v>
      </c>
      <c r="EH294" s="67">
        <v>0</v>
      </c>
      <c r="EI294" s="67">
        <v>0</v>
      </c>
      <c r="EJ294" s="67">
        <v>0</v>
      </c>
      <c r="EK294" s="67">
        <v>0</v>
      </c>
      <c r="EL294" s="67">
        <v>0</v>
      </c>
      <c r="EM294" s="67">
        <v>0</v>
      </c>
      <c r="EN294" s="67">
        <v>1637669</v>
      </c>
      <c r="EO294" s="67">
        <v>0</v>
      </c>
      <c r="EP294" s="67">
        <v>0</v>
      </c>
      <c r="EQ294" s="67">
        <v>0</v>
      </c>
      <c r="ER294" s="67">
        <v>0</v>
      </c>
      <c r="ES294" s="67">
        <v>1324828</v>
      </c>
      <c r="ET294" s="67">
        <v>0</v>
      </c>
      <c r="EU294" s="67">
        <v>0</v>
      </c>
      <c r="EV294" s="67">
        <v>0</v>
      </c>
      <c r="EW294" s="67">
        <v>0</v>
      </c>
      <c r="EX294" s="67">
        <v>0</v>
      </c>
      <c r="EY294" s="67">
        <v>0</v>
      </c>
      <c r="EZ294" s="67">
        <v>0</v>
      </c>
      <c r="FA294" s="67">
        <v>0</v>
      </c>
      <c r="FB294" s="67">
        <v>0</v>
      </c>
      <c r="FC294" s="67">
        <v>0</v>
      </c>
      <c r="FD294" s="67">
        <v>0</v>
      </c>
      <c r="FE294" s="67">
        <v>0</v>
      </c>
      <c r="FF294" s="67">
        <v>0</v>
      </c>
      <c r="FG294" s="67">
        <v>0</v>
      </c>
      <c r="FH294" s="67">
        <v>0</v>
      </c>
      <c r="FI294" s="67">
        <v>0</v>
      </c>
      <c r="FJ294" s="67">
        <v>0</v>
      </c>
      <c r="FK294" s="67">
        <v>0</v>
      </c>
      <c r="FL294" s="67">
        <v>0</v>
      </c>
      <c r="FM294" s="67">
        <v>0</v>
      </c>
      <c r="FN294" s="67">
        <v>0</v>
      </c>
      <c r="FO294" s="67">
        <v>0</v>
      </c>
      <c r="FP294" s="67">
        <v>0</v>
      </c>
      <c r="FQ294" s="67">
        <v>0</v>
      </c>
      <c r="FR294" s="67">
        <v>0</v>
      </c>
      <c r="FS294" s="67">
        <v>0</v>
      </c>
      <c r="FT294" s="67">
        <v>0</v>
      </c>
      <c r="FU294" s="67">
        <v>0</v>
      </c>
      <c r="FV294" s="67">
        <v>0</v>
      </c>
      <c r="FW294" s="67">
        <v>0</v>
      </c>
      <c r="FX294" s="67">
        <v>0</v>
      </c>
      <c r="FY294" s="67">
        <v>0</v>
      </c>
      <c r="FZ294" s="67">
        <v>0</v>
      </c>
      <c r="GA294" s="67">
        <v>0</v>
      </c>
      <c r="GB294" s="67">
        <v>0</v>
      </c>
      <c r="GC294" s="67">
        <v>0</v>
      </c>
      <c r="GD294" s="67">
        <v>0</v>
      </c>
      <c r="GE294" s="67">
        <v>0</v>
      </c>
      <c r="GF294" s="67">
        <v>0</v>
      </c>
      <c r="GG294" s="67">
        <v>0</v>
      </c>
      <c r="GH294" s="67">
        <v>0</v>
      </c>
      <c r="GI294" s="67">
        <v>0</v>
      </c>
      <c r="GJ294" s="67">
        <v>0</v>
      </c>
      <c r="GK294" s="67">
        <v>0</v>
      </c>
      <c r="GL294" s="67">
        <v>0</v>
      </c>
      <c r="GM294" s="67">
        <v>0</v>
      </c>
      <c r="GN294" s="67">
        <v>0</v>
      </c>
      <c r="GO294" s="67">
        <v>0</v>
      </c>
      <c r="GP294" s="67">
        <v>0</v>
      </c>
      <c r="GQ294" s="67">
        <v>0</v>
      </c>
      <c r="GR294" s="67">
        <v>0</v>
      </c>
      <c r="GS294" s="67">
        <v>0</v>
      </c>
      <c r="GT294" s="67">
        <v>0</v>
      </c>
      <c r="GU294" s="67">
        <v>0</v>
      </c>
      <c r="GV294" s="67">
        <v>0</v>
      </c>
      <c r="GW294" s="67">
        <v>0</v>
      </c>
      <c r="GX294" s="67">
        <v>0</v>
      </c>
      <c r="GY294" s="67">
        <v>0</v>
      </c>
      <c r="GZ294" s="67">
        <v>0</v>
      </c>
      <c r="HA294" s="67">
        <v>0</v>
      </c>
      <c r="HB294" s="67">
        <v>0</v>
      </c>
      <c r="HC294" s="67">
        <v>0</v>
      </c>
      <c r="HD294" s="67">
        <v>0</v>
      </c>
      <c r="HE294" s="67">
        <v>0</v>
      </c>
      <c r="HF294" s="67">
        <v>0</v>
      </c>
      <c r="HG294" s="67">
        <v>0</v>
      </c>
      <c r="HH294" s="67">
        <v>0</v>
      </c>
      <c r="HI294" s="67">
        <v>0</v>
      </c>
      <c r="HJ294" s="67">
        <v>0</v>
      </c>
      <c r="HK294" s="67">
        <v>0</v>
      </c>
      <c r="HL294" s="67">
        <v>0</v>
      </c>
      <c r="HM294" s="67">
        <v>0</v>
      </c>
      <c r="HN294" s="67">
        <v>0</v>
      </c>
      <c r="HO294" s="67">
        <v>0</v>
      </c>
      <c r="HP294" s="67">
        <v>0</v>
      </c>
      <c r="HQ294" s="67">
        <v>0</v>
      </c>
      <c r="HR294" s="67">
        <v>0</v>
      </c>
      <c r="HS294" s="67">
        <v>0</v>
      </c>
      <c r="HT294" s="67">
        <v>0</v>
      </c>
      <c r="HU294" s="67">
        <v>0</v>
      </c>
      <c r="HV294" s="67">
        <v>0</v>
      </c>
      <c r="HW294" s="67">
        <v>0</v>
      </c>
      <c r="HX294" s="67">
        <v>0</v>
      </c>
      <c r="HY294" s="67">
        <v>0</v>
      </c>
      <c r="HZ294" s="67">
        <v>0</v>
      </c>
      <c r="IA294" s="67">
        <v>0</v>
      </c>
      <c r="IB294" s="67">
        <v>0</v>
      </c>
      <c r="IC294" s="67">
        <v>0</v>
      </c>
      <c r="ID294" s="67">
        <v>0</v>
      </c>
      <c r="IE294" s="67">
        <v>0</v>
      </c>
      <c r="IF294" s="67">
        <v>0</v>
      </c>
      <c r="IG294" s="67">
        <v>0</v>
      </c>
      <c r="IH294" s="67">
        <v>0</v>
      </c>
      <c r="II294" s="67">
        <v>0</v>
      </c>
      <c r="IJ294" s="67">
        <v>0</v>
      </c>
      <c r="IK294" s="67">
        <v>0</v>
      </c>
      <c r="IL294" s="67">
        <v>0</v>
      </c>
      <c r="IM294" s="67">
        <v>0</v>
      </c>
      <c r="IN294" s="67">
        <v>1304463</v>
      </c>
      <c r="IO294" s="67">
        <v>0</v>
      </c>
      <c r="IP294" s="67">
        <v>0</v>
      </c>
      <c r="IQ294" s="67">
        <v>0</v>
      </c>
      <c r="IR294" s="67">
        <v>0</v>
      </c>
      <c r="IS294" s="67">
        <v>0</v>
      </c>
      <c r="IT294" s="67">
        <v>0</v>
      </c>
      <c r="IU294" s="67">
        <v>0</v>
      </c>
      <c r="IV294" s="67">
        <v>0</v>
      </c>
      <c r="IW294" s="67">
        <v>0</v>
      </c>
      <c r="IX294" s="67">
        <v>0</v>
      </c>
      <c r="IY294" s="67">
        <v>0</v>
      </c>
      <c r="IZ294" s="67">
        <v>0</v>
      </c>
      <c r="JA294" s="67">
        <v>0</v>
      </c>
      <c r="JB294" s="67">
        <v>0</v>
      </c>
      <c r="JC294" s="67">
        <v>0</v>
      </c>
      <c r="JD294" s="67">
        <v>0</v>
      </c>
      <c r="JE294" s="67">
        <v>0</v>
      </c>
      <c r="JF294" s="67">
        <v>0</v>
      </c>
      <c r="JG294" s="67">
        <v>0</v>
      </c>
      <c r="JH294" s="67">
        <v>0</v>
      </c>
      <c r="JI294" s="67">
        <v>0</v>
      </c>
      <c r="JJ294" s="67">
        <v>0</v>
      </c>
      <c r="JK294" s="67">
        <v>0</v>
      </c>
      <c r="JL294" s="67">
        <v>0</v>
      </c>
      <c r="JM294" s="67">
        <v>0</v>
      </c>
      <c r="JN294" s="67">
        <v>0</v>
      </c>
      <c r="JO294" s="67">
        <v>0</v>
      </c>
      <c r="JP294" s="67">
        <v>0</v>
      </c>
      <c r="JQ294" s="67">
        <v>0</v>
      </c>
      <c r="JR294" s="67">
        <v>0</v>
      </c>
      <c r="JS294" s="67">
        <v>0</v>
      </c>
      <c r="JT294" s="67">
        <v>0</v>
      </c>
      <c r="JU294" s="67">
        <v>0</v>
      </c>
      <c r="JV294" s="67">
        <v>0</v>
      </c>
      <c r="JW294" s="67">
        <v>0</v>
      </c>
      <c r="JX294" s="67">
        <v>0</v>
      </c>
      <c r="JY294" s="67">
        <v>0</v>
      </c>
      <c r="JZ294" s="67">
        <v>0</v>
      </c>
      <c r="KA294" s="67">
        <v>0</v>
      </c>
      <c r="KB294" s="67">
        <v>0</v>
      </c>
      <c r="KC294" s="67">
        <v>0</v>
      </c>
      <c r="KD294" s="67">
        <v>0</v>
      </c>
      <c r="KE294" s="67">
        <v>0</v>
      </c>
      <c r="KF294" s="67">
        <v>0</v>
      </c>
      <c r="KG294" s="67">
        <v>0</v>
      </c>
      <c r="KH294" s="67">
        <v>0</v>
      </c>
      <c r="KI294" s="67">
        <v>0</v>
      </c>
      <c r="KJ294" s="67">
        <v>0</v>
      </c>
      <c r="KK294" s="67">
        <v>0</v>
      </c>
      <c r="KL294" s="67">
        <v>0</v>
      </c>
      <c r="KM294" s="67">
        <v>0</v>
      </c>
      <c r="KN294" s="67">
        <v>0</v>
      </c>
      <c r="KO294" s="67">
        <v>0</v>
      </c>
      <c r="KP294" s="67">
        <v>0</v>
      </c>
      <c r="KQ294" s="67">
        <v>0</v>
      </c>
      <c r="KR294" s="67">
        <v>0</v>
      </c>
      <c r="KS294" s="67">
        <v>0</v>
      </c>
      <c r="KT294" s="67">
        <v>0</v>
      </c>
      <c r="KU294" s="67">
        <v>0</v>
      </c>
      <c r="KV294" s="67">
        <v>0</v>
      </c>
      <c r="KW294" s="67">
        <v>0</v>
      </c>
      <c r="KX294" s="67">
        <v>0</v>
      </c>
      <c r="KY294" s="67">
        <v>0</v>
      </c>
      <c r="KZ294" s="67">
        <v>0</v>
      </c>
      <c r="LA294" s="67">
        <v>0</v>
      </c>
      <c r="LB294" s="67">
        <v>0</v>
      </c>
      <c r="LC294" s="67">
        <v>0</v>
      </c>
      <c r="LD294" s="67">
        <v>0</v>
      </c>
      <c r="LE294" s="67">
        <v>0</v>
      </c>
      <c r="LF294" s="67">
        <v>0</v>
      </c>
      <c r="LG294" s="67">
        <v>0</v>
      </c>
      <c r="LH294" s="67">
        <v>0</v>
      </c>
      <c r="LI294" s="67">
        <v>0</v>
      </c>
      <c r="LJ294" s="67">
        <v>0</v>
      </c>
      <c r="LK294" s="67">
        <v>0</v>
      </c>
      <c r="LL294" s="67">
        <v>0</v>
      </c>
      <c r="LM294" s="67">
        <v>0</v>
      </c>
      <c r="LN294" s="67">
        <v>0</v>
      </c>
      <c r="LO294" s="67">
        <v>0</v>
      </c>
      <c r="LP294" s="67">
        <v>0</v>
      </c>
      <c r="LQ294" s="67">
        <v>0</v>
      </c>
      <c r="LR294" s="67">
        <v>0</v>
      </c>
      <c r="LS294" s="67">
        <v>0</v>
      </c>
      <c r="LT294" s="67">
        <v>0</v>
      </c>
      <c r="LU294" s="67">
        <v>0</v>
      </c>
      <c r="LV294" s="67">
        <v>0</v>
      </c>
      <c r="LW294" s="67">
        <v>0</v>
      </c>
      <c r="LX294" s="67">
        <v>0</v>
      </c>
      <c r="LY294" s="67">
        <v>0</v>
      </c>
      <c r="LZ294" s="67">
        <v>0</v>
      </c>
      <c r="MA294" s="67">
        <v>0</v>
      </c>
      <c r="MB294" s="67">
        <v>0</v>
      </c>
      <c r="MC294" s="67">
        <v>0</v>
      </c>
      <c r="MD294" s="67">
        <v>0</v>
      </c>
      <c r="ME294" s="67">
        <v>0</v>
      </c>
      <c r="MF294" s="67">
        <v>0</v>
      </c>
      <c r="MG294" s="67">
        <v>0</v>
      </c>
      <c r="MH294" s="67">
        <v>0</v>
      </c>
      <c r="MI294" s="67">
        <v>0</v>
      </c>
      <c r="MJ294" s="67">
        <v>0</v>
      </c>
      <c r="MK294" s="67">
        <v>0</v>
      </c>
      <c r="ML294" s="67">
        <v>0</v>
      </c>
      <c r="MM294" s="67">
        <v>0</v>
      </c>
      <c r="MN294" s="67">
        <v>0</v>
      </c>
      <c r="MO294" s="67">
        <v>0</v>
      </c>
      <c r="MP294" s="67">
        <v>0</v>
      </c>
      <c r="MQ294" s="67">
        <v>0</v>
      </c>
      <c r="MR294" s="67">
        <v>0</v>
      </c>
      <c r="MS294" s="67">
        <v>0</v>
      </c>
      <c r="MT294" s="67">
        <v>0</v>
      </c>
      <c r="MU294" s="67">
        <v>0</v>
      </c>
      <c r="MV294" s="67">
        <v>0</v>
      </c>
      <c r="MW294" s="67">
        <v>0</v>
      </c>
      <c r="MX294" s="67">
        <v>0</v>
      </c>
      <c r="MY294" s="67">
        <v>0</v>
      </c>
      <c r="MZ294" s="67">
        <v>0</v>
      </c>
      <c r="NA294" s="67">
        <v>0</v>
      </c>
      <c r="NB294" s="67">
        <v>0</v>
      </c>
      <c r="NC294" s="67">
        <v>0</v>
      </c>
      <c r="ND294" s="67">
        <v>0</v>
      </c>
      <c r="NE294" s="67">
        <v>0</v>
      </c>
      <c r="NF294" s="67">
        <v>0</v>
      </c>
      <c r="NG294" s="67">
        <v>0</v>
      </c>
      <c r="NH294" s="67">
        <v>0</v>
      </c>
      <c r="NI294" s="67">
        <v>0</v>
      </c>
      <c r="NJ294" s="67">
        <v>0</v>
      </c>
      <c r="NK294" s="67">
        <v>0</v>
      </c>
      <c r="NL294" s="67">
        <v>0</v>
      </c>
      <c r="NM294" s="67">
        <v>0</v>
      </c>
      <c r="NN294" s="67">
        <v>0</v>
      </c>
      <c r="NO294" s="67">
        <v>0</v>
      </c>
      <c r="NP294" s="67">
        <v>0</v>
      </c>
      <c r="NQ294" s="67">
        <v>0</v>
      </c>
      <c r="NR294" s="67">
        <v>0</v>
      </c>
      <c r="NS294" s="67">
        <v>0</v>
      </c>
      <c r="NT294" s="67">
        <v>0</v>
      </c>
      <c r="NU294" s="67">
        <v>0</v>
      </c>
      <c r="NV294" s="67">
        <v>0</v>
      </c>
      <c r="NW294" s="67">
        <v>0</v>
      </c>
      <c r="NX294" s="67">
        <v>0</v>
      </c>
      <c r="NY294" s="67">
        <v>0</v>
      </c>
      <c r="NZ294" s="67">
        <v>0</v>
      </c>
      <c r="OA294" s="67">
        <v>0</v>
      </c>
      <c r="OB294" s="67">
        <v>0</v>
      </c>
      <c r="OC294" s="67">
        <v>0</v>
      </c>
      <c r="OD294" s="67">
        <v>0</v>
      </c>
      <c r="OE294" s="67">
        <v>0</v>
      </c>
      <c r="OF294" s="67">
        <v>0</v>
      </c>
      <c r="OG294" s="67">
        <v>0</v>
      </c>
      <c r="OH294" s="67">
        <v>0</v>
      </c>
      <c r="OI294" s="67">
        <v>0</v>
      </c>
      <c r="OJ294" s="67">
        <v>0</v>
      </c>
      <c r="OK294" s="67">
        <v>0</v>
      </c>
      <c r="OL294" s="67">
        <v>0</v>
      </c>
      <c r="OM294" s="67">
        <v>0</v>
      </c>
      <c r="ON294" s="67">
        <v>0</v>
      </c>
      <c r="OO294" s="67">
        <v>0</v>
      </c>
      <c r="OP294" s="67">
        <v>0</v>
      </c>
      <c r="OQ294" s="67">
        <v>0</v>
      </c>
      <c r="OR294" s="67">
        <v>0</v>
      </c>
      <c r="OS294" s="67">
        <v>0</v>
      </c>
      <c r="OT294" s="67">
        <v>0</v>
      </c>
      <c r="OU294" s="67">
        <v>0</v>
      </c>
      <c r="OV294" s="67">
        <v>0</v>
      </c>
      <c r="OW294" s="67">
        <v>0</v>
      </c>
      <c r="OX294" s="67">
        <v>0</v>
      </c>
      <c r="OY294" s="60">
        <f t="shared" si="4"/>
        <v>4266960</v>
      </c>
    </row>
    <row r="295" spans="1:415" s="69" customFormat="1" x14ac:dyDescent="0.25">
      <c r="A295" s="64"/>
      <c r="B295" s="65">
        <v>369.7</v>
      </c>
      <c r="C295" s="66" t="s">
        <v>184</v>
      </c>
      <c r="D295" s="67">
        <v>0</v>
      </c>
      <c r="E295" s="67">
        <v>0</v>
      </c>
      <c r="F295" s="67">
        <v>0</v>
      </c>
      <c r="G295" s="67">
        <v>0</v>
      </c>
      <c r="H295" s="67">
        <v>0</v>
      </c>
      <c r="I295" s="67">
        <v>0</v>
      </c>
      <c r="J295" s="67">
        <v>0</v>
      </c>
      <c r="K295" s="67">
        <v>0</v>
      </c>
      <c r="L295" s="67">
        <v>0</v>
      </c>
      <c r="M295" s="67">
        <v>0</v>
      </c>
      <c r="N295" s="67">
        <v>0</v>
      </c>
      <c r="O295" s="67">
        <v>0</v>
      </c>
      <c r="P295" s="67">
        <v>0</v>
      </c>
      <c r="Q295" s="67">
        <v>0</v>
      </c>
      <c r="R295" s="67">
        <v>0</v>
      </c>
      <c r="S295" s="67">
        <v>0</v>
      </c>
      <c r="T295" s="67">
        <v>0</v>
      </c>
      <c r="U295" s="67">
        <v>0</v>
      </c>
      <c r="V295" s="67">
        <v>0</v>
      </c>
      <c r="W295" s="67">
        <v>0</v>
      </c>
      <c r="X295" s="67">
        <v>0</v>
      </c>
      <c r="Y295" s="67">
        <v>0</v>
      </c>
      <c r="Z295" s="67">
        <v>0</v>
      </c>
      <c r="AA295" s="67">
        <v>0</v>
      </c>
      <c r="AB295" s="67">
        <v>0</v>
      </c>
      <c r="AC295" s="67">
        <v>0</v>
      </c>
      <c r="AD295" s="67">
        <v>0</v>
      </c>
      <c r="AE295" s="67">
        <v>0</v>
      </c>
      <c r="AF295" s="67">
        <v>0</v>
      </c>
      <c r="AG295" s="67">
        <v>0</v>
      </c>
      <c r="AH295" s="67">
        <v>0</v>
      </c>
      <c r="AI295" s="67">
        <v>0</v>
      </c>
      <c r="AJ295" s="67">
        <v>0</v>
      </c>
      <c r="AK295" s="67">
        <v>0</v>
      </c>
      <c r="AL295" s="67">
        <v>0</v>
      </c>
      <c r="AM295" s="67">
        <v>0</v>
      </c>
      <c r="AN295" s="67">
        <v>0</v>
      </c>
      <c r="AO295" s="67">
        <v>0</v>
      </c>
      <c r="AP295" s="67">
        <v>0</v>
      </c>
      <c r="AQ295" s="67">
        <v>0</v>
      </c>
      <c r="AR295" s="67">
        <v>0</v>
      </c>
      <c r="AS295" s="67">
        <v>0</v>
      </c>
      <c r="AT295" s="67">
        <v>0</v>
      </c>
      <c r="AU295" s="67">
        <v>0</v>
      </c>
      <c r="AV295" s="67">
        <v>0</v>
      </c>
      <c r="AW295" s="67">
        <v>0</v>
      </c>
      <c r="AX295" s="67">
        <v>0</v>
      </c>
      <c r="AY295" s="67">
        <v>0</v>
      </c>
      <c r="AZ295" s="67">
        <v>0</v>
      </c>
      <c r="BA295" s="67">
        <v>0</v>
      </c>
      <c r="BB295" s="67">
        <v>0</v>
      </c>
      <c r="BC295" s="67">
        <v>0</v>
      </c>
      <c r="BD295" s="67">
        <v>0</v>
      </c>
      <c r="BE295" s="67">
        <v>0</v>
      </c>
      <c r="BF295" s="67">
        <v>0</v>
      </c>
      <c r="BG295" s="67">
        <v>0</v>
      </c>
      <c r="BH295" s="67">
        <v>0</v>
      </c>
      <c r="BI295" s="67">
        <v>0</v>
      </c>
      <c r="BJ295" s="67">
        <v>0</v>
      </c>
      <c r="BK295" s="67">
        <v>0</v>
      </c>
      <c r="BL295" s="67">
        <v>0</v>
      </c>
      <c r="BM295" s="67">
        <v>0</v>
      </c>
      <c r="BN295" s="67">
        <v>0</v>
      </c>
      <c r="BO295" s="67">
        <v>0</v>
      </c>
      <c r="BP295" s="67">
        <v>0</v>
      </c>
      <c r="BQ295" s="67">
        <v>0</v>
      </c>
      <c r="BR295" s="67">
        <v>0</v>
      </c>
      <c r="BS295" s="67">
        <v>0</v>
      </c>
      <c r="BT295" s="67">
        <v>0</v>
      </c>
      <c r="BU295" s="67">
        <v>0</v>
      </c>
      <c r="BV295" s="67">
        <v>0</v>
      </c>
      <c r="BW295" s="67">
        <v>88974</v>
      </c>
      <c r="BX295" s="67">
        <v>0</v>
      </c>
      <c r="BY295" s="67">
        <v>0</v>
      </c>
      <c r="BZ295" s="67">
        <v>0</v>
      </c>
      <c r="CA295" s="67">
        <v>0</v>
      </c>
      <c r="CB295" s="67">
        <v>0</v>
      </c>
      <c r="CC295" s="67">
        <v>0</v>
      </c>
      <c r="CD295" s="67">
        <v>0</v>
      </c>
      <c r="CE295" s="67">
        <v>0</v>
      </c>
      <c r="CF295" s="67">
        <v>0</v>
      </c>
      <c r="CG295" s="67">
        <v>0</v>
      </c>
      <c r="CH295" s="67">
        <v>0</v>
      </c>
      <c r="CI295" s="67">
        <v>0</v>
      </c>
      <c r="CJ295" s="67">
        <v>0</v>
      </c>
      <c r="CK295" s="67">
        <v>0</v>
      </c>
      <c r="CL295" s="67">
        <v>0</v>
      </c>
      <c r="CM295" s="67">
        <v>0</v>
      </c>
      <c r="CN295" s="67">
        <v>0</v>
      </c>
      <c r="CO295" s="67">
        <v>0</v>
      </c>
      <c r="CP295" s="67">
        <v>0</v>
      </c>
      <c r="CQ295" s="67">
        <v>0</v>
      </c>
      <c r="CR295" s="67">
        <v>0</v>
      </c>
      <c r="CS295" s="67">
        <v>0</v>
      </c>
      <c r="CT295" s="67">
        <v>0</v>
      </c>
      <c r="CU295" s="67">
        <v>0</v>
      </c>
      <c r="CV295" s="67">
        <v>0</v>
      </c>
      <c r="CW295" s="67">
        <v>0</v>
      </c>
      <c r="CX295" s="67">
        <v>0</v>
      </c>
      <c r="CY295" s="67">
        <v>0</v>
      </c>
      <c r="CZ295" s="13">
        <v>0</v>
      </c>
      <c r="DA295" s="67">
        <v>0</v>
      </c>
      <c r="DB295" s="67">
        <v>0</v>
      </c>
      <c r="DC295" s="67">
        <v>0</v>
      </c>
      <c r="DD295" s="67">
        <v>0</v>
      </c>
      <c r="DE295" s="67">
        <v>0</v>
      </c>
      <c r="DF295" s="67">
        <v>0</v>
      </c>
      <c r="DG295" s="67">
        <v>0</v>
      </c>
      <c r="DH295" s="67">
        <v>0</v>
      </c>
      <c r="DI295" s="67">
        <v>0</v>
      </c>
      <c r="DJ295" s="67">
        <v>0</v>
      </c>
      <c r="DK295" s="67">
        <v>0</v>
      </c>
      <c r="DL295" s="67">
        <v>0</v>
      </c>
      <c r="DM295" s="67">
        <v>0</v>
      </c>
      <c r="DN295" s="67">
        <v>0</v>
      </c>
      <c r="DO295" s="67">
        <v>0</v>
      </c>
      <c r="DP295" s="67">
        <v>0</v>
      </c>
      <c r="DQ295" s="67">
        <v>0</v>
      </c>
      <c r="DR295" s="67">
        <v>0</v>
      </c>
      <c r="DS295" s="67">
        <v>0</v>
      </c>
      <c r="DT295" s="67">
        <v>0</v>
      </c>
      <c r="DU295" s="67">
        <v>0</v>
      </c>
      <c r="DV295" s="67">
        <v>0</v>
      </c>
      <c r="DW295" s="67">
        <v>0</v>
      </c>
      <c r="DX295" s="67">
        <v>0</v>
      </c>
      <c r="DY295" s="67">
        <v>0</v>
      </c>
      <c r="DZ295" s="67">
        <v>0</v>
      </c>
      <c r="EA295" s="67">
        <v>0</v>
      </c>
      <c r="EB295" s="67">
        <v>0</v>
      </c>
      <c r="EC295" s="67">
        <v>0</v>
      </c>
      <c r="ED295" s="67">
        <v>0</v>
      </c>
      <c r="EE295" s="67">
        <v>0</v>
      </c>
      <c r="EF295" s="67">
        <v>0</v>
      </c>
      <c r="EG295" s="67">
        <v>0</v>
      </c>
      <c r="EH295" s="67">
        <v>0</v>
      </c>
      <c r="EI295" s="67">
        <v>0</v>
      </c>
      <c r="EJ295" s="67">
        <v>0</v>
      </c>
      <c r="EK295" s="67">
        <v>0</v>
      </c>
      <c r="EL295" s="67">
        <v>0</v>
      </c>
      <c r="EM295" s="67">
        <v>0</v>
      </c>
      <c r="EN295" s="67">
        <v>0</v>
      </c>
      <c r="EO295" s="67">
        <v>0</v>
      </c>
      <c r="EP295" s="67">
        <v>0</v>
      </c>
      <c r="EQ295" s="67">
        <v>0</v>
      </c>
      <c r="ER295" s="67">
        <v>0</v>
      </c>
      <c r="ES295" s="67">
        <v>0</v>
      </c>
      <c r="ET295" s="67">
        <v>0</v>
      </c>
      <c r="EU295" s="67">
        <v>0</v>
      </c>
      <c r="EV295" s="67">
        <v>0</v>
      </c>
      <c r="EW295" s="67">
        <v>0</v>
      </c>
      <c r="EX295" s="67">
        <v>0</v>
      </c>
      <c r="EY295" s="67">
        <v>0</v>
      </c>
      <c r="EZ295" s="67">
        <v>0</v>
      </c>
      <c r="FA295" s="67">
        <v>0</v>
      </c>
      <c r="FB295" s="67">
        <v>0</v>
      </c>
      <c r="FC295" s="67">
        <v>0</v>
      </c>
      <c r="FD295" s="67">
        <v>0</v>
      </c>
      <c r="FE295" s="67">
        <v>0</v>
      </c>
      <c r="FF295" s="67">
        <v>0</v>
      </c>
      <c r="FG295" s="67">
        <v>0</v>
      </c>
      <c r="FH295" s="67">
        <v>0</v>
      </c>
      <c r="FI295" s="67">
        <v>0</v>
      </c>
      <c r="FJ295" s="67">
        <v>0</v>
      </c>
      <c r="FK295" s="67">
        <v>0</v>
      </c>
      <c r="FL295" s="67">
        <v>0</v>
      </c>
      <c r="FM295" s="67">
        <v>0</v>
      </c>
      <c r="FN295" s="67">
        <v>0</v>
      </c>
      <c r="FO295" s="67">
        <v>0</v>
      </c>
      <c r="FP295" s="67">
        <v>0</v>
      </c>
      <c r="FQ295" s="67">
        <v>0</v>
      </c>
      <c r="FR295" s="67">
        <v>0</v>
      </c>
      <c r="FS295" s="67">
        <v>0</v>
      </c>
      <c r="FT295" s="67">
        <v>0</v>
      </c>
      <c r="FU295" s="67">
        <v>0</v>
      </c>
      <c r="FV295" s="67">
        <v>0</v>
      </c>
      <c r="FW295" s="67">
        <v>0</v>
      </c>
      <c r="FX295" s="67">
        <v>0</v>
      </c>
      <c r="FY295" s="67">
        <v>0</v>
      </c>
      <c r="FZ295" s="67">
        <v>0</v>
      </c>
      <c r="GA295" s="67">
        <v>0</v>
      </c>
      <c r="GB295" s="67">
        <v>0</v>
      </c>
      <c r="GC295" s="67">
        <v>0</v>
      </c>
      <c r="GD295" s="67">
        <v>0</v>
      </c>
      <c r="GE295" s="67">
        <v>0</v>
      </c>
      <c r="GF295" s="67">
        <v>0</v>
      </c>
      <c r="GG295" s="67">
        <v>0</v>
      </c>
      <c r="GH295" s="67">
        <v>0</v>
      </c>
      <c r="GI295" s="67">
        <v>0</v>
      </c>
      <c r="GJ295" s="67">
        <v>0</v>
      </c>
      <c r="GK295" s="67">
        <v>0</v>
      </c>
      <c r="GL295" s="67">
        <v>0</v>
      </c>
      <c r="GM295" s="67">
        <v>0</v>
      </c>
      <c r="GN295" s="67">
        <v>0</v>
      </c>
      <c r="GO295" s="67">
        <v>0</v>
      </c>
      <c r="GP295" s="67">
        <v>0</v>
      </c>
      <c r="GQ295" s="67">
        <v>0</v>
      </c>
      <c r="GR295" s="67">
        <v>0</v>
      </c>
      <c r="GS295" s="67">
        <v>0</v>
      </c>
      <c r="GT295" s="67">
        <v>0</v>
      </c>
      <c r="GU295" s="67">
        <v>0</v>
      </c>
      <c r="GV295" s="67">
        <v>0</v>
      </c>
      <c r="GW295" s="67">
        <v>0</v>
      </c>
      <c r="GX295" s="67">
        <v>0</v>
      </c>
      <c r="GY295" s="67">
        <v>0</v>
      </c>
      <c r="GZ295" s="67">
        <v>0</v>
      </c>
      <c r="HA295" s="67">
        <v>0</v>
      </c>
      <c r="HB295" s="67">
        <v>0</v>
      </c>
      <c r="HC295" s="67">
        <v>0</v>
      </c>
      <c r="HD295" s="67">
        <v>0</v>
      </c>
      <c r="HE295" s="67">
        <v>0</v>
      </c>
      <c r="HF295" s="67">
        <v>0</v>
      </c>
      <c r="HG295" s="67">
        <v>0</v>
      </c>
      <c r="HH295" s="67">
        <v>0</v>
      </c>
      <c r="HI295" s="67">
        <v>0</v>
      </c>
      <c r="HJ295" s="67">
        <v>0</v>
      </c>
      <c r="HK295" s="67">
        <v>0</v>
      </c>
      <c r="HL295" s="67">
        <v>0</v>
      </c>
      <c r="HM295" s="67">
        <v>0</v>
      </c>
      <c r="HN295" s="67">
        <v>0</v>
      </c>
      <c r="HO295" s="67">
        <v>0</v>
      </c>
      <c r="HP295" s="67">
        <v>0</v>
      </c>
      <c r="HQ295" s="67">
        <v>0</v>
      </c>
      <c r="HR295" s="67">
        <v>0</v>
      </c>
      <c r="HS295" s="67">
        <v>0</v>
      </c>
      <c r="HT295" s="67">
        <v>0</v>
      </c>
      <c r="HU295" s="67">
        <v>0</v>
      </c>
      <c r="HV295" s="67">
        <v>0</v>
      </c>
      <c r="HW295" s="67">
        <v>0</v>
      </c>
      <c r="HX295" s="67">
        <v>0</v>
      </c>
      <c r="HY295" s="67">
        <v>0</v>
      </c>
      <c r="HZ295" s="67">
        <v>0</v>
      </c>
      <c r="IA295" s="67">
        <v>0</v>
      </c>
      <c r="IB295" s="67">
        <v>0</v>
      </c>
      <c r="IC295" s="67">
        <v>0</v>
      </c>
      <c r="ID295" s="67">
        <v>0</v>
      </c>
      <c r="IE295" s="67">
        <v>0</v>
      </c>
      <c r="IF295" s="67">
        <v>0</v>
      </c>
      <c r="IG295" s="67">
        <v>0</v>
      </c>
      <c r="IH295" s="67">
        <v>0</v>
      </c>
      <c r="II295" s="67">
        <v>0</v>
      </c>
      <c r="IJ295" s="67">
        <v>0</v>
      </c>
      <c r="IK295" s="67">
        <v>0</v>
      </c>
      <c r="IL295" s="67">
        <v>0</v>
      </c>
      <c r="IM295" s="67">
        <v>0</v>
      </c>
      <c r="IN295" s="67">
        <v>0</v>
      </c>
      <c r="IO295" s="67">
        <v>0</v>
      </c>
      <c r="IP295" s="67">
        <v>0</v>
      </c>
      <c r="IQ295" s="67">
        <v>0</v>
      </c>
      <c r="IR295" s="67">
        <v>0</v>
      </c>
      <c r="IS295" s="67">
        <v>0</v>
      </c>
      <c r="IT295" s="67">
        <v>0</v>
      </c>
      <c r="IU295" s="67">
        <v>0</v>
      </c>
      <c r="IV295" s="67">
        <v>0</v>
      </c>
      <c r="IW295" s="67">
        <v>0</v>
      </c>
      <c r="IX295" s="67">
        <v>0</v>
      </c>
      <c r="IY295" s="67">
        <v>0</v>
      </c>
      <c r="IZ295" s="67">
        <v>0</v>
      </c>
      <c r="JA295" s="67">
        <v>0</v>
      </c>
      <c r="JB295" s="67">
        <v>0</v>
      </c>
      <c r="JC295" s="67">
        <v>0</v>
      </c>
      <c r="JD295" s="67">
        <v>0</v>
      </c>
      <c r="JE295" s="67">
        <v>0</v>
      </c>
      <c r="JF295" s="67">
        <v>0</v>
      </c>
      <c r="JG295" s="67">
        <v>0</v>
      </c>
      <c r="JH295" s="67">
        <v>0</v>
      </c>
      <c r="JI295" s="67">
        <v>0</v>
      </c>
      <c r="JJ295" s="67">
        <v>0</v>
      </c>
      <c r="JK295" s="67">
        <v>0</v>
      </c>
      <c r="JL295" s="67">
        <v>0</v>
      </c>
      <c r="JM295" s="67">
        <v>0</v>
      </c>
      <c r="JN295" s="67">
        <v>0</v>
      </c>
      <c r="JO295" s="67">
        <v>0</v>
      </c>
      <c r="JP295" s="67">
        <v>0</v>
      </c>
      <c r="JQ295" s="67">
        <v>0</v>
      </c>
      <c r="JR295" s="67">
        <v>0</v>
      </c>
      <c r="JS295" s="67">
        <v>0</v>
      </c>
      <c r="JT295" s="67">
        <v>0</v>
      </c>
      <c r="JU295" s="67">
        <v>0</v>
      </c>
      <c r="JV295" s="67">
        <v>0</v>
      </c>
      <c r="JW295" s="67">
        <v>0</v>
      </c>
      <c r="JX295" s="67">
        <v>0</v>
      </c>
      <c r="JY295" s="67">
        <v>0</v>
      </c>
      <c r="JZ295" s="67">
        <v>0</v>
      </c>
      <c r="KA295" s="67">
        <v>0</v>
      </c>
      <c r="KB295" s="67">
        <v>0</v>
      </c>
      <c r="KC295" s="67">
        <v>0</v>
      </c>
      <c r="KD295" s="67">
        <v>0</v>
      </c>
      <c r="KE295" s="67">
        <v>0</v>
      </c>
      <c r="KF295" s="67">
        <v>0</v>
      </c>
      <c r="KG295" s="67">
        <v>0</v>
      </c>
      <c r="KH295" s="67">
        <v>0</v>
      </c>
      <c r="KI295" s="67">
        <v>0</v>
      </c>
      <c r="KJ295" s="67">
        <v>0</v>
      </c>
      <c r="KK295" s="67">
        <v>0</v>
      </c>
      <c r="KL295" s="67">
        <v>0</v>
      </c>
      <c r="KM295" s="67">
        <v>0</v>
      </c>
      <c r="KN295" s="67">
        <v>0</v>
      </c>
      <c r="KO295" s="67">
        <v>0</v>
      </c>
      <c r="KP295" s="67">
        <v>0</v>
      </c>
      <c r="KQ295" s="67">
        <v>0</v>
      </c>
      <c r="KR295" s="67">
        <v>0</v>
      </c>
      <c r="KS295" s="67">
        <v>1406749</v>
      </c>
      <c r="KT295" s="67">
        <v>0</v>
      </c>
      <c r="KU295" s="67">
        <v>0</v>
      </c>
      <c r="KV295" s="67">
        <v>0</v>
      </c>
      <c r="KW295" s="67">
        <v>0</v>
      </c>
      <c r="KX295" s="67">
        <v>0</v>
      </c>
      <c r="KY295" s="67">
        <v>0</v>
      </c>
      <c r="KZ295" s="67">
        <v>0</v>
      </c>
      <c r="LA295" s="67">
        <v>0</v>
      </c>
      <c r="LB295" s="67">
        <v>0</v>
      </c>
      <c r="LC295" s="67">
        <v>0</v>
      </c>
      <c r="LD295" s="67">
        <v>0</v>
      </c>
      <c r="LE295" s="67">
        <v>0</v>
      </c>
      <c r="LF295" s="67">
        <v>0</v>
      </c>
      <c r="LG295" s="67">
        <v>0</v>
      </c>
      <c r="LH295" s="67">
        <v>0</v>
      </c>
      <c r="LI295" s="67">
        <v>0</v>
      </c>
      <c r="LJ295" s="67">
        <v>0</v>
      </c>
      <c r="LK295" s="67">
        <v>0</v>
      </c>
      <c r="LL295" s="67">
        <v>0</v>
      </c>
      <c r="LM295" s="67">
        <v>0</v>
      </c>
      <c r="LN295" s="67">
        <v>0</v>
      </c>
      <c r="LO295" s="67">
        <v>0</v>
      </c>
      <c r="LP295" s="67">
        <v>0</v>
      </c>
      <c r="LQ295" s="67">
        <v>0</v>
      </c>
      <c r="LR295" s="67">
        <v>0</v>
      </c>
      <c r="LS295" s="67">
        <v>0</v>
      </c>
      <c r="LT295" s="67">
        <v>0</v>
      </c>
      <c r="LU295" s="67">
        <v>0</v>
      </c>
      <c r="LV295" s="67">
        <v>0</v>
      </c>
      <c r="LW295" s="67">
        <v>0</v>
      </c>
      <c r="LX295" s="67">
        <v>0</v>
      </c>
      <c r="LY295" s="67">
        <v>0</v>
      </c>
      <c r="LZ295" s="67">
        <v>0</v>
      </c>
      <c r="MA295" s="67">
        <v>0</v>
      </c>
      <c r="MB295" s="67">
        <v>0</v>
      </c>
      <c r="MC295" s="67">
        <v>0</v>
      </c>
      <c r="MD295" s="67">
        <v>0</v>
      </c>
      <c r="ME295" s="67">
        <v>0</v>
      </c>
      <c r="MF295" s="67">
        <v>0</v>
      </c>
      <c r="MG295" s="67">
        <v>0</v>
      </c>
      <c r="MH295" s="67">
        <v>0</v>
      </c>
      <c r="MI295" s="67">
        <v>0</v>
      </c>
      <c r="MJ295" s="67">
        <v>0</v>
      </c>
      <c r="MK295" s="67">
        <v>0</v>
      </c>
      <c r="ML295" s="67">
        <v>0</v>
      </c>
      <c r="MM295" s="67">
        <v>0</v>
      </c>
      <c r="MN295" s="67">
        <v>0</v>
      </c>
      <c r="MO295" s="67">
        <v>0</v>
      </c>
      <c r="MP295" s="67">
        <v>0</v>
      </c>
      <c r="MQ295" s="67">
        <v>127348</v>
      </c>
      <c r="MR295" s="67">
        <v>0</v>
      </c>
      <c r="MS295" s="67">
        <v>0</v>
      </c>
      <c r="MT295" s="67">
        <v>0</v>
      </c>
      <c r="MU295" s="67">
        <v>0</v>
      </c>
      <c r="MV295" s="67">
        <v>0</v>
      </c>
      <c r="MW295" s="67">
        <v>0</v>
      </c>
      <c r="MX295" s="67">
        <v>0</v>
      </c>
      <c r="MY295" s="67">
        <v>0</v>
      </c>
      <c r="MZ295" s="67">
        <v>0</v>
      </c>
      <c r="NA295" s="67">
        <v>0</v>
      </c>
      <c r="NB295" s="67">
        <v>0</v>
      </c>
      <c r="NC295" s="67">
        <v>0</v>
      </c>
      <c r="ND295" s="67">
        <v>0</v>
      </c>
      <c r="NE295" s="67">
        <v>0</v>
      </c>
      <c r="NF295" s="67">
        <v>0</v>
      </c>
      <c r="NG295" s="67">
        <v>0</v>
      </c>
      <c r="NH295" s="67">
        <v>0</v>
      </c>
      <c r="NI295" s="67">
        <v>0</v>
      </c>
      <c r="NJ295" s="67">
        <v>0</v>
      </c>
      <c r="NK295" s="67">
        <v>0</v>
      </c>
      <c r="NL295" s="67">
        <v>0</v>
      </c>
      <c r="NM295" s="67">
        <v>0</v>
      </c>
      <c r="NN295" s="67">
        <v>0</v>
      </c>
      <c r="NO295" s="67">
        <v>0</v>
      </c>
      <c r="NP295" s="67">
        <v>0</v>
      </c>
      <c r="NQ295" s="67">
        <v>0</v>
      </c>
      <c r="NR295" s="67">
        <v>0</v>
      </c>
      <c r="NS295" s="67">
        <v>0</v>
      </c>
      <c r="NT295" s="67">
        <v>0</v>
      </c>
      <c r="NU295" s="67">
        <v>0</v>
      </c>
      <c r="NV295" s="67">
        <v>0</v>
      </c>
      <c r="NW295" s="67">
        <v>0</v>
      </c>
      <c r="NX295" s="67">
        <v>0</v>
      </c>
      <c r="NY295" s="67">
        <v>0</v>
      </c>
      <c r="NZ295" s="67">
        <v>0</v>
      </c>
      <c r="OA295" s="67">
        <v>0</v>
      </c>
      <c r="OB295" s="67">
        <v>6012</v>
      </c>
      <c r="OC295" s="67">
        <v>0</v>
      </c>
      <c r="OD295" s="67">
        <v>0</v>
      </c>
      <c r="OE295" s="67">
        <v>0</v>
      </c>
      <c r="OF295" s="67">
        <v>0</v>
      </c>
      <c r="OG295" s="67">
        <v>0</v>
      </c>
      <c r="OH295" s="67">
        <v>0</v>
      </c>
      <c r="OI295" s="67">
        <v>0</v>
      </c>
      <c r="OJ295" s="67">
        <v>0</v>
      </c>
      <c r="OK295" s="67">
        <v>0</v>
      </c>
      <c r="OL295" s="67">
        <v>0</v>
      </c>
      <c r="OM295" s="67">
        <v>0</v>
      </c>
      <c r="ON295" s="67">
        <v>0</v>
      </c>
      <c r="OO295" s="67">
        <v>0</v>
      </c>
      <c r="OP295" s="67">
        <v>0</v>
      </c>
      <c r="OQ295" s="67">
        <v>0</v>
      </c>
      <c r="OR295" s="67">
        <v>0</v>
      </c>
      <c r="OS295" s="67">
        <v>0</v>
      </c>
      <c r="OT295" s="67">
        <v>0</v>
      </c>
      <c r="OU295" s="67">
        <v>0</v>
      </c>
      <c r="OV295" s="67">
        <v>0</v>
      </c>
      <c r="OW295" s="67">
        <v>0</v>
      </c>
      <c r="OX295" s="67">
        <v>0</v>
      </c>
      <c r="OY295" s="60">
        <f t="shared" si="4"/>
        <v>1629083</v>
      </c>
    </row>
    <row r="296" spans="1:415" s="69" customFormat="1" x14ac:dyDescent="0.25">
      <c r="A296" s="64"/>
      <c r="B296" s="65">
        <v>369.9</v>
      </c>
      <c r="C296" s="66" t="s">
        <v>185</v>
      </c>
      <c r="D296" s="67">
        <v>55554</v>
      </c>
      <c r="E296" s="67">
        <v>20672</v>
      </c>
      <c r="F296" s="67">
        <v>589734</v>
      </c>
      <c r="G296" s="67">
        <v>16348</v>
      </c>
      <c r="H296" s="67">
        <v>80973</v>
      </c>
      <c r="I296" s="67">
        <v>651598</v>
      </c>
      <c r="J296" s="67">
        <v>893109</v>
      </c>
      <c r="K296" s="67">
        <v>159971</v>
      </c>
      <c r="L296" s="67">
        <v>9279</v>
      </c>
      <c r="M296" s="67">
        <v>180170</v>
      </c>
      <c r="N296" s="67">
        <v>-66479</v>
      </c>
      <c r="O296" s="67">
        <v>104113</v>
      </c>
      <c r="P296" s="67">
        <v>102308</v>
      </c>
      <c r="Q296" s="67">
        <v>47861</v>
      </c>
      <c r="R296" s="67">
        <v>301552</v>
      </c>
      <c r="S296" s="67">
        <v>708419</v>
      </c>
      <c r="T296" s="67">
        <v>845337</v>
      </c>
      <c r="U296" s="67">
        <v>355469</v>
      </c>
      <c r="V296" s="67">
        <v>0</v>
      </c>
      <c r="W296" s="67">
        <v>112675</v>
      </c>
      <c r="X296" s="67">
        <v>0</v>
      </c>
      <c r="Y296" s="67">
        <v>7880</v>
      </c>
      <c r="Z296" s="67">
        <v>465184</v>
      </c>
      <c r="AA296" s="67">
        <v>24304</v>
      </c>
      <c r="AB296" s="67">
        <v>187857</v>
      </c>
      <c r="AC296" s="67">
        <v>10655</v>
      </c>
      <c r="AD296" s="67">
        <v>11276</v>
      </c>
      <c r="AE296" s="67">
        <v>0</v>
      </c>
      <c r="AF296" s="67">
        <v>153234</v>
      </c>
      <c r="AG296" s="67">
        <v>30</v>
      </c>
      <c r="AH296" s="67">
        <v>40262</v>
      </c>
      <c r="AI296" s="67">
        <v>619217</v>
      </c>
      <c r="AJ296" s="67">
        <v>1774898</v>
      </c>
      <c r="AK296" s="67">
        <v>430314</v>
      </c>
      <c r="AL296" s="67">
        <v>120696</v>
      </c>
      <c r="AM296" s="67">
        <v>41883</v>
      </c>
      <c r="AN296" s="67">
        <v>5450301</v>
      </c>
      <c r="AO296" s="67">
        <v>1048980</v>
      </c>
      <c r="AP296" s="67">
        <v>386797</v>
      </c>
      <c r="AQ296" s="67">
        <v>34123</v>
      </c>
      <c r="AR296" s="67">
        <v>0</v>
      </c>
      <c r="AS296" s="67">
        <v>61696</v>
      </c>
      <c r="AT296" s="67">
        <v>553</v>
      </c>
      <c r="AU296" s="67">
        <v>4920</v>
      </c>
      <c r="AV296" s="67">
        <v>363760</v>
      </c>
      <c r="AW296" s="67">
        <v>37643</v>
      </c>
      <c r="AX296" s="67">
        <v>488</v>
      </c>
      <c r="AY296" s="67">
        <v>17185</v>
      </c>
      <c r="AZ296" s="67">
        <v>20416</v>
      </c>
      <c r="BA296" s="67">
        <v>1564</v>
      </c>
      <c r="BB296" s="67">
        <v>90538</v>
      </c>
      <c r="BC296" s="67">
        <v>5205405</v>
      </c>
      <c r="BD296" s="67">
        <v>7922</v>
      </c>
      <c r="BE296" s="67">
        <v>1916</v>
      </c>
      <c r="BF296" s="67">
        <v>383962</v>
      </c>
      <c r="BG296" s="67">
        <v>46765</v>
      </c>
      <c r="BH296" s="67">
        <v>20042</v>
      </c>
      <c r="BI296" s="67">
        <v>211418</v>
      </c>
      <c r="BJ296" s="67">
        <v>35605</v>
      </c>
      <c r="BK296" s="67">
        <v>61550</v>
      </c>
      <c r="BL296" s="67">
        <v>328171</v>
      </c>
      <c r="BM296" s="67">
        <v>23634</v>
      </c>
      <c r="BN296" s="67">
        <v>4559418</v>
      </c>
      <c r="BO296" s="67">
        <v>679889</v>
      </c>
      <c r="BP296" s="67">
        <v>261680</v>
      </c>
      <c r="BQ296" s="67">
        <v>5026</v>
      </c>
      <c r="BR296" s="67">
        <v>948821</v>
      </c>
      <c r="BS296" s="67">
        <v>219703</v>
      </c>
      <c r="BT296" s="67">
        <v>706750</v>
      </c>
      <c r="BU296" s="67">
        <v>779</v>
      </c>
      <c r="BV296" s="67">
        <v>210005</v>
      </c>
      <c r="BW296" s="67">
        <v>5526535</v>
      </c>
      <c r="BX296" s="67">
        <v>778503</v>
      </c>
      <c r="BY296" s="67">
        <v>26095</v>
      </c>
      <c r="BZ296" s="67">
        <v>66085</v>
      </c>
      <c r="CA296" s="67">
        <v>258902</v>
      </c>
      <c r="CB296" s="67">
        <v>20012</v>
      </c>
      <c r="CC296" s="67">
        <v>543081</v>
      </c>
      <c r="CD296" s="67">
        <v>63086</v>
      </c>
      <c r="CE296" s="67">
        <v>97523</v>
      </c>
      <c r="CF296" s="67">
        <v>3624360</v>
      </c>
      <c r="CG296" s="67">
        <v>21593</v>
      </c>
      <c r="CH296" s="67">
        <v>1571851</v>
      </c>
      <c r="CI296" s="67">
        <v>894221</v>
      </c>
      <c r="CJ296" s="67">
        <v>130000</v>
      </c>
      <c r="CK296" s="67">
        <v>327964</v>
      </c>
      <c r="CL296" s="67">
        <v>1200610</v>
      </c>
      <c r="CM296" s="67">
        <v>561496</v>
      </c>
      <c r="CN296" s="67">
        <v>998496</v>
      </c>
      <c r="CO296" s="67">
        <v>10192962</v>
      </c>
      <c r="CP296" s="67">
        <v>1117563</v>
      </c>
      <c r="CQ296" s="67">
        <v>18364</v>
      </c>
      <c r="CR296" s="67">
        <v>440717</v>
      </c>
      <c r="CS296" s="67">
        <v>4913</v>
      </c>
      <c r="CT296" s="67">
        <v>1914835</v>
      </c>
      <c r="CU296" s="67">
        <v>22695</v>
      </c>
      <c r="CV296" s="67">
        <v>115519</v>
      </c>
      <c r="CW296" s="67">
        <v>13293</v>
      </c>
      <c r="CX296" s="67">
        <v>9961</v>
      </c>
      <c r="CY296" s="67">
        <v>260921</v>
      </c>
      <c r="CZ296" s="13">
        <v>130502</v>
      </c>
      <c r="DA296" s="67">
        <v>76929</v>
      </c>
      <c r="DB296" s="67">
        <v>71636</v>
      </c>
      <c r="DC296" s="67">
        <v>24186</v>
      </c>
      <c r="DD296" s="67">
        <v>453546</v>
      </c>
      <c r="DE296" s="67">
        <v>2048</v>
      </c>
      <c r="DF296" s="67">
        <v>11965</v>
      </c>
      <c r="DG296" s="67">
        <v>129676</v>
      </c>
      <c r="DH296" s="67">
        <v>4177735</v>
      </c>
      <c r="DI296" s="67">
        <v>156195</v>
      </c>
      <c r="DJ296" s="67">
        <v>455254</v>
      </c>
      <c r="DK296" s="67">
        <v>41524037</v>
      </c>
      <c r="DL296" s="67">
        <v>17206</v>
      </c>
      <c r="DM296" s="67">
        <v>11474105</v>
      </c>
      <c r="DN296" s="67">
        <v>916568</v>
      </c>
      <c r="DO296" s="67">
        <v>7373424</v>
      </c>
      <c r="DP296" s="67">
        <v>111810</v>
      </c>
      <c r="DQ296" s="67">
        <v>0</v>
      </c>
      <c r="DR296" s="67">
        <v>155408</v>
      </c>
      <c r="DS296" s="67">
        <v>14805</v>
      </c>
      <c r="DT296" s="67">
        <v>101188</v>
      </c>
      <c r="DU296" s="67">
        <v>2439367</v>
      </c>
      <c r="DV296" s="67">
        <v>50418</v>
      </c>
      <c r="DW296" s="67">
        <v>588</v>
      </c>
      <c r="DX296" s="67">
        <v>591663</v>
      </c>
      <c r="DY296" s="67">
        <v>121003</v>
      </c>
      <c r="DZ296" s="67">
        <v>51580</v>
      </c>
      <c r="EA296" s="67">
        <v>501530</v>
      </c>
      <c r="EB296" s="67">
        <v>18874</v>
      </c>
      <c r="EC296" s="67">
        <v>352307</v>
      </c>
      <c r="ED296" s="67">
        <v>68052</v>
      </c>
      <c r="EE296" s="67">
        <v>0</v>
      </c>
      <c r="EF296" s="67">
        <v>294195</v>
      </c>
      <c r="EG296" s="67">
        <v>4262</v>
      </c>
      <c r="EH296" s="67">
        <v>237113</v>
      </c>
      <c r="EI296" s="67">
        <v>112855</v>
      </c>
      <c r="EJ296" s="67">
        <v>3120513</v>
      </c>
      <c r="EK296" s="67">
        <v>380997</v>
      </c>
      <c r="EL296" s="67">
        <v>14182</v>
      </c>
      <c r="EM296" s="67">
        <v>611162</v>
      </c>
      <c r="EN296" s="67">
        <v>1032095</v>
      </c>
      <c r="EO296" s="67">
        <v>1310</v>
      </c>
      <c r="EP296" s="67">
        <v>61738</v>
      </c>
      <c r="EQ296" s="67">
        <v>5259</v>
      </c>
      <c r="ER296" s="67">
        <v>87290</v>
      </c>
      <c r="ES296" s="67">
        <v>935442</v>
      </c>
      <c r="ET296" s="67">
        <v>103085</v>
      </c>
      <c r="EU296" s="67">
        <v>42519</v>
      </c>
      <c r="EV296" s="67">
        <v>1685236</v>
      </c>
      <c r="EW296" s="67">
        <v>0</v>
      </c>
      <c r="EX296" s="67">
        <v>0</v>
      </c>
      <c r="EY296" s="67">
        <v>57464</v>
      </c>
      <c r="EZ296" s="67">
        <v>199366</v>
      </c>
      <c r="FA296" s="67">
        <v>262775</v>
      </c>
      <c r="FB296" s="67">
        <v>5651314</v>
      </c>
      <c r="FC296" s="67">
        <v>89048</v>
      </c>
      <c r="FD296" s="67">
        <v>10580349</v>
      </c>
      <c r="FE296" s="67">
        <v>10744</v>
      </c>
      <c r="FF296" s="67">
        <v>9692</v>
      </c>
      <c r="FG296" s="67">
        <v>0</v>
      </c>
      <c r="FH296" s="67">
        <v>275968</v>
      </c>
      <c r="FI296" s="67">
        <v>44320</v>
      </c>
      <c r="FJ296" s="67">
        <v>4482</v>
      </c>
      <c r="FK296" s="67">
        <v>2294</v>
      </c>
      <c r="FL296" s="67">
        <v>56030</v>
      </c>
      <c r="FM296" s="67">
        <v>148663</v>
      </c>
      <c r="FN296" s="67">
        <v>99000</v>
      </c>
      <c r="FO296" s="67">
        <v>1739</v>
      </c>
      <c r="FP296" s="67">
        <v>15340</v>
      </c>
      <c r="FQ296" s="67">
        <v>385963</v>
      </c>
      <c r="FR296" s="67">
        <v>83153</v>
      </c>
      <c r="FS296" s="67">
        <v>3040328361</v>
      </c>
      <c r="FT296" s="67">
        <v>459110</v>
      </c>
      <c r="FU296" s="67">
        <v>4587</v>
      </c>
      <c r="FV296" s="67">
        <v>13776</v>
      </c>
      <c r="FW296" s="67">
        <v>551584</v>
      </c>
      <c r="FX296" s="67">
        <v>92840</v>
      </c>
      <c r="FY296" s="67">
        <v>93586</v>
      </c>
      <c r="FZ296" s="67">
        <v>509374</v>
      </c>
      <c r="GA296" s="67">
        <v>4483</v>
      </c>
      <c r="GB296" s="67">
        <v>191568</v>
      </c>
      <c r="GC296" s="67">
        <v>50314</v>
      </c>
      <c r="GD296" s="67">
        <v>214403</v>
      </c>
      <c r="GE296" s="67">
        <v>48460</v>
      </c>
      <c r="GF296" s="67">
        <v>16634763</v>
      </c>
      <c r="GG296" s="67">
        <v>1980</v>
      </c>
      <c r="GH296" s="67">
        <v>859491</v>
      </c>
      <c r="GI296" s="67">
        <v>31738</v>
      </c>
      <c r="GJ296" s="67">
        <v>58440</v>
      </c>
      <c r="GK296" s="67">
        <v>64185</v>
      </c>
      <c r="GL296" s="67">
        <v>9879</v>
      </c>
      <c r="GM296" s="67">
        <v>0</v>
      </c>
      <c r="GN296" s="67">
        <v>129137</v>
      </c>
      <c r="GO296" s="67">
        <v>480531</v>
      </c>
      <c r="GP296" s="67">
        <v>59202</v>
      </c>
      <c r="GQ296" s="67">
        <v>9</v>
      </c>
      <c r="GR296" s="67">
        <v>42208</v>
      </c>
      <c r="GS296" s="67">
        <v>60371</v>
      </c>
      <c r="GT296" s="67">
        <v>6866</v>
      </c>
      <c r="GU296" s="67">
        <v>32365</v>
      </c>
      <c r="GV296" s="67">
        <v>287005</v>
      </c>
      <c r="GW296" s="67">
        <v>2120061</v>
      </c>
      <c r="GX296" s="67">
        <v>7859991</v>
      </c>
      <c r="GY296" s="67">
        <v>394520</v>
      </c>
      <c r="GZ296" s="67">
        <v>1205964</v>
      </c>
      <c r="HA296" s="67">
        <v>274345</v>
      </c>
      <c r="HB296" s="67">
        <v>132366</v>
      </c>
      <c r="HC296" s="67">
        <v>1561803</v>
      </c>
      <c r="HD296" s="67">
        <v>144</v>
      </c>
      <c r="HE296" s="67">
        <v>5021</v>
      </c>
      <c r="HF296" s="67">
        <v>7034</v>
      </c>
      <c r="HG296" s="67">
        <v>0</v>
      </c>
      <c r="HH296" s="67">
        <v>28183</v>
      </c>
      <c r="HI296" s="67">
        <v>1667054</v>
      </c>
      <c r="HJ296" s="67">
        <v>122520</v>
      </c>
      <c r="HK296" s="67">
        <v>892</v>
      </c>
      <c r="HL296" s="67">
        <v>396789</v>
      </c>
      <c r="HM296" s="67">
        <v>214880</v>
      </c>
      <c r="HN296" s="67">
        <v>17334</v>
      </c>
      <c r="HO296" s="67">
        <v>418936</v>
      </c>
      <c r="HP296" s="67">
        <v>53952</v>
      </c>
      <c r="HQ296" s="67">
        <v>385491</v>
      </c>
      <c r="HR296" s="67">
        <v>0</v>
      </c>
      <c r="HS296" s="67">
        <v>1866866</v>
      </c>
      <c r="HT296" s="67">
        <v>5682</v>
      </c>
      <c r="HU296" s="67">
        <v>6442</v>
      </c>
      <c r="HV296" s="67">
        <v>218613</v>
      </c>
      <c r="HW296" s="67">
        <v>57099</v>
      </c>
      <c r="HX296" s="67">
        <v>67929</v>
      </c>
      <c r="HY296" s="67">
        <v>453764</v>
      </c>
      <c r="HZ296" s="67">
        <v>2862378</v>
      </c>
      <c r="IA296" s="67">
        <v>236714</v>
      </c>
      <c r="IB296" s="67">
        <v>4271</v>
      </c>
      <c r="IC296" s="67">
        <v>162935</v>
      </c>
      <c r="ID296" s="67">
        <v>81239</v>
      </c>
      <c r="IE296" s="67">
        <v>533</v>
      </c>
      <c r="IF296" s="67">
        <v>5040</v>
      </c>
      <c r="IG296" s="67">
        <v>76734</v>
      </c>
      <c r="IH296" s="67">
        <v>2170543</v>
      </c>
      <c r="II296" s="67">
        <v>14285</v>
      </c>
      <c r="IJ296" s="67">
        <v>7370</v>
      </c>
      <c r="IK296" s="67">
        <v>470223</v>
      </c>
      <c r="IL296" s="67">
        <v>7772405</v>
      </c>
      <c r="IM296" s="67">
        <v>9982043</v>
      </c>
      <c r="IN296" s="67">
        <v>1580716</v>
      </c>
      <c r="IO296" s="67">
        <v>25575</v>
      </c>
      <c r="IP296" s="67">
        <v>126639</v>
      </c>
      <c r="IQ296" s="67">
        <v>446505</v>
      </c>
      <c r="IR296" s="67">
        <v>0</v>
      </c>
      <c r="IS296" s="67">
        <v>2798</v>
      </c>
      <c r="IT296" s="67">
        <v>455748</v>
      </c>
      <c r="IU296" s="67">
        <v>51928</v>
      </c>
      <c r="IV296" s="67">
        <v>2051606</v>
      </c>
      <c r="IW296" s="67">
        <v>37931</v>
      </c>
      <c r="IX296" s="67">
        <v>54639</v>
      </c>
      <c r="IY296" s="67">
        <v>88568</v>
      </c>
      <c r="IZ296" s="67">
        <v>753133</v>
      </c>
      <c r="JA296" s="67">
        <v>57534</v>
      </c>
      <c r="JB296" s="67">
        <v>399517</v>
      </c>
      <c r="JC296" s="67">
        <v>1783779</v>
      </c>
      <c r="JD296" s="67">
        <v>74868</v>
      </c>
      <c r="JE296" s="67">
        <v>117101</v>
      </c>
      <c r="JF296" s="67">
        <v>48251</v>
      </c>
      <c r="JG296" s="67">
        <v>277221</v>
      </c>
      <c r="JH296" s="67">
        <v>0</v>
      </c>
      <c r="JI296" s="67">
        <v>313350</v>
      </c>
      <c r="JJ296" s="67">
        <v>302397</v>
      </c>
      <c r="JK296" s="67">
        <v>14037895</v>
      </c>
      <c r="JL296" s="67">
        <v>3824176</v>
      </c>
      <c r="JM296" s="67">
        <v>205485</v>
      </c>
      <c r="JN296" s="67">
        <v>6117186</v>
      </c>
      <c r="JO296" s="67">
        <v>11940</v>
      </c>
      <c r="JP296" s="67">
        <v>0</v>
      </c>
      <c r="JQ296" s="67">
        <v>440046</v>
      </c>
      <c r="JR296" s="67">
        <v>809990</v>
      </c>
      <c r="JS296" s="67">
        <v>17074077</v>
      </c>
      <c r="JT296" s="67">
        <v>0</v>
      </c>
      <c r="JU296" s="67">
        <v>6286</v>
      </c>
      <c r="JV296" s="67">
        <v>473852</v>
      </c>
      <c r="JW296" s="67">
        <v>88566</v>
      </c>
      <c r="JX296" s="67">
        <v>561021</v>
      </c>
      <c r="JY296" s="67">
        <v>0</v>
      </c>
      <c r="JZ296" s="67">
        <v>2088424</v>
      </c>
      <c r="KA296" s="67">
        <v>54814</v>
      </c>
      <c r="KB296" s="67">
        <v>832</v>
      </c>
      <c r="KC296" s="67">
        <v>26595244</v>
      </c>
      <c r="KD296" s="67">
        <v>2702830</v>
      </c>
      <c r="KE296" s="67">
        <v>314</v>
      </c>
      <c r="KF296" s="67">
        <v>5671059</v>
      </c>
      <c r="KG296" s="67">
        <v>28806</v>
      </c>
      <c r="KH296" s="67">
        <v>502373</v>
      </c>
      <c r="KI296" s="67">
        <v>866467</v>
      </c>
      <c r="KJ296" s="67">
        <v>3916601</v>
      </c>
      <c r="KK296" s="67">
        <v>2862754</v>
      </c>
      <c r="KL296" s="67">
        <v>26839</v>
      </c>
      <c r="KM296" s="67">
        <v>123349</v>
      </c>
      <c r="KN296" s="67">
        <v>453</v>
      </c>
      <c r="KO296" s="67">
        <v>196057</v>
      </c>
      <c r="KP296" s="67">
        <v>190816</v>
      </c>
      <c r="KQ296" s="67">
        <v>147728</v>
      </c>
      <c r="KR296" s="67">
        <v>7666037</v>
      </c>
      <c r="KS296" s="67">
        <v>226295</v>
      </c>
      <c r="KT296" s="67">
        <v>24846</v>
      </c>
      <c r="KU296" s="67">
        <v>169154</v>
      </c>
      <c r="KV296" s="67">
        <v>38408</v>
      </c>
      <c r="KW296" s="67">
        <v>226683</v>
      </c>
      <c r="KX296" s="67">
        <v>21900634</v>
      </c>
      <c r="KY296" s="67">
        <v>48682</v>
      </c>
      <c r="KZ296" s="67">
        <v>2933576</v>
      </c>
      <c r="LA296" s="67">
        <v>79294</v>
      </c>
      <c r="LB296" s="67">
        <v>11242</v>
      </c>
      <c r="LC296" s="67">
        <v>163274</v>
      </c>
      <c r="LD296" s="67">
        <v>1315528</v>
      </c>
      <c r="LE296" s="67">
        <v>3698740</v>
      </c>
      <c r="LF296" s="67">
        <v>700789</v>
      </c>
      <c r="LG296" s="67">
        <v>7569</v>
      </c>
      <c r="LH296" s="67">
        <v>9508</v>
      </c>
      <c r="LI296" s="67">
        <v>9269097</v>
      </c>
      <c r="LJ296" s="67">
        <v>0</v>
      </c>
      <c r="LK296" s="67">
        <v>63253</v>
      </c>
      <c r="LL296" s="67">
        <v>702323</v>
      </c>
      <c r="LM296" s="67">
        <v>80827</v>
      </c>
      <c r="LN296" s="67">
        <v>86992</v>
      </c>
      <c r="LO296" s="67">
        <v>5482658</v>
      </c>
      <c r="LP296" s="67">
        <v>3859123</v>
      </c>
      <c r="LQ296" s="67">
        <v>319301</v>
      </c>
      <c r="LR296" s="67">
        <v>0</v>
      </c>
      <c r="LS296" s="67">
        <v>-480</v>
      </c>
      <c r="LT296" s="67">
        <v>30260</v>
      </c>
      <c r="LU296" s="67">
        <v>17264</v>
      </c>
      <c r="LV296" s="67">
        <v>1205050</v>
      </c>
      <c r="LW296" s="67">
        <v>243044</v>
      </c>
      <c r="LX296" s="67">
        <v>331992</v>
      </c>
      <c r="LY296" s="67">
        <v>1499868</v>
      </c>
      <c r="LZ296" s="67">
        <v>35172</v>
      </c>
      <c r="MA296" s="67">
        <v>1230788</v>
      </c>
      <c r="MB296" s="67">
        <v>144282</v>
      </c>
      <c r="MC296" s="67">
        <v>6176476</v>
      </c>
      <c r="MD296" s="67">
        <v>212629</v>
      </c>
      <c r="ME296" s="67">
        <v>20791</v>
      </c>
      <c r="MF296" s="67">
        <v>147648</v>
      </c>
      <c r="MG296" s="67">
        <v>828249</v>
      </c>
      <c r="MH296" s="67">
        <v>186827</v>
      </c>
      <c r="MI296" s="67">
        <v>52305</v>
      </c>
      <c r="MJ296" s="67">
        <v>12264</v>
      </c>
      <c r="MK296" s="67">
        <v>28248</v>
      </c>
      <c r="ML296" s="67">
        <v>54500</v>
      </c>
      <c r="MM296" s="67">
        <v>72721</v>
      </c>
      <c r="MN296" s="67">
        <v>470718</v>
      </c>
      <c r="MO296" s="67">
        <v>237713</v>
      </c>
      <c r="MP296" s="67">
        <v>50041</v>
      </c>
      <c r="MQ296" s="67">
        <v>69195</v>
      </c>
      <c r="MR296" s="67">
        <v>17461</v>
      </c>
      <c r="MS296" s="67">
        <v>25096</v>
      </c>
      <c r="MT296" s="67">
        <v>1061312</v>
      </c>
      <c r="MU296" s="67">
        <v>8941</v>
      </c>
      <c r="MV296" s="67">
        <v>4559112</v>
      </c>
      <c r="MW296" s="67">
        <v>1487</v>
      </c>
      <c r="MX296" s="67">
        <v>1263</v>
      </c>
      <c r="MY296" s="67">
        <v>26734</v>
      </c>
      <c r="MZ296" s="67">
        <v>83491</v>
      </c>
      <c r="NA296" s="67">
        <v>2346667</v>
      </c>
      <c r="NB296" s="67">
        <v>186195</v>
      </c>
      <c r="NC296" s="67">
        <v>383860</v>
      </c>
      <c r="ND296" s="67">
        <v>219494</v>
      </c>
      <c r="NE296" s="67">
        <v>3164997</v>
      </c>
      <c r="NF296" s="67">
        <v>259627</v>
      </c>
      <c r="NG296" s="67">
        <v>210280</v>
      </c>
      <c r="NH296" s="67">
        <v>27555000</v>
      </c>
      <c r="NI296" s="67">
        <v>4593341</v>
      </c>
      <c r="NJ296" s="67">
        <v>28806131</v>
      </c>
      <c r="NK296" s="67">
        <v>638873</v>
      </c>
      <c r="NL296" s="67">
        <v>208818</v>
      </c>
      <c r="NM296" s="67">
        <v>117468</v>
      </c>
      <c r="NN296" s="67">
        <v>58246</v>
      </c>
      <c r="NO296" s="67">
        <v>4039717</v>
      </c>
      <c r="NP296" s="67">
        <v>173625</v>
      </c>
      <c r="NQ296" s="67">
        <v>10991</v>
      </c>
      <c r="NR296" s="67">
        <v>70877</v>
      </c>
      <c r="NS296" s="67">
        <v>23419</v>
      </c>
      <c r="NT296" s="67">
        <v>7812887</v>
      </c>
      <c r="NU296" s="67">
        <v>59007</v>
      </c>
      <c r="NV296" s="67">
        <v>300723</v>
      </c>
      <c r="NW296" s="67">
        <v>30828</v>
      </c>
      <c r="NX296" s="67">
        <v>0</v>
      </c>
      <c r="NY296" s="67">
        <v>100213</v>
      </c>
      <c r="NZ296" s="67">
        <v>37453</v>
      </c>
      <c r="OA296" s="67">
        <v>10905</v>
      </c>
      <c r="OB296" s="67">
        <v>0</v>
      </c>
      <c r="OC296" s="67">
        <v>417363</v>
      </c>
      <c r="OD296" s="67">
        <v>1041</v>
      </c>
      <c r="OE296" s="67">
        <v>428434</v>
      </c>
      <c r="OF296" s="67">
        <v>2048243</v>
      </c>
      <c r="OG296" s="67">
        <v>21985</v>
      </c>
      <c r="OH296" s="67">
        <v>0</v>
      </c>
      <c r="OI296" s="67">
        <v>925091</v>
      </c>
      <c r="OJ296" s="67">
        <v>3184</v>
      </c>
      <c r="OK296" s="67">
        <v>11051</v>
      </c>
      <c r="OL296" s="67">
        <v>11058</v>
      </c>
      <c r="OM296" s="67">
        <v>133113</v>
      </c>
      <c r="ON296" s="67">
        <v>98967</v>
      </c>
      <c r="OO296" s="67">
        <v>182145</v>
      </c>
      <c r="OP296" s="67">
        <v>125615</v>
      </c>
      <c r="OQ296" s="67">
        <v>113997</v>
      </c>
      <c r="OR296" s="67">
        <v>1928808</v>
      </c>
      <c r="OS296" s="67">
        <v>371503</v>
      </c>
      <c r="OT296" s="67">
        <v>221024</v>
      </c>
      <c r="OU296" s="67">
        <v>0</v>
      </c>
      <c r="OV296" s="67">
        <v>14603</v>
      </c>
      <c r="OW296" s="67">
        <v>714206</v>
      </c>
      <c r="OX296" s="67">
        <v>38828</v>
      </c>
      <c r="OY296" s="60">
        <f t="shared" si="4"/>
        <v>3530439780</v>
      </c>
    </row>
    <row r="297" spans="1:415" ht="15.75" x14ac:dyDescent="0.25">
      <c r="A297" s="15" t="s">
        <v>186</v>
      </c>
      <c r="B297" s="16"/>
      <c r="C297" s="17"/>
      <c r="D297" s="18">
        <v>3187188</v>
      </c>
      <c r="E297" s="18">
        <v>36073</v>
      </c>
      <c r="F297" s="18">
        <v>4029055</v>
      </c>
      <c r="G297" s="18">
        <v>3200</v>
      </c>
      <c r="H297" s="18">
        <v>0</v>
      </c>
      <c r="I297" s="18">
        <v>404085</v>
      </c>
      <c r="J297" s="18">
        <v>19770460</v>
      </c>
      <c r="K297" s="18">
        <v>895323</v>
      </c>
      <c r="L297" s="18">
        <v>119098</v>
      </c>
      <c r="M297" s="18">
        <v>595733</v>
      </c>
      <c r="N297" s="18">
        <v>2980649</v>
      </c>
      <c r="O297" s="18">
        <v>291120</v>
      </c>
      <c r="P297" s="18">
        <v>9907962</v>
      </c>
      <c r="Q297" s="18">
        <v>2670212</v>
      </c>
      <c r="R297" s="18">
        <v>1213535</v>
      </c>
      <c r="S297" s="18">
        <v>0</v>
      </c>
      <c r="T297" s="18">
        <v>695539</v>
      </c>
      <c r="U297" s="18">
        <v>13039423</v>
      </c>
      <c r="V297" s="18">
        <v>0</v>
      </c>
      <c r="W297" s="18">
        <v>2253829</v>
      </c>
      <c r="X297" s="18">
        <v>0</v>
      </c>
      <c r="Y297" s="18">
        <v>0</v>
      </c>
      <c r="Z297" s="18">
        <v>2692975</v>
      </c>
      <c r="AA297" s="18">
        <v>0</v>
      </c>
      <c r="AB297" s="18">
        <v>1551384</v>
      </c>
      <c r="AC297" s="18">
        <v>2310901</v>
      </c>
      <c r="AD297" s="18">
        <v>0</v>
      </c>
      <c r="AE297" s="18">
        <v>0</v>
      </c>
      <c r="AF297" s="18">
        <v>1490050</v>
      </c>
      <c r="AG297" s="18">
        <v>0</v>
      </c>
      <c r="AH297" s="18">
        <v>644949</v>
      </c>
      <c r="AI297" s="18">
        <v>3051405</v>
      </c>
      <c r="AJ297" s="18">
        <v>15157272</v>
      </c>
      <c r="AK297" s="18">
        <v>2727882</v>
      </c>
      <c r="AL297" s="18">
        <v>15024026</v>
      </c>
      <c r="AM297" s="18">
        <v>22609</v>
      </c>
      <c r="AN297" s="18">
        <v>39846921</v>
      </c>
      <c r="AO297" s="18">
        <v>22589004</v>
      </c>
      <c r="AP297" s="18">
        <v>136540</v>
      </c>
      <c r="AQ297" s="18">
        <v>0</v>
      </c>
      <c r="AR297" s="18">
        <v>100000</v>
      </c>
      <c r="AS297" s="18">
        <v>0</v>
      </c>
      <c r="AT297" s="18">
        <v>0</v>
      </c>
      <c r="AU297" s="18">
        <v>0</v>
      </c>
      <c r="AV297" s="18">
        <v>3892540</v>
      </c>
      <c r="AW297" s="18">
        <v>1075227</v>
      </c>
      <c r="AX297" s="18">
        <v>59987</v>
      </c>
      <c r="AY297" s="18">
        <v>40000</v>
      </c>
      <c r="AZ297" s="18">
        <v>102145</v>
      </c>
      <c r="BA297" s="18">
        <v>13094</v>
      </c>
      <c r="BB297" s="18">
        <v>6180734</v>
      </c>
      <c r="BC297" s="18">
        <v>101413382</v>
      </c>
      <c r="BD297" s="18">
        <v>430170</v>
      </c>
      <c r="BE297" s="18">
        <v>36295</v>
      </c>
      <c r="BF297" s="18">
        <v>27727830</v>
      </c>
      <c r="BG297" s="18">
        <v>59215</v>
      </c>
      <c r="BH297" s="18">
        <v>248566</v>
      </c>
      <c r="BI297" s="18">
        <v>455123</v>
      </c>
      <c r="BJ297" s="18">
        <v>1811162</v>
      </c>
      <c r="BK297" s="18">
        <v>250618</v>
      </c>
      <c r="BL297" s="18">
        <v>184911</v>
      </c>
      <c r="BM297" s="18">
        <v>0</v>
      </c>
      <c r="BN297" s="18">
        <v>54901335</v>
      </c>
      <c r="BO297" s="18">
        <v>5272026</v>
      </c>
      <c r="BP297" s="18">
        <v>1337994</v>
      </c>
      <c r="BQ297" s="18">
        <v>0</v>
      </c>
      <c r="BR297" s="18">
        <v>17839664</v>
      </c>
      <c r="BS297" s="18">
        <v>2608715</v>
      </c>
      <c r="BT297" s="18">
        <v>14023594</v>
      </c>
      <c r="BU297" s="18">
        <v>0</v>
      </c>
      <c r="BV297" s="18">
        <v>5734894</v>
      </c>
      <c r="BW297" s="18">
        <v>60609415</v>
      </c>
      <c r="BX297" s="18">
        <v>43354936</v>
      </c>
      <c r="BY297" s="18">
        <v>1556460</v>
      </c>
      <c r="BZ297" s="18">
        <v>64406</v>
      </c>
      <c r="CA297" s="18">
        <v>3224255</v>
      </c>
      <c r="CB297" s="18">
        <v>87640</v>
      </c>
      <c r="CC297" s="18">
        <v>5806624</v>
      </c>
      <c r="CD297" s="18">
        <v>20104098</v>
      </c>
      <c r="CE297" s="18">
        <v>1178507</v>
      </c>
      <c r="CF297" s="18">
        <v>8850884</v>
      </c>
      <c r="CG297" s="18">
        <v>5000000</v>
      </c>
      <c r="CH297" s="18">
        <v>23596810</v>
      </c>
      <c r="CI297" s="18">
        <v>66950793</v>
      </c>
      <c r="CJ297" s="18">
        <v>0</v>
      </c>
      <c r="CK297" s="18">
        <v>4046691</v>
      </c>
      <c r="CL297" s="18">
        <v>9076820</v>
      </c>
      <c r="CM297" s="18">
        <v>20594525</v>
      </c>
      <c r="CN297" s="18">
        <v>14774292</v>
      </c>
      <c r="CO297" s="18">
        <v>15499229</v>
      </c>
      <c r="CP297" s="18">
        <v>2099356</v>
      </c>
      <c r="CQ297" s="18">
        <v>39581658</v>
      </c>
      <c r="CR297" s="18">
        <v>106260423</v>
      </c>
      <c r="CS297" s="18">
        <v>135423</v>
      </c>
      <c r="CT297" s="18">
        <v>21577768</v>
      </c>
      <c r="CU297" s="18">
        <v>0</v>
      </c>
      <c r="CV297" s="18">
        <v>106204</v>
      </c>
      <c r="CW297" s="18">
        <v>110090</v>
      </c>
      <c r="CX297" s="18">
        <v>2816</v>
      </c>
      <c r="CY297" s="18">
        <v>3026580</v>
      </c>
      <c r="CZ297" s="18">
        <v>615843</v>
      </c>
      <c r="DA297" s="18">
        <v>0</v>
      </c>
      <c r="DB297" s="18">
        <v>4925024</v>
      </c>
      <c r="DC297" s="18">
        <v>85412</v>
      </c>
      <c r="DD297" s="18">
        <v>3649686</v>
      </c>
      <c r="DE297" s="18">
        <v>7000</v>
      </c>
      <c r="DF297" s="18">
        <v>20000</v>
      </c>
      <c r="DG297" s="18">
        <v>803311</v>
      </c>
      <c r="DH297" s="18">
        <v>4289756</v>
      </c>
      <c r="DI297" s="18">
        <v>157496</v>
      </c>
      <c r="DJ297" s="18">
        <v>1187108</v>
      </c>
      <c r="DK297" s="18">
        <v>66169090</v>
      </c>
      <c r="DL297" s="18">
        <v>1142031</v>
      </c>
      <c r="DM297" s="18">
        <v>50603550</v>
      </c>
      <c r="DN297" s="18">
        <v>1363245</v>
      </c>
      <c r="DO297" s="18">
        <v>50959120</v>
      </c>
      <c r="DP297" s="18">
        <v>6222608</v>
      </c>
      <c r="DQ297" s="18">
        <v>93788</v>
      </c>
      <c r="DR297" s="18">
        <v>822150</v>
      </c>
      <c r="DS297" s="18">
        <v>0</v>
      </c>
      <c r="DT297" s="18">
        <v>645872</v>
      </c>
      <c r="DU297" s="18">
        <v>90341473</v>
      </c>
      <c r="DV297" s="18">
        <v>0</v>
      </c>
      <c r="DW297" s="18">
        <v>50000</v>
      </c>
      <c r="DX297" s="18">
        <v>650000</v>
      </c>
      <c r="DY297" s="18">
        <v>665201</v>
      </c>
      <c r="DZ297" s="18">
        <v>490000</v>
      </c>
      <c r="EA297" s="18">
        <v>52944</v>
      </c>
      <c r="EB297" s="18">
        <v>3750</v>
      </c>
      <c r="EC297" s="18">
        <v>1276501</v>
      </c>
      <c r="ED297" s="18">
        <v>615000</v>
      </c>
      <c r="EE297" s="18">
        <v>1160</v>
      </c>
      <c r="EF297" s="18">
        <v>0</v>
      </c>
      <c r="EG297" s="18">
        <v>0</v>
      </c>
      <c r="EH297" s="18">
        <v>673995</v>
      </c>
      <c r="EI297" s="18">
        <v>31226973</v>
      </c>
      <c r="EJ297" s="18">
        <v>18553974</v>
      </c>
      <c r="EK297" s="18">
        <v>136708</v>
      </c>
      <c r="EL297" s="18">
        <v>1586328</v>
      </c>
      <c r="EM297" s="18">
        <v>9015848</v>
      </c>
      <c r="EN297" s="18">
        <v>5084184</v>
      </c>
      <c r="EO297" s="18">
        <v>0</v>
      </c>
      <c r="EP297" s="18">
        <v>980000</v>
      </c>
      <c r="EQ297" s="18">
        <v>0</v>
      </c>
      <c r="ER297" s="18">
        <v>29261</v>
      </c>
      <c r="ES297" s="18">
        <v>25799516</v>
      </c>
      <c r="ET297" s="18">
        <v>0</v>
      </c>
      <c r="EU297" s="18">
        <v>1341569</v>
      </c>
      <c r="EV297" s="18">
        <v>1477669</v>
      </c>
      <c r="EW297" s="18">
        <v>0</v>
      </c>
      <c r="EX297" s="18">
        <v>0</v>
      </c>
      <c r="EY297" s="18">
        <v>935809</v>
      </c>
      <c r="EZ297" s="18">
        <v>1461312</v>
      </c>
      <c r="FA297" s="18">
        <v>1380570</v>
      </c>
      <c r="FB297" s="18">
        <v>40077072</v>
      </c>
      <c r="FC297" s="18">
        <v>0</v>
      </c>
      <c r="FD297" s="18">
        <v>14491440</v>
      </c>
      <c r="FE297" s="18">
        <v>0</v>
      </c>
      <c r="FF297" s="18">
        <v>0</v>
      </c>
      <c r="FG297" s="18">
        <v>0</v>
      </c>
      <c r="FH297" s="18">
        <v>431610</v>
      </c>
      <c r="FI297" s="18">
        <v>1105000</v>
      </c>
      <c r="FJ297" s="18">
        <v>0</v>
      </c>
      <c r="FK297" s="18">
        <v>0</v>
      </c>
      <c r="FL297" s="18">
        <v>170858</v>
      </c>
      <c r="FM297" s="18">
        <v>4544085</v>
      </c>
      <c r="FN297" s="18">
        <v>302423</v>
      </c>
      <c r="FO297" s="18">
        <v>2448</v>
      </c>
      <c r="FP297" s="18">
        <v>57574</v>
      </c>
      <c r="FQ297" s="18">
        <v>1988250</v>
      </c>
      <c r="FR297" s="18">
        <v>6525090</v>
      </c>
      <c r="FS297" s="18">
        <v>562303181</v>
      </c>
      <c r="FT297" s="18">
        <v>9861256</v>
      </c>
      <c r="FU297" s="18">
        <v>38000</v>
      </c>
      <c r="FV297" s="18">
        <v>745418</v>
      </c>
      <c r="FW297" s="18">
        <v>0</v>
      </c>
      <c r="FX297" s="18">
        <v>0</v>
      </c>
      <c r="FY297" s="18">
        <v>17848</v>
      </c>
      <c r="FZ297" s="18">
        <v>13342968</v>
      </c>
      <c r="GA297" s="18">
        <v>19642</v>
      </c>
      <c r="GB297" s="18">
        <v>1137352</v>
      </c>
      <c r="GC297" s="18">
        <v>0</v>
      </c>
      <c r="GD297" s="18">
        <v>13413000</v>
      </c>
      <c r="GE297" s="18">
        <v>23560</v>
      </c>
      <c r="GF297" s="18">
        <v>15204285</v>
      </c>
      <c r="GG297" s="18">
        <v>24000</v>
      </c>
      <c r="GH297" s="18">
        <v>31341091</v>
      </c>
      <c r="GI297" s="18">
        <v>0</v>
      </c>
      <c r="GJ297" s="18">
        <v>0</v>
      </c>
      <c r="GK297" s="18">
        <v>738289</v>
      </c>
      <c r="GL297" s="18">
        <v>1116000</v>
      </c>
      <c r="GM297" s="18">
        <v>0</v>
      </c>
      <c r="GN297" s="18">
        <v>25000</v>
      </c>
      <c r="GO297" s="18">
        <v>2423020</v>
      </c>
      <c r="GP297" s="18">
        <v>276918</v>
      </c>
      <c r="GQ297" s="18">
        <v>60132</v>
      </c>
      <c r="GR297" s="18">
        <v>118674</v>
      </c>
      <c r="GS297" s="18">
        <v>1610283</v>
      </c>
      <c r="GT297" s="18">
        <v>4293588</v>
      </c>
      <c r="GU297" s="18">
        <v>302017</v>
      </c>
      <c r="GV297" s="18">
        <v>2347090</v>
      </c>
      <c r="GW297" s="18">
        <v>6268949</v>
      </c>
      <c r="GX297" s="18">
        <v>101699292</v>
      </c>
      <c r="GY297" s="18">
        <v>28352</v>
      </c>
      <c r="GZ297" s="18">
        <v>594800</v>
      </c>
      <c r="HA297" s="18">
        <v>0</v>
      </c>
      <c r="HB297" s="18">
        <v>3986744</v>
      </c>
      <c r="HC297" s="18">
        <v>17365962</v>
      </c>
      <c r="HD297" s="18">
        <v>705</v>
      </c>
      <c r="HE297" s="18">
        <v>0</v>
      </c>
      <c r="HF297" s="18">
        <v>0</v>
      </c>
      <c r="HG297" s="18">
        <v>0</v>
      </c>
      <c r="HH297" s="18">
        <v>952</v>
      </c>
      <c r="HI297" s="18">
        <v>17568976</v>
      </c>
      <c r="HJ297" s="18">
        <v>1203481</v>
      </c>
      <c r="HK297" s="18">
        <v>2165286</v>
      </c>
      <c r="HL297" s="18">
        <v>25907847</v>
      </c>
      <c r="HM297" s="18">
        <v>1631668</v>
      </c>
      <c r="HN297" s="18">
        <v>1919645</v>
      </c>
      <c r="HO297" s="18">
        <v>2796955</v>
      </c>
      <c r="HP297" s="18">
        <v>56413</v>
      </c>
      <c r="HQ297" s="18">
        <v>2457853</v>
      </c>
      <c r="HR297" s="18">
        <v>1329027</v>
      </c>
      <c r="HS297" s="18">
        <v>548016</v>
      </c>
      <c r="HT297" s="18">
        <v>132623</v>
      </c>
      <c r="HU297" s="18">
        <v>0</v>
      </c>
      <c r="HV297" s="18">
        <v>701018</v>
      </c>
      <c r="HW297" s="18">
        <v>418224</v>
      </c>
      <c r="HX297" s="18">
        <v>6225603</v>
      </c>
      <c r="HY297" s="18">
        <v>23884376</v>
      </c>
      <c r="HZ297" s="18">
        <v>12849619</v>
      </c>
      <c r="IA297" s="18">
        <v>6060877</v>
      </c>
      <c r="IB297" s="18">
        <v>37944</v>
      </c>
      <c r="IC297" s="18">
        <v>105000</v>
      </c>
      <c r="ID297" s="18">
        <v>0</v>
      </c>
      <c r="IE297" s="18">
        <v>0</v>
      </c>
      <c r="IF297" s="18">
        <v>0</v>
      </c>
      <c r="IG297" s="18">
        <v>0</v>
      </c>
      <c r="IH297" s="18">
        <v>46095611</v>
      </c>
      <c r="II297" s="18">
        <v>605144</v>
      </c>
      <c r="IJ297" s="18">
        <v>70000</v>
      </c>
      <c r="IK297" s="18">
        <v>98961</v>
      </c>
      <c r="IL297" s="18">
        <v>193294371</v>
      </c>
      <c r="IM297" s="18">
        <v>143745633</v>
      </c>
      <c r="IN297" s="18">
        <v>16426410</v>
      </c>
      <c r="IO297" s="18">
        <v>4644296</v>
      </c>
      <c r="IP297" s="18">
        <v>823546</v>
      </c>
      <c r="IQ297" s="18">
        <v>1802828</v>
      </c>
      <c r="IR297" s="18">
        <v>49115</v>
      </c>
      <c r="IS297" s="18">
        <v>0</v>
      </c>
      <c r="IT297" s="18">
        <v>4769517</v>
      </c>
      <c r="IU297" s="18">
        <v>765569</v>
      </c>
      <c r="IV297" s="18">
        <v>90512032</v>
      </c>
      <c r="IW297" s="18">
        <v>19519</v>
      </c>
      <c r="IX297" s="18">
        <v>0</v>
      </c>
      <c r="IY297" s="18">
        <v>735862</v>
      </c>
      <c r="IZ297" s="18">
        <v>11507901</v>
      </c>
      <c r="JA297" s="18">
        <v>750000</v>
      </c>
      <c r="JB297" s="18">
        <v>6804905</v>
      </c>
      <c r="JC297" s="18">
        <v>1514135</v>
      </c>
      <c r="JD297" s="18">
        <v>35189088</v>
      </c>
      <c r="JE297" s="18">
        <v>6897656</v>
      </c>
      <c r="JF297" s="18">
        <v>926223</v>
      </c>
      <c r="JG297" s="18">
        <v>2588940</v>
      </c>
      <c r="JH297" s="18">
        <v>0</v>
      </c>
      <c r="JI297" s="18">
        <v>1291666</v>
      </c>
      <c r="JJ297" s="18">
        <v>3223382</v>
      </c>
      <c r="JK297" s="18">
        <v>11916718</v>
      </c>
      <c r="JL297" s="18">
        <v>7106538</v>
      </c>
      <c r="JM297" s="18">
        <v>5835995</v>
      </c>
      <c r="JN297" s="18">
        <v>6840220</v>
      </c>
      <c r="JO297" s="18">
        <v>80625</v>
      </c>
      <c r="JP297" s="18">
        <v>600000</v>
      </c>
      <c r="JQ297" s="18">
        <v>4823351</v>
      </c>
      <c r="JR297" s="18">
        <v>9732348</v>
      </c>
      <c r="JS297" s="18">
        <v>28844748</v>
      </c>
      <c r="JT297" s="18">
        <v>0</v>
      </c>
      <c r="JU297" s="18">
        <v>421000</v>
      </c>
      <c r="JV297" s="18">
        <v>28832416</v>
      </c>
      <c r="JW297" s="18">
        <v>200000</v>
      </c>
      <c r="JX297" s="18">
        <v>1327586</v>
      </c>
      <c r="JY297" s="18">
        <v>0</v>
      </c>
      <c r="JZ297" s="18">
        <v>1017909</v>
      </c>
      <c r="KA297" s="18">
        <v>1611230</v>
      </c>
      <c r="KB297" s="18">
        <v>0</v>
      </c>
      <c r="KC297" s="18">
        <v>137639833</v>
      </c>
      <c r="KD297" s="18">
        <v>6983101</v>
      </c>
      <c r="KE297" s="18">
        <v>597155</v>
      </c>
      <c r="KF297" s="18">
        <v>13174003</v>
      </c>
      <c r="KG297" s="18">
        <v>264248</v>
      </c>
      <c r="KH297" s="18">
        <v>1998905</v>
      </c>
      <c r="KI297" s="18">
        <v>101362128</v>
      </c>
      <c r="KJ297" s="18">
        <v>31132422</v>
      </c>
      <c r="KK297" s="18">
        <v>16339968</v>
      </c>
      <c r="KL297" s="18">
        <v>0</v>
      </c>
      <c r="KM297" s="18">
        <v>9144794</v>
      </c>
      <c r="KN297" s="18">
        <v>0</v>
      </c>
      <c r="KO297" s="18">
        <v>3381424</v>
      </c>
      <c r="KP297" s="18">
        <v>2396907</v>
      </c>
      <c r="KQ297" s="18">
        <v>11046420</v>
      </c>
      <c r="KR297" s="18">
        <v>27515571</v>
      </c>
      <c r="KS297" s="18">
        <v>42727409</v>
      </c>
      <c r="KT297" s="18">
        <v>1068722</v>
      </c>
      <c r="KU297" s="18">
        <v>26232950</v>
      </c>
      <c r="KV297" s="18">
        <v>281763</v>
      </c>
      <c r="KW297" s="18">
        <v>593768</v>
      </c>
      <c r="KX297" s="18">
        <v>3057731</v>
      </c>
      <c r="KY297" s="18">
        <v>0</v>
      </c>
      <c r="KZ297" s="18">
        <v>50472665</v>
      </c>
      <c r="LA297" s="18">
        <v>2266172</v>
      </c>
      <c r="LB297" s="18">
        <v>0</v>
      </c>
      <c r="LC297" s="18">
        <v>16995159</v>
      </c>
      <c r="LD297" s="18">
        <v>6873208</v>
      </c>
      <c r="LE297" s="18">
        <v>9907226</v>
      </c>
      <c r="LF297" s="18">
        <v>16251347</v>
      </c>
      <c r="LG297" s="18">
        <v>155000</v>
      </c>
      <c r="LH297" s="18">
        <v>0</v>
      </c>
      <c r="LI297" s="18">
        <v>37380334</v>
      </c>
      <c r="LJ297" s="18">
        <v>37109</v>
      </c>
      <c r="LK297" s="18">
        <v>1756310</v>
      </c>
      <c r="LL297" s="18">
        <v>3633636</v>
      </c>
      <c r="LM297" s="18">
        <v>36568</v>
      </c>
      <c r="LN297" s="18">
        <v>0</v>
      </c>
      <c r="LO297" s="18">
        <v>157798739</v>
      </c>
      <c r="LP297" s="18">
        <v>5291764</v>
      </c>
      <c r="LQ297" s="18">
        <v>6498914</v>
      </c>
      <c r="LR297" s="18">
        <v>0</v>
      </c>
      <c r="LS297" s="18">
        <v>0</v>
      </c>
      <c r="LT297" s="18">
        <v>43107</v>
      </c>
      <c r="LU297" s="18">
        <v>243773</v>
      </c>
      <c r="LV297" s="18">
        <v>87466470</v>
      </c>
      <c r="LW297" s="18">
        <v>3002337</v>
      </c>
      <c r="LX297" s="18">
        <v>1000000</v>
      </c>
      <c r="LY297" s="18">
        <v>2302460</v>
      </c>
      <c r="LZ297" s="18">
        <v>0</v>
      </c>
      <c r="MA297" s="18">
        <v>25807693</v>
      </c>
      <c r="MB297" s="18">
        <v>3897873</v>
      </c>
      <c r="MC297" s="18">
        <v>15066571</v>
      </c>
      <c r="MD297" s="18">
        <v>8328633</v>
      </c>
      <c r="ME297" s="18">
        <v>0</v>
      </c>
      <c r="MF297" s="18">
        <v>5763272</v>
      </c>
      <c r="MG297" s="18">
        <v>3061259</v>
      </c>
      <c r="MH297" s="18">
        <v>2087536</v>
      </c>
      <c r="MI297" s="18">
        <v>0</v>
      </c>
      <c r="MJ297" s="18">
        <v>0</v>
      </c>
      <c r="MK297" s="18">
        <v>305457</v>
      </c>
      <c r="ML297" s="18">
        <v>72840</v>
      </c>
      <c r="MM297" s="18">
        <v>157602</v>
      </c>
      <c r="MN297" s="18">
        <v>673827</v>
      </c>
      <c r="MO297" s="18">
        <v>2543109</v>
      </c>
      <c r="MP297" s="18">
        <v>0</v>
      </c>
      <c r="MQ297" s="18">
        <v>58641</v>
      </c>
      <c r="MR297" s="18">
        <v>10321737</v>
      </c>
      <c r="MS297" s="18">
        <v>8025124</v>
      </c>
      <c r="MT297" s="18">
        <v>20900513</v>
      </c>
      <c r="MU297" s="18">
        <v>2390167</v>
      </c>
      <c r="MV297" s="18">
        <v>47843757</v>
      </c>
      <c r="MW297" s="18">
        <v>0</v>
      </c>
      <c r="MX297" s="18">
        <v>0</v>
      </c>
      <c r="MY297" s="18">
        <v>50000</v>
      </c>
      <c r="MZ297" s="18">
        <v>5333119</v>
      </c>
      <c r="NA297" s="18">
        <v>99038877</v>
      </c>
      <c r="NB297" s="18">
        <v>811517</v>
      </c>
      <c r="NC297" s="18">
        <v>7085157</v>
      </c>
      <c r="ND297" s="18">
        <v>1270000</v>
      </c>
      <c r="NE297" s="18">
        <v>74854638</v>
      </c>
      <c r="NF297" s="18">
        <v>1773528</v>
      </c>
      <c r="NG297" s="18">
        <v>168044</v>
      </c>
      <c r="NH297" s="18">
        <v>105973000</v>
      </c>
      <c r="NI297" s="18">
        <v>29934742</v>
      </c>
      <c r="NJ297" s="18">
        <v>223403645</v>
      </c>
      <c r="NK297" s="18">
        <v>2369387</v>
      </c>
      <c r="NL297" s="18">
        <v>7573673</v>
      </c>
      <c r="NM297" s="18">
        <v>14489364</v>
      </c>
      <c r="NN297" s="18">
        <v>8696339</v>
      </c>
      <c r="NO297" s="18">
        <v>9056169</v>
      </c>
      <c r="NP297" s="18">
        <v>3412329</v>
      </c>
      <c r="NQ297" s="18">
        <v>27297</v>
      </c>
      <c r="NR297" s="18">
        <v>4073954</v>
      </c>
      <c r="NS297" s="18">
        <v>611254</v>
      </c>
      <c r="NT297" s="18">
        <v>10223321</v>
      </c>
      <c r="NU297" s="18">
        <v>0</v>
      </c>
      <c r="NV297" s="18">
        <v>5228433</v>
      </c>
      <c r="NW297" s="18">
        <v>0</v>
      </c>
      <c r="NX297" s="18">
        <v>0</v>
      </c>
      <c r="NY297" s="18">
        <v>2121792</v>
      </c>
      <c r="NZ297" s="18">
        <v>50005</v>
      </c>
      <c r="OA297" s="18">
        <v>372899</v>
      </c>
      <c r="OB297" s="18">
        <v>43684</v>
      </c>
      <c r="OC297" s="18">
        <v>10374824</v>
      </c>
      <c r="OD297" s="18">
        <v>4121271</v>
      </c>
      <c r="OE297" s="18">
        <v>893633</v>
      </c>
      <c r="OF297" s="18">
        <v>28398371</v>
      </c>
      <c r="OG297" s="18">
        <v>0</v>
      </c>
      <c r="OH297" s="18">
        <v>0</v>
      </c>
      <c r="OI297" s="18">
        <v>5037497</v>
      </c>
      <c r="OJ297" s="18">
        <v>0</v>
      </c>
      <c r="OK297" s="18">
        <v>5012</v>
      </c>
      <c r="OL297" s="18">
        <v>2710412</v>
      </c>
      <c r="OM297" s="18">
        <v>719982</v>
      </c>
      <c r="ON297" s="18">
        <v>1071416</v>
      </c>
      <c r="OO297" s="18">
        <v>1726472</v>
      </c>
      <c r="OP297" s="18">
        <v>60733</v>
      </c>
      <c r="OQ297" s="18">
        <v>22258020</v>
      </c>
      <c r="OR297" s="18">
        <v>41385949</v>
      </c>
      <c r="OS297" s="18">
        <v>12170397</v>
      </c>
      <c r="OT297" s="18">
        <v>6854002</v>
      </c>
      <c r="OU297" s="18">
        <v>0</v>
      </c>
      <c r="OV297" s="18">
        <v>0</v>
      </c>
      <c r="OW297" s="18">
        <v>18740</v>
      </c>
      <c r="OX297" s="18">
        <v>28123</v>
      </c>
      <c r="OY297" s="61">
        <f t="shared" ref="OY297:OY324" si="5">SUM(D297:OX297)</f>
        <v>4692311976</v>
      </c>
    </row>
    <row r="298" spans="1:415" x14ac:dyDescent="0.25">
      <c r="A298" s="10"/>
      <c r="B298" s="11">
        <v>381</v>
      </c>
      <c r="C298" s="12" t="s">
        <v>187</v>
      </c>
      <c r="D298" s="13">
        <v>3048523</v>
      </c>
      <c r="E298" s="13">
        <v>0</v>
      </c>
      <c r="F298" s="13">
        <v>1846212</v>
      </c>
      <c r="G298" s="13">
        <v>3200</v>
      </c>
      <c r="H298" s="13">
        <v>0</v>
      </c>
      <c r="I298" s="13">
        <v>404085</v>
      </c>
      <c r="J298" s="13">
        <v>10071076</v>
      </c>
      <c r="K298" s="13">
        <v>0</v>
      </c>
      <c r="L298" s="13">
        <v>119098</v>
      </c>
      <c r="M298" s="13">
        <v>2728</v>
      </c>
      <c r="N298" s="13">
        <v>2980649</v>
      </c>
      <c r="O298" s="13">
        <v>291120</v>
      </c>
      <c r="P298" s="13">
        <v>4047296</v>
      </c>
      <c r="Q298" s="13">
        <v>2744214</v>
      </c>
      <c r="R298" s="13">
        <v>1213535</v>
      </c>
      <c r="S298" s="13">
        <v>0</v>
      </c>
      <c r="T298" s="13">
        <v>695539</v>
      </c>
      <c r="U298" s="13">
        <v>12582465</v>
      </c>
      <c r="V298" s="13">
        <v>0</v>
      </c>
      <c r="W298" s="13">
        <v>2253829</v>
      </c>
      <c r="X298" s="13">
        <v>0</v>
      </c>
      <c r="Y298" s="13">
        <v>0</v>
      </c>
      <c r="Z298" s="13">
        <v>2197923</v>
      </c>
      <c r="AA298" s="13">
        <v>0</v>
      </c>
      <c r="AB298" s="13">
        <v>1551384</v>
      </c>
      <c r="AC298" s="13">
        <v>1022500</v>
      </c>
      <c r="AD298" s="13">
        <v>0</v>
      </c>
      <c r="AE298" s="13">
        <v>0</v>
      </c>
      <c r="AF298" s="13">
        <v>1490050</v>
      </c>
      <c r="AG298" s="13">
        <v>0</v>
      </c>
      <c r="AH298" s="13">
        <v>530456</v>
      </c>
      <c r="AI298" s="13">
        <v>1976274</v>
      </c>
      <c r="AJ298" s="13">
        <v>15157272</v>
      </c>
      <c r="AK298" s="13">
        <v>927193</v>
      </c>
      <c r="AL298" s="13">
        <v>15024026</v>
      </c>
      <c r="AM298" s="13">
        <v>0</v>
      </c>
      <c r="AN298" s="13">
        <v>39846921</v>
      </c>
      <c r="AO298" s="13">
        <v>21897031</v>
      </c>
      <c r="AP298" s="13">
        <v>94540</v>
      </c>
      <c r="AQ298" s="13">
        <v>0</v>
      </c>
      <c r="AR298" s="13">
        <v>100000</v>
      </c>
      <c r="AS298" s="13">
        <v>0</v>
      </c>
      <c r="AT298" s="13">
        <v>0</v>
      </c>
      <c r="AU298" s="13">
        <v>0</v>
      </c>
      <c r="AV298" s="13">
        <v>3513117</v>
      </c>
      <c r="AW298" s="13">
        <v>263111</v>
      </c>
      <c r="AX298" s="13">
        <v>0</v>
      </c>
      <c r="AY298" s="13">
        <v>0</v>
      </c>
      <c r="AZ298" s="13">
        <v>102145</v>
      </c>
      <c r="BA298" s="13">
        <v>13094</v>
      </c>
      <c r="BB298" s="13">
        <v>5471271</v>
      </c>
      <c r="BC298" s="13">
        <v>68799419</v>
      </c>
      <c r="BD298" s="13">
        <v>147402</v>
      </c>
      <c r="BE298" s="13">
        <v>36295</v>
      </c>
      <c r="BF298" s="13">
        <v>4544473</v>
      </c>
      <c r="BG298" s="13">
        <v>59215</v>
      </c>
      <c r="BH298" s="13">
        <v>248566</v>
      </c>
      <c r="BI298" s="13">
        <v>455123</v>
      </c>
      <c r="BJ298" s="13">
        <v>1811162</v>
      </c>
      <c r="BK298" s="13">
        <v>250618</v>
      </c>
      <c r="BL298" s="13">
        <v>161793</v>
      </c>
      <c r="BM298" s="13">
        <v>0</v>
      </c>
      <c r="BN298" s="13">
        <v>53451014</v>
      </c>
      <c r="BO298" s="13">
        <v>5272026</v>
      </c>
      <c r="BP298" s="13">
        <v>1331126</v>
      </c>
      <c r="BQ298" s="13">
        <v>0</v>
      </c>
      <c r="BR298" s="13">
        <v>12501625</v>
      </c>
      <c r="BS298" s="13">
        <v>1408715</v>
      </c>
      <c r="BT298" s="13">
        <v>4232867</v>
      </c>
      <c r="BU298" s="13">
        <v>0</v>
      </c>
      <c r="BV298" s="13">
        <v>5580457</v>
      </c>
      <c r="BW298" s="13">
        <v>46587729</v>
      </c>
      <c r="BX298" s="13">
        <v>17807522</v>
      </c>
      <c r="BY298" s="13">
        <v>1554460</v>
      </c>
      <c r="BZ298" s="13">
        <v>64406</v>
      </c>
      <c r="CA298" s="13">
        <v>2610916</v>
      </c>
      <c r="CB298" s="13">
        <v>45000</v>
      </c>
      <c r="CC298" s="13">
        <v>549050</v>
      </c>
      <c r="CD298" s="13">
        <v>2453714</v>
      </c>
      <c r="CE298" s="13">
        <v>910511</v>
      </c>
      <c r="CF298" s="13">
        <v>8650884</v>
      </c>
      <c r="CG298" s="13">
        <v>0</v>
      </c>
      <c r="CH298" s="13">
        <v>23333015</v>
      </c>
      <c r="CI298" s="13">
        <v>15701425</v>
      </c>
      <c r="CJ298" s="13">
        <v>0</v>
      </c>
      <c r="CK298" s="13">
        <v>1361691</v>
      </c>
      <c r="CL298" s="13">
        <v>7726482</v>
      </c>
      <c r="CM298" s="13">
        <v>12721176</v>
      </c>
      <c r="CN298" s="13">
        <v>9817773</v>
      </c>
      <c r="CO298" s="13">
        <v>14073735</v>
      </c>
      <c r="CP298" s="13">
        <v>1470210</v>
      </c>
      <c r="CQ298" s="13">
        <v>29587639</v>
      </c>
      <c r="CR298" s="13">
        <v>2035880</v>
      </c>
      <c r="CS298" s="13">
        <v>135423</v>
      </c>
      <c r="CT298" s="13">
        <v>815000</v>
      </c>
      <c r="CU298" s="13">
        <v>0</v>
      </c>
      <c r="CV298" s="13">
        <v>106204</v>
      </c>
      <c r="CW298" s="13">
        <v>55000</v>
      </c>
      <c r="CX298" s="13">
        <v>2816</v>
      </c>
      <c r="CY298" s="13">
        <v>2693185</v>
      </c>
      <c r="CZ298" s="13">
        <v>518143</v>
      </c>
      <c r="DA298" s="13">
        <v>0</v>
      </c>
      <c r="DB298" s="13">
        <v>4925024</v>
      </c>
      <c r="DC298" s="13">
        <v>85412</v>
      </c>
      <c r="DD298" s="13">
        <v>3183514</v>
      </c>
      <c r="DE298" s="13">
        <v>0</v>
      </c>
      <c r="DF298" s="13">
        <v>20000</v>
      </c>
      <c r="DG298" s="13">
        <v>315760</v>
      </c>
      <c r="DH298" s="13">
        <v>3518919</v>
      </c>
      <c r="DI298" s="13">
        <v>0</v>
      </c>
      <c r="DJ298" s="13">
        <v>1187108</v>
      </c>
      <c r="DK298" s="13">
        <v>58648770</v>
      </c>
      <c r="DL298" s="13">
        <v>1025206</v>
      </c>
      <c r="DM298" s="13">
        <v>39818447</v>
      </c>
      <c r="DN298" s="13">
        <v>1363245</v>
      </c>
      <c r="DO298" s="13">
        <v>30555575</v>
      </c>
      <c r="DP298" s="13">
        <v>3723288</v>
      </c>
      <c r="DQ298" s="13">
        <v>67491</v>
      </c>
      <c r="DR298" s="13">
        <v>822150</v>
      </c>
      <c r="DS298" s="13">
        <v>0</v>
      </c>
      <c r="DT298" s="13">
        <v>640197</v>
      </c>
      <c r="DU298" s="13">
        <v>33301994</v>
      </c>
      <c r="DV298" s="13">
        <v>0</v>
      </c>
      <c r="DW298" s="13">
        <v>50000</v>
      </c>
      <c r="DX298" s="13">
        <v>650000</v>
      </c>
      <c r="DY298" s="13">
        <v>665201</v>
      </c>
      <c r="DZ298" s="13">
        <v>490000</v>
      </c>
      <c r="EA298" s="13">
        <v>52944</v>
      </c>
      <c r="EB298" s="13">
        <v>3750</v>
      </c>
      <c r="EC298" s="13">
        <v>1276501</v>
      </c>
      <c r="ED298" s="13">
        <v>615000</v>
      </c>
      <c r="EE298" s="13">
        <v>1160</v>
      </c>
      <c r="EF298" s="13">
        <v>0</v>
      </c>
      <c r="EG298" s="13">
        <v>0</v>
      </c>
      <c r="EH298" s="13">
        <v>586829</v>
      </c>
      <c r="EI298" s="13">
        <v>15112313</v>
      </c>
      <c r="EJ298" s="13">
        <v>3726672</v>
      </c>
      <c r="EK298" s="13">
        <v>0</v>
      </c>
      <c r="EL298" s="13">
        <v>373244</v>
      </c>
      <c r="EM298" s="13">
        <v>6151074</v>
      </c>
      <c r="EN298" s="13">
        <v>3325792</v>
      </c>
      <c r="EO298" s="13">
        <v>0</v>
      </c>
      <c r="EP298" s="13">
        <v>980000</v>
      </c>
      <c r="EQ298" s="13">
        <v>0</v>
      </c>
      <c r="ER298" s="13">
        <v>29261</v>
      </c>
      <c r="ES298" s="13">
        <v>1796290</v>
      </c>
      <c r="ET298" s="13">
        <v>0</v>
      </c>
      <c r="EU298" s="13">
        <v>1341569</v>
      </c>
      <c r="EV298" s="13">
        <v>1477669</v>
      </c>
      <c r="EW298" s="13">
        <v>0</v>
      </c>
      <c r="EX298" s="13">
        <v>0</v>
      </c>
      <c r="EY298" s="13">
        <v>935809</v>
      </c>
      <c r="EZ298" s="13">
        <v>1461312</v>
      </c>
      <c r="FA298" s="13">
        <v>550156</v>
      </c>
      <c r="FB298" s="13">
        <v>39711331</v>
      </c>
      <c r="FC298" s="13">
        <v>0</v>
      </c>
      <c r="FD298" s="13">
        <v>5255801</v>
      </c>
      <c r="FE298" s="13">
        <v>0</v>
      </c>
      <c r="FF298" s="13">
        <v>0</v>
      </c>
      <c r="FG298" s="13">
        <v>0</v>
      </c>
      <c r="FH298" s="13">
        <v>0</v>
      </c>
      <c r="FI298" s="13">
        <v>85000</v>
      </c>
      <c r="FJ298" s="13">
        <v>0</v>
      </c>
      <c r="FK298" s="13">
        <v>0</v>
      </c>
      <c r="FL298" s="13">
        <v>170858</v>
      </c>
      <c r="FM298" s="13">
        <v>866959</v>
      </c>
      <c r="FN298" s="13">
        <v>192609</v>
      </c>
      <c r="FO298" s="13">
        <v>2448</v>
      </c>
      <c r="FP298" s="13">
        <v>57574</v>
      </c>
      <c r="FQ298" s="13">
        <v>1988250</v>
      </c>
      <c r="FR298" s="13">
        <v>2360230</v>
      </c>
      <c r="FS298" s="13">
        <v>230196190</v>
      </c>
      <c r="FT298" s="13">
        <v>4689366</v>
      </c>
      <c r="FU298" s="13">
        <v>0</v>
      </c>
      <c r="FV298" s="13">
        <v>125000</v>
      </c>
      <c r="FW298" s="13">
        <v>0</v>
      </c>
      <c r="FX298" s="13">
        <v>0</v>
      </c>
      <c r="FY298" s="13">
        <v>0</v>
      </c>
      <c r="FZ298" s="13">
        <v>2664296</v>
      </c>
      <c r="GA298" s="13">
        <v>10442</v>
      </c>
      <c r="GB298" s="13">
        <v>0</v>
      </c>
      <c r="GC298" s="13">
        <v>0</v>
      </c>
      <c r="GD298" s="13">
        <v>1425000</v>
      </c>
      <c r="GE298" s="13">
        <v>23560</v>
      </c>
      <c r="GF298" s="13">
        <v>14895920</v>
      </c>
      <c r="GG298" s="13">
        <v>24000</v>
      </c>
      <c r="GH298" s="13">
        <v>11064038</v>
      </c>
      <c r="GI298" s="13">
        <v>0</v>
      </c>
      <c r="GJ298" s="13">
        <v>0</v>
      </c>
      <c r="GK298" s="13">
        <v>400000</v>
      </c>
      <c r="GL298" s="13">
        <v>605459</v>
      </c>
      <c r="GM298" s="13">
        <v>0</v>
      </c>
      <c r="GN298" s="13">
        <v>25000</v>
      </c>
      <c r="GO298" s="13">
        <v>1977608</v>
      </c>
      <c r="GP298" s="13">
        <v>220000</v>
      </c>
      <c r="GQ298" s="13">
        <v>0</v>
      </c>
      <c r="GR298" s="13">
        <v>118674</v>
      </c>
      <c r="GS298" s="13">
        <v>1594900</v>
      </c>
      <c r="GT298" s="13">
        <v>2025808</v>
      </c>
      <c r="GU298" s="13">
        <v>226181</v>
      </c>
      <c r="GV298" s="13">
        <v>2347090</v>
      </c>
      <c r="GW298" s="13">
        <v>2120000</v>
      </c>
      <c r="GX298" s="13">
        <v>62305626</v>
      </c>
      <c r="GY298" s="13">
        <v>28352</v>
      </c>
      <c r="GZ298" s="13">
        <v>594800</v>
      </c>
      <c r="HA298" s="13">
        <v>0</v>
      </c>
      <c r="HB298" s="13">
        <v>3971744</v>
      </c>
      <c r="HC298" s="13">
        <v>16114658</v>
      </c>
      <c r="HD298" s="13">
        <v>0</v>
      </c>
      <c r="HE298" s="13">
        <v>0</v>
      </c>
      <c r="HF298" s="13">
        <v>0</v>
      </c>
      <c r="HG298" s="13">
        <v>0</v>
      </c>
      <c r="HH298" s="13">
        <v>493</v>
      </c>
      <c r="HI298" s="13">
        <v>7634571</v>
      </c>
      <c r="HJ298" s="13">
        <v>868774</v>
      </c>
      <c r="HK298" s="13">
        <v>388370</v>
      </c>
      <c r="HL298" s="13">
        <v>3346006</v>
      </c>
      <c r="HM298" s="13">
        <v>1631668</v>
      </c>
      <c r="HN298" s="13">
        <v>1919645</v>
      </c>
      <c r="HO298" s="13">
        <v>2522555</v>
      </c>
      <c r="HP298" s="13">
        <v>0</v>
      </c>
      <c r="HQ298" s="13">
        <v>2335574</v>
      </c>
      <c r="HR298" s="13">
        <v>989701</v>
      </c>
      <c r="HS298" s="13">
        <v>8716</v>
      </c>
      <c r="HT298" s="13">
        <v>0</v>
      </c>
      <c r="HU298" s="13">
        <v>0</v>
      </c>
      <c r="HV298" s="13">
        <v>54000</v>
      </c>
      <c r="HW298" s="13">
        <v>153620</v>
      </c>
      <c r="HX298" s="13">
        <v>6225603</v>
      </c>
      <c r="HY298" s="13">
        <v>10706832</v>
      </c>
      <c r="HZ298" s="13">
        <v>10795571</v>
      </c>
      <c r="IA298" s="13">
        <v>1805182</v>
      </c>
      <c r="IB298" s="13">
        <v>37944</v>
      </c>
      <c r="IC298" s="13">
        <v>100000</v>
      </c>
      <c r="ID298" s="13">
        <v>0</v>
      </c>
      <c r="IE298" s="13">
        <v>0</v>
      </c>
      <c r="IF298" s="13">
        <v>0</v>
      </c>
      <c r="IG298" s="13">
        <v>0</v>
      </c>
      <c r="IH298" s="13">
        <v>13801570</v>
      </c>
      <c r="II298" s="13">
        <v>605144</v>
      </c>
      <c r="IJ298" s="13">
        <v>70000</v>
      </c>
      <c r="IK298" s="13">
        <v>0</v>
      </c>
      <c r="IL298" s="13">
        <v>139828821</v>
      </c>
      <c r="IM298" s="13">
        <v>114251577</v>
      </c>
      <c r="IN298" s="13">
        <v>16426410</v>
      </c>
      <c r="IO298" s="13">
        <v>2927096</v>
      </c>
      <c r="IP298" s="13">
        <v>423546</v>
      </c>
      <c r="IQ298" s="13">
        <v>1802828</v>
      </c>
      <c r="IR298" s="13">
        <v>0</v>
      </c>
      <c r="IS298" s="13">
        <v>0</v>
      </c>
      <c r="IT298" s="13">
        <v>3389075</v>
      </c>
      <c r="IU298" s="13">
        <v>139732</v>
      </c>
      <c r="IV298" s="13">
        <v>30152412</v>
      </c>
      <c r="IW298" s="13">
        <v>19519</v>
      </c>
      <c r="IX298" s="13">
        <v>0</v>
      </c>
      <c r="IY298" s="13">
        <v>735862</v>
      </c>
      <c r="IZ298" s="13">
        <v>10401697</v>
      </c>
      <c r="JA298" s="13">
        <v>750000</v>
      </c>
      <c r="JB298" s="13">
        <v>6669319</v>
      </c>
      <c r="JC298" s="13">
        <v>1514135</v>
      </c>
      <c r="JD298" s="13">
        <v>17882503</v>
      </c>
      <c r="JE298" s="13">
        <v>6458090</v>
      </c>
      <c r="JF298" s="13">
        <v>219852</v>
      </c>
      <c r="JG298" s="13">
        <v>700000</v>
      </c>
      <c r="JH298" s="13">
        <v>0</v>
      </c>
      <c r="JI298" s="13">
        <v>1291666</v>
      </c>
      <c r="JJ298" s="13">
        <v>3062530</v>
      </c>
      <c r="JK298" s="13">
        <v>6785200</v>
      </c>
      <c r="JL298" s="13">
        <v>7106538</v>
      </c>
      <c r="JM298" s="13">
        <v>4153977</v>
      </c>
      <c r="JN298" s="13">
        <v>4761918</v>
      </c>
      <c r="JO298" s="13">
        <v>80625</v>
      </c>
      <c r="JP298" s="13">
        <v>0</v>
      </c>
      <c r="JQ298" s="13">
        <v>203524</v>
      </c>
      <c r="JR298" s="13">
        <v>3153718</v>
      </c>
      <c r="JS298" s="13">
        <v>28844748</v>
      </c>
      <c r="JT298" s="13">
        <v>0</v>
      </c>
      <c r="JU298" s="13">
        <v>421000</v>
      </c>
      <c r="JV298" s="13">
        <v>15276858</v>
      </c>
      <c r="JW298" s="13">
        <v>200000</v>
      </c>
      <c r="JX298" s="13">
        <v>542004</v>
      </c>
      <c r="JY298" s="13">
        <v>0</v>
      </c>
      <c r="JZ298" s="13">
        <v>396091</v>
      </c>
      <c r="KA298" s="13">
        <v>1133582</v>
      </c>
      <c r="KB298" s="13">
        <v>0</v>
      </c>
      <c r="KC298" s="13">
        <v>86927061</v>
      </c>
      <c r="KD298" s="13">
        <v>6983101</v>
      </c>
      <c r="KE298" s="13">
        <v>597155</v>
      </c>
      <c r="KF298" s="13">
        <v>10540542</v>
      </c>
      <c r="KG298" s="13">
        <v>259712</v>
      </c>
      <c r="KH298" s="13">
        <v>0</v>
      </c>
      <c r="KI298" s="13">
        <v>25669643</v>
      </c>
      <c r="KJ298" s="13">
        <v>19690846</v>
      </c>
      <c r="KK298" s="13">
        <v>2339968</v>
      </c>
      <c r="KL298" s="13">
        <v>0</v>
      </c>
      <c r="KM298" s="13">
        <v>9144794</v>
      </c>
      <c r="KN298" s="13">
        <v>0</v>
      </c>
      <c r="KO298" s="13">
        <v>68581</v>
      </c>
      <c r="KP298" s="13">
        <v>1672954</v>
      </c>
      <c r="KQ298" s="13">
        <v>293950</v>
      </c>
      <c r="KR298" s="13">
        <v>24196136</v>
      </c>
      <c r="KS298" s="13">
        <v>812589</v>
      </c>
      <c r="KT298" s="13">
        <v>0</v>
      </c>
      <c r="KU298" s="13">
        <v>6232950</v>
      </c>
      <c r="KV298" s="13">
        <v>6911</v>
      </c>
      <c r="KW298" s="13">
        <v>593768</v>
      </c>
      <c r="KX298" s="13">
        <v>1383767</v>
      </c>
      <c r="KY298" s="13">
        <v>0</v>
      </c>
      <c r="KZ298" s="13">
        <v>26250206</v>
      </c>
      <c r="LA298" s="13">
        <v>2266172</v>
      </c>
      <c r="LB298" s="13">
        <v>0</v>
      </c>
      <c r="LC298" s="13">
        <v>3323187</v>
      </c>
      <c r="LD298" s="13">
        <v>6873208</v>
      </c>
      <c r="LE298" s="13">
        <v>9907226</v>
      </c>
      <c r="LF298" s="13">
        <v>15514302</v>
      </c>
      <c r="LG298" s="13">
        <v>155000</v>
      </c>
      <c r="LH298" s="13">
        <v>0</v>
      </c>
      <c r="LI298" s="13">
        <v>35259048</v>
      </c>
      <c r="LJ298" s="13">
        <v>0</v>
      </c>
      <c r="LK298" s="13">
        <v>746886</v>
      </c>
      <c r="LL298" s="13">
        <v>1793652</v>
      </c>
      <c r="LM298" s="13">
        <v>25638</v>
      </c>
      <c r="LN298" s="13">
        <v>0</v>
      </c>
      <c r="LO298" s="13">
        <v>46015272</v>
      </c>
      <c r="LP298" s="13">
        <v>5274736</v>
      </c>
      <c r="LQ298" s="13">
        <v>1267706</v>
      </c>
      <c r="LR298" s="13">
        <v>0</v>
      </c>
      <c r="LS298" s="13">
        <v>0</v>
      </c>
      <c r="LT298" s="13">
        <v>43107</v>
      </c>
      <c r="LU298" s="13">
        <v>243773</v>
      </c>
      <c r="LV298" s="13">
        <v>50795373</v>
      </c>
      <c r="LW298" s="13">
        <v>1734715</v>
      </c>
      <c r="LX298" s="13">
        <v>1000000</v>
      </c>
      <c r="LY298" s="13">
        <v>2302460</v>
      </c>
      <c r="LZ298" s="13">
        <v>0</v>
      </c>
      <c r="MA298" s="13">
        <v>21124985</v>
      </c>
      <c r="MB298" s="13">
        <v>3222777</v>
      </c>
      <c r="MC298" s="13">
        <v>7494169</v>
      </c>
      <c r="MD298" s="13">
        <v>5338707</v>
      </c>
      <c r="ME298" s="13">
        <v>0</v>
      </c>
      <c r="MF298" s="13">
        <v>5763272</v>
      </c>
      <c r="MG298" s="13">
        <v>1501396</v>
      </c>
      <c r="MH298" s="13">
        <v>2087536</v>
      </c>
      <c r="MI298" s="13">
        <v>0</v>
      </c>
      <c r="MJ298" s="13">
        <v>0</v>
      </c>
      <c r="MK298" s="13">
        <v>289729</v>
      </c>
      <c r="ML298" s="13">
        <v>72840</v>
      </c>
      <c r="MM298" s="13">
        <v>157602</v>
      </c>
      <c r="MN298" s="13">
        <v>108500</v>
      </c>
      <c r="MO298" s="13">
        <v>2543109</v>
      </c>
      <c r="MP298" s="13">
        <v>0</v>
      </c>
      <c r="MQ298" s="13">
        <v>58641</v>
      </c>
      <c r="MR298" s="13">
        <v>2298507</v>
      </c>
      <c r="MS298" s="13">
        <v>372234</v>
      </c>
      <c r="MT298" s="13">
        <v>11313823</v>
      </c>
      <c r="MU298" s="13">
        <v>2249371</v>
      </c>
      <c r="MV298" s="13">
        <v>33300873</v>
      </c>
      <c r="MW298" s="13">
        <v>0</v>
      </c>
      <c r="MX298" s="13">
        <v>0</v>
      </c>
      <c r="MY298" s="13">
        <v>0</v>
      </c>
      <c r="MZ298" s="13">
        <v>4783119</v>
      </c>
      <c r="NA298" s="13">
        <v>77231655</v>
      </c>
      <c r="NB298" s="13">
        <v>0</v>
      </c>
      <c r="NC298" s="13">
        <v>5419190</v>
      </c>
      <c r="ND298" s="13">
        <v>1270000</v>
      </c>
      <c r="NE298" s="13">
        <v>26553140</v>
      </c>
      <c r="NF298" s="13">
        <v>1773528</v>
      </c>
      <c r="NG298" s="13">
        <v>168044</v>
      </c>
      <c r="NH298" s="13">
        <v>34190000</v>
      </c>
      <c r="NI298" s="13">
        <v>28474523</v>
      </c>
      <c r="NJ298" s="13">
        <v>145737774</v>
      </c>
      <c r="NK298" s="13">
        <v>350000</v>
      </c>
      <c r="NL298" s="13">
        <v>7573673</v>
      </c>
      <c r="NM298" s="13">
        <v>1698364</v>
      </c>
      <c r="NN298" s="13">
        <v>896154</v>
      </c>
      <c r="NO298" s="13">
        <v>6932197</v>
      </c>
      <c r="NP298" s="13">
        <v>3372762</v>
      </c>
      <c r="NQ298" s="13">
        <v>27297</v>
      </c>
      <c r="NR298" s="13">
        <v>615000</v>
      </c>
      <c r="NS298" s="13">
        <v>398708</v>
      </c>
      <c r="NT298" s="13">
        <v>5993075</v>
      </c>
      <c r="NU298" s="13">
        <v>0</v>
      </c>
      <c r="NV298" s="13">
        <v>2209765</v>
      </c>
      <c r="NW298" s="13">
        <v>0</v>
      </c>
      <c r="NX298" s="13">
        <v>0</v>
      </c>
      <c r="NY298" s="13">
        <v>2011783</v>
      </c>
      <c r="NZ298" s="13">
        <v>30000</v>
      </c>
      <c r="OA298" s="13">
        <v>294790</v>
      </c>
      <c r="OB298" s="13">
        <v>42983</v>
      </c>
      <c r="OC298" s="13">
        <v>9840336</v>
      </c>
      <c r="OD298" s="13">
        <v>566500</v>
      </c>
      <c r="OE298" s="13">
        <v>705556</v>
      </c>
      <c r="OF298" s="13">
        <v>28398371</v>
      </c>
      <c r="OG298" s="13">
        <v>0</v>
      </c>
      <c r="OH298" s="13">
        <v>0</v>
      </c>
      <c r="OI298" s="13">
        <v>5037497</v>
      </c>
      <c r="OJ298" s="13">
        <v>0</v>
      </c>
      <c r="OK298" s="13">
        <v>5012</v>
      </c>
      <c r="OL298" s="13">
        <v>0</v>
      </c>
      <c r="OM298" s="13">
        <v>698892</v>
      </c>
      <c r="ON298" s="13">
        <v>912464</v>
      </c>
      <c r="OO298" s="13">
        <v>1722060</v>
      </c>
      <c r="OP298" s="13">
        <v>0</v>
      </c>
      <c r="OQ298" s="13">
        <v>2082198</v>
      </c>
      <c r="OR298" s="13">
        <v>27816446</v>
      </c>
      <c r="OS298" s="13">
        <v>6572306</v>
      </c>
      <c r="OT298" s="13">
        <v>6813856</v>
      </c>
      <c r="OU298" s="13">
        <v>0</v>
      </c>
      <c r="OV298" s="13">
        <v>0</v>
      </c>
      <c r="OW298" s="13">
        <v>18740</v>
      </c>
      <c r="OX298" s="13">
        <v>27014</v>
      </c>
      <c r="OY298" s="60">
        <f t="shared" si="5"/>
        <v>2607379110</v>
      </c>
    </row>
    <row r="299" spans="1:415" x14ac:dyDescent="0.25">
      <c r="A299" s="10"/>
      <c r="B299" s="11">
        <v>382</v>
      </c>
      <c r="C299" s="12" t="s">
        <v>188</v>
      </c>
      <c r="D299" s="13">
        <v>0</v>
      </c>
      <c r="E299" s="13">
        <v>0</v>
      </c>
      <c r="F299" s="13">
        <v>0</v>
      </c>
      <c r="G299" s="13">
        <v>0</v>
      </c>
      <c r="H299" s="13">
        <v>0</v>
      </c>
      <c r="I299" s="13">
        <v>0</v>
      </c>
      <c r="J299" s="13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13">
        <v>0</v>
      </c>
      <c r="T299" s="13">
        <v>0</v>
      </c>
      <c r="U299" s="13"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13">
        <v>40100</v>
      </c>
      <c r="AD299" s="13">
        <v>0</v>
      </c>
      <c r="AE299" s="13">
        <v>0</v>
      </c>
      <c r="AF299" s="13">
        <v>0</v>
      </c>
      <c r="AG299" s="13"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13">
        <v>0</v>
      </c>
      <c r="AN299" s="13">
        <v>0</v>
      </c>
      <c r="AO299" s="13">
        <v>0</v>
      </c>
      <c r="AP299" s="13">
        <v>0</v>
      </c>
      <c r="AQ299" s="13">
        <v>0</v>
      </c>
      <c r="AR299" s="13">
        <v>0</v>
      </c>
      <c r="AS299" s="13">
        <v>0</v>
      </c>
      <c r="AT299" s="13">
        <v>0</v>
      </c>
      <c r="AU299" s="13">
        <v>0</v>
      </c>
      <c r="AV299" s="13">
        <v>0</v>
      </c>
      <c r="AW299" s="13">
        <v>0</v>
      </c>
      <c r="AX299" s="13">
        <v>0</v>
      </c>
      <c r="AY299" s="13">
        <v>0</v>
      </c>
      <c r="AZ299" s="13">
        <v>0</v>
      </c>
      <c r="BA299" s="13">
        <v>0</v>
      </c>
      <c r="BB299" s="13">
        <v>709463</v>
      </c>
      <c r="BC299" s="13">
        <v>0</v>
      </c>
      <c r="BD299" s="13">
        <v>0</v>
      </c>
      <c r="BE299" s="13">
        <v>0</v>
      </c>
      <c r="BF299" s="13">
        <v>0</v>
      </c>
      <c r="BG299" s="13">
        <v>0</v>
      </c>
      <c r="BH299" s="13">
        <v>0</v>
      </c>
      <c r="BI299" s="13">
        <v>0</v>
      </c>
      <c r="BJ299" s="13">
        <v>0</v>
      </c>
      <c r="BK299" s="13">
        <v>0</v>
      </c>
      <c r="BL299" s="13">
        <v>0</v>
      </c>
      <c r="BM299" s="13">
        <v>0</v>
      </c>
      <c r="BN299" s="13">
        <v>0</v>
      </c>
      <c r="BO299" s="13">
        <v>0</v>
      </c>
      <c r="BP299" s="13">
        <v>0</v>
      </c>
      <c r="BQ299" s="13">
        <v>0</v>
      </c>
      <c r="BR299" s="13">
        <v>0</v>
      </c>
      <c r="BS299" s="13">
        <v>0</v>
      </c>
      <c r="BT299" s="13">
        <v>0</v>
      </c>
      <c r="BU299" s="13">
        <v>0</v>
      </c>
      <c r="BV299" s="13">
        <v>12300</v>
      </c>
      <c r="BW299" s="13">
        <v>0</v>
      </c>
      <c r="BX299" s="13">
        <v>0</v>
      </c>
      <c r="BY299" s="13">
        <v>0</v>
      </c>
      <c r="BZ299" s="13">
        <v>0</v>
      </c>
      <c r="CA299" s="13">
        <v>0</v>
      </c>
      <c r="CB299" s="13">
        <v>0</v>
      </c>
      <c r="CC299" s="13">
        <v>336831</v>
      </c>
      <c r="CD299" s="13">
        <v>0</v>
      </c>
      <c r="CE299" s="13">
        <v>0</v>
      </c>
      <c r="CF299" s="13">
        <v>0</v>
      </c>
      <c r="CG299" s="13">
        <v>0</v>
      </c>
      <c r="CH299" s="13">
        <v>0</v>
      </c>
      <c r="CI299" s="13">
        <v>25292674</v>
      </c>
      <c r="CJ299" s="13">
        <v>0</v>
      </c>
      <c r="CK299" s="13">
        <v>0</v>
      </c>
      <c r="CL299" s="13">
        <v>0</v>
      </c>
      <c r="CM299" s="13">
        <v>0</v>
      </c>
      <c r="CN299" s="13">
        <v>2063909</v>
      </c>
      <c r="CO299" s="13">
        <v>0</v>
      </c>
      <c r="CP299" s="13">
        <v>0</v>
      </c>
      <c r="CQ299" s="13">
        <v>0</v>
      </c>
      <c r="CR299" s="13">
        <v>0</v>
      </c>
      <c r="CS299" s="13">
        <v>0</v>
      </c>
      <c r="CT299" s="13">
        <v>0</v>
      </c>
      <c r="CU299" s="13">
        <v>0</v>
      </c>
      <c r="CV299" s="13">
        <v>0</v>
      </c>
      <c r="CW299" s="13">
        <v>0</v>
      </c>
      <c r="CX299" s="13">
        <v>0</v>
      </c>
      <c r="CY299" s="13">
        <v>0</v>
      </c>
      <c r="CZ299" s="13">
        <v>0</v>
      </c>
      <c r="DA299" s="13">
        <v>0</v>
      </c>
      <c r="DB299" s="13">
        <v>0</v>
      </c>
      <c r="DC299" s="13">
        <v>0</v>
      </c>
      <c r="DD299" s="13">
        <v>0</v>
      </c>
      <c r="DE299" s="13">
        <v>0</v>
      </c>
      <c r="DF299" s="13">
        <v>0</v>
      </c>
      <c r="DG299" s="13">
        <v>379992</v>
      </c>
      <c r="DH299" s="13">
        <v>0</v>
      </c>
      <c r="DI299" s="13">
        <v>0</v>
      </c>
      <c r="DJ299" s="13">
        <v>0</v>
      </c>
      <c r="DK299" s="13">
        <v>0</v>
      </c>
      <c r="DL299" s="13">
        <v>0</v>
      </c>
      <c r="DM299" s="13">
        <v>1500000</v>
      </c>
      <c r="DN299" s="13">
        <v>0</v>
      </c>
      <c r="DO299" s="13">
        <v>6342445</v>
      </c>
      <c r="DP299" s="13">
        <v>0</v>
      </c>
      <c r="DQ299" s="13">
        <v>0</v>
      </c>
      <c r="DR299" s="13">
        <v>0</v>
      </c>
      <c r="DS299" s="13">
        <v>0</v>
      </c>
      <c r="DT299" s="13">
        <v>0</v>
      </c>
      <c r="DU299" s="13">
        <v>41357068</v>
      </c>
      <c r="DV299" s="13">
        <v>0</v>
      </c>
      <c r="DW299" s="13">
        <v>0</v>
      </c>
      <c r="DX299" s="13">
        <v>0</v>
      </c>
      <c r="DY299" s="13">
        <v>0</v>
      </c>
      <c r="DZ299" s="13">
        <v>0</v>
      </c>
      <c r="EA299" s="13">
        <v>0</v>
      </c>
      <c r="EB299" s="13">
        <v>0</v>
      </c>
      <c r="EC299" s="13">
        <v>0</v>
      </c>
      <c r="ED299" s="13">
        <v>0</v>
      </c>
      <c r="EE299" s="13">
        <v>0</v>
      </c>
      <c r="EF299" s="13">
        <v>0</v>
      </c>
      <c r="EG299" s="13">
        <v>0</v>
      </c>
      <c r="EH299" s="13">
        <v>0</v>
      </c>
      <c r="EI299" s="13">
        <v>0</v>
      </c>
      <c r="EJ299" s="13">
        <v>0</v>
      </c>
      <c r="EK299" s="13">
        <v>0</v>
      </c>
      <c r="EL299" s="13">
        <v>1213084</v>
      </c>
      <c r="EM299" s="13">
        <v>2300000</v>
      </c>
      <c r="EN299" s="13">
        <v>0</v>
      </c>
      <c r="EO299" s="13">
        <v>0</v>
      </c>
      <c r="EP299" s="13">
        <v>0</v>
      </c>
      <c r="EQ299" s="13">
        <v>0</v>
      </c>
      <c r="ER299" s="13">
        <v>0</v>
      </c>
      <c r="ES299" s="13">
        <v>0</v>
      </c>
      <c r="ET299" s="13">
        <v>0</v>
      </c>
      <c r="EU299" s="13">
        <v>0</v>
      </c>
      <c r="EV299" s="13">
        <v>0</v>
      </c>
      <c r="EW299" s="13">
        <v>0</v>
      </c>
      <c r="EX299" s="13">
        <v>0</v>
      </c>
      <c r="EY299" s="13">
        <v>0</v>
      </c>
      <c r="EZ299" s="13">
        <v>0</v>
      </c>
      <c r="FA299" s="13">
        <v>230414</v>
      </c>
      <c r="FB299" s="13">
        <v>0</v>
      </c>
      <c r="FC299" s="13">
        <v>0</v>
      </c>
      <c r="FD299" s="13">
        <v>0</v>
      </c>
      <c r="FE299" s="13">
        <v>0</v>
      </c>
      <c r="FF299" s="13">
        <v>0</v>
      </c>
      <c r="FG299" s="13">
        <v>0</v>
      </c>
      <c r="FH299" s="13">
        <v>0</v>
      </c>
      <c r="FI299" s="13">
        <v>0</v>
      </c>
      <c r="FJ299" s="13">
        <v>0</v>
      </c>
      <c r="FK299" s="13">
        <v>0</v>
      </c>
      <c r="FL299" s="13">
        <v>0</v>
      </c>
      <c r="FM299" s="13">
        <v>0</v>
      </c>
      <c r="FN299" s="13">
        <v>2788</v>
      </c>
      <c r="FO299" s="13">
        <v>0</v>
      </c>
      <c r="FP299" s="13">
        <v>0</v>
      </c>
      <c r="FQ299" s="13">
        <v>0</v>
      </c>
      <c r="FR299" s="13">
        <v>0</v>
      </c>
      <c r="FS299" s="13">
        <v>0</v>
      </c>
      <c r="FT299" s="13">
        <v>4376654</v>
      </c>
      <c r="FU299" s="13">
        <v>0</v>
      </c>
      <c r="FV299" s="13">
        <v>0</v>
      </c>
      <c r="FW299" s="13">
        <v>0</v>
      </c>
      <c r="FX299" s="13">
        <v>0</v>
      </c>
      <c r="FY299" s="13">
        <v>0</v>
      </c>
      <c r="FZ299" s="13">
        <v>0</v>
      </c>
      <c r="GA299" s="13">
        <v>0</v>
      </c>
      <c r="GB299" s="13">
        <v>0</v>
      </c>
      <c r="GC299" s="13">
        <v>0</v>
      </c>
      <c r="GD299" s="13">
        <v>0</v>
      </c>
      <c r="GE299" s="13">
        <v>0</v>
      </c>
      <c r="GF299" s="13">
        <v>0</v>
      </c>
      <c r="GG299" s="13">
        <v>0</v>
      </c>
      <c r="GH299" s="13">
        <v>0</v>
      </c>
      <c r="GI299" s="13">
        <v>0</v>
      </c>
      <c r="GJ299" s="13">
        <v>0</v>
      </c>
      <c r="GK299" s="13">
        <v>166048</v>
      </c>
      <c r="GL299" s="13">
        <v>0</v>
      </c>
      <c r="GM299" s="13">
        <v>0</v>
      </c>
      <c r="GN299" s="13">
        <v>0</v>
      </c>
      <c r="GO299" s="13">
        <v>0</v>
      </c>
      <c r="GP299" s="13">
        <v>0</v>
      </c>
      <c r="GQ299" s="13">
        <v>0</v>
      </c>
      <c r="GR299" s="13">
        <v>0</v>
      </c>
      <c r="GS299" s="13">
        <v>0</v>
      </c>
      <c r="GT299" s="13">
        <v>0</v>
      </c>
      <c r="GU299" s="13">
        <v>0</v>
      </c>
      <c r="GV299" s="13">
        <v>0</v>
      </c>
      <c r="GW299" s="13">
        <v>0</v>
      </c>
      <c r="GX299" s="13">
        <v>0</v>
      </c>
      <c r="GY299" s="13">
        <v>0</v>
      </c>
      <c r="GZ299" s="13">
        <v>0</v>
      </c>
      <c r="HA299" s="13">
        <v>0</v>
      </c>
      <c r="HB299" s="13">
        <v>0</v>
      </c>
      <c r="HC299" s="13">
        <v>0</v>
      </c>
      <c r="HD299" s="13">
        <v>0</v>
      </c>
      <c r="HE299" s="13">
        <v>0</v>
      </c>
      <c r="HF299" s="13">
        <v>0</v>
      </c>
      <c r="HG299" s="13">
        <v>0</v>
      </c>
      <c r="HH299" s="13">
        <v>0</v>
      </c>
      <c r="HI299" s="13">
        <v>8215756</v>
      </c>
      <c r="HJ299" s="13">
        <v>0</v>
      </c>
      <c r="HK299" s="13">
        <v>1776916</v>
      </c>
      <c r="HL299" s="13">
        <v>1329950</v>
      </c>
      <c r="HM299" s="13">
        <v>0</v>
      </c>
      <c r="HN299" s="13">
        <v>0</v>
      </c>
      <c r="HO299" s="13">
        <v>0</v>
      </c>
      <c r="HP299" s="13">
        <v>0</v>
      </c>
      <c r="HQ299" s="13">
        <v>0</v>
      </c>
      <c r="HR299" s="13">
        <v>0</v>
      </c>
      <c r="HS299" s="13">
        <v>420300</v>
      </c>
      <c r="HT299" s="13">
        <v>0</v>
      </c>
      <c r="HU299" s="13">
        <v>0</v>
      </c>
      <c r="HV299" s="13">
        <v>0</v>
      </c>
      <c r="HW299" s="13">
        <v>0</v>
      </c>
      <c r="HX299" s="13">
        <v>0</v>
      </c>
      <c r="HY299" s="13">
        <v>0</v>
      </c>
      <c r="HZ299" s="13">
        <v>0</v>
      </c>
      <c r="IA299" s="13">
        <v>0</v>
      </c>
      <c r="IB299" s="13">
        <v>0</v>
      </c>
      <c r="IC299" s="13">
        <v>0</v>
      </c>
      <c r="ID299" s="13">
        <v>0</v>
      </c>
      <c r="IE299" s="13">
        <v>0</v>
      </c>
      <c r="IF299" s="13">
        <v>0</v>
      </c>
      <c r="IG299" s="13">
        <v>0</v>
      </c>
      <c r="IH299" s="13">
        <v>3399380</v>
      </c>
      <c r="II299" s="13">
        <v>0</v>
      </c>
      <c r="IJ299" s="13">
        <v>0</v>
      </c>
      <c r="IK299" s="13">
        <v>0</v>
      </c>
      <c r="IL299" s="13">
        <v>0</v>
      </c>
      <c r="IM299" s="13">
        <v>0</v>
      </c>
      <c r="IN299" s="13">
        <v>0</v>
      </c>
      <c r="IO299" s="13">
        <v>0</v>
      </c>
      <c r="IP299" s="13">
        <v>400000</v>
      </c>
      <c r="IQ299" s="13">
        <v>0</v>
      </c>
      <c r="IR299" s="13">
        <v>0</v>
      </c>
      <c r="IS299" s="13">
        <v>0</v>
      </c>
      <c r="IT299" s="13">
        <v>1376442</v>
      </c>
      <c r="IU299" s="13">
        <v>0</v>
      </c>
      <c r="IV299" s="13">
        <v>0</v>
      </c>
      <c r="IW299" s="13">
        <v>0</v>
      </c>
      <c r="IX299" s="13">
        <v>0</v>
      </c>
      <c r="IY299" s="13">
        <v>0</v>
      </c>
      <c r="IZ299" s="13">
        <v>0</v>
      </c>
      <c r="JA299" s="13">
        <v>0</v>
      </c>
      <c r="JB299" s="13">
        <v>0</v>
      </c>
      <c r="JC299" s="13">
        <v>0</v>
      </c>
      <c r="JD299" s="13">
        <v>4615440</v>
      </c>
      <c r="JE299" s="13">
        <v>0</v>
      </c>
      <c r="JF299" s="13">
        <v>0</v>
      </c>
      <c r="JG299" s="13">
        <v>0</v>
      </c>
      <c r="JH299" s="13">
        <v>0</v>
      </c>
      <c r="JI299" s="13">
        <v>0</v>
      </c>
      <c r="JJ299" s="13">
        <v>0</v>
      </c>
      <c r="JK299" s="13">
        <v>0</v>
      </c>
      <c r="JL299" s="13">
        <v>0</v>
      </c>
      <c r="JM299" s="13">
        <v>0</v>
      </c>
      <c r="JN299" s="13">
        <v>0</v>
      </c>
      <c r="JO299" s="13">
        <v>0</v>
      </c>
      <c r="JP299" s="13">
        <v>0</v>
      </c>
      <c r="JQ299" s="13">
        <v>0</v>
      </c>
      <c r="JR299" s="13">
        <v>0</v>
      </c>
      <c r="JS299" s="13">
        <v>0</v>
      </c>
      <c r="JT299" s="13">
        <v>0</v>
      </c>
      <c r="JU299" s="13">
        <v>0</v>
      </c>
      <c r="JV299" s="13">
        <v>0</v>
      </c>
      <c r="JW299" s="13">
        <v>0</v>
      </c>
      <c r="JX299" s="13">
        <v>0</v>
      </c>
      <c r="JY299" s="13">
        <v>0</v>
      </c>
      <c r="JZ299" s="13">
        <v>0</v>
      </c>
      <c r="KA299" s="13">
        <v>477648</v>
      </c>
      <c r="KB299" s="13">
        <v>0</v>
      </c>
      <c r="KC299" s="13">
        <v>0</v>
      </c>
      <c r="KD299" s="13">
        <v>0</v>
      </c>
      <c r="KE299" s="13">
        <v>0</v>
      </c>
      <c r="KF299" s="13">
        <v>0</v>
      </c>
      <c r="KG299" s="13">
        <v>0</v>
      </c>
      <c r="KH299" s="13">
        <v>1582023</v>
      </c>
      <c r="KI299" s="13">
        <v>0</v>
      </c>
      <c r="KJ299" s="13">
        <v>0</v>
      </c>
      <c r="KK299" s="13">
        <v>0</v>
      </c>
      <c r="KL299" s="13">
        <v>0</v>
      </c>
      <c r="KM299" s="13">
        <v>0</v>
      </c>
      <c r="KN299" s="13">
        <v>0</v>
      </c>
      <c r="KO299" s="13">
        <v>2649152</v>
      </c>
      <c r="KP299" s="13">
        <v>0</v>
      </c>
      <c r="KQ299" s="13">
        <v>0</v>
      </c>
      <c r="KR299" s="13">
        <v>0</v>
      </c>
      <c r="KS299" s="13">
        <v>150000</v>
      </c>
      <c r="KT299" s="13">
        <v>0</v>
      </c>
      <c r="KU299" s="13">
        <v>0</v>
      </c>
      <c r="KV299" s="13">
        <v>0</v>
      </c>
      <c r="KW299" s="13">
        <v>0</v>
      </c>
      <c r="KX299" s="13">
        <v>0</v>
      </c>
      <c r="KY299" s="13">
        <v>0</v>
      </c>
      <c r="KZ299" s="13">
        <v>0</v>
      </c>
      <c r="LA299" s="13">
        <v>0</v>
      </c>
      <c r="LB299" s="13">
        <v>0</v>
      </c>
      <c r="LC299" s="13">
        <v>0</v>
      </c>
      <c r="LD299" s="13">
        <v>0</v>
      </c>
      <c r="LE299" s="13">
        <v>0</v>
      </c>
      <c r="LF299" s="13">
        <v>0</v>
      </c>
      <c r="LG299" s="13">
        <v>0</v>
      </c>
      <c r="LH299" s="13">
        <v>0</v>
      </c>
      <c r="LI299" s="13">
        <v>0</v>
      </c>
      <c r="LJ299" s="13">
        <v>0</v>
      </c>
      <c r="LK299" s="13">
        <v>0</v>
      </c>
      <c r="LL299" s="13">
        <v>1839984</v>
      </c>
      <c r="LM299" s="13">
        <v>0</v>
      </c>
      <c r="LN299" s="13">
        <v>0</v>
      </c>
      <c r="LO299" s="13">
        <v>0</v>
      </c>
      <c r="LP299" s="13">
        <v>0</v>
      </c>
      <c r="LQ299" s="13">
        <v>5231208</v>
      </c>
      <c r="LR299" s="13">
        <v>0</v>
      </c>
      <c r="LS299" s="13">
        <v>0</v>
      </c>
      <c r="LT299" s="13">
        <v>0</v>
      </c>
      <c r="LU299" s="13">
        <v>0</v>
      </c>
      <c r="LV299" s="13">
        <v>0</v>
      </c>
      <c r="LW299" s="13">
        <v>479000</v>
      </c>
      <c r="LX299" s="13">
        <v>0</v>
      </c>
      <c r="LY299" s="13">
        <v>0</v>
      </c>
      <c r="LZ299" s="13">
        <v>0</v>
      </c>
      <c r="MA299" s="13">
        <v>0</v>
      </c>
      <c r="MB299" s="13">
        <v>0</v>
      </c>
      <c r="MC299" s="13">
        <v>0</v>
      </c>
      <c r="MD299" s="13">
        <v>0</v>
      </c>
      <c r="ME299" s="13">
        <v>0</v>
      </c>
      <c r="MF299" s="13">
        <v>0</v>
      </c>
      <c r="MG299" s="13">
        <v>0</v>
      </c>
      <c r="MH299" s="13">
        <v>0</v>
      </c>
      <c r="MI299" s="13">
        <v>0</v>
      </c>
      <c r="MJ299" s="13">
        <v>0</v>
      </c>
      <c r="MK299" s="13">
        <v>0</v>
      </c>
      <c r="ML299" s="13">
        <v>0</v>
      </c>
      <c r="MM299" s="13">
        <v>0</v>
      </c>
      <c r="MN299" s="13">
        <v>565327</v>
      </c>
      <c r="MO299" s="13">
        <v>0</v>
      </c>
      <c r="MP299" s="13">
        <v>0</v>
      </c>
      <c r="MQ299" s="13">
        <v>0</v>
      </c>
      <c r="MR299" s="13">
        <v>263917</v>
      </c>
      <c r="MS299" s="13">
        <v>0</v>
      </c>
      <c r="MT299" s="13">
        <v>3973148</v>
      </c>
      <c r="MU299" s="13">
        <v>0</v>
      </c>
      <c r="MV299" s="13">
        <v>3485187</v>
      </c>
      <c r="MW299" s="13">
        <v>0</v>
      </c>
      <c r="MX299" s="13">
        <v>0</v>
      </c>
      <c r="MY299" s="13">
        <v>0</v>
      </c>
      <c r="MZ299" s="13">
        <v>0</v>
      </c>
      <c r="NA299" s="13">
        <v>0</v>
      </c>
      <c r="NB299" s="13">
        <v>811517</v>
      </c>
      <c r="NC299" s="13">
        <v>0</v>
      </c>
      <c r="ND299" s="13">
        <v>0</v>
      </c>
      <c r="NE299" s="13">
        <v>0</v>
      </c>
      <c r="NF299" s="13">
        <v>0</v>
      </c>
      <c r="NG299" s="13">
        <v>0</v>
      </c>
      <c r="NH299" s="13">
        <v>45363000</v>
      </c>
      <c r="NI299" s="13">
        <v>0</v>
      </c>
      <c r="NJ299" s="13">
        <v>0</v>
      </c>
      <c r="NK299" s="13">
        <v>2019387</v>
      </c>
      <c r="NL299" s="13">
        <v>0</v>
      </c>
      <c r="NM299" s="13">
        <v>0</v>
      </c>
      <c r="NN299" s="13">
        <v>0</v>
      </c>
      <c r="NO299" s="13">
        <v>0</v>
      </c>
      <c r="NP299" s="13">
        <v>0</v>
      </c>
      <c r="NQ299" s="13">
        <v>0</v>
      </c>
      <c r="NR299" s="13">
        <v>0</v>
      </c>
      <c r="NS299" s="13">
        <v>0</v>
      </c>
      <c r="NT299" s="13">
        <v>0</v>
      </c>
      <c r="NU299" s="13">
        <v>0</v>
      </c>
      <c r="NV299" s="13">
        <v>1309000</v>
      </c>
      <c r="NW299" s="13">
        <v>0</v>
      </c>
      <c r="NX299" s="13">
        <v>0</v>
      </c>
      <c r="NY299" s="13">
        <v>0</v>
      </c>
      <c r="NZ299" s="13">
        <v>0</v>
      </c>
      <c r="OA299" s="13">
        <v>0</v>
      </c>
      <c r="OB299" s="13">
        <v>0</v>
      </c>
      <c r="OC299" s="13">
        <v>0</v>
      </c>
      <c r="OD299" s="13">
        <v>0</v>
      </c>
      <c r="OE299" s="13">
        <v>0</v>
      </c>
      <c r="OF299" s="13">
        <v>0</v>
      </c>
      <c r="OG299" s="13">
        <v>0</v>
      </c>
      <c r="OH299" s="13">
        <v>0</v>
      </c>
      <c r="OI299" s="13">
        <v>0</v>
      </c>
      <c r="OJ299" s="13">
        <v>0</v>
      </c>
      <c r="OK299" s="13">
        <v>0</v>
      </c>
      <c r="OL299" s="13">
        <v>0</v>
      </c>
      <c r="OM299" s="13">
        <v>0</v>
      </c>
      <c r="ON299" s="13">
        <v>0</v>
      </c>
      <c r="OO299" s="13">
        <v>0</v>
      </c>
      <c r="OP299" s="13">
        <v>0</v>
      </c>
      <c r="OQ299" s="13">
        <v>0</v>
      </c>
      <c r="OR299" s="13">
        <v>0</v>
      </c>
      <c r="OS299" s="13">
        <v>5598091</v>
      </c>
      <c r="OT299" s="13">
        <v>0</v>
      </c>
      <c r="OU299" s="13">
        <v>0</v>
      </c>
      <c r="OV299" s="13">
        <v>0</v>
      </c>
      <c r="OW299" s="13">
        <v>0</v>
      </c>
      <c r="OX299" s="13">
        <v>0</v>
      </c>
      <c r="OY299" s="60">
        <f t="shared" si="5"/>
        <v>183655543</v>
      </c>
    </row>
    <row r="300" spans="1:415" x14ac:dyDescent="0.25">
      <c r="A300" s="10"/>
      <c r="B300" s="11">
        <v>383</v>
      </c>
      <c r="C300" s="12" t="s">
        <v>189</v>
      </c>
      <c r="D300" s="13">
        <v>0</v>
      </c>
      <c r="E300" s="13">
        <v>0</v>
      </c>
      <c r="F300" s="13">
        <v>0</v>
      </c>
      <c r="G300" s="13">
        <v>0</v>
      </c>
      <c r="H300" s="13">
        <v>0</v>
      </c>
      <c r="I300" s="13">
        <v>0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13">
        <v>0</v>
      </c>
      <c r="T300" s="13">
        <v>0</v>
      </c>
      <c r="U300" s="13"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13">
        <v>0</v>
      </c>
      <c r="AD300" s="13">
        <v>0</v>
      </c>
      <c r="AE300" s="13">
        <v>0</v>
      </c>
      <c r="AF300" s="13">
        <v>0</v>
      </c>
      <c r="AG300" s="13">
        <v>0</v>
      </c>
      <c r="AH300" s="13">
        <v>114493</v>
      </c>
      <c r="AI300" s="13">
        <v>0</v>
      </c>
      <c r="AJ300" s="13">
        <v>0</v>
      </c>
      <c r="AK300" s="13">
        <v>0</v>
      </c>
      <c r="AL300" s="13">
        <v>0</v>
      </c>
      <c r="AM300" s="13">
        <v>0</v>
      </c>
      <c r="AN300" s="13">
        <v>0</v>
      </c>
      <c r="AO300" s="13">
        <v>0</v>
      </c>
      <c r="AP300" s="13">
        <v>0</v>
      </c>
      <c r="AQ300" s="13">
        <v>0</v>
      </c>
      <c r="AR300" s="13">
        <v>0</v>
      </c>
      <c r="AS300" s="13">
        <v>0</v>
      </c>
      <c r="AT300" s="13">
        <v>0</v>
      </c>
      <c r="AU300" s="13">
        <v>0</v>
      </c>
      <c r="AV300" s="13">
        <v>0</v>
      </c>
      <c r="AW300" s="13">
        <v>0</v>
      </c>
      <c r="AX300" s="13">
        <v>0</v>
      </c>
      <c r="AY300" s="13">
        <v>0</v>
      </c>
      <c r="AZ300" s="13">
        <v>0</v>
      </c>
      <c r="BA300" s="13">
        <v>0</v>
      </c>
      <c r="BB300" s="13">
        <v>0</v>
      </c>
      <c r="BC300" s="13">
        <v>0</v>
      </c>
      <c r="BD300" s="13">
        <v>0</v>
      </c>
      <c r="BE300" s="13">
        <v>0</v>
      </c>
      <c r="BF300" s="13">
        <v>564112</v>
      </c>
      <c r="BG300" s="13">
        <v>0</v>
      </c>
      <c r="BH300" s="13">
        <v>0</v>
      </c>
      <c r="BI300" s="13">
        <v>0</v>
      </c>
      <c r="BJ300" s="13">
        <v>0</v>
      </c>
      <c r="BK300" s="13">
        <v>0</v>
      </c>
      <c r="BL300" s="13">
        <v>0</v>
      </c>
      <c r="BM300" s="13">
        <v>0</v>
      </c>
      <c r="BN300" s="13">
        <v>0</v>
      </c>
      <c r="BO300" s="13">
        <v>0</v>
      </c>
      <c r="BP300" s="13">
        <v>0</v>
      </c>
      <c r="BQ300" s="13">
        <v>0</v>
      </c>
      <c r="BR300" s="13">
        <v>0</v>
      </c>
      <c r="BS300" s="13">
        <v>0</v>
      </c>
      <c r="BT300" s="13">
        <v>0</v>
      </c>
      <c r="BU300" s="13">
        <v>0</v>
      </c>
      <c r="BV300" s="13">
        <v>0</v>
      </c>
      <c r="BW300" s="13">
        <v>0</v>
      </c>
      <c r="BX300" s="13">
        <v>0</v>
      </c>
      <c r="BY300" s="13">
        <v>0</v>
      </c>
      <c r="BZ300" s="13">
        <v>0</v>
      </c>
      <c r="CA300" s="13">
        <v>0</v>
      </c>
      <c r="CB300" s="13">
        <v>0</v>
      </c>
      <c r="CC300" s="13">
        <v>0</v>
      </c>
      <c r="CD300" s="13">
        <v>0</v>
      </c>
      <c r="CE300" s="13">
        <v>147110</v>
      </c>
      <c r="CF300" s="13">
        <v>0</v>
      </c>
      <c r="CG300" s="13">
        <v>0</v>
      </c>
      <c r="CH300" s="13">
        <v>0</v>
      </c>
      <c r="CI300" s="13">
        <v>0</v>
      </c>
      <c r="CJ300" s="13">
        <v>0</v>
      </c>
      <c r="CK300" s="13">
        <v>0</v>
      </c>
      <c r="CL300" s="13">
        <v>0</v>
      </c>
      <c r="CM300" s="13">
        <v>0</v>
      </c>
      <c r="CN300" s="13">
        <v>0</v>
      </c>
      <c r="CO300" s="13">
        <v>0</v>
      </c>
      <c r="CP300" s="13">
        <v>0</v>
      </c>
      <c r="CQ300" s="13">
        <v>0</v>
      </c>
      <c r="CR300" s="13">
        <v>0</v>
      </c>
      <c r="CS300" s="13">
        <v>0</v>
      </c>
      <c r="CT300" s="13">
        <v>0</v>
      </c>
      <c r="CU300" s="13">
        <v>0</v>
      </c>
      <c r="CV300" s="13">
        <v>0</v>
      </c>
      <c r="CW300" s="13">
        <v>0</v>
      </c>
      <c r="CX300" s="13">
        <v>0</v>
      </c>
      <c r="CY300" s="13">
        <v>0</v>
      </c>
      <c r="CZ300" s="13">
        <v>97700</v>
      </c>
      <c r="DA300" s="13">
        <v>0</v>
      </c>
      <c r="DB300" s="13">
        <v>0</v>
      </c>
      <c r="DC300" s="13">
        <v>0</v>
      </c>
      <c r="DD300" s="13">
        <v>0</v>
      </c>
      <c r="DE300" s="13">
        <v>0</v>
      </c>
      <c r="DF300" s="13">
        <v>0</v>
      </c>
      <c r="DG300" s="13">
        <v>0</v>
      </c>
      <c r="DH300" s="13">
        <v>0</v>
      </c>
      <c r="DI300" s="13">
        <v>0</v>
      </c>
      <c r="DJ300" s="13">
        <v>0</v>
      </c>
      <c r="DK300" s="13">
        <v>0</v>
      </c>
      <c r="DL300" s="13">
        <v>34397</v>
      </c>
      <c r="DM300" s="13">
        <v>0</v>
      </c>
      <c r="DN300" s="13">
        <v>0</v>
      </c>
      <c r="DO300" s="13">
        <v>0</v>
      </c>
      <c r="DP300" s="13">
        <v>999320</v>
      </c>
      <c r="DQ300" s="13">
        <v>0</v>
      </c>
      <c r="DR300" s="13">
        <v>0</v>
      </c>
      <c r="DS300" s="13">
        <v>0</v>
      </c>
      <c r="DT300" s="13">
        <v>0</v>
      </c>
      <c r="DU300" s="13">
        <v>0</v>
      </c>
      <c r="DV300" s="13">
        <v>0</v>
      </c>
      <c r="DW300" s="13">
        <v>0</v>
      </c>
      <c r="DX300" s="13">
        <v>0</v>
      </c>
      <c r="DY300" s="13">
        <v>0</v>
      </c>
      <c r="DZ300" s="13">
        <v>0</v>
      </c>
      <c r="EA300" s="13">
        <v>0</v>
      </c>
      <c r="EB300" s="13">
        <v>0</v>
      </c>
      <c r="EC300" s="13">
        <v>0</v>
      </c>
      <c r="ED300" s="13">
        <v>0</v>
      </c>
      <c r="EE300" s="13">
        <v>0</v>
      </c>
      <c r="EF300" s="13">
        <v>0</v>
      </c>
      <c r="EG300" s="13">
        <v>0</v>
      </c>
      <c r="EH300" s="13">
        <v>0</v>
      </c>
      <c r="EI300" s="13">
        <v>418374</v>
      </c>
      <c r="EJ300" s="13">
        <v>0</v>
      </c>
      <c r="EK300" s="13">
        <v>0</v>
      </c>
      <c r="EL300" s="13">
        <v>0</v>
      </c>
      <c r="EM300" s="13">
        <v>0</v>
      </c>
      <c r="EN300" s="13">
        <v>0</v>
      </c>
      <c r="EO300" s="13">
        <v>0</v>
      </c>
      <c r="EP300" s="13">
        <v>0</v>
      </c>
      <c r="EQ300" s="13">
        <v>0</v>
      </c>
      <c r="ER300" s="13">
        <v>0</v>
      </c>
      <c r="ES300" s="13">
        <v>0</v>
      </c>
      <c r="ET300" s="13">
        <v>0</v>
      </c>
      <c r="EU300" s="13">
        <v>0</v>
      </c>
      <c r="EV300" s="13">
        <v>0</v>
      </c>
      <c r="EW300" s="13">
        <v>0</v>
      </c>
      <c r="EX300" s="13">
        <v>0</v>
      </c>
      <c r="EY300" s="13">
        <v>0</v>
      </c>
      <c r="EZ300" s="13">
        <v>0</v>
      </c>
      <c r="FA300" s="13">
        <v>0</v>
      </c>
      <c r="FB300" s="13">
        <v>0</v>
      </c>
      <c r="FC300" s="13">
        <v>0</v>
      </c>
      <c r="FD300" s="13">
        <v>1171716</v>
      </c>
      <c r="FE300" s="13">
        <v>0</v>
      </c>
      <c r="FF300" s="13">
        <v>0</v>
      </c>
      <c r="FG300" s="13">
        <v>0</v>
      </c>
      <c r="FH300" s="13">
        <v>0</v>
      </c>
      <c r="FI300" s="13">
        <v>0</v>
      </c>
      <c r="FJ300" s="13">
        <v>0</v>
      </c>
      <c r="FK300" s="13">
        <v>0</v>
      </c>
      <c r="FL300" s="13">
        <v>0</v>
      </c>
      <c r="FM300" s="13">
        <v>0</v>
      </c>
      <c r="FN300" s="13">
        <v>0</v>
      </c>
      <c r="FO300" s="13">
        <v>0</v>
      </c>
      <c r="FP300" s="13">
        <v>0</v>
      </c>
      <c r="FQ300" s="13">
        <v>0</v>
      </c>
      <c r="FR300" s="13">
        <v>5051</v>
      </c>
      <c r="FS300" s="13">
        <v>0</v>
      </c>
      <c r="FT300" s="13">
        <v>0</v>
      </c>
      <c r="FU300" s="13">
        <v>0</v>
      </c>
      <c r="FV300" s="13">
        <v>0</v>
      </c>
      <c r="FW300" s="13">
        <v>0</v>
      </c>
      <c r="FX300" s="13">
        <v>0</v>
      </c>
      <c r="FY300" s="13">
        <v>0</v>
      </c>
      <c r="FZ300" s="13">
        <v>0</v>
      </c>
      <c r="GA300" s="13">
        <v>0</v>
      </c>
      <c r="GB300" s="13">
        <v>0</v>
      </c>
      <c r="GC300" s="13">
        <v>0</v>
      </c>
      <c r="GD300" s="13">
        <v>0</v>
      </c>
      <c r="GE300" s="13">
        <v>0</v>
      </c>
      <c r="GF300" s="13">
        <v>308365</v>
      </c>
      <c r="GG300" s="13">
        <v>0</v>
      </c>
      <c r="GH300" s="13">
        <v>3904821</v>
      </c>
      <c r="GI300" s="13">
        <v>0</v>
      </c>
      <c r="GJ300" s="13">
        <v>0</v>
      </c>
      <c r="GK300" s="13">
        <v>0</v>
      </c>
      <c r="GL300" s="13">
        <v>0</v>
      </c>
      <c r="GM300" s="13">
        <v>0</v>
      </c>
      <c r="GN300" s="13">
        <v>0</v>
      </c>
      <c r="GO300" s="13">
        <v>0</v>
      </c>
      <c r="GP300" s="13">
        <v>0</v>
      </c>
      <c r="GQ300" s="13">
        <v>60132</v>
      </c>
      <c r="GR300" s="13">
        <v>0</v>
      </c>
      <c r="GS300" s="13">
        <v>0</v>
      </c>
      <c r="GT300" s="13">
        <v>0</v>
      </c>
      <c r="GU300" s="13">
        <v>0</v>
      </c>
      <c r="GV300" s="13">
        <v>0</v>
      </c>
      <c r="GW300" s="13">
        <v>0</v>
      </c>
      <c r="GX300" s="13">
        <v>0</v>
      </c>
      <c r="GY300" s="13">
        <v>0</v>
      </c>
      <c r="GZ300" s="13">
        <v>0</v>
      </c>
      <c r="HA300" s="13">
        <v>0</v>
      </c>
      <c r="HB300" s="13">
        <v>0</v>
      </c>
      <c r="HC300" s="13">
        <v>0</v>
      </c>
      <c r="HD300" s="13">
        <v>0</v>
      </c>
      <c r="HE300" s="13">
        <v>0</v>
      </c>
      <c r="HF300" s="13">
        <v>0</v>
      </c>
      <c r="HG300" s="13">
        <v>0</v>
      </c>
      <c r="HH300" s="13">
        <v>0</v>
      </c>
      <c r="HI300" s="13">
        <v>0</v>
      </c>
      <c r="HJ300" s="13">
        <v>334707</v>
      </c>
      <c r="HK300" s="13">
        <v>0</v>
      </c>
      <c r="HL300" s="13">
        <v>0</v>
      </c>
      <c r="HM300" s="13">
        <v>0</v>
      </c>
      <c r="HN300" s="13">
        <v>0</v>
      </c>
      <c r="HO300" s="13">
        <v>0</v>
      </c>
      <c r="HP300" s="13">
        <v>0</v>
      </c>
      <c r="HQ300" s="13">
        <v>0</v>
      </c>
      <c r="HR300" s="13">
        <v>0</v>
      </c>
      <c r="HS300" s="13">
        <v>0</v>
      </c>
      <c r="HT300" s="13">
        <v>0</v>
      </c>
      <c r="HU300" s="13">
        <v>0</v>
      </c>
      <c r="HV300" s="13">
        <v>0</v>
      </c>
      <c r="HW300" s="13">
        <v>0</v>
      </c>
      <c r="HX300" s="13">
        <v>0</v>
      </c>
      <c r="HY300" s="13">
        <v>0</v>
      </c>
      <c r="HZ300" s="13">
        <v>867861</v>
      </c>
      <c r="IA300" s="13">
        <v>0</v>
      </c>
      <c r="IB300" s="13">
        <v>0</v>
      </c>
      <c r="IC300" s="13">
        <v>0</v>
      </c>
      <c r="ID300" s="13">
        <v>0</v>
      </c>
      <c r="IE300" s="13">
        <v>0</v>
      </c>
      <c r="IF300" s="13">
        <v>0</v>
      </c>
      <c r="IG300" s="13">
        <v>0</v>
      </c>
      <c r="IH300" s="13">
        <v>473896</v>
      </c>
      <c r="II300" s="13">
        <v>0</v>
      </c>
      <c r="IJ300" s="13">
        <v>0</v>
      </c>
      <c r="IK300" s="13">
        <v>0</v>
      </c>
      <c r="IL300" s="13">
        <v>0</v>
      </c>
      <c r="IM300" s="13">
        <v>0</v>
      </c>
      <c r="IN300" s="13">
        <v>0</v>
      </c>
      <c r="IO300" s="13">
        <v>0</v>
      </c>
      <c r="IP300" s="13">
        <v>0</v>
      </c>
      <c r="IQ300" s="13">
        <v>0</v>
      </c>
      <c r="IR300" s="13">
        <v>0</v>
      </c>
      <c r="IS300" s="13">
        <v>0</v>
      </c>
      <c r="IT300" s="13">
        <v>0</v>
      </c>
      <c r="IU300" s="13">
        <v>0</v>
      </c>
      <c r="IV300" s="13">
        <v>0</v>
      </c>
      <c r="IW300" s="13">
        <v>0</v>
      </c>
      <c r="IX300" s="13">
        <v>0</v>
      </c>
      <c r="IY300" s="13">
        <v>0</v>
      </c>
      <c r="IZ300" s="13">
        <v>0</v>
      </c>
      <c r="JA300" s="13">
        <v>0</v>
      </c>
      <c r="JB300" s="13">
        <v>0</v>
      </c>
      <c r="JC300" s="13">
        <v>0</v>
      </c>
      <c r="JD300" s="13">
        <v>0</v>
      </c>
      <c r="JE300" s="13">
        <v>0</v>
      </c>
      <c r="JF300" s="13">
        <v>0</v>
      </c>
      <c r="JG300" s="13">
        <v>0</v>
      </c>
      <c r="JH300" s="13">
        <v>0</v>
      </c>
      <c r="JI300" s="13">
        <v>0</v>
      </c>
      <c r="JJ300" s="13">
        <v>160852</v>
      </c>
      <c r="JK300" s="13">
        <v>0</v>
      </c>
      <c r="JL300" s="13">
        <v>0</v>
      </c>
      <c r="JM300" s="13">
        <v>0</v>
      </c>
      <c r="JN300" s="13">
        <v>0</v>
      </c>
      <c r="JO300" s="13">
        <v>0</v>
      </c>
      <c r="JP300" s="13">
        <v>0</v>
      </c>
      <c r="JQ300" s="13">
        <v>3088499</v>
      </c>
      <c r="JR300" s="13">
        <v>0</v>
      </c>
      <c r="JS300" s="13">
        <v>0</v>
      </c>
      <c r="JT300" s="13">
        <v>0</v>
      </c>
      <c r="JU300" s="13">
        <v>0</v>
      </c>
      <c r="JV300" s="13">
        <v>0</v>
      </c>
      <c r="JW300" s="13">
        <v>0</v>
      </c>
      <c r="JX300" s="13">
        <v>0</v>
      </c>
      <c r="JY300" s="13">
        <v>0</v>
      </c>
      <c r="JZ300" s="13">
        <v>0</v>
      </c>
      <c r="KA300" s="13">
        <v>0</v>
      </c>
      <c r="KB300" s="13">
        <v>0</v>
      </c>
      <c r="KC300" s="13">
        <v>0</v>
      </c>
      <c r="KD300" s="13">
        <v>0</v>
      </c>
      <c r="KE300" s="13">
        <v>0</v>
      </c>
      <c r="KF300" s="13">
        <v>0</v>
      </c>
      <c r="KG300" s="13">
        <v>0</v>
      </c>
      <c r="KH300" s="13">
        <v>416882</v>
      </c>
      <c r="KI300" s="13">
        <v>0</v>
      </c>
      <c r="KJ300" s="13">
        <v>0</v>
      </c>
      <c r="KK300" s="13">
        <v>0</v>
      </c>
      <c r="KL300" s="13">
        <v>0</v>
      </c>
      <c r="KM300" s="13">
        <v>0</v>
      </c>
      <c r="KN300" s="13">
        <v>0</v>
      </c>
      <c r="KO300" s="13">
        <v>0</v>
      </c>
      <c r="KP300" s="13">
        <v>0</v>
      </c>
      <c r="KQ300" s="13">
        <v>0</v>
      </c>
      <c r="KR300" s="13">
        <v>1628121</v>
      </c>
      <c r="KS300" s="13">
        <v>0</v>
      </c>
      <c r="KT300" s="13">
        <v>0</v>
      </c>
      <c r="KU300" s="13">
        <v>0</v>
      </c>
      <c r="KV300" s="13">
        <v>0</v>
      </c>
      <c r="KW300" s="13">
        <v>0</v>
      </c>
      <c r="KX300" s="13">
        <v>0</v>
      </c>
      <c r="KY300" s="13">
        <v>0</v>
      </c>
      <c r="KZ300" s="13">
        <v>0</v>
      </c>
      <c r="LA300" s="13">
        <v>0</v>
      </c>
      <c r="LB300" s="13">
        <v>0</v>
      </c>
      <c r="LC300" s="13">
        <v>0</v>
      </c>
      <c r="LD300" s="13">
        <v>0</v>
      </c>
      <c r="LE300" s="13">
        <v>0</v>
      </c>
      <c r="LF300" s="13">
        <v>0</v>
      </c>
      <c r="LG300" s="13">
        <v>0</v>
      </c>
      <c r="LH300" s="13">
        <v>0</v>
      </c>
      <c r="LI300" s="13">
        <v>20000</v>
      </c>
      <c r="LJ300" s="13">
        <v>0</v>
      </c>
      <c r="LK300" s="13">
        <v>0</v>
      </c>
      <c r="LL300" s="13">
        <v>0</v>
      </c>
      <c r="LM300" s="13">
        <v>0</v>
      </c>
      <c r="LN300" s="13">
        <v>0</v>
      </c>
      <c r="LO300" s="13">
        <v>0</v>
      </c>
      <c r="LP300" s="13">
        <v>0</v>
      </c>
      <c r="LQ300" s="13">
        <v>0</v>
      </c>
      <c r="LR300" s="13">
        <v>0</v>
      </c>
      <c r="LS300" s="13">
        <v>0</v>
      </c>
      <c r="LT300" s="13">
        <v>0</v>
      </c>
      <c r="LU300" s="13">
        <v>0</v>
      </c>
      <c r="LV300" s="13">
        <v>0</v>
      </c>
      <c r="LW300" s="13">
        <v>0</v>
      </c>
      <c r="LX300" s="13">
        <v>0</v>
      </c>
      <c r="LY300" s="13">
        <v>0</v>
      </c>
      <c r="LZ300" s="13">
        <v>0</v>
      </c>
      <c r="MA300" s="13">
        <v>0</v>
      </c>
      <c r="MB300" s="13">
        <v>0</v>
      </c>
      <c r="MC300" s="13">
        <v>0</v>
      </c>
      <c r="MD300" s="13">
        <v>0</v>
      </c>
      <c r="ME300" s="13">
        <v>0</v>
      </c>
      <c r="MF300" s="13">
        <v>0</v>
      </c>
      <c r="MG300" s="13">
        <v>0</v>
      </c>
      <c r="MH300" s="13">
        <v>0</v>
      </c>
      <c r="MI300" s="13">
        <v>0</v>
      </c>
      <c r="MJ300" s="13">
        <v>0</v>
      </c>
      <c r="MK300" s="13">
        <v>0</v>
      </c>
      <c r="ML300" s="13">
        <v>0</v>
      </c>
      <c r="MM300" s="13">
        <v>0</v>
      </c>
      <c r="MN300" s="13">
        <v>0</v>
      </c>
      <c r="MO300" s="13">
        <v>0</v>
      </c>
      <c r="MP300" s="13">
        <v>0</v>
      </c>
      <c r="MQ300" s="13">
        <v>0</v>
      </c>
      <c r="MR300" s="13">
        <v>0</v>
      </c>
      <c r="MS300" s="13">
        <v>0</v>
      </c>
      <c r="MT300" s="13">
        <v>0</v>
      </c>
      <c r="MU300" s="13">
        <v>0</v>
      </c>
      <c r="MV300" s="13">
        <v>0</v>
      </c>
      <c r="MW300" s="13">
        <v>0</v>
      </c>
      <c r="MX300" s="13">
        <v>0</v>
      </c>
      <c r="MY300" s="13">
        <v>0</v>
      </c>
      <c r="MZ300" s="13">
        <v>500000</v>
      </c>
      <c r="NA300" s="13">
        <v>0</v>
      </c>
      <c r="NB300" s="13">
        <v>0</v>
      </c>
      <c r="NC300" s="13">
        <v>0</v>
      </c>
      <c r="ND300" s="13">
        <v>0</v>
      </c>
      <c r="NE300" s="13">
        <v>0</v>
      </c>
      <c r="NF300" s="13">
        <v>0</v>
      </c>
      <c r="NG300" s="13">
        <v>0</v>
      </c>
      <c r="NH300" s="13">
        <v>0</v>
      </c>
      <c r="NI300" s="13">
        <v>0</v>
      </c>
      <c r="NJ300" s="13">
        <v>494150</v>
      </c>
      <c r="NK300" s="13">
        <v>0</v>
      </c>
      <c r="NL300" s="13">
        <v>0</v>
      </c>
      <c r="NM300" s="13">
        <v>0</v>
      </c>
      <c r="NN300" s="13">
        <v>0</v>
      </c>
      <c r="NO300" s="13">
        <v>2123972</v>
      </c>
      <c r="NP300" s="13">
        <v>0</v>
      </c>
      <c r="NQ300" s="13">
        <v>0</v>
      </c>
      <c r="NR300" s="13">
        <v>0</v>
      </c>
      <c r="NS300" s="13">
        <v>0</v>
      </c>
      <c r="NT300" s="13">
        <v>0</v>
      </c>
      <c r="NU300" s="13">
        <v>0</v>
      </c>
      <c r="NV300" s="13">
        <v>868674</v>
      </c>
      <c r="NW300" s="13">
        <v>0</v>
      </c>
      <c r="NX300" s="13">
        <v>0</v>
      </c>
      <c r="NY300" s="13">
        <v>0</v>
      </c>
      <c r="NZ300" s="13">
        <v>0</v>
      </c>
      <c r="OA300" s="13">
        <v>0</v>
      </c>
      <c r="OB300" s="13">
        <v>0</v>
      </c>
      <c r="OC300" s="13">
        <v>0</v>
      </c>
      <c r="OD300" s="13">
        <v>0</v>
      </c>
      <c r="OE300" s="13">
        <v>188077</v>
      </c>
      <c r="OF300" s="13">
        <v>0</v>
      </c>
      <c r="OG300" s="13">
        <v>0</v>
      </c>
      <c r="OH300" s="13">
        <v>0</v>
      </c>
      <c r="OI300" s="13">
        <v>0</v>
      </c>
      <c r="OJ300" s="13">
        <v>0</v>
      </c>
      <c r="OK300" s="13">
        <v>0</v>
      </c>
      <c r="OL300" s="13">
        <v>0</v>
      </c>
      <c r="OM300" s="13">
        <v>0</v>
      </c>
      <c r="ON300" s="13">
        <v>0</v>
      </c>
      <c r="OO300" s="13">
        <v>0</v>
      </c>
      <c r="OP300" s="13">
        <v>60733</v>
      </c>
      <c r="OQ300" s="13">
        <v>0</v>
      </c>
      <c r="OR300" s="13">
        <v>0</v>
      </c>
      <c r="OS300" s="13">
        <v>0</v>
      </c>
      <c r="OT300" s="13">
        <v>0</v>
      </c>
      <c r="OU300" s="13">
        <v>0</v>
      </c>
      <c r="OV300" s="13">
        <v>0</v>
      </c>
      <c r="OW300" s="13">
        <v>0</v>
      </c>
      <c r="OX300" s="13">
        <v>0</v>
      </c>
      <c r="OY300" s="60">
        <f t="shared" si="5"/>
        <v>19052015</v>
      </c>
    </row>
    <row r="301" spans="1:415" x14ac:dyDescent="0.25">
      <c r="A301" s="10"/>
      <c r="B301" s="11">
        <v>383.1</v>
      </c>
      <c r="C301" s="12" t="s">
        <v>787</v>
      </c>
      <c r="D301" s="13">
        <v>0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13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13">
        <v>0</v>
      </c>
      <c r="AD301" s="13">
        <v>0</v>
      </c>
      <c r="AE301" s="13">
        <v>0</v>
      </c>
      <c r="AF301" s="13">
        <v>0</v>
      </c>
      <c r="AG301" s="13"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13">
        <v>0</v>
      </c>
      <c r="AN301" s="13">
        <v>0</v>
      </c>
      <c r="AO301" s="13">
        <v>0</v>
      </c>
      <c r="AP301" s="13">
        <v>0</v>
      </c>
      <c r="AQ301" s="13">
        <v>0</v>
      </c>
      <c r="AR301" s="13">
        <v>0</v>
      </c>
      <c r="AS301" s="13">
        <v>0</v>
      </c>
      <c r="AT301" s="13">
        <v>0</v>
      </c>
      <c r="AU301" s="13">
        <v>0</v>
      </c>
      <c r="AV301" s="13">
        <v>0</v>
      </c>
      <c r="AW301" s="13">
        <v>0</v>
      </c>
      <c r="AX301" s="13">
        <v>0</v>
      </c>
      <c r="AY301" s="13">
        <v>0</v>
      </c>
      <c r="AZ301" s="13">
        <v>0</v>
      </c>
      <c r="BA301" s="13">
        <v>0</v>
      </c>
      <c r="BB301" s="13">
        <v>0</v>
      </c>
      <c r="BC301" s="13">
        <v>0</v>
      </c>
      <c r="BD301" s="13">
        <v>0</v>
      </c>
      <c r="BE301" s="13">
        <v>0</v>
      </c>
      <c r="BF301" s="13">
        <v>0</v>
      </c>
      <c r="BG301" s="13">
        <v>0</v>
      </c>
      <c r="BH301" s="13">
        <v>0</v>
      </c>
      <c r="BI301" s="13">
        <v>0</v>
      </c>
      <c r="BJ301" s="13">
        <v>0</v>
      </c>
      <c r="BK301" s="13">
        <v>0</v>
      </c>
      <c r="BL301" s="13">
        <v>0</v>
      </c>
      <c r="BM301" s="13">
        <v>0</v>
      </c>
      <c r="BN301" s="13">
        <v>0</v>
      </c>
      <c r="BO301" s="13">
        <v>0</v>
      </c>
      <c r="BP301" s="13">
        <v>0</v>
      </c>
      <c r="BQ301" s="13">
        <v>0</v>
      </c>
      <c r="BR301" s="13">
        <v>0</v>
      </c>
      <c r="BS301" s="13">
        <v>0</v>
      </c>
      <c r="BT301" s="13">
        <v>0</v>
      </c>
      <c r="BU301" s="13">
        <v>0</v>
      </c>
      <c r="BV301" s="13">
        <v>0</v>
      </c>
      <c r="BW301" s="13">
        <v>0</v>
      </c>
      <c r="BX301" s="13">
        <v>0</v>
      </c>
      <c r="BY301" s="13">
        <v>0</v>
      </c>
      <c r="BZ301" s="13">
        <v>0</v>
      </c>
      <c r="CA301" s="13">
        <v>0</v>
      </c>
      <c r="CB301" s="13">
        <v>0</v>
      </c>
      <c r="CC301" s="13">
        <v>0</v>
      </c>
      <c r="CD301" s="13">
        <v>0</v>
      </c>
      <c r="CE301" s="13">
        <v>0</v>
      </c>
      <c r="CF301" s="13">
        <v>0</v>
      </c>
      <c r="CG301" s="13">
        <v>0</v>
      </c>
      <c r="CH301" s="13">
        <v>0</v>
      </c>
      <c r="CI301" s="13">
        <v>0</v>
      </c>
      <c r="CJ301" s="13">
        <v>0</v>
      </c>
      <c r="CK301" s="13">
        <v>0</v>
      </c>
      <c r="CL301" s="13">
        <v>0</v>
      </c>
      <c r="CM301" s="13">
        <v>472930</v>
      </c>
      <c r="CN301" s="13">
        <v>0</v>
      </c>
      <c r="CO301" s="13">
        <v>0</v>
      </c>
      <c r="CP301" s="13">
        <v>0</v>
      </c>
      <c r="CQ301" s="13">
        <v>89019</v>
      </c>
      <c r="CR301" s="13">
        <v>0</v>
      </c>
      <c r="CS301" s="13">
        <v>0</v>
      </c>
      <c r="CT301" s="13">
        <v>0</v>
      </c>
      <c r="CU301" s="13">
        <v>0</v>
      </c>
      <c r="CV301" s="13">
        <v>0</v>
      </c>
      <c r="CW301" s="13">
        <v>0</v>
      </c>
      <c r="CX301" s="13">
        <v>0</v>
      </c>
      <c r="CY301" s="13">
        <v>0</v>
      </c>
      <c r="CZ301" s="13">
        <v>0</v>
      </c>
      <c r="DA301" s="13">
        <v>0</v>
      </c>
      <c r="DB301" s="13">
        <v>0</v>
      </c>
      <c r="DC301" s="13">
        <v>0</v>
      </c>
      <c r="DD301" s="13">
        <v>0</v>
      </c>
      <c r="DE301" s="13">
        <v>0</v>
      </c>
      <c r="DF301" s="13">
        <v>0</v>
      </c>
      <c r="DG301" s="13">
        <v>0</v>
      </c>
      <c r="DH301" s="13">
        <v>0</v>
      </c>
      <c r="DI301" s="13">
        <v>0</v>
      </c>
      <c r="DJ301" s="13">
        <v>0</v>
      </c>
      <c r="DK301" s="13">
        <v>0</v>
      </c>
      <c r="DL301" s="13">
        <v>0</v>
      </c>
      <c r="DM301" s="13">
        <v>0</v>
      </c>
      <c r="DN301" s="13">
        <v>0</v>
      </c>
      <c r="DO301" s="13">
        <v>0</v>
      </c>
      <c r="DP301" s="13">
        <v>0</v>
      </c>
      <c r="DQ301" s="13">
        <v>0</v>
      </c>
      <c r="DR301" s="13">
        <v>0</v>
      </c>
      <c r="DS301" s="13">
        <v>0</v>
      </c>
      <c r="DT301" s="13">
        <v>0</v>
      </c>
      <c r="DU301" s="13">
        <v>0</v>
      </c>
      <c r="DV301" s="13">
        <v>0</v>
      </c>
      <c r="DW301" s="13">
        <v>0</v>
      </c>
      <c r="DX301" s="13">
        <v>0</v>
      </c>
      <c r="DY301" s="13">
        <v>0</v>
      </c>
      <c r="DZ301" s="13">
        <v>0</v>
      </c>
      <c r="EA301" s="13">
        <v>0</v>
      </c>
      <c r="EB301" s="13">
        <v>0</v>
      </c>
      <c r="EC301" s="13">
        <v>0</v>
      </c>
      <c r="ED301" s="13">
        <v>0</v>
      </c>
      <c r="EE301" s="13">
        <v>0</v>
      </c>
      <c r="EF301" s="13">
        <v>0</v>
      </c>
      <c r="EG301" s="13">
        <v>0</v>
      </c>
      <c r="EH301" s="13">
        <v>0</v>
      </c>
      <c r="EI301" s="13">
        <v>0</v>
      </c>
      <c r="EJ301" s="13">
        <v>0</v>
      </c>
      <c r="EK301" s="13">
        <v>0</v>
      </c>
      <c r="EL301" s="13">
        <v>0</v>
      </c>
      <c r="EM301" s="13">
        <v>0</v>
      </c>
      <c r="EN301" s="13">
        <v>0</v>
      </c>
      <c r="EO301" s="13">
        <v>0</v>
      </c>
      <c r="EP301" s="13">
        <v>0</v>
      </c>
      <c r="EQ301" s="13">
        <v>0</v>
      </c>
      <c r="ER301" s="13">
        <v>0</v>
      </c>
      <c r="ES301" s="13">
        <v>0</v>
      </c>
      <c r="ET301" s="13">
        <v>0</v>
      </c>
      <c r="EU301" s="13">
        <v>0</v>
      </c>
      <c r="EV301" s="13">
        <v>0</v>
      </c>
      <c r="EW301" s="13">
        <v>0</v>
      </c>
      <c r="EX301" s="13">
        <v>0</v>
      </c>
      <c r="EY301" s="13">
        <v>0</v>
      </c>
      <c r="EZ301" s="13">
        <v>0</v>
      </c>
      <c r="FA301" s="13">
        <v>0</v>
      </c>
      <c r="FB301" s="13">
        <v>0</v>
      </c>
      <c r="FC301" s="13">
        <v>0</v>
      </c>
      <c r="FD301" s="13">
        <v>0</v>
      </c>
      <c r="FE301" s="13">
        <v>0</v>
      </c>
      <c r="FF301" s="13">
        <v>0</v>
      </c>
      <c r="FG301" s="13">
        <v>0</v>
      </c>
      <c r="FH301" s="13">
        <v>0</v>
      </c>
      <c r="FI301" s="13">
        <v>0</v>
      </c>
      <c r="FJ301" s="13">
        <v>0</v>
      </c>
      <c r="FK301" s="13">
        <v>0</v>
      </c>
      <c r="FL301" s="13">
        <v>0</v>
      </c>
      <c r="FM301" s="13">
        <v>0</v>
      </c>
      <c r="FN301" s="13">
        <v>0</v>
      </c>
      <c r="FO301" s="13">
        <v>0</v>
      </c>
      <c r="FP301" s="13">
        <v>0</v>
      </c>
      <c r="FQ301" s="13">
        <v>0</v>
      </c>
      <c r="FR301" s="13">
        <v>0</v>
      </c>
      <c r="FS301" s="13">
        <v>0</v>
      </c>
      <c r="FT301" s="13">
        <v>0</v>
      </c>
      <c r="FU301" s="13">
        <v>0</v>
      </c>
      <c r="FV301" s="13">
        <v>0</v>
      </c>
      <c r="FW301" s="13">
        <v>0</v>
      </c>
      <c r="FX301" s="13">
        <v>0</v>
      </c>
      <c r="FY301" s="13">
        <v>0</v>
      </c>
      <c r="FZ301" s="13">
        <v>0</v>
      </c>
      <c r="GA301" s="13">
        <v>0</v>
      </c>
      <c r="GB301" s="13">
        <v>0</v>
      </c>
      <c r="GC301" s="13">
        <v>0</v>
      </c>
      <c r="GD301" s="13">
        <v>0</v>
      </c>
      <c r="GE301" s="13">
        <v>0</v>
      </c>
      <c r="GF301" s="13">
        <v>0</v>
      </c>
      <c r="GG301" s="13">
        <v>0</v>
      </c>
      <c r="GH301" s="13">
        <v>0</v>
      </c>
      <c r="GI301" s="13">
        <v>0</v>
      </c>
      <c r="GJ301" s="13">
        <v>0</v>
      </c>
      <c r="GK301" s="13">
        <v>0</v>
      </c>
      <c r="GL301" s="13">
        <v>0</v>
      </c>
      <c r="GM301" s="13">
        <v>0</v>
      </c>
      <c r="GN301" s="13">
        <v>0</v>
      </c>
      <c r="GO301" s="13">
        <v>0</v>
      </c>
      <c r="GP301" s="13">
        <v>0</v>
      </c>
      <c r="GQ301" s="13">
        <v>0</v>
      </c>
      <c r="GR301" s="13">
        <v>0</v>
      </c>
      <c r="GS301" s="13">
        <v>0</v>
      </c>
      <c r="GT301" s="13">
        <v>0</v>
      </c>
      <c r="GU301" s="13">
        <v>0</v>
      </c>
      <c r="GV301" s="13">
        <v>0</v>
      </c>
      <c r="GW301" s="13">
        <v>0</v>
      </c>
      <c r="GX301" s="13">
        <v>0</v>
      </c>
      <c r="GY301" s="13">
        <v>0</v>
      </c>
      <c r="GZ301" s="13">
        <v>0</v>
      </c>
      <c r="HA301" s="13">
        <v>0</v>
      </c>
      <c r="HB301" s="13">
        <v>0</v>
      </c>
      <c r="HC301" s="13">
        <v>0</v>
      </c>
      <c r="HD301" s="13">
        <v>0</v>
      </c>
      <c r="HE301" s="13">
        <v>0</v>
      </c>
      <c r="HF301" s="13">
        <v>0</v>
      </c>
      <c r="HG301" s="13">
        <v>0</v>
      </c>
      <c r="HH301" s="13">
        <v>0</v>
      </c>
      <c r="HI301" s="13">
        <v>0</v>
      </c>
      <c r="HJ301" s="13">
        <v>0</v>
      </c>
      <c r="HK301" s="13">
        <v>0</v>
      </c>
      <c r="HL301" s="13">
        <v>0</v>
      </c>
      <c r="HM301" s="13">
        <v>0</v>
      </c>
      <c r="HN301" s="13">
        <v>0</v>
      </c>
      <c r="HO301" s="13">
        <v>0</v>
      </c>
      <c r="HP301" s="13">
        <v>0</v>
      </c>
      <c r="HQ301" s="13">
        <v>0</v>
      </c>
      <c r="HR301" s="13">
        <v>0</v>
      </c>
      <c r="HS301" s="13">
        <v>0</v>
      </c>
      <c r="HT301" s="13">
        <v>0</v>
      </c>
      <c r="HU301" s="13">
        <v>0</v>
      </c>
      <c r="HV301" s="13">
        <v>0</v>
      </c>
      <c r="HW301" s="13">
        <v>0</v>
      </c>
      <c r="HX301" s="13">
        <v>0</v>
      </c>
      <c r="HY301" s="13">
        <v>0</v>
      </c>
      <c r="HZ301" s="13">
        <v>0</v>
      </c>
      <c r="IA301" s="13">
        <v>0</v>
      </c>
      <c r="IB301" s="13">
        <v>0</v>
      </c>
      <c r="IC301" s="13">
        <v>0</v>
      </c>
      <c r="ID301" s="13">
        <v>0</v>
      </c>
      <c r="IE301" s="13">
        <v>0</v>
      </c>
      <c r="IF301" s="13">
        <v>0</v>
      </c>
      <c r="IG301" s="13">
        <v>0</v>
      </c>
      <c r="IH301" s="13">
        <v>0</v>
      </c>
      <c r="II301" s="13">
        <v>0</v>
      </c>
      <c r="IJ301" s="13">
        <v>0</v>
      </c>
      <c r="IK301" s="13">
        <v>0</v>
      </c>
      <c r="IL301" s="13">
        <v>0</v>
      </c>
      <c r="IM301" s="13">
        <v>0</v>
      </c>
      <c r="IN301" s="13">
        <v>0</v>
      </c>
      <c r="IO301" s="13">
        <v>0</v>
      </c>
      <c r="IP301" s="13">
        <v>0</v>
      </c>
      <c r="IQ301" s="13">
        <v>0</v>
      </c>
      <c r="IR301" s="13">
        <v>0</v>
      </c>
      <c r="IS301" s="13">
        <v>0</v>
      </c>
      <c r="IT301" s="13">
        <v>0</v>
      </c>
      <c r="IU301" s="13">
        <v>0</v>
      </c>
      <c r="IV301" s="13">
        <v>0</v>
      </c>
      <c r="IW301" s="13">
        <v>0</v>
      </c>
      <c r="IX301" s="13">
        <v>0</v>
      </c>
      <c r="IY301" s="13">
        <v>0</v>
      </c>
      <c r="IZ301" s="13">
        <v>0</v>
      </c>
      <c r="JA301" s="13">
        <v>0</v>
      </c>
      <c r="JB301" s="13">
        <v>0</v>
      </c>
      <c r="JC301" s="13">
        <v>0</v>
      </c>
      <c r="JD301" s="13">
        <v>1718644</v>
      </c>
      <c r="JE301" s="13">
        <v>0</v>
      </c>
      <c r="JF301" s="13">
        <v>0</v>
      </c>
      <c r="JG301" s="13">
        <v>0</v>
      </c>
      <c r="JH301" s="13">
        <v>0</v>
      </c>
      <c r="JI301" s="13">
        <v>0</v>
      </c>
      <c r="JJ301" s="13">
        <v>0</v>
      </c>
      <c r="JK301" s="13">
        <v>0</v>
      </c>
      <c r="JL301" s="13">
        <v>0</v>
      </c>
      <c r="JM301" s="13">
        <v>0</v>
      </c>
      <c r="JN301" s="13">
        <v>0</v>
      </c>
      <c r="JO301" s="13">
        <v>0</v>
      </c>
      <c r="JP301" s="13">
        <v>0</v>
      </c>
      <c r="JQ301" s="13">
        <v>0</v>
      </c>
      <c r="JR301" s="13">
        <v>0</v>
      </c>
      <c r="JS301" s="13">
        <v>0</v>
      </c>
      <c r="JT301" s="13">
        <v>0</v>
      </c>
      <c r="JU301" s="13">
        <v>0</v>
      </c>
      <c r="JV301" s="13">
        <v>0</v>
      </c>
      <c r="JW301" s="13">
        <v>0</v>
      </c>
      <c r="JX301" s="13">
        <v>0</v>
      </c>
      <c r="JY301" s="13">
        <v>0</v>
      </c>
      <c r="JZ301" s="13">
        <v>0</v>
      </c>
      <c r="KA301" s="13">
        <v>0</v>
      </c>
      <c r="KB301" s="13">
        <v>0</v>
      </c>
      <c r="KC301" s="13">
        <v>0</v>
      </c>
      <c r="KD301" s="13">
        <v>0</v>
      </c>
      <c r="KE301" s="13">
        <v>0</v>
      </c>
      <c r="KF301" s="13">
        <v>0</v>
      </c>
      <c r="KG301" s="13">
        <v>0</v>
      </c>
      <c r="KH301" s="13">
        <v>0</v>
      </c>
      <c r="KI301" s="13">
        <v>0</v>
      </c>
      <c r="KJ301" s="13">
        <v>0</v>
      </c>
      <c r="KK301" s="13">
        <v>0</v>
      </c>
      <c r="KL301" s="13">
        <v>0</v>
      </c>
      <c r="KM301" s="13">
        <v>0</v>
      </c>
      <c r="KN301" s="13">
        <v>0</v>
      </c>
      <c r="KO301" s="13">
        <v>0</v>
      </c>
      <c r="KP301" s="13">
        <v>0</v>
      </c>
      <c r="KQ301" s="13">
        <v>215579</v>
      </c>
      <c r="KR301" s="13">
        <v>0</v>
      </c>
      <c r="KS301" s="13">
        <v>0</v>
      </c>
      <c r="KT301" s="13">
        <v>0</v>
      </c>
      <c r="KU301" s="13">
        <v>0</v>
      </c>
      <c r="KV301" s="13">
        <v>0</v>
      </c>
      <c r="KW301" s="13">
        <v>0</v>
      </c>
      <c r="KX301" s="13">
        <v>0</v>
      </c>
      <c r="KY301" s="13">
        <v>0</v>
      </c>
      <c r="KZ301" s="13">
        <v>0</v>
      </c>
      <c r="LA301" s="13">
        <v>0</v>
      </c>
      <c r="LB301" s="13">
        <v>0</v>
      </c>
      <c r="LC301" s="13">
        <v>0</v>
      </c>
      <c r="LD301" s="13">
        <v>0</v>
      </c>
      <c r="LE301" s="13">
        <v>0</v>
      </c>
      <c r="LF301" s="13">
        <v>0</v>
      </c>
      <c r="LG301" s="13">
        <v>0</v>
      </c>
      <c r="LH301" s="13">
        <v>0</v>
      </c>
      <c r="LI301" s="13">
        <v>0</v>
      </c>
      <c r="LJ301" s="13">
        <v>34092</v>
      </c>
      <c r="LK301" s="13">
        <v>0</v>
      </c>
      <c r="LL301" s="13">
        <v>0</v>
      </c>
      <c r="LM301" s="13">
        <v>0</v>
      </c>
      <c r="LN301" s="13">
        <v>0</v>
      </c>
      <c r="LO301" s="13">
        <v>0</v>
      </c>
      <c r="LP301" s="13">
        <v>0</v>
      </c>
      <c r="LQ301" s="13">
        <v>0</v>
      </c>
      <c r="LR301" s="13">
        <v>0</v>
      </c>
      <c r="LS301" s="13">
        <v>0</v>
      </c>
      <c r="LT301" s="13">
        <v>0</v>
      </c>
      <c r="LU301" s="13">
        <v>0</v>
      </c>
      <c r="LV301" s="13">
        <v>0</v>
      </c>
      <c r="LW301" s="13">
        <v>0</v>
      </c>
      <c r="LX301" s="13">
        <v>0</v>
      </c>
      <c r="LY301" s="13">
        <v>0</v>
      </c>
      <c r="LZ301" s="13">
        <v>0</v>
      </c>
      <c r="MA301" s="13">
        <v>0</v>
      </c>
      <c r="MB301" s="13">
        <v>0</v>
      </c>
      <c r="MC301" s="13">
        <v>0</v>
      </c>
      <c r="MD301" s="13">
        <v>0</v>
      </c>
      <c r="ME301" s="13">
        <v>0</v>
      </c>
      <c r="MF301" s="13">
        <v>0</v>
      </c>
      <c r="MG301" s="13">
        <v>0</v>
      </c>
      <c r="MH301" s="13">
        <v>0</v>
      </c>
      <c r="MI301" s="13">
        <v>0</v>
      </c>
      <c r="MJ301" s="13">
        <v>0</v>
      </c>
      <c r="MK301" s="13">
        <v>0</v>
      </c>
      <c r="ML301" s="13">
        <v>0</v>
      </c>
      <c r="MM301" s="13">
        <v>0</v>
      </c>
      <c r="MN301" s="13">
        <v>0</v>
      </c>
      <c r="MO301" s="13">
        <v>0</v>
      </c>
      <c r="MP301" s="13">
        <v>0</v>
      </c>
      <c r="MQ301" s="13">
        <v>0</v>
      </c>
      <c r="MR301" s="13">
        <v>0</v>
      </c>
      <c r="MS301" s="13">
        <v>0</v>
      </c>
      <c r="MT301" s="13">
        <v>0</v>
      </c>
      <c r="MU301" s="13">
        <v>0</v>
      </c>
      <c r="MV301" s="13">
        <v>0</v>
      </c>
      <c r="MW301" s="13">
        <v>0</v>
      </c>
      <c r="MX301" s="13">
        <v>0</v>
      </c>
      <c r="MY301" s="13">
        <v>0</v>
      </c>
      <c r="MZ301" s="13">
        <v>0</v>
      </c>
      <c r="NA301" s="13">
        <v>0</v>
      </c>
      <c r="NB301" s="13">
        <v>0</v>
      </c>
      <c r="NC301" s="13">
        <v>0</v>
      </c>
      <c r="ND301" s="13">
        <v>0</v>
      </c>
      <c r="NE301" s="13">
        <v>0</v>
      </c>
      <c r="NF301" s="13">
        <v>0</v>
      </c>
      <c r="NG301" s="13">
        <v>0</v>
      </c>
      <c r="NH301" s="13">
        <v>0</v>
      </c>
      <c r="NI301" s="13">
        <v>0</v>
      </c>
      <c r="NJ301" s="13">
        <v>0</v>
      </c>
      <c r="NK301" s="13">
        <v>0</v>
      </c>
      <c r="NL301" s="13">
        <v>0</v>
      </c>
      <c r="NM301" s="13">
        <v>0</v>
      </c>
      <c r="NN301" s="13">
        <v>318623</v>
      </c>
      <c r="NO301" s="13">
        <v>0</v>
      </c>
      <c r="NP301" s="13">
        <v>0</v>
      </c>
      <c r="NQ301" s="13">
        <v>0</v>
      </c>
      <c r="NR301" s="13">
        <v>0</v>
      </c>
      <c r="NS301" s="13">
        <v>0</v>
      </c>
      <c r="NT301" s="13">
        <v>0</v>
      </c>
      <c r="NU301" s="13">
        <v>0</v>
      </c>
      <c r="NV301" s="13">
        <v>0</v>
      </c>
      <c r="NW301" s="13">
        <v>0</v>
      </c>
      <c r="NX301" s="13">
        <v>0</v>
      </c>
      <c r="NY301" s="13">
        <v>0</v>
      </c>
      <c r="NZ301" s="13">
        <v>0</v>
      </c>
      <c r="OA301" s="13">
        <v>0</v>
      </c>
      <c r="OB301" s="13">
        <v>0</v>
      </c>
      <c r="OC301" s="13">
        <v>0</v>
      </c>
      <c r="OD301" s="13">
        <v>0</v>
      </c>
      <c r="OE301" s="13">
        <v>0</v>
      </c>
      <c r="OF301" s="13">
        <v>0</v>
      </c>
      <c r="OG301" s="13">
        <v>0</v>
      </c>
      <c r="OH301" s="13">
        <v>0</v>
      </c>
      <c r="OI301" s="13">
        <v>0</v>
      </c>
      <c r="OJ301" s="13">
        <v>0</v>
      </c>
      <c r="OK301" s="13">
        <v>0</v>
      </c>
      <c r="OL301" s="13">
        <v>0</v>
      </c>
      <c r="OM301" s="13">
        <v>0</v>
      </c>
      <c r="ON301" s="13">
        <v>0</v>
      </c>
      <c r="OO301" s="13">
        <v>0</v>
      </c>
      <c r="OP301" s="13">
        <v>0</v>
      </c>
      <c r="OQ301" s="13">
        <v>0</v>
      </c>
      <c r="OR301" s="13">
        <v>0</v>
      </c>
      <c r="OS301" s="13">
        <v>0</v>
      </c>
      <c r="OT301" s="13">
        <v>0</v>
      </c>
      <c r="OU301" s="13">
        <v>0</v>
      </c>
      <c r="OV301" s="13">
        <v>0</v>
      </c>
      <c r="OW301" s="13">
        <v>0</v>
      </c>
      <c r="OX301" s="13">
        <v>0</v>
      </c>
      <c r="OY301" s="60">
        <f t="shared" si="5"/>
        <v>2848887</v>
      </c>
    </row>
    <row r="302" spans="1:415" x14ac:dyDescent="0.25">
      <c r="A302" s="10"/>
      <c r="B302" s="11">
        <v>383.2</v>
      </c>
      <c r="C302" s="12" t="s">
        <v>810</v>
      </c>
      <c r="D302" s="13"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13">
        <v>0</v>
      </c>
      <c r="T302" s="13">
        <v>0</v>
      </c>
      <c r="U302" s="13"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13">
        <v>0</v>
      </c>
      <c r="AD302" s="13">
        <v>0</v>
      </c>
      <c r="AE302" s="13">
        <v>0</v>
      </c>
      <c r="AF302" s="13">
        <v>0</v>
      </c>
      <c r="AG302" s="13"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13">
        <v>0</v>
      </c>
      <c r="AN302" s="13">
        <v>0</v>
      </c>
      <c r="AO302" s="13">
        <v>0</v>
      </c>
      <c r="AP302" s="13">
        <v>0</v>
      </c>
      <c r="AQ302" s="13">
        <v>0</v>
      </c>
      <c r="AR302" s="13">
        <v>0</v>
      </c>
      <c r="AS302" s="13">
        <v>0</v>
      </c>
      <c r="AT302" s="13">
        <v>0</v>
      </c>
      <c r="AU302" s="13">
        <v>0</v>
      </c>
      <c r="AV302" s="13">
        <v>0</v>
      </c>
      <c r="AW302" s="13">
        <v>0</v>
      </c>
      <c r="AX302" s="13">
        <v>0</v>
      </c>
      <c r="AY302" s="13">
        <v>0</v>
      </c>
      <c r="AZ302" s="13">
        <v>0</v>
      </c>
      <c r="BA302" s="13">
        <v>0</v>
      </c>
      <c r="BB302" s="13">
        <v>0</v>
      </c>
      <c r="BC302" s="13">
        <v>0</v>
      </c>
      <c r="BD302" s="13">
        <v>0</v>
      </c>
      <c r="BE302" s="13">
        <v>0</v>
      </c>
      <c r="BF302" s="13">
        <v>0</v>
      </c>
      <c r="BG302" s="13">
        <v>0</v>
      </c>
      <c r="BH302" s="13">
        <v>0</v>
      </c>
      <c r="BI302" s="13">
        <v>0</v>
      </c>
      <c r="BJ302" s="13">
        <v>0</v>
      </c>
      <c r="BK302" s="13">
        <v>0</v>
      </c>
      <c r="BL302" s="13">
        <v>0</v>
      </c>
      <c r="BM302" s="13">
        <v>0</v>
      </c>
      <c r="BN302" s="13">
        <v>0</v>
      </c>
      <c r="BO302" s="13">
        <v>0</v>
      </c>
      <c r="BP302" s="13">
        <v>0</v>
      </c>
      <c r="BQ302" s="13">
        <v>0</v>
      </c>
      <c r="BR302" s="13">
        <v>0</v>
      </c>
      <c r="BS302" s="13">
        <v>0</v>
      </c>
      <c r="BT302" s="13">
        <v>0</v>
      </c>
      <c r="BU302" s="13">
        <v>0</v>
      </c>
      <c r="BV302" s="13">
        <v>0</v>
      </c>
      <c r="BW302" s="13">
        <v>0</v>
      </c>
      <c r="BX302" s="13">
        <v>0</v>
      </c>
      <c r="BY302" s="13">
        <v>0</v>
      </c>
      <c r="BZ302" s="13">
        <v>0</v>
      </c>
      <c r="CA302" s="13">
        <v>0</v>
      </c>
      <c r="CB302" s="13">
        <v>0</v>
      </c>
      <c r="CC302" s="13">
        <v>0</v>
      </c>
      <c r="CD302" s="13">
        <v>0</v>
      </c>
      <c r="CE302" s="13">
        <v>0</v>
      </c>
      <c r="CF302" s="13">
        <v>0</v>
      </c>
      <c r="CG302" s="13">
        <v>0</v>
      </c>
      <c r="CH302" s="13">
        <v>0</v>
      </c>
      <c r="CI302" s="13">
        <v>0</v>
      </c>
      <c r="CJ302" s="13">
        <v>0</v>
      </c>
      <c r="CK302" s="13">
        <v>0</v>
      </c>
      <c r="CL302" s="13">
        <v>0</v>
      </c>
      <c r="CM302" s="13">
        <v>0</v>
      </c>
      <c r="CN302" s="13">
        <v>0</v>
      </c>
      <c r="CO302" s="13">
        <v>0</v>
      </c>
      <c r="CP302" s="13">
        <v>0</v>
      </c>
      <c r="CQ302" s="13">
        <v>0</v>
      </c>
      <c r="CR302" s="13">
        <v>0</v>
      </c>
      <c r="CS302" s="13">
        <v>0</v>
      </c>
      <c r="CT302" s="13">
        <v>0</v>
      </c>
      <c r="CU302" s="13">
        <v>0</v>
      </c>
      <c r="CV302" s="13">
        <v>0</v>
      </c>
      <c r="CW302" s="13">
        <v>55090</v>
      </c>
      <c r="CX302" s="13">
        <v>0</v>
      </c>
      <c r="CY302" s="13">
        <v>0</v>
      </c>
      <c r="CZ302" s="13">
        <v>0</v>
      </c>
      <c r="DA302" s="13">
        <v>0</v>
      </c>
      <c r="DB302" s="13">
        <v>0</v>
      </c>
      <c r="DC302" s="13">
        <v>0</v>
      </c>
      <c r="DD302" s="13">
        <v>0</v>
      </c>
      <c r="DE302" s="13">
        <v>0</v>
      </c>
      <c r="DF302" s="13">
        <v>0</v>
      </c>
      <c r="DG302" s="13">
        <v>0</v>
      </c>
      <c r="DH302" s="13">
        <v>0</v>
      </c>
      <c r="DI302" s="13">
        <v>0</v>
      </c>
      <c r="DJ302" s="13">
        <v>0</v>
      </c>
      <c r="DK302" s="13">
        <v>0</v>
      </c>
      <c r="DL302" s="13">
        <v>0</v>
      </c>
      <c r="DM302" s="13">
        <v>0</v>
      </c>
      <c r="DN302" s="13">
        <v>0</v>
      </c>
      <c r="DO302" s="13">
        <v>0</v>
      </c>
      <c r="DP302" s="13">
        <v>0</v>
      </c>
      <c r="DQ302" s="13">
        <v>0</v>
      </c>
      <c r="DR302" s="13">
        <v>0</v>
      </c>
      <c r="DS302" s="13">
        <v>0</v>
      </c>
      <c r="DT302" s="13">
        <v>0</v>
      </c>
      <c r="DU302" s="13">
        <v>0</v>
      </c>
      <c r="DV302" s="13">
        <v>0</v>
      </c>
      <c r="DW302" s="13">
        <v>0</v>
      </c>
      <c r="DX302" s="13">
        <v>0</v>
      </c>
      <c r="DY302" s="13">
        <v>0</v>
      </c>
      <c r="DZ302" s="13">
        <v>0</v>
      </c>
      <c r="EA302" s="13">
        <v>0</v>
      </c>
      <c r="EB302" s="13">
        <v>0</v>
      </c>
      <c r="EC302" s="13">
        <v>0</v>
      </c>
      <c r="ED302" s="13">
        <v>0</v>
      </c>
      <c r="EE302" s="13">
        <v>0</v>
      </c>
      <c r="EF302" s="13">
        <v>0</v>
      </c>
      <c r="EG302" s="13">
        <v>0</v>
      </c>
      <c r="EH302" s="13">
        <v>0</v>
      </c>
      <c r="EI302" s="13">
        <v>0</v>
      </c>
      <c r="EJ302" s="13">
        <v>0</v>
      </c>
      <c r="EK302" s="13">
        <v>0</v>
      </c>
      <c r="EL302" s="13">
        <v>0</v>
      </c>
      <c r="EM302" s="13">
        <v>0</v>
      </c>
      <c r="EN302" s="13">
        <v>0</v>
      </c>
      <c r="EO302" s="13">
        <v>0</v>
      </c>
      <c r="EP302" s="13">
        <v>0</v>
      </c>
      <c r="EQ302" s="13">
        <v>0</v>
      </c>
      <c r="ER302" s="13">
        <v>0</v>
      </c>
      <c r="ES302" s="13">
        <v>0</v>
      </c>
      <c r="ET302" s="13">
        <v>0</v>
      </c>
      <c r="EU302" s="13">
        <v>0</v>
      </c>
      <c r="EV302" s="13">
        <v>0</v>
      </c>
      <c r="EW302" s="13">
        <v>0</v>
      </c>
      <c r="EX302" s="13">
        <v>0</v>
      </c>
      <c r="EY302" s="13">
        <v>0</v>
      </c>
      <c r="EZ302" s="13">
        <v>0</v>
      </c>
      <c r="FA302" s="13">
        <v>0</v>
      </c>
      <c r="FB302" s="13">
        <v>0</v>
      </c>
      <c r="FC302" s="13">
        <v>0</v>
      </c>
      <c r="FD302" s="13">
        <v>0</v>
      </c>
      <c r="FE302" s="13">
        <v>0</v>
      </c>
      <c r="FF302" s="13">
        <v>0</v>
      </c>
      <c r="FG302" s="13">
        <v>0</v>
      </c>
      <c r="FH302" s="13">
        <v>0</v>
      </c>
      <c r="FI302" s="13">
        <v>0</v>
      </c>
      <c r="FJ302" s="13">
        <v>0</v>
      </c>
      <c r="FK302" s="13">
        <v>0</v>
      </c>
      <c r="FL302" s="13">
        <v>0</v>
      </c>
      <c r="FM302" s="13">
        <v>0</v>
      </c>
      <c r="FN302" s="13">
        <v>0</v>
      </c>
      <c r="FO302" s="13">
        <v>0</v>
      </c>
      <c r="FP302" s="13">
        <v>0</v>
      </c>
      <c r="FQ302" s="13">
        <v>0</v>
      </c>
      <c r="FR302" s="13">
        <v>0</v>
      </c>
      <c r="FS302" s="13">
        <v>0</v>
      </c>
      <c r="FT302" s="13">
        <v>0</v>
      </c>
      <c r="FU302" s="13">
        <v>0</v>
      </c>
      <c r="FV302" s="13">
        <v>0</v>
      </c>
      <c r="FW302" s="13">
        <v>0</v>
      </c>
      <c r="FX302" s="13">
        <v>0</v>
      </c>
      <c r="FY302" s="13">
        <v>0</v>
      </c>
      <c r="FZ302" s="13">
        <v>0</v>
      </c>
      <c r="GA302" s="13">
        <v>0</v>
      </c>
      <c r="GB302" s="13">
        <v>0</v>
      </c>
      <c r="GC302" s="13">
        <v>0</v>
      </c>
      <c r="GD302" s="13">
        <v>0</v>
      </c>
      <c r="GE302" s="13">
        <v>0</v>
      </c>
      <c r="GF302" s="13">
        <v>0</v>
      </c>
      <c r="GG302" s="13">
        <v>0</v>
      </c>
      <c r="GH302" s="13">
        <v>0</v>
      </c>
      <c r="GI302" s="13">
        <v>0</v>
      </c>
      <c r="GJ302" s="13">
        <v>0</v>
      </c>
      <c r="GK302" s="13">
        <v>0</v>
      </c>
      <c r="GL302" s="13">
        <v>0</v>
      </c>
      <c r="GM302" s="13">
        <v>0</v>
      </c>
      <c r="GN302" s="13">
        <v>0</v>
      </c>
      <c r="GO302" s="13">
        <v>0</v>
      </c>
      <c r="GP302" s="13">
        <v>0</v>
      </c>
      <c r="GQ302" s="13">
        <v>0</v>
      </c>
      <c r="GR302" s="13">
        <v>0</v>
      </c>
      <c r="GS302" s="13">
        <v>0</v>
      </c>
      <c r="GT302" s="13">
        <v>0</v>
      </c>
      <c r="GU302" s="13">
        <v>0</v>
      </c>
      <c r="GV302" s="13">
        <v>0</v>
      </c>
      <c r="GW302" s="13">
        <v>0</v>
      </c>
      <c r="GX302" s="13">
        <v>0</v>
      </c>
      <c r="GY302" s="13">
        <v>0</v>
      </c>
      <c r="GZ302" s="13">
        <v>0</v>
      </c>
      <c r="HA302" s="13">
        <v>0</v>
      </c>
      <c r="HB302" s="13">
        <v>0</v>
      </c>
      <c r="HC302" s="13">
        <v>0</v>
      </c>
      <c r="HD302" s="13">
        <v>0</v>
      </c>
      <c r="HE302" s="13">
        <v>0</v>
      </c>
      <c r="HF302" s="13">
        <v>0</v>
      </c>
      <c r="HG302" s="13">
        <v>0</v>
      </c>
      <c r="HH302" s="13">
        <v>0</v>
      </c>
      <c r="HI302" s="13">
        <v>0</v>
      </c>
      <c r="HJ302" s="13">
        <v>0</v>
      </c>
      <c r="HK302" s="13">
        <v>0</v>
      </c>
      <c r="HL302" s="13">
        <v>0</v>
      </c>
      <c r="HM302" s="13">
        <v>0</v>
      </c>
      <c r="HN302" s="13">
        <v>0</v>
      </c>
      <c r="HO302" s="13">
        <v>0</v>
      </c>
      <c r="HP302" s="13">
        <v>0</v>
      </c>
      <c r="HQ302" s="13">
        <v>0</v>
      </c>
      <c r="HR302" s="13">
        <v>0</v>
      </c>
      <c r="HS302" s="13">
        <v>0</v>
      </c>
      <c r="HT302" s="13">
        <v>0</v>
      </c>
      <c r="HU302" s="13">
        <v>0</v>
      </c>
      <c r="HV302" s="13">
        <v>0</v>
      </c>
      <c r="HW302" s="13">
        <v>0</v>
      </c>
      <c r="HX302" s="13">
        <v>0</v>
      </c>
      <c r="HY302" s="13">
        <v>0</v>
      </c>
      <c r="HZ302" s="13">
        <v>0</v>
      </c>
      <c r="IA302" s="13">
        <v>0</v>
      </c>
      <c r="IB302" s="13">
        <v>0</v>
      </c>
      <c r="IC302" s="13">
        <v>0</v>
      </c>
      <c r="ID302" s="13">
        <v>0</v>
      </c>
      <c r="IE302" s="13">
        <v>0</v>
      </c>
      <c r="IF302" s="13">
        <v>0</v>
      </c>
      <c r="IG302" s="13">
        <v>0</v>
      </c>
      <c r="IH302" s="13">
        <v>0</v>
      </c>
      <c r="II302" s="13">
        <v>0</v>
      </c>
      <c r="IJ302" s="13">
        <v>0</v>
      </c>
      <c r="IK302" s="13">
        <v>0</v>
      </c>
      <c r="IL302" s="13">
        <v>0</v>
      </c>
      <c r="IM302" s="13">
        <v>0</v>
      </c>
      <c r="IN302" s="13">
        <v>0</v>
      </c>
      <c r="IO302" s="13">
        <v>0</v>
      </c>
      <c r="IP302" s="13">
        <v>0</v>
      </c>
      <c r="IQ302" s="13">
        <v>0</v>
      </c>
      <c r="IR302" s="13">
        <v>0</v>
      </c>
      <c r="IS302" s="13">
        <v>0</v>
      </c>
      <c r="IT302" s="13">
        <v>0</v>
      </c>
      <c r="IU302" s="13">
        <v>0</v>
      </c>
      <c r="IV302" s="13">
        <v>0</v>
      </c>
      <c r="IW302" s="13">
        <v>0</v>
      </c>
      <c r="IX302" s="13">
        <v>0</v>
      </c>
      <c r="IY302" s="13">
        <v>0</v>
      </c>
      <c r="IZ302" s="13">
        <v>0</v>
      </c>
      <c r="JA302" s="13">
        <v>0</v>
      </c>
      <c r="JB302" s="13">
        <v>0</v>
      </c>
      <c r="JC302" s="13">
        <v>0</v>
      </c>
      <c r="JD302" s="13">
        <v>0</v>
      </c>
      <c r="JE302" s="13">
        <v>0</v>
      </c>
      <c r="JF302" s="13">
        <v>0</v>
      </c>
      <c r="JG302" s="13">
        <v>0</v>
      </c>
      <c r="JH302" s="13">
        <v>0</v>
      </c>
      <c r="JI302" s="13">
        <v>0</v>
      </c>
      <c r="JJ302" s="13">
        <v>0</v>
      </c>
      <c r="JK302" s="13">
        <v>0</v>
      </c>
      <c r="JL302" s="13">
        <v>0</v>
      </c>
      <c r="JM302" s="13">
        <v>0</v>
      </c>
      <c r="JN302" s="13">
        <v>0</v>
      </c>
      <c r="JO302" s="13">
        <v>0</v>
      </c>
      <c r="JP302" s="13">
        <v>0</v>
      </c>
      <c r="JQ302" s="13">
        <v>0</v>
      </c>
      <c r="JR302" s="13">
        <v>0</v>
      </c>
      <c r="JS302" s="13">
        <v>0</v>
      </c>
      <c r="JT302" s="13">
        <v>0</v>
      </c>
      <c r="JU302" s="13">
        <v>0</v>
      </c>
      <c r="JV302" s="13">
        <v>0</v>
      </c>
      <c r="JW302" s="13">
        <v>0</v>
      </c>
      <c r="JX302" s="13">
        <v>0</v>
      </c>
      <c r="JY302" s="13">
        <v>0</v>
      </c>
      <c r="JZ302" s="13">
        <v>0</v>
      </c>
      <c r="KA302" s="13">
        <v>0</v>
      </c>
      <c r="KB302" s="13">
        <v>0</v>
      </c>
      <c r="KC302" s="13">
        <v>0</v>
      </c>
      <c r="KD302" s="13">
        <v>0</v>
      </c>
      <c r="KE302" s="13">
        <v>0</v>
      </c>
      <c r="KF302" s="13">
        <v>0</v>
      </c>
      <c r="KG302" s="13">
        <v>0</v>
      </c>
      <c r="KH302" s="13">
        <v>0</v>
      </c>
      <c r="KI302" s="13">
        <v>0</v>
      </c>
      <c r="KJ302" s="13">
        <v>0</v>
      </c>
      <c r="KK302" s="13">
        <v>0</v>
      </c>
      <c r="KL302" s="13">
        <v>0</v>
      </c>
      <c r="KM302" s="13">
        <v>0</v>
      </c>
      <c r="KN302" s="13">
        <v>0</v>
      </c>
      <c r="KO302" s="13">
        <v>0</v>
      </c>
      <c r="KP302" s="13">
        <v>0</v>
      </c>
      <c r="KQ302" s="13">
        <v>0</v>
      </c>
      <c r="KR302" s="13">
        <v>0</v>
      </c>
      <c r="KS302" s="13">
        <v>0</v>
      </c>
      <c r="KT302" s="13">
        <v>0</v>
      </c>
      <c r="KU302" s="13">
        <v>0</v>
      </c>
      <c r="KV302" s="13">
        <v>0</v>
      </c>
      <c r="KW302" s="13">
        <v>0</v>
      </c>
      <c r="KX302" s="13">
        <v>0</v>
      </c>
      <c r="KY302" s="13">
        <v>0</v>
      </c>
      <c r="KZ302" s="13">
        <v>0</v>
      </c>
      <c r="LA302" s="13">
        <v>0</v>
      </c>
      <c r="LB302" s="13">
        <v>0</v>
      </c>
      <c r="LC302" s="13">
        <v>0</v>
      </c>
      <c r="LD302" s="13">
        <v>0</v>
      </c>
      <c r="LE302" s="13">
        <v>0</v>
      </c>
      <c r="LF302" s="13">
        <v>0</v>
      </c>
      <c r="LG302" s="13">
        <v>0</v>
      </c>
      <c r="LH302" s="13">
        <v>0</v>
      </c>
      <c r="LI302" s="13">
        <v>0</v>
      </c>
      <c r="LJ302" s="13">
        <v>0</v>
      </c>
      <c r="LK302" s="13">
        <v>0</v>
      </c>
      <c r="LL302" s="13">
        <v>0</v>
      </c>
      <c r="LM302" s="13">
        <v>0</v>
      </c>
      <c r="LN302" s="13">
        <v>0</v>
      </c>
      <c r="LO302" s="13">
        <v>0</v>
      </c>
      <c r="LP302" s="13">
        <v>0</v>
      </c>
      <c r="LQ302" s="13">
        <v>0</v>
      </c>
      <c r="LR302" s="13">
        <v>0</v>
      </c>
      <c r="LS302" s="13">
        <v>0</v>
      </c>
      <c r="LT302" s="13">
        <v>0</v>
      </c>
      <c r="LU302" s="13">
        <v>0</v>
      </c>
      <c r="LV302" s="13">
        <v>0</v>
      </c>
      <c r="LW302" s="13">
        <v>0</v>
      </c>
      <c r="LX302" s="13">
        <v>0</v>
      </c>
      <c r="LY302" s="13">
        <v>0</v>
      </c>
      <c r="LZ302" s="13">
        <v>0</v>
      </c>
      <c r="MA302" s="13">
        <v>0</v>
      </c>
      <c r="MB302" s="13">
        <v>0</v>
      </c>
      <c r="MC302" s="13">
        <v>0</v>
      </c>
      <c r="MD302" s="13">
        <v>0</v>
      </c>
      <c r="ME302" s="13">
        <v>0</v>
      </c>
      <c r="MF302" s="13">
        <v>0</v>
      </c>
      <c r="MG302" s="13">
        <v>0</v>
      </c>
      <c r="MH302" s="13">
        <v>0</v>
      </c>
      <c r="MI302" s="13">
        <v>0</v>
      </c>
      <c r="MJ302" s="13">
        <v>0</v>
      </c>
      <c r="MK302" s="13">
        <v>0</v>
      </c>
      <c r="ML302" s="13">
        <v>0</v>
      </c>
      <c r="MM302" s="13">
        <v>0</v>
      </c>
      <c r="MN302" s="13">
        <v>0</v>
      </c>
      <c r="MO302" s="13">
        <v>0</v>
      </c>
      <c r="MP302" s="13">
        <v>0</v>
      </c>
      <c r="MQ302" s="13">
        <v>0</v>
      </c>
      <c r="MR302" s="13">
        <v>0</v>
      </c>
      <c r="MS302" s="13">
        <v>0</v>
      </c>
      <c r="MT302" s="13">
        <v>0</v>
      </c>
      <c r="MU302" s="13">
        <v>0</v>
      </c>
      <c r="MV302" s="13">
        <v>0</v>
      </c>
      <c r="MW302" s="13">
        <v>0</v>
      </c>
      <c r="MX302" s="13">
        <v>0</v>
      </c>
      <c r="MY302" s="13">
        <v>0</v>
      </c>
      <c r="MZ302" s="13">
        <v>0</v>
      </c>
      <c r="NA302" s="13">
        <v>0</v>
      </c>
      <c r="NB302" s="13">
        <v>0</v>
      </c>
      <c r="NC302" s="13">
        <v>0</v>
      </c>
      <c r="ND302" s="13">
        <v>0</v>
      </c>
      <c r="NE302" s="13">
        <v>0</v>
      </c>
      <c r="NF302" s="13">
        <v>0</v>
      </c>
      <c r="NG302" s="13">
        <v>0</v>
      </c>
      <c r="NH302" s="13">
        <v>0</v>
      </c>
      <c r="NI302" s="13">
        <v>0</v>
      </c>
      <c r="NJ302" s="13">
        <v>0</v>
      </c>
      <c r="NK302" s="13">
        <v>0</v>
      </c>
      <c r="NL302" s="13">
        <v>0</v>
      </c>
      <c r="NM302" s="13">
        <v>0</v>
      </c>
      <c r="NN302" s="13">
        <v>0</v>
      </c>
      <c r="NO302" s="13">
        <v>0</v>
      </c>
      <c r="NP302" s="13">
        <v>0</v>
      </c>
      <c r="NQ302" s="13">
        <v>0</v>
      </c>
      <c r="NR302" s="13">
        <v>0</v>
      </c>
      <c r="NS302" s="13">
        <v>0</v>
      </c>
      <c r="NT302" s="13">
        <v>0</v>
      </c>
      <c r="NU302" s="13">
        <v>0</v>
      </c>
      <c r="NV302" s="13">
        <v>0</v>
      </c>
      <c r="NW302" s="13">
        <v>0</v>
      </c>
      <c r="NX302" s="13">
        <v>0</v>
      </c>
      <c r="NY302" s="13">
        <v>0</v>
      </c>
      <c r="NZ302" s="13">
        <v>0</v>
      </c>
      <c r="OA302" s="13">
        <v>0</v>
      </c>
      <c r="OB302" s="13">
        <v>0</v>
      </c>
      <c r="OC302" s="13">
        <v>0</v>
      </c>
      <c r="OD302" s="13">
        <v>0</v>
      </c>
      <c r="OE302" s="13">
        <v>0</v>
      </c>
      <c r="OF302" s="13">
        <v>0</v>
      </c>
      <c r="OG302" s="13">
        <v>0</v>
      </c>
      <c r="OH302" s="13">
        <v>0</v>
      </c>
      <c r="OI302" s="13">
        <v>0</v>
      </c>
      <c r="OJ302" s="13">
        <v>0</v>
      </c>
      <c r="OK302" s="13">
        <v>0</v>
      </c>
      <c r="OL302" s="13">
        <v>0</v>
      </c>
      <c r="OM302" s="13">
        <v>0</v>
      </c>
      <c r="ON302" s="13">
        <v>0</v>
      </c>
      <c r="OO302" s="13">
        <v>0</v>
      </c>
      <c r="OP302" s="13">
        <v>0</v>
      </c>
      <c r="OQ302" s="13">
        <v>0</v>
      </c>
      <c r="OR302" s="13">
        <v>0</v>
      </c>
      <c r="OS302" s="13">
        <v>0</v>
      </c>
      <c r="OT302" s="13">
        <v>0</v>
      </c>
      <c r="OU302" s="13">
        <v>0</v>
      </c>
      <c r="OV302" s="13">
        <v>0</v>
      </c>
      <c r="OW302" s="13">
        <v>0</v>
      </c>
      <c r="OX302" s="13">
        <v>0</v>
      </c>
      <c r="OY302" s="60">
        <f t="shared" si="5"/>
        <v>55090</v>
      </c>
    </row>
    <row r="303" spans="1:415" x14ac:dyDescent="0.25">
      <c r="A303" s="10"/>
      <c r="B303" s="11">
        <v>384</v>
      </c>
      <c r="C303" s="12" t="s">
        <v>190</v>
      </c>
      <c r="D303" s="13">
        <v>0</v>
      </c>
      <c r="E303" s="13">
        <v>0</v>
      </c>
      <c r="F303" s="13">
        <v>0</v>
      </c>
      <c r="G303" s="13">
        <v>0</v>
      </c>
      <c r="H303" s="13">
        <v>0</v>
      </c>
      <c r="I303" s="13">
        <v>0</v>
      </c>
      <c r="J303" s="13">
        <v>0</v>
      </c>
      <c r="K303" s="13">
        <v>0</v>
      </c>
      <c r="L303" s="13">
        <v>0</v>
      </c>
      <c r="M303" s="13">
        <v>90000</v>
      </c>
      <c r="N303" s="13">
        <v>0</v>
      </c>
      <c r="O303" s="13">
        <v>0</v>
      </c>
      <c r="P303" s="13">
        <v>208055</v>
      </c>
      <c r="Q303" s="13">
        <v>0</v>
      </c>
      <c r="R303" s="13">
        <v>0</v>
      </c>
      <c r="S303" s="13">
        <v>0</v>
      </c>
      <c r="T303" s="13">
        <v>0</v>
      </c>
      <c r="U303" s="13"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13">
        <v>0</v>
      </c>
      <c r="AD303" s="13">
        <v>0</v>
      </c>
      <c r="AE303" s="13">
        <v>0</v>
      </c>
      <c r="AF303" s="13">
        <v>0</v>
      </c>
      <c r="AG303" s="13">
        <v>0</v>
      </c>
      <c r="AH303" s="13">
        <v>0</v>
      </c>
      <c r="AI303" s="13">
        <v>0</v>
      </c>
      <c r="AJ303" s="13">
        <v>0</v>
      </c>
      <c r="AK303" s="13">
        <v>277000</v>
      </c>
      <c r="AL303" s="13">
        <v>0</v>
      </c>
      <c r="AM303" s="13">
        <v>21972</v>
      </c>
      <c r="AN303" s="13">
        <v>0</v>
      </c>
      <c r="AO303" s="13">
        <v>0</v>
      </c>
      <c r="AP303" s="13">
        <v>42000</v>
      </c>
      <c r="AQ303" s="13">
        <v>0</v>
      </c>
      <c r="AR303" s="13">
        <v>0</v>
      </c>
      <c r="AS303" s="13">
        <v>0</v>
      </c>
      <c r="AT303" s="13">
        <v>0</v>
      </c>
      <c r="AU303" s="13">
        <v>0</v>
      </c>
      <c r="AV303" s="13">
        <v>310877</v>
      </c>
      <c r="AW303" s="13">
        <v>0</v>
      </c>
      <c r="AX303" s="13">
        <v>0</v>
      </c>
      <c r="AY303" s="13">
        <v>0</v>
      </c>
      <c r="AZ303" s="13">
        <v>0</v>
      </c>
      <c r="BA303" s="13">
        <v>0</v>
      </c>
      <c r="BB303" s="13">
        <v>0</v>
      </c>
      <c r="BC303" s="13">
        <v>29998012</v>
      </c>
      <c r="BD303" s="13">
        <v>0</v>
      </c>
      <c r="BE303" s="13">
        <v>0</v>
      </c>
      <c r="BF303" s="13">
        <v>22379481</v>
      </c>
      <c r="BG303" s="13">
        <v>0</v>
      </c>
      <c r="BH303" s="13">
        <v>0</v>
      </c>
      <c r="BI303" s="13">
        <v>0</v>
      </c>
      <c r="BJ303" s="13">
        <v>0</v>
      </c>
      <c r="BK303" s="13">
        <v>0</v>
      </c>
      <c r="BL303" s="13">
        <v>23118</v>
      </c>
      <c r="BM303" s="13">
        <v>0</v>
      </c>
      <c r="BN303" s="13">
        <v>0</v>
      </c>
      <c r="BO303" s="13">
        <v>0</v>
      </c>
      <c r="BP303" s="13">
        <v>0</v>
      </c>
      <c r="BQ303" s="13">
        <v>0</v>
      </c>
      <c r="BR303" s="13">
        <v>0</v>
      </c>
      <c r="BS303" s="13">
        <v>1200000</v>
      </c>
      <c r="BT303" s="13">
        <v>8360000</v>
      </c>
      <c r="BU303" s="13">
        <v>0</v>
      </c>
      <c r="BV303" s="13">
        <v>0</v>
      </c>
      <c r="BW303" s="13">
        <v>96077</v>
      </c>
      <c r="BX303" s="13">
        <v>25495382</v>
      </c>
      <c r="BY303" s="13">
        <v>0</v>
      </c>
      <c r="BZ303" s="13">
        <v>0</v>
      </c>
      <c r="CA303" s="13">
        <v>613339</v>
      </c>
      <c r="CB303" s="13">
        <v>42640</v>
      </c>
      <c r="CC303" s="13">
        <v>3167344</v>
      </c>
      <c r="CD303" s="13">
        <v>17650384</v>
      </c>
      <c r="CE303" s="13">
        <v>0</v>
      </c>
      <c r="CF303" s="13">
        <v>0</v>
      </c>
      <c r="CG303" s="13">
        <v>5000000</v>
      </c>
      <c r="CH303" s="13">
        <v>0</v>
      </c>
      <c r="CI303" s="13">
        <v>25245198</v>
      </c>
      <c r="CJ303" s="13">
        <v>0</v>
      </c>
      <c r="CK303" s="13">
        <v>2685000</v>
      </c>
      <c r="CL303" s="13">
        <v>0</v>
      </c>
      <c r="CM303" s="13">
        <v>0</v>
      </c>
      <c r="CN303" s="13">
        <v>0</v>
      </c>
      <c r="CO303" s="13">
        <v>1011145</v>
      </c>
      <c r="CP303" s="13">
        <v>0</v>
      </c>
      <c r="CQ303" s="13">
        <v>2819000</v>
      </c>
      <c r="CR303" s="13">
        <v>104224543</v>
      </c>
      <c r="CS303" s="13">
        <v>0</v>
      </c>
      <c r="CT303" s="13">
        <v>20711000</v>
      </c>
      <c r="CU303" s="13">
        <v>0</v>
      </c>
      <c r="CV303" s="13">
        <v>0</v>
      </c>
      <c r="CW303" s="13">
        <v>0</v>
      </c>
      <c r="CX303" s="13">
        <v>0</v>
      </c>
      <c r="CY303" s="13">
        <v>0</v>
      </c>
      <c r="CZ303" s="13">
        <v>0</v>
      </c>
      <c r="DA303" s="13">
        <v>0</v>
      </c>
      <c r="DB303" s="13">
        <v>0</v>
      </c>
      <c r="DC303" s="13">
        <v>0</v>
      </c>
      <c r="DD303" s="13">
        <v>0</v>
      </c>
      <c r="DE303" s="13">
        <v>0</v>
      </c>
      <c r="DF303" s="13">
        <v>0</v>
      </c>
      <c r="DG303" s="13">
        <v>99184</v>
      </c>
      <c r="DH303" s="13">
        <v>770837</v>
      </c>
      <c r="DI303" s="13">
        <v>157496</v>
      </c>
      <c r="DJ303" s="13">
        <v>0</v>
      </c>
      <c r="DK303" s="13">
        <v>0</v>
      </c>
      <c r="DL303" s="13">
        <v>82428</v>
      </c>
      <c r="DM303" s="13">
        <v>6254531</v>
      </c>
      <c r="DN303" s="13">
        <v>0</v>
      </c>
      <c r="DO303" s="13">
        <v>0</v>
      </c>
      <c r="DP303" s="13">
        <v>1500000</v>
      </c>
      <c r="DQ303" s="13">
        <v>0</v>
      </c>
      <c r="DR303" s="13">
        <v>0</v>
      </c>
      <c r="DS303" s="13">
        <v>0</v>
      </c>
      <c r="DT303" s="13">
        <v>0</v>
      </c>
      <c r="DU303" s="13">
        <v>11473000</v>
      </c>
      <c r="DV303" s="13">
        <v>0</v>
      </c>
      <c r="DW303" s="13">
        <v>0</v>
      </c>
      <c r="DX303" s="13">
        <v>0</v>
      </c>
      <c r="DY303" s="13">
        <v>0</v>
      </c>
      <c r="DZ303" s="13">
        <v>0</v>
      </c>
      <c r="EA303" s="13">
        <v>0</v>
      </c>
      <c r="EB303" s="13">
        <v>0</v>
      </c>
      <c r="EC303" s="13">
        <v>0</v>
      </c>
      <c r="ED303" s="13">
        <v>0</v>
      </c>
      <c r="EE303" s="13">
        <v>0</v>
      </c>
      <c r="EF303" s="13">
        <v>0</v>
      </c>
      <c r="EG303" s="13">
        <v>0</v>
      </c>
      <c r="EH303" s="13">
        <v>87166</v>
      </c>
      <c r="EI303" s="13">
        <v>8006000</v>
      </c>
      <c r="EJ303" s="13">
        <v>12000000</v>
      </c>
      <c r="EK303" s="13">
        <v>0</v>
      </c>
      <c r="EL303" s="13">
        <v>0</v>
      </c>
      <c r="EM303" s="13">
        <v>0</v>
      </c>
      <c r="EN303" s="13">
        <v>0</v>
      </c>
      <c r="EO303" s="13">
        <v>0</v>
      </c>
      <c r="EP303" s="13">
        <v>0</v>
      </c>
      <c r="EQ303" s="13">
        <v>0</v>
      </c>
      <c r="ER303" s="13">
        <v>0</v>
      </c>
      <c r="ES303" s="13">
        <v>22720000</v>
      </c>
      <c r="ET303" s="13">
        <v>0</v>
      </c>
      <c r="EU303" s="13">
        <v>0</v>
      </c>
      <c r="EV303" s="13">
        <v>0</v>
      </c>
      <c r="EW303" s="13">
        <v>0</v>
      </c>
      <c r="EX303" s="13">
        <v>0</v>
      </c>
      <c r="EY303" s="13">
        <v>0</v>
      </c>
      <c r="EZ303" s="13">
        <v>0</v>
      </c>
      <c r="FA303" s="13">
        <v>0</v>
      </c>
      <c r="FB303" s="13">
        <v>0</v>
      </c>
      <c r="FC303" s="13">
        <v>0</v>
      </c>
      <c r="FD303" s="13">
        <v>8063923</v>
      </c>
      <c r="FE303" s="13">
        <v>0</v>
      </c>
      <c r="FF303" s="13">
        <v>0</v>
      </c>
      <c r="FG303" s="13">
        <v>0</v>
      </c>
      <c r="FH303" s="13">
        <v>431587</v>
      </c>
      <c r="FI303" s="13">
        <v>1020000</v>
      </c>
      <c r="FJ303" s="13">
        <v>0</v>
      </c>
      <c r="FK303" s="13">
        <v>0</v>
      </c>
      <c r="FL303" s="13">
        <v>0</v>
      </c>
      <c r="FM303" s="13">
        <v>0</v>
      </c>
      <c r="FN303" s="13">
        <v>0</v>
      </c>
      <c r="FO303" s="13">
        <v>0</v>
      </c>
      <c r="FP303" s="13">
        <v>0</v>
      </c>
      <c r="FQ303" s="13">
        <v>0</v>
      </c>
      <c r="FR303" s="13">
        <v>0</v>
      </c>
      <c r="FS303" s="13">
        <v>82684000</v>
      </c>
      <c r="FT303" s="13">
        <v>0</v>
      </c>
      <c r="FU303" s="13">
        <v>38000</v>
      </c>
      <c r="FV303" s="13">
        <v>0</v>
      </c>
      <c r="FW303" s="13">
        <v>0</v>
      </c>
      <c r="FX303" s="13">
        <v>0</v>
      </c>
      <c r="FY303" s="13">
        <v>0</v>
      </c>
      <c r="FZ303" s="13">
        <v>3380000</v>
      </c>
      <c r="GA303" s="13">
        <v>0</v>
      </c>
      <c r="GB303" s="13">
        <v>0</v>
      </c>
      <c r="GC303" s="13">
        <v>0</v>
      </c>
      <c r="GD303" s="13">
        <v>750000</v>
      </c>
      <c r="GE303" s="13">
        <v>0</v>
      </c>
      <c r="GF303" s="13">
        <v>0</v>
      </c>
      <c r="GG303" s="13">
        <v>0</v>
      </c>
      <c r="GH303" s="13">
        <v>16350000</v>
      </c>
      <c r="GI303" s="13">
        <v>0</v>
      </c>
      <c r="GJ303" s="13">
        <v>0</v>
      </c>
      <c r="GK303" s="13">
        <v>0</v>
      </c>
      <c r="GL303" s="13">
        <v>79800</v>
      </c>
      <c r="GM303" s="13">
        <v>0</v>
      </c>
      <c r="GN303" s="13">
        <v>0</v>
      </c>
      <c r="GO303" s="13">
        <v>445412</v>
      </c>
      <c r="GP303" s="13">
        <v>0</v>
      </c>
      <c r="GQ303" s="13">
        <v>0</v>
      </c>
      <c r="GR303" s="13">
        <v>0</v>
      </c>
      <c r="GS303" s="13">
        <v>0</v>
      </c>
      <c r="GT303" s="13">
        <v>0</v>
      </c>
      <c r="GU303" s="13">
        <v>0</v>
      </c>
      <c r="GV303" s="13">
        <v>0</v>
      </c>
      <c r="GW303" s="13">
        <v>4148949</v>
      </c>
      <c r="GX303" s="13">
        <v>4444130</v>
      </c>
      <c r="GY303" s="13">
        <v>0</v>
      </c>
      <c r="GZ303" s="13">
        <v>0</v>
      </c>
      <c r="HA303" s="13">
        <v>0</v>
      </c>
      <c r="HB303" s="13">
        <v>0</v>
      </c>
      <c r="HC303" s="13">
        <v>1251304</v>
      </c>
      <c r="HD303" s="13">
        <v>0</v>
      </c>
      <c r="HE303" s="13">
        <v>0</v>
      </c>
      <c r="HF303" s="13">
        <v>0</v>
      </c>
      <c r="HG303" s="13">
        <v>0</v>
      </c>
      <c r="HH303" s="13">
        <v>0</v>
      </c>
      <c r="HI303" s="13">
        <v>0</v>
      </c>
      <c r="HJ303" s="13">
        <v>0</v>
      </c>
      <c r="HK303" s="13">
        <v>0</v>
      </c>
      <c r="HL303" s="13">
        <v>21231891</v>
      </c>
      <c r="HM303" s="13">
        <v>0</v>
      </c>
      <c r="HN303" s="13">
        <v>0</v>
      </c>
      <c r="HO303" s="13">
        <v>274400</v>
      </c>
      <c r="HP303" s="13">
        <v>56413</v>
      </c>
      <c r="HQ303" s="13">
        <v>0</v>
      </c>
      <c r="HR303" s="13">
        <v>0</v>
      </c>
      <c r="HS303" s="13">
        <v>0</v>
      </c>
      <c r="HT303" s="13">
        <v>132623</v>
      </c>
      <c r="HU303" s="13">
        <v>0</v>
      </c>
      <c r="HV303" s="13">
        <v>0</v>
      </c>
      <c r="HW303" s="13">
        <v>0</v>
      </c>
      <c r="HX303" s="13">
        <v>0</v>
      </c>
      <c r="HY303" s="13">
        <v>13142289</v>
      </c>
      <c r="HZ303" s="13">
        <v>0</v>
      </c>
      <c r="IA303" s="13">
        <v>3793000</v>
      </c>
      <c r="IB303" s="13">
        <v>0</v>
      </c>
      <c r="IC303" s="13">
        <v>0</v>
      </c>
      <c r="ID303" s="13">
        <v>0</v>
      </c>
      <c r="IE303" s="13">
        <v>0</v>
      </c>
      <c r="IF303" s="13">
        <v>0</v>
      </c>
      <c r="IG303" s="13">
        <v>0</v>
      </c>
      <c r="IH303" s="13">
        <v>0</v>
      </c>
      <c r="II303" s="13">
        <v>0</v>
      </c>
      <c r="IJ303" s="13">
        <v>0</v>
      </c>
      <c r="IK303" s="13">
        <v>0</v>
      </c>
      <c r="IL303" s="13">
        <v>50520419</v>
      </c>
      <c r="IM303" s="13">
        <v>0</v>
      </c>
      <c r="IN303" s="13">
        <v>0</v>
      </c>
      <c r="IO303" s="13">
        <v>169863</v>
      </c>
      <c r="IP303" s="13">
        <v>0</v>
      </c>
      <c r="IQ303" s="13">
        <v>0</v>
      </c>
      <c r="IR303" s="13">
        <v>0</v>
      </c>
      <c r="IS303" s="13">
        <v>0</v>
      </c>
      <c r="IT303" s="13">
        <v>0</v>
      </c>
      <c r="IU303" s="13">
        <v>0</v>
      </c>
      <c r="IV303" s="13">
        <v>0</v>
      </c>
      <c r="IW303" s="13">
        <v>0</v>
      </c>
      <c r="IX303" s="13">
        <v>0</v>
      </c>
      <c r="IY303" s="13">
        <v>0</v>
      </c>
      <c r="IZ303" s="13">
        <v>469800</v>
      </c>
      <c r="JA303" s="13">
        <v>0</v>
      </c>
      <c r="JB303" s="13">
        <v>0</v>
      </c>
      <c r="JC303" s="13">
        <v>0</v>
      </c>
      <c r="JD303" s="13">
        <v>10972501</v>
      </c>
      <c r="JE303" s="13">
        <v>350001</v>
      </c>
      <c r="JF303" s="13">
        <v>0</v>
      </c>
      <c r="JG303" s="13">
        <v>695000</v>
      </c>
      <c r="JH303" s="13">
        <v>0</v>
      </c>
      <c r="JI303" s="13">
        <v>0</v>
      </c>
      <c r="JJ303" s="13">
        <v>0</v>
      </c>
      <c r="JK303" s="13">
        <v>0</v>
      </c>
      <c r="JL303" s="13">
        <v>0</v>
      </c>
      <c r="JM303" s="13">
        <v>1682018</v>
      </c>
      <c r="JN303" s="13">
        <v>0</v>
      </c>
      <c r="JO303" s="13">
        <v>0</v>
      </c>
      <c r="JP303" s="13">
        <v>600000</v>
      </c>
      <c r="JQ303" s="13">
        <v>0</v>
      </c>
      <c r="JR303" s="13">
        <v>0</v>
      </c>
      <c r="JS303" s="13">
        <v>0</v>
      </c>
      <c r="JT303" s="13">
        <v>0</v>
      </c>
      <c r="JU303" s="13">
        <v>0</v>
      </c>
      <c r="JV303" s="13">
        <v>13555558</v>
      </c>
      <c r="JW303" s="13">
        <v>0</v>
      </c>
      <c r="JX303" s="13">
        <v>784478</v>
      </c>
      <c r="JY303" s="13">
        <v>0</v>
      </c>
      <c r="JZ303" s="13">
        <v>211732</v>
      </c>
      <c r="KA303" s="13">
        <v>0</v>
      </c>
      <c r="KB303" s="13">
        <v>0</v>
      </c>
      <c r="KC303" s="13">
        <v>1700000</v>
      </c>
      <c r="KD303" s="13">
        <v>0</v>
      </c>
      <c r="KE303" s="13">
        <v>0</v>
      </c>
      <c r="KF303" s="13">
        <v>0</v>
      </c>
      <c r="KG303" s="13">
        <v>0</v>
      </c>
      <c r="KH303" s="13">
        <v>0</v>
      </c>
      <c r="KI303" s="13">
        <v>56437163</v>
      </c>
      <c r="KJ303" s="13">
        <v>9198896</v>
      </c>
      <c r="KK303" s="13">
        <v>14000000</v>
      </c>
      <c r="KL303" s="13">
        <v>0</v>
      </c>
      <c r="KM303" s="13">
        <v>0</v>
      </c>
      <c r="KN303" s="13">
        <v>0</v>
      </c>
      <c r="KO303" s="13">
        <v>0</v>
      </c>
      <c r="KP303" s="13">
        <v>723953</v>
      </c>
      <c r="KQ303" s="13">
        <v>0</v>
      </c>
      <c r="KR303" s="13">
        <v>189500</v>
      </c>
      <c r="KS303" s="13">
        <v>41764771</v>
      </c>
      <c r="KT303" s="13">
        <v>110000</v>
      </c>
      <c r="KU303" s="13">
        <v>20000000</v>
      </c>
      <c r="KV303" s="13">
        <v>0</v>
      </c>
      <c r="KW303" s="13">
        <v>0</v>
      </c>
      <c r="KX303" s="13">
        <v>0</v>
      </c>
      <c r="KY303" s="13">
        <v>0</v>
      </c>
      <c r="KZ303" s="13">
        <v>0</v>
      </c>
      <c r="LA303" s="13">
        <v>0</v>
      </c>
      <c r="LB303" s="13">
        <v>0</v>
      </c>
      <c r="LC303" s="13">
        <v>13671972</v>
      </c>
      <c r="LD303" s="13">
        <v>0</v>
      </c>
      <c r="LE303" s="13">
        <v>0</v>
      </c>
      <c r="LF303" s="13">
        <v>0</v>
      </c>
      <c r="LG303" s="13">
        <v>0</v>
      </c>
      <c r="LH303" s="13">
        <v>0</v>
      </c>
      <c r="LI303" s="13">
        <v>1770846</v>
      </c>
      <c r="LJ303" s="13">
        <v>0</v>
      </c>
      <c r="LK303" s="13">
        <v>0</v>
      </c>
      <c r="LL303" s="13">
        <v>0</v>
      </c>
      <c r="LM303" s="13">
        <v>0</v>
      </c>
      <c r="LN303" s="13">
        <v>0</v>
      </c>
      <c r="LO303" s="13">
        <v>54418485</v>
      </c>
      <c r="LP303" s="13">
        <v>17028</v>
      </c>
      <c r="LQ303" s="13">
        <v>0</v>
      </c>
      <c r="LR303" s="13">
        <v>0</v>
      </c>
      <c r="LS303" s="13">
        <v>0</v>
      </c>
      <c r="LT303" s="13">
        <v>0</v>
      </c>
      <c r="LU303" s="13">
        <v>0</v>
      </c>
      <c r="LV303" s="13">
        <v>36671097</v>
      </c>
      <c r="LW303" s="13">
        <v>0</v>
      </c>
      <c r="LX303" s="13">
        <v>0</v>
      </c>
      <c r="LY303" s="13">
        <v>0</v>
      </c>
      <c r="LZ303" s="13">
        <v>0</v>
      </c>
      <c r="MA303" s="13">
        <v>745000</v>
      </c>
      <c r="MB303" s="13">
        <v>0</v>
      </c>
      <c r="MC303" s="13">
        <v>0</v>
      </c>
      <c r="MD303" s="13">
        <v>2975000</v>
      </c>
      <c r="ME303" s="13">
        <v>0</v>
      </c>
      <c r="MF303" s="13">
        <v>0</v>
      </c>
      <c r="MG303" s="13">
        <v>1559863</v>
      </c>
      <c r="MH303" s="13">
        <v>0</v>
      </c>
      <c r="MI303" s="13">
        <v>0</v>
      </c>
      <c r="MJ303" s="13">
        <v>0</v>
      </c>
      <c r="MK303" s="13">
        <v>15728</v>
      </c>
      <c r="ML303" s="13">
        <v>0</v>
      </c>
      <c r="MM303" s="13">
        <v>0</v>
      </c>
      <c r="MN303" s="13">
        <v>0</v>
      </c>
      <c r="MO303" s="13">
        <v>0</v>
      </c>
      <c r="MP303" s="13">
        <v>0</v>
      </c>
      <c r="MQ303" s="13">
        <v>0</v>
      </c>
      <c r="MR303" s="13">
        <v>0</v>
      </c>
      <c r="MS303" s="13">
        <v>3182770</v>
      </c>
      <c r="MT303" s="13">
        <v>0</v>
      </c>
      <c r="MU303" s="13">
        <v>140796</v>
      </c>
      <c r="MV303" s="13">
        <v>0</v>
      </c>
      <c r="MW303" s="13">
        <v>0</v>
      </c>
      <c r="MX303" s="13">
        <v>0</v>
      </c>
      <c r="MY303" s="13">
        <v>0</v>
      </c>
      <c r="MZ303" s="13">
        <v>0</v>
      </c>
      <c r="NA303" s="13">
        <v>7665000</v>
      </c>
      <c r="NB303" s="13">
        <v>0</v>
      </c>
      <c r="NC303" s="13">
        <v>1106253</v>
      </c>
      <c r="ND303" s="13">
        <v>0</v>
      </c>
      <c r="NE303" s="13">
        <v>46547025</v>
      </c>
      <c r="NF303" s="13">
        <v>0</v>
      </c>
      <c r="NG303" s="13">
        <v>0</v>
      </c>
      <c r="NH303" s="13">
        <v>11260000</v>
      </c>
      <c r="NI303" s="13">
        <v>0</v>
      </c>
      <c r="NJ303" s="13">
        <v>50047938</v>
      </c>
      <c r="NK303" s="13">
        <v>0</v>
      </c>
      <c r="NL303" s="13">
        <v>0</v>
      </c>
      <c r="NM303" s="13">
        <v>12791000</v>
      </c>
      <c r="NN303" s="13">
        <v>6890000</v>
      </c>
      <c r="NO303" s="13">
        <v>0</v>
      </c>
      <c r="NP303" s="13">
        <v>0</v>
      </c>
      <c r="NQ303" s="13">
        <v>0</v>
      </c>
      <c r="NR303" s="13">
        <v>0</v>
      </c>
      <c r="NS303" s="13">
        <v>0</v>
      </c>
      <c r="NT303" s="13">
        <v>0</v>
      </c>
      <c r="NU303" s="13">
        <v>0</v>
      </c>
      <c r="NV303" s="13">
        <v>0</v>
      </c>
      <c r="NW303" s="13">
        <v>0</v>
      </c>
      <c r="NX303" s="13">
        <v>0</v>
      </c>
      <c r="NY303" s="13">
        <v>100516</v>
      </c>
      <c r="NZ303" s="13">
        <v>20000</v>
      </c>
      <c r="OA303" s="13">
        <v>78109</v>
      </c>
      <c r="OB303" s="13">
        <v>0</v>
      </c>
      <c r="OC303" s="13">
        <v>0</v>
      </c>
      <c r="OD303" s="13">
        <v>0</v>
      </c>
      <c r="OE303" s="13">
        <v>0</v>
      </c>
      <c r="OF303" s="13">
        <v>0</v>
      </c>
      <c r="OG303" s="13">
        <v>0</v>
      </c>
      <c r="OH303" s="13">
        <v>0</v>
      </c>
      <c r="OI303" s="13">
        <v>0</v>
      </c>
      <c r="OJ303" s="13">
        <v>0</v>
      </c>
      <c r="OK303" s="13">
        <v>0</v>
      </c>
      <c r="OL303" s="13">
        <v>0</v>
      </c>
      <c r="OM303" s="13">
        <v>0</v>
      </c>
      <c r="ON303" s="13">
        <v>175</v>
      </c>
      <c r="OO303" s="13">
        <v>0</v>
      </c>
      <c r="OP303" s="13">
        <v>0</v>
      </c>
      <c r="OQ303" s="13">
        <v>16087000</v>
      </c>
      <c r="OR303" s="13">
        <v>0</v>
      </c>
      <c r="OS303" s="13">
        <v>0</v>
      </c>
      <c r="OT303" s="13">
        <v>0</v>
      </c>
      <c r="OU303" s="13">
        <v>0</v>
      </c>
      <c r="OV303" s="13">
        <v>0</v>
      </c>
      <c r="OW303" s="13">
        <v>0</v>
      </c>
      <c r="OX303" s="13">
        <v>0</v>
      </c>
      <c r="OY303" s="60">
        <f t="shared" si="5"/>
        <v>988437184</v>
      </c>
    </row>
    <row r="304" spans="1:415" x14ac:dyDescent="0.25">
      <c r="A304" s="10"/>
      <c r="B304" s="11">
        <v>385</v>
      </c>
      <c r="C304" s="12" t="s">
        <v>191</v>
      </c>
      <c r="D304" s="13">
        <v>0</v>
      </c>
      <c r="E304" s="13">
        <v>0</v>
      </c>
      <c r="F304" s="13">
        <v>0</v>
      </c>
      <c r="G304" s="13">
        <v>0</v>
      </c>
      <c r="H304" s="13">
        <v>0</v>
      </c>
      <c r="I304" s="13">
        <v>0</v>
      </c>
      <c r="J304" s="13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13">
        <v>0</v>
      </c>
      <c r="T304" s="13">
        <v>0</v>
      </c>
      <c r="U304" s="13"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13">
        <v>0</v>
      </c>
      <c r="AD304" s="13">
        <v>0</v>
      </c>
      <c r="AE304" s="13">
        <v>0</v>
      </c>
      <c r="AF304" s="13">
        <v>0</v>
      </c>
      <c r="AG304" s="13"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13">
        <v>0</v>
      </c>
      <c r="AN304" s="13">
        <v>0</v>
      </c>
      <c r="AO304" s="13">
        <v>0</v>
      </c>
      <c r="AP304" s="13">
        <v>0</v>
      </c>
      <c r="AQ304" s="13">
        <v>0</v>
      </c>
      <c r="AR304" s="13">
        <v>0</v>
      </c>
      <c r="AS304" s="13">
        <v>0</v>
      </c>
      <c r="AT304" s="13">
        <v>0</v>
      </c>
      <c r="AU304" s="13">
        <v>0</v>
      </c>
      <c r="AV304" s="13">
        <v>0</v>
      </c>
      <c r="AW304" s="13">
        <v>0</v>
      </c>
      <c r="AX304" s="13">
        <v>0</v>
      </c>
      <c r="AY304" s="13">
        <v>0</v>
      </c>
      <c r="AZ304" s="13">
        <v>0</v>
      </c>
      <c r="BA304" s="13">
        <v>0</v>
      </c>
      <c r="BB304" s="13">
        <v>0</v>
      </c>
      <c r="BC304" s="13">
        <v>0</v>
      </c>
      <c r="BD304" s="13">
        <v>0</v>
      </c>
      <c r="BE304" s="13">
        <v>0</v>
      </c>
      <c r="BF304" s="13">
        <v>0</v>
      </c>
      <c r="BG304" s="13">
        <v>0</v>
      </c>
      <c r="BH304" s="13">
        <v>0</v>
      </c>
      <c r="BI304" s="13">
        <v>0</v>
      </c>
      <c r="BJ304" s="13">
        <v>0</v>
      </c>
      <c r="BK304" s="13">
        <v>0</v>
      </c>
      <c r="BL304" s="13">
        <v>0</v>
      </c>
      <c r="BM304" s="13">
        <v>0</v>
      </c>
      <c r="BN304" s="13">
        <v>0</v>
      </c>
      <c r="BO304" s="13">
        <v>0</v>
      </c>
      <c r="BP304" s="13">
        <v>0</v>
      </c>
      <c r="BQ304" s="13">
        <v>0</v>
      </c>
      <c r="BR304" s="13">
        <v>0</v>
      </c>
      <c r="BS304" s="13">
        <v>0</v>
      </c>
      <c r="BT304" s="13">
        <v>0</v>
      </c>
      <c r="BU304" s="13">
        <v>0</v>
      </c>
      <c r="BV304" s="13">
        <v>0</v>
      </c>
      <c r="BW304" s="13">
        <v>13925609</v>
      </c>
      <c r="BX304" s="13">
        <v>0</v>
      </c>
      <c r="BY304" s="13">
        <v>0</v>
      </c>
      <c r="BZ304" s="13">
        <v>0</v>
      </c>
      <c r="CA304" s="13">
        <v>0</v>
      </c>
      <c r="CB304" s="13">
        <v>0</v>
      </c>
      <c r="CC304" s="13">
        <v>0</v>
      </c>
      <c r="CD304" s="13">
        <v>0</v>
      </c>
      <c r="CE304" s="13">
        <v>0</v>
      </c>
      <c r="CF304" s="13">
        <v>0</v>
      </c>
      <c r="CG304" s="13">
        <v>0</v>
      </c>
      <c r="CH304" s="13">
        <v>0</v>
      </c>
      <c r="CI304" s="13">
        <v>0</v>
      </c>
      <c r="CJ304" s="13">
        <v>0</v>
      </c>
      <c r="CK304" s="13">
        <v>0</v>
      </c>
      <c r="CL304" s="13">
        <v>0</v>
      </c>
      <c r="CM304" s="13">
        <v>0</v>
      </c>
      <c r="CN304" s="13">
        <v>0</v>
      </c>
      <c r="CO304" s="13">
        <v>0</v>
      </c>
      <c r="CP304" s="13">
        <v>0</v>
      </c>
      <c r="CQ304" s="13">
        <v>7086000</v>
      </c>
      <c r="CR304" s="13">
        <v>0</v>
      </c>
      <c r="CS304" s="13">
        <v>0</v>
      </c>
      <c r="CT304" s="13">
        <v>0</v>
      </c>
      <c r="CU304" s="13">
        <v>0</v>
      </c>
      <c r="CV304" s="13">
        <v>0</v>
      </c>
      <c r="CW304" s="13">
        <v>0</v>
      </c>
      <c r="CX304" s="13">
        <v>0</v>
      </c>
      <c r="CY304" s="13">
        <v>0</v>
      </c>
      <c r="CZ304" s="13">
        <v>0</v>
      </c>
      <c r="DA304" s="13">
        <v>0</v>
      </c>
      <c r="DB304" s="13">
        <v>0</v>
      </c>
      <c r="DC304" s="13">
        <v>0</v>
      </c>
      <c r="DD304" s="13">
        <v>0</v>
      </c>
      <c r="DE304" s="13">
        <v>0</v>
      </c>
      <c r="DF304" s="13">
        <v>0</v>
      </c>
      <c r="DG304" s="13">
        <v>0</v>
      </c>
      <c r="DH304" s="13">
        <v>0</v>
      </c>
      <c r="DI304" s="13">
        <v>0</v>
      </c>
      <c r="DJ304" s="13">
        <v>0</v>
      </c>
      <c r="DK304" s="13">
        <v>0</v>
      </c>
      <c r="DL304" s="13">
        <v>0</v>
      </c>
      <c r="DM304" s="13">
        <v>0</v>
      </c>
      <c r="DN304" s="13">
        <v>0</v>
      </c>
      <c r="DO304" s="13">
        <v>7950583</v>
      </c>
      <c r="DP304" s="13">
        <v>0</v>
      </c>
      <c r="DQ304" s="13">
        <v>0</v>
      </c>
      <c r="DR304" s="13">
        <v>0</v>
      </c>
      <c r="DS304" s="13">
        <v>0</v>
      </c>
      <c r="DT304" s="13">
        <v>0</v>
      </c>
      <c r="DU304" s="13">
        <v>0</v>
      </c>
      <c r="DV304" s="13">
        <v>0</v>
      </c>
      <c r="DW304" s="13">
        <v>0</v>
      </c>
      <c r="DX304" s="13">
        <v>0</v>
      </c>
      <c r="DY304" s="13">
        <v>0</v>
      </c>
      <c r="DZ304" s="13">
        <v>0</v>
      </c>
      <c r="EA304" s="13">
        <v>0</v>
      </c>
      <c r="EB304" s="13">
        <v>0</v>
      </c>
      <c r="EC304" s="13">
        <v>0</v>
      </c>
      <c r="ED304" s="13">
        <v>0</v>
      </c>
      <c r="EE304" s="13">
        <v>0</v>
      </c>
      <c r="EF304" s="13">
        <v>0</v>
      </c>
      <c r="EG304" s="13">
        <v>0</v>
      </c>
      <c r="EH304" s="13">
        <v>0</v>
      </c>
      <c r="EI304" s="13">
        <v>0</v>
      </c>
      <c r="EJ304" s="13">
        <v>0</v>
      </c>
      <c r="EK304" s="13">
        <v>0</v>
      </c>
      <c r="EL304" s="13">
        <v>0</v>
      </c>
      <c r="EM304" s="13">
        <v>0</v>
      </c>
      <c r="EN304" s="13">
        <v>0</v>
      </c>
      <c r="EO304" s="13">
        <v>0</v>
      </c>
      <c r="EP304" s="13">
        <v>0</v>
      </c>
      <c r="EQ304" s="13">
        <v>0</v>
      </c>
      <c r="ER304" s="13">
        <v>0</v>
      </c>
      <c r="ES304" s="13">
        <v>0</v>
      </c>
      <c r="ET304" s="13">
        <v>0</v>
      </c>
      <c r="EU304" s="13">
        <v>0</v>
      </c>
      <c r="EV304" s="13">
        <v>0</v>
      </c>
      <c r="EW304" s="13">
        <v>0</v>
      </c>
      <c r="EX304" s="13">
        <v>0</v>
      </c>
      <c r="EY304" s="13">
        <v>0</v>
      </c>
      <c r="EZ304" s="13">
        <v>0</v>
      </c>
      <c r="FA304" s="13">
        <v>0</v>
      </c>
      <c r="FB304" s="13">
        <v>0</v>
      </c>
      <c r="FC304" s="13">
        <v>0</v>
      </c>
      <c r="FD304" s="13">
        <v>0</v>
      </c>
      <c r="FE304" s="13">
        <v>0</v>
      </c>
      <c r="FF304" s="13">
        <v>0</v>
      </c>
      <c r="FG304" s="13">
        <v>0</v>
      </c>
      <c r="FH304" s="13">
        <v>0</v>
      </c>
      <c r="FI304" s="13">
        <v>0</v>
      </c>
      <c r="FJ304" s="13">
        <v>0</v>
      </c>
      <c r="FK304" s="13">
        <v>0</v>
      </c>
      <c r="FL304" s="13">
        <v>0</v>
      </c>
      <c r="FM304" s="13">
        <v>3677126</v>
      </c>
      <c r="FN304" s="13">
        <v>0</v>
      </c>
      <c r="FO304" s="13">
        <v>0</v>
      </c>
      <c r="FP304" s="13">
        <v>0</v>
      </c>
      <c r="FQ304" s="13">
        <v>0</v>
      </c>
      <c r="FR304" s="13">
        <v>0</v>
      </c>
      <c r="FS304" s="13">
        <v>172155455</v>
      </c>
      <c r="FT304" s="13">
        <v>0</v>
      </c>
      <c r="FU304" s="13">
        <v>0</v>
      </c>
      <c r="FV304" s="13">
        <v>0</v>
      </c>
      <c r="FW304" s="13">
        <v>0</v>
      </c>
      <c r="FX304" s="13">
        <v>0</v>
      </c>
      <c r="FY304" s="13">
        <v>0</v>
      </c>
      <c r="FZ304" s="13">
        <v>4505858</v>
      </c>
      <c r="GA304" s="13">
        <v>0</v>
      </c>
      <c r="GB304" s="13">
        <v>0</v>
      </c>
      <c r="GC304" s="13">
        <v>0</v>
      </c>
      <c r="GD304" s="13">
        <v>11238000</v>
      </c>
      <c r="GE304" s="13">
        <v>0</v>
      </c>
      <c r="GF304" s="13">
        <v>0</v>
      </c>
      <c r="GG304" s="13">
        <v>0</v>
      </c>
      <c r="GH304" s="13">
        <v>0</v>
      </c>
      <c r="GI304" s="13">
        <v>0</v>
      </c>
      <c r="GJ304" s="13">
        <v>0</v>
      </c>
      <c r="GK304" s="13">
        <v>0</v>
      </c>
      <c r="GL304" s="13">
        <v>0</v>
      </c>
      <c r="GM304" s="13">
        <v>0</v>
      </c>
      <c r="GN304" s="13">
        <v>0</v>
      </c>
      <c r="GO304" s="13">
        <v>0</v>
      </c>
      <c r="GP304" s="13">
        <v>0</v>
      </c>
      <c r="GQ304" s="13">
        <v>0</v>
      </c>
      <c r="GR304" s="13">
        <v>0</v>
      </c>
      <c r="GS304" s="13">
        <v>0</v>
      </c>
      <c r="GT304" s="13">
        <v>0</v>
      </c>
      <c r="GU304" s="13">
        <v>0</v>
      </c>
      <c r="GV304" s="13">
        <v>0</v>
      </c>
      <c r="GW304" s="13">
        <v>0</v>
      </c>
      <c r="GX304" s="13">
        <v>0</v>
      </c>
      <c r="GY304" s="13">
        <v>0</v>
      </c>
      <c r="GZ304" s="13">
        <v>0</v>
      </c>
      <c r="HA304" s="13">
        <v>0</v>
      </c>
      <c r="HB304" s="13">
        <v>0</v>
      </c>
      <c r="HC304" s="13">
        <v>0</v>
      </c>
      <c r="HD304" s="13">
        <v>0</v>
      </c>
      <c r="HE304" s="13">
        <v>0</v>
      </c>
      <c r="HF304" s="13">
        <v>0</v>
      </c>
      <c r="HG304" s="13">
        <v>0</v>
      </c>
      <c r="HH304" s="13">
        <v>0</v>
      </c>
      <c r="HI304" s="13">
        <v>0</v>
      </c>
      <c r="HJ304" s="13">
        <v>0</v>
      </c>
      <c r="HK304" s="13">
        <v>0</v>
      </c>
      <c r="HL304" s="13">
        <v>0</v>
      </c>
      <c r="HM304" s="13">
        <v>0</v>
      </c>
      <c r="HN304" s="13">
        <v>0</v>
      </c>
      <c r="HO304" s="13">
        <v>0</v>
      </c>
      <c r="HP304" s="13">
        <v>0</v>
      </c>
      <c r="HQ304" s="13">
        <v>0</v>
      </c>
      <c r="HR304" s="13">
        <v>0</v>
      </c>
      <c r="HS304" s="13">
        <v>0</v>
      </c>
      <c r="HT304" s="13">
        <v>0</v>
      </c>
      <c r="HU304" s="13">
        <v>0</v>
      </c>
      <c r="HV304" s="13">
        <v>0</v>
      </c>
      <c r="HW304" s="13">
        <v>0</v>
      </c>
      <c r="HX304" s="13">
        <v>0</v>
      </c>
      <c r="HY304" s="13">
        <v>0</v>
      </c>
      <c r="HZ304" s="13">
        <v>0</v>
      </c>
      <c r="IA304" s="13">
        <v>0</v>
      </c>
      <c r="IB304" s="13">
        <v>0</v>
      </c>
      <c r="IC304" s="13">
        <v>0</v>
      </c>
      <c r="ID304" s="13">
        <v>0</v>
      </c>
      <c r="IE304" s="13">
        <v>0</v>
      </c>
      <c r="IF304" s="13">
        <v>0</v>
      </c>
      <c r="IG304" s="13">
        <v>0</v>
      </c>
      <c r="IH304" s="13">
        <v>0</v>
      </c>
      <c r="II304" s="13">
        <v>0</v>
      </c>
      <c r="IJ304" s="13">
        <v>0</v>
      </c>
      <c r="IK304" s="13">
        <v>0</v>
      </c>
      <c r="IL304" s="13">
        <v>0</v>
      </c>
      <c r="IM304" s="13">
        <v>0</v>
      </c>
      <c r="IN304" s="13">
        <v>0</v>
      </c>
      <c r="IO304" s="13">
        <v>0</v>
      </c>
      <c r="IP304" s="13">
        <v>0</v>
      </c>
      <c r="IQ304" s="13">
        <v>0</v>
      </c>
      <c r="IR304" s="13">
        <v>0</v>
      </c>
      <c r="IS304" s="13">
        <v>0</v>
      </c>
      <c r="IT304" s="13">
        <v>0</v>
      </c>
      <c r="IU304" s="13">
        <v>0</v>
      </c>
      <c r="IV304" s="13">
        <v>51000000</v>
      </c>
      <c r="IW304" s="13">
        <v>0</v>
      </c>
      <c r="IX304" s="13">
        <v>0</v>
      </c>
      <c r="IY304" s="13">
        <v>0</v>
      </c>
      <c r="IZ304" s="13">
        <v>0</v>
      </c>
      <c r="JA304" s="13">
        <v>0</v>
      </c>
      <c r="JB304" s="13">
        <v>0</v>
      </c>
      <c r="JC304" s="13">
        <v>0</v>
      </c>
      <c r="JD304" s="13">
        <v>0</v>
      </c>
      <c r="JE304" s="13">
        <v>0</v>
      </c>
      <c r="JF304" s="13">
        <v>0</v>
      </c>
      <c r="JG304" s="13">
        <v>0</v>
      </c>
      <c r="JH304" s="13">
        <v>0</v>
      </c>
      <c r="JI304" s="13">
        <v>0</v>
      </c>
      <c r="JJ304" s="13">
        <v>0</v>
      </c>
      <c r="JK304" s="13">
        <v>0</v>
      </c>
      <c r="JL304" s="13">
        <v>0</v>
      </c>
      <c r="JM304" s="13">
        <v>0</v>
      </c>
      <c r="JN304" s="13">
        <v>0</v>
      </c>
      <c r="JO304" s="13">
        <v>0</v>
      </c>
      <c r="JP304" s="13">
        <v>0</v>
      </c>
      <c r="JQ304" s="13">
        <v>0</v>
      </c>
      <c r="JR304" s="13">
        <v>6564600</v>
      </c>
      <c r="JS304" s="13">
        <v>0</v>
      </c>
      <c r="JT304" s="13">
        <v>0</v>
      </c>
      <c r="JU304" s="13">
        <v>0</v>
      </c>
      <c r="JV304" s="13">
        <v>0</v>
      </c>
      <c r="JW304" s="13">
        <v>0</v>
      </c>
      <c r="JX304" s="13">
        <v>0</v>
      </c>
      <c r="JY304" s="13">
        <v>0</v>
      </c>
      <c r="JZ304" s="13">
        <v>0</v>
      </c>
      <c r="KA304" s="13">
        <v>0</v>
      </c>
      <c r="KB304" s="13">
        <v>0</v>
      </c>
      <c r="KC304" s="13">
        <v>0</v>
      </c>
      <c r="KD304" s="13">
        <v>0</v>
      </c>
      <c r="KE304" s="13">
        <v>0</v>
      </c>
      <c r="KF304" s="13">
        <v>0</v>
      </c>
      <c r="KG304" s="13">
        <v>0</v>
      </c>
      <c r="KH304" s="13">
        <v>0</v>
      </c>
      <c r="KI304" s="13">
        <v>4258000</v>
      </c>
      <c r="KJ304" s="13">
        <v>0</v>
      </c>
      <c r="KK304" s="13">
        <v>0</v>
      </c>
      <c r="KL304" s="13">
        <v>0</v>
      </c>
      <c r="KM304" s="13">
        <v>0</v>
      </c>
      <c r="KN304" s="13">
        <v>0</v>
      </c>
      <c r="KO304" s="13">
        <v>0</v>
      </c>
      <c r="KP304" s="13">
        <v>0</v>
      </c>
      <c r="KQ304" s="13">
        <v>10478652</v>
      </c>
      <c r="KR304" s="13">
        <v>0</v>
      </c>
      <c r="KS304" s="13">
        <v>0</v>
      </c>
      <c r="KT304" s="13">
        <v>0</v>
      </c>
      <c r="KU304" s="13">
        <v>0</v>
      </c>
      <c r="KV304" s="13">
        <v>0</v>
      </c>
      <c r="KW304" s="13">
        <v>0</v>
      </c>
      <c r="KX304" s="13">
        <v>0</v>
      </c>
      <c r="KY304" s="13">
        <v>0</v>
      </c>
      <c r="KZ304" s="13">
        <v>0</v>
      </c>
      <c r="LA304" s="13">
        <v>0</v>
      </c>
      <c r="LB304" s="13">
        <v>0</v>
      </c>
      <c r="LC304" s="13">
        <v>0</v>
      </c>
      <c r="LD304" s="13">
        <v>0</v>
      </c>
      <c r="LE304" s="13">
        <v>0</v>
      </c>
      <c r="LF304" s="13">
        <v>0</v>
      </c>
      <c r="LG304" s="13">
        <v>0</v>
      </c>
      <c r="LH304" s="13">
        <v>0</v>
      </c>
      <c r="LI304" s="13">
        <v>0</v>
      </c>
      <c r="LJ304" s="13">
        <v>0</v>
      </c>
      <c r="LK304" s="13">
        <v>0</v>
      </c>
      <c r="LL304" s="13">
        <v>0</v>
      </c>
      <c r="LM304" s="13">
        <v>0</v>
      </c>
      <c r="LN304" s="13">
        <v>0</v>
      </c>
      <c r="LO304" s="13">
        <v>0</v>
      </c>
      <c r="LP304" s="13">
        <v>0</v>
      </c>
      <c r="LQ304" s="13">
        <v>0</v>
      </c>
      <c r="LR304" s="13">
        <v>0</v>
      </c>
      <c r="LS304" s="13">
        <v>0</v>
      </c>
      <c r="LT304" s="13">
        <v>0</v>
      </c>
      <c r="LU304" s="13">
        <v>0</v>
      </c>
      <c r="LV304" s="13">
        <v>0</v>
      </c>
      <c r="LW304" s="13">
        <v>0</v>
      </c>
      <c r="LX304" s="13">
        <v>0</v>
      </c>
      <c r="LY304" s="13">
        <v>0</v>
      </c>
      <c r="LZ304" s="13">
        <v>0</v>
      </c>
      <c r="MA304" s="13">
        <v>0</v>
      </c>
      <c r="MB304" s="13">
        <v>0</v>
      </c>
      <c r="MC304" s="13">
        <v>6869000</v>
      </c>
      <c r="MD304" s="13">
        <v>0</v>
      </c>
      <c r="ME304" s="13">
        <v>0</v>
      </c>
      <c r="MF304" s="13">
        <v>0</v>
      </c>
      <c r="MG304" s="13">
        <v>0</v>
      </c>
      <c r="MH304" s="13">
        <v>0</v>
      </c>
      <c r="MI304" s="13">
        <v>0</v>
      </c>
      <c r="MJ304" s="13">
        <v>0</v>
      </c>
      <c r="MK304" s="13">
        <v>0</v>
      </c>
      <c r="ML304" s="13">
        <v>0</v>
      </c>
      <c r="MM304" s="13">
        <v>0</v>
      </c>
      <c r="MN304" s="13">
        <v>0</v>
      </c>
      <c r="MO304" s="13">
        <v>0</v>
      </c>
      <c r="MP304" s="13">
        <v>0</v>
      </c>
      <c r="MQ304" s="13">
        <v>0</v>
      </c>
      <c r="MR304" s="13">
        <v>7750000</v>
      </c>
      <c r="MS304" s="13">
        <v>0</v>
      </c>
      <c r="MT304" s="13">
        <v>3705820</v>
      </c>
      <c r="MU304" s="13">
        <v>0</v>
      </c>
      <c r="MV304" s="13">
        <v>0</v>
      </c>
      <c r="MW304" s="13">
        <v>0</v>
      </c>
      <c r="MX304" s="13">
        <v>0</v>
      </c>
      <c r="MY304" s="13">
        <v>0</v>
      </c>
      <c r="MZ304" s="13">
        <v>0</v>
      </c>
      <c r="NA304" s="13">
        <v>0</v>
      </c>
      <c r="NB304" s="13">
        <v>0</v>
      </c>
      <c r="NC304" s="13">
        <v>0</v>
      </c>
      <c r="ND304" s="13">
        <v>0</v>
      </c>
      <c r="NE304" s="13">
        <v>0</v>
      </c>
      <c r="NF304" s="13">
        <v>0</v>
      </c>
      <c r="NG304" s="13">
        <v>0</v>
      </c>
      <c r="NH304" s="13">
        <v>0</v>
      </c>
      <c r="NI304" s="13">
        <v>0</v>
      </c>
      <c r="NJ304" s="13">
        <v>18640000</v>
      </c>
      <c r="NK304" s="13">
        <v>0</v>
      </c>
      <c r="NL304" s="13">
        <v>0</v>
      </c>
      <c r="NM304" s="13">
        <v>0</v>
      </c>
      <c r="NN304" s="13">
        <v>0</v>
      </c>
      <c r="NO304" s="13">
        <v>0</v>
      </c>
      <c r="NP304" s="13">
        <v>0</v>
      </c>
      <c r="NQ304" s="13">
        <v>0</v>
      </c>
      <c r="NR304" s="13">
        <v>0</v>
      </c>
      <c r="NS304" s="13">
        <v>0</v>
      </c>
      <c r="NT304" s="13">
        <v>0</v>
      </c>
      <c r="NU304" s="13">
        <v>0</v>
      </c>
      <c r="NV304" s="13">
        <v>0</v>
      </c>
      <c r="NW304" s="13">
        <v>0</v>
      </c>
      <c r="NX304" s="13">
        <v>0</v>
      </c>
      <c r="NY304" s="13">
        <v>0</v>
      </c>
      <c r="NZ304" s="13">
        <v>0</v>
      </c>
      <c r="OA304" s="13">
        <v>0</v>
      </c>
      <c r="OB304" s="13">
        <v>0</v>
      </c>
      <c r="OC304" s="13">
        <v>0</v>
      </c>
      <c r="OD304" s="13">
        <v>0</v>
      </c>
      <c r="OE304" s="13">
        <v>0</v>
      </c>
      <c r="OF304" s="13">
        <v>0</v>
      </c>
      <c r="OG304" s="13">
        <v>0</v>
      </c>
      <c r="OH304" s="13">
        <v>0</v>
      </c>
      <c r="OI304" s="13">
        <v>0</v>
      </c>
      <c r="OJ304" s="13">
        <v>0</v>
      </c>
      <c r="OK304" s="13">
        <v>0</v>
      </c>
      <c r="OL304" s="13">
        <v>0</v>
      </c>
      <c r="OM304" s="13">
        <v>0</v>
      </c>
      <c r="ON304" s="13">
        <v>0</v>
      </c>
      <c r="OO304" s="13">
        <v>0</v>
      </c>
      <c r="OP304" s="13">
        <v>0</v>
      </c>
      <c r="OQ304" s="13">
        <v>0</v>
      </c>
      <c r="OR304" s="13">
        <v>10055000</v>
      </c>
      <c r="OS304" s="13">
        <v>0</v>
      </c>
      <c r="OT304" s="13">
        <v>0</v>
      </c>
      <c r="OU304" s="13">
        <v>0</v>
      </c>
      <c r="OV304" s="13">
        <v>0</v>
      </c>
      <c r="OW304" s="13">
        <v>0</v>
      </c>
      <c r="OX304" s="13">
        <v>0</v>
      </c>
      <c r="OY304" s="60">
        <f t="shared" si="5"/>
        <v>339859703</v>
      </c>
    </row>
    <row r="305" spans="1:415" x14ac:dyDescent="0.25">
      <c r="A305" s="10"/>
      <c r="B305" s="11">
        <v>386.1</v>
      </c>
      <c r="C305" s="12" t="s">
        <v>788</v>
      </c>
      <c r="D305" s="13">
        <v>0</v>
      </c>
      <c r="E305" s="13">
        <v>0</v>
      </c>
      <c r="F305" s="13">
        <v>0</v>
      </c>
      <c r="G305" s="13">
        <v>0</v>
      </c>
      <c r="H305" s="13">
        <v>0</v>
      </c>
      <c r="I305" s="13">
        <v>0</v>
      </c>
      <c r="J305" s="1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13">
        <v>0</v>
      </c>
      <c r="T305" s="13">
        <v>0</v>
      </c>
      <c r="U305" s="13"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13">
        <v>0</v>
      </c>
      <c r="AD305" s="13">
        <v>0</v>
      </c>
      <c r="AE305" s="13">
        <v>0</v>
      </c>
      <c r="AF305" s="13">
        <v>0</v>
      </c>
      <c r="AG305" s="13"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13">
        <v>0</v>
      </c>
      <c r="AN305" s="13">
        <v>0</v>
      </c>
      <c r="AO305" s="13">
        <v>0</v>
      </c>
      <c r="AP305" s="13">
        <v>0</v>
      </c>
      <c r="AQ305" s="13">
        <v>0</v>
      </c>
      <c r="AR305" s="13">
        <v>0</v>
      </c>
      <c r="AS305" s="13">
        <v>0</v>
      </c>
      <c r="AT305" s="13">
        <v>0</v>
      </c>
      <c r="AU305" s="13">
        <v>0</v>
      </c>
      <c r="AV305" s="13">
        <v>0</v>
      </c>
      <c r="AW305" s="13">
        <v>0</v>
      </c>
      <c r="AX305" s="13">
        <v>0</v>
      </c>
      <c r="AY305" s="13">
        <v>0</v>
      </c>
      <c r="AZ305" s="13">
        <v>0</v>
      </c>
      <c r="BA305" s="13">
        <v>0</v>
      </c>
      <c r="BB305" s="13">
        <v>0</v>
      </c>
      <c r="BC305" s="13">
        <v>0</v>
      </c>
      <c r="BD305" s="13">
        <v>0</v>
      </c>
      <c r="BE305" s="13">
        <v>0</v>
      </c>
      <c r="BF305" s="13">
        <v>0</v>
      </c>
      <c r="BG305" s="13">
        <v>0</v>
      </c>
      <c r="BH305" s="13">
        <v>0</v>
      </c>
      <c r="BI305" s="13">
        <v>0</v>
      </c>
      <c r="BJ305" s="13">
        <v>0</v>
      </c>
      <c r="BK305" s="13">
        <v>0</v>
      </c>
      <c r="BL305" s="13">
        <v>0</v>
      </c>
      <c r="BM305" s="13">
        <v>0</v>
      </c>
      <c r="BN305" s="13">
        <v>0</v>
      </c>
      <c r="BO305" s="13">
        <v>0</v>
      </c>
      <c r="BP305" s="13">
        <v>0</v>
      </c>
      <c r="BQ305" s="13">
        <v>0</v>
      </c>
      <c r="BR305" s="13">
        <v>0</v>
      </c>
      <c r="BS305" s="13">
        <v>0</v>
      </c>
      <c r="BT305" s="13">
        <v>0</v>
      </c>
      <c r="BU305" s="13">
        <v>0</v>
      </c>
      <c r="BV305" s="13">
        <v>0</v>
      </c>
      <c r="BW305" s="13">
        <v>0</v>
      </c>
      <c r="BX305" s="13">
        <v>0</v>
      </c>
      <c r="BY305" s="13">
        <v>0</v>
      </c>
      <c r="BZ305" s="13">
        <v>0</v>
      </c>
      <c r="CA305" s="13">
        <v>0</v>
      </c>
      <c r="CB305" s="13">
        <v>0</v>
      </c>
      <c r="CC305" s="13">
        <v>0</v>
      </c>
      <c r="CD305" s="13">
        <v>0</v>
      </c>
      <c r="CE305" s="13">
        <v>0</v>
      </c>
      <c r="CF305" s="13">
        <v>0</v>
      </c>
      <c r="CG305" s="13">
        <v>0</v>
      </c>
      <c r="CH305" s="13">
        <v>0</v>
      </c>
      <c r="CI305" s="13">
        <v>0</v>
      </c>
      <c r="CJ305" s="13">
        <v>0</v>
      </c>
      <c r="CK305" s="13">
        <v>0</v>
      </c>
      <c r="CL305" s="13">
        <v>0</v>
      </c>
      <c r="CM305" s="13">
        <v>0</v>
      </c>
      <c r="CN305" s="13">
        <v>0</v>
      </c>
      <c r="CO305" s="13">
        <v>0</v>
      </c>
      <c r="CP305" s="13">
        <v>0</v>
      </c>
      <c r="CQ305" s="13">
        <v>0</v>
      </c>
      <c r="CR305" s="13">
        <v>0</v>
      </c>
      <c r="CS305" s="13">
        <v>0</v>
      </c>
      <c r="CT305" s="13">
        <v>0</v>
      </c>
      <c r="CU305" s="13">
        <v>0</v>
      </c>
      <c r="CV305" s="13">
        <v>0</v>
      </c>
      <c r="CW305" s="13">
        <v>0</v>
      </c>
      <c r="CX305" s="13">
        <v>0</v>
      </c>
      <c r="CY305" s="13">
        <v>0</v>
      </c>
      <c r="CZ305" s="13">
        <v>0</v>
      </c>
      <c r="DA305" s="13">
        <v>0</v>
      </c>
      <c r="DB305" s="13">
        <v>0</v>
      </c>
      <c r="DC305" s="13">
        <v>0</v>
      </c>
      <c r="DD305" s="13">
        <v>0</v>
      </c>
      <c r="DE305" s="13">
        <v>0</v>
      </c>
      <c r="DF305" s="13">
        <v>0</v>
      </c>
      <c r="DG305" s="13">
        <v>0</v>
      </c>
      <c r="DH305" s="13">
        <v>0</v>
      </c>
      <c r="DI305" s="13">
        <v>0</v>
      </c>
      <c r="DJ305" s="13">
        <v>0</v>
      </c>
      <c r="DK305" s="13">
        <v>0</v>
      </c>
      <c r="DL305" s="13">
        <v>0</v>
      </c>
      <c r="DM305" s="13">
        <v>0</v>
      </c>
      <c r="DN305" s="13">
        <v>0</v>
      </c>
      <c r="DO305" s="13">
        <v>0</v>
      </c>
      <c r="DP305" s="13">
        <v>0</v>
      </c>
      <c r="DQ305" s="13">
        <v>0</v>
      </c>
      <c r="DR305" s="13">
        <v>0</v>
      </c>
      <c r="DS305" s="13">
        <v>0</v>
      </c>
      <c r="DT305" s="13">
        <v>0</v>
      </c>
      <c r="DU305" s="13">
        <v>0</v>
      </c>
      <c r="DV305" s="13">
        <v>0</v>
      </c>
      <c r="DW305" s="13">
        <v>0</v>
      </c>
      <c r="DX305" s="13">
        <v>0</v>
      </c>
      <c r="DY305" s="13">
        <v>0</v>
      </c>
      <c r="DZ305" s="13">
        <v>0</v>
      </c>
      <c r="EA305" s="13">
        <v>0</v>
      </c>
      <c r="EB305" s="13">
        <v>0</v>
      </c>
      <c r="EC305" s="13">
        <v>0</v>
      </c>
      <c r="ED305" s="13">
        <v>0</v>
      </c>
      <c r="EE305" s="13">
        <v>0</v>
      </c>
      <c r="EF305" s="13">
        <v>0</v>
      </c>
      <c r="EG305" s="13">
        <v>0</v>
      </c>
      <c r="EH305" s="13">
        <v>0</v>
      </c>
      <c r="EI305" s="13">
        <v>0</v>
      </c>
      <c r="EJ305" s="13">
        <v>0</v>
      </c>
      <c r="EK305" s="13">
        <v>0</v>
      </c>
      <c r="EL305" s="13">
        <v>0</v>
      </c>
      <c r="EM305" s="13">
        <v>0</v>
      </c>
      <c r="EN305" s="13">
        <v>0</v>
      </c>
      <c r="EO305" s="13">
        <v>0</v>
      </c>
      <c r="EP305" s="13">
        <v>0</v>
      </c>
      <c r="EQ305" s="13">
        <v>0</v>
      </c>
      <c r="ER305" s="13">
        <v>0</v>
      </c>
      <c r="ES305" s="13">
        <v>0</v>
      </c>
      <c r="ET305" s="13">
        <v>0</v>
      </c>
      <c r="EU305" s="13">
        <v>0</v>
      </c>
      <c r="EV305" s="13">
        <v>0</v>
      </c>
      <c r="EW305" s="13">
        <v>0</v>
      </c>
      <c r="EX305" s="13">
        <v>0</v>
      </c>
      <c r="EY305" s="13">
        <v>0</v>
      </c>
      <c r="EZ305" s="13">
        <v>0</v>
      </c>
      <c r="FA305" s="13">
        <v>0</v>
      </c>
      <c r="FB305" s="13">
        <v>0</v>
      </c>
      <c r="FC305" s="13">
        <v>0</v>
      </c>
      <c r="FD305" s="13">
        <v>0</v>
      </c>
      <c r="FE305" s="13">
        <v>0</v>
      </c>
      <c r="FF305" s="13">
        <v>0</v>
      </c>
      <c r="FG305" s="13">
        <v>0</v>
      </c>
      <c r="FH305" s="13">
        <v>0</v>
      </c>
      <c r="FI305" s="13">
        <v>0</v>
      </c>
      <c r="FJ305" s="13">
        <v>0</v>
      </c>
      <c r="FK305" s="13">
        <v>0</v>
      </c>
      <c r="FL305" s="13">
        <v>0</v>
      </c>
      <c r="FM305" s="13">
        <v>0</v>
      </c>
      <c r="FN305" s="13">
        <v>0</v>
      </c>
      <c r="FO305" s="13">
        <v>0</v>
      </c>
      <c r="FP305" s="13">
        <v>0</v>
      </c>
      <c r="FQ305" s="13">
        <v>0</v>
      </c>
      <c r="FR305" s="13">
        <v>0</v>
      </c>
      <c r="FS305" s="13">
        <v>0</v>
      </c>
      <c r="FT305" s="13">
        <v>0</v>
      </c>
      <c r="FU305" s="13">
        <v>0</v>
      </c>
      <c r="FV305" s="13">
        <v>0</v>
      </c>
      <c r="FW305" s="13">
        <v>0</v>
      </c>
      <c r="FX305" s="13">
        <v>0</v>
      </c>
      <c r="FY305" s="13">
        <v>0</v>
      </c>
      <c r="FZ305" s="13">
        <v>0</v>
      </c>
      <c r="GA305" s="13">
        <v>0</v>
      </c>
      <c r="GB305" s="13">
        <v>0</v>
      </c>
      <c r="GC305" s="13">
        <v>0</v>
      </c>
      <c r="GD305" s="13">
        <v>0</v>
      </c>
      <c r="GE305" s="13">
        <v>0</v>
      </c>
      <c r="GF305" s="13">
        <v>0</v>
      </c>
      <c r="GG305" s="13">
        <v>0</v>
      </c>
      <c r="GH305" s="13">
        <v>0</v>
      </c>
      <c r="GI305" s="13">
        <v>0</v>
      </c>
      <c r="GJ305" s="13">
        <v>0</v>
      </c>
      <c r="GK305" s="13">
        <v>0</v>
      </c>
      <c r="GL305" s="13">
        <v>0</v>
      </c>
      <c r="GM305" s="13">
        <v>0</v>
      </c>
      <c r="GN305" s="13">
        <v>0</v>
      </c>
      <c r="GO305" s="13">
        <v>0</v>
      </c>
      <c r="GP305" s="13">
        <v>0</v>
      </c>
      <c r="GQ305" s="13">
        <v>0</v>
      </c>
      <c r="GR305" s="13">
        <v>0</v>
      </c>
      <c r="GS305" s="13">
        <v>0</v>
      </c>
      <c r="GT305" s="13">
        <v>0</v>
      </c>
      <c r="GU305" s="13">
        <v>0</v>
      </c>
      <c r="GV305" s="13">
        <v>0</v>
      </c>
      <c r="GW305" s="13">
        <v>0</v>
      </c>
      <c r="GX305" s="13">
        <v>0</v>
      </c>
      <c r="GY305" s="13">
        <v>0</v>
      </c>
      <c r="GZ305" s="13">
        <v>0</v>
      </c>
      <c r="HA305" s="13">
        <v>0</v>
      </c>
      <c r="HB305" s="13">
        <v>0</v>
      </c>
      <c r="HC305" s="13">
        <v>0</v>
      </c>
      <c r="HD305" s="13">
        <v>0</v>
      </c>
      <c r="HE305" s="13">
        <v>0</v>
      </c>
      <c r="HF305" s="13">
        <v>0</v>
      </c>
      <c r="HG305" s="13">
        <v>0</v>
      </c>
      <c r="HH305" s="13">
        <v>0</v>
      </c>
      <c r="HI305" s="13">
        <v>0</v>
      </c>
      <c r="HJ305" s="13">
        <v>0</v>
      </c>
      <c r="HK305" s="13">
        <v>0</v>
      </c>
      <c r="HL305" s="13">
        <v>0</v>
      </c>
      <c r="HM305" s="13">
        <v>0</v>
      </c>
      <c r="HN305" s="13">
        <v>0</v>
      </c>
      <c r="HO305" s="13">
        <v>0</v>
      </c>
      <c r="HP305" s="13">
        <v>0</v>
      </c>
      <c r="HQ305" s="13">
        <v>0</v>
      </c>
      <c r="HR305" s="13">
        <v>0</v>
      </c>
      <c r="HS305" s="13">
        <v>0</v>
      </c>
      <c r="HT305" s="13">
        <v>0</v>
      </c>
      <c r="HU305" s="13">
        <v>0</v>
      </c>
      <c r="HV305" s="13">
        <v>0</v>
      </c>
      <c r="HW305" s="13">
        <v>0</v>
      </c>
      <c r="HX305" s="13">
        <v>0</v>
      </c>
      <c r="HY305" s="13">
        <v>0</v>
      </c>
      <c r="HZ305" s="13">
        <v>0</v>
      </c>
      <c r="IA305" s="13">
        <v>0</v>
      </c>
      <c r="IB305" s="13">
        <v>0</v>
      </c>
      <c r="IC305" s="13">
        <v>0</v>
      </c>
      <c r="ID305" s="13">
        <v>0</v>
      </c>
      <c r="IE305" s="13">
        <v>0</v>
      </c>
      <c r="IF305" s="13">
        <v>0</v>
      </c>
      <c r="IG305" s="13">
        <v>0</v>
      </c>
      <c r="IH305" s="13">
        <v>0</v>
      </c>
      <c r="II305" s="13">
        <v>0</v>
      </c>
      <c r="IJ305" s="13">
        <v>0</v>
      </c>
      <c r="IK305" s="13">
        <v>0</v>
      </c>
      <c r="IL305" s="13">
        <v>0</v>
      </c>
      <c r="IM305" s="13">
        <v>0</v>
      </c>
      <c r="IN305" s="13">
        <v>0</v>
      </c>
      <c r="IO305" s="13">
        <v>0</v>
      </c>
      <c r="IP305" s="13">
        <v>0</v>
      </c>
      <c r="IQ305" s="13">
        <v>0</v>
      </c>
      <c r="IR305" s="13">
        <v>0</v>
      </c>
      <c r="IS305" s="13">
        <v>0</v>
      </c>
      <c r="IT305" s="13">
        <v>0</v>
      </c>
      <c r="IU305" s="13">
        <v>0</v>
      </c>
      <c r="IV305" s="13">
        <v>0</v>
      </c>
      <c r="IW305" s="13">
        <v>0</v>
      </c>
      <c r="IX305" s="13">
        <v>0</v>
      </c>
      <c r="IY305" s="13">
        <v>0</v>
      </c>
      <c r="IZ305" s="13">
        <v>0</v>
      </c>
      <c r="JA305" s="13">
        <v>0</v>
      </c>
      <c r="JB305" s="13">
        <v>0</v>
      </c>
      <c r="JC305" s="13">
        <v>0</v>
      </c>
      <c r="JD305" s="13">
        <v>0</v>
      </c>
      <c r="JE305" s="13">
        <v>0</v>
      </c>
      <c r="JF305" s="13">
        <v>0</v>
      </c>
      <c r="JG305" s="13">
        <v>0</v>
      </c>
      <c r="JH305" s="13">
        <v>0</v>
      </c>
      <c r="JI305" s="13">
        <v>0</v>
      </c>
      <c r="JJ305" s="13">
        <v>0</v>
      </c>
      <c r="JK305" s="13">
        <v>0</v>
      </c>
      <c r="JL305" s="13">
        <v>0</v>
      </c>
      <c r="JM305" s="13">
        <v>0</v>
      </c>
      <c r="JN305" s="13">
        <v>0</v>
      </c>
      <c r="JO305" s="13">
        <v>0</v>
      </c>
      <c r="JP305" s="13">
        <v>0</v>
      </c>
      <c r="JQ305" s="13">
        <v>0</v>
      </c>
      <c r="JR305" s="13">
        <v>0</v>
      </c>
      <c r="JS305" s="13">
        <v>0</v>
      </c>
      <c r="JT305" s="13">
        <v>0</v>
      </c>
      <c r="JU305" s="13">
        <v>0</v>
      </c>
      <c r="JV305" s="13">
        <v>0</v>
      </c>
      <c r="JW305" s="13">
        <v>0</v>
      </c>
      <c r="JX305" s="13">
        <v>0</v>
      </c>
      <c r="JY305" s="13">
        <v>0</v>
      </c>
      <c r="JZ305" s="13">
        <v>0</v>
      </c>
      <c r="KA305" s="13">
        <v>0</v>
      </c>
      <c r="KB305" s="13">
        <v>0</v>
      </c>
      <c r="KC305" s="13">
        <v>0</v>
      </c>
      <c r="KD305" s="13">
        <v>0</v>
      </c>
      <c r="KE305" s="13">
        <v>0</v>
      </c>
      <c r="KF305" s="13">
        <v>0</v>
      </c>
      <c r="KG305" s="13">
        <v>0</v>
      </c>
      <c r="KH305" s="13">
        <v>0</v>
      </c>
      <c r="KI305" s="13">
        <v>0</v>
      </c>
      <c r="KJ305" s="13">
        <v>0</v>
      </c>
      <c r="KK305" s="13">
        <v>0</v>
      </c>
      <c r="KL305" s="13">
        <v>0</v>
      </c>
      <c r="KM305" s="13">
        <v>0</v>
      </c>
      <c r="KN305" s="13">
        <v>0</v>
      </c>
      <c r="KO305" s="13">
        <v>0</v>
      </c>
      <c r="KP305" s="13">
        <v>0</v>
      </c>
      <c r="KQ305" s="13">
        <v>0</v>
      </c>
      <c r="KR305" s="13">
        <v>0</v>
      </c>
      <c r="KS305" s="13">
        <v>0</v>
      </c>
      <c r="KT305" s="13">
        <v>0</v>
      </c>
      <c r="KU305" s="13">
        <v>0</v>
      </c>
      <c r="KV305" s="13">
        <v>0</v>
      </c>
      <c r="KW305" s="13">
        <v>0</v>
      </c>
      <c r="KX305" s="13">
        <v>0</v>
      </c>
      <c r="KY305" s="13">
        <v>0</v>
      </c>
      <c r="KZ305" s="13">
        <v>0</v>
      </c>
      <c r="LA305" s="13">
        <v>0</v>
      </c>
      <c r="LB305" s="13">
        <v>0</v>
      </c>
      <c r="LC305" s="13">
        <v>0</v>
      </c>
      <c r="LD305" s="13">
        <v>0</v>
      </c>
      <c r="LE305" s="13">
        <v>0</v>
      </c>
      <c r="LF305" s="13">
        <v>0</v>
      </c>
      <c r="LG305" s="13">
        <v>0</v>
      </c>
      <c r="LH305" s="13">
        <v>0</v>
      </c>
      <c r="LI305" s="13">
        <v>0</v>
      </c>
      <c r="LJ305" s="13">
        <v>0</v>
      </c>
      <c r="LK305" s="13">
        <v>0</v>
      </c>
      <c r="LL305" s="13">
        <v>0</v>
      </c>
      <c r="LM305" s="13">
        <v>0</v>
      </c>
      <c r="LN305" s="13">
        <v>0</v>
      </c>
      <c r="LO305" s="13">
        <v>0</v>
      </c>
      <c r="LP305" s="13">
        <v>0</v>
      </c>
      <c r="LQ305" s="13">
        <v>0</v>
      </c>
      <c r="LR305" s="13">
        <v>0</v>
      </c>
      <c r="LS305" s="13">
        <v>0</v>
      </c>
      <c r="LT305" s="13">
        <v>0</v>
      </c>
      <c r="LU305" s="13">
        <v>0</v>
      </c>
      <c r="LV305" s="13">
        <v>0</v>
      </c>
      <c r="LW305" s="13">
        <v>0</v>
      </c>
      <c r="LX305" s="13">
        <v>0</v>
      </c>
      <c r="LY305" s="13">
        <v>0</v>
      </c>
      <c r="LZ305" s="13">
        <v>0</v>
      </c>
      <c r="MA305" s="13">
        <v>0</v>
      </c>
      <c r="MB305" s="13">
        <v>0</v>
      </c>
      <c r="MC305" s="13">
        <v>0</v>
      </c>
      <c r="MD305" s="13">
        <v>0</v>
      </c>
      <c r="ME305" s="13">
        <v>0</v>
      </c>
      <c r="MF305" s="13">
        <v>0</v>
      </c>
      <c r="MG305" s="13">
        <v>0</v>
      </c>
      <c r="MH305" s="13">
        <v>0</v>
      </c>
      <c r="MI305" s="13">
        <v>0</v>
      </c>
      <c r="MJ305" s="13">
        <v>0</v>
      </c>
      <c r="MK305" s="13">
        <v>0</v>
      </c>
      <c r="ML305" s="13">
        <v>0</v>
      </c>
      <c r="MM305" s="13">
        <v>0</v>
      </c>
      <c r="MN305" s="13">
        <v>0</v>
      </c>
      <c r="MO305" s="13">
        <v>0</v>
      </c>
      <c r="MP305" s="13">
        <v>0</v>
      </c>
      <c r="MQ305" s="13">
        <v>0</v>
      </c>
      <c r="MR305" s="13">
        <v>0</v>
      </c>
      <c r="MS305" s="13">
        <v>0</v>
      </c>
      <c r="MT305" s="13">
        <v>0</v>
      </c>
      <c r="MU305" s="13">
        <v>0</v>
      </c>
      <c r="MV305" s="13">
        <v>0</v>
      </c>
      <c r="MW305" s="13">
        <v>0</v>
      </c>
      <c r="MX305" s="13">
        <v>0</v>
      </c>
      <c r="MY305" s="13">
        <v>0</v>
      </c>
      <c r="MZ305" s="13">
        <v>0</v>
      </c>
      <c r="NA305" s="13">
        <v>0</v>
      </c>
      <c r="NB305" s="13">
        <v>0</v>
      </c>
      <c r="NC305" s="13">
        <v>0</v>
      </c>
      <c r="ND305" s="13">
        <v>0</v>
      </c>
      <c r="NE305" s="13">
        <v>0</v>
      </c>
      <c r="NF305" s="13">
        <v>0</v>
      </c>
      <c r="NG305" s="13">
        <v>0</v>
      </c>
      <c r="NH305" s="13">
        <v>0</v>
      </c>
      <c r="NI305" s="13">
        <v>0</v>
      </c>
      <c r="NJ305" s="13">
        <v>0</v>
      </c>
      <c r="NK305" s="13">
        <v>0</v>
      </c>
      <c r="NL305" s="13">
        <v>0</v>
      </c>
      <c r="NM305" s="13">
        <v>0</v>
      </c>
      <c r="NN305" s="13">
        <v>0</v>
      </c>
      <c r="NO305" s="13">
        <v>0</v>
      </c>
      <c r="NP305" s="13">
        <v>0</v>
      </c>
      <c r="NQ305" s="13">
        <v>0</v>
      </c>
      <c r="NR305" s="13">
        <v>0</v>
      </c>
      <c r="NS305" s="13">
        <v>0</v>
      </c>
      <c r="NT305" s="13">
        <v>0</v>
      </c>
      <c r="NU305" s="13">
        <v>0</v>
      </c>
      <c r="NV305" s="13">
        <v>0</v>
      </c>
      <c r="NW305" s="13">
        <v>0</v>
      </c>
      <c r="NX305" s="13">
        <v>0</v>
      </c>
      <c r="NY305" s="13">
        <v>0</v>
      </c>
      <c r="NZ305" s="13">
        <v>0</v>
      </c>
      <c r="OA305" s="13">
        <v>0</v>
      </c>
      <c r="OB305" s="13">
        <v>0</v>
      </c>
      <c r="OC305" s="13">
        <v>0</v>
      </c>
      <c r="OD305" s="13">
        <v>0</v>
      </c>
      <c r="OE305" s="13">
        <v>0</v>
      </c>
      <c r="OF305" s="13">
        <v>0</v>
      </c>
      <c r="OG305" s="13">
        <v>0</v>
      </c>
      <c r="OH305" s="13">
        <v>0</v>
      </c>
      <c r="OI305" s="13">
        <v>0</v>
      </c>
      <c r="OJ305" s="13">
        <v>0</v>
      </c>
      <c r="OK305" s="13">
        <v>0</v>
      </c>
      <c r="OL305" s="13">
        <v>0</v>
      </c>
      <c r="OM305" s="13">
        <v>0</v>
      </c>
      <c r="ON305" s="13">
        <v>0</v>
      </c>
      <c r="OO305" s="13">
        <v>0</v>
      </c>
      <c r="OP305" s="13">
        <v>0</v>
      </c>
      <c r="OQ305" s="13">
        <v>0</v>
      </c>
      <c r="OR305" s="13">
        <v>0</v>
      </c>
      <c r="OS305" s="13">
        <v>0</v>
      </c>
      <c r="OT305" s="13">
        <v>0</v>
      </c>
      <c r="OU305" s="13">
        <v>0</v>
      </c>
      <c r="OV305" s="13">
        <v>0</v>
      </c>
      <c r="OW305" s="13">
        <v>0</v>
      </c>
      <c r="OX305" s="13">
        <v>0</v>
      </c>
      <c r="OY305" s="60">
        <f t="shared" si="5"/>
        <v>0</v>
      </c>
    </row>
    <row r="306" spans="1:415" x14ac:dyDescent="0.25">
      <c r="A306" s="10"/>
      <c r="B306" s="11">
        <v>386.3</v>
      </c>
      <c r="C306" s="12" t="s">
        <v>789</v>
      </c>
      <c r="D306" s="13">
        <v>0</v>
      </c>
      <c r="E306" s="13">
        <v>0</v>
      </c>
      <c r="F306" s="13">
        <v>0</v>
      </c>
      <c r="G306" s="13">
        <v>0</v>
      </c>
      <c r="H306" s="13">
        <v>0</v>
      </c>
      <c r="I306" s="13">
        <v>0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13">
        <v>0</v>
      </c>
      <c r="T306" s="13">
        <v>0</v>
      </c>
      <c r="U306" s="13"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13">
        <v>0</v>
      </c>
      <c r="AD306" s="13">
        <v>0</v>
      </c>
      <c r="AE306" s="13">
        <v>0</v>
      </c>
      <c r="AF306" s="13">
        <v>0</v>
      </c>
      <c r="AG306" s="13"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13">
        <v>0</v>
      </c>
      <c r="AN306" s="13">
        <v>0</v>
      </c>
      <c r="AO306" s="13">
        <v>0</v>
      </c>
      <c r="AP306" s="13">
        <v>0</v>
      </c>
      <c r="AQ306" s="13">
        <v>0</v>
      </c>
      <c r="AR306" s="13">
        <v>0</v>
      </c>
      <c r="AS306" s="13">
        <v>0</v>
      </c>
      <c r="AT306" s="13">
        <v>0</v>
      </c>
      <c r="AU306" s="13">
        <v>0</v>
      </c>
      <c r="AV306" s="13">
        <v>0</v>
      </c>
      <c r="AW306" s="13">
        <v>0</v>
      </c>
      <c r="AX306" s="13">
        <v>0</v>
      </c>
      <c r="AY306" s="13">
        <v>0</v>
      </c>
      <c r="AZ306" s="13">
        <v>0</v>
      </c>
      <c r="BA306" s="13">
        <v>0</v>
      </c>
      <c r="BB306" s="13">
        <v>0</v>
      </c>
      <c r="BC306" s="13">
        <v>0</v>
      </c>
      <c r="BD306" s="13">
        <v>0</v>
      </c>
      <c r="BE306" s="13">
        <v>0</v>
      </c>
      <c r="BF306" s="13">
        <v>0</v>
      </c>
      <c r="BG306" s="13">
        <v>0</v>
      </c>
      <c r="BH306" s="13">
        <v>0</v>
      </c>
      <c r="BI306" s="13">
        <v>0</v>
      </c>
      <c r="BJ306" s="13">
        <v>0</v>
      </c>
      <c r="BK306" s="13">
        <v>0</v>
      </c>
      <c r="BL306" s="13">
        <v>0</v>
      </c>
      <c r="BM306" s="13">
        <v>0</v>
      </c>
      <c r="BN306" s="13">
        <v>0</v>
      </c>
      <c r="BO306" s="13">
        <v>0</v>
      </c>
      <c r="BP306" s="13">
        <v>0</v>
      </c>
      <c r="BQ306" s="13">
        <v>0</v>
      </c>
      <c r="BR306" s="13">
        <v>0</v>
      </c>
      <c r="BS306" s="13">
        <v>0</v>
      </c>
      <c r="BT306" s="13">
        <v>0</v>
      </c>
      <c r="BU306" s="13">
        <v>0</v>
      </c>
      <c r="BV306" s="13">
        <v>0</v>
      </c>
      <c r="BW306" s="13">
        <v>0</v>
      </c>
      <c r="BX306" s="13">
        <v>0</v>
      </c>
      <c r="BY306" s="13">
        <v>0</v>
      </c>
      <c r="BZ306" s="13">
        <v>0</v>
      </c>
      <c r="CA306" s="13">
        <v>0</v>
      </c>
      <c r="CB306" s="13">
        <v>0</v>
      </c>
      <c r="CC306" s="13">
        <v>0</v>
      </c>
      <c r="CD306" s="13">
        <v>0</v>
      </c>
      <c r="CE306" s="13">
        <v>0</v>
      </c>
      <c r="CF306" s="13">
        <v>0</v>
      </c>
      <c r="CG306" s="13">
        <v>0</v>
      </c>
      <c r="CH306" s="13">
        <v>0</v>
      </c>
      <c r="CI306" s="13">
        <v>0</v>
      </c>
      <c r="CJ306" s="13">
        <v>0</v>
      </c>
      <c r="CK306" s="13">
        <v>0</v>
      </c>
      <c r="CL306" s="13">
        <v>0</v>
      </c>
      <c r="CM306" s="13">
        <v>0</v>
      </c>
      <c r="CN306" s="13">
        <v>0</v>
      </c>
      <c r="CO306" s="13">
        <v>0</v>
      </c>
      <c r="CP306" s="13">
        <v>0</v>
      </c>
      <c r="CQ306" s="13">
        <v>0</v>
      </c>
      <c r="CR306" s="13">
        <v>0</v>
      </c>
      <c r="CS306" s="13">
        <v>0</v>
      </c>
      <c r="CT306" s="13">
        <v>0</v>
      </c>
      <c r="CU306" s="13">
        <v>0</v>
      </c>
      <c r="CV306" s="13">
        <v>0</v>
      </c>
      <c r="CW306" s="13">
        <v>0</v>
      </c>
      <c r="CX306" s="13">
        <v>0</v>
      </c>
      <c r="CY306" s="13">
        <v>0</v>
      </c>
      <c r="CZ306" s="13">
        <v>0</v>
      </c>
      <c r="DA306" s="13">
        <v>0</v>
      </c>
      <c r="DB306" s="13">
        <v>0</v>
      </c>
      <c r="DC306" s="13">
        <v>0</v>
      </c>
      <c r="DD306" s="13">
        <v>0</v>
      </c>
      <c r="DE306" s="13">
        <v>0</v>
      </c>
      <c r="DF306" s="13">
        <v>0</v>
      </c>
      <c r="DG306" s="13">
        <v>0</v>
      </c>
      <c r="DH306" s="13">
        <v>0</v>
      </c>
      <c r="DI306" s="13">
        <v>0</v>
      </c>
      <c r="DJ306" s="13">
        <v>0</v>
      </c>
      <c r="DK306" s="13">
        <v>0</v>
      </c>
      <c r="DL306" s="13">
        <v>0</v>
      </c>
      <c r="DM306" s="13">
        <v>0</v>
      </c>
      <c r="DN306" s="13">
        <v>0</v>
      </c>
      <c r="DO306" s="13">
        <v>0</v>
      </c>
      <c r="DP306" s="13">
        <v>0</v>
      </c>
      <c r="DQ306" s="13">
        <v>0</v>
      </c>
      <c r="DR306" s="13">
        <v>0</v>
      </c>
      <c r="DS306" s="13">
        <v>0</v>
      </c>
      <c r="DT306" s="13">
        <v>0</v>
      </c>
      <c r="DU306" s="13">
        <v>0</v>
      </c>
      <c r="DV306" s="13">
        <v>0</v>
      </c>
      <c r="DW306" s="13">
        <v>0</v>
      </c>
      <c r="DX306" s="13">
        <v>0</v>
      </c>
      <c r="DY306" s="13">
        <v>0</v>
      </c>
      <c r="DZ306" s="13">
        <v>0</v>
      </c>
      <c r="EA306" s="13">
        <v>0</v>
      </c>
      <c r="EB306" s="13">
        <v>0</v>
      </c>
      <c r="EC306" s="13">
        <v>0</v>
      </c>
      <c r="ED306" s="13">
        <v>0</v>
      </c>
      <c r="EE306" s="13">
        <v>0</v>
      </c>
      <c r="EF306" s="13">
        <v>0</v>
      </c>
      <c r="EG306" s="13">
        <v>0</v>
      </c>
      <c r="EH306" s="13">
        <v>0</v>
      </c>
      <c r="EI306" s="13">
        <v>0</v>
      </c>
      <c r="EJ306" s="13">
        <v>0</v>
      </c>
      <c r="EK306" s="13">
        <v>0</v>
      </c>
      <c r="EL306" s="13">
        <v>0</v>
      </c>
      <c r="EM306" s="13">
        <v>0</v>
      </c>
      <c r="EN306" s="13">
        <v>0</v>
      </c>
      <c r="EO306" s="13">
        <v>0</v>
      </c>
      <c r="EP306" s="13">
        <v>0</v>
      </c>
      <c r="EQ306" s="13">
        <v>0</v>
      </c>
      <c r="ER306" s="13">
        <v>0</v>
      </c>
      <c r="ES306" s="13">
        <v>0</v>
      </c>
      <c r="ET306" s="13">
        <v>0</v>
      </c>
      <c r="EU306" s="13">
        <v>0</v>
      </c>
      <c r="EV306" s="13">
        <v>0</v>
      </c>
      <c r="EW306" s="13">
        <v>0</v>
      </c>
      <c r="EX306" s="13">
        <v>0</v>
      </c>
      <c r="EY306" s="13">
        <v>0</v>
      </c>
      <c r="EZ306" s="13">
        <v>0</v>
      </c>
      <c r="FA306" s="13">
        <v>0</v>
      </c>
      <c r="FB306" s="13">
        <v>0</v>
      </c>
      <c r="FC306" s="13">
        <v>0</v>
      </c>
      <c r="FD306" s="13">
        <v>0</v>
      </c>
      <c r="FE306" s="13">
        <v>0</v>
      </c>
      <c r="FF306" s="13">
        <v>0</v>
      </c>
      <c r="FG306" s="13">
        <v>0</v>
      </c>
      <c r="FH306" s="13">
        <v>0</v>
      </c>
      <c r="FI306" s="13">
        <v>0</v>
      </c>
      <c r="FJ306" s="13">
        <v>0</v>
      </c>
      <c r="FK306" s="13">
        <v>0</v>
      </c>
      <c r="FL306" s="13">
        <v>0</v>
      </c>
      <c r="FM306" s="13">
        <v>0</v>
      </c>
      <c r="FN306" s="13">
        <v>0</v>
      </c>
      <c r="FO306" s="13">
        <v>0</v>
      </c>
      <c r="FP306" s="13">
        <v>0</v>
      </c>
      <c r="FQ306" s="13">
        <v>0</v>
      </c>
      <c r="FR306" s="13">
        <v>0</v>
      </c>
      <c r="FS306" s="13">
        <v>0</v>
      </c>
      <c r="FT306" s="13">
        <v>0</v>
      </c>
      <c r="FU306" s="13">
        <v>0</v>
      </c>
      <c r="FV306" s="13">
        <v>0</v>
      </c>
      <c r="FW306" s="13">
        <v>0</v>
      </c>
      <c r="FX306" s="13">
        <v>0</v>
      </c>
      <c r="FY306" s="13">
        <v>0</v>
      </c>
      <c r="FZ306" s="13">
        <v>0</v>
      </c>
      <c r="GA306" s="13">
        <v>0</v>
      </c>
      <c r="GB306" s="13">
        <v>0</v>
      </c>
      <c r="GC306" s="13">
        <v>0</v>
      </c>
      <c r="GD306" s="13">
        <v>0</v>
      </c>
      <c r="GE306" s="13">
        <v>0</v>
      </c>
      <c r="GF306" s="13">
        <v>0</v>
      </c>
      <c r="GG306" s="13">
        <v>0</v>
      </c>
      <c r="GH306" s="13">
        <v>0</v>
      </c>
      <c r="GI306" s="13">
        <v>0</v>
      </c>
      <c r="GJ306" s="13">
        <v>0</v>
      </c>
      <c r="GK306" s="13">
        <v>0</v>
      </c>
      <c r="GL306" s="13">
        <v>0</v>
      </c>
      <c r="GM306" s="13">
        <v>0</v>
      </c>
      <c r="GN306" s="13">
        <v>0</v>
      </c>
      <c r="GO306" s="13">
        <v>0</v>
      </c>
      <c r="GP306" s="13">
        <v>0</v>
      </c>
      <c r="GQ306" s="13">
        <v>0</v>
      </c>
      <c r="GR306" s="13">
        <v>0</v>
      </c>
      <c r="GS306" s="13">
        <v>0</v>
      </c>
      <c r="GT306" s="13">
        <v>0</v>
      </c>
      <c r="GU306" s="13">
        <v>0</v>
      </c>
      <c r="GV306" s="13">
        <v>0</v>
      </c>
      <c r="GW306" s="13">
        <v>0</v>
      </c>
      <c r="GX306" s="13">
        <v>0</v>
      </c>
      <c r="GY306" s="13">
        <v>0</v>
      </c>
      <c r="GZ306" s="13">
        <v>0</v>
      </c>
      <c r="HA306" s="13">
        <v>0</v>
      </c>
      <c r="HB306" s="13">
        <v>0</v>
      </c>
      <c r="HC306" s="13">
        <v>0</v>
      </c>
      <c r="HD306" s="13">
        <v>0</v>
      </c>
      <c r="HE306" s="13">
        <v>0</v>
      </c>
      <c r="HF306" s="13">
        <v>0</v>
      </c>
      <c r="HG306" s="13">
        <v>0</v>
      </c>
      <c r="HH306" s="13">
        <v>0</v>
      </c>
      <c r="HI306" s="13">
        <v>0</v>
      </c>
      <c r="HJ306" s="13">
        <v>0</v>
      </c>
      <c r="HK306" s="13">
        <v>0</v>
      </c>
      <c r="HL306" s="13">
        <v>0</v>
      </c>
      <c r="HM306" s="13">
        <v>0</v>
      </c>
      <c r="HN306" s="13">
        <v>0</v>
      </c>
      <c r="HO306" s="13">
        <v>0</v>
      </c>
      <c r="HP306" s="13">
        <v>0</v>
      </c>
      <c r="HQ306" s="13">
        <v>0</v>
      </c>
      <c r="HR306" s="13">
        <v>0</v>
      </c>
      <c r="HS306" s="13">
        <v>0</v>
      </c>
      <c r="HT306" s="13">
        <v>0</v>
      </c>
      <c r="HU306" s="13">
        <v>0</v>
      </c>
      <c r="HV306" s="13">
        <v>0</v>
      </c>
      <c r="HW306" s="13">
        <v>0</v>
      </c>
      <c r="HX306" s="13">
        <v>0</v>
      </c>
      <c r="HY306" s="13">
        <v>0</v>
      </c>
      <c r="HZ306" s="13">
        <v>0</v>
      </c>
      <c r="IA306" s="13">
        <v>0</v>
      </c>
      <c r="IB306" s="13">
        <v>0</v>
      </c>
      <c r="IC306" s="13">
        <v>0</v>
      </c>
      <c r="ID306" s="13">
        <v>0</v>
      </c>
      <c r="IE306" s="13">
        <v>0</v>
      </c>
      <c r="IF306" s="13">
        <v>0</v>
      </c>
      <c r="IG306" s="13">
        <v>0</v>
      </c>
      <c r="IH306" s="13">
        <v>0</v>
      </c>
      <c r="II306" s="13">
        <v>0</v>
      </c>
      <c r="IJ306" s="13">
        <v>0</v>
      </c>
      <c r="IK306" s="13">
        <v>0</v>
      </c>
      <c r="IL306" s="13">
        <v>0</v>
      </c>
      <c r="IM306" s="13">
        <v>0</v>
      </c>
      <c r="IN306" s="13">
        <v>0</v>
      </c>
      <c r="IO306" s="13">
        <v>0</v>
      </c>
      <c r="IP306" s="13">
        <v>0</v>
      </c>
      <c r="IQ306" s="13">
        <v>0</v>
      </c>
      <c r="IR306" s="13">
        <v>0</v>
      </c>
      <c r="IS306" s="13">
        <v>0</v>
      </c>
      <c r="IT306" s="13">
        <v>0</v>
      </c>
      <c r="IU306" s="13">
        <v>0</v>
      </c>
      <c r="IV306" s="13">
        <v>0</v>
      </c>
      <c r="IW306" s="13">
        <v>0</v>
      </c>
      <c r="IX306" s="13">
        <v>0</v>
      </c>
      <c r="IY306" s="13">
        <v>0</v>
      </c>
      <c r="IZ306" s="13">
        <v>0</v>
      </c>
      <c r="JA306" s="13">
        <v>0</v>
      </c>
      <c r="JB306" s="13">
        <v>0</v>
      </c>
      <c r="JC306" s="13">
        <v>0</v>
      </c>
      <c r="JD306" s="13">
        <v>0</v>
      </c>
      <c r="JE306" s="13">
        <v>0</v>
      </c>
      <c r="JF306" s="13">
        <v>0</v>
      </c>
      <c r="JG306" s="13">
        <v>0</v>
      </c>
      <c r="JH306" s="13">
        <v>0</v>
      </c>
      <c r="JI306" s="13">
        <v>0</v>
      </c>
      <c r="JJ306" s="13">
        <v>0</v>
      </c>
      <c r="JK306" s="13">
        <v>0</v>
      </c>
      <c r="JL306" s="13">
        <v>0</v>
      </c>
      <c r="JM306" s="13">
        <v>0</v>
      </c>
      <c r="JN306" s="13">
        <v>0</v>
      </c>
      <c r="JO306" s="13">
        <v>0</v>
      </c>
      <c r="JP306" s="13">
        <v>0</v>
      </c>
      <c r="JQ306" s="13">
        <v>0</v>
      </c>
      <c r="JR306" s="13">
        <v>0</v>
      </c>
      <c r="JS306" s="13">
        <v>0</v>
      </c>
      <c r="JT306" s="13">
        <v>0</v>
      </c>
      <c r="JU306" s="13">
        <v>0</v>
      </c>
      <c r="JV306" s="13">
        <v>0</v>
      </c>
      <c r="JW306" s="13">
        <v>0</v>
      </c>
      <c r="JX306" s="13">
        <v>0</v>
      </c>
      <c r="JY306" s="13">
        <v>0</v>
      </c>
      <c r="JZ306" s="13">
        <v>0</v>
      </c>
      <c r="KA306" s="13">
        <v>0</v>
      </c>
      <c r="KB306" s="13">
        <v>0</v>
      </c>
      <c r="KC306" s="13">
        <v>0</v>
      </c>
      <c r="KD306" s="13">
        <v>0</v>
      </c>
      <c r="KE306" s="13">
        <v>0</v>
      </c>
      <c r="KF306" s="13">
        <v>0</v>
      </c>
      <c r="KG306" s="13">
        <v>0</v>
      </c>
      <c r="KH306" s="13">
        <v>0</v>
      </c>
      <c r="KI306" s="13">
        <v>0</v>
      </c>
      <c r="KJ306" s="13">
        <v>0</v>
      </c>
      <c r="KK306" s="13">
        <v>0</v>
      </c>
      <c r="KL306" s="13">
        <v>0</v>
      </c>
      <c r="KM306" s="13">
        <v>0</v>
      </c>
      <c r="KN306" s="13">
        <v>0</v>
      </c>
      <c r="KO306" s="13">
        <v>0</v>
      </c>
      <c r="KP306" s="13">
        <v>0</v>
      </c>
      <c r="KQ306" s="13">
        <v>0</v>
      </c>
      <c r="KR306" s="13">
        <v>0</v>
      </c>
      <c r="KS306" s="13">
        <v>0</v>
      </c>
      <c r="KT306" s="13">
        <v>0</v>
      </c>
      <c r="KU306" s="13">
        <v>0</v>
      </c>
      <c r="KV306" s="13">
        <v>0</v>
      </c>
      <c r="KW306" s="13">
        <v>0</v>
      </c>
      <c r="KX306" s="13">
        <v>0</v>
      </c>
      <c r="KY306" s="13">
        <v>0</v>
      </c>
      <c r="KZ306" s="13">
        <v>0</v>
      </c>
      <c r="LA306" s="13">
        <v>0</v>
      </c>
      <c r="LB306" s="13">
        <v>0</v>
      </c>
      <c r="LC306" s="13">
        <v>0</v>
      </c>
      <c r="LD306" s="13">
        <v>0</v>
      </c>
      <c r="LE306" s="13">
        <v>0</v>
      </c>
      <c r="LF306" s="13">
        <v>0</v>
      </c>
      <c r="LG306" s="13">
        <v>0</v>
      </c>
      <c r="LH306" s="13">
        <v>0</v>
      </c>
      <c r="LI306" s="13">
        <v>0</v>
      </c>
      <c r="LJ306" s="13">
        <v>0</v>
      </c>
      <c r="LK306" s="13">
        <v>0</v>
      </c>
      <c r="LL306" s="13">
        <v>0</v>
      </c>
      <c r="LM306" s="13">
        <v>0</v>
      </c>
      <c r="LN306" s="13">
        <v>0</v>
      </c>
      <c r="LO306" s="13">
        <v>0</v>
      </c>
      <c r="LP306" s="13">
        <v>0</v>
      </c>
      <c r="LQ306" s="13">
        <v>0</v>
      </c>
      <c r="LR306" s="13">
        <v>0</v>
      </c>
      <c r="LS306" s="13">
        <v>0</v>
      </c>
      <c r="LT306" s="13">
        <v>0</v>
      </c>
      <c r="LU306" s="13">
        <v>0</v>
      </c>
      <c r="LV306" s="13">
        <v>0</v>
      </c>
      <c r="LW306" s="13">
        <v>0</v>
      </c>
      <c r="LX306" s="13">
        <v>0</v>
      </c>
      <c r="LY306" s="13">
        <v>0</v>
      </c>
      <c r="LZ306" s="13">
        <v>0</v>
      </c>
      <c r="MA306" s="13">
        <v>0</v>
      </c>
      <c r="MB306" s="13">
        <v>0</v>
      </c>
      <c r="MC306" s="13">
        <v>0</v>
      </c>
      <c r="MD306" s="13">
        <v>0</v>
      </c>
      <c r="ME306" s="13">
        <v>0</v>
      </c>
      <c r="MF306" s="13">
        <v>0</v>
      </c>
      <c r="MG306" s="13">
        <v>0</v>
      </c>
      <c r="MH306" s="13">
        <v>0</v>
      </c>
      <c r="MI306" s="13">
        <v>0</v>
      </c>
      <c r="MJ306" s="13">
        <v>0</v>
      </c>
      <c r="MK306" s="13">
        <v>0</v>
      </c>
      <c r="ML306" s="13">
        <v>0</v>
      </c>
      <c r="MM306" s="13">
        <v>0</v>
      </c>
      <c r="MN306" s="13">
        <v>0</v>
      </c>
      <c r="MO306" s="13">
        <v>0</v>
      </c>
      <c r="MP306" s="13">
        <v>0</v>
      </c>
      <c r="MQ306" s="13">
        <v>0</v>
      </c>
      <c r="MR306" s="13">
        <v>0</v>
      </c>
      <c r="MS306" s="13">
        <v>0</v>
      </c>
      <c r="MT306" s="13">
        <v>0</v>
      </c>
      <c r="MU306" s="13">
        <v>0</v>
      </c>
      <c r="MV306" s="13">
        <v>0</v>
      </c>
      <c r="MW306" s="13">
        <v>0</v>
      </c>
      <c r="MX306" s="13">
        <v>0</v>
      </c>
      <c r="MY306" s="13">
        <v>0</v>
      </c>
      <c r="MZ306" s="13">
        <v>0</v>
      </c>
      <c r="NA306" s="13">
        <v>0</v>
      </c>
      <c r="NB306" s="13">
        <v>0</v>
      </c>
      <c r="NC306" s="13">
        <v>0</v>
      </c>
      <c r="ND306" s="13">
        <v>0</v>
      </c>
      <c r="NE306" s="13">
        <v>0</v>
      </c>
      <c r="NF306" s="13">
        <v>0</v>
      </c>
      <c r="NG306" s="13">
        <v>0</v>
      </c>
      <c r="NH306" s="13">
        <v>0</v>
      </c>
      <c r="NI306" s="13">
        <v>0</v>
      </c>
      <c r="NJ306" s="13">
        <v>0</v>
      </c>
      <c r="NK306" s="13">
        <v>0</v>
      </c>
      <c r="NL306" s="13">
        <v>0</v>
      </c>
      <c r="NM306" s="13">
        <v>0</v>
      </c>
      <c r="NN306" s="13">
        <v>0</v>
      </c>
      <c r="NO306" s="13">
        <v>0</v>
      </c>
      <c r="NP306" s="13">
        <v>0</v>
      </c>
      <c r="NQ306" s="13">
        <v>0</v>
      </c>
      <c r="NR306" s="13">
        <v>0</v>
      </c>
      <c r="NS306" s="13">
        <v>0</v>
      </c>
      <c r="NT306" s="13">
        <v>0</v>
      </c>
      <c r="NU306" s="13">
        <v>0</v>
      </c>
      <c r="NV306" s="13">
        <v>0</v>
      </c>
      <c r="NW306" s="13">
        <v>0</v>
      </c>
      <c r="NX306" s="13">
        <v>0</v>
      </c>
      <c r="NY306" s="13">
        <v>0</v>
      </c>
      <c r="NZ306" s="13">
        <v>0</v>
      </c>
      <c r="OA306" s="13">
        <v>0</v>
      </c>
      <c r="OB306" s="13">
        <v>0</v>
      </c>
      <c r="OC306" s="13">
        <v>0</v>
      </c>
      <c r="OD306" s="13">
        <v>0</v>
      </c>
      <c r="OE306" s="13">
        <v>0</v>
      </c>
      <c r="OF306" s="13">
        <v>0</v>
      </c>
      <c r="OG306" s="13">
        <v>0</v>
      </c>
      <c r="OH306" s="13">
        <v>0</v>
      </c>
      <c r="OI306" s="13">
        <v>0</v>
      </c>
      <c r="OJ306" s="13">
        <v>0</v>
      </c>
      <c r="OK306" s="13">
        <v>0</v>
      </c>
      <c r="OL306" s="13">
        <v>0</v>
      </c>
      <c r="OM306" s="13">
        <v>0</v>
      </c>
      <c r="ON306" s="13">
        <v>0</v>
      </c>
      <c r="OO306" s="13">
        <v>0</v>
      </c>
      <c r="OP306" s="13">
        <v>0</v>
      </c>
      <c r="OQ306" s="13">
        <v>0</v>
      </c>
      <c r="OR306" s="13">
        <v>0</v>
      </c>
      <c r="OS306" s="13">
        <v>0</v>
      </c>
      <c r="OT306" s="13">
        <v>0</v>
      </c>
      <c r="OU306" s="13">
        <v>0</v>
      </c>
      <c r="OV306" s="13">
        <v>0</v>
      </c>
      <c r="OW306" s="13">
        <v>0</v>
      </c>
      <c r="OX306" s="13">
        <v>0</v>
      </c>
      <c r="OY306" s="60">
        <f t="shared" si="5"/>
        <v>0</v>
      </c>
    </row>
    <row r="307" spans="1:415" x14ac:dyDescent="0.25">
      <c r="A307" s="10"/>
      <c r="B307" s="11">
        <v>386.4</v>
      </c>
      <c r="C307" s="12" t="s">
        <v>790</v>
      </c>
      <c r="D307" s="13">
        <v>0</v>
      </c>
      <c r="E307" s="13">
        <v>0</v>
      </c>
      <c r="F307" s="13">
        <v>0</v>
      </c>
      <c r="G307" s="13">
        <v>0</v>
      </c>
      <c r="H307" s="13">
        <v>0</v>
      </c>
      <c r="I307" s="13">
        <v>0</v>
      </c>
      <c r="J307" s="1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13">
        <v>0</v>
      </c>
      <c r="T307" s="13">
        <v>0</v>
      </c>
      <c r="U307" s="13"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13">
        <v>0</v>
      </c>
      <c r="AD307" s="13">
        <v>0</v>
      </c>
      <c r="AE307" s="13">
        <v>0</v>
      </c>
      <c r="AF307" s="13">
        <v>0</v>
      </c>
      <c r="AG307" s="13"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13">
        <v>0</v>
      </c>
      <c r="AN307" s="13">
        <v>0</v>
      </c>
      <c r="AO307" s="13">
        <v>0</v>
      </c>
      <c r="AP307" s="13">
        <v>0</v>
      </c>
      <c r="AQ307" s="13">
        <v>0</v>
      </c>
      <c r="AR307" s="13">
        <v>0</v>
      </c>
      <c r="AS307" s="13">
        <v>0</v>
      </c>
      <c r="AT307" s="13">
        <v>0</v>
      </c>
      <c r="AU307" s="13">
        <v>0</v>
      </c>
      <c r="AV307" s="13">
        <v>0</v>
      </c>
      <c r="AW307" s="13">
        <v>0</v>
      </c>
      <c r="AX307" s="13">
        <v>0</v>
      </c>
      <c r="AY307" s="13">
        <v>0</v>
      </c>
      <c r="AZ307" s="13">
        <v>0</v>
      </c>
      <c r="BA307" s="13">
        <v>0</v>
      </c>
      <c r="BB307" s="13">
        <v>0</v>
      </c>
      <c r="BC307" s="13">
        <v>0</v>
      </c>
      <c r="BD307" s="13">
        <v>0</v>
      </c>
      <c r="BE307" s="13">
        <v>0</v>
      </c>
      <c r="BF307" s="13">
        <v>0</v>
      </c>
      <c r="BG307" s="13">
        <v>0</v>
      </c>
      <c r="BH307" s="13">
        <v>0</v>
      </c>
      <c r="BI307" s="13">
        <v>0</v>
      </c>
      <c r="BJ307" s="13">
        <v>0</v>
      </c>
      <c r="BK307" s="13">
        <v>0</v>
      </c>
      <c r="BL307" s="13">
        <v>0</v>
      </c>
      <c r="BM307" s="13">
        <v>0</v>
      </c>
      <c r="BN307" s="13">
        <v>0</v>
      </c>
      <c r="BO307" s="13">
        <v>0</v>
      </c>
      <c r="BP307" s="13">
        <v>0</v>
      </c>
      <c r="BQ307" s="13">
        <v>0</v>
      </c>
      <c r="BR307" s="13">
        <v>0</v>
      </c>
      <c r="BS307" s="13">
        <v>0</v>
      </c>
      <c r="BT307" s="13">
        <v>0</v>
      </c>
      <c r="BU307" s="13">
        <v>0</v>
      </c>
      <c r="BV307" s="13">
        <v>0</v>
      </c>
      <c r="BW307" s="13">
        <v>0</v>
      </c>
      <c r="BX307" s="13">
        <v>0</v>
      </c>
      <c r="BY307" s="13">
        <v>0</v>
      </c>
      <c r="BZ307" s="13">
        <v>0</v>
      </c>
      <c r="CA307" s="13">
        <v>0</v>
      </c>
      <c r="CB307" s="13">
        <v>0</v>
      </c>
      <c r="CC307" s="13">
        <v>0</v>
      </c>
      <c r="CD307" s="13">
        <v>0</v>
      </c>
      <c r="CE307" s="13">
        <v>0</v>
      </c>
      <c r="CF307" s="13">
        <v>0</v>
      </c>
      <c r="CG307" s="13">
        <v>0</v>
      </c>
      <c r="CH307" s="13">
        <v>0</v>
      </c>
      <c r="CI307" s="13">
        <v>0</v>
      </c>
      <c r="CJ307" s="13">
        <v>0</v>
      </c>
      <c r="CK307" s="13">
        <v>0</v>
      </c>
      <c r="CL307" s="13">
        <v>0</v>
      </c>
      <c r="CM307" s="13">
        <v>0</v>
      </c>
      <c r="CN307" s="13">
        <v>0</v>
      </c>
      <c r="CO307" s="13">
        <v>0</v>
      </c>
      <c r="CP307" s="13">
        <v>0</v>
      </c>
      <c r="CQ307" s="13">
        <v>0</v>
      </c>
      <c r="CR307" s="13">
        <v>0</v>
      </c>
      <c r="CS307" s="13">
        <v>0</v>
      </c>
      <c r="CT307" s="13">
        <v>0</v>
      </c>
      <c r="CU307" s="13">
        <v>0</v>
      </c>
      <c r="CV307" s="13">
        <v>0</v>
      </c>
      <c r="CW307" s="13">
        <v>0</v>
      </c>
      <c r="CX307" s="13">
        <v>0</v>
      </c>
      <c r="CY307" s="13">
        <v>0</v>
      </c>
      <c r="CZ307" s="13">
        <v>0</v>
      </c>
      <c r="DA307" s="13">
        <v>0</v>
      </c>
      <c r="DB307" s="13">
        <v>0</v>
      </c>
      <c r="DC307" s="13">
        <v>0</v>
      </c>
      <c r="DD307" s="13">
        <v>0</v>
      </c>
      <c r="DE307" s="13">
        <v>0</v>
      </c>
      <c r="DF307" s="13">
        <v>0</v>
      </c>
      <c r="DG307" s="13">
        <v>0</v>
      </c>
      <c r="DH307" s="13">
        <v>0</v>
      </c>
      <c r="DI307" s="13">
        <v>0</v>
      </c>
      <c r="DJ307" s="13">
        <v>0</v>
      </c>
      <c r="DK307" s="13">
        <v>0</v>
      </c>
      <c r="DL307" s="13">
        <v>0</v>
      </c>
      <c r="DM307" s="13">
        <v>0</v>
      </c>
      <c r="DN307" s="13">
        <v>0</v>
      </c>
      <c r="DO307" s="13">
        <v>0</v>
      </c>
      <c r="DP307" s="13">
        <v>0</v>
      </c>
      <c r="DQ307" s="13">
        <v>0</v>
      </c>
      <c r="DR307" s="13">
        <v>0</v>
      </c>
      <c r="DS307" s="13">
        <v>0</v>
      </c>
      <c r="DT307" s="13">
        <v>0</v>
      </c>
      <c r="DU307" s="13">
        <v>0</v>
      </c>
      <c r="DV307" s="13">
        <v>0</v>
      </c>
      <c r="DW307" s="13">
        <v>0</v>
      </c>
      <c r="DX307" s="13">
        <v>0</v>
      </c>
      <c r="DY307" s="13">
        <v>0</v>
      </c>
      <c r="DZ307" s="13">
        <v>0</v>
      </c>
      <c r="EA307" s="13">
        <v>0</v>
      </c>
      <c r="EB307" s="13">
        <v>0</v>
      </c>
      <c r="EC307" s="13">
        <v>0</v>
      </c>
      <c r="ED307" s="13">
        <v>0</v>
      </c>
      <c r="EE307" s="13">
        <v>0</v>
      </c>
      <c r="EF307" s="13">
        <v>0</v>
      </c>
      <c r="EG307" s="13">
        <v>0</v>
      </c>
      <c r="EH307" s="13">
        <v>0</v>
      </c>
      <c r="EI307" s="13">
        <v>0</v>
      </c>
      <c r="EJ307" s="13">
        <v>0</v>
      </c>
      <c r="EK307" s="13">
        <v>0</v>
      </c>
      <c r="EL307" s="13">
        <v>0</v>
      </c>
      <c r="EM307" s="13">
        <v>0</v>
      </c>
      <c r="EN307" s="13">
        <v>0</v>
      </c>
      <c r="EO307" s="13">
        <v>0</v>
      </c>
      <c r="EP307" s="13">
        <v>0</v>
      </c>
      <c r="EQ307" s="13">
        <v>0</v>
      </c>
      <c r="ER307" s="13">
        <v>0</v>
      </c>
      <c r="ES307" s="13">
        <v>0</v>
      </c>
      <c r="ET307" s="13">
        <v>0</v>
      </c>
      <c r="EU307" s="13">
        <v>0</v>
      </c>
      <c r="EV307" s="13">
        <v>0</v>
      </c>
      <c r="EW307" s="13">
        <v>0</v>
      </c>
      <c r="EX307" s="13">
        <v>0</v>
      </c>
      <c r="EY307" s="13">
        <v>0</v>
      </c>
      <c r="EZ307" s="13">
        <v>0</v>
      </c>
      <c r="FA307" s="13">
        <v>0</v>
      </c>
      <c r="FB307" s="13">
        <v>0</v>
      </c>
      <c r="FC307" s="13">
        <v>0</v>
      </c>
      <c r="FD307" s="13">
        <v>0</v>
      </c>
      <c r="FE307" s="13">
        <v>0</v>
      </c>
      <c r="FF307" s="13">
        <v>0</v>
      </c>
      <c r="FG307" s="13">
        <v>0</v>
      </c>
      <c r="FH307" s="13">
        <v>0</v>
      </c>
      <c r="FI307" s="13">
        <v>0</v>
      </c>
      <c r="FJ307" s="13">
        <v>0</v>
      </c>
      <c r="FK307" s="13">
        <v>0</v>
      </c>
      <c r="FL307" s="13">
        <v>0</v>
      </c>
      <c r="FM307" s="13">
        <v>0</v>
      </c>
      <c r="FN307" s="13">
        <v>0</v>
      </c>
      <c r="FO307" s="13">
        <v>0</v>
      </c>
      <c r="FP307" s="13">
        <v>0</v>
      </c>
      <c r="FQ307" s="13">
        <v>0</v>
      </c>
      <c r="FR307" s="13">
        <v>0</v>
      </c>
      <c r="FS307" s="13">
        <v>0</v>
      </c>
      <c r="FT307" s="13">
        <v>0</v>
      </c>
      <c r="FU307" s="13">
        <v>0</v>
      </c>
      <c r="FV307" s="13">
        <v>0</v>
      </c>
      <c r="FW307" s="13">
        <v>0</v>
      </c>
      <c r="FX307" s="13">
        <v>0</v>
      </c>
      <c r="FY307" s="13">
        <v>0</v>
      </c>
      <c r="FZ307" s="13">
        <v>0</v>
      </c>
      <c r="GA307" s="13">
        <v>0</v>
      </c>
      <c r="GB307" s="13">
        <v>0</v>
      </c>
      <c r="GC307" s="13">
        <v>0</v>
      </c>
      <c r="GD307" s="13">
        <v>0</v>
      </c>
      <c r="GE307" s="13">
        <v>0</v>
      </c>
      <c r="GF307" s="13">
        <v>0</v>
      </c>
      <c r="GG307" s="13">
        <v>0</v>
      </c>
      <c r="GH307" s="13">
        <v>0</v>
      </c>
      <c r="GI307" s="13">
        <v>0</v>
      </c>
      <c r="GJ307" s="13">
        <v>0</v>
      </c>
      <c r="GK307" s="13">
        <v>0</v>
      </c>
      <c r="GL307" s="13">
        <v>0</v>
      </c>
      <c r="GM307" s="13">
        <v>0</v>
      </c>
      <c r="GN307" s="13">
        <v>0</v>
      </c>
      <c r="GO307" s="13">
        <v>0</v>
      </c>
      <c r="GP307" s="13">
        <v>0</v>
      </c>
      <c r="GQ307" s="13">
        <v>0</v>
      </c>
      <c r="GR307" s="13">
        <v>0</v>
      </c>
      <c r="GS307" s="13">
        <v>0</v>
      </c>
      <c r="GT307" s="13">
        <v>0</v>
      </c>
      <c r="GU307" s="13">
        <v>0</v>
      </c>
      <c r="GV307" s="13">
        <v>0</v>
      </c>
      <c r="GW307" s="13">
        <v>0</v>
      </c>
      <c r="GX307" s="13">
        <v>0</v>
      </c>
      <c r="GY307" s="13">
        <v>0</v>
      </c>
      <c r="GZ307" s="13">
        <v>0</v>
      </c>
      <c r="HA307" s="13">
        <v>0</v>
      </c>
      <c r="HB307" s="13">
        <v>0</v>
      </c>
      <c r="HC307" s="13">
        <v>0</v>
      </c>
      <c r="HD307" s="13">
        <v>0</v>
      </c>
      <c r="HE307" s="13">
        <v>0</v>
      </c>
      <c r="HF307" s="13">
        <v>0</v>
      </c>
      <c r="HG307" s="13">
        <v>0</v>
      </c>
      <c r="HH307" s="13">
        <v>0</v>
      </c>
      <c r="HI307" s="13">
        <v>0</v>
      </c>
      <c r="HJ307" s="13">
        <v>0</v>
      </c>
      <c r="HK307" s="13">
        <v>0</v>
      </c>
      <c r="HL307" s="13">
        <v>0</v>
      </c>
      <c r="HM307" s="13">
        <v>0</v>
      </c>
      <c r="HN307" s="13">
        <v>0</v>
      </c>
      <c r="HO307" s="13">
        <v>0</v>
      </c>
      <c r="HP307" s="13">
        <v>0</v>
      </c>
      <c r="HQ307" s="13">
        <v>0</v>
      </c>
      <c r="HR307" s="13">
        <v>0</v>
      </c>
      <c r="HS307" s="13">
        <v>0</v>
      </c>
      <c r="HT307" s="13">
        <v>0</v>
      </c>
      <c r="HU307" s="13">
        <v>0</v>
      </c>
      <c r="HV307" s="13">
        <v>0</v>
      </c>
      <c r="HW307" s="13">
        <v>0</v>
      </c>
      <c r="HX307" s="13">
        <v>0</v>
      </c>
      <c r="HY307" s="13">
        <v>0</v>
      </c>
      <c r="HZ307" s="13">
        <v>0</v>
      </c>
      <c r="IA307" s="13">
        <v>0</v>
      </c>
      <c r="IB307" s="13">
        <v>0</v>
      </c>
      <c r="IC307" s="13">
        <v>0</v>
      </c>
      <c r="ID307" s="13">
        <v>0</v>
      </c>
      <c r="IE307" s="13">
        <v>0</v>
      </c>
      <c r="IF307" s="13">
        <v>0</v>
      </c>
      <c r="IG307" s="13">
        <v>0</v>
      </c>
      <c r="IH307" s="13">
        <v>0</v>
      </c>
      <c r="II307" s="13">
        <v>0</v>
      </c>
      <c r="IJ307" s="13">
        <v>0</v>
      </c>
      <c r="IK307" s="13">
        <v>0</v>
      </c>
      <c r="IL307" s="13">
        <v>0</v>
      </c>
      <c r="IM307" s="13">
        <v>0</v>
      </c>
      <c r="IN307" s="13">
        <v>0</v>
      </c>
      <c r="IO307" s="13">
        <v>0</v>
      </c>
      <c r="IP307" s="13">
        <v>0</v>
      </c>
      <c r="IQ307" s="13">
        <v>0</v>
      </c>
      <c r="IR307" s="13">
        <v>0</v>
      </c>
      <c r="IS307" s="13">
        <v>0</v>
      </c>
      <c r="IT307" s="13">
        <v>0</v>
      </c>
      <c r="IU307" s="13">
        <v>0</v>
      </c>
      <c r="IV307" s="13">
        <v>0</v>
      </c>
      <c r="IW307" s="13">
        <v>0</v>
      </c>
      <c r="IX307" s="13">
        <v>0</v>
      </c>
      <c r="IY307" s="13">
        <v>0</v>
      </c>
      <c r="IZ307" s="13">
        <v>0</v>
      </c>
      <c r="JA307" s="13">
        <v>0</v>
      </c>
      <c r="JB307" s="13">
        <v>0</v>
      </c>
      <c r="JC307" s="13">
        <v>0</v>
      </c>
      <c r="JD307" s="13">
        <v>0</v>
      </c>
      <c r="JE307" s="13">
        <v>0</v>
      </c>
      <c r="JF307" s="13">
        <v>0</v>
      </c>
      <c r="JG307" s="13">
        <v>0</v>
      </c>
      <c r="JH307" s="13">
        <v>0</v>
      </c>
      <c r="JI307" s="13">
        <v>0</v>
      </c>
      <c r="JJ307" s="13">
        <v>0</v>
      </c>
      <c r="JK307" s="13">
        <v>0</v>
      </c>
      <c r="JL307" s="13">
        <v>0</v>
      </c>
      <c r="JM307" s="13">
        <v>0</v>
      </c>
      <c r="JN307" s="13">
        <v>0</v>
      </c>
      <c r="JO307" s="13">
        <v>0</v>
      </c>
      <c r="JP307" s="13">
        <v>0</v>
      </c>
      <c r="JQ307" s="13">
        <v>0</v>
      </c>
      <c r="JR307" s="13">
        <v>0</v>
      </c>
      <c r="JS307" s="13">
        <v>0</v>
      </c>
      <c r="JT307" s="13">
        <v>0</v>
      </c>
      <c r="JU307" s="13">
        <v>0</v>
      </c>
      <c r="JV307" s="13">
        <v>0</v>
      </c>
      <c r="JW307" s="13">
        <v>0</v>
      </c>
      <c r="JX307" s="13">
        <v>0</v>
      </c>
      <c r="JY307" s="13">
        <v>0</v>
      </c>
      <c r="JZ307" s="13">
        <v>0</v>
      </c>
      <c r="KA307" s="13">
        <v>0</v>
      </c>
      <c r="KB307" s="13">
        <v>0</v>
      </c>
      <c r="KC307" s="13">
        <v>0</v>
      </c>
      <c r="KD307" s="13">
        <v>0</v>
      </c>
      <c r="KE307" s="13">
        <v>0</v>
      </c>
      <c r="KF307" s="13">
        <v>0</v>
      </c>
      <c r="KG307" s="13">
        <v>0</v>
      </c>
      <c r="KH307" s="13">
        <v>0</v>
      </c>
      <c r="KI307" s="13">
        <v>0</v>
      </c>
      <c r="KJ307" s="13">
        <v>0</v>
      </c>
      <c r="KK307" s="13">
        <v>0</v>
      </c>
      <c r="KL307" s="13">
        <v>0</v>
      </c>
      <c r="KM307" s="13">
        <v>0</v>
      </c>
      <c r="KN307" s="13">
        <v>0</v>
      </c>
      <c r="KO307" s="13">
        <v>0</v>
      </c>
      <c r="KP307" s="13">
        <v>0</v>
      </c>
      <c r="KQ307" s="13">
        <v>0</v>
      </c>
      <c r="KR307" s="13">
        <v>0</v>
      </c>
      <c r="KS307" s="13">
        <v>0</v>
      </c>
      <c r="KT307" s="13">
        <v>0</v>
      </c>
      <c r="KU307" s="13">
        <v>0</v>
      </c>
      <c r="KV307" s="13">
        <v>0</v>
      </c>
      <c r="KW307" s="13">
        <v>0</v>
      </c>
      <c r="KX307" s="13">
        <v>0</v>
      </c>
      <c r="KY307" s="13">
        <v>0</v>
      </c>
      <c r="KZ307" s="13">
        <v>0</v>
      </c>
      <c r="LA307" s="13">
        <v>0</v>
      </c>
      <c r="LB307" s="13">
        <v>0</v>
      </c>
      <c r="LC307" s="13">
        <v>0</v>
      </c>
      <c r="LD307" s="13">
        <v>0</v>
      </c>
      <c r="LE307" s="13">
        <v>0</v>
      </c>
      <c r="LF307" s="13">
        <v>0</v>
      </c>
      <c r="LG307" s="13">
        <v>0</v>
      </c>
      <c r="LH307" s="13">
        <v>0</v>
      </c>
      <c r="LI307" s="13">
        <v>0</v>
      </c>
      <c r="LJ307" s="13">
        <v>0</v>
      </c>
      <c r="LK307" s="13">
        <v>0</v>
      </c>
      <c r="LL307" s="13">
        <v>0</v>
      </c>
      <c r="LM307" s="13">
        <v>0</v>
      </c>
      <c r="LN307" s="13">
        <v>0</v>
      </c>
      <c r="LO307" s="13">
        <v>0</v>
      </c>
      <c r="LP307" s="13">
        <v>0</v>
      </c>
      <c r="LQ307" s="13">
        <v>0</v>
      </c>
      <c r="LR307" s="13">
        <v>0</v>
      </c>
      <c r="LS307" s="13">
        <v>0</v>
      </c>
      <c r="LT307" s="13">
        <v>0</v>
      </c>
      <c r="LU307" s="13">
        <v>0</v>
      </c>
      <c r="LV307" s="13">
        <v>0</v>
      </c>
      <c r="LW307" s="13">
        <v>0</v>
      </c>
      <c r="LX307" s="13">
        <v>0</v>
      </c>
      <c r="LY307" s="13">
        <v>0</v>
      </c>
      <c r="LZ307" s="13">
        <v>0</v>
      </c>
      <c r="MA307" s="13">
        <v>0</v>
      </c>
      <c r="MB307" s="13">
        <v>0</v>
      </c>
      <c r="MC307" s="13">
        <v>0</v>
      </c>
      <c r="MD307" s="13">
        <v>0</v>
      </c>
      <c r="ME307" s="13">
        <v>0</v>
      </c>
      <c r="MF307" s="13">
        <v>0</v>
      </c>
      <c r="MG307" s="13">
        <v>0</v>
      </c>
      <c r="MH307" s="13">
        <v>0</v>
      </c>
      <c r="MI307" s="13">
        <v>0</v>
      </c>
      <c r="MJ307" s="13">
        <v>0</v>
      </c>
      <c r="MK307" s="13">
        <v>0</v>
      </c>
      <c r="ML307" s="13">
        <v>0</v>
      </c>
      <c r="MM307" s="13">
        <v>0</v>
      </c>
      <c r="MN307" s="13">
        <v>0</v>
      </c>
      <c r="MO307" s="13">
        <v>0</v>
      </c>
      <c r="MP307" s="13">
        <v>0</v>
      </c>
      <c r="MQ307" s="13">
        <v>0</v>
      </c>
      <c r="MR307" s="13">
        <v>0</v>
      </c>
      <c r="MS307" s="13">
        <v>0</v>
      </c>
      <c r="MT307" s="13">
        <v>0</v>
      </c>
      <c r="MU307" s="13">
        <v>0</v>
      </c>
      <c r="MV307" s="13">
        <v>0</v>
      </c>
      <c r="MW307" s="13">
        <v>0</v>
      </c>
      <c r="MX307" s="13">
        <v>0</v>
      </c>
      <c r="MY307" s="13">
        <v>0</v>
      </c>
      <c r="MZ307" s="13">
        <v>0</v>
      </c>
      <c r="NA307" s="13">
        <v>0</v>
      </c>
      <c r="NB307" s="13">
        <v>0</v>
      </c>
      <c r="NC307" s="13">
        <v>0</v>
      </c>
      <c r="ND307" s="13">
        <v>0</v>
      </c>
      <c r="NE307" s="13">
        <v>0</v>
      </c>
      <c r="NF307" s="13">
        <v>0</v>
      </c>
      <c r="NG307" s="13">
        <v>0</v>
      </c>
      <c r="NH307" s="13">
        <v>0</v>
      </c>
      <c r="NI307" s="13">
        <v>0</v>
      </c>
      <c r="NJ307" s="13">
        <v>0</v>
      </c>
      <c r="NK307" s="13">
        <v>0</v>
      </c>
      <c r="NL307" s="13">
        <v>0</v>
      </c>
      <c r="NM307" s="13">
        <v>0</v>
      </c>
      <c r="NN307" s="13">
        <v>0</v>
      </c>
      <c r="NO307" s="13">
        <v>0</v>
      </c>
      <c r="NP307" s="13">
        <v>0</v>
      </c>
      <c r="NQ307" s="13">
        <v>0</v>
      </c>
      <c r="NR307" s="13">
        <v>0</v>
      </c>
      <c r="NS307" s="13">
        <v>0</v>
      </c>
      <c r="NT307" s="13">
        <v>0</v>
      </c>
      <c r="NU307" s="13">
        <v>0</v>
      </c>
      <c r="NV307" s="13">
        <v>0</v>
      </c>
      <c r="NW307" s="13">
        <v>0</v>
      </c>
      <c r="NX307" s="13">
        <v>0</v>
      </c>
      <c r="NY307" s="13">
        <v>0</v>
      </c>
      <c r="NZ307" s="13">
        <v>0</v>
      </c>
      <c r="OA307" s="13">
        <v>0</v>
      </c>
      <c r="OB307" s="13">
        <v>0</v>
      </c>
      <c r="OC307" s="13">
        <v>0</v>
      </c>
      <c r="OD307" s="13">
        <v>0</v>
      </c>
      <c r="OE307" s="13">
        <v>0</v>
      </c>
      <c r="OF307" s="13">
        <v>0</v>
      </c>
      <c r="OG307" s="13">
        <v>0</v>
      </c>
      <c r="OH307" s="13">
        <v>0</v>
      </c>
      <c r="OI307" s="13">
        <v>0</v>
      </c>
      <c r="OJ307" s="13">
        <v>0</v>
      </c>
      <c r="OK307" s="13">
        <v>0</v>
      </c>
      <c r="OL307" s="13">
        <v>0</v>
      </c>
      <c r="OM307" s="13">
        <v>0</v>
      </c>
      <c r="ON307" s="13">
        <v>0</v>
      </c>
      <c r="OO307" s="13">
        <v>0</v>
      </c>
      <c r="OP307" s="13">
        <v>0</v>
      </c>
      <c r="OQ307" s="13">
        <v>0</v>
      </c>
      <c r="OR307" s="13">
        <v>0</v>
      </c>
      <c r="OS307" s="13">
        <v>0</v>
      </c>
      <c r="OT307" s="13">
        <v>0</v>
      </c>
      <c r="OU307" s="13">
        <v>0</v>
      </c>
      <c r="OV307" s="13">
        <v>0</v>
      </c>
      <c r="OW307" s="13">
        <v>0</v>
      </c>
      <c r="OX307" s="13">
        <v>0</v>
      </c>
      <c r="OY307" s="60">
        <f t="shared" si="5"/>
        <v>0</v>
      </c>
    </row>
    <row r="308" spans="1:415" x14ac:dyDescent="0.25">
      <c r="A308" s="10"/>
      <c r="B308" s="11">
        <v>386.6</v>
      </c>
      <c r="C308" s="12" t="s">
        <v>791</v>
      </c>
      <c r="D308" s="13">
        <v>0</v>
      </c>
      <c r="E308" s="13">
        <v>0</v>
      </c>
      <c r="F308" s="13">
        <v>0</v>
      </c>
      <c r="G308" s="13">
        <v>0</v>
      </c>
      <c r="H308" s="13">
        <v>0</v>
      </c>
      <c r="I308" s="13">
        <v>0</v>
      </c>
      <c r="J308" s="1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13">
        <v>0</v>
      </c>
      <c r="T308" s="13">
        <v>0</v>
      </c>
      <c r="U308" s="13"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13">
        <v>0</v>
      </c>
      <c r="AD308" s="13">
        <v>0</v>
      </c>
      <c r="AE308" s="13">
        <v>0</v>
      </c>
      <c r="AF308" s="13">
        <v>0</v>
      </c>
      <c r="AG308" s="13"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13">
        <v>0</v>
      </c>
      <c r="AN308" s="13">
        <v>0</v>
      </c>
      <c r="AO308" s="13">
        <v>0</v>
      </c>
      <c r="AP308" s="13">
        <v>0</v>
      </c>
      <c r="AQ308" s="13">
        <v>0</v>
      </c>
      <c r="AR308" s="13">
        <v>0</v>
      </c>
      <c r="AS308" s="13">
        <v>0</v>
      </c>
      <c r="AT308" s="13">
        <v>0</v>
      </c>
      <c r="AU308" s="13">
        <v>0</v>
      </c>
      <c r="AV308" s="13">
        <v>0</v>
      </c>
      <c r="AW308" s="13">
        <v>0</v>
      </c>
      <c r="AX308" s="13">
        <v>0</v>
      </c>
      <c r="AY308" s="13">
        <v>0</v>
      </c>
      <c r="AZ308" s="13">
        <v>0</v>
      </c>
      <c r="BA308" s="13">
        <v>0</v>
      </c>
      <c r="BB308" s="13">
        <v>0</v>
      </c>
      <c r="BC308" s="13">
        <v>0</v>
      </c>
      <c r="BD308" s="13">
        <v>0</v>
      </c>
      <c r="BE308" s="13">
        <v>0</v>
      </c>
      <c r="BF308" s="13">
        <v>0</v>
      </c>
      <c r="BG308" s="13">
        <v>0</v>
      </c>
      <c r="BH308" s="13">
        <v>0</v>
      </c>
      <c r="BI308" s="13">
        <v>0</v>
      </c>
      <c r="BJ308" s="13">
        <v>0</v>
      </c>
      <c r="BK308" s="13">
        <v>0</v>
      </c>
      <c r="BL308" s="13">
        <v>0</v>
      </c>
      <c r="BM308" s="13">
        <v>0</v>
      </c>
      <c r="BN308" s="13">
        <v>0</v>
      </c>
      <c r="BO308" s="13">
        <v>0</v>
      </c>
      <c r="BP308" s="13">
        <v>0</v>
      </c>
      <c r="BQ308" s="13">
        <v>0</v>
      </c>
      <c r="BR308" s="13">
        <v>0</v>
      </c>
      <c r="BS308" s="13">
        <v>0</v>
      </c>
      <c r="BT308" s="13">
        <v>0</v>
      </c>
      <c r="BU308" s="13">
        <v>0</v>
      </c>
      <c r="BV308" s="13">
        <v>0</v>
      </c>
      <c r="BW308" s="13">
        <v>0</v>
      </c>
      <c r="BX308" s="13">
        <v>0</v>
      </c>
      <c r="BY308" s="13">
        <v>0</v>
      </c>
      <c r="BZ308" s="13">
        <v>0</v>
      </c>
      <c r="CA308" s="13">
        <v>0</v>
      </c>
      <c r="CB308" s="13">
        <v>0</v>
      </c>
      <c r="CC308" s="13">
        <v>0</v>
      </c>
      <c r="CD308" s="13">
        <v>0</v>
      </c>
      <c r="CE308" s="13">
        <v>0</v>
      </c>
      <c r="CF308" s="13">
        <v>0</v>
      </c>
      <c r="CG308" s="13">
        <v>0</v>
      </c>
      <c r="CH308" s="13">
        <v>0</v>
      </c>
      <c r="CI308" s="13">
        <v>0</v>
      </c>
      <c r="CJ308" s="13">
        <v>0</v>
      </c>
      <c r="CK308" s="13">
        <v>0</v>
      </c>
      <c r="CL308" s="13">
        <v>0</v>
      </c>
      <c r="CM308" s="13">
        <v>0</v>
      </c>
      <c r="CN308" s="13">
        <v>0</v>
      </c>
      <c r="CO308" s="13">
        <v>0</v>
      </c>
      <c r="CP308" s="13">
        <v>0</v>
      </c>
      <c r="CQ308" s="13">
        <v>0</v>
      </c>
      <c r="CR308" s="13">
        <v>0</v>
      </c>
      <c r="CS308" s="13">
        <v>0</v>
      </c>
      <c r="CT308" s="13">
        <v>0</v>
      </c>
      <c r="CU308" s="13">
        <v>0</v>
      </c>
      <c r="CV308" s="13">
        <v>0</v>
      </c>
      <c r="CW308" s="13">
        <v>0</v>
      </c>
      <c r="CX308" s="13">
        <v>0</v>
      </c>
      <c r="CY308" s="13">
        <v>0</v>
      </c>
      <c r="CZ308" s="13">
        <v>0</v>
      </c>
      <c r="DA308" s="13">
        <v>0</v>
      </c>
      <c r="DB308" s="13">
        <v>0</v>
      </c>
      <c r="DC308" s="13">
        <v>0</v>
      </c>
      <c r="DD308" s="13">
        <v>0</v>
      </c>
      <c r="DE308" s="13">
        <v>0</v>
      </c>
      <c r="DF308" s="13">
        <v>0</v>
      </c>
      <c r="DG308" s="13">
        <v>0</v>
      </c>
      <c r="DH308" s="13">
        <v>0</v>
      </c>
      <c r="DI308" s="13">
        <v>0</v>
      </c>
      <c r="DJ308" s="13">
        <v>0</v>
      </c>
      <c r="DK308" s="13">
        <v>0</v>
      </c>
      <c r="DL308" s="13">
        <v>0</v>
      </c>
      <c r="DM308" s="13">
        <v>0</v>
      </c>
      <c r="DN308" s="13">
        <v>0</v>
      </c>
      <c r="DO308" s="13">
        <v>0</v>
      </c>
      <c r="DP308" s="13">
        <v>0</v>
      </c>
      <c r="DQ308" s="13">
        <v>0</v>
      </c>
      <c r="DR308" s="13">
        <v>0</v>
      </c>
      <c r="DS308" s="13">
        <v>0</v>
      </c>
      <c r="DT308" s="13">
        <v>0</v>
      </c>
      <c r="DU308" s="13">
        <v>0</v>
      </c>
      <c r="DV308" s="13">
        <v>0</v>
      </c>
      <c r="DW308" s="13">
        <v>0</v>
      </c>
      <c r="DX308" s="13">
        <v>0</v>
      </c>
      <c r="DY308" s="13">
        <v>0</v>
      </c>
      <c r="DZ308" s="13">
        <v>0</v>
      </c>
      <c r="EA308" s="13">
        <v>0</v>
      </c>
      <c r="EB308" s="13">
        <v>0</v>
      </c>
      <c r="EC308" s="13">
        <v>0</v>
      </c>
      <c r="ED308" s="13">
        <v>0</v>
      </c>
      <c r="EE308" s="13">
        <v>0</v>
      </c>
      <c r="EF308" s="13">
        <v>0</v>
      </c>
      <c r="EG308" s="13">
        <v>0</v>
      </c>
      <c r="EH308" s="13">
        <v>0</v>
      </c>
      <c r="EI308" s="13">
        <v>0</v>
      </c>
      <c r="EJ308" s="13">
        <v>0</v>
      </c>
      <c r="EK308" s="13">
        <v>0</v>
      </c>
      <c r="EL308" s="13">
        <v>0</v>
      </c>
      <c r="EM308" s="13">
        <v>0</v>
      </c>
      <c r="EN308" s="13">
        <v>0</v>
      </c>
      <c r="EO308" s="13">
        <v>0</v>
      </c>
      <c r="EP308" s="13">
        <v>0</v>
      </c>
      <c r="EQ308" s="13">
        <v>0</v>
      </c>
      <c r="ER308" s="13">
        <v>0</v>
      </c>
      <c r="ES308" s="13">
        <v>0</v>
      </c>
      <c r="ET308" s="13">
        <v>0</v>
      </c>
      <c r="EU308" s="13">
        <v>0</v>
      </c>
      <c r="EV308" s="13">
        <v>0</v>
      </c>
      <c r="EW308" s="13">
        <v>0</v>
      </c>
      <c r="EX308" s="13">
        <v>0</v>
      </c>
      <c r="EY308" s="13">
        <v>0</v>
      </c>
      <c r="EZ308" s="13">
        <v>0</v>
      </c>
      <c r="FA308" s="13">
        <v>0</v>
      </c>
      <c r="FB308" s="13">
        <v>0</v>
      </c>
      <c r="FC308" s="13">
        <v>0</v>
      </c>
      <c r="FD308" s="13">
        <v>0</v>
      </c>
      <c r="FE308" s="13">
        <v>0</v>
      </c>
      <c r="FF308" s="13">
        <v>0</v>
      </c>
      <c r="FG308" s="13">
        <v>0</v>
      </c>
      <c r="FH308" s="13">
        <v>0</v>
      </c>
      <c r="FI308" s="13">
        <v>0</v>
      </c>
      <c r="FJ308" s="13">
        <v>0</v>
      </c>
      <c r="FK308" s="13">
        <v>0</v>
      </c>
      <c r="FL308" s="13">
        <v>0</v>
      </c>
      <c r="FM308" s="13">
        <v>0</v>
      </c>
      <c r="FN308" s="13">
        <v>0</v>
      </c>
      <c r="FO308" s="13">
        <v>0</v>
      </c>
      <c r="FP308" s="13">
        <v>0</v>
      </c>
      <c r="FQ308" s="13">
        <v>0</v>
      </c>
      <c r="FR308" s="13">
        <v>0</v>
      </c>
      <c r="FS308" s="13">
        <v>0</v>
      </c>
      <c r="FT308" s="13">
        <v>0</v>
      </c>
      <c r="FU308" s="13">
        <v>0</v>
      </c>
      <c r="FV308" s="13">
        <v>0</v>
      </c>
      <c r="FW308" s="13">
        <v>0</v>
      </c>
      <c r="FX308" s="13">
        <v>0</v>
      </c>
      <c r="FY308" s="13">
        <v>0</v>
      </c>
      <c r="FZ308" s="13">
        <v>0</v>
      </c>
      <c r="GA308" s="13">
        <v>0</v>
      </c>
      <c r="GB308" s="13">
        <v>0</v>
      </c>
      <c r="GC308" s="13">
        <v>0</v>
      </c>
      <c r="GD308" s="13">
        <v>0</v>
      </c>
      <c r="GE308" s="13">
        <v>0</v>
      </c>
      <c r="GF308" s="13">
        <v>0</v>
      </c>
      <c r="GG308" s="13">
        <v>0</v>
      </c>
      <c r="GH308" s="13">
        <v>0</v>
      </c>
      <c r="GI308" s="13">
        <v>0</v>
      </c>
      <c r="GJ308" s="13">
        <v>0</v>
      </c>
      <c r="GK308" s="13">
        <v>0</v>
      </c>
      <c r="GL308" s="13">
        <v>0</v>
      </c>
      <c r="GM308" s="13">
        <v>0</v>
      </c>
      <c r="GN308" s="13">
        <v>0</v>
      </c>
      <c r="GO308" s="13">
        <v>0</v>
      </c>
      <c r="GP308" s="13">
        <v>0</v>
      </c>
      <c r="GQ308" s="13">
        <v>0</v>
      </c>
      <c r="GR308" s="13">
        <v>0</v>
      </c>
      <c r="GS308" s="13">
        <v>0</v>
      </c>
      <c r="GT308" s="13">
        <v>0</v>
      </c>
      <c r="GU308" s="13">
        <v>0</v>
      </c>
      <c r="GV308" s="13">
        <v>0</v>
      </c>
      <c r="GW308" s="13">
        <v>0</v>
      </c>
      <c r="GX308" s="13">
        <v>0</v>
      </c>
      <c r="GY308" s="13">
        <v>0</v>
      </c>
      <c r="GZ308" s="13">
        <v>0</v>
      </c>
      <c r="HA308" s="13">
        <v>0</v>
      </c>
      <c r="HB308" s="13">
        <v>0</v>
      </c>
      <c r="HC308" s="13">
        <v>0</v>
      </c>
      <c r="HD308" s="13">
        <v>0</v>
      </c>
      <c r="HE308" s="13">
        <v>0</v>
      </c>
      <c r="HF308" s="13">
        <v>0</v>
      </c>
      <c r="HG308" s="13">
        <v>0</v>
      </c>
      <c r="HH308" s="13">
        <v>0</v>
      </c>
      <c r="HI308" s="13">
        <v>0</v>
      </c>
      <c r="HJ308" s="13">
        <v>0</v>
      </c>
      <c r="HK308" s="13">
        <v>0</v>
      </c>
      <c r="HL308" s="13">
        <v>0</v>
      </c>
      <c r="HM308" s="13">
        <v>0</v>
      </c>
      <c r="HN308" s="13">
        <v>0</v>
      </c>
      <c r="HO308" s="13">
        <v>0</v>
      </c>
      <c r="HP308" s="13">
        <v>0</v>
      </c>
      <c r="HQ308" s="13">
        <v>0</v>
      </c>
      <c r="HR308" s="13">
        <v>0</v>
      </c>
      <c r="HS308" s="13">
        <v>0</v>
      </c>
      <c r="HT308" s="13">
        <v>0</v>
      </c>
      <c r="HU308" s="13">
        <v>0</v>
      </c>
      <c r="HV308" s="13">
        <v>0</v>
      </c>
      <c r="HW308" s="13">
        <v>0</v>
      </c>
      <c r="HX308" s="13">
        <v>0</v>
      </c>
      <c r="HY308" s="13">
        <v>0</v>
      </c>
      <c r="HZ308" s="13">
        <v>0</v>
      </c>
      <c r="IA308" s="13">
        <v>0</v>
      </c>
      <c r="IB308" s="13">
        <v>0</v>
      </c>
      <c r="IC308" s="13">
        <v>0</v>
      </c>
      <c r="ID308" s="13">
        <v>0</v>
      </c>
      <c r="IE308" s="13">
        <v>0</v>
      </c>
      <c r="IF308" s="13">
        <v>0</v>
      </c>
      <c r="IG308" s="13">
        <v>0</v>
      </c>
      <c r="IH308" s="13">
        <v>0</v>
      </c>
      <c r="II308" s="13">
        <v>0</v>
      </c>
      <c r="IJ308" s="13">
        <v>0</v>
      </c>
      <c r="IK308" s="13">
        <v>0</v>
      </c>
      <c r="IL308" s="13">
        <v>0</v>
      </c>
      <c r="IM308" s="13">
        <v>0</v>
      </c>
      <c r="IN308" s="13">
        <v>0</v>
      </c>
      <c r="IO308" s="13">
        <v>0</v>
      </c>
      <c r="IP308" s="13">
        <v>0</v>
      </c>
      <c r="IQ308" s="13">
        <v>0</v>
      </c>
      <c r="IR308" s="13">
        <v>0</v>
      </c>
      <c r="IS308" s="13">
        <v>0</v>
      </c>
      <c r="IT308" s="13">
        <v>0</v>
      </c>
      <c r="IU308" s="13">
        <v>0</v>
      </c>
      <c r="IV308" s="13">
        <v>0</v>
      </c>
      <c r="IW308" s="13">
        <v>0</v>
      </c>
      <c r="IX308" s="13">
        <v>0</v>
      </c>
      <c r="IY308" s="13">
        <v>0</v>
      </c>
      <c r="IZ308" s="13">
        <v>0</v>
      </c>
      <c r="JA308" s="13">
        <v>0</v>
      </c>
      <c r="JB308" s="13">
        <v>0</v>
      </c>
      <c r="JC308" s="13">
        <v>0</v>
      </c>
      <c r="JD308" s="13">
        <v>0</v>
      </c>
      <c r="JE308" s="13">
        <v>0</v>
      </c>
      <c r="JF308" s="13">
        <v>0</v>
      </c>
      <c r="JG308" s="13">
        <v>0</v>
      </c>
      <c r="JH308" s="13">
        <v>0</v>
      </c>
      <c r="JI308" s="13">
        <v>0</v>
      </c>
      <c r="JJ308" s="13">
        <v>0</v>
      </c>
      <c r="JK308" s="13">
        <v>0</v>
      </c>
      <c r="JL308" s="13">
        <v>0</v>
      </c>
      <c r="JM308" s="13">
        <v>0</v>
      </c>
      <c r="JN308" s="13">
        <v>0</v>
      </c>
      <c r="JO308" s="13">
        <v>0</v>
      </c>
      <c r="JP308" s="13">
        <v>0</v>
      </c>
      <c r="JQ308" s="13">
        <v>0</v>
      </c>
      <c r="JR308" s="13">
        <v>0</v>
      </c>
      <c r="JS308" s="13">
        <v>0</v>
      </c>
      <c r="JT308" s="13">
        <v>0</v>
      </c>
      <c r="JU308" s="13">
        <v>0</v>
      </c>
      <c r="JV308" s="13">
        <v>0</v>
      </c>
      <c r="JW308" s="13">
        <v>0</v>
      </c>
      <c r="JX308" s="13">
        <v>0</v>
      </c>
      <c r="JY308" s="13">
        <v>0</v>
      </c>
      <c r="JZ308" s="13">
        <v>0</v>
      </c>
      <c r="KA308" s="13">
        <v>0</v>
      </c>
      <c r="KB308" s="13">
        <v>0</v>
      </c>
      <c r="KC308" s="13">
        <v>0</v>
      </c>
      <c r="KD308" s="13">
        <v>0</v>
      </c>
      <c r="KE308" s="13">
        <v>0</v>
      </c>
      <c r="KF308" s="13">
        <v>0</v>
      </c>
      <c r="KG308" s="13">
        <v>0</v>
      </c>
      <c r="KH308" s="13">
        <v>0</v>
      </c>
      <c r="KI308" s="13">
        <v>0</v>
      </c>
      <c r="KJ308" s="13">
        <v>0</v>
      </c>
      <c r="KK308" s="13">
        <v>0</v>
      </c>
      <c r="KL308" s="13">
        <v>0</v>
      </c>
      <c r="KM308" s="13">
        <v>0</v>
      </c>
      <c r="KN308" s="13">
        <v>0</v>
      </c>
      <c r="KO308" s="13">
        <v>0</v>
      </c>
      <c r="KP308" s="13">
        <v>0</v>
      </c>
      <c r="KQ308" s="13">
        <v>0</v>
      </c>
      <c r="KR308" s="13">
        <v>0</v>
      </c>
      <c r="KS308" s="13">
        <v>0</v>
      </c>
      <c r="KT308" s="13">
        <v>0</v>
      </c>
      <c r="KU308" s="13">
        <v>0</v>
      </c>
      <c r="KV308" s="13">
        <v>0</v>
      </c>
      <c r="KW308" s="13">
        <v>0</v>
      </c>
      <c r="KX308" s="13">
        <v>0</v>
      </c>
      <c r="KY308" s="13">
        <v>0</v>
      </c>
      <c r="KZ308" s="13">
        <v>0</v>
      </c>
      <c r="LA308" s="13">
        <v>0</v>
      </c>
      <c r="LB308" s="13">
        <v>0</v>
      </c>
      <c r="LC308" s="13">
        <v>0</v>
      </c>
      <c r="LD308" s="13">
        <v>0</v>
      </c>
      <c r="LE308" s="13">
        <v>0</v>
      </c>
      <c r="LF308" s="13">
        <v>0</v>
      </c>
      <c r="LG308" s="13">
        <v>0</v>
      </c>
      <c r="LH308" s="13">
        <v>0</v>
      </c>
      <c r="LI308" s="13">
        <v>0</v>
      </c>
      <c r="LJ308" s="13">
        <v>0</v>
      </c>
      <c r="LK308" s="13">
        <v>0</v>
      </c>
      <c r="LL308" s="13">
        <v>0</v>
      </c>
      <c r="LM308" s="13">
        <v>0</v>
      </c>
      <c r="LN308" s="13">
        <v>0</v>
      </c>
      <c r="LO308" s="13">
        <v>0</v>
      </c>
      <c r="LP308" s="13">
        <v>0</v>
      </c>
      <c r="LQ308" s="13">
        <v>0</v>
      </c>
      <c r="LR308" s="13">
        <v>0</v>
      </c>
      <c r="LS308" s="13">
        <v>0</v>
      </c>
      <c r="LT308" s="13">
        <v>0</v>
      </c>
      <c r="LU308" s="13">
        <v>0</v>
      </c>
      <c r="LV308" s="13">
        <v>0</v>
      </c>
      <c r="LW308" s="13">
        <v>0</v>
      </c>
      <c r="LX308" s="13">
        <v>0</v>
      </c>
      <c r="LY308" s="13">
        <v>0</v>
      </c>
      <c r="LZ308" s="13">
        <v>0</v>
      </c>
      <c r="MA308" s="13">
        <v>0</v>
      </c>
      <c r="MB308" s="13">
        <v>0</v>
      </c>
      <c r="MC308" s="13">
        <v>0</v>
      </c>
      <c r="MD308" s="13">
        <v>0</v>
      </c>
      <c r="ME308" s="13">
        <v>0</v>
      </c>
      <c r="MF308" s="13">
        <v>0</v>
      </c>
      <c r="MG308" s="13">
        <v>0</v>
      </c>
      <c r="MH308" s="13">
        <v>0</v>
      </c>
      <c r="MI308" s="13">
        <v>0</v>
      </c>
      <c r="MJ308" s="13">
        <v>0</v>
      </c>
      <c r="MK308" s="13">
        <v>0</v>
      </c>
      <c r="ML308" s="13">
        <v>0</v>
      </c>
      <c r="MM308" s="13">
        <v>0</v>
      </c>
      <c r="MN308" s="13">
        <v>0</v>
      </c>
      <c r="MO308" s="13">
        <v>0</v>
      </c>
      <c r="MP308" s="13">
        <v>0</v>
      </c>
      <c r="MQ308" s="13">
        <v>0</v>
      </c>
      <c r="MR308" s="13">
        <v>0</v>
      </c>
      <c r="MS308" s="13">
        <v>0</v>
      </c>
      <c r="MT308" s="13">
        <v>0</v>
      </c>
      <c r="MU308" s="13">
        <v>0</v>
      </c>
      <c r="MV308" s="13">
        <v>0</v>
      </c>
      <c r="MW308" s="13">
        <v>0</v>
      </c>
      <c r="MX308" s="13">
        <v>0</v>
      </c>
      <c r="MY308" s="13">
        <v>0</v>
      </c>
      <c r="MZ308" s="13">
        <v>0</v>
      </c>
      <c r="NA308" s="13">
        <v>0</v>
      </c>
      <c r="NB308" s="13">
        <v>0</v>
      </c>
      <c r="NC308" s="13">
        <v>0</v>
      </c>
      <c r="ND308" s="13">
        <v>0</v>
      </c>
      <c r="NE308" s="13">
        <v>0</v>
      </c>
      <c r="NF308" s="13">
        <v>0</v>
      </c>
      <c r="NG308" s="13">
        <v>0</v>
      </c>
      <c r="NH308" s="13">
        <v>0</v>
      </c>
      <c r="NI308" s="13">
        <v>0</v>
      </c>
      <c r="NJ308" s="13">
        <v>0</v>
      </c>
      <c r="NK308" s="13">
        <v>0</v>
      </c>
      <c r="NL308" s="13">
        <v>0</v>
      </c>
      <c r="NM308" s="13">
        <v>0</v>
      </c>
      <c r="NN308" s="13">
        <v>0</v>
      </c>
      <c r="NO308" s="13">
        <v>0</v>
      </c>
      <c r="NP308" s="13">
        <v>0</v>
      </c>
      <c r="NQ308" s="13">
        <v>0</v>
      </c>
      <c r="NR308" s="13">
        <v>0</v>
      </c>
      <c r="NS308" s="13">
        <v>0</v>
      </c>
      <c r="NT308" s="13">
        <v>0</v>
      </c>
      <c r="NU308" s="13">
        <v>0</v>
      </c>
      <c r="NV308" s="13">
        <v>0</v>
      </c>
      <c r="NW308" s="13">
        <v>0</v>
      </c>
      <c r="NX308" s="13">
        <v>0</v>
      </c>
      <c r="NY308" s="13">
        <v>0</v>
      </c>
      <c r="NZ308" s="13">
        <v>0</v>
      </c>
      <c r="OA308" s="13">
        <v>0</v>
      </c>
      <c r="OB308" s="13">
        <v>0</v>
      </c>
      <c r="OC308" s="13">
        <v>0</v>
      </c>
      <c r="OD308" s="13">
        <v>0</v>
      </c>
      <c r="OE308" s="13">
        <v>0</v>
      </c>
      <c r="OF308" s="13">
        <v>0</v>
      </c>
      <c r="OG308" s="13">
        <v>0</v>
      </c>
      <c r="OH308" s="13">
        <v>0</v>
      </c>
      <c r="OI308" s="13">
        <v>0</v>
      </c>
      <c r="OJ308" s="13">
        <v>0</v>
      </c>
      <c r="OK308" s="13">
        <v>0</v>
      </c>
      <c r="OL308" s="13">
        <v>0</v>
      </c>
      <c r="OM308" s="13">
        <v>0</v>
      </c>
      <c r="ON308" s="13">
        <v>0</v>
      </c>
      <c r="OO308" s="13">
        <v>0</v>
      </c>
      <c r="OP308" s="13">
        <v>0</v>
      </c>
      <c r="OQ308" s="13">
        <v>0</v>
      </c>
      <c r="OR308" s="13">
        <v>0</v>
      </c>
      <c r="OS308" s="13">
        <v>0</v>
      </c>
      <c r="OT308" s="13">
        <v>0</v>
      </c>
      <c r="OU308" s="13">
        <v>0</v>
      </c>
      <c r="OV308" s="13">
        <v>0</v>
      </c>
      <c r="OW308" s="13">
        <v>0</v>
      </c>
      <c r="OX308" s="13">
        <v>0</v>
      </c>
      <c r="OY308" s="60">
        <f t="shared" si="5"/>
        <v>0</v>
      </c>
    </row>
    <row r="309" spans="1:415" x14ac:dyDescent="0.25">
      <c r="A309" s="10"/>
      <c r="B309" s="11">
        <v>386.7</v>
      </c>
      <c r="C309" s="12" t="s">
        <v>792</v>
      </c>
      <c r="D309" s="13">
        <v>0</v>
      </c>
      <c r="E309" s="13">
        <v>0</v>
      </c>
      <c r="F309" s="13">
        <v>0</v>
      </c>
      <c r="G309" s="13">
        <v>0</v>
      </c>
      <c r="H309" s="13">
        <v>0</v>
      </c>
      <c r="I309" s="13">
        <v>0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13">
        <v>0</v>
      </c>
      <c r="T309" s="13">
        <v>0</v>
      </c>
      <c r="U309" s="13"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13">
        <v>0</v>
      </c>
      <c r="AD309" s="13">
        <v>0</v>
      </c>
      <c r="AE309" s="13">
        <v>0</v>
      </c>
      <c r="AF309" s="13">
        <v>0</v>
      </c>
      <c r="AG309" s="13"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13">
        <v>0</v>
      </c>
      <c r="AN309" s="13">
        <v>0</v>
      </c>
      <c r="AO309" s="13">
        <v>0</v>
      </c>
      <c r="AP309" s="13">
        <v>0</v>
      </c>
      <c r="AQ309" s="13">
        <v>0</v>
      </c>
      <c r="AR309" s="13">
        <v>0</v>
      </c>
      <c r="AS309" s="13">
        <v>0</v>
      </c>
      <c r="AT309" s="13">
        <v>0</v>
      </c>
      <c r="AU309" s="13">
        <v>0</v>
      </c>
      <c r="AV309" s="13">
        <v>0</v>
      </c>
      <c r="AW309" s="13">
        <v>0</v>
      </c>
      <c r="AX309" s="13">
        <v>0</v>
      </c>
      <c r="AY309" s="13">
        <v>0</v>
      </c>
      <c r="AZ309" s="13">
        <v>0</v>
      </c>
      <c r="BA309" s="13">
        <v>0</v>
      </c>
      <c r="BB309" s="13">
        <v>0</v>
      </c>
      <c r="BC309" s="13">
        <v>0</v>
      </c>
      <c r="BD309" s="13">
        <v>0</v>
      </c>
      <c r="BE309" s="13">
        <v>0</v>
      </c>
      <c r="BF309" s="13">
        <v>0</v>
      </c>
      <c r="BG309" s="13">
        <v>0</v>
      </c>
      <c r="BH309" s="13">
        <v>0</v>
      </c>
      <c r="BI309" s="13">
        <v>0</v>
      </c>
      <c r="BJ309" s="13">
        <v>0</v>
      </c>
      <c r="BK309" s="13">
        <v>0</v>
      </c>
      <c r="BL309" s="13">
        <v>0</v>
      </c>
      <c r="BM309" s="13">
        <v>0</v>
      </c>
      <c r="BN309" s="13">
        <v>0</v>
      </c>
      <c r="BO309" s="13">
        <v>0</v>
      </c>
      <c r="BP309" s="13">
        <v>0</v>
      </c>
      <c r="BQ309" s="13">
        <v>0</v>
      </c>
      <c r="BR309" s="13">
        <v>0</v>
      </c>
      <c r="BS309" s="13">
        <v>0</v>
      </c>
      <c r="BT309" s="13">
        <v>0</v>
      </c>
      <c r="BU309" s="13">
        <v>0</v>
      </c>
      <c r="BV309" s="13">
        <v>0</v>
      </c>
      <c r="BW309" s="13">
        <v>0</v>
      </c>
      <c r="BX309" s="13">
        <v>0</v>
      </c>
      <c r="BY309" s="13">
        <v>0</v>
      </c>
      <c r="BZ309" s="13">
        <v>0</v>
      </c>
      <c r="CA309" s="13">
        <v>0</v>
      </c>
      <c r="CB309" s="13">
        <v>0</v>
      </c>
      <c r="CC309" s="13">
        <v>0</v>
      </c>
      <c r="CD309" s="13">
        <v>0</v>
      </c>
      <c r="CE309" s="13">
        <v>0</v>
      </c>
      <c r="CF309" s="13">
        <v>0</v>
      </c>
      <c r="CG309" s="13">
        <v>0</v>
      </c>
      <c r="CH309" s="13">
        <v>0</v>
      </c>
      <c r="CI309" s="13">
        <v>0</v>
      </c>
      <c r="CJ309" s="13">
        <v>0</v>
      </c>
      <c r="CK309" s="13">
        <v>0</v>
      </c>
      <c r="CL309" s="13">
        <v>0</v>
      </c>
      <c r="CM309" s="13">
        <v>0</v>
      </c>
      <c r="CN309" s="13">
        <v>0</v>
      </c>
      <c r="CO309" s="13">
        <v>0</v>
      </c>
      <c r="CP309" s="13">
        <v>0</v>
      </c>
      <c r="CQ309" s="13">
        <v>0</v>
      </c>
      <c r="CR309" s="13">
        <v>0</v>
      </c>
      <c r="CS309" s="13">
        <v>0</v>
      </c>
      <c r="CT309" s="13">
        <v>0</v>
      </c>
      <c r="CU309" s="13">
        <v>0</v>
      </c>
      <c r="CV309" s="13">
        <v>0</v>
      </c>
      <c r="CW309" s="13">
        <v>0</v>
      </c>
      <c r="CX309" s="13">
        <v>0</v>
      </c>
      <c r="CY309" s="13">
        <v>0</v>
      </c>
      <c r="CZ309" s="13">
        <v>0</v>
      </c>
      <c r="DA309" s="13">
        <v>0</v>
      </c>
      <c r="DB309" s="13">
        <v>0</v>
      </c>
      <c r="DC309" s="13">
        <v>0</v>
      </c>
      <c r="DD309" s="13">
        <v>0</v>
      </c>
      <c r="DE309" s="13">
        <v>0</v>
      </c>
      <c r="DF309" s="13">
        <v>0</v>
      </c>
      <c r="DG309" s="13">
        <v>0</v>
      </c>
      <c r="DH309" s="13">
        <v>0</v>
      </c>
      <c r="DI309" s="13">
        <v>0</v>
      </c>
      <c r="DJ309" s="13">
        <v>0</v>
      </c>
      <c r="DK309" s="13">
        <v>0</v>
      </c>
      <c r="DL309" s="13">
        <v>0</v>
      </c>
      <c r="DM309" s="13">
        <v>0</v>
      </c>
      <c r="DN309" s="13">
        <v>0</v>
      </c>
      <c r="DO309" s="13">
        <v>0</v>
      </c>
      <c r="DP309" s="13">
        <v>0</v>
      </c>
      <c r="DQ309" s="13">
        <v>0</v>
      </c>
      <c r="DR309" s="13">
        <v>0</v>
      </c>
      <c r="DS309" s="13">
        <v>0</v>
      </c>
      <c r="DT309" s="13">
        <v>0</v>
      </c>
      <c r="DU309" s="13">
        <v>0</v>
      </c>
      <c r="DV309" s="13">
        <v>0</v>
      </c>
      <c r="DW309" s="13">
        <v>0</v>
      </c>
      <c r="DX309" s="13">
        <v>0</v>
      </c>
      <c r="DY309" s="13">
        <v>0</v>
      </c>
      <c r="DZ309" s="13">
        <v>0</v>
      </c>
      <c r="EA309" s="13">
        <v>0</v>
      </c>
      <c r="EB309" s="13">
        <v>0</v>
      </c>
      <c r="EC309" s="13">
        <v>0</v>
      </c>
      <c r="ED309" s="13">
        <v>0</v>
      </c>
      <c r="EE309" s="13">
        <v>0</v>
      </c>
      <c r="EF309" s="13">
        <v>0</v>
      </c>
      <c r="EG309" s="13">
        <v>0</v>
      </c>
      <c r="EH309" s="13">
        <v>0</v>
      </c>
      <c r="EI309" s="13">
        <v>0</v>
      </c>
      <c r="EJ309" s="13">
        <v>0</v>
      </c>
      <c r="EK309" s="13">
        <v>0</v>
      </c>
      <c r="EL309" s="13">
        <v>0</v>
      </c>
      <c r="EM309" s="13">
        <v>0</v>
      </c>
      <c r="EN309" s="13">
        <v>0</v>
      </c>
      <c r="EO309" s="13">
        <v>0</v>
      </c>
      <c r="EP309" s="13">
        <v>0</v>
      </c>
      <c r="EQ309" s="13">
        <v>0</v>
      </c>
      <c r="ER309" s="13">
        <v>0</v>
      </c>
      <c r="ES309" s="13">
        <v>0</v>
      </c>
      <c r="ET309" s="13">
        <v>0</v>
      </c>
      <c r="EU309" s="13">
        <v>0</v>
      </c>
      <c r="EV309" s="13">
        <v>0</v>
      </c>
      <c r="EW309" s="13">
        <v>0</v>
      </c>
      <c r="EX309" s="13">
        <v>0</v>
      </c>
      <c r="EY309" s="13">
        <v>0</v>
      </c>
      <c r="EZ309" s="13">
        <v>0</v>
      </c>
      <c r="FA309" s="13">
        <v>0</v>
      </c>
      <c r="FB309" s="13">
        <v>0</v>
      </c>
      <c r="FC309" s="13">
        <v>0</v>
      </c>
      <c r="FD309" s="13">
        <v>0</v>
      </c>
      <c r="FE309" s="13">
        <v>0</v>
      </c>
      <c r="FF309" s="13">
        <v>0</v>
      </c>
      <c r="FG309" s="13">
        <v>0</v>
      </c>
      <c r="FH309" s="13">
        <v>0</v>
      </c>
      <c r="FI309" s="13">
        <v>0</v>
      </c>
      <c r="FJ309" s="13">
        <v>0</v>
      </c>
      <c r="FK309" s="13">
        <v>0</v>
      </c>
      <c r="FL309" s="13">
        <v>0</v>
      </c>
      <c r="FM309" s="13">
        <v>0</v>
      </c>
      <c r="FN309" s="13">
        <v>0</v>
      </c>
      <c r="FO309" s="13">
        <v>0</v>
      </c>
      <c r="FP309" s="13">
        <v>0</v>
      </c>
      <c r="FQ309" s="13">
        <v>0</v>
      </c>
      <c r="FR309" s="13">
        <v>0</v>
      </c>
      <c r="FS309" s="13">
        <v>0</v>
      </c>
      <c r="FT309" s="13">
        <v>0</v>
      </c>
      <c r="FU309" s="13">
        <v>0</v>
      </c>
      <c r="FV309" s="13">
        <v>0</v>
      </c>
      <c r="FW309" s="13">
        <v>0</v>
      </c>
      <c r="FX309" s="13">
        <v>0</v>
      </c>
      <c r="FY309" s="13">
        <v>0</v>
      </c>
      <c r="FZ309" s="13">
        <v>0</v>
      </c>
      <c r="GA309" s="13">
        <v>0</v>
      </c>
      <c r="GB309" s="13">
        <v>0</v>
      </c>
      <c r="GC309" s="13">
        <v>0</v>
      </c>
      <c r="GD309" s="13">
        <v>0</v>
      </c>
      <c r="GE309" s="13">
        <v>0</v>
      </c>
      <c r="GF309" s="13">
        <v>0</v>
      </c>
      <c r="GG309" s="13">
        <v>0</v>
      </c>
      <c r="GH309" s="13">
        <v>0</v>
      </c>
      <c r="GI309" s="13">
        <v>0</v>
      </c>
      <c r="GJ309" s="13">
        <v>0</v>
      </c>
      <c r="GK309" s="13">
        <v>0</v>
      </c>
      <c r="GL309" s="13">
        <v>0</v>
      </c>
      <c r="GM309" s="13">
        <v>0</v>
      </c>
      <c r="GN309" s="13">
        <v>0</v>
      </c>
      <c r="GO309" s="13">
        <v>0</v>
      </c>
      <c r="GP309" s="13">
        <v>0</v>
      </c>
      <c r="GQ309" s="13">
        <v>0</v>
      </c>
      <c r="GR309" s="13">
        <v>0</v>
      </c>
      <c r="GS309" s="13">
        <v>0</v>
      </c>
      <c r="GT309" s="13">
        <v>0</v>
      </c>
      <c r="GU309" s="13">
        <v>0</v>
      </c>
      <c r="GV309" s="13">
        <v>0</v>
      </c>
      <c r="GW309" s="13">
        <v>0</v>
      </c>
      <c r="GX309" s="13">
        <v>0</v>
      </c>
      <c r="GY309" s="13">
        <v>0</v>
      </c>
      <c r="GZ309" s="13">
        <v>0</v>
      </c>
      <c r="HA309" s="13">
        <v>0</v>
      </c>
      <c r="HB309" s="13">
        <v>0</v>
      </c>
      <c r="HC309" s="13">
        <v>0</v>
      </c>
      <c r="HD309" s="13">
        <v>0</v>
      </c>
      <c r="HE309" s="13">
        <v>0</v>
      </c>
      <c r="HF309" s="13">
        <v>0</v>
      </c>
      <c r="HG309" s="13">
        <v>0</v>
      </c>
      <c r="HH309" s="13">
        <v>0</v>
      </c>
      <c r="HI309" s="13">
        <v>0</v>
      </c>
      <c r="HJ309" s="13">
        <v>0</v>
      </c>
      <c r="HK309" s="13">
        <v>0</v>
      </c>
      <c r="HL309" s="13">
        <v>0</v>
      </c>
      <c r="HM309" s="13">
        <v>0</v>
      </c>
      <c r="HN309" s="13">
        <v>0</v>
      </c>
      <c r="HO309" s="13">
        <v>0</v>
      </c>
      <c r="HP309" s="13">
        <v>0</v>
      </c>
      <c r="HQ309" s="13">
        <v>0</v>
      </c>
      <c r="HR309" s="13">
        <v>0</v>
      </c>
      <c r="HS309" s="13">
        <v>0</v>
      </c>
      <c r="HT309" s="13">
        <v>0</v>
      </c>
      <c r="HU309" s="13">
        <v>0</v>
      </c>
      <c r="HV309" s="13">
        <v>0</v>
      </c>
      <c r="HW309" s="13">
        <v>0</v>
      </c>
      <c r="HX309" s="13">
        <v>0</v>
      </c>
      <c r="HY309" s="13">
        <v>0</v>
      </c>
      <c r="HZ309" s="13">
        <v>0</v>
      </c>
      <c r="IA309" s="13">
        <v>0</v>
      </c>
      <c r="IB309" s="13">
        <v>0</v>
      </c>
      <c r="IC309" s="13">
        <v>0</v>
      </c>
      <c r="ID309" s="13">
        <v>0</v>
      </c>
      <c r="IE309" s="13">
        <v>0</v>
      </c>
      <c r="IF309" s="13">
        <v>0</v>
      </c>
      <c r="IG309" s="13">
        <v>0</v>
      </c>
      <c r="IH309" s="13">
        <v>0</v>
      </c>
      <c r="II309" s="13">
        <v>0</v>
      </c>
      <c r="IJ309" s="13">
        <v>0</v>
      </c>
      <c r="IK309" s="13">
        <v>0</v>
      </c>
      <c r="IL309" s="13">
        <v>0</v>
      </c>
      <c r="IM309" s="13">
        <v>0</v>
      </c>
      <c r="IN309" s="13">
        <v>0</v>
      </c>
      <c r="IO309" s="13">
        <v>0</v>
      </c>
      <c r="IP309" s="13">
        <v>0</v>
      </c>
      <c r="IQ309" s="13">
        <v>0</v>
      </c>
      <c r="IR309" s="13">
        <v>0</v>
      </c>
      <c r="IS309" s="13">
        <v>0</v>
      </c>
      <c r="IT309" s="13">
        <v>0</v>
      </c>
      <c r="IU309" s="13">
        <v>0</v>
      </c>
      <c r="IV309" s="13">
        <v>0</v>
      </c>
      <c r="IW309" s="13">
        <v>0</v>
      </c>
      <c r="IX309" s="13">
        <v>0</v>
      </c>
      <c r="IY309" s="13">
        <v>0</v>
      </c>
      <c r="IZ309" s="13">
        <v>0</v>
      </c>
      <c r="JA309" s="13">
        <v>0</v>
      </c>
      <c r="JB309" s="13">
        <v>0</v>
      </c>
      <c r="JC309" s="13">
        <v>0</v>
      </c>
      <c r="JD309" s="13">
        <v>0</v>
      </c>
      <c r="JE309" s="13">
        <v>0</v>
      </c>
      <c r="JF309" s="13">
        <v>0</v>
      </c>
      <c r="JG309" s="13">
        <v>0</v>
      </c>
      <c r="JH309" s="13">
        <v>0</v>
      </c>
      <c r="JI309" s="13">
        <v>0</v>
      </c>
      <c r="JJ309" s="13">
        <v>0</v>
      </c>
      <c r="JK309" s="13">
        <v>0</v>
      </c>
      <c r="JL309" s="13">
        <v>0</v>
      </c>
      <c r="JM309" s="13">
        <v>0</v>
      </c>
      <c r="JN309" s="13">
        <v>0</v>
      </c>
      <c r="JO309" s="13">
        <v>0</v>
      </c>
      <c r="JP309" s="13">
        <v>0</v>
      </c>
      <c r="JQ309" s="13">
        <v>0</v>
      </c>
      <c r="JR309" s="13">
        <v>0</v>
      </c>
      <c r="JS309" s="13">
        <v>0</v>
      </c>
      <c r="JT309" s="13">
        <v>0</v>
      </c>
      <c r="JU309" s="13">
        <v>0</v>
      </c>
      <c r="JV309" s="13">
        <v>0</v>
      </c>
      <c r="JW309" s="13">
        <v>0</v>
      </c>
      <c r="JX309" s="13">
        <v>0</v>
      </c>
      <c r="JY309" s="13">
        <v>0</v>
      </c>
      <c r="JZ309" s="13">
        <v>0</v>
      </c>
      <c r="KA309" s="13">
        <v>0</v>
      </c>
      <c r="KB309" s="13">
        <v>0</v>
      </c>
      <c r="KC309" s="13">
        <v>0</v>
      </c>
      <c r="KD309" s="13">
        <v>0</v>
      </c>
      <c r="KE309" s="13">
        <v>0</v>
      </c>
      <c r="KF309" s="13">
        <v>0</v>
      </c>
      <c r="KG309" s="13">
        <v>0</v>
      </c>
      <c r="KH309" s="13">
        <v>0</v>
      </c>
      <c r="KI309" s="13">
        <v>0</v>
      </c>
      <c r="KJ309" s="13">
        <v>0</v>
      </c>
      <c r="KK309" s="13">
        <v>0</v>
      </c>
      <c r="KL309" s="13">
        <v>0</v>
      </c>
      <c r="KM309" s="13">
        <v>0</v>
      </c>
      <c r="KN309" s="13">
        <v>0</v>
      </c>
      <c r="KO309" s="13">
        <v>0</v>
      </c>
      <c r="KP309" s="13">
        <v>0</v>
      </c>
      <c r="KQ309" s="13">
        <v>0</v>
      </c>
      <c r="KR309" s="13">
        <v>0</v>
      </c>
      <c r="KS309" s="13">
        <v>0</v>
      </c>
      <c r="KT309" s="13">
        <v>0</v>
      </c>
      <c r="KU309" s="13">
        <v>0</v>
      </c>
      <c r="KV309" s="13">
        <v>0</v>
      </c>
      <c r="KW309" s="13">
        <v>0</v>
      </c>
      <c r="KX309" s="13">
        <v>0</v>
      </c>
      <c r="KY309" s="13">
        <v>0</v>
      </c>
      <c r="KZ309" s="13">
        <v>0</v>
      </c>
      <c r="LA309" s="13">
        <v>0</v>
      </c>
      <c r="LB309" s="13">
        <v>0</v>
      </c>
      <c r="LC309" s="13">
        <v>0</v>
      </c>
      <c r="LD309" s="13">
        <v>0</v>
      </c>
      <c r="LE309" s="13">
        <v>0</v>
      </c>
      <c r="LF309" s="13">
        <v>0</v>
      </c>
      <c r="LG309" s="13">
        <v>0</v>
      </c>
      <c r="LH309" s="13">
        <v>0</v>
      </c>
      <c r="LI309" s="13">
        <v>0</v>
      </c>
      <c r="LJ309" s="13">
        <v>0</v>
      </c>
      <c r="LK309" s="13">
        <v>0</v>
      </c>
      <c r="LL309" s="13">
        <v>0</v>
      </c>
      <c r="LM309" s="13">
        <v>0</v>
      </c>
      <c r="LN309" s="13">
        <v>0</v>
      </c>
      <c r="LO309" s="13">
        <v>0</v>
      </c>
      <c r="LP309" s="13">
        <v>0</v>
      </c>
      <c r="LQ309" s="13">
        <v>0</v>
      </c>
      <c r="LR309" s="13">
        <v>0</v>
      </c>
      <c r="LS309" s="13">
        <v>0</v>
      </c>
      <c r="LT309" s="13">
        <v>0</v>
      </c>
      <c r="LU309" s="13">
        <v>0</v>
      </c>
      <c r="LV309" s="13">
        <v>0</v>
      </c>
      <c r="LW309" s="13">
        <v>0</v>
      </c>
      <c r="LX309" s="13">
        <v>0</v>
      </c>
      <c r="LY309" s="13">
        <v>0</v>
      </c>
      <c r="LZ309" s="13">
        <v>0</v>
      </c>
      <c r="MA309" s="13">
        <v>0</v>
      </c>
      <c r="MB309" s="13">
        <v>0</v>
      </c>
      <c r="MC309" s="13">
        <v>0</v>
      </c>
      <c r="MD309" s="13">
        <v>0</v>
      </c>
      <c r="ME309" s="13">
        <v>0</v>
      </c>
      <c r="MF309" s="13">
        <v>0</v>
      </c>
      <c r="MG309" s="13">
        <v>0</v>
      </c>
      <c r="MH309" s="13">
        <v>0</v>
      </c>
      <c r="MI309" s="13">
        <v>0</v>
      </c>
      <c r="MJ309" s="13">
        <v>0</v>
      </c>
      <c r="MK309" s="13">
        <v>0</v>
      </c>
      <c r="ML309" s="13">
        <v>0</v>
      </c>
      <c r="MM309" s="13">
        <v>0</v>
      </c>
      <c r="MN309" s="13">
        <v>0</v>
      </c>
      <c r="MO309" s="13">
        <v>0</v>
      </c>
      <c r="MP309" s="13">
        <v>0</v>
      </c>
      <c r="MQ309" s="13">
        <v>0</v>
      </c>
      <c r="MR309" s="13">
        <v>0</v>
      </c>
      <c r="MS309" s="13">
        <v>0</v>
      </c>
      <c r="MT309" s="13">
        <v>0</v>
      </c>
      <c r="MU309" s="13">
        <v>0</v>
      </c>
      <c r="MV309" s="13">
        <v>0</v>
      </c>
      <c r="MW309" s="13">
        <v>0</v>
      </c>
      <c r="MX309" s="13">
        <v>0</v>
      </c>
      <c r="MY309" s="13">
        <v>0</v>
      </c>
      <c r="MZ309" s="13">
        <v>0</v>
      </c>
      <c r="NA309" s="13">
        <v>0</v>
      </c>
      <c r="NB309" s="13">
        <v>0</v>
      </c>
      <c r="NC309" s="13">
        <v>0</v>
      </c>
      <c r="ND309" s="13">
        <v>0</v>
      </c>
      <c r="NE309" s="13">
        <v>0</v>
      </c>
      <c r="NF309" s="13">
        <v>0</v>
      </c>
      <c r="NG309" s="13">
        <v>0</v>
      </c>
      <c r="NH309" s="13">
        <v>0</v>
      </c>
      <c r="NI309" s="13">
        <v>0</v>
      </c>
      <c r="NJ309" s="13">
        <v>0</v>
      </c>
      <c r="NK309" s="13">
        <v>0</v>
      </c>
      <c r="NL309" s="13">
        <v>0</v>
      </c>
      <c r="NM309" s="13">
        <v>0</v>
      </c>
      <c r="NN309" s="13">
        <v>0</v>
      </c>
      <c r="NO309" s="13">
        <v>0</v>
      </c>
      <c r="NP309" s="13">
        <v>0</v>
      </c>
      <c r="NQ309" s="13">
        <v>0</v>
      </c>
      <c r="NR309" s="13">
        <v>0</v>
      </c>
      <c r="NS309" s="13">
        <v>0</v>
      </c>
      <c r="NT309" s="13">
        <v>0</v>
      </c>
      <c r="NU309" s="13">
        <v>0</v>
      </c>
      <c r="NV309" s="13">
        <v>0</v>
      </c>
      <c r="NW309" s="13">
        <v>0</v>
      </c>
      <c r="NX309" s="13">
        <v>0</v>
      </c>
      <c r="NY309" s="13">
        <v>0</v>
      </c>
      <c r="NZ309" s="13">
        <v>0</v>
      </c>
      <c r="OA309" s="13">
        <v>0</v>
      </c>
      <c r="OB309" s="13">
        <v>0</v>
      </c>
      <c r="OC309" s="13">
        <v>0</v>
      </c>
      <c r="OD309" s="13">
        <v>0</v>
      </c>
      <c r="OE309" s="13">
        <v>0</v>
      </c>
      <c r="OF309" s="13">
        <v>0</v>
      </c>
      <c r="OG309" s="13">
        <v>0</v>
      </c>
      <c r="OH309" s="13">
        <v>0</v>
      </c>
      <c r="OI309" s="13">
        <v>0</v>
      </c>
      <c r="OJ309" s="13">
        <v>0</v>
      </c>
      <c r="OK309" s="13">
        <v>0</v>
      </c>
      <c r="OL309" s="13">
        <v>0</v>
      </c>
      <c r="OM309" s="13">
        <v>0</v>
      </c>
      <c r="ON309" s="13">
        <v>0</v>
      </c>
      <c r="OO309" s="13">
        <v>0</v>
      </c>
      <c r="OP309" s="13">
        <v>0</v>
      </c>
      <c r="OQ309" s="13">
        <v>0</v>
      </c>
      <c r="OR309" s="13">
        <v>0</v>
      </c>
      <c r="OS309" s="13">
        <v>0</v>
      </c>
      <c r="OT309" s="13">
        <v>0</v>
      </c>
      <c r="OU309" s="13">
        <v>0</v>
      </c>
      <c r="OV309" s="13">
        <v>0</v>
      </c>
      <c r="OW309" s="13">
        <v>0</v>
      </c>
      <c r="OX309" s="13">
        <v>0</v>
      </c>
      <c r="OY309" s="60">
        <f t="shared" si="5"/>
        <v>0</v>
      </c>
    </row>
    <row r="310" spans="1:415" x14ac:dyDescent="0.25">
      <c r="A310" s="10"/>
      <c r="B310" s="11">
        <v>386.8</v>
      </c>
      <c r="C310" s="12" t="s">
        <v>793</v>
      </c>
      <c r="D310" s="13">
        <v>0</v>
      </c>
      <c r="E310" s="13">
        <v>0</v>
      </c>
      <c r="F310" s="13">
        <v>0</v>
      </c>
      <c r="G310" s="13">
        <v>0</v>
      </c>
      <c r="H310" s="13">
        <v>0</v>
      </c>
      <c r="I310" s="13">
        <v>0</v>
      </c>
      <c r="J310" s="1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13">
        <v>0</v>
      </c>
      <c r="T310" s="13">
        <v>0</v>
      </c>
      <c r="U310" s="13"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13">
        <v>0</v>
      </c>
      <c r="AD310" s="13">
        <v>0</v>
      </c>
      <c r="AE310" s="13">
        <v>0</v>
      </c>
      <c r="AF310" s="13">
        <v>0</v>
      </c>
      <c r="AG310" s="13">
        <v>0</v>
      </c>
      <c r="AH310" s="13">
        <v>0</v>
      </c>
      <c r="AI310" s="13">
        <v>0</v>
      </c>
      <c r="AJ310" s="13">
        <v>0</v>
      </c>
      <c r="AK310" s="13">
        <v>0</v>
      </c>
      <c r="AL310" s="13">
        <v>0</v>
      </c>
      <c r="AM310" s="13">
        <v>0</v>
      </c>
      <c r="AN310" s="13">
        <v>0</v>
      </c>
      <c r="AO310" s="13">
        <v>0</v>
      </c>
      <c r="AP310" s="13">
        <v>0</v>
      </c>
      <c r="AQ310" s="13">
        <v>0</v>
      </c>
      <c r="AR310" s="13">
        <v>0</v>
      </c>
      <c r="AS310" s="13">
        <v>0</v>
      </c>
      <c r="AT310" s="13">
        <v>0</v>
      </c>
      <c r="AU310" s="13">
        <v>0</v>
      </c>
      <c r="AV310" s="13">
        <v>0</v>
      </c>
      <c r="AW310" s="13">
        <v>0</v>
      </c>
      <c r="AX310" s="13">
        <v>0</v>
      </c>
      <c r="AY310" s="13">
        <v>0</v>
      </c>
      <c r="AZ310" s="13">
        <v>0</v>
      </c>
      <c r="BA310" s="13">
        <v>0</v>
      </c>
      <c r="BB310" s="13">
        <v>0</v>
      </c>
      <c r="BC310" s="13">
        <v>0</v>
      </c>
      <c r="BD310" s="13">
        <v>0</v>
      </c>
      <c r="BE310" s="13">
        <v>0</v>
      </c>
      <c r="BF310" s="13">
        <v>0</v>
      </c>
      <c r="BG310" s="13">
        <v>0</v>
      </c>
      <c r="BH310" s="13">
        <v>0</v>
      </c>
      <c r="BI310" s="13">
        <v>0</v>
      </c>
      <c r="BJ310" s="13">
        <v>0</v>
      </c>
      <c r="BK310" s="13">
        <v>0</v>
      </c>
      <c r="BL310" s="13">
        <v>0</v>
      </c>
      <c r="BM310" s="13">
        <v>0</v>
      </c>
      <c r="BN310" s="13">
        <v>0</v>
      </c>
      <c r="BO310" s="13">
        <v>0</v>
      </c>
      <c r="BP310" s="13">
        <v>0</v>
      </c>
      <c r="BQ310" s="13">
        <v>0</v>
      </c>
      <c r="BR310" s="13">
        <v>0</v>
      </c>
      <c r="BS310" s="13">
        <v>0</v>
      </c>
      <c r="BT310" s="13">
        <v>0</v>
      </c>
      <c r="BU310" s="13">
        <v>0</v>
      </c>
      <c r="BV310" s="13">
        <v>0</v>
      </c>
      <c r="BW310" s="13">
        <v>0</v>
      </c>
      <c r="BX310" s="13">
        <v>0</v>
      </c>
      <c r="BY310" s="13">
        <v>0</v>
      </c>
      <c r="BZ310" s="13">
        <v>0</v>
      </c>
      <c r="CA310" s="13">
        <v>0</v>
      </c>
      <c r="CB310" s="13">
        <v>0</v>
      </c>
      <c r="CC310" s="13">
        <v>0</v>
      </c>
      <c r="CD310" s="13">
        <v>0</v>
      </c>
      <c r="CE310" s="13">
        <v>0</v>
      </c>
      <c r="CF310" s="13">
        <v>0</v>
      </c>
      <c r="CG310" s="13">
        <v>0</v>
      </c>
      <c r="CH310" s="13">
        <v>0</v>
      </c>
      <c r="CI310" s="13">
        <v>0</v>
      </c>
      <c r="CJ310" s="13">
        <v>0</v>
      </c>
      <c r="CK310" s="13">
        <v>0</v>
      </c>
      <c r="CL310" s="13">
        <v>0</v>
      </c>
      <c r="CM310" s="13">
        <v>0</v>
      </c>
      <c r="CN310" s="13">
        <v>0</v>
      </c>
      <c r="CO310" s="13">
        <v>0</v>
      </c>
      <c r="CP310" s="13">
        <v>0</v>
      </c>
      <c r="CQ310" s="13">
        <v>0</v>
      </c>
      <c r="CR310" s="13">
        <v>0</v>
      </c>
      <c r="CS310" s="13">
        <v>0</v>
      </c>
      <c r="CT310" s="13">
        <v>0</v>
      </c>
      <c r="CU310" s="13">
        <v>0</v>
      </c>
      <c r="CV310" s="13">
        <v>0</v>
      </c>
      <c r="CW310" s="13">
        <v>0</v>
      </c>
      <c r="CX310" s="13">
        <v>0</v>
      </c>
      <c r="CY310" s="13">
        <v>0</v>
      </c>
      <c r="CZ310" s="13">
        <v>0</v>
      </c>
      <c r="DA310" s="13">
        <v>0</v>
      </c>
      <c r="DB310" s="13">
        <v>0</v>
      </c>
      <c r="DC310" s="13">
        <v>0</v>
      </c>
      <c r="DD310" s="13">
        <v>0</v>
      </c>
      <c r="DE310" s="13">
        <v>0</v>
      </c>
      <c r="DF310" s="13">
        <v>0</v>
      </c>
      <c r="DG310" s="13">
        <v>0</v>
      </c>
      <c r="DH310" s="13">
        <v>0</v>
      </c>
      <c r="DI310" s="13">
        <v>0</v>
      </c>
      <c r="DJ310" s="13">
        <v>0</v>
      </c>
      <c r="DK310" s="13">
        <v>0</v>
      </c>
      <c r="DL310" s="13">
        <v>0</v>
      </c>
      <c r="DM310" s="13">
        <v>0</v>
      </c>
      <c r="DN310" s="13">
        <v>0</v>
      </c>
      <c r="DO310" s="13">
        <v>0</v>
      </c>
      <c r="DP310" s="13">
        <v>0</v>
      </c>
      <c r="DQ310" s="13">
        <v>0</v>
      </c>
      <c r="DR310" s="13">
        <v>0</v>
      </c>
      <c r="DS310" s="13">
        <v>0</v>
      </c>
      <c r="DT310" s="13">
        <v>0</v>
      </c>
      <c r="DU310" s="13">
        <v>0</v>
      </c>
      <c r="DV310" s="13">
        <v>0</v>
      </c>
      <c r="DW310" s="13">
        <v>0</v>
      </c>
      <c r="DX310" s="13">
        <v>0</v>
      </c>
      <c r="DY310" s="13">
        <v>0</v>
      </c>
      <c r="DZ310" s="13">
        <v>0</v>
      </c>
      <c r="EA310" s="13">
        <v>0</v>
      </c>
      <c r="EB310" s="13">
        <v>0</v>
      </c>
      <c r="EC310" s="13">
        <v>0</v>
      </c>
      <c r="ED310" s="13">
        <v>0</v>
      </c>
      <c r="EE310" s="13">
        <v>0</v>
      </c>
      <c r="EF310" s="13">
        <v>0</v>
      </c>
      <c r="EG310" s="13">
        <v>0</v>
      </c>
      <c r="EH310" s="13">
        <v>0</v>
      </c>
      <c r="EI310" s="13">
        <v>0</v>
      </c>
      <c r="EJ310" s="13">
        <v>0</v>
      </c>
      <c r="EK310" s="13">
        <v>0</v>
      </c>
      <c r="EL310" s="13">
        <v>0</v>
      </c>
      <c r="EM310" s="13">
        <v>0</v>
      </c>
      <c r="EN310" s="13">
        <v>0</v>
      </c>
      <c r="EO310" s="13">
        <v>0</v>
      </c>
      <c r="EP310" s="13">
        <v>0</v>
      </c>
      <c r="EQ310" s="13">
        <v>0</v>
      </c>
      <c r="ER310" s="13">
        <v>0</v>
      </c>
      <c r="ES310" s="13">
        <v>0</v>
      </c>
      <c r="ET310" s="13">
        <v>0</v>
      </c>
      <c r="EU310" s="13">
        <v>0</v>
      </c>
      <c r="EV310" s="13">
        <v>0</v>
      </c>
      <c r="EW310" s="13">
        <v>0</v>
      </c>
      <c r="EX310" s="13">
        <v>0</v>
      </c>
      <c r="EY310" s="13">
        <v>0</v>
      </c>
      <c r="EZ310" s="13">
        <v>0</v>
      </c>
      <c r="FA310" s="13">
        <v>0</v>
      </c>
      <c r="FB310" s="13">
        <v>0</v>
      </c>
      <c r="FC310" s="13">
        <v>0</v>
      </c>
      <c r="FD310" s="13">
        <v>0</v>
      </c>
      <c r="FE310" s="13">
        <v>0</v>
      </c>
      <c r="FF310" s="13">
        <v>0</v>
      </c>
      <c r="FG310" s="13">
        <v>0</v>
      </c>
      <c r="FH310" s="13">
        <v>0</v>
      </c>
      <c r="FI310" s="13">
        <v>0</v>
      </c>
      <c r="FJ310" s="13">
        <v>0</v>
      </c>
      <c r="FK310" s="13">
        <v>0</v>
      </c>
      <c r="FL310" s="13">
        <v>0</v>
      </c>
      <c r="FM310" s="13">
        <v>0</v>
      </c>
      <c r="FN310" s="13">
        <v>0</v>
      </c>
      <c r="FO310" s="13">
        <v>0</v>
      </c>
      <c r="FP310" s="13">
        <v>0</v>
      </c>
      <c r="FQ310" s="13">
        <v>0</v>
      </c>
      <c r="FR310" s="13">
        <v>0</v>
      </c>
      <c r="FS310" s="13">
        <v>0</v>
      </c>
      <c r="FT310" s="13">
        <v>0</v>
      </c>
      <c r="FU310" s="13">
        <v>0</v>
      </c>
      <c r="FV310" s="13">
        <v>0</v>
      </c>
      <c r="FW310" s="13">
        <v>0</v>
      </c>
      <c r="FX310" s="13">
        <v>0</v>
      </c>
      <c r="FY310" s="13">
        <v>0</v>
      </c>
      <c r="FZ310" s="13">
        <v>0</v>
      </c>
      <c r="GA310" s="13">
        <v>0</v>
      </c>
      <c r="GB310" s="13">
        <v>0</v>
      </c>
      <c r="GC310" s="13">
        <v>0</v>
      </c>
      <c r="GD310" s="13">
        <v>0</v>
      </c>
      <c r="GE310" s="13">
        <v>0</v>
      </c>
      <c r="GF310" s="13">
        <v>0</v>
      </c>
      <c r="GG310" s="13">
        <v>0</v>
      </c>
      <c r="GH310" s="13">
        <v>0</v>
      </c>
      <c r="GI310" s="13">
        <v>0</v>
      </c>
      <c r="GJ310" s="13">
        <v>0</v>
      </c>
      <c r="GK310" s="13">
        <v>0</v>
      </c>
      <c r="GL310" s="13">
        <v>0</v>
      </c>
      <c r="GM310" s="13">
        <v>0</v>
      </c>
      <c r="GN310" s="13">
        <v>0</v>
      </c>
      <c r="GO310" s="13">
        <v>0</v>
      </c>
      <c r="GP310" s="13">
        <v>0</v>
      </c>
      <c r="GQ310" s="13">
        <v>0</v>
      </c>
      <c r="GR310" s="13">
        <v>0</v>
      </c>
      <c r="GS310" s="13">
        <v>0</v>
      </c>
      <c r="GT310" s="13">
        <v>0</v>
      </c>
      <c r="GU310" s="13">
        <v>0</v>
      </c>
      <c r="GV310" s="13">
        <v>0</v>
      </c>
      <c r="GW310" s="13">
        <v>0</v>
      </c>
      <c r="GX310" s="13">
        <v>0</v>
      </c>
      <c r="GY310" s="13">
        <v>0</v>
      </c>
      <c r="GZ310" s="13">
        <v>0</v>
      </c>
      <c r="HA310" s="13">
        <v>0</v>
      </c>
      <c r="HB310" s="13">
        <v>0</v>
      </c>
      <c r="HC310" s="13">
        <v>0</v>
      </c>
      <c r="HD310" s="13">
        <v>0</v>
      </c>
      <c r="HE310" s="13">
        <v>0</v>
      </c>
      <c r="HF310" s="13">
        <v>0</v>
      </c>
      <c r="HG310" s="13">
        <v>0</v>
      </c>
      <c r="HH310" s="13">
        <v>0</v>
      </c>
      <c r="HI310" s="13">
        <v>0</v>
      </c>
      <c r="HJ310" s="13">
        <v>0</v>
      </c>
      <c r="HK310" s="13">
        <v>0</v>
      </c>
      <c r="HL310" s="13">
        <v>0</v>
      </c>
      <c r="HM310" s="13">
        <v>0</v>
      </c>
      <c r="HN310" s="13">
        <v>0</v>
      </c>
      <c r="HO310" s="13">
        <v>0</v>
      </c>
      <c r="HP310" s="13">
        <v>0</v>
      </c>
      <c r="HQ310" s="13">
        <v>0</v>
      </c>
      <c r="HR310" s="13">
        <v>0</v>
      </c>
      <c r="HS310" s="13">
        <v>0</v>
      </c>
      <c r="HT310" s="13">
        <v>0</v>
      </c>
      <c r="HU310" s="13">
        <v>0</v>
      </c>
      <c r="HV310" s="13">
        <v>0</v>
      </c>
      <c r="HW310" s="13">
        <v>0</v>
      </c>
      <c r="HX310" s="13">
        <v>0</v>
      </c>
      <c r="HY310" s="13">
        <v>0</v>
      </c>
      <c r="HZ310" s="13">
        <v>0</v>
      </c>
      <c r="IA310" s="13">
        <v>0</v>
      </c>
      <c r="IB310" s="13">
        <v>0</v>
      </c>
      <c r="IC310" s="13">
        <v>0</v>
      </c>
      <c r="ID310" s="13">
        <v>0</v>
      </c>
      <c r="IE310" s="13">
        <v>0</v>
      </c>
      <c r="IF310" s="13">
        <v>0</v>
      </c>
      <c r="IG310" s="13">
        <v>0</v>
      </c>
      <c r="IH310" s="13">
        <v>0</v>
      </c>
      <c r="II310" s="13">
        <v>0</v>
      </c>
      <c r="IJ310" s="13">
        <v>0</v>
      </c>
      <c r="IK310" s="13">
        <v>0</v>
      </c>
      <c r="IL310" s="13">
        <v>0</v>
      </c>
      <c r="IM310" s="13">
        <v>0</v>
      </c>
      <c r="IN310" s="13">
        <v>0</v>
      </c>
      <c r="IO310" s="13">
        <v>0</v>
      </c>
      <c r="IP310" s="13">
        <v>0</v>
      </c>
      <c r="IQ310" s="13">
        <v>0</v>
      </c>
      <c r="IR310" s="13">
        <v>0</v>
      </c>
      <c r="IS310" s="13">
        <v>0</v>
      </c>
      <c r="IT310" s="13">
        <v>0</v>
      </c>
      <c r="IU310" s="13">
        <v>0</v>
      </c>
      <c r="IV310" s="13">
        <v>0</v>
      </c>
      <c r="IW310" s="13">
        <v>0</v>
      </c>
      <c r="IX310" s="13">
        <v>0</v>
      </c>
      <c r="IY310" s="13">
        <v>0</v>
      </c>
      <c r="IZ310" s="13">
        <v>0</v>
      </c>
      <c r="JA310" s="13">
        <v>0</v>
      </c>
      <c r="JB310" s="13">
        <v>0</v>
      </c>
      <c r="JC310" s="13">
        <v>0</v>
      </c>
      <c r="JD310" s="13">
        <v>0</v>
      </c>
      <c r="JE310" s="13">
        <v>0</v>
      </c>
      <c r="JF310" s="13">
        <v>0</v>
      </c>
      <c r="JG310" s="13">
        <v>0</v>
      </c>
      <c r="JH310" s="13">
        <v>0</v>
      </c>
      <c r="JI310" s="13">
        <v>0</v>
      </c>
      <c r="JJ310" s="13">
        <v>0</v>
      </c>
      <c r="JK310" s="13">
        <v>0</v>
      </c>
      <c r="JL310" s="13">
        <v>0</v>
      </c>
      <c r="JM310" s="13">
        <v>0</v>
      </c>
      <c r="JN310" s="13">
        <v>0</v>
      </c>
      <c r="JO310" s="13">
        <v>0</v>
      </c>
      <c r="JP310" s="13">
        <v>0</v>
      </c>
      <c r="JQ310" s="13">
        <v>0</v>
      </c>
      <c r="JR310" s="13">
        <v>0</v>
      </c>
      <c r="JS310" s="13">
        <v>0</v>
      </c>
      <c r="JT310" s="13">
        <v>0</v>
      </c>
      <c r="JU310" s="13">
        <v>0</v>
      </c>
      <c r="JV310" s="13">
        <v>0</v>
      </c>
      <c r="JW310" s="13">
        <v>0</v>
      </c>
      <c r="JX310" s="13">
        <v>0</v>
      </c>
      <c r="JY310" s="13">
        <v>0</v>
      </c>
      <c r="JZ310" s="13">
        <v>0</v>
      </c>
      <c r="KA310" s="13">
        <v>0</v>
      </c>
      <c r="KB310" s="13">
        <v>0</v>
      </c>
      <c r="KC310" s="13">
        <v>0</v>
      </c>
      <c r="KD310" s="13">
        <v>0</v>
      </c>
      <c r="KE310" s="13">
        <v>0</v>
      </c>
      <c r="KF310" s="13">
        <v>0</v>
      </c>
      <c r="KG310" s="13">
        <v>0</v>
      </c>
      <c r="KH310" s="13">
        <v>0</v>
      </c>
      <c r="KI310" s="13">
        <v>0</v>
      </c>
      <c r="KJ310" s="13">
        <v>0</v>
      </c>
      <c r="KK310" s="13">
        <v>0</v>
      </c>
      <c r="KL310" s="13">
        <v>0</v>
      </c>
      <c r="KM310" s="13">
        <v>0</v>
      </c>
      <c r="KN310" s="13">
        <v>0</v>
      </c>
      <c r="KO310" s="13">
        <v>0</v>
      </c>
      <c r="KP310" s="13">
        <v>0</v>
      </c>
      <c r="KQ310" s="13">
        <v>0</v>
      </c>
      <c r="KR310" s="13">
        <v>0</v>
      </c>
      <c r="KS310" s="13">
        <v>0</v>
      </c>
      <c r="KT310" s="13">
        <v>0</v>
      </c>
      <c r="KU310" s="13">
        <v>0</v>
      </c>
      <c r="KV310" s="13">
        <v>0</v>
      </c>
      <c r="KW310" s="13">
        <v>0</v>
      </c>
      <c r="KX310" s="13">
        <v>0</v>
      </c>
      <c r="KY310" s="13">
        <v>0</v>
      </c>
      <c r="KZ310" s="13">
        <v>0</v>
      </c>
      <c r="LA310" s="13">
        <v>0</v>
      </c>
      <c r="LB310" s="13">
        <v>0</v>
      </c>
      <c r="LC310" s="13">
        <v>0</v>
      </c>
      <c r="LD310" s="13">
        <v>0</v>
      </c>
      <c r="LE310" s="13">
        <v>0</v>
      </c>
      <c r="LF310" s="13">
        <v>0</v>
      </c>
      <c r="LG310" s="13">
        <v>0</v>
      </c>
      <c r="LH310" s="13">
        <v>0</v>
      </c>
      <c r="LI310" s="13">
        <v>0</v>
      </c>
      <c r="LJ310" s="13">
        <v>0</v>
      </c>
      <c r="LK310" s="13">
        <v>0</v>
      </c>
      <c r="LL310" s="13">
        <v>0</v>
      </c>
      <c r="LM310" s="13">
        <v>0</v>
      </c>
      <c r="LN310" s="13">
        <v>0</v>
      </c>
      <c r="LO310" s="13">
        <v>0</v>
      </c>
      <c r="LP310" s="13">
        <v>0</v>
      </c>
      <c r="LQ310" s="13">
        <v>0</v>
      </c>
      <c r="LR310" s="13">
        <v>0</v>
      </c>
      <c r="LS310" s="13">
        <v>0</v>
      </c>
      <c r="LT310" s="13">
        <v>0</v>
      </c>
      <c r="LU310" s="13">
        <v>0</v>
      </c>
      <c r="LV310" s="13">
        <v>0</v>
      </c>
      <c r="LW310" s="13">
        <v>0</v>
      </c>
      <c r="LX310" s="13">
        <v>0</v>
      </c>
      <c r="LY310" s="13">
        <v>0</v>
      </c>
      <c r="LZ310" s="13">
        <v>0</v>
      </c>
      <c r="MA310" s="13">
        <v>0</v>
      </c>
      <c r="MB310" s="13">
        <v>0</v>
      </c>
      <c r="MC310" s="13">
        <v>0</v>
      </c>
      <c r="MD310" s="13">
        <v>0</v>
      </c>
      <c r="ME310" s="13">
        <v>0</v>
      </c>
      <c r="MF310" s="13">
        <v>0</v>
      </c>
      <c r="MG310" s="13">
        <v>0</v>
      </c>
      <c r="MH310" s="13">
        <v>0</v>
      </c>
      <c r="MI310" s="13">
        <v>0</v>
      </c>
      <c r="MJ310" s="13">
        <v>0</v>
      </c>
      <c r="MK310" s="13">
        <v>0</v>
      </c>
      <c r="ML310" s="13">
        <v>0</v>
      </c>
      <c r="MM310" s="13">
        <v>0</v>
      </c>
      <c r="MN310" s="13">
        <v>0</v>
      </c>
      <c r="MO310" s="13">
        <v>0</v>
      </c>
      <c r="MP310" s="13">
        <v>0</v>
      </c>
      <c r="MQ310" s="13">
        <v>0</v>
      </c>
      <c r="MR310" s="13">
        <v>0</v>
      </c>
      <c r="MS310" s="13">
        <v>0</v>
      </c>
      <c r="MT310" s="13">
        <v>0</v>
      </c>
      <c r="MU310" s="13">
        <v>0</v>
      </c>
      <c r="MV310" s="13">
        <v>0</v>
      </c>
      <c r="MW310" s="13">
        <v>0</v>
      </c>
      <c r="MX310" s="13">
        <v>0</v>
      </c>
      <c r="MY310" s="13">
        <v>0</v>
      </c>
      <c r="MZ310" s="13">
        <v>0</v>
      </c>
      <c r="NA310" s="13">
        <v>0</v>
      </c>
      <c r="NB310" s="13">
        <v>0</v>
      </c>
      <c r="NC310" s="13">
        <v>0</v>
      </c>
      <c r="ND310" s="13">
        <v>0</v>
      </c>
      <c r="NE310" s="13">
        <v>0</v>
      </c>
      <c r="NF310" s="13">
        <v>0</v>
      </c>
      <c r="NG310" s="13">
        <v>0</v>
      </c>
      <c r="NH310" s="13">
        <v>0</v>
      </c>
      <c r="NI310" s="13">
        <v>0</v>
      </c>
      <c r="NJ310" s="13">
        <v>0</v>
      </c>
      <c r="NK310" s="13">
        <v>0</v>
      </c>
      <c r="NL310" s="13">
        <v>0</v>
      </c>
      <c r="NM310" s="13">
        <v>0</v>
      </c>
      <c r="NN310" s="13">
        <v>0</v>
      </c>
      <c r="NO310" s="13">
        <v>0</v>
      </c>
      <c r="NP310" s="13">
        <v>0</v>
      </c>
      <c r="NQ310" s="13">
        <v>0</v>
      </c>
      <c r="NR310" s="13">
        <v>0</v>
      </c>
      <c r="NS310" s="13">
        <v>0</v>
      </c>
      <c r="NT310" s="13">
        <v>0</v>
      </c>
      <c r="NU310" s="13">
        <v>0</v>
      </c>
      <c r="NV310" s="13">
        <v>0</v>
      </c>
      <c r="NW310" s="13">
        <v>0</v>
      </c>
      <c r="NX310" s="13">
        <v>0</v>
      </c>
      <c r="NY310" s="13">
        <v>0</v>
      </c>
      <c r="NZ310" s="13">
        <v>0</v>
      </c>
      <c r="OA310" s="13">
        <v>0</v>
      </c>
      <c r="OB310" s="13">
        <v>0</v>
      </c>
      <c r="OC310" s="13">
        <v>0</v>
      </c>
      <c r="OD310" s="13">
        <v>0</v>
      </c>
      <c r="OE310" s="13">
        <v>0</v>
      </c>
      <c r="OF310" s="13">
        <v>0</v>
      </c>
      <c r="OG310" s="13">
        <v>0</v>
      </c>
      <c r="OH310" s="13">
        <v>0</v>
      </c>
      <c r="OI310" s="13">
        <v>0</v>
      </c>
      <c r="OJ310" s="13">
        <v>0</v>
      </c>
      <c r="OK310" s="13">
        <v>0</v>
      </c>
      <c r="OL310" s="13">
        <v>0</v>
      </c>
      <c r="OM310" s="13">
        <v>0</v>
      </c>
      <c r="ON310" s="13">
        <v>0</v>
      </c>
      <c r="OO310" s="13">
        <v>0</v>
      </c>
      <c r="OP310" s="13">
        <v>0</v>
      </c>
      <c r="OQ310" s="13">
        <v>0</v>
      </c>
      <c r="OR310" s="13">
        <v>0</v>
      </c>
      <c r="OS310" s="13">
        <v>0</v>
      </c>
      <c r="OT310" s="13">
        <v>0</v>
      </c>
      <c r="OU310" s="13">
        <v>0</v>
      </c>
      <c r="OV310" s="13">
        <v>0</v>
      </c>
      <c r="OW310" s="13">
        <v>0</v>
      </c>
      <c r="OX310" s="13">
        <v>0</v>
      </c>
      <c r="OY310" s="60">
        <f t="shared" si="5"/>
        <v>0</v>
      </c>
    </row>
    <row r="311" spans="1:415" x14ac:dyDescent="0.25">
      <c r="A311" s="10"/>
      <c r="B311" s="11">
        <v>388.1</v>
      </c>
      <c r="C311" s="12" t="s">
        <v>192</v>
      </c>
      <c r="D311" s="13">
        <v>0</v>
      </c>
      <c r="E311" s="13">
        <v>0</v>
      </c>
      <c r="F311" s="13">
        <v>0</v>
      </c>
      <c r="G311" s="13">
        <v>0</v>
      </c>
      <c r="H311" s="13">
        <v>0</v>
      </c>
      <c r="I311" s="13">
        <v>0</v>
      </c>
      <c r="J311" s="13">
        <v>0</v>
      </c>
      <c r="K311" s="13">
        <v>0</v>
      </c>
      <c r="L311" s="13">
        <v>0</v>
      </c>
      <c r="M311" s="13">
        <v>3005</v>
      </c>
      <c r="N311" s="13">
        <v>0</v>
      </c>
      <c r="O311" s="13">
        <v>0</v>
      </c>
      <c r="P311" s="13">
        <v>0</v>
      </c>
      <c r="Q311" s="13">
        <v>-74002</v>
      </c>
      <c r="R311" s="13">
        <v>0</v>
      </c>
      <c r="S311" s="13">
        <v>0</v>
      </c>
      <c r="T311" s="13">
        <v>0</v>
      </c>
      <c r="U311" s="13">
        <v>96925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13">
        <v>0</v>
      </c>
      <c r="AD311" s="13">
        <v>0</v>
      </c>
      <c r="AE311" s="13">
        <v>0</v>
      </c>
      <c r="AF311" s="13">
        <v>0</v>
      </c>
      <c r="AG311" s="13">
        <v>0</v>
      </c>
      <c r="AH311" s="13">
        <v>0</v>
      </c>
      <c r="AI311" s="13">
        <v>0</v>
      </c>
      <c r="AJ311" s="13">
        <v>0</v>
      </c>
      <c r="AK311" s="13">
        <v>22844</v>
      </c>
      <c r="AL311" s="13">
        <v>0</v>
      </c>
      <c r="AM311" s="13">
        <v>0</v>
      </c>
      <c r="AN311" s="13">
        <v>0</v>
      </c>
      <c r="AO311" s="13">
        <v>32515</v>
      </c>
      <c r="AP311" s="13">
        <v>0</v>
      </c>
      <c r="AQ311" s="13">
        <v>0</v>
      </c>
      <c r="AR311" s="13">
        <v>0</v>
      </c>
      <c r="AS311" s="13">
        <v>0</v>
      </c>
      <c r="AT311" s="13">
        <v>0</v>
      </c>
      <c r="AU311" s="13">
        <v>0</v>
      </c>
      <c r="AV311" s="13">
        <v>0</v>
      </c>
      <c r="AW311" s="13">
        <v>0</v>
      </c>
      <c r="AX311" s="13">
        <v>0</v>
      </c>
      <c r="AY311" s="13">
        <v>40000</v>
      </c>
      <c r="AZ311" s="13">
        <v>0</v>
      </c>
      <c r="BA311" s="13">
        <v>0</v>
      </c>
      <c r="BB311" s="13">
        <v>0</v>
      </c>
      <c r="BC311" s="13">
        <v>1701764</v>
      </c>
      <c r="BD311" s="13">
        <v>0</v>
      </c>
      <c r="BE311" s="13">
        <v>0</v>
      </c>
      <c r="BF311" s="13">
        <v>0</v>
      </c>
      <c r="BG311" s="13">
        <v>0</v>
      </c>
      <c r="BH311" s="13">
        <v>0</v>
      </c>
      <c r="BI311" s="13">
        <v>0</v>
      </c>
      <c r="BJ311" s="13">
        <v>0</v>
      </c>
      <c r="BK311" s="13">
        <v>0</v>
      </c>
      <c r="BL311" s="13">
        <v>0</v>
      </c>
      <c r="BM311" s="13">
        <v>0</v>
      </c>
      <c r="BN311" s="13">
        <v>0</v>
      </c>
      <c r="BO311" s="13">
        <v>0</v>
      </c>
      <c r="BP311" s="13">
        <v>6868</v>
      </c>
      <c r="BQ311" s="13">
        <v>0</v>
      </c>
      <c r="BR311" s="13">
        <v>0</v>
      </c>
      <c r="BS311" s="13">
        <v>0</v>
      </c>
      <c r="BT311" s="13">
        <v>0</v>
      </c>
      <c r="BU311" s="13">
        <v>0</v>
      </c>
      <c r="BV311" s="13">
        <v>0</v>
      </c>
      <c r="BW311" s="13">
        <v>0</v>
      </c>
      <c r="BX311" s="13">
        <v>0</v>
      </c>
      <c r="BY311" s="13">
        <v>2000</v>
      </c>
      <c r="BZ311" s="13">
        <v>0</v>
      </c>
      <c r="CA311" s="13">
        <v>0</v>
      </c>
      <c r="CB311" s="13">
        <v>0</v>
      </c>
      <c r="CC311" s="13">
        <v>0</v>
      </c>
      <c r="CD311" s="13">
        <v>0</v>
      </c>
      <c r="CE311" s="13">
        <v>0</v>
      </c>
      <c r="CF311" s="13">
        <v>0</v>
      </c>
      <c r="CG311" s="13">
        <v>0</v>
      </c>
      <c r="CH311" s="13">
        <v>0</v>
      </c>
      <c r="CI311" s="13">
        <v>0</v>
      </c>
      <c r="CJ311" s="13">
        <v>0</v>
      </c>
      <c r="CK311" s="13">
        <v>0</v>
      </c>
      <c r="CL311" s="13">
        <v>0</v>
      </c>
      <c r="CM311" s="13">
        <v>0</v>
      </c>
      <c r="CN311" s="13">
        <v>20729</v>
      </c>
      <c r="CO311" s="13">
        <v>0</v>
      </c>
      <c r="CP311" s="13">
        <v>0</v>
      </c>
      <c r="CQ311" s="13">
        <v>0</v>
      </c>
      <c r="CR311" s="13">
        <v>0</v>
      </c>
      <c r="CS311" s="13">
        <v>0</v>
      </c>
      <c r="CT311" s="13">
        <v>0</v>
      </c>
      <c r="CU311" s="13">
        <v>0</v>
      </c>
      <c r="CV311" s="13">
        <v>0</v>
      </c>
      <c r="CW311" s="13">
        <v>0</v>
      </c>
      <c r="CX311" s="13">
        <v>0</v>
      </c>
      <c r="CY311" s="13">
        <v>0</v>
      </c>
      <c r="CZ311" s="13">
        <v>0</v>
      </c>
      <c r="DA311" s="13">
        <v>0</v>
      </c>
      <c r="DB311" s="13">
        <v>0</v>
      </c>
      <c r="DC311" s="13">
        <v>0</v>
      </c>
      <c r="DD311" s="13">
        <v>0</v>
      </c>
      <c r="DE311" s="13">
        <v>0</v>
      </c>
      <c r="DF311" s="13">
        <v>0</v>
      </c>
      <c r="DG311" s="13">
        <v>0</v>
      </c>
      <c r="DH311" s="13">
        <v>0</v>
      </c>
      <c r="DI311" s="13">
        <v>0</v>
      </c>
      <c r="DJ311" s="13">
        <v>0</v>
      </c>
      <c r="DK311" s="13">
        <v>0</v>
      </c>
      <c r="DL311" s="13">
        <v>0</v>
      </c>
      <c r="DM311" s="13">
        <v>0</v>
      </c>
      <c r="DN311" s="13">
        <v>0</v>
      </c>
      <c r="DO311" s="13">
        <v>0</v>
      </c>
      <c r="DP311" s="13">
        <v>0</v>
      </c>
      <c r="DQ311" s="13">
        <v>0</v>
      </c>
      <c r="DR311" s="13">
        <v>0</v>
      </c>
      <c r="DS311" s="13">
        <v>0</v>
      </c>
      <c r="DT311" s="13">
        <v>0</v>
      </c>
      <c r="DU311" s="13">
        <v>0</v>
      </c>
      <c r="DV311" s="13">
        <v>0</v>
      </c>
      <c r="DW311" s="13">
        <v>0</v>
      </c>
      <c r="DX311" s="13">
        <v>0</v>
      </c>
      <c r="DY311" s="13">
        <v>0</v>
      </c>
      <c r="DZ311" s="13">
        <v>0</v>
      </c>
      <c r="EA311" s="13">
        <v>0</v>
      </c>
      <c r="EB311" s="13">
        <v>0</v>
      </c>
      <c r="EC311" s="13">
        <v>0</v>
      </c>
      <c r="ED311" s="13">
        <v>0</v>
      </c>
      <c r="EE311" s="13">
        <v>0</v>
      </c>
      <c r="EF311" s="13">
        <v>0</v>
      </c>
      <c r="EG311" s="13">
        <v>0</v>
      </c>
      <c r="EH311" s="13">
        <v>0</v>
      </c>
      <c r="EI311" s="13">
        <v>0</v>
      </c>
      <c r="EJ311" s="13">
        <v>0</v>
      </c>
      <c r="EK311" s="13">
        <v>0</v>
      </c>
      <c r="EL311" s="13">
        <v>0</v>
      </c>
      <c r="EM311" s="13">
        <v>0</v>
      </c>
      <c r="EN311" s="13">
        <v>0</v>
      </c>
      <c r="EO311" s="13">
        <v>0</v>
      </c>
      <c r="EP311" s="13">
        <v>0</v>
      </c>
      <c r="EQ311" s="13">
        <v>0</v>
      </c>
      <c r="ER311" s="13">
        <v>0</v>
      </c>
      <c r="ES311" s="13">
        <v>0</v>
      </c>
      <c r="ET311" s="13">
        <v>0</v>
      </c>
      <c r="EU311" s="13">
        <v>0</v>
      </c>
      <c r="EV311" s="13">
        <v>0</v>
      </c>
      <c r="EW311" s="13">
        <v>0</v>
      </c>
      <c r="EX311" s="13">
        <v>0</v>
      </c>
      <c r="EY311" s="13">
        <v>0</v>
      </c>
      <c r="EZ311" s="13">
        <v>0</v>
      </c>
      <c r="FA311" s="13">
        <v>0</v>
      </c>
      <c r="FB311" s="13">
        <v>432565</v>
      </c>
      <c r="FC311" s="13">
        <v>0</v>
      </c>
      <c r="FD311" s="13">
        <v>0</v>
      </c>
      <c r="FE311" s="13">
        <v>0</v>
      </c>
      <c r="FF311" s="13">
        <v>0</v>
      </c>
      <c r="FG311" s="13">
        <v>0</v>
      </c>
      <c r="FH311" s="13">
        <v>0</v>
      </c>
      <c r="FI311" s="13">
        <v>0</v>
      </c>
      <c r="FJ311" s="13">
        <v>0</v>
      </c>
      <c r="FK311" s="13">
        <v>0</v>
      </c>
      <c r="FL311" s="13">
        <v>0</v>
      </c>
      <c r="FM311" s="13">
        <v>0</v>
      </c>
      <c r="FN311" s="13">
        <v>0</v>
      </c>
      <c r="FO311" s="13">
        <v>0</v>
      </c>
      <c r="FP311" s="13">
        <v>0</v>
      </c>
      <c r="FQ311" s="13">
        <v>0</v>
      </c>
      <c r="FR311" s="13">
        <v>0</v>
      </c>
      <c r="FS311" s="13">
        <v>0</v>
      </c>
      <c r="FT311" s="13">
        <v>0</v>
      </c>
      <c r="FU311" s="13">
        <v>0</v>
      </c>
      <c r="FV311" s="13">
        <v>0</v>
      </c>
      <c r="FW311" s="13">
        <v>0</v>
      </c>
      <c r="FX311" s="13">
        <v>0</v>
      </c>
      <c r="FY311" s="13">
        <v>17848</v>
      </c>
      <c r="FZ311" s="13">
        <v>0</v>
      </c>
      <c r="GA311" s="13">
        <v>9200</v>
      </c>
      <c r="GB311" s="13">
        <v>-40399</v>
      </c>
      <c r="GC311" s="13">
        <v>0</v>
      </c>
      <c r="GD311" s="13">
        <v>0</v>
      </c>
      <c r="GE311" s="13">
        <v>0</v>
      </c>
      <c r="GF311" s="13">
        <v>0</v>
      </c>
      <c r="GG311" s="13">
        <v>0</v>
      </c>
      <c r="GH311" s="13">
        <v>0</v>
      </c>
      <c r="GI311" s="13">
        <v>0</v>
      </c>
      <c r="GJ311" s="13">
        <v>0</v>
      </c>
      <c r="GK311" s="13">
        <v>0</v>
      </c>
      <c r="GL311" s="13">
        <v>0</v>
      </c>
      <c r="GM311" s="13">
        <v>0</v>
      </c>
      <c r="GN311" s="13">
        <v>0</v>
      </c>
      <c r="GO311" s="13">
        <v>0</v>
      </c>
      <c r="GP311" s="13">
        <v>0</v>
      </c>
      <c r="GQ311" s="13">
        <v>0</v>
      </c>
      <c r="GR311" s="13">
        <v>0</v>
      </c>
      <c r="GS311" s="13">
        <v>0</v>
      </c>
      <c r="GT311" s="13">
        <v>0</v>
      </c>
      <c r="GU311" s="13">
        <v>0</v>
      </c>
      <c r="GV311" s="13">
        <v>0</v>
      </c>
      <c r="GW311" s="13">
        <v>0</v>
      </c>
      <c r="GX311" s="13">
        <v>1530553</v>
      </c>
      <c r="GY311" s="13">
        <v>0</v>
      </c>
      <c r="GZ311" s="13">
        <v>0</v>
      </c>
      <c r="HA311" s="13">
        <v>0</v>
      </c>
      <c r="HB311" s="13">
        <v>0</v>
      </c>
      <c r="HC311" s="13">
        <v>0</v>
      </c>
      <c r="HD311" s="13">
        <v>0</v>
      </c>
      <c r="HE311" s="13">
        <v>0</v>
      </c>
      <c r="HF311" s="13">
        <v>0</v>
      </c>
      <c r="HG311" s="13">
        <v>0</v>
      </c>
      <c r="HH311" s="13">
        <v>0</v>
      </c>
      <c r="HI311" s="13">
        <v>0</v>
      </c>
      <c r="HJ311" s="13">
        <v>0</v>
      </c>
      <c r="HK311" s="13">
        <v>0</v>
      </c>
      <c r="HL311" s="13">
        <v>0</v>
      </c>
      <c r="HM311" s="13">
        <v>0</v>
      </c>
      <c r="HN311" s="13">
        <v>0</v>
      </c>
      <c r="HO311" s="13">
        <v>0</v>
      </c>
      <c r="HP311" s="13">
        <v>0</v>
      </c>
      <c r="HQ311" s="13">
        <v>0</v>
      </c>
      <c r="HR311" s="13">
        <v>0</v>
      </c>
      <c r="HS311" s="13">
        <v>0</v>
      </c>
      <c r="HT311" s="13">
        <v>0</v>
      </c>
      <c r="HU311" s="13">
        <v>0</v>
      </c>
      <c r="HV311" s="13">
        <v>0</v>
      </c>
      <c r="HW311" s="13">
        <v>0</v>
      </c>
      <c r="HX311" s="13">
        <v>0</v>
      </c>
      <c r="HY311" s="13">
        <v>0</v>
      </c>
      <c r="HZ311" s="13">
        <v>1186187</v>
      </c>
      <c r="IA311" s="13">
        <v>0</v>
      </c>
      <c r="IB311" s="13">
        <v>0</v>
      </c>
      <c r="IC311" s="13">
        <v>0</v>
      </c>
      <c r="ID311" s="13">
        <v>0</v>
      </c>
      <c r="IE311" s="13">
        <v>0</v>
      </c>
      <c r="IF311" s="13">
        <v>0</v>
      </c>
      <c r="IG311" s="13">
        <v>0</v>
      </c>
      <c r="IH311" s="13">
        <v>0</v>
      </c>
      <c r="II311" s="13">
        <v>0</v>
      </c>
      <c r="IJ311" s="13">
        <v>0</v>
      </c>
      <c r="IK311" s="13">
        <v>0</v>
      </c>
      <c r="IL311" s="13">
        <v>0</v>
      </c>
      <c r="IM311" s="13">
        <v>20551</v>
      </c>
      <c r="IN311" s="13">
        <v>0</v>
      </c>
      <c r="IO311" s="13">
        <v>0</v>
      </c>
      <c r="IP311" s="13">
        <v>0</v>
      </c>
      <c r="IQ311" s="13">
        <v>0</v>
      </c>
      <c r="IR311" s="13">
        <v>0</v>
      </c>
      <c r="IS311" s="13">
        <v>0</v>
      </c>
      <c r="IT311" s="13">
        <v>0</v>
      </c>
      <c r="IU311" s="13">
        <v>0</v>
      </c>
      <c r="IV311" s="13">
        <v>1487732</v>
      </c>
      <c r="IW311" s="13">
        <v>0</v>
      </c>
      <c r="IX311" s="13">
        <v>0</v>
      </c>
      <c r="IY311" s="13">
        <v>0</v>
      </c>
      <c r="IZ311" s="13">
        <v>0</v>
      </c>
      <c r="JA311" s="13">
        <v>0</v>
      </c>
      <c r="JB311" s="13">
        <v>0</v>
      </c>
      <c r="JC311" s="13">
        <v>0</v>
      </c>
      <c r="JD311" s="13">
        <v>0</v>
      </c>
      <c r="JE311" s="13">
        <v>0</v>
      </c>
      <c r="JF311" s="13">
        <v>0</v>
      </c>
      <c r="JG311" s="13">
        <v>0</v>
      </c>
      <c r="JH311" s="13">
        <v>0</v>
      </c>
      <c r="JI311" s="13">
        <v>0</v>
      </c>
      <c r="JJ311" s="13">
        <v>0</v>
      </c>
      <c r="JK311" s="13">
        <v>0</v>
      </c>
      <c r="JL311" s="13">
        <v>0</v>
      </c>
      <c r="JM311" s="13">
        <v>0</v>
      </c>
      <c r="JN311" s="13">
        <v>0</v>
      </c>
      <c r="JO311" s="13">
        <v>0</v>
      </c>
      <c r="JP311" s="13">
        <v>0</v>
      </c>
      <c r="JQ311" s="13">
        <v>0</v>
      </c>
      <c r="JR311" s="13">
        <v>0</v>
      </c>
      <c r="JS311" s="13">
        <v>0</v>
      </c>
      <c r="JT311" s="13">
        <v>0</v>
      </c>
      <c r="JU311" s="13">
        <v>0</v>
      </c>
      <c r="JV311" s="13">
        <v>0</v>
      </c>
      <c r="JW311" s="13">
        <v>0</v>
      </c>
      <c r="JX311" s="13">
        <v>0</v>
      </c>
      <c r="JY311" s="13">
        <v>0</v>
      </c>
      <c r="JZ311" s="13">
        <v>0</v>
      </c>
      <c r="KA311" s="13">
        <v>0</v>
      </c>
      <c r="KB311" s="13">
        <v>0</v>
      </c>
      <c r="KC311" s="13">
        <v>0</v>
      </c>
      <c r="KD311" s="13">
        <v>0</v>
      </c>
      <c r="KE311" s="13">
        <v>0</v>
      </c>
      <c r="KF311" s="13">
        <v>0</v>
      </c>
      <c r="KG311" s="13">
        <v>0</v>
      </c>
      <c r="KH311" s="13">
        <v>0</v>
      </c>
      <c r="KI311" s="13">
        <v>1723365</v>
      </c>
      <c r="KJ311" s="13">
        <v>0</v>
      </c>
      <c r="KK311" s="13">
        <v>0</v>
      </c>
      <c r="KL311" s="13">
        <v>0</v>
      </c>
      <c r="KM311" s="13">
        <v>0</v>
      </c>
      <c r="KN311" s="13">
        <v>0</v>
      </c>
      <c r="KO311" s="13">
        <v>0</v>
      </c>
      <c r="KP311" s="13">
        <v>0</v>
      </c>
      <c r="KQ311" s="13">
        <v>58239</v>
      </c>
      <c r="KR311" s="13">
        <v>0</v>
      </c>
      <c r="KS311" s="13">
        <v>0</v>
      </c>
      <c r="KT311" s="13">
        <v>0</v>
      </c>
      <c r="KU311" s="13">
        <v>0</v>
      </c>
      <c r="KV311" s="13">
        <v>0</v>
      </c>
      <c r="KW311" s="13">
        <v>0</v>
      </c>
      <c r="KX311" s="13">
        <v>0</v>
      </c>
      <c r="KY311" s="13">
        <v>0</v>
      </c>
      <c r="KZ311" s="13">
        <v>0</v>
      </c>
      <c r="LA311" s="13">
        <v>0</v>
      </c>
      <c r="LB311" s="13">
        <v>0</v>
      </c>
      <c r="LC311" s="13">
        <v>0</v>
      </c>
      <c r="LD311" s="13">
        <v>0</v>
      </c>
      <c r="LE311" s="13">
        <v>0</v>
      </c>
      <c r="LF311" s="13">
        <v>0</v>
      </c>
      <c r="LG311" s="13">
        <v>0</v>
      </c>
      <c r="LH311" s="13">
        <v>0</v>
      </c>
      <c r="LI311" s="13">
        <v>0</v>
      </c>
      <c r="LJ311" s="13">
        <v>0</v>
      </c>
      <c r="LK311" s="13">
        <v>0</v>
      </c>
      <c r="LL311" s="13">
        <v>0</v>
      </c>
      <c r="LM311" s="13">
        <v>10930</v>
      </c>
      <c r="LN311" s="13">
        <v>0</v>
      </c>
      <c r="LO311" s="13">
        <v>0</v>
      </c>
      <c r="LP311" s="13">
        <v>0</v>
      </c>
      <c r="LQ311" s="13">
        <v>0</v>
      </c>
      <c r="LR311" s="13">
        <v>0</v>
      </c>
      <c r="LS311" s="13">
        <v>0</v>
      </c>
      <c r="LT311" s="13">
        <v>0</v>
      </c>
      <c r="LU311" s="13">
        <v>0</v>
      </c>
      <c r="LV311" s="13">
        <v>0</v>
      </c>
      <c r="LW311" s="13">
        <v>0</v>
      </c>
      <c r="LX311" s="13">
        <v>0</v>
      </c>
      <c r="LY311" s="13">
        <v>0</v>
      </c>
      <c r="LZ311" s="13">
        <v>0</v>
      </c>
      <c r="MA311" s="13">
        <v>0</v>
      </c>
      <c r="MB311" s="13">
        <v>0</v>
      </c>
      <c r="MC311" s="13">
        <v>0</v>
      </c>
      <c r="MD311" s="13">
        <v>0</v>
      </c>
      <c r="ME311" s="13">
        <v>0</v>
      </c>
      <c r="MF311" s="13">
        <v>0</v>
      </c>
      <c r="MG311" s="13">
        <v>0</v>
      </c>
      <c r="MH311" s="13">
        <v>0</v>
      </c>
      <c r="MI311" s="13">
        <v>0</v>
      </c>
      <c r="MJ311" s="13">
        <v>0</v>
      </c>
      <c r="MK311" s="13">
        <v>0</v>
      </c>
      <c r="ML311" s="13">
        <v>0</v>
      </c>
      <c r="MM311" s="13">
        <v>0</v>
      </c>
      <c r="MN311" s="13">
        <v>0</v>
      </c>
      <c r="MO311" s="13">
        <v>0</v>
      </c>
      <c r="MP311" s="13">
        <v>0</v>
      </c>
      <c r="MQ311" s="13">
        <v>0</v>
      </c>
      <c r="MR311" s="13">
        <v>0</v>
      </c>
      <c r="MS311" s="13">
        <v>0</v>
      </c>
      <c r="MT311" s="13">
        <v>0</v>
      </c>
      <c r="MU311" s="13">
        <v>0</v>
      </c>
      <c r="MV311" s="13">
        <v>-85316</v>
      </c>
      <c r="MW311" s="13">
        <v>0</v>
      </c>
      <c r="MX311" s="13">
        <v>0</v>
      </c>
      <c r="MY311" s="13">
        <v>0</v>
      </c>
      <c r="MZ311" s="13">
        <v>0</v>
      </c>
      <c r="NA311" s="13">
        <v>0</v>
      </c>
      <c r="NB311" s="13">
        <v>0</v>
      </c>
      <c r="NC311" s="13">
        <v>0</v>
      </c>
      <c r="ND311" s="13">
        <v>0</v>
      </c>
      <c r="NE311" s="13">
        <v>0</v>
      </c>
      <c r="NF311" s="13">
        <v>0</v>
      </c>
      <c r="NG311" s="13">
        <v>0</v>
      </c>
      <c r="NH311" s="13">
        <v>0</v>
      </c>
      <c r="NI311" s="13">
        <v>0</v>
      </c>
      <c r="NJ311" s="13">
        <v>0</v>
      </c>
      <c r="NK311" s="13">
        <v>0</v>
      </c>
      <c r="NL311" s="13">
        <v>0</v>
      </c>
      <c r="NM311" s="13">
        <v>0</v>
      </c>
      <c r="NN311" s="13">
        <v>0</v>
      </c>
      <c r="NO311" s="13">
        <v>0</v>
      </c>
      <c r="NP311" s="13">
        <v>0</v>
      </c>
      <c r="NQ311" s="13">
        <v>0</v>
      </c>
      <c r="NR311" s="13">
        <v>0</v>
      </c>
      <c r="NS311" s="13">
        <v>0</v>
      </c>
      <c r="NT311" s="13">
        <v>0</v>
      </c>
      <c r="NU311" s="13">
        <v>0</v>
      </c>
      <c r="NV311" s="13">
        <v>-75106</v>
      </c>
      <c r="NW311" s="13">
        <v>0</v>
      </c>
      <c r="NX311" s="13">
        <v>0</v>
      </c>
      <c r="NY311" s="13">
        <v>0</v>
      </c>
      <c r="NZ311" s="13">
        <v>0</v>
      </c>
      <c r="OA311" s="13">
        <v>0</v>
      </c>
      <c r="OB311" s="13">
        <v>0</v>
      </c>
      <c r="OC311" s="13">
        <v>0</v>
      </c>
      <c r="OD311" s="13">
        <v>0</v>
      </c>
      <c r="OE311" s="13">
        <v>0</v>
      </c>
      <c r="OF311" s="13">
        <v>0</v>
      </c>
      <c r="OG311" s="13">
        <v>0</v>
      </c>
      <c r="OH311" s="13">
        <v>0</v>
      </c>
      <c r="OI311" s="13">
        <v>0</v>
      </c>
      <c r="OJ311" s="13">
        <v>0</v>
      </c>
      <c r="OK311" s="13">
        <v>0</v>
      </c>
      <c r="OL311" s="13">
        <v>0</v>
      </c>
      <c r="OM311" s="13">
        <v>21090</v>
      </c>
      <c r="ON311" s="13">
        <v>158777</v>
      </c>
      <c r="OO311" s="13">
        <v>4412</v>
      </c>
      <c r="OP311" s="13">
        <v>0</v>
      </c>
      <c r="OQ311" s="13">
        <v>0</v>
      </c>
      <c r="OR311" s="13">
        <v>0</v>
      </c>
      <c r="OS311" s="13">
        <v>0</v>
      </c>
      <c r="OT311" s="13">
        <v>0</v>
      </c>
      <c r="OU311" s="13">
        <v>0</v>
      </c>
      <c r="OV311" s="13">
        <v>0</v>
      </c>
      <c r="OW311" s="13">
        <v>0</v>
      </c>
      <c r="OX311" s="13">
        <v>0</v>
      </c>
      <c r="OY311" s="60">
        <f t="shared" si="5"/>
        <v>8313276</v>
      </c>
    </row>
    <row r="312" spans="1:415" x14ac:dyDescent="0.25">
      <c r="A312" s="10"/>
      <c r="B312" s="11">
        <v>388.2</v>
      </c>
      <c r="C312" s="12" t="s">
        <v>193</v>
      </c>
      <c r="D312" s="13">
        <v>0</v>
      </c>
      <c r="E312" s="13">
        <v>36073</v>
      </c>
      <c r="F312" s="13">
        <v>0</v>
      </c>
      <c r="G312" s="13">
        <v>0</v>
      </c>
      <c r="H312" s="13">
        <v>0</v>
      </c>
      <c r="I312" s="13">
        <v>0</v>
      </c>
      <c r="J312" s="13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13">
        <v>0</v>
      </c>
      <c r="T312" s="13">
        <v>0</v>
      </c>
      <c r="U312" s="13"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13">
        <v>0</v>
      </c>
      <c r="AD312" s="13">
        <v>0</v>
      </c>
      <c r="AE312" s="13">
        <v>0</v>
      </c>
      <c r="AF312" s="13">
        <v>0</v>
      </c>
      <c r="AG312" s="13">
        <v>0</v>
      </c>
      <c r="AH312" s="13">
        <v>0</v>
      </c>
      <c r="AI312" s="13">
        <v>373172</v>
      </c>
      <c r="AJ312" s="13">
        <v>0</v>
      </c>
      <c r="AK312" s="13">
        <v>0</v>
      </c>
      <c r="AL312" s="13">
        <v>0</v>
      </c>
      <c r="AM312" s="13">
        <v>0</v>
      </c>
      <c r="AN312" s="13">
        <v>0</v>
      </c>
      <c r="AO312" s="13">
        <v>0</v>
      </c>
      <c r="AP312" s="13">
        <v>0</v>
      </c>
      <c r="AQ312" s="13">
        <v>0</v>
      </c>
      <c r="AR312" s="13">
        <v>0</v>
      </c>
      <c r="AS312" s="13">
        <v>0</v>
      </c>
      <c r="AT312" s="13">
        <v>0</v>
      </c>
      <c r="AU312" s="13">
        <v>0</v>
      </c>
      <c r="AV312" s="13">
        <v>0</v>
      </c>
      <c r="AW312" s="13">
        <v>0</v>
      </c>
      <c r="AX312" s="13">
        <v>0</v>
      </c>
      <c r="AY312" s="13">
        <v>0</v>
      </c>
      <c r="AZ312" s="13">
        <v>0</v>
      </c>
      <c r="BA312" s="13">
        <v>0</v>
      </c>
      <c r="BB312" s="13">
        <v>0</v>
      </c>
      <c r="BC312" s="13">
        <v>0</v>
      </c>
      <c r="BD312" s="13">
        <v>0</v>
      </c>
      <c r="BE312" s="13">
        <v>0</v>
      </c>
      <c r="BF312" s="13">
        <v>0</v>
      </c>
      <c r="BG312" s="13">
        <v>0</v>
      </c>
      <c r="BH312" s="13">
        <v>0</v>
      </c>
      <c r="BI312" s="13">
        <v>0</v>
      </c>
      <c r="BJ312" s="13">
        <v>0</v>
      </c>
      <c r="BK312" s="13">
        <v>0</v>
      </c>
      <c r="BL312" s="13">
        <v>0</v>
      </c>
      <c r="BM312" s="13">
        <v>0</v>
      </c>
      <c r="BN312" s="13">
        <v>0</v>
      </c>
      <c r="BO312" s="13">
        <v>0</v>
      </c>
      <c r="BP312" s="13">
        <v>0</v>
      </c>
      <c r="BQ312" s="13">
        <v>0</v>
      </c>
      <c r="BR312" s="13">
        <v>0</v>
      </c>
      <c r="BS312" s="13">
        <v>0</v>
      </c>
      <c r="BT312" s="13">
        <v>0</v>
      </c>
      <c r="BU312" s="13">
        <v>0</v>
      </c>
      <c r="BV312" s="13">
        <v>0</v>
      </c>
      <c r="BW312" s="13">
        <v>0</v>
      </c>
      <c r="BX312" s="13">
        <v>0</v>
      </c>
      <c r="BY312" s="13">
        <v>0</v>
      </c>
      <c r="BZ312" s="13">
        <v>0</v>
      </c>
      <c r="CA312" s="13">
        <v>0</v>
      </c>
      <c r="CB312" s="13">
        <v>0</v>
      </c>
      <c r="CC312" s="13">
        <v>0</v>
      </c>
      <c r="CD312" s="13">
        <v>0</v>
      </c>
      <c r="CE312" s="13">
        <v>0</v>
      </c>
      <c r="CF312" s="13">
        <v>0</v>
      </c>
      <c r="CG312" s="13">
        <v>0</v>
      </c>
      <c r="CH312" s="13">
        <v>0</v>
      </c>
      <c r="CI312" s="13">
        <v>0</v>
      </c>
      <c r="CJ312" s="13">
        <v>0</v>
      </c>
      <c r="CK312" s="13">
        <v>0</v>
      </c>
      <c r="CL312" s="13">
        <v>0</v>
      </c>
      <c r="CM312" s="13">
        <v>0</v>
      </c>
      <c r="CN312" s="13">
        <v>0</v>
      </c>
      <c r="CO312" s="13">
        <v>0</v>
      </c>
      <c r="CP312" s="13">
        <v>0</v>
      </c>
      <c r="CQ312" s="13">
        <v>0</v>
      </c>
      <c r="CR312" s="13">
        <v>0</v>
      </c>
      <c r="CS312" s="13">
        <v>0</v>
      </c>
      <c r="CT312" s="13">
        <v>0</v>
      </c>
      <c r="CU312" s="13">
        <v>0</v>
      </c>
      <c r="CV312" s="13">
        <v>0</v>
      </c>
      <c r="CW312" s="13">
        <v>0</v>
      </c>
      <c r="CX312" s="13">
        <v>0</v>
      </c>
      <c r="CY312" s="13">
        <v>0</v>
      </c>
      <c r="CZ312" s="13">
        <v>0</v>
      </c>
      <c r="DA312" s="13">
        <v>0</v>
      </c>
      <c r="DB312" s="13">
        <v>0</v>
      </c>
      <c r="DC312" s="13">
        <v>0</v>
      </c>
      <c r="DD312" s="13">
        <v>0</v>
      </c>
      <c r="DE312" s="13">
        <v>0</v>
      </c>
      <c r="DF312" s="13">
        <v>0</v>
      </c>
      <c r="DG312" s="13">
        <v>0</v>
      </c>
      <c r="DH312" s="13">
        <v>0</v>
      </c>
      <c r="DI312" s="13">
        <v>0</v>
      </c>
      <c r="DJ312" s="13">
        <v>0</v>
      </c>
      <c r="DK312" s="13">
        <v>0</v>
      </c>
      <c r="DL312" s="13">
        <v>0</v>
      </c>
      <c r="DM312" s="13">
        <v>0</v>
      </c>
      <c r="DN312" s="13">
        <v>0</v>
      </c>
      <c r="DO312" s="13">
        <v>0</v>
      </c>
      <c r="DP312" s="13">
        <v>0</v>
      </c>
      <c r="DQ312" s="13">
        <v>0</v>
      </c>
      <c r="DR312" s="13">
        <v>0</v>
      </c>
      <c r="DS312" s="13">
        <v>0</v>
      </c>
      <c r="DT312" s="13">
        <v>0</v>
      </c>
      <c r="DU312" s="13">
        <v>0</v>
      </c>
      <c r="DV312" s="13">
        <v>0</v>
      </c>
      <c r="DW312" s="13">
        <v>0</v>
      </c>
      <c r="DX312" s="13">
        <v>0</v>
      </c>
      <c r="DY312" s="13">
        <v>0</v>
      </c>
      <c r="DZ312" s="13">
        <v>0</v>
      </c>
      <c r="EA312" s="13">
        <v>0</v>
      </c>
      <c r="EB312" s="13">
        <v>0</v>
      </c>
      <c r="EC312" s="13">
        <v>0</v>
      </c>
      <c r="ED312" s="13">
        <v>0</v>
      </c>
      <c r="EE312" s="13">
        <v>0</v>
      </c>
      <c r="EF312" s="13">
        <v>0</v>
      </c>
      <c r="EG312" s="13">
        <v>0</v>
      </c>
      <c r="EH312" s="13">
        <v>0</v>
      </c>
      <c r="EI312" s="13">
        <v>0</v>
      </c>
      <c r="EJ312" s="13">
        <v>0</v>
      </c>
      <c r="EK312" s="13">
        <v>0</v>
      </c>
      <c r="EL312" s="13">
        <v>0</v>
      </c>
      <c r="EM312" s="13">
        <v>361054</v>
      </c>
      <c r="EN312" s="13">
        <v>0</v>
      </c>
      <c r="EO312" s="13">
        <v>0</v>
      </c>
      <c r="EP312" s="13">
        <v>0</v>
      </c>
      <c r="EQ312" s="13">
        <v>0</v>
      </c>
      <c r="ER312" s="13">
        <v>0</v>
      </c>
      <c r="ES312" s="13">
        <v>0</v>
      </c>
      <c r="ET312" s="13">
        <v>0</v>
      </c>
      <c r="EU312" s="13">
        <v>0</v>
      </c>
      <c r="EV312" s="13">
        <v>0</v>
      </c>
      <c r="EW312" s="13">
        <v>0</v>
      </c>
      <c r="EX312" s="13">
        <v>0</v>
      </c>
      <c r="EY312" s="13">
        <v>0</v>
      </c>
      <c r="EZ312" s="13">
        <v>0</v>
      </c>
      <c r="FA312" s="13">
        <v>0</v>
      </c>
      <c r="FB312" s="13">
        <v>0</v>
      </c>
      <c r="FC312" s="13">
        <v>0</v>
      </c>
      <c r="FD312" s="13">
        <v>0</v>
      </c>
      <c r="FE312" s="13">
        <v>0</v>
      </c>
      <c r="FF312" s="13">
        <v>0</v>
      </c>
      <c r="FG312" s="13">
        <v>0</v>
      </c>
      <c r="FH312" s="13">
        <v>0</v>
      </c>
      <c r="FI312" s="13">
        <v>0</v>
      </c>
      <c r="FJ312" s="13">
        <v>0</v>
      </c>
      <c r="FK312" s="13">
        <v>0</v>
      </c>
      <c r="FL312" s="13">
        <v>0</v>
      </c>
      <c r="FM312" s="13">
        <v>0</v>
      </c>
      <c r="FN312" s="13">
        <v>0</v>
      </c>
      <c r="FO312" s="13">
        <v>0</v>
      </c>
      <c r="FP312" s="13">
        <v>0</v>
      </c>
      <c r="FQ312" s="13">
        <v>0</v>
      </c>
      <c r="FR312" s="13">
        <v>64893</v>
      </c>
      <c r="FS312" s="13">
        <v>0</v>
      </c>
      <c r="FT312" s="13">
        <v>0</v>
      </c>
      <c r="FU312" s="13">
        <v>0</v>
      </c>
      <c r="FV312" s="13">
        <v>0</v>
      </c>
      <c r="FW312" s="13">
        <v>0</v>
      </c>
      <c r="FX312" s="13">
        <v>0</v>
      </c>
      <c r="FY312" s="13">
        <v>0</v>
      </c>
      <c r="FZ312" s="13">
        <v>0</v>
      </c>
      <c r="GA312" s="13">
        <v>0</v>
      </c>
      <c r="GB312" s="13">
        <v>0</v>
      </c>
      <c r="GC312" s="13">
        <v>0</v>
      </c>
      <c r="GD312" s="13">
        <v>0</v>
      </c>
      <c r="GE312" s="13">
        <v>0</v>
      </c>
      <c r="GF312" s="13">
        <v>0</v>
      </c>
      <c r="GG312" s="13">
        <v>0</v>
      </c>
      <c r="GH312" s="13">
        <v>0</v>
      </c>
      <c r="GI312" s="13">
        <v>0</v>
      </c>
      <c r="GJ312" s="13">
        <v>0</v>
      </c>
      <c r="GK312" s="13">
        <v>0</v>
      </c>
      <c r="GL312" s="13">
        <v>0</v>
      </c>
      <c r="GM312" s="13">
        <v>0</v>
      </c>
      <c r="GN312" s="13">
        <v>0</v>
      </c>
      <c r="GO312" s="13">
        <v>0</v>
      </c>
      <c r="GP312" s="13">
        <v>0</v>
      </c>
      <c r="GQ312" s="13">
        <v>0</v>
      </c>
      <c r="GR312" s="13">
        <v>0</v>
      </c>
      <c r="GS312" s="13">
        <v>0</v>
      </c>
      <c r="GT312" s="13">
        <v>0</v>
      </c>
      <c r="GU312" s="13">
        <v>0</v>
      </c>
      <c r="GV312" s="13">
        <v>0</v>
      </c>
      <c r="GW312" s="13">
        <v>0</v>
      </c>
      <c r="GX312" s="13">
        <v>0</v>
      </c>
      <c r="GY312" s="13">
        <v>0</v>
      </c>
      <c r="GZ312" s="13">
        <v>0</v>
      </c>
      <c r="HA312" s="13">
        <v>0</v>
      </c>
      <c r="HB312" s="13">
        <v>0</v>
      </c>
      <c r="HC312" s="13">
        <v>0</v>
      </c>
      <c r="HD312" s="13">
        <v>0</v>
      </c>
      <c r="HE312" s="13">
        <v>0</v>
      </c>
      <c r="HF312" s="13">
        <v>0</v>
      </c>
      <c r="HG312" s="13">
        <v>0</v>
      </c>
      <c r="HH312" s="13">
        <v>0</v>
      </c>
      <c r="HI312" s="13">
        <v>0</v>
      </c>
      <c r="HJ312" s="13">
        <v>0</v>
      </c>
      <c r="HK312" s="13">
        <v>0</v>
      </c>
      <c r="HL312" s="13">
        <v>0</v>
      </c>
      <c r="HM312" s="13">
        <v>0</v>
      </c>
      <c r="HN312" s="13">
        <v>0</v>
      </c>
      <c r="HO312" s="13">
        <v>0</v>
      </c>
      <c r="HP312" s="13">
        <v>0</v>
      </c>
      <c r="HQ312" s="13">
        <v>0</v>
      </c>
      <c r="HR312" s="13">
        <v>0</v>
      </c>
      <c r="HS312" s="13">
        <v>0</v>
      </c>
      <c r="HT312" s="13">
        <v>0</v>
      </c>
      <c r="HU312" s="13">
        <v>0</v>
      </c>
      <c r="HV312" s="13">
        <v>0</v>
      </c>
      <c r="HW312" s="13">
        <v>0</v>
      </c>
      <c r="HX312" s="13">
        <v>0</v>
      </c>
      <c r="HY312" s="13">
        <v>0</v>
      </c>
      <c r="HZ312" s="13">
        <v>0</v>
      </c>
      <c r="IA312" s="13">
        <v>462695</v>
      </c>
      <c r="IB312" s="13">
        <v>0</v>
      </c>
      <c r="IC312" s="13">
        <v>0</v>
      </c>
      <c r="ID312" s="13">
        <v>0</v>
      </c>
      <c r="IE312" s="13">
        <v>0</v>
      </c>
      <c r="IF312" s="13">
        <v>0</v>
      </c>
      <c r="IG312" s="13">
        <v>0</v>
      </c>
      <c r="IH312" s="13">
        <v>0</v>
      </c>
      <c r="II312" s="13">
        <v>0</v>
      </c>
      <c r="IJ312" s="13">
        <v>0</v>
      </c>
      <c r="IK312" s="13">
        <v>0</v>
      </c>
      <c r="IL312" s="13">
        <v>0</v>
      </c>
      <c r="IM312" s="13">
        <v>0</v>
      </c>
      <c r="IN312" s="13">
        <v>0</v>
      </c>
      <c r="IO312" s="13">
        <v>0</v>
      </c>
      <c r="IP312" s="13">
        <v>0</v>
      </c>
      <c r="IQ312" s="13">
        <v>0</v>
      </c>
      <c r="IR312" s="13">
        <v>0</v>
      </c>
      <c r="IS312" s="13">
        <v>0</v>
      </c>
      <c r="IT312" s="13">
        <v>0</v>
      </c>
      <c r="IU312" s="13">
        <v>0</v>
      </c>
      <c r="IV312" s="13">
        <v>0</v>
      </c>
      <c r="IW312" s="13">
        <v>0</v>
      </c>
      <c r="IX312" s="13">
        <v>0</v>
      </c>
      <c r="IY312" s="13">
        <v>0</v>
      </c>
      <c r="IZ312" s="13">
        <v>0</v>
      </c>
      <c r="JA312" s="13">
        <v>0</v>
      </c>
      <c r="JB312" s="13">
        <v>0</v>
      </c>
      <c r="JC312" s="13">
        <v>0</v>
      </c>
      <c r="JD312" s="13">
        <v>0</v>
      </c>
      <c r="JE312" s="13">
        <v>89565</v>
      </c>
      <c r="JF312" s="13">
        <v>0</v>
      </c>
      <c r="JG312" s="13">
        <v>0</v>
      </c>
      <c r="JH312" s="13">
        <v>0</v>
      </c>
      <c r="JI312" s="13">
        <v>0</v>
      </c>
      <c r="JJ312" s="13">
        <v>0</v>
      </c>
      <c r="JK312" s="13">
        <v>0</v>
      </c>
      <c r="JL312" s="13">
        <v>0</v>
      </c>
      <c r="JM312" s="13">
        <v>0</v>
      </c>
      <c r="JN312" s="13">
        <v>101725</v>
      </c>
      <c r="JO312" s="13">
        <v>0</v>
      </c>
      <c r="JP312" s="13">
        <v>0</v>
      </c>
      <c r="JQ312" s="13">
        <v>0</v>
      </c>
      <c r="JR312" s="13">
        <v>14030</v>
      </c>
      <c r="JS312" s="13">
        <v>0</v>
      </c>
      <c r="JT312" s="13">
        <v>0</v>
      </c>
      <c r="JU312" s="13">
        <v>0</v>
      </c>
      <c r="JV312" s="13">
        <v>0</v>
      </c>
      <c r="JW312" s="13">
        <v>0</v>
      </c>
      <c r="JX312" s="13">
        <v>0</v>
      </c>
      <c r="JY312" s="13">
        <v>0</v>
      </c>
      <c r="JZ312" s="13">
        <v>0</v>
      </c>
      <c r="KA312" s="13">
        <v>0</v>
      </c>
      <c r="KB312" s="13">
        <v>0</v>
      </c>
      <c r="KC312" s="13">
        <v>0</v>
      </c>
      <c r="KD312" s="13">
        <v>0</v>
      </c>
      <c r="KE312" s="13">
        <v>0</v>
      </c>
      <c r="KF312" s="13">
        <v>0</v>
      </c>
      <c r="KG312" s="13">
        <v>0</v>
      </c>
      <c r="KH312" s="13">
        <v>0</v>
      </c>
      <c r="KI312" s="13">
        <v>0</v>
      </c>
      <c r="KJ312" s="13">
        <v>0</v>
      </c>
      <c r="KK312" s="13">
        <v>0</v>
      </c>
      <c r="KL312" s="13">
        <v>0</v>
      </c>
      <c r="KM312" s="13">
        <v>0</v>
      </c>
      <c r="KN312" s="13">
        <v>0</v>
      </c>
      <c r="KO312" s="13">
        <v>0</v>
      </c>
      <c r="KP312" s="13">
        <v>0</v>
      </c>
      <c r="KQ312" s="13">
        <v>0</v>
      </c>
      <c r="KR312" s="13">
        <v>0</v>
      </c>
      <c r="KS312" s="13">
        <v>0</v>
      </c>
      <c r="KT312" s="13">
        <v>0</v>
      </c>
      <c r="KU312" s="13">
        <v>0</v>
      </c>
      <c r="KV312" s="13">
        <v>0</v>
      </c>
      <c r="KW312" s="13">
        <v>0</v>
      </c>
      <c r="KX312" s="13">
        <v>0</v>
      </c>
      <c r="KY312" s="13">
        <v>0</v>
      </c>
      <c r="KZ312" s="13">
        <v>0</v>
      </c>
      <c r="LA312" s="13">
        <v>0</v>
      </c>
      <c r="LB312" s="13">
        <v>0</v>
      </c>
      <c r="LC312" s="13">
        <v>0</v>
      </c>
      <c r="LD312" s="13">
        <v>0</v>
      </c>
      <c r="LE312" s="13">
        <v>0</v>
      </c>
      <c r="LF312" s="13">
        <v>0</v>
      </c>
      <c r="LG312" s="13">
        <v>0</v>
      </c>
      <c r="LH312" s="13">
        <v>0</v>
      </c>
      <c r="LI312" s="13">
        <v>0</v>
      </c>
      <c r="LJ312" s="13">
        <v>3017</v>
      </c>
      <c r="LK312" s="13">
        <v>0</v>
      </c>
      <c r="LL312" s="13">
        <v>0</v>
      </c>
      <c r="LM312" s="13">
        <v>0</v>
      </c>
      <c r="LN312" s="13">
        <v>0</v>
      </c>
      <c r="LO312" s="13">
        <v>0</v>
      </c>
      <c r="LP312" s="13">
        <v>0</v>
      </c>
      <c r="LQ312" s="13">
        <v>0</v>
      </c>
      <c r="LR312" s="13">
        <v>0</v>
      </c>
      <c r="LS312" s="13">
        <v>0</v>
      </c>
      <c r="LT312" s="13">
        <v>0</v>
      </c>
      <c r="LU312" s="13">
        <v>0</v>
      </c>
      <c r="LV312" s="13">
        <v>0</v>
      </c>
      <c r="LW312" s="13">
        <v>0</v>
      </c>
      <c r="LX312" s="13">
        <v>0</v>
      </c>
      <c r="LY312" s="13">
        <v>0</v>
      </c>
      <c r="LZ312" s="13">
        <v>0</v>
      </c>
      <c r="MA312" s="13">
        <v>0</v>
      </c>
      <c r="MB312" s="13">
        <v>0</v>
      </c>
      <c r="MC312" s="13">
        <v>0</v>
      </c>
      <c r="MD312" s="13">
        <v>0</v>
      </c>
      <c r="ME312" s="13">
        <v>0</v>
      </c>
      <c r="MF312" s="13">
        <v>0</v>
      </c>
      <c r="MG312" s="13">
        <v>0</v>
      </c>
      <c r="MH312" s="13">
        <v>0</v>
      </c>
      <c r="MI312" s="13">
        <v>0</v>
      </c>
      <c r="MJ312" s="13">
        <v>0</v>
      </c>
      <c r="MK312" s="13">
        <v>0</v>
      </c>
      <c r="ML312" s="13">
        <v>0</v>
      </c>
      <c r="MM312" s="13">
        <v>0</v>
      </c>
      <c r="MN312" s="13">
        <v>0</v>
      </c>
      <c r="MO312" s="13">
        <v>0</v>
      </c>
      <c r="MP312" s="13">
        <v>0</v>
      </c>
      <c r="MQ312" s="13">
        <v>0</v>
      </c>
      <c r="MR312" s="13">
        <v>0</v>
      </c>
      <c r="MS312" s="13">
        <v>10249</v>
      </c>
      <c r="MT312" s="13">
        <v>0</v>
      </c>
      <c r="MU312" s="13">
        <v>0</v>
      </c>
      <c r="MV312" s="13">
        <v>0</v>
      </c>
      <c r="MW312" s="13">
        <v>0</v>
      </c>
      <c r="MX312" s="13">
        <v>0</v>
      </c>
      <c r="MY312" s="13">
        <v>0</v>
      </c>
      <c r="MZ312" s="13">
        <v>0</v>
      </c>
      <c r="NA312" s="13">
        <v>0</v>
      </c>
      <c r="NB312" s="13">
        <v>0</v>
      </c>
      <c r="NC312" s="13">
        <v>0</v>
      </c>
      <c r="ND312" s="13">
        <v>0</v>
      </c>
      <c r="NE312" s="13">
        <v>0</v>
      </c>
      <c r="NF312" s="13">
        <v>0</v>
      </c>
      <c r="NG312" s="13">
        <v>0</v>
      </c>
      <c r="NH312" s="13">
        <v>0</v>
      </c>
      <c r="NI312" s="13">
        <v>0</v>
      </c>
      <c r="NJ312" s="13">
        <v>0</v>
      </c>
      <c r="NK312" s="13">
        <v>0</v>
      </c>
      <c r="NL312" s="13">
        <v>0</v>
      </c>
      <c r="NM312" s="13">
        <v>0</v>
      </c>
      <c r="NN312" s="13">
        <v>0</v>
      </c>
      <c r="NO312" s="13">
        <v>0</v>
      </c>
      <c r="NP312" s="13">
        <v>0</v>
      </c>
      <c r="NQ312" s="13">
        <v>0</v>
      </c>
      <c r="NR312" s="13">
        <v>0</v>
      </c>
      <c r="NS312" s="13">
        <v>0</v>
      </c>
      <c r="NT312" s="13">
        <v>0</v>
      </c>
      <c r="NU312" s="13">
        <v>0</v>
      </c>
      <c r="NV312" s="13">
        <v>0</v>
      </c>
      <c r="NW312" s="13">
        <v>0</v>
      </c>
      <c r="NX312" s="13">
        <v>0</v>
      </c>
      <c r="NY312" s="13">
        <v>0</v>
      </c>
      <c r="NZ312" s="13">
        <v>0</v>
      </c>
      <c r="OA312" s="13">
        <v>0</v>
      </c>
      <c r="OB312" s="13">
        <v>0</v>
      </c>
      <c r="OC312" s="13">
        <v>0</v>
      </c>
      <c r="OD312" s="13">
        <v>0</v>
      </c>
      <c r="OE312" s="13">
        <v>0</v>
      </c>
      <c r="OF312" s="13">
        <v>0</v>
      </c>
      <c r="OG312" s="13">
        <v>0</v>
      </c>
      <c r="OH312" s="13">
        <v>0</v>
      </c>
      <c r="OI312" s="13">
        <v>0</v>
      </c>
      <c r="OJ312" s="13">
        <v>0</v>
      </c>
      <c r="OK312" s="13">
        <v>0</v>
      </c>
      <c r="OL312" s="13">
        <v>0</v>
      </c>
      <c r="OM312" s="13">
        <v>0</v>
      </c>
      <c r="ON312" s="13">
        <v>0</v>
      </c>
      <c r="OO312" s="13">
        <v>0</v>
      </c>
      <c r="OP312" s="13">
        <v>0</v>
      </c>
      <c r="OQ312" s="13">
        <v>0</v>
      </c>
      <c r="OR312" s="13">
        <v>0</v>
      </c>
      <c r="OS312" s="13">
        <v>0</v>
      </c>
      <c r="OT312" s="13">
        <v>0</v>
      </c>
      <c r="OU312" s="13">
        <v>0</v>
      </c>
      <c r="OV312" s="13">
        <v>0</v>
      </c>
      <c r="OW312" s="13">
        <v>0</v>
      </c>
      <c r="OX312" s="13">
        <v>0</v>
      </c>
      <c r="OY312" s="60">
        <f t="shared" si="5"/>
        <v>1516473</v>
      </c>
    </row>
    <row r="313" spans="1:415" x14ac:dyDescent="0.25">
      <c r="A313" s="10"/>
      <c r="B313" s="11">
        <v>389.1</v>
      </c>
      <c r="C313" s="12" t="s">
        <v>794</v>
      </c>
      <c r="D313" s="13">
        <v>0</v>
      </c>
      <c r="E313" s="13">
        <v>0</v>
      </c>
      <c r="F313" s="13">
        <v>0</v>
      </c>
      <c r="G313" s="13">
        <v>0</v>
      </c>
      <c r="H313" s="13">
        <v>0</v>
      </c>
      <c r="I313" s="13">
        <v>0</v>
      </c>
      <c r="J313" s="13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13">
        <v>0</v>
      </c>
      <c r="T313" s="13">
        <v>0</v>
      </c>
      <c r="U313" s="13"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495052</v>
      </c>
      <c r="AA313" s="13">
        <v>0</v>
      </c>
      <c r="AB313" s="13">
        <v>0</v>
      </c>
      <c r="AC313" s="13">
        <v>0</v>
      </c>
      <c r="AD313" s="13">
        <v>0</v>
      </c>
      <c r="AE313" s="13">
        <v>0</v>
      </c>
      <c r="AF313" s="13">
        <v>0</v>
      </c>
      <c r="AG313" s="13">
        <v>0</v>
      </c>
      <c r="AH313" s="13">
        <v>0</v>
      </c>
      <c r="AI313" s="13">
        <v>0</v>
      </c>
      <c r="AJ313" s="13">
        <v>0</v>
      </c>
      <c r="AK313" s="13">
        <v>0</v>
      </c>
      <c r="AL313" s="13">
        <v>0</v>
      </c>
      <c r="AM313" s="13">
        <v>637</v>
      </c>
      <c r="AN313" s="13">
        <v>0</v>
      </c>
      <c r="AO313" s="13">
        <v>0</v>
      </c>
      <c r="AP313" s="13">
        <v>0</v>
      </c>
      <c r="AQ313" s="13">
        <v>0</v>
      </c>
      <c r="AR313" s="13">
        <v>0</v>
      </c>
      <c r="AS313" s="13">
        <v>0</v>
      </c>
      <c r="AT313" s="13">
        <v>0</v>
      </c>
      <c r="AU313" s="13">
        <v>0</v>
      </c>
      <c r="AV313" s="13">
        <v>0</v>
      </c>
      <c r="AW313" s="13">
        <v>13719</v>
      </c>
      <c r="AX313" s="13">
        <v>0</v>
      </c>
      <c r="AY313" s="13">
        <v>0</v>
      </c>
      <c r="AZ313" s="13">
        <v>0</v>
      </c>
      <c r="BA313" s="13">
        <v>0</v>
      </c>
      <c r="BB313" s="13">
        <v>0</v>
      </c>
      <c r="BC313" s="13">
        <v>0</v>
      </c>
      <c r="BD313" s="13">
        <v>10299</v>
      </c>
      <c r="BE313" s="13">
        <v>0</v>
      </c>
      <c r="BF313" s="13">
        <v>0</v>
      </c>
      <c r="BG313" s="13">
        <v>0</v>
      </c>
      <c r="BH313" s="13">
        <v>0</v>
      </c>
      <c r="BI313" s="13">
        <v>0</v>
      </c>
      <c r="BJ313" s="13">
        <v>0</v>
      </c>
      <c r="BK313" s="13">
        <v>0</v>
      </c>
      <c r="BL313" s="13">
        <v>0</v>
      </c>
      <c r="BM313" s="13">
        <v>0</v>
      </c>
      <c r="BN313" s="13">
        <v>0</v>
      </c>
      <c r="BO313" s="13">
        <v>0</v>
      </c>
      <c r="BP313" s="13">
        <v>0</v>
      </c>
      <c r="BQ313" s="13">
        <v>0</v>
      </c>
      <c r="BR313" s="13">
        <v>0</v>
      </c>
      <c r="BS313" s="13">
        <v>0</v>
      </c>
      <c r="BT313" s="13">
        <v>0</v>
      </c>
      <c r="BU313" s="13">
        <v>0</v>
      </c>
      <c r="BV313" s="13">
        <v>142137</v>
      </c>
      <c r="BW313" s="13">
        <v>0</v>
      </c>
      <c r="BX313" s="13">
        <v>0</v>
      </c>
      <c r="BY313" s="13">
        <v>0</v>
      </c>
      <c r="BZ313" s="13">
        <v>0</v>
      </c>
      <c r="CA313" s="13">
        <v>0</v>
      </c>
      <c r="CB313" s="13">
        <v>0</v>
      </c>
      <c r="CC313" s="13">
        <v>0</v>
      </c>
      <c r="CD313" s="13">
        <v>0</v>
      </c>
      <c r="CE313" s="13">
        <v>120886</v>
      </c>
      <c r="CF313" s="13">
        <v>0</v>
      </c>
      <c r="CG313" s="13">
        <v>0</v>
      </c>
      <c r="CH313" s="13">
        <v>69072</v>
      </c>
      <c r="CI313" s="13">
        <v>521315</v>
      </c>
      <c r="CJ313" s="13">
        <v>0</v>
      </c>
      <c r="CK313" s="13">
        <v>0</v>
      </c>
      <c r="CL313" s="13">
        <v>0</v>
      </c>
      <c r="CM313" s="13">
        <v>0</v>
      </c>
      <c r="CN313" s="13">
        <v>0</v>
      </c>
      <c r="CO313" s="13">
        <v>0</v>
      </c>
      <c r="CP313" s="13">
        <v>0</v>
      </c>
      <c r="CQ313" s="13">
        <v>0</v>
      </c>
      <c r="CR313" s="13">
        <v>0</v>
      </c>
      <c r="CS313" s="13">
        <v>0</v>
      </c>
      <c r="CT313" s="13">
        <v>0</v>
      </c>
      <c r="CU313" s="13">
        <v>0</v>
      </c>
      <c r="CV313" s="13">
        <v>0</v>
      </c>
      <c r="CW313" s="13">
        <v>0</v>
      </c>
      <c r="CX313" s="13">
        <v>0</v>
      </c>
      <c r="CY313" s="13">
        <v>0</v>
      </c>
      <c r="CZ313" s="13">
        <v>0</v>
      </c>
      <c r="DA313" s="13">
        <v>0</v>
      </c>
      <c r="DB313" s="13">
        <v>0</v>
      </c>
      <c r="DC313" s="13">
        <v>0</v>
      </c>
      <c r="DD313" s="13">
        <v>32194</v>
      </c>
      <c r="DE313" s="13">
        <v>0</v>
      </c>
      <c r="DF313" s="13">
        <v>0</v>
      </c>
      <c r="DG313" s="13">
        <v>0</v>
      </c>
      <c r="DH313" s="13">
        <v>0</v>
      </c>
      <c r="DI313" s="13">
        <v>0</v>
      </c>
      <c r="DJ313" s="13">
        <v>0</v>
      </c>
      <c r="DK313" s="13">
        <v>312578</v>
      </c>
      <c r="DL313" s="13">
        <v>0</v>
      </c>
      <c r="DM313" s="13">
        <v>0</v>
      </c>
      <c r="DN313" s="13">
        <v>0</v>
      </c>
      <c r="DO313" s="13">
        <v>0</v>
      </c>
      <c r="DP313" s="13">
        <v>0</v>
      </c>
      <c r="DQ313" s="13">
        <v>0</v>
      </c>
      <c r="DR313" s="13">
        <v>0</v>
      </c>
      <c r="DS313" s="13">
        <v>0</v>
      </c>
      <c r="DT313" s="13">
        <v>0</v>
      </c>
      <c r="DU313" s="13">
        <v>0</v>
      </c>
      <c r="DV313" s="13">
        <v>0</v>
      </c>
      <c r="DW313" s="13">
        <v>0</v>
      </c>
      <c r="DX313" s="13">
        <v>0</v>
      </c>
      <c r="DY313" s="13">
        <v>0</v>
      </c>
      <c r="DZ313" s="13">
        <v>0</v>
      </c>
      <c r="EA313" s="13">
        <v>0</v>
      </c>
      <c r="EB313" s="13">
        <v>0</v>
      </c>
      <c r="EC313" s="13">
        <v>0</v>
      </c>
      <c r="ED313" s="13">
        <v>0</v>
      </c>
      <c r="EE313" s="13">
        <v>0</v>
      </c>
      <c r="EF313" s="13">
        <v>0</v>
      </c>
      <c r="EG313" s="13">
        <v>0</v>
      </c>
      <c r="EH313" s="13">
        <v>0</v>
      </c>
      <c r="EI313" s="13">
        <v>0</v>
      </c>
      <c r="EJ313" s="13">
        <v>0</v>
      </c>
      <c r="EK313" s="13">
        <v>0</v>
      </c>
      <c r="EL313" s="13">
        <v>0</v>
      </c>
      <c r="EM313" s="13">
        <v>0</v>
      </c>
      <c r="EN313" s="13">
        <v>0</v>
      </c>
      <c r="EO313" s="13">
        <v>0</v>
      </c>
      <c r="EP313" s="13">
        <v>0</v>
      </c>
      <c r="EQ313" s="13">
        <v>0</v>
      </c>
      <c r="ER313" s="13">
        <v>0</v>
      </c>
      <c r="ES313" s="13">
        <v>0</v>
      </c>
      <c r="ET313" s="13">
        <v>0</v>
      </c>
      <c r="EU313" s="13">
        <v>0</v>
      </c>
      <c r="EV313" s="13">
        <v>0</v>
      </c>
      <c r="EW313" s="13">
        <v>0</v>
      </c>
      <c r="EX313" s="13">
        <v>0</v>
      </c>
      <c r="EY313" s="13">
        <v>0</v>
      </c>
      <c r="EZ313" s="13">
        <v>0</v>
      </c>
      <c r="FA313" s="13">
        <v>0</v>
      </c>
      <c r="FB313" s="13">
        <v>0</v>
      </c>
      <c r="FC313" s="13">
        <v>0</v>
      </c>
      <c r="FD313" s="13">
        <v>0</v>
      </c>
      <c r="FE313" s="13">
        <v>0</v>
      </c>
      <c r="FF313" s="13">
        <v>0</v>
      </c>
      <c r="FG313" s="13">
        <v>0</v>
      </c>
      <c r="FH313" s="13">
        <v>23</v>
      </c>
      <c r="FI313" s="13">
        <v>0</v>
      </c>
      <c r="FJ313" s="13">
        <v>0</v>
      </c>
      <c r="FK313" s="13">
        <v>0</v>
      </c>
      <c r="FL313" s="13">
        <v>0</v>
      </c>
      <c r="FM313" s="13">
        <v>0</v>
      </c>
      <c r="FN313" s="13">
        <v>0</v>
      </c>
      <c r="FO313" s="13">
        <v>0</v>
      </c>
      <c r="FP313" s="13">
        <v>0</v>
      </c>
      <c r="FQ313" s="13">
        <v>0</v>
      </c>
      <c r="FR313" s="13">
        <v>37284</v>
      </c>
      <c r="FS313" s="13">
        <v>0</v>
      </c>
      <c r="FT313" s="13">
        <v>0</v>
      </c>
      <c r="FU313" s="13">
        <v>0</v>
      </c>
      <c r="FV313" s="13">
        <v>3237</v>
      </c>
      <c r="FW313" s="13">
        <v>0</v>
      </c>
      <c r="FX313" s="13">
        <v>0</v>
      </c>
      <c r="FY313" s="13">
        <v>0</v>
      </c>
      <c r="FZ313" s="13">
        <v>0</v>
      </c>
      <c r="GA313" s="13">
        <v>0</v>
      </c>
      <c r="GB313" s="13">
        <v>0</v>
      </c>
      <c r="GC313" s="13">
        <v>0</v>
      </c>
      <c r="GD313" s="13">
        <v>0</v>
      </c>
      <c r="GE313" s="13">
        <v>0</v>
      </c>
      <c r="GF313" s="13">
        <v>0</v>
      </c>
      <c r="GG313" s="13">
        <v>0</v>
      </c>
      <c r="GH313" s="13">
        <v>0</v>
      </c>
      <c r="GI313" s="13">
        <v>0</v>
      </c>
      <c r="GJ313" s="13">
        <v>0</v>
      </c>
      <c r="GK313" s="13">
        <v>0</v>
      </c>
      <c r="GL313" s="13">
        <v>0</v>
      </c>
      <c r="GM313" s="13">
        <v>0</v>
      </c>
      <c r="GN313" s="13">
        <v>0</v>
      </c>
      <c r="GO313" s="13">
        <v>0</v>
      </c>
      <c r="GP313" s="13">
        <v>0</v>
      </c>
      <c r="GQ313" s="13">
        <v>0</v>
      </c>
      <c r="GR313" s="13">
        <v>0</v>
      </c>
      <c r="GS313" s="13">
        <v>0</v>
      </c>
      <c r="GT313" s="13">
        <v>617</v>
      </c>
      <c r="GU313" s="13">
        <v>0</v>
      </c>
      <c r="GV313" s="13">
        <v>0</v>
      </c>
      <c r="GW313" s="13">
        <v>0</v>
      </c>
      <c r="GX313" s="13">
        <v>13694000</v>
      </c>
      <c r="GY313" s="13">
        <v>0</v>
      </c>
      <c r="GZ313" s="13">
        <v>0</v>
      </c>
      <c r="HA313" s="13">
        <v>0</v>
      </c>
      <c r="HB313" s="13">
        <v>0</v>
      </c>
      <c r="HC313" s="13">
        <v>0</v>
      </c>
      <c r="HD313" s="13">
        <v>705</v>
      </c>
      <c r="HE313" s="13">
        <v>0</v>
      </c>
      <c r="HF313" s="13">
        <v>0</v>
      </c>
      <c r="HG313" s="13">
        <v>0</v>
      </c>
      <c r="HH313" s="13">
        <v>459</v>
      </c>
      <c r="HI313" s="13">
        <v>0</v>
      </c>
      <c r="HJ313" s="13">
        <v>0</v>
      </c>
      <c r="HK313" s="13">
        <v>0</v>
      </c>
      <c r="HL313" s="13">
        <v>0</v>
      </c>
      <c r="HM313" s="13">
        <v>0</v>
      </c>
      <c r="HN313" s="13">
        <v>0</v>
      </c>
      <c r="HO313" s="13">
        <v>0</v>
      </c>
      <c r="HP313" s="13">
        <v>0</v>
      </c>
      <c r="HQ313" s="13">
        <v>0</v>
      </c>
      <c r="HR313" s="13">
        <v>0</v>
      </c>
      <c r="HS313" s="13">
        <v>0</v>
      </c>
      <c r="HT313" s="13">
        <v>0</v>
      </c>
      <c r="HU313" s="13">
        <v>0</v>
      </c>
      <c r="HV313" s="13">
        <v>19402</v>
      </c>
      <c r="HW313" s="13">
        <v>1552</v>
      </c>
      <c r="HX313" s="13">
        <v>0</v>
      </c>
      <c r="HY313" s="13">
        <v>0</v>
      </c>
      <c r="HZ313" s="13">
        <v>0</v>
      </c>
      <c r="IA313" s="13">
        <v>0</v>
      </c>
      <c r="IB313" s="13">
        <v>0</v>
      </c>
      <c r="IC313" s="13">
        <v>0</v>
      </c>
      <c r="ID313" s="13">
        <v>0</v>
      </c>
      <c r="IE313" s="13">
        <v>0</v>
      </c>
      <c r="IF313" s="13">
        <v>0</v>
      </c>
      <c r="IG313" s="13">
        <v>0</v>
      </c>
      <c r="IH313" s="13">
        <v>0</v>
      </c>
      <c r="II313" s="13">
        <v>0</v>
      </c>
      <c r="IJ313" s="13">
        <v>0</v>
      </c>
      <c r="IK313" s="13">
        <v>0</v>
      </c>
      <c r="IL313" s="13">
        <v>0</v>
      </c>
      <c r="IM313" s="13">
        <v>2930824</v>
      </c>
      <c r="IN313" s="13">
        <v>0</v>
      </c>
      <c r="IO313" s="13">
        <v>0</v>
      </c>
      <c r="IP313" s="13">
        <v>0</v>
      </c>
      <c r="IQ313" s="13">
        <v>0</v>
      </c>
      <c r="IR313" s="13">
        <v>0</v>
      </c>
      <c r="IS313" s="13">
        <v>0</v>
      </c>
      <c r="IT313" s="13">
        <v>0</v>
      </c>
      <c r="IU313" s="13">
        <v>0</v>
      </c>
      <c r="IV313" s="13">
        <v>0</v>
      </c>
      <c r="IW313" s="13">
        <v>0</v>
      </c>
      <c r="IX313" s="13">
        <v>0</v>
      </c>
      <c r="IY313" s="13">
        <v>0</v>
      </c>
      <c r="IZ313" s="13">
        <v>0</v>
      </c>
      <c r="JA313" s="13">
        <v>0</v>
      </c>
      <c r="JB313" s="13">
        <v>0</v>
      </c>
      <c r="JC313" s="13">
        <v>0</v>
      </c>
      <c r="JD313" s="13">
        <v>0</v>
      </c>
      <c r="JE313" s="13">
        <v>0</v>
      </c>
      <c r="JF313" s="13">
        <v>28239</v>
      </c>
      <c r="JG313" s="13">
        <v>0</v>
      </c>
      <c r="JH313" s="13">
        <v>0</v>
      </c>
      <c r="JI313" s="13">
        <v>0</v>
      </c>
      <c r="JJ313" s="13">
        <v>0</v>
      </c>
      <c r="JK313" s="13">
        <v>0</v>
      </c>
      <c r="JL313" s="13">
        <v>0</v>
      </c>
      <c r="JM313" s="13">
        <v>0</v>
      </c>
      <c r="JN313" s="13">
        <v>0</v>
      </c>
      <c r="JO313" s="13">
        <v>0</v>
      </c>
      <c r="JP313" s="13">
        <v>0</v>
      </c>
      <c r="JQ313" s="13">
        <v>0</v>
      </c>
      <c r="JR313" s="13">
        <v>0</v>
      </c>
      <c r="JS313" s="13">
        <v>0</v>
      </c>
      <c r="JT313" s="13">
        <v>0</v>
      </c>
      <c r="JU313" s="13">
        <v>0</v>
      </c>
      <c r="JV313" s="13">
        <v>0</v>
      </c>
      <c r="JW313" s="13">
        <v>0</v>
      </c>
      <c r="JX313" s="13">
        <v>0</v>
      </c>
      <c r="JY313" s="13">
        <v>0</v>
      </c>
      <c r="JZ313" s="13">
        <v>0</v>
      </c>
      <c r="KA313" s="13">
        <v>0</v>
      </c>
      <c r="KB313" s="13">
        <v>0</v>
      </c>
      <c r="KC313" s="13">
        <v>335529</v>
      </c>
      <c r="KD313" s="13">
        <v>0</v>
      </c>
      <c r="KE313" s="13">
        <v>0</v>
      </c>
      <c r="KF313" s="13">
        <v>0</v>
      </c>
      <c r="KG313" s="13">
        <v>0</v>
      </c>
      <c r="KH313" s="13">
        <v>0</v>
      </c>
      <c r="KI313" s="13">
        <v>0</v>
      </c>
      <c r="KJ313" s="13">
        <v>0</v>
      </c>
      <c r="KK313" s="13">
        <v>0</v>
      </c>
      <c r="KL313" s="13">
        <v>0</v>
      </c>
      <c r="KM313" s="13">
        <v>0</v>
      </c>
      <c r="KN313" s="13">
        <v>0</v>
      </c>
      <c r="KO313" s="13">
        <v>0</v>
      </c>
      <c r="KP313" s="13">
        <v>0</v>
      </c>
      <c r="KQ313" s="13">
        <v>0</v>
      </c>
      <c r="KR313" s="13">
        <v>0</v>
      </c>
      <c r="KS313" s="13">
        <v>0</v>
      </c>
      <c r="KT313" s="13">
        <v>0</v>
      </c>
      <c r="KU313" s="13">
        <v>0</v>
      </c>
      <c r="KV313" s="13">
        <v>0</v>
      </c>
      <c r="KW313" s="13">
        <v>0</v>
      </c>
      <c r="KX313" s="13">
        <v>0</v>
      </c>
      <c r="KY313" s="13">
        <v>0</v>
      </c>
      <c r="KZ313" s="13">
        <v>450102</v>
      </c>
      <c r="LA313" s="13">
        <v>0</v>
      </c>
      <c r="LB313" s="13">
        <v>0</v>
      </c>
      <c r="LC313" s="13">
        <v>0</v>
      </c>
      <c r="LD313" s="13">
        <v>0</v>
      </c>
      <c r="LE313" s="13">
        <v>0</v>
      </c>
      <c r="LF313" s="13">
        <v>0</v>
      </c>
      <c r="LG313" s="13">
        <v>0</v>
      </c>
      <c r="LH313" s="13">
        <v>0</v>
      </c>
      <c r="LI313" s="13">
        <v>0</v>
      </c>
      <c r="LJ313" s="13">
        <v>0</v>
      </c>
      <c r="LK313" s="13">
        <v>0</v>
      </c>
      <c r="LL313" s="13">
        <v>0</v>
      </c>
      <c r="LM313" s="13">
        <v>0</v>
      </c>
      <c r="LN313" s="13">
        <v>0</v>
      </c>
      <c r="LO313" s="13">
        <v>0</v>
      </c>
      <c r="LP313" s="13">
        <v>0</v>
      </c>
      <c r="LQ313" s="13">
        <v>0</v>
      </c>
      <c r="LR313" s="13">
        <v>0</v>
      </c>
      <c r="LS313" s="13">
        <v>0</v>
      </c>
      <c r="LT313" s="13">
        <v>0</v>
      </c>
      <c r="LU313" s="13">
        <v>0</v>
      </c>
      <c r="LV313" s="13">
        <v>0</v>
      </c>
      <c r="LW313" s="13">
        <v>0</v>
      </c>
      <c r="LX313" s="13">
        <v>0</v>
      </c>
      <c r="LY313" s="13">
        <v>0</v>
      </c>
      <c r="LZ313" s="13">
        <v>0</v>
      </c>
      <c r="MA313" s="13">
        <v>0</v>
      </c>
      <c r="MB313" s="13">
        <v>0</v>
      </c>
      <c r="MC313" s="13">
        <v>26158</v>
      </c>
      <c r="MD313" s="13">
        <v>0</v>
      </c>
      <c r="ME313" s="13">
        <v>0</v>
      </c>
      <c r="MF313" s="13">
        <v>0</v>
      </c>
      <c r="MG313" s="13">
        <v>0</v>
      </c>
      <c r="MH313" s="13">
        <v>0</v>
      </c>
      <c r="MI313" s="13">
        <v>0</v>
      </c>
      <c r="MJ313" s="13">
        <v>0</v>
      </c>
      <c r="MK313" s="13">
        <v>0</v>
      </c>
      <c r="ML313" s="13">
        <v>0</v>
      </c>
      <c r="MM313" s="13">
        <v>0</v>
      </c>
      <c r="MN313" s="13">
        <v>0</v>
      </c>
      <c r="MO313" s="13">
        <v>0</v>
      </c>
      <c r="MP313" s="13">
        <v>0</v>
      </c>
      <c r="MQ313" s="13">
        <v>0</v>
      </c>
      <c r="MR313" s="13">
        <v>3936</v>
      </c>
      <c r="MS313" s="13">
        <v>0</v>
      </c>
      <c r="MT313" s="13">
        <v>0</v>
      </c>
      <c r="MU313" s="13">
        <v>0</v>
      </c>
      <c r="MV313" s="13">
        <v>0</v>
      </c>
      <c r="MW313" s="13">
        <v>0</v>
      </c>
      <c r="MX313" s="13">
        <v>0</v>
      </c>
      <c r="MY313" s="13">
        <v>0</v>
      </c>
      <c r="MZ313" s="13">
        <v>0</v>
      </c>
      <c r="NA313" s="13">
        <v>1108893</v>
      </c>
      <c r="NB313" s="13">
        <v>0</v>
      </c>
      <c r="NC313" s="13">
        <v>4416</v>
      </c>
      <c r="ND313" s="13">
        <v>0</v>
      </c>
      <c r="NE313" s="13">
        <v>0</v>
      </c>
      <c r="NF313" s="13">
        <v>0</v>
      </c>
      <c r="NG313" s="13">
        <v>0</v>
      </c>
      <c r="NH313" s="13">
        <v>0</v>
      </c>
      <c r="NI313" s="13">
        <v>0</v>
      </c>
      <c r="NJ313" s="13">
        <v>0</v>
      </c>
      <c r="NK313" s="13">
        <v>0</v>
      </c>
      <c r="NL313" s="13">
        <v>0</v>
      </c>
      <c r="NM313" s="13">
        <v>0</v>
      </c>
      <c r="NN313" s="13">
        <v>7917</v>
      </c>
      <c r="NO313" s="13">
        <v>0</v>
      </c>
      <c r="NP313" s="13">
        <v>0</v>
      </c>
      <c r="NQ313" s="13">
        <v>0</v>
      </c>
      <c r="NR313" s="13">
        <v>0</v>
      </c>
      <c r="NS313" s="13">
        <v>0</v>
      </c>
      <c r="NT313" s="13">
        <v>0</v>
      </c>
      <c r="NU313" s="13">
        <v>0</v>
      </c>
      <c r="NV313" s="13">
        <v>0</v>
      </c>
      <c r="NW313" s="13">
        <v>0</v>
      </c>
      <c r="NX313" s="13">
        <v>0</v>
      </c>
      <c r="NY313" s="13">
        <v>9493</v>
      </c>
      <c r="NZ313" s="13">
        <v>5</v>
      </c>
      <c r="OA313" s="13">
        <v>0</v>
      </c>
      <c r="OB313" s="13">
        <v>701</v>
      </c>
      <c r="OC313" s="13">
        <v>528288</v>
      </c>
      <c r="OD313" s="13">
        <v>0</v>
      </c>
      <c r="OE313" s="13">
        <v>0</v>
      </c>
      <c r="OF313" s="13">
        <v>0</v>
      </c>
      <c r="OG313" s="13">
        <v>0</v>
      </c>
      <c r="OH313" s="13">
        <v>0</v>
      </c>
      <c r="OI313" s="13">
        <v>0</v>
      </c>
      <c r="OJ313" s="13">
        <v>0</v>
      </c>
      <c r="OK313" s="13">
        <v>0</v>
      </c>
      <c r="OL313" s="13">
        <v>0</v>
      </c>
      <c r="OM313" s="13">
        <v>0</v>
      </c>
      <c r="ON313" s="13">
        <v>0</v>
      </c>
      <c r="OO313" s="13">
        <v>0</v>
      </c>
      <c r="OP313" s="13">
        <v>0</v>
      </c>
      <c r="OQ313" s="13">
        <v>0</v>
      </c>
      <c r="OR313" s="13">
        <v>0</v>
      </c>
      <c r="OS313" s="13">
        <v>0</v>
      </c>
      <c r="OT313" s="13">
        <v>0</v>
      </c>
      <c r="OU313" s="13">
        <v>0</v>
      </c>
      <c r="OV313" s="13">
        <v>0</v>
      </c>
      <c r="OW313" s="13">
        <v>0</v>
      </c>
      <c r="OX313" s="13">
        <v>1109</v>
      </c>
      <c r="OY313" s="60">
        <f t="shared" si="5"/>
        <v>20910778</v>
      </c>
    </row>
    <row r="314" spans="1:415" x14ac:dyDescent="0.25">
      <c r="A314" s="10"/>
      <c r="B314" s="11">
        <v>389.2</v>
      </c>
      <c r="C314" s="12" t="s">
        <v>795</v>
      </c>
      <c r="D314" s="13">
        <v>0</v>
      </c>
      <c r="E314" s="13">
        <v>0</v>
      </c>
      <c r="F314" s="13">
        <v>0</v>
      </c>
      <c r="G314" s="13">
        <v>0</v>
      </c>
      <c r="H314" s="13">
        <v>0</v>
      </c>
      <c r="I314" s="13">
        <v>0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13">
        <v>0</v>
      </c>
      <c r="T314" s="13">
        <v>0</v>
      </c>
      <c r="U314" s="13"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13">
        <v>0</v>
      </c>
      <c r="AD314" s="13">
        <v>0</v>
      </c>
      <c r="AE314" s="13">
        <v>0</v>
      </c>
      <c r="AF314" s="13">
        <v>0</v>
      </c>
      <c r="AG314" s="13">
        <v>0</v>
      </c>
      <c r="AH314" s="13">
        <v>0</v>
      </c>
      <c r="AI314" s="13">
        <v>0</v>
      </c>
      <c r="AJ314" s="13">
        <v>0</v>
      </c>
      <c r="AK314" s="13">
        <v>1500845</v>
      </c>
      <c r="AL314" s="13">
        <v>0</v>
      </c>
      <c r="AM314" s="13">
        <v>0</v>
      </c>
      <c r="AN314" s="13">
        <v>0</v>
      </c>
      <c r="AO314" s="13">
        <v>0</v>
      </c>
      <c r="AP314" s="13">
        <v>0</v>
      </c>
      <c r="AQ314" s="13">
        <v>0</v>
      </c>
      <c r="AR314" s="13">
        <v>0</v>
      </c>
      <c r="AS314" s="13">
        <v>0</v>
      </c>
      <c r="AT314" s="13">
        <v>0</v>
      </c>
      <c r="AU314" s="13">
        <v>0</v>
      </c>
      <c r="AV314" s="13">
        <v>0</v>
      </c>
      <c r="AW314" s="13">
        <v>33</v>
      </c>
      <c r="AX314" s="13">
        <v>0</v>
      </c>
      <c r="AY314" s="13">
        <v>0</v>
      </c>
      <c r="AZ314" s="13">
        <v>0</v>
      </c>
      <c r="BA314" s="13">
        <v>0</v>
      </c>
      <c r="BB314" s="13">
        <v>0</v>
      </c>
      <c r="BC314" s="13">
        <v>0</v>
      </c>
      <c r="BD314" s="13">
        <v>0</v>
      </c>
      <c r="BE314" s="13">
        <v>0</v>
      </c>
      <c r="BF314" s="13">
        <v>4250</v>
      </c>
      <c r="BG314" s="13">
        <v>0</v>
      </c>
      <c r="BH314" s="13">
        <v>0</v>
      </c>
      <c r="BI314" s="13">
        <v>0</v>
      </c>
      <c r="BJ314" s="13">
        <v>0</v>
      </c>
      <c r="BK314" s="13">
        <v>0</v>
      </c>
      <c r="BL314" s="13">
        <v>0</v>
      </c>
      <c r="BM314" s="13">
        <v>0</v>
      </c>
      <c r="BN314" s="13">
        <v>0</v>
      </c>
      <c r="BO314" s="13">
        <v>0</v>
      </c>
      <c r="BP314" s="13">
        <v>0</v>
      </c>
      <c r="BQ314" s="13">
        <v>0</v>
      </c>
      <c r="BR314" s="13">
        <v>0</v>
      </c>
      <c r="BS314" s="13">
        <v>0</v>
      </c>
      <c r="BT314" s="13">
        <v>0</v>
      </c>
      <c r="BU314" s="13">
        <v>0</v>
      </c>
      <c r="BV314" s="13">
        <v>0</v>
      </c>
      <c r="BW314" s="13">
        <v>0</v>
      </c>
      <c r="BX314" s="13">
        <v>0</v>
      </c>
      <c r="BY314" s="13">
        <v>0</v>
      </c>
      <c r="BZ314" s="13">
        <v>0</v>
      </c>
      <c r="CA314" s="13">
        <v>0</v>
      </c>
      <c r="CB314" s="13">
        <v>0</v>
      </c>
      <c r="CC314" s="13">
        <v>0</v>
      </c>
      <c r="CD314" s="13">
        <v>0</v>
      </c>
      <c r="CE314" s="13">
        <v>0</v>
      </c>
      <c r="CF314" s="13">
        <v>0</v>
      </c>
      <c r="CG314" s="13">
        <v>0</v>
      </c>
      <c r="CH314" s="13">
        <v>71246</v>
      </c>
      <c r="CI314" s="13">
        <v>0</v>
      </c>
      <c r="CJ314" s="13">
        <v>0</v>
      </c>
      <c r="CK314" s="13">
        <v>0</v>
      </c>
      <c r="CL314" s="13">
        <v>1350338</v>
      </c>
      <c r="CM314" s="13">
        <v>0</v>
      </c>
      <c r="CN314" s="13">
        <v>103081</v>
      </c>
      <c r="CO314" s="13">
        <v>0</v>
      </c>
      <c r="CP314" s="13">
        <v>0</v>
      </c>
      <c r="CQ314" s="13">
        <v>0</v>
      </c>
      <c r="CR314" s="13">
        <v>0</v>
      </c>
      <c r="CS314" s="13">
        <v>0</v>
      </c>
      <c r="CT314" s="13">
        <v>51768</v>
      </c>
      <c r="CU314" s="13">
        <v>0</v>
      </c>
      <c r="CV314" s="13">
        <v>0</v>
      </c>
      <c r="CW314" s="13">
        <v>0</v>
      </c>
      <c r="CX314" s="13">
        <v>0</v>
      </c>
      <c r="CY314" s="13">
        <v>0</v>
      </c>
      <c r="CZ314" s="13">
        <v>0</v>
      </c>
      <c r="DA314" s="13">
        <v>0</v>
      </c>
      <c r="DB314" s="13">
        <v>0</v>
      </c>
      <c r="DC314" s="13">
        <v>0</v>
      </c>
      <c r="DD314" s="13">
        <v>0</v>
      </c>
      <c r="DE314" s="13">
        <v>0</v>
      </c>
      <c r="DF314" s="13">
        <v>0</v>
      </c>
      <c r="DG314" s="13">
        <v>0</v>
      </c>
      <c r="DH314" s="13">
        <v>0</v>
      </c>
      <c r="DI314" s="13">
        <v>0</v>
      </c>
      <c r="DJ314" s="13">
        <v>0</v>
      </c>
      <c r="DK314" s="13">
        <v>3995546</v>
      </c>
      <c r="DL314" s="13">
        <v>0</v>
      </c>
      <c r="DM314" s="13">
        <v>0</v>
      </c>
      <c r="DN314" s="13">
        <v>0</v>
      </c>
      <c r="DO314" s="13">
        <v>0</v>
      </c>
      <c r="DP314" s="13">
        <v>0</v>
      </c>
      <c r="DQ314" s="13">
        <v>0</v>
      </c>
      <c r="DR314" s="13">
        <v>0</v>
      </c>
      <c r="DS314" s="13">
        <v>0</v>
      </c>
      <c r="DT314" s="13">
        <v>0</v>
      </c>
      <c r="DU314" s="13">
        <v>0</v>
      </c>
      <c r="DV314" s="13">
        <v>0</v>
      </c>
      <c r="DW314" s="13">
        <v>0</v>
      </c>
      <c r="DX314" s="13">
        <v>0</v>
      </c>
      <c r="DY314" s="13">
        <v>0</v>
      </c>
      <c r="DZ314" s="13">
        <v>0</v>
      </c>
      <c r="EA314" s="13">
        <v>0</v>
      </c>
      <c r="EB314" s="13">
        <v>0</v>
      </c>
      <c r="EC314" s="13">
        <v>0</v>
      </c>
      <c r="ED314" s="13">
        <v>0</v>
      </c>
      <c r="EE314" s="13">
        <v>0</v>
      </c>
      <c r="EF314" s="13">
        <v>0</v>
      </c>
      <c r="EG314" s="13">
        <v>0</v>
      </c>
      <c r="EH314" s="13">
        <v>0</v>
      </c>
      <c r="EI314" s="13">
        <v>0</v>
      </c>
      <c r="EJ314" s="13">
        <v>0</v>
      </c>
      <c r="EK314" s="13">
        <v>0</v>
      </c>
      <c r="EL314" s="13">
        <v>0</v>
      </c>
      <c r="EM314" s="13">
        <v>0</v>
      </c>
      <c r="EN314" s="13">
        <v>0</v>
      </c>
      <c r="EO314" s="13">
        <v>0</v>
      </c>
      <c r="EP314" s="13">
        <v>0</v>
      </c>
      <c r="EQ314" s="13">
        <v>0</v>
      </c>
      <c r="ER314" s="13">
        <v>0</v>
      </c>
      <c r="ES314" s="13">
        <v>0</v>
      </c>
      <c r="ET314" s="13">
        <v>0</v>
      </c>
      <c r="EU314" s="13">
        <v>0</v>
      </c>
      <c r="EV314" s="13">
        <v>0</v>
      </c>
      <c r="EW314" s="13">
        <v>0</v>
      </c>
      <c r="EX314" s="13">
        <v>0</v>
      </c>
      <c r="EY314" s="13">
        <v>0</v>
      </c>
      <c r="EZ314" s="13">
        <v>0</v>
      </c>
      <c r="FA314" s="13">
        <v>0</v>
      </c>
      <c r="FB314" s="13">
        <v>0</v>
      </c>
      <c r="FC314" s="13">
        <v>0</v>
      </c>
      <c r="FD314" s="13">
        <v>0</v>
      </c>
      <c r="FE314" s="13">
        <v>0</v>
      </c>
      <c r="FF314" s="13">
        <v>0</v>
      </c>
      <c r="FG314" s="13">
        <v>0</v>
      </c>
      <c r="FH314" s="13">
        <v>0</v>
      </c>
      <c r="FI314" s="13">
        <v>0</v>
      </c>
      <c r="FJ314" s="13">
        <v>0</v>
      </c>
      <c r="FK314" s="13">
        <v>0</v>
      </c>
      <c r="FL314" s="13">
        <v>0</v>
      </c>
      <c r="FM314" s="13">
        <v>0</v>
      </c>
      <c r="FN314" s="13">
        <v>0</v>
      </c>
      <c r="FO314" s="13">
        <v>0</v>
      </c>
      <c r="FP314" s="13">
        <v>0</v>
      </c>
      <c r="FQ314" s="13">
        <v>0</v>
      </c>
      <c r="FR314" s="13">
        <v>1691667</v>
      </c>
      <c r="FS314" s="13">
        <v>0</v>
      </c>
      <c r="FT314" s="13">
        <v>0</v>
      </c>
      <c r="FU314" s="13">
        <v>0</v>
      </c>
      <c r="FV314" s="13">
        <v>603309</v>
      </c>
      <c r="FW314" s="13">
        <v>0</v>
      </c>
      <c r="FX314" s="13">
        <v>0</v>
      </c>
      <c r="FY314" s="13">
        <v>0</v>
      </c>
      <c r="FZ314" s="13">
        <v>0</v>
      </c>
      <c r="GA314" s="13">
        <v>0</v>
      </c>
      <c r="GB314" s="13">
        <v>0</v>
      </c>
      <c r="GC314" s="13">
        <v>0</v>
      </c>
      <c r="GD314" s="13">
        <v>0</v>
      </c>
      <c r="GE314" s="13">
        <v>0</v>
      </c>
      <c r="GF314" s="13">
        <v>0</v>
      </c>
      <c r="GG314" s="13">
        <v>0</v>
      </c>
      <c r="GH314" s="13">
        <v>0</v>
      </c>
      <c r="GI314" s="13">
        <v>0</v>
      </c>
      <c r="GJ314" s="13">
        <v>0</v>
      </c>
      <c r="GK314" s="13">
        <v>0</v>
      </c>
      <c r="GL314" s="13">
        <v>0</v>
      </c>
      <c r="GM314" s="13">
        <v>0</v>
      </c>
      <c r="GN314" s="13">
        <v>0</v>
      </c>
      <c r="GO314" s="13">
        <v>0</v>
      </c>
      <c r="GP314" s="13">
        <v>0</v>
      </c>
      <c r="GQ314" s="13">
        <v>0</v>
      </c>
      <c r="GR314" s="13">
        <v>0</v>
      </c>
      <c r="GS314" s="13">
        <v>0</v>
      </c>
      <c r="GT314" s="13">
        <v>111385</v>
      </c>
      <c r="GU314" s="13">
        <v>0</v>
      </c>
      <c r="GV314" s="13">
        <v>0</v>
      </c>
      <c r="GW314" s="13">
        <v>0</v>
      </c>
      <c r="GX314" s="13">
        <v>346975</v>
      </c>
      <c r="GY314" s="13">
        <v>0</v>
      </c>
      <c r="GZ314" s="13">
        <v>0</v>
      </c>
      <c r="HA314" s="13">
        <v>0</v>
      </c>
      <c r="HB314" s="13">
        <v>0</v>
      </c>
      <c r="HC314" s="13">
        <v>0</v>
      </c>
      <c r="HD314" s="13">
        <v>0</v>
      </c>
      <c r="HE314" s="13">
        <v>0</v>
      </c>
      <c r="HF314" s="13">
        <v>0</v>
      </c>
      <c r="HG314" s="13">
        <v>0</v>
      </c>
      <c r="HH314" s="13">
        <v>0</v>
      </c>
      <c r="HI314" s="13">
        <v>0</v>
      </c>
      <c r="HJ314" s="13">
        <v>0</v>
      </c>
      <c r="HK314" s="13">
        <v>0</v>
      </c>
      <c r="HL314" s="13">
        <v>0</v>
      </c>
      <c r="HM314" s="13">
        <v>0</v>
      </c>
      <c r="HN314" s="13">
        <v>0</v>
      </c>
      <c r="HO314" s="13">
        <v>0</v>
      </c>
      <c r="HP314" s="13">
        <v>0</v>
      </c>
      <c r="HQ314" s="13">
        <v>0</v>
      </c>
      <c r="HR314" s="13">
        <v>0</v>
      </c>
      <c r="HS314" s="13">
        <v>0</v>
      </c>
      <c r="HT314" s="13">
        <v>0</v>
      </c>
      <c r="HU314" s="13">
        <v>0</v>
      </c>
      <c r="HV314" s="13">
        <v>0</v>
      </c>
      <c r="HW314" s="13">
        <v>75477</v>
      </c>
      <c r="HX314" s="13">
        <v>0</v>
      </c>
      <c r="HY314" s="13">
        <v>0</v>
      </c>
      <c r="HZ314" s="13">
        <v>0</v>
      </c>
      <c r="IA314" s="13">
        <v>0</v>
      </c>
      <c r="IB314" s="13">
        <v>0</v>
      </c>
      <c r="IC314" s="13">
        <v>0</v>
      </c>
      <c r="ID314" s="13">
        <v>0</v>
      </c>
      <c r="IE314" s="13">
        <v>0</v>
      </c>
      <c r="IF314" s="13">
        <v>0</v>
      </c>
      <c r="IG314" s="13">
        <v>0</v>
      </c>
      <c r="IH314" s="13">
        <v>8591507</v>
      </c>
      <c r="II314" s="13">
        <v>0</v>
      </c>
      <c r="IJ314" s="13">
        <v>0</v>
      </c>
      <c r="IK314" s="13">
        <v>0</v>
      </c>
      <c r="IL314" s="13">
        <v>0</v>
      </c>
      <c r="IM314" s="13">
        <v>150384</v>
      </c>
      <c r="IN314" s="13">
        <v>0</v>
      </c>
      <c r="IO314" s="13">
        <v>0</v>
      </c>
      <c r="IP314" s="13">
        <v>0</v>
      </c>
      <c r="IQ314" s="13">
        <v>0</v>
      </c>
      <c r="IR314" s="13">
        <v>45795</v>
      </c>
      <c r="IS314" s="13">
        <v>0</v>
      </c>
      <c r="IT314" s="13">
        <v>0</v>
      </c>
      <c r="IU314" s="13">
        <v>0</v>
      </c>
      <c r="IV314" s="13">
        <v>0</v>
      </c>
      <c r="IW314" s="13">
        <v>0</v>
      </c>
      <c r="IX314" s="13">
        <v>0</v>
      </c>
      <c r="IY314" s="13">
        <v>0</v>
      </c>
      <c r="IZ314" s="13">
        <v>0</v>
      </c>
      <c r="JA314" s="13">
        <v>0</v>
      </c>
      <c r="JB314" s="13">
        <v>0</v>
      </c>
      <c r="JC314" s="13">
        <v>0</v>
      </c>
      <c r="JD314" s="13">
        <v>0</v>
      </c>
      <c r="JE314" s="13">
        <v>0</v>
      </c>
      <c r="JF314" s="13">
        <v>0</v>
      </c>
      <c r="JG314" s="13">
        <v>0</v>
      </c>
      <c r="JH314" s="13">
        <v>0</v>
      </c>
      <c r="JI314" s="13">
        <v>0</v>
      </c>
      <c r="JJ314" s="13">
        <v>0</v>
      </c>
      <c r="JK314" s="13">
        <v>0</v>
      </c>
      <c r="JL314" s="13">
        <v>0</v>
      </c>
      <c r="JM314" s="13">
        <v>0</v>
      </c>
      <c r="JN314" s="13">
        <v>0</v>
      </c>
      <c r="JO314" s="13">
        <v>0</v>
      </c>
      <c r="JP314" s="13">
        <v>0</v>
      </c>
      <c r="JQ314" s="13">
        <v>0</v>
      </c>
      <c r="JR314" s="13">
        <v>0</v>
      </c>
      <c r="JS314" s="13">
        <v>0</v>
      </c>
      <c r="JT314" s="13">
        <v>0</v>
      </c>
      <c r="JU314" s="13">
        <v>0</v>
      </c>
      <c r="JV314" s="13">
        <v>0</v>
      </c>
      <c r="JW314" s="13">
        <v>0</v>
      </c>
      <c r="JX314" s="13">
        <v>0</v>
      </c>
      <c r="JY314" s="13">
        <v>0</v>
      </c>
      <c r="JZ314" s="13">
        <v>0</v>
      </c>
      <c r="KA314" s="13">
        <v>0</v>
      </c>
      <c r="KB314" s="13">
        <v>0</v>
      </c>
      <c r="KC314" s="13">
        <v>0</v>
      </c>
      <c r="KD314" s="13">
        <v>0</v>
      </c>
      <c r="KE314" s="13">
        <v>0</v>
      </c>
      <c r="KF314" s="13">
        <v>0</v>
      </c>
      <c r="KG314" s="13">
        <v>0</v>
      </c>
      <c r="KH314" s="13">
        <v>0</v>
      </c>
      <c r="KI314" s="13">
        <v>0</v>
      </c>
      <c r="KJ314" s="13">
        <v>0</v>
      </c>
      <c r="KK314" s="13">
        <v>0</v>
      </c>
      <c r="KL314" s="13">
        <v>0</v>
      </c>
      <c r="KM314" s="13">
        <v>0</v>
      </c>
      <c r="KN314" s="13">
        <v>0</v>
      </c>
      <c r="KO314" s="13">
        <v>0</v>
      </c>
      <c r="KP314" s="13">
        <v>0</v>
      </c>
      <c r="KQ314" s="13">
        <v>0</v>
      </c>
      <c r="KR314" s="13">
        <v>0</v>
      </c>
      <c r="KS314" s="13">
        <v>0</v>
      </c>
      <c r="KT314" s="13">
        <v>958722</v>
      </c>
      <c r="KU314" s="13">
        <v>0</v>
      </c>
      <c r="KV314" s="13">
        <v>274852</v>
      </c>
      <c r="KW314" s="13">
        <v>0</v>
      </c>
      <c r="KX314" s="13">
        <v>0</v>
      </c>
      <c r="KY314" s="13">
        <v>0</v>
      </c>
      <c r="KZ314" s="13">
        <v>11593642</v>
      </c>
      <c r="LA314" s="13">
        <v>0</v>
      </c>
      <c r="LB314" s="13">
        <v>0</v>
      </c>
      <c r="LC314" s="13">
        <v>0</v>
      </c>
      <c r="LD314" s="13">
        <v>0</v>
      </c>
      <c r="LE314" s="13">
        <v>0</v>
      </c>
      <c r="LF314" s="13">
        <v>0</v>
      </c>
      <c r="LG314" s="13">
        <v>0</v>
      </c>
      <c r="LH314" s="13">
        <v>0</v>
      </c>
      <c r="LI314" s="13">
        <v>0</v>
      </c>
      <c r="LJ314" s="13">
        <v>0</v>
      </c>
      <c r="LK314" s="13">
        <v>0</v>
      </c>
      <c r="LL314" s="13">
        <v>0</v>
      </c>
      <c r="LM314" s="13">
        <v>0</v>
      </c>
      <c r="LN314" s="13">
        <v>0</v>
      </c>
      <c r="LO314" s="13">
        <v>0</v>
      </c>
      <c r="LP314" s="13">
        <v>0</v>
      </c>
      <c r="LQ314" s="13">
        <v>0</v>
      </c>
      <c r="LR314" s="13">
        <v>0</v>
      </c>
      <c r="LS314" s="13">
        <v>0</v>
      </c>
      <c r="LT314" s="13">
        <v>0</v>
      </c>
      <c r="LU314" s="13">
        <v>0</v>
      </c>
      <c r="LV314" s="13">
        <v>0</v>
      </c>
      <c r="LW314" s="13">
        <v>0</v>
      </c>
      <c r="LX314" s="13">
        <v>0</v>
      </c>
      <c r="LY314" s="13">
        <v>0</v>
      </c>
      <c r="LZ314" s="13">
        <v>0</v>
      </c>
      <c r="MA314" s="13">
        <v>0</v>
      </c>
      <c r="MB314" s="13">
        <v>0</v>
      </c>
      <c r="MC314" s="13">
        <v>0</v>
      </c>
      <c r="MD314" s="13">
        <v>14926</v>
      </c>
      <c r="ME314" s="13">
        <v>0</v>
      </c>
      <c r="MF314" s="13">
        <v>0</v>
      </c>
      <c r="MG314" s="13">
        <v>0</v>
      </c>
      <c r="MH314" s="13">
        <v>0</v>
      </c>
      <c r="MI314" s="13">
        <v>0</v>
      </c>
      <c r="MJ314" s="13">
        <v>0</v>
      </c>
      <c r="MK314" s="13">
        <v>0</v>
      </c>
      <c r="ML314" s="13">
        <v>0</v>
      </c>
      <c r="MM314" s="13">
        <v>0</v>
      </c>
      <c r="MN314" s="13">
        <v>0</v>
      </c>
      <c r="MO314" s="13">
        <v>0</v>
      </c>
      <c r="MP314" s="13">
        <v>0</v>
      </c>
      <c r="MQ314" s="13">
        <v>0</v>
      </c>
      <c r="MR314" s="13">
        <v>0</v>
      </c>
      <c r="MS314" s="13">
        <v>206448</v>
      </c>
      <c r="MT314" s="13">
        <v>0</v>
      </c>
      <c r="MU314" s="13">
        <v>0</v>
      </c>
      <c r="MV314" s="13">
        <v>0</v>
      </c>
      <c r="MW314" s="13">
        <v>0</v>
      </c>
      <c r="MX314" s="13">
        <v>0</v>
      </c>
      <c r="MY314" s="13">
        <v>0</v>
      </c>
      <c r="MZ314" s="13">
        <v>0</v>
      </c>
      <c r="NA314" s="13">
        <v>0</v>
      </c>
      <c r="NB314" s="13">
        <v>0</v>
      </c>
      <c r="NC314" s="13">
        <v>2139</v>
      </c>
      <c r="ND314" s="13">
        <v>0</v>
      </c>
      <c r="NE314" s="13">
        <v>0</v>
      </c>
      <c r="NF314" s="13">
        <v>0</v>
      </c>
      <c r="NG314" s="13">
        <v>0</v>
      </c>
      <c r="NH314" s="13">
        <v>0</v>
      </c>
      <c r="NI314" s="13">
        <v>0</v>
      </c>
      <c r="NJ314" s="13">
        <v>0</v>
      </c>
      <c r="NK314" s="13">
        <v>0</v>
      </c>
      <c r="NL314" s="13">
        <v>0</v>
      </c>
      <c r="NM314" s="13">
        <v>0</v>
      </c>
      <c r="NN314" s="13">
        <v>0</v>
      </c>
      <c r="NO314" s="13">
        <v>0</v>
      </c>
      <c r="NP314" s="13">
        <v>0</v>
      </c>
      <c r="NQ314" s="13">
        <v>0</v>
      </c>
      <c r="NR314" s="13">
        <v>39770</v>
      </c>
      <c r="NS314" s="13">
        <v>0</v>
      </c>
      <c r="NT314" s="13">
        <v>165015</v>
      </c>
      <c r="NU314" s="13">
        <v>0</v>
      </c>
      <c r="NV314" s="13">
        <v>302</v>
      </c>
      <c r="NW314" s="13">
        <v>0</v>
      </c>
      <c r="NX314" s="13">
        <v>0</v>
      </c>
      <c r="NY314" s="13">
        <v>0</v>
      </c>
      <c r="NZ314" s="13">
        <v>0</v>
      </c>
      <c r="OA314" s="13">
        <v>0</v>
      </c>
      <c r="OB314" s="13">
        <v>0</v>
      </c>
      <c r="OC314" s="13">
        <v>0</v>
      </c>
      <c r="OD314" s="13">
        <v>0</v>
      </c>
      <c r="OE314" s="13">
        <v>0</v>
      </c>
      <c r="OF314" s="13">
        <v>0</v>
      </c>
      <c r="OG314" s="13">
        <v>0</v>
      </c>
      <c r="OH314" s="13">
        <v>0</v>
      </c>
      <c r="OI314" s="13">
        <v>0</v>
      </c>
      <c r="OJ314" s="13">
        <v>0</v>
      </c>
      <c r="OK314" s="13">
        <v>0</v>
      </c>
      <c r="OL314" s="13">
        <v>0</v>
      </c>
      <c r="OM314" s="13">
        <v>0</v>
      </c>
      <c r="ON314" s="13">
        <v>0</v>
      </c>
      <c r="OO314" s="13">
        <v>0</v>
      </c>
      <c r="OP314" s="13">
        <v>0</v>
      </c>
      <c r="OQ314" s="13">
        <v>0</v>
      </c>
      <c r="OR314" s="13">
        <v>0</v>
      </c>
      <c r="OS314" s="13">
        <v>0</v>
      </c>
      <c r="OT314" s="13">
        <v>0</v>
      </c>
      <c r="OU314" s="13">
        <v>0</v>
      </c>
      <c r="OV314" s="13">
        <v>0</v>
      </c>
      <c r="OW314" s="13">
        <v>0</v>
      </c>
      <c r="OX314" s="13">
        <v>0</v>
      </c>
      <c r="OY314" s="60">
        <f t="shared" si="5"/>
        <v>31949422</v>
      </c>
    </row>
    <row r="315" spans="1:415" x14ac:dyDescent="0.25">
      <c r="A315" s="20"/>
      <c r="B315" s="21">
        <v>389.3</v>
      </c>
      <c r="C315" s="22" t="s">
        <v>796</v>
      </c>
      <c r="D315" s="13">
        <v>0</v>
      </c>
      <c r="E315" s="13">
        <v>0</v>
      </c>
      <c r="F315" s="13">
        <v>0</v>
      </c>
      <c r="G315" s="13">
        <v>0</v>
      </c>
      <c r="H315" s="13">
        <v>0</v>
      </c>
      <c r="I315" s="13">
        <v>0</v>
      </c>
      <c r="J315" s="13">
        <v>264885</v>
      </c>
      <c r="K315" s="13">
        <v>757704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0</v>
      </c>
      <c r="R315" s="13">
        <v>0</v>
      </c>
      <c r="S315" s="13">
        <v>0</v>
      </c>
      <c r="T315" s="13">
        <v>0</v>
      </c>
      <c r="U315" s="13"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13">
        <v>0</v>
      </c>
      <c r="AD315" s="13">
        <v>0</v>
      </c>
      <c r="AE315" s="13">
        <v>0</v>
      </c>
      <c r="AF315" s="13">
        <v>0</v>
      </c>
      <c r="AG315" s="13">
        <v>0</v>
      </c>
      <c r="AH315" s="13">
        <v>0</v>
      </c>
      <c r="AI315" s="13">
        <v>69655</v>
      </c>
      <c r="AJ315" s="13">
        <v>0</v>
      </c>
      <c r="AK315" s="13">
        <v>0</v>
      </c>
      <c r="AL315" s="13">
        <v>0</v>
      </c>
      <c r="AM315" s="13">
        <v>0</v>
      </c>
      <c r="AN315" s="13">
        <v>0</v>
      </c>
      <c r="AO315" s="13">
        <v>0</v>
      </c>
      <c r="AP315" s="13">
        <v>0</v>
      </c>
      <c r="AQ315" s="13">
        <v>0</v>
      </c>
      <c r="AR315" s="13">
        <v>0</v>
      </c>
      <c r="AS315" s="13">
        <v>0</v>
      </c>
      <c r="AT315" s="13">
        <v>0</v>
      </c>
      <c r="AU315" s="13">
        <v>0</v>
      </c>
      <c r="AV315" s="13">
        <v>0</v>
      </c>
      <c r="AW315" s="13">
        <v>798364</v>
      </c>
      <c r="AX315" s="13">
        <v>0</v>
      </c>
      <c r="AY315" s="13">
        <v>0</v>
      </c>
      <c r="AZ315" s="13">
        <v>0</v>
      </c>
      <c r="BA315" s="13">
        <v>0</v>
      </c>
      <c r="BB315" s="13">
        <v>0</v>
      </c>
      <c r="BC315" s="13">
        <v>0</v>
      </c>
      <c r="BD315" s="13">
        <v>0</v>
      </c>
      <c r="BE315" s="13">
        <v>0</v>
      </c>
      <c r="BF315" s="13">
        <v>15358</v>
      </c>
      <c r="BG315" s="13">
        <v>0</v>
      </c>
      <c r="BH315" s="13">
        <v>0</v>
      </c>
      <c r="BI315" s="13">
        <v>0</v>
      </c>
      <c r="BJ315" s="13">
        <v>0</v>
      </c>
      <c r="BK315" s="13">
        <v>0</v>
      </c>
      <c r="BL315" s="13">
        <v>0</v>
      </c>
      <c r="BM315" s="13">
        <v>0</v>
      </c>
      <c r="BN315" s="13">
        <v>0</v>
      </c>
      <c r="BO315" s="13">
        <v>0</v>
      </c>
      <c r="BP315" s="13">
        <v>0</v>
      </c>
      <c r="BQ315" s="13">
        <v>0</v>
      </c>
      <c r="BR315" s="13">
        <v>0</v>
      </c>
      <c r="BS315" s="13">
        <v>0</v>
      </c>
      <c r="BT315" s="13">
        <v>0</v>
      </c>
      <c r="BU315" s="13">
        <v>0</v>
      </c>
      <c r="BV315" s="13">
        <v>0</v>
      </c>
      <c r="BW315" s="13">
        <v>0</v>
      </c>
      <c r="BX315" s="13">
        <v>0</v>
      </c>
      <c r="BY315" s="13">
        <v>0</v>
      </c>
      <c r="BZ315" s="13">
        <v>0</v>
      </c>
      <c r="CA315" s="13">
        <v>0</v>
      </c>
      <c r="CB315" s="13">
        <v>0</v>
      </c>
      <c r="CC315" s="13">
        <v>0</v>
      </c>
      <c r="CD315" s="13">
        <v>0</v>
      </c>
      <c r="CE315" s="13">
        <v>0</v>
      </c>
      <c r="CF315" s="13">
        <v>0</v>
      </c>
      <c r="CG315" s="13">
        <v>0</v>
      </c>
      <c r="CH315" s="13">
        <v>0</v>
      </c>
      <c r="CI315" s="13">
        <v>75000</v>
      </c>
      <c r="CJ315" s="13">
        <v>0</v>
      </c>
      <c r="CK315" s="13">
        <v>0</v>
      </c>
      <c r="CL315" s="13">
        <v>0</v>
      </c>
      <c r="CM315" s="13">
        <v>0</v>
      </c>
      <c r="CN315" s="13">
        <v>1974265</v>
      </c>
      <c r="CO315" s="13">
        <v>0</v>
      </c>
      <c r="CP315" s="13">
        <v>0</v>
      </c>
      <c r="CQ315" s="13">
        <v>0</v>
      </c>
      <c r="CR315" s="13">
        <v>0</v>
      </c>
      <c r="CS315" s="13">
        <v>0</v>
      </c>
      <c r="CT315" s="13">
        <v>0</v>
      </c>
      <c r="CU315" s="13">
        <v>0</v>
      </c>
      <c r="CV315" s="13">
        <v>0</v>
      </c>
      <c r="CW315" s="13">
        <v>0</v>
      </c>
      <c r="CX315" s="13">
        <v>0</v>
      </c>
      <c r="CY315" s="13">
        <v>0</v>
      </c>
      <c r="CZ315" s="13">
        <v>0</v>
      </c>
      <c r="DA315" s="13">
        <v>0</v>
      </c>
      <c r="DB315" s="13">
        <v>0</v>
      </c>
      <c r="DC315" s="13">
        <v>0</v>
      </c>
      <c r="DD315" s="13">
        <v>0</v>
      </c>
      <c r="DE315" s="13">
        <v>0</v>
      </c>
      <c r="DF315" s="13">
        <v>0</v>
      </c>
      <c r="DG315" s="13">
        <v>0</v>
      </c>
      <c r="DH315" s="13">
        <v>0</v>
      </c>
      <c r="DI315" s="13">
        <v>0</v>
      </c>
      <c r="DJ315" s="13">
        <v>0</v>
      </c>
      <c r="DK315" s="13">
        <v>0</v>
      </c>
      <c r="DL315" s="13">
        <v>0</v>
      </c>
      <c r="DM315" s="13">
        <v>0</v>
      </c>
      <c r="DN315" s="13">
        <v>0</v>
      </c>
      <c r="DO315" s="13">
        <v>0</v>
      </c>
      <c r="DP315" s="13">
        <v>0</v>
      </c>
      <c r="DQ315" s="13">
        <v>0</v>
      </c>
      <c r="DR315" s="13">
        <v>0</v>
      </c>
      <c r="DS315" s="13">
        <v>0</v>
      </c>
      <c r="DT315" s="13">
        <v>0</v>
      </c>
      <c r="DU315" s="13">
        <v>0</v>
      </c>
      <c r="DV315" s="13">
        <v>0</v>
      </c>
      <c r="DW315" s="13">
        <v>0</v>
      </c>
      <c r="DX315" s="13">
        <v>0</v>
      </c>
      <c r="DY315" s="13">
        <v>0</v>
      </c>
      <c r="DZ315" s="13">
        <v>0</v>
      </c>
      <c r="EA315" s="13">
        <v>0</v>
      </c>
      <c r="EB315" s="13">
        <v>0</v>
      </c>
      <c r="EC315" s="13">
        <v>0</v>
      </c>
      <c r="ED315" s="13">
        <v>0</v>
      </c>
      <c r="EE315" s="13">
        <v>0</v>
      </c>
      <c r="EF315" s="13">
        <v>0</v>
      </c>
      <c r="EG315" s="13">
        <v>0</v>
      </c>
      <c r="EH315" s="13">
        <v>0</v>
      </c>
      <c r="EI315" s="13">
        <v>20000</v>
      </c>
      <c r="EJ315" s="13">
        <v>0</v>
      </c>
      <c r="EK315" s="13">
        <v>0</v>
      </c>
      <c r="EL315" s="13">
        <v>0</v>
      </c>
      <c r="EM315" s="13">
        <v>0</v>
      </c>
      <c r="EN315" s="13">
        <v>0</v>
      </c>
      <c r="EO315" s="13">
        <v>0</v>
      </c>
      <c r="EP315" s="13">
        <v>0</v>
      </c>
      <c r="EQ315" s="13">
        <v>0</v>
      </c>
      <c r="ER315" s="13">
        <v>0</v>
      </c>
      <c r="ES315" s="13">
        <v>0</v>
      </c>
      <c r="ET315" s="13">
        <v>0</v>
      </c>
      <c r="EU315" s="13">
        <v>0</v>
      </c>
      <c r="EV315" s="13">
        <v>0</v>
      </c>
      <c r="EW315" s="13">
        <v>0</v>
      </c>
      <c r="EX315" s="13">
        <v>0</v>
      </c>
      <c r="EY315" s="13">
        <v>0</v>
      </c>
      <c r="EZ315" s="13">
        <v>0</v>
      </c>
      <c r="FA315" s="13">
        <v>0</v>
      </c>
      <c r="FB315" s="13">
        <v>0</v>
      </c>
      <c r="FC315" s="13">
        <v>0</v>
      </c>
      <c r="FD315" s="13">
        <v>0</v>
      </c>
      <c r="FE315" s="13">
        <v>0</v>
      </c>
      <c r="FF315" s="13">
        <v>0</v>
      </c>
      <c r="FG315" s="13">
        <v>0</v>
      </c>
      <c r="FH315" s="13">
        <v>0</v>
      </c>
      <c r="FI315" s="13">
        <v>0</v>
      </c>
      <c r="FJ315" s="13">
        <v>0</v>
      </c>
      <c r="FK315" s="13">
        <v>0</v>
      </c>
      <c r="FL315" s="13">
        <v>0</v>
      </c>
      <c r="FM315" s="13">
        <v>0</v>
      </c>
      <c r="FN315" s="13">
        <v>107026</v>
      </c>
      <c r="FO315" s="13">
        <v>0</v>
      </c>
      <c r="FP315" s="13">
        <v>0</v>
      </c>
      <c r="FQ315" s="13">
        <v>0</v>
      </c>
      <c r="FR315" s="13">
        <v>0</v>
      </c>
      <c r="FS315" s="13">
        <v>0</v>
      </c>
      <c r="FT315" s="13">
        <v>0</v>
      </c>
      <c r="FU315" s="13">
        <v>0</v>
      </c>
      <c r="FV315" s="13">
        <v>13872</v>
      </c>
      <c r="FW315" s="13">
        <v>0</v>
      </c>
      <c r="FX315" s="13">
        <v>0</v>
      </c>
      <c r="FY315" s="13">
        <v>0</v>
      </c>
      <c r="FZ315" s="13">
        <v>0</v>
      </c>
      <c r="GA315" s="13">
        <v>0</v>
      </c>
      <c r="GB315" s="13">
        <v>0</v>
      </c>
      <c r="GC315" s="13">
        <v>0</v>
      </c>
      <c r="GD315" s="13">
        <v>0</v>
      </c>
      <c r="GE315" s="13">
        <v>0</v>
      </c>
      <c r="GF315" s="13">
        <v>0</v>
      </c>
      <c r="GG315" s="13">
        <v>0</v>
      </c>
      <c r="GH315" s="13">
        <v>0</v>
      </c>
      <c r="GI315" s="13">
        <v>0</v>
      </c>
      <c r="GJ315" s="13">
        <v>0</v>
      </c>
      <c r="GK315" s="13">
        <v>0</v>
      </c>
      <c r="GL315" s="13">
        <v>0</v>
      </c>
      <c r="GM315" s="13">
        <v>0</v>
      </c>
      <c r="GN315" s="13">
        <v>0</v>
      </c>
      <c r="GO315" s="13">
        <v>0</v>
      </c>
      <c r="GP315" s="13">
        <v>0</v>
      </c>
      <c r="GQ315" s="13">
        <v>0</v>
      </c>
      <c r="GR315" s="13">
        <v>0</v>
      </c>
      <c r="GS315" s="13">
        <v>0</v>
      </c>
      <c r="GT315" s="13">
        <v>0</v>
      </c>
      <c r="GU315" s="13">
        <v>0</v>
      </c>
      <c r="GV315" s="13">
        <v>0</v>
      </c>
      <c r="GW315" s="13">
        <v>0</v>
      </c>
      <c r="GX315" s="13">
        <v>0</v>
      </c>
      <c r="GY315" s="13">
        <v>0</v>
      </c>
      <c r="GZ315" s="13">
        <v>0</v>
      </c>
      <c r="HA315" s="13">
        <v>0</v>
      </c>
      <c r="HB315" s="13">
        <v>0</v>
      </c>
      <c r="HC315" s="13">
        <v>0</v>
      </c>
      <c r="HD315" s="13">
        <v>0</v>
      </c>
      <c r="HE315" s="13">
        <v>0</v>
      </c>
      <c r="HF315" s="13">
        <v>0</v>
      </c>
      <c r="HG315" s="13">
        <v>0</v>
      </c>
      <c r="HH315" s="13">
        <v>0</v>
      </c>
      <c r="HI315" s="13">
        <v>0</v>
      </c>
      <c r="HJ315" s="13">
        <v>0</v>
      </c>
      <c r="HK315" s="13">
        <v>0</v>
      </c>
      <c r="HL315" s="13">
        <v>0</v>
      </c>
      <c r="HM315" s="13">
        <v>0</v>
      </c>
      <c r="HN315" s="13">
        <v>0</v>
      </c>
      <c r="HO315" s="13">
        <v>0</v>
      </c>
      <c r="HP315" s="13">
        <v>0</v>
      </c>
      <c r="HQ315" s="13">
        <v>0</v>
      </c>
      <c r="HR315" s="13">
        <v>0</v>
      </c>
      <c r="HS315" s="13">
        <v>0</v>
      </c>
      <c r="HT315" s="13">
        <v>0</v>
      </c>
      <c r="HU315" s="13">
        <v>0</v>
      </c>
      <c r="HV315" s="13">
        <v>0</v>
      </c>
      <c r="HW315" s="13">
        <v>0</v>
      </c>
      <c r="HX315" s="13">
        <v>0</v>
      </c>
      <c r="HY315" s="13">
        <v>0</v>
      </c>
      <c r="HZ315" s="13">
        <v>0</v>
      </c>
      <c r="IA315" s="13">
        <v>0</v>
      </c>
      <c r="IB315" s="13">
        <v>0</v>
      </c>
      <c r="IC315" s="13">
        <v>0</v>
      </c>
      <c r="ID315" s="13">
        <v>0</v>
      </c>
      <c r="IE315" s="13">
        <v>0</v>
      </c>
      <c r="IF315" s="13">
        <v>0</v>
      </c>
      <c r="IG315" s="13">
        <v>0</v>
      </c>
      <c r="IH315" s="13">
        <v>0</v>
      </c>
      <c r="II315" s="13">
        <v>0</v>
      </c>
      <c r="IJ315" s="13">
        <v>0</v>
      </c>
      <c r="IK315" s="13">
        <v>0</v>
      </c>
      <c r="IL315" s="13">
        <v>0</v>
      </c>
      <c r="IM315" s="13">
        <v>0</v>
      </c>
      <c r="IN315" s="13">
        <v>0</v>
      </c>
      <c r="IO315" s="13">
        <v>0</v>
      </c>
      <c r="IP315" s="13">
        <v>0</v>
      </c>
      <c r="IQ315" s="13">
        <v>0</v>
      </c>
      <c r="IR315" s="13">
        <v>0</v>
      </c>
      <c r="IS315" s="13">
        <v>0</v>
      </c>
      <c r="IT315" s="13">
        <v>0</v>
      </c>
      <c r="IU315" s="13">
        <v>0</v>
      </c>
      <c r="IV315" s="13">
        <v>0</v>
      </c>
      <c r="IW315" s="13">
        <v>0</v>
      </c>
      <c r="IX315" s="13">
        <v>0</v>
      </c>
      <c r="IY315" s="13">
        <v>0</v>
      </c>
      <c r="IZ315" s="13">
        <v>0</v>
      </c>
      <c r="JA315" s="13">
        <v>0</v>
      </c>
      <c r="JB315" s="13">
        <v>0</v>
      </c>
      <c r="JC315" s="13">
        <v>0</v>
      </c>
      <c r="JD315" s="13">
        <v>0</v>
      </c>
      <c r="JE315" s="13">
        <v>0</v>
      </c>
      <c r="JF315" s="13">
        <v>298449</v>
      </c>
      <c r="JG315" s="13">
        <v>0</v>
      </c>
      <c r="JH315" s="13">
        <v>0</v>
      </c>
      <c r="JI315" s="13">
        <v>0</v>
      </c>
      <c r="JJ315" s="13">
        <v>0</v>
      </c>
      <c r="JK315" s="13">
        <v>0</v>
      </c>
      <c r="JL315" s="13">
        <v>0</v>
      </c>
      <c r="JM315" s="13">
        <v>0</v>
      </c>
      <c r="JN315" s="13">
        <v>0</v>
      </c>
      <c r="JO315" s="13">
        <v>0</v>
      </c>
      <c r="JP315" s="13">
        <v>0</v>
      </c>
      <c r="JQ315" s="13">
        <v>0</v>
      </c>
      <c r="JR315" s="13">
        <v>0</v>
      </c>
      <c r="JS315" s="13">
        <v>0</v>
      </c>
      <c r="JT315" s="13">
        <v>0</v>
      </c>
      <c r="JU315" s="13">
        <v>0</v>
      </c>
      <c r="JV315" s="13">
        <v>0</v>
      </c>
      <c r="JW315" s="13">
        <v>0</v>
      </c>
      <c r="JX315" s="13">
        <v>0</v>
      </c>
      <c r="JY315" s="13">
        <v>0</v>
      </c>
      <c r="JZ315" s="13">
        <v>0</v>
      </c>
      <c r="KA315" s="13">
        <v>0</v>
      </c>
      <c r="KB315" s="13">
        <v>0</v>
      </c>
      <c r="KC315" s="13">
        <v>0</v>
      </c>
      <c r="KD315" s="13">
        <v>0</v>
      </c>
      <c r="KE315" s="13">
        <v>0</v>
      </c>
      <c r="KF315" s="13">
        <v>0</v>
      </c>
      <c r="KG315" s="13">
        <v>0</v>
      </c>
      <c r="KH315" s="13">
        <v>0</v>
      </c>
      <c r="KI315" s="13">
        <v>0</v>
      </c>
      <c r="KJ315" s="13">
        <v>0</v>
      </c>
      <c r="KK315" s="13">
        <v>0</v>
      </c>
      <c r="KL315" s="13">
        <v>0</v>
      </c>
      <c r="KM315" s="13">
        <v>0</v>
      </c>
      <c r="KN315" s="13">
        <v>0</v>
      </c>
      <c r="KO315" s="13">
        <v>0</v>
      </c>
      <c r="KP315" s="13">
        <v>0</v>
      </c>
      <c r="KQ315" s="13">
        <v>0</v>
      </c>
      <c r="KR315" s="13">
        <v>0</v>
      </c>
      <c r="KS315" s="13">
        <v>0</v>
      </c>
      <c r="KT315" s="13">
        <v>0</v>
      </c>
      <c r="KU315" s="13">
        <v>0</v>
      </c>
      <c r="KV315" s="13">
        <v>0</v>
      </c>
      <c r="KW315" s="13">
        <v>0</v>
      </c>
      <c r="KX315" s="13">
        <v>0</v>
      </c>
      <c r="KY315" s="13">
        <v>0</v>
      </c>
      <c r="KZ315" s="13">
        <v>5687849</v>
      </c>
      <c r="LA315" s="13">
        <v>0</v>
      </c>
      <c r="LB315" s="13">
        <v>0</v>
      </c>
      <c r="LC315" s="13">
        <v>0</v>
      </c>
      <c r="LD315" s="13">
        <v>0</v>
      </c>
      <c r="LE315" s="13">
        <v>0</v>
      </c>
      <c r="LF315" s="13">
        <v>0</v>
      </c>
      <c r="LG315" s="13">
        <v>0</v>
      </c>
      <c r="LH315" s="13">
        <v>0</v>
      </c>
      <c r="LI315" s="13">
        <v>0</v>
      </c>
      <c r="LJ315" s="13">
        <v>0</v>
      </c>
      <c r="LK315" s="13">
        <v>0</v>
      </c>
      <c r="LL315" s="13">
        <v>0</v>
      </c>
      <c r="LM315" s="13">
        <v>0</v>
      </c>
      <c r="LN315" s="13">
        <v>0</v>
      </c>
      <c r="LO315" s="13">
        <v>0</v>
      </c>
      <c r="LP315" s="13">
        <v>0</v>
      </c>
      <c r="LQ315" s="13">
        <v>0</v>
      </c>
      <c r="LR315" s="13">
        <v>0</v>
      </c>
      <c r="LS315" s="13">
        <v>0</v>
      </c>
      <c r="LT315" s="13">
        <v>0</v>
      </c>
      <c r="LU315" s="13">
        <v>0</v>
      </c>
      <c r="LV315" s="13">
        <v>0</v>
      </c>
      <c r="LW315" s="13">
        <v>0</v>
      </c>
      <c r="LX315" s="13">
        <v>0</v>
      </c>
      <c r="LY315" s="13">
        <v>0</v>
      </c>
      <c r="LZ315" s="13">
        <v>0</v>
      </c>
      <c r="MA315" s="13">
        <v>0</v>
      </c>
      <c r="MB315" s="13">
        <v>0</v>
      </c>
      <c r="MC315" s="13">
        <v>0</v>
      </c>
      <c r="MD315" s="13">
        <v>0</v>
      </c>
      <c r="ME315" s="13">
        <v>0</v>
      </c>
      <c r="MF315" s="13">
        <v>0</v>
      </c>
      <c r="MG315" s="13">
        <v>0</v>
      </c>
      <c r="MH315" s="13">
        <v>0</v>
      </c>
      <c r="MI315" s="13">
        <v>0</v>
      </c>
      <c r="MJ315" s="13">
        <v>0</v>
      </c>
      <c r="MK315" s="13">
        <v>0</v>
      </c>
      <c r="ML315" s="13">
        <v>0</v>
      </c>
      <c r="MM315" s="13">
        <v>0</v>
      </c>
      <c r="MN315" s="13">
        <v>0</v>
      </c>
      <c r="MO315" s="13">
        <v>0</v>
      </c>
      <c r="MP315" s="13">
        <v>0</v>
      </c>
      <c r="MQ315" s="13">
        <v>0</v>
      </c>
      <c r="MR315" s="13">
        <v>0</v>
      </c>
      <c r="MS315" s="13">
        <v>4063425</v>
      </c>
      <c r="MT315" s="13">
        <v>0</v>
      </c>
      <c r="MU315" s="13">
        <v>0</v>
      </c>
      <c r="MV315" s="13">
        <v>0</v>
      </c>
      <c r="MW315" s="13">
        <v>0</v>
      </c>
      <c r="MX315" s="13">
        <v>0</v>
      </c>
      <c r="MY315" s="13">
        <v>0</v>
      </c>
      <c r="MZ315" s="13">
        <v>0</v>
      </c>
      <c r="NA315" s="13">
        <v>0</v>
      </c>
      <c r="NB315" s="13">
        <v>0</v>
      </c>
      <c r="NC315" s="13">
        <v>84858</v>
      </c>
      <c r="ND315" s="13">
        <v>0</v>
      </c>
      <c r="NE315" s="13">
        <v>450000</v>
      </c>
      <c r="NF315" s="13">
        <v>0</v>
      </c>
      <c r="NG315" s="13">
        <v>0</v>
      </c>
      <c r="NH315" s="13">
        <v>0</v>
      </c>
      <c r="NI315" s="13">
        <v>0</v>
      </c>
      <c r="NJ315" s="13">
        <v>0</v>
      </c>
      <c r="NK315" s="13">
        <v>0</v>
      </c>
      <c r="NL315" s="13">
        <v>0</v>
      </c>
      <c r="NM315" s="13">
        <v>0</v>
      </c>
      <c r="NN315" s="13">
        <v>0</v>
      </c>
      <c r="NO315" s="13">
        <v>0</v>
      </c>
      <c r="NP315" s="13">
        <v>34660</v>
      </c>
      <c r="NQ315" s="13">
        <v>0</v>
      </c>
      <c r="NR315" s="13">
        <v>3419184</v>
      </c>
      <c r="NS315" s="13">
        <v>0</v>
      </c>
      <c r="NT315" s="13">
        <v>777608</v>
      </c>
      <c r="NU315" s="13">
        <v>0</v>
      </c>
      <c r="NV315" s="13">
        <v>0</v>
      </c>
      <c r="NW315" s="13">
        <v>0</v>
      </c>
      <c r="NX315" s="13">
        <v>0</v>
      </c>
      <c r="NY315" s="13">
        <v>0</v>
      </c>
      <c r="NZ315" s="13">
        <v>0</v>
      </c>
      <c r="OA315" s="13">
        <v>0</v>
      </c>
      <c r="OB315" s="13">
        <v>0</v>
      </c>
      <c r="OC315" s="13">
        <v>0</v>
      </c>
      <c r="OD315" s="13">
        <v>0</v>
      </c>
      <c r="OE315" s="13">
        <v>0</v>
      </c>
      <c r="OF315" s="13">
        <v>0</v>
      </c>
      <c r="OG315" s="13">
        <v>0</v>
      </c>
      <c r="OH315" s="13">
        <v>0</v>
      </c>
      <c r="OI315" s="13">
        <v>0</v>
      </c>
      <c r="OJ315" s="13">
        <v>0</v>
      </c>
      <c r="OK315" s="13">
        <v>0</v>
      </c>
      <c r="OL315" s="13">
        <v>0</v>
      </c>
      <c r="OM315" s="13">
        <v>0</v>
      </c>
      <c r="ON315" s="13">
        <v>0</v>
      </c>
      <c r="OO315" s="13">
        <v>0</v>
      </c>
      <c r="OP315" s="13">
        <v>0</v>
      </c>
      <c r="OQ315" s="13">
        <v>0</v>
      </c>
      <c r="OR315" s="13">
        <v>0</v>
      </c>
      <c r="OS315" s="13">
        <v>0</v>
      </c>
      <c r="OT315" s="13">
        <v>0</v>
      </c>
      <c r="OU315" s="13">
        <v>0</v>
      </c>
      <c r="OV315" s="13">
        <v>0</v>
      </c>
      <c r="OW315" s="13">
        <v>0</v>
      </c>
      <c r="OX315" s="13">
        <v>0</v>
      </c>
      <c r="OY315" s="60">
        <f t="shared" si="5"/>
        <v>18912162</v>
      </c>
    </row>
    <row r="316" spans="1:415" x14ac:dyDescent="0.25">
      <c r="A316" s="20"/>
      <c r="B316" s="21">
        <v>389.4</v>
      </c>
      <c r="C316" s="22" t="s">
        <v>797</v>
      </c>
      <c r="D316" s="13">
        <v>138665</v>
      </c>
      <c r="E316" s="13">
        <v>0</v>
      </c>
      <c r="F316" s="13">
        <v>0</v>
      </c>
      <c r="G316" s="13">
        <v>0</v>
      </c>
      <c r="H316" s="13">
        <v>0</v>
      </c>
      <c r="I316" s="13">
        <v>0</v>
      </c>
      <c r="J316" s="13">
        <v>9434499</v>
      </c>
      <c r="K316" s="13">
        <v>0</v>
      </c>
      <c r="L316" s="13">
        <v>0</v>
      </c>
      <c r="M316" s="13">
        <v>500000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13">
        <v>0</v>
      </c>
      <c r="T316" s="13">
        <v>0</v>
      </c>
      <c r="U316" s="13">
        <v>57070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13">
        <v>0</v>
      </c>
      <c r="AD316" s="13">
        <v>0</v>
      </c>
      <c r="AE316" s="13">
        <v>0</v>
      </c>
      <c r="AF316" s="13">
        <v>0</v>
      </c>
      <c r="AG316" s="13">
        <v>0</v>
      </c>
      <c r="AH316" s="13">
        <v>0</v>
      </c>
      <c r="AI316" s="13">
        <v>0</v>
      </c>
      <c r="AJ316" s="13">
        <v>0</v>
      </c>
      <c r="AK316" s="13">
        <v>0</v>
      </c>
      <c r="AL316" s="13">
        <v>0</v>
      </c>
      <c r="AM316" s="13">
        <v>0</v>
      </c>
      <c r="AN316" s="13">
        <v>0</v>
      </c>
      <c r="AO316" s="13">
        <v>634458</v>
      </c>
      <c r="AP316" s="13">
        <v>0</v>
      </c>
      <c r="AQ316" s="13">
        <v>0</v>
      </c>
      <c r="AR316" s="13">
        <v>0</v>
      </c>
      <c r="AS316" s="13">
        <v>0</v>
      </c>
      <c r="AT316" s="13">
        <v>0</v>
      </c>
      <c r="AU316" s="13">
        <v>0</v>
      </c>
      <c r="AV316" s="13">
        <v>68546</v>
      </c>
      <c r="AW316" s="13">
        <v>0</v>
      </c>
      <c r="AX316" s="13">
        <v>0</v>
      </c>
      <c r="AY316" s="13">
        <v>0</v>
      </c>
      <c r="AZ316" s="13">
        <v>0</v>
      </c>
      <c r="BA316" s="13">
        <v>0</v>
      </c>
      <c r="BB316" s="13">
        <v>0</v>
      </c>
      <c r="BC316" s="13">
        <v>0</v>
      </c>
      <c r="BD316" s="13">
        <v>0</v>
      </c>
      <c r="BE316" s="13">
        <v>0</v>
      </c>
      <c r="BF316" s="13">
        <v>214211</v>
      </c>
      <c r="BG316" s="13">
        <v>0</v>
      </c>
      <c r="BH316" s="13">
        <v>0</v>
      </c>
      <c r="BI316" s="13">
        <v>0</v>
      </c>
      <c r="BJ316" s="13">
        <v>0</v>
      </c>
      <c r="BK316" s="13">
        <v>0</v>
      </c>
      <c r="BL316" s="13">
        <v>0</v>
      </c>
      <c r="BM316" s="13">
        <v>0</v>
      </c>
      <c r="BN316" s="13">
        <v>124990</v>
      </c>
      <c r="BO316" s="13">
        <v>0</v>
      </c>
      <c r="BP316" s="13">
        <v>0</v>
      </c>
      <c r="BQ316" s="13">
        <v>0</v>
      </c>
      <c r="BR316" s="13">
        <v>0</v>
      </c>
      <c r="BS316" s="13">
        <v>0</v>
      </c>
      <c r="BT316" s="13">
        <v>1430727</v>
      </c>
      <c r="BU316" s="13">
        <v>0</v>
      </c>
      <c r="BV316" s="13">
        <v>0</v>
      </c>
      <c r="BW316" s="13">
        <v>0</v>
      </c>
      <c r="BX316" s="13">
        <v>52032</v>
      </c>
      <c r="BY316" s="13">
        <v>0</v>
      </c>
      <c r="BZ316" s="13">
        <v>0</v>
      </c>
      <c r="CA316" s="13">
        <v>0</v>
      </c>
      <c r="CB316" s="13">
        <v>0</v>
      </c>
      <c r="CC316" s="13">
        <v>0</v>
      </c>
      <c r="CD316" s="13">
        <v>0</v>
      </c>
      <c r="CE316" s="13">
        <v>0</v>
      </c>
      <c r="CF316" s="13">
        <v>0</v>
      </c>
      <c r="CG316" s="13">
        <v>0</v>
      </c>
      <c r="CH316" s="13">
        <v>0</v>
      </c>
      <c r="CI316" s="13">
        <v>0</v>
      </c>
      <c r="CJ316" s="13">
        <v>0</v>
      </c>
      <c r="CK316" s="13">
        <v>0</v>
      </c>
      <c r="CL316" s="13">
        <v>0</v>
      </c>
      <c r="CM316" s="13">
        <v>0</v>
      </c>
      <c r="CN316" s="13">
        <v>794535</v>
      </c>
      <c r="CO316" s="13">
        <v>0</v>
      </c>
      <c r="CP316" s="13">
        <v>0</v>
      </c>
      <c r="CQ316" s="13">
        <v>0</v>
      </c>
      <c r="CR316" s="13">
        <v>0</v>
      </c>
      <c r="CS316" s="13">
        <v>0</v>
      </c>
      <c r="CT316" s="13">
        <v>0</v>
      </c>
      <c r="CU316" s="13">
        <v>0</v>
      </c>
      <c r="CV316" s="13">
        <v>0</v>
      </c>
      <c r="CW316" s="13">
        <v>0</v>
      </c>
      <c r="CX316" s="13">
        <v>0</v>
      </c>
      <c r="CY316" s="13">
        <v>0</v>
      </c>
      <c r="CZ316" s="13">
        <v>0</v>
      </c>
      <c r="DA316" s="13">
        <v>0</v>
      </c>
      <c r="DB316" s="13">
        <v>0</v>
      </c>
      <c r="DC316" s="13">
        <v>0</v>
      </c>
      <c r="DD316" s="13">
        <v>433978</v>
      </c>
      <c r="DE316" s="13">
        <v>7000</v>
      </c>
      <c r="DF316" s="13">
        <v>0</v>
      </c>
      <c r="DG316" s="13">
        <v>0</v>
      </c>
      <c r="DH316" s="13">
        <v>0</v>
      </c>
      <c r="DI316" s="13">
        <v>0</v>
      </c>
      <c r="DJ316" s="13">
        <v>0</v>
      </c>
      <c r="DK316" s="13">
        <v>0</v>
      </c>
      <c r="DL316" s="13">
        <v>0</v>
      </c>
      <c r="DM316" s="13">
        <v>2998325</v>
      </c>
      <c r="DN316" s="13">
        <v>0</v>
      </c>
      <c r="DO316" s="13">
        <v>0</v>
      </c>
      <c r="DP316" s="13">
        <v>0</v>
      </c>
      <c r="DQ316" s="13">
        <v>3000</v>
      </c>
      <c r="DR316" s="13">
        <v>0</v>
      </c>
      <c r="DS316" s="13">
        <v>0</v>
      </c>
      <c r="DT316" s="13">
        <v>0</v>
      </c>
      <c r="DU316" s="13">
        <v>0</v>
      </c>
      <c r="DV316" s="13">
        <v>0</v>
      </c>
      <c r="DW316" s="13">
        <v>0</v>
      </c>
      <c r="DX316" s="13">
        <v>0</v>
      </c>
      <c r="DY316" s="13">
        <v>0</v>
      </c>
      <c r="DZ316" s="13">
        <v>0</v>
      </c>
      <c r="EA316" s="13">
        <v>0</v>
      </c>
      <c r="EB316" s="13">
        <v>0</v>
      </c>
      <c r="EC316" s="13">
        <v>0</v>
      </c>
      <c r="ED316" s="13">
        <v>0</v>
      </c>
      <c r="EE316" s="13">
        <v>0</v>
      </c>
      <c r="EF316" s="13">
        <v>0</v>
      </c>
      <c r="EG316" s="13">
        <v>0</v>
      </c>
      <c r="EH316" s="13">
        <v>0</v>
      </c>
      <c r="EI316" s="13">
        <v>0</v>
      </c>
      <c r="EJ316" s="13">
        <v>0</v>
      </c>
      <c r="EK316" s="13">
        <v>0</v>
      </c>
      <c r="EL316" s="13">
        <v>0</v>
      </c>
      <c r="EM316" s="13">
        <v>0</v>
      </c>
      <c r="EN316" s="13">
        <v>0</v>
      </c>
      <c r="EO316" s="13">
        <v>0</v>
      </c>
      <c r="EP316" s="13">
        <v>0</v>
      </c>
      <c r="EQ316" s="13">
        <v>0</v>
      </c>
      <c r="ER316" s="13">
        <v>0</v>
      </c>
      <c r="ES316" s="13">
        <v>0</v>
      </c>
      <c r="ET316" s="13">
        <v>0</v>
      </c>
      <c r="EU316" s="13">
        <v>0</v>
      </c>
      <c r="EV316" s="13">
        <v>0</v>
      </c>
      <c r="EW316" s="13">
        <v>0</v>
      </c>
      <c r="EX316" s="13">
        <v>0</v>
      </c>
      <c r="EY316" s="13">
        <v>0</v>
      </c>
      <c r="EZ316" s="13">
        <v>0</v>
      </c>
      <c r="FA316" s="13">
        <v>0</v>
      </c>
      <c r="FB316" s="13">
        <v>524673</v>
      </c>
      <c r="FC316" s="13">
        <v>0</v>
      </c>
      <c r="FD316" s="13">
        <v>0</v>
      </c>
      <c r="FE316" s="13">
        <v>0</v>
      </c>
      <c r="FF316" s="13">
        <v>0</v>
      </c>
      <c r="FG316" s="13">
        <v>0</v>
      </c>
      <c r="FH316" s="13">
        <v>0</v>
      </c>
      <c r="FI316" s="13">
        <v>0</v>
      </c>
      <c r="FJ316" s="13">
        <v>0</v>
      </c>
      <c r="FK316" s="13">
        <v>0</v>
      </c>
      <c r="FL316" s="13">
        <v>0</v>
      </c>
      <c r="FM316" s="13">
        <v>0</v>
      </c>
      <c r="FN316" s="13">
        <v>0</v>
      </c>
      <c r="FO316" s="13">
        <v>0</v>
      </c>
      <c r="FP316" s="13">
        <v>0</v>
      </c>
      <c r="FQ316" s="13">
        <v>0</v>
      </c>
      <c r="FR316" s="13">
        <v>0</v>
      </c>
      <c r="FS316" s="13">
        <v>0</v>
      </c>
      <c r="FT316" s="13">
        <v>795236</v>
      </c>
      <c r="FU316" s="13">
        <v>0</v>
      </c>
      <c r="FV316" s="13">
        <v>0</v>
      </c>
      <c r="FW316" s="13">
        <v>0</v>
      </c>
      <c r="FX316" s="13">
        <v>0</v>
      </c>
      <c r="FY316" s="13">
        <v>0</v>
      </c>
      <c r="FZ316" s="13">
        <v>0</v>
      </c>
      <c r="GA316" s="13">
        <v>0</v>
      </c>
      <c r="GB316" s="13">
        <v>0</v>
      </c>
      <c r="GC316" s="13">
        <v>0</v>
      </c>
      <c r="GD316" s="13">
        <v>0</v>
      </c>
      <c r="GE316" s="13">
        <v>0</v>
      </c>
      <c r="GF316" s="13">
        <v>0</v>
      </c>
      <c r="GG316" s="13">
        <v>0</v>
      </c>
      <c r="GH316" s="13">
        <v>22232</v>
      </c>
      <c r="GI316" s="13">
        <v>0</v>
      </c>
      <c r="GJ316" s="13">
        <v>0</v>
      </c>
      <c r="GK316" s="13">
        <v>0</v>
      </c>
      <c r="GL316" s="13">
        <v>0</v>
      </c>
      <c r="GM316" s="13">
        <v>0</v>
      </c>
      <c r="GN316" s="13">
        <v>0</v>
      </c>
      <c r="GO316" s="13">
        <v>0</v>
      </c>
      <c r="GP316" s="13">
        <v>0</v>
      </c>
      <c r="GQ316" s="13">
        <v>0</v>
      </c>
      <c r="GR316" s="13">
        <v>0</v>
      </c>
      <c r="GS316" s="13">
        <v>15383</v>
      </c>
      <c r="GT316" s="13">
        <v>0</v>
      </c>
      <c r="GU316" s="13">
        <v>75220</v>
      </c>
      <c r="GV316" s="13">
        <v>0</v>
      </c>
      <c r="GW316" s="13">
        <v>0</v>
      </c>
      <c r="GX316" s="13">
        <v>0</v>
      </c>
      <c r="GY316" s="13">
        <v>0</v>
      </c>
      <c r="GZ316" s="13">
        <v>0</v>
      </c>
      <c r="HA316" s="13">
        <v>0</v>
      </c>
      <c r="HB316" s="13">
        <v>0</v>
      </c>
      <c r="HC316" s="13">
        <v>0</v>
      </c>
      <c r="HD316" s="13">
        <v>0</v>
      </c>
      <c r="HE316" s="13">
        <v>0</v>
      </c>
      <c r="HF316" s="13">
        <v>0</v>
      </c>
      <c r="HG316" s="13">
        <v>0</v>
      </c>
      <c r="HH316" s="13">
        <v>0</v>
      </c>
      <c r="HI316" s="13">
        <v>0</v>
      </c>
      <c r="HJ316" s="13">
        <v>0</v>
      </c>
      <c r="HK316" s="13">
        <v>0</v>
      </c>
      <c r="HL316" s="13">
        <v>0</v>
      </c>
      <c r="HM316" s="13">
        <v>0</v>
      </c>
      <c r="HN316" s="13">
        <v>0</v>
      </c>
      <c r="HO316" s="13">
        <v>0</v>
      </c>
      <c r="HP316" s="13">
        <v>0</v>
      </c>
      <c r="HQ316" s="13">
        <v>0</v>
      </c>
      <c r="HR316" s="13">
        <v>0</v>
      </c>
      <c r="HS316" s="13">
        <v>0</v>
      </c>
      <c r="HT316" s="13">
        <v>0</v>
      </c>
      <c r="HU316" s="13">
        <v>0</v>
      </c>
      <c r="HV316" s="13">
        <v>0</v>
      </c>
      <c r="HW316" s="13">
        <v>0</v>
      </c>
      <c r="HX316" s="13">
        <v>0</v>
      </c>
      <c r="HY316" s="13">
        <v>0</v>
      </c>
      <c r="HZ316" s="13">
        <v>0</v>
      </c>
      <c r="IA316" s="13">
        <v>0</v>
      </c>
      <c r="IB316" s="13">
        <v>0</v>
      </c>
      <c r="IC316" s="13">
        <v>5000</v>
      </c>
      <c r="ID316" s="13">
        <v>0</v>
      </c>
      <c r="IE316" s="13">
        <v>0</v>
      </c>
      <c r="IF316" s="13">
        <v>0</v>
      </c>
      <c r="IG316" s="13">
        <v>0</v>
      </c>
      <c r="IH316" s="13">
        <v>1125400</v>
      </c>
      <c r="II316" s="13">
        <v>0</v>
      </c>
      <c r="IJ316" s="13">
        <v>0</v>
      </c>
      <c r="IK316" s="13">
        <v>0</v>
      </c>
      <c r="IL316" s="13">
        <v>0</v>
      </c>
      <c r="IM316" s="13">
        <v>400000</v>
      </c>
      <c r="IN316" s="13">
        <v>0</v>
      </c>
      <c r="IO316" s="13">
        <v>0</v>
      </c>
      <c r="IP316" s="13">
        <v>0</v>
      </c>
      <c r="IQ316" s="13">
        <v>0</v>
      </c>
      <c r="IR316" s="13">
        <v>0</v>
      </c>
      <c r="IS316" s="13">
        <v>0</v>
      </c>
      <c r="IT316" s="13">
        <v>0</v>
      </c>
      <c r="IU316" s="13">
        <v>0</v>
      </c>
      <c r="IV316" s="13">
        <v>0</v>
      </c>
      <c r="IW316" s="13">
        <v>0</v>
      </c>
      <c r="IX316" s="13">
        <v>0</v>
      </c>
      <c r="IY316" s="13">
        <v>0</v>
      </c>
      <c r="IZ316" s="13">
        <v>0</v>
      </c>
      <c r="JA316" s="13">
        <v>0</v>
      </c>
      <c r="JB316" s="13">
        <v>135586</v>
      </c>
      <c r="JC316" s="13">
        <v>0</v>
      </c>
      <c r="JD316" s="13">
        <v>0</v>
      </c>
      <c r="JE316" s="13">
        <v>0</v>
      </c>
      <c r="JF316" s="13">
        <v>0</v>
      </c>
      <c r="JG316" s="13">
        <v>343755</v>
      </c>
      <c r="JH316" s="13">
        <v>0</v>
      </c>
      <c r="JI316" s="13">
        <v>0</v>
      </c>
      <c r="JJ316" s="13">
        <v>0</v>
      </c>
      <c r="JK316" s="13">
        <v>0</v>
      </c>
      <c r="JL316" s="13">
        <v>0</v>
      </c>
      <c r="JM316" s="13">
        <v>0</v>
      </c>
      <c r="JN316" s="13">
        <v>0</v>
      </c>
      <c r="JO316" s="13">
        <v>0</v>
      </c>
      <c r="JP316" s="13">
        <v>0</v>
      </c>
      <c r="JQ316" s="13">
        <v>0</v>
      </c>
      <c r="JR316" s="13">
        <v>0</v>
      </c>
      <c r="JS316" s="13">
        <v>0</v>
      </c>
      <c r="JT316" s="13">
        <v>0</v>
      </c>
      <c r="JU316" s="13">
        <v>0</v>
      </c>
      <c r="JV316" s="13">
        <v>0</v>
      </c>
      <c r="JW316" s="13">
        <v>0</v>
      </c>
      <c r="JX316" s="13">
        <v>0</v>
      </c>
      <c r="JY316" s="13">
        <v>0</v>
      </c>
      <c r="JZ316" s="13">
        <v>0</v>
      </c>
      <c r="KA316" s="13">
        <v>0</v>
      </c>
      <c r="KB316" s="13">
        <v>0</v>
      </c>
      <c r="KC316" s="13">
        <v>21952821</v>
      </c>
      <c r="KD316" s="13">
        <v>0</v>
      </c>
      <c r="KE316" s="13">
        <v>0</v>
      </c>
      <c r="KF316" s="13">
        <v>0</v>
      </c>
      <c r="KG316" s="13">
        <v>4536</v>
      </c>
      <c r="KH316" s="13">
        <v>0</v>
      </c>
      <c r="KI316" s="13">
        <v>0</v>
      </c>
      <c r="KJ316" s="13">
        <v>1918494</v>
      </c>
      <c r="KK316" s="13">
        <v>0</v>
      </c>
      <c r="KL316" s="13">
        <v>0</v>
      </c>
      <c r="KM316" s="13">
        <v>0</v>
      </c>
      <c r="KN316" s="13">
        <v>0</v>
      </c>
      <c r="KO316" s="13">
        <v>0</v>
      </c>
      <c r="KP316" s="13">
        <v>0</v>
      </c>
      <c r="KQ316" s="13">
        <v>0</v>
      </c>
      <c r="KR316" s="13">
        <v>0</v>
      </c>
      <c r="KS316" s="13">
        <v>49</v>
      </c>
      <c r="KT316" s="13">
        <v>0</v>
      </c>
      <c r="KU316" s="13">
        <v>0</v>
      </c>
      <c r="KV316" s="13">
        <v>0</v>
      </c>
      <c r="KW316" s="13">
        <v>0</v>
      </c>
      <c r="KX316" s="13">
        <v>0</v>
      </c>
      <c r="KY316" s="13">
        <v>0</v>
      </c>
      <c r="KZ316" s="13">
        <v>4314643</v>
      </c>
      <c r="LA316" s="13">
        <v>0</v>
      </c>
      <c r="LB316" s="13">
        <v>0</v>
      </c>
      <c r="LC316" s="13">
        <v>0</v>
      </c>
      <c r="LD316" s="13">
        <v>0</v>
      </c>
      <c r="LE316" s="13">
        <v>0</v>
      </c>
      <c r="LF316" s="13">
        <v>0</v>
      </c>
      <c r="LG316" s="13">
        <v>0</v>
      </c>
      <c r="LH316" s="13">
        <v>0</v>
      </c>
      <c r="LI316" s="13">
        <v>0</v>
      </c>
      <c r="LJ316" s="13">
        <v>0</v>
      </c>
      <c r="LK316" s="13">
        <v>0</v>
      </c>
      <c r="LL316" s="13">
        <v>0</v>
      </c>
      <c r="LM316" s="13">
        <v>0</v>
      </c>
      <c r="LN316" s="13">
        <v>0</v>
      </c>
      <c r="LO316" s="13">
        <v>0</v>
      </c>
      <c r="LP316" s="13">
        <v>0</v>
      </c>
      <c r="LQ316" s="13">
        <v>0</v>
      </c>
      <c r="LR316" s="13">
        <v>0</v>
      </c>
      <c r="LS316" s="13">
        <v>0</v>
      </c>
      <c r="LT316" s="13">
        <v>0</v>
      </c>
      <c r="LU316" s="13">
        <v>0</v>
      </c>
      <c r="LV316" s="13">
        <v>0</v>
      </c>
      <c r="LW316" s="13">
        <v>0</v>
      </c>
      <c r="LX316" s="13">
        <v>0</v>
      </c>
      <c r="LY316" s="13">
        <v>0</v>
      </c>
      <c r="LZ316" s="13">
        <v>0</v>
      </c>
      <c r="MA316" s="13">
        <v>0</v>
      </c>
      <c r="MB316" s="13">
        <v>591287</v>
      </c>
      <c r="MC316" s="13">
        <v>578001</v>
      </c>
      <c r="MD316" s="13">
        <v>0</v>
      </c>
      <c r="ME316" s="13">
        <v>0</v>
      </c>
      <c r="MF316" s="13">
        <v>0</v>
      </c>
      <c r="MG316" s="13">
        <v>0</v>
      </c>
      <c r="MH316" s="13">
        <v>0</v>
      </c>
      <c r="MI316" s="13">
        <v>0</v>
      </c>
      <c r="MJ316" s="13">
        <v>0</v>
      </c>
      <c r="MK316" s="13">
        <v>0</v>
      </c>
      <c r="ML316" s="13">
        <v>0</v>
      </c>
      <c r="MM316" s="13">
        <v>0</v>
      </c>
      <c r="MN316" s="13">
        <v>0</v>
      </c>
      <c r="MO316" s="13">
        <v>0</v>
      </c>
      <c r="MP316" s="13">
        <v>0</v>
      </c>
      <c r="MQ316" s="13">
        <v>0</v>
      </c>
      <c r="MR316" s="13">
        <v>5377</v>
      </c>
      <c r="MS316" s="13">
        <v>0</v>
      </c>
      <c r="MT316" s="13">
        <v>0</v>
      </c>
      <c r="MU316" s="13">
        <v>0</v>
      </c>
      <c r="MV316" s="13">
        <v>0</v>
      </c>
      <c r="MW316" s="13">
        <v>0</v>
      </c>
      <c r="MX316" s="13">
        <v>0</v>
      </c>
      <c r="MY316" s="13">
        <v>50000</v>
      </c>
      <c r="MZ316" s="13">
        <v>0</v>
      </c>
      <c r="NA316" s="13">
        <v>684779</v>
      </c>
      <c r="NB316" s="13">
        <v>0</v>
      </c>
      <c r="NC316" s="13">
        <v>468301</v>
      </c>
      <c r="ND316" s="13">
        <v>0</v>
      </c>
      <c r="NE316" s="13">
        <v>347431</v>
      </c>
      <c r="NF316" s="13">
        <v>0</v>
      </c>
      <c r="NG316" s="13">
        <v>0</v>
      </c>
      <c r="NH316" s="13">
        <v>0</v>
      </c>
      <c r="NI316" s="13">
        <v>0</v>
      </c>
      <c r="NJ316" s="13">
        <v>711576</v>
      </c>
      <c r="NK316" s="13">
        <v>0</v>
      </c>
      <c r="NL316" s="13">
        <v>0</v>
      </c>
      <c r="NM316" s="13">
        <v>0</v>
      </c>
      <c r="NN316" s="13">
        <v>0</v>
      </c>
      <c r="NO316" s="13">
        <v>0</v>
      </c>
      <c r="NP316" s="13">
        <v>4907</v>
      </c>
      <c r="NQ316" s="13">
        <v>0</v>
      </c>
      <c r="NR316" s="13">
        <v>0</v>
      </c>
      <c r="NS316" s="13">
        <v>0</v>
      </c>
      <c r="NT316" s="13">
        <v>0</v>
      </c>
      <c r="NU316" s="13">
        <v>0</v>
      </c>
      <c r="NV316" s="13">
        <v>899100</v>
      </c>
      <c r="NW316" s="13">
        <v>0</v>
      </c>
      <c r="NX316" s="13">
        <v>0</v>
      </c>
      <c r="NY316" s="13">
        <v>0</v>
      </c>
      <c r="NZ316" s="13">
        <v>0</v>
      </c>
      <c r="OA316" s="13">
        <v>0</v>
      </c>
      <c r="OB316" s="13">
        <v>0</v>
      </c>
      <c r="OC316" s="13">
        <v>0</v>
      </c>
      <c r="OD316" s="13">
        <v>3554771</v>
      </c>
      <c r="OE316" s="13">
        <v>0</v>
      </c>
      <c r="OF316" s="13">
        <v>0</v>
      </c>
      <c r="OG316" s="13">
        <v>0</v>
      </c>
      <c r="OH316" s="13">
        <v>0</v>
      </c>
      <c r="OI316" s="13">
        <v>0</v>
      </c>
      <c r="OJ316" s="13">
        <v>0</v>
      </c>
      <c r="OK316" s="13">
        <v>0</v>
      </c>
      <c r="OL316" s="13">
        <v>2710412</v>
      </c>
      <c r="OM316" s="13">
        <v>0</v>
      </c>
      <c r="ON316" s="13">
        <v>0</v>
      </c>
      <c r="OO316" s="13">
        <v>0</v>
      </c>
      <c r="OP316" s="13">
        <v>0</v>
      </c>
      <c r="OQ316" s="13">
        <v>4088822</v>
      </c>
      <c r="OR316" s="13">
        <v>325572</v>
      </c>
      <c r="OS316" s="13">
        <v>0</v>
      </c>
      <c r="OT316" s="13">
        <v>0</v>
      </c>
      <c r="OU316" s="13">
        <v>0</v>
      </c>
      <c r="OV316" s="13">
        <v>0</v>
      </c>
      <c r="OW316" s="13">
        <v>0</v>
      </c>
      <c r="OX316" s="13">
        <v>0</v>
      </c>
      <c r="OY316" s="60">
        <f t="shared" si="5"/>
        <v>63545400</v>
      </c>
    </row>
    <row r="317" spans="1:415" x14ac:dyDescent="0.25">
      <c r="A317" s="20"/>
      <c r="B317" s="21">
        <v>389.5</v>
      </c>
      <c r="C317" s="22" t="s">
        <v>798</v>
      </c>
      <c r="D317" s="13">
        <v>0</v>
      </c>
      <c r="E317" s="13">
        <v>0</v>
      </c>
      <c r="F317" s="13">
        <v>0</v>
      </c>
      <c r="G317" s="13">
        <v>0</v>
      </c>
      <c r="H317" s="13">
        <v>0</v>
      </c>
      <c r="I317" s="13">
        <v>0</v>
      </c>
      <c r="J317" s="13">
        <v>0</v>
      </c>
      <c r="K317" s="13">
        <v>126792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13">
        <v>0</v>
      </c>
      <c r="T317" s="13">
        <v>0</v>
      </c>
      <c r="U317" s="13"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13">
        <v>0</v>
      </c>
      <c r="AD317" s="13">
        <v>0</v>
      </c>
      <c r="AE317" s="13">
        <v>0</v>
      </c>
      <c r="AF317" s="13">
        <v>0</v>
      </c>
      <c r="AG317" s="13">
        <v>0</v>
      </c>
      <c r="AH317" s="13">
        <v>0</v>
      </c>
      <c r="AI317" s="13">
        <v>632304</v>
      </c>
      <c r="AJ317" s="13">
        <v>0</v>
      </c>
      <c r="AK317" s="13">
        <v>0</v>
      </c>
      <c r="AL317" s="13">
        <v>0</v>
      </c>
      <c r="AM317" s="13">
        <v>0</v>
      </c>
      <c r="AN317" s="13">
        <v>0</v>
      </c>
      <c r="AO317" s="13">
        <v>0</v>
      </c>
      <c r="AP317" s="13">
        <v>0</v>
      </c>
      <c r="AQ317" s="13">
        <v>0</v>
      </c>
      <c r="AR317" s="13">
        <v>0</v>
      </c>
      <c r="AS317" s="13">
        <v>0</v>
      </c>
      <c r="AT317" s="13">
        <v>0</v>
      </c>
      <c r="AU317" s="13">
        <v>0</v>
      </c>
      <c r="AV317" s="13">
        <v>0</v>
      </c>
      <c r="AW317" s="13">
        <v>0</v>
      </c>
      <c r="AX317" s="13">
        <v>0</v>
      </c>
      <c r="AY317" s="13">
        <v>0</v>
      </c>
      <c r="AZ317" s="13">
        <v>0</v>
      </c>
      <c r="BA317" s="13">
        <v>0</v>
      </c>
      <c r="BB317" s="13">
        <v>0</v>
      </c>
      <c r="BC317" s="13">
        <v>0</v>
      </c>
      <c r="BD317" s="13">
        <v>0</v>
      </c>
      <c r="BE317" s="13">
        <v>0</v>
      </c>
      <c r="BF317" s="13">
        <v>0</v>
      </c>
      <c r="BG317" s="13">
        <v>0</v>
      </c>
      <c r="BH317" s="13">
        <v>0</v>
      </c>
      <c r="BI317" s="13">
        <v>0</v>
      </c>
      <c r="BJ317" s="13">
        <v>0</v>
      </c>
      <c r="BK317" s="13">
        <v>0</v>
      </c>
      <c r="BL317" s="13">
        <v>0</v>
      </c>
      <c r="BM317" s="13">
        <v>0</v>
      </c>
      <c r="BN317" s="13">
        <v>0</v>
      </c>
      <c r="BO317" s="13">
        <v>0</v>
      </c>
      <c r="BP317" s="13">
        <v>0</v>
      </c>
      <c r="BQ317" s="13">
        <v>0</v>
      </c>
      <c r="BR317" s="13">
        <v>0</v>
      </c>
      <c r="BS317" s="13">
        <v>0</v>
      </c>
      <c r="BT317" s="13">
        <v>0</v>
      </c>
      <c r="BU317" s="13">
        <v>0</v>
      </c>
      <c r="BV317" s="13">
        <v>0</v>
      </c>
      <c r="BW317" s="13">
        <v>0</v>
      </c>
      <c r="BX317" s="13">
        <v>0</v>
      </c>
      <c r="BY317" s="13">
        <v>0</v>
      </c>
      <c r="BZ317" s="13">
        <v>0</v>
      </c>
      <c r="CA317" s="13">
        <v>0</v>
      </c>
      <c r="CB317" s="13">
        <v>0</v>
      </c>
      <c r="CC317" s="13">
        <v>0</v>
      </c>
      <c r="CD317" s="13">
        <v>0</v>
      </c>
      <c r="CE317" s="13">
        <v>0</v>
      </c>
      <c r="CF317" s="13">
        <v>0</v>
      </c>
      <c r="CG317" s="13">
        <v>0</v>
      </c>
      <c r="CH317" s="13">
        <v>0</v>
      </c>
      <c r="CI317" s="13">
        <v>0</v>
      </c>
      <c r="CJ317" s="13">
        <v>0</v>
      </c>
      <c r="CK317" s="13">
        <v>0</v>
      </c>
      <c r="CL317" s="13">
        <v>0</v>
      </c>
      <c r="CM317" s="13">
        <v>0</v>
      </c>
      <c r="CN317" s="13">
        <v>0</v>
      </c>
      <c r="CO317" s="13">
        <v>0</v>
      </c>
      <c r="CP317" s="13">
        <v>0</v>
      </c>
      <c r="CQ317" s="13">
        <v>0</v>
      </c>
      <c r="CR317" s="13">
        <v>0</v>
      </c>
      <c r="CS317" s="13">
        <v>0</v>
      </c>
      <c r="CT317" s="13">
        <v>0</v>
      </c>
      <c r="CU317" s="13">
        <v>0</v>
      </c>
      <c r="CV317" s="13">
        <v>0</v>
      </c>
      <c r="CW317" s="13">
        <v>0</v>
      </c>
      <c r="CX317" s="13">
        <v>0</v>
      </c>
      <c r="CY317" s="13">
        <v>0</v>
      </c>
      <c r="CZ317" s="13">
        <v>0</v>
      </c>
      <c r="DA317" s="13">
        <v>0</v>
      </c>
      <c r="DB317" s="13">
        <v>0</v>
      </c>
      <c r="DC317" s="13">
        <v>0</v>
      </c>
      <c r="DD317" s="13">
        <v>0</v>
      </c>
      <c r="DE317" s="13">
        <v>0</v>
      </c>
      <c r="DF317" s="13">
        <v>0</v>
      </c>
      <c r="DG317" s="13">
        <v>8375</v>
      </c>
      <c r="DH317" s="13">
        <v>0</v>
      </c>
      <c r="DI317" s="13">
        <v>0</v>
      </c>
      <c r="DJ317" s="13">
        <v>0</v>
      </c>
      <c r="DK317" s="13">
        <v>0</v>
      </c>
      <c r="DL317" s="13">
        <v>0</v>
      </c>
      <c r="DM317" s="13">
        <v>0</v>
      </c>
      <c r="DN317" s="13">
        <v>0</v>
      </c>
      <c r="DO317" s="13">
        <v>0</v>
      </c>
      <c r="DP317" s="13">
        <v>0</v>
      </c>
      <c r="DQ317" s="13">
        <v>0</v>
      </c>
      <c r="DR317" s="13">
        <v>0</v>
      </c>
      <c r="DS317" s="13">
        <v>0</v>
      </c>
      <c r="DT317" s="13">
        <v>0</v>
      </c>
      <c r="DU317" s="13">
        <v>0</v>
      </c>
      <c r="DV317" s="13">
        <v>0</v>
      </c>
      <c r="DW317" s="13">
        <v>0</v>
      </c>
      <c r="DX317" s="13">
        <v>0</v>
      </c>
      <c r="DY317" s="13">
        <v>0</v>
      </c>
      <c r="DZ317" s="13">
        <v>0</v>
      </c>
      <c r="EA317" s="13">
        <v>0</v>
      </c>
      <c r="EB317" s="13">
        <v>0</v>
      </c>
      <c r="EC317" s="13">
        <v>0</v>
      </c>
      <c r="ED317" s="13">
        <v>0</v>
      </c>
      <c r="EE317" s="13">
        <v>0</v>
      </c>
      <c r="EF317" s="13">
        <v>0</v>
      </c>
      <c r="EG317" s="13">
        <v>0</v>
      </c>
      <c r="EH317" s="13">
        <v>0</v>
      </c>
      <c r="EI317" s="13">
        <v>0</v>
      </c>
      <c r="EJ317" s="13">
        <v>0</v>
      </c>
      <c r="EK317" s="13">
        <v>0</v>
      </c>
      <c r="EL317" s="13">
        <v>0</v>
      </c>
      <c r="EM317" s="13">
        <v>0</v>
      </c>
      <c r="EN317" s="13">
        <v>0</v>
      </c>
      <c r="EO317" s="13">
        <v>0</v>
      </c>
      <c r="EP317" s="13">
        <v>0</v>
      </c>
      <c r="EQ317" s="13">
        <v>0</v>
      </c>
      <c r="ER317" s="13">
        <v>0</v>
      </c>
      <c r="ES317" s="13">
        <v>0</v>
      </c>
      <c r="ET317" s="13">
        <v>0</v>
      </c>
      <c r="EU317" s="13">
        <v>0</v>
      </c>
      <c r="EV317" s="13">
        <v>0</v>
      </c>
      <c r="EW317" s="13">
        <v>0</v>
      </c>
      <c r="EX317" s="13">
        <v>0</v>
      </c>
      <c r="EY317" s="13">
        <v>0</v>
      </c>
      <c r="EZ317" s="13">
        <v>0</v>
      </c>
      <c r="FA317" s="13">
        <v>0</v>
      </c>
      <c r="FB317" s="13">
        <v>0</v>
      </c>
      <c r="FC317" s="13">
        <v>0</v>
      </c>
      <c r="FD317" s="13">
        <v>0</v>
      </c>
      <c r="FE317" s="13">
        <v>0</v>
      </c>
      <c r="FF317" s="13">
        <v>0</v>
      </c>
      <c r="FG317" s="13">
        <v>0</v>
      </c>
      <c r="FH317" s="13">
        <v>0</v>
      </c>
      <c r="FI317" s="13">
        <v>0</v>
      </c>
      <c r="FJ317" s="13">
        <v>0</v>
      </c>
      <c r="FK317" s="13">
        <v>0</v>
      </c>
      <c r="FL317" s="13">
        <v>0</v>
      </c>
      <c r="FM317" s="13">
        <v>0</v>
      </c>
      <c r="FN317" s="13">
        <v>0</v>
      </c>
      <c r="FO317" s="13">
        <v>0</v>
      </c>
      <c r="FP317" s="13">
        <v>0</v>
      </c>
      <c r="FQ317" s="13">
        <v>0</v>
      </c>
      <c r="FR317" s="13">
        <v>0</v>
      </c>
      <c r="FS317" s="13">
        <v>38159019</v>
      </c>
      <c r="FT317" s="13">
        <v>0</v>
      </c>
      <c r="FU317" s="13">
        <v>0</v>
      </c>
      <c r="FV317" s="13">
        <v>0</v>
      </c>
      <c r="FW317" s="13">
        <v>0</v>
      </c>
      <c r="FX317" s="13">
        <v>0</v>
      </c>
      <c r="FY317" s="13">
        <v>0</v>
      </c>
      <c r="FZ317" s="13">
        <v>0</v>
      </c>
      <c r="GA317" s="13">
        <v>0</v>
      </c>
      <c r="GB317" s="13">
        <v>0</v>
      </c>
      <c r="GC317" s="13">
        <v>0</v>
      </c>
      <c r="GD317" s="13">
        <v>0</v>
      </c>
      <c r="GE317" s="13">
        <v>0</v>
      </c>
      <c r="GF317" s="13">
        <v>0</v>
      </c>
      <c r="GG317" s="13">
        <v>0</v>
      </c>
      <c r="GH317" s="13">
        <v>0</v>
      </c>
      <c r="GI317" s="13">
        <v>0</v>
      </c>
      <c r="GJ317" s="13">
        <v>0</v>
      </c>
      <c r="GK317" s="13">
        <v>0</v>
      </c>
      <c r="GL317" s="13">
        <v>0</v>
      </c>
      <c r="GM317" s="13">
        <v>0</v>
      </c>
      <c r="GN317" s="13">
        <v>0</v>
      </c>
      <c r="GO317" s="13">
        <v>0</v>
      </c>
      <c r="GP317" s="13">
        <v>0</v>
      </c>
      <c r="GQ317" s="13">
        <v>0</v>
      </c>
      <c r="GR317" s="13">
        <v>0</v>
      </c>
      <c r="GS317" s="13">
        <v>0</v>
      </c>
      <c r="GT317" s="13">
        <v>2155778</v>
      </c>
      <c r="GU317" s="13">
        <v>0</v>
      </c>
      <c r="GV317" s="13">
        <v>0</v>
      </c>
      <c r="GW317" s="13">
        <v>0</v>
      </c>
      <c r="GX317" s="13">
        <v>0</v>
      </c>
      <c r="GY317" s="13">
        <v>0</v>
      </c>
      <c r="GZ317" s="13">
        <v>0</v>
      </c>
      <c r="HA317" s="13">
        <v>0</v>
      </c>
      <c r="HB317" s="13">
        <v>0</v>
      </c>
      <c r="HC317" s="13">
        <v>0</v>
      </c>
      <c r="HD317" s="13">
        <v>0</v>
      </c>
      <c r="HE317" s="13">
        <v>0</v>
      </c>
      <c r="HF317" s="13">
        <v>0</v>
      </c>
      <c r="HG317" s="13">
        <v>0</v>
      </c>
      <c r="HH317" s="13">
        <v>0</v>
      </c>
      <c r="HI317" s="13">
        <v>966201</v>
      </c>
      <c r="HJ317" s="13">
        <v>0</v>
      </c>
      <c r="HK317" s="13">
        <v>0</v>
      </c>
      <c r="HL317" s="13">
        <v>0</v>
      </c>
      <c r="HM317" s="13">
        <v>0</v>
      </c>
      <c r="HN317" s="13">
        <v>0</v>
      </c>
      <c r="HO317" s="13">
        <v>0</v>
      </c>
      <c r="HP317" s="13">
        <v>0</v>
      </c>
      <c r="HQ317" s="13">
        <v>0</v>
      </c>
      <c r="HR317" s="13">
        <v>0</v>
      </c>
      <c r="HS317" s="13">
        <v>0</v>
      </c>
      <c r="HT317" s="13">
        <v>0</v>
      </c>
      <c r="HU317" s="13">
        <v>0</v>
      </c>
      <c r="HV317" s="13">
        <v>0</v>
      </c>
      <c r="HW317" s="13">
        <v>0</v>
      </c>
      <c r="HX317" s="13">
        <v>0</v>
      </c>
      <c r="HY317" s="13">
        <v>0</v>
      </c>
      <c r="HZ317" s="13">
        <v>0</v>
      </c>
      <c r="IA317" s="13">
        <v>0</v>
      </c>
      <c r="IB317" s="13">
        <v>0</v>
      </c>
      <c r="IC317" s="13">
        <v>0</v>
      </c>
      <c r="ID317" s="13">
        <v>0</v>
      </c>
      <c r="IE317" s="13">
        <v>0</v>
      </c>
      <c r="IF317" s="13">
        <v>0</v>
      </c>
      <c r="IG317" s="13">
        <v>0</v>
      </c>
      <c r="IH317" s="13">
        <v>9303574</v>
      </c>
      <c r="II317" s="13">
        <v>0</v>
      </c>
      <c r="IJ317" s="13">
        <v>0</v>
      </c>
      <c r="IK317" s="13">
        <v>0</v>
      </c>
      <c r="IL317" s="13">
        <v>0</v>
      </c>
      <c r="IM317" s="13">
        <v>0</v>
      </c>
      <c r="IN317" s="13">
        <v>0</v>
      </c>
      <c r="IO317" s="13">
        <v>0</v>
      </c>
      <c r="IP317" s="13">
        <v>0</v>
      </c>
      <c r="IQ317" s="13">
        <v>0</v>
      </c>
      <c r="IR317" s="13">
        <v>0</v>
      </c>
      <c r="IS317" s="13">
        <v>0</v>
      </c>
      <c r="IT317" s="13">
        <v>0</v>
      </c>
      <c r="IU317" s="13">
        <v>0</v>
      </c>
      <c r="IV317" s="13">
        <v>0</v>
      </c>
      <c r="IW317" s="13">
        <v>0</v>
      </c>
      <c r="IX317" s="13">
        <v>0</v>
      </c>
      <c r="IY317" s="13">
        <v>0</v>
      </c>
      <c r="IZ317" s="13">
        <v>0</v>
      </c>
      <c r="JA317" s="13">
        <v>0</v>
      </c>
      <c r="JB317" s="13">
        <v>0</v>
      </c>
      <c r="JC317" s="13">
        <v>0</v>
      </c>
      <c r="JD317" s="13">
        <v>0</v>
      </c>
      <c r="JE317" s="13">
        <v>0</v>
      </c>
      <c r="JF317" s="13">
        <v>0</v>
      </c>
      <c r="JG317" s="13">
        <v>0</v>
      </c>
      <c r="JH317" s="13">
        <v>0</v>
      </c>
      <c r="JI317" s="13">
        <v>0</v>
      </c>
      <c r="JJ317" s="13">
        <v>0</v>
      </c>
      <c r="JK317" s="13">
        <v>0</v>
      </c>
      <c r="JL317" s="13">
        <v>0</v>
      </c>
      <c r="JM317" s="13">
        <v>0</v>
      </c>
      <c r="JN317" s="13">
        <v>0</v>
      </c>
      <c r="JO317" s="13">
        <v>0</v>
      </c>
      <c r="JP317" s="13">
        <v>0</v>
      </c>
      <c r="JQ317" s="13">
        <v>0</v>
      </c>
      <c r="JR317" s="13">
        <v>0</v>
      </c>
      <c r="JS317" s="13">
        <v>0</v>
      </c>
      <c r="JT317" s="13">
        <v>0</v>
      </c>
      <c r="JU317" s="13">
        <v>0</v>
      </c>
      <c r="JV317" s="13">
        <v>0</v>
      </c>
      <c r="JW317" s="13">
        <v>0</v>
      </c>
      <c r="JX317" s="13">
        <v>0</v>
      </c>
      <c r="JY317" s="13">
        <v>0</v>
      </c>
      <c r="JZ317" s="13">
        <v>0</v>
      </c>
      <c r="KA317" s="13">
        <v>0</v>
      </c>
      <c r="KB317" s="13">
        <v>0</v>
      </c>
      <c r="KC317" s="13">
        <v>0</v>
      </c>
      <c r="KD317" s="13">
        <v>0</v>
      </c>
      <c r="KE317" s="13">
        <v>0</v>
      </c>
      <c r="KF317" s="13">
        <v>0</v>
      </c>
      <c r="KG317" s="13">
        <v>0</v>
      </c>
      <c r="KH317" s="13">
        <v>0</v>
      </c>
      <c r="KI317" s="13">
        <v>0</v>
      </c>
      <c r="KJ317" s="13">
        <v>0</v>
      </c>
      <c r="KK317" s="13">
        <v>0</v>
      </c>
      <c r="KL317" s="13">
        <v>0</v>
      </c>
      <c r="KM317" s="13">
        <v>0</v>
      </c>
      <c r="KN317" s="13">
        <v>0</v>
      </c>
      <c r="KO317" s="13">
        <v>0</v>
      </c>
      <c r="KP317" s="13">
        <v>0</v>
      </c>
      <c r="KQ317" s="13">
        <v>0</v>
      </c>
      <c r="KR317" s="13">
        <v>0</v>
      </c>
      <c r="KS317" s="13">
        <v>0</v>
      </c>
      <c r="KT317" s="13">
        <v>0</v>
      </c>
      <c r="KU317" s="13">
        <v>0</v>
      </c>
      <c r="KV317" s="13">
        <v>0</v>
      </c>
      <c r="KW317" s="13">
        <v>0</v>
      </c>
      <c r="KX317" s="13">
        <v>0</v>
      </c>
      <c r="KY317" s="13">
        <v>0</v>
      </c>
      <c r="KZ317" s="13">
        <v>2158895</v>
      </c>
      <c r="LA317" s="13">
        <v>0</v>
      </c>
      <c r="LB317" s="13">
        <v>0</v>
      </c>
      <c r="LC317" s="13">
        <v>0</v>
      </c>
      <c r="LD317" s="13">
        <v>0</v>
      </c>
      <c r="LE317" s="13">
        <v>0</v>
      </c>
      <c r="LF317" s="13">
        <v>0</v>
      </c>
      <c r="LG317" s="13">
        <v>0</v>
      </c>
      <c r="LH317" s="13">
        <v>0</v>
      </c>
      <c r="LI317" s="13">
        <v>0</v>
      </c>
      <c r="LJ317" s="13">
        <v>0</v>
      </c>
      <c r="LK317" s="13">
        <v>0</v>
      </c>
      <c r="LL317" s="13">
        <v>0</v>
      </c>
      <c r="LM317" s="13">
        <v>0</v>
      </c>
      <c r="LN317" s="13">
        <v>0</v>
      </c>
      <c r="LO317" s="13">
        <v>0</v>
      </c>
      <c r="LP317" s="13">
        <v>0</v>
      </c>
      <c r="LQ317" s="13">
        <v>0</v>
      </c>
      <c r="LR317" s="13">
        <v>0</v>
      </c>
      <c r="LS317" s="13">
        <v>0</v>
      </c>
      <c r="LT317" s="13">
        <v>0</v>
      </c>
      <c r="LU317" s="13">
        <v>0</v>
      </c>
      <c r="LV317" s="13">
        <v>0</v>
      </c>
      <c r="LW317" s="13">
        <v>0</v>
      </c>
      <c r="LX317" s="13">
        <v>0</v>
      </c>
      <c r="LY317" s="13">
        <v>0</v>
      </c>
      <c r="LZ317" s="13">
        <v>0</v>
      </c>
      <c r="MA317" s="13">
        <v>0</v>
      </c>
      <c r="MB317" s="13">
        <v>0</v>
      </c>
      <c r="MC317" s="13">
        <v>0</v>
      </c>
      <c r="MD317" s="13">
        <v>0</v>
      </c>
      <c r="ME317" s="13">
        <v>0</v>
      </c>
      <c r="MF317" s="13">
        <v>0</v>
      </c>
      <c r="MG317" s="13">
        <v>0</v>
      </c>
      <c r="MH317" s="13">
        <v>0</v>
      </c>
      <c r="MI317" s="13">
        <v>0</v>
      </c>
      <c r="MJ317" s="13">
        <v>0</v>
      </c>
      <c r="MK317" s="13">
        <v>0</v>
      </c>
      <c r="ML317" s="13">
        <v>0</v>
      </c>
      <c r="MM317" s="13">
        <v>0</v>
      </c>
      <c r="MN317" s="13">
        <v>0</v>
      </c>
      <c r="MO317" s="13">
        <v>0</v>
      </c>
      <c r="MP317" s="13">
        <v>0</v>
      </c>
      <c r="MQ317" s="13">
        <v>0</v>
      </c>
      <c r="MR317" s="13">
        <v>0</v>
      </c>
      <c r="MS317" s="13">
        <v>0</v>
      </c>
      <c r="MT317" s="13">
        <v>0</v>
      </c>
      <c r="MU317" s="13">
        <v>0</v>
      </c>
      <c r="MV317" s="13">
        <v>0</v>
      </c>
      <c r="MW317" s="13">
        <v>0</v>
      </c>
      <c r="MX317" s="13">
        <v>0</v>
      </c>
      <c r="MY317" s="13">
        <v>0</v>
      </c>
      <c r="MZ317" s="13">
        <v>0</v>
      </c>
      <c r="NA317" s="13">
        <v>1304761</v>
      </c>
      <c r="NB317" s="13">
        <v>0</v>
      </c>
      <c r="NC317" s="13">
        <v>0</v>
      </c>
      <c r="ND317" s="13">
        <v>0</v>
      </c>
      <c r="NE317" s="13">
        <v>0</v>
      </c>
      <c r="NF317" s="13">
        <v>0</v>
      </c>
      <c r="NG317" s="13">
        <v>0</v>
      </c>
      <c r="NH317" s="13">
        <v>7614000</v>
      </c>
      <c r="NI317" s="13">
        <v>0</v>
      </c>
      <c r="NJ317" s="13">
        <v>0</v>
      </c>
      <c r="NK317" s="13">
        <v>0</v>
      </c>
      <c r="NL317" s="13">
        <v>0</v>
      </c>
      <c r="NM317" s="13">
        <v>0</v>
      </c>
      <c r="NN317" s="13">
        <v>0</v>
      </c>
      <c r="NO317" s="13">
        <v>0</v>
      </c>
      <c r="NP317" s="13">
        <v>0</v>
      </c>
      <c r="NQ317" s="13">
        <v>0</v>
      </c>
      <c r="NR317" s="13">
        <v>0</v>
      </c>
      <c r="NS317" s="13">
        <v>0</v>
      </c>
      <c r="NT317" s="13">
        <v>0</v>
      </c>
      <c r="NU317" s="13">
        <v>0</v>
      </c>
      <c r="NV317" s="13">
        <v>0</v>
      </c>
      <c r="NW317" s="13">
        <v>0</v>
      </c>
      <c r="NX317" s="13">
        <v>0</v>
      </c>
      <c r="NY317" s="13">
        <v>0</v>
      </c>
      <c r="NZ317" s="13">
        <v>0</v>
      </c>
      <c r="OA317" s="13">
        <v>0</v>
      </c>
      <c r="OB317" s="13">
        <v>0</v>
      </c>
      <c r="OC317" s="13">
        <v>0</v>
      </c>
      <c r="OD317" s="13">
        <v>0</v>
      </c>
      <c r="OE317" s="13">
        <v>0</v>
      </c>
      <c r="OF317" s="13">
        <v>0</v>
      </c>
      <c r="OG317" s="13">
        <v>0</v>
      </c>
      <c r="OH317" s="13">
        <v>0</v>
      </c>
      <c r="OI317" s="13">
        <v>0</v>
      </c>
      <c r="OJ317" s="13">
        <v>0</v>
      </c>
      <c r="OK317" s="13">
        <v>0</v>
      </c>
      <c r="OL317" s="13">
        <v>0</v>
      </c>
      <c r="OM317" s="13">
        <v>0</v>
      </c>
      <c r="ON317" s="13">
        <v>0</v>
      </c>
      <c r="OO317" s="13">
        <v>0</v>
      </c>
      <c r="OP317" s="13">
        <v>0</v>
      </c>
      <c r="OQ317" s="13">
        <v>0</v>
      </c>
      <c r="OR317" s="13">
        <v>0</v>
      </c>
      <c r="OS317" s="13">
        <v>0</v>
      </c>
      <c r="OT317" s="13">
        <v>0</v>
      </c>
      <c r="OU317" s="13">
        <v>0</v>
      </c>
      <c r="OV317" s="13">
        <v>0</v>
      </c>
      <c r="OW317" s="13">
        <v>0</v>
      </c>
      <c r="OX317" s="13">
        <v>0</v>
      </c>
      <c r="OY317" s="60">
        <f t="shared" si="5"/>
        <v>62429699</v>
      </c>
    </row>
    <row r="318" spans="1:415" x14ac:dyDescent="0.25">
      <c r="A318" s="20"/>
      <c r="B318" s="21">
        <v>389.6</v>
      </c>
      <c r="C318" s="22" t="s">
        <v>799</v>
      </c>
      <c r="D318" s="13">
        <v>0</v>
      </c>
      <c r="E318" s="13">
        <v>0</v>
      </c>
      <c r="F318" s="13">
        <v>0</v>
      </c>
      <c r="G318" s="13">
        <v>0</v>
      </c>
      <c r="H318" s="13">
        <v>0</v>
      </c>
      <c r="I318" s="13">
        <v>0</v>
      </c>
      <c r="J318" s="13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13">
        <v>0</v>
      </c>
      <c r="T318" s="13">
        <v>0</v>
      </c>
      <c r="U318" s="13"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13">
        <v>0</v>
      </c>
      <c r="AD318" s="13">
        <v>0</v>
      </c>
      <c r="AE318" s="13">
        <v>0</v>
      </c>
      <c r="AF318" s="13">
        <v>0</v>
      </c>
      <c r="AG318" s="13">
        <v>0</v>
      </c>
      <c r="AH318" s="13">
        <v>0</v>
      </c>
      <c r="AI318" s="13">
        <v>0</v>
      </c>
      <c r="AJ318" s="13">
        <v>0</v>
      </c>
      <c r="AK318" s="13">
        <v>0</v>
      </c>
      <c r="AL318" s="13">
        <v>0</v>
      </c>
      <c r="AM318" s="13">
        <v>0</v>
      </c>
      <c r="AN318" s="13">
        <v>0</v>
      </c>
      <c r="AO318" s="13">
        <v>0</v>
      </c>
      <c r="AP318" s="13">
        <v>0</v>
      </c>
      <c r="AQ318" s="13">
        <v>0</v>
      </c>
      <c r="AR318" s="13">
        <v>0</v>
      </c>
      <c r="AS318" s="13">
        <v>0</v>
      </c>
      <c r="AT318" s="13">
        <v>0</v>
      </c>
      <c r="AU318" s="13">
        <v>0</v>
      </c>
      <c r="AV318" s="13">
        <v>0</v>
      </c>
      <c r="AW318" s="13">
        <v>0</v>
      </c>
      <c r="AX318" s="13">
        <v>0</v>
      </c>
      <c r="AY318" s="13">
        <v>0</v>
      </c>
      <c r="AZ318" s="13">
        <v>0</v>
      </c>
      <c r="BA318" s="13">
        <v>0</v>
      </c>
      <c r="BB318" s="13">
        <v>0</v>
      </c>
      <c r="BC318" s="13">
        <v>0</v>
      </c>
      <c r="BD318" s="13">
        <v>135057</v>
      </c>
      <c r="BE318" s="13">
        <v>0</v>
      </c>
      <c r="BF318" s="13">
        <v>0</v>
      </c>
      <c r="BG318" s="13">
        <v>0</v>
      </c>
      <c r="BH318" s="13">
        <v>0</v>
      </c>
      <c r="BI318" s="13">
        <v>0</v>
      </c>
      <c r="BJ318" s="13">
        <v>0</v>
      </c>
      <c r="BK318" s="13">
        <v>0</v>
      </c>
      <c r="BL318" s="13">
        <v>0</v>
      </c>
      <c r="BM318" s="13">
        <v>0</v>
      </c>
      <c r="BN318" s="13">
        <v>0</v>
      </c>
      <c r="BO318" s="13">
        <v>0</v>
      </c>
      <c r="BP318" s="13">
        <v>0</v>
      </c>
      <c r="BQ318" s="13">
        <v>0</v>
      </c>
      <c r="BR318" s="13">
        <v>0</v>
      </c>
      <c r="BS318" s="13">
        <v>0</v>
      </c>
      <c r="BT318" s="13">
        <v>0</v>
      </c>
      <c r="BU318" s="13">
        <v>0</v>
      </c>
      <c r="BV318" s="13">
        <v>0</v>
      </c>
      <c r="BW318" s="13">
        <v>0</v>
      </c>
      <c r="BX318" s="13">
        <v>0</v>
      </c>
      <c r="BY318" s="13">
        <v>0</v>
      </c>
      <c r="BZ318" s="13">
        <v>0</v>
      </c>
      <c r="CA318" s="13">
        <v>0</v>
      </c>
      <c r="CB318" s="13">
        <v>0</v>
      </c>
      <c r="CC318" s="13">
        <v>1753399</v>
      </c>
      <c r="CD318" s="13">
        <v>0</v>
      </c>
      <c r="CE318" s="13">
        <v>0</v>
      </c>
      <c r="CF318" s="13">
        <v>0</v>
      </c>
      <c r="CG318" s="13">
        <v>0</v>
      </c>
      <c r="CH318" s="13">
        <v>0</v>
      </c>
      <c r="CI318" s="13">
        <v>0</v>
      </c>
      <c r="CJ318" s="13">
        <v>0</v>
      </c>
      <c r="CK318" s="13">
        <v>0</v>
      </c>
      <c r="CL318" s="13">
        <v>0</v>
      </c>
      <c r="CM318" s="13">
        <v>0</v>
      </c>
      <c r="CN318" s="13">
        <v>0</v>
      </c>
      <c r="CO318" s="13">
        <v>0</v>
      </c>
      <c r="CP318" s="13">
        <v>0</v>
      </c>
      <c r="CQ318" s="13">
        <v>0</v>
      </c>
      <c r="CR318" s="13">
        <v>0</v>
      </c>
      <c r="CS318" s="13">
        <v>0</v>
      </c>
      <c r="CT318" s="13">
        <v>0</v>
      </c>
      <c r="CU318" s="13">
        <v>0</v>
      </c>
      <c r="CV318" s="13">
        <v>0</v>
      </c>
      <c r="CW318" s="13">
        <v>0</v>
      </c>
      <c r="CX318" s="13">
        <v>0</v>
      </c>
      <c r="CY318" s="13">
        <v>0</v>
      </c>
      <c r="CZ318" s="13">
        <v>0</v>
      </c>
      <c r="DA318" s="13">
        <v>0</v>
      </c>
      <c r="DB318" s="13">
        <v>0</v>
      </c>
      <c r="DC318" s="13">
        <v>0</v>
      </c>
      <c r="DD318" s="13">
        <v>0</v>
      </c>
      <c r="DE318" s="13">
        <v>0</v>
      </c>
      <c r="DF318" s="13">
        <v>0</v>
      </c>
      <c r="DG318" s="13">
        <v>0</v>
      </c>
      <c r="DH318" s="13">
        <v>0</v>
      </c>
      <c r="DI318" s="13">
        <v>0</v>
      </c>
      <c r="DJ318" s="13">
        <v>0</v>
      </c>
      <c r="DK318" s="13">
        <v>0</v>
      </c>
      <c r="DL318" s="13">
        <v>0</v>
      </c>
      <c r="DM318" s="13">
        <v>0</v>
      </c>
      <c r="DN318" s="13">
        <v>0</v>
      </c>
      <c r="DO318" s="13">
        <v>0</v>
      </c>
      <c r="DP318" s="13">
        <v>0</v>
      </c>
      <c r="DQ318" s="13">
        <v>0</v>
      </c>
      <c r="DR318" s="13">
        <v>0</v>
      </c>
      <c r="DS318" s="13">
        <v>0</v>
      </c>
      <c r="DT318" s="13">
        <v>0</v>
      </c>
      <c r="DU318" s="13">
        <v>0</v>
      </c>
      <c r="DV318" s="13">
        <v>0</v>
      </c>
      <c r="DW318" s="13">
        <v>0</v>
      </c>
      <c r="DX318" s="13">
        <v>0</v>
      </c>
      <c r="DY318" s="13">
        <v>0</v>
      </c>
      <c r="DZ318" s="13">
        <v>0</v>
      </c>
      <c r="EA318" s="13">
        <v>0</v>
      </c>
      <c r="EB318" s="13">
        <v>0</v>
      </c>
      <c r="EC318" s="13">
        <v>0</v>
      </c>
      <c r="ED318" s="13">
        <v>0</v>
      </c>
      <c r="EE318" s="13">
        <v>0</v>
      </c>
      <c r="EF318" s="13">
        <v>0</v>
      </c>
      <c r="EG318" s="13">
        <v>0</v>
      </c>
      <c r="EH318" s="13">
        <v>0</v>
      </c>
      <c r="EI318" s="13">
        <v>0</v>
      </c>
      <c r="EJ318" s="13">
        <v>0</v>
      </c>
      <c r="EK318" s="13">
        <v>0</v>
      </c>
      <c r="EL318" s="13">
        <v>0</v>
      </c>
      <c r="EM318" s="13">
        <v>0</v>
      </c>
      <c r="EN318" s="13">
        <v>0</v>
      </c>
      <c r="EO318" s="13">
        <v>0</v>
      </c>
      <c r="EP318" s="13">
        <v>0</v>
      </c>
      <c r="EQ318" s="13">
        <v>0</v>
      </c>
      <c r="ER318" s="13">
        <v>0</v>
      </c>
      <c r="ES318" s="13">
        <v>0</v>
      </c>
      <c r="ET318" s="13">
        <v>0</v>
      </c>
      <c r="EU318" s="13">
        <v>0</v>
      </c>
      <c r="EV318" s="13">
        <v>0</v>
      </c>
      <c r="EW318" s="13">
        <v>0</v>
      </c>
      <c r="EX318" s="13">
        <v>0</v>
      </c>
      <c r="EY318" s="13">
        <v>0</v>
      </c>
      <c r="EZ318" s="13">
        <v>0</v>
      </c>
      <c r="FA318" s="13">
        <v>0</v>
      </c>
      <c r="FB318" s="13">
        <v>0</v>
      </c>
      <c r="FC318" s="13">
        <v>0</v>
      </c>
      <c r="FD318" s="13">
        <v>0</v>
      </c>
      <c r="FE318" s="13">
        <v>0</v>
      </c>
      <c r="FF318" s="13">
        <v>0</v>
      </c>
      <c r="FG318" s="13">
        <v>0</v>
      </c>
      <c r="FH318" s="13">
        <v>0</v>
      </c>
      <c r="FI318" s="13">
        <v>0</v>
      </c>
      <c r="FJ318" s="13">
        <v>0</v>
      </c>
      <c r="FK318" s="13">
        <v>0</v>
      </c>
      <c r="FL318" s="13">
        <v>0</v>
      </c>
      <c r="FM318" s="13">
        <v>0</v>
      </c>
      <c r="FN318" s="13">
        <v>0</v>
      </c>
      <c r="FO318" s="13">
        <v>0</v>
      </c>
      <c r="FP318" s="13">
        <v>0</v>
      </c>
      <c r="FQ318" s="13">
        <v>0</v>
      </c>
      <c r="FR318" s="13">
        <v>0</v>
      </c>
      <c r="FS318" s="13">
        <v>31458000</v>
      </c>
      <c r="FT318" s="13">
        <v>0</v>
      </c>
      <c r="FU318" s="13">
        <v>0</v>
      </c>
      <c r="FV318" s="13">
        <v>0</v>
      </c>
      <c r="FW318" s="13">
        <v>0</v>
      </c>
      <c r="FX318" s="13">
        <v>0</v>
      </c>
      <c r="FY318" s="13">
        <v>0</v>
      </c>
      <c r="FZ318" s="13">
        <v>0</v>
      </c>
      <c r="GA318" s="13">
        <v>0</v>
      </c>
      <c r="GB318" s="13">
        <v>0</v>
      </c>
      <c r="GC318" s="13">
        <v>0</v>
      </c>
      <c r="GD318" s="13">
        <v>0</v>
      </c>
      <c r="GE318" s="13">
        <v>0</v>
      </c>
      <c r="GF318" s="13">
        <v>0</v>
      </c>
      <c r="GG318" s="13">
        <v>0</v>
      </c>
      <c r="GH318" s="13">
        <v>0</v>
      </c>
      <c r="GI318" s="13">
        <v>0</v>
      </c>
      <c r="GJ318" s="13">
        <v>0</v>
      </c>
      <c r="GK318" s="13">
        <v>0</v>
      </c>
      <c r="GL318" s="13">
        <v>0</v>
      </c>
      <c r="GM318" s="13">
        <v>0</v>
      </c>
      <c r="GN318" s="13">
        <v>0</v>
      </c>
      <c r="GO318" s="13">
        <v>0</v>
      </c>
      <c r="GP318" s="13">
        <v>0</v>
      </c>
      <c r="GQ318" s="13">
        <v>0</v>
      </c>
      <c r="GR318" s="13">
        <v>0</v>
      </c>
      <c r="GS318" s="13">
        <v>0</v>
      </c>
      <c r="GT318" s="13">
        <v>0</v>
      </c>
      <c r="GU318" s="13">
        <v>0</v>
      </c>
      <c r="GV318" s="13">
        <v>0</v>
      </c>
      <c r="GW318" s="13">
        <v>0</v>
      </c>
      <c r="GX318" s="13">
        <v>0</v>
      </c>
      <c r="GY318" s="13">
        <v>0</v>
      </c>
      <c r="GZ318" s="13">
        <v>0</v>
      </c>
      <c r="HA318" s="13">
        <v>0</v>
      </c>
      <c r="HB318" s="13">
        <v>0</v>
      </c>
      <c r="HC318" s="13">
        <v>0</v>
      </c>
      <c r="HD318" s="13">
        <v>0</v>
      </c>
      <c r="HE318" s="13">
        <v>0</v>
      </c>
      <c r="HF318" s="13">
        <v>0</v>
      </c>
      <c r="HG318" s="13">
        <v>0</v>
      </c>
      <c r="HH318" s="13">
        <v>0</v>
      </c>
      <c r="HI318" s="13">
        <v>0</v>
      </c>
      <c r="HJ318" s="13">
        <v>0</v>
      </c>
      <c r="HK318" s="13">
        <v>0</v>
      </c>
      <c r="HL318" s="13">
        <v>0</v>
      </c>
      <c r="HM318" s="13">
        <v>0</v>
      </c>
      <c r="HN318" s="13">
        <v>0</v>
      </c>
      <c r="HO318" s="13">
        <v>0</v>
      </c>
      <c r="HP318" s="13">
        <v>0</v>
      </c>
      <c r="HQ318" s="13">
        <v>0</v>
      </c>
      <c r="HR318" s="13">
        <v>0</v>
      </c>
      <c r="HS318" s="13">
        <v>0</v>
      </c>
      <c r="HT318" s="13">
        <v>0</v>
      </c>
      <c r="HU318" s="13">
        <v>0</v>
      </c>
      <c r="HV318" s="13">
        <v>0</v>
      </c>
      <c r="HW318" s="13">
        <v>0</v>
      </c>
      <c r="HX318" s="13">
        <v>0</v>
      </c>
      <c r="HY318" s="13">
        <v>0</v>
      </c>
      <c r="HZ318" s="13">
        <v>0</v>
      </c>
      <c r="IA318" s="13">
        <v>0</v>
      </c>
      <c r="IB318" s="13">
        <v>0</v>
      </c>
      <c r="IC318" s="13">
        <v>0</v>
      </c>
      <c r="ID318" s="13">
        <v>0</v>
      </c>
      <c r="IE318" s="13">
        <v>0</v>
      </c>
      <c r="IF318" s="13">
        <v>0</v>
      </c>
      <c r="IG318" s="13">
        <v>0</v>
      </c>
      <c r="IH318" s="13">
        <v>9234596</v>
      </c>
      <c r="II318" s="13">
        <v>0</v>
      </c>
      <c r="IJ318" s="13">
        <v>0</v>
      </c>
      <c r="IK318" s="13">
        <v>0</v>
      </c>
      <c r="IL318" s="13">
        <v>0</v>
      </c>
      <c r="IM318" s="13">
        <v>0</v>
      </c>
      <c r="IN318" s="13">
        <v>0</v>
      </c>
      <c r="IO318" s="13">
        <v>0</v>
      </c>
      <c r="IP318" s="13">
        <v>0</v>
      </c>
      <c r="IQ318" s="13">
        <v>0</v>
      </c>
      <c r="IR318" s="13">
        <v>0</v>
      </c>
      <c r="IS318" s="13">
        <v>0</v>
      </c>
      <c r="IT318" s="13">
        <v>0</v>
      </c>
      <c r="IU318" s="13">
        <v>0</v>
      </c>
      <c r="IV318" s="13">
        <v>0</v>
      </c>
      <c r="IW318" s="13">
        <v>0</v>
      </c>
      <c r="IX318" s="13">
        <v>0</v>
      </c>
      <c r="IY318" s="13">
        <v>0</v>
      </c>
      <c r="IZ318" s="13">
        <v>0</v>
      </c>
      <c r="JA318" s="13">
        <v>0</v>
      </c>
      <c r="JB318" s="13">
        <v>0</v>
      </c>
      <c r="JC318" s="13">
        <v>0</v>
      </c>
      <c r="JD318" s="13">
        <v>0</v>
      </c>
      <c r="JE318" s="13">
        <v>0</v>
      </c>
      <c r="JF318" s="13">
        <v>0</v>
      </c>
      <c r="JG318" s="13">
        <v>0</v>
      </c>
      <c r="JH318" s="13">
        <v>0</v>
      </c>
      <c r="JI318" s="13">
        <v>0</v>
      </c>
      <c r="JJ318" s="13">
        <v>0</v>
      </c>
      <c r="JK318" s="13">
        <v>0</v>
      </c>
      <c r="JL318" s="13">
        <v>0</v>
      </c>
      <c r="JM318" s="13">
        <v>0</v>
      </c>
      <c r="JN318" s="13">
        <v>0</v>
      </c>
      <c r="JO318" s="13">
        <v>0</v>
      </c>
      <c r="JP318" s="13">
        <v>0</v>
      </c>
      <c r="JQ318" s="13">
        <v>0</v>
      </c>
      <c r="JR318" s="13">
        <v>0</v>
      </c>
      <c r="JS318" s="13">
        <v>0</v>
      </c>
      <c r="JT318" s="13">
        <v>0</v>
      </c>
      <c r="JU318" s="13">
        <v>0</v>
      </c>
      <c r="JV318" s="13">
        <v>0</v>
      </c>
      <c r="JW318" s="13">
        <v>0</v>
      </c>
      <c r="JX318" s="13">
        <v>0</v>
      </c>
      <c r="JY318" s="13">
        <v>0</v>
      </c>
      <c r="JZ318" s="13">
        <v>0</v>
      </c>
      <c r="KA318" s="13">
        <v>0</v>
      </c>
      <c r="KB318" s="13">
        <v>0</v>
      </c>
      <c r="KC318" s="13">
        <v>0</v>
      </c>
      <c r="KD318" s="13">
        <v>0</v>
      </c>
      <c r="KE318" s="13">
        <v>0</v>
      </c>
      <c r="KF318" s="13">
        <v>0</v>
      </c>
      <c r="KG318" s="13">
        <v>0</v>
      </c>
      <c r="KH318" s="13">
        <v>0</v>
      </c>
      <c r="KI318" s="13">
        <v>0</v>
      </c>
      <c r="KJ318" s="13">
        <v>0</v>
      </c>
      <c r="KK318" s="13">
        <v>0</v>
      </c>
      <c r="KL318" s="13">
        <v>0</v>
      </c>
      <c r="KM318" s="13">
        <v>0</v>
      </c>
      <c r="KN318" s="13">
        <v>0</v>
      </c>
      <c r="KO318" s="13">
        <v>0</v>
      </c>
      <c r="KP318" s="13">
        <v>0</v>
      </c>
      <c r="KQ318" s="13">
        <v>0</v>
      </c>
      <c r="KR318" s="13">
        <v>0</v>
      </c>
      <c r="KS318" s="13">
        <v>0</v>
      </c>
      <c r="KT318" s="13">
        <v>0</v>
      </c>
      <c r="KU318" s="13">
        <v>0</v>
      </c>
      <c r="KV318" s="13">
        <v>0</v>
      </c>
      <c r="KW318" s="13">
        <v>0</v>
      </c>
      <c r="KX318" s="13">
        <v>0</v>
      </c>
      <c r="KY318" s="13">
        <v>0</v>
      </c>
      <c r="KZ318" s="13">
        <v>0</v>
      </c>
      <c r="LA318" s="13">
        <v>0</v>
      </c>
      <c r="LB318" s="13">
        <v>0</v>
      </c>
      <c r="LC318" s="13">
        <v>0</v>
      </c>
      <c r="LD318" s="13">
        <v>0</v>
      </c>
      <c r="LE318" s="13">
        <v>0</v>
      </c>
      <c r="LF318" s="13">
        <v>0</v>
      </c>
      <c r="LG318" s="13">
        <v>0</v>
      </c>
      <c r="LH318" s="13">
        <v>0</v>
      </c>
      <c r="LI318" s="13">
        <v>0</v>
      </c>
      <c r="LJ318" s="13">
        <v>0</v>
      </c>
      <c r="LK318" s="13">
        <v>1009424</v>
      </c>
      <c r="LL318" s="13">
        <v>0</v>
      </c>
      <c r="LM318" s="13">
        <v>0</v>
      </c>
      <c r="LN318" s="13">
        <v>0</v>
      </c>
      <c r="LO318" s="13">
        <v>0</v>
      </c>
      <c r="LP318" s="13">
        <v>0</v>
      </c>
      <c r="LQ318" s="13">
        <v>0</v>
      </c>
      <c r="LR318" s="13">
        <v>0</v>
      </c>
      <c r="LS318" s="13">
        <v>0</v>
      </c>
      <c r="LT318" s="13">
        <v>0</v>
      </c>
      <c r="LU318" s="13">
        <v>0</v>
      </c>
      <c r="LV318" s="13">
        <v>0</v>
      </c>
      <c r="LW318" s="13">
        <v>0</v>
      </c>
      <c r="LX318" s="13">
        <v>0</v>
      </c>
      <c r="LY318" s="13">
        <v>0</v>
      </c>
      <c r="LZ318" s="13">
        <v>0</v>
      </c>
      <c r="MA318" s="13">
        <v>0</v>
      </c>
      <c r="MB318" s="13">
        <v>0</v>
      </c>
      <c r="MC318" s="13">
        <v>0</v>
      </c>
      <c r="MD318" s="13">
        <v>0</v>
      </c>
      <c r="ME318" s="13">
        <v>0</v>
      </c>
      <c r="MF318" s="13">
        <v>0</v>
      </c>
      <c r="MG318" s="13">
        <v>0</v>
      </c>
      <c r="MH318" s="13">
        <v>0</v>
      </c>
      <c r="MI318" s="13">
        <v>0</v>
      </c>
      <c r="MJ318" s="13">
        <v>0</v>
      </c>
      <c r="MK318" s="13">
        <v>0</v>
      </c>
      <c r="ML318" s="13">
        <v>0</v>
      </c>
      <c r="MM318" s="13">
        <v>0</v>
      </c>
      <c r="MN318" s="13">
        <v>0</v>
      </c>
      <c r="MO318" s="13">
        <v>0</v>
      </c>
      <c r="MP318" s="13">
        <v>0</v>
      </c>
      <c r="MQ318" s="13">
        <v>0</v>
      </c>
      <c r="MR318" s="13">
        <v>0</v>
      </c>
      <c r="MS318" s="13">
        <v>0</v>
      </c>
      <c r="MT318" s="13">
        <v>0</v>
      </c>
      <c r="MU318" s="13">
        <v>0</v>
      </c>
      <c r="MV318" s="13">
        <v>0</v>
      </c>
      <c r="MW318" s="13">
        <v>0</v>
      </c>
      <c r="MX318" s="13">
        <v>0</v>
      </c>
      <c r="MY318" s="13">
        <v>0</v>
      </c>
      <c r="MZ318" s="13">
        <v>0</v>
      </c>
      <c r="NA318" s="13">
        <v>2321939</v>
      </c>
      <c r="NB318" s="13">
        <v>0</v>
      </c>
      <c r="NC318" s="13">
        <v>0</v>
      </c>
      <c r="ND318" s="13">
        <v>0</v>
      </c>
      <c r="NE318" s="13">
        <v>0</v>
      </c>
      <c r="NF318" s="13">
        <v>0</v>
      </c>
      <c r="NG318" s="13">
        <v>0</v>
      </c>
      <c r="NH318" s="13">
        <v>1043000</v>
      </c>
      <c r="NI318" s="13">
        <v>0</v>
      </c>
      <c r="NJ318" s="13">
        <v>0</v>
      </c>
      <c r="NK318" s="13">
        <v>0</v>
      </c>
      <c r="NL318" s="13">
        <v>0</v>
      </c>
      <c r="NM318" s="13">
        <v>0</v>
      </c>
      <c r="NN318" s="13">
        <v>0</v>
      </c>
      <c r="NO318" s="13">
        <v>0</v>
      </c>
      <c r="NP318" s="13">
        <v>0</v>
      </c>
      <c r="NQ318" s="13">
        <v>0</v>
      </c>
      <c r="NR318" s="13">
        <v>0</v>
      </c>
      <c r="NS318" s="13">
        <v>0</v>
      </c>
      <c r="NT318" s="13">
        <v>0</v>
      </c>
      <c r="NU318" s="13">
        <v>0</v>
      </c>
      <c r="NV318" s="13">
        <v>0</v>
      </c>
      <c r="NW318" s="13">
        <v>0</v>
      </c>
      <c r="NX318" s="13">
        <v>0</v>
      </c>
      <c r="NY318" s="13">
        <v>0</v>
      </c>
      <c r="NZ318" s="13">
        <v>0</v>
      </c>
      <c r="OA318" s="13">
        <v>0</v>
      </c>
      <c r="OB318" s="13">
        <v>0</v>
      </c>
      <c r="OC318" s="13">
        <v>0</v>
      </c>
      <c r="OD318" s="13">
        <v>0</v>
      </c>
      <c r="OE318" s="13">
        <v>0</v>
      </c>
      <c r="OF318" s="13">
        <v>0</v>
      </c>
      <c r="OG318" s="13">
        <v>0</v>
      </c>
      <c r="OH318" s="13">
        <v>0</v>
      </c>
      <c r="OI318" s="13">
        <v>0</v>
      </c>
      <c r="OJ318" s="13">
        <v>0</v>
      </c>
      <c r="OK318" s="13">
        <v>0</v>
      </c>
      <c r="OL318" s="13">
        <v>0</v>
      </c>
      <c r="OM318" s="13">
        <v>0</v>
      </c>
      <c r="ON318" s="13">
        <v>0</v>
      </c>
      <c r="OO318" s="13">
        <v>0</v>
      </c>
      <c r="OP318" s="13">
        <v>0</v>
      </c>
      <c r="OQ318" s="13">
        <v>0</v>
      </c>
      <c r="OR318" s="13">
        <v>0</v>
      </c>
      <c r="OS318" s="13">
        <v>0</v>
      </c>
      <c r="OT318" s="13">
        <v>0</v>
      </c>
      <c r="OU318" s="13">
        <v>0</v>
      </c>
      <c r="OV318" s="13">
        <v>0</v>
      </c>
      <c r="OW318" s="13">
        <v>0</v>
      </c>
      <c r="OX318" s="13">
        <v>0</v>
      </c>
      <c r="OY318" s="60">
        <f t="shared" si="5"/>
        <v>46955415</v>
      </c>
    </row>
    <row r="319" spans="1:415" x14ac:dyDescent="0.25">
      <c r="A319" s="20"/>
      <c r="B319" s="21">
        <v>389.7</v>
      </c>
      <c r="C319" s="22" t="s">
        <v>800</v>
      </c>
      <c r="D319" s="13">
        <v>0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  <c r="J319" s="13">
        <v>0</v>
      </c>
      <c r="K319" s="13">
        <v>10827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13">
        <v>0</v>
      </c>
      <c r="T319" s="13">
        <v>0</v>
      </c>
      <c r="U319" s="13"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13">
        <v>0</v>
      </c>
      <c r="AD319" s="13">
        <v>0</v>
      </c>
      <c r="AE319" s="13">
        <v>0</v>
      </c>
      <c r="AF319" s="13">
        <v>0</v>
      </c>
      <c r="AG319" s="13"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13">
        <v>0</v>
      </c>
      <c r="AN319" s="13">
        <v>0</v>
      </c>
      <c r="AO319" s="13">
        <v>0</v>
      </c>
      <c r="AP319" s="13">
        <v>0</v>
      </c>
      <c r="AQ319" s="13">
        <v>0</v>
      </c>
      <c r="AR319" s="13">
        <v>0</v>
      </c>
      <c r="AS319" s="13">
        <v>0</v>
      </c>
      <c r="AT319" s="13">
        <v>0</v>
      </c>
      <c r="AU319" s="13">
        <v>0</v>
      </c>
      <c r="AV319" s="13">
        <v>0</v>
      </c>
      <c r="AW319" s="13">
        <v>0</v>
      </c>
      <c r="AX319" s="13">
        <v>59987</v>
      </c>
      <c r="AY319" s="13">
        <v>0</v>
      </c>
      <c r="AZ319" s="13">
        <v>0</v>
      </c>
      <c r="BA319" s="13">
        <v>0</v>
      </c>
      <c r="BB319" s="13">
        <v>0</v>
      </c>
      <c r="BC319" s="13">
        <v>0</v>
      </c>
      <c r="BD319" s="13">
        <v>0</v>
      </c>
      <c r="BE319" s="13">
        <v>0</v>
      </c>
      <c r="BF319" s="13">
        <v>0</v>
      </c>
      <c r="BG319" s="13">
        <v>0</v>
      </c>
      <c r="BH319" s="13">
        <v>0</v>
      </c>
      <c r="BI319" s="13">
        <v>0</v>
      </c>
      <c r="BJ319" s="13">
        <v>0</v>
      </c>
      <c r="BK319" s="13">
        <v>0</v>
      </c>
      <c r="BL319" s="13">
        <v>0</v>
      </c>
      <c r="BM319" s="13">
        <v>0</v>
      </c>
      <c r="BN319" s="13">
        <v>0</v>
      </c>
      <c r="BO319" s="13">
        <v>0</v>
      </c>
      <c r="BP319" s="13">
        <v>0</v>
      </c>
      <c r="BQ319" s="13">
        <v>0</v>
      </c>
      <c r="BR319" s="13">
        <v>0</v>
      </c>
      <c r="BS319" s="13">
        <v>0</v>
      </c>
      <c r="BT319" s="13">
        <v>0</v>
      </c>
      <c r="BU319" s="13">
        <v>0</v>
      </c>
      <c r="BV319" s="13">
        <v>0</v>
      </c>
      <c r="BW319" s="13">
        <v>0</v>
      </c>
      <c r="BX319" s="13">
        <v>0</v>
      </c>
      <c r="BY319" s="13">
        <v>0</v>
      </c>
      <c r="BZ319" s="13">
        <v>0</v>
      </c>
      <c r="CA319" s="13">
        <v>0</v>
      </c>
      <c r="CB319" s="13">
        <v>0</v>
      </c>
      <c r="CC319" s="13">
        <v>0</v>
      </c>
      <c r="CD319" s="13">
        <v>0</v>
      </c>
      <c r="CE319" s="13">
        <v>0</v>
      </c>
      <c r="CF319" s="13">
        <v>200000</v>
      </c>
      <c r="CG319" s="13">
        <v>0</v>
      </c>
      <c r="CH319" s="13">
        <v>0</v>
      </c>
      <c r="CI319" s="13">
        <v>13437</v>
      </c>
      <c r="CJ319" s="13">
        <v>0</v>
      </c>
      <c r="CK319" s="13">
        <v>0</v>
      </c>
      <c r="CL319" s="13">
        <v>0</v>
      </c>
      <c r="CM319" s="13">
        <v>7400419</v>
      </c>
      <c r="CN319" s="13">
        <v>0</v>
      </c>
      <c r="CO319" s="13">
        <v>338160</v>
      </c>
      <c r="CP319" s="13">
        <v>0</v>
      </c>
      <c r="CQ319" s="13">
        <v>0</v>
      </c>
      <c r="CR319" s="13">
        <v>0</v>
      </c>
      <c r="CS319" s="13">
        <v>0</v>
      </c>
      <c r="CT319" s="13">
        <v>0</v>
      </c>
      <c r="CU319" s="13">
        <v>0</v>
      </c>
      <c r="CV319" s="13">
        <v>0</v>
      </c>
      <c r="CW319" s="13">
        <v>0</v>
      </c>
      <c r="CX319" s="13">
        <v>0</v>
      </c>
      <c r="CY319" s="13">
        <v>0</v>
      </c>
      <c r="CZ319" s="13">
        <v>0</v>
      </c>
      <c r="DA319" s="13">
        <v>0</v>
      </c>
      <c r="DB319" s="13">
        <v>0</v>
      </c>
      <c r="DC319" s="13">
        <v>0</v>
      </c>
      <c r="DD319" s="13">
        <v>0</v>
      </c>
      <c r="DE319" s="13">
        <v>0</v>
      </c>
      <c r="DF319" s="13">
        <v>0</v>
      </c>
      <c r="DG319" s="13">
        <v>0</v>
      </c>
      <c r="DH319" s="13">
        <v>0</v>
      </c>
      <c r="DI319" s="13">
        <v>0</v>
      </c>
      <c r="DJ319" s="13">
        <v>0</v>
      </c>
      <c r="DK319" s="13">
        <v>0</v>
      </c>
      <c r="DL319" s="13">
        <v>0</v>
      </c>
      <c r="DM319" s="13">
        <v>0</v>
      </c>
      <c r="DN319" s="13">
        <v>0</v>
      </c>
      <c r="DO319" s="13">
        <v>6110517</v>
      </c>
      <c r="DP319" s="13">
        <v>0</v>
      </c>
      <c r="DQ319" s="13">
        <v>0</v>
      </c>
      <c r="DR319" s="13">
        <v>0</v>
      </c>
      <c r="DS319" s="13">
        <v>0</v>
      </c>
      <c r="DT319" s="13">
        <v>0</v>
      </c>
      <c r="DU319" s="13">
        <v>4209411</v>
      </c>
      <c r="DV319" s="13">
        <v>0</v>
      </c>
      <c r="DW319" s="13">
        <v>0</v>
      </c>
      <c r="DX319" s="13">
        <v>0</v>
      </c>
      <c r="DY319" s="13">
        <v>0</v>
      </c>
      <c r="DZ319" s="13">
        <v>0</v>
      </c>
      <c r="EA319" s="13">
        <v>0</v>
      </c>
      <c r="EB319" s="13">
        <v>0</v>
      </c>
      <c r="EC319" s="13">
        <v>0</v>
      </c>
      <c r="ED319" s="13">
        <v>0</v>
      </c>
      <c r="EE319" s="13">
        <v>0</v>
      </c>
      <c r="EF319" s="13">
        <v>0</v>
      </c>
      <c r="EG319" s="13">
        <v>0</v>
      </c>
      <c r="EH319" s="13">
        <v>0</v>
      </c>
      <c r="EI319" s="13">
        <v>0</v>
      </c>
      <c r="EJ319" s="13">
        <v>0</v>
      </c>
      <c r="EK319" s="13">
        <v>0</v>
      </c>
      <c r="EL319" s="13">
        <v>0</v>
      </c>
      <c r="EM319" s="13">
        <v>0</v>
      </c>
      <c r="EN319" s="13">
        <v>0</v>
      </c>
      <c r="EO319" s="13">
        <v>0</v>
      </c>
      <c r="EP319" s="13">
        <v>0</v>
      </c>
      <c r="EQ319" s="13">
        <v>0</v>
      </c>
      <c r="ER319" s="13">
        <v>0</v>
      </c>
      <c r="ES319" s="13">
        <v>1080690</v>
      </c>
      <c r="ET319" s="13">
        <v>0</v>
      </c>
      <c r="EU319" s="13">
        <v>0</v>
      </c>
      <c r="EV319" s="13">
        <v>0</v>
      </c>
      <c r="EW319" s="13">
        <v>0</v>
      </c>
      <c r="EX319" s="13">
        <v>0</v>
      </c>
      <c r="EY319" s="13">
        <v>0</v>
      </c>
      <c r="EZ319" s="13">
        <v>0</v>
      </c>
      <c r="FA319" s="13">
        <v>0</v>
      </c>
      <c r="FB319" s="13">
        <v>-591497</v>
      </c>
      <c r="FC319" s="13">
        <v>0</v>
      </c>
      <c r="FD319" s="13">
        <v>0</v>
      </c>
      <c r="FE319" s="13">
        <v>0</v>
      </c>
      <c r="FF319" s="13">
        <v>0</v>
      </c>
      <c r="FG319" s="13">
        <v>0</v>
      </c>
      <c r="FH319" s="13">
        <v>0</v>
      </c>
      <c r="FI319" s="13">
        <v>0</v>
      </c>
      <c r="FJ319" s="13">
        <v>0</v>
      </c>
      <c r="FK319" s="13">
        <v>0</v>
      </c>
      <c r="FL319" s="13">
        <v>0</v>
      </c>
      <c r="FM319" s="13">
        <v>0</v>
      </c>
      <c r="FN319" s="13">
        <v>0</v>
      </c>
      <c r="FO319" s="13">
        <v>0</v>
      </c>
      <c r="FP319" s="13">
        <v>0</v>
      </c>
      <c r="FQ319" s="13">
        <v>0</v>
      </c>
      <c r="FR319" s="13">
        <v>0</v>
      </c>
      <c r="FS319" s="13">
        <v>4161000</v>
      </c>
      <c r="FT319" s="13">
        <v>0</v>
      </c>
      <c r="FU319" s="13">
        <v>0</v>
      </c>
      <c r="FV319" s="13">
        <v>0</v>
      </c>
      <c r="FW319" s="13">
        <v>0</v>
      </c>
      <c r="FX319" s="13">
        <v>0</v>
      </c>
      <c r="FY319" s="13">
        <v>0</v>
      </c>
      <c r="FZ319" s="13">
        <v>0</v>
      </c>
      <c r="GA319" s="13">
        <v>0</v>
      </c>
      <c r="GB319" s="13">
        <v>0</v>
      </c>
      <c r="GC319" s="13">
        <v>0</v>
      </c>
      <c r="GD319" s="13">
        <v>0</v>
      </c>
      <c r="GE319" s="13">
        <v>0</v>
      </c>
      <c r="GF319" s="13">
        <v>0</v>
      </c>
      <c r="GG319" s="13">
        <v>0</v>
      </c>
      <c r="GH319" s="13">
        <v>0</v>
      </c>
      <c r="GI319" s="13">
        <v>0</v>
      </c>
      <c r="GJ319" s="13">
        <v>0</v>
      </c>
      <c r="GK319" s="13">
        <v>0</v>
      </c>
      <c r="GL319" s="13">
        <v>0</v>
      </c>
      <c r="GM319" s="13">
        <v>0</v>
      </c>
      <c r="GN319" s="13">
        <v>0</v>
      </c>
      <c r="GO319" s="13">
        <v>0</v>
      </c>
      <c r="GP319" s="13">
        <v>0</v>
      </c>
      <c r="GQ319" s="13">
        <v>0</v>
      </c>
      <c r="GR319" s="13">
        <v>0</v>
      </c>
      <c r="GS319" s="13">
        <v>0</v>
      </c>
      <c r="GT319" s="13">
        <v>0</v>
      </c>
      <c r="GU319" s="13">
        <v>0</v>
      </c>
      <c r="GV319" s="13">
        <v>0</v>
      </c>
      <c r="GW319" s="13">
        <v>0</v>
      </c>
      <c r="GX319" s="13">
        <v>0</v>
      </c>
      <c r="GY319" s="13">
        <v>0</v>
      </c>
      <c r="GZ319" s="13">
        <v>0</v>
      </c>
      <c r="HA319" s="13">
        <v>0</v>
      </c>
      <c r="HB319" s="13">
        <v>0</v>
      </c>
      <c r="HC319" s="13">
        <v>0</v>
      </c>
      <c r="HD319" s="13">
        <v>0</v>
      </c>
      <c r="HE319" s="13">
        <v>0</v>
      </c>
      <c r="HF319" s="13">
        <v>0</v>
      </c>
      <c r="HG319" s="13">
        <v>0</v>
      </c>
      <c r="HH319" s="13">
        <v>0</v>
      </c>
      <c r="HI319" s="13">
        <v>0</v>
      </c>
      <c r="HJ319" s="13">
        <v>0</v>
      </c>
      <c r="HK319" s="13">
        <v>0</v>
      </c>
      <c r="HL319" s="13">
        <v>0</v>
      </c>
      <c r="HM319" s="13">
        <v>0</v>
      </c>
      <c r="HN319" s="13">
        <v>0</v>
      </c>
      <c r="HO319" s="13">
        <v>0</v>
      </c>
      <c r="HP319" s="13">
        <v>0</v>
      </c>
      <c r="HQ319" s="13">
        <v>0</v>
      </c>
      <c r="HR319" s="13">
        <v>0</v>
      </c>
      <c r="HS319" s="13">
        <v>0</v>
      </c>
      <c r="HT319" s="13">
        <v>0</v>
      </c>
      <c r="HU319" s="13">
        <v>0</v>
      </c>
      <c r="HV319" s="13">
        <v>0</v>
      </c>
      <c r="HW319" s="13">
        <v>0</v>
      </c>
      <c r="HX319" s="13">
        <v>0</v>
      </c>
      <c r="HY319" s="13">
        <v>35255</v>
      </c>
      <c r="HZ319" s="13">
        <v>0</v>
      </c>
      <c r="IA319" s="13">
        <v>0</v>
      </c>
      <c r="IB319" s="13">
        <v>0</v>
      </c>
      <c r="IC319" s="13">
        <v>0</v>
      </c>
      <c r="ID319" s="13">
        <v>0</v>
      </c>
      <c r="IE319" s="13">
        <v>0</v>
      </c>
      <c r="IF319" s="13">
        <v>0</v>
      </c>
      <c r="IG319" s="13">
        <v>0</v>
      </c>
      <c r="IH319" s="13">
        <v>0</v>
      </c>
      <c r="II319" s="13">
        <v>0</v>
      </c>
      <c r="IJ319" s="13">
        <v>0</v>
      </c>
      <c r="IK319" s="13">
        <v>0</v>
      </c>
      <c r="IL319" s="13">
        <v>0</v>
      </c>
      <c r="IM319" s="13">
        <v>0</v>
      </c>
      <c r="IN319" s="13">
        <v>0</v>
      </c>
      <c r="IO319" s="13">
        <v>1547337</v>
      </c>
      <c r="IP319" s="13">
        <v>0</v>
      </c>
      <c r="IQ319" s="13">
        <v>0</v>
      </c>
      <c r="IR319" s="13">
        <v>0</v>
      </c>
      <c r="IS319" s="13">
        <v>0</v>
      </c>
      <c r="IT319" s="13">
        <v>0</v>
      </c>
      <c r="IU319" s="13">
        <v>625837</v>
      </c>
      <c r="IV319" s="13">
        <v>5545000</v>
      </c>
      <c r="IW319" s="13">
        <v>0</v>
      </c>
      <c r="IX319" s="13">
        <v>0</v>
      </c>
      <c r="IY319" s="13">
        <v>0</v>
      </c>
      <c r="IZ319" s="13">
        <v>0</v>
      </c>
      <c r="JA319" s="13">
        <v>0</v>
      </c>
      <c r="JB319" s="13">
        <v>0</v>
      </c>
      <c r="JC319" s="13">
        <v>0</v>
      </c>
      <c r="JD319" s="13">
        <v>0</v>
      </c>
      <c r="JE319" s="13">
        <v>0</v>
      </c>
      <c r="JF319" s="13">
        <v>0</v>
      </c>
      <c r="JG319" s="13">
        <v>0</v>
      </c>
      <c r="JH319" s="13">
        <v>0</v>
      </c>
      <c r="JI319" s="13">
        <v>0</v>
      </c>
      <c r="JJ319" s="13">
        <v>0</v>
      </c>
      <c r="JK319" s="13">
        <v>0</v>
      </c>
      <c r="JL319" s="13">
        <v>0</v>
      </c>
      <c r="JM319" s="13">
        <v>0</v>
      </c>
      <c r="JN319" s="13">
        <v>1976577</v>
      </c>
      <c r="JO319" s="13">
        <v>0</v>
      </c>
      <c r="JP319" s="13">
        <v>0</v>
      </c>
      <c r="JQ319" s="13">
        <v>0</v>
      </c>
      <c r="JR319" s="13">
        <v>0</v>
      </c>
      <c r="JS319" s="13">
        <v>0</v>
      </c>
      <c r="JT319" s="13">
        <v>0</v>
      </c>
      <c r="JU319" s="13">
        <v>0</v>
      </c>
      <c r="JV319" s="13">
        <v>0</v>
      </c>
      <c r="JW319" s="13">
        <v>0</v>
      </c>
      <c r="JX319" s="13">
        <v>0</v>
      </c>
      <c r="JY319" s="13">
        <v>0</v>
      </c>
      <c r="JZ319" s="13">
        <v>410086</v>
      </c>
      <c r="KA319" s="13">
        <v>0</v>
      </c>
      <c r="KB319" s="13">
        <v>0</v>
      </c>
      <c r="KC319" s="13">
        <v>20455199</v>
      </c>
      <c r="KD319" s="13">
        <v>0</v>
      </c>
      <c r="KE319" s="13">
        <v>0</v>
      </c>
      <c r="KF319" s="13">
        <v>2633461</v>
      </c>
      <c r="KG319" s="13">
        <v>0</v>
      </c>
      <c r="KH319" s="13">
        <v>0</v>
      </c>
      <c r="KI319" s="13">
        <v>0</v>
      </c>
      <c r="KJ319" s="13">
        <v>319651</v>
      </c>
      <c r="KK319" s="13">
        <v>0</v>
      </c>
      <c r="KL319" s="13">
        <v>0</v>
      </c>
      <c r="KM319" s="13">
        <v>0</v>
      </c>
      <c r="KN319" s="13">
        <v>0</v>
      </c>
      <c r="KO319" s="13">
        <v>0</v>
      </c>
      <c r="KP319" s="13">
        <v>0</v>
      </c>
      <c r="KQ319" s="13">
        <v>0</v>
      </c>
      <c r="KR319" s="13">
        <v>0</v>
      </c>
      <c r="KS319" s="13">
        <v>0</v>
      </c>
      <c r="KT319" s="13">
        <v>0</v>
      </c>
      <c r="KU319" s="13">
        <v>0</v>
      </c>
      <c r="KV319" s="13">
        <v>0</v>
      </c>
      <c r="KW319" s="13">
        <v>0</v>
      </c>
      <c r="KX319" s="13">
        <v>0</v>
      </c>
      <c r="KY319" s="13">
        <v>0</v>
      </c>
      <c r="KZ319" s="13">
        <v>-21298</v>
      </c>
      <c r="LA319" s="13">
        <v>0</v>
      </c>
      <c r="LB319" s="13">
        <v>0</v>
      </c>
      <c r="LC319" s="13">
        <v>0</v>
      </c>
      <c r="LD319" s="13">
        <v>0</v>
      </c>
      <c r="LE319" s="13">
        <v>0</v>
      </c>
      <c r="LF319" s="13">
        <v>0</v>
      </c>
      <c r="LG319" s="13">
        <v>0</v>
      </c>
      <c r="LH319" s="13">
        <v>0</v>
      </c>
      <c r="LI319" s="13">
        <v>0</v>
      </c>
      <c r="LJ319" s="13">
        <v>0</v>
      </c>
      <c r="LK319" s="13">
        <v>0</v>
      </c>
      <c r="LL319" s="13">
        <v>0</v>
      </c>
      <c r="LM319" s="13">
        <v>0</v>
      </c>
      <c r="LN319" s="13">
        <v>0</v>
      </c>
      <c r="LO319" s="13">
        <v>0</v>
      </c>
      <c r="LP319" s="13">
        <v>0</v>
      </c>
      <c r="LQ319" s="13">
        <v>0</v>
      </c>
      <c r="LR319" s="13">
        <v>0</v>
      </c>
      <c r="LS319" s="13">
        <v>0</v>
      </c>
      <c r="LT319" s="13">
        <v>0</v>
      </c>
      <c r="LU319" s="13">
        <v>0</v>
      </c>
      <c r="LV319" s="13">
        <v>0</v>
      </c>
      <c r="LW319" s="13">
        <v>0</v>
      </c>
      <c r="LX319" s="13">
        <v>0</v>
      </c>
      <c r="LY319" s="13">
        <v>0</v>
      </c>
      <c r="LZ319" s="13">
        <v>0</v>
      </c>
      <c r="MA319" s="13">
        <v>0</v>
      </c>
      <c r="MB319" s="13">
        <v>0</v>
      </c>
      <c r="MC319" s="13">
        <v>0</v>
      </c>
      <c r="MD319" s="13">
        <v>0</v>
      </c>
      <c r="ME319" s="13">
        <v>0</v>
      </c>
      <c r="MF319" s="13">
        <v>0</v>
      </c>
      <c r="MG319" s="13">
        <v>0</v>
      </c>
      <c r="MH319" s="13">
        <v>0</v>
      </c>
      <c r="MI319" s="13">
        <v>0</v>
      </c>
      <c r="MJ319" s="13">
        <v>0</v>
      </c>
      <c r="MK319" s="13">
        <v>0</v>
      </c>
      <c r="ML319" s="13">
        <v>0</v>
      </c>
      <c r="MM319" s="13">
        <v>0</v>
      </c>
      <c r="MN319" s="13">
        <v>0</v>
      </c>
      <c r="MO319" s="13">
        <v>0</v>
      </c>
      <c r="MP319" s="13">
        <v>0</v>
      </c>
      <c r="MQ319" s="13">
        <v>0</v>
      </c>
      <c r="MR319" s="13">
        <v>0</v>
      </c>
      <c r="MS319" s="13">
        <v>0</v>
      </c>
      <c r="MT319" s="13">
        <v>0</v>
      </c>
      <c r="MU319" s="13">
        <v>0</v>
      </c>
      <c r="MV319" s="13">
        <v>5363744</v>
      </c>
      <c r="MW319" s="13">
        <v>0</v>
      </c>
      <c r="MX319" s="13">
        <v>0</v>
      </c>
      <c r="MY319" s="13">
        <v>0</v>
      </c>
      <c r="MZ319" s="13">
        <v>0</v>
      </c>
      <c r="NA319" s="13">
        <v>20695</v>
      </c>
      <c r="NB319" s="13">
        <v>0</v>
      </c>
      <c r="NC319" s="13">
        <v>0</v>
      </c>
      <c r="ND319" s="13">
        <v>0</v>
      </c>
      <c r="NE319" s="13">
        <v>0</v>
      </c>
      <c r="NF319" s="13">
        <v>0</v>
      </c>
      <c r="NG319" s="13">
        <v>0</v>
      </c>
      <c r="NH319" s="13">
        <v>4183000</v>
      </c>
      <c r="NI319" s="13">
        <v>0</v>
      </c>
      <c r="NJ319" s="13">
        <v>7772207</v>
      </c>
      <c r="NK319" s="13">
        <v>0</v>
      </c>
      <c r="NL319" s="13">
        <v>0</v>
      </c>
      <c r="NM319" s="13">
        <v>0</v>
      </c>
      <c r="NN319" s="13">
        <v>0</v>
      </c>
      <c r="NO319" s="13">
        <v>0</v>
      </c>
      <c r="NP319" s="13">
        <v>0</v>
      </c>
      <c r="NQ319" s="13">
        <v>0</v>
      </c>
      <c r="NR319" s="13">
        <v>0</v>
      </c>
      <c r="NS319" s="13">
        <v>0</v>
      </c>
      <c r="NT319" s="13">
        <v>0</v>
      </c>
      <c r="NU319" s="13">
        <v>0</v>
      </c>
      <c r="NV319" s="13">
        <v>16698</v>
      </c>
      <c r="NW319" s="13">
        <v>0</v>
      </c>
      <c r="NX319" s="13">
        <v>0</v>
      </c>
      <c r="NY319" s="13">
        <v>0</v>
      </c>
      <c r="NZ319" s="13">
        <v>0</v>
      </c>
      <c r="OA319" s="13">
        <v>0</v>
      </c>
      <c r="OB319" s="13">
        <v>0</v>
      </c>
      <c r="OC319" s="13">
        <v>0</v>
      </c>
      <c r="OD319" s="13">
        <v>0</v>
      </c>
      <c r="OE319" s="13">
        <v>0</v>
      </c>
      <c r="OF319" s="13">
        <v>0</v>
      </c>
      <c r="OG319" s="13">
        <v>0</v>
      </c>
      <c r="OH319" s="13">
        <v>0</v>
      </c>
      <c r="OI319" s="13">
        <v>0</v>
      </c>
      <c r="OJ319" s="13">
        <v>0</v>
      </c>
      <c r="OK319" s="13">
        <v>0</v>
      </c>
      <c r="OL319" s="13">
        <v>0</v>
      </c>
      <c r="OM319" s="13">
        <v>0</v>
      </c>
      <c r="ON319" s="13">
        <v>0</v>
      </c>
      <c r="OO319" s="13">
        <v>0</v>
      </c>
      <c r="OP319" s="13">
        <v>0</v>
      </c>
      <c r="OQ319" s="13">
        <v>0</v>
      </c>
      <c r="OR319" s="13">
        <v>0</v>
      </c>
      <c r="OS319" s="13">
        <v>0</v>
      </c>
      <c r="OT319" s="13">
        <v>0</v>
      </c>
      <c r="OU319" s="13">
        <v>0</v>
      </c>
      <c r="OV319" s="13">
        <v>0</v>
      </c>
      <c r="OW319" s="13">
        <v>0</v>
      </c>
      <c r="OX319" s="13">
        <v>0</v>
      </c>
      <c r="OY319" s="60">
        <f t="shared" si="5"/>
        <v>73876400</v>
      </c>
    </row>
    <row r="320" spans="1:415" x14ac:dyDescent="0.25">
      <c r="A320" s="20"/>
      <c r="B320" s="21">
        <v>389.8</v>
      </c>
      <c r="C320" s="22" t="s">
        <v>801</v>
      </c>
      <c r="D320" s="13">
        <v>0</v>
      </c>
      <c r="E320" s="13">
        <v>0</v>
      </c>
      <c r="F320" s="13">
        <v>2182843</v>
      </c>
      <c r="G320" s="13">
        <v>0</v>
      </c>
      <c r="H320" s="13">
        <v>0</v>
      </c>
      <c r="I320" s="13">
        <v>0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5652611</v>
      </c>
      <c r="Q320" s="13">
        <v>0</v>
      </c>
      <c r="R320" s="13">
        <v>0</v>
      </c>
      <c r="S320" s="13">
        <v>0</v>
      </c>
      <c r="T320" s="13">
        <v>0</v>
      </c>
      <c r="U320" s="13"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13">
        <v>0</v>
      </c>
      <c r="AD320" s="13">
        <v>0</v>
      </c>
      <c r="AE320" s="13">
        <v>0</v>
      </c>
      <c r="AF320" s="13">
        <v>0</v>
      </c>
      <c r="AG320" s="13"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13">
        <v>0</v>
      </c>
      <c r="AN320" s="13">
        <v>0</v>
      </c>
      <c r="AO320" s="13">
        <v>25000</v>
      </c>
      <c r="AP320" s="13">
        <v>0</v>
      </c>
      <c r="AQ320" s="13">
        <v>0</v>
      </c>
      <c r="AR320" s="13">
        <v>0</v>
      </c>
      <c r="AS320" s="13">
        <v>0</v>
      </c>
      <c r="AT320" s="13">
        <v>0</v>
      </c>
      <c r="AU320" s="13">
        <v>0</v>
      </c>
      <c r="AV320" s="13">
        <v>0</v>
      </c>
      <c r="AW320" s="13">
        <v>0</v>
      </c>
      <c r="AX320" s="13">
        <v>0</v>
      </c>
      <c r="AY320" s="13">
        <v>0</v>
      </c>
      <c r="AZ320" s="13">
        <v>0</v>
      </c>
      <c r="BA320" s="13">
        <v>0</v>
      </c>
      <c r="BB320" s="13">
        <v>0</v>
      </c>
      <c r="BC320" s="13">
        <v>914187</v>
      </c>
      <c r="BD320" s="13">
        <v>137412</v>
      </c>
      <c r="BE320" s="13">
        <v>0</v>
      </c>
      <c r="BF320" s="13">
        <v>5945</v>
      </c>
      <c r="BG320" s="13">
        <v>0</v>
      </c>
      <c r="BH320" s="13">
        <v>0</v>
      </c>
      <c r="BI320" s="13">
        <v>0</v>
      </c>
      <c r="BJ320" s="13">
        <v>0</v>
      </c>
      <c r="BK320" s="13">
        <v>0</v>
      </c>
      <c r="BL320" s="13">
        <v>0</v>
      </c>
      <c r="BM320" s="13">
        <v>0</v>
      </c>
      <c r="BN320" s="13">
        <v>1325331</v>
      </c>
      <c r="BO320" s="13">
        <v>0</v>
      </c>
      <c r="BP320" s="13">
        <v>0</v>
      </c>
      <c r="BQ320" s="13">
        <v>0</v>
      </c>
      <c r="BR320" s="13">
        <v>5338039</v>
      </c>
      <c r="BS320" s="13">
        <v>0</v>
      </c>
      <c r="BT320" s="13">
        <v>0</v>
      </c>
      <c r="BU320" s="13">
        <v>0</v>
      </c>
      <c r="BV320" s="13">
        <v>0</v>
      </c>
      <c r="BW320" s="13">
        <v>0</v>
      </c>
      <c r="BX320" s="13">
        <v>0</v>
      </c>
      <c r="BY320" s="13">
        <v>0</v>
      </c>
      <c r="BZ320" s="13">
        <v>0</v>
      </c>
      <c r="CA320" s="13">
        <v>0</v>
      </c>
      <c r="CB320" s="13">
        <v>0</v>
      </c>
      <c r="CC320" s="13">
        <v>0</v>
      </c>
      <c r="CD320" s="13">
        <v>0</v>
      </c>
      <c r="CE320" s="13">
        <v>0</v>
      </c>
      <c r="CF320" s="13">
        <v>0</v>
      </c>
      <c r="CG320" s="13">
        <v>0</v>
      </c>
      <c r="CH320" s="13">
        <v>123477</v>
      </c>
      <c r="CI320" s="13">
        <v>101744</v>
      </c>
      <c r="CJ320" s="13">
        <v>0</v>
      </c>
      <c r="CK320" s="13">
        <v>0</v>
      </c>
      <c r="CL320" s="13">
        <v>0</v>
      </c>
      <c r="CM320" s="13">
        <v>0</v>
      </c>
      <c r="CN320" s="13">
        <v>0</v>
      </c>
      <c r="CO320" s="13">
        <v>0</v>
      </c>
      <c r="CP320" s="13">
        <v>629146</v>
      </c>
      <c r="CQ320" s="13">
        <v>0</v>
      </c>
      <c r="CR320" s="13">
        <v>0</v>
      </c>
      <c r="CS320" s="13">
        <v>0</v>
      </c>
      <c r="CT320" s="13">
        <v>0</v>
      </c>
      <c r="CU320" s="13">
        <v>0</v>
      </c>
      <c r="CV320" s="13">
        <v>0</v>
      </c>
      <c r="CW320" s="13">
        <v>0</v>
      </c>
      <c r="CX320" s="13">
        <v>0</v>
      </c>
      <c r="CY320" s="13">
        <v>333395</v>
      </c>
      <c r="CZ320" s="13">
        <v>0</v>
      </c>
      <c r="DA320" s="13">
        <v>0</v>
      </c>
      <c r="DB320" s="13">
        <v>0</v>
      </c>
      <c r="DC320" s="13">
        <v>0</v>
      </c>
      <c r="DD320" s="13">
        <v>0</v>
      </c>
      <c r="DE320" s="13">
        <v>0</v>
      </c>
      <c r="DF320" s="13">
        <v>0</v>
      </c>
      <c r="DG320" s="13">
        <v>0</v>
      </c>
      <c r="DH320" s="13">
        <v>0</v>
      </c>
      <c r="DI320" s="13">
        <v>0</v>
      </c>
      <c r="DJ320" s="13">
        <v>0</v>
      </c>
      <c r="DK320" s="13">
        <v>3212196</v>
      </c>
      <c r="DL320" s="13">
        <v>0</v>
      </c>
      <c r="DM320" s="13">
        <v>0</v>
      </c>
      <c r="DN320" s="13">
        <v>0</v>
      </c>
      <c r="DO320" s="13">
        <v>0</v>
      </c>
      <c r="DP320" s="13">
        <v>0</v>
      </c>
      <c r="DQ320" s="13">
        <v>0</v>
      </c>
      <c r="DR320" s="13">
        <v>0</v>
      </c>
      <c r="DS320" s="13">
        <v>0</v>
      </c>
      <c r="DT320" s="13">
        <v>5675</v>
      </c>
      <c r="DU320" s="13">
        <v>0</v>
      </c>
      <c r="DV320" s="13">
        <v>0</v>
      </c>
      <c r="DW320" s="13">
        <v>0</v>
      </c>
      <c r="DX320" s="13">
        <v>0</v>
      </c>
      <c r="DY320" s="13">
        <v>0</v>
      </c>
      <c r="DZ320" s="13">
        <v>0</v>
      </c>
      <c r="EA320" s="13">
        <v>0</v>
      </c>
      <c r="EB320" s="13">
        <v>0</v>
      </c>
      <c r="EC320" s="13">
        <v>0</v>
      </c>
      <c r="ED320" s="13">
        <v>0</v>
      </c>
      <c r="EE320" s="13">
        <v>0</v>
      </c>
      <c r="EF320" s="13">
        <v>0</v>
      </c>
      <c r="EG320" s="13">
        <v>0</v>
      </c>
      <c r="EH320" s="13">
        <v>0</v>
      </c>
      <c r="EI320" s="13">
        <v>7670286</v>
      </c>
      <c r="EJ320" s="13">
        <v>2416723</v>
      </c>
      <c r="EK320" s="13">
        <v>136708</v>
      </c>
      <c r="EL320" s="13">
        <v>0</v>
      </c>
      <c r="EM320" s="13">
        <v>203720</v>
      </c>
      <c r="EN320" s="13">
        <v>0</v>
      </c>
      <c r="EO320" s="13">
        <v>0</v>
      </c>
      <c r="EP320" s="13">
        <v>0</v>
      </c>
      <c r="EQ320" s="13">
        <v>0</v>
      </c>
      <c r="ER320" s="13">
        <v>0</v>
      </c>
      <c r="ES320" s="13">
        <v>202536</v>
      </c>
      <c r="ET320" s="13">
        <v>0</v>
      </c>
      <c r="EU320" s="13">
        <v>0</v>
      </c>
      <c r="EV320" s="13">
        <v>0</v>
      </c>
      <c r="EW320" s="13">
        <v>0</v>
      </c>
      <c r="EX320" s="13">
        <v>0</v>
      </c>
      <c r="EY320" s="13">
        <v>0</v>
      </c>
      <c r="EZ320" s="13">
        <v>0</v>
      </c>
      <c r="FA320" s="13">
        <v>600000</v>
      </c>
      <c r="FB320" s="13">
        <v>0</v>
      </c>
      <c r="FC320" s="13">
        <v>0</v>
      </c>
      <c r="FD320" s="13">
        <v>0</v>
      </c>
      <c r="FE320" s="13">
        <v>0</v>
      </c>
      <c r="FF320" s="13">
        <v>0</v>
      </c>
      <c r="FG320" s="13">
        <v>0</v>
      </c>
      <c r="FH320" s="13">
        <v>0</v>
      </c>
      <c r="FI320" s="13">
        <v>0</v>
      </c>
      <c r="FJ320" s="13">
        <v>0</v>
      </c>
      <c r="FK320" s="13">
        <v>0</v>
      </c>
      <c r="FL320" s="13">
        <v>0</v>
      </c>
      <c r="FM320" s="13">
        <v>0</v>
      </c>
      <c r="FN320" s="13">
        <v>0</v>
      </c>
      <c r="FO320" s="13">
        <v>0</v>
      </c>
      <c r="FP320" s="13">
        <v>0</v>
      </c>
      <c r="FQ320" s="13">
        <v>0</v>
      </c>
      <c r="FR320" s="13">
        <v>2365965</v>
      </c>
      <c r="FS320" s="13">
        <v>0</v>
      </c>
      <c r="FT320" s="13">
        <v>0</v>
      </c>
      <c r="FU320" s="13">
        <v>0</v>
      </c>
      <c r="FV320" s="13">
        <v>0</v>
      </c>
      <c r="FW320" s="13">
        <v>0</v>
      </c>
      <c r="FX320" s="13">
        <v>0</v>
      </c>
      <c r="FY320" s="13">
        <v>0</v>
      </c>
      <c r="FZ320" s="13">
        <v>2792814</v>
      </c>
      <c r="GA320" s="13">
        <v>0</v>
      </c>
      <c r="GB320" s="13">
        <v>1177751</v>
      </c>
      <c r="GC320" s="13">
        <v>0</v>
      </c>
      <c r="GD320" s="13">
        <v>0</v>
      </c>
      <c r="GE320" s="13">
        <v>0</v>
      </c>
      <c r="GF320" s="13">
        <v>0</v>
      </c>
      <c r="GG320" s="13">
        <v>0</v>
      </c>
      <c r="GH320" s="13">
        <v>0</v>
      </c>
      <c r="GI320" s="13">
        <v>0</v>
      </c>
      <c r="GJ320" s="13">
        <v>0</v>
      </c>
      <c r="GK320" s="13">
        <v>172241</v>
      </c>
      <c r="GL320" s="13">
        <v>430741</v>
      </c>
      <c r="GM320" s="13">
        <v>0</v>
      </c>
      <c r="GN320" s="13">
        <v>0</v>
      </c>
      <c r="GO320" s="13">
        <v>0</v>
      </c>
      <c r="GP320" s="13">
        <v>56918</v>
      </c>
      <c r="GQ320" s="13">
        <v>0</v>
      </c>
      <c r="GR320" s="13">
        <v>0</v>
      </c>
      <c r="GS320" s="13">
        <v>0</v>
      </c>
      <c r="GT320" s="13">
        <v>0</v>
      </c>
      <c r="GU320" s="13">
        <v>0</v>
      </c>
      <c r="GV320" s="13">
        <v>0</v>
      </c>
      <c r="GW320" s="13">
        <v>0</v>
      </c>
      <c r="GX320" s="13">
        <v>19378008</v>
      </c>
      <c r="GY320" s="13">
        <v>0</v>
      </c>
      <c r="GZ320" s="13">
        <v>0</v>
      </c>
      <c r="HA320" s="13">
        <v>0</v>
      </c>
      <c r="HB320" s="13">
        <v>0</v>
      </c>
      <c r="HC320" s="13">
        <v>0</v>
      </c>
      <c r="HD320" s="13">
        <v>0</v>
      </c>
      <c r="HE320" s="13">
        <v>0</v>
      </c>
      <c r="HF320" s="13">
        <v>0</v>
      </c>
      <c r="HG320" s="13">
        <v>0</v>
      </c>
      <c r="HH320" s="13">
        <v>0</v>
      </c>
      <c r="HI320" s="13">
        <v>752448</v>
      </c>
      <c r="HJ320" s="13">
        <v>0</v>
      </c>
      <c r="HK320" s="13">
        <v>0</v>
      </c>
      <c r="HL320" s="13">
        <v>0</v>
      </c>
      <c r="HM320" s="13">
        <v>0</v>
      </c>
      <c r="HN320" s="13">
        <v>0</v>
      </c>
      <c r="HO320" s="13">
        <v>0</v>
      </c>
      <c r="HP320" s="13">
        <v>0</v>
      </c>
      <c r="HQ320" s="13">
        <v>0</v>
      </c>
      <c r="HR320" s="13">
        <v>0</v>
      </c>
      <c r="HS320" s="13">
        <v>119000</v>
      </c>
      <c r="HT320" s="13">
        <v>0</v>
      </c>
      <c r="HU320" s="13">
        <v>0</v>
      </c>
      <c r="HV320" s="13">
        <v>0</v>
      </c>
      <c r="HW320" s="13">
        <v>187575</v>
      </c>
      <c r="HX320" s="13">
        <v>0</v>
      </c>
      <c r="HY320" s="13">
        <v>0</v>
      </c>
      <c r="HZ320" s="13">
        <v>0</v>
      </c>
      <c r="IA320" s="13">
        <v>0</v>
      </c>
      <c r="IB320" s="13">
        <v>0</v>
      </c>
      <c r="IC320" s="13">
        <v>0</v>
      </c>
      <c r="ID320" s="13">
        <v>0</v>
      </c>
      <c r="IE320" s="13">
        <v>0</v>
      </c>
      <c r="IF320" s="13">
        <v>0</v>
      </c>
      <c r="IG320" s="13">
        <v>0</v>
      </c>
      <c r="IH320" s="13">
        <v>165688</v>
      </c>
      <c r="II320" s="13">
        <v>0</v>
      </c>
      <c r="IJ320" s="13">
        <v>0</v>
      </c>
      <c r="IK320" s="13">
        <v>0</v>
      </c>
      <c r="IL320" s="13">
        <v>0</v>
      </c>
      <c r="IM320" s="13">
        <v>0</v>
      </c>
      <c r="IN320" s="13">
        <v>0</v>
      </c>
      <c r="IO320" s="13">
        <v>0</v>
      </c>
      <c r="IP320" s="13">
        <v>0</v>
      </c>
      <c r="IQ320" s="13">
        <v>0</v>
      </c>
      <c r="IR320" s="13">
        <v>0</v>
      </c>
      <c r="IS320" s="13">
        <v>0</v>
      </c>
      <c r="IT320" s="13">
        <v>4000</v>
      </c>
      <c r="IU320" s="13">
        <v>0</v>
      </c>
      <c r="IV320" s="13">
        <v>2326888</v>
      </c>
      <c r="IW320" s="13">
        <v>0</v>
      </c>
      <c r="IX320" s="13">
        <v>0</v>
      </c>
      <c r="IY320" s="13">
        <v>0</v>
      </c>
      <c r="IZ320" s="13">
        <v>636404</v>
      </c>
      <c r="JA320" s="13">
        <v>0</v>
      </c>
      <c r="JB320" s="13">
        <v>0</v>
      </c>
      <c r="JC320" s="13">
        <v>0</v>
      </c>
      <c r="JD320" s="13">
        <v>0</v>
      </c>
      <c r="JE320" s="13">
        <v>0</v>
      </c>
      <c r="JF320" s="13">
        <v>379683</v>
      </c>
      <c r="JG320" s="13">
        <v>0</v>
      </c>
      <c r="JH320" s="13">
        <v>0</v>
      </c>
      <c r="JI320" s="13">
        <v>0</v>
      </c>
      <c r="JJ320" s="13">
        <v>0</v>
      </c>
      <c r="JK320" s="13">
        <v>0</v>
      </c>
      <c r="JL320" s="13">
        <v>0</v>
      </c>
      <c r="JM320" s="13">
        <v>0</v>
      </c>
      <c r="JN320" s="13">
        <v>0</v>
      </c>
      <c r="JO320" s="13">
        <v>0</v>
      </c>
      <c r="JP320" s="13">
        <v>0</v>
      </c>
      <c r="JQ320" s="13">
        <v>0</v>
      </c>
      <c r="JR320" s="13">
        <v>0</v>
      </c>
      <c r="JS320" s="13">
        <v>0</v>
      </c>
      <c r="JT320" s="13">
        <v>0</v>
      </c>
      <c r="JU320" s="13">
        <v>0</v>
      </c>
      <c r="JV320" s="13">
        <v>0</v>
      </c>
      <c r="JW320" s="13">
        <v>0</v>
      </c>
      <c r="JX320" s="13">
        <v>0</v>
      </c>
      <c r="JY320" s="13">
        <v>0</v>
      </c>
      <c r="JZ320" s="13">
        <v>0</v>
      </c>
      <c r="KA320" s="13">
        <v>0</v>
      </c>
      <c r="KB320" s="13">
        <v>0</v>
      </c>
      <c r="KC320" s="13">
        <v>6269223</v>
      </c>
      <c r="KD320" s="13">
        <v>0</v>
      </c>
      <c r="KE320" s="13">
        <v>0</v>
      </c>
      <c r="KF320" s="13">
        <v>0</v>
      </c>
      <c r="KG320" s="13">
        <v>0</v>
      </c>
      <c r="KH320" s="13">
        <v>0</v>
      </c>
      <c r="KI320" s="13">
        <v>13273957</v>
      </c>
      <c r="KJ320" s="13">
        <v>0</v>
      </c>
      <c r="KK320" s="13">
        <v>0</v>
      </c>
      <c r="KL320" s="13">
        <v>0</v>
      </c>
      <c r="KM320" s="13">
        <v>0</v>
      </c>
      <c r="KN320" s="13">
        <v>0</v>
      </c>
      <c r="KO320" s="13">
        <v>663691</v>
      </c>
      <c r="KP320" s="13">
        <v>0</v>
      </c>
      <c r="KQ320" s="13">
        <v>0</v>
      </c>
      <c r="KR320" s="13">
        <v>0</v>
      </c>
      <c r="KS320" s="13">
        <v>0</v>
      </c>
      <c r="KT320" s="13">
        <v>0</v>
      </c>
      <c r="KU320" s="13">
        <v>0</v>
      </c>
      <c r="KV320" s="13">
        <v>0</v>
      </c>
      <c r="KW320" s="13">
        <v>0</v>
      </c>
      <c r="KX320" s="13">
        <v>1673964</v>
      </c>
      <c r="KY320" s="13">
        <v>0</v>
      </c>
      <c r="KZ320" s="13">
        <v>0</v>
      </c>
      <c r="LA320" s="13">
        <v>0</v>
      </c>
      <c r="LB320" s="13">
        <v>0</v>
      </c>
      <c r="LC320" s="13">
        <v>0</v>
      </c>
      <c r="LD320" s="13">
        <v>0</v>
      </c>
      <c r="LE320" s="13">
        <v>0</v>
      </c>
      <c r="LF320" s="13">
        <v>737045</v>
      </c>
      <c r="LG320" s="13">
        <v>0</v>
      </c>
      <c r="LH320" s="13">
        <v>0</v>
      </c>
      <c r="LI320" s="13">
        <v>330440</v>
      </c>
      <c r="LJ320" s="13">
        <v>0</v>
      </c>
      <c r="LK320" s="13">
        <v>0</v>
      </c>
      <c r="LL320" s="13">
        <v>0</v>
      </c>
      <c r="LM320" s="13">
        <v>0</v>
      </c>
      <c r="LN320" s="13">
        <v>0</v>
      </c>
      <c r="LO320" s="13">
        <v>57364982</v>
      </c>
      <c r="LP320" s="13">
        <v>0</v>
      </c>
      <c r="LQ320" s="13">
        <v>0</v>
      </c>
      <c r="LR320" s="13">
        <v>0</v>
      </c>
      <c r="LS320" s="13">
        <v>0</v>
      </c>
      <c r="LT320" s="13">
        <v>0</v>
      </c>
      <c r="LU320" s="13">
        <v>0</v>
      </c>
      <c r="LV320" s="13">
        <v>0</v>
      </c>
      <c r="LW320" s="13">
        <v>788622</v>
      </c>
      <c r="LX320" s="13">
        <v>0</v>
      </c>
      <c r="LY320" s="13">
        <v>0</v>
      </c>
      <c r="LZ320" s="13">
        <v>0</v>
      </c>
      <c r="MA320" s="13">
        <v>3937708</v>
      </c>
      <c r="MB320" s="13">
        <v>83809</v>
      </c>
      <c r="MC320" s="13">
        <v>0</v>
      </c>
      <c r="MD320" s="13">
        <v>0</v>
      </c>
      <c r="ME320" s="13">
        <v>0</v>
      </c>
      <c r="MF320" s="13">
        <v>0</v>
      </c>
      <c r="MG320" s="13">
        <v>0</v>
      </c>
      <c r="MH320" s="13">
        <v>0</v>
      </c>
      <c r="MI320" s="13">
        <v>0</v>
      </c>
      <c r="MJ320" s="13">
        <v>0</v>
      </c>
      <c r="MK320" s="13">
        <v>0</v>
      </c>
      <c r="ML320" s="13">
        <v>0</v>
      </c>
      <c r="MM320" s="13">
        <v>0</v>
      </c>
      <c r="MN320" s="13">
        <v>0</v>
      </c>
      <c r="MO320" s="13">
        <v>0</v>
      </c>
      <c r="MP320" s="13">
        <v>0</v>
      </c>
      <c r="MQ320" s="13">
        <v>0</v>
      </c>
      <c r="MR320" s="13">
        <v>0</v>
      </c>
      <c r="MS320" s="13">
        <v>0</v>
      </c>
      <c r="MT320" s="13">
        <v>1907722</v>
      </c>
      <c r="MU320" s="13">
        <v>0</v>
      </c>
      <c r="MV320" s="13">
        <v>5779269</v>
      </c>
      <c r="MW320" s="13">
        <v>0</v>
      </c>
      <c r="MX320" s="13">
        <v>0</v>
      </c>
      <c r="MY320" s="13">
        <v>0</v>
      </c>
      <c r="MZ320" s="13">
        <v>0</v>
      </c>
      <c r="NA320" s="13">
        <v>0</v>
      </c>
      <c r="NB320" s="13">
        <v>0</v>
      </c>
      <c r="NC320" s="13">
        <v>0</v>
      </c>
      <c r="ND320" s="13">
        <v>0</v>
      </c>
      <c r="NE320" s="13">
        <v>957042</v>
      </c>
      <c r="NF320" s="13">
        <v>0</v>
      </c>
      <c r="NG320" s="13">
        <v>0</v>
      </c>
      <c r="NH320" s="13">
        <v>2320000</v>
      </c>
      <c r="NI320" s="13">
        <v>0</v>
      </c>
      <c r="NJ320" s="13">
        <v>0</v>
      </c>
      <c r="NK320" s="13">
        <v>0</v>
      </c>
      <c r="NL320" s="13">
        <v>0</v>
      </c>
      <c r="NM320" s="13">
        <v>0</v>
      </c>
      <c r="NN320" s="13">
        <v>583645</v>
      </c>
      <c r="NO320" s="13">
        <v>0</v>
      </c>
      <c r="NP320" s="13">
        <v>0</v>
      </c>
      <c r="NQ320" s="13">
        <v>0</v>
      </c>
      <c r="NR320" s="13">
        <v>0</v>
      </c>
      <c r="NS320" s="13">
        <v>0</v>
      </c>
      <c r="NT320" s="13">
        <v>1499285</v>
      </c>
      <c r="NU320" s="13">
        <v>0</v>
      </c>
      <c r="NV320" s="13">
        <v>0</v>
      </c>
      <c r="NW320" s="13">
        <v>0</v>
      </c>
      <c r="NX320" s="13">
        <v>0</v>
      </c>
      <c r="NY320" s="13">
        <v>0</v>
      </c>
      <c r="NZ320" s="13">
        <v>0</v>
      </c>
      <c r="OA320" s="13">
        <v>0</v>
      </c>
      <c r="OB320" s="13">
        <v>0</v>
      </c>
      <c r="OC320" s="13">
        <v>6200</v>
      </c>
      <c r="OD320" s="13">
        <v>0</v>
      </c>
      <c r="OE320" s="13">
        <v>0</v>
      </c>
      <c r="OF320" s="13">
        <v>0</v>
      </c>
      <c r="OG320" s="13">
        <v>0</v>
      </c>
      <c r="OH320" s="13">
        <v>0</v>
      </c>
      <c r="OI320" s="13">
        <v>0</v>
      </c>
      <c r="OJ320" s="13">
        <v>0</v>
      </c>
      <c r="OK320" s="13">
        <v>0</v>
      </c>
      <c r="OL320" s="13">
        <v>0</v>
      </c>
      <c r="OM320" s="13">
        <v>0</v>
      </c>
      <c r="ON320" s="13">
        <v>0</v>
      </c>
      <c r="OO320" s="13">
        <v>0</v>
      </c>
      <c r="OP320" s="13">
        <v>0</v>
      </c>
      <c r="OQ320" s="13">
        <v>0</v>
      </c>
      <c r="OR320" s="13">
        <v>3188410</v>
      </c>
      <c r="OS320" s="13">
        <v>0</v>
      </c>
      <c r="OT320" s="13">
        <v>40146</v>
      </c>
      <c r="OU320" s="13">
        <v>0</v>
      </c>
      <c r="OV320" s="13">
        <v>0</v>
      </c>
      <c r="OW320" s="13">
        <v>0</v>
      </c>
      <c r="OX320" s="13">
        <v>0</v>
      </c>
      <c r="OY320" s="60">
        <f t="shared" si="5"/>
        <v>163568258</v>
      </c>
    </row>
    <row r="321" spans="1:424" x14ac:dyDescent="0.25">
      <c r="A321" s="20"/>
      <c r="B321" s="21">
        <v>389.9</v>
      </c>
      <c r="C321" s="22" t="s">
        <v>802</v>
      </c>
      <c r="D321" s="13">
        <v>0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  <c r="J321" s="1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0</v>
      </c>
      <c r="S321" s="13">
        <v>0</v>
      </c>
      <c r="T321" s="13">
        <v>0</v>
      </c>
      <c r="U321" s="13">
        <v>302963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13">
        <v>1248301</v>
      </c>
      <c r="AD321" s="13">
        <v>0</v>
      </c>
      <c r="AE321" s="13">
        <v>0</v>
      </c>
      <c r="AF321" s="13">
        <v>0</v>
      </c>
      <c r="AG321" s="13"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0</v>
      </c>
      <c r="AM321" s="13">
        <v>0</v>
      </c>
      <c r="AN321" s="13">
        <v>0</v>
      </c>
      <c r="AO321" s="13">
        <v>0</v>
      </c>
      <c r="AP321" s="13">
        <v>0</v>
      </c>
      <c r="AQ321" s="13">
        <v>0</v>
      </c>
      <c r="AR321" s="13">
        <v>0</v>
      </c>
      <c r="AS321" s="13">
        <v>0</v>
      </c>
      <c r="AT321" s="13">
        <v>0</v>
      </c>
      <c r="AU321" s="13">
        <v>0</v>
      </c>
      <c r="AV321" s="13">
        <v>0</v>
      </c>
      <c r="AW321" s="13">
        <v>0</v>
      </c>
      <c r="AX321" s="13">
        <v>0</v>
      </c>
      <c r="AY321" s="13">
        <v>0</v>
      </c>
      <c r="AZ321" s="13">
        <v>0</v>
      </c>
      <c r="BA321" s="13">
        <v>0</v>
      </c>
      <c r="BB321" s="13">
        <v>0</v>
      </c>
      <c r="BC321" s="13">
        <v>0</v>
      </c>
      <c r="BD321" s="13">
        <v>0</v>
      </c>
      <c r="BE321" s="13">
        <v>0</v>
      </c>
      <c r="BF321" s="13">
        <v>0</v>
      </c>
      <c r="BG321" s="13">
        <v>0</v>
      </c>
      <c r="BH321" s="13">
        <v>0</v>
      </c>
      <c r="BI321" s="13">
        <v>0</v>
      </c>
      <c r="BJ321" s="13">
        <v>0</v>
      </c>
      <c r="BK321" s="13">
        <v>0</v>
      </c>
      <c r="BL321" s="13">
        <v>0</v>
      </c>
      <c r="BM321" s="13">
        <v>0</v>
      </c>
      <c r="BN321" s="13">
        <v>0</v>
      </c>
      <c r="BO321" s="13">
        <v>0</v>
      </c>
      <c r="BP321" s="13">
        <v>0</v>
      </c>
      <c r="BQ321" s="13">
        <v>0</v>
      </c>
      <c r="BR321" s="13">
        <v>0</v>
      </c>
      <c r="BS321" s="13">
        <v>0</v>
      </c>
      <c r="BT321" s="13">
        <v>0</v>
      </c>
      <c r="BU321" s="13">
        <v>0</v>
      </c>
      <c r="BV321" s="13">
        <v>0</v>
      </c>
      <c r="BW321" s="13">
        <v>0</v>
      </c>
      <c r="BX321" s="13">
        <v>0</v>
      </c>
      <c r="BY321" s="13">
        <v>0</v>
      </c>
      <c r="BZ321" s="13">
        <v>0</v>
      </c>
      <c r="CA321" s="13">
        <v>0</v>
      </c>
      <c r="CB321" s="13">
        <v>0</v>
      </c>
      <c r="CC321" s="13">
        <v>0</v>
      </c>
      <c r="CD321" s="13">
        <v>0</v>
      </c>
      <c r="CE321" s="13">
        <v>0</v>
      </c>
      <c r="CF321" s="13">
        <v>0</v>
      </c>
      <c r="CG321" s="13">
        <v>0</v>
      </c>
      <c r="CH321" s="13">
        <v>0</v>
      </c>
      <c r="CI321" s="13">
        <v>0</v>
      </c>
      <c r="CJ321" s="13">
        <v>0</v>
      </c>
      <c r="CK321" s="13">
        <v>0</v>
      </c>
      <c r="CL321" s="13">
        <v>0</v>
      </c>
      <c r="CM321" s="13">
        <v>0</v>
      </c>
      <c r="CN321" s="13">
        <v>0</v>
      </c>
      <c r="CO321" s="13">
        <v>76189</v>
      </c>
      <c r="CP321" s="13">
        <v>0</v>
      </c>
      <c r="CQ321" s="13">
        <v>0</v>
      </c>
      <c r="CR321" s="13">
        <v>0</v>
      </c>
      <c r="CS321" s="13">
        <v>0</v>
      </c>
      <c r="CT321" s="13">
        <v>0</v>
      </c>
      <c r="CU321" s="13">
        <v>0</v>
      </c>
      <c r="CV321" s="13">
        <v>0</v>
      </c>
      <c r="CW321" s="13">
        <v>0</v>
      </c>
      <c r="CX321" s="13">
        <v>0</v>
      </c>
      <c r="CY321" s="13">
        <v>0</v>
      </c>
      <c r="CZ321" s="13">
        <v>0</v>
      </c>
      <c r="DA321" s="13">
        <v>0</v>
      </c>
      <c r="DB321" s="13">
        <v>0</v>
      </c>
      <c r="DC321" s="13">
        <v>0</v>
      </c>
      <c r="DD321" s="13">
        <v>0</v>
      </c>
      <c r="DE321" s="13">
        <v>0</v>
      </c>
      <c r="DF321" s="13">
        <v>0</v>
      </c>
      <c r="DG321" s="13">
        <v>0</v>
      </c>
      <c r="DH321" s="13">
        <v>0</v>
      </c>
      <c r="DI321" s="13">
        <v>0</v>
      </c>
      <c r="DJ321" s="13">
        <v>0</v>
      </c>
      <c r="DK321" s="13">
        <v>0</v>
      </c>
      <c r="DL321" s="13">
        <v>0</v>
      </c>
      <c r="DM321" s="13">
        <v>32247</v>
      </c>
      <c r="DN321" s="13">
        <v>0</v>
      </c>
      <c r="DO321" s="13">
        <v>0</v>
      </c>
      <c r="DP321" s="13">
        <v>0</v>
      </c>
      <c r="DQ321" s="13">
        <v>0</v>
      </c>
      <c r="DR321" s="13">
        <v>0</v>
      </c>
      <c r="DS321" s="13">
        <v>0</v>
      </c>
      <c r="DT321" s="13">
        <v>0</v>
      </c>
      <c r="DU321" s="13">
        <v>0</v>
      </c>
      <c r="DV321" s="13">
        <v>0</v>
      </c>
      <c r="DW321" s="13">
        <v>0</v>
      </c>
      <c r="DX321" s="13">
        <v>0</v>
      </c>
      <c r="DY321" s="13">
        <v>0</v>
      </c>
      <c r="DZ321" s="13">
        <v>0</v>
      </c>
      <c r="EA321" s="13">
        <v>0</v>
      </c>
      <c r="EB321" s="13">
        <v>0</v>
      </c>
      <c r="EC321" s="13">
        <v>0</v>
      </c>
      <c r="ED321" s="13">
        <v>0</v>
      </c>
      <c r="EE321" s="13">
        <v>0</v>
      </c>
      <c r="EF321" s="13">
        <v>0</v>
      </c>
      <c r="EG321" s="13">
        <v>0</v>
      </c>
      <c r="EH321" s="13">
        <v>0</v>
      </c>
      <c r="EI321" s="13">
        <v>0</v>
      </c>
      <c r="EJ321" s="13">
        <v>0</v>
      </c>
      <c r="EK321" s="13">
        <v>0</v>
      </c>
      <c r="EL321" s="13">
        <v>0</v>
      </c>
      <c r="EM321" s="13">
        <v>0</v>
      </c>
      <c r="EN321" s="13">
        <v>1758392</v>
      </c>
      <c r="EO321" s="13">
        <v>0</v>
      </c>
      <c r="EP321" s="13">
        <v>0</v>
      </c>
      <c r="EQ321" s="13">
        <v>0</v>
      </c>
      <c r="ER321" s="13">
        <v>0</v>
      </c>
      <c r="ES321" s="13">
        <v>0</v>
      </c>
      <c r="ET321" s="13">
        <v>0</v>
      </c>
      <c r="EU321" s="13">
        <v>0</v>
      </c>
      <c r="EV321" s="13">
        <v>0</v>
      </c>
      <c r="EW321" s="13">
        <v>0</v>
      </c>
      <c r="EX321" s="13">
        <v>0</v>
      </c>
      <c r="EY321" s="13">
        <v>0</v>
      </c>
      <c r="EZ321" s="13">
        <v>0</v>
      </c>
      <c r="FA321" s="13">
        <v>0</v>
      </c>
      <c r="FB321" s="13">
        <v>0</v>
      </c>
      <c r="FC321" s="13">
        <v>0</v>
      </c>
      <c r="FD321" s="13">
        <v>0</v>
      </c>
      <c r="FE321" s="13">
        <v>0</v>
      </c>
      <c r="FF321" s="13">
        <v>0</v>
      </c>
      <c r="FG321" s="13">
        <v>0</v>
      </c>
      <c r="FH321" s="13">
        <v>0</v>
      </c>
      <c r="FI321" s="13">
        <v>0</v>
      </c>
      <c r="FJ321" s="13">
        <v>0</v>
      </c>
      <c r="FK321" s="13">
        <v>0</v>
      </c>
      <c r="FL321" s="13">
        <v>0</v>
      </c>
      <c r="FM321" s="13">
        <v>0</v>
      </c>
      <c r="FN321" s="13">
        <v>0</v>
      </c>
      <c r="FO321" s="13">
        <v>0</v>
      </c>
      <c r="FP321" s="13">
        <v>0</v>
      </c>
      <c r="FQ321" s="13">
        <v>0</v>
      </c>
      <c r="FR321" s="13">
        <v>0</v>
      </c>
      <c r="FS321" s="13">
        <v>3489517</v>
      </c>
      <c r="FT321" s="13">
        <v>0</v>
      </c>
      <c r="FU321" s="13">
        <v>0</v>
      </c>
      <c r="FV321" s="13">
        <v>0</v>
      </c>
      <c r="FW321" s="13">
        <v>0</v>
      </c>
      <c r="FX321" s="13">
        <v>0</v>
      </c>
      <c r="FY321" s="13">
        <v>0</v>
      </c>
      <c r="FZ321" s="13">
        <v>0</v>
      </c>
      <c r="GA321" s="13">
        <v>0</v>
      </c>
      <c r="GB321" s="13">
        <v>0</v>
      </c>
      <c r="GC321" s="13">
        <v>0</v>
      </c>
      <c r="GD321" s="13">
        <v>0</v>
      </c>
      <c r="GE321" s="13">
        <v>0</v>
      </c>
      <c r="GF321" s="13">
        <v>0</v>
      </c>
      <c r="GG321" s="13">
        <v>0</v>
      </c>
      <c r="GH321" s="13">
        <v>0</v>
      </c>
      <c r="GI321" s="13">
        <v>0</v>
      </c>
      <c r="GJ321" s="13">
        <v>0</v>
      </c>
      <c r="GK321" s="13">
        <v>0</v>
      </c>
      <c r="GL321" s="13">
        <v>0</v>
      </c>
      <c r="GM321" s="13">
        <v>0</v>
      </c>
      <c r="GN321" s="13">
        <v>0</v>
      </c>
      <c r="GO321" s="13">
        <v>0</v>
      </c>
      <c r="GP321" s="13">
        <v>0</v>
      </c>
      <c r="GQ321" s="13">
        <v>0</v>
      </c>
      <c r="GR321" s="13">
        <v>0</v>
      </c>
      <c r="GS321" s="13">
        <v>0</v>
      </c>
      <c r="GT321" s="13">
        <v>0</v>
      </c>
      <c r="GU321" s="13">
        <v>0</v>
      </c>
      <c r="GV321" s="13">
        <v>0</v>
      </c>
      <c r="GW321" s="13">
        <v>0</v>
      </c>
      <c r="GX321" s="13">
        <v>0</v>
      </c>
      <c r="GY321" s="13">
        <v>0</v>
      </c>
      <c r="GZ321" s="13">
        <v>0</v>
      </c>
      <c r="HA321" s="13">
        <v>0</v>
      </c>
      <c r="HB321" s="13">
        <v>15000</v>
      </c>
      <c r="HC321" s="13">
        <v>0</v>
      </c>
      <c r="HD321" s="13">
        <v>0</v>
      </c>
      <c r="HE321" s="13">
        <v>0</v>
      </c>
      <c r="HF321" s="13">
        <v>0</v>
      </c>
      <c r="HG321" s="13">
        <v>0</v>
      </c>
      <c r="HH321" s="13">
        <v>0</v>
      </c>
      <c r="HI321" s="13">
        <v>0</v>
      </c>
      <c r="HJ321" s="13">
        <v>0</v>
      </c>
      <c r="HK321" s="13">
        <v>0</v>
      </c>
      <c r="HL321" s="13">
        <v>0</v>
      </c>
      <c r="HM321" s="13">
        <v>0</v>
      </c>
      <c r="HN321" s="13">
        <v>0</v>
      </c>
      <c r="HO321" s="13">
        <v>0</v>
      </c>
      <c r="HP321" s="13">
        <v>0</v>
      </c>
      <c r="HQ321" s="13">
        <v>122279</v>
      </c>
      <c r="HR321" s="13">
        <v>0</v>
      </c>
      <c r="HS321" s="13">
        <v>0</v>
      </c>
      <c r="HT321" s="13">
        <v>0</v>
      </c>
      <c r="HU321" s="13">
        <v>0</v>
      </c>
      <c r="HV321" s="13">
        <v>0</v>
      </c>
      <c r="HW321" s="13">
        <v>0</v>
      </c>
      <c r="HX321" s="13">
        <v>0</v>
      </c>
      <c r="HY321" s="13">
        <v>0</v>
      </c>
      <c r="HZ321" s="13">
        <v>0</v>
      </c>
      <c r="IA321" s="13">
        <v>0</v>
      </c>
      <c r="IB321" s="13">
        <v>0</v>
      </c>
      <c r="IC321" s="13">
        <v>0</v>
      </c>
      <c r="ID321" s="13">
        <v>0</v>
      </c>
      <c r="IE321" s="13">
        <v>0</v>
      </c>
      <c r="IF321" s="13">
        <v>0</v>
      </c>
      <c r="IG321" s="13">
        <v>0</v>
      </c>
      <c r="IH321" s="13">
        <v>0</v>
      </c>
      <c r="II321" s="13">
        <v>0</v>
      </c>
      <c r="IJ321" s="13">
        <v>0</v>
      </c>
      <c r="IK321" s="13">
        <v>98961</v>
      </c>
      <c r="IL321" s="13">
        <v>2945131</v>
      </c>
      <c r="IM321" s="13">
        <v>25992297</v>
      </c>
      <c r="IN321" s="13">
        <v>0</v>
      </c>
      <c r="IO321" s="13">
        <v>0</v>
      </c>
      <c r="IP321" s="13">
        <v>0</v>
      </c>
      <c r="IQ321" s="13">
        <v>0</v>
      </c>
      <c r="IR321" s="13">
        <v>0</v>
      </c>
      <c r="IS321" s="13">
        <v>0</v>
      </c>
      <c r="IT321" s="13">
        <v>0</v>
      </c>
      <c r="IU321" s="13">
        <v>0</v>
      </c>
      <c r="IV321" s="13">
        <v>0</v>
      </c>
      <c r="IW321" s="13">
        <v>0</v>
      </c>
      <c r="IX321" s="13">
        <v>0</v>
      </c>
      <c r="IY321" s="13">
        <v>0</v>
      </c>
      <c r="IZ321" s="13">
        <v>0</v>
      </c>
      <c r="JA321" s="13">
        <v>0</v>
      </c>
      <c r="JB321" s="13">
        <v>0</v>
      </c>
      <c r="JC321" s="13">
        <v>0</v>
      </c>
      <c r="JD321" s="13">
        <v>0</v>
      </c>
      <c r="JE321" s="13">
        <v>0</v>
      </c>
      <c r="JF321" s="13">
        <v>0</v>
      </c>
      <c r="JG321" s="13">
        <v>850185</v>
      </c>
      <c r="JH321" s="13">
        <v>0</v>
      </c>
      <c r="JI321" s="13">
        <v>0</v>
      </c>
      <c r="JJ321" s="13">
        <v>0</v>
      </c>
      <c r="JK321" s="13">
        <v>5131518</v>
      </c>
      <c r="JL321" s="13">
        <v>0</v>
      </c>
      <c r="JM321" s="13">
        <v>0</v>
      </c>
      <c r="JN321" s="13">
        <v>0</v>
      </c>
      <c r="JO321" s="13">
        <v>0</v>
      </c>
      <c r="JP321" s="13">
        <v>0</v>
      </c>
      <c r="JQ321" s="13">
        <v>1531328</v>
      </c>
      <c r="JR321" s="13">
        <v>0</v>
      </c>
      <c r="JS321" s="13">
        <v>0</v>
      </c>
      <c r="JT321" s="13">
        <v>0</v>
      </c>
      <c r="JU321" s="13">
        <v>0</v>
      </c>
      <c r="JV321" s="13">
        <v>0</v>
      </c>
      <c r="JW321" s="13">
        <v>0</v>
      </c>
      <c r="JX321" s="13">
        <v>0</v>
      </c>
      <c r="JY321" s="13">
        <v>0</v>
      </c>
      <c r="JZ321" s="13">
        <v>0</v>
      </c>
      <c r="KA321" s="13">
        <v>0</v>
      </c>
      <c r="KB321" s="13">
        <v>0</v>
      </c>
      <c r="KC321" s="13">
        <v>0</v>
      </c>
      <c r="KD321" s="13">
        <v>0</v>
      </c>
      <c r="KE321" s="13">
        <v>0</v>
      </c>
      <c r="KF321" s="13">
        <v>0</v>
      </c>
      <c r="KG321" s="13">
        <v>0</v>
      </c>
      <c r="KH321" s="13">
        <v>0</v>
      </c>
      <c r="KI321" s="13">
        <v>0</v>
      </c>
      <c r="KJ321" s="13">
        <v>4535</v>
      </c>
      <c r="KK321" s="13">
        <v>0</v>
      </c>
      <c r="KL321" s="13">
        <v>0</v>
      </c>
      <c r="KM321" s="13">
        <v>0</v>
      </c>
      <c r="KN321" s="13">
        <v>0</v>
      </c>
      <c r="KO321" s="13">
        <v>0</v>
      </c>
      <c r="KP321" s="13">
        <v>0</v>
      </c>
      <c r="KQ321" s="13">
        <v>0</v>
      </c>
      <c r="KR321" s="13">
        <v>1501814</v>
      </c>
      <c r="KS321" s="13">
        <v>0</v>
      </c>
      <c r="KT321" s="13">
        <v>0</v>
      </c>
      <c r="KU321" s="13">
        <v>0</v>
      </c>
      <c r="KV321" s="13">
        <v>0</v>
      </c>
      <c r="KW321" s="13">
        <v>0</v>
      </c>
      <c r="KX321" s="13">
        <v>0</v>
      </c>
      <c r="KY321" s="13">
        <v>0</v>
      </c>
      <c r="KZ321" s="13">
        <v>0</v>
      </c>
      <c r="LA321" s="13">
        <v>0</v>
      </c>
      <c r="LB321" s="13">
        <v>0</v>
      </c>
      <c r="LC321" s="13">
        <v>0</v>
      </c>
      <c r="LD321" s="13">
        <v>0</v>
      </c>
      <c r="LE321" s="13">
        <v>0</v>
      </c>
      <c r="LF321" s="13">
        <v>0</v>
      </c>
      <c r="LG321" s="13">
        <v>0</v>
      </c>
      <c r="LH321" s="13">
        <v>0</v>
      </c>
      <c r="LI321" s="13">
        <v>0</v>
      </c>
      <c r="LJ321" s="13">
        <v>0</v>
      </c>
      <c r="LK321" s="13">
        <v>0</v>
      </c>
      <c r="LL321" s="13">
        <v>0</v>
      </c>
      <c r="LM321" s="13">
        <v>0</v>
      </c>
      <c r="LN321" s="13">
        <v>0</v>
      </c>
      <c r="LO321" s="13">
        <v>0</v>
      </c>
      <c r="LP321" s="13">
        <v>0</v>
      </c>
      <c r="LQ321" s="13">
        <v>0</v>
      </c>
      <c r="LR321" s="13">
        <v>0</v>
      </c>
      <c r="LS321" s="13">
        <v>0</v>
      </c>
      <c r="LT321" s="13">
        <v>0</v>
      </c>
      <c r="LU321" s="13">
        <v>0</v>
      </c>
      <c r="LV321" s="13">
        <v>0</v>
      </c>
      <c r="LW321" s="13">
        <v>0</v>
      </c>
      <c r="LX321" s="13">
        <v>0</v>
      </c>
      <c r="LY321" s="13">
        <v>0</v>
      </c>
      <c r="LZ321" s="13">
        <v>0</v>
      </c>
      <c r="MA321" s="13">
        <v>0</v>
      </c>
      <c r="MB321" s="13">
        <v>0</v>
      </c>
      <c r="MC321" s="13">
        <v>99243</v>
      </c>
      <c r="MD321" s="13">
        <v>0</v>
      </c>
      <c r="ME321" s="13">
        <v>0</v>
      </c>
      <c r="MF321" s="13">
        <v>0</v>
      </c>
      <c r="MG321" s="13">
        <v>0</v>
      </c>
      <c r="MH321" s="13">
        <v>0</v>
      </c>
      <c r="MI321" s="13">
        <v>0</v>
      </c>
      <c r="MJ321" s="13">
        <v>0</v>
      </c>
      <c r="MK321" s="13">
        <v>0</v>
      </c>
      <c r="ML321" s="13">
        <v>0</v>
      </c>
      <c r="MM321" s="13">
        <v>0</v>
      </c>
      <c r="MN321" s="13">
        <v>0</v>
      </c>
      <c r="MO321" s="13">
        <v>0</v>
      </c>
      <c r="MP321" s="13">
        <v>0</v>
      </c>
      <c r="MQ321" s="13">
        <v>0</v>
      </c>
      <c r="MR321" s="13">
        <v>0</v>
      </c>
      <c r="MS321" s="13">
        <v>189998</v>
      </c>
      <c r="MT321" s="13">
        <v>0</v>
      </c>
      <c r="MU321" s="13">
        <v>0</v>
      </c>
      <c r="MV321" s="13">
        <v>0</v>
      </c>
      <c r="MW321" s="13">
        <v>0</v>
      </c>
      <c r="MX321" s="13">
        <v>0</v>
      </c>
      <c r="MY321" s="13">
        <v>0</v>
      </c>
      <c r="MZ321" s="13">
        <v>0</v>
      </c>
      <c r="NA321" s="13">
        <v>8701155</v>
      </c>
      <c r="NB321" s="13">
        <v>0</v>
      </c>
      <c r="NC321" s="13">
        <v>0</v>
      </c>
      <c r="ND321" s="13">
        <v>0</v>
      </c>
      <c r="NE321" s="13">
        <v>0</v>
      </c>
      <c r="NF321" s="13">
        <v>0</v>
      </c>
      <c r="NG321" s="13">
        <v>0</v>
      </c>
      <c r="NH321" s="13">
        <v>0</v>
      </c>
      <c r="NI321" s="13">
        <v>1460219</v>
      </c>
      <c r="NJ321" s="13">
        <v>0</v>
      </c>
      <c r="NK321" s="13">
        <v>0</v>
      </c>
      <c r="NL321" s="13">
        <v>0</v>
      </c>
      <c r="NM321" s="13">
        <v>0</v>
      </c>
      <c r="NN321" s="13">
        <v>0</v>
      </c>
      <c r="NO321" s="13">
        <v>0</v>
      </c>
      <c r="NP321" s="13">
        <v>0</v>
      </c>
      <c r="NQ321" s="13">
        <v>0</v>
      </c>
      <c r="NR321" s="13">
        <v>0</v>
      </c>
      <c r="NS321" s="13">
        <v>212546</v>
      </c>
      <c r="NT321" s="13">
        <v>1788338</v>
      </c>
      <c r="NU321" s="13">
        <v>0</v>
      </c>
      <c r="NV321" s="13">
        <v>0</v>
      </c>
      <c r="NW321" s="13">
        <v>0</v>
      </c>
      <c r="NX321" s="13">
        <v>0</v>
      </c>
      <c r="NY321" s="13">
        <v>0</v>
      </c>
      <c r="NZ321" s="13">
        <v>0</v>
      </c>
      <c r="OA321" s="13">
        <v>0</v>
      </c>
      <c r="OB321" s="13">
        <v>0</v>
      </c>
      <c r="OC321" s="13">
        <v>0</v>
      </c>
      <c r="OD321" s="13">
        <v>0</v>
      </c>
      <c r="OE321" s="13">
        <v>0</v>
      </c>
      <c r="OF321" s="13">
        <v>0</v>
      </c>
      <c r="OG321" s="13">
        <v>0</v>
      </c>
      <c r="OH321" s="13">
        <v>0</v>
      </c>
      <c r="OI321" s="13">
        <v>0</v>
      </c>
      <c r="OJ321" s="13">
        <v>0</v>
      </c>
      <c r="OK321" s="13">
        <v>0</v>
      </c>
      <c r="OL321" s="13">
        <v>0</v>
      </c>
      <c r="OM321" s="13">
        <v>0</v>
      </c>
      <c r="ON321" s="13">
        <v>0</v>
      </c>
      <c r="OO321" s="13">
        <v>0</v>
      </c>
      <c r="OP321" s="13">
        <v>0</v>
      </c>
      <c r="OQ321" s="13">
        <v>0</v>
      </c>
      <c r="OR321" s="13">
        <v>521</v>
      </c>
      <c r="OS321" s="13">
        <v>0</v>
      </c>
      <c r="OT321" s="13">
        <v>0</v>
      </c>
      <c r="OU321" s="13">
        <v>0</v>
      </c>
      <c r="OV321" s="13">
        <v>0</v>
      </c>
      <c r="OW321" s="13">
        <v>0</v>
      </c>
      <c r="OX321" s="13">
        <v>0</v>
      </c>
      <c r="OY321" s="60">
        <f t="shared" si="5"/>
        <v>57552677</v>
      </c>
    </row>
    <row r="322" spans="1:424" x14ac:dyDescent="0.25">
      <c r="A322" s="20"/>
      <c r="B322" s="21">
        <v>392</v>
      </c>
      <c r="C322" s="22" t="s">
        <v>803</v>
      </c>
      <c r="D322" s="13">
        <v>0</v>
      </c>
      <c r="E322" s="13">
        <v>0</v>
      </c>
      <c r="F322" s="13">
        <v>0</v>
      </c>
      <c r="G322" s="13">
        <v>0</v>
      </c>
      <c r="H322" s="13">
        <v>0</v>
      </c>
      <c r="I322" s="13">
        <v>0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13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13">
        <v>0</v>
      </c>
      <c r="AD322" s="13">
        <v>0</v>
      </c>
      <c r="AE322" s="13">
        <v>0</v>
      </c>
      <c r="AF322" s="13">
        <v>0</v>
      </c>
      <c r="AG322" s="13"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13">
        <v>0</v>
      </c>
      <c r="AN322" s="13">
        <v>0</v>
      </c>
      <c r="AO322" s="13">
        <v>0</v>
      </c>
      <c r="AP322" s="13">
        <v>0</v>
      </c>
      <c r="AQ322" s="13">
        <v>0</v>
      </c>
      <c r="AR322" s="13">
        <v>0</v>
      </c>
      <c r="AS322" s="13">
        <v>0</v>
      </c>
      <c r="AT322" s="13">
        <v>0</v>
      </c>
      <c r="AU322" s="13">
        <v>0</v>
      </c>
      <c r="AV322" s="13">
        <v>0</v>
      </c>
      <c r="AW322" s="13">
        <v>0</v>
      </c>
      <c r="AX322" s="13">
        <v>0</v>
      </c>
      <c r="AY322" s="13">
        <v>0</v>
      </c>
      <c r="AZ322" s="13">
        <v>0</v>
      </c>
      <c r="BA322" s="13">
        <v>0</v>
      </c>
      <c r="BB322" s="13">
        <v>0</v>
      </c>
      <c r="BC322" s="13">
        <v>0</v>
      </c>
      <c r="BD322" s="13">
        <v>0</v>
      </c>
      <c r="BE322" s="13">
        <v>0</v>
      </c>
      <c r="BF322" s="13">
        <v>0</v>
      </c>
      <c r="BG322" s="13">
        <v>0</v>
      </c>
      <c r="BH322" s="13">
        <v>0</v>
      </c>
      <c r="BI322" s="13">
        <v>0</v>
      </c>
      <c r="BJ322" s="13">
        <v>0</v>
      </c>
      <c r="BK322" s="13">
        <v>0</v>
      </c>
      <c r="BL322" s="13">
        <v>0</v>
      </c>
      <c r="BM322" s="13">
        <v>0</v>
      </c>
      <c r="BN322" s="13">
        <v>0</v>
      </c>
      <c r="BO322" s="13">
        <v>0</v>
      </c>
      <c r="BP322" s="13">
        <v>0</v>
      </c>
      <c r="BQ322" s="13">
        <v>0</v>
      </c>
      <c r="BR322" s="13">
        <v>0</v>
      </c>
      <c r="BS322" s="13">
        <v>0</v>
      </c>
      <c r="BT322" s="13">
        <v>0</v>
      </c>
      <c r="BU322" s="13">
        <v>0</v>
      </c>
      <c r="BV322" s="13">
        <v>0</v>
      </c>
      <c r="BW322" s="13">
        <v>0</v>
      </c>
      <c r="BX322" s="13">
        <v>0</v>
      </c>
      <c r="BY322" s="13">
        <v>0</v>
      </c>
      <c r="BZ322" s="13">
        <v>0</v>
      </c>
      <c r="CA322" s="13">
        <v>0</v>
      </c>
      <c r="CB322" s="13">
        <v>0</v>
      </c>
      <c r="CC322" s="13">
        <v>0</v>
      </c>
      <c r="CD322" s="13">
        <v>0</v>
      </c>
      <c r="CE322" s="13">
        <v>0</v>
      </c>
      <c r="CF322" s="13">
        <v>0</v>
      </c>
      <c r="CG322" s="13">
        <v>0</v>
      </c>
      <c r="CH322" s="13">
        <v>0</v>
      </c>
      <c r="CI322" s="13">
        <v>0</v>
      </c>
      <c r="CJ322" s="13">
        <v>0</v>
      </c>
      <c r="CK322" s="13">
        <v>0</v>
      </c>
      <c r="CL322" s="13">
        <v>0</v>
      </c>
      <c r="CM322" s="13">
        <v>0</v>
      </c>
      <c r="CN322" s="13">
        <v>0</v>
      </c>
      <c r="CO322" s="13">
        <v>0</v>
      </c>
      <c r="CP322" s="13">
        <v>0</v>
      </c>
      <c r="CQ322" s="13">
        <v>0</v>
      </c>
      <c r="CR322" s="13">
        <v>0</v>
      </c>
      <c r="CS322" s="13">
        <v>0</v>
      </c>
      <c r="CT322" s="13">
        <v>0</v>
      </c>
      <c r="CU322" s="13">
        <v>0</v>
      </c>
      <c r="CV322" s="13">
        <v>0</v>
      </c>
      <c r="CW322" s="13">
        <v>0</v>
      </c>
      <c r="CX322" s="13">
        <v>0</v>
      </c>
      <c r="CY322" s="13">
        <v>0</v>
      </c>
      <c r="CZ322" s="13">
        <v>0</v>
      </c>
      <c r="DA322" s="13">
        <v>0</v>
      </c>
      <c r="DB322" s="13">
        <v>0</v>
      </c>
      <c r="DC322" s="13">
        <v>0</v>
      </c>
      <c r="DD322" s="13">
        <v>0</v>
      </c>
      <c r="DE322" s="13">
        <v>0</v>
      </c>
      <c r="DF322" s="13">
        <v>0</v>
      </c>
      <c r="DG322" s="13">
        <v>0</v>
      </c>
      <c r="DH322" s="13">
        <v>0</v>
      </c>
      <c r="DI322" s="13">
        <v>0</v>
      </c>
      <c r="DJ322" s="13">
        <v>0</v>
      </c>
      <c r="DK322" s="13">
        <v>0</v>
      </c>
      <c r="DL322" s="13">
        <v>0</v>
      </c>
      <c r="DM322" s="13">
        <v>0</v>
      </c>
      <c r="DN322" s="13">
        <v>0</v>
      </c>
      <c r="DO322" s="13">
        <v>0</v>
      </c>
      <c r="DP322" s="13">
        <v>0</v>
      </c>
      <c r="DQ322" s="13">
        <v>23297</v>
      </c>
      <c r="DR322" s="13">
        <v>0</v>
      </c>
      <c r="DS322" s="13">
        <v>0</v>
      </c>
      <c r="DT322" s="13">
        <v>0</v>
      </c>
      <c r="DU322" s="13">
        <v>0</v>
      </c>
      <c r="DV322" s="13">
        <v>0</v>
      </c>
      <c r="DW322" s="13">
        <v>0</v>
      </c>
      <c r="DX322" s="13">
        <v>0</v>
      </c>
      <c r="DY322" s="13">
        <v>0</v>
      </c>
      <c r="DZ322" s="13">
        <v>0</v>
      </c>
      <c r="EA322" s="13">
        <v>0</v>
      </c>
      <c r="EB322" s="13">
        <v>0</v>
      </c>
      <c r="EC322" s="13">
        <v>0</v>
      </c>
      <c r="ED322" s="13">
        <v>0</v>
      </c>
      <c r="EE322" s="13">
        <v>0</v>
      </c>
      <c r="EF322" s="13">
        <v>0</v>
      </c>
      <c r="EG322" s="13">
        <v>0</v>
      </c>
      <c r="EH322" s="13">
        <v>0</v>
      </c>
      <c r="EI322" s="13">
        <v>0</v>
      </c>
      <c r="EJ322" s="13">
        <v>0</v>
      </c>
      <c r="EK322" s="13">
        <v>0</v>
      </c>
      <c r="EL322" s="13">
        <v>0</v>
      </c>
      <c r="EM322" s="13">
        <v>0</v>
      </c>
      <c r="EN322" s="13">
        <v>0</v>
      </c>
      <c r="EO322" s="13">
        <v>0</v>
      </c>
      <c r="EP322" s="13">
        <v>0</v>
      </c>
      <c r="EQ322" s="13">
        <v>0</v>
      </c>
      <c r="ER322" s="13">
        <v>0</v>
      </c>
      <c r="ES322" s="13">
        <v>0</v>
      </c>
      <c r="ET322" s="13">
        <v>0</v>
      </c>
      <c r="EU322" s="13">
        <v>0</v>
      </c>
      <c r="EV322" s="13">
        <v>0</v>
      </c>
      <c r="EW322" s="13">
        <v>0</v>
      </c>
      <c r="EX322" s="13">
        <v>0</v>
      </c>
      <c r="EY322" s="13">
        <v>0</v>
      </c>
      <c r="EZ322" s="13">
        <v>0</v>
      </c>
      <c r="FA322" s="13">
        <v>0</v>
      </c>
      <c r="FB322" s="13">
        <v>0</v>
      </c>
      <c r="FC322" s="13">
        <v>0</v>
      </c>
      <c r="FD322" s="13">
        <v>0</v>
      </c>
      <c r="FE322" s="13">
        <v>0</v>
      </c>
      <c r="FF322" s="13">
        <v>0</v>
      </c>
      <c r="FG322" s="13">
        <v>0</v>
      </c>
      <c r="FH322" s="13">
        <v>0</v>
      </c>
      <c r="FI322" s="13">
        <v>0</v>
      </c>
      <c r="FJ322" s="13">
        <v>0</v>
      </c>
      <c r="FK322" s="13">
        <v>0</v>
      </c>
      <c r="FL322" s="13">
        <v>0</v>
      </c>
      <c r="FM322" s="13">
        <v>0</v>
      </c>
      <c r="FN322" s="13">
        <v>0</v>
      </c>
      <c r="FO322" s="13">
        <v>0</v>
      </c>
      <c r="FP322" s="13">
        <v>0</v>
      </c>
      <c r="FQ322" s="13">
        <v>0</v>
      </c>
      <c r="FR322" s="13">
        <v>0</v>
      </c>
      <c r="FS322" s="13">
        <v>0</v>
      </c>
      <c r="FT322" s="13">
        <v>0</v>
      </c>
      <c r="FU322" s="13">
        <v>0</v>
      </c>
      <c r="FV322" s="13">
        <v>0</v>
      </c>
      <c r="FW322" s="13">
        <v>0</v>
      </c>
      <c r="FX322" s="13">
        <v>0</v>
      </c>
      <c r="FY322" s="13">
        <v>0</v>
      </c>
      <c r="FZ322" s="13">
        <v>0</v>
      </c>
      <c r="GA322" s="13">
        <v>0</v>
      </c>
      <c r="GB322" s="13">
        <v>0</v>
      </c>
      <c r="GC322" s="13">
        <v>0</v>
      </c>
      <c r="GD322" s="13">
        <v>0</v>
      </c>
      <c r="GE322" s="13">
        <v>0</v>
      </c>
      <c r="GF322" s="13">
        <v>0</v>
      </c>
      <c r="GG322" s="13">
        <v>0</v>
      </c>
      <c r="GH322" s="13">
        <v>0</v>
      </c>
      <c r="GI322" s="13">
        <v>0</v>
      </c>
      <c r="GJ322" s="13">
        <v>0</v>
      </c>
      <c r="GK322" s="13">
        <v>0</v>
      </c>
      <c r="GL322" s="13">
        <v>0</v>
      </c>
      <c r="GM322" s="13">
        <v>0</v>
      </c>
      <c r="GN322" s="13">
        <v>0</v>
      </c>
      <c r="GO322" s="13">
        <v>0</v>
      </c>
      <c r="GP322" s="13">
        <v>0</v>
      </c>
      <c r="GQ322" s="13">
        <v>0</v>
      </c>
      <c r="GR322" s="13">
        <v>0</v>
      </c>
      <c r="GS322" s="13">
        <v>0</v>
      </c>
      <c r="GT322" s="13">
        <v>0</v>
      </c>
      <c r="GU322" s="13">
        <v>616</v>
      </c>
      <c r="GV322" s="13">
        <v>0</v>
      </c>
      <c r="GW322" s="13">
        <v>0</v>
      </c>
      <c r="GX322" s="13">
        <v>0</v>
      </c>
      <c r="GY322" s="13">
        <v>0</v>
      </c>
      <c r="GZ322" s="13">
        <v>0</v>
      </c>
      <c r="HA322" s="13">
        <v>0</v>
      </c>
      <c r="HB322" s="13">
        <v>0</v>
      </c>
      <c r="HC322" s="13">
        <v>0</v>
      </c>
      <c r="HD322" s="13">
        <v>0</v>
      </c>
      <c r="HE322" s="13">
        <v>0</v>
      </c>
      <c r="HF322" s="13">
        <v>0</v>
      </c>
      <c r="HG322" s="13">
        <v>0</v>
      </c>
      <c r="HH322" s="13">
        <v>0</v>
      </c>
      <c r="HI322" s="13">
        <v>0</v>
      </c>
      <c r="HJ322" s="13">
        <v>0</v>
      </c>
      <c r="HK322" s="13">
        <v>0</v>
      </c>
      <c r="HL322" s="13">
        <v>0</v>
      </c>
      <c r="HM322" s="13">
        <v>0</v>
      </c>
      <c r="HN322" s="13">
        <v>0</v>
      </c>
      <c r="HO322" s="13">
        <v>0</v>
      </c>
      <c r="HP322" s="13">
        <v>0</v>
      </c>
      <c r="HQ322" s="13">
        <v>0</v>
      </c>
      <c r="HR322" s="13">
        <v>339326</v>
      </c>
      <c r="HS322" s="13">
        <v>0</v>
      </c>
      <c r="HT322" s="13">
        <v>0</v>
      </c>
      <c r="HU322" s="13">
        <v>0</v>
      </c>
      <c r="HV322" s="13">
        <v>0</v>
      </c>
      <c r="HW322" s="13">
        <v>0</v>
      </c>
      <c r="HX322" s="13">
        <v>0</v>
      </c>
      <c r="HY322" s="13">
        <v>0</v>
      </c>
      <c r="HZ322" s="13">
        <v>0</v>
      </c>
      <c r="IA322" s="13">
        <v>0</v>
      </c>
      <c r="IB322" s="13">
        <v>0</v>
      </c>
      <c r="IC322" s="13">
        <v>0</v>
      </c>
      <c r="ID322" s="13">
        <v>0</v>
      </c>
      <c r="IE322" s="13">
        <v>0</v>
      </c>
      <c r="IF322" s="13">
        <v>0</v>
      </c>
      <c r="IG322" s="13">
        <v>0</v>
      </c>
      <c r="IH322" s="13">
        <v>0</v>
      </c>
      <c r="II322" s="13">
        <v>0</v>
      </c>
      <c r="IJ322" s="13">
        <v>0</v>
      </c>
      <c r="IK322" s="13">
        <v>0</v>
      </c>
      <c r="IL322" s="13">
        <v>0</v>
      </c>
      <c r="IM322" s="13">
        <v>0</v>
      </c>
      <c r="IN322" s="13">
        <v>0</v>
      </c>
      <c r="IO322" s="13">
        <v>0</v>
      </c>
      <c r="IP322" s="13">
        <v>0</v>
      </c>
      <c r="IQ322" s="13">
        <v>0</v>
      </c>
      <c r="IR322" s="13">
        <v>3320</v>
      </c>
      <c r="IS322" s="13">
        <v>0</v>
      </c>
      <c r="IT322" s="13">
        <v>0</v>
      </c>
      <c r="IU322" s="13">
        <v>0</v>
      </c>
      <c r="IV322" s="13">
        <v>0</v>
      </c>
      <c r="IW322" s="13">
        <v>0</v>
      </c>
      <c r="IX322" s="13">
        <v>0</v>
      </c>
      <c r="IY322" s="13">
        <v>0</v>
      </c>
      <c r="IZ322" s="13">
        <v>0</v>
      </c>
      <c r="JA322" s="13">
        <v>0</v>
      </c>
      <c r="JB322" s="13">
        <v>0</v>
      </c>
      <c r="JC322" s="13">
        <v>0</v>
      </c>
      <c r="JD322" s="13">
        <v>0</v>
      </c>
      <c r="JE322" s="13">
        <v>0</v>
      </c>
      <c r="JF322" s="13">
        <v>0</v>
      </c>
      <c r="JG322" s="13">
        <v>0</v>
      </c>
      <c r="JH322" s="13">
        <v>0</v>
      </c>
      <c r="JI322" s="13">
        <v>0</v>
      </c>
      <c r="JJ322" s="13">
        <v>0</v>
      </c>
      <c r="JK322" s="13">
        <v>0</v>
      </c>
      <c r="JL322" s="13">
        <v>0</v>
      </c>
      <c r="JM322" s="13">
        <v>0</v>
      </c>
      <c r="JN322" s="13">
        <v>0</v>
      </c>
      <c r="JO322" s="13">
        <v>0</v>
      </c>
      <c r="JP322" s="13">
        <v>0</v>
      </c>
      <c r="JQ322" s="13">
        <v>0</v>
      </c>
      <c r="JR322" s="13">
        <v>0</v>
      </c>
      <c r="JS322" s="13">
        <v>0</v>
      </c>
      <c r="JT322" s="13">
        <v>0</v>
      </c>
      <c r="JU322" s="13">
        <v>0</v>
      </c>
      <c r="JV322" s="13">
        <v>0</v>
      </c>
      <c r="JW322" s="13">
        <v>0</v>
      </c>
      <c r="JX322" s="13">
        <v>0</v>
      </c>
      <c r="JY322" s="13">
        <v>0</v>
      </c>
      <c r="JZ322" s="13">
        <v>0</v>
      </c>
      <c r="KA322" s="13">
        <v>0</v>
      </c>
      <c r="KB322" s="13">
        <v>0</v>
      </c>
      <c r="KC322" s="13">
        <v>0</v>
      </c>
      <c r="KD322" s="13">
        <v>0</v>
      </c>
      <c r="KE322" s="13">
        <v>0</v>
      </c>
      <c r="KF322" s="13">
        <v>0</v>
      </c>
      <c r="KG322" s="13">
        <v>0</v>
      </c>
      <c r="KH322" s="13">
        <v>0</v>
      </c>
      <c r="KI322" s="13">
        <v>0</v>
      </c>
      <c r="KJ322" s="13">
        <v>0</v>
      </c>
      <c r="KK322" s="13">
        <v>0</v>
      </c>
      <c r="KL322" s="13">
        <v>0</v>
      </c>
      <c r="KM322" s="13">
        <v>0</v>
      </c>
      <c r="KN322" s="13">
        <v>0</v>
      </c>
      <c r="KO322" s="13">
        <v>0</v>
      </c>
      <c r="KP322" s="13">
        <v>0</v>
      </c>
      <c r="KQ322" s="13">
        <v>0</v>
      </c>
      <c r="KR322" s="13">
        <v>0</v>
      </c>
      <c r="KS322" s="13">
        <v>0</v>
      </c>
      <c r="KT322" s="13">
        <v>0</v>
      </c>
      <c r="KU322" s="13">
        <v>0</v>
      </c>
      <c r="KV322" s="13">
        <v>0</v>
      </c>
      <c r="KW322" s="13">
        <v>0</v>
      </c>
      <c r="KX322" s="13">
        <v>0</v>
      </c>
      <c r="KY322" s="13">
        <v>0</v>
      </c>
      <c r="KZ322" s="13">
        <v>0</v>
      </c>
      <c r="LA322" s="13">
        <v>0</v>
      </c>
      <c r="LB322" s="13">
        <v>0</v>
      </c>
      <c r="LC322" s="13">
        <v>0</v>
      </c>
      <c r="LD322" s="13">
        <v>0</v>
      </c>
      <c r="LE322" s="13">
        <v>0</v>
      </c>
      <c r="LF322" s="13">
        <v>0</v>
      </c>
      <c r="LG322" s="13">
        <v>0</v>
      </c>
      <c r="LH322" s="13">
        <v>0</v>
      </c>
      <c r="LI322" s="13">
        <v>0</v>
      </c>
      <c r="LJ322" s="13">
        <v>0</v>
      </c>
      <c r="LK322" s="13">
        <v>0</v>
      </c>
      <c r="LL322" s="13">
        <v>0</v>
      </c>
      <c r="LM322" s="13">
        <v>0</v>
      </c>
      <c r="LN322" s="13">
        <v>0</v>
      </c>
      <c r="LO322" s="13">
        <v>0</v>
      </c>
      <c r="LP322" s="13">
        <v>0</v>
      </c>
      <c r="LQ322" s="13">
        <v>0</v>
      </c>
      <c r="LR322" s="13">
        <v>0</v>
      </c>
      <c r="LS322" s="13">
        <v>0</v>
      </c>
      <c r="LT322" s="13">
        <v>0</v>
      </c>
      <c r="LU322" s="13">
        <v>0</v>
      </c>
      <c r="LV322" s="13">
        <v>0</v>
      </c>
      <c r="LW322" s="13">
        <v>0</v>
      </c>
      <c r="LX322" s="13">
        <v>0</v>
      </c>
      <c r="LY322" s="13">
        <v>0</v>
      </c>
      <c r="LZ322" s="13">
        <v>0</v>
      </c>
      <c r="MA322" s="13">
        <v>0</v>
      </c>
      <c r="MB322" s="13">
        <v>0</v>
      </c>
      <c r="MC322" s="13">
        <v>0</v>
      </c>
      <c r="MD322" s="13">
        <v>0</v>
      </c>
      <c r="ME322" s="13">
        <v>0</v>
      </c>
      <c r="MF322" s="13">
        <v>0</v>
      </c>
      <c r="MG322" s="13">
        <v>0</v>
      </c>
      <c r="MH322" s="13">
        <v>0</v>
      </c>
      <c r="MI322" s="13">
        <v>0</v>
      </c>
      <c r="MJ322" s="13">
        <v>0</v>
      </c>
      <c r="MK322" s="13">
        <v>0</v>
      </c>
      <c r="ML322" s="13">
        <v>0</v>
      </c>
      <c r="MM322" s="13">
        <v>0</v>
      </c>
      <c r="MN322" s="13">
        <v>0</v>
      </c>
      <c r="MO322" s="13">
        <v>0</v>
      </c>
      <c r="MP322" s="13">
        <v>0</v>
      </c>
      <c r="MQ322" s="13">
        <v>0</v>
      </c>
      <c r="MR322" s="13">
        <v>0</v>
      </c>
      <c r="MS322" s="13">
        <v>0</v>
      </c>
      <c r="MT322" s="13">
        <v>0</v>
      </c>
      <c r="MU322" s="13">
        <v>0</v>
      </c>
      <c r="MV322" s="13">
        <v>0</v>
      </c>
      <c r="MW322" s="13">
        <v>0</v>
      </c>
      <c r="MX322" s="13">
        <v>0</v>
      </c>
      <c r="MY322" s="13">
        <v>0</v>
      </c>
      <c r="MZ322" s="13">
        <v>0</v>
      </c>
      <c r="NA322" s="13">
        <v>0</v>
      </c>
      <c r="NB322" s="13">
        <v>0</v>
      </c>
      <c r="NC322" s="13">
        <v>0</v>
      </c>
      <c r="ND322" s="13">
        <v>0</v>
      </c>
      <c r="NE322" s="13">
        <v>0</v>
      </c>
      <c r="NF322" s="13">
        <v>0</v>
      </c>
      <c r="NG322" s="13">
        <v>0</v>
      </c>
      <c r="NH322" s="13">
        <v>0</v>
      </c>
      <c r="NI322" s="13">
        <v>0</v>
      </c>
      <c r="NJ322" s="13">
        <v>0</v>
      </c>
      <c r="NK322" s="13">
        <v>0</v>
      </c>
      <c r="NL322" s="13">
        <v>0</v>
      </c>
      <c r="NM322" s="13">
        <v>0</v>
      </c>
      <c r="NN322" s="13">
        <v>0</v>
      </c>
      <c r="NO322" s="13">
        <v>0</v>
      </c>
      <c r="NP322" s="13">
        <v>0</v>
      </c>
      <c r="NQ322" s="13">
        <v>0</v>
      </c>
      <c r="NR322" s="13">
        <v>0</v>
      </c>
      <c r="NS322" s="13">
        <v>0</v>
      </c>
      <c r="NT322" s="13">
        <v>0</v>
      </c>
      <c r="NU322" s="13">
        <v>0</v>
      </c>
      <c r="NV322" s="13">
        <v>0</v>
      </c>
      <c r="NW322" s="13">
        <v>0</v>
      </c>
      <c r="NX322" s="13">
        <v>0</v>
      </c>
      <c r="NY322" s="13">
        <v>0</v>
      </c>
      <c r="NZ322" s="13">
        <v>0</v>
      </c>
      <c r="OA322" s="13">
        <v>0</v>
      </c>
      <c r="OB322" s="13">
        <v>0</v>
      </c>
      <c r="OC322" s="13">
        <v>0</v>
      </c>
      <c r="OD322" s="13">
        <v>0</v>
      </c>
      <c r="OE322" s="13">
        <v>0</v>
      </c>
      <c r="OF322" s="13">
        <v>0</v>
      </c>
      <c r="OG322" s="13">
        <v>0</v>
      </c>
      <c r="OH322" s="13">
        <v>0</v>
      </c>
      <c r="OI322" s="13">
        <v>0</v>
      </c>
      <c r="OJ322" s="13">
        <v>0</v>
      </c>
      <c r="OK322" s="13">
        <v>0</v>
      </c>
      <c r="OL322" s="13">
        <v>0</v>
      </c>
      <c r="OM322" s="13">
        <v>0</v>
      </c>
      <c r="ON322" s="13">
        <v>0</v>
      </c>
      <c r="OO322" s="13">
        <v>0</v>
      </c>
      <c r="OP322" s="13">
        <v>0</v>
      </c>
      <c r="OQ322" s="13">
        <v>0</v>
      </c>
      <c r="OR322" s="13">
        <v>0</v>
      </c>
      <c r="OS322" s="13">
        <v>0</v>
      </c>
      <c r="OT322" s="13">
        <v>0</v>
      </c>
      <c r="OU322" s="13">
        <v>0</v>
      </c>
      <c r="OV322" s="13">
        <v>0</v>
      </c>
      <c r="OW322" s="13">
        <v>0</v>
      </c>
      <c r="OX322" s="13">
        <v>0</v>
      </c>
      <c r="OY322" s="60">
        <f t="shared" si="5"/>
        <v>366559</v>
      </c>
    </row>
    <row r="323" spans="1:424" ht="15.75" thickBot="1" x14ac:dyDescent="0.3">
      <c r="A323" s="20"/>
      <c r="B323" s="21">
        <v>393</v>
      </c>
      <c r="C323" s="22" t="s">
        <v>804</v>
      </c>
      <c r="D323" s="13">
        <v>0</v>
      </c>
      <c r="E323" s="13">
        <v>0</v>
      </c>
      <c r="F323" s="13">
        <v>0</v>
      </c>
      <c r="G323" s="13">
        <v>0</v>
      </c>
      <c r="H323" s="13">
        <v>0</v>
      </c>
      <c r="I323" s="13">
        <v>0</v>
      </c>
      <c r="J323" s="13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13">
        <v>0</v>
      </c>
      <c r="T323" s="13">
        <v>0</v>
      </c>
      <c r="U323" s="13">
        <v>0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13">
        <v>0</v>
      </c>
      <c r="AD323" s="13">
        <v>0</v>
      </c>
      <c r="AE323" s="13">
        <v>0</v>
      </c>
      <c r="AF323" s="13">
        <v>0</v>
      </c>
      <c r="AG323" s="13">
        <v>0</v>
      </c>
      <c r="AH323" s="13">
        <v>0</v>
      </c>
      <c r="AI323" s="13">
        <v>0</v>
      </c>
      <c r="AJ323" s="13">
        <v>0</v>
      </c>
      <c r="AK323" s="13">
        <v>0</v>
      </c>
      <c r="AL323" s="13">
        <v>0</v>
      </c>
      <c r="AM323" s="13">
        <v>0</v>
      </c>
      <c r="AN323" s="13">
        <v>0</v>
      </c>
      <c r="AO323" s="13">
        <v>0</v>
      </c>
      <c r="AP323" s="13">
        <v>0</v>
      </c>
      <c r="AQ323" s="13">
        <v>0</v>
      </c>
      <c r="AR323" s="13">
        <v>0</v>
      </c>
      <c r="AS323" s="13">
        <v>0</v>
      </c>
      <c r="AT323" s="13">
        <v>0</v>
      </c>
      <c r="AU323" s="13">
        <v>0</v>
      </c>
      <c r="AV323" s="13">
        <v>0</v>
      </c>
      <c r="AW323" s="13">
        <v>0</v>
      </c>
      <c r="AX323" s="13">
        <v>0</v>
      </c>
      <c r="AY323" s="13">
        <v>0</v>
      </c>
      <c r="AZ323" s="13">
        <v>0</v>
      </c>
      <c r="BA323" s="13">
        <v>0</v>
      </c>
      <c r="BB323" s="13">
        <v>0</v>
      </c>
      <c r="BC323" s="13">
        <v>0</v>
      </c>
      <c r="BD323" s="13">
        <v>0</v>
      </c>
      <c r="BE323" s="13">
        <v>0</v>
      </c>
      <c r="BF323" s="13">
        <v>0</v>
      </c>
      <c r="BG323" s="13">
        <v>0</v>
      </c>
      <c r="BH323" s="13">
        <v>0</v>
      </c>
      <c r="BI323" s="13">
        <v>0</v>
      </c>
      <c r="BJ323" s="13">
        <v>0</v>
      </c>
      <c r="BK323" s="13">
        <v>0</v>
      </c>
      <c r="BL323" s="13">
        <v>0</v>
      </c>
      <c r="BM323" s="13">
        <v>0</v>
      </c>
      <c r="BN323" s="13">
        <v>0</v>
      </c>
      <c r="BO323" s="13">
        <v>0</v>
      </c>
      <c r="BP323" s="13">
        <v>0</v>
      </c>
      <c r="BQ323" s="13">
        <v>0</v>
      </c>
      <c r="BR323" s="13">
        <v>0</v>
      </c>
      <c r="BS323" s="13">
        <v>0</v>
      </c>
      <c r="BT323" s="13">
        <v>0</v>
      </c>
      <c r="BU323" s="13">
        <v>0</v>
      </c>
      <c r="BV323" s="13">
        <v>0</v>
      </c>
      <c r="BW323" s="13">
        <v>0</v>
      </c>
      <c r="BX323" s="13">
        <v>0</v>
      </c>
      <c r="BY323" s="13">
        <v>0</v>
      </c>
      <c r="BZ323" s="13">
        <v>0</v>
      </c>
      <c r="CA323" s="13">
        <v>0</v>
      </c>
      <c r="CB323" s="13">
        <v>0</v>
      </c>
      <c r="CC323" s="13">
        <v>0</v>
      </c>
      <c r="CD323" s="13">
        <v>0</v>
      </c>
      <c r="CE323" s="13">
        <v>0</v>
      </c>
      <c r="CF323" s="13">
        <v>0</v>
      </c>
      <c r="CG323" s="13">
        <v>0</v>
      </c>
      <c r="CH323" s="13">
        <v>0</v>
      </c>
      <c r="CI323" s="13">
        <v>0</v>
      </c>
      <c r="CJ323" s="13">
        <v>0</v>
      </c>
      <c r="CK323" s="13">
        <v>0</v>
      </c>
      <c r="CL323" s="13">
        <v>0</v>
      </c>
      <c r="CM323" s="13">
        <v>0</v>
      </c>
      <c r="CN323" s="13">
        <v>0</v>
      </c>
      <c r="CO323" s="13">
        <v>0</v>
      </c>
      <c r="CP323" s="13">
        <v>0</v>
      </c>
      <c r="CQ323" s="13">
        <v>0</v>
      </c>
      <c r="CR323" s="13">
        <v>0</v>
      </c>
      <c r="CS323" s="13">
        <v>0</v>
      </c>
      <c r="CT323" s="13">
        <v>0</v>
      </c>
      <c r="CU323" s="13">
        <v>0</v>
      </c>
      <c r="CV323" s="13">
        <v>0</v>
      </c>
      <c r="CW323" s="13">
        <v>0</v>
      </c>
      <c r="CX323" s="13">
        <v>0</v>
      </c>
      <c r="CY323" s="13">
        <v>0</v>
      </c>
      <c r="CZ323" s="13">
        <v>0</v>
      </c>
      <c r="DA323" s="13">
        <v>0</v>
      </c>
      <c r="DB323" s="13">
        <v>0</v>
      </c>
      <c r="DC323" s="13">
        <v>0</v>
      </c>
      <c r="DD323" s="13">
        <v>0</v>
      </c>
      <c r="DE323" s="13">
        <v>0</v>
      </c>
      <c r="DF323" s="13">
        <v>0</v>
      </c>
      <c r="DG323" s="13">
        <v>0</v>
      </c>
      <c r="DH323" s="13">
        <v>0</v>
      </c>
      <c r="DI323" s="13">
        <v>0</v>
      </c>
      <c r="DJ323" s="13">
        <v>0</v>
      </c>
      <c r="DK323" s="13">
        <v>0</v>
      </c>
      <c r="DL323" s="13">
        <v>0</v>
      </c>
      <c r="DM323" s="13">
        <v>0</v>
      </c>
      <c r="DN323" s="13">
        <v>0</v>
      </c>
      <c r="DO323" s="13">
        <v>0</v>
      </c>
      <c r="DP323" s="13">
        <v>0</v>
      </c>
      <c r="DQ323" s="13">
        <v>0</v>
      </c>
      <c r="DR323" s="13">
        <v>0</v>
      </c>
      <c r="DS323" s="13">
        <v>0</v>
      </c>
      <c r="DT323" s="13">
        <v>0</v>
      </c>
      <c r="DU323" s="13">
        <v>0</v>
      </c>
      <c r="DV323" s="13">
        <v>0</v>
      </c>
      <c r="DW323" s="13">
        <v>0</v>
      </c>
      <c r="DX323" s="13">
        <v>0</v>
      </c>
      <c r="DY323" s="13">
        <v>0</v>
      </c>
      <c r="DZ323" s="13">
        <v>0</v>
      </c>
      <c r="EA323" s="13">
        <v>0</v>
      </c>
      <c r="EB323" s="13">
        <v>0</v>
      </c>
      <c r="EC323" s="13">
        <v>0</v>
      </c>
      <c r="ED323" s="13">
        <v>0</v>
      </c>
      <c r="EE323" s="13">
        <v>0</v>
      </c>
      <c r="EF323" s="13">
        <v>0</v>
      </c>
      <c r="EG323" s="13">
        <v>0</v>
      </c>
      <c r="EH323" s="13">
        <v>0</v>
      </c>
      <c r="EI323" s="13">
        <v>0</v>
      </c>
      <c r="EJ323" s="13">
        <v>410579</v>
      </c>
      <c r="EK323" s="13">
        <v>0</v>
      </c>
      <c r="EL323" s="13">
        <v>0</v>
      </c>
      <c r="EM323" s="13">
        <v>0</v>
      </c>
      <c r="EN323" s="13">
        <v>0</v>
      </c>
      <c r="EO323" s="13">
        <v>0</v>
      </c>
      <c r="EP323" s="13">
        <v>0</v>
      </c>
      <c r="EQ323" s="13">
        <v>0</v>
      </c>
      <c r="ER323" s="13">
        <v>0</v>
      </c>
      <c r="ES323" s="13">
        <v>0</v>
      </c>
      <c r="ET323" s="13">
        <v>0</v>
      </c>
      <c r="EU323" s="13">
        <v>0</v>
      </c>
      <c r="EV323" s="13">
        <v>0</v>
      </c>
      <c r="EW323" s="13">
        <v>0</v>
      </c>
      <c r="EX323" s="13">
        <v>0</v>
      </c>
      <c r="EY323" s="13">
        <v>0</v>
      </c>
      <c r="EZ323" s="13">
        <v>0</v>
      </c>
      <c r="FA323" s="13">
        <v>0</v>
      </c>
      <c r="FB323" s="13">
        <v>0</v>
      </c>
      <c r="FC323" s="13">
        <v>0</v>
      </c>
      <c r="FD323" s="13">
        <v>0</v>
      </c>
      <c r="FE323" s="13">
        <v>0</v>
      </c>
      <c r="FF323" s="13">
        <v>0</v>
      </c>
      <c r="FG323" s="13">
        <v>0</v>
      </c>
      <c r="FH323" s="13">
        <v>0</v>
      </c>
      <c r="FI323" s="13">
        <v>0</v>
      </c>
      <c r="FJ323" s="13">
        <v>0</v>
      </c>
      <c r="FK323" s="13">
        <v>0</v>
      </c>
      <c r="FL323" s="13">
        <v>0</v>
      </c>
      <c r="FM323" s="13">
        <v>0</v>
      </c>
      <c r="FN323" s="13">
        <v>0</v>
      </c>
      <c r="FO323" s="13">
        <v>0</v>
      </c>
      <c r="FP323" s="13">
        <v>0</v>
      </c>
      <c r="FQ323" s="13">
        <v>0</v>
      </c>
      <c r="FR323" s="13">
        <v>0</v>
      </c>
      <c r="FS323" s="13">
        <v>0</v>
      </c>
      <c r="FT323" s="13">
        <v>0</v>
      </c>
      <c r="FU323" s="13">
        <v>0</v>
      </c>
      <c r="FV323" s="13">
        <v>0</v>
      </c>
      <c r="FW323" s="13">
        <v>0</v>
      </c>
      <c r="FX323" s="13">
        <v>0</v>
      </c>
      <c r="FY323" s="13">
        <v>0</v>
      </c>
      <c r="FZ323" s="13">
        <v>0</v>
      </c>
      <c r="GA323" s="13">
        <v>0</v>
      </c>
      <c r="GB323" s="13">
        <v>0</v>
      </c>
      <c r="GC323" s="13">
        <v>0</v>
      </c>
      <c r="GD323" s="13">
        <v>0</v>
      </c>
      <c r="GE323" s="13">
        <v>0</v>
      </c>
      <c r="GF323" s="13">
        <v>0</v>
      </c>
      <c r="GG323" s="13">
        <v>0</v>
      </c>
      <c r="GH323" s="13">
        <v>0</v>
      </c>
      <c r="GI323" s="13">
        <v>0</v>
      </c>
      <c r="GJ323" s="13">
        <v>0</v>
      </c>
      <c r="GK323" s="13">
        <v>0</v>
      </c>
      <c r="GL323" s="13">
        <v>0</v>
      </c>
      <c r="GM323" s="13">
        <v>0</v>
      </c>
      <c r="GN323" s="13">
        <v>0</v>
      </c>
      <c r="GO323" s="13">
        <v>0</v>
      </c>
      <c r="GP323" s="13">
        <v>0</v>
      </c>
      <c r="GQ323" s="13">
        <v>0</v>
      </c>
      <c r="GR323" s="13">
        <v>0</v>
      </c>
      <c r="GS323" s="13">
        <v>0</v>
      </c>
      <c r="GT323" s="13">
        <v>0</v>
      </c>
      <c r="GU323" s="13">
        <v>0</v>
      </c>
      <c r="GV323" s="13">
        <v>0</v>
      </c>
      <c r="GW323" s="13">
        <v>0</v>
      </c>
      <c r="GX323" s="13">
        <v>0</v>
      </c>
      <c r="GY323" s="13">
        <v>0</v>
      </c>
      <c r="GZ323" s="13">
        <v>0</v>
      </c>
      <c r="HA323" s="13">
        <v>0</v>
      </c>
      <c r="HB323" s="13">
        <v>0</v>
      </c>
      <c r="HC323" s="13">
        <v>0</v>
      </c>
      <c r="HD323" s="13">
        <v>0</v>
      </c>
      <c r="HE323" s="13">
        <v>0</v>
      </c>
      <c r="HF323" s="13">
        <v>0</v>
      </c>
      <c r="HG323" s="13">
        <v>0</v>
      </c>
      <c r="HH323" s="13">
        <v>0</v>
      </c>
      <c r="HI323" s="13">
        <v>0</v>
      </c>
      <c r="HJ323" s="13">
        <v>0</v>
      </c>
      <c r="HK323" s="13">
        <v>0</v>
      </c>
      <c r="HL323" s="13">
        <v>0</v>
      </c>
      <c r="HM323" s="13">
        <v>0</v>
      </c>
      <c r="HN323" s="13">
        <v>0</v>
      </c>
      <c r="HO323" s="13">
        <v>0</v>
      </c>
      <c r="HP323" s="13">
        <v>0</v>
      </c>
      <c r="HQ323" s="13">
        <v>0</v>
      </c>
      <c r="HR323" s="13">
        <v>0</v>
      </c>
      <c r="HS323" s="13">
        <v>0</v>
      </c>
      <c r="HT323" s="13">
        <v>0</v>
      </c>
      <c r="HU323" s="13">
        <v>0</v>
      </c>
      <c r="HV323" s="13">
        <v>627616</v>
      </c>
      <c r="HW323" s="13">
        <v>0</v>
      </c>
      <c r="HX323" s="13">
        <v>0</v>
      </c>
      <c r="HY323" s="13">
        <v>0</v>
      </c>
      <c r="HZ323" s="13">
        <v>0</v>
      </c>
      <c r="IA323" s="13">
        <v>0</v>
      </c>
      <c r="IB323" s="13">
        <v>0</v>
      </c>
      <c r="IC323" s="13">
        <v>0</v>
      </c>
      <c r="ID323" s="13">
        <v>0</v>
      </c>
      <c r="IE323" s="13">
        <v>0</v>
      </c>
      <c r="IF323" s="13">
        <v>0</v>
      </c>
      <c r="IG323" s="13">
        <v>0</v>
      </c>
      <c r="IH323" s="13">
        <v>0</v>
      </c>
      <c r="II323" s="13">
        <v>0</v>
      </c>
      <c r="IJ323" s="13">
        <v>0</v>
      </c>
      <c r="IK323" s="13">
        <v>0</v>
      </c>
      <c r="IL323" s="13">
        <v>0</v>
      </c>
      <c r="IM323" s="13">
        <v>0</v>
      </c>
      <c r="IN323" s="13">
        <v>0</v>
      </c>
      <c r="IO323" s="13">
        <v>0</v>
      </c>
      <c r="IP323" s="13">
        <v>0</v>
      </c>
      <c r="IQ323" s="13">
        <v>0</v>
      </c>
      <c r="IR323" s="13">
        <v>0</v>
      </c>
      <c r="IS323" s="13">
        <v>0</v>
      </c>
      <c r="IT323" s="13">
        <v>0</v>
      </c>
      <c r="IU323" s="13">
        <v>0</v>
      </c>
      <c r="IV323" s="13">
        <v>0</v>
      </c>
      <c r="IW323" s="13">
        <v>0</v>
      </c>
      <c r="IX323" s="13">
        <v>0</v>
      </c>
      <c r="IY323" s="13">
        <v>0</v>
      </c>
      <c r="IZ323" s="13">
        <v>0</v>
      </c>
      <c r="JA323" s="13">
        <v>0</v>
      </c>
      <c r="JB323" s="13">
        <v>0</v>
      </c>
      <c r="JC323" s="13">
        <v>0</v>
      </c>
      <c r="JD323" s="13">
        <v>0</v>
      </c>
      <c r="JE323" s="13">
        <v>0</v>
      </c>
      <c r="JF323" s="13">
        <v>0</v>
      </c>
      <c r="JG323" s="13">
        <v>0</v>
      </c>
      <c r="JH323" s="13">
        <v>0</v>
      </c>
      <c r="JI323" s="13">
        <v>0</v>
      </c>
      <c r="JJ323" s="13">
        <v>0</v>
      </c>
      <c r="JK323" s="13">
        <v>0</v>
      </c>
      <c r="JL323" s="13">
        <v>0</v>
      </c>
      <c r="JM323" s="13">
        <v>0</v>
      </c>
      <c r="JN323" s="13">
        <v>0</v>
      </c>
      <c r="JO323" s="13">
        <v>0</v>
      </c>
      <c r="JP323" s="13">
        <v>0</v>
      </c>
      <c r="JQ323" s="13">
        <v>0</v>
      </c>
      <c r="JR323" s="13">
        <v>0</v>
      </c>
      <c r="JS323" s="13">
        <v>0</v>
      </c>
      <c r="JT323" s="13">
        <v>0</v>
      </c>
      <c r="JU323" s="13">
        <v>0</v>
      </c>
      <c r="JV323" s="13">
        <v>0</v>
      </c>
      <c r="JW323" s="13">
        <v>0</v>
      </c>
      <c r="JX323" s="13">
        <v>1104</v>
      </c>
      <c r="JY323" s="13">
        <v>0</v>
      </c>
      <c r="JZ323" s="13">
        <v>0</v>
      </c>
      <c r="KA323" s="13">
        <v>0</v>
      </c>
      <c r="KB323" s="13">
        <v>0</v>
      </c>
      <c r="KC323" s="13">
        <v>0</v>
      </c>
      <c r="KD323" s="13">
        <v>0</v>
      </c>
      <c r="KE323" s="13">
        <v>0</v>
      </c>
      <c r="KF323" s="13">
        <v>0</v>
      </c>
      <c r="KG323" s="13">
        <v>0</v>
      </c>
      <c r="KH323" s="13">
        <v>0</v>
      </c>
      <c r="KI323" s="13">
        <v>0</v>
      </c>
      <c r="KJ323" s="13">
        <v>0</v>
      </c>
      <c r="KK323" s="13">
        <v>0</v>
      </c>
      <c r="KL323" s="13">
        <v>0</v>
      </c>
      <c r="KM323" s="13">
        <v>0</v>
      </c>
      <c r="KN323" s="13">
        <v>0</v>
      </c>
      <c r="KO323" s="13">
        <v>0</v>
      </c>
      <c r="KP323" s="13">
        <v>0</v>
      </c>
      <c r="KQ323" s="13">
        <v>0</v>
      </c>
      <c r="KR323" s="13">
        <v>0</v>
      </c>
      <c r="KS323" s="13">
        <v>0</v>
      </c>
      <c r="KT323" s="13">
        <v>0</v>
      </c>
      <c r="KU323" s="13">
        <v>0</v>
      </c>
      <c r="KV323" s="13">
        <v>0</v>
      </c>
      <c r="KW323" s="13">
        <v>0</v>
      </c>
      <c r="KX323" s="13">
        <v>0</v>
      </c>
      <c r="KY323" s="13">
        <v>0</v>
      </c>
      <c r="KZ323" s="13">
        <v>38626</v>
      </c>
      <c r="LA323" s="13">
        <v>0</v>
      </c>
      <c r="LB323" s="13">
        <v>0</v>
      </c>
      <c r="LC323" s="13">
        <v>0</v>
      </c>
      <c r="LD323" s="13">
        <v>0</v>
      </c>
      <c r="LE323" s="13">
        <v>0</v>
      </c>
      <c r="LF323" s="13">
        <v>0</v>
      </c>
      <c r="LG323" s="13">
        <v>0</v>
      </c>
      <c r="LH323" s="13">
        <v>0</v>
      </c>
      <c r="LI323" s="13">
        <v>0</v>
      </c>
      <c r="LJ323" s="13">
        <v>0</v>
      </c>
      <c r="LK323" s="13">
        <v>0</v>
      </c>
      <c r="LL323" s="13">
        <v>0</v>
      </c>
      <c r="LM323" s="13">
        <v>0</v>
      </c>
      <c r="LN323" s="13">
        <v>0</v>
      </c>
      <c r="LO323" s="13">
        <v>0</v>
      </c>
      <c r="LP323" s="13">
        <v>0</v>
      </c>
      <c r="LQ323" s="13">
        <v>0</v>
      </c>
      <c r="LR323" s="13">
        <v>0</v>
      </c>
      <c r="LS323" s="13">
        <v>0</v>
      </c>
      <c r="LT323" s="13">
        <v>0</v>
      </c>
      <c r="LU323" s="13">
        <v>0</v>
      </c>
      <c r="LV323" s="13">
        <v>0</v>
      </c>
      <c r="LW323" s="13">
        <v>0</v>
      </c>
      <c r="LX323" s="13">
        <v>0</v>
      </c>
      <c r="LY323" s="13">
        <v>0</v>
      </c>
      <c r="LZ323" s="13">
        <v>0</v>
      </c>
      <c r="MA323" s="13">
        <v>0</v>
      </c>
      <c r="MB323" s="13">
        <v>0</v>
      </c>
      <c r="MC323" s="13">
        <v>0</v>
      </c>
      <c r="MD323" s="13">
        <v>0</v>
      </c>
      <c r="ME323" s="13">
        <v>0</v>
      </c>
      <c r="MF323" s="13">
        <v>0</v>
      </c>
      <c r="MG323" s="13">
        <v>0</v>
      </c>
      <c r="MH323" s="13">
        <v>0</v>
      </c>
      <c r="MI323" s="13">
        <v>0</v>
      </c>
      <c r="MJ323" s="13">
        <v>0</v>
      </c>
      <c r="MK323" s="13">
        <v>0</v>
      </c>
      <c r="ML323" s="13">
        <v>0</v>
      </c>
      <c r="MM323" s="13">
        <v>0</v>
      </c>
      <c r="MN323" s="13">
        <v>0</v>
      </c>
      <c r="MO323" s="13">
        <v>0</v>
      </c>
      <c r="MP323" s="13">
        <v>0</v>
      </c>
      <c r="MQ323" s="13">
        <v>0</v>
      </c>
      <c r="MR323" s="13">
        <v>0</v>
      </c>
      <c r="MS323" s="13">
        <v>0</v>
      </c>
      <c r="MT323" s="13">
        <v>0</v>
      </c>
      <c r="MU323" s="13">
        <v>0</v>
      </c>
      <c r="MV323" s="13">
        <v>0</v>
      </c>
      <c r="MW323" s="13">
        <v>0</v>
      </c>
      <c r="MX323" s="13">
        <v>0</v>
      </c>
      <c r="MY323" s="13">
        <v>0</v>
      </c>
      <c r="MZ323" s="13">
        <v>50000</v>
      </c>
      <c r="NA323" s="13">
        <v>0</v>
      </c>
      <c r="NB323" s="13">
        <v>0</v>
      </c>
      <c r="NC323" s="13">
        <v>0</v>
      </c>
      <c r="ND323" s="13">
        <v>0</v>
      </c>
      <c r="NE323" s="13">
        <v>0</v>
      </c>
      <c r="NF323" s="13">
        <v>0</v>
      </c>
      <c r="NG323" s="13">
        <v>0</v>
      </c>
      <c r="NH323" s="13">
        <v>0</v>
      </c>
      <c r="NI323" s="13">
        <v>0</v>
      </c>
      <c r="NJ323" s="13">
        <v>0</v>
      </c>
      <c r="NK323" s="13">
        <v>0</v>
      </c>
      <c r="NL323" s="13">
        <v>0</v>
      </c>
      <c r="NM323" s="13">
        <v>0</v>
      </c>
      <c r="NN323" s="13">
        <v>0</v>
      </c>
      <c r="NO323" s="13">
        <v>0</v>
      </c>
      <c r="NP323" s="13">
        <v>0</v>
      </c>
      <c r="NQ323" s="13">
        <v>0</v>
      </c>
      <c r="NR323" s="13">
        <v>0</v>
      </c>
      <c r="NS323" s="13">
        <v>0</v>
      </c>
      <c r="NT323" s="13">
        <v>0</v>
      </c>
      <c r="NU323" s="13">
        <v>0</v>
      </c>
      <c r="NV323" s="13">
        <v>0</v>
      </c>
      <c r="NW323" s="13">
        <v>0</v>
      </c>
      <c r="NX323" s="13">
        <v>0</v>
      </c>
      <c r="NY323" s="13">
        <v>0</v>
      </c>
      <c r="NZ323" s="13">
        <v>0</v>
      </c>
      <c r="OA323" s="13">
        <v>0</v>
      </c>
      <c r="OB323" s="13">
        <v>0</v>
      </c>
      <c r="OC323" s="13">
        <v>0</v>
      </c>
      <c r="OD323" s="13">
        <v>0</v>
      </c>
      <c r="OE323" s="13">
        <v>0</v>
      </c>
      <c r="OF323" s="13">
        <v>0</v>
      </c>
      <c r="OG323" s="13">
        <v>0</v>
      </c>
      <c r="OH323" s="13">
        <v>0</v>
      </c>
      <c r="OI323" s="13">
        <v>0</v>
      </c>
      <c r="OJ323" s="13">
        <v>0</v>
      </c>
      <c r="OK323" s="13">
        <v>0</v>
      </c>
      <c r="OL323" s="13">
        <v>0</v>
      </c>
      <c r="OM323" s="13">
        <v>0</v>
      </c>
      <c r="ON323" s="13">
        <v>0</v>
      </c>
      <c r="OO323" s="13">
        <v>0</v>
      </c>
      <c r="OP323" s="13">
        <v>0</v>
      </c>
      <c r="OQ323" s="13">
        <v>0</v>
      </c>
      <c r="OR323" s="13">
        <v>0</v>
      </c>
      <c r="OS323" s="13">
        <v>0</v>
      </c>
      <c r="OT323" s="13">
        <v>0</v>
      </c>
      <c r="OU323" s="13">
        <v>0</v>
      </c>
      <c r="OV323" s="13">
        <v>0</v>
      </c>
      <c r="OW323" s="13">
        <v>0</v>
      </c>
      <c r="OX323" s="13">
        <v>0</v>
      </c>
      <c r="OY323" s="60">
        <f t="shared" si="5"/>
        <v>1127925</v>
      </c>
    </row>
    <row r="324" spans="1:424" ht="16.5" thickBot="1" x14ac:dyDescent="0.3">
      <c r="A324" s="23" t="s">
        <v>194</v>
      </c>
      <c r="B324" s="24"/>
      <c r="C324" s="25"/>
      <c r="D324" s="26">
        <v>38333986</v>
      </c>
      <c r="E324" s="26">
        <v>1018432</v>
      </c>
      <c r="F324" s="26">
        <v>89612123</v>
      </c>
      <c r="G324" s="26">
        <v>663282</v>
      </c>
      <c r="H324" s="26">
        <v>5864034</v>
      </c>
      <c r="I324" s="26">
        <v>7505524.2699999996</v>
      </c>
      <c r="J324" s="26">
        <v>158598335</v>
      </c>
      <c r="K324" s="26">
        <v>18708815</v>
      </c>
      <c r="L324" s="26">
        <v>2153970</v>
      </c>
      <c r="M324" s="26">
        <v>2438660</v>
      </c>
      <c r="N324" s="26">
        <v>40627618</v>
      </c>
      <c r="O324" s="26">
        <v>8306512</v>
      </c>
      <c r="P324" s="26">
        <v>73376906</v>
      </c>
      <c r="Q324" s="26">
        <v>79891052</v>
      </c>
      <c r="R324" s="26">
        <v>18693848</v>
      </c>
      <c r="S324" s="26">
        <v>43240475</v>
      </c>
      <c r="T324" s="26">
        <v>3706653</v>
      </c>
      <c r="U324" s="26">
        <v>97130620</v>
      </c>
      <c r="V324" s="26">
        <v>49920</v>
      </c>
      <c r="W324" s="26">
        <v>32852360</v>
      </c>
      <c r="X324" s="26">
        <v>14630323</v>
      </c>
      <c r="Y324" s="26">
        <v>264894</v>
      </c>
      <c r="Z324" s="26">
        <v>26730805</v>
      </c>
      <c r="AA324" s="26">
        <v>8976146</v>
      </c>
      <c r="AB324" s="26">
        <v>16392916</v>
      </c>
      <c r="AC324" s="26">
        <v>5608022</v>
      </c>
      <c r="AD324" s="26">
        <v>2709209</v>
      </c>
      <c r="AE324" s="26">
        <v>150619</v>
      </c>
      <c r="AF324" s="26">
        <v>14211444</v>
      </c>
      <c r="AG324" s="26">
        <v>290840</v>
      </c>
      <c r="AH324" s="26">
        <v>6378575</v>
      </c>
      <c r="AI324" s="26">
        <v>11167056</v>
      </c>
      <c r="AJ324" s="26">
        <v>624691533</v>
      </c>
      <c r="AK324" s="26">
        <v>8232667</v>
      </c>
      <c r="AL324" s="26">
        <v>55884945</v>
      </c>
      <c r="AM324" s="26">
        <v>3698143</v>
      </c>
      <c r="AN324" s="26">
        <v>356427129</v>
      </c>
      <c r="AO324" s="26">
        <v>170696546</v>
      </c>
      <c r="AP324" s="26">
        <v>6610976</v>
      </c>
      <c r="AQ324" s="26">
        <v>1619868</v>
      </c>
      <c r="AR324" s="26">
        <v>1517329</v>
      </c>
      <c r="AS324" s="26">
        <v>2096351</v>
      </c>
      <c r="AT324" s="26">
        <v>2814547</v>
      </c>
      <c r="AU324" s="26">
        <v>236598</v>
      </c>
      <c r="AV324" s="26">
        <v>23490844</v>
      </c>
      <c r="AW324" s="26">
        <v>11296546</v>
      </c>
      <c r="AX324" s="26">
        <v>14206451</v>
      </c>
      <c r="AY324" s="26">
        <v>4100203</v>
      </c>
      <c r="AZ324" s="26">
        <v>24431961</v>
      </c>
      <c r="BA324" s="26">
        <v>368472</v>
      </c>
      <c r="BB324" s="26">
        <v>24659995</v>
      </c>
      <c r="BC324" s="26">
        <v>857717306</v>
      </c>
      <c r="BD324" s="26">
        <v>5417606</v>
      </c>
      <c r="BE324" s="26">
        <v>429195</v>
      </c>
      <c r="BF324" s="26">
        <v>83287311</v>
      </c>
      <c r="BG324" s="26">
        <v>2601182</v>
      </c>
      <c r="BH324" s="26">
        <v>1326693</v>
      </c>
      <c r="BI324" s="26">
        <v>3462011</v>
      </c>
      <c r="BJ324" s="26">
        <v>7725424</v>
      </c>
      <c r="BK324" s="26">
        <v>5694408</v>
      </c>
      <c r="BL324" s="26">
        <v>11477249</v>
      </c>
      <c r="BM324" s="26">
        <v>627106</v>
      </c>
      <c r="BN324" s="26">
        <v>776903262</v>
      </c>
      <c r="BO324" s="26">
        <v>112625468</v>
      </c>
      <c r="BP324" s="26">
        <v>30860287</v>
      </c>
      <c r="BQ324" s="26">
        <v>151744</v>
      </c>
      <c r="BR324" s="26">
        <v>154879720</v>
      </c>
      <c r="BS324" s="26">
        <v>60309042</v>
      </c>
      <c r="BT324" s="26">
        <v>116672065</v>
      </c>
      <c r="BU324" s="26">
        <v>954287</v>
      </c>
      <c r="BV324" s="26">
        <v>69407286</v>
      </c>
      <c r="BW324" s="26">
        <v>451464180</v>
      </c>
      <c r="BX324" s="26">
        <v>425428824</v>
      </c>
      <c r="BY324" s="26">
        <v>3439210</v>
      </c>
      <c r="BZ324" s="26">
        <v>4458948</v>
      </c>
      <c r="CA324" s="26">
        <v>52150089</v>
      </c>
      <c r="CB324" s="26">
        <v>2751893</v>
      </c>
      <c r="CC324" s="26">
        <v>18237769</v>
      </c>
      <c r="CD324" s="26">
        <v>46876419</v>
      </c>
      <c r="CE324" s="26">
        <v>19463840</v>
      </c>
      <c r="CF324" s="26">
        <v>125642502</v>
      </c>
      <c r="CG324" s="26">
        <v>38941765</v>
      </c>
      <c r="CH324" s="26">
        <v>343105238</v>
      </c>
      <c r="CI324" s="26">
        <v>344442697</v>
      </c>
      <c r="CJ324" s="26">
        <v>21417000</v>
      </c>
      <c r="CK324" s="26">
        <v>24251934</v>
      </c>
      <c r="CL324" s="26">
        <v>240910894</v>
      </c>
      <c r="CM324" s="26">
        <v>40352046</v>
      </c>
      <c r="CN324" s="26">
        <v>111922159</v>
      </c>
      <c r="CO324" s="26">
        <v>396942347</v>
      </c>
      <c r="CP324" s="26">
        <v>111508712</v>
      </c>
      <c r="CQ324" s="26">
        <v>68021013</v>
      </c>
      <c r="CR324" s="26">
        <v>194337937</v>
      </c>
      <c r="CS324" s="26">
        <v>11199082</v>
      </c>
      <c r="CT324" s="26">
        <v>127221282</v>
      </c>
      <c r="CU324" s="26">
        <v>3372814</v>
      </c>
      <c r="CV324" s="26">
        <v>7204101</v>
      </c>
      <c r="CW324" s="26">
        <v>6221859</v>
      </c>
      <c r="CX324" s="26">
        <v>120155</v>
      </c>
      <c r="CY324" s="26">
        <v>58955806</v>
      </c>
      <c r="CZ324" s="26">
        <v>4889073</v>
      </c>
      <c r="DA324" s="26">
        <v>2851501</v>
      </c>
      <c r="DB324" s="26">
        <v>23242954</v>
      </c>
      <c r="DC324" s="26">
        <v>448504</v>
      </c>
      <c r="DD324" s="26">
        <v>46112954</v>
      </c>
      <c r="DE324" s="26">
        <v>3591348</v>
      </c>
      <c r="DF324" s="26">
        <v>2584000</v>
      </c>
      <c r="DG324" s="26">
        <v>6979783</v>
      </c>
      <c r="DH324" s="26">
        <v>73402561</v>
      </c>
      <c r="DI324" s="26">
        <v>17866892</v>
      </c>
      <c r="DJ324" s="26">
        <v>31715570</v>
      </c>
      <c r="DK324" s="26">
        <v>1289502178</v>
      </c>
      <c r="DL324" s="26">
        <v>15141528</v>
      </c>
      <c r="DM324" s="26">
        <v>448890455</v>
      </c>
      <c r="DN324" s="26">
        <v>22474057</v>
      </c>
      <c r="DO324" s="26">
        <v>283315939</v>
      </c>
      <c r="DP324" s="26">
        <v>80602363</v>
      </c>
      <c r="DQ324" s="26">
        <v>833731</v>
      </c>
      <c r="DR324" s="26">
        <v>14094434</v>
      </c>
      <c r="DS324" s="26">
        <v>6940183</v>
      </c>
      <c r="DT324" s="26">
        <v>16118694</v>
      </c>
      <c r="DU324" s="26">
        <v>1000866131</v>
      </c>
      <c r="DV324" s="26">
        <v>185631</v>
      </c>
      <c r="DW324" s="26">
        <v>514697</v>
      </c>
      <c r="DX324" s="26">
        <v>16998370</v>
      </c>
      <c r="DY324" s="26">
        <v>4934295</v>
      </c>
      <c r="DZ324" s="26">
        <v>5535941</v>
      </c>
      <c r="EA324" s="26">
        <v>1951679</v>
      </c>
      <c r="EB324" s="26">
        <v>2579632</v>
      </c>
      <c r="EC324" s="26">
        <v>37000211</v>
      </c>
      <c r="ED324" s="26">
        <v>51772811</v>
      </c>
      <c r="EE324" s="26">
        <v>1049754</v>
      </c>
      <c r="EF324" s="26">
        <v>3599278</v>
      </c>
      <c r="EG324" s="26">
        <v>442288</v>
      </c>
      <c r="EH324" s="26">
        <v>3646570</v>
      </c>
      <c r="EI324" s="26">
        <v>70346224</v>
      </c>
      <c r="EJ324" s="26">
        <v>53496280</v>
      </c>
      <c r="EK324" s="26">
        <v>7931757</v>
      </c>
      <c r="EL324" s="26">
        <v>38659230</v>
      </c>
      <c r="EM324" s="26">
        <v>94459816</v>
      </c>
      <c r="EN324" s="26">
        <v>221478259</v>
      </c>
      <c r="EO324" s="26">
        <v>541038</v>
      </c>
      <c r="EP324" s="26">
        <v>6093581</v>
      </c>
      <c r="EQ324" s="26">
        <v>1976255</v>
      </c>
      <c r="ER324" s="26">
        <v>2819361</v>
      </c>
      <c r="ES324" s="26">
        <v>538476873</v>
      </c>
      <c r="ET324" s="26">
        <v>32261566</v>
      </c>
      <c r="EU324" s="26">
        <v>12860800</v>
      </c>
      <c r="EV324" s="26">
        <v>20079680</v>
      </c>
      <c r="EW324" s="26">
        <v>289107</v>
      </c>
      <c r="EX324" s="26">
        <v>0</v>
      </c>
      <c r="EY324" s="26">
        <v>4807262</v>
      </c>
      <c r="EZ324" s="26">
        <v>10017518</v>
      </c>
      <c r="FA324" s="26">
        <v>30630885</v>
      </c>
      <c r="FB324" s="26">
        <v>858841012</v>
      </c>
      <c r="FC324" s="26">
        <v>12806663</v>
      </c>
      <c r="FD324" s="26">
        <v>242553196</v>
      </c>
      <c r="FE324" s="26">
        <v>438919</v>
      </c>
      <c r="FF324" s="26">
        <v>4993166</v>
      </c>
      <c r="FG324" s="26">
        <v>3352958</v>
      </c>
      <c r="FH324" s="26">
        <v>8429052</v>
      </c>
      <c r="FI324" s="26">
        <v>6746109</v>
      </c>
      <c r="FJ324" s="26">
        <v>9361157</v>
      </c>
      <c r="FK324" s="26">
        <v>11429158</v>
      </c>
      <c r="FL324" s="26">
        <v>6379778</v>
      </c>
      <c r="FM324" s="26">
        <v>9902524</v>
      </c>
      <c r="FN324" s="26">
        <v>8187273</v>
      </c>
      <c r="FO324" s="26">
        <v>1847098</v>
      </c>
      <c r="FP324" s="26">
        <v>2160159</v>
      </c>
      <c r="FQ324" s="26">
        <v>18064302</v>
      </c>
      <c r="FR324" s="26">
        <v>43621032</v>
      </c>
      <c r="FS324" s="26">
        <v>9370112644</v>
      </c>
      <c r="FT324" s="26">
        <v>190089513</v>
      </c>
      <c r="FU324" s="26">
        <v>377800</v>
      </c>
      <c r="FV324" s="26">
        <v>4731283</v>
      </c>
      <c r="FW324" s="26">
        <v>1037235</v>
      </c>
      <c r="FX324" s="26">
        <v>1388095</v>
      </c>
      <c r="FY324" s="26">
        <v>7163046</v>
      </c>
      <c r="FZ324" s="26">
        <v>146356376</v>
      </c>
      <c r="GA324" s="26">
        <v>3803090</v>
      </c>
      <c r="GB324" s="26">
        <v>42813807</v>
      </c>
      <c r="GC324" s="26">
        <v>3971502</v>
      </c>
      <c r="GD324" s="26">
        <v>56894197</v>
      </c>
      <c r="GE324" s="26">
        <v>6282512</v>
      </c>
      <c r="GF324" s="26">
        <v>197529304</v>
      </c>
      <c r="GG324" s="26">
        <v>3317125</v>
      </c>
      <c r="GH324" s="26">
        <v>240011961</v>
      </c>
      <c r="GI324" s="26">
        <v>503889</v>
      </c>
      <c r="GJ324" s="26">
        <v>9610674</v>
      </c>
      <c r="GK324" s="26">
        <v>22732338</v>
      </c>
      <c r="GL324" s="26">
        <v>15447493</v>
      </c>
      <c r="GM324" s="26">
        <v>4401533</v>
      </c>
      <c r="GN324" s="26">
        <v>4307248</v>
      </c>
      <c r="GO324" s="26">
        <v>56800134</v>
      </c>
      <c r="GP324" s="26">
        <v>7215563</v>
      </c>
      <c r="GQ324" s="26">
        <v>5097120</v>
      </c>
      <c r="GR324" s="26">
        <v>4126105</v>
      </c>
      <c r="GS324" s="26">
        <v>80117177</v>
      </c>
      <c r="GT324" s="26">
        <v>21242426</v>
      </c>
      <c r="GU324" s="26">
        <v>6203509</v>
      </c>
      <c r="GV324" s="26">
        <v>45080127</v>
      </c>
      <c r="GW324" s="26">
        <v>228211977</v>
      </c>
      <c r="GX324" s="26">
        <v>1098746807</v>
      </c>
      <c r="GY324" s="26">
        <v>30743087</v>
      </c>
      <c r="GZ324" s="26">
        <v>218818284</v>
      </c>
      <c r="HA324" s="26">
        <v>42140787</v>
      </c>
      <c r="HB324" s="26">
        <v>23725184</v>
      </c>
      <c r="HC324" s="26">
        <v>238221981</v>
      </c>
      <c r="HD324" s="26">
        <v>879780</v>
      </c>
      <c r="HE324" s="26">
        <v>1446976</v>
      </c>
      <c r="HF324" s="26">
        <v>412531</v>
      </c>
      <c r="HG324" s="26">
        <v>0</v>
      </c>
      <c r="HH324" s="26">
        <v>499114</v>
      </c>
      <c r="HI324" s="26">
        <v>187161236</v>
      </c>
      <c r="HJ324" s="26">
        <v>39235440</v>
      </c>
      <c r="HK324" s="26">
        <v>18375058</v>
      </c>
      <c r="HL324" s="26">
        <v>85706605</v>
      </c>
      <c r="HM324" s="26">
        <v>36969374</v>
      </c>
      <c r="HN324" s="26">
        <v>8021834</v>
      </c>
      <c r="HO324" s="26">
        <v>53114180</v>
      </c>
      <c r="HP324" s="26">
        <v>11538995</v>
      </c>
      <c r="HQ324" s="26">
        <v>21166949</v>
      </c>
      <c r="HR324" s="26">
        <v>10657955</v>
      </c>
      <c r="HS324" s="26">
        <v>56848544</v>
      </c>
      <c r="HT324" s="26">
        <v>2472937</v>
      </c>
      <c r="HU324" s="26">
        <v>833111</v>
      </c>
      <c r="HV324" s="26">
        <v>8542135</v>
      </c>
      <c r="HW324" s="26">
        <v>5521506</v>
      </c>
      <c r="HX324" s="26">
        <v>48474818</v>
      </c>
      <c r="HY324" s="26">
        <v>112016262</v>
      </c>
      <c r="HZ324" s="26">
        <v>134214385</v>
      </c>
      <c r="IA324" s="26">
        <v>40450826</v>
      </c>
      <c r="IB324" s="26">
        <v>262306</v>
      </c>
      <c r="IC324" s="26">
        <v>8092002</v>
      </c>
      <c r="ID324" s="26">
        <v>10046192</v>
      </c>
      <c r="IE324" s="26">
        <v>993509</v>
      </c>
      <c r="IF324" s="26">
        <v>488591</v>
      </c>
      <c r="IG324" s="26">
        <v>48240665</v>
      </c>
      <c r="IH324" s="26">
        <v>283479220</v>
      </c>
      <c r="II324" s="26">
        <v>4852959</v>
      </c>
      <c r="IJ324" s="26">
        <v>934869</v>
      </c>
      <c r="IK324" s="26">
        <v>43164383</v>
      </c>
      <c r="IL324" s="26">
        <v>1993638026</v>
      </c>
      <c r="IM324" s="26">
        <v>1488833920</v>
      </c>
      <c r="IN324" s="26">
        <v>132965767</v>
      </c>
      <c r="IO324" s="26">
        <v>33007438</v>
      </c>
      <c r="IP324" s="26">
        <v>40410114</v>
      </c>
      <c r="IQ324" s="26">
        <v>43568951</v>
      </c>
      <c r="IR324" s="26">
        <v>1136525</v>
      </c>
      <c r="IS324" s="26">
        <v>1750616</v>
      </c>
      <c r="IT324" s="26">
        <v>38117067</v>
      </c>
      <c r="IU324" s="26">
        <v>27858147</v>
      </c>
      <c r="IV324" s="26">
        <v>563686978</v>
      </c>
      <c r="IW324" s="26">
        <v>5750554</v>
      </c>
      <c r="IX324" s="26">
        <v>2410537</v>
      </c>
      <c r="IY324" s="26">
        <v>42118873</v>
      </c>
      <c r="IZ324" s="26">
        <v>84276833</v>
      </c>
      <c r="JA324" s="26">
        <v>9766036</v>
      </c>
      <c r="JB324" s="26">
        <v>203927848</v>
      </c>
      <c r="JC324" s="26">
        <v>19326381</v>
      </c>
      <c r="JD324" s="26">
        <v>86204770</v>
      </c>
      <c r="JE324" s="26">
        <v>75569955</v>
      </c>
      <c r="JF324" s="26">
        <v>17079435</v>
      </c>
      <c r="JG324" s="26">
        <v>36212147</v>
      </c>
      <c r="JH324" s="26">
        <v>153935</v>
      </c>
      <c r="JI324" s="26">
        <v>21003434</v>
      </c>
      <c r="JJ324" s="26">
        <v>62874240</v>
      </c>
      <c r="JK324" s="26">
        <v>139178063</v>
      </c>
      <c r="JL324" s="26">
        <v>192587369</v>
      </c>
      <c r="JM324" s="26">
        <v>51291515</v>
      </c>
      <c r="JN324" s="26">
        <v>218378851</v>
      </c>
      <c r="JO324" s="26">
        <v>2012323</v>
      </c>
      <c r="JP324" s="26">
        <v>2667449</v>
      </c>
      <c r="JQ324" s="26">
        <v>21667292</v>
      </c>
      <c r="JR324" s="26">
        <v>128545644</v>
      </c>
      <c r="JS324" s="26">
        <v>461488656</v>
      </c>
      <c r="JT324" s="26">
        <v>441898</v>
      </c>
      <c r="JU324" s="26">
        <v>9249934</v>
      </c>
      <c r="JV324" s="26">
        <v>158945134</v>
      </c>
      <c r="JW324" s="26">
        <v>12564904</v>
      </c>
      <c r="JX324" s="26">
        <v>33874436</v>
      </c>
      <c r="JY324" s="26">
        <v>0</v>
      </c>
      <c r="JZ324" s="26">
        <v>26541954</v>
      </c>
      <c r="KA324" s="26">
        <v>30714084</v>
      </c>
      <c r="KB324" s="26">
        <v>1164796</v>
      </c>
      <c r="KC324" s="26">
        <v>1747214917</v>
      </c>
      <c r="KD324" s="26">
        <v>111106610</v>
      </c>
      <c r="KE324" s="26">
        <v>1199463</v>
      </c>
      <c r="KF324" s="26">
        <v>98395452</v>
      </c>
      <c r="KG324" s="26">
        <v>6372024</v>
      </c>
      <c r="KH324" s="26">
        <v>29304310</v>
      </c>
      <c r="KI324" s="26">
        <v>351898205</v>
      </c>
      <c r="KJ324" s="26">
        <v>237681231</v>
      </c>
      <c r="KK324" s="26">
        <v>219626388</v>
      </c>
      <c r="KL324" s="26">
        <v>5716166</v>
      </c>
      <c r="KM324" s="26">
        <v>185540467</v>
      </c>
      <c r="KN324" s="26">
        <v>598216</v>
      </c>
      <c r="KO324" s="26">
        <v>60904352</v>
      </c>
      <c r="KP324" s="26">
        <v>40877932</v>
      </c>
      <c r="KQ324" s="26">
        <v>34401063</v>
      </c>
      <c r="KR324" s="26">
        <v>189422391</v>
      </c>
      <c r="KS324" s="26">
        <v>169241979</v>
      </c>
      <c r="KT324" s="26">
        <v>7840131</v>
      </c>
      <c r="KU324" s="26">
        <v>75069178</v>
      </c>
      <c r="KV324" s="26">
        <v>1530949</v>
      </c>
      <c r="KW324" s="26">
        <v>20722444</v>
      </c>
      <c r="KX324" s="26">
        <v>663435907</v>
      </c>
      <c r="KY324" s="26">
        <v>1323223</v>
      </c>
      <c r="KZ324" s="26">
        <v>366411039</v>
      </c>
      <c r="LA324" s="26">
        <v>17671128</v>
      </c>
      <c r="LB324" s="26">
        <v>1317742</v>
      </c>
      <c r="LC324" s="26">
        <v>48424833</v>
      </c>
      <c r="LD324" s="26">
        <v>125261685</v>
      </c>
      <c r="LE324" s="26">
        <v>114281106</v>
      </c>
      <c r="LF324" s="26">
        <v>311662245</v>
      </c>
      <c r="LG324" s="26">
        <v>7519302</v>
      </c>
      <c r="LH324" s="26">
        <v>555760</v>
      </c>
      <c r="LI324" s="26">
        <v>494446311</v>
      </c>
      <c r="LJ324" s="26">
        <v>873507</v>
      </c>
      <c r="LK324" s="26">
        <v>14357901</v>
      </c>
      <c r="LL324" s="26">
        <v>139193461</v>
      </c>
      <c r="LM324" s="26">
        <v>11462307</v>
      </c>
      <c r="LN324" s="26">
        <v>16492718</v>
      </c>
      <c r="LO324" s="26">
        <v>604707687</v>
      </c>
      <c r="LP324" s="26">
        <v>91125422</v>
      </c>
      <c r="LQ324" s="26">
        <v>44161588</v>
      </c>
      <c r="LR324" s="26">
        <v>0</v>
      </c>
      <c r="LS324" s="26">
        <v>151181</v>
      </c>
      <c r="LT324" s="26">
        <v>2553168</v>
      </c>
      <c r="LU324" s="26">
        <v>4295780</v>
      </c>
      <c r="LV324" s="26">
        <v>320781045</v>
      </c>
      <c r="LW324" s="26">
        <v>54553749</v>
      </c>
      <c r="LX324" s="26">
        <v>31505734</v>
      </c>
      <c r="LY324" s="26">
        <v>42771102</v>
      </c>
      <c r="LZ324" s="26">
        <v>1433227</v>
      </c>
      <c r="MA324" s="26">
        <v>189493593</v>
      </c>
      <c r="MB324" s="26">
        <v>56601471</v>
      </c>
      <c r="MC324" s="26">
        <v>411052349</v>
      </c>
      <c r="MD324" s="26">
        <v>32027421</v>
      </c>
      <c r="ME324" s="26">
        <v>2120420</v>
      </c>
      <c r="MF324" s="26">
        <v>37431268</v>
      </c>
      <c r="MG324" s="26">
        <v>40575465</v>
      </c>
      <c r="MH324" s="26">
        <v>37613486</v>
      </c>
      <c r="MI324" s="26">
        <v>5509690</v>
      </c>
      <c r="MJ324" s="26">
        <v>892777</v>
      </c>
      <c r="MK324" s="26">
        <v>3871567</v>
      </c>
      <c r="ML324" s="26">
        <v>2473033</v>
      </c>
      <c r="MM324" s="26">
        <v>3848249</v>
      </c>
      <c r="MN324" s="26">
        <v>23766552</v>
      </c>
      <c r="MO324" s="26">
        <v>39935238</v>
      </c>
      <c r="MP324" s="26">
        <v>3253960</v>
      </c>
      <c r="MQ324" s="26">
        <v>11017701</v>
      </c>
      <c r="MR324" s="26">
        <v>27898009</v>
      </c>
      <c r="MS324" s="26">
        <v>17824976</v>
      </c>
      <c r="MT324" s="26">
        <v>115425980</v>
      </c>
      <c r="MU324" s="26">
        <v>12444884</v>
      </c>
      <c r="MV324" s="26">
        <v>237738329</v>
      </c>
      <c r="MW324" s="26">
        <v>741311</v>
      </c>
      <c r="MX324" s="26">
        <v>413571</v>
      </c>
      <c r="MY324" s="26">
        <v>818641</v>
      </c>
      <c r="MZ324" s="26">
        <v>59684926</v>
      </c>
      <c r="NA324" s="26">
        <v>1189856176</v>
      </c>
      <c r="NB324" s="26">
        <v>23264300</v>
      </c>
      <c r="NC324" s="26">
        <v>60676791</v>
      </c>
      <c r="ND324" s="26">
        <v>79793284</v>
      </c>
      <c r="NE324" s="26">
        <v>571672296</v>
      </c>
      <c r="NF324" s="26">
        <v>41939480</v>
      </c>
      <c r="NG324" s="26">
        <v>34012690</v>
      </c>
      <c r="NH324" s="26">
        <v>1644166000</v>
      </c>
      <c r="NI324" s="26">
        <v>247870007</v>
      </c>
      <c r="NJ324" s="26">
        <v>2059644082</v>
      </c>
      <c r="NK324" s="26">
        <v>81593525</v>
      </c>
      <c r="NL324" s="26">
        <v>51682080</v>
      </c>
      <c r="NM324" s="26">
        <v>88187478</v>
      </c>
      <c r="NN324" s="26">
        <v>40222194</v>
      </c>
      <c r="NO324" s="26">
        <v>150346834</v>
      </c>
      <c r="NP324" s="26">
        <v>29883979</v>
      </c>
      <c r="NQ324" s="26">
        <v>3795728</v>
      </c>
      <c r="NR324" s="26">
        <v>11245801</v>
      </c>
      <c r="NS324" s="26">
        <v>11138041</v>
      </c>
      <c r="NT324" s="26">
        <v>134116684</v>
      </c>
      <c r="NU324" s="26">
        <v>1536405</v>
      </c>
      <c r="NV324" s="26">
        <v>101221134</v>
      </c>
      <c r="NW324" s="26">
        <v>3677121</v>
      </c>
      <c r="NX324" s="26">
        <v>2008229</v>
      </c>
      <c r="NY324" s="26">
        <v>23706238</v>
      </c>
      <c r="NZ324" s="26">
        <v>1315237</v>
      </c>
      <c r="OA324" s="26">
        <v>1931159</v>
      </c>
      <c r="OB324" s="26">
        <v>1697157</v>
      </c>
      <c r="OC324" s="26">
        <v>106605960</v>
      </c>
      <c r="OD324" s="26">
        <v>36698984</v>
      </c>
      <c r="OE324" s="26">
        <v>13527614</v>
      </c>
      <c r="OF324" s="26">
        <v>526018864</v>
      </c>
      <c r="OG324" s="26">
        <v>16733997</v>
      </c>
      <c r="OH324" s="26">
        <v>7817550</v>
      </c>
      <c r="OI324" s="26">
        <v>146259373</v>
      </c>
      <c r="OJ324" s="26">
        <v>151649</v>
      </c>
      <c r="OK324" s="26">
        <v>3545592</v>
      </c>
      <c r="OL324" s="26">
        <v>4136183</v>
      </c>
      <c r="OM324" s="26">
        <v>32610967</v>
      </c>
      <c r="ON324" s="26">
        <v>13833223</v>
      </c>
      <c r="OO324" s="26">
        <v>45209703</v>
      </c>
      <c r="OP324" s="26">
        <v>6907027</v>
      </c>
      <c r="OQ324" s="26">
        <v>115880687</v>
      </c>
      <c r="OR324" s="26">
        <v>198775791</v>
      </c>
      <c r="OS324" s="26">
        <v>210568245</v>
      </c>
      <c r="OT324" s="26">
        <v>66207229</v>
      </c>
      <c r="OU324" s="26">
        <v>184384</v>
      </c>
      <c r="OV324" s="26">
        <v>1036533</v>
      </c>
      <c r="OW324" s="26">
        <v>45724931</v>
      </c>
      <c r="OX324" s="26">
        <v>2392832</v>
      </c>
      <c r="OY324" s="62">
        <f t="shared" si="5"/>
        <v>50731618333.270004</v>
      </c>
      <c r="OZ324" s="29"/>
      <c r="PA324" s="29"/>
      <c r="PB324" s="29"/>
      <c r="PC324" s="29"/>
      <c r="PD324" s="29"/>
      <c r="PE324" s="29"/>
      <c r="PF324" s="29"/>
      <c r="PG324" s="29"/>
      <c r="PH324" s="29"/>
    </row>
    <row r="325" spans="1:424" x14ac:dyDescent="0.25">
      <c r="A325" s="30"/>
      <c r="B325" s="31"/>
      <c r="C325" s="31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32"/>
      <c r="AH325" s="32"/>
      <c r="AI325" s="32"/>
      <c r="AJ325" s="32"/>
      <c r="AK325" s="32"/>
      <c r="AL325" s="32"/>
      <c r="AM325" s="32"/>
      <c r="AN325" s="32"/>
      <c r="AO325" s="32"/>
      <c r="AP325" s="32"/>
      <c r="AQ325" s="32"/>
      <c r="AR325" s="32"/>
      <c r="AS325" s="32"/>
      <c r="AT325" s="32"/>
      <c r="AU325" s="32"/>
      <c r="AV325" s="32"/>
      <c r="AW325" s="32"/>
      <c r="AX325" s="32"/>
      <c r="AY325" s="32"/>
      <c r="AZ325" s="32"/>
      <c r="BA325" s="32"/>
      <c r="BB325" s="32"/>
      <c r="BC325" s="32"/>
      <c r="BD325" s="32"/>
      <c r="BE325" s="32"/>
      <c r="BF325" s="32"/>
      <c r="BG325" s="32"/>
      <c r="BH325" s="32"/>
      <c r="BI325" s="32"/>
      <c r="BJ325" s="32"/>
      <c r="BK325" s="32"/>
      <c r="BL325" s="32"/>
      <c r="BM325" s="32"/>
      <c r="BN325" s="32"/>
      <c r="BO325" s="32"/>
      <c r="BP325" s="32"/>
      <c r="BQ325" s="32"/>
      <c r="BR325" s="32"/>
      <c r="BS325" s="32"/>
      <c r="BT325" s="32"/>
      <c r="BU325" s="32"/>
      <c r="BV325" s="32"/>
      <c r="BW325" s="32"/>
      <c r="BX325" s="32"/>
      <c r="BY325" s="32"/>
      <c r="BZ325" s="32"/>
      <c r="CA325" s="32"/>
      <c r="CB325" s="32"/>
      <c r="CC325" s="32"/>
      <c r="CD325" s="32"/>
      <c r="CE325" s="32"/>
      <c r="CF325" s="32"/>
      <c r="CG325" s="32"/>
      <c r="CH325" s="32"/>
      <c r="CI325" s="32"/>
      <c r="CJ325" s="32"/>
      <c r="CK325" s="32"/>
      <c r="CL325" s="32"/>
      <c r="CM325" s="32"/>
      <c r="CN325" s="32"/>
      <c r="CO325" s="32"/>
      <c r="CP325" s="32"/>
      <c r="CQ325" s="32"/>
      <c r="CR325" s="32"/>
      <c r="CS325" s="32"/>
      <c r="CT325" s="32"/>
      <c r="CU325" s="32"/>
      <c r="CV325" s="32"/>
      <c r="CW325" s="32"/>
      <c r="CX325" s="32"/>
      <c r="CY325" s="32"/>
      <c r="CZ325" s="32"/>
      <c r="DA325" s="32"/>
      <c r="DB325" s="32"/>
      <c r="DC325" s="32"/>
      <c r="DD325" s="32"/>
      <c r="DE325" s="32"/>
      <c r="DF325" s="32"/>
      <c r="DG325" s="32"/>
      <c r="DH325" s="32"/>
      <c r="DI325" s="32"/>
      <c r="DJ325" s="32"/>
      <c r="DK325" s="32"/>
      <c r="DL325" s="32"/>
      <c r="DM325" s="32"/>
      <c r="DN325" s="32"/>
      <c r="DO325" s="32"/>
      <c r="DP325" s="32"/>
      <c r="DQ325" s="32"/>
      <c r="DR325" s="32"/>
      <c r="DS325" s="32"/>
      <c r="DT325" s="32"/>
      <c r="DU325" s="32"/>
      <c r="DV325" s="32"/>
      <c r="DW325" s="32"/>
      <c r="DX325" s="32"/>
      <c r="DY325" s="32"/>
      <c r="DZ325" s="32"/>
      <c r="EA325" s="32"/>
      <c r="EB325" s="32"/>
      <c r="EC325" s="32"/>
      <c r="ED325" s="32"/>
      <c r="EE325" s="32"/>
      <c r="EF325" s="32"/>
      <c r="EG325" s="32"/>
      <c r="EH325" s="32"/>
      <c r="EI325" s="32"/>
      <c r="EJ325" s="32"/>
      <c r="EK325" s="32"/>
      <c r="EL325" s="32"/>
      <c r="EM325" s="32"/>
      <c r="EN325" s="32"/>
      <c r="EO325" s="32"/>
      <c r="EP325" s="32"/>
      <c r="EQ325" s="32"/>
      <c r="ER325" s="32"/>
      <c r="ES325" s="32"/>
      <c r="ET325" s="32"/>
      <c r="EU325" s="32"/>
      <c r="EV325" s="32"/>
      <c r="EW325" s="32"/>
      <c r="EX325" s="32"/>
      <c r="EY325" s="32"/>
      <c r="EZ325" s="32"/>
      <c r="FA325" s="32"/>
      <c r="FB325" s="32"/>
      <c r="FC325" s="32"/>
      <c r="FD325" s="32"/>
      <c r="FE325" s="32"/>
      <c r="FF325" s="32"/>
      <c r="FG325" s="32"/>
      <c r="FH325" s="32"/>
      <c r="FI325" s="32"/>
      <c r="FJ325" s="32"/>
      <c r="FK325" s="32"/>
      <c r="FL325" s="32"/>
      <c r="FM325" s="32"/>
      <c r="FN325" s="32"/>
      <c r="FO325" s="32"/>
      <c r="FP325" s="32"/>
      <c r="FQ325" s="32"/>
      <c r="FR325" s="32"/>
      <c r="FS325" s="32"/>
      <c r="FT325" s="32"/>
      <c r="FU325" s="32"/>
      <c r="FV325" s="32"/>
      <c r="FW325" s="32"/>
      <c r="FX325" s="32"/>
      <c r="FY325" s="32"/>
      <c r="FZ325" s="32"/>
      <c r="GA325" s="32"/>
      <c r="GB325" s="32"/>
      <c r="GC325" s="32"/>
      <c r="GD325" s="32"/>
      <c r="GE325" s="32"/>
      <c r="GF325" s="32"/>
      <c r="GG325" s="32"/>
      <c r="GH325" s="32"/>
      <c r="GI325" s="32"/>
      <c r="GJ325" s="32"/>
      <c r="GK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  <c r="JD325" s="32"/>
      <c r="JE325" s="32"/>
      <c r="JF325" s="32"/>
      <c r="JG325" s="32"/>
      <c r="JH325" s="32"/>
      <c r="JI325" s="32"/>
      <c r="JJ325" s="32"/>
      <c r="JK325" s="32"/>
      <c r="JL325" s="32"/>
      <c r="JM325" s="32"/>
      <c r="JN325" s="32"/>
      <c r="JO325" s="32"/>
      <c r="JP325" s="32"/>
      <c r="JQ325" s="32"/>
      <c r="JR325" s="32"/>
      <c r="JS325" s="32"/>
      <c r="JT325" s="32"/>
      <c r="JU325" s="32"/>
      <c r="JV325" s="32"/>
      <c r="JW325" s="32"/>
      <c r="JX325" s="32"/>
      <c r="JY325" s="32"/>
      <c r="JZ325" s="32"/>
      <c r="KA325" s="32"/>
      <c r="KB325" s="32"/>
      <c r="KC325" s="32"/>
      <c r="KD325" s="32"/>
      <c r="KE325" s="32"/>
      <c r="KF325" s="32"/>
      <c r="KG325" s="32"/>
      <c r="KH325" s="32"/>
      <c r="KI325" s="32"/>
      <c r="KJ325" s="32"/>
      <c r="KK325" s="32"/>
      <c r="KL325" s="32"/>
      <c r="KM325" s="32"/>
      <c r="KN325" s="32"/>
      <c r="KO325" s="32"/>
      <c r="KP325" s="32"/>
      <c r="KQ325" s="32"/>
      <c r="KR325" s="32"/>
      <c r="KS325" s="32"/>
      <c r="KT325" s="32"/>
      <c r="KU325" s="32"/>
      <c r="KV325" s="32"/>
      <c r="KW325" s="32"/>
      <c r="KX325" s="32"/>
      <c r="KY325" s="32"/>
      <c r="KZ325" s="32"/>
      <c r="LA325" s="32"/>
      <c r="LB325" s="32"/>
      <c r="LC325" s="32"/>
      <c r="LD325" s="32"/>
      <c r="LE325" s="32"/>
      <c r="LF325" s="32"/>
      <c r="LG325" s="32"/>
      <c r="LH325" s="32"/>
      <c r="LI325" s="32"/>
      <c r="LJ325" s="32"/>
      <c r="LK325" s="32"/>
      <c r="LL325" s="32"/>
      <c r="LM325" s="32"/>
      <c r="LN325" s="32"/>
      <c r="LO325" s="32"/>
      <c r="LP325" s="32"/>
      <c r="LQ325" s="32"/>
      <c r="LR325" s="32"/>
      <c r="LS325" s="32"/>
      <c r="LT325" s="32"/>
      <c r="LU325" s="32"/>
      <c r="LV325" s="32"/>
      <c r="LW325" s="32"/>
      <c r="LX325" s="32"/>
      <c r="LY325" s="32"/>
      <c r="LZ325" s="32"/>
      <c r="MA325" s="32"/>
      <c r="MB325" s="32"/>
      <c r="MC325" s="32"/>
      <c r="MD325" s="32"/>
      <c r="ME325" s="32"/>
      <c r="MF325" s="32"/>
      <c r="MG325" s="32"/>
      <c r="MH325" s="32"/>
      <c r="MI325" s="32"/>
      <c r="MJ325" s="32"/>
      <c r="MK325" s="32"/>
      <c r="ML325" s="32"/>
      <c r="MM325" s="32"/>
      <c r="MN325" s="32"/>
      <c r="MO325" s="32"/>
      <c r="MP325" s="32"/>
      <c r="MQ325" s="32"/>
      <c r="MR325" s="32"/>
      <c r="MS325" s="32"/>
      <c r="MT325" s="32"/>
      <c r="MU325" s="32"/>
      <c r="MV325" s="32"/>
      <c r="MW325" s="32"/>
      <c r="MX325" s="32"/>
      <c r="MY325" s="32"/>
      <c r="MZ325" s="32"/>
      <c r="NA325" s="32"/>
      <c r="NB325" s="32"/>
      <c r="NC325" s="32"/>
      <c r="ND325" s="32"/>
      <c r="NE325" s="32"/>
      <c r="NF325" s="32"/>
      <c r="NG325" s="32"/>
      <c r="NH325" s="32"/>
      <c r="NI325" s="32"/>
      <c r="NJ325" s="32"/>
      <c r="NK325" s="32"/>
      <c r="NL325" s="32"/>
      <c r="NM325" s="32"/>
      <c r="NN325" s="32"/>
      <c r="NO325" s="32"/>
      <c r="NP325" s="32"/>
      <c r="NQ325" s="32"/>
      <c r="NR325" s="32"/>
      <c r="NS325" s="32"/>
      <c r="NT325" s="32"/>
      <c r="NU325" s="32"/>
      <c r="NV325" s="32"/>
      <c r="NW325" s="32"/>
      <c r="NX325" s="32"/>
      <c r="NY325" s="32"/>
      <c r="NZ325" s="32"/>
      <c r="OA325" s="32"/>
      <c r="OB325" s="32"/>
      <c r="OC325" s="32"/>
      <c r="OD325" s="32"/>
      <c r="OE325" s="32"/>
      <c r="OF325" s="32"/>
      <c r="OG325" s="32"/>
      <c r="OH325" s="32"/>
      <c r="OI325" s="32"/>
      <c r="OJ325" s="32"/>
      <c r="OK325" s="32"/>
      <c r="OL325" s="32"/>
      <c r="OM325" s="32"/>
      <c r="ON325" s="32"/>
      <c r="OO325" s="32"/>
      <c r="OP325" s="32"/>
      <c r="OQ325" s="32"/>
      <c r="OR325" s="32"/>
      <c r="OS325" s="32"/>
      <c r="OT325" s="32"/>
      <c r="OU325" s="32"/>
      <c r="OV325" s="32"/>
      <c r="OW325" s="32"/>
      <c r="OX325" s="32"/>
      <c r="OY325" s="33"/>
    </row>
    <row r="326" spans="1:424" x14ac:dyDescent="0.25">
      <c r="A326" s="30" t="s">
        <v>465</v>
      </c>
      <c r="B326" s="31"/>
      <c r="C326" s="31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32"/>
      <c r="AH326" s="32"/>
      <c r="AI326" s="32"/>
      <c r="AJ326" s="32"/>
      <c r="AK326" s="32"/>
      <c r="AL326" s="32"/>
      <c r="AM326" s="32"/>
      <c r="AN326" s="32"/>
      <c r="AO326" s="32"/>
      <c r="AP326" s="32"/>
      <c r="AQ326" s="32"/>
      <c r="AR326" s="32"/>
      <c r="AS326" s="32"/>
      <c r="AT326" s="32"/>
      <c r="AU326" s="32"/>
      <c r="AV326" s="32"/>
      <c r="AW326" s="32"/>
      <c r="AX326" s="32"/>
      <c r="AY326" s="32"/>
      <c r="AZ326" s="32"/>
      <c r="BA326" s="32"/>
      <c r="BB326" s="32"/>
      <c r="BC326" s="32"/>
      <c r="BD326" s="32"/>
      <c r="BE326" s="32"/>
      <c r="BF326" s="32"/>
      <c r="BG326" s="32"/>
      <c r="BH326" s="32"/>
      <c r="BI326" s="32"/>
      <c r="BJ326" s="32"/>
      <c r="BK326" s="32"/>
      <c r="BL326" s="32"/>
      <c r="BM326" s="32"/>
      <c r="BN326" s="32"/>
      <c r="BO326" s="32"/>
      <c r="BP326" s="32"/>
      <c r="BQ326" s="32"/>
      <c r="BR326" s="32"/>
      <c r="BS326" s="32"/>
      <c r="BT326" s="32"/>
      <c r="BU326" s="32"/>
      <c r="BV326" s="32"/>
      <c r="BW326" s="32"/>
      <c r="BX326" s="32"/>
      <c r="BY326" s="32"/>
      <c r="BZ326" s="32"/>
      <c r="CA326" s="32"/>
      <c r="CB326" s="32"/>
      <c r="CC326" s="32"/>
      <c r="CD326" s="32"/>
      <c r="CE326" s="32"/>
      <c r="CF326" s="32"/>
      <c r="CG326" s="32"/>
      <c r="CH326" s="32"/>
      <c r="CI326" s="32"/>
      <c r="CJ326" s="32"/>
      <c r="CK326" s="32"/>
      <c r="CL326" s="32"/>
      <c r="CM326" s="32"/>
      <c r="CN326" s="32"/>
      <c r="CO326" s="32"/>
      <c r="CP326" s="32"/>
      <c r="CQ326" s="32"/>
      <c r="CR326" s="32"/>
      <c r="CS326" s="32"/>
      <c r="CT326" s="32"/>
      <c r="CU326" s="32"/>
      <c r="CV326" s="32"/>
      <c r="CW326" s="32"/>
      <c r="CX326" s="32"/>
      <c r="CY326" s="32"/>
      <c r="CZ326" s="32"/>
      <c r="DA326" s="32"/>
      <c r="DB326" s="32"/>
      <c r="DC326" s="32"/>
      <c r="DD326" s="32"/>
      <c r="DE326" s="32"/>
      <c r="DF326" s="32"/>
      <c r="DG326" s="32"/>
      <c r="DH326" s="32"/>
      <c r="DI326" s="32"/>
      <c r="DJ326" s="32"/>
      <c r="DK326" s="32"/>
      <c r="DL326" s="32"/>
      <c r="DM326" s="32"/>
      <c r="DN326" s="32"/>
      <c r="DO326" s="32"/>
      <c r="DP326" s="32"/>
      <c r="DQ326" s="32"/>
      <c r="DR326" s="32"/>
      <c r="DS326" s="32"/>
      <c r="DT326" s="32"/>
      <c r="DU326" s="32"/>
      <c r="DV326" s="32"/>
      <c r="DW326" s="32"/>
      <c r="DX326" s="32"/>
      <c r="DY326" s="32"/>
      <c r="DZ326" s="32"/>
      <c r="EA326" s="32"/>
      <c r="EB326" s="32"/>
      <c r="EC326" s="32"/>
      <c r="ED326" s="32"/>
      <c r="EE326" s="32"/>
      <c r="EF326" s="32"/>
      <c r="EG326" s="32"/>
      <c r="EH326" s="32"/>
      <c r="EI326" s="32"/>
      <c r="EJ326" s="32"/>
      <c r="EK326" s="32"/>
      <c r="EL326" s="32"/>
      <c r="EM326" s="32"/>
      <c r="EN326" s="32"/>
      <c r="EO326" s="32"/>
      <c r="EP326" s="32"/>
      <c r="EQ326" s="32"/>
      <c r="ER326" s="32"/>
      <c r="ES326" s="32"/>
      <c r="ET326" s="32"/>
      <c r="EU326" s="32"/>
      <c r="EV326" s="32"/>
      <c r="EW326" s="32"/>
      <c r="EX326" s="32"/>
      <c r="EY326" s="32"/>
      <c r="EZ326" s="32"/>
      <c r="FA326" s="32"/>
      <c r="FB326" s="32"/>
      <c r="FC326" s="32"/>
      <c r="FD326" s="32"/>
      <c r="FE326" s="32"/>
      <c r="FF326" s="32"/>
      <c r="FG326" s="32"/>
      <c r="FH326" s="32"/>
      <c r="FI326" s="32"/>
      <c r="FJ326" s="32"/>
      <c r="FK326" s="32"/>
      <c r="FL326" s="32"/>
      <c r="FM326" s="32"/>
      <c r="FN326" s="32"/>
      <c r="FO326" s="32"/>
      <c r="FP326" s="32"/>
      <c r="FQ326" s="32"/>
      <c r="FR326" s="32"/>
      <c r="FS326" s="32"/>
      <c r="FT326" s="32"/>
      <c r="FU326" s="32"/>
      <c r="FV326" s="32"/>
      <c r="FW326" s="32"/>
      <c r="FX326" s="32"/>
      <c r="FY326" s="32"/>
      <c r="FZ326" s="32"/>
      <c r="GA326" s="32"/>
      <c r="GB326" s="32"/>
      <c r="GC326" s="32"/>
      <c r="GD326" s="32"/>
      <c r="GE326" s="32"/>
      <c r="GF326" s="32"/>
      <c r="GG326" s="32"/>
      <c r="GH326" s="32"/>
      <c r="GI326" s="32"/>
      <c r="GJ326" s="32"/>
      <c r="GK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  <c r="JD326" s="32"/>
      <c r="JE326" s="32"/>
      <c r="JF326" s="32"/>
      <c r="JG326" s="32"/>
      <c r="JH326" s="32"/>
      <c r="JI326" s="32"/>
      <c r="JJ326" s="32"/>
      <c r="JK326" s="32"/>
      <c r="JL326" s="32"/>
      <c r="JM326" s="32"/>
      <c r="JN326" s="32"/>
      <c r="JO326" s="32"/>
      <c r="JP326" s="32"/>
      <c r="JQ326" s="32"/>
      <c r="JR326" s="32"/>
      <c r="JS326" s="32"/>
      <c r="JT326" s="32"/>
      <c r="JU326" s="32"/>
      <c r="JV326" s="32"/>
      <c r="JW326" s="32"/>
      <c r="JX326" s="32"/>
      <c r="JY326" s="32"/>
      <c r="JZ326" s="32"/>
      <c r="KA326" s="32"/>
      <c r="KB326" s="32"/>
      <c r="KC326" s="32"/>
      <c r="KD326" s="32"/>
      <c r="KE326" s="32"/>
      <c r="KF326" s="32"/>
      <c r="KG326" s="32"/>
      <c r="KH326" s="32"/>
      <c r="KI326" s="32"/>
      <c r="KJ326" s="32"/>
      <c r="KK326" s="32"/>
      <c r="KL326" s="32"/>
      <c r="KM326" s="32"/>
      <c r="KN326" s="32"/>
      <c r="KO326" s="32"/>
      <c r="KP326" s="32"/>
      <c r="KQ326" s="32"/>
      <c r="KR326" s="32"/>
      <c r="KS326" s="32"/>
      <c r="KT326" s="32"/>
      <c r="KU326" s="32"/>
      <c r="KV326" s="32"/>
      <c r="KW326" s="32"/>
      <c r="KX326" s="32"/>
      <c r="KY326" s="32"/>
      <c r="KZ326" s="32"/>
      <c r="LA326" s="32"/>
      <c r="LB326" s="32"/>
      <c r="LC326" s="32"/>
      <c r="LD326" s="32"/>
      <c r="LE326" s="32"/>
      <c r="LF326" s="32"/>
      <c r="LG326" s="32"/>
      <c r="LH326" s="32"/>
      <c r="LI326" s="32"/>
      <c r="LJ326" s="32"/>
      <c r="LK326" s="32"/>
      <c r="LL326" s="32"/>
      <c r="LM326" s="32"/>
      <c r="LN326" s="32"/>
      <c r="LO326" s="32"/>
      <c r="LP326" s="32"/>
      <c r="LQ326" s="32"/>
      <c r="LR326" s="32"/>
      <c r="LS326" s="32"/>
      <c r="LT326" s="32"/>
      <c r="LU326" s="32"/>
      <c r="LV326" s="32"/>
      <c r="LW326" s="32"/>
      <c r="LX326" s="32"/>
      <c r="LY326" s="32"/>
      <c r="LZ326" s="32"/>
      <c r="MA326" s="32"/>
      <c r="MB326" s="32"/>
      <c r="MC326" s="32"/>
      <c r="MD326" s="32"/>
      <c r="ME326" s="32"/>
      <c r="MF326" s="32"/>
      <c r="MG326" s="32"/>
      <c r="MH326" s="32"/>
      <c r="MI326" s="32"/>
      <c r="MJ326" s="32"/>
      <c r="MK326" s="32"/>
      <c r="ML326" s="32"/>
      <c r="MM326" s="32"/>
      <c r="MN326" s="32"/>
      <c r="MO326" s="32"/>
      <c r="MP326" s="32"/>
      <c r="MQ326" s="32"/>
      <c r="MR326" s="32"/>
      <c r="MS326" s="32"/>
      <c r="MT326" s="32"/>
      <c r="MU326" s="32"/>
      <c r="MV326" s="32"/>
      <c r="MW326" s="32"/>
      <c r="MX326" s="32"/>
      <c r="MY326" s="32"/>
      <c r="MZ326" s="32"/>
      <c r="NA326" s="32"/>
      <c r="NB326" s="32"/>
      <c r="NC326" s="32"/>
      <c r="ND326" s="32"/>
      <c r="NE326" s="32"/>
      <c r="NF326" s="32"/>
      <c r="NG326" s="32"/>
      <c r="NH326" s="32"/>
      <c r="NI326" s="32"/>
      <c r="NJ326" s="32"/>
      <c r="NK326" s="32"/>
      <c r="NL326" s="32"/>
      <c r="NM326" s="32"/>
      <c r="NN326" s="32"/>
      <c r="NO326" s="32"/>
      <c r="NP326" s="32"/>
      <c r="NQ326" s="32"/>
      <c r="NR326" s="32"/>
      <c r="NS326" s="32"/>
      <c r="NT326" s="32"/>
      <c r="NU326" s="32"/>
      <c r="NV326" s="32"/>
      <c r="NW326" s="32"/>
      <c r="NX326" s="32"/>
      <c r="NY326" s="32"/>
      <c r="NZ326" s="32"/>
      <c r="OA326" s="32"/>
      <c r="OB326" s="32"/>
      <c r="OC326" s="32"/>
      <c r="OD326" s="32"/>
      <c r="OE326" s="32"/>
      <c r="OF326" s="32"/>
      <c r="OG326" s="32"/>
      <c r="OH326" s="32"/>
      <c r="OI326" s="32"/>
      <c r="OJ326" s="32"/>
      <c r="OK326" s="32"/>
      <c r="OL326" s="32"/>
      <c r="OM326" s="32"/>
      <c r="ON326" s="32"/>
      <c r="OO326" s="32"/>
      <c r="OP326" s="32"/>
      <c r="OQ326" s="32"/>
      <c r="OR326" s="32"/>
      <c r="OS326" s="32"/>
      <c r="OT326" s="32"/>
      <c r="OU326" s="32"/>
      <c r="OV326" s="32"/>
      <c r="OW326" s="32"/>
      <c r="OX326" s="32"/>
      <c r="OY326" s="33"/>
    </row>
    <row r="327" spans="1:424" ht="15.75" thickBot="1" x14ac:dyDescent="0.3">
      <c r="A327" s="91" t="s">
        <v>466</v>
      </c>
      <c r="B327" s="100"/>
      <c r="C327" s="100"/>
      <c r="D327" s="100"/>
      <c r="E327" s="100"/>
      <c r="F327" s="100"/>
      <c r="G327" s="100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  <c r="R327" s="100"/>
      <c r="S327" s="100"/>
      <c r="T327" s="100"/>
      <c r="U327" s="100"/>
      <c r="V327" s="100"/>
      <c r="W327" s="100"/>
      <c r="X327" s="100"/>
      <c r="Y327" s="100"/>
      <c r="Z327" s="100"/>
      <c r="AA327" s="100"/>
      <c r="AB327" s="100"/>
      <c r="AC327" s="100"/>
      <c r="AD327" s="100"/>
      <c r="AE327" s="100"/>
      <c r="AF327" s="100"/>
      <c r="AG327" s="100"/>
      <c r="AH327" s="100"/>
      <c r="AI327" s="100"/>
      <c r="AJ327" s="100"/>
      <c r="AK327" s="100"/>
      <c r="AL327" s="100"/>
      <c r="AM327" s="100"/>
      <c r="AN327" s="100"/>
      <c r="AO327" s="100"/>
      <c r="AP327" s="100"/>
      <c r="AQ327" s="100"/>
      <c r="AR327" s="100"/>
      <c r="AS327" s="100"/>
      <c r="AT327" s="100"/>
      <c r="AU327" s="100"/>
      <c r="AV327" s="100"/>
      <c r="AW327" s="100"/>
      <c r="AX327" s="100"/>
      <c r="AY327" s="100"/>
      <c r="AZ327" s="100"/>
      <c r="BA327" s="100"/>
      <c r="BB327" s="100"/>
      <c r="BC327" s="100"/>
      <c r="BD327" s="100"/>
      <c r="BE327" s="100"/>
      <c r="BF327" s="100"/>
      <c r="BG327" s="100"/>
      <c r="BH327" s="100"/>
      <c r="BI327" s="100"/>
      <c r="BJ327" s="100"/>
      <c r="BK327" s="100"/>
      <c r="BL327" s="100"/>
      <c r="BM327" s="100"/>
      <c r="BN327" s="100"/>
      <c r="BO327" s="100"/>
      <c r="BP327" s="100"/>
      <c r="BQ327" s="100"/>
      <c r="BR327" s="100"/>
      <c r="BS327" s="100"/>
      <c r="BT327" s="100"/>
      <c r="BU327" s="100"/>
      <c r="BV327" s="100"/>
      <c r="BW327" s="100"/>
      <c r="BX327" s="100"/>
      <c r="BY327" s="100"/>
      <c r="BZ327" s="100"/>
      <c r="CA327" s="100"/>
      <c r="CB327" s="100"/>
      <c r="CC327" s="100"/>
      <c r="CD327" s="100"/>
      <c r="CE327" s="100"/>
      <c r="CF327" s="100"/>
      <c r="CG327" s="100"/>
      <c r="CH327" s="100"/>
      <c r="CI327" s="100"/>
      <c r="CJ327" s="100"/>
      <c r="CK327" s="100"/>
      <c r="CL327" s="100"/>
      <c r="CM327" s="100"/>
      <c r="CN327" s="100"/>
      <c r="CO327" s="100"/>
      <c r="CP327" s="100"/>
      <c r="CQ327" s="100"/>
      <c r="CR327" s="100"/>
      <c r="CS327" s="100"/>
      <c r="CT327" s="100"/>
      <c r="CU327" s="100"/>
      <c r="CV327" s="100"/>
      <c r="CW327" s="100"/>
      <c r="CX327" s="100"/>
      <c r="CY327" s="100"/>
      <c r="CZ327" s="100"/>
      <c r="DA327" s="100"/>
      <c r="DB327" s="100"/>
      <c r="DC327" s="100"/>
      <c r="DD327" s="100"/>
      <c r="DE327" s="100"/>
      <c r="DF327" s="100"/>
      <c r="DG327" s="100"/>
      <c r="DH327" s="100"/>
      <c r="DI327" s="100"/>
      <c r="DJ327" s="100"/>
      <c r="DK327" s="100"/>
      <c r="DL327" s="100"/>
      <c r="DM327" s="100"/>
      <c r="DN327" s="100"/>
      <c r="DO327" s="100"/>
      <c r="DP327" s="100"/>
      <c r="DQ327" s="100"/>
      <c r="DR327" s="100"/>
      <c r="DS327" s="100"/>
      <c r="DT327" s="100"/>
      <c r="DU327" s="100"/>
      <c r="DV327" s="100"/>
      <c r="DW327" s="100"/>
      <c r="DX327" s="100"/>
      <c r="DY327" s="100"/>
      <c r="DZ327" s="100"/>
      <c r="EA327" s="100"/>
      <c r="EB327" s="100"/>
      <c r="EC327" s="100"/>
      <c r="ED327" s="100"/>
      <c r="EE327" s="100"/>
      <c r="EF327" s="100"/>
      <c r="EG327" s="100"/>
      <c r="EH327" s="100"/>
      <c r="EI327" s="100"/>
      <c r="EJ327" s="100"/>
      <c r="EK327" s="100"/>
      <c r="EL327" s="100"/>
      <c r="EM327" s="100"/>
      <c r="EN327" s="100"/>
      <c r="EO327" s="100"/>
      <c r="EP327" s="100"/>
      <c r="EQ327" s="100"/>
      <c r="ER327" s="100"/>
      <c r="ES327" s="100"/>
      <c r="ET327" s="100"/>
      <c r="EU327" s="100"/>
      <c r="EV327" s="100"/>
      <c r="EW327" s="100"/>
      <c r="EX327" s="100"/>
      <c r="EY327" s="100"/>
      <c r="EZ327" s="100"/>
      <c r="FA327" s="100"/>
      <c r="FB327" s="100"/>
      <c r="FC327" s="100"/>
      <c r="FD327" s="100"/>
      <c r="FE327" s="100"/>
      <c r="FF327" s="100"/>
      <c r="FG327" s="100"/>
      <c r="FH327" s="100"/>
      <c r="FI327" s="100"/>
      <c r="FJ327" s="100"/>
      <c r="FK327" s="100"/>
      <c r="FL327" s="100"/>
      <c r="FM327" s="100"/>
      <c r="FN327" s="100"/>
      <c r="FO327" s="100"/>
      <c r="FP327" s="100"/>
      <c r="FQ327" s="100"/>
      <c r="FR327" s="100"/>
      <c r="FS327" s="100"/>
      <c r="FT327" s="100"/>
      <c r="FU327" s="100"/>
      <c r="FV327" s="100"/>
      <c r="FW327" s="100"/>
      <c r="FX327" s="100"/>
      <c r="FY327" s="100"/>
      <c r="FZ327" s="100"/>
      <c r="GA327" s="100"/>
      <c r="GB327" s="100"/>
      <c r="GC327" s="100"/>
      <c r="GD327" s="100"/>
      <c r="GE327" s="100"/>
      <c r="GF327" s="100"/>
      <c r="GG327" s="100"/>
      <c r="GH327" s="100"/>
      <c r="GI327" s="100"/>
      <c r="GJ327" s="100"/>
      <c r="GK327" s="100"/>
      <c r="GL327" s="100"/>
      <c r="GM327" s="100"/>
      <c r="GN327" s="100"/>
      <c r="GO327" s="100"/>
      <c r="GP327" s="100"/>
      <c r="GQ327" s="100"/>
      <c r="GR327" s="100"/>
      <c r="GS327" s="100"/>
      <c r="GT327" s="100"/>
      <c r="GU327" s="100"/>
      <c r="GV327" s="100"/>
      <c r="GW327" s="100"/>
      <c r="GX327" s="100"/>
      <c r="GY327" s="100"/>
      <c r="GZ327" s="100"/>
      <c r="HA327" s="100"/>
      <c r="HB327" s="100"/>
      <c r="HC327" s="100"/>
      <c r="HD327" s="100"/>
      <c r="HE327" s="100"/>
      <c r="HF327" s="100"/>
      <c r="HG327" s="100"/>
      <c r="HH327" s="100"/>
      <c r="HI327" s="100"/>
      <c r="HJ327" s="100"/>
      <c r="HK327" s="100"/>
      <c r="HL327" s="100"/>
      <c r="HM327" s="100"/>
      <c r="HN327" s="100"/>
      <c r="HO327" s="100"/>
      <c r="HP327" s="100"/>
      <c r="HQ327" s="100"/>
      <c r="HR327" s="100"/>
      <c r="HS327" s="100"/>
      <c r="HT327" s="100"/>
      <c r="HU327" s="100"/>
      <c r="HV327" s="100"/>
      <c r="HW327" s="100"/>
      <c r="HX327" s="100"/>
      <c r="HY327" s="100"/>
      <c r="HZ327" s="100"/>
      <c r="IA327" s="100"/>
      <c r="IB327" s="100"/>
      <c r="IC327" s="100"/>
      <c r="ID327" s="100"/>
      <c r="IE327" s="100"/>
      <c r="IF327" s="100"/>
      <c r="IG327" s="100"/>
      <c r="IH327" s="100"/>
      <c r="II327" s="100"/>
      <c r="IJ327" s="100"/>
      <c r="IK327" s="100"/>
      <c r="IL327" s="100"/>
      <c r="IM327" s="100"/>
      <c r="IN327" s="100"/>
      <c r="IO327" s="100"/>
      <c r="IP327" s="100"/>
      <c r="IQ327" s="100"/>
      <c r="IR327" s="100"/>
      <c r="IS327" s="100"/>
      <c r="IT327" s="100"/>
      <c r="IU327" s="100"/>
      <c r="IV327" s="100"/>
      <c r="IW327" s="100"/>
      <c r="IX327" s="100"/>
      <c r="IY327" s="100"/>
      <c r="IZ327" s="100"/>
      <c r="JA327" s="100"/>
      <c r="JB327" s="100"/>
      <c r="JC327" s="100"/>
      <c r="JD327" s="100"/>
      <c r="JE327" s="100"/>
      <c r="JF327" s="100"/>
      <c r="JG327" s="100"/>
      <c r="JH327" s="100"/>
      <c r="JI327" s="100"/>
      <c r="JJ327" s="100"/>
      <c r="JK327" s="100"/>
      <c r="JL327" s="100"/>
      <c r="JM327" s="100"/>
      <c r="JN327" s="100"/>
      <c r="JO327" s="100"/>
      <c r="JP327" s="100"/>
      <c r="JQ327" s="100"/>
      <c r="JR327" s="100"/>
      <c r="JS327" s="100"/>
      <c r="JT327" s="100"/>
      <c r="JU327" s="100"/>
      <c r="JV327" s="100"/>
      <c r="JW327" s="100"/>
      <c r="JX327" s="100"/>
      <c r="JY327" s="100"/>
      <c r="JZ327" s="100"/>
      <c r="KA327" s="100"/>
      <c r="KB327" s="100"/>
      <c r="KC327" s="100"/>
      <c r="KD327" s="100"/>
      <c r="KE327" s="100"/>
      <c r="KF327" s="100"/>
      <c r="KG327" s="100"/>
      <c r="KH327" s="100"/>
      <c r="KI327" s="100"/>
      <c r="KJ327" s="100"/>
      <c r="KK327" s="100"/>
      <c r="KL327" s="100"/>
      <c r="KM327" s="100"/>
      <c r="KN327" s="100"/>
      <c r="KO327" s="100"/>
      <c r="KP327" s="100"/>
      <c r="KQ327" s="100"/>
      <c r="KR327" s="100"/>
      <c r="KS327" s="100"/>
      <c r="KT327" s="100"/>
      <c r="KU327" s="100"/>
      <c r="KV327" s="100"/>
      <c r="KW327" s="100"/>
      <c r="KX327" s="100"/>
      <c r="KY327" s="100"/>
      <c r="KZ327" s="100"/>
      <c r="LA327" s="100"/>
      <c r="LB327" s="100"/>
      <c r="LC327" s="100"/>
      <c r="LD327" s="100"/>
      <c r="LE327" s="100"/>
      <c r="LF327" s="100"/>
      <c r="LG327" s="100"/>
      <c r="LH327" s="100"/>
      <c r="LI327" s="100"/>
      <c r="LJ327" s="100"/>
      <c r="LK327" s="100"/>
      <c r="LL327" s="100"/>
      <c r="LM327" s="100"/>
      <c r="LN327" s="100"/>
      <c r="LO327" s="100"/>
      <c r="LP327" s="100"/>
      <c r="LQ327" s="100"/>
      <c r="LR327" s="100"/>
      <c r="LS327" s="100"/>
      <c r="LT327" s="100"/>
      <c r="LU327" s="100"/>
      <c r="LV327" s="100"/>
      <c r="LW327" s="100"/>
      <c r="LX327" s="100"/>
      <c r="LY327" s="100"/>
      <c r="LZ327" s="100"/>
      <c r="MA327" s="100"/>
      <c r="MB327" s="100"/>
      <c r="MC327" s="100"/>
      <c r="MD327" s="100"/>
      <c r="ME327" s="100"/>
      <c r="MF327" s="100"/>
      <c r="MG327" s="100"/>
      <c r="MH327" s="100"/>
      <c r="MI327" s="100"/>
      <c r="MJ327" s="100"/>
      <c r="MK327" s="100"/>
      <c r="ML327" s="100"/>
      <c r="MM327" s="100"/>
      <c r="MN327" s="100"/>
      <c r="MO327" s="100"/>
      <c r="MP327" s="100"/>
      <c r="MQ327" s="100"/>
      <c r="MR327" s="100"/>
      <c r="MS327" s="100"/>
      <c r="MT327" s="100"/>
      <c r="MU327" s="100"/>
      <c r="MV327" s="100"/>
      <c r="MW327" s="100"/>
      <c r="MX327" s="100"/>
      <c r="MY327" s="100"/>
      <c r="MZ327" s="100"/>
      <c r="NA327" s="100"/>
      <c r="NB327" s="100"/>
      <c r="NC327" s="100"/>
      <c r="ND327" s="100"/>
      <c r="NE327" s="100"/>
      <c r="NF327" s="100"/>
      <c r="NG327" s="100"/>
      <c r="NH327" s="100"/>
      <c r="NI327" s="100"/>
      <c r="NJ327" s="100"/>
      <c r="NK327" s="100"/>
      <c r="NL327" s="100"/>
      <c r="NM327" s="100"/>
      <c r="NN327" s="100"/>
      <c r="NO327" s="100"/>
      <c r="NP327" s="100"/>
      <c r="NQ327" s="100"/>
      <c r="NR327" s="100"/>
      <c r="NS327" s="100"/>
      <c r="NT327" s="100"/>
      <c r="NU327" s="100"/>
      <c r="NV327" s="100"/>
      <c r="NW327" s="100"/>
      <c r="NX327" s="100"/>
      <c r="NY327" s="100"/>
      <c r="NZ327" s="100"/>
      <c r="OA327" s="100"/>
      <c r="OB327" s="100"/>
      <c r="OC327" s="100"/>
      <c r="OD327" s="100"/>
      <c r="OE327" s="100"/>
      <c r="OF327" s="100"/>
      <c r="OG327" s="100"/>
      <c r="OH327" s="100"/>
      <c r="OI327" s="100"/>
      <c r="OJ327" s="100"/>
      <c r="OK327" s="100"/>
      <c r="OL327" s="100"/>
      <c r="OM327" s="100"/>
      <c r="ON327" s="100"/>
      <c r="OO327" s="100"/>
      <c r="OP327" s="100"/>
      <c r="OQ327" s="100"/>
      <c r="OR327" s="100"/>
      <c r="OS327" s="100"/>
      <c r="OT327" s="100"/>
      <c r="OU327" s="100"/>
      <c r="OV327" s="100"/>
      <c r="OW327" s="100"/>
      <c r="OX327" s="100"/>
      <c r="OY327" s="101"/>
    </row>
  </sheetData>
  <mergeCells count="3">
    <mergeCell ref="A3:C4"/>
    <mergeCell ref="A327:OY327"/>
    <mergeCell ref="A5:C5"/>
  </mergeCells>
  <printOptions verticalCentered="1"/>
  <pageMargins left="0.5" right="0.5" top="0.5" bottom="0.5" header="0.3" footer="0.3"/>
  <pageSetup paperSize="5" scale="38" fitToWidth="0" orientation="landscape" r:id="rId1"/>
  <headerFooter>
    <oddFooter>&amp;L&amp;14Office of Economic and Demographic Research&amp;R&amp;14Page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M327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defaultColWidth="12.5703125" defaultRowHeight="15" x14ac:dyDescent="0.25"/>
  <cols>
    <col min="1" max="1" width="2.28515625" style="9" customWidth="1"/>
    <col min="2" max="2" width="8.7109375" style="9" customWidth="1"/>
    <col min="3" max="3" width="80.7109375" style="9" customWidth="1"/>
    <col min="4" max="414" width="15.7109375" style="35" customWidth="1"/>
    <col min="415" max="415" width="12.5703125" style="9"/>
    <col min="416" max="447" width="12.5703125" style="1"/>
    <col min="448" max="448" width="2.28515625" style="1" customWidth="1"/>
    <col min="449" max="449" width="8.7109375" style="1" customWidth="1"/>
    <col min="450" max="450" width="78.140625" style="1" customWidth="1"/>
    <col min="451" max="669" width="17.7109375" style="1" customWidth="1"/>
    <col min="670" max="670" width="12.5703125" style="1" customWidth="1"/>
    <col min="671" max="703" width="12.5703125" style="1"/>
    <col min="704" max="704" width="2.28515625" style="1" customWidth="1"/>
    <col min="705" max="705" width="8.7109375" style="1" customWidth="1"/>
    <col min="706" max="706" width="78.140625" style="1" customWidth="1"/>
    <col min="707" max="925" width="17.7109375" style="1" customWidth="1"/>
    <col min="926" max="926" width="12.5703125" style="1" customWidth="1"/>
    <col min="927" max="959" width="12.5703125" style="1"/>
    <col min="960" max="960" width="2.28515625" style="1" customWidth="1"/>
    <col min="961" max="961" width="8.7109375" style="1" customWidth="1"/>
    <col min="962" max="962" width="78.140625" style="1" customWidth="1"/>
    <col min="963" max="1181" width="17.7109375" style="1" customWidth="1"/>
    <col min="1182" max="1182" width="12.5703125" style="1" customWidth="1"/>
    <col min="1183" max="1215" width="12.5703125" style="1"/>
    <col min="1216" max="1216" width="2.28515625" style="1" customWidth="1"/>
    <col min="1217" max="1217" width="8.7109375" style="1" customWidth="1"/>
    <col min="1218" max="1218" width="78.140625" style="1" customWidth="1"/>
    <col min="1219" max="1437" width="17.7109375" style="1" customWidth="1"/>
    <col min="1438" max="1438" width="12.5703125" style="1" customWidth="1"/>
    <col min="1439" max="1471" width="12.5703125" style="1"/>
    <col min="1472" max="1472" width="2.28515625" style="1" customWidth="1"/>
    <col min="1473" max="1473" width="8.7109375" style="1" customWidth="1"/>
    <col min="1474" max="1474" width="78.140625" style="1" customWidth="1"/>
    <col min="1475" max="1693" width="17.7109375" style="1" customWidth="1"/>
    <col min="1694" max="1694" width="12.5703125" style="1" customWidth="1"/>
    <col min="1695" max="1727" width="12.5703125" style="1"/>
    <col min="1728" max="1728" width="2.28515625" style="1" customWidth="1"/>
    <col min="1729" max="1729" width="8.7109375" style="1" customWidth="1"/>
    <col min="1730" max="1730" width="78.140625" style="1" customWidth="1"/>
    <col min="1731" max="1949" width="17.7109375" style="1" customWidth="1"/>
    <col min="1950" max="1950" width="12.5703125" style="1" customWidth="1"/>
    <col min="1951" max="1983" width="12.5703125" style="1"/>
    <col min="1984" max="1984" width="2.28515625" style="1" customWidth="1"/>
    <col min="1985" max="1985" width="8.7109375" style="1" customWidth="1"/>
    <col min="1986" max="1986" width="78.140625" style="1" customWidth="1"/>
    <col min="1987" max="2205" width="17.7109375" style="1" customWidth="1"/>
    <col min="2206" max="2206" width="12.5703125" style="1" customWidth="1"/>
    <col min="2207" max="2239" width="12.5703125" style="1"/>
    <col min="2240" max="2240" width="2.28515625" style="1" customWidth="1"/>
    <col min="2241" max="2241" width="8.7109375" style="1" customWidth="1"/>
    <col min="2242" max="2242" width="78.140625" style="1" customWidth="1"/>
    <col min="2243" max="2461" width="17.7109375" style="1" customWidth="1"/>
    <col min="2462" max="2462" width="12.5703125" style="1" customWidth="1"/>
    <col min="2463" max="2495" width="12.5703125" style="1"/>
    <col min="2496" max="2496" width="2.28515625" style="1" customWidth="1"/>
    <col min="2497" max="2497" width="8.7109375" style="1" customWidth="1"/>
    <col min="2498" max="2498" width="78.140625" style="1" customWidth="1"/>
    <col min="2499" max="2717" width="17.7109375" style="1" customWidth="1"/>
    <col min="2718" max="2718" width="12.5703125" style="1" customWidth="1"/>
    <col min="2719" max="2751" width="12.5703125" style="1"/>
    <col min="2752" max="2752" width="2.28515625" style="1" customWidth="1"/>
    <col min="2753" max="2753" width="8.7109375" style="1" customWidth="1"/>
    <col min="2754" max="2754" width="78.140625" style="1" customWidth="1"/>
    <col min="2755" max="2973" width="17.7109375" style="1" customWidth="1"/>
    <col min="2974" max="2974" width="12.5703125" style="1" customWidth="1"/>
    <col min="2975" max="3007" width="12.5703125" style="1"/>
    <col min="3008" max="3008" width="2.28515625" style="1" customWidth="1"/>
    <col min="3009" max="3009" width="8.7109375" style="1" customWidth="1"/>
    <col min="3010" max="3010" width="78.140625" style="1" customWidth="1"/>
    <col min="3011" max="3229" width="17.7109375" style="1" customWidth="1"/>
    <col min="3230" max="3230" width="12.5703125" style="1" customWidth="1"/>
    <col min="3231" max="3263" width="12.5703125" style="1"/>
    <col min="3264" max="3264" width="2.28515625" style="1" customWidth="1"/>
    <col min="3265" max="3265" width="8.7109375" style="1" customWidth="1"/>
    <col min="3266" max="3266" width="78.140625" style="1" customWidth="1"/>
    <col min="3267" max="3485" width="17.7109375" style="1" customWidth="1"/>
    <col min="3486" max="3486" width="12.5703125" style="1" customWidth="1"/>
    <col min="3487" max="3519" width="12.5703125" style="1"/>
    <col min="3520" max="3520" width="2.28515625" style="1" customWidth="1"/>
    <col min="3521" max="3521" width="8.7109375" style="1" customWidth="1"/>
    <col min="3522" max="3522" width="78.140625" style="1" customWidth="1"/>
    <col min="3523" max="3741" width="17.7109375" style="1" customWidth="1"/>
    <col min="3742" max="3742" width="12.5703125" style="1" customWidth="1"/>
    <col min="3743" max="3775" width="12.5703125" style="1"/>
    <col min="3776" max="3776" width="2.28515625" style="1" customWidth="1"/>
    <col min="3777" max="3777" width="8.7109375" style="1" customWidth="1"/>
    <col min="3778" max="3778" width="78.140625" style="1" customWidth="1"/>
    <col min="3779" max="3997" width="17.7109375" style="1" customWidth="1"/>
    <col min="3998" max="3998" width="12.5703125" style="1" customWidth="1"/>
    <col min="3999" max="4031" width="12.5703125" style="1"/>
    <col min="4032" max="4032" width="2.28515625" style="1" customWidth="1"/>
    <col min="4033" max="4033" width="8.7109375" style="1" customWidth="1"/>
    <col min="4034" max="4034" width="78.140625" style="1" customWidth="1"/>
    <col min="4035" max="4253" width="17.7109375" style="1" customWidth="1"/>
    <col min="4254" max="4254" width="12.5703125" style="1" customWidth="1"/>
    <col min="4255" max="4287" width="12.5703125" style="1"/>
    <col min="4288" max="4288" width="2.28515625" style="1" customWidth="1"/>
    <col min="4289" max="4289" width="8.7109375" style="1" customWidth="1"/>
    <col min="4290" max="4290" width="78.140625" style="1" customWidth="1"/>
    <col min="4291" max="4509" width="17.7109375" style="1" customWidth="1"/>
    <col min="4510" max="4510" width="12.5703125" style="1" customWidth="1"/>
    <col min="4511" max="4543" width="12.5703125" style="1"/>
    <col min="4544" max="4544" width="2.28515625" style="1" customWidth="1"/>
    <col min="4545" max="4545" width="8.7109375" style="1" customWidth="1"/>
    <col min="4546" max="4546" width="78.140625" style="1" customWidth="1"/>
    <col min="4547" max="4765" width="17.7109375" style="1" customWidth="1"/>
    <col min="4766" max="4766" width="12.5703125" style="1" customWidth="1"/>
    <col min="4767" max="4799" width="12.5703125" style="1"/>
    <col min="4800" max="4800" width="2.28515625" style="1" customWidth="1"/>
    <col min="4801" max="4801" width="8.7109375" style="1" customWidth="1"/>
    <col min="4802" max="4802" width="78.140625" style="1" customWidth="1"/>
    <col min="4803" max="5021" width="17.7109375" style="1" customWidth="1"/>
    <col min="5022" max="5022" width="12.5703125" style="1" customWidth="1"/>
    <col min="5023" max="5055" width="12.5703125" style="1"/>
    <col min="5056" max="5056" width="2.28515625" style="1" customWidth="1"/>
    <col min="5057" max="5057" width="8.7109375" style="1" customWidth="1"/>
    <col min="5058" max="5058" width="78.140625" style="1" customWidth="1"/>
    <col min="5059" max="5277" width="17.7109375" style="1" customWidth="1"/>
    <col min="5278" max="5278" width="12.5703125" style="1" customWidth="1"/>
    <col min="5279" max="5311" width="12.5703125" style="1"/>
    <col min="5312" max="5312" width="2.28515625" style="1" customWidth="1"/>
    <col min="5313" max="5313" width="8.7109375" style="1" customWidth="1"/>
    <col min="5314" max="5314" width="78.140625" style="1" customWidth="1"/>
    <col min="5315" max="5533" width="17.7109375" style="1" customWidth="1"/>
    <col min="5534" max="5534" width="12.5703125" style="1" customWidth="1"/>
    <col min="5535" max="5567" width="12.5703125" style="1"/>
    <col min="5568" max="5568" width="2.28515625" style="1" customWidth="1"/>
    <col min="5569" max="5569" width="8.7109375" style="1" customWidth="1"/>
    <col min="5570" max="5570" width="78.140625" style="1" customWidth="1"/>
    <col min="5571" max="5789" width="17.7109375" style="1" customWidth="1"/>
    <col min="5790" max="5790" width="12.5703125" style="1" customWidth="1"/>
    <col min="5791" max="5823" width="12.5703125" style="1"/>
    <col min="5824" max="5824" width="2.28515625" style="1" customWidth="1"/>
    <col min="5825" max="5825" width="8.7109375" style="1" customWidth="1"/>
    <col min="5826" max="5826" width="78.140625" style="1" customWidth="1"/>
    <col min="5827" max="6045" width="17.7109375" style="1" customWidth="1"/>
    <col min="6046" max="6046" width="12.5703125" style="1" customWidth="1"/>
    <col min="6047" max="6079" width="12.5703125" style="1"/>
    <col min="6080" max="6080" width="2.28515625" style="1" customWidth="1"/>
    <col min="6081" max="6081" width="8.7109375" style="1" customWidth="1"/>
    <col min="6082" max="6082" width="78.140625" style="1" customWidth="1"/>
    <col min="6083" max="6301" width="17.7109375" style="1" customWidth="1"/>
    <col min="6302" max="6302" width="12.5703125" style="1" customWidth="1"/>
    <col min="6303" max="6335" width="12.5703125" style="1"/>
    <col min="6336" max="6336" width="2.28515625" style="1" customWidth="1"/>
    <col min="6337" max="6337" width="8.7109375" style="1" customWidth="1"/>
    <col min="6338" max="6338" width="78.140625" style="1" customWidth="1"/>
    <col min="6339" max="6557" width="17.7109375" style="1" customWidth="1"/>
    <col min="6558" max="6558" width="12.5703125" style="1" customWidth="1"/>
    <col min="6559" max="6591" width="12.5703125" style="1"/>
    <col min="6592" max="6592" width="2.28515625" style="1" customWidth="1"/>
    <col min="6593" max="6593" width="8.7109375" style="1" customWidth="1"/>
    <col min="6594" max="6594" width="78.140625" style="1" customWidth="1"/>
    <col min="6595" max="6813" width="17.7109375" style="1" customWidth="1"/>
    <col min="6814" max="6814" width="12.5703125" style="1" customWidth="1"/>
    <col min="6815" max="6847" width="12.5703125" style="1"/>
    <col min="6848" max="6848" width="2.28515625" style="1" customWidth="1"/>
    <col min="6849" max="6849" width="8.7109375" style="1" customWidth="1"/>
    <col min="6850" max="6850" width="78.140625" style="1" customWidth="1"/>
    <col min="6851" max="7069" width="17.7109375" style="1" customWidth="1"/>
    <col min="7070" max="7070" width="12.5703125" style="1" customWidth="1"/>
    <col min="7071" max="7103" width="12.5703125" style="1"/>
    <col min="7104" max="7104" width="2.28515625" style="1" customWidth="1"/>
    <col min="7105" max="7105" width="8.7109375" style="1" customWidth="1"/>
    <col min="7106" max="7106" width="78.140625" style="1" customWidth="1"/>
    <col min="7107" max="7325" width="17.7109375" style="1" customWidth="1"/>
    <col min="7326" max="7326" width="12.5703125" style="1" customWidth="1"/>
    <col min="7327" max="7359" width="12.5703125" style="1"/>
    <col min="7360" max="7360" width="2.28515625" style="1" customWidth="1"/>
    <col min="7361" max="7361" width="8.7109375" style="1" customWidth="1"/>
    <col min="7362" max="7362" width="78.140625" style="1" customWidth="1"/>
    <col min="7363" max="7581" width="17.7109375" style="1" customWidth="1"/>
    <col min="7582" max="7582" width="12.5703125" style="1" customWidth="1"/>
    <col min="7583" max="7615" width="12.5703125" style="1"/>
    <col min="7616" max="7616" width="2.28515625" style="1" customWidth="1"/>
    <col min="7617" max="7617" width="8.7109375" style="1" customWidth="1"/>
    <col min="7618" max="7618" width="78.140625" style="1" customWidth="1"/>
    <col min="7619" max="7837" width="17.7109375" style="1" customWidth="1"/>
    <col min="7838" max="7838" width="12.5703125" style="1" customWidth="1"/>
    <col min="7839" max="7871" width="12.5703125" style="1"/>
    <col min="7872" max="7872" width="2.28515625" style="1" customWidth="1"/>
    <col min="7873" max="7873" width="8.7109375" style="1" customWidth="1"/>
    <col min="7874" max="7874" width="78.140625" style="1" customWidth="1"/>
    <col min="7875" max="8093" width="17.7109375" style="1" customWidth="1"/>
    <col min="8094" max="8094" width="12.5703125" style="1" customWidth="1"/>
    <col min="8095" max="8127" width="12.5703125" style="1"/>
    <col min="8128" max="8128" width="2.28515625" style="1" customWidth="1"/>
    <col min="8129" max="8129" width="8.7109375" style="1" customWidth="1"/>
    <col min="8130" max="8130" width="78.140625" style="1" customWidth="1"/>
    <col min="8131" max="8349" width="17.7109375" style="1" customWidth="1"/>
    <col min="8350" max="8350" width="12.5703125" style="1" customWidth="1"/>
    <col min="8351" max="8383" width="12.5703125" style="1"/>
    <col min="8384" max="8384" width="2.28515625" style="1" customWidth="1"/>
    <col min="8385" max="8385" width="8.7109375" style="1" customWidth="1"/>
    <col min="8386" max="8386" width="78.140625" style="1" customWidth="1"/>
    <col min="8387" max="8605" width="17.7109375" style="1" customWidth="1"/>
    <col min="8606" max="8606" width="12.5703125" style="1" customWidth="1"/>
    <col min="8607" max="8639" width="12.5703125" style="1"/>
    <col min="8640" max="8640" width="2.28515625" style="1" customWidth="1"/>
    <col min="8641" max="8641" width="8.7109375" style="1" customWidth="1"/>
    <col min="8642" max="8642" width="78.140625" style="1" customWidth="1"/>
    <col min="8643" max="8861" width="17.7109375" style="1" customWidth="1"/>
    <col min="8862" max="8862" width="12.5703125" style="1" customWidth="1"/>
    <col min="8863" max="8895" width="12.5703125" style="1"/>
    <col min="8896" max="8896" width="2.28515625" style="1" customWidth="1"/>
    <col min="8897" max="8897" width="8.7109375" style="1" customWidth="1"/>
    <col min="8898" max="8898" width="78.140625" style="1" customWidth="1"/>
    <col min="8899" max="9117" width="17.7109375" style="1" customWidth="1"/>
    <col min="9118" max="9118" width="12.5703125" style="1" customWidth="1"/>
    <col min="9119" max="9151" width="12.5703125" style="1"/>
    <col min="9152" max="9152" width="2.28515625" style="1" customWidth="1"/>
    <col min="9153" max="9153" width="8.7109375" style="1" customWidth="1"/>
    <col min="9154" max="9154" width="78.140625" style="1" customWidth="1"/>
    <col min="9155" max="9373" width="17.7109375" style="1" customWidth="1"/>
    <col min="9374" max="9374" width="12.5703125" style="1" customWidth="1"/>
    <col min="9375" max="9407" width="12.5703125" style="1"/>
    <col min="9408" max="9408" width="2.28515625" style="1" customWidth="1"/>
    <col min="9409" max="9409" width="8.7109375" style="1" customWidth="1"/>
    <col min="9410" max="9410" width="78.140625" style="1" customWidth="1"/>
    <col min="9411" max="9629" width="17.7109375" style="1" customWidth="1"/>
    <col min="9630" max="9630" width="12.5703125" style="1" customWidth="1"/>
    <col min="9631" max="9663" width="12.5703125" style="1"/>
    <col min="9664" max="9664" width="2.28515625" style="1" customWidth="1"/>
    <col min="9665" max="9665" width="8.7109375" style="1" customWidth="1"/>
    <col min="9666" max="9666" width="78.140625" style="1" customWidth="1"/>
    <col min="9667" max="9885" width="17.7109375" style="1" customWidth="1"/>
    <col min="9886" max="9886" width="12.5703125" style="1" customWidth="1"/>
    <col min="9887" max="9919" width="12.5703125" style="1"/>
    <col min="9920" max="9920" width="2.28515625" style="1" customWidth="1"/>
    <col min="9921" max="9921" width="8.7109375" style="1" customWidth="1"/>
    <col min="9922" max="9922" width="78.140625" style="1" customWidth="1"/>
    <col min="9923" max="10141" width="17.7109375" style="1" customWidth="1"/>
    <col min="10142" max="10142" width="12.5703125" style="1" customWidth="1"/>
    <col min="10143" max="10175" width="12.5703125" style="1"/>
    <col min="10176" max="10176" width="2.28515625" style="1" customWidth="1"/>
    <col min="10177" max="10177" width="8.7109375" style="1" customWidth="1"/>
    <col min="10178" max="10178" width="78.140625" style="1" customWidth="1"/>
    <col min="10179" max="10397" width="17.7109375" style="1" customWidth="1"/>
    <col min="10398" max="10398" width="12.5703125" style="1" customWidth="1"/>
    <col min="10399" max="10431" width="12.5703125" style="1"/>
    <col min="10432" max="10432" width="2.28515625" style="1" customWidth="1"/>
    <col min="10433" max="10433" width="8.7109375" style="1" customWidth="1"/>
    <col min="10434" max="10434" width="78.140625" style="1" customWidth="1"/>
    <col min="10435" max="10653" width="17.7109375" style="1" customWidth="1"/>
    <col min="10654" max="10654" width="12.5703125" style="1" customWidth="1"/>
    <col min="10655" max="10687" width="12.5703125" style="1"/>
    <col min="10688" max="10688" width="2.28515625" style="1" customWidth="1"/>
    <col min="10689" max="10689" width="8.7109375" style="1" customWidth="1"/>
    <col min="10690" max="10690" width="78.140625" style="1" customWidth="1"/>
    <col min="10691" max="10909" width="17.7109375" style="1" customWidth="1"/>
    <col min="10910" max="10910" width="12.5703125" style="1" customWidth="1"/>
    <col min="10911" max="10943" width="12.5703125" style="1"/>
    <col min="10944" max="10944" width="2.28515625" style="1" customWidth="1"/>
    <col min="10945" max="10945" width="8.7109375" style="1" customWidth="1"/>
    <col min="10946" max="10946" width="78.140625" style="1" customWidth="1"/>
    <col min="10947" max="11165" width="17.7109375" style="1" customWidth="1"/>
    <col min="11166" max="11166" width="12.5703125" style="1" customWidth="1"/>
    <col min="11167" max="11199" width="12.5703125" style="1"/>
    <col min="11200" max="11200" width="2.28515625" style="1" customWidth="1"/>
    <col min="11201" max="11201" width="8.7109375" style="1" customWidth="1"/>
    <col min="11202" max="11202" width="78.140625" style="1" customWidth="1"/>
    <col min="11203" max="11421" width="17.7109375" style="1" customWidth="1"/>
    <col min="11422" max="11422" width="12.5703125" style="1" customWidth="1"/>
    <col min="11423" max="11455" width="12.5703125" style="1"/>
    <col min="11456" max="11456" width="2.28515625" style="1" customWidth="1"/>
    <col min="11457" max="11457" width="8.7109375" style="1" customWidth="1"/>
    <col min="11458" max="11458" width="78.140625" style="1" customWidth="1"/>
    <col min="11459" max="11677" width="17.7109375" style="1" customWidth="1"/>
    <col min="11678" max="11678" width="12.5703125" style="1" customWidth="1"/>
    <col min="11679" max="11711" width="12.5703125" style="1"/>
    <col min="11712" max="11712" width="2.28515625" style="1" customWidth="1"/>
    <col min="11713" max="11713" width="8.7109375" style="1" customWidth="1"/>
    <col min="11714" max="11714" width="78.140625" style="1" customWidth="1"/>
    <col min="11715" max="11933" width="17.7109375" style="1" customWidth="1"/>
    <col min="11934" max="11934" width="12.5703125" style="1" customWidth="1"/>
    <col min="11935" max="11967" width="12.5703125" style="1"/>
    <col min="11968" max="11968" width="2.28515625" style="1" customWidth="1"/>
    <col min="11969" max="11969" width="8.7109375" style="1" customWidth="1"/>
    <col min="11970" max="11970" width="78.140625" style="1" customWidth="1"/>
    <col min="11971" max="12189" width="17.7109375" style="1" customWidth="1"/>
    <col min="12190" max="12190" width="12.5703125" style="1" customWidth="1"/>
    <col min="12191" max="12223" width="12.5703125" style="1"/>
    <col min="12224" max="12224" width="2.28515625" style="1" customWidth="1"/>
    <col min="12225" max="12225" width="8.7109375" style="1" customWidth="1"/>
    <col min="12226" max="12226" width="78.140625" style="1" customWidth="1"/>
    <col min="12227" max="12445" width="17.7109375" style="1" customWidth="1"/>
    <col min="12446" max="12446" width="12.5703125" style="1" customWidth="1"/>
    <col min="12447" max="12479" width="12.5703125" style="1"/>
    <col min="12480" max="12480" width="2.28515625" style="1" customWidth="1"/>
    <col min="12481" max="12481" width="8.7109375" style="1" customWidth="1"/>
    <col min="12482" max="12482" width="78.140625" style="1" customWidth="1"/>
    <col min="12483" max="12701" width="17.7109375" style="1" customWidth="1"/>
    <col min="12702" max="12702" width="12.5703125" style="1" customWidth="1"/>
    <col min="12703" max="12735" width="12.5703125" style="1"/>
    <col min="12736" max="12736" width="2.28515625" style="1" customWidth="1"/>
    <col min="12737" max="12737" width="8.7109375" style="1" customWidth="1"/>
    <col min="12738" max="12738" width="78.140625" style="1" customWidth="1"/>
    <col min="12739" max="12957" width="17.7109375" style="1" customWidth="1"/>
    <col min="12958" max="12958" width="12.5703125" style="1" customWidth="1"/>
    <col min="12959" max="12991" width="12.5703125" style="1"/>
    <col min="12992" max="12992" width="2.28515625" style="1" customWidth="1"/>
    <col min="12993" max="12993" width="8.7109375" style="1" customWidth="1"/>
    <col min="12994" max="12994" width="78.140625" style="1" customWidth="1"/>
    <col min="12995" max="13213" width="17.7109375" style="1" customWidth="1"/>
    <col min="13214" max="13214" width="12.5703125" style="1" customWidth="1"/>
    <col min="13215" max="13247" width="12.5703125" style="1"/>
    <col min="13248" max="13248" width="2.28515625" style="1" customWidth="1"/>
    <col min="13249" max="13249" width="8.7109375" style="1" customWidth="1"/>
    <col min="13250" max="13250" width="78.140625" style="1" customWidth="1"/>
    <col min="13251" max="13469" width="17.7109375" style="1" customWidth="1"/>
    <col min="13470" max="13470" width="12.5703125" style="1" customWidth="1"/>
    <col min="13471" max="13503" width="12.5703125" style="1"/>
    <col min="13504" max="13504" width="2.28515625" style="1" customWidth="1"/>
    <col min="13505" max="13505" width="8.7109375" style="1" customWidth="1"/>
    <col min="13506" max="13506" width="78.140625" style="1" customWidth="1"/>
    <col min="13507" max="13725" width="17.7109375" style="1" customWidth="1"/>
    <col min="13726" max="13726" width="12.5703125" style="1" customWidth="1"/>
    <col min="13727" max="13759" width="12.5703125" style="1"/>
    <col min="13760" max="13760" width="2.28515625" style="1" customWidth="1"/>
    <col min="13761" max="13761" width="8.7109375" style="1" customWidth="1"/>
    <col min="13762" max="13762" width="78.140625" style="1" customWidth="1"/>
    <col min="13763" max="13981" width="17.7109375" style="1" customWidth="1"/>
    <col min="13982" max="13982" width="12.5703125" style="1" customWidth="1"/>
    <col min="13983" max="14015" width="12.5703125" style="1"/>
    <col min="14016" max="14016" width="2.28515625" style="1" customWidth="1"/>
    <col min="14017" max="14017" width="8.7109375" style="1" customWidth="1"/>
    <col min="14018" max="14018" width="78.140625" style="1" customWidth="1"/>
    <col min="14019" max="14237" width="17.7109375" style="1" customWidth="1"/>
    <col min="14238" max="14238" width="12.5703125" style="1" customWidth="1"/>
    <col min="14239" max="14271" width="12.5703125" style="1"/>
    <col min="14272" max="14272" width="2.28515625" style="1" customWidth="1"/>
    <col min="14273" max="14273" width="8.7109375" style="1" customWidth="1"/>
    <col min="14274" max="14274" width="78.140625" style="1" customWidth="1"/>
    <col min="14275" max="14493" width="17.7109375" style="1" customWidth="1"/>
    <col min="14494" max="14494" width="12.5703125" style="1" customWidth="1"/>
    <col min="14495" max="14527" width="12.5703125" style="1"/>
    <col min="14528" max="14528" width="2.28515625" style="1" customWidth="1"/>
    <col min="14529" max="14529" width="8.7109375" style="1" customWidth="1"/>
    <col min="14530" max="14530" width="78.140625" style="1" customWidth="1"/>
    <col min="14531" max="14749" width="17.7109375" style="1" customWidth="1"/>
    <col min="14750" max="14750" width="12.5703125" style="1" customWidth="1"/>
    <col min="14751" max="14783" width="12.5703125" style="1"/>
    <col min="14784" max="14784" width="2.28515625" style="1" customWidth="1"/>
    <col min="14785" max="14785" width="8.7109375" style="1" customWidth="1"/>
    <col min="14786" max="14786" width="78.140625" style="1" customWidth="1"/>
    <col min="14787" max="15005" width="17.7109375" style="1" customWidth="1"/>
    <col min="15006" max="15006" width="12.5703125" style="1" customWidth="1"/>
    <col min="15007" max="15039" width="12.5703125" style="1"/>
    <col min="15040" max="15040" width="2.28515625" style="1" customWidth="1"/>
    <col min="15041" max="15041" width="8.7109375" style="1" customWidth="1"/>
    <col min="15042" max="15042" width="78.140625" style="1" customWidth="1"/>
    <col min="15043" max="15261" width="17.7109375" style="1" customWidth="1"/>
    <col min="15262" max="15262" width="12.5703125" style="1" customWidth="1"/>
    <col min="15263" max="15295" width="12.5703125" style="1"/>
    <col min="15296" max="15296" width="2.28515625" style="1" customWidth="1"/>
    <col min="15297" max="15297" width="8.7109375" style="1" customWidth="1"/>
    <col min="15298" max="15298" width="78.140625" style="1" customWidth="1"/>
    <col min="15299" max="15517" width="17.7109375" style="1" customWidth="1"/>
    <col min="15518" max="15518" width="12.5703125" style="1" customWidth="1"/>
    <col min="15519" max="15551" width="12.5703125" style="1"/>
    <col min="15552" max="15552" width="2.28515625" style="1" customWidth="1"/>
    <col min="15553" max="15553" width="8.7109375" style="1" customWidth="1"/>
    <col min="15554" max="15554" width="78.140625" style="1" customWidth="1"/>
    <col min="15555" max="15773" width="17.7109375" style="1" customWidth="1"/>
    <col min="15774" max="15774" width="12.5703125" style="1" customWidth="1"/>
    <col min="15775" max="15807" width="12.5703125" style="1"/>
    <col min="15808" max="15808" width="2.28515625" style="1" customWidth="1"/>
    <col min="15809" max="15809" width="8.7109375" style="1" customWidth="1"/>
    <col min="15810" max="15810" width="78.140625" style="1" customWidth="1"/>
    <col min="15811" max="16029" width="17.7109375" style="1" customWidth="1"/>
    <col min="16030" max="16030" width="12.5703125" style="1" customWidth="1"/>
    <col min="16031" max="16063" width="12.5703125" style="1"/>
    <col min="16064" max="16064" width="2.28515625" style="1" customWidth="1"/>
    <col min="16065" max="16065" width="8.7109375" style="1" customWidth="1"/>
    <col min="16066" max="16066" width="78.140625" style="1" customWidth="1"/>
    <col min="16067" max="16384" width="17.7109375" style="1" customWidth="1"/>
  </cols>
  <sheetData>
    <row r="1" spans="1:429" ht="28.5" x14ac:dyDescent="0.25">
      <c r="A1" s="36" t="s">
        <v>467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  <c r="GO1" s="37"/>
      <c r="GP1" s="37"/>
      <c r="GQ1" s="37"/>
      <c r="GR1" s="37"/>
      <c r="GS1" s="37"/>
      <c r="GT1" s="37"/>
      <c r="GU1" s="37"/>
      <c r="GV1" s="37"/>
      <c r="GW1" s="37"/>
      <c r="GX1" s="37"/>
      <c r="GY1" s="37"/>
      <c r="GZ1" s="37"/>
      <c r="HA1" s="37"/>
      <c r="HB1" s="37"/>
      <c r="HC1" s="37"/>
      <c r="HD1" s="37"/>
      <c r="HE1" s="37"/>
      <c r="HF1" s="37"/>
      <c r="HG1" s="37"/>
      <c r="HH1" s="37"/>
      <c r="HI1" s="37"/>
      <c r="HJ1" s="37"/>
      <c r="HK1" s="37"/>
      <c r="HL1" s="37"/>
      <c r="HM1" s="37"/>
      <c r="HN1" s="37"/>
      <c r="HO1" s="37"/>
      <c r="HP1" s="37"/>
      <c r="HQ1" s="37"/>
      <c r="HR1" s="37"/>
      <c r="HS1" s="37"/>
      <c r="HT1" s="37"/>
      <c r="HU1" s="37"/>
      <c r="HV1" s="37"/>
      <c r="HW1" s="37"/>
      <c r="HX1" s="37"/>
      <c r="HY1" s="37"/>
      <c r="HZ1" s="37"/>
      <c r="IA1" s="37"/>
      <c r="IB1" s="37"/>
      <c r="IC1" s="37"/>
      <c r="ID1" s="37"/>
      <c r="IE1" s="37"/>
      <c r="IF1" s="37"/>
      <c r="IG1" s="37"/>
      <c r="IH1" s="37"/>
      <c r="II1" s="37"/>
      <c r="IJ1" s="37"/>
      <c r="IK1" s="37"/>
      <c r="IL1" s="37"/>
      <c r="IM1" s="37"/>
      <c r="IN1" s="37"/>
      <c r="IO1" s="37"/>
      <c r="IP1" s="37"/>
      <c r="IQ1" s="37"/>
      <c r="IR1" s="37"/>
      <c r="IS1" s="37"/>
      <c r="IT1" s="37"/>
      <c r="IU1" s="37"/>
      <c r="IV1" s="37"/>
      <c r="IW1" s="37"/>
      <c r="IX1" s="37"/>
      <c r="IY1" s="37"/>
      <c r="IZ1" s="37"/>
      <c r="JA1" s="37"/>
      <c r="JB1" s="37"/>
      <c r="JC1" s="37"/>
      <c r="JD1" s="37"/>
      <c r="JE1" s="37"/>
      <c r="JF1" s="37"/>
      <c r="JG1" s="37"/>
      <c r="JH1" s="37"/>
      <c r="JI1" s="37"/>
      <c r="JJ1" s="37"/>
      <c r="JK1" s="37"/>
      <c r="JL1" s="37"/>
      <c r="JM1" s="37"/>
      <c r="JN1" s="37"/>
      <c r="JO1" s="37"/>
      <c r="JP1" s="37"/>
      <c r="JQ1" s="37"/>
      <c r="JR1" s="37"/>
      <c r="JS1" s="37"/>
      <c r="JT1" s="37"/>
      <c r="JU1" s="37"/>
      <c r="JV1" s="37"/>
      <c r="JW1" s="37"/>
      <c r="JX1" s="37"/>
      <c r="JY1" s="37"/>
      <c r="JZ1" s="37"/>
      <c r="KA1" s="37"/>
      <c r="KB1" s="37"/>
      <c r="KC1" s="37"/>
      <c r="KD1" s="37"/>
      <c r="KE1" s="37"/>
      <c r="KF1" s="37"/>
      <c r="KG1" s="37"/>
      <c r="KH1" s="37"/>
      <c r="KI1" s="37"/>
      <c r="KJ1" s="37"/>
      <c r="KK1" s="37"/>
      <c r="KL1" s="37"/>
      <c r="KM1" s="37"/>
      <c r="KN1" s="37"/>
      <c r="KO1" s="37"/>
      <c r="KP1" s="37"/>
      <c r="KQ1" s="37"/>
      <c r="KR1" s="37"/>
      <c r="KS1" s="37"/>
      <c r="KT1" s="37"/>
      <c r="KU1" s="37"/>
      <c r="KV1" s="37"/>
      <c r="KW1" s="37"/>
      <c r="KX1" s="37"/>
      <c r="KY1" s="37"/>
      <c r="KZ1" s="37"/>
      <c r="LA1" s="37"/>
      <c r="LB1" s="37"/>
      <c r="LC1" s="37"/>
      <c r="LD1" s="37"/>
      <c r="LE1" s="37"/>
      <c r="LF1" s="37"/>
      <c r="LG1" s="37"/>
      <c r="LH1" s="37"/>
      <c r="LI1" s="37"/>
      <c r="LJ1" s="37"/>
      <c r="LK1" s="37"/>
      <c r="LL1" s="37"/>
      <c r="LM1" s="37"/>
      <c r="LN1" s="37"/>
      <c r="LO1" s="37"/>
      <c r="LP1" s="37"/>
      <c r="LQ1" s="37"/>
      <c r="LR1" s="37"/>
      <c r="LS1" s="37"/>
      <c r="LT1" s="37"/>
      <c r="LU1" s="37"/>
      <c r="LV1" s="37"/>
      <c r="LW1" s="37"/>
      <c r="LX1" s="37"/>
      <c r="LY1" s="37"/>
      <c r="LZ1" s="37"/>
      <c r="MA1" s="37"/>
      <c r="MB1" s="37"/>
      <c r="MC1" s="37"/>
      <c r="MD1" s="37"/>
      <c r="ME1" s="37"/>
      <c r="MF1" s="37"/>
      <c r="MG1" s="37"/>
      <c r="MH1" s="37"/>
      <c r="MI1" s="37"/>
      <c r="MJ1" s="37"/>
      <c r="MK1" s="37"/>
      <c r="ML1" s="37"/>
      <c r="MM1" s="37"/>
      <c r="MN1" s="37"/>
      <c r="MO1" s="37"/>
      <c r="MP1" s="37"/>
      <c r="MQ1" s="37"/>
      <c r="MR1" s="37"/>
      <c r="MS1" s="37"/>
      <c r="MT1" s="37"/>
      <c r="MU1" s="37"/>
      <c r="MV1" s="37"/>
      <c r="MW1" s="37"/>
      <c r="MX1" s="37"/>
      <c r="MY1" s="37"/>
      <c r="MZ1" s="37"/>
      <c r="NA1" s="37"/>
      <c r="NB1" s="37"/>
      <c r="NC1" s="37"/>
      <c r="ND1" s="37"/>
      <c r="NE1" s="37"/>
      <c r="NF1" s="37"/>
      <c r="NG1" s="37"/>
      <c r="NH1" s="37"/>
      <c r="NI1" s="37"/>
      <c r="NJ1" s="37"/>
      <c r="NK1" s="37"/>
      <c r="NL1" s="37"/>
      <c r="NM1" s="37"/>
      <c r="NN1" s="37"/>
      <c r="NO1" s="37"/>
      <c r="NP1" s="37"/>
      <c r="NQ1" s="37"/>
      <c r="NR1" s="37"/>
      <c r="NS1" s="37"/>
      <c r="NT1" s="37"/>
      <c r="NU1" s="37"/>
      <c r="NV1" s="37"/>
      <c r="NW1" s="37"/>
      <c r="NX1" s="37"/>
      <c r="NY1" s="37"/>
      <c r="NZ1" s="37"/>
      <c r="OA1" s="37"/>
      <c r="OB1" s="37"/>
      <c r="OC1" s="37"/>
      <c r="OD1" s="37"/>
      <c r="OE1" s="37"/>
      <c r="OF1" s="37"/>
      <c r="OG1" s="37"/>
      <c r="OH1" s="37"/>
      <c r="OI1" s="37"/>
      <c r="OJ1" s="37"/>
      <c r="OK1" s="37"/>
      <c r="OL1" s="37"/>
      <c r="OM1" s="37"/>
      <c r="ON1" s="37"/>
      <c r="OO1" s="37"/>
      <c r="OP1" s="37"/>
      <c r="OQ1" s="37"/>
      <c r="OR1" s="37"/>
      <c r="OS1" s="37"/>
      <c r="OT1" s="37"/>
      <c r="OU1" s="37"/>
      <c r="OV1" s="37"/>
      <c r="OW1" s="37"/>
      <c r="OX1" s="38"/>
      <c r="OY1" s="1"/>
    </row>
    <row r="2" spans="1:429" ht="24" thickBot="1" x14ac:dyDescent="0.3">
      <c r="A2" s="39" t="s">
        <v>729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0"/>
      <c r="FX2" s="40"/>
      <c r="FY2" s="40"/>
      <c r="FZ2" s="40"/>
      <c r="GA2" s="40"/>
      <c r="GB2" s="40"/>
      <c r="GC2" s="40"/>
      <c r="GD2" s="40"/>
      <c r="GE2" s="40"/>
      <c r="GF2" s="40"/>
      <c r="GG2" s="40"/>
      <c r="GH2" s="40"/>
      <c r="GI2" s="40"/>
      <c r="GJ2" s="40"/>
      <c r="GK2" s="40"/>
      <c r="GL2" s="40"/>
      <c r="GM2" s="40"/>
      <c r="GN2" s="40"/>
      <c r="GO2" s="40"/>
      <c r="GP2" s="40"/>
      <c r="GQ2" s="40"/>
      <c r="GR2" s="40"/>
      <c r="GS2" s="40"/>
      <c r="GT2" s="40"/>
      <c r="GU2" s="40"/>
      <c r="GV2" s="40"/>
      <c r="GW2" s="40"/>
      <c r="GX2" s="40"/>
      <c r="GY2" s="40"/>
      <c r="GZ2" s="40"/>
      <c r="HA2" s="40"/>
      <c r="HB2" s="40"/>
      <c r="HC2" s="40"/>
      <c r="HD2" s="40"/>
      <c r="HE2" s="40"/>
      <c r="HF2" s="40"/>
      <c r="HG2" s="40"/>
      <c r="HH2" s="40"/>
      <c r="HI2" s="40"/>
      <c r="HJ2" s="40"/>
      <c r="HK2" s="40"/>
      <c r="HL2" s="40"/>
      <c r="HM2" s="40"/>
      <c r="HN2" s="40"/>
      <c r="HO2" s="40"/>
      <c r="HP2" s="40"/>
      <c r="HQ2" s="40"/>
      <c r="HR2" s="40"/>
      <c r="HS2" s="40"/>
      <c r="HT2" s="40"/>
      <c r="HU2" s="40"/>
      <c r="HV2" s="40"/>
      <c r="HW2" s="40"/>
      <c r="HX2" s="40"/>
      <c r="HY2" s="40"/>
      <c r="HZ2" s="40"/>
      <c r="IA2" s="40"/>
      <c r="IB2" s="40"/>
      <c r="IC2" s="40"/>
      <c r="ID2" s="40"/>
      <c r="IE2" s="40"/>
      <c r="IF2" s="40"/>
      <c r="IG2" s="40"/>
      <c r="IH2" s="40"/>
      <c r="II2" s="40"/>
      <c r="IJ2" s="40"/>
      <c r="IK2" s="40"/>
      <c r="IL2" s="40"/>
      <c r="IM2" s="40"/>
      <c r="IN2" s="40"/>
      <c r="IO2" s="40"/>
      <c r="IP2" s="40"/>
      <c r="IQ2" s="40"/>
      <c r="IR2" s="40"/>
      <c r="IS2" s="40"/>
      <c r="IT2" s="40"/>
      <c r="IU2" s="40"/>
      <c r="IV2" s="40"/>
      <c r="IW2" s="40"/>
      <c r="IX2" s="40"/>
      <c r="IY2" s="40"/>
      <c r="IZ2" s="40"/>
      <c r="JA2" s="40"/>
      <c r="JB2" s="40"/>
      <c r="JC2" s="40"/>
      <c r="JD2" s="40"/>
      <c r="JE2" s="40"/>
      <c r="JF2" s="40"/>
      <c r="JG2" s="40"/>
      <c r="JH2" s="40"/>
      <c r="JI2" s="40"/>
      <c r="JJ2" s="40"/>
      <c r="JK2" s="40"/>
      <c r="JL2" s="40"/>
      <c r="JM2" s="40"/>
      <c r="JN2" s="40"/>
      <c r="JO2" s="40"/>
      <c r="JP2" s="40"/>
      <c r="JQ2" s="40"/>
      <c r="JR2" s="40"/>
      <c r="JS2" s="40"/>
      <c r="JT2" s="40"/>
      <c r="JU2" s="40"/>
      <c r="JV2" s="40"/>
      <c r="JW2" s="40"/>
      <c r="JX2" s="40"/>
      <c r="JY2" s="40"/>
      <c r="JZ2" s="40"/>
      <c r="KA2" s="40"/>
      <c r="KB2" s="40"/>
      <c r="KC2" s="40"/>
      <c r="KD2" s="40"/>
      <c r="KE2" s="40"/>
      <c r="KF2" s="40"/>
      <c r="KG2" s="40"/>
      <c r="KH2" s="40"/>
      <c r="KI2" s="40"/>
      <c r="KJ2" s="40"/>
      <c r="KK2" s="40"/>
      <c r="KL2" s="40"/>
      <c r="KM2" s="40"/>
      <c r="KN2" s="40"/>
      <c r="KO2" s="40"/>
      <c r="KP2" s="40"/>
      <c r="KQ2" s="40"/>
      <c r="KR2" s="40"/>
      <c r="KS2" s="40"/>
      <c r="KT2" s="40"/>
      <c r="KU2" s="40"/>
      <c r="KV2" s="40"/>
      <c r="KW2" s="40"/>
      <c r="KX2" s="40"/>
      <c r="KY2" s="40"/>
      <c r="KZ2" s="40"/>
      <c r="LA2" s="40"/>
      <c r="LB2" s="40"/>
      <c r="LC2" s="40"/>
      <c r="LD2" s="40"/>
      <c r="LE2" s="40"/>
      <c r="LF2" s="40"/>
      <c r="LG2" s="40"/>
      <c r="LH2" s="40"/>
      <c r="LI2" s="40"/>
      <c r="LJ2" s="40"/>
      <c r="LK2" s="40"/>
      <c r="LL2" s="40"/>
      <c r="LM2" s="40"/>
      <c r="LN2" s="40"/>
      <c r="LO2" s="40"/>
      <c r="LP2" s="40"/>
      <c r="LQ2" s="40"/>
      <c r="LR2" s="40"/>
      <c r="LS2" s="40"/>
      <c r="LT2" s="40"/>
      <c r="LU2" s="40"/>
      <c r="LV2" s="40"/>
      <c r="LW2" s="40"/>
      <c r="LX2" s="40"/>
      <c r="LY2" s="40"/>
      <c r="LZ2" s="40"/>
      <c r="MA2" s="40"/>
      <c r="MB2" s="40"/>
      <c r="MC2" s="40"/>
      <c r="MD2" s="40"/>
      <c r="ME2" s="40"/>
      <c r="MF2" s="40"/>
      <c r="MG2" s="40"/>
      <c r="MH2" s="40"/>
      <c r="MI2" s="40"/>
      <c r="MJ2" s="40"/>
      <c r="MK2" s="40"/>
      <c r="ML2" s="40"/>
      <c r="MM2" s="40"/>
      <c r="MN2" s="40"/>
      <c r="MO2" s="40"/>
      <c r="MP2" s="40"/>
      <c r="MQ2" s="40"/>
      <c r="MR2" s="40"/>
      <c r="MS2" s="40"/>
      <c r="MT2" s="40"/>
      <c r="MU2" s="40"/>
      <c r="MV2" s="40"/>
      <c r="MW2" s="40"/>
      <c r="MX2" s="40"/>
      <c r="MY2" s="40"/>
      <c r="MZ2" s="40"/>
      <c r="NA2" s="40"/>
      <c r="NB2" s="40"/>
      <c r="NC2" s="40"/>
      <c r="ND2" s="40"/>
      <c r="NE2" s="40"/>
      <c r="NF2" s="40"/>
      <c r="NG2" s="40"/>
      <c r="NH2" s="40"/>
      <c r="NI2" s="40"/>
      <c r="NJ2" s="40"/>
      <c r="NK2" s="40"/>
      <c r="NL2" s="40"/>
      <c r="NM2" s="40"/>
      <c r="NN2" s="40"/>
      <c r="NO2" s="40"/>
      <c r="NP2" s="40"/>
      <c r="NQ2" s="40"/>
      <c r="NR2" s="40"/>
      <c r="NS2" s="40"/>
      <c r="NT2" s="40"/>
      <c r="NU2" s="40"/>
      <c r="NV2" s="40"/>
      <c r="NW2" s="40"/>
      <c r="NX2" s="40"/>
      <c r="NY2" s="40"/>
      <c r="NZ2" s="40"/>
      <c r="OA2" s="40"/>
      <c r="OB2" s="40"/>
      <c r="OC2" s="40"/>
      <c r="OD2" s="40"/>
      <c r="OE2" s="40"/>
      <c r="OF2" s="40"/>
      <c r="OG2" s="40"/>
      <c r="OH2" s="40"/>
      <c r="OI2" s="40"/>
      <c r="OJ2" s="40"/>
      <c r="OK2" s="40"/>
      <c r="OL2" s="40"/>
      <c r="OM2" s="40"/>
      <c r="ON2" s="40"/>
      <c r="OO2" s="40"/>
      <c r="OP2" s="40"/>
      <c r="OQ2" s="40"/>
      <c r="OR2" s="40"/>
      <c r="OS2" s="40"/>
      <c r="OT2" s="40"/>
      <c r="OU2" s="40"/>
      <c r="OV2" s="40"/>
      <c r="OW2" s="40"/>
      <c r="OX2" s="41"/>
      <c r="OY2" s="1"/>
    </row>
    <row r="3" spans="1:429" ht="31.5" customHeight="1" x14ac:dyDescent="0.25">
      <c r="A3" s="94" t="s">
        <v>1</v>
      </c>
      <c r="B3" s="95"/>
      <c r="C3" s="96"/>
      <c r="D3" s="2" t="str">
        <f>'Total Revenues by City'!D3</f>
        <v>Alachua</v>
      </c>
      <c r="E3" s="2" t="str">
        <f>'Total Revenues by City'!E3</f>
        <v>Alford</v>
      </c>
      <c r="F3" s="2" t="str">
        <f>'Total Revenues by City'!F3</f>
        <v>Altamonte Springs</v>
      </c>
      <c r="G3" s="2" t="str">
        <f>'Total Revenues by City'!G3</f>
        <v>Altha</v>
      </c>
      <c r="H3" s="2" t="str">
        <f>'Total Revenues by City'!H3</f>
        <v>Anna Maria</v>
      </c>
      <c r="I3" s="2" t="str">
        <f>'Total Revenues by City'!I3</f>
        <v>Apalachicola</v>
      </c>
      <c r="J3" s="2" t="str">
        <f>'Total Revenues by City'!J3</f>
        <v>Apopka</v>
      </c>
      <c r="K3" s="2" t="str">
        <f>'Total Revenues by City'!K3</f>
        <v>Arcadia</v>
      </c>
      <c r="L3" s="42" t="str">
        <f>'Total Revenues by City'!L3</f>
        <v>Archer</v>
      </c>
      <c r="M3" s="2" t="str">
        <f>'Total Revenues by City'!M3</f>
        <v>Astatula</v>
      </c>
      <c r="N3" s="2" t="str">
        <f>'Total Revenues by City'!N3</f>
        <v>Atlantic Beach</v>
      </c>
      <c r="O3" s="2" t="str">
        <f>'Total Revenues by City'!O3</f>
        <v>Atlantis</v>
      </c>
      <c r="P3" s="2" t="str">
        <f>'Total Revenues by City'!P3</f>
        <v>Auburndale</v>
      </c>
      <c r="Q3" s="2" t="str">
        <f>'Total Revenues by City'!Q3</f>
        <v>Aventura</v>
      </c>
      <c r="R3" s="2" t="str">
        <f>'Total Revenues by City'!R3</f>
        <v>Avon Park</v>
      </c>
      <c r="S3" s="2" t="str">
        <f>'Total Revenues by City'!S3</f>
        <v>Bal Harbour</v>
      </c>
      <c r="T3" s="2" t="str">
        <f>'Total Revenues by City'!T3</f>
        <v>Baldwin</v>
      </c>
      <c r="U3" s="2" t="str">
        <f>'Total Revenues by City'!U3</f>
        <v>Bartow</v>
      </c>
      <c r="V3" s="2" t="str">
        <f>'Total Revenues by City'!V3</f>
        <v>Bascom</v>
      </c>
      <c r="W3" s="2" t="str">
        <f>'Total Revenues by City'!W3</f>
        <v>Bay Harbor Islands</v>
      </c>
      <c r="X3" s="2" t="str">
        <f>'Total Revenues by City'!X3</f>
        <v>Bay Lake</v>
      </c>
      <c r="Y3" s="2" t="str">
        <f>'Total Revenues by City'!Y3</f>
        <v>Bell</v>
      </c>
      <c r="Z3" s="2" t="str">
        <f>'Total Revenues by City'!Z3</f>
        <v>Belle Glade</v>
      </c>
      <c r="AA3" s="2" t="str">
        <f>'Total Revenues by City'!AA3</f>
        <v>Belle Isle</v>
      </c>
      <c r="AB3" s="2" t="str">
        <f>'Total Revenues by City'!AB3</f>
        <v>Belleair</v>
      </c>
      <c r="AC3" s="2" t="str">
        <f>'Total Revenues by City'!AC3</f>
        <v>Belleair Beach</v>
      </c>
      <c r="AD3" s="2" t="str">
        <f>'Total Revenues by City'!AD3</f>
        <v>Belleair Bluffs</v>
      </c>
      <c r="AE3" s="2" t="str">
        <f>'Total Revenues by City'!AE3</f>
        <v>Belleair Shore</v>
      </c>
      <c r="AF3" s="2" t="str">
        <f>'Total Revenues by City'!AF3</f>
        <v>Belleview</v>
      </c>
      <c r="AG3" s="2" t="str">
        <f>'Total Revenues by City'!AG3</f>
        <v>Beverly Beach</v>
      </c>
      <c r="AH3" s="2" t="str">
        <f>'Total Revenues by City'!AH3</f>
        <v>Biscayne Park</v>
      </c>
      <c r="AI3" s="2" t="str">
        <f>'Total Revenues by City'!AI3</f>
        <v>Blountstown</v>
      </c>
      <c r="AJ3" s="2" t="str">
        <f>'Total Revenues by City'!AJ3</f>
        <v>Boca Raton</v>
      </c>
      <c r="AK3" s="2" t="str">
        <f>'Total Revenues by City'!AK3</f>
        <v>Bonifay</v>
      </c>
      <c r="AL3" s="2" t="str">
        <f>'Total Revenues by City'!AL3</f>
        <v>Bonita Springs</v>
      </c>
      <c r="AM3" s="2" t="str">
        <f>'Total Revenues by City'!AM3</f>
        <v>Bowling Green</v>
      </c>
      <c r="AN3" s="2" t="str">
        <f>'Total Revenues by City'!AN3</f>
        <v>Boynton Beach</v>
      </c>
      <c r="AO3" s="2" t="str">
        <f>'Total Revenues by City'!AO3</f>
        <v>Bradenton</v>
      </c>
      <c r="AP3" s="2" t="str">
        <f>'Total Revenues by City'!AP3</f>
        <v>Bradenton Beach</v>
      </c>
      <c r="AQ3" s="2" t="str">
        <f>'Total Revenues by City'!AQ3</f>
        <v>Branford</v>
      </c>
      <c r="AR3" s="2" t="str">
        <f>'Total Revenues by City'!AR3</f>
        <v>Briny Breezes</v>
      </c>
      <c r="AS3" s="2" t="str">
        <f>'Total Revenues by City'!AS3</f>
        <v>Bristol</v>
      </c>
      <c r="AT3" s="2" t="str">
        <f>'Total Revenues by City'!AT3</f>
        <v>Bronson</v>
      </c>
      <c r="AU3" s="2" t="str">
        <f>'Total Revenues by City'!AU3</f>
        <v>Brooker</v>
      </c>
      <c r="AV3" s="2" t="str">
        <f>'Total Revenues by City'!AV3</f>
        <v>Brooksville</v>
      </c>
      <c r="AW3" s="2" t="str">
        <f>'Total Revenues by City'!AW3</f>
        <v>Bunnell</v>
      </c>
      <c r="AX3" s="2" t="str">
        <f>'Total Revenues by City'!AX3</f>
        <v>Bushnell</v>
      </c>
      <c r="AY3" s="2" t="str">
        <f>'Total Revenues by City'!AY3</f>
        <v>Callahan</v>
      </c>
      <c r="AZ3" s="2" t="str">
        <f>'Total Revenues by City'!AZ3</f>
        <v>Callaway</v>
      </c>
      <c r="BA3" s="2" t="str">
        <f>'Total Revenues by City'!BA3</f>
        <v>Campbellton</v>
      </c>
      <c r="BB3" s="2" t="str">
        <f>'Total Revenues by City'!BB3</f>
        <v>Cape Canaveral</v>
      </c>
      <c r="BC3" s="2" t="str">
        <f>'Total Revenues by City'!BC3</f>
        <v>Cape Coral</v>
      </c>
      <c r="BD3" s="2" t="str">
        <f>'Total Revenues by City'!BD3</f>
        <v>Carrabelle</v>
      </c>
      <c r="BE3" s="2" t="str">
        <f>'Total Revenues by City'!BE3</f>
        <v>Caryville</v>
      </c>
      <c r="BF3" s="2" t="str">
        <f>'Total Revenues by City'!BF3</f>
        <v>Casselberry</v>
      </c>
      <c r="BG3" s="2" t="str">
        <f>'Total Revenues by City'!BG3</f>
        <v>Cedar Key</v>
      </c>
      <c r="BH3" s="2" t="str">
        <f>'Total Revenues by City'!BH3</f>
        <v>Center Hill</v>
      </c>
      <c r="BI3" s="2" t="str">
        <f>'Total Revenues by City'!BI3</f>
        <v>Century</v>
      </c>
      <c r="BJ3" s="2" t="str">
        <f>'Total Revenues by City'!BJ3</f>
        <v>Chattahoochee</v>
      </c>
      <c r="BK3" s="2" t="str">
        <f>'Total Revenues by City'!BK3</f>
        <v>Chiefland</v>
      </c>
      <c r="BL3" s="2" t="str">
        <f>'Total Revenues by City'!BL3</f>
        <v>Chipley</v>
      </c>
      <c r="BM3" s="2" t="str">
        <f>'Total Revenues by City'!BM3</f>
        <v>Cinco Bayou</v>
      </c>
      <c r="BN3" s="2" t="str">
        <f>'Total Revenues by City'!BN3</f>
        <v>Clearwater</v>
      </c>
      <c r="BO3" s="2" t="str">
        <f>'Total Revenues by City'!BO3</f>
        <v>Clermont</v>
      </c>
      <c r="BP3" s="2" t="str">
        <f>'Total Revenues by City'!BP3</f>
        <v>Clewiston</v>
      </c>
      <c r="BQ3" s="2" t="str">
        <f>'Total Revenues by City'!BQ3</f>
        <v>Cloud Lake</v>
      </c>
      <c r="BR3" s="2" t="str">
        <f>'Total Revenues by City'!BR3</f>
        <v>Cocoa</v>
      </c>
      <c r="BS3" s="2" t="str">
        <f>'Total Revenues by City'!BS3</f>
        <v>Cocoa Beach</v>
      </c>
      <c r="BT3" s="2" t="str">
        <f>'Total Revenues by City'!BT3</f>
        <v>Coconut Creek</v>
      </c>
      <c r="BU3" s="2" t="str">
        <f>'Total Revenues by City'!BU3</f>
        <v>Coleman</v>
      </c>
      <c r="BV3" s="2" t="str">
        <f>'Total Revenues by City'!BV3</f>
        <v>Cooper City</v>
      </c>
      <c r="BW3" s="2" t="str">
        <f>'Total Revenues by City'!BW3</f>
        <v>Coral Gables</v>
      </c>
      <c r="BX3" s="2" t="str">
        <f>'Total Revenues by City'!BX3</f>
        <v>Coral Springs</v>
      </c>
      <c r="BY3" s="2" t="str">
        <f>'Total Revenues by City'!BY3</f>
        <v>Cottondale</v>
      </c>
      <c r="BZ3" s="2" t="str">
        <f>'Total Revenues by City'!BZ3</f>
        <v>Crescent City</v>
      </c>
      <c r="CA3" s="2" t="str">
        <f>'Total Revenues by City'!CA3</f>
        <v>Crestview</v>
      </c>
      <c r="CB3" s="2" t="str">
        <f>'Total Revenues by City'!CB3</f>
        <v>Cross City</v>
      </c>
      <c r="CC3" s="2" t="str">
        <f>'Total Revenues by City'!CC3</f>
        <v>Crystal River</v>
      </c>
      <c r="CD3" s="2" t="str">
        <f>'Total Revenues by City'!CD3</f>
        <v>Cutler Bay</v>
      </c>
      <c r="CE3" s="2" t="str">
        <f>'Total Revenues by City'!CE3</f>
        <v>Dade City</v>
      </c>
      <c r="CF3" s="2" t="str">
        <f>'Total Revenues by City'!CF3</f>
        <v>Dania Beach</v>
      </c>
      <c r="CG3" s="2" t="str">
        <f>'Total Revenues by City'!CG3</f>
        <v>Davenport</v>
      </c>
      <c r="CH3" s="2" t="str">
        <f>'Total Revenues by City'!CH3</f>
        <v>Davie</v>
      </c>
      <c r="CI3" s="2" t="str">
        <f>'Total Revenues by City'!CI3</f>
        <v>Daytona Beach</v>
      </c>
      <c r="CJ3" s="2" t="str">
        <f>'Total Revenues by City'!CJ3</f>
        <v>Daytona Beach Shores</v>
      </c>
      <c r="CK3" s="2" t="str">
        <f>'Total Revenues by City'!CK3</f>
        <v>DeBary</v>
      </c>
      <c r="CL3" s="2" t="str">
        <f>'Total Revenues by City'!CL3</f>
        <v>Deerfield Beach</v>
      </c>
      <c r="CM3" s="2" t="str">
        <f>'Total Revenues by City'!CM3</f>
        <v>DeFuniak Springs</v>
      </c>
      <c r="CN3" s="2" t="str">
        <f>'Total Revenues by City'!CN3</f>
        <v>DeLand</v>
      </c>
      <c r="CO3" s="2" t="str">
        <f>'Total Revenues by City'!CO3</f>
        <v>Delray Beach</v>
      </c>
      <c r="CP3" s="2" t="str">
        <f>'Total Revenues by City'!CP3</f>
        <v>Deltona</v>
      </c>
      <c r="CQ3" s="2" t="str">
        <f>'Total Revenues by City'!CQ3</f>
        <v>Destin</v>
      </c>
      <c r="CR3" s="2" t="str">
        <f>'Total Revenues by City'!CR3</f>
        <v>Doral</v>
      </c>
      <c r="CS3" s="2" t="str">
        <f>'Total Revenues by City'!CS3</f>
        <v>Dundee</v>
      </c>
      <c r="CT3" s="2" t="str">
        <f>'Total Revenues by City'!CT3</f>
        <v>Dunedin</v>
      </c>
      <c r="CU3" s="2" t="str">
        <f>'Total Revenues by City'!CU3</f>
        <v>Dunnellon</v>
      </c>
      <c r="CV3" s="2" t="str">
        <f>'Total Revenues by City'!CV3</f>
        <v>Eagle Lake</v>
      </c>
      <c r="CW3" s="2" t="str">
        <f>'Total Revenues by City'!CW3</f>
        <v>Eatonville</v>
      </c>
      <c r="CX3" s="2" t="str">
        <f>'Total Revenues by City'!CX3</f>
        <v>Ebro</v>
      </c>
      <c r="CY3" s="2" t="str">
        <f>'Total Revenues by City'!CY3</f>
        <v>Edgewater</v>
      </c>
      <c r="CZ3" s="2" t="str">
        <f>'Total Revenues by City'!CZ3</f>
        <v>Edgewood</v>
      </c>
      <c r="DA3" s="2" t="str">
        <f>'Total Revenues by City'!DA3</f>
        <v>El Portal</v>
      </c>
      <c r="DB3" s="2" t="str">
        <f>'Total Revenues by City'!DB3</f>
        <v>Estero</v>
      </c>
      <c r="DC3" s="2" t="str">
        <f>'Total Revenues by City'!DC3</f>
        <v>Esto</v>
      </c>
      <c r="DD3" s="2" t="str">
        <f>'Total Revenues by City'!DD3</f>
        <v>Eustis</v>
      </c>
      <c r="DE3" s="2" t="str">
        <f>'Total Revenues by City'!DE3</f>
        <v>Everglades</v>
      </c>
      <c r="DF3" s="2" t="str">
        <f>'Total Revenues by City'!DF3</f>
        <v>Fanning Springs</v>
      </c>
      <c r="DG3" s="2" t="str">
        <f>'Total Revenues by City'!DG3</f>
        <v>Fellsmere</v>
      </c>
      <c r="DH3" s="2" t="str">
        <f>'Total Revenues by City'!DH3</f>
        <v>Fernandina Beach</v>
      </c>
      <c r="DI3" s="2" t="str">
        <f>'Total Revenues by City'!DI3</f>
        <v>Flagler Beach</v>
      </c>
      <c r="DJ3" s="2" t="str">
        <f>'Total Revenues by City'!DJ3</f>
        <v>Florida City</v>
      </c>
      <c r="DK3" s="2" t="str">
        <f>'Total Revenues by City'!DK3</f>
        <v>Fort Lauderdale</v>
      </c>
      <c r="DL3" s="2" t="str">
        <f>'Total Revenues by City'!DL3</f>
        <v>Fort Meade</v>
      </c>
      <c r="DM3" s="2" t="str">
        <f>'Total Revenues by City'!DM3</f>
        <v>Fort Myers</v>
      </c>
      <c r="DN3" s="2" t="str">
        <f>'Total Revenues by City'!DN3</f>
        <v>Fort Myers Beach</v>
      </c>
      <c r="DO3" s="2" t="str">
        <f>'Total Revenues by City'!DO3</f>
        <v>Fort Pierce</v>
      </c>
      <c r="DP3" s="2" t="str">
        <f>'Total Revenues by City'!DP3</f>
        <v>Fort Walton Beach</v>
      </c>
      <c r="DQ3" s="2" t="str">
        <f>'Total Revenues by City'!DQ3</f>
        <v>Fort White</v>
      </c>
      <c r="DR3" s="2" t="str">
        <f>'Total Revenues by City'!DR3</f>
        <v>Freeport</v>
      </c>
      <c r="DS3" s="2" t="str">
        <f>'Total Revenues by City'!DS3</f>
        <v>Frostproof</v>
      </c>
      <c r="DT3" s="2" t="str">
        <f>'Total Revenues by City'!DT3</f>
        <v>Fruitland Park</v>
      </c>
      <c r="DU3" s="2" t="str">
        <f>'Total Revenues by City'!DU3</f>
        <v>Gainesville</v>
      </c>
      <c r="DV3" s="2" t="str">
        <f>'Total Revenues by City'!DV3</f>
        <v>Glen Ridge</v>
      </c>
      <c r="DW3" s="2" t="str">
        <f>'Total Revenues by City'!DW3</f>
        <v>Glen St. Mary</v>
      </c>
      <c r="DX3" s="2" t="str">
        <f>'Total Revenues by City'!DX3</f>
        <v>Golden Beach</v>
      </c>
      <c r="DY3" s="2" t="str">
        <f>'Total Revenues by City'!DY3</f>
        <v>Golf</v>
      </c>
      <c r="DZ3" s="2" t="str">
        <f>'Total Revenues by City'!DZ3</f>
        <v>Graceville</v>
      </c>
      <c r="EA3" s="2" t="str">
        <f>'Total Revenues by City'!EA3</f>
        <v>Grand Ridge</v>
      </c>
      <c r="EB3" s="2" t="str">
        <f>'Total Revenues by City'!EB3</f>
        <v>Grant-Valkaria</v>
      </c>
      <c r="EC3" s="2" t="str">
        <f>'Total Revenues by City'!EC3</f>
        <v>Green Cove Springs</v>
      </c>
      <c r="ED3" s="2" t="str">
        <f>'Total Revenues by City'!ED3</f>
        <v>Greenacres</v>
      </c>
      <c r="EE3" s="2" t="str">
        <f>'Total Revenues by City'!EE3</f>
        <v>Greensboro</v>
      </c>
      <c r="EF3" s="2" t="str">
        <f>'Total Revenues by City'!EF3</f>
        <v>Greenville</v>
      </c>
      <c r="EG3" s="2" t="str">
        <f>'Total Revenues by City'!EG3</f>
        <v>Greenwood</v>
      </c>
      <c r="EH3" s="2" t="str">
        <f>'Total Revenues by City'!EH3</f>
        <v>Gretna</v>
      </c>
      <c r="EI3" s="2" t="str">
        <f>'Total Revenues by City'!EI3</f>
        <v>Groveland</v>
      </c>
      <c r="EJ3" s="2" t="str">
        <f>'Total Revenues by City'!EJ3</f>
        <v>Gulf Breeze</v>
      </c>
      <c r="EK3" s="2" t="str">
        <f>'Total Revenues by City'!EK3</f>
        <v>Gulf Stream</v>
      </c>
      <c r="EL3" s="2" t="str">
        <f>'Total Revenues by City'!EL3</f>
        <v>Gulfport</v>
      </c>
      <c r="EM3" s="2" t="str">
        <f>'Total Revenues by City'!EM3</f>
        <v>Haines City</v>
      </c>
      <c r="EN3" s="2" t="str">
        <f>'Total Revenues by City'!EN3</f>
        <v>Hallandale Beach</v>
      </c>
      <c r="EO3" s="2" t="str">
        <f>'Total Revenues by City'!EO3</f>
        <v>Hampton</v>
      </c>
      <c r="EP3" s="2" t="str">
        <f>'Total Revenues by City'!EP3</f>
        <v>Havana</v>
      </c>
      <c r="EQ3" s="2" t="str">
        <f>'Total Revenues by City'!EQ3</f>
        <v>Haverhill</v>
      </c>
      <c r="ER3" s="2" t="str">
        <f>'Total Revenues by City'!ER3</f>
        <v>Hawthorne</v>
      </c>
      <c r="ES3" s="2" t="str">
        <f>'Total Revenues by City'!ES3</f>
        <v>Hialeah</v>
      </c>
      <c r="ET3" s="2" t="str">
        <f>'Total Revenues by City'!ET3</f>
        <v>Hialeah Gardens</v>
      </c>
      <c r="EU3" s="2" t="str">
        <f>'Total Revenues by City'!EU3</f>
        <v>High Springs</v>
      </c>
      <c r="EV3" s="2" t="str">
        <f>'Total Revenues by City'!EV3</f>
        <v>Highland Beach</v>
      </c>
      <c r="EW3" s="2" t="str">
        <f>'Total Revenues by City'!EW3</f>
        <v>Highland Park</v>
      </c>
      <c r="EX3" s="2" t="str">
        <f>'Total Revenues by City'!EX3</f>
        <v>Hillcrest Heights</v>
      </c>
      <c r="EY3" s="2" t="str">
        <f>'Total Revenues by City'!EY3</f>
        <v>Hilliard</v>
      </c>
      <c r="EZ3" s="2" t="str">
        <f>'Total Revenues by City'!EZ3</f>
        <v>Hillsboro Beach</v>
      </c>
      <c r="FA3" s="2" t="str">
        <f>'Total Revenues by City'!FA3</f>
        <v>Holly Hill</v>
      </c>
      <c r="FB3" s="2" t="str">
        <f>'Total Revenues by City'!FB3</f>
        <v>Hollywood</v>
      </c>
      <c r="FC3" s="2" t="str">
        <f>'Total Revenues by City'!FC3</f>
        <v>Holmes Beach</v>
      </c>
      <c r="FD3" s="2" t="str">
        <f>'Total Revenues by City'!FD3</f>
        <v>Homestead</v>
      </c>
      <c r="FE3" s="2" t="str">
        <f>'Total Revenues by City'!FE3</f>
        <v>Horseshoe Beach</v>
      </c>
      <c r="FF3" s="2" t="str">
        <f>'Total Revenues by City'!FF3</f>
        <v>Howey-in-the-Hills</v>
      </c>
      <c r="FG3" s="2" t="str">
        <f>'Total Revenues by City'!FG3</f>
        <v>Hypoluxo</v>
      </c>
      <c r="FH3" s="2" t="str">
        <f>'Total Revenues by City'!FH3</f>
        <v>Indialantic</v>
      </c>
      <c r="FI3" s="2" t="str">
        <f>'Total Revenues by City'!FI3</f>
        <v>Indian Creek</v>
      </c>
      <c r="FJ3" s="2" t="str">
        <f>'Total Revenues by City'!FJ3</f>
        <v>Indian Harbour Beach</v>
      </c>
      <c r="FK3" s="2" t="str">
        <f>'Total Revenues by City'!FK3</f>
        <v>Indian River Shores</v>
      </c>
      <c r="FL3" s="2" t="str">
        <f>'Total Revenues by City'!FL3</f>
        <v>Indian Rocks Beach</v>
      </c>
      <c r="FM3" s="2" t="str">
        <f>'Total Revenues by City'!FM3</f>
        <v>Indian Shores</v>
      </c>
      <c r="FN3" s="2" t="str">
        <f>'Total Revenues by City'!FN3</f>
        <v>Indiantown</v>
      </c>
      <c r="FO3" s="2" t="str">
        <f>'Total Revenues by City'!FO3</f>
        <v>Inglis</v>
      </c>
      <c r="FP3" s="2" t="str">
        <f>'Total Revenues by City'!FP3</f>
        <v>Interlachen</v>
      </c>
      <c r="FQ3" s="2" t="str">
        <f>'Total Revenues by City'!FQ3</f>
        <v>Inverness</v>
      </c>
      <c r="FR3" s="2" t="str">
        <f>'Total Revenues by City'!FR3</f>
        <v>Islamorada</v>
      </c>
      <c r="FS3" s="2" t="str">
        <f>'Total Revenues by City'!FS3</f>
        <v>Jacksonville</v>
      </c>
      <c r="FT3" s="2" t="str">
        <f>'Total Revenues by City'!FT3</f>
        <v>Jacksonville Beach</v>
      </c>
      <c r="FU3" s="2" t="str">
        <f>'Total Revenues by City'!FU3</f>
        <v>Jacob City</v>
      </c>
      <c r="FV3" s="2" t="str">
        <f>'Total Revenues by City'!FV3</f>
        <v>Jasper</v>
      </c>
      <c r="FW3" s="2" t="str">
        <f>'Total Revenues by City'!FW3</f>
        <v>Jay</v>
      </c>
      <c r="FX3" s="2" t="str">
        <f>'Total Revenues by City'!FX3</f>
        <v>Jennings</v>
      </c>
      <c r="FY3" s="2" t="str">
        <f>'Total Revenues by City'!FY3</f>
        <v>Juno Beach</v>
      </c>
      <c r="FZ3" s="2" t="str">
        <f>'Total Revenues by City'!FZ3</f>
        <v>Jupiter</v>
      </c>
      <c r="GA3" s="2" t="str">
        <f>'Total Revenues by City'!GA3</f>
        <v>Jupiter Inlet Colony</v>
      </c>
      <c r="GB3" s="2" t="str">
        <f>'Total Revenues by City'!GB3</f>
        <v>Jupiter Island</v>
      </c>
      <c r="GC3" s="2" t="str">
        <f>'Total Revenues by City'!GC3</f>
        <v>Kenneth City</v>
      </c>
      <c r="GD3" s="2" t="str">
        <f>'Total Revenues by City'!GD3</f>
        <v>Key Biscayne</v>
      </c>
      <c r="GE3" s="2" t="str">
        <f>'Total Revenues by City'!GE3</f>
        <v>Key Colony Beach</v>
      </c>
      <c r="GF3" s="2" t="str">
        <f>'Total Revenues by City'!GF3</f>
        <v>Key West</v>
      </c>
      <c r="GG3" s="2" t="str">
        <f>'Total Revenues by City'!GG3</f>
        <v>Keystone Heights</v>
      </c>
      <c r="GH3" s="2" t="str">
        <f>'Total Revenues by City'!GH3</f>
        <v>Kissimmee</v>
      </c>
      <c r="GI3" s="2" t="str">
        <f>'Total Revenues by City'!GI3</f>
        <v>La Crosse</v>
      </c>
      <c r="GJ3" s="2" t="str">
        <f>'Total Revenues by City'!GJ3</f>
        <v>LaBelle</v>
      </c>
      <c r="GK3" s="2" t="str">
        <f>'Total Revenues by City'!GK3</f>
        <v>Lady Lake</v>
      </c>
      <c r="GL3" s="2" t="str">
        <f>'Total Revenues by City'!GL3</f>
        <v>Lake Alfred</v>
      </c>
      <c r="GM3" s="2" t="str">
        <f>'Total Revenues by City'!GM3</f>
        <v>Lake Buena Vista</v>
      </c>
      <c r="GN3" s="2" t="str">
        <f>'Total Revenues by City'!GN3</f>
        <v>Lake Butler</v>
      </c>
      <c r="GO3" s="2" t="str">
        <f>'Total Revenues by City'!GO3</f>
        <v>Lake City</v>
      </c>
      <c r="GP3" s="2" t="str">
        <f>'Total Revenues by City'!GP3</f>
        <v>Lake Clarke Shores</v>
      </c>
      <c r="GQ3" s="2" t="str">
        <f>'Total Revenues by City'!GQ3</f>
        <v>Lake Hamilton</v>
      </c>
      <c r="GR3" s="2" t="str">
        <f>'Total Revenues by City'!GR3</f>
        <v>Lake Helen</v>
      </c>
      <c r="GS3" s="2" t="str">
        <f>'Total Revenues by City'!GS3</f>
        <v>Lake Mary</v>
      </c>
      <c r="GT3" s="2" t="str">
        <f>'Total Revenues by City'!GT3</f>
        <v>Lake Park</v>
      </c>
      <c r="GU3" s="2" t="str">
        <f>'Total Revenues by City'!GU3</f>
        <v>Lake Placid</v>
      </c>
      <c r="GV3" s="2" t="str">
        <f>'Total Revenues by City'!GV3</f>
        <v>Lake Wales</v>
      </c>
      <c r="GW3" s="2" t="str">
        <f>'Total Revenues by City'!GW3</f>
        <v>Lake Worth Beach</v>
      </c>
      <c r="GX3" s="2" t="str">
        <f>'Total Revenues by City'!GX3</f>
        <v>Lakeland</v>
      </c>
      <c r="GY3" s="2" t="str">
        <f>'Total Revenues by City'!GY3</f>
        <v>Lantana</v>
      </c>
      <c r="GZ3" s="2" t="str">
        <f>'Total Revenues by City'!GZ3</f>
        <v>Largo</v>
      </c>
      <c r="HA3" s="2" t="str">
        <f>'Total Revenues by City'!HA3</f>
        <v>Lauderdale Lakes</v>
      </c>
      <c r="HB3" s="2" t="str">
        <f>'Total Revenues by City'!HB3</f>
        <v>Lauderdale-By-The-Sea</v>
      </c>
      <c r="HC3" s="2" t="str">
        <f>'Total Revenues by City'!HC3</f>
        <v>Lauderhill</v>
      </c>
      <c r="HD3" s="2" t="str">
        <f>'Total Revenues by City'!HD3</f>
        <v>Laurel Hill</v>
      </c>
      <c r="HE3" s="2" t="str">
        <f>'Total Revenues by City'!HE3</f>
        <v>Lawtey</v>
      </c>
      <c r="HF3" s="2" t="str">
        <f>'Total Revenues by City'!HF3</f>
        <v>Layton</v>
      </c>
      <c r="HG3" s="2" t="str">
        <f>'Total Revenues by City'!HG3</f>
        <v>Lazy Lake</v>
      </c>
      <c r="HH3" s="2" t="str">
        <f>'Total Revenues by City'!HH3</f>
        <v>Lee</v>
      </c>
      <c r="HI3" s="2" t="str">
        <f>'Total Revenues by City'!HI3</f>
        <v>Leesburg</v>
      </c>
      <c r="HJ3" s="2" t="str">
        <f>'Total Revenues by City'!HJ3</f>
        <v>Lighthouse Point</v>
      </c>
      <c r="HK3" s="2" t="str">
        <f>'Total Revenues by City'!HK3</f>
        <v>Live Oak</v>
      </c>
      <c r="HL3" s="2" t="str">
        <f>'Total Revenues by City'!HL3</f>
        <v>Longboat Key</v>
      </c>
      <c r="HM3" s="2" t="str">
        <f>'Total Revenues by City'!HM3</f>
        <v>Longwood</v>
      </c>
      <c r="HN3" s="2" t="str">
        <f>'Total Revenues by City'!HN3</f>
        <v>Loxahatchee Groves</v>
      </c>
      <c r="HO3" s="2" t="str">
        <f>'Total Revenues by City'!HO3</f>
        <v>Lynn Haven</v>
      </c>
      <c r="HP3" s="2" t="str">
        <f>'Total Revenues by City'!HP3</f>
        <v>Macclenny</v>
      </c>
      <c r="HQ3" s="2" t="str">
        <f>'Total Revenues by City'!HQ3</f>
        <v>Madeira Beach</v>
      </c>
      <c r="HR3" s="2" t="str">
        <f>'Total Revenues by City'!HR3</f>
        <v>Madison</v>
      </c>
      <c r="HS3" s="2" t="str">
        <f>'Total Revenues by City'!HS3</f>
        <v>Maitland</v>
      </c>
      <c r="HT3" s="2" t="str">
        <f>'Total Revenues by City'!HT3</f>
        <v>Malabar</v>
      </c>
      <c r="HU3" s="2" t="str">
        <f>'Total Revenues by City'!HU3</f>
        <v>Malone</v>
      </c>
      <c r="HV3" s="2" t="str">
        <f>'Total Revenues by City'!HV3</f>
        <v>Manalapan</v>
      </c>
      <c r="HW3" s="2" t="str">
        <f>'Total Revenues by City'!HW3</f>
        <v>Mangonia Park</v>
      </c>
      <c r="HX3" s="2" t="str">
        <f>'Total Revenues by City'!HX3</f>
        <v>Marathon</v>
      </c>
      <c r="HY3" s="2" t="str">
        <f>'Total Revenues by City'!HY3</f>
        <v>Marco Island</v>
      </c>
      <c r="HZ3" s="2" t="str">
        <f>'Total Revenues by City'!HZ3</f>
        <v>Margate</v>
      </c>
      <c r="IA3" s="2" t="str">
        <f>'Total Revenues by City'!IA3</f>
        <v>Marianna</v>
      </c>
      <c r="IB3" s="2" t="str">
        <f>'Total Revenues by City'!IB3</f>
        <v>Marineland</v>
      </c>
      <c r="IC3" s="2" t="str">
        <f>'Total Revenues by City'!IC3</f>
        <v>Mary Esther</v>
      </c>
      <c r="ID3" s="2" t="str">
        <f>'Total Revenues by City'!ID3</f>
        <v>Mascotte</v>
      </c>
      <c r="IE3" s="2" t="str">
        <f>'Total Revenues by City'!IE3</f>
        <v>Mayo</v>
      </c>
      <c r="IF3" s="2" t="str">
        <f>'Total Revenues by City'!IF3</f>
        <v>McIntosh</v>
      </c>
      <c r="IG3" s="2" t="str">
        <f>'Total Revenues by City'!IG3</f>
        <v>Medley</v>
      </c>
      <c r="IH3" s="2" t="str">
        <f>'Total Revenues by City'!IH3</f>
        <v>Melbourne</v>
      </c>
      <c r="II3" s="2" t="str">
        <f>'Total Revenues by City'!II3</f>
        <v>Melbourne Beach</v>
      </c>
      <c r="IJ3" s="2" t="str">
        <f>'Total Revenues by City'!IJ3</f>
        <v>Melbourne Village</v>
      </c>
      <c r="IK3" s="2" t="str">
        <f>'Total Revenues by City'!IK3</f>
        <v>Mexico Beach</v>
      </c>
      <c r="IL3" s="2" t="str">
        <f>'Total Revenues by City'!IL3</f>
        <v>Miami</v>
      </c>
      <c r="IM3" s="2" t="str">
        <f>'Total Revenues by City'!IM3</f>
        <v>Miami Beach</v>
      </c>
      <c r="IN3" s="2" t="str">
        <f>'Total Revenues by City'!IN3</f>
        <v>Miami Gardens</v>
      </c>
      <c r="IO3" s="2" t="str">
        <f>'Total Revenues by City'!IO3</f>
        <v>Miami Lakes</v>
      </c>
      <c r="IP3" s="2" t="str">
        <f>'Total Revenues by City'!IP3</f>
        <v>Miami Shores</v>
      </c>
      <c r="IQ3" s="2" t="str">
        <f>'Total Revenues by City'!IQ3</f>
        <v>Miami Springs</v>
      </c>
      <c r="IR3" s="2" t="str">
        <f>'Total Revenues by City'!IR3</f>
        <v>Micanopy</v>
      </c>
      <c r="IS3" s="2" t="str">
        <f>'Total Revenues by City'!IS3</f>
        <v>Midway</v>
      </c>
      <c r="IT3" s="2" t="str">
        <f>'Total Revenues by City'!IT3</f>
        <v>Milton</v>
      </c>
      <c r="IU3" s="2" t="str">
        <f>'Total Revenues by City'!IU3</f>
        <v>Minneola</v>
      </c>
      <c r="IV3" s="2" t="str">
        <f>'Total Revenues by City'!IV3</f>
        <v>Miramar</v>
      </c>
      <c r="IW3" s="2" t="str">
        <f>'Total Revenues by City'!IW3</f>
        <v>Monticello</v>
      </c>
      <c r="IX3" s="2" t="str">
        <f>'Total Revenues by City'!IX3</f>
        <v>Montverde</v>
      </c>
      <c r="IY3" s="2" t="str">
        <f>'Total Revenues by City'!IY3</f>
        <v>Moore Haven</v>
      </c>
      <c r="IZ3" s="2" t="str">
        <f>'Total Revenues by City'!IZ3</f>
        <v>Mount Dora</v>
      </c>
      <c r="JA3" s="2" t="str">
        <f>'Total Revenues by City'!JA3</f>
        <v>Mulberry</v>
      </c>
      <c r="JB3" s="2" t="str">
        <f>'Total Revenues by City'!JB3</f>
        <v>Naples</v>
      </c>
      <c r="JC3" s="2" t="str">
        <f>'Total Revenues by City'!JC3</f>
        <v>Neptune Beach</v>
      </c>
      <c r="JD3" s="2" t="str">
        <f>'Total Revenues by City'!JD3</f>
        <v>New Port Richey</v>
      </c>
      <c r="JE3" s="2" t="str">
        <f>'Total Revenues by City'!JE3</f>
        <v>New Smyrna Beach</v>
      </c>
      <c r="JF3" s="2" t="str">
        <f>'Total Revenues by City'!JF3</f>
        <v>Newberry</v>
      </c>
      <c r="JG3" s="2" t="str">
        <f>'Total Revenues by City'!JG3</f>
        <v>Niceville</v>
      </c>
      <c r="JH3" s="2" t="str">
        <f>'Total Revenues by City'!JH3</f>
        <v>Noma</v>
      </c>
      <c r="JI3" s="2" t="str">
        <f>'Total Revenues by City'!JI3</f>
        <v>North Bay Village</v>
      </c>
      <c r="JJ3" s="2" t="str">
        <f>'Total Revenues by City'!JJ3</f>
        <v>North Lauderdale</v>
      </c>
      <c r="JK3" s="2" t="str">
        <f>'Total Revenues by City'!JK3</f>
        <v>North Miami</v>
      </c>
      <c r="JL3" s="2" t="str">
        <f>'Total Revenues by City'!JL3</f>
        <v>North Miami Beach</v>
      </c>
      <c r="JM3" s="2" t="str">
        <f>'Total Revenues by City'!JM3</f>
        <v>North Palm Beach</v>
      </c>
      <c r="JN3" s="2" t="str">
        <f>'Total Revenues by City'!JN3</f>
        <v>North Port</v>
      </c>
      <c r="JO3" s="2" t="str">
        <f>'Total Revenues by City'!JO3</f>
        <v>North Redington Beach</v>
      </c>
      <c r="JP3" s="2" t="str">
        <f>'Total Revenues by City'!JP3</f>
        <v>Oak Hill</v>
      </c>
      <c r="JQ3" s="2" t="str">
        <f>'Total Revenues by City'!JQ3</f>
        <v>Oakland</v>
      </c>
      <c r="JR3" s="2" t="str">
        <f>'Total Revenues by City'!JR3</f>
        <v>Oakland Park</v>
      </c>
      <c r="JS3" s="2" t="str">
        <f>'Total Revenues by City'!JS3</f>
        <v>Ocala</v>
      </c>
      <c r="JT3" s="2" t="str">
        <f>'Total Revenues by City'!JT3</f>
        <v>Ocean Breeze</v>
      </c>
      <c r="JU3" s="2" t="str">
        <f>'Total Revenues by City'!JU3</f>
        <v>Ocean Ridge</v>
      </c>
      <c r="JV3" s="2" t="str">
        <f>'Total Revenues by City'!JV3</f>
        <v>Ocoee</v>
      </c>
      <c r="JW3" s="2" t="str">
        <f>'Total Revenues by City'!JW3</f>
        <v>Okeechobee</v>
      </c>
      <c r="JX3" s="2" t="str">
        <f>'Total Revenues by City'!JX3</f>
        <v>Oldsmar</v>
      </c>
      <c r="JY3" s="2" t="str">
        <f>'Total Revenues by City'!JY3</f>
        <v>Opa-locka</v>
      </c>
      <c r="JZ3" s="2" t="str">
        <f>'Total Revenues by City'!JZ3</f>
        <v>Orange City</v>
      </c>
      <c r="KA3" s="2" t="str">
        <f>'Total Revenues by City'!KA3</f>
        <v>Orange Park</v>
      </c>
      <c r="KB3" s="2" t="str">
        <f>'Total Revenues by City'!KB3</f>
        <v>Orchid</v>
      </c>
      <c r="KC3" s="2" t="str">
        <f>'Total Revenues by City'!KC3</f>
        <v>Orlando</v>
      </c>
      <c r="KD3" s="2" t="str">
        <f>'Total Revenues by City'!KD3</f>
        <v>Ormond Beach</v>
      </c>
      <c r="KE3" s="2" t="str">
        <f>'Total Revenues by City'!KE3</f>
        <v>Otter Creek</v>
      </c>
      <c r="KF3" s="2" t="str">
        <f>'Total Revenues by City'!KF3</f>
        <v>Oviedo</v>
      </c>
      <c r="KG3" s="2" t="str">
        <f>'Total Revenues by City'!KG3</f>
        <v>Pahokee</v>
      </c>
      <c r="KH3" s="2" t="str">
        <f>'Total Revenues by City'!KH3</f>
        <v>Palatka</v>
      </c>
      <c r="KI3" s="2" t="str">
        <f>'Total Revenues by City'!KI3</f>
        <v>Palm Bay</v>
      </c>
      <c r="KJ3" s="2" t="str">
        <f>'Total Revenues by City'!KJ3</f>
        <v>Palm Beach</v>
      </c>
      <c r="KK3" s="2" t="str">
        <f>'Total Revenues by City'!KK3</f>
        <v>Palm Beach Gardens</v>
      </c>
      <c r="KL3" s="2" t="str">
        <f>'Total Revenues by City'!KL3</f>
        <v>Palm Beach Shores</v>
      </c>
      <c r="KM3" s="2" t="str">
        <f>'Total Revenues by City'!KM3</f>
        <v>Palm Coast</v>
      </c>
      <c r="KN3" s="2" t="str">
        <f>'Total Revenues by City'!KN3</f>
        <v>Palm Shores</v>
      </c>
      <c r="KO3" s="2" t="str">
        <f>'Total Revenues by City'!KO3</f>
        <v>Palm Springs</v>
      </c>
      <c r="KP3" s="2" t="str">
        <f>'Total Revenues by City'!KP3</f>
        <v>Palmetto</v>
      </c>
      <c r="KQ3" s="2" t="str">
        <f>'Total Revenues by City'!KQ3</f>
        <v>Palmetto Bay</v>
      </c>
      <c r="KR3" s="2" t="str">
        <f>'Total Revenues by City'!KR3</f>
        <v>Panama City</v>
      </c>
      <c r="KS3" s="2" t="str">
        <f>'Total Revenues by City'!KS3</f>
        <v>Panama City Beach</v>
      </c>
      <c r="KT3" s="2" t="str">
        <f>'Total Revenues by City'!KT3</f>
        <v>Parker</v>
      </c>
      <c r="KU3" s="2" t="str">
        <f>'Total Revenues by City'!KU3</f>
        <v>Parkland</v>
      </c>
      <c r="KV3" s="2" t="str">
        <f>'Total Revenues by City'!KV3</f>
        <v>Paxton</v>
      </c>
      <c r="KW3" s="2" t="str">
        <f>'Total Revenues by City'!KW3</f>
        <v>Pembroke Park</v>
      </c>
      <c r="KX3" s="2" t="str">
        <f>'Total Revenues by City'!KX3</f>
        <v>Pembroke Pines</v>
      </c>
      <c r="KY3" s="2" t="str">
        <f>'Total Revenues by City'!KY3</f>
        <v>Penney Farms</v>
      </c>
      <c r="KZ3" s="2" t="str">
        <f>'Total Revenues by City'!KZ3</f>
        <v>Pensacola</v>
      </c>
      <c r="LA3" s="2" t="str">
        <f>'Total Revenues by City'!LA3</f>
        <v>Perry</v>
      </c>
      <c r="LB3" s="2" t="str">
        <f>'Total Revenues by City'!LB3</f>
        <v>Pierson</v>
      </c>
      <c r="LC3" s="2" t="str">
        <f>'Total Revenues by City'!LC3</f>
        <v>Pinecrest</v>
      </c>
      <c r="LD3" s="2" t="str">
        <f>'Total Revenues by City'!LD3</f>
        <v>Pinellas Park</v>
      </c>
      <c r="LE3" s="2" t="str">
        <f>'Total Revenues by City'!LE3</f>
        <v>Plant City</v>
      </c>
      <c r="LF3" s="2" t="str">
        <f>'Total Revenues by City'!LF3</f>
        <v>Plantation</v>
      </c>
      <c r="LG3" s="2" t="str">
        <f>'Total Revenues by City'!LG3</f>
        <v>Polk City</v>
      </c>
      <c r="LH3" s="2" t="str">
        <f>'Total Revenues by City'!LH3</f>
        <v>Pomona Park</v>
      </c>
      <c r="LI3" s="2" t="str">
        <f>'Total Revenues by City'!LI3</f>
        <v>Pompano Beach</v>
      </c>
      <c r="LJ3" s="2" t="str">
        <f>'Total Revenues by City'!LJ3</f>
        <v>Ponce de Leon</v>
      </c>
      <c r="LK3" s="2" t="str">
        <f>'Total Revenues by City'!LK3</f>
        <v>Ponce Inlet</v>
      </c>
      <c r="LL3" s="2" t="str">
        <f>'Total Revenues by City'!LL3</f>
        <v>Port Orange</v>
      </c>
      <c r="LM3" s="2" t="str">
        <f>'Total Revenues by City'!LM3</f>
        <v>Port Richey</v>
      </c>
      <c r="LN3" s="2" t="str">
        <f>'Total Revenues by City'!LN3</f>
        <v>Port St. Joe</v>
      </c>
      <c r="LO3" s="2" t="str">
        <f>'Total Revenues by City'!LO3</f>
        <v>Port St. Lucie</v>
      </c>
      <c r="LP3" s="2" t="str">
        <f>'Total Revenues by City'!LP3</f>
        <v>Punta Gorda</v>
      </c>
      <c r="LQ3" s="2" t="str">
        <f>'Total Revenues by City'!LQ3</f>
        <v>Quincy</v>
      </c>
      <c r="LR3" s="2" t="str">
        <f>'Total Revenues by City'!LR3</f>
        <v>Raiford</v>
      </c>
      <c r="LS3" s="2" t="str">
        <f>'Total Revenues by City'!LS3</f>
        <v>Reddick</v>
      </c>
      <c r="LT3" s="2" t="str">
        <f>'Total Revenues by City'!LT3</f>
        <v>Redington Beach</v>
      </c>
      <c r="LU3" s="2" t="str">
        <f>'Total Revenues by City'!LU3</f>
        <v>Redington Shores</v>
      </c>
      <c r="LV3" s="2" t="str">
        <f>'Total Revenues by City'!LV3</f>
        <v>Riviera Beach</v>
      </c>
      <c r="LW3" s="2" t="str">
        <f>'Total Revenues by City'!LW3</f>
        <v>Rockledge</v>
      </c>
      <c r="LX3" s="2" t="str">
        <f>'Total Revenues by City'!LX3</f>
        <v>Royal Palm Beach</v>
      </c>
      <c r="LY3" s="2" t="str">
        <f>'Total Revenues by City'!LY3</f>
        <v>Safety Harbor</v>
      </c>
      <c r="LZ3" s="2" t="str">
        <f>'Total Revenues by City'!LZ3</f>
        <v>San Antonio</v>
      </c>
      <c r="MA3" s="2" t="str">
        <f>'Total Revenues by City'!MA3</f>
        <v>Sanford</v>
      </c>
      <c r="MB3" s="2" t="str">
        <f>'Total Revenues by City'!MB3</f>
        <v>Sanibel</v>
      </c>
      <c r="MC3" s="2" t="str">
        <f>'Total Revenues by City'!MC3</f>
        <v>Sarasota</v>
      </c>
      <c r="MD3" s="2" t="str">
        <f>'Total Revenues by City'!MD3</f>
        <v>Satellite Beach</v>
      </c>
      <c r="ME3" s="2" t="str">
        <f>'Total Revenues by City'!ME3</f>
        <v>Sea Ranch Lakes</v>
      </c>
      <c r="MF3" s="2" t="str">
        <f>'Total Revenues by City'!MF3</f>
        <v>Sebastian</v>
      </c>
      <c r="MG3" s="2" t="str">
        <f>'Total Revenues by City'!MG3</f>
        <v>Sebring</v>
      </c>
      <c r="MH3" s="2" t="str">
        <f>'Total Revenues by City'!MH3</f>
        <v>Seminole</v>
      </c>
      <c r="MI3" s="2" t="str">
        <f>'Total Revenues by City'!MI3</f>
        <v>Sewall's Point</v>
      </c>
      <c r="MJ3" s="2" t="str">
        <f>'Total Revenues by City'!MJ3</f>
        <v>Shalimar</v>
      </c>
      <c r="MK3" s="2" t="str">
        <f>'Total Revenues by City'!MK3</f>
        <v>Sneads</v>
      </c>
      <c r="ML3" s="2" t="str">
        <f>'Total Revenues by City'!ML3</f>
        <v>Sopchoppy</v>
      </c>
      <c r="MM3" s="2" t="str">
        <f>'Total Revenues by City'!MM3</f>
        <v>South Bay</v>
      </c>
      <c r="MN3" s="2" t="str">
        <f>'Total Revenues by City'!MN3</f>
        <v>South Daytona</v>
      </c>
      <c r="MO3" s="2" t="str">
        <f>'Total Revenues by City'!MO3</f>
        <v>South Miami</v>
      </c>
      <c r="MP3" s="2" t="str">
        <f>'Total Revenues by City'!MP3</f>
        <v>South Palm Beach</v>
      </c>
      <c r="MQ3" s="2" t="str">
        <f>'Total Revenues by City'!MQ3</f>
        <v>South Pasadena</v>
      </c>
      <c r="MR3" s="2" t="str">
        <f>'Total Revenues by City'!MR3</f>
        <v>Southwest Ranches</v>
      </c>
      <c r="MS3" s="2" t="str">
        <f>'Total Revenues by City'!MS3</f>
        <v>Springfield</v>
      </c>
      <c r="MT3" s="2" t="str">
        <f>'Total Revenues by City'!MT3</f>
        <v>St. Augustine</v>
      </c>
      <c r="MU3" s="2" t="str">
        <f>'Total Revenues by City'!MU3</f>
        <v>St. Augustine Beach</v>
      </c>
      <c r="MV3" s="2" t="str">
        <f>'Total Revenues by City'!MV3</f>
        <v>St. Cloud</v>
      </c>
      <c r="MW3" s="2" t="str">
        <f>'Total Revenues by City'!MW3</f>
        <v>St. Leo</v>
      </c>
      <c r="MX3" s="2" t="str">
        <f>'Total Revenues by City'!MX3</f>
        <v>St. Lucie Village</v>
      </c>
      <c r="MY3" s="2" t="str">
        <f>'Total Revenues by City'!MY3</f>
        <v>St. Marks</v>
      </c>
      <c r="MZ3" s="2" t="str">
        <f>'Total Revenues by City'!MZ3</f>
        <v>St. Pete Beach</v>
      </c>
      <c r="NA3" s="2" t="str">
        <f>'Total Revenues by City'!NA3</f>
        <v>St. Petersburg</v>
      </c>
      <c r="NB3" s="2" t="str">
        <f>'Total Revenues by City'!NB3</f>
        <v>Starke</v>
      </c>
      <c r="NC3" s="2" t="str">
        <f>'Total Revenues by City'!NC3</f>
        <v>Stuart</v>
      </c>
      <c r="ND3" s="2" t="str">
        <f>'Total Revenues by City'!ND3</f>
        <v>Sunny Isles Beach</v>
      </c>
      <c r="NE3" s="2" t="str">
        <f>'Total Revenues by City'!NE3</f>
        <v>Sunrise</v>
      </c>
      <c r="NF3" s="2" t="str">
        <f>'Total Revenues by City'!NF3</f>
        <v>Surfside</v>
      </c>
      <c r="NG3" s="2" t="str">
        <f>'Total Revenues by City'!NG3</f>
        <v>Sweetwater</v>
      </c>
      <c r="NH3" s="2" t="str">
        <f>'Total Revenues by City'!NH3</f>
        <v>Tallahassee</v>
      </c>
      <c r="NI3" s="2" t="str">
        <f>'Total Revenues by City'!NI3</f>
        <v>Tamarac</v>
      </c>
      <c r="NJ3" s="2" t="str">
        <f>'Total Revenues by City'!NJ3</f>
        <v>Tampa</v>
      </c>
      <c r="NK3" s="2" t="str">
        <f>'Total Revenues by City'!NK3</f>
        <v>Tarpon Springs</v>
      </c>
      <c r="NL3" s="2" t="str">
        <f>'Total Revenues by City'!NL3</f>
        <v>Tavares</v>
      </c>
      <c r="NM3" s="2" t="str">
        <f>'Total Revenues by City'!NM3</f>
        <v>Temple Terrace</v>
      </c>
      <c r="NN3" s="2" t="str">
        <f>'Total Revenues by City'!NN3</f>
        <v>Tequesta</v>
      </c>
      <c r="NO3" s="2" t="str">
        <f>'Total Revenues by City'!NO3</f>
        <v>Titusville</v>
      </c>
      <c r="NP3" s="2" t="str">
        <f>'Total Revenues by City'!NP3</f>
        <v>Treasure Island</v>
      </c>
      <c r="NQ3" s="2" t="str">
        <f>'Total Revenues by City'!NQ3</f>
        <v>Trenton</v>
      </c>
      <c r="NR3" s="2" t="str">
        <f>'Total Revenues by City'!NR3</f>
        <v>Umatilla</v>
      </c>
      <c r="NS3" s="2" t="str">
        <f>'Total Revenues by City'!NS3</f>
        <v>Valparaiso</v>
      </c>
      <c r="NT3" s="2" t="str">
        <f>'Total Revenues by City'!NT3</f>
        <v>Venice</v>
      </c>
      <c r="NU3" s="2" t="str">
        <f>'Total Revenues by City'!NU3</f>
        <v>Vernon</v>
      </c>
      <c r="NV3" s="2" t="str">
        <f>'Total Revenues by City'!NV3</f>
        <v>Vero Beach</v>
      </c>
      <c r="NW3" s="2" t="str">
        <f>'Total Revenues by City'!NW3</f>
        <v>Virginia Gardens</v>
      </c>
      <c r="NX3" s="2" t="str">
        <f>'Total Revenues by City'!NX3</f>
        <v>Waldo</v>
      </c>
      <c r="NY3" s="2" t="str">
        <f>'Total Revenues by City'!NY3</f>
        <v>Wauchula</v>
      </c>
      <c r="NZ3" s="2" t="str">
        <f>'Total Revenues by City'!NZ3</f>
        <v>Wausau</v>
      </c>
      <c r="OA3" s="2" t="str">
        <f>'Total Revenues by City'!OA3</f>
        <v>Webster</v>
      </c>
      <c r="OB3" s="2" t="str">
        <f>'Total Revenues by City'!OB3</f>
        <v>Welaka</v>
      </c>
      <c r="OC3" s="2" t="str">
        <f>'Total Revenues by City'!OC3</f>
        <v>Wellington</v>
      </c>
      <c r="OD3" s="2" t="str">
        <f>'Total Revenues by City'!OD3</f>
        <v>West Melbourne</v>
      </c>
      <c r="OE3" s="2" t="str">
        <f>'Total Revenues by City'!OE3</f>
        <v>West Miami</v>
      </c>
      <c r="OF3" s="2" t="str">
        <f>'Total Revenues by City'!OF3</f>
        <v>West Palm Beach</v>
      </c>
      <c r="OG3" s="2" t="str">
        <f>'Total Revenues by City'!OG3</f>
        <v>West Park</v>
      </c>
      <c r="OH3" s="2" t="str">
        <f>'Total Revenues by City'!OH3</f>
        <v>Westlake</v>
      </c>
      <c r="OI3" s="2" t="str">
        <f>'Total Revenues by City'!OI3</f>
        <v>Weston</v>
      </c>
      <c r="OJ3" s="2" t="str">
        <f>'Total Revenues by City'!OJ3</f>
        <v>Westville</v>
      </c>
      <c r="OK3" s="2" t="str">
        <f>'Total Revenues by City'!OK3</f>
        <v>Wewahitchka</v>
      </c>
      <c r="OL3" s="2" t="str">
        <f>'Total Revenues by City'!OL3</f>
        <v>White Springs</v>
      </c>
      <c r="OM3" s="2" t="str">
        <f>'Total Revenues by City'!OM3</f>
        <v>Wildwood</v>
      </c>
      <c r="ON3" s="2" t="str">
        <f>'Total Revenues by City'!ON3</f>
        <v>Williston</v>
      </c>
      <c r="OO3" s="2" t="str">
        <f>'Total Revenues by City'!OO3</f>
        <v>Wilton Manors</v>
      </c>
      <c r="OP3" s="2" t="str">
        <f>'Total Revenues by City'!OP3</f>
        <v>Windermere</v>
      </c>
      <c r="OQ3" s="2" t="str">
        <f>'Total Revenues by City'!OQ3</f>
        <v>Winter Garden</v>
      </c>
      <c r="OR3" s="2" t="str">
        <f>'Total Revenues by City'!OR3</f>
        <v>Winter Haven</v>
      </c>
      <c r="OS3" s="2" t="str">
        <f>'Total Revenues by City'!OS3</f>
        <v>Winter Park</v>
      </c>
      <c r="OT3" s="2" t="str">
        <f>'Total Revenues by City'!OT3</f>
        <v>Winter Springs</v>
      </c>
      <c r="OU3" s="2" t="str">
        <f>'Total Revenues by City'!OU3</f>
        <v>Worthington Springs</v>
      </c>
      <c r="OV3" s="2" t="str">
        <f>'Total Revenues by City'!OV3</f>
        <v>Yankeetown</v>
      </c>
      <c r="OW3" s="2" t="str">
        <f>'Total Revenues by City'!OW3</f>
        <v>Zephyrhills</v>
      </c>
      <c r="OX3" s="3" t="str">
        <f>'Total Revenues by City'!OX3</f>
        <v>Zolfo Springs</v>
      </c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</row>
    <row r="4" spans="1:429" ht="31.5" customHeight="1" x14ac:dyDescent="0.25">
      <c r="A4" s="97"/>
      <c r="B4" s="98"/>
      <c r="C4" s="99"/>
      <c r="D4" s="44" t="str">
        <f>'Total Revenues by City'!D4</f>
        <v>Alachua</v>
      </c>
      <c r="E4" s="44" t="str">
        <f>'Total Revenues by City'!E4</f>
        <v>Jackson</v>
      </c>
      <c r="F4" s="44" t="str">
        <f>'Total Revenues by City'!F4</f>
        <v>Seminole</v>
      </c>
      <c r="G4" s="44" t="str">
        <f>'Total Revenues by City'!G4</f>
        <v>Calhoun</v>
      </c>
      <c r="H4" s="44" t="str">
        <f>'Total Revenues by City'!H4</f>
        <v>Manatee</v>
      </c>
      <c r="I4" s="44" t="str">
        <f>'Total Revenues by City'!I4</f>
        <v>Franklin</v>
      </c>
      <c r="J4" s="44" t="str">
        <f>'Total Revenues by City'!J4</f>
        <v>Orange</v>
      </c>
      <c r="K4" s="44" t="str">
        <f>'Total Revenues by City'!K4</f>
        <v>DeSoto</v>
      </c>
      <c r="L4" s="45" t="str">
        <f>'Total Revenues by City'!L4</f>
        <v>Alachua</v>
      </c>
      <c r="M4" s="44" t="str">
        <f>'Total Revenues by City'!M4</f>
        <v>Lake</v>
      </c>
      <c r="N4" s="44" t="str">
        <f>'Total Revenues by City'!N4</f>
        <v>Duval</v>
      </c>
      <c r="O4" s="44" t="str">
        <f>'Total Revenues by City'!O4</f>
        <v>Palm Beach</v>
      </c>
      <c r="P4" s="44" t="str">
        <f>'Total Revenues by City'!P4</f>
        <v>Polk</v>
      </c>
      <c r="Q4" s="44" t="str">
        <f>'Total Revenues by City'!Q4</f>
        <v>Miami-Dade</v>
      </c>
      <c r="R4" s="44" t="str">
        <f>'Total Revenues by City'!R4</f>
        <v>Highlands</v>
      </c>
      <c r="S4" s="44" t="str">
        <f>'Total Revenues by City'!S4</f>
        <v>Miami-Dade</v>
      </c>
      <c r="T4" s="44" t="str">
        <f>'Total Revenues by City'!T4</f>
        <v>Duval</v>
      </c>
      <c r="U4" s="44" t="str">
        <f>'Total Revenues by City'!U4</f>
        <v>Polk</v>
      </c>
      <c r="V4" s="44" t="str">
        <f>'Total Revenues by City'!V4</f>
        <v>Jackson</v>
      </c>
      <c r="W4" s="44" t="str">
        <f>'Total Revenues by City'!W4</f>
        <v>Miami-Dade</v>
      </c>
      <c r="X4" s="44" t="str">
        <f>'Total Revenues by City'!X4</f>
        <v>Orange</v>
      </c>
      <c r="Y4" s="44" t="str">
        <f>'Total Revenues by City'!Y4</f>
        <v>Gilchrist</v>
      </c>
      <c r="Z4" s="44" t="str">
        <f>'Total Revenues by City'!Z4</f>
        <v>Palm Beach</v>
      </c>
      <c r="AA4" s="44" t="str">
        <f>'Total Revenues by City'!AA4</f>
        <v>Orange</v>
      </c>
      <c r="AB4" s="44" t="str">
        <f>'Total Revenues by City'!AB4</f>
        <v>Pinellas</v>
      </c>
      <c r="AC4" s="44" t="str">
        <f>'Total Revenues by City'!AC4</f>
        <v>Pinellas</v>
      </c>
      <c r="AD4" s="44" t="str">
        <f>'Total Revenues by City'!AD4</f>
        <v>Pinellas</v>
      </c>
      <c r="AE4" s="44" t="str">
        <f>'Total Revenues by City'!AE4</f>
        <v>Pinellas</v>
      </c>
      <c r="AF4" s="44" t="str">
        <f>'Total Revenues by City'!AF4</f>
        <v>Marion</v>
      </c>
      <c r="AG4" s="44" t="str">
        <f>'Total Revenues by City'!AG4</f>
        <v>Flagler</v>
      </c>
      <c r="AH4" s="44" t="str">
        <f>'Total Revenues by City'!AH4</f>
        <v>Miami-Dade</v>
      </c>
      <c r="AI4" s="44" t="str">
        <f>'Total Revenues by City'!AI4</f>
        <v>Calhoun</v>
      </c>
      <c r="AJ4" s="44" t="str">
        <f>'Total Revenues by City'!AJ4</f>
        <v>Palm Beach</v>
      </c>
      <c r="AK4" s="44" t="str">
        <f>'Total Revenues by City'!AK4</f>
        <v>Holmes</v>
      </c>
      <c r="AL4" s="44" t="str">
        <f>'Total Revenues by City'!AL4</f>
        <v>Lee</v>
      </c>
      <c r="AM4" s="44" t="str">
        <f>'Total Revenues by City'!AM4</f>
        <v>Hardee</v>
      </c>
      <c r="AN4" s="44" t="str">
        <f>'Total Revenues by City'!AN4</f>
        <v>Palm Beach</v>
      </c>
      <c r="AO4" s="44" t="str">
        <f>'Total Revenues by City'!AO4</f>
        <v>Manatee</v>
      </c>
      <c r="AP4" s="44" t="str">
        <f>'Total Revenues by City'!AP4</f>
        <v>Manatee</v>
      </c>
      <c r="AQ4" s="44" t="str">
        <f>'Total Revenues by City'!AQ4</f>
        <v>Suwannee</v>
      </c>
      <c r="AR4" s="44" t="str">
        <f>'Total Revenues by City'!AR4</f>
        <v>Palm Beach</v>
      </c>
      <c r="AS4" s="44" t="str">
        <f>'Total Revenues by City'!AS4</f>
        <v>Liberty</v>
      </c>
      <c r="AT4" s="44" t="str">
        <f>'Total Revenues by City'!AT4</f>
        <v>Levy</v>
      </c>
      <c r="AU4" s="44" t="str">
        <f>'Total Revenues by City'!AU4</f>
        <v>Bradford</v>
      </c>
      <c r="AV4" s="44" t="str">
        <f>'Total Revenues by City'!AV4</f>
        <v>Hernando</v>
      </c>
      <c r="AW4" s="44" t="str">
        <f>'Total Revenues by City'!AW4</f>
        <v>Flagler</v>
      </c>
      <c r="AX4" s="44" t="str">
        <f>'Total Revenues by City'!AX4</f>
        <v>Sumter</v>
      </c>
      <c r="AY4" s="44" t="str">
        <f>'Total Revenues by City'!AY4</f>
        <v>Nassau</v>
      </c>
      <c r="AZ4" s="44" t="str">
        <f>'Total Revenues by City'!AZ4</f>
        <v>Bay</v>
      </c>
      <c r="BA4" s="44" t="str">
        <f>'Total Revenues by City'!BA4</f>
        <v>Jackson</v>
      </c>
      <c r="BB4" s="44" t="str">
        <f>'Total Revenues by City'!BB4</f>
        <v>Brevard</v>
      </c>
      <c r="BC4" s="44" t="str">
        <f>'Total Revenues by City'!BC4</f>
        <v>Lee</v>
      </c>
      <c r="BD4" s="44" t="str">
        <f>'Total Revenues by City'!BD4</f>
        <v>Franklin</v>
      </c>
      <c r="BE4" s="44" t="str">
        <f>'Total Revenues by City'!BE4</f>
        <v>Washington</v>
      </c>
      <c r="BF4" s="44" t="str">
        <f>'Total Revenues by City'!BF4</f>
        <v>Seminole</v>
      </c>
      <c r="BG4" s="44" t="str">
        <f>'Total Revenues by City'!BG4</f>
        <v>Levy</v>
      </c>
      <c r="BH4" s="44" t="str">
        <f>'Total Revenues by City'!BH4</f>
        <v>Sumter</v>
      </c>
      <c r="BI4" s="44" t="str">
        <f>'Total Revenues by City'!BI4</f>
        <v>Escambia</v>
      </c>
      <c r="BJ4" s="44" t="str">
        <f>'Total Revenues by City'!BJ4</f>
        <v>Gadsden</v>
      </c>
      <c r="BK4" s="44" t="str">
        <f>'Total Revenues by City'!BK4</f>
        <v>Levy</v>
      </c>
      <c r="BL4" s="44" t="str">
        <f>'Total Revenues by City'!BL4</f>
        <v>Washington</v>
      </c>
      <c r="BM4" s="44" t="str">
        <f>'Total Revenues by City'!BM4</f>
        <v>Okaloosa</v>
      </c>
      <c r="BN4" s="44" t="str">
        <f>'Total Revenues by City'!BN4</f>
        <v>Pinellas</v>
      </c>
      <c r="BO4" s="44" t="str">
        <f>'Total Revenues by City'!BO4</f>
        <v>Lake</v>
      </c>
      <c r="BP4" s="44" t="str">
        <f>'Total Revenues by City'!BP4</f>
        <v>Hendry</v>
      </c>
      <c r="BQ4" s="44" t="str">
        <f>'Total Revenues by City'!BQ4</f>
        <v>Palm Beach</v>
      </c>
      <c r="BR4" s="44" t="str">
        <f>'Total Revenues by City'!BR4</f>
        <v>Brevard</v>
      </c>
      <c r="BS4" s="44" t="str">
        <f>'Total Revenues by City'!BS4</f>
        <v>Brevard</v>
      </c>
      <c r="BT4" s="44" t="str">
        <f>'Total Revenues by City'!BT4</f>
        <v>Broward</v>
      </c>
      <c r="BU4" s="44" t="str">
        <f>'Total Revenues by City'!BU4</f>
        <v>Sumter</v>
      </c>
      <c r="BV4" s="44" t="str">
        <f>'Total Revenues by City'!BV4</f>
        <v>Broward</v>
      </c>
      <c r="BW4" s="44" t="str">
        <f>'Total Revenues by City'!BW4</f>
        <v>Miami-Dade</v>
      </c>
      <c r="BX4" s="44" t="str">
        <f>'Total Revenues by City'!BX4</f>
        <v>Broward</v>
      </c>
      <c r="BY4" s="44" t="str">
        <f>'Total Revenues by City'!BY4</f>
        <v>Jackson</v>
      </c>
      <c r="BZ4" s="44" t="str">
        <f>'Total Revenues by City'!BZ4</f>
        <v>Putnam</v>
      </c>
      <c r="CA4" s="44" t="str">
        <f>'Total Revenues by City'!CA4</f>
        <v>Okaloosa</v>
      </c>
      <c r="CB4" s="44" t="str">
        <f>'Total Revenues by City'!CB4</f>
        <v>Dixie</v>
      </c>
      <c r="CC4" s="44" t="str">
        <f>'Total Revenues by City'!CC4</f>
        <v>Citrus</v>
      </c>
      <c r="CD4" s="44" t="str">
        <f>'Total Revenues by City'!CD4</f>
        <v>Miami-Dade</v>
      </c>
      <c r="CE4" s="44" t="str">
        <f>'Total Revenues by City'!CE4</f>
        <v>Pasco</v>
      </c>
      <c r="CF4" s="44" t="str">
        <f>'Total Revenues by City'!CF4</f>
        <v>Broward</v>
      </c>
      <c r="CG4" s="44" t="str">
        <f>'Total Revenues by City'!CG4</f>
        <v>Polk</v>
      </c>
      <c r="CH4" s="44" t="str">
        <f>'Total Revenues by City'!CH4</f>
        <v>Broward</v>
      </c>
      <c r="CI4" s="44" t="str">
        <f>'Total Revenues by City'!CI4</f>
        <v>Volusia</v>
      </c>
      <c r="CJ4" s="44" t="str">
        <f>'Total Revenues by City'!CJ4</f>
        <v>Volusia</v>
      </c>
      <c r="CK4" s="44" t="str">
        <f>'Total Revenues by City'!CK4</f>
        <v>Volusia</v>
      </c>
      <c r="CL4" s="44" t="str">
        <f>'Total Revenues by City'!CL4</f>
        <v>Broward</v>
      </c>
      <c r="CM4" s="44" t="str">
        <f>'Total Revenues by City'!CM4</f>
        <v>Walton</v>
      </c>
      <c r="CN4" s="44" t="str">
        <f>'Total Revenues by City'!CN4</f>
        <v>Volusia</v>
      </c>
      <c r="CO4" s="44" t="str">
        <f>'Total Revenues by City'!CO4</f>
        <v>Palm Beach</v>
      </c>
      <c r="CP4" s="44" t="str">
        <f>'Total Revenues by City'!CP4</f>
        <v>Volusia</v>
      </c>
      <c r="CQ4" s="44" t="str">
        <f>'Total Revenues by City'!CQ4</f>
        <v>Okaloosa</v>
      </c>
      <c r="CR4" s="44" t="str">
        <f>'Total Revenues by City'!CR4</f>
        <v>Miami-Dade</v>
      </c>
      <c r="CS4" s="44" t="str">
        <f>'Total Revenues by City'!CS4</f>
        <v>Polk</v>
      </c>
      <c r="CT4" s="44" t="str">
        <f>'Total Revenues by City'!CT4</f>
        <v>Pinellas</v>
      </c>
      <c r="CU4" s="44" t="str">
        <f>'Total Revenues by City'!CU4</f>
        <v>Marion</v>
      </c>
      <c r="CV4" s="44" t="str">
        <f>'Total Revenues by City'!CV4</f>
        <v>Polk</v>
      </c>
      <c r="CW4" s="44" t="str">
        <f>'Total Revenues by City'!CW4</f>
        <v>Orange</v>
      </c>
      <c r="CX4" s="44" t="str">
        <f>'Total Revenues by City'!CX4</f>
        <v>Washington</v>
      </c>
      <c r="CY4" s="44" t="str">
        <f>'Total Revenues by City'!CY4</f>
        <v>Volusia</v>
      </c>
      <c r="CZ4" s="44" t="str">
        <f>'Total Revenues by City'!CZ4</f>
        <v>Orange</v>
      </c>
      <c r="DA4" s="44" t="str">
        <f>'Total Revenues by City'!DA4</f>
        <v>Miami-Dade</v>
      </c>
      <c r="DB4" s="44" t="str">
        <f>'Total Revenues by City'!DB4</f>
        <v>Lee</v>
      </c>
      <c r="DC4" s="44" t="str">
        <f>'Total Revenues by City'!DC4</f>
        <v>Holmes</v>
      </c>
      <c r="DD4" s="44" t="str">
        <f>'Total Revenues by City'!DD4</f>
        <v>Lake</v>
      </c>
      <c r="DE4" s="44" t="str">
        <f>'Total Revenues by City'!DE4</f>
        <v>Collier</v>
      </c>
      <c r="DF4" s="44" t="str">
        <f>'Total Revenues by City'!DF4</f>
        <v>Gilchrist/Levy</v>
      </c>
      <c r="DG4" s="44" t="str">
        <f>'Total Revenues by City'!DG4</f>
        <v>Indian River</v>
      </c>
      <c r="DH4" s="44" t="str">
        <f>'Total Revenues by City'!DH4</f>
        <v>Nassau</v>
      </c>
      <c r="DI4" s="44" t="str">
        <f>'Total Revenues by City'!DI4</f>
        <v>Flagler/Volusia</v>
      </c>
      <c r="DJ4" s="44" t="str">
        <f>'Total Revenues by City'!DJ4</f>
        <v>Miami-Dade</v>
      </c>
      <c r="DK4" s="44" t="str">
        <f>'Total Revenues by City'!DK4</f>
        <v>Broward</v>
      </c>
      <c r="DL4" s="44" t="str">
        <f>'Total Revenues by City'!DL4</f>
        <v>Polk</v>
      </c>
      <c r="DM4" s="44" t="str">
        <f>'Total Revenues by City'!DM4</f>
        <v>Lee</v>
      </c>
      <c r="DN4" s="44" t="str">
        <f>'Total Revenues by City'!DN4</f>
        <v>Lee</v>
      </c>
      <c r="DO4" s="44" t="str">
        <f>'Total Revenues by City'!DO4</f>
        <v>St. Lucie</v>
      </c>
      <c r="DP4" s="44" t="str">
        <f>'Total Revenues by City'!DP4</f>
        <v>Okaloosa</v>
      </c>
      <c r="DQ4" s="44" t="str">
        <f>'Total Revenues by City'!DQ4</f>
        <v>Columbia</v>
      </c>
      <c r="DR4" s="44" t="str">
        <f>'Total Revenues by City'!DR4</f>
        <v>Walton</v>
      </c>
      <c r="DS4" s="44" t="str">
        <f>'Total Revenues by City'!DS4</f>
        <v>Polk</v>
      </c>
      <c r="DT4" s="44" t="str">
        <f>'Total Revenues by City'!DT4</f>
        <v>Lake</v>
      </c>
      <c r="DU4" s="44" t="str">
        <f>'Total Revenues by City'!DU4</f>
        <v>Alachua</v>
      </c>
      <c r="DV4" s="44" t="str">
        <f>'Total Revenues by City'!DV4</f>
        <v>Palm Beach</v>
      </c>
      <c r="DW4" s="44" t="str">
        <f>'Total Revenues by City'!DW4</f>
        <v>Baker</v>
      </c>
      <c r="DX4" s="44" t="str">
        <f>'Total Revenues by City'!DX4</f>
        <v>Miami-Dade</v>
      </c>
      <c r="DY4" s="44" t="str">
        <f>'Total Revenues by City'!DY4</f>
        <v>Palm Beach</v>
      </c>
      <c r="DZ4" s="44" t="str">
        <f>'Total Revenues by City'!DZ4</f>
        <v>Jackson</v>
      </c>
      <c r="EA4" s="44" t="str">
        <f>'Total Revenues by City'!EA4</f>
        <v>Jackson</v>
      </c>
      <c r="EB4" s="44" t="str">
        <f>'Total Revenues by City'!EB4</f>
        <v>Brevard</v>
      </c>
      <c r="EC4" s="44" t="str">
        <f>'Total Revenues by City'!EC4</f>
        <v>Clay</v>
      </c>
      <c r="ED4" s="44" t="str">
        <f>'Total Revenues by City'!ED4</f>
        <v>Palm Beach</v>
      </c>
      <c r="EE4" s="44" t="str">
        <f>'Total Revenues by City'!EE4</f>
        <v>Gadsden</v>
      </c>
      <c r="EF4" s="44" t="str">
        <f>'Total Revenues by City'!EF4</f>
        <v>Madison</v>
      </c>
      <c r="EG4" s="44" t="str">
        <f>'Total Revenues by City'!EG4</f>
        <v>Jackson</v>
      </c>
      <c r="EH4" s="44" t="str">
        <f>'Total Revenues by City'!EH4</f>
        <v>Gadsden</v>
      </c>
      <c r="EI4" s="44" t="str">
        <f>'Total Revenues by City'!EI4</f>
        <v>Lake</v>
      </c>
      <c r="EJ4" s="44" t="str">
        <f>'Total Revenues by City'!EJ4</f>
        <v>Santa Rosa</v>
      </c>
      <c r="EK4" s="44" t="str">
        <f>'Total Revenues by City'!EK4</f>
        <v>Palm Beach</v>
      </c>
      <c r="EL4" s="44" t="str">
        <f>'Total Revenues by City'!EL4</f>
        <v>Pinellas</v>
      </c>
      <c r="EM4" s="44" t="str">
        <f>'Total Revenues by City'!EM4</f>
        <v>Polk</v>
      </c>
      <c r="EN4" s="44" t="str">
        <f>'Total Revenues by City'!EN4</f>
        <v>Broward</v>
      </c>
      <c r="EO4" s="44" t="str">
        <f>'Total Revenues by City'!EO4</f>
        <v>Bradford</v>
      </c>
      <c r="EP4" s="44" t="str">
        <f>'Total Revenues by City'!EP4</f>
        <v>Gadsden</v>
      </c>
      <c r="EQ4" s="44" t="str">
        <f>'Total Revenues by City'!EQ4</f>
        <v>Palm Beach</v>
      </c>
      <c r="ER4" s="44" t="str">
        <f>'Total Revenues by City'!ER4</f>
        <v>Alachua</v>
      </c>
      <c r="ES4" s="44" t="str">
        <f>'Total Revenues by City'!ES4</f>
        <v>Miami-Dade</v>
      </c>
      <c r="ET4" s="44" t="str">
        <f>'Total Revenues by City'!ET4</f>
        <v>Miami-Dade</v>
      </c>
      <c r="EU4" s="44" t="str">
        <f>'Total Revenues by City'!EU4</f>
        <v>Alachua</v>
      </c>
      <c r="EV4" s="44" t="str">
        <f>'Total Revenues by City'!EV4</f>
        <v>Palm Beach</v>
      </c>
      <c r="EW4" s="44" t="str">
        <f>'Total Revenues by City'!EW4</f>
        <v>Polk</v>
      </c>
      <c r="EX4" s="44" t="str">
        <f>'Total Revenues by City'!EX4</f>
        <v>Polk</v>
      </c>
      <c r="EY4" s="44" t="str">
        <f>'Total Revenues by City'!EY4</f>
        <v>Nassau</v>
      </c>
      <c r="EZ4" s="44" t="str">
        <f>'Total Revenues by City'!EZ4</f>
        <v>Broward</v>
      </c>
      <c r="FA4" s="44" t="str">
        <f>'Total Revenues by City'!FA4</f>
        <v>Volusia</v>
      </c>
      <c r="FB4" s="44" t="str">
        <f>'Total Revenues by City'!FB4</f>
        <v>Broward</v>
      </c>
      <c r="FC4" s="44" t="str">
        <f>'Total Revenues by City'!FC4</f>
        <v>Manatee</v>
      </c>
      <c r="FD4" s="44" t="str">
        <f>'Total Revenues by City'!FD4</f>
        <v>Miami-Dade</v>
      </c>
      <c r="FE4" s="44" t="str">
        <f>'Total Revenues by City'!FE4</f>
        <v>Dixie</v>
      </c>
      <c r="FF4" s="44" t="str">
        <f>'Total Revenues by City'!FF4</f>
        <v>Lake</v>
      </c>
      <c r="FG4" s="44" t="str">
        <f>'Total Revenues by City'!FG4</f>
        <v>Palm Beach</v>
      </c>
      <c r="FH4" s="44" t="str">
        <f>'Total Revenues by City'!FH4</f>
        <v>Brevard</v>
      </c>
      <c r="FI4" s="44" t="str">
        <f>'Total Revenues by City'!FI4</f>
        <v>Miami-Dade</v>
      </c>
      <c r="FJ4" s="44" t="str">
        <f>'Total Revenues by City'!FJ4</f>
        <v>Brevard</v>
      </c>
      <c r="FK4" s="44" t="str">
        <f>'Total Revenues by City'!FK4</f>
        <v>Indian River</v>
      </c>
      <c r="FL4" s="44" t="str">
        <f>'Total Revenues by City'!FL4</f>
        <v>Pinellas</v>
      </c>
      <c r="FM4" s="44" t="str">
        <f>'Total Revenues by City'!FM4</f>
        <v>Pinellas</v>
      </c>
      <c r="FN4" s="44" t="str">
        <f>'Total Revenues by City'!FN4</f>
        <v>Martin</v>
      </c>
      <c r="FO4" s="44" t="str">
        <f>'Total Revenues by City'!FO4</f>
        <v>Levy</v>
      </c>
      <c r="FP4" s="44" t="str">
        <f>'Total Revenues by City'!FP4</f>
        <v>Putnam</v>
      </c>
      <c r="FQ4" s="44" t="str">
        <f>'Total Revenues by City'!FQ4</f>
        <v>Citrus</v>
      </c>
      <c r="FR4" s="44" t="str">
        <f>'Total Revenues by City'!FR4</f>
        <v>Monroe</v>
      </c>
      <c r="FS4" s="44" t="str">
        <f>'Total Revenues by City'!FS4</f>
        <v>Duval</v>
      </c>
      <c r="FT4" s="44" t="str">
        <f>'Total Revenues by City'!FT4</f>
        <v>Duval</v>
      </c>
      <c r="FU4" s="44" t="str">
        <f>'Total Revenues by City'!FU4</f>
        <v>Jackson</v>
      </c>
      <c r="FV4" s="44" t="str">
        <f>'Total Revenues by City'!FV4</f>
        <v>Hamilton</v>
      </c>
      <c r="FW4" s="44" t="str">
        <f>'Total Revenues by City'!FW4</f>
        <v>Santa Rosa</v>
      </c>
      <c r="FX4" s="44" t="str">
        <f>'Total Revenues by City'!FX4</f>
        <v>Hamilton</v>
      </c>
      <c r="FY4" s="44" t="str">
        <f>'Total Revenues by City'!FY4</f>
        <v>Palm Beach</v>
      </c>
      <c r="FZ4" s="44" t="str">
        <f>'Total Revenues by City'!FZ4</f>
        <v>Palm Beach</v>
      </c>
      <c r="GA4" s="44" t="str">
        <f>'Total Revenues by City'!GA4</f>
        <v>Palm Beach</v>
      </c>
      <c r="GB4" s="44" t="str">
        <f>'Total Revenues by City'!GB4</f>
        <v>Martin</v>
      </c>
      <c r="GC4" s="44" t="str">
        <f>'Total Revenues by City'!GC4</f>
        <v>Pinellas</v>
      </c>
      <c r="GD4" s="44" t="str">
        <f>'Total Revenues by City'!GD4</f>
        <v>Miami-Dade</v>
      </c>
      <c r="GE4" s="44" t="str">
        <f>'Total Revenues by City'!GE4</f>
        <v>Monroe</v>
      </c>
      <c r="GF4" s="44" t="str">
        <f>'Total Revenues by City'!GF4</f>
        <v>Monroe</v>
      </c>
      <c r="GG4" s="44" t="str">
        <f>'Total Revenues by City'!GG4</f>
        <v>Clay</v>
      </c>
      <c r="GH4" s="44" t="str">
        <f>'Total Revenues by City'!GH4</f>
        <v>Osceola</v>
      </c>
      <c r="GI4" s="44" t="str">
        <f>'Total Revenues by City'!GI4</f>
        <v>Alachua</v>
      </c>
      <c r="GJ4" s="44" t="str">
        <f>'Total Revenues by City'!GJ4</f>
        <v>Hendry</v>
      </c>
      <c r="GK4" s="44" t="str">
        <f>'Total Revenues by City'!GK4</f>
        <v>Lake</v>
      </c>
      <c r="GL4" s="44" t="str">
        <f>'Total Revenues by City'!GL4</f>
        <v>Polk</v>
      </c>
      <c r="GM4" s="44" t="str">
        <f>'Total Revenues by City'!GM4</f>
        <v>Orange</v>
      </c>
      <c r="GN4" s="44" t="str">
        <f>'Total Revenues by City'!GN4</f>
        <v>Union</v>
      </c>
      <c r="GO4" s="44" t="str">
        <f>'Total Revenues by City'!GO4</f>
        <v>Columbia</v>
      </c>
      <c r="GP4" s="44" t="str">
        <f>'Total Revenues by City'!GP4</f>
        <v>Palm Beach</v>
      </c>
      <c r="GQ4" s="44" t="str">
        <f>'Total Revenues by City'!GQ4</f>
        <v>Polk</v>
      </c>
      <c r="GR4" s="44" t="str">
        <f>'Total Revenues by City'!GR4</f>
        <v>Volusia</v>
      </c>
      <c r="GS4" s="44" t="str">
        <f>'Total Revenues by City'!GS4</f>
        <v>Seminole</v>
      </c>
      <c r="GT4" s="44" t="str">
        <f>'Total Revenues by City'!GT4</f>
        <v>Palm Beach</v>
      </c>
      <c r="GU4" s="44" t="str">
        <f>'Total Revenues by City'!GU4</f>
        <v>Highlands</v>
      </c>
      <c r="GV4" s="44" t="str">
        <f>'Total Revenues by City'!GV4</f>
        <v>Polk</v>
      </c>
      <c r="GW4" s="44" t="str">
        <f>'Total Revenues by City'!GW4</f>
        <v>Palm Beach</v>
      </c>
      <c r="GX4" s="44" t="str">
        <f>'Total Revenues by City'!GX4</f>
        <v>Polk</v>
      </c>
      <c r="GY4" s="44" t="str">
        <f>'Total Revenues by City'!GY4</f>
        <v>Palm Beach</v>
      </c>
      <c r="GZ4" s="44" t="str">
        <f>'Total Revenues by City'!GZ4</f>
        <v>Pinellas</v>
      </c>
      <c r="HA4" s="44" t="str">
        <f>'Total Revenues by City'!HA4</f>
        <v>Broward</v>
      </c>
      <c r="HB4" s="44" t="str">
        <f>'Total Revenues by City'!HB4</f>
        <v>Broward</v>
      </c>
      <c r="HC4" s="44" t="str">
        <f>'Total Revenues by City'!HC4</f>
        <v>Broward</v>
      </c>
      <c r="HD4" s="44" t="str">
        <f>'Total Revenues by City'!HD4</f>
        <v>Okaloosa</v>
      </c>
      <c r="HE4" s="44" t="str">
        <f>'Total Revenues by City'!HE4</f>
        <v>Bradford</v>
      </c>
      <c r="HF4" s="44" t="str">
        <f>'Total Revenues by City'!HF4</f>
        <v>Monroe</v>
      </c>
      <c r="HG4" s="44" t="str">
        <f>'Total Revenues by City'!HG4</f>
        <v>Broward</v>
      </c>
      <c r="HH4" s="44" t="str">
        <f>'Total Revenues by City'!HH4</f>
        <v>Madison</v>
      </c>
      <c r="HI4" s="44" t="str">
        <f>'Total Revenues by City'!HI4</f>
        <v>Lake</v>
      </c>
      <c r="HJ4" s="44" t="str">
        <f>'Total Revenues by City'!HJ4</f>
        <v>Broward</v>
      </c>
      <c r="HK4" s="44" t="str">
        <f>'Total Revenues by City'!HK4</f>
        <v>Suwannee</v>
      </c>
      <c r="HL4" s="44" t="str">
        <f>'Total Revenues by City'!HL4</f>
        <v>Manatee/Sarasota</v>
      </c>
      <c r="HM4" s="44" t="str">
        <f>'Total Revenues by City'!HM4</f>
        <v>Seminole</v>
      </c>
      <c r="HN4" s="44" t="str">
        <f>'Total Revenues by City'!HN4</f>
        <v>Palm Beach</v>
      </c>
      <c r="HO4" s="44" t="str">
        <f>'Total Revenues by City'!HO4</f>
        <v>Bay</v>
      </c>
      <c r="HP4" s="44" t="str">
        <f>'Total Revenues by City'!HP4</f>
        <v>Baker</v>
      </c>
      <c r="HQ4" s="44" t="str">
        <f>'Total Revenues by City'!HQ4</f>
        <v>Pinellas</v>
      </c>
      <c r="HR4" s="44" t="str">
        <f>'Total Revenues by City'!HR4</f>
        <v>Madison</v>
      </c>
      <c r="HS4" s="44" t="str">
        <f>'Total Revenues by City'!HS4</f>
        <v>Orange</v>
      </c>
      <c r="HT4" s="44" t="str">
        <f>'Total Revenues by City'!HT4</f>
        <v>Brevard</v>
      </c>
      <c r="HU4" s="44" t="str">
        <f>'Total Revenues by City'!HU4</f>
        <v>Jackson</v>
      </c>
      <c r="HV4" s="44" t="str">
        <f>'Total Revenues by City'!HV4</f>
        <v>Palm Beach</v>
      </c>
      <c r="HW4" s="44" t="str">
        <f>'Total Revenues by City'!HW4</f>
        <v>Palm Beach</v>
      </c>
      <c r="HX4" s="44" t="str">
        <f>'Total Revenues by City'!HX4</f>
        <v>Monroe</v>
      </c>
      <c r="HY4" s="44" t="str">
        <f>'Total Revenues by City'!HY4</f>
        <v>Collier</v>
      </c>
      <c r="HZ4" s="44" t="str">
        <f>'Total Revenues by City'!HZ4</f>
        <v>Broward</v>
      </c>
      <c r="IA4" s="44" t="str">
        <f>'Total Revenues by City'!IA4</f>
        <v>Jackson</v>
      </c>
      <c r="IB4" s="44" t="str">
        <f>'Total Revenues by City'!IB4</f>
        <v>Flagler/St. Johns</v>
      </c>
      <c r="IC4" s="44" t="str">
        <f>'Total Revenues by City'!IC4</f>
        <v>Okaloosa</v>
      </c>
      <c r="ID4" s="44" t="str">
        <f>'Total Revenues by City'!ID4</f>
        <v>Lake</v>
      </c>
      <c r="IE4" s="44" t="str">
        <f>'Total Revenues by City'!IE4</f>
        <v>Lafayette</v>
      </c>
      <c r="IF4" s="44" t="str">
        <f>'Total Revenues by City'!IF4</f>
        <v>Marion</v>
      </c>
      <c r="IG4" s="44" t="str">
        <f>'Total Revenues by City'!IG4</f>
        <v>Miami-Dade</v>
      </c>
      <c r="IH4" s="44" t="str">
        <f>'Total Revenues by City'!IH4</f>
        <v>Brevard</v>
      </c>
      <c r="II4" s="44" t="str">
        <f>'Total Revenues by City'!II4</f>
        <v>Brevard</v>
      </c>
      <c r="IJ4" s="44" t="str">
        <f>'Total Revenues by City'!IJ4</f>
        <v>Brevard</v>
      </c>
      <c r="IK4" s="44" t="str">
        <f>'Total Revenues by City'!IK4</f>
        <v>Bay</v>
      </c>
      <c r="IL4" s="44" t="str">
        <f>'Total Revenues by City'!IL4</f>
        <v>Miami-Dade</v>
      </c>
      <c r="IM4" s="44" t="str">
        <f>'Total Revenues by City'!IM4</f>
        <v>Miami-Dade</v>
      </c>
      <c r="IN4" s="44" t="str">
        <f>'Total Revenues by City'!IN4</f>
        <v>Miami-Dade</v>
      </c>
      <c r="IO4" s="44" t="str">
        <f>'Total Revenues by City'!IO4</f>
        <v>Miami-Dade</v>
      </c>
      <c r="IP4" s="44" t="str">
        <f>'Total Revenues by City'!IP4</f>
        <v>Miami-Dade</v>
      </c>
      <c r="IQ4" s="44" t="str">
        <f>'Total Revenues by City'!IQ4</f>
        <v>Miami-Dade</v>
      </c>
      <c r="IR4" s="44" t="str">
        <f>'Total Revenues by City'!IR4</f>
        <v>Alachua</v>
      </c>
      <c r="IS4" s="44" t="str">
        <f>'Total Revenues by City'!IS4</f>
        <v>Gadsden</v>
      </c>
      <c r="IT4" s="44" t="str">
        <f>'Total Revenues by City'!IT4</f>
        <v>Santa Rosa</v>
      </c>
      <c r="IU4" s="44" t="str">
        <f>'Total Revenues by City'!IU4</f>
        <v>Lake</v>
      </c>
      <c r="IV4" s="44" t="str">
        <f>'Total Revenues by City'!IV4</f>
        <v>Broward</v>
      </c>
      <c r="IW4" s="44" t="str">
        <f>'Total Revenues by City'!IW4</f>
        <v>Jefferson</v>
      </c>
      <c r="IX4" s="44" t="str">
        <f>'Total Revenues by City'!IX4</f>
        <v>Lake</v>
      </c>
      <c r="IY4" s="44" t="str">
        <f>'Total Revenues by City'!IY4</f>
        <v>Glades</v>
      </c>
      <c r="IZ4" s="44" t="str">
        <f>'Total Revenues by City'!IZ4</f>
        <v>Lake</v>
      </c>
      <c r="JA4" s="44" t="str">
        <f>'Total Revenues by City'!JA4</f>
        <v>Polk</v>
      </c>
      <c r="JB4" s="44" t="str">
        <f>'Total Revenues by City'!JB4</f>
        <v>Collier</v>
      </c>
      <c r="JC4" s="44" t="str">
        <f>'Total Revenues by City'!JC4</f>
        <v>Duval</v>
      </c>
      <c r="JD4" s="44" t="str">
        <f>'Total Revenues by City'!JD4</f>
        <v>Pasco</v>
      </c>
      <c r="JE4" s="44" t="str">
        <f>'Total Revenues by City'!JE4</f>
        <v>Volusia</v>
      </c>
      <c r="JF4" s="44" t="str">
        <f>'Total Revenues by City'!JF4</f>
        <v>Alachua</v>
      </c>
      <c r="JG4" s="44" t="str">
        <f>'Total Revenues by City'!JG4</f>
        <v>Okaloosa</v>
      </c>
      <c r="JH4" s="44" t="str">
        <f>'Total Revenues by City'!JH4</f>
        <v>Holmes</v>
      </c>
      <c r="JI4" s="44" t="str">
        <f>'Total Revenues by City'!JI4</f>
        <v>Miami-Dade</v>
      </c>
      <c r="JJ4" s="44" t="str">
        <f>'Total Revenues by City'!JJ4</f>
        <v>Broward</v>
      </c>
      <c r="JK4" s="44" t="str">
        <f>'Total Revenues by City'!JK4</f>
        <v>Miami-Dade</v>
      </c>
      <c r="JL4" s="44" t="str">
        <f>'Total Revenues by City'!JL4</f>
        <v>Miami-Dade</v>
      </c>
      <c r="JM4" s="44" t="str">
        <f>'Total Revenues by City'!JM4</f>
        <v>Palm Beach</v>
      </c>
      <c r="JN4" s="44" t="str">
        <f>'Total Revenues by City'!JN4</f>
        <v>Sarasota</v>
      </c>
      <c r="JO4" s="44" t="str">
        <f>'Total Revenues by City'!JO4</f>
        <v>Pinellas</v>
      </c>
      <c r="JP4" s="44" t="str">
        <f>'Total Revenues by City'!JP4</f>
        <v>Volusia</v>
      </c>
      <c r="JQ4" s="44" t="str">
        <f>'Total Revenues by City'!JQ4</f>
        <v>Orange</v>
      </c>
      <c r="JR4" s="44" t="str">
        <f>'Total Revenues by City'!JR4</f>
        <v>Broward</v>
      </c>
      <c r="JS4" s="44" t="str">
        <f>'Total Revenues by City'!JS4</f>
        <v>Marion</v>
      </c>
      <c r="JT4" s="44" t="str">
        <f>'Total Revenues by City'!JT4</f>
        <v>Martin</v>
      </c>
      <c r="JU4" s="44" t="str">
        <f>'Total Revenues by City'!JU4</f>
        <v>Palm Beach</v>
      </c>
      <c r="JV4" s="44" t="str">
        <f>'Total Revenues by City'!JV4</f>
        <v>Orange</v>
      </c>
      <c r="JW4" s="44" t="str">
        <f>'Total Revenues by City'!JW4</f>
        <v>Okeechobee</v>
      </c>
      <c r="JX4" s="44" t="str">
        <f>'Total Revenues by City'!JX4</f>
        <v>Pinellas</v>
      </c>
      <c r="JY4" s="44" t="str">
        <f>'Total Revenues by City'!JY4</f>
        <v>Miami-Dade</v>
      </c>
      <c r="JZ4" s="44" t="str">
        <f>'Total Revenues by City'!JZ4</f>
        <v>Volusia</v>
      </c>
      <c r="KA4" s="44" t="str">
        <f>'Total Revenues by City'!KA4</f>
        <v>Clay</v>
      </c>
      <c r="KB4" s="44" t="str">
        <f>'Total Revenues by City'!KB4</f>
        <v>Indian River</v>
      </c>
      <c r="KC4" s="44" t="str">
        <f>'Total Revenues by City'!KC4</f>
        <v>Orange</v>
      </c>
      <c r="KD4" s="44" t="str">
        <f>'Total Revenues by City'!KD4</f>
        <v>Volusia</v>
      </c>
      <c r="KE4" s="44" t="str">
        <f>'Total Revenues by City'!KE4</f>
        <v>Levy</v>
      </c>
      <c r="KF4" s="44" t="str">
        <f>'Total Revenues by City'!KF4</f>
        <v>Seminole</v>
      </c>
      <c r="KG4" s="44" t="str">
        <f>'Total Revenues by City'!KG4</f>
        <v>Palm Beach</v>
      </c>
      <c r="KH4" s="44" t="str">
        <f>'Total Revenues by City'!KH4</f>
        <v>Putnam</v>
      </c>
      <c r="KI4" s="44" t="str">
        <f>'Total Revenues by City'!KI4</f>
        <v>Brevard</v>
      </c>
      <c r="KJ4" s="44" t="str">
        <f>'Total Revenues by City'!KJ4</f>
        <v>Palm Beach</v>
      </c>
      <c r="KK4" s="44" t="str">
        <f>'Total Revenues by City'!KK4</f>
        <v>Palm Beach</v>
      </c>
      <c r="KL4" s="44" t="str">
        <f>'Total Revenues by City'!KL4</f>
        <v>Palm Beach</v>
      </c>
      <c r="KM4" s="44" t="str">
        <f>'Total Revenues by City'!KM4</f>
        <v>Flagler</v>
      </c>
      <c r="KN4" s="44" t="str">
        <f>'Total Revenues by City'!KN4</f>
        <v>Brevard</v>
      </c>
      <c r="KO4" s="44" t="str">
        <f>'Total Revenues by City'!KO4</f>
        <v>Palm Beach</v>
      </c>
      <c r="KP4" s="44" t="str">
        <f>'Total Revenues by City'!KP4</f>
        <v>Manatee</v>
      </c>
      <c r="KQ4" s="44" t="str">
        <f>'Total Revenues by City'!KQ4</f>
        <v>Miami-Dade</v>
      </c>
      <c r="KR4" s="44" t="str">
        <f>'Total Revenues by City'!KR4</f>
        <v>Bay</v>
      </c>
      <c r="KS4" s="44" t="str">
        <f>'Total Revenues by City'!KS4</f>
        <v>Bay</v>
      </c>
      <c r="KT4" s="44" t="str">
        <f>'Total Revenues by City'!KT4</f>
        <v>Bay</v>
      </c>
      <c r="KU4" s="44" t="str">
        <f>'Total Revenues by City'!KU4</f>
        <v>Broward</v>
      </c>
      <c r="KV4" s="44" t="str">
        <f>'Total Revenues by City'!KV4</f>
        <v>Walton</v>
      </c>
      <c r="KW4" s="44" t="str">
        <f>'Total Revenues by City'!KW4</f>
        <v>Broward</v>
      </c>
      <c r="KX4" s="44" t="str">
        <f>'Total Revenues by City'!KX4</f>
        <v>Broward</v>
      </c>
      <c r="KY4" s="44" t="str">
        <f>'Total Revenues by City'!KY4</f>
        <v>Clay</v>
      </c>
      <c r="KZ4" s="44" t="str">
        <f>'Total Revenues by City'!KZ4</f>
        <v>Escambia</v>
      </c>
      <c r="LA4" s="44" t="str">
        <f>'Total Revenues by City'!LA4</f>
        <v>Taylor</v>
      </c>
      <c r="LB4" s="44" t="str">
        <f>'Total Revenues by City'!LB4</f>
        <v>Volusia</v>
      </c>
      <c r="LC4" s="44" t="str">
        <f>'Total Revenues by City'!LC4</f>
        <v>Miami-Dade</v>
      </c>
      <c r="LD4" s="44" t="str">
        <f>'Total Revenues by City'!LD4</f>
        <v>Pinellas</v>
      </c>
      <c r="LE4" s="44" t="str">
        <f>'Total Revenues by City'!LE4</f>
        <v>Hillsborough</v>
      </c>
      <c r="LF4" s="44" t="str">
        <f>'Total Revenues by City'!LF4</f>
        <v>Broward</v>
      </c>
      <c r="LG4" s="44" t="str">
        <f>'Total Revenues by City'!LG4</f>
        <v>Polk</v>
      </c>
      <c r="LH4" s="44" t="str">
        <f>'Total Revenues by City'!LH4</f>
        <v>Putnam</v>
      </c>
      <c r="LI4" s="44" t="str">
        <f>'Total Revenues by City'!LI4</f>
        <v>Broward</v>
      </c>
      <c r="LJ4" s="44" t="str">
        <f>'Total Revenues by City'!LJ4</f>
        <v>Holmes</v>
      </c>
      <c r="LK4" s="44" t="str">
        <f>'Total Revenues by City'!LK4</f>
        <v>Volusia</v>
      </c>
      <c r="LL4" s="44" t="str">
        <f>'Total Revenues by City'!LL4</f>
        <v>Volusia</v>
      </c>
      <c r="LM4" s="44" t="str">
        <f>'Total Revenues by City'!LM4</f>
        <v>Pasco</v>
      </c>
      <c r="LN4" s="44" t="str">
        <f>'Total Revenues by City'!LN4</f>
        <v>Gulf</v>
      </c>
      <c r="LO4" s="44" t="str">
        <f>'Total Revenues by City'!LO4</f>
        <v>St. Lucie</v>
      </c>
      <c r="LP4" s="44" t="str">
        <f>'Total Revenues by City'!LP4</f>
        <v>Charlotte</v>
      </c>
      <c r="LQ4" s="44" t="str">
        <f>'Total Revenues by City'!LQ4</f>
        <v>Gadsden</v>
      </c>
      <c r="LR4" s="44" t="str">
        <f>'Total Revenues by City'!LR4</f>
        <v>Union</v>
      </c>
      <c r="LS4" s="44" t="str">
        <f>'Total Revenues by City'!LS4</f>
        <v>Marion</v>
      </c>
      <c r="LT4" s="44" t="str">
        <f>'Total Revenues by City'!LT4</f>
        <v>Pinellas</v>
      </c>
      <c r="LU4" s="44" t="str">
        <f>'Total Revenues by City'!LU4</f>
        <v>Pinellas</v>
      </c>
      <c r="LV4" s="44" t="str">
        <f>'Total Revenues by City'!LV4</f>
        <v>Palm Beach</v>
      </c>
      <c r="LW4" s="44" t="str">
        <f>'Total Revenues by City'!LW4</f>
        <v>Brevard</v>
      </c>
      <c r="LX4" s="44" t="str">
        <f>'Total Revenues by City'!LX4</f>
        <v>Palm Beach</v>
      </c>
      <c r="LY4" s="44" t="str">
        <f>'Total Revenues by City'!LY4</f>
        <v>Pinellas</v>
      </c>
      <c r="LZ4" s="44" t="str">
        <f>'Total Revenues by City'!LZ4</f>
        <v>Pasco</v>
      </c>
      <c r="MA4" s="44" t="str">
        <f>'Total Revenues by City'!MA4</f>
        <v>Seminole</v>
      </c>
      <c r="MB4" s="44" t="str">
        <f>'Total Revenues by City'!MB4</f>
        <v>Lee</v>
      </c>
      <c r="MC4" s="44" t="str">
        <f>'Total Revenues by City'!MC4</f>
        <v>Sarasota</v>
      </c>
      <c r="MD4" s="44" t="str">
        <f>'Total Revenues by City'!MD4</f>
        <v>Brevard</v>
      </c>
      <c r="ME4" s="44" t="str">
        <f>'Total Revenues by City'!ME4</f>
        <v>Broward</v>
      </c>
      <c r="MF4" s="44" t="str">
        <f>'Total Revenues by City'!MF4</f>
        <v>Indian River</v>
      </c>
      <c r="MG4" s="44" t="str">
        <f>'Total Revenues by City'!MG4</f>
        <v>Highlands</v>
      </c>
      <c r="MH4" s="44" t="str">
        <f>'Total Revenues by City'!MH4</f>
        <v>Pinellas</v>
      </c>
      <c r="MI4" s="44" t="str">
        <f>'Total Revenues by City'!MI4</f>
        <v>Martin</v>
      </c>
      <c r="MJ4" s="44" t="str">
        <f>'Total Revenues by City'!MJ4</f>
        <v>Okaloosa</v>
      </c>
      <c r="MK4" s="44" t="str">
        <f>'Total Revenues by City'!MK4</f>
        <v>Jackson</v>
      </c>
      <c r="ML4" s="44" t="str">
        <f>'Total Revenues by City'!ML4</f>
        <v>Wakulla</v>
      </c>
      <c r="MM4" s="44" t="str">
        <f>'Total Revenues by City'!MM4</f>
        <v>Palm Beach</v>
      </c>
      <c r="MN4" s="44" t="str">
        <f>'Total Revenues by City'!MN4</f>
        <v>Volusia</v>
      </c>
      <c r="MO4" s="44" t="str">
        <f>'Total Revenues by City'!MO4</f>
        <v>Miami-Dade</v>
      </c>
      <c r="MP4" s="44" t="str">
        <f>'Total Revenues by City'!MP4</f>
        <v>Palm Beach</v>
      </c>
      <c r="MQ4" s="44" t="str">
        <f>'Total Revenues by City'!MQ4</f>
        <v>Pinellas</v>
      </c>
      <c r="MR4" s="44" t="str">
        <f>'Total Revenues by City'!MR4</f>
        <v>Broward</v>
      </c>
      <c r="MS4" s="44" t="str">
        <f>'Total Revenues by City'!MS4</f>
        <v>Bay</v>
      </c>
      <c r="MT4" s="44" t="str">
        <f>'Total Revenues by City'!MT4</f>
        <v>St. Johns</v>
      </c>
      <c r="MU4" s="44" t="str">
        <f>'Total Revenues by City'!MU4</f>
        <v>St. Johns</v>
      </c>
      <c r="MV4" s="44" t="str">
        <f>'Total Revenues by City'!MV4</f>
        <v>Osceola</v>
      </c>
      <c r="MW4" s="44" t="str">
        <f>'Total Revenues by City'!MW4</f>
        <v>Pasco</v>
      </c>
      <c r="MX4" s="44" t="str">
        <f>'Total Revenues by City'!MX4</f>
        <v>St. Lucie</v>
      </c>
      <c r="MY4" s="44" t="str">
        <f>'Total Revenues by City'!MY4</f>
        <v>Wakulla</v>
      </c>
      <c r="MZ4" s="44" t="str">
        <f>'Total Revenues by City'!MZ4</f>
        <v>Pinellas</v>
      </c>
      <c r="NA4" s="44" t="str">
        <f>'Total Revenues by City'!NA4</f>
        <v>Pinellas</v>
      </c>
      <c r="NB4" s="44" t="str">
        <f>'Total Revenues by City'!NB4</f>
        <v>Bradford</v>
      </c>
      <c r="NC4" s="44" t="str">
        <f>'Total Revenues by City'!NC4</f>
        <v>Martin</v>
      </c>
      <c r="ND4" s="44" t="str">
        <f>'Total Revenues by City'!ND4</f>
        <v>Miami-Dade</v>
      </c>
      <c r="NE4" s="44" t="str">
        <f>'Total Revenues by City'!NE4</f>
        <v>Broward</v>
      </c>
      <c r="NF4" s="44" t="str">
        <f>'Total Revenues by City'!NF4</f>
        <v>Miami-Dade</v>
      </c>
      <c r="NG4" s="44" t="str">
        <f>'Total Revenues by City'!NG4</f>
        <v>Miami-Dade</v>
      </c>
      <c r="NH4" s="44" t="str">
        <f>'Total Revenues by City'!NH4</f>
        <v>Leon</v>
      </c>
      <c r="NI4" s="44" t="str">
        <f>'Total Revenues by City'!NI4</f>
        <v>Broward</v>
      </c>
      <c r="NJ4" s="44" t="str">
        <f>'Total Revenues by City'!NJ4</f>
        <v>Hillsborough</v>
      </c>
      <c r="NK4" s="44" t="str">
        <f>'Total Revenues by City'!NK4</f>
        <v>Pinellas</v>
      </c>
      <c r="NL4" s="44" t="str">
        <f>'Total Revenues by City'!NL4</f>
        <v>Lake</v>
      </c>
      <c r="NM4" s="44" t="str">
        <f>'Total Revenues by City'!NM4</f>
        <v>Hillsborough</v>
      </c>
      <c r="NN4" s="44" t="str">
        <f>'Total Revenues by City'!NN4</f>
        <v>Palm Beach</v>
      </c>
      <c r="NO4" s="44" t="str">
        <f>'Total Revenues by City'!NO4</f>
        <v>Brevard</v>
      </c>
      <c r="NP4" s="44" t="str">
        <f>'Total Revenues by City'!NP4</f>
        <v>Pinellas</v>
      </c>
      <c r="NQ4" s="44" t="str">
        <f>'Total Revenues by City'!NQ4</f>
        <v>Gilchrist</v>
      </c>
      <c r="NR4" s="44" t="str">
        <f>'Total Revenues by City'!NR4</f>
        <v>Lake</v>
      </c>
      <c r="NS4" s="44" t="str">
        <f>'Total Revenues by City'!NS4</f>
        <v>Okaloosa</v>
      </c>
      <c r="NT4" s="44" t="str">
        <f>'Total Revenues by City'!NT4</f>
        <v>Sarasota</v>
      </c>
      <c r="NU4" s="44" t="str">
        <f>'Total Revenues by City'!NU4</f>
        <v>Washington</v>
      </c>
      <c r="NV4" s="44" t="str">
        <f>'Total Revenues by City'!NV4</f>
        <v>Indian River</v>
      </c>
      <c r="NW4" s="44" t="str">
        <f>'Total Revenues by City'!NW4</f>
        <v>Miami-Dade</v>
      </c>
      <c r="NX4" s="44" t="str">
        <f>'Total Revenues by City'!NX4</f>
        <v>Alachua</v>
      </c>
      <c r="NY4" s="44" t="str">
        <f>'Total Revenues by City'!NY4</f>
        <v>Hardee</v>
      </c>
      <c r="NZ4" s="44" t="str">
        <f>'Total Revenues by City'!NZ4</f>
        <v>Washington</v>
      </c>
      <c r="OA4" s="44" t="str">
        <f>'Total Revenues by City'!OA4</f>
        <v>Sumter</v>
      </c>
      <c r="OB4" s="44" t="str">
        <f>'Total Revenues by City'!OB4</f>
        <v>Putnam</v>
      </c>
      <c r="OC4" s="44" t="str">
        <f>'Total Revenues by City'!OC4</f>
        <v>Palm Beach</v>
      </c>
      <c r="OD4" s="44" t="str">
        <f>'Total Revenues by City'!OD4</f>
        <v>Brevard</v>
      </c>
      <c r="OE4" s="44" t="str">
        <f>'Total Revenues by City'!OE4</f>
        <v>Miami-Dade</v>
      </c>
      <c r="OF4" s="44" t="str">
        <f>'Total Revenues by City'!OF4</f>
        <v>Palm Beach</v>
      </c>
      <c r="OG4" s="44" t="str">
        <f>'Total Revenues by City'!OG4</f>
        <v>Broward</v>
      </c>
      <c r="OH4" s="44" t="str">
        <f>'Total Revenues by City'!OH4</f>
        <v>Palm Beach</v>
      </c>
      <c r="OI4" s="44" t="str">
        <f>'Total Revenues by City'!OI4</f>
        <v>Broward</v>
      </c>
      <c r="OJ4" s="44" t="str">
        <f>'Total Revenues by City'!OJ4</f>
        <v>Holmes</v>
      </c>
      <c r="OK4" s="44" t="str">
        <f>'Total Revenues by City'!OK4</f>
        <v>Gulf</v>
      </c>
      <c r="OL4" s="44" t="str">
        <f>'Total Revenues by City'!OL4</f>
        <v>Hamilton</v>
      </c>
      <c r="OM4" s="44" t="str">
        <f>'Total Revenues by City'!OM4</f>
        <v>Sumter</v>
      </c>
      <c r="ON4" s="44" t="str">
        <f>'Total Revenues by City'!ON4</f>
        <v>Levy</v>
      </c>
      <c r="OO4" s="44" t="str">
        <f>'Total Revenues by City'!OO4</f>
        <v>Broward</v>
      </c>
      <c r="OP4" s="44" t="str">
        <f>'Total Revenues by City'!OP4</f>
        <v>Orange</v>
      </c>
      <c r="OQ4" s="44" t="str">
        <f>'Total Revenues by City'!OQ4</f>
        <v>Orange</v>
      </c>
      <c r="OR4" s="44" t="str">
        <f>'Total Revenues by City'!OR4</f>
        <v>Polk</v>
      </c>
      <c r="OS4" s="44" t="str">
        <f>'Total Revenues by City'!OS4</f>
        <v>Orange</v>
      </c>
      <c r="OT4" s="44" t="str">
        <f>'Total Revenues by City'!OT4</f>
        <v>Seminole</v>
      </c>
      <c r="OU4" s="44" t="str">
        <f>'Total Revenues by City'!OU4</f>
        <v>Union</v>
      </c>
      <c r="OV4" s="44" t="str">
        <f>'Total Revenues by City'!OV4</f>
        <v>Levy</v>
      </c>
      <c r="OW4" s="44" t="str">
        <f>'Total Revenues by City'!OW4</f>
        <v>Pasco</v>
      </c>
      <c r="OX4" s="46" t="str">
        <f>'Total Revenues by City'!OX4</f>
        <v>Hardee</v>
      </c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</row>
    <row r="5" spans="1:429" ht="16.5" thickBot="1" x14ac:dyDescent="0.3">
      <c r="A5" s="102" t="s">
        <v>734</v>
      </c>
      <c r="B5" s="103"/>
      <c r="C5" s="104"/>
      <c r="D5" s="53">
        <f>'Total Revenues by City'!D5</f>
        <v>10756</v>
      </c>
      <c r="E5" s="53">
        <f>'Total Revenues by City'!E5</f>
        <v>478</v>
      </c>
      <c r="F5" s="53">
        <f>'Total Revenues by City'!F5</f>
        <v>46735</v>
      </c>
      <c r="G5" s="53">
        <f>'Total Revenues by City'!G5</f>
        <v>494</v>
      </c>
      <c r="H5" s="53">
        <f>'Total Revenues by City'!H5</f>
        <v>976</v>
      </c>
      <c r="I5" s="53">
        <f>'Total Revenues by City'!I5</f>
        <v>2370</v>
      </c>
      <c r="J5" s="53">
        <f>'Total Revenues by City'!J5</f>
        <v>56727</v>
      </c>
      <c r="K5" s="53">
        <f>'Total Revenues by City'!K5</f>
        <v>7479</v>
      </c>
      <c r="L5" s="53">
        <f>'Total Revenues by City'!L5</f>
        <v>1149</v>
      </c>
      <c r="M5" s="53">
        <f>'Total Revenues by City'!M5</f>
        <v>1945</v>
      </c>
      <c r="N5" s="53">
        <f>'Total Revenues by City'!N5</f>
        <v>13519</v>
      </c>
      <c r="O5" s="53">
        <f>'Total Revenues by City'!O5</f>
        <v>2145</v>
      </c>
      <c r="P5" s="53">
        <f>'Total Revenues by City'!P5</f>
        <v>16539</v>
      </c>
      <c r="Q5" s="53">
        <f>'Total Revenues by City'!Q5</f>
        <v>40371</v>
      </c>
      <c r="R5" s="53">
        <f>'Total Revenues by City'!R5</f>
        <v>9721</v>
      </c>
      <c r="S5" s="53">
        <f>'Total Revenues by City'!S5</f>
        <v>3084</v>
      </c>
      <c r="T5" s="53">
        <f>'Total Revenues by City'!T5</f>
        <v>1394</v>
      </c>
      <c r="U5" s="53">
        <f>'Total Revenues by City'!U5</f>
        <v>19539</v>
      </c>
      <c r="V5" s="53">
        <f>'Total Revenues by City'!V5</f>
        <v>82</v>
      </c>
      <c r="W5" s="53">
        <f>'Total Revenues by City'!W5</f>
        <v>5975</v>
      </c>
      <c r="X5" s="53">
        <f>'Total Revenues by City'!X5</f>
        <v>29</v>
      </c>
      <c r="Y5" s="53">
        <f>'Total Revenues by City'!Y5</f>
        <v>515</v>
      </c>
      <c r="Z5" s="53">
        <f>'Total Revenues by City'!Z5</f>
        <v>16893</v>
      </c>
      <c r="AA5" s="53">
        <f>'Total Revenues by City'!AA5</f>
        <v>7027</v>
      </c>
      <c r="AB5" s="53">
        <f>'Total Revenues by City'!AB5</f>
        <v>4324</v>
      </c>
      <c r="AC5" s="53">
        <f>'Total Revenues by City'!AC5</f>
        <v>1632</v>
      </c>
      <c r="AD5" s="53">
        <f>'Total Revenues by City'!AD5</f>
        <v>2317</v>
      </c>
      <c r="AE5" s="53">
        <f>'Total Revenues by City'!AE5</f>
        <v>74</v>
      </c>
      <c r="AF5" s="53">
        <f>'Total Revenues by City'!AF5</f>
        <v>5591</v>
      </c>
      <c r="AG5" s="53">
        <f>'Total Revenues by City'!AG5</f>
        <v>479</v>
      </c>
      <c r="AH5" s="53">
        <f>'Total Revenues by City'!AH5</f>
        <v>3119</v>
      </c>
      <c r="AI5" s="53">
        <f>'Total Revenues by City'!AI5</f>
        <v>2273</v>
      </c>
      <c r="AJ5" s="53">
        <f>'Total Revenues by City'!AJ5</f>
        <v>98046</v>
      </c>
      <c r="AK5" s="53">
        <f>'Total Revenues by City'!AK5</f>
        <v>2783</v>
      </c>
      <c r="AL5" s="53">
        <f>'Total Revenues by City'!AL5</f>
        <v>54746</v>
      </c>
      <c r="AM5" s="53">
        <f>'Total Revenues by City'!AM5</f>
        <v>2395</v>
      </c>
      <c r="AN5" s="53">
        <f>'Total Revenues by City'!AN5</f>
        <v>81011</v>
      </c>
      <c r="AO5" s="53">
        <f>'Total Revenues by City'!AO5</f>
        <v>56442</v>
      </c>
      <c r="AP5" s="53">
        <f>'Total Revenues by City'!AP5</f>
        <v>900</v>
      </c>
      <c r="AQ5" s="53">
        <f>'Total Revenues by City'!AQ5</f>
        <v>724</v>
      </c>
      <c r="AR5" s="53">
        <f>'Total Revenues by City'!AR5</f>
        <v>499</v>
      </c>
      <c r="AS5" s="53">
        <f>'Total Revenues by City'!AS5</f>
        <v>954</v>
      </c>
      <c r="AT5" s="53">
        <f>'Total Revenues by City'!AT5</f>
        <v>1147</v>
      </c>
      <c r="AU5" s="53">
        <f>'Total Revenues by City'!AU5</f>
        <v>327</v>
      </c>
      <c r="AV5" s="53">
        <f>'Total Revenues by City'!AV5</f>
        <v>9165</v>
      </c>
      <c r="AW5" s="53">
        <f>'Total Revenues by City'!AW5</f>
        <v>3495</v>
      </c>
      <c r="AX5" s="53">
        <f>'Total Revenues by City'!AX5</f>
        <v>3253</v>
      </c>
      <c r="AY5" s="53">
        <f>'Total Revenues by City'!AY5</f>
        <v>1609</v>
      </c>
      <c r="AZ5" s="53">
        <f>'Total Revenues by City'!AZ5</f>
        <v>13081</v>
      </c>
      <c r="BA5" s="53">
        <f>'Total Revenues by City'!BA5</f>
        <v>193</v>
      </c>
      <c r="BB5" s="53">
        <f>'Total Revenues by City'!BB5</f>
        <v>9959</v>
      </c>
      <c r="BC5" s="53">
        <f>'Total Revenues by City'!BC5</f>
        <v>201554</v>
      </c>
      <c r="BD5" s="53">
        <f>'Total Revenues by City'!BD5</f>
        <v>2548</v>
      </c>
      <c r="BE5" s="53">
        <f>'Total Revenues by City'!BE5</f>
        <v>290</v>
      </c>
      <c r="BF5" s="53">
        <f>'Total Revenues by City'!BF5</f>
        <v>29571</v>
      </c>
      <c r="BG5" s="53">
        <f>'Total Revenues by City'!BG5</f>
        <v>685</v>
      </c>
      <c r="BH5" s="53">
        <f>'Total Revenues by City'!BH5</f>
        <v>849</v>
      </c>
      <c r="BI5" s="53">
        <f>'Total Revenues by City'!BI5</f>
        <v>1732</v>
      </c>
      <c r="BJ5" s="53">
        <f>'Total Revenues by City'!BJ5</f>
        <v>2741</v>
      </c>
      <c r="BK5" s="53">
        <f>'Total Revenues by City'!BK5</f>
        <v>2328</v>
      </c>
      <c r="BL5" s="53">
        <f>'Total Revenues by City'!BL5</f>
        <v>3631</v>
      </c>
      <c r="BM5" s="53">
        <f>'Total Revenues by City'!BM5</f>
        <v>457</v>
      </c>
      <c r="BN5" s="53">
        <f>'Total Revenues by City'!BN5</f>
        <v>117800</v>
      </c>
      <c r="BO5" s="53">
        <f>'Total Revenues by City'!BO5</f>
        <v>44687</v>
      </c>
      <c r="BP5" s="53">
        <f>'Total Revenues by City'!BP5</f>
        <v>7368</v>
      </c>
      <c r="BQ5" s="53">
        <f>'Total Revenues by City'!BQ5</f>
        <v>136</v>
      </c>
      <c r="BR5" s="53">
        <f>'Total Revenues by City'!BR5</f>
        <v>19653</v>
      </c>
      <c r="BS5" s="53">
        <f>'Total Revenues by City'!BS5</f>
        <v>11346</v>
      </c>
      <c r="BT5" s="53">
        <f>'Total Revenues by City'!BT5</f>
        <v>57871</v>
      </c>
      <c r="BU5" s="53">
        <f>'Total Revenues by City'!BU5</f>
        <v>642</v>
      </c>
      <c r="BV5" s="53">
        <f>'Total Revenues by City'!BV5</f>
        <v>34397</v>
      </c>
      <c r="BW5" s="53">
        <f>'Total Revenues by City'!BW5</f>
        <v>50193</v>
      </c>
      <c r="BX5" s="53">
        <f>'Total Revenues by City'!BX5</f>
        <v>134558</v>
      </c>
      <c r="BY5" s="53">
        <f>'Total Revenues by City'!BY5</f>
        <v>844</v>
      </c>
      <c r="BZ5" s="53">
        <f>'Total Revenues by City'!BZ5</f>
        <v>1662</v>
      </c>
      <c r="CA5" s="53">
        <f>'Total Revenues by City'!CA5</f>
        <v>27366</v>
      </c>
      <c r="CB5" s="53">
        <f>'Total Revenues by City'!CB5</f>
        <v>1710</v>
      </c>
      <c r="CC5" s="53">
        <f>'Total Revenues by City'!CC5</f>
        <v>3429</v>
      </c>
      <c r="CD5" s="53">
        <f>'Total Revenues by City'!CD5</f>
        <v>45478</v>
      </c>
      <c r="CE5" s="53">
        <f>'Total Revenues by City'!CE5</f>
        <v>7541</v>
      </c>
      <c r="CF5" s="53">
        <f>'Total Revenues by City'!CF5</f>
        <v>31837</v>
      </c>
      <c r="CG5" s="53">
        <f>'Total Revenues by City'!CG5</f>
        <v>10552</v>
      </c>
      <c r="CH5" s="53">
        <f>'Total Revenues by City'!CH5</f>
        <v>106199</v>
      </c>
      <c r="CI5" s="53">
        <f>'Total Revenues by City'!CI5</f>
        <v>74113</v>
      </c>
      <c r="CJ5" s="53">
        <f>'Total Revenues by City'!CJ5</f>
        <v>5253</v>
      </c>
      <c r="CK5" s="53">
        <f>'Total Revenues by City'!CK5</f>
        <v>23014</v>
      </c>
      <c r="CL5" s="53">
        <f>'Total Revenues by City'!CL5</f>
        <v>87106</v>
      </c>
      <c r="CM5" s="53">
        <f>'Total Revenues by City'!CM5</f>
        <v>5940</v>
      </c>
      <c r="CN5" s="53">
        <f>'Total Revenues by City'!CN5</f>
        <v>38342</v>
      </c>
      <c r="CO5" s="53">
        <f>'Total Revenues by City'!CO5</f>
        <v>66948</v>
      </c>
      <c r="CP5" s="53">
        <f>'Total Revenues by City'!CP5</f>
        <v>94953</v>
      </c>
      <c r="CQ5" s="53">
        <f>'Total Revenues by City'!CQ5</f>
        <v>14217</v>
      </c>
      <c r="CR5" s="53">
        <f>'Total Revenues by City'!CR5</f>
        <v>80703</v>
      </c>
      <c r="CS5" s="53">
        <f>'Total Revenues by City'!CS5</f>
        <v>5551</v>
      </c>
      <c r="CT5" s="53">
        <f>'Total Revenues by City'!CT5</f>
        <v>36116</v>
      </c>
      <c r="CU5" s="53">
        <f>'Total Revenues by City'!CU5</f>
        <v>1934</v>
      </c>
      <c r="CV5" s="53">
        <f>'Total Revenues by City'!CV5</f>
        <v>3191</v>
      </c>
      <c r="CW5" s="53">
        <f>'Total Revenues by City'!CW5</f>
        <v>2344</v>
      </c>
      <c r="CX5" s="53">
        <f>'Total Revenues by City'!CX5</f>
        <v>242</v>
      </c>
      <c r="CY5" s="53">
        <f>'Total Revenues by City'!CY5</f>
        <v>23310</v>
      </c>
      <c r="CZ5" s="53">
        <f>'Total Revenues by City'!CZ5</f>
        <v>2683</v>
      </c>
      <c r="DA5" s="53">
        <f>'Total Revenues by City'!DA5</f>
        <v>1991</v>
      </c>
      <c r="DB5" s="53">
        <f>'Total Revenues by City'!DB5</f>
        <v>37213</v>
      </c>
      <c r="DC5" s="53">
        <f>'Total Revenues by City'!DC5</f>
        <v>348</v>
      </c>
      <c r="DD5" s="53">
        <f>'Total Revenues by City'!DD5</f>
        <v>23407</v>
      </c>
      <c r="DE5" s="53">
        <f>'Total Revenues by City'!DE5</f>
        <v>363</v>
      </c>
      <c r="DF5" s="53">
        <f>'Total Revenues by City'!DF5</f>
        <v>1218</v>
      </c>
      <c r="DG5" s="53">
        <f>'Total Revenues by City'!DG5</f>
        <v>4824</v>
      </c>
      <c r="DH5" s="53">
        <f>'Total Revenues by City'!DH5</f>
        <v>13051</v>
      </c>
      <c r="DI5" s="53">
        <f>'Total Revenues by City'!DI5</f>
        <v>5205</v>
      </c>
      <c r="DJ5" s="53">
        <f>'Total Revenues by City'!DJ5</f>
        <v>13857</v>
      </c>
      <c r="DK5" s="53">
        <f>'Total Revenues by City'!DK5</f>
        <v>186076</v>
      </c>
      <c r="DL5" s="53">
        <f>'Total Revenues by City'!DL5</f>
        <v>5107</v>
      </c>
      <c r="DM5" s="53">
        <f>'Total Revenues by City'!DM5</f>
        <v>91544</v>
      </c>
      <c r="DN5" s="53">
        <f>'Total Revenues by City'!DN5</f>
        <v>5584</v>
      </c>
      <c r="DO5" s="53">
        <f>'Total Revenues by City'!DO5</f>
        <v>48038</v>
      </c>
      <c r="DP5" s="53">
        <f>'Total Revenues by City'!DP5</f>
        <v>20948</v>
      </c>
      <c r="DQ5" s="53">
        <f>'Total Revenues by City'!DQ5</f>
        <v>631</v>
      </c>
      <c r="DR5" s="53">
        <f>'Total Revenues by City'!DR5</f>
        <v>7320</v>
      </c>
      <c r="DS5" s="53">
        <f>'Total Revenues by City'!DS5</f>
        <v>2944</v>
      </c>
      <c r="DT5" s="53">
        <f>'Total Revenues by City'!DT5</f>
        <v>8675</v>
      </c>
      <c r="DU5" s="53">
        <f>'Total Revenues by City'!DU5</f>
        <v>143835</v>
      </c>
      <c r="DV5" s="53">
        <f>'Total Revenues by City'!DV5</f>
        <v>217</v>
      </c>
      <c r="DW5" s="53">
        <f>'Total Revenues by City'!DW5</f>
        <v>476</v>
      </c>
      <c r="DX5" s="53">
        <f>'Total Revenues by City'!DX5</f>
        <v>955</v>
      </c>
      <c r="DY5" s="53">
        <f>'Total Revenues by City'!DY5</f>
        <v>257</v>
      </c>
      <c r="DZ5" s="53">
        <f>'Total Revenues by City'!DZ5</f>
        <v>2159</v>
      </c>
      <c r="EA5" s="53">
        <f>'Total Revenues by City'!EA5</f>
        <v>882</v>
      </c>
      <c r="EB5" s="53">
        <f>'Total Revenues by City'!EB5</f>
        <v>4612</v>
      </c>
      <c r="EC5" s="53">
        <f>'Total Revenues by City'!EC5</f>
        <v>9959</v>
      </c>
      <c r="ED5" s="53">
        <f>'Total Revenues by City'!ED5</f>
        <v>44549</v>
      </c>
      <c r="EE5" s="53">
        <f>'Total Revenues by City'!EE5</f>
        <v>471</v>
      </c>
      <c r="EF5" s="53">
        <f>'Total Revenues by City'!EF5</f>
        <v>756</v>
      </c>
      <c r="EG5" s="53">
        <f>'Total Revenues by City'!EG5</f>
        <v>551</v>
      </c>
      <c r="EH5" s="53">
        <f>'Total Revenues by City'!EH5</f>
        <v>1365</v>
      </c>
      <c r="EI5" s="53">
        <f>'Total Revenues by City'!EI5</f>
        <v>20197</v>
      </c>
      <c r="EJ5" s="53">
        <f>'Total Revenues by City'!EJ5</f>
        <v>6359</v>
      </c>
      <c r="EK5" s="53">
        <f>'Total Revenues by City'!EK5</f>
        <v>949</v>
      </c>
      <c r="EL5" s="53">
        <f>'Total Revenues by City'!EL5</f>
        <v>11777</v>
      </c>
      <c r="EM5" s="53">
        <f>'Total Revenues by City'!EM5</f>
        <v>29179</v>
      </c>
      <c r="EN5" s="53">
        <f>'Total Revenues by City'!EN5</f>
        <v>41157</v>
      </c>
      <c r="EO5" s="53">
        <f>'Total Revenues by City'!EO5</f>
        <v>436</v>
      </c>
      <c r="EP5" s="53">
        <f>'Total Revenues by City'!EP5</f>
        <v>1777</v>
      </c>
      <c r="EQ5" s="53">
        <f>'Total Revenues by City'!EQ5</f>
        <v>2193</v>
      </c>
      <c r="ER5" s="53">
        <f>'Total Revenues by City'!ER5</f>
        <v>1468</v>
      </c>
      <c r="ES5" s="53">
        <f>'Total Revenues by City'!ES5</f>
        <v>225493</v>
      </c>
      <c r="ET5" s="53">
        <f>'Total Revenues by City'!ET5</f>
        <v>23055</v>
      </c>
      <c r="EU5" s="53">
        <f>'Total Revenues by City'!EU5</f>
        <v>6496</v>
      </c>
      <c r="EV5" s="53">
        <f>'Total Revenues by City'!EV5</f>
        <v>4300</v>
      </c>
      <c r="EW5" s="53">
        <f>'Total Revenues by City'!EW5</f>
        <v>252</v>
      </c>
      <c r="EX5" s="53">
        <f>'Total Revenues by City'!EX5</f>
        <v>249</v>
      </c>
      <c r="EY5" s="53">
        <f>'Total Revenues by City'!EY5</f>
        <v>3047</v>
      </c>
      <c r="EZ5" s="53">
        <f>'Total Revenues by City'!EZ5</f>
        <v>1986</v>
      </c>
      <c r="FA5" s="53">
        <f>'Total Revenues by City'!FA5</f>
        <v>12971</v>
      </c>
      <c r="FB5" s="53">
        <f>'Total Revenues by City'!FB5</f>
        <v>153854</v>
      </c>
      <c r="FC5" s="53">
        <f>'Total Revenues by City'!FC5</f>
        <v>3017</v>
      </c>
      <c r="FD5" s="53">
        <f>'Total Revenues by City'!FD5</f>
        <v>81110</v>
      </c>
      <c r="FE5" s="53">
        <f>'Total Revenues by City'!FE5</f>
        <v>166</v>
      </c>
      <c r="FF5" s="53">
        <f>'Total Revenues by City'!FF5</f>
        <v>1680</v>
      </c>
      <c r="FG5" s="53">
        <f>'Total Revenues by City'!FG5</f>
        <v>2686</v>
      </c>
      <c r="FH5" s="53">
        <f>'Total Revenues by City'!FH5</f>
        <v>3003</v>
      </c>
      <c r="FI5" s="53">
        <f>'Total Revenues by City'!FI5</f>
        <v>84</v>
      </c>
      <c r="FJ5" s="53">
        <f>'Total Revenues by City'!FJ5</f>
        <v>9017</v>
      </c>
      <c r="FK5" s="53">
        <f>'Total Revenues by City'!FK5</f>
        <v>4264</v>
      </c>
      <c r="FL5" s="53">
        <f>'Total Revenues by City'!FL5</f>
        <v>3696</v>
      </c>
      <c r="FM5" s="53">
        <f>'Total Revenues by City'!FM5</f>
        <v>1193</v>
      </c>
      <c r="FN5" s="53">
        <f>'Total Revenues by City'!FN5</f>
        <v>6580</v>
      </c>
      <c r="FO5" s="53">
        <f>'Total Revenues by City'!FO5</f>
        <v>1483</v>
      </c>
      <c r="FP5" s="53">
        <f>'Total Revenues by City'!FP5</f>
        <v>1443</v>
      </c>
      <c r="FQ5" s="53">
        <f>'Total Revenues by City'!FQ5</f>
        <v>7765</v>
      </c>
      <c r="FR5" s="53">
        <f>'Total Revenues by City'!FR5</f>
        <v>7116</v>
      </c>
      <c r="FS5" s="53">
        <f>'Total Revenues by City'!FS5</f>
        <v>970562</v>
      </c>
      <c r="FT5" s="53">
        <f>'Total Revenues by City'!FT5</f>
        <v>24075</v>
      </c>
      <c r="FU5" s="53">
        <f>'Total Revenues by City'!FU5</f>
        <v>219</v>
      </c>
      <c r="FV5" s="53">
        <f>'Total Revenues by City'!FV5</f>
        <v>3592</v>
      </c>
      <c r="FW5" s="53">
        <f>'Total Revenues by City'!FW5</f>
        <v>547</v>
      </c>
      <c r="FX5" s="53">
        <f>'Total Revenues by City'!FX5</f>
        <v>749</v>
      </c>
      <c r="FY5" s="53">
        <f>'Total Revenues by City'!FY5</f>
        <v>3862</v>
      </c>
      <c r="FZ5" s="53">
        <f>'Total Revenues by City'!FZ5</f>
        <v>61121</v>
      </c>
      <c r="GA5" s="53">
        <f>'Total Revenues by City'!GA5</f>
        <v>403</v>
      </c>
      <c r="GB5" s="53">
        <f>'Total Revenues by City'!GB5</f>
        <v>800</v>
      </c>
      <c r="GC5" s="53">
        <f>'Total Revenues by City'!GC5</f>
        <v>5034</v>
      </c>
      <c r="GD5" s="53">
        <f>'Total Revenues by City'!GD5</f>
        <v>14815</v>
      </c>
      <c r="GE5" s="53">
        <f>'Total Revenues by City'!GE5</f>
        <v>793</v>
      </c>
      <c r="GF5" s="53">
        <f>'Total Revenues by City'!GF5</f>
        <v>26687</v>
      </c>
      <c r="GG5" s="53">
        <f>'Total Revenues by City'!GG5</f>
        <v>1454</v>
      </c>
      <c r="GH5" s="53">
        <f>'Total Revenues by City'!GH5</f>
        <v>80999</v>
      </c>
      <c r="GI5" s="53">
        <f>'Total Revenues by City'!GI5</f>
        <v>314</v>
      </c>
      <c r="GJ5" s="53">
        <f>'Total Revenues by City'!GJ5</f>
        <v>5019</v>
      </c>
      <c r="GK5" s="53">
        <f>'Total Revenues by City'!GK5</f>
        <v>16042</v>
      </c>
      <c r="GL5" s="53">
        <f>'Total Revenues by City'!GL5</f>
        <v>6568</v>
      </c>
      <c r="GM5" s="53">
        <f>'Total Revenues by City'!GM5</f>
        <v>24</v>
      </c>
      <c r="GN5" s="53">
        <f>'Total Revenues by City'!GN5</f>
        <v>2017</v>
      </c>
      <c r="GO5" s="53">
        <f>'Total Revenues by City'!GO5</f>
        <v>12400</v>
      </c>
      <c r="GP5" s="53">
        <f>'Total Revenues by City'!GP5</f>
        <v>3562</v>
      </c>
      <c r="GQ5" s="53">
        <f>'Total Revenues by City'!GQ5</f>
        <v>1568</v>
      </c>
      <c r="GR5" s="53">
        <f>'Total Revenues by City'!GR5</f>
        <v>2913</v>
      </c>
      <c r="GS5" s="53">
        <f>'Total Revenues by City'!GS5</f>
        <v>16867</v>
      </c>
      <c r="GT5" s="53">
        <f>'Total Revenues by City'!GT5</f>
        <v>9039</v>
      </c>
      <c r="GU5" s="53">
        <f>'Total Revenues by City'!GU5</f>
        <v>2367</v>
      </c>
      <c r="GV5" s="53">
        <f>'Total Revenues by City'!GV5</f>
        <v>17001</v>
      </c>
      <c r="GW5" s="53">
        <f>'Total Revenues by City'!GW5</f>
        <v>42572</v>
      </c>
      <c r="GX5" s="53">
        <f>'Total Revenues by City'!GX5</f>
        <v>116421</v>
      </c>
      <c r="GY5" s="53">
        <f>'Total Revenues by City'!GY5</f>
        <v>11579</v>
      </c>
      <c r="GZ5" s="53">
        <f>'Total Revenues by City'!GZ5</f>
        <v>83071</v>
      </c>
      <c r="HA5" s="53">
        <f>'Total Revenues by City'!HA5</f>
        <v>36647</v>
      </c>
      <c r="HB5" s="53">
        <f>'Total Revenues by City'!HB5</f>
        <v>6203</v>
      </c>
      <c r="HC5" s="53">
        <f>'Total Revenues by City'!HC5</f>
        <v>74538</v>
      </c>
      <c r="HD5" s="53">
        <f>'Total Revenues by City'!HD5</f>
        <v>624</v>
      </c>
      <c r="HE5" s="53">
        <f>'Total Revenues by City'!HE5</f>
        <v>643</v>
      </c>
      <c r="HF5" s="53">
        <f>'Total Revenues by City'!HF5</f>
        <v>211</v>
      </c>
      <c r="HG5" s="53">
        <f>'Total Revenues by City'!HG5</f>
        <v>33</v>
      </c>
      <c r="HH5" s="53">
        <f>'Total Revenues by City'!HH5</f>
        <v>385</v>
      </c>
      <c r="HI5" s="53">
        <f>'Total Revenues by City'!HI5</f>
        <v>28234</v>
      </c>
      <c r="HJ5" s="53">
        <f>'Total Revenues by City'!HJ5</f>
        <v>10499</v>
      </c>
      <c r="HK5" s="53">
        <f>'Total Revenues by City'!HK5</f>
        <v>6794</v>
      </c>
      <c r="HL5" s="53">
        <f>'Total Revenues by City'!HL5</f>
        <v>7519</v>
      </c>
      <c r="HM5" s="53">
        <f>'Total Revenues by City'!HM5</f>
        <v>15496</v>
      </c>
      <c r="HN5" s="53">
        <f>'Total Revenues by City'!HN5</f>
        <v>3379</v>
      </c>
      <c r="HO5" s="53">
        <f>'Total Revenues by City'!HO5</f>
        <v>18810</v>
      </c>
      <c r="HP5" s="53">
        <f>'Total Revenues by City'!HP5</f>
        <v>7522</v>
      </c>
      <c r="HQ5" s="53">
        <f>'Total Revenues by City'!HQ5</f>
        <v>3886</v>
      </c>
      <c r="HR5" s="53">
        <f>'Total Revenues by City'!HR5</f>
        <v>2977</v>
      </c>
      <c r="HS5" s="53">
        <f>'Total Revenues by City'!HS5</f>
        <v>19545</v>
      </c>
      <c r="HT5" s="53">
        <f>'Total Revenues by City'!HT5</f>
        <v>2993</v>
      </c>
      <c r="HU5" s="53">
        <f>'Total Revenues by City'!HU5</f>
        <v>1244</v>
      </c>
      <c r="HV5" s="53">
        <f>'Total Revenues by City'!HV5</f>
        <v>419</v>
      </c>
      <c r="HW5" s="53">
        <f>'Total Revenues by City'!HW5</f>
        <v>2142</v>
      </c>
      <c r="HX5" s="53">
        <f>'Total Revenues by City'!HX5</f>
        <v>9915</v>
      </c>
      <c r="HY5" s="53">
        <f>'Total Revenues by City'!HY5</f>
        <v>16086</v>
      </c>
      <c r="HZ5" s="53">
        <f>'Total Revenues by City'!HZ5</f>
        <v>58714</v>
      </c>
      <c r="IA5" s="53">
        <f>'Total Revenues by City'!IA5</f>
        <v>6549</v>
      </c>
      <c r="IB5" s="53">
        <f>'Total Revenues by City'!IB5</f>
        <v>15</v>
      </c>
      <c r="IC5" s="53">
        <f>'Total Revenues by City'!IC5</f>
        <v>4027</v>
      </c>
      <c r="ID5" s="53">
        <f>'Total Revenues by City'!ID5</f>
        <v>7321</v>
      </c>
      <c r="IE5" s="53">
        <f>'Total Revenues by City'!IE5</f>
        <v>1064</v>
      </c>
      <c r="IF5" s="53">
        <f>'Total Revenues by City'!IF5</f>
        <v>462</v>
      </c>
      <c r="IG5" s="53">
        <f>'Total Revenues by City'!IG5</f>
        <v>1047</v>
      </c>
      <c r="IH5" s="53">
        <f>'Total Revenues by City'!IH5</f>
        <v>85800</v>
      </c>
      <c r="II5" s="53">
        <f>'Total Revenues by City'!II5</f>
        <v>3236</v>
      </c>
      <c r="IJ5" s="53">
        <f>'Total Revenues by City'!IJ5</f>
        <v>695</v>
      </c>
      <c r="IK5" s="53">
        <f>'Total Revenues by City'!IK5</f>
        <v>1037</v>
      </c>
      <c r="IL5" s="53">
        <f>'Total Revenues by City'!IL5</f>
        <v>449747</v>
      </c>
      <c r="IM5" s="53">
        <f>'Total Revenues by City'!IM5</f>
        <v>82785</v>
      </c>
      <c r="IN5" s="53">
        <f>'Total Revenues by City'!IN5</f>
        <v>112508</v>
      </c>
      <c r="IO5" s="53">
        <f>'Total Revenues by City'!IO5</f>
        <v>30857</v>
      </c>
      <c r="IP5" s="53">
        <f>'Total Revenues by City'!IP5</f>
        <v>11548</v>
      </c>
      <c r="IQ5" s="53">
        <f>'Total Revenues by City'!IQ5</f>
        <v>13851</v>
      </c>
      <c r="IR5" s="53">
        <f>'Total Revenues by City'!IR5</f>
        <v>654</v>
      </c>
      <c r="IS5" s="53">
        <f>'Total Revenues by City'!IS5</f>
        <v>3617</v>
      </c>
      <c r="IT5" s="53">
        <f>'Total Revenues by City'!IT5</f>
        <v>10160</v>
      </c>
      <c r="IU5" s="53">
        <f>'Total Revenues by City'!IU5</f>
        <v>15038</v>
      </c>
      <c r="IV5" s="53">
        <f>'Total Revenues by City'!IV5</f>
        <v>136007</v>
      </c>
      <c r="IW5" s="53">
        <f>'Total Revenues by City'!IW5</f>
        <v>2623</v>
      </c>
      <c r="IX5" s="53">
        <f>'Total Revenues by City'!IX5</f>
        <v>1693</v>
      </c>
      <c r="IY5" s="53">
        <f>'Total Revenues by City'!IY5</f>
        <v>1530</v>
      </c>
      <c r="IZ5" s="53">
        <f>'Total Revenues by City'!IZ5</f>
        <v>16688</v>
      </c>
      <c r="JA5" s="53">
        <f>'Total Revenues by City'!JA5</f>
        <v>4011</v>
      </c>
      <c r="JB5" s="53">
        <f>'Total Revenues by City'!JB5</f>
        <v>19186</v>
      </c>
      <c r="JC5" s="53">
        <f>'Total Revenues by City'!JC5</f>
        <v>7259</v>
      </c>
      <c r="JD5" s="53">
        <f>'Total Revenues by City'!JD5</f>
        <v>16812</v>
      </c>
      <c r="JE5" s="53">
        <f>'Total Revenues by City'!JE5</f>
        <v>30962</v>
      </c>
      <c r="JF5" s="53">
        <f>'Total Revenues by City'!JF5</f>
        <v>7684</v>
      </c>
      <c r="JG5" s="53">
        <f>'Total Revenues by City'!JG5</f>
        <v>16040</v>
      </c>
      <c r="JH5" s="53">
        <f>'Total Revenues by City'!JH5</f>
        <v>220</v>
      </c>
      <c r="JI5" s="53">
        <f>'Total Revenues by City'!JI5</f>
        <v>8211</v>
      </c>
      <c r="JJ5" s="53">
        <f>'Total Revenues by City'!JJ5</f>
        <v>44855</v>
      </c>
      <c r="JK5" s="53">
        <f>'Total Revenues by City'!JK5</f>
        <v>60175</v>
      </c>
      <c r="JL5" s="53">
        <f>'Total Revenues by City'!JL5</f>
        <v>43749</v>
      </c>
      <c r="JM5" s="53">
        <f>'Total Revenues by City'!JM5</f>
        <v>13167</v>
      </c>
      <c r="JN5" s="53">
        <f>'Total Revenues by City'!JN5</f>
        <v>78129</v>
      </c>
      <c r="JO5" s="53">
        <f>'Total Revenues by City'!JO5</f>
        <v>1493</v>
      </c>
      <c r="JP5" s="53">
        <f>'Total Revenues by City'!JP5</f>
        <v>2025</v>
      </c>
      <c r="JQ5" s="53">
        <f>'Total Revenues by City'!JQ5</f>
        <v>3895</v>
      </c>
      <c r="JR5" s="53">
        <f>'Total Revenues by City'!JR5</f>
        <v>44296</v>
      </c>
      <c r="JS5" s="53">
        <f>'Total Revenues by City'!JS5</f>
        <v>64243</v>
      </c>
      <c r="JT5" s="53">
        <f>'Total Revenues by City'!JT5</f>
        <v>325</v>
      </c>
      <c r="JU5" s="53">
        <f>'Total Revenues by City'!JU5</f>
        <v>1828</v>
      </c>
      <c r="JV5" s="53">
        <f>'Total Revenues by City'!JV5</f>
        <v>48202</v>
      </c>
      <c r="JW5" s="53">
        <f>'Total Revenues by City'!JW5</f>
        <v>5284</v>
      </c>
      <c r="JX5" s="53">
        <f>'Total Revenues by City'!JX5</f>
        <v>14905</v>
      </c>
      <c r="JY5" s="53">
        <f>'Total Revenues by City'!JY5</f>
        <v>16570</v>
      </c>
      <c r="JZ5" s="53">
        <f>'Total Revenues by City'!JZ5</f>
        <v>13483</v>
      </c>
      <c r="KA5" s="53">
        <f>'Total Revenues by City'!KA5</f>
        <v>9126</v>
      </c>
      <c r="KB5" s="53">
        <f>'Total Revenues by City'!KB5</f>
        <v>518</v>
      </c>
      <c r="KC5" s="53">
        <f>'Total Revenues by City'!KC5</f>
        <v>314506</v>
      </c>
      <c r="KD5" s="53">
        <f>'Total Revenues by City'!KD5</f>
        <v>44046</v>
      </c>
      <c r="KE5" s="53">
        <f>'Total Revenues by City'!KE5</f>
        <v>110</v>
      </c>
      <c r="KF5" s="53">
        <f>'Total Revenues by City'!KF5</f>
        <v>40073</v>
      </c>
      <c r="KG5" s="53">
        <f>'Total Revenues by City'!KG5</f>
        <v>5580</v>
      </c>
      <c r="KH5" s="53">
        <f>'Total Revenues by City'!KH5</f>
        <v>10468</v>
      </c>
      <c r="KI5" s="53">
        <f>'Total Revenues by City'!KI5</f>
        <v>122765</v>
      </c>
      <c r="KJ5" s="53">
        <f>'Total Revenues by City'!KJ5</f>
        <v>9253</v>
      </c>
      <c r="KK5" s="53">
        <f>'Total Revenues by City'!KK5</f>
        <v>59755</v>
      </c>
      <c r="KL5" s="53">
        <f>'Total Revenues by City'!KL5</f>
        <v>1330</v>
      </c>
      <c r="KM5" s="53">
        <f>'Total Revenues by City'!KM5</f>
        <v>92866</v>
      </c>
      <c r="KN5" s="53">
        <f>'Total Revenues by City'!KN5</f>
        <v>1203</v>
      </c>
      <c r="KO5" s="53">
        <f>'Total Revenues by City'!KO5</f>
        <v>26904</v>
      </c>
      <c r="KP5" s="53">
        <f>'Total Revenues by City'!KP5</f>
        <v>13348</v>
      </c>
      <c r="KQ5" s="53">
        <f>'Total Revenues by City'!KQ5</f>
        <v>24499</v>
      </c>
      <c r="KR5" s="53">
        <f>'Total Revenues by City'!KR5</f>
        <v>34698</v>
      </c>
      <c r="KS5" s="53">
        <f>'Total Revenues by City'!KS5</f>
        <v>18783</v>
      </c>
      <c r="KT5" s="53">
        <f>'Total Revenues by City'!KT5</f>
        <v>4027</v>
      </c>
      <c r="KU5" s="53">
        <f>'Total Revenues by City'!KU5</f>
        <v>35440</v>
      </c>
      <c r="KV5" s="53">
        <f>'Total Revenues by City'!KV5</f>
        <v>556</v>
      </c>
      <c r="KW5" s="53">
        <f>'Total Revenues by City'!KW5</f>
        <v>6222</v>
      </c>
      <c r="KX5" s="53">
        <f>'Total Revenues by City'!KX5</f>
        <v>170857</v>
      </c>
      <c r="KY5" s="53">
        <f>'Total Revenues by City'!KY5</f>
        <v>826</v>
      </c>
      <c r="KZ5" s="53">
        <f>'Total Revenues by City'!KZ5</f>
        <v>54490</v>
      </c>
      <c r="LA5" s="53">
        <f>'Total Revenues by City'!LA5</f>
        <v>6910</v>
      </c>
      <c r="LB5" s="53">
        <f>'Total Revenues by City'!LB5</f>
        <v>1547</v>
      </c>
      <c r="LC5" s="53">
        <f>'Total Revenues by City'!LC5</f>
        <v>18419</v>
      </c>
      <c r="LD5" s="53">
        <f>'Total Revenues by City'!LD5</f>
        <v>54239</v>
      </c>
      <c r="LE5" s="53">
        <f>'Total Revenues by City'!LE5</f>
        <v>40183</v>
      </c>
      <c r="LF5" s="53">
        <f>'Total Revenues by City'!LF5</f>
        <v>92628</v>
      </c>
      <c r="LG5" s="53">
        <f>'Total Revenues by City'!LG5</f>
        <v>2902</v>
      </c>
      <c r="LH5" s="53">
        <f>'Total Revenues by City'!LH5</f>
        <v>781</v>
      </c>
      <c r="LI5" s="53">
        <f>'Total Revenues by City'!LI5</f>
        <v>113144</v>
      </c>
      <c r="LJ5" s="53">
        <f>'Total Revenues by City'!LJ5</f>
        <v>502</v>
      </c>
      <c r="LK5" s="53">
        <f>'Total Revenues by City'!LK5</f>
        <v>3382</v>
      </c>
      <c r="LL5" s="53">
        <f>'Total Revenues by City'!LL5</f>
        <v>63275</v>
      </c>
      <c r="LM5" s="53">
        <f>'Total Revenues by City'!LM5</f>
        <v>3185</v>
      </c>
      <c r="LN5" s="53">
        <f>'Total Revenues by City'!LN5</f>
        <v>3547</v>
      </c>
      <c r="LO5" s="53">
        <f>'Total Revenues by City'!LO5</f>
        <v>214514</v>
      </c>
      <c r="LP5" s="53">
        <f>'Total Revenues by City'!LP5</f>
        <v>19637</v>
      </c>
      <c r="LQ5" s="53">
        <f>'Total Revenues by City'!LQ5</f>
        <v>7886</v>
      </c>
      <c r="LR5" s="53">
        <f>'Total Revenues by City'!LR5</f>
        <v>231</v>
      </c>
      <c r="LS5" s="53">
        <f>'Total Revenues by City'!LS5</f>
        <v>461</v>
      </c>
      <c r="LT5" s="53">
        <f>'Total Revenues by City'!LT5</f>
        <v>1372</v>
      </c>
      <c r="LU5" s="53">
        <f>'Total Revenues by City'!LU5</f>
        <v>2180</v>
      </c>
      <c r="LV5" s="53">
        <f>'Total Revenues by City'!LV5</f>
        <v>38125</v>
      </c>
      <c r="LW5" s="53">
        <f>'Total Revenues by City'!LW5</f>
        <v>27824</v>
      </c>
      <c r="LX5" s="53">
        <f>'Total Revenues by City'!LX5</f>
        <v>39144</v>
      </c>
      <c r="LY5" s="53">
        <f>'Total Revenues by City'!LY5</f>
        <v>17105</v>
      </c>
      <c r="LZ5" s="53">
        <f>'Total Revenues by City'!LZ5</f>
        <v>1297</v>
      </c>
      <c r="MA5" s="53">
        <f>'Total Revenues by City'!MA5</f>
        <v>62045</v>
      </c>
      <c r="MB5" s="53">
        <f>'Total Revenues by City'!MB5</f>
        <v>6443</v>
      </c>
      <c r="MC5" s="53">
        <f>'Total Revenues by City'!MC5</f>
        <v>55386</v>
      </c>
      <c r="MD5" s="53">
        <f>'Total Revenues by City'!MD5</f>
        <v>11332</v>
      </c>
      <c r="ME5" s="53">
        <f>'Total Revenues by City'!ME5</f>
        <v>535</v>
      </c>
      <c r="MF5" s="53">
        <f>'Total Revenues by City'!MF5</f>
        <v>25454</v>
      </c>
      <c r="MG5" s="53">
        <f>'Total Revenues by City'!MG5</f>
        <v>10894</v>
      </c>
      <c r="MH5" s="53">
        <f>'Total Revenues by City'!MH5</f>
        <v>19358</v>
      </c>
      <c r="MI5" s="53">
        <f>'Total Revenues by City'!MI5</f>
        <v>1997</v>
      </c>
      <c r="MJ5" s="53">
        <f>'Total Revenues by City'!MJ5</f>
        <v>763</v>
      </c>
      <c r="MK5" s="53">
        <f>'Total Revenues by City'!MK5</f>
        <v>1707</v>
      </c>
      <c r="ML5" s="53">
        <f>'Total Revenues by City'!ML5</f>
        <v>431</v>
      </c>
      <c r="MM5" s="53">
        <f>'Total Revenues by City'!MM5</f>
        <v>4924</v>
      </c>
      <c r="MN5" s="53">
        <f>'Total Revenues by City'!MN5</f>
        <v>13140</v>
      </c>
      <c r="MO5" s="53">
        <f>'Total Revenues by City'!MO5</f>
        <v>12071</v>
      </c>
      <c r="MP5" s="53">
        <f>'Total Revenues by City'!MP5</f>
        <v>1472</v>
      </c>
      <c r="MQ5" s="53">
        <f>'Total Revenues by City'!MQ5</f>
        <v>5359</v>
      </c>
      <c r="MR5" s="53">
        <f>'Total Revenues by City'!MR5</f>
        <v>7675</v>
      </c>
      <c r="MS5" s="53">
        <f>'Total Revenues by City'!MS5</f>
        <v>8109</v>
      </c>
      <c r="MT5" s="53">
        <f>'Total Revenues by City'!MT5</f>
        <v>14976</v>
      </c>
      <c r="MU5" s="53">
        <f>'Total Revenues by City'!MU5</f>
        <v>6888</v>
      </c>
      <c r="MV5" s="53">
        <f>'Total Revenues by City'!MV5</f>
        <v>61033</v>
      </c>
      <c r="MW5" s="53">
        <f>'Total Revenues by City'!MW5</f>
        <v>2363</v>
      </c>
      <c r="MX5" s="53">
        <f>'Total Revenues by City'!MX5</f>
        <v>611</v>
      </c>
      <c r="MY5" s="53">
        <f>'Total Revenues by City'!MY5</f>
        <v>282</v>
      </c>
      <c r="MZ5" s="53">
        <f>'Total Revenues by City'!MZ5</f>
        <v>8867</v>
      </c>
      <c r="NA5" s="53">
        <f>'Total Revenues by City'!NA5</f>
        <v>260778</v>
      </c>
      <c r="NB5" s="53">
        <f>'Total Revenues by City'!NB5</f>
        <v>5800</v>
      </c>
      <c r="NC5" s="53">
        <f>'Total Revenues by City'!NC5</f>
        <v>17684</v>
      </c>
      <c r="ND5" s="53">
        <f>'Total Revenues by City'!ND5</f>
        <v>22655</v>
      </c>
      <c r="NE5" s="53">
        <f>'Total Revenues by City'!NE5</f>
        <v>97359</v>
      </c>
      <c r="NF5" s="53">
        <f>'Total Revenues by City'!NF5</f>
        <v>5593</v>
      </c>
      <c r="NG5" s="53">
        <f>'Total Revenues by City'!NG5</f>
        <v>19941</v>
      </c>
      <c r="NH5" s="53">
        <f>'Total Revenues by City'!NH5</f>
        <v>198371</v>
      </c>
      <c r="NI5" s="53">
        <f>'Total Revenues by City'!NI5</f>
        <v>72509</v>
      </c>
      <c r="NJ5" s="53">
        <f>'Total Revenues by City'!NJ5</f>
        <v>391800</v>
      </c>
      <c r="NK5" s="53">
        <f>'Total Revenues by City'!NK5</f>
        <v>25359</v>
      </c>
      <c r="NL5" s="53">
        <f>'Total Revenues by City'!NL5</f>
        <v>19600</v>
      </c>
      <c r="NM5" s="53">
        <f>'Total Revenues by City'!NM5</f>
        <v>27005</v>
      </c>
      <c r="NN5" s="53">
        <f>'Total Revenues by City'!NN5</f>
        <v>6152</v>
      </c>
      <c r="NO5" s="53">
        <f>'Total Revenues by City'!NO5</f>
        <v>49085</v>
      </c>
      <c r="NP5" s="53">
        <f>'Total Revenues by City'!NP5</f>
        <v>6570</v>
      </c>
      <c r="NQ5" s="53">
        <f>'Total Revenues by City'!NQ5</f>
        <v>2065</v>
      </c>
      <c r="NR5" s="53">
        <f>'Total Revenues by City'!NR5</f>
        <v>3785</v>
      </c>
      <c r="NS5" s="53">
        <f>'Total Revenues by City'!NS5</f>
        <v>4793</v>
      </c>
      <c r="NT5" s="53">
        <f>'Total Revenues by City'!NT5</f>
        <v>26103</v>
      </c>
      <c r="NU5" s="53">
        <f>'Total Revenues by City'!NU5</f>
        <v>756</v>
      </c>
      <c r="NV5" s="53">
        <f>'Total Revenues by City'!NV5</f>
        <v>16402</v>
      </c>
      <c r="NW5" s="53">
        <f>'Total Revenues by City'!NW5</f>
        <v>2371</v>
      </c>
      <c r="NX5" s="53">
        <f>'Total Revenues by City'!NX5</f>
        <v>861</v>
      </c>
      <c r="NY5" s="53">
        <f>'Total Revenues by City'!NY5</f>
        <v>4872</v>
      </c>
      <c r="NZ5" s="53">
        <f>'Total Revenues by City'!NZ5</f>
        <v>385</v>
      </c>
      <c r="OA5" s="53">
        <f>'Total Revenues by City'!OA5</f>
        <v>794</v>
      </c>
      <c r="OB5" s="53">
        <f>'Total Revenues by City'!OB5</f>
        <v>719</v>
      </c>
      <c r="OC5" s="53">
        <f>'Total Revenues by City'!OC5</f>
        <v>61768</v>
      </c>
      <c r="OD5" s="53">
        <f>'Total Revenues by City'!OD5</f>
        <v>28127</v>
      </c>
      <c r="OE5" s="53">
        <f>'Total Revenues by City'!OE5</f>
        <v>7275</v>
      </c>
      <c r="OF5" s="53">
        <f>'Total Revenues by City'!OF5</f>
        <v>119255</v>
      </c>
      <c r="OG5" s="53">
        <f>'Total Revenues by City'!OG5</f>
        <v>15229</v>
      </c>
      <c r="OH5" s="53">
        <f>'Total Revenues by City'!OH5</f>
        <v>1757</v>
      </c>
      <c r="OI5" s="53">
        <f>'Total Revenues by City'!OI5</f>
        <v>68305</v>
      </c>
      <c r="OJ5" s="53">
        <f>'Total Revenues by City'!OJ5</f>
        <v>275</v>
      </c>
      <c r="OK5" s="53">
        <f>'Total Revenues by City'!OK5</f>
        <v>2124</v>
      </c>
      <c r="OL5" s="53">
        <f>'Total Revenues by City'!OL5</f>
        <v>762</v>
      </c>
      <c r="OM5" s="53">
        <f>'Total Revenues by City'!OM5</f>
        <v>20909</v>
      </c>
      <c r="ON5" s="53">
        <f>'Total Revenues by City'!ON5</f>
        <v>3041</v>
      </c>
      <c r="OO5" s="53">
        <f>'Total Revenues by City'!OO5</f>
        <v>11560</v>
      </c>
      <c r="OP5" s="53">
        <f>'Total Revenues by City'!OP5</f>
        <v>3051</v>
      </c>
      <c r="OQ5" s="53">
        <f>'Total Revenues by City'!OQ5</f>
        <v>47475</v>
      </c>
      <c r="OR5" s="53">
        <f>'Total Revenues by City'!OR5</f>
        <v>51126</v>
      </c>
      <c r="OS5" s="53">
        <f>'Total Revenues by City'!OS5</f>
        <v>30019</v>
      </c>
      <c r="OT5" s="53">
        <f>'Total Revenues by City'!OT5</f>
        <v>38767</v>
      </c>
      <c r="OU5" s="53">
        <f>'Total Revenues by City'!OU5</f>
        <v>405</v>
      </c>
      <c r="OV5" s="53">
        <f>'Total Revenues by City'!OV5</f>
        <v>587</v>
      </c>
      <c r="OW5" s="53">
        <f>'Total Revenues by City'!OW5</f>
        <v>17788</v>
      </c>
      <c r="OX5" s="54">
        <f>'Total Revenues by City'!OX5</f>
        <v>1734</v>
      </c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</row>
    <row r="6" spans="1:429" ht="15.75" x14ac:dyDescent="0.25">
      <c r="A6" s="5" t="s">
        <v>732</v>
      </c>
      <c r="B6" s="6"/>
      <c r="C6" s="6"/>
      <c r="D6" s="49">
        <f>('Total Revenues by City'!D6/'Total Revenues by City'!D$5)</f>
        <v>712.33971736705098</v>
      </c>
      <c r="E6" s="49">
        <f>('Total Revenues by City'!E6/'Total Revenues by City'!E$5)</f>
        <v>303.79079497907952</v>
      </c>
      <c r="F6" s="49">
        <f>('Total Revenues by City'!F6/'Total Revenues by City'!F$5)</f>
        <v>472.95838236867445</v>
      </c>
      <c r="G6" s="49">
        <f>('Total Revenues by City'!G6/'Total Revenues by City'!G$5)</f>
        <v>208.86032388663966</v>
      </c>
      <c r="H6" s="49">
        <f>('Total Revenues by City'!H6/'Total Revenues by City'!H$5)</f>
        <v>3254.5911885245901</v>
      </c>
      <c r="I6" s="49">
        <f>('Total Revenues by City'!I6/'Total Revenues by City'!I$5)</f>
        <v>862.44153586497885</v>
      </c>
      <c r="J6" s="49">
        <f>('Total Revenues by City'!J6/'Total Revenues by City'!J$5)</f>
        <v>510.6657676238828</v>
      </c>
      <c r="K6" s="49">
        <f>('Total Revenues by City'!K6/'Total Revenues by City'!K$5)</f>
        <v>492.63096670677896</v>
      </c>
      <c r="L6" s="49">
        <f>('Total Revenues by City'!L6/'Total Revenues by City'!L$5)</f>
        <v>482.75805047867709</v>
      </c>
      <c r="M6" s="49">
        <f>('Total Revenues by City'!M6/'Total Revenues by City'!M$5)</f>
        <v>463.74755784061699</v>
      </c>
      <c r="N6" s="49">
        <f>('Total Revenues by City'!N6/'Total Revenues by City'!N$5)</f>
        <v>597.95554404911604</v>
      </c>
      <c r="O6" s="49">
        <f>('Total Revenues by City'!O6/'Total Revenues by City'!O$5)</f>
        <v>2159.9226107226109</v>
      </c>
      <c r="P6" s="49">
        <f>('Total Revenues by City'!P6/'Total Revenues by City'!P$5)</f>
        <v>634.51847149162586</v>
      </c>
      <c r="Q6" s="49">
        <f>('Total Revenues by City'!Q6/'Total Revenues by City'!Q$5)</f>
        <v>1003.9760471625672</v>
      </c>
      <c r="R6" s="49">
        <f>('Total Revenues by City'!R6/'Total Revenues by City'!R$5)</f>
        <v>242.83921407262628</v>
      </c>
      <c r="S6" s="49">
        <f>('Total Revenues by City'!S6/'Total Revenues by City'!S$5)</f>
        <v>5419.1391050583661</v>
      </c>
      <c r="T6" s="49">
        <f>('Total Revenues by City'!T6/'Total Revenues by City'!T$5)</f>
        <v>340.2374461979914</v>
      </c>
      <c r="U6" s="49">
        <f>('Total Revenues by City'!U6/'Total Revenues by City'!U$5)</f>
        <v>362.0343415732637</v>
      </c>
      <c r="V6" s="49">
        <f>('Total Revenues by City'!V6/'Total Revenues by City'!V$5)</f>
        <v>194.1219512195122</v>
      </c>
      <c r="W6" s="49">
        <f>('Total Revenues by City'!W6/'Total Revenues by City'!W$5)</f>
        <v>939.33757322175734</v>
      </c>
      <c r="X6" s="49">
        <f>('Total Revenues by City'!X6/'Total Revenues by City'!X$5)</f>
        <v>504003</v>
      </c>
      <c r="Y6" s="49">
        <f>('Total Revenues by City'!Y6/'Total Revenues by City'!Y$5)</f>
        <v>279.82330097087379</v>
      </c>
      <c r="Z6" s="49">
        <f>('Total Revenues by City'!Z6/'Total Revenues by City'!Z$5)</f>
        <v>363.04759367785471</v>
      </c>
      <c r="AA6" s="49">
        <f>('Total Revenues by City'!AA6/'Total Revenues by City'!AA$5)</f>
        <v>568.1591006119254</v>
      </c>
      <c r="AB6" s="49">
        <f>('Total Revenues by City'!AB6/'Total Revenues by City'!AB$5)</f>
        <v>1570.3216928769657</v>
      </c>
      <c r="AC6" s="49">
        <f>('Total Revenues by City'!AC6/'Total Revenues by City'!AC$5)</f>
        <v>1062.2242647058824</v>
      </c>
      <c r="AD6" s="49">
        <f>('Total Revenues by City'!AD6/'Total Revenues by City'!AD$5)</f>
        <v>840.56495468277944</v>
      </c>
      <c r="AE6" s="49">
        <f>('Total Revenues by City'!AE6/'Total Revenues by City'!AE$5)</f>
        <v>1735.4324324324325</v>
      </c>
      <c r="AF6" s="49">
        <f>('Total Revenues by City'!AF6/'Total Revenues by City'!AF$5)</f>
        <v>501.7823287426221</v>
      </c>
      <c r="AG6" s="49">
        <f>('Total Revenues by City'!AG6/'Total Revenues by City'!AG$5)</f>
        <v>468.18789144050106</v>
      </c>
      <c r="AH6" s="49">
        <f>('Total Revenues by City'!AH6/'Total Revenues by City'!AH$5)</f>
        <v>875.12087207438276</v>
      </c>
      <c r="AI6" s="49">
        <f>('Total Revenues by City'!AI6/'Total Revenues by City'!AI$5)</f>
        <v>261.45974483062031</v>
      </c>
      <c r="AJ6" s="49">
        <f>('Total Revenues by City'!AJ6/'Total Revenues by City'!AJ$5)</f>
        <v>1473.7912816433102</v>
      </c>
      <c r="AK6" s="49">
        <f>('Total Revenues by City'!AK6/'Total Revenues by City'!AK$5)</f>
        <v>238.10025152712899</v>
      </c>
      <c r="AL6" s="49">
        <f>('Total Revenues by City'!AL6/'Total Revenues by City'!AL$5)</f>
        <v>223.99669382237971</v>
      </c>
      <c r="AM6" s="49">
        <f>('Total Revenues by City'!AM6/'Total Revenues by City'!AM$5)</f>
        <v>354.14363256784969</v>
      </c>
      <c r="AN6" s="49">
        <f>('Total Revenues by City'!AN6/'Total Revenues by City'!AN$5)</f>
        <v>855.11151572008737</v>
      </c>
      <c r="AO6" s="49">
        <f>('Total Revenues by City'!AO6/'Total Revenues by City'!AO$5)</f>
        <v>639.33600864604375</v>
      </c>
      <c r="AP6" s="49">
        <f>('Total Revenues by City'!AP6/'Total Revenues by City'!AP$5)</f>
        <v>3455.9611111111112</v>
      </c>
      <c r="AQ6" s="49">
        <f>('Total Revenues by City'!AQ6/'Total Revenues by City'!AQ$5)</f>
        <v>572.09116022099442</v>
      </c>
      <c r="AR6" s="49">
        <f>('Total Revenues by City'!AR6/'Total Revenues by City'!AR$5)</f>
        <v>1322.7274549098197</v>
      </c>
      <c r="AS6" s="49">
        <f>('Total Revenues by City'!AS6/'Total Revenues by City'!AS$5)</f>
        <v>357.51572327044028</v>
      </c>
      <c r="AT6" s="49">
        <f>('Total Revenues by City'!AT6/'Total Revenues by City'!AT$5)</f>
        <v>381.15954664341763</v>
      </c>
      <c r="AU6" s="49">
        <f>('Total Revenues by City'!AU6/'Total Revenues by City'!AU$5)</f>
        <v>280.0764525993884</v>
      </c>
      <c r="AV6" s="49">
        <f>('Total Revenues by City'!AV6/'Total Revenues by City'!AV$5)</f>
        <v>533.56126568466993</v>
      </c>
      <c r="AW6" s="49">
        <f>('Total Revenues by City'!AW6/'Total Revenues by City'!AW$5)</f>
        <v>677.66123032904147</v>
      </c>
      <c r="AX6" s="49">
        <f>('Total Revenues by City'!AX6/'Total Revenues by City'!AX$5)</f>
        <v>498.22778973255458</v>
      </c>
      <c r="AY6" s="49">
        <f>('Total Revenues by City'!AY6/'Total Revenues by City'!AY$5)</f>
        <v>296.94095711622123</v>
      </c>
      <c r="AZ6" s="49">
        <f>('Total Revenues by City'!AZ6/'Total Revenues by City'!AZ$5)</f>
        <v>247.29928904518005</v>
      </c>
      <c r="BA6" s="49">
        <f>('Total Revenues by City'!BA6/'Total Revenues by City'!BA$5)</f>
        <v>235.74611398963731</v>
      </c>
      <c r="BB6" s="49">
        <f>('Total Revenues by City'!BB6/'Total Revenues by City'!BB$5)</f>
        <v>709.12912943066578</v>
      </c>
      <c r="BC6" s="49">
        <f>('Total Revenues by City'!BC6/'Total Revenues by City'!BC$5)</f>
        <v>675.13830040584662</v>
      </c>
      <c r="BD6" s="49">
        <f>('Total Revenues by City'!BD6/'Total Revenues by City'!BD$5)</f>
        <v>507.35557299843015</v>
      </c>
      <c r="BE6" s="49">
        <f>('Total Revenues by City'!BE6/'Total Revenues by City'!BE$5)</f>
        <v>21.172413793103448</v>
      </c>
      <c r="BF6" s="49">
        <f>('Total Revenues by City'!BF6/'Total Revenues by City'!BF$5)</f>
        <v>405.57096479659123</v>
      </c>
      <c r="BG6" s="49">
        <f>('Total Revenues by City'!BG6/'Total Revenues by City'!BG$5)</f>
        <v>2408.4817518248174</v>
      </c>
      <c r="BH6" s="49">
        <f>('Total Revenues by City'!BH6/'Total Revenues by City'!BH$5)</f>
        <v>644.36160188457006</v>
      </c>
      <c r="BI6" s="49">
        <f>('Total Revenues by City'!BI6/'Total Revenues by City'!BI$5)</f>
        <v>282.67147806004618</v>
      </c>
      <c r="BJ6" s="49">
        <f>('Total Revenues by City'!BJ6/'Total Revenues by City'!BJ$5)</f>
        <v>162.00912075884713</v>
      </c>
      <c r="BK6" s="49">
        <f>('Total Revenues by City'!BK6/'Total Revenues by City'!BK$5)</f>
        <v>803.42182130584195</v>
      </c>
      <c r="BL6" s="49">
        <f>('Total Revenues by City'!BL6/'Total Revenues by City'!BL$5)</f>
        <v>557.18479757642524</v>
      </c>
      <c r="BM6" s="49">
        <f>('Total Revenues by City'!BM6/'Total Revenues by City'!BM$5)</f>
        <v>699.47264770240702</v>
      </c>
      <c r="BN6" s="49">
        <f>('Total Revenues by City'!BN6/'Total Revenues by City'!BN$5)</f>
        <v>980.95637521222409</v>
      </c>
      <c r="BO6" s="49">
        <f>('Total Revenues by City'!BO6/'Total Revenues by City'!BO$5)</f>
        <v>556.80439501420994</v>
      </c>
      <c r="BP6" s="49">
        <f>('Total Revenues by City'!BP6/'Total Revenues by City'!BP$5)</f>
        <v>508.07125407166126</v>
      </c>
      <c r="BQ6" s="49">
        <f>('Total Revenues by City'!BQ6/'Total Revenues by City'!BQ$5)</f>
        <v>118.83088235294117</v>
      </c>
      <c r="BR6" s="49">
        <f>('Total Revenues by City'!BR6/'Total Revenues by City'!BR$5)</f>
        <v>530.08716226530305</v>
      </c>
      <c r="BS6" s="49">
        <f>('Total Revenues by City'!BS6/'Total Revenues by City'!BS$5)</f>
        <v>1350.610964216464</v>
      </c>
      <c r="BT6" s="49">
        <f>('Total Revenues by City'!BT6/'Total Revenues by City'!BT$5)</f>
        <v>634.30110072402408</v>
      </c>
      <c r="BU6" s="49">
        <f>('Total Revenues by City'!BU6/'Total Revenues by City'!BU$5)</f>
        <v>489.76635514018693</v>
      </c>
      <c r="BV6" s="49">
        <f>('Total Revenues by City'!BV6/'Total Revenues by City'!BV$5)</f>
        <v>703.04291071895807</v>
      </c>
      <c r="BW6" s="49">
        <f>('Total Revenues by City'!BW6/'Total Revenues by City'!BW$5)</f>
        <v>2196.6301675532445</v>
      </c>
      <c r="BX6" s="49">
        <f>('Total Revenues by City'!BX6/'Total Revenues by City'!BX$5)</f>
        <v>650.33980885566075</v>
      </c>
      <c r="BY6" s="49">
        <f>('Total Revenues by City'!BY6/'Total Revenues by City'!BY$5)</f>
        <v>350.65284360189571</v>
      </c>
      <c r="BZ6" s="49">
        <f>('Total Revenues by City'!BZ6/'Total Revenues by City'!BZ$5)</f>
        <v>725.84717208182917</v>
      </c>
      <c r="CA6" s="49">
        <f>('Total Revenues by City'!CA6/'Total Revenues by City'!CA$5)</f>
        <v>478.99744208141487</v>
      </c>
      <c r="CB6" s="49">
        <f>('Total Revenues by City'!CB6/'Total Revenues by City'!CB$5)</f>
        <v>364.11929824561406</v>
      </c>
      <c r="CC6" s="49">
        <f>('Total Revenues by City'!CC6/'Total Revenues by City'!CC$5)</f>
        <v>1022.427238261884</v>
      </c>
      <c r="CD6" s="49">
        <f>('Total Revenues by City'!CD6/'Total Revenues by City'!CD$5)</f>
        <v>271.43469369805183</v>
      </c>
      <c r="CE6" s="49">
        <f>('Total Revenues by City'!CE6/'Total Revenues by City'!CE$5)</f>
        <v>695.24665163771385</v>
      </c>
      <c r="CF6" s="49">
        <f>('Total Revenues by City'!CF6/'Total Revenues by City'!CF$5)</f>
        <v>1035.2424223387882</v>
      </c>
      <c r="CG6" s="49">
        <f>('Total Revenues by City'!CG6/'Total Revenues by City'!CG$5)</f>
        <v>430.73568991660346</v>
      </c>
      <c r="CH6" s="49">
        <f>('Total Revenues by City'!CH6/'Total Revenues by City'!CH$5)</f>
        <v>722.05153532519137</v>
      </c>
      <c r="CI6" s="49">
        <f>('Total Revenues by City'!CI6/'Total Revenues by City'!CI$5)</f>
        <v>656.06853048722894</v>
      </c>
      <c r="CJ6" s="49">
        <f>('Total Revenues by City'!CJ6/'Total Revenues by City'!CJ$5)</f>
        <v>2376.9274700171331</v>
      </c>
      <c r="CK6" s="49">
        <f>('Total Revenues by City'!CK6/'Total Revenues by City'!CK$5)</f>
        <v>415.13196315286348</v>
      </c>
      <c r="CL6" s="49">
        <f>('Total Revenues by City'!CL6/'Total Revenues by City'!CL$5)</f>
        <v>747.94877505567933</v>
      </c>
      <c r="CM6" s="49">
        <f>('Total Revenues by City'!CM6/'Total Revenues by City'!CM$5)</f>
        <v>936.99898989898986</v>
      </c>
      <c r="CN6" s="49">
        <f>('Total Revenues by City'!CN6/'Total Revenues by City'!CN$5)</f>
        <v>542.39434562620625</v>
      </c>
      <c r="CO6" s="49">
        <f>('Total Revenues by City'!CO6/'Total Revenues by City'!CO$5)</f>
        <v>1806.7300292764535</v>
      </c>
      <c r="CP6" s="49">
        <f>('Total Revenues by City'!CP6/'Total Revenues by City'!CP$5)</f>
        <v>355.62046486156311</v>
      </c>
      <c r="CQ6" s="49">
        <f>('Total Revenues by City'!CQ6/'Total Revenues by City'!CQ$5)</f>
        <v>827.13533094183015</v>
      </c>
      <c r="CR6" s="49">
        <f>('Total Revenues by City'!CR6/'Total Revenues by City'!CR$5)</f>
        <v>617.37600832682801</v>
      </c>
      <c r="CS6" s="49">
        <f>('Total Revenues by City'!CS6/'Total Revenues by City'!CS$5)</f>
        <v>470.07476130426949</v>
      </c>
      <c r="CT6" s="49">
        <f>('Total Revenues by City'!CT6/'Total Revenues by City'!CT$5)</f>
        <v>637.64935208771738</v>
      </c>
      <c r="CU6" s="49">
        <f>('Total Revenues by City'!CU6/'Total Revenues by City'!CU$5)</f>
        <v>1104.4069286452948</v>
      </c>
      <c r="CV6" s="49">
        <f>('Total Revenues by City'!CV6/'Total Revenues by City'!CV$5)</f>
        <v>406.64337198370418</v>
      </c>
      <c r="CW6" s="49">
        <f>('Total Revenues by City'!CW6/'Total Revenues by City'!CW$5)</f>
        <v>1210.7973549488054</v>
      </c>
      <c r="CX6" s="49">
        <f>('Total Revenues by City'!CX6/'Total Revenues by City'!CX$5)</f>
        <v>100.40082644628099</v>
      </c>
      <c r="CY6" s="49">
        <f>('Total Revenues by City'!CY6/'Total Revenues by City'!CY$5)</f>
        <v>517.57876447876447</v>
      </c>
      <c r="CZ6" s="49">
        <f>('Total Revenues by City'!CZ6/'Total Revenues by City'!CZ$5)</f>
        <v>993.97763697353707</v>
      </c>
      <c r="DA6" s="49">
        <f>('Total Revenues by City'!DA6/'Total Revenues by City'!DA$5)</f>
        <v>816.11451531893522</v>
      </c>
      <c r="DB6" s="49">
        <f>('Total Revenues by City'!DB6/'Total Revenues by City'!DB$5)</f>
        <v>186.27579071829737</v>
      </c>
      <c r="DC6" s="49">
        <f>('Total Revenues by City'!DC6/'Total Revenues by City'!DC$5)</f>
        <v>137.23850574712642</v>
      </c>
      <c r="DD6" s="49">
        <f>('Total Revenues by City'!DD6/'Total Revenues by City'!DD$5)</f>
        <v>606.58345793993249</v>
      </c>
      <c r="DE6" s="49">
        <f>('Total Revenues by City'!DE6/'Total Revenues by City'!DE$5)</f>
        <v>1950.0633608815426</v>
      </c>
      <c r="DF6" s="49">
        <f>('Total Revenues by City'!DF6/'Total Revenues by City'!DF$5)</f>
        <v>336.23973727422003</v>
      </c>
      <c r="DG6" s="49">
        <f>('Total Revenues by City'!DG6/'Total Revenues by City'!DG$5)</f>
        <v>468.42744610281926</v>
      </c>
      <c r="DH6" s="49">
        <f>('Total Revenues by City'!DH6/'Total Revenues by City'!DH$5)</f>
        <v>1536.5195770439047</v>
      </c>
      <c r="DI6" s="49">
        <f>('Total Revenues by City'!DI6/'Total Revenues by City'!DI$5)</f>
        <v>1021.9608069164265</v>
      </c>
      <c r="DJ6" s="49">
        <f>('Total Revenues by City'!DJ6/'Total Revenues by City'!DJ$5)</f>
        <v>302.87609150609802</v>
      </c>
      <c r="DK6" s="49">
        <f>('Total Revenues by City'!DK6/'Total Revenues by City'!DK$5)</f>
        <v>1189.7642307444271</v>
      </c>
      <c r="DL6" s="49">
        <f>('Total Revenues by City'!DL6/'Total Revenues by City'!DL$5)</f>
        <v>399.1899353828079</v>
      </c>
      <c r="DM6" s="49">
        <f>('Total Revenues by City'!DM6/'Total Revenues by City'!DM$5)</f>
        <v>917.40498558070431</v>
      </c>
      <c r="DN6" s="49">
        <f>('Total Revenues by City'!DN6/'Total Revenues by City'!DN$5)</f>
        <v>951.1199856733524</v>
      </c>
      <c r="DO6" s="49">
        <f>('Total Revenues by City'!DO6/'Total Revenues by City'!DO$5)</f>
        <v>684.50422582122485</v>
      </c>
      <c r="DP6" s="49">
        <f>('Total Revenues by City'!DP6/'Total Revenues by City'!DP$5)</f>
        <v>654.26031124689712</v>
      </c>
      <c r="DQ6" s="49">
        <f>('Total Revenues by City'!DQ6/'Total Revenues by City'!DQ$5)</f>
        <v>272.46117274167989</v>
      </c>
      <c r="DR6" s="49">
        <f>('Total Revenues by City'!DR6/'Total Revenues by City'!DR$5)</f>
        <v>287.26407103825136</v>
      </c>
      <c r="DS6" s="49">
        <f>('Total Revenues by City'!DS6/'Total Revenues by City'!DS$5)</f>
        <v>593.19191576086962</v>
      </c>
      <c r="DT6" s="49">
        <f>('Total Revenues by City'!DT6/'Total Revenues by City'!DT$5)</f>
        <v>709.47146974063401</v>
      </c>
      <c r="DU6" s="49">
        <f>('Total Revenues by City'!DU6/'Total Revenues by City'!DU$5)</f>
        <v>539.70696979177535</v>
      </c>
      <c r="DV6" s="49">
        <f>('Total Revenues by City'!DV6/'Total Revenues by City'!DV$5)</f>
        <v>307.79262672811058</v>
      </c>
      <c r="DW6" s="49">
        <f>('Total Revenues by City'!DW6/'Total Revenues by City'!DW$5)</f>
        <v>285.32773109243698</v>
      </c>
      <c r="DX6" s="49">
        <f>('Total Revenues by City'!DX6/'Total Revenues by City'!DX$5)</f>
        <v>10099.825130890053</v>
      </c>
      <c r="DY6" s="49">
        <f>('Total Revenues by City'!DY6/'Total Revenues by City'!DY$5)</f>
        <v>4997.8988326848248</v>
      </c>
      <c r="DZ6" s="49">
        <f>('Total Revenues by City'!DZ6/'Total Revenues by City'!DZ$5)</f>
        <v>500.51088466882817</v>
      </c>
      <c r="EA6" s="49">
        <f>('Total Revenues by City'!EA6/'Total Revenues by City'!EA$5)</f>
        <v>89.91836734693878</v>
      </c>
      <c r="EB6" s="49">
        <f>('Total Revenues by City'!EB6/'Total Revenues by City'!EB$5)</f>
        <v>183.70706851691241</v>
      </c>
      <c r="EC6" s="49">
        <f>('Total Revenues by City'!EC6/'Total Revenues by City'!EC$5)</f>
        <v>386.28637413394921</v>
      </c>
      <c r="ED6" s="49">
        <f>('Total Revenues by City'!ED6/'Total Revenues by City'!ED$5)</f>
        <v>515.98150351298568</v>
      </c>
      <c r="EE6" s="49">
        <f>('Total Revenues by City'!EE6/'Total Revenues by City'!EE$5)</f>
        <v>275.66029723991505</v>
      </c>
      <c r="EF6" s="49">
        <f>('Total Revenues by City'!EF6/'Total Revenues by City'!EF$5)</f>
        <v>453.13227513227514</v>
      </c>
      <c r="EG6" s="49">
        <f>('Total Revenues by City'!EG6/'Total Revenues by City'!EG$5)</f>
        <v>252.60617059891106</v>
      </c>
      <c r="EH6" s="49">
        <f>('Total Revenues by City'!EH6/'Total Revenues by City'!EH$5)</f>
        <v>215.07912087912089</v>
      </c>
      <c r="EI6" s="49">
        <f>('Total Revenues by City'!EI6/'Total Revenues by City'!EI$5)</f>
        <v>394.93692132494925</v>
      </c>
      <c r="EJ6" s="49">
        <f>('Total Revenues by City'!EJ6/'Total Revenues by City'!EJ$5)</f>
        <v>685.15411228180528</v>
      </c>
      <c r="EK6" s="49">
        <f>('Total Revenues by City'!EK6/'Total Revenues by City'!EK$5)</f>
        <v>5156.398314014752</v>
      </c>
      <c r="EL6" s="49">
        <f>('Total Revenues by City'!EL6/'Total Revenues by City'!EL$5)</f>
        <v>710.46896493164638</v>
      </c>
      <c r="EM6" s="49">
        <f>('Total Revenues by City'!EM6/'Total Revenues by City'!EM$5)</f>
        <v>644.48833064875419</v>
      </c>
      <c r="EN6" s="49">
        <f>('Total Revenues by City'!EN6/'Total Revenues by City'!EN$5)</f>
        <v>1249.0070704861871</v>
      </c>
      <c r="EO6" s="49">
        <f>('Total Revenues by City'!EO6/'Total Revenues by City'!EO$5)</f>
        <v>318.33944954128441</v>
      </c>
      <c r="EP6" s="49">
        <f>('Total Revenues by City'!EP6/'Total Revenues by City'!EP$5)</f>
        <v>264.43894203714126</v>
      </c>
      <c r="EQ6" s="49">
        <f>('Total Revenues by City'!EQ6/'Total Revenues by City'!EQ$5)</f>
        <v>333.6064751481988</v>
      </c>
      <c r="ER6" s="49">
        <f>('Total Revenues by City'!ER6/'Total Revenues by City'!ER$5)</f>
        <v>448.32220708446869</v>
      </c>
      <c r="ES6" s="49">
        <f>('Total Revenues by City'!ES6/'Total Revenues by City'!ES$5)</f>
        <v>537.4536282722745</v>
      </c>
      <c r="ET6" s="49">
        <f>('Total Revenues by City'!ET6/'Total Revenues by City'!ET$5)</f>
        <v>453.42780307959225</v>
      </c>
      <c r="EU6" s="49">
        <f>('Total Revenues by City'!EU6/'Total Revenues by City'!EU$5)</f>
        <v>435.94935344827587</v>
      </c>
      <c r="EV6" s="49">
        <f>('Total Revenues by City'!EV6/'Total Revenues by City'!EV$5)</f>
        <v>2559.0613953488373</v>
      </c>
      <c r="EW6" s="49">
        <f>('Total Revenues by City'!EW6/'Total Revenues by City'!EW$5)</f>
        <v>636.32142857142856</v>
      </c>
      <c r="EX6" s="49">
        <f>('Total Revenues by City'!EX6/'Total Revenues by City'!EX$5)</f>
        <v>0</v>
      </c>
      <c r="EY6" s="49">
        <f>('Total Revenues by City'!EY6/'Total Revenues by City'!EY$5)</f>
        <v>226.31046931407943</v>
      </c>
      <c r="EZ6" s="49">
        <f>('Total Revenues by City'!EZ6/'Total Revenues by City'!EZ$5)</f>
        <v>2493.9904330312183</v>
      </c>
      <c r="FA6" s="49">
        <f>('Total Revenues by City'!FA6/'Total Revenues by City'!FA$5)</f>
        <v>527.84858530568192</v>
      </c>
      <c r="FB6" s="49">
        <f>('Total Revenues by City'!FB6/'Total Revenues by City'!FB$5)</f>
        <v>1169.5308994241293</v>
      </c>
      <c r="FC6" s="49">
        <f>('Total Revenues by City'!FC6/'Total Revenues by City'!FC$5)</f>
        <v>1913.9459728206828</v>
      </c>
      <c r="FD6" s="49">
        <f>('Total Revenues by City'!FD6/'Total Revenues by City'!FD$5)</f>
        <v>316.72613734434719</v>
      </c>
      <c r="FE6" s="49">
        <f>('Total Revenues by City'!FE6/'Total Revenues by City'!FE$5)</f>
        <v>977.22289156626505</v>
      </c>
      <c r="FF6" s="49">
        <f>('Total Revenues by City'!FF6/'Total Revenues by City'!FF$5)</f>
        <v>784.53690476190479</v>
      </c>
      <c r="FG6" s="49">
        <f>('Total Revenues by City'!FG6/'Total Revenues by City'!FG$5)</f>
        <v>639.68652271035</v>
      </c>
      <c r="FH6" s="49">
        <f>('Total Revenues by City'!FH6/'Total Revenues by City'!FH$5)</f>
        <v>1084.98667998668</v>
      </c>
      <c r="FI6" s="49">
        <f>('Total Revenues by City'!FI6/'Total Revenues by City'!FI$5)</f>
        <v>49505.214285714283</v>
      </c>
      <c r="FJ6" s="49">
        <f>('Total Revenues by City'!FJ6/'Total Revenues by City'!FJ$5)</f>
        <v>745.10513474548077</v>
      </c>
      <c r="FK6" s="49">
        <f>('Total Revenues by City'!FK6/'Total Revenues by City'!FK$5)</f>
        <v>1302.6142120075046</v>
      </c>
      <c r="FL6" s="49">
        <f>('Total Revenues by City'!FL6/'Total Revenues by City'!FL$5)</f>
        <v>838.80844155844159</v>
      </c>
      <c r="FM6" s="49">
        <f>('Total Revenues by City'!FM6/'Total Revenues by City'!FM$5)</f>
        <v>2093.5574182732607</v>
      </c>
      <c r="FN6" s="49">
        <f>('Total Revenues by City'!FN6/'Total Revenues by City'!FN$5)</f>
        <v>563.17249240121578</v>
      </c>
      <c r="FO6" s="49">
        <f>('Total Revenues by City'!FO6/'Total Revenues by City'!FO$5)</f>
        <v>449.88806473364804</v>
      </c>
      <c r="FP6" s="49">
        <f>('Total Revenues by City'!FP6/'Total Revenues by City'!FP$5)</f>
        <v>611.22383922383926</v>
      </c>
      <c r="FQ6" s="49">
        <f>('Total Revenues by City'!FQ6/'Total Revenues by City'!FQ$5)</f>
        <v>634.86142949130715</v>
      </c>
      <c r="FR6" s="49">
        <f>('Total Revenues by City'!FR6/'Total Revenues by City'!FR$5)</f>
        <v>2140.2702360876897</v>
      </c>
      <c r="FS6" s="49">
        <f>('Total Revenues by City'!FS6/'Total Revenues by City'!FS$5)</f>
        <v>1235.0785926092306</v>
      </c>
      <c r="FT6" s="49">
        <f>('Total Revenues by City'!FT6/'Total Revenues by City'!FT$5)</f>
        <v>1118.0191900311527</v>
      </c>
      <c r="FU6" s="49">
        <f>('Total Revenues by City'!FU6/'Total Revenues by City'!FU$5)</f>
        <v>258.10502283105023</v>
      </c>
      <c r="FV6" s="49">
        <f>('Total Revenues by City'!FV6/'Total Revenues by City'!FV$5)</f>
        <v>265.98775055679289</v>
      </c>
      <c r="FW6" s="49">
        <f>('Total Revenues by City'!FW6/'Total Revenues by City'!FW$5)</f>
        <v>681.44058500914082</v>
      </c>
      <c r="FX6" s="49">
        <f>('Total Revenues by City'!FX6/'Total Revenues by City'!FX$5)</f>
        <v>610.70093457943926</v>
      </c>
      <c r="FY6" s="49">
        <f>('Total Revenues by City'!FY6/'Total Revenues by City'!FY$5)</f>
        <v>1165.2506473329881</v>
      </c>
      <c r="FZ6" s="49">
        <f>('Total Revenues by City'!FZ6/'Total Revenues by City'!FZ$5)</f>
        <v>677.2489160844882</v>
      </c>
      <c r="GA6" s="49">
        <f>('Total Revenues by City'!GA6/'Total Revenues by City'!GA$5)</f>
        <v>5244.9553349875932</v>
      </c>
      <c r="GB6" s="49">
        <f>('Total Revenues by City'!GB6/'Total Revenues by City'!GB$5)</f>
        <v>12953.19125</v>
      </c>
      <c r="GC6" s="49">
        <f>('Total Revenues by City'!GC6/'Total Revenues by City'!GC$5)</f>
        <v>314.73996821613031</v>
      </c>
      <c r="GD6" s="49">
        <f>('Total Revenues by City'!GD6/'Total Revenues by City'!GD$5)</f>
        <v>1974.1496456294296</v>
      </c>
      <c r="GE6" s="49">
        <f>('Total Revenues by City'!GE6/'Total Revenues by City'!GE$5)</f>
        <v>2994.0100882723832</v>
      </c>
      <c r="GF6" s="49">
        <f>('Total Revenues by City'!GF6/'Total Revenues by City'!GF$5)</f>
        <v>1161.5250871210701</v>
      </c>
      <c r="GG6" s="49">
        <f>('Total Revenues by City'!GG6/'Total Revenues by City'!GG$5)</f>
        <v>549.37757909215952</v>
      </c>
      <c r="GH6" s="49">
        <f>('Total Revenues by City'!GH6/'Total Revenues by City'!GH$5)</f>
        <v>468.90783836837494</v>
      </c>
      <c r="GI6" s="49">
        <f>('Total Revenues by City'!GI6/'Total Revenues by City'!GI$5)</f>
        <v>490.83757961783442</v>
      </c>
      <c r="GJ6" s="49">
        <f>('Total Revenues by City'!GJ6/'Total Revenues by City'!GJ$5)</f>
        <v>419.85853755728232</v>
      </c>
      <c r="GK6" s="49">
        <f>('Total Revenues by City'!GK6/'Total Revenues by City'!GK$5)</f>
        <v>515.85064206458048</v>
      </c>
      <c r="GL6" s="49">
        <f>('Total Revenues by City'!GL6/'Total Revenues by City'!GL$5)</f>
        <v>422.91367235079173</v>
      </c>
      <c r="GM6" s="49">
        <f>('Total Revenues by City'!GM6/'Total Revenues by City'!GM$5)</f>
        <v>183205.08333333334</v>
      </c>
      <c r="GN6" s="49">
        <f>('Total Revenues by City'!GN6/'Total Revenues by City'!GN$5)</f>
        <v>177.67873078829945</v>
      </c>
      <c r="GO6" s="49">
        <f>('Total Revenues by City'!GO6/'Total Revenues by City'!GO$5)</f>
        <v>802.97314516129029</v>
      </c>
      <c r="GP6" s="49">
        <f>('Total Revenues by City'!GP6/'Total Revenues by City'!GP$5)</f>
        <v>650.57186973610328</v>
      </c>
      <c r="GQ6" s="49">
        <f>('Total Revenues by City'!GQ6/'Total Revenues by City'!GQ$5)</f>
        <v>708.20535714285711</v>
      </c>
      <c r="GR6" s="49">
        <f>('Total Revenues by City'!GR6/'Total Revenues by City'!GR$5)</f>
        <v>408.95296944730518</v>
      </c>
      <c r="GS6" s="49">
        <f>('Total Revenues by City'!GS6/'Total Revenues by City'!GS$5)</f>
        <v>919.08181656489</v>
      </c>
      <c r="GT6" s="49">
        <f>('Total Revenues by City'!GT6/'Total Revenues by City'!GT$5)</f>
        <v>786.09868348268617</v>
      </c>
      <c r="GU6" s="49">
        <f>('Total Revenues by City'!GU6/'Total Revenues by City'!GU$5)</f>
        <v>724.17574989438106</v>
      </c>
      <c r="GV6" s="49">
        <f>('Total Revenues by City'!GV6/'Total Revenues by City'!GV$5)</f>
        <v>543.06123169225339</v>
      </c>
      <c r="GW6" s="49">
        <f>('Total Revenues by City'!GW6/'Total Revenues by City'!GW$5)</f>
        <v>544.28384853894579</v>
      </c>
      <c r="GX6" s="49">
        <f>('Total Revenues by City'!GX6/'Total Revenues by City'!GX$5)</f>
        <v>588.65303510535045</v>
      </c>
      <c r="GY6" s="49">
        <f>('Total Revenues by City'!GY6/'Total Revenues by City'!GY$5)</f>
        <v>630.99214094481385</v>
      </c>
      <c r="GZ6" s="49">
        <f>('Total Revenues by City'!GZ6/'Total Revenues by City'!GZ$5)</f>
        <v>672.82523383611613</v>
      </c>
      <c r="HA6" s="49">
        <f>('Total Revenues by City'!HA6/'Total Revenues by City'!HA$5)</f>
        <v>502.00985073812319</v>
      </c>
      <c r="HB6" s="49">
        <f>('Total Revenues by City'!HB6/'Total Revenues by City'!HB$5)</f>
        <v>1737.5898758665162</v>
      </c>
      <c r="HC6" s="49">
        <f>('Total Revenues by City'!HC6/'Total Revenues by City'!HC$5)</f>
        <v>534.59222141726366</v>
      </c>
      <c r="HD6" s="49">
        <f>('Total Revenues by City'!HD6/'Total Revenues by City'!HD$5)</f>
        <v>223.12820512820514</v>
      </c>
      <c r="HE6" s="49">
        <f>('Total Revenues by City'!HE6/'Total Revenues by City'!HE$5)</f>
        <v>265.57853810264385</v>
      </c>
      <c r="HF6" s="49">
        <f>('Total Revenues by City'!HF6/'Total Revenues by City'!HF$5)</f>
        <v>1468.1848341232228</v>
      </c>
      <c r="HG6" s="49">
        <f>('Total Revenues by City'!HG6/'Total Revenues by City'!HG$5)</f>
        <v>0</v>
      </c>
      <c r="HH6" s="49">
        <f>('Total Revenues by City'!HH6/'Total Revenues by City'!HH$5)</f>
        <v>440.14285714285717</v>
      </c>
      <c r="HI6" s="49">
        <f>('Total Revenues by City'!HI6/'Total Revenues by City'!HI$5)</f>
        <v>517.09655025855352</v>
      </c>
      <c r="HJ6" s="49">
        <f>('Total Revenues by City'!HJ6/'Total Revenues by City'!HJ$5)</f>
        <v>1245.2698352224022</v>
      </c>
      <c r="HK6" s="49">
        <f>('Total Revenues by City'!HK6/'Total Revenues by City'!HK$5)</f>
        <v>734.17412422725931</v>
      </c>
      <c r="HL6" s="49">
        <f>('Total Revenues by City'!HL6/'Total Revenues by City'!HL$5)</f>
        <v>2577.606330629073</v>
      </c>
      <c r="HM6" s="49">
        <f>('Total Revenues by City'!HM6/'Total Revenues by City'!HM$5)</f>
        <v>641.22934950955084</v>
      </c>
      <c r="HN6" s="49">
        <f>('Total Revenues by City'!HN6/'Total Revenues by City'!HN$5)</f>
        <v>582.48949393311625</v>
      </c>
      <c r="HO6" s="49">
        <f>('Total Revenues by City'!HO6/'Total Revenues by City'!HO$5)</f>
        <v>397.01589580010631</v>
      </c>
      <c r="HP6" s="49">
        <f>('Total Revenues by City'!HP6/'Total Revenues by City'!HP$5)</f>
        <v>372.001063546929</v>
      </c>
      <c r="HQ6" s="49">
        <f>('Total Revenues by City'!HQ6/'Total Revenues by City'!HQ$5)</f>
        <v>1437.417395779722</v>
      </c>
      <c r="HR6" s="49">
        <f>('Total Revenues by City'!HR6/'Total Revenues by City'!HR$5)</f>
        <v>607.8165938864629</v>
      </c>
      <c r="HS6" s="49">
        <f>('Total Revenues by City'!HS6/'Total Revenues by City'!HS$5)</f>
        <v>1115.6303914044513</v>
      </c>
      <c r="HT6" s="49">
        <f>('Total Revenues by City'!HT6/'Total Revenues by City'!HT$5)</f>
        <v>403.74473772134979</v>
      </c>
      <c r="HU6" s="49">
        <f>('Total Revenues by City'!HU6/'Total Revenues by City'!HU$5)</f>
        <v>119.90675241157557</v>
      </c>
      <c r="HV6" s="49">
        <f>('Total Revenues by City'!HV6/'Total Revenues by City'!HV$5)</f>
        <v>10814.243436754177</v>
      </c>
      <c r="HW6" s="49">
        <f>('Total Revenues by City'!HW6/'Total Revenues by City'!HW$5)</f>
        <v>1360.657796451914</v>
      </c>
      <c r="HX6" s="49">
        <f>('Total Revenues by City'!HX6/'Total Revenues by City'!HX$5)</f>
        <v>1266.7061018658599</v>
      </c>
      <c r="HY6" s="49">
        <f>('Total Revenues by City'!HY6/'Total Revenues by City'!HY$5)</f>
        <v>1356.2544448588835</v>
      </c>
      <c r="HZ6" s="49">
        <f>('Total Revenues by City'!HZ6/'Total Revenues by City'!HZ$5)</f>
        <v>721.56867186701641</v>
      </c>
      <c r="IA6" s="49">
        <f>('Total Revenues by City'!IA6/'Total Revenues by City'!IA$5)</f>
        <v>474.1358986104749</v>
      </c>
      <c r="IB6" s="49">
        <f>('Total Revenues by City'!IB6/'Total Revenues by City'!IB$5)</f>
        <v>11095.666666666666</v>
      </c>
      <c r="IC6" s="49">
        <f>('Total Revenues by City'!IC6/'Total Revenues by City'!IC$5)</f>
        <v>730.89322075987093</v>
      </c>
      <c r="ID6" s="49">
        <f>('Total Revenues by City'!ID6/'Total Revenues by City'!ID$5)</f>
        <v>369.62204616855621</v>
      </c>
      <c r="IE6" s="49">
        <f>('Total Revenues by City'!IE6/'Total Revenues by City'!IE$5)</f>
        <v>284.45394736842104</v>
      </c>
      <c r="IF6" s="49">
        <f>('Total Revenues by City'!IF6/'Total Revenues by City'!IF$5)</f>
        <v>513.42640692640691</v>
      </c>
      <c r="IG6" s="49">
        <f>('Total Revenues by City'!IG6/'Total Revenues by City'!IG$5)</f>
        <v>14038.045845272207</v>
      </c>
      <c r="IH6" s="49">
        <f>('Total Revenues by City'!IH6/'Total Revenues by City'!IH$5)</f>
        <v>659.35565268065272</v>
      </c>
      <c r="II6" s="49">
        <f>('Total Revenues by City'!II6/'Total Revenues by City'!II$5)</f>
        <v>940.28708281829415</v>
      </c>
      <c r="IJ6" s="49">
        <f>('Total Revenues by City'!IJ6/'Total Revenues by City'!IJ$5)</f>
        <v>867.40863309352517</v>
      </c>
      <c r="IK6" s="49">
        <f>('Total Revenues by City'!IK6/'Total Revenues by City'!IK$5)</f>
        <v>2826.0520732883319</v>
      </c>
      <c r="IL6" s="49">
        <f>('Total Revenues by City'!IL6/'Total Revenues by City'!IL$5)</f>
        <v>1406.0286939101318</v>
      </c>
      <c r="IM6" s="49">
        <f>('Total Revenues by City'!IM6/'Total Revenues by City'!IM$5)</f>
        <v>4871.3422479917863</v>
      </c>
      <c r="IN6" s="49">
        <f>('Total Revenues by City'!IN6/'Total Revenues by City'!IN$5)</f>
        <v>522.47842820066126</v>
      </c>
      <c r="IO6" s="49">
        <f>('Total Revenues by City'!IO6/'Total Revenues by City'!IO$5)</f>
        <v>429.9413099134718</v>
      </c>
      <c r="IP6" s="49">
        <f>('Total Revenues by City'!IP6/'Total Revenues by City'!IP$5)</f>
        <v>1028.7052303429166</v>
      </c>
      <c r="IQ6" s="49">
        <f>('Total Revenues by City'!IQ6/'Total Revenues by City'!IQ$5)</f>
        <v>869.01508916323735</v>
      </c>
      <c r="IR6" s="49">
        <f>('Total Revenues by City'!IR6/'Total Revenues by City'!IR$5)</f>
        <v>593.39449541284398</v>
      </c>
      <c r="IS6" s="49">
        <f>('Total Revenues by City'!IS6/'Total Revenues by City'!IS$5)</f>
        <v>252.18661874481614</v>
      </c>
      <c r="IT6" s="49">
        <f>('Total Revenues by City'!IT6/'Total Revenues by City'!IT$5)</f>
        <v>303.65206692913387</v>
      </c>
      <c r="IU6" s="49">
        <f>('Total Revenues by City'!IU6/'Total Revenues by City'!IU$5)</f>
        <v>663.63159994680143</v>
      </c>
      <c r="IV6" s="49">
        <f>('Total Revenues by City'!IV6/'Total Revenues by City'!IV$5)</f>
        <v>705.38417140294246</v>
      </c>
      <c r="IW6" s="49">
        <f>('Total Revenues by City'!IW6/'Total Revenues by City'!IW$5)</f>
        <v>524.74494853221506</v>
      </c>
      <c r="IX6" s="49">
        <f>('Total Revenues by City'!IX6/'Total Revenues by City'!IX$5)</f>
        <v>422.66331955109274</v>
      </c>
      <c r="IY6" s="49">
        <f>('Total Revenues by City'!IY6/'Total Revenues by City'!IY$5)</f>
        <v>311.59607843137258</v>
      </c>
      <c r="IZ6" s="49">
        <f>('Total Revenues by City'!IZ6/'Total Revenues by City'!IZ$5)</f>
        <v>690.59773489932888</v>
      </c>
      <c r="JA6" s="49">
        <f>('Total Revenues by City'!JA6/'Total Revenues by City'!JA$5)</f>
        <v>704.54350536025925</v>
      </c>
      <c r="JB6" s="49">
        <f>('Total Revenues by City'!JB6/'Total Revenues by City'!JB$5)</f>
        <v>1985.472062962577</v>
      </c>
      <c r="JC6" s="49">
        <f>('Total Revenues by City'!JC6/'Total Revenues by City'!JC$5)</f>
        <v>553.92133902741421</v>
      </c>
      <c r="JD6" s="49">
        <f>('Total Revenues by City'!JD6/'Total Revenues by City'!JD$5)</f>
        <v>870.9753747323341</v>
      </c>
      <c r="JE6" s="49">
        <f>('Total Revenues by City'!JE6/'Total Revenues by City'!JE$5)</f>
        <v>785.50662101931403</v>
      </c>
      <c r="JF6" s="49">
        <f>('Total Revenues by City'!JF6/'Total Revenues by City'!JF$5)</f>
        <v>613.29073399271215</v>
      </c>
      <c r="JG6" s="49">
        <f>('Total Revenues by City'!JG6/'Total Revenues by City'!JG$5)</f>
        <v>467.33746882793019</v>
      </c>
      <c r="JH6" s="49">
        <f>('Total Revenues by City'!JH6/'Total Revenues by City'!JH$5)</f>
        <v>170.52727272727273</v>
      </c>
      <c r="JI6" s="49">
        <f>('Total Revenues by City'!JI6/'Total Revenues by City'!JI$5)</f>
        <v>1053.3252953355254</v>
      </c>
      <c r="JJ6" s="49">
        <f>('Total Revenues by City'!JJ6/'Total Revenues by City'!JJ$5)</f>
        <v>391.27695909040239</v>
      </c>
      <c r="JK6" s="49">
        <f>('Total Revenues by City'!JK6/'Total Revenues by City'!JK$5)</f>
        <v>604.00109680099706</v>
      </c>
      <c r="JL6" s="49">
        <f>('Total Revenues by City'!JL6/'Total Revenues by City'!JL$5)</f>
        <v>745.19696450204572</v>
      </c>
      <c r="JM6" s="49">
        <f>('Total Revenues by City'!JM6/'Total Revenues by City'!JM$5)</f>
        <v>1678.9889116731222</v>
      </c>
      <c r="JN6" s="49">
        <f>('Total Revenues by City'!JN6/'Total Revenues by City'!JN$5)</f>
        <v>517.52153489741329</v>
      </c>
      <c r="JO6" s="49">
        <f>('Total Revenues by City'!JO6/'Total Revenues by City'!JO$5)</f>
        <v>373.37977227059611</v>
      </c>
      <c r="JP6" s="49">
        <f>('Total Revenues by City'!JP6/'Total Revenues by City'!JP$5)</f>
        <v>513.44098765432102</v>
      </c>
      <c r="JQ6" s="49">
        <f>('Total Revenues by City'!JQ6/'Total Revenues by City'!JQ$5)</f>
        <v>805.41797175866498</v>
      </c>
      <c r="JR6" s="49">
        <f>('Total Revenues by City'!JR6/'Total Revenues by City'!JR$5)</f>
        <v>705.12472909517794</v>
      </c>
      <c r="JS6" s="49">
        <f>('Total Revenues by City'!JS6/'Total Revenues by City'!JS$5)</f>
        <v>972.4823716202543</v>
      </c>
      <c r="JT6" s="49">
        <f>('Total Revenues by City'!JT6/'Total Revenues by City'!JT$5)</f>
        <v>435.91384615384618</v>
      </c>
      <c r="JU6" s="49">
        <f>('Total Revenues by City'!JU6/'Total Revenues by City'!JU$5)</f>
        <v>3456.1756017505472</v>
      </c>
      <c r="JV6" s="49">
        <f>('Total Revenues by City'!JV6/'Total Revenues by City'!JV$5)</f>
        <v>505.72272934732996</v>
      </c>
      <c r="JW6" s="49">
        <f>('Total Revenues by City'!JW6/'Total Revenues by City'!JW$5)</f>
        <v>969.66351249053753</v>
      </c>
      <c r="JX6" s="49">
        <f>('Total Revenues by City'!JX6/'Total Revenues by City'!JX$5)</f>
        <v>715.99121100301909</v>
      </c>
      <c r="JY6" s="49">
        <f>('Total Revenues by City'!JY6/'Total Revenues by City'!JY$5)</f>
        <v>0</v>
      </c>
      <c r="JZ6" s="49">
        <f>('Total Revenues by City'!JZ6/'Total Revenues by City'!JZ$5)</f>
        <v>658.5219164874286</v>
      </c>
      <c r="KA6" s="49">
        <f>('Total Revenues by City'!KA6/'Total Revenues by City'!KA$5)</f>
        <v>792.53889984659213</v>
      </c>
      <c r="KB6" s="49">
        <f>('Total Revenues by City'!KB6/'Total Revenues by City'!KB$5)</f>
        <v>1771.7297297297298</v>
      </c>
      <c r="KC6" s="49">
        <f>('Total Revenues by City'!KC6/'Total Revenues by City'!KC$5)</f>
        <v>1004.8599390790637</v>
      </c>
      <c r="KD6" s="49">
        <f>('Total Revenues by City'!KD6/'Total Revenues by City'!KD$5)</f>
        <v>532.32082368432998</v>
      </c>
      <c r="KE6" s="49">
        <f>('Total Revenues by City'!KE6/'Total Revenues by City'!KE$5)</f>
        <v>630.4454545454546</v>
      </c>
      <c r="KF6" s="49">
        <f>('Total Revenues by City'!KF6/'Total Revenues by City'!KF$5)</f>
        <v>595.06453222868265</v>
      </c>
      <c r="KG6" s="49">
        <f>('Total Revenues by City'!KG6/'Total Revenues by City'!KG$5)</f>
        <v>296.53369175627239</v>
      </c>
      <c r="KH6" s="49">
        <f>('Total Revenues by City'!KH6/'Total Revenues by City'!KH$5)</f>
        <v>640.68398930072601</v>
      </c>
      <c r="KI6" s="49">
        <f>('Total Revenues by City'!KI6/'Total Revenues by City'!KI$5)</f>
        <v>467.76881032867675</v>
      </c>
      <c r="KJ6" s="49">
        <f>('Total Revenues by City'!KJ6/'Total Revenues by City'!KJ$5)</f>
        <v>7054.4453690694909</v>
      </c>
      <c r="KK6" s="49">
        <f>('Total Revenues by City'!KK6/'Total Revenues by City'!KK$5)</f>
        <v>1315.6102752907707</v>
      </c>
      <c r="KL6" s="49">
        <f>('Total Revenues by City'!KL6/'Total Revenues by City'!KL$5)</f>
        <v>3452.1218045112782</v>
      </c>
      <c r="KM6" s="49">
        <f>('Total Revenues by City'!KM6/'Total Revenues by City'!KM$5)</f>
        <v>384.93230030366334</v>
      </c>
      <c r="KN6" s="49">
        <f>('Total Revenues by City'!KN6/'Total Revenues by City'!KN$5)</f>
        <v>177.29093931837073</v>
      </c>
      <c r="KO6" s="49">
        <f>('Total Revenues by City'!KO6/'Total Revenues by City'!KO$5)</f>
        <v>413.30311477847158</v>
      </c>
      <c r="KP6" s="49">
        <f>('Total Revenues by City'!KP6/'Total Revenues by City'!KP$5)</f>
        <v>996.06015882529221</v>
      </c>
      <c r="KQ6" s="49">
        <f>('Total Revenues by City'!KQ6/'Total Revenues by City'!KQ$5)</f>
        <v>491.30307359484061</v>
      </c>
      <c r="KR6" s="49">
        <f>('Total Revenues by City'!KR6/'Total Revenues by City'!KR$5)</f>
        <v>1013.9889330797164</v>
      </c>
      <c r="KS6" s="49">
        <f>('Total Revenues by City'!KS6/'Total Revenues by City'!KS$5)</f>
        <v>1339.2666773145929</v>
      </c>
      <c r="KT6" s="49">
        <f>('Total Revenues by City'!KT6/'Total Revenues by City'!KT$5)</f>
        <v>155.14775266948101</v>
      </c>
      <c r="KU6" s="49">
        <f>('Total Revenues by City'!KU6/'Total Revenues by City'!KU$5)</f>
        <v>800.92200902934542</v>
      </c>
      <c r="KV6" s="49">
        <f>('Total Revenues by City'!KV6/'Total Revenues by City'!KV$5)</f>
        <v>43.446043165467628</v>
      </c>
      <c r="KW6" s="49">
        <f>('Total Revenues by City'!KW6/'Total Revenues by City'!KW$5)</f>
        <v>1301.7552234008358</v>
      </c>
      <c r="KX6" s="49">
        <f>('Total Revenues by City'!KX6/'Total Revenues by City'!KX$5)</f>
        <v>651.17993994978258</v>
      </c>
      <c r="KY6" s="49">
        <f>('Total Revenues by City'!KY6/'Total Revenues by City'!KY$5)</f>
        <v>344.93825665859566</v>
      </c>
      <c r="KZ6" s="49">
        <f>('Total Revenues by City'!KZ6/'Total Revenues by City'!KZ$5)</f>
        <v>605.82136171774641</v>
      </c>
      <c r="LA6" s="49">
        <f>('Total Revenues by City'!LA6/'Total Revenues by City'!LA$5)</f>
        <v>477.22373371924749</v>
      </c>
      <c r="LB6" s="49">
        <f>('Total Revenues by City'!LB6/'Total Revenues by City'!LB$5)</f>
        <v>302.15319974143506</v>
      </c>
      <c r="LC6" s="49">
        <f>('Total Revenues by City'!LC6/'Total Revenues by City'!LC$5)</f>
        <v>849.06759324610459</v>
      </c>
      <c r="LD6" s="49">
        <f>('Total Revenues by City'!LD6/'Total Revenues by City'!LD$5)</f>
        <v>712.71129629971051</v>
      </c>
      <c r="LE6" s="49">
        <f>('Total Revenues by City'!LE6/'Total Revenues by City'!LE$5)</f>
        <v>586.45210661224894</v>
      </c>
      <c r="LF6" s="49">
        <f>('Total Revenues by City'!LF6/'Total Revenues by City'!LF$5)</f>
        <v>867.42606987088141</v>
      </c>
      <c r="LG6" s="49">
        <f>('Total Revenues by City'!LG6/'Total Revenues by City'!LG$5)</f>
        <v>566.97587870434188</v>
      </c>
      <c r="LH6" s="49">
        <f>('Total Revenues by City'!LH6/'Total Revenues by City'!LH$5)</f>
        <v>492.70550576184377</v>
      </c>
      <c r="LI6" s="49">
        <f>('Total Revenues by City'!LI6/'Total Revenues by City'!LI$5)</f>
        <v>1038.8278123453299</v>
      </c>
      <c r="LJ6" s="49">
        <f>('Total Revenues by City'!LJ6/'Total Revenues by City'!LJ$5)</f>
        <v>37.816733067729082</v>
      </c>
      <c r="LK6" s="49">
        <f>('Total Revenues by City'!LK6/'Total Revenues by City'!LK$5)</f>
        <v>1823.6561206386752</v>
      </c>
      <c r="LL6" s="49">
        <f>('Total Revenues by City'!LL6/'Total Revenues by City'!LL$5)</f>
        <v>437.84380877123664</v>
      </c>
      <c r="LM6" s="49">
        <f>('Total Revenues by City'!LM6/'Total Revenues by City'!LM$5)</f>
        <v>1374.9020408163265</v>
      </c>
      <c r="LN6" s="49">
        <f>('Total Revenues by City'!LN6/'Total Revenues by City'!LN$5)</f>
        <v>661.25627290668172</v>
      </c>
      <c r="LO6" s="49">
        <f>('Total Revenues by City'!LO6/'Total Revenues by City'!LO$5)</f>
        <v>479.08902449257391</v>
      </c>
      <c r="LP6" s="49">
        <f>('Total Revenues by City'!LP6/'Total Revenues by City'!LP$5)</f>
        <v>839.09319142435197</v>
      </c>
      <c r="LQ6" s="49">
        <f>('Total Revenues by City'!LQ6/'Total Revenues by City'!LQ$5)</f>
        <v>282.98643165102715</v>
      </c>
      <c r="LR6" s="49">
        <f>('Total Revenues by City'!LR6/'Total Revenues by City'!LR$5)</f>
        <v>0</v>
      </c>
      <c r="LS6" s="49">
        <f>('Total Revenues by City'!LS6/'Total Revenues by City'!LS$5)</f>
        <v>240.69848156182212</v>
      </c>
      <c r="LT6" s="49">
        <f>('Total Revenues by City'!LT6/'Total Revenues by City'!LT$5)</f>
        <v>998.58965014577257</v>
      </c>
      <c r="LU6" s="49">
        <f>('Total Revenues by City'!LU6/'Total Revenues by City'!LU$5)</f>
        <v>872.40688073394494</v>
      </c>
      <c r="LV6" s="49">
        <f>('Total Revenues by City'!LV6/'Total Revenues by City'!LV$5)</f>
        <v>1823.6502032786884</v>
      </c>
      <c r="LW6" s="49">
        <f>('Total Revenues by City'!LW6/'Total Revenues by City'!LW$5)</f>
        <v>573.43099482461184</v>
      </c>
      <c r="LX6" s="49">
        <f>('Total Revenues by City'!LX6/'Total Revenues by City'!LX$5)</f>
        <v>404.66789290823624</v>
      </c>
      <c r="LY6" s="49">
        <f>('Total Revenues by City'!LY6/'Total Revenues by City'!LY$5)</f>
        <v>690.63320666471793</v>
      </c>
      <c r="LZ6" s="49">
        <f>('Total Revenues by City'!LZ6/'Total Revenues by City'!LZ$5)</f>
        <v>500.2266769468003</v>
      </c>
      <c r="MA6" s="49">
        <f>('Total Revenues by City'!MA6/'Total Revenues by City'!MA$5)</f>
        <v>678.09275525828025</v>
      </c>
      <c r="MB6" s="49">
        <f>('Total Revenues by City'!MB6/'Total Revenues by City'!MB$5)</f>
        <v>2104.6926897408039</v>
      </c>
      <c r="MC6" s="49">
        <f>('Total Revenues by City'!MC6/'Total Revenues by City'!MC$5)</f>
        <v>1235.7822373885097</v>
      </c>
      <c r="MD6" s="49">
        <f>('Total Revenues by City'!MD6/'Total Revenues by City'!MD$5)</f>
        <v>978.25229438757503</v>
      </c>
      <c r="ME6" s="49">
        <f>('Total Revenues by City'!ME6/'Total Revenues by City'!ME$5)</f>
        <v>3186.6990654205606</v>
      </c>
      <c r="MF6" s="49">
        <f>('Total Revenues by City'!MF6/'Total Revenues by City'!MF$5)</f>
        <v>347.92873418716113</v>
      </c>
      <c r="MG6" s="49">
        <f>('Total Revenues by City'!MG6/'Total Revenues by City'!MG$5)</f>
        <v>653.85459886175875</v>
      </c>
      <c r="MH6" s="49">
        <f>('Total Revenues by City'!MH6/'Total Revenues by City'!MH$5)</f>
        <v>441.49266453145987</v>
      </c>
      <c r="MI6" s="49">
        <f>('Total Revenues by City'!MI6/'Total Revenues by City'!MI$5)</f>
        <v>1122.8372558838257</v>
      </c>
      <c r="MJ6" s="49">
        <f>('Total Revenues by City'!MJ6/'Total Revenues by City'!MJ$5)</f>
        <v>602.28178243774573</v>
      </c>
      <c r="MK6" s="49">
        <f>('Total Revenues by City'!MK6/'Total Revenues by City'!MK$5)</f>
        <v>364.58699472759224</v>
      </c>
      <c r="ML6" s="49">
        <f>('Total Revenues by City'!ML6/'Total Revenues by City'!ML$5)</f>
        <v>67.389791183294662</v>
      </c>
      <c r="MM6" s="49">
        <f>('Total Revenues by City'!MM6/'Total Revenues by City'!MM$5)</f>
        <v>185.76421608448416</v>
      </c>
      <c r="MN6" s="49">
        <f>('Total Revenues by City'!MN6/'Total Revenues by City'!MN$5)</f>
        <v>615.06613394216129</v>
      </c>
      <c r="MO6" s="49">
        <f>('Total Revenues by City'!MO6/'Total Revenues by City'!MO$5)</f>
        <v>991.01126667218955</v>
      </c>
      <c r="MP6" s="49">
        <f>('Total Revenues by City'!MP6/'Total Revenues by City'!MP$5)</f>
        <v>1230.9273097826087</v>
      </c>
      <c r="MQ6" s="49">
        <f>('Total Revenues by City'!MQ6/'Total Revenues by City'!MQ$5)</f>
        <v>803.72214965478634</v>
      </c>
      <c r="MR6" s="49">
        <f>('Total Revenues by City'!MR6/'Total Revenues by City'!MR$5)</f>
        <v>1016.431661237785</v>
      </c>
      <c r="MS6" s="49">
        <f>('Total Revenues by City'!MS6/'Total Revenues by City'!MS$5)</f>
        <v>196.80540140584534</v>
      </c>
      <c r="MT6" s="49">
        <f>('Total Revenues by City'!MT6/'Total Revenues by City'!MT$5)</f>
        <v>1279.2517361111111</v>
      </c>
      <c r="MU6" s="49">
        <f>('Total Revenues by City'!MU6/'Total Revenues by City'!MU$5)</f>
        <v>832.96660859465737</v>
      </c>
      <c r="MV6" s="49">
        <f>('Total Revenues by City'!MV6/'Total Revenues by City'!MV$5)</f>
        <v>408.91393180738288</v>
      </c>
      <c r="MW6" s="49">
        <f>('Total Revenues by City'!MW6/'Total Revenues by City'!MW$5)</f>
        <v>146.87304274227677</v>
      </c>
      <c r="MX6" s="49">
        <f>('Total Revenues by City'!MX6/'Total Revenues by City'!MX$5)</f>
        <v>310.5204582651391</v>
      </c>
      <c r="MY6" s="49">
        <f>('Total Revenues by City'!MY6/'Total Revenues by City'!MY$5)</f>
        <v>782.26950354609926</v>
      </c>
      <c r="MZ6" s="49">
        <f>('Total Revenues by City'!MZ6/'Total Revenues by City'!MZ$5)</f>
        <v>1674.800834555092</v>
      </c>
      <c r="NA6" s="49">
        <f>('Total Revenues by City'!NA6/'Total Revenues by City'!NA$5)</f>
        <v>738.59374640498811</v>
      </c>
      <c r="NB6" s="49">
        <f>('Total Revenues by City'!NB6/'Total Revenues by City'!NB$5)</f>
        <v>521.87913793103451</v>
      </c>
      <c r="NC6" s="49">
        <f>('Total Revenues by City'!NC6/'Total Revenues by City'!NC$5)</f>
        <v>930.246494005881</v>
      </c>
      <c r="ND6" s="49">
        <f>('Total Revenues by City'!ND6/'Total Revenues by City'!ND$5)</f>
        <v>1350.8185830942398</v>
      </c>
      <c r="NE6" s="49">
        <f>('Total Revenues by City'!NE6/'Total Revenues by City'!NE$5)</f>
        <v>712.06359966721107</v>
      </c>
      <c r="NF6" s="49">
        <f>('Total Revenues by City'!NF6/'Total Revenues by City'!NF$5)</f>
        <v>3382.6677990345074</v>
      </c>
      <c r="NG6" s="49">
        <f>('Total Revenues by City'!NG6/'Total Revenues by City'!NG$5)</f>
        <v>508.64094077528711</v>
      </c>
      <c r="NH6" s="49">
        <f>('Total Revenues by City'!NH6/'Total Revenues by City'!NH$5)</f>
        <v>577.96250459996668</v>
      </c>
      <c r="NI6" s="49">
        <f>('Total Revenues by City'!NI6/'Total Revenues by City'!NI$5)</f>
        <v>591.10630404501512</v>
      </c>
      <c r="NJ6" s="49">
        <f>('Total Revenues by City'!NJ6/'Total Revenues by City'!NJ$5)</f>
        <v>1022.4181342521695</v>
      </c>
      <c r="NK6" s="49">
        <f>('Total Revenues by City'!NK6/'Total Revenues by City'!NK$5)</f>
        <v>755.99499191608504</v>
      </c>
      <c r="NL6" s="49">
        <f>('Total Revenues by City'!NL6/'Total Revenues by City'!NL$5)</f>
        <v>517.58780612244902</v>
      </c>
      <c r="NM6" s="49">
        <f>('Total Revenues by City'!NM6/'Total Revenues by City'!NM$5)</f>
        <v>679.0358081836697</v>
      </c>
      <c r="NN6" s="49">
        <f>('Total Revenues by City'!NN6/'Total Revenues by City'!NN$5)</f>
        <v>1625.1409297789337</v>
      </c>
      <c r="NO6" s="49">
        <f>('Total Revenues by City'!NO6/'Total Revenues by City'!NO$5)</f>
        <v>499.38190893348275</v>
      </c>
      <c r="NP6" s="49">
        <f>('Total Revenues by City'!NP6/'Total Revenues by City'!NP$5)</f>
        <v>1502.0674277016742</v>
      </c>
      <c r="NQ6" s="49">
        <f>('Total Revenues by City'!NQ6/'Total Revenues by City'!NQ$5)</f>
        <v>265.57627118644069</v>
      </c>
      <c r="NR6" s="49">
        <f>('Total Revenues by City'!NR6/'Total Revenues by City'!NR$5)</f>
        <v>606.63487450462355</v>
      </c>
      <c r="NS6" s="49">
        <f>('Total Revenues by City'!NS6/'Total Revenues by City'!NS$5)</f>
        <v>459.61047360734403</v>
      </c>
      <c r="NT6" s="49">
        <f>('Total Revenues by City'!NT6/'Total Revenues by City'!NT$5)</f>
        <v>1199.0485767919397</v>
      </c>
      <c r="NU6" s="49">
        <f>('Total Revenues by City'!NU6/'Total Revenues by City'!NU$5)</f>
        <v>247.18783068783068</v>
      </c>
      <c r="NV6" s="49">
        <f>('Total Revenues by City'!NV6/'Total Revenues by City'!NV$5)</f>
        <v>945.03743445921225</v>
      </c>
      <c r="NW6" s="49">
        <f>('Total Revenues by City'!NW6/'Total Revenues by City'!NW$5)</f>
        <v>740.70392239561363</v>
      </c>
      <c r="NX6" s="49">
        <f>('Total Revenues by City'!NX6/'Total Revenues by City'!NX$5)</f>
        <v>565.53193960511032</v>
      </c>
      <c r="NY6" s="49">
        <f>('Total Revenues by City'!NY6/'Total Revenues by City'!NY$5)</f>
        <v>484.82553366174056</v>
      </c>
      <c r="NZ6" s="49">
        <f>('Total Revenues by City'!NZ6/'Total Revenues by City'!NZ$5)</f>
        <v>97.755844155844159</v>
      </c>
      <c r="OA6" s="49">
        <f>('Total Revenues by City'!OA6/'Total Revenues by City'!OA$5)</f>
        <v>414.17758186397987</v>
      </c>
      <c r="OB6" s="49">
        <f>('Total Revenues by City'!OB6/'Total Revenues by City'!OB$5)</f>
        <v>696.22809457579967</v>
      </c>
      <c r="OC6" s="49">
        <f>('Total Revenues by City'!OC6/'Total Revenues by City'!OC$5)</f>
        <v>575.60730475327034</v>
      </c>
      <c r="OD6" s="49">
        <f>('Total Revenues by City'!OD6/'Total Revenues by City'!OD$5)</f>
        <v>332.78778397980591</v>
      </c>
      <c r="OE6" s="49">
        <f>('Total Revenues by City'!OE6/'Total Revenues by City'!OE$5)</f>
        <v>728.58639175257736</v>
      </c>
      <c r="OF6" s="49">
        <f>('Total Revenues by City'!OF6/'Total Revenues by City'!OF$5)</f>
        <v>1202.0992914343215</v>
      </c>
      <c r="OG6" s="49">
        <f>('Total Revenues by City'!OG6/'Total Revenues by City'!OG$5)</f>
        <v>464.97439096460698</v>
      </c>
      <c r="OH6" s="49">
        <f>('Total Revenues by City'!OH6/'Total Revenues by City'!OH$5)</f>
        <v>768.22026180990326</v>
      </c>
      <c r="OI6" s="49">
        <f>('Total Revenues by City'!OI6/'Total Revenues by City'!OI$5)</f>
        <v>575.64620452382701</v>
      </c>
      <c r="OJ6" s="49">
        <f>('Total Revenues by City'!OJ6/'Total Revenues by City'!OJ$5)</f>
        <v>25.687272727272727</v>
      </c>
      <c r="OK6" s="49">
        <f>('Total Revenues by City'!OK6/'Total Revenues by City'!OK$5)</f>
        <v>306.19209039548025</v>
      </c>
      <c r="OL6" s="49">
        <f>('Total Revenues by City'!OL6/'Total Revenues by City'!OL$5)</f>
        <v>766.12992125984249</v>
      </c>
      <c r="OM6" s="49">
        <f>('Total Revenues by City'!OM6/'Total Revenues by City'!OM$5)</f>
        <v>604.57171552919795</v>
      </c>
      <c r="ON6" s="49">
        <f>('Total Revenues by City'!ON6/'Total Revenues by City'!ON$5)</f>
        <v>485.28510358434727</v>
      </c>
      <c r="OO6" s="49">
        <f>('Total Revenues by City'!OO6/'Total Revenues by City'!OO$5)</f>
        <v>1036.6167820069204</v>
      </c>
      <c r="OP6" s="49">
        <f>('Total Revenues by City'!OP6/'Total Revenues by City'!OP$5)</f>
        <v>1182.4870534251065</v>
      </c>
      <c r="OQ6" s="49">
        <f>('Total Revenues by City'!OQ6/'Total Revenues by City'!OQ$5)</f>
        <v>573.94458135860975</v>
      </c>
      <c r="OR6" s="49">
        <f>('Total Revenues by City'!OR6/'Total Revenues by City'!OR$5)</f>
        <v>594.41362516136599</v>
      </c>
      <c r="OS6" s="49">
        <f>('Total Revenues by City'!OS6/'Total Revenues by City'!OS$5)</f>
        <v>1261.9554615410241</v>
      </c>
      <c r="OT6" s="49">
        <f>('Total Revenues by City'!OT6/'Total Revenues by City'!OT$5)</f>
        <v>365.61500760956483</v>
      </c>
      <c r="OU6" s="49">
        <f>('Total Revenues by City'!OU6/'Total Revenues by City'!OU$5)</f>
        <v>165.45925925925926</v>
      </c>
      <c r="OV6" s="49">
        <f>('Total Revenues by City'!OV6/'Total Revenues by City'!OV$5)</f>
        <v>504.94718909710394</v>
      </c>
      <c r="OW6" s="49">
        <f>('Total Revenues by City'!OW6/'Total Revenues by City'!OW$5)</f>
        <v>648.02164380481224</v>
      </c>
      <c r="OX6" s="8">
        <f>('Total Revenues by City'!OX6/'Total Revenues by City'!OX$5)</f>
        <v>303.50057670126876</v>
      </c>
    </row>
    <row r="7" spans="1:429" x14ac:dyDescent="0.25">
      <c r="A7" s="10"/>
      <c r="B7" s="11">
        <v>311</v>
      </c>
      <c r="C7" s="12" t="s">
        <v>2</v>
      </c>
      <c r="D7" s="50">
        <f>('Total Revenues by City'!D7/'Total Revenues by City'!D$5)</f>
        <v>439.47564150241726</v>
      </c>
      <c r="E7" s="50">
        <f>('Total Revenues by City'!E7/'Total Revenues by City'!E$5)</f>
        <v>27.309623430962343</v>
      </c>
      <c r="F7" s="50">
        <f>('Total Revenues by City'!F7/'Total Revenues by City'!F$5)</f>
        <v>235.73276987268642</v>
      </c>
      <c r="G7" s="50">
        <f>('Total Revenues by City'!G7/'Total Revenues by City'!G$5)</f>
        <v>0</v>
      </c>
      <c r="H7" s="50">
        <f>('Total Revenues by City'!H7/'Total Revenues by City'!H$5)</f>
        <v>2585.4795081967213</v>
      </c>
      <c r="I7" s="50">
        <f>('Total Revenues by City'!I7/'Total Revenues by City'!I$5)</f>
        <v>680.86585654008445</v>
      </c>
      <c r="J7" s="50">
        <f>('Total Revenues by City'!J7/'Total Revenues by City'!J$5)</f>
        <v>282.7680998466339</v>
      </c>
      <c r="K7" s="50">
        <f>('Total Revenues by City'!K7/'Total Revenues by City'!K$5)</f>
        <v>244.2754378927664</v>
      </c>
      <c r="L7" s="50">
        <f>('Total Revenues by City'!L7/'Total Revenues by City'!L$5)</f>
        <v>198.177545691906</v>
      </c>
      <c r="M7" s="50">
        <f>('Total Revenues by City'!M7/'Total Revenues by City'!M$5)</f>
        <v>244.85449871465295</v>
      </c>
      <c r="N7" s="50">
        <f>('Total Revenues by City'!N7/'Total Revenues by City'!N$5)</f>
        <v>469.10259634588357</v>
      </c>
      <c r="O7" s="50">
        <f>('Total Revenues by City'!O7/'Total Revenues by City'!O$5)</f>
        <v>2011.2876456876456</v>
      </c>
      <c r="P7" s="50">
        <f>('Total Revenues by City'!P7/'Total Revenues by City'!P$5)</f>
        <v>400.85107926718666</v>
      </c>
      <c r="Q7" s="50">
        <f>('Total Revenues by City'!Q7/'Total Revenues by City'!Q$5)</f>
        <v>742.62537465012008</v>
      </c>
      <c r="R7" s="50">
        <f>('Total Revenues by City'!R7/'Total Revenues by City'!R$5)</f>
        <v>62.946301820800329</v>
      </c>
      <c r="S7" s="50">
        <f>('Total Revenues by City'!S7/'Total Revenues by City'!S$5)</f>
        <v>3185.6913099870299</v>
      </c>
      <c r="T7" s="50">
        <f>('Total Revenues by City'!T7/'Total Revenues by City'!T$5)</f>
        <v>97.543758967001438</v>
      </c>
      <c r="U7" s="50">
        <f>('Total Revenues by City'!U7/'Total Revenues by City'!U$5)</f>
        <v>164.49301397205588</v>
      </c>
      <c r="V7" s="50">
        <f>('Total Revenues by City'!V7/'Total Revenues by City'!V$5)</f>
        <v>0</v>
      </c>
      <c r="W7" s="50">
        <f>('Total Revenues by City'!W7/'Total Revenues by City'!W$5)</f>
        <v>796.81589958158997</v>
      </c>
      <c r="X7" s="50">
        <f>('Total Revenues by City'!X7/'Total Revenues by City'!X$5)</f>
        <v>503992.1724137931</v>
      </c>
      <c r="Y7" s="50">
        <f>('Total Revenues by City'!Y7/'Total Revenues by City'!Y$5)</f>
        <v>103.41941747572815</v>
      </c>
      <c r="Z7" s="50">
        <f>('Total Revenues by City'!Z7/'Total Revenues by City'!Z$5)</f>
        <v>149.90143846563666</v>
      </c>
      <c r="AA7" s="50">
        <f>('Total Revenues by City'!AA7/'Total Revenues by City'!AA$5)</f>
        <v>503.07599259997153</v>
      </c>
      <c r="AB7" s="50">
        <f>('Total Revenues by City'!AB7/'Total Revenues by City'!AB$5)</f>
        <v>1273.7442183163737</v>
      </c>
      <c r="AC7" s="50">
        <f>('Total Revenues by City'!AC7/'Total Revenues by City'!AC$5)</f>
        <v>717.44975490196077</v>
      </c>
      <c r="AD7" s="50">
        <f>('Total Revenues by City'!AD7/'Total Revenues by City'!AD$5)</f>
        <v>569.86145878290893</v>
      </c>
      <c r="AE7" s="50">
        <f>('Total Revenues by City'!AE7/'Total Revenues by City'!AE$5)</f>
        <v>1465.3513513513512</v>
      </c>
      <c r="AF7" s="50">
        <f>('Total Revenues by City'!AF7/'Total Revenues by City'!AF$5)</f>
        <v>227.76945090323736</v>
      </c>
      <c r="AG7" s="50">
        <f>('Total Revenues by City'!AG7/'Total Revenues by City'!AG$5)</f>
        <v>381.07515657620041</v>
      </c>
      <c r="AH7" s="50">
        <f>('Total Revenues by City'!AH7/'Total Revenues by City'!AH$5)</f>
        <v>755.29721064443731</v>
      </c>
      <c r="AI7" s="50">
        <f>('Total Revenues by City'!AI7/'Total Revenues by City'!AI$5)</f>
        <v>41.773867135943689</v>
      </c>
      <c r="AJ7" s="50">
        <f>('Total Revenues by City'!AJ7/'Total Revenues by City'!AJ$5)</f>
        <v>1096.7311058074781</v>
      </c>
      <c r="AK7" s="50">
        <f>('Total Revenues by City'!AK7/'Total Revenues by City'!AK$5)</f>
        <v>0</v>
      </c>
      <c r="AL7" s="50">
        <f>('Total Revenues by City'!AL7/'Total Revenues by City'!AL$5)</f>
        <v>169.45435282943046</v>
      </c>
      <c r="AM7" s="50">
        <f>('Total Revenues by City'!AM7/'Total Revenues by City'!AM$5)</f>
        <v>141.32901878914404</v>
      </c>
      <c r="AN7" s="50">
        <f>('Total Revenues by City'!AN7/'Total Revenues by City'!AN$5)</f>
        <v>689.42576933996622</v>
      </c>
      <c r="AO7" s="50">
        <f>('Total Revenues by City'!AO7/'Total Revenues by City'!AO$5)</f>
        <v>480.84849934445981</v>
      </c>
      <c r="AP7" s="50">
        <f>('Total Revenues by City'!AP7/'Total Revenues by City'!AP$5)</f>
        <v>2289.298888888889</v>
      </c>
      <c r="AQ7" s="50">
        <f>('Total Revenues by City'!AQ7/'Total Revenues by City'!AQ$5)</f>
        <v>198.34944751381215</v>
      </c>
      <c r="AR7" s="50">
        <f>('Total Revenues by City'!AR7/'Total Revenues by City'!AR$5)</f>
        <v>1165.0400801603207</v>
      </c>
      <c r="AS7" s="50">
        <f>('Total Revenues by City'!AS7/'Total Revenues by City'!AS$5)</f>
        <v>161.01886792452831</v>
      </c>
      <c r="AT7" s="50">
        <f>('Total Revenues by City'!AT7/'Total Revenues by City'!AT$5)</f>
        <v>204.73670444638188</v>
      </c>
      <c r="AU7" s="50">
        <f>('Total Revenues by City'!AU7/'Total Revenues by City'!AU$5)</f>
        <v>8.0703363914373085</v>
      </c>
      <c r="AV7" s="50">
        <f>('Total Revenues by City'!AV7/'Total Revenues by City'!AV$5)</f>
        <v>314.43349699945446</v>
      </c>
      <c r="AW7" s="50">
        <f>('Total Revenues by City'!AW7/'Total Revenues by City'!AW$5)</f>
        <v>397.6958512160229</v>
      </c>
      <c r="AX7" s="50">
        <f>('Total Revenues by City'!AX7/'Total Revenues by City'!AX$5)</f>
        <v>189.13495235167537</v>
      </c>
      <c r="AY7" s="50">
        <f>('Total Revenues by City'!AY7/'Total Revenues by City'!AY$5)</f>
        <v>155.0627719080174</v>
      </c>
      <c r="AZ7" s="50">
        <f>('Total Revenues by City'!AZ7/'Total Revenues by City'!AZ$5)</f>
        <v>101.86040822567082</v>
      </c>
      <c r="BA7" s="50">
        <f>('Total Revenues by City'!BA7/'Total Revenues by City'!BA$5)</f>
        <v>140</v>
      </c>
      <c r="BB7" s="50">
        <f>('Total Revenues by City'!BB7/'Total Revenues by City'!BB$5)</f>
        <v>497.79606386183355</v>
      </c>
      <c r="BC7" s="50">
        <f>('Total Revenues by City'!BC7/'Total Revenues by City'!BC$5)</f>
        <v>545.61677267630512</v>
      </c>
      <c r="BD7" s="50">
        <f>('Total Revenues by City'!BD7/'Total Revenues by City'!BD$5)</f>
        <v>410.83908948194664</v>
      </c>
      <c r="BE7" s="50">
        <f>('Total Revenues by City'!BE7/'Total Revenues by City'!BE$5)</f>
        <v>0</v>
      </c>
      <c r="BF7" s="50">
        <f>('Total Revenues by City'!BF7/'Total Revenues by City'!BF$5)</f>
        <v>169.59118731189341</v>
      </c>
      <c r="BG7" s="50">
        <f>('Total Revenues by City'!BG7/'Total Revenues by City'!BG$5)</f>
        <v>2103.4554744525549</v>
      </c>
      <c r="BH7" s="50">
        <f>('Total Revenues by City'!BH7/'Total Revenues by City'!BH$5)</f>
        <v>199.64664310954063</v>
      </c>
      <c r="BI7" s="50">
        <f>('Total Revenues by City'!BI7/'Total Revenues by City'!BI$5)</f>
        <v>41.420900692840647</v>
      </c>
      <c r="BJ7" s="50">
        <f>('Total Revenues by City'!BJ7/'Total Revenues by City'!BJ$5)</f>
        <v>10.450565487048522</v>
      </c>
      <c r="BK7" s="50">
        <f>('Total Revenues by City'!BK7/'Total Revenues by City'!BK$5)</f>
        <v>455.44329896907215</v>
      </c>
      <c r="BL7" s="50">
        <f>('Total Revenues by City'!BL7/'Total Revenues by City'!BL$5)</f>
        <v>283.84825117047643</v>
      </c>
      <c r="BM7" s="50">
        <f>('Total Revenues by City'!BM7/'Total Revenues by City'!BM$5)</f>
        <v>451.36980306345731</v>
      </c>
      <c r="BN7" s="50">
        <f>('Total Revenues by City'!BN7/'Total Revenues by City'!BN$5)</f>
        <v>623.99846349745326</v>
      </c>
      <c r="BO7" s="50">
        <f>('Total Revenues by City'!BO7/'Total Revenues by City'!BO$5)</f>
        <v>316.62058316736409</v>
      </c>
      <c r="BP7" s="50">
        <f>('Total Revenues by City'!BP7/'Total Revenues by City'!BP$5)</f>
        <v>222.20846905537459</v>
      </c>
      <c r="BQ7" s="50">
        <f>('Total Revenues by City'!BQ7/'Total Revenues by City'!BQ$5)</f>
        <v>0</v>
      </c>
      <c r="BR7" s="50">
        <f>('Total Revenues by City'!BR7/'Total Revenues by City'!BR$5)</f>
        <v>344.45901389100902</v>
      </c>
      <c r="BS7" s="50">
        <f>('Total Revenues by City'!BS7/'Total Revenues by City'!BS$5)</f>
        <v>1117.7124977965802</v>
      </c>
      <c r="BT7" s="50">
        <f>('Total Revenues by City'!BT7/'Total Revenues by City'!BT$5)</f>
        <v>500.38399198216723</v>
      </c>
      <c r="BU7" s="50">
        <f>('Total Revenues by City'!BU7/'Total Revenues by City'!BU$5)</f>
        <v>125.00623052959502</v>
      </c>
      <c r="BV7" s="50">
        <f>('Total Revenues by City'!BV7/'Total Revenues by City'!BV$5)</f>
        <v>563.24702735703693</v>
      </c>
      <c r="BW7" s="50">
        <f>('Total Revenues by City'!BW7/'Total Revenues by City'!BW$5)</f>
        <v>1850.946008407547</v>
      </c>
      <c r="BX7" s="50">
        <f>('Total Revenues by City'!BX7/'Total Revenues by City'!BX$5)</f>
        <v>490.58472182999151</v>
      </c>
      <c r="BY7" s="50">
        <f>('Total Revenues by City'!BY7/'Total Revenues by City'!BY$5)</f>
        <v>81.976303317535539</v>
      </c>
      <c r="BZ7" s="50">
        <f>('Total Revenues by City'!BZ7/'Total Revenues by City'!BZ$5)</f>
        <v>417.53790613718411</v>
      </c>
      <c r="CA7" s="50">
        <f>('Total Revenues by City'!CA7/'Total Revenues by City'!CA$5)</f>
        <v>319.56562888255502</v>
      </c>
      <c r="CB7" s="50">
        <f>('Total Revenues by City'!CB7/'Total Revenues by City'!CB$5)</f>
        <v>115.62456140350878</v>
      </c>
      <c r="CC7" s="50">
        <f>('Total Revenues by City'!CC7/'Total Revenues by City'!CC$5)</f>
        <v>695.02682997958584</v>
      </c>
      <c r="CD7" s="50">
        <f>('Total Revenues by City'!CD7/'Total Revenues by City'!CD$5)</f>
        <v>151.67597519679845</v>
      </c>
      <c r="CE7" s="50">
        <f>('Total Revenues by City'!CE7/'Total Revenues by City'!CE$5)</f>
        <v>295.09600848693805</v>
      </c>
      <c r="CF7" s="50">
        <f>('Total Revenues by City'!CF7/'Total Revenues by City'!CF$5)</f>
        <v>817.13484310707668</v>
      </c>
      <c r="CG7" s="50">
        <f>('Total Revenues by City'!CG7/'Total Revenues by City'!CG$5)</f>
        <v>298.44105382865808</v>
      </c>
      <c r="CH7" s="50">
        <f>('Total Revenues by City'!CH7/'Total Revenues by City'!CH$5)</f>
        <v>575.9278053465664</v>
      </c>
      <c r="CI7" s="50">
        <f>('Total Revenues by City'!CI7/'Total Revenues by City'!CI$5)</f>
        <v>440.00402088702384</v>
      </c>
      <c r="CJ7" s="50">
        <f>('Total Revenues by City'!CJ7/'Total Revenues by City'!CJ$5)</f>
        <v>2146.9636398248622</v>
      </c>
      <c r="CK7" s="50">
        <f>('Total Revenues by City'!CK7/'Total Revenues by City'!CK$5)</f>
        <v>280.65633961936214</v>
      </c>
      <c r="CL7" s="50">
        <f>('Total Revenues by City'!CL7/'Total Revenues by City'!CL$5)</f>
        <v>588.50523500103327</v>
      </c>
      <c r="CM7" s="50">
        <f>('Total Revenues by City'!CM7/'Total Revenues by City'!CM$5)</f>
        <v>205.32525252525252</v>
      </c>
      <c r="CN7" s="50">
        <f>('Total Revenues by City'!CN7/'Total Revenues by City'!CN$5)</f>
        <v>360.62213760367223</v>
      </c>
      <c r="CO7" s="50">
        <f>('Total Revenues by City'!CO7/'Total Revenues by City'!CO$5)</f>
        <v>1557.1053802951544</v>
      </c>
      <c r="CP7" s="50">
        <f>('Total Revenues by City'!CP7/'Total Revenues by City'!CP$5)</f>
        <v>236.35880909502595</v>
      </c>
      <c r="CQ7" s="50">
        <f>('Total Revenues by City'!CQ7/'Total Revenues by City'!CQ$5)</f>
        <v>695.84131673348804</v>
      </c>
      <c r="CR7" s="50">
        <f>('Total Revenues by City'!CR7/'Total Revenues by City'!CR$5)</f>
        <v>348.66334584835755</v>
      </c>
      <c r="CS7" s="50">
        <f>('Total Revenues by City'!CS7/'Total Revenues by City'!CS$5)</f>
        <v>305.06052963430011</v>
      </c>
      <c r="CT7" s="50">
        <f>('Total Revenues by City'!CT7/'Total Revenues by City'!CT$5)</f>
        <v>358.559890353306</v>
      </c>
      <c r="CU7" s="50">
        <f>('Total Revenues by City'!CU7/'Total Revenues by City'!CU$5)</f>
        <v>656.40537745604968</v>
      </c>
      <c r="CV7" s="50">
        <f>('Total Revenues by City'!CV7/'Total Revenues by City'!CV$5)</f>
        <v>272.08555311814479</v>
      </c>
      <c r="CW7" s="50">
        <f>('Total Revenues by City'!CW7/'Total Revenues by City'!CW$5)</f>
        <v>937.68387372013649</v>
      </c>
      <c r="CX7" s="50">
        <f>('Total Revenues by City'!CX7/'Total Revenues by City'!CX$5)</f>
        <v>0</v>
      </c>
      <c r="CY7" s="50">
        <f>('Total Revenues by City'!CY7/'Total Revenues by City'!CY$5)</f>
        <v>347.85302445302443</v>
      </c>
      <c r="CZ7" s="50">
        <f>('Total Revenues by City'!CZ7/'Total Revenues by City'!CZ$5)</f>
        <v>746.76556093924717</v>
      </c>
      <c r="DA7" s="50">
        <f>('Total Revenues by City'!DA7/'Total Revenues by City'!DA$5)</f>
        <v>719.03114013058769</v>
      </c>
      <c r="DB7" s="50">
        <f>('Total Revenues by City'!DB7/'Total Revenues by City'!DB$5)</f>
        <v>137.2964017950716</v>
      </c>
      <c r="DC7" s="50">
        <f>('Total Revenues by City'!DC7/'Total Revenues by City'!DC$5)</f>
        <v>41.295977011494251</v>
      </c>
      <c r="DD7" s="50">
        <f>('Total Revenues by City'!DD7/'Total Revenues by City'!DD$5)</f>
        <v>358.55547485794847</v>
      </c>
      <c r="DE7" s="50">
        <f>('Total Revenues by City'!DE7/'Total Revenues by City'!DE$5)</f>
        <v>1299.8898071625345</v>
      </c>
      <c r="DF7" s="50">
        <f>('Total Revenues by City'!DF7/'Total Revenues by City'!DF$5)</f>
        <v>177.92610837438423</v>
      </c>
      <c r="DG7" s="50">
        <f>('Total Revenues by City'!DG7/'Total Revenues by City'!DG$5)</f>
        <v>125.28026533996683</v>
      </c>
      <c r="DH7" s="50">
        <f>('Total Revenues by City'!DH7/'Total Revenues by City'!DH$5)</f>
        <v>1145.6948126580339</v>
      </c>
      <c r="DI7" s="50">
        <f>('Total Revenues by City'!DI7/'Total Revenues by City'!DI$5)</f>
        <v>808.34966378482227</v>
      </c>
      <c r="DJ7" s="50">
        <f>('Total Revenues by City'!DJ7/'Total Revenues by City'!DJ$5)</f>
        <v>213.31709605253661</v>
      </c>
      <c r="DK7" s="50">
        <f>('Total Revenues by City'!DK7/'Total Revenues by City'!DK$5)</f>
        <v>921.73946666953293</v>
      </c>
      <c r="DL7" s="50">
        <f>('Total Revenues by City'!DL7/'Total Revenues by City'!DL$5)</f>
        <v>228.61347170550226</v>
      </c>
      <c r="DM7" s="50">
        <f>('Total Revenues by City'!DM7/'Total Revenues by City'!DM$5)</f>
        <v>651.84403128550207</v>
      </c>
      <c r="DN7" s="50">
        <f>('Total Revenues by City'!DN7/'Total Revenues by City'!DN$5)</f>
        <v>609.6824856733524</v>
      </c>
      <c r="DO7" s="50">
        <f>('Total Revenues by City'!DO7/'Total Revenues by City'!DO$5)</f>
        <v>528.06107664765398</v>
      </c>
      <c r="DP7" s="50">
        <f>('Total Revenues by City'!DP7/'Total Revenues by City'!DP$5)</f>
        <v>379.98152568264271</v>
      </c>
      <c r="DQ7" s="50">
        <f>('Total Revenues by City'!DQ7/'Total Revenues by City'!DQ$5)</f>
        <v>0</v>
      </c>
      <c r="DR7" s="50">
        <f>('Total Revenues by City'!DR7/'Total Revenues by City'!DR$5)</f>
        <v>281.23333333333335</v>
      </c>
      <c r="DS7" s="50">
        <f>('Total Revenues by City'!DS7/'Total Revenues by City'!DS$5)</f>
        <v>313.3162364130435</v>
      </c>
      <c r="DT7" s="50">
        <f>('Total Revenues by City'!DT7/'Total Revenues by City'!DT$5)</f>
        <v>419.08103746397694</v>
      </c>
      <c r="DU7" s="50">
        <f>('Total Revenues by City'!DU7/'Total Revenues by City'!DU$5)</f>
        <v>308.69318316126117</v>
      </c>
      <c r="DV7" s="50">
        <f>('Total Revenues by City'!DV7/'Total Revenues by City'!DV$5)</f>
        <v>0</v>
      </c>
      <c r="DW7" s="50">
        <f>('Total Revenues by City'!DW7/'Total Revenues by City'!DW$5)</f>
        <v>0</v>
      </c>
      <c r="DX7" s="50">
        <f>('Total Revenues by City'!DX7/'Total Revenues by City'!DX$5)</f>
        <v>9996.3361256544504</v>
      </c>
      <c r="DY7" s="50">
        <f>('Total Revenues by City'!DY7/'Total Revenues by City'!DY$5)</f>
        <v>4742.3385214007785</v>
      </c>
      <c r="DZ7" s="50">
        <f>('Total Revenues by City'!DZ7/'Total Revenues by City'!DZ$5)</f>
        <v>155.79157017137564</v>
      </c>
      <c r="EA7" s="50">
        <f>('Total Revenues by City'!EA7/'Total Revenues by City'!EA$5)</f>
        <v>0</v>
      </c>
      <c r="EB7" s="50">
        <f>('Total Revenues by City'!EB7/'Total Revenues by City'!EB$5)</f>
        <v>123.9887250650477</v>
      </c>
      <c r="EC7" s="50">
        <f>('Total Revenues by City'!EC7/'Total Revenues by City'!EC$5)</f>
        <v>192.33798574154031</v>
      </c>
      <c r="ED7" s="50">
        <f>('Total Revenues by City'!ED7/'Total Revenues by City'!ED$5)</f>
        <v>296.49136905429975</v>
      </c>
      <c r="EE7" s="50">
        <f>('Total Revenues by City'!EE7/'Total Revenues by City'!EE$5)</f>
        <v>102.88747346072186</v>
      </c>
      <c r="EF7" s="50">
        <f>('Total Revenues by City'!EF7/'Total Revenues by City'!EF$5)</f>
        <v>151.1441798941799</v>
      </c>
      <c r="EG7" s="50">
        <f>('Total Revenues by City'!EG7/'Total Revenues by City'!EG$5)</f>
        <v>23.696914700544465</v>
      </c>
      <c r="EH7" s="50">
        <f>('Total Revenues by City'!EH7/'Total Revenues by City'!EH$5)</f>
        <v>89.998534798534791</v>
      </c>
      <c r="EI7" s="50">
        <f>('Total Revenues by City'!EI7/'Total Revenues by City'!EI$5)</f>
        <v>295.54275387433779</v>
      </c>
      <c r="EJ7" s="50">
        <f>('Total Revenues by City'!EJ7/'Total Revenues by City'!EJ$5)</f>
        <v>415.6791948419563</v>
      </c>
      <c r="EK7" s="50">
        <f>('Total Revenues by City'!EK7/'Total Revenues by City'!EK$5)</f>
        <v>4699.0242360379343</v>
      </c>
      <c r="EL7" s="50">
        <f>('Total Revenues by City'!EL7/'Total Revenues by City'!EL$5)</f>
        <v>387.90685233930543</v>
      </c>
      <c r="EM7" s="50">
        <f>('Total Revenues by City'!EM7/'Total Revenues by City'!EM$5)</f>
        <v>457.43356523527194</v>
      </c>
      <c r="EN7" s="50">
        <f>('Total Revenues by City'!EN7/'Total Revenues by City'!EN$5)</f>
        <v>1064.678839565566</v>
      </c>
      <c r="EO7" s="50">
        <f>('Total Revenues by City'!EO7/'Total Revenues by City'!EO$5)</f>
        <v>20.527522935779817</v>
      </c>
      <c r="EP7" s="50">
        <f>('Total Revenues by City'!EP7/'Total Revenues by City'!EP$5)</f>
        <v>89.126617895329204</v>
      </c>
      <c r="EQ7" s="50">
        <f>('Total Revenues by City'!EQ7/'Total Revenues by City'!EQ$5)</f>
        <v>221.63155494756043</v>
      </c>
      <c r="ER7" s="50">
        <f>('Total Revenues by City'!ER7/'Total Revenues by City'!ER$5)</f>
        <v>180.15395095367847</v>
      </c>
      <c r="ES7" s="50">
        <f>('Total Revenues by City'!ES7/'Total Revenues by City'!ES$5)</f>
        <v>334.99103298106814</v>
      </c>
      <c r="ET7" s="50">
        <f>('Total Revenues by City'!ET7/'Total Revenues by City'!ET$5)</f>
        <v>317.82251138581654</v>
      </c>
      <c r="EU7" s="50">
        <f>('Total Revenues by City'!EU7/'Total Revenues by City'!EU$5)</f>
        <v>291.58512931034483</v>
      </c>
      <c r="EV7" s="50">
        <f>('Total Revenues by City'!EV7/'Total Revenues by City'!EV$5)</f>
        <v>2264.7967441860465</v>
      </c>
      <c r="EW7" s="50">
        <f>('Total Revenues by City'!EW7/'Total Revenues by City'!EW$5)</f>
        <v>568.77777777777783</v>
      </c>
      <c r="EX7" s="50">
        <f>('Total Revenues by City'!EX7/'Total Revenues by City'!EX$5)</f>
        <v>0</v>
      </c>
      <c r="EY7" s="50">
        <f>('Total Revenues by City'!EY7/'Total Revenues by City'!EY$5)</f>
        <v>83.61765671151953</v>
      </c>
      <c r="EZ7" s="50">
        <f>('Total Revenues by City'!EZ7/'Total Revenues by City'!EZ$5)</f>
        <v>2460.1460221550856</v>
      </c>
      <c r="FA7" s="50">
        <f>('Total Revenues by City'!FA7/'Total Revenues by City'!FA$5)</f>
        <v>330.55585536967078</v>
      </c>
      <c r="FB7" s="50">
        <f>('Total Revenues by City'!FB7/'Total Revenues by City'!FB$5)</f>
        <v>1014.4488281097664</v>
      </c>
      <c r="FC7" s="50">
        <f>('Total Revenues by City'!FC7/'Total Revenues by City'!FC$5)</f>
        <v>1590.2164401723567</v>
      </c>
      <c r="FD7" s="50">
        <f>('Total Revenues by City'!FD7/'Total Revenues by City'!FD$5)</f>
        <v>246.1996301319196</v>
      </c>
      <c r="FE7" s="50">
        <f>('Total Revenues by City'!FE7/'Total Revenues by City'!FE$5)</f>
        <v>538.24096385542168</v>
      </c>
      <c r="FF7" s="50">
        <f>('Total Revenues by City'!FF7/'Total Revenues by City'!FF$5)</f>
        <v>503.28988095238094</v>
      </c>
      <c r="FG7" s="50">
        <f>('Total Revenues by City'!FG7/'Total Revenues by City'!FG$5)</f>
        <v>436.94713328369323</v>
      </c>
      <c r="FH7" s="50">
        <f>('Total Revenues by City'!FH7/'Total Revenues by City'!FH$5)</f>
        <v>877.50349650349654</v>
      </c>
      <c r="FI7" s="50">
        <f>('Total Revenues by City'!FI7/'Total Revenues by City'!FI$5)</f>
        <v>49407.190476190473</v>
      </c>
      <c r="FJ7" s="50">
        <f>('Total Revenues by City'!FJ7/'Total Revenues by City'!FJ$5)</f>
        <v>606.19063990240659</v>
      </c>
      <c r="FK7" s="50">
        <f>('Total Revenues by City'!FK7/'Total Revenues by City'!FK$5)</f>
        <v>1051.9064258911819</v>
      </c>
      <c r="FL7" s="50">
        <f>('Total Revenues by City'!FL7/'Total Revenues by City'!FL$5)</f>
        <v>643.92775974025972</v>
      </c>
      <c r="FM7" s="50">
        <f>('Total Revenues by City'!FM7/'Total Revenues by City'!FM$5)</f>
        <v>1637.7082984073763</v>
      </c>
      <c r="FN7" s="50">
        <f>('Total Revenues by City'!FN7/'Total Revenues by City'!FN$5)</f>
        <v>496.11702127659572</v>
      </c>
      <c r="FO7" s="50">
        <f>('Total Revenues by City'!FO7/'Total Revenues by City'!FO$5)</f>
        <v>228.29737019554958</v>
      </c>
      <c r="FP7" s="50">
        <f>('Total Revenues by City'!FP7/'Total Revenues by City'!FP$5)</f>
        <v>329.9196119196119</v>
      </c>
      <c r="FQ7" s="50">
        <f>('Total Revenues by City'!FQ7/'Total Revenues by City'!FQ$5)</f>
        <v>420.13380553766905</v>
      </c>
      <c r="FR7" s="50">
        <f>('Total Revenues by City'!FR7/'Total Revenues by City'!FR$5)</f>
        <v>1636.7785272625069</v>
      </c>
      <c r="FS7" s="50">
        <f>('Total Revenues by City'!FS7/'Total Revenues by City'!FS$5)</f>
        <v>808.03468299809799</v>
      </c>
      <c r="FT7" s="50">
        <f>('Total Revenues by City'!FT7/'Total Revenues by City'!FT$5)</f>
        <v>915.83651090342676</v>
      </c>
      <c r="FU7" s="50">
        <f>('Total Revenues by City'!FU7/'Total Revenues by City'!FU$5)</f>
        <v>72.899543378995432</v>
      </c>
      <c r="FV7" s="50">
        <f>('Total Revenues by City'!FV7/'Total Revenues by City'!FV$5)</f>
        <v>105.20434298440981</v>
      </c>
      <c r="FW7" s="50">
        <f>('Total Revenues by City'!FW7/'Total Revenues by City'!FW$5)</f>
        <v>191.63802559414989</v>
      </c>
      <c r="FX7" s="50">
        <f>('Total Revenues by City'!FX7/'Total Revenues by City'!FX$5)</f>
        <v>75.471295060080109</v>
      </c>
      <c r="FY7" s="50">
        <f>('Total Revenues by City'!FY7/'Total Revenues by City'!FY$5)</f>
        <v>832.84541688244428</v>
      </c>
      <c r="FZ7" s="50">
        <f>('Total Revenues by City'!FZ7/'Total Revenues by City'!FZ$5)</f>
        <v>522.63907658578887</v>
      </c>
      <c r="GA7" s="50">
        <f>('Total Revenues by City'!GA7/'Total Revenues by City'!GA$5)</f>
        <v>5131.3995037220848</v>
      </c>
      <c r="GB7" s="50">
        <f>('Total Revenues by City'!GB7/'Total Revenues by City'!GB$5)</f>
        <v>12551.70875</v>
      </c>
      <c r="GC7" s="50">
        <f>('Total Revenues by City'!GC7/'Total Revenues by City'!GC$5)</f>
        <v>207.52185141040923</v>
      </c>
      <c r="GD7" s="50">
        <f>('Total Revenues by City'!GD7/'Total Revenues by City'!GD$5)</f>
        <v>1703.8743165710428</v>
      </c>
      <c r="GE7" s="50">
        <f>('Total Revenues by City'!GE7/'Total Revenues by City'!GE$5)</f>
        <v>2365.4905422446404</v>
      </c>
      <c r="GF7" s="50">
        <f>('Total Revenues by City'!GF7/'Total Revenues by City'!GF$5)</f>
        <v>609.40173117997529</v>
      </c>
      <c r="GG7" s="50">
        <f>('Total Revenues by City'!GG7/'Total Revenues by City'!GG$5)</f>
        <v>197.15061898211829</v>
      </c>
      <c r="GH7" s="50">
        <f>('Total Revenues by City'!GH7/'Total Revenues by City'!GH$5)</f>
        <v>218.99943209175422</v>
      </c>
      <c r="GI7" s="50">
        <f>('Total Revenues by City'!GI7/'Total Revenues by City'!GI$5)</f>
        <v>227.97452229299364</v>
      </c>
      <c r="GJ7" s="50">
        <f>('Total Revenues by City'!GJ7/'Total Revenues by City'!GJ$5)</f>
        <v>183.43574417214586</v>
      </c>
      <c r="GK7" s="50">
        <f>('Total Revenues by City'!GK7/'Total Revenues by City'!GK$5)</f>
        <v>265.91846403191624</v>
      </c>
      <c r="GL7" s="50">
        <f>('Total Revenues by City'!GL7/'Total Revenues by City'!GL$5)</f>
        <v>267.72015834348355</v>
      </c>
      <c r="GM7" s="50">
        <f>('Total Revenues by City'!GM7/'Total Revenues by City'!GM$5)</f>
        <v>183193.33333333334</v>
      </c>
      <c r="GN7" s="50">
        <f>('Total Revenues by City'!GN7/'Total Revenues by City'!GN$5)</f>
        <v>68.140803173029255</v>
      </c>
      <c r="GO7" s="50">
        <f>('Total Revenues by City'!GO7/'Total Revenues by City'!GO$5)</f>
        <v>329.99725806451613</v>
      </c>
      <c r="GP7" s="50">
        <f>('Total Revenues by City'!GP7/'Total Revenues by City'!GP$5)</f>
        <v>503.74368332397529</v>
      </c>
      <c r="GQ7" s="50">
        <f>('Total Revenues by City'!GQ7/'Total Revenues by City'!GQ$5)</f>
        <v>483.45471938775512</v>
      </c>
      <c r="GR7" s="50">
        <f>('Total Revenues by City'!GR7/'Total Revenues by City'!GR$5)</f>
        <v>267.48060418812219</v>
      </c>
      <c r="GS7" s="50">
        <f>('Total Revenues by City'!GS7/'Total Revenues by City'!GS$5)</f>
        <v>574.04405051283572</v>
      </c>
      <c r="GT7" s="50">
        <f>('Total Revenues by City'!GT7/'Total Revenues by City'!GT$5)</f>
        <v>496.70693660803187</v>
      </c>
      <c r="GU7" s="50">
        <f>('Total Revenues by City'!GU7/'Total Revenues by City'!GU$5)</f>
        <v>336.41529362061681</v>
      </c>
      <c r="GV7" s="50">
        <f>('Total Revenues by City'!GV7/'Total Revenues by City'!GV$5)</f>
        <v>331.78654196811954</v>
      </c>
      <c r="GW7" s="50">
        <f>('Total Revenues by City'!GW7/'Total Revenues by City'!GW$5)</f>
        <v>417.2132387484732</v>
      </c>
      <c r="GX7" s="50">
        <f>('Total Revenues by City'!GX7/'Total Revenues by City'!GX$5)</f>
        <v>398.02863744513445</v>
      </c>
      <c r="GY7" s="50">
        <f>('Total Revenues by City'!GY7/'Total Revenues by City'!GY$5)</f>
        <v>354.19949909318592</v>
      </c>
      <c r="GZ7" s="50">
        <f>('Total Revenues by City'!GZ7/'Total Revenues by City'!GZ$5)</f>
        <v>360.49024328586393</v>
      </c>
      <c r="HA7" s="50">
        <f>('Total Revenues by City'!HA7/'Total Revenues by City'!HA$5)</f>
        <v>383.44647583703988</v>
      </c>
      <c r="HB7" s="50">
        <f>('Total Revenues by City'!HB7/'Total Revenues by City'!HB$5)</f>
        <v>1475.4570369176206</v>
      </c>
      <c r="HC7" s="50">
        <f>('Total Revenues by City'!HC7/'Total Revenues by City'!HC$5)</f>
        <v>408.98321661434437</v>
      </c>
      <c r="HD7" s="50">
        <f>('Total Revenues by City'!HD7/'Total Revenues by City'!HD$5)</f>
        <v>103.59615384615384</v>
      </c>
      <c r="HE7" s="50">
        <f>('Total Revenues by City'!HE7/'Total Revenues by City'!HE$5)</f>
        <v>43.852255054432348</v>
      </c>
      <c r="HF7" s="50">
        <f>('Total Revenues by City'!HF7/'Total Revenues by City'!HF$5)</f>
        <v>862.42654028436016</v>
      </c>
      <c r="HG7" s="50">
        <f>('Total Revenues by City'!HG7/'Total Revenues by City'!HG$5)</f>
        <v>0</v>
      </c>
      <c r="HH7" s="50">
        <f>('Total Revenues by City'!HH7/'Total Revenues by City'!HH$5)</f>
        <v>150.77662337662338</v>
      </c>
      <c r="HI7" s="50">
        <f>('Total Revenues by City'!HI7/'Total Revenues by City'!HI$5)</f>
        <v>223.59049373096266</v>
      </c>
      <c r="HJ7" s="50">
        <f>('Total Revenues by City'!HJ7/'Total Revenues by City'!HJ$5)</f>
        <v>991.65577674064195</v>
      </c>
      <c r="HK7" s="50">
        <f>('Total Revenues by City'!HK7/'Total Revenues by City'!HK$5)</f>
        <v>357.70267883426555</v>
      </c>
      <c r="HL7" s="50">
        <f>('Total Revenues by City'!HL7/'Total Revenues by City'!HL$5)</f>
        <v>2210.1252826173695</v>
      </c>
      <c r="HM7" s="50">
        <f>('Total Revenues by City'!HM7/'Total Revenues by City'!HM$5)</f>
        <v>443.0705343314404</v>
      </c>
      <c r="HN7" s="50">
        <f>('Total Revenues by City'!HN7/'Total Revenues by City'!HN$5)</f>
        <v>308.37762651672091</v>
      </c>
      <c r="HO7" s="50">
        <f>('Total Revenues by City'!HO7/'Total Revenues by City'!HO$5)</f>
        <v>245.52014885699097</v>
      </c>
      <c r="HP7" s="50">
        <f>('Total Revenues by City'!HP7/'Total Revenues by City'!HP$5)</f>
        <v>133.47952672161659</v>
      </c>
      <c r="HQ7" s="50">
        <f>('Total Revenues by City'!HQ7/'Total Revenues by City'!HQ$5)</f>
        <v>970.30545548121461</v>
      </c>
      <c r="HR7" s="50">
        <f>('Total Revenues by City'!HR7/'Total Revenues by City'!HR$5)</f>
        <v>205.22136378904938</v>
      </c>
      <c r="HS7" s="50">
        <f>('Total Revenues by City'!HS7/'Total Revenues by City'!HS$5)</f>
        <v>831.49618828344842</v>
      </c>
      <c r="HT7" s="50">
        <f>('Total Revenues by City'!HT7/'Total Revenues by City'!HT$5)</f>
        <v>213.5576344804544</v>
      </c>
      <c r="HU7" s="50">
        <f>('Total Revenues by City'!HU7/'Total Revenues by City'!HU$5)</f>
        <v>11.808681672025724</v>
      </c>
      <c r="HV7" s="50">
        <f>('Total Revenues by City'!HV7/'Total Revenues by City'!HV$5)</f>
        <v>10156.591885441527</v>
      </c>
      <c r="HW7" s="50">
        <f>('Total Revenues by City'!HW7/'Total Revenues by City'!HW$5)</f>
        <v>1023.0140056022409</v>
      </c>
      <c r="HX7" s="50">
        <f>('Total Revenues by City'!HX7/'Total Revenues by City'!HX$5)</f>
        <v>740.82803832576906</v>
      </c>
      <c r="HY7" s="50">
        <f>('Total Revenues by City'!HY7/'Total Revenues by City'!HY$5)</f>
        <v>1230.7531393758547</v>
      </c>
      <c r="HZ7" s="50">
        <f>('Total Revenues by City'!HZ7/'Total Revenues by City'!HZ$5)</f>
        <v>586.40262969649484</v>
      </c>
      <c r="IA7" s="50">
        <f>('Total Revenues by City'!IA7/'Total Revenues by City'!IA$5)</f>
        <v>110.38799816765919</v>
      </c>
      <c r="IB7" s="50">
        <f>('Total Revenues by City'!IB7/'Total Revenues by City'!IB$5)</f>
        <v>10854.8</v>
      </c>
      <c r="IC7" s="50">
        <f>('Total Revenues by City'!IC7/'Total Revenues by City'!IC$5)</f>
        <v>377.97467097094614</v>
      </c>
      <c r="ID7" s="50">
        <f>('Total Revenues by City'!ID7/'Total Revenues by City'!ID$5)</f>
        <v>220.59295178254337</v>
      </c>
      <c r="IE7" s="50">
        <f>('Total Revenues by City'!IE7/'Total Revenues by City'!IE$5)</f>
        <v>136.70676691729324</v>
      </c>
      <c r="IF7" s="50">
        <f>('Total Revenues by City'!IF7/'Total Revenues by City'!IF$5)</f>
        <v>92.300865800865807</v>
      </c>
      <c r="IG7" s="50">
        <f>('Total Revenues by City'!IG7/'Total Revenues by City'!IG$5)</f>
        <v>11654.638013371537</v>
      </c>
      <c r="IH7" s="50">
        <f>('Total Revenues by City'!IH7/'Total Revenues by City'!IH$5)</f>
        <v>445.9686247086247</v>
      </c>
      <c r="II7" s="50">
        <f>('Total Revenues by City'!II7/'Total Revenues by City'!II$5)</f>
        <v>751.32941903584674</v>
      </c>
      <c r="IJ7" s="50">
        <f>('Total Revenues by City'!IJ7/'Total Revenues by City'!IJ$5)</f>
        <v>708.0935251798561</v>
      </c>
      <c r="IK7" s="50">
        <f>('Total Revenues by City'!IK7/'Total Revenues by City'!IK$5)</f>
        <v>2646.3047251687562</v>
      </c>
      <c r="IL7" s="50">
        <f>('Total Revenues by City'!IL7/'Total Revenues by City'!IL$5)</f>
        <v>1145.07234734195</v>
      </c>
      <c r="IM7" s="50">
        <f>('Total Revenues by City'!IM7/'Total Revenues by City'!IM$5)</f>
        <v>2513.4037084012803</v>
      </c>
      <c r="IN7" s="50">
        <f>('Total Revenues by City'!IN7/'Total Revenues by City'!IN$5)</f>
        <v>347.8843460020621</v>
      </c>
      <c r="IO7" s="50">
        <f>('Total Revenues by City'!IO7/'Total Revenues by City'!IO$5)</f>
        <v>257.32339501571767</v>
      </c>
      <c r="IP7" s="50">
        <f>('Total Revenues by City'!IP7/'Total Revenues by City'!IP$5)</f>
        <v>867.27043643921024</v>
      </c>
      <c r="IQ7" s="50">
        <f>('Total Revenues by City'!IQ7/'Total Revenues by City'!IQ$5)</f>
        <v>707.61519023897188</v>
      </c>
      <c r="IR7" s="50">
        <f>('Total Revenues by City'!IR7/'Total Revenues by City'!IR$5)</f>
        <v>290.77370030581039</v>
      </c>
      <c r="IS7" s="50">
        <f>('Total Revenues by City'!IS7/'Total Revenues by City'!IS$5)</f>
        <v>222.3231960188001</v>
      </c>
      <c r="IT7" s="50">
        <f>('Total Revenues by City'!IT7/'Total Revenues by City'!IT$5)</f>
        <v>113.40738188976378</v>
      </c>
      <c r="IU7" s="50">
        <f>('Total Revenues by City'!IU7/'Total Revenues by City'!IU$5)</f>
        <v>490.64649554462028</v>
      </c>
      <c r="IV7" s="50">
        <f>('Total Revenues by City'!IV7/'Total Revenues by City'!IV$5)</f>
        <v>544.76921040828779</v>
      </c>
      <c r="IW7" s="50">
        <f>('Total Revenues by City'!IW7/'Total Revenues by City'!IW$5)</f>
        <v>246.90468928707585</v>
      </c>
      <c r="IX7" s="50">
        <f>('Total Revenues by City'!IX7/'Total Revenues by City'!IX$5)</f>
        <v>180.4902539870053</v>
      </c>
      <c r="IY7" s="50">
        <f>('Total Revenues by City'!IY7/'Total Revenues by City'!IY$5)</f>
        <v>130.99934640522875</v>
      </c>
      <c r="IZ7" s="50">
        <f>('Total Revenues by City'!IZ7/'Total Revenues by City'!IZ$5)</f>
        <v>449.43474352828378</v>
      </c>
      <c r="JA7" s="50">
        <f>('Total Revenues by City'!JA7/'Total Revenues by City'!JA$5)</f>
        <v>442.21715282971826</v>
      </c>
      <c r="JB7" s="50">
        <f>('Total Revenues by City'!JB7/'Total Revenues by City'!JB$5)</f>
        <v>1488.1287397060357</v>
      </c>
      <c r="JC7" s="50">
        <f>('Total Revenues by City'!JC7/'Total Revenues by City'!JC$5)</f>
        <v>434.46810855489736</v>
      </c>
      <c r="JD7" s="50">
        <f>('Total Revenues by City'!JD7/'Total Revenues by City'!JD$5)</f>
        <v>441.31941470378302</v>
      </c>
      <c r="JE7" s="50">
        <f>('Total Revenues by City'!JE7/'Total Revenues by City'!JE$5)</f>
        <v>576.41770557457528</v>
      </c>
      <c r="JF7" s="50">
        <f>('Total Revenues by City'!JF7/'Total Revenues by City'!JF$5)</f>
        <v>371.88990109318064</v>
      </c>
      <c r="JG7" s="50">
        <f>('Total Revenues by City'!JG7/'Total Revenues by City'!JG$5)</f>
        <v>287.18827930174564</v>
      </c>
      <c r="JH7" s="50">
        <f>('Total Revenues by City'!JH7/'Total Revenues by City'!JH$5)</f>
        <v>9.1909090909090914</v>
      </c>
      <c r="JI7" s="50">
        <f>('Total Revenues by City'!JI7/'Total Revenues by City'!JI$5)</f>
        <v>848.47497259773479</v>
      </c>
      <c r="JJ7" s="50">
        <f>('Total Revenues by City'!JJ7/'Total Revenues by City'!JJ$5)</f>
        <v>275.26699364619327</v>
      </c>
      <c r="JK7" s="50">
        <f>('Total Revenues by City'!JK7/'Total Revenues by City'!JK$5)</f>
        <v>463.4586788533444</v>
      </c>
      <c r="JL7" s="50">
        <f>('Total Revenues by City'!JL7/'Total Revenues by City'!JL$5)</f>
        <v>524.09945370179889</v>
      </c>
      <c r="JM7" s="50">
        <f>('Total Revenues by City'!JM7/'Total Revenues by City'!JM$5)</f>
        <v>1338.9072681704261</v>
      </c>
      <c r="JN7" s="50">
        <f>('Total Revenues by City'!JN7/'Total Revenues by City'!JN$5)</f>
        <v>237.87420804054833</v>
      </c>
      <c r="JO7" s="50">
        <f>('Total Revenues by City'!JO7/'Total Revenues by City'!JO$5)</f>
        <v>373.37977227059611</v>
      </c>
      <c r="JP7" s="50">
        <f>('Total Revenues by City'!JP7/'Total Revenues by City'!JP$5)</f>
        <v>366.46271604938272</v>
      </c>
      <c r="JQ7" s="50">
        <f>('Total Revenues by City'!JQ7/'Total Revenues by City'!JQ$5)</f>
        <v>629.71193838254169</v>
      </c>
      <c r="JR7" s="50">
        <f>('Total Revenues by City'!JR7/'Total Revenues by City'!JR$5)</f>
        <v>523.3396017699115</v>
      </c>
      <c r="JS7" s="50">
        <f>('Total Revenues by City'!JS7/'Total Revenues by City'!JS$5)</f>
        <v>542.85170368756133</v>
      </c>
      <c r="JT7" s="50">
        <f>('Total Revenues by City'!JT7/'Total Revenues by City'!JT$5)</f>
        <v>396.44615384615383</v>
      </c>
      <c r="JU7" s="50">
        <f>('Total Revenues by City'!JU7/'Total Revenues by City'!JU$5)</f>
        <v>3105.3648796498906</v>
      </c>
      <c r="JV7" s="50">
        <f>('Total Revenues by City'!JV7/'Total Revenues by City'!JV$5)</f>
        <v>379.10837724575742</v>
      </c>
      <c r="JW7" s="50">
        <f>('Total Revenues by City'!JW7/'Total Revenues by City'!JW$5)</f>
        <v>463.10314155942467</v>
      </c>
      <c r="JX7" s="50">
        <f>('Total Revenues by City'!JX7/'Total Revenues by City'!JX$5)</f>
        <v>413.70090573633007</v>
      </c>
      <c r="JY7" s="50">
        <f>('Total Revenues by City'!JY7/'Total Revenues by City'!JY$5)</f>
        <v>0</v>
      </c>
      <c r="JZ7" s="50">
        <f>('Total Revenues by City'!JZ7/'Total Revenues by City'!JZ$5)</f>
        <v>481.23577838759923</v>
      </c>
      <c r="KA7" s="50">
        <f>('Total Revenues by City'!KA7/'Total Revenues by City'!KA$5)</f>
        <v>388.64047775586238</v>
      </c>
      <c r="KB7" s="50">
        <f>('Total Revenues by City'!KB7/'Total Revenues by City'!KB$5)</f>
        <v>1591.7895752895754</v>
      </c>
      <c r="KC7" s="50">
        <f>('Total Revenues by City'!KC7/'Total Revenues by City'!KC$5)</f>
        <v>768.98187633940211</v>
      </c>
      <c r="KD7" s="50">
        <f>('Total Revenues by City'!KD7/'Total Revenues by City'!KD$5)</f>
        <v>345.84704626980886</v>
      </c>
      <c r="KE7" s="50">
        <f>('Total Revenues by City'!KE7/'Total Revenues by City'!KE$5)</f>
        <v>483.82727272727271</v>
      </c>
      <c r="KF7" s="50">
        <f>('Total Revenues by City'!KF7/'Total Revenues by City'!KF$5)</f>
        <v>417.81204302148581</v>
      </c>
      <c r="KG7" s="50">
        <f>('Total Revenues by City'!KG7/'Total Revenues by City'!KG$5)</f>
        <v>187.51326164874553</v>
      </c>
      <c r="KH7" s="50">
        <f>('Total Revenues by City'!KH7/'Total Revenues by City'!KH$5)</f>
        <v>319.92080626671759</v>
      </c>
      <c r="KI7" s="50">
        <f>('Total Revenues by City'!KI7/'Total Revenues by City'!KI$5)</f>
        <v>331.60171058526453</v>
      </c>
      <c r="KJ7" s="50">
        <f>('Total Revenues by City'!KJ7/'Total Revenues by City'!KJ$5)</f>
        <v>6269.9902734248353</v>
      </c>
      <c r="KK7" s="50">
        <f>('Total Revenues by City'!KK7/'Total Revenues by City'!KK$5)</f>
        <v>1170.3040415028031</v>
      </c>
      <c r="KL7" s="50">
        <f>('Total Revenues by City'!KL7/'Total Revenues by City'!KL$5)</f>
        <v>3099.1195488721805</v>
      </c>
      <c r="KM7" s="50">
        <f>('Total Revenues by City'!KM7/'Total Revenues by City'!KM$5)</f>
        <v>284.01549544504985</v>
      </c>
      <c r="KN7" s="50">
        <f>('Total Revenues by City'!KN7/'Total Revenues by City'!KN$5)</f>
        <v>0</v>
      </c>
      <c r="KO7" s="50">
        <f>('Total Revenues by City'!KO7/'Total Revenues by City'!KO$5)</f>
        <v>198.90168748141539</v>
      </c>
      <c r="KP7" s="50">
        <f>('Total Revenues by City'!KP7/'Total Revenues by City'!KP$5)</f>
        <v>747.50014983518133</v>
      </c>
      <c r="KQ7" s="50">
        <f>('Total Revenues by City'!KQ7/'Total Revenues by City'!KQ$5)</f>
        <v>278.24029552226619</v>
      </c>
      <c r="KR7" s="50">
        <f>('Total Revenues by City'!KR7/'Total Revenues by City'!KR$5)</f>
        <v>344.62703902242203</v>
      </c>
      <c r="KS7" s="50">
        <f>('Total Revenues by City'!KS7/'Total Revenues by City'!KS$5)</f>
        <v>0</v>
      </c>
      <c r="KT7" s="50">
        <f>('Total Revenues by City'!KT7/'Total Revenues by City'!KT$5)</f>
        <v>0</v>
      </c>
      <c r="KU7" s="50">
        <f>('Total Revenues by City'!KU7/'Total Revenues by City'!KU$5)</f>
        <v>668.33628668171559</v>
      </c>
      <c r="KV7" s="50">
        <f>('Total Revenues by City'!KV7/'Total Revenues by City'!KV$5)</f>
        <v>0</v>
      </c>
      <c r="KW7" s="50">
        <f>('Total Revenues by City'!KW7/'Total Revenues by City'!KW$5)</f>
        <v>1066.4728383156541</v>
      </c>
      <c r="KX7" s="50">
        <f>('Total Revenues by City'!KX7/'Total Revenues by City'!KX$5)</f>
        <v>487.19559046454054</v>
      </c>
      <c r="KY7" s="50">
        <f>('Total Revenues by City'!KY7/'Total Revenues by City'!KY$5)</f>
        <v>87.595641646489099</v>
      </c>
      <c r="KZ7" s="50">
        <f>('Total Revenues by City'!KZ7/'Total Revenues by City'!KZ$5)</f>
        <v>343.82897779409063</v>
      </c>
      <c r="LA7" s="50">
        <f>('Total Revenues by City'!LA7/'Total Revenues by City'!LA$5)</f>
        <v>234.35947901591896</v>
      </c>
      <c r="LB7" s="50">
        <f>('Total Revenues by City'!LB7/'Total Revenues by City'!LB$5)</f>
        <v>207.32837750484811</v>
      </c>
      <c r="LC7" s="50">
        <f>('Total Revenues by City'!LC7/'Total Revenues by City'!LC$5)</f>
        <v>631.46397741462624</v>
      </c>
      <c r="LD7" s="50">
        <f>('Total Revenues by City'!LD7/'Total Revenues by City'!LD$5)</f>
        <v>402.89717730784122</v>
      </c>
      <c r="LE7" s="50">
        <f>('Total Revenues by City'!LE7/'Total Revenues by City'!LE$5)</f>
        <v>390.34203518901029</v>
      </c>
      <c r="LF7" s="50">
        <f>('Total Revenues by City'!LF7/'Total Revenues by City'!LF$5)</f>
        <v>669.56599516344954</v>
      </c>
      <c r="LG7" s="50">
        <f>('Total Revenues by City'!LG7/'Total Revenues by City'!LG$5)</f>
        <v>363.46726395589246</v>
      </c>
      <c r="LH7" s="50">
        <f>('Total Revenues by City'!LH7/'Total Revenues by City'!LH$5)</f>
        <v>224.87067861715749</v>
      </c>
      <c r="LI7" s="50">
        <f>('Total Revenues by City'!LI7/'Total Revenues by City'!LI$5)</f>
        <v>828.79437707699924</v>
      </c>
      <c r="LJ7" s="50">
        <f>('Total Revenues by City'!LJ7/'Total Revenues by City'!LJ$5)</f>
        <v>27.031872509960159</v>
      </c>
      <c r="LK7" s="50">
        <f>('Total Revenues by City'!LK7/'Total Revenues by City'!LK$5)</f>
        <v>1607.4444115907747</v>
      </c>
      <c r="LL7" s="50">
        <f>('Total Revenues by City'!LL7/'Total Revenues by City'!LL$5)</f>
        <v>282.15916238640852</v>
      </c>
      <c r="LM7" s="50">
        <f>('Total Revenues by City'!LM7/'Total Revenues by City'!LM$5)</f>
        <v>908.28006279434851</v>
      </c>
      <c r="LN7" s="50">
        <f>('Total Revenues by City'!LN7/'Total Revenues by City'!LN$5)</f>
        <v>430.14547504933745</v>
      </c>
      <c r="LO7" s="50">
        <f>('Total Revenues by City'!LO7/'Total Revenues by City'!LO$5)</f>
        <v>312.90206699795817</v>
      </c>
      <c r="LP7" s="50">
        <f>('Total Revenues by City'!LP7/'Total Revenues by City'!LP$5)</f>
        <v>587.58313387992052</v>
      </c>
      <c r="LQ7" s="50">
        <f>('Total Revenues by City'!LQ7/'Total Revenues by City'!LQ$5)</f>
        <v>139.92784681714431</v>
      </c>
      <c r="LR7" s="50">
        <f>('Total Revenues by City'!LR7/'Total Revenues by City'!LR$5)</f>
        <v>0</v>
      </c>
      <c r="LS7" s="50">
        <f>('Total Revenues by City'!LS7/'Total Revenues by City'!LS$5)</f>
        <v>0</v>
      </c>
      <c r="LT7" s="50">
        <f>('Total Revenues by City'!LT7/'Total Revenues by City'!LT$5)</f>
        <v>702.25947521865885</v>
      </c>
      <c r="LU7" s="50">
        <f>('Total Revenues by City'!LU7/'Total Revenues by City'!LU$5)</f>
        <v>581.69174311926611</v>
      </c>
      <c r="LV7" s="50">
        <f>('Total Revenues by City'!LV7/'Total Revenues by City'!LV$5)</f>
        <v>1529.3432655737704</v>
      </c>
      <c r="LW7" s="50">
        <f>('Total Revenues by City'!LW7/'Total Revenues by City'!LW$5)</f>
        <v>397.18944077055778</v>
      </c>
      <c r="LX7" s="50">
        <f>('Total Revenues by City'!LX7/'Total Revenues by City'!LX$5)</f>
        <v>152.58371653382383</v>
      </c>
      <c r="LY7" s="50">
        <f>('Total Revenues by City'!LY7/'Total Revenues by City'!LY$5)</f>
        <v>370.98976907337038</v>
      </c>
      <c r="LZ7" s="50">
        <f>('Total Revenues by City'!LZ7/'Total Revenues by City'!LZ$5)</f>
        <v>225.36314572089438</v>
      </c>
      <c r="MA7" s="50">
        <f>('Total Revenues by City'!MA7/'Total Revenues by City'!MA$5)</f>
        <v>438.66135869127248</v>
      </c>
      <c r="MB7" s="50">
        <f>('Total Revenues by City'!MB7/'Total Revenues by City'!MB$5)</f>
        <v>1766.704330280925</v>
      </c>
      <c r="MC7" s="50">
        <f>('Total Revenues by City'!MC7/'Total Revenues by City'!MC$5)</f>
        <v>741.91607987578084</v>
      </c>
      <c r="MD7" s="50">
        <f>('Total Revenues by City'!MD7/'Total Revenues by City'!MD$5)</f>
        <v>789.85395340628304</v>
      </c>
      <c r="ME7" s="50">
        <f>('Total Revenues by City'!ME7/'Total Revenues by City'!ME$5)</f>
        <v>3099.5738317757009</v>
      </c>
      <c r="MF7" s="50">
        <f>('Total Revenues by City'!MF7/'Total Revenues by City'!MF$5)</f>
        <v>196.09122338335823</v>
      </c>
      <c r="MG7" s="50">
        <f>('Total Revenues by City'!MG7/'Total Revenues by City'!MG$5)</f>
        <v>302.59776023499171</v>
      </c>
      <c r="MH7" s="50">
        <f>('Total Revenues by City'!MH7/'Total Revenues by City'!MH$5)</f>
        <v>212.15936563694598</v>
      </c>
      <c r="MI7" s="50">
        <f>('Total Revenues by City'!MI7/'Total Revenues by City'!MI$5)</f>
        <v>993.44717075613426</v>
      </c>
      <c r="MJ7" s="50">
        <f>('Total Revenues by City'!MJ7/'Total Revenues by City'!MJ$5)</f>
        <v>246.73525557011794</v>
      </c>
      <c r="MK7" s="50">
        <f>('Total Revenues by City'!MK7/'Total Revenues by City'!MK$5)</f>
        <v>40.768014059753952</v>
      </c>
      <c r="ML7" s="50">
        <f>('Total Revenues by City'!ML7/'Total Revenues by City'!ML$5)</f>
        <v>0</v>
      </c>
      <c r="MM7" s="50">
        <f>('Total Revenues by City'!MM7/'Total Revenues by City'!MM$5)</f>
        <v>91.549147034930954</v>
      </c>
      <c r="MN7" s="50">
        <f>('Total Revenues by City'!MN7/'Total Revenues by City'!MN$5)</f>
        <v>443.95981735159819</v>
      </c>
      <c r="MO7" s="50">
        <f>('Total Revenues by City'!MO7/'Total Revenues by City'!MO$5)</f>
        <v>695.21298981028917</v>
      </c>
      <c r="MP7" s="50">
        <f>('Total Revenues by City'!MP7/'Total Revenues by City'!MP$5)</f>
        <v>1024.945652173913</v>
      </c>
      <c r="MQ7" s="50">
        <f>('Total Revenues by City'!MQ7/'Total Revenues by City'!MQ$5)</f>
        <v>469.25564470983392</v>
      </c>
      <c r="MR7" s="50">
        <f>('Total Revenues by City'!MR7/'Total Revenues by City'!MR$5)</f>
        <v>834.17055374592837</v>
      </c>
      <c r="MS7" s="50">
        <f>('Total Revenues by City'!MS7/'Total Revenues by City'!MS$5)</f>
        <v>80.273276606239975</v>
      </c>
      <c r="MT7" s="50">
        <f>('Total Revenues by City'!MT7/'Total Revenues by City'!MT$5)</f>
        <v>1035.7723691239316</v>
      </c>
      <c r="MU7" s="50">
        <f>('Total Revenues by City'!MU7/'Total Revenues by City'!MU$5)</f>
        <v>606.03934378629503</v>
      </c>
      <c r="MV7" s="50">
        <f>('Total Revenues by City'!MV7/'Total Revenues by City'!MV$5)</f>
        <v>222.43994232628251</v>
      </c>
      <c r="MW7" s="50">
        <f>('Total Revenues by City'!MW7/'Total Revenues by City'!MW$5)</f>
        <v>3.0804062632247144</v>
      </c>
      <c r="MX7" s="50">
        <f>('Total Revenues by City'!MX7/'Total Revenues by City'!MX$5)</f>
        <v>197.66448445171849</v>
      </c>
      <c r="MY7" s="50">
        <f>('Total Revenues by City'!MY7/'Total Revenues by City'!MY$5)</f>
        <v>599.00709219858152</v>
      </c>
      <c r="MZ7" s="50">
        <f>('Total Revenues by City'!MZ7/'Total Revenues by City'!MZ$5)</f>
        <v>1181.7939551144693</v>
      </c>
      <c r="NA7" s="50">
        <f>('Total Revenues by City'!NA7/'Total Revenues by City'!NA$5)</f>
        <v>570.20110975619104</v>
      </c>
      <c r="NB7" s="50">
        <f>('Total Revenues by City'!NB7/'Total Revenues by City'!NB$5)</f>
        <v>185.77982758620689</v>
      </c>
      <c r="NC7" s="50">
        <f>('Total Revenues by City'!NC7/'Total Revenues by City'!NC$5)</f>
        <v>625.67100203573852</v>
      </c>
      <c r="ND7" s="50">
        <f>('Total Revenues by City'!ND7/'Total Revenues by City'!ND$5)</f>
        <v>1093.5622599867579</v>
      </c>
      <c r="NE7" s="50">
        <f>('Total Revenues by City'!NE7/'Total Revenues by City'!NE$5)</f>
        <v>519.62551998274432</v>
      </c>
      <c r="NF7" s="50">
        <f>('Total Revenues by City'!NF7/'Total Revenues by City'!NF$5)</f>
        <v>2355.8002860718757</v>
      </c>
      <c r="NG7" s="50">
        <f>('Total Revenues by City'!NG7/'Total Revenues by City'!NG$5)</f>
        <v>372.56817611955267</v>
      </c>
      <c r="NH7" s="50">
        <f>('Total Revenues by City'!NH7/'Total Revenues by City'!NH$5)</f>
        <v>254.09460052124555</v>
      </c>
      <c r="NI7" s="50">
        <f>('Total Revenues by City'!NI7/'Total Revenues by City'!NI$5)</f>
        <v>425.73188155953056</v>
      </c>
      <c r="NJ7" s="50">
        <f>('Total Revenues by City'!NJ7/'Total Revenues by City'!NJ$5)</f>
        <v>615.80256763654927</v>
      </c>
      <c r="NK7" s="50">
        <f>('Total Revenues by City'!NK7/'Total Revenues by City'!NK$5)</f>
        <v>416.55396506171377</v>
      </c>
      <c r="NL7" s="50">
        <f>('Total Revenues by City'!NL7/'Total Revenues by City'!NL$5)</f>
        <v>380.3065306122449</v>
      </c>
      <c r="NM7" s="50">
        <f>('Total Revenues by City'!NM7/'Total Revenues by City'!NM$5)</f>
        <v>466.2499537122755</v>
      </c>
      <c r="NN7" s="50">
        <f>('Total Revenues by City'!NN7/'Total Revenues by City'!NN$5)</f>
        <v>1275.8036410923278</v>
      </c>
      <c r="NO7" s="50">
        <f>('Total Revenues by City'!NO7/'Total Revenues by City'!NO$5)</f>
        <v>353.60423754711218</v>
      </c>
      <c r="NP7" s="50">
        <f>('Total Revenues by City'!NP7/'Total Revenues by City'!NP$5)</f>
        <v>1124.4922374429225</v>
      </c>
      <c r="NQ7" s="50">
        <f>('Total Revenues by City'!NQ7/'Total Revenues by City'!NQ$5)</f>
        <v>125.89443099273608</v>
      </c>
      <c r="NR7" s="50">
        <f>('Total Revenues by City'!NR7/'Total Revenues by City'!NR$5)</f>
        <v>324.26631439894322</v>
      </c>
      <c r="NS7" s="50">
        <f>('Total Revenues by City'!NS7/'Total Revenues by City'!NS$5)</f>
        <v>278.24681827665347</v>
      </c>
      <c r="NT7" s="50">
        <f>('Total Revenues by City'!NT7/'Total Revenues by City'!NT$5)</f>
        <v>824.15163008083357</v>
      </c>
      <c r="NU7" s="50">
        <f>('Total Revenues by City'!NU7/'Total Revenues by City'!NU$5)</f>
        <v>120.99206349206349</v>
      </c>
      <c r="NV7" s="50">
        <f>('Total Revenues by City'!NV7/'Total Revenues by City'!NV$5)</f>
        <v>467.19192781368127</v>
      </c>
      <c r="NW7" s="50">
        <f>('Total Revenues by City'!NW7/'Total Revenues by City'!NW$5)</f>
        <v>574.87262758329814</v>
      </c>
      <c r="NX7" s="50">
        <f>('Total Revenues by City'!NX7/'Total Revenues by City'!NX$5)</f>
        <v>243.75842044134728</v>
      </c>
      <c r="NY7" s="50">
        <f>('Total Revenues by City'!NY7/'Total Revenues by City'!NY$5)</f>
        <v>249.1855500821018</v>
      </c>
      <c r="NZ7" s="50">
        <f>('Total Revenues by City'!NZ7/'Total Revenues by City'!NZ$5)</f>
        <v>0</v>
      </c>
      <c r="OA7" s="50">
        <f>('Total Revenues by City'!OA7/'Total Revenues by City'!OA$5)</f>
        <v>239.32493702770782</v>
      </c>
      <c r="OB7" s="50">
        <f>('Total Revenues by City'!OB7/'Total Revenues by City'!OB$5)</f>
        <v>459.20166898470097</v>
      </c>
      <c r="OC7" s="50">
        <f>('Total Revenues by City'!OC7/'Total Revenues by City'!OC$5)</f>
        <v>340.32554073306568</v>
      </c>
      <c r="OD7" s="50">
        <f>('Total Revenues by City'!OD7/'Total Revenues by City'!OD$5)</f>
        <v>164.62576883421625</v>
      </c>
      <c r="OE7" s="50">
        <f>('Total Revenues by City'!OE7/'Total Revenues by City'!OE$5)</f>
        <v>584.2753264604811</v>
      </c>
      <c r="OF7" s="50">
        <f>('Total Revenues by City'!OF7/'Total Revenues by City'!OF$5)</f>
        <v>1001.3148127961092</v>
      </c>
      <c r="OG7" s="50">
        <f>('Total Revenues by City'!OG7/'Total Revenues by City'!OG$5)</f>
        <v>351.1019764922188</v>
      </c>
      <c r="OH7" s="50">
        <f>('Total Revenues by City'!OH7/'Total Revenues by City'!OH$5)</f>
        <v>618.9140580535003</v>
      </c>
      <c r="OI7" s="50">
        <f>('Total Revenues by City'!OI7/'Total Revenues by City'!OI$5)</f>
        <v>433.74473318205111</v>
      </c>
      <c r="OJ7" s="50">
        <f>('Total Revenues by City'!OJ7/'Total Revenues by City'!OJ$5)</f>
        <v>0</v>
      </c>
      <c r="OK7" s="50">
        <f>('Total Revenues by City'!OK7/'Total Revenues by City'!OK$5)</f>
        <v>163.18691148775895</v>
      </c>
      <c r="OL7" s="50">
        <f>('Total Revenues by City'!OL7/'Total Revenues by City'!OL$5)</f>
        <v>0</v>
      </c>
      <c r="OM7" s="50">
        <f>('Total Revenues by City'!OM7/'Total Revenues by City'!OM$5)</f>
        <v>346.82629489693431</v>
      </c>
      <c r="ON7" s="50">
        <f>('Total Revenues by City'!ON7/'Total Revenues by City'!ON$5)</f>
        <v>281.23446234791186</v>
      </c>
      <c r="OO7" s="50">
        <f>('Total Revenues by City'!OO7/'Total Revenues by City'!OO$5)</f>
        <v>816.00155709342562</v>
      </c>
      <c r="OP7" s="50">
        <f>('Total Revenues by City'!OP7/'Total Revenues by City'!OP$5)</f>
        <v>906.27564732874464</v>
      </c>
      <c r="OQ7" s="50">
        <f>('Total Revenues by City'!OQ7/'Total Revenues by City'!OQ$5)</f>
        <v>373.61843075302789</v>
      </c>
      <c r="OR7" s="50">
        <f>('Total Revenues by City'!OR7/'Total Revenues by City'!OR$5)</f>
        <v>388.99100262097562</v>
      </c>
      <c r="OS7" s="50">
        <f>('Total Revenues by City'!OS7/'Total Revenues by City'!OS$5)</f>
        <v>962.47419967354006</v>
      </c>
      <c r="OT7" s="50">
        <f>('Total Revenues by City'!OT7/'Total Revenues by City'!OT$5)</f>
        <v>162.2793871075915</v>
      </c>
      <c r="OU7" s="50">
        <f>('Total Revenues by City'!OU7/'Total Revenues by City'!OU$5)</f>
        <v>0</v>
      </c>
      <c r="OV7" s="50">
        <f>('Total Revenues by City'!OV7/'Total Revenues by City'!OV$5)</f>
        <v>286.12606473594548</v>
      </c>
      <c r="OW7" s="50">
        <f>('Total Revenues by City'!OW7/'Total Revenues by City'!OW$5)</f>
        <v>304.87930065212504</v>
      </c>
      <c r="OX7" s="14">
        <f>('Total Revenues by City'!OX7/'Total Revenues by City'!OX$5)</f>
        <v>161.39734717416377</v>
      </c>
    </row>
    <row r="8" spans="1:429" x14ac:dyDescent="0.25">
      <c r="A8" s="10"/>
      <c r="B8" s="11">
        <v>312.11</v>
      </c>
      <c r="C8" s="12" t="s">
        <v>735</v>
      </c>
      <c r="D8" s="50">
        <f>('Total Revenues by City'!D8/'Total Revenues by City'!D$5)</f>
        <v>0</v>
      </c>
      <c r="E8" s="50">
        <f>('Total Revenues by City'!E8/'Total Revenues by City'!E$5)</f>
        <v>0</v>
      </c>
      <c r="F8" s="50">
        <f>('Total Revenues by City'!F8/'Total Revenues by City'!F$5)</f>
        <v>0</v>
      </c>
      <c r="G8" s="50">
        <f>('Total Revenues by City'!G8/'Total Revenues by City'!G$5)</f>
        <v>0</v>
      </c>
      <c r="H8" s="50">
        <f>('Total Revenues by City'!H8/'Total Revenues by City'!H$5)</f>
        <v>0</v>
      </c>
      <c r="I8" s="50">
        <f>('Total Revenues by City'!I8/'Total Revenues by City'!I$5)</f>
        <v>0</v>
      </c>
      <c r="J8" s="50">
        <f>('Total Revenues by City'!J8/'Total Revenues by City'!J$5)</f>
        <v>0</v>
      </c>
      <c r="K8" s="50">
        <f>('Total Revenues by City'!K8/'Total Revenues by City'!K$5)</f>
        <v>0</v>
      </c>
      <c r="L8" s="50">
        <f>('Total Revenues by City'!L8/'Total Revenues by City'!L$5)</f>
        <v>0</v>
      </c>
      <c r="M8" s="50">
        <f>('Total Revenues by City'!M8/'Total Revenues by City'!M$5)</f>
        <v>0</v>
      </c>
      <c r="N8" s="50">
        <f>('Total Revenues by City'!N8/'Total Revenues by City'!N$5)</f>
        <v>0</v>
      </c>
      <c r="O8" s="50">
        <f>('Total Revenues by City'!O8/'Total Revenues by City'!O$5)</f>
        <v>0</v>
      </c>
      <c r="P8" s="50">
        <f>('Total Revenues by City'!P8/'Total Revenues by City'!P$5)</f>
        <v>0</v>
      </c>
      <c r="Q8" s="50">
        <f>('Total Revenues by City'!Q8/'Total Revenues by City'!Q$5)</f>
        <v>0</v>
      </c>
      <c r="R8" s="50">
        <f>('Total Revenues by City'!R8/'Total Revenues by City'!R$5)</f>
        <v>0</v>
      </c>
      <c r="S8" s="50">
        <f>('Total Revenues by City'!S8/'Total Revenues by City'!S$5)</f>
        <v>0</v>
      </c>
      <c r="T8" s="50">
        <f>('Total Revenues by City'!T8/'Total Revenues by City'!T$5)</f>
        <v>0</v>
      </c>
      <c r="U8" s="50">
        <f>('Total Revenues by City'!U8/'Total Revenues by City'!U$5)</f>
        <v>0</v>
      </c>
      <c r="V8" s="50">
        <f>('Total Revenues by City'!V8/'Total Revenues by City'!V$5)</f>
        <v>0</v>
      </c>
      <c r="W8" s="50">
        <f>('Total Revenues by City'!W8/'Total Revenues by City'!W$5)</f>
        <v>0</v>
      </c>
      <c r="X8" s="50">
        <f>('Total Revenues by City'!X8/'Total Revenues by City'!X$5)</f>
        <v>0</v>
      </c>
      <c r="Y8" s="50">
        <f>('Total Revenues by City'!Y8/'Total Revenues by City'!Y$5)</f>
        <v>0</v>
      </c>
      <c r="Z8" s="50">
        <f>('Total Revenues by City'!Z8/'Total Revenues by City'!Z$5)</f>
        <v>0</v>
      </c>
      <c r="AA8" s="50">
        <f>('Total Revenues by City'!AA8/'Total Revenues by City'!AA$5)</f>
        <v>0</v>
      </c>
      <c r="AB8" s="50">
        <f>('Total Revenues by City'!AB8/'Total Revenues by City'!AB$5)</f>
        <v>0</v>
      </c>
      <c r="AC8" s="50">
        <f>('Total Revenues by City'!AC8/'Total Revenues by City'!AC$5)</f>
        <v>0</v>
      </c>
      <c r="AD8" s="50">
        <f>('Total Revenues by City'!AD8/'Total Revenues by City'!AD$5)</f>
        <v>0</v>
      </c>
      <c r="AE8" s="50">
        <f>('Total Revenues by City'!AE8/'Total Revenues by City'!AE$5)</f>
        <v>0</v>
      </c>
      <c r="AF8" s="50">
        <f>('Total Revenues by City'!AF8/'Total Revenues by City'!AF$5)</f>
        <v>0</v>
      </c>
      <c r="AG8" s="50">
        <f>('Total Revenues by City'!AG8/'Total Revenues by City'!AG$5)</f>
        <v>0</v>
      </c>
      <c r="AH8" s="50">
        <f>('Total Revenues by City'!AH8/'Total Revenues by City'!AH$5)</f>
        <v>0</v>
      </c>
      <c r="AI8" s="50">
        <f>('Total Revenues by City'!AI8/'Total Revenues by City'!AI$5)</f>
        <v>0</v>
      </c>
      <c r="AJ8" s="50">
        <f>('Total Revenues by City'!AJ8/'Total Revenues by City'!AJ$5)</f>
        <v>0</v>
      </c>
      <c r="AK8" s="50">
        <f>('Total Revenues by City'!AK8/'Total Revenues by City'!AK$5)</f>
        <v>0</v>
      </c>
      <c r="AL8" s="50">
        <f>('Total Revenues by City'!AL8/'Total Revenues by City'!AL$5)</f>
        <v>0</v>
      </c>
      <c r="AM8" s="50">
        <f>('Total Revenues by City'!AM8/'Total Revenues by City'!AM$5)</f>
        <v>0</v>
      </c>
      <c r="AN8" s="50">
        <f>('Total Revenues by City'!AN8/'Total Revenues by City'!AN$5)</f>
        <v>0</v>
      </c>
      <c r="AO8" s="50">
        <f>('Total Revenues by City'!AO8/'Total Revenues by City'!AO$5)</f>
        <v>0</v>
      </c>
      <c r="AP8" s="50">
        <f>('Total Revenues by City'!AP8/'Total Revenues by City'!AP$5)</f>
        <v>0</v>
      </c>
      <c r="AQ8" s="50">
        <f>('Total Revenues by City'!AQ8/'Total Revenues by City'!AQ$5)</f>
        <v>0</v>
      </c>
      <c r="AR8" s="50">
        <f>('Total Revenues by City'!AR8/'Total Revenues by City'!AR$5)</f>
        <v>0</v>
      </c>
      <c r="AS8" s="50">
        <f>('Total Revenues by City'!AS8/'Total Revenues by City'!AS$5)</f>
        <v>0</v>
      </c>
      <c r="AT8" s="50">
        <f>('Total Revenues by City'!AT8/'Total Revenues by City'!AT$5)</f>
        <v>0</v>
      </c>
      <c r="AU8" s="50">
        <f>('Total Revenues by City'!AU8/'Total Revenues by City'!AU$5)</f>
        <v>0</v>
      </c>
      <c r="AV8" s="50">
        <f>('Total Revenues by City'!AV8/'Total Revenues by City'!AV$5)</f>
        <v>0</v>
      </c>
      <c r="AW8" s="50">
        <f>('Total Revenues by City'!AW8/'Total Revenues by City'!AW$5)</f>
        <v>0</v>
      </c>
      <c r="AX8" s="50">
        <f>('Total Revenues by City'!AX8/'Total Revenues by City'!AX$5)</f>
        <v>0</v>
      </c>
      <c r="AY8" s="50">
        <f>('Total Revenues by City'!AY8/'Total Revenues by City'!AY$5)</f>
        <v>0</v>
      </c>
      <c r="AZ8" s="50">
        <f>('Total Revenues by City'!AZ8/'Total Revenues by City'!AZ$5)</f>
        <v>0</v>
      </c>
      <c r="BA8" s="50">
        <f>('Total Revenues by City'!BA8/'Total Revenues by City'!BA$5)</f>
        <v>0</v>
      </c>
      <c r="BB8" s="50">
        <f>('Total Revenues by City'!BB8/'Total Revenues by City'!BB$5)</f>
        <v>0</v>
      </c>
      <c r="BC8" s="50">
        <f>('Total Revenues by City'!BC8/'Total Revenues by City'!BC$5)</f>
        <v>0</v>
      </c>
      <c r="BD8" s="50">
        <f>('Total Revenues by City'!BD8/'Total Revenues by City'!BD$5)</f>
        <v>0</v>
      </c>
      <c r="BE8" s="50">
        <f>('Total Revenues by City'!BE8/'Total Revenues by City'!BE$5)</f>
        <v>0</v>
      </c>
      <c r="BF8" s="50">
        <f>('Total Revenues by City'!BF8/'Total Revenues by City'!BF$5)</f>
        <v>0</v>
      </c>
      <c r="BG8" s="50">
        <f>('Total Revenues by City'!BG8/'Total Revenues by City'!BG$5)</f>
        <v>0</v>
      </c>
      <c r="BH8" s="50">
        <f>('Total Revenues by City'!BH8/'Total Revenues by City'!BH$5)</f>
        <v>0</v>
      </c>
      <c r="BI8" s="50">
        <f>('Total Revenues by City'!BI8/'Total Revenues by City'!BI$5)</f>
        <v>0</v>
      </c>
      <c r="BJ8" s="50">
        <f>('Total Revenues by City'!BJ8/'Total Revenues by City'!BJ$5)</f>
        <v>0</v>
      </c>
      <c r="BK8" s="50">
        <f>('Total Revenues by City'!BK8/'Total Revenues by City'!BK$5)</f>
        <v>0</v>
      </c>
      <c r="BL8" s="50">
        <f>('Total Revenues by City'!BL8/'Total Revenues by City'!BL$5)</f>
        <v>0</v>
      </c>
      <c r="BM8" s="50">
        <f>('Total Revenues by City'!BM8/'Total Revenues by City'!BM$5)</f>
        <v>0</v>
      </c>
      <c r="BN8" s="50">
        <f>('Total Revenues by City'!BN8/'Total Revenues by City'!BN$5)</f>
        <v>0</v>
      </c>
      <c r="BO8" s="50">
        <f>('Total Revenues by City'!BO8/'Total Revenues by City'!BO$5)</f>
        <v>0</v>
      </c>
      <c r="BP8" s="50">
        <f>('Total Revenues by City'!BP8/'Total Revenues by City'!BP$5)</f>
        <v>0</v>
      </c>
      <c r="BQ8" s="50">
        <f>('Total Revenues by City'!BQ8/'Total Revenues by City'!BQ$5)</f>
        <v>0</v>
      </c>
      <c r="BR8" s="50">
        <f>('Total Revenues by City'!BR8/'Total Revenues by City'!BR$5)</f>
        <v>0</v>
      </c>
      <c r="BS8" s="50">
        <f>('Total Revenues by City'!BS8/'Total Revenues by City'!BS$5)</f>
        <v>0</v>
      </c>
      <c r="BT8" s="50">
        <f>('Total Revenues by City'!BT8/'Total Revenues by City'!BT$5)</f>
        <v>0</v>
      </c>
      <c r="BU8" s="50">
        <f>('Total Revenues by City'!BU8/'Total Revenues by City'!BU$5)</f>
        <v>0</v>
      </c>
      <c r="BV8" s="50">
        <f>('Total Revenues by City'!BV8/'Total Revenues by City'!BV$5)</f>
        <v>0</v>
      </c>
      <c r="BW8" s="50">
        <f>('Total Revenues by City'!BW8/'Total Revenues by City'!BW$5)</f>
        <v>0</v>
      </c>
      <c r="BX8" s="50">
        <f>('Total Revenues by City'!BX8/'Total Revenues by City'!BX$5)</f>
        <v>0</v>
      </c>
      <c r="BY8" s="50">
        <f>('Total Revenues by City'!BY8/'Total Revenues by City'!BY$5)</f>
        <v>0</v>
      </c>
      <c r="BZ8" s="50">
        <f>('Total Revenues by City'!BZ8/'Total Revenues by City'!BZ$5)</f>
        <v>0</v>
      </c>
      <c r="CA8" s="50">
        <f>('Total Revenues by City'!CA8/'Total Revenues by City'!CA$5)</f>
        <v>0</v>
      </c>
      <c r="CB8" s="50">
        <f>('Total Revenues by City'!CB8/'Total Revenues by City'!CB$5)</f>
        <v>0</v>
      </c>
      <c r="CC8" s="50">
        <f>('Total Revenues by City'!CC8/'Total Revenues by City'!CC$5)</f>
        <v>0</v>
      </c>
      <c r="CD8" s="50">
        <f>('Total Revenues by City'!CD8/'Total Revenues by City'!CD$5)</f>
        <v>0</v>
      </c>
      <c r="CE8" s="50">
        <f>('Total Revenues by City'!CE8/'Total Revenues by City'!CE$5)</f>
        <v>0</v>
      </c>
      <c r="CF8" s="50">
        <f>('Total Revenues by City'!CF8/'Total Revenues by City'!CF$5)</f>
        <v>0</v>
      </c>
      <c r="CG8" s="50">
        <f>('Total Revenues by City'!CG8/'Total Revenues by City'!CG$5)</f>
        <v>0</v>
      </c>
      <c r="CH8" s="50">
        <f>('Total Revenues by City'!CH8/'Total Revenues by City'!CH$5)</f>
        <v>0</v>
      </c>
      <c r="CI8" s="50">
        <f>('Total Revenues by City'!CI8/'Total Revenues by City'!CI$5)</f>
        <v>0</v>
      </c>
      <c r="CJ8" s="50">
        <f>('Total Revenues by City'!CJ8/'Total Revenues by City'!CJ$5)</f>
        <v>0</v>
      </c>
      <c r="CK8" s="50">
        <f>('Total Revenues by City'!CK8/'Total Revenues by City'!CK$5)</f>
        <v>0</v>
      </c>
      <c r="CL8" s="50">
        <f>('Total Revenues by City'!CL8/'Total Revenues by City'!CL$5)</f>
        <v>0</v>
      </c>
      <c r="CM8" s="50">
        <f>('Total Revenues by City'!CM8/'Total Revenues by City'!CM$5)</f>
        <v>0</v>
      </c>
      <c r="CN8" s="50">
        <f>('Total Revenues by City'!CN8/'Total Revenues by City'!CN$5)</f>
        <v>0</v>
      </c>
      <c r="CO8" s="50">
        <f>('Total Revenues by City'!CO8/'Total Revenues by City'!CO$5)</f>
        <v>0</v>
      </c>
      <c r="CP8" s="50">
        <f>('Total Revenues by City'!CP8/'Total Revenues by City'!CP$5)</f>
        <v>0</v>
      </c>
      <c r="CQ8" s="50">
        <f>('Total Revenues by City'!CQ8/'Total Revenues by City'!CQ$5)</f>
        <v>0</v>
      </c>
      <c r="CR8" s="50">
        <f>('Total Revenues by City'!CR8/'Total Revenues by City'!CR$5)</f>
        <v>0</v>
      </c>
      <c r="CS8" s="50">
        <f>('Total Revenues by City'!CS8/'Total Revenues by City'!CS$5)</f>
        <v>0</v>
      </c>
      <c r="CT8" s="50">
        <f>('Total Revenues by City'!CT8/'Total Revenues by City'!CT$5)</f>
        <v>0</v>
      </c>
      <c r="CU8" s="50">
        <f>('Total Revenues by City'!CU8/'Total Revenues by City'!CU$5)</f>
        <v>0</v>
      </c>
      <c r="CV8" s="50">
        <f>('Total Revenues by City'!CV8/'Total Revenues by City'!CV$5)</f>
        <v>0</v>
      </c>
      <c r="CW8" s="50">
        <f>('Total Revenues by City'!CW8/'Total Revenues by City'!CW$5)</f>
        <v>0</v>
      </c>
      <c r="CX8" s="50">
        <f>('Total Revenues by City'!CX8/'Total Revenues by City'!CX$5)</f>
        <v>0</v>
      </c>
      <c r="CY8" s="50">
        <f>('Total Revenues by City'!CY8/'Total Revenues by City'!CY$5)</f>
        <v>0</v>
      </c>
      <c r="CZ8" s="50">
        <f>('Total Revenues by City'!CZ8/'Total Revenues by City'!CZ$5)</f>
        <v>0</v>
      </c>
      <c r="DA8" s="50">
        <f>('Total Revenues by City'!DA8/'Total Revenues by City'!DA$5)</f>
        <v>0</v>
      </c>
      <c r="DB8" s="50">
        <f>('Total Revenues by City'!DB8/'Total Revenues by City'!DB$5)</f>
        <v>0</v>
      </c>
      <c r="DC8" s="50">
        <f>('Total Revenues by City'!DC8/'Total Revenues by City'!DC$5)</f>
        <v>0</v>
      </c>
      <c r="DD8" s="50">
        <f>('Total Revenues by City'!DD8/'Total Revenues by City'!DD$5)</f>
        <v>0</v>
      </c>
      <c r="DE8" s="50">
        <f>('Total Revenues by City'!DE8/'Total Revenues by City'!DE$5)</f>
        <v>0</v>
      </c>
      <c r="DF8" s="50">
        <f>('Total Revenues by City'!DF8/'Total Revenues by City'!DF$5)</f>
        <v>0</v>
      </c>
      <c r="DG8" s="50">
        <f>('Total Revenues by City'!DG8/'Total Revenues by City'!DG$5)</f>
        <v>0</v>
      </c>
      <c r="DH8" s="50">
        <f>('Total Revenues by City'!DH8/'Total Revenues by City'!DH$5)</f>
        <v>0</v>
      </c>
      <c r="DI8" s="50">
        <f>('Total Revenues by City'!DI8/'Total Revenues by City'!DI$5)</f>
        <v>0</v>
      </c>
      <c r="DJ8" s="50">
        <f>('Total Revenues by City'!DJ8/'Total Revenues by City'!DJ$5)</f>
        <v>0</v>
      </c>
      <c r="DK8" s="50">
        <f>('Total Revenues by City'!DK8/'Total Revenues by City'!DK$5)</f>
        <v>0</v>
      </c>
      <c r="DL8" s="50">
        <f>('Total Revenues by City'!DL8/'Total Revenues by City'!DL$5)</f>
        <v>0</v>
      </c>
      <c r="DM8" s="50">
        <f>('Total Revenues by City'!DM8/'Total Revenues by City'!DM$5)</f>
        <v>0</v>
      </c>
      <c r="DN8" s="50">
        <f>('Total Revenues by City'!DN8/'Total Revenues by City'!DN$5)</f>
        <v>0</v>
      </c>
      <c r="DO8" s="50">
        <f>('Total Revenues by City'!DO8/'Total Revenues by City'!DO$5)</f>
        <v>0</v>
      </c>
      <c r="DP8" s="50">
        <f>('Total Revenues by City'!DP8/'Total Revenues by City'!DP$5)</f>
        <v>0</v>
      </c>
      <c r="DQ8" s="50">
        <f>('Total Revenues by City'!DQ8/'Total Revenues by City'!DQ$5)</f>
        <v>0</v>
      </c>
      <c r="DR8" s="50">
        <f>('Total Revenues by City'!DR8/'Total Revenues by City'!DR$5)</f>
        <v>0</v>
      </c>
      <c r="DS8" s="50">
        <f>('Total Revenues by City'!DS8/'Total Revenues by City'!DS$5)</f>
        <v>0</v>
      </c>
      <c r="DT8" s="50">
        <f>('Total Revenues by City'!DT8/'Total Revenues by City'!DT$5)</f>
        <v>0</v>
      </c>
      <c r="DU8" s="50">
        <f>('Total Revenues by City'!DU8/'Total Revenues by City'!DU$5)</f>
        <v>0</v>
      </c>
      <c r="DV8" s="50">
        <f>('Total Revenues by City'!DV8/'Total Revenues by City'!DV$5)</f>
        <v>0</v>
      </c>
      <c r="DW8" s="50">
        <f>('Total Revenues by City'!DW8/'Total Revenues by City'!DW$5)</f>
        <v>0</v>
      </c>
      <c r="DX8" s="50">
        <f>('Total Revenues by City'!DX8/'Total Revenues by City'!DX$5)</f>
        <v>0</v>
      </c>
      <c r="DY8" s="50">
        <f>('Total Revenues by City'!DY8/'Total Revenues by City'!DY$5)</f>
        <v>0</v>
      </c>
      <c r="DZ8" s="50">
        <f>('Total Revenues by City'!DZ8/'Total Revenues by City'!DZ$5)</f>
        <v>0</v>
      </c>
      <c r="EA8" s="50">
        <f>('Total Revenues by City'!EA8/'Total Revenues by City'!EA$5)</f>
        <v>0</v>
      </c>
      <c r="EB8" s="50">
        <f>('Total Revenues by City'!EB8/'Total Revenues by City'!EB$5)</f>
        <v>0</v>
      </c>
      <c r="EC8" s="50">
        <f>('Total Revenues by City'!EC8/'Total Revenues by City'!EC$5)</f>
        <v>0</v>
      </c>
      <c r="ED8" s="50">
        <f>('Total Revenues by City'!ED8/'Total Revenues by City'!ED$5)</f>
        <v>0</v>
      </c>
      <c r="EE8" s="50">
        <f>('Total Revenues by City'!EE8/'Total Revenues by City'!EE$5)</f>
        <v>0</v>
      </c>
      <c r="EF8" s="50">
        <f>('Total Revenues by City'!EF8/'Total Revenues by City'!EF$5)</f>
        <v>0</v>
      </c>
      <c r="EG8" s="50">
        <f>('Total Revenues by City'!EG8/'Total Revenues by City'!EG$5)</f>
        <v>0</v>
      </c>
      <c r="EH8" s="50">
        <f>('Total Revenues by City'!EH8/'Total Revenues by City'!EH$5)</f>
        <v>0</v>
      </c>
      <c r="EI8" s="50">
        <f>('Total Revenues by City'!EI8/'Total Revenues by City'!EI$5)</f>
        <v>0</v>
      </c>
      <c r="EJ8" s="50">
        <f>('Total Revenues by City'!EJ8/'Total Revenues by City'!EJ$5)</f>
        <v>0</v>
      </c>
      <c r="EK8" s="50">
        <f>('Total Revenues by City'!EK8/'Total Revenues by City'!EK$5)</f>
        <v>0</v>
      </c>
      <c r="EL8" s="50">
        <f>('Total Revenues by City'!EL8/'Total Revenues by City'!EL$5)</f>
        <v>0</v>
      </c>
      <c r="EM8" s="50">
        <f>('Total Revenues by City'!EM8/'Total Revenues by City'!EM$5)</f>
        <v>0</v>
      </c>
      <c r="EN8" s="50">
        <f>('Total Revenues by City'!EN8/'Total Revenues by City'!EN$5)</f>
        <v>0</v>
      </c>
      <c r="EO8" s="50">
        <f>('Total Revenues by City'!EO8/'Total Revenues by City'!EO$5)</f>
        <v>0</v>
      </c>
      <c r="EP8" s="50">
        <f>('Total Revenues by City'!EP8/'Total Revenues by City'!EP$5)</f>
        <v>0</v>
      </c>
      <c r="EQ8" s="50">
        <f>('Total Revenues by City'!EQ8/'Total Revenues by City'!EQ$5)</f>
        <v>0</v>
      </c>
      <c r="ER8" s="50">
        <f>('Total Revenues by City'!ER8/'Total Revenues by City'!ER$5)</f>
        <v>0</v>
      </c>
      <c r="ES8" s="50">
        <f>('Total Revenues by City'!ES8/'Total Revenues by City'!ES$5)</f>
        <v>0</v>
      </c>
      <c r="ET8" s="50">
        <f>('Total Revenues by City'!ET8/'Total Revenues by City'!ET$5)</f>
        <v>0</v>
      </c>
      <c r="EU8" s="50">
        <f>('Total Revenues by City'!EU8/'Total Revenues by City'!EU$5)</f>
        <v>0</v>
      </c>
      <c r="EV8" s="50">
        <f>('Total Revenues by City'!EV8/'Total Revenues by City'!EV$5)</f>
        <v>0</v>
      </c>
      <c r="EW8" s="50">
        <f>('Total Revenues by City'!EW8/'Total Revenues by City'!EW$5)</f>
        <v>0</v>
      </c>
      <c r="EX8" s="50">
        <f>('Total Revenues by City'!EX8/'Total Revenues by City'!EX$5)</f>
        <v>0</v>
      </c>
      <c r="EY8" s="50">
        <f>('Total Revenues by City'!EY8/'Total Revenues by City'!EY$5)</f>
        <v>0</v>
      </c>
      <c r="EZ8" s="50">
        <f>('Total Revenues by City'!EZ8/'Total Revenues by City'!EZ$5)</f>
        <v>0</v>
      </c>
      <c r="FA8" s="50">
        <f>('Total Revenues by City'!FA8/'Total Revenues by City'!FA$5)</f>
        <v>0</v>
      </c>
      <c r="FB8" s="50">
        <f>('Total Revenues by City'!FB8/'Total Revenues by City'!FB$5)</f>
        <v>0</v>
      </c>
      <c r="FC8" s="50">
        <f>('Total Revenues by City'!FC8/'Total Revenues by City'!FC$5)</f>
        <v>0</v>
      </c>
      <c r="FD8" s="50">
        <f>('Total Revenues by City'!FD8/'Total Revenues by City'!FD$5)</f>
        <v>0</v>
      </c>
      <c r="FE8" s="50">
        <f>('Total Revenues by City'!FE8/'Total Revenues by City'!FE$5)</f>
        <v>0</v>
      </c>
      <c r="FF8" s="50">
        <f>('Total Revenues by City'!FF8/'Total Revenues by City'!FF$5)</f>
        <v>0</v>
      </c>
      <c r="FG8" s="50">
        <f>('Total Revenues by City'!FG8/'Total Revenues by City'!FG$5)</f>
        <v>0</v>
      </c>
      <c r="FH8" s="50">
        <f>('Total Revenues by City'!FH8/'Total Revenues by City'!FH$5)</f>
        <v>0</v>
      </c>
      <c r="FI8" s="50">
        <f>('Total Revenues by City'!FI8/'Total Revenues by City'!FI$5)</f>
        <v>0</v>
      </c>
      <c r="FJ8" s="50">
        <f>('Total Revenues by City'!FJ8/'Total Revenues by City'!FJ$5)</f>
        <v>0</v>
      </c>
      <c r="FK8" s="50">
        <f>('Total Revenues by City'!FK8/'Total Revenues by City'!FK$5)</f>
        <v>0</v>
      </c>
      <c r="FL8" s="50">
        <f>('Total Revenues by City'!FL8/'Total Revenues by City'!FL$5)</f>
        <v>0</v>
      </c>
      <c r="FM8" s="50">
        <f>('Total Revenues by City'!FM8/'Total Revenues by City'!FM$5)</f>
        <v>0</v>
      </c>
      <c r="FN8" s="50">
        <f>('Total Revenues by City'!FN8/'Total Revenues by City'!FN$5)</f>
        <v>0</v>
      </c>
      <c r="FO8" s="50">
        <f>('Total Revenues by City'!FO8/'Total Revenues by City'!FO$5)</f>
        <v>0</v>
      </c>
      <c r="FP8" s="50">
        <f>('Total Revenues by City'!FP8/'Total Revenues by City'!FP$5)</f>
        <v>0</v>
      </c>
      <c r="FQ8" s="50">
        <f>('Total Revenues by City'!FQ8/'Total Revenues by City'!FQ$5)</f>
        <v>0</v>
      </c>
      <c r="FR8" s="50">
        <f>('Total Revenues by City'!FR8/'Total Revenues by City'!FR$5)</f>
        <v>0</v>
      </c>
      <c r="FS8" s="50">
        <f>('Total Revenues by City'!FS8/'Total Revenues by City'!FS$5)</f>
        <v>0</v>
      </c>
      <c r="FT8" s="50">
        <f>('Total Revenues by City'!FT8/'Total Revenues by City'!FT$5)</f>
        <v>0</v>
      </c>
      <c r="FU8" s="50">
        <f>('Total Revenues by City'!FU8/'Total Revenues by City'!FU$5)</f>
        <v>0</v>
      </c>
      <c r="FV8" s="50">
        <f>('Total Revenues by City'!FV8/'Total Revenues by City'!FV$5)</f>
        <v>0</v>
      </c>
      <c r="FW8" s="50">
        <f>('Total Revenues by City'!FW8/'Total Revenues by City'!FW$5)</f>
        <v>0</v>
      </c>
      <c r="FX8" s="50">
        <f>('Total Revenues by City'!FX8/'Total Revenues by City'!FX$5)</f>
        <v>0</v>
      </c>
      <c r="FY8" s="50">
        <f>('Total Revenues by City'!FY8/'Total Revenues by City'!FY$5)</f>
        <v>0</v>
      </c>
      <c r="FZ8" s="50">
        <f>('Total Revenues by City'!FZ8/'Total Revenues by City'!FZ$5)</f>
        <v>0</v>
      </c>
      <c r="GA8" s="50">
        <f>('Total Revenues by City'!GA8/'Total Revenues by City'!GA$5)</f>
        <v>0</v>
      </c>
      <c r="GB8" s="50">
        <f>('Total Revenues by City'!GB8/'Total Revenues by City'!GB$5)</f>
        <v>0</v>
      </c>
      <c r="GC8" s="50">
        <f>('Total Revenues by City'!GC8/'Total Revenues by City'!GC$5)</f>
        <v>0</v>
      </c>
      <c r="GD8" s="50">
        <f>('Total Revenues by City'!GD8/'Total Revenues by City'!GD$5)</f>
        <v>0</v>
      </c>
      <c r="GE8" s="50">
        <f>('Total Revenues by City'!GE8/'Total Revenues by City'!GE$5)</f>
        <v>0</v>
      </c>
      <c r="GF8" s="50">
        <f>('Total Revenues by City'!GF8/'Total Revenues by City'!GF$5)</f>
        <v>0</v>
      </c>
      <c r="GG8" s="50">
        <f>('Total Revenues by City'!GG8/'Total Revenues by City'!GG$5)</f>
        <v>0</v>
      </c>
      <c r="GH8" s="50">
        <f>('Total Revenues by City'!GH8/'Total Revenues by City'!GH$5)</f>
        <v>0</v>
      </c>
      <c r="GI8" s="50">
        <f>('Total Revenues by City'!GI8/'Total Revenues by City'!GI$5)</f>
        <v>0</v>
      </c>
      <c r="GJ8" s="50">
        <f>('Total Revenues by City'!GJ8/'Total Revenues by City'!GJ$5)</f>
        <v>0</v>
      </c>
      <c r="GK8" s="50">
        <f>('Total Revenues by City'!GK8/'Total Revenues by City'!GK$5)</f>
        <v>0</v>
      </c>
      <c r="GL8" s="50">
        <f>('Total Revenues by City'!GL8/'Total Revenues by City'!GL$5)</f>
        <v>0</v>
      </c>
      <c r="GM8" s="50">
        <f>('Total Revenues by City'!GM8/'Total Revenues by City'!GM$5)</f>
        <v>0</v>
      </c>
      <c r="GN8" s="50">
        <f>('Total Revenues by City'!GN8/'Total Revenues by City'!GN$5)</f>
        <v>0</v>
      </c>
      <c r="GO8" s="50">
        <f>('Total Revenues by City'!GO8/'Total Revenues by City'!GO$5)</f>
        <v>0</v>
      </c>
      <c r="GP8" s="50">
        <f>('Total Revenues by City'!GP8/'Total Revenues by City'!GP$5)</f>
        <v>0</v>
      </c>
      <c r="GQ8" s="50">
        <f>('Total Revenues by City'!GQ8/'Total Revenues by City'!GQ$5)</f>
        <v>0</v>
      </c>
      <c r="GR8" s="50">
        <f>('Total Revenues by City'!GR8/'Total Revenues by City'!GR$5)</f>
        <v>0</v>
      </c>
      <c r="GS8" s="50">
        <f>('Total Revenues by City'!GS8/'Total Revenues by City'!GS$5)</f>
        <v>0</v>
      </c>
      <c r="GT8" s="50">
        <f>('Total Revenues by City'!GT8/'Total Revenues by City'!GT$5)</f>
        <v>0</v>
      </c>
      <c r="GU8" s="50">
        <f>('Total Revenues by City'!GU8/'Total Revenues by City'!GU$5)</f>
        <v>0</v>
      </c>
      <c r="GV8" s="50">
        <f>('Total Revenues by City'!GV8/'Total Revenues by City'!GV$5)</f>
        <v>0</v>
      </c>
      <c r="GW8" s="50">
        <f>('Total Revenues by City'!GW8/'Total Revenues by City'!GW$5)</f>
        <v>0</v>
      </c>
      <c r="GX8" s="50">
        <f>('Total Revenues by City'!GX8/'Total Revenues by City'!GX$5)</f>
        <v>0</v>
      </c>
      <c r="GY8" s="50">
        <f>('Total Revenues by City'!GY8/'Total Revenues by City'!GY$5)</f>
        <v>0</v>
      </c>
      <c r="GZ8" s="50">
        <f>('Total Revenues by City'!GZ8/'Total Revenues by City'!GZ$5)</f>
        <v>0</v>
      </c>
      <c r="HA8" s="50">
        <f>('Total Revenues by City'!HA8/'Total Revenues by City'!HA$5)</f>
        <v>0</v>
      </c>
      <c r="HB8" s="50">
        <f>('Total Revenues by City'!HB8/'Total Revenues by City'!HB$5)</f>
        <v>0</v>
      </c>
      <c r="HC8" s="50">
        <f>('Total Revenues by City'!HC8/'Total Revenues by City'!HC$5)</f>
        <v>0</v>
      </c>
      <c r="HD8" s="50">
        <f>('Total Revenues by City'!HD8/'Total Revenues by City'!HD$5)</f>
        <v>0</v>
      </c>
      <c r="HE8" s="50">
        <f>('Total Revenues by City'!HE8/'Total Revenues by City'!HE$5)</f>
        <v>0</v>
      </c>
      <c r="HF8" s="50">
        <f>('Total Revenues by City'!HF8/'Total Revenues by City'!HF$5)</f>
        <v>0</v>
      </c>
      <c r="HG8" s="50">
        <f>('Total Revenues by City'!HG8/'Total Revenues by City'!HG$5)</f>
        <v>0</v>
      </c>
      <c r="HH8" s="50">
        <f>('Total Revenues by City'!HH8/'Total Revenues by City'!HH$5)</f>
        <v>0</v>
      </c>
      <c r="HI8" s="50">
        <f>('Total Revenues by City'!HI8/'Total Revenues by City'!HI$5)</f>
        <v>0</v>
      </c>
      <c r="HJ8" s="50">
        <f>('Total Revenues by City'!HJ8/'Total Revenues by City'!HJ$5)</f>
        <v>0</v>
      </c>
      <c r="HK8" s="50">
        <f>('Total Revenues by City'!HK8/'Total Revenues by City'!HK$5)</f>
        <v>0</v>
      </c>
      <c r="HL8" s="50">
        <f>('Total Revenues by City'!HL8/'Total Revenues by City'!HL$5)</f>
        <v>0</v>
      </c>
      <c r="HM8" s="50">
        <f>('Total Revenues by City'!HM8/'Total Revenues by City'!HM$5)</f>
        <v>0</v>
      </c>
      <c r="HN8" s="50">
        <f>('Total Revenues by City'!HN8/'Total Revenues by City'!HN$5)</f>
        <v>0</v>
      </c>
      <c r="HO8" s="50">
        <f>('Total Revenues by City'!HO8/'Total Revenues by City'!HO$5)</f>
        <v>0</v>
      </c>
      <c r="HP8" s="50">
        <f>('Total Revenues by City'!HP8/'Total Revenues by City'!HP$5)</f>
        <v>0</v>
      </c>
      <c r="HQ8" s="50">
        <f>('Total Revenues by City'!HQ8/'Total Revenues by City'!HQ$5)</f>
        <v>0</v>
      </c>
      <c r="HR8" s="50">
        <f>('Total Revenues by City'!HR8/'Total Revenues by City'!HR$5)</f>
        <v>0</v>
      </c>
      <c r="HS8" s="50">
        <f>('Total Revenues by City'!HS8/'Total Revenues by City'!HS$5)</f>
        <v>0</v>
      </c>
      <c r="HT8" s="50">
        <f>('Total Revenues by City'!HT8/'Total Revenues by City'!HT$5)</f>
        <v>0</v>
      </c>
      <c r="HU8" s="50">
        <f>('Total Revenues by City'!HU8/'Total Revenues by City'!HU$5)</f>
        <v>0</v>
      </c>
      <c r="HV8" s="50">
        <f>('Total Revenues by City'!HV8/'Total Revenues by City'!HV$5)</f>
        <v>0</v>
      </c>
      <c r="HW8" s="50">
        <f>('Total Revenues by City'!HW8/'Total Revenues by City'!HW$5)</f>
        <v>0</v>
      </c>
      <c r="HX8" s="50">
        <f>('Total Revenues by City'!HX8/'Total Revenues by City'!HX$5)</f>
        <v>0</v>
      </c>
      <c r="HY8" s="50">
        <f>('Total Revenues by City'!HY8/'Total Revenues by City'!HY$5)</f>
        <v>0</v>
      </c>
      <c r="HZ8" s="50">
        <f>('Total Revenues by City'!HZ8/'Total Revenues by City'!HZ$5)</f>
        <v>0</v>
      </c>
      <c r="IA8" s="50">
        <f>('Total Revenues by City'!IA8/'Total Revenues by City'!IA$5)</f>
        <v>0</v>
      </c>
      <c r="IB8" s="50">
        <f>('Total Revenues by City'!IB8/'Total Revenues by City'!IB$5)</f>
        <v>0</v>
      </c>
      <c r="IC8" s="50">
        <f>('Total Revenues by City'!IC8/'Total Revenues by City'!IC$5)</f>
        <v>0</v>
      </c>
      <c r="ID8" s="50">
        <f>('Total Revenues by City'!ID8/'Total Revenues by City'!ID$5)</f>
        <v>0</v>
      </c>
      <c r="IE8" s="50">
        <f>('Total Revenues by City'!IE8/'Total Revenues by City'!IE$5)</f>
        <v>0</v>
      </c>
      <c r="IF8" s="50">
        <f>('Total Revenues by City'!IF8/'Total Revenues by City'!IF$5)</f>
        <v>0</v>
      </c>
      <c r="IG8" s="50">
        <f>('Total Revenues by City'!IG8/'Total Revenues by City'!IG$5)</f>
        <v>0</v>
      </c>
      <c r="IH8" s="50">
        <f>('Total Revenues by City'!IH8/'Total Revenues by City'!IH$5)</f>
        <v>0</v>
      </c>
      <c r="II8" s="50">
        <f>('Total Revenues by City'!II8/'Total Revenues by City'!II$5)</f>
        <v>0</v>
      </c>
      <c r="IJ8" s="50">
        <f>('Total Revenues by City'!IJ8/'Total Revenues by City'!IJ$5)</f>
        <v>0</v>
      </c>
      <c r="IK8" s="50">
        <f>('Total Revenues by City'!IK8/'Total Revenues by City'!IK$5)</f>
        <v>0</v>
      </c>
      <c r="IL8" s="50">
        <f>('Total Revenues by City'!IL8/'Total Revenues by City'!IL$5)</f>
        <v>0</v>
      </c>
      <c r="IM8" s="50">
        <f>('Total Revenues by City'!IM8/'Total Revenues by City'!IM$5)</f>
        <v>11.547200579815184</v>
      </c>
      <c r="IN8" s="50">
        <f>('Total Revenues by City'!IN8/'Total Revenues by City'!IN$5)</f>
        <v>0</v>
      </c>
      <c r="IO8" s="50">
        <f>('Total Revenues by City'!IO8/'Total Revenues by City'!IO$5)</f>
        <v>0</v>
      </c>
      <c r="IP8" s="50">
        <f>('Total Revenues by City'!IP8/'Total Revenues by City'!IP$5)</f>
        <v>0</v>
      </c>
      <c r="IQ8" s="50">
        <f>('Total Revenues by City'!IQ8/'Total Revenues by City'!IQ$5)</f>
        <v>0</v>
      </c>
      <c r="IR8" s="50">
        <f>('Total Revenues by City'!IR8/'Total Revenues by City'!IR$5)</f>
        <v>0</v>
      </c>
      <c r="IS8" s="50">
        <f>('Total Revenues by City'!IS8/'Total Revenues by City'!IS$5)</f>
        <v>0</v>
      </c>
      <c r="IT8" s="50">
        <f>('Total Revenues by City'!IT8/'Total Revenues by City'!IT$5)</f>
        <v>0</v>
      </c>
      <c r="IU8" s="50">
        <f>('Total Revenues by City'!IU8/'Total Revenues by City'!IU$5)</f>
        <v>0</v>
      </c>
      <c r="IV8" s="50">
        <f>('Total Revenues by City'!IV8/'Total Revenues by City'!IV$5)</f>
        <v>0</v>
      </c>
      <c r="IW8" s="50">
        <f>('Total Revenues by City'!IW8/'Total Revenues by City'!IW$5)</f>
        <v>0</v>
      </c>
      <c r="IX8" s="50">
        <f>('Total Revenues by City'!IX8/'Total Revenues by City'!IX$5)</f>
        <v>0</v>
      </c>
      <c r="IY8" s="50">
        <f>('Total Revenues by City'!IY8/'Total Revenues by City'!IY$5)</f>
        <v>0</v>
      </c>
      <c r="IZ8" s="50">
        <f>('Total Revenues by City'!IZ8/'Total Revenues by City'!IZ$5)</f>
        <v>0</v>
      </c>
      <c r="JA8" s="50">
        <f>('Total Revenues by City'!JA8/'Total Revenues by City'!JA$5)</f>
        <v>0</v>
      </c>
      <c r="JB8" s="50">
        <f>('Total Revenues by City'!JB8/'Total Revenues by City'!JB$5)</f>
        <v>0</v>
      </c>
      <c r="JC8" s="50">
        <f>('Total Revenues by City'!JC8/'Total Revenues by City'!JC$5)</f>
        <v>0</v>
      </c>
      <c r="JD8" s="50">
        <f>('Total Revenues by City'!JD8/'Total Revenues by City'!JD$5)</f>
        <v>0</v>
      </c>
      <c r="JE8" s="50">
        <f>('Total Revenues by City'!JE8/'Total Revenues by City'!JE$5)</f>
        <v>0</v>
      </c>
      <c r="JF8" s="50">
        <f>('Total Revenues by City'!JF8/'Total Revenues by City'!JF$5)</f>
        <v>0</v>
      </c>
      <c r="JG8" s="50">
        <f>('Total Revenues by City'!JG8/'Total Revenues by City'!JG$5)</f>
        <v>0</v>
      </c>
      <c r="JH8" s="50">
        <f>('Total Revenues by City'!JH8/'Total Revenues by City'!JH$5)</f>
        <v>0</v>
      </c>
      <c r="JI8" s="50">
        <f>('Total Revenues by City'!JI8/'Total Revenues by City'!JI$5)</f>
        <v>0</v>
      </c>
      <c r="JJ8" s="50">
        <f>('Total Revenues by City'!JJ8/'Total Revenues by City'!JJ$5)</f>
        <v>0</v>
      </c>
      <c r="JK8" s="50">
        <f>('Total Revenues by City'!JK8/'Total Revenues by City'!JK$5)</f>
        <v>0</v>
      </c>
      <c r="JL8" s="50">
        <f>('Total Revenues by City'!JL8/'Total Revenues by City'!JL$5)</f>
        <v>0</v>
      </c>
      <c r="JM8" s="50">
        <f>('Total Revenues by City'!JM8/'Total Revenues by City'!JM$5)</f>
        <v>0</v>
      </c>
      <c r="JN8" s="50">
        <f>('Total Revenues by City'!JN8/'Total Revenues by City'!JN$5)</f>
        <v>0</v>
      </c>
      <c r="JO8" s="50">
        <f>('Total Revenues by City'!JO8/'Total Revenues by City'!JO$5)</f>
        <v>0</v>
      </c>
      <c r="JP8" s="50">
        <f>('Total Revenues by City'!JP8/'Total Revenues by City'!JP$5)</f>
        <v>0</v>
      </c>
      <c r="JQ8" s="50">
        <f>('Total Revenues by City'!JQ8/'Total Revenues by City'!JQ$5)</f>
        <v>0</v>
      </c>
      <c r="JR8" s="50">
        <f>('Total Revenues by City'!JR8/'Total Revenues by City'!JR$5)</f>
        <v>0</v>
      </c>
      <c r="JS8" s="50">
        <f>('Total Revenues by City'!JS8/'Total Revenues by City'!JS$5)</f>
        <v>0</v>
      </c>
      <c r="JT8" s="50">
        <f>('Total Revenues by City'!JT8/'Total Revenues by City'!JT$5)</f>
        <v>0</v>
      </c>
      <c r="JU8" s="50">
        <f>('Total Revenues by City'!JU8/'Total Revenues by City'!JU$5)</f>
        <v>0</v>
      </c>
      <c r="JV8" s="50">
        <f>('Total Revenues by City'!JV8/'Total Revenues by City'!JV$5)</f>
        <v>0</v>
      </c>
      <c r="JW8" s="50">
        <f>('Total Revenues by City'!JW8/'Total Revenues by City'!JW$5)</f>
        <v>0</v>
      </c>
      <c r="JX8" s="50">
        <f>('Total Revenues by City'!JX8/'Total Revenues by City'!JX$5)</f>
        <v>0</v>
      </c>
      <c r="JY8" s="50">
        <f>('Total Revenues by City'!JY8/'Total Revenues by City'!JY$5)</f>
        <v>0</v>
      </c>
      <c r="JZ8" s="50">
        <f>('Total Revenues by City'!JZ8/'Total Revenues by City'!JZ$5)</f>
        <v>0</v>
      </c>
      <c r="KA8" s="50">
        <f>('Total Revenues by City'!KA8/'Total Revenues by City'!KA$5)</f>
        <v>0</v>
      </c>
      <c r="KB8" s="50">
        <f>('Total Revenues by City'!KB8/'Total Revenues by City'!KB$5)</f>
        <v>0</v>
      </c>
      <c r="KC8" s="50">
        <f>('Total Revenues by City'!KC8/'Total Revenues by City'!KC$5)</f>
        <v>0</v>
      </c>
      <c r="KD8" s="50">
        <f>('Total Revenues by City'!KD8/'Total Revenues by City'!KD$5)</f>
        <v>0</v>
      </c>
      <c r="KE8" s="50">
        <f>('Total Revenues by City'!KE8/'Total Revenues by City'!KE$5)</f>
        <v>0</v>
      </c>
      <c r="KF8" s="50">
        <f>('Total Revenues by City'!KF8/'Total Revenues by City'!KF$5)</f>
        <v>0</v>
      </c>
      <c r="KG8" s="50">
        <f>('Total Revenues by City'!KG8/'Total Revenues by City'!KG$5)</f>
        <v>0</v>
      </c>
      <c r="KH8" s="50">
        <f>('Total Revenues by City'!KH8/'Total Revenues by City'!KH$5)</f>
        <v>0</v>
      </c>
      <c r="KI8" s="50">
        <f>('Total Revenues by City'!KI8/'Total Revenues by City'!KI$5)</f>
        <v>0</v>
      </c>
      <c r="KJ8" s="50">
        <f>('Total Revenues by City'!KJ8/'Total Revenues by City'!KJ$5)</f>
        <v>0</v>
      </c>
      <c r="KK8" s="50">
        <f>('Total Revenues by City'!KK8/'Total Revenues by City'!KK$5)</f>
        <v>0</v>
      </c>
      <c r="KL8" s="50">
        <f>('Total Revenues by City'!KL8/'Total Revenues by City'!KL$5)</f>
        <v>0</v>
      </c>
      <c r="KM8" s="50">
        <f>('Total Revenues by City'!KM8/'Total Revenues by City'!KM$5)</f>
        <v>0</v>
      </c>
      <c r="KN8" s="50">
        <f>('Total Revenues by City'!KN8/'Total Revenues by City'!KN$5)</f>
        <v>0</v>
      </c>
      <c r="KO8" s="50">
        <f>('Total Revenues by City'!KO8/'Total Revenues by City'!KO$5)</f>
        <v>0</v>
      </c>
      <c r="KP8" s="50">
        <f>('Total Revenues by City'!KP8/'Total Revenues by City'!KP$5)</f>
        <v>0</v>
      </c>
      <c r="KQ8" s="50">
        <f>('Total Revenues by City'!KQ8/'Total Revenues by City'!KQ$5)</f>
        <v>0</v>
      </c>
      <c r="KR8" s="50">
        <f>('Total Revenues by City'!KR8/'Total Revenues by City'!KR$5)</f>
        <v>0</v>
      </c>
      <c r="KS8" s="50">
        <f>('Total Revenues by City'!KS8/'Total Revenues by City'!KS$5)</f>
        <v>0</v>
      </c>
      <c r="KT8" s="50">
        <f>('Total Revenues by City'!KT8/'Total Revenues by City'!KT$5)</f>
        <v>0</v>
      </c>
      <c r="KU8" s="50">
        <f>('Total Revenues by City'!KU8/'Total Revenues by City'!KU$5)</f>
        <v>0</v>
      </c>
      <c r="KV8" s="50">
        <f>('Total Revenues by City'!KV8/'Total Revenues by City'!KV$5)</f>
        <v>0</v>
      </c>
      <c r="KW8" s="50">
        <f>('Total Revenues by City'!KW8/'Total Revenues by City'!KW$5)</f>
        <v>0</v>
      </c>
      <c r="KX8" s="50">
        <f>('Total Revenues by City'!KX8/'Total Revenues by City'!KX$5)</f>
        <v>0</v>
      </c>
      <c r="KY8" s="50">
        <f>('Total Revenues by City'!KY8/'Total Revenues by City'!KY$5)</f>
        <v>0</v>
      </c>
      <c r="KZ8" s="50">
        <f>('Total Revenues by City'!KZ8/'Total Revenues by City'!KZ$5)</f>
        <v>0</v>
      </c>
      <c r="LA8" s="50">
        <f>('Total Revenues by City'!LA8/'Total Revenues by City'!LA$5)</f>
        <v>0</v>
      </c>
      <c r="LB8" s="50">
        <f>('Total Revenues by City'!LB8/'Total Revenues by City'!LB$5)</f>
        <v>0</v>
      </c>
      <c r="LC8" s="50">
        <f>('Total Revenues by City'!LC8/'Total Revenues by City'!LC$5)</f>
        <v>0</v>
      </c>
      <c r="LD8" s="50">
        <f>('Total Revenues by City'!LD8/'Total Revenues by City'!LD$5)</f>
        <v>0</v>
      </c>
      <c r="LE8" s="50">
        <f>('Total Revenues by City'!LE8/'Total Revenues by City'!LE$5)</f>
        <v>0</v>
      </c>
      <c r="LF8" s="50">
        <f>('Total Revenues by City'!LF8/'Total Revenues by City'!LF$5)</f>
        <v>0</v>
      </c>
      <c r="LG8" s="50">
        <f>('Total Revenues by City'!LG8/'Total Revenues by City'!LG$5)</f>
        <v>0</v>
      </c>
      <c r="LH8" s="50">
        <f>('Total Revenues by City'!LH8/'Total Revenues by City'!LH$5)</f>
        <v>0</v>
      </c>
      <c r="LI8" s="50">
        <f>('Total Revenues by City'!LI8/'Total Revenues by City'!LI$5)</f>
        <v>0</v>
      </c>
      <c r="LJ8" s="50">
        <f>('Total Revenues by City'!LJ8/'Total Revenues by City'!LJ$5)</f>
        <v>0</v>
      </c>
      <c r="LK8" s="50">
        <f>('Total Revenues by City'!LK8/'Total Revenues by City'!LK$5)</f>
        <v>0</v>
      </c>
      <c r="LL8" s="50">
        <f>('Total Revenues by City'!LL8/'Total Revenues by City'!LL$5)</f>
        <v>0</v>
      </c>
      <c r="LM8" s="50">
        <f>('Total Revenues by City'!LM8/'Total Revenues by City'!LM$5)</f>
        <v>0</v>
      </c>
      <c r="LN8" s="50">
        <f>('Total Revenues by City'!LN8/'Total Revenues by City'!LN$5)</f>
        <v>0</v>
      </c>
      <c r="LO8" s="50">
        <f>('Total Revenues by City'!LO8/'Total Revenues by City'!LO$5)</f>
        <v>0</v>
      </c>
      <c r="LP8" s="50">
        <f>('Total Revenues by City'!LP8/'Total Revenues by City'!LP$5)</f>
        <v>0</v>
      </c>
      <c r="LQ8" s="50">
        <f>('Total Revenues by City'!LQ8/'Total Revenues by City'!LQ$5)</f>
        <v>0</v>
      </c>
      <c r="LR8" s="50">
        <f>('Total Revenues by City'!LR8/'Total Revenues by City'!LR$5)</f>
        <v>0</v>
      </c>
      <c r="LS8" s="50">
        <f>('Total Revenues by City'!LS8/'Total Revenues by City'!LS$5)</f>
        <v>0</v>
      </c>
      <c r="LT8" s="50">
        <f>('Total Revenues by City'!LT8/'Total Revenues by City'!LT$5)</f>
        <v>0</v>
      </c>
      <c r="LU8" s="50">
        <f>('Total Revenues by City'!LU8/'Total Revenues by City'!LU$5)</f>
        <v>0</v>
      </c>
      <c r="LV8" s="50">
        <f>('Total Revenues by City'!LV8/'Total Revenues by City'!LV$5)</f>
        <v>0</v>
      </c>
      <c r="LW8" s="50">
        <f>('Total Revenues by City'!LW8/'Total Revenues by City'!LW$5)</f>
        <v>0</v>
      </c>
      <c r="LX8" s="50">
        <f>('Total Revenues by City'!LX8/'Total Revenues by City'!LX$5)</f>
        <v>0</v>
      </c>
      <c r="LY8" s="50">
        <f>('Total Revenues by City'!LY8/'Total Revenues by City'!LY$5)</f>
        <v>0</v>
      </c>
      <c r="LZ8" s="50">
        <f>('Total Revenues by City'!LZ8/'Total Revenues by City'!LZ$5)</f>
        <v>0</v>
      </c>
      <c r="MA8" s="50">
        <f>('Total Revenues by City'!MA8/'Total Revenues by City'!MA$5)</f>
        <v>0</v>
      </c>
      <c r="MB8" s="50">
        <f>('Total Revenues by City'!MB8/'Total Revenues by City'!MB$5)</f>
        <v>0</v>
      </c>
      <c r="MC8" s="50">
        <f>('Total Revenues by City'!MC8/'Total Revenues by City'!MC$5)</f>
        <v>0</v>
      </c>
      <c r="MD8" s="50">
        <f>('Total Revenues by City'!MD8/'Total Revenues by City'!MD$5)</f>
        <v>0</v>
      </c>
      <c r="ME8" s="50">
        <f>('Total Revenues by City'!ME8/'Total Revenues by City'!ME$5)</f>
        <v>0</v>
      </c>
      <c r="MF8" s="50">
        <f>('Total Revenues by City'!MF8/'Total Revenues by City'!MF$5)</f>
        <v>0</v>
      </c>
      <c r="MG8" s="50">
        <f>('Total Revenues by City'!MG8/'Total Revenues by City'!MG$5)</f>
        <v>0</v>
      </c>
      <c r="MH8" s="50">
        <f>('Total Revenues by City'!MH8/'Total Revenues by City'!MH$5)</f>
        <v>0</v>
      </c>
      <c r="MI8" s="50">
        <f>('Total Revenues by City'!MI8/'Total Revenues by City'!MI$5)</f>
        <v>0</v>
      </c>
      <c r="MJ8" s="50">
        <f>('Total Revenues by City'!MJ8/'Total Revenues by City'!MJ$5)</f>
        <v>0</v>
      </c>
      <c r="MK8" s="50">
        <f>('Total Revenues by City'!MK8/'Total Revenues by City'!MK$5)</f>
        <v>0</v>
      </c>
      <c r="ML8" s="50">
        <f>('Total Revenues by City'!ML8/'Total Revenues by City'!ML$5)</f>
        <v>0</v>
      </c>
      <c r="MM8" s="50">
        <f>('Total Revenues by City'!MM8/'Total Revenues by City'!MM$5)</f>
        <v>0</v>
      </c>
      <c r="MN8" s="50">
        <f>('Total Revenues by City'!MN8/'Total Revenues by City'!MN$5)</f>
        <v>0</v>
      </c>
      <c r="MO8" s="50">
        <f>('Total Revenues by City'!MO8/'Total Revenues by City'!MO$5)</f>
        <v>0</v>
      </c>
      <c r="MP8" s="50">
        <f>('Total Revenues by City'!MP8/'Total Revenues by City'!MP$5)</f>
        <v>0</v>
      </c>
      <c r="MQ8" s="50">
        <f>('Total Revenues by City'!MQ8/'Total Revenues by City'!MQ$5)</f>
        <v>0</v>
      </c>
      <c r="MR8" s="50">
        <f>('Total Revenues by City'!MR8/'Total Revenues by City'!MR$5)</f>
        <v>0</v>
      </c>
      <c r="MS8" s="50">
        <f>('Total Revenues by City'!MS8/'Total Revenues by City'!MS$5)</f>
        <v>0</v>
      </c>
      <c r="MT8" s="50">
        <f>('Total Revenues by City'!MT8/'Total Revenues by City'!MT$5)</f>
        <v>0</v>
      </c>
      <c r="MU8" s="50">
        <f>('Total Revenues by City'!MU8/'Total Revenues by City'!MU$5)</f>
        <v>0</v>
      </c>
      <c r="MV8" s="50">
        <f>('Total Revenues by City'!MV8/'Total Revenues by City'!MV$5)</f>
        <v>0</v>
      </c>
      <c r="MW8" s="50">
        <f>('Total Revenues by City'!MW8/'Total Revenues by City'!MW$5)</f>
        <v>0</v>
      </c>
      <c r="MX8" s="50">
        <f>('Total Revenues by City'!MX8/'Total Revenues by City'!MX$5)</f>
        <v>0</v>
      </c>
      <c r="MY8" s="50">
        <f>('Total Revenues by City'!MY8/'Total Revenues by City'!MY$5)</f>
        <v>0</v>
      </c>
      <c r="MZ8" s="50">
        <f>('Total Revenues by City'!MZ8/'Total Revenues by City'!MZ$5)</f>
        <v>0</v>
      </c>
      <c r="NA8" s="50">
        <f>('Total Revenues by City'!NA8/'Total Revenues by City'!NA$5)</f>
        <v>0</v>
      </c>
      <c r="NB8" s="50">
        <f>('Total Revenues by City'!NB8/'Total Revenues by City'!NB$5)</f>
        <v>0</v>
      </c>
      <c r="NC8" s="50">
        <f>('Total Revenues by City'!NC8/'Total Revenues by City'!NC$5)</f>
        <v>0</v>
      </c>
      <c r="ND8" s="50">
        <f>('Total Revenues by City'!ND8/'Total Revenues by City'!ND$5)</f>
        <v>0</v>
      </c>
      <c r="NE8" s="50">
        <f>('Total Revenues by City'!NE8/'Total Revenues by City'!NE$5)</f>
        <v>0</v>
      </c>
      <c r="NF8" s="50">
        <f>('Total Revenues by City'!NF8/'Total Revenues by City'!NF$5)</f>
        <v>0</v>
      </c>
      <c r="NG8" s="50">
        <f>('Total Revenues by City'!NG8/'Total Revenues by City'!NG$5)</f>
        <v>0</v>
      </c>
      <c r="NH8" s="50">
        <f>('Total Revenues by City'!NH8/'Total Revenues by City'!NH$5)</f>
        <v>0</v>
      </c>
      <c r="NI8" s="50">
        <f>('Total Revenues by City'!NI8/'Total Revenues by City'!NI$5)</f>
        <v>0</v>
      </c>
      <c r="NJ8" s="50">
        <f>('Total Revenues by City'!NJ8/'Total Revenues by City'!NJ$5)</f>
        <v>0</v>
      </c>
      <c r="NK8" s="50">
        <f>('Total Revenues by City'!NK8/'Total Revenues by City'!NK$5)</f>
        <v>0</v>
      </c>
      <c r="NL8" s="50">
        <f>('Total Revenues by City'!NL8/'Total Revenues by City'!NL$5)</f>
        <v>0</v>
      </c>
      <c r="NM8" s="50">
        <f>('Total Revenues by City'!NM8/'Total Revenues by City'!NM$5)</f>
        <v>0</v>
      </c>
      <c r="NN8" s="50">
        <f>('Total Revenues by City'!NN8/'Total Revenues by City'!NN$5)</f>
        <v>0</v>
      </c>
      <c r="NO8" s="50">
        <f>('Total Revenues by City'!NO8/'Total Revenues by City'!NO$5)</f>
        <v>0</v>
      </c>
      <c r="NP8" s="50">
        <f>('Total Revenues by City'!NP8/'Total Revenues by City'!NP$5)</f>
        <v>0</v>
      </c>
      <c r="NQ8" s="50">
        <f>('Total Revenues by City'!NQ8/'Total Revenues by City'!NQ$5)</f>
        <v>0</v>
      </c>
      <c r="NR8" s="50">
        <f>('Total Revenues by City'!NR8/'Total Revenues by City'!NR$5)</f>
        <v>0</v>
      </c>
      <c r="NS8" s="50">
        <f>('Total Revenues by City'!NS8/'Total Revenues by City'!NS$5)</f>
        <v>0</v>
      </c>
      <c r="NT8" s="50">
        <f>('Total Revenues by City'!NT8/'Total Revenues by City'!NT$5)</f>
        <v>0</v>
      </c>
      <c r="NU8" s="50">
        <f>('Total Revenues by City'!NU8/'Total Revenues by City'!NU$5)</f>
        <v>0</v>
      </c>
      <c r="NV8" s="50">
        <f>('Total Revenues by City'!NV8/'Total Revenues by City'!NV$5)</f>
        <v>0</v>
      </c>
      <c r="NW8" s="50">
        <f>('Total Revenues by City'!NW8/'Total Revenues by City'!NW$5)</f>
        <v>0</v>
      </c>
      <c r="NX8" s="50">
        <f>('Total Revenues by City'!NX8/'Total Revenues by City'!NX$5)</f>
        <v>0</v>
      </c>
      <c r="NY8" s="50">
        <f>('Total Revenues by City'!NY8/'Total Revenues by City'!NY$5)</f>
        <v>0</v>
      </c>
      <c r="NZ8" s="50">
        <f>('Total Revenues by City'!NZ8/'Total Revenues by City'!NZ$5)</f>
        <v>0</v>
      </c>
      <c r="OA8" s="50">
        <f>('Total Revenues by City'!OA8/'Total Revenues by City'!OA$5)</f>
        <v>0</v>
      </c>
      <c r="OB8" s="50">
        <f>('Total Revenues by City'!OB8/'Total Revenues by City'!OB$5)</f>
        <v>0</v>
      </c>
      <c r="OC8" s="50">
        <f>('Total Revenues by City'!OC8/'Total Revenues by City'!OC$5)</f>
        <v>0</v>
      </c>
      <c r="OD8" s="50">
        <f>('Total Revenues by City'!OD8/'Total Revenues by City'!OD$5)</f>
        <v>0</v>
      </c>
      <c r="OE8" s="50">
        <f>('Total Revenues by City'!OE8/'Total Revenues by City'!OE$5)</f>
        <v>0</v>
      </c>
      <c r="OF8" s="50">
        <f>('Total Revenues by City'!OF8/'Total Revenues by City'!OF$5)</f>
        <v>0</v>
      </c>
      <c r="OG8" s="50">
        <f>('Total Revenues by City'!OG8/'Total Revenues by City'!OG$5)</f>
        <v>0</v>
      </c>
      <c r="OH8" s="50">
        <f>('Total Revenues by City'!OH8/'Total Revenues by City'!OH$5)</f>
        <v>0</v>
      </c>
      <c r="OI8" s="50">
        <f>('Total Revenues by City'!OI8/'Total Revenues by City'!OI$5)</f>
        <v>0</v>
      </c>
      <c r="OJ8" s="50">
        <f>('Total Revenues by City'!OJ8/'Total Revenues by City'!OJ$5)</f>
        <v>0</v>
      </c>
      <c r="OK8" s="50">
        <f>('Total Revenues by City'!OK8/'Total Revenues by City'!OK$5)</f>
        <v>0</v>
      </c>
      <c r="OL8" s="50">
        <f>('Total Revenues by City'!OL8/'Total Revenues by City'!OL$5)</f>
        <v>0</v>
      </c>
      <c r="OM8" s="50">
        <f>('Total Revenues by City'!OM8/'Total Revenues by City'!OM$5)</f>
        <v>0</v>
      </c>
      <c r="ON8" s="50">
        <f>('Total Revenues by City'!ON8/'Total Revenues by City'!ON$5)</f>
        <v>0</v>
      </c>
      <c r="OO8" s="50">
        <f>('Total Revenues by City'!OO8/'Total Revenues by City'!OO$5)</f>
        <v>0</v>
      </c>
      <c r="OP8" s="50">
        <f>('Total Revenues by City'!OP8/'Total Revenues by City'!OP$5)</f>
        <v>0</v>
      </c>
      <c r="OQ8" s="50">
        <f>('Total Revenues by City'!OQ8/'Total Revenues by City'!OQ$5)</f>
        <v>0</v>
      </c>
      <c r="OR8" s="50">
        <f>('Total Revenues by City'!OR8/'Total Revenues by City'!OR$5)</f>
        <v>0</v>
      </c>
      <c r="OS8" s="50">
        <f>('Total Revenues by City'!OS8/'Total Revenues by City'!OS$5)</f>
        <v>0</v>
      </c>
      <c r="OT8" s="50">
        <f>('Total Revenues by City'!OT8/'Total Revenues by City'!OT$5)</f>
        <v>0</v>
      </c>
      <c r="OU8" s="50">
        <f>('Total Revenues by City'!OU8/'Total Revenues by City'!OU$5)</f>
        <v>0</v>
      </c>
      <c r="OV8" s="50">
        <f>('Total Revenues by City'!OV8/'Total Revenues by City'!OV$5)</f>
        <v>0</v>
      </c>
      <c r="OW8" s="50">
        <f>('Total Revenues by City'!OW8/'Total Revenues by City'!OW$5)</f>
        <v>0</v>
      </c>
      <c r="OX8" s="14">
        <f>('Total Revenues by City'!OX8/'Total Revenues by City'!OX$5)</f>
        <v>0</v>
      </c>
    </row>
    <row r="9" spans="1:429" x14ac:dyDescent="0.25">
      <c r="A9" s="10"/>
      <c r="B9" s="11">
        <v>312.12</v>
      </c>
      <c r="C9" s="12" t="s">
        <v>736</v>
      </c>
      <c r="D9" s="50">
        <f>('Total Revenues by City'!D9/'Total Revenues by City'!D$5)</f>
        <v>0</v>
      </c>
      <c r="E9" s="50">
        <f>('Total Revenues by City'!E9/'Total Revenues by City'!E$5)</f>
        <v>0</v>
      </c>
      <c r="F9" s="50">
        <f>('Total Revenues by City'!F9/'Total Revenues by City'!F$5)</f>
        <v>0</v>
      </c>
      <c r="G9" s="50">
        <f>('Total Revenues by City'!G9/'Total Revenues by City'!G$5)</f>
        <v>0</v>
      </c>
      <c r="H9" s="50">
        <f>('Total Revenues by City'!H9/'Total Revenues by City'!H$5)</f>
        <v>0</v>
      </c>
      <c r="I9" s="50">
        <f>('Total Revenues by City'!I9/'Total Revenues by City'!I$5)</f>
        <v>0</v>
      </c>
      <c r="J9" s="50">
        <f>('Total Revenues by City'!J9/'Total Revenues by City'!J$5)</f>
        <v>0</v>
      </c>
      <c r="K9" s="50">
        <f>('Total Revenues by City'!K9/'Total Revenues by City'!K$5)</f>
        <v>0</v>
      </c>
      <c r="L9" s="50">
        <f>('Total Revenues by City'!L9/'Total Revenues by City'!L$5)</f>
        <v>0</v>
      </c>
      <c r="M9" s="50">
        <f>('Total Revenues by City'!M9/'Total Revenues by City'!M$5)</f>
        <v>0</v>
      </c>
      <c r="N9" s="50">
        <f>('Total Revenues by City'!N9/'Total Revenues by City'!N$5)</f>
        <v>0</v>
      </c>
      <c r="O9" s="50">
        <f>('Total Revenues by City'!O9/'Total Revenues by City'!O$5)</f>
        <v>0</v>
      </c>
      <c r="P9" s="50">
        <f>('Total Revenues by City'!P9/'Total Revenues by City'!P$5)</f>
        <v>0</v>
      </c>
      <c r="Q9" s="50">
        <f>('Total Revenues by City'!Q9/'Total Revenues by City'!Q$5)</f>
        <v>0</v>
      </c>
      <c r="R9" s="50">
        <f>('Total Revenues by City'!R9/'Total Revenues by City'!R$5)</f>
        <v>0</v>
      </c>
      <c r="S9" s="50">
        <f>('Total Revenues by City'!S9/'Total Revenues by City'!S$5)</f>
        <v>0</v>
      </c>
      <c r="T9" s="50">
        <f>('Total Revenues by City'!T9/'Total Revenues by City'!T$5)</f>
        <v>0</v>
      </c>
      <c r="U9" s="50">
        <f>('Total Revenues by City'!U9/'Total Revenues by City'!U$5)</f>
        <v>0</v>
      </c>
      <c r="V9" s="50">
        <f>('Total Revenues by City'!V9/'Total Revenues by City'!V$5)</f>
        <v>0</v>
      </c>
      <c r="W9" s="50">
        <f>('Total Revenues by City'!W9/'Total Revenues by City'!W$5)</f>
        <v>0</v>
      </c>
      <c r="X9" s="50">
        <f>('Total Revenues by City'!X9/'Total Revenues by City'!X$5)</f>
        <v>0</v>
      </c>
      <c r="Y9" s="50">
        <f>('Total Revenues by City'!Y9/'Total Revenues by City'!Y$5)</f>
        <v>0</v>
      </c>
      <c r="Z9" s="50">
        <f>('Total Revenues by City'!Z9/'Total Revenues by City'!Z$5)</f>
        <v>0</v>
      </c>
      <c r="AA9" s="50">
        <f>('Total Revenues by City'!AA9/'Total Revenues by City'!AA$5)</f>
        <v>0</v>
      </c>
      <c r="AB9" s="50">
        <f>('Total Revenues by City'!AB9/'Total Revenues by City'!AB$5)</f>
        <v>0</v>
      </c>
      <c r="AC9" s="50">
        <f>('Total Revenues by City'!AC9/'Total Revenues by City'!AC$5)</f>
        <v>0</v>
      </c>
      <c r="AD9" s="50">
        <f>('Total Revenues by City'!AD9/'Total Revenues by City'!AD$5)</f>
        <v>0</v>
      </c>
      <c r="AE9" s="50">
        <f>('Total Revenues by City'!AE9/'Total Revenues by City'!AE$5)</f>
        <v>0</v>
      </c>
      <c r="AF9" s="50">
        <f>('Total Revenues by City'!AF9/'Total Revenues by City'!AF$5)</f>
        <v>0</v>
      </c>
      <c r="AG9" s="50">
        <f>('Total Revenues by City'!AG9/'Total Revenues by City'!AG$5)</f>
        <v>0</v>
      </c>
      <c r="AH9" s="50">
        <f>('Total Revenues by City'!AH9/'Total Revenues by City'!AH$5)</f>
        <v>0</v>
      </c>
      <c r="AI9" s="50">
        <f>('Total Revenues by City'!AI9/'Total Revenues by City'!AI$5)</f>
        <v>0</v>
      </c>
      <c r="AJ9" s="50">
        <f>('Total Revenues by City'!AJ9/'Total Revenues by City'!AJ$5)</f>
        <v>0</v>
      </c>
      <c r="AK9" s="50">
        <f>('Total Revenues by City'!AK9/'Total Revenues by City'!AK$5)</f>
        <v>0</v>
      </c>
      <c r="AL9" s="50">
        <f>('Total Revenues by City'!AL9/'Total Revenues by City'!AL$5)</f>
        <v>0</v>
      </c>
      <c r="AM9" s="50">
        <f>('Total Revenues by City'!AM9/'Total Revenues by City'!AM$5)</f>
        <v>0</v>
      </c>
      <c r="AN9" s="50">
        <f>('Total Revenues by City'!AN9/'Total Revenues by City'!AN$5)</f>
        <v>0</v>
      </c>
      <c r="AO9" s="50">
        <f>('Total Revenues by City'!AO9/'Total Revenues by City'!AO$5)</f>
        <v>0</v>
      </c>
      <c r="AP9" s="50">
        <f>('Total Revenues by City'!AP9/'Total Revenues by City'!AP$5)</f>
        <v>0</v>
      </c>
      <c r="AQ9" s="50">
        <f>('Total Revenues by City'!AQ9/'Total Revenues by City'!AQ$5)</f>
        <v>0</v>
      </c>
      <c r="AR9" s="50">
        <f>('Total Revenues by City'!AR9/'Total Revenues by City'!AR$5)</f>
        <v>0</v>
      </c>
      <c r="AS9" s="50">
        <f>('Total Revenues by City'!AS9/'Total Revenues by City'!AS$5)</f>
        <v>0</v>
      </c>
      <c r="AT9" s="50">
        <f>('Total Revenues by City'!AT9/'Total Revenues by City'!AT$5)</f>
        <v>0</v>
      </c>
      <c r="AU9" s="50">
        <f>('Total Revenues by City'!AU9/'Total Revenues by City'!AU$5)</f>
        <v>0</v>
      </c>
      <c r="AV9" s="50">
        <f>('Total Revenues by City'!AV9/'Total Revenues by City'!AV$5)</f>
        <v>0</v>
      </c>
      <c r="AW9" s="50">
        <f>('Total Revenues by City'!AW9/'Total Revenues by City'!AW$5)</f>
        <v>0</v>
      </c>
      <c r="AX9" s="50">
        <f>('Total Revenues by City'!AX9/'Total Revenues by City'!AX$5)</f>
        <v>0</v>
      </c>
      <c r="AY9" s="50">
        <f>('Total Revenues by City'!AY9/'Total Revenues by City'!AY$5)</f>
        <v>0</v>
      </c>
      <c r="AZ9" s="50">
        <f>('Total Revenues by City'!AZ9/'Total Revenues by City'!AZ$5)</f>
        <v>0</v>
      </c>
      <c r="BA9" s="50">
        <f>('Total Revenues by City'!BA9/'Total Revenues by City'!BA$5)</f>
        <v>0</v>
      </c>
      <c r="BB9" s="50">
        <f>('Total Revenues by City'!BB9/'Total Revenues by City'!BB$5)</f>
        <v>0</v>
      </c>
      <c r="BC9" s="50">
        <f>('Total Revenues by City'!BC9/'Total Revenues by City'!BC$5)</f>
        <v>0</v>
      </c>
      <c r="BD9" s="50">
        <f>('Total Revenues by City'!BD9/'Total Revenues by City'!BD$5)</f>
        <v>0</v>
      </c>
      <c r="BE9" s="50">
        <f>('Total Revenues by City'!BE9/'Total Revenues by City'!BE$5)</f>
        <v>0</v>
      </c>
      <c r="BF9" s="50">
        <f>('Total Revenues by City'!BF9/'Total Revenues by City'!BF$5)</f>
        <v>0</v>
      </c>
      <c r="BG9" s="50">
        <f>('Total Revenues by City'!BG9/'Total Revenues by City'!BG$5)</f>
        <v>0</v>
      </c>
      <c r="BH9" s="50">
        <f>('Total Revenues by City'!BH9/'Total Revenues by City'!BH$5)</f>
        <v>0</v>
      </c>
      <c r="BI9" s="50">
        <f>('Total Revenues by City'!BI9/'Total Revenues by City'!BI$5)</f>
        <v>0</v>
      </c>
      <c r="BJ9" s="50">
        <f>('Total Revenues by City'!BJ9/'Total Revenues by City'!BJ$5)</f>
        <v>0</v>
      </c>
      <c r="BK9" s="50">
        <f>('Total Revenues by City'!BK9/'Total Revenues by City'!BK$5)</f>
        <v>0</v>
      </c>
      <c r="BL9" s="50">
        <f>('Total Revenues by City'!BL9/'Total Revenues by City'!BL$5)</f>
        <v>0</v>
      </c>
      <c r="BM9" s="50">
        <f>('Total Revenues by City'!BM9/'Total Revenues by City'!BM$5)</f>
        <v>0</v>
      </c>
      <c r="BN9" s="50">
        <f>('Total Revenues by City'!BN9/'Total Revenues by City'!BN$5)</f>
        <v>0</v>
      </c>
      <c r="BO9" s="50">
        <f>('Total Revenues by City'!BO9/'Total Revenues by City'!BO$5)</f>
        <v>0</v>
      </c>
      <c r="BP9" s="50">
        <f>('Total Revenues by City'!BP9/'Total Revenues by City'!BP$5)</f>
        <v>0</v>
      </c>
      <c r="BQ9" s="50">
        <f>('Total Revenues by City'!BQ9/'Total Revenues by City'!BQ$5)</f>
        <v>0</v>
      </c>
      <c r="BR9" s="50">
        <f>('Total Revenues by City'!BR9/'Total Revenues by City'!BR$5)</f>
        <v>0</v>
      </c>
      <c r="BS9" s="50">
        <f>('Total Revenues by City'!BS9/'Total Revenues by City'!BS$5)</f>
        <v>0</v>
      </c>
      <c r="BT9" s="50">
        <f>('Total Revenues by City'!BT9/'Total Revenues by City'!BT$5)</f>
        <v>0</v>
      </c>
      <c r="BU9" s="50">
        <f>('Total Revenues by City'!BU9/'Total Revenues by City'!BU$5)</f>
        <v>0</v>
      </c>
      <c r="BV9" s="50">
        <f>('Total Revenues by City'!BV9/'Total Revenues by City'!BV$5)</f>
        <v>0</v>
      </c>
      <c r="BW9" s="50">
        <f>('Total Revenues by City'!BW9/'Total Revenues by City'!BW$5)</f>
        <v>0</v>
      </c>
      <c r="BX9" s="50">
        <f>('Total Revenues by City'!BX9/'Total Revenues by City'!BX$5)</f>
        <v>0</v>
      </c>
      <c r="BY9" s="50">
        <f>('Total Revenues by City'!BY9/'Total Revenues by City'!BY$5)</f>
        <v>0</v>
      </c>
      <c r="BZ9" s="50">
        <f>('Total Revenues by City'!BZ9/'Total Revenues by City'!BZ$5)</f>
        <v>0</v>
      </c>
      <c r="CA9" s="50">
        <f>('Total Revenues by City'!CA9/'Total Revenues by City'!CA$5)</f>
        <v>0</v>
      </c>
      <c r="CB9" s="50">
        <f>('Total Revenues by City'!CB9/'Total Revenues by City'!CB$5)</f>
        <v>0</v>
      </c>
      <c r="CC9" s="50">
        <f>('Total Revenues by City'!CC9/'Total Revenues by City'!CC$5)</f>
        <v>0</v>
      </c>
      <c r="CD9" s="50">
        <f>('Total Revenues by City'!CD9/'Total Revenues by City'!CD$5)</f>
        <v>0</v>
      </c>
      <c r="CE9" s="50">
        <f>('Total Revenues by City'!CE9/'Total Revenues by City'!CE$5)</f>
        <v>0</v>
      </c>
      <c r="CF9" s="50">
        <f>('Total Revenues by City'!CF9/'Total Revenues by City'!CF$5)</f>
        <v>0</v>
      </c>
      <c r="CG9" s="50">
        <f>('Total Revenues by City'!CG9/'Total Revenues by City'!CG$5)</f>
        <v>0</v>
      </c>
      <c r="CH9" s="50">
        <f>('Total Revenues by City'!CH9/'Total Revenues by City'!CH$5)</f>
        <v>0</v>
      </c>
      <c r="CI9" s="50">
        <f>('Total Revenues by City'!CI9/'Total Revenues by City'!CI$5)</f>
        <v>0</v>
      </c>
      <c r="CJ9" s="50">
        <f>('Total Revenues by City'!CJ9/'Total Revenues by City'!CJ$5)</f>
        <v>0</v>
      </c>
      <c r="CK9" s="50">
        <f>('Total Revenues by City'!CK9/'Total Revenues by City'!CK$5)</f>
        <v>0</v>
      </c>
      <c r="CL9" s="50">
        <f>('Total Revenues by City'!CL9/'Total Revenues by City'!CL$5)</f>
        <v>0</v>
      </c>
      <c r="CM9" s="50">
        <f>('Total Revenues by City'!CM9/'Total Revenues by City'!CM$5)</f>
        <v>0</v>
      </c>
      <c r="CN9" s="50">
        <f>('Total Revenues by City'!CN9/'Total Revenues by City'!CN$5)</f>
        <v>0</v>
      </c>
      <c r="CO9" s="50">
        <f>('Total Revenues by City'!CO9/'Total Revenues by City'!CO$5)</f>
        <v>0</v>
      </c>
      <c r="CP9" s="50">
        <f>('Total Revenues by City'!CP9/'Total Revenues by City'!CP$5)</f>
        <v>0</v>
      </c>
      <c r="CQ9" s="50">
        <f>('Total Revenues by City'!CQ9/'Total Revenues by City'!CQ$5)</f>
        <v>0</v>
      </c>
      <c r="CR9" s="50">
        <f>('Total Revenues by City'!CR9/'Total Revenues by City'!CR$5)</f>
        <v>0</v>
      </c>
      <c r="CS9" s="50">
        <f>('Total Revenues by City'!CS9/'Total Revenues by City'!CS$5)</f>
        <v>0</v>
      </c>
      <c r="CT9" s="50">
        <f>('Total Revenues by City'!CT9/'Total Revenues by City'!CT$5)</f>
        <v>0</v>
      </c>
      <c r="CU9" s="50">
        <f>('Total Revenues by City'!CU9/'Total Revenues by City'!CU$5)</f>
        <v>0</v>
      </c>
      <c r="CV9" s="50">
        <f>('Total Revenues by City'!CV9/'Total Revenues by City'!CV$5)</f>
        <v>0</v>
      </c>
      <c r="CW9" s="50">
        <f>('Total Revenues by City'!CW9/'Total Revenues by City'!CW$5)</f>
        <v>0</v>
      </c>
      <c r="CX9" s="50">
        <f>('Total Revenues by City'!CX9/'Total Revenues by City'!CX$5)</f>
        <v>0</v>
      </c>
      <c r="CY9" s="50">
        <f>('Total Revenues by City'!CY9/'Total Revenues by City'!CY$5)</f>
        <v>0</v>
      </c>
      <c r="CZ9" s="50">
        <f>('Total Revenues by City'!CZ9/'Total Revenues by City'!CZ$5)</f>
        <v>0</v>
      </c>
      <c r="DA9" s="50">
        <f>('Total Revenues by City'!DA9/'Total Revenues by City'!DA$5)</f>
        <v>0</v>
      </c>
      <c r="DB9" s="50">
        <f>('Total Revenues by City'!DB9/'Total Revenues by City'!DB$5)</f>
        <v>0</v>
      </c>
      <c r="DC9" s="50">
        <f>('Total Revenues by City'!DC9/'Total Revenues by City'!DC$5)</f>
        <v>0</v>
      </c>
      <c r="DD9" s="50">
        <f>('Total Revenues by City'!DD9/'Total Revenues by City'!DD$5)</f>
        <v>0</v>
      </c>
      <c r="DE9" s="50">
        <f>('Total Revenues by City'!DE9/'Total Revenues by City'!DE$5)</f>
        <v>0</v>
      </c>
      <c r="DF9" s="50">
        <f>('Total Revenues by City'!DF9/'Total Revenues by City'!DF$5)</f>
        <v>0</v>
      </c>
      <c r="DG9" s="50">
        <f>('Total Revenues by City'!DG9/'Total Revenues by City'!DG$5)</f>
        <v>0</v>
      </c>
      <c r="DH9" s="50">
        <f>('Total Revenues by City'!DH9/'Total Revenues by City'!DH$5)</f>
        <v>0</v>
      </c>
      <c r="DI9" s="50">
        <f>('Total Revenues by City'!DI9/'Total Revenues by City'!DI$5)</f>
        <v>0</v>
      </c>
      <c r="DJ9" s="50">
        <f>('Total Revenues by City'!DJ9/'Total Revenues by City'!DJ$5)</f>
        <v>0</v>
      </c>
      <c r="DK9" s="50">
        <f>('Total Revenues by City'!DK9/'Total Revenues by City'!DK$5)</f>
        <v>0</v>
      </c>
      <c r="DL9" s="50">
        <f>('Total Revenues by City'!DL9/'Total Revenues by City'!DL$5)</f>
        <v>0</v>
      </c>
      <c r="DM9" s="50">
        <f>('Total Revenues by City'!DM9/'Total Revenues by City'!DM$5)</f>
        <v>0</v>
      </c>
      <c r="DN9" s="50">
        <f>('Total Revenues by City'!DN9/'Total Revenues by City'!DN$5)</f>
        <v>0</v>
      </c>
      <c r="DO9" s="50">
        <f>('Total Revenues by City'!DO9/'Total Revenues by City'!DO$5)</f>
        <v>0</v>
      </c>
      <c r="DP9" s="50">
        <f>('Total Revenues by City'!DP9/'Total Revenues by City'!DP$5)</f>
        <v>0</v>
      </c>
      <c r="DQ9" s="50">
        <f>('Total Revenues by City'!DQ9/'Total Revenues by City'!DQ$5)</f>
        <v>0</v>
      </c>
      <c r="DR9" s="50">
        <f>('Total Revenues by City'!DR9/'Total Revenues by City'!DR$5)</f>
        <v>0</v>
      </c>
      <c r="DS9" s="50">
        <f>('Total Revenues by City'!DS9/'Total Revenues by City'!DS$5)</f>
        <v>0</v>
      </c>
      <c r="DT9" s="50">
        <f>('Total Revenues by City'!DT9/'Total Revenues by City'!DT$5)</f>
        <v>0</v>
      </c>
      <c r="DU9" s="50">
        <f>('Total Revenues by City'!DU9/'Total Revenues by City'!DU$5)</f>
        <v>0</v>
      </c>
      <c r="DV9" s="50">
        <f>('Total Revenues by City'!DV9/'Total Revenues by City'!DV$5)</f>
        <v>0</v>
      </c>
      <c r="DW9" s="50">
        <f>('Total Revenues by City'!DW9/'Total Revenues by City'!DW$5)</f>
        <v>0</v>
      </c>
      <c r="DX9" s="50">
        <f>('Total Revenues by City'!DX9/'Total Revenues by City'!DX$5)</f>
        <v>0</v>
      </c>
      <c r="DY9" s="50">
        <f>('Total Revenues by City'!DY9/'Total Revenues by City'!DY$5)</f>
        <v>0</v>
      </c>
      <c r="DZ9" s="50">
        <f>('Total Revenues by City'!DZ9/'Total Revenues by City'!DZ$5)</f>
        <v>0</v>
      </c>
      <c r="EA9" s="50">
        <f>('Total Revenues by City'!EA9/'Total Revenues by City'!EA$5)</f>
        <v>0</v>
      </c>
      <c r="EB9" s="50">
        <f>('Total Revenues by City'!EB9/'Total Revenues by City'!EB$5)</f>
        <v>0</v>
      </c>
      <c r="EC9" s="50">
        <f>('Total Revenues by City'!EC9/'Total Revenues by City'!EC$5)</f>
        <v>0</v>
      </c>
      <c r="ED9" s="50">
        <f>('Total Revenues by City'!ED9/'Total Revenues by City'!ED$5)</f>
        <v>0</v>
      </c>
      <c r="EE9" s="50">
        <f>('Total Revenues by City'!EE9/'Total Revenues by City'!EE$5)</f>
        <v>0</v>
      </c>
      <c r="EF9" s="50">
        <f>('Total Revenues by City'!EF9/'Total Revenues by City'!EF$5)</f>
        <v>0</v>
      </c>
      <c r="EG9" s="50">
        <f>('Total Revenues by City'!EG9/'Total Revenues by City'!EG$5)</f>
        <v>0</v>
      </c>
      <c r="EH9" s="50">
        <f>('Total Revenues by City'!EH9/'Total Revenues by City'!EH$5)</f>
        <v>0</v>
      </c>
      <c r="EI9" s="50">
        <f>('Total Revenues by City'!EI9/'Total Revenues by City'!EI$5)</f>
        <v>0</v>
      </c>
      <c r="EJ9" s="50">
        <f>('Total Revenues by City'!EJ9/'Total Revenues by City'!EJ$5)</f>
        <v>0</v>
      </c>
      <c r="EK9" s="50">
        <f>('Total Revenues by City'!EK9/'Total Revenues by City'!EK$5)</f>
        <v>0</v>
      </c>
      <c r="EL9" s="50">
        <f>('Total Revenues by City'!EL9/'Total Revenues by City'!EL$5)</f>
        <v>0</v>
      </c>
      <c r="EM9" s="50">
        <f>('Total Revenues by City'!EM9/'Total Revenues by City'!EM$5)</f>
        <v>0</v>
      </c>
      <c r="EN9" s="50">
        <f>('Total Revenues by City'!EN9/'Total Revenues by City'!EN$5)</f>
        <v>0</v>
      </c>
      <c r="EO9" s="50">
        <f>('Total Revenues by City'!EO9/'Total Revenues by City'!EO$5)</f>
        <v>0</v>
      </c>
      <c r="EP9" s="50">
        <f>('Total Revenues by City'!EP9/'Total Revenues by City'!EP$5)</f>
        <v>0</v>
      </c>
      <c r="EQ9" s="50">
        <f>('Total Revenues by City'!EQ9/'Total Revenues by City'!EQ$5)</f>
        <v>0</v>
      </c>
      <c r="ER9" s="50">
        <f>('Total Revenues by City'!ER9/'Total Revenues by City'!ER$5)</f>
        <v>0</v>
      </c>
      <c r="ES9" s="50">
        <f>('Total Revenues by City'!ES9/'Total Revenues by City'!ES$5)</f>
        <v>0</v>
      </c>
      <c r="ET9" s="50">
        <f>('Total Revenues by City'!ET9/'Total Revenues by City'!ET$5)</f>
        <v>0</v>
      </c>
      <c r="EU9" s="50">
        <f>('Total Revenues by City'!EU9/'Total Revenues by City'!EU$5)</f>
        <v>0</v>
      </c>
      <c r="EV9" s="50">
        <f>('Total Revenues by City'!EV9/'Total Revenues by City'!EV$5)</f>
        <v>0</v>
      </c>
      <c r="EW9" s="50">
        <f>('Total Revenues by City'!EW9/'Total Revenues by City'!EW$5)</f>
        <v>0</v>
      </c>
      <c r="EX9" s="50">
        <f>('Total Revenues by City'!EX9/'Total Revenues by City'!EX$5)</f>
        <v>0</v>
      </c>
      <c r="EY9" s="50">
        <f>('Total Revenues by City'!EY9/'Total Revenues by City'!EY$5)</f>
        <v>0</v>
      </c>
      <c r="EZ9" s="50">
        <f>('Total Revenues by City'!EZ9/'Total Revenues by City'!EZ$5)</f>
        <v>0</v>
      </c>
      <c r="FA9" s="50">
        <f>('Total Revenues by City'!FA9/'Total Revenues by City'!FA$5)</f>
        <v>0</v>
      </c>
      <c r="FB9" s="50">
        <f>('Total Revenues by City'!FB9/'Total Revenues by City'!FB$5)</f>
        <v>0</v>
      </c>
      <c r="FC9" s="50">
        <f>('Total Revenues by City'!FC9/'Total Revenues by City'!FC$5)</f>
        <v>0</v>
      </c>
      <c r="FD9" s="50">
        <f>('Total Revenues by City'!FD9/'Total Revenues by City'!FD$5)</f>
        <v>0</v>
      </c>
      <c r="FE9" s="50">
        <f>('Total Revenues by City'!FE9/'Total Revenues by City'!FE$5)</f>
        <v>0</v>
      </c>
      <c r="FF9" s="50">
        <f>('Total Revenues by City'!FF9/'Total Revenues by City'!FF$5)</f>
        <v>0</v>
      </c>
      <c r="FG9" s="50">
        <f>('Total Revenues by City'!FG9/'Total Revenues by City'!FG$5)</f>
        <v>0</v>
      </c>
      <c r="FH9" s="50">
        <f>('Total Revenues by City'!FH9/'Total Revenues by City'!FH$5)</f>
        <v>0</v>
      </c>
      <c r="FI9" s="50">
        <f>('Total Revenues by City'!FI9/'Total Revenues by City'!FI$5)</f>
        <v>0</v>
      </c>
      <c r="FJ9" s="50">
        <f>('Total Revenues by City'!FJ9/'Total Revenues by City'!FJ$5)</f>
        <v>0</v>
      </c>
      <c r="FK9" s="50">
        <f>('Total Revenues by City'!FK9/'Total Revenues by City'!FK$5)</f>
        <v>0</v>
      </c>
      <c r="FL9" s="50">
        <f>('Total Revenues by City'!FL9/'Total Revenues by City'!FL$5)</f>
        <v>0</v>
      </c>
      <c r="FM9" s="50">
        <f>('Total Revenues by City'!FM9/'Total Revenues by City'!FM$5)</f>
        <v>0</v>
      </c>
      <c r="FN9" s="50">
        <f>('Total Revenues by City'!FN9/'Total Revenues by City'!FN$5)</f>
        <v>0</v>
      </c>
      <c r="FO9" s="50">
        <f>('Total Revenues by City'!FO9/'Total Revenues by City'!FO$5)</f>
        <v>0</v>
      </c>
      <c r="FP9" s="50">
        <f>('Total Revenues by City'!FP9/'Total Revenues by City'!FP$5)</f>
        <v>0</v>
      </c>
      <c r="FQ9" s="50">
        <f>('Total Revenues by City'!FQ9/'Total Revenues by City'!FQ$5)</f>
        <v>0</v>
      </c>
      <c r="FR9" s="50">
        <f>('Total Revenues by City'!FR9/'Total Revenues by City'!FR$5)</f>
        <v>0</v>
      </c>
      <c r="FS9" s="50">
        <f>('Total Revenues by City'!FS9/'Total Revenues by City'!FS$5)</f>
        <v>0</v>
      </c>
      <c r="FT9" s="50">
        <f>('Total Revenues by City'!FT9/'Total Revenues by City'!FT$5)</f>
        <v>0</v>
      </c>
      <c r="FU9" s="50">
        <f>('Total Revenues by City'!FU9/'Total Revenues by City'!FU$5)</f>
        <v>0</v>
      </c>
      <c r="FV9" s="50">
        <f>('Total Revenues by City'!FV9/'Total Revenues by City'!FV$5)</f>
        <v>0</v>
      </c>
      <c r="FW9" s="50">
        <f>('Total Revenues by City'!FW9/'Total Revenues by City'!FW$5)</f>
        <v>0</v>
      </c>
      <c r="FX9" s="50">
        <f>('Total Revenues by City'!FX9/'Total Revenues by City'!FX$5)</f>
        <v>0</v>
      </c>
      <c r="FY9" s="50">
        <f>('Total Revenues by City'!FY9/'Total Revenues by City'!FY$5)</f>
        <v>0</v>
      </c>
      <c r="FZ9" s="50">
        <f>('Total Revenues by City'!FZ9/'Total Revenues by City'!FZ$5)</f>
        <v>0</v>
      </c>
      <c r="GA9" s="50">
        <f>('Total Revenues by City'!GA9/'Total Revenues by City'!GA$5)</f>
        <v>0</v>
      </c>
      <c r="GB9" s="50">
        <f>('Total Revenues by City'!GB9/'Total Revenues by City'!GB$5)</f>
        <v>0</v>
      </c>
      <c r="GC9" s="50">
        <f>('Total Revenues by City'!GC9/'Total Revenues by City'!GC$5)</f>
        <v>0</v>
      </c>
      <c r="GD9" s="50">
        <f>('Total Revenues by City'!GD9/'Total Revenues by City'!GD$5)</f>
        <v>0</v>
      </c>
      <c r="GE9" s="50">
        <f>('Total Revenues by City'!GE9/'Total Revenues by City'!GE$5)</f>
        <v>0</v>
      </c>
      <c r="GF9" s="50">
        <f>('Total Revenues by City'!GF9/'Total Revenues by City'!GF$5)</f>
        <v>0</v>
      </c>
      <c r="GG9" s="50">
        <f>('Total Revenues by City'!GG9/'Total Revenues by City'!GG$5)</f>
        <v>0</v>
      </c>
      <c r="GH9" s="50">
        <f>('Total Revenues by City'!GH9/'Total Revenues by City'!GH$5)</f>
        <v>0</v>
      </c>
      <c r="GI9" s="50">
        <f>('Total Revenues by City'!GI9/'Total Revenues by City'!GI$5)</f>
        <v>0</v>
      </c>
      <c r="GJ9" s="50">
        <f>('Total Revenues by City'!GJ9/'Total Revenues by City'!GJ$5)</f>
        <v>0</v>
      </c>
      <c r="GK9" s="50">
        <f>('Total Revenues by City'!GK9/'Total Revenues by City'!GK$5)</f>
        <v>0</v>
      </c>
      <c r="GL9" s="50">
        <f>('Total Revenues by City'!GL9/'Total Revenues by City'!GL$5)</f>
        <v>0</v>
      </c>
      <c r="GM9" s="50">
        <f>('Total Revenues by City'!GM9/'Total Revenues by City'!GM$5)</f>
        <v>0</v>
      </c>
      <c r="GN9" s="50">
        <f>('Total Revenues by City'!GN9/'Total Revenues by City'!GN$5)</f>
        <v>0</v>
      </c>
      <c r="GO9" s="50">
        <f>('Total Revenues by City'!GO9/'Total Revenues by City'!GO$5)</f>
        <v>0</v>
      </c>
      <c r="GP9" s="50">
        <f>('Total Revenues by City'!GP9/'Total Revenues by City'!GP$5)</f>
        <v>0</v>
      </c>
      <c r="GQ9" s="50">
        <f>('Total Revenues by City'!GQ9/'Total Revenues by City'!GQ$5)</f>
        <v>0</v>
      </c>
      <c r="GR9" s="50">
        <f>('Total Revenues by City'!GR9/'Total Revenues by City'!GR$5)</f>
        <v>0</v>
      </c>
      <c r="GS9" s="50">
        <f>('Total Revenues by City'!GS9/'Total Revenues by City'!GS$5)</f>
        <v>0</v>
      </c>
      <c r="GT9" s="50">
        <f>('Total Revenues by City'!GT9/'Total Revenues by City'!GT$5)</f>
        <v>0</v>
      </c>
      <c r="GU9" s="50">
        <f>('Total Revenues by City'!GU9/'Total Revenues by City'!GU$5)</f>
        <v>0</v>
      </c>
      <c r="GV9" s="50">
        <f>('Total Revenues by City'!GV9/'Total Revenues by City'!GV$5)</f>
        <v>0</v>
      </c>
      <c r="GW9" s="50">
        <f>('Total Revenues by City'!GW9/'Total Revenues by City'!GW$5)</f>
        <v>0</v>
      </c>
      <c r="GX9" s="50">
        <f>('Total Revenues by City'!GX9/'Total Revenues by City'!GX$5)</f>
        <v>0</v>
      </c>
      <c r="GY9" s="50">
        <f>('Total Revenues by City'!GY9/'Total Revenues by City'!GY$5)</f>
        <v>0</v>
      </c>
      <c r="GZ9" s="50">
        <f>('Total Revenues by City'!GZ9/'Total Revenues by City'!GZ$5)</f>
        <v>0</v>
      </c>
      <c r="HA9" s="50">
        <f>('Total Revenues by City'!HA9/'Total Revenues by City'!HA$5)</f>
        <v>0</v>
      </c>
      <c r="HB9" s="50">
        <f>('Total Revenues by City'!HB9/'Total Revenues by City'!HB$5)</f>
        <v>0</v>
      </c>
      <c r="HC9" s="50">
        <f>('Total Revenues by City'!HC9/'Total Revenues by City'!HC$5)</f>
        <v>0</v>
      </c>
      <c r="HD9" s="50">
        <f>('Total Revenues by City'!HD9/'Total Revenues by City'!HD$5)</f>
        <v>0</v>
      </c>
      <c r="HE9" s="50">
        <f>('Total Revenues by City'!HE9/'Total Revenues by City'!HE$5)</f>
        <v>0</v>
      </c>
      <c r="HF9" s="50">
        <f>('Total Revenues by City'!HF9/'Total Revenues by City'!HF$5)</f>
        <v>0</v>
      </c>
      <c r="HG9" s="50">
        <f>('Total Revenues by City'!HG9/'Total Revenues by City'!HG$5)</f>
        <v>0</v>
      </c>
      <c r="HH9" s="50">
        <f>('Total Revenues by City'!HH9/'Total Revenues by City'!HH$5)</f>
        <v>0</v>
      </c>
      <c r="HI9" s="50">
        <f>('Total Revenues by City'!HI9/'Total Revenues by City'!HI$5)</f>
        <v>0</v>
      </c>
      <c r="HJ9" s="50">
        <f>('Total Revenues by City'!HJ9/'Total Revenues by City'!HJ$5)</f>
        <v>0</v>
      </c>
      <c r="HK9" s="50">
        <f>('Total Revenues by City'!HK9/'Total Revenues by City'!HK$5)</f>
        <v>0</v>
      </c>
      <c r="HL9" s="50">
        <f>('Total Revenues by City'!HL9/'Total Revenues by City'!HL$5)</f>
        <v>0</v>
      </c>
      <c r="HM9" s="50">
        <f>('Total Revenues by City'!HM9/'Total Revenues by City'!HM$5)</f>
        <v>0</v>
      </c>
      <c r="HN9" s="50">
        <f>('Total Revenues by City'!HN9/'Total Revenues by City'!HN$5)</f>
        <v>0</v>
      </c>
      <c r="HO9" s="50">
        <f>('Total Revenues by City'!HO9/'Total Revenues by City'!HO$5)</f>
        <v>0</v>
      </c>
      <c r="HP9" s="50">
        <f>('Total Revenues by City'!HP9/'Total Revenues by City'!HP$5)</f>
        <v>0</v>
      </c>
      <c r="HQ9" s="50">
        <f>('Total Revenues by City'!HQ9/'Total Revenues by City'!HQ$5)</f>
        <v>0</v>
      </c>
      <c r="HR9" s="50">
        <f>('Total Revenues by City'!HR9/'Total Revenues by City'!HR$5)</f>
        <v>0</v>
      </c>
      <c r="HS9" s="50">
        <f>('Total Revenues by City'!HS9/'Total Revenues by City'!HS$5)</f>
        <v>0</v>
      </c>
      <c r="HT9" s="50">
        <f>('Total Revenues by City'!HT9/'Total Revenues by City'!HT$5)</f>
        <v>0</v>
      </c>
      <c r="HU9" s="50">
        <f>('Total Revenues by City'!HU9/'Total Revenues by City'!HU$5)</f>
        <v>0</v>
      </c>
      <c r="HV9" s="50">
        <f>('Total Revenues by City'!HV9/'Total Revenues by City'!HV$5)</f>
        <v>0</v>
      </c>
      <c r="HW9" s="50">
        <f>('Total Revenues by City'!HW9/'Total Revenues by City'!HW$5)</f>
        <v>0</v>
      </c>
      <c r="HX9" s="50">
        <f>('Total Revenues by City'!HX9/'Total Revenues by City'!HX$5)</f>
        <v>0</v>
      </c>
      <c r="HY9" s="50">
        <f>('Total Revenues by City'!HY9/'Total Revenues by City'!HY$5)</f>
        <v>0</v>
      </c>
      <c r="HZ9" s="50">
        <f>('Total Revenues by City'!HZ9/'Total Revenues by City'!HZ$5)</f>
        <v>0</v>
      </c>
      <c r="IA9" s="50">
        <f>('Total Revenues by City'!IA9/'Total Revenues by City'!IA$5)</f>
        <v>0</v>
      </c>
      <c r="IB9" s="50">
        <f>('Total Revenues by City'!IB9/'Total Revenues by City'!IB$5)</f>
        <v>0</v>
      </c>
      <c r="IC9" s="50">
        <f>('Total Revenues by City'!IC9/'Total Revenues by City'!IC$5)</f>
        <v>0</v>
      </c>
      <c r="ID9" s="50">
        <f>('Total Revenues by City'!ID9/'Total Revenues by City'!ID$5)</f>
        <v>0</v>
      </c>
      <c r="IE9" s="50">
        <f>('Total Revenues by City'!IE9/'Total Revenues by City'!IE$5)</f>
        <v>0</v>
      </c>
      <c r="IF9" s="50">
        <f>('Total Revenues by City'!IF9/'Total Revenues by City'!IF$5)</f>
        <v>0</v>
      </c>
      <c r="IG9" s="50">
        <f>('Total Revenues by City'!IG9/'Total Revenues by City'!IG$5)</f>
        <v>0</v>
      </c>
      <c r="IH9" s="50">
        <f>('Total Revenues by City'!IH9/'Total Revenues by City'!IH$5)</f>
        <v>0</v>
      </c>
      <c r="II9" s="50">
        <f>('Total Revenues by City'!II9/'Total Revenues by City'!II$5)</f>
        <v>0</v>
      </c>
      <c r="IJ9" s="50">
        <f>('Total Revenues by City'!IJ9/'Total Revenues by City'!IJ$5)</f>
        <v>0</v>
      </c>
      <c r="IK9" s="50">
        <f>('Total Revenues by City'!IK9/'Total Revenues by City'!IK$5)</f>
        <v>0</v>
      </c>
      <c r="IL9" s="50">
        <f>('Total Revenues by City'!IL9/'Total Revenues by City'!IL$5)</f>
        <v>0</v>
      </c>
      <c r="IM9" s="50">
        <f>('Total Revenues by City'!IM9/'Total Revenues by City'!IM$5)</f>
        <v>993.02219001026754</v>
      </c>
      <c r="IN9" s="50">
        <f>('Total Revenues by City'!IN9/'Total Revenues by City'!IN$5)</f>
        <v>0</v>
      </c>
      <c r="IO9" s="50">
        <f>('Total Revenues by City'!IO9/'Total Revenues by City'!IO$5)</f>
        <v>0</v>
      </c>
      <c r="IP9" s="50">
        <f>('Total Revenues by City'!IP9/'Total Revenues by City'!IP$5)</f>
        <v>0</v>
      </c>
      <c r="IQ9" s="50">
        <f>('Total Revenues by City'!IQ9/'Total Revenues by City'!IQ$5)</f>
        <v>0</v>
      </c>
      <c r="IR9" s="50">
        <f>('Total Revenues by City'!IR9/'Total Revenues by City'!IR$5)</f>
        <v>0</v>
      </c>
      <c r="IS9" s="50">
        <f>('Total Revenues by City'!IS9/'Total Revenues by City'!IS$5)</f>
        <v>0</v>
      </c>
      <c r="IT9" s="50">
        <f>('Total Revenues by City'!IT9/'Total Revenues by City'!IT$5)</f>
        <v>0</v>
      </c>
      <c r="IU9" s="50">
        <f>('Total Revenues by City'!IU9/'Total Revenues by City'!IU$5)</f>
        <v>0</v>
      </c>
      <c r="IV9" s="50">
        <f>('Total Revenues by City'!IV9/'Total Revenues by City'!IV$5)</f>
        <v>0</v>
      </c>
      <c r="IW9" s="50">
        <f>('Total Revenues by City'!IW9/'Total Revenues by City'!IW$5)</f>
        <v>0</v>
      </c>
      <c r="IX9" s="50">
        <f>('Total Revenues by City'!IX9/'Total Revenues by City'!IX$5)</f>
        <v>0</v>
      </c>
      <c r="IY9" s="50">
        <f>('Total Revenues by City'!IY9/'Total Revenues by City'!IY$5)</f>
        <v>0</v>
      </c>
      <c r="IZ9" s="50">
        <f>('Total Revenues by City'!IZ9/'Total Revenues by City'!IZ$5)</f>
        <v>0</v>
      </c>
      <c r="JA9" s="50">
        <f>('Total Revenues by City'!JA9/'Total Revenues by City'!JA$5)</f>
        <v>0</v>
      </c>
      <c r="JB9" s="50">
        <f>('Total Revenues by City'!JB9/'Total Revenues by City'!JB$5)</f>
        <v>0</v>
      </c>
      <c r="JC9" s="50">
        <f>('Total Revenues by City'!JC9/'Total Revenues by City'!JC$5)</f>
        <v>0</v>
      </c>
      <c r="JD9" s="50">
        <f>('Total Revenues by City'!JD9/'Total Revenues by City'!JD$5)</f>
        <v>0</v>
      </c>
      <c r="JE9" s="50">
        <f>('Total Revenues by City'!JE9/'Total Revenues by City'!JE$5)</f>
        <v>0</v>
      </c>
      <c r="JF9" s="50">
        <f>('Total Revenues by City'!JF9/'Total Revenues by City'!JF$5)</f>
        <v>0</v>
      </c>
      <c r="JG9" s="50">
        <f>('Total Revenues by City'!JG9/'Total Revenues by City'!JG$5)</f>
        <v>0</v>
      </c>
      <c r="JH9" s="50">
        <f>('Total Revenues by City'!JH9/'Total Revenues by City'!JH$5)</f>
        <v>0</v>
      </c>
      <c r="JI9" s="50">
        <f>('Total Revenues by City'!JI9/'Total Revenues by City'!JI$5)</f>
        <v>0</v>
      </c>
      <c r="JJ9" s="50">
        <f>('Total Revenues by City'!JJ9/'Total Revenues by City'!JJ$5)</f>
        <v>0</v>
      </c>
      <c r="JK9" s="50">
        <f>('Total Revenues by City'!JK9/'Total Revenues by City'!JK$5)</f>
        <v>0</v>
      </c>
      <c r="JL9" s="50">
        <f>('Total Revenues by City'!JL9/'Total Revenues by City'!JL$5)</f>
        <v>0</v>
      </c>
      <c r="JM9" s="50">
        <f>('Total Revenues by City'!JM9/'Total Revenues by City'!JM$5)</f>
        <v>0</v>
      </c>
      <c r="JN9" s="50">
        <f>('Total Revenues by City'!JN9/'Total Revenues by City'!JN$5)</f>
        <v>0</v>
      </c>
      <c r="JO9" s="50">
        <f>('Total Revenues by City'!JO9/'Total Revenues by City'!JO$5)</f>
        <v>0</v>
      </c>
      <c r="JP9" s="50">
        <f>('Total Revenues by City'!JP9/'Total Revenues by City'!JP$5)</f>
        <v>0</v>
      </c>
      <c r="JQ9" s="50">
        <f>('Total Revenues by City'!JQ9/'Total Revenues by City'!JQ$5)</f>
        <v>0</v>
      </c>
      <c r="JR9" s="50">
        <f>('Total Revenues by City'!JR9/'Total Revenues by City'!JR$5)</f>
        <v>0</v>
      </c>
      <c r="JS9" s="50">
        <f>('Total Revenues by City'!JS9/'Total Revenues by City'!JS$5)</f>
        <v>0</v>
      </c>
      <c r="JT9" s="50">
        <f>('Total Revenues by City'!JT9/'Total Revenues by City'!JT$5)</f>
        <v>0</v>
      </c>
      <c r="JU9" s="50">
        <f>('Total Revenues by City'!JU9/'Total Revenues by City'!JU$5)</f>
        <v>0</v>
      </c>
      <c r="JV9" s="50">
        <f>('Total Revenues by City'!JV9/'Total Revenues by City'!JV$5)</f>
        <v>0</v>
      </c>
      <c r="JW9" s="50">
        <f>('Total Revenues by City'!JW9/'Total Revenues by City'!JW$5)</f>
        <v>0</v>
      </c>
      <c r="JX9" s="50">
        <f>('Total Revenues by City'!JX9/'Total Revenues by City'!JX$5)</f>
        <v>0</v>
      </c>
      <c r="JY9" s="50">
        <f>('Total Revenues by City'!JY9/'Total Revenues by City'!JY$5)</f>
        <v>0</v>
      </c>
      <c r="JZ9" s="50">
        <f>('Total Revenues by City'!JZ9/'Total Revenues by City'!JZ$5)</f>
        <v>0</v>
      </c>
      <c r="KA9" s="50">
        <f>('Total Revenues by City'!KA9/'Total Revenues by City'!KA$5)</f>
        <v>0</v>
      </c>
      <c r="KB9" s="50">
        <f>('Total Revenues by City'!KB9/'Total Revenues by City'!KB$5)</f>
        <v>0</v>
      </c>
      <c r="KC9" s="50">
        <f>('Total Revenues by City'!KC9/'Total Revenues by City'!KC$5)</f>
        <v>0</v>
      </c>
      <c r="KD9" s="50">
        <f>('Total Revenues by City'!KD9/'Total Revenues by City'!KD$5)</f>
        <v>0</v>
      </c>
      <c r="KE9" s="50">
        <f>('Total Revenues by City'!KE9/'Total Revenues by City'!KE$5)</f>
        <v>0</v>
      </c>
      <c r="KF9" s="50">
        <f>('Total Revenues by City'!KF9/'Total Revenues by City'!KF$5)</f>
        <v>0</v>
      </c>
      <c r="KG9" s="50">
        <f>('Total Revenues by City'!KG9/'Total Revenues by City'!KG$5)</f>
        <v>0</v>
      </c>
      <c r="KH9" s="50">
        <f>('Total Revenues by City'!KH9/'Total Revenues by City'!KH$5)</f>
        <v>0</v>
      </c>
      <c r="KI9" s="50">
        <f>('Total Revenues by City'!KI9/'Total Revenues by City'!KI$5)</f>
        <v>0</v>
      </c>
      <c r="KJ9" s="50">
        <f>('Total Revenues by City'!KJ9/'Total Revenues by City'!KJ$5)</f>
        <v>0</v>
      </c>
      <c r="KK9" s="50">
        <f>('Total Revenues by City'!KK9/'Total Revenues by City'!KK$5)</f>
        <v>0</v>
      </c>
      <c r="KL9" s="50">
        <f>('Total Revenues by City'!KL9/'Total Revenues by City'!KL$5)</f>
        <v>0</v>
      </c>
      <c r="KM9" s="50">
        <f>('Total Revenues by City'!KM9/'Total Revenues by City'!KM$5)</f>
        <v>0</v>
      </c>
      <c r="KN9" s="50">
        <f>('Total Revenues by City'!KN9/'Total Revenues by City'!KN$5)</f>
        <v>0</v>
      </c>
      <c r="KO9" s="50">
        <f>('Total Revenues by City'!KO9/'Total Revenues by City'!KO$5)</f>
        <v>0</v>
      </c>
      <c r="KP9" s="50">
        <f>('Total Revenues by City'!KP9/'Total Revenues by City'!KP$5)</f>
        <v>0</v>
      </c>
      <c r="KQ9" s="50">
        <f>('Total Revenues by City'!KQ9/'Total Revenues by City'!KQ$5)</f>
        <v>0</v>
      </c>
      <c r="KR9" s="50">
        <f>('Total Revenues by City'!KR9/'Total Revenues by City'!KR$5)</f>
        <v>0</v>
      </c>
      <c r="KS9" s="50">
        <f>('Total Revenues by City'!KS9/'Total Revenues by City'!KS$5)</f>
        <v>0</v>
      </c>
      <c r="KT9" s="50">
        <f>('Total Revenues by City'!KT9/'Total Revenues by City'!KT$5)</f>
        <v>0</v>
      </c>
      <c r="KU9" s="50">
        <f>('Total Revenues by City'!KU9/'Total Revenues by City'!KU$5)</f>
        <v>0</v>
      </c>
      <c r="KV9" s="50">
        <f>('Total Revenues by City'!KV9/'Total Revenues by City'!KV$5)</f>
        <v>0</v>
      </c>
      <c r="KW9" s="50">
        <f>('Total Revenues by City'!KW9/'Total Revenues by City'!KW$5)</f>
        <v>0</v>
      </c>
      <c r="KX9" s="50">
        <f>('Total Revenues by City'!KX9/'Total Revenues by City'!KX$5)</f>
        <v>0</v>
      </c>
      <c r="KY9" s="50">
        <f>('Total Revenues by City'!KY9/'Total Revenues by City'!KY$5)</f>
        <v>0</v>
      </c>
      <c r="KZ9" s="50">
        <f>('Total Revenues by City'!KZ9/'Total Revenues by City'!KZ$5)</f>
        <v>0</v>
      </c>
      <c r="LA9" s="50">
        <f>('Total Revenues by City'!LA9/'Total Revenues by City'!LA$5)</f>
        <v>0</v>
      </c>
      <c r="LB9" s="50">
        <f>('Total Revenues by City'!LB9/'Total Revenues by City'!LB$5)</f>
        <v>0</v>
      </c>
      <c r="LC9" s="50">
        <f>('Total Revenues by City'!LC9/'Total Revenues by City'!LC$5)</f>
        <v>0</v>
      </c>
      <c r="LD9" s="50">
        <f>('Total Revenues by City'!LD9/'Total Revenues by City'!LD$5)</f>
        <v>0</v>
      </c>
      <c r="LE9" s="50">
        <f>('Total Revenues by City'!LE9/'Total Revenues by City'!LE$5)</f>
        <v>0</v>
      </c>
      <c r="LF9" s="50">
        <f>('Total Revenues by City'!LF9/'Total Revenues by City'!LF$5)</f>
        <v>0</v>
      </c>
      <c r="LG9" s="50">
        <f>('Total Revenues by City'!LG9/'Total Revenues by City'!LG$5)</f>
        <v>0</v>
      </c>
      <c r="LH9" s="50">
        <f>('Total Revenues by City'!LH9/'Total Revenues by City'!LH$5)</f>
        <v>0</v>
      </c>
      <c r="LI9" s="50">
        <f>('Total Revenues by City'!LI9/'Total Revenues by City'!LI$5)</f>
        <v>0</v>
      </c>
      <c r="LJ9" s="50">
        <f>('Total Revenues by City'!LJ9/'Total Revenues by City'!LJ$5)</f>
        <v>0</v>
      </c>
      <c r="LK9" s="50">
        <f>('Total Revenues by City'!LK9/'Total Revenues by City'!LK$5)</f>
        <v>0</v>
      </c>
      <c r="LL9" s="50">
        <f>('Total Revenues by City'!LL9/'Total Revenues by City'!LL$5)</f>
        <v>0</v>
      </c>
      <c r="LM9" s="50">
        <f>('Total Revenues by City'!LM9/'Total Revenues by City'!LM$5)</f>
        <v>0</v>
      </c>
      <c r="LN9" s="50">
        <f>('Total Revenues by City'!LN9/'Total Revenues by City'!LN$5)</f>
        <v>0</v>
      </c>
      <c r="LO9" s="50">
        <f>('Total Revenues by City'!LO9/'Total Revenues by City'!LO$5)</f>
        <v>0</v>
      </c>
      <c r="LP9" s="50">
        <f>('Total Revenues by City'!LP9/'Total Revenues by City'!LP$5)</f>
        <v>0</v>
      </c>
      <c r="LQ9" s="50">
        <f>('Total Revenues by City'!LQ9/'Total Revenues by City'!LQ$5)</f>
        <v>0</v>
      </c>
      <c r="LR9" s="50">
        <f>('Total Revenues by City'!LR9/'Total Revenues by City'!LR$5)</f>
        <v>0</v>
      </c>
      <c r="LS9" s="50">
        <f>('Total Revenues by City'!LS9/'Total Revenues by City'!LS$5)</f>
        <v>0</v>
      </c>
      <c r="LT9" s="50">
        <f>('Total Revenues by City'!LT9/'Total Revenues by City'!LT$5)</f>
        <v>0</v>
      </c>
      <c r="LU9" s="50">
        <f>('Total Revenues by City'!LU9/'Total Revenues by City'!LU$5)</f>
        <v>0</v>
      </c>
      <c r="LV9" s="50">
        <f>('Total Revenues by City'!LV9/'Total Revenues by City'!LV$5)</f>
        <v>0</v>
      </c>
      <c r="LW9" s="50">
        <f>('Total Revenues by City'!LW9/'Total Revenues by City'!LW$5)</f>
        <v>0</v>
      </c>
      <c r="LX9" s="50">
        <f>('Total Revenues by City'!LX9/'Total Revenues by City'!LX$5)</f>
        <v>0</v>
      </c>
      <c r="LY9" s="50">
        <f>('Total Revenues by City'!LY9/'Total Revenues by City'!LY$5)</f>
        <v>0</v>
      </c>
      <c r="LZ9" s="50">
        <f>('Total Revenues by City'!LZ9/'Total Revenues by City'!LZ$5)</f>
        <v>0</v>
      </c>
      <c r="MA9" s="50">
        <f>('Total Revenues by City'!MA9/'Total Revenues by City'!MA$5)</f>
        <v>0</v>
      </c>
      <c r="MB9" s="50">
        <f>('Total Revenues by City'!MB9/'Total Revenues by City'!MB$5)</f>
        <v>0</v>
      </c>
      <c r="MC9" s="50">
        <f>('Total Revenues by City'!MC9/'Total Revenues by City'!MC$5)</f>
        <v>0</v>
      </c>
      <c r="MD9" s="50">
        <f>('Total Revenues by City'!MD9/'Total Revenues by City'!MD$5)</f>
        <v>0</v>
      </c>
      <c r="ME9" s="50">
        <f>('Total Revenues by City'!ME9/'Total Revenues by City'!ME$5)</f>
        <v>0</v>
      </c>
      <c r="MF9" s="50">
        <f>('Total Revenues by City'!MF9/'Total Revenues by City'!MF$5)</f>
        <v>0</v>
      </c>
      <c r="MG9" s="50">
        <f>('Total Revenues by City'!MG9/'Total Revenues by City'!MG$5)</f>
        <v>0</v>
      </c>
      <c r="MH9" s="50">
        <f>('Total Revenues by City'!MH9/'Total Revenues by City'!MH$5)</f>
        <v>0</v>
      </c>
      <c r="MI9" s="50">
        <f>('Total Revenues by City'!MI9/'Total Revenues by City'!MI$5)</f>
        <v>0</v>
      </c>
      <c r="MJ9" s="50">
        <f>('Total Revenues by City'!MJ9/'Total Revenues by City'!MJ$5)</f>
        <v>0</v>
      </c>
      <c r="MK9" s="50">
        <f>('Total Revenues by City'!MK9/'Total Revenues by City'!MK$5)</f>
        <v>0</v>
      </c>
      <c r="ML9" s="50">
        <f>('Total Revenues by City'!ML9/'Total Revenues by City'!ML$5)</f>
        <v>0</v>
      </c>
      <c r="MM9" s="50">
        <f>('Total Revenues by City'!MM9/'Total Revenues by City'!MM$5)</f>
        <v>0</v>
      </c>
      <c r="MN9" s="50">
        <f>('Total Revenues by City'!MN9/'Total Revenues by City'!MN$5)</f>
        <v>0</v>
      </c>
      <c r="MO9" s="50">
        <f>('Total Revenues by City'!MO9/'Total Revenues by City'!MO$5)</f>
        <v>0</v>
      </c>
      <c r="MP9" s="50">
        <f>('Total Revenues by City'!MP9/'Total Revenues by City'!MP$5)</f>
        <v>0</v>
      </c>
      <c r="MQ9" s="50">
        <f>('Total Revenues by City'!MQ9/'Total Revenues by City'!MQ$5)</f>
        <v>0</v>
      </c>
      <c r="MR9" s="50">
        <f>('Total Revenues by City'!MR9/'Total Revenues by City'!MR$5)</f>
        <v>0</v>
      </c>
      <c r="MS9" s="50">
        <f>('Total Revenues by City'!MS9/'Total Revenues by City'!MS$5)</f>
        <v>0</v>
      </c>
      <c r="MT9" s="50">
        <f>('Total Revenues by City'!MT9/'Total Revenues by City'!MT$5)</f>
        <v>0</v>
      </c>
      <c r="MU9" s="50">
        <f>('Total Revenues by City'!MU9/'Total Revenues by City'!MU$5)</f>
        <v>0</v>
      </c>
      <c r="MV9" s="50">
        <f>('Total Revenues by City'!MV9/'Total Revenues by City'!MV$5)</f>
        <v>0</v>
      </c>
      <c r="MW9" s="50">
        <f>('Total Revenues by City'!MW9/'Total Revenues by City'!MW$5)</f>
        <v>0</v>
      </c>
      <c r="MX9" s="50">
        <f>('Total Revenues by City'!MX9/'Total Revenues by City'!MX$5)</f>
        <v>0</v>
      </c>
      <c r="MY9" s="50">
        <f>('Total Revenues by City'!MY9/'Total Revenues by City'!MY$5)</f>
        <v>0</v>
      </c>
      <c r="MZ9" s="50">
        <f>('Total Revenues by City'!MZ9/'Total Revenues by City'!MZ$5)</f>
        <v>0</v>
      </c>
      <c r="NA9" s="50">
        <f>('Total Revenues by City'!NA9/'Total Revenues by City'!NA$5)</f>
        <v>0</v>
      </c>
      <c r="NB9" s="50">
        <f>('Total Revenues by City'!NB9/'Total Revenues by City'!NB$5)</f>
        <v>0</v>
      </c>
      <c r="NC9" s="50">
        <f>('Total Revenues by City'!NC9/'Total Revenues by City'!NC$5)</f>
        <v>0</v>
      </c>
      <c r="ND9" s="50">
        <f>('Total Revenues by City'!ND9/'Total Revenues by City'!ND$5)</f>
        <v>0</v>
      </c>
      <c r="NE9" s="50">
        <f>('Total Revenues by City'!NE9/'Total Revenues by City'!NE$5)</f>
        <v>0</v>
      </c>
      <c r="NF9" s="50">
        <f>('Total Revenues by City'!NF9/'Total Revenues by City'!NF$5)</f>
        <v>781.86840693724298</v>
      </c>
      <c r="NG9" s="50">
        <f>('Total Revenues by City'!NG9/'Total Revenues by City'!NG$5)</f>
        <v>0</v>
      </c>
      <c r="NH9" s="50">
        <f>('Total Revenues by City'!NH9/'Total Revenues by City'!NH$5)</f>
        <v>0</v>
      </c>
      <c r="NI9" s="50">
        <f>('Total Revenues by City'!NI9/'Total Revenues by City'!NI$5)</f>
        <v>0</v>
      </c>
      <c r="NJ9" s="50">
        <f>('Total Revenues by City'!NJ9/'Total Revenues by City'!NJ$5)</f>
        <v>0</v>
      </c>
      <c r="NK9" s="50">
        <f>('Total Revenues by City'!NK9/'Total Revenues by City'!NK$5)</f>
        <v>0</v>
      </c>
      <c r="NL9" s="50">
        <f>('Total Revenues by City'!NL9/'Total Revenues by City'!NL$5)</f>
        <v>0</v>
      </c>
      <c r="NM9" s="50">
        <f>('Total Revenues by City'!NM9/'Total Revenues by City'!NM$5)</f>
        <v>0</v>
      </c>
      <c r="NN9" s="50">
        <f>('Total Revenues by City'!NN9/'Total Revenues by City'!NN$5)</f>
        <v>0</v>
      </c>
      <c r="NO9" s="50">
        <f>('Total Revenues by City'!NO9/'Total Revenues by City'!NO$5)</f>
        <v>0</v>
      </c>
      <c r="NP9" s="50">
        <f>('Total Revenues by City'!NP9/'Total Revenues by City'!NP$5)</f>
        <v>0</v>
      </c>
      <c r="NQ9" s="50">
        <f>('Total Revenues by City'!NQ9/'Total Revenues by City'!NQ$5)</f>
        <v>0</v>
      </c>
      <c r="NR9" s="50">
        <f>('Total Revenues by City'!NR9/'Total Revenues by City'!NR$5)</f>
        <v>0</v>
      </c>
      <c r="NS9" s="50">
        <f>('Total Revenues by City'!NS9/'Total Revenues by City'!NS$5)</f>
        <v>0</v>
      </c>
      <c r="NT9" s="50">
        <f>('Total Revenues by City'!NT9/'Total Revenues by City'!NT$5)</f>
        <v>0</v>
      </c>
      <c r="NU9" s="50">
        <f>('Total Revenues by City'!NU9/'Total Revenues by City'!NU$5)</f>
        <v>0</v>
      </c>
      <c r="NV9" s="50">
        <f>('Total Revenues by City'!NV9/'Total Revenues by City'!NV$5)</f>
        <v>0</v>
      </c>
      <c r="NW9" s="50">
        <f>('Total Revenues by City'!NW9/'Total Revenues by City'!NW$5)</f>
        <v>0</v>
      </c>
      <c r="NX9" s="50">
        <f>('Total Revenues by City'!NX9/'Total Revenues by City'!NX$5)</f>
        <v>0</v>
      </c>
      <c r="NY9" s="50">
        <f>('Total Revenues by City'!NY9/'Total Revenues by City'!NY$5)</f>
        <v>0</v>
      </c>
      <c r="NZ9" s="50">
        <f>('Total Revenues by City'!NZ9/'Total Revenues by City'!NZ$5)</f>
        <v>0</v>
      </c>
      <c r="OA9" s="50">
        <f>('Total Revenues by City'!OA9/'Total Revenues by City'!OA$5)</f>
        <v>0</v>
      </c>
      <c r="OB9" s="50">
        <f>('Total Revenues by City'!OB9/'Total Revenues by City'!OB$5)</f>
        <v>0</v>
      </c>
      <c r="OC9" s="50">
        <f>('Total Revenues by City'!OC9/'Total Revenues by City'!OC$5)</f>
        <v>0</v>
      </c>
      <c r="OD9" s="50">
        <f>('Total Revenues by City'!OD9/'Total Revenues by City'!OD$5)</f>
        <v>0</v>
      </c>
      <c r="OE9" s="50">
        <f>('Total Revenues by City'!OE9/'Total Revenues by City'!OE$5)</f>
        <v>0</v>
      </c>
      <c r="OF9" s="50">
        <f>('Total Revenues by City'!OF9/'Total Revenues by City'!OF$5)</f>
        <v>0</v>
      </c>
      <c r="OG9" s="50">
        <f>('Total Revenues by City'!OG9/'Total Revenues by City'!OG$5)</f>
        <v>0</v>
      </c>
      <c r="OH9" s="50">
        <f>('Total Revenues by City'!OH9/'Total Revenues by City'!OH$5)</f>
        <v>0</v>
      </c>
      <c r="OI9" s="50">
        <f>('Total Revenues by City'!OI9/'Total Revenues by City'!OI$5)</f>
        <v>0</v>
      </c>
      <c r="OJ9" s="50">
        <f>('Total Revenues by City'!OJ9/'Total Revenues by City'!OJ$5)</f>
        <v>0</v>
      </c>
      <c r="OK9" s="50">
        <f>('Total Revenues by City'!OK9/'Total Revenues by City'!OK$5)</f>
        <v>0</v>
      </c>
      <c r="OL9" s="50">
        <f>('Total Revenues by City'!OL9/'Total Revenues by City'!OL$5)</f>
        <v>0</v>
      </c>
      <c r="OM9" s="50">
        <f>('Total Revenues by City'!OM9/'Total Revenues by City'!OM$5)</f>
        <v>0</v>
      </c>
      <c r="ON9" s="50">
        <f>('Total Revenues by City'!ON9/'Total Revenues by City'!ON$5)</f>
        <v>0</v>
      </c>
      <c r="OO9" s="50">
        <f>('Total Revenues by City'!OO9/'Total Revenues by City'!OO$5)</f>
        <v>0</v>
      </c>
      <c r="OP9" s="50">
        <f>('Total Revenues by City'!OP9/'Total Revenues by City'!OP$5)</f>
        <v>0</v>
      </c>
      <c r="OQ9" s="50">
        <f>('Total Revenues by City'!OQ9/'Total Revenues by City'!OQ$5)</f>
        <v>0</v>
      </c>
      <c r="OR9" s="50">
        <f>('Total Revenues by City'!OR9/'Total Revenues by City'!OR$5)</f>
        <v>0</v>
      </c>
      <c r="OS9" s="50">
        <f>('Total Revenues by City'!OS9/'Total Revenues by City'!OS$5)</f>
        <v>0</v>
      </c>
      <c r="OT9" s="50">
        <f>('Total Revenues by City'!OT9/'Total Revenues by City'!OT$5)</f>
        <v>0</v>
      </c>
      <c r="OU9" s="50">
        <f>('Total Revenues by City'!OU9/'Total Revenues by City'!OU$5)</f>
        <v>0</v>
      </c>
      <c r="OV9" s="50">
        <f>('Total Revenues by City'!OV9/'Total Revenues by City'!OV$5)</f>
        <v>0</v>
      </c>
      <c r="OW9" s="50">
        <f>('Total Revenues by City'!OW9/'Total Revenues by City'!OW$5)</f>
        <v>0</v>
      </c>
      <c r="OX9" s="14">
        <f>('Total Revenues by City'!OX9/'Total Revenues by City'!OX$5)</f>
        <v>0</v>
      </c>
    </row>
    <row r="10" spans="1:429" x14ac:dyDescent="0.25">
      <c r="A10" s="10"/>
      <c r="B10" s="11">
        <v>312.13</v>
      </c>
      <c r="C10" s="12" t="s">
        <v>737</v>
      </c>
      <c r="D10" s="50">
        <f>('Total Revenues by City'!D10/'Total Revenues by City'!D$5)</f>
        <v>0</v>
      </c>
      <c r="E10" s="50">
        <f>('Total Revenues by City'!E10/'Total Revenues by City'!E$5)</f>
        <v>0</v>
      </c>
      <c r="F10" s="50">
        <f>('Total Revenues by City'!F10/'Total Revenues by City'!F$5)</f>
        <v>0</v>
      </c>
      <c r="G10" s="50">
        <f>('Total Revenues by City'!G10/'Total Revenues by City'!G$5)</f>
        <v>0</v>
      </c>
      <c r="H10" s="50">
        <f>('Total Revenues by City'!H10/'Total Revenues by City'!H$5)</f>
        <v>0</v>
      </c>
      <c r="I10" s="50">
        <f>('Total Revenues by City'!I10/'Total Revenues by City'!I$5)</f>
        <v>0</v>
      </c>
      <c r="J10" s="50">
        <f>('Total Revenues by City'!J10/'Total Revenues by City'!J$5)</f>
        <v>0</v>
      </c>
      <c r="K10" s="50">
        <f>('Total Revenues by City'!K10/'Total Revenues by City'!K$5)</f>
        <v>0</v>
      </c>
      <c r="L10" s="50">
        <f>('Total Revenues by City'!L10/'Total Revenues by City'!L$5)</f>
        <v>0</v>
      </c>
      <c r="M10" s="50">
        <f>('Total Revenues by City'!M10/'Total Revenues by City'!M$5)</f>
        <v>0</v>
      </c>
      <c r="N10" s="50">
        <f>('Total Revenues by City'!N10/'Total Revenues by City'!N$5)</f>
        <v>0</v>
      </c>
      <c r="O10" s="50">
        <f>('Total Revenues by City'!O10/'Total Revenues by City'!O$5)</f>
        <v>0</v>
      </c>
      <c r="P10" s="50">
        <f>('Total Revenues by City'!P10/'Total Revenues by City'!P$5)</f>
        <v>0</v>
      </c>
      <c r="Q10" s="50">
        <f>('Total Revenues by City'!Q10/'Total Revenues by City'!Q$5)</f>
        <v>0</v>
      </c>
      <c r="R10" s="50">
        <f>('Total Revenues by City'!R10/'Total Revenues by City'!R$5)</f>
        <v>0</v>
      </c>
      <c r="S10" s="50">
        <f>('Total Revenues by City'!S10/'Total Revenues by City'!S$5)</f>
        <v>0</v>
      </c>
      <c r="T10" s="50">
        <f>('Total Revenues by City'!T10/'Total Revenues by City'!T$5)</f>
        <v>0</v>
      </c>
      <c r="U10" s="50">
        <f>('Total Revenues by City'!U10/'Total Revenues by City'!U$5)</f>
        <v>0</v>
      </c>
      <c r="V10" s="50">
        <f>('Total Revenues by City'!V10/'Total Revenues by City'!V$5)</f>
        <v>0</v>
      </c>
      <c r="W10" s="50">
        <f>('Total Revenues by City'!W10/'Total Revenues by City'!W$5)</f>
        <v>0</v>
      </c>
      <c r="X10" s="50">
        <f>('Total Revenues by City'!X10/'Total Revenues by City'!X$5)</f>
        <v>0</v>
      </c>
      <c r="Y10" s="50">
        <f>('Total Revenues by City'!Y10/'Total Revenues by City'!Y$5)</f>
        <v>0</v>
      </c>
      <c r="Z10" s="50">
        <f>('Total Revenues by City'!Z10/'Total Revenues by City'!Z$5)</f>
        <v>0</v>
      </c>
      <c r="AA10" s="50">
        <f>('Total Revenues by City'!AA10/'Total Revenues by City'!AA$5)</f>
        <v>0</v>
      </c>
      <c r="AB10" s="50">
        <f>('Total Revenues by City'!AB10/'Total Revenues by City'!AB$5)</f>
        <v>0</v>
      </c>
      <c r="AC10" s="50">
        <f>('Total Revenues by City'!AC10/'Total Revenues by City'!AC$5)</f>
        <v>0</v>
      </c>
      <c r="AD10" s="50">
        <f>('Total Revenues by City'!AD10/'Total Revenues by City'!AD$5)</f>
        <v>0</v>
      </c>
      <c r="AE10" s="50">
        <f>('Total Revenues by City'!AE10/'Total Revenues by City'!AE$5)</f>
        <v>0</v>
      </c>
      <c r="AF10" s="50">
        <f>('Total Revenues by City'!AF10/'Total Revenues by City'!AF$5)</f>
        <v>0</v>
      </c>
      <c r="AG10" s="50">
        <f>('Total Revenues by City'!AG10/'Total Revenues by City'!AG$5)</f>
        <v>0</v>
      </c>
      <c r="AH10" s="50">
        <f>('Total Revenues by City'!AH10/'Total Revenues by City'!AH$5)</f>
        <v>0</v>
      </c>
      <c r="AI10" s="50">
        <f>('Total Revenues by City'!AI10/'Total Revenues by City'!AI$5)</f>
        <v>0</v>
      </c>
      <c r="AJ10" s="50">
        <f>('Total Revenues by City'!AJ10/'Total Revenues by City'!AJ$5)</f>
        <v>0</v>
      </c>
      <c r="AK10" s="50">
        <f>('Total Revenues by City'!AK10/'Total Revenues by City'!AK$5)</f>
        <v>0</v>
      </c>
      <c r="AL10" s="50">
        <f>('Total Revenues by City'!AL10/'Total Revenues by City'!AL$5)</f>
        <v>0</v>
      </c>
      <c r="AM10" s="50">
        <f>('Total Revenues by City'!AM10/'Total Revenues by City'!AM$5)</f>
        <v>0</v>
      </c>
      <c r="AN10" s="50">
        <f>('Total Revenues by City'!AN10/'Total Revenues by City'!AN$5)</f>
        <v>0</v>
      </c>
      <c r="AO10" s="50">
        <f>('Total Revenues by City'!AO10/'Total Revenues by City'!AO$5)</f>
        <v>0</v>
      </c>
      <c r="AP10" s="50">
        <f>('Total Revenues by City'!AP10/'Total Revenues by City'!AP$5)</f>
        <v>0</v>
      </c>
      <c r="AQ10" s="50">
        <f>('Total Revenues by City'!AQ10/'Total Revenues by City'!AQ$5)</f>
        <v>0</v>
      </c>
      <c r="AR10" s="50">
        <f>('Total Revenues by City'!AR10/'Total Revenues by City'!AR$5)</f>
        <v>0</v>
      </c>
      <c r="AS10" s="50">
        <f>('Total Revenues by City'!AS10/'Total Revenues by City'!AS$5)</f>
        <v>0</v>
      </c>
      <c r="AT10" s="50">
        <f>('Total Revenues by City'!AT10/'Total Revenues by City'!AT$5)</f>
        <v>0</v>
      </c>
      <c r="AU10" s="50">
        <f>('Total Revenues by City'!AU10/'Total Revenues by City'!AU$5)</f>
        <v>0</v>
      </c>
      <c r="AV10" s="50">
        <f>('Total Revenues by City'!AV10/'Total Revenues by City'!AV$5)</f>
        <v>0</v>
      </c>
      <c r="AW10" s="50">
        <f>('Total Revenues by City'!AW10/'Total Revenues by City'!AW$5)</f>
        <v>0</v>
      </c>
      <c r="AX10" s="50">
        <f>('Total Revenues by City'!AX10/'Total Revenues by City'!AX$5)</f>
        <v>0</v>
      </c>
      <c r="AY10" s="50">
        <f>('Total Revenues by City'!AY10/'Total Revenues by City'!AY$5)</f>
        <v>0</v>
      </c>
      <c r="AZ10" s="50">
        <f>('Total Revenues by City'!AZ10/'Total Revenues by City'!AZ$5)</f>
        <v>0</v>
      </c>
      <c r="BA10" s="50">
        <f>('Total Revenues by City'!BA10/'Total Revenues by City'!BA$5)</f>
        <v>0</v>
      </c>
      <c r="BB10" s="50">
        <f>('Total Revenues by City'!BB10/'Total Revenues by City'!BB$5)</f>
        <v>0</v>
      </c>
      <c r="BC10" s="50">
        <f>('Total Revenues by City'!BC10/'Total Revenues by City'!BC$5)</f>
        <v>0</v>
      </c>
      <c r="BD10" s="50">
        <f>('Total Revenues by City'!BD10/'Total Revenues by City'!BD$5)</f>
        <v>0</v>
      </c>
      <c r="BE10" s="50">
        <f>('Total Revenues by City'!BE10/'Total Revenues by City'!BE$5)</f>
        <v>0</v>
      </c>
      <c r="BF10" s="50">
        <f>('Total Revenues by City'!BF10/'Total Revenues by City'!BF$5)</f>
        <v>0</v>
      </c>
      <c r="BG10" s="50">
        <f>('Total Revenues by City'!BG10/'Total Revenues by City'!BG$5)</f>
        <v>0</v>
      </c>
      <c r="BH10" s="50">
        <f>('Total Revenues by City'!BH10/'Total Revenues by City'!BH$5)</f>
        <v>0</v>
      </c>
      <c r="BI10" s="50">
        <f>('Total Revenues by City'!BI10/'Total Revenues by City'!BI$5)</f>
        <v>0</v>
      </c>
      <c r="BJ10" s="50">
        <f>('Total Revenues by City'!BJ10/'Total Revenues by City'!BJ$5)</f>
        <v>0</v>
      </c>
      <c r="BK10" s="50">
        <f>('Total Revenues by City'!BK10/'Total Revenues by City'!BK$5)</f>
        <v>0</v>
      </c>
      <c r="BL10" s="50">
        <f>('Total Revenues by City'!BL10/'Total Revenues by City'!BL$5)</f>
        <v>0</v>
      </c>
      <c r="BM10" s="50">
        <f>('Total Revenues by City'!BM10/'Total Revenues by City'!BM$5)</f>
        <v>0</v>
      </c>
      <c r="BN10" s="50">
        <f>('Total Revenues by City'!BN10/'Total Revenues by City'!BN$5)</f>
        <v>0</v>
      </c>
      <c r="BO10" s="50">
        <f>('Total Revenues by City'!BO10/'Total Revenues by City'!BO$5)</f>
        <v>0</v>
      </c>
      <c r="BP10" s="50">
        <f>('Total Revenues by City'!BP10/'Total Revenues by City'!BP$5)</f>
        <v>0</v>
      </c>
      <c r="BQ10" s="50">
        <f>('Total Revenues by City'!BQ10/'Total Revenues by City'!BQ$5)</f>
        <v>0</v>
      </c>
      <c r="BR10" s="50">
        <f>('Total Revenues by City'!BR10/'Total Revenues by City'!BR$5)</f>
        <v>0</v>
      </c>
      <c r="BS10" s="50">
        <f>('Total Revenues by City'!BS10/'Total Revenues by City'!BS$5)</f>
        <v>0</v>
      </c>
      <c r="BT10" s="50">
        <f>('Total Revenues by City'!BT10/'Total Revenues by City'!BT$5)</f>
        <v>0</v>
      </c>
      <c r="BU10" s="50">
        <f>('Total Revenues by City'!BU10/'Total Revenues by City'!BU$5)</f>
        <v>0</v>
      </c>
      <c r="BV10" s="50">
        <f>('Total Revenues by City'!BV10/'Total Revenues by City'!BV$5)</f>
        <v>0</v>
      </c>
      <c r="BW10" s="50">
        <f>('Total Revenues by City'!BW10/'Total Revenues by City'!BW$5)</f>
        <v>0</v>
      </c>
      <c r="BX10" s="50">
        <f>('Total Revenues by City'!BX10/'Total Revenues by City'!BX$5)</f>
        <v>0</v>
      </c>
      <c r="BY10" s="50">
        <f>('Total Revenues by City'!BY10/'Total Revenues by City'!BY$5)</f>
        <v>0</v>
      </c>
      <c r="BZ10" s="50">
        <f>('Total Revenues by City'!BZ10/'Total Revenues by City'!BZ$5)</f>
        <v>0</v>
      </c>
      <c r="CA10" s="50">
        <f>('Total Revenues by City'!CA10/'Total Revenues by City'!CA$5)</f>
        <v>0</v>
      </c>
      <c r="CB10" s="50">
        <f>('Total Revenues by City'!CB10/'Total Revenues by City'!CB$5)</f>
        <v>0</v>
      </c>
      <c r="CC10" s="50">
        <f>('Total Revenues by City'!CC10/'Total Revenues by City'!CC$5)</f>
        <v>0</v>
      </c>
      <c r="CD10" s="50">
        <f>('Total Revenues by City'!CD10/'Total Revenues by City'!CD$5)</f>
        <v>0</v>
      </c>
      <c r="CE10" s="50">
        <f>('Total Revenues by City'!CE10/'Total Revenues by City'!CE$5)</f>
        <v>0</v>
      </c>
      <c r="CF10" s="50">
        <f>('Total Revenues by City'!CF10/'Total Revenues by City'!CF$5)</f>
        <v>0</v>
      </c>
      <c r="CG10" s="50">
        <f>('Total Revenues by City'!CG10/'Total Revenues by City'!CG$5)</f>
        <v>0</v>
      </c>
      <c r="CH10" s="50">
        <f>('Total Revenues by City'!CH10/'Total Revenues by City'!CH$5)</f>
        <v>0</v>
      </c>
      <c r="CI10" s="50">
        <f>('Total Revenues by City'!CI10/'Total Revenues by City'!CI$5)</f>
        <v>0</v>
      </c>
      <c r="CJ10" s="50">
        <f>('Total Revenues by City'!CJ10/'Total Revenues by City'!CJ$5)</f>
        <v>0</v>
      </c>
      <c r="CK10" s="50">
        <f>('Total Revenues by City'!CK10/'Total Revenues by City'!CK$5)</f>
        <v>0</v>
      </c>
      <c r="CL10" s="50">
        <f>('Total Revenues by City'!CL10/'Total Revenues by City'!CL$5)</f>
        <v>0</v>
      </c>
      <c r="CM10" s="50">
        <f>('Total Revenues by City'!CM10/'Total Revenues by City'!CM$5)</f>
        <v>0</v>
      </c>
      <c r="CN10" s="50">
        <f>('Total Revenues by City'!CN10/'Total Revenues by City'!CN$5)</f>
        <v>0</v>
      </c>
      <c r="CO10" s="50">
        <f>('Total Revenues by City'!CO10/'Total Revenues by City'!CO$5)</f>
        <v>0</v>
      </c>
      <c r="CP10" s="50">
        <f>('Total Revenues by City'!CP10/'Total Revenues by City'!CP$5)</f>
        <v>0</v>
      </c>
      <c r="CQ10" s="50">
        <f>('Total Revenues by City'!CQ10/'Total Revenues by City'!CQ$5)</f>
        <v>0</v>
      </c>
      <c r="CR10" s="50">
        <f>('Total Revenues by City'!CR10/'Total Revenues by City'!CR$5)</f>
        <v>0</v>
      </c>
      <c r="CS10" s="50">
        <f>('Total Revenues by City'!CS10/'Total Revenues by City'!CS$5)</f>
        <v>0</v>
      </c>
      <c r="CT10" s="50">
        <f>('Total Revenues by City'!CT10/'Total Revenues by City'!CT$5)</f>
        <v>0</v>
      </c>
      <c r="CU10" s="50">
        <f>('Total Revenues by City'!CU10/'Total Revenues by City'!CU$5)</f>
        <v>0</v>
      </c>
      <c r="CV10" s="50">
        <f>('Total Revenues by City'!CV10/'Total Revenues by City'!CV$5)</f>
        <v>0</v>
      </c>
      <c r="CW10" s="50">
        <f>('Total Revenues by City'!CW10/'Total Revenues by City'!CW$5)</f>
        <v>0</v>
      </c>
      <c r="CX10" s="50">
        <f>('Total Revenues by City'!CX10/'Total Revenues by City'!CX$5)</f>
        <v>0</v>
      </c>
      <c r="CY10" s="50">
        <f>('Total Revenues by City'!CY10/'Total Revenues by City'!CY$5)</f>
        <v>0</v>
      </c>
      <c r="CZ10" s="50">
        <f>('Total Revenues by City'!CZ10/'Total Revenues by City'!CZ$5)</f>
        <v>0</v>
      </c>
      <c r="DA10" s="50">
        <f>('Total Revenues by City'!DA10/'Total Revenues by City'!DA$5)</f>
        <v>0</v>
      </c>
      <c r="DB10" s="50">
        <f>('Total Revenues by City'!DB10/'Total Revenues by City'!DB$5)</f>
        <v>0</v>
      </c>
      <c r="DC10" s="50">
        <f>('Total Revenues by City'!DC10/'Total Revenues by City'!DC$5)</f>
        <v>0</v>
      </c>
      <c r="DD10" s="50">
        <f>('Total Revenues by City'!DD10/'Total Revenues by City'!DD$5)</f>
        <v>0</v>
      </c>
      <c r="DE10" s="50">
        <f>('Total Revenues by City'!DE10/'Total Revenues by City'!DE$5)</f>
        <v>0</v>
      </c>
      <c r="DF10" s="50">
        <f>('Total Revenues by City'!DF10/'Total Revenues by City'!DF$5)</f>
        <v>0</v>
      </c>
      <c r="DG10" s="50">
        <f>('Total Revenues by City'!DG10/'Total Revenues by City'!DG$5)</f>
        <v>0</v>
      </c>
      <c r="DH10" s="50">
        <f>('Total Revenues by City'!DH10/'Total Revenues by City'!DH$5)</f>
        <v>0</v>
      </c>
      <c r="DI10" s="50">
        <f>('Total Revenues by City'!DI10/'Total Revenues by City'!DI$5)</f>
        <v>0</v>
      </c>
      <c r="DJ10" s="50">
        <f>('Total Revenues by City'!DJ10/'Total Revenues by City'!DJ$5)</f>
        <v>0</v>
      </c>
      <c r="DK10" s="50">
        <f>('Total Revenues by City'!DK10/'Total Revenues by City'!DK$5)</f>
        <v>0</v>
      </c>
      <c r="DL10" s="50">
        <f>('Total Revenues by City'!DL10/'Total Revenues by City'!DL$5)</f>
        <v>0</v>
      </c>
      <c r="DM10" s="50">
        <f>('Total Revenues by City'!DM10/'Total Revenues by City'!DM$5)</f>
        <v>0</v>
      </c>
      <c r="DN10" s="50">
        <f>('Total Revenues by City'!DN10/'Total Revenues by City'!DN$5)</f>
        <v>0</v>
      </c>
      <c r="DO10" s="50">
        <f>('Total Revenues by City'!DO10/'Total Revenues by City'!DO$5)</f>
        <v>0</v>
      </c>
      <c r="DP10" s="50">
        <f>('Total Revenues by City'!DP10/'Total Revenues by City'!DP$5)</f>
        <v>0</v>
      </c>
      <c r="DQ10" s="50">
        <f>('Total Revenues by City'!DQ10/'Total Revenues by City'!DQ$5)</f>
        <v>0</v>
      </c>
      <c r="DR10" s="50">
        <f>('Total Revenues by City'!DR10/'Total Revenues by City'!DR$5)</f>
        <v>0</v>
      </c>
      <c r="DS10" s="50">
        <f>('Total Revenues by City'!DS10/'Total Revenues by City'!DS$5)</f>
        <v>0</v>
      </c>
      <c r="DT10" s="50">
        <f>('Total Revenues by City'!DT10/'Total Revenues by City'!DT$5)</f>
        <v>0</v>
      </c>
      <c r="DU10" s="50">
        <f>('Total Revenues by City'!DU10/'Total Revenues by City'!DU$5)</f>
        <v>0</v>
      </c>
      <c r="DV10" s="50">
        <f>('Total Revenues by City'!DV10/'Total Revenues by City'!DV$5)</f>
        <v>0</v>
      </c>
      <c r="DW10" s="50">
        <f>('Total Revenues by City'!DW10/'Total Revenues by City'!DW$5)</f>
        <v>0</v>
      </c>
      <c r="DX10" s="50">
        <f>('Total Revenues by City'!DX10/'Total Revenues by City'!DX$5)</f>
        <v>0</v>
      </c>
      <c r="DY10" s="50">
        <f>('Total Revenues by City'!DY10/'Total Revenues by City'!DY$5)</f>
        <v>0</v>
      </c>
      <c r="DZ10" s="50">
        <f>('Total Revenues by City'!DZ10/'Total Revenues by City'!DZ$5)</f>
        <v>0</v>
      </c>
      <c r="EA10" s="50">
        <f>('Total Revenues by City'!EA10/'Total Revenues by City'!EA$5)</f>
        <v>0</v>
      </c>
      <c r="EB10" s="50">
        <f>('Total Revenues by City'!EB10/'Total Revenues by City'!EB$5)</f>
        <v>0</v>
      </c>
      <c r="EC10" s="50">
        <f>('Total Revenues by City'!EC10/'Total Revenues by City'!EC$5)</f>
        <v>0</v>
      </c>
      <c r="ED10" s="50">
        <f>('Total Revenues by City'!ED10/'Total Revenues by City'!ED$5)</f>
        <v>0</v>
      </c>
      <c r="EE10" s="50">
        <f>('Total Revenues by City'!EE10/'Total Revenues by City'!EE$5)</f>
        <v>0</v>
      </c>
      <c r="EF10" s="50">
        <f>('Total Revenues by City'!EF10/'Total Revenues by City'!EF$5)</f>
        <v>0</v>
      </c>
      <c r="EG10" s="50">
        <f>('Total Revenues by City'!EG10/'Total Revenues by City'!EG$5)</f>
        <v>0</v>
      </c>
      <c r="EH10" s="50">
        <f>('Total Revenues by City'!EH10/'Total Revenues by City'!EH$5)</f>
        <v>0</v>
      </c>
      <c r="EI10" s="50">
        <f>('Total Revenues by City'!EI10/'Total Revenues by City'!EI$5)</f>
        <v>0</v>
      </c>
      <c r="EJ10" s="50">
        <f>('Total Revenues by City'!EJ10/'Total Revenues by City'!EJ$5)</f>
        <v>0</v>
      </c>
      <c r="EK10" s="50">
        <f>('Total Revenues by City'!EK10/'Total Revenues by City'!EK$5)</f>
        <v>0</v>
      </c>
      <c r="EL10" s="50">
        <f>('Total Revenues by City'!EL10/'Total Revenues by City'!EL$5)</f>
        <v>0</v>
      </c>
      <c r="EM10" s="50">
        <f>('Total Revenues by City'!EM10/'Total Revenues by City'!EM$5)</f>
        <v>0</v>
      </c>
      <c r="EN10" s="50">
        <f>('Total Revenues by City'!EN10/'Total Revenues by City'!EN$5)</f>
        <v>0</v>
      </c>
      <c r="EO10" s="50">
        <f>('Total Revenues by City'!EO10/'Total Revenues by City'!EO$5)</f>
        <v>0</v>
      </c>
      <c r="EP10" s="50">
        <f>('Total Revenues by City'!EP10/'Total Revenues by City'!EP$5)</f>
        <v>0</v>
      </c>
      <c r="EQ10" s="50">
        <f>('Total Revenues by City'!EQ10/'Total Revenues by City'!EQ$5)</f>
        <v>0</v>
      </c>
      <c r="ER10" s="50">
        <f>('Total Revenues by City'!ER10/'Total Revenues by City'!ER$5)</f>
        <v>0</v>
      </c>
      <c r="ES10" s="50">
        <f>('Total Revenues by City'!ES10/'Total Revenues by City'!ES$5)</f>
        <v>0</v>
      </c>
      <c r="ET10" s="50">
        <f>('Total Revenues by City'!ET10/'Total Revenues by City'!ET$5)</f>
        <v>0</v>
      </c>
      <c r="EU10" s="50">
        <f>('Total Revenues by City'!EU10/'Total Revenues by City'!EU$5)</f>
        <v>0</v>
      </c>
      <c r="EV10" s="50">
        <f>('Total Revenues by City'!EV10/'Total Revenues by City'!EV$5)</f>
        <v>0</v>
      </c>
      <c r="EW10" s="50">
        <f>('Total Revenues by City'!EW10/'Total Revenues by City'!EW$5)</f>
        <v>0</v>
      </c>
      <c r="EX10" s="50">
        <f>('Total Revenues by City'!EX10/'Total Revenues by City'!EX$5)</f>
        <v>0</v>
      </c>
      <c r="EY10" s="50">
        <f>('Total Revenues by City'!EY10/'Total Revenues by City'!EY$5)</f>
        <v>0</v>
      </c>
      <c r="EZ10" s="50">
        <f>('Total Revenues by City'!EZ10/'Total Revenues by City'!EZ$5)</f>
        <v>0</v>
      </c>
      <c r="FA10" s="50">
        <f>('Total Revenues by City'!FA10/'Total Revenues by City'!FA$5)</f>
        <v>0</v>
      </c>
      <c r="FB10" s="50">
        <f>('Total Revenues by City'!FB10/'Total Revenues by City'!FB$5)</f>
        <v>0</v>
      </c>
      <c r="FC10" s="50">
        <f>('Total Revenues by City'!FC10/'Total Revenues by City'!FC$5)</f>
        <v>0</v>
      </c>
      <c r="FD10" s="50">
        <f>('Total Revenues by City'!FD10/'Total Revenues by City'!FD$5)</f>
        <v>0</v>
      </c>
      <c r="FE10" s="50">
        <f>('Total Revenues by City'!FE10/'Total Revenues by City'!FE$5)</f>
        <v>0</v>
      </c>
      <c r="FF10" s="50">
        <f>('Total Revenues by City'!FF10/'Total Revenues by City'!FF$5)</f>
        <v>0</v>
      </c>
      <c r="FG10" s="50">
        <f>('Total Revenues by City'!FG10/'Total Revenues by City'!FG$5)</f>
        <v>0</v>
      </c>
      <c r="FH10" s="50">
        <f>('Total Revenues by City'!FH10/'Total Revenues by City'!FH$5)</f>
        <v>0</v>
      </c>
      <c r="FI10" s="50">
        <f>('Total Revenues by City'!FI10/'Total Revenues by City'!FI$5)</f>
        <v>0</v>
      </c>
      <c r="FJ10" s="50">
        <f>('Total Revenues by City'!FJ10/'Total Revenues by City'!FJ$5)</f>
        <v>0</v>
      </c>
      <c r="FK10" s="50">
        <f>('Total Revenues by City'!FK10/'Total Revenues by City'!FK$5)</f>
        <v>0</v>
      </c>
      <c r="FL10" s="50">
        <f>('Total Revenues by City'!FL10/'Total Revenues by City'!FL$5)</f>
        <v>0</v>
      </c>
      <c r="FM10" s="50">
        <f>('Total Revenues by City'!FM10/'Total Revenues by City'!FM$5)</f>
        <v>0</v>
      </c>
      <c r="FN10" s="50">
        <f>('Total Revenues by City'!FN10/'Total Revenues by City'!FN$5)</f>
        <v>0</v>
      </c>
      <c r="FO10" s="50">
        <f>('Total Revenues by City'!FO10/'Total Revenues by City'!FO$5)</f>
        <v>0</v>
      </c>
      <c r="FP10" s="50">
        <f>('Total Revenues by City'!FP10/'Total Revenues by City'!FP$5)</f>
        <v>0</v>
      </c>
      <c r="FQ10" s="50">
        <f>('Total Revenues by City'!FQ10/'Total Revenues by City'!FQ$5)</f>
        <v>0</v>
      </c>
      <c r="FR10" s="50">
        <f>('Total Revenues by City'!FR10/'Total Revenues by City'!FR$5)</f>
        <v>0</v>
      </c>
      <c r="FS10" s="50">
        <f>('Total Revenues by City'!FS10/'Total Revenues by City'!FS$5)</f>
        <v>15.655475899530375</v>
      </c>
      <c r="FT10" s="50">
        <f>('Total Revenues by City'!FT10/'Total Revenues by City'!FT$5)</f>
        <v>22.733665628245067</v>
      </c>
      <c r="FU10" s="50">
        <f>('Total Revenues by City'!FU10/'Total Revenues by City'!FU$5)</f>
        <v>0</v>
      </c>
      <c r="FV10" s="50">
        <f>('Total Revenues by City'!FV10/'Total Revenues by City'!FV$5)</f>
        <v>0</v>
      </c>
      <c r="FW10" s="50">
        <f>('Total Revenues by City'!FW10/'Total Revenues by City'!FW$5)</f>
        <v>0</v>
      </c>
      <c r="FX10" s="50">
        <f>('Total Revenues by City'!FX10/'Total Revenues by City'!FX$5)</f>
        <v>0</v>
      </c>
      <c r="FY10" s="50">
        <f>('Total Revenues by City'!FY10/'Total Revenues by City'!FY$5)</f>
        <v>0</v>
      </c>
      <c r="FZ10" s="50">
        <f>('Total Revenues by City'!FZ10/'Total Revenues by City'!FZ$5)</f>
        <v>0</v>
      </c>
      <c r="GA10" s="50">
        <f>('Total Revenues by City'!GA10/'Total Revenues by City'!GA$5)</f>
        <v>0</v>
      </c>
      <c r="GB10" s="50">
        <f>('Total Revenues by City'!GB10/'Total Revenues by City'!GB$5)</f>
        <v>0</v>
      </c>
      <c r="GC10" s="50">
        <f>('Total Revenues by City'!GC10/'Total Revenues by City'!GC$5)</f>
        <v>0</v>
      </c>
      <c r="GD10" s="50">
        <f>('Total Revenues by City'!GD10/'Total Revenues by City'!GD$5)</f>
        <v>0</v>
      </c>
      <c r="GE10" s="50">
        <f>('Total Revenues by City'!GE10/'Total Revenues by City'!GE$5)</f>
        <v>0</v>
      </c>
      <c r="GF10" s="50">
        <f>('Total Revenues by City'!GF10/'Total Revenues by City'!GF$5)</f>
        <v>0</v>
      </c>
      <c r="GG10" s="50">
        <f>('Total Revenues by City'!GG10/'Total Revenues by City'!GG$5)</f>
        <v>0</v>
      </c>
      <c r="GH10" s="50">
        <f>('Total Revenues by City'!GH10/'Total Revenues by City'!GH$5)</f>
        <v>0</v>
      </c>
      <c r="GI10" s="50">
        <f>('Total Revenues by City'!GI10/'Total Revenues by City'!GI$5)</f>
        <v>0</v>
      </c>
      <c r="GJ10" s="50">
        <f>('Total Revenues by City'!GJ10/'Total Revenues by City'!GJ$5)</f>
        <v>0</v>
      </c>
      <c r="GK10" s="50">
        <f>('Total Revenues by City'!GK10/'Total Revenues by City'!GK$5)</f>
        <v>0</v>
      </c>
      <c r="GL10" s="50">
        <f>('Total Revenues by City'!GL10/'Total Revenues by City'!GL$5)</f>
        <v>0</v>
      </c>
      <c r="GM10" s="50">
        <f>('Total Revenues by City'!GM10/'Total Revenues by City'!GM$5)</f>
        <v>0</v>
      </c>
      <c r="GN10" s="50">
        <f>('Total Revenues by City'!GN10/'Total Revenues by City'!GN$5)</f>
        <v>0</v>
      </c>
      <c r="GO10" s="50">
        <f>('Total Revenues by City'!GO10/'Total Revenues by City'!GO$5)</f>
        <v>0</v>
      </c>
      <c r="GP10" s="50">
        <f>('Total Revenues by City'!GP10/'Total Revenues by City'!GP$5)</f>
        <v>0</v>
      </c>
      <c r="GQ10" s="50">
        <f>('Total Revenues by City'!GQ10/'Total Revenues by City'!GQ$5)</f>
        <v>0</v>
      </c>
      <c r="GR10" s="50">
        <f>('Total Revenues by City'!GR10/'Total Revenues by City'!GR$5)</f>
        <v>0</v>
      </c>
      <c r="GS10" s="50">
        <f>('Total Revenues by City'!GS10/'Total Revenues by City'!GS$5)</f>
        <v>0</v>
      </c>
      <c r="GT10" s="50">
        <f>('Total Revenues by City'!GT10/'Total Revenues by City'!GT$5)</f>
        <v>0</v>
      </c>
      <c r="GU10" s="50">
        <f>('Total Revenues by City'!GU10/'Total Revenues by City'!GU$5)</f>
        <v>0</v>
      </c>
      <c r="GV10" s="50">
        <f>('Total Revenues by City'!GV10/'Total Revenues by City'!GV$5)</f>
        <v>0</v>
      </c>
      <c r="GW10" s="50">
        <f>('Total Revenues by City'!GW10/'Total Revenues by City'!GW$5)</f>
        <v>0</v>
      </c>
      <c r="GX10" s="50">
        <f>('Total Revenues by City'!GX10/'Total Revenues by City'!GX$5)</f>
        <v>0</v>
      </c>
      <c r="GY10" s="50">
        <f>('Total Revenues by City'!GY10/'Total Revenues by City'!GY$5)</f>
        <v>0</v>
      </c>
      <c r="GZ10" s="50">
        <f>('Total Revenues by City'!GZ10/'Total Revenues by City'!GZ$5)</f>
        <v>0</v>
      </c>
      <c r="HA10" s="50">
        <f>('Total Revenues by City'!HA10/'Total Revenues by City'!HA$5)</f>
        <v>0</v>
      </c>
      <c r="HB10" s="50">
        <f>('Total Revenues by City'!HB10/'Total Revenues by City'!HB$5)</f>
        <v>0</v>
      </c>
      <c r="HC10" s="50">
        <f>('Total Revenues by City'!HC10/'Total Revenues by City'!HC$5)</f>
        <v>0</v>
      </c>
      <c r="HD10" s="50">
        <f>('Total Revenues by City'!HD10/'Total Revenues by City'!HD$5)</f>
        <v>0</v>
      </c>
      <c r="HE10" s="50">
        <f>('Total Revenues by City'!HE10/'Total Revenues by City'!HE$5)</f>
        <v>0</v>
      </c>
      <c r="HF10" s="50">
        <f>('Total Revenues by City'!HF10/'Total Revenues by City'!HF$5)</f>
        <v>0</v>
      </c>
      <c r="HG10" s="50">
        <f>('Total Revenues by City'!HG10/'Total Revenues by City'!HG$5)</f>
        <v>0</v>
      </c>
      <c r="HH10" s="50">
        <f>('Total Revenues by City'!HH10/'Total Revenues by City'!HH$5)</f>
        <v>0</v>
      </c>
      <c r="HI10" s="50">
        <f>('Total Revenues by City'!HI10/'Total Revenues by City'!HI$5)</f>
        <v>0</v>
      </c>
      <c r="HJ10" s="50">
        <f>('Total Revenues by City'!HJ10/'Total Revenues by City'!HJ$5)</f>
        <v>0</v>
      </c>
      <c r="HK10" s="50">
        <f>('Total Revenues by City'!HK10/'Total Revenues by City'!HK$5)</f>
        <v>0</v>
      </c>
      <c r="HL10" s="50">
        <f>('Total Revenues by City'!HL10/'Total Revenues by City'!HL$5)</f>
        <v>94.719510573214521</v>
      </c>
      <c r="HM10" s="50">
        <f>('Total Revenues by City'!HM10/'Total Revenues by City'!HM$5)</f>
        <v>0</v>
      </c>
      <c r="HN10" s="50">
        <f>('Total Revenues by City'!HN10/'Total Revenues by City'!HN$5)</f>
        <v>0</v>
      </c>
      <c r="HO10" s="50">
        <f>('Total Revenues by City'!HO10/'Total Revenues by City'!HO$5)</f>
        <v>0</v>
      </c>
      <c r="HP10" s="50">
        <f>('Total Revenues by City'!HP10/'Total Revenues by City'!HP$5)</f>
        <v>0</v>
      </c>
      <c r="HQ10" s="50">
        <f>('Total Revenues by City'!HQ10/'Total Revenues by City'!HQ$5)</f>
        <v>0</v>
      </c>
      <c r="HR10" s="50">
        <f>('Total Revenues by City'!HR10/'Total Revenues by City'!HR$5)</f>
        <v>0</v>
      </c>
      <c r="HS10" s="50">
        <f>('Total Revenues by City'!HS10/'Total Revenues by City'!HS$5)</f>
        <v>0</v>
      </c>
      <c r="HT10" s="50">
        <f>('Total Revenues by City'!HT10/'Total Revenues by City'!HT$5)</f>
        <v>0</v>
      </c>
      <c r="HU10" s="50">
        <f>('Total Revenues by City'!HU10/'Total Revenues by City'!HU$5)</f>
        <v>0</v>
      </c>
      <c r="HV10" s="50">
        <f>('Total Revenues by City'!HV10/'Total Revenues by City'!HV$5)</f>
        <v>0</v>
      </c>
      <c r="HW10" s="50">
        <f>('Total Revenues by City'!HW10/'Total Revenues by City'!HW$5)</f>
        <v>0</v>
      </c>
      <c r="HX10" s="50">
        <f>('Total Revenues by City'!HX10/'Total Revenues by City'!HX$5)</f>
        <v>0</v>
      </c>
      <c r="HY10" s="50">
        <f>('Total Revenues by City'!HY10/'Total Revenues by City'!HY$5)</f>
        <v>0</v>
      </c>
      <c r="HZ10" s="50">
        <f>('Total Revenues by City'!HZ10/'Total Revenues by City'!HZ$5)</f>
        <v>0</v>
      </c>
      <c r="IA10" s="50">
        <f>('Total Revenues by City'!IA10/'Total Revenues by City'!IA$5)</f>
        <v>0</v>
      </c>
      <c r="IB10" s="50">
        <f>('Total Revenues by City'!IB10/'Total Revenues by City'!IB$5)</f>
        <v>0</v>
      </c>
      <c r="IC10" s="50">
        <f>('Total Revenues by City'!IC10/'Total Revenues by City'!IC$5)</f>
        <v>0</v>
      </c>
      <c r="ID10" s="50">
        <f>('Total Revenues by City'!ID10/'Total Revenues by City'!ID$5)</f>
        <v>0</v>
      </c>
      <c r="IE10" s="50">
        <f>('Total Revenues by City'!IE10/'Total Revenues by City'!IE$5)</f>
        <v>0</v>
      </c>
      <c r="IF10" s="50">
        <f>('Total Revenues by City'!IF10/'Total Revenues by City'!IF$5)</f>
        <v>0</v>
      </c>
      <c r="IG10" s="50">
        <f>('Total Revenues by City'!IG10/'Total Revenues by City'!IG$5)</f>
        <v>0</v>
      </c>
      <c r="IH10" s="50">
        <f>('Total Revenues by City'!IH10/'Total Revenues by City'!IH$5)</f>
        <v>0</v>
      </c>
      <c r="II10" s="50">
        <f>('Total Revenues by City'!II10/'Total Revenues by City'!II$5)</f>
        <v>0</v>
      </c>
      <c r="IJ10" s="50">
        <f>('Total Revenues by City'!IJ10/'Total Revenues by City'!IJ$5)</f>
        <v>0</v>
      </c>
      <c r="IK10" s="50">
        <f>('Total Revenues by City'!IK10/'Total Revenues by City'!IK$5)</f>
        <v>0</v>
      </c>
      <c r="IL10" s="50">
        <f>('Total Revenues by City'!IL10/'Total Revenues by City'!IL$5)</f>
        <v>0</v>
      </c>
      <c r="IM10" s="50">
        <f>('Total Revenues by City'!IM10/'Total Revenues by City'!IM$5)</f>
        <v>0</v>
      </c>
      <c r="IN10" s="50">
        <f>('Total Revenues by City'!IN10/'Total Revenues by City'!IN$5)</f>
        <v>0</v>
      </c>
      <c r="IO10" s="50">
        <f>('Total Revenues by City'!IO10/'Total Revenues by City'!IO$5)</f>
        <v>0</v>
      </c>
      <c r="IP10" s="50">
        <f>('Total Revenues by City'!IP10/'Total Revenues by City'!IP$5)</f>
        <v>0</v>
      </c>
      <c r="IQ10" s="50">
        <f>('Total Revenues by City'!IQ10/'Total Revenues by City'!IQ$5)</f>
        <v>0</v>
      </c>
      <c r="IR10" s="50">
        <f>('Total Revenues by City'!IR10/'Total Revenues by City'!IR$5)</f>
        <v>0</v>
      </c>
      <c r="IS10" s="50">
        <f>('Total Revenues by City'!IS10/'Total Revenues by City'!IS$5)</f>
        <v>0</v>
      </c>
      <c r="IT10" s="50">
        <f>('Total Revenues by City'!IT10/'Total Revenues by City'!IT$5)</f>
        <v>0</v>
      </c>
      <c r="IU10" s="50">
        <f>('Total Revenues by City'!IU10/'Total Revenues by City'!IU$5)</f>
        <v>0</v>
      </c>
      <c r="IV10" s="50">
        <f>('Total Revenues by City'!IV10/'Total Revenues by City'!IV$5)</f>
        <v>0</v>
      </c>
      <c r="IW10" s="50">
        <f>('Total Revenues by City'!IW10/'Total Revenues by City'!IW$5)</f>
        <v>0</v>
      </c>
      <c r="IX10" s="50">
        <f>('Total Revenues by City'!IX10/'Total Revenues by City'!IX$5)</f>
        <v>0</v>
      </c>
      <c r="IY10" s="50">
        <f>('Total Revenues by City'!IY10/'Total Revenues by City'!IY$5)</f>
        <v>0</v>
      </c>
      <c r="IZ10" s="50">
        <f>('Total Revenues by City'!IZ10/'Total Revenues by City'!IZ$5)</f>
        <v>0</v>
      </c>
      <c r="JA10" s="50">
        <f>('Total Revenues by City'!JA10/'Total Revenues by City'!JA$5)</f>
        <v>0</v>
      </c>
      <c r="JB10" s="50">
        <f>('Total Revenues by City'!JB10/'Total Revenues by City'!JB$5)</f>
        <v>0</v>
      </c>
      <c r="JC10" s="50">
        <f>('Total Revenues by City'!JC10/'Total Revenues by City'!JC$5)</f>
        <v>1.8312439729990357</v>
      </c>
      <c r="JD10" s="50">
        <f>('Total Revenues by City'!JD10/'Total Revenues by City'!JD$5)</f>
        <v>0</v>
      </c>
      <c r="JE10" s="50">
        <f>('Total Revenues by City'!JE10/'Total Revenues by City'!JE$5)</f>
        <v>0</v>
      </c>
      <c r="JF10" s="50">
        <f>('Total Revenues by City'!JF10/'Total Revenues by City'!JF$5)</f>
        <v>0</v>
      </c>
      <c r="JG10" s="50">
        <f>('Total Revenues by City'!JG10/'Total Revenues by City'!JG$5)</f>
        <v>0</v>
      </c>
      <c r="JH10" s="50">
        <f>('Total Revenues by City'!JH10/'Total Revenues by City'!JH$5)</f>
        <v>0</v>
      </c>
      <c r="JI10" s="50">
        <f>('Total Revenues by City'!JI10/'Total Revenues by City'!JI$5)</f>
        <v>0</v>
      </c>
      <c r="JJ10" s="50">
        <f>('Total Revenues by City'!JJ10/'Total Revenues by City'!JJ$5)</f>
        <v>0</v>
      </c>
      <c r="JK10" s="50">
        <f>('Total Revenues by City'!JK10/'Total Revenues by City'!JK$5)</f>
        <v>0</v>
      </c>
      <c r="JL10" s="50">
        <f>('Total Revenues by City'!JL10/'Total Revenues by City'!JL$5)</f>
        <v>0</v>
      </c>
      <c r="JM10" s="50">
        <f>('Total Revenues by City'!JM10/'Total Revenues by City'!JM$5)</f>
        <v>0</v>
      </c>
      <c r="JN10" s="50">
        <f>('Total Revenues by City'!JN10/'Total Revenues by City'!JN$5)</f>
        <v>0</v>
      </c>
      <c r="JO10" s="50">
        <f>('Total Revenues by City'!JO10/'Total Revenues by City'!JO$5)</f>
        <v>0</v>
      </c>
      <c r="JP10" s="50">
        <f>('Total Revenues by City'!JP10/'Total Revenues by City'!JP$5)</f>
        <v>0</v>
      </c>
      <c r="JQ10" s="50">
        <f>('Total Revenues by City'!JQ10/'Total Revenues by City'!JQ$5)</f>
        <v>0</v>
      </c>
      <c r="JR10" s="50">
        <f>('Total Revenues by City'!JR10/'Total Revenues by City'!JR$5)</f>
        <v>0</v>
      </c>
      <c r="JS10" s="50">
        <f>('Total Revenues by City'!JS10/'Total Revenues by City'!JS$5)</f>
        <v>0</v>
      </c>
      <c r="JT10" s="50">
        <f>('Total Revenues by City'!JT10/'Total Revenues by City'!JT$5)</f>
        <v>0</v>
      </c>
      <c r="JU10" s="50">
        <f>('Total Revenues by City'!JU10/'Total Revenues by City'!JU$5)</f>
        <v>0</v>
      </c>
      <c r="JV10" s="50">
        <f>('Total Revenues by City'!JV10/'Total Revenues by City'!JV$5)</f>
        <v>0</v>
      </c>
      <c r="JW10" s="50">
        <f>('Total Revenues by City'!JW10/'Total Revenues by City'!JW$5)</f>
        <v>0</v>
      </c>
      <c r="JX10" s="50">
        <f>('Total Revenues by City'!JX10/'Total Revenues by City'!JX$5)</f>
        <v>0</v>
      </c>
      <c r="JY10" s="50">
        <f>('Total Revenues by City'!JY10/'Total Revenues by City'!JY$5)</f>
        <v>0</v>
      </c>
      <c r="JZ10" s="50">
        <f>('Total Revenues by City'!JZ10/'Total Revenues by City'!JZ$5)</f>
        <v>0</v>
      </c>
      <c r="KA10" s="50">
        <f>('Total Revenues by City'!KA10/'Total Revenues by City'!KA$5)</f>
        <v>0</v>
      </c>
      <c r="KB10" s="50">
        <f>('Total Revenues by City'!KB10/'Total Revenues by City'!KB$5)</f>
        <v>0</v>
      </c>
      <c r="KC10" s="50">
        <f>('Total Revenues by City'!KC10/'Total Revenues by City'!KC$5)</f>
        <v>0</v>
      </c>
      <c r="KD10" s="50">
        <f>('Total Revenues by City'!KD10/'Total Revenues by City'!KD$5)</f>
        <v>0</v>
      </c>
      <c r="KE10" s="50">
        <f>('Total Revenues by City'!KE10/'Total Revenues by City'!KE$5)</f>
        <v>0</v>
      </c>
      <c r="KF10" s="50">
        <f>('Total Revenues by City'!KF10/'Total Revenues by City'!KF$5)</f>
        <v>0</v>
      </c>
      <c r="KG10" s="50">
        <f>('Total Revenues by City'!KG10/'Total Revenues by City'!KG$5)</f>
        <v>0</v>
      </c>
      <c r="KH10" s="50">
        <f>('Total Revenues by City'!KH10/'Total Revenues by City'!KH$5)</f>
        <v>0</v>
      </c>
      <c r="KI10" s="50">
        <f>('Total Revenues by City'!KI10/'Total Revenues by City'!KI$5)</f>
        <v>0</v>
      </c>
      <c r="KJ10" s="50">
        <f>('Total Revenues by City'!KJ10/'Total Revenues by City'!KJ$5)</f>
        <v>0</v>
      </c>
      <c r="KK10" s="50">
        <f>('Total Revenues by City'!KK10/'Total Revenues by City'!KK$5)</f>
        <v>0</v>
      </c>
      <c r="KL10" s="50">
        <f>('Total Revenues by City'!KL10/'Total Revenues by City'!KL$5)</f>
        <v>0</v>
      </c>
      <c r="KM10" s="50">
        <f>('Total Revenues by City'!KM10/'Total Revenues by City'!KM$5)</f>
        <v>0</v>
      </c>
      <c r="KN10" s="50">
        <f>('Total Revenues by City'!KN10/'Total Revenues by City'!KN$5)</f>
        <v>0</v>
      </c>
      <c r="KO10" s="50">
        <f>('Total Revenues by City'!KO10/'Total Revenues by City'!KO$5)</f>
        <v>0</v>
      </c>
      <c r="KP10" s="50">
        <f>('Total Revenues by City'!KP10/'Total Revenues by City'!KP$5)</f>
        <v>0</v>
      </c>
      <c r="KQ10" s="50">
        <f>('Total Revenues by City'!KQ10/'Total Revenues by City'!KQ$5)</f>
        <v>0</v>
      </c>
      <c r="KR10" s="50">
        <f>('Total Revenues by City'!KR10/'Total Revenues by City'!KR$5)</f>
        <v>0</v>
      </c>
      <c r="KS10" s="50">
        <f>('Total Revenues by City'!KS10/'Total Revenues by City'!KS$5)</f>
        <v>0</v>
      </c>
      <c r="KT10" s="50">
        <f>('Total Revenues by City'!KT10/'Total Revenues by City'!KT$5)</f>
        <v>0</v>
      </c>
      <c r="KU10" s="50">
        <f>('Total Revenues by City'!KU10/'Total Revenues by City'!KU$5)</f>
        <v>0</v>
      </c>
      <c r="KV10" s="50">
        <f>('Total Revenues by City'!KV10/'Total Revenues by City'!KV$5)</f>
        <v>0</v>
      </c>
      <c r="KW10" s="50">
        <f>('Total Revenues by City'!KW10/'Total Revenues by City'!KW$5)</f>
        <v>0</v>
      </c>
      <c r="KX10" s="50">
        <f>('Total Revenues by City'!KX10/'Total Revenues by City'!KX$5)</f>
        <v>0</v>
      </c>
      <c r="KY10" s="50">
        <f>('Total Revenues by City'!KY10/'Total Revenues by City'!KY$5)</f>
        <v>0</v>
      </c>
      <c r="KZ10" s="50">
        <f>('Total Revenues by City'!KZ10/'Total Revenues by City'!KZ$5)</f>
        <v>0</v>
      </c>
      <c r="LA10" s="50">
        <f>('Total Revenues by City'!LA10/'Total Revenues by City'!LA$5)</f>
        <v>0</v>
      </c>
      <c r="LB10" s="50">
        <f>('Total Revenues by City'!LB10/'Total Revenues by City'!LB$5)</f>
        <v>0</v>
      </c>
      <c r="LC10" s="50">
        <f>('Total Revenues by City'!LC10/'Total Revenues by City'!LC$5)</f>
        <v>0</v>
      </c>
      <c r="LD10" s="50">
        <f>('Total Revenues by City'!LD10/'Total Revenues by City'!LD$5)</f>
        <v>0</v>
      </c>
      <c r="LE10" s="50">
        <f>('Total Revenues by City'!LE10/'Total Revenues by City'!LE$5)</f>
        <v>0</v>
      </c>
      <c r="LF10" s="50">
        <f>('Total Revenues by City'!LF10/'Total Revenues by City'!LF$5)</f>
        <v>0</v>
      </c>
      <c r="LG10" s="50">
        <f>('Total Revenues by City'!LG10/'Total Revenues by City'!LG$5)</f>
        <v>0</v>
      </c>
      <c r="LH10" s="50">
        <f>('Total Revenues by City'!LH10/'Total Revenues by City'!LH$5)</f>
        <v>0</v>
      </c>
      <c r="LI10" s="50">
        <f>('Total Revenues by City'!LI10/'Total Revenues by City'!LI$5)</f>
        <v>0</v>
      </c>
      <c r="LJ10" s="50">
        <f>('Total Revenues by City'!LJ10/'Total Revenues by City'!LJ$5)</f>
        <v>0</v>
      </c>
      <c r="LK10" s="50">
        <f>('Total Revenues by City'!LK10/'Total Revenues by City'!LK$5)</f>
        <v>0</v>
      </c>
      <c r="LL10" s="50">
        <f>('Total Revenues by City'!LL10/'Total Revenues by City'!LL$5)</f>
        <v>0</v>
      </c>
      <c r="LM10" s="50">
        <f>('Total Revenues by City'!LM10/'Total Revenues by City'!LM$5)</f>
        <v>0</v>
      </c>
      <c r="LN10" s="50">
        <f>('Total Revenues by City'!LN10/'Total Revenues by City'!LN$5)</f>
        <v>0</v>
      </c>
      <c r="LO10" s="50">
        <f>('Total Revenues by City'!LO10/'Total Revenues by City'!LO$5)</f>
        <v>0</v>
      </c>
      <c r="LP10" s="50">
        <f>('Total Revenues by City'!LP10/'Total Revenues by City'!LP$5)</f>
        <v>0</v>
      </c>
      <c r="LQ10" s="50">
        <f>('Total Revenues by City'!LQ10/'Total Revenues by City'!LQ$5)</f>
        <v>0</v>
      </c>
      <c r="LR10" s="50">
        <f>('Total Revenues by City'!LR10/'Total Revenues by City'!LR$5)</f>
        <v>0</v>
      </c>
      <c r="LS10" s="50">
        <f>('Total Revenues by City'!LS10/'Total Revenues by City'!LS$5)</f>
        <v>0</v>
      </c>
      <c r="LT10" s="50">
        <f>('Total Revenues by City'!LT10/'Total Revenues by City'!LT$5)</f>
        <v>0</v>
      </c>
      <c r="LU10" s="50">
        <f>('Total Revenues by City'!LU10/'Total Revenues by City'!LU$5)</f>
        <v>0</v>
      </c>
      <c r="LV10" s="50">
        <f>('Total Revenues by City'!LV10/'Total Revenues by City'!LV$5)</f>
        <v>0</v>
      </c>
      <c r="LW10" s="50">
        <f>('Total Revenues by City'!LW10/'Total Revenues by City'!LW$5)</f>
        <v>0</v>
      </c>
      <c r="LX10" s="50">
        <f>('Total Revenues by City'!LX10/'Total Revenues by City'!LX$5)</f>
        <v>0</v>
      </c>
      <c r="LY10" s="50">
        <f>('Total Revenues by City'!LY10/'Total Revenues by City'!LY$5)</f>
        <v>0</v>
      </c>
      <c r="LZ10" s="50">
        <f>('Total Revenues by City'!LZ10/'Total Revenues by City'!LZ$5)</f>
        <v>0</v>
      </c>
      <c r="MA10" s="50">
        <f>('Total Revenues by City'!MA10/'Total Revenues by City'!MA$5)</f>
        <v>0</v>
      </c>
      <c r="MB10" s="50">
        <f>('Total Revenues by City'!MB10/'Total Revenues by City'!MB$5)</f>
        <v>0</v>
      </c>
      <c r="MC10" s="50">
        <f>('Total Revenues by City'!MC10/'Total Revenues by City'!MC$5)</f>
        <v>3.2963023146643557</v>
      </c>
      <c r="MD10" s="50">
        <f>('Total Revenues by City'!MD10/'Total Revenues by City'!MD$5)</f>
        <v>0</v>
      </c>
      <c r="ME10" s="50">
        <f>('Total Revenues by City'!ME10/'Total Revenues by City'!ME$5)</f>
        <v>0</v>
      </c>
      <c r="MF10" s="50">
        <f>('Total Revenues by City'!MF10/'Total Revenues by City'!MF$5)</f>
        <v>0</v>
      </c>
      <c r="MG10" s="50">
        <f>('Total Revenues by City'!MG10/'Total Revenues by City'!MG$5)</f>
        <v>0</v>
      </c>
      <c r="MH10" s="50">
        <f>('Total Revenues by City'!MH10/'Total Revenues by City'!MH$5)</f>
        <v>0</v>
      </c>
      <c r="MI10" s="50">
        <f>('Total Revenues by City'!MI10/'Total Revenues by City'!MI$5)</f>
        <v>0</v>
      </c>
      <c r="MJ10" s="50">
        <f>('Total Revenues by City'!MJ10/'Total Revenues by City'!MJ$5)</f>
        <v>0</v>
      </c>
      <c r="MK10" s="50">
        <f>('Total Revenues by City'!MK10/'Total Revenues by City'!MK$5)</f>
        <v>0</v>
      </c>
      <c r="ML10" s="50">
        <f>('Total Revenues by City'!ML10/'Total Revenues by City'!ML$5)</f>
        <v>0</v>
      </c>
      <c r="MM10" s="50">
        <f>('Total Revenues by City'!MM10/'Total Revenues by City'!MM$5)</f>
        <v>0</v>
      </c>
      <c r="MN10" s="50">
        <f>('Total Revenues by City'!MN10/'Total Revenues by City'!MN$5)</f>
        <v>0</v>
      </c>
      <c r="MO10" s="50">
        <f>('Total Revenues by City'!MO10/'Total Revenues by City'!MO$5)</f>
        <v>0</v>
      </c>
      <c r="MP10" s="50">
        <f>('Total Revenues by City'!MP10/'Total Revenues by City'!MP$5)</f>
        <v>0</v>
      </c>
      <c r="MQ10" s="50">
        <f>('Total Revenues by City'!MQ10/'Total Revenues by City'!MQ$5)</f>
        <v>0</v>
      </c>
      <c r="MR10" s="50">
        <f>('Total Revenues by City'!MR10/'Total Revenues by City'!MR$5)</f>
        <v>0</v>
      </c>
      <c r="MS10" s="50">
        <f>('Total Revenues by City'!MS10/'Total Revenues by City'!MS$5)</f>
        <v>0</v>
      </c>
      <c r="MT10" s="50">
        <f>('Total Revenues by City'!MT10/'Total Revenues by City'!MT$5)</f>
        <v>0</v>
      </c>
      <c r="MU10" s="50">
        <f>('Total Revenues by City'!MU10/'Total Revenues by City'!MU$5)</f>
        <v>0</v>
      </c>
      <c r="MV10" s="50">
        <f>('Total Revenues by City'!MV10/'Total Revenues by City'!MV$5)</f>
        <v>0</v>
      </c>
      <c r="MW10" s="50">
        <f>('Total Revenues by City'!MW10/'Total Revenues by City'!MW$5)</f>
        <v>0</v>
      </c>
      <c r="MX10" s="50">
        <f>('Total Revenues by City'!MX10/'Total Revenues by City'!MX$5)</f>
        <v>0</v>
      </c>
      <c r="MY10" s="50">
        <f>('Total Revenues by City'!MY10/'Total Revenues by City'!MY$5)</f>
        <v>0</v>
      </c>
      <c r="MZ10" s="50">
        <f>('Total Revenues by City'!MZ10/'Total Revenues by City'!MZ$5)</f>
        <v>0</v>
      </c>
      <c r="NA10" s="50">
        <f>('Total Revenues by City'!NA10/'Total Revenues by City'!NA$5)</f>
        <v>0</v>
      </c>
      <c r="NB10" s="50">
        <f>('Total Revenues by City'!NB10/'Total Revenues by City'!NB$5)</f>
        <v>0</v>
      </c>
      <c r="NC10" s="50">
        <f>('Total Revenues by City'!NC10/'Total Revenues by City'!NC$5)</f>
        <v>0</v>
      </c>
      <c r="ND10" s="50">
        <f>('Total Revenues by City'!ND10/'Total Revenues by City'!ND$5)</f>
        <v>0</v>
      </c>
      <c r="NE10" s="50">
        <f>('Total Revenues by City'!NE10/'Total Revenues by City'!NE$5)</f>
        <v>0</v>
      </c>
      <c r="NF10" s="50">
        <f>('Total Revenues by City'!NF10/'Total Revenues by City'!NF$5)</f>
        <v>0</v>
      </c>
      <c r="NG10" s="50">
        <f>('Total Revenues by City'!NG10/'Total Revenues by City'!NG$5)</f>
        <v>0</v>
      </c>
      <c r="NH10" s="50">
        <f>('Total Revenues by City'!NH10/'Total Revenues by City'!NH$5)</f>
        <v>0</v>
      </c>
      <c r="NI10" s="50">
        <f>('Total Revenues by City'!NI10/'Total Revenues by City'!NI$5)</f>
        <v>0</v>
      </c>
      <c r="NJ10" s="50">
        <f>('Total Revenues by City'!NJ10/'Total Revenues by City'!NJ$5)</f>
        <v>5.1046452271567127</v>
      </c>
      <c r="NK10" s="50">
        <f>('Total Revenues by City'!NK10/'Total Revenues by City'!NK$5)</f>
        <v>0</v>
      </c>
      <c r="NL10" s="50">
        <f>('Total Revenues by City'!NL10/'Total Revenues by City'!NL$5)</f>
        <v>0</v>
      </c>
      <c r="NM10" s="50">
        <f>('Total Revenues by City'!NM10/'Total Revenues by City'!NM$5)</f>
        <v>0</v>
      </c>
      <c r="NN10" s="50">
        <f>('Total Revenues by City'!NN10/'Total Revenues by City'!NN$5)</f>
        <v>0</v>
      </c>
      <c r="NO10" s="50">
        <f>('Total Revenues by City'!NO10/'Total Revenues by City'!NO$5)</f>
        <v>0</v>
      </c>
      <c r="NP10" s="50">
        <f>('Total Revenues by City'!NP10/'Total Revenues by City'!NP$5)</f>
        <v>0</v>
      </c>
      <c r="NQ10" s="50">
        <f>('Total Revenues by City'!NQ10/'Total Revenues by City'!NQ$5)</f>
        <v>0</v>
      </c>
      <c r="NR10" s="50">
        <f>('Total Revenues by City'!NR10/'Total Revenues by City'!NR$5)</f>
        <v>0</v>
      </c>
      <c r="NS10" s="50">
        <f>('Total Revenues by City'!NS10/'Total Revenues by City'!NS$5)</f>
        <v>0</v>
      </c>
      <c r="NT10" s="50">
        <f>('Total Revenues by City'!NT10/'Total Revenues by City'!NT$5)</f>
        <v>0</v>
      </c>
      <c r="NU10" s="50">
        <f>('Total Revenues by City'!NU10/'Total Revenues by City'!NU$5)</f>
        <v>0</v>
      </c>
      <c r="NV10" s="50">
        <f>('Total Revenues by City'!NV10/'Total Revenues by City'!NV$5)</f>
        <v>0</v>
      </c>
      <c r="NW10" s="50">
        <f>('Total Revenues by City'!NW10/'Total Revenues by City'!NW$5)</f>
        <v>0</v>
      </c>
      <c r="NX10" s="50">
        <f>('Total Revenues by City'!NX10/'Total Revenues by City'!NX$5)</f>
        <v>0</v>
      </c>
      <c r="NY10" s="50">
        <f>('Total Revenues by City'!NY10/'Total Revenues by City'!NY$5)</f>
        <v>0</v>
      </c>
      <c r="NZ10" s="50">
        <f>('Total Revenues by City'!NZ10/'Total Revenues by City'!NZ$5)</f>
        <v>0</v>
      </c>
      <c r="OA10" s="50">
        <f>('Total Revenues by City'!OA10/'Total Revenues by City'!OA$5)</f>
        <v>0</v>
      </c>
      <c r="OB10" s="50">
        <f>('Total Revenues by City'!OB10/'Total Revenues by City'!OB$5)</f>
        <v>0</v>
      </c>
      <c r="OC10" s="50">
        <f>('Total Revenues by City'!OC10/'Total Revenues by City'!OC$5)</f>
        <v>0</v>
      </c>
      <c r="OD10" s="50">
        <f>('Total Revenues by City'!OD10/'Total Revenues by City'!OD$5)</f>
        <v>0</v>
      </c>
      <c r="OE10" s="50">
        <f>('Total Revenues by City'!OE10/'Total Revenues by City'!OE$5)</f>
        <v>0</v>
      </c>
      <c r="OF10" s="50">
        <f>('Total Revenues by City'!OF10/'Total Revenues by City'!OF$5)</f>
        <v>0</v>
      </c>
      <c r="OG10" s="50">
        <f>('Total Revenues by City'!OG10/'Total Revenues by City'!OG$5)</f>
        <v>0</v>
      </c>
      <c r="OH10" s="50">
        <f>('Total Revenues by City'!OH10/'Total Revenues by City'!OH$5)</f>
        <v>0</v>
      </c>
      <c r="OI10" s="50">
        <f>('Total Revenues by City'!OI10/'Total Revenues by City'!OI$5)</f>
        <v>0</v>
      </c>
      <c r="OJ10" s="50">
        <f>('Total Revenues by City'!OJ10/'Total Revenues by City'!OJ$5)</f>
        <v>0</v>
      </c>
      <c r="OK10" s="50">
        <f>('Total Revenues by City'!OK10/'Total Revenues by City'!OK$5)</f>
        <v>0</v>
      </c>
      <c r="OL10" s="50">
        <f>('Total Revenues by City'!OL10/'Total Revenues by City'!OL$5)</f>
        <v>0</v>
      </c>
      <c r="OM10" s="50">
        <f>('Total Revenues by City'!OM10/'Total Revenues by City'!OM$5)</f>
        <v>0</v>
      </c>
      <c r="ON10" s="50">
        <f>('Total Revenues by City'!ON10/'Total Revenues by City'!ON$5)</f>
        <v>0</v>
      </c>
      <c r="OO10" s="50">
        <f>('Total Revenues by City'!OO10/'Total Revenues by City'!OO$5)</f>
        <v>0</v>
      </c>
      <c r="OP10" s="50">
        <f>('Total Revenues by City'!OP10/'Total Revenues by City'!OP$5)</f>
        <v>0</v>
      </c>
      <c r="OQ10" s="50">
        <f>('Total Revenues by City'!OQ10/'Total Revenues by City'!OQ$5)</f>
        <v>0</v>
      </c>
      <c r="OR10" s="50">
        <f>('Total Revenues by City'!OR10/'Total Revenues by City'!OR$5)</f>
        <v>0</v>
      </c>
      <c r="OS10" s="50">
        <f>('Total Revenues by City'!OS10/'Total Revenues by City'!OS$5)</f>
        <v>0</v>
      </c>
      <c r="OT10" s="50">
        <f>('Total Revenues by City'!OT10/'Total Revenues by City'!OT$5)</f>
        <v>0</v>
      </c>
      <c r="OU10" s="50">
        <f>('Total Revenues by City'!OU10/'Total Revenues by City'!OU$5)</f>
        <v>0</v>
      </c>
      <c r="OV10" s="50">
        <f>('Total Revenues by City'!OV10/'Total Revenues by City'!OV$5)</f>
        <v>0</v>
      </c>
      <c r="OW10" s="50">
        <f>('Total Revenues by City'!OW10/'Total Revenues by City'!OW$5)</f>
        <v>0</v>
      </c>
      <c r="OX10" s="14">
        <f>('Total Revenues by City'!OX10/'Total Revenues by City'!OX$5)</f>
        <v>0</v>
      </c>
    </row>
    <row r="11" spans="1:429" x14ac:dyDescent="0.25">
      <c r="A11" s="10"/>
      <c r="B11" s="11">
        <v>312.14</v>
      </c>
      <c r="C11" s="12" t="s">
        <v>738</v>
      </c>
      <c r="D11" s="50">
        <f>('Total Revenues by City'!D11/'Total Revenues by City'!D$5)</f>
        <v>0</v>
      </c>
      <c r="E11" s="50">
        <f>('Total Revenues by City'!E11/'Total Revenues by City'!E$5)</f>
        <v>0</v>
      </c>
      <c r="F11" s="50">
        <f>('Total Revenues by City'!F11/'Total Revenues by City'!F$5)</f>
        <v>0</v>
      </c>
      <c r="G11" s="50">
        <f>('Total Revenues by City'!G11/'Total Revenues by City'!G$5)</f>
        <v>0</v>
      </c>
      <c r="H11" s="50">
        <f>('Total Revenues by City'!H11/'Total Revenues by City'!H$5)</f>
        <v>0</v>
      </c>
      <c r="I11" s="50">
        <f>('Total Revenues by City'!I11/'Total Revenues by City'!I$5)</f>
        <v>0</v>
      </c>
      <c r="J11" s="50">
        <f>('Total Revenues by City'!J11/'Total Revenues by City'!J$5)</f>
        <v>0</v>
      </c>
      <c r="K11" s="50">
        <f>('Total Revenues by City'!K11/'Total Revenues by City'!K$5)</f>
        <v>0</v>
      </c>
      <c r="L11" s="50">
        <f>('Total Revenues by City'!L11/'Total Revenues by City'!L$5)</f>
        <v>0</v>
      </c>
      <c r="M11" s="50">
        <f>('Total Revenues by City'!M11/'Total Revenues by City'!M$5)</f>
        <v>0</v>
      </c>
      <c r="N11" s="50">
        <f>('Total Revenues by City'!N11/'Total Revenues by City'!N$5)</f>
        <v>0</v>
      </c>
      <c r="O11" s="50">
        <f>('Total Revenues by City'!O11/'Total Revenues by City'!O$5)</f>
        <v>0</v>
      </c>
      <c r="P11" s="50">
        <f>('Total Revenues by City'!P11/'Total Revenues by City'!P$5)</f>
        <v>0</v>
      </c>
      <c r="Q11" s="50">
        <f>('Total Revenues by City'!Q11/'Total Revenues by City'!Q$5)</f>
        <v>0</v>
      </c>
      <c r="R11" s="50">
        <f>('Total Revenues by City'!R11/'Total Revenues by City'!R$5)</f>
        <v>0</v>
      </c>
      <c r="S11" s="50">
        <f>('Total Revenues by City'!S11/'Total Revenues by City'!S$5)</f>
        <v>0</v>
      </c>
      <c r="T11" s="50">
        <f>('Total Revenues by City'!T11/'Total Revenues by City'!T$5)</f>
        <v>6.9870875179340031</v>
      </c>
      <c r="U11" s="50">
        <f>('Total Revenues by City'!U11/'Total Revenues by City'!U$5)</f>
        <v>0</v>
      </c>
      <c r="V11" s="50">
        <f>('Total Revenues by City'!V11/'Total Revenues by City'!V$5)</f>
        <v>0</v>
      </c>
      <c r="W11" s="50">
        <f>('Total Revenues by City'!W11/'Total Revenues by City'!W$5)</f>
        <v>0</v>
      </c>
      <c r="X11" s="50">
        <f>('Total Revenues by City'!X11/'Total Revenues by City'!X$5)</f>
        <v>0</v>
      </c>
      <c r="Y11" s="50">
        <f>('Total Revenues by City'!Y11/'Total Revenues by City'!Y$5)</f>
        <v>0</v>
      </c>
      <c r="Z11" s="50">
        <f>('Total Revenues by City'!Z11/'Total Revenues by City'!Z$5)</f>
        <v>0</v>
      </c>
      <c r="AA11" s="50">
        <f>('Total Revenues by City'!AA11/'Total Revenues by City'!AA$5)</f>
        <v>0</v>
      </c>
      <c r="AB11" s="50">
        <f>('Total Revenues by City'!AB11/'Total Revenues by City'!AB$5)</f>
        <v>0</v>
      </c>
      <c r="AC11" s="50">
        <f>('Total Revenues by City'!AC11/'Total Revenues by City'!AC$5)</f>
        <v>0</v>
      </c>
      <c r="AD11" s="50">
        <f>('Total Revenues by City'!AD11/'Total Revenues by City'!AD$5)</f>
        <v>0</v>
      </c>
      <c r="AE11" s="50">
        <f>('Total Revenues by City'!AE11/'Total Revenues by City'!AE$5)</f>
        <v>0</v>
      </c>
      <c r="AF11" s="50">
        <f>('Total Revenues by City'!AF11/'Total Revenues by City'!AF$5)</f>
        <v>0</v>
      </c>
      <c r="AG11" s="50">
        <f>('Total Revenues by City'!AG11/'Total Revenues by City'!AG$5)</f>
        <v>0</v>
      </c>
      <c r="AH11" s="50">
        <f>('Total Revenues by City'!AH11/'Total Revenues by City'!AH$5)</f>
        <v>0</v>
      </c>
      <c r="AI11" s="50">
        <f>('Total Revenues by City'!AI11/'Total Revenues by City'!AI$5)</f>
        <v>0</v>
      </c>
      <c r="AJ11" s="50">
        <f>('Total Revenues by City'!AJ11/'Total Revenues by City'!AJ$5)</f>
        <v>0</v>
      </c>
      <c r="AK11" s="50">
        <f>('Total Revenues by City'!AK11/'Total Revenues by City'!AK$5)</f>
        <v>0</v>
      </c>
      <c r="AL11" s="50">
        <f>('Total Revenues by City'!AL11/'Total Revenues by City'!AL$5)</f>
        <v>0</v>
      </c>
      <c r="AM11" s="50">
        <f>('Total Revenues by City'!AM11/'Total Revenues by City'!AM$5)</f>
        <v>0</v>
      </c>
      <c r="AN11" s="50">
        <f>('Total Revenues by City'!AN11/'Total Revenues by City'!AN$5)</f>
        <v>0</v>
      </c>
      <c r="AO11" s="50">
        <f>('Total Revenues by City'!AO11/'Total Revenues by City'!AO$5)</f>
        <v>0</v>
      </c>
      <c r="AP11" s="50">
        <f>('Total Revenues by City'!AP11/'Total Revenues by City'!AP$5)</f>
        <v>0</v>
      </c>
      <c r="AQ11" s="50">
        <f>('Total Revenues by City'!AQ11/'Total Revenues by City'!AQ$5)</f>
        <v>0</v>
      </c>
      <c r="AR11" s="50">
        <f>('Total Revenues by City'!AR11/'Total Revenues by City'!AR$5)</f>
        <v>0</v>
      </c>
      <c r="AS11" s="50">
        <f>('Total Revenues by City'!AS11/'Total Revenues by City'!AS$5)</f>
        <v>0</v>
      </c>
      <c r="AT11" s="50">
        <f>('Total Revenues by City'!AT11/'Total Revenues by City'!AT$5)</f>
        <v>0</v>
      </c>
      <c r="AU11" s="50">
        <f>('Total Revenues by City'!AU11/'Total Revenues by City'!AU$5)</f>
        <v>0</v>
      </c>
      <c r="AV11" s="50">
        <f>('Total Revenues by City'!AV11/'Total Revenues by City'!AV$5)</f>
        <v>0</v>
      </c>
      <c r="AW11" s="50">
        <f>('Total Revenues by City'!AW11/'Total Revenues by City'!AW$5)</f>
        <v>0</v>
      </c>
      <c r="AX11" s="50">
        <f>('Total Revenues by City'!AX11/'Total Revenues by City'!AX$5)</f>
        <v>0</v>
      </c>
      <c r="AY11" s="50">
        <f>('Total Revenues by City'!AY11/'Total Revenues by City'!AY$5)</f>
        <v>0</v>
      </c>
      <c r="AZ11" s="50">
        <f>('Total Revenues by City'!AZ11/'Total Revenues by City'!AZ$5)</f>
        <v>0</v>
      </c>
      <c r="BA11" s="50">
        <f>('Total Revenues by City'!BA11/'Total Revenues by City'!BA$5)</f>
        <v>0</v>
      </c>
      <c r="BB11" s="50">
        <f>('Total Revenues by City'!BB11/'Total Revenues by City'!BB$5)</f>
        <v>0</v>
      </c>
      <c r="BC11" s="50">
        <f>('Total Revenues by City'!BC11/'Total Revenues by City'!BC$5)</f>
        <v>0</v>
      </c>
      <c r="BD11" s="50">
        <f>('Total Revenues by City'!BD11/'Total Revenues by City'!BD$5)</f>
        <v>0</v>
      </c>
      <c r="BE11" s="50">
        <f>('Total Revenues by City'!BE11/'Total Revenues by City'!BE$5)</f>
        <v>0</v>
      </c>
      <c r="BF11" s="50">
        <f>('Total Revenues by City'!BF11/'Total Revenues by City'!BF$5)</f>
        <v>0</v>
      </c>
      <c r="BG11" s="50">
        <f>('Total Revenues by City'!BG11/'Total Revenues by City'!BG$5)</f>
        <v>0</v>
      </c>
      <c r="BH11" s="50">
        <f>('Total Revenues by City'!BH11/'Total Revenues by City'!BH$5)</f>
        <v>0</v>
      </c>
      <c r="BI11" s="50">
        <f>('Total Revenues by City'!BI11/'Total Revenues by City'!BI$5)</f>
        <v>0</v>
      </c>
      <c r="BJ11" s="50">
        <f>('Total Revenues by City'!BJ11/'Total Revenues by City'!BJ$5)</f>
        <v>0</v>
      </c>
      <c r="BK11" s="50">
        <f>('Total Revenues by City'!BK11/'Total Revenues by City'!BK$5)</f>
        <v>0</v>
      </c>
      <c r="BL11" s="50">
        <f>('Total Revenues by City'!BL11/'Total Revenues by City'!BL$5)</f>
        <v>0</v>
      </c>
      <c r="BM11" s="50">
        <f>('Total Revenues by City'!BM11/'Total Revenues by City'!BM$5)</f>
        <v>0</v>
      </c>
      <c r="BN11" s="50">
        <f>('Total Revenues by City'!BN11/'Total Revenues by City'!BN$5)</f>
        <v>0</v>
      </c>
      <c r="BO11" s="50">
        <f>('Total Revenues by City'!BO11/'Total Revenues by City'!BO$5)</f>
        <v>0</v>
      </c>
      <c r="BP11" s="50">
        <f>('Total Revenues by City'!BP11/'Total Revenues by City'!BP$5)</f>
        <v>0</v>
      </c>
      <c r="BQ11" s="50">
        <f>('Total Revenues by City'!BQ11/'Total Revenues by City'!BQ$5)</f>
        <v>0</v>
      </c>
      <c r="BR11" s="50">
        <f>('Total Revenues by City'!BR11/'Total Revenues by City'!BR$5)</f>
        <v>0</v>
      </c>
      <c r="BS11" s="50">
        <f>('Total Revenues by City'!BS11/'Total Revenues by City'!BS$5)</f>
        <v>0</v>
      </c>
      <c r="BT11" s="50">
        <f>('Total Revenues by City'!BT11/'Total Revenues by City'!BT$5)</f>
        <v>0</v>
      </c>
      <c r="BU11" s="50">
        <f>('Total Revenues by City'!BU11/'Total Revenues by City'!BU$5)</f>
        <v>0</v>
      </c>
      <c r="BV11" s="50">
        <f>('Total Revenues by City'!BV11/'Total Revenues by City'!BV$5)</f>
        <v>0</v>
      </c>
      <c r="BW11" s="50">
        <f>('Total Revenues by City'!BW11/'Total Revenues by City'!BW$5)</f>
        <v>0</v>
      </c>
      <c r="BX11" s="50">
        <f>('Total Revenues by City'!BX11/'Total Revenues by City'!BX$5)</f>
        <v>0</v>
      </c>
      <c r="BY11" s="50">
        <f>('Total Revenues by City'!BY11/'Total Revenues by City'!BY$5)</f>
        <v>0</v>
      </c>
      <c r="BZ11" s="50">
        <f>('Total Revenues by City'!BZ11/'Total Revenues by City'!BZ$5)</f>
        <v>0</v>
      </c>
      <c r="CA11" s="50">
        <f>('Total Revenues by City'!CA11/'Total Revenues by City'!CA$5)</f>
        <v>0</v>
      </c>
      <c r="CB11" s="50">
        <f>('Total Revenues by City'!CB11/'Total Revenues by City'!CB$5)</f>
        <v>0</v>
      </c>
      <c r="CC11" s="50">
        <f>('Total Revenues by City'!CC11/'Total Revenues by City'!CC$5)</f>
        <v>0</v>
      </c>
      <c r="CD11" s="50">
        <f>('Total Revenues by City'!CD11/'Total Revenues by City'!CD$5)</f>
        <v>0</v>
      </c>
      <c r="CE11" s="50">
        <f>('Total Revenues by City'!CE11/'Total Revenues by City'!CE$5)</f>
        <v>0</v>
      </c>
      <c r="CF11" s="50">
        <f>('Total Revenues by City'!CF11/'Total Revenues by City'!CF$5)</f>
        <v>0</v>
      </c>
      <c r="CG11" s="50">
        <f>('Total Revenues by City'!CG11/'Total Revenues by City'!CG$5)</f>
        <v>0</v>
      </c>
      <c r="CH11" s="50">
        <f>('Total Revenues by City'!CH11/'Total Revenues by City'!CH$5)</f>
        <v>0</v>
      </c>
      <c r="CI11" s="50">
        <f>('Total Revenues by City'!CI11/'Total Revenues by City'!CI$5)</f>
        <v>0</v>
      </c>
      <c r="CJ11" s="50">
        <f>('Total Revenues by City'!CJ11/'Total Revenues by City'!CJ$5)</f>
        <v>0</v>
      </c>
      <c r="CK11" s="50">
        <f>('Total Revenues by City'!CK11/'Total Revenues by City'!CK$5)</f>
        <v>0</v>
      </c>
      <c r="CL11" s="50">
        <f>('Total Revenues by City'!CL11/'Total Revenues by City'!CL$5)</f>
        <v>0</v>
      </c>
      <c r="CM11" s="50">
        <f>('Total Revenues by City'!CM11/'Total Revenues by City'!CM$5)</f>
        <v>0</v>
      </c>
      <c r="CN11" s="50">
        <f>('Total Revenues by City'!CN11/'Total Revenues by City'!CN$5)</f>
        <v>0</v>
      </c>
      <c r="CO11" s="50">
        <f>('Total Revenues by City'!CO11/'Total Revenues by City'!CO$5)</f>
        <v>0</v>
      </c>
      <c r="CP11" s="50">
        <f>('Total Revenues by City'!CP11/'Total Revenues by City'!CP$5)</f>
        <v>0</v>
      </c>
      <c r="CQ11" s="50">
        <f>('Total Revenues by City'!CQ11/'Total Revenues by City'!CQ$5)</f>
        <v>0</v>
      </c>
      <c r="CR11" s="50">
        <f>('Total Revenues by City'!CR11/'Total Revenues by City'!CR$5)</f>
        <v>0</v>
      </c>
      <c r="CS11" s="50">
        <f>('Total Revenues by City'!CS11/'Total Revenues by City'!CS$5)</f>
        <v>0</v>
      </c>
      <c r="CT11" s="50">
        <f>('Total Revenues by City'!CT11/'Total Revenues by City'!CT$5)</f>
        <v>0</v>
      </c>
      <c r="CU11" s="50">
        <f>('Total Revenues by City'!CU11/'Total Revenues by City'!CU$5)</f>
        <v>0</v>
      </c>
      <c r="CV11" s="50">
        <f>('Total Revenues by City'!CV11/'Total Revenues by City'!CV$5)</f>
        <v>0</v>
      </c>
      <c r="CW11" s="50">
        <f>('Total Revenues by City'!CW11/'Total Revenues by City'!CW$5)</f>
        <v>0</v>
      </c>
      <c r="CX11" s="50">
        <f>('Total Revenues by City'!CX11/'Total Revenues by City'!CX$5)</f>
        <v>0</v>
      </c>
      <c r="CY11" s="50">
        <f>('Total Revenues by City'!CY11/'Total Revenues by City'!CY$5)</f>
        <v>0</v>
      </c>
      <c r="CZ11" s="50">
        <f>('Total Revenues by City'!CZ11/'Total Revenues by City'!CZ$5)</f>
        <v>0</v>
      </c>
      <c r="DA11" s="50">
        <f>('Total Revenues by City'!DA11/'Total Revenues by City'!DA$5)</f>
        <v>0</v>
      </c>
      <c r="DB11" s="50">
        <f>('Total Revenues by City'!DB11/'Total Revenues by City'!DB$5)</f>
        <v>0</v>
      </c>
      <c r="DC11" s="50">
        <f>('Total Revenues by City'!DC11/'Total Revenues by City'!DC$5)</f>
        <v>0</v>
      </c>
      <c r="DD11" s="50">
        <f>('Total Revenues by City'!DD11/'Total Revenues by City'!DD$5)</f>
        <v>0</v>
      </c>
      <c r="DE11" s="50">
        <f>('Total Revenues by City'!DE11/'Total Revenues by City'!DE$5)</f>
        <v>0</v>
      </c>
      <c r="DF11" s="50">
        <f>('Total Revenues by City'!DF11/'Total Revenues by City'!DF$5)</f>
        <v>0</v>
      </c>
      <c r="DG11" s="50">
        <f>('Total Revenues by City'!DG11/'Total Revenues by City'!DG$5)</f>
        <v>0</v>
      </c>
      <c r="DH11" s="50">
        <f>('Total Revenues by City'!DH11/'Total Revenues by City'!DH$5)</f>
        <v>0</v>
      </c>
      <c r="DI11" s="50">
        <f>('Total Revenues by City'!DI11/'Total Revenues by City'!DI$5)</f>
        <v>0</v>
      </c>
      <c r="DJ11" s="50">
        <f>('Total Revenues by City'!DJ11/'Total Revenues by City'!DJ$5)</f>
        <v>0</v>
      </c>
      <c r="DK11" s="50">
        <f>('Total Revenues by City'!DK11/'Total Revenues by City'!DK$5)</f>
        <v>0</v>
      </c>
      <c r="DL11" s="50">
        <f>('Total Revenues by City'!DL11/'Total Revenues by City'!DL$5)</f>
        <v>0</v>
      </c>
      <c r="DM11" s="50">
        <f>('Total Revenues by City'!DM11/'Total Revenues by City'!DM$5)</f>
        <v>0</v>
      </c>
      <c r="DN11" s="50">
        <f>('Total Revenues by City'!DN11/'Total Revenues by City'!DN$5)</f>
        <v>0</v>
      </c>
      <c r="DO11" s="50">
        <f>('Total Revenues by City'!DO11/'Total Revenues by City'!DO$5)</f>
        <v>0</v>
      </c>
      <c r="DP11" s="50">
        <f>('Total Revenues by City'!DP11/'Total Revenues by City'!DP$5)</f>
        <v>0</v>
      </c>
      <c r="DQ11" s="50">
        <f>('Total Revenues by City'!DQ11/'Total Revenues by City'!DQ$5)</f>
        <v>0</v>
      </c>
      <c r="DR11" s="50">
        <f>('Total Revenues by City'!DR11/'Total Revenues by City'!DR$5)</f>
        <v>0</v>
      </c>
      <c r="DS11" s="50">
        <f>('Total Revenues by City'!DS11/'Total Revenues by City'!DS$5)</f>
        <v>0</v>
      </c>
      <c r="DT11" s="50">
        <f>('Total Revenues by City'!DT11/'Total Revenues by City'!DT$5)</f>
        <v>0</v>
      </c>
      <c r="DU11" s="50">
        <f>('Total Revenues by City'!DU11/'Total Revenues by City'!DU$5)</f>
        <v>0</v>
      </c>
      <c r="DV11" s="50">
        <f>('Total Revenues by City'!DV11/'Total Revenues by City'!DV$5)</f>
        <v>0</v>
      </c>
      <c r="DW11" s="50">
        <f>('Total Revenues by City'!DW11/'Total Revenues by City'!DW$5)</f>
        <v>0</v>
      </c>
      <c r="DX11" s="50">
        <f>('Total Revenues by City'!DX11/'Total Revenues by City'!DX$5)</f>
        <v>0</v>
      </c>
      <c r="DY11" s="50">
        <f>('Total Revenues by City'!DY11/'Total Revenues by City'!DY$5)</f>
        <v>0</v>
      </c>
      <c r="DZ11" s="50">
        <f>('Total Revenues by City'!DZ11/'Total Revenues by City'!DZ$5)</f>
        <v>0</v>
      </c>
      <c r="EA11" s="50">
        <f>('Total Revenues by City'!EA11/'Total Revenues by City'!EA$5)</f>
        <v>0</v>
      </c>
      <c r="EB11" s="50">
        <f>('Total Revenues by City'!EB11/'Total Revenues by City'!EB$5)</f>
        <v>0</v>
      </c>
      <c r="EC11" s="50">
        <f>('Total Revenues by City'!EC11/'Total Revenues by City'!EC$5)</f>
        <v>0</v>
      </c>
      <c r="ED11" s="50">
        <f>('Total Revenues by City'!ED11/'Total Revenues by City'!ED$5)</f>
        <v>0</v>
      </c>
      <c r="EE11" s="50">
        <f>('Total Revenues by City'!EE11/'Total Revenues by City'!EE$5)</f>
        <v>0</v>
      </c>
      <c r="EF11" s="50">
        <f>('Total Revenues by City'!EF11/'Total Revenues by City'!EF$5)</f>
        <v>0</v>
      </c>
      <c r="EG11" s="50">
        <f>('Total Revenues by City'!EG11/'Total Revenues by City'!EG$5)</f>
        <v>0</v>
      </c>
      <c r="EH11" s="50">
        <f>('Total Revenues by City'!EH11/'Total Revenues by City'!EH$5)</f>
        <v>0</v>
      </c>
      <c r="EI11" s="50">
        <f>('Total Revenues by City'!EI11/'Total Revenues by City'!EI$5)</f>
        <v>0</v>
      </c>
      <c r="EJ11" s="50">
        <f>('Total Revenues by City'!EJ11/'Total Revenues by City'!EJ$5)</f>
        <v>0</v>
      </c>
      <c r="EK11" s="50">
        <f>('Total Revenues by City'!EK11/'Total Revenues by City'!EK$5)</f>
        <v>0</v>
      </c>
      <c r="EL11" s="50">
        <f>('Total Revenues by City'!EL11/'Total Revenues by City'!EL$5)</f>
        <v>0</v>
      </c>
      <c r="EM11" s="50">
        <f>('Total Revenues by City'!EM11/'Total Revenues by City'!EM$5)</f>
        <v>0</v>
      </c>
      <c r="EN11" s="50">
        <f>('Total Revenues by City'!EN11/'Total Revenues by City'!EN$5)</f>
        <v>0</v>
      </c>
      <c r="EO11" s="50">
        <f>('Total Revenues by City'!EO11/'Total Revenues by City'!EO$5)</f>
        <v>0</v>
      </c>
      <c r="EP11" s="50">
        <f>('Total Revenues by City'!EP11/'Total Revenues by City'!EP$5)</f>
        <v>0</v>
      </c>
      <c r="EQ11" s="50">
        <f>('Total Revenues by City'!EQ11/'Total Revenues by City'!EQ$5)</f>
        <v>0</v>
      </c>
      <c r="ER11" s="50">
        <f>('Total Revenues by City'!ER11/'Total Revenues by City'!ER$5)</f>
        <v>0</v>
      </c>
      <c r="ES11" s="50">
        <f>('Total Revenues by City'!ES11/'Total Revenues by City'!ES$5)</f>
        <v>0</v>
      </c>
      <c r="ET11" s="50">
        <f>('Total Revenues by City'!ET11/'Total Revenues by City'!ET$5)</f>
        <v>0</v>
      </c>
      <c r="EU11" s="50">
        <f>('Total Revenues by City'!EU11/'Total Revenues by City'!EU$5)</f>
        <v>0</v>
      </c>
      <c r="EV11" s="50">
        <f>('Total Revenues by City'!EV11/'Total Revenues by City'!EV$5)</f>
        <v>0</v>
      </c>
      <c r="EW11" s="50">
        <f>('Total Revenues by City'!EW11/'Total Revenues by City'!EW$5)</f>
        <v>0</v>
      </c>
      <c r="EX11" s="50">
        <f>('Total Revenues by City'!EX11/'Total Revenues by City'!EX$5)</f>
        <v>0</v>
      </c>
      <c r="EY11" s="50">
        <f>('Total Revenues by City'!EY11/'Total Revenues by City'!EY$5)</f>
        <v>0</v>
      </c>
      <c r="EZ11" s="50">
        <f>('Total Revenues by City'!EZ11/'Total Revenues by City'!EZ$5)</f>
        <v>0</v>
      </c>
      <c r="FA11" s="50">
        <f>('Total Revenues by City'!FA11/'Total Revenues by City'!FA$5)</f>
        <v>0</v>
      </c>
      <c r="FB11" s="50">
        <f>('Total Revenues by City'!FB11/'Total Revenues by City'!FB$5)</f>
        <v>0</v>
      </c>
      <c r="FC11" s="50">
        <f>('Total Revenues by City'!FC11/'Total Revenues by City'!FC$5)</f>
        <v>0</v>
      </c>
      <c r="FD11" s="50">
        <f>('Total Revenues by City'!FD11/'Total Revenues by City'!FD$5)</f>
        <v>0</v>
      </c>
      <c r="FE11" s="50">
        <f>('Total Revenues by City'!FE11/'Total Revenues by City'!FE$5)</f>
        <v>0</v>
      </c>
      <c r="FF11" s="50">
        <f>('Total Revenues by City'!FF11/'Total Revenues by City'!FF$5)</f>
        <v>0</v>
      </c>
      <c r="FG11" s="50">
        <f>('Total Revenues by City'!FG11/'Total Revenues by City'!FG$5)</f>
        <v>0</v>
      </c>
      <c r="FH11" s="50">
        <f>('Total Revenues by City'!FH11/'Total Revenues by City'!FH$5)</f>
        <v>0</v>
      </c>
      <c r="FI11" s="50">
        <f>('Total Revenues by City'!FI11/'Total Revenues by City'!FI$5)</f>
        <v>0</v>
      </c>
      <c r="FJ11" s="50">
        <f>('Total Revenues by City'!FJ11/'Total Revenues by City'!FJ$5)</f>
        <v>0</v>
      </c>
      <c r="FK11" s="50">
        <f>('Total Revenues by City'!FK11/'Total Revenues by City'!FK$5)</f>
        <v>0</v>
      </c>
      <c r="FL11" s="50">
        <f>('Total Revenues by City'!FL11/'Total Revenues by City'!FL$5)</f>
        <v>0</v>
      </c>
      <c r="FM11" s="50">
        <f>('Total Revenues by City'!FM11/'Total Revenues by City'!FM$5)</f>
        <v>0</v>
      </c>
      <c r="FN11" s="50">
        <f>('Total Revenues by City'!FN11/'Total Revenues by City'!FN$5)</f>
        <v>0</v>
      </c>
      <c r="FO11" s="50">
        <f>('Total Revenues by City'!FO11/'Total Revenues by City'!FO$5)</f>
        <v>0</v>
      </c>
      <c r="FP11" s="50">
        <f>('Total Revenues by City'!FP11/'Total Revenues by City'!FP$5)</f>
        <v>0</v>
      </c>
      <c r="FQ11" s="50">
        <f>('Total Revenues by City'!FQ11/'Total Revenues by City'!FQ$5)</f>
        <v>0</v>
      </c>
      <c r="FR11" s="50">
        <f>('Total Revenues by City'!FR11/'Total Revenues by City'!FR$5)</f>
        <v>0</v>
      </c>
      <c r="FS11" s="50">
        <f>('Total Revenues by City'!FS11/'Total Revenues by City'!FS$5)</f>
        <v>9.1382467065473403</v>
      </c>
      <c r="FT11" s="50">
        <f>('Total Revenues by City'!FT11/'Total Revenues by City'!FT$5)</f>
        <v>0</v>
      </c>
      <c r="FU11" s="50">
        <f>('Total Revenues by City'!FU11/'Total Revenues by City'!FU$5)</f>
        <v>0</v>
      </c>
      <c r="FV11" s="50">
        <f>('Total Revenues by City'!FV11/'Total Revenues by City'!FV$5)</f>
        <v>0</v>
      </c>
      <c r="FW11" s="50">
        <f>('Total Revenues by City'!FW11/'Total Revenues by City'!FW$5)</f>
        <v>0</v>
      </c>
      <c r="FX11" s="50">
        <f>('Total Revenues by City'!FX11/'Total Revenues by City'!FX$5)</f>
        <v>0</v>
      </c>
      <c r="FY11" s="50">
        <f>('Total Revenues by City'!FY11/'Total Revenues by City'!FY$5)</f>
        <v>0</v>
      </c>
      <c r="FZ11" s="50">
        <f>('Total Revenues by City'!FZ11/'Total Revenues by City'!FZ$5)</f>
        <v>0</v>
      </c>
      <c r="GA11" s="50">
        <f>('Total Revenues by City'!GA11/'Total Revenues by City'!GA$5)</f>
        <v>0</v>
      </c>
      <c r="GB11" s="50">
        <f>('Total Revenues by City'!GB11/'Total Revenues by City'!GB$5)</f>
        <v>0</v>
      </c>
      <c r="GC11" s="50">
        <f>('Total Revenues by City'!GC11/'Total Revenues by City'!GC$5)</f>
        <v>0</v>
      </c>
      <c r="GD11" s="50">
        <f>('Total Revenues by City'!GD11/'Total Revenues by City'!GD$5)</f>
        <v>0</v>
      </c>
      <c r="GE11" s="50">
        <f>('Total Revenues by City'!GE11/'Total Revenues by City'!GE$5)</f>
        <v>0</v>
      </c>
      <c r="GF11" s="50">
        <f>('Total Revenues by City'!GF11/'Total Revenues by City'!GF$5)</f>
        <v>0</v>
      </c>
      <c r="GG11" s="50">
        <f>('Total Revenues by City'!GG11/'Total Revenues by City'!GG$5)</f>
        <v>0</v>
      </c>
      <c r="GH11" s="50">
        <f>('Total Revenues by City'!GH11/'Total Revenues by City'!GH$5)</f>
        <v>0</v>
      </c>
      <c r="GI11" s="50">
        <f>('Total Revenues by City'!GI11/'Total Revenues by City'!GI$5)</f>
        <v>0</v>
      </c>
      <c r="GJ11" s="50">
        <f>('Total Revenues by City'!GJ11/'Total Revenues by City'!GJ$5)</f>
        <v>0</v>
      </c>
      <c r="GK11" s="50">
        <f>('Total Revenues by City'!GK11/'Total Revenues by City'!GK$5)</f>
        <v>0</v>
      </c>
      <c r="GL11" s="50">
        <f>('Total Revenues by City'!GL11/'Total Revenues by City'!GL$5)</f>
        <v>0</v>
      </c>
      <c r="GM11" s="50">
        <f>('Total Revenues by City'!GM11/'Total Revenues by City'!GM$5)</f>
        <v>0</v>
      </c>
      <c r="GN11" s="50">
        <f>('Total Revenues by City'!GN11/'Total Revenues by City'!GN$5)</f>
        <v>0</v>
      </c>
      <c r="GO11" s="50">
        <f>('Total Revenues by City'!GO11/'Total Revenues by City'!GO$5)</f>
        <v>0</v>
      </c>
      <c r="GP11" s="50">
        <f>('Total Revenues by City'!GP11/'Total Revenues by City'!GP$5)</f>
        <v>0</v>
      </c>
      <c r="GQ11" s="50">
        <f>('Total Revenues by City'!GQ11/'Total Revenues by City'!GQ$5)</f>
        <v>0</v>
      </c>
      <c r="GR11" s="50">
        <f>('Total Revenues by City'!GR11/'Total Revenues by City'!GR$5)</f>
        <v>0</v>
      </c>
      <c r="GS11" s="50">
        <f>('Total Revenues by City'!GS11/'Total Revenues by City'!GS$5)</f>
        <v>0</v>
      </c>
      <c r="GT11" s="50">
        <f>('Total Revenues by City'!GT11/'Total Revenues by City'!GT$5)</f>
        <v>0</v>
      </c>
      <c r="GU11" s="50">
        <f>('Total Revenues by City'!GU11/'Total Revenues by City'!GU$5)</f>
        <v>0</v>
      </c>
      <c r="GV11" s="50">
        <f>('Total Revenues by City'!GV11/'Total Revenues by City'!GV$5)</f>
        <v>0</v>
      </c>
      <c r="GW11" s="50">
        <f>('Total Revenues by City'!GW11/'Total Revenues by City'!GW$5)</f>
        <v>0</v>
      </c>
      <c r="GX11" s="50">
        <f>('Total Revenues by City'!GX11/'Total Revenues by City'!GX$5)</f>
        <v>0</v>
      </c>
      <c r="GY11" s="50">
        <f>('Total Revenues by City'!GY11/'Total Revenues by City'!GY$5)</f>
        <v>0</v>
      </c>
      <c r="GZ11" s="50">
        <f>('Total Revenues by City'!GZ11/'Total Revenues by City'!GZ$5)</f>
        <v>0</v>
      </c>
      <c r="HA11" s="50">
        <f>('Total Revenues by City'!HA11/'Total Revenues by City'!HA$5)</f>
        <v>0</v>
      </c>
      <c r="HB11" s="50">
        <f>('Total Revenues by City'!HB11/'Total Revenues by City'!HB$5)</f>
        <v>0</v>
      </c>
      <c r="HC11" s="50">
        <f>('Total Revenues by City'!HC11/'Total Revenues by City'!HC$5)</f>
        <v>0</v>
      </c>
      <c r="HD11" s="50">
        <f>('Total Revenues by City'!HD11/'Total Revenues by City'!HD$5)</f>
        <v>0</v>
      </c>
      <c r="HE11" s="50">
        <f>('Total Revenues by City'!HE11/'Total Revenues by City'!HE$5)</f>
        <v>0</v>
      </c>
      <c r="HF11" s="50">
        <f>('Total Revenues by City'!HF11/'Total Revenues by City'!HF$5)</f>
        <v>0</v>
      </c>
      <c r="HG11" s="50">
        <f>('Total Revenues by City'!HG11/'Total Revenues by City'!HG$5)</f>
        <v>0</v>
      </c>
      <c r="HH11" s="50">
        <f>('Total Revenues by City'!HH11/'Total Revenues by City'!HH$5)</f>
        <v>0</v>
      </c>
      <c r="HI11" s="50">
        <f>('Total Revenues by City'!HI11/'Total Revenues by City'!HI$5)</f>
        <v>0</v>
      </c>
      <c r="HJ11" s="50">
        <f>('Total Revenues by City'!HJ11/'Total Revenues by City'!HJ$5)</f>
        <v>0</v>
      </c>
      <c r="HK11" s="50">
        <f>('Total Revenues by City'!HK11/'Total Revenues by City'!HK$5)</f>
        <v>0</v>
      </c>
      <c r="HL11" s="50">
        <f>('Total Revenues by City'!HL11/'Total Revenues by City'!HL$5)</f>
        <v>0</v>
      </c>
      <c r="HM11" s="50">
        <f>('Total Revenues by City'!HM11/'Total Revenues by City'!HM$5)</f>
        <v>0</v>
      </c>
      <c r="HN11" s="50">
        <f>('Total Revenues by City'!HN11/'Total Revenues by City'!HN$5)</f>
        <v>0</v>
      </c>
      <c r="HO11" s="50">
        <f>('Total Revenues by City'!HO11/'Total Revenues by City'!HO$5)</f>
        <v>0</v>
      </c>
      <c r="HP11" s="50">
        <f>('Total Revenues by City'!HP11/'Total Revenues by City'!HP$5)</f>
        <v>0</v>
      </c>
      <c r="HQ11" s="50">
        <f>('Total Revenues by City'!HQ11/'Total Revenues by City'!HQ$5)</f>
        <v>0</v>
      </c>
      <c r="HR11" s="50">
        <f>('Total Revenues by City'!HR11/'Total Revenues by City'!HR$5)</f>
        <v>0</v>
      </c>
      <c r="HS11" s="50">
        <f>('Total Revenues by City'!HS11/'Total Revenues by City'!HS$5)</f>
        <v>0</v>
      </c>
      <c r="HT11" s="50">
        <f>('Total Revenues by City'!HT11/'Total Revenues by City'!HT$5)</f>
        <v>0</v>
      </c>
      <c r="HU11" s="50">
        <f>('Total Revenues by City'!HU11/'Total Revenues by City'!HU$5)</f>
        <v>0</v>
      </c>
      <c r="HV11" s="50">
        <f>('Total Revenues by City'!HV11/'Total Revenues by City'!HV$5)</f>
        <v>0</v>
      </c>
      <c r="HW11" s="50">
        <f>('Total Revenues by City'!HW11/'Total Revenues by City'!HW$5)</f>
        <v>0</v>
      </c>
      <c r="HX11" s="50">
        <f>('Total Revenues by City'!HX11/'Total Revenues by City'!HX$5)</f>
        <v>0</v>
      </c>
      <c r="HY11" s="50">
        <f>('Total Revenues by City'!HY11/'Total Revenues by City'!HY$5)</f>
        <v>0</v>
      </c>
      <c r="HZ11" s="50">
        <f>('Total Revenues by City'!HZ11/'Total Revenues by City'!HZ$5)</f>
        <v>0</v>
      </c>
      <c r="IA11" s="50">
        <f>('Total Revenues by City'!IA11/'Total Revenues by City'!IA$5)</f>
        <v>0</v>
      </c>
      <c r="IB11" s="50">
        <f>('Total Revenues by City'!IB11/'Total Revenues by City'!IB$5)</f>
        <v>0</v>
      </c>
      <c r="IC11" s="50">
        <f>('Total Revenues by City'!IC11/'Total Revenues by City'!IC$5)</f>
        <v>0</v>
      </c>
      <c r="ID11" s="50">
        <f>('Total Revenues by City'!ID11/'Total Revenues by City'!ID$5)</f>
        <v>0</v>
      </c>
      <c r="IE11" s="50">
        <f>('Total Revenues by City'!IE11/'Total Revenues by City'!IE$5)</f>
        <v>0</v>
      </c>
      <c r="IF11" s="50">
        <f>('Total Revenues by City'!IF11/'Total Revenues by City'!IF$5)</f>
        <v>0</v>
      </c>
      <c r="IG11" s="50">
        <f>('Total Revenues by City'!IG11/'Total Revenues by City'!IG$5)</f>
        <v>0</v>
      </c>
      <c r="IH11" s="50">
        <f>('Total Revenues by City'!IH11/'Total Revenues by City'!IH$5)</f>
        <v>0</v>
      </c>
      <c r="II11" s="50">
        <f>('Total Revenues by City'!II11/'Total Revenues by City'!II$5)</f>
        <v>0</v>
      </c>
      <c r="IJ11" s="50">
        <f>('Total Revenues by City'!IJ11/'Total Revenues by City'!IJ$5)</f>
        <v>0</v>
      </c>
      <c r="IK11" s="50">
        <f>('Total Revenues by City'!IK11/'Total Revenues by City'!IK$5)</f>
        <v>0</v>
      </c>
      <c r="IL11" s="50">
        <f>('Total Revenues by City'!IL11/'Total Revenues by City'!IL$5)</f>
        <v>0</v>
      </c>
      <c r="IM11" s="50">
        <f>('Total Revenues by City'!IM11/'Total Revenues by City'!IM$5)</f>
        <v>54.357673491574559</v>
      </c>
      <c r="IN11" s="50">
        <f>('Total Revenues by City'!IN11/'Total Revenues by City'!IN$5)</f>
        <v>0</v>
      </c>
      <c r="IO11" s="50">
        <f>('Total Revenues by City'!IO11/'Total Revenues by City'!IO$5)</f>
        <v>0</v>
      </c>
      <c r="IP11" s="50">
        <f>('Total Revenues by City'!IP11/'Total Revenues by City'!IP$5)</f>
        <v>0</v>
      </c>
      <c r="IQ11" s="50">
        <f>('Total Revenues by City'!IQ11/'Total Revenues by City'!IQ$5)</f>
        <v>0</v>
      </c>
      <c r="IR11" s="50">
        <f>('Total Revenues by City'!IR11/'Total Revenues by City'!IR$5)</f>
        <v>0</v>
      </c>
      <c r="IS11" s="50">
        <f>('Total Revenues by City'!IS11/'Total Revenues by City'!IS$5)</f>
        <v>0</v>
      </c>
      <c r="IT11" s="50">
        <f>('Total Revenues by City'!IT11/'Total Revenues by City'!IT$5)</f>
        <v>0</v>
      </c>
      <c r="IU11" s="50">
        <f>('Total Revenues by City'!IU11/'Total Revenues by City'!IU$5)</f>
        <v>0</v>
      </c>
      <c r="IV11" s="50">
        <f>('Total Revenues by City'!IV11/'Total Revenues by City'!IV$5)</f>
        <v>0</v>
      </c>
      <c r="IW11" s="50">
        <f>('Total Revenues by City'!IW11/'Total Revenues by City'!IW$5)</f>
        <v>0</v>
      </c>
      <c r="IX11" s="50">
        <f>('Total Revenues by City'!IX11/'Total Revenues by City'!IX$5)</f>
        <v>0</v>
      </c>
      <c r="IY11" s="50">
        <f>('Total Revenues by City'!IY11/'Total Revenues by City'!IY$5)</f>
        <v>0</v>
      </c>
      <c r="IZ11" s="50">
        <f>('Total Revenues by City'!IZ11/'Total Revenues by City'!IZ$5)</f>
        <v>0</v>
      </c>
      <c r="JA11" s="50">
        <f>('Total Revenues by City'!JA11/'Total Revenues by City'!JA$5)</f>
        <v>0</v>
      </c>
      <c r="JB11" s="50">
        <f>('Total Revenues by City'!JB11/'Total Revenues by City'!JB$5)</f>
        <v>0</v>
      </c>
      <c r="JC11" s="50">
        <f>('Total Revenues by City'!JC11/'Total Revenues by City'!JC$5)</f>
        <v>0</v>
      </c>
      <c r="JD11" s="50">
        <f>('Total Revenues by City'!JD11/'Total Revenues by City'!JD$5)</f>
        <v>0</v>
      </c>
      <c r="JE11" s="50">
        <f>('Total Revenues by City'!JE11/'Total Revenues by City'!JE$5)</f>
        <v>0</v>
      </c>
      <c r="JF11" s="50">
        <f>('Total Revenues by City'!JF11/'Total Revenues by City'!JF$5)</f>
        <v>0</v>
      </c>
      <c r="JG11" s="50">
        <f>('Total Revenues by City'!JG11/'Total Revenues by City'!JG$5)</f>
        <v>0</v>
      </c>
      <c r="JH11" s="50">
        <f>('Total Revenues by City'!JH11/'Total Revenues by City'!JH$5)</f>
        <v>0</v>
      </c>
      <c r="JI11" s="50">
        <f>('Total Revenues by City'!JI11/'Total Revenues by City'!JI$5)</f>
        <v>0</v>
      </c>
      <c r="JJ11" s="50">
        <f>('Total Revenues by City'!JJ11/'Total Revenues by City'!JJ$5)</f>
        <v>0</v>
      </c>
      <c r="JK11" s="50">
        <f>('Total Revenues by City'!JK11/'Total Revenues by City'!JK$5)</f>
        <v>0</v>
      </c>
      <c r="JL11" s="50">
        <f>('Total Revenues by City'!JL11/'Total Revenues by City'!JL$5)</f>
        <v>0</v>
      </c>
      <c r="JM11" s="50">
        <f>('Total Revenues by City'!JM11/'Total Revenues by City'!JM$5)</f>
        <v>0</v>
      </c>
      <c r="JN11" s="50">
        <f>('Total Revenues by City'!JN11/'Total Revenues by City'!JN$5)</f>
        <v>0</v>
      </c>
      <c r="JO11" s="50">
        <f>('Total Revenues by City'!JO11/'Total Revenues by City'!JO$5)</f>
        <v>0</v>
      </c>
      <c r="JP11" s="50">
        <f>('Total Revenues by City'!JP11/'Total Revenues by City'!JP$5)</f>
        <v>0</v>
      </c>
      <c r="JQ11" s="50">
        <f>('Total Revenues by City'!JQ11/'Total Revenues by City'!JQ$5)</f>
        <v>0</v>
      </c>
      <c r="JR11" s="50">
        <f>('Total Revenues by City'!JR11/'Total Revenues by City'!JR$5)</f>
        <v>0</v>
      </c>
      <c r="JS11" s="50">
        <f>('Total Revenues by City'!JS11/'Total Revenues by City'!JS$5)</f>
        <v>0</v>
      </c>
      <c r="JT11" s="50">
        <f>('Total Revenues by City'!JT11/'Total Revenues by City'!JT$5)</f>
        <v>0</v>
      </c>
      <c r="JU11" s="50">
        <f>('Total Revenues by City'!JU11/'Total Revenues by City'!JU$5)</f>
        <v>0</v>
      </c>
      <c r="JV11" s="50">
        <f>('Total Revenues by City'!JV11/'Total Revenues by City'!JV$5)</f>
        <v>0</v>
      </c>
      <c r="JW11" s="50">
        <f>('Total Revenues by City'!JW11/'Total Revenues by City'!JW$5)</f>
        <v>0</v>
      </c>
      <c r="JX11" s="50">
        <f>('Total Revenues by City'!JX11/'Total Revenues by City'!JX$5)</f>
        <v>0</v>
      </c>
      <c r="JY11" s="50">
        <f>('Total Revenues by City'!JY11/'Total Revenues by City'!JY$5)</f>
        <v>0</v>
      </c>
      <c r="JZ11" s="50">
        <f>('Total Revenues by City'!JZ11/'Total Revenues by City'!JZ$5)</f>
        <v>0</v>
      </c>
      <c r="KA11" s="50">
        <f>('Total Revenues by City'!KA11/'Total Revenues by City'!KA$5)</f>
        <v>0</v>
      </c>
      <c r="KB11" s="50">
        <f>('Total Revenues by City'!KB11/'Total Revenues by City'!KB$5)</f>
        <v>0</v>
      </c>
      <c r="KC11" s="50">
        <f>('Total Revenues by City'!KC11/'Total Revenues by City'!KC$5)</f>
        <v>0</v>
      </c>
      <c r="KD11" s="50">
        <f>('Total Revenues by City'!KD11/'Total Revenues by City'!KD$5)</f>
        <v>0</v>
      </c>
      <c r="KE11" s="50">
        <f>('Total Revenues by City'!KE11/'Total Revenues by City'!KE$5)</f>
        <v>0</v>
      </c>
      <c r="KF11" s="50">
        <f>('Total Revenues by City'!KF11/'Total Revenues by City'!KF$5)</f>
        <v>0</v>
      </c>
      <c r="KG11" s="50">
        <f>('Total Revenues by City'!KG11/'Total Revenues by City'!KG$5)</f>
        <v>0</v>
      </c>
      <c r="KH11" s="50">
        <f>('Total Revenues by City'!KH11/'Total Revenues by City'!KH$5)</f>
        <v>0</v>
      </c>
      <c r="KI11" s="50">
        <f>('Total Revenues by City'!KI11/'Total Revenues by City'!KI$5)</f>
        <v>0</v>
      </c>
      <c r="KJ11" s="50">
        <f>('Total Revenues by City'!KJ11/'Total Revenues by City'!KJ$5)</f>
        <v>0</v>
      </c>
      <c r="KK11" s="50">
        <f>('Total Revenues by City'!KK11/'Total Revenues by City'!KK$5)</f>
        <v>0</v>
      </c>
      <c r="KL11" s="50">
        <f>('Total Revenues by City'!KL11/'Total Revenues by City'!KL$5)</f>
        <v>0</v>
      </c>
      <c r="KM11" s="50">
        <f>('Total Revenues by City'!KM11/'Total Revenues by City'!KM$5)</f>
        <v>0</v>
      </c>
      <c r="KN11" s="50">
        <f>('Total Revenues by City'!KN11/'Total Revenues by City'!KN$5)</f>
        <v>0</v>
      </c>
      <c r="KO11" s="50">
        <f>('Total Revenues by City'!KO11/'Total Revenues by City'!KO$5)</f>
        <v>0</v>
      </c>
      <c r="KP11" s="50">
        <f>('Total Revenues by City'!KP11/'Total Revenues by City'!KP$5)</f>
        <v>0</v>
      </c>
      <c r="KQ11" s="50">
        <f>('Total Revenues by City'!KQ11/'Total Revenues by City'!KQ$5)</f>
        <v>0</v>
      </c>
      <c r="KR11" s="50">
        <f>('Total Revenues by City'!KR11/'Total Revenues by City'!KR$5)</f>
        <v>0</v>
      </c>
      <c r="KS11" s="50">
        <f>('Total Revenues by City'!KS11/'Total Revenues by City'!KS$5)</f>
        <v>0</v>
      </c>
      <c r="KT11" s="50">
        <f>('Total Revenues by City'!KT11/'Total Revenues by City'!KT$5)</f>
        <v>0</v>
      </c>
      <c r="KU11" s="50">
        <f>('Total Revenues by City'!KU11/'Total Revenues by City'!KU$5)</f>
        <v>0</v>
      </c>
      <c r="KV11" s="50">
        <f>('Total Revenues by City'!KV11/'Total Revenues by City'!KV$5)</f>
        <v>0</v>
      </c>
      <c r="KW11" s="50">
        <f>('Total Revenues by City'!KW11/'Total Revenues by City'!KW$5)</f>
        <v>0</v>
      </c>
      <c r="KX11" s="50">
        <f>('Total Revenues by City'!KX11/'Total Revenues by City'!KX$5)</f>
        <v>0</v>
      </c>
      <c r="KY11" s="50">
        <f>('Total Revenues by City'!KY11/'Total Revenues by City'!KY$5)</f>
        <v>0</v>
      </c>
      <c r="KZ11" s="50">
        <f>('Total Revenues by City'!KZ11/'Total Revenues by City'!KZ$5)</f>
        <v>0</v>
      </c>
      <c r="LA11" s="50">
        <f>('Total Revenues by City'!LA11/'Total Revenues by City'!LA$5)</f>
        <v>0</v>
      </c>
      <c r="LB11" s="50">
        <f>('Total Revenues by City'!LB11/'Total Revenues by City'!LB$5)</f>
        <v>0</v>
      </c>
      <c r="LC11" s="50">
        <f>('Total Revenues by City'!LC11/'Total Revenues by City'!LC$5)</f>
        <v>0</v>
      </c>
      <c r="LD11" s="50">
        <f>('Total Revenues by City'!LD11/'Total Revenues by City'!LD$5)</f>
        <v>0</v>
      </c>
      <c r="LE11" s="50">
        <f>('Total Revenues by City'!LE11/'Total Revenues by City'!LE$5)</f>
        <v>0</v>
      </c>
      <c r="LF11" s="50">
        <f>('Total Revenues by City'!LF11/'Total Revenues by City'!LF$5)</f>
        <v>0</v>
      </c>
      <c r="LG11" s="50">
        <f>('Total Revenues by City'!LG11/'Total Revenues by City'!LG$5)</f>
        <v>0</v>
      </c>
      <c r="LH11" s="50">
        <f>('Total Revenues by City'!LH11/'Total Revenues by City'!LH$5)</f>
        <v>0</v>
      </c>
      <c r="LI11" s="50">
        <f>('Total Revenues by City'!LI11/'Total Revenues by City'!LI$5)</f>
        <v>0</v>
      </c>
      <c r="LJ11" s="50">
        <f>('Total Revenues by City'!LJ11/'Total Revenues by City'!LJ$5)</f>
        <v>0</v>
      </c>
      <c r="LK11" s="50">
        <f>('Total Revenues by City'!LK11/'Total Revenues by City'!LK$5)</f>
        <v>0</v>
      </c>
      <c r="LL11" s="50">
        <f>('Total Revenues by City'!LL11/'Total Revenues by City'!LL$5)</f>
        <v>0</v>
      </c>
      <c r="LM11" s="50">
        <f>('Total Revenues by City'!LM11/'Total Revenues by City'!LM$5)</f>
        <v>0</v>
      </c>
      <c r="LN11" s="50">
        <f>('Total Revenues by City'!LN11/'Total Revenues by City'!LN$5)</f>
        <v>0</v>
      </c>
      <c r="LO11" s="50">
        <f>('Total Revenues by City'!LO11/'Total Revenues by City'!LO$5)</f>
        <v>0</v>
      </c>
      <c r="LP11" s="50">
        <f>('Total Revenues by City'!LP11/'Total Revenues by City'!LP$5)</f>
        <v>0</v>
      </c>
      <c r="LQ11" s="50">
        <f>('Total Revenues by City'!LQ11/'Total Revenues by City'!LQ$5)</f>
        <v>0</v>
      </c>
      <c r="LR11" s="50">
        <f>('Total Revenues by City'!LR11/'Total Revenues by City'!LR$5)</f>
        <v>0</v>
      </c>
      <c r="LS11" s="50">
        <f>('Total Revenues by City'!LS11/'Total Revenues by City'!LS$5)</f>
        <v>0</v>
      </c>
      <c r="LT11" s="50">
        <f>('Total Revenues by City'!LT11/'Total Revenues by City'!LT$5)</f>
        <v>0</v>
      </c>
      <c r="LU11" s="50">
        <f>('Total Revenues by City'!LU11/'Total Revenues by City'!LU$5)</f>
        <v>0</v>
      </c>
      <c r="LV11" s="50">
        <f>('Total Revenues by City'!LV11/'Total Revenues by City'!LV$5)</f>
        <v>0</v>
      </c>
      <c r="LW11" s="50">
        <f>('Total Revenues by City'!LW11/'Total Revenues by City'!LW$5)</f>
        <v>0</v>
      </c>
      <c r="LX11" s="50">
        <f>('Total Revenues by City'!LX11/'Total Revenues by City'!LX$5)</f>
        <v>0</v>
      </c>
      <c r="LY11" s="50">
        <f>('Total Revenues by City'!LY11/'Total Revenues by City'!LY$5)</f>
        <v>0</v>
      </c>
      <c r="LZ11" s="50">
        <f>('Total Revenues by City'!LZ11/'Total Revenues by City'!LZ$5)</f>
        <v>0</v>
      </c>
      <c r="MA11" s="50">
        <f>('Total Revenues by City'!MA11/'Total Revenues by City'!MA$5)</f>
        <v>0</v>
      </c>
      <c r="MB11" s="50">
        <f>('Total Revenues by City'!MB11/'Total Revenues by City'!MB$5)</f>
        <v>0</v>
      </c>
      <c r="MC11" s="50">
        <f>('Total Revenues by City'!MC11/'Total Revenues by City'!MC$5)</f>
        <v>0</v>
      </c>
      <c r="MD11" s="50">
        <f>('Total Revenues by City'!MD11/'Total Revenues by City'!MD$5)</f>
        <v>0</v>
      </c>
      <c r="ME11" s="50">
        <f>('Total Revenues by City'!ME11/'Total Revenues by City'!ME$5)</f>
        <v>0</v>
      </c>
      <c r="MF11" s="50">
        <f>('Total Revenues by City'!MF11/'Total Revenues by City'!MF$5)</f>
        <v>0</v>
      </c>
      <c r="MG11" s="50">
        <f>('Total Revenues by City'!MG11/'Total Revenues by City'!MG$5)</f>
        <v>0</v>
      </c>
      <c r="MH11" s="50">
        <f>('Total Revenues by City'!MH11/'Total Revenues by City'!MH$5)</f>
        <v>0</v>
      </c>
      <c r="MI11" s="50">
        <f>('Total Revenues by City'!MI11/'Total Revenues by City'!MI$5)</f>
        <v>0</v>
      </c>
      <c r="MJ11" s="50">
        <f>('Total Revenues by City'!MJ11/'Total Revenues by City'!MJ$5)</f>
        <v>0</v>
      </c>
      <c r="MK11" s="50">
        <f>('Total Revenues by City'!MK11/'Total Revenues by City'!MK$5)</f>
        <v>0</v>
      </c>
      <c r="ML11" s="50">
        <f>('Total Revenues by City'!ML11/'Total Revenues by City'!ML$5)</f>
        <v>0</v>
      </c>
      <c r="MM11" s="50">
        <f>('Total Revenues by City'!MM11/'Total Revenues by City'!MM$5)</f>
        <v>0</v>
      </c>
      <c r="MN11" s="50">
        <f>('Total Revenues by City'!MN11/'Total Revenues by City'!MN$5)</f>
        <v>0</v>
      </c>
      <c r="MO11" s="50">
        <f>('Total Revenues by City'!MO11/'Total Revenues by City'!MO$5)</f>
        <v>0</v>
      </c>
      <c r="MP11" s="50">
        <f>('Total Revenues by City'!MP11/'Total Revenues by City'!MP$5)</f>
        <v>0</v>
      </c>
      <c r="MQ11" s="50">
        <f>('Total Revenues by City'!MQ11/'Total Revenues by City'!MQ$5)</f>
        <v>0</v>
      </c>
      <c r="MR11" s="50">
        <f>('Total Revenues by City'!MR11/'Total Revenues by City'!MR$5)</f>
        <v>0</v>
      </c>
      <c r="MS11" s="50">
        <f>('Total Revenues by City'!MS11/'Total Revenues by City'!MS$5)</f>
        <v>0</v>
      </c>
      <c r="MT11" s="50">
        <f>('Total Revenues by City'!MT11/'Total Revenues by City'!MT$5)</f>
        <v>0</v>
      </c>
      <c r="MU11" s="50">
        <f>('Total Revenues by City'!MU11/'Total Revenues by City'!MU$5)</f>
        <v>0</v>
      </c>
      <c r="MV11" s="50">
        <f>('Total Revenues by City'!MV11/'Total Revenues by City'!MV$5)</f>
        <v>0</v>
      </c>
      <c r="MW11" s="50">
        <f>('Total Revenues by City'!MW11/'Total Revenues by City'!MW$5)</f>
        <v>0</v>
      </c>
      <c r="MX11" s="50">
        <f>('Total Revenues by City'!MX11/'Total Revenues by City'!MX$5)</f>
        <v>0</v>
      </c>
      <c r="MY11" s="50">
        <f>('Total Revenues by City'!MY11/'Total Revenues by City'!MY$5)</f>
        <v>0</v>
      </c>
      <c r="MZ11" s="50">
        <f>('Total Revenues by City'!MZ11/'Total Revenues by City'!MZ$5)</f>
        <v>0</v>
      </c>
      <c r="NA11" s="50">
        <f>('Total Revenues by City'!NA11/'Total Revenues by City'!NA$5)</f>
        <v>0</v>
      </c>
      <c r="NB11" s="50">
        <f>('Total Revenues by City'!NB11/'Total Revenues by City'!NB$5)</f>
        <v>0</v>
      </c>
      <c r="NC11" s="50">
        <f>('Total Revenues by City'!NC11/'Total Revenues by City'!NC$5)</f>
        <v>0</v>
      </c>
      <c r="ND11" s="50">
        <f>('Total Revenues by City'!ND11/'Total Revenues by City'!ND$5)</f>
        <v>0</v>
      </c>
      <c r="NE11" s="50">
        <f>('Total Revenues by City'!NE11/'Total Revenues by City'!NE$5)</f>
        <v>0</v>
      </c>
      <c r="NF11" s="50">
        <f>('Total Revenues by City'!NF11/'Total Revenues by City'!NF$5)</f>
        <v>0</v>
      </c>
      <c r="NG11" s="50">
        <f>('Total Revenues by City'!NG11/'Total Revenues by City'!NG$5)</f>
        <v>0</v>
      </c>
      <c r="NH11" s="50">
        <f>('Total Revenues by City'!NH11/'Total Revenues by City'!NH$5)</f>
        <v>0</v>
      </c>
      <c r="NI11" s="50">
        <f>('Total Revenues by City'!NI11/'Total Revenues by City'!NI$5)</f>
        <v>0</v>
      </c>
      <c r="NJ11" s="50">
        <f>('Total Revenues by City'!NJ11/'Total Revenues by City'!NJ$5)</f>
        <v>0</v>
      </c>
      <c r="NK11" s="50">
        <f>('Total Revenues by City'!NK11/'Total Revenues by City'!NK$5)</f>
        <v>0</v>
      </c>
      <c r="NL11" s="50">
        <f>('Total Revenues by City'!NL11/'Total Revenues by City'!NL$5)</f>
        <v>0</v>
      </c>
      <c r="NM11" s="50">
        <f>('Total Revenues by City'!NM11/'Total Revenues by City'!NM$5)</f>
        <v>0</v>
      </c>
      <c r="NN11" s="50">
        <f>('Total Revenues by City'!NN11/'Total Revenues by City'!NN$5)</f>
        <v>0</v>
      </c>
      <c r="NO11" s="50">
        <f>('Total Revenues by City'!NO11/'Total Revenues by City'!NO$5)</f>
        <v>0</v>
      </c>
      <c r="NP11" s="50">
        <f>('Total Revenues by City'!NP11/'Total Revenues by City'!NP$5)</f>
        <v>0</v>
      </c>
      <c r="NQ11" s="50">
        <f>('Total Revenues by City'!NQ11/'Total Revenues by City'!NQ$5)</f>
        <v>0</v>
      </c>
      <c r="NR11" s="50">
        <f>('Total Revenues by City'!NR11/'Total Revenues by City'!NR$5)</f>
        <v>0</v>
      </c>
      <c r="NS11" s="50">
        <f>('Total Revenues by City'!NS11/'Total Revenues by City'!NS$5)</f>
        <v>0</v>
      </c>
      <c r="NT11" s="50">
        <f>('Total Revenues by City'!NT11/'Total Revenues by City'!NT$5)</f>
        <v>0</v>
      </c>
      <c r="NU11" s="50">
        <f>('Total Revenues by City'!NU11/'Total Revenues by City'!NU$5)</f>
        <v>0</v>
      </c>
      <c r="NV11" s="50">
        <f>('Total Revenues by City'!NV11/'Total Revenues by City'!NV$5)</f>
        <v>0</v>
      </c>
      <c r="NW11" s="50">
        <f>('Total Revenues by City'!NW11/'Total Revenues by City'!NW$5)</f>
        <v>0</v>
      </c>
      <c r="NX11" s="50">
        <f>('Total Revenues by City'!NX11/'Total Revenues by City'!NX$5)</f>
        <v>0</v>
      </c>
      <c r="NY11" s="50">
        <f>('Total Revenues by City'!NY11/'Total Revenues by City'!NY$5)</f>
        <v>0</v>
      </c>
      <c r="NZ11" s="50">
        <f>('Total Revenues by City'!NZ11/'Total Revenues by City'!NZ$5)</f>
        <v>0</v>
      </c>
      <c r="OA11" s="50">
        <f>('Total Revenues by City'!OA11/'Total Revenues by City'!OA$5)</f>
        <v>0</v>
      </c>
      <c r="OB11" s="50">
        <f>('Total Revenues by City'!OB11/'Total Revenues by City'!OB$5)</f>
        <v>0</v>
      </c>
      <c r="OC11" s="50">
        <f>('Total Revenues by City'!OC11/'Total Revenues by City'!OC$5)</f>
        <v>0</v>
      </c>
      <c r="OD11" s="50">
        <f>('Total Revenues by City'!OD11/'Total Revenues by City'!OD$5)</f>
        <v>0</v>
      </c>
      <c r="OE11" s="50">
        <f>('Total Revenues by City'!OE11/'Total Revenues by City'!OE$5)</f>
        <v>0</v>
      </c>
      <c r="OF11" s="50">
        <f>('Total Revenues by City'!OF11/'Total Revenues by City'!OF$5)</f>
        <v>0</v>
      </c>
      <c r="OG11" s="50">
        <f>('Total Revenues by City'!OG11/'Total Revenues by City'!OG$5)</f>
        <v>0</v>
      </c>
      <c r="OH11" s="50">
        <f>('Total Revenues by City'!OH11/'Total Revenues by City'!OH$5)</f>
        <v>0</v>
      </c>
      <c r="OI11" s="50">
        <f>('Total Revenues by City'!OI11/'Total Revenues by City'!OI$5)</f>
        <v>0</v>
      </c>
      <c r="OJ11" s="50">
        <f>('Total Revenues by City'!OJ11/'Total Revenues by City'!OJ$5)</f>
        <v>0</v>
      </c>
      <c r="OK11" s="50">
        <f>('Total Revenues by City'!OK11/'Total Revenues by City'!OK$5)</f>
        <v>0</v>
      </c>
      <c r="OL11" s="50">
        <f>('Total Revenues by City'!OL11/'Total Revenues by City'!OL$5)</f>
        <v>0</v>
      </c>
      <c r="OM11" s="50">
        <f>('Total Revenues by City'!OM11/'Total Revenues by City'!OM$5)</f>
        <v>0</v>
      </c>
      <c r="ON11" s="50">
        <f>('Total Revenues by City'!ON11/'Total Revenues by City'!ON$5)</f>
        <v>0</v>
      </c>
      <c r="OO11" s="50">
        <f>('Total Revenues by City'!OO11/'Total Revenues by City'!OO$5)</f>
        <v>0</v>
      </c>
      <c r="OP11" s="50">
        <f>('Total Revenues by City'!OP11/'Total Revenues by City'!OP$5)</f>
        <v>0</v>
      </c>
      <c r="OQ11" s="50">
        <f>('Total Revenues by City'!OQ11/'Total Revenues by City'!OQ$5)</f>
        <v>0</v>
      </c>
      <c r="OR11" s="50">
        <f>('Total Revenues by City'!OR11/'Total Revenues by City'!OR$5)</f>
        <v>0</v>
      </c>
      <c r="OS11" s="50">
        <f>('Total Revenues by City'!OS11/'Total Revenues by City'!OS$5)</f>
        <v>0</v>
      </c>
      <c r="OT11" s="50">
        <f>('Total Revenues by City'!OT11/'Total Revenues by City'!OT$5)</f>
        <v>0</v>
      </c>
      <c r="OU11" s="50">
        <f>('Total Revenues by City'!OU11/'Total Revenues by City'!OU$5)</f>
        <v>0</v>
      </c>
      <c r="OV11" s="50">
        <f>('Total Revenues by City'!OV11/'Total Revenues by City'!OV$5)</f>
        <v>0</v>
      </c>
      <c r="OW11" s="50">
        <f>('Total Revenues by City'!OW11/'Total Revenues by City'!OW$5)</f>
        <v>0</v>
      </c>
      <c r="OX11" s="14">
        <f>('Total Revenues by City'!OX11/'Total Revenues by City'!OX$5)</f>
        <v>0</v>
      </c>
    </row>
    <row r="12" spans="1:429" x14ac:dyDescent="0.25">
      <c r="A12" s="10"/>
      <c r="B12" s="11">
        <v>312.14999999999998</v>
      </c>
      <c r="C12" s="12" t="s">
        <v>739</v>
      </c>
      <c r="D12" s="50">
        <f>('Total Revenues by City'!D12/'Total Revenues by City'!D$5)</f>
        <v>0</v>
      </c>
      <c r="E12" s="50">
        <f>('Total Revenues by City'!E12/'Total Revenues by City'!E$5)</f>
        <v>0</v>
      </c>
      <c r="F12" s="50">
        <f>('Total Revenues by City'!F12/'Total Revenues by City'!F$5)</f>
        <v>0</v>
      </c>
      <c r="G12" s="50">
        <f>('Total Revenues by City'!G12/'Total Revenues by City'!G$5)</f>
        <v>0</v>
      </c>
      <c r="H12" s="50">
        <f>('Total Revenues by City'!H12/'Total Revenues by City'!H$5)</f>
        <v>0</v>
      </c>
      <c r="I12" s="50">
        <f>('Total Revenues by City'!I12/'Total Revenues by City'!I$5)</f>
        <v>0</v>
      </c>
      <c r="J12" s="50">
        <f>('Total Revenues by City'!J12/'Total Revenues by City'!J$5)</f>
        <v>0</v>
      </c>
      <c r="K12" s="50">
        <f>('Total Revenues by City'!K12/'Total Revenues by City'!K$5)</f>
        <v>0</v>
      </c>
      <c r="L12" s="50">
        <f>('Total Revenues by City'!L12/'Total Revenues by City'!L$5)</f>
        <v>0</v>
      </c>
      <c r="M12" s="50">
        <f>('Total Revenues by City'!M12/'Total Revenues by City'!M$5)</f>
        <v>0</v>
      </c>
      <c r="N12" s="50">
        <f>('Total Revenues by City'!N12/'Total Revenues by City'!N$5)</f>
        <v>0</v>
      </c>
      <c r="O12" s="50">
        <f>('Total Revenues by City'!O12/'Total Revenues by City'!O$5)</f>
        <v>0</v>
      </c>
      <c r="P12" s="50">
        <f>('Total Revenues by City'!P12/'Total Revenues by City'!P$5)</f>
        <v>0</v>
      </c>
      <c r="Q12" s="50">
        <f>('Total Revenues by City'!Q12/'Total Revenues by City'!Q$5)</f>
        <v>0</v>
      </c>
      <c r="R12" s="50">
        <f>('Total Revenues by City'!R12/'Total Revenues by City'!R$5)</f>
        <v>0</v>
      </c>
      <c r="S12" s="50">
        <f>('Total Revenues by City'!S12/'Total Revenues by City'!S$5)</f>
        <v>0</v>
      </c>
      <c r="T12" s="50">
        <f>('Total Revenues by City'!T12/'Total Revenues by City'!T$5)</f>
        <v>0</v>
      </c>
      <c r="U12" s="50">
        <f>('Total Revenues by City'!U12/'Total Revenues by City'!U$5)</f>
        <v>0</v>
      </c>
      <c r="V12" s="50">
        <f>('Total Revenues by City'!V12/'Total Revenues by City'!V$5)</f>
        <v>0</v>
      </c>
      <c r="W12" s="50">
        <f>('Total Revenues by City'!W12/'Total Revenues by City'!W$5)</f>
        <v>0</v>
      </c>
      <c r="X12" s="50">
        <f>('Total Revenues by City'!X12/'Total Revenues by City'!X$5)</f>
        <v>0</v>
      </c>
      <c r="Y12" s="50">
        <f>('Total Revenues by City'!Y12/'Total Revenues by City'!Y$5)</f>
        <v>0</v>
      </c>
      <c r="Z12" s="50">
        <f>('Total Revenues by City'!Z12/'Total Revenues by City'!Z$5)</f>
        <v>0</v>
      </c>
      <c r="AA12" s="50">
        <f>('Total Revenues by City'!AA12/'Total Revenues by City'!AA$5)</f>
        <v>0</v>
      </c>
      <c r="AB12" s="50">
        <f>('Total Revenues by City'!AB12/'Total Revenues by City'!AB$5)</f>
        <v>0</v>
      </c>
      <c r="AC12" s="50">
        <f>('Total Revenues by City'!AC12/'Total Revenues by City'!AC$5)</f>
        <v>0</v>
      </c>
      <c r="AD12" s="50">
        <f>('Total Revenues by City'!AD12/'Total Revenues by City'!AD$5)</f>
        <v>0</v>
      </c>
      <c r="AE12" s="50">
        <f>('Total Revenues by City'!AE12/'Total Revenues by City'!AE$5)</f>
        <v>0</v>
      </c>
      <c r="AF12" s="50">
        <f>('Total Revenues by City'!AF12/'Total Revenues by City'!AF$5)</f>
        <v>0</v>
      </c>
      <c r="AG12" s="50">
        <f>('Total Revenues by City'!AG12/'Total Revenues by City'!AG$5)</f>
        <v>0</v>
      </c>
      <c r="AH12" s="50">
        <f>('Total Revenues by City'!AH12/'Total Revenues by City'!AH$5)</f>
        <v>0</v>
      </c>
      <c r="AI12" s="50">
        <f>('Total Revenues by City'!AI12/'Total Revenues by City'!AI$5)</f>
        <v>0</v>
      </c>
      <c r="AJ12" s="50">
        <f>('Total Revenues by City'!AJ12/'Total Revenues by City'!AJ$5)</f>
        <v>0</v>
      </c>
      <c r="AK12" s="50">
        <f>('Total Revenues by City'!AK12/'Total Revenues by City'!AK$5)</f>
        <v>0</v>
      </c>
      <c r="AL12" s="50">
        <f>('Total Revenues by City'!AL12/'Total Revenues by City'!AL$5)</f>
        <v>0</v>
      </c>
      <c r="AM12" s="50">
        <f>('Total Revenues by City'!AM12/'Total Revenues by City'!AM$5)</f>
        <v>0</v>
      </c>
      <c r="AN12" s="50">
        <f>('Total Revenues by City'!AN12/'Total Revenues by City'!AN$5)</f>
        <v>0</v>
      </c>
      <c r="AO12" s="50">
        <f>('Total Revenues by City'!AO12/'Total Revenues by City'!AO$5)</f>
        <v>0</v>
      </c>
      <c r="AP12" s="50">
        <f>('Total Revenues by City'!AP12/'Total Revenues by City'!AP$5)</f>
        <v>0</v>
      </c>
      <c r="AQ12" s="50">
        <f>('Total Revenues by City'!AQ12/'Total Revenues by City'!AQ$5)</f>
        <v>0</v>
      </c>
      <c r="AR12" s="50">
        <f>('Total Revenues by City'!AR12/'Total Revenues by City'!AR$5)</f>
        <v>0</v>
      </c>
      <c r="AS12" s="50">
        <f>('Total Revenues by City'!AS12/'Total Revenues by City'!AS$5)</f>
        <v>0</v>
      </c>
      <c r="AT12" s="50">
        <f>('Total Revenues by City'!AT12/'Total Revenues by City'!AT$5)</f>
        <v>0</v>
      </c>
      <c r="AU12" s="50">
        <f>('Total Revenues by City'!AU12/'Total Revenues by City'!AU$5)</f>
        <v>0</v>
      </c>
      <c r="AV12" s="50">
        <f>('Total Revenues by City'!AV12/'Total Revenues by City'!AV$5)</f>
        <v>0</v>
      </c>
      <c r="AW12" s="50">
        <f>('Total Revenues by City'!AW12/'Total Revenues by City'!AW$5)</f>
        <v>0</v>
      </c>
      <c r="AX12" s="50">
        <f>('Total Revenues by City'!AX12/'Total Revenues by City'!AX$5)</f>
        <v>0</v>
      </c>
      <c r="AY12" s="50">
        <f>('Total Revenues by City'!AY12/'Total Revenues by City'!AY$5)</f>
        <v>0</v>
      </c>
      <c r="AZ12" s="50">
        <f>('Total Revenues by City'!AZ12/'Total Revenues by City'!AZ$5)</f>
        <v>0</v>
      </c>
      <c r="BA12" s="50">
        <f>('Total Revenues by City'!BA12/'Total Revenues by City'!BA$5)</f>
        <v>0</v>
      </c>
      <c r="BB12" s="50">
        <f>('Total Revenues by City'!BB12/'Total Revenues by City'!BB$5)</f>
        <v>0</v>
      </c>
      <c r="BC12" s="50">
        <f>('Total Revenues by City'!BC12/'Total Revenues by City'!BC$5)</f>
        <v>0</v>
      </c>
      <c r="BD12" s="50">
        <f>('Total Revenues by City'!BD12/'Total Revenues by City'!BD$5)</f>
        <v>0</v>
      </c>
      <c r="BE12" s="50">
        <f>('Total Revenues by City'!BE12/'Total Revenues by City'!BE$5)</f>
        <v>0</v>
      </c>
      <c r="BF12" s="50">
        <f>('Total Revenues by City'!BF12/'Total Revenues by City'!BF$5)</f>
        <v>0</v>
      </c>
      <c r="BG12" s="50">
        <f>('Total Revenues by City'!BG12/'Total Revenues by City'!BG$5)</f>
        <v>0</v>
      </c>
      <c r="BH12" s="50">
        <f>('Total Revenues by City'!BH12/'Total Revenues by City'!BH$5)</f>
        <v>0</v>
      </c>
      <c r="BI12" s="50">
        <f>('Total Revenues by City'!BI12/'Total Revenues by City'!BI$5)</f>
        <v>0</v>
      </c>
      <c r="BJ12" s="50">
        <f>('Total Revenues by City'!BJ12/'Total Revenues by City'!BJ$5)</f>
        <v>0</v>
      </c>
      <c r="BK12" s="50">
        <f>('Total Revenues by City'!BK12/'Total Revenues by City'!BK$5)</f>
        <v>0</v>
      </c>
      <c r="BL12" s="50">
        <f>('Total Revenues by City'!BL12/'Total Revenues by City'!BL$5)</f>
        <v>0</v>
      </c>
      <c r="BM12" s="50">
        <f>('Total Revenues by City'!BM12/'Total Revenues by City'!BM$5)</f>
        <v>0</v>
      </c>
      <c r="BN12" s="50">
        <f>('Total Revenues by City'!BN12/'Total Revenues by City'!BN$5)</f>
        <v>0</v>
      </c>
      <c r="BO12" s="50">
        <f>('Total Revenues by City'!BO12/'Total Revenues by City'!BO$5)</f>
        <v>0</v>
      </c>
      <c r="BP12" s="50">
        <f>('Total Revenues by City'!BP12/'Total Revenues by City'!BP$5)</f>
        <v>0</v>
      </c>
      <c r="BQ12" s="50">
        <f>('Total Revenues by City'!BQ12/'Total Revenues by City'!BQ$5)</f>
        <v>0</v>
      </c>
      <c r="BR12" s="50">
        <f>('Total Revenues by City'!BR12/'Total Revenues by City'!BR$5)</f>
        <v>0</v>
      </c>
      <c r="BS12" s="50">
        <f>('Total Revenues by City'!BS12/'Total Revenues by City'!BS$5)</f>
        <v>0</v>
      </c>
      <c r="BT12" s="50">
        <f>('Total Revenues by City'!BT12/'Total Revenues by City'!BT$5)</f>
        <v>0</v>
      </c>
      <c r="BU12" s="50">
        <f>('Total Revenues by City'!BU12/'Total Revenues by City'!BU$5)</f>
        <v>0</v>
      </c>
      <c r="BV12" s="50">
        <f>('Total Revenues by City'!BV12/'Total Revenues by City'!BV$5)</f>
        <v>0</v>
      </c>
      <c r="BW12" s="50">
        <f>('Total Revenues by City'!BW12/'Total Revenues by City'!BW$5)</f>
        <v>0</v>
      </c>
      <c r="BX12" s="50">
        <f>('Total Revenues by City'!BX12/'Total Revenues by City'!BX$5)</f>
        <v>0</v>
      </c>
      <c r="BY12" s="50">
        <f>('Total Revenues by City'!BY12/'Total Revenues by City'!BY$5)</f>
        <v>0</v>
      </c>
      <c r="BZ12" s="50">
        <f>('Total Revenues by City'!BZ12/'Total Revenues by City'!BZ$5)</f>
        <v>0</v>
      </c>
      <c r="CA12" s="50">
        <f>('Total Revenues by City'!CA12/'Total Revenues by City'!CA$5)</f>
        <v>0</v>
      </c>
      <c r="CB12" s="50">
        <f>('Total Revenues by City'!CB12/'Total Revenues by City'!CB$5)</f>
        <v>0</v>
      </c>
      <c r="CC12" s="50">
        <f>('Total Revenues by City'!CC12/'Total Revenues by City'!CC$5)</f>
        <v>0</v>
      </c>
      <c r="CD12" s="50">
        <f>('Total Revenues by City'!CD12/'Total Revenues by City'!CD$5)</f>
        <v>0</v>
      </c>
      <c r="CE12" s="50">
        <f>('Total Revenues by City'!CE12/'Total Revenues by City'!CE$5)</f>
        <v>0</v>
      </c>
      <c r="CF12" s="50">
        <f>('Total Revenues by City'!CF12/'Total Revenues by City'!CF$5)</f>
        <v>0</v>
      </c>
      <c r="CG12" s="50">
        <f>('Total Revenues by City'!CG12/'Total Revenues by City'!CG$5)</f>
        <v>0</v>
      </c>
      <c r="CH12" s="50">
        <f>('Total Revenues by City'!CH12/'Total Revenues by City'!CH$5)</f>
        <v>0</v>
      </c>
      <c r="CI12" s="50">
        <f>('Total Revenues by City'!CI12/'Total Revenues by City'!CI$5)</f>
        <v>0</v>
      </c>
      <c r="CJ12" s="50">
        <f>('Total Revenues by City'!CJ12/'Total Revenues by City'!CJ$5)</f>
        <v>0</v>
      </c>
      <c r="CK12" s="50">
        <f>('Total Revenues by City'!CK12/'Total Revenues by City'!CK$5)</f>
        <v>0</v>
      </c>
      <c r="CL12" s="50">
        <f>('Total Revenues by City'!CL12/'Total Revenues by City'!CL$5)</f>
        <v>0</v>
      </c>
      <c r="CM12" s="50">
        <f>('Total Revenues by City'!CM12/'Total Revenues by City'!CM$5)</f>
        <v>0</v>
      </c>
      <c r="CN12" s="50">
        <f>('Total Revenues by City'!CN12/'Total Revenues by City'!CN$5)</f>
        <v>0</v>
      </c>
      <c r="CO12" s="50">
        <f>('Total Revenues by City'!CO12/'Total Revenues by City'!CO$5)</f>
        <v>0</v>
      </c>
      <c r="CP12" s="50">
        <f>('Total Revenues by City'!CP12/'Total Revenues by City'!CP$5)</f>
        <v>0</v>
      </c>
      <c r="CQ12" s="50">
        <f>('Total Revenues by City'!CQ12/'Total Revenues by City'!CQ$5)</f>
        <v>0</v>
      </c>
      <c r="CR12" s="50">
        <f>('Total Revenues by City'!CR12/'Total Revenues by City'!CR$5)</f>
        <v>0</v>
      </c>
      <c r="CS12" s="50">
        <f>('Total Revenues by City'!CS12/'Total Revenues by City'!CS$5)</f>
        <v>0</v>
      </c>
      <c r="CT12" s="50">
        <f>('Total Revenues by City'!CT12/'Total Revenues by City'!CT$5)</f>
        <v>0</v>
      </c>
      <c r="CU12" s="50">
        <f>('Total Revenues by City'!CU12/'Total Revenues by City'!CU$5)</f>
        <v>0</v>
      </c>
      <c r="CV12" s="50">
        <f>('Total Revenues by City'!CV12/'Total Revenues by City'!CV$5)</f>
        <v>0</v>
      </c>
      <c r="CW12" s="50">
        <f>('Total Revenues by City'!CW12/'Total Revenues by City'!CW$5)</f>
        <v>0</v>
      </c>
      <c r="CX12" s="50">
        <f>('Total Revenues by City'!CX12/'Total Revenues by City'!CX$5)</f>
        <v>0</v>
      </c>
      <c r="CY12" s="50">
        <f>('Total Revenues by City'!CY12/'Total Revenues by City'!CY$5)</f>
        <v>0</v>
      </c>
      <c r="CZ12" s="50">
        <f>('Total Revenues by City'!CZ12/'Total Revenues by City'!CZ$5)</f>
        <v>0</v>
      </c>
      <c r="DA12" s="50">
        <f>('Total Revenues by City'!DA12/'Total Revenues by City'!DA$5)</f>
        <v>0</v>
      </c>
      <c r="DB12" s="50">
        <f>('Total Revenues by City'!DB12/'Total Revenues by City'!DB$5)</f>
        <v>0</v>
      </c>
      <c r="DC12" s="50">
        <f>('Total Revenues by City'!DC12/'Total Revenues by City'!DC$5)</f>
        <v>0</v>
      </c>
      <c r="DD12" s="50">
        <f>('Total Revenues by City'!DD12/'Total Revenues by City'!DD$5)</f>
        <v>0</v>
      </c>
      <c r="DE12" s="50">
        <f>('Total Revenues by City'!DE12/'Total Revenues by City'!DE$5)</f>
        <v>0</v>
      </c>
      <c r="DF12" s="50">
        <f>('Total Revenues by City'!DF12/'Total Revenues by City'!DF$5)</f>
        <v>0</v>
      </c>
      <c r="DG12" s="50">
        <f>('Total Revenues by City'!DG12/'Total Revenues by City'!DG$5)</f>
        <v>0</v>
      </c>
      <c r="DH12" s="50">
        <f>('Total Revenues by City'!DH12/'Total Revenues by City'!DH$5)</f>
        <v>0</v>
      </c>
      <c r="DI12" s="50">
        <f>('Total Revenues by City'!DI12/'Total Revenues by City'!DI$5)</f>
        <v>0</v>
      </c>
      <c r="DJ12" s="50">
        <f>('Total Revenues by City'!DJ12/'Total Revenues by City'!DJ$5)</f>
        <v>0</v>
      </c>
      <c r="DK12" s="50">
        <f>('Total Revenues by City'!DK12/'Total Revenues by City'!DK$5)</f>
        <v>0</v>
      </c>
      <c r="DL12" s="50">
        <f>('Total Revenues by City'!DL12/'Total Revenues by City'!DL$5)</f>
        <v>0</v>
      </c>
      <c r="DM12" s="50">
        <f>('Total Revenues by City'!DM12/'Total Revenues by City'!DM$5)</f>
        <v>0</v>
      </c>
      <c r="DN12" s="50">
        <f>('Total Revenues by City'!DN12/'Total Revenues by City'!DN$5)</f>
        <v>0</v>
      </c>
      <c r="DO12" s="50">
        <f>('Total Revenues by City'!DO12/'Total Revenues by City'!DO$5)</f>
        <v>0</v>
      </c>
      <c r="DP12" s="50">
        <f>('Total Revenues by City'!DP12/'Total Revenues by City'!DP$5)</f>
        <v>0</v>
      </c>
      <c r="DQ12" s="50">
        <f>('Total Revenues by City'!DQ12/'Total Revenues by City'!DQ$5)</f>
        <v>0</v>
      </c>
      <c r="DR12" s="50">
        <f>('Total Revenues by City'!DR12/'Total Revenues by City'!DR$5)</f>
        <v>0</v>
      </c>
      <c r="DS12" s="50">
        <f>('Total Revenues by City'!DS12/'Total Revenues by City'!DS$5)</f>
        <v>0</v>
      </c>
      <c r="DT12" s="50">
        <f>('Total Revenues by City'!DT12/'Total Revenues by City'!DT$5)</f>
        <v>0</v>
      </c>
      <c r="DU12" s="50">
        <f>('Total Revenues by City'!DU12/'Total Revenues by City'!DU$5)</f>
        <v>0</v>
      </c>
      <c r="DV12" s="50">
        <f>('Total Revenues by City'!DV12/'Total Revenues by City'!DV$5)</f>
        <v>0</v>
      </c>
      <c r="DW12" s="50">
        <f>('Total Revenues by City'!DW12/'Total Revenues by City'!DW$5)</f>
        <v>0</v>
      </c>
      <c r="DX12" s="50">
        <f>('Total Revenues by City'!DX12/'Total Revenues by City'!DX$5)</f>
        <v>0</v>
      </c>
      <c r="DY12" s="50">
        <f>('Total Revenues by City'!DY12/'Total Revenues by City'!DY$5)</f>
        <v>0</v>
      </c>
      <c r="DZ12" s="50">
        <f>('Total Revenues by City'!DZ12/'Total Revenues by City'!DZ$5)</f>
        <v>0</v>
      </c>
      <c r="EA12" s="50">
        <f>('Total Revenues by City'!EA12/'Total Revenues by City'!EA$5)</f>
        <v>0</v>
      </c>
      <c r="EB12" s="50">
        <f>('Total Revenues by City'!EB12/'Total Revenues by City'!EB$5)</f>
        <v>0</v>
      </c>
      <c r="EC12" s="50">
        <f>('Total Revenues by City'!EC12/'Total Revenues by City'!EC$5)</f>
        <v>0</v>
      </c>
      <c r="ED12" s="50">
        <f>('Total Revenues by City'!ED12/'Total Revenues by City'!ED$5)</f>
        <v>0</v>
      </c>
      <c r="EE12" s="50">
        <f>('Total Revenues by City'!EE12/'Total Revenues by City'!EE$5)</f>
        <v>0</v>
      </c>
      <c r="EF12" s="50">
        <f>('Total Revenues by City'!EF12/'Total Revenues by City'!EF$5)</f>
        <v>0</v>
      </c>
      <c r="EG12" s="50">
        <f>('Total Revenues by City'!EG12/'Total Revenues by City'!EG$5)</f>
        <v>0</v>
      </c>
      <c r="EH12" s="50">
        <f>('Total Revenues by City'!EH12/'Total Revenues by City'!EH$5)</f>
        <v>0</v>
      </c>
      <c r="EI12" s="50">
        <f>('Total Revenues by City'!EI12/'Total Revenues by City'!EI$5)</f>
        <v>0</v>
      </c>
      <c r="EJ12" s="50">
        <f>('Total Revenues by City'!EJ12/'Total Revenues by City'!EJ$5)</f>
        <v>0</v>
      </c>
      <c r="EK12" s="50">
        <f>('Total Revenues by City'!EK12/'Total Revenues by City'!EK$5)</f>
        <v>0</v>
      </c>
      <c r="EL12" s="50">
        <f>('Total Revenues by City'!EL12/'Total Revenues by City'!EL$5)</f>
        <v>0</v>
      </c>
      <c r="EM12" s="50">
        <f>('Total Revenues by City'!EM12/'Total Revenues by City'!EM$5)</f>
        <v>0</v>
      </c>
      <c r="EN12" s="50">
        <f>('Total Revenues by City'!EN12/'Total Revenues by City'!EN$5)</f>
        <v>0</v>
      </c>
      <c r="EO12" s="50">
        <f>('Total Revenues by City'!EO12/'Total Revenues by City'!EO$5)</f>
        <v>0</v>
      </c>
      <c r="EP12" s="50">
        <f>('Total Revenues by City'!EP12/'Total Revenues by City'!EP$5)</f>
        <v>0</v>
      </c>
      <c r="EQ12" s="50">
        <f>('Total Revenues by City'!EQ12/'Total Revenues by City'!EQ$5)</f>
        <v>0</v>
      </c>
      <c r="ER12" s="50">
        <f>('Total Revenues by City'!ER12/'Total Revenues by City'!ER$5)</f>
        <v>0</v>
      </c>
      <c r="ES12" s="50">
        <f>('Total Revenues by City'!ES12/'Total Revenues by City'!ES$5)</f>
        <v>0</v>
      </c>
      <c r="ET12" s="50">
        <f>('Total Revenues by City'!ET12/'Total Revenues by City'!ET$5)</f>
        <v>0</v>
      </c>
      <c r="EU12" s="50">
        <f>('Total Revenues by City'!EU12/'Total Revenues by City'!EU$5)</f>
        <v>0</v>
      </c>
      <c r="EV12" s="50">
        <f>('Total Revenues by City'!EV12/'Total Revenues by City'!EV$5)</f>
        <v>0</v>
      </c>
      <c r="EW12" s="50">
        <f>('Total Revenues by City'!EW12/'Total Revenues by City'!EW$5)</f>
        <v>0</v>
      </c>
      <c r="EX12" s="50">
        <f>('Total Revenues by City'!EX12/'Total Revenues by City'!EX$5)</f>
        <v>0</v>
      </c>
      <c r="EY12" s="50">
        <f>('Total Revenues by City'!EY12/'Total Revenues by City'!EY$5)</f>
        <v>0</v>
      </c>
      <c r="EZ12" s="50">
        <f>('Total Revenues by City'!EZ12/'Total Revenues by City'!EZ$5)</f>
        <v>0</v>
      </c>
      <c r="FA12" s="50">
        <f>('Total Revenues by City'!FA12/'Total Revenues by City'!FA$5)</f>
        <v>0</v>
      </c>
      <c r="FB12" s="50">
        <f>('Total Revenues by City'!FB12/'Total Revenues by City'!FB$5)</f>
        <v>0</v>
      </c>
      <c r="FC12" s="50">
        <f>('Total Revenues by City'!FC12/'Total Revenues by City'!FC$5)</f>
        <v>0</v>
      </c>
      <c r="FD12" s="50">
        <f>('Total Revenues by City'!FD12/'Total Revenues by City'!FD$5)</f>
        <v>0</v>
      </c>
      <c r="FE12" s="50">
        <f>('Total Revenues by City'!FE12/'Total Revenues by City'!FE$5)</f>
        <v>0</v>
      </c>
      <c r="FF12" s="50">
        <f>('Total Revenues by City'!FF12/'Total Revenues by City'!FF$5)</f>
        <v>0</v>
      </c>
      <c r="FG12" s="50">
        <f>('Total Revenues by City'!FG12/'Total Revenues by City'!FG$5)</f>
        <v>0</v>
      </c>
      <c r="FH12" s="50">
        <f>('Total Revenues by City'!FH12/'Total Revenues by City'!FH$5)</f>
        <v>0</v>
      </c>
      <c r="FI12" s="50">
        <f>('Total Revenues by City'!FI12/'Total Revenues by City'!FI$5)</f>
        <v>0</v>
      </c>
      <c r="FJ12" s="50">
        <f>('Total Revenues by City'!FJ12/'Total Revenues by City'!FJ$5)</f>
        <v>0</v>
      </c>
      <c r="FK12" s="50">
        <f>('Total Revenues by City'!FK12/'Total Revenues by City'!FK$5)</f>
        <v>0</v>
      </c>
      <c r="FL12" s="50">
        <f>('Total Revenues by City'!FL12/'Total Revenues by City'!FL$5)</f>
        <v>0</v>
      </c>
      <c r="FM12" s="50">
        <f>('Total Revenues by City'!FM12/'Total Revenues by City'!FM$5)</f>
        <v>0</v>
      </c>
      <c r="FN12" s="50">
        <f>('Total Revenues by City'!FN12/'Total Revenues by City'!FN$5)</f>
        <v>0</v>
      </c>
      <c r="FO12" s="50">
        <f>('Total Revenues by City'!FO12/'Total Revenues by City'!FO$5)</f>
        <v>0</v>
      </c>
      <c r="FP12" s="50">
        <f>('Total Revenues by City'!FP12/'Total Revenues by City'!FP$5)</f>
        <v>0</v>
      </c>
      <c r="FQ12" s="50">
        <f>('Total Revenues by City'!FQ12/'Total Revenues by City'!FQ$5)</f>
        <v>0</v>
      </c>
      <c r="FR12" s="50">
        <f>('Total Revenues by City'!FR12/'Total Revenues by City'!FR$5)</f>
        <v>0</v>
      </c>
      <c r="FS12" s="50">
        <f>('Total Revenues by City'!FS12/'Total Revenues by City'!FS$5)</f>
        <v>0</v>
      </c>
      <c r="FT12" s="50">
        <f>('Total Revenues by City'!FT12/'Total Revenues by City'!FT$5)</f>
        <v>0</v>
      </c>
      <c r="FU12" s="50">
        <f>('Total Revenues by City'!FU12/'Total Revenues by City'!FU$5)</f>
        <v>0</v>
      </c>
      <c r="FV12" s="50">
        <f>('Total Revenues by City'!FV12/'Total Revenues by City'!FV$5)</f>
        <v>0</v>
      </c>
      <c r="FW12" s="50">
        <f>('Total Revenues by City'!FW12/'Total Revenues by City'!FW$5)</f>
        <v>0</v>
      </c>
      <c r="FX12" s="50">
        <f>('Total Revenues by City'!FX12/'Total Revenues by City'!FX$5)</f>
        <v>0</v>
      </c>
      <c r="FY12" s="50">
        <f>('Total Revenues by City'!FY12/'Total Revenues by City'!FY$5)</f>
        <v>0</v>
      </c>
      <c r="FZ12" s="50">
        <f>('Total Revenues by City'!FZ12/'Total Revenues by City'!FZ$5)</f>
        <v>0</v>
      </c>
      <c r="GA12" s="50">
        <f>('Total Revenues by City'!GA12/'Total Revenues by City'!GA$5)</f>
        <v>0</v>
      </c>
      <c r="GB12" s="50">
        <f>('Total Revenues by City'!GB12/'Total Revenues by City'!GB$5)</f>
        <v>0</v>
      </c>
      <c r="GC12" s="50">
        <f>('Total Revenues by City'!GC12/'Total Revenues by City'!GC$5)</f>
        <v>0</v>
      </c>
      <c r="GD12" s="50">
        <f>('Total Revenues by City'!GD12/'Total Revenues by City'!GD$5)</f>
        <v>0</v>
      </c>
      <c r="GE12" s="50">
        <f>('Total Revenues by City'!GE12/'Total Revenues by City'!GE$5)</f>
        <v>0</v>
      </c>
      <c r="GF12" s="50">
        <f>('Total Revenues by City'!GF12/'Total Revenues by City'!GF$5)</f>
        <v>0</v>
      </c>
      <c r="GG12" s="50">
        <f>('Total Revenues by City'!GG12/'Total Revenues by City'!GG$5)</f>
        <v>0</v>
      </c>
      <c r="GH12" s="50">
        <f>('Total Revenues by City'!GH12/'Total Revenues by City'!GH$5)</f>
        <v>0</v>
      </c>
      <c r="GI12" s="50">
        <f>('Total Revenues by City'!GI12/'Total Revenues by City'!GI$5)</f>
        <v>0</v>
      </c>
      <c r="GJ12" s="50">
        <f>('Total Revenues by City'!GJ12/'Total Revenues by City'!GJ$5)</f>
        <v>0</v>
      </c>
      <c r="GK12" s="50">
        <f>('Total Revenues by City'!GK12/'Total Revenues by City'!GK$5)</f>
        <v>0</v>
      </c>
      <c r="GL12" s="50">
        <f>('Total Revenues by City'!GL12/'Total Revenues by City'!GL$5)</f>
        <v>0</v>
      </c>
      <c r="GM12" s="50">
        <f>('Total Revenues by City'!GM12/'Total Revenues by City'!GM$5)</f>
        <v>0</v>
      </c>
      <c r="GN12" s="50">
        <f>('Total Revenues by City'!GN12/'Total Revenues by City'!GN$5)</f>
        <v>0</v>
      </c>
      <c r="GO12" s="50">
        <f>('Total Revenues by City'!GO12/'Total Revenues by City'!GO$5)</f>
        <v>0</v>
      </c>
      <c r="GP12" s="50">
        <f>('Total Revenues by City'!GP12/'Total Revenues by City'!GP$5)</f>
        <v>0</v>
      </c>
      <c r="GQ12" s="50">
        <f>('Total Revenues by City'!GQ12/'Total Revenues by City'!GQ$5)</f>
        <v>0</v>
      </c>
      <c r="GR12" s="50">
        <f>('Total Revenues by City'!GR12/'Total Revenues by City'!GR$5)</f>
        <v>0</v>
      </c>
      <c r="GS12" s="50">
        <f>('Total Revenues by City'!GS12/'Total Revenues by City'!GS$5)</f>
        <v>0</v>
      </c>
      <c r="GT12" s="50">
        <f>('Total Revenues by City'!GT12/'Total Revenues by City'!GT$5)</f>
        <v>0</v>
      </c>
      <c r="GU12" s="50">
        <f>('Total Revenues by City'!GU12/'Total Revenues by City'!GU$5)</f>
        <v>0</v>
      </c>
      <c r="GV12" s="50">
        <f>('Total Revenues by City'!GV12/'Total Revenues by City'!GV$5)</f>
        <v>0</v>
      </c>
      <c r="GW12" s="50">
        <f>('Total Revenues by City'!GW12/'Total Revenues by City'!GW$5)</f>
        <v>0</v>
      </c>
      <c r="GX12" s="50">
        <f>('Total Revenues by City'!GX12/'Total Revenues by City'!GX$5)</f>
        <v>0</v>
      </c>
      <c r="GY12" s="50">
        <f>('Total Revenues by City'!GY12/'Total Revenues by City'!GY$5)</f>
        <v>0</v>
      </c>
      <c r="GZ12" s="50">
        <f>('Total Revenues by City'!GZ12/'Total Revenues by City'!GZ$5)</f>
        <v>0</v>
      </c>
      <c r="HA12" s="50">
        <f>('Total Revenues by City'!HA12/'Total Revenues by City'!HA$5)</f>
        <v>0</v>
      </c>
      <c r="HB12" s="50">
        <f>('Total Revenues by City'!HB12/'Total Revenues by City'!HB$5)</f>
        <v>0</v>
      </c>
      <c r="HC12" s="50">
        <f>('Total Revenues by City'!HC12/'Total Revenues by City'!HC$5)</f>
        <v>0</v>
      </c>
      <c r="HD12" s="50">
        <f>('Total Revenues by City'!HD12/'Total Revenues by City'!HD$5)</f>
        <v>0</v>
      </c>
      <c r="HE12" s="50">
        <f>('Total Revenues by City'!HE12/'Total Revenues by City'!HE$5)</f>
        <v>0</v>
      </c>
      <c r="HF12" s="50">
        <f>('Total Revenues by City'!HF12/'Total Revenues by City'!HF$5)</f>
        <v>0</v>
      </c>
      <c r="HG12" s="50">
        <f>('Total Revenues by City'!HG12/'Total Revenues by City'!HG$5)</f>
        <v>0</v>
      </c>
      <c r="HH12" s="50">
        <f>('Total Revenues by City'!HH12/'Total Revenues by City'!HH$5)</f>
        <v>0</v>
      </c>
      <c r="HI12" s="50">
        <f>('Total Revenues by City'!HI12/'Total Revenues by City'!HI$5)</f>
        <v>0</v>
      </c>
      <c r="HJ12" s="50">
        <f>('Total Revenues by City'!HJ12/'Total Revenues by City'!HJ$5)</f>
        <v>0</v>
      </c>
      <c r="HK12" s="50">
        <f>('Total Revenues by City'!HK12/'Total Revenues by City'!HK$5)</f>
        <v>0</v>
      </c>
      <c r="HL12" s="50">
        <f>('Total Revenues by City'!HL12/'Total Revenues by City'!HL$5)</f>
        <v>0</v>
      </c>
      <c r="HM12" s="50">
        <f>('Total Revenues by City'!HM12/'Total Revenues by City'!HM$5)</f>
        <v>0</v>
      </c>
      <c r="HN12" s="50">
        <f>('Total Revenues by City'!HN12/'Total Revenues by City'!HN$5)</f>
        <v>0</v>
      </c>
      <c r="HO12" s="50">
        <f>('Total Revenues by City'!HO12/'Total Revenues by City'!HO$5)</f>
        <v>0</v>
      </c>
      <c r="HP12" s="50">
        <f>('Total Revenues by City'!HP12/'Total Revenues by City'!HP$5)</f>
        <v>0</v>
      </c>
      <c r="HQ12" s="50">
        <f>('Total Revenues by City'!HQ12/'Total Revenues by City'!HQ$5)</f>
        <v>0</v>
      </c>
      <c r="HR12" s="50">
        <f>('Total Revenues by City'!HR12/'Total Revenues by City'!HR$5)</f>
        <v>0</v>
      </c>
      <c r="HS12" s="50">
        <f>('Total Revenues by City'!HS12/'Total Revenues by City'!HS$5)</f>
        <v>0</v>
      </c>
      <c r="HT12" s="50">
        <f>('Total Revenues by City'!HT12/'Total Revenues by City'!HT$5)</f>
        <v>0</v>
      </c>
      <c r="HU12" s="50">
        <f>('Total Revenues by City'!HU12/'Total Revenues by City'!HU$5)</f>
        <v>0</v>
      </c>
      <c r="HV12" s="50">
        <f>('Total Revenues by City'!HV12/'Total Revenues by City'!HV$5)</f>
        <v>0</v>
      </c>
      <c r="HW12" s="50">
        <f>('Total Revenues by City'!HW12/'Total Revenues by City'!HW$5)</f>
        <v>0</v>
      </c>
      <c r="HX12" s="50">
        <f>('Total Revenues by City'!HX12/'Total Revenues by City'!HX$5)</f>
        <v>0</v>
      </c>
      <c r="HY12" s="50">
        <f>('Total Revenues by City'!HY12/'Total Revenues by City'!HY$5)</f>
        <v>0</v>
      </c>
      <c r="HZ12" s="50">
        <f>('Total Revenues by City'!HZ12/'Total Revenues by City'!HZ$5)</f>
        <v>0</v>
      </c>
      <c r="IA12" s="50">
        <f>('Total Revenues by City'!IA12/'Total Revenues by City'!IA$5)</f>
        <v>0</v>
      </c>
      <c r="IB12" s="50">
        <f>('Total Revenues by City'!IB12/'Total Revenues by City'!IB$5)</f>
        <v>0</v>
      </c>
      <c r="IC12" s="50">
        <f>('Total Revenues by City'!IC12/'Total Revenues by City'!IC$5)</f>
        <v>0</v>
      </c>
      <c r="ID12" s="50">
        <f>('Total Revenues by City'!ID12/'Total Revenues by City'!ID$5)</f>
        <v>0</v>
      </c>
      <c r="IE12" s="50">
        <f>('Total Revenues by City'!IE12/'Total Revenues by City'!IE$5)</f>
        <v>0</v>
      </c>
      <c r="IF12" s="50">
        <f>('Total Revenues by City'!IF12/'Total Revenues by City'!IF$5)</f>
        <v>0</v>
      </c>
      <c r="IG12" s="50">
        <f>('Total Revenues by City'!IG12/'Total Revenues by City'!IG$5)</f>
        <v>0</v>
      </c>
      <c r="IH12" s="50">
        <f>('Total Revenues by City'!IH12/'Total Revenues by City'!IH$5)</f>
        <v>0</v>
      </c>
      <c r="II12" s="50">
        <f>('Total Revenues by City'!II12/'Total Revenues by City'!II$5)</f>
        <v>0</v>
      </c>
      <c r="IJ12" s="50">
        <f>('Total Revenues by City'!IJ12/'Total Revenues by City'!IJ$5)</f>
        <v>0</v>
      </c>
      <c r="IK12" s="50">
        <f>('Total Revenues by City'!IK12/'Total Revenues by City'!IK$5)</f>
        <v>0</v>
      </c>
      <c r="IL12" s="50">
        <f>('Total Revenues by City'!IL12/'Total Revenues by City'!IL$5)</f>
        <v>0</v>
      </c>
      <c r="IM12" s="50">
        <f>('Total Revenues by City'!IM12/'Total Revenues by City'!IM$5)</f>
        <v>0</v>
      </c>
      <c r="IN12" s="50">
        <f>('Total Revenues by City'!IN12/'Total Revenues by City'!IN$5)</f>
        <v>0</v>
      </c>
      <c r="IO12" s="50">
        <f>('Total Revenues by City'!IO12/'Total Revenues by City'!IO$5)</f>
        <v>0</v>
      </c>
      <c r="IP12" s="50">
        <f>('Total Revenues by City'!IP12/'Total Revenues by City'!IP$5)</f>
        <v>0</v>
      </c>
      <c r="IQ12" s="50">
        <f>('Total Revenues by City'!IQ12/'Total Revenues by City'!IQ$5)</f>
        <v>0</v>
      </c>
      <c r="IR12" s="50">
        <f>('Total Revenues by City'!IR12/'Total Revenues by City'!IR$5)</f>
        <v>0</v>
      </c>
      <c r="IS12" s="50">
        <f>('Total Revenues by City'!IS12/'Total Revenues by City'!IS$5)</f>
        <v>0</v>
      </c>
      <c r="IT12" s="50">
        <f>('Total Revenues by City'!IT12/'Total Revenues by City'!IT$5)</f>
        <v>0</v>
      </c>
      <c r="IU12" s="50">
        <f>('Total Revenues by City'!IU12/'Total Revenues by City'!IU$5)</f>
        <v>0</v>
      </c>
      <c r="IV12" s="50">
        <f>('Total Revenues by City'!IV12/'Total Revenues by City'!IV$5)</f>
        <v>0</v>
      </c>
      <c r="IW12" s="50">
        <f>('Total Revenues by City'!IW12/'Total Revenues by City'!IW$5)</f>
        <v>0</v>
      </c>
      <c r="IX12" s="50">
        <f>('Total Revenues by City'!IX12/'Total Revenues by City'!IX$5)</f>
        <v>0</v>
      </c>
      <c r="IY12" s="50">
        <f>('Total Revenues by City'!IY12/'Total Revenues by City'!IY$5)</f>
        <v>0</v>
      </c>
      <c r="IZ12" s="50">
        <f>('Total Revenues by City'!IZ12/'Total Revenues by City'!IZ$5)</f>
        <v>0</v>
      </c>
      <c r="JA12" s="50">
        <f>('Total Revenues by City'!JA12/'Total Revenues by City'!JA$5)</f>
        <v>0</v>
      </c>
      <c r="JB12" s="50">
        <f>('Total Revenues by City'!JB12/'Total Revenues by City'!JB$5)</f>
        <v>0</v>
      </c>
      <c r="JC12" s="50">
        <f>('Total Revenues by City'!JC12/'Total Revenues by City'!JC$5)</f>
        <v>0</v>
      </c>
      <c r="JD12" s="50">
        <f>('Total Revenues by City'!JD12/'Total Revenues by City'!JD$5)</f>
        <v>0</v>
      </c>
      <c r="JE12" s="50">
        <f>('Total Revenues by City'!JE12/'Total Revenues by City'!JE$5)</f>
        <v>0</v>
      </c>
      <c r="JF12" s="50">
        <f>('Total Revenues by City'!JF12/'Total Revenues by City'!JF$5)</f>
        <v>0</v>
      </c>
      <c r="JG12" s="50">
        <f>('Total Revenues by City'!JG12/'Total Revenues by City'!JG$5)</f>
        <v>0</v>
      </c>
      <c r="JH12" s="50">
        <f>('Total Revenues by City'!JH12/'Total Revenues by City'!JH$5)</f>
        <v>0</v>
      </c>
      <c r="JI12" s="50">
        <f>('Total Revenues by City'!JI12/'Total Revenues by City'!JI$5)</f>
        <v>0</v>
      </c>
      <c r="JJ12" s="50">
        <f>('Total Revenues by City'!JJ12/'Total Revenues by City'!JJ$5)</f>
        <v>0</v>
      </c>
      <c r="JK12" s="50">
        <f>('Total Revenues by City'!JK12/'Total Revenues by City'!JK$5)</f>
        <v>0</v>
      </c>
      <c r="JL12" s="50">
        <f>('Total Revenues by City'!JL12/'Total Revenues by City'!JL$5)</f>
        <v>0</v>
      </c>
      <c r="JM12" s="50">
        <f>('Total Revenues by City'!JM12/'Total Revenues by City'!JM$5)</f>
        <v>0</v>
      </c>
      <c r="JN12" s="50">
        <f>('Total Revenues by City'!JN12/'Total Revenues by City'!JN$5)</f>
        <v>0</v>
      </c>
      <c r="JO12" s="50">
        <f>('Total Revenues by City'!JO12/'Total Revenues by City'!JO$5)</f>
        <v>0</v>
      </c>
      <c r="JP12" s="50">
        <f>('Total Revenues by City'!JP12/'Total Revenues by City'!JP$5)</f>
        <v>0</v>
      </c>
      <c r="JQ12" s="50">
        <f>('Total Revenues by City'!JQ12/'Total Revenues by City'!JQ$5)</f>
        <v>0</v>
      </c>
      <c r="JR12" s="50">
        <f>('Total Revenues by City'!JR12/'Total Revenues by City'!JR$5)</f>
        <v>0</v>
      </c>
      <c r="JS12" s="50">
        <f>('Total Revenues by City'!JS12/'Total Revenues by City'!JS$5)</f>
        <v>0</v>
      </c>
      <c r="JT12" s="50">
        <f>('Total Revenues by City'!JT12/'Total Revenues by City'!JT$5)</f>
        <v>0</v>
      </c>
      <c r="JU12" s="50">
        <f>('Total Revenues by City'!JU12/'Total Revenues by City'!JU$5)</f>
        <v>0</v>
      </c>
      <c r="JV12" s="50">
        <f>('Total Revenues by City'!JV12/'Total Revenues by City'!JV$5)</f>
        <v>0</v>
      </c>
      <c r="JW12" s="50">
        <f>('Total Revenues by City'!JW12/'Total Revenues by City'!JW$5)</f>
        <v>0</v>
      </c>
      <c r="JX12" s="50">
        <f>('Total Revenues by City'!JX12/'Total Revenues by City'!JX$5)</f>
        <v>0</v>
      </c>
      <c r="JY12" s="50">
        <f>('Total Revenues by City'!JY12/'Total Revenues by City'!JY$5)</f>
        <v>0</v>
      </c>
      <c r="JZ12" s="50">
        <f>('Total Revenues by City'!JZ12/'Total Revenues by City'!JZ$5)</f>
        <v>0</v>
      </c>
      <c r="KA12" s="50">
        <f>('Total Revenues by City'!KA12/'Total Revenues by City'!KA$5)</f>
        <v>0</v>
      </c>
      <c r="KB12" s="50">
        <f>('Total Revenues by City'!KB12/'Total Revenues by City'!KB$5)</f>
        <v>0</v>
      </c>
      <c r="KC12" s="50">
        <f>('Total Revenues by City'!KC12/'Total Revenues by City'!KC$5)</f>
        <v>0</v>
      </c>
      <c r="KD12" s="50">
        <f>('Total Revenues by City'!KD12/'Total Revenues by City'!KD$5)</f>
        <v>0</v>
      </c>
      <c r="KE12" s="50">
        <f>('Total Revenues by City'!KE12/'Total Revenues by City'!KE$5)</f>
        <v>0</v>
      </c>
      <c r="KF12" s="50">
        <f>('Total Revenues by City'!KF12/'Total Revenues by City'!KF$5)</f>
        <v>0</v>
      </c>
      <c r="KG12" s="50">
        <f>('Total Revenues by City'!KG12/'Total Revenues by City'!KG$5)</f>
        <v>0</v>
      </c>
      <c r="KH12" s="50">
        <f>('Total Revenues by City'!KH12/'Total Revenues by City'!KH$5)</f>
        <v>0</v>
      </c>
      <c r="KI12" s="50">
        <f>('Total Revenues by City'!KI12/'Total Revenues by City'!KI$5)</f>
        <v>0</v>
      </c>
      <c r="KJ12" s="50">
        <f>('Total Revenues by City'!KJ12/'Total Revenues by City'!KJ$5)</f>
        <v>0</v>
      </c>
      <c r="KK12" s="50">
        <f>('Total Revenues by City'!KK12/'Total Revenues by City'!KK$5)</f>
        <v>0</v>
      </c>
      <c r="KL12" s="50">
        <f>('Total Revenues by City'!KL12/'Total Revenues by City'!KL$5)</f>
        <v>0</v>
      </c>
      <c r="KM12" s="50">
        <f>('Total Revenues by City'!KM12/'Total Revenues by City'!KM$5)</f>
        <v>0</v>
      </c>
      <c r="KN12" s="50">
        <f>('Total Revenues by City'!KN12/'Total Revenues by City'!KN$5)</f>
        <v>0</v>
      </c>
      <c r="KO12" s="50">
        <f>('Total Revenues by City'!KO12/'Total Revenues by City'!KO$5)</f>
        <v>0</v>
      </c>
      <c r="KP12" s="50">
        <f>('Total Revenues by City'!KP12/'Total Revenues by City'!KP$5)</f>
        <v>0</v>
      </c>
      <c r="KQ12" s="50">
        <f>('Total Revenues by City'!KQ12/'Total Revenues by City'!KQ$5)</f>
        <v>0</v>
      </c>
      <c r="KR12" s="50">
        <f>('Total Revenues by City'!KR12/'Total Revenues by City'!KR$5)</f>
        <v>0</v>
      </c>
      <c r="KS12" s="50">
        <f>('Total Revenues by City'!KS12/'Total Revenues by City'!KS$5)</f>
        <v>0</v>
      </c>
      <c r="KT12" s="50">
        <f>('Total Revenues by City'!KT12/'Total Revenues by City'!KT$5)</f>
        <v>0</v>
      </c>
      <c r="KU12" s="50">
        <f>('Total Revenues by City'!KU12/'Total Revenues by City'!KU$5)</f>
        <v>0</v>
      </c>
      <c r="KV12" s="50">
        <f>('Total Revenues by City'!KV12/'Total Revenues by City'!KV$5)</f>
        <v>0</v>
      </c>
      <c r="KW12" s="50">
        <f>('Total Revenues by City'!KW12/'Total Revenues by City'!KW$5)</f>
        <v>0</v>
      </c>
      <c r="KX12" s="50">
        <f>('Total Revenues by City'!KX12/'Total Revenues by City'!KX$5)</f>
        <v>0</v>
      </c>
      <c r="KY12" s="50">
        <f>('Total Revenues by City'!KY12/'Total Revenues by City'!KY$5)</f>
        <v>0</v>
      </c>
      <c r="KZ12" s="50">
        <f>('Total Revenues by City'!KZ12/'Total Revenues by City'!KZ$5)</f>
        <v>0</v>
      </c>
      <c r="LA12" s="50">
        <f>('Total Revenues by City'!LA12/'Total Revenues by City'!LA$5)</f>
        <v>0</v>
      </c>
      <c r="LB12" s="50">
        <f>('Total Revenues by City'!LB12/'Total Revenues by City'!LB$5)</f>
        <v>0</v>
      </c>
      <c r="LC12" s="50">
        <f>('Total Revenues by City'!LC12/'Total Revenues by City'!LC$5)</f>
        <v>0</v>
      </c>
      <c r="LD12" s="50">
        <f>('Total Revenues by City'!LD12/'Total Revenues by City'!LD$5)</f>
        <v>0</v>
      </c>
      <c r="LE12" s="50">
        <f>('Total Revenues by City'!LE12/'Total Revenues by City'!LE$5)</f>
        <v>0</v>
      </c>
      <c r="LF12" s="50">
        <f>('Total Revenues by City'!LF12/'Total Revenues by City'!LF$5)</f>
        <v>0</v>
      </c>
      <c r="LG12" s="50">
        <f>('Total Revenues by City'!LG12/'Total Revenues by City'!LG$5)</f>
        <v>0</v>
      </c>
      <c r="LH12" s="50">
        <f>('Total Revenues by City'!LH12/'Total Revenues by City'!LH$5)</f>
        <v>0</v>
      </c>
      <c r="LI12" s="50">
        <f>('Total Revenues by City'!LI12/'Total Revenues by City'!LI$5)</f>
        <v>0</v>
      </c>
      <c r="LJ12" s="50">
        <f>('Total Revenues by City'!LJ12/'Total Revenues by City'!LJ$5)</f>
        <v>0</v>
      </c>
      <c r="LK12" s="50">
        <f>('Total Revenues by City'!LK12/'Total Revenues by City'!LK$5)</f>
        <v>0</v>
      </c>
      <c r="LL12" s="50">
        <f>('Total Revenues by City'!LL12/'Total Revenues by City'!LL$5)</f>
        <v>0</v>
      </c>
      <c r="LM12" s="50">
        <f>('Total Revenues by City'!LM12/'Total Revenues by City'!LM$5)</f>
        <v>0</v>
      </c>
      <c r="LN12" s="50">
        <f>('Total Revenues by City'!LN12/'Total Revenues by City'!LN$5)</f>
        <v>0</v>
      </c>
      <c r="LO12" s="50">
        <f>('Total Revenues by City'!LO12/'Total Revenues by City'!LO$5)</f>
        <v>0</v>
      </c>
      <c r="LP12" s="50">
        <f>('Total Revenues by City'!LP12/'Total Revenues by City'!LP$5)</f>
        <v>0</v>
      </c>
      <c r="LQ12" s="50">
        <f>('Total Revenues by City'!LQ12/'Total Revenues by City'!LQ$5)</f>
        <v>0</v>
      </c>
      <c r="LR12" s="50">
        <f>('Total Revenues by City'!LR12/'Total Revenues by City'!LR$5)</f>
        <v>0</v>
      </c>
      <c r="LS12" s="50">
        <f>('Total Revenues by City'!LS12/'Total Revenues by City'!LS$5)</f>
        <v>0</v>
      </c>
      <c r="LT12" s="50">
        <f>('Total Revenues by City'!LT12/'Total Revenues by City'!LT$5)</f>
        <v>0</v>
      </c>
      <c r="LU12" s="50">
        <f>('Total Revenues by City'!LU12/'Total Revenues by City'!LU$5)</f>
        <v>0</v>
      </c>
      <c r="LV12" s="50">
        <f>('Total Revenues by City'!LV12/'Total Revenues by City'!LV$5)</f>
        <v>0</v>
      </c>
      <c r="LW12" s="50">
        <f>('Total Revenues by City'!LW12/'Total Revenues by City'!LW$5)</f>
        <v>0</v>
      </c>
      <c r="LX12" s="50">
        <f>('Total Revenues by City'!LX12/'Total Revenues by City'!LX$5)</f>
        <v>0</v>
      </c>
      <c r="LY12" s="50">
        <f>('Total Revenues by City'!LY12/'Total Revenues by City'!LY$5)</f>
        <v>0</v>
      </c>
      <c r="LZ12" s="50">
        <f>('Total Revenues by City'!LZ12/'Total Revenues by City'!LZ$5)</f>
        <v>0</v>
      </c>
      <c r="MA12" s="50">
        <f>('Total Revenues by City'!MA12/'Total Revenues by City'!MA$5)</f>
        <v>0</v>
      </c>
      <c r="MB12" s="50">
        <f>('Total Revenues by City'!MB12/'Total Revenues by City'!MB$5)</f>
        <v>0</v>
      </c>
      <c r="MC12" s="50">
        <f>('Total Revenues by City'!MC12/'Total Revenues by City'!MC$5)</f>
        <v>0</v>
      </c>
      <c r="MD12" s="50">
        <f>('Total Revenues by City'!MD12/'Total Revenues by City'!MD$5)</f>
        <v>0</v>
      </c>
      <c r="ME12" s="50">
        <f>('Total Revenues by City'!ME12/'Total Revenues by City'!ME$5)</f>
        <v>0</v>
      </c>
      <c r="MF12" s="50">
        <f>('Total Revenues by City'!MF12/'Total Revenues by City'!MF$5)</f>
        <v>0</v>
      </c>
      <c r="MG12" s="50">
        <f>('Total Revenues by City'!MG12/'Total Revenues by City'!MG$5)</f>
        <v>0</v>
      </c>
      <c r="MH12" s="50">
        <f>('Total Revenues by City'!MH12/'Total Revenues by City'!MH$5)</f>
        <v>0</v>
      </c>
      <c r="MI12" s="50">
        <f>('Total Revenues by City'!MI12/'Total Revenues by City'!MI$5)</f>
        <v>0</v>
      </c>
      <c r="MJ12" s="50">
        <f>('Total Revenues by City'!MJ12/'Total Revenues by City'!MJ$5)</f>
        <v>0</v>
      </c>
      <c r="MK12" s="50">
        <f>('Total Revenues by City'!MK12/'Total Revenues by City'!MK$5)</f>
        <v>0</v>
      </c>
      <c r="ML12" s="50">
        <f>('Total Revenues by City'!ML12/'Total Revenues by City'!ML$5)</f>
        <v>0</v>
      </c>
      <c r="MM12" s="50">
        <f>('Total Revenues by City'!MM12/'Total Revenues by City'!MM$5)</f>
        <v>0</v>
      </c>
      <c r="MN12" s="50">
        <f>('Total Revenues by City'!MN12/'Total Revenues by City'!MN$5)</f>
        <v>0</v>
      </c>
      <c r="MO12" s="50">
        <f>('Total Revenues by City'!MO12/'Total Revenues by City'!MO$5)</f>
        <v>0</v>
      </c>
      <c r="MP12" s="50">
        <f>('Total Revenues by City'!MP12/'Total Revenues by City'!MP$5)</f>
        <v>0</v>
      </c>
      <c r="MQ12" s="50">
        <f>('Total Revenues by City'!MQ12/'Total Revenues by City'!MQ$5)</f>
        <v>0</v>
      </c>
      <c r="MR12" s="50">
        <f>('Total Revenues by City'!MR12/'Total Revenues by City'!MR$5)</f>
        <v>0</v>
      </c>
      <c r="MS12" s="50">
        <f>('Total Revenues by City'!MS12/'Total Revenues by City'!MS$5)</f>
        <v>0</v>
      </c>
      <c r="MT12" s="50">
        <f>('Total Revenues by City'!MT12/'Total Revenues by City'!MT$5)</f>
        <v>0</v>
      </c>
      <c r="MU12" s="50">
        <f>('Total Revenues by City'!MU12/'Total Revenues by City'!MU$5)</f>
        <v>0</v>
      </c>
      <c r="MV12" s="50">
        <f>('Total Revenues by City'!MV12/'Total Revenues by City'!MV$5)</f>
        <v>0</v>
      </c>
      <c r="MW12" s="50">
        <f>('Total Revenues by City'!MW12/'Total Revenues by City'!MW$5)</f>
        <v>0</v>
      </c>
      <c r="MX12" s="50">
        <f>('Total Revenues by City'!MX12/'Total Revenues by City'!MX$5)</f>
        <v>0</v>
      </c>
      <c r="MY12" s="50">
        <f>('Total Revenues by City'!MY12/'Total Revenues by City'!MY$5)</f>
        <v>0</v>
      </c>
      <c r="MZ12" s="50">
        <f>('Total Revenues by City'!MZ12/'Total Revenues by City'!MZ$5)</f>
        <v>0</v>
      </c>
      <c r="NA12" s="50">
        <f>('Total Revenues by City'!NA12/'Total Revenues by City'!NA$5)</f>
        <v>0</v>
      </c>
      <c r="NB12" s="50">
        <f>('Total Revenues by City'!NB12/'Total Revenues by City'!NB$5)</f>
        <v>0</v>
      </c>
      <c r="NC12" s="50">
        <f>('Total Revenues by City'!NC12/'Total Revenues by City'!NC$5)</f>
        <v>0</v>
      </c>
      <c r="ND12" s="50">
        <f>('Total Revenues by City'!ND12/'Total Revenues by City'!ND$5)</f>
        <v>0</v>
      </c>
      <c r="NE12" s="50">
        <f>('Total Revenues by City'!NE12/'Total Revenues by City'!NE$5)</f>
        <v>0</v>
      </c>
      <c r="NF12" s="50">
        <f>('Total Revenues by City'!NF12/'Total Revenues by City'!NF$5)</f>
        <v>0</v>
      </c>
      <c r="NG12" s="50">
        <f>('Total Revenues by City'!NG12/'Total Revenues by City'!NG$5)</f>
        <v>0</v>
      </c>
      <c r="NH12" s="50">
        <f>('Total Revenues by City'!NH12/'Total Revenues by City'!NH$5)</f>
        <v>0</v>
      </c>
      <c r="NI12" s="50">
        <f>('Total Revenues by City'!NI12/'Total Revenues by City'!NI$5)</f>
        <v>0</v>
      </c>
      <c r="NJ12" s="50">
        <f>('Total Revenues by City'!NJ12/'Total Revenues by City'!NJ$5)</f>
        <v>0</v>
      </c>
      <c r="NK12" s="50">
        <f>('Total Revenues by City'!NK12/'Total Revenues by City'!NK$5)</f>
        <v>0</v>
      </c>
      <c r="NL12" s="50">
        <f>('Total Revenues by City'!NL12/'Total Revenues by City'!NL$5)</f>
        <v>0</v>
      </c>
      <c r="NM12" s="50">
        <f>('Total Revenues by City'!NM12/'Total Revenues by City'!NM$5)</f>
        <v>0</v>
      </c>
      <c r="NN12" s="50">
        <f>('Total Revenues by City'!NN12/'Total Revenues by City'!NN$5)</f>
        <v>0</v>
      </c>
      <c r="NO12" s="50">
        <f>('Total Revenues by City'!NO12/'Total Revenues by City'!NO$5)</f>
        <v>0</v>
      </c>
      <c r="NP12" s="50">
        <f>('Total Revenues by City'!NP12/'Total Revenues by City'!NP$5)</f>
        <v>0</v>
      </c>
      <c r="NQ12" s="50">
        <f>('Total Revenues by City'!NQ12/'Total Revenues by City'!NQ$5)</f>
        <v>0</v>
      </c>
      <c r="NR12" s="50">
        <f>('Total Revenues by City'!NR12/'Total Revenues by City'!NR$5)</f>
        <v>0</v>
      </c>
      <c r="NS12" s="50">
        <f>('Total Revenues by City'!NS12/'Total Revenues by City'!NS$5)</f>
        <v>0</v>
      </c>
      <c r="NT12" s="50">
        <f>('Total Revenues by City'!NT12/'Total Revenues by City'!NT$5)</f>
        <v>0</v>
      </c>
      <c r="NU12" s="50">
        <f>('Total Revenues by City'!NU12/'Total Revenues by City'!NU$5)</f>
        <v>0</v>
      </c>
      <c r="NV12" s="50">
        <f>('Total Revenues by City'!NV12/'Total Revenues by City'!NV$5)</f>
        <v>0</v>
      </c>
      <c r="NW12" s="50">
        <f>('Total Revenues by City'!NW12/'Total Revenues by City'!NW$5)</f>
        <v>0</v>
      </c>
      <c r="NX12" s="50">
        <f>('Total Revenues by City'!NX12/'Total Revenues by City'!NX$5)</f>
        <v>0</v>
      </c>
      <c r="NY12" s="50">
        <f>('Total Revenues by City'!NY12/'Total Revenues by City'!NY$5)</f>
        <v>0</v>
      </c>
      <c r="NZ12" s="50">
        <f>('Total Revenues by City'!NZ12/'Total Revenues by City'!NZ$5)</f>
        <v>0</v>
      </c>
      <c r="OA12" s="50">
        <f>('Total Revenues by City'!OA12/'Total Revenues by City'!OA$5)</f>
        <v>0</v>
      </c>
      <c r="OB12" s="50">
        <f>('Total Revenues by City'!OB12/'Total Revenues by City'!OB$5)</f>
        <v>0</v>
      </c>
      <c r="OC12" s="50">
        <f>('Total Revenues by City'!OC12/'Total Revenues by City'!OC$5)</f>
        <v>0</v>
      </c>
      <c r="OD12" s="50">
        <f>('Total Revenues by City'!OD12/'Total Revenues by City'!OD$5)</f>
        <v>0</v>
      </c>
      <c r="OE12" s="50">
        <f>('Total Revenues by City'!OE12/'Total Revenues by City'!OE$5)</f>
        <v>0</v>
      </c>
      <c r="OF12" s="50">
        <f>('Total Revenues by City'!OF12/'Total Revenues by City'!OF$5)</f>
        <v>0</v>
      </c>
      <c r="OG12" s="50">
        <f>('Total Revenues by City'!OG12/'Total Revenues by City'!OG$5)</f>
        <v>0</v>
      </c>
      <c r="OH12" s="50">
        <f>('Total Revenues by City'!OH12/'Total Revenues by City'!OH$5)</f>
        <v>0</v>
      </c>
      <c r="OI12" s="50">
        <f>('Total Revenues by City'!OI12/'Total Revenues by City'!OI$5)</f>
        <v>0</v>
      </c>
      <c r="OJ12" s="50">
        <f>('Total Revenues by City'!OJ12/'Total Revenues by City'!OJ$5)</f>
        <v>0</v>
      </c>
      <c r="OK12" s="50">
        <f>('Total Revenues by City'!OK12/'Total Revenues by City'!OK$5)</f>
        <v>0</v>
      </c>
      <c r="OL12" s="50">
        <f>('Total Revenues by City'!OL12/'Total Revenues by City'!OL$5)</f>
        <v>0</v>
      </c>
      <c r="OM12" s="50">
        <f>('Total Revenues by City'!OM12/'Total Revenues by City'!OM$5)</f>
        <v>0</v>
      </c>
      <c r="ON12" s="50">
        <f>('Total Revenues by City'!ON12/'Total Revenues by City'!ON$5)</f>
        <v>0</v>
      </c>
      <c r="OO12" s="50">
        <f>('Total Revenues by City'!OO12/'Total Revenues by City'!OO$5)</f>
        <v>0</v>
      </c>
      <c r="OP12" s="50">
        <f>('Total Revenues by City'!OP12/'Total Revenues by City'!OP$5)</f>
        <v>0</v>
      </c>
      <c r="OQ12" s="50">
        <f>('Total Revenues by City'!OQ12/'Total Revenues by City'!OQ$5)</f>
        <v>0</v>
      </c>
      <c r="OR12" s="50">
        <f>('Total Revenues by City'!OR12/'Total Revenues by City'!OR$5)</f>
        <v>0</v>
      </c>
      <c r="OS12" s="50">
        <f>('Total Revenues by City'!OS12/'Total Revenues by City'!OS$5)</f>
        <v>0</v>
      </c>
      <c r="OT12" s="50">
        <f>('Total Revenues by City'!OT12/'Total Revenues by City'!OT$5)</f>
        <v>0</v>
      </c>
      <c r="OU12" s="50">
        <f>('Total Revenues by City'!OU12/'Total Revenues by City'!OU$5)</f>
        <v>0</v>
      </c>
      <c r="OV12" s="50">
        <f>('Total Revenues by City'!OV12/'Total Revenues by City'!OV$5)</f>
        <v>0</v>
      </c>
      <c r="OW12" s="50">
        <f>('Total Revenues by City'!OW12/'Total Revenues by City'!OW$5)</f>
        <v>0</v>
      </c>
      <c r="OX12" s="14">
        <f>('Total Revenues by City'!OX12/'Total Revenues by City'!OX$5)</f>
        <v>0</v>
      </c>
    </row>
    <row r="13" spans="1:429" x14ac:dyDescent="0.25">
      <c r="A13" s="10"/>
      <c r="B13" s="11">
        <v>312.16000000000003</v>
      </c>
      <c r="C13" s="12" t="s">
        <v>740</v>
      </c>
      <c r="D13" s="50">
        <f>('Total Revenues by City'!D13/'Total Revenues by City'!D$5)</f>
        <v>0</v>
      </c>
      <c r="E13" s="50">
        <f>('Total Revenues by City'!E13/'Total Revenues by City'!E$5)</f>
        <v>0</v>
      </c>
      <c r="F13" s="50">
        <f>('Total Revenues by City'!F13/'Total Revenues by City'!F$5)</f>
        <v>0</v>
      </c>
      <c r="G13" s="50">
        <f>('Total Revenues by City'!G13/'Total Revenues by City'!G$5)</f>
        <v>0</v>
      </c>
      <c r="H13" s="50">
        <f>('Total Revenues by City'!H13/'Total Revenues by City'!H$5)</f>
        <v>0</v>
      </c>
      <c r="I13" s="50">
        <f>('Total Revenues by City'!I13/'Total Revenues by City'!I$5)</f>
        <v>0</v>
      </c>
      <c r="J13" s="50">
        <f>('Total Revenues by City'!J13/'Total Revenues by City'!J$5)</f>
        <v>0</v>
      </c>
      <c r="K13" s="50">
        <f>('Total Revenues by City'!K13/'Total Revenues by City'!K$5)</f>
        <v>0</v>
      </c>
      <c r="L13" s="50">
        <f>('Total Revenues by City'!L13/'Total Revenues by City'!L$5)</f>
        <v>0</v>
      </c>
      <c r="M13" s="50">
        <f>('Total Revenues by City'!M13/'Total Revenues by City'!M$5)</f>
        <v>0</v>
      </c>
      <c r="N13" s="50">
        <f>('Total Revenues by City'!N13/'Total Revenues by City'!N$5)</f>
        <v>0</v>
      </c>
      <c r="O13" s="50">
        <f>('Total Revenues by City'!O13/'Total Revenues by City'!O$5)</f>
        <v>0</v>
      </c>
      <c r="P13" s="50">
        <f>('Total Revenues by City'!P13/'Total Revenues by City'!P$5)</f>
        <v>0</v>
      </c>
      <c r="Q13" s="50">
        <f>('Total Revenues by City'!Q13/'Total Revenues by City'!Q$5)</f>
        <v>0</v>
      </c>
      <c r="R13" s="50">
        <f>('Total Revenues by City'!R13/'Total Revenues by City'!R$5)</f>
        <v>0</v>
      </c>
      <c r="S13" s="50">
        <f>('Total Revenues by City'!S13/'Total Revenues by City'!S$5)</f>
        <v>0</v>
      </c>
      <c r="T13" s="50">
        <f>('Total Revenues by City'!T13/'Total Revenues by City'!T$5)</f>
        <v>0</v>
      </c>
      <c r="U13" s="50">
        <f>('Total Revenues by City'!U13/'Total Revenues by City'!U$5)</f>
        <v>0</v>
      </c>
      <c r="V13" s="50">
        <f>('Total Revenues by City'!V13/'Total Revenues by City'!V$5)</f>
        <v>0</v>
      </c>
      <c r="W13" s="50">
        <f>('Total Revenues by City'!W13/'Total Revenues by City'!W$5)</f>
        <v>0</v>
      </c>
      <c r="X13" s="50">
        <f>('Total Revenues by City'!X13/'Total Revenues by City'!X$5)</f>
        <v>0</v>
      </c>
      <c r="Y13" s="50">
        <f>('Total Revenues by City'!Y13/'Total Revenues by City'!Y$5)</f>
        <v>0</v>
      </c>
      <c r="Z13" s="50">
        <f>('Total Revenues by City'!Z13/'Total Revenues by City'!Z$5)</f>
        <v>0</v>
      </c>
      <c r="AA13" s="50">
        <f>('Total Revenues by City'!AA13/'Total Revenues by City'!AA$5)</f>
        <v>0</v>
      </c>
      <c r="AB13" s="50">
        <f>('Total Revenues by City'!AB13/'Total Revenues by City'!AB$5)</f>
        <v>0</v>
      </c>
      <c r="AC13" s="50">
        <f>('Total Revenues by City'!AC13/'Total Revenues by City'!AC$5)</f>
        <v>0</v>
      </c>
      <c r="AD13" s="50">
        <f>('Total Revenues by City'!AD13/'Total Revenues by City'!AD$5)</f>
        <v>0</v>
      </c>
      <c r="AE13" s="50">
        <f>('Total Revenues by City'!AE13/'Total Revenues by City'!AE$5)</f>
        <v>0</v>
      </c>
      <c r="AF13" s="50">
        <f>('Total Revenues by City'!AF13/'Total Revenues by City'!AF$5)</f>
        <v>0</v>
      </c>
      <c r="AG13" s="50">
        <f>('Total Revenues by City'!AG13/'Total Revenues by City'!AG$5)</f>
        <v>0</v>
      </c>
      <c r="AH13" s="50">
        <f>('Total Revenues by City'!AH13/'Total Revenues by City'!AH$5)</f>
        <v>0</v>
      </c>
      <c r="AI13" s="50">
        <f>('Total Revenues by City'!AI13/'Total Revenues by City'!AI$5)</f>
        <v>0</v>
      </c>
      <c r="AJ13" s="50">
        <f>('Total Revenues by City'!AJ13/'Total Revenues by City'!AJ$5)</f>
        <v>0</v>
      </c>
      <c r="AK13" s="50">
        <f>('Total Revenues by City'!AK13/'Total Revenues by City'!AK$5)</f>
        <v>0</v>
      </c>
      <c r="AL13" s="50">
        <f>('Total Revenues by City'!AL13/'Total Revenues by City'!AL$5)</f>
        <v>0</v>
      </c>
      <c r="AM13" s="50">
        <f>('Total Revenues by City'!AM13/'Total Revenues by City'!AM$5)</f>
        <v>0</v>
      </c>
      <c r="AN13" s="50">
        <f>('Total Revenues by City'!AN13/'Total Revenues by City'!AN$5)</f>
        <v>0</v>
      </c>
      <c r="AO13" s="50">
        <f>('Total Revenues by City'!AO13/'Total Revenues by City'!AO$5)</f>
        <v>0</v>
      </c>
      <c r="AP13" s="50">
        <f>('Total Revenues by City'!AP13/'Total Revenues by City'!AP$5)</f>
        <v>0</v>
      </c>
      <c r="AQ13" s="50">
        <f>('Total Revenues by City'!AQ13/'Total Revenues by City'!AQ$5)</f>
        <v>0</v>
      </c>
      <c r="AR13" s="50">
        <f>('Total Revenues by City'!AR13/'Total Revenues by City'!AR$5)</f>
        <v>0</v>
      </c>
      <c r="AS13" s="50">
        <f>('Total Revenues by City'!AS13/'Total Revenues by City'!AS$5)</f>
        <v>0</v>
      </c>
      <c r="AT13" s="50">
        <f>('Total Revenues by City'!AT13/'Total Revenues by City'!AT$5)</f>
        <v>0</v>
      </c>
      <c r="AU13" s="50">
        <f>('Total Revenues by City'!AU13/'Total Revenues by City'!AU$5)</f>
        <v>0</v>
      </c>
      <c r="AV13" s="50">
        <f>('Total Revenues by City'!AV13/'Total Revenues by City'!AV$5)</f>
        <v>0</v>
      </c>
      <c r="AW13" s="50">
        <f>('Total Revenues by City'!AW13/'Total Revenues by City'!AW$5)</f>
        <v>0</v>
      </c>
      <c r="AX13" s="50">
        <f>('Total Revenues by City'!AX13/'Total Revenues by City'!AX$5)</f>
        <v>0</v>
      </c>
      <c r="AY13" s="50">
        <f>('Total Revenues by City'!AY13/'Total Revenues by City'!AY$5)</f>
        <v>0</v>
      </c>
      <c r="AZ13" s="50">
        <f>('Total Revenues by City'!AZ13/'Total Revenues by City'!AZ$5)</f>
        <v>0</v>
      </c>
      <c r="BA13" s="50">
        <f>('Total Revenues by City'!BA13/'Total Revenues by City'!BA$5)</f>
        <v>0</v>
      </c>
      <c r="BB13" s="50">
        <f>('Total Revenues by City'!BB13/'Total Revenues by City'!BB$5)</f>
        <v>0</v>
      </c>
      <c r="BC13" s="50">
        <f>('Total Revenues by City'!BC13/'Total Revenues by City'!BC$5)</f>
        <v>0</v>
      </c>
      <c r="BD13" s="50">
        <f>('Total Revenues by City'!BD13/'Total Revenues by City'!BD$5)</f>
        <v>0</v>
      </c>
      <c r="BE13" s="50">
        <f>('Total Revenues by City'!BE13/'Total Revenues by City'!BE$5)</f>
        <v>0</v>
      </c>
      <c r="BF13" s="50">
        <f>('Total Revenues by City'!BF13/'Total Revenues by City'!BF$5)</f>
        <v>0</v>
      </c>
      <c r="BG13" s="50">
        <f>('Total Revenues by City'!BG13/'Total Revenues by City'!BG$5)</f>
        <v>0</v>
      </c>
      <c r="BH13" s="50">
        <f>('Total Revenues by City'!BH13/'Total Revenues by City'!BH$5)</f>
        <v>0</v>
      </c>
      <c r="BI13" s="50">
        <f>('Total Revenues by City'!BI13/'Total Revenues by City'!BI$5)</f>
        <v>0</v>
      </c>
      <c r="BJ13" s="50">
        <f>('Total Revenues by City'!BJ13/'Total Revenues by City'!BJ$5)</f>
        <v>0</v>
      </c>
      <c r="BK13" s="50">
        <f>('Total Revenues by City'!BK13/'Total Revenues by City'!BK$5)</f>
        <v>0</v>
      </c>
      <c r="BL13" s="50">
        <f>('Total Revenues by City'!BL13/'Total Revenues by City'!BL$5)</f>
        <v>0</v>
      </c>
      <c r="BM13" s="50">
        <f>('Total Revenues by City'!BM13/'Total Revenues by City'!BM$5)</f>
        <v>0</v>
      </c>
      <c r="BN13" s="50">
        <f>('Total Revenues by City'!BN13/'Total Revenues by City'!BN$5)</f>
        <v>0</v>
      </c>
      <c r="BO13" s="50">
        <f>('Total Revenues by City'!BO13/'Total Revenues by City'!BO$5)</f>
        <v>0</v>
      </c>
      <c r="BP13" s="50">
        <f>('Total Revenues by City'!BP13/'Total Revenues by City'!BP$5)</f>
        <v>0</v>
      </c>
      <c r="BQ13" s="50">
        <f>('Total Revenues by City'!BQ13/'Total Revenues by City'!BQ$5)</f>
        <v>0</v>
      </c>
      <c r="BR13" s="50">
        <f>('Total Revenues by City'!BR13/'Total Revenues by City'!BR$5)</f>
        <v>0</v>
      </c>
      <c r="BS13" s="50">
        <f>('Total Revenues by City'!BS13/'Total Revenues by City'!BS$5)</f>
        <v>0</v>
      </c>
      <c r="BT13" s="50">
        <f>('Total Revenues by City'!BT13/'Total Revenues by City'!BT$5)</f>
        <v>0</v>
      </c>
      <c r="BU13" s="50">
        <f>('Total Revenues by City'!BU13/'Total Revenues by City'!BU$5)</f>
        <v>0</v>
      </c>
      <c r="BV13" s="50">
        <f>('Total Revenues by City'!BV13/'Total Revenues by City'!BV$5)</f>
        <v>0</v>
      </c>
      <c r="BW13" s="50">
        <f>('Total Revenues by City'!BW13/'Total Revenues by City'!BW$5)</f>
        <v>0</v>
      </c>
      <c r="BX13" s="50">
        <f>('Total Revenues by City'!BX13/'Total Revenues by City'!BX$5)</f>
        <v>0</v>
      </c>
      <c r="BY13" s="50">
        <f>('Total Revenues by City'!BY13/'Total Revenues by City'!BY$5)</f>
        <v>0</v>
      </c>
      <c r="BZ13" s="50">
        <f>('Total Revenues by City'!BZ13/'Total Revenues by City'!BZ$5)</f>
        <v>0</v>
      </c>
      <c r="CA13" s="50">
        <f>('Total Revenues by City'!CA13/'Total Revenues by City'!CA$5)</f>
        <v>0</v>
      </c>
      <c r="CB13" s="50">
        <f>('Total Revenues by City'!CB13/'Total Revenues by City'!CB$5)</f>
        <v>0</v>
      </c>
      <c r="CC13" s="50">
        <f>('Total Revenues by City'!CC13/'Total Revenues by City'!CC$5)</f>
        <v>0</v>
      </c>
      <c r="CD13" s="50">
        <f>('Total Revenues by City'!CD13/'Total Revenues by City'!CD$5)</f>
        <v>0</v>
      </c>
      <c r="CE13" s="50">
        <f>('Total Revenues by City'!CE13/'Total Revenues by City'!CE$5)</f>
        <v>0</v>
      </c>
      <c r="CF13" s="50">
        <f>('Total Revenues by City'!CF13/'Total Revenues by City'!CF$5)</f>
        <v>0</v>
      </c>
      <c r="CG13" s="50">
        <f>('Total Revenues by City'!CG13/'Total Revenues by City'!CG$5)</f>
        <v>0</v>
      </c>
      <c r="CH13" s="50">
        <f>('Total Revenues by City'!CH13/'Total Revenues by City'!CH$5)</f>
        <v>0</v>
      </c>
      <c r="CI13" s="50">
        <f>('Total Revenues by City'!CI13/'Total Revenues by City'!CI$5)</f>
        <v>0</v>
      </c>
      <c r="CJ13" s="50">
        <f>('Total Revenues by City'!CJ13/'Total Revenues by City'!CJ$5)</f>
        <v>0</v>
      </c>
      <c r="CK13" s="50">
        <f>('Total Revenues by City'!CK13/'Total Revenues by City'!CK$5)</f>
        <v>0</v>
      </c>
      <c r="CL13" s="50">
        <f>('Total Revenues by City'!CL13/'Total Revenues by City'!CL$5)</f>
        <v>0</v>
      </c>
      <c r="CM13" s="50">
        <f>('Total Revenues by City'!CM13/'Total Revenues by City'!CM$5)</f>
        <v>0</v>
      </c>
      <c r="CN13" s="50">
        <f>('Total Revenues by City'!CN13/'Total Revenues by City'!CN$5)</f>
        <v>0</v>
      </c>
      <c r="CO13" s="50">
        <f>('Total Revenues by City'!CO13/'Total Revenues by City'!CO$5)</f>
        <v>0</v>
      </c>
      <c r="CP13" s="50">
        <f>('Total Revenues by City'!CP13/'Total Revenues by City'!CP$5)</f>
        <v>0</v>
      </c>
      <c r="CQ13" s="50">
        <f>('Total Revenues by City'!CQ13/'Total Revenues by City'!CQ$5)</f>
        <v>0</v>
      </c>
      <c r="CR13" s="50">
        <f>('Total Revenues by City'!CR13/'Total Revenues by City'!CR$5)</f>
        <v>0</v>
      </c>
      <c r="CS13" s="50">
        <f>('Total Revenues by City'!CS13/'Total Revenues by City'!CS$5)</f>
        <v>0</v>
      </c>
      <c r="CT13" s="50">
        <f>('Total Revenues by City'!CT13/'Total Revenues by City'!CT$5)</f>
        <v>0</v>
      </c>
      <c r="CU13" s="50">
        <f>('Total Revenues by City'!CU13/'Total Revenues by City'!CU$5)</f>
        <v>0</v>
      </c>
      <c r="CV13" s="50">
        <f>('Total Revenues by City'!CV13/'Total Revenues by City'!CV$5)</f>
        <v>0</v>
      </c>
      <c r="CW13" s="50">
        <f>('Total Revenues by City'!CW13/'Total Revenues by City'!CW$5)</f>
        <v>0</v>
      </c>
      <c r="CX13" s="50">
        <f>('Total Revenues by City'!CX13/'Total Revenues by City'!CX$5)</f>
        <v>0</v>
      </c>
      <c r="CY13" s="50">
        <f>('Total Revenues by City'!CY13/'Total Revenues by City'!CY$5)</f>
        <v>0</v>
      </c>
      <c r="CZ13" s="50">
        <f>('Total Revenues by City'!CZ13/'Total Revenues by City'!CZ$5)</f>
        <v>0</v>
      </c>
      <c r="DA13" s="50">
        <f>('Total Revenues by City'!DA13/'Total Revenues by City'!DA$5)</f>
        <v>0</v>
      </c>
      <c r="DB13" s="50">
        <f>('Total Revenues by City'!DB13/'Total Revenues by City'!DB$5)</f>
        <v>0</v>
      </c>
      <c r="DC13" s="50">
        <f>('Total Revenues by City'!DC13/'Total Revenues by City'!DC$5)</f>
        <v>0</v>
      </c>
      <c r="DD13" s="50">
        <f>('Total Revenues by City'!DD13/'Total Revenues by City'!DD$5)</f>
        <v>0</v>
      </c>
      <c r="DE13" s="50">
        <f>('Total Revenues by City'!DE13/'Total Revenues by City'!DE$5)</f>
        <v>0</v>
      </c>
      <c r="DF13" s="50">
        <f>('Total Revenues by City'!DF13/'Total Revenues by City'!DF$5)</f>
        <v>0</v>
      </c>
      <c r="DG13" s="50">
        <f>('Total Revenues by City'!DG13/'Total Revenues by City'!DG$5)</f>
        <v>0</v>
      </c>
      <c r="DH13" s="50">
        <f>('Total Revenues by City'!DH13/'Total Revenues by City'!DH$5)</f>
        <v>0</v>
      </c>
      <c r="DI13" s="50">
        <f>('Total Revenues by City'!DI13/'Total Revenues by City'!DI$5)</f>
        <v>0</v>
      </c>
      <c r="DJ13" s="50">
        <f>('Total Revenues by City'!DJ13/'Total Revenues by City'!DJ$5)</f>
        <v>0</v>
      </c>
      <c r="DK13" s="50">
        <f>('Total Revenues by City'!DK13/'Total Revenues by City'!DK$5)</f>
        <v>0</v>
      </c>
      <c r="DL13" s="50">
        <f>('Total Revenues by City'!DL13/'Total Revenues by City'!DL$5)</f>
        <v>0</v>
      </c>
      <c r="DM13" s="50">
        <f>('Total Revenues by City'!DM13/'Total Revenues by City'!DM$5)</f>
        <v>0</v>
      </c>
      <c r="DN13" s="50">
        <f>('Total Revenues by City'!DN13/'Total Revenues by City'!DN$5)</f>
        <v>0</v>
      </c>
      <c r="DO13" s="50">
        <f>('Total Revenues by City'!DO13/'Total Revenues by City'!DO$5)</f>
        <v>0</v>
      </c>
      <c r="DP13" s="50">
        <f>('Total Revenues by City'!DP13/'Total Revenues by City'!DP$5)</f>
        <v>0</v>
      </c>
      <c r="DQ13" s="50">
        <f>('Total Revenues by City'!DQ13/'Total Revenues by City'!DQ$5)</f>
        <v>0</v>
      </c>
      <c r="DR13" s="50">
        <f>('Total Revenues by City'!DR13/'Total Revenues by City'!DR$5)</f>
        <v>0</v>
      </c>
      <c r="DS13" s="50">
        <f>('Total Revenues by City'!DS13/'Total Revenues by City'!DS$5)</f>
        <v>0</v>
      </c>
      <c r="DT13" s="50">
        <f>('Total Revenues by City'!DT13/'Total Revenues by City'!DT$5)</f>
        <v>0</v>
      </c>
      <c r="DU13" s="50">
        <f>('Total Revenues by City'!DU13/'Total Revenues by City'!DU$5)</f>
        <v>0</v>
      </c>
      <c r="DV13" s="50">
        <f>('Total Revenues by City'!DV13/'Total Revenues by City'!DV$5)</f>
        <v>0</v>
      </c>
      <c r="DW13" s="50">
        <f>('Total Revenues by City'!DW13/'Total Revenues by City'!DW$5)</f>
        <v>0</v>
      </c>
      <c r="DX13" s="50">
        <f>('Total Revenues by City'!DX13/'Total Revenues by City'!DX$5)</f>
        <v>0</v>
      </c>
      <c r="DY13" s="50">
        <f>('Total Revenues by City'!DY13/'Total Revenues by City'!DY$5)</f>
        <v>0</v>
      </c>
      <c r="DZ13" s="50">
        <f>('Total Revenues by City'!DZ13/'Total Revenues by City'!DZ$5)</f>
        <v>0</v>
      </c>
      <c r="EA13" s="50">
        <f>('Total Revenues by City'!EA13/'Total Revenues by City'!EA$5)</f>
        <v>0</v>
      </c>
      <c r="EB13" s="50">
        <f>('Total Revenues by City'!EB13/'Total Revenues by City'!EB$5)</f>
        <v>0</v>
      </c>
      <c r="EC13" s="50">
        <f>('Total Revenues by City'!EC13/'Total Revenues by City'!EC$5)</f>
        <v>0</v>
      </c>
      <c r="ED13" s="50">
        <f>('Total Revenues by City'!ED13/'Total Revenues by City'!ED$5)</f>
        <v>0</v>
      </c>
      <c r="EE13" s="50">
        <f>('Total Revenues by City'!EE13/'Total Revenues by City'!EE$5)</f>
        <v>0</v>
      </c>
      <c r="EF13" s="50">
        <f>('Total Revenues by City'!EF13/'Total Revenues by City'!EF$5)</f>
        <v>0</v>
      </c>
      <c r="EG13" s="50">
        <f>('Total Revenues by City'!EG13/'Total Revenues by City'!EG$5)</f>
        <v>0</v>
      </c>
      <c r="EH13" s="50">
        <f>('Total Revenues by City'!EH13/'Total Revenues by City'!EH$5)</f>
        <v>0</v>
      </c>
      <c r="EI13" s="50">
        <f>('Total Revenues by City'!EI13/'Total Revenues by City'!EI$5)</f>
        <v>0</v>
      </c>
      <c r="EJ13" s="50">
        <f>('Total Revenues by City'!EJ13/'Total Revenues by City'!EJ$5)</f>
        <v>0</v>
      </c>
      <c r="EK13" s="50">
        <f>('Total Revenues by City'!EK13/'Total Revenues by City'!EK$5)</f>
        <v>0</v>
      </c>
      <c r="EL13" s="50">
        <f>('Total Revenues by City'!EL13/'Total Revenues by City'!EL$5)</f>
        <v>0</v>
      </c>
      <c r="EM13" s="50">
        <f>('Total Revenues by City'!EM13/'Total Revenues by City'!EM$5)</f>
        <v>0</v>
      </c>
      <c r="EN13" s="50">
        <f>('Total Revenues by City'!EN13/'Total Revenues by City'!EN$5)</f>
        <v>0</v>
      </c>
      <c r="EO13" s="50">
        <f>('Total Revenues by City'!EO13/'Total Revenues by City'!EO$5)</f>
        <v>0</v>
      </c>
      <c r="EP13" s="50">
        <f>('Total Revenues by City'!EP13/'Total Revenues by City'!EP$5)</f>
        <v>0</v>
      </c>
      <c r="EQ13" s="50">
        <f>('Total Revenues by City'!EQ13/'Total Revenues by City'!EQ$5)</f>
        <v>0</v>
      </c>
      <c r="ER13" s="50">
        <f>('Total Revenues by City'!ER13/'Total Revenues by City'!ER$5)</f>
        <v>0</v>
      </c>
      <c r="ES13" s="50">
        <f>('Total Revenues by City'!ES13/'Total Revenues by City'!ES$5)</f>
        <v>0</v>
      </c>
      <c r="ET13" s="50">
        <f>('Total Revenues by City'!ET13/'Total Revenues by City'!ET$5)</f>
        <v>0</v>
      </c>
      <c r="EU13" s="50">
        <f>('Total Revenues by City'!EU13/'Total Revenues by City'!EU$5)</f>
        <v>0</v>
      </c>
      <c r="EV13" s="50">
        <f>('Total Revenues by City'!EV13/'Total Revenues by City'!EV$5)</f>
        <v>0</v>
      </c>
      <c r="EW13" s="50">
        <f>('Total Revenues by City'!EW13/'Total Revenues by City'!EW$5)</f>
        <v>0</v>
      </c>
      <c r="EX13" s="50">
        <f>('Total Revenues by City'!EX13/'Total Revenues by City'!EX$5)</f>
        <v>0</v>
      </c>
      <c r="EY13" s="50">
        <f>('Total Revenues by City'!EY13/'Total Revenues by City'!EY$5)</f>
        <v>0</v>
      </c>
      <c r="EZ13" s="50">
        <f>('Total Revenues by City'!EZ13/'Total Revenues by City'!EZ$5)</f>
        <v>0</v>
      </c>
      <c r="FA13" s="50">
        <f>('Total Revenues by City'!FA13/'Total Revenues by City'!FA$5)</f>
        <v>0</v>
      </c>
      <c r="FB13" s="50">
        <f>('Total Revenues by City'!FB13/'Total Revenues by City'!FB$5)</f>
        <v>0</v>
      </c>
      <c r="FC13" s="50">
        <f>('Total Revenues by City'!FC13/'Total Revenues by City'!FC$5)</f>
        <v>0</v>
      </c>
      <c r="FD13" s="50">
        <f>('Total Revenues by City'!FD13/'Total Revenues by City'!FD$5)</f>
        <v>0</v>
      </c>
      <c r="FE13" s="50">
        <f>('Total Revenues by City'!FE13/'Total Revenues by City'!FE$5)</f>
        <v>0</v>
      </c>
      <c r="FF13" s="50">
        <f>('Total Revenues by City'!FF13/'Total Revenues by City'!FF$5)</f>
        <v>0</v>
      </c>
      <c r="FG13" s="50">
        <f>('Total Revenues by City'!FG13/'Total Revenues by City'!FG$5)</f>
        <v>0</v>
      </c>
      <c r="FH13" s="50">
        <f>('Total Revenues by City'!FH13/'Total Revenues by City'!FH$5)</f>
        <v>0</v>
      </c>
      <c r="FI13" s="50">
        <f>('Total Revenues by City'!FI13/'Total Revenues by City'!FI$5)</f>
        <v>0</v>
      </c>
      <c r="FJ13" s="50">
        <f>('Total Revenues by City'!FJ13/'Total Revenues by City'!FJ$5)</f>
        <v>0</v>
      </c>
      <c r="FK13" s="50">
        <f>('Total Revenues by City'!FK13/'Total Revenues by City'!FK$5)</f>
        <v>0</v>
      </c>
      <c r="FL13" s="50">
        <f>('Total Revenues by City'!FL13/'Total Revenues by City'!FL$5)</f>
        <v>0</v>
      </c>
      <c r="FM13" s="50">
        <f>('Total Revenues by City'!FM13/'Total Revenues by City'!FM$5)</f>
        <v>0</v>
      </c>
      <c r="FN13" s="50">
        <f>('Total Revenues by City'!FN13/'Total Revenues by City'!FN$5)</f>
        <v>0</v>
      </c>
      <c r="FO13" s="50">
        <f>('Total Revenues by City'!FO13/'Total Revenues by City'!FO$5)</f>
        <v>0</v>
      </c>
      <c r="FP13" s="50">
        <f>('Total Revenues by City'!FP13/'Total Revenues by City'!FP$5)</f>
        <v>0</v>
      </c>
      <c r="FQ13" s="50">
        <f>('Total Revenues by City'!FQ13/'Total Revenues by City'!FQ$5)</f>
        <v>0</v>
      </c>
      <c r="FR13" s="50">
        <f>('Total Revenues by City'!FR13/'Total Revenues by City'!FR$5)</f>
        <v>0</v>
      </c>
      <c r="FS13" s="50">
        <f>('Total Revenues by City'!FS13/'Total Revenues by City'!FS$5)</f>
        <v>0</v>
      </c>
      <c r="FT13" s="50">
        <f>('Total Revenues by City'!FT13/'Total Revenues by City'!FT$5)</f>
        <v>0</v>
      </c>
      <c r="FU13" s="50">
        <f>('Total Revenues by City'!FU13/'Total Revenues by City'!FU$5)</f>
        <v>0</v>
      </c>
      <c r="FV13" s="50">
        <f>('Total Revenues by City'!FV13/'Total Revenues by City'!FV$5)</f>
        <v>0</v>
      </c>
      <c r="FW13" s="50">
        <f>('Total Revenues by City'!FW13/'Total Revenues by City'!FW$5)</f>
        <v>0</v>
      </c>
      <c r="FX13" s="50">
        <f>('Total Revenues by City'!FX13/'Total Revenues by City'!FX$5)</f>
        <v>0</v>
      </c>
      <c r="FY13" s="50">
        <f>('Total Revenues by City'!FY13/'Total Revenues by City'!FY$5)</f>
        <v>0</v>
      </c>
      <c r="FZ13" s="50">
        <f>('Total Revenues by City'!FZ13/'Total Revenues by City'!FZ$5)</f>
        <v>0</v>
      </c>
      <c r="GA13" s="50">
        <f>('Total Revenues by City'!GA13/'Total Revenues by City'!GA$5)</f>
        <v>0</v>
      </c>
      <c r="GB13" s="50">
        <f>('Total Revenues by City'!GB13/'Total Revenues by City'!GB$5)</f>
        <v>0</v>
      </c>
      <c r="GC13" s="50">
        <f>('Total Revenues by City'!GC13/'Total Revenues by City'!GC$5)</f>
        <v>0</v>
      </c>
      <c r="GD13" s="50">
        <f>('Total Revenues by City'!GD13/'Total Revenues by City'!GD$5)</f>
        <v>0</v>
      </c>
      <c r="GE13" s="50">
        <f>('Total Revenues by City'!GE13/'Total Revenues by City'!GE$5)</f>
        <v>0</v>
      </c>
      <c r="GF13" s="50">
        <f>('Total Revenues by City'!GF13/'Total Revenues by City'!GF$5)</f>
        <v>0</v>
      </c>
      <c r="GG13" s="50">
        <f>('Total Revenues by City'!GG13/'Total Revenues by City'!GG$5)</f>
        <v>0</v>
      </c>
      <c r="GH13" s="50">
        <f>('Total Revenues by City'!GH13/'Total Revenues by City'!GH$5)</f>
        <v>0</v>
      </c>
      <c r="GI13" s="50">
        <f>('Total Revenues by City'!GI13/'Total Revenues by City'!GI$5)</f>
        <v>0</v>
      </c>
      <c r="GJ13" s="50">
        <f>('Total Revenues by City'!GJ13/'Total Revenues by City'!GJ$5)</f>
        <v>0</v>
      </c>
      <c r="GK13" s="50">
        <f>('Total Revenues by City'!GK13/'Total Revenues by City'!GK$5)</f>
        <v>0</v>
      </c>
      <c r="GL13" s="50">
        <f>('Total Revenues by City'!GL13/'Total Revenues by City'!GL$5)</f>
        <v>0</v>
      </c>
      <c r="GM13" s="50">
        <f>('Total Revenues by City'!GM13/'Total Revenues by City'!GM$5)</f>
        <v>0</v>
      </c>
      <c r="GN13" s="50">
        <f>('Total Revenues by City'!GN13/'Total Revenues by City'!GN$5)</f>
        <v>0</v>
      </c>
      <c r="GO13" s="50">
        <f>('Total Revenues by City'!GO13/'Total Revenues by City'!GO$5)</f>
        <v>0</v>
      </c>
      <c r="GP13" s="50">
        <f>('Total Revenues by City'!GP13/'Total Revenues by City'!GP$5)</f>
        <v>0</v>
      </c>
      <c r="GQ13" s="50">
        <f>('Total Revenues by City'!GQ13/'Total Revenues by City'!GQ$5)</f>
        <v>0</v>
      </c>
      <c r="GR13" s="50">
        <f>('Total Revenues by City'!GR13/'Total Revenues by City'!GR$5)</f>
        <v>0</v>
      </c>
      <c r="GS13" s="50">
        <f>('Total Revenues by City'!GS13/'Total Revenues by City'!GS$5)</f>
        <v>0</v>
      </c>
      <c r="GT13" s="50">
        <f>('Total Revenues by City'!GT13/'Total Revenues by City'!GT$5)</f>
        <v>0</v>
      </c>
      <c r="GU13" s="50">
        <f>('Total Revenues by City'!GU13/'Total Revenues by City'!GU$5)</f>
        <v>0</v>
      </c>
      <c r="GV13" s="50">
        <f>('Total Revenues by City'!GV13/'Total Revenues by City'!GV$5)</f>
        <v>0</v>
      </c>
      <c r="GW13" s="50">
        <f>('Total Revenues by City'!GW13/'Total Revenues by City'!GW$5)</f>
        <v>0</v>
      </c>
      <c r="GX13" s="50">
        <f>('Total Revenues by City'!GX13/'Total Revenues by City'!GX$5)</f>
        <v>0</v>
      </c>
      <c r="GY13" s="50">
        <f>('Total Revenues by City'!GY13/'Total Revenues by City'!GY$5)</f>
        <v>0</v>
      </c>
      <c r="GZ13" s="50">
        <f>('Total Revenues by City'!GZ13/'Total Revenues by City'!GZ$5)</f>
        <v>0</v>
      </c>
      <c r="HA13" s="50">
        <f>('Total Revenues by City'!HA13/'Total Revenues by City'!HA$5)</f>
        <v>0</v>
      </c>
      <c r="HB13" s="50">
        <f>('Total Revenues by City'!HB13/'Total Revenues by City'!HB$5)</f>
        <v>0</v>
      </c>
      <c r="HC13" s="50">
        <f>('Total Revenues by City'!HC13/'Total Revenues by City'!HC$5)</f>
        <v>0</v>
      </c>
      <c r="HD13" s="50">
        <f>('Total Revenues by City'!HD13/'Total Revenues by City'!HD$5)</f>
        <v>0</v>
      </c>
      <c r="HE13" s="50">
        <f>('Total Revenues by City'!HE13/'Total Revenues by City'!HE$5)</f>
        <v>0</v>
      </c>
      <c r="HF13" s="50">
        <f>('Total Revenues by City'!HF13/'Total Revenues by City'!HF$5)</f>
        <v>0</v>
      </c>
      <c r="HG13" s="50">
        <f>('Total Revenues by City'!HG13/'Total Revenues by City'!HG$5)</f>
        <v>0</v>
      </c>
      <c r="HH13" s="50">
        <f>('Total Revenues by City'!HH13/'Total Revenues by City'!HH$5)</f>
        <v>0</v>
      </c>
      <c r="HI13" s="50">
        <f>('Total Revenues by City'!HI13/'Total Revenues by City'!HI$5)</f>
        <v>0</v>
      </c>
      <c r="HJ13" s="50">
        <f>('Total Revenues by City'!HJ13/'Total Revenues by City'!HJ$5)</f>
        <v>0</v>
      </c>
      <c r="HK13" s="50">
        <f>('Total Revenues by City'!HK13/'Total Revenues by City'!HK$5)</f>
        <v>0</v>
      </c>
      <c r="HL13" s="50">
        <f>('Total Revenues by City'!HL13/'Total Revenues by City'!HL$5)</f>
        <v>0</v>
      </c>
      <c r="HM13" s="50">
        <f>('Total Revenues by City'!HM13/'Total Revenues by City'!HM$5)</f>
        <v>0</v>
      </c>
      <c r="HN13" s="50">
        <f>('Total Revenues by City'!HN13/'Total Revenues by City'!HN$5)</f>
        <v>0</v>
      </c>
      <c r="HO13" s="50">
        <f>('Total Revenues by City'!HO13/'Total Revenues by City'!HO$5)</f>
        <v>0</v>
      </c>
      <c r="HP13" s="50">
        <f>('Total Revenues by City'!HP13/'Total Revenues by City'!HP$5)</f>
        <v>0</v>
      </c>
      <c r="HQ13" s="50">
        <f>('Total Revenues by City'!HQ13/'Total Revenues by City'!HQ$5)</f>
        <v>0</v>
      </c>
      <c r="HR13" s="50">
        <f>('Total Revenues by City'!HR13/'Total Revenues by City'!HR$5)</f>
        <v>0</v>
      </c>
      <c r="HS13" s="50">
        <f>('Total Revenues by City'!HS13/'Total Revenues by City'!HS$5)</f>
        <v>0</v>
      </c>
      <c r="HT13" s="50">
        <f>('Total Revenues by City'!HT13/'Total Revenues by City'!HT$5)</f>
        <v>0</v>
      </c>
      <c r="HU13" s="50">
        <f>('Total Revenues by City'!HU13/'Total Revenues by City'!HU$5)</f>
        <v>0</v>
      </c>
      <c r="HV13" s="50">
        <f>('Total Revenues by City'!HV13/'Total Revenues by City'!HV$5)</f>
        <v>0</v>
      </c>
      <c r="HW13" s="50">
        <f>('Total Revenues by City'!HW13/'Total Revenues by City'!HW$5)</f>
        <v>0</v>
      </c>
      <c r="HX13" s="50">
        <f>('Total Revenues by City'!HX13/'Total Revenues by City'!HX$5)</f>
        <v>0</v>
      </c>
      <c r="HY13" s="50">
        <f>('Total Revenues by City'!HY13/'Total Revenues by City'!HY$5)</f>
        <v>0</v>
      </c>
      <c r="HZ13" s="50">
        <f>('Total Revenues by City'!HZ13/'Total Revenues by City'!HZ$5)</f>
        <v>0</v>
      </c>
      <c r="IA13" s="50">
        <f>('Total Revenues by City'!IA13/'Total Revenues by City'!IA$5)</f>
        <v>0</v>
      </c>
      <c r="IB13" s="50">
        <f>('Total Revenues by City'!IB13/'Total Revenues by City'!IB$5)</f>
        <v>0</v>
      </c>
      <c r="IC13" s="50">
        <f>('Total Revenues by City'!IC13/'Total Revenues by City'!IC$5)</f>
        <v>0</v>
      </c>
      <c r="ID13" s="50">
        <f>('Total Revenues by City'!ID13/'Total Revenues by City'!ID$5)</f>
        <v>0</v>
      </c>
      <c r="IE13" s="50">
        <f>('Total Revenues by City'!IE13/'Total Revenues by City'!IE$5)</f>
        <v>0</v>
      </c>
      <c r="IF13" s="50">
        <f>('Total Revenues by City'!IF13/'Total Revenues by City'!IF$5)</f>
        <v>0</v>
      </c>
      <c r="IG13" s="50">
        <f>('Total Revenues by City'!IG13/'Total Revenues by City'!IG$5)</f>
        <v>0</v>
      </c>
      <c r="IH13" s="50">
        <f>('Total Revenues by City'!IH13/'Total Revenues by City'!IH$5)</f>
        <v>0</v>
      </c>
      <c r="II13" s="50">
        <f>('Total Revenues by City'!II13/'Total Revenues by City'!II$5)</f>
        <v>0</v>
      </c>
      <c r="IJ13" s="50">
        <f>('Total Revenues by City'!IJ13/'Total Revenues by City'!IJ$5)</f>
        <v>0</v>
      </c>
      <c r="IK13" s="50">
        <f>('Total Revenues by City'!IK13/'Total Revenues by City'!IK$5)</f>
        <v>0</v>
      </c>
      <c r="IL13" s="50">
        <f>('Total Revenues by City'!IL13/'Total Revenues by City'!IL$5)</f>
        <v>0</v>
      </c>
      <c r="IM13" s="50">
        <f>('Total Revenues by City'!IM13/'Total Revenues by City'!IM$5)</f>
        <v>7.9163133417889711</v>
      </c>
      <c r="IN13" s="50">
        <f>('Total Revenues by City'!IN13/'Total Revenues by City'!IN$5)</f>
        <v>0</v>
      </c>
      <c r="IO13" s="50">
        <f>('Total Revenues by City'!IO13/'Total Revenues by City'!IO$5)</f>
        <v>0</v>
      </c>
      <c r="IP13" s="50">
        <f>('Total Revenues by City'!IP13/'Total Revenues by City'!IP$5)</f>
        <v>0</v>
      </c>
      <c r="IQ13" s="50">
        <f>('Total Revenues by City'!IQ13/'Total Revenues by City'!IQ$5)</f>
        <v>0</v>
      </c>
      <c r="IR13" s="50">
        <f>('Total Revenues by City'!IR13/'Total Revenues by City'!IR$5)</f>
        <v>0</v>
      </c>
      <c r="IS13" s="50">
        <f>('Total Revenues by City'!IS13/'Total Revenues by City'!IS$5)</f>
        <v>0</v>
      </c>
      <c r="IT13" s="50">
        <f>('Total Revenues by City'!IT13/'Total Revenues by City'!IT$5)</f>
        <v>0</v>
      </c>
      <c r="IU13" s="50">
        <f>('Total Revenues by City'!IU13/'Total Revenues by City'!IU$5)</f>
        <v>0</v>
      </c>
      <c r="IV13" s="50">
        <f>('Total Revenues by City'!IV13/'Total Revenues by City'!IV$5)</f>
        <v>0</v>
      </c>
      <c r="IW13" s="50">
        <f>('Total Revenues by City'!IW13/'Total Revenues by City'!IW$5)</f>
        <v>0</v>
      </c>
      <c r="IX13" s="50">
        <f>('Total Revenues by City'!IX13/'Total Revenues by City'!IX$5)</f>
        <v>0</v>
      </c>
      <c r="IY13" s="50">
        <f>('Total Revenues by City'!IY13/'Total Revenues by City'!IY$5)</f>
        <v>0</v>
      </c>
      <c r="IZ13" s="50">
        <f>('Total Revenues by City'!IZ13/'Total Revenues by City'!IZ$5)</f>
        <v>0</v>
      </c>
      <c r="JA13" s="50">
        <f>('Total Revenues by City'!JA13/'Total Revenues by City'!JA$5)</f>
        <v>0</v>
      </c>
      <c r="JB13" s="50">
        <f>('Total Revenues by City'!JB13/'Total Revenues by City'!JB$5)</f>
        <v>0</v>
      </c>
      <c r="JC13" s="50">
        <f>('Total Revenues by City'!JC13/'Total Revenues by City'!JC$5)</f>
        <v>0</v>
      </c>
      <c r="JD13" s="50">
        <f>('Total Revenues by City'!JD13/'Total Revenues by City'!JD$5)</f>
        <v>0</v>
      </c>
      <c r="JE13" s="50">
        <f>('Total Revenues by City'!JE13/'Total Revenues by City'!JE$5)</f>
        <v>0</v>
      </c>
      <c r="JF13" s="50">
        <f>('Total Revenues by City'!JF13/'Total Revenues by City'!JF$5)</f>
        <v>0</v>
      </c>
      <c r="JG13" s="50">
        <f>('Total Revenues by City'!JG13/'Total Revenues by City'!JG$5)</f>
        <v>0</v>
      </c>
      <c r="JH13" s="50">
        <f>('Total Revenues by City'!JH13/'Total Revenues by City'!JH$5)</f>
        <v>0</v>
      </c>
      <c r="JI13" s="50">
        <f>('Total Revenues by City'!JI13/'Total Revenues by City'!JI$5)</f>
        <v>0</v>
      </c>
      <c r="JJ13" s="50">
        <f>('Total Revenues by City'!JJ13/'Total Revenues by City'!JJ$5)</f>
        <v>0</v>
      </c>
      <c r="JK13" s="50">
        <f>('Total Revenues by City'!JK13/'Total Revenues by City'!JK$5)</f>
        <v>0</v>
      </c>
      <c r="JL13" s="50">
        <f>('Total Revenues by City'!JL13/'Total Revenues by City'!JL$5)</f>
        <v>0</v>
      </c>
      <c r="JM13" s="50">
        <f>('Total Revenues by City'!JM13/'Total Revenues by City'!JM$5)</f>
        <v>0</v>
      </c>
      <c r="JN13" s="50">
        <f>('Total Revenues by City'!JN13/'Total Revenues by City'!JN$5)</f>
        <v>0</v>
      </c>
      <c r="JO13" s="50">
        <f>('Total Revenues by City'!JO13/'Total Revenues by City'!JO$5)</f>
        <v>0</v>
      </c>
      <c r="JP13" s="50">
        <f>('Total Revenues by City'!JP13/'Total Revenues by City'!JP$5)</f>
        <v>0</v>
      </c>
      <c r="JQ13" s="50">
        <f>('Total Revenues by City'!JQ13/'Total Revenues by City'!JQ$5)</f>
        <v>0</v>
      </c>
      <c r="JR13" s="50">
        <f>('Total Revenues by City'!JR13/'Total Revenues by City'!JR$5)</f>
        <v>0</v>
      </c>
      <c r="JS13" s="50">
        <f>('Total Revenues by City'!JS13/'Total Revenues by City'!JS$5)</f>
        <v>0</v>
      </c>
      <c r="JT13" s="50">
        <f>('Total Revenues by City'!JT13/'Total Revenues by City'!JT$5)</f>
        <v>0</v>
      </c>
      <c r="JU13" s="50">
        <f>('Total Revenues by City'!JU13/'Total Revenues by City'!JU$5)</f>
        <v>0</v>
      </c>
      <c r="JV13" s="50">
        <f>('Total Revenues by City'!JV13/'Total Revenues by City'!JV$5)</f>
        <v>0</v>
      </c>
      <c r="JW13" s="50">
        <f>('Total Revenues by City'!JW13/'Total Revenues by City'!JW$5)</f>
        <v>0</v>
      </c>
      <c r="JX13" s="50">
        <f>('Total Revenues by City'!JX13/'Total Revenues by City'!JX$5)</f>
        <v>0</v>
      </c>
      <c r="JY13" s="50">
        <f>('Total Revenues by City'!JY13/'Total Revenues by City'!JY$5)</f>
        <v>0</v>
      </c>
      <c r="JZ13" s="50">
        <f>('Total Revenues by City'!JZ13/'Total Revenues by City'!JZ$5)</f>
        <v>0</v>
      </c>
      <c r="KA13" s="50">
        <f>('Total Revenues by City'!KA13/'Total Revenues by City'!KA$5)</f>
        <v>0</v>
      </c>
      <c r="KB13" s="50">
        <f>('Total Revenues by City'!KB13/'Total Revenues by City'!KB$5)</f>
        <v>0</v>
      </c>
      <c r="KC13" s="50">
        <f>('Total Revenues by City'!KC13/'Total Revenues by City'!KC$5)</f>
        <v>0</v>
      </c>
      <c r="KD13" s="50">
        <f>('Total Revenues by City'!KD13/'Total Revenues by City'!KD$5)</f>
        <v>0</v>
      </c>
      <c r="KE13" s="50">
        <f>('Total Revenues by City'!KE13/'Total Revenues by City'!KE$5)</f>
        <v>0</v>
      </c>
      <c r="KF13" s="50">
        <f>('Total Revenues by City'!KF13/'Total Revenues by City'!KF$5)</f>
        <v>0</v>
      </c>
      <c r="KG13" s="50">
        <f>('Total Revenues by City'!KG13/'Total Revenues by City'!KG$5)</f>
        <v>0</v>
      </c>
      <c r="KH13" s="50">
        <f>('Total Revenues by City'!KH13/'Total Revenues by City'!KH$5)</f>
        <v>0</v>
      </c>
      <c r="KI13" s="50">
        <f>('Total Revenues by City'!KI13/'Total Revenues by City'!KI$5)</f>
        <v>0</v>
      </c>
      <c r="KJ13" s="50">
        <f>('Total Revenues by City'!KJ13/'Total Revenues by City'!KJ$5)</f>
        <v>0</v>
      </c>
      <c r="KK13" s="50">
        <f>('Total Revenues by City'!KK13/'Total Revenues by City'!KK$5)</f>
        <v>0</v>
      </c>
      <c r="KL13" s="50">
        <f>('Total Revenues by City'!KL13/'Total Revenues by City'!KL$5)</f>
        <v>0</v>
      </c>
      <c r="KM13" s="50">
        <f>('Total Revenues by City'!KM13/'Total Revenues by City'!KM$5)</f>
        <v>0</v>
      </c>
      <c r="KN13" s="50">
        <f>('Total Revenues by City'!KN13/'Total Revenues by City'!KN$5)</f>
        <v>0</v>
      </c>
      <c r="KO13" s="50">
        <f>('Total Revenues by City'!KO13/'Total Revenues by City'!KO$5)</f>
        <v>0</v>
      </c>
      <c r="KP13" s="50">
        <f>('Total Revenues by City'!KP13/'Total Revenues by City'!KP$5)</f>
        <v>0</v>
      </c>
      <c r="KQ13" s="50">
        <f>('Total Revenues by City'!KQ13/'Total Revenues by City'!KQ$5)</f>
        <v>0</v>
      </c>
      <c r="KR13" s="50">
        <f>('Total Revenues by City'!KR13/'Total Revenues by City'!KR$5)</f>
        <v>0</v>
      </c>
      <c r="KS13" s="50">
        <f>('Total Revenues by City'!KS13/'Total Revenues by City'!KS$5)</f>
        <v>0</v>
      </c>
      <c r="KT13" s="50">
        <f>('Total Revenues by City'!KT13/'Total Revenues by City'!KT$5)</f>
        <v>0</v>
      </c>
      <c r="KU13" s="50">
        <f>('Total Revenues by City'!KU13/'Total Revenues by City'!KU$5)</f>
        <v>0</v>
      </c>
      <c r="KV13" s="50">
        <f>('Total Revenues by City'!KV13/'Total Revenues by City'!KV$5)</f>
        <v>0</v>
      </c>
      <c r="KW13" s="50">
        <f>('Total Revenues by City'!KW13/'Total Revenues by City'!KW$5)</f>
        <v>0</v>
      </c>
      <c r="KX13" s="50">
        <f>('Total Revenues by City'!KX13/'Total Revenues by City'!KX$5)</f>
        <v>0</v>
      </c>
      <c r="KY13" s="50">
        <f>('Total Revenues by City'!KY13/'Total Revenues by City'!KY$5)</f>
        <v>0</v>
      </c>
      <c r="KZ13" s="50">
        <f>('Total Revenues by City'!KZ13/'Total Revenues by City'!KZ$5)</f>
        <v>0</v>
      </c>
      <c r="LA13" s="50">
        <f>('Total Revenues by City'!LA13/'Total Revenues by City'!LA$5)</f>
        <v>0</v>
      </c>
      <c r="LB13" s="50">
        <f>('Total Revenues by City'!LB13/'Total Revenues by City'!LB$5)</f>
        <v>0</v>
      </c>
      <c r="LC13" s="50">
        <f>('Total Revenues by City'!LC13/'Total Revenues by City'!LC$5)</f>
        <v>0</v>
      </c>
      <c r="LD13" s="50">
        <f>('Total Revenues by City'!LD13/'Total Revenues by City'!LD$5)</f>
        <v>0</v>
      </c>
      <c r="LE13" s="50">
        <f>('Total Revenues by City'!LE13/'Total Revenues by City'!LE$5)</f>
        <v>0</v>
      </c>
      <c r="LF13" s="50">
        <f>('Total Revenues by City'!LF13/'Total Revenues by City'!LF$5)</f>
        <v>0</v>
      </c>
      <c r="LG13" s="50">
        <f>('Total Revenues by City'!LG13/'Total Revenues by City'!LG$5)</f>
        <v>0</v>
      </c>
      <c r="LH13" s="50">
        <f>('Total Revenues by City'!LH13/'Total Revenues by City'!LH$5)</f>
        <v>0</v>
      </c>
      <c r="LI13" s="50">
        <f>('Total Revenues by City'!LI13/'Total Revenues by City'!LI$5)</f>
        <v>0</v>
      </c>
      <c r="LJ13" s="50">
        <f>('Total Revenues by City'!LJ13/'Total Revenues by City'!LJ$5)</f>
        <v>0</v>
      </c>
      <c r="LK13" s="50">
        <f>('Total Revenues by City'!LK13/'Total Revenues by City'!LK$5)</f>
        <v>0</v>
      </c>
      <c r="LL13" s="50">
        <f>('Total Revenues by City'!LL13/'Total Revenues by City'!LL$5)</f>
        <v>0</v>
      </c>
      <c r="LM13" s="50">
        <f>('Total Revenues by City'!LM13/'Total Revenues by City'!LM$5)</f>
        <v>0</v>
      </c>
      <c r="LN13" s="50">
        <f>('Total Revenues by City'!LN13/'Total Revenues by City'!LN$5)</f>
        <v>0</v>
      </c>
      <c r="LO13" s="50">
        <f>('Total Revenues by City'!LO13/'Total Revenues by City'!LO$5)</f>
        <v>0</v>
      </c>
      <c r="LP13" s="50">
        <f>('Total Revenues by City'!LP13/'Total Revenues by City'!LP$5)</f>
        <v>0</v>
      </c>
      <c r="LQ13" s="50">
        <f>('Total Revenues by City'!LQ13/'Total Revenues by City'!LQ$5)</f>
        <v>0</v>
      </c>
      <c r="LR13" s="50">
        <f>('Total Revenues by City'!LR13/'Total Revenues by City'!LR$5)</f>
        <v>0</v>
      </c>
      <c r="LS13" s="50">
        <f>('Total Revenues by City'!LS13/'Total Revenues by City'!LS$5)</f>
        <v>0</v>
      </c>
      <c r="LT13" s="50">
        <f>('Total Revenues by City'!LT13/'Total Revenues by City'!LT$5)</f>
        <v>0</v>
      </c>
      <c r="LU13" s="50">
        <f>('Total Revenues by City'!LU13/'Total Revenues by City'!LU$5)</f>
        <v>0</v>
      </c>
      <c r="LV13" s="50">
        <f>('Total Revenues by City'!LV13/'Total Revenues by City'!LV$5)</f>
        <v>0</v>
      </c>
      <c r="LW13" s="50">
        <f>('Total Revenues by City'!LW13/'Total Revenues by City'!LW$5)</f>
        <v>0</v>
      </c>
      <c r="LX13" s="50">
        <f>('Total Revenues by City'!LX13/'Total Revenues by City'!LX$5)</f>
        <v>0</v>
      </c>
      <c r="LY13" s="50">
        <f>('Total Revenues by City'!LY13/'Total Revenues by City'!LY$5)</f>
        <v>0</v>
      </c>
      <c r="LZ13" s="50">
        <f>('Total Revenues by City'!LZ13/'Total Revenues by City'!LZ$5)</f>
        <v>0</v>
      </c>
      <c r="MA13" s="50">
        <f>('Total Revenues by City'!MA13/'Total Revenues by City'!MA$5)</f>
        <v>0</v>
      </c>
      <c r="MB13" s="50">
        <f>('Total Revenues by City'!MB13/'Total Revenues by City'!MB$5)</f>
        <v>0</v>
      </c>
      <c r="MC13" s="50">
        <f>('Total Revenues by City'!MC13/'Total Revenues by City'!MC$5)</f>
        <v>0</v>
      </c>
      <c r="MD13" s="50">
        <f>('Total Revenues by City'!MD13/'Total Revenues by City'!MD$5)</f>
        <v>0</v>
      </c>
      <c r="ME13" s="50">
        <f>('Total Revenues by City'!ME13/'Total Revenues by City'!ME$5)</f>
        <v>0</v>
      </c>
      <c r="MF13" s="50">
        <f>('Total Revenues by City'!MF13/'Total Revenues by City'!MF$5)</f>
        <v>0</v>
      </c>
      <c r="MG13" s="50">
        <f>('Total Revenues by City'!MG13/'Total Revenues by City'!MG$5)</f>
        <v>0</v>
      </c>
      <c r="MH13" s="50">
        <f>('Total Revenues by City'!MH13/'Total Revenues by City'!MH$5)</f>
        <v>0</v>
      </c>
      <c r="MI13" s="50">
        <f>('Total Revenues by City'!MI13/'Total Revenues by City'!MI$5)</f>
        <v>0</v>
      </c>
      <c r="MJ13" s="50">
        <f>('Total Revenues by City'!MJ13/'Total Revenues by City'!MJ$5)</f>
        <v>0</v>
      </c>
      <c r="MK13" s="50">
        <f>('Total Revenues by City'!MK13/'Total Revenues by City'!MK$5)</f>
        <v>0</v>
      </c>
      <c r="ML13" s="50">
        <f>('Total Revenues by City'!ML13/'Total Revenues by City'!ML$5)</f>
        <v>0</v>
      </c>
      <c r="MM13" s="50">
        <f>('Total Revenues by City'!MM13/'Total Revenues by City'!MM$5)</f>
        <v>0</v>
      </c>
      <c r="MN13" s="50">
        <f>('Total Revenues by City'!MN13/'Total Revenues by City'!MN$5)</f>
        <v>0</v>
      </c>
      <c r="MO13" s="50">
        <f>('Total Revenues by City'!MO13/'Total Revenues by City'!MO$5)</f>
        <v>0</v>
      </c>
      <c r="MP13" s="50">
        <f>('Total Revenues by City'!MP13/'Total Revenues by City'!MP$5)</f>
        <v>0</v>
      </c>
      <c r="MQ13" s="50">
        <f>('Total Revenues by City'!MQ13/'Total Revenues by City'!MQ$5)</f>
        <v>0</v>
      </c>
      <c r="MR13" s="50">
        <f>('Total Revenues by City'!MR13/'Total Revenues by City'!MR$5)</f>
        <v>0</v>
      </c>
      <c r="MS13" s="50">
        <f>('Total Revenues by City'!MS13/'Total Revenues by City'!MS$5)</f>
        <v>0</v>
      </c>
      <c r="MT13" s="50">
        <f>('Total Revenues by City'!MT13/'Total Revenues by City'!MT$5)</f>
        <v>0</v>
      </c>
      <c r="MU13" s="50">
        <f>('Total Revenues by City'!MU13/'Total Revenues by City'!MU$5)</f>
        <v>0</v>
      </c>
      <c r="MV13" s="50">
        <f>('Total Revenues by City'!MV13/'Total Revenues by City'!MV$5)</f>
        <v>0</v>
      </c>
      <c r="MW13" s="50">
        <f>('Total Revenues by City'!MW13/'Total Revenues by City'!MW$5)</f>
        <v>0</v>
      </c>
      <c r="MX13" s="50">
        <f>('Total Revenues by City'!MX13/'Total Revenues by City'!MX$5)</f>
        <v>0</v>
      </c>
      <c r="MY13" s="50">
        <f>('Total Revenues by City'!MY13/'Total Revenues by City'!MY$5)</f>
        <v>0</v>
      </c>
      <c r="MZ13" s="50">
        <f>('Total Revenues by City'!MZ13/'Total Revenues by City'!MZ$5)</f>
        <v>0</v>
      </c>
      <c r="NA13" s="50">
        <f>('Total Revenues by City'!NA13/'Total Revenues by City'!NA$5)</f>
        <v>0</v>
      </c>
      <c r="NB13" s="50">
        <f>('Total Revenues by City'!NB13/'Total Revenues by City'!NB$5)</f>
        <v>0</v>
      </c>
      <c r="NC13" s="50">
        <f>('Total Revenues by City'!NC13/'Total Revenues by City'!NC$5)</f>
        <v>0</v>
      </c>
      <c r="ND13" s="50">
        <f>('Total Revenues by City'!ND13/'Total Revenues by City'!ND$5)</f>
        <v>0</v>
      </c>
      <c r="NE13" s="50">
        <f>('Total Revenues by City'!NE13/'Total Revenues by City'!NE$5)</f>
        <v>0</v>
      </c>
      <c r="NF13" s="50">
        <f>('Total Revenues by City'!NF13/'Total Revenues by City'!NF$5)</f>
        <v>0</v>
      </c>
      <c r="NG13" s="50">
        <f>('Total Revenues by City'!NG13/'Total Revenues by City'!NG$5)</f>
        <v>0</v>
      </c>
      <c r="NH13" s="50">
        <f>('Total Revenues by City'!NH13/'Total Revenues by City'!NH$5)</f>
        <v>0</v>
      </c>
      <c r="NI13" s="50">
        <f>('Total Revenues by City'!NI13/'Total Revenues by City'!NI$5)</f>
        <v>0</v>
      </c>
      <c r="NJ13" s="50">
        <f>('Total Revenues by City'!NJ13/'Total Revenues by City'!NJ$5)</f>
        <v>0</v>
      </c>
      <c r="NK13" s="50">
        <f>('Total Revenues by City'!NK13/'Total Revenues by City'!NK$5)</f>
        <v>0</v>
      </c>
      <c r="NL13" s="50">
        <f>('Total Revenues by City'!NL13/'Total Revenues by City'!NL$5)</f>
        <v>0</v>
      </c>
      <c r="NM13" s="50">
        <f>('Total Revenues by City'!NM13/'Total Revenues by City'!NM$5)</f>
        <v>0</v>
      </c>
      <c r="NN13" s="50">
        <f>('Total Revenues by City'!NN13/'Total Revenues by City'!NN$5)</f>
        <v>0</v>
      </c>
      <c r="NO13" s="50">
        <f>('Total Revenues by City'!NO13/'Total Revenues by City'!NO$5)</f>
        <v>0</v>
      </c>
      <c r="NP13" s="50">
        <f>('Total Revenues by City'!NP13/'Total Revenues by City'!NP$5)</f>
        <v>0</v>
      </c>
      <c r="NQ13" s="50">
        <f>('Total Revenues by City'!NQ13/'Total Revenues by City'!NQ$5)</f>
        <v>0</v>
      </c>
      <c r="NR13" s="50">
        <f>('Total Revenues by City'!NR13/'Total Revenues by City'!NR$5)</f>
        <v>0</v>
      </c>
      <c r="NS13" s="50">
        <f>('Total Revenues by City'!NS13/'Total Revenues by City'!NS$5)</f>
        <v>0</v>
      </c>
      <c r="NT13" s="50">
        <f>('Total Revenues by City'!NT13/'Total Revenues by City'!NT$5)</f>
        <v>0</v>
      </c>
      <c r="NU13" s="50">
        <f>('Total Revenues by City'!NU13/'Total Revenues by City'!NU$5)</f>
        <v>0</v>
      </c>
      <c r="NV13" s="50">
        <f>('Total Revenues by City'!NV13/'Total Revenues by City'!NV$5)</f>
        <v>0</v>
      </c>
      <c r="NW13" s="50">
        <f>('Total Revenues by City'!NW13/'Total Revenues by City'!NW$5)</f>
        <v>0</v>
      </c>
      <c r="NX13" s="50">
        <f>('Total Revenues by City'!NX13/'Total Revenues by City'!NX$5)</f>
        <v>0</v>
      </c>
      <c r="NY13" s="50">
        <f>('Total Revenues by City'!NY13/'Total Revenues by City'!NY$5)</f>
        <v>0</v>
      </c>
      <c r="NZ13" s="50">
        <f>('Total Revenues by City'!NZ13/'Total Revenues by City'!NZ$5)</f>
        <v>0</v>
      </c>
      <c r="OA13" s="50">
        <f>('Total Revenues by City'!OA13/'Total Revenues by City'!OA$5)</f>
        <v>0</v>
      </c>
      <c r="OB13" s="50">
        <f>('Total Revenues by City'!OB13/'Total Revenues by City'!OB$5)</f>
        <v>0</v>
      </c>
      <c r="OC13" s="50">
        <f>('Total Revenues by City'!OC13/'Total Revenues by City'!OC$5)</f>
        <v>0</v>
      </c>
      <c r="OD13" s="50">
        <f>('Total Revenues by City'!OD13/'Total Revenues by City'!OD$5)</f>
        <v>0</v>
      </c>
      <c r="OE13" s="50">
        <f>('Total Revenues by City'!OE13/'Total Revenues by City'!OE$5)</f>
        <v>0</v>
      </c>
      <c r="OF13" s="50">
        <f>('Total Revenues by City'!OF13/'Total Revenues by City'!OF$5)</f>
        <v>0</v>
      </c>
      <c r="OG13" s="50">
        <f>('Total Revenues by City'!OG13/'Total Revenues by City'!OG$5)</f>
        <v>0</v>
      </c>
      <c r="OH13" s="50">
        <f>('Total Revenues by City'!OH13/'Total Revenues by City'!OH$5)</f>
        <v>0</v>
      </c>
      <c r="OI13" s="50">
        <f>('Total Revenues by City'!OI13/'Total Revenues by City'!OI$5)</f>
        <v>0</v>
      </c>
      <c r="OJ13" s="50">
        <f>('Total Revenues by City'!OJ13/'Total Revenues by City'!OJ$5)</f>
        <v>0</v>
      </c>
      <c r="OK13" s="50">
        <f>('Total Revenues by City'!OK13/'Total Revenues by City'!OK$5)</f>
        <v>0</v>
      </c>
      <c r="OL13" s="50">
        <f>('Total Revenues by City'!OL13/'Total Revenues by City'!OL$5)</f>
        <v>0</v>
      </c>
      <c r="OM13" s="50">
        <f>('Total Revenues by City'!OM13/'Total Revenues by City'!OM$5)</f>
        <v>0</v>
      </c>
      <c r="ON13" s="50">
        <f>('Total Revenues by City'!ON13/'Total Revenues by City'!ON$5)</f>
        <v>0</v>
      </c>
      <c r="OO13" s="50">
        <f>('Total Revenues by City'!OO13/'Total Revenues by City'!OO$5)</f>
        <v>0</v>
      </c>
      <c r="OP13" s="50">
        <f>('Total Revenues by City'!OP13/'Total Revenues by City'!OP$5)</f>
        <v>0</v>
      </c>
      <c r="OQ13" s="50">
        <f>('Total Revenues by City'!OQ13/'Total Revenues by City'!OQ$5)</f>
        <v>0</v>
      </c>
      <c r="OR13" s="50">
        <f>('Total Revenues by City'!OR13/'Total Revenues by City'!OR$5)</f>
        <v>0</v>
      </c>
      <c r="OS13" s="50">
        <f>('Total Revenues by City'!OS13/'Total Revenues by City'!OS$5)</f>
        <v>0</v>
      </c>
      <c r="OT13" s="50">
        <f>('Total Revenues by City'!OT13/'Total Revenues by City'!OT$5)</f>
        <v>0</v>
      </c>
      <c r="OU13" s="50">
        <f>('Total Revenues by City'!OU13/'Total Revenues by City'!OU$5)</f>
        <v>0</v>
      </c>
      <c r="OV13" s="50">
        <f>('Total Revenues by City'!OV13/'Total Revenues by City'!OV$5)</f>
        <v>0</v>
      </c>
      <c r="OW13" s="50">
        <f>('Total Revenues by City'!OW13/'Total Revenues by City'!OW$5)</f>
        <v>0</v>
      </c>
      <c r="OX13" s="14">
        <f>('Total Revenues by City'!OX13/'Total Revenues by City'!OX$5)</f>
        <v>0</v>
      </c>
    </row>
    <row r="14" spans="1:429" x14ac:dyDescent="0.25">
      <c r="A14" s="10"/>
      <c r="B14" s="11">
        <v>312.17</v>
      </c>
      <c r="C14" s="12" t="s">
        <v>741</v>
      </c>
      <c r="D14" s="50">
        <f>('Total Revenues by City'!D14/'Total Revenues by City'!D$5)</f>
        <v>0</v>
      </c>
      <c r="E14" s="50">
        <f>('Total Revenues by City'!E14/'Total Revenues by City'!E$5)</f>
        <v>0</v>
      </c>
      <c r="F14" s="50">
        <f>('Total Revenues by City'!F14/'Total Revenues by City'!F$5)</f>
        <v>0</v>
      </c>
      <c r="G14" s="50">
        <f>('Total Revenues by City'!G14/'Total Revenues by City'!G$5)</f>
        <v>0</v>
      </c>
      <c r="H14" s="50">
        <f>('Total Revenues by City'!H14/'Total Revenues by City'!H$5)</f>
        <v>0</v>
      </c>
      <c r="I14" s="50">
        <f>('Total Revenues by City'!I14/'Total Revenues by City'!I$5)</f>
        <v>0</v>
      </c>
      <c r="J14" s="50">
        <f>('Total Revenues by City'!J14/'Total Revenues by City'!J$5)</f>
        <v>0</v>
      </c>
      <c r="K14" s="50">
        <f>('Total Revenues by City'!K14/'Total Revenues by City'!K$5)</f>
        <v>0</v>
      </c>
      <c r="L14" s="50">
        <f>('Total Revenues by City'!L14/'Total Revenues by City'!L$5)</f>
        <v>0</v>
      </c>
      <c r="M14" s="50">
        <f>('Total Revenues by City'!M14/'Total Revenues by City'!M$5)</f>
        <v>0</v>
      </c>
      <c r="N14" s="50">
        <f>('Total Revenues by City'!N14/'Total Revenues by City'!N$5)</f>
        <v>0</v>
      </c>
      <c r="O14" s="50">
        <f>('Total Revenues by City'!O14/'Total Revenues by City'!O$5)</f>
        <v>0</v>
      </c>
      <c r="P14" s="50">
        <f>('Total Revenues by City'!P14/'Total Revenues by City'!P$5)</f>
        <v>0</v>
      </c>
      <c r="Q14" s="50">
        <f>('Total Revenues by City'!Q14/'Total Revenues by City'!Q$5)</f>
        <v>0</v>
      </c>
      <c r="R14" s="50">
        <f>('Total Revenues by City'!R14/'Total Revenues by City'!R$5)</f>
        <v>0</v>
      </c>
      <c r="S14" s="50">
        <f>('Total Revenues by City'!S14/'Total Revenues by City'!S$5)</f>
        <v>0</v>
      </c>
      <c r="T14" s="50">
        <f>('Total Revenues by City'!T14/'Total Revenues by City'!T$5)</f>
        <v>0</v>
      </c>
      <c r="U14" s="50">
        <f>('Total Revenues by City'!U14/'Total Revenues by City'!U$5)</f>
        <v>0</v>
      </c>
      <c r="V14" s="50">
        <f>('Total Revenues by City'!V14/'Total Revenues by City'!V$5)</f>
        <v>0</v>
      </c>
      <c r="W14" s="50">
        <f>('Total Revenues by City'!W14/'Total Revenues by City'!W$5)</f>
        <v>0</v>
      </c>
      <c r="X14" s="50">
        <f>('Total Revenues by City'!X14/'Total Revenues by City'!X$5)</f>
        <v>0</v>
      </c>
      <c r="Y14" s="50">
        <f>('Total Revenues by City'!Y14/'Total Revenues by City'!Y$5)</f>
        <v>0</v>
      </c>
      <c r="Z14" s="50">
        <f>('Total Revenues by City'!Z14/'Total Revenues by City'!Z$5)</f>
        <v>0</v>
      </c>
      <c r="AA14" s="50">
        <f>('Total Revenues by City'!AA14/'Total Revenues by City'!AA$5)</f>
        <v>0</v>
      </c>
      <c r="AB14" s="50">
        <f>('Total Revenues by City'!AB14/'Total Revenues by City'!AB$5)</f>
        <v>0</v>
      </c>
      <c r="AC14" s="50">
        <f>('Total Revenues by City'!AC14/'Total Revenues by City'!AC$5)</f>
        <v>0</v>
      </c>
      <c r="AD14" s="50">
        <f>('Total Revenues by City'!AD14/'Total Revenues by City'!AD$5)</f>
        <v>0</v>
      </c>
      <c r="AE14" s="50">
        <f>('Total Revenues by City'!AE14/'Total Revenues by City'!AE$5)</f>
        <v>0</v>
      </c>
      <c r="AF14" s="50">
        <f>('Total Revenues by City'!AF14/'Total Revenues by City'!AF$5)</f>
        <v>0</v>
      </c>
      <c r="AG14" s="50">
        <f>('Total Revenues by City'!AG14/'Total Revenues by City'!AG$5)</f>
        <v>0</v>
      </c>
      <c r="AH14" s="50">
        <f>('Total Revenues by City'!AH14/'Total Revenues by City'!AH$5)</f>
        <v>0</v>
      </c>
      <c r="AI14" s="50">
        <f>('Total Revenues by City'!AI14/'Total Revenues by City'!AI$5)</f>
        <v>0</v>
      </c>
      <c r="AJ14" s="50">
        <f>('Total Revenues by City'!AJ14/'Total Revenues by City'!AJ$5)</f>
        <v>0</v>
      </c>
      <c r="AK14" s="50">
        <f>('Total Revenues by City'!AK14/'Total Revenues by City'!AK$5)</f>
        <v>0</v>
      </c>
      <c r="AL14" s="50">
        <f>('Total Revenues by City'!AL14/'Total Revenues by City'!AL$5)</f>
        <v>0</v>
      </c>
      <c r="AM14" s="50">
        <f>('Total Revenues by City'!AM14/'Total Revenues by City'!AM$5)</f>
        <v>0</v>
      </c>
      <c r="AN14" s="50">
        <f>('Total Revenues by City'!AN14/'Total Revenues by City'!AN$5)</f>
        <v>0</v>
      </c>
      <c r="AO14" s="50">
        <f>('Total Revenues by City'!AO14/'Total Revenues by City'!AO$5)</f>
        <v>0</v>
      </c>
      <c r="AP14" s="50">
        <f>('Total Revenues by City'!AP14/'Total Revenues by City'!AP$5)</f>
        <v>0</v>
      </c>
      <c r="AQ14" s="50">
        <f>('Total Revenues by City'!AQ14/'Total Revenues by City'!AQ$5)</f>
        <v>0</v>
      </c>
      <c r="AR14" s="50">
        <f>('Total Revenues by City'!AR14/'Total Revenues by City'!AR$5)</f>
        <v>0</v>
      </c>
      <c r="AS14" s="50">
        <f>('Total Revenues by City'!AS14/'Total Revenues by City'!AS$5)</f>
        <v>0</v>
      </c>
      <c r="AT14" s="50">
        <f>('Total Revenues by City'!AT14/'Total Revenues by City'!AT$5)</f>
        <v>0</v>
      </c>
      <c r="AU14" s="50">
        <f>('Total Revenues by City'!AU14/'Total Revenues by City'!AU$5)</f>
        <v>0</v>
      </c>
      <c r="AV14" s="50">
        <f>('Total Revenues by City'!AV14/'Total Revenues by City'!AV$5)</f>
        <v>0</v>
      </c>
      <c r="AW14" s="50">
        <f>('Total Revenues by City'!AW14/'Total Revenues by City'!AW$5)</f>
        <v>0</v>
      </c>
      <c r="AX14" s="50">
        <f>('Total Revenues by City'!AX14/'Total Revenues by City'!AX$5)</f>
        <v>0</v>
      </c>
      <c r="AY14" s="50">
        <f>('Total Revenues by City'!AY14/'Total Revenues by City'!AY$5)</f>
        <v>0</v>
      </c>
      <c r="AZ14" s="50">
        <f>('Total Revenues by City'!AZ14/'Total Revenues by City'!AZ$5)</f>
        <v>0</v>
      </c>
      <c r="BA14" s="50">
        <f>('Total Revenues by City'!BA14/'Total Revenues by City'!BA$5)</f>
        <v>0</v>
      </c>
      <c r="BB14" s="50">
        <f>('Total Revenues by City'!BB14/'Total Revenues by City'!BB$5)</f>
        <v>0</v>
      </c>
      <c r="BC14" s="50">
        <f>('Total Revenues by City'!BC14/'Total Revenues by City'!BC$5)</f>
        <v>0</v>
      </c>
      <c r="BD14" s="50">
        <f>('Total Revenues by City'!BD14/'Total Revenues by City'!BD$5)</f>
        <v>0</v>
      </c>
      <c r="BE14" s="50">
        <f>('Total Revenues by City'!BE14/'Total Revenues by City'!BE$5)</f>
        <v>0</v>
      </c>
      <c r="BF14" s="50">
        <f>('Total Revenues by City'!BF14/'Total Revenues by City'!BF$5)</f>
        <v>0</v>
      </c>
      <c r="BG14" s="50">
        <f>('Total Revenues by City'!BG14/'Total Revenues by City'!BG$5)</f>
        <v>0</v>
      </c>
      <c r="BH14" s="50">
        <f>('Total Revenues by City'!BH14/'Total Revenues by City'!BH$5)</f>
        <v>0</v>
      </c>
      <c r="BI14" s="50">
        <f>('Total Revenues by City'!BI14/'Total Revenues by City'!BI$5)</f>
        <v>0</v>
      </c>
      <c r="BJ14" s="50">
        <f>('Total Revenues by City'!BJ14/'Total Revenues by City'!BJ$5)</f>
        <v>0</v>
      </c>
      <c r="BK14" s="50">
        <f>('Total Revenues by City'!BK14/'Total Revenues by City'!BK$5)</f>
        <v>0</v>
      </c>
      <c r="BL14" s="50">
        <f>('Total Revenues by City'!BL14/'Total Revenues by City'!BL$5)</f>
        <v>0</v>
      </c>
      <c r="BM14" s="50">
        <f>('Total Revenues by City'!BM14/'Total Revenues by City'!BM$5)</f>
        <v>0</v>
      </c>
      <c r="BN14" s="50">
        <f>('Total Revenues by City'!BN14/'Total Revenues by City'!BN$5)</f>
        <v>0</v>
      </c>
      <c r="BO14" s="50">
        <f>('Total Revenues by City'!BO14/'Total Revenues by City'!BO$5)</f>
        <v>0</v>
      </c>
      <c r="BP14" s="50">
        <f>('Total Revenues by City'!BP14/'Total Revenues by City'!BP$5)</f>
        <v>0</v>
      </c>
      <c r="BQ14" s="50">
        <f>('Total Revenues by City'!BQ14/'Total Revenues by City'!BQ$5)</f>
        <v>0</v>
      </c>
      <c r="BR14" s="50">
        <f>('Total Revenues by City'!BR14/'Total Revenues by City'!BR$5)</f>
        <v>0</v>
      </c>
      <c r="BS14" s="50">
        <f>('Total Revenues by City'!BS14/'Total Revenues by City'!BS$5)</f>
        <v>0</v>
      </c>
      <c r="BT14" s="50">
        <f>('Total Revenues by City'!BT14/'Total Revenues by City'!BT$5)</f>
        <v>0</v>
      </c>
      <c r="BU14" s="50">
        <f>('Total Revenues by City'!BU14/'Total Revenues by City'!BU$5)</f>
        <v>0</v>
      </c>
      <c r="BV14" s="50">
        <f>('Total Revenues by City'!BV14/'Total Revenues by City'!BV$5)</f>
        <v>0</v>
      </c>
      <c r="BW14" s="50">
        <f>('Total Revenues by City'!BW14/'Total Revenues by City'!BW$5)</f>
        <v>0</v>
      </c>
      <c r="BX14" s="50">
        <f>('Total Revenues by City'!BX14/'Total Revenues by City'!BX$5)</f>
        <v>0</v>
      </c>
      <c r="BY14" s="50">
        <f>('Total Revenues by City'!BY14/'Total Revenues by City'!BY$5)</f>
        <v>0</v>
      </c>
      <c r="BZ14" s="50">
        <f>('Total Revenues by City'!BZ14/'Total Revenues by City'!BZ$5)</f>
        <v>0</v>
      </c>
      <c r="CA14" s="50">
        <f>('Total Revenues by City'!CA14/'Total Revenues by City'!CA$5)</f>
        <v>0</v>
      </c>
      <c r="CB14" s="50">
        <f>('Total Revenues by City'!CB14/'Total Revenues by City'!CB$5)</f>
        <v>0</v>
      </c>
      <c r="CC14" s="50">
        <f>('Total Revenues by City'!CC14/'Total Revenues by City'!CC$5)</f>
        <v>0</v>
      </c>
      <c r="CD14" s="50">
        <f>('Total Revenues by City'!CD14/'Total Revenues by City'!CD$5)</f>
        <v>0</v>
      </c>
      <c r="CE14" s="50">
        <f>('Total Revenues by City'!CE14/'Total Revenues by City'!CE$5)</f>
        <v>0</v>
      </c>
      <c r="CF14" s="50">
        <f>('Total Revenues by City'!CF14/'Total Revenues by City'!CF$5)</f>
        <v>0</v>
      </c>
      <c r="CG14" s="50">
        <f>('Total Revenues by City'!CG14/'Total Revenues by City'!CG$5)</f>
        <v>0</v>
      </c>
      <c r="CH14" s="50">
        <f>('Total Revenues by City'!CH14/'Total Revenues by City'!CH$5)</f>
        <v>0</v>
      </c>
      <c r="CI14" s="50">
        <f>('Total Revenues by City'!CI14/'Total Revenues by City'!CI$5)</f>
        <v>0</v>
      </c>
      <c r="CJ14" s="50">
        <f>('Total Revenues by City'!CJ14/'Total Revenues by City'!CJ$5)</f>
        <v>0</v>
      </c>
      <c r="CK14" s="50">
        <f>('Total Revenues by City'!CK14/'Total Revenues by City'!CK$5)</f>
        <v>0</v>
      </c>
      <c r="CL14" s="50">
        <f>('Total Revenues by City'!CL14/'Total Revenues by City'!CL$5)</f>
        <v>0</v>
      </c>
      <c r="CM14" s="50">
        <f>('Total Revenues by City'!CM14/'Total Revenues by City'!CM$5)</f>
        <v>0</v>
      </c>
      <c r="CN14" s="50">
        <f>('Total Revenues by City'!CN14/'Total Revenues by City'!CN$5)</f>
        <v>0</v>
      </c>
      <c r="CO14" s="50">
        <f>('Total Revenues by City'!CO14/'Total Revenues by City'!CO$5)</f>
        <v>0</v>
      </c>
      <c r="CP14" s="50">
        <f>('Total Revenues by City'!CP14/'Total Revenues by City'!CP$5)</f>
        <v>0</v>
      </c>
      <c r="CQ14" s="50">
        <f>('Total Revenues by City'!CQ14/'Total Revenues by City'!CQ$5)</f>
        <v>0</v>
      </c>
      <c r="CR14" s="50">
        <f>('Total Revenues by City'!CR14/'Total Revenues by City'!CR$5)</f>
        <v>0</v>
      </c>
      <c r="CS14" s="50">
        <f>('Total Revenues by City'!CS14/'Total Revenues by City'!CS$5)</f>
        <v>0</v>
      </c>
      <c r="CT14" s="50">
        <f>('Total Revenues by City'!CT14/'Total Revenues by City'!CT$5)</f>
        <v>0</v>
      </c>
      <c r="CU14" s="50">
        <f>('Total Revenues by City'!CU14/'Total Revenues by City'!CU$5)</f>
        <v>0</v>
      </c>
      <c r="CV14" s="50">
        <f>('Total Revenues by City'!CV14/'Total Revenues by City'!CV$5)</f>
        <v>0</v>
      </c>
      <c r="CW14" s="50">
        <f>('Total Revenues by City'!CW14/'Total Revenues by City'!CW$5)</f>
        <v>0</v>
      </c>
      <c r="CX14" s="50">
        <f>('Total Revenues by City'!CX14/'Total Revenues by City'!CX$5)</f>
        <v>0</v>
      </c>
      <c r="CY14" s="50">
        <f>('Total Revenues by City'!CY14/'Total Revenues by City'!CY$5)</f>
        <v>0</v>
      </c>
      <c r="CZ14" s="50">
        <f>('Total Revenues by City'!CZ14/'Total Revenues by City'!CZ$5)</f>
        <v>0</v>
      </c>
      <c r="DA14" s="50">
        <f>('Total Revenues by City'!DA14/'Total Revenues by City'!DA$5)</f>
        <v>0</v>
      </c>
      <c r="DB14" s="50">
        <f>('Total Revenues by City'!DB14/'Total Revenues by City'!DB$5)</f>
        <v>0</v>
      </c>
      <c r="DC14" s="50">
        <f>('Total Revenues by City'!DC14/'Total Revenues by City'!DC$5)</f>
        <v>0</v>
      </c>
      <c r="DD14" s="50">
        <f>('Total Revenues by City'!DD14/'Total Revenues by City'!DD$5)</f>
        <v>0</v>
      </c>
      <c r="DE14" s="50">
        <f>('Total Revenues by City'!DE14/'Total Revenues by City'!DE$5)</f>
        <v>0</v>
      </c>
      <c r="DF14" s="50">
        <f>('Total Revenues by City'!DF14/'Total Revenues by City'!DF$5)</f>
        <v>0</v>
      </c>
      <c r="DG14" s="50">
        <f>('Total Revenues by City'!DG14/'Total Revenues by City'!DG$5)</f>
        <v>0</v>
      </c>
      <c r="DH14" s="50">
        <f>('Total Revenues by City'!DH14/'Total Revenues by City'!DH$5)</f>
        <v>0</v>
      </c>
      <c r="DI14" s="50">
        <f>('Total Revenues by City'!DI14/'Total Revenues by City'!DI$5)</f>
        <v>0</v>
      </c>
      <c r="DJ14" s="50">
        <f>('Total Revenues by City'!DJ14/'Total Revenues by City'!DJ$5)</f>
        <v>0</v>
      </c>
      <c r="DK14" s="50">
        <f>('Total Revenues by City'!DK14/'Total Revenues by City'!DK$5)</f>
        <v>0</v>
      </c>
      <c r="DL14" s="50">
        <f>('Total Revenues by City'!DL14/'Total Revenues by City'!DL$5)</f>
        <v>0</v>
      </c>
      <c r="DM14" s="50">
        <f>('Total Revenues by City'!DM14/'Total Revenues by City'!DM$5)</f>
        <v>0</v>
      </c>
      <c r="DN14" s="50">
        <f>('Total Revenues by City'!DN14/'Total Revenues by City'!DN$5)</f>
        <v>0</v>
      </c>
      <c r="DO14" s="50">
        <f>('Total Revenues by City'!DO14/'Total Revenues by City'!DO$5)</f>
        <v>0</v>
      </c>
      <c r="DP14" s="50">
        <f>('Total Revenues by City'!DP14/'Total Revenues by City'!DP$5)</f>
        <v>0</v>
      </c>
      <c r="DQ14" s="50">
        <f>('Total Revenues by City'!DQ14/'Total Revenues by City'!DQ$5)</f>
        <v>0</v>
      </c>
      <c r="DR14" s="50">
        <f>('Total Revenues by City'!DR14/'Total Revenues by City'!DR$5)</f>
        <v>0</v>
      </c>
      <c r="DS14" s="50">
        <f>('Total Revenues by City'!DS14/'Total Revenues by City'!DS$5)</f>
        <v>0</v>
      </c>
      <c r="DT14" s="50">
        <f>('Total Revenues by City'!DT14/'Total Revenues by City'!DT$5)</f>
        <v>0</v>
      </c>
      <c r="DU14" s="50">
        <f>('Total Revenues by City'!DU14/'Total Revenues by City'!DU$5)</f>
        <v>0</v>
      </c>
      <c r="DV14" s="50">
        <f>('Total Revenues by City'!DV14/'Total Revenues by City'!DV$5)</f>
        <v>0</v>
      </c>
      <c r="DW14" s="50">
        <f>('Total Revenues by City'!DW14/'Total Revenues by City'!DW$5)</f>
        <v>0</v>
      </c>
      <c r="DX14" s="50">
        <f>('Total Revenues by City'!DX14/'Total Revenues by City'!DX$5)</f>
        <v>0</v>
      </c>
      <c r="DY14" s="50">
        <f>('Total Revenues by City'!DY14/'Total Revenues by City'!DY$5)</f>
        <v>0</v>
      </c>
      <c r="DZ14" s="50">
        <f>('Total Revenues by City'!DZ14/'Total Revenues by City'!DZ$5)</f>
        <v>0</v>
      </c>
      <c r="EA14" s="50">
        <f>('Total Revenues by City'!EA14/'Total Revenues by City'!EA$5)</f>
        <v>0</v>
      </c>
      <c r="EB14" s="50">
        <f>('Total Revenues by City'!EB14/'Total Revenues by City'!EB$5)</f>
        <v>0</v>
      </c>
      <c r="EC14" s="50">
        <f>('Total Revenues by City'!EC14/'Total Revenues by City'!EC$5)</f>
        <v>0</v>
      </c>
      <c r="ED14" s="50">
        <f>('Total Revenues by City'!ED14/'Total Revenues by City'!ED$5)</f>
        <v>0</v>
      </c>
      <c r="EE14" s="50">
        <f>('Total Revenues by City'!EE14/'Total Revenues by City'!EE$5)</f>
        <v>0</v>
      </c>
      <c r="EF14" s="50">
        <f>('Total Revenues by City'!EF14/'Total Revenues by City'!EF$5)</f>
        <v>0</v>
      </c>
      <c r="EG14" s="50">
        <f>('Total Revenues by City'!EG14/'Total Revenues by City'!EG$5)</f>
        <v>0</v>
      </c>
      <c r="EH14" s="50">
        <f>('Total Revenues by City'!EH14/'Total Revenues by City'!EH$5)</f>
        <v>0</v>
      </c>
      <c r="EI14" s="50">
        <f>('Total Revenues by City'!EI14/'Total Revenues by City'!EI$5)</f>
        <v>0</v>
      </c>
      <c r="EJ14" s="50">
        <f>('Total Revenues by City'!EJ14/'Total Revenues by City'!EJ$5)</f>
        <v>0</v>
      </c>
      <c r="EK14" s="50">
        <f>('Total Revenues by City'!EK14/'Total Revenues by City'!EK$5)</f>
        <v>0</v>
      </c>
      <c r="EL14" s="50">
        <f>('Total Revenues by City'!EL14/'Total Revenues by City'!EL$5)</f>
        <v>0</v>
      </c>
      <c r="EM14" s="50">
        <f>('Total Revenues by City'!EM14/'Total Revenues by City'!EM$5)</f>
        <v>0</v>
      </c>
      <c r="EN14" s="50">
        <f>('Total Revenues by City'!EN14/'Total Revenues by City'!EN$5)</f>
        <v>0</v>
      </c>
      <c r="EO14" s="50">
        <f>('Total Revenues by City'!EO14/'Total Revenues by City'!EO$5)</f>
        <v>0</v>
      </c>
      <c r="EP14" s="50">
        <f>('Total Revenues by City'!EP14/'Total Revenues by City'!EP$5)</f>
        <v>0</v>
      </c>
      <c r="EQ14" s="50">
        <f>('Total Revenues by City'!EQ14/'Total Revenues by City'!EQ$5)</f>
        <v>0</v>
      </c>
      <c r="ER14" s="50">
        <f>('Total Revenues by City'!ER14/'Total Revenues by City'!ER$5)</f>
        <v>0</v>
      </c>
      <c r="ES14" s="50">
        <f>('Total Revenues by City'!ES14/'Total Revenues by City'!ES$5)</f>
        <v>0</v>
      </c>
      <c r="ET14" s="50">
        <f>('Total Revenues by City'!ET14/'Total Revenues by City'!ET$5)</f>
        <v>0</v>
      </c>
      <c r="EU14" s="50">
        <f>('Total Revenues by City'!EU14/'Total Revenues by City'!EU$5)</f>
        <v>0</v>
      </c>
      <c r="EV14" s="50">
        <f>('Total Revenues by City'!EV14/'Total Revenues by City'!EV$5)</f>
        <v>0</v>
      </c>
      <c r="EW14" s="50">
        <f>('Total Revenues by City'!EW14/'Total Revenues by City'!EW$5)</f>
        <v>0</v>
      </c>
      <c r="EX14" s="50">
        <f>('Total Revenues by City'!EX14/'Total Revenues by City'!EX$5)</f>
        <v>0</v>
      </c>
      <c r="EY14" s="50">
        <f>('Total Revenues by City'!EY14/'Total Revenues by City'!EY$5)</f>
        <v>0</v>
      </c>
      <c r="EZ14" s="50">
        <f>('Total Revenues by City'!EZ14/'Total Revenues by City'!EZ$5)</f>
        <v>0</v>
      </c>
      <c r="FA14" s="50">
        <f>('Total Revenues by City'!FA14/'Total Revenues by City'!FA$5)</f>
        <v>0</v>
      </c>
      <c r="FB14" s="50">
        <f>('Total Revenues by City'!FB14/'Total Revenues by City'!FB$5)</f>
        <v>0</v>
      </c>
      <c r="FC14" s="50">
        <f>('Total Revenues by City'!FC14/'Total Revenues by City'!FC$5)</f>
        <v>0</v>
      </c>
      <c r="FD14" s="50">
        <f>('Total Revenues by City'!FD14/'Total Revenues by City'!FD$5)</f>
        <v>0</v>
      </c>
      <c r="FE14" s="50">
        <f>('Total Revenues by City'!FE14/'Total Revenues by City'!FE$5)</f>
        <v>0</v>
      </c>
      <c r="FF14" s="50">
        <f>('Total Revenues by City'!FF14/'Total Revenues by City'!FF$5)</f>
        <v>0</v>
      </c>
      <c r="FG14" s="50">
        <f>('Total Revenues by City'!FG14/'Total Revenues by City'!FG$5)</f>
        <v>0</v>
      </c>
      <c r="FH14" s="50">
        <f>('Total Revenues by City'!FH14/'Total Revenues by City'!FH$5)</f>
        <v>0</v>
      </c>
      <c r="FI14" s="50">
        <f>('Total Revenues by City'!FI14/'Total Revenues by City'!FI$5)</f>
        <v>0</v>
      </c>
      <c r="FJ14" s="50">
        <f>('Total Revenues by City'!FJ14/'Total Revenues by City'!FJ$5)</f>
        <v>0</v>
      </c>
      <c r="FK14" s="50">
        <f>('Total Revenues by City'!FK14/'Total Revenues by City'!FK$5)</f>
        <v>0</v>
      </c>
      <c r="FL14" s="50">
        <f>('Total Revenues by City'!FL14/'Total Revenues by City'!FL$5)</f>
        <v>0</v>
      </c>
      <c r="FM14" s="50">
        <f>('Total Revenues by City'!FM14/'Total Revenues by City'!FM$5)</f>
        <v>0</v>
      </c>
      <c r="FN14" s="50">
        <f>('Total Revenues by City'!FN14/'Total Revenues by City'!FN$5)</f>
        <v>0</v>
      </c>
      <c r="FO14" s="50">
        <f>('Total Revenues by City'!FO14/'Total Revenues by City'!FO$5)</f>
        <v>0</v>
      </c>
      <c r="FP14" s="50">
        <f>('Total Revenues by City'!FP14/'Total Revenues by City'!FP$5)</f>
        <v>0</v>
      </c>
      <c r="FQ14" s="50">
        <f>('Total Revenues by City'!FQ14/'Total Revenues by City'!FQ$5)</f>
        <v>0</v>
      </c>
      <c r="FR14" s="50">
        <f>('Total Revenues by City'!FR14/'Total Revenues by City'!FR$5)</f>
        <v>0</v>
      </c>
      <c r="FS14" s="50">
        <f>('Total Revenues by City'!FS14/'Total Revenues by City'!FS$5)</f>
        <v>0</v>
      </c>
      <c r="FT14" s="50">
        <f>('Total Revenues by City'!FT14/'Total Revenues by City'!FT$5)</f>
        <v>0</v>
      </c>
      <c r="FU14" s="50">
        <f>('Total Revenues by City'!FU14/'Total Revenues by City'!FU$5)</f>
        <v>0</v>
      </c>
      <c r="FV14" s="50">
        <f>('Total Revenues by City'!FV14/'Total Revenues by City'!FV$5)</f>
        <v>0</v>
      </c>
      <c r="FW14" s="50">
        <f>('Total Revenues by City'!FW14/'Total Revenues by City'!FW$5)</f>
        <v>0</v>
      </c>
      <c r="FX14" s="50">
        <f>('Total Revenues by City'!FX14/'Total Revenues by City'!FX$5)</f>
        <v>0</v>
      </c>
      <c r="FY14" s="50">
        <f>('Total Revenues by City'!FY14/'Total Revenues by City'!FY$5)</f>
        <v>0</v>
      </c>
      <c r="FZ14" s="50">
        <f>('Total Revenues by City'!FZ14/'Total Revenues by City'!FZ$5)</f>
        <v>0</v>
      </c>
      <c r="GA14" s="50">
        <f>('Total Revenues by City'!GA14/'Total Revenues by City'!GA$5)</f>
        <v>0</v>
      </c>
      <c r="GB14" s="50">
        <f>('Total Revenues by City'!GB14/'Total Revenues by City'!GB$5)</f>
        <v>0</v>
      </c>
      <c r="GC14" s="50">
        <f>('Total Revenues by City'!GC14/'Total Revenues by City'!GC$5)</f>
        <v>0</v>
      </c>
      <c r="GD14" s="50">
        <f>('Total Revenues by City'!GD14/'Total Revenues by City'!GD$5)</f>
        <v>0</v>
      </c>
      <c r="GE14" s="50">
        <f>('Total Revenues by City'!GE14/'Total Revenues by City'!GE$5)</f>
        <v>0</v>
      </c>
      <c r="GF14" s="50">
        <f>('Total Revenues by City'!GF14/'Total Revenues by City'!GF$5)</f>
        <v>0</v>
      </c>
      <c r="GG14" s="50">
        <f>('Total Revenues by City'!GG14/'Total Revenues by City'!GG$5)</f>
        <v>0</v>
      </c>
      <c r="GH14" s="50">
        <f>('Total Revenues by City'!GH14/'Total Revenues by City'!GH$5)</f>
        <v>0</v>
      </c>
      <c r="GI14" s="50">
        <f>('Total Revenues by City'!GI14/'Total Revenues by City'!GI$5)</f>
        <v>0</v>
      </c>
      <c r="GJ14" s="50">
        <f>('Total Revenues by City'!GJ14/'Total Revenues by City'!GJ$5)</f>
        <v>0</v>
      </c>
      <c r="GK14" s="50">
        <f>('Total Revenues by City'!GK14/'Total Revenues by City'!GK$5)</f>
        <v>0</v>
      </c>
      <c r="GL14" s="50">
        <f>('Total Revenues by City'!GL14/'Total Revenues by City'!GL$5)</f>
        <v>0</v>
      </c>
      <c r="GM14" s="50">
        <f>('Total Revenues by City'!GM14/'Total Revenues by City'!GM$5)</f>
        <v>0</v>
      </c>
      <c r="GN14" s="50">
        <f>('Total Revenues by City'!GN14/'Total Revenues by City'!GN$5)</f>
        <v>0</v>
      </c>
      <c r="GO14" s="50">
        <f>('Total Revenues by City'!GO14/'Total Revenues by City'!GO$5)</f>
        <v>0</v>
      </c>
      <c r="GP14" s="50">
        <f>('Total Revenues by City'!GP14/'Total Revenues by City'!GP$5)</f>
        <v>0</v>
      </c>
      <c r="GQ14" s="50">
        <f>('Total Revenues by City'!GQ14/'Total Revenues by City'!GQ$5)</f>
        <v>0</v>
      </c>
      <c r="GR14" s="50">
        <f>('Total Revenues by City'!GR14/'Total Revenues by City'!GR$5)</f>
        <v>0</v>
      </c>
      <c r="GS14" s="50">
        <f>('Total Revenues by City'!GS14/'Total Revenues by City'!GS$5)</f>
        <v>0</v>
      </c>
      <c r="GT14" s="50">
        <f>('Total Revenues by City'!GT14/'Total Revenues by City'!GT$5)</f>
        <v>0</v>
      </c>
      <c r="GU14" s="50">
        <f>('Total Revenues by City'!GU14/'Total Revenues by City'!GU$5)</f>
        <v>0</v>
      </c>
      <c r="GV14" s="50">
        <f>('Total Revenues by City'!GV14/'Total Revenues by City'!GV$5)</f>
        <v>0</v>
      </c>
      <c r="GW14" s="50">
        <f>('Total Revenues by City'!GW14/'Total Revenues by City'!GW$5)</f>
        <v>0</v>
      </c>
      <c r="GX14" s="50">
        <f>('Total Revenues by City'!GX14/'Total Revenues by City'!GX$5)</f>
        <v>0</v>
      </c>
      <c r="GY14" s="50">
        <f>('Total Revenues by City'!GY14/'Total Revenues by City'!GY$5)</f>
        <v>0</v>
      </c>
      <c r="GZ14" s="50">
        <f>('Total Revenues by City'!GZ14/'Total Revenues by City'!GZ$5)</f>
        <v>0</v>
      </c>
      <c r="HA14" s="50">
        <f>('Total Revenues by City'!HA14/'Total Revenues by City'!HA$5)</f>
        <v>0</v>
      </c>
      <c r="HB14" s="50">
        <f>('Total Revenues by City'!HB14/'Total Revenues by City'!HB$5)</f>
        <v>0</v>
      </c>
      <c r="HC14" s="50">
        <f>('Total Revenues by City'!HC14/'Total Revenues by City'!HC$5)</f>
        <v>0</v>
      </c>
      <c r="HD14" s="50">
        <f>('Total Revenues by City'!HD14/'Total Revenues by City'!HD$5)</f>
        <v>0</v>
      </c>
      <c r="HE14" s="50">
        <f>('Total Revenues by City'!HE14/'Total Revenues by City'!HE$5)</f>
        <v>0</v>
      </c>
      <c r="HF14" s="50">
        <f>('Total Revenues by City'!HF14/'Total Revenues by City'!HF$5)</f>
        <v>0</v>
      </c>
      <c r="HG14" s="50">
        <f>('Total Revenues by City'!HG14/'Total Revenues by City'!HG$5)</f>
        <v>0</v>
      </c>
      <c r="HH14" s="50">
        <f>('Total Revenues by City'!HH14/'Total Revenues by City'!HH$5)</f>
        <v>0</v>
      </c>
      <c r="HI14" s="50">
        <f>('Total Revenues by City'!HI14/'Total Revenues by City'!HI$5)</f>
        <v>0</v>
      </c>
      <c r="HJ14" s="50">
        <f>('Total Revenues by City'!HJ14/'Total Revenues by City'!HJ$5)</f>
        <v>0</v>
      </c>
      <c r="HK14" s="50">
        <f>('Total Revenues by City'!HK14/'Total Revenues by City'!HK$5)</f>
        <v>0</v>
      </c>
      <c r="HL14" s="50">
        <f>('Total Revenues by City'!HL14/'Total Revenues by City'!HL$5)</f>
        <v>0</v>
      </c>
      <c r="HM14" s="50">
        <f>('Total Revenues by City'!HM14/'Total Revenues by City'!HM$5)</f>
        <v>0</v>
      </c>
      <c r="HN14" s="50">
        <f>('Total Revenues by City'!HN14/'Total Revenues by City'!HN$5)</f>
        <v>0</v>
      </c>
      <c r="HO14" s="50">
        <f>('Total Revenues by City'!HO14/'Total Revenues by City'!HO$5)</f>
        <v>0</v>
      </c>
      <c r="HP14" s="50">
        <f>('Total Revenues by City'!HP14/'Total Revenues by City'!HP$5)</f>
        <v>0</v>
      </c>
      <c r="HQ14" s="50">
        <f>('Total Revenues by City'!HQ14/'Total Revenues by City'!HQ$5)</f>
        <v>0</v>
      </c>
      <c r="HR14" s="50">
        <f>('Total Revenues by City'!HR14/'Total Revenues by City'!HR$5)</f>
        <v>0</v>
      </c>
      <c r="HS14" s="50">
        <f>('Total Revenues by City'!HS14/'Total Revenues by City'!HS$5)</f>
        <v>0</v>
      </c>
      <c r="HT14" s="50">
        <f>('Total Revenues by City'!HT14/'Total Revenues by City'!HT$5)</f>
        <v>0</v>
      </c>
      <c r="HU14" s="50">
        <f>('Total Revenues by City'!HU14/'Total Revenues by City'!HU$5)</f>
        <v>0</v>
      </c>
      <c r="HV14" s="50">
        <f>('Total Revenues by City'!HV14/'Total Revenues by City'!HV$5)</f>
        <v>0</v>
      </c>
      <c r="HW14" s="50">
        <f>('Total Revenues by City'!HW14/'Total Revenues by City'!HW$5)</f>
        <v>0</v>
      </c>
      <c r="HX14" s="50">
        <f>('Total Revenues by City'!HX14/'Total Revenues by City'!HX$5)</f>
        <v>0</v>
      </c>
      <c r="HY14" s="50">
        <f>('Total Revenues by City'!HY14/'Total Revenues by City'!HY$5)</f>
        <v>0</v>
      </c>
      <c r="HZ14" s="50">
        <f>('Total Revenues by City'!HZ14/'Total Revenues by City'!HZ$5)</f>
        <v>0</v>
      </c>
      <c r="IA14" s="50">
        <f>('Total Revenues by City'!IA14/'Total Revenues by City'!IA$5)</f>
        <v>0</v>
      </c>
      <c r="IB14" s="50">
        <f>('Total Revenues by City'!IB14/'Total Revenues by City'!IB$5)</f>
        <v>0</v>
      </c>
      <c r="IC14" s="50">
        <f>('Total Revenues by City'!IC14/'Total Revenues by City'!IC$5)</f>
        <v>0</v>
      </c>
      <c r="ID14" s="50">
        <f>('Total Revenues by City'!ID14/'Total Revenues by City'!ID$5)</f>
        <v>0</v>
      </c>
      <c r="IE14" s="50">
        <f>('Total Revenues by City'!IE14/'Total Revenues by City'!IE$5)</f>
        <v>0</v>
      </c>
      <c r="IF14" s="50">
        <f>('Total Revenues by City'!IF14/'Total Revenues by City'!IF$5)</f>
        <v>0</v>
      </c>
      <c r="IG14" s="50">
        <f>('Total Revenues by City'!IG14/'Total Revenues by City'!IG$5)</f>
        <v>0</v>
      </c>
      <c r="IH14" s="50">
        <f>('Total Revenues by City'!IH14/'Total Revenues by City'!IH$5)</f>
        <v>0</v>
      </c>
      <c r="II14" s="50">
        <f>('Total Revenues by City'!II14/'Total Revenues by City'!II$5)</f>
        <v>0</v>
      </c>
      <c r="IJ14" s="50">
        <f>('Total Revenues by City'!IJ14/'Total Revenues by City'!IJ$5)</f>
        <v>0</v>
      </c>
      <c r="IK14" s="50">
        <f>('Total Revenues by City'!IK14/'Total Revenues by City'!IK$5)</f>
        <v>0</v>
      </c>
      <c r="IL14" s="50">
        <f>('Total Revenues by City'!IL14/'Total Revenues by City'!IL$5)</f>
        <v>0</v>
      </c>
      <c r="IM14" s="50">
        <f>('Total Revenues by City'!IM14/'Total Revenues by City'!IM$5)</f>
        <v>0</v>
      </c>
      <c r="IN14" s="50">
        <f>('Total Revenues by City'!IN14/'Total Revenues by City'!IN$5)</f>
        <v>0</v>
      </c>
      <c r="IO14" s="50">
        <f>('Total Revenues by City'!IO14/'Total Revenues by City'!IO$5)</f>
        <v>0</v>
      </c>
      <c r="IP14" s="50">
        <f>('Total Revenues by City'!IP14/'Total Revenues by City'!IP$5)</f>
        <v>0</v>
      </c>
      <c r="IQ14" s="50">
        <f>('Total Revenues by City'!IQ14/'Total Revenues by City'!IQ$5)</f>
        <v>0</v>
      </c>
      <c r="IR14" s="50">
        <f>('Total Revenues by City'!IR14/'Total Revenues by City'!IR$5)</f>
        <v>0</v>
      </c>
      <c r="IS14" s="50">
        <f>('Total Revenues by City'!IS14/'Total Revenues by City'!IS$5)</f>
        <v>0</v>
      </c>
      <c r="IT14" s="50">
        <f>('Total Revenues by City'!IT14/'Total Revenues by City'!IT$5)</f>
        <v>0</v>
      </c>
      <c r="IU14" s="50">
        <f>('Total Revenues by City'!IU14/'Total Revenues by City'!IU$5)</f>
        <v>0</v>
      </c>
      <c r="IV14" s="50">
        <f>('Total Revenues by City'!IV14/'Total Revenues by City'!IV$5)</f>
        <v>0</v>
      </c>
      <c r="IW14" s="50">
        <f>('Total Revenues by City'!IW14/'Total Revenues by City'!IW$5)</f>
        <v>0</v>
      </c>
      <c r="IX14" s="50">
        <f>('Total Revenues by City'!IX14/'Total Revenues by City'!IX$5)</f>
        <v>0</v>
      </c>
      <c r="IY14" s="50">
        <f>('Total Revenues by City'!IY14/'Total Revenues by City'!IY$5)</f>
        <v>0</v>
      </c>
      <c r="IZ14" s="50">
        <f>('Total Revenues by City'!IZ14/'Total Revenues by City'!IZ$5)</f>
        <v>0</v>
      </c>
      <c r="JA14" s="50">
        <f>('Total Revenues by City'!JA14/'Total Revenues by City'!JA$5)</f>
        <v>0</v>
      </c>
      <c r="JB14" s="50">
        <f>('Total Revenues by City'!JB14/'Total Revenues by City'!JB$5)</f>
        <v>0</v>
      </c>
      <c r="JC14" s="50">
        <f>('Total Revenues by City'!JC14/'Total Revenues by City'!JC$5)</f>
        <v>0</v>
      </c>
      <c r="JD14" s="50">
        <f>('Total Revenues by City'!JD14/'Total Revenues by City'!JD$5)</f>
        <v>0</v>
      </c>
      <c r="JE14" s="50">
        <f>('Total Revenues by City'!JE14/'Total Revenues by City'!JE$5)</f>
        <v>0</v>
      </c>
      <c r="JF14" s="50">
        <f>('Total Revenues by City'!JF14/'Total Revenues by City'!JF$5)</f>
        <v>0</v>
      </c>
      <c r="JG14" s="50">
        <f>('Total Revenues by City'!JG14/'Total Revenues by City'!JG$5)</f>
        <v>0</v>
      </c>
      <c r="JH14" s="50">
        <f>('Total Revenues by City'!JH14/'Total Revenues by City'!JH$5)</f>
        <v>0</v>
      </c>
      <c r="JI14" s="50">
        <f>('Total Revenues by City'!JI14/'Total Revenues by City'!JI$5)</f>
        <v>0</v>
      </c>
      <c r="JJ14" s="50">
        <f>('Total Revenues by City'!JJ14/'Total Revenues by City'!JJ$5)</f>
        <v>0</v>
      </c>
      <c r="JK14" s="50">
        <f>('Total Revenues by City'!JK14/'Total Revenues by City'!JK$5)</f>
        <v>0</v>
      </c>
      <c r="JL14" s="50">
        <f>('Total Revenues by City'!JL14/'Total Revenues by City'!JL$5)</f>
        <v>0</v>
      </c>
      <c r="JM14" s="50">
        <f>('Total Revenues by City'!JM14/'Total Revenues by City'!JM$5)</f>
        <v>0</v>
      </c>
      <c r="JN14" s="50">
        <f>('Total Revenues by City'!JN14/'Total Revenues by City'!JN$5)</f>
        <v>0</v>
      </c>
      <c r="JO14" s="50">
        <f>('Total Revenues by City'!JO14/'Total Revenues by City'!JO$5)</f>
        <v>0</v>
      </c>
      <c r="JP14" s="50">
        <f>('Total Revenues by City'!JP14/'Total Revenues by City'!JP$5)</f>
        <v>0</v>
      </c>
      <c r="JQ14" s="50">
        <f>('Total Revenues by City'!JQ14/'Total Revenues by City'!JQ$5)</f>
        <v>0</v>
      </c>
      <c r="JR14" s="50">
        <f>('Total Revenues by City'!JR14/'Total Revenues by City'!JR$5)</f>
        <v>0</v>
      </c>
      <c r="JS14" s="50">
        <f>('Total Revenues by City'!JS14/'Total Revenues by City'!JS$5)</f>
        <v>0</v>
      </c>
      <c r="JT14" s="50">
        <f>('Total Revenues by City'!JT14/'Total Revenues by City'!JT$5)</f>
        <v>0</v>
      </c>
      <c r="JU14" s="50">
        <f>('Total Revenues by City'!JU14/'Total Revenues by City'!JU$5)</f>
        <v>0</v>
      </c>
      <c r="JV14" s="50">
        <f>('Total Revenues by City'!JV14/'Total Revenues by City'!JV$5)</f>
        <v>0</v>
      </c>
      <c r="JW14" s="50">
        <f>('Total Revenues by City'!JW14/'Total Revenues by City'!JW$5)</f>
        <v>0</v>
      </c>
      <c r="JX14" s="50">
        <f>('Total Revenues by City'!JX14/'Total Revenues by City'!JX$5)</f>
        <v>0</v>
      </c>
      <c r="JY14" s="50">
        <f>('Total Revenues by City'!JY14/'Total Revenues by City'!JY$5)</f>
        <v>0</v>
      </c>
      <c r="JZ14" s="50">
        <f>('Total Revenues by City'!JZ14/'Total Revenues by City'!JZ$5)</f>
        <v>0</v>
      </c>
      <c r="KA14" s="50">
        <f>('Total Revenues by City'!KA14/'Total Revenues by City'!KA$5)</f>
        <v>0</v>
      </c>
      <c r="KB14" s="50">
        <f>('Total Revenues by City'!KB14/'Total Revenues by City'!KB$5)</f>
        <v>0</v>
      </c>
      <c r="KC14" s="50">
        <f>('Total Revenues by City'!KC14/'Total Revenues by City'!KC$5)</f>
        <v>0</v>
      </c>
      <c r="KD14" s="50">
        <f>('Total Revenues by City'!KD14/'Total Revenues by City'!KD$5)</f>
        <v>0</v>
      </c>
      <c r="KE14" s="50">
        <f>('Total Revenues by City'!KE14/'Total Revenues by City'!KE$5)</f>
        <v>0</v>
      </c>
      <c r="KF14" s="50">
        <f>('Total Revenues by City'!KF14/'Total Revenues by City'!KF$5)</f>
        <v>0</v>
      </c>
      <c r="KG14" s="50">
        <f>('Total Revenues by City'!KG14/'Total Revenues by City'!KG$5)</f>
        <v>0</v>
      </c>
      <c r="KH14" s="50">
        <f>('Total Revenues by City'!KH14/'Total Revenues by City'!KH$5)</f>
        <v>0</v>
      </c>
      <c r="KI14" s="50">
        <f>('Total Revenues by City'!KI14/'Total Revenues by City'!KI$5)</f>
        <v>0</v>
      </c>
      <c r="KJ14" s="50">
        <f>('Total Revenues by City'!KJ14/'Total Revenues by City'!KJ$5)</f>
        <v>0</v>
      </c>
      <c r="KK14" s="50">
        <f>('Total Revenues by City'!KK14/'Total Revenues by City'!KK$5)</f>
        <v>0</v>
      </c>
      <c r="KL14" s="50">
        <f>('Total Revenues by City'!KL14/'Total Revenues by City'!KL$5)</f>
        <v>0</v>
      </c>
      <c r="KM14" s="50">
        <f>('Total Revenues by City'!KM14/'Total Revenues by City'!KM$5)</f>
        <v>0</v>
      </c>
      <c r="KN14" s="50">
        <f>('Total Revenues by City'!KN14/'Total Revenues by City'!KN$5)</f>
        <v>0</v>
      </c>
      <c r="KO14" s="50">
        <f>('Total Revenues by City'!KO14/'Total Revenues by City'!KO$5)</f>
        <v>0</v>
      </c>
      <c r="KP14" s="50">
        <f>('Total Revenues by City'!KP14/'Total Revenues by City'!KP$5)</f>
        <v>0</v>
      </c>
      <c r="KQ14" s="50">
        <f>('Total Revenues by City'!KQ14/'Total Revenues by City'!KQ$5)</f>
        <v>0</v>
      </c>
      <c r="KR14" s="50">
        <f>('Total Revenues by City'!KR14/'Total Revenues by City'!KR$5)</f>
        <v>0</v>
      </c>
      <c r="KS14" s="50">
        <f>('Total Revenues by City'!KS14/'Total Revenues by City'!KS$5)</f>
        <v>0</v>
      </c>
      <c r="KT14" s="50">
        <f>('Total Revenues by City'!KT14/'Total Revenues by City'!KT$5)</f>
        <v>0</v>
      </c>
      <c r="KU14" s="50">
        <f>('Total Revenues by City'!KU14/'Total Revenues by City'!KU$5)</f>
        <v>0</v>
      </c>
      <c r="KV14" s="50">
        <f>('Total Revenues by City'!KV14/'Total Revenues by City'!KV$5)</f>
        <v>0</v>
      </c>
      <c r="KW14" s="50">
        <f>('Total Revenues by City'!KW14/'Total Revenues by City'!KW$5)</f>
        <v>0</v>
      </c>
      <c r="KX14" s="50">
        <f>('Total Revenues by City'!KX14/'Total Revenues by City'!KX$5)</f>
        <v>0</v>
      </c>
      <c r="KY14" s="50">
        <f>('Total Revenues by City'!KY14/'Total Revenues by City'!KY$5)</f>
        <v>0</v>
      </c>
      <c r="KZ14" s="50">
        <f>('Total Revenues by City'!KZ14/'Total Revenues by City'!KZ$5)</f>
        <v>0</v>
      </c>
      <c r="LA14" s="50">
        <f>('Total Revenues by City'!LA14/'Total Revenues by City'!LA$5)</f>
        <v>0</v>
      </c>
      <c r="LB14" s="50">
        <f>('Total Revenues by City'!LB14/'Total Revenues by City'!LB$5)</f>
        <v>0</v>
      </c>
      <c r="LC14" s="50">
        <f>('Total Revenues by City'!LC14/'Total Revenues by City'!LC$5)</f>
        <v>0</v>
      </c>
      <c r="LD14" s="50">
        <f>('Total Revenues by City'!LD14/'Total Revenues by City'!LD$5)</f>
        <v>0</v>
      </c>
      <c r="LE14" s="50">
        <f>('Total Revenues by City'!LE14/'Total Revenues by City'!LE$5)</f>
        <v>0</v>
      </c>
      <c r="LF14" s="50">
        <f>('Total Revenues by City'!LF14/'Total Revenues by City'!LF$5)</f>
        <v>0</v>
      </c>
      <c r="LG14" s="50">
        <f>('Total Revenues by City'!LG14/'Total Revenues by City'!LG$5)</f>
        <v>0</v>
      </c>
      <c r="LH14" s="50">
        <f>('Total Revenues by City'!LH14/'Total Revenues by City'!LH$5)</f>
        <v>0</v>
      </c>
      <c r="LI14" s="50">
        <f>('Total Revenues by City'!LI14/'Total Revenues by City'!LI$5)</f>
        <v>0</v>
      </c>
      <c r="LJ14" s="50">
        <f>('Total Revenues by City'!LJ14/'Total Revenues by City'!LJ$5)</f>
        <v>0</v>
      </c>
      <c r="LK14" s="50">
        <f>('Total Revenues by City'!LK14/'Total Revenues by City'!LK$5)</f>
        <v>0</v>
      </c>
      <c r="LL14" s="50">
        <f>('Total Revenues by City'!LL14/'Total Revenues by City'!LL$5)</f>
        <v>0</v>
      </c>
      <c r="LM14" s="50">
        <f>('Total Revenues by City'!LM14/'Total Revenues by City'!LM$5)</f>
        <v>0</v>
      </c>
      <c r="LN14" s="50">
        <f>('Total Revenues by City'!LN14/'Total Revenues by City'!LN$5)</f>
        <v>0</v>
      </c>
      <c r="LO14" s="50">
        <f>('Total Revenues by City'!LO14/'Total Revenues by City'!LO$5)</f>
        <v>0</v>
      </c>
      <c r="LP14" s="50">
        <f>('Total Revenues by City'!LP14/'Total Revenues by City'!LP$5)</f>
        <v>0</v>
      </c>
      <c r="LQ14" s="50">
        <f>('Total Revenues by City'!LQ14/'Total Revenues by City'!LQ$5)</f>
        <v>0</v>
      </c>
      <c r="LR14" s="50">
        <f>('Total Revenues by City'!LR14/'Total Revenues by City'!LR$5)</f>
        <v>0</v>
      </c>
      <c r="LS14" s="50">
        <f>('Total Revenues by City'!LS14/'Total Revenues by City'!LS$5)</f>
        <v>0</v>
      </c>
      <c r="LT14" s="50">
        <f>('Total Revenues by City'!LT14/'Total Revenues by City'!LT$5)</f>
        <v>0</v>
      </c>
      <c r="LU14" s="50">
        <f>('Total Revenues by City'!LU14/'Total Revenues by City'!LU$5)</f>
        <v>0</v>
      </c>
      <c r="LV14" s="50">
        <f>('Total Revenues by City'!LV14/'Total Revenues by City'!LV$5)</f>
        <v>0</v>
      </c>
      <c r="LW14" s="50">
        <f>('Total Revenues by City'!LW14/'Total Revenues by City'!LW$5)</f>
        <v>0</v>
      </c>
      <c r="LX14" s="50">
        <f>('Total Revenues by City'!LX14/'Total Revenues by City'!LX$5)</f>
        <v>0</v>
      </c>
      <c r="LY14" s="50">
        <f>('Total Revenues by City'!LY14/'Total Revenues by City'!LY$5)</f>
        <v>0</v>
      </c>
      <c r="LZ14" s="50">
        <f>('Total Revenues by City'!LZ14/'Total Revenues by City'!LZ$5)</f>
        <v>0</v>
      </c>
      <c r="MA14" s="50">
        <f>('Total Revenues by City'!MA14/'Total Revenues by City'!MA$5)</f>
        <v>0</v>
      </c>
      <c r="MB14" s="50">
        <f>('Total Revenues by City'!MB14/'Total Revenues by City'!MB$5)</f>
        <v>0</v>
      </c>
      <c r="MC14" s="50">
        <f>('Total Revenues by City'!MC14/'Total Revenues by City'!MC$5)</f>
        <v>0</v>
      </c>
      <c r="MD14" s="50">
        <f>('Total Revenues by City'!MD14/'Total Revenues by City'!MD$5)</f>
        <v>0</v>
      </c>
      <c r="ME14" s="50">
        <f>('Total Revenues by City'!ME14/'Total Revenues by City'!ME$5)</f>
        <v>0</v>
      </c>
      <c r="MF14" s="50">
        <f>('Total Revenues by City'!MF14/'Total Revenues by City'!MF$5)</f>
        <v>0</v>
      </c>
      <c r="MG14" s="50">
        <f>('Total Revenues by City'!MG14/'Total Revenues by City'!MG$5)</f>
        <v>0</v>
      </c>
      <c r="MH14" s="50">
        <f>('Total Revenues by City'!MH14/'Total Revenues by City'!MH$5)</f>
        <v>0</v>
      </c>
      <c r="MI14" s="50">
        <f>('Total Revenues by City'!MI14/'Total Revenues by City'!MI$5)</f>
        <v>0</v>
      </c>
      <c r="MJ14" s="50">
        <f>('Total Revenues by City'!MJ14/'Total Revenues by City'!MJ$5)</f>
        <v>0</v>
      </c>
      <c r="MK14" s="50">
        <f>('Total Revenues by City'!MK14/'Total Revenues by City'!MK$5)</f>
        <v>0</v>
      </c>
      <c r="ML14" s="50">
        <f>('Total Revenues by City'!ML14/'Total Revenues by City'!ML$5)</f>
        <v>0</v>
      </c>
      <c r="MM14" s="50">
        <f>('Total Revenues by City'!MM14/'Total Revenues by City'!MM$5)</f>
        <v>0</v>
      </c>
      <c r="MN14" s="50">
        <f>('Total Revenues by City'!MN14/'Total Revenues by City'!MN$5)</f>
        <v>0</v>
      </c>
      <c r="MO14" s="50">
        <f>('Total Revenues by City'!MO14/'Total Revenues by City'!MO$5)</f>
        <v>0</v>
      </c>
      <c r="MP14" s="50">
        <f>('Total Revenues by City'!MP14/'Total Revenues by City'!MP$5)</f>
        <v>0</v>
      </c>
      <c r="MQ14" s="50">
        <f>('Total Revenues by City'!MQ14/'Total Revenues by City'!MQ$5)</f>
        <v>0</v>
      </c>
      <c r="MR14" s="50">
        <f>('Total Revenues by City'!MR14/'Total Revenues by City'!MR$5)</f>
        <v>0</v>
      </c>
      <c r="MS14" s="50">
        <f>('Total Revenues by City'!MS14/'Total Revenues by City'!MS$5)</f>
        <v>0</v>
      </c>
      <c r="MT14" s="50">
        <f>('Total Revenues by City'!MT14/'Total Revenues by City'!MT$5)</f>
        <v>0</v>
      </c>
      <c r="MU14" s="50">
        <f>('Total Revenues by City'!MU14/'Total Revenues by City'!MU$5)</f>
        <v>0</v>
      </c>
      <c r="MV14" s="50">
        <f>('Total Revenues by City'!MV14/'Total Revenues by City'!MV$5)</f>
        <v>0</v>
      </c>
      <c r="MW14" s="50">
        <f>('Total Revenues by City'!MW14/'Total Revenues by City'!MW$5)</f>
        <v>0</v>
      </c>
      <c r="MX14" s="50">
        <f>('Total Revenues by City'!MX14/'Total Revenues by City'!MX$5)</f>
        <v>0</v>
      </c>
      <c r="MY14" s="50">
        <f>('Total Revenues by City'!MY14/'Total Revenues by City'!MY$5)</f>
        <v>0</v>
      </c>
      <c r="MZ14" s="50">
        <f>('Total Revenues by City'!MZ14/'Total Revenues by City'!MZ$5)</f>
        <v>0</v>
      </c>
      <c r="NA14" s="50">
        <f>('Total Revenues by City'!NA14/'Total Revenues by City'!NA$5)</f>
        <v>0</v>
      </c>
      <c r="NB14" s="50">
        <f>('Total Revenues by City'!NB14/'Total Revenues by City'!NB$5)</f>
        <v>0</v>
      </c>
      <c r="NC14" s="50">
        <f>('Total Revenues by City'!NC14/'Total Revenues by City'!NC$5)</f>
        <v>0</v>
      </c>
      <c r="ND14" s="50">
        <f>('Total Revenues by City'!ND14/'Total Revenues by City'!ND$5)</f>
        <v>0</v>
      </c>
      <c r="NE14" s="50">
        <f>('Total Revenues by City'!NE14/'Total Revenues by City'!NE$5)</f>
        <v>0</v>
      </c>
      <c r="NF14" s="50">
        <f>('Total Revenues by City'!NF14/'Total Revenues by City'!NF$5)</f>
        <v>0</v>
      </c>
      <c r="NG14" s="50">
        <f>('Total Revenues by City'!NG14/'Total Revenues by City'!NG$5)</f>
        <v>0</v>
      </c>
      <c r="NH14" s="50">
        <f>('Total Revenues by City'!NH14/'Total Revenues by City'!NH$5)</f>
        <v>0</v>
      </c>
      <c r="NI14" s="50">
        <f>('Total Revenues by City'!NI14/'Total Revenues by City'!NI$5)</f>
        <v>0</v>
      </c>
      <c r="NJ14" s="50">
        <f>('Total Revenues by City'!NJ14/'Total Revenues by City'!NJ$5)</f>
        <v>0</v>
      </c>
      <c r="NK14" s="50">
        <f>('Total Revenues by City'!NK14/'Total Revenues by City'!NK$5)</f>
        <v>0</v>
      </c>
      <c r="NL14" s="50">
        <f>('Total Revenues by City'!NL14/'Total Revenues by City'!NL$5)</f>
        <v>0</v>
      </c>
      <c r="NM14" s="50">
        <f>('Total Revenues by City'!NM14/'Total Revenues by City'!NM$5)</f>
        <v>0</v>
      </c>
      <c r="NN14" s="50">
        <f>('Total Revenues by City'!NN14/'Total Revenues by City'!NN$5)</f>
        <v>0</v>
      </c>
      <c r="NO14" s="50">
        <f>('Total Revenues by City'!NO14/'Total Revenues by City'!NO$5)</f>
        <v>0</v>
      </c>
      <c r="NP14" s="50">
        <f>('Total Revenues by City'!NP14/'Total Revenues by City'!NP$5)</f>
        <v>0</v>
      </c>
      <c r="NQ14" s="50">
        <f>('Total Revenues by City'!NQ14/'Total Revenues by City'!NQ$5)</f>
        <v>0</v>
      </c>
      <c r="NR14" s="50">
        <f>('Total Revenues by City'!NR14/'Total Revenues by City'!NR$5)</f>
        <v>0</v>
      </c>
      <c r="NS14" s="50">
        <f>('Total Revenues by City'!NS14/'Total Revenues by City'!NS$5)</f>
        <v>0</v>
      </c>
      <c r="NT14" s="50">
        <f>('Total Revenues by City'!NT14/'Total Revenues by City'!NT$5)</f>
        <v>0</v>
      </c>
      <c r="NU14" s="50">
        <f>('Total Revenues by City'!NU14/'Total Revenues by City'!NU$5)</f>
        <v>0</v>
      </c>
      <c r="NV14" s="50">
        <f>('Total Revenues by City'!NV14/'Total Revenues by City'!NV$5)</f>
        <v>0</v>
      </c>
      <c r="NW14" s="50">
        <f>('Total Revenues by City'!NW14/'Total Revenues by City'!NW$5)</f>
        <v>0</v>
      </c>
      <c r="NX14" s="50">
        <f>('Total Revenues by City'!NX14/'Total Revenues by City'!NX$5)</f>
        <v>0</v>
      </c>
      <c r="NY14" s="50">
        <f>('Total Revenues by City'!NY14/'Total Revenues by City'!NY$5)</f>
        <v>0</v>
      </c>
      <c r="NZ14" s="50">
        <f>('Total Revenues by City'!NZ14/'Total Revenues by City'!NZ$5)</f>
        <v>0</v>
      </c>
      <c r="OA14" s="50">
        <f>('Total Revenues by City'!OA14/'Total Revenues by City'!OA$5)</f>
        <v>0</v>
      </c>
      <c r="OB14" s="50">
        <f>('Total Revenues by City'!OB14/'Total Revenues by City'!OB$5)</f>
        <v>0</v>
      </c>
      <c r="OC14" s="50">
        <f>('Total Revenues by City'!OC14/'Total Revenues by City'!OC$5)</f>
        <v>0</v>
      </c>
      <c r="OD14" s="50">
        <f>('Total Revenues by City'!OD14/'Total Revenues by City'!OD$5)</f>
        <v>0</v>
      </c>
      <c r="OE14" s="50">
        <f>('Total Revenues by City'!OE14/'Total Revenues by City'!OE$5)</f>
        <v>0</v>
      </c>
      <c r="OF14" s="50">
        <f>('Total Revenues by City'!OF14/'Total Revenues by City'!OF$5)</f>
        <v>0</v>
      </c>
      <c r="OG14" s="50">
        <f>('Total Revenues by City'!OG14/'Total Revenues by City'!OG$5)</f>
        <v>0</v>
      </c>
      <c r="OH14" s="50">
        <f>('Total Revenues by City'!OH14/'Total Revenues by City'!OH$5)</f>
        <v>0</v>
      </c>
      <c r="OI14" s="50">
        <f>('Total Revenues by City'!OI14/'Total Revenues by City'!OI$5)</f>
        <v>0</v>
      </c>
      <c r="OJ14" s="50">
        <f>('Total Revenues by City'!OJ14/'Total Revenues by City'!OJ$5)</f>
        <v>0</v>
      </c>
      <c r="OK14" s="50">
        <f>('Total Revenues by City'!OK14/'Total Revenues by City'!OK$5)</f>
        <v>0</v>
      </c>
      <c r="OL14" s="50">
        <f>('Total Revenues by City'!OL14/'Total Revenues by City'!OL$5)</f>
        <v>0</v>
      </c>
      <c r="OM14" s="50">
        <f>('Total Revenues by City'!OM14/'Total Revenues by City'!OM$5)</f>
        <v>0</v>
      </c>
      <c r="ON14" s="50">
        <f>('Total Revenues by City'!ON14/'Total Revenues by City'!ON$5)</f>
        <v>0</v>
      </c>
      <c r="OO14" s="50">
        <f>('Total Revenues by City'!OO14/'Total Revenues by City'!OO$5)</f>
        <v>0</v>
      </c>
      <c r="OP14" s="50">
        <f>('Total Revenues by City'!OP14/'Total Revenues by City'!OP$5)</f>
        <v>0</v>
      </c>
      <c r="OQ14" s="50">
        <f>('Total Revenues by City'!OQ14/'Total Revenues by City'!OQ$5)</f>
        <v>0</v>
      </c>
      <c r="OR14" s="50">
        <f>('Total Revenues by City'!OR14/'Total Revenues by City'!OR$5)</f>
        <v>0</v>
      </c>
      <c r="OS14" s="50">
        <f>('Total Revenues by City'!OS14/'Total Revenues by City'!OS$5)</f>
        <v>0</v>
      </c>
      <c r="OT14" s="50">
        <f>('Total Revenues by City'!OT14/'Total Revenues by City'!OT$5)</f>
        <v>0</v>
      </c>
      <c r="OU14" s="50">
        <f>('Total Revenues by City'!OU14/'Total Revenues by City'!OU$5)</f>
        <v>0</v>
      </c>
      <c r="OV14" s="50">
        <f>('Total Revenues by City'!OV14/'Total Revenues by City'!OV$5)</f>
        <v>0</v>
      </c>
      <c r="OW14" s="50">
        <f>('Total Revenues by City'!OW14/'Total Revenues by City'!OW$5)</f>
        <v>0</v>
      </c>
      <c r="OX14" s="14">
        <f>('Total Revenues by City'!OX14/'Total Revenues by City'!OX$5)</f>
        <v>0</v>
      </c>
    </row>
    <row r="15" spans="1:429" x14ac:dyDescent="0.25">
      <c r="A15" s="10"/>
      <c r="B15" s="11">
        <v>312.3</v>
      </c>
      <c r="C15" s="12" t="s">
        <v>3</v>
      </c>
      <c r="D15" s="50">
        <f>('Total Revenues by City'!D15/'Total Revenues by City'!D$5)</f>
        <v>0</v>
      </c>
      <c r="E15" s="50">
        <f>('Total Revenues by City'!E15/'Total Revenues by City'!E$5)</f>
        <v>11.989539748953975</v>
      </c>
      <c r="F15" s="50">
        <f>('Total Revenues by City'!F15/'Total Revenues by City'!F$5)</f>
        <v>0</v>
      </c>
      <c r="G15" s="50">
        <f>('Total Revenues by City'!G15/'Total Revenues by City'!G$5)</f>
        <v>0</v>
      </c>
      <c r="H15" s="50">
        <f>('Total Revenues by City'!H15/'Total Revenues by City'!H$5)</f>
        <v>0</v>
      </c>
      <c r="I15" s="50">
        <f>('Total Revenues by City'!I15/'Total Revenues by City'!I$5)</f>
        <v>0</v>
      </c>
      <c r="J15" s="50">
        <f>('Total Revenues by City'!J15/'Total Revenues by City'!J$5)</f>
        <v>0</v>
      </c>
      <c r="K15" s="50">
        <f>('Total Revenues by City'!K15/'Total Revenues by City'!K$5)</f>
        <v>0</v>
      </c>
      <c r="L15" s="50">
        <f>('Total Revenues by City'!L15/'Total Revenues by City'!L$5)</f>
        <v>0</v>
      </c>
      <c r="M15" s="50">
        <f>('Total Revenues by City'!M15/'Total Revenues by City'!M$5)</f>
        <v>6.5161953727506425</v>
      </c>
      <c r="N15" s="50">
        <f>('Total Revenues by City'!N15/'Total Revenues by City'!N$5)</f>
        <v>0</v>
      </c>
      <c r="O15" s="50">
        <f>('Total Revenues by City'!O15/'Total Revenues by City'!O$5)</f>
        <v>0</v>
      </c>
      <c r="P15" s="50">
        <f>('Total Revenues by City'!P15/'Total Revenues by City'!P$5)</f>
        <v>0</v>
      </c>
      <c r="Q15" s="50">
        <f>('Total Revenues by City'!Q15/'Total Revenues by City'!Q$5)</f>
        <v>0</v>
      </c>
      <c r="R15" s="50">
        <f>('Total Revenues by City'!R15/'Total Revenues by City'!R$5)</f>
        <v>0</v>
      </c>
      <c r="S15" s="50">
        <f>('Total Revenues by City'!S15/'Total Revenues by City'!S$5)</f>
        <v>38.80998702983139</v>
      </c>
      <c r="T15" s="50">
        <f>('Total Revenues by City'!T15/'Total Revenues by City'!T$5)</f>
        <v>0</v>
      </c>
      <c r="U15" s="50">
        <f>('Total Revenues by City'!U15/'Total Revenues by City'!U$5)</f>
        <v>0</v>
      </c>
      <c r="V15" s="50">
        <f>('Total Revenues by City'!V15/'Total Revenues by City'!V$5)</f>
        <v>0</v>
      </c>
      <c r="W15" s="50">
        <f>('Total Revenues by City'!W15/'Total Revenues by City'!W$5)</f>
        <v>0</v>
      </c>
      <c r="X15" s="50">
        <f>('Total Revenues by City'!X15/'Total Revenues by City'!X$5)</f>
        <v>0</v>
      </c>
      <c r="Y15" s="50">
        <f>('Total Revenues by City'!Y15/'Total Revenues by City'!Y$5)</f>
        <v>0</v>
      </c>
      <c r="Z15" s="50">
        <f>('Total Revenues by City'!Z15/'Total Revenues by City'!Z$5)</f>
        <v>0</v>
      </c>
      <c r="AA15" s="50">
        <f>('Total Revenues by City'!AA15/'Total Revenues by City'!AA$5)</f>
        <v>0</v>
      </c>
      <c r="AB15" s="50">
        <f>('Total Revenues by City'!AB15/'Total Revenues by City'!AB$5)</f>
        <v>0</v>
      </c>
      <c r="AC15" s="50">
        <f>('Total Revenues by City'!AC15/'Total Revenues by City'!AC$5)</f>
        <v>0</v>
      </c>
      <c r="AD15" s="50">
        <f>('Total Revenues by City'!AD15/'Total Revenues by City'!AD$5)</f>
        <v>0</v>
      </c>
      <c r="AE15" s="50">
        <f>('Total Revenues by City'!AE15/'Total Revenues by City'!AE$5)</f>
        <v>0</v>
      </c>
      <c r="AF15" s="50">
        <f>('Total Revenues by City'!AF15/'Total Revenues by City'!AF$5)</f>
        <v>0</v>
      </c>
      <c r="AG15" s="50">
        <f>('Total Revenues by City'!AG15/'Total Revenues by City'!AG$5)</f>
        <v>0</v>
      </c>
      <c r="AH15" s="50">
        <f>('Total Revenues by City'!AH15/'Total Revenues by City'!AH$5)</f>
        <v>0</v>
      </c>
      <c r="AI15" s="50">
        <f>('Total Revenues by City'!AI15/'Total Revenues by City'!AI$5)</f>
        <v>0</v>
      </c>
      <c r="AJ15" s="50">
        <f>('Total Revenues by City'!AJ15/'Total Revenues by City'!AJ$5)</f>
        <v>0</v>
      </c>
      <c r="AK15" s="50">
        <f>('Total Revenues by City'!AK15/'Total Revenues by City'!AK$5)</f>
        <v>0</v>
      </c>
      <c r="AL15" s="50">
        <f>('Total Revenues by City'!AL15/'Total Revenues by City'!AL$5)</f>
        <v>0</v>
      </c>
      <c r="AM15" s="50">
        <f>('Total Revenues by City'!AM15/'Total Revenues by City'!AM$5)</f>
        <v>0</v>
      </c>
      <c r="AN15" s="50">
        <f>('Total Revenues by City'!AN15/'Total Revenues by City'!AN$5)</f>
        <v>0</v>
      </c>
      <c r="AO15" s="50">
        <f>('Total Revenues by City'!AO15/'Total Revenues by City'!AO$5)</f>
        <v>0</v>
      </c>
      <c r="AP15" s="50">
        <f>('Total Revenues by City'!AP15/'Total Revenues by City'!AP$5)</f>
        <v>0</v>
      </c>
      <c r="AQ15" s="50">
        <f>('Total Revenues by City'!AQ15/'Total Revenues by City'!AQ$5)</f>
        <v>0</v>
      </c>
      <c r="AR15" s="50">
        <f>('Total Revenues by City'!AR15/'Total Revenues by City'!AR$5)</f>
        <v>0</v>
      </c>
      <c r="AS15" s="50">
        <f>('Total Revenues by City'!AS15/'Total Revenues by City'!AS$5)</f>
        <v>0</v>
      </c>
      <c r="AT15" s="50">
        <f>('Total Revenues by City'!AT15/'Total Revenues by City'!AT$5)</f>
        <v>0</v>
      </c>
      <c r="AU15" s="50">
        <f>('Total Revenues by City'!AU15/'Total Revenues by City'!AU$5)</f>
        <v>0</v>
      </c>
      <c r="AV15" s="50">
        <f>('Total Revenues by City'!AV15/'Total Revenues by City'!AV$5)</f>
        <v>0</v>
      </c>
      <c r="AW15" s="50">
        <f>('Total Revenues by City'!AW15/'Total Revenues by City'!AW$5)</f>
        <v>0</v>
      </c>
      <c r="AX15" s="50">
        <f>('Total Revenues by City'!AX15/'Total Revenues by City'!AX$5)</f>
        <v>5.543498309252997</v>
      </c>
      <c r="AY15" s="50">
        <f>('Total Revenues by City'!AY15/'Total Revenues by City'!AY$5)</f>
        <v>0</v>
      </c>
      <c r="AZ15" s="50">
        <f>('Total Revenues by City'!AZ15/'Total Revenues by City'!AZ$5)</f>
        <v>0</v>
      </c>
      <c r="BA15" s="50">
        <f>('Total Revenues by City'!BA15/'Total Revenues by City'!BA$5)</f>
        <v>5.6994818652849739</v>
      </c>
      <c r="BB15" s="50">
        <f>('Total Revenues by City'!BB15/'Total Revenues by City'!BB$5)</f>
        <v>0</v>
      </c>
      <c r="BC15" s="50">
        <f>('Total Revenues by City'!BC15/'Total Revenues by City'!BC$5)</f>
        <v>0</v>
      </c>
      <c r="BD15" s="50">
        <f>('Total Revenues by City'!BD15/'Total Revenues by City'!BD$5)</f>
        <v>0</v>
      </c>
      <c r="BE15" s="50">
        <f>('Total Revenues by City'!BE15/'Total Revenues by City'!BE$5)</f>
        <v>0</v>
      </c>
      <c r="BF15" s="50">
        <f>('Total Revenues by City'!BF15/'Total Revenues by City'!BF$5)</f>
        <v>0</v>
      </c>
      <c r="BG15" s="50">
        <f>('Total Revenues by City'!BG15/'Total Revenues by City'!BG$5)</f>
        <v>0</v>
      </c>
      <c r="BH15" s="50">
        <f>('Total Revenues by City'!BH15/'Total Revenues by City'!BH$5)</f>
        <v>0</v>
      </c>
      <c r="BI15" s="50">
        <f>('Total Revenues by City'!BI15/'Total Revenues by City'!BI$5)</f>
        <v>0</v>
      </c>
      <c r="BJ15" s="50">
        <f>('Total Revenues by City'!BJ15/'Total Revenues by City'!BJ$5)</f>
        <v>0</v>
      </c>
      <c r="BK15" s="50">
        <f>('Total Revenues by City'!BK15/'Total Revenues by City'!BK$5)</f>
        <v>0</v>
      </c>
      <c r="BL15" s="50">
        <f>('Total Revenues by City'!BL15/'Total Revenues by City'!BL$5)</f>
        <v>0</v>
      </c>
      <c r="BM15" s="50">
        <f>('Total Revenues by City'!BM15/'Total Revenues by City'!BM$5)</f>
        <v>0</v>
      </c>
      <c r="BN15" s="50">
        <f>('Total Revenues by City'!BN15/'Total Revenues by City'!BN$5)</f>
        <v>0</v>
      </c>
      <c r="BO15" s="50">
        <f>('Total Revenues by City'!BO15/'Total Revenues by City'!BO$5)</f>
        <v>0</v>
      </c>
      <c r="BP15" s="50">
        <f>('Total Revenues by City'!BP15/'Total Revenues by City'!BP$5)</f>
        <v>0</v>
      </c>
      <c r="BQ15" s="50">
        <f>('Total Revenues by City'!BQ15/'Total Revenues by City'!BQ$5)</f>
        <v>0</v>
      </c>
      <c r="BR15" s="50">
        <f>('Total Revenues by City'!BR15/'Total Revenues by City'!BR$5)</f>
        <v>0</v>
      </c>
      <c r="BS15" s="50">
        <f>('Total Revenues by City'!BS15/'Total Revenues by City'!BS$5)</f>
        <v>0</v>
      </c>
      <c r="BT15" s="50">
        <f>('Total Revenues by City'!BT15/'Total Revenues by City'!BT$5)</f>
        <v>0</v>
      </c>
      <c r="BU15" s="50">
        <f>('Total Revenues by City'!BU15/'Total Revenues by City'!BU$5)</f>
        <v>8.1168224299065415</v>
      </c>
      <c r="BV15" s="50">
        <f>('Total Revenues by City'!BV15/'Total Revenues by City'!BV$5)</f>
        <v>0</v>
      </c>
      <c r="BW15" s="50">
        <f>('Total Revenues by City'!BW15/'Total Revenues by City'!BW$5)</f>
        <v>0</v>
      </c>
      <c r="BX15" s="50">
        <f>('Total Revenues by City'!BX15/'Total Revenues by City'!BX$5)</f>
        <v>0</v>
      </c>
      <c r="BY15" s="50">
        <f>('Total Revenues by City'!BY15/'Total Revenues by City'!BY$5)</f>
        <v>7.8874407582938391</v>
      </c>
      <c r="BZ15" s="50">
        <f>('Total Revenues by City'!BZ15/'Total Revenues by City'!BZ$5)</f>
        <v>0</v>
      </c>
      <c r="CA15" s="50">
        <f>('Total Revenues by City'!CA15/'Total Revenues by City'!CA$5)</f>
        <v>0</v>
      </c>
      <c r="CB15" s="50">
        <f>('Total Revenues by City'!CB15/'Total Revenues by City'!CB$5)</f>
        <v>0</v>
      </c>
      <c r="CC15" s="50">
        <f>('Total Revenues by City'!CC15/'Total Revenues by City'!CC$5)</f>
        <v>0</v>
      </c>
      <c r="CD15" s="50">
        <f>('Total Revenues by City'!CD15/'Total Revenues by City'!CD$5)</f>
        <v>0</v>
      </c>
      <c r="CE15" s="50">
        <f>('Total Revenues by City'!CE15/'Total Revenues by City'!CE$5)</f>
        <v>0</v>
      </c>
      <c r="CF15" s="50">
        <f>('Total Revenues by City'!CF15/'Total Revenues by City'!CF$5)</f>
        <v>0</v>
      </c>
      <c r="CG15" s="50">
        <f>('Total Revenues by City'!CG15/'Total Revenues by City'!CG$5)</f>
        <v>0</v>
      </c>
      <c r="CH15" s="50">
        <f>('Total Revenues by City'!CH15/'Total Revenues by City'!CH$5)</f>
        <v>0</v>
      </c>
      <c r="CI15" s="50">
        <f>('Total Revenues by City'!CI15/'Total Revenues by City'!CI$5)</f>
        <v>0</v>
      </c>
      <c r="CJ15" s="50">
        <f>('Total Revenues by City'!CJ15/'Total Revenues by City'!CJ$5)</f>
        <v>0</v>
      </c>
      <c r="CK15" s="50">
        <f>('Total Revenues by City'!CK15/'Total Revenues by City'!CK$5)</f>
        <v>0</v>
      </c>
      <c r="CL15" s="50">
        <f>('Total Revenues by City'!CL15/'Total Revenues by City'!CL$5)</f>
        <v>0</v>
      </c>
      <c r="CM15" s="50">
        <f>('Total Revenues by City'!CM15/'Total Revenues by City'!CM$5)</f>
        <v>0</v>
      </c>
      <c r="CN15" s="50">
        <f>('Total Revenues by City'!CN15/'Total Revenues by City'!CN$5)</f>
        <v>0</v>
      </c>
      <c r="CO15" s="50">
        <f>('Total Revenues by City'!CO15/'Total Revenues by City'!CO$5)</f>
        <v>0</v>
      </c>
      <c r="CP15" s="50">
        <f>('Total Revenues by City'!CP15/'Total Revenues by City'!CP$5)</f>
        <v>0</v>
      </c>
      <c r="CQ15" s="50">
        <f>('Total Revenues by City'!CQ15/'Total Revenues by City'!CQ$5)</f>
        <v>0</v>
      </c>
      <c r="CR15" s="50">
        <f>('Total Revenues by City'!CR15/'Total Revenues by City'!CR$5)</f>
        <v>0</v>
      </c>
      <c r="CS15" s="50">
        <f>('Total Revenues by City'!CS15/'Total Revenues by City'!CS$5)</f>
        <v>0</v>
      </c>
      <c r="CT15" s="50">
        <f>('Total Revenues by City'!CT15/'Total Revenues by City'!CT$5)</f>
        <v>0</v>
      </c>
      <c r="CU15" s="50">
        <f>('Total Revenues by City'!CU15/'Total Revenues by City'!CU$5)</f>
        <v>0</v>
      </c>
      <c r="CV15" s="50">
        <f>('Total Revenues by City'!CV15/'Total Revenues by City'!CV$5)</f>
        <v>0</v>
      </c>
      <c r="CW15" s="50">
        <f>('Total Revenues by City'!CW15/'Total Revenues by City'!CW$5)</f>
        <v>0</v>
      </c>
      <c r="CX15" s="50">
        <f>('Total Revenues by City'!CX15/'Total Revenues by City'!CX$5)</f>
        <v>0</v>
      </c>
      <c r="CY15" s="50">
        <f>('Total Revenues by City'!CY15/'Total Revenues by City'!CY$5)</f>
        <v>0</v>
      </c>
      <c r="CZ15" s="50">
        <f>('Total Revenues by City'!CZ15/'Total Revenues by City'!CZ$5)</f>
        <v>0</v>
      </c>
      <c r="DA15" s="50">
        <f>('Total Revenues by City'!DA15/'Total Revenues by City'!DA$5)</f>
        <v>0</v>
      </c>
      <c r="DB15" s="50">
        <f>('Total Revenues by City'!DB15/'Total Revenues by City'!DB$5)</f>
        <v>0</v>
      </c>
      <c r="DC15" s="50">
        <f>('Total Revenues by City'!DC15/'Total Revenues by City'!DC$5)</f>
        <v>0</v>
      </c>
      <c r="DD15" s="50">
        <f>('Total Revenues by City'!DD15/'Total Revenues by City'!DD$5)</f>
        <v>0</v>
      </c>
      <c r="DE15" s="50">
        <f>('Total Revenues by City'!DE15/'Total Revenues by City'!DE$5)</f>
        <v>0</v>
      </c>
      <c r="DF15" s="50">
        <f>('Total Revenues by City'!DF15/'Total Revenues by City'!DF$5)</f>
        <v>0</v>
      </c>
      <c r="DG15" s="50">
        <f>('Total Revenues by City'!DG15/'Total Revenues by City'!DG$5)</f>
        <v>0</v>
      </c>
      <c r="DH15" s="50">
        <f>('Total Revenues by City'!DH15/'Total Revenues by City'!DH$5)</f>
        <v>0</v>
      </c>
      <c r="DI15" s="50">
        <f>('Total Revenues by City'!DI15/'Total Revenues by City'!DI$5)</f>
        <v>0</v>
      </c>
      <c r="DJ15" s="50">
        <f>('Total Revenues by City'!DJ15/'Total Revenues by City'!DJ$5)</f>
        <v>0</v>
      </c>
      <c r="DK15" s="50">
        <f>('Total Revenues by City'!DK15/'Total Revenues by City'!DK$5)</f>
        <v>0</v>
      </c>
      <c r="DL15" s="50">
        <f>('Total Revenues by City'!DL15/'Total Revenues by City'!DL$5)</f>
        <v>0</v>
      </c>
      <c r="DM15" s="50">
        <f>('Total Revenues by City'!DM15/'Total Revenues by City'!DM$5)</f>
        <v>0</v>
      </c>
      <c r="DN15" s="50">
        <f>('Total Revenues by City'!DN15/'Total Revenues by City'!DN$5)</f>
        <v>0</v>
      </c>
      <c r="DO15" s="50">
        <f>('Total Revenues by City'!DO15/'Total Revenues by City'!DO$5)</f>
        <v>0</v>
      </c>
      <c r="DP15" s="50">
        <f>('Total Revenues by City'!DP15/'Total Revenues by City'!DP$5)</f>
        <v>0</v>
      </c>
      <c r="DQ15" s="50">
        <f>('Total Revenues by City'!DQ15/'Total Revenues by City'!DQ$5)</f>
        <v>0</v>
      </c>
      <c r="DR15" s="50">
        <f>('Total Revenues by City'!DR15/'Total Revenues by City'!DR$5)</f>
        <v>0</v>
      </c>
      <c r="DS15" s="50">
        <f>('Total Revenues by City'!DS15/'Total Revenues by City'!DS$5)</f>
        <v>0</v>
      </c>
      <c r="DT15" s="50">
        <f>('Total Revenues by City'!DT15/'Total Revenues by City'!DT$5)</f>
        <v>18.137636887608068</v>
      </c>
      <c r="DU15" s="50">
        <f>('Total Revenues by City'!DU15/'Total Revenues by City'!DU$5)</f>
        <v>0</v>
      </c>
      <c r="DV15" s="50">
        <f>('Total Revenues by City'!DV15/'Total Revenues by City'!DV$5)</f>
        <v>0</v>
      </c>
      <c r="DW15" s="50">
        <f>('Total Revenues by City'!DW15/'Total Revenues by City'!DW$5)</f>
        <v>0</v>
      </c>
      <c r="DX15" s="50">
        <f>('Total Revenues by City'!DX15/'Total Revenues by City'!DX$5)</f>
        <v>0</v>
      </c>
      <c r="DY15" s="50">
        <f>('Total Revenues by City'!DY15/'Total Revenues by City'!DY$5)</f>
        <v>0</v>
      </c>
      <c r="DZ15" s="50">
        <f>('Total Revenues by City'!DZ15/'Total Revenues by City'!DZ$5)</f>
        <v>0</v>
      </c>
      <c r="EA15" s="50">
        <f>('Total Revenues by City'!EA15/'Total Revenues by City'!EA$5)</f>
        <v>0</v>
      </c>
      <c r="EB15" s="50">
        <f>('Total Revenues by City'!EB15/'Total Revenues by City'!EB$5)</f>
        <v>0</v>
      </c>
      <c r="EC15" s="50">
        <f>('Total Revenues by City'!EC15/'Total Revenues by City'!EC$5)</f>
        <v>0</v>
      </c>
      <c r="ED15" s="50">
        <f>('Total Revenues by City'!ED15/'Total Revenues by City'!ED$5)</f>
        <v>0</v>
      </c>
      <c r="EE15" s="50">
        <f>('Total Revenues by City'!EE15/'Total Revenues by City'!EE$5)</f>
        <v>0</v>
      </c>
      <c r="EF15" s="50">
        <f>('Total Revenues by City'!EF15/'Total Revenues by City'!EF$5)</f>
        <v>0</v>
      </c>
      <c r="EG15" s="50">
        <f>('Total Revenues by City'!EG15/'Total Revenues by City'!EG$5)</f>
        <v>7.6696914700544463</v>
      </c>
      <c r="EH15" s="50">
        <f>('Total Revenues by City'!EH15/'Total Revenues by City'!EH$5)</f>
        <v>0</v>
      </c>
      <c r="EI15" s="50">
        <f>('Total Revenues by City'!EI15/'Total Revenues by City'!EI$5)</f>
        <v>1.6557409516264792</v>
      </c>
      <c r="EJ15" s="50">
        <f>('Total Revenues by City'!EJ15/'Total Revenues by City'!EJ$5)</f>
        <v>0</v>
      </c>
      <c r="EK15" s="50">
        <f>('Total Revenues by City'!EK15/'Total Revenues by City'!EK$5)</f>
        <v>0</v>
      </c>
      <c r="EL15" s="50">
        <f>('Total Revenues by City'!EL15/'Total Revenues by City'!EL$5)</f>
        <v>0</v>
      </c>
      <c r="EM15" s="50">
        <f>('Total Revenues by City'!EM15/'Total Revenues by City'!EM$5)</f>
        <v>3.7284005620480483</v>
      </c>
      <c r="EN15" s="50">
        <f>('Total Revenues by City'!EN15/'Total Revenues by City'!EN$5)</f>
        <v>0</v>
      </c>
      <c r="EO15" s="50">
        <f>('Total Revenues by City'!EO15/'Total Revenues by City'!EO$5)</f>
        <v>0</v>
      </c>
      <c r="EP15" s="50">
        <f>('Total Revenues by City'!EP15/'Total Revenues by City'!EP$5)</f>
        <v>0</v>
      </c>
      <c r="EQ15" s="50">
        <f>('Total Revenues by City'!EQ15/'Total Revenues by City'!EQ$5)</f>
        <v>0</v>
      </c>
      <c r="ER15" s="50">
        <f>('Total Revenues by City'!ER15/'Total Revenues by City'!ER$5)</f>
        <v>0</v>
      </c>
      <c r="ES15" s="50">
        <f>('Total Revenues by City'!ES15/'Total Revenues by City'!ES$5)</f>
        <v>0</v>
      </c>
      <c r="ET15" s="50">
        <f>('Total Revenues by City'!ET15/'Total Revenues by City'!ET$5)</f>
        <v>0</v>
      </c>
      <c r="EU15" s="50">
        <f>('Total Revenues by City'!EU15/'Total Revenues by City'!EU$5)</f>
        <v>0</v>
      </c>
      <c r="EV15" s="50">
        <f>('Total Revenues by City'!EV15/'Total Revenues by City'!EV$5)</f>
        <v>0</v>
      </c>
      <c r="EW15" s="50">
        <f>('Total Revenues by City'!EW15/'Total Revenues by City'!EW$5)</f>
        <v>7.3611111111111107</v>
      </c>
      <c r="EX15" s="50">
        <f>('Total Revenues by City'!EX15/'Total Revenues by City'!EX$5)</f>
        <v>0</v>
      </c>
      <c r="EY15" s="50">
        <f>('Total Revenues by City'!EY15/'Total Revenues by City'!EY$5)</f>
        <v>0</v>
      </c>
      <c r="EZ15" s="50">
        <f>('Total Revenues by City'!EZ15/'Total Revenues by City'!EZ$5)</f>
        <v>0</v>
      </c>
      <c r="FA15" s="50">
        <f>('Total Revenues by City'!FA15/'Total Revenues by City'!FA$5)</f>
        <v>0</v>
      </c>
      <c r="FB15" s="50">
        <f>('Total Revenues by City'!FB15/'Total Revenues by City'!FB$5)</f>
        <v>0</v>
      </c>
      <c r="FC15" s="50">
        <f>('Total Revenues by City'!FC15/'Total Revenues by City'!FC$5)</f>
        <v>0</v>
      </c>
      <c r="FD15" s="50">
        <f>('Total Revenues by City'!FD15/'Total Revenues by City'!FD$5)</f>
        <v>0</v>
      </c>
      <c r="FE15" s="50">
        <f>('Total Revenues by City'!FE15/'Total Revenues by City'!FE$5)</f>
        <v>0</v>
      </c>
      <c r="FF15" s="50">
        <f>('Total Revenues by City'!FF15/'Total Revenues by City'!FF$5)</f>
        <v>5.6773809523809522</v>
      </c>
      <c r="FG15" s="50">
        <f>('Total Revenues by City'!FG15/'Total Revenues by City'!FG$5)</f>
        <v>0</v>
      </c>
      <c r="FH15" s="50">
        <f>('Total Revenues by City'!FH15/'Total Revenues by City'!FH$5)</f>
        <v>0</v>
      </c>
      <c r="FI15" s="50">
        <f>('Total Revenues by City'!FI15/'Total Revenues by City'!FI$5)</f>
        <v>0</v>
      </c>
      <c r="FJ15" s="50">
        <f>('Total Revenues by City'!FJ15/'Total Revenues by City'!FJ$5)</f>
        <v>0</v>
      </c>
      <c r="FK15" s="50">
        <f>('Total Revenues by City'!FK15/'Total Revenues by City'!FK$5)</f>
        <v>0</v>
      </c>
      <c r="FL15" s="50">
        <f>('Total Revenues by City'!FL15/'Total Revenues by City'!FL$5)</f>
        <v>0</v>
      </c>
      <c r="FM15" s="50">
        <f>('Total Revenues by City'!FM15/'Total Revenues by City'!FM$5)</f>
        <v>0</v>
      </c>
      <c r="FN15" s="50">
        <f>('Total Revenues by City'!FN15/'Total Revenues by City'!FN$5)</f>
        <v>0</v>
      </c>
      <c r="FO15" s="50">
        <f>('Total Revenues by City'!FO15/'Total Revenues by City'!FO$5)</f>
        <v>0</v>
      </c>
      <c r="FP15" s="50">
        <f>('Total Revenues by City'!FP15/'Total Revenues by City'!FP$5)</f>
        <v>0</v>
      </c>
      <c r="FQ15" s="50">
        <f>('Total Revenues by City'!FQ15/'Total Revenues by City'!FQ$5)</f>
        <v>0</v>
      </c>
      <c r="FR15" s="50">
        <f>('Total Revenues by City'!FR15/'Total Revenues by City'!FR$5)</f>
        <v>0</v>
      </c>
      <c r="FS15" s="50">
        <f>('Total Revenues by City'!FS15/'Total Revenues by City'!FS$5)</f>
        <v>1.2879228735516124</v>
      </c>
      <c r="FT15" s="50">
        <f>('Total Revenues by City'!FT15/'Total Revenues by City'!FT$5)</f>
        <v>0</v>
      </c>
      <c r="FU15" s="50">
        <f>('Total Revenues by City'!FU15/'Total Revenues by City'!FU$5)</f>
        <v>0</v>
      </c>
      <c r="FV15" s="50">
        <f>('Total Revenues by City'!FV15/'Total Revenues by City'!FV$5)</f>
        <v>0</v>
      </c>
      <c r="FW15" s="50">
        <f>('Total Revenues by City'!FW15/'Total Revenues by City'!FW$5)</f>
        <v>0</v>
      </c>
      <c r="FX15" s="50">
        <f>('Total Revenues by City'!FX15/'Total Revenues by City'!FX$5)</f>
        <v>0</v>
      </c>
      <c r="FY15" s="50">
        <f>('Total Revenues by City'!FY15/'Total Revenues by City'!FY$5)</f>
        <v>0</v>
      </c>
      <c r="FZ15" s="50">
        <f>('Total Revenues by City'!FZ15/'Total Revenues by City'!FZ$5)</f>
        <v>0</v>
      </c>
      <c r="GA15" s="50">
        <f>('Total Revenues by City'!GA15/'Total Revenues by City'!GA$5)</f>
        <v>0</v>
      </c>
      <c r="GB15" s="50">
        <f>('Total Revenues by City'!GB15/'Total Revenues by City'!GB$5)</f>
        <v>0</v>
      </c>
      <c r="GC15" s="50">
        <f>('Total Revenues by City'!GC15/'Total Revenues by City'!GC$5)</f>
        <v>0</v>
      </c>
      <c r="GD15" s="50">
        <f>('Total Revenues by City'!GD15/'Total Revenues by City'!GD$5)</f>
        <v>0</v>
      </c>
      <c r="GE15" s="50">
        <f>('Total Revenues by City'!GE15/'Total Revenues by City'!GE$5)</f>
        <v>0</v>
      </c>
      <c r="GF15" s="50">
        <f>('Total Revenues by City'!GF15/'Total Revenues by City'!GF$5)</f>
        <v>0</v>
      </c>
      <c r="GG15" s="50">
        <f>('Total Revenues by City'!GG15/'Total Revenues by City'!GG$5)</f>
        <v>0</v>
      </c>
      <c r="GH15" s="50">
        <f>('Total Revenues by City'!GH15/'Total Revenues by City'!GH$5)</f>
        <v>0</v>
      </c>
      <c r="GI15" s="50">
        <f>('Total Revenues by City'!GI15/'Total Revenues by City'!GI$5)</f>
        <v>0</v>
      </c>
      <c r="GJ15" s="50">
        <f>('Total Revenues by City'!GJ15/'Total Revenues by City'!GJ$5)</f>
        <v>0</v>
      </c>
      <c r="GK15" s="50">
        <f>('Total Revenues by City'!GK15/'Total Revenues by City'!GK$5)</f>
        <v>1.248472759007605</v>
      </c>
      <c r="GL15" s="50">
        <f>('Total Revenues by City'!GL15/'Total Revenues by City'!GL$5)</f>
        <v>0</v>
      </c>
      <c r="GM15" s="50">
        <f>('Total Revenues by City'!GM15/'Total Revenues by City'!GM$5)</f>
        <v>0</v>
      </c>
      <c r="GN15" s="50">
        <f>('Total Revenues by City'!GN15/'Total Revenues by City'!GN$5)</f>
        <v>0</v>
      </c>
      <c r="GO15" s="50">
        <f>('Total Revenues by City'!GO15/'Total Revenues by City'!GO$5)</f>
        <v>0</v>
      </c>
      <c r="GP15" s="50">
        <f>('Total Revenues by City'!GP15/'Total Revenues by City'!GP$5)</f>
        <v>0</v>
      </c>
      <c r="GQ15" s="50">
        <f>('Total Revenues by City'!GQ15/'Total Revenues by City'!GQ$5)</f>
        <v>0</v>
      </c>
      <c r="GR15" s="50">
        <f>('Total Revenues by City'!GR15/'Total Revenues by City'!GR$5)</f>
        <v>0</v>
      </c>
      <c r="GS15" s="50">
        <f>('Total Revenues by City'!GS15/'Total Revenues by City'!GS$5)</f>
        <v>0</v>
      </c>
      <c r="GT15" s="50">
        <f>('Total Revenues by City'!GT15/'Total Revenues by City'!GT$5)</f>
        <v>0</v>
      </c>
      <c r="GU15" s="50">
        <f>('Total Revenues by City'!GU15/'Total Revenues by City'!GU$5)</f>
        <v>0</v>
      </c>
      <c r="GV15" s="50">
        <f>('Total Revenues by City'!GV15/'Total Revenues by City'!GV$5)</f>
        <v>0</v>
      </c>
      <c r="GW15" s="50">
        <f>('Total Revenues by City'!GW15/'Total Revenues by City'!GW$5)</f>
        <v>0</v>
      </c>
      <c r="GX15" s="50">
        <f>('Total Revenues by City'!GX15/'Total Revenues by City'!GX$5)</f>
        <v>4.4646069008168627</v>
      </c>
      <c r="GY15" s="50">
        <f>('Total Revenues by City'!GY15/'Total Revenues by City'!GY$5)</f>
        <v>0</v>
      </c>
      <c r="GZ15" s="50">
        <f>('Total Revenues by City'!GZ15/'Total Revenues by City'!GZ$5)</f>
        <v>0</v>
      </c>
      <c r="HA15" s="50">
        <f>('Total Revenues by City'!HA15/'Total Revenues by City'!HA$5)</f>
        <v>0</v>
      </c>
      <c r="HB15" s="50">
        <f>('Total Revenues by City'!HB15/'Total Revenues by City'!HB$5)</f>
        <v>0</v>
      </c>
      <c r="HC15" s="50">
        <f>('Total Revenues by City'!HC15/'Total Revenues by City'!HC$5)</f>
        <v>0</v>
      </c>
      <c r="HD15" s="50">
        <f>('Total Revenues by City'!HD15/'Total Revenues by City'!HD$5)</f>
        <v>0</v>
      </c>
      <c r="HE15" s="50">
        <f>('Total Revenues by City'!HE15/'Total Revenues by City'!HE$5)</f>
        <v>0</v>
      </c>
      <c r="HF15" s="50">
        <f>('Total Revenues by City'!HF15/'Total Revenues by City'!HF$5)</f>
        <v>0</v>
      </c>
      <c r="HG15" s="50">
        <f>('Total Revenues by City'!HG15/'Total Revenues by City'!HG$5)</f>
        <v>0</v>
      </c>
      <c r="HH15" s="50">
        <f>('Total Revenues by City'!HH15/'Total Revenues by City'!HH$5)</f>
        <v>0</v>
      </c>
      <c r="HI15" s="50">
        <f>('Total Revenues by City'!HI15/'Total Revenues by City'!HI$5)</f>
        <v>7.8432386484380539</v>
      </c>
      <c r="HJ15" s="50">
        <f>('Total Revenues by City'!HJ15/'Total Revenues by City'!HJ$5)</f>
        <v>0</v>
      </c>
      <c r="HK15" s="50">
        <f>('Total Revenues by City'!HK15/'Total Revenues by City'!HK$5)</f>
        <v>0</v>
      </c>
      <c r="HL15" s="50">
        <f>('Total Revenues by City'!HL15/'Total Revenues by City'!HL$5)</f>
        <v>0</v>
      </c>
      <c r="HM15" s="50">
        <f>('Total Revenues by City'!HM15/'Total Revenues by City'!HM$5)</f>
        <v>0</v>
      </c>
      <c r="HN15" s="50">
        <f>('Total Revenues by City'!HN15/'Total Revenues by City'!HN$5)</f>
        <v>0</v>
      </c>
      <c r="HO15" s="50">
        <f>('Total Revenues by City'!HO15/'Total Revenues by City'!HO$5)</f>
        <v>0</v>
      </c>
      <c r="HP15" s="50">
        <f>('Total Revenues by City'!HP15/'Total Revenues by City'!HP$5)</f>
        <v>0</v>
      </c>
      <c r="HQ15" s="50">
        <f>('Total Revenues by City'!HQ15/'Total Revenues by City'!HQ$5)</f>
        <v>0</v>
      </c>
      <c r="HR15" s="50">
        <f>('Total Revenues by City'!HR15/'Total Revenues by City'!HR$5)</f>
        <v>0</v>
      </c>
      <c r="HS15" s="50">
        <f>('Total Revenues by City'!HS15/'Total Revenues by City'!HS$5)</f>
        <v>0</v>
      </c>
      <c r="HT15" s="50">
        <f>('Total Revenues by City'!HT15/'Total Revenues by City'!HT$5)</f>
        <v>0</v>
      </c>
      <c r="HU15" s="50">
        <f>('Total Revenues by City'!HU15/'Total Revenues by City'!HU$5)</f>
        <v>0</v>
      </c>
      <c r="HV15" s="50">
        <f>('Total Revenues by City'!HV15/'Total Revenues by City'!HV$5)</f>
        <v>0</v>
      </c>
      <c r="HW15" s="50">
        <f>('Total Revenues by City'!HW15/'Total Revenues by City'!HW$5)</f>
        <v>0</v>
      </c>
      <c r="HX15" s="50">
        <f>('Total Revenues by City'!HX15/'Total Revenues by City'!HX$5)</f>
        <v>0</v>
      </c>
      <c r="HY15" s="50">
        <f>('Total Revenues by City'!HY15/'Total Revenues by City'!HY$5)</f>
        <v>0</v>
      </c>
      <c r="HZ15" s="50">
        <f>('Total Revenues by City'!HZ15/'Total Revenues by City'!HZ$5)</f>
        <v>0</v>
      </c>
      <c r="IA15" s="50">
        <f>('Total Revenues by City'!IA15/'Total Revenues by City'!IA$5)</f>
        <v>10.77782867613376</v>
      </c>
      <c r="IB15" s="50">
        <f>('Total Revenues by City'!IB15/'Total Revenues by City'!IB$5)</f>
        <v>0</v>
      </c>
      <c r="IC15" s="50">
        <f>('Total Revenues by City'!IC15/'Total Revenues by City'!IC$5)</f>
        <v>0</v>
      </c>
      <c r="ID15" s="50">
        <f>('Total Revenues by City'!ID15/'Total Revenues by City'!ID$5)</f>
        <v>0</v>
      </c>
      <c r="IE15" s="50">
        <f>('Total Revenues by City'!IE15/'Total Revenues by City'!IE$5)</f>
        <v>0</v>
      </c>
      <c r="IF15" s="50">
        <f>('Total Revenues by City'!IF15/'Total Revenues by City'!IF$5)</f>
        <v>0</v>
      </c>
      <c r="IG15" s="50">
        <f>('Total Revenues by City'!IG15/'Total Revenues by City'!IG$5)</f>
        <v>0</v>
      </c>
      <c r="IH15" s="50">
        <f>('Total Revenues by City'!IH15/'Total Revenues by City'!IH$5)</f>
        <v>0</v>
      </c>
      <c r="II15" s="50">
        <f>('Total Revenues by City'!II15/'Total Revenues by City'!II$5)</f>
        <v>0</v>
      </c>
      <c r="IJ15" s="50">
        <f>('Total Revenues by City'!IJ15/'Total Revenues by City'!IJ$5)</f>
        <v>0</v>
      </c>
      <c r="IK15" s="50">
        <f>('Total Revenues by City'!IK15/'Total Revenues by City'!IK$5)</f>
        <v>73.127290260366436</v>
      </c>
      <c r="IL15" s="50">
        <f>('Total Revenues by City'!IL15/'Total Revenues by City'!IL$5)</f>
        <v>0</v>
      </c>
      <c r="IM15" s="50">
        <f>('Total Revenues by City'!IM15/'Total Revenues by City'!IM$5)</f>
        <v>0</v>
      </c>
      <c r="IN15" s="50">
        <f>('Total Revenues by City'!IN15/'Total Revenues by City'!IN$5)</f>
        <v>0</v>
      </c>
      <c r="IO15" s="50">
        <f>('Total Revenues by City'!IO15/'Total Revenues by City'!IO$5)</f>
        <v>0</v>
      </c>
      <c r="IP15" s="50">
        <f>('Total Revenues by City'!IP15/'Total Revenues by City'!IP$5)</f>
        <v>0</v>
      </c>
      <c r="IQ15" s="50">
        <f>('Total Revenues by City'!IQ15/'Total Revenues by City'!IQ$5)</f>
        <v>0</v>
      </c>
      <c r="IR15" s="50">
        <f>('Total Revenues by City'!IR15/'Total Revenues by City'!IR$5)</f>
        <v>0</v>
      </c>
      <c r="IS15" s="50">
        <f>('Total Revenues by City'!IS15/'Total Revenues by City'!IS$5)</f>
        <v>0</v>
      </c>
      <c r="IT15" s="50">
        <f>('Total Revenues by City'!IT15/'Total Revenues by City'!IT$5)</f>
        <v>0</v>
      </c>
      <c r="IU15" s="50">
        <f>('Total Revenues by City'!IU15/'Total Revenues by City'!IU$5)</f>
        <v>0</v>
      </c>
      <c r="IV15" s="50">
        <f>('Total Revenues by City'!IV15/'Total Revenues by City'!IV$5)</f>
        <v>0</v>
      </c>
      <c r="IW15" s="50">
        <f>('Total Revenues by City'!IW15/'Total Revenues by City'!IW$5)</f>
        <v>0</v>
      </c>
      <c r="IX15" s="50">
        <f>('Total Revenues by City'!IX15/'Total Revenues by City'!IX$5)</f>
        <v>0</v>
      </c>
      <c r="IY15" s="50">
        <f>('Total Revenues by City'!IY15/'Total Revenues by City'!IY$5)</f>
        <v>0</v>
      </c>
      <c r="IZ15" s="50">
        <f>('Total Revenues by City'!IZ15/'Total Revenues by City'!IZ$5)</f>
        <v>0</v>
      </c>
      <c r="JA15" s="50">
        <f>('Total Revenues by City'!JA15/'Total Revenues by City'!JA$5)</f>
        <v>0</v>
      </c>
      <c r="JB15" s="50">
        <f>('Total Revenues by City'!JB15/'Total Revenues by City'!JB$5)</f>
        <v>30.865370582716565</v>
      </c>
      <c r="JC15" s="50">
        <f>('Total Revenues by City'!JC15/'Total Revenues by City'!JC$5)</f>
        <v>0</v>
      </c>
      <c r="JD15" s="50">
        <f>('Total Revenues by City'!JD15/'Total Revenues by City'!JD$5)</f>
        <v>0</v>
      </c>
      <c r="JE15" s="50">
        <f>('Total Revenues by City'!JE15/'Total Revenues by City'!JE$5)</f>
        <v>0</v>
      </c>
      <c r="JF15" s="50">
        <f>('Total Revenues by City'!JF15/'Total Revenues by City'!JF$5)</f>
        <v>0</v>
      </c>
      <c r="JG15" s="50">
        <f>('Total Revenues by City'!JG15/'Total Revenues by City'!JG$5)</f>
        <v>0</v>
      </c>
      <c r="JH15" s="50">
        <f>('Total Revenues by City'!JH15/'Total Revenues by City'!JH$5)</f>
        <v>0</v>
      </c>
      <c r="JI15" s="50">
        <f>('Total Revenues by City'!JI15/'Total Revenues by City'!JI$5)</f>
        <v>0</v>
      </c>
      <c r="JJ15" s="50">
        <f>('Total Revenues by City'!JJ15/'Total Revenues by City'!JJ$5)</f>
        <v>0</v>
      </c>
      <c r="JK15" s="50">
        <f>('Total Revenues by City'!JK15/'Total Revenues by City'!JK$5)</f>
        <v>0</v>
      </c>
      <c r="JL15" s="50">
        <f>('Total Revenues by City'!JL15/'Total Revenues by City'!JL$5)</f>
        <v>0</v>
      </c>
      <c r="JM15" s="50">
        <f>('Total Revenues by City'!JM15/'Total Revenues by City'!JM$5)</f>
        <v>0</v>
      </c>
      <c r="JN15" s="50">
        <f>('Total Revenues by City'!JN15/'Total Revenues by City'!JN$5)</f>
        <v>4.090849748492877</v>
      </c>
      <c r="JO15" s="50">
        <f>('Total Revenues by City'!JO15/'Total Revenues by City'!JO$5)</f>
        <v>0</v>
      </c>
      <c r="JP15" s="50">
        <f>('Total Revenues by City'!JP15/'Total Revenues by City'!JP$5)</f>
        <v>0</v>
      </c>
      <c r="JQ15" s="50">
        <f>('Total Revenues by City'!JQ15/'Total Revenues by City'!JQ$5)</f>
        <v>0</v>
      </c>
      <c r="JR15" s="50">
        <f>('Total Revenues by City'!JR15/'Total Revenues by City'!JR$5)</f>
        <v>0</v>
      </c>
      <c r="JS15" s="50">
        <f>('Total Revenues by City'!JS15/'Total Revenues by City'!JS$5)</f>
        <v>0</v>
      </c>
      <c r="JT15" s="50">
        <f>('Total Revenues by City'!JT15/'Total Revenues by City'!JT$5)</f>
        <v>0</v>
      </c>
      <c r="JU15" s="50">
        <f>('Total Revenues by City'!JU15/'Total Revenues by City'!JU$5)</f>
        <v>0</v>
      </c>
      <c r="JV15" s="50">
        <f>('Total Revenues by City'!JV15/'Total Revenues by City'!JV$5)</f>
        <v>0</v>
      </c>
      <c r="JW15" s="50">
        <f>('Total Revenues by City'!JW15/'Total Revenues by City'!JW$5)</f>
        <v>12.859576078728237</v>
      </c>
      <c r="JX15" s="50">
        <f>('Total Revenues by City'!JX15/'Total Revenues by City'!JX$5)</f>
        <v>0</v>
      </c>
      <c r="JY15" s="50">
        <f>('Total Revenues by City'!JY15/'Total Revenues by City'!JY$5)</f>
        <v>0</v>
      </c>
      <c r="JZ15" s="50">
        <f>('Total Revenues by City'!JZ15/'Total Revenues by City'!JZ$5)</f>
        <v>0</v>
      </c>
      <c r="KA15" s="50">
        <f>('Total Revenues by City'!KA15/'Total Revenues by City'!KA$5)</f>
        <v>0</v>
      </c>
      <c r="KB15" s="50">
        <f>('Total Revenues by City'!KB15/'Total Revenues by City'!KB$5)</f>
        <v>0</v>
      </c>
      <c r="KC15" s="50">
        <f>('Total Revenues by City'!KC15/'Total Revenues by City'!KC$5)</f>
        <v>0</v>
      </c>
      <c r="KD15" s="50">
        <f>('Total Revenues by City'!KD15/'Total Revenues by City'!KD$5)</f>
        <v>0</v>
      </c>
      <c r="KE15" s="50">
        <f>('Total Revenues by City'!KE15/'Total Revenues by City'!KE$5)</f>
        <v>0</v>
      </c>
      <c r="KF15" s="50">
        <f>('Total Revenues by City'!KF15/'Total Revenues by City'!KF$5)</f>
        <v>0</v>
      </c>
      <c r="KG15" s="50">
        <f>('Total Revenues by City'!KG15/'Total Revenues by City'!KG$5)</f>
        <v>0</v>
      </c>
      <c r="KH15" s="50">
        <f>('Total Revenues by City'!KH15/'Total Revenues by City'!KH$5)</f>
        <v>0</v>
      </c>
      <c r="KI15" s="50">
        <f>('Total Revenues by City'!KI15/'Total Revenues by City'!KI$5)</f>
        <v>0</v>
      </c>
      <c r="KJ15" s="50">
        <f>('Total Revenues by City'!KJ15/'Total Revenues by City'!KJ$5)</f>
        <v>0</v>
      </c>
      <c r="KK15" s="50">
        <f>('Total Revenues by City'!KK15/'Total Revenues by City'!KK$5)</f>
        <v>0</v>
      </c>
      <c r="KL15" s="50">
        <f>('Total Revenues by City'!KL15/'Total Revenues by City'!KL$5)</f>
        <v>0</v>
      </c>
      <c r="KM15" s="50">
        <f>('Total Revenues by City'!KM15/'Total Revenues by City'!KM$5)</f>
        <v>0</v>
      </c>
      <c r="KN15" s="50">
        <f>('Total Revenues by City'!KN15/'Total Revenues by City'!KN$5)</f>
        <v>0</v>
      </c>
      <c r="KO15" s="50">
        <f>('Total Revenues by City'!KO15/'Total Revenues by City'!KO$5)</f>
        <v>0</v>
      </c>
      <c r="KP15" s="50">
        <f>('Total Revenues by City'!KP15/'Total Revenues by City'!KP$5)</f>
        <v>4.9704075516931372</v>
      </c>
      <c r="KQ15" s="50">
        <f>('Total Revenues by City'!KQ15/'Total Revenues by City'!KQ$5)</f>
        <v>0</v>
      </c>
      <c r="KR15" s="50">
        <f>('Total Revenues by City'!KR15/'Total Revenues by City'!KR$5)</f>
        <v>0</v>
      </c>
      <c r="KS15" s="50">
        <f>('Total Revenues by City'!KS15/'Total Revenues by City'!KS$5)</f>
        <v>0</v>
      </c>
      <c r="KT15" s="50">
        <f>('Total Revenues by City'!KT15/'Total Revenues by City'!KT$5)</f>
        <v>0</v>
      </c>
      <c r="KU15" s="50">
        <f>('Total Revenues by City'!KU15/'Total Revenues by City'!KU$5)</f>
        <v>0</v>
      </c>
      <c r="KV15" s="50">
        <f>('Total Revenues by City'!KV15/'Total Revenues by City'!KV$5)</f>
        <v>0</v>
      </c>
      <c r="KW15" s="50">
        <f>('Total Revenues by City'!KW15/'Total Revenues by City'!KW$5)</f>
        <v>0</v>
      </c>
      <c r="KX15" s="50">
        <f>('Total Revenues by City'!KX15/'Total Revenues by City'!KX$5)</f>
        <v>0</v>
      </c>
      <c r="KY15" s="50">
        <f>('Total Revenues by City'!KY15/'Total Revenues by City'!KY$5)</f>
        <v>0</v>
      </c>
      <c r="KZ15" s="50">
        <f>('Total Revenues by City'!KZ15/'Total Revenues by City'!KZ$5)</f>
        <v>0</v>
      </c>
      <c r="LA15" s="50">
        <f>('Total Revenues by City'!LA15/'Total Revenues by City'!LA$5)</f>
        <v>0</v>
      </c>
      <c r="LB15" s="50">
        <f>('Total Revenues by City'!LB15/'Total Revenues by City'!LB$5)</f>
        <v>0</v>
      </c>
      <c r="LC15" s="50">
        <f>('Total Revenues by City'!LC15/'Total Revenues by City'!LC$5)</f>
        <v>0</v>
      </c>
      <c r="LD15" s="50">
        <f>('Total Revenues by City'!LD15/'Total Revenues by City'!LD$5)</f>
        <v>0</v>
      </c>
      <c r="LE15" s="50">
        <f>('Total Revenues by City'!LE15/'Total Revenues by City'!LE$5)</f>
        <v>4.4822437349127737</v>
      </c>
      <c r="LF15" s="50">
        <f>('Total Revenues by City'!LF15/'Total Revenues by City'!LF$5)</f>
        <v>0</v>
      </c>
      <c r="LG15" s="50">
        <f>('Total Revenues by City'!LG15/'Total Revenues by City'!LG$5)</f>
        <v>0</v>
      </c>
      <c r="LH15" s="50">
        <f>('Total Revenues by City'!LH15/'Total Revenues by City'!LH$5)</f>
        <v>0</v>
      </c>
      <c r="LI15" s="50">
        <f>('Total Revenues by City'!LI15/'Total Revenues by City'!LI$5)</f>
        <v>0</v>
      </c>
      <c r="LJ15" s="50">
        <f>('Total Revenues by City'!LJ15/'Total Revenues by City'!LJ$5)</f>
        <v>0</v>
      </c>
      <c r="LK15" s="50">
        <f>('Total Revenues by City'!LK15/'Total Revenues by City'!LK$5)</f>
        <v>0</v>
      </c>
      <c r="LL15" s="50">
        <f>('Total Revenues by City'!LL15/'Total Revenues by City'!LL$5)</f>
        <v>0</v>
      </c>
      <c r="LM15" s="50">
        <f>('Total Revenues by City'!LM15/'Total Revenues by City'!LM$5)</f>
        <v>0</v>
      </c>
      <c r="LN15" s="50">
        <f>('Total Revenues by City'!LN15/'Total Revenues by City'!LN$5)</f>
        <v>0</v>
      </c>
      <c r="LO15" s="50">
        <f>('Total Revenues by City'!LO15/'Total Revenues by City'!LO$5)</f>
        <v>0</v>
      </c>
      <c r="LP15" s="50">
        <f>('Total Revenues by City'!LP15/'Total Revenues by City'!LP$5)</f>
        <v>0</v>
      </c>
      <c r="LQ15" s="50">
        <f>('Total Revenues by City'!LQ15/'Total Revenues by City'!LQ$5)</f>
        <v>0</v>
      </c>
      <c r="LR15" s="50">
        <f>('Total Revenues by City'!LR15/'Total Revenues by City'!LR$5)</f>
        <v>0</v>
      </c>
      <c r="LS15" s="50">
        <f>('Total Revenues by City'!LS15/'Total Revenues by City'!LS$5)</f>
        <v>16.05639913232104</v>
      </c>
      <c r="LT15" s="50">
        <f>('Total Revenues by City'!LT15/'Total Revenues by City'!LT$5)</f>
        <v>140.48542274052477</v>
      </c>
      <c r="LU15" s="50">
        <f>('Total Revenues by City'!LU15/'Total Revenues by City'!LU$5)</f>
        <v>0</v>
      </c>
      <c r="LV15" s="50">
        <f>('Total Revenues by City'!LV15/'Total Revenues by City'!LV$5)</f>
        <v>0</v>
      </c>
      <c r="LW15" s="50">
        <f>('Total Revenues by City'!LW15/'Total Revenues by City'!LW$5)</f>
        <v>0</v>
      </c>
      <c r="LX15" s="50">
        <f>('Total Revenues by City'!LX15/'Total Revenues by City'!LX$5)</f>
        <v>0</v>
      </c>
      <c r="LY15" s="50">
        <f>('Total Revenues by City'!LY15/'Total Revenues by City'!LY$5)</f>
        <v>0</v>
      </c>
      <c r="LZ15" s="50">
        <f>('Total Revenues by City'!LZ15/'Total Revenues by City'!LZ$5)</f>
        <v>0</v>
      </c>
      <c r="MA15" s="50">
        <f>('Total Revenues by City'!MA15/'Total Revenues by City'!MA$5)</f>
        <v>0</v>
      </c>
      <c r="MB15" s="50">
        <f>('Total Revenues by City'!MB15/'Total Revenues by City'!MB$5)</f>
        <v>0</v>
      </c>
      <c r="MC15" s="50">
        <f>('Total Revenues by City'!MC15/'Total Revenues by City'!MC$5)</f>
        <v>0</v>
      </c>
      <c r="MD15" s="50">
        <f>('Total Revenues by City'!MD15/'Total Revenues by City'!MD$5)</f>
        <v>0</v>
      </c>
      <c r="ME15" s="50">
        <f>('Total Revenues by City'!ME15/'Total Revenues by City'!ME$5)</f>
        <v>0</v>
      </c>
      <c r="MF15" s="50">
        <f>('Total Revenues by City'!MF15/'Total Revenues by City'!MF$5)</f>
        <v>0</v>
      </c>
      <c r="MG15" s="50">
        <f>('Total Revenues by City'!MG15/'Total Revenues by City'!MG$5)</f>
        <v>0</v>
      </c>
      <c r="MH15" s="50">
        <f>('Total Revenues by City'!MH15/'Total Revenues by City'!MH$5)</f>
        <v>0</v>
      </c>
      <c r="MI15" s="50">
        <f>('Total Revenues by City'!MI15/'Total Revenues by City'!MI$5)</f>
        <v>0</v>
      </c>
      <c r="MJ15" s="50">
        <f>('Total Revenues by City'!MJ15/'Total Revenues by City'!MJ$5)</f>
        <v>0</v>
      </c>
      <c r="MK15" s="50">
        <f>('Total Revenues by City'!MK15/'Total Revenues by City'!MK$5)</f>
        <v>10.512595196250732</v>
      </c>
      <c r="ML15" s="50">
        <f>('Total Revenues by City'!ML15/'Total Revenues by City'!ML$5)</f>
        <v>0</v>
      </c>
      <c r="MM15" s="50">
        <f>('Total Revenues by City'!MM15/'Total Revenues by City'!MM$5)</f>
        <v>0</v>
      </c>
      <c r="MN15" s="50">
        <f>('Total Revenues by City'!MN15/'Total Revenues by City'!MN$5)</f>
        <v>0</v>
      </c>
      <c r="MO15" s="50">
        <f>('Total Revenues by City'!MO15/'Total Revenues by City'!MO$5)</f>
        <v>0</v>
      </c>
      <c r="MP15" s="50">
        <f>('Total Revenues by City'!MP15/'Total Revenues by City'!MP$5)</f>
        <v>0</v>
      </c>
      <c r="MQ15" s="50">
        <f>('Total Revenues by City'!MQ15/'Total Revenues by City'!MQ$5)</f>
        <v>0</v>
      </c>
      <c r="MR15" s="50">
        <f>('Total Revenues by City'!MR15/'Total Revenues by City'!MR$5)</f>
        <v>0</v>
      </c>
      <c r="MS15" s="50">
        <f>('Total Revenues by City'!MS15/'Total Revenues by City'!MS$5)</f>
        <v>0</v>
      </c>
      <c r="MT15" s="50">
        <f>('Total Revenues by City'!MT15/'Total Revenues by City'!MT$5)</f>
        <v>0</v>
      </c>
      <c r="MU15" s="50">
        <f>('Total Revenues by City'!MU15/'Total Revenues by City'!MU$5)</f>
        <v>0</v>
      </c>
      <c r="MV15" s="50">
        <f>('Total Revenues by City'!MV15/'Total Revenues by City'!MV$5)</f>
        <v>0</v>
      </c>
      <c r="MW15" s="50">
        <f>('Total Revenues by City'!MW15/'Total Revenues by City'!MW$5)</f>
        <v>0</v>
      </c>
      <c r="MX15" s="50">
        <f>('Total Revenues by City'!MX15/'Total Revenues by City'!MX$5)</f>
        <v>0</v>
      </c>
      <c r="MY15" s="50">
        <f>('Total Revenues by City'!MY15/'Total Revenues by City'!MY$5)</f>
        <v>0</v>
      </c>
      <c r="MZ15" s="50">
        <f>('Total Revenues by City'!MZ15/'Total Revenues by City'!MZ$5)</f>
        <v>0</v>
      </c>
      <c r="NA15" s="50">
        <f>('Total Revenues by City'!NA15/'Total Revenues by City'!NA$5)</f>
        <v>0</v>
      </c>
      <c r="NB15" s="50">
        <f>('Total Revenues by City'!NB15/'Total Revenues by City'!NB$5)</f>
        <v>0</v>
      </c>
      <c r="NC15" s="50">
        <f>('Total Revenues by City'!NC15/'Total Revenues by City'!NC$5)</f>
        <v>0</v>
      </c>
      <c r="ND15" s="50">
        <f>('Total Revenues by City'!ND15/'Total Revenues by City'!ND$5)</f>
        <v>0</v>
      </c>
      <c r="NE15" s="50">
        <f>('Total Revenues by City'!NE15/'Total Revenues by City'!NE$5)</f>
        <v>0</v>
      </c>
      <c r="NF15" s="50">
        <f>('Total Revenues by City'!NF15/'Total Revenues by City'!NF$5)</f>
        <v>0</v>
      </c>
      <c r="NG15" s="50">
        <f>('Total Revenues by City'!NG15/'Total Revenues by City'!NG$5)</f>
        <v>0</v>
      </c>
      <c r="NH15" s="50">
        <f>('Total Revenues by City'!NH15/'Total Revenues by City'!NH$5)</f>
        <v>0</v>
      </c>
      <c r="NI15" s="50">
        <f>('Total Revenues by City'!NI15/'Total Revenues by City'!NI$5)</f>
        <v>0</v>
      </c>
      <c r="NJ15" s="50">
        <f>('Total Revenues by City'!NJ15/'Total Revenues by City'!NJ$5)</f>
        <v>0</v>
      </c>
      <c r="NK15" s="50">
        <f>('Total Revenues by City'!NK15/'Total Revenues by City'!NK$5)</f>
        <v>0</v>
      </c>
      <c r="NL15" s="50">
        <f>('Total Revenues by City'!NL15/'Total Revenues by City'!NL$5)</f>
        <v>0</v>
      </c>
      <c r="NM15" s="50">
        <f>('Total Revenues by City'!NM15/'Total Revenues by City'!NM$5)</f>
        <v>0</v>
      </c>
      <c r="NN15" s="50">
        <f>('Total Revenues by City'!NN15/'Total Revenues by City'!NN$5)</f>
        <v>0</v>
      </c>
      <c r="NO15" s="50">
        <f>('Total Revenues by City'!NO15/'Total Revenues by City'!NO$5)</f>
        <v>0</v>
      </c>
      <c r="NP15" s="50">
        <f>('Total Revenues by City'!NP15/'Total Revenues by City'!NP$5)</f>
        <v>0</v>
      </c>
      <c r="NQ15" s="50">
        <f>('Total Revenues by City'!NQ15/'Total Revenues by City'!NQ$5)</f>
        <v>0</v>
      </c>
      <c r="NR15" s="50">
        <f>('Total Revenues by City'!NR15/'Total Revenues by City'!NR$5)</f>
        <v>0</v>
      </c>
      <c r="NS15" s="50">
        <f>('Total Revenues by City'!NS15/'Total Revenues by City'!NS$5)</f>
        <v>0</v>
      </c>
      <c r="NT15" s="50">
        <f>('Total Revenues by City'!NT15/'Total Revenues by City'!NT$5)</f>
        <v>0</v>
      </c>
      <c r="NU15" s="50">
        <f>('Total Revenues by City'!NU15/'Total Revenues by City'!NU$5)</f>
        <v>0</v>
      </c>
      <c r="NV15" s="50">
        <f>('Total Revenues by City'!NV15/'Total Revenues by City'!NV$5)</f>
        <v>0</v>
      </c>
      <c r="NW15" s="50">
        <f>('Total Revenues by City'!NW15/'Total Revenues by City'!NW$5)</f>
        <v>0</v>
      </c>
      <c r="NX15" s="50">
        <f>('Total Revenues by City'!NX15/'Total Revenues by City'!NX$5)</f>
        <v>0</v>
      </c>
      <c r="NY15" s="50">
        <f>('Total Revenues by City'!NY15/'Total Revenues by City'!NY$5)</f>
        <v>0</v>
      </c>
      <c r="NZ15" s="50">
        <f>('Total Revenues by City'!NZ15/'Total Revenues by City'!NZ$5)</f>
        <v>0</v>
      </c>
      <c r="OA15" s="50">
        <f>('Total Revenues by City'!OA15/'Total Revenues by City'!OA$5)</f>
        <v>0</v>
      </c>
      <c r="OB15" s="50">
        <f>('Total Revenues by City'!OB15/'Total Revenues by City'!OB$5)</f>
        <v>20.70653685674548</v>
      </c>
      <c r="OC15" s="50">
        <f>('Total Revenues by City'!OC15/'Total Revenues by City'!OC$5)</f>
        <v>0</v>
      </c>
      <c r="OD15" s="50">
        <f>('Total Revenues by City'!OD15/'Total Revenues by City'!OD$5)</f>
        <v>0</v>
      </c>
      <c r="OE15" s="50">
        <f>('Total Revenues by City'!OE15/'Total Revenues by City'!OE$5)</f>
        <v>0</v>
      </c>
      <c r="OF15" s="50">
        <f>('Total Revenues by City'!OF15/'Total Revenues by City'!OF$5)</f>
        <v>0</v>
      </c>
      <c r="OG15" s="50">
        <f>('Total Revenues by City'!OG15/'Total Revenues by City'!OG$5)</f>
        <v>0</v>
      </c>
      <c r="OH15" s="50">
        <f>('Total Revenues by City'!OH15/'Total Revenues by City'!OH$5)</f>
        <v>0</v>
      </c>
      <c r="OI15" s="50">
        <f>('Total Revenues by City'!OI15/'Total Revenues by City'!OI$5)</f>
        <v>0</v>
      </c>
      <c r="OJ15" s="50">
        <f>('Total Revenues by City'!OJ15/'Total Revenues by City'!OJ$5)</f>
        <v>0</v>
      </c>
      <c r="OK15" s="50">
        <f>('Total Revenues by City'!OK15/'Total Revenues by City'!OK$5)</f>
        <v>0</v>
      </c>
      <c r="OL15" s="50">
        <f>('Total Revenues by City'!OL15/'Total Revenues by City'!OL$5)</f>
        <v>0</v>
      </c>
      <c r="OM15" s="50">
        <f>('Total Revenues by City'!OM15/'Total Revenues by City'!OM$5)</f>
        <v>4.352623272275097</v>
      </c>
      <c r="ON15" s="50">
        <f>('Total Revenues by City'!ON15/'Total Revenues by City'!ON$5)</f>
        <v>0</v>
      </c>
      <c r="OO15" s="50">
        <f>('Total Revenues by City'!OO15/'Total Revenues by City'!OO$5)</f>
        <v>0</v>
      </c>
      <c r="OP15" s="50">
        <f>('Total Revenues by City'!OP15/'Total Revenues by City'!OP$5)</f>
        <v>0</v>
      </c>
      <c r="OQ15" s="50">
        <f>('Total Revenues by City'!OQ15/'Total Revenues by City'!OQ$5)</f>
        <v>0</v>
      </c>
      <c r="OR15" s="50">
        <f>('Total Revenues by City'!OR15/'Total Revenues by City'!OR$5)</f>
        <v>4.2404647341861281</v>
      </c>
      <c r="OS15" s="50">
        <f>('Total Revenues by City'!OS15/'Total Revenues by City'!OS$5)</f>
        <v>0</v>
      </c>
      <c r="OT15" s="50">
        <f>('Total Revenues by City'!OT15/'Total Revenues by City'!OT$5)</f>
        <v>0</v>
      </c>
      <c r="OU15" s="50">
        <f>('Total Revenues by City'!OU15/'Total Revenues by City'!OU$5)</f>
        <v>0</v>
      </c>
      <c r="OV15" s="50">
        <f>('Total Revenues by City'!OV15/'Total Revenues by City'!OV$5)</f>
        <v>0</v>
      </c>
      <c r="OW15" s="50">
        <f>('Total Revenues by City'!OW15/'Total Revenues by City'!OW$5)</f>
        <v>0</v>
      </c>
      <c r="OX15" s="14">
        <f>('Total Revenues by City'!OX15/'Total Revenues by City'!OX$5)</f>
        <v>0</v>
      </c>
    </row>
    <row r="16" spans="1:429" x14ac:dyDescent="0.25">
      <c r="A16" s="10"/>
      <c r="B16" s="11">
        <v>312.41000000000003</v>
      </c>
      <c r="C16" s="12" t="s">
        <v>742</v>
      </c>
      <c r="D16" s="50">
        <f>('Total Revenues by City'!D16/'Total Revenues by City'!D$5)</f>
        <v>26.174321309036817</v>
      </c>
      <c r="E16" s="50">
        <f>('Total Revenues by City'!E16/'Total Revenues by City'!E$5)</f>
        <v>67.376569037656907</v>
      </c>
      <c r="F16" s="50">
        <f>('Total Revenues by City'!F16/'Total Revenues by City'!F$5)</f>
        <v>0</v>
      </c>
      <c r="G16" s="50">
        <f>('Total Revenues by City'!G16/'Total Revenues by City'!G$5)</f>
        <v>9.7449392712550615</v>
      </c>
      <c r="H16" s="50">
        <f>('Total Revenues by City'!H16/'Total Revenues by City'!H$5)</f>
        <v>245.15163934426229</v>
      </c>
      <c r="I16" s="50">
        <f>('Total Revenues by City'!I16/'Total Revenues by City'!I$5)</f>
        <v>30.924784810126585</v>
      </c>
      <c r="J16" s="50">
        <f>('Total Revenues by City'!J16/'Total Revenues by City'!J$5)</f>
        <v>27.814285966118426</v>
      </c>
      <c r="K16" s="50">
        <f>('Total Revenues by City'!K16/'Total Revenues by City'!K$5)</f>
        <v>24.838347372643401</v>
      </c>
      <c r="L16" s="50">
        <f>('Total Revenues by City'!L16/'Total Revenues by City'!L$5)</f>
        <v>147.20017406440383</v>
      </c>
      <c r="M16" s="50">
        <f>('Total Revenues by City'!M16/'Total Revenues by City'!M$5)</f>
        <v>26.474550128534705</v>
      </c>
      <c r="N16" s="50">
        <f>('Total Revenues by City'!N16/'Total Revenues by City'!N$5)</f>
        <v>34.283009098306088</v>
      </c>
      <c r="O16" s="50">
        <f>('Total Revenues by City'!O16/'Total Revenues by City'!O$5)</f>
        <v>45.152447552447555</v>
      </c>
      <c r="P16" s="50">
        <f>('Total Revenues by City'!P16/'Total Revenues by City'!P$5)</f>
        <v>26.645202249229094</v>
      </c>
      <c r="Q16" s="50">
        <f>('Total Revenues by City'!Q16/'Total Revenues by City'!Q$5)</f>
        <v>3.2099526888112755</v>
      </c>
      <c r="R16" s="50">
        <f>('Total Revenues by City'!R16/'Total Revenues by City'!R$5)</f>
        <v>41.436580598703834</v>
      </c>
      <c r="S16" s="50">
        <f>('Total Revenues by City'!S16/'Total Revenues by City'!S$5)</f>
        <v>1568.7963683527885</v>
      </c>
      <c r="T16" s="50">
        <f>('Total Revenues by City'!T16/'Total Revenues by City'!T$5)</f>
        <v>33.998565279770446</v>
      </c>
      <c r="U16" s="50">
        <f>('Total Revenues by City'!U16/'Total Revenues by City'!U$5)</f>
        <v>31.423307231690465</v>
      </c>
      <c r="V16" s="50">
        <f>('Total Revenues by City'!V16/'Total Revenues by City'!V$5)</f>
        <v>0</v>
      </c>
      <c r="W16" s="50">
        <f>('Total Revenues by City'!W16/'Total Revenues by City'!W$5)</f>
        <v>10.89020920502092</v>
      </c>
      <c r="X16" s="50">
        <f>('Total Revenues by City'!X16/'Total Revenues by City'!X$5)</f>
        <v>8.5172413793103452</v>
      </c>
      <c r="Y16" s="50">
        <f>('Total Revenues by City'!Y16/'Total Revenues by City'!Y$5)</f>
        <v>12.349514563106796</v>
      </c>
      <c r="Z16" s="50">
        <f>('Total Revenues by City'!Z16/'Total Revenues by City'!Z$5)</f>
        <v>26.493281240750608</v>
      </c>
      <c r="AA16" s="50">
        <f>('Total Revenues by City'!AA16/'Total Revenues by City'!AA$5)</f>
        <v>31.419951615198521</v>
      </c>
      <c r="AB16" s="50">
        <f>('Total Revenues by City'!AB16/'Total Revenues by City'!AB$5)</f>
        <v>11.870027752081405</v>
      </c>
      <c r="AC16" s="50">
        <f>('Total Revenues by City'!AC16/'Total Revenues by City'!AC$5)</f>
        <v>12.792892156862745</v>
      </c>
      <c r="AD16" s="50">
        <f>('Total Revenues by City'!AD16/'Total Revenues by City'!AD$5)</f>
        <v>11.555459646094087</v>
      </c>
      <c r="AE16" s="50">
        <f>('Total Revenues by City'!AE16/'Total Revenues by City'!AE$5)</f>
        <v>25.391891891891891</v>
      </c>
      <c r="AF16" s="50">
        <f>('Total Revenues by City'!AF16/'Total Revenues by City'!AF$5)</f>
        <v>28.608656769808622</v>
      </c>
      <c r="AG16" s="50">
        <f>('Total Revenues by City'!AG16/'Total Revenues by City'!AG$5)</f>
        <v>18.350730688935283</v>
      </c>
      <c r="AH16" s="50">
        <f>('Total Revenues by City'!AH16/'Total Revenues by City'!AH$5)</f>
        <v>16.725873677460726</v>
      </c>
      <c r="AI16" s="50">
        <f>('Total Revenues by City'!AI16/'Total Revenues by City'!AI$5)</f>
        <v>32.620325560932685</v>
      </c>
      <c r="AJ16" s="50">
        <f>('Total Revenues by City'!AJ16/'Total Revenues by City'!AJ$5)</f>
        <v>21.744660669481672</v>
      </c>
      <c r="AK16" s="50">
        <f>('Total Revenues by City'!AK16/'Total Revenues by City'!AK$5)</f>
        <v>24.872080488681281</v>
      </c>
      <c r="AL16" s="50">
        <f>('Total Revenues by City'!AL16/'Total Revenues by City'!AL$5)</f>
        <v>17.704471559565995</v>
      </c>
      <c r="AM16" s="50">
        <f>('Total Revenues by City'!AM16/'Total Revenues by City'!AM$5)</f>
        <v>13.879749478079331</v>
      </c>
      <c r="AN16" s="50">
        <f>('Total Revenues by City'!AN16/'Total Revenues by City'!AN$5)</f>
        <v>15.791151818888792</v>
      </c>
      <c r="AO16" s="50">
        <f>('Total Revenues by City'!AO16/'Total Revenues by City'!AO$5)</f>
        <v>0</v>
      </c>
      <c r="AP16" s="50">
        <f>('Total Revenues by City'!AP16/'Total Revenues by City'!AP$5)</f>
        <v>0</v>
      </c>
      <c r="AQ16" s="50">
        <f>('Total Revenues by City'!AQ16/'Total Revenues by City'!AQ$5)</f>
        <v>46.762430939226519</v>
      </c>
      <c r="AR16" s="50">
        <f>('Total Revenues by City'!AR16/'Total Revenues by City'!AR$5)</f>
        <v>7.5030060120240485</v>
      </c>
      <c r="AS16" s="50">
        <f>('Total Revenues by City'!AS16/'Total Revenues by City'!AS$5)</f>
        <v>53.766247379454924</v>
      </c>
      <c r="AT16" s="50">
        <f>('Total Revenues by City'!AT16/'Total Revenues by City'!AT$5)</f>
        <v>2.9102005231037489</v>
      </c>
      <c r="AU16" s="50">
        <f>('Total Revenues by City'!AU16/'Total Revenues by City'!AU$5)</f>
        <v>83.810397553516822</v>
      </c>
      <c r="AV16" s="50">
        <f>('Total Revenues by City'!AV16/'Total Revenues by City'!AV$5)</f>
        <v>45.649318057828694</v>
      </c>
      <c r="AW16" s="50">
        <f>('Total Revenues by City'!AW16/'Total Revenues by City'!AW$5)</f>
        <v>25.896423462088698</v>
      </c>
      <c r="AX16" s="50">
        <f>('Total Revenues by City'!AX16/'Total Revenues by City'!AX$5)</f>
        <v>0</v>
      </c>
      <c r="AY16" s="50">
        <f>('Total Revenues by City'!AY16/'Total Revenues by City'!AY$5)</f>
        <v>19.789931634555625</v>
      </c>
      <c r="AZ16" s="50">
        <f>('Total Revenues by City'!AZ16/'Total Revenues by City'!AZ$5)</f>
        <v>0</v>
      </c>
      <c r="BA16" s="50">
        <f>('Total Revenues by City'!BA16/'Total Revenues by City'!BA$5)</f>
        <v>32.134715025906736</v>
      </c>
      <c r="BB16" s="50">
        <f>('Total Revenues by City'!BB16/'Total Revenues by City'!BB$5)</f>
        <v>36.63600763128828</v>
      </c>
      <c r="BC16" s="50">
        <f>('Total Revenues by City'!BC16/'Total Revenues by City'!BC$5)</f>
        <v>37.899044424819152</v>
      </c>
      <c r="BD16" s="50">
        <f>('Total Revenues by City'!BD16/'Total Revenues by City'!BD$5)</f>
        <v>45.773547880690735</v>
      </c>
      <c r="BE16" s="50">
        <f>('Total Revenues by City'!BE16/'Total Revenues by City'!BE$5)</f>
        <v>3.5241379310344829</v>
      </c>
      <c r="BF16" s="50">
        <f>('Total Revenues by City'!BF16/'Total Revenues by City'!BF$5)</f>
        <v>18.054005613607927</v>
      </c>
      <c r="BG16" s="50">
        <f>('Total Revenues by City'!BG16/'Total Revenues by City'!BG$5)</f>
        <v>13.11970802919708</v>
      </c>
      <c r="BH16" s="50">
        <f>('Total Revenues by City'!BH16/'Total Revenues by City'!BH$5)</f>
        <v>98.38280329799764</v>
      </c>
      <c r="BI16" s="50">
        <f>('Total Revenues by City'!BI16/'Total Revenues by City'!BI$5)</f>
        <v>44.196304849884527</v>
      </c>
      <c r="BJ16" s="50">
        <f>('Total Revenues by City'!BJ16/'Total Revenues by City'!BJ$5)</f>
        <v>63.993433053630064</v>
      </c>
      <c r="BK16" s="50">
        <f>('Total Revenues by City'!BK16/'Total Revenues by City'!BK$5)</f>
        <v>20.621134020618555</v>
      </c>
      <c r="BL16" s="50">
        <f>('Total Revenues by City'!BL16/'Total Revenues by City'!BL$5)</f>
        <v>27.565408978242907</v>
      </c>
      <c r="BM16" s="50">
        <f>('Total Revenues by City'!BM16/'Total Revenues by City'!BM$5)</f>
        <v>59.072210065645514</v>
      </c>
      <c r="BN16" s="50">
        <f>('Total Revenues by City'!BN16/'Total Revenues by City'!BN$5)</f>
        <v>12.214363327674024</v>
      </c>
      <c r="BO16" s="50">
        <f>('Total Revenues by City'!BO16/'Total Revenues by City'!BO$5)</f>
        <v>12.007608476738202</v>
      </c>
      <c r="BP16" s="50">
        <f>('Total Revenues by City'!BP16/'Total Revenues by City'!BP$5)</f>
        <v>46.466883821932683</v>
      </c>
      <c r="BQ16" s="50">
        <f>('Total Revenues by City'!BQ16/'Total Revenues by City'!BQ$5)</f>
        <v>29.794117647058822</v>
      </c>
      <c r="BR16" s="50">
        <f>('Total Revenues by City'!BR16/'Total Revenues by City'!BR$5)</f>
        <v>30.509387879713021</v>
      </c>
      <c r="BS16" s="50">
        <f>('Total Revenues by City'!BS16/'Total Revenues by City'!BS$5)</f>
        <v>30.299576943416181</v>
      </c>
      <c r="BT16" s="50">
        <f>('Total Revenues by City'!BT16/'Total Revenues by City'!BT$5)</f>
        <v>9.6244751257106316</v>
      </c>
      <c r="BU16" s="50">
        <f>('Total Revenues by City'!BU16/'Total Revenues by City'!BU$5)</f>
        <v>52.255451713395637</v>
      </c>
      <c r="BV16" s="50">
        <f>('Total Revenues by City'!BV16/'Total Revenues by City'!BV$5)</f>
        <v>16.786870948047795</v>
      </c>
      <c r="BW16" s="50">
        <f>('Total Revenues by City'!BW16/'Total Revenues by City'!BW$5)</f>
        <v>15.642280796126951</v>
      </c>
      <c r="BX16" s="50">
        <f>('Total Revenues by City'!BX16/'Total Revenues by City'!BX$5)</f>
        <v>9.094048663030069</v>
      </c>
      <c r="BY16" s="50">
        <f>('Total Revenues by City'!BY16/'Total Revenues by City'!BY$5)</f>
        <v>44.473933649289101</v>
      </c>
      <c r="BZ16" s="50">
        <f>('Total Revenues by City'!BZ16/'Total Revenues by City'!BZ$5)</f>
        <v>134.20637785800241</v>
      </c>
      <c r="CA16" s="50">
        <f>('Total Revenues by City'!CA16/'Total Revenues by City'!CA$5)</f>
        <v>29.030768106409415</v>
      </c>
      <c r="CB16" s="50">
        <f>('Total Revenues by City'!CB16/'Total Revenues by City'!CB$5)</f>
        <v>43.438011695906432</v>
      </c>
      <c r="CC16" s="50">
        <f>('Total Revenues by City'!CC16/'Total Revenues by City'!CC$5)</f>
        <v>64.69116360454943</v>
      </c>
      <c r="CD16" s="50">
        <f>('Total Revenues by City'!CD16/'Total Revenues by City'!CD$5)</f>
        <v>11.352851928404943</v>
      </c>
      <c r="CE16" s="50">
        <f>('Total Revenues by City'!CE16/'Total Revenues by City'!CE$5)</f>
        <v>50.63957034876011</v>
      </c>
      <c r="CF16" s="50">
        <f>('Total Revenues by City'!CF16/'Total Revenues by City'!CF$5)</f>
        <v>9.4600621917894276</v>
      </c>
      <c r="CG16" s="50">
        <f>('Total Revenues by City'!CG16/'Total Revenues by City'!CG$5)</f>
        <v>15.283453373768007</v>
      </c>
      <c r="CH16" s="50">
        <f>('Total Revenues by City'!CH16/'Total Revenues by City'!CH$5)</f>
        <v>14.913605589506492</v>
      </c>
      <c r="CI16" s="50">
        <f>('Total Revenues by City'!CI16/'Total Revenues by City'!CI$5)</f>
        <v>15.286575904362257</v>
      </c>
      <c r="CJ16" s="50">
        <f>('Total Revenues by City'!CJ16/'Total Revenues by City'!CJ$5)</f>
        <v>0</v>
      </c>
      <c r="CK16" s="50">
        <f>('Total Revenues by City'!CK16/'Total Revenues by City'!CK$5)</f>
        <v>13.563787259928739</v>
      </c>
      <c r="CL16" s="50">
        <f>('Total Revenues by City'!CL16/'Total Revenues by City'!CL$5)</f>
        <v>14.720432576401166</v>
      </c>
      <c r="CM16" s="50">
        <f>('Total Revenues by City'!CM16/'Total Revenues by City'!CM$5)</f>
        <v>527.53771043771042</v>
      </c>
      <c r="CN16" s="50">
        <f>('Total Revenues by City'!CN16/'Total Revenues by City'!CN$5)</f>
        <v>9.6903395754003441</v>
      </c>
      <c r="CO16" s="50">
        <f>('Total Revenues by City'!CO16/'Total Revenues by City'!CO$5)</f>
        <v>51.496848300173269</v>
      </c>
      <c r="CP16" s="50">
        <f>('Total Revenues by City'!CP16/'Total Revenues by City'!CP$5)</f>
        <v>14.488146767348056</v>
      </c>
      <c r="CQ16" s="50">
        <f>('Total Revenues by City'!CQ16/'Total Revenues by City'!CQ$5)</f>
        <v>39.252655271857634</v>
      </c>
      <c r="CR16" s="50">
        <f>('Total Revenues by City'!CR16/'Total Revenues by City'!CR$5)</f>
        <v>8.6196176102499287</v>
      </c>
      <c r="CS16" s="50">
        <f>('Total Revenues by City'!CS16/'Total Revenues by City'!CS$5)</f>
        <v>27.521887948117456</v>
      </c>
      <c r="CT16" s="50">
        <f>('Total Revenues by City'!CT16/'Total Revenues by City'!CT$5)</f>
        <v>12.982833093365821</v>
      </c>
      <c r="CU16" s="50">
        <f>('Total Revenues by City'!CU16/'Total Revenues by City'!CU$5)</f>
        <v>71.277662874870728</v>
      </c>
      <c r="CV16" s="50">
        <f>('Total Revenues by City'!CV16/'Total Revenues by City'!CV$5)</f>
        <v>27.729551864619243</v>
      </c>
      <c r="CW16" s="50">
        <f>('Total Revenues by City'!CW16/'Total Revenues by City'!CW$5)</f>
        <v>30.293088737201366</v>
      </c>
      <c r="CX16" s="50">
        <f>('Total Revenues by City'!CX16/'Total Revenues by City'!CX$5)</f>
        <v>0</v>
      </c>
      <c r="CY16" s="50">
        <f>('Total Revenues by City'!CY16/'Total Revenues by City'!CY$5)</f>
        <v>0</v>
      </c>
      <c r="CZ16" s="50">
        <f>('Total Revenues by City'!CZ16/'Total Revenues by City'!CZ$5)</f>
        <v>30.339172568020871</v>
      </c>
      <c r="DA16" s="50">
        <f>('Total Revenues by City'!DA16/'Total Revenues by City'!DA$5)</f>
        <v>25.003013561024609</v>
      </c>
      <c r="DB16" s="50">
        <f>('Total Revenues by City'!DB16/'Total Revenues by City'!DB$5)</f>
        <v>14.489157015021632</v>
      </c>
      <c r="DC16" s="50">
        <f>('Total Revenues by City'!DC16/'Total Revenues by City'!DC$5)</f>
        <v>0</v>
      </c>
      <c r="DD16" s="50">
        <f>('Total Revenues by City'!DD16/'Total Revenues by City'!DD$5)</f>
        <v>114.45418037339257</v>
      </c>
      <c r="DE16" s="50">
        <f>('Total Revenues by City'!DE16/'Total Revenues by City'!DE$5)</f>
        <v>46.531680440771353</v>
      </c>
      <c r="DF16" s="50">
        <f>('Total Revenues by City'!DF16/'Total Revenues by City'!DF$5)</f>
        <v>17.60673234811166</v>
      </c>
      <c r="DG16" s="50">
        <f>('Total Revenues by City'!DG16/'Total Revenues by City'!DG$5)</f>
        <v>38.048092868988391</v>
      </c>
      <c r="DH16" s="50">
        <f>('Total Revenues by City'!DH16/'Total Revenues by City'!DH$5)</f>
        <v>32.024825683855646</v>
      </c>
      <c r="DI16" s="50">
        <f>('Total Revenues by City'!DI16/'Total Revenues by City'!DI$5)</f>
        <v>21.164457252641689</v>
      </c>
      <c r="DJ16" s="50">
        <f>('Total Revenues by City'!DJ16/'Total Revenues by City'!DJ$5)</f>
        <v>12.081619398138125</v>
      </c>
      <c r="DK16" s="50">
        <f>('Total Revenues by City'!DK16/'Total Revenues by City'!DK$5)</f>
        <v>0</v>
      </c>
      <c r="DL16" s="50">
        <f>('Total Revenues by City'!DL16/'Total Revenues by City'!DL$5)</f>
        <v>40.329939299001367</v>
      </c>
      <c r="DM16" s="50">
        <f>('Total Revenues by City'!DM16/'Total Revenues by City'!DM$5)</f>
        <v>43.272459145329023</v>
      </c>
      <c r="DN16" s="50">
        <f>('Total Revenues by City'!DN16/'Total Revenues by City'!DN$5)</f>
        <v>38.316977077363894</v>
      </c>
      <c r="DO16" s="50">
        <f>('Total Revenues by City'!DO16/'Total Revenues by City'!DO$5)</f>
        <v>27.009450851409301</v>
      </c>
      <c r="DP16" s="50">
        <f>('Total Revenues by City'!DP16/'Total Revenues by City'!DP$5)</f>
        <v>32.976751957227421</v>
      </c>
      <c r="DQ16" s="50">
        <f>('Total Revenues by City'!DQ16/'Total Revenues by City'!DQ$5)</f>
        <v>82.410459587955629</v>
      </c>
      <c r="DR16" s="50">
        <f>('Total Revenues by City'!DR16/'Total Revenues by City'!DR$5)</f>
        <v>1.4403005464480874</v>
      </c>
      <c r="DS16" s="50">
        <f>('Total Revenues by City'!DS16/'Total Revenues by City'!DS$5)</f>
        <v>60.852581521739133</v>
      </c>
      <c r="DT16" s="50">
        <f>('Total Revenues by City'!DT16/'Total Revenues by City'!DT$5)</f>
        <v>0</v>
      </c>
      <c r="DU16" s="50">
        <f>('Total Revenues by City'!DU16/'Total Revenues by City'!DU$5)</f>
        <v>0</v>
      </c>
      <c r="DV16" s="50">
        <f>('Total Revenues by City'!DV16/'Total Revenues by City'!DV$5)</f>
        <v>42.387096774193552</v>
      </c>
      <c r="DW16" s="50">
        <f>('Total Revenues by City'!DW16/'Total Revenues by City'!DW$5)</f>
        <v>23.985294117647058</v>
      </c>
      <c r="DX16" s="50">
        <f>('Total Revenues by City'!DX16/'Total Revenues by City'!DX$5)</f>
        <v>25.810471204188481</v>
      </c>
      <c r="DY16" s="50">
        <f>('Total Revenues by City'!DY16/'Total Revenues by City'!DY$5)</f>
        <v>93.887159533073927</v>
      </c>
      <c r="DZ16" s="50">
        <f>('Total Revenues by City'!DZ16/'Total Revenues by City'!DZ$5)</f>
        <v>70.091245947197777</v>
      </c>
      <c r="EA16" s="50">
        <f>('Total Revenues by City'!EA16/'Total Revenues by City'!EA$5)</f>
        <v>0</v>
      </c>
      <c r="EB16" s="50">
        <f>('Total Revenues by City'!EB16/'Total Revenues by City'!EB$5)</f>
        <v>33.875542064180401</v>
      </c>
      <c r="EC16" s="50">
        <f>('Total Revenues by City'!EC16/'Total Revenues by City'!EC$5)</f>
        <v>133.8405462395823</v>
      </c>
      <c r="ED16" s="50">
        <f>('Total Revenues by City'!ED16/'Total Revenues by City'!ED$5)</f>
        <v>6.3130710004713908</v>
      </c>
      <c r="EE16" s="50">
        <f>('Total Revenues by City'!EE16/'Total Revenues by City'!EE$5)</f>
        <v>31.526539278131636</v>
      </c>
      <c r="EF16" s="50">
        <f>('Total Revenues by City'!EF16/'Total Revenues by City'!EF$5)</f>
        <v>209.17328042328043</v>
      </c>
      <c r="EG16" s="50">
        <f>('Total Revenues by City'!EG16/'Total Revenues by City'!EG$5)</f>
        <v>43.241379310344826</v>
      </c>
      <c r="EH16" s="50">
        <f>('Total Revenues by City'!EH16/'Total Revenues by City'!EH$5)</f>
        <v>26.68937728937729</v>
      </c>
      <c r="EI16" s="50">
        <f>('Total Revenues by City'!EI16/'Total Revenues by City'!EI$5)</f>
        <v>13.417091647274347</v>
      </c>
      <c r="EJ16" s="50">
        <f>('Total Revenues by City'!EJ16/'Total Revenues by City'!EJ$5)</f>
        <v>38.883314986633117</v>
      </c>
      <c r="EK16" s="50">
        <f>('Total Revenues by City'!EK16/'Total Revenues by City'!EK$5)</f>
        <v>27.055848261327714</v>
      </c>
      <c r="EL16" s="50">
        <f>('Total Revenues by City'!EL16/'Total Revenues by City'!EL$5)</f>
        <v>13.493928844357646</v>
      </c>
      <c r="EM16" s="50">
        <f>('Total Revenues by City'!EM16/'Total Revenues by City'!EM$5)</f>
        <v>20.748929024298295</v>
      </c>
      <c r="EN16" s="50">
        <f>('Total Revenues by City'!EN16/'Total Revenues by City'!EN$5)</f>
        <v>9.2733192409553666</v>
      </c>
      <c r="EO16" s="50">
        <f>('Total Revenues by City'!EO16/'Total Revenues by City'!EO$5)</f>
        <v>65.899082568807344</v>
      </c>
      <c r="EP16" s="50">
        <f>('Total Revenues by City'!EP16/'Total Revenues by City'!EP$5)</f>
        <v>138.05908835115363</v>
      </c>
      <c r="EQ16" s="50">
        <f>('Total Revenues by City'!EQ16/'Total Revenues by City'!EQ$5)</f>
        <v>13.900592795257637</v>
      </c>
      <c r="ER16" s="50">
        <f>('Total Revenues by City'!ER16/'Total Revenues by City'!ER$5)</f>
        <v>83.59128065395096</v>
      </c>
      <c r="ES16" s="50">
        <f>('Total Revenues by City'!ES16/'Total Revenues by City'!ES$5)</f>
        <v>59.208276975338478</v>
      </c>
      <c r="ET16" s="50">
        <f>('Total Revenues by City'!ET16/'Total Revenues by City'!ET$5)</f>
        <v>15.405248319236609</v>
      </c>
      <c r="EU16" s="50">
        <f>('Total Revenues by City'!EU16/'Total Revenues by City'!EU$5)</f>
        <v>0</v>
      </c>
      <c r="EV16" s="50">
        <f>('Total Revenues by City'!EV16/'Total Revenues by City'!EV$5)</f>
        <v>7.1290697674418606</v>
      </c>
      <c r="EW16" s="50">
        <f>('Total Revenues by City'!EW16/'Total Revenues by City'!EW$5)</f>
        <v>60.182539682539684</v>
      </c>
      <c r="EX16" s="50">
        <f>('Total Revenues by City'!EX16/'Total Revenues by City'!EX$5)</f>
        <v>0</v>
      </c>
      <c r="EY16" s="50">
        <f>('Total Revenues by City'!EY16/'Total Revenues by City'!EY$5)</f>
        <v>69.638989169675085</v>
      </c>
      <c r="EZ16" s="50">
        <f>('Total Revenues by City'!EZ16/'Total Revenues by City'!EZ$5)</f>
        <v>15.747230614300101</v>
      </c>
      <c r="FA16" s="50">
        <f>('Total Revenues by City'!FA16/'Total Revenues by City'!FA$5)</f>
        <v>14.217022588852055</v>
      </c>
      <c r="FB16" s="50">
        <f>('Total Revenues by City'!FB16/'Total Revenues by City'!FB$5)</f>
        <v>0</v>
      </c>
      <c r="FC16" s="50">
        <f>('Total Revenues by City'!FC16/'Total Revenues by City'!FC$5)</f>
        <v>16.47000331455088</v>
      </c>
      <c r="FD16" s="50">
        <f>('Total Revenues by City'!FD16/'Total Revenues by City'!FD$5)</f>
        <v>10.871495499938355</v>
      </c>
      <c r="FE16" s="50">
        <f>('Total Revenues by City'!FE16/'Total Revenues by City'!FE$5)</f>
        <v>225.48795180722891</v>
      </c>
      <c r="FF16" s="50">
        <f>('Total Revenues by City'!FF16/'Total Revenues by City'!FF$5)</f>
        <v>24.227976190476191</v>
      </c>
      <c r="FG16" s="50">
        <f>('Total Revenues by City'!FG16/'Total Revenues by City'!FG$5)</f>
        <v>0</v>
      </c>
      <c r="FH16" s="50">
        <f>('Total Revenues by City'!FH16/'Total Revenues by City'!FH$5)</f>
        <v>45.500832500832502</v>
      </c>
      <c r="FI16" s="50">
        <f>('Total Revenues by City'!FI16/'Total Revenues by City'!FI$5)</f>
        <v>50.797619047619051</v>
      </c>
      <c r="FJ16" s="50">
        <f>('Total Revenues by City'!FJ16/'Total Revenues by City'!FJ$5)</f>
        <v>38.427414882998782</v>
      </c>
      <c r="FK16" s="50">
        <f>('Total Revenues by City'!FK16/'Total Revenues by City'!FK$5)</f>
        <v>0</v>
      </c>
      <c r="FL16" s="50">
        <f>('Total Revenues by City'!FL16/'Total Revenues by City'!FL$5)</f>
        <v>14.846590909090908</v>
      </c>
      <c r="FM16" s="50">
        <f>('Total Revenues by City'!FM16/'Total Revenues by City'!FM$5)</f>
        <v>0</v>
      </c>
      <c r="FN16" s="50">
        <f>('Total Revenues by City'!FN16/'Total Revenues by City'!FN$5)</f>
        <v>54.627659574468083</v>
      </c>
      <c r="FO16" s="50">
        <f>('Total Revenues by City'!FO16/'Total Revenues by City'!FO$5)</f>
        <v>16.600809170600137</v>
      </c>
      <c r="FP16" s="50">
        <f>('Total Revenues by City'!FP16/'Total Revenues by City'!FP$5)</f>
        <v>28.773388773388774</v>
      </c>
      <c r="FQ16" s="50">
        <f>('Total Revenues by City'!FQ16/'Total Revenues by City'!FQ$5)</f>
        <v>45.299806825499033</v>
      </c>
      <c r="FR16" s="50">
        <f>('Total Revenues by City'!FR16/'Total Revenues by City'!FR$5)</f>
        <v>41.379848229342329</v>
      </c>
      <c r="FS16" s="50">
        <f>('Total Revenues by City'!FS16/'Total Revenues by City'!FS$5)</f>
        <v>32.046638957634855</v>
      </c>
      <c r="FT16" s="50">
        <f>('Total Revenues by City'!FT16/'Total Revenues by City'!FT$5)</f>
        <v>32.450716510903426</v>
      </c>
      <c r="FU16" s="50">
        <f>('Total Revenues by City'!FU16/'Total Revenues by City'!FU$5)</f>
        <v>0</v>
      </c>
      <c r="FV16" s="50">
        <f>('Total Revenues by City'!FV16/'Total Revenues by City'!FV$5)</f>
        <v>115.83658129175947</v>
      </c>
      <c r="FW16" s="50">
        <f>('Total Revenues by City'!FW16/'Total Revenues by City'!FW$5)</f>
        <v>57.380255941499087</v>
      </c>
      <c r="FX16" s="50">
        <f>('Total Revenues by City'!FX16/'Total Revenues by City'!FX$5)</f>
        <v>302.31108144192257</v>
      </c>
      <c r="FY16" s="50">
        <f>('Total Revenues by City'!FY16/'Total Revenues by City'!FY$5)</f>
        <v>9.518125323666494</v>
      </c>
      <c r="FZ16" s="50">
        <f>('Total Revenues by City'!FZ16/'Total Revenues by City'!FZ$5)</f>
        <v>14.590533531846665</v>
      </c>
      <c r="GA16" s="50">
        <f>('Total Revenues by City'!GA16/'Total Revenues by City'!GA$5)</f>
        <v>33.942928039702231</v>
      </c>
      <c r="GB16" s="50">
        <f>('Total Revenues by City'!GB16/'Total Revenues by City'!GB$5)</f>
        <v>144.32</v>
      </c>
      <c r="GC16" s="50">
        <f>('Total Revenues by City'!GC16/'Total Revenues by City'!GC$5)</f>
        <v>0</v>
      </c>
      <c r="GD16" s="50">
        <f>('Total Revenues by City'!GD16/'Total Revenues by City'!GD$5)</f>
        <v>9.4890988862639212</v>
      </c>
      <c r="GE16" s="50">
        <f>('Total Revenues by City'!GE16/'Total Revenues by City'!GE$5)</f>
        <v>96.920554854981091</v>
      </c>
      <c r="GF16" s="50">
        <f>('Total Revenues by City'!GF16/'Total Revenues by City'!GF$5)</f>
        <v>44.743208303668453</v>
      </c>
      <c r="GG16" s="50">
        <f>('Total Revenues by City'!GG16/'Total Revenues by City'!GG$5)</f>
        <v>71.821182943603858</v>
      </c>
      <c r="GH16" s="50">
        <f>('Total Revenues by City'!GH16/'Total Revenues by City'!GH$5)</f>
        <v>0</v>
      </c>
      <c r="GI16" s="50">
        <f>('Total Revenues by City'!GI16/'Total Revenues by City'!GI$5)</f>
        <v>56.929936305732483</v>
      </c>
      <c r="GJ16" s="50">
        <f>('Total Revenues by City'!GJ16/'Total Revenues by City'!GJ$5)</f>
        <v>52.771468420003984</v>
      </c>
      <c r="GK16" s="50">
        <f>('Total Revenues by City'!GK16/'Total Revenues by City'!GK$5)</f>
        <v>15.776399451439969</v>
      </c>
      <c r="GL16" s="50">
        <f>('Total Revenues by City'!GL16/'Total Revenues by City'!GL$5)</f>
        <v>28.019488428745433</v>
      </c>
      <c r="GM16" s="50">
        <f>('Total Revenues by City'!GM16/'Total Revenues by City'!GM$5)</f>
        <v>11.75</v>
      </c>
      <c r="GN16" s="50">
        <f>('Total Revenues by City'!GN16/'Total Revenues by City'!GN$5)</f>
        <v>90.295488349033221</v>
      </c>
      <c r="GO16" s="50">
        <f>('Total Revenues by City'!GO16/'Total Revenues by City'!GO$5)</f>
        <v>106.45806451612903</v>
      </c>
      <c r="GP16" s="50">
        <f>('Total Revenues by City'!GP16/'Total Revenues by City'!GP$5)</f>
        <v>22.242841100505334</v>
      </c>
      <c r="GQ16" s="50">
        <f>('Total Revenues by City'!GQ16/'Total Revenues by City'!GQ$5)</f>
        <v>47.128188775510203</v>
      </c>
      <c r="GR16" s="50">
        <f>('Total Revenues by City'!GR16/'Total Revenues by City'!GR$5)</f>
        <v>13.560590456573978</v>
      </c>
      <c r="GS16" s="50">
        <f>('Total Revenues by City'!GS16/'Total Revenues by City'!GS$5)</f>
        <v>14.507203414952274</v>
      </c>
      <c r="GT16" s="50">
        <f>('Total Revenues by City'!GT16/'Total Revenues by City'!GT$5)</f>
        <v>18.996459785374487</v>
      </c>
      <c r="GU16" s="50">
        <f>('Total Revenues by City'!GU16/'Total Revenues by City'!GU$5)</f>
        <v>26.414871144909167</v>
      </c>
      <c r="GV16" s="50">
        <f>('Total Revenues by City'!GV16/'Total Revenues by City'!GV$5)</f>
        <v>29.144109170048822</v>
      </c>
      <c r="GW16" s="50">
        <f>('Total Revenues by City'!GW16/'Total Revenues by City'!GW$5)</f>
        <v>0</v>
      </c>
      <c r="GX16" s="50">
        <f>('Total Revenues by City'!GX16/'Total Revenues by City'!GX$5)</f>
        <v>24.88058855361146</v>
      </c>
      <c r="GY16" s="50">
        <f>('Total Revenues by City'!GY16/'Total Revenues by City'!GY$5)</f>
        <v>16.930218499006823</v>
      </c>
      <c r="GZ16" s="50">
        <f>('Total Revenues by City'!GZ16/'Total Revenues by City'!GZ$5)</f>
        <v>12.60291798581936</v>
      </c>
      <c r="HA16" s="50">
        <f>('Total Revenues by City'!HA16/'Total Revenues by City'!HA$5)</f>
        <v>9.3949027205501139</v>
      </c>
      <c r="HB16" s="50">
        <f>('Total Revenues by City'!HB16/'Total Revenues by City'!HB$5)</f>
        <v>9.5310333709495403</v>
      </c>
      <c r="HC16" s="50">
        <f>('Total Revenues by City'!HC16/'Total Revenues by City'!HC$5)</f>
        <v>0</v>
      </c>
      <c r="HD16" s="50">
        <f>('Total Revenues by City'!HD16/'Total Revenues by City'!HD$5)</f>
        <v>67.75</v>
      </c>
      <c r="HE16" s="50">
        <f>('Total Revenues by City'!HE16/'Total Revenues by City'!HE$5)</f>
        <v>68.727838258164851</v>
      </c>
      <c r="HF16" s="50">
        <f>('Total Revenues by City'!HF16/'Total Revenues by City'!HF$5)</f>
        <v>178.13270142180096</v>
      </c>
      <c r="HG16" s="50">
        <f>('Total Revenues by City'!HG16/'Total Revenues by City'!HG$5)</f>
        <v>0</v>
      </c>
      <c r="HH16" s="50">
        <f>('Total Revenues by City'!HH16/'Total Revenues by City'!HH$5)</f>
        <v>131.50129870129871</v>
      </c>
      <c r="HI16" s="50">
        <f>('Total Revenues by City'!HI16/'Total Revenues by City'!HI$5)</f>
        <v>105.60912375150528</v>
      </c>
      <c r="HJ16" s="50">
        <f>('Total Revenues by City'!HJ16/'Total Revenues by City'!HJ$5)</f>
        <v>9.559767596913991</v>
      </c>
      <c r="HK16" s="50">
        <f>('Total Revenues by City'!HK16/'Total Revenues by City'!HK$5)</f>
        <v>65.621430674124227</v>
      </c>
      <c r="HL16" s="50">
        <f>('Total Revenues by City'!HL16/'Total Revenues by City'!HL$5)</f>
        <v>25.132198430642372</v>
      </c>
      <c r="HM16" s="50">
        <f>('Total Revenues by City'!HM16/'Total Revenues by City'!HM$5)</f>
        <v>22.968249870934436</v>
      </c>
      <c r="HN16" s="50">
        <f>('Total Revenues by City'!HN16/'Total Revenues by City'!HN$5)</f>
        <v>34.977508138502515</v>
      </c>
      <c r="HO16" s="50">
        <f>('Total Revenues by City'!HO16/'Total Revenues by City'!HO$5)</f>
        <v>19.127432216905902</v>
      </c>
      <c r="HP16" s="50">
        <f>('Total Revenues by City'!HP16/'Total Revenues by City'!HP$5)</f>
        <v>19.731587343791546</v>
      </c>
      <c r="HQ16" s="50">
        <f>('Total Revenues by City'!HQ16/'Total Revenues by City'!HQ$5)</f>
        <v>14.106021616057642</v>
      </c>
      <c r="HR16" s="50">
        <f>('Total Revenues by City'!HR16/'Total Revenues by City'!HR$5)</f>
        <v>182.83607658716829</v>
      </c>
      <c r="HS16" s="50">
        <f>('Total Revenues by City'!HS16/'Total Revenues by City'!HS$5)</f>
        <v>32.639907904834999</v>
      </c>
      <c r="HT16" s="50">
        <f>('Total Revenues by City'!HT16/'Total Revenues by City'!HT$5)</f>
        <v>37.841630471099229</v>
      </c>
      <c r="HU16" s="50">
        <f>('Total Revenues by City'!HU16/'Total Revenues by City'!HU$5)</f>
        <v>21.60450160771704</v>
      </c>
      <c r="HV16" s="50">
        <f>('Total Revenues by City'!HV16/'Total Revenues by City'!HV$5)</f>
        <v>28.978520286396183</v>
      </c>
      <c r="HW16" s="50">
        <f>('Total Revenues by City'!HW16/'Total Revenues by City'!HW$5)</f>
        <v>20.286647992530344</v>
      </c>
      <c r="HX16" s="50">
        <f>('Total Revenues by City'!HX16/'Total Revenues by City'!HX$5)</f>
        <v>28.209178013111448</v>
      </c>
      <c r="HY16" s="50">
        <f>('Total Revenues by City'!HY16/'Total Revenues by City'!HY$5)</f>
        <v>36.741265696879275</v>
      </c>
      <c r="HZ16" s="50">
        <f>('Total Revenues by City'!HZ16/'Total Revenues by City'!HZ$5)</f>
        <v>9.5463943863473784</v>
      </c>
      <c r="IA16" s="50">
        <f>('Total Revenues by City'!IA16/'Total Revenues by City'!IA$5)</f>
        <v>58.047030080928387</v>
      </c>
      <c r="IB16" s="50">
        <f>('Total Revenues by City'!IB16/'Total Revenues by City'!IB$5)</f>
        <v>0</v>
      </c>
      <c r="IC16" s="50">
        <f>('Total Revenues by City'!IC16/'Total Revenues by City'!IC$5)</f>
        <v>50.289793891234169</v>
      </c>
      <c r="ID16" s="50">
        <f>('Total Revenues by City'!ID16/'Total Revenues by City'!ID$5)</f>
        <v>0</v>
      </c>
      <c r="IE16" s="50">
        <f>('Total Revenues by City'!IE16/'Total Revenues by City'!IE$5)</f>
        <v>0</v>
      </c>
      <c r="IF16" s="50">
        <f>('Total Revenues by City'!IF16/'Total Revenues by City'!IF$5)</f>
        <v>51.502164502164504</v>
      </c>
      <c r="IG16" s="50">
        <f>('Total Revenues by City'!IG16/'Total Revenues by City'!IG$5)</f>
        <v>54.730659025787965</v>
      </c>
      <c r="IH16" s="50">
        <f>('Total Revenues by City'!IH16/'Total Revenues by City'!IH$5)</f>
        <v>41.001736596736599</v>
      </c>
      <c r="II16" s="50">
        <f>('Total Revenues by City'!II16/'Total Revenues by City'!II$5)</f>
        <v>28.848887515451175</v>
      </c>
      <c r="IJ16" s="50">
        <f>('Total Revenues by City'!IJ16/'Total Revenues by City'!IJ$5)</f>
        <v>25.689208633093525</v>
      </c>
      <c r="IK16" s="50">
        <f>('Total Revenues by City'!IK16/'Total Revenues by City'!IK$5)</f>
        <v>0</v>
      </c>
      <c r="IL16" s="50">
        <f>('Total Revenues by City'!IL16/'Total Revenues by City'!IL$5)</f>
        <v>15.655404038270404</v>
      </c>
      <c r="IM16" s="50">
        <f>('Total Revenues by City'!IM16/'Total Revenues by City'!IM$5)</f>
        <v>0</v>
      </c>
      <c r="IN16" s="50">
        <f>('Total Revenues by City'!IN16/'Total Revenues by City'!IN$5)</f>
        <v>13.285330820919402</v>
      </c>
      <c r="IO16" s="50">
        <f>('Total Revenues by City'!IO16/'Total Revenues by City'!IO$5)</f>
        <v>12.051041902971773</v>
      </c>
      <c r="IP16" s="50">
        <f>('Total Revenues by City'!IP16/'Total Revenues by City'!IP$5)</f>
        <v>15.308278489781781</v>
      </c>
      <c r="IQ16" s="50">
        <f>('Total Revenues by City'!IQ16/'Total Revenues by City'!IQ$5)</f>
        <v>24.69987726517941</v>
      </c>
      <c r="IR16" s="50">
        <f>('Total Revenues by City'!IR16/'Total Revenues by City'!IR$5)</f>
        <v>150.68042813455656</v>
      </c>
      <c r="IS16" s="50">
        <f>('Total Revenues by City'!IS16/'Total Revenues by City'!IS$5)</f>
        <v>0</v>
      </c>
      <c r="IT16" s="50">
        <f>('Total Revenues by City'!IT16/'Total Revenues by City'!IT$5)</f>
        <v>50.956102362204724</v>
      </c>
      <c r="IU16" s="50">
        <f>('Total Revenues by City'!IU16/'Total Revenues by City'!IU$5)</f>
        <v>14.616039366937093</v>
      </c>
      <c r="IV16" s="50">
        <f>('Total Revenues by City'!IV16/'Total Revenues by City'!IV$5)</f>
        <v>9.7785922783386141</v>
      </c>
      <c r="IW16" s="50">
        <f>('Total Revenues by City'!IW16/'Total Revenues by City'!IW$5)</f>
        <v>49.689287075867327</v>
      </c>
      <c r="IX16" s="50">
        <f>('Total Revenues by City'!IX16/'Total Revenues by City'!IX$5)</f>
        <v>155.77377436503249</v>
      </c>
      <c r="IY16" s="50">
        <f>('Total Revenues by City'!IY16/'Total Revenues by City'!IY$5)</f>
        <v>95.166666666666671</v>
      </c>
      <c r="IZ16" s="50">
        <f>('Total Revenues by City'!IZ16/'Total Revenues by City'!IZ$5)</f>
        <v>109.08688878235859</v>
      </c>
      <c r="JA16" s="50">
        <f>('Total Revenues by City'!JA16/'Total Revenues by City'!JA$5)</f>
        <v>59.93318374470207</v>
      </c>
      <c r="JB16" s="50">
        <f>('Total Revenues by City'!JB16/'Total Revenues by City'!JB$5)</f>
        <v>40.990566037735846</v>
      </c>
      <c r="JC16" s="50">
        <f>('Total Revenues by City'!JC16/'Total Revenues by City'!JC$5)</f>
        <v>33.435046149607381</v>
      </c>
      <c r="JD16" s="50">
        <f>('Total Revenues by City'!JD16/'Total Revenues by City'!JD$5)</f>
        <v>42.597608850820841</v>
      </c>
      <c r="JE16" s="50">
        <f>('Total Revenues by City'!JE16/'Total Revenues by City'!JE$5)</f>
        <v>28.363703895097217</v>
      </c>
      <c r="JF16" s="50">
        <f>('Total Revenues by City'!JF16/'Total Revenues by City'!JF$5)</f>
        <v>16.792686100989069</v>
      </c>
      <c r="JG16" s="50">
        <f>('Total Revenues by City'!JG16/'Total Revenues by City'!JG$5)</f>
        <v>19.43497506234414</v>
      </c>
      <c r="JH16" s="50">
        <f>('Total Revenues by City'!JH16/'Total Revenues by City'!JH$5)</f>
        <v>30.440909090909091</v>
      </c>
      <c r="JI16" s="50">
        <f>('Total Revenues by City'!JI16/'Total Revenues by City'!JI$5)</f>
        <v>39.277432712215322</v>
      </c>
      <c r="JJ16" s="50">
        <f>('Total Revenues by City'!JJ16/'Total Revenues by City'!JJ$5)</f>
        <v>9.5557239995541181</v>
      </c>
      <c r="JK16" s="50">
        <f>('Total Revenues by City'!JK16/'Total Revenues by City'!JK$5)</f>
        <v>60.569322808475277</v>
      </c>
      <c r="JL16" s="50">
        <f>('Total Revenues by City'!JL16/'Total Revenues by City'!JL$5)</f>
        <v>13.359002491485519</v>
      </c>
      <c r="JM16" s="50">
        <f>('Total Revenues by City'!JM16/'Total Revenues by City'!JM$5)</f>
        <v>14.780359990886307</v>
      </c>
      <c r="JN16" s="50">
        <f>('Total Revenues by City'!JN16/'Total Revenues by City'!JN$5)</f>
        <v>23.329403934518552</v>
      </c>
      <c r="JO16" s="50">
        <f>('Total Revenues by City'!JO16/'Total Revenues by City'!JO$5)</f>
        <v>0</v>
      </c>
      <c r="JP16" s="50">
        <f>('Total Revenues by City'!JP16/'Total Revenues by City'!JP$5)</f>
        <v>13.257283950617284</v>
      </c>
      <c r="JQ16" s="50">
        <f>('Total Revenues by City'!JQ16/'Total Revenues by City'!JQ$5)</f>
        <v>25.902952503209242</v>
      </c>
      <c r="JR16" s="50">
        <f>('Total Revenues by City'!JR16/'Total Revenues by City'!JR$5)</f>
        <v>9.7560050568900127</v>
      </c>
      <c r="JS16" s="50">
        <f>('Total Revenues by City'!JS16/'Total Revenues by City'!JS$5)</f>
        <v>36.14756471522189</v>
      </c>
      <c r="JT16" s="50">
        <f>('Total Revenues by City'!JT16/'Total Revenues by City'!JT$5)</f>
        <v>10.44923076923077</v>
      </c>
      <c r="JU16" s="50">
        <f>('Total Revenues by City'!JU16/'Total Revenues by City'!JU$5)</f>
        <v>20.2390590809628</v>
      </c>
      <c r="JV16" s="50">
        <f>('Total Revenues by City'!JV16/'Total Revenues by City'!JV$5)</f>
        <v>0</v>
      </c>
      <c r="JW16" s="50">
        <f>('Total Revenues by City'!JW16/'Total Revenues by City'!JW$5)</f>
        <v>71.436790310370938</v>
      </c>
      <c r="JX16" s="50">
        <f>('Total Revenues by City'!JX16/'Total Revenues by City'!JX$5)</f>
        <v>12.168668232136866</v>
      </c>
      <c r="JY16" s="50">
        <f>('Total Revenues by City'!JY16/'Total Revenues by City'!JY$5)</f>
        <v>0</v>
      </c>
      <c r="JZ16" s="50">
        <f>('Total Revenues by City'!JZ16/'Total Revenues by City'!JZ$5)</f>
        <v>9.9019506044648811</v>
      </c>
      <c r="KA16" s="50">
        <f>('Total Revenues by City'!KA16/'Total Revenues by City'!KA$5)</f>
        <v>46.955511724742493</v>
      </c>
      <c r="KB16" s="50">
        <f>('Total Revenues by City'!KB16/'Total Revenues by City'!KB$5)</f>
        <v>21.277992277992279</v>
      </c>
      <c r="KC16" s="50">
        <f>('Total Revenues by City'!KC16/'Total Revenues by City'!KC$5)</f>
        <v>28.114233114789542</v>
      </c>
      <c r="KD16" s="50">
        <f>('Total Revenues by City'!KD16/'Total Revenues by City'!KD$5)</f>
        <v>29.254483948599191</v>
      </c>
      <c r="KE16" s="50">
        <f>('Total Revenues by City'!KE16/'Total Revenues by City'!KE$5)</f>
        <v>18.172727272727272</v>
      </c>
      <c r="KF16" s="50">
        <f>('Total Revenues by City'!KF16/'Total Revenues by City'!KF$5)</f>
        <v>17.889326978264666</v>
      </c>
      <c r="KG16" s="50">
        <f>('Total Revenues by City'!KG16/'Total Revenues by City'!KG$5)</f>
        <v>9.9259856630824377</v>
      </c>
      <c r="KH16" s="50">
        <f>('Total Revenues by City'!KH16/'Total Revenues by City'!KH$5)</f>
        <v>142.30827283148645</v>
      </c>
      <c r="KI16" s="50">
        <f>('Total Revenues by City'!KI16/'Total Revenues by City'!KI$5)</f>
        <v>31.092021341587586</v>
      </c>
      <c r="KJ16" s="50">
        <f>('Total Revenues by City'!KJ16/'Total Revenues by City'!KJ$5)</f>
        <v>35.32454339133254</v>
      </c>
      <c r="KK16" s="50">
        <f>('Total Revenues by City'!KK16/'Total Revenues by City'!KK$5)</f>
        <v>8.93234038992553</v>
      </c>
      <c r="KL16" s="50">
        <f>('Total Revenues by City'!KL16/'Total Revenues by City'!KL$5)</f>
        <v>28.957894736842107</v>
      </c>
      <c r="KM16" s="50">
        <f>('Total Revenues by City'!KM16/'Total Revenues by City'!KM$5)</f>
        <v>22.815314539228567</v>
      </c>
      <c r="KN16" s="50">
        <f>('Total Revenues by City'!KN16/'Total Revenues by City'!KN$5)</f>
        <v>22.937655860349128</v>
      </c>
      <c r="KO16" s="50">
        <f>('Total Revenues by City'!KO16/'Total Revenues by City'!KO$5)</f>
        <v>15.15759738328873</v>
      </c>
      <c r="KP16" s="50">
        <f>('Total Revenues by City'!KP16/'Total Revenues by City'!KP$5)</f>
        <v>64.156652682049739</v>
      </c>
      <c r="KQ16" s="50">
        <f>('Total Revenues by City'!KQ16/'Total Revenues by City'!KQ$5)</f>
        <v>16.053185844320176</v>
      </c>
      <c r="KR16" s="50">
        <f>('Total Revenues by City'!KR16/'Total Revenues by City'!KR$5)</f>
        <v>36.225632601302671</v>
      </c>
      <c r="KS16" s="50">
        <f>('Total Revenues by City'!KS16/'Total Revenues by City'!KS$5)</f>
        <v>18.656444657402972</v>
      </c>
      <c r="KT16" s="50">
        <f>('Total Revenues by City'!KT16/'Total Revenues by City'!KT$5)</f>
        <v>21.648621802830892</v>
      </c>
      <c r="KU16" s="50">
        <f>('Total Revenues by City'!KU16/'Total Revenues by City'!KU$5)</f>
        <v>15.530079006772009</v>
      </c>
      <c r="KV16" s="50">
        <f>('Total Revenues by City'!KV16/'Total Revenues by City'!KV$5)</f>
        <v>0</v>
      </c>
      <c r="KW16" s="50">
        <f>('Total Revenues by City'!KW16/'Total Revenues by City'!KW$5)</f>
        <v>16.473802635808422</v>
      </c>
      <c r="KX16" s="50">
        <f>('Total Revenues by City'!KX16/'Total Revenues by City'!KX$5)</f>
        <v>9.4245246024453202</v>
      </c>
      <c r="KY16" s="50">
        <f>('Total Revenues by City'!KY16/'Total Revenues by City'!KY$5)</f>
        <v>50.490314769975789</v>
      </c>
      <c r="KZ16" s="50">
        <f>('Total Revenues by City'!KZ16/'Total Revenues by City'!KZ$5)</f>
        <v>26.275224811892091</v>
      </c>
      <c r="LA16" s="50">
        <f>('Total Revenues by City'!LA16/'Total Revenues by City'!LA$5)</f>
        <v>58.485817655571637</v>
      </c>
      <c r="LB16" s="50">
        <f>('Total Revenues by City'!LB16/'Total Revenues by City'!LB$5)</f>
        <v>37.645119586296055</v>
      </c>
      <c r="LC16" s="50">
        <f>('Total Revenues by City'!LC16/'Total Revenues by City'!LC$5)</f>
        <v>23.623595200608069</v>
      </c>
      <c r="LD16" s="50">
        <f>('Total Revenues by City'!LD16/'Total Revenues by City'!LD$5)</f>
        <v>0</v>
      </c>
      <c r="LE16" s="50">
        <f>('Total Revenues by City'!LE16/'Total Revenues by City'!LE$5)</f>
        <v>27.331508349301945</v>
      </c>
      <c r="LF16" s="50">
        <f>('Total Revenues by City'!LF16/'Total Revenues by City'!LF$5)</f>
        <v>14.795644945372889</v>
      </c>
      <c r="LG16" s="50">
        <f>('Total Revenues by City'!LG16/'Total Revenues by City'!LG$5)</f>
        <v>33.118194348725019</v>
      </c>
      <c r="LH16" s="50">
        <f>('Total Revenues by City'!LH16/'Total Revenues by City'!LH$5)</f>
        <v>34.501920614596671</v>
      </c>
      <c r="LI16" s="50">
        <f>('Total Revenues by City'!LI16/'Total Revenues by City'!LI$5)</f>
        <v>16.166778618397792</v>
      </c>
      <c r="LJ16" s="50">
        <f>('Total Revenues by City'!LJ16/'Total Revenues by City'!LJ$5)</f>
        <v>0</v>
      </c>
      <c r="LK16" s="50">
        <f>('Total Revenues by City'!LK16/'Total Revenues by City'!LK$5)</f>
        <v>28.16380839739799</v>
      </c>
      <c r="LL16" s="50">
        <f>('Total Revenues by City'!LL16/'Total Revenues by City'!LL$5)</f>
        <v>12.196191228763334</v>
      </c>
      <c r="LM16" s="50">
        <f>('Total Revenues by City'!LM16/'Total Revenues by City'!LM$5)</f>
        <v>51.119937205651489</v>
      </c>
      <c r="LN16" s="50">
        <f>('Total Revenues by City'!LN16/'Total Revenues by City'!LN$5)</f>
        <v>0</v>
      </c>
      <c r="LO16" s="50">
        <f>('Total Revenues by City'!LO16/'Total Revenues by City'!LO$5)</f>
        <v>29.183629040528825</v>
      </c>
      <c r="LP16" s="50">
        <f>('Total Revenues by City'!LP16/'Total Revenues by City'!LP$5)</f>
        <v>31.196313082446402</v>
      </c>
      <c r="LQ16" s="50">
        <f>('Total Revenues by City'!LQ16/'Total Revenues by City'!LQ$5)</f>
        <v>28.738523966522951</v>
      </c>
      <c r="LR16" s="50">
        <f>('Total Revenues by City'!LR16/'Total Revenues by City'!LR$5)</f>
        <v>0</v>
      </c>
      <c r="LS16" s="50">
        <f>('Total Revenues by City'!LS16/'Total Revenues by City'!LS$5)</f>
        <v>28.937093275488071</v>
      </c>
      <c r="LT16" s="50">
        <f>('Total Revenues by City'!LT16/'Total Revenues by City'!LT$5)</f>
        <v>13.948979591836734</v>
      </c>
      <c r="LU16" s="50">
        <f>('Total Revenues by City'!LU16/'Total Revenues by City'!LU$5)</f>
        <v>12.801834862385322</v>
      </c>
      <c r="LV16" s="50">
        <f>('Total Revenues by City'!LV16/'Total Revenues by City'!LV$5)</f>
        <v>13.265075409836065</v>
      </c>
      <c r="LW16" s="50">
        <f>('Total Revenues by City'!LW16/'Total Revenues by City'!LW$5)</f>
        <v>31.833704715353651</v>
      </c>
      <c r="LX16" s="50">
        <f>('Total Revenues by City'!LX16/'Total Revenues by City'!LX$5)</f>
        <v>12.485438381361128</v>
      </c>
      <c r="LY16" s="50">
        <f>('Total Revenues by City'!LY16/'Total Revenues by City'!LY$5)</f>
        <v>13.070447237649811</v>
      </c>
      <c r="LZ16" s="50">
        <f>('Total Revenues by City'!LZ16/'Total Revenues by City'!LZ$5)</f>
        <v>73.024672320740166</v>
      </c>
      <c r="MA16" s="50">
        <f>('Total Revenues by City'!MA16/'Total Revenues by City'!MA$5)</f>
        <v>17.030010476267226</v>
      </c>
      <c r="MB16" s="50">
        <f>('Total Revenues by City'!MB16/'Total Revenues by City'!MB$5)</f>
        <v>116.22970665838895</v>
      </c>
      <c r="MC16" s="50">
        <f>('Total Revenues by City'!MC16/'Total Revenues by City'!MC$5)</f>
        <v>47.391055501390241</v>
      </c>
      <c r="MD16" s="50">
        <f>('Total Revenues by City'!MD16/'Total Revenues by City'!MD$5)</f>
        <v>41.052329685845393</v>
      </c>
      <c r="ME16" s="50">
        <f>('Total Revenues by City'!ME16/'Total Revenues by City'!ME$5)</f>
        <v>12.190654205607476</v>
      </c>
      <c r="MF16" s="50">
        <f>('Total Revenues by City'!MF16/'Total Revenues by City'!MF$5)</f>
        <v>29.677771666535712</v>
      </c>
      <c r="MG16" s="50">
        <f>('Total Revenues by City'!MG16/'Total Revenues by City'!MG$5)</f>
        <v>23.605011933174225</v>
      </c>
      <c r="MH16" s="50">
        <f>('Total Revenues by City'!MH16/'Total Revenues by City'!MH$5)</f>
        <v>12.001859696249612</v>
      </c>
      <c r="MI16" s="50">
        <f>('Total Revenues by City'!MI16/'Total Revenues by City'!MI$5)</f>
        <v>59.655483224837255</v>
      </c>
      <c r="MJ16" s="50">
        <f>('Total Revenues by City'!MJ16/'Total Revenues by City'!MJ$5)</f>
        <v>81.684141546526874</v>
      </c>
      <c r="MK16" s="50">
        <f>('Total Revenues by City'!MK16/'Total Revenues by City'!MK$5)</f>
        <v>59.27475102519039</v>
      </c>
      <c r="ML16" s="50">
        <f>('Total Revenues by City'!ML16/'Total Revenues by City'!ML$5)</f>
        <v>0</v>
      </c>
      <c r="MM16" s="50">
        <f>('Total Revenues by City'!MM16/'Total Revenues by City'!MM$5)</f>
        <v>16.703899268887085</v>
      </c>
      <c r="MN16" s="50">
        <f>('Total Revenues by City'!MN16/'Total Revenues by City'!MN$5)</f>
        <v>15.185540334855403</v>
      </c>
      <c r="MO16" s="50">
        <f>('Total Revenues by City'!MO16/'Total Revenues by City'!MO$5)</f>
        <v>14.440062960815176</v>
      </c>
      <c r="MP16" s="50">
        <f>('Total Revenues by City'!MP16/'Total Revenues by City'!MP$5)</f>
        <v>4.1800271739130439</v>
      </c>
      <c r="MQ16" s="50">
        <f>('Total Revenues by City'!MQ16/'Total Revenues by City'!MQ$5)</f>
        <v>12.409777943646203</v>
      </c>
      <c r="MR16" s="50">
        <f>('Total Revenues by City'!MR16/'Total Revenues by City'!MR$5)</f>
        <v>9.5166123778501621</v>
      </c>
      <c r="MS16" s="50">
        <f>('Total Revenues by City'!MS16/'Total Revenues by City'!MS$5)</f>
        <v>24.733012701936122</v>
      </c>
      <c r="MT16" s="50">
        <f>('Total Revenues by City'!MT16/'Total Revenues by City'!MT$5)</f>
        <v>32.412326388888886</v>
      </c>
      <c r="MU16" s="50">
        <f>('Total Revenues by City'!MU16/'Total Revenues by City'!MU$5)</f>
        <v>32.98141695702671</v>
      </c>
      <c r="MV16" s="50">
        <f>('Total Revenues by City'!MV16/'Total Revenues by City'!MV$5)</f>
        <v>22.667114511821474</v>
      </c>
      <c r="MW16" s="50">
        <f>('Total Revenues by City'!MW16/'Total Revenues by City'!MW$5)</f>
        <v>4.2505289885738469</v>
      </c>
      <c r="MX16" s="50">
        <f>('Total Revenues by City'!MX16/'Total Revenues by City'!MX$5)</f>
        <v>0</v>
      </c>
      <c r="MY16" s="50">
        <f>('Total Revenues by City'!MY16/'Total Revenues by City'!MY$5)</f>
        <v>0.12411347517730496</v>
      </c>
      <c r="MZ16" s="50">
        <f>('Total Revenues by City'!MZ16/'Total Revenues by City'!MZ$5)</f>
        <v>149.457539190256</v>
      </c>
      <c r="NA16" s="50">
        <f>('Total Revenues by City'!NA16/'Total Revenues by City'!NA$5)</f>
        <v>0</v>
      </c>
      <c r="NB16" s="50">
        <f>('Total Revenues by City'!NB16/'Total Revenues by City'!NB$5)</f>
        <v>36.228793103448275</v>
      </c>
      <c r="NC16" s="50">
        <f>('Total Revenues by City'!NC16/'Total Revenues by City'!NC$5)</f>
        <v>39.517473422302643</v>
      </c>
      <c r="ND16" s="50">
        <f>('Total Revenues by City'!ND16/'Total Revenues by City'!ND$5)</f>
        <v>9.2034429485764733</v>
      </c>
      <c r="NE16" s="50">
        <f>('Total Revenues by City'!NE16/'Total Revenues by City'!NE$5)</f>
        <v>10.128606497601659</v>
      </c>
      <c r="NF16" s="50">
        <f>('Total Revenues by City'!NF16/'Total Revenues by City'!NF$5)</f>
        <v>12.393527623815483</v>
      </c>
      <c r="NG16" s="50">
        <f>('Total Revenues by City'!NG16/'Total Revenues by City'!NG$5)</f>
        <v>16.672684419036155</v>
      </c>
      <c r="NH16" s="50">
        <f>('Total Revenues by City'!NH16/'Total Revenues by City'!NH$5)</f>
        <v>0</v>
      </c>
      <c r="NI16" s="50">
        <f>('Total Revenues by City'!NI16/'Total Revenues by City'!NI$5)</f>
        <v>8.468700437187108</v>
      </c>
      <c r="NJ16" s="50">
        <f>('Total Revenues by City'!NJ16/'Total Revenues by City'!NJ$5)</f>
        <v>27.59410923940786</v>
      </c>
      <c r="NK16" s="50">
        <f>('Total Revenues by City'!NK16/'Total Revenues by City'!NK$5)</f>
        <v>12.570882132576205</v>
      </c>
      <c r="NL16" s="50">
        <f>('Total Revenues by City'!NL16/'Total Revenues by City'!NL$5)</f>
        <v>14.003163265306123</v>
      </c>
      <c r="NM16" s="50">
        <f>('Total Revenues by City'!NM16/'Total Revenues by City'!NM$5)</f>
        <v>27.338789113127199</v>
      </c>
      <c r="NN16" s="50">
        <f>('Total Revenues by City'!NN16/'Total Revenues by City'!NN$5)</f>
        <v>20.35338101430429</v>
      </c>
      <c r="NO16" s="50">
        <f>('Total Revenues by City'!NO16/'Total Revenues by City'!NO$5)</f>
        <v>23.4275848018743</v>
      </c>
      <c r="NP16" s="50">
        <f>('Total Revenues by City'!NP16/'Total Revenues by City'!NP$5)</f>
        <v>13.638051750380518</v>
      </c>
      <c r="NQ16" s="50">
        <f>('Total Revenues by City'!NQ16/'Total Revenues by City'!NQ$5)</f>
        <v>20.91961259079903</v>
      </c>
      <c r="NR16" s="50">
        <f>('Total Revenues by City'!NR16/'Total Revenues by City'!NR$5)</f>
        <v>19.879524438573316</v>
      </c>
      <c r="NS16" s="50">
        <f>('Total Revenues by City'!NS16/'Total Revenues by City'!NS$5)</f>
        <v>56.878364281243478</v>
      </c>
      <c r="NT16" s="50">
        <f>('Total Revenues by City'!NT16/'Total Revenues by City'!NT$5)</f>
        <v>22.104240891851511</v>
      </c>
      <c r="NU16" s="50">
        <f>('Total Revenues by City'!NU16/'Total Revenues by City'!NU$5)</f>
        <v>15.141534391534391</v>
      </c>
      <c r="NV16" s="50">
        <f>('Total Revenues by City'!NV16/'Total Revenues by City'!NV$5)</f>
        <v>33.024143397146688</v>
      </c>
      <c r="NW16" s="50">
        <f>('Total Revenues by City'!NW16/'Total Revenues by City'!NW$5)</f>
        <v>17.141712357654999</v>
      </c>
      <c r="NX16" s="50">
        <f>('Total Revenues by City'!NX16/'Total Revenues by City'!NX$5)</f>
        <v>108.72706155632984</v>
      </c>
      <c r="NY16" s="50">
        <f>('Total Revenues by City'!NY16/'Total Revenues by City'!NY$5)</f>
        <v>23.92508210180624</v>
      </c>
      <c r="NZ16" s="50">
        <f>('Total Revenues by City'!NZ16/'Total Revenues by City'!NZ$5)</f>
        <v>6.3142857142857141</v>
      </c>
      <c r="OA16" s="50">
        <f>('Total Revenues by City'!OA16/'Total Revenues by City'!OA$5)</f>
        <v>47.348866498740556</v>
      </c>
      <c r="OB16" s="50">
        <f>('Total Revenues by City'!OB16/'Total Revenues by City'!OB$5)</f>
        <v>30.755215577190544</v>
      </c>
      <c r="OC16" s="50">
        <f>('Total Revenues by City'!OC16/'Total Revenues by City'!OC$5)</f>
        <v>17.353662090402796</v>
      </c>
      <c r="OD16" s="50">
        <f>('Total Revenues by City'!OD16/'Total Revenues by City'!OD$5)</f>
        <v>28.856116898353896</v>
      </c>
      <c r="OE16" s="50">
        <f>('Total Revenues by City'!OE16/'Total Revenues by City'!OE$5)</f>
        <v>0</v>
      </c>
      <c r="OF16" s="50">
        <f>('Total Revenues by City'!OF16/'Total Revenues by City'!OF$5)</f>
        <v>0</v>
      </c>
      <c r="OG16" s="50">
        <f>('Total Revenues by City'!OG16/'Total Revenues by City'!OG$5)</f>
        <v>9.4614879506205263</v>
      </c>
      <c r="OH16" s="50">
        <f>('Total Revenues by City'!OH16/'Total Revenues by City'!OH$5)</f>
        <v>0</v>
      </c>
      <c r="OI16" s="50">
        <f>('Total Revenues by City'!OI16/'Total Revenues by City'!OI$5)</f>
        <v>9.3431666788668473</v>
      </c>
      <c r="OJ16" s="50">
        <f>('Total Revenues by City'!OJ16/'Total Revenues by City'!OJ$5)</f>
        <v>24.898181818181818</v>
      </c>
      <c r="OK16" s="50">
        <f>('Total Revenues by City'!OK16/'Total Revenues by City'!OK$5)</f>
        <v>0</v>
      </c>
      <c r="OL16" s="50">
        <f>('Total Revenues by City'!OL16/'Total Revenues by City'!OL$5)</f>
        <v>0</v>
      </c>
      <c r="OM16" s="50">
        <f>('Total Revenues by City'!OM16/'Total Revenues by City'!OM$5)</f>
        <v>0</v>
      </c>
      <c r="ON16" s="50">
        <f>('Total Revenues by City'!ON16/'Total Revenues by City'!ON$5)</f>
        <v>42.111147648799736</v>
      </c>
      <c r="OO16" s="50">
        <f>('Total Revenues by City'!OO16/'Total Revenues by City'!OO$5)</f>
        <v>10.538235294117648</v>
      </c>
      <c r="OP16" s="50">
        <f>('Total Revenues by City'!OP16/'Total Revenues by City'!OP$5)</f>
        <v>28.708292363159618</v>
      </c>
      <c r="OQ16" s="50">
        <f>('Total Revenues by City'!OQ16/'Total Revenues by City'!OQ$5)</f>
        <v>29.828014744602424</v>
      </c>
      <c r="OR16" s="50">
        <f>('Total Revenues by City'!OR16/'Total Revenues by City'!OR$5)</f>
        <v>38.620799593161991</v>
      </c>
      <c r="OS16" s="50">
        <f>('Total Revenues by City'!OS16/'Total Revenues by City'!OS$5)</f>
        <v>30.491988407342017</v>
      </c>
      <c r="OT16" s="50">
        <f>('Total Revenues by City'!OT16/'Total Revenues by City'!OT$5)</f>
        <v>14.245982407717904</v>
      </c>
      <c r="OU16" s="50">
        <f>('Total Revenues by City'!OU16/'Total Revenues by City'!OU$5)</f>
        <v>0</v>
      </c>
      <c r="OV16" s="50">
        <f>('Total Revenues by City'!OV16/'Total Revenues by City'!OV$5)</f>
        <v>24.325383304940374</v>
      </c>
      <c r="OW16" s="50">
        <f>('Total Revenues by City'!OW16/'Total Revenues by City'!OW$5)</f>
        <v>27.32791769732404</v>
      </c>
      <c r="OX16" s="14">
        <f>('Total Revenues by City'!OX16/'Total Revenues by City'!OX$5)</f>
        <v>19.565167243367934</v>
      </c>
    </row>
    <row r="17" spans="1:414" x14ac:dyDescent="0.25">
      <c r="A17" s="10"/>
      <c r="B17" s="11">
        <v>312.42</v>
      </c>
      <c r="C17" s="12" t="s">
        <v>743</v>
      </c>
      <c r="D17" s="50">
        <f>('Total Revenues by City'!D17/'Total Revenues by City'!D$5)</f>
        <v>0</v>
      </c>
      <c r="E17" s="50">
        <f>('Total Revenues by City'!E17/'Total Revenues by City'!E$5)</f>
        <v>0</v>
      </c>
      <c r="F17" s="50">
        <f>('Total Revenues by City'!F17/'Total Revenues by City'!F$5)</f>
        <v>0</v>
      </c>
      <c r="G17" s="50">
        <f>('Total Revenues by City'!G17/'Total Revenues by City'!G$5)</f>
        <v>0</v>
      </c>
      <c r="H17" s="50">
        <f>('Total Revenues by City'!H17/'Total Revenues by City'!H$5)</f>
        <v>0</v>
      </c>
      <c r="I17" s="50">
        <f>('Total Revenues by City'!I17/'Total Revenues by City'!I$5)</f>
        <v>0</v>
      </c>
      <c r="J17" s="50">
        <f>('Total Revenues by City'!J17/'Total Revenues by City'!J$5)</f>
        <v>0</v>
      </c>
      <c r="K17" s="50">
        <f>('Total Revenues by City'!K17/'Total Revenues by City'!K$5)</f>
        <v>0</v>
      </c>
      <c r="L17" s="50">
        <f>('Total Revenues by City'!L17/'Total Revenues by City'!L$5)</f>
        <v>0</v>
      </c>
      <c r="M17" s="50">
        <f>('Total Revenues by City'!M17/'Total Revenues by City'!M$5)</f>
        <v>0</v>
      </c>
      <c r="N17" s="50">
        <f>('Total Revenues by City'!N17/'Total Revenues by City'!N$5)</f>
        <v>0</v>
      </c>
      <c r="O17" s="50">
        <f>('Total Revenues by City'!O17/'Total Revenues by City'!O$5)</f>
        <v>0</v>
      </c>
      <c r="P17" s="50">
        <f>('Total Revenues by City'!P17/'Total Revenues by City'!P$5)</f>
        <v>0</v>
      </c>
      <c r="Q17" s="50">
        <f>('Total Revenues by City'!Q17/'Total Revenues by City'!Q$5)</f>
        <v>0</v>
      </c>
      <c r="R17" s="50">
        <f>('Total Revenues by City'!R17/'Total Revenues by City'!R$5)</f>
        <v>0</v>
      </c>
      <c r="S17" s="50">
        <f>('Total Revenues by City'!S17/'Total Revenues by City'!S$5)</f>
        <v>0</v>
      </c>
      <c r="T17" s="50">
        <f>('Total Revenues by City'!T17/'Total Revenues by City'!T$5)</f>
        <v>0</v>
      </c>
      <c r="U17" s="50">
        <f>('Total Revenues by City'!U17/'Total Revenues by City'!U$5)</f>
        <v>0</v>
      </c>
      <c r="V17" s="50">
        <f>('Total Revenues by City'!V17/'Total Revenues by City'!V$5)</f>
        <v>0</v>
      </c>
      <c r="W17" s="50">
        <f>('Total Revenues by City'!W17/'Total Revenues by City'!W$5)</f>
        <v>0</v>
      </c>
      <c r="X17" s="50">
        <f>('Total Revenues by City'!X17/'Total Revenues by City'!X$5)</f>
        <v>0</v>
      </c>
      <c r="Y17" s="50">
        <f>('Total Revenues by City'!Y17/'Total Revenues by City'!Y$5)</f>
        <v>0</v>
      </c>
      <c r="Z17" s="50">
        <f>('Total Revenues by City'!Z17/'Total Revenues by City'!Z$5)</f>
        <v>0</v>
      </c>
      <c r="AA17" s="50">
        <f>('Total Revenues by City'!AA17/'Total Revenues by City'!AA$5)</f>
        <v>0</v>
      </c>
      <c r="AB17" s="50">
        <f>('Total Revenues by City'!AB17/'Total Revenues by City'!AB$5)</f>
        <v>0</v>
      </c>
      <c r="AC17" s="50">
        <f>('Total Revenues by City'!AC17/'Total Revenues by City'!AC$5)</f>
        <v>0</v>
      </c>
      <c r="AD17" s="50">
        <f>('Total Revenues by City'!AD17/'Total Revenues by City'!AD$5)</f>
        <v>0</v>
      </c>
      <c r="AE17" s="50">
        <f>('Total Revenues by City'!AE17/'Total Revenues by City'!AE$5)</f>
        <v>0</v>
      </c>
      <c r="AF17" s="50">
        <f>('Total Revenues by City'!AF17/'Total Revenues by City'!AF$5)</f>
        <v>0</v>
      </c>
      <c r="AG17" s="50">
        <f>('Total Revenues by City'!AG17/'Total Revenues by City'!AG$5)</f>
        <v>0</v>
      </c>
      <c r="AH17" s="50">
        <f>('Total Revenues by City'!AH17/'Total Revenues by City'!AH$5)</f>
        <v>0</v>
      </c>
      <c r="AI17" s="50">
        <f>('Total Revenues by City'!AI17/'Total Revenues by City'!AI$5)</f>
        <v>0</v>
      </c>
      <c r="AJ17" s="50">
        <f>('Total Revenues by City'!AJ17/'Total Revenues by City'!AJ$5)</f>
        <v>0</v>
      </c>
      <c r="AK17" s="50">
        <f>('Total Revenues by City'!AK17/'Total Revenues by City'!AK$5)</f>
        <v>0</v>
      </c>
      <c r="AL17" s="50">
        <f>('Total Revenues by City'!AL17/'Total Revenues by City'!AL$5)</f>
        <v>0</v>
      </c>
      <c r="AM17" s="50">
        <f>('Total Revenues by City'!AM17/'Total Revenues by City'!AM$5)</f>
        <v>0</v>
      </c>
      <c r="AN17" s="50">
        <f>('Total Revenues by City'!AN17/'Total Revenues by City'!AN$5)</f>
        <v>0</v>
      </c>
      <c r="AO17" s="50">
        <f>('Total Revenues by City'!AO17/'Total Revenues by City'!AO$5)</f>
        <v>0</v>
      </c>
      <c r="AP17" s="50">
        <f>('Total Revenues by City'!AP17/'Total Revenues by City'!AP$5)</f>
        <v>0</v>
      </c>
      <c r="AQ17" s="50">
        <f>('Total Revenues by City'!AQ17/'Total Revenues by City'!AQ$5)</f>
        <v>0</v>
      </c>
      <c r="AR17" s="50">
        <f>('Total Revenues by City'!AR17/'Total Revenues by City'!AR$5)</f>
        <v>0</v>
      </c>
      <c r="AS17" s="50">
        <f>('Total Revenues by City'!AS17/'Total Revenues by City'!AS$5)</f>
        <v>0</v>
      </c>
      <c r="AT17" s="50">
        <f>('Total Revenues by City'!AT17/'Total Revenues by City'!AT$5)</f>
        <v>0</v>
      </c>
      <c r="AU17" s="50">
        <f>('Total Revenues by City'!AU17/'Total Revenues by City'!AU$5)</f>
        <v>0</v>
      </c>
      <c r="AV17" s="50">
        <f>('Total Revenues by City'!AV17/'Total Revenues by City'!AV$5)</f>
        <v>0</v>
      </c>
      <c r="AW17" s="50">
        <f>('Total Revenues by City'!AW17/'Total Revenues by City'!AW$5)</f>
        <v>0</v>
      </c>
      <c r="AX17" s="50">
        <f>('Total Revenues by City'!AX17/'Total Revenues by City'!AX$5)</f>
        <v>0</v>
      </c>
      <c r="AY17" s="50">
        <f>('Total Revenues by City'!AY17/'Total Revenues by City'!AY$5)</f>
        <v>0</v>
      </c>
      <c r="AZ17" s="50">
        <f>('Total Revenues by City'!AZ17/'Total Revenues by City'!AZ$5)</f>
        <v>0</v>
      </c>
      <c r="BA17" s="50">
        <f>('Total Revenues by City'!BA17/'Total Revenues by City'!BA$5)</f>
        <v>0</v>
      </c>
      <c r="BB17" s="50">
        <f>('Total Revenues by City'!BB17/'Total Revenues by City'!BB$5)</f>
        <v>0</v>
      </c>
      <c r="BC17" s="50">
        <f>('Total Revenues by City'!BC17/'Total Revenues by City'!BC$5)</f>
        <v>0</v>
      </c>
      <c r="BD17" s="50">
        <f>('Total Revenues by City'!BD17/'Total Revenues by City'!BD$5)</f>
        <v>0</v>
      </c>
      <c r="BE17" s="50">
        <f>('Total Revenues by City'!BE17/'Total Revenues by City'!BE$5)</f>
        <v>0</v>
      </c>
      <c r="BF17" s="50">
        <f>('Total Revenues by City'!BF17/'Total Revenues by City'!BF$5)</f>
        <v>0</v>
      </c>
      <c r="BG17" s="50">
        <f>('Total Revenues by City'!BG17/'Total Revenues by City'!BG$5)</f>
        <v>0</v>
      </c>
      <c r="BH17" s="50">
        <f>('Total Revenues by City'!BH17/'Total Revenues by City'!BH$5)</f>
        <v>0</v>
      </c>
      <c r="BI17" s="50">
        <f>('Total Revenues by City'!BI17/'Total Revenues by City'!BI$5)</f>
        <v>0</v>
      </c>
      <c r="BJ17" s="50">
        <f>('Total Revenues by City'!BJ17/'Total Revenues by City'!BJ$5)</f>
        <v>0</v>
      </c>
      <c r="BK17" s="50">
        <f>('Total Revenues by City'!BK17/'Total Revenues by City'!BK$5)</f>
        <v>0</v>
      </c>
      <c r="BL17" s="50">
        <f>('Total Revenues by City'!BL17/'Total Revenues by City'!BL$5)</f>
        <v>0</v>
      </c>
      <c r="BM17" s="50">
        <f>('Total Revenues by City'!BM17/'Total Revenues by City'!BM$5)</f>
        <v>0</v>
      </c>
      <c r="BN17" s="50">
        <f>('Total Revenues by City'!BN17/'Total Revenues by City'!BN$5)</f>
        <v>0</v>
      </c>
      <c r="BO17" s="50">
        <f>('Total Revenues by City'!BO17/'Total Revenues by City'!BO$5)</f>
        <v>0</v>
      </c>
      <c r="BP17" s="50">
        <f>('Total Revenues by City'!BP17/'Total Revenues by City'!BP$5)</f>
        <v>0</v>
      </c>
      <c r="BQ17" s="50">
        <f>('Total Revenues by City'!BQ17/'Total Revenues by City'!BQ$5)</f>
        <v>0</v>
      </c>
      <c r="BR17" s="50">
        <f>('Total Revenues by City'!BR17/'Total Revenues by City'!BR$5)</f>
        <v>0</v>
      </c>
      <c r="BS17" s="50">
        <f>('Total Revenues by City'!BS17/'Total Revenues by City'!BS$5)</f>
        <v>0</v>
      </c>
      <c r="BT17" s="50">
        <f>('Total Revenues by City'!BT17/'Total Revenues by City'!BT$5)</f>
        <v>0</v>
      </c>
      <c r="BU17" s="50">
        <f>('Total Revenues by City'!BU17/'Total Revenues by City'!BU$5)</f>
        <v>0</v>
      </c>
      <c r="BV17" s="50">
        <f>('Total Revenues by City'!BV17/'Total Revenues by City'!BV$5)</f>
        <v>0</v>
      </c>
      <c r="BW17" s="50">
        <f>('Total Revenues by City'!BW17/'Total Revenues by City'!BW$5)</f>
        <v>0</v>
      </c>
      <c r="BX17" s="50">
        <f>('Total Revenues by City'!BX17/'Total Revenues by City'!BX$5)</f>
        <v>0</v>
      </c>
      <c r="BY17" s="50">
        <f>('Total Revenues by City'!BY17/'Total Revenues by City'!BY$5)</f>
        <v>0</v>
      </c>
      <c r="BZ17" s="50">
        <f>('Total Revenues by City'!BZ17/'Total Revenues by City'!BZ$5)</f>
        <v>0</v>
      </c>
      <c r="CA17" s="50">
        <f>('Total Revenues by City'!CA17/'Total Revenues by City'!CA$5)</f>
        <v>0</v>
      </c>
      <c r="CB17" s="50">
        <f>('Total Revenues by City'!CB17/'Total Revenues by City'!CB$5)</f>
        <v>0</v>
      </c>
      <c r="CC17" s="50">
        <f>('Total Revenues by City'!CC17/'Total Revenues by City'!CC$5)</f>
        <v>0</v>
      </c>
      <c r="CD17" s="50">
        <f>('Total Revenues by City'!CD17/'Total Revenues by City'!CD$5)</f>
        <v>0</v>
      </c>
      <c r="CE17" s="50">
        <f>('Total Revenues by City'!CE17/'Total Revenues by City'!CE$5)</f>
        <v>0</v>
      </c>
      <c r="CF17" s="50">
        <f>('Total Revenues by City'!CF17/'Total Revenues by City'!CF$5)</f>
        <v>0</v>
      </c>
      <c r="CG17" s="50">
        <f>('Total Revenues by City'!CG17/'Total Revenues by City'!CG$5)</f>
        <v>0</v>
      </c>
      <c r="CH17" s="50">
        <f>('Total Revenues by City'!CH17/'Total Revenues by City'!CH$5)</f>
        <v>0</v>
      </c>
      <c r="CI17" s="50">
        <f>('Total Revenues by City'!CI17/'Total Revenues by City'!CI$5)</f>
        <v>0</v>
      </c>
      <c r="CJ17" s="50">
        <f>('Total Revenues by City'!CJ17/'Total Revenues by City'!CJ$5)</f>
        <v>0</v>
      </c>
      <c r="CK17" s="50">
        <f>('Total Revenues by City'!CK17/'Total Revenues by City'!CK$5)</f>
        <v>0</v>
      </c>
      <c r="CL17" s="50">
        <f>('Total Revenues by City'!CL17/'Total Revenues by City'!CL$5)</f>
        <v>0</v>
      </c>
      <c r="CM17" s="50">
        <f>('Total Revenues by City'!CM17/'Total Revenues by City'!CM$5)</f>
        <v>0</v>
      </c>
      <c r="CN17" s="50">
        <f>('Total Revenues by City'!CN17/'Total Revenues by City'!CN$5)</f>
        <v>0</v>
      </c>
      <c r="CO17" s="50">
        <f>('Total Revenues by City'!CO17/'Total Revenues by City'!CO$5)</f>
        <v>0</v>
      </c>
      <c r="CP17" s="50">
        <f>('Total Revenues by City'!CP17/'Total Revenues by City'!CP$5)</f>
        <v>0</v>
      </c>
      <c r="CQ17" s="50">
        <f>('Total Revenues by City'!CQ17/'Total Revenues by City'!CQ$5)</f>
        <v>0</v>
      </c>
      <c r="CR17" s="50">
        <f>('Total Revenues by City'!CR17/'Total Revenues by City'!CR$5)</f>
        <v>0</v>
      </c>
      <c r="CS17" s="50">
        <f>('Total Revenues by City'!CS17/'Total Revenues by City'!CS$5)</f>
        <v>0</v>
      </c>
      <c r="CT17" s="50">
        <f>('Total Revenues by City'!CT17/'Total Revenues by City'!CT$5)</f>
        <v>0</v>
      </c>
      <c r="CU17" s="50">
        <f>('Total Revenues by City'!CU17/'Total Revenues by City'!CU$5)</f>
        <v>0</v>
      </c>
      <c r="CV17" s="50">
        <f>('Total Revenues by City'!CV17/'Total Revenues by City'!CV$5)</f>
        <v>0</v>
      </c>
      <c r="CW17" s="50">
        <f>('Total Revenues by City'!CW17/'Total Revenues by City'!CW$5)</f>
        <v>0</v>
      </c>
      <c r="CX17" s="50">
        <f>('Total Revenues by City'!CX17/'Total Revenues by City'!CX$5)</f>
        <v>0</v>
      </c>
      <c r="CY17" s="50">
        <f>('Total Revenues by City'!CY17/'Total Revenues by City'!CY$5)</f>
        <v>0</v>
      </c>
      <c r="CZ17" s="50">
        <f>('Total Revenues by City'!CZ17/'Total Revenues by City'!CZ$5)</f>
        <v>0</v>
      </c>
      <c r="DA17" s="50">
        <f>('Total Revenues by City'!DA17/'Total Revenues by City'!DA$5)</f>
        <v>0</v>
      </c>
      <c r="DB17" s="50">
        <f>('Total Revenues by City'!DB17/'Total Revenues by City'!DB$5)</f>
        <v>0</v>
      </c>
      <c r="DC17" s="50">
        <f>('Total Revenues by City'!DC17/'Total Revenues by City'!DC$5)</f>
        <v>0</v>
      </c>
      <c r="DD17" s="50">
        <f>('Total Revenues by City'!DD17/'Total Revenues by City'!DD$5)</f>
        <v>0</v>
      </c>
      <c r="DE17" s="50">
        <f>('Total Revenues by City'!DE17/'Total Revenues by City'!DE$5)</f>
        <v>0</v>
      </c>
      <c r="DF17" s="50">
        <f>('Total Revenues by City'!DF17/'Total Revenues by City'!DF$5)</f>
        <v>0</v>
      </c>
      <c r="DG17" s="50">
        <f>('Total Revenues by City'!DG17/'Total Revenues by City'!DG$5)</f>
        <v>0</v>
      </c>
      <c r="DH17" s="50">
        <f>('Total Revenues by City'!DH17/'Total Revenues by City'!DH$5)</f>
        <v>0</v>
      </c>
      <c r="DI17" s="50">
        <f>('Total Revenues by City'!DI17/'Total Revenues by City'!DI$5)</f>
        <v>0</v>
      </c>
      <c r="DJ17" s="50">
        <f>('Total Revenues by City'!DJ17/'Total Revenues by City'!DJ$5)</f>
        <v>0</v>
      </c>
      <c r="DK17" s="50">
        <f>('Total Revenues by City'!DK17/'Total Revenues by City'!DK$5)</f>
        <v>0</v>
      </c>
      <c r="DL17" s="50">
        <f>('Total Revenues by City'!DL17/'Total Revenues by City'!DL$5)</f>
        <v>0</v>
      </c>
      <c r="DM17" s="50">
        <f>('Total Revenues by City'!DM17/'Total Revenues by City'!DM$5)</f>
        <v>0</v>
      </c>
      <c r="DN17" s="50">
        <f>('Total Revenues by City'!DN17/'Total Revenues by City'!DN$5)</f>
        <v>0</v>
      </c>
      <c r="DO17" s="50">
        <f>('Total Revenues by City'!DO17/'Total Revenues by City'!DO$5)</f>
        <v>0</v>
      </c>
      <c r="DP17" s="50">
        <f>('Total Revenues by City'!DP17/'Total Revenues by City'!DP$5)</f>
        <v>0</v>
      </c>
      <c r="DQ17" s="50">
        <f>('Total Revenues by City'!DQ17/'Total Revenues by City'!DQ$5)</f>
        <v>0</v>
      </c>
      <c r="DR17" s="50">
        <f>('Total Revenues by City'!DR17/'Total Revenues by City'!DR$5)</f>
        <v>0</v>
      </c>
      <c r="DS17" s="50">
        <f>('Total Revenues by City'!DS17/'Total Revenues by City'!DS$5)</f>
        <v>0</v>
      </c>
      <c r="DT17" s="50">
        <f>('Total Revenues by City'!DT17/'Total Revenues by City'!DT$5)</f>
        <v>0</v>
      </c>
      <c r="DU17" s="50">
        <f>('Total Revenues by City'!DU17/'Total Revenues by City'!DU$5)</f>
        <v>0</v>
      </c>
      <c r="DV17" s="50">
        <f>('Total Revenues by City'!DV17/'Total Revenues by City'!DV$5)</f>
        <v>0</v>
      </c>
      <c r="DW17" s="50">
        <f>('Total Revenues by City'!DW17/'Total Revenues by City'!DW$5)</f>
        <v>0</v>
      </c>
      <c r="DX17" s="50">
        <f>('Total Revenues by City'!DX17/'Total Revenues by City'!DX$5)</f>
        <v>0</v>
      </c>
      <c r="DY17" s="50">
        <f>('Total Revenues by City'!DY17/'Total Revenues by City'!DY$5)</f>
        <v>0</v>
      </c>
      <c r="DZ17" s="50">
        <f>('Total Revenues by City'!DZ17/'Total Revenues by City'!DZ$5)</f>
        <v>0</v>
      </c>
      <c r="EA17" s="50">
        <f>('Total Revenues by City'!EA17/'Total Revenues by City'!EA$5)</f>
        <v>0</v>
      </c>
      <c r="EB17" s="50">
        <f>('Total Revenues by City'!EB17/'Total Revenues by City'!EB$5)</f>
        <v>0</v>
      </c>
      <c r="EC17" s="50">
        <f>('Total Revenues by City'!EC17/'Total Revenues by City'!EC$5)</f>
        <v>0</v>
      </c>
      <c r="ED17" s="50">
        <f>('Total Revenues by City'!ED17/'Total Revenues by City'!ED$5)</f>
        <v>0</v>
      </c>
      <c r="EE17" s="50">
        <f>('Total Revenues by City'!EE17/'Total Revenues by City'!EE$5)</f>
        <v>0</v>
      </c>
      <c r="EF17" s="50">
        <f>('Total Revenues by City'!EF17/'Total Revenues by City'!EF$5)</f>
        <v>0</v>
      </c>
      <c r="EG17" s="50">
        <f>('Total Revenues by City'!EG17/'Total Revenues by City'!EG$5)</f>
        <v>0</v>
      </c>
      <c r="EH17" s="50">
        <f>('Total Revenues by City'!EH17/'Total Revenues by City'!EH$5)</f>
        <v>0</v>
      </c>
      <c r="EI17" s="50">
        <f>('Total Revenues by City'!EI17/'Total Revenues by City'!EI$5)</f>
        <v>0</v>
      </c>
      <c r="EJ17" s="50">
        <f>('Total Revenues by City'!EJ17/'Total Revenues by City'!EJ$5)</f>
        <v>0</v>
      </c>
      <c r="EK17" s="50">
        <f>('Total Revenues by City'!EK17/'Total Revenues by City'!EK$5)</f>
        <v>0</v>
      </c>
      <c r="EL17" s="50">
        <f>('Total Revenues by City'!EL17/'Total Revenues by City'!EL$5)</f>
        <v>0</v>
      </c>
      <c r="EM17" s="50">
        <f>('Total Revenues by City'!EM17/'Total Revenues by City'!EM$5)</f>
        <v>0</v>
      </c>
      <c r="EN17" s="50">
        <f>('Total Revenues by City'!EN17/'Total Revenues by City'!EN$5)</f>
        <v>0</v>
      </c>
      <c r="EO17" s="50">
        <f>('Total Revenues by City'!EO17/'Total Revenues by City'!EO$5)</f>
        <v>0</v>
      </c>
      <c r="EP17" s="50">
        <f>('Total Revenues by City'!EP17/'Total Revenues by City'!EP$5)</f>
        <v>0</v>
      </c>
      <c r="EQ17" s="50">
        <f>('Total Revenues by City'!EQ17/'Total Revenues by City'!EQ$5)</f>
        <v>0</v>
      </c>
      <c r="ER17" s="50">
        <f>('Total Revenues by City'!ER17/'Total Revenues by City'!ER$5)</f>
        <v>0</v>
      </c>
      <c r="ES17" s="50">
        <f>('Total Revenues by City'!ES17/'Total Revenues by City'!ES$5)</f>
        <v>0</v>
      </c>
      <c r="ET17" s="50">
        <f>('Total Revenues by City'!ET17/'Total Revenues by City'!ET$5)</f>
        <v>0</v>
      </c>
      <c r="EU17" s="50">
        <f>('Total Revenues by City'!EU17/'Total Revenues by City'!EU$5)</f>
        <v>0</v>
      </c>
      <c r="EV17" s="50">
        <f>('Total Revenues by City'!EV17/'Total Revenues by City'!EV$5)</f>
        <v>0</v>
      </c>
      <c r="EW17" s="50">
        <f>('Total Revenues by City'!EW17/'Total Revenues by City'!EW$5)</f>
        <v>0</v>
      </c>
      <c r="EX17" s="50">
        <f>('Total Revenues by City'!EX17/'Total Revenues by City'!EX$5)</f>
        <v>0</v>
      </c>
      <c r="EY17" s="50">
        <f>('Total Revenues by City'!EY17/'Total Revenues by City'!EY$5)</f>
        <v>0</v>
      </c>
      <c r="EZ17" s="50">
        <f>('Total Revenues by City'!EZ17/'Total Revenues by City'!EZ$5)</f>
        <v>0</v>
      </c>
      <c r="FA17" s="50">
        <f>('Total Revenues by City'!FA17/'Total Revenues by City'!FA$5)</f>
        <v>0</v>
      </c>
      <c r="FB17" s="50">
        <f>('Total Revenues by City'!FB17/'Total Revenues by City'!FB$5)</f>
        <v>0</v>
      </c>
      <c r="FC17" s="50">
        <f>('Total Revenues by City'!FC17/'Total Revenues by City'!FC$5)</f>
        <v>0</v>
      </c>
      <c r="FD17" s="50">
        <f>('Total Revenues by City'!FD17/'Total Revenues by City'!FD$5)</f>
        <v>0</v>
      </c>
      <c r="FE17" s="50">
        <f>('Total Revenues by City'!FE17/'Total Revenues by City'!FE$5)</f>
        <v>0</v>
      </c>
      <c r="FF17" s="50">
        <f>('Total Revenues by City'!FF17/'Total Revenues by City'!FF$5)</f>
        <v>0</v>
      </c>
      <c r="FG17" s="50">
        <f>('Total Revenues by City'!FG17/'Total Revenues by City'!FG$5)</f>
        <v>0</v>
      </c>
      <c r="FH17" s="50">
        <f>('Total Revenues by City'!FH17/'Total Revenues by City'!FH$5)</f>
        <v>0</v>
      </c>
      <c r="FI17" s="50">
        <f>('Total Revenues by City'!FI17/'Total Revenues by City'!FI$5)</f>
        <v>0</v>
      </c>
      <c r="FJ17" s="50">
        <f>('Total Revenues by City'!FJ17/'Total Revenues by City'!FJ$5)</f>
        <v>0</v>
      </c>
      <c r="FK17" s="50">
        <f>('Total Revenues by City'!FK17/'Total Revenues by City'!FK$5)</f>
        <v>0</v>
      </c>
      <c r="FL17" s="50">
        <f>('Total Revenues by City'!FL17/'Total Revenues by City'!FL$5)</f>
        <v>0</v>
      </c>
      <c r="FM17" s="50">
        <f>('Total Revenues by City'!FM17/'Total Revenues by City'!FM$5)</f>
        <v>0</v>
      </c>
      <c r="FN17" s="50">
        <f>('Total Revenues by City'!FN17/'Total Revenues by City'!FN$5)</f>
        <v>0</v>
      </c>
      <c r="FO17" s="50">
        <f>('Total Revenues by City'!FO17/'Total Revenues by City'!FO$5)</f>
        <v>0</v>
      </c>
      <c r="FP17" s="50">
        <f>('Total Revenues by City'!FP17/'Total Revenues by City'!FP$5)</f>
        <v>0</v>
      </c>
      <c r="FQ17" s="50">
        <f>('Total Revenues by City'!FQ17/'Total Revenues by City'!FQ$5)</f>
        <v>0</v>
      </c>
      <c r="FR17" s="50">
        <f>('Total Revenues by City'!FR17/'Total Revenues by City'!FR$5)</f>
        <v>0</v>
      </c>
      <c r="FS17" s="50">
        <f>('Total Revenues by City'!FS17/'Total Revenues by City'!FS$5)</f>
        <v>0</v>
      </c>
      <c r="FT17" s="50">
        <f>('Total Revenues by City'!FT17/'Total Revenues by City'!FT$5)</f>
        <v>0</v>
      </c>
      <c r="FU17" s="50">
        <f>('Total Revenues by City'!FU17/'Total Revenues by City'!FU$5)</f>
        <v>0</v>
      </c>
      <c r="FV17" s="50">
        <f>('Total Revenues by City'!FV17/'Total Revenues by City'!FV$5)</f>
        <v>0</v>
      </c>
      <c r="FW17" s="50">
        <f>('Total Revenues by City'!FW17/'Total Revenues by City'!FW$5)</f>
        <v>0</v>
      </c>
      <c r="FX17" s="50">
        <f>('Total Revenues by City'!FX17/'Total Revenues by City'!FX$5)</f>
        <v>0</v>
      </c>
      <c r="FY17" s="50">
        <f>('Total Revenues by City'!FY17/'Total Revenues by City'!FY$5)</f>
        <v>0</v>
      </c>
      <c r="FZ17" s="50">
        <f>('Total Revenues by City'!FZ17/'Total Revenues by City'!FZ$5)</f>
        <v>0</v>
      </c>
      <c r="GA17" s="50">
        <f>('Total Revenues by City'!GA17/'Total Revenues by City'!GA$5)</f>
        <v>0</v>
      </c>
      <c r="GB17" s="50">
        <f>('Total Revenues by City'!GB17/'Total Revenues by City'!GB$5)</f>
        <v>0</v>
      </c>
      <c r="GC17" s="50">
        <f>('Total Revenues by City'!GC17/'Total Revenues by City'!GC$5)</f>
        <v>0</v>
      </c>
      <c r="GD17" s="50">
        <f>('Total Revenues by City'!GD17/'Total Revenues by City'!GD$5)</f>
        <v>0</v>
      </c>
      <c r="GE17" s="50">
        <f>('Total Revenues by City'!GE17/'Total Revenues by City'!GE$5)</f>
        <v>0</v>
      </c>
      <c r="GF17" s="50">
        <f>('Total Revenues by City'!GF17/'Total Revenues by City'!GF$5)</f>
        <v>0</v>
      </c>
      <c r="GG17" s="50">
        <f>('Total Revenues by City'!GG17/'Total Revenues by City'!GG$5)</f>
        <v>0</v>
      </c>
      <c r="GH17" s="50">
        <f>('Total Revenues by City'!GH17/'Total Revenues by City'!GH$5)</f>
        <v>0</v>
      </c>
      <c r="GI17" s="50">
        <f>('Total Revenues by City'!GI17/'Total Revenues by City'!GI$5)</f>
        <v>0</v>
      </c>
      <c r="GJ17" s="50">
        <f>('Total Revenues by City'!GJ17/'Total Revenues by City'!GJ$5)</f>
        <v>0</v>
      </c>
      <c r="GK17" s="50">
        <f>('Total Revenues by City'!GK17/'Total Revenues by City'!GK$5)</f>
        <v>0</v>
      </c>
      <c r="GL17" s="50">
        <f>('Total Revenues by City'!GL17/'Total Revenues by City'!GL$5)</f>
        <v>0</v>
      </c>
      <c r="GM17" s="50">
        <f>('Total Revenues by City'!GM17/'Total Revenues by City'!GM$5)</f>
        <v>0</v>
      </c>
      <c r="GN17" s="50">
        <f>('Total Revenues by City'!GN17/'Total Revenues by City'!GN$5)</f>
        <v>0</v>
      </c>
      <c r="GO17" s="50">
        <f>('Total Revenues by City'!GO17/'Total Revenues by City'!GO$5)</f>
        <v>0</v>
      </c>
      <c r="GP17" s="50">
        <f>('Total Revenues by City'!GP17/'Total Revenues by City'!GP$5)</f>
        <v>0</v>
      </c>
      <c r="GQ17" s="50">
        <f>('Total Revenues by City'!GQ17/'Total Revenues by City'!GQ$5)</f>
        <v>0</v>
      </c>
      <c r="GR17" s="50">
        <f>('Total Revenues by City'!GR17/'Total Revenues by City'!GR$5)</f>
        <v>0</v>
      </c>
      <c r="GS17" s="50">
        <f>('Total Revenues by City'!GS17/'Total Revenues by City'!GS$5)</f>
        <v>0</v>
      </c>
      <c r="GT17" s="50">
        <f>('Total Revenues by City'!GT17/'Total Revenues by City'!GT$5)</f>
        <v>0</v>
      </c>
      <c r="GU17" s="50">
        <f>('Total Revenues by City'!GU17/'Total Revenues by City'!GU$5)</f>
        <v>0</v>
      </c>
      <c r="GV17" s="50">
        <f>('Total Revenues by City'!GV17/'Total Revenues by City'!GV$5)</f>
        <v>0</v>
      </c>
      <c r="GW17" s="50">
        <f>('Total Revenues by City'!GW17/'Total Revenues by City'!GW$5)</f>
        <v>0</v>
      </c>
      <c r="GX17" s="50">
        <f>('Total Revenues by City'!GX17/'Total Revenues by City'!GX$5)</f>
        <v>0</v>
      </c>
      <c r="GY17" s="50">
        <f>('Total Revenues by City'!GY17/'Total Revenues by City'!GY$5)</f>
        <v>0</v>
      </c>
      <c r="GZ17" s="50">
        <f>('Total Revenues by City'!GZ17/'Total Revenues by City'!GZ$5)</f>
        <v>0</v>
      </c>
      <c r="HA17" s="50">
        <f>('Total Revenues by City'!HA17/'Total Revenues by City'!HA$5)</f>
        <v>0</v>
      </c>
      <c r="HB17" s="50">
        <f>('Total Revenues by City'!HB17/'Total Revenues by City'!HB$5)</f>
        <v>0</v>
      </c>
      <c r="HC17" s="50">
        <f>('Total Revenues by City'!HC17/'Total Revenues by City'!HC$5)</f>
        <v>0</v>
      </c>
      <c r="HD17" s="50">
        <f>('Total Revenues by City'!HD17/'Total Revenues by City'!HD$5)</f>
        <v>0</v>
      </c>
      <c r="HE17" s="50">
        <f>('Total Revenues by City'!HE17/'Total Revenues by City'!HE$5)</f>
        <v>0</v>
      </c>
      <c r="HF17" s="50">
        <f>('Total Revenues by City'!HF17/'Total Revenues by City'!HF$5)</f>
        <v>0</v>
      </c>
      <c r="HG17" s="50">
        <f>('Total Revenues by City'!HG17/'Total Revenues by City'!HG$5)</f>
        <v>0</v>
      </c>
      <c r="HH17" s="50">
        <f>('Total Revenues by City'!HH17/'Total Revenues by City'!HH$5)</f>
        <v>0</v>
      </c>
      <c r="HI17" s="50">
        <f>('Total Revenues by City'!HI17/'Total Revenues by City'!HI$5)</f>
        <v>0</v>
      </c>
      <c r="HJ17" s="50">
        <f>('Total Revenues by City'!HJ17/'Total Revenues by City'!HJ$5)</f>
        <v>0</v>
      </c>
      <c r="HK17" s="50">
        <f>('Total Revenues by City'!HK17/'Total Revenues by City'!HK$5)</f>
        <v>0</v>
      </c>
      <c r="HL17" s="50">
        <f>('Total Revenues by City'!HL17/'Total Revenues by City'!HL$5)</f>
        <v>0</v>
      </c>
      <c r="HM17" s="50">
        <f>('Total Revenues by City'!HM17/'Total Revenues by City'!HM$5)</f>
        <v>0</v>
      </c>
      <c r="HN17" s="50">
        <f>('Total Revenues by City'!HN17/'Total Revenues by City'!HN$5)</f>
        <v>0</v>
      </c>
      <c r="HO17" s="50">
        <f>('Total Revenues by City'!HO17/'Total Revenues by City'!HO$5)</f>
        <v>0</v>
      </c>
      <c r="HP17" s="50">
        <f>('Total Revenues by City'!HP17/'Total Revenues by City'!HP$5)</f>
        <v>0</v>
      </c>
      <c r="HQ17" s="50">
        <f>('Total Revenues by City'!HQ17/'Total Revenues by City'!HQ$5)</f>
        <v>0</v>
      </c>
      <c r="HR17" s="50">
        <f>('Total Revenues by City'!HR17/'Total Revenues by City'!HR$5)</f>
        <v>0</v>
      </c>
      <c r="HS17" s="50">
        <f>('Total Revenues by City'!HS17/'Total Revenues by City'!HS$5)</f>
        <v>0</v>
      </c>
      <c r="HT17" s="50">
        <f>('Total Revenues by City'!HT17/'Total Revenues by City'!HT$5)</f>
        <v>0</v>
      </c>
      <c r="HU17" s="50">
        <f>('Total Revenues by City'!HU17/'Total Revenues by City'!HU$5)</f>
        <v>0</v>
      </c>
      <c r="HV17" s="50">
        <f>('Total Revenues by City'!HV17/'Total Revenues by City'!HV$5)</f>
        <v>0</v>
      </c>
      <c r="HW17" s="50">
        <f>('Total Revenues by City'!HW17/'Total Revenues by City'!HW$5)</f>
        <v>0</v>
      </c>
      <c r="HX17" s="50">
        <f>('Total Revenues by City'!HX17/'Total Revenues by City'!HX$5)</f>
        <v>0</v>
      </c>
      <c r="HY17" s="50">
        <f>('Total Revenues by City'!HY17/'Total Revenues by City'!HY$5)</f>
        <v>0</v>
      </c>
      <c r="HZ17" s="50">
        <f>('Total Revenues by City'!HZ17/'Total Revenues by City'!HZ$5)</f>
        <v>0</v>
      </c>
      <c r="IA17" s="50">
        <f>('Total Revenues by City'!IA17/'Total Revenues by City'!IA$5)</f>
        <v>0</v>
      </c>
      <c r="IB17" s="50">
        <f>('Total Revenues by City'!IB17/'Total Revenues by City'!IB$5)</f>
        <v>0</v>
      </c>
      <c r="IC17" s="50">
        <f>('Total Revenues by City'!IC17/'Total Revenues by City'!IC$5)</f>
        <v>0</v>
      </c>
      <c r="ID17" s="50">
        <f>('Total Revenues by City'!ID17/'Total Revenues by City'!ID$5)</f>
        <v>0</v>
      </c>
      <c r="IE17" s="50">
        <f>('Total Revenues by City'!IE17/'Total Revenues by City'!IE$5)</f>
        <v>0</v>
      </c>
      <c r="IF17" s="50">
        <f>('Total Revenues by City'!IF17/'Total Revenues by City'!IF$5)</f>
        <v>0</v>
      </c>
      <c r="IG17" s="50">
        <f>('Total Revenues by City'!IG17/'Total Revenues by City'!IG$5)</f>
        <v>0</v>
      </c>
      <c r="IH17" s="50">
        <f>('Total Revenues by City'!IH17/'Total Revenues by City'!IH$5)</f>
        <v>0</v>
      </c>
      <c r="II17" s="50">
        <f>('Total Revenues by City'!II17/'Total Revenues by City'!II$5)</f>
        <v>0</v>
      </c>
      <c r="IJ17" s="50">
        <f>('Total Revenues by City'!IJ17/'Total Revenues by City'!IJ$5)</f>
        <v>0</v>
      </c>
      <c r="IK17" s="50">
        <f>('Total Revenues by City'!IK17/'Total Revenues by City'!IK$5)</f>
        <v>0</v>
      </c>
      <c r="IL17" s="50">
        <f>('Total Revenues by City'!IL17/'Total Revenues by City'!IL$5)</f>
        <v>0</v>
      </c>
      <c r="IM17" s="50">
        <f>('Total Revenues by City'!IM17/'Total Revenues by City'!IM$5)</f>
        <v>0</v>
      </c>
      <c r="IN17" s="50">
        <f>('Total Revenues by City'!IN17/'Total Revenues by City'!IN$5)</f>
        <v>0</v>
      </c>
      <c r="IO17" s="50">
        <f>('Total Revenues by City'!IO17/'Total Revenues by City'!IO$5)</f>
        <v>0</v>
      </c>
      <c r="IP17" s="50">
        <f>('Total Revenues by City'!IP17/'Total Revenues by City'!IP$5)</f>
        <v>0</v>
      </c>
      <c r="IQ17" s="50">
        <f>('Total Revenues by City'!IQ17/'Total Revenues by City'!IQ$5)</f>
        <v>0</v>
      </c>
      <c r="IR17" s="50">
        <f>('Total Revenues by City'!IR17/'Total Revenues by City'!IR$5)</f>
        <v>0</v>
      </c>
      <c r="IS17" s="50">
        <f>('Total Revenues by City'!IS17/'Total Revenues by City'!IS$5)</f>
        <v>0</v>
      </c>
      <c r="IT17" s="50">
        <f>('Total Revenues by City'!IT17/'Total Revenues by City'!IT$5)</f>
        <v>0</v>
      </c>
      <c r="IU17" s="50">
        <f>('Total Revenues by City'!IU17/'Total Revenues by City'!IU$5)</f>
        <v>0</v>
      </c>
      <c r="IV17" s="50">
        <f>('Total Revenues by City'!IV17/'Total Revenues by City'!IV$5)</f>
        <v>0</v>
      </c>
      <c r="IW17" s="50">
        <f>('Total Revenues by City'!IW17/'Total Revenues by City'!IW$5)</f>
        <v>0</v>
      </c>
      <c r="IX17" s="50">
        <f>('Total Revenues by City'!IX17/'Total Revenues by City'!IX$5)</f>
        <v>0</v>
      </c>
      <c r="IY17" s="50">
        <f>('Total Revenues by City'!IY17/'Total Revenues by City'!IY$5)</f>
        <v>0</v>
      </c>
      <c r="IZ17" s="50">
        <f>('Total Revenues by City'!IZ17/'Total Revenues by City'!IZ$5)</f>
        <v>0</v>
      </c>
      <c r="JA17" s="50">
        <f>('Total Revenues by City'!JA17/'Total Revenues by City'!JA$5)</f>
        <v>0</v>
      </c>
      <c r="JB17" s="50">
        <f>('Total Revenues by City'!JB17/'Total Revenues by City'!JB$5)</f>
        <v>0</v>
      </c>
      <c r="JC17" s="50">
        <f>('Total Revenues by City'!JC17/'Total Revenues by City'!JC$5)</f>
        <v>0</v>
      </c>
      <c r="JD17" s="50">
        <f>('Total Revenues by City'!JD17/'Total Revenues by City'!JD$5)</f>
        <v>0</v>
      </c>
      <c r="JE17" s="50">
        <f>('Total Revenues by City'!JE17/'Total Revenues by City'!JE$5)</f>
        <v>0</v>
      </c>
      <c r="JF17" s="50">
        <f>('Total Revenues by City'!JF17/'Total Revenues by City'!JF$5)</f>
        <v>0</v>
      </c>
      <c r="JG17" s="50">
        <f>('Total Revenues by City'!JG17/'Total Revenues by City'!JG$5)</f>
        <v>0</v>
      </c>
      <c r="JH17" s="50">
        <f>('Total Revenues by City'!JH17/'Total Revenues by City'!JH$5)</f>
        <v>0</v>
      </c>
      <c r="JI17" s="50">
        <f>('Total Revenues by City'!JI17/'Total Revenues by City'!JI$5)</f>
        <v>0</v>
      </c>
      <c r="JJ17" s="50">
        <f>('Total Revenues by City'!JJ17/'Total Revenues by City'!JJ$5)</f>
        <v>0</v>
      </c>
      <c r="JK17" s="50">
        <f>('Total Revenues by City'!JK17/'Total Revenues by City'!JK$5)</f>
        <v>0</v>
      </c>
      <c r="JL17" s="50">
        <f>('Total Revenues by City'!JL17/'Total Revenues by City'!JL$5)</f>
        <v>0</v>
      </c>
      <c r="JM17" s="50">
        <f>('Total Revenues by City'!JM17/'Total Revenues by City'!JM$5)</f>
        <v>0</v>
      </c>
      <c r="JN17" s="50">
        <f>('Total Revenues by City'!JN17/'Total Revenues by City'!JN$5)</f>
        <v>0</v>
      </c>
      <c r="JO17" s="50">
        <f>('Total Revenues by City'!JO17/'Total Revenues by City'!JO$5)</f>
        <v>0</v>
      </c>
      <c r="JP17" s="50">
        <f>('Total Revenues by City'!JP17/'Total Revenues by City'!JP$5)</f>
        <v>0</v>
      </c>
      <c r="JQ17" s="50">
        <f>('Total Revenues by City'!JQ17/'Total Revenues by City'!JQ$5)</f>
        <v>0</v>
      </c>
      <c r="JR17" s="50">
        <f>('Total Revenues by City'!JR17/'Total Revenues by City'!JR$5)</f>
        <v>0</v>
      </c>
      <c r="JS17" s="50">
        <f>('Total Revenues by City'!JS17/'Total Revenues by City'!JS$5)</f>
        <v>0</v>
      </c>
      <c r="JT17" s="50">
        <f>('Total Revenues by City'!JT17/'Total Revenues by City'!JT$5)</f>
        <v>0</v>
      </c>
      <c r="JU17" s="50">
        <f>('Total Revenues by City'!JU17/'Total Revenues by City'!JU$5)</f>
        <v>0</v>
      </c>
      <c r="JV17" s="50">
        <f>('Total Revenues by City'!JV17/'Total Revenues by City'!JV$5)</f>
        <v>0</v>
      </c>
      <c r="JW17" s="50">
        <f>('Total Revenues by City'!JW17/'Total Revenues by City'!JW$5)</f>
        <v>0</v>
      </c>
      <c r="JX17" s="50">
        <f>('Total Revenues by City'!JX17/'Total Revenues by City'!JX$5)</f>
        <v>0</v>
      </c>
      <c r="JY17" s="50">
        <f>('Total Revenues by City'!JY17/'Total Revenues by City'!JY$5)</f>
        <v>0</v>
      </c>
      <c r="JZ17" s="50">
        <f>('Total Revenues by City'!JZ17/'Total Revenues by City'!JZ$5)</f>
        <v>0</v>
      </c>
      <c r="KA17" s="50">
        <f>('Total Revenues by City'!KA17/'Total Revenues by City'!KA$5)</f>
        <v>0</v>
      </c>
      <c r="KB17" s="50">
        <f>('Total Revenues by City'!KB17/'Total Revenues by City'!KB$5)</f>
        <v>0</v>
      </c>
      <c r="KC17" s="50">
        <f>('Total Revenues by City'!KC17/'Total Revenues by City'!KC$5)</f>
        <v>0</v>
      </c>
      <c r="KD17" s="50">
        <f>('Total Revenues by City'!KD17/'Total Revenues by City'!KD$5)</f>
        <v>0</v>
      </c>
      <c r="KE17" s="50">
        <f>('Total Revenues by City'!KE17/'Total Revenues by City'!KE$5)</f>
        <v>0</v>
      </c>
      <c r="KF17" s="50">
        <f>('Total Revenues by City'!KF17/'Total Revenues by City'!KF$5)</f>
        <v>0</v>
      </c>
      <c r="KG17" s="50">
        <f>('Total Revenues by City'!KG17/'Total Revenues by City'!KG$5)</f>
        <v>0</v>
      </c>
      <c r="KH17" s="50">
        <f>('Total Revenues by City'!KH17/'Total Revenues by City'!KH$5)</f>
        <v>0</v>
      </c>
      <c r="KI17" s="50">
        <f>('Total Revenues by City'!KI17/'Total Revenues by City'!KI$5)</f>
        <v>0</v>
      </c>
      <c r="KJ17" s="50">
        <f>('Total Revenues by City'!KJ17/'Total Revenues by City'!KJ$5)</f>
        <v>0</v>
      </c>
      <c r="KK17" s="50">
        <f>('Total Revenues by City'!KK17/'Total Revenues by City'!KK$5)</f>
        <v>0</v>
      </c>
      <c r="KL17" s="50">
        <f>('Total Revenues by City'!KL17/'Total Revenues by City'!KL$5)</f>
        <v>0</v>
      </c>
      <c r="KM17" s="50">
        <f>('Total Revenues by City'!KM17/'Total Revenues by City'!KM$5)</f>
        <v>0</v>
      </c>
      <c r="KN17" s="50">
        <f>('Total Revenues by City'!KN17/'Total Revenues by City'!KN$5)</f>
        <v>0</v>
      </c>
      <c r="KO17" s="50">
        <f>('Total Revenues by City'!KO17/'Total Revenues by City'!KO$5)</f>
        <v>0</v>
      </c>
      <c r="KP17" s="50">
        <f>('Total Revenues by City'!KP17/'Total Revenues by City'!KP$5)</f>
        <v>0</v>
      </c>
      <c r="KQ17" s="50">
        <f>('Total Revenues by City'!KQ17/'Total Revenues by City'!KQ$5)</f>
        <v>0</v>
      </c>
      <c r="KR17" s="50">
        <f>('Total Revenues by City'!KR17/'Total Revenues by City'!KR$5)</f>
        <v>0</v>
      </c>
      <c r="KS17" s="50">
        <f>('Total Revenues by City'!KS17/'Total Revenues by City'!KS$5)</f>
        <v>0</v>
      </c>
      <c r="KT17" s="50">
        <f>('Total Revenues by City'!KT17/'Total Revenues by City'!KT$5)</f>
        <v>0</v>
      </c>
      <c r="KU17" s="50">
        <f>('Total Revenues by City'!KU17/'Total Revenues by City'!KU$5)</f>
        <v>0</v>
      </c>
      <c r="KV17" s="50">
        <f>('Total Revenues by City'!KV17/'Total Revenues by City'!KV$5)</f>
        <v>0</v>
      </c>
      <c r="KW17" s="50">
        <f>('Total Revenues by City'!KW17/'Total Revenues by City'!KW$5)</f>
        <v>0</v>
      </c>
      <c r="KX17" s="50">
        <f>('Total Revenues by City'!KX17/'Total Revenues by City'!KX$5)</f>
        <v>0</v>
      </c>
      <c r="KY17" s="50">
        <f>('Total Revenues by City'!KY17/'Total Revenues by City'!KY$5)</f>
        <v>0</v>
      </c>
      <c r="KZ17" s="50">
        <f>('Total Revenues by City'!KZ17/'Total Revenues by City'!KZ$5)</f>
        <v>0</v>
      </c>
      <c r="LA17" s="50">
        <f>('Total Revenues by City'!LA17/'Total Revenues by City'!LA$5)</f>
        <v>0</v>
      </c>
      <c r="LB17" s="50">
        <f>('Total Revenues by City'!LB17/'Total Revenues by City'!LB$5)</f>
        <v>0</v>
      </c>
      <c r="LC17" s="50">
        <f>('Total Revenues by City'!LC17/'Total Revenues by City'!LC$5)</f>
        <v>0</v>
      </c>
      <c r="LD17" s="50">
        <f>('Total Revenues by City'!LD17/'Total Revenues by City'!LD$5)</f>
        <v>0</v>
      </c>
      <c r="LE17" s="50">
        <f>('Total Revenues by City'!LE17/'Total Revenues by City'!LE$5)</f>
        <v>0</v>
      </c>
      <c r="LF17" s="50">
        <f>('Total Revenues by City'!LF17/'Total Revenues by City'!LF$5)</f>
        <v>0</v>
      </c>
      <c r="LG17" s="50">
        <f>('Total Revenues by City'!LG17/'Total Revenues by City'!LG$5)</f>
        <v>0</v>
      </c>
      <c r="LH17" s="50">
        <f>('Total Revenues by City'!LH17/'Total Revenues by City'!LH$5)</f>
        <v>0</v>
      </c>
      <c r="LI17" s="50">
        <f>('Total Revenues by City'!LI17/'Total Revenues by City'!LI$5)</f>
        <v>0</v>
      </c>
      <c r="LJ17" s="50">
        <f>('Total Revenues by City'!LJ17/'Total Revenues by City'!LJ$5)</f>
        <v>0</v>
      </c>
      <c r="LK17" s="50">
        <f>('Total Revenues by City'!LK17/'Total Revenues by City'!LK$5)</f>
        <v>0</v>
      </c>
      <c r="LL17" s="50">
        <f>('Total Revenues by City'!LL17/'Total Revenues by City'!LL$5)</f>
        <v>0</v>
      </c>
      <c r="LM17" s="50">
        <f>('Total Revenues by City'!LM17/'Total Revenues by City'!LM$5)</f>
        <v>0</v>
      </c>
      <c r="LN17" s="50">
        <f>('Total Revenues by City'!LN17/'Total Revenues by City'!LN$5)</f>
        <v>0</v>
      </c>
      <c r="LO17" s="50">
        <f>('Total Revenues by City'!LO17/'Total Revenues by City'!LO$5)</f>
        <v>0</v>
      </c>
      <c r="LP17" s="50">
        <f>('Total Revenues by City'!LP17/'Total Revenues by City'!LP$5)</f>
        <v>0</v>
      </c>
      <c r="LQ17" s="50">
        <f>('Total Revenues by City'!LQ17/'Total Revenues by City'!LQ$5)</f>
        <v>0</v>
      </c>
      <c r="LR17" s="50">
        <f>('Total Revenues by City'!LR17/'Total Revenues by City'!LR$5)</f>
        <v>0</v>
      </c>
      <c r="LS17" s="50">
        <f>('Total Revenues by City'!LS17/'Total Revenues by City'!LS$5)</f>
        <v>0</v>
      </c>
      <c r="LT17" s="50">
        <f>('Total Revenues by City'!LT17/'Total Revenues by City'!LT$5)</f>
        <v>0</v>
      </c>
      <c r="LU17" s="50">
        <f>('Total Revenues by City'!LU17/'Total Revenues by City'!LU$5)</f>
        <v>0</v>
      </c>
      <c r="LV17" s="50">
        <f>('Total Revenues by City'!LV17/'Total Revenues by City'!LV$5)</f>
        <v>0</v>
      </c>
      <c r="LW17" s="50">
        <f>('Total Revenues by City'!LW17/'Total Revenues by City'!LW$5)</f>
        <v>0</v>
      </c>
      <c r="LX17" s="50">
        <f>('Total Revenues by City'!LX17/'Total Revenues by City'!LX$5)</f>
        <v>0</v>
      </c>
      <c r="LY17" s="50">
        <f>('Total Revenues by City'!LY17/'Total Revenues by City'!LY$5)</f>
        <v>0</v>
      </c>
      <c r="LZ17" s="50">
        <f>('Total Revenues by City'!LZ17/'Total Revenues by City'!LZ$5)</f>
        <v>0</v>
      </c>
      <c r="MA17" s="50">
        <f>('Total Revenues by City'!MA17/'Total Revenues by City'!MA$5)</f>
        <v>0</v>
      </c>
      <c r="MB17" s="50">
        <f>('Total Revenues by City'!MB17/'Total Revenues by City'!MB$5)</f>
        <v>0</v>
      </c>
      <c r="MC17" s="50">
        <f>('Total Revenues by City'!MC17/'Total Revenues by City'!MC$5)</f>
        <v>0</v>
      </c>
      <c r="MD17" s="50">
        <f>('Total Revenues by City'!MD17/'Total Revenues by City'!MD$5)</f>
        <v>0</v>
      </c>
      <c r="ME17" s="50">
        <f>('Total Revenues by City'!ME17/'Total Revenues by City'!ME$5)</f>
        <v>0</v>
      </c>
      <c r="MF17" s="50">
        <f>('Total Revenues by City'!MF17/'Total Revenues by City'!MF$5)</f>
        <v>0</v>
      </c>
      <c r="MG17" s="50">
        <f>('Total Revenues by City'!MG17/'Total Revenues by City'!MG$5)</f>
        <v>0</v>
      </c>
      <c r="MH17" s="50">
        <f>('Total Revenues by City'!MH17/'Total Revenues by City'!MH$5)</f>
        <v>0</v>
      </c>
      <c r="MI17" s="50">
        <f>('Total Revenues by City'!MI17/'Total Revenues by City'!MI$5)</f>
        <v>0</v>
      </c>
      <c r="MJ17" s="50">
        <f>('Total Revenues by City'!MJ17/'Total Revenues by City'!MJ$5)</f>
        <v>0</v>
      </c>
      <c r="MK17" s="50">
        <f>('Total Revenues by City'!MK17/'Total Revenues by City'!MK$5)</f>
        <v>0</v>
      </c>
      <c r="ML17" s="50">
        <f>('Total Revenues by City'!ML17/'Total Revenues by City'!ML$5)</f>
        <v>0</v>
      </c>
      <c r="MM17" s="50">
        <f>('Total Revenues by City'!MM17/'Total Revenues by City'!MM$5)</f>
        <v>0</v>
      </c>
      <c r="MN17" s="50">
        <f>('Total Revenues by City'!MN17/'Total Revenues by City'!MN$5)</f>
        <v>0</v>
      </c>
      <c r="MO17" s="50">
        <f>('Total Revenues by City'!MO17/'Total Revenues by City'!MO$5)</f>
        <v>0</v>
      </c>
      <c r="MP17" s="50">
        <f>('Total Revenues by City'!MP17/'Total Revenues by City'!MP$5)</f>
        <v>0</v>
      </c>
      <c r="MQ17" s="50">
        <f>('Total Revenues by City'!MQ17/'Total Revenues by City'!MQ$5)</f>
        <v>0</v>
      </c>
      <c r="MR17" s="50">
        <f>('Total Revenues by City'!MR17/'Total Revenues by City'!MR$5)</f>
        <v>0</v>
      </c>
      <c r="MS17" s="50">
        <f>('Total Revenues by City'!MS17/'Total Revenues by City'!MS$5)</f>
        <v>0</v>
      </c>
      <c r="MT17" s="50">
        <f>('Total Revenues by City'!MT17/'Total Revenues by City'!MT$5)</f>
        <v>0</v>
      </c>
      <c r="MU17" s="50">
        <f>('Total Revenues by City'!MU17/'Total Revenues by City'!MU$5)</f>
        <v>0</v>
      </c>
      <c r="MV17" s="50">
        <f>('Total Revenues by City'!MV17/'Total Revenues by City'!MV$5)</f>
        <v>0</v>
      </c>
      <c r="MW17" s="50">
        <f>('Total Revenues by City'!MW17/'Total Revenues by City'!MW$5)</f>
        <v>0</v>
      </c>
      <c r="MX17" s="50">
        <f>('Total Revenues by City'!MX17/'Total Revenues by City'!MX$5)</f>
        <v>0</v>
      </c>
      <c r="MY17" s="50">
        <f>('Total Revenues by City'!MY17/'Total Revenues by City'!MY$5)</f>
        <v>0</v>
      </c>
      <c r="MZ17" s="50">
        <f>('Total Revenues by City'!MZ17/'Total Revenues by City'!MZ$5)</f>
        <v>0</v>
      </c>
      <c r="NA17" s="50">
        <f>('Total Revenues by City'!NA17/'Total Revenues by City'!NA$5)</f>
        <v>0</v>
      </c>
      <c r="NB17" s="50">
        <f>('Total Revenues by City'!NB17/'Total Revenues by City'!NB$5)</f>
        <v>0</v>
      </c>
      <c r="NC17" s="50">
        <f>('Total Revenues by City'!NC17/'Total Revenues by City'!NC$5)</f>
        <v>0</v>
      </c>
      <c r="ND17" s="50">
        <f>('Total Revenues by City'!ND17/'Total Revenues by City'!ND$5)</f>
        <v>0</v>
      </c>
      <c r="NE17" s="50">
        <f>('Total Revenues by City'!NE17/'Total Revenues by City'!NE$5)</f>
        <v>0</v>
      </c>
      <c r="NF17" s="50">
        <f>('Total Revenues by City'!NF17/'Total Revenues by City'!NF$5)</f>
        <v>0</v>
      </c>
      <c r="NG17" s="50">
        <f>('Total Revenues by City'!NG17/'Total Revenues by City'!NG$5)</f>
        <v>0</v>
      </c>
      <c r="NH17" s="50">
        <f>('Total Revenues by City'!NH17/'Total Revenues by City'!NH$5)</f>
        <v>0</v>
      </c>
      <c r="NI17" s="50">
        <f>('Total Revenues by City'!NI17/'Total Revenues by City'!NI$5)</f>
        <v>0</v>
      </c>
      <c r="NJ17" s="50">
        <f>('Total Revenues by City'!NJ17/'Total Revenues by City'!NJ$5)</f>
        <v>0</v>
      </c>
      <c r="NK17" s="50">
        <f>('Total Revenues by City'!NK17/'Total Revenues by City'!NK$5)</f>
        <v>0</v>
      </c>
      <c r="NL17" s="50">
        <f>('Total Revenues by City'!NL17/'Total Revenues by City'!NL$5)</f>
        <v>0</v>
      </c>
      <c r="NM17" s="50">
        <f>('Total Revenues by City'!NM17/'Total Revenues by City'!NM$5)</f>
        <v>0</v>
      </c>
      <c r="NN17" s="50">
        <f>('Total Revenues by City'!NN17/'Total Revenues by City'!NN$5)</f>
        <v>0</v>
      </c>
      <c r="NO17" s="50">
        <f>('Total Revenues by City'!NO17/'Total Revenues by City'!NO$5)</f>
        <v>0</v>
      </c>
      <c r="NP17" s="50">
        <f>('Total Revenues by City'!NP17/'Total Revenues by City'!NP$5)</f>
        <v>0</v>
      </c>
      <c r="NQ17" s="50">
        <f>('Total Revenues by City'!NQ17/'Total Revenues by City'!NQ$5)</f>
        <v>0</v>
      </c>
      <c r="NR17" s="50">
        <f>('Total Revenues by City'!NR17/'Total Revenues by City'!NR$5)</f>
        <v>0</v>
      </c>
      <c r="NS17" s="50">
        <f>('Total Revenues by City'!NS17/'Total Revenues by City'!NS$5)</f>
        <v>0</v>
      </c>
      <c r="NT17" s="50">
        <f>('Total Revenues by City'!NT17/'Total Revenues by City'!NT$5)</f>
        <v>0</v>
      </c>
      <c r="NU17" s="50">
        <f>('Total Revenues by City'!NU17/'Total Revenues by City'!NU$5)</f>
        <v>0</v>
      </c>
      <c r="NV17" s="50">
        <f>('Total Revenues by City'!NV17/'Total Revenues by City'!NV$5)</f>
        <v>0</v>
      </c>
      <c r="NW17" s="50">
        <f>('Total Revenues by City'!NW17/'Total Revenues by City'!NW$5)</f>
        <v>0</v>
      </c>
      <c r="NX17" s="50">
        <f>('Total Revenues by City'!NX17/'Total Revenues by City'!NX$5)</f>
        <v>0</v>
      </c>
      <c r="NY17" s="50">
        <f>('Total Revenues by City'!NY17/'Total Revenues by City'!NY$5)</f>
        <v>0</v>
      </c>
      <c r="NZ17" s="50">
        <f>('Total Revenues by City'!NZ17/'Total Revenues by City'!NZ$5)</f>
        <v>0</v>
      </c>
      <c r="OA17" s="50">
        <f>('Total Revenues by City'!OA17/'Total Revenues by City'!OA$5)</f>
        <v>0</v>
      </c>
      <c r="OB17" s="50">
        <f>('Total Revenues by City'!OB17/'Total Revenues by City'!OB$5)</f>
        <v>0</v>
      </c>
      <c r="OC17" s="50">
        <f>('Total Revenues by City'!OC17/'Total Revenues by City'!OC$5)</f>
        <v>0</v>
      </c>
      <c r="OD17" s="50">
        <f>('Total Revenues by City'!OD17/'Total Revenues by City'!OD$5)</f>
        <v>0</v>
      </c>
      <c r="OE17" s="50">
        <f>('Total Revenues by City'!OE17/'Total Revenues by City'!OE$5)</f>
        <v>0</v>
      </c>
      <c r="OF17" s="50">
        <f>('Total Revenues by City'!OF17/'Total Revenues by City'!OF$5)</f>
        <v>0</v>
      </c>
      <c r="OG17" s="50">
        <f>('Total Revenues by City'!OG17/'Total Revenues by City'!OG$5)</f>
        <v>0</v>
      </c>
      <c r="OH17" s="50">
        <f>('Total Revenues by City'!OH17/'Total Revenues by City'!OH$5)</f>
        <v>0</v>
      </c>
      <c r="OI17" s="50">
        <f>('Total Revenues by City'!OI17/'Total Revenues by City'!OI$5)</f>
        <v>0</v>
      </c>
      <c r="OJ17" s="50">
        <f>('Total Revenues by City'!OJ17/'Total Revenues by City'!OJ$5)</f>
        <v>0</v>
      </c>
      <c r="OK17" s="50">
        <f>('Total Revenues by City'!OK17/'Total Revenues by City'!OK$5)</f>
        <v>0</v>
      </c>
      <c r="OL17" s="50">
        <f>('Total Revenues by City'!OL17/'Total Revenues by City'!OL$5)</f>
        <v>0</v>
      </c>
      <c r="OM17" s="50">
        <f>('Total Revenues by City'!OM17/'Total Revenues by City'!OM$5)</f>
        <v>0</v>
      </c>
      <c r="ON17" s="50">
        <f>('Total Revenues by City'!ON17/'Total Revenues by City'!ON$5)</f>
        <v>0</v>
      </c>
      <c r="OO17" s="50">
        <f>('Total Revenues by City'!OO17/'Total Revenues by City'!OO$5)</f>
        <v>0</v>
      </c>
      <c r="OP17" s="50">
        <f>('Total Revenues by City'!OP17/'Total Revenues by City'!OP$5)</f>
        <v>0</v>
      </c>
      <c r="OQ17" s="50">
        <f>('Total Revenues by City'!OQ17/'Total Revenues by City'!OQ$5)</f>
        <v>0</v>
      </c>
      <c r="OR17" s="50">
        <f>('Total Revenues by City'!OR17/'Total Revenues by City'!OR$5)</f>
        <v>0</v>
      </c>
      <c r="OS17" s="50">
        <f>('Total Revenues by City'!OS17/'Total Revenues by City'!OS$5)</f>
        <v>0</v>
      </c>
      <c r="OT17" s="50">
        <f>('Total Revenues by City'!OT17/'Total Revenues by City'!OT$5)</f>
        <v>0</v>
      </c>
      <c r="OU17" s="50">
        <f>('Total Revenues by City'!OU17/'Total Revenues by City'!OU$5)</f>
        <v>0</v>
      </c>
      <c r="OV17" s="50">
        <f>('Total Revenues by City'!OV17/'Total Revenues by City'!OV$5)</f>
        <v>0</v>
      </c>
      <c r="OW17" s="50">
        <f>('Total Revenues by City'!OW17/'Total Revenues by City'!OW$5)</f>
        <v>0</v>
      </c>
      <c r="OX17" s="14">
        <f>('Total Revenues by City'!OX17/'Total Revenues by City'!OX$5)</f>
        <v>0</v>
      </c>
    </row>
    <row r="18" spans="1:414" x14ac:dyDescent="0.25">
      <c r="A18" s="10"/>
      <c r="B18" s="11">
        <v>312.43</v>
      </c>
      <c r="C18" s="12" t="s">
        <v>744</v>
      </c>
      <c r="D18" s="50">
        <f>('Total Revenues by City'!D18/'Total Revenues by City'!D$5)</f>
        <v>0</v>
      </c>
      <c r="E18" s="50">
        <f>('Total Revenues by City'!E18/'Total Revenues by City'!E$5)</f>
        <v>0</v>
      </c>
      <c r="F18" s="50">
        <f>('Total Revenues by City'!F18/'Total Revenues by City'!F$5)</f>
        <v>12.613394672087301</v>
      </c>
      <c r="G18" s="50">
        <f>('Total Revenues by City'!G18/'Total Revenues by City'!G$5)</f>
        <v>0</v>
      </c>
      <c r="H18" s="50">
        <f>('Total Revenues by City'!H18/'Total Revenues by City'!H$5)</f>
        <v>0</v>
      </c>
      <c r="I18" s="50">
        <f>('Total Revenues by City'!I18/'Total Revenues by City'!I$5)</f>
        <v>0</v>
      </c>
      <c r="J18" s="50">
        <f>('Total Revenues by City'!J18/'Total Revenues by City'!J$5)</f>
        <v>0</v>
      </c>
      <c r="K18" s="50">
        <f>('Total Revenues by City'!K18/'Total Revenues by City'!K$5)</f>
        <v>12.100013370771494</v>
      </c>
      <c r="L18" s="50">
        <f>('Total Revenues by City'!L18/'Total Revenues by City'!L$5)</f>
        <v>0</v>
      </c>
      <c r="M18" s="50">
        <f>('Total Revenues by City'!M18/'Total Revenues by City'!M$5)</f>
        <v>0</v>
      </c>
      <c r="N18" s="50">
        <f>('Total Revenues by City'!N18/'Total Revenues by City'!N$5)</f>
        <v>0</v>
      </c>
      <c r="O18" s="50">
        <f>('Total Revenues by City'!O18/'Total Revenues by City'!O$5)</f>
        <v>0</v>
      </c>
      <c r="P18" s="50">
        <f>('Total Revenues by City'!P18/'Total Revenues by City'!P$5)</f>
        <v>16.840316826894007</v>
      </c>
      <c r="Q18" s="50">
        <f>('Total Revenues by City'!Q18/'Total Revenues by City'!Q$5)</f>
        <v>8.4858933392781939</v>
      </c>
      <c r="R18" s="50">
        <f>('Total Revenues by City'!R18/'Total Revenues by City'!R$5)</f>
        <v>0</v>
      </c>
      <c r="S18" s="50">
        <f>('Total Revenues by City'!S18/'Total Revenues by City'!S$5)</f>
        <v>3.0622568093385212</v>
      </c>
      <c r="T18" s="50">
        <f>('Total Revenues by City'!T18/'Total Revenues by City'!T$5)</f>
        <v>0</v>
      </c>
      <c r="U18" s="50">
        <f>('Total Revenues by City'!U18/'Total Revenues by City'!U$5)</f>
        <v>19.84543733046727</v>
      </c>
      <c r="V18" s="50">
        <f>('Total Revenues by City'!V18/'Total Revenues by City'!V$5)</f>
        <v>0</v>
      </c>
      <c r="W18" s="50">
        <f>('Total Revenues by City'!W18/'Total Revenues by City'!W$5)</f>
        <v>4.1285355648535562</v>
      </c>
      <c r="X18" s="50">
        <f>('Total Revenues by City'!X18/'Total Revenues by City'!X$5)</f>
        <v>0</v>
      </c>
      <c r="Y18" s="50">
        <f>('Total Revenues by City'!Y18/'Total Revenues by City'!Y$5)</f>
        <v>0</v>
      </c>
      <c r="Z18" s="50">
        <f>('Total Revenues by City'!Z18/'Total Revenues by City'!Z$5)</f>
        <v>0</v>
      </c>
      <c r="AA18" s="50">
        <f>('Total Revenues by City'!AA18/'Total Revenues by City'!AA$5)</f>
        <v>0</v>
      </c>
      <c r="AB18" s="50">
        <f>('Total Revenues by City'!AB18/'Total Revenues by City'!AB$5)</f>
        <v>0</v>
      </c>
      <c r="AC18" s="50">
        <f>('Total Revenues by City'!AC18/'Total Revenues by City'!AC$5)</f>
        <v>0</v>
      </c>
      <c r="AD18" s="50">
        <f>('Total Revenues by City'!AD18/'Total Revenues by City'!AD$5)</f>
        <v>0</v>
      </c>
      <c r="AE18" s="50">
        <f>('Total Revenues by City'!AE18/'Total Revenues by City'!AE$5)</f>
        <v>0</v>
      </c>
      <c r="AF18" s="50">
        <f>('Total Revenues by City'!AF18/'Total Revenues by City'!AF$5)</f>
        <v>18.286174208549454</v>
      </c>
      <c r="AG18" s="50">
        <f>('Total Revenues by City'!AG18/'Total Revenues by City'!AG$5)</f>
        <v>0</v>
      </c>
      <c r="AH18" s="50">
        <f>('Total Revenues by City'!AH18/'Total Revenues by City'!AH$5)</f>
        <v>6.3783263866623914</v>
      </c>
      <c r="AI18" s="50">
        <f>('Total Revenues by City'!AI18/'Total Revenues by City'!AI$5)</f>
        <v>0</v>
      </c>
      <c r="AJ18" s="50">
        <f>('Total Revenues by City'!AJ18/'Total Revenues by City'!AJ$5)</f>
        <v>0</v>
      </c>
      <c r="AK18" s="50">
        <f>('Total Revenues by City'!AK18/'Total Revenues by City'!AK$5)</f>
        <v>0</v>
      </c>
      <c r="AL18" s="50">
        <f>('Total Revenues by City'!AL18/'Total Revenues by City'!AL$5)</f>
        <v>12.901563584554122</v>
      </c>
      <c r="AM18" s="50">
        <f>('Total Revenues by City'!AM18/'Total Revenues by City'!AM$5)</f>
        <v>2.5770354906054278</v>
      </c>
      <c r="AN18" s="50">
        <f>('Total Revenues by City'!AN18/'Total Revenues by City'!AN$5)</f>
        <v>0</v>
      </c>
      <c r="AO18" s="50">
        <f>('Total Revenues by City'!AO18/'Total Revenues by City'!AO$5)</f>
        <v>0</v>
      </c>
      <c r="AP18" s="50">
        <f>('Total Revenues by City'!AP18/'Total Revenues by City'!AP$5)</f>
        <v>80.435555555555553</v>
      </c>
      <c r="AQ18" s="50">
        <f>('Total Revenues by City'!AQ18/'Total Revenues by City'!AQ$5)</f>
        <v>0</v>
      </c>
      <c r="AR18" s="50">
        <f>('Total Revenues by City'!AR18/'Total Revenues by City'!AR$5)</f>
        <v>3.4208416833667337</v>
      </c>
      <c r="AS18" s="50">
        <f>('Total Revenues by City'!AS18/'Total Revenues by City'!AS$5)</f>
        <v>0</v>
      </c>
      <c r="AT18" s="50">
        <f>('Total Revenues by City'!AT18/'Total Revenues by City'!AT$5)</f>
        <v>0</v>
      </c>
      <c r="AU18" s="50">
        <f>('Total Revenues by City'!AU18/'Total Revenues by City'!AU$5)</f>
        <v>0</v>
      </c>
      <c r="AV18" s="50">
        <f>('Total Revenues by City'!AV18/'Total Revenues by City'!AV$5)</f>
        <v>0</v>
      </c>
      <c r="AW18" s="50">
        <f>('Total Revenues by City'!AW18/'Total Revenues by City'!AW$5)</f>
        <v>0</v>
      </c>
      <c r="AX18" s="50">
        <f>('Total Revenues by City'!AX18/'Total Revenues by City'!AX$5)</f>
        <v>0</v>
      </c>
      <c r="AY18" s="50">
        <f>('Total Revenues by City'!AY18/'Total Revenues by City'!AY$5)</f>
        <v>0</v>
      </c>
      <c r="AZ18" s="50">
        <f>('Total Revenues by City'!AZ18/'Total Revenues by City'!AZ$5)</f>
        <v>18.401039675865761</v>
      </c>
      <c r="BA18" s="50">
        <f>('Total Revenues by City'!BA18/'Total Revenues by City'!BA$5)</f>
        <v>0</v>
      </c>
      <c r="BB18" s="50">
        <f>('Total Revenues by City'!BB18/'Total Revenues by City'!BB$5)</f>
        <v>0</v>
      </c>
      <c r="BC18" s="50">
        <f>('Total Revenues by City'!BC18/'Total Revenues by City'!BC$5)</f>
        <v>21.212588189765523</v>
      </c>
      <c r="BD18" s="50">
        <f>('Total Revenues by City'!BD18/'Total Revenues by City'!BD$5)</f>
        <v>0</v>
      </c>
      <c r="BE18" s="50">
        <f>('Total Revenues by City'!BE18/'Total Revenues by City'!BE$5)</f>
        <v>0</v>
      </c>
      <c r="BF18" s="50">
        <f>('Total Revenues by City'!BF18/'Total Revenues by City'!BF$5)</f>
        <v>0</v>
      </c>
      <c r="BG18" s="50">
        <f>('Total Revenues by City'!BG18/'Total Revenues by City'!BG$5)</f>
        <v>0</v>
      </c>
      <c r="BH18" s="50">
        <f>('Total Revenues by City'!BH18/'Total Revenues by City'!BH$5)</f>
        <v>0</v>
      </c>
      <c r="BI18" s="50">
        <f>('Total Revenues by City'!BI18/'Total Revenues by City'!BI$5)</f>
        <v>0</v>
      </c>
      <c r="BJ18" s="50">
        <f>('Total Revenues by City'!BJ18/'Total Revenues by City'!BJ$5)</f>
        <v>0</v>
      </c>
      <c r="BK18" s="50">
        <f>('Total Revenues by City'!BK18/'Total Revenues by City'!BK$5)</f>
        <v>0</v>
      </c>
      <c r="BL18" s="50">
        <f>('Total Revenues by City'!BL18/'Total Revenues by City'!BL$5)</f>
        <v>0</v>
      </c>
      <c r="BM18" s="50">
        <f>('Total Revenues by City'!BM18/'Total Revenues by City'!BM$5)</f>
        <v>24.936542669584245</v>
      </c>
      <c r="BN18" s="50">
        <f>('Total Revenues by City'!BN18/'Total Revenues by City'!BN$5)</f>
        <v>0</v>
      </c>
      <c r="BO18" s="50">
        <f>('Total Revenues by City'!BO18/'Total Revenues by City'!BO$5)</f>
        <v>95.302772618434886</v>
      </c>
      <c r="BP18" s="50">
        <f>('Total Revenues by City'!BP18/'Total Revenues by City'!BP$5)</f>
        <v>9.7409066232356132</v>
      </c>
      <c r="BQ18" s="50">
        <f>('Total Revenues by City'!BQ18/'Total Revenues by City'!BQ$5)</f>
        <v>13.580882352941176</v>
      </c>
      <c r="BR18" s="50">
        <f>('Total Revenues by City'!BR18/'Total Revenues by City'!BR$5)</f>
        <v>0</v>
      </c>
      <c r="BS18" s="50">
        <f>('Total Revenues by City'!BS18/'Total Revenues by City'!BS$5)</f>
        <v>0</v>
      </c>
      <c r="BT18" s="50">
        <f>('Total Revenues by City'!BT18/'Total Revenues by City'!BT$5)</f>
        <v>6.7477838641115584</v>
      </c>
      <c r="BU18" s="50">
        <f>('Total Revenues by City'!BU18/'Total Revenues by City'!BU$5)</f>
        <v>14.922118380062305</v>
      </c>
      <c r="BV18" s="50">
        <f>('Total Revenues by City'!BV18/'Total Revenues by City'!BV$5)</f>
        <v>0</v>
      </c>
      <c r="BW18" s="50">
        <f>('Total Revenues by City'!BW18/'Total Revenues by City'!BW$5)</f>
        <v>5.9162034546649931</v>
      </c>
      <c r="BX18" s="50">
        <f>('Total Revenues by City'!BX18/'Total Revenues by City'!BX$5)</f>
        <v>6.376194652120275</v>
      </c>
      <c r="BY18" s="50">
        <f>('Total Revenues by City'!BY18/'Total Revenues by City'!BY$5)</f>
        <v>0</v>
      </c>
      <c r="BZ18" s="50">
        <f>('Total Revenues by City'!BZ18/'Total Revenues by City'!BZ$5)</f>
        <v>19.524067388688326</v>
      </c>
      <c r="CA18" s="50">
        <f>('Total Revenues by City'!CA18/'Total Revenues by City'!CA$5)</f>
        <v>0</v>
      </c>
      <c r="CB18" s="50">
        <f>('Total Revenues by City'!CB18/'Total Revenues by City'!CB$5)</f>
        <v>0</v>
      </c>
      <c r="CC18" s="50">
        <f>('Total Revenues by City'!CC18/'Total Revenues by City'!CC$5)</f>
        <v>0</v>
      </c>
      <c r="CD18" s="50">
        <f>('Total Revenues by City'!CD18/'Total Revenues by City'!CD$5)</f>
        <v>4.2914376181890148</v>
      </c>
      <c r="CE18" s="50">
        <f>('Total Revenues by City'!CE18/'Total Revenues by City'!CE$5)</f>
        <v>0</v>
      </c>
      <c r="CF18" s="50">
        <f>('Total Revenues by City'!CF18/'Total Revenues by City'!CF$5)</f>
        <v>15.525520620661494</v>
      </c>
      <c r="CG18" s="50">
        <f>('Total Revenues by City'!CG18/'Total Revenues by City'!CG$5)</f>
        <v>9.6590219863532987</v>
      </c>
      <c r="CH18" s="50">
        <f>('Total Revenues by City'!CH18/'Total Revenues by City'!CH$5)</f>
        <v>0</v>
      </c>
      <c r="CI18" s="50">
        <f>('Total Revenues by City'!CI18/'Total Revenues by City'!CI$5)</f>
        <v>11.22043366211056</v>
      </c>
      <c r="CJ18" s="50">
        <f>('Total Revenues by City'!CJ18/'Total Revenues by City'!CJ$5)</f>
        <v>0</v>
      </c>
      <c r="CK18" s="50">
        <f>('Total Revenues by City'!CK18/'Total Revenues by City'!CK$5)</f>
        <v>9.9456852350743024</v>
      </c>
      <c r="CL18" s="50">
        <f>('Total Revenues by City'!CL18/'Total Revenues by City'!CL$5)</f>
        <v>0</v>
      </c>
      <c r="CM18" s="50">
        <f>('Total Revenues by City'!CM18/'Total Revenues by City'!CM$5)</f>
        <v>0</v>
      </c>
      <c r="CN18" s="50">
        <f>('Total Revenues by City'!CN18/'Total Revenues by City'!CN$5)</f>
        <v>7.1190339575400348</v>
      </c>
      <c r="CO18" s="50">
        <f>('Total Revenues by City'!CO18/'Total Revenues by City'!CO$5)</f>
        <v>0</v>
      </c>
      <c r="CP18" s="50">
        <f>('Total Revenues by City'!CP18/'Total Revenues by City'!CP$5)</f>
        <v>10.632586648131181</v>
      </c>
      <c r="CQ18" s="50">
        <f>('Total Revenues by City'!CQ18/'Total Revenues by City'!CQ$5)</f>
        <v>16.570303158190899</v>
      </c>
      <c r="CR18" s="50">
        <f>('Total Revenues by City'!CR18/'Total Revenues by City'!CR$5)</f>
        <v>3.2574873300868616</v>
      </c>
      <c r="CS18" s="50">
        <f>('Total Revenues by City'!CS18/'Total Revenues by City'!CS$5)</f>
        <v>17.393983066114213</v>
      </c>
      <c r="CT18" s="50">
        <f>('Total Revenues by City'!CT18/'Total Revenues by City'!CT$5)</f>
        <v>0</v>
      </c>
      <c r="CU18" s="50">
        <f>('Total Revenues by City'!CU18/'Total Revenues by City'!CU$5)</f>
        <v>0</v>
      </c>
      <c r="CV18" s="50">
        <f>('Total Revenues by City'!CV18/'Total Revenues by City'!CV$5)</f>
        <v>17.525540582889377</v>
      </c>
      <c r="CW18" s="50">
        <f>('Total Revenues by City'!CW18/'Total Revenues by City'!CW$5)</f>
        <v>0</v>
      </c>
      <c r="CX18" s="50">
        <f>('Total Revenues by City'!CX18/'Total Revenues by City'!CX$5)</f>
        <v>0</v>
      </c>
      <c r="CY18" s="50">
        <f>('Total Revenues by City'!CY18/'Total Revenues by City'!CY$5)</f>
        <v>30.986014586014587</v>
      </c>
      <c r="CZ18" s="50">
        <f>('Total Revenues by City'!CZ18/'Total Revenues by City'!CZ$5)</f>
        <v>0</v>
      </c>
      <c r="DA18" s="50">
        <f>('Total Revenues by City'!DA18/'Total Revenues by City'!DA$5)</f>
        <v>0</v>
      </c>
      <c r="DB18" s="50">
        <f>('Total Revenues by City'!DB18/'Total Revenues by City'!DB$5)</f>
        <v>10.558487625292237</v>
      </c>
      <c r="DC18" s="50">
        <f>('Total Revenues by City'!DC18/'Total Revenues by City'!DC$5)</f>
        <v>0</v>
      </c>
      <c r="DD18" s="50">
        <f>('Total Revenues by City'!DD18/'Total Revenues by City'!DD$5)</f>
        <v>0</v>
      </c>
      <c r="DE18" s="50">
        <f>('Total Revenues by City'!DE18/'Total Revenues by City'!DE$5)</f>
        <v>37.754820936639121</v>
      </c>
      <c r="DF18" s="50">
        <f>('Total Revenues by City'!DF18/'Total Revenues by City'!DF$5)</f>
        <v>0</v>
      </c>
      <c r="DG18" s="50">
        <f>('Total Revenues by City'!DG18/'Total Revenues by City'!DG$5)</f>
        <v>0</v>
      </c>
      <c r="DH18" s="50">
        <f>('Total Revenues by City'!DH18/'Total Revenues by City'!DH$5)</f>
        <v>0</v>
      </c>
      <c r="DI18" s="50">
        <f>('Total Revenues by City'!DI18/'Total Revenues by City'!DI$5)</f>
        <v>0</v>
      </c>
      <c r="DJ18" s="50">
        <f>('Total Revenues by City'!DJ18/'Total Revenues by City'!DJ$5)</f>
        <v>4.5828101320632175</v>
      </c>
      <c r="DK18" s="50">
        <f>('Total Revenues by City'!DK18/'Total Revenues by City'!DK$5)</f>
        <v>0</v>
      </c>
      <c r="DL18" s="50">
        <f>('Total Revenues by City'!DL18/'Total Revenues by City'!DL$5)</f>
        <v>25.490307421186607</v>
      </c>
      <c r="DM18" s="50">
        <f>('Total Revenues by City'!DM18/'Total Revenues by City'!DM$5)</f>
        <v>0</v>
      </c>
      <c r="DN18" s="50">
        <f>('Total Revenues by City'!DN18/'Total Revenues by City'!DN$5)</f>
        <v>27.922098853868196</v>
      </c>
      <c r="DO18" s="50">
        <f>('Total Revenues by City'!DO18/'Total Revenues by City'!DO$5)</f>
        <v>18.628981223198302</v>
      </c>
      <c r="DP18" s="50">
        <f>('Total Revenues by City'!DP18/'Total Revenues by City'!DP$5)</f>
        <v>13.920947107122398</v>
      </c>
      <c r="DQ18" s="50">
        <f>('Total Revenues by City'!DQ18/'Total Revenues by City'!DQ$5)</f>
        <v>0</v>
      </c>
      <c r="DR18" s="50">
        <f>('Total Revenues by City'!DR18/'Total Revenues by City'!DR$5)</f>
        <v>0</v>
      </c>
      <c r="DS18" s="50">
        <f>('Total Revenues by City'!DS18/'Total Revenues by City'!DS$5)</f>
        <v>38.460258152173914</v>
      </c>
      <c r="DT18" s="50">
        <f>('Total Revenues by City'!DT18/'Total Revenues by City'!DT$5)</f>
        <v>0</v>
      </c>
      <c r="DU18" s="50">
        <f>('Total Revenues by City'!DU18/'Total Revenues by City'!DU$5)</f>
        <v>36.724336913824871</v>
      </c>
      <c r="DV18" s="50">
        <f>('Total Revenues by City'!DV18/'Total Revenues by City'!DV$5)</f>
        <v>19.308755760368662</v>
      </c>
      <c r="DW18" s="50">
        <f>('Total Revenues by City'!DW18/'Total Revenues by City'!DW$5)</f>
        <v>0</v>
      </c>
      <c r="DX18" s="50">
        <f>('Total Revenues by City'!DX18/'Total Revenues by City'!DX$5)</f>
        <v>45.01361256544503</v>
      </c>
      <c r="DY18" s="50">
        <f>('Total Revenues by City'!DY18/'Total Revenues by City'!DY$5)</f>
        <v>42.754863813229569</v>
      </c>
      <c r="DZ18" s="50">
        <f>('Total Revenues by City'!DZ18/'Total Revenues by City'!DZ$5)</f>
        <v>11.661417322834646</v>
      </c>
      <c r="EA18" s="50">
        <f>('Total Revenues by City'!EA18/'Total Revenues by City'!EA$5)</f>
        <v>0</v>
      </c>
      <c r="EB18" s="50">
        <f>('Total Revenues by City'!EB18/'Total Revenues by City'!EB$5)</f>
        <v>0</v>
      </c>
      <c r="EC18" s="50">
        <f>('Total Revenues by City'!EC18/'Total Revenues by City'!EC$5)</f>
        <v>0</v>
      </c>
      <c r="ED18" s="50">
        <f>('Total Revenues by City'!ED18/'Total Revenues by City'!ED$5)</f>
        <v>2.8826909694942646</v>
      </c>
      <c r="EE18" s="50">
        <f>('Total Revenues by City'!EE18/'Total Revenues by City'!EE$5)</f>
        <v>0</v>
      </c>
      <c r="EF18" s="50">
        <f>('Total Revenues by City'!EF18/'Total Revenues by City'!EF$5)</f>
        <v>0</v>
      </c>
      <c r="EG18" s="50">
        <f>('Total Revenues by City'!EG18/'Total Revenues by City'!EG$5)</f>
        <v>0</v>
      </c>
      <c r="EH18" s="50">
        <f>('Total Revenues by City'!EH18/'Total Revenues by City'!EH$5)</f>
        <v>0</v>
      </c>
      <c r="EI18" s="50">
        <f>('Total Revenues by City'!EI18/'Total Revenues by City'!EI$5)</f>
        <v>0</v>
      </c>
      <c r="EJ18" s="50">
        <f>('Total Revenues by City'!EJ18/'Total Revenues by City'!EJ$5)</f>
        <v>0</v>
      </c>
      <c r="EK18" s="50">
        <f>('Total Revenues by City'!EK18/'Total Revenues by City'!EK$5)</f>
        <v>12.339304531085354</v>
      </c>
      <c r="EL18" s="50">
        <f>('Total Revenues by City'!EL18/'Total Revenues by City'!EL$5)</f>
        <v>0</v>
      </c>
      <c r="EM18" s="50">
        <f>('Total Revenues by City'!EM18/'Total Revenues by City'!EM$5)</f>
        <v>13.113369203879502</v>
      </c>
      <c r="EN18" s="50">
        <f>('Total Revenues by City'!EN18/'Total Revenues by City'!EN$5)</f>
        <v>6.5187695896202351</v>
      </c>
      <c r="EO18" s="50">
        <f>('Total Revenues by City'!EO18/'Total Revenues by City'!EO$5)</f>
        <v>0</v>
      </c>
      <c r="EP18" s="50">
        <f>('Total Revenues by City'!EP18/'Total Revenues by City'!EP$5)</f>
        <v>0</v>
      </c>
      <c r="EQ18" s="50">
        <f>('Total Revenues by City'!EQ18/'Total Revenues by City'!EQ$5)</f>
        <v>6.3292293661650705</v>
      </c>
      <c r="ER18" s="50">
        <f>('Total Revenues by City'!ER18/'Total Revenues by City'!ER$5)</f>
        <v>0</v>
      </c>
      <c r="ES18" s="50">
        <f>('Total Revenues by City'!ES18/'Total Revenues by City'!ES$5)</f>
        <v>0</v>
      </c>
      <c r="ET18" s="50">
        <f>('Total Revenues by City'!ET18/'Total Revenues by City'!ET$5)</f>
        <v>0</v>
      </c>
      <c r="EU18" s="50">
        <f>('Total Revenues by City'!EU18/'Total Revenues by City'!EU$5)</f>
        <v>44.972752463054185</v>
      </c>
      <c r="EV18" s="50">
        <f>('Total Revenues by City'!EV18/'Total Revenues by City'!EV$5)</f>
        <v>0</v>
      </c>
      <c r="EW18" s="50">
        <f>('Total Revenues by City'!EW18/'Total Revenues by City'!EW$5)</f>
        <v>0</v>
      </c>
      <c r="EX18" s="50">
        <f>('Total Revenues by City'!EX18/'Total Revenues by City'!EX$5)</f>
        <v>0</v>
      </c>
      <c r="EY18" s="50">
        <f>('Total Revenues by City'!EY18/'Total Revenues by City'!EY$5)</f>
        <v>0</v>
      </c>
      <c r="EZ18" s="50">
        <f>('Total Revenues by City'!EZ18/'Total Revenues by City'!EZ$5)</f>
        <v>0</v>
      </c>
      <c r="FA18" s="50">
        <f>('Total Revenues by City'!FA18/'Total Revenues by City'!FA$5)</f>
        <v>10.435972554159278</v>
      </c>
      <c r="FB18" s="50">
        <f>('Total Revenues by City'!FB18/'Total Revenues by City'!FB$5)</f>
        <v>0</v>
      </c>
      <c r="FC18" s="50">
        <f>('Total Revenues by City'!FC18/'Total Revenues by City'!FC$5)</f>
        <v>35.171693735498842</v>
      </c>
      <c r="FD18" s="50">
        <f>('Total Revenues by City'!FD18/'Total Revenues by City'!FD$5)</f>
        <v>4.1270373566761185</v>
      </c>
      <c r="FE18" s="50">
        <f>('Total Revenues by City'!FE18/'Total Revenues by City'!FE$5)</f>
        <v>0</v>
      </c>
      <c r="FF18" s="50">
        <f>('Total Revenues by City'!FF18/'Total Revenues by City'!FF$5)</f>
        <v>0</v>
      </c>
      <c r="FG18" s="50">
        <f>('Total Revenues by City'!FG18/'Total Revenues by City'!FG$5)</f>
        <v>0</v>
      </c>
      <c r="FH18" s="50">
        <f>('Total Revenues by City'!FH18/'Total Revenues by City'!FH$5)</f>
        <v>0</v>
      </c>
      <c r="FI18" s="50">
        <f>('Total Revenues by City'!FI18/'Total Revenues by City'!FI$5)</f>
        <v>18.738095238095237</v>
      </c>
      <c r="FJ18" s="50">
        <f>('Total Revenues by City'!FJ18/'Total Revenues by City'!FJ$5)</f>
        <v>0</v>
      </c>
      <c r="FK18" s="50">
        <f>('Total Revenues by City'!FK18/'Total Revenues by City'!FK$5)</f>
        <v>17.925656660412759</v>
      </c>
      <c r="FL18" s="50">
        <f>('Total Revenues by City'!FL18/'Total Revenues by City'!FL$5)</f>
        <v>0</v>
      </c>
      <c r="FM18" s="50">
        <f>('Total Revenues by City'!FM18/'Total Revenues by City'!FM$5)</f>
        <v>0</v>
      </c>
      <c r="FN18" s="50">
        <f>('Total Revenues by City'!FN18/'Total Revenues by City'!FN$5)</f>
        <v>0</v>
      </c>
      <c r="FO18" s="50">
        <f>('Total Revenues by City'!FO18/'Total Revenues by City'!FO$5)</f>
        <v>0</v>
      </c>
      <c r="FP18" s="50">
        <f>('Total Revenues by City'!FP18/'Total Revenues by City'!FP$5)</f>
        <v>19.436590436590436</v>
      </c>
      <c r="FQ18" s="50">
        <f>('Total Revenues by City'!FQ18/'Total Revenues by City'!FQ$5)</f>
        <v>0</v>
      </c>
      <c r="FR18" s="50">
        <f>('Total Revenues by City'!FR18/'Total Revenues by City'!FR$5)</f>
        <v>28.284851039910063</v>
      </c>
      <c r="FS18" s="50">
        <f>('Total Revenues by City'!FS18/'Total Revenues by City'!FS$5)</f>
        <v>0</v>
      </c>
      <c r="FT18" s="50">
        <f>('Total Revenues by City'!FT18/'Total Revenues by City'!FT$5)</f>
        <v>0</v>
      </c>
      <c r="FU18" s="50">
        <f>('Total Revenues by City'!FU18/'Total Revenues by City'!FU$5)</f>
        <v>0</v>
      </c>
      <c r="FV18" s="50">
        <f>('Total Revenues by City'!FV18/'Total Revenues by City'!FV$5)</f>
        <v>0</v>
      </c>
      <c r="FW18" s="50">
        <f>('Total Revenues by City'!FW18/'Total Revenues by City'!FW$5)</f>
        <v>0</v>
      </c>
      <c r="FX18" s="50">
        <f>('Total Revenues by City'!FX18/'Total Revenues by City'!FX$5)</f>
        <v>0</v>
      </c>
      <c r="FY18" s="50">
        <f>('Total Revenues by City'!FY18/'Total Revenues by City'!FY$5)</f>
        <v>4.334023821853962</v>
      </c>
      <c r="FZ18" s="50">
        <f>('Total Revenues by City'!FZ18/'Total Revenues by City'!FZ$5)</f>
        <v>6.6440339654128699</v>
      </c>
      <c r="GA18" s="50">
        <f>('Total Revenues by City'!GA18/'Total Revenues by City'!GA$5)</f>
        <v>15.459057071960297</v>
      </c>
      <c r="GB18" s="50">
        <f>('Total Revenues by City'!GB18/'Total Revenues by City'!GB$5)</f>
        <v>105.18125000000001</v>
      </c>
      <c r="GC18" s="50">
        <f>('Total Revenues by City'!GC18/'Total Revenues by City'!GC$5)</f>
        <v>0</v>
      </c>
      <c r="GD18" s="50">
        <f>('Total Revenues by City'!GD18/'Total Revenues by City'!GD$5)</f>
        <v>3.5987175160310496</v>
      </c>
      <c r="GE18" s="50">
        <f>('Total Revenues by City'!GE18/'Total Revenues by City'!GE$5)</f>
        <v>29.451450189155107</v>
      </c>
      <c r="GF18" s="50">
        <f>('Total Revenues by City'!GF18/'Total Revenues by City'!GF$5)</f>
        <v>25.980927043129615</v>
      </c>
      <c r="GG18" s="50">
        <f>('Total Revenues by City'!GG18/'Total Revenues by City'!GG$5)</f>
        <v>0</v>
      </c>
      <c r="GH18" s="50">
        <f>('Total Revenues by City'!GH18/'Total Revenues by City'!GH$5)</f>
        <v>34.159471104581542</v>
      </c>
      <c r="GI18" s="50">
        <f>('Total Revenues by City'!GI18/'Total Revenues by City'!GI$5)</f>
        <v>41.611464968152866</v>
      </c>
      <c r="GJ18" s="50">
        <f>('Total Revenues by City'!GJ18/'Total Revenues by City'!GJ$5)</f>
        <v>0</v>
      </c>
      <c r="GK18" s="50">
        <f>('Total Revenues by City'!GK18/'Total Revenues by City'!GK$5)</f>
        <v>0</v>
      </c>
      <c r="GL18" s="50">
        <f>('Total Revenues by City'!GL18/'Total Revenues by City'!GL$5)</f>
        <v>15.032734470158344</v>
      </c>
      <c r="GM18" s="50">
        <f>('Total Revenues by City'!GM18/'Total Revenues by City'!GM$5)</f>
        <v>0</v>
      </c>
      <c r="GN18" s="50">
        <f>('Total Revenues by City'!GN18/'Total Revenues by City'!GN$5)</f>
        <v>0</v>
      </c>
      <c r="GO18" s="50">
        <f>('Total Revenues by City'!GO18/'Total Revenues by City'!GO$5)</f>
        <v>0</v>
      </c>
      <c r="GP18" s="50">
        <f>('Total Revenues by City'!GP18/'Total Revenues by City'!GP$5)</f>
        <v>10.149635036496351</v>
      </c>
      <c r="GQ18" s="50">
        <f>('Total Revenues by City'!GQ18/'Total Revenues by City'!GQ$5)</f>
        <v>29.727040816326532</v>
      </c>
      <c r="GR18" s="50">
        <f>('Total Revenues by City'!GR18/'Total Revenues by City'!GR$5)</f>
        <v>9.957088911774802</v>
      </c>
      <c r="GS18" s="50">
        <f>('Total Revenues by City'!GS18/'Total Revenues by City'!GS$5)</f>
        <v>0</v>
      </c>
      <c r="GT18" s="50">
        <f>('Total Revenues by City'!GT18/'Total Revenues by City'!GT$5)</f>
        <v>8.6505144374377689</v>
      </c>
      <c r="GU18" s="50">
        <f>('Total Revenues by City'!GU18/'Total Revenues by City'!GU$5)</f>
        <v>17.866497676383609</v>
      </c>
      <c r="GV18" s="50">
        <f>('Total Revenues by City'!GV18/'Total Revenues by City'!GV$5)</f>
        <v>18.391212281630491</v>
      </c>
      <c r="GW18" s="50">
        <f>('Total Revenues by City'!GW18/'Total Revenues by City'!GW$5)</f>
        <v>20.952198628206332</v>
      </c>
      <c r="GX18" s="50">
        <f>('Total Revenues by City'!GX18/'Total Revenues by City'!GX$5)</f>
        <v>23.155272674173904</v>
      </c>
      <c r="GY18" s="50">
        <f>('Total Revenues by City'!GY18/'Total Revenues by City'!GY$5)</f>
        <v>7.7305466793332753</v>
      </c>
      <c r="GZ18" s="50">
        <f>('Total Revenues by City'!GZ18/'Total Revenues by City'!GZ$5)</f>
        <v>0</v>
      </c>
      <c r="HA18" s="50">
        <f>('Total Revenues by City'!HA18/'Total Revenues by City'!HA$5)</f>
        <v>6.6028324283024533</v>
      </c>
      <c r="HB18" s="50">
        <f>('Total Revenues by City'!HB18/'Total Revenues by City'!HB$5)</f>
        <v>6.6830565855231336</v>
      </c>
      <c r="HC18" s="50">
        <f>('Total Revenues by City'!HC18/'Total Revenues by City'!HC$5)</f>
        <v>15.569360594596045</v>
      </c>
      <c r="HD18" s="50">
        <f>('Total Revenues by City'!HD18/'Total Revenues by City'!HD$5)</f>
        <v>0</v>
      </c>
      <c r="HE18" s="50">
        <f>('Total Revenues by City'!HE18/'Total Revenues by City'!HE$5)</f>
        <v>0</v>
      </c>
      <c r="HF18" s="50">
        <f>('Total Revenues by City'!HF18/'Total Revenues by City'!HF$5)</f>
        <v>32.568720379146917</v>
      </c>
      <c r="HG18" s="50">
        <f>('Total Revenues by City'!HG18/'Total Revenues by City'!HG$5)</f>
        <v>0</v>
      </c>
      <c r="HH18" s="50">
        <f>('Total Revenues by City'!HH18/'Total Revenues by City'!HH$5)</f>
        <v>0</v>
      </c>
      <c r="HI18" s="50">
        <f>('Total Revenues by City'!HI18/'Total Revenues by City'!HI$5)</f>
        <v>0</v>
      </c>
      <c r="HJ18" s="50">
        <f>('Total Revenues by City'!HJ18/'Total Revenues by City'!HJ$5)</f>
        <v>6.7032098295075722</v>
      </c>
      <c r="HK18" s="50">
        <f>('Total Revenues by City'!HK18/'Total Revenues by City'!HK$5)</f>
        <v>0</v>
      </c>
      <c r="HL18" s="50">
        <f>('Total Revenues by City'!HL18/'Total Revenues by City'!HL$5)</f>
        <v>17.588908099481316</v>
      </c>
      <c r="HM18" s="50">
        <f>('Total Revenues by City'!HM18/'Total Revenues by City'!HM$5)</f>
        <v>0</v>
      </c>
      <c r="HN18" s="50">
        <f>('Total Revenues by City'!HN18/'Total Revenues by City'!HN$5)</f>
        <v>76.812074578277603</v>
      </c>
      <c r="HO18" s="50">
        <f>('Total Revenues by City'!HO18/'Total Revenues by City'!HO$5)</f>
        <v>0</v>
      </c>
      <c r="HP18" s="50">
        <f>('Total Revenues by City'!HP18/'Total Revenues by City'!HP$5)</f>
        <v>0</v>
      </c>
      <c r="HQ18" s="50">
        <f>('Total Revenues by City'!HQ18/'Total Revenues by City'!HQ$5)</f>
        <v>0</v>
      </c>
      <c r="HR18" s="50">
        <f>('Total Revenues by City'!HR18/'Total Revenues by City'!HR$5)</f>
        <v>0</v>
      </c>
      <c r="HS18" s="50">
        <f>('Total Revenues by City'!HS18/'Total Revenues by City'!HS$5)</f>
        <v>0</v>
      </c>
      <c r="HT18" s="50">
        <f>('Total Revenues by City'!HT18/'Total Revenues by City'!HT$5)</f>
        <v>0</v>
      </c>
      <c r="HU18" s="50">
        <f>('Total Revenues by City'!HU18/'Total Revenues by City'!HU$5)</f>
        <v>3.8159163987138265</v>
      </c>
      <c r="HV18" s="50">
        <f>('Total Revenues by City'!HV18/'Total Revenues by City'!HV$5)</f>
        <v>14.656324582338902</v>
      </c>
      <c r="HW18" s="50">
        <f>('Total Revenues by City'!HW18/'Total Revenues by City'!HW$5)</f>
        <v>9.2502334267040158</v>
      </c>
      <c r="HX18" s="50">
        <f>('Total Revenues by City'!HX18/'Total Revenues by City'!HX$5)</f>
        <v>29.508925869894099</v>
      </c>
      <c r="HY18" s="50">
        <f>('Total Revenues by City'!HY18/'Total Revenues by City'!HY$5)</f>
        <v>27.587467362924283</v>
      </c>
      <c r="HZ18" s="50">
        <f>('Total Revenues by City'!HZ18/'Total Revenues by City'!HZ$5)</f>
        <v>6.6936335456620224</v>
      </c>
      <c r="IA18" s="50">
        <f>('Total Revenues by City'!IA18/'Total Revenues by City'!IA$5)</f>
        <v>0</v>
      </c>
      <c r="IB18" s="50">
        <f>('Total Revenues by City'!IB18/'Total Revenues by City'!IB$5)</f>
        <v>0</v>
      </c>
      <c r="IC18" s="50">
        <f>('Total Revenues by City'!IC18/'Total Revenues by City'!IC$5)</f>
        <v>0</v>
      </c>
      <c r="ID18" s="50">
        <f>('Total Revenues by City'!ID18/'Total Revenues by City'!ID$5)</f>
        <v>17.273459909848381</v>
      </c>
      <c r="IE18" s="50">
        <f>('Total Revenues by City'!IE18/'Total Revenues by City'!IE$5)</f>
        <v>0</v>
      </c>
      <c r="IF18" s="50">
        <f>('Total Revenues by City'!IF18/'Total Revenues by City'!IF$5)</f>
        <v>32.919913419913421</v>
      </c>
      <c r="IG18" s="50">
        <f>('Total Revenues by City'!IG18/'Total Revenues by City'!IG$5)</f>
        <v>20.54632282712512</v>
      </c>
      <c r="IH18" s="50">
        <f>('Total Revenues by City'!IH18/'Total Revenues by City'!IH$5)</f>
        <v>0</v>
      </c>
      <c r="II18" s="50">
        <f>('Total Revenues by City'!II18/'Total Revenues by City'!II$5)</f>
        <v>0</v>
      </c>
      <c r="IJ18" s="50">
        <f>('Total Revenues by City'!IJ18/'Total Revenues by City'!IJ$5)</f>
        <v>0</v>
      </c>
      <c r="IK18" s="50">
        <f>('Total Revenues by City'!IK18/'Total Revenues by City'!IK$5)</f>
        <v>0</v>
      </c>
      <c r="IL18" s="50">
        <f>('Total Revenues by City'!IL18/'Total Revenues by City'!IL$5)</f>
        <v>0</v>
      </c>
      <c r="IM18" s="50">
        <f>('Total Revenues by City'!IM18/'Total Revenues by City'!IM$5)</f>
        <v>0</v>
      </c>
      <c r="IN18" s="50">
        <f>('Total Revenues by City'!IN18/'Total Revenues by City'!IN$5)</f>
        <v>5.0223539659401997</v>
      </c>
      <c r="IO18" s="50">
        <f>('Total Revenues by City'!IO18/'Total Revenues by City'!IO$5)</f>
        <v>4.556891467090125</v>
      </c>
      <c r="IP18" s="50">
        <f>('Total Revenues by City'!IP18/'Total Revenues by City'!IP$5)</f>
        <v>5.7926047800484932</v>
      </c>
      <c r="IQ18" s="50">
        <f>('Total Revenues by City'!IQ18/'Total Revenues by City'!IQ$5)</f>
        <v>0</v>
      </c>
      <c r="IR18" s="50">
        <f>('Total Revenues by City'!IR18/'Total Revenues by City'!IR$5)</f>
        <v>0</v>
      </c>
      <c r="IS18" s="50">
        <f>('Total Revenues by City'!IS18/'Total Revenues by City'!IS$5)</f>
        <v>0</v>
      </c>
      <c r="IT18" s="50">
        <f>('Total Revenues by City'!IT18/'Total Revenues by City'!IT$5)</f>
        <v>0</v>
      </c>
      <c r="IU18" s="50">
        <f>('Total Revenues by City'!IU18/'Total Revenues by City'!IU$5)</f>
        <v>3.1919138183269052E-3</v>
      </c>
      <c r="IV18" s="50">
        <f>('Total Revenues by City'!IV18/'Total Revenues by City'!IV$5)</f>
        <v>6.8739917798348618</v>
      </c>
      <c r="IW18" s="50">
        <f>('Total Revenues by City'!IW18/'Total Revenues by City'!IW$5)</f>
        <v>0</v>
      </c>
      <c r="IX18" s="50">
        <f>('Total Revenues by City'!IX18/'Total Revenues by City'!IX$5)</f>
        <v>0</v>
      </c>
      <c r="IY18" s="50">
        <f>('Total Revenues by City'!IY18/'Total Revenues by City'!IY$5)</f>
        <v>0</v>
      </c>
      <c r="IZ18" s="50">
        <f>('Total Revenues by City'!IZ18/'Total Revenues by City'!IZ$5)</f>
        <v>0</v>
      </c>
      <c r="JA18" s="50">
        <f>('Total Revenues by City'!JA18/'Total Revenues by City'!JA$5)</f>
        <v>37.878833208676141</v>
      </c>
      <c r="JB18" s="50">
        <f>('Total Revenues by City'!JB18/'Total Revenues by City'!JB$5)</f>
        <v>0</v>
      </c>
      <c r="JC18" s="50">
        <f>('Total Revenues by City'!JC18/'Total Revenues by City'!JC$5)</f>
        <v>79.377875740460112</v>
      </c>
      <c r="JD18" s="50">
        <f>('Total Revenues by City'!JD18/'Total Revenues by City'!JD$5)</f>
        <v>30.891208660480608</v>
      </c>
      <c r="JE18" s="50">
        <f>('Total Revenues by City'!JE18/'Total Revenues by City'!JE$5)</f>
        <v>0</v>
      </c>
      <c r="JF18" s="50">
        <f>('Total Revenues by City'!JF18/'Total Revenues by City'!JF$5)</f>
        <v>12.578995314940135</v>
      </c>
      <c r="JG18" s="50">
        <f>('Total Revenues by City'!JG18/'Total Revenues by City'!JG$5)</f>
        <v>8.2402743142144637</v>
      </c>
      <c r="JH18" s="50">
        <f>('Total Revenues by City'!JH18/'Total Revenues by City'!JH$5)</f>
        <v>0</v>
      </c>
      <c r="JI18" s="50">
        <f>('Total Revenues by City'!JI18/'Total Revenues by City'!JI$5)</f>
        <v>0</v>
      </c>
      <c r="JJ18" s="50">
        <f>('Total Revenues by City'!JJ18/'Total Revenues by City'!JJ$5)</f>
        <v>6.6999665589120498</v>
      </c>
      <c r="JK18" s="50">
        <f>('Total Revenues by City'!JK18/'Total Revenues by City'!JK$5)</f>
        <v>0</v>
      </c>
      <c r="JL18" s="50">
        <f>('Total Revenues by City'!JL18/'Total Revenues by City'!JL$5)</f>
        <v>5.0732131020137601</v>
      </c>
      <c r="JM18" s="50">
        <f>('Total Revenues by City'!JM18/'Total Revenues by City'!JM$5)</f>
        <v>6.7304625199362045</v>
      </c>
      <c r="JN18" s="50">
        <f>('Total Revenues by City'!JN18/'Total Revenues by City'!JN$5)</f>
        <v>17.065839829000755</v>
      </c>
      <c r="JO18" s="50">
        <f>('Total Revenues by City'!JO18/'Total Revenues by City'!JO$5)</f>
        <v>0</v>
      </c>
      <c r="JP18" s="50">
        <f>('Total Revenues by City'!JP18/'Total Revenues by City'!JP$5)</f>
        <v>9.7481481481481485</v>
      </c>
      <c r="JQ18" s="50">
        <f>('Total Revenues by City'!JQ18/'Total Revenues by City'!JQ$5)</f>
        <v>0</v>
      </c>
      <c r="JR18" s="50">
        <f>('Total Revenues by City'!JR18/'Total Revenues by City'!JR$5)</f>
        <v>6.8398275239299258</v>
      </c>
      <c r="JS18" s="50">
        <f>('Total Revenues by City'!JS18/'Total Revenues by City'!JS$5)</f>
        <v>23.151067042323678</v>
      </c>
      <c r="JT18" s="50">
        <f>('Total Revenues by City'!JT18/'Total Revenues by City'!JT$5)</f>
        <v>7.6215384615384618</v>
      </c>
      <c r="JU18" s="50">
        <f>('Total Revenues by City'!JU18/'Total Revenues by City'!JU$5)</f>
        <v>9.2160831509846819</v>
      </c>
      <c r="JV18" s="50">
        <f>('Total Revenues by City'!JV18/'Total Revenues by City'!JV$5)</f>
        <v>0</v>
      </c>
      <c r="JW18" s="50">
        <f>('Total Revenues by City'!JW18/'Total Revenues by City'!JW$5)</f>
        <v>43.832323996971994</v>
      </c>
      <c r="JX18" s="50">
        <f>('Total Revenues by City'!JX18/'Total Revenues by City'!JX$5)</f>
        <v>0</v>
      </c>
      <c r="JY18" s="50">
        <f>('Total Revenues by City'!JY18/'Total Revenues by City'!JY$5)</f>
        <v>0</v>
      </c>
      <c r="JZ18" s="50">
        <f>('Total Revenues by City'!JZ18/'Total Revenues by City'!JZ$5)</f>
        <v>7.2641845286657274</v>
      </c>
      <c r="KA18" s="50">
        <f>('Total Revenues by City'!KA18/'Total Revenues by City'!KA$5)</f>
        <v>45.173679596756521</v>
      </c>
      <c r="KB18" s="50">
        <f>('Total Revenues by City'!KB18/'Total Revenues by City'!KB$5)</f>
        <v>0</v>
      </c>
      <c r="KC18" s="50">
        <f>('Total Revenues by City'!KC18/'Total Revenues by City'!KC$5)</f>
        <v>0</v>
      </c>
      <c r="KD18" s="50">
        <f>('Total Revenues by City'!KD18/'Total Revenues by City'!KD$5)</f>
        <v>0</v>
      </c>
      <c r="KE18" s="50">
        <f>('Total Revenues by City'!KE18/'Total Revenues by City'!KE$5)</f>
        <v>0</v>
      </c>
      <c r="KF18" s="50">
        <f>('Total Revenues by City'!KF18/'Total Revenues by City'!KF$5)</f>
        <v>0</v>
      </c>
      <c r="KG18" s="50">
        <f>('Total Revenues by City'!KG18/'Total Revenues by City'!KG$5)</f>
        <v>21.782974910394266</v>
      </c>
      <c r="KH18" s="50">
        <f>('Total Revenues by City'!KH18/'Total Revenues by City'!KH$5)</f>
        <v>21.149885364921666</v>
      </c>
      <c r="KI18" s="50">
        <f>('Total Revenues by City'!KI18/'Total Revenues by City'!KI$5)</f>
        <v>0</v>
      </c>
      <c r="KJ18" s="50">
        <f>('Total Revenues by City'!KJ18/'Total Revenues by City'!KJ$5)</f>
        <v>0</v>
      </c>
      <c r="KK18" s="50">
        <f>('Total Revenues by City'!KK18/'Total Revenues by City'!KK$5)</f>
        <v>4.0674922600619192</v>
      </c>
      <c r="KL18" s="50">
        <f>('Total Revenues by City'!KL18/'Total Revenues by City'!KL$5)</f>
        <v>0</v>
      </c>
      <c r="KM18" s="50">
        <f>('Total Revenues by City'!KM18/'Total Revenues by City'!KM$5)</f>
        <v>0</v>
      </c>
      <c r="KN18" s="50">
        <f>('Total Revenues by City'!KN18/'Total Revenues by City'!KN$5)</f>
        <v>0</v>
      </c>
      <c r="KO18" s="50">
        <f>('Total Revenues by City'!KO18/'Total Revenues by City'!KO$5)</f>
        <v>0</v>
      </c>
      <c r="KP18" s="50">
        <f>('Total Revenues by City'!KP18/'Total Revenues by City'!KP$5)</f>
        <v>41.563380281690144</v>
      </c>
      <c r="KQ18" s="50">
        <f>('Total Revenues by City'!KQ18/'Total Revenues by City'!KQ$5)</f>
        <v>6.0829421609045271</v>
      </c>
      <c r="KR18" s="50">
        <f>('Total Revenues by City'!KR18/'Total Revenues by City'!KR$5)</f>
        <v>0</v>
      </c>
      <c r="KS18" s="50">
        <f>('Total Revenues by City'!KS18/'Total Revenues by City'!KS$5)</f>
        <v>0</v>
      </c>
      <c r="KT18" s="50">
        <f>('Total Revenues by City'!KT18/'Total Revenues by City'!KT$5)</f>
        <v>0</v>
      </c>
      <c r="KU18" s="50">
        <f>('Total Revenues by City'!KU18/'Total Revenues by City'!KU$5)</f>
        <v>0</v>
      </c>
      <c r="KV18" s="50">
        <f>('Total Revenues by City'!KV18/'Total Revenues by City'!KV$5)</f>
        <v>0</v>
      </c>
      <c r="KW18" s="50">
        <f>('Total Revenues by City'!KW18/'Total Revenues by City'!KW$5)</f>
        <v>0</v>
      </c>
      <c r="KX18" s="50">
        <f>('Total Revenues by City'!KX18/'Total Revenues by City'!KX$5)</f>
        <v>6.6244403214383958</v>
      </c>
      <c r="KY18" s="50">
        <f>('Total Revenues by City'!KY18/'Total Revenues by City'!KY$5)</f>
        <v>0</v>
      </c>
      <c r="KZ18" s="50">
        <f>('Total Revenues by City'!KZ18/'Total Revenues by City'!KZ$5)</f>
        <v>0</v>
      </c>
      <c r="LA18" s="50">
        <f>('Total Revenues by City'!LA18/'Total Revenues by City'!LA$5)</f>
        <v>0</v>
      </c>
      <c r="LB18" s="50">
        <f>('Total Revenues by City'!LB18/'Total Revenues by City'!LB$5)</f>
        <v>0</v>
      </c>
      <c r="LC18" s="50">
        <f>('Total Revenues by City'!LC18/'Total Revenues by City'!LC$5)</f>
        <v>0</v>
      </c>
      <c r="LD18" s="50">
        <f>('Total Revenues by City'!LD18/'Total Revenues by City'!LD$5)</f>
        <v>0</v>
      </c>
      <c r="LE18" s="50">
        <f>('Total Revenues by City'!LE18/'Total Revenues by City'!LE$5)</f>
        <v>0</v>
      </c>
      <c r="LF18" s="50">
        <f>('Total Revenues by City'!LF18/'Total Revenues by City'!LF$5)</f>
        <v>0.93765384117113615</v>
      </c>
      <c r="LG18" s="50">
        <f>('Total Revenues by City'!LG18/'Total Revenues by City'!LG$5)</f>
        <v>20.930392832529289</v>
      </c>
      <c r="LH18" s="50">
        <f>('Total Revenues by City'!LH18/'Total Revenues by City'!LH$5)</f>
        <v>23.326504481434061</v>
      </c>
      <c r="LI18" s="50">
        <f>('Total Revenues by City'!LI18/'Total Revenues by City'!LI$5)</f>
        <v>0</v>
      </c>
      <c r="LJ18" s="50">
        <f>('Total Revenues by City'!LJ18/'Total Revenues by City'!LJ$5)</f>
        <v>0</v>
      </c>
      <c r="LK18" s="50">
        <f>('Total Revenues by City'!LK18/'Total Revenues by City'!LK$5)</f>
        <v>20.672678888231815</v>
      </c>
      <c r="LL18" s="50">
        <f>('Total Revenues by City'!LL18/'Total Revenues by City'!LL$5)</f>
        <v>8.9575187672856575</v>
      </c>
      <c r="LM18" s="50">
        <f>('Total Revenues by City'!LM18/'Total Revenues by City'!LM$5)</f>
        <v>0</v>
      </c>
      <c r="LN18" s="50">
        <f>('Total Revenues by City'!LN18/'Total Revenues by City'!LN$5)</f>
        <v>0</v>
      </c>
      <c r="LO18" s="50">
        <f>('Total Revenues by City'!LO18/'Total Revenues by City'!LO$5)</f>
        <v>20.259913105904509</v>
      </c>
      <c r="LP18" s="50">
        <f>('Total Revenues by City'!LP18/'Total Revenues by City'!LP$5)</f>
        <v>14.272597647298467</v>
      </c>
      <c r="LQ18" s="50">
        <f>('Total Revenues by City'!LQ18/'Total Revenues by City'!LQ$5)</f>
        <v>0</v>
      </c>
      <c r="LR18" s="50">
        <f>('Total Revenues by City'!LR18/'Total Revenues by City'!LR$5)</f>
        <v>0</v>
      </c>
      <c r="LS18" s="50">
        <f>('Total Revenues by City'!LS18/'Total Revenues by City'!LS$5)</f>
        <v>18.557483731019524</v>
      </c>
      <c r="LT18" s="50">
        <f>('Total Revenues by City'!LT18/'Total Revenues by City'!LT$5)</f>
        <v>0</v>
      </c>
      <c r="LU18" s="50">
        <f>('Total Revenues by City'!LU18/'Total Revenues by City'!LU$5)</f>
        <v>0</v>
      </c>
      <c r="LV18" s="50">
        <f>('Total Revenues by City'!LV18/'Total Revenues by City'!LV$5)</f>
        <v>5.5648786885245904</v>
      </c>
      <c r="LW18" s="50">
        <f>('Total Revenues by City'!LW18/'Total Revenues by City'!LW$5)</f>
        <v>0</v>
      </c>
      <c r="LX18" s="50">
        <f>('Total Revenues by City'!LX18/'Total Revenues by City'!LX$5)</f>
        <v>5.6854434907010019</v>
      </c>
      <c r="LY18" s="50">
        <f>('Total Revenues by City'!LY18/'Total Revenues by City'!LY$5)</f>
        <v>0</v>
      </c>
      <c r="LZ18" s="50">
        <f>('Total Revenues by City'!LZ18/'Total Revenues by City'!LZ$5)</f>
        <v>0</v>
      </c>
      <c r="MA18" s="50">
        <f>('Total Revenues by City'!MA18/'Total Revenues by City'!MA$5)</f>
        <v>13.928874204206624</v>
      </c>
      <c r="MB18" s="50">
        <f>('Total Revenues by City'!MB18/'Total Revenues by City'!MB$5)</f>
        <v>84.69858761446531</v>
      </c>
      <c r="MC18" s="50">
        <f>('Total Revenues by City'!MC18/'Total Revenues by City'!MC$5)</f>
        <v>0</v>
      </c>
      <c r="MD18" s="50">
        <f>('Total Revenues by City'!MD18/'Total Revenues by City'!MD$5)</f>
        <v>0</v>
      </c>
      <c r="ME18" s="50">
        <f>('Total Revenues by City'!ME18/'Total Revenues by City'!ME$5)</f>
        <v>8.54766355140187</v>
      </c>
      <c r="MF18" s="50">
        <f>('Total Revenues by City'!MF18/'Total Revenues by City'!MF$5)</f>
        <v>0</v>
      </c>
      <c r="MG18" s="50">
        <f>('Total Revenues by City'!MG18/'Total Revenues by City'!MG$5)</f>
        <v>16.712043326601798</v>
      </c>
      <c r="MH18" s="50">
        <f>('Total Revenues by City'!MH18/'Total Revenues by City'!MH$5)</f>
        <v>0</v>
      </c>
      <c r="MI18" s="50">
        <f>('Total Revenues by City'!MI18/'Total Revenues by City'!MI$5)</f>
        <v>43.549323985978965</v>
      </c>
      <c r="MJ18" s="50">
        <f>('Total Revenues by City'!MJ18/'Total Revenues by City'!MJ$5)</f>
        <v>0</v>
      </c>
      <c r="MK18" s="50">
        <f>('Total Revenues by City'!MK18/'Total Revenues by City'!MK$5)</f>
        <v>0</v>
      </c>
      <c r="ML18" s="50">
        <f>('Total Revenues by City'!ML18/'Total Revenues by City'!ML$5)</f>
        <v>0</v>
      </c>
      <c r="MM18" s="50">
        <f>('Total Revenues by City'!MM18/'Total Revenues by City'!MM$5)</f>
        <v>7.6271324126726237</v>
      </c>
      <c r="MN18" s="50">
        <f>('Total Revenues by City'!MN18/'Total Revenues by City'!MN$5)</f>
        <v>11.143531202435312</v>
      </c>
      <c r="MO18" s="50">
        <f>('Total Revenues by City'!MO18/'Total Revenues by City'!MO$5)</f>
        <v>5.4628448347278598</v>
      </c>
      <c r="MP18" s="50">
        <f>('Total Revenues by City'!MP18/'Total Revenues by City'!MP$5)</f>
        <v>1.9048913043478262</v>
      </c>
      <c r="MQ18" s="50">
        <f>('Total Revenues by City'!MQ18/'Total Revenues by City'!MQ$5)</f>
        <v>0</v>
      </c>
      <c r="MR18" s="50">
        <f>('Total Revenues by City'!MR18/'Total Revenues by City'!MR$5)</f>
        <v>6.6724429967426708</v>
      </c>
      <c r="MS18" s="50">
        <f>('Total Revenues by City'!MS18/'Total Revenues by City'!MS$5)</f>
        <v>0</v>
      </c>
      <c r="MT18" s="50">
        <f>('Total Revenues by City'!MT18/'Total Revenues by City'!MT$5)</f>
        <v>0</v>
      </c>
      <c r="MU18" s="50">
        <f>('Total Revenues by City'!MU18/'Total Revenues by City'!MU$5)</f>
        <v>0</v>
      </c>
      <c r="MV18" s="50">
        <f>('Total Revenues by City'!MV18/'Total Revenues by City'!MV$5)</f>
        <v>0</v>
      </c>
      <c r="MW18" s="50">
        <f>('Total Revenues by City'!MW18/'Total Revenues by City'!MW$5)</f>
        <v>0</v>
      </c>
      <c r="MX18" s="50">
        <f>('Total Revenues by City'!MX18/'Total Revenues by City'!MX$5)</f>
        <v>0</v>
      </c>
      <c r="MY18" s="50">
        <f>('Total Revenues by City'!MY18/'Total Revenues by City'!MY$5)</f>
        <v>0</v>
      </c>
      <c r="MZ18" s="50">
        <f>('Total Revenues by City'!MZ18/'Total Revenues by City'!MZ$5)</f>
        <v>0</v>
      </c>
      <c r="NA18" s="50">
        <f>('Total Revenues by City'!NA18/'Total Revenues by City'!NA$5)</f>
        <v>0</v>
      </c>
      <c r="NB18" s="50">
        <f>('Total Revenues by City'!NB18/'Total Revenues by City'!NB$5)</f>
        <v>24.780517241379311</v>
      </c>
      <c r="NC18" s="50">
        <f>('Total Revenues by City'!NC18/'Total Revenues by City'!NC$5)</f>
        <v>0</v>
      </c>
      <c r="ND18" s="50">
        <f>('Total Revenues by City'!ND18/'Total Revenues by City'!ND$5)</f>
        <v>3.4858530125800042</v>
      </c>
      <c r="NE18" s="50">
        <f>('Total Revenues by City'!NE18/'Total Revenues by City'!NE$5)</f>
        <v>5.528446265881942</v>
      </c>
      <c r="NF18" s="50">
        <f>('Total Revenues by City'!NF18/'Total Revenues by City'!NF$5)</f>
        <v>4.6949758626854994</v>
      </c>
      <c r="NG18" s="50">
        <f>('Total Revenues by City'!NG18/'Total Revenues by City'!NG$5)</f>
        <v>0</v>
      </c>
      <c r="NH18" s="50">
        <f>('Total Revenues by City'!NH18/'Total Revenues by City'!NH$5)</f>
        <v>0</v>
      </c>
      <c r="NI18" s="50">
        <f>('Total Revenues by City'!NI18/'Total Revenues by City'!NI$5)</f>
        <v>5.9406556427477968</v>
      </c>
      <c r="NJ18" s="50">
        <f>('Total Revenues by City'!NJ18/'Total Revenues by City'!NJ$5)</f>
        <v>0</v>
      </c>
      <c r="NK18" s="50">
        <f>('Total Revenues by City'!NK18/'Total Revenues by City'!NK$5)</f>
        <v>0</v>
      </c>
      <c r="NL18" s="50">
        <f>('Total Revenues by City'!NL18/'Total Revenues by City'!NL$5)</f>
        <v>0</v>
      </c>
      <c r="NM18" s="50">
        <f>('Total Revenues by City'!NM18/'Total Revenues by City'!NM$5)</f>
        <v>0</v>
      </c>
      <c r="NN18" s="50">
        <f>('Total Revenues by City'!NN18/'Total Revenues by City'!NN$5)</f>
        <v>9.268205461638491</v>
      </c>
      <c r="NO18" s="50">
        <f>('Total Revenues by City'!NO18/'Total Revenues by City'!NO$5)</f>
        <v>0</v>
      </c>
      <c r="NP18" s="50">
        <f>('Total Revenues by City'!NP18/'Total Revenues by City'!NP$5)</f>
        <v>0</v>
      </c>
      <c r="NQ18" s="50">
        <f>('Total Revenues by City'!NQ18/'Total Revenues by City'!NQ$5)</f>
        <v>0</v>
      </c>
      <c r="NR18" s="50">
        <f>('Total Revenues by City'!NR18/'Total Revenues by City'!NR$5)</f>
        <v>0</v>
      </c>
      <c r="NS18" s="50">
        <f>('Total Revenues by City'!NS18/'Total Revenues by City'!NS$5)</f>
        <v>0</v>
      </c>
      <c r="NT18" s="50">
        <f>('Total Revenues by City'!NT18/'Total Revenues by City'!NT$5)</f>
        <v>16.169788913151745</v>
      </c>
      <c r="NU18" s="50">
        <f>('Total Revenues by City'!NU18/'Total Revenues by City'!NU$5)</f>
        <v>0.45899470899470901</v>
      </c>
      <c r="NV18" s="50">
        <f>('Total Revenues by City'!NV18/'Total Revenues by City'!NV$5)</f>
        <v>0</v>
      </c>
      <c r="NW18" s="50">
        <f>('Total Revenues by City'!NW18/'Total Revenues by City'!NW$5)</f>
        <v>0</v>
      </c>
      <c r="NX18" s="50">
        <f>('Total Revenues by City'!NX18/'Total Revenues by City'!NX$5)</f>
        <v>0</v>
      </c>
      <c r="NY18" s="50">
        <f>('Total Revenues by City'!NY18/'Total Revenues by City'!NY$5)</f>
        <v>0</v>
      </c>
      <c r="NZ18" s="50">
        <f>('Total Revenues by City'!NZ18/'Total Revenues by City'!NZ$5)</f>
        <v>0</v>
      </c>
      <c r="OA18" s="50">
        <f>('Total Revenues by City'!OA18/'Total Revenues by City'!OA$5)</f>
        <v>0</v>
      </c>
      <c r="OB18" s="50">
        <f>('Total Revenues by City'!OB18/'Total Revenues by City'!OB$5)</f>
        <v>0</v>
      </c>
      <c r="OC18" s="50">
        <f>('Total Revenues by City'!OC18/'Total Revenues by City'!OC$5)</f>
        <v>7.9240545266157234</v>
      </c>
      <c r="OD18" s="50">
        <f>('Total Revenues by City'!OD18/'Total Revenues by City'!OD$5)</f>
        <v>0</v>
      </c>
      <c r="OE18" s="50">
        <f>('Total Revenues by City'!OE18/'Total Revenues by City'!OE$5)</f>
        <v>0</v>
      </c>
      <c r="OF18" s="50">
        <f>('Total Revenues by City'!OF18/'Total Revenues by City'!OF$5)</f>
        <v>0</v>
      </c>
      <c r="OG18" s="50">
        <f>('Total Revenues by City'!OG18/'Total Revenues by City'!OG$5)</f>
        <v>6.6341847790399893</v>
      </c>
      <c r="OH18" s="50">
        <f>('Total Revenues by City'!OH18/'Total Revenues by City'!OH$5)</f>
        <v>0</v>
      </c>
      <c r="OI18" s="50">
        <f>('Total Revenues by City'!OI18/'Total Revenues by City'!OI$5)</f>
        <v>6.5511748773881857</v>
      </c>
      <c r="OJ18" s="50">
        <f>('Total Revenues by City'!OJ18/'Total Revenues by City'!OJ$5)</f>
        <v>0</v>
      </c>
      <c r="OK18" s="50">
        <f>('Total Revenues by City'!OK18/'Total Revenues by City'!OK$5)</f>
        <v>0</v>
      </c>
      <c r="OL18" s="50">
        <f>('Total Revenues by City'!OL18/'Total Revenues by City'!OL$5)</f>
        <v>0</v>
      </c>
      <c r="OM18" s="50">
        <f>('Total Revenues by City'!OM18/'Total Revenues by City'!OM$5)</f>
        <v>20.103209144387584</v>
      </c>
      <c r="ON18" s="50">
        <f>('Total Revenues by City'!ON18/'Total Revenues by City'!ON$5)</f>
        <v>0</v>
      </c>
      <c r="OO18" s="50">
        <f>('Total Revenues by City'!OO18/'Total Revenues by City'!OO$5)</f>
        <v>7.3886678200692044</v>
      </c>
      <c r="OP18" s="50">
        <f>('Total Revenues by City'!OP18/'Total Revenues by City'!OP$5)</f>
        <v>0</v>
      </c>
      <c r="OQ18" s="50">
        <f>('Total Revenues by City'!OQ18/'Total Revenues by City'!OQ$5)</f>
        <v>0</v>
      </c>
      <c r="OR18" s="50">
        <f>('Total Revenues by City'!OR18/'Total Revenues by City'!OR$5)</f>
        <v>0</v>
      </c>
      <c r="OS18" s="50">
        <f>('Total Revenues by City'!OS18/'Total Revenues by City'!OS$5)</f>
        <v>0</v>
      </c>
      <c r="OT18" s="50">
        <f>('Total Revenues by City'!OT18/'Total Revenues by City'!OT$5)</f>
        <v>0</v>
      </c>
      <c r="OU18" s="50">
        <f>('Total Revenues by City'!OU18/'Total Revenues by City'!OU$5)</f>
        <v>0</v>
      </c>
      <c r="OV18" s="50">
        <f>('Total Revenues by City'!OV18/'Total Revenues by City'!OV$5)</f>
        <v>0</v>
      </c>
      <c r="OW18" s="50">
        <f>('Total Revenues by City'!OW18/'Total Revenues by City'!OW$5)</f>
        <v>0</v>
      </c>
      <c r="OX18" s="14">
        <f>('Total Revenues by City'!OX18/'Total Revenues by City'!OX$5)</f>
        <v>0</v>
      </c>
    </row>
    <row r="19" spans="1:414" x14ac:dyDescent="0.25">
      <c r="A19" s="10"/>
      <c r="B19" s="11">
        <v>312.51</v>
      </c>
      <c r="C19" s="12" t="s">
        <v>4</v>
      </c>
      <c r="D19" s="50">
        <f>('Total Revenues by City'!D19/'Total Revenues by City'!D$5)</f>
        <v>0</v>
      </c>
      <c r="E19" s="50">
        <f>('Total Revenues by City'!E19/'Total Revenues by City'!E$5)</f>
        <v>0</v>
      </c>
      <c r="F19" s="50">
        <f>('Total Revenues by City'!F19/'Total Revenues by City'!F$5)</f>
        <v>0</v>
      </c>
      <c r="G19" s="50">
        <f>('Total Revenues by City'!G19/'Total Revenues by City'!G$5)</f>
        <v>0</v>
      </c>
      <c r="H19" s="50">
        <f>('Total Revenues by City'!H19/'Total Revenues by City'!H$5)</f>
        <v>0</v>
      </c>
      <c r="I19" s="50">
        <f>('Total Revenues by City'!I19/'Total Revenues by City'!I$5)</f>
        <v>0</v>
      </c>
      <c r="J19" s="50">
        <f>('Total Revenues by City'!J19/'Total Revenues by City'!J$5)</f>
        <v>12.988735522766936</v>
      </c>
      <c r="K19" s="50">
        <f>('Total Revenues by City'!K19/'Total Revenues by City'!K$5)</f>
        <v>0</v>
      </c>
      <c r="L19" s="50">
        <f>('Total Revenues by City'!L19/'Total Revenues by City'!L$5)</f>
        <v>0</v>
      </c>
      <c r="M19" s="50">
        <f>('Total Revenues by City'!M19/'Total Revenues by City'!M$5)</f>
        <v>0</v>
      </c>
      <c r="N19" s="50">
        <f>('Total Revenues by City'!N19/'Total Revenues by City'!N$5)</f>
        <v>0</v>
      </c>
      <c r="O19" s="50">
        <f>('Total Revenues by City'!O19/'Total Revenues by City'!O$5)</f>
        <v>0</v>
      </c>
      <c r="P19" s="50">
        <f>('Total Revenues by City'!P19/'Total Revenues by City'!P$5)</f>
        <v>0</v>
      </c>
      <c r="Q19" s="50">
        <f>('Total Revenues by City'!Q19/'Total Revenues by City'!Q$5)</f>
        <v>0</v>
      </c>
      <c r="R19" s="50">
        <f>('Total Revenues by City'!R19/'Total Revenues by City'!R$5)</f>
        <v>4.3049069025820392</v>
      </c>
      <c r="S19" s="50">
        <f>('Total Revenues by City'!S19/'Total Revenues by City'!S$5)</f>
        <v>0</v>
      </c>
      <c r="T19" s="50">
        <f>('Total Revenues by City'!T19/'Total Revenues by City'!T$5)</f>
        <v>0</v>
      </c>
      <c r="U19" s="50">
        <f>('Total Revenues by City'!U19/'Total Revenues by City'!U$5)</f>
        <v>6.1332207380111567</v>
      </c>
      <c r="V19" s="50">
        <f>('Total Revenues by City'!V19/'Total Revenues by City'!V$5)</f>
        <v>0</v>
      </c>
      <c r="W19" s="50">
        <f>('Total Revenues by City'!W19/'Total Revenues by City'!W$5)</f>
        <v>0</v>
      </c>
      <c r="X19" s="50">
        <f>('Total Revenues by City'!X19/'Total Revenues by City'!X$5)</f>
        <v>0</v>
      </c>
      <c r="Y19" s="50">
        <f>('Total Revenues by City'!Y19/'Total Revenues by City'!Y$5)</f>
        <v>0</v>
      </c>
      <c r="Z19" s="50">
        <f>('Total Revenues by City'!Z19/'Total Revenues by City'!Z$5)</f>
        <v>0</v>
      </c>
      <c r="AA19" s="50">
        <f>('Total Revenues by City'!AA19/'Total Revenues by City'!AA$5)</f>
        <v>0</v>
      </c>
      <c r="AB19" s="50">
        <f>('Total Revenues by City'!AB19/'Total Revenues by City'!AB$5)</f>
        <v>0</v>
      </c>
      <c r="AC19" s="50">
        <f>('Total Revenues by City'!AC19/'Total Revenues by City'!AC$5)</f>
        <v>0</v>
      </c>
      <c r="AD19" s="50">
        <f>('Total Revenues by City'!AD19/'Total Revenues by City'!AD$5)</f>
        <v>0</v>
      </c>
      <c r="AE19" s="50">
        <f>('Total Revenues by City'!AE19/'Total Revenues by City'!AE$5)</f>
        <v>0</v>
      </c>
      <c r="AF19" s="50">
        <f>('Total Revenues by City'!AF19/'Total Revenues by City'!AF$5)</f>
        <v>0</v>
      </c>
      <c r="AG19" s="50">
        <f>('Total Revenues by City'!AG19/'Total Revenues by City'!AG$5)</f>
        <v>0</v>
      </c>
      <c r="AH19" s="50">
        <f>('Total Revenues by City'!AH19/'Total Revenues by City'!AH$5)</f>
        <v>0</v>
      </c>
      <c r="AI19" s="50">
        <f>('Total Revenues by City'!AI19/'Total Revenues by City'!AI$5)</f>
        <v>0</v>
      </c>
      <c r="AJ19" s="50">
        <f>('Total Revenues by City'!AJ19/'Total Revenues by City'!AJ$5)</f>
        <v>37.856047161536424</v>
      </c>
      <c r="AK19" s="50">
        <f>('Total Revenues by City'!AK19/'Total Revenues by City'!AK$5)</f>
        <v>0</v>
      </c>
      <c r="AL19" s="50">
        <f>('Total Revenues by City'!AL19/'Total Revenues by City'!AL$5)</f>
        <v>0</v>
      </c>
      <c r="AM19" s="50">
        <f>('Total Revenues by City'!AM19/'Total Revenues by City'!AM$5)</f>
        <v>0</v>
      </c>
      <c r="AN19" s="50">
        <f>('Total Revenues by City'!AN19/'Total Revenues by City'!AN$5)</f>
        <v>0</v>
      </c>
      <c r="AO19" s="50">
        <f>('Total Revenues by City'!AO19/'Total Revenues by City'!AO$5)</f>
        <v>7.9849934445979942</v>
      </c>
      <c r="AP19" s="50">
        <f>('Total Revenues by City'!AP19/'Total Revenues by City'!AP$5)</f>
        <v>0</v>
      </c>
      <c r="AQ19" s="50">
        <f>('Total Revenues by City'!AQ19/'Total Revenues by City'!AQ$5)</f>
        <v>0</v>
      </c>
      <c r="AR19" s="50">
        <f>('Total Revenues by City'!AR19/'Total Revenues by City'!AR$5)</f>
        <v>0</v>
      </c>
      <c r="AS19" s="50">
        <f>('Total Revenues by City'!AS19/'Total Revenues by City'!AS$5)</f>
        <v>52.053459119496857</v>
      </c>
      <c r="AT19" s="50">
        <f>('Total Revenues by City'!AT19/'Total Revenues by City'!AT$5)</f>
        <v>0</v>
      </c>
      <c r="AU19" s="50">
        <f>('Total Revenues by City'!AU19/'Total Revenues by City'!AU$5)</f>
        <v>0</v>
      </c>
      <c r="AV19" s="50">
        <f>('Total Revenues by City'!AV19/'Total Revenues by City'!AV$5)</f>
        <v>0</v>
      </c>
      <c r="AW19" s="50">
        <f>('Total Revenues by City'!AW19/'Total Revenues by City'!AW$5)</f>
        <v>0</v>
      </c>
      <c r="AX19" s="50">
        <f>('Total Revenues by City'!AX19/'Total Revenues by City'!AX$5)</f>
        <v>0</v>
      </c>
      <c r="AY19" s="50">
        <f>('Total Revenues by City'!AY19/'Total Revenues by City'!AY$5)</f>
        <v>0</v>
      </c>
      <c r="AZ19" s="50">
        <f>('Total Revenues by City'!AZ19/'Total Revenues by City'!AZ$5)</f>
        <v>0</v>
      </c>
      <c r="BA19" s="50">
        <f>('Total Revenues by City'!BA19/'Total Revenues by City'!BA$5)</f>
        <v>0</v>
      </c>
      <c r="BB19" s="50">
        <f>('Total Revenues by City'!BB19/'Total Revenues by City'!BB$5)</f>
        <v>0</v>
      </c>
      <c r="BC19" s="50">
        <f>('Total Revenues by City'!BC19/'Total Revenues by City'!BC$5)</f>
        <v>0</v>
      </c>
      <c r="BD19" s="50">
        <f>('Total Revenues by City'!BD19/'Total Revenues by City'!BD$5)</f>
        <v>0</v>
      </c>
      <c r="BE19" s="50">
        <f>('Total Revenues by City'!BE19/'Total Revenues by City'!BE$5)</f>
        <v>0</v>
      </c>
      <c r="BF19" s="50">
        <f>('Total Revenues by City'!BF19/'Total Revenues by City'!BF$5)</f>
        <v>13.498089344290014</v>
      </c>
      <c r="BG19" s="50">
        <f>('Total Revenues by City'!BG19/'Total Revenues by City'!BG$5)</f>
        <v>0</v>
      </c>
      <c r="BH19" s="50">
        <f>('Total Revenues by City'!BH19/'Total Revenues by City'!BH$5)</f>
        <v>0</v>
      </c>
      <c r="BI19" s="50">
        <f>('Total Revenues by City'!BI19/'Total Revenues by City'!BI$5)</f>
        <v>0</v>
      </c>
      <c r="BJ19" s="50">
        <f>('Total Revenues by City'!BJ19/'Total Revenues by City'!BJ$5)</f>
        <v>0</v>
      </c>
      <c r="BK19" s="50">
        <f>('Total Revenues by City'!BK19/'Total Revenues by City'!BK$5)</f>
        <v>0</v>
      </c>
      <c r="BL19" s="50">
        <f>('Total Revenues by City'!BL19/'Total Revenues by City'!BL$5)</f>
        <v>0</v>
      </c>
      <c r="BM19" s="50">
        <f>('Total Revenues by City'!BM19/'Total Revenues by City'!BM$5)</f>
        <v>0</v>
      </c>
      <c r="BN19" s="50">
        <f>('Total Revenues by City'!BN19/'Total Revenues by City'!BN$5)</f>
        <v>9.2144482173174875</v>
      </c>
      <c r="BO19" s="50">
        <f>('Total Revenues by City'!BO19/'Total Revenues by City'!BO$5)</f>
        <v>0</v>
      </c>
      <c r="BP19" s="50">
        <f>('Total Revenues by City'!BP19/'Total Revenues by City'!BP$5)</f>
        <v>0</v>
      </c>
      <c r="BQ19" s="50">
        <f>('Total Revenues by City'!BQ19/'Total Revenues by City'!BQ$5)</f>
        <v>0</v>
      </c>
      <c r="BR19" s="50">
        <f>('Total Revenues by City'!BR19/'Total Revenues by City'!BR$5)</f>
        <v>0</v>
      </c>
      <c r="BS19" s="50">
        <f>('Total Revenues by City'!BS19/'Total Revenues by City'!BS$5)</f>
        <v>10.51330865503261</v>
      </c>
      <c r="BT19" s="50">
        <f>('Total Revenues by City'!BT19/'Total Revenues by City'!BT$5)</f>
        <v>0</v>
      </c>
      <c r="BU19" s="50">
        <f>('Total Revenues by City'!BU19/'Total Revenues by City'!BU$5)</f>
        <v>0</v>
      </c>
      <c r="BV19" s="50">
        <f>('Total Revenues by City'!BV19/'Total Revenues by City'!BV$5)</f>
        <v>6.6003430531732414</v>
      </c>
      <c r="BW19" s="50">
        <f>('Total Revenues by City'!BW19/'Total Revenues by City'!BW$5)</f>
        <v>17.568884107345646</v>
      </c>
      <c r="BX19" s="50">
        <f>('Total Revenues by City'!BX19/'Total Revenues by City'!BX$5)</f>
        <v>12.83923661172134</v>
      </c>
      <c r="BY19" s="50">
        <f>('Total Revenues by City'!BY19/'Total Revenues by City'!BY$5)</f>
        <v>0</v>
      </c>
      <c r="BZ19" s="50">
        <f>('Total Revenues by City'!BZ19/'Total Revenues by City'!BZ$5)</f>
        <v>0</v>
      </c>
      <c r="CA19" s="50">
        <f>('Total Revenues by City'!CA19/'Total Revenues by City'!CA$5)</f>
        <v>0</v>
      </c>
      <c r="CB19" s="50">
        <f>('Total Revenues by City'!CB19/'Total Revenues by City'!CB$5)</f>
        <v>0</v>
      </c>
      <c r="CC19" s="50">
        <f>('Total Revenues by City'!CC19/'Total Revenues by City'!CC$5)</f>
        <v>0</v>
      </c>
      <c r="CD19" s="50">
        <f>('Total Revenues by City'!CD19/'Total Revenues by City'!CD$5)</f>
        <v>0</v>
      </c>
      <c r="CE19" s="50">
        <f>('Total Revenues by City'!CE19/'Total Revenues by City'!CE$5)</f>
        <v>11.35658400742607</v>
      </c>
      <c r="CF19" s="50">
        <f>('Total Revenues by City'!CF19/'Total Revenues by City'!CF$5)</f>
        <v>5.2512799572824074</v>
      </c>
      <c r="CG19" s="50">
        <f>('Total Revenues by City'!CG19/'Total Revenues by City'!CG$5)</f>
        <v>4.0733510235026538</v>
      </c>
      <c r="CH19" s="50">
        <f>('Total Revenues by City'!CH19/'Total Revenues by City'!CH$5)</f>
        <v>0</v>
      </c>
      <c r="CI19" s="50">
        <f>('Total Revenues by City'!CI19/'Total Revenues by City'!CI$5)</f>
        <v>7.2433041436724999</v>
      </c>
      <c r="CJ19" s="50">
        <f>('Total Revenues by City'!CJ19/'Total Revenues by City'!CJ$5)</f>
        <v>0</v>
      </c>
      <c r="CK19" s="50">
        <f>('Total Revenues by City'!CK19/'Total Revenues by City'!CK$5)</f>
        <v>0</v>
      </c>
      <c r="CL19" s="50">
        <f>('Total Revenues by City'!CL19/'Total Revenues by City'!CL$5)</f>
        <v>6.3962069203039977</v>
      </c>
      <c r="CM19" s="50">
        <f>('Total Revenues by City'!CM19/'Total Revenues by City'!CM$5)</f>
        <v>0</v>
      </c>
      <c r="CN19" s="50">
        <f>('Total Revenues by City'!CN19/'Total Revenues by City'!CN$5)</f>
        <v>5.5072505346617291</v>
      </c>
      <c r="CO19" s="50">
        <f>('Total Revenues by City'!CO19/'Total Revenues by City'!CO$5)</f>
        <v>17.946704905299637</v>
      </c>
      <c r="CP19" s="50">
        <f>('Total Revenues by City'!CP19/'Total Revenues by City'!CP$5)</f>
        <v>5.0938674923383145</v>
      </c>
      <c r="CQ19" s="50">
        <f>('Total Revenues by City'!CQ19/'Total Revenues by City'!CQ$5)</f>
        <v>0</v>
      </c>
      <c r="CR19" s="50">
        <f>('Total Revenues by City'!CR19/'Total Revenues by City'!CR$5)</f>
        <v>0</v>
      </c>
      <c r="CS19" s="50">
        <f>('Total Revenues by City'!CS19/'Total Revenues by City'!CS$5)</f>
        <v>0</v>
      </c>
      <c r="CT19" s="50">
        <f>('Total Revenues by City'!CT19/'Total Revenues by City'!CT$5)</f>
        <v>0</v>
      </c>
      <c r="CU19" s="50">
        <f>('Total Revenues by City'!CU19/'Total Revenues by City'!CU$5)</f>
        <v>0</v>
      </c>
      <c r="CV19" s="50">
        <f>('Total Revenues by City'!CV19/'Total Revenues by City'!CV$5)</f>
        <v>0</v>
      </c>
      <c r="CW19" s="50">
        <f>('Total Revenues by City'!CW19/'Total Revenues by City'!CW$5)</f>
        <v>0</v>
      </c>
      <c r="CX19" s="50">
        <f>('Total Revenues by City'!CX19/'Total Revenues by City'!CX$5)</f>
        <v>0</v>
      </c>
      <c r="CY19" s="50">
        <f>('Total Revenues by City'!CY19/'Total Revenues by City'!CY$5)</f>
        <v>7.9861003861003859</v>
      </c>
      <c r="CZ19" s="50">
        <f>('Total Revenues by City'!CZ19/'Total Revenues by City'!CZ$5)</f>
        <v>0</v>
      </c>
      <c r="DA19" s="50">
        <f>('Total Revenues by City'!DA19/'Total Revenues by City'!DA$5)</f>
        <v>0</v>
      </c>
      <c r="DB19" s="50">
        <f>('Total Revenues by City'!DB19/'Total Revenues by City'!DB$5)</f>
        <v>0</v>
      </c>
      <c r="DC19" s="50">
        <f>('Total Revenues by City'!DC19/'Total Revenues by City'!DC$5)</f>
        <v>0</v>
      </c>
      <c r="DD19" s="50">
        <f>('Total Revenues by City'!DD19/'Total Revenues by City'!DD$5)</f>
        <v>5.4867347374716964</v>
      </c>
      <c r="DE19" s="50">
        <f>('Total Revenues by City'!DE19/'Total Revenues by City'!DE$5)</f>
        <v>0</v>
      </c>
      <c r="DF19" s="50">
        <f>('Total Revenues by City'!DF19/'Total Revenues by City'!DF$5)</f>
        <v>0</v>
      </c>
      <c r="DG19" s="50">
        <f>('Total Revenues by City'!DG19/'Total Revenues by City'!DG$5)</f>
        <v>0</v>
      </c>
      <c r="DH19" s="50">
        <f>('Total Revenues by City'!DH19/'Total Revenues by City'!DH$5)</f>
        <v>11.254310014558271</v>
      </c>
      <c r="DI19" s="50">
        <f>('Total Revenues by City'!DI19/'Total Revenues by City'!DI$5)</f>
        <v>0</v>
      </c>
      <c r="DJ19" s="50">
        <f>('Total Revenues by City'!DJ19/'Total Revenues by City'!DJ$5)</f>
        <v>0</v>
      </c>
      <c r="DK19" s="50">
        <f>('Total Revenues by City'!DK19/'Total Revenues by City'!DK$5)</f>
        <v>22.357278746318709</v>
      </c>
      <c r="DL19" s="50">
        <f>('Total Revenues by City'!DL19/'Total Revenues by City'!DL$5)</f>
        <v>0</v>
      </c>
      <c r="DM19" s="50">
        <f>('Total Revenues by City'!DM19/'Total Revenues by City'!DM$5)</f>
        <v>8.1171895481954035</v>
      </c>
      <c r="DN19" s="50">
        <f>('Total Revenues by City'!DN19/'Total Revenues by City'!DN$5)</f>
        <v>0</v>
      </c>
      <c r="DO19" s="50">
        <f>('Total Revenues by City'!DO19/'Total Revenues by City'!DO$5)</f>
        <v>0</v>
      </c>
      <c r="DP19" s="50">
        <f>('Total Revenues by City'!DP19/'Total Revenues by City'!DP$5)</f>
        <v>11.239020431544777</v>
      </c>
      <c r="DQ19" s="50">
        <f>('Total Revenues by City'!DQ19/'Total Revenues by City'!DQ$5)</f>
        <v>0</v>
      </c>
      <c r="DR19" s="50">
        <f>('Total Revenues by City'!DR19/'Total Revenues by City'!DR$5)</f>
        <v>0</v>
      </c>
      <c r="DS19" s="50">
        <f>('Total Revenues by City'!DS19/'Total Revenues by City'!DS$5)</f>
        <v>0</v>
      </c>
      <c r="DT19" s="50">
        <f>('Total Revenues by City'!DT19/'Total Revenues by City'!DT$5)</f>
        <v>3.2582132564841499</v>
      </c>
      <c r="DU19" s="50">
        <f>('Total Revenues by City'!DU19/'Total Revenues by City'!DU$5)</f>
        <v>0</v>
      </c>
      <c r="DV19" s="50">
        <f>('Total Revenues by City'!DV19/'Total Revenues by City'!DV$5)</f>
        <v>0</v>
      </c>
      <c r="DW19" s="50">
        <f>('Total Revenues by City'!DW19/'Total Revenues by City'!DW$5)</f>
        <v>0</v>
      </c>
      <c r="DX19" s="50">
        <f>('Total Revenues by City'!DX19/'Total Revenues by City'!DX$5)</f>
        <v>0</v>
      </c>
      <c r="DY19" s="50">
        <f>('Total Revenues by City'!DY19/'Total Revenues by City'!DY$5)</f>
        <v>0</v>
      </c>
      <c r="DZ19" s="50">
        <f>('Total Revenues by City'!DZ19/'Total Revenues by City'!DZ$5)</f>
        <v>0</v>
      </c>
      <c r="EA19" s="50">
        <f>('Total Revenues by City'!EA19/'Total Revenues by City'!EA$5)</f>
        <v>0</v>
      </c>
      <c r="EB19" s="50">
        <f>('Total Revenues by City'!EB19/'Total Revenues by City'!EB$5)</f>
        <v>0</v>
      </c>
      <c r="EC19" s="50">
        <f>('Total Revenues by City'!EC19/'Total Revenues by City'!EC$5)</f>
        <v>0</v>
      </c>
      <c r="ED19" s="50">
        <f>('Total Revenues by City'!ED19/'Total Revenues by City'!ED$5)</f>
        <v>11.701317650227839</v>
      </c>
      <c r="EE19" s="50">
        <f>('Total Revenues by City'!EE19/'Total Revenues by City'!EE$5)</f>
        <v>0</v>
      </c>
      <c r="EF19" s="50">
        <f>('Total Revenues by City'!EF19/'Total Revenues by City'!EF$5)</f>
        <v>0</v>
      </c>
      <c r="EG19" s="50">
        <f>('Total Revenues by City'!EG19/'Total Revenues by City'!EG$5)</f>
        <v>0</v>
      </c>
      <c r="EH19" s="50">
        <f>('Total Revenues by City'!EH19/'Total Revenues by City'!EH$5)</f>
        <v>0</v>
      </c>
      <c r="EI19" s="50">
        <f>('Total Revenues by City'!EI19/'Total Revenues by City'!EI$5)</f>
        <v>0</v>
      </c>
      <c r="EJ19" s="50">
        <f>('Total Revenues by City'!EJ19/'Total Revenues by City'!EJ$5)</f>
        <v>0</v>
      </c>
      <c r="EK19" s="50">
        <f>('Total Revenues by City'!EK19/'Total Revenues by City'!EK$5)</f>
        <v>0</v>
      </c>
      <c r="EL19" s="50">
        <f>('Total Revenues by City'!EL19/'Total Revenues by City'!EL$5)</f>
        <v>9.1672751974186983</v>
      </c>
      <c r="EM19" s="50">
        <f>('Total Revenues by City'!EM19/'Total Revenues by City'!EM$5)</f>
        <v>5.1740635388464309</v>
      </c>
      <c r="EN19" s="50">
        <f>('Total Revenues by City'!EN19/'Total Revenues by City'!EN$5)</f>
        <v>4.3017469689238768</v>
      </c>
      <c r="EO19" s="50">
        <f>('Total Revenues by City'!EO19/'Total Revenues by City'!EO$5)</f>
        <v>0</v>
      </c>
      <c r="EP19" s="50">
        <f>('Total Revenues by City'!EP19/'Total Revenues by City'!EP$5)</f>
        <v>0</v>
      </c>
      <c r="EQ19" s="50">
        <f>('Total Revenues by City'!EQ19/'Total Revenues by City'!EQ$5)</f>
        <v>0</v>
      </c>
      <c r="ER19" s="50">
        <f>('Total Revenues by City'!ER19/'Total Revenues by City'!ER$5)</f>
        <v>0</v>
      </c>
      <c r="ES19" s="50">
        <f>('Total Revenues by City'!ES19/'Total Revenues by City'!ES$5)</f>
        <v>0</v>
      </c>
      <c r="ET19" s="50">
        <f>('Total Revenues by City'!ET19/'Total Revenues by City'!ET$5)</f>
        <v>0</v>
      </c>
      <c r="EU19" s="50">
        <f>('Total Revenues by City'!EU19/'Total Revenues by City'!EU$5)</f>
        <v>0</v>
      </c>
      <c r="EV19" s="50">
        <f>('Total Revenues by City'!EV19/'Total Revenues by City'!EV$5)</f>
        <v>0</v>
      </c>
      <c r="EW19" s="50">
        <f>('Total Revenues by City'!EW19/'Total Revenues by City'!EW$5)</f>
        <v>0</v>
      </c>
      <c r="EX19" s="50">
        <f>('Total Revenues by City'!EX19/'Total Revenues by City'!EX$5)</f>
        <v>0</v>
      </c>
      <c r="EY19" s="50">
        <f>('Total Revenues by City'!EY19/'Total Revenues by City'!EY$5)</f>
        <v>0</v>
      </c>
      <c r="EZ19" s="50">
        <f>('Total Revenues by City'!EZ19/'Total Revenues by City'!EZ$5)</f>
        <v>0</v>
      </c>
      <c r="FA19" s="50">
        <f>('Total Revenues by City'!FA19/'Total Revenues by City'!FA$5)</f>
        <v>3.5864621077788912</v>
      </c>
      <c r="FB19" s="50">
        <f>('Total Revenues by City'!FB19/'Total Revenues by City'!FB$5)</f>
        <v>0.25284360497614622</v>
      </c>
      <c r="FC19" s="50">
        <f>('Total Revenues by City'!FC19/'Total Revenues by City'!FC$5)</f>
        <v>0</v>
      </c>
      <c r="FD19" s="50">
        <f>('Total Revenues by City'!FD19/'Total Revenues by City'!FD$5)</f>
        <v>3.106435704598693</v>
      </c>
      <c r="FE19" s="50">
        <f>('Total Revenues by City'!FE19/'Total Revenues by City'!FE$5)</f>
        <v>0</v>
      </c>
      <c r="FF19" s="50">
        <f>('Total Revenues by City'!FF19/'Total Revenues by City'!FF$5)</f>
        <v>0</v>
      </c>
      <c r="FG19" s="50">
        <f>('Total Revenues by City'!FG19/'Total Revenues by City'!FG$5)</f>
        <v>0</v>
      </c>
      <c r="FH19" s="50">
        <f>('Total Revenues by City'!FH19/'Total Revenues by City'!FH$5)</f>
        <v>11.746253746253746</v>
      </c>
      <c r="FI19" s="50">
        <f>('Total Revenues by City'!FI19/'Total Revenues by City'!FI$5)</f>
        <v>0</v>
      </c>
      <c r="FJ19" s="50">
        <f>('Total Revenues by City'!FJ19/'Total Revenues by City'!FJ$5)</f>
        <v>0</v>
      </c>
      <c r="FK19" s="50">
        <f>('Total Revenues by City'!FK19/'Total Revenues by City'!FK$5)</f>
        <v>0</v>
      </c>
      <c r="FL19" s="50">
        <f>('Total Revenues by City'!FL19/'Total Revenues by City'!FL$5)</f>
        <v>0</v>
      </c>
      <c r="FM19" s="50">
        <f>('Total Revenues by City'!FM19/'Total Revenues by City'!FM$5)</f>
        <v>0</v>
      </c>
      <c r="FN19" s="50">
        <f>('Total Revenues by City'!FN19/'Total Revenues by City'!FN$5)</f>
        <v>0</v>
      </c>
      <c r="FO19" s="50">
        <f>('Total Revenues by City'!FO19/'Total Revenues by City'!FO$5)</f>
        <v>0</v>
      </c>
      <c r="FP19" s="50">
        <f>('Total Revenues by City'!FP19/'Total Revenues by City'!FP$5)</f>
        <v>0</v>
      </c>
      <c r="FQ19" s="50">
        <f>('Total Revenues by City'!FQ19/'Total Revenues by City'!FQ$5)</f>
        <v>0</v>
      </c>
      <c r="FR19" s="50">
        <f>('Total Revenues by City'!FR19/'Total Revenues by City'!FR$5)</f>
        <v>0</v>
      </c>
      <c r="FS19" s="50">
        <f>('Total Revenues by City'!FS19/'Total Revenues by City'!FS$5)</f>
        <v>0</v>
      </c>
      <c r="FT19" s="50">
        <f>('Total Revenues by City'!FT19/'Total Revenues by City'!FT$5)</f>
        <v>0</v>
      </c>
      <c r="FU19" s="50">
        <f>('Total Revenues by City'!FU19/'Total Revenues by City'!FU$5)</f>
        <v>0</v>
      </c>
      <c r="FV19" s="50">
        <f>('Total Revenues by City'!FV19/'Total Revenues by City'!FV$5)</f>
        <v>0</v>
      </c>
      <c r="FW19" s="50">
        <f>('Total Revenues by City'!FW19/'Total Revenues by City'!FW$5)</f>
        <v>0</v>
      </c>
      <c r="FX19" s="50">
        <f>('Total Revenues by City'!FX19/'Total Revenues by City'!FX$5)</f>
        <v>0</v>
      </c>
      <c r="FY19" s="50">
        <f>('Total Revenues by City'!FY19/'Total Revenues by City'!FY$5)</f>
        <v>0</v>
      </c>
      <c r="FZ19" s="50">
        <f>('Total Revenues by City'!FZ19/'Total Revenues by City'!FZ$5)</f>
        <v>0</v>
      </c>
      <c r="GA19" s="50">
        <f>('Total Revenues by City'!GA19/'Total Revenues by City'!GA$5)</f>
        <v>0</v>
      </c>
      <c r="GB19" s="50">
        <f>('Total Revenues by City'!GB19/'Total Revenues by City'!GB$5)</f>
        <v>0</v>
      </c>
      <c r="GC19" s="50">
        <f>('Total Revenues by City'!GC19/'Total Revenues by City'!GC$5)</f>
        <v>0</v>
      </c>
      <c r="GD19" s="50">
        <f>('Total Revenues by City'!GD19/'Total Revenues by City'!GD$5)</f>
        <v>29.87181910226122</v>
      </c>
      <c r="GE19" s="50">
        <f>('Total Revenues by City'!GE19/'Total Revenues by City'!GE$5)</f>
        <v>0</v>
      </c>
      <c r="GF19" s="50">
        <f>('Total Revenues by City'!GF19/'Total Revenues by City'!GF$5)</f>
        <v>0</v>
      </c>
      <c r="GG19" s="50">
        <f>('Total Revenues by City'!GG19/'Total Revenues by City'!GG$5)</f>
        <v>0</v>
      </c>
      <c r="GH19" s="50">
        <f>('Total Revenues by City'!GH19/'Total Revenues by City'!GH$5)</f>
        <v>5.5859208138372081</v>
      </c>
      <c r="GI19" s="50">
        <f>('Total Revenues by City'!GI19/'Total Revenues by City'!GI$5)</f>
        <v>0</v>
      </c>
      <c r="GJ19" s="50">
        <f>('Total Revenues by City'!GJ19/'Total Revenues by City'!GJ$5)</f>
        <v>0</v>
      </c>
      <c r="GK19" s="50">
        <f>('Total Revenues by City'!GK19/'Total Revenues by City'!GK$5)</f>
        <v>0</v>
      </c>
      <c r="GL19" s="50">
        <f>('Total Revenues by City'!GL19/'Total Revenues by City'!GL$5)</f>
        <v>4.5292326431181484</v>
      </c>
      <c r="GM19" s="50">
        <f>('Total Revenues by City'!GM19/'Total Revenues by City'!GM$5)</f>
        <v>0</v>
      </c>
      <c r="GN19" s="50">
        <f>('Total Revenues by City'!GN19/'Total Revenues by City'!GN$5)</f>
        <v>0</v>
      </c>
      <c r="GO19" s="50">
        <f>('Total Revenues by City'!GO19/'Total Revenues by City'!GO$5)</f>
        <v>11.212903225806452</v>
      </c>
      <c r="GP19" s="50">
        <f>('Total Revenues by City'!GP19/'Total Revenues by City'!GP$5)</f>
        <v>0</v>
      </c>
      <c r="GQ19" s="50">
        <f>('Total Revenues by City'!GQ19/'Total Revenues by City'!GQ$5)</f>
        <v>0</v>
      </c>
      <c r="GR19" s="50">
        <f>('Total Revenues by City'!GR19/'Total Revenues by City'!GR$5)</f>
        <v>0</v>
      </c>
      <c r="GS19" s="50">
        <f>('Total Revenues by City'!GS19/'Total Revenues by City'!GS$5)</f>
        <v>12.692654295369657</v>
      </c>
      <c r="GT19" s="50">
        <f>('Total Revenues by City'!GT19/'Total Revenues by City'!GT$5)</f>
        <v>0</v>
      </c>
      <c r="GU19" s="50">
        <f>('Total Revenues by City'!GU19/'Total Revenues by City'!GU$5)</f>
        <v>0</v>
      </c>
      <c r="GV19" s="50">
        <f>('Total Revenues by City'!GV19/'Total Revenues by City'!GV$5)</f>
        <v>6.0579965884359748</v>
      </c>
      <c r="GW19" s="50">
        <f>('Total Revenues by City'!GW19/'Total Revenues by City'!GW$5)</f>
        <v>0</v>
      </c>
      <c r="GX19" s="50">
        <f>('Total Revenues by City'!GX19/'Total Revenues by City'!GX$5)</f>
        <v>0</v>
      </c>
      <c r="GY19" s="50">
        <f>('Total Revenues by City'!GY19/'Total Revenues by City'!GY$5)</f>
        <v>0</v>
      </c>
      <c r="GZ19" s="50">
        <f>('Total Revenues by City'!GZ19/'Total Revenues by City'!GZ$5)</f>
        <v>8.4723790492470297</v>
      </c>
      <c r="HA19" s="50">
        <f>('Total Revenues by City'!HA19/'Total Revenues by City'!HA$5)</f>
        <v>0</v>
      </c>
      <c r="HB19" s="50">
        <f>('Total Revenues by City'!HB19/'Total Revenues by City'!HB$5)</f>
        <v>10.564565532806707</v>
      </c>
      <c r="HC19" s="50">
        <f>('Total Revenues by City'!HC19/'Total Revenues by City'!HC$5)</f>
        <v>0</v>
      </c>
      <c r="HD19" s="50">
        <f>('Total Revenues by City'!HD19/'Total Revenues by City'!HD$5)</f>
        <v>0</v>
      </c>
      <c r="HE19" s="50">
        <f>('Total Revenues by City'!HE19/'Total Revenues by City'!HE$5)</f>
        <v>0</v>
      </c>
      <c r="HF19" s="50">
        <f>('Total Revenues by City'!HF19/'Total Revenues by City'!HF$5)</f>
        <v>0</v>
      </c>
      <c r="HG19" s="50">
        <f>('Total Revenues by City'!HG19/'Total Revenues by City'!HG$5)</f>
        <v>0</v>
      </c>
      <c r="HH19" s="50">
        <f>('Total Revenues by City'!HH19/'Total Revenues by City'!HH$5)</f>
        <v>0</v>
      </c>
      <c r="HI19" s="50">
        <f>('Total Revenues by City'!HI19/'Total Revenues by City'!HI$5)</f>
        <v>6.1093008429553022</v>
      </c>
      <c r="HJ19" s="50">
        <f>('Total Revenues by City'!HJ19/'Total Revenues by City'!HJ$5)</f>
        <v>0</v>
      </c>
      <c r="HK19" s="50">
        <f>('Total Revenues by City'!HK19/'Total Revenues by City'!HK$5)</f>
        <v>0</v>
      </c>
      <c r="HL19" s="50">
        <f>('Total Revenues by City'!HL19/'Total Revenues by City'!HL$5)</f>
        <v>0</v>
      </c>
      <c r="HM19" s="50">
        <f>('Total Revenues by City'!HM19/'Total Revenues by City'!HM$5)</f>
        <v>0</v>
      </c>
      <c r="HN19" s="50">
        <f>('Total Revenues by City'!HN19/'Total Revenues by City'!HN$5)</f>
        <v>0</v>
      </c>
      <c r="HO19" s="50">
        <f>('Total Revenues by City'!HO19/'Total Revenues by City'!HO$5)</f>
        <v>0</v>
      </c>
      <c r="HP19" s="50">
        <f>('Total Revenues by City'!HP19/'Total Revenues by City'!HP$5)</f>
        <v>0</v>
      </c>
      <c r="HQ19" s="50">
        <f>('Total Revenues by City'!HQ19/'Total Revenues by City'!HQ$5)</f>
        <v>0</v>
      </c>
      <c r="HR19" s="50">
        <f>('Total Revenues by City'!HR19/'Total Revenues by City'!HR$5)</f>
        <v>0</v>
      </c>
      <c r="HS19" s="50">
        <f>('Total Revenues by City'!HS19/'Total Revenues by City'!HS$5)</f>
        <v>25.130928626247123</v>
      </c>
      <c r="HT19" s="50">
        <f>('Total Revenues by City'!HT19/'Total Revenues by City'!HT$5)</f>
        <v>0</v>
      </c>
      <c r="HU19" s="50">
        <f>('Total Revenues by City'!HU19/'Total Revenues by City'!HU$5)</f>
        <v>0</v>
      </c>
      <c r="HV19" s="50">
        <f>('Total Revenues by City'!HV19/'Total Revenues by City'!HV$5)</f>
        <v>0</v>
      </c>
      <c r="HW19" s="50">
        <f>('Total Revenues by City'!HW19/'Total Revenues by City'!HW$5)</f>
        <v>0</v>
      </c>
      <c r="HX19" s="50">
        <f>('Total Revenues by City'!HX19/'Total Revenues by City'!HX$5)</f>
        <v>14.976701966717096</v>
      </c>
      <c r="HY19" s="50">
        <f>('Total Revenues by City'!HY19/'Total Revenues by City'!HY$5)</f>
        <v>23.069936590824319</v>
      </c>
      <c r="HZ19" s="50">
        <f>('Total Revenues by City'!HZ19/'Total Revenues by City'!HZ$5)</f>
        <v>0</v>
      </c>
      <c r="IA19" s="50">
        <f>('Total Revenues by City'!IA19/'Total Revenues by City'!IA$5)</f>
        <v>0</v>
      </c>
      <c r="IB19" s="50">
        <f>('Total Revenues by City'!IB19/'Total Revenues by City'!IB$5)</f>
        <v>0</v>
      </c>
      <c r="IC19" s="50">
        <f>('Total Revenues by City'!IC19/'Total Revenues by City'!IC$5)</f>
        <v>0</v>
      </c>
      <c r="ID19" s="50">
        <f>('Total Revenues by City'!ID19/'Total Revenues by City'!ID$5)</f>
        <v>0</v>
      </c>
      <c r="IE19" s="50">
        <f>('Total Revenues by City'!IE19/'Total Revenues by City'!IE$5)</f>
        <v>0</v>
      </c>
      <c r="IF19" s="50">
        <f>('Total Revenues by City'!IF19/'Total Revenues by City'!IF$5)</f>
        <v>0</v>
      </c>
      <c r="IG19" s="50">
        <f>('Total Revenues by City'!IG19/'Total Revenues by City'!IG$5)</f>
        <v>0</v>
      </c>
      <c r="IH19" s="50">
        <f>('Total Revenues by City'!IH19/'Total Revenues by City'!IH$5)</f>
        <v>6.8078554778554778</v>
      </c>
      <c r="II19" s="50">
        <f>('Total Revenues by City'!II19/'Total Revenues by City'!II$5)</f>
        <v>0</v>
      </c>
      <c r="IJ19" s="50">
        <f>('Total Revenues by City'!IJ19/'Total Revenues by City'!IJ$5)</f>
        <v>0</v>
      </c>
      <c r="IK19" s="50">
        <f>('Total Revenues by City'!IK19/'Total Revenues by City'!IK$5)</f>
        <v>0</v>
      </c>
      <c r="IL19" s="50">
        <f>('Total Revenues by City'!IL19/'Total Revenues by City'!IL$5)</f>
        <v>0</v>
      </c>
      <c r="IM19" s="50">
        <f>('Total Revenues by City'!IM19/'Total Revenues by City'!IM$5)</f>
        <v>19.242411064806426</v>
      </c>
      <c r="IN19" s="50">
        <f>('Total Revenues by City'!IN19/'Total Revenues by City'!IN$5)</f>
        <v>0</v>
      </c>
      <c r="IO19" s="50">
        <f>('Total Revenues by City'!IO19/'Total Revenues by City'!IO$5)</f>
        <v>0</v>
      </c>
      <c r="IP19" s="50">
        <f>('Total Revenues by City'!IP19/'Total Revenues by City'!IP$5)</f>
        <v>0</v>
      </c>
      <c r="IQ19" s="50">
        <f>('Total Revenues by City'!IQ19/'Total Revenues by City'!IQ$5)</f>
        <v>0</v>
      </c>
      <c r="IR19" s="50">
        <f>('Total Revenues by City'!IR19/'Total Revenues by City'!IR$5)</f>
        <v>0</v>
      </c>
      <c r="IS19" s="50">
        <f>('Total Revenues by City'!IS19/'Total Revenues by City'!IS$5)</f>
        <v>0</v>
      </c>
      <c r="IT19" s="50">
        <f>('Total Revenues by City'!IT19/'Total Revenues by City'!IT$5)</f>
        <v>0</v>
      </c>
      <c r="IU19" s="50">
        <f>('Total Revenues by City'!IU19/'Total Revenues by City'!IU$5)</f>
        <v>0</v>
      </c>
      <c r="IV19" s="50">
        <f>('Total Revenues by City'!IV19/'Total Revenues by City'!IV$5)</f>
        <v>9.439734719536494</v>
      </c>
      <c r="IW19" s="50">
        <f>('Total Revenues by City'!IW19/'Total Revenues by City'!IW$5)</f>
        <v>4.5806328631338165</v>
      </c>
      <c r="IX19" s="50">
        <f>('Total Revenues by City'!IX19/'Total Revenues by City'!IX$5)</f>
        <v>0</v>
      </c>
      <c r="IY19" s="50">
        <f>('Total Revenues by City'!IY19/'Total Revenues by City'!IY$5)</f>
        <v>0</v>
      </c>
      <c r="IZ19" s="50">
        <f>('Total Revenues by City'!IZ19/'Total Revenues by City'!IZ$5)</f>
        <v>0</v>
      </c>
      <c r="JA19" s="50">
        <f>('Total Revenues by City'!JA19/'Total Revenues by City'!JA$5)</f>
        <v>0</v>
      </c>
      <c r="JB19" s="50">
        <f>('Total Revenues by City'!JB19/'Total Revenues by City'!JB$5)</f>
        <v>32.49025330970499</v>
      </c>
      <c r="JC19" s="50">
        <f>('Total Revenues by City'!JC19/'Total Revenues by City'!JC$5)</f>
        <v>0</v>
      </c>
      <c r="JD19" s="50">
        <f>('Total Revenues by City'!JD19/'Total Revenues by City'!JD$5)</f>
        <v>0</v>
      </c>
      <c r="JE19" s="50">
        <f>('Total Revenues by City'!JE19/'Total Revenues by City'!JE$5)</f>
        <v>9.8519152509527803</v>
      </c>
      <c r="JF19" s="50">
        <f>('Total Revenues by City'!JF19/'Total Revenues by City'!JF$5)</f>
        <v>0</v>
      </c>
      <c r="JG19" s="50">
        <f>('Total Revenues by City'!JG19/'Total Revenues by City'!JG$5)</f>
        <v>0</v>
      </c>
      <c r="JH19" s="50">
        <f>('Total Revenues by City'!JH19/'Total Revenues by City'!JH$5)</f>
        <v>0</v>
      </c>
      <c r="JI19" s="50">
        <f>('Total Revenues by City'!JI19/'Total Revenues by City'!JI$5)</f>
        <v>0</v>
      </c>
      <c r="JJ19" s="50">
        <f>('Total Revenues by City'!JJ19/'Total Revenues by City'!JJ$5)</f>
        <v>0</v>
      </c>
      <c r="JK19" s="50">
        <f>('Total Revenues by City'!JK19/'Total Revenues by City'!JK$5)</f>
        <v>0</v>
      </c>
      <c r="JL19" s="50">
        <f>('Total Revenues by City'!JL19/'Total Revenues by City'!JL$5)</f>
        <v>6.5756931587007701</v>
      </c>
      <c r="JM19" s="50">
        <f>('Total Revenues by City'!JM19/'Total Revenues by City'!JM$5)</f>
        <v>14.964912280701755</v>
      </c>
      <c r="JN19" s="50">
        <f>('Total Revenues by City'!JN19/'Total Revenues by City'!JN$5)</f>
        <v>12.653329749516825</v>
      </c>
      <c r="JO19" s="50">
        <f>('Total Revenues by City'!JO19/'Total Revenues by City'!JO$5)</f>
        <v>0</v>
      </c>
      <c r="JP19" s="50">
        <f>('Total Revenues by City'!JP19/'Total Revenues by City'!JP$5)</f>
        <v>0</v>
      </c>
      <c r="JQ19" s="50">
        <f>('Total Revenues by City'!JQ19/'Total Revenues by City'!JQ$5)</f>
        <v>0</v>
      </c>
      <c r="JR19" s="50">
        <f>('Total Revenues by City'!JR19/'Total Revenues by City'!JR$5)</f>
        <v>5.5086238035037027</v>
      </c>
      <c r="JS19" s="50">
        <f>('Total Revenues by City'!JS19/'Total Revenues by City'!JS$5)</f>
        <v>8.4256494871036534</v>
      </c>
      <c r="JT19" s="50">
        <f>('Total Revenues by City'!JT19/'Total Revenues by City'!JT$5)</f>
        <v>0</v>
      </c>
      <c r="JU19" s="50">
        <f>('Total Revenues by City'!JU19/'Total Revenues by City'!JU$5)</f>
        <v>0</v>
      </c>
      <c r="JV19" s="50">
        <f>('Total Revenues by City'!JV19/'Total Revenues by City'!JV$5)</f>
        <v>0</v>
      </c>
      <c r="JW19" s="50">
        <f>('Total Revenues by City'!JW19/'Total Revenues by City'!JW$5)</f>
        <v>8.6256623769871315</v>
      </c>
      <c r="JX19" s="50">
        <f>('Total Revenues by City'!JX19/'Total Revenues by City'!JX$5)</f>
        <v>10.18879570613888</v>
      </c>
      <c r="JY19" s="50">
        <f>('Total Revenues by City'!JY19/'Total Revenues by City'!JY$5)</f>
        <v>0</v>
      </c>
      <c r="JZ19" s="50">
        <f>('Total Revenues by City'!JZ19/'Total Revenues by City'!JZ$5)</f>
        <v>0</v>
      </c>
      <c r="KA19" s="50">
        <f>('Total Revenues by City'!KA19/'Total Revenues by City'!KA$5)</f>
        <v>9.5902914749068593</v>
      </c>
      <c r="KB19" s="50">
        <f>('Total Revenues by City'!KB19/'Total Revenues by City'!KB$5)</f>
        <v>0</v>
      </c>
      <c r="KC19" s="50">
        <f>('Total Revenues by City'!KC19/'Total Revenues by City'!KC$5)</f>
        <v>7.6628299619085167</v>
      </c>
      <c r="KD19" s="50">
        <f>('Total Revenues by City'!KD19/'Total Revenues by City'!KD$5)</f>
        <v>7.8633020024519817</v>
      </c>
      <c r="KE19" s="50">
        <f>('Total Revenues by City'!KE19/'Total Revenues by City'!KE$5)</f>
        <v>0</v>
      </c>
      <c r="KF19" s="50">
        <f>('Total Revenues by City'!KF19/'Total Revenues by City'!KF$5)</f>
        <v>0</v>
      </c>
      <c r="KG19" s="50">
        <f>('Total Revenues by City'!KG19/'Total Revenues by City'!KG$5)</f>
        <v>0</v>
      </c>
      <c r="KH19" s="50">
        <f>('Total Revenues by City'!KH19/'Total Revenues by City'!KH$5)</f>
        <v>0</v>
      </c>
      <c r="KI19" s="50">
        <f>('Total Revenues by City'!KI19/'Total Revenues by City'!KI$5)</f>
        <v>0</v>
      </c>
      <c r="KJ19" s="50">
        <f>('Total Revenues by City'!KJ19/'Total Revenues by City'!KJ$5)</f>
        <v>0</v>
      </c>
      <c r="KK19" s="50">
        <f>('Total Revenues by City'!KK19/'Total Revenues by City'!KK$5)</f>
        <v>0</v>
      </c>
      <c r="KL19" s="50">
        <f>('Total Revenues by City'!KL19/'Total Revenues by City'!KL$5)</f>
        <v>0</v>
      </c>
      <c r="KM19" s="50">
        <f>('Total Revenues by City'!KM19/'Total Revenues by City'!KM$5)</f>
        <v>3.3187280597850668</v>
      </c>
      <c r="KN19" s="50">
        <f>('Total Revenues by City'!KN19/'Total Revenues by City'!KN$5)</f>
        <v>0</v>
      </c>
      <c r="KO19" s="50">
        <f>('Total Revenues by City'!KO19/'Total Revenues by City'!KO$5)</f>
        <v>0</v>
      </c>
      <c r="KP19" s="50">
        <f>('Total Revenues by City'!KP19/'Total Revenues by City'!KP$5)</f>
        <v>0</v>
      </c>
      <c r="KQ19" s="50">
        <f>('Total Revenues by City'!KQ19/'Total Revenues by City'!KQ$5)</f>
        <v>0</v>
      </c>
      <c r="KR19" s="50">
        <f>('Total Revenues by City'!KR19/'Total Revenues by City'!KR$5)</f>
        <v>8.8228716352527528</v>
      </c>
      <c r="KS19" s="50">
        <f>('Total Revenues by City'!KS19/'Total Revenues by City'!KS$5)</f>
        <v>14.003194377894905</v>
      </c>
      <c r="KT19" s="50">
        <f>('Total Revenues by City'!KT19/'Total Revenues by City'!KT$5)</f>
        <v>0</v>
      </c>
      <c r="KU19" s="50">
        <f>('Total Revenues by City'!KU19/'Total Revenues by City'!KU$5)</f>
        <v>0</v>
      </c>
      <c r="KV19" s="50">
        <f>('Total Revenues by City'!KV19/'Total Revenues by City'!KV$5)</f>
        <v>0</v>
      </c>
      <c r="KW19" s="50">
        <f>('Total Revenues by City'!KW19/'Total Revenues by City'!KW$5)</f>
        <v>0</v>
      </c>
      <c r="KX19" s="50">
        <f>('Total Revenues by City'!KX19/'Total Revenues by City'!KX$5)</f>
        <v>6.8160976723224689</v>
      </c>
      <c r="KY19" s="50">
        <f>('Total Revenues by City'!KY19/'Total Revenues by City'!KY$5)</f>
        <v>0</v>
      </c>
      <c r="KZ19" s="50">
        <f>('Total Revenues by City'!KZ19/'Total Revenues by City'!KZ$5)</f>
        <v>0</v>
      </c>
      <c r="LA19" s="50">
        <f>('Total Revenues by City'!LA19/'Total Revenues by City'!LA$5)</f>
        <v>0</v>
      </c>
      <c r="LB19" s="50">
        <f>('Total Revenues by City'!LB19/'Total Revenues by City'!LB$5)</f>
        <v>0</v>
      </c>
      <c r="LC19" s="50">
        <f>('Total Revenues by City'!LC19/'Total Revenues by City'!LC$5)</f>
        <v>0</v>
      </c>
      <c r="LD19" s="50">
        <f>('Total Revenues by City'!LD19/'Total Revenues by City'!LD$5)</f>
        <v>0</v>
      </c>
      <c r="LE19" s="50">
        <f>('Total Revenues by City'!LE19/'Total Revenues by City'!LE$5)</f>
        <v>6.5095936092377373</v>
      </c>
      <c r="LF19" s="50">
        <f>('Total Revenues by City'!LF19/'Total Revenues by City'!LF$5)</f>
        <v>11.835751608584877</v>
      </c>
      <c r="LG19" s="50">
        <f>('Total Revenues by City'!LG19/'Total Revenues by City'!LG$5)</f>
        <v>0</v>
      </c>
      <c r="LH19" s="50">
        <f>('Total Revenues by City'!LH19/'Total Revenues by City'!LH$5)</f>
        <v>0</v>
      </c>
      <c r="LI19" s="50">
        <f>('Total Revenues by City'!LI19/'Total Revenues by City'!LI$5)</f>
        <v>24.198242947040939</v>
      </c>
      <c r="LJ19" s="50">
        <f>('Total Revenues by City'!LJ19/'Total Revenues by City'!LJ$5)</f>
        <v>0</v>
      </c>
      <c r="LK19" s="50">
        <f>('Total Revenues by City'!LK19/'Total Revenues by City'!LK$5)</f>
        <v>0</v>
      </c>
      <c r="LL19" s="50">
        <f>('Total Revenues by City'!LL19/'Total Revenues by City'!LL$5)</f>
        <v>6.9368945080995656</v>
      </c>
      <c r="LM19" s="50">
        <f>('Total Revenues by City'!LM19/'Total Revenues by City'!LM$5)</f>
        <v>0</v>
      </c>
      <c r="LN19" s="50">
        <f>('Total Revenues by City'!LN19/'Total Revenues by City'!LN$5)</f>
        <v>0</v>
      </c>
      <c r="LO19" s="50">
        <f>('Total Revenues by City'!LO19/'Total Revenues by City'!LO$5)</f>
        <v>0</v>
      </c>
      <c r="LP19" s="50">
        <f>('Total Revenues by City'!LP19/'Total Revenues by City'!LP$5)</f>
        <v>12.587666140449151</v>
      </c>
      <c r="LQ19" s="50">
        <f>('Total Revenues by City'!LQ19/'Total Revenues by City'!LQ$5)</f>
        <v>0</v>
      </c>
      <c r="LR19" s="50">
        <f>('Total Revenues by City'!LR19/'Total Revenues by City'!LR$5)</f>
        <v>0</v>
      </c>
      <c r="LS19" s="50">
        <f>('Total Revenues by City'!LS19/'Total Revenues by City'!LS$5)</f>
        <v>0</v>
      </c>
      <c r="LT19" s="50">
        <f>('Total Revenues by City'!LT19/'Total Revenues by City'!LT$5)</f>
        <v>0</v>
      </c>
      <c r="LU19" s="50">
        <f>('Total Revenues by City'!LU19/'Total Revenues by City'!LU$5)</f>
        <v>0</v>
      </c>
      <c r="LV19" s="50">
        <f>('Total Revenues by City'!LV19/'Total Revenues by City'!LV$5)</f>
        <v>0</v>
      </c>
      <c r="LW19" s="50">
        <f>('Total Revenues by City'!LW19/'Total Revenues by City'!LW$5)</f>
        <v>6.6701408855664175</v>
      </c>
      <c r="LX19" s="50">
        <f>('Total Revenues by City'!LX19/'Total Revenues by City'!LX$5)</f>
        <v>0</v>
      </c>
      <c r="LY19" s="50">
        <f>('Total Revenues by City'!LY19/'Total Revenues by City'!LY$5)</f>
        <v>19.636071324174218</v>
      </c>
      <c r="LZ19" s="50">
        <f>('Total Revenues by City'!LZ19/'Total Revenues by City'!LZ$5)</f>
        <v>0</v>
      </c>
      <c r="MA19" s="50">
        <f>('Total Revenues by City'!MA19/'Total Revenues by City'!MA$5)</f>
        <v>6.1120477073092108</v>
      </c>
      <c r="MB19" s="50">
        <f>('Total Revenues by City'!MB19/'Total Revenues by City'!MB$5)</f>
        <v>0</v>
      </c>
      <c r="MC19" s="50">
        <f>('Total Revenues by City'!MC19/'Total Revenues by City'!MC$5)</f>
        <v>10.840663705629581</v>
      </c>
      <c r="MD19" s="50">
        <f>('Total Revenues by City'!MD19/'Total Revenues by City'!MD$5)</f>
        <v>19.771267207906813</v>
      </c>
      <c r="ME19" s="50">
        <f>('Total Revenues by City'!ME19/'Total Revenues by City'!ME$5)</f>
        <v>0</v>
      </c>
      <c r="MF19" s="50">
        <f>('Total Revenues by City'!MF19/'Total Revenues by City'!MF$5)</f>
        <v>0</v>
      </c>
      <c r="MG19" s="50">
        <f>('Total Revenues by City'!MG19/'Total Revenues by City'!MG$5)</f>
        <v>0</v>
      </c>
      <c r="MH19" s="50">
        <f>('Total Revenues by City'!MH19/'Total Revenues by City'!MH$5)</f>
        <v>15.085494369253022</v>
      </c>
      <c r="MI19" s="50">
        <f>('Total Revenues by City'!MI19/'Total Revenues by City'!MI$5)</f>
        <v>0</v>
      </c>
      <c r="MJ19" s="50">
        <f>('Total Revenues by City'!MJ19/'Total Revenues by City'!MJ$5)</f>
        <v>0</v>
      </c>
      <c r="MK19" s="50">
        <f>('Total Revenues by City'!MK19/'Total Revenues by City'!MK$5)</f>
        <v>0</v>
      </c>
      <c r="ML19" s="50">
        <f>('Total Revenues by City'!ML19/'Total Revenues by City'!ML$5)</f>
        <v>0</v>
      </c>
      <c r="MM19" s="50">
        <f>('Total Revenues by City'!MM19/'Total Revenues by City'!MM$5)</f>
        <v>0</v>
      </c>
      <c r="MN19" s="50">
        <f>('Total Revenues by City'!MN19/'Total Revenues by City'!MN$5)</f>
        <v>0</v>
      </c>
      <c r="MO19" s="50">
        <f>('Total Revenues by City'!MO19/'Total Revenues by City'!MO$5)</f>
        <v>0</v>
      </c>
      <c r="MP19" s="50">
        <f>('Total Revenues by City'!MP19/'Total Revenues by City'!MP$5)</f>
        <v>0</v>
      </c>
      <c r="MQ19" s="50">
        <f>('Total Revenues by City'!MQ19/'Total Revenues by City'!MQ$5)</f>
        <v>16.621757790632582</v>
      </c>
      <c r="MR19" s="50">
        <f>('Total Revenues by City'!MR19/'Total Revenues by City'!MR$5)</f>
        <v>0</v>
      </c>
      <c r="MS19" s="50">
        <f>('Total Revenues by City'!MS19/'Total Revenues by City'!MS$5)</f>
        <v>0</v>
      </c>
      <c r="MT19" s="50">
        <f>('Total Revenues by City'!MT19/'Total Revenues by City'!MT$5)</f>
        <v>13.142294337606838</v>
      </c>
      <c r="MU19" s="50">
        <f>('Total Revenues by City'!MU19/'Total Revenues by City'!MU$5)</f>
        <v>0</v>
      </c>
      <c r="MV19" s="50">
        <f>('Total Revenues by City'!MV19/'Total Revenues by City'!MV$5)</f>
        <v>5.0814149722281385</v>
      </c>
      <c r="MW19" s="50">
        <f>('Total Revenues by City'!MW19/'Total Revenues by City'!MW$5)</f>
        <v>0</v>
      </c>
      <c r="MX19" s="50">
        <f>('Total Revenues by City'!MX19/'Total Revenues by City'!MX$5)</f>
        <v>0</v>
      </c>
      <c r="MY19" s="50">
        <f>('Total Revenues by City'!MY19/'Total Revenues by City'!MY$5)</f>
        <v>0</v>
      </c>
      <c r="MZ19" s="50">
        <f>('Total Revenues by City'!MZ19/'Total Revenues by City'!MZ$5)</f>
        <v>45.822262320965379</v>
      </c>
      <c r="NA19" s="50">
        <f>('Total Revenues by City'!NA19/'Total Revenues by City'!NA$5)</f>
        <v>0</v>
      </c>
      <c r="NB19" s="50">
        <f>('Total Revenues by City'!NB19/'Total Revenues by City'!NB$5)</f>
        <v>0</v>
      </c>
      <c r="NC19" s="50">
        <f>('Total Revenues by City'!NC19/'Total Revenues by City'!NC$5)</f>
        <v>0</v>
      </c>
      <c r="ND19" s="50">
        <f>('Total Revenues by City'!ND19/'Total Revenues by City'!ND$5)</f>
        <v>0</v>
      </c>
      <c r="NE19" s="50">
        <f>('Total Revenues by City'!NE19/'Total Revenues by City'!NE$5)</f>
        <v>9.5963085076880414</v>
      </c>
      <c r="NF19" s="50">
        <f>('Total Revenues by City'!NF19/'Total Revenues by City'!NF$5)</f>
        <v>0</v>
      </c>
      <c r="NG19" s="50">
        <f>('Total Revenues by City'!NG19/'Total Revenues by City'!NG$5)</f>
        <v>0</v>
      </c>
      <c r="NH19" s="50">
        <f>('Total Revenues by City'!NH19/'Total Revenues by City'!NH$5)</f>
        <v>0</v>
      </c>
      <c r="NI19" s="50">
        <f>('Total Revenues by City'!NI19/'Total Revenues by City'!NI$5)</f>
        <v>19.787336744404143</v>
      </c>
      <c r="NJ19" s="50">
        <f>('Total Revenues by City'!NJ19/'Total Revenues by City'!NJ$5)</f>
        <v>0</v>
      </c>
      <c r="NK19" s="50">
        <f>('Total Revenues by City'!NK19/'Total Revenues by City'!NK$5)</f>
        <v>9.5351946054655148</v>
      </c>
      <c r="NL19" s="50">
        <f>('Total Revenues by City'!NL19/'Total Revenues by City'!NL$5)</f>
        <v>0</v>
      </c>
      <c r="NM19" s="50">
        <f>('Total Revenues by City'!NM19/'Total Revenues by City'!NM$5)</f>
        <v>12.803332716163673</v>
      </c>
      <c r="NN19" s="50">
        <f>('Total Revenues by City'!NN19/'Total Revenues by City'!NN$5)</f>
        <v>31.41710013003901</v>
      </c>
      <c r="NO19" s="50">
        <f>('Total Revenues by City'!NO19/'Total Revenues by City'!NO$5)</f>
        <v>0</v>
      </c>
      <c r="NP19" s="50">
        <f>('Total Revenues by City'!NP19/'Total Revenues by City'!NP$5)</f>
        <v>0</v>
      </c>
      <c r="NQ19" s="50">
        <f>('Total Revenues by City'!NQ19/'Total Revenues by City'!NQ$5)</f>
        <v>0</v>
      </c>
      <c r="NR19" s="50">
        <f>('Total Revenues by City'!NR19/'Total Revenues by City'!NR$5)</f>
        <v>0</v>
      </c>
      <c r="NS19" s="50">
        <f>('Total Revenues by City'!NS19/'Total Revenues by City'!NS$5)</f>
        <v>4.041310244105988</v>
      </c>
      <c r="NT19" s="50">
        <f>('Total Revenues by City'!NT19/'Total Revenues by City'!NT$5)</f>
        <v>7.2391296019614604</v>
      </c>
      <c r="NU19" s="50">
        <f>('Total Revenues by City'!NU19/'Total Revenues by City'!NU$5)</f>
        <v>0</v>
      </c>
      <c r="NV19" s="50">
        <f>('Total Revenues by City'!NV19/'Total Revenues by City'!NV$5)</f>
        <v>9.97219851237654</v>
      </c>
      <c r="NW19" s="50">
        <f>('Total Revenues by City'!NW19/'Total Revenues by City'!NW$5)</f>
        <v>0</v>
      </c>
      <c r="NX19" s="50">
        <f>('Total Revenues by City'!NX19/'Total Revenues by City'!NX$5)</f>
        <v>0</v>
      </c>
      <c r="NY19" s="50">
        <f>('Total Revenues by City'!NY19/'Total Revenues by City'!NY$5)</f>
        <v>0</v>
      </c>
      <c r="NZ19" s="50">
        <f>('Total Revenues by City'!NZ19/'Total Revenues by City'!NZ$5)</f>
        <v>0</v>
      </c>
      <c r="OA19" s="50">
        <f>('Total Revenues by City'!OA19/'Total Revenues by City'!OA$5)</f>
        <v>0</v>
      </c>
      <c r="OB19" s="50">
        <f>('Total Revenues by City'!OB19/'Total Revenues by City'!OB$5)</f>
        <v>0</v>
      </c>
      <c r="OC19" s="50">
        <f>('Total Revenues by City'!OC19/'Total Revenues by City'!OC$5)</f>
        <v>0</v>
      </c>
      <c r="OD19" s="50">
        <f>('Total Revenues by City'!OD19/'Total Revenues by City'!OD$5)</f>
        <v>0</v>
      </c>
      <c r="OE19" s="50">
        <f>('Total Revenues by City'!OE19/'Total Revenues by City'!OE$5)</f>
        <v>0</v>
      </c>
      <c r="OF19" s="50">
        <f>('Total Revenues by City'!OF19/'Total Revenues by City'!OF$5)</f>
        <v>12.476894050563917</v>
      </c>
      <c r="OG19" s="50">
        <f>('Total Revenues by City'!OG19/'Total Revenues by City'!OG$5)</f>
        <v>0</v>
      </c>
      <c r="OH19" s="50">
        <f>('Total Revenues by City'!OH19/'Total Revenues by City'!OH$5)</f>
        <v>0</v>
      </c>
      <c r="OI19" s="50">
        <f>('Total Revenues by City'!OI19/'Total Revenues by City'!OI$5)</f>
        <v>0</v>
      </c>
      <c r="OJ19" s="50">
        <f>('Total Revenues by City'!OJ19/'Total Revenues by City'!OJ$5)</f>
        <v>0</v>
      </c>
      <c r="OK19" s="50">
        <f>('Total Revenues by City'!OK19/'Total Revenues by City'!OK$5)</f>
        <v>0</v>
      </c>
      <c r="OL19" s="50">
        <f>('Total Revenues by City'!OL19/'Total Revenues by City'!OL$5)</f>
        <v>0</v>
      </c>
      <c r="OM19" s="50">
        <f>('Total Revenues by City'!OM19/'Total Revenues by City'!OM$5)</f>
        <v>0</v>
      </c>
      <c r="ON19" s="50">
        <f>('Total Revenues by City'!ON19/'Total Revenues by City'!ON$5)</f>
        <v>0</v>
      </c>
      <c r="OO19" s="50">
        <f>('Total Revenues by City'!OO19/'Total Revenues by City'!OO$5)</f>
        <v>8.2578719723183394</v>
      </c>
      <c r="OP19" s="50">
        <f>('Total Revenues by City'!OP19/'Total Revenues by City'!OP$5)</f>
        <v>0</v>
      </c>
      <c r="OQ19" s="50">
        <f>('Total Revenues by City'!OQ19/'Total Revenues by City'!OQ$5)</f>
        <v>15.235471300684571</v>
      </c>
      <c r="OR19" s="50">
        <f>('Total Revenues by City'!OR19/'Total Revenues by City'!OR$5)</f>
        <v>7.1513711223252354</v>
      </c>
      <c r="OS19" s="50">
        <f>('Total Revenues by City'!OS19/'Total Revenues by City'!OS$5)</f>
        <v>15.485925580465706</v>
      </c>
      <c r="OT19" s="50">
        <f>('Total Revenues by City'!OT19/'Total Revenues by City'!OT$5)</f>
        <v>0</v>
      </c>
      <c r="OU19" s="50">
        <f>('Total Revenues by City'!OU19/'Total Revenues by City'!OU$5)</f>
        <v>0</v>
      </c>
      <c r="OV19" s="50">
        <f>('Total Revenues by City'!OV19/'Total Revenues by City'!OV$5)</f>
        <v>0</v>
      </c>
      <c r="OW19" s="50">
        <f>('Total Revenues by City'!OW19/'Total Revenues by City'!OW$5)</f>
        <v>0</v>
      </c>
      <c r="OX19" s="14">
        <f>('Total Revenues by City'!OX19/'Total Revenues by City'!OX$5)</f>
        <v>0</v>
      </c>
    </row>
    <row r="20" spans="1:414" x14ac:dyDescent="0.25">
      <c r="A20" s="10"/>
      <c r="B20" s="11">
        <v>312.52</v>
      </c>
      <c r="C20" s="12" t="s">
        <v>5</v>
      </c>
      <c r="D20" s="50">
        <f>('Total Revenues by City'!D20/'Total Revenues by City'!D$5)</f>
        <v>0</v>
      </c>
      <c r="E20" s="50">
        <f>('Total Revenues by City'!E20/'Total Revenues by City'!E$5)</f>
        <v>0</v>
      </c>
      <c r="F20" s="50">
        <f>('Total Revenues by City'!F20/'Total Revenues by City'!F$5)</f>
        <v>8.4445276559323847</v>
      </c>
      <c r="G20" s="50">
        <f>('Total Revenues by City'!G20/'Total Revenues by City'!G$5)</f>
        <v>0</v>
      </c>
      <c r="H20" s="50">
        <f>('Total Revenues by City'!H20/'Total Revenues by City'!H$5)</f>
        <v>0</v>
      </c>
      <c r="I20" s="50">
        <f>('Total Revenues by City'!I20/'Total Revenues by City'!I$5)</f>
        <v>0</v>
      </c>
      <c r="J20" s="50">
        <f>('Total Revenues by City'!J20/'Total Revenues by City'!J$5)</f>
        <v>18.470640083205527</v>
      </c>
      <c r="K20" s="50">
        <f>('Total Revenues by City'!K20/'Total Revenues by City'!K$5)</f>
        <v>0</v>
      </c>
      <c r="L20" s="50">
        <f>('Total Revenues by City'!L20/'Total Revenues by City'!L$5)</f>
        <v>0</v>
      </c>
      <c r="M20" s="50">
        <f>('Total Revenues by City'!M20/'Total Revenues by City'!M$5)</f>
        <v>0</v>
      </c>
      <c r="N20" s="50">
        <f>('Total Revenues by City'!N20/'Total Revenues by City'!N$5)</f>
        <v>20.287521266365854</v>
      </c>
      <c r="O20" s="50">
        <f>('Total Revenues by City'!O20/'Total Revenues by City'!O$5)</f>
        <v>0</v>
      </c>
      <c r="P20" s="50">
        <f>('Total Revenues by City'!P20/'Total Revenues by City'!P$5)</f>
        <v>0</v>
      </c>
      <c r="Q20" s="50">
        <f>('Total Revenues by City'!Q20/'Total Revenues by City'!Q$5)</f>
        <v>18.961333630576405</v>
      </c>
      <c r="R20" s="50">
        <f>('Total Revenues by City'!R20/'Total Revenues by City'!R$5)</f>
        <v>7.6284332887563009</v>
      </c>
      <c r="S20" s="50">
        <f>('Total Revenues by City'!S20/'Total Revenues by City'!S$5)</f>
        <v>0</v>
      </c>
      <c r="T20" s="50">
        <f>('Total Revenues by City'!T20/'Total Revenues by City'!T$5)</f>
        <v>0</v>
      </c>
      <c r="U20" s="50">
        <f>('Total Revenues by City'!U20/'Total Revenues by City'!U$5)</f>
        <v>8.9690362864015558</v>
      </c>
      <c r="V20" s="50">
        <f>('Total Revenues by City'!V20/'Total Revenues by City'!V$5)</f>
        <v>0</v>
      </c>
      <c r="W20" s="50">
        <f>('Total Revenues by City'!W20/'Total Revenues by City'!W$5)</f>
        <v>8.1658577405857748</v>
      </c>
      <c r="X20" s="50">
        <f>('Total Revenues by City'!X20/'Total Revenues by City'!X$5)</f>
        <v>0</v>
      </c>
      <c r="Y20" s="50">
        <f>('Total Revenues by City'!Y20/'Total Revenues by City'!Y$5)</f>
        <v>0</v>
      </c>
      <c r="Z20" s="50">
        <f>('Total Revenues by City'!Z20/'Total Revenues by City'!Z$5)</f>
        <v>0</v>
      </c>
      <c r="AA20" s="50">
        <f>('Total Revenues by City'!AA20/'Total Revenues by City'!AA$5)</f>
        <v>0</v>
      </c>
      <c r="AB20" s="50">
        <f>('Total Revenues by City'!AB20/'Total Revenues by City'!AB$5)</f>
        <v>13.425300647548566</v>
      </c>
      <c r="AC20" s="50">
        <f>('Total Revenues by City'!AC20/'Total Revenues by City'!AC$5)</f>
        <v>0</v>
      </c>
      <c r="AD20" s="50">
        <f>('Total Revenues by City'!AD20/'Total Revenues by City'!AD$5)</f>
        <v>0</v>
      </c>
      <c r="AE20" s="50">
        <f>('Total Revenues by City'!AE20/'Total Revenues by City'!AE$5)</f>
        <v>0</v>
      </c>
      <c r="AF20" s="50">
        <f>('Total Revenues by City'!AF20/'Total Revenues by City'!AF$5)</f>
        <v>8.886603469862278</v>
      </c>
      <c r="AG20" s="50">
        <f>('Total Revenues by City'!AG20/'Total Revenues by City'!AG$5)</f>
        <v>0</v>
      </c>
      <c r="AH20" s="50">
        <f>('Total Revenues by City'!AH20/'Total Revenues by City'!AH$5)</f>
        <v>0</v>
      </c>
      <c r="AI20" s="50">
        <f>('Total Revenues by City'!AI20/'Total Revenues by City'!AI$5)</f>
        <v>0</v>
      </c>
      <c r="AJ20" s="50">
        <f>('Total Revenues by City'!AJ20/'Total Revenues by City'!AJ$5)</f>
        <v>0</v>
      </c>
      <c r="AK20" s="50">
        <f>('Total Revenues by City'!AK20/'Total Revenues by City'!AK$5)</f>
        <v>0</v>
      </c>
      <c r="AL20" s="50">
        <f>('Total Revenues by City'!AL20/'Total Revenues by City'!AL$5)</f>
        <v>0</v>
      </c>
      <c r="AM20" s="50">
        <f>('Total Revenues by City'!AM20/'Total Revenues by City'!AM$5)</f>
        <v>0</v>
      </c>
      <c r="AN20" s="50">
        <f>('Total Revenues by City'!AN20/'Total Revenues by City'!AN$5)</f>
        <v>0</v>
      </c>
      <c r="AO20" s="50">
        <f>('Total Revenues by City'!AO20/'Total Revenues by City'!AO$5)</f>
        <v>10.097285709223629</v>
      </c>
      <c r="AP20" s="50">
        <f>('Total Revenues by City'!AP20/'Total Revenues by City'!AP$5)</f>
        <v>0</v>
      </c>
      <c r="AQ20" s="50">
        <f>('Total Revenues by City'!AQ20/'Total Revenues by City'!AQ$5)</f>
        <v>0</v>
      </c>
      <c r="AR20" s="50">
        <f>('Total Revenues by City'!AR20/'Total Revenues by City'!AR$5)</f>
        <v>0</v>
      </c>
      <c r="AS20" s="50">
        <f>('Total Revenues by City'!AS20/'Total Revenues by City'!AS$5)</f>
        <v>0</v>
      </c>
      <c r="AT20" s="50">
        <f>('Total Revenues by City'!AT20/'Total Revenues by City'!AT$5)</f>
        <v>0</v>
      </c>
      <c r="AU20" s="50">
        <f>('Total Revenues by City'!AU20/'Total Revenues by City'!AU$5)</f>
        <v>0</v>
      </c>
      <c r="AV20" s="50">
        <f>('Total Revenues by City'!AV20/'Total Revenues by City'!AV$5)</f>
        <v>0</v>
      </c>
      <c r="AW20" s="50">
        <f>('Total Revenues by City'!AW20/'Total Revenues by City'!AW$5)</f>
        <v>0</v>
      </c>
      <c r="AX20" s="50">
        <f>('Total Revenues by City'!AX20/'Total Revenues by City'!AX$5)</f>
        <v>0</v>
      </c>
      <c r="AY20" s="50">
        <f>('Total Revenues by City'!AY20/'Total Revenues by City'!AY$5)</f>
        <v>0</v>
      </c>
      <c r="AZ20" s="50">
        <f>('Total Revenues by City'!AZ20/'Total Revenues by City'!AZ$5)</f>
        <v>0</v>
      </c>
      <c r="BA20" s="50">
        <f>('Total Revenues by City'!BA20/'Total Revenues by City'!BA$5)</f>
        <v>0</v>
      </c>
      <c r="BB20" s="50">
        <f>('Total Revenues by City'!BB20/'Total Revenues by City'!BB$5)</f>
        <v>0</v>
      </c>
      <c r="BC20" s="50">
        <f>('Total Revenues by City'!BC20/'Total Revenues by City'!BC$5)</f>
        <v>0</v>
      </c>
      <c r="BD20" s="50">
        <f>('Total Revenues by City'!BD20/'Total Revenues by City'!BD$5)</f>
        <v>0</v>
      </c>
      <c r="BE20" s="50">
        <f>('Total Revenues by City'!BE20/'Total Revenues by City'!BE$5)</f>
        <v>0</v>
      </c>
      <c r="BF20" s="50">
        <f>('Total Revenues by City'!BF20/'Total Revenues by City'!BF$5)</f>
        <v>0</v>
      </c>
      <c r="BG20" s="50">
        <f>('Total Revenues by City'!BG20/'Total Revenues by City'!BG$5)</f>
        <v>0</v>
      </c>
      <c r="BH20" s="50">
        <f>('Total Revenues by City'!BH20/'Total Revenues by City'!BH$5)</f>
        <v>0</v>
      </c>
      <c r="BI20" s="50">
        <f>('Total Revenues by City'!BI20/'Total Revenues by City'!BI$5)</f>
        <v>0</v>
      </c>
      <c r="BJ20" s="50">
        <f>('Total Revenues by City'!BJ20/'Total Revenues by City'!BJ$5)</f>
        <v>0</v>
      </c>
      <c r="BK20" s="50">
        <f>('Total Revenues by City'!BK20/'Total Revenues by City'!BK$5)</f>
        <v>0</v>
      </c>
      <c r="BL20" s="50">
        <f>('Total Revenues by City'!BL20/'Total Revenues by City'!BL$5)</f>
        <v>0</v>
      </c>
      <c r="BM20" s="50">
        <f>('Total Revenues by City'!BM20/'Total Revenues by City'!BM$5)</f>
        <v>0</v>
      </c>
      <c r="BN20" s="50">
        <f>('Total Revenues by City'!BN20/'Total Revenues by City'!BN$5)</f>
        <v>10.025730050933786</v>
      </c>
      <c r="BO20" s="50">
        <f>('Total Revenues by City'!BO20/'Total Revenues by City'!BO$5)</f>
        <v>0</v>
      </c>
      <c r="BP20" s="50">
        <f>('Total Revenues by City'!BP20/'Total Revenues by City'!BP$5)</f>
        <v>0</v>
      </c>
      <c r="BQ20" s="50">
        <f>('Total Revenues by City'!BQ20/'Total Revenues by City'!BQ$5)</f>
        <v>0</v>
      </c>
      <c r="BR20" s="50">
        <f>('Total Revenues by City'!BR20/'Total Revenues by City'!BR$5)</f>
        <v>0</v>
      </c>
      <c r="BS20" s="50">
        <f>('Total Revenues by City'!BS20/'Total Revenues by City'!BS$5)</f>
        <v>9.5455667195487397</v>
      </c>
      <c r="BT20" s="50">
        <f>('Total Revenues by City'!BT20/'Total Revenues by City'!BT$5)</f>
        <v>0</v>
      </c>
      <c r="BU20" s="50">
        <f>('Total Revenues by City'!BU20/'Total Revenues by City'!BU$5)</f>
        <v>0</v>
      </c>
      <c r="BV20" s="50">
        <f>('Total Revenues by City'!BV20/'Total Revenues by City'!BV$5)</f>
        <v>9.6441259412158029</v>
      </c>
      <c r="BW20" s="50">
        <f>('Total Revenues by City'!BW20/'Total Revenues by City'!BW$5)</f>
        <v>11.505050505050505</v>
      </c>
      <c r="BX20" s="50">
        <f>('Total Revenues by City'!BX20/'Total Revenues by City'!BX$5)</f>
        <v>9.2533925890693975</v>
      </c>
      <c r="BY20" s="50">
        <f>('Total Revenues by City'!BY20/'Total Revenues by City'!BY$5)</f>
        <v>0</v>
      </c>
      <c r="BZ20" s="50">
        <f>('Total Revenues by City'!BZ20/'Total Revenues by City'!BZ$5)</f>
        <v>0</v>
      </c>
      <c r="CA20" s="50">
        <f>('Total Revenues by City'!CA20/'Total Revenues by City'!CA$5)</f>
        <v>0</v>
      </c>
      <c r="CB20" s="50">
        <f>('Total Revenues by City'!CB20/'Total Revenues by City'!CB$5)</f>
        <v>0</v>
      </c>
      <c r="CC20" s="50">
        <f>('Total Revenues by City'!CC20/'Total Revenues by City'!CC$5)</f>
        <v>0</v>
      </c>
      <c r="CD20" s="50">
        <f>('Total Revenues by City'!CD20/'Total Revenues by City'!CD$5)</f>
        <v>0</v>
      </c>
      <c r="CE20" s="50">
        <f>('Total Revenues by City'!CE20/'Total Revenues by City'!CE$5)</f>
        <v>28.520885824161251</v>
      </c>
      <c r="CF20" s="50">
        <f>('Total Revenues by City'!CF20/'Total Revenues by City'!CF$5)</f>
        <v>9.1688287212991177</v>
      </c>
      <c r="CG20" s="50">
        <f>('Total Revenues by City'!CG20/'Total Revenues by City'!CG$5)</f>
        <v>11.568991660348749</v>
      </c>
      <c r="CH20" s="50">
        <f>('Total Revenues by City'!CH20/'Total Revenues by City'!CH$5)</f>
        <v>0</v>
      </c>
      <c r="CI20" s="50">
        <f>('Total Revenues by City'!CI20/'Total Revenues by City'!CI$5)</f>
        <v>7.3534602566351381</v>
      </c>
      <c r="CJ20" s="50">
        <f>('Total Revenues by City'!CJ20/'Total Revenues by City'!CJ$5)</f>
        <v>0</v>
      </c>
      <c r="CK20" s="50">
        <f>('Total Revenues by City'!CK20/'Total Revenues by City'!CK$5)</f>
        <v>0</v>
      </c>
      <c r="CL20" s="50">
        <f>('Total Revenues by City'!CL20/'Total Revenues by City'!CL$5)</f>
        <v>8.4756273965054074</v>
      </c>
      <c r="CM20" s="50">
        <f>('Total Revenues by City'!CM20/'Total Revenues by City'!CM$5)</f>
        <v>0</v>
      </c>
      <c r="CN20" s="50">
        <f>('Total Revenues by City'!CN20/'Total Revenues by City'!CN$5)</f>
        <v>8.1503051484012303</v>
      </c>
      <c r="CO20" s="50">
        <f>('Total Revenues by City'!CO20/'Total Revenues by City'!CO$5)</f>
        <v>12.460222859532772</v>
      </c>
      <c r="CP20" s="50">
        <f>('Total Revenues by City'!CP20/'Total Revenues by City'!CP$5)</f>
        <v>0</v>
      </c>
      <c r="CQ20" s="50">
        <f>('Total Revenues by City'!CQ20/'Total Revenues by City'!CQ$5)</f>
        <v>0</v>
      </c>
      <c r="CR20" s="50">
        <f>('Total Revenues by City'!CR20/'Total Revenues by City'!CR$5)</f>
        <v>0</v>
      </c>
      <c r="CS20" s="50">
        <f>('Total Revenues by City'!CS20/'Total Revenues by City'!CS$5)</f>
        <v>0</v>
      </c>
      <c r="CT20" s="50">
        <f>('Total Revenues by City'!CT20/'Total Revenues by City'!CT$5)</f>
        <v>0</v>
      </c>
      <c r="CU20" s="50">
        <f>('Total Revenues by City'!CU20/'Total Revenues by City'!CU$5)</f>
        <v>0</v>
      </c>
      <c r="CV20" s="50">
        <f>('Total Revenues by City'!CV20/'Total Revenues by City'!CV$5)</f>
        <v>0</v>
      </c>
      <c r="CW20" s="50">
        <f>('Total Revenues by City'!CW20/'Total Revenues by City'!CW$5)</f>
        <v>0</v>
      </c>
      <c r="CX20" s="50">
        <f>('Total Revenues by City'!CX20/'Total Revenues by City'!CX$5)</f>
        <v>0</v>
      </c>
      <c r="CY20" s="50">
        <f>('Total Revenues by City'!CY20/'Total Revenues by City'!CY$5)</f>
        <v>7.7423852423852422</v>
      </c>
      <c r="CZ20" s="50">
        <f>('Total Revenues by City'!CZ20/'Total Revenues by City'!CZ$5)</f>
        <v>0</v>
      </c>
      <c r="DA20" s="50">
        <f>('Total Revenues by City'!DA20/'Total Revenues by City'!DA$5)</f>
        <v>0</v>
      </c>
      <c r="DB20" s="50">
        <f>('Total Revenues by City'!DB20/'Total Revenues by City'!DB$5)</f>
        <v>0</v>
      </c>
      <c r="DC20" s="50">
        <f>('Total Revenues by City'!DC20/'Total Revenues by City'!DC$5)</f>
        <v>0</v>
      </c>
      <c r="DD20" s="50">
        <f>('Total Revenues by City'!DD20/'Total Revenues by City'!DD$5)</f>
        <v>7.0059811167599433</v>
      </c>
      <c r="DE20" s="50">
        <f>('Total Revenues by City'!DE20/'Total Revenues by City'!DE$5)</f>
        <v>0</v>
      </c>
      <c r="DF20" s="50">
        <f>('Total Revenues by City'!DF20/'Total Revenues by City'!DF$5)</f>
        <v>0</v>
      </c>
      <c r="DG20" s="50">
        <f>('Total Revenues by City'!DG20/'Total Revenues by City'!DG$5)</f>
        <v>0</v>
      </c>
      <c r="DH20" s="50">
        <f>('Total Revenues by City'!DH20/'Total Revenues by City'!DH$5)</f>
        <v>10.452072638112021</v>
      </c>
      <c r="DI20" s="50">
        <f>('Total Revenues by City'!DI20/'Total Revenues by City'!DI$5)</f>
        <v>0</v>
      </c>
      <c r="DJ20" s="50">
        <f>('Total Revenues by City'!DJ20/'Total Revenues by City'!DJ$5)</f>
        <v>0</v>
      </c>
      <c r="DK20" s="50">
        <f>('Total Revenues by City'!DK20/'Total Revenues by City'!DK$5)</f>
        <v>14.276177475870075</v>
      </c>
      <c r="DL20" s="50">
        <f>('Total Revenues by City'!DL20/'Total Revenues by City'!DL$5)</f>
        <v>0</v>
      </c>
      <c r="DM20" s="50">
        <f>('Total Revenues by City'!DM20/'Total Revenues by City'!DM$5)</f>
        <v>10.929902560517347</v>
      </c>
      <c r="DN20" s="50">
        <f>('Total Revenues by City'!DN20/'Total Revenues by City'!DN$5)</f>
        <v>0</v>
      </c>
      <c r="DO20" s="50">
        <f>('Total Revenues by City'!DO20/'Total Revenues by City'!DO$5)</f>
        <v>9.0624713768266787</v>
      </c>
      <c r="DP20" s="50">
        <f>('Total Revenues by City'!DP20/'Total Revenues by City'!DP$5)</f>
        <v>10.658774107313347</v>
      </c>
      <c r="DQ20" s="50">
        <f>('Total Revenues by City'!DQ20/'Total Revenues by City'!DQ$5)</f>
        <v>0</v>
      </c>
      <c r="DR20" s="50">
        <f>('Total Revenues by City'!DR20/'Total Revenues by City'!DR$5)</f>
        <v>0</v>
      </c>
      <c r="DS20" s="50">
        <f>('Total Revenues by City'!DS20/'Total Revenues by City'!DS$5)</f>
        <v>9.1586277173913047</v>
      </c>
      <c r="DT20" s="50">
        <f>('Total Revenues by City'!DT20/'Total Revenues by City'!DT$5)</f>
        <v>0</v>
      </c>
      <c r="DU20" s="50">
        <f>('Total Revenues by City'!DU20/'Total Revenues by City'!DU$5)</f>
        <v>0</v>
      </c>
      <c r="DV20" s="50">
        <f>('Total Revenues by City'!DV20/'Total Revenues by City'!DV$5)</f>
        <v>0</v>
      </c>
      <c r="DW20" s="50">
        <f>('Total Revenues by City'!DW20/'Total Revenues by City'!DW$5)</f>
        <v>0</v>
      </c>
      <c r="DX20" s="50">
        <f>('Total Revenues by City'!DX20/'Total Revenues by City'!DX$5)</f>
        <v>0</v>
      </c>
      <c r="DY20" s="50">
        <f>('Total Revenues by City'!DY20/'Total Revenues by City'!DY$5)</f>
        <v>0</v>
      </c>
      <c r="DZ20" s="50">
        <f>('Total Revenues by City'!DZ20/'Total Revenues by City'!DZ$5)</f>
        <v>0</v>
      </c>
      <c r="EA20" s="50">
        <f>('Total Revenues by City'!EA20/'Total Revenues by City'!EA$5)</f>
        <v>0</v>
      </c>
      <c r="EB20" s="50">
        <f>('Total Revenues by City'!EB20/'Total Revenues by City'!EB$5)</f>
        <v>0</v>
      </c>
      <c r="EC20" s="50">
        <f>('Total Revenues by City'!EC20/'Total Revenues by City'!EC$5)</f>
        <v>0</v>
      </c>
      <c r="ED20" s="50">
        <f>('Total Revenues by City'!ED20/'Total Revenues by City'!ED$5)</f>
        <v>15.559810545691262</v>
      </c>
      <c r="EE20" s="50">
        <f>('Total Revenues by City'!EE20/'Total Revenues by City'!EE$5)</f>
        <v>0</v>
      </c>
      <c r="EF20" s="50">
        <f>('Total Revenues by City'!EF20/'Total Revenues by City'!EF$5)</f>
        <v>0</v>
      </c>
      <c r="EG20" s="50">
        <f>('Total Revenues by City'!EG20/'Total Revenues by City'!EG$5)</f>
        <v>0</v>
      </c>
      <c r="EH20" s="50">
        <f>('Total Revenues by City'!EH20/'Total Revenues by City'!EH$5)</f>
        <v>0</v>
      </c>
      <c r="EI20" s="50">
        <f>('Total Revenues by City'!EI20/'Total Revenues by City'!EI$5)</f>
        <v>0</v>
      </c>
      <c r="EJ20" s="50">
        <f>('Total Revenues by City'!EJ20/'Total Revenues by City'!EJ$5)</f>
        <v>0</v>
      </c>
      <c r="EK20" s="50">
        <f>('Total Revenues by City'!EK20/'Total Revenues by City'!EK$5)</f>
        <v>0</v>
      </c>
      <c r="EL20" s="50">
        <f>('Total Revenues by City'!EL20/'Total Revenues by City'!EL$5)</f>
        <v>8.6708839262970194</v>
      </c>
      <c r="EM20" s="50">
        <f>('Total Revenues by City'!EM20/'Total Revenues by City'!EM$5)</f>
        <v>7.8909489701497648</v>
      </c>
      <c r="EN20" s="50">
        <f>('Total Revenues by City'!EN20/'Total Revenues by City'!EN$5)</f>
        <v>7.8201278032898411</v>
      </c>
      <c r="EO20" s="50">
        <f>('Total Revenues by City'!EO20/'Total Revenues by City'!EO$5)</f>
        <v>0</v>
      </c>
      <c r="EP20" s="50">
        <f>('Total Revenues by City'!EP20/'Total Revenues by City'!EP$5)</f>
        <v>0</v>
      </c>
      <c r="EQ20" s="50">
        <f>('Total Revenues by City'!EQ20/'Total Revenues by City'!EQ$5)</f>
        <v>0</v>
      </c>
      <c r="ER20" s="50">
        <f>('Total Revenues by City'!ER20/'Total Revenues by City'!ER$5)</f>
        <v>0</v>
      </c>
      <c r="ES20" s="50">
        <f>('Total Revenues by City'!ES20/'Total Revenues by City'!ES$5)</f>
        <v>0</v>
      </c>
      <c r="ET20" s="50">
        <f>('Total Revenues by City'!ET20/'Total Revenues by City'!ET$5)</f>
        <v>0</v>
      </c>
      <c r="EU20" s="50">
        <f>('Total Revenues by City'!EU20/'Total Revenues by City'!EU$5)</f>
        <v>0</v>
      </c>
      <c r="EV20" s="50">
        <f>('Total Revenues by City'!EV20/'Total Revenues by City'!EV$5)</f>
        <v>0</v>
      </c>
      <c r="EW20" s="50">
        <f>('Total Revenues by City'!EW20/'Total Revenues by City'!EW$5)</f>
        <v>0</v>
      </c>
      <c r="EX20" s="50">
        <f>('Total Revenues by City'!EX20/'Total Revenues by City'!EX$5)</f>
        <v>0</v>
      </c>
      <c r="EY20" s="50">
        <f>('Total Revenues by City'!EY20/'Total Revenues by City'!EY$5)</f>
        <v>0</v>
      </c>
      <c r="EZ20" s="50">
        <f>('Total Revenues by City'!EZ20/'Total Revenues by City'!EZ$5)</f>
        <v>0</v>
      </c>
      <c r="FA20" s="50">
        <f>('Total Revenues by City'!FA20/'Total Revenues by City'!FA$5)</f>
        <v>10.647983964227892</v>
      </c>
      <c r="FB20" s="50">
        <f>('Total Revenues by City'!FB20/'Total Revenues by City'!FB$5)</f>
        <v>0.73446254241033704</v>
      </c>
      <c r="FC20" s="50">
        <f>('Total Revenues by City'!FC20/'Total Revenues by City'!FC$5)</f>
        <v>18.459728206827975</v>
      </c>
      <c r="FD20" s="50">
        <f>('Total Revenues by City'!FD20/'Total Revenues by City'!FD$5)</f>
        <v>8.3485883368265323</v>
      </c>
      <c r="FE20" s="50">
        <f>('Total Revenues by City'!FE20/'Total Revenues by City'!FE$5)</f>
        <v>0</v>
      </c>
      <c r="FF20" s="50">
        <f>('Total Revenues by City'!FF20/'Total Revenues by City'!FF$5)</f>
        <v>12.166071428571428</v>
      </c>
      <c r="FG20" s="50">
        <f>('Total Revenues by City'!FG20/'Total Revenues by City'!FG$5)</f>
        <v>0</v>
      </c>
      <c r="FH20" s="50">
        <f>('Total Revenues by City'!FH20/'Total Revenues by City'!FH$5)</f>
        <v>14.677655677655677</v>
      </c>
      <c r="FI20" s="50">
        <f>('Total Revenues by City'!FI20/'Total Revenues by City'!FI$5)</f>
        <v>0</v>
      </c>
      <c r="FJ20" s="50">
        <f>('Total Revenues by City'!FJ20/'Total Revenues by City'!FJ$5)</f>
        <v>9.0627703227237433</v>
      </c>
      <c r="FK20" s="50">
        <f>('Total Revenues by City'!FK20/'Total Revenues by City'!FK$5)</f>
        <v>0</v>
      </c>
      <c r="FL20" s="50">
        <f>('Total Revenues by City'!FL20/'Total Revenues by City'!FL$5)</f>
        <v>0</v>
      </c>
      <c r="FM20" s="50">
        <f>('Total Revenues by City'!FM20/'Total Revenues by City'!FM$5)</f>
        <v>0</v>
      </c>
      <c r="FN20" s="50">
        <f>('Total Revenues by City'!FN20/'Total Revenues by City'!FN$5)</f>
        <v>0</v>
      </c>
      <c r="FO20" s="50">
        <f>('Total Revenues by City'!FO20/'Total Revenues by City'!FO$5)</f>
        <v>0</v>
      </c>
      <c r="FP20" s="50">
        <f>('Total Revenues by City'!FP20/'Total Revenues by City'!FP$5)</f>
        <v>0</v>
      </c>
      <c r="FQ20" s="50">
        <f>('Total Revenues by City'!FQ20/'Total Revenues by City'!FQ$5)</f>
        <v>0</v>
      </c>
      <c r="FR20" s="50">
        <f>('Total Revenues by City'!FR20/'Total Revenues by City'!FR$5)</f>
        <v>0</v>
      </c>
      <c r="FS20" s="50">
        <f>('Total Revenues by City'!FS20/'Total Revenues by City'!FS$5)</f>
        <v>14.740598745881252</v>
      </c>
      <c r="FT20" s="50">
        <f>('Total Revenues by City'!FT20/'Total Revenues by City'!FT$5)</f>
        <v>25.218608515057113</v>
      </c>
      <c r="FU20" s="50">
        <f>('Total Revenues by City'!FU20/'Total Revenues by City'!FU$5)</f>
        <v>0</v>
      </c>
      <c r="FV20" s="50">
        <f>('Total Revenues by City'!FV20/'Total Revenues by City'!FV$5)</f>
        <v>0</v>
      </c>
      <c r="FW20" s="50">
        <f>('Total Revenues by City'!FW20/'Total Revenues by City'!FW$5)</f>
        <v>0</v>
      </c>
      <c r="FX20" s="50">
        <f>('Total Revenues by City'!FX20/'Total Revenues by City'!FX$5)</f>
        <v>0</v>
      </c>
      <c r="FY20" s="50">
        <f>('Total Revenues by City'!FY20/'Total Revenues by City'!FY$5)</f>
        <v>0</v>
      </c>
      <c r="FZ20" s="50">
        <f>('Total Revenues by City'!FZ20/'Total Revenues by City'!FZ$5)</f>
        <v>0</v>
      </c>
      <c r="GA20" s="50">
        <f>('Total Revenues by City'!GA20/'Total Revenues by City'!GA$5)</f>
        <v>0</v>
      </c>
      <c r="GB20" s="50">
        <f>('Total Revenues by City'!GB20/'Total Revenues by City'!GB$5)</f>
        <v>0</v>
      </c>
      <c r="GC20" s="50">
        <f>('Total Revenues by City'!GC20/'Total Revenues by City'!GC$5)</f>
        <v>0</v>
      </c>
      <c r="GD20" s="50">
        <f>('Total Revenues by City'!GD20/'Total Revenues by City'!GD$5)</f>
        <v>10.639352008099898</v>
      </c>
      <c r="GE20" s="50">
        <f>('Total Revenues by City'!GE20/'Total Revenues by City'!GE$5)</f>
        <v>0</v>
      </c>
      <c r="GF20" s="50">
        <f>('Total Revenues by City'!GF20/'Total Revenues by City'!GF$5)</f>
        <v>0</v>
      </c>
      <c r="GG20" s="50">
        <f>('Total Revenues by City'!GG20/'Total Revenues by City'!GG$5)</f>
        <v>0</v>
      </c>
      <c r="GH20" s="50">
        <f>('Total Revenues by City'!GH20/'Total Revenues by City'!GH$5)</f>
        <v>11.739083198558006</v>
      </c>
      <c r="GI20" s="50">
        <f>('Total Revenues by City'!GI20/'Total Revenues by City'!GI$5)</f>
        <v>0</v>
      </c>
      <c r="GJ20" s="50">
        <f>('Total Revenues by City'!GJ20/'Total Revenues by City'!GJ$5)</f>
        <v>0</v>
      </c>
      <c r="GK20" s="50">
        <f>('Total Revenues by City'!GK20/'Total Revenues by City'!GK$5)</f>
        <v>7.7722229148485225</v>
      </c>
      <c r="GL20" s="50">
        <f>('Total Revenues by City'!GL20/'Total Revenues by City'!GL$5)</f>
        <v>7.6565164433617543</v>
      </c>
      <c r="GM20" s="50">
        <f>('Total Revenues by City'!GM20/'Total Revenues by City'!GM$5)</f>
        <v>0</v>
      </c>
      <c r="GN20" s="50">
        <f>('Total Revenues by City'!GN20/'Total Revenues by City'!GN$5)</f>
        <v>0</v>
      </c>
      <c r="GO20" s="50">
        <f>('Total Revenues by City'!GO20/'Total Revenues by City'!GO$5)</f>
        <v>21.383870967741935</v>
      </c>
      <c r="GP20" s="50">
        <f>('Total Revenues by City'!GP20/'Total Revenues by City'!GP$5)</f>
        <v>0</v>
      </c>
      <c r="GQ20" s="50">
        <f>('Total Revenues by City'!GQ20/'Total Revenues by City'!GQ$5)</f>
        <v>0</v>
      </c>
      <c r="GR20" s="50">
        <f>('Total Revenues by City'!GR20/'Total Revenues by City'!GR$5)</f>
        <v>9.9646412633024379</v>
      </c>
      <c r="GS20" s="50">
        <f>('Total Revenues by City'!GS20/'Total Revenues by City'!GS$5)</f>
        <v>11.410268571767356</v>
      </c>
      <c r="GT20" s="50">
        <f>('Total Revenues by City'!GT20/'Total Revenues by City'!GT$5)</f>
        <v>0</v>
      </c>
      <c r="GU20" s="50">
        <f>('Total Revenues by City'!GU20/'Total Revenues by City'!GU$5)</f>
        <v>0</v>
      </c>
      <c r="GV20" s="50">
        <f>('Total Revenues by City'!GV20/'Total Revenues by City'!GV$5)</f>
        <v>8.3975648491265211</v>
      </c>
      <c r="GW20" s="50">
        <f>('Total Revenues by City'!GW20/'Total Revenues by City'!GW$5)</f>
        <v>0</v>
      </c>
      <c r="GX20" s="50">
        <f>('Total Revenues by City'!GX20/'Total Revenues by City'!GX$5)</f>
        <v>0</v>
      </c>
      <c r="GY20" s="50">
        <f>('Total Revenues by City'!GY20/'Total Revenues by City'!GY$5)</f>
        <v>12.400984540979358</v>
      </c>
      <c r="GZ20" s="50">
        <f>('Total Revenues by City'!GZ20/'Total Revenues by City'!GZ$5)</f>
        <v>8.3593191366421493</v>
      </c>
      <c r="HA20" s="50">
        <f>('Total Revenues by City'!HA20/'Total Revenues by City'!HA$5)</f>
        <v>0</v>
      </c>
      <c r="HB20" s="50">
        <f>('Total Revenues by City'!HB20/'Total Revenues by City'!HB$5)</f>
        <v>0</v>
      </c>
      <c r="HC20" s="50">
        <f>('Total Revenues by City'!HC20/'Total Revenues by City'!HC$5)</f>
        <v>0</v>
      </c>
      <c r="HD20" s="50">
        <f>('Total Revenues by City'!HD20/'Total Revenues by City'!HD$5)</f>
        <v>0</v>
      </c>
      <c r="HE20" s="50">
        <f>('Total Revenues by City'!HE20/'Total Revenues by City'!HE$5)</f>
        <v>0</v>
      </c>
      <c r="HF20" s="50">
        <f>('Total Revenues by City'!HF20/'Total Revenues by City'!HF$5)</f>
        <v>0</v>
      </c>
      <c r="HG20" s="50">
        <f>('Total Revenues by City'!HG20/'Total Revenues by City'!HG$5)</f>
        <v>0</v>
      </c>
      <c r="HH20" s="50">
        <f>('Total Revenues by City'!HH20/'Total Revenues by City'!HH$5)</f>
        <v>0</v>
      </c>
      <c r="HI20" s="50">
        <f>('Total Revenues by City'!HI20/'Total Revenues by City'!HI$5)</f>
        <v>8.5960898207834529</v>
      </c>
      <c r="HJ20" s="50">
        <f>('Total Revenues by City'!HJ20/'Total Revenues by City'!HJ$5)</f>
        <v>0</v>
      </c>
      <c r="HK20" s="50">
        <f>('Total Revenues by City'!HK20/'Total Revenues by City'!HK$5)</f>
        <v>0</v>
      </c>
      <c r="HL20" s="50">
        <f>('Total Revenues by City'!HL20/'Total Revenues by City'!HL$5)</f>
        <v>0</v>
      </c>
      <c r="HM20" s="50">
        <f>('Total Revenues by City'!HM20/'Total Revenues by City'!HM$5)</f>
        <v>0</v>
      </c>
      <c r="HN20" s="50">
        <f>('Total Revenues by City'!HN20/'Total Revenues by City'!HN$5)</f>
        <v>0</v>
      </c>
      <c r="HO20" s="50">
        <f>('Total Revenues by City'!HO20/'Total Revenues by City'!HO$5)</f>
        <v>14.390696438064859</v>
      </c>
      <c r="HP20" s="50">
        <f>('Total Revenues by City'!HP20/'Total Revenues by City'!HP$5)</f>
        <v>0</v>
      </c>
      <c r="HQ20" s="50">
        <f>('Total Revenues by City'!HQ20/'Total Revenues by City'!HQ$5)</f>
        <v>0</v>
      </c>
      <c r="HR20" s="50">
        <f>('Total Revenues by City'!HR20/'Total Revenues by City'!HR$5)</f>
        <v>0</v>
      </c>
      <c r="HS20" s="50">
        <f>('Total Revenues by City'!HS20/'Total Revenues by City'!HS$5)</f>
        <v>19.059708365310822</v>
      </c>
      <c r="HT20" s="50">
        <f>('Total Revenues by City'!HT20/'Total Revenues by City'!HT$5)</f>
        <v>0</v>
      </c>
      <c r="HU20" s="50">
        <f>('Total Revenues by City'!HU20/'Total Revenues by City'!HU$5)</f>
        <v>0</v>
      </c>
      <c r="HV20" s="50">
        <f>('Total Revenues by City'!HV20/'Total Revenues by City'!HV$5)</f>
        <v>0</v>
      </c>
      <c r="HW20" s="50">
        <f>('Total Revenues by City'!HW20/'Total Revenues by City'!HW$5)</f>
        <v>0</v>
      </c>
      <c r="HX20" s="50">
        <f>('Total Revenues by City'!HX20/'Total Revenues by City'!HX$5)</f>
        <v>0</v>
      </c>
      <c r="HY20" s="50">
        <f>('Total Revenues by City'!HY20/'Total Revenues by City'!HY$5)</f>
        <v>13.728832525177173</v>
      </c>
      <c r="HZ20" s="50">
        <f>('Total Revenues by City'!HZ20/'Total Revenues by City'!HZ$5)</f>
        <v>0</v>
      </c>
      <c r="IA20" s="50">
        <f>('Total Revenues by City'!IA20/'Total Revenues by City'!IA$5)</f>
        <v>0</v>
      </c>
      <c r="IB20" s="50">
        <f>('Total Revenues by City'!IB20/'Total Revenues by City'!IB$5)</f>
        <v>0</v>
      </c>
      <c r="IC20" s="50">
        <f>('Total Revenues by City'!IC20/'Total Revenues by City'!IC$5)</f>
        <v>0</v>
      </c>
      <c r="ID20" s="50">
        <f>('Total Revenues by City'!ID20/'Total Revenues by City'!ID$5)</f>
        <v>0</v>
      </c>
      <c r="IE20" s="50">
        <f>('Total Revenues by City'!IE20/'Total Revenues by City'!IE$5)</f>
        <v>0</v>
      </c>
      <c r="IF20" s="50">
        <f>('Total Revenues by City'!IF20/'Total Revenues by City'!IF$5)</f>
        <v>0</v>
      </c>
      <c r="IG20" s="50">
        <f>('Total Revenues by City'!IG20/'Total Revenues by City'!IG$5)</f>
        <v>146.6341929321872</v>
      </c>
      <c r="IH20" s="50">
        <f>('Total Revenues by City'!IH20/'Total Revenues by City'!IH$5)</f>
        <v>9.1957459207459209</v>
      </c>
      <c r="II20" s="50">
        <f>('Total Revenues by City'!II20/'Total Revenues by City'!II$5)</f>
        <v>13.124227441285537</v>
      </c>
      <c r="IJ20" s="50">
        <f>('Total Revenues by City'!IJ20/'Total Revenues by City'!IJ$5)</f>
        <v>0</v>
      </c>
      <c r="IK20" s="50">
        <f>('Total Revenues by City'!IK20/'Total Revenues by City'!IK$5)</f>
        <v>0</v>
      </c>
      <c r="IL20" s="50">
        <f>('Total Revenues by City'!IL20/'Total Revenues by City'!IL$5)</f>
        <v>0</v>
      </c>
      <c r="IM20" s="50">
        <f>('Total Revenues by City'!IM20/'Total Revenues by City'!IM$5)</f>
        <v>8.7291659116989795</v>
      </c>
      <c r="IN20" s="50">
        <f>('Total Revenues by City'!IN20/'Total Revenues by City'!IN$5)</f>
        <v>0</v>
      </c>
      <c r="IO20" s="50">
        <f>('Total Revenues by City'!IO20/'Total Revenues by City'!IO$5)</f>
        <v>0</v>
      </c>
      <c r="IP20" s="50">
        <f>('Total Revenues by City'!IP20/'Total Revenues by City'!IP$5)</f>
        <v>0</v>
      </c>
      <c r="IQ20" s="50">
        <f>('Total Revenues by City'!IQ20/'Total Revenues by City'!IQ$5)</f>
        <v>0</v>
      </c>
      <c r="IR20" s="50">
        <f>('Total Revenues by City'!IR20/'Total Revenues by City'!IR$5)</f>
        <v>0</v>
      </c>
      <c r="IS20" s="50">
        <f>('Total Revenues by City'!IS20/'Total Revenues by City'!IS$5)</f>
        <v>0</v>
      </c>
      <c r="IT20" s="50">
        <f>('Total Revenues by City'!IT20/'Total Revenues by City'!IT$5)</f>
        <v>0</v>
      </c>
      <c r="IU20" s="50">
        <f>('Total Revenues by City'!IU20/'Total Revenues by City'!IU$5)</f>
        <v>0</v>
      </c>
      <c r="IV20" s="50">
        <f>('Total Revenues by City'!IV20/'Total Revenues by City'!IV$5)</f>
        <v>8.8966156153727383</v>
      </c>
      <c r="IW20" s="50">
        <f>('Total Revenues by City'!IW20/'Total Revenues by City'!IW$5)</f>
        <v>18.084254670224933</v>
      </c>
      <c r="IX20" s="50">
        <f>('Total Revenues by City'!IX20/'Total Revenues by City'!IX$5)</f>
        <v>0</v>
      </c>
      <c r="IY20" s="50">
        <f>('Total Revenues by City'!IY20/'Total Revenues by City'!IY$5)</f>
        <v>0</v>
      </c>
      <c r="IZ20" s="50">
        <f>('Total Revenues by City'!IZ20/'Total Revenues by City'!IZ$5)</f>
        <v>0</v>
      </c>
      <c r="JA20" s="50">
        <f>('Total Revenues by City'!JA20/'Total Revenues by City'!JA$5)</f>
        <v>0</v>
      </c>
      <c r="JB20" s="50">
        <f>('Total Revenues by City'!JB20/'Total Revenues by City'!JB$5)</f>
        <v>39.466955071406232</v>
      </c>
      <c r="JC20" s="50">
        <f>('Total Revenues by City'!JC20/'Total Revenues by City'!JC$5)</f>
        <v>0</v>
      </c>
      <c r="JD20" s="50">
        <f>('Total Revenues by City'!JD20/'Total Revenues by City'!JD$5)</f>
        <v>0</v>
      </c>
      <c r="JE20" s="50">
        <f>('Total Revenues by City'!JE20/'Total Revenues by City'!JE$5)</f>
        <v>9.0173438408371549</v>
      </c>
      <c r="JF20" s="50">
        <f>('Total Revenues by City'!JF20/'Total Revenues by City'!JF$5)</f>
        <v>0</v>
      </c>
      <c r="JG20" s="50">
        <f>('Total Revenues by City'!JG20/'Total Revenues by City'!JG$5)</f>
        <v>0</v>
      </c>
      <c r="JH20" s="50">
        <f>('Total Revenues by City'!JH20/'Total Revenues by City'!JH$5)</f>
        <v>0</v>
      </c>
      <c r="JI20" s="50">
        <f>('Total Revenues by City'!JI20/'Total Revenues by City'!JI$5)</f>
        <v>0</v>
      </c>
      <c r="JJ20" s="50">
        <f>('Total Revenues by City'!JJ20/'Total Revenues by City'!JJ$5)</f>
        <v>0</v>
      </c>
      <c r="JK20" s="50">
        <f>('Total Revenues by City'!JK20/'Total Revenues by City'!JK$5)</f>
        <v>0</v>
      </c>
      <c r="JL20" s="50">
        <f>('Total Revenues by City'!JL20/'Total Revenues by City'!JL$5)</f>
        <v>9.0522297652517771</v>
      </c>
      <c r="JM20" s="50">
        <f>('Total Revenues by City'!JM20/'Total Revenues by City'!JM$5)</f>
        <v>11.675704412546517</v>
      </c>
      <c r="JN20" s="50">
        <f>('Total Revenues by City'!JN20/'Total Revenues by City'!JN$5)</f>
        <v>13.842747251340731</v>
      </c>
      <c r="JO20" s="50">
        <f>('Total Revenues by City'!JO20/'Total Revenues by City'!JO$5)</f>
        <v>0</v>
      </c>
      <c r="JP20" s="50">
        <f>('Total Revenues by City'!JP20/'Total Revenues by City'!JP$5)</f>
        <v>0</v>
      </c>
      <c r="JQ20" s="50">
        <f>('Total Revenues by City'!JQ20/'Total Revenues by City'!JQ$5)</f>
        <v>0</v>
      </c>
      <c r="JR20" s="50">
        <f>('Total Revenues by City'!JR20/'Total Revenues by City'!JR$5)</f>
        <v>9.4825266389741731</v>
      </c>
      <c r="JS20" s="50">
        <f>('Total Revenues by City'!JS20/'Total Revenues by City'!JS$5)</f>
        <v>10.646763071463038</v>
      </c>
      <c r="JT20" s="50">
        <f>('Total Revenues by City'!JT20/'Total Revenues by City'!JT$5)</f>
        <v>0</v>
      </c>
      <c r="JU20" s="50">
        <f>('Total Revenues by City'!JU20/'Total Revenues by City'!JU$5)</f>
        <v>0</v>
      </c>
      <c r="JV20" s="50">
        <f>('Total Revenues by City'!JV20/'Total Revenues by City'!JV$5)</f>
        <v>0</v>
      </c>
      <c r="JW20" s="50">
        <f>('Total Revenues by City'!JW20/'Total Revenues by City'!JW$5)</f>
        <v>16.460825132475396</v>
      </c>
      <c r="JX20" s="50">
        <f>('Total Revenues by City'!JX20/'Total Revenues by City'!JX$5)</f>
        <v>0</v>
      </c>
      <c r="JY20" s="50">
        <f>('Total Revenues by City'!JY20/'Total Revenues by City'!JY$5)</f>
        <v>0</v>
      </c>
      <c r="JZ20" s="50">
        <f>('Total Revenues by City'!JZ20/'Total Revenues by City'!JZ$5)</f>
        <v>0</v>
      </c>
      <c r="KA20" s="50">
        <f>('Total Revenues by City'!KA20/'Total Revenues by City'!KA$5)</f>
        <v>17.163927240850317</v>
      </c>
      <c r="KB20" s="50">
        <f>('Total Revenues by City'!KB20/'Total Revenues by City'!KB$5)</f>
        <v>0</v>
      </c>
      <c r="KC20" s="50">
        <f>('Total Revenues by City'!KC20/'Total Revenues by City'!KC$5)</f>
        <v>9.7364501790108928</v>
      </c>
      <c r="KD20" s="50">
        <f>('Total Revenues by City'!KD20/'Total Revenues by City'!KD$5)</f>
        <v>9.4262816146755668</v>
      </c>
      <c r="KE20" s="50">
        <f>('Total Revenues by City'!KE20/'Total Revenues by City'!KE$5)</f>
        <v>0</v>
      </c>
      <c r="KF20" s="50">
        <f>('Total Revenues by City'!KF20/'Total Revenues by City'!KF$5)</f>
        <v>33.57487585157088</v>
      </c>
      <c r="KG20" s="50">
        <f>('Total Revenues by City'!KG20/'Total Revenues by City'!KG$5)</f>
        <v>0</v>
      </c>
      <c r="KH20" s="50">
        <f>('Total Revenues by City'!KH20/'Total Revenues by City'!KH$5)</f>
        <v>0</v>
      </c>
      <c r="KI20" s="50">
        <f>('Total Revenues by City'!KI20/'Total Revenues by City'!KI$5)</f>
        <v>0</v>
      </c>
      <c r="KJ20" s="50">
        <f>('Total Revenues by City'!KJ20/'Total Revenues by City'!KJ$5)</f>
        <v>0</v>
      </c>
      <c r="KK20" s="50">
        <f>('Total Revenues by City'!KK20/'Total Revenues by City'!KK$5)</f>
        <v>0</v>
      </c>
      <c r="KL20" s="50">
        <f>('Total Revenues by City'!KL20/'Total Revenues by City'!KL$5)</f>
        <v>0</v>
      </c>
      <c r="KM20" s="50">
        <f>('Total Revenues by City'!KM20/'Total Revenues by City'!KM$5)</f>
        <v>0</v>
      </c>
      <c r="KN20" s="50">
        <f>('Total Revenues by City'!KN20/'Total Revenues by City'!KN$5)</f>
        <v>0</v>
      </c>
      <c r="KO20" s="50">
        <f>('Total Revenues by City'!KO20/'Total Revenues by City'!KO$5)</f>
        <v>6.0668302111210233</v>
      </c>
      <c r="KP20" s="50">
        <f>('Total Revenues by City'!KP20/'Total Revenues by City'!KP$5)</f>
        <v>10.847992208570572</v>
      </c>
      <c r="KQ20" s="50">
        <f>('Total Revenues by City'!KQ20/'Total Revenues by City'!KQ$5)</f>
        <v>0</v>
      </c>
      <c r="KR20" s="50">
        <f>('Total Revenues by City'!KR20/'Total Revenues by City'!KR$5)</f>
        <v>10.285232578246585</v>
      </c>
      <c r="KS20" s="50">
        <f>('Total Revenues by City'!KS20/'Total Revenues by City'!KS$5)</f>
        <v>10.214129798221796</v>
      </c>
      <c r="KT20" s="50">
        <f>('Total Revenues by City'!KT20/'Total Revenues by City'!KT$5)</f>
        <v>0</v>
      </c>
      <c r="KU20" s="50">
        <f>('Total Revenues by City'!KU20/'Total Revenues by City'!KU$5)</f>
        <v>0</v>
      </c>
      <c r="KV20" s="50">
        <f>('Total Revenues by City'!KV20/'Total Revenues by City'!KV$5)</f>
        <v>0</v>
      </c>
      <c r="KW20" s="50">
        <f>('Total Revenues by City'!KW20/'Total Revenues by City'!KW$5)</f>
        <v>0</v>
      </c>
      <c r="KX20" s="50">
        <f>('Total Revenues by City'!KX20/'Total Revenues by City'!KX$5)</f>
        <v>8.8788811696330843</v>
      </c>
      <c r="KY20" s="50">
        <f>('Total Revenues by City'!KY20/'Total Revenues by City'!KY$5)</f>
        <v>0</v>
      </c>
      <c r="KZ20" s="50">
        <f>('Total Revenues by City'!KZ20/'Total Revenues by City'!KZ$5)</f>
        <v>0</v>
      </c>
      <c r="LA20" s="50">
        <f>('Total Revenues by City'!LA20/'Total Revenues by City'!LA$5)</f>
        <v>0</v>
      </c>
      <c r="LB20" s="50">
        <f>('Total Revenues by City'!LB20/'Total Revenues by City'!LB$5)</f>
        <v>0</v>
      </c>
      <c r="LC20" s="50">
        <f>('Total Revenues by City'!LC20/'Total Revenues by City'!LC$5)</f>
        <v>0</v>
      </c>
      <c r="LD20" s="50">
        <f>('Total Revenues by City'!LD20/'Total Revenues by City'!LD$5)</f>
        <v>0</v>
      </c>
      <c r="LE20" s="50">
        <f>('Total Revenues by City'!LE20/'Total Revenues by City'!LE$5)</f>
        <v>9.9012268869920117</v>
      </c>
      <c r="LF20" s="50">
        <f>('Total Revenues by City'!LF20/'Total Revenues by City'!LF$5)</f>
        <v>19.335600466381656</v>
      </c>
      <c r="LG20" s="50">
        <f>('Total Revenues by City'!LG20/'Total Revenues by City'!LG$5)</f>
        <v>0</v>
      </c>
      <c r="LH20" s="50">
        <f>('Total Revenues by City'!LH20/'Total Revenues by City'!LH$5)</f>
        <v>0</v>
      </c>
      <c r="LI20" s="50">
        <f>('Total Revenues by City'!LI20/'Total Revenues by City'!LI$5)</f>
        <v>0</v>
      </c>
      <c r="LJ20" s="50">
        <f>('Total Revenues by City'!LJ20/'Total Revenues by City'!LJ$5)</f>
        <v>0</v>
      </c>
      <c r="LK20" s="50">
        <f>('Total Revenues by City'!LK20/'Total Revenues by City'!LK$5)</f>
        <v>0</v>
      </c>
      <c r="LL20" s="50">
        <f>('Total Revenues by City'!LL20/'Total Revenues by City'!LL$5)</f>
        <v>7.8188542078229952</v>
      </c>
      <c r="LM20" s="50">
        <f>('Total Revenues by City'!LM20/'Total Revenues by City'!LM$5)</f>
        <v>0</v>
      </c>
      <c r="LN20" s="50">
        <f>('Total Revenues by City'!LN20/'Total Revenues by City'!LN$5)</f>
        <v>0</v>
      </c>
      <c r="LO20" s="50">
        <f>('Total Revenues by City'!LO20/'Total Revenues by City'!LO$5)</f>
        <v>15.475456147384319</v>
      </c>
      <c r="LP20" s="50">
        <f>('Total Revenues by City'!LP20/'Total Revenues by City'!LP$5)</f>
        <v>11.378367367724195</v>
      </c>
      <c r="LQ20" s="50">
        <f>('Total Revenues by City'!LQ20/'Total Revenues by City'!LQ$5)</f>
        <v>0</v>
      </c>
      <c r="LR20" s="50">
        <f>('Total Revenues by City'!LR20/'Total Revenues by City'!LR$5)</f>
        <v>0</v>
      </c>
      <c r="LS20" s="50">
        <f>('Total Revenues by City'!LS20/'Total Revenues by City'!LS$5)</f>
        <v>0</v>
      </c>
      <c r="LT20" s="50">
        <f>('Total Revenues by City'!LT20/'Total Revenues by City'!LT$5)</f>
        <v>0</v>
      </c>
      <c r="LU20" s="50">
        <f>('Total Revenues by City'!LU20/'Total Revenues by City'!LU$5)</f>
        <v>0</v>
      </c>
      <c r="LV20" s="50">
        <f>('Total Revenues by City'!LV20/'Total Revenues by City'!LV$5)</f>
        <v>0</v>
      </c>
      <c r="LW20" s="50">
        <f>('Total Revenues by City'!LW20/'Total Revenues by City'!LW$5)</f>
        <v>8.8855304772857959</v>
      </c>
      <c r="LX20" s="50">
        <f>('Total Revenues by City'!LX20/'Total Revenues by City'!LX$5)</f>
        <v>19.186950745963621</v>
      </c>
      <c r="LY20" s="50">
        <f>('Total Revenues by City'!LY20/'Total Revenues by City'!LY$5)</f>
        <v>0</v>
      </c>
      <c r="LZ20" s="50">
        <f>('Total Revenues by City'!LZ20/'Total Revenues by City'!LZ$5)</f>
        <v>0</v>
      </c>
      <c r="MA20" s="50">
        <f>('Total Revenues by City'!MA20/'Total Revenues by City'!MA$5)</f>
        <v>8.3197840277218145</v>
      </c>
      <c r="MB20" s="50">
        <f>('Total Revenues by City'!MB20/'Total Revenues by City'!MB$5)</f>
        <v>19.310414403228311</v>
      </c>
      <c r="MC20" s="50">
        <f>('Total Revenues by City'!MC20/'Total Revenues by City'!MC$5)</f>
        <v>24.504676271982088</v>
      </c>
      <c r="MD20" s="50">
        <f>('Total Revenues by City'!MD20/'Total Revenues by City'!MD$5)</f>
        <v>15.41775503000353</v>
      </c>
      <c r="ME20" s="50">
        <f>('Total Revenues by City'!ME20/'Total Revenues by City'!ME$5)</f>
        <v>0</v>
      </c>
      <c r="MF20" s="50">
        <f>('Total Revenues by City'!MF20/'Total Revenues by City'!MF$5)</f>
        <v>0</v>
      </c>
      <c r="MG20" s="50">
        <f>('Total Revenues by City'!MG20/'Total Revenues by City'!MG$5)</f>
        <v>0</v>
      </c>
      <c r="MH20" s="50">
        <f>('Total Revenues by City'!MH20/'Total Revenues by City'!MH$5)</f>
        <v>0</v>
      </c>
      <c r="MI20" s="50">
        <f>('Total Revenues by City'!MI20/'Total Revenues by City'!MI$5)</f>
        <v>0</v>
      </c>
      <c r="MJ20" s="50">
        <f>('Total Revenues by City'!MJ20/'Total Revenues by City'!MJ$5)</f>
        <v>0</v>
      </c>
      <c r="MK20" s="50">
        <f>('Total Revenues by City'!MK20/'Total Revenues by City'!MK$5)</f>
        <v>0</v>
      </c>
      <c r="ML20" s="50">
        <f>('Total Revenues by City'!ML20/'Total Revenues by City'!ML$5)</f>
        <v>0</v>
      </c>
      <c r="MM20" s="50">
        <f>('Total Revenues by City'!MM20/'Total Revenues by City'!MM$5)</f>
        <v>0</v>
      </c>
      <c r="MN20" s="50">
        <f>('Total Revenues by City'!MN20/'Total Revenues by City'!MN$5)</f>
        <v>0</v>
      </c>
      <c r="MO20" s="50">
        <f>('Total Revenues by City'!MO20/'Total Revenues by City'!MO$5)</f>
        <v>0</v>
      </c>
      <c r="MP20" s="50">
        <f>('Total Revenues by City'!MP20/'Total Revenues by City'!MP$5)</f>
        <v>0</v>
      </c>
      <c r="MQ20" s="50">
        <f>('Total Revenues by City'!MQ20/'Total Revenues by City'!MQ$5)</f>
        <v>0</v>
      </c>
      <c r="MR20" s="50">
        <f>('Total Revenues by City'!MR20/'Total Revenues by City'!MR$5)</f>
        <v>0</v>
      </c>
      <c r="MS20" s="50">
        <f>('Total Revenues by City'!MS20/'Total Revenues by City'!MS$5)</f>
        <v>0</v>
      </c>
      <c r="MT20" s="50">
        <f>('Total Revenues by City'!MT20/'Total Revenues by City'!MT$5)</f>
        <v>21.586137820512821</v>
      </c>
      <c r="MU20" s="50">
        <f>('Total Revenues by City'!MU20/'Total Revenues by City'!MU$5)</f>
        <v>0</v>
      </c>
      <c r="MV20" s="50">
        <f>('Total Revenues by City'!MV20/'Total Revenues by City'!MV$5)</f>
        <v>7.0076188291579964</v>
      </c>
      <c r="MW20" s="50">
        <f>('Total Revenues by City'!MW20/'Total Revenues by City'!MW$5)</f>
        <v>0</v>
      </c>
      <c r="MX20" s="50">
        <f>('Total Revenues by City'!MX20/'Total Revenues by City'!MX$5)</f>
        <v>0</v>
      </c>
      <c r="MY20" s="50">
        <f>('Total Revenues by City'!MY20/'Total Revenues by City'!MY$5)</f>
        <v>0</v>
      </c>
      <c r="MZ20" s="50">
        <f>('Total Revenues by City'!MZ20/'Total Revenues by City'!MZ$5)</f>
        <v>22.266832073982179</v>
      </c>
      <c r="NA20" s="50">
        <f>('Total Revenues by City'!NA20/'Total Revenues by City'!NA$5)</f>
        <v>0</v>
      </c>
      <c r="NB20" s="50">
        <f>('Total Revenues by City'!NB20/'Total Revenues by City'!NB$5)</f>
        <v>0</v>
      </c>
      <c r="NC20" s="50">
        <f>('Total Revenues by City'!NC20/'Total Revenues by City'!NC$5)</f>
        <v>0</v>
      </c>
      <c r="ND20" s="50">
        <f>('Total Revenues by City'!ND20/'Total Revenues by City'!ND$5)</f>
        <v>0</v>
      </c>
      <c r="NE20" s="50">
        <f>('Total Revenues by City'!NE20/'Total Revenues by City'!NE$5)</f>
        <v>8.6175392105506425</v>
      </c>
      <c r="NF20" s="50">
        <f>('Total Revenues by City'!NF20/'Total Revenues by City'!NF$5)</f>
        <v>0</v>
      </c>
      <c r="NG20" s="50">
        <f>('Total Revenues by City'!NG20/'Total Revenues by City'!NG$5)</f>
        <v>0</v>
      </c>
      <c r="NH20" s="50">
        <f>('Total Revenues by City'!NH20/'Total Revenues by City'!NH$5)</f>
        <v>0</v>
      </c>
      <c r="NI20" s="50">
        <f>('Total Revenues by City'!NI20/'Total Revenues by City'!NI$5)</f>
        <v>17.424843812492242</v>
      </c>
      <c r="NJ20" s="50">
        <f>('Total Revenues by City'!NJ20/'Total Revenues by City'!NJ$5)</f>
        <v>0</v>
      </c>
      <c r="NK20" s="50">
        <f>('Total Revenues by City'!NK20/'Total Revenues by City'!NK$5)</f>
        <v>10.836113411412121</v>
      </c>
      <c r="NL20" s="50">
        <f>('Total Revenues by City'!NL20/'Total Revenues by City'!NL$5)</f>
        <v>0</v>
      </c>
      <c r="NM20" s="50">
        <f>('Total Revenues by City'!NM20/'Total Revenues by City'!NM$5)</f>
        <v>25.412405110164784</v>
      </c>
      <c r="NN20" s="50">
        <f>('Total Revenues by City'!NN20/'Total Revenues by City'!NN$5)</f>
        <v>14.897431729518855</v>
      </c>
      <c r="NO20" s="50">
        <f>('Total Revenues by City'!NO20/'Total Revenues by City'!NO$5)</f>
        <v>0</v>
      </c>
      <c r="NP20" s="50">
        <f>('Total Revenues by City'!NP20/'Total Revenues by City'!NP$5)</f>
        <v>0</v>
      </c>
      <c r="NQ20" s="50">
        <f>('Total Revenues by City'!NQ20/'Total Revenues by City'!NQ$5)</f>
        <v>0</v>
      </c>
      <c r="NR20" s="50">
        <f>('Total Revenues by City'!NR20/'Total Revenues by City'!NR$5)</f>
        <v>0</v>
      </c>
      <c r="NS20" s="50">
        <f>('Total Revenues by City'!NS20/'Total Revenues by City'!NS$5)</f>
        <v>11.32693511370749</v>
      </c>
      <c r="NT20" s="50">
        <f>('Total Revenues by City'!NT20/'Total Revenues by City'!NT$5)</f>
        <v>9.0875761406734856</v>
      </c>
      <c r="NU20" s="50">
        <f>('Total Revenues by City'!NU20/'Total Revenues by City'!NU$5)</f>
        <v>0</v>
      </c>
      <c r="NV20" s="50">
        <f>('Total Revenues by City'!NV20/'Total Revenues by City'!NV$5)</f>
        <v>17.224606755273747</v>
      </c>
      <c r="NW20" s="50">
        <f>('Total Revenues by City'!NW20/'Total Revenues by City'!NW$5)</f>
        <v>0</v>
      </c>
      <c r="NX20" s="50">
        <f>('Total Revenues by City'!NX20/'Total Revenues by City'!NX$5)</f>
        <v>0</v>
      </c>
      <c r="NY20" s="50">
        <f>('Total Revenues by City'!NY20/'Total Revenues by City'!NY$5)</f>
        <v>10.022372742200329</v>
      </c>
      <c r="NZ20" s="50">
        <f>('Total Revenues by City'!NZ20/'Total Revenues by City'!NZ$5)</f>
        <v>0</v>
      </c>
      <c r="OA20" s="50">
        <f>('Total Revenues by City'!OA20/'Total Revenues by City'!OA$5)</f>
        <v>0</v>
      </c>
      <c r="OB20" s="50">
        <f>('Total Revenues by City'!OB20/'Total Revenues by City'!OB$5)</f>
        <v>0</v>
      </c>
      <c r="OC20" s="50">
        <f>('Total Revenues by City'!OC20/'Total Revenues by City'!OC$5)</f>
        <v>0</v>
      </c>
      <c r="OD20" s="50">
        <f>('Total Revenues by City'!OD20/'Total Revenues by City'!OD$5)</f>
        <v>7.0659864187435559</v>
      </c>
      <c r="OE20" s="50">
        <f>('Total Revenues by City'!OE20/'Total Revenues by City'!OE$5)</f>
        <v>0</v>
      </c>
      <c r="OF20" s="50">
        <f>('Total Revenues by City'!OF20/'Total Revenues by City'!OF$5)</f>
        <v>13.397199278856233</v>
      </c>
      <c r="OG20" s="50">
        <f>('Total Revenues by City'!OG20/'Total Revenues by City'!OG$5)</f>
        <v>0</v>
      </c>
      <c r="OH20" s="50">
        <f>('Total Revenues by City'!OH20/'Total Revenues by City'!OH$5)</f>
        <v>0</v>
      </c>
      <c r="OI20" s="50">
        <f>('Total Revenues by City'!OI20/'Total Revenues by City'!OI$5)</f>
        <v>0</v>
      </c>
      <c r="OJ20" s="50">
        <f>('Total Revenues by City'!OJ20/'Total Revenues by City'!OJ$5)</f>
        <v>0</v>
      </c>
      <c r="OK20" s="50">
        <f>('Total Revenues by City'!OK20/'Total Revenues by City'!OK$5)</f>
        <v>0</v>
      </c>
      <c r="OL20" s="50">
        <f>('Total Revenues by City'!OL20/'Total Revenues by City'!OL$5)</f>
        <v>0</v>
      </c>
      <c r="OM20" s="50">
        <f>('Total Revenues by City'!OM20/'Total Revenues by City'!OM$5)</f>
        <v>0</v>
      </c>
      <c r="ON20" s="50">
        <f>('Total Revenues by City'!ON20/'Total Revenues by City'!ON$5)</f>
        <v>10.797106215060836</v>
      </c>
      <c r="OO20" s="50">
        <f>('Total Revenues by City'!OO20/'Total Revenues by City'!OO$5)</f>
        <v>0</v>
      </c>
      <c r="OP20" s="50">
        <f>('Total Revenues by City'!OP20/'Total Revenues by City'!OP$5)</f>
        <v>0</v>
      </c>
      <c r="OQ20" s="50">
        <f>('Total Revenues by City'!OQ20/'Total Revenues by City'!OQ$5)</f>
        <v>18.980179041600842</v>
      </c>
      <c r="OR20" s="50">
        <f>('Total Revenues by City'!OR20/'Total Revenues by City'!OR$5)</f>
        <v>9.0147674373117397</v>
      </c>
      <c r="OS20" s="50">
        <f>('Total Revenues by City'!OS20/'Total Revenues by City'!OS$5)</f>
        <v>12.928711815849962</v>
      </c>
      <c r="OT20" s="50">
        <f>('Total Revenues by City'!OT20/'Total Revenues by City'!OT$5)</f>
        <v>0</v>
      </c>
      <c r="OU20" s="50">
        <f>('Total Revenues by City'!OU20/'Total Revenues by City'!OU$5)</f>
        <v>0</v>
      </c>
      <c r="OV20" s="50">
        <f>('Total Revenues by City'!OV20/'Total Revenues by City'!OV$5)</f>
        <v>0</v>
      </c>
      <c r="OW20" s="50">
        <f>('Total Revenues by City'!OW20/'Total Revenues by City'!OW$5)</f>
        <v>0</v>
      </c>
      <c r="OX20" s="14">
        <f>('Total Revenues by City'!OX20/'Total Revenues by City'!OX$5)</f>
        <v>0</v>
      </c>
    </row>
    <row r="21" spans="1:414" x14ac:dyDescent="0.25">
      <c r="A21" s="10"/>
      <c r="B21" s="11">
        <v>312.61</v>
      </c>
      <c r="C21" s="12" t="s">
        <v>745</v>
      </c>
      <c r="D21" s="50">
        <f>('Total Revenues by City'!D21/'Total Revenues by City'!D$5)</f>
        <v>0</v>
      </c>
      <c r="E21" s="50">
        <f>('Total Revenues by City'!E21/'Total Revenues by City'!E$5)</f>
        <v>0</v>
      </c>
      <c r="F21" s="50">
        <f>('Total Revenues by City'!F21/'Total Revenues by City'!F$5)</f>
        <v>0</v>
      </c>
      <c r="G21" s="50">
        <f>('Total Revenues by City'!G21/'Total Revenues by City'!G$5)</f>
        <v>0</v>
      </c>
      <c r="H21" s="50">
        <f>('Total Revenues by City'!H21/'Total Revenues by City'!H$5)</f>
        <v>0</v>
      </c>
      <c r="I21" s="50">
        <f>('Total Revenues by City'!I21/'Total Revenues by City'!I$5)</f>
        <v>0</v>
      </c>
      <c r="J21" s="50">
        <f>('Total Revenues by City'!J21/'Total Revenues by City'!J$5)</f>
        <v>0</v>
      </c>
      <c r="K21" s="50">
        <f>('Total Revenues by City'!K21/'Total Revenues by City'!K$5)</f>
        <v>0</v>
      </c>
      <c r="L21" s="50">
        <f>('Total Revenues by City'!L21/'Total Revenues by City'!L$5)</f>
        <v>0</v>
      </c>
      <c r="M21" s="50">
        <f>('Total Revenues by City'!M21/'Total Revenues by City'!M$5)</f>
        <v>0</v>
      </c>
      <c r="N21" s="50">
        <f>('Total Revenues by City'!N21/'Total Revenues by City'!N$5)</f>
        <v>0</v>
      </c>
      <c r="O21" s="50">
        <f>('Total Revenues by City'!O21/'Total Revenues by City'!O$5)</f>
        <v>0</v>
      </c>
      <c r="P21" s="50">
        <f>('Total Revenues by City'!P21/'Total Revenues by City'!P$5)</f>
        <v>0</v>
      </c>
      <c r="Q21" s="50">
        <f>('Total Revenues by City'!Q21/'Total Revenues by City'!Q$5)</f>
        <v>0</v>
      </c>
      <c r="R21" s="50">
        <f>('Total Revenues by City'!R21/'Total Revenues by City'!R$5)</f>
        <v>0</v>
      </c>
      <c r="S21" s="50">
        <f>('Total Revenues by City'!S21/'Total Revenues by City'!S$5)</f>
        <v>0</v>
      </c>
      <c r="T21" s="50">
        <f>('Total Revenues by City'!T21/'Total Revenues by City'!T$5)</f>
        <v>0</v>
      </c>
      <c r="U21" s="50">
        <f>('Total Revenues by City'!U21/'Total Revenues by City'!U$5)</f>
        <v>0</v>
      </c>
      <c r="V21" s="50">
        <f>('Total Revenues by City'!V21/'Total Revenues by City'!V$5)</f>
        <v>0</v>
      </c>
      <c r="W21" s="50">
        <f>('Total Revenues by City'!W21/'Total Revenues by City'!W$5)</f>
        <v>0</v>
      </c>
      <c r="X21" s="50">
        <f>('Total Revenues by City'!X21/'Total Revenues by City'!X$5)</f>
        <v>0</v>
      </c>
      <c r="Y21" s="50">
        <f>('Total Revenues by City'!Y21/'Total Revenues by City'!Y$5)</f>
        <v>0</v>
      </c>
      <c r="Z21" s="50">
        <f>('Total Revenues by City'!Z21/'Total Revenues by City'!Z$5)</f>
        <v>0</v>
      </c>
      <c r="AA21" s="50">
        <f>('Total Revenues by City'!AA21/'Total Revenues by City'!AA$5)</f>
        <v>0</v>
      </c>
      <c r="AB21" s="50">
        <f>('Total Revenues by City'!AB21/'Total Revenues by City'!AB$5)</f>
        <v>0</v>
      </c>
      <c r="AC21" s="50">
        <f>('Total Revenues by City'!AC21/'Total Revenues by City'!AC$5)</f>
        <v>0</v>
      </c>
      <c r="AD21" s="50">
        <f>('Total Revenues by City'!AD21/'Total Revenues by City'!AD$5)</f>
        <v>0</v>
      </c>
      <c r="AE21" s="50">
        <f>('Total Revenues by City'!AE21/'Total Revenues by City'!AE$5)</f>
        <v>0</v>
      </c>
      <c r="AF21" s="50">
        <f>('Total Revenues by City'!AF21/'Total Revenues by City'!AF$5)</f>
        <v>0</v>
      </c>
      <c r="AG21" s="50">
        <f>('Total Revenues by City'!AG21/'Total Revenues by City'!AG$5)</f>
        <v>0</v>
      </c>
      <c r="AH21" s="50">
        <f>('Total Revenues by City'!AH21/'Total Revenues by City'!AH$5)</f>
        <v>0</v>
      </c>
      <c r="AI21" s="50">
        <f>('Total Revenues by City'!AI21/'Total Revenues by City'!AI$5)</f>
        <v>0</v>
      </c>
      <c r="AJ21" s="50">
        <f>('Total Revenues by City'!AJ21/'Total Revenues by City'!AJ$5)</f>
        <v>0</v>
      </c>
      <c r="AK21" s="50">
        <f>('Total Revenues by City'!AK21/'Total Revenues by City'!AK$5)</f>
        <v>0</v>
      </c>
      <c r="AL21" s="50">
        <f>('Total Revenues by City'!AL21/'Total Revenues by City'!AL$5)</f>
        <v>0</v>
      </c>
      <c r="AM21" s="50">
        <f>('Total Revenues by City'!AM21/'Total Revenues by City'!AM$5)</f>
        <v>0</v>
      </c>
      <c r="AN21" s="50">
        <f>('Total Revenues by City'!AN21/'Total Revenues by City'!AN$5)</f>
        <v>0</v>
      </c>
      <c r="AO21" s="50">
        <f>('Total Revenues by City'!AO21/'Total Revenues by City'!AO$5)</f>
        <v>0</v>
      </c>
      <c r="AP21" s="50">
        <f>('Total Revenues by City'!AP21/'Total Revenues by City'!AP$5)</f>
        <v>0</v>
      </c>
      <c r="AQ21" s="50">
        <f>('Total Revenues by City'!AQ21/'Total Revenues by City'!AQ$5)</f>
        <v>0</v>
      </c>
      <c r="AR21" s="50">
        <f>('Total Revenues by City'!AR21/'Total Revenues by City'!AR$5)</f>
        <v>0</v>
      </c>
      <c r="AS21" s="50">
        <f>('Total Revenues by City'!AS21/'Total Revenues by City'!AS$5)</f>
        <v>0</v>
      </c>
      <c r="AT21" s="50">
        <f>('Total Revenues by City'!AT21/'Total Revenues by City'!AT$5)</f>
        <v>0</v>
      </c>
      <c r="AU21" s="50">
        <f>('Total Revenues by City'!AU21/'Total Revenues by City'!AU$5)</f>
        <v>0</v>
      </c>
      <c r="AV21" s="50">
        <f>('Total Revenues by City'!AV21/'Total Revenues by City'!AV$5)</f>
        <v>0</v>
      </c>
      <c r="AW21" s="50">
        <f>('Total Revenues by City'!AW21/'Total Revenues by City'!AW$5)</f>
        <v>0</v>
      </c>
      <c r="AX21" s="50">
        <f>('Total Revenues by City'!AX21/'Total Revenues by City'!AX$5)</f>
        <v>0</v>
      </c>
      <c r="AY21" s="50">
        <f>('Total Revenues by City'!AY21/'Total Revenues by City'!AY$5)</f>
        <v>0</v>
      </c>
      <c r="AZ21" s="50">
        <f>('Total Revenues by City'!AZ21/'Total Revenues by City'!AZ$5)</f>
        <v>0</v>
      </c>
      <c r="BA21" s="50">
        <f>('Total Revenues by City'!BA21/'Total Revenues by City'!BA$5)</f>
        <v>0</v>
      </c>
      <c r="BB21" s="50">
        <f>('Total Revenues by City'!BB21/'Total Revenues by City'!BB$5)</f>
        <v>0</v>
      </c>
      <c r="BC21" s="50">
        <f>('Total Revenues by City'!BC21/'Total Revenues by City'!BC$5)</f>
        <v>0</v>
      </c>
      <c r="BD21" s="50">
        <f>('Total Revenues by City'!BD21/'Total Revenues by City'!BD$5)</f>
        <v>0</v>
      </c>
      <c r="BE21" s="50">
        <f>('Total Revenues by City'!BE21/'Total Revenues by City'!BE$5)</f>
        <v>0</v>
      </c>
      <c r="BF21" s="50">
        <f>('Total Revenues by City'!BF21/'Total Revenues by City'!BF$5)</f>
        <v>0</v>
      </c>
      <c r="BG21" s="50">
        <f>('Total Revenues by City'!BG21/'Total Revenues by City'!BG$5)</f>
        <v>0</v>
      </c>
      <c r="BH21" s="50">
        <f>('Total Revenues by City'!BH21/'Total Revenues by City'!BH$5)</f>
        <v>0</v>
      </c>
      <c r="BI21" s="50">
        <f>('Total Revenues by City'!BI21/'Total Revenues by City'!BI$5)</f>
        <v>0</v>
      </c>
      <c r="BJ21" s="50">
        <f>('Total Revenues by City'!BJ21/'Total Revenues by City'!BJ$5)</f>
        <v>0</v>
      </c>
      <c r="BK21" s="50">
        <f>('Total Revenues by City'!BK21/'Total Revenues by City'!BK$5)</f>
        <v>0</v>
      </c>
      <c r="BL21" s="50">
        <f>('Total Revenues by City'!BL21/'Total Revenues by City'!BL$5)</f>
        <v>0</v>
      </c>
      <c r="BM21" s="50">
        <f>('Total Revenues by City'!BM21/'Total Revenues by City'!BM$5)</f>
        <v>0</v>
      </c>
      <c r="BN21" s="50">
        <f>('Total Revenues by City'!BN21/'Total Revenues by City'!BN$5)</f>
        <v>0</v>
      </c>
      <c r="BO21" s="50">
        <f>('Total Revenues by City'!BO21/'Total Revenues by City'!BO$5)</f>
        <v>0</v>
      </c>
      <c r="BP21" s="50">
        <f>('Total Revenues by City'!BP21/'Total Revenues by City'!BP$5)</f>
        <v>0</v>
      </c>
      <c r="BQ21" s="50">
        <f>('Total Revenues by City'!BQ21/'Total Revenues by City'!BQ$5)</f>
        <v>0</v>
      </c>
      <c r="BR21" s="50">
        <f>('Total Revenues by City'!BR21/'Total Revenues by City'!BR$5)</f>
        <v>0</v>
      </c>
      <c r="BS21" s="50">
        <f>('Total Revenues by City'!BS21/'Total Revenues by City'!BS$5)</f>
        <v>0</v>
      </c>
      <c r="BT21" s="50">
        <f>('Total Revenues by City'!BT21/'Total Revenues by City'!BT$5)</f>
        <v>0</v>
      </c>
      <c r="BU21" s="50">
        <f>('Total Revenues by City'!BU21/'Total Revenues by City'!BU$5)</f>
        <v>0</v>
      </c>
      <c r="BV21" s="50">
        <f>('Total Revenues by City'!BV21/'Total Revenues by City'!BV$5)</f>
        <v>0</v>
      </c>
      <c r="BW21" s="50">
        <f>('Total Revenues by City'!BW21/'Total Revenues by City'!BW$5)</f>
        <v>0</v>
      </c>
      <c r="BX21" s="50">
        <f>('Total Revenues by City'!BX21/'Total Revenues by City'!BX$5)</f>
        <v>0</v>
      </c>
      <c r="BY21" s="50">
        <f>('Total Revenues by City'!BY21/'Total Revenues by City'!BY$5)</f>
        <v>0</v>
      </c>
      <c r="BZ21" s="50">
        <f>('Total Revenues by City'!BZ21/'Total Revenues by City'!BZ$5)</f>
        <v>0</v>
      </c>
      <c r="CA21" s="50">
        <f>('Total Revenues by City'!CA21/'Total Revenues by City'!CA$5)</f>
        <v>0</v>
      </c>
      <c r="CB21" s="50">
        <f>('Total Revenues by City'!CB21/'Total Revenues by City'!CB$5)</f>
        <v>0</v>
      </c>
      <c r="CC21" s="50">
        <f>('Total Revenues by City'!CC21/'Total Revenues by City'!CC$5)</f>
        <v>0</v>
      </c>
      <c r="CD21" s="50">
        <f>('Total Revenues by City'!CD21/'Total Revenues by City'!CD$5)</f>
        <v>0</v>
      </c>
      <c r="CE21" s="50">
        <f>('Total Revenues by City'!CE21/'Total Revenues by City'!CE$5)</f>
        <v>0</v>
      </c>
      <c r="CF21" s="50">
        <f>('Total Revenues by City'!CF21/'Total Revenues by City'!CF$5)</f>
        <v>0</v>
      </c>
      <c r="CG21" s="50">
        <f>('Total Revenues by City'!CG21/'Total Revenues by City'!CG$5)</f>
        <v>0</v>
      </c>
      <c r="CH21" s="50">
        <f>('Total Revenues by City'!CH21/'Total Revenues by City'!CH$5)</f>
        <v>0</v>
      </c>
      <c r="CI21" s="50">
        <f>('Total Revenues by City'!CI21/'Total Revenues by City'!CI$5)</f>
        <v>0</v>
      </c>
      <c r="CJ21" s="50">
        <f>('Total Revenues by City'!CJ21/'Total Revenues by City'!CJ$5)</f>
        <v>0</v>
      </c>
      <c r="CK21" s="50">
        <f>('Total Revenues by City'!CK21/'Total Revenues by City'!CK$5)</f>
        <v>0</v>
      </c>
      <c r="CL21" s="50">
        <f>('Total Revenues by City'!CL21/'Total Revenues by City'!CL$5)</f>
        <v>0</v>
      </c>
      <c r="CM21" s="50">
        <f>('Total Revenues by City'!CM21/'Total Revenues by City'!CM$5)</f>
        <v>0</v>
      </c>
      <c r="CN21" s="50">
        <f>('Total Revenues by City'!CN21/'Total Revenues by City'!CN$5)</f>
        <v>0</v>
      </c>
      <c r="CO21" s="50">
        <f>('Total Revenues by City'!CO21/'Total Revenues by City'!CO$5)</f>
        <v>0</v>
      </c>
      <c r="CP21" s="50">
        <f>('Total Revenues by City'!CP21/'Total Revenues by City'!CP$5)</f>
        <v>0</v>
      </c>
      <c r="CQ21" s="50">
        <f>('Total Revenues by City'!CQ21/'Total Revenues by City'!CQ$5)</f>
        <v>0</v>
      </c>
      <c r="CR21" s="50">
        <f>('Total Revenues by City'!CR21/'Total Revenues by City'!CR$5)</f>
        <v>0</v>
      </c>
      <c r="CS21" s="50">
        <f>('Total Revenues by City'!CS21/'Total Revenues by City'!CS$5)</f>
        <v>0</v>
      </c>
      <c r="CT21" s="50">
        <f>('Total Revenues by City'!CT21/'Total Revenues by City'!CT$5)</f>
        <v>0</v>
      </c>
      <c r="CU21" s="50">
        <f>('Total Revenues by City'!CU21/'Total Revenues by City'!CU$5)</f>
        <v>0</v>
      </c>
      <c r="CV21" s="50">
        <f>('Total Revenues by City'!CV21/'Total Revenues by City'!CV$5)</f>
        <v>0</v>
      </c>
      <c r="CW21" s="50">
        <f>('Total Revenues by City'!CW21/'Total Revenues by City'!CW$5)</f>
        <v>0</v>
      </c>
      <c r="CX21" s="50">
        <f>('Total Revenues by City'!CX21/'Total Revenues by City'!CX$5)</f>
        <v>0</v>
      </c>
      <c r="CY21" s="50">
        <f>('Total Revenues by City'!CY21/'Total Revenues by City'!CY$5)</f>
        <v>0</v>
      </c>
      <c r="CZ21" s="50">
        <f>('Total Revenues by City'!CZ21/'Total Revenues by City'!CZ$5)</f>
        <v>0</v>
      </c>
      <c r="DA21" s="50">
        <f>('Total Revenues by City'!DA21/'Total Revenues by City'!DA$5)</f>
        <v>0</v>
      </c>
      <c r="DB21" s="50">
        <f>('Total Revenues by City'!DB21/'Total Revenues by City'!DB$5)</f>
        <v>0</v>
      </c>
      <c r="DC21" s="50">
        <f>('Total Revenues by City'!DC21/'Total Revenues by City'!DC$5)</f>
        <v>0</v>
      </c>
      <c r="DD21" s="50">
        <f>('Total Revenues by City'!DD21/'Total Revenues by City'!DD$5)</f>
        <v>0</v>
      </c>
      <c r="DE21" s="50">
        <f>('Total Revenues by City'!DE21/'Total Revenues by City'!DE$5)</f>
        <v>0</v>
      </c>
      <c r="DF21" s="50">
        <f>('Total Revenues by City'!DF21/'Total Revenues by City'!DF$5)</f>
        <v>0</v>
      </c>
      <c r="DG21" s="50">
        <f>('Total Revenues by City'!DG21/'Total Revenues by City'!DG$5)</f>
        <v>0</v>
      </c>
      <c r="DH21" s="50">
        <f>('Total Revenues by City'!DH21/'Total Revenues by City'!DH$5)</f>
        <v>0</v>
      </c>
      <c r="DI21" s="50">
        <f>('Total Revenues by City'!DI21/'Total Revenues by City'!DI$5)</f>
        <v>0</v>
      </c>
      <c r="DJ21" s="50">
        <f>('Total Revenues by City'!DJ21/'Total Revenues by City'!DJ$5)</f>
        <v>0</v>
      </c>
      <c r="DK21" s="50">
        <f>('Total Revenues by City'!DK21/'Total Revenues by City'!DK$5)</f>
        <v>0</v>
      </c>
      <c r="DL21" s="50">
        <f>('Total Revenues by City'!DL21/'Total Revenues by City'!DL$5)</f>
        <v>0</v>
      </c>
      <c r="DM21" s="50">
        <f>('Total Revenues by City'!DM21/'Total Revenues by City'!DM$5)</f>
        <v>0</v>
      </c>
      <c r="DN21" s="50">
        <f>('Total Revenues by City'!DN21/'Total Revenues by City'!DN$5)</f>
        <v>0</v>
      </c>
      <c r="DO21" s="50">
        <f>('Total Revenues by City'!DO21/'Total Revenues by City'!DO$5)</f>
        <v>0</v>
      </c>
      <c r="DP21" s="50">
        <f>('Total Revenues by City'!DP21/'Total Revenues by City'!DP$5)</f>
        <v>0</v>
      </c>
      <c r="DQ21" s="50">
        <f>('Total Revenues by City'!DQ21/'Total Revenues by City'!DQ$5)</f>
        <v>0</v>
      </c>
      <c r="DR21" s="50">
        <f>('Total Revenues by City'!DR21/'Total Revenues by City'!DR$5)</f>
        <v>0</v>
      </c>
      <c r="DS21" s="50">
        <f>('Total Revenues by City'!DS21/'Total Revenues by City'!DS$5)</f>
        <v>0</v>
      </c>
      <c r="DT21" s="50">
        <f>('Total Revenues by City'!DT21/'Total Revenues by City'!DT$5)</f>
        <v>0</v>
      </c>
      <c r="DU21" s="50">
        <f>('Total Revenues by City'!DU21/'Total Revenues by City'!DU$5)</f>
        <v>0</v>
      </c>
      <c r="DV21" s="50">
        <f>('Total Revenues by City'!DV21/'Total Revenues by City'!DV$5)</f>
        <v>0</v>
      </c>
      <c r="DW21" s="50">
        <f>('Total Revenues by City'!DW21/'Total Revenues by City'!DW$5)</f>
        <v>0</v>
      </c>
      <c r="DX21" s="50">
        <f>('Total Revenues by City'!DX21/'Total Revenues by City'!DX$5)</f>
        <v>0</v>
      </c>
      <c r="DY21" s="50">
        <f>('Total Revenues by City'!DY21/'Total Revenues by City'!DY$5)</f>
        <v>0</v>
      </c>
      <c r="DZ21" s="50">
        <f>('Total Revenues by City'!DZ21/'Total Revenues by City'!DZ$5)</f>
        <v>0</v>
      </c>
      <c r="EA21" s="50">
        <f>('Total Revenues by City'!EA21/'Total Revenues by City'!EA$5)</f>
        <v>0</v>
      </c>
      <c r="EB21" s="50">
        <f>('Total Revenues by City'!EB21/'Total Revenues by City'!EB$5)</f>
        <v>0</v>
      </c>
      <c r="EC21" s="50">
        <f>('Total Revenues by City'!EC21/'Total Revenues by City'!EC$5)</f>
        <v>0</v>
      </c>
      <c r="ED21" s="50">
        <f>('Total Revenues by City'!ED21/'Total Revenues by City'!ED$5)</f>
        <v>0</v>
      </c>
      <c r="EE21" s="50">
        <f>('Total Revenues by City'!EE21/'Total Revenues by City'!EE$5)</f>
        <v>0</v>
      </c>
      <c r="EF21" s="50">
        <f>('Total Revenues by City'!EF21/'Total Revenues by City'!EF$5)</f>
        <v>0</v>
      </c>
      <c r="EG21" s="50">
        <f>('Total Revenues by City'!EG21/'Total Revenues by City'!EG$5)</f>
        <v>0</v>
      </c>
      <c r="EH21" s="50">
        <f>('Total Revenues by City'!EH21/'Total Revenues by City'!EH$5)</f>
        <v>0</v>
      </c>
      <c r="EI21" s="50">
        <f>('Total Revenues by City'!EI21/'Total Revenues by City'!EI$5)</f>
        <v>0</v>
      </c>
      <c r="EJ21" s="50">
        <f>('Total Revenues by City'!EJ21/'Total Revenues by City'!EJ$5)</f>
        <v>0</v>
      </c>
      <c r="EK21" s="50">
        <f>('Total Revenues by City'!EK21/'Total Revenues by City'!EK$5)</f>
        <v>0</v>
      </c>
      <c r="EL21" s="50">
        <f>('Total Revenues by City'!EL21/'Total Revenues by City'!EL$5)</f>
        <v>0</v>
      </c>
      <c r="EM21" s="50">
        <f>('Total Revenues by City'!EM21/'Total Revenues by City'!EM$5)</f>
        <v>0</v>
      </c>
      <c r="EN21" s="50">
        <f>('Total Revenues by City'!EN21/'Total Revenues by City'!EN$5)</f>
        <v>0</v>
      </c>
      <c r="EO21" s="50">
        <f>('Total Revenues by City'!EO21/'Total Revenues by City'!EO$5)</f>
        <v>0</v>
      </c>
      <c r="EP21" s="50">
        <f>('Total Revenues by City'!EP21/'Total Revenues by City'!EP$5)</f>
        <v>0</v>
      </c>
      <c r="EQ21" s="50">
        <f>('Total Revenues by City'!EQ21/'Total Revenues by City'!EQ$5)</f>
        <v>0</v>
      </c>
      <c r="ER21" s="50">
        <f>('Total Revenues by City'!ER21/'Total Revenues by City'!ER$5)</f>
        <v>0</v>
      </c>
      <c r="ES21" s="50">
        <f>('Total Revenues by City'!ES21/'Total Revenues by City'!ES$5)</f>
        <v>0</v>
      </c>
      <c r="ET21" s="50">
        <f>('Total Revenues by City'!ET21/'Total Revenues by City'!ET$5)</f>
        <v>0</v>
      </c>
      <c r="EU21" s="50">
        <f>('Total Revenues by City'!EU21/'Total Revenues by City'!EU$5)</f>
        <v>0</v>
      </c>
      <c r="EV21" s="50">
        <f>('Total Revenues by City'!EV21/'Total Revenues by City'!EV$5)</f>
        <v>0</v>
      </c>
      <c r="EW21" s="50">
        <f>('Total Revenues by City'!EW21/'Total Revenues by City'!EW$5)</f>
        <v>0</v>
      </c>
      <c r="EX21" s="50">
        <f>('Total Revenues by City'!EX21/'Total Revenues by City'!EX$5)</f>
        <v>0</v>
      </c>
      <c r="EY21" s="50">
        <f>('Total Revenues by City'!EY21/'Total Revenues by City'!EY$5)</f>
        <v>0</v>
      </c>
      <c r="EZ21" s="50">
        <f>('Total Revenues by City'!EZ21/'Total Revenues by City'!EZ$5)</f>
        <v>0</v>
      </c>
      <c r="FA21" s="50">
        <f>('Total Revenues by City'!FA21/'Total Revenues by City'!FA$5)</f>
        <v>0</v>
      </c>
      <c r="FB21" s="50">
        <f>('Total Revenues by City'!FB21/'Total Revenues by City'!FB$5)</f>
        <v>0</v>
      </c>
      <c r="FC21" s="50">
        <f>('Total Revenues by City'!FC21/'Total Revenues by City'!FC$5)</f>
        <v>0</v>
      </c>
      <c r="FD21" s="50">
        <f>('Total Revenues by City'!FD21/'Total Revenues by City'!FD$5)</f>
        <v>0</v>
      </c>
      <c r="FE21" s="50">
        <f>('Total Revenues by City'!FE21/'Total Revenues by City'!FE$5)</f>
        <v>0</v>
      </c>
      <c r="FF21" s="50">
        <f>('Total Revenues by City'!FF21/'Total Revenues by City'!FF$5)</f>
        <v>0</v>
      </c>
      <c r="FG21" s="50">
        <f>('Total Revenues by City'!FG21/'Total Revenues by City'!FG$5)</f>
        <v>0</v>
      </c>
      <c r="FH21" s="50">
        <f>('Total Revenues by City'!FH21/'Total Revenues by City'!FH$5)</f>
        <v>0</v>
      </c>
      <c r="FI21" s="50">
        <f>('Total Revenues by City'!FI21/'Total Revenues by City'!FI$5)</f>
        <v>0</v>
      </c>
      <c r="FJ21" s="50">
        <f>('Total Revenues by City'!FJ21/'Total Revenues by City'!FJ$5)</f>
        <v>0</v>
      </c>
      <c r="FK21" s="50">
        <f>('Total Revenues by City'!FK21/'Total Revenues by City'!FK$5)</f>
        <v>0</v>
      </c>
      <c r="FL21" s="50">
        <f>('Total Revenues by City'!FL21/'Total Revenues by City'!FL$5)</f>
        <v>0</v>
      </c>
      <c r="FM21" s="50">
        <f>('Total Revenues by City'!FM21/'Total Revenues by City'!FM$5)</f>
        <v>0</v>
      </c>
      <c r="FN21" s="50">
        <f>('Total Revenues by City'!FN21/'Total Revenues by City'!FN$5)</f>
        <v>0</v>
      </c>
      <c r="FO21" s="50">
        <f>('Total Revenues by City'!FO21/'Total Revenues by City'!FO$5)</f>
        <v>0</v>
      </c>
      <c r="FP21" s="50">
        <f>('Total Revenues by City'!FP21/'Total Revenues by City'!FP$5)</f>
        <v>0</v>
      </c>
      <c r="FQ21" s="50">
        <f>('Total Revenues by City'!FQ21/'Total Revenues by City'!FQ$5)</f>
        <v>0</v>
      </c>
      <c r="FR21" s="50">
        <f>('Total Revenues by City'!FR21/'Total Revenues by City'!FR$5)</f>
        <v>0</v>
      </c>
      <c r="FS21" s="50">
        <f>('Total Revenues by City'!FS21/'Total Revenues by City'!FS$5)</f>
        <v>0</v>
      </c>
      <c r="FT21" s="50">
        <f>('Total Revenues by City'!FT21/'Total Revenues by City'!FT$5)</f>
        <v>0</v>
      </c>
      <c r="FU21" s="50">
        <f>('Total Revenues by City'!FU21/'Total Revenues by City'!FU$5)</f>
        <v>0</v>
      </c>
      <c r="FV21" s="50">
        <f>('Total Revenues by City'!FV21/'Total Revenues by City'!FV$5)</f>
        <v>0</v>
      </c>
      <c r="FW21" s="50">
        <f>('Total Revenues by City'!FW21/'Total Revenues by City'!FW$5)</f>
        <v>0</v>
      </c>
      <c r="FX21" s="50">
        <f>('Total Revenues by City'!FX21/'Total Revenues by City'!FX$5)</f>
        <v>0</v>
      </c>
      <c r="FY21" s="50">
        <f>('Total Revenues by City'!FY21/'Total Revenues by City'!FY$5)</f>
        <v>0</v>
      </c>
      <c r="FZ21" s="50">
        <f>('Total Revenues by City'!FZ21/'Total Revenues by City'!FZ$5)</f>
        <v>0</v>
      </c>
      <c r="GA21" s="50">
        <f>('Total Revenues by City'!GA21/'Total Revenues by City'!GA$5)</f>
        <v>0</v>
      </c>
      <c r="GB21" s="50">
        <f>('Total Revenues by City'!GB21/'Total Revenues by City'!GB$5)</f>
        <v>0</v>
      </c>
      <c r="GC21" s="50">
        <f>('Total Revenues by City'!GC21/'Total Revenues by City'!GC$5)</f>
        <v>0</v>
      </c>
      <c r="GD21" s="50">
        <f>('Total Revenues by City'!GD21/'Total Revenues by City'!GD$5)</f>
        <v>0</v>
      </c>
      <c r="GE21" s="50">
        <f>('Total Revenues by City'!GE21/'Total Revenues by City'!GE$5)</f>
        <v>0</v>
      </c>
      <c r="GF21" s="50">
        <f>('Total Revenues by City'!GF21/'Total Revenues by City'!GF$5)</f>
        <v>0</v>
      </c>
      <c r="GG21" s="50">
        <f>('Total Revenues by City'!GG21/'Total Revenues by City'!GG$5)</f>
        <v>0</v>
      </c>
      <c r="GH21" s="50">
        <f>('Total Revenues by City'!GH21/'Total Revenues by City'!GH$5)</f>
        <v>0</v>
      </c>
      <c r="GI21" s="50">
        <f>('Total Revenues by City'!GI21/'Total Revenues by City'!GI$5)</f>
        <v>0</v>
      </c>
      <c r="GJ21" s="50">
        <f>('Total Revenues by City'!GJ21/'Total Revenues by City'!GJ$5)</f>
        <v>106.16158597330146</v>
      </c>
      <c r="GK21" s="50">
        <f>('Total Revenues by City'!GK21/'Total Revenues by City'!GK$5)</f>
        <v>0</v>
      </c>
      <c r="GL21" s="50">
        <f>('Total Revenues by City'!GL21/'Total Revenues by City'!GL$5)</f>
        <v>0</v>
      </c>
      <c r="GM21" s="50">
        <f>('Total Revenues by City'!GM21/'Total Revenues by City'!GM$5)</f>
        <v>0</v>
      </c>
      <c r="GN21" s="50">
        <f>('Total Revenues by City'!GN21/'Total Revenues by City'!GN$5)</f>
        <v>0</v>
      </c>
      <c r="GO21" s="50">
        <f>('Total Revenues by City'!GO21/'Total Revenues by City'!GO$5)</f>
        <v>0</v>
      </c>
      <c r="GP21" s="50">
        <f>('Total Revenues by City'!GP21/'Total Revenues by City'!GP$5)</f>
        <v>0</v>
      </c>
      <c r="GQ21" s="50">
        <f>('Total Revenues by City'!GQ21/'Total Revenues by City'!GQ$5)</f>
        <v>0</v>
      </c>
      <c r="GR21" s="50">
        <f>('Total Revenues by City'!GR21/'Total Revenues by City'!GR$5)</f>
        <v>0</v>
      </c>
      <c r="GS21" s="50">
        <f>('Total Revenues by City'!GS21/'Total Revenues by City'!GS$5)</f>
        <v>0</v>
      </c>
      <c r="GT21" s="50">
        <f>('Total Revenues by City'!GT21/'Total Revenues by City'!GT$5)</f>
        <v>0</v>
      </c>
      <c r="GU21" s="50">
        <f>('Total Revenues by City'!GU21/'Total Revenues by City'!GU$5)</f>
        <v>0</v>
      </c>
      <c r="GV21" s="50">
        <f>('Total Revenues by City'!GV21/'Total Revenues by City'!GV$5)</f>
        <v>0</v>
      </c>
      <c r="GW21" s="50">
        <f>('Total Revenues by City'!GW21/'Total Revenues by City'!GW$5)</f>
        <v>0</v>
      </c>
      <c r="GX21" s="50">
        <f>('Total Revenues by City'!GX21/'Total Revenues by City'!GX$5)</f>
        <v>0</v>
      </c>
      <c r="GY21" s="50">
        <f>('Total Revenues by City'!GY21/'Total Revenues by City'!GY$5)</f>
        <v>0</v>
      </c>
      <c r="GZ21" s="50">
        <f>('Total Revenues by City'!GZ21/'Total Revenues by City'!GZ$5)</f>
        <v>0</v>
      </c>
      <c r="HA21" s="50">
        <f>('Total Revenues by City'!HA21/'Total Revenues by City'!HA$5)</f>
        <v>0</v>
      </c>
      <c r="HB21" s="50">
        <f>('Total Revenues by City'!HB21/'Total Revenues by City'!HB$5)</f>
        <v>0</v>
      </c>
      <c r="HC21" s="50">
        <f>('Total Revenues by City'!HC21/'Total Revenues by City'!HC$5)</f>
        <v>0</v>
      </c>
      <c r="HD21" s="50">
        <f>('Total Revenues by City'!HD21/'Total Revenues by City'!HD$5)</f>
        <v>0</v>
      </c>
      <c r="HE21" s="50">
        <f>('Total Revenues by City'!HE21/'Total Revenues by City'!HE$5)</f>
        <v>0</v>
      </c>
      <c r="HF21" s="50">
        <f>('Total Revenues by City'!HF21/'Total Revenues by City'!HF$5)</f>
        <v>0</v>
      </c>
      <c r="HG21" s="50">
        <f>('Total Revenues by City'!HG21/'Total Revenues by City'!HG$5)</f>
        <v>0</v>
      </c>
      <c r="HH21" s="50">
        <f>('Total Revenues by City'!HH21/'Total Revenues by City'!HH$5)</f>
        <v>0</v>
      </c>
      <c r="HI21" s="50">
        <f>('Total Revenues by City'!HI21/'Total Revenues by City'!HI$5)</f>
        <v>0</v>
      </c>
      <c r="HJ21" s="50">
        <f>('Total Revenues by City'!HJ21/'Total Revenues by City'!HJ$5)</f>
        <v>0</v>
      </c>
      <c r="HK21" s="50">
        <f>('Total Revenues by City'!HK21/'Total Revenues by City'!HK$5)</f>
        <v>0</v>
      </c>
      <c r="HL21" s="50">
        <f>('Total Revenues by City'!HL21/'Total Revenues by City'!HL$5)</f>
        <v>0</v>
      </c>
      <c r="HM21" s="50">
        <f>('Total Revenues by City'!HM21/'Total Revenues by City'!HM$5)</f>
        <v>0</v>
      </c>
      <c r="HN21" s="50">
        <f>('Total Revenues by City'!HN21/'Total Revenues by City'!HN$5)</f>
        <v>0</v>
      </c>
      <c r="HO21" s="50">
        <f>('Total Revenues by City'!HO21/'Total Revenues by City'!HO$5)</f>
        <v>0</v>
      </c>
      <c r="HP21" s="50">
        <f>('Total Revenues by City'!HP21/'Total Revenues by City'!HP$5)</f>
        <v>0</v>
      </c>
      <c r="HQ21" s="50">
        <f>('Total Revenues by City'!HQ21/'Total Revenues by City'!HQ$5)</f>
        <v>0</v>
      </c>
      <c r="HR21" s="50">
        <f>('Total Revenues by City'!HR21/'Total Revenues by City'!HR$5)</f>
        <v>0</v>
      </c>
      <c r="HS21" s="50">
        <f>('Total Revenues by City'!HS21/'Total Revenues by City'!HS$5)</f>
        <v>0</v>
      </c>
      <c r="HT21" s="50">
        <f>('Total Revenues by City'!HT21/'Total Revenues by City'!HT$5)</f>
        <v>0</v>
      </c>
      <c r="HU21" s="50">
        <f>('Total Revenues by City'!HU21/'Total Revenues by City'!HU$5)</f>
        <v>0</v>
      </c>
      <c r="HV21" s="50">
        <f>('Total Revenues by City'!HV21/'Total Revenues by City'!HV$5)</f>
        <v>0</v>
      </c>
      <c r="HW21" s="50">
        <f>('Total Revenues by City'!HW21/'Total Revenues by City'!HW$5)</f>
        <v>0</v>
      </c>
      <c r="HX21" s="50">
        <f>('Total Revenues by City'!HX21/'Total Revenues by City'!HX$5)</f>
        <v>0</v>
      </c>
      <c r="HY21" s="50">
        <f>('Total Revenues by City'!HY21/'Total Revenues by City'!HY$5)</f>
        <v>0</v>
      </c>
      <c r="HZ21" s="50">
        <f>('Total Revenues by City'!HZ21/'Total Revenues by City'!HZ$5)</f>
        <v>0</v>
      </c>
      <c r="IA21" s="50">
        <f>('Total Revenues by City'!IA21/'Total Revenues by City'!IA$5)</f>
        <v>0</v>
      </c>
      <c r="IB21" s="50">
        <f>('Total Revenues by City'!IB21/'Total Revenues by City'!IB$5)</f>
        <v>0</v>
      </c>
      <c r="IC21" s="50">
        <f>('Total Revenues by City'!IC21/'Total Revenues by City'!IC$5)</f>
        <v>0</v>
      </c>
      <c r="ID21" s="50">
        <f>('Total Revenues by City'!ID21/'Total Revenues by City'!ID$5)</f>
        <v>0</v>
      </c>
      <c r="IE21" s="50">
        <f>('Total Revenues by City'!IE21/'Total Revenues by City'!IE$5)</f>
        <v>0</v>
      </c>
      <c r="IF21" s="50">
        <f>('Total Revenues by City'!IF21/'Total Revenues by City'!IF$5)</f>
        <v>0</v>
      </c>
      <c r="IG21" s="50">
        <f>('Total Revenues by City'!IG21/'Total Revenues by City'!IG$5)</f>
        <v>0</v>
      </c>
      <c r="IH21" s="50">
        <f>('Total Revenues by City'!IH21/'Total Revenues by City'!IH$5)</f>
        <v>0</v>
      </c>
      <c r="II21" s="50">
        <f>('Total Revenues by City'!II21/'Total Revenues by City'!II$5)</f>
        <v>0</v>
      </c>
      <c r="IJ21" s="50">
        <f>('Total Revenues by City'!IJ21/'Total Revenues by City'!IJ$5)</f>
        <v>0</v>
      </c>
      <c r="IK21" s="50">
        <f>('Total Revenues by City'!IK21/'Total Revenues by City'!IK$5)</f>
        <v>0</v>
      </c>
      <c r="IL21" s="50">
        <f>('Total Revenues by City'!IL21/'Total Revenues by City'!IL$5)</f>
        <v>0</v>
      </c>
      <c r="IM21" s="50">
        <f>('Total Revenues by City'!IM21/'Total Revenues by City'!IM$5)</f>
        <v>0</v>
      </c>
      <c r="IN21" s="50">
        <f>('Total Revenues by City'!IN21/'Total Revenues by City'!IN$5)</f>
        <v>46.11044547943257</v>
      </c>
      <c r="IO21" s="50">
        <f>('Total Revenues by City'!IO21/'Total Revenues by City'!IO$5)</f>
        <v>0</v>
      </c>
      <c r="IP21" s="50">
        <f>('Total Revenues by City'!IP21/'Total Revenues by City'!IP$5)</f>
        <v>0</v>
      </c>
      <c r="IQ21" s="50">
        <f>('Total Revenues by City'!IQ21/'Total Revenues by City'!IQ$5)</f>
        <v>0</v>
      </c>
      <c r="IR21" s="50">
        <f>('Total Revenues by City'!IR21/'Total Revenues by City'!IR$5)</f>
        <v>0</v>
      </c>
      <c r="IS21" s="50">
        <f>('Total Revenues by City'!IS21/'Total Revenues by City'!IS$5)</f>
        <v>0</v>
      </c>
      <c r="IT21" s="50">
        <f>('Total Revenues by City'!IT21/'Total Revenues by City'!IT$5)</f>
        <v>0</v>
      </c>
      <c r="IU21" s="50">
        <f>('Total Revenues by City'!IU21/'Total Revenues by City'!IU$5)</f>
        <v>0</v>
      </c>
      <c r="IV21" s="50">
        <f>('Total Revenues by City'!IV21/'Total Revenues by City'!IV$5)</f>
        <v>0</v>
      </c>
      <c r="IW21" s="50">
        <f>('Total Revenues by City'!IW21/'Total Revenues by City'!IW$5)</f>
        <v>0</v>
      </c>
      <c r="IX21" s="50">
        <f>('Total Revenues by City'!IX21/'Total Revenues by City'!IX$5)</f>
        <v>0</v>
      </c>
      <c r="IY21" s="50">
        <f>('Total Revenues by City'!IY21/'Total Revenues by City'!IY$5)</f>
        <v>0</v>
      </c>
      <c r="IZ21" s="50">
        <f>('Total Revenues by City'!IZ21/'Total Revenues by City'!IZ$5)</f>
        <v>0</v>
      </c>
      <c r="JA21" s="50">
        <f>('Total Revenues by City'!JA21/'Total Revenues by City'!JA$5)</f>
        <v>0</v>
      </c>
      <c r="JB21" s="50">
        <f>('Total Revenues by City'!JB21/'Total Revenues by City'!JB$5)</f>
        <v>0</v>
      </c>
      <c r="JC21" s="50">
        <f>('Total Revenues by City'!JC21/'Total Revenues by City'!JC$5)</f>
        <v>0</v>
      </c>
      <c r="JD21" s="50">
        <f>('Total Revenues by City'!JD21/'Total Revenues by City'!JD$5)</f>
        <v>0</v>
      </c>
      <c r="JE21" s="50">
        <f>('Total Revenues by City'!JE21/'Total Revenues by City'!JE$5)</f>
        <v>0</v>
      </c>
      <c r="JF21" s="50">
        <f>('Total Revenues by City'!JF21/'Total Revenues by City'!JF$5)</f>
        <v>0</v>
      </c>
      <c r="JG21" s="50">
        <f>('Total Revenues by City'!JG21/'Total Revenues by City'!JG$5)</f>
        <v>0</v>
      </c>
      <c r="JH21" s="50">
        <f>('Total Revenues by City'!JH21/'Total Revenues by City'!JH$5)</f>
        <v>64.059090909090912</v>
      </c>
      <c r="JI21" s="50">
        <f>('Total Revenues by City'!JI21/'Total Revenues by City'!JI$5)</f>
        <v>0</v>
      </c>
      <c r="JJ21" s="50">
        <f>('Total Revenues by City'!JJ21/'Total Revenues by City'!JJ$5)</f>
        <v>0</v>
      </c>
      <c r="JK21" s="50">
        <f>('Total Revenues by City'!JK21/'Total Revenues by City'!JK$5)</f>
        <v>0</v>
      </c>
      <c r="JL21" s="50">
        <f>('Total Revenues by City'!JL21/'Total Revenues by City'!JL$5)</f>
        <v>0</v>
      </c>
      <c r="JM21" s="50">
        <f>('Total Revenues by City'!JM21/'Total Revenues by City'!JM$5)</f>
        <v>0</v>
      </c>
      <c r="JN21" s="50">
        <f>('Total Revenues by City'!JN21/'Total Revenues by City'!JN$5)</f>
        <v>0</v>
      </c>
      <c r="JO21" s="50">
        <f>('Total Revenues by City'!JO21/'Total Revenues by City'!JO$5)</f>
        <v>0</v>
      </c>
      <c r="JP21" s="50">
        <f>('Total Revenues by City'!JP21/'Total Revenues by City'!JP$5)</f>
        <v>0</v>
      </c>
      <c r="JQ21" s="50">
        <f>('Total Revenues by City'!JQ21/'Total Revenues by City'!JQ$5)</f>
        <v>0</v>
      </c>
      <c r="JR21" s="50">
        <f>('Total Revenues by City'!JR21/'Total Revenues by City'!JR$5)</f>
        <v>0</v>
      </c>
      <c r="JS21" s="50">
        <f>('Total Revenues by City'!JS21/'Total Revenues by City'!JS$5)</f>
        <v>0</v>
      </c>
      <c r="JT21" s="50">
        <f>('Total Revenues by City'!JT21/'Total Revenues by City'!JT$5)</f>
        <v>0</v>
      </c>
      <c r="JU21" s="50">
        <f>('Total Revenues by City'!JU21/'Total Revenues by City'!JU$5)</f>
        <v>0</v>
      </c>
      <c r="JV21" s="50">
        <f>('Total Revenues by City'!JV21/'Total Revenues by City'!JV$5)</f>
        <v>0</v>
      </c>
      <c r="JW21" s="50">
        <f>('Total Revenues by City'!JW21/'Total Revenues by City'!JW$5)</f>
        <v>0</v>
      </c>
      <c r="JX21" s="50">
        <f>('Total Revenues by City'!JX21/'Total Revenues by City'!JX$5)</f>
        <v>0</v>
      </c>
      <c r="JY21" s="50">
        <f>('Total Revenues by City'!JY21/'Total Revenues by City'!JY$5)</f>
        <v>0</v>
      </c>
      <c r="JZ21" s="50">
        <f>('Total Revenues by City'!JZ21/'Total Revenues by City'!JZ$5)</f>
        <v>0</v>
      </c>
      <c r="KA21" s="50">
        <f>('Total Revenues by City'!KA21/'Total Revenues by City'!KA$5)</f>
        <v>0</v>
      </c>
      <c r="KB21" s="50">
        <f>('Total Revenues by City'!KB21/'Total Revenues by City'!KB$5)</f>
        <v>0</v>
      </c>
      <c r="KC21" s="50">
        <f>('Total Revenues by City'!KC21/'Total Revenues by City'!KC$5)</f>
        <v>0</v>
      </c>
      <c r="KD21" s="50">
        <f>('Total Revenues by City'!KD21/'Total Revenues by City'!KD$5)</f>
        <v>0</v>
      </c>
      <c r="KE21" s="50">
        <f>('Total Revenues by City'!KE21/'Total Revenues by City'!KE$5)</f>
        <v>0</v>
      </c>
      <c r="KF21" s="50">
        <f>('Total Revenues by City'!KF21/'Total Revenues by City'!KF$5)</f>
        <v>0</v>
      </c>
      <c r="KG21" s="50">
        <f>('Total Revenues by City'!KG21/'Total Revenues by City'!KG$5)</f>
        <v>0</v>
      </c>
      <c r="KH21" s="50">
        <f>('Total Revenues by City'!KH21/'Total Revenues by City'!KH$5)</f>
        <v>0</v>
      </c>
      <c r="KI21" s="50">
        <f>('Total Revenues by City'!KI21/'Total Revenues by City'!KI$5)</f>
        <v>0</v>
      </c>
      <c r="KJ21" s="50">
        <f>('Total Revenues by City'!KJ21/'Total Revenues by City'!KJ$5)</f>
        <v>0</v>
      </c>
      <c r="KK21" s="50">
        <f>('Total Revenues by City'!KK21/'Total Revenues by City'!KK$5)</f>
        <v>0</v>
      </c>
      <c r="KL21" s="50">
        <f>('Total Revenues by City'!KL21/'Total Revenues by City'!KL$5)</f>
        <v>0</v>
      </c>
      <c r="KM21" s="50">
        <f>('Total Revenues by City'!KM21/'Total Revenues by City'!KM$5)</f>
        <v>0</v>
      </c>
      <c r="KN21" s="50">
        <f>('Total Revenues by City'!KN21/'Total Revenues by City'!KN$5)</f>
        <v>0</v>
      </c>
      <c r="KO21" s="50">
        <f>('Total Revenues by City'!KO21/'Total Revenues by City'!KO$5)</f>
        <v>0</v>
      </c>
      <c r="KP21" s="50">
        <f>('Total Revenues by City'!KP21/'Total Revenues by City'!KP$5)</f>
        <v>0</v>
      </c>
      <c r="KQ21" s="50">
        <f>('Total Revenues by City'!KQ21/'Total Revenues by City'!KQ$5)</f>
        <v>0</v>
      </c>
      <c r="KR21" s="50">
        <f>('Total Revenues by City'!KR21/'Total Revenues by City'!KR$5)</f>
        <v>0</v>
      </c>
      <c r="KS21" s="50">
        <f>('Total Revenues by City'!KS21/'Total Revenues by City'!KS$5)</f>
        <v>0</v>
      </c>
      <c r="KT21" s="50">
        <f>('Total Revenues by City'!KT21/'Total Revenues by City'!KT$5)</f>
        <v>0</v>
      </c>
      <c r="KU21" s="50">
        <f>('Total Revenues by City'!KU21/'Total Revenues by City'!KU$5)</f>
        <v>0</v>
      </c>
      <c r="KV21" s="50">
        <f>('Total Revenues by City'!KV21/'Total Revenues by City'!KV$5)</f>
        <v>0</v>
      </c>
      <c r="KW21" s="50">
        <f>('Total Revenues by City'!KW21/'Total Revenues by City'!KW$5)</f>
        <v>0</v>
      </c>
      <c r="KX21" s="50">
        <f>('Total Revenues by City'!KX21/'Total Revenues by City'!KX$5)</f>
        <v>0</v>
      </c>
      <c r="KY21" s="50">
        <f>('Total Revenues by City'!KY21/'Total Revenues by City'!KY$5)</f>
        <v>0</v>
      </c>
      <c r="KZ21" s="50">
        <f>('Total Revenues by City'!KZ21/'Total Revenues by City'!KZ$5)</f>
        <v>0</v>
      </c>
      <c r="LA21" s="50">
        <f>('Total Revenues by City'!LA21/'Total Revenues by City'!LA$5)</f>
        <v>0</v>
      </c>
      <c r="LB21" s="50">
        <f>('Total Revenues by City'!LB21/'Total Revenues by City'!LB$5)</f>
        <v>0</v>
      </c>
      <c r="LC21" s="50">
        <f>('Total Revenues by City'!LC21/'Total Revenues by City'!LC$5)</f>
        <v>0</v>
      </c>
      <c r="LD21" s="50">
        <f>('Total Revenues by City'!LD21/'Total Revenues by City'!LD$5)</f>
        <v>0</v>
      </c>
      <c r="LE21" s="50">
        <f>('Total Revenues by City'!LE21/'Total Revenues by City'!LE$5)</f>
        <v>0</v>
      </c>
      <c r="LF21" s="50">
        <f>('Total Revenues by City'!LF21/'Total Revenues by City'!LF$5)</f>
        <v>0</v>
      </c>
      <c r="LG21" s="50">
        <f>('Total Revenues by City'!LG21/'Total Revenues by City'!LG$5)</f>
        <v>0</v>
      </c>
      <c r="LH21" s="50">
        <f>('Total Revenues by City'!LH21/'Total Revenues by City'!LH$5)</f>
        <v>0</v>
      </c>
      <c r="LI21" s="50">
        <f>('Total Revenues by City'!LI21/'Total Revenues by City'!LI$5)</f>
        <v>0</v>
      </c>
      <c r="LJ21" s="50">
        <f>('Total Revenues by City'!LJ21/'Total Revenues by City'!LJ$5)</f>
        <v>0</v>
      </c>
      <c r="LK21" s="50">
        <f>('Total Revenues by City'!LK21/'Total Revenues by City'!LK$5)</f>
        <v>0</v>
      </c>
      <c r="LL21" s="50">
        <f>('Total Revenues by City'!LL21/'Total Revenues by City'!LL$5)</f>
        <v>0</v>
      </c>
      <c r="LM21" s="50">
        <f>('Total Revenues by City'!LM21/'Total Revenues by City'!LM$5)</f>
        <v>0</v>
      </c>
      <c r="LN21" s="50">
        <f>('Total Revenues by City'!LN21/'Total Revenues by City'!LN$5)</f>
        <v>0</v>
      </c>
      <c r="LO21" s="50">
        <f>('Total Revenues by City'!LO21/'Total Revenues by City'!LO$5)</f>
        <v>0</v>
      </c>
      <c r="LP21" s="50">
        <f>('Total Revenues by City'!LP21/'Total Revenues by City'!LP$5)</f>
        <v>0</v>
      </c>
      <c r="LQ21" s="50">
        <f>('Total Revenues by City'!LQ21/'Total Revenues by City'!LQ$5)</f>
        <v>0</v>
      </c>
      <c r="LR21" s="50">
        <f>('Total Revenues by City'!LR21/'Total Revenues by City'!LR$5)</f>
        <v>0</v>
      </c>
      <c r="LS21" s="50">
        <f>('Total Revenues by City'!LS21/'Total Revenues by City'!LS$5)</f>
        <v>0</v>
      </c>
      <c r="LT21" s="50">
        <f>('Total Revenues by City'!LT21/'Total Revenues by City'!LT$5)</f>
        <v>0</v>
      </c>
      <c r="LU21" s="50">
        <f>('Total Revenues by City'!LU21/'Total Revenues by City'!LU$5)</f>
        <v>0</v>
      </c>
      <c r="LV21" s="50">
        <f>('Total Revenues by City'!LV21/'Total Revenues by City'!LV$5)</f>
        <v>0</v>
      </c>
      <c r="LW21" s="50">
        <f>('Total Revenues by City'!LW21/'Total Revenues by City'!LW$5)</f>
        <v>0</v>
      </c>
      <c r="LX21" s="50">
        <f>('Total Revenues by City'!LX21/'Total Revenues by City'!LX$5)</f>
        <v>0</v>
      </c>
      <c r="LY21" s="50">
        <f>('Total Revenues by City'!LY21/'Total Revenues by City'!LY$5)</f>
        <v>0</v>
      </c>
      <c r="LZ21" s="50">
        <f>('Total Revenues by City'!LZ21/'Total Revenues by City'!LZ$5)</f>
        <v>0</v>
      </c>
      <c r="MA21" s="50">
        <f>('Total Revenues by City'!MA21/'Total Revenues by City'!MA$5)</f>
        <v>0</v>
      </c>
      <c r="MB21" s="50">
        <f>('Total Revenues by City'!MB21/'Total Revenues by City'!MB$5)</f>
        <v>0</v>
      </c>
      <c r="MC21" s="50">
        <f>('Total Revenues by City'!MC21/'Total Revenues by City'!MC$5)</f>
        <v>0</v>
      </c>
      <c r="MD21" s="50">
        <f>('Total Revenues by City'!MD21/'Total Revenues by City'!MD$5)</f>
        <v>0</v>
      </c>
      <c r="ME21" s="50">
        <f>('Total Revenues by City'!ME21/'Total Revenues by City'!ME$5)</f>
        <v>0</v>
      </c>
      <c r="MF21" s="50">
        <f>('Total Revenues by City'!MF21/'Total Revenues by City'!MF$5)</f>
        <v>0</v>
      </c>
      <c r="MG21" s="50">
        <f>('Total Revenues by City'!MG21/'Total Revenues by City'!MG$5)</f>
        <v>0</v>
      </c>
      <c r="MH21" s="50">
        <f>('Total Revenues by City'!MH21/'Total Revenues by City'!MH$5)</f>
        <v>0</v>
      </c>
      <c r="MI21" s="50">
        <f>('Total Revenues by City'!MI21/'Total Revenues by City'!MI$5)</f>
        <v>0</v>
      </c>
      <c r="MJ21" s="50">
        <f>('Total Revenues by City'!MJ21/'Total Revenues by City'!MJ$5)</f>
        <v>0</v>
      </c>
      <c r="MK21" s="50">
        <f>('Total Revenues by City'!MK21/'Total Revenues by City'!MK$5)</f>
        <v>0</v>
      </c>
      <c r="ML21" s="50">
        <f>('Total Revenues by City'!ML21/'Total Revenues by City'!ML$5)</f>
        <v>0</v>
      </c>
      <c r="MM21" s="50">
        <f>('Total Revenues by City'!MM21/'Total Revenues by City'!MM$5)</f>
        <v>0</v>
      </c>
      <c r="MN21" s="50">
        <f>('Total Revenues by City'!MN21/'Total Revenues by City'!MN$5)</f>
        <v>0</v>
      </c>
      <c r="MO21" s="50">
        <f>('Total Revenues by City'!MO21/'Total Revenues by City'!MO$5)</f>
        <v>47.407919807803829</v>
      </c>
      <c r="MP21" s="50">
        <f>('Total Revenues by City'!MP21/'Total Revenues by City'!MP$5)</f>
        <v>0</v>
      </c>
      <c r="MQ21" s="50">
        <f>('Total Revenues by City'!MQ21/'Total Revenues by City'!MQ$5)</f>
        <v>0</v>
      </c>
      <c r="MR21" s="50">
        <f>('Total Revenues by City'!MR21/'Total Revenues by City'!MR$5)</f>
        <v>0</v>
      </c>
      <c r="MS21" s="50">
        <f>('Total Revenues by City'!MS21/'Total Revenues by City'!MS$5)</f>
        <v>0</v>
      </c>
      <c r="MT21" s="50">
        <f>('Total Revenues by City'!MT21/'Total Revenues by City'!MT$5)</f>
        <v>0</v>
      </c>
      <c r="MU21" s="50">
        <f>('Total Revenues by City'!MU21/'Total Revenues by City'!MU$5)</f>
        <v>0</v>
      </c>
      <c r="MV21" s="50">
        <f>('Total Revenues by City'!MV21/'Total Revenues by City'!MV$5)</f>
        <v>0</v>
      </c>
      <c r="MW21" s="50">
        <f>('Total Revenues by City'!MW21/'Total Revenues by City'!MW$5)</f>
        <v>0</v>
      </c>
      <c r="MX21" s="50">
        <f>('Total Revenues by City'!MX21/'Total Revenues by City'!MX$5)</f>
        <v>0</v>
      </c>
      <c r="MY21" s="50">
        <f>('Total Revenues by City'!MY21/'Total Revenues by City'!MY$5)</f>
        <v>0</v>
      </c>
      <c r="MZ21" s="50">
        <f>('Total Revenues by City'!MZ21/'Total Revenues by City'!MZ$5)</f>
        <v>0</v>
      </c>
      <c r="NA21" s="50">
        <f>('Total Revenues by City'!NA21/'Total Revenues by City'!NA$5)</f>
        <v>0</v>
      </c>
      <c r="NB21" s="50">
        <f>('Total Revenues by City'!NB21/'Total Revenues by City'!NB$5)</f>
        <v>0</v>
      </c>
      <c r="NC21" s="50">
        <f>('Total Revenues by City'!NC21/'Total Revenues by City'!NC$5)</f>
        <v>0</v>
      </c>
      <c r="ND21" s="50">
        <f>('Total Revenues by City'!ND21/'Total Revenues by City'!ND$5)</f>
        <v>0</v>
      </c>
      <c r="NE21" s="50">
        <f>('Total Revenues by City'!NE21/'Total Revenues by City'!NE$5)</f>
        <v>0</v>
      </c>
      <c r="NF21" s="50">
        <f>('Total Revenues by City'!NF21/'Total Revenues by City'!NF$5)</f>
        <v>0</v>
      </c>
      <c r="NG21" s="50">
        <f>('Total Revenues by City'!NG21/'Total Revenues by City'!NG$5)</f>
        <v>0</v>
      </c>
      <c r="NH21" s="50">
        <f>('Total Revenues by City'!NH21/'Total Revenues by City'!NH$5)</f>
        <v>0</v>
      </c>
      <c r="NI21" s="50">
        <f>('Total Revenues by City'!NI21/'Total Revenues by City'!NI$5)</f>
        <v>0</v>
      </c>
      <c r="NJ21" s="50">
        <f>('Total Revenues by City'!NJ21/'Total Revenues by City'!NJ$5)</f>
        <v>0</v>
      </c>
      <c r="NK21" s="50">
        <f>('Total Revenues by City'!NK21/'Total Revenues by City'!NK$5)</f>
        <v>0</v>
      </c>
      <c r="NL21" s="50">
        <f>('Total Revenues by City'!NL21/'Total Revenues by City'!NL$5)</f>
        <v>0</v>
      </c>
      <c r="NM21" s="50">
        <f>('Total Revenues by City'!NM21/'Total Revenues by City'!NM$5)</f>
        <v>0</v>
      </c>
      <c r="NN21" s="50">
        <f>('Total Revenues by City'!NN21/'Total Revenues by City'!NN$5)</f>
        <v>0</v>
      </c>
      <c r="NO21" s="50">
        <f>('Total Revenues by City'!NO21/'Total Revenues by City'!NO$5)</f>
        <v>0</v>
      </c>
      <c r="NP21" s="50">
        <f>('Total Revenues by City'!NP21/'Total Revenues by City'!NP$5)</f>
        <v>0</v>
      </c>
      <c r="NQ21" s="50">
        <f>('Total Revenues by City'!NQ21/'Total Revenues by City'!NQ$5)</f>
        <v>0</v>
      </c>
      <c r="NR21" s="50">
        <f>('Total Revenues by City'!NR21/'Total Revenues by City'!NR$5)</f>
        <v>0</v>
      </c>
      <c r="NS21" s="50">
        <f>('Total Revenues by City'!NS21/'Total Revenues by City'!NS$5)</f>
        <v>0</v>
      </c>
      <c r="NT21" s="50">
        <f>('Total Revenues by City'!NT21/'Total Revenues by City'!NT$5)</f>
        <v>0</v>
      </c>
      <c r="NU21" s="50">
        <f>('Total Revenues by City'!NU21/'Total Revenues by City'!NU$5)</f>
        <v>0</v>
      </c>
      <c r="NV21" s="50">
        <f>('Total Revenues by City'!NV21/'Total Revenues by City'!NV$5)</f>
        <v>0</v>
      </c>
      <c r="NW21" s="50">
        <f>('Total Revenues by City'!NW21/'Total Revenues by City'!NW$5)</f>
        <v>0</v>
      </c>
      <c r="NX21" s="50">
        <f>('Total Revenues by City'!NX21/'Total Revenues by City'!NX$5)</f>
        <v>0</v>
      </c>
      <c r="NY21" s="50">
        <f>('Total Revenues by City'!NY21/'Total Revenues by City'!NY$5)</f>
        <v>0</v>
      </c>
      <c r="NZ21" s="50">
        <f>('Total Revenues by City'!NZ21/'Total Revenues by City'!NZ$5)</f>
        <v>0</v>
      </c>
      <c r="OA21" s="50">
        <f>('Total Revenues by City'!OA21/'Total Revenues by City'!OA$5)</f>
        <v>0</v>
      </c>
      <c r="OB21" s="50">
        <f>('Total Revenues by City'!OB21/'Total Revenues by City'!OB$5)</f>
        <v>0</v>
      </c>
      <c r="OC21" s="50">
        <f>('Total Revenues by City'!OC21/'Total Revenues by City'!OC$5)</f>
        <v>0</v>
      </c>
      <c r="OD21" s="50">
        <f>('Total Revenues by City'!OD21/'Total Revenues by City'!OD$5)</f>
        <v>0</v>
      </c>
      <c r="OE21" s="50">
        <f>('Total Revenues by City'!OE21/'Total Revenues by City'!OE$5)</f>
        <v>0</v>
      </c>
      <c r="OF21" s="50">
        <f>('Total Revenues by City'!OF21/'Total Revenues by City'!OF$5)</f>
        <v>0</v>
      </c>
      <c r="OG21" s="50">
        <f>('Total Revenues by City'!OG21/'Total Revenues by City'!OG$5)</f>
        <v>0</v>
      </c>
      <c r="OH21" s="50">
        <f>('Total Revenues by City'!OH21/'Total Revenues by City'!OH$5)</f>
        <v>0</v>
      </c>
      <c r="OI21" s="50">
        <f>('Total Revenues by City'!OI21/'Total Revenues by City'!OI$5)</f>
        <v>0</v>
      </c>
      <c r="OJ21" s="50">
        <f>('Total Revenues by City'!OJ21/'Total Revenues by City'!OJ$5)</f>
        <v>0</v>
      </c>
      <c r="OK21" s="50">
        <f>('Total Revenues by City'!OK21/'Total Revenues by City'!OK$5)</f>
        <v>0</v>
      </c>
      <c r="OL21" s="50">
        <f>('Total Revenues by City'!OL21/'Total Revenues by City'!OL$5)</f>
        <v>0</v>
      </c>
      <c r="OM21" s="50">
        <f>('Total Revenues by City'!OM21/'Total Revenues by City'!OM$5)</f>
        <v>0</v>
      </c>
      <c r="ON21" s="50">
        <f>('Total Revenues by City'!ON21/'Total Revenues by City'!ON$5)</f>
        <v>0</v>
      </c>
      <c r="OO21" s="50">
        <f>('Total Revenues by City'!OO21/'Total Revenues by City'!OO$5)</f>
        <v>0</v>
      </c>
      <c r="OP21" s="50">
        <f>('Total Revenues by City'!OP21/'Total Revenues by City'!OP$5)</f>
        <v>0</v>
      </c>
      <c r="OQ21" s="50">
        <f>('Total Revenues by City'!OQ21/'Total Revenues by City'!OQ$5)</f>
        <v>0</v>
      </c>
      <c r="OR21" s="50">
        <f>('Total Revenues by City'!OR21/'Total Revenues by City'!OR$5)</f>
        <v>0</v>
      </c>
      <c r="OS21" s="50">
        <f>('Total Revenues by City'!OS21/'Total Revenues by City'!OS$5)</f>
        <v>0</v>
      </c>
      <c r="OT21" s="50">
        <f>('Total Revenues by City'!OT21/'Total Revenues by City'!OT$5)</f>
        <v>0</v>
      </c>
      <c r="OU21" s="50">
        <f>('Total Revenues by City'!OU21/'Total Revenues by City'!OU$5)</f>
        <v>0</v>
      </c>
      <c r="OV21" s="50">
        <f>('Total Revenues by City'!OV21/'Total Revenues by City'!OV$5)</f>
        <v>0</v>
      </c>
      <c r="OW21" s="50">
        <f>('Total Revenues by City'!OW21/'Total Revenues by City'!OW$5)</f>
        <v>0</v>
      </c>
      <c r="OX21" s="14">
        <f>('Total Revenues by City'!OX21/'Total Revenues by City'!OX$5)</f>
        <v>0</v>
      </c>
    </row>
    <row r="22" spans="1:414" x14ac:dyDescent="0.25">
      <c r="A22" s="10"/>
      <c r="B22" s="11">
        <v>312.62</v>
      </c>
      <c r="C22" s="12" t="s">
        <v>746</v>
      </c>
      <c r="D22" s="50">
        <f>('Total Revenues by City'!D22/'Total Revenues by City'!D$5)</f>
        <v>0</v>
      </c>
      <c r="E22" s="50">
        <f>('Total Revenues by City'!E22/'Total Revenues by City'!E$5)</f>
        <v>0</v>
      </c>
      <c r="F22" s="50">
        <f>('Total Revenues by City'!F22/'Total Revenues by City'!F$5)</f>
        <v>0</v>
      </c>
      <c r="G22" s="50">
        <f>('Total Revenues by City'!G22/'Total Revenues by City'!G$5)</f>
        <v>0</v>
      </c>
      <c r="H22" s="50">
        <f>('Total Revenues by City'!H22/'Total Revenues by City'!H$5)</f>
        <v>0</v>
      </c>
      <c r="I22" s="50">
        <f>('Total Revenues by City'!I22/'Total Revenues by City'!I$5)</f>
        <v>0</v>
      </c>
      <c r="J22" s="50">
        <f>('Total Revenues by City'!J22/'Total Revenues by City'!J$5)</f>
        <v>0</v>
      </c>
      <c r="K22" s="50">
        <f>('Total Revenues by City'!K22/'Total Revenues by City'!K$5)</f>
        <v>0</v>
      </c>
      <c r="L22" s="50">
        <f>('Total Revenues by City'!L22/'Total Revenues by City'!L$5)</f>
        <v>0</v>
      </c>
      <c r="M22" s="50">
        <f>('Total Revenues by City'!M22/'Total Revenues by City'!M$5)</f>
        <v>0</v>
      </c>
      <c r="N22" s="50">
        <f>('Total Revenues by City'!N22/'Total Revenues by City'!N$5)</f>
        <v>0</v>
      </c>
      <c r="O22" s="50">
        <f>('Total Revenues by City'!O22/'Total Revenues by City'!O$5)</f>
        <v>0</v>
      </c>
      <c r="P22" s="50">
        <f>('Total Revenues by City'!P22/'Total Revenues by City'!P$5)</f>
        <v>0</v>
      </c>
      <c r="Q22" s="50">
        <f>('Total Revenues by City'!Q22/'Total Revenues by City'!Q$5)</f>
        <v>0</v>
      </c>
      <c r="R22" s="50">
        <f>('Total Revenues by City'!R22/'Total Revenues by City'!R$5)</f>
        <v>0</v>
      </c>
      <c r="S22" s="50">
        <f>('Total Revenues by City'!S22/'Total Revenues by City'!S$5)</f>
        <v>0</v>
      </c>
      <c r="T22" s="50">
        <f>('Total Revenues by City'!T22/'Total Revenues by City'!T$5)</f>
        <v>0</v>
      </c>
      <c r="U22" s="50">
        <f>('Total Revenues by City'!U22/'Total Revenues by City'!U$5)</f>
        <v>0</v>
      </c>
      <c r="V22" s="50">
        <f>('Total Revenues by City'!V22/'Total Revenues by City'!V$5)</f>
        <v>0</v>
      </c>
      <c r="W22" s="50">
        <f>('Total Revenues by City'!W22/'Total Revenues by City'!W$5)</f>
        <v>0</v>
      </c>
      <c r="X22" s="50">
        <f>('Total Revenues by City'!X22/'Total Revenues by City'!X$5)</f>
        <v>0</v>
      </c>
      <c r="Y22" s="50">
        <f>('Total Revenues by City'!Y22/'Total Revenues by City'!Y$5)</f>
        <v>0</v>
      </c>
      <c r="Z22" s="50">
        <f>('Total Revenues by City'!Z22/'Total Revenues by City'!Z$5)</f>
        <v>0</v>
      </c>
      <c r="AA22" s="50">
        <f>('Total Revenues by City'!AA22/'Total Revenues by City'!AA$5)</f>
        <v>0</v>
      </c>
      <c r="AB22" s="50">
        <f>('Total Revenues by City'!AB22/'Total Revenues by City'!AB$5)</f>
        <v>0</v>
      </c>
      <c r="AC22" s="50">
        <f>('Total Revenues by City'!AC22/'Total Revenues by City'!AC$5)</f>
        <v>0</v>
      </c>
      <c r="AD22" s="50">
        <f>('Total Revenues by City'!AD22/'Total Revenues by City'!AD$5)</f>
        <v>0</v>
      </c>
      <c r="AE22" s="50">
        <f>('Total Revenues by City'!AE22/'Total Revenues by City'!AE$5)</f>
        <v>0</v>
      </c>
      <c r="AF22" s="50">
        <f>('Total Revenues by City'!AF22/'Total Revenues by City'!AF$5)</f>
        <v>0</v>
      </c>
      <c r="AG22" s="50">
        <f>('Total Revenues by City'!AG22/'Total Revenues by City'!AG$5)</f>
        <v>0</v>
      </c>
      <c r="AH22" s="50">
        <f>('Total Revenues by City'!AH22/'Total Revenues by City'!AH$5)</f>
        <v>0</v>
      </c>
      <c r="AI22" s="50">
        <f>('Total Revenues by City'!AI22/'Total Revenues by City'!AI$5)</f>
        <v>0</v>
      </c>
      <c r="AJ22" s="50">
        <f>('Total Revenues by City'!AJ22/'Total Revenues by City'!AJ$5)</f>
        <v>0</v>
      </c>
      <c r="AK22" s="50">
        <f>('Total Revenues by City'!AK22/'Total Revenues by City'!AK$5)</f>
        <v>0</v>
      </c>
      <c r="AL22" s="50">
        <f>('Total Revenues by City'!AL22/'Total Revenues by City'!AL$5)</f>
        <v>0</v>
      </c>
      <c r="AM22" s="50">
        <f>('Total Revenues by City'!AM22/'Total Revenues by City'!AM$5)</f>
        <v>0</v>
      </c>
      <c r="AN22" s="50">
        <f>('Total Revenues by City'!AN22/'Total Revenues by City'!AN$5)</f>
        <v>0</v>
      </c>
      <c r="AO22" s="50">
        <f>('Total Revenues by City'!AO22/'Total Revenues by City'!AO$5)</f>
        <v>0</v>
      </c>
      <c r="AP22" s="50">
        <f>('Total Revenues by City'!AP22/'Total Revenues by City'!AP$5)</f>
        <v>0</v>
      </c>
      <c r="AQ22" s="50">
        <f>('Total Revenues by City'!AQ22/'Total Revenues by City'!AQ$5)</f>
        <v>0</v>
      </c>
      <c r="AR22" s="50">
        <f>('Total Revenues by City'!AR22/'Total Revenues by City'!AR$5)</f>
        <v>0</v>
      </c>
      <c r="AS22" s="50">
        <f>('Total Revenues by City'!AS22/'Total Revenues by City'!AS$5)</f>
        <v>0</v>
      </c>
      <c r="AT22" s="50">
        <f>('Total Revenues by City'!AT22/'Total Revenues by City'!AT$5)</f>
        <v>0</v>
      </c>
      <c r="AU22" s="50">
        <f>('Total Revenues by City'!AU22/'Total Revenues by City'!AU$5)</f>
        <v>0</v>
      </c>
      <c r="AV22" s="50">
        <f>('Total Revenues by City'!AV22/'Total Revenues by City'!AV$5)</f>
        <v>0</v>
      </c>
      <c r="AW22" s="50">
        <f>('Total Revenues by City'!AW22/'Total Revenues by City'!AW$5)</f>
        <v>0</v>
      </c>
      <c r="AX22" s="50">
        <f>('Total Revenues by City'!AX22/'Total Revenues by City'!AX$5)</f>
        <v>0</v>
      </c>
      <c r="AY22" s="50">
        <f>('Total Revenues by City'!AY22/'Total Revenues by City'!AY$5)</f>
        <v>0</v>
      </c>
      <c r="AZ22" s="50">
        <f>('Total Revenues by City'!AZ22/'Total Revenues by City'!AZ$5)</f>
        <v>0</v>
      </c>
      <c r="BA22" s="50">
        <f>('Total Revenues by City'!BA22/'Total Revenues by City'!BA$5)</f>
        <v>0</v>
      </c>
      <c r="BB22" s="50">
        <f>('Total Revenues by City'!BB22/'Total Revenues by City'!BB$5)</f>
        <v>0</v>
      </c>
      <c r="BC22" s="50">
        <f>('Total Revenues by City'!BC22/'Total Revenues by City'!BC$5)</f>
        <v>0</v>
      </c>
      <c r="BD22" s="50">
        <f>('Total Revenues by City'!BD22/'Total Revenues by City'!BD$5)</f>
        <v>0</v>
      </c>
      <c r="BE22" s="50">
        <f>('Total Revenues by City'!BE22/'Total Revenues by City'!BE$5)</f>
        <v>0</v>
      </c>
      <c r="BF22" s="50">
        <f>('Total Revenues by City'!BF22/'Total Revenues by City'!BF$5)</f>
        <v>0</v>
      </c>
      <c r="BG22" s="50">
        <f>('Total Revenues by City'!BG22/'Total Revenues by City'!BG$5)</f>
        <v>0</v>
      </c>
      <c r="BH22" s="50">
        <f>('Total Revenues by City'!BH22/'Total Revenues by City'!BH$5)</f>
        <v>0</v>
      </c>
      <c r="BI22" s="50">
        <f>('Total Revenues by City'!BI22/'Total Revenues by City'!BI$5)</f>
        <v>0</v>
      </c>
      <c r="BJ22" s="50">
        <f>('Total Revenues by City'!BJ22/'Total Revenues by City'!BJ$5)</f>
        <v>0</v>
      </c>
      <c r="BK22" s="50">
        <f>('Total Revenues by City'!BK22/'Total Revenues by City'!BK$5)</f>
        <v>0</v>
      </c>
      <c r="BL22" s="50">
        <f>('Total Revenues by City'!BL22/'Total Revenues by City'!BL$5)</f>
        <v>0</v>
      </c>
      <c r="BM22" s="50">
        <f>('Total Revenues by City'!BM22/'Total Revenues by City'!BM$5)</f>
        <v>0</v>
      </c>
      <c r="BN22" s="50">
        <f>('Total Revenues by City'!BN22/'Total Revenues by City'!BN$5)</f>
        <v>0</v>
      </c>
      <c r="BO22" s="50">
        <f>('Total Revenues by City'!BO22/'Total Revenues by City'!BO$5)</f>
        <v>0</v>
      </c>
      <c r="BP22" s="50">
        <f>('Total Revenues by City'!BP22/'Total Revenues by City'!BP$5)</f>
        <v>0</v>
      </c>
      <c r="BQ22" s="50">
        <f>('Total Revenues by City'!BQ22/'Total Revenues by City'!BQ$5)</f>
        <v>0</v>
      </c>
      <c r="BR22" s="50">
        <f>('Total Revenues by City'!BR22/'Total Revenues by City'!BR$5)</f>
        <v>0</v>
      </c>
      <c r="BS22" s="50">
        <f>('Total Revenues by City'!BS22/'Total Revenues by City'!BS$5)</f>
        <v>0</v>
      </c>
      <c r="BT22" s="50">
        <f>('Total Revenues by City'!BT22/'Total Revenues by City'!BT$5)</f>
        <v>0</v>
      </c>
      <c r="BU22" s="50">
        <f>('Total Revenues by City'!BU22/'Total Revenues by City'!BU$5)</f>
        <v>0</v>
      </c>
      <c r="BV22" s="50">
        <f>('Total Revenues by City'!BV22/'Total Revenues by City'!BV$5)</f>
        <v>0</v>
      </c>
      <c r="BW22" s="50">
        <f>('Total Revenues by City'!BW22/'Total Revenues by City'!BW$5)</f>
        <v>0</v>
      </c>
      <c r="BX22" s="50">
        <f>('Total Revenues by City'!BX22/'Total Revenues by City'!BX$5)</f>
        <v>0</v>
      </c>
      <c r="BY22" s="50">
        <f>('Total Revenues by City'!BY22/'Total Revenues by City'!BY$5)</f>
        <v>0</v>
      </c>
      <c r="BZ22" s="50">
        <f>('Total Revenues by City'!BZ22/'Total Revenues by City'!BZ$5)</f>
        <v>0</v>
      </c>
      <c r="CA22" s="50">
        <f>('Total Revenues by City'!CA22/'Total Revenues by City'!CA$5)</f>
        <v>0</v>
      </c>
      <c r="CB22" s="50">
        <f>('Total Revenues by City'!CB22/'Total Revenues by City'!CB$5)</f>
        <v>0</v>
      </c>
      <c r="CC22" s="50">
        <f>('Total Revenues by City'!CC22/'Total Revenues by City'!CC$5)</f>
        <v>0</v>
      </c>
      <c r="CD22" s="50">
        <f>('Total Revenues by City'!CD22/'Total Revenues by City'!CD$5)</f>
        <v>0</v>
      </c>
      <c r="CE22" s="50">
        <f>('Total Revenues by City'!CE22/'Total Revenues by City'!CE$5)</f>
        <v>0</v>
      </c>
      <c r="CF22" s="50">
        <f>('Total Revenues by City'!CF22/'Total Revenues by City'!CF$5)</f>
        <v>0</v>
      </c>
      <c r="CG22" s="50">
        <f>('Total Revenues by City'!CG22/'Total Revenues by City'!CG$5)</f>
        <v>0</v>
      </c>
      <c r="CH22" s="50">
        <f>('Total Revenues by City'!CH22/'Total Revenues by City'!CH$5)</f>
        <v>5.316669648490099</v>
      </c>
      <c r="CI22" s="50">
        <f>('Total Revenues by City'!CI22/'Total Revenues by City'!CI$5)</f>
        <v>0</v>
      </c>
      <c r="CJ22" s="50">
        <f>('Total Revenues by City'!CJ22/'Total Revenues by City'!CJ$5)</f>
        <v>0</v>
      </c>
      <c r="CK22" s="50">
        <f>('Total Revenues by City'!CK22/'Total Revenues by City'!CK$5)</f>
        <v>0</v>
      </c>
      <c r="CL22" s="50">
        <f>('Total Revenues by City'!CL22/'Total Revenues by City'!CL$5)</f>
        <v>0</v>
      </c>
      <c r="CM22" s="50">
        <f>('Total Revenues by City'!CM22/'Total Revenues by City'!CM$5)</f>
        <v>0</v>
      </c>
      <c r="CN22" s="50">
        <f>('Total Revenues by City'!CN22/'Total Revenues by City'!CN$5)</f>
        <v>0</v>
      </c>
      <c r="CO22" s="50">
        <f>('Total Revenues by City'!CO22/'Total Revenues by City'!CO$5)</f>
        <v>0</v>
      </c>
      <c r="CP22" s="50">
        <f>('Total Revenues by City'!CP22/'Total Revenues by City'!CP$5)</f>
        <v>0</v>
      </c>
      <c r="CQ22" s="50">
        <f>('Total Revenues by City'!CQ22/'Total Revenues by City'!CQ$5)</f>
        <v>0</v>
      </c>
      <c r="CR22" s="50">
        <f>('Total Revenues by City'!CR22/'Total Revenues by City'!CR$5)</f>
        <v>32.316605330656856</v>
      </c>
      <c r="CS22" s="50">
        <f>('Total Revenues by City'!CS22/'Total Revenues by City'!CS$5)</f>
        <v>0</v>
      </c>
      <c r="CT22" s="50">
        <f>('Total Revenues by City'!CT22/'Total Revenues by City'!CT$5)</f>
        <v>0</v>
      </c>
      <c r="CU22" s="50">
        <f>('Total Revenues by City'!CU22/'Total Revenues by City'!CU$5)</f>
        <v>0</v>
      </c>
      <c r="CV22" s="50">
        <f>('Total Revenues by City'!CV22/'Total Revenues by City'!CV$5)</f>
        <v>0</v>
      </c>
      <c r="CW22" s="50">
        <f>('Total Revenues by City'!CW22/'Total Revenues by City'!CW$5)</f>
        <v>0</v>
      </c>
      <c r="CX22" s="50">
        <f>('Total Revenues by City'!CX22/'Total Revenues by City'!CX$5)</f>
        <v>0</v>
      </c>
      <c r="CY22" s="50">
        <f>('Total Revenues by City'!CY22/'Total Revenues by City'!CY$5)</f>
        <v>0</v>
      </c>
      <c r="CZ22" s="50">
        <f>('Total Revenues by City'!CZ22/'Total Revenues by City'!CZ$5)</f>
        <v>0</v>
      </c>
      <c r="DA22" s="50">
        <f>('Total Revenues by City'!DA22/'Total Revenues by City'!DA$5)</f>
        <v>0</v>
      </c>
      <c r="DB22" s="50">
        <f>('Total Revenues by City'!DB22/'Total Revenues by City'!DB$5)</f>
        <v>0</v>
      </c>
      <c r="DC22" s="50">
        <f>('Total Revenues by City'!DC22/'Total Revenues by City'!DC$5)</f>
        <v>0</v>
      </c>
      <c r="DD22" s="50">
        <f>('Total Revenues by City'!DD22/'Total Revenues by City'!DD$5)</f>
        <v>0</v>
      </c>
      <c r="DE22" s="50">
        <f>('Total Revenues by City'!DE22/'Total Revenues by City'!DE$5)</f>
        <v>0</v>
      </c>
      <c r="DF22" s="50">
        <f>('Total Revenues by City'!DF22/'Total Revenues by City'!DF$5)</f>
        <v>0</v>
      </c>
      <c r="DG22" s="50">
        <f>('Total Revenues by City'!DG22/'Total Revenues by City'!DG$5)</f>
        <v>0</v>
      </c>
      <c r="DH22" s="50">
        <f>('Total Revenues by City'!DH22/'Total Revenues by City'!DH$5)</f>
        <v>0</v>
      </c>
      <c r="DI22" s="50">
        <f>('Total Revenues by City'!DI22/'Total Revenues by City'!DI$5)</f>
        <v>0</v>
      </c>
      <c r="DJ22" s="50">
        <f>('Total Revenues by City'!DJ22/'Total Revenues by City'!DJ$5)</f>
        <v>0</v>
      </c>
      <c r="DK22" s="50">
        <f>('Total Revenues by City'!DK22/'Total Revenues by City'!DK$5)</f>
        <v>0</v>
      </c>
      <c r="DL22" s="50">
        <f>('Total Revenues by City'!DL22/'Total Revenues by City'!DL$5)</f>
        <v>0</v>
      </c>
      <c r="DM22" s="50">
        <f>('Total Revenues by City'!DM22/'Total Revenues by City'!DM$5)</f>
        <v>0</v>
      </c>
      <c r="DN22" s="50">
        <f>('Total Revenues by City'!DN22/'Total Revenues by City'!DN$5)</f>
        <v>0</v>
      </c>
      <c r="DO22" s="50">
        <f>('Total Revenues by City'!DO22/'Total Revenues by City'!DO$5)</f>
        <v>0</v>
      </c>
      <c r="DP22" s="50">
        <f>('Total Revenues by City'!DP22/'Total Revenues by City'!DP$5)</f>
        <v>0</v>
      </c>
      <c r="DQ22" s="50">
        <f>('Total Revenues by City'!DQ22/'Total Revenues by City'!DQ$5)</f>
        <v>0</v>
      </c>
      <c r="DR22" s="50">
        <f>('Total Revenues by City'!DR22/'Total Revenues by City'!DR$5)</f>
        <v>0</v>
      </c>
      <c r="DS22" s="50">
        <f>('Total Revenues by City'!DS22/'Total Revenues by City'!DS$5)</f>
        <v>0</v>
      </c>
      <c r="DT22" s="50">
        <f>('Total Revenues by City'!DT22/'Total Revenues by City'!DT$5)</f>
        <v>0</v>
      </c>
      <c r="DU22" s="50">
        <f>('Total Revenues by City'!DU22/'Total Revenues by City'!DU$5)</f>
        <v>0</v>
      </c>
      <c r="DV22" s="50">
        <f>('Total Revenues by City'!DV22/'Total Revenues by City'!DV$5)</f>
        <v>0</v>
      </c>
      <c r="DW22" s="50">
        <f>('Total Revenues by City'!DW22/'Total Revenues by City'!DW$5)</f>
        <v>0</v>
      </c>
      <c r="DX22" s="50">
        <f>('Total Revenues by City'!DX22/'Total Revenues by City'!DX$5)</f>
        <v>0</v>
      </c>
      <c r="DY22" s="50">
        <f>('Total Revenues by City'!DY22/'Total Revenues by City'!DY$5)</f>
        <v>0</v>
      </c>
      <c r="DZ22" s="50">
        <f>('Total Revenues by City'!DZ22/'Total Revenues by City'!DZ$5)</f>
        <v>0</v>
      </c>
      <c r="EA22" s="50">
        <f>('Total Revenues by City'!EA22/'Total Revenues by City'!EA$5)</f>
        <v>0</v>
      </c>
      <c r="EB22" s="50">
        <f>('Total Revenues by City'!EB22/'Total Revenues by City'!EB$5)</f>
        <v>0</v>
      </c>
      <c r="EC22" s="50">
        <f>('Total Revenues by City'!EC22/'Total Revenues by City'!EC$5)</f>
        <v>0</v>
      </c>
      <c r="ED22" s="50">
        <f>('Total Revenues by City'!ED22/'Total Revenues by City'!ED$5)</f>
        <v>0</v>
      </c>
      <c r="EE22" s="50">
        <f>('Total Revenues by City'!EE22/'Total Revenues by City'!EE$5)</f>
        <v>0</v>
      </c>
      <c r="EF22" s="50">
        <f>('Total Revenues by City'!EF22/'Total Revenues by City'!EF$5)</f>
        <v>0</v>
      </c>
      <c r="EG22" s="50">
        <f>('Total Revenues by City'!EG22/'Total Revenues by City'!EG$5)</f>
        <v>0</v>
      </c>
      <c r="EH22" s="50">
        <f>('Total Revenues by City'!EH22/'Total Revenues by City'!EH$5)</f>
        <v>0</v>
      </c>
      <c r="EI22" s="50">
        <f>('Total Revenues by City'!EI22/'Total Revenues by City'!EI$5)</f>
        <v>0</v>
      </c>
      <c r="EJ22" s="50">
        <f>('Total Revenues by City'!EJ22/'Total Revenues by City'!EJ$5)</f>
        <v>0</v>
      </c>
      <c r="EK22" s="50">
        <f>('Total Revenues by City'!EK22/'Total Revenues by City'!EK$5)</f>
        <v>0</v>
      </c>
      <c r="EL22" s="50">
        <f>('Total Revenues by City'!EL22/'Total Revenues by City'!EL$5)</f>
        <v>0</v>
      </c>
      <c r="EM22" s="50">
        <f>('Total Revenues by City'!EM22/'Total Revenues by City'!EM$5)</f>
        <v>0</v>
      </c>
      <c r="EN22" s="50">
        <f>('Total Revenues by City'!EN22/'Total Revenues by City'!EN$5)</f>
        <v>0</v>
      </c>
      <c r="EO22" s="50">
        <f>('Total Revenues by City'!EO22/'Total Revenues by City'!EO$5)</f>
        <v>0</v>
      </c>
      <c r="EP22" s="50">
        <f>('Total Revenues by City'!EP22/'Total Revenues by City'!EP$5)</f>
        <v>0</v>
      </c>
      <c r="EQ22" s="50">
        <f>('Total Revenues by City'!EQ22/'Total Revenues by City'!EQ$5)</f>
        <v>0</v>
      </c>
      <c r="ER22" s="50">
        <f>('Total Revenues by City'!ER22/'Total Revenues by City'!ER$5)</f>
        <v>56.575613079019071</v>
      </c>
      <c r="ES22" s="50">
        <f>('Total Revenues by City'!ES22/'Total Revenues by City'!ES$5)</f>
        <v>0</v>
      </c>
      <c r="ET22" s="50">
        <f>('Total Revenues by City'!ET22/'Total Revenues by City'!ET$5)</f>
        <v>0</v>
      </c>
      <c r="EU22" s="50">
        <f>('Total Revenues by City'!EU22/'Total Revenues by City'!EU$5)</f>
        <v>0</v>
      </c>
      <c r="EV22" s="50">
        <f>('Total Revenues by City'!EV22/'Total Revenues by City'!EV$5)</f>
        <v>0</v>
      </c>
      <c r="EW22" s="50">
        <f>('Total Revenues by City'!EW22/'Total Revenues by City'!EW$5)</f>
        <v>0</v>
      </c>
      <c r="EX22" s="50">
        <f>('Total Revenues by City'!EX22/'Total Revenues by City'!EX$5)</f>
        <v>0</v>
      </c>
      <c r="EY22" s="50">
        <f>('Total Revenues by City'!EY22/'Total Revenues by City'!EY$5)</f>
        <v>0</v>
      </c>
      <c r="EZ22" s="50">
        <f>('Total Revenues by City'!EZ22/'Total Revenues by City'!EZ$5)</f>
        <v>0</v>
      </c>
      <c r="FA22" s="50">
        <f>('Total Revenues by City'!FA22/'Total Revenues by City'!FA$5)</f>
        <v>0</v>
      </c>
      <c r="FB22" s="50">
        <f>('Total Revenues by City'!FB22/'Total Revenues by City'!FB$5)</f>
        <v>0</v>
      </c>
      <c r="FC22" s="50">
        <f>('Total Revenues by City'!FC22/'Total Revenues by City'!FC$5)</f>
        <v>0</v>
      </c>
      <c r="FD22" s="50">
        <f>('Total Revenues by City'!FD22/'Total Revenues by City'!FD$5)</f>
        <v>0</v>
      </c>
      <c r="FE22" s="50">
        <f>('Total Revenues by City'!FE22/'Total Revenues by City'!FE$5)</f>
        <v>0</v>
      </c>
      <c r="FF22" s="50">
        <f>('Total Revenues by City'!FF22/'Total Revenues by City'!FF$5)</f>
        <v>0</v>
      </c>
      <c r="FG22" s="50">
        <f>('Total Revenues by City'!FG22/'Total Revenues by City'!FG$5)</f>
        <v>0</v>
      </c>
      <c r="FH22" s="50">
        <f>('Total Revenues by City'!FH22/'Total Revenues by City'!FH$5)</f>
        <v>0</v>
      </c>
      <c r="FI22" s="50">
        <f>('Total Revenues by City'!FI22/'Total Revenues by City'!FI$5)</f>
        <v>0</v>
      </c>
      <c r="FJ22" s="50">
        <f>('Total Revenues by City'!FJ22/'Total Revenues by City'!FJ$5)</f>
        <v>0</v>
      </c>
      <c r="FK22" s="50">
        <f>('Total Revenues by City'!FK22/'Total Revenues by City'!FK$5)</f>
        <v>0</v>
      </c>
      <c r="FL22" s="50">
        <f>('Total Revenues by City'!FL22/'Total Revenues by City'!FL$5)</f>
        <v>0</v>
      </c>
      <c r="FM22" s="50">
        <f>('Total Revenues by City'!FM22/'Total Revenues by City'!FM$5)</f>
        <v>0</v>
      </c>
      <c r="FN22" s="50">
        <f>('Total Revenues by City'!FN22/'Total Revenues by City'!FN$5)</f>
        <v>0</v>
      </c>
      <c r="FO22" s="50">
        <f>('Total Revenues by City'!FO22/'Total Revenues by City'!FO$5)</f>
        <v>0</v>
      </c>
      <c r="FP22" s="50">
        <f>('Total Revenues by City'!FP22/'Total Revenues by City'!FP$5)</f>
        <v>0</v>
      </c>
      <c r="FQ22" s="50">
        <f>('Total Revenues by City'!FQ22/'Total Revenues by City'!FQ$5)</f>
        <v>0</v>
      </c>
      <c r="FR22" s="50">
        <f>('Total Revenues by City'!FR22/'Total Revenues by City'!FR$5)</f>
        <v>0</v>
      </c>
      <c r="FS22" s="50">
        <f>('Total Revenues by City'!FS22/'Total Revenues by City'!FS$5)</f>
        <v>217.45826129603262</v>
      </c>
      <c r="FT22" s="50">
        <f>('Total Revenues by City'!FT22/'Total Revenues by City'!FT$5)</f>
        <v>0</v>
      </c>
      <c r="FU22" s="50">
        <f>('Total Revenues by City'!FU22/'Total Revenues by City'!FU$5)</f>
        <v>0</v>
      </c>
      <c r="FV22" s="50">
        <f>('Total Revenues by City'!FV22/'Total Revenues by City'!FV$5)</f>
        <v>0</v>
      </c>
      <c r="FW22" s="50">
        <f>('Total Revenues by City'!FW22/'Total Revenues by City'!FW$5)</f>
        <v>0</v>
      </c>
      <c r="FX22" s="50">
        <f>('Total Revenues by City'!FX22/'Total Revenues by City'!FX$5)</f>
        <v>0</v>
      </c>
      <c r="FY22" s="50">
        <f>('Total Revenues by City'!FY22/'Total Revenues by City'!FY$5)</f>
        <v>0</v>
      </c>
      <c r="FZ22" s="50">
        <f>('Total Revenues by City'!FZ22/'Total Revenues by City'!FZ$5)</f>
        <v>0</v>
      </c>
      <c r="GA22" s="50">
        <f>('Total Revenues by City'!GA22/'Total Revenues by City'!GA$5)</f>
        <v>0</v>
      </c>
      <c r="GB22" s="50">
        <f>('Total Revenues by City'!GB22/'Total Revenues by City'!GB$5)</f>
        <v>0</v>
      </c>
      <c r="GC22" s="50">
        <f>('Total Revenues by City'!GC22/'Total Revenues by City'!GC$5)</f>
        <v>0</v>
      </c>
      <c r="GD22" s="50">
        <f>('Total Revenues by City'!GD22/'Total Revenues by City'!GD$5)</f>
        <v>0</v>
      </c>
      <c r="GE22" s="50">
        <f>('Total Revenues by City'!GE22/'Total Revenues by City'!GE$5)</f>
        <v>0</v>
      </c>
      <c r="GF22" s="50">
        <f>('Total Revenues by City'!GF22/'Total Revenues by City'!GF$5)</f>
        <v>0</v>
      </c>
      <c r="GG22" s="50">
        <f>('Total Revenues by City'!GG22/'Total Revenues by City'!GG$5)</f>
        <v>0</v>
      </c>
      <c r="GH22" s="50">
        <f>('Total Revenues by City'!GH22/'Total Revenues by City'!GH$5)</f>
        <v>0</v>
      </c>
      <c r="GI22" s="50">
        <f>('Total Revenues by City'!GI22/'Total Revenues by City'!GI$5)</f>
        <v>0</v>
      </c>
      <c r="GJ22" s="50">
        <f>('Total Revenues by City'!GJ22/'Total Revenues by City'!GJ$5)</f>
        <v>0</v>
      </c>
      <c r="GK22" s="50">
        <f>('Total Revenues by City'!GK22/'Total Revenues by City'!GK$5)</f>
        <v>0</v>
      </c>
      <c r="GL22" s="50">
        <f>('Total Revenues by City'!GL22/'Total Revenues by City'!GL$5)</f>
        <v>0</v>
      </c>
      <c r="GM22" s="50">
        <f>('Total Revenues by City'!GM22/'Total Revenues by City'!GM$5)</f>
        <v>0</v>
      </c>
      <c r="GN22" s="50">
        <f>('Total Revenues by City'!GN22/'Total Revenues by City'!GN$5)</f>
        <v>0</v>
      </c>
      <c r="GO22" s="50">
        <f>('Total Revenues by City'!GO22/'Total Revenues by City'!GO$5)</f>
        <v>0</v>
      </c>
      <c r="GP22" s="50">
        <f>('Total Revenues by City'!GP22/'Total Revenues by City'!GP$5)</f>
        <v>0</v>
      </c>
      <c r="GQ22" s="50">
        <f>('Total Revenues by City'!GQ22/'Total Revenues by City'!GQ$5)</f>
        <v>0</v>
      </c>
      <c r="GR22" s="50">
        <f>('Total Revenues by City'!GR22/'Total Revenues by City'!GR$5)</f>
        <v>0</v>
      </c>
      <c r="GS22" s="50">
        <f>('Total Revenues by City'!GS22/'Total Revenues by City'!GS$5)</f>
        <v>0</v>
      </c>
      <c r="GT22" s="50">
        <f>('Total Revenues by City'!GT22/'Total Revenues by City'!GT$5)</f>
        <v>0</v>
      </c>
      <c r="GU22" s="50">
        <f>('Total Revenues by City'!GU22/'Total Revenues by City'!GU$5)</f>
        <v>0</v>
      </c>
      <c r="GV22" s="50">
        <f>('Total Revenues by City'!GV22/'Total Revenues by City'!GV$5)</f>
        <v>0</v>
      </c>
      <c r="GW22" s="50">
        <f>('Total Revenues by City'!GW22/'Total Revenues by City'!GW$5)</f>
        <v>0</v>
      </c>
      <c r="GX22" s="50">
        <f>('Total Revenues by City'!GX22/'Total Revenues by City'!GX$5)</f>
        <v>0</v>
      </c>
      <c r="GY22" s="50">
        <f>('Total Revenues by City'!GY22/'Total Revenues by City'!GY$5)</f>
        <v>0</v>
      </c>
      <c r="GZ22" s="50">
        <f>('Total Revenues by City'!GZ22/'Total Revenues by City'!GZ$5)</f>
        <v>0</v>
      </c>
      <c r="HA22" s="50">
        <f>('Total Revenues by City'!HA22/'Total Revenues by City'!HA$5)</f>
        <v>0</v>
      </c>
      <c r="HB22" s="50">
        <f>('Total Revenues by City'!HB22/'Total Revenues by City'!HB$5)</f>
        <v>0</v>
      </c>
      <c r="HC22" s="50">
        <f>('Total Revenues by City'!HC22/'Total Revenues by City'!HC$5)</f>
        <v>0</v>
      </c>
      <c r="HD22" s="50">
        <f>('Total Revenues by City'!HD22/'Total Revenues by City'!HD$5)</f>
        <v>0</v>
      </c>
      <c r="HE22" s="50">
        <f>('Total Revenues by City'!HE22/'Total Revenues by City'!HE$5)</f>
        <v>0</v>
      </c>
      <c r="HF22" s="50">
        <f>('Total Revenues by City'!HF22/'Total Revenues by City'!HF$5)</f>
        <v>0</v>
      </c>
      <c r="HG22" s="50">
        <f>('Total Revenues by City'!HG22/'Total Revenues by City'!HG$5)</f>
        <v>0</v>
      </c>
      <c r="HH22" s="50">
        <f>('Total Revenues by City'!HH22/'Total Revenues by City'!HH$5)</f>
        <v>0</v>
      </c>
      <c r="HI22" s="50">
        <f>('Total Revenues by City'!HI22/'Total Revenues by City'!HI$5)</f>
        <v>0</v>
      </c>
      <c r="HJ22" s="50">
        <f>('Total Revenues by City'!HJ22/'Total Revenues by City'!HJ$5)</f>
        <v>0</v>
      </c>
      <c r="HK22" s="50">
        <f>('Total Revenues by City'!HK22/'Total Revenues by City'!HK$5)</f>
        <v>0</v>
      </c>
      <c r="HL22" s="50">
        <f>('Total Revenues by City'!HL22/'Total Revenues by City'!HL$5)</f>
        <v>0</v>
      </c>
      <c r="HM22" s="50">
        <f>('Total Revenues by City'!HM22/'Total Revenues by City'!HM$5)</f>
        <v>0</v>
      </c>
      <c r="HN22" s="50">
        <f>('Total Revenues by City'!HN22/'Total Revenues by City'!HN$5)</f>
        <v>0</v>
      </c>
      <c r="HO22" s="50">
        <f>('Total Revenues by City'!HO22/'Total Revenues by City'!HO$5)</f>
        <v>0</v>
      </c>
      <c r="HP22" s="50">
        <f>('Total Revenues by City'!HP22/'Total Revenues by City'!HP$5)</f>
        <v>0</v>
      </c>
      <c r="HQ22" s="50">
        <f>('Total Revenues by City'!HQ22/'Total Revenues by City'!HQ$5)</f>
        <v>0</v>
      </c>
      <c r="HR22" s="50">
        <f>('Total Revenues by City'!HR22/'Total Revenues by City'!HR$5)</f>
        <v>0</v>
      </c>
      <c r="HS22" s="50">
        <f>('Total Revenues by City'!HS22/'Total Revenues by City'!HS$5)</f>
        <v>0</v>
      </c>
      <c r="HT22" s="50">
        <f>('Total Revenues by City'!HT22/'Total Revenues by City'!HT$5)</f>
        <v>0</v>
      </c>
      <c r="HU22" s="50">
        <f>('Total Revenues by City'!HU22/'Total Revenues by City'!HU$5)</f>
        <v>0</v>
      </c>
      <c r="HV22" s="50">
        <f>('Total Revenues by City'!HV22/'Total Revenues by City'!HV$5)</f>
        <v>0</v>
      </c>
      <c r="HW22" s="50">
        <f>('Total Revenues by City'!HW22/'Total Revenues by City'!HW$5)</f>
        <v>0</v>
      </c>
      <c r="HX22" s="50">
        <f>('Total Revenues by City'!HX22/'Total Revenues by City'!HX$5)</f>
        <v>0</v>
      </c>
      <c r="HY22" s="50">
        <f>('Total Revenues by City'!HY22/'Total Revenues by City'!HY$5)</f>
        <v>0</v>
      </c>
      <c r="HZ22" s="50">
        <f>('Total Revenues by City'!HZ22/'Total Revenues by City'!HZ$5)</f>
        <v>0</v>
      </c>
      <c r="IA22" s="50">
        <f>('Total Revenues by City'!IA22/'Total Revenues by City'!IA$5)</f>
        <v>0</v>
      </c>
      <c r="IB22" s="50">
        <f>('Total Revenues by City'!IB22/'Total Revenues by City'!IB$5)</f>
        <v>0</v>
      </c>
      <c r="IC22" s="50">
        <f>('Total Revenues by City'!IC22/'Total Revenues by City'!IC$5)</f>
        <v>0</v>
      </c>
      <c r="ID22" s="50">
        <f>('Total Revenues by City'!ID22/'Total Revenues by City'!ID$5)</f>
        <v>0</v>
      </c>
      <c r="IE22" s="50">
        <f>('Total Revenues by City'!IE22/'Total Revenues by City'!IE$5)</f>
        <v>0</v>
      </c>
      <c r="IF22" s="50">
        <f>('Total Revenues by City'!IF22/'Total Revenues by City'!IF$5)</f>
        <v>0</v>
      </c>
      <c r="IG22" s="50">
        <f>('Total Revenues by City'!IG22/'Total Revenues by City'!IG$5)</f>
        <v>0</v>
      </c>
      <c r="IH22" s="50">
        <f>('Total Revenues by City'!IH22/'Total Revenues by City'!IH$5)</f>
        <v>0</v>
      </c>
      <c r="II22" s="50">
        <f>('Total Revenues by City'!II22/'Total Revenues by City'!II$5)</f>
        <v>0</v>
      </c>
      <c r="IJ22" s="50">
        <f>('Total Revenues by City'!IJ22/'Total Revenues by City'!IJ$5)</f>
        <v>0</v>
      </c>
      <c r="IK22" s="50">
        <f>('Total Revenues by City'!IK22/'Total Revenues by City'!IK$5)</f>
        <v>0</v>
      </c>
      <c r="IL22" s="50">
        <f>('Total Revenues by City'!IL22/'Total Revenues by City'!IL$5)</f>
        <v>0</v>
      </c>
      <c r="IM22" s="50">
        <f>('Total Revenues by City'!IM22/'Total Revenues by City'!IM$5)</f>
        <v>49.070979042097001</v>
      </c>
      <c r="IN22" s="50">
        <f>('Total Revenues by City'!IN22/'Total Revenues by City'!IN$5)</f>
        <v>0</v>
      </c>
      <c r="IO22" s="50">
        <f>('Total Revenues by City'!IO22/'Total Revenues by City'!IO$5)</f>
        <v>0</v>
      </c>
      <c r="IP22" s="50">
        <f>('Total Revenues by City'!IP22/'Total Revenues by City'!IP$5)</f>
        <v>0</v>
      </c>
      <c r="IQ22" s="50">
        <f>('Total Revenues by City'!IQ22/'Total Revenues by City'!IQ$5)</f>
        <v>0</v>
      </c>
      <c r="IR22" s="50">
        <f>('Total Revenues by City'!IR22/'Total Revenues by City'!IR$5)</f>
        <v>0</v>
      </c>
      <c r="IS22" s="50">
        <f>('Total Revenues by City'!IS22/'Total Revenues by City'!IS$5)</f>
        <v>0</v>
      </c>
      <c r="IT22" s="50">
        <f>('Total Revenues by City'!IT22/'Total Revenues by City'!IT$5)</f>
        <v>0</v>
      </c>
      <c r="IU22" s="50">
        <f>('Total Revenues by City'!IU22/'Total Revenues by City'!IU$5)</f>
        <v>0</v>
      </c>
      <c r="IV22" s="50">
        <f>('Total Revenues by City'!IV22/'Total Revenues by City'!IV$5)</f>
        <v>0</v>
      </c>
      <c r="IW22" s="50">
        <f>('Total Revenues by City'!IW22/'Total Revenues by City'!IW$5)</f>
        <v>0</v>
      </c>
      <c r="IX22" s="50">
        <f>('Total Revenues by City'!IX22/'Total Revenues by City'!IX$5)</f>
        <v>0</v>
      </c>
      <c r="IY22" s="50">
        <f>('Total Revenues by City'!IY22/'Total Revenues by City'!IY$5)</f>
        <v>0</v>
      </c>
      <c r="IZ22" s="50">
        <f>('Total Revenues by City'!IZ22/'Total Revenues by City'!IZ$5)</f>
        <v>0</v>
      </c>
      <c r="JA22" s="50">
        <f>('Total Revenues by City'!JA22/'Total Revenues by City'!JA$5)</f>
        <v>0</v>
      </c>
      <c r="JB22" s="50">
        <f>('Total Revenues by City'!JB22/'Total Revenues by City'!JB$5)</f>
        <v>0</v>
      </c>
      <c r="JC22" s="50">
        <f>('Total Revenues by City'!JC22/'Total Revenues by City'!JC$5)</f>
        <v>0</v>
      </c>
      <c r="JD22" s="50">
        <f>('Total Revenues by City'!JD22/'Total Revenues by City'!JD$5)</f>
        <v>0</v>
      </c>
      <c r="JE22" s="50">
        <f>('Total Revenues by City'!JE22/'Total Revenues by City'!JE$5)</f>
        <v>0</v>
      </c>
      <c r="JF22" s="50">
        <f>('Total Revenues by City'!JF22/'Total Revenues by City'!JF$5)</f>
        <v>0</v>
      </c>
      <c r="JG22" s="50">
        <f>('Total Revenues by City'!JG22/'Total Revenues by City'!JG$5)</f>
        <v>0</v>
      </c>
      <c r="JH22" s="50">
        <f>('Total Revenues by City'!JH22/'Total Revenues by City'!JH$5)</f>
        <v>0</v>
      </c>
      <c r="JI22" s="50">
        <f>('Total Revenues by City'!JI22/'Total Revenues by City'!JI$5)</f>
        <v>50.159785653391793</v>
      </c>
      <c r="JJ22" s="50">
        <f>('Total Revenues by City'!JJ22/'Total Revenues by City'!JJ$5)</f>
        <v>0.35275888975588005</v>
      </c>
      <c r="JK22" s="50">
        <f>('Total Revenues by City'!JK22/'Total Revenues by City'!JK$5)</f>
        <v>0</v>
      </c>
      <c r="JL22" s="50">
        <f>('Total Revenues by City'!JL22/'Total Revenues by City'!JL$5)</f>
        <v>40.372671375345725</v>
      </c>
      <c r="JM22" s="50">
        <f>('Total Revenues by City'!JM22/'Total Revenues by City'!JM$5)</f>
        <v>0</v>
      </c>
      <c r="JN22" s="50">
        <f>('Total Revenues by City'!JN22/'Total Revenues by City'!JN$5)</f>
        <v>0</v>
      </c>
      <c r="JO22" s="50">
        <f>('Total Revenues by City'!JO22/'Total Revenues by City'!JO$5)</f>
        <v>0</v>
      </c>
      <c r="JP22" s="50">
        <f>('Total Revenues by City'!JP22/'Total Revenues by City'!JP$5)</f>
        <v>0</v>
      </c>
      <c r="JQ22" s="50">
        <f>('Total Revenues by City'!JQ22/'Total Revenues by City'!JQ$5)</f>
        <v>0</v>
      </c>
      <c r="JR22" s="50">
        <f>('Total Revenues by City'!JR22/'Total Revenues by City'!JR$5)</f>
        <v>0</v>
      </c>
      <c r="JS22" s="50">
        <f>('Total Revenues by City'!JS22/'Total Revenues by City'!JS$5)</f>
        <v>0</v>
      </c>
      <c r="JT22" s="50">
        <f>('Total Revenues by City'!JT22/'Total Revenues by City'!JT$5)</f>
        <v>0</v>
      </c>
      <c r="JU22" s="50">
        <f>('Total Revenues by City'!JU22/'Total Revenues by City'!JU$5)</f>
        <v>0</v>
      </c>
      <c r="JV22" s="50">
        <f>('Total Revenues by City'!JV22/'Total Revenues by City'!JV$5)</f>
        <v>0</v>
      </c>
      <c r="JW22" s="50">
        <f>('Total Revenues by City'!JW22/'Total Revenues by City'!JW$5)</f>
        <v>0</v>
      </c>
      <c r="JX22" s="50">
        <f>('Total Revenues by City'!JX22/'Total Revenues by City'!JX$5)</f>
        <v>0</v>
      </c>
      <c r="JY22" s="50">
        <f>('Total Revenues by City'!JY22/'Total Revenues by City'!JY$5)</f>
        <v>0</v>
      </c>
      <c r="JZ22" s="50">
        <f>('Total Revenues by City'!JZ22/'Total Revenues by City'!JZ$5)</f>
        <v>0</v>
      </c>
      <c r="KA22" s="50">
        <f>('Total Revenues by City'!KA22/'Total Revenues by City'!KA$5)</f>
        <v>0</v>
      </c>
      <c r="KB22" s="50">
        <f>('Total Revenues by City'!KB22/'Total Revenues by City'!KB$5)</f>
        <v>0</v>
      </c>
      <c r="KC22" s="50">
        <f>('Total Revenues by City'!KC22/'Total Revenues by City'!KC$5)</f>
        <v>0</v>
      </c>
      <c r="KD22" s="50">
        <f>('Total Revenues by City'!KD22/'Total Revenues by City'!KD$5)</f>
        <v>0</v>
      </c>
      <c r="KE22" s="50">
        <f>('Total Revenues by City'!KE22/'Total Revenues by City'!KE$5)</f>
        <v>0</v>
      </c>
      <c r="KF22" s="50">
        <f>('Total Revenues by City'!KF22/'Total Revenues by City'!KF$5)</f>
        <v>0</v>
      </c>
      <c r="KG22" s="50">
        <f>('Total Revenues by City'!KG22/'Total Revenues by City'!KG$5)</f>
        <v>0</v>
      </c>
      <c r="KH22" s="50">
        <f>('Total Revenues by City'!KH22/'Total Revenues by City'!KH$5)</f>
        <v>0</v>
      </c>
      <c r="KI22" s="50">
        <f>('Total Revenues by City'!KI22/'Total Revenues by City'!KI$5)</f>
        <v>0</v>
      </c>
      <c r="KJ22" s="50">
        <f>('Total Revenues by City'!KJ22/'Total Revenues by City'!KJ$5)</f>
        <v>0</v>
      </c>
      <c r="KK22" s="50">
        <f>('Total Revenues by City'!KK22/'Total Revenues by City'!KK$5)</f>
        <v>0</v>
      </c>
      <c r="KL22" s="50">
        <f>('Total Revenues by City'!KL22/'Total Revenues by City'!KL$5)</f>
        <v>0</v>
      </c>
      <c r="KM22" s="50">
        <f>('Total Revenues by City'!KM22/'Total Revenues by City'!KM$5)</f>
        <v>0</v>
      </c>
      <c r="KN22" s="50">
        <f>('Total Revenues by City'!KN22/'Total Revenues by City'!KN$5)</f>
        <v>0</v>
      </c>
      <c r="KO22" s="50">
        <f>('Total Revenues by City'!KO22/'Total Revenues by City'!KO$5)</f>
        <v>0</v>
      </c>
      <c r="KP22" s="50">
        <f>('Total Revenues by City'!KP22/'Total Revenues by City'!KP$5)</f>
        <v>0</v>
      </c>
      <c r="KQ22" s="50">
        <f>('Total Revenues by City'!KQ22/'Total Revenues by City'!KQ$5)</f>
        <v>45.10110616759868</v>
      </c>
      <c r="KR22" s="50">
        <f>('Total Revenues by City'!KR22/'Total Revenues by City'!KR$5)</f>
        <v>0</v>
      </c>
      <c r="KS22" s="50">
        <f>('Total Revenues by City'!KS22/'Total Revenues by City'!KS$5)</f>
        <v>0</v>
      </c>
      <c r="KT22" s="50">
        <f>('Total Revenues by City'!KT22/'Total Revenues by City'!KT$5)</f>
        <v>0</v>
      </c>
      <c r="KU22" s="50">
        <f>('Total Revenues by City'!KU22/'Total Revenues by City'!KU$5)</f>
        <v>0</v>
      </c>
      <c r="KV22" s="50">
        <f>('Total Revenues by City'!KV22/'Total Revenues by City'!KV$5)</f>
        <v>0</v>
      </c>
      <c r="KW22" s="50">
        <f>('Total Revenues by City'!KW22/'Total Revenues by City'!KW$5)</f>
        <v>0</v>
      </c>
      <c r="KX22" s="50">
        <f>('Total Revenues by City'!KX22/'Total Revenues by City'!KX$5)</f>
        <v>0</v>
      </c>
      <c r="KY22" s="50">
        <f>('Total Revenues by City'!KY22/'Total Revenues by City'!KY$5)</f>
        <v>0</v>
      </c>
      <c r="KZ22" s="50">
        <f>('Total Revenues by City'!KZ22/'Total Revenues by City'!KZ$5)</f>
        <v>0</v>
      </c>
      <c r="LA22" s="50">
        <f>('Total Revenues by City'!LA22/'Total Revenues by City'!LA$5)</f>
        <v>0</v>
      </c>
      <c r="LB22" s="50">
        <f>('Total Revenues by City'!LB22/'Total Revenues by City'!LB$5)</f>
        <v>0</v>
      </c>
      <c r="LC22" s="50">
        <f>('Total Revenues by City'!LC22/'Total Revenues by City'!LC$5)</f>
        <v>0</v>
      </c>
      <c r="LD22" s="50">
        <f>('Total Revenues by City'!LD22/'Total Revenues by City'!LD$5)</f>
        <v>0</v>
      </c>
      <c r="LE22" s="50">
        <f>('Total Revenues by City'!LE22/'Total Revenues by City'!LE$5)</f>
        <v>0</v>
      </c>
      <c r="LF22" s="50">
        <f>('Total Revenues by City'!LF22/'Total Revenues by City'!LF$5)</f>
        <v>0</v>
      </c>
      <c r="LG22" s="50">
        <f>('Total Revenues by City'!LG22/'Total Revenues by City'!LG$5)</f>
        <v>0</v>
      </c>
      <c r="LH22" s="50">
        <f>('Total Revenues by City'!LH22/'Total Revenues by City'!LH$5)</f>
        <v>0</v>
      </c>
      <c r="LI22" s="50">
        <f>('Total Revenues by City'!LI22/'Total Revenues by City'!LI$5)</f>
        <v>0</v>
      </c>
      <c r="LJ22" s="50">
        <f>('Total Revenues by City'!LJ22/'Total Revenues by City'!LJ$5)</f>
        <v>0</v>
      </c>
      <c r="LK22" s="50">
        <f>('Total Revenues by City'!LK22/'Total Revenues by City'!LK$5)</f>
        <v>0</v>
      </c>
      <c r="LL22" s="50">
        <f>('Total Revenues by City'!LL22/'Total Revenues by City'!LL$5)</f>
        <v>0</v>
      </c>
      <c r="LM22" s="50">
        <f>('Total Revenues by City'!LM22/'Total Revenues by City'!LM$5)</f>
        <v>0</v>
      </c>
      <c r="LN22" s="50">
        <f>('Total Revenues by City'!LN22/'Total Revenues by City'!LN$5)</f>
        <v>0</v>
      </c>
      <c r="LO22" s="50">
        <f>('Total Revenues by City'!LO22/'Total Revenues by City'!LO$5)</f>
        <v>0</v>
      </c>
      <c r="LP22" s="50">
        <f>('Total Revenues by City'!LP22/'Total Revenues by City'!LP$5)</f>
        <v>0</v>
      </c>
      <c r="LQ22" s="50">
        <f>('Total Revenues by City'!LQ22/'Total Revenues by City'!LQ$5)</f>
        <v>0</v>
      </c>
      <c r="LR22" s="50">
        <f>('Total Revenues by City'!LR22/'Total Revenues by City'!LR$5)</f>
        <v>0</v>
      </c>
      <c r="LS22" s="50">
        <f>('Total Revenues by City'!LS22/'Total Revenues by City'!LS$5)</f>
        <v>0</v>
      </c>
      <c r="LT22" s="50">
        <f>('Total Revenues by City'!LT22/'Total Revenues by City'!LT$5)</f>
        <v>0</v>
      </c>
      <c r="LU22" s="50">
        <f>('Total Revenues by City'!LU22/'Total Revenues by City'!LU$5)</f>
        <v>0</v>
      </c>
      <c r="LV22" s="50">
        <f>('Total Revenues by City'!LV22/'Total Revenues by City'!LV$5)</f>
        <v>0</v>
      </c>
      <c r="LW22" s="50">
        <f>('Total Revenues by City'!LW22/'Total Revenues by City'!LW$5)</f>
        <v>0</v>
      </c>
      <c r="LX22" s="50">
        <f>('Total Revenues by City'!LX22/'Total Revenues by City'!LX$5)</f>
        <v>0</v>
      </c>
      <c r="LY22" s="50">
        <f>('Total Revenues by City'!LY22/'Total Revenues by City'!LY$5)</f>
        <v>0</v>
      </c>
      <c r="LZ22" s="50">
        <f>('Total Revenues by City'!LZ22/'Total Revenues by City'!LZ$5)</f>
        <v>0</v>
      </c>
      <c r="MA22" s="50">
        <f>('Total Revenues by City'!MA22/'Total Revenues by City'!MA$5)</f>
        <v>0</v>
      </c>
      <c r="MB22" s="50">
        <f>('Total Revenues by City'!MB22/'Total Revenues by City'!MB$5)</f>
        <v>0</v>
      </c>
      <c r="MC22" s="50">
        <f>('Total Revenues by City'!MC22/'Total Revenues by City'!MC$5)</f>
        <v>0</v>
      </c>
      <c r="MD22" s="50">
        <f>('Total Revenues by City'!MD22/'Total Revenues by City'!MD$5)</f>
        <v>0</v>
      </c>
      <c r="ME22" s="50">
        <f>('Total Revenues by City'!ME22/'Total Revenues by City'!ME$5)</f>
        <v>0</v>
      </c>
      <c r="MF22" s="50">
        <f>('Total Revenues by City'!MF22/'Total Revenues by City'!MF$5)</f>
        <v>0</v>
      </c>
      <c r="MG22" s="50">
        <f>('Total Revenues by City'!MG22/'Total Revenues by City'!MG$5)</f>
        <v>0</v>
      </c>
      <c r="MH22" s="50">
        <f>('Total Revenues by City'!MH22/'Total Revenues by City'!MH$5)</f>
        <v>0</v>
      </c>
      <c r="MI22" s="50">
        <f>('Total Revenues by City'!MI22/'Total Revenues by City'!MI$5)</f>
        <v>0</v>
      </c>
      <c r="MJ22" s="50">
        <f>('Total Revenues by City'!MJ22/'Total Revenues by City'!MJ$5)</f>
        <v>0</v>
      </c>
      <c r="MK22" s="50">
        <f>('Total Revenues by City'!MK22/'Total Revenues by City'!MK$5)</f>
        <v>0</v>
      </c>
      <c r="ML22" s="50">
        <f>('Total Revenues by City'!ML22/'Total Revenues by City'!ML$5)</f>
        <v>0</v>
      </c>
      <c r="MM22" s="50">
        <f>('Total Revenues by City'!MM22/'Total Revenues by City'!MM$5)</f>
        <v>0</v>
      </c>
      <c r="MN22" s="50">
        <f>('Total Revenues by City'!MN22/'Total Revenues by City'!MN$5)</f>
        <v>0</v>
      </c>
      <c r="MO22" s="50">
        <f>('Total Revenues by City'!MO22/'Total Revenues by City'!MO$5)</f>
        <v>0</v>
      </c>
      <c r="MP22" s="50">
        <f>('Total Revenues by City'!MP22/'Total Revenues by City'!MP$5)</f>
        <v>0</v>
      </c>
      <c r="MQ22" s="50">
        <f>('Total Revenues by City'!MQ22/'Total Revenues by City'!MQ$5)</f>
        <v>0</v>
      </c>
      <c r="MR22" s="50">
        <f>('Total Revenues by City'!MR22/'Total Revenues by City'!MR$5)</f>
        <v>0</v>
      </c>
      <c r="MS22" s="50">
        <f>('Total Revenues by City'!MS22/'Total Revenues by City'!MS$5)</f>
        <v>0</v>
      </c>
      <c r="MT22" s="50">
        <f>('Total Revenues by City'!MT22/'Total Revenues by City'!MT$5)</f>
        <v>0</v>
      </c>
      <c r="MU22" s="50">
        <f>('Total Revenues by City'!MU22/'Total Revenues by City'!MU$5)</f>
        <v>0</v>
      </c>
      <c r="MV22" s="50">
        <f>('Total Revenues by City'!MV22/'Total Revenues by City'!MV$5)</f>
        <v>0</v>
      </c>
      <c r="MW22" s="50">
        <f>('Total Revenues by City'!MW22/'Total Revenues by City'!MW$5)</f>
        <v>0</v>
      </c>
      <c r="MX22" s="50">
        <f>('Total Revenues by City'!MX22/'Total Revenues by City'!MX$5)</f>
        <v>0</v>
      </c>
      <c r="MY22" s="50">
        <f>('Total Revenues by City'!MY22/'Total Revenues by City'!MY$5)</f>
        <v>0</v>
      </c>
      <c r="MZ22" s="50">
        <f>('Total Revenues by City'!MZ22/'Total Revenues by City'!MZ$5)</f>
        <v>0</v>
      </c>
      <c r="NA22" s="50">
        <f>('Total Revenues by City'!NA22/'Total Revenues by City'!NA$5)</f>
        <v>0</v>
      </c>
      <c r="NB22" s="50">
        <f>('Total Revenues by City'!NB22/'Total Revenues by City'!NB$5)</f>
        <v>0</v>
      </c>
      <c r="NC22" s="50">
        <f>('Total Revenues by City'!NC22/'Total Revenues by City'!NC$5)</f>
        <v>0</v>
      </c>
      <c r="ND22" s="50">
        <f>('Total Revenues by City'!ND22/'Total Revenues by City'!ND$5)</f>
        <v>0</v>
      </c>
      <c r="NE22" s="50">
        <f>('Total Revenues by City'!NE22/'Total Revenues by City'!NE$5)</f>
        <v>0</v>
      </c>
      <c r="NF22" s="50">
        <f>('Total Revenues by City'!NF22/'Total Revenues by City'!NF$5)</f>
        <v>0</v>
      </c>
      <c r="NG22" s="50">
        <f>('Total Revenues by City'!NG22/'Total Revenues by City'!NG$5)</f>
        <v>0</v>
      </c>
      <c r="NH22" s="50">
        <f>('Total Revenues by City'!NH22/'Total Revenues by City'!NH$5)</f>
        <v>0</v>
      </c>
      <c r="NI22" s="50">
        <f>('Total Revenues by City'!NI22/'Total Revenues by City'!NI$5)</f>
        <v>0</v>
      </c>
      <c r="NJ22" s="50">
        <f>('Total Revenues by City'!NJ22/'Total Revenues by City'!NJ$5)</f>
        <v>20.027945380296071</v>
      </c>
      <c r="NK22" s="50">
        <f>('Total Revenues by City'!NK22/'Total Revenues by City'!NK$5)</f>
        <v>0</v>
      </c>
      <c r="NL22" s="50">
        <f>('Total Revenues by City'!NL22/'Total Revenues by City'!NL$5)</f>
        <v>0</v>
      </c>
      <c r="NM22" s="50">
        <f>('Total Revenues by City'!NM22/'Total Revenues by City'!NM$5)</f>
        <v>0</v>
      </c>
      <c r="NN22" s="50">
        <f>('Total Revenues by City'!NN22/'Total Revenues by City'!NN$5)</f>
        <v>0</v>
      </c>
      <c r="NO22" s="50">
        <f>('Total Revenues by City'!NO22/'Total Revenues by City'!NO$5)</f>
        <v>0</v>
      </c>
      <c r="NP22" s="50">
        <f>('Total Revenues by City'!NP22/'Total Revenues by City'!NP$5)</f>
        <v>0</v>
      </c>
      <c r="NQ22" s="50">
        <f>('Total Revenues by City'!NQ22/'Total Revenues by City'!NQ$5)</f>
        <v>0</v>
      </c>
      <c r="NR22" s="50">
        <f>('Total Revenues by City'!NR22/'Total Revenues by City'!NR$5)</f>
        <v>0</v>
      </c>
      <c r="NS22" s="50">
        <f>('Total Revenues by City'!NS22/'Total Revenues by City'!NS$5)</f>
        <v>0</v>
      </c>
      <c r="NT22" s="50">
        <f>('Total Revenues by City'!NT22/'Total Revenues by City'!NT$5)</f>
        <v>0</v>
      </c>
      <c r="NU22" s="50">
        <f>('Total Revenues by City'!NU22/'Total Revenues by City'!NU$5)</f>
        <v>0</v>
      </c>
      <c r="NV22" s="50">
        <f>('Total Revenues by City'!NV22/'Total Revenues by City'!NV$5)</f>
        <v>0</v>
      </c>
      <c r="NW22" s="50">
        <f>('Total Revenues by City'!NW22/'Total Revenues by City'!NW$5)</f>
        <v>0</v>
      </c>
      <c r="NX22" s="50">
        <f>('Total Revenues by City'!NX22/'Total Revenues by City'!NX$5)</f>
        <v>0</v>
      </c>
      <c r="NY22" s="50">
        <f>('Total Revenues by City'!NY22/'Total Revenues by City'!NY$5)</f>
        <v>0</v>
      </c>
      <c r="NZ22" s="50">
        <f>('Total Revenues by City'!NZ22/'Total Revenues by City'!NZ$5)</f>
        <v>0</v>
      </c>
      <c r="OA22" s="50">
        <f>('Total Revenues by City'!OA22/'Total Revenues by City'!OA$5)</f>
        <v>0</v>
      </c>
      <c r="OB22" s="50">
        <f>('Total Revenues by City'!OB22/'Total Revenues by City'!OB$5)</f>
        <v>0</v>
      </c>
      <c r="OC22" s="50">
        <f>('Total Revenues by City'!OC22/'Total Revenues by City'!OC$5)</f>
        <v>0</v>
      </c>
      <c r="OD22" s="50">
        <f>('Total Revenues by City'!OD22/'Total Revenues by City'!OD$5)</f>
        <v>0</v>
      </c>
      <c r="OE22" s="50">
        <f>('Total Revenues by City'!OE22/'Total Revenues by City'!OE$5)</f>
        <v>0</v>
      </c>
      <c r="OF22" s="50">
        <f>('Total Revenues by City'!OF22/'Total Revenues by City'!OF$5)</f>
        <v>0</v>
      </c>
      <c r="OG22" s="50">
        <f>('Total Revenues by City'!OG22/'Total Revenues by City'!OG$5)</f>
        <v>0</v>
      </c>
      <c r="OH22" s="50">
        <f>('Total Revenues by City'!OH22/'Total Revenues by City'!OH$5)</f>
        <v>0</v>
      </c>
      <c r="OI22" s="50">
        <f>('Total Revenues by City'!OI22/'Total Revenues by City'!OI$5)</f>
        <v>0</v>
      </c>
      <c r="OJ22" s="50">
        <f>('Total Revenues by City'!OJ22/'Total Revenues by City'!OJ$5)</f>
        <v>0</v>
      </c>
      <c r="OK22" s="50">
        <f>('Total Revenues by City'!OK22/'Total Revenues by City'!OK$5)</f>
        <v>0</v>
      </c>
      <c r="OL22" s="50">
        <f>('Total Revenues by City'!OL22/'Total Revenues by City'!OL$5)</f>
        <v>0</v>
      </c>
      <c r="OM22" s="50">
        <f>('Total Revenues by City'!OM22/'Total Revenues by City'!OM$5)</f>
        <v>0</v>
      </c>
      <c r="ON22" s="50">
        <f>('Total Revenues by City'!ON22/'Total Revenues by City'!ON$5)</f>
        <v>0</v>
      </c>
      <c r="OO22" s="50">
        <f>('Total Revenues by City'!OO22/'Total Revenues by City'!OO$5)</f>
        <v>0</v>
      </c>
      <c r="OP22" s="50">
        <f>('Total Revenues by City'!OP22/'Total Revenues by City'!OP$5)</f>
        <v>0</v>
      </c>
      <c r="OQ22" s="50">
        <f>('Total Revenues by City'!OQ22/'Total Revenues by City'!OQ$5)</f>
        <v>0</v>
      </c>
      <c r="OR22" s="50">
        <f>('Total Revenues by City'!OR22/'Total Revenues by City'!OR$5)</f>
        <v>0</v>
      </c>
      <c r="OS22" s="50">
        <f>('Total Revenues by City'!OS22/'Total Revenues by City'!OS$5)</f>
        <v>0</v>
      </c>
      <c r="OT22" s="50">
        <f>('Total Revenues by City'!OT22/'Total Revenues by City'!OT$5)</f>
        <v>0</v>
      </c>
      <c r="OU22" s="50">
        <f>('Total Revenues by City'!OU22/'Total Revenues by City'!OU$5)</f>
        <v>0</v>
      </c>
      <c r="OV22" s="50">
        <f>('Total Revenues by City'!OV22/'Total Revenues by City'!OV$5)</f>
        <v>0</v>
      </c>
      <c r="OW22" s="50">
        <f>('Total Revenues by City'!OW22/'Total Revenues by City'!OW$5)</f>
        <v>0</v>
      </c>
      <c r="OX22" s="14">
        <f>('Total Revenues by City'!OX22/'Total Revenues by City'!OX$5)</f>
        <v>0</v>
      </c>
    </row>
    <row r="23" spans="1:414" x14ac:dyDescent="0.25">
      <c r="A23" s="10"/>
      <c r="B23" s="11">
        <v>312.63</v>
      </c>
      <c r="C23" s="12" t="s">
        <v>747</v>
      </c>
      <c r="D23" s="50">
        <f>('Total Revenues by City'!D23/'Total Revenues by City'!D$5)</f>
        <v>63.643919672740793</v>
      </c>
      <c r="E23" s="50">
        <f>('Total Revenues by City'!E23/'Total Revenues by City'!E$5)</f>
        <v>0</v>
      </c>
      <c r="F23" s="50">
        <f>('Total Revenues by City'!F23/'Total Revenues by City'!F$5)</f>
        <v>67.66588210120895</v>
      </c>
      <c r="G23" s="50">
        <f>('Total Revenues by City'!G23/'Total Revenues by City'!G$5)</f>
        <v>0</v>
      </c>
      <c r="H23" s="50">
        <f>('Total Revenues by City'!H23/'Total Revenues by City'!H$5)</f>
        <v>0</v>
      </c>
      <c r="I23" s="50">
        <f>('Total Revenues by City'!I23/'Total Revenues by City'!I$5)</f>
        <v>0</v>
      </c>
      <c r="J23" s="50">
        <f>('Total Revenues by City'!J23/'Total Revenues by City'!J$5)</f>
        <v>0</v>
      </c>
      <c r="K23" s="50">
        <f>('Total Revenues by City'!K23/'Total Revenues by City'!K$5)</f>
        <v>0</v>
      </c>
      <c r="L23" s="50">
        <f>('Total Revenues by City'!L23/'Total Revenues by City'!L$5)</f>
        <v>0</v>
      </c>
      <c r="M23" s="50">
        <f>('Total Revenues by City'!M23/'Total Revenues by City'!M$5)</f>
        <v>104.66838046272494</v>
      </c>
      <c r="N23" s="50">
        <f>('Total Revenues by City'!N23/'Total Revenues by City'!N$5)</f>
        <v>0</v>
      </c>
      <c r="O23" s="50">
        <f>('Total Revenues by City'!O23/'Total Revenues by City'!O$5)</f>
        <v>0</v>
      </c>
      <c r="P23" s="50">
        <f>('Total Revenues by City'!P23/'Total Revenues by City'!P$5)</f>
        <v>0</v>
      </c>
      <c r="Q23" s="50">
        <f>('Total Revenues by City'!Q23/'Total Revenues by City'!Q$5)</f>
        <v>0</v>
      </c>
      <c r="R23" s="50">
        <f>('Total Revenues by City'!R23/'Total Revenues by City'!R$5)</f>
        <v>0</v>
      </c>
      <c r="S23" s="50">
        <f>('Total Revenues by City'!S23/'Total Revenues by City'!S$5)</f>
        <v>0</v>
      </c>
      <c r="T23" s="50">
        <f>('Total Revenues by City'!T23/'Total Revenues by City'!T$5)</f>
        <v>80.49282639885223</v>
      </c>
      <c r="U23" s="50">
        <f>('Total Revenues by City'!U23/'Total Revenues by City'!U$5)</f>
        <v>0</v>
      </c>
      <c r="V23" s="50">
        <f>('Total Revenues by City'!V23/'Total Revenues by City'!V$5)</f>
        <v>0</v>
      </c>
      <c r="W23" s="50">
        <f>('Total Revenues by City'!W23/'Total Revenues by City'!W$5)</f>
        <v>0</v>
      </c>
      <c r="X23" s="50">
        <f>('Total Revenues by City'!X23/'Total Revenues by City'!X$5)</f>
        <v>0</v>
      </c>
      <c r="Y23" s="50">
        <f>('Total Revenues by City'!Y23/'Total Revenues by City'!Y$5)</f>
        <v>0</v>
      </c>
      <c r="Z23" s="50">
        <f>('Total Revenues by City'!Z23/'Total Revenues by City'!Z$5)</f>
        <v>85.16758420647605</v>
      </c>
      <c r="AA23" s="50">
        <f>('Total Revenues by City'!AA23/'Total Revenues by City'!AA$5)</f>
        <v>0</v>
      </c>
      <c r="AB23" s="50">
        <f>('Total Revenues by City'!AB23/'Total Revenues by City'!AB$5)</f>
        <v>115.0804810360777</v>
      </c>
      <c r="AC23" s="50">
        <f>('Total Revenues by City'!AC23/'Total Revenues by City'!AC$5)</f>
        <v>119.30514705882354</v>
      </c>
      <c r="AD23" s="50">
        <f>('Total Revenues by City'!AD23/'Total Revenues by City'!AD$5)</f>
        <v>109.81398359948209</v>
      </c>
      <c r="AE23" s="50">
        <f>('Total Revenues by City'!AE23/'Total Revenues by City'!AE$5)</f>
        <v>208.24324324324326</v>
      </c>
      <c r="AF23" s="50">
        <f>('Total Revenues by City'!AF23/'Total Revenues by City'!AF$5)</f>
        <v>149.12591665176177</v>
      </c>
      <c r="AG23" s="50">
        <f>('Total Revenues by City'!AG23/'Total Revenues by City'!AG$5)</f>
        <v>36.081419624217119</v>
      </c>
      <c r="AH23" s="50">
        <f>('Total Revenues by City'!AH23/'Total Revenues by City'!AH$5)</f>
        <v>0</v>
      </c>
      <c r="AI23" s="50">
        <f>('Total Revenues by City'!AI23/'Total Revenues by City'!AI$5)</f>
        <v>0</v>
      </c>
      <c r="AJ23" s="50">
        <f>('Total Revenues by City'!AJ23/'Total Revenues by City'!AJ$5)</f>
        <v>77.976184648022354</v>
      </c>
      <c r="AK23" s="50">
        <f>('Total Revenues by City'!AK23/'Total Revenues by City'!AK$5)</f>
        <v>0</v>
      </c>
      <c r="AL23" s="50">
        <f>('Total Revenues by City'!AL23/'Total Revenues by City'!AL$5)</f>
        <v>0</v>
      </c>
      <c r="AM23" s="50">
        <f>('Total Revenues by City'!AM23/'Total Revenues by City'!AM$5)</f>
        <v>0</v>
      </c>
      <c r="AN23" s="50">
        <f>('Total Revenues by City'!AN23/'Total Revenues by City'!AN$5)</f>
        <v>0</v>
      </c>
      <c r="AO23" s="50">
        <f>('Total Revenues by City'!AO23/'Total Revenues by City'!AO$5)</f>
        <v>0</v>
      </c>
      <c r="AP23" s="50">
        <f>('Total Revenues by City'!AP23/'Total Revenues by City'!AP$5)</f>
        <v>0</v>
      </c>
      <c r="AQ23" s="50">
        <f>('Total Revenues by City'!AQ23/'Total Revenues by City'!AQ$5)</f>
        <v>0</v>
      </c>
      <c r="AR23" s="50">
        <f>('Total Revenues by City'!AR23/'Total Revenues by City'!AR$5)</f>
        <v>97.072144288577149</v>
      </c>
      <c r="AS23" s="50">
        <f>('Total Revenues by City'!AS23/'Total Revenues by City'!AS$5)</f>
        <v>0</v>
      </c>
      <c r="AT23" s="50">
        <f>('Total Revenues by City'!AT23/'Total Revenues by City'!AT$5)</f>
        <v>115.26155187445509</v>
      </c>
      <c r="AU23" s="50">
        <f>('Total Revenues by City'!AU23/'Total Revenues by City'!AU$5)</f>
        <v>0</v>
      </c>
      <c r="AV23" s="50">
        <f>('Total Revenues by City'!AV23/'Total Revenues by City'!AV$5)</f>
        <v>0</v>
      </c>
      <c r="AW23" s="50">
        <f>('Total Revenues by City'!AW23/'Total Revenues by City'!AW$5)</f>
        <v>0</v>
      </c>
      <c r="AX23" s="50">
        <f>('Total Revenues by City'!AX23/'Total Revenues by City'!AX$5)</f>
        <v>114.56962803565939</v>
      </c>
      <c r="AY23" s="50">
        <f>('Total Revenues by City'!AY23/'Total Revenues by City'!AY$5)</f>
        <v>0</v>
      </c>
      <c r="AZ23" s="50">
        <f>('Total Revenues by City'!AZ23/'Total Revenues by City'!AZ$5)</f>
        <v>0</v>
      </c>
      <c r="BA23" s="50">
        <f>('Total Revenues by City'!BA23/'Total Revenues by City'!BA$5)</f>
        <v>0</v>
      </c>
      <c r="BB23" s="50">
        <f>('Total Revenues by City'!BB23/'Total Revenues by City'!BB$5)</f>
        <v>0</v>
      </c>
      <c r="BC23" s="50">
        <f>('Total Revenues by City'!BC23/'Total Revenues by City'!BC$5)</f>
        <v>0</v>
      </c>
      <c r="BD23" s="50">
        <f>('Total Revenues by City'!BD23/'Total Revenues by City'!BD$5)</f>
        <v>0</v>
      </c>
      <c r="BE23" s="50">
        <f>('Total Revenues by City'!BE23/'Total Revenues by City'!BE$5)</f>
        <v>0</v>
      </c>
      <c r="BF23" s="50">
        <f>('Total Revenues by City'!BF23/'Total Revenues by City'!BF$5)</f>
        <v>67.605694768523222</v>
      </c>
      <c r="BG23" s="50">
        <f>('Total Revenues by City'!BG23/'Total Revenues by City'!BG$5)</f>
        <v>0</v>
      </c>
      <c r="BH23" s="50">
        <f>('Total Revenues by City'!BH23/'Total Revenues by City'!BH$5)</f>
        <v>154.70553592461721</v>
      </c>
      <c r="BI23" s="50">
        <f>('Total Revenues by City'!BI23/'Total Revenues by City'!BI$5)</f>
        <v>183.60508083140877</v>
      </c>
      <c r="BJ23" s="50">
        <f>('Total Revenues by City'!BJ23/'Total Revenues by City'!BJ$5)</f>
        <v>66.840933965705943</v>
      </c>
      <c r="BK23" s="50">
        <f>('Total Revenues by City'!BK23/'Total Revenues by City'!BK$5)</f>
        <v>0</v>
      </c>
      <c r="BL23" s="50">
        <f>('Total Revenues by City'!BL23/'Total Revenues by City'!BL$5)</f>
        <v>0</v>
      </c>
      <c r="BM23" s="50">
        <f>('Total Revenues by City'!BM23/'Total Revenues by City'!BM$5)</f>
        <v>0</v>
      </c>
      <c r="BN23" s="50">
        <f>('Total Revenues by City'!BN23/'Total Revenues by City'!BN$5)</f>
        <v>121.36262308998302</v>
      </c>
      <c r="BO23" s="50">
        <f>('Total Revenues by City'!BO23/'Total Revenues by City'!BO$5)</f>
        <v>0</v>
      </c>
      <c r="BP23" s="50">
        <f>('Total Revenues by City'!BP23/'Total Revenues by City'!BP$5)</f>
        <v>0</v>
      </c>
      <c r="BQ23" s="50">
        <f>('Total Revenues by City'!BQ23/'Total Revenues by City'!BQ$5)</f>
        <v>0</v>
      </c>
      <c r="BR23" s="50">
        <f>('Total Revenues by City'!BR23/'Total Revenues by City'!BR$5)</f>
        <v>0</v>
      </c>
      <c r="BS23" s="50">
        <f>('Total Revenues by City'!BS23/'Total Revenues by City'!BS$5)</f>
        <v>0</v>
      </c>
      <c r="BT23" s="50">
        <f>('Total Revenues by City'!BT23/'Total Revenues by City'!BT$5)</f>
        <v>0</v>
      </c>
      <c r="BU23" s="50">
        <f>('Total Revenues by City'!BU23/'Total Revenues by City'!BU$5)</f>
        <v>169.56542056074767</v>
      </c>
      <c r="BV23" s="50">
        <f>('Total Revenues by City'!BV23/'Total Revenues by City'!BV$5)</f>
        <v>0</v>
      </c>
      <c r="BW23" s="50">
        <f>('Total Revenues by City'!BW23/'Total Revenues by City'!BW$5)</f>
        <v>0</v>
      </c>
      <c r="BX23" s="50">
        <f>('Total Revenues by City'!BX23/'Total Revenues by City'!BX$5)</f>
        <v>0</v>
      </c>
      <c r="BY23" s="50">
        <f>('Total Revenues by City'!BY23/'Total Revenues by City'!BY$5)</f>
        <v>0</v>
      </c>
      <c r="BZ23" s="50">
        <f>('Total Revenues by City'!BZ23/'Total Revenues by City'!BZ$5)</f>
        <v>0</v>
      </c>
      <c r="CA23" s="50">
        <f>('Total Revenues by City'!CA23/'Total Revenues by City'!CA$5)</f>
        <v>0</v>
      </c>
      <c r="CB23" s="50">
        <f>('Total Revenues by City'!CB23/'Total Revenues by City'!CB$5)</f>
        <v>0</v>
      </c>
      <c r="CC23" s="50">
        <f>('Total Revenues by City'!CC23/'Total Revenues by City'!CC$5)</f>
        <v>0</v>
      </c>
      <c r="CD23" s="50">
        <f>('Total Revenues by City'!CD23/'Total Revenues by City'!CD$5)</f>
        <v>0</v>
      </c>
      <c r="CE23" s="50">
        <f>('Total Revenues by City'!CE23/'Total Revenues by City'!CE$5)</f>
        <v>180.96167617026919</v>
      </c>
      <c r="CF23" s="50">
        <f>('Total Revenues by City'!CF23/'Total Revenues by City'!CF$5)</f>
        <v>0</v>
      </c>
      <c r="CG23" s="50">
        <f>('Total Revenues by City'!CG23/'Total Revenues by City'!CG$5)</f>
        <v>0</v>
      </c>
      <c r="CH23" s="50">
        <f>('Total Revenues by City'!CH23/'Total Revenues by City'!CH$5)</f>
        <v>0</v>
      </c>
      <c r="CI23" s="50">
        <f>('Total Revenues by City'!CI23/'Total Revenues by City'!CI$5)</f>
        <v>0</v>
      </c>
      <c r="CJ23" s="50">
        <f>('Total Revenues by City'!CJ23/'Total Revenues by City'!CJ$5)</f>
        <v>0</v>
      </c>
      <c r="CK23" s="50">
        <f>('Total Revenues by City'!CK23/'Total Revenues by City'!CK$5)</f>
        <v>0</v>
      </c>
      <c r="CL23" s="50">
        <f>('Total Revenues by City'!CL23/'Total Revenues by City'!CL$5)</f>
        <v>0</v>
      </c>
      <c r="CM23" s="50">
        <f>('Total Revenues by City'!CM23/'Total Revenues by City'!CM$5)</f>
        <v>0</v>
      </c>
      <c r="CN23" s="50">
        <f>('Total Revenues by City'!CN23/'Total Revenues by City'!CN$5)</f>
        <v>0</v>
      </c>
      <c r="CO23" s="50">
        <f>('Total Revenues by City'!CO23/'Total Revenues by City'!CO$5)</f>
        <v>0</v>
      </c>
      <c r="CP23" s="50">
        <f>('Total Revenues by City'!CP23/'Total Revenues by City'!CP$5)</f>
        <v>0</v>
      </c>
      <c r="CQ23" s="50">
        <f>('Total Revenues by City'!CQ23/'Total Revenues by City'!CQ$5)</f>
        <v>0</v>
      </c>
      <c r="CR23" s="50">
        <f>('Total Revenues by City'!CR23/'Total Revenues by City'!CR$5)</f>
        <v>0</v>
      </c>
      <c r="CS23" s="50">
        <f>('Total Revenues by City'!CS23/'Total Revenues by City'!CS$5)</f>
        <v>0</v>
      </c>
      <c r="CT23" s="50">
        <f>('Total Revenues by City'!CT23/'Total Revenues by City'!CT$5)</f>
        <v>126.99260715472367</v>
      </c>
      <c r="CU23" s="50">
        <f>('Total Revenues by City'!CU23/'Total Revenues by City'!CU$5)</f>
        <v>0</v>
      </c>
      <c r="CV23" s="50">
        <f>('Total Revenues by City'!CV23/'Total Revenues by City'!CV$5)</f>
        <v>0</v>
      </c>
      <c r="CW23" s="50">
        <f>('Total Revenues by City'!CW23/'Total Revenues by City'!CW$5)</f>
        <v>0</v>
      </c>
      <c r="CX23" s="50">
        <f>('Total Revenues by City'!CX23/'Total Revenues by City'!CX$5)</f>
        <v>0</v>
      </c>
      <c r="CY23" s="50">
        <f>('Total Revenues by City'!CY23/'Total Revenues by City'!CY$5)</f>
        <v>0</v>
      </c>
      <c r="CZ23" s="50">
        <f>('Total Revenues by City'!CZ23/'Total Revenues by City'!CZ$5)</f>
        <v>0</v>
      </c>
      <c r="DA23" s="50">
        <f>('Total Revenues by City'!DA23/'Total Revenues by City'!DA$5)</f>
        <v>0</v>
      </c>
      <c r="DB23" s="50">
        <f>('Total Revenues by City'!DB23/'Total Revenues by City'!DB$5)</f>
        <v>0</v>
      </c>
      <c r="DC23" s="50">
        <f>('Total Revenues by City'!DC23/'Total Revenues by City'!DC$5)</f>
        <v>0</v>
      </c>
      <c r="DD23" s="50">
        <f>('Total Revenues by City'!DD23/'Total Revenues by City'!DD$5)</f>
        <v>0</v>
      </c>
      <c r="DE23" s="50">
        <f>('Total Revenues by City'!DE23/'Total Revenues by City'!DE$5)</f>
        <v>322.1460055096419</v>
      </c>
      <c r="DF23" s="50">
        <f>('Total Revenues by City'!DF23/'Total Revenues by City'!DF$5)</f>
        <v>0</v>
      </c>
      <c r="DG23" s="50">
        <f>('Total Revenues by City'!DG23/'Total Revenues by City'!DG$5)</f>
        <v>187.73963515754559</v>
      </c>
      <c r="DH23" s="50">
        <f>('Total Revenues by City'!DH23/'Total Revenues by City'!DH$5)</f>
        <v>0</v>
      </c>
      <c r="DI23" s="50">
        <f>('Total Revenues by City'!DI23/'Total Revenues by City'!DI$5)</f>
        <v>0</v>
      </c>
      <c r="DJ23" s="50">
        <f>('Total Revenues by City'!DJ23/'Total Revenues by City'!DJ$5)</f>
        <v>0</v>
      </c>
      <c r="DK23" s="50">
        <f>('Total Revenues by City'!DK23/'Total Revenues by City'!DK$5)</f>
        <v>0</v>
      </c>
      <c r="DL23" s="50">
        <f>('Total Revenues by City'!DL23/'Total Revenues by City'!DL$5)</f>
        <v>0</v>
      </c>
      <c r="DM23" s="50">
        <f>('Total Revenues by City'!DM23/'Total Revenues by City'!DM$5)</f>
        <v>0</v>
      </c>
      <c r="DN23" s="50">
        <f>('Total Revenues by City'!DN23/'Total Revenues by City'!DN$5)</f>
        <v>0</v>
      </c>
      <c r="DO23" s="50">
        <f>('Total Revenues by City'!DO23/'Total Revenues by City'!DO$5)</f>
        <v>0</v>
      </c>
      <c r="DP23" s="50">
        <f>('Total Revenues by City'!DP23/'Total Revenues by City'!DP$5)</f>
        <v>0</v>
      </c>
      <c r="DQ23" s="50">
        <f>('Total Revenues by City'!DQ23/'Total Revenues by City'!DQ$5)</f>
        <v>0</v>
      </c>
      <c r="DR23" s="50">
        <f>('Total Revenues by City'!DR23/'Total Revenues by City'!DR$5)</f>
        <v>0</v>
      </c>
      <c r="DS23" s="50">
        <f>('Total Revenues by City'!DS23/'Total Revenues by City'!DS$5)</f>
        <v>0</v>
      </c>
      <c r="DT23" s="50">
        <f>('Total Revenues by City'!DT23/'Total Revenues by City'!DT$5)</f>
        <v>122.55550432276657</v>
      </c>
      <c r="DU23" s="50">
        <f>('Total Revenues by City'!DU23/'Total Revenues by City'!DU$5)</f>
        <v>62.83681301491292</v>
      </c>
      <c r="DV23" s="50">
        <f>('Total Revenues by City'!DV23/'Total Revenues by City'!DV$5)</f>
        <v>84.341013824884797</v>
      </c>
      <c r="DW23" s="50">
        <f>('Total Revenues by City'!DW23/'Total Revenues by City'!DW$5)</f>
        <v>0</v>
      </c>
      <c r="DX23" s="50">
        <f>('Total Revenues by City'!DX23/'Total Revenues by City'!DX$5)</f>
        <v>0</v>
      </c>
      <c r="DY23" s="50">
        <f>('Total Revenues by City'!DY23/'Total Revenues by City'!DY$5)</f>
        <v>0</v>
      </c>
      <c r="DZ23" s="50">
        <f>('Total Revenues by City'!DZ23/'Total Revenues by City'!DZ$5)</f>
        <v>0</v>
      </c>
      <c r="EA23" s="50">
        <f>('Total Revenues by City'!EA23/'Total Revenues by City'!EA$5)</f>
        <v>0</v>
      </c>
      <c r="EB23" s="50">
        <f>('Total Revenues by City'!EB23/'Total Revenues by City'!EB$5)</f>
        <v>0</v>
      </c>
      <c r="EC23" s="50">
        <f>('Total Revenues by City'!EC23/'Total Revenues by City'!EC$5)</f>
        <v>0</v>
      </c>
      <c r="ED23" s="50">
        <f>('Total Revenues by City'!ED23/'Total Revenues by City'!ED$5)</f>
        <v>72.265348268199062</v>
      </c>
      <c r="EE23" s="50">
        <f>('Total Revenues by City'!EE23/'Total Revenues by City'!EE$5)</f>
        <v>0</v>
      </c>
      <c r="EF23" s="50">
        <f>('Total Revenues by City'!EF23/'Total Revenues by City'!EF$5)</f>
        <v>0</v>
      </c>
      <c r="EG23" s="50">
        <f>('Total Revenues by City'!EG23/'Total Revenues by City'!EG$5)</f>
        <v>0</v>
      </c>
      <c r="EH23" s="50">
        <f>('Total Revenues by City'!EH23/'Total Revenues by City'!EH$5)</f>
        <v>0</v>
      </c>
      <c r="EI23" s="50">
        <f>('Total Revenues by City'!EI23/'Total Revenues by City'!EI$5)</f>
        <v>0</v>
      </c>
      <c r="EJ23" s="50">
        <f>('Total Revenues by City'!EJ23/'Total Revenues by City'!EJ$5)</f>
        <v>0</v>
      </c>
      <c r="EK23" s="50">
        <f>('Total Revenues by City'!EK23/'Total Revenues by City'!EK$5)</f>
        <v>93.47102212855637</v>
      </c>
      <c r="EL23" s="50">
        <f>('Total Revenues by City'!EL23/'Total Revenues by City'!EL$5)</f>
        <v>129.37717585123545</v>
      </c>
      <c r="EM23" s="50">
        <f>('Total Revenues by City'!EM23/'Total Revenues by City'!EM$5)</f>
        <v>0</v>
      </c>
      <c r="EN23" s="50">
        <f>('Total Revenues by City'!EN23/'Total Revenues by City'!EN$5)</f>
        <v>0</v>
      </c>
      <c r="EO23" s="50">
        <f>('Total Revenues by City'!EO23/'Total Revenues by City'!EO$5)</f>
        <v>156.58944954128441</v>
      </c>
      <c r="EP23" s="50">
        <f>('Total Revenues by City'!EP23/'Total Revenues by City'!EP$5)</f>
        <v>0</v>
      </c>
      <c r="EQ23" s="50">
        <f>('Total Revenues by City'!EQ23/'Total Revenues by City'!EQ$5)</f>
        <v>75.834929320565436</v>
      </c>
      <c r="ER23" s="50">
        <f>('Total Revenues by City'!ER23/'Total Revenues by City'!ER$5)</f>
        <v>0</v>
      </c>
      <c r="ES23" s="50">
        <f>('Total Revenues by City'!ES23/'Total Revenues by City'!ES$5)</f>
        <v>0</v>
      </c>
      <c r="ET23" s="50">
        <f>('Total Revenues by City'!ET23/'Total Revenues by City'!ET$5)</f>
        <v>0</v>
      </c>
      <c r="EU23" s="50">
        <f>('Total Revenues by City'!EU23/'Total Revenues by City'!EU$5)</f>
        <v>0</v>
      </c>
      <c r="EV23" s="50">
        <f>('Total Revenues by City'!EV23/'Total Revenues by City'!EV$5)</f>
        <v>67.633023255813953</v>
      </c>
      <c r="EW23" s="50">
        <f>('Total Revenues by City'!EW23/'Total Revenues by City'!EW$5)</f>
        <v>0</v>
      </c>
      <c r="EX23" s="50">
        <f>('Total Revenues by City'!EX23/'Total Revenues by City'!EX$5)</f>
        <v>0</v>
      </c>
      <c r="EY23" s="50">
        <f>('Total Revenues by City'!EY23/'Total Revenues by City'!EY$5)</f>
        <v>0</v>
      </c>
      <c r="EZ23" s="50">
        <f>('Total Revenues by City'!EZ23/'Total Revenues by City'!EZ$5)</f>
        <v>0</v>
      </c>
      <c r="FA23" s="50">
        <f>('Total Revenues by City'!FA23/'Total Revenues by City'!FA$5)</f>
        <v>0</v>
      </c>
      <c r="FB23" s="50">
        <f>('Total Revenues by City'!FB23/'Total Revenues by City'!FB$5)</f>
        <v>0</v>
      </c>
      <c r="FC23" s="50">
        <f>('Total Revenues by City'!FC23/'Total Revenues by City'!FC$5)</f>
        <v>0</v>
      </c>
      <c r="FD23" s="50">
        <f>('Total Revenues by City'!FD23/'Total Revenues by City'!FD$5)</f>
        <v>0</v>
      </c>
      <c r="FE23" s="50">
        <f>('Total Revenues by City'!FE23/'Total Revenues by City'!FE$5)</f>
        <v>0</v>
      </c>
      <c r="FF23" s="50">
        <f>('Total Revenues by City'!FF23/'Total Revenues by City'!FF$5)</f>
        <v>100.01845238095238</v>
      </c>
      <c r="FG23" s="50">
        <f>('Total Revenues by City'!FG23/'Total Revenues by City'!FG$5)</f>
        <v>0</v>
      </c>
      <c r="FH23" s="50">
        <f>('Total Revenues by City'!FH23/'Total Revenues by City'!FH$5)</f>
        <v>0</v>
      </c>
      <c r="FI23" s="50">
        <f>('Total Revenues by City'!FI23/'Total Revenues by City'!FI$5)</f>
        <v>0</v>
      </c>
      <c r="FJ23" s="50">
        <f>('Total Revenues by City'!FJ23/'Total Revenues by City'!FJ$5)</f>
        <v>0</v>
      </c>
      <c r="FK23" s="50">
        <f>('Total Revenues by City'!FK23/'Total Revenues by City'!FK$5)</f>
        <v>163.43339587242025</v>
      </c>
      <c r="FL23" s="50">
        <f>('Total Revenues by City'!FL23/'Total Revenues by City'!FL$5)</f>
        <v>147.86093073593074</v>
      </c>
      <c r="FM23" s="50">
        <f>('Total Revenues by City'!FM23/'Total Revenues by City'!FM$5)</f>
        <v>0</v>
      </c>
      <c r="FN23" s="50">
        <f>('Total Revenues by City'!FN23/'Total Revenues by City'!FN$5)</f>
        <v>0</v>
      </c>
      <c r="FO23" s="50">
        <f>('Total Revenues by City'!FO23/'Total Revenues by City'!FO$5)</f>
        <v>0</v>
      </c>
      <c r="FP23" s="50">
        <f>('Total Revenues by City'!FP23/'Total Revenues by City'!FP$5)</f>
        <v>97.223839223839221</v>
      </c>
      <c r="FQ23" s="50">
        <f>('Total Revenues by City'!FQ23/'Total Revenues by City'!FQ$5)</f>
        <v>0</v>
      </c>
      <c r="FR23" s="50">
        <f>('Total Revenues by City'!FR23/'Total Revenues by City'!FR$5)</f>
        <v>0</v>
      </c>
      <c r="FS23" s="50">
        <f>('Total Revenues by City'!FS23/'Total Revenues by City'!FS$5)</f>
        <v>2.0606658822414232</v>
      </c>
      <c r="FT23" s="50">
        <f>('Total Revenues by City'!FT23/'Total Revenues by City'!FT$5)</f>
        <v>65.277923156801663</v>
      </c>
      <c r="FU23" s="50">
        <f>('Total Revenues by City'!FU23/'Total Revenues by City'!FU$5)</f>
        <v>0</v>
      </c>
      <c r="FV23" s="50">
        <f>('Total Revenues by City'!FV23/'Total Revenues by City'!FV$5)</f>
        <v>0</v>
      </c>
      <c r="FW23" s="50">
        <f>('Total Revenues by City'!FW23/'Total Revenues by City'!FW$5)</f>
        <v>0</v>
      </c>
      <c r="FX23" s="50">
        <f>('Total Revenues by City'!FX23/'Total Revenues by City'!FX$5)</f>
        <v>0</v>
      </c>
      <c r="FY23" s="50">
        <f>('Total Revenues by City'!FY23/'Total Revenues by City'!FY$5)</f>
        <v>72.103055411703778</v>
      </c>
      <c r="FZ23" s="50">
        <f>('Total Revenues by City'!FZ23/'Total Revenues by City'!FZ$5)</f>
        <v>0</v>
      </c>
      <c r="GA23" s="50">
        <f>('Total Revenues by City'!GA23/'Total Revenues by City'!GA$5)</f>
        <v>0</v>
      </c>
      <c r="GB23" s="50">
        <f>('Total Revenues by City'!GB23/'Total Revenues by City'!GB$5)</f>
        <v>0</v>
      </c>
      <c r="GC23" s="50">
        <f>('Total Revenues by City'!GC23/'Total Revenues by City'!GC$5)</f>
        <v>0</v>
      </c>
      <c r="GD23" s="50">
        <f>('Total Revenues by City'!GD23/'Total Revenues by City'!GD$5)</f>
        <v>0</v>
      </c>
      <c r="GE23" s="50">
        <f>('Total Revenues by City'!GE23/'Total Revenues by City'!GE$5)</f>
        <v>425.81210592686</v>
      </c>
      <c r="GF23" s="50">
        <f>('Total Revenues by City'!GF23/'Total Revenues by City'!GF$5)</f>
        <v>428.46704387904225</v>
      </c>
      <c r="GG23" s="50">
        <f>('Total Revenues by City'!GG23/'Total Revenues by City'!GG$5)</f>
        <v>122.50825309491059</v>
      </c>
      <c r="GH23" s="50">
        <f>('Total Revenues by City'!GH23/'Total Revenues by City'!GH$5)</f>
        <v>105.61571130507784</v>
      </c>
      <c r="GI23" s="50">
        <f>('Total Revenues by City'!GI23/'Total Revenues by City'!GI$5)</f>
        <v>79.334394904458605</v>
      </c>
      <c r="GJ23" s="50">
        <f>('Total Revenues by City'!GJ23/'Total Revenues by City'!GJ$5)</f>
        <v>0</v>
      </c>
      <c r="GK23" s="50">
        <f>('Total Revenues by City'!GK23/'Total Revenues by City'!GK$5)</f>
        <v>102.73369904001994</v>
      </c>
      <c r="GL23" s="50">
        <f>('Total Revenues by City'!GL23/'Total Revenues by City'!GL$5)</f>
        <v>0</v>
      </c>
      <c r="GM23" s="50">
        <f>('Total Revenues by City'!GM23/'Total Revenues by City'!GM$5)</f>
        <v>0</v>
      </c>
      <c r="GN23" s="50">
        <f>('Total Revenues by City'!GN23/'Total Revenues by City'!GN$5)</f>
        <v>0</v>
      </c>
      <c r="GO23" s="50">
        <f>('Total Revenues by City'!GO23/'Total Revenues by City'!GO$5)</f>
        <v>164.9133064516129</v>
      </c>
      <c r="GP23" s="50">
        <f>('Total Revenues by City'!GP23/'Total Revenues by City'!GP$5)</f>
        <v>79.096013475575518</v>
      </c>
      <c r="GQ23" s="50">
        <f>('Total Revenues by City'!GQ23/'Total Revenues by City'!GQ$5)</f>
        <v>0</v>
      </c>
      <c r="GR23" s="50">
        <f>('Total Revenues by City'!GR23/'Total Revenues by City'!GR$5)</f>
        <v>0</v>
      </c>
      <c r="GS23" s="50">
        <f>('Total Revenues by City'!GS23/'Total Revenues by City'!GS$5)</f>
        <v>77.27604197545503</v>
      </c>
      <c r="GT23" s="50">
        <f>('Total Revenues by City'!GT23/'Total Revenues by City'!GT$5)</f>
        <v>78.930523287974339</v>
      </c>
      <c r="GU23" s="50">
        <f>('Total Revenues by City'!GU23/'Total Revenues by City'!GU$5)</f>
        <v>140.9547950992818</v>
      </c>
      <c r="GV23" s="50">
        <f>('Total Revenues by City'!GV23/'Total Revenues by City'!GV$5)</f>
        <v>0</v>
      </c>
      <c r="GW23" s="50">
        <f>('Total Revenues by City'!GW23/'Total Revenues by City'!GW$5)</f>
        <v>0</v>
      </c>
      <c r="GX23" s="50">
        <f>('Total Revenues by City'!GX23/'Total Revenues by City'!GX$5)</f>
        <v>0</v>
      </c>
      <c r="GY23" s="50">
        <f>('Total Revenues by City'!GY23/'Total Revenues by City'!GY$5)</f>
        <v>80.352880214180843</v>
      </c>
      <c r="GZ23" s="50">
        <f>('Total Revenues by City'!GZ23/'Total Revenues by City'!GZ$5)</f>
        <v>122.7420038280507</v>
      </c>
      <c r="HA23" s="50">
        <f>('Total Revenues by City'!HA23/'Total Revenues by City'!HA$5)</f>
        <v>0</v>
      </c>
      <c r="HB23" s="50">
        <f>('Total Revenues by City'!HB23/'Total Revenues by City'!HB$5)</f>
        <v>0</v>
      </c>
      <c r="HC23" s="50">
        <f>('Total Revenues by City'!HC23/'Total Revenues by City'!HC$5)</f>
        <v>0</v>
      </c>
      <c r="HD23" s="50">
        <f>('Total Revenues by City'!HD23/'Total Revenues by City'!HD$5)</f>
        <v>0</v>
      </c>
      <c r="HE23" s="50">
        <f>('Total Revenues by City'!HE23/'Total Revenues by City'!HE$5)</f>
        <v>0</v>
      </c>
      <c r="HF23" s="50">
        <f>('Total Revenues by City'!HF23/'Total Revenues by City'!HF$5)</f>
        <v>0</v>
      </c>
      <c r="HG23" s="50">
        <f>('Total Revenues by City'!HG23/'Total Revenues by City'!HG$5)</f>
        <v>0</v>
      </c>
      <c r="HH23" s="50">
        <f>('Total Revenues by City'!HH23/'Total Revenues by City'!HH$5)</f>
        <v>0</v>
      </c>
      <c r="HI23" s="50">
        <f>('Total Revenues by City'!HI23/'Total Revenues by City'!HI$5)</f>
        <v>0</v>
      </c>
      <c r="HJ23" s="50">
        <f>('Total Revenues by City'!HJ23/'Total Revenues by City'!HJ$5)</f>
        <v>0</v>
      </c>
      <c r="HK23" s="50">
        <f>('Total Revenues by City'!HK23/'Total Revenues by City'!HK$5)</f>
        <v>121.32646452752428</v>
      </c>
      <c r="HL23" s="50">
        <f>('Total Revenues by City'!HL23/'Total Revenues by City'!HL$5)</f>
        <v>137.56709668838943</v>
      </c>
      <c r="HM23" s="50">
        <f>('Total Revenues by City'!HM23/'Total Revenues by City'!HM$5)</f>
        <v>0</v>
      </c>
      <c r="HN23" s="50">
        <f>('Total Revenues by City'!HN23/'Total Revenues by City'!HN$5)</f>
        <v>0</v>
      </c>
      <c r="HO23" s="50">
        <f>('Total Revenues by City'!HO23/'Total Revenues by City'!HO$5)</f>
        <v>0</v>
      </c>
      <c r="HP23" s="50">
        <f>('Total Revenues by City'!HP23/'Total Revenues by City'!HP$5)</f>
        <v>89.387264025525127</v>
      </c>
      <c r="HQ23" s="50">
        <f>('Total Revenues by City'!HQ23/'Total Revenues by City'!HQ$5)</f>
        <v>140.21461657231086</v>
      </c>
      <c r="HR23" s="50">
        <f>('Total Revenues by City'!HR23/'Total Revenues by City'!HR$5)</f>
        <v>0</v>
      </c>
      <c r="HS23" s="50">
        <f>('Total Revenues by City'!HS23/'Total Revenues by City'!HS$5)</f>
        <v>0</v>
      </c>
      <c r="HT23" s="50">
        <f>('Total Revenues by City'!HT23/'Total Revenues by City'!HT$5)</f>
        <v>0</v>
      </c>
      <c r="HU23" s="50">
        <f>('Total Revenues by City'!HU23/'Total Revenues by City'!HU$5)</f>
        <v>0</v>
      </c>
      <c r="HV23" s="50">
        <f>('Total Revenues by City'!HV23/'Total Revenues by City'!HV$5)</f>
        <v>0</v>
      </c>
      <c r="HW23" s="50">
        <f>('Total Revenues by City'!HW23/'Total Revenues by City'!HW$5)</f>
        <v>77.395891690009336</v>
      </c>
      <c r="HX23" s="50">
        <f>('Total Revenues by City'!HX23/'Total Revenues by City'!HX$5)</f>
        <v>397.5965708522441</v>
      </c>
      <c r="HY23" s="50">
        <f>('Total Revenues by City'!HY23/'Total Revenues by City'!HY$5)</f>
        <v>0</v>
      </c>
      <c r="HZ23" s="50">
        <f>('Total Revenues by City'!HZ23/'Total Revenues by City'!HZ$5)</f>
        <v>0</v>
      </c>
      <c r="IA23" s="50">
        <f>('Total Revenues by City'!IA23/'Total Revenues by City'!IA$5)</f>
        <v>0</v>
      </c>
      <c r="IB23" s="50">
        <f>('Total Revenues by City'!IB23/'Total Revenues by City'!IB$5)</f>
        <v>0</v>
      </c>
      <c r="IC23" s="50">
        <f>('Total Revenues by City'!IC23/'Total Revenues by City'!IC$5)</f>
        <v>116.58629252545319</v>
      </c>
      <c r="ID23" s="50">
        <f>('Total Revenues by City'!ID23/'Total Revenues by City'!ID$5)</f>
        <v>88.301871329053412</v>
      </c>
      <c r="IE23" s="50">
        <f>('Total Revenues by City'!IE23/'Total Revenues by City'!IE$5)</f>
        <v>0</v>
      </c>
      <c r="IF23" s="50">
        <f>('Total Revenues by City'!IF23/'Total Revenues by City'!IF$5)</f>
        <v>0</v>
      </c>
      <c r="IG23" s="50">
        <f>('Total Revenues by City'!IG23/'Total Revenues by City'!IG$5)</f>
        <v>0</v>
      </c>
      <c r="IH23" s="50">
        <f>('Total Revenues by City'!IH23/'Total Revenues by City'!IH$5)</f>
        <v>0</v>
      </c>
      <c r="II23" s="50">
        <f>('Total Revenues by City'!II23/'Total Revenues by City'!II$5)</f>
        <v>0</v>
      </c>
      <c r="IJ23" s="50">
        <f>('Total Revenues by City'!IJ23/'Total Revenues by City'!IJ$5)</f>
        <v>0</v>
      </c>
      <c r="IK23" s="50">
        <f>('Total Revenues by City'!IK23/'Total Revenues by City'!IK$5)</f>
        <v>0</v>
      </c>
      <c r="IL23" s="50">
        <f>('Total Revenues by City'!IL23/'Total Revenues by City'!IL$5)</f>
        <v>0</v>
      </c>
      <c r="IM23" s="50">
        <f>('Total Revenues by City'!IM23/'Total Revenues by City'!IM$5)</f>
        <v>0</v>
      </c>
      <c r="IN23" s="50">
        <f>('Total Revenues by City'!IN23/'Total Revenues by City'!IN$5)</f>
        <v>0</v>
      </c>
      <c r="IO23" s="50">
        <f>('Total Revenues by City'!IO23/'Total Revenues by City'!IO$5)</f>
        <v>0</v>
      </c>
      <c r="IP23" s="50">
        <f>('Total Revenues by City'!IP23/'Total Revenues by City'!IP$5)</f>
        <v>0</v>
      </c>
      <c r="IQ23" s="50">
        <f>('Total Revenues by City'!IQ23/'Total Revenues by City'!IQ$5)</f>
        <v>0</v>
      </c>
      <c r="IR23" s="50">
        <f>('Total Revenues by City'!IR23/'Total Revenues by City'!IR$5)</f>
        <v>0</v>
      </c>
      <c r="IS23" s="50">
        <f>('Total Revenues by City'!IS23/'Total Revenues by City'!IS$5)</f>
        <v>0</v>
      </c>
      <c r="IT23" s="50">
        <f>('Total Revenues by City'!IT23/'Total Revenues by City'!IT$5)</f>
        <v>0</v>
      </c>
      <c r="IU23" s="50">
        <f>('Total Revenues by City'!IU23/'Total Revenues by City'!IU$5)</f>
        <v>89.19344327703152</v>
      </c>
      <c r="IV23" s="50">
        <f>('Total Revenues by City'!IV23/'Total Revenues by City'!IV$5)</f>
        <v>0</v>
      </c>
      <c r="IW23" s="50">
        <f>('Total Revenues by City'!IW23/'Total Revenues by City'!IW$5)</f>
        <v>0</v>
      </c>
      <c r="IX23" s="50">
        <f>('Total Revenues by City'!IX23/'Total Revenues by City'!IX$5)</f>
        <v>0</v>
      </c>
      <c r="IY23" s="50">
        <f>('Total Revenues by City'!IY23/'Total Revenues by City'!IY$5)</f>
        <v>0</v>
      </c>
      <c r="IZ23" s="50">
        <f>('Total Revenues by City'!IZ23/'Total Revenues by City'!IZ$5)</f>
        <v>0</v>
      </c>
      <c r="JA23" s="50">
        <f>('Total Revenues by City'!JA23/'Total Revenues by City'!JA$5)</f>
        <v>0</v>
      </c>
      <c r="JB23" s="50">
        <f>('Total Revenues by City'!JB23/'Total Revenues by City'!JB$5)</f>
        <v>0</v>
      </c>
      <c r="JC23" s="50">
        <f>('Total Revenues by City'!JC23/'Total Revenues by City'!JC$5)</f>
        <v>0</v>
      </c>
      <c r="JD23" s="50">
        <f>('Total Revenues by City'!JD23/'Total Revenues by City'!JD$5)</f>
        <v>0</v>
      </c>
      <c r="JE23" s="50">
        <f>('Total Revenues by City'!JE23/'Total Revenues by City'!JE$5)</f>
        <v>0</v>
      </c>
      <c r="JF23" s="50">
        <f>('Total Revenues by City'!JF23/'Total Revenues by City'!JF$5)</f>
        <v>56.021603331598129</v>
      </c>
      <c r="JG23" s="50">
        <f>('Total Revenues by City'!JG23/'Total Revenues by City'!JG$5)</f>
        <v>0</v>
      </c>
      <c r="JH23" s="50">
        <f>('Total Revenues by City'!JH23/'Total Revenues by City'!JH$5)</f>
        <v>0</v>
      </c>
      <c r="JI23" s="50">
        <f>('Total Revenues by City'!JI23/'Total Revenues by City'!JI$5)</f>
        <v>0</v>
      </c>
      <c r="JJ23" s="50">
        <f>('Total Revenues by City'!JJ23/'Total Revenues by City'!JJ$5)</f>
        <v>0</v>
      </c>
      <c r="JK23" s="50">
        <f>('Total Revenues by City'!JK23/'Total Revenues by City'!JK$5)</f>
        <v>0</v>
      </c>
      <c r="JL23" s="50">
        <f>('Total Revenues by City'!JL23/'Total Revenues by City'!JL$5)</f>
        <v>0</v>
      </c>
      <c r="JM23" s="50">
        <f>('Total Revenues by City'!JM23/'Total Revenues by City'!JM$5)</f>
        <v>76.830485304169514</v>
      </c>
      <c r="JN23" s="50">
        <f>('Total Revenues by City'!JN23/'Total Revenues by City'!JN$5)</f>
        <v>168.14564374304035</v>
      </c>
      <c r="JO23" s="50">
        <f>('Total Revenues by City'!JO23/'Total Revenues by City'!JO$5)</f>
        <v>0</v>
      </c>
      <c r="JP23" s="50">
        <f>('Total Revenues by City'!JP23/'Total Revenues by City'!JP$5)</f>
        <v>0</v>
      </c>
      <c r="JQ23" s="50">
        <f>('Total Revenues by City'!JQ23/'Total Revenues by City'!JQ$5)</f>
        <v>0</v>
      </c>
      <c r="JR23" s="50">
        <f>('Total Revenues by City'!JR23/'Total Revenues by City'!JR$5)</f>
        <v>0</v>
      </c>
      <c r="JS23" s="50">
        <f>('Total Revenues by City'!JS23/'Total Revenues by City'!JS$5)</f>
        <v>144.31343492676245</v>
      </c>
      <c r="JT23" s="50">
        <f>('Total Revenues by City'!JT23/'Total Revenues by City'!JT$5)</f>
        <v>0</v>
      </c>
      <c r="JU23" s="50">
        <f>('Total Revenues by City'!JU23/'Total Revenues by City'!JU$5)</f>
        <v>80.454595185995629</v>
      </c>
      <c r="JV23" s="50">
        <f>('Total Revenues by City'!JV23/'Total Revenues by City'!JV$5)</f>
        <v>0</v>
      </c>
      <c r="JW23" s="50">
        <f>('Total Revenues by City'!JW23/'Total Revenues by City'!JW$5)</f>
        <v>0</v>
      </c>
      <c r="JX23" s="50">
        <f>('Total Revenues by City'!JX23/'Total Revenues by City'!JX$5)</f>
        <v>118.12962093257296</v>
      </c>
      <c r="JY23" s="50">
        <f>('Total Revenues by City'!JY23/'Total Revenues by City'!JY$5)</f>
        <v>0</v>
      </c>
      <c r="JZ23" s="50">
        <f>('Total Revenues by City'!JZ23/'Total Revenues by City'!JZ$5)</f>
        <v>0</v>
      </c>
      <c r="KA23" s="50">
        <f>('Total Revenues by City'!KA23/'Total Revenues by City'!KA$5)</f>
        <v>124.70129300898532</v>
      </c>
      <c r="KB23" s="50">
        <f>('Total Revenues by City'!KB23/'Total Revenues by City'!KB$5)</f>
        <v>132.87837837837839</v>
      </c>
      <c r="KC23" s="50">
        <f>('Total Revenues by City'!KC23/'Total Revenues by City'!KC$5)</f>
        <v>0</v>
      </c>
      <c r="KD23" s="50">
        <f>('Total Revenues by City'!KD23/'Total Revenues by City'!KD$5)</f>
        <v>0</v>
      </c>
      <c r="KE23" s="50">
        <f>('Total Revenues by City'!KE23/'Total Revenues by City'!KE$5)</f>
        <v>0</v>
      </c>
      <c r="KF23" s="50">
        <f>('Total Revenues by City'!KF23/'Total Revenues by City'!KF$5)</f>
        <v>0</v>
      </c>
      <c r="KG23" s="50">
        <f>('Total Revenues by City'!KG23/'Total Revenues by City'!KG$5)</f>
        <v>0</v>
      </c>
      <c r="KH23" s="50">
        <f>('Total Revenues by City'!KH23/'Total Revenues by City'!KH$5)</f>
        <v>0</v>
      </c>
      <c r="KI23" s="50">
        <f>('Total Revenues by City'!KI23/'Total Revenues by City'!KI$5)</f>
        <v>0</v>
      </c>
      <c r="KJ23" s="50">
        <f>('Total Revenues by City'!KJ23/'Total Revenues by City'!KJ$5)</f>
        <v>0</v>
      </c>
      <c r="KK23" s="50">
        <f>('Total Revenues by City'!KK23/'Total Revenues by City'!KK$5)</f>
        <v>73.869500460212535</v>
      </c>
      <c r="KL23" s="50">
        <f>('Total Revenues by City'!KL23/'Total Revenues by City'!KL$5)</f>
        <v>0</v>
      </c>
      <c r="KM23" s="50">
        <f>('Total Revenues by City'!KM23/'Total Revenues by City'!KM$5)</f>
        <v>0</v>
      </c>
      <c r="KN23" s="50">
        <f>('Total Revenues by City'!KN23/'Total Revenues by City'!KN$5)</f>
        <v>0</v>
      </c>
      <c r="KO23" s="50">
        <f>('Total Revenues by City'!KO23/'Total Revenues by City'!KO$5)</f>
        <v>70.170829616413911</v>
      </c>
      <c r="KP23" s="50">
        <f>('Total Revenues by City'!KP23/'Total Revenues by City'!KP$5)</f>
        <v>0</v>
      </c>
      <c r="KQ23" s="50">
        <f>('Total Revenues by City'!KQ23/'Total Revenues by City'!KQ$5)</f>
        <v>0</v>
      </c>
      <c r="KR23" s="50">
        <f>('Total Revenues by City'!KR23/'Total Revenues by City'!KR$5)</f>
        <v>120.94590466309297</v>
      </c>
      <c r="KS23" s="50">
        <f>('Total Revenues by City'!KS23/'Total Revenues by City'!KS$5)</f>
        <v>91.609913219400525</v>
      </c>
      <c r="KT23" s="50">
        <f>('Total Revenues by City'!KT23/'Total Revenues by City'!KT$5)</f>
        <v>0</v>
      </c>
      <c r="KU23" s="50">
        <f>('Total Revenues by City'!KU23/'Total Revenues by City'!KU$5)</f>
        <v>0</v>
      </c>
      <c r="KV23" s="50">
        <f>('Total Revenues by City'!KV23/'Total Revenues by City'!KV$5)</f>
        <v>0</v>
      </c>
      <c r="KW23" s="50">
        <f>('Total Revenues by City'!KW23/'Total Revenues by City'!KW$5)</f>
        <v>0</v>
      </c>
      <c r="KX23" s="50">
        <f>('Total Revenues by City'!KX23/'Total Revenues by City'!KX$5)</f>
        <v>0</v>
      </c>
      <c r="KY23" s="50">
        <f>('Total Revenues by City'!KY23/'Total Revenues by City'!KY$5)</f>
        <v>0</v>
      </c>
      <c r="KZ23" s="50">
        <f>('Total Revenues by City'!KZ23/'Total Revenues by City'!KZ$5)</f>
        <v>0</v>
      </c>
      <c r="LA23" s="50">
        <f>('Total Revenues by City'!LA23/'Total Revenues by City'!LA$5)</f>
        <v>0</v>
      </c>
      <c r="LB23" s="50">
        <f>('Total Revenues by City'!LB23/'Total Revenues by City'!LB$5)</f>
        <v>0</v>
      </c>
      <c r="LC23" s="50">
        <f>('Total Revenues by City'!LC23/'Total Revenues by City'!LC$5)</f>
        <v>0</v>
      </c>
      <c r="LD23" s="50">
        <f>('Total Revenues by City'!LD23/'Total Revenues by City'!LD$5)</f>
        <v>123.12352735116798</v>
      </c>
      <c r="LE23" s="50">
        <f>('Total Revenues by City'!LE23/'Total Revenues by City'!LE$5)</f>
        <v>0</v>
      </c>
      <c r="LF23" s="50">
        <f>('Total Revenues by City'!LF23/'Total Revenues by City'!LF$5)</f>
        <v>0</v>
      </c>
      <c r="LG23" s="50">
        <f>('Total Revenues by City'!LG23/'Total Revenues by City'!LG$5)</f>
        <v>0</v>
      </c>
      <c r="LH23" s="50">
        <f>('Total Revenues by City'!LH23/'Total Revenues by City'!LH$5)</f>
        <v>124.56081946222791</v>
      </c>
      <c r="LI23" s="50">
        <f>('Total Revenues by City'!LI23/'Total Revenues by City'!LI$5)</f>
        <v>0</v>
      </c>
      <c r="LJ23" s="50">
        <f>('Total Revenues by City'!LJ23/'Total Revenues by City'!LJ$5)</f>
        <v>0</v>
      </c>
      <c r="LK23" s="50">
        <f>('Total Revenues by City'!LK23/'Total Revenues by City'!LK$5)</f>
        <v>0</v>
      </c>
      <c r="LL23" s="50">
        <f>('Total Revenues by City'!LL23/'Total Revenues by City'!LL$5)</f>
        <v>0</v>
      </c>
      <c r="LM23" s="50">
        <f>('Total Revenues by City'!LM23/'Total Revenues by City'!LM$5)</f>
        <v>0</v>
      </c>
      <c r="LN23" s="50">
        <f>('Total Revenues by City'!LN23/'Total Revenues by City'!LN$5)</f>
        <v>0</v>
      </c>
      <c r="LO23" s="50">
        <f>('Total Revenues by City'!LO23/'Total Revenues by City'!LO$5)</f>
        <v>0</v>
      </c>
      <c r="LP23" s="50">
        <f>('Total Revenues by City'!LP23/'Total Revenues by City'!LP$5)</f>
        <v>0</v>
      </c>
      <c r="LQ23" s="50">
        <f>('Total Revenues by City'!LQ23/'Total Revenues by City'!LQ$5)</f>
        <v>80.740426071519153</v>
      </c>
      <c r="LR23" s="50">
        <f>('Total Revenues by City'!LR23/'Total Revenues by City'!LR$5)</f>
        <v>0</v>
      </c>
      <c r="LS23" s="50">
        <f>('Total Revenues by City'!LS23/'Total Revenues by City'!LS$5)</f>
        <v>0</v>
      </c>
      <c r="LT23" s="50">
        <f>('Total Revenues by City'!LT23/'Total Revenues by City'!LT$5)</f>
        <v>0</v>
      </c>
      <c r="LU23" s="50">
        <f>('Total Revenues by City'!LU23/'Total Revenues by City'!LU$5)</f>
        <v>127.86834862385321</v>
      </c>
      <c r="LV23" s="50">
        <f>('Total Revenues by City'!LV23/'Total Revenues by City'!LV$5)</f>
        <v>73.308249180327863</v>
      </c>
      <c r="LW23" s="50">
        <f>('Total Revenues by City'!LW23/'Total Revenues by City'!LW$5)</f>
        <v>0</v>
      </c>
      <c r="LX23" s="50">
        <f>('Total Revenues by City'!LX23/'Total Revenues by City'!LX$5)</f>
        <v>80.281499080318824</v>
      </c>
      <c r="LY23" s="50">
        <f>('Total Revenues by City'!LY23/'Total Revenues by City'!LY$5)</f>
        <v>128.38655363928675</v>
      </c>
      <c r="LZ23" s="50">
        <f>('Total Revenues by City'!LZ23/'Total Revenues by City'!LZ$5)</f>
        <v>194.69930609097918</v>
      </c>
      <c r="MA23" s="50">
        <f>('Total Revenues by City'!MA23/'Total Revenues by City'!MA$5)</f>
        <v>64.633475703118705</v>
      </c>
      <c r="MB23" s="50">
        <f>('Total Revenues by City'!MB23/'Total Revenues by City'!MB$5)</f>
        <v>0</v>
      </c>
      <c r="MC23" s="50">
        <f>('Total Revenues by City'!MC23/'Total Revenues by City'!MC$5)</f>
        <v>183.62607879247463</v>
      </c>
      <c r="MD23" s="50">
        <f>('Total Revenues by City'!MD23/'Total Revenues by City'!MD$5)</f>
        <v>0</v>
      </c>
      <c r="ME23" s="50">
        <f>('Total Revenues by City'!ME23/'Total Revenues by City'!ME$5)</f>
        <v>0</v>
      </c>
      <c r="MF23" s="50">
        <f>('Total Revenues by City'!MF23/'Total Revenues by City'!MF$5)</f>
        <v>0</v>
      </c>
      <c r="MG23" s="50">
        <f>('Total Revenues by City'!MG23/'Total Revenues by City'!MG$5)</f>
        <v>125.52772168165963</v>
      </c>
      <c r="MH23" s="50">
        <f>('Total Revenues by City'!MH23/'Total Revenues by City'!MH$5)</f>
        <v>119.04892034301064</v>
      </c>
      <c r="MI23" s="50">
        <f>('Total Revenues by City'!MI23/'Total Revenues by City'!MI$5)</f>
        <v>0</v>
      </c>
      <c r="MJ23" s="50">
        <f>('Total Revenues by City'!MJ23/'Total Revenues by City'!MJ$5)</f>
        <v>0</v>
      </c>
      <c r="MK23" s="50">
        <f>('Total Revenues by City'!MK23/'Total Revenues by City'!MK$5)</f>
        <v>0</v>
      </c>
      <c r="ML23" s="50">
        <f>('Total Revenues by City'!ML23/'Total Revenues by City'!ML$5)</f>
        <v>0</v>
      </c>
      <c r="MM23" s="50">
        <f>('Total Revenues by City'!MM23/'Total Revenues by City'!MM$5)</f>
        <v>0</v>
      </c>
      <c r="MN23" s="50">
        <f>('Total Revenues by City'!MN23/'Total Revenues by City'!MN$5)</f>
        <v>0</v>
      </c>
      <c r="MO23" s="50">
        <f>('Total Revenues by City'!MO23/'Total Revenues by City'!MO$5)</f>
        <v>0</v>
      </c>
      <c r="MP23" s="50">
        <f>('Total Revenues by City'!MP23/'Total Revenues by City'!MP$5)</f>
        <v>0</v>
      </c>
      <c r="MQ23" s="50">
        <f>('Total Revenues by City'!MQ23/'Total Revenues by City'!MQ$5)</f>
        <v>117.44747154319836</v>
      </c>
      <c r="MR23" s="50">
        <f>('Total Revenues by City'!MR23/'Total Revenues by City'!MR$5)</f>
        <v>0</v>
      </c>
      <c r="MS23" s="50">
        <f>('Total Revenues by City'!MS23/'Total Revenues by City'!MS$5)</f>
        <v>0</v>
      </c>
      <c r="MT23" s="50">
        <f>('Total Revenues by City'!MT23/'Total Revenues by City'!MT$5)</f>
        <v>0</v>
      </c>
      <c r="MU23" s="50">
        <f>('Total Revenues by City'!MU23/'Total Revenues by City'!MU$5)</f>
        <v>0</v>
      </c>
      <c r="MV23" s="50">
        <f>('Total Revenues by City'!MV23/'Total Revenues by City'!MV$5)</f>
        <v>89.278275686923465</v>
      </c>
      <c r="MW23" s="50">
        <f>('Total Revenues by City'!MW23/'Total Revenues by City'!MW$5)</f>
        <v>121.20355480321625</v>
      </c>
      <c r="MX23" s="50">
        <f>('Total Revenues by City'!MX23/'Total Revenues by City'!MX$5)</f>
        <v>0</v>
      </c>
      <c r="MY23" s="50">
        <f>('Total Revenues by City'!MY23/'Total Revenues by City'!MY$5)</f>
        <v>0</v>
      </c>
      <c r="MZ23" s="50">
        <f>('Total Revenues by City'!MZ23/'Total Revenues by City'!MZ$5)</f>
        <v>0</v>
      </c>
      <c r="NA23" s="50">
        <f>('Total Revenues by City'!NA23/'Total Revenues by City'!NA$5)</f>
        <v>0</v>
      </c>
      <c r="NB23" s="50">
        <f>('Total Revenues by City'!NB23/'Total Revenues by City'!NB$5)</f>
        <v>0</v>
      </c>
      <c r="NC23" s="50">
        <f>('Total Revenues by City'!NC23/'Total Revenues by City'!NC$5)</f>
        <v>0</v>
      </c>
      <c r="ND23" s="50">
        <f>('Total Revenues by City'!ND23/'Total Revenues by City'!ND$5)</f>
        <v>0</v>
      </c>
      <c r="NE23" s="50">
        <f>('Total Revenues by City'!NE23/'Total Revenues by City'!NE$5)</f>
        <v>0</v>
      </c>
      <c r="NF23" s="50">
        <f>('Total Revenues by City'!NF23/'Total Revenues by City'!NF$5)</f>
        <v>0</v>
      </c>
      <c r="NG23" s="50">
        <f>('Total Revenues by City'!NG23/'Total Revenues by City'!NG$5)</f>
        <v>0</v>
      </c>
      <c r="NH23" s="50">
        <f>('Total Revenues by City'!NH23/'Total Revenues by City'!NH$5)</f>
        <v>0</v>
      </c>
      <c r="NI23" s="50">
        <f>('Total Revenues by City'!NI23/'Total Revenues by City'!NI$5)</f>
        <v>0</v>
      </c>
      <c r="NJ23" s="50">
        <f>('Total Revenues by City'!NJ23/'Total Revenues by City'!NJ$5)</f>
        <v>56.863432873915265</v>
      </c>
      <c r="NK23" s="50">
        <f>('Total Revenues by City'!NK23/'Total Revenues by City'!NK$5)</f>
        <v>123.58736543239087</v>
      </c>
      <c r="NL23" s="50">
        <f>('Total Revenues by City'!NL23/'Total Revenues by City'!NL$5)</f>
        <v>0</v>
      </c>
      <c r="NM23" s="50">
        <f>('Total Revenues by City'!NM23/'Total Revenues by City'!NM$5)</f>
        <v>0</v>
      </c>
      <c r="NN23" s="50">
        <f>('Total Revenues by City'!NN23/'Total Revenues by City'!NN$5)</f>
        <v>76.902795838751629</v>
      </c>
      <c r="NO23" s="50">
        <f>('Total Revenues by City'!NO23/'Total Revenues by City'!NO$5)</f>
        <v>0</v>
      </c>
      <c r="NP23" s="50">
        <f>('Total Revenues by City'!NP23/'Total Revenues by City'!NP$5)</f>
        <v>131.74779299847793</v>
      </c>
      <c r="NQ23" s="50">
        <f>('Total Revenues by City'!NQ23/'Total Revenues by City'!NQ$5)</f>
        <v>0</v>
      </c>
      <c r="NR23" s="50">
        <f>('Total Revenues by City'!NR23/'Total Revenues by City'!NR$5)</f>
        <v>115.59180977542933</v>
      </c>
      <c r="NS23" s="50">
        <f>('Total Revenues by City'!NS23/'Total Revenues by City'!NS$5)</f>
        <v>0</v>
      </c>
      <c r="NT23" s="50">
        <f>('Total Revenues by City'!NT23/'Total Revenues by City'!NT$5)</f>
        <v>158.95759108148488</v>
      </c>
      <c r="NU23" s="50">
        <f>('Total Revenues by City'!NU23/'Total Revenues by City'!NU$5)</f>
        <v>0</v>
      </c>
      <c r="NV23" s="50">
        <f>('Total Revenues by City'!NV23/'Total Revenues by City'!NV$5)</f>
        <v>164.40336544323864</v>
      </c>
      <c r="NW23" s="50">
        <f>('Total Revenues by City'!NW23/'Total Revenues by City'!NW$5)</f>
        <v>0</v>
      </c>
      <c r="NX23" s="50">
        <f>('Total Revenues by City'!NX23/'Total Revenues by City'!NX$5)</f>
        <v>0</v>
      </c>
      <c r="NY23" s="50">
        <f>('Total Revenues by City'!NY23/'Total Revenues by City'!NY$5)</f>
        <v>0</v>
      </c>
      <c r="NZ23" s="50">
        <f>('Total Revenues by City'!NZ23/'Total Revenues by City'!NZ$5)</f>
        <v>0</v>
      </c>
      <c r="OA23" s="50">
        <f>('Total Revenues by City'!OA23/'Total Revenues by City'!OA$5)</f>
        <v>0</v>
      </c>
      <c r="OB23" s="50">
        <f>('Total Revenues by City'!OB23/'Total Revenues by City'!OB$5)</f>
        <v>107.95688456189151</v>
      </c>
      <c r="OC23" s="50">
        <f>('Total Revenues by City'!OC23/'Total Revenues by City'!OC$5)</f>
        <v>81.669877606527649</v>
      </c>
      <c r="OD23" s="50">
        <f>('Total Revenues by City'!OD23/'Total Revenues by City'!OD$5)</f>
        <v>0</v>
      </c>
      <c r="OE23" s="50">
        <f>('Total Revenues by City'!OE23/'Total Revenues by City'!OE$5)</f>
        <v>0</v>
      </c>
      <c r="OF23" s="50">
        <f>('Total Revenues by City'!OF23/'Total Revenues by City'!OF$5)</f>
        <v>0</v>
      </c>
      <c r="OG23" s="50">
        <f>('Total Revenues by City'!OG23/'Total Revenues by City'!OG$5)</f>
        <v>0</v>
      </c>
      <c r="OH23" s="50">
        <f>('Total Revenues by City'!OH23/'Total Revenues by City'!OH$5)</f>
        <v>0</v>
      </c>
      <c r="OI23" s="50">
        <f>('Total Revenues by City'!OI23/'Total Revenues by City'!OI$5)</f>
        <v>0</v>
      </c>
      <c r="OJ23" s="50">
        <f>('Total Revenues by City'!OJ23/'Total Revenues by City'!OJ$5)</f>
        <v>0</v>
      </c>
      <c r="OK23" s="50">
        <f>('Total Revenues by City'!OK23/'Total Revenues by City'!OK$5)</f>
        <v>0</v>
      </c>
      <c r="OL23" s="50">
        <f>('Total Revenues by City'!OL23/'Total Revenues by City'!OL$5)</f>
        <v>0</v>
      </c>
      <c r="OM23" s="50">
        <f>('Total Revenues by City'!OM23/'Total Revenues by City'!OM$5)</f>
        <v>91.731837964512891</v>
      </c>
      <c r="ON23" s="50">
        <f>('Total Revenues by City'!ON23/'Total Revenues by City'!ON$5)</f>
        <v>0</v>
      </c>
      <c r="OO23" s="50">
        <f>('Total Revenues by City'!OO23/'Total Revenues by City'!OO$5)</f>
        <v>0</v>
      </c>
      <c r="OP23" s="50">
        <f>('Total Revenues by City'!OP23/'Total Revenues by City'!OP$5)</f>
        <v>0</v>
      </c>
      <c r="OQ23" s="50">
        <f>('Total Revenues by City'!OQ23/'Total Revenues by City'!OQ$5)</f>
        <v>0</v>
      </c>
      <c r="OR23" s="50">
        <f>('Total Revenues by City'!OR23/'Total Revenues by City'!OR$5)</f>
        <v>0</v>
      </c>
      <c r="OS23" s="50">
        <f>('Total Revenues by City'!OS23/'Total Revenues by City'!OS$5)</f>
        <v>0</v>
      </c>
      <c r="OT23" s="50">
        <f>('Total Revenues by City'!OT23/'Total Revenues by City'!OT$5)</f>
        <v>64.786003559728641</v>
      </c>
      <c r="OU23" s="50">
        <f>('Total Revenues by City'!OU23/'Total Revenues by City'!OU$5)</f>
        <v>0</v>
      </c>
      <c r="OV23" s="50">
        <f>('Total Revenues by City'!OV23/'Total Revenues by City'!OV$5)</f>
        <v>0</v>
      </c>
      <c r="OW23" s="50">
        <f>('Total Revenues by City'!OW23/'Total Revenues by City'!OW$5)</f>
        <v>160.52754666067011</v>
      </c>
      <c r="OX23" s="14">
        <f>('Total Revenues by City'!OX23/'Total Revenues by City'!OX$5)</f>
        <v>0</v>
      </c>
    </row>
    <row r="24" spans="1:414" x14ac:dyDescent="0.25">
      <c r="A24" s="10"/>
      <c r="B24" s="11">
        <v>312.64</v>
      </c>
      <c r="C24" s="12" t="s">
        <v>748</v>
      </c>
      <c r="D24" s="50">
        <f>('Total Revenues by City'!D24/'Total Revenues by City'!D$5)</f>
        <v>0</v>
      </c>
      <c r="E24" s="50">
        <f>('Total Revenues by City'!E24/'Total Revenues by City'!E$5)</f>
        <v>0</v>
      </c>
      <c r="F24" s="50">
        <f>('Total Revenues by City'!F24/'Total Revenues by City'!F$5)</f>
        <v>0</v>
      </c>
      <c r="G24" s="50">
        <f>('Total Revenues by City'!G24/'Total Revenues by City'!G$5)</f>
        <v>0</v>
      </c>
      <c r="H24" s="50">
        <f>('Total Revenues by City'!H24/'Total Revenues by City'!H$5)</f>
        <v>0</v>
      </c>
      <c r="I24" s="50">
        <f>('Total Revenues by City'!I24/'Total Revenues by City'!I$5)</f>
        <v>0</v>
      </c>
      <c r="J24" s="50">
        <f>('Total Revenues by City'!J24/'Total Revenues by City'!J$5)</f>
        <v>0</v>
      </c>
      <c r="K24" s="50">
        <f>('Total Revenues by City'!K24/'Total Revenues by City'!K$5)</f>
        <v>96.692873378793962</v>
      </c>
      <c r="L24" s="50">
        <f>('Total Revenues by City'!L24/'Total Revenues by City'!L$5)</f>
        <v>0</v>
      </c>
      <c r="M24" s="50">
        <f>('Total Revenues by City'!M24/'Total Revenues by City'!M$5)</f>
        <v>0</v>
      </c>
      <c r="N24" s="50">
        <f>('Total Revenues by City'!N24/'Total Revenues by City'!N$5)</f>
        <v>0</v>
      </c>
      <c r="O24" s="50">
        <f>('Total Revenues by City'!O24/'Total Revenues by City'!O$5)</f>
        <v>0</v>
      </c>
      <c r="P24" s="50">
        <f>('Total Revenues by City'!P24/'Total Revenues by City'!P$5)</f>
        <v>0</v>
      </c>
      <c r="Q24" s="50">
        <f>('Total Revenues by City'!Q24/'Total Revenues by City'!Q$5)</f>
        <v>0</v>
      </c>
      <c r="R24" s="50">
        <f>('Total Revenues by City'!R24/'Total Revenues by City'!R$5)</f>
        <v>0</v>
      </c>
      <c r="S24" s="50">
        <f>('Total Revenues by City'!S24/'Total Revenues by City'!S$5)</f>
        <v>0</v>
      </c>
      <c r="T24" s="50">
        <f>('Total Revenues by City'!T24/'Total Revenues by City'!T$5)</f>
        <v>0</v>
      </c>
      <c r="U24" s="50">
        <f>('Total Revenues by City'!U24/'Total Revenues by City'!U$5)</f>
        <v>0</v>
      </c>
      <c r="V24" s="50">
        <f>('Total Revenues by City'!V24/'Total Revenues by City'!V$5)</f>
        <v>0</v>
      </c>
      <c r="W24" s="50">
        <f>('Total Revenues by City'!W24/'Total Revenues by City'!W$5)</f>
        <v>0</v>
      </c>
      <c r="X24" s="50">
        <f>('Total Revenues by City'!X24/'Total Revenues by City'!X$5)</f>
        <v>0</v>
      </c>
      <c r="Y24" s="50">
        <f>('Total Revenues by City'!Y24/'Total Revenues by City'!Y$5)</f>
        <v>0</v>
      </c>
      <c r="Z24" s="50">
        <f>('Total Revenues by City'!Z24/'Total Revenues by City'!Z$5)</f>
        <v>0</v>
      </c>
      <c r="AA24" s="50">
        <f>('Total Revenues by City'!AA24/'Total Revenues by City'!AA$5)</f>
        <v>0</v>
      </c>
      <c r="AB24" s="50">
        <f>('Total Revenues by City'!AB24/'Total Revenues by City'!AB$5)</f>
        <v>0</v>
      </c>
      <c r="AC24" s="50">
        <f>('Total Revenues by City'!AC24/'Total Revenues by City'!AC$5)</f>
        <v>0</v>
      </c>
      <c r="AD24" s="50">
        <f>('Total Revenues by City'!AD24/'Total Revenues by City'!AD$5)</f>
        <v>0</v>
      </c>
      <c r="AE24" s="50">
        <f>('Total Revenues by City'!AE24/'Total Revenues by City'!AE$5)</f>
        <v>0</v>
      </c>
      <c r="AF24" s="50">
        <f>('Total Revenues by City'!AF24/'Total Revenues by City'!AF$5)</f>
        <v>0</v>
      </c>
      <c r="AG24" s="50">
        <f>('Total Revenues by City'!AG24/'Total Revenues by City'!AG$5)</f>
        <v>0</v>
      </c>
      <c r="AH24" s="50">
        <f>('Total Revenues by City'!AH24/'Total Revenues by City'!AH$5)</f>
        <v>0</v>
      </c>
      <c r="AI24" s="50">
        <f>('Total Revenues by City'!AI24/'Total Revenues by City'!AI$5)</f>
        <v>0</v>
      </c>
      <c r="AJ24" s="50">
        <f>('Total Revenues by City'!AJ24/'Total Revenues by City'!AJ$5)</f>
        <v>0</v>
      </c>
      <c r="AK24" s="50">
        <f>('Total Revenues by City'!AK24/'Total Revenues by City'!AK$5)</f>
        <v>0</v>
      </c>
      <c r="AL24" s="50">
        <f>('Total Revenues by City'!AL24/'Total Revenues by City'!AL$5)</f>
        <v>0</v>
      </c>
      <c r="AM24" s="50">
        <f>('Total Revenues by City'!AM24/'Total Revenues by City'!AM$5)</f>
        <v>0</v>
      </c>
      <c r="AN24" s="50">
        <f>('Total Revenues by City'!AN24/'Total Revenues by City'!AN$5)</f>
        <v>0</v>
      </c>
      <c r="AO24" s="50">
        <f>('Total Revenues by City'!AO24/'Total Revenues by City'!AO$5)</f>
        <v>0</v>
      </c>
      <c r="AP24" s="50">
        <f>('Total Revenues by City'!AP24/'Total Revenues by City'!AP$5)</f>
        <v>0</v>
      </c>
      <c r="AQ24" s="50">
        <f>('Total Revenues by City'!AQ24/'Total Revenues by City'!AQ$5)</f>
        <v>0</v>
      </c>
      <c r="AR24" s="50">
        <f>('Total Revenues by City'!AR24/'Total Revenues by City'!AR$5)</f>
        <v>0</v>
      </c>
      <c r="AS24" s="50">
        <f>('Total Revenues by City'!AS24/'Total Revenues by City'!AS$5)</f>
        <v>0</v>
      </c>
      <c r="AT24" s="50">
        <f>('Total Revenues by City'!AT24/'Total Revenues by City'!AT$5)</f>
        <v>0</v>
      </c>
      <c r="AU24" s="50">
        <f>('Total Revenues by City'!AU24/'Total Revenues by City'!AU$5)</f>
        <v>135.61162079510703</v>
      </c>
      <c r="AV24" s="50">
        <f>('Total Revenues by City'!AV24/'Total Revenues by City'!AV$5)</f>
        <v>0</v>
      </c>
      <c r="AW24" s="50">
        <f>('Total Revenues by City'!AW24/'Total Revenues by City'!AW$5)</f>
        <v>0</v>
      </c>
      <c r="AX24" s="50">
        <f>('Total Revenues by City'!AX24/'Total Revenues by City'!AX$5)</f>
        <v>0</v>
      </c>
      <c r="AY24" s="50">
        <f>('Total Revenues by City'!AY24/'Total Revenues by City'!AY$5)</f>
        <v>0</v>
      </c>
      <c r="AZ24" s="50">
        <f>('Total Revenues by City'!AZ24/'Total Revenues by City'!AZ$5)</f>
        <v>0</v>
      </c>
      <c r="BA24" s="50">
        <f>('Total Revenues by City'!BA24/'Total Revenues by City'!BA$5)</f>
        <v>0</v>
      </c>
      <c r="BB24" s="50">
        <f>('Total Revenues by City'!BB24/'Total Revenues by City'!BB$5)</f>
        <v>0</v>
      </c>
      <c r="BC24" s="50">
        <f>('Total Revenues by City'!BC24/'Total Revenues by City'!BC$5)</f>
        <v>0</v>
      </c>
      <c r="BD24" s="50">
        <f>('Total Revenues by City'!BD24/'Total Revenues by City'!BD$5)</f>
        <v>0</v>
      </c>
      <c r="BE24" s="50">
        <f>('Total Revenues by City'!BE24/'Total Revenues by City'!BE$5)</f>
        <v>0</v>
      </c>
      <c r="BF24" s="50">
        <f>('Total Revenues by City'!BF24/'Total Revenues by City'!BF$5)</f>
        <v>0</v>
      </c>
      <c r="BG24" s="50">
        <f>('Total Revenues by City'!BG24/'Total Revenues by City'!BG$5)</f>
        <v>117.0934306569343</v>
      </c>
      <c r="BH24" s="50">
        <f>('Total Revenues by City'!BH24/'Total Revenues by City'!BH$5)</f>
        <v>0</v>
      </c>
      <c r="BI24" s="50">
        <f>('Total Revenues by City'!BI24/'Total Revenues by City'!BI$5)</f>
        <v>0</v>
      </c>
      <c r="BJ24" s="50">
        <f>('Total Revenues by City'!BJ24/'Total Revenues by City'!BJ$5)</f>
        <v>0</v>
      </c>
      <c r="BK24" s="50">
        <f>('Total Revenues by City'!BK24/'Total Revenues by City'!BK$5)</f>
        <v>108.3118556701031</v>
      </c>
      <c r="BL24" s="50">
        <f>('Total Revenues by City'!BL24/'Total Revenues by City'!BL$5)</f>
        <v>0</v>
      </c>
      <c r="BM24" s="50">
        <f>('Total Revenues by City'!BM24/'Total Revenues by City'!BM$5)</f>
        <v>0</v>
      </c>
      <c r="BN24" s="50">
        <f>('Total Revenues by City'!BN24/'Total Revenues by City'!BN$5)</f>
        <v>0</v>
      </c>
      <c r="BO24" s="50">
        <f>('Total Revenues by City'!BO24/'Total Revenues by City'!BO$5)</f>
        <v>0</v>
      </c>
      <c r="BP24" s="50">
        <f>('Total Revenues by City'!BP24/'Total Revenues by City'!BP$5)</f>
        <v>0</v>
      </c>
      <c r="BQ24" s="50">
        <f>('Total Revenues by City'!BQ24/'Total Revenues by City'!BQ$5)</f>
        <v>0</v>
      </c>
      <c r="BR24" s="50">
        <f>('Total Revenues by City'!BR24/'Total Revenues by City'!BR$5)</f>
        <v>0</v>
      </c>
      <c r="BS24" s="50">
        <f>('Total Revenues by City'!BS24/'Total Revenues by City'!BS$5)</f>
        <v>0</v>
      </c>
      <c r="BT24" s="50">
        <f>('Total Revenues by City'!BT24/'Total Revenues by City'!BT$5)</f>
        <v>0</v>
      </c>
      <c r="BU24" s="50">
        <f>('Total Revenues by City'!BU24/'Total Revenues by City'!BU$5)</f>
        <v>0</v>
      </c>
      <c r="BV24" s="50">
        <f>('Total Revenues by City'!BV24/'Total Revenues by City'!BV$5)</f>
        <v>0</v>
      </c>
      <c r="BW24" s="50">
        <f>('Total Revenues by City'!BW24/'Total Revenues by City'!BW$5)</f>
        <v>0</v>
      </c>
      <c r="BX24" s="50">
        <f>('Total Revenues by City'!BX24/'Total Revenues by City'!BX$5)</f>
        <v>0</v>
      </c>
      <c r="BY24" s="50">
        <f>('Total Revenues by City'!BY24/'Total Revenues by City'!BY$5)</f>
        <v>0</v>
      </c>
      <c r="BZ24" s="50">
        <f>('Total Revenues by City'!BZ24/'Total Revenues by City'!BZ$5)</f>
        <v>0</v>
      </c>
      <c r="CA24" s="50">
        <f>('Total Revenues by City'!CA24/'Total Revenues by City'!CA$5)</f>
        <v>0</v>
      </c>
      <c r="CB24" s="50">
        <f>('Total Revenues by City'!CB24/'Total Revenues by City'!CB$5)</f>
        <v>79.192397660818713</v>
      </c>
      <c r="CC24" s="50">
        <f>('Total Revenues by City'!CC24/'Total Revenues by City'!CC$5)</f>
        <v>0</v>
      </c>
      <c r="CD24" s="50">
        <f>('Total Revenues by City'!CD24/'Total Revenues by City'!CD$5)</f>
        <v>0</v>
      </c>
      <c r="CE24" s="50">
        <f>('Total Revenues by City'!CE24/'Total Revenues by City'!CE$5)</f>
        <v>0</v>
      </c>
      <c r="CF24" s="50">
        <f>('Total Revenues by City'!CF24/'Total Revenues by City'!CF$5)</f>
        <v>0</v>
      </c>
      <c r="CG24" s="50">
        <f>('Total Revenues by City'!CG24/'Total Revenues by City'!CG$5)</f>
        <v>0</v>
      </c>
      <c r="CH24" s="50">
        <f>('Total Revenues by City'!CH24/'Total Revenues by City'!CH$5)</f>
        <v>0</v>
      </c>
      <c r="CI24" s="50">
        <f>('Total Revenues by City'!CI24/'Total Revenues by City'!CI$5)</f>
        <v>0</v>
      </c>
      <c r="CJ24" s="50">
        <f>('Total Revenues by City'!CJ24/'Total Revenues by City'!CJ$5)</f>
        <v>0</v>
      </c>
      <c r="CK24" s="50">
        <f>('Total Revenues by City'!CK24/'Total Revenues by City'!CK$5)</f>
        <v>0</v>
      </c>
      <c r="CL24" s="50">
        <f>('Total Revenues by City'!CL24/'Total Revenues by City'!CL$5)</f>
        <v>0</v>
      </c>
      <c r="CM24" s="50">
        <f>('Total Revenues by City'!CM24/'Total Revenues by City'!CM$5)</f>
        <v>0</v>
      </c>
      <c r="CN24" s="50">
        <f>('Total Revenues by City'!CN24/'Total Revenues by City'!CN$5)</f>
        <v>0</v>
      </c>
      <c r="CO24" s="50">
        <f>('Total Revenues by City'!CO24/'Total Revenues by City'!CO$5)</f>
        <v>0</v>
      </c>
      <c r="CP24" s="50">
        <f>('Total Revenues by City'!CP24/'Total Revenues by City'!CP$5)</f>
        <v>0</v>
      </c>
      <c r="CQ24" s="50">
        <f>('Total Revenues by City'!CQ24/'Total Revenues by City'!CQ$5)</f>
        <v>0</v>
      </c>
      <c r="CR24" s="50">
        <f>('Total Revenues by City'!CR24/'Total Revenues by City'!CR$5)</f>
        <v>0</v>
      </c>
      <c r="CS24" s="50">
        <f>('Total Revenues by City'!CS24/'Total Revenues by City'!CS$5)</f>
        <v>0</v>
      </c>
      <c r="CT24" s="50">
        <f>('Total Revenues by City'!CT24/'Total Revenues by City'!CT$5)</f>
        <v>0</v>
      </c>
      <c r="CU24" s="50">
        <f>('Total Revenues by City'!CU24/'Total Revenues by City'!CU$5)</f>
        <v>0</v>
      </c>
      <c r="CV24" s="50">
        <f>('Total Revenues by City'!CV24/'Total Revenues by City'!CV$5)</f>
        <v>0</v>
      </c>
      <c r="CW24" s="50">
        <f>('Total Revenues by City'!CW24/'Total Revenues by City'!CW$5)</f>
        <v>0</v>
      </c>
      <c r="CX24" s="50">
        <f>('Total Revenues by City'!CX24/'Total Revenues by City'!CX$5)</f>
        <v>0</v>
      </c>
      <c r="CY24" s="50">
        <f>('Total Revenues by City'!CY24/'Total Revenues by City'!CY$5)</f>
        <v>0</v>
      </c>
      <c r="CZ24" s="50">
        <f>('Total Revenues by City'!CZ24/'Total Revenues by City'!CZ$5)</f>
        <v>0</v>
      </c>
      <c r="DA24" s="50">
        <f>('Total Revenues by City'!DA24/'Total Revenues by City'!DA$5)</f>
        <v>0</v>
      </c>
      <c r="DB24" s="50">
        <f>('Total Revenues by City'!DB24/'Total Revenues by City'!DB$5)</f>
        <v>0</v>
      </c>
      <c r="DC24" s="50">
        <f>('Total Revenues by City'!DC24/'Total Revenues by City'!DC$5)</f>
        <v>0</v>
      </c>
      <c r="DD24" s="50">
        <f>('Total Revenues by City'!DD24/'Total Revenues by City'!DD$5)</f>
        <v>0</v>
      </c>
      <c r="DE24" s="50">
        <f>('Total Revenues by City'!DE24/'Total Revenues by City'!DE$5)</f>
        <v>0</v>
      </c>
      <c r="DF24" s="50">
        <f>('Total Revenues by City'!DF24/'Total Revenues by City'!DF$5)</f>
        <v>0</v>
      </c>
      <c r="DG24" s="50">
        <f>('Total Revenues by City'!DG24/'Total Revenues by City'!DG$5)</f>
        <v>0</v>
      </c>
      <c r="DH24" s="50">
        <f>('Total Revenues by City'!DH24/'Total Revenues by City'!DH$5)</f>
        <v>160.83127729675886</v>
      </c>
      <c r="DI24" s="50">
        <f>('Total Revenues by City'!DI24/'Total Revenues by City'!DI$5)</f>
        <v>0</v>
      </c>
      <c r="DJ24" s="50">
        <f>('Total Revenues by City'!DJ24/'Total Revenues by City'!DJ$5)</f>
        <v>0</v>
      </c>
      <c r="DK24" s="50">
        <f>('Total Revenues by City'!DK24/'Total Revenues by City'!DK$5)</f>
        <v>0</v>
      </c>
      <c r="DL24" s="50">
        <f>('Total Revenues by City'!DL24/'Total Revenues by City'!DL$5)</f>
        <v>0</v>
      </c>
      <c r="DM24" s="50">
        <f>('Total Revenues by City'!DM24/'Total Revenues by City'!DM$5)</f>
        <v>0</v>
      </c>
      <c r="DN24" s="50">
        <f>('Total Revenues by City'!DN24/'Total Revenues by City'!DN$5)</f>
        <v>0</v>
      </c>
      <c r="DO24" s="50">
        <f>('Total Revenues by City'!DO24/'Total Revenues by City'!DO$5)</f>
        <v>0</v>
      </c>
      <c r="DP24" s="50">
        <f>('Total Revenues by City'!DP24/'Total Revenues by City'!DP$5)</f>
        <v>0</v>
      </c>
      <c r="DQ24" s="50">
        <f>('Total Revenues by City'!DQ24/'Total Revenues by City'!DQ$5)</f>
        <v>0</v>
      </c>
      <c r="DR24" s="50">
        <f>('Total Revenues by City'!DR24/'Total Revenues by City'!DR$5)</f>
        <v>0</v>
      </c>
      <c r="DS24" s="50">
        <f>('Total Revenues by City'!DS24/'Total Revenues by City'!DS$5)</f>
        <v>0</v>
      </c>
      <c r="DT24" s="50">
        <f>('Total Revenues by City'!DT24/'Total Revenues by City'!DT$5)</f>
        <v>0</v>
      </c>
      <c r="DU24" s="50">
        <f>('Total Revenues by City'!DU24/'Total Revenues by City'!DU$5)</f>
        <v>0</v>
      </c>
      <c r="DV24" s="50">
        <f>('Total Revenues by City'!DV24/'Total Revenues by City'!DV$5)</f>
        <v>0</v>
      </c>
      <c r="DW24" s="50">
        <f>('Total Revenues by City'!DW24/'Total Revenues by City'!DW$5)</f>
        <v>0</v>
      </c>
      <c r="DX24" s="50">
        <f>('Total Revenues by City'!DX24/'Total Revenues by City'!DX$5)</f>
        <v>0</v>
      </c>
      <c r="DY24" s="50">
        <f>('Total Revenues by City'!DY24/'Total Revenues by City'!DY$5)</f>
        <v>0</v>
      </c>
      <c r="DZ24" s="50">
        <f>('Total Revenues by City'!DZ24/'Total Revenues by City'!DZ$5)</f>
        <v>0</v>
      </c>
      <c r="EA24" s="50">
        <f>('Total Revenues by City'!EA24/'Total Revenues by City'!EA$5)</f>
        <v>0</v>
      </c>
      <c r="EB24" s="50">
        <f>('Total Revenues by City'!EB24/'Total Revenues by City'!EB$5)</f>
        <v>0</v>
      </c>
      <c r="EC24" s="50">
        <f>('Total Revenues by City'!EC24/'Total Revenues by City'!EC$5)</f>
        <v>0</v>
      </c>
      <c r="ED24" s="50">
        <f>('Total Revenues by City'!ED24/'Total Revenues by City'!ED$5)</f>
        <v>0</v>
      </c>
      <c r="EE24" s="50">
        <f>('Total Revenues by City'!EE24/'Total Revenues by City'!EE$5)</f>
        <v>0</v>
      </c>
      <c r="EF24" s="50">
        <f>('Total Revenues by City'!EF24/'Total Revenues by City'!EF$5)</f>
        <v>0</v>
      </c>
      <c r="EG24" s="50">
        <f>('Total Revenues by City'!EG24/'Total Revenues by City'!EG$5)</f>
        <v>0</v>
      </c>
      <c r="EH24" s="50">
        <f>('Total Revenues by City'!EH24/'Total Revenues by City'!EH$5)</f>
        <v>0</v>
      </c>
      <c r="EI24" s="50">
        <f>('Total Revenues by City'!EI24/'Total Revenues by City'!EI$5)</f>
        <v>0</v>
      </c>
      <c r="EJ24" s="50">
        <f>('Total Revenues by City'!EJ24/'Total Revenues by City'!EJ$5)</f>
        <v>0</v>
      </c>
      <c r="EK24" s="50">
        <f>('Total Revenues by City'!EK24/'Total Revenues by City'!EK$5)</f>
        <v>0</v>
      </c>
      <c r="EL24" s="50">
        <f>('Total Revenues by City'!EL24/'Total Revenues by City'!EL$5)</f>
        <v>0</v>
      </c>
      <c r="EM24" s="50">
        <f>('Total Revenues by City'!EM24/'Total Revenues by City'!EM$5)</f>
        <v>0</v>
      </c>
      <c r="EN24" s="50">
        <f>('Total Revenues by City'!EN24/'Total Revenues by City'!EN$5)</f>
        <v>0</v>
      </c>
      <c r="EO24" s="50">
        <f>('Total Revenues by City'!EO24/'Total Revenues by City'!EO$5)</f>
        <v>0</v>
      </c>
      <c r="EP24" s="50">
        <f>('Total Revenues by City'!EP24/'Total Revenues by City'!EP$5)</f>
        <v>0</v>
      </c>
      <c r="EQ24" s="50">
        <f>('Total Revenues by City'!EQ24/'Total Revenues by City'!EQ$5)</f>
        <v>0</v>
      </c>
      <c r="ER24" s="50">
        <f>('Total Revenues by City'!ER24/'Total Revenues by City'!ER$5)</f>
        <v>0</v>
      </c>
      <c r="ES24" s="50">
        <f>('Total Revenues by City'!ES24/'Total Revenues by City'!ES$5)</f>
        <v>0</v>
      </c>
      <c r="ET24" s="50">
        <f>('Total Revenues by City'!ET24/'Total Revenues by City'!ET$5)</f>
        <v>0</v>
      </c>
      <c r="EU24" s="50">
        <f>('Total Revenues by City'!EU24/'Total Revenues by City'!EU$5)</f>
        <v>0</v>
      </c>
      <c r="EV24" s="50">
        <f>('Total Revenues by City'!EV24/'Total Revenues by City'!EV$5)</f>
        <v>0</v>
      </c>
      <c r="EW24" s="50">
        <f>('Total Revenues by City'!EW24/'Total Revenues by City'!EW$5)</f>
        <v>0</v>
      </c>
      <c r="EX24" s="50">
        <f>('Total Revenues by City'!EX24/'Total Revenues by City'!EX$5)</f>
        <v>0</v>
      </c>
      <c r="EY24" s="50">
        <f>('Total Revenues by City'!EY24/'Total Revenues by City'!EY$5)</f>
        <v>0</v>
      </c>
      <c r="EZ24" s="50">
        <f>('Total Revenues by City'!EZ24/'Total Revenues by City'!EZ$5)</f>
        <v>0</v>
      </c>
      <c r="FA24" s="50">
        <f>('Total Revenues by City'!FA24/'Total Revenues by City'!FA$5)</f>
        <v>0</v>
      </c>
      <c r="FB24" s="50">
        <f>('Total Revenues by City'!FB24/'Total Revenues by City'!FB$5)</f>
        <v>0</v>
      </c>
      <c r="FC24" s="50">
        <f>('Total Revenues by City'!FC24/'Total Revenues by City'!FC$5)</f>
        <v>0</v>
      </c>
      <c r="FD24" s="50">
        <f>('Total Revenues by City'!FD24/'Total Revenues by City'!FD$5)</f>
        <v>0</v>
      </c>
      <c r="FE24" s="50">
        <f>('Total Revenues by City'!FE24/'Total Revenues by City'!FE$5)</f>
        <v>0</v>
      </c>
      <c r="FF24" s="50">
        <f>('Total Revenues by City'!FF24/'Total Revenues by City'!FF$5)</f>
        <v>0</v>
      </c>
      <c r="FG24" s="50">
        <f>('Total Revenues by City'!FG24/'Total Revenues by City'!FG$5)</f>
        <v>0</v>
      </c>
      <c r="FH24" s="50">
        <f>('Total Revenues by City'!FH24/'Total Revenues by City'!FH$5)</f>
        <v>0</v>
      </c>
      <c r="FI24" s="50">
        <f>('Total Revenues by City'!FI24/'Total Revenues by City'!FI$5)</f>
        <v>0</v>
      </c>
      <c r="FJ24" s="50">
        <f>('Total Revenues by City'!FJ24/'Total Revenues by City'!FJ$5)</f>
        <v>0</v>
      </c>
      <c r="FK24" s="50">
        <f>('Total Revenues by City'!FK24/'Total Revenues by City'!FK$5)</f>
        <v>0</v>
      </c>
      <c r="FL24" s="50">
        <f>('Total Revenues by City'!FL24/'Total Revenues by City'!FL$5)</f>
        <v>0</v>
      </c>
      <c r="FM24" s="50">
        <f>('Total Revenues by City'!FM24/'Total Revenues by City'!FM$5)</f>
        <v>0</v>
      </c>
      <c r="FN24" s="50">
        <f>('Total Revenues by City'!FN24/'Total Revenues by City'!FN$5)</f>
        <v>0</v>
      </c>
      <c r="FO24" s="50">
        <f>('Total Revenues by City'!FO24/'Total Revenues by City'!FO$5)</f>
        <v>99.908293998651388</v>
      </c>
      <c r="FP24" s="50">
        <f>('Total Revenues by City'!FP24/'Total Revenues by City'!FP$5)</f>
        <v>0</v>
      </c>
      <c r="FQ24" s="50">
        <f>('Total Revenues by City'!FQ24/'Total Revenues by City'!FQ$5)</f>
        <v>0</v>
      </c>
      <c r="FR24" s="50">
        <f>('Total Revenues by City'!FR24/'Total Revenues by City'!FR$5)</f>
        <v>0</v>
      </c>
      <c r="FS24" s="50">
        <f>('Total Revenues by City'!FS24/'Total Revenues by City'!FS$5)</f>
        <v>0</v>
      </c>
      <c r="FT24" s="50">
        <f>('Total Revenues by City'!FT24/'Total Revenues by City'!FT$5)</f>
        <v>0</v>
      </c>
      <c r="FU24" s="50">
        <f>('Total Revenues by City'!FU24/'Total Revenues by City'!FU$5)</f>
        <v>0</v>
      </c>
      <c r="FV24" s="50">
        <f>('Total Revenues by City'!FV24/'Total Revenues by City'!FV$5)</f>
        <v>0</v>
      </c>
      <c r="FW24" s="50">
        <f>('Total Revenues by City'!FW24/'Total Revenues by City'!FW$5)</f>
        <v>0</v>
      </c>
      <c r="FX24" s="50">
        <f>('Total Revenues by City'!FX24/'Total Revenues by City'!FX$5)</f>
        <v>0</v>
      </c>
      <c r="FY24" s="50">
        <f>('Total Revenues by City'!FY24/'Total Revenues by City'!FY$5)</f>
        <v>0</v>
      </c>
      <c r="FZ24" s="50">
        <f>('Total Revenues by City'!FZ24/'Total Revenues by City'!FZ$5)</f>
        <v>0</v>
      </c>
      <c r="GA24" s="50">
        <f>('Total Revenues by City'!GA24/'Total Revenues by City'!GA$5)</f>
        <v>0</v>
      </c>
      <c r="GB24" s="50">
        <f>('Total Revenues by City'!GB24/'Total Revenues by City'!GB$5)</f>
        <v>0</v>
      </c>
      <c r="GC24" s="50">
        <f>('Total Revenues by City'!GC24/'Total Revenues by City'!GC$5)</f>
        <v>0</v>
      </c>
      <c r="GD24" s="50">
        <f>('Total Revenues by City'!GD24/'Total Revenues by City'!GD$5)</f>
        <v>0</v>
      </c>
      <c r="GE24" s="50">
        <f>('Total Revenues by City'!GE24/'Total Revenues by City'!GE$5)</f>
        <v>0</v>
      </c>
      <c r="GF24" s="50">
        <f>('Total Revenues by City'!GF24/'Total Revenues by City'!GF$5)</f>
        <v>0</v>
      </c>
      <c r="GG24" s="50">
        <f>('Total Revenues by City'!GG24/'Total Revenues by City'!GG$5)</f>
        <v>0</v>
      </c>
      <c r="GH24" s="50">
        <f>('Total Revenues by City'!GH24/'Total Revenues by City'!GH$5)</f>
        <v>0</v>
      </c>
      <c r="GI24" s="50">
        <f>('Total Revenues by City'!GI24/'Total Revenues by City'!GI$5)</f>
        <v>0</v>
      </c>
      <c r="GJ24" s="50">
        <f>('Total Revenues by City'!GJ24/'Total Revenues by City'!GJ$5)</f>
        <v>0</v>
      </c>
      <c r="GK24" s="50">
        <f>('Total Revenues by City'!GK24/'Total Revenues by City'!GK$5)</f>
        <v>0</v>
      </c>
      <c r="GL24" s="50">
        <f>('Total Revenues by City'!GL24/'Total Revenues by City'!GL$5)</f>
        <v>0</v>
      </c>
      <c r="GM24" s="50">
        <f>('Total Revenues by City'!GM24/'Total Revenues by City'!GM$5)</f>
        <v>0</v>
      </c>
      <c r="GN24" s="50">
        <f>('Total Revenues by City'!GN24/'Total Revenues by City'!GN$5)</f>
        <v>0</v>
      </c>
      <c r="GO24" s="50">
        <f>('Total Revenues by City'!GO24/'Total Revenues by City'!GO$5)</f>
        <v>0</v>
      </c>
      <c r="GP24" s="50">
        <f>('Total Revenues by City'!GP24/'Total Revenues by City'!GP$5)</f>
        <v>0</v>
      </c>
      <c r="GQ24" s="50">
        <f>('Total Revenues by City'!GQ24/'Total Revenues by City'!GQ$5)</f>
        <v>0</v>
      </c>
      <c r="GR24" s="50">
        <f>('Total Revenues by City'!GR24/'Total Revenues by City'!GR$5)</f>
        <v>0</v>
      </c>
      <c r="GS24" s="50">
        <f>('Total Revenues by City'!GS24/'Total Revenues by City'!GS$5)</f>
        <v>0</v>
      </c>
      <c r="GT24" s="50">
        <f>('Total Revenues by City'!GT24/'Total Revenues by City'!GT$5)</f>
        <v>0</v>
      </c>
      <c r="GU24" s="50">
        <f>('Total Revenues by City'!GU24/'Total Revenues by City'!GU$5)</f>
        <v>0</v>
      </c>
      <c r="GV24" s="50">
        <f>('Total Revenues by City'!GV24/'Total Revenues by City'!GV$5)</f>
        <v>0</v>
      </c>
      <c r="GW24" s="50">
        <f>('Total Revenues by City'!GW24/'Total Revenues by City'!GW$5)</f>
        <v>0</v>
      </c>
      <c r="GX24" s="50">
        <f>('Total Revenues by City'!GX24/'Total Revenues by City'!GX$5)</f>
        <v>0</v>
      </c>
      <c r="GY24" s="50">
        <f>('Total Revenues by City'!GY24/'Total Revenues by City'!GY$5)</f>
        <v>0</v>
      </c>
      <c r="GZ24" s="50">
        <f>('Total Revenues by City'!GZ24/'Total Revenues by City'!GZ$5)</f>
        <v>0</v>
      </c>
      <c r="HA24" s="50">
        <f>('Total Revenues by City'!HA24/'Total Revenues by City'!HA$5)</f>
        <v>0</v>
      </c>
      <c r="HB24" s="50">
        <f>('Total Revenues by City'!HB24/'Total Revenues by City'!HB$5)</f>
        <v>0</v>
      </c>
      <c r="HC24" s="50">
        <f>('Total Revenues by City'!HC24/'Total Revenues by City'!HC$5)</f>
        <v>0</v>
      </c>
      <c r="HD24" s="50">
        <f>('Total Revenues by City'!HD24/'Total Revenues by City'!HD$5)</f>
        <v>0</v>
      </c>
      <c r="HE24" s="50">
        <f>('Total Revenues by City'!HE24/'Total Revenues by City'!HE$5)</f>
        <v>0</v>
      </c>
      <c r="HF24" s="50">
        <f>('Total Revenues by City'!HF24/'Total Revenues by City'!HF$5)</f>
        <v>0</v>
      </c>
      <c r="HG24" s="50">
        <f>('Total Revenues by City'!HG24/'Total Revenues by City'!HG$5)</f>
        <v>0</v>
      </c>
      <c r="HH24" s="50">
        <f>('Total Revenues by City'!HH24/'Total Revenues by City'!HH$5)</f>
        <v>0</v>
      </c>
      <c r="HI24" s="50">
        <f>('Total Revenues by City'!HI24/'Total Revenues by City'!HI$5)</f>
        <v>0</v>
      </c>
      <c r="HJ24" s="50">
        <f>('Total Revenues by City'!HJ24/'Total Revenues by City'!HJ$5)</f>
        <v>0</v>
      </c>
      <c r="HK24" s="50">
        <f>('Total Revenues by City'!HK24/'Total Revenues by City'!HK$5)</f>
        <v>0</v>
      </c>
      <c r="HL24" s="50">
        <f>('Total Revenues by City'!HL24/'Total Revenues by City'!HL$5)</f>
        <v>0</v>
      </c>
      <c r="HM24" s="50">
        <f>('Total Revenues by City'!HM24/'Total Revenues by City'!HM$5)</f>
        <v>0</v>
      </c>
      <c r="HN24" s="50">
        <f>('Total Revenues by City'!HN24/'Total Revenues by City'!HN$5)</f>
        <v>0</v>
      </c>
      <c r="HO24" s="50">
        <f>('Total Revenues by City'!HO24/'Total Revenues by City'!HO$5)</f>
        <v>0</v>
      </c>
      <c r="HP24" s="50">
        <f>('Total Revenues by City'!HP24/'Total Revenues by City'!HP$5)</f>
        <v>0</v>
      </c>
      <c r="HQ24" s="50">
        <f>('Total Revenues by City'!HQ24/'Total Revenues by City'!HQ$5)</f>
        <v>0</v>
      </c>
      <c r="HR24" s="50">
        <f>('Total Revenues by City'!HR24/'Total Revenues by City'!HR$5)</f>
        <v>0</v>
      </c>
      <c r="HS24" s="50">
        <f>('Total Revenues by City'!HS24/'Total Revenues by City'!HS$5)</f>
        <v>0</v>
      </c>
      <c r="HT24" s="50">
        <f>('Total Revenues by City'!HT24/'Total Revenues by City'!HT$5)</f>
        <v>0</v>
      </c>
      <c r="HU24" s="50">
        <f>('Total Revenues by City'!HU24/'Total Revenues by City'!HU$5)</f>
        <v>0</v>
      </c>
      <c r="HV24" s="50">
        <f>('Total Revenues by City'!HV24/'Total Revenues by City'!HV$5)</f>
        <v>0</v>
      </c>
      <c r="HW24" s="50">
        <f>('Total Revenues by City'!HW24/'Total Revenues by City'!HW$5)</f>
        <v>0</v>
      </c>
      <c r="HX24" s="50">
        <f>('Total Revenues by City'!HX24/'Total Revenues by City'!HX$5)</f>
        <v>0</v>
      </c>
      <c r="HY24" s="50">
        <f>('Total Revenues by City'!HY24/'Total Revenues by City'!HY$5)</f>
        <v>0</v>
      </c>
      <c r="HZ24" s="50">
        <f>('Total Revenues by City'!HZ24/'Total Revenues by City'!HZ$5)</f>
        <v>0</v>
      </c>
      <c r="IA24" s="50">
        <f>('Total Revenues by City'!IA24/'Total Revenues by City'!IA$5)</f>
        <v>0</v>
      </c>
      <c r="IB24" s="50">
        <f>('Total Revenues by City'!IB24/'Total Revenues by City'!IB$5)</f>
        <v>0</v>
      </c>
      <c r="IC24" s="50">
        <f>('Total Revenues by City'!IC24/'Total Revenues by City'!IC$5)</f>
        <v>0</v>
      </c>
      <c r="ID24" s="50">
        <f>('Total Revenues by City'!ID24/'Total Revenues by City'!ID$5)</f>
        <v>0</v>
      </c>
      <c r="IE24" s="50">
        <f>('Total Revenues by City'!IE24/'Total Revenues by City'!IE$5)</f>
        <v>0</v>
      </c>
      <c r="IF24" s="50">
        <f>('Total Revenues by City'!IF24/'Total Revenues by City'!IF$5)</f>
        <v>0</v>
      </c>
      <c r="IG24" s="50">
        <f>('Total Revenues by City'!IG24/'Total Revenues by City'!IG$5)</f>
        <v>0</v>
      </c>
      <c r="IH24" s="50">
        <f>('Total Revenues by City'!IH24/'Total Revenues by City'!IH$5)</f>
        <v>0</v>
      </c>
      <c r="II24" s="50">
        <f>('Total Revenues by City'!II24/'Total Revenues by City'!II$5)</f>
        <v>0</v>
      </c>
      <c r="IJ24" s="50">
        <f>('Total Revenues by City'!IJ24/'Total Revenues by City'!IJ$5)</f>
        <v>0</v>
      </c>
      <c r="IK24" s="50">
        <f>('Total Revenues by City'!IK24/'Total Revenues by City'!IK$5)</f>
        <v>0</v>
      </c>
      <c r="IL24" s="50">
        <f>('Total Revenues by City'!IL24/'Total Revenues by City'!IL$5)</f>
        <v>0</v>
      </c>
      <c r="IM24" s="50">
        <f>('Total Revenues by City'!IM24/'Total Revenues by City'!IM$5)</f>
        <v>0</v>
      </c>
      <c r="IN24" s="50">
        <f>('Total Revenues by City'!IN24/'Total Revenues by City'!IN$5)</f>
        <v>0</v>
      </c>
      <c r="IO24" s="50">
        <f>('Total Revenues by City'!IO24/'Total Revenues by City'!IO$5)</f>
        <v>0</v>
      </c>
      <c r="IP24" s="50">
        <f>('Total Revenues by City'!IP24/'Total Revenues by City'!IP$5)</f>
        <v>0</v>
      </c>
      <c r="IQ24" s="50">
        <f>('Total Revenues by City'!IQ24/'Total Revenues by City'!IQ$5)</f>
        <v>0</v>
      </c>
      <c r="IR24" s="50">
        <f>('Total Revenues by City'!IR24/'Total Revenues by City'!IR$5)</f>
        <v>0</v>
      </c>
      <c r="IS24" s="50">
        <f>('Total Revenues by City'!IS24/'Total Revenues by City'!IS$5)</f>
        <v>0</v>
      </c>
      <c r="IT24" s="50">
        <f>('Total Revenues by City'!IT24/'Total Revenues by City'!IT$5)</f>
        <v>0</v>
      </c>
      <c r="IU24" s="50">
        <f>('Total Revenues by City'!IU24/'Total Revenues by City'!IU$5)</f>
        <v>0</v>
      </c>
      <c r="IV24" s="50">
        <f>('Total Revenues by City'!IV24/'Total Revenues by City'!IV$5)</f>
        <v>0</v>
      </c>
      <c r="IW24" s="50">
        <f>('Total Revenues by City'!IW24/'Total Revenues by City'!IW$5)</f>
        <v>0</v>
      </c>
      <c r="IX24" s="50">
        <f>('Total Revenues by City'!IX24/'Total Revenues by City'!IX$5)</f>
        <v>0</v>
      </c>
      <c r="IY24" s="50">
        <f>('Total Revenues by City'!IY24/'Total Revenues by City'!IY$5)</f>
        <v>0</v>
      </c>
      <c r="IZ24" s="50">
        <f>('Total Revenues by City'!IZ24/'Total Revenues by City'!IZ$5)</f>
        <v>0</v>
      </c>
      <c r="JA24" s="50">
        <f>('Total Revenues by City'!JA24/'Total Revenues by City'!JA$5)</f>
        <v>0</v>
      </c>
      <c r="JB24" s="50">
        <f>('Total Revenues by City'!JB24/'Total Revenues by City'!JB$5)</f>
        <v>0</v>
      </c>
      <c r="JC24" s="50">
        <f>('Total Revenues by City'!JC24/'Total Revenues by City'!JC$5)</f>
        <v>0</v>
      </c>
      <c r="JD24" s="50">
        <f>('Total Revenues by City'!JD24/'Total Revenues by City'!JD$5)</f>
        <v>0</v>
      </c>
      <c r="JE24" s="50">
        <f>('Total Revenues by City'!JE24/'Total Revenues by City'!JE$5)</f>
        <v>0</v>
      </c>
      <c r="JF24" s="50">
        <f>('Total Revenues by City'!JF24/'Total Revenues by City'!JF$5)</f>
        <v>0</v>
      </c>
      <c r="JG24" s="50">
        <f>('Total Revenues by City'!JG24/'Total Revenues by City'!JG$5)</f>
        <v>0</v>
      </c>
      <c r="JH24" s="50">
        <f>('Total Revenues by City'!JH24/'Total Revenues by City'!JH$5)</f>
        <v>0</v>
      </c>
      <c r="JI24" s="50">
        <f>('Total Revenues by City'!JI24/'Total Revenues by City'!JI$5)</f>
        <v>0</v>
      </c>
      <c r="JJ24" s="50">
        <f>('Total Revenues by City'!JJ24/'Total Revenues by City'!JJ$5)</f>
        <v>0</v>
      </c>
      <c r="JK24" s="50">
        <f>('Total Revenues by City'!JK24/'Total Revenues by City'!JK$5)</f>
        <v>0</v>
      </c>
      <c r="JL24" s="50">
        <f>('Total Revenues by City'!JL24/'Total Revenues by City'!JL$5)</f>
        <v>0</v>
      </c>
      <c r="JM24" s="50">
        <f>('Total Revenues by City'!JM24/'Total Revenues by City'!JM$5)</f>
        <v>0</v>
      </c>
      <c r="JN24" s="50">
        <f>('Total Revenues by City'!JN24/'Total Revenues by City'!JN$5)</f>
        <v>0</v>
      </c>
      <c r="JO24" s="50">
        <f>('Total Revenues by City'!JO24/'Total Revenues by City'!JO$5)</f>
        <v>0</v>
      </c>
      <c r="JP24" s="50">
        <f>('Total Revenues by City'!JP24/'Total Revenues by City'!JP$5)</f>
        <v>0</v>
      </c>
      <c r="JQ24" s="50">
        <f>('Total Revenues by City'!JQ24/'Total Revenues by City'!JQ$5)</f>
        <v>0</v>
      </c>
      <c r="JR24" s="50">
        <f>('Total Revenues by City'!JR24/'Total Revenues by City'!JR$5)</f>
        <v>0</v>
      </c>
      <c r="JS24" s="50">
        <f>('Total Revenues by City'!JS24/'Total Revenues by City'!JS$5)</f>
        <v>0</v>
      </c>
      <c r="JT24" s="50">
        <f>('Total Revenues by City'!JT24/'Total Revenues by City'!JT$5)</f>
        <v>0</v>
      </c>
      <c r="JU24" s="50">
        <f>('Total Revenues by City'!JU24/'Total Revenues by City'!JU$5)</f>
        <v>0</v>
      </c>
      <c r="JV24" s="50">
        <f>('Total Revenues by City'!JV24/'Total Revenues by City'!JV$5)</f>
        <v>0</v>
      </c>
      <c r="JW24" s="50">
        <f>('Total Revenues by City'!JW24/'Total Revenues by City'!JW$5)</f>
        <v>171.73769871309614</v>
      </c>
      <c r="JX24" s="50">
        <f>('Total Revenues by City'!JX24/'Total Revenues by City'!JX$5)</f>
        <v>0</v>
      </c>
      <c r="JY24" s="50">
        <f>('Total Revenues by City'!JY24/'Total Revenues by City'!JY$5)</f>
        <v>0</v>
      </c>
      <c r="JZ24" s="50">
        <f>('Total Revenues by City'!JZ24/'Total Revenues by City'!JZ$5)</f>
        <v>0</v>
      </c>
      <c r="KA24" s="50">
        <f>('Total Revenues by City'!KA24/'Total Revenues by City'!KA$5)</f>
        <v>0</v>
      </c>
      <c r="KB24" s="50">
        <f>('Total Revenues by City'!KB24/'Total Revenues by City'!KB$5)</f>
        <v>0</v>
      </c>
      <c r="KC24" s="50">
        <f>('Total Revenues by City'!KC24/'Total Revenues by City'!KC$5)</f>
        <v>0</v>
      </c>
      <c r="KD24" s="50">
        <f>('Total Revenues by City'!KD24/'Total Revenues by City'!KD$5)</f>
        <v>0</v>
      </c>
      <c r="KE24" s="50">
        <f>('Total Revenues by City'!KE24/'Total Revenues by City'!KE$5)</f>
        <v>0</v>
      </c>
      <c r="KF24" s="50">
        <f>('Total Revenues by City'!KF24/'Total Revenues by City'!KF$5)</f>
        <v>0</v>
      </c>
      <c r="KG24" s="50">
        <f>('Total Revenues by City'!KG24/'Total Revenues by City'!KG$5)</f>
        <v>0</v>
      </c>
      <c r="KH24" s="50">
        <f>('Total Revenues by City'!KH24/'Total Revenues by City'!KH$5)</f>
        <v>0</v>
      </c>
      <c r="KI24" s="50">
        <f>('Total Revenues by City'!KI24/'Total Revenues by City'!KI$5)</f>
        <v>0</v>
      </c>
      <c r="KJ24" s="50">
        <f>('Total Revenues by City'!KJ24/'Total Revenues by City'!KJ$5)</f>
        <v>0</v>
      </c>
      <c r="KK24" s="50">
        <f>('Total Revenues by City'!KK24/'Total Revenues by City'!KK$5)</f>
        <v>0</v>
      </c>
      <c r="KL24" s="50">
        <f>('Total Revenues by City'!KL24/'Total Revenues by City'!KL$5)</f>
        <v>0</v>
      </c>
      <c r="KM24" s="50">
        <f>('Total Revenues by City'!KM24/'Total Revenues by City'!KM$5)</f>
        <v>43.722072663838219</v>
      </c>
      <c r="KN24" s="50">
        <f>('Total Revenues by City'!KN24/'Total Revenues by City'!KN$5)</f>
        <v>0</v>
      </c>
      <c r="KO24" s="50">
        <f>('Total Revenues by City'!KO24/'Total Revenues by City'!KO$5)</f>
        <v>0</v>
      </c>
      <c r="KP24" s="50">
        <f>('Total Revenues by City'!KP24/'Total Revenues by City'!KP$5)</f>
        <v>0</v>
      </c>
      <c r="KQ24" s="50">
        <f>('Total Revenues by City'!KQ24/'Total Revenues by City'!KQ$5)</f>
        <v>0</v>
      </c>
      <c r="KR24" s="50">
        <f>('Total Revenues by City'!KR24/'Total Revenues by City'!KR$5)</f>
        <v>0</v>
      </c>
      <c r="KS24" s="50">
        <f>('Total Revenues by City'!KS24/'Total Revenues by City'!KS$5)</f>
        <v>0</v>
      </c>
      <c r="KT24" s="50">
        <f>('Total Revenues by City'!KT24/'Total Revenues by City'!KT$5)</f>
        <v>0</v>
      </c>
      <c r="KU24" s="50">
        <f>('Total Revenues by City'!KU24/'Total Revenues by City'!KU$5)</f>
        <v>0</v>
      </c>
      <c r="KV24" s="50">
        <f>('Total Revenues by City'!KV24/'Total Revenues by City'!KV$5)</f>
        <v>0</v>
      </c>
      <c r="KW24" s="50">
        <f>('Total Revenues by City'!KW24/'Total Revenues by City'!KW$5)</f>
        <v>0</v>
      </c>
      <c r="KX24" s="50">
        <f>('Total Revenues by City'!KX24/'Total Revenues by City'!KX$5)</f>
        <v>0</v>
      </c>
      <c r="KY24" s="50">
        <f>('Total Revenues by City'!KY24/'Total Revenues by City'!KY$5)</f>
        <v>0</v>
      </c>
      <c r="KZ24" s="50">
        <f>('Total Revenues by City'!KZ24/'Total Revenues by City'!KZ$5)</f>
        <v>0</v>
      </c>
      <c r="LA24" s="50">
        <f>('Total Revenues by City'!LA24/'Total Revenues by City'!LA$5)</f>
        <v>0</v>
      </c>
      <c r="LB24" s="50">
        <f>('Total Revenues by City'!LB24/'Total Revenues by City'!LB$5)</f>
        <v>0</v>
      </c>
      <c r="LC24" s="50">
        <f>('Total Revenues by City'!LC24/'Total Revenues by City'!LC$5)</f>
        <v>0</v>
      </c>
      <c r="LD24" s="50">
        <f>('Total Revenues by City'!LD24/'Total Revenues by City'!LD$5)</f>
        <v>0</v>
      </c>
      <c r="LE24" s="50">
        <f>('Total Revenues by City'!LE24/'Total Revenues by City'!LE$5)</f>
        <v>0</v>
      </c>
      <c r="LF24" s="50">
        <f>('Total Revenues by City'!LF24/'Total Revenues by City'!LF$5)</f>
        <v>0</v>
      </c>
      <c r="LG24" s="50">
        <f>('Total Revenues by City'!LG24/'Total Revenues by City'!LG$5)</f>
        <v>0</v>
      </c>
      <c r="LH24" s="50">
        <f>('Total Revenues by City'!LH24/'Total Revenues by City'!LH$5)</f>
        <v>0</v>
      </c>
      <c r="LI24" s="50">
        <f>('Total Revenues by City'!LI24/'Total Revenues by City'!LI$5)</f>
        <v>0</v>
      </c>
      <c r="LJ24" s="50">
        <f>('Total Revenues by City'!LJ24/'Total Revenues by City'!LJ$5)</f>
        <v>0</v>
      </c>
      <c r="LK24" s="50">
        <f>('Total Revenues by City'!LK24/'Total Revenues by City'!LK$5)</f>
        <v>0</v>
      </c>
      <c r="LL24" s="50">
        <f>('Total Revenues by City'!LL24/'Total Revenues by City'!LL$5)</f>
        <v>0</v>
      </c>
      <c r="LM24" s="50">
        <f>('Total Revenues by City'!LM24/'Total Revenues by City'!LM$5)</f>
        <v>0</v>
      </c>
      <c r="LN24" s="50">
        <f>('Total Revenues by City'!LN24/'Total Revenues by City'!LN$5)</f>
        <v>0</v>
      </c>
      <c r="LO24" s="50">
        <f>('Total Revenues by City'!LO24/'Total Revenues by City'!LO$5)</f>
        <v>0</v>
      </c>
      <c r="LP24" s="50">
        <f>('Total Revenues by City'!LP24/'Total Revenues by City'!LP$5)</f>
        <v>0</v>
      </c>
      <c r="LQ24" s="50">
        <f>('Total Revenues by City'!LQ24/'Total Revenues by City'!LQ$5)</f>
        <v>0</v>
      </c>
      <c r="LR24" s="50">
        <f>('Total Revenues by City'!LR24/'Total Revenues by City'!LR$5)</f>
        <v>0</v>
      </c>
      <c r="LS24" s="50">
        <f>('Total Revenues by City'!LS24/'Total Revenues by City'!LS$5)</f>
        <v>0</v>
      </c>
      <c r="LT24" s="50">
        <f>('Total Revenues by City'!LT24/'Total Revenues by City'!LT$5)</f>
        <v>0</v>
      </c>
      <c r="LU24" s="50">
        <f>('Total Revenues by City'!LU24/'Total Revenues by City'!LU$5)</f>
        <v>0</v>
      </c>
      <c r="LV24" s="50">
        <f>('Total Revenues by City'!LV24/'Total Revenues by City'!LV$5)</f>
        <v>0</v>
      </c>
      <c r="LW24" s="50">
        <f>('Total Revenues by City'!LW24/'Total Revenues by City'!LW$5)</f>
        <v>0</v>
      </c>
      <c r="LX24" s="50">
        <f>('Total Revenues by City'!LX24/'Total Revenues by City'!LX$5)</f>
        <v>0</v>
      </c>
      <c r="LY24" s="50">
        <f>('Total Revenues by City'!LY24/'Total Revenues by City'!LY$5)</f>
        <v>0</v>
      </c>
      <c r="LZ24" s="50">
        <f>('Total Revenues by City'!LZ24/'Total Revenues by City'!LZ$5)</f>
        <v>0</v>
      </c>
      <c r="MA24" s="50">
        <f>('Total Revenues by City'!MA24/'Total Revenues by City'!MA$5)</f>
        <v>0</v>
      </c>
      <c r="MB24" s="50">
        <f>('Total Revenues by City'!MB24/'Total Revenues by City'!MB$5)</f>
        <v>0</v>
      </c>
      <c r="MC24" s="50">
        <f>('Total Revenues by City'!MC24/'Total Revenues by City'!MC$5)</f>
        <v>0</v>
      </c>
      <c r="MD24" s="50">
        <f>('Total Revenues by City'!MD24/'Total Revenues by City'!MD$5)</f>
        <v>0</v>
      </c>
      <c r="ME24" s="50">
        <f>('Total Revenues by City'!ME24/'Total Revenues by City'!ME$5)</f>
        <v>0</v>
      </c>
      <c r="MF24" s="50">
        <f>('Total Revenues by City'!MF24/'Total Revenues by City'!MF$5)</f>
        <v>0</v>
      </c>
      <c r="MG24" s="50">
        <f>('Total Revenues by City'!MG24/'Total Revenues by City'!MG$5)</f>
        <v>0</v>
      </c>
      <c r="MH24" s="50">
        <f>('Total Revenues by City'!MH24/'Total Revenues by City'!MH$5)</f>
        <v>0</v>
      </c>
      <c r="MI24" s="50">
        <f>('Total Revenues by City'!MI24/'Total Revenues by City'!MI$5)</f>
        <v>0</v>
      </c>
      <c r="MJ24" s="50">
        <f>('Total Revenues by City'!MJ24/'Total Revenues by City'!MJ$5)</f>
        <v>0</v>
      </c>
      <c r="MK24" s="50">
        <f>('Total Revenues by City'!MK24/'Total Revenues by City'!MK$5)</f>
        <v>0</v>
      </c>
      <c r="ML24" s="50">
        <f>('Total Revenues by City'!ML24/'Total Revenues by City'!ML$5)</f>
        <v>0</v>
      </c>
      <c r="MM24" s="50">
        <f>('Total Revenues by City'!MM24/'Total Revenues by City'!MM$5)</f>
        <v>0</v>
      </c>
      <c r="MN24" s="50">
        <f>('Total Revenues by City'!MN24/'Total Revenues by City'!MN$5)</f>
        <v>0</v>
      </c>
      <c r="MO24" s="50">
        <f>('Total Revenues by City'!MO24/'Total Revenues by City'!MO$5)</f>
        <v>0</v>
      </c>
      <c r="MP24" s="50">
        <f>('Total Revenues by City'!MP24/'Total Revenues by City'!MP$5)</f>
        <v>0</v>
      </c>
      <c r="MQ24" s="50">
        <f>('Total Revenues by City'!MQ24/'Total Revenues by City'!MQ$5)</f>
        <v>0</v>
      </c>
      <c r="MR24" s="50">
        <f>('Total Revenues by City'!MR24/'Total Revenues by City'!MR$5)</f>
        <v>0</v>
      </c>
      <c r="MS24" s="50">
        <f>('Total Revenues by City'!MS24/'Total Revenues by City'!MS$5)</f>
        <v>0</v>
      </c>
      <c r="MT24" s="50">
        <f>('Total Revenues by City'!MT24/'Total Revenues by City'!MT$5)</f>
        <v>0</v>
      </c>
      <c r="MU24" s="50">
        <f>('Total Revenues by City'!MU24/'Total Revenues by City'!MU$5)</f>
        <v>0</v>
      </c>
      <c r="MV24" s="50">
        <f>('Total Revenues by City'!MV24/'Total Revenues by City'!MV$5)</f>
        <v>0</v>
      </c>
      <c r="MW24" s="50">
        <f>('Total Revenues by City'!MW24/'Total Revenues by City'!MW$5)</f>
        <v>0</v>
      </c>
      <c r="MX24" s="50">
        <f>('Total Revenues by City'!MX24/'Total Revenues by City'!MX$5)</f>
        <v>0</v>
      </c>
      <c r="MY24" s="50">
        <f>('Total Revenues by City'!MY24/'Total Revenues by City'!MY$5)</f>
        <v>0</v>
      </c>
      <c r="MZ24" s="50">
        <f>('Total Revenues by City'!MZ24/'Total Revenues by City'!MZ$5)</f>
        <v>0</v>
      </c>
      <c r="NA24" s="50">
        <f>('Total Revenues by City'!NA24/'Total Revenues by City'!NA$5)</f>
        <v>0</v>
      </c>
      <c r="NB24" s="50">
        <f>('Total Revenues by City'!NB24/'Total Revenues by City'!NB$5)</f>
        <v>141.49155172413793</v>
      </c>
      <c r="NC24" s="50">
        <f>('Total Revenues by City'!NC24/'Total Revenues by City'!NC$5)</f>
        <v>0</v>
      </c>
      <c r="ND24" s="50">
        <f>('Total Revenues by City'!ND24/'Total Revenues by City'!ND$5)</f>
        <v>0</v>
      </c>
      <c r="NE24" s="50">
        <f>('Total Revenues by City'!NE24/'Total Revenues by City'!NE$5)</f>
        <v>0</v>
      </c>
      <c r="NF24" s="50">
        <f>('Total Revenues by City'!NF24/'Total Revenues by City'!NF$5)</f>
        <v>0</v>
      </c>
      <c r="NG24" s="50">
        <f>('Total Revenues by City'!NG24/'Total Revenues by City'!NG$5)</f>
        <v>0</v>
      </c>
      <c r="NH24" s="50">
        <f>('Total Revenues by City'!NH24/'Total Revenues by City'!NH$5)</f>
        <v>0</v>
      </c>
      <c r="NI24" s="50">
        <f>('Total Revenues by City'!NI24/'Total Revenues by City'!NI$5)</f>
        <v>0</v>
      </c>
      <c r="NJ24" s="50">
        <f>('Total Revenues by City'!NJ24/'Total Revenues by City'!NJ$5)</f>
        <v>0</v>
      </c>
      <c r="NK24" s="50">
        <f>('Total Revenues by City'!NK24/'Total Revenues by City'!NK$5)</f>
        <v>0</v>
      </c>
      <c r="NL24" s="50">
        <f>('Total Revenues by City'!NL24/'Total Revenues by City'!NL$5)</f>
        <v>0</v>
      </c>
      <c r="NM24" s="50">
        <f>('Total Revenues by City'!NM24/'Total Revenues by City'!NM$5)</f>
        <v>0</v>
      </c>
      <c r="NN24" s="50">
        <f>('Total Revenues by City'!NN24/'Total Revenues by City'!NN$5)</f>
        <v>0</v>
      </c>
      <c r="NO24" s="50">
        <f>('Total Revenues by City'!NO24/'Total Revenues by City'!NO$5)</f>
        <v>0</v>
      </c>
      <c r="NP24" s="50">
        <f>('Total Revenues by City'!NP24/'Total Revenues by City'!NP$5)</f>
        <v>0</v>
      </c>
      <c r="NQ24" s="50">
        <f>('Total Revenues by City'!NQ24/'Total Revenues by City'!NQ$5)</f>
        <v>0</v>
      </c>
      <c r="NR24" s="50">
        <f>('Total Revenues by City'!NR24/'Total Revenues by City'!NR$5)</f>
        <v>0</v>
      </c>
      <c r="NS24" s="50">
        <f>('Total Revenues by City'!NS24/'Total Revenues by City'!NS$5)</f>
        <v>0</v>
      </c>
      <c r="NT24" s="50">
        <f>('Total Revenues by City'!NT24/'Total Revenues by City'!NT$5)</f>
        <v>0</v>
      </c>
      <c r="NU24" s="50">
        <f>('Total Revenues by City'!NU24/'Total Revenues by City'!NU$5)</f>
        <v>0</v>
      </c>
      <c r="NV24" s="50">
        <f>('Total Revenues by City'!NV24/'Total Revenues by City'!NV$5)</f>
        <v>0</v>
      </c>
      <c r="NW24" s="50">
        <f>('Total Revenues by City'!NW24/'Total Revenues by City'!NW$5)</f>
        <v>0</v>
      </c>
      <c r="NX24" s="50">
        <f>('Total Revenues by City'!NX24/'Total Revenues by City'!NX$5)</f>
        <v>0</v>
      </c>
      <c r="NY24" s="50">
        <f>('Total Revenues by City'!NY24/'Total Revenues by City'!NY$5)</f>
        <v>0</v>
      </c>
      <c r="NZ24" s="50">
        <f>('Total Revenues by City'!NZ24/'Total Revenues by City'!NZ$5)</f>
        <v>0</v>
      </c>
      <c r="OA24" s="50">
        <f>('Total Revenues by City'!OA24/'Total Revenues by City'!OA$5)</f>
        <v>0</v>
      </c>
      <c r="OB24" s="50">
        <f>('Total Revenues by City'!OB24/'Total Revenues by City'!OB$5)</f>
        <v>0</v>
      </c>
      <c r="OC24" s="50">
        <f>('Total Revenues by City'!OC24/'Total Revenues by City'!OC$5)</f>
        <v>0</v>
      </c>
      <c r="OD24" s="50">
        <f>('Total Revenues by City'!OD24/'Total Revenues by City'!OD$5)</f>
        <v>0</v>
      </c>
      <c r="OE24" s="50">
        <f>('Total Revenues by City'!OE24/'Total Revenues by City'!OE$5)</f>
        <v>0</v>
      </c>
      <c r="OF24" s="50">
        <f>('Total Revenues by City'!OF24/'Total Revenues by City'!OF$5)</f>
        <v>0</v>
      </c>
      <c r="OG24" s="50">
        <f>('Total Revenues by City'!OG24/'Total Revenues by City'!OG$5)</f>
        <v>0</v>
      </c>
      <c r="OH24" s="50">
        <f>('Total Revenues by City'!OH24/'Total Revenues by City'!OH$5)</f>
        <v>0</v>
      </c>
      <c r="OI24" s="50">
        <f>('Total Revenues by City'!OI24/'Total Revenues by City'!OI$5)</f>
        <v>0</v>
      </c>
      <c r="OJ24" s="50">
        <f>('Total Revenues by City'!OJ24/'Total Revenues by City'!OJ$5)</f>
        <v>0</v>
      </c>
      <c r="OK24" s="50">
        <f>('Total Revenues by City'!OK24/'Total Revenues by City'!OK$5)</f>
        <v>0</v>
      </c>
      <c r="OL24" s="50">
        <f>('Total Revenues by City'!OL24/'Total Revenues by City'!OL$5)</f>
        <v>0</v>
      </c>
      <c r="OM24" s="50">
        <f>('Total Revenues by City'!OM24/'Total Revenues by City'!OM$5)</f>
        <v>0</v>
      </c>
      <c r="ON24" s="50">
        <f>('Total Revenues by City'!ON24/'Total Revenues by City'!ON$5)</f>
        <v>0</v>
      </c>
      <c r="OO24" s="50">
        <f>('Total Revenues by City'!OO24/'Total Revenues by City'!OO$5)</f>
        <v>0</v>
      </c>
      <c r="OP24" s="50">
        <f>('Total Revenues by City'!OP24/'Total Revenues by City'!OP$5)</f>
        <v>0</v>
      </c>
      <c r="OQ24" s="50">
        <f>('Total Revenues by City'!OQ24/'Total Revenues by City'!OQ$5)</f>
        <v>0</v>
      </c>
      <c r="OR24" s="50">
        <f>('Total Revenues by City'!OR24/'Total Revenues by City'!OR$5)</f>
        <v>0</v>
      </c>
      <c r="OS24" s="50">
        <f>('Total Revenues by City'!OS24/'Total Revenues by City'!OS$5)</f>
        <v>0</v>
      </c>
      <c r="OT24" s="50">
        <f>('Total Revenues by City'!OT24/'Total Revenues by City'!OT$5)</f>
        <v>0</v>
      </c>
      <c r="OU24" s="50">
        <f>('Total Revenues by City'!OU24/'Total Revenues by City'!OU$5)</f>
        <v>0</v>
      </c>
      <c r="OV24" s="50">
        <f>('Total Revenues by City'!OV24/'Total Revenues by City'!OV$5)</f>
        <v>97.925042589437822</v>
      </c>
      <c r="OW24" s="50">
        <f>('Total Revenues by City'!OW24/'Total Revenues by City'!OW$5)</f>
        <v>0</v>
      </c>
      <c r="OX24" s="14">
        <f>('Total Revenues by City'!OX24/'Total Revenues by City'!OX$5)</f>
        <v>0</v>
      </c>
    </row>
    <row r="25" spans="1:414" x14ac:dyDescent="0.25">
      <c r="A25" s="10"/>
      <c r="B25" s="11">
        <v>312.64999999999998</v>
      </c>
      <c r="C25" s="12" t="s">
        <v>749</v>
      </c>
      <c r="D25" s="50">
        <f>('Total Revenues by City'!D25/'Total Revenues by City'!D$5)</f>
        <v>0</v>
      </c>
      <c r="E25" s="50">
        <f>('Total Revenues by City'!E25/'Total Revenues by City'!E$5)</f>
        <v>0</v>
      </c>
      <c r="F25" s="50">
        <f>('Total Revenues by City'!F25/'Total Revenues by City'!F$5)</f>
        <v>0</v>
      </c>
      <c r="G25" s="50">
        <f>('Total Revenues by City'!G25/'Total Revenues by City'!G$5)</f>
        <v>0</v>
      </c>
      <c r="H25" s="50">
        <f>('Total Revenues by City'!H25/'Total Revenues by City'!H$5)</f>
        <v>0</v>
      </c>
      <c r="I25" s="50">
        <f>('Total Revenues by City'!I25/'Total Revenues by City'!I$5)</f>
        <v>0</v>
      </c>
      <c r="J25" s="50">
        <f>('Total Revenues by City'!J25/'Total Revenues by City'!J$5)</f>
        <v>0</v>
      </c>
      <c r="K25" s="50">
        <f>('Total Revenues by City'!K25/'Total Revenues by City'!K$5)</f>
        <v>0</v>
      </c>
      <c r="L25" s="50">
        <f>('Total Revenues by City'!L25/'Total Revenues by City'!L$5)</f>
        <v>0</v>
      </c>
      <c r="M25" s="50">
        <f>('Total Revenues by City'!M25/'Total Revenues by City'!M$5)</f>
        <v>0</v>
      </c>
      <c r="N25" s="50">
        <f>('Total Revenues by City'!N25/'Total Revenues by City'!N$5)</f>
        <v>0</v>
      </c>
      <c r="O25" s="50">
        <f>('Total Revenues by City'!O25/'Total Revenues by City'!O$5)</f>
        <v>0</v>
      </c>
      <c r="P25" s="50">
        <f>('Total Revenues by City'!P25/'Total Revenues by City'!P$5)</f>
        <v>0</v>
      </c>
      <c r="Q25" s="50">
        <f>('Total Revenues by City'!Q25/'Total Revenues by City'!Q$5)</f>
        <v>0</v>
      </c>
      <c r="R25" s="50">
        <f>('Total Revenues by City'!R25/'Total Revenues by City'!R$5)</f>
        <v>0</v>
      </c>
      <c r="S25" s="50">
        <f>('Total Revenues by City'!S25/'Total Revenues by City'!S$5)</f>
        <v>0</v>
      </c>
      <c r="T25" s="50">
        <f>('Total Revenues by City'!T25/'Total Revenues by City'!T$5)</f>
        <v>0</v>
      </c>
      <c r="U25" s="50">
        <f>('Total Revenues by City'!U25/'Total Revenues by City'!U$5)</f>
        <v>0</v>
      </c>
      <c r="V25" s="50">
        <f>('Total Revenues by City'!V25/'Total Revenues by City'!V$5)</f>
        <v>0</v>
      </c>
      <c r="W25" s="50">
        <f>('Total Revenues by City'!W25/'Total Revenues by City'!W$5)</f>
        <v>0</v>
      </c>
      <c r="X25" s="50">
        <f>('Total Revenues by City'!X25/'Total Revenues by City'!X$5)</f>
        <v>0</v>
      </c>
      <c r="Y25" s="50">
        <f>('Total Revenues by City'!Y25/'Total Revenues by City'!Y$5)</f>
        <v>0</v>
      </c>
      <c r="Z25" s="50">
        <f>('Total Revenues by City'!Z25/'Total Revenues by City'!Z$5)</f>
        <v>0</v>
      </c>
      <c r="AA25" s="50">
        <f>('Total Revenues by City'!AA25/'Total Revenues by City'!AA$5)</f>
        <v>0</v>
      </c>
      <c r="AB25" s="50">
        <f>('Total Revenues by City'!AB25/'Total Revenues by City'!AB$5)</f>
        <v>0</v>
      </c>
      <c r="AC25" s="50">
        <f>('Total Revenues by City'!AC25/'Total Revenues by City'!AC$5)</f>
        <v>0</v>
      </c>
      <c r="AD25" s="50">
        <f>('Total Revenues by City'!AD25/'Total Revenues by City'!AD$5)</f>
        <v>0</v>
      </c>
      <c r="AE25" s="50">
        <f>('Total Revenues by City'!AE25/'Total Revenues by City'!AE$5)</f>
        <v>0</v>
      </c>
      <c r="AF25" s="50">
        <f>('Total Revenues by City'!AF25/'Total Revenues by City'!AF$5)</f>
        <v>0</v>
      </c>
      <c r="AG25" s="50">
        <f>('Total Revenues by City'!AG25/'Total Revenues by City'!AG$5)</f>
        <v>0</v>
      </c>
      <c r="AH25" s="50">
        <f>('Total Revenues by City'!AH25/'Total Revenues by City'!AH$5)</f>
        <v>0</v>
      </c>
      <c r="AI25" s="50">
        <f>('Total Revenues by City'!AI25/'Total Revenues by City'!AI$5)</f>
        <v>0</v>
      </c>
      <c r="AJ25" s="50">
        <f>('Total Revenues by City'!AJ25/'Total Revenues by City'!AJ$5)</f>
        <v>0</v>
      </c>
      <c r="AK25" s="50">
        <f>('Total Revenues by City'!AK25/'Total Revenues by City'!AK$5)</f>
        <v>0</v>
      </c>
      <c r="AL25" s="50">
        <f>('Total Revenues by City'!AL25/'Total Revenues by City'!AL$5)</f>
        <v>0</v>
      </c>
      <c r="AM25" s="50">
        <f>('Total Revenues by City'!AM25/'Total Revenues by City'!AM$5)</f>
        <v>0</v>
      </c>
      <c r="AN25" s="50">
        <f>('Total Revenues by City'!AN25/'Total Revenues by City'!AN$5)</f>
        <v>0</v>
      </c>
      <c r="AO25" s="50">
        <f>('Total Revenues by City'!AO25/'Total Revenues by City'!AO$5)</f>
        <v>0</v>
      </c>
      <c r="AP25" s="50">
        <f>('Total Revenues by City'!AP25/'Total Revenues by City'!AP$5)</f>
        <v>0</v>
      </c>
      <c r="AQ25" s="50">
        <f>('Total Revenues by City'!AQ25/'Total Revenues by City'!AQ$5)</f>
        <v>0</v>
      </c>
      <c r="AR25" s="50">
        <f>('Total Revenues by City'!AR25/'Total Revenues by City'!AR$5)</f>
        <v>0</v>
      </c>
      <c r="AS25" s="50">
        <f>('Total Revenues by City'!AS25/'Total Revenues by City'!AS$5)</f>
        <v>0</v>
      </c>
      <c r="AT25" s="50">
        <f>('Total Revenues by City'!AT25/'Total Revenues by City'!AT$5)</f>
        <v>0</v>
      </c>
      <c r="AU25" s="50">
        <f>('Total Revenues by City'!AU25/'Total Revenues by City'!AU$5)</f>
        <v>0</v>
      </c>
      <c r="AV25" s="50">
        <f>('Total Revenues by City'!AV25/'Total Revenues by City'!AV$5)</f>
        <v>0</v>
      </c>
      <c r="AW25" s="50">
        <f>('Total Revenues by City'!AW25/'Total Revenues by City'!AW$5)</f>
        <v>0</v>
      </c>
      <c r="AX25" s="50">
        <f>('Total Revenues by City'!AX25/'Total Revenues by City'!AX$5)</f>
        <v>0</v>
      </c>
      <c r="AY25" s="50">
        <f>('Total Revenues by City'!AY25/'Total Revenues by City'!AY$5)</f>
        <v>0</v>
      </c>
      <c r="AZ25" s="50">
        <f>('Total Revenues by City'!AZ25/'Total Revenues by City'!AZ$5)</f>
        <v>0</v>
      </c>
      <c r="BA25" s="50">
        <f>('Total Revenues by City'!BA25/'Total Revenues by City'!BA$5)</f>
        <v>0</v>
      </c>
      <c r="BB25" s="50">
        <f>('Total Revenues by City'!BB25/'Total Revenues by City'!BB$5)</f>
        <v>0</v>
      </c>
      <c r="BC25" s="50">
        <f>('Total Revenues by City'!BC25/'Total Revenues by City'!BC$5)</f>
        <v>0</v>
      </c>
      <c r="BD25" s="50">
        <f>('Total Revenues by City'!BD25/'Total Revenues by City'!BD$5)</f>
        <v>0</v>
      </c>
      <c r="BE25" s="50">
        <f>('Total Revenues by City'!BE25/'Total Revenues by City'!BE$5)</f>
        <v>0</v>
      </c>
      <c r="BF25" s="50">
        <f>('Total Revenues by City'!BF25/'Total Revenues by City'!BF$5)</f>
        <v>0</v>
      </c>
      <c r="BG25" s="50">
        <f>('Total Revenues by City'!BG25/'Total Revenues by City'!BG$5)</f>
        <v>0</v>
      </c>
      <c r="BH25" s="50">
        <f>('Total Revenues by City'!BH25/'Total Revenues by City'!BH$5)</f>
        <v>0</v>
      </c>
      <c r="BI25" s="50">
        <f>('Total Revenues by City'!BI25/'Total Revenues by City'!BI$5)</f>
        <v>0</v>
      </c>
      <c r="BJ25" s="50">
        <f>('Total Revenues by City'!BJ25/'Total Revenues by City'!BJ$5)</f>
        <v>0</v>
      </c>
      <c r="BK25" s="50">
        <f>('Total Revenues by City'!BK25/'Total Revenues by City'!BK$5)</f>
        <v>0</v>
      </c>
      <c r="BL25" s="50">
        <f>('Total Revenues by City'!BL25/'Total Revenues by City'!BL$5)</f>
        <v>0</v>
      </c>
      <c r="BM25" s="50">
        <f>('Total Revenues by City'!BM25/'Total Revenues by City'!BM$5)</f>
        <v>0</v>
      </c>
      <c r="BN25" s="50">
        <f>('Total Revenues by City'!BN25/'Total Revenues by City'!BN$5)</f>
        <v>0</v>
      </c>
      <c r="BO25" s="50">
        <f>('Total Revenues by City'!BO25/'Total Revenues by City'!BO$5)</f>
        <v>0</v>
      </c>
      <c r="BP25" s="50">
        <f>('Total Revenues by City'!BP25/'Total Revenues by City'!BP$5)</f>
        <v>0</v>
      </c>
      <c r="BQ25" s="50">
        <f>('Total Revenues by City'!BQ25/'Total Revenues by City'!BQ$5)</f>
        <v>0</v>
      </c>
      <c r="BR25" s="50">
        <f>('Total Revenues by City'!BR25/'Total Revenues by City'!BR$5)</f>
        <v>0</v>
      </c>
      <c r="BS25" s="50">
        <f>('Total Revenues by City'!BS25/'Total Revenues by City'!BS$5)</f>
        <v>0</v>
      </c>
      <c r="BT25" s="50">
        <f>('Total Revenues by City'!BT25/'Total Revenues by City'!BT$5)</f>
        <v>0</v>
      </c>
      <c r="BU25" s="50">
        <f>('Total Revenues by City'!BU25/'Total Revenues by City'!BU$5)</f>
        <v>0</v>
      </c>
      <c r="BV25" s="50">
        <f>('Total Revenues by City'!BV25/'Total Revenues by City'!BV$5)</f>
        <v>0</v>
      </c>
      <c r="BW25" s="50">
        <f>('Total Revenues by City'!BW25/'Total Revenues by City'!BW$5)</f>
        <v>0</v>
      </c>
      <c r="BX25" s="50">
        <f>('Total Revenues by City'!BX25/'Total Revenues by City'!BX$5)</f>
        <v>0</v>
      </c>
      <c r="BY25" s="50">
        <f>('Total Revenues by City'!BY25/'Total Revenues by City'!BY$5)</f>
        <v>0</v>
      </c>
      <c r="BZ25" s="50">
        <f>('Total Revenues by City'!BZ25/'Total Revenues by City'!BZ$5)</f>
        <v>0</v>
      </c>
      <c r="CA25" s="50">
        <f>('Total Revenues by City'!CA25/'Total Revenues by City'!CA$5)</f>
        <v>0</v>
      </c>
      <c r="CB25" s="50">
        <f>('Total Revenues by City'!CB25/'Total Revenues by City'!CB$5)</f>
        <v>0</v>
      </c>
      <c r="CC25" s="50">
        <f>('Total Revenues by City'!CC25/'Total Revenues by City'!CC$5)</f>
        <v>0</v>
      </c>
      <c r="CD25" s="50">
        <f>('Total Revenues by City'!CD25/'Total Revenues by City'!CD$5)</f>
        <v>0</v>
      </c>
      <c r="CE25" s="50">
        <f>('Total Revenues by City'!CE25/'Total Revenues by City'!CE$5)</f>
        <v>0</v>
      </c>
      <c r="CF25" s="50">
        <f>('Total Revenues by City'!CF25/'Total Revenues by City'!CF$5)</f>
        <v>0</v>
      </c>
      <c r="CG25" s="50">
        <f>('Total Revenues by City'!CG25/'Total Revenues by City'!CG$5)</f>
        <v>0</v>
      </c>
      <c r="CH25" s="50">
        <f>('Total Revenues by City'!CH25/'Total Revenues by City'!CH$5)</f>
        <v>0</v>
      </c>
      <c r="CI25" s="50">
        <f>('Total Revenues by City'!CI25/'Total Revenues by City'!CI$5)</f>
        <v>0</v>
      </c>
      <c r="CJ25" s="50">
        <f>('Total Revenues by City'!CJ25/'Total Revenues by City'!CJ$5)</f>
        <v>0</v>
      </c>
      <c r="CK25" s="50">
        <f>('Total Revenues by City'!CK25/'Total Revenues by City'!CK$5)</f>
        <v>0</v>
      </c>
      <c r="CL25" s="50">
        <f>('Total Revenues by City'!CL25/'Total Revenues by City'!CL$5)</f>
        <v>0</v>
      </c>
      <c r="CM25" s="50">
        <f>('Total Revenues by City'!CM25/'Total Revenues by City'!CM$5)</f>
        <v>0</v>
      </c>
      <c r="CN25" s="50">
        <f>('Total Revenues by City'!CN25/'Total Revenues by City'!CN$5)</f>
        <v>0</v>
      </c>
      <c r="CO25" s="50">
        <f>('Total Revenues by City'!CO25/'Total Revenues by City'!CO$5)</f>
        <v>0</v>
      </c>
      <c r="CP25" s="50">
        <f>('Total Revenues by City'!CP25/'Total Revenues by City'!CP$5)</f>
        <v>0</v>
      </c>
      <c r="CQ25" s="50">
        <f>('Total Revenues by City'!CQ25/'Total Revenues by City'!CQ$5)</f>
        <v>0</v>
      </c>
      <c r="CR25" s="50">
        <f>('Total Revenues by City'!CR25/'Total Revenues by City'!CR$5)</f>
        <v>0</v>
      </c>
      <c r="CS25" s="50">
        <f>('Total Revenues by City'!CS25/'Total Revenues by City'!CS$5)</f>
        <v>0</v>
      </c>
      <c r="CT25" s="50">
        <f>('Total Revenues by City'!CT25/'Total Revenues by City'!CT$5)</f>
        <v>0</v>
      </c>
      <c r="CU25" s="50">
        <f>('Total Revenues by City'!CU25/'Total Revenues by City'!CU$5)</f>
        <v>0</v>
      </c>
      <c r="CV25" s="50">
        <f>('Total Revenues by City'!CV25/'Total Revenues by City'!CV$5)</f>
        <v>0</v>
      </c>
      <c r="CW25" s="50">
        <f>('Total Revenues by City'!CW25/'Total Revenues by City'!CW$5)</f>
        <v>0</v>
      </c>
      <c r="CX25" s="50">
        <f>('Total Revenues by City'!CX25/'Total Revenues by City'!CX$5)</f>
        <v>0</v>
      </c>
      <c r="CY25" s="50">
        <f>('Total Revenues by City'!CY25/'Total Revenues by City'!CY$5)</f>
        <v>0</v>
      </c>
      <c r="CZ25" s="50">
        <f>('Total Revenues by City'!CZ25/'Total Revenues by City'!CZ$5)</f>
        <v>0</v>
      </c>
      <c r="DA25" s="50">
        <f>('Total Revenues by City'!DA25/'Total Revenues by City'!DA$5)</f>
        <v>0</v>
      </c>
      <c r="DB25" s="50">
        <f>('Total Revenues by City'!DB25/'Total Revenues by City'!DB$5)</f>
        <v>0</v>
      </c>
      <c r="DC25" s="50">
        <f>('Total Revenues by City'!DC25/'Total Revenues by City'!DC$5)</f>
        <v>0</v>
      </c>
      <c r="DD25" s="50">
        <f>('Total Revenues by City'!DD25/'Total Revenues by City'!DD$5)</f>
        <v>0</v>
      </c>
      <c r="DE25" s="50">
        <f>('Total Revenues by City'!DE25/'Total Revenues by City'!DE$5)</f>
        <v>0</v>
      </c>
      <c r="DF25" s="50">
        <f>('Total Revenues by City'!DF25/'Total Revenues by City'!DF$5)</f>
        <v>0</v>
      </c>
      <c r="DG25" s="50">
        <f>('Total Revenues by City'!DG25/'Total Revenues by City'!DG$5)</f>
        <v>0</v>
      </c>
      <c r="DH25" s="50">
        <f>('Total Revenues by City'!DH25/'Total Revenues by City'!DH$5)</f>
        <v>0</v>
      </c>
      <c r="DI25" s="50">
        <f>('Total Revenues by City'!DI25/'Total Revenues by City'!DI$5)</f>
        <v>0</v>
      </c>
      <c r="DJ25" s="50">
        <f>('Total Revenues by City'!DJ25/'Total Revenues by City'!DJ$5)</f>
        <v>0</v>
      </c>
      <c r="DK25" s="50">
        <f>('Total Revenues by City'!DK25/'Total Revenues by City'!DK$5)</f>
        <v>0</v>
      </c>
      <c r="DL25" s="50">
        <f>('Total Revenues by City'!DL25/'Total Revenues by City'!DL$5)</f>
        <v>0</v>
      </c>
      <c r="DM25" s="50">
        <f>('Total Revenues by City'!DM25/'Total Revenues by City'!DM$5)</f>
        <v>0</v>
      </c>
      <c r="DN25" s="50">
        <f>('Total Revenues by City'!DN25/'Total Revenues by City'!DN$5)</f>
        <v>0</v>
      </c>
      <c r="DO25" s="50">
        <f>('Total Revenues by City'!DO25/'Total Revenues by City'!DO$5)</f>
        <v>0</v>
      </c>
      <c r="DP25" s="50">
        <f>('Total Revenues by City'!DP25/'Total Revenues by City'!DP$5)</f>
        <v>0</v>
      </c>
      <c r="DQ25" s="50">
        <f>('Total Revenues by City'!DQ25/'Total Revenues by City'!DQ$5)</f>
        <v>0</v>
      </c>
      <c r="DR25" s="50">
        <f>('Total Revenues by City'!DR25/'Total Revenues by City'!DR$5)</f>
        <v>0</v>
      </c>
      <c r="DS25" s="50">
        <f>('Total Revenues by City'!DS25/'Total Revenues by City'!DS$5)</f>
        <v>0</v>
      </c>
      <c r="DT25" s="50">
        <f>('Total Revenues by City'!DT25/'Total Revenues by City'!DT$5)</f>
        <v>0</v>
      </c>
      <c r="DU25" s="50">
        <f>('Total Revenues by City'!DU25/'Total Revenues by City'!DU$5)</f>
        <v>0</v>
      </c>
      <c r="DV25" s="50">
        <f>('Total Revenues by City'!DV25/'Total Revenues by City'!DV$5)</f>
        <v>0</v>
      </c>
      <c r="DW25" s="50">
        <f>('Total Revenues by City'!DW25/'Total Revenues by City'!DW$5)</f>
        <v>0</v>
      </c>
      <c r="DX25" s="50">
        <f>('Total Revenues by City'!DX25/'Total Revenues by City'!DX$5)</f>
        <v>0</v>
      </c>
      <c r="DY25" s="50">
        <f>('Total Revenues by City'!DY25/'Total Revenues by City'!DY$5)</f>
        <v>0</v>
      </c>
      <c r="DZ25" s="50">
        <f>('Total Revenues by City'!DZ25/'Total Revenues by City'!DZ$5)</f>
        <v>0</v>
      </c>
      <c r="EA25" s="50">
        <f>('Total Revenues by City'!EA25/'Total Revenues by City'!EA$5)</f>
        <v>0</v>
      </c>
      <c r="EB25" s="50">
        <f>('Total Revenues by City'!EB25/'Total Revenues by City'!EB$5)</f>
        <v>0</v>
      </c>
      <c r="EC25" s="50">
        <f>('Total Revenues by City'!EC25/'Total Revenues by City'!EC$5)</f>
        <v>0</v>
      </c>
      <c r="ED25" s="50">
        <f>('Total Revenues by City'!ED25/'Total Revenues by City'!ED$5)</f>
        <v>0</v>
      </c>
      <c r="EE25" s="50">
        <f>('Total Revenues by City'!EE25/'Total Revenues by City'!EE$5)</f>
        <v>0</v>
      </c>
      <c r="EF25" s="50">
        <f>('Total Revenues by City'!EF25/'Total Revenues by City'!EF$5)</f>
        <v>0</v>
      </c>
      <c r="EG25" s="50">
        <f>('Total Revenues by City'!EG25/'Total Revenues by City'!EG$5)</f>
        <v>0</v>
      </c>
      <c r="EH25" s="50">
        <f>('Total Revenues by City'!EH25/'Total Revenues by City'!EH$5)</f>
        <v>0</v>
      </c>
      <c r="EI25" s="50">
        <f>('Total Revenues by City'!EI25/'Total Revenues by City'!EI$5)</f>
        <v>0</v>
      </c>
      <c r="EJ25" s="50">
        <f>('Total Revenues by City'!EJ25/'Total Revenues by City'!EJ$5)</f>
        <v>0</v>
      </c>
      <c r="EK25" s="50">
        <f>('Total Revenues by City'!EK25/'Total Revenues by City'!EK$5)</f>
        <v>0</v>
      </c>
      <c r="EL25" s="50">
        <f>('Total Revenues by City'!EL25/'Total Revenues by City'!EL$5)</f>
        <v>0</v>
      </c>
      <c r="EM25" s="50">
        <f>('Total Revenues by City'!EM25/'Total Revenues by City'!EM$5)</f>
        <v>0</v>
      </c>
      <c r="EN25" s="50">
        <f>('Total Revenues by City'!EN25/'Total Revenues by City'!EN$5)</f>
        <v>0</v>
      </c>
      <c r="EO25" s="50">
        <f>('Total Revenues by City'!EO25/'Total Revenues by City'!EO$5)</f>
        <v>0</v>
      </c>
      <c r="EP25" s="50">
        <f>('Total Revenues by City'!EP25/'Total Revenues by City'!EP$5)</f>
        <v>0</v>
      </c>
      <c r="EQ25" s="50">
        <f>('Total Revenues by City'!EQ25/'Total Revenues by City'!EQ$5)</f>
        <v>0</v>
      </c>
      <c r="ER25" s="50">
        <f>('Total Revenues by City'!ER25/'Total Revenues by City'!ER$5)</f>
        <v>0</v>
      </c>
      <c r="ES25" s="50">
        <f>('Total Revenues by City'!ES25/'Total Revenues by City'!ES$5)</f>
        <v>0</v>
      </c>
      <c r="ET25" s="50">
        <f>('Total Revenues by City'!ET25/'Total Revenues by City'!ET$5)</f>
        <v>0</v>
      </c>
      <c r="EU25" s="50">
        <f>('Total Revenues by City'!EU25/'Total Revenues by City'!EU$5)</f>
        <v>0</v>
      </c>
      <c r="EV25" s="50">
        <f>('Total Revenues by City'!EV25/'Total Revenues by City'!EV$5)</f>
        <v>0</v>
      </c>
      <c r="EW25" s="50">
        <f>('Total Revenues by City'!EW25/'Total Revenues by City'!EW$5)</f>
        <v>0</v>
      </c>
      <c r="EX25" s="50">
        <f>('Total Revenues by City'!EX25/'Total Revenues by City'!EX$5)</f>
        <v>0</v>
      </c>
      <c r="EY25" s="50">
        <f>('Total Revenues by City'!EY25/'Total Revenues by City'!EY$5)</f>
        <v>0</v>
      </c>
      <c r="EZ25" s="50">
        <f>('Total Revenues by City'!EZ25/'Total Revenues by City'!EZ$5)</f>
        <v>0</v>
      </c>
      <c r="FA25" s="50">
        <f>('Total Revenues by City'!FA25/'Total Revenues by City'!FA$5)</f>
        <v>0</v>
      </c>
      <c r="FB25" s="50">
        <f>('Total Revenues by City'!FB25/'Total Revenues by City'!FB$5)</f>
        <v>0</v>
      </c>
      <c r="FC25" s="50">
        <f>('Total Revenues by City'!FC25/'Total Revenues by City'!FC$5)</f>
        <v>0</v>
      </c>
      <c r="FD25" s="50">
        <f>('Total Revenues by City'!FD25/'Total Revenues by City'!FD$5)</f>
        <v>0</v>
      </c>
      <c r="FE25" s="50">
        <f>('Total Revenues by City'!FE25/'Total Revenues by City'!FE$5)</f>
        <v>0</v>
      </c>
      <c r="FF25" s="50">
        <f>('Total Revenues by City'!FF25/'Total Revenues by City'!FF$5)</f>
        <v>0</v>
      </c>
      <c r="FG25" s="50">
        <f>('Total Revenues by City'!FG25/'Total Revenues by City'!FG$5)</f>
        <v>0</v>
      </c>
      <c r="FH25" s="50">
        <f>('Total Revenues by City'!FH25/'Total Revenues by City'!FH$5)</f>
        <v>0</v>
      </c>
      <c r="FI25" s="50">
        <f>('Total Revenues by City'!FI25/'Total Revenues by City'!FI$5)</f>
        <v>0</v>
      </c>
      <c r="FJ25" s="50">
        <f>('Total Revenues by City'!FJ25/'Total Revenues by City'!FJ$5)</f>
        <v>0</v>
      </c>
      <c r="FK25" s="50">
        <f>('Total Revenues by City'!FK25/'Total Revenues by City'!FK$5)</f>
        <v>0</v>
      </c>
      <c r="FL25" s="50">
        <f>('Total Revenues by City'!FL25/'Total Revenues by City'!FL$5)</f>
        <v>0</v>
      </c>
      <c r="FM25" s="50">
        <f>('Total Revenues by City'!FM25/'Total Revenues by City'!FM$5)</f>
        <v>0</v>
      </c>
      <c r="FN25" s="50">
        <f>('Total Revenues by City'!FN25/'Total Revenues by City'!FN$5)</f>
        <v>0</v>
      </c>
      <c r="FO25" s="50">
        <f>('Total Revenues by City'!FO25/'Total Revenues by City'!FO$5)</f>
        <v>0</v>
      </c>
      <c r="FP25" s="50">
        <f>('Total Revenues by City'!FP25/'Total Revenues by City'!FP$5)</f>
        <v>0</v>
      </c>
      <c r="FQ25" s="50">
        <f>('Total Revenues by City'!FQ25/'Total Revenues by City'!FQ$5)</f>
        <v>0</v>
      </c>
      <c r="FR25" s="50">
        <f>('Total Revenues by City'!FR25/'Total Revenues by City'!FR$5)</f>
        <v>0</v>
      </c>
      <c r="FS25" s="50">
        <f>('Total Revenues by City'!FS25/'Total Revenues by City'!FS$5)</f>
        <v>0</v>
      </c>
      <c r="FT25" s="50">
        <f>('Total Revenues by City'!FT25/'Total Revenues by City'!FT$5)</f>
        <v>0</v>
      </c>
      <c r="FU25" s="50">
        <f>('Total Revenues by City'!FU25/'Total Revenues by City'!FU$5)</f>
        <v>0</v>
      </c>
      <c r="FV25" s="50">
        <f>('Total Revenues by City'!FV25/'Total Revenues by City'!FV$5)</f>
        <v>0</v>
      </c>
      <c r="FW25" s="50">
        <f>('Total Revenues by City'!FW25/'Total Revenues by City'!FW$5)</f>
        <v>0</v>
      </c>
      <c r="FX25" s="50">
        <f>('Total Revenues by City'!FX25/'Total Revenues by City'!FX$5)</f>
        <v>0</v>
      </c>
      <c r="FY25" s="50">
        <f>('Total Revenues by City'!FY25/'Total Revenues by City'!FY$5)</f>
        <v>0</v>
      </c>
      <c r="FZ25" s="50">
        <f>('Total Revenues by City'!FZ25/'Total Revenues by City'!FZ$5)</f>
        <v>0</v>
      </c>
      <c r="GA25" s="50">
        <f>('Total Revenues by City'!GA25/'Total Revenues by City'!GA$5)</f>
        <v>0</v>
      </c>
      <c r="GB25" s="50">
        <f>('Total Revenues by City'!GB25/'Total Revenues by City'!GB$5)</f>
        <v>0</v>
      </c>
      <c r="GC25" s="50">
        <f>('Total Revenues by City'!GC25/'Total Revenues by City'!GC$5)</f>
        <v>0</v>
      </c>
      <c r="GD25" s="50">
        <f>('Total Revenues by City'!GD25/'Total Revenues by City'!GD$5)</f>
        <v>0</v>
      </c>
      <c r="GE25" s="50">
        <f>('Total Revenues by City'!GE25/'Total Revenues by City'!GE$5)</f>
        <v>0</v>
      </c>
      <c r="GF25" s="50">
        <f>('Total Revenues by City'!GF25/'Total Revenues by City'!GF$5)</f>
        <v>0</v>
      </c>
      <c r="GG25" s="50">
        <f>('Total Revenues by City'!GG25/'Total Revenues by City'!GG$5)</f>
        <v>0</v>
      </c>
      <c r="GH25" s="50">
        <f>('Total Revenues by City'!GH25/'Total Revenues by City'!GH$5)</f>
        <v>0</v>
      </c>
      <c r="GI25" s="50">
        <f>('Total Revenues by City'!GI25/'Total Revenues by City'!GI$5)</f>
        <v>0</v>
      </c>
      <c r="GJ25" s="50">
        <f>('Total Revenues by City'!GJ25/'Total Revenues by City'!GJ$5)</f>
        <v>0</v>
      </c>
      <c r="GK25" s="50">
        <f>('Total Revenues by City'!GK25/'Total Revenues by City'!GK$5)</f>
        <v>0</v>
      </c>
      <c r="GL25" s="50">
        <f>('Total Revenues by City'!GL25/'Total Revenues by City'!GL$5)</f>
        <v>0</v>
      </c>
      <c r="GM25" s="50">
        <f>('Total Revenues by City'!GM25/'Total Revenues by City'!GM$5)</f>
        <v>0</v>
      </c>
      <c r="GN25" s="50">
        <f>('Total Revenues by City'!GN25/'Total Revenues by City'!GN$5)</f>
        <v>0</v>
      </c>
      <c r="GO25" s="50">
        <f>('Total Revenues by City'!GO25/'Total Revenues by City'!GO$5)</f>
        <v>0</v>
      </c>
      <c r="GP25" s="50">
        <f>('Total Revenues by City'!GP25/'Total Revenues by City'!GP$5)</f>
        <v>0</v>
      </c>
      <c r="GQ25" s="50">
        <f>('Total Revenues by City'!GQ25/'Total Revenues by City'!GQ$5)</f>
        <v>0</v>
      </c>
      <c r="GR25" s="50">
        <f>('Total Revenues by City'!GR25/'Total Revenues by City'!GR$5)</f>
        <v>0</v>
      </c>
      <c r="GS25" s="50">
        <f>('Total Revenues by City'!GS25/'Total Revenues by City'!GS$5)</f>
        <v>0</v>
      </c>
      <c r="GT25" s="50">
        <f>('Total Revenues by City'!GT25/'Total Revenues by City'!GT$5)</f>
        <v>0</v>
      </c>
      <c r="GU25" s="50">
        <f>('Total Revenues by City'!GU25/'Total Revenues by City'!GU$5)</f>
        <v>0</v>
      </c>
      <c r="GV25" s="50">
        <f>('Total Revenues by City'!GV25/'Total Revenues by City'!GV$5)</f>
        <v>0</v>
      </c>
      <c r="GW25" s="50">
        <f>('Total Revenues by City'!GW25/'Total Revenues by City'!GW$5)</f>
        <v>0</v>
      </c>
      <c r="GX25" s="50">
        <f>('Total Revenues by City'!GX25/'Total Revenues by City'!GX$5)</f>
        <v>0</v>
      </c>
      <c r="GY25" s="50">
        <f>('Total Revenues by City'!GY25/'Total Revenues by City'!GY$5)</f>
        <v>0</v>
      </c>
      <c r="GZ25" s="50">
        <f>('Total Revenues by City'!GZ25/'Total Revenues by City'!GZ$5)</f>
        <v>0</v>
      </c>
      <c r="HA25" s="50">
        <f>('Total Revenues by City'!HA25/'Total Revenues by City'!HA$5)</f>
        <v>0</v>
      </c>
      <c r="HB25" s="50">
        <f>('Total Revenues by City'!HB25/'Total Revenues by City'!HB$5)</f>
        <v>0</v>
      </c>
      <c r="HC25" s="50">
        <f>('Total Revenues by City'!HC25/'Total Revenues by City'!HC$5)</f>
        <v>0</v>
      </c>
      <c r="HD25" s="50">
        <f>('Total Revenues by City'!HD25/'Total Revenues by City'!HD$5)</f>
        <v>0</v>
      </c>
      <c r="HE25" s="50">
        <f>('Total Revenues by City'!HE25/'Total Revenues by City'!HE$5)</f>
        <v>0</v>
      </c>
      <c r="HF25" s="50">
        <f>('Total Revenues by City'!HF25/'Total Revenues by City'!HF$5)</f>
        <v>0</v>
      </c>
      <c r="HG25" s="50">
        <f>('Total Revenues by City'!HG25/'Total Revenues by City'!HG$5)</f>
        <v>0</v>
      </c>
      <c r="HH25" s="50">
        <f>('Total Revenues by City'!HH25/'Total Revenues by City'!HH$5)</f>
        <v>0</v>
      </c>
      <c r="HI25" s="50">
        <f>('Total Revenues by City'!HI25/'Total Revenues by City'!HI$5)</f>
        <v>0</v>
      </c>
      <c r="HJ25" s="50">
        <f>('Total Revenues by City'!HJ25/'Total Revenues by City'!HJ$5)</f>
        <v>0</v>
      </c>
      <c r="HK25" s="50">
        <f>('Total Revenues by City'!HK25/'Total Revenues by City'!HK$5)</f>
        <v>0</v>
      </c>
      <c r="HL25" s="50">
        <f>('Total Revenues by City'!HL25/'Total Revenues by City'!HL$5)</f>
        <v>0</v>
      </c>
      <c r="HM25" s="50">
        <f>('Total Revenues by City'!HM25/'Total Revenues by City'!HM$5)</f>
        <v>0</v>
      </c>
      <c r="HN25" s="50">
        <f>('Total Revenues by City'!HN25/'Total Revenues by City'!HN$5)</f>
        <v>0</v>
      </c>
      <c r="HO25" s="50">
        <f>('Total Revenues by City'!HO25/'Total Revenues by City'!HO$5)</f>
        <v>0</v>
      </c>
      <c r="HP25" s="50">
        <f>('Total Revenues by City'!HP25/'Total Revenues by City'!HP$5)</f>
        <v>0</v>
      </c>
      <c r="HQ25" s="50">
        <f>('Total Revenues by City'!HQ25/'Total Revenues by City'!HQ$5)</f>
        <v>0</v>
      </c>
      <c r="HR25" s="50">
        <f>('Total Revenues by City'!HR25/'Total Revenues by City'!HR$5)</f>
        <v>0</v>
      </c>
      <c r="HS25" s="50">
        <f>('Total Revenues by City'!HS25/'Total Revenues by City'!HS$5)</f>
        <v>0</v>
      </c>
      <c r="HT25" s="50">
        <f>('Total Revenues by City'!HT25/'Total Revenues by City'!HT$5)</f>
        <v>0</v>
      </c>
      <c r="HU25" s="50">
        <f>('Total Revenues by City'!HU25/'Total Revenues by City'!HU$5)</f>
        <v>0</v>
      </c>
      <c r="HV25" s="50">
        <f>('Total Revenues by City'!HV25/'Total Revenues by City'!HV$5)</f>
        <v>0</v>
      </c>
      <c r="HW25" s="50">
        <f>('Total Revenues by City'!HW25/'Total Revenues by City'!HW$5)</f>
        <v>0</v>
      </c>
      <c r="HX25" s="50">
        <f>('Total Revenues by City'!HX25/'Total Revenues by City'!HX$5)</f>
        <v>0</v>
      </c>
      <c r="HY25" s="50">
        <f>('Total Revenues by City'!HY25/'Total Revenues by City'!HY$5)</f>
        <v>0</v>
      </c>
      <c r="HZ25" s="50">
        <f>('Total Revenues by City'!HZ25/'Total Revenues by City'!HZ$5)</f>
        <v>0</v>
      </c>
      <c r="IA25" s="50">
        <f>('Total Revenues by City'!IA25/'Total Revenues by City'!IA$5)</f>
        <v>0</v>
      </c>
      <c r="IB25" s="50">
        <f>('Total Revenues by City'!IB25/'Total Revenues by City'!IB$5)</f>
        <v>0</v>
      </c>
      <c r="IC25" s="50">
        <f>('Total Revenues by City'!IC25/'Total Revenues by City'!IC$5)</f>
        <v>0</v>
      </c>
      <c r="ID25" s="50">
        <f>('Total Revenues by City'!ID25/'Total Revenues by City'!ID$5)</f>
        <v>0</v>
      </c>
      <c r="IE25" s="50">
        <f>('Total Revenues by City'!IE25/'Total Revenues by City'!IE$5)</f>
        <v>0</v>
      </c>
      <c r="IF25" s="50">
        <f>('Total Revenues by City'!IF25/'Total Revenues by City'!IF$5)</f>
        <v>0</v>
      </c>
      <c r="IG25" s="50">
        <f>('Total Revenues by City'!IG25/'Total Revenues by City'!IG$5)</f>
        <v>0</v>
      </c>
      <c r="IH25" s="50">
        <f>('Total Revenues by City'!IH25/'Total Revenues by City'!IH$5)</f>
        <v>0</v>
      </c>
      <c r="II25" s="50">
        <f>('Total Revenues by City'!II25/'Total Revenues by City'!II$5)</f>
        <v>0</v>
      </c>
      <c r="IJ25" s="50">
        <f>('Total Revenues by City'!IJ25/'Total Revenues by City'!IJ$5)</f>
        <v>0</v>
      </c>
      <c r="IK25" s="50">
        <f>('Total Revenues by City'!IK25/'Total Revenues by City'!IK$5)</f>
        <v>0</v>
      </c>
      <c r="IL25" s="50">
        <f>('Total Revenues by City'!IL25/'Total Revenues by City'!IL$5)</f>
        <v>0</v>
      </c>
      <c r="IM25" s="50">
        <f>('Total Revenues by City'!IM25/'Total Revenues by City'!IM$5)</f>
        <v>0</v>
      </c>
      <c r="IN25" s="50">
        <f>('Total Revenues by City'!IN25/'Total Revenues by City'!IN$5)</f>
        <v>0</v>
      </c>
      <c r="IO25" s="50">
        <f>('Total Revenues by City'!IO25/'Total Revenues by City'!IO$5)</f>
        <v>0</v>
      </c>
      <c r="IP25" s="50">
        <f>('Total Revenues by City'!IP25/'Total Revenues by City'!IP$5)</f>
        <v>0</v>
      </c>
      <c r="IQ25" s="50">
        <f>('Total Revenues by City'!IQ25/'Total Revenues by City'!IQ$5)</f>
        <v>0</v>
      </c>
      <c r="IR25" s="50">
        <f>('Total Revenues by City'!IR25/'Total Revenues by City'!IR$5)</f>
        <v>0</v>
      </c>
      <c r="IS25" s="50">
        <f>('Total Revenues by City'!IS25/'Total Revenues by City'!IS$5)</f>
        <v>0</v>
      </c>
      <c r="IT25" s="50">
        <f>('Total Revenues by City'!IT25/'Total Revenues by City'!IT$5)</f>
        <v>0</v>
      </c>
      <c r="IU25" s="50">
        <f>('Total Revenues by City'!IU25/'Total Revenues by City'!IU$5)</f>
        <v>0</v>
      </c>
      <c r="IV25" s="50">
        <f>('Total Revenues by City'!IV25/'Total Revenues by City'!IV$5)</f>
        <v>0</v>
      </c>
      <c r="IW25" s="50">
        <f>('Total Revenues by City'!IW25/'Total Revenues by City'!IW$5)</f>
        <v>0</v>
      </c>
      <c r="IX25" s="50">
        <f>('Total Revenues by City'!IX25/'Total Revenues by City'!IX$5)</f>
        <v>0</v>
      </c>
      <c r="IY25" s="50">
        <f>('Total Revenues by City'!IY25/'Total Revenues by City'!IY$5)</f>
        <v>0</v>
      </c>
      <c r="IZ25" s="50">
        <f>('Total Revenues by City'!IZ25/'Total Revenues by City'!IZ$5)</f>
        <v>0</v>
      </c>
      <c r="JA25" s="50">
        <f>('Total Revenues by City'!JA25/'Total Revenues by City'!JA$5)</f>
        <v>0</v>
      </c>
      <c r="JB25" s="50">
        <f>('Total Revenues by City'!JB25/'Total Revenues by City'!JB$5)</f>
        <v>0</v>
      </c>
      <c r="JC25" s="50">
        <f>('Total Revenues by City'!JC25/'Total Revenues by City'!JC$5)</f>
        <v>0</v>
      </c>
      <c r="JD25" s="50">
        <f>('Total Revenues by City'!JD25/'Total Revenues by City'!JD$5)</f>
        <v>0</v>
      </c>
      <c r="JE25" s="50">
        <f>('Total Revenues by City'!JE25/'Total Revenues by City'!JE$5)</f>
        <v>0</v>
      </c>
      <c r="JF25" s="50">
        <f>('Total Revenues by City'!JF25/'Total Revenues by City'!JF$5)</f>
        <v>0</v>
      </c>
      <c r="JG25" s="50">
        <f>('Total Revenues by City'!JG25/'Total Revenues by City'!JG$5)</f>
        <v>0</v>
      </c>
      <c r="JH25" s="50">
        <f>('Total Revenues by City'!JH25/'Total Revenues by City'!JH$5)</f>
        <v>0</v>
      </c>
      <c r="JI25" s="50">
        <f>('Total Revenues by City'!JI25/'Total Revenues by City'!JI$5)</f>
        <v>0</v>
      </c>
      <c r="JJ25" s="50">
        <f>('Total Revenues by City'!JJ25/'Total Revenues by City'!JJ$5)</f>
        <v>0</v>
      </c>
      <c r="JK25" s="50">
        <f>('Total Revenues by City'!JK25/'Total Revenues by City'!JK$5)</f>
        <v>0</v>
      </c>
      <c r="JL25" s="50">
        <f>('Total Revenues by City'!JL25/'Total Revenues by City'!JL$5)</f>
        <v>0</v>
      </c>
      <c r="JM25" s="50">
        <f>('Total Revenues by City'!JM25/'Total Revenues by City'!JM$5)</f>
        <v>0</v>
      </c>
      <c r="JN25" s="50">
        <f>('Total Revenues by City'!JN25/'Total Revenues by City'!JN$5)</f>
        <v>0</v>
      </c>
      <c r="JO25" s="50">
        <f>('Total Revenues by City'!JO25/'Total Revenues by City'!JO$5)</f>
        <v>0</v>
      </c>
      <c r="JP25" s="50">
        <f>('Total Revenues by City'!JP25/'Total Revenues by City'!JP$5)</f>
        <v>0</v>
      </c>
      <c r="JQ25" s="50">
        <f>('Total Revenues by City'!JQ25/'Total Revenues by City'!JQ$5)</f>
        <v>0</v>
      </c>
      <c r="JR25" s="50">
        <f>('Total Revenues by City'!JR25/'Total Revenues by City'!JR$5)</f>
        <v>0</v>
      </c>
      <c r="JS25" s="50">
        <f>('Total Revenues by City'!JS25/'Total Revenues by City'!JS$5)</f>
        <v>0</v>
      </c>
      <c r="JT25" s="50">
        <f>('Total Revenues by City'!JT25/'Total Revenues by City'!JT$5)</f>
        <v>0</v>
      </c>
      <c r="JU25" s="50">
        <f>('Total Revenues by City'!JU25/'Total Revenues by City'!JU$5)</f>
        <v>0</v>
      </c>
      <c r="JV25" s="50">
        <f>('Total Revenues by City'!JV25/'Total Revenues by City'!JV$5)</f>
        <v>0</v>
      </c>
      <c r="JW25" s="50">
        <f>('Total Revenues by City'!JW25/'Total Revenues by City'!JW$5)</f>
        <v>0</v>
      </c>
      <c r="JX25" s="50">
        <f>('Total Revenues by City'!JX25/'Total Revenues by City'!JX$5)</f>
        <v>0</v>
      </c>
      <c r="JY25" s="50">
        <f>('Total Revenues by City'!JY25/'Total Revenues by City'!JY$5)</f>
        <v>0</v>
      </c>
      <c r="JZ25" s="50">
        <f>('Total Revenues by City'!JZ25/'Total Revenues by City'!JZ$5)</f>
        <v>0</v>
      </c>
      <c r="KA25" s="50">
        <f>('Total Revenues by City'!KA25/'Total Revenues by City'!KA$5)</f>
        <v>0</v>
      </c>
      <c r="KB25" s="50">
        <f>('Total Revenues by City'!KB25/'Total Revenues by City'!KB$5)</f>
        <v>0</v>
      </c>
      <c r="KC25" s="50">
        <f>('Total Revenues by City'!KC25/'Total Revenues by City'!KC$5)</f>
        <v>0</v>
      </c>
      <c r="KD25" s="50">
        <f>('Total Revenues by City'!KD25/'Total Revenues by City'!KD$5)</f>
        <v>0</v>
      </c>
      <c r="KE25" s="50">
        <f>('Total Revenues by City'!KE25/'Total Revenues by City'!KE$5)</f>
        <v>0</v>
      </c>
      <c r="KF25" s="50">
        <f>('Total Revenues by City'!KF25/'Total Revenues by City'!KF$5)</f>
        <v>0</v>
      </c>
      <c r="KG25" s="50">
        <f>('Total Revenues by City'!KG25/'Total Revenues by City'!KG$5)</f>
        <v>0</v>
      </c>
      <c r="KH25" s="50">
        <f>('Total Revenues by City'!KH25/'Total Revenues by City'!KH$5)</f>
        <v>0</v>
      </c>
      <c r="KI25" s="50">
        <f>('Total Revenues by City'!KI25/'Total Revenues by City'!KI$5)</f>
        <v>0</v>
      </c>
      <c r="KJ25" s="50">
        <f>('Total Revenues by City'!KJ25/'Total Revenues by City'!KJ$5)</f>
        <v>0</v>
      </c>
      <c r="KK25" s="50">
        <f>('Total Revenues by City'!KK25/'Total Revenues by City'!KK$5)</f>
        <v>0</v>
      </c>
      <c r="KL25" s="50">
        <f>('Total Revenues by City'!KL25/'Total Revenues by City'!KL$5)</f>
        <v>0</v>
      </c>
      <c r="KM25" s="50">
        <f>('Total Revenues by City'!KM25/'Total Revenues by City'!KM$5)</f>
        <v>0</v>
      </c>
      <c r="KN25" s="50">
        <f>('Total Revenues by City'!KN25/'Total Revenues by City'!KN$5)</f>
        <v>0</v>
      </c>
      <c r="KO25" s="50">
        <f>('Total Revenues by City'!KO25/'Total Revenues by City'!KO$5)</f>
        <v>0</v>
      </c>
      <c r="KP25" s="50">
        <f>('Total Revenues by City'!KP25/'Total Revenues by City'!KP$5)</f>
        <v>0</v>
      </c>
      <c r="KQ25" s="50">
        <f>('Total Revenues by City'!KQ25/'Total Revenues by City'!KQ$5)</f>
        <v>0</v>
      </c>
      <c r="KR25" s="50">
        <f>('Total Revenues by City'!KR25/'Total Revenues by City'!KR$5)</f>
        <v>0</v>
      </c>
      <c r="KS25" s="50">
        <f>('Total Revenues by City'!KS25/'Total Revenues by City'!KS$5)</f>
        <v>0</v>
      </c>
      <c r="KT25" s="50">
        <f>('Total Revenues by City'!KT25/'Total Revenues by City'!KT$5)</f>
        <v>0</v>
      </c>
      <c r="KU25" s="50">
        <f>('Total Revenues by City'!KU25/'Total Revenues by City'!KU$5)</f>
        <v>0</v>
      </c>
      <c r="KV25" s="50">
        <f>('Total Revenues by City'!KV25/'Total Revenues by City'!KV$5)</f>
        <v>0</v>
      </c>
      <c r="KW25" s="50">
        <f>('Total Revenues by City'!KW25/'Total Revenues by City'!KW$5)</f>
        <v>0</v>
      </c>
      <c r="KX25" s="50">
        <f>('Total Revenues by City'!KX25/'Total Revenues by City'!KX$5)</f>
        <v>0</v>
      </c>
      <c r="KY25" s="50">
        <f>('Total Revenues by City'!KY25/'Total Revenues by City'!KY$5)</f>
        <v>0</v>
      </c>
      <c r="KZ25" s="50">
        <f>('Total Revenues by City'!KZ25/'Total Revenues by City'!KZ$5)</f>
        <v>0</v>
      </c>
      <c r="LA25" s="50">
        <f>('Total Revenues by City'!LA25/'Total Revenues by City'!LA$5)</f>
        <v>0</v>
      </c>
      <c r="LB25" s="50">
        <f>('Total Revenues by City'!LB25/'Total Revenues by City'!LB$5)</f>
        <v>0</v>
      </c>
      <c r="LC25" s="50">
        <f>('Total Revenues by City'!LC25/'Total Revenues by City'!LC$5)</f>
        <v>0</v>
      </c>
      <c r="LD25" s="50">
        <f>('Total Revenues by City'!LD25/'Total Revenues by City'!LD$5)</f>
        <v>0</v>
      </c>
      <c r="LE25" s="50">
        <f>('Total Revenues by City'!LE25/'Total Revenues by City'!LE$5)</f>
        <v>0</v>
      </c>
      <c r="LF25" s="50">
        <f>('Total Revenues by City'!LF25/'Total Revenues by City'!LF$5)</f>
        <v>0</v>
      </c>
      <c r="LG25" s="50">
        <f>('Total Revenues by City'!LG25/'Total Revenues by City'!LG$5)</f>
        <v>0</v>
      </c>
      <c r="LH25" s="50">
        <f>('Total Revenues by City'!LH25/'Total Revenues by City'!LH$5)</f>
        <v>0</v>
      </c>
      <c r="LI25" s="50">
        <f>('Total Revenues by City'!LI25/'Total Revenues by City'!LI$5)</f>
        <v>0</v>
      </c>
      <c r="LJ25" s="50">
        <f>('Total Revenues by City'!LJ25/'Total Revenues by City'!LJ$5)</f>
        <v>0</v>
      </c>
      <c r="LK25" s="50">
        <f>('Total Revenues by City'!LK25/'Total Revenues by City'!LK$5)</f>
        <v>0</v>
      </c>
      <c r="LL25" s="50">
        <f>('Total Revenues by City'!LL25/'Total Revenues by City'!LL$5)</f>
        <v>0</v>
      </c>
      <c r="LM25" s="50">
        <f>('Total Revenues by City'!LM25/'Total Revenues by City'!LM$5)</f>
        <v>0</v>
      </c>
      <c r="LN25" s="50">
        <f>('Total Revenues by City'!LN25/'Total Revenues by City'!LN$5)</f>
        <v>0</v>
      </c>
      <c r="LO25" s="50">
        <f>('Total Revenues by City'!LO25/'Total Revenues by City'!LO$5)</f>
        <v>0</v>
      </c>
      <c r="LP25" s="50">
        <f>('Total Revenues by City'!LP25/'Total Revenues by City'!LP$5)</f>
        <v>0</v>
      </c>
      <c r="LQ25" s="50">
        <f>('Total Revenues by City'!LQ25/'Total Revenues by City'!LQ$5)</f>
        <v>0</v>
      </c>
      <c r="LR25" s="50">
        <f>('Total Revenues by City'!LR25/'Total Revenues by City'!LR$5)</f>
        <v>0</v>
      </c>
      <c r="LS25" s="50">
        <f>('Total Revenues by City'!LS25/'Total Revenues by City'!LS$5)</f>
        <v>0</v>
      </c>
      <c r="LT25" s="50">
        <f>('Total Revenues by City'!LT25/'Total Revenues by City'!LT$5)</f>
        <v>0</v>
      </c>
      <c r="LU25" s="50">
        <f>('Total Revenues by City'!LU25/'Total Revenues by City'!LU$5)</f>
        <v>0</v>
      </c>
      <c r="LV25" s="50">
        <f>('Total Revenues by City'!LV25/'Total Revenues by City'!LV$5)</f>
        <v>0</v>
      </c>
      <c r="LW25" s="50">
        <f>('Total Revenues by City'!LW25/'Total Revenues by City'!LW$5)</f>
        <v>0</v>
      </c>
      <c r="LX25" s="50">
        <f>('Total Revenues by City'!LX25/'Total Revenues by City'!LX$5)</f>
        <v>0</v>
      </c>
      <c r="LY25" s="50">
        <f>('Total Revenues by City'!LY25/'Total Revenues by City'!LY$5)</f>
        <v>0</v>
      </c>
      <c r="LZ25" s="50">
        <f>('Total Revenues by City'!LZ25/'Total Revenues by City'!LZ$5)</f>
        <v>0</v>
      </c>
      <c r="MA25" s="50">
        <f>('Total Revenues by City'!MA25/'Total Revenues by City'!MA$5)</f>
        <v>0</v>
      </c>
      <c r="MB25" s="50">
        <f>('Total Revenues by City'!MB25/'Total Revenues by City'!MB$5)</f>
        <v>0</v>
      </c>
      <c r="MC25" s="50">
        <f>('Total Revenues by City'!MC25/'Total Revenues by City'!MC$5)</f>
        <v>0</v>
      </c>
      <c r="MD25" s="50">
        <f>('Total Revenues by City'!MD25/'Total Revenues by City'!MD$5)</f>
        <v>0</v>
      </c>
      <c r="ME25" s="50">
        <f>('Total Revenues by City'!ME25/'Total Revenues by City'!ME$5)</f>
        <v>0</v>
      </c>
      <c r="MF25" s="50">
        <f>('Total Revenues by City'!MF25/'Total Revenues by City'!MF$5)</f>
        <v>0</v>
      </c>
      <c r="MG25" s="50">
        <f>('Total Revenues by City'!MG25/'Total Revenues by City'!MG$5)</f>
        <v>0</v>
      </c>
      <c r="MH25" s="50">
        <f>('Total Revenues by City'!MH25/'Total Revenues by City'!MH$5)</f>
        <v>0</v>
      </c>
      <c r="MI25" s="50">
        <f>('Total Revenues by City'!MI25/'Total Revenues by City'!MI$5)</f>
        <v>0</v>
      </c>
      <c r="MJ25" s="50">
        <f>('Total Revenues by City'!MJ25/'Total Revenues by City'!MJ$5)</f>
        <v>0</v>
      </c>
      <c r="MK25" s="50">
        <f>('Total Revenues by City'!MK25/'Total Revenues by City'!MK$5)</f>
        <v>0</v>
      </c>
      <c r="ML25" s="50">
        <f>('Total Revenues by City'!ML25/'Total Revenues by City'!ML$5)</f>
        <v>0</v>
      </c>
      <c r="MM25" s="50">
        <f>('Total Revenues by City'!MM25/'Total Revenues by City'!MM$5)</f>
        <v>0</v>
      </c>
      <c r="MN25" s="50">
        <f>('Total Revenues by City'!MN25/'Total Revenues by City'!MN$5)</f>
        <v>0</v>
      </c>
      <c r="MO25" s="50">
        <f>('Total Revenues by City'!MO25/'Total Revenues by City'!MO$5)</f>
        <v>0</v>
      </c>
      <c r="MP25" s="50">
        <f>('Total Revenues by City'!MP25/'Total Revenues by City'!MP$5)</f>
        <v>0</v>
      </c>
      <c r="MQ25" s="50">
        <f>('Total Revenues by City'!MQ25/'Total Revenues by City'!MQ$5)</f>
        <v>0</v>
      </c>
      <c r="MR25" s="50">
        <f>('Total Revenues by City'!MR25/'Total Revenues by City'!MR$5)</f>
        <v>0</v>
      </c>
      <c r="MS25" s="50">
        <f>('Total Revenues by City'!MS25/'Total Revenues by City'!MS$5)</f>
        <v>0</v>
      </c>
      <c r="MT25" s="50">
        <f>('Total Revenues by City'!MT25/'Total Revenues by City'!MT$5)</f>
        <v>0</v>
      </c>
      <c r="MU25" s="50">
        <f>('Total Revenues by City'!MU25/'Total Revenues by City'!MU$5)</f>
        <v>0</v>
      </c>
      <c r="MV25" s="50">
        <f>('Total Revenues by City'!MV25/'Total Revenues by City'!MV$5)</f>
        <v>0</v>
      </c>
      <c r="MW25" s="50">
        <f>('Total Revenues by City'!MW25/'Total Revenues by City'!MW$5)</f>
        <v>0</v>
      </c>
      <c r="MX25" s="50">
        <f>('Total Revenues by City'!MX25/'Total Revenues by City'!MX$5)</f>
        <v>0</v>
      </c>
      <c r="MY25" s="50">
        <f>('Total Revenues by City'!MY25/'Total Revenues by City'!MY$5)</f>
        <v>0</v>
      </c>
      <c r="MZ25" s="50">
        <f>('Total Revenues by City'!MZ25/'Total Revenues by City'!MZ$5)</f>
        <v>0</v>
      </c>
      <c r="NA25" s="50">
        <f>('Total Revenues by City'!NA25/'Total Revenues by City'!NA$5)</f>
        <v>0</v>
      </c>
      <c r="NB25" s="50">
        <f>('Total Revenues by City'!NB25/'Total Revenues by City'!NB$5)</f>
        <v>0</v>
      </c>
      <c r="NC25" s="50">
        <f>('Total Revenues by City'!NC25/'Total Revenues by City'!NC$5)</f>
        <v>0</v>
      </c>
      <c r="ND25" s="50">
        <f>('Total Revenues by City'!ND25/'Total Revenues by City'!ND$5)</f>
        <v>0</v>
      </c>
      <c r="NE25" s="50">
        <f>('Total Revenues by City'!NE25/'Total Revenues by City'!NE$5)</f>
        <v>0</v>
      </c>
      <c r="NF25" s="50">
        <f>('Total Revenues by City'!NF25/'Total Revenues by City'!NF$5)</f>
        <v>0</v>
      </c>
      <c r="NG25" s="50">
        <f>('Total Revenues by City'!NG25/'Total Revenues by City'!NG$5)</f>
        <v>0</v>
      </c>
      <c r="NH25" s="50">
        <f>('Total Revenues by City'!NH25/'Total Revenues by City'!NH$5)</f>
        <v>0</v>
      </c>
      <c r="NI25" s="50">
        <f>('Total Revenues by City'!NI25/'Total Revenues by City'!NI$5)</f>
        <v>0</v>
      </c>
      <c r="NJ25" s="50">
        <f>('Total Revenues by City'!NJ25/'Total Revenues by City'!NJ$5)</f>
        <v>0</v>
      </c>
      <c r="NK25" s="50">
        <f>('Total Revenues by City'!NK25/'Total Revenues by City'!NK$5)</f>
        <v>0</v>
      </c>
      <c r="NL25" s="50">
        <f>('Total Revenues by City'!NL25/'Total Revenues by City'!NL$5)</f>
        <v>0</v>
      </c>
      <c r="NM25" s="50">
        <f>('Total Revenues by City'!NM25/'Total Revenues by City'!NM$5)</f>
        <v>0</v>
      </c>
      <c r="NN25" s="50">
        <f>('Total Revenues by City'!NN25/'Total Revenues by City'!NN$5)</f>
        <v>0</v>
      </c>
      <c r="NO25" s="50">
        <f>('Total Revenues by City'!NO25/'Total Revenues by City'!NO$5)</f>
        <v>0</v>
      </c>
      <c r="NP25" s="50">
        <f>('Total Revenues by City'!NP25/'Total Revenues by City'!NP$5)</f>
        <v>0</v>
      </c>
      <c r="NQ25" s="50">
        <f>('Total Revenues by City'!NQ25/'Total Revenues by City'!NQ$5)</f>
        <v>0</v>
      </c>
      <c r="NR25" s="50">
        <f>('Total Revenues by City'!NR25/'Total Revenues by City'!NR$5)</f>
        <v>0</v>
      </c>
      <c r="NS25" s="50">
        <f>('Total Revenues by City'!NS25/'Total Revenues by City'!NS$5)</f>
        <v>0</v>
      </c>
      <c r="NT25" s="50">
        <f>('Total Revenues by City'!NT25/'Total Revenues by City'!NT$5)</f>
        <v>0</v>
      </c>
      <c r="NU25" s="50">
        <f>('Total Revenues by City'!NU25/'Total Revenues by City'!NU$5)</f>
        <v>0</v>
      </c>
      <c r="NV25" s="50">
        <f>('Total Revenues by City'!NV25/'Total Revenues by City'!NV$5)</f>
        <v>0</v>
      </c>
      <c r="NW25" s="50">
        <f>('Total Revenues by City'!NW25/'Total Revenues by City'!NW$5)</f>
        <v>0</v>
      </c>
      <c r="NX25" s="50">
        <f>('Total Revenues by City'!NX25/'Total Revenues by City'!NX$5)</f>
        <v>0</v>
      </c>
      <c r="NY25" s="50">
        <f>('Total Revenues by City'!NY25/'Total Revenues by City'!NY$5)</f>
        <v>0</v>
      </c>
      <c r="NZ25" s="50">
        <f>('Total Revenues by City'!NZ25/'Total Revenues by City'!NZ$5)</f>
        <v>0</v>
      </c>
      <c r="OA25" s="50">
        <f>('Total Revenues by City'!OA25/'Total Revenues by City'!OA$5)</f>
        <v>0</v>
      </c>
      <c r="OB25" s="50">
        <f>('Total Revenues by City'!OB25/'Total Revenues by City'!OB$5)</f>
        <v>0</v>
      </c>
      <c r="OC25" s="50">
        <f>('Total Revenues by City'!OC25/'Total Revenues by City'!OC$5)</f>
        <v>0</v>
      </c>
      <c r="OD25" s="50">
        <f>('Total Revenues by City'!OD25/'Total Revenues by City'!OD$5)</f>
        <v>0</v>
      </c>
      <c r="OE25" s="50">
        <f>('Total Revenues by City'!OE25/'Total Revenues by City'!OE$5)</f>
        <v>0</v>
      </c>
      <c r="OF25" s="50">
        <f>('Total Revenues by City'!OF25/'Total Revenues by City'!OF$5)</f>
        <v>0</v>
      </c>
      <c r="OG25" s="50">
        <f>('Total Revenues by City'!OG25/'Total Revenues by City'!OG$5)</f>
        <v>0</v>
      </c>
      <c r="OH25" s="50">
        <f>('Total Revenues by City'!OH25/'Total Revenues by City'!OH$5)</f>
        <v>0</v>
      </c>
      <c r="OI25" s="50">
        <f>('Total Revenues by City'!OI25/'Total Revenues by City'!OI$5)</f>
        <v>0</v>
      </c>
      <c r="OJ25" s="50">
        <f>('Total Revenues by City'!OJ25/'Total Revenues by City'!OJ$5)</f>
        <v>0</v>
      </c>
      <c r="OK25" s="50">
        <f>('Total Revenues by City'!OK25/'Total Revenues by City'!OK$5)</f>
        <v>0</v>
      </c>
      <c r="OL25" s="50">
        <f>('Total Revenues by City'!OL25/'Total Revenues by City'!OL$5)</f>
        <v>0</v>
      </c>
      <c r="OM25" s="50">
        <f>('Total Revenues by City'!OM25/'Total Revenues by City'!OM$5)</f>
        <v>0</v>
      </c>
      <c r="ON25" s="50">
        <f>('Total Revenues by City'!ON25/'Total Revenues by City'!ON$5)</f>
        <v>0</v>
      </c>
      <c r="OO25" s="50">
        <f>('Total Revenues by City'!OO25/'Total Revenues by City'!OO$5)</f>
        <v>0</v>
      </c>
      <c r="OP25" s="50">
        <f>('Total Revenues by City'!OP25/'Total Revenues by City'!OP$5)</f>
        <v>0</v>
      </c>
      <c r="OQ25" s="50">
        <f>('Total Revenues by City'!OQ25/'Total Revenues by City'!OQ$5)</f>
        <v>0</v>
      </c>
      <c r="OR25" s="50">
        <f>('Total Revenues by City'!OR25/'Total Revenues by City'!OR$5)</f>
        <v>0</v>
      </c>
      <c r="OS25" s="50">
        <f>('Total Revenues by City'!OS25/'Total Revenues by City'!OS$5)</f>
        <v>0</v>
      </c>
      <c r="OT25" s="50">
        <f>('Total Revenues by City'!OT25/'Total Revenues by City'!OT$5)</f>
        <v>0</v>
      </c>
      <c r="OU25" s="50">
        <f>('Total Revenues by City'!OU25/'Total Revenues by City'!OU$5)</f>
        <v>0</v>
      </c>
      <c r="OV25" s="50">
        <f>('Total Revenues by City'!OV25/'Total Revenues by City'!OV$5)</f>
        <v>0</v>
      </c>
      <c r="OW25" s="50">
        <f>('Total Revenues by City'!OW25/'Total Revenues by City'!OW$5)</f>
        <v>0</v>
      </c>
      <c r="OX25" s="14">
        <f>('Total Revenues by City'!OX25/'Total Revenues by City'!OX$5)</f>
        <v>0</v>
      </c>
    </row>
    <row r="26" spans="1:414" x14ac:dyDescent="0.25">
      <c r="A26" s="10"/>
      <c r="B26" s="11">
        <v>312.66000000000003</v>
      </c>
      <c r="C26" s="12" t="s">
        <v>750</v>
      </c>
      <c r="D26" s="50">
        <f>('Total Revenues by City'!D26/'Total Revenues by City'!D$5)</f>
        <v>0</v>
      </c>
      <c r="E26" s="50">
        <f>('Total Revenues by City'!E26/'Total Revenues by City'!E$5)</f>
        <v>0</v>
      </c>
      <c r="F26" s="50">
        <f>('Total Revenues by City'!F26/'Total Revenues by City'!F$5)</f>
        <v>0</v>
      </c>
      <c r="G26" s="50">
        <f>('Total Revenues by City'!G26/'Total Revenues by City'!G$5)</f>
        <v>0</v>
      </c>
      <c r="H26" s="50">
        <f>('Total Revenues by City'!H26/'Total Revenues by City'!H$5)</f>
        <v>0</v>
      </c>
      <c r="I26" s="50">
        <f>('Total Revenues by City'!I26/'Total Revenues by City'!I$5)</f>
        <v>0</v>
      </c>
      <c r="J26" s="50">
        <f>('Total Revenues by City'!J26/'Total Revenues by City'!J$5)</f>
        <v>0</v>
      </c>
      <c r="K26" s="50">
        <f>('Total Revenues by City'!K26/'Total Revenues by City'!K$5)</f>
        <v>0</v>
      </c>
      <c r="L26" s="50">
        <f>('Total Revenues by City'!L26/'Total Revenues by City'!L$5)</f>
        <v>0</v>
      </c>
      <c r="M26" s="50">
        <f>('Total Revenues by City'!M26/'Total Revenues by City'!M$5)</f>
        <v>0</v>
      </c>
      <c r="N26" s="50">
        <f>('Total Revenues by City'!N26/'Total Revenues by City'!N$5)</f>
        <v>0</v>
      </c>
      <c r="O26" s="50">
        <f>('Total Revenues by City'!O26/'Total Revenues by City'!O$5)</f>
        <v>0</v>
      </c>
      <c r="P26" s="50">
        <f>('Total Revenues by City'!P26/'Total Revenues by City'!P$5)</f>
        <v>0</v>
      </c>
      <c r="Q26" s="50">
        <f>('Total Revenues by City'!Q26/'Total Revenues by City'!Q$5)</f>
        <v>0</v>
      </c>
      <c r="R26" s="50">
        <f>('Total Revenues by City'!R26/'Total Revenues by City'!R$5)</f>
        <v>0</v>
      </c>
      <c r="S26" s="50">
        <f>('Total Revenues by City'!S26/'Total Revenues by City'!S$5)</f>
        <v>0</v>
      </c>
      <c r="T26" s="50">
        <f>('Total Revenues by City'!T26/'Total Revenues by City'!T$5)</f>
        <v>0</v>
      </c>
      <c r="U26" s="50">
        <f>('Total Revenues by City'!U26/'Total Revenues by City'!U$5)</f>
        <v>0</v>
      </c>
      <c r="V26" s="50">
        <f>('Total Revenues by City'!V26/'Total Revenues by City'!V$5)</f>
        <v>0</v>
      </c>
      <c r="W26" s="50">
        <f>('Total Revenues by City'!W26/'Total Revenues by City'!W$5)</f>
        <v>0</v>
      </c>
      <c r="X26" s="50">
        <f>('Total Revenues by City'!X26/'Total Revenues by City'!X$5)</f>
        <v>0</v>
      </c>
      <c r="Y26" s="50">
        <f>('Total Revenues by City'!Y26/'Total Revenues by City'!Y$5)</f>
        <v>0</v>
      </c>
      <c r="Z26" s="50">
        <f>('Total Revenues by City'!Z26/'Total Revenues by City'!Z$5)</f>
        <v>0</v>
      </c>
      <c r="AA26" s="50">
        <f>('Total Revenues by City'!AA26/'Total Revenues by City'!AA$5)</f>
        <v>0</v>
      </c>
      <c r="AB26" s="50">
        <f>('Total Revenues by City'!AB26/'Total Revenues by City'!AB$5)</f>
        <v>0</v>
      </c>
      <c r="AC26" s="50">
        <f>('Total Revenues by City'!AC26/'Total Revenues by City'!AC$5)</f>
        <v>0</v>
      </c>
      <c r="AD26" s="50">
        <f>('Total Revenues by City'!AD26/'Total Revenues by City'!AD$5)</f>
        <v>0</v>
      </c>
      <c r="AE26" s="50">
        <f>('Total Revenues by City'!AE26/'Total Revenues by City'!AE$5)</f>
        <v>0</v>
      </c>
      <c r="AF26" s="50">
        <f>('Total Revenues by City'!AF26/'Total Revenues by City'!AF$5)</f>
        <v>0</v>
      </c>
      <c r="AG26" s="50">
        <f>('Total Revenues by City'!AG26/'Total Revenues by City'!AG$5)</f>
        <v>0</v>
      </c>
      <c r="AH26" s="50">
        <f>('Total Revenues by City'!AH26/'Total Revenues by City'!AH$5)</f>
        <v>0</v>
      </c>
      <c r="AI26" s="50">
        <f>('Total Revenues by City'!AI26/'Total Revenues by City'!AI$5)</f>
        <v>0</v>
      </c>
      <c r="AJ26" s="50">
        <f>('Total Revenues by City'!AJ26/'Total Revenues by City'!AJ$5)</f>
        <v>0</v>
      </c>
      <c r="AK26" s="50">
        <f>('Total Revenues by City'!AK26/'Total Revenues by City'!AK$5)</f>
        <v>0</v>
      </c>
      <c r="AL26" s="50">
        <f>('Total Revenues by City'!AL26/'Total Revenues by City'!AL$5)</f>
        <v>0</v>
      </c>
      <c r="AM26" s="50">
        <f>('Total Revenues by City'!AM26/'Total Revenues by City'!AM$5)</f>
        <v>0</v>
      </c>
      <c r="AN26" s="50">
        <f>('Total Revenues by City'!AN26/'Total Revenues by City'!AN$5)</f>
        <v>0</v>
      </c>
      <c r="AO26" s="50">
        <f>('Total Revenues by City'!AO26/'Total Revenues by City'!AO$5)</f>
        <v>0</v>
      </c>
      <c r="AP26" s="50">
        <f>('Total Revenues by City'!AP26/'Total Revenues by City'!AP$5)</f>
        <v>0</v>
      </c>
      <c r="AQ26" s="50">
        <f>('Total Revenues by City'!AQ26/'Total Revenues by City'!AQ$5)</f>
        <v>0</v>
      </c>
      <c r="AR26" s="50">
        <f>('Total Revenues by City'!AR26/'Total Revenues by City'!AR$5)</f>
        <v>0</v>
      </c>
      <c r="AS26" s="50">
        <f>('Total Revenues by City'!AS26/'Total Revenues by City'!AS$5)</f>
        <v>0</v>
      </c>
      <c r="AT26" s="50">
        <f>('Total Revenues by City'!AT26/'Total Revenues by City'!AT$5)</f>
        <v>0</v>
      </c>
      <c r="AU26" s="50">
        <f>('Total Revenues by City'!AU26/'Total Revenues by City'!AU$5)</f>
        <v>0</v>
      </c>
      <c r="AV26" s="50">
        <f>('Total Revenues by City'!AV26/'Total Revenues by City'!AV$5)</f>
        <v>0</v>
      </c>
      <c r="AW26" s="50">
        <f>('Total Revenues by City'!AW26/'Total Revenues by City'!AW$5)</f>
        <v>0</v>
      </c>
      <c r="AX26" s="50">
        <f>('Total Revenues by City'!AX26/'Total Revenues by City'!AX$5)</f>
        <v>0</v>
      </c>
      <c r="AY26" s="50">
        <f>('Total Revenues by City'!AY26/'Total Revenues by City'!AY$5)</f>
        <v>0</v>
      </c>
      <c r="AZ26" s="50">
        <f>('Total Revenues by City'!AZ26/'Total Revenues by City'!AZ$5)</f>
        <v>0</v>
      </c>
      <c r="BA26" s="50">
        <f>('Total Revenues by City'!BA26/'Total Revenues by City'!BA$5)</f>
        <v>0</v>
      </c>
      <c r="BB26" s="50">
        <f>('Total Revenues by City'!BB26/'Total Revenues by City'!BB$5)</f>
        <v>0</v>
      </c>
      <c r="BC26" s="50">
        <f>('Total Revenues by City'!BC26/'Total Revenues by City'!BC$5)</f>
        <v>0</v>
      </c>
      <c r="BD26" s="50">
        <f>('Total Revenues by City'!BD26/'Total Revenues by City'!BD$5)</f>
        <v>0</v>
      </c>
      <c r="BE26" s="50">
        <f>('Total Revenues by City'!BE26/'Total Revenues by City'!BE$5)</f>
        <v>0</v>
      </c>
      <c r="BF26" s="50">
        <f>('Total Revenues by City'!BF26/'Total Revenues by City'!BF$5)</f>
        <v>0</v>
      </c>
      <c r="BG26" s="50">
        <f>('Total Revenues by City'!BG26/'Total Revenues by City'!BG$5)</f>
        <v>0</v>
      </c>
      <c r="BH26" s="50">
        <f>('Total Revenues by City'!BH26/'Total Revenues by City'!BH$5)</f>
        <v>0</v>
      </c>
      <c r="BI26" s="50">
        <f>('Total Revenues by City'!BI26/'Total Revenues by City'!BI$5)</f>
        <v>0</v>
      </c>
      <c r="BJ26" s="50">
        <f>('Total Revenues by City'!BJ26/'Total Revenues by City'!BJ$5)</f>
        <v>0</v>
      </c>
      <c r="BK26" s="50">
        <f>('Total Revenues by City'!BK26/'Total Revenues by City'!BK$5)</f>
        <v>0</v>
      </c>
      <c r="BL26" s="50">
        <f>('Total Revenues by City'!BL26/'Total Revenues by City'!BL$5)</f>
        <v>0</v>
      </c>
      <c r="BM26" s="50">
        <f>('Total Revenues by City'!BM26/'Total Revenues by City'!BM$5)</f>
        <v>0</v>
      </c>
      <c r="BN26" s="50">
        <f>('Total Revenues by City'!BN26/'Total Revenues by City'!BN$5)</f>
        <v>0</v>
      </c>
      <c r="BO26" s="50">
        <f>('Total Revenues by City'!BO26/'Total Revenues by City'!BO$5)</f>
        <v>0</v>
      </c>
      <c r="BP26" s="50">
        <f>('Total Revenues by City'!BP26/'Total Revenues by City'!BP$5)</f>
        <v>0</v>
      </c>
      <c r="BQ26" s="50">
        <f>('Total Revenues by City'!BQ26/'Total Revenues by City'!BQ$5)</f>
        <v>0</v>
      </c>
      <c r="BR26" s="50">
        <f>('Total Revenues by City'!BR26/'Total Revenues by City'!BR$5)</f>
        <v>0</v>
      </c>
      <c r="BS26" s="50">
        <f>('Total Revenues by City'!BS26/'Total Revenues by City'!BS$5)</f>
        <v>0</v>
      </c>
      <c r="BT26" s="50">
        <f>('Total Revenues by City'!BT26/'Total Revenues by City'!BT$5)</f>
        <v>0</v>
      </c>
      <c r="BU26" s="50">
        <f>('Total Revenues by City'!BU26/'Total Revenues by City'!BU$5)</f>
        <v>0</v>
      </c>
      <c r="BV26" s="50">
        <f>('Total Revenues by City'!BV26/'Total Revenues by City'!BV$5)</f>
        <v>0</v>
      </c>
      <c r="BW26" s="50">
        <f>('Total Revenues by City'!BW26/'Total Revenues by City'!BW$5)</f>
        <v>0</v>
      </c>
      <c r="BX26" s="50">
        <f>('Total Revenues by City'!BX26/'Total Revenues by City'!BX$5)</f>
        <v>0</v>
      </c>
      <c r="BY26" s="50">
        <f>('Total Revenues by City'!BY26/'Total Revenues by City'!BY$5)</f>
        <v>0</v>
      </c>
      <c r="BZ26" s="50">
        <f>('Total Revenues by City'!BZ26/'Total Revenues by City'!BZ$5)</f>
        <v>0</v>
      </c>
      <c r="CA26" s="50">
        <f>('Total Revenues by City'!CA26/'Total Revenues by City'!CA$5)</f>
        <v>0</v>
      </c>
      <c r="CB26" s="50">
        <f>('Total Revenues by City'!CB26/'Total Revenues by City'!CB$5)</f>
        <v>0</v>
      </c>
      <c r="CC26" s="50">
        <f>('Total Revenues by City'!CC26/'Total Revenues by City'!CC$5)</f>
        <v>0</v>
      </c>
      <c r="CD26" s="50">
        <f>('Total Revenues by City'!CD26/'Total Revenues by City'!CD$5)</f>
        <v>0</v>
      </c>
      <c r="CE26" s="50">
        <f>('Total Revenues by City'!CE26/'Total Revenues by City'!CE$5)</f>
        <v>0</v>
      </c>
      <c r="CF26" s="50">
        <f>('Total Revenues by City'!CF26/'Total Revenues by City'!CF$5)</f>
        <v>0</v>
      </c>
      <c r="CG26" s="50">
        <f>('Total Revenues by City'!CG26/'Total Revenues by City'!CG$5)</f>
        <v>0</v>
      </c>
      <c r="CH26" s="50">
        <f>('Total Revenues by City'!CH26/'Total Revenues by City'!CH$5)</f>
        <v>0</v>
      </c>
      <c r="CI26" s="50">
        <f>('Total Revenues by City'!CI26/'Total Revenues by City'!CI$5)</f>
        <v>0</v>
      </c>
      <c r="CJ26" s="50">
        <f>('Total Revenues by City'!CJ26/'Total Revenues by City'!CJ$5)</f>
        <v>0</v>
      </c>
      <c r="CK26" s="50">
        <f>('Total Revenues by City'!CK26/'Total Revenues by City'!CK$5)</f>
        <v>0</v>
      </c>
      <c r="CL26" s="50">
        <f>('Total Revenues by City'!CL26/'Total Revenues by City'!CL$5)</f>
        <v>0</v>
      </c>
      <c r="CM26" s="50">
        <f>('Total Revenues by City'!CM26/'Total Revenues by City'!CM$5)</f>
        <v>0</v>
      </c>
      <c r="CN26" s="50">
        <f>('Total Revenues by City'!CN26/'Total Revenues by City'!CN$5)</f>
        <v>0</v>
      </c>
      <c r="CO26" s="50">
        <f>('Total Revenues by City'!CO26/'Total Revenues by City'!CO$5)</f>
        <v>0</v>
      </c>
      <c r="CP26" s="50">
        <f>('Total Revenues by City'!CP26/'Total Revenues by City'!CP$5)</f>
        <v>0</v>
      </c>
      <c r="CQ26" s="50">
        <f>('Total Revenues by City'!CQ26/'Total Revenues by City'!CQ$5)</f>
        <v>0</v>
      </c>
      <c r="CR26" s="50">
        <f>('Total Revenues by City'!CR26/'Total Revenues by City'!CR$5)</f>
        <v>0</v>
      </c>
      <c r="CS26" s="50">
        <f>('Total Revenues by City'!CS26/'Total Revenues by City'!CS$5)</f>
        <v>0</v>
      </c>
      <c r="CT26" s="50">
        <f>('Total Revenues by City'!CT26/'Total Revenues by City'!CT$5)</f>
        <v>0</v>
      </c>
      <c r="CU26" s="50">
        <f>('Total Revenues by City'!CU26/'Total Revenues by City'!CU$5)</f>
        <v>0</v>
      </c>
      <c r="CV26" s="50">
        <f>('Total Revenues by City'!CV26/'Total Revenues by City'!CV$5)</f>
        <v>0</v>
      </c>
      <c r="CW26" s="50">
        <f>('Total Revenues by City'!CW26/'Total Revenues by City'!CW$5)</f>
        <v>0</v>
      </c>
      <c r="CX26" s="50">
        <f>('Total Revenues by City'!CX26/'Total Revenues by City'!CX$5)</f>
        <v>0</v>
      </c>
      <c r="CY26" s="50">
        <f>('Total Revenues by City'!CY26/'Total Revenues by City'!CY$5)</f>
        <v>0</v>
      </c>
      <c r="CZ26" s="50">
        <f>('Total Revenues by City'!CZ26/'Total Revenues by City'!CZ$5)</f>
        <v>0</v>
      </c>
      <c r="DA26" s="50">
        <f>('Total Revenues by City'!DA26/'Total Revenues by City'!DA$5)</f>
        <v>0</v>
      </c>
      <c r="DB26" s="50">
        <f>('Total Revenues by City'!DB26/'Total Revenues by City'!DB$5)</f>
        <v>0</v>
      </c>
      <c r="DC26" s="50">
        <f>('Total Revenues by City'!DC26/'Total Revenues by City'!DC$5)</f>
        <v>0</v>
      </c>
      <c r="DD26" s="50">
        <f>('Total Revenues by City'!DD26/'Total Revenues by City'!DD$5)</f>
        <v>0</v>
      </c>
      <c r="DE26" s="50">
        <f>('Total Revenues by City'!DE26/'Total Revenues by City'!DE$5)</f>
        <v>0</v>
      </c>
      <c r="DF26" s="50">
        <f>('Total Revenues by City'!DF26/'Total Revenues by City'!DF$5)</f>
        <v>0</v>
      </c>
      <c r="DG26" s="50">
        <f>('Total Revenues by City'!DG26/'Total Revenues by City'!DG$5)</f>
        <v>0</v>
      </c>
      <c r="DH26" s="50">
        <f>('Total Revenues by City'!DH26/'Total Revenues by City'!DH$5)</f>
        <v>0</v>
      </c>
      <c r="DI26" s="50">
        <f>('Total Revenues by City'!DI26/'Total Revenues by City'!DI$5)</f>
        <v>0</v>
      </c>
      <c r="DJ26" s="50">
        <f>('Total Revenues by City'!DJ26/'Total Revenues by City'!DJ$5)</f>
        <v>0</v>
      </c>
      <c r="DK26" s="50">
        <f>('Total Revenues by City'!DK26/'Total Revenues by City'!DK$5)</f>
        <v>0</v>
      </c>
      <c r="DL26" s="50">
        <f>('Total Revenues by City'!DL26/'Total Revenues by City'!DL$5)</f>
        <v>0</v>
      </c>
      <c r="DM26" s="50">
        <f>('Total Revenues by City'!DM26/'Total Revenues by City'!DM$5)</f>
        <v>0</v>
      </c>
      <c r="DN26" s="50">
        <f>('Total Revenues by City'!DN26/'Total Revenues by City'!DN$5)</f>
        <v>0</v>
      </c>
      <c r="DO26" s="50">
        <f>('Total Revenues by City'!DO26/'Total Revenues by City'!DO$5)</f>
        <v>0</v>
      </c>
      <c r="DP26" s="50">
        <f>('Total Revenues by City'!DP26/'Total Revenues by City'!DP$5)</f>
        <v>0</v>
      </c>
      <c r="DQ26" s="50">
        <f>('Total Revenues by City'!DQ26/'Total Revenues by City'!DQ$5)</f>
        <v>0</v>
      </c>
      <c r="DR26" s="50">
        <f>('Total Revenues by City'!DR26/'Total Revenues by City'!DR$5)</f>
        <v>0</v>
      </c>
      <c r="DS26" s="50">
        <f>('Total Revenues by City'!DS26/'Total Revenues by City'!DS$5)</f>
        <v>0</v>
      </c>
      <c r="DT26" s="50">
        <f>('Total Revenues by City'!DT26/'Total Revenues by City'!DT$5)</f>
        <v>0</v>
      </c>
      <c r="DU26" s="50">
        <f>('Total Revenues by City'!DU26/'Total Revenues by City'!DU$5)</f>
        <v>0</v>
      </c>
      <c r="DV26" s="50">
        <f>('Total Revenues by City'!DV26/'Total Revenues by City'!DV$5)</f>
        <v>0</v>
      </c>
      <c r="DW26" s="50">
        <f>('Total Revenues by City'!DW26/'Total Revenues by City'!DW$5)</f>
        <v>0</v>
      </c>
      <c r="DX26" s="50">
        <f>('Total Revenues by City'!DX26/'Total Revenues by City'!DX$5)</f>
        <v>0</v>
      </c>
      <c r="DY26" s="50">
        <f>('Total Revenues by City'!DY26/'Total Revenues by City'!DY$5)</f>
        <v>0</v>
      </c>
      <c r="DZ26" s="50">
        <f>('Total Revenues by City'!DZ26/'Total Revenues by City'!DZ$5)</f>
        <v>0</v>
      </c>
      <c r="EA26" s="50">
        <f>('Total Revenues by City'!EA26/'Total Revenues by City'!EA$5)</f>
        <v>0</v>
      </c>
      <c r="EB26" s="50">
        <f>('Total Revenues by City'!EB26/'Total Revenues by City'!EB$5)</f>
        <v>0</v>
      </c>
      <c r="EC26" s="50">
        <f>('Total Revenues by City'!EC26/'Total Revenues by City'!EC$5)</f>
        <v>0</v>
      </c>
      <c r="ED26" s="50">
        <f>('Total Revenues by City'!ED26/'Total Revenues by City'!ED$5)</f>
        <v>0</v>
      </c>
      <c r="EE26" s="50">
        <f>('Total Revenues by City'!EE26/'Total Revenues by City'!EE$5)</f>
        <v>0</v>
      </c>
      <c r="EF26" s="50">
        <f>('Total Revenues by City'!EF26/'Total Revenues by City'!EF$5)</f>
        <v>0</v>
      </c>
      <c r="EG26" s="50">
        <f>('Total Revenues by City'!EG26/'Total Revenues by City'!EG$5)</f>
        <v>0</v>
      </c>
      <c r="EH26" s="50">
        <f>('Total Revenues by City'!EH26/'Total Revenues by City'!EH$5)</f>
        <v>0</v>
      </c>
      <c r="EI26" s="50">
        <f>('Total Revenues by City'!EI26/'Total Revenues by City'!EI$5)</f>
        <v>0</v>
      </c>
      <c r="EJ26" s="50">
        <f>('Total Revenues by City'!EJ26/'Total Revenues by City'!EJ$5)</f>
        <v>0</v>
      </c>
      <c r="EK26" s="50">
        <f>('Total Revenues by City'!EK26/'Total Revenues by City'!EK$5)</f>
        <v>0</v>
      </c>
      <c r="EL26" s="50">
        <f>('Total Revenues by City'!EL26/'Total Revenues by City'!EL$5)</f>
        <v>0</v>
      </c>
      <c r="EM26" s="50">
        <f>('Total Revenues by City'!EM26/'Total Revenues by City'!EM$5)</f>
        <v>0</v>
      </c>
      <c r="EN26" s="50">
        <f>('Total Revenues by City'!EN26/'Total Revenues by City'!EN$5)</f>
        <v>0</v>
      </c>
      <c r="EO26" s="50">
        <f>('Total Revenues by City'!EO26/'Total Revenues by City'!EO$5)</f>
        <v>0</v>
      </c>
      <c r="EP26" s="50">
        <f>('Total Revenues by City'!EP26/'Total Revenues by City'!EP$5)</f>
        <v>0</v>
      </c>
      <c r="EQ26" s="50">
        <f>('Total Revenues by City'!EQ26/'Total Revenues by City'!EQ$5)</f>
        <v>0</v>
      </c>
      <c r="ER26" s="50">
        <f>('Total Revenues by City'!ER26/'Total Revenues by City'!ER$5)</f>
        <v>0</v>
      </c>
      <c r="ES26" s="50">
        <f>('Total Revenues by City'!ES26/'Total Revenues by City'!ES$5)</f>
        <v>0</v>
      </c>
      <c r="ET26" s="50">
        <f>('Total Revenues by City'!ET26/'Total Revenues by City'!ET$5)</f>
        <v>0</v>
      </c>
      <c r="EU26" s="50">
        <f>('Total Revenues by City'!EU26/'Total Revenues by City'!EU$5)</f>
        <v>0</v>
      </c>
      <c r="EV26" s="50">
        <f>('Total Revenues by City'!EV26/'Total Revenues by City'!EV$5)</f>
        <v>0</v>
      </c>
      <c r="EW26" s="50">
        <f>('Total Revenues by City'!EW26/'Total Revenues by City'!EW$5)</f>
        <v>0</v>
      </c>
      <c r="EX26" s="50">
        <f>('Total Revenues by City'!EX26/'Total Revenues by City'!EX$5)</f>
        <v>0</v>
      </c>
      <c r="EY26" s="50">
        <f>('Total Revenues by City'!EY26/'Total Revenues by City'!EY$5)</f>
        <v>0</v>
      </c>
      <c r="EZ26" s="50">
        <f>('Total Revenues by City'!EZ26/'Total Revenues by City'!EZ$5)</f>
        <v>0</v>
      </c>
      <c r="FA26" s="50">
        <f>('Total Revenues by City'!FA26/'Total Revenues by City'!FA$5)</f>
        <v>0</v>
      </c>
      <c r="FB26" s="50">
        <f>('Total Revenues by City'!FB26/'Total Revenues by City'!FB$5)</f>
        <v>0</v>
      </c>
      <c r="FC26" s="50">
        <f>('Total Revenues by City'!FC26/'Total Revenues by City'!FC$5)</f>
        <v>0</v>
      </c>
      <c r="FD26" s="50">
        <f>('Total Revenues by City'!FD26/'Total Revenues by City'!FD$5)</f>
        <v>0</v>
      </c>
      <c r="FE26" s="50">
        <f>('Total Revenues by City'!FE26/'Total Revenues by City'!FE$5)</f>
        <v>0</v>
      </c>
      <c r="FF26" s="50">
        <f>('Total Revenues by City'!FF26/'Total Revenues by City'!FF$5)</f>
        <v>0</v>
      </c>
      <c r="FG26" s="50">
        <f>('Total Revenues by City'!FG26/'Total Revenues by City'!FG$5)</f>
        <v>0</v>
      </c>
      <c r="FH26" s="50">
        <f>('Total Revenues by City'!FH26/'Total Revenues by City'!FH$5)</f>
        <v>0</v>
      </c>
      <c r="FI26" s="50">
        <f>('Total Revenues by City'!FI26/'Total Revenues by City'!FI$5)</f>
        <v>0</v>
      </c>
      <c r="FJ26" s="50">
        <f>('Total Revenues by City'!FJ26/'Total Revenues by City'!FJ$5)</f>
        <v>0</v>
      </c>
      <c r="FK26" s="50">
        <f>('Total Revenues by City'!FK26/'Total Revenues by City'!FK$5)</f>
        <v>0</v>
      </c>
      <c r="FL26" s="50">
        <f>('Total Revenues by City'!FL26/'Total Revenues by City'!FL$5)</f>
        <v>0</v>
      </c>
      <c r="FM26" s="50">
        <f>('Total Revenues by City'!FM26/'Total Revenues by City'!FM$5)</f>
        <v>0</v>
      </c>
      <c r="FN26" s="50">
        <f>('Total Revenues by City'!FN26/'Total Revenues by City'!FN$5)</f>
        <v>0</v>
      </c>
      <c r="FO26" s="50">
        <f>('Total Revenues by City'!FO26/'Total Revenues by City'!FO$5)</f>
        <v>0</v>
      </c>
      <c r="FP26" s="50">
        <f>('Total Revenues by City'!FP26/'Total Revenues by City'!FP$5)</f>
        <v>0</v>
      </c>
      <c r="FQ26" s="50">
        <f>('Total Revenues by City'!FQ26/'Total Revenues by City'!FQ$5)</f>
        <v>0</v>
      </c>
      <c r="FR26" s="50">
        <f>('Total Revenues by City'!FR26/'Total Revenues by City'!FR$5)</f>
        <v>0</v>
      </c>
      <c r="FS26" s="50">
        <f>('Total Revenues by City'!FS26/'Total Revenues by City'!FS$5)</f>
        <v>0</v>
      </c>
      <c r="FT26" s="50">
        <f>('Total Revenues by City'!FT26/'Total Revenues by City'!FT$5)</f>
        <v>0</v>
      </c>
      <c r="FU26" s="50">
        <f>('Total Revenues by City'!FU26/'Total Revenues by City'!FU$5)</f>
        <v>0</v>
      </c>
      <c r="FV26" s="50">
        <f>('Total Revenues by City'!FV26/'Total Revenues by City'!FV$5)</f>
        <v>0</v>
      </c>
      <c r="FW26" s="50">
        <f>('Total Revenues by City'!FW26/'Total Revenues by City'!FW$5)</f>
        <v>0</v>
      </c>
      <c r="FX26" s="50">
        <f>('Total Revenues by City'!FX26/'Total Revenues by City'!FX$5)</f>
        <v>0</v>
      </c>
      <c r="FY26" s="50">
        <f>('Total Revenues by City'!FY26/'Total Revenues by City'!FY$5)</f>
        <v>0</v>
      </c>
      <c r="FZ26" s="50">
        <f>('Total Revenues by City'!FZ26/'Total Revenues by City'!FZ$5)</f>
        <v>0</v>
      </c>
      <c r="GA26" s="50">
        <f>('Total Revenues by City'!GA26/'Total Revenues by City'!GA$5)</f>
        <v>0</v>
      </c>
      <c r="GB26" s="50">
        <f>('Total Revenues by City'!GB26/'Total Revenues by City'!GB$5)</f>
        <v>0</v>
      </c>
      <c r="GC26" s="50">
        <f>('Total Revenues by City'!GC26/'Total Revenues by City'!GC$5)</f>
        <v>0</v>
      </c>
      <c r="GD26" s="50">
        <f>('Total Revenues by City'!GD26/'Total Revenues by City'!GD$5)</f>
        <v>0</v>
      </c>
      <c r="GE26" s="50">
        <f>('Total Revenues by City'!GE26/'Total Revenues by City'!GE$5)</f>
        <v>0</v>
      </c>
      <c r="GF26" s="50">
        <f>('Total Revenues by City'!GF26/'Total Revenues by City'!GF$5)</f>
        <v>0</v>
      </c>
      <c r="GG26" s="50">
        <f>('Total Revenues by City'!GG26/'Total Revenues by City'!GG$5)</f>
        <v>0</v>
      </c>
      <c r="GH26" s="50">
        <f>('Total Revenues by City'!GH26/'Total Revenues by City'!GH$5)</f>
        <v>0</v>
      </c>
      <c r="GI26" s="50">
        <f>('Total Revenues by City'!GI26/'Total Revenues by City'!GI$5)</f>
        <v>0</v>
      </c>
      <c r="GJ26" s="50">
        <f>('Total Revenues by City'!GJ26/'Total Revenues by City'!GJ$5)</f>
        <v>0</v>
      </c>
      <c r="GK26" s="50">
        <f>('Total Revenues by City'!GK26/'Total Revenues by City'!GK$5)</f>
        <v>0</v>
      </c>
      <c r="GL26" s="50">
        <f>('Total Revenues by City'!GL26/'Total Revenues by City'!GL$5)</f>
        <v>0</v>
      </c>
      <c r="GM26" s="50">
        <f>('Total Revenues by City'!GM26/'Total Revenues by City'!GM$5)</f>
        <v>0</v>
      </c>
      <c r="GN26" s="50">
        <f>('Total Revenues by City'!GN26/'Total Revenues by City'!GN$5)</f>
        <v>0</v>
      </c>
      <c r="GO26" s="50">
        <f>('Total Revenues by City'!GO26/'Total Revenues by City'!GO$5)</f>
        <v>0</v>
      </c>
      <c r="GP26" s="50">
        <f>('Total Revenues by City'!GP26/'Total Revenues by City'!GP$5)</f>
        <v>0</v>
      </c>
      <c r="GQ26" s="50">
        <f>('Total Revenues by City'!GQ26/'Total Revenues by City'!GQ$5)</f>
        <v>0</v>
      </c>
      <c r="GR26" s="50">
        <f>('Total Revenues by City'!GR26/'Total Revenues by City'!GR$5)</f>
        <v>0</v>
      </c>
      <c r="GS26" s="50">
        <f>('Total Revenues by City'!GS26/'Total Revenues by City'!GS$5)</f>
        <v>0</v>
      </c>
      <c r="GT26" s="50">
        <f>('Total Revenues by City'!GT26/'Total Revenues by City'!GT$5)</f>
        <v>0</v>
      </c>
      <c r="GU26" s="50">
        <f>('Total Revenues by City'!GU26/'Total Revenues by City'!GU$5)</f>
        <v>0</v>
      </c>
      <c r="GV26" s="50">
        <f>('Total Revenues by City'!GV26/'Total Revenues by City'!GV$5)</f>
        <v>0</v>
      </c>
      <c r="GW26" s="50">
        <f>('Total Revenues by City'!GW26/'Total Revenues by City'!GW$5)</f>
        <v>0</v>
      </c>
      <c r="GX26" s="50">
        <f>('Total Revenues by City'!GX26/'Total Revenues by City'!GX$5)</f>
        <v>0</v>
      </c>
      <c r="GY26" s="50">
        <f>('Total Revenues by City'!GY26/'Total Revenues by City'!GY$5)</f>
        <v>0</v>
      </c>
      <c r="GZ26" s="50">
        <f>('Total Revenues by City'!GZ26/'Total Revenues by City'!GZ$5)</f>
        <v>0</v>
      </c>
      <c r="HA26" s="50">
        <f>('Total Revenues by City'!HA26/'Total Revenues by City'!HA$5)</f>
        <v>0</v>
      </c>
      <c r="HB26" s="50">
        <f>('Total Revenues by City'!HB26/'Total Revenues by City'!HB$5)</f>
        <v>0</v>
      </c>
      <c r="HC26" s="50">
        <f>('Total Revenues by City'!HC26/'Total Revenues by City'!HC$5)</f>
        <v>0</v>
      </c>
      <c r="HD26" s="50">
        <f>('Total Revenues by City'!HD26/'Total Revenues by City'!HD$5)</f>
        <v>0</v>
      </c>
      <c r="HE26" s="50">
        <f>('Total Revenues by City'!HE26/'Total Revenues by City'!HE$5)</f>
        <v>0</v>
      </c>
      <c r="HF26" s="50">
        <f>('Total Revenues by City'!HF26/'Total Revenues by City'!HF$5)</f>
        <v>0</v>
      </c>
      <c r="HG26" s="50">
        <f>('Total Revenues by City'!HG26/'Total Revenues by City'!HG$5)</f>
        <v>0</v>
      </c>
      <c r="HH26" s="50">
        <f>('Total Revenues by City'!HH26/'Total Revenues by City'!HH$5)</f>
        <v>0</v>
      </c>
      <c r="HI26" s="50">
        <f>('Total Revenues by City'!HI26/'Total Revenues by City'!HI$5)</f>
        <v>0</v>
      </c>
      <c r="HJ26" s="50">
        <f>('Total Revenues by City'!HJ26/'Total Revenues by City'!HJ$5)</f>
        <v>0</v>
      </c>
      <c r="HK26" s="50">
        <f>('Total Revenues by City'!HK26/'Total Revenues by City'!HK$5)</f>
        <v>0</v>
      </c>
      <c r="HL26" s="50">
        <f>('Total Revenues by City'!HL26/'Total Revenues by City'!HL$5)</f>
        <v>0</v>
      </c>
      <c r="HM26" s="50">
        <f>('Total Revenues by City'!HM26/'Total Revenues by City'!HM$5)</f>
        <v>0</v>
      </c>
      <c r="HN26" s="50">
        <f>('Total Revenues by City'!HN26/'Total Revenues by City'!HN$5)</f>
        <v>0</v>
      </c>
      <c r="HO26" s="50">
        <f>('Total Revenues by City'!HO26/'Total Revenues by City'!HO$5)</f>
        <v>0</v>
      </c>
      <c r="HP26" s="50">
        <f>('Total Revenues by City'!HP26/'Total Revenues by City'!HP$5)</f>
        <v>0</v>
      </c>
      <c r="HQ26" s="50">
        <f>('Total Revenues by City'!HQ26/'Total Revenues by City'!HQ$5)</f>
        <v>0</v>
      </c>
      <c r="HR26" s="50">
        <f>('Total Revenues by City'!HR26/'Total Revenues by City'!HR$5)</f>
        <v>0</v>
      </c>
      <c r="HS26" s="50">
        <f>('Total Revenues by City'!HS26/'Total Revenues by City'!HS$5)</f>
        <v>0</v>
      </c>
      <c r="HT26" s="50">
        <f>('Total Revenues by City'!HT26/'Total Revenues by City'!HT$5)</f>
        <v>0</v>
      </c>
      <c r="HU26" s="50">
        <f>('Total Revenues by City'!HU26/'Total Revenues by City'!HU$5)</f>
        <v>0</v>
      </c>
      <c r="HV26" s="50">
        <f>('Total Revenues by City'!HV26/'Total Revenues by City'!HV$5)</f>
        <v>0</v>
      </c>
      <c r="HW26" s="50">
        <f>('Total Revenues by City'!HW26/'Total Revenues by City'!HW$5)</f>
        <v>0</v>
      </c>
      <c r="HX26" s="50">
        <f>('Total Revenues by City'!HX26/'Total Revenues by City'!HX$5)</f>
        <v>0</v>
      </c>
      <c r="HY26" s="50">
        <f>('Total Revenues by City'!HY26/'Total Revenues by City'!HY$5)</f>
        <v>0</v>
      </c>
      <c r="HZ26" s="50">
        <f>('Total Revenues by City'!HZ26/'Total Revenues by City'!HZ$5)</f>
        <v>0</v>
      </c>
      <c r="IA26" s="50">
        <f>('Total Revenues by City'!IA26/'Total Revenues by City'!IA$5)</f>
        <v>0</v>
      </c>
      <c r="IB26" s="50">
        <f>('Total Revenues by City'!IB26/'Total Revenues by City'!IB$5)</f>
        <v>0</v>
      </c>
      <c r="IC26" s="50">
        <f>('Total Revenues by City'!IC26/'Total Revenues by City'!IC$5)</f>
        <v>0</v>
      </c>
      <c r="ID26" s="50">
        <f>('Total Revenues by City'!ID26/'Total Revenues by City'!ID$5)</f>
        <v>0</v>
      </c>
      <c r="IE26" s="50">
        <f>('Total Revenues by City'!IE26/'Total Revenues by City'!IE$5)</f>
        <v>0</v>
      </c>
      <c r="IF26" s="50">
        <f>('Total Revenues by City'!IF26/'Total Revenues by City'!IF$5)</f>
        <v>0</v>
      </c>
      <c r="IG26" s="50">
        <f>('Total Revenues by City'!IG26/'Total Revenues by City'!IG$5)</f>
        <v>0</v>
      </c>
      <c r="IH26" s="50">
        <f>('Total Revenues by City'!IH26/'Total Revenues by City'!IH$5)</f>
        <v>0</v>
      </c>
      <c r="II26" s="50">
        <f>('Total Revenues by City'!II26/'Total Revenues by City'!II$5)</f>
        <v>0</v>
      </c>
      <c r="IJ26" s="50">
        <f>('Total Revenues by City'!IJ26/'Total Revenues by City'!IJ$5)</f>
        <v>0</v>
      </c>
      <c r="IK26" s="50">
        <f>('Total Revenues by City'!IK26/'Total Revenues by City'!IK$5)</f>
        <v>0</v>
      </c>
      <c r="IL26" s="50">
        <f>('Total Revenues by City'!IL26/'Total Revenues by City'!IL$5)</f>
        <v>0</v>
      </c>
      <c r="IM26" s="50">
        <f>('Total Revenues by City'!IM26/'Total Revenues by City'!IM$5)</f>
        <v>0</v>
      </c>
      <c r="IN26" s="50">
        <f>('Total Revenues by City'!IN26/'Total Revenues by City'!IN$5)</f>
        <v>0</v>
      </c>
      <c r="IO26" s="50">
        <f>('Total Revenues by City'!IO26/'Total Revenues by City'!IO$5)</f>
        <v>0</v>
      </c>
      <c r="IP26" s="50">
        <f>('Total Revenues by City'!IP26/'Total Revenues by City'!IP$5)</f>
        <v>0</v>
      </c>
      <c r="IQ26" s="50">
        <f>('Total Revenues by City'!IQ26/'Total Revenues by City'!IQ$5)</f>
        <v>0</v>
      </c>
      <c r="IR26" s="50">
        <f>('Total Revenues by City'!IR26/'Total Revenues by City'!IR$5)</f>
        <v>0</v>
      </c>
      <c r="IS26" s="50">
        <f>('Total Revenues by City'!IS26/'Total Revenues by City'!IS$5)</f>
        <v>0</v>
      </c>
      <c r="IT26" s="50">
        <f>('Total Revenues by City'!IT26/'Total Revenues by City'!IT$5)</f>
        <v>0</v>
      </c>
      <c r="IU26" s="50">
        <f>('Total Revenues by City'!IU26/'Total Revenues by City'!IU$5)</f>
        <v>0</v>
      </c>
      <c r="IV26" s="50">
        <f>('Total Revenues by City'!IV26/'Total Revenues by City'!IV$5)</f>
        <v>0</v>
      </c>
      <c r="IW26" s="50">
        <f>('Total Revenues by City'!IW26/'Total Revenues by City'!IW$5)</f>
        <v>0</v>
      </c>
      <c r="IX26" s="50">
        <f>('Total Revenues by City'!IX26/'Total Revenues by City'!IX$5)</f>
        <v>0</v>
      </c>
      <c r="IY26" s="50">
        <f>('Total Revenues by City'!IY26/'Total Revenues by City'!IY$5)</f>
        <v>0</v>
      </c>
      <c r="IZ26" s="50">
        <f>('Total Revenues by City'!IZ26/'Total Revenues by City'!IZ$5)</f>
        <v>0</v>
      </c>
      <c r="JA26" s="50">
        <f>('Total Revenues by City'!JA26/'Total Revenues by City'!JA$5)</f>
        <v>0</v>
      </c>
      <c r="JB26" s="50">
        <f>('Total Revenues by City'!JB26/'Total Revenues by City'!JB$5)</f>
        <v>0</v>
      </c>
      <c r="JC26" s="50">
        <f>('Total Revenues by City'!JC26/'Total Revenues by City'!JC$5)</f>
        <v>0</v>
      </c>
      <c r="JD26" s="50">
        <f>('Total Revenues by City'!JD26/'Total Revenues by City'!JD$5)</f>
        <v>0</v>
      </c>
      <c r="JE26" s="50">
        <f>('Total Revenues by City'!JE26/'Total Revenues by City'!JE$5)</f>
        <v>0</v>
      </c>
      <c r="JF26" s="50">
        <f>('Total Revenues by City'!JF26/'Total Revenues by City'!JF$5)</f>
        <v>0</v>
      </c>
      <c r="JG26" s="50">
        <f>('Total Revenues by City'!JG26/'Total Revenues by City'!JG$5)</f>
        <v>0</v>
      </c>
      <c r="JH26" s="50">
        <f>('Total Revenues by City'!JH26/'Total Revenues by City'!JH$5)</f>
        <v>0</v>
      </c>
      <c r="JI26" s="50">
        <f>('Total Revenues by City'!JI26/'Total Revenues by City'!JI$5)</f>
        <v>0</v>
      </c>
      <c r="JJ26" s="50">
        <f>('Total Revenues by City'!JJ26/'Total Revenues by City'!JJ$5)</f>
        <v>0</v>
      </c>
      <c r="JK26" s="50">
        <f>('Total Revenues by City'!JK26/'Total Revenues by City'!JK$5)</f>
        <v>0</v>
      </c>
      <c r="JL26" s="50">
        <f>('Total Revenues by City'!JL26/'Total Revenues by City'!JL$5)</f>
        <v>0</v>
      </c>
      <c r="JM26" s="50">
        <f>('Total Revenues by City'!JM26/'Total Revenues by City'!JM$5)</f>
        <v>0</v>
      </c>
      <c r="JN26" s="50">
        <f>('Total Revenues by City'!JN26/'Total Revenues by City'!JN$5)</f>
        <v>0</v>
      </c>
      <c r="JO26" s="50">
        <f>('Total Revenues by City'!JO26/'Total Revenues by City'!JO$5)</f>
        <v>0</v>
      </c>
      <c r="JP26" s="50">
        <f>('Total Revenues by City'!JP26/'Total Revenues by City'!JP$5)</f>
        <v>0</v>
      </c>
      <c r="JQ26" s="50">
        <f>('Total Revenues by City'!JQ26/'Total Revenues by City'!JQ$5)</f>
        <v>0</v>
      </c>
      <c r="JR26" s="50">
        <f>('Total Revenues by City'!JR26/'Total Revenues by City'!JR$5)</f>
        <v>0</v>
      </c>
      <c r="JS26" s="50">
        <f>('Total Revenues by City'!JS26/'Total Revenues by City'!JS$5)</f>
        <v>0</v>
      </c>
      <c r="JT26" s="50">
        <f>('Total Revenues by City'!JT26/'Total Revenues by City'!JT$5)</f>
        <v>0</v>
      </c>
      <c r="JU26" s="50">
        <f>('Total Revenues by City'!JU26/'Total Revenues by City'!JU$5)</f>
        <v>0</v>
      </c>
      <c r="JV26" s="50">
        <f>('Total Revenues by City'!JV26/'Total Revenues by City'!JV$5)</f>
        <v>0</v>
      </c>
      <c r="JW26" s="50">
        <f>('Total Revenues by City'!JW26/'Total Revenues by City'!JW$5)</f>
        <v>0</v>
      </c>
      <c r="JX26" s="50">
        <f>('Total Revenues by City'!JX26/'Total Revenues by City'!JX$5)</f>
        <v>0</v>
      </c>
      <c r="JY26" s="50">
        <f>('Total Revenues by City'!JY26/'Total Revenues by City'!JY$5)</f>
        <v>0</v>
      </c>
      <c r="JZ26" s="50">
        <f>('Total Revenues by City'!JZ26/'Total Revenues by City'!JZ$5)</f>
        <v>0</v>
      </c>
      <c r="KA26" s="50">
        <f>('Total Revenues by City'!KA26/'Total Revenues by City'!KA$5)</f>
        <v>0</v>
      </c>
      <c r="KB26" s="50">
        <f>('Total Revenues by City'!KB26/'Total Revenues by City'!KB$5)</f>
        <v>0</v>
      </c>
      <c r="KC26" s="50">
        <f>('Total Revenues by City'!KC26/'Total Revenues by City'!KC$5)</f>
        <v>0</v>
      </c>
      <c r="KD26" s="50">
        <f>('Total Revenues by City'!KD26/'Total Revenues by City'!KD$5)</f>
        <v>0</v>
      </c>
      <c r="KE26" s="50">
        <f>('Total Revenues by City'!KE26/'Total Revenues by City'!KE$5)</f>
        <v>0</v>
      </c>
      <c r="KF26" s="50">
        <f>('Total Revenues by City'!KF26/'Total Revenues by City'!KF$5)</f>
        <v>0</v>
      </c>
      <c r="KG26" s="50">
        <f>('Total Revenues by City'!KG26/'Total Revenues by City'!KG$5)</f>
        <v>0</v>
      </c>
      <c r="KH26" s="50">
        <f>('Total Revenues by City'!KH26/'Total Revenues by City'!KH$5)</f>
        <v>0</v>
      </c>
      <c r="KI26" s="50">
        <f>('Total Revenues by City'!KI26/'Total Revenues by City'!KI$5)</f>
        <v>0</v>
      </c>
      <c r="KJ26" s="50">
        <f>('Total Revenues by City'!KJ26/'Total Revenues by City'!KJ$5)</f>
        <v>0</v>
      </c>
      <c r="KK26" s="50">
        <f>('Total Revenues by City'!KK26/'Total Revenues by City'!KK$5)</f>
        <v>0</v>
      </c>
      <c r="KL26" s="50">
        <f>('Total Revenues by City'!KL26/'Total Revenues by City'!KL$5)</f>
        <v>0</v>
      </c>
      <c r="KM26" s="50">
        <f>('Total Revenues by City'!KM26/'Total Revenues by City'!KM$5)</f>
        <v>0</v>
      </c>
      <c r="KN26" s="50">
        <f>('Total Revenues by City'!KN26/'Total Revenues by City'!KN$5)</f>
        <v>0</v>
      </c>
      <c r="KO26" s="50">
        <f>('Total Revenues by City'!KO26/'Total Revenues by City'!KO$5)</f>
        <v>0</v>
      </c>
      <c r="KP26" s="50">
        <f>('Total Revenues by City'!KP26/'Total Revenues by City'!KP$5)</f>
        <v>0</v>
      </c>
      <c r="KQ26" s="50">
        <f>('Total Revenues by City'!KQ26/'Total Revenues by City'!KQ$5)</f>
        <v>0</v>
      </c>
      <c r="KR26" s="50">
        <f>('Total Revenues by City'!KR26/'Total Revenues by City'!KR$5)</f>
        <v>0</v>
      </c>
      <c r="KS26" s="50">
        <f>('Total Revenues by City'!KS26/'Total Revenues by City'!KS$5)</f>
        <v>0</v>
      </c>
      <c r="KT26" s="50">
        <f>('Total Revenues by City'!KT26/'Total Revenues by City'!KT$5)</f>
        <v>0</v>
      </c>
      <c r="KU26" s="50">
        <f>('Total Revenues by City'!KU26/'Total Revenues by City'!KU$5)</f>
        <v>0</v>
      </c>
      <c r="KV26" s="50">
        <f>('Total Revenues by City'!KV26/'Total Revenues by City'!KV$5)</f>
        <v>0</v>
      </c>
      <c r="KW26" s="50">
        <f>('Total Revenues by City'!KW26/'Total Revenues by City'!KW$5)</f>
        <v>0</v>
      </c>
      <c r="KX26" s="50">
        <f>('Total Revenues by City'!KX26/'Total Revenues by City'!KX$5)</f>
        <v>0</v>
      </c>
      <c r="KY26" s="50">
        <f>('Total Revenues by City'!KY26/'Total Revenues by City'!KY$5)</f>
        <v>0</v>
      </c>
      <c r="KZ26" s="50">
        <f>('Total Revenues by City'!KZ26/'Total Revenues by City'!KZ$5)</f>
        <v>0</v>
      </c>
      <c r="LA26" s="50">
        <f>('Total Revenues by City'!LA26/'Total Revenues by City'!LA$5)</f>
        <v>0</v>
      </c>
      <c r="LB26" s="50">
        <f>('Total Revenues by City'!LB26/'Total Revenues by City'!LB$5)</f>
        <v>0</v>
      </c>
      <c r="LC26" s="50">
        <f>('Total Revenues by City'!LC26/'Total Revenues by City'!LC$5)</f>
        <v>0</v>
      </c>
      <c r="LD26" s="50">
        <f>('Total Revenues by City'!LD26/'Total Revenues by City'!LD$5)</f>
        <v>0</v>
      </c>
      <c r="LE26" s="50">
        <f>('Total Revenues by City'!LE26/'Total Revenues by City'!LE$5)</f>
        <v>0</v>
      </c>
      <c r="LF26" s="50">
        <f>('Total Revenues by City'!LF26/'Total Revenues by City'!LF$5)</f>
        <v>0</v>
      </c>
      <c r="LG26" s="50">
        <f>('Total Revenues by City'!LG26/'Total Revenues by City'!LG$5)</f>
        <v>0</v>
      </c>
      <c r="LH26" s="50">
        <f>('Total Revenues by City'!LH26/'Total Revenues by City'!LH$5)</f>
        <v>0</v>
      </c>
      <c r="LI26" s="50">
        <f>('Total Revenues by City'!LI26/'Total Revenues by City'!LI$5)</f>
        <v>0</v>
      </c>
      <c r="LJ26" s="50">
        <f>('Total Revenues by City'!LJ26/'Total Revenues by City'!LJ$5)</f>
        <v>0</v>
      </c>
      <c r="LK26" s="50">
        <f>('Total Revenues by City'!LK26/'Total Revenues by City'!LK$5)</f>
        <v>0</v>
      </c>
      <c r="LL26" s="50">
        <f>('Total Revenues by City'!LL26/'Total Revenues by City'!LL$5)</f>
        <v>0</v>
      </c>
      <c r="LM26" s="50">
        <f>('Total Revenues by City'!LM26/'Total Revenues by City'!LM$5)</f>
        <v>0</v>
      </c>
      <c r="LN26" s="50">
        <f>('Total Revenues by City'!LN26/'Total Revenues by City'!LN$5)</f>
        <v>0</v>
      </c>
      <c r="LO26" s="50">
        <f>('Total Revenues by City'!LO26/'Total Revenues by City'!LO$5)</f>
        <v>0</v>
      </c>
      <c r="LP26" s="50">
        <f>('Total Revenues by City'!LP26/'Total Revenues by City'!LP$5)</f>
        <v>0</v>
      </c>
      <c r="LQ26" s="50">
        <f>('Total Revenues by City'!LQ26/'Total Revenues by City'!LQ$5)</f>
        <v>0</v>
      </c>
      <c r="LR26" s="50">
        <f>('Total Revenues by City'!LR26/'Total Revenues by City'!LR$5)</f>
        <v>0</v>
      </c>
      <c r="LS26" s="50">
        <f>('Total Revenues by City'!LS26/'Total Revenues by City'!LS$5)</f>
        <v>0</v>
      </c>
      <c r="LT26" s="50">
        <f>('Total Revenues by City'!LT26/'Total Revenues by City'!LT$5)</f>
        <v>0</v>
      </c>
      <c r="LU26" s="50">
        <f>('Total Revenues by City'!LU26/'Total Revenues by City'!LU$5)</f>
        <v>0</v>
      </c>
      <c r="LV26" s="50">
        <f>('Total Revenues by City'!LV26/'Total Revenues by City'!LV$5)</f>
        <v>0</v>
      </c>
      <c r="LW26" s="50">
        <f>('Total Revenues by City'!LW26/'Total Revenues by City'!LW$5)</f>
        <v>0</v>
      </c>
      <c r="LX26" s="50">
        <f>('Total Revenues by City'!LX26/'Total Revenues by City'!LX$5)</f>
        <v>0</v>
      </c>
      <c r="LY26" s="50">
        <f>('Total Revenues by City'!LY26/'Total Revenues by City'!LY$5)</f>
        <v>0</v>
      </c>
      <c r="LZ26" s="50">
        <f>('Total Revenues by City'!LZ26/'Total Revenues by City'!LZ$5)</f>
        <v>0</v>
      </c>
      <c r="MA26" s="50">
        <f>('Total Revenues by City'!MA26/'Total Revenues by City'!MA$5)</f>
        <v>0</v>
      </c>
      <c r="MB26" s="50">
        <f>('Total Revenues by City'!MB26/'Total Revenues by City'!MB$5)</f>
        <v>0</v>
      </c>
      <c r="MC26" s="50">
        <f>('Total Revenues by City'!MC26/'Total Revenues by City'!MC$5)</f>
        <v>0</v>
      </c>
      <c r="MD26" s="50">
        <f>('Total Revenues by City'!MD26/'Total Revenues by City'!MD$5)</f>
        <v>0</v>
      </c>
      <c r="ME26" s="50">
        <f>('Total Revenues by City'!ME26/'Total Revenues by City'!ME$5)</f>
        <v>0</v>
      </c>
      <c r="MF26" s="50">
        <f>('Total Revenues by City'!MF26/'Total Revenues by City'!MF$5)</f>
        <v>0</v>
      </c>
      <c r="MG26" s="50">
        <f>('Total Revenues by City'!MG26/'Total Revenues by City'!MG$5)</f>
        <v>0</v>
      </c>
      <c r="MH26" s="50">
        <f>('Total Revenues by City'!MH26/'Total Revenues by City'!MH$5)</f>
        <v>0</v>
      </c>
      <c r="MI26" s="50">
        <f>('Total Revenues by City'!MI26/'Total Revenues by City'!MI$5)</f>
        <v>0</v>
      </c>
      <c r="MJ26" s="50">
        <f>('Total Revenues by City'!MJ26/'Total Revenues by City'!MJ$5)</f>
        <v>0</v>
      </c>
      <c r="MK26" s="50">
        <f>('Total Revenues by City'!MK26/'Total Revenues by City'!MK$5)</f>
        <v>0</v>
      </c>
      <c r="ML26" s="50">
        <f>('Total Revenues by City'!ML26/'Total Revenues by City'!ML$5)</f>
        <v>0</v>
      </c>
      <c r="MM26" s="50">
        <f>('Total Revenues by City'!MM26/'Total Revenues by City'!MM$5)</f>
        <v>0</v>
      </c>
      <c r="MN26" s="50">
        <f>('Total Revenues by City'!MN26/'Total Revenues by City'!MN$5)</f>
        <v>0</v>
      </c>
      <c r="MO26" s="50">
        <f>('Total Revenues by City'!MO26/'Total Revenues by City'!MO$5)</f>
        <v>0</v>
      </c>
      <c r="MP26" s="50">
        <f>('Total Revenues by City'!MP26/'Total Revenues by City'!MP$5)</f>
        <v>0</v>
      </c>
      <c r="MQ26" s="50">
        <f>('Total Revenues by City'!MQ26/'Total Revenues by City'!MQ$5)</f>
        <v>0</v>
      </c>
      <c r="MR26" s="50">
        <f>('Total Revenues by City'!MR26/'Total Revenues by City'!MR$5)</f>
        <v>0</v>
      </c>
      <c r="MS26" s="50">
        <f>('Total Revenues by City'!MS26/'Total Revenues by City'!MS$5)</f>
        <v>0</v>
      </c>
      <c r="MT26" s="50">
        <f>('Total Revenues by City'!MT26/'Total Revenues by City'!MT$5)</f>
        <v>0</v>
      </c>
      <c r="MU26" s="50">
        <f>('Total Revenues by City'!MU26/'Total Revenues by City'!MU$5)</f>
        <v>0</v>
      </c>
      <c r="MV26" s="50">
        <f>('Total Revenues by City'!MV26/'Total Revenues by City'!MV$5)</f>
        <v>0</v>
      </c>
      <c r="MW26" s="50">
        <f>('Total Revenues by City'!MW26/'Total Revenues by City'!MW$5)</f>
        <v>0</v>
      </c>
      <c r="MX26" s="50">
        <f>('Total Revenues by City'!MX26/'Total Revenues by City'!MX$5)</f>
        <v>0</v>
      </c>
      <c r="MY26" s="50">
        <f>('Total Revenues by City'!MY26/'Total Revenues by City'!MY$5)</f>
        <v>0</v>
      </c>
      <c r="MZ26" s="50">
        <f>('Total Revenues by City'!MZ26/'Total Revenues by City'!MZ$5)</f>
        <v>0</v>
      </c>
      <c r="NA26" s="50">
        <f>('Total Revenues by City'!NA26/'Total Revenues by City'!NA$5)</f>
        <v>0</v>
      </c>
      <c r="NB26" s="50">
        <f>('Total Revenues by City'!NB26/'Total Revenues by City'!NB$5)</f>
        <v>0</v>
      </c>
      <c r="NC26" s="50">
        <f>('Total Revenues by City'!NC26/'Total Revenues by City'!NC$5)</f>
        <v>0</v>
      </c>
      <c r="ND26" s="50">
        <f>('Total Revenues by City'!ND26/'Total Revenues by City'!ND$5)</f>
        <v>0</v>
      </c>
      <c r="NE26" s="50">
        <f>('Total Revenues by City'!NE26/'Total Revenues by City'!NE$5)</f>
        <v>0</v>
      </c>
      <c r="NF26" s="50">
        <f>('Total Revenues by City'!NF26/'Total Revenues by City'!NF$5)</f>
        <v>0</v>
      </c>
      <c r="NG26" s="50">
        <f>('Total Revenues by City'!NG26/'Total Revenues by City'!NG$5)</f>
        <v>0</v>
      </c>
      <c r="NH26" s="50">
        <f>('Total Revenues by City'!NH26/'Total Revenues by City'!NH$5)</f>
        <v>0</v>
      </c>
      <c r="NI26" s="50">
        <f>('Total Revenues by City'!NI26/'Total Revenues by City'!NI$5)</f>
        <v>0</v>
      </c>
      <c r="NJ26" s="50">
        <f>('Total Revenues by City'!NJ26/'Total Revenues by City'!NJ$5)</f>
        <v>0</v>
      </c>
      <c r="NK26" s="50">
        <f>('Total Revenues by City'!NK26/'Total Revenues by City'!NK$5)</f>
        <v>0</v>
      </c>
      <c r="NL26" s="50">
        <f>('Total Revenues by City'!NL26/'Total Revenues by City'!NL$5)</f>
        <v>0</v>
      </c>
      <c r="NM26" s="50">
        <f>('Total Revenues by City'!NM26/'Total Revenues by City'!NM$5)</f>
        <v>0</v>
      </c>
      <c r="NN26" s="50">
        <f>('Total Revenues by City'!NN26/'Total Revenues by City'!NN$5)</f>
        <v>0</v>
      </c>
      <c r="NO26" s="50">
        <f>('Total Revenues by City'!NO26/'Total Revenues by City'!NO$5)</f>
        <v>0</v>
      </c>
      <c r="NP26" s="50">
        <f>('Total Revenues by City'!NP26/'Total Revenues by City'!NP$5)</f>
        <v>0</v>
      </c>
      <c r="NQ26" s="50">
        <f>('Total Revenues by City'!NQ26/'Total Revenues by City'!NQ$5)</f>
        <v>0</v>
      </c>
      <c r="NR26" s="50">
        <f>('Total Revenues by City'!NR26/'Total Revenues by City'!NR$5)</f>
        <v>0</v>
      </c>
      <c r="NS26" s="50">
        <f>('Total Revenues by City'!NS26/'Total Revenues by City'!NS$5)</f>
        <v>0</v>
      </c>
      <c r="NT26" s="50">
        <f>('Total Revenues by City'!NT26/'Total Revenues by City'!NT$5)</f>
        <v>0</v>
      </c>
      <c r="NU26" s="50">
        <f>('Total Revenues by City'!NU26/'Total Revenues by City'!NU$5)</f>
        <v>0</v>
      </c>
      <c r="NV26" s="50">
        <f>('Total Revenues by City'!NV26/'Total Revenues by City'!NV$5)</f>
        <v>0</v>
      </c>
      <c r="NW26" s="50">
        <f>('Total Revenues by City'!NW26/'Total Revenues by City'!NW$5)</f>
        <v>0</v>
      </c>
      <c r="NX26" s="50">
        <f>('Total Revenues by City'!NX26/'Total Revenues by City'!NX$5)</f>
        <v>0</v>
      </c>
      <c r="NY26" s="50">
        <f>('Total Revenues by City'!NY26/'Total Revenues by City'!NY$5)</f>
        <v>0</v>
      </c>
      <c r="NZ26" s="50">
        <f>('Total Revenues by City'!NZ26/'Total Revenues by City'!NZ$5)</f>
        <v>0</v>
      </c>
      <c r="OA26" s="50">
        <f>('Total Revenues by City'!OA26/'Total Revenues by City'!OA$5)</f>
        <v>0</v>
      </c>
      <c r="OB26" s="50">
        <f>('Total Revenues by City'!OB26/'Total Revenues by City'!OB$5)</f>
        <v>0</v>
      </c>
      <c r="OC26" s="50">
        <f>('Total Revenues by City'!OC26/'Total Revenues by City'!OC$5)</f>
        <v>0</v>
      </c>
      <c r="OD26" s="50">
        <f>('Total Revenues by City'!OD26/'Total Revenues by City'!OD$5)</f>
        <v>0</v>
      </c>
      <c r="OE26" s="50">
        <f>('Total Revenues by City'!OE26/'Total Revenues by City'!OE$5)</f>
        <v>0</v>
      </c>
      <c r="OF26" s="50">
        <f>('Total Revenues by City'!OF26/'Total Revenues by City'!OF$5)</f>
        <v>0</v>
      </c>
      <c r="OG26" s="50">
        <f>('Total Revenues by City'!OG26/'Total Revenues by City'!OG$5)</f>
        <v>0</v>
      </c>
      <c r="OH26" s="50">
        <f>('Total Revenues by City'!OH26/'Total Revenues by City'!OH$5)</f>
        <v>0</v>
      </c>
      <c r="OI26" s="50">
        <f>('Total Revenues by City'!OI26/'Total Revenues by City'!OI$5)</f>
        <v>0</v>
      </c>
      <c r="OJ26" s="50">
        <f>('Total Revenues by City'!OJ26/'Total Revenues by City'!OJ$5)</f>
        <v>0</v>
      </c>
      <c r="OK26" s="50">
        <f>('Total Revenues by City'!OK26/'Total Revenues by City'!OK$5)</f>
        <v>0</v>
      </c>
      <c r="OL26" s="50">
        <f>('Total Revenues by City'!OL26/'Total Revenues by City'!OL$5)</f>
        <v>0</v>
      </c>
      <c r="OM26" s="50">
        <f>('Total Revenues by City'!OM26/'Total Revenues by City'!OM$5)</f>
        <v>0</v>
      </c>
      <c r="ON26" s="50">
        <f>('Total Revenues by City'!ON26/'Total Revenues by City'!ON$5)</f>
        <v>0</v>
      </c>
      <c r="OO26" s="50">
        <f>('Total Revenues by City'!OO26/'Total Revenues by City'!OO$5)</f>
        <v>0</v>
      </c>
      <c r="OP26" s="50">
        <f>('Total Revenues by City'!OP26/'Total Revenues by City'!OP$5)</f>
        <v>0</v>
      </c>
      <c r="OQ26" s="50">
        <f>('Total Revenues by City'!OQ26/'Total Revenues by City'!OQ$5)</f>
        <v>0</v>
      </c>
      <c r="OR26" s="50">
        <f>('Total Revenues by City'!OR26/'Total Revenues by City'!OR$5)</f>
        <v>0</v>
      </c>
      <c r="OS26" s="50">
        <f>('Total Revenues by City'!OS26/'Total Revenues by City'!OS$5)</f>
        <v>0</v>
      </c>
      <c r="OT26" s="50">
        <f>('Total Revenues by City'!OT26/'Total Revenues by City'!OT$5)</f>
        <v>0</v>
      </c>
      <c r="OU26" s="50">
        <f>('Total Revenues by City'!OU26/'Total Revenues by City'!OU$5)</f>
        <v>0</v>
      </c>
      <c r="OV26" s="50">
        <f>('Total Revenues by City'!OV26/'Total Revenues by City'!OV$5)</f>
        <v>0</v>
      </c>
      <c r="OW26" s="50">
        <f>('Total Revenues by City'!OW26/'Total Revenues by City'!OW$5)</f>
        <v>0</v>
      </c>
      <c r="OX26" s="14">
        <f>('Total Revenues by City'!OX26/'Total Revenues by City'!OX$5)</f>
        <v>0</v>
      </c>
    </row>
    <row r="27" spans="1:414" x14ac:dyDescent="0.25">
      <c r="A27" s="10"/>
      <c r="B27" s="11">
        <v>312.67</v>
      </c>
      <c r="C27" s="12" t="s">
        <v>751</v>
      </c>
      <c r="D27" s="50">
        <f>('Total Revenues by City'!D27/'Total Revenues by City'!D$5)</f>
        <v>0</v>
      </c>
      <c r="E27" s="50">
        <f>('Total Revenues by City'!E27/'Total Revenues by City'!E$5)</f>
        <v>0</v>
      </c>
      <c r="F27" s="50">
        <f>('Total Revenues by City'!F27/'Total Revenues by City'!F$5)</f>
        <v>0</v>
      </c>
      <c r="G27" s="50">
        <f>('Total Revenues by City'!G27/'Total Revenues by City'!G$5)</f>
        <v>0</v>
      </c>
      <c r="H27" s="50">
        <f>('Total Revenues by City'!H27/'Total Revenues by City'!H$5)</f>
        <v>0</v>
      </c>
      <c r="I27" s="50">
        <f>('Total Revenues by City'!I27/'Total Revenues by City'!I$5)</f>
        <v>0</v>
      </c>
      <c r="J27" s="50">
        <f>('Total Revenues by City'!J27/'Total Revenues by City'!J$5)</f>
        <v>0</v>
      </c>
      <c r="K27" s="50">
        <f>('Total Revenues by City'!K27/'Total Revenues by City'!K$5)</f>
        <v>0</v>
      </c>
      <c r="L27" s="50">
        <f>('Total Revenues by City'!L27/'Total Revenues by City'!L$5)</f>
        <v>0</v>
      </c>
      <c r="M27" s="50">
        <f>('Total Revenues by City'!M27/'Total Revenues by City'!M$5)</f>
        <v>0</v>
      </c>
      <c r="N27" s="50">
        <f>('Total Revenues by City'!N27/'Total Revenues by City'!N$5)</f>
        <v>0</v>
      </c>
      <c r="O27" s="50">
        <f>('Total Revenues by City'!O27/'Total Revenues by City'!O$5)</f>
        <v>0</v>
      </c>
      <c r="P27" s="50">
        <f>('Total Revenues by City'!P27/'Total Revenues by City'!P$5)</f>
        <v>0</v>
      </c>
      <c r="Q27" s="50">
        <f>('Total Revenues by City'!Q27/'Total Revenues by City'!Q$5)</f>
        <v>0</v>
      </c>
      <c r="R27" s="50">
        <f>('Total Revenues by City'!R27/'Total Revenues by City'!R$5)</f>
        <v>0</v>
      </c>
      <c r="S27" s="50">
        <f>('Total Revenues by City'!S27/'Total Revenues by City'!S$5)</f>
        <v>0</v>
      </c>
      <c r="T27" s="50">
        <f>('Total Revenues by City'!T27/'Total Revenues by City'!T$5)</f>
        <v>0</v>
      </c>
      <c r="U27" s="50">
        <f>('Total Revenues by City'!U27/'Total Revenues by City'!U$5)</f>
        <v>0</v>
      </c>
      <c r="V27" s="50">
        <f>('Total Revenues by City'!V27/'Total Revenues by City'!V$5)</f>
        <v>0</v>
      </c>
      <c r="W27" s="50">
        <f>('Total Revenues by City'!W27/'Total Revenues by City'!W$5)</f>
        <v>0</v>
      </c>
      <c r="X27" s="50">
        <f>('Total Revenues by City'!X27/'Total Revenues by City'!X$5)</f>
        <v>0</v>
      </c>
      <c r="Y27" s="50">
        <f>('Total Revenues by City'!Y27/'Total Revenues by City'!Y$5)</f>
        <v>0</v>
      </c>
      <c r="Z27" s="50">
        <f>('Total Revenues by City'!Z27/'Total Revenues by City'!Z$5)</f>
        <v>0</v>
      </c>
      <c r="AA27" s="50">
        <f>('Total Revenues by City'!AA27/'Total Revenues by City'!AA$5)</f>
        <v>0</v>
      </c>
      <c r="AB27" s="50">
        <f>('Total Revenues by City'!AB27/'Total Revenues by City'!AB$5)</f>
        <v>0</v>
      </c>
      <c r="AC27" s="50">
        <f>('Total Revenues by City'!AC27/'Total Revenues by City'!AC$5)</f>
        <v>0</v>
      </c>
      <c r="AD27" s="50">
        <f>('Total Revenues by City'!AD27/'Total Revenues by City'!AD$5)</f>
        <v>0</v>
      </c>
      <c r="AE27" s="50">
        <f>('Total Revenues by City'!AE27/'Total Revenues by City'!AE$5)</f>
        <v>0</v>
      </c>
      <c r="AF27" s="50">
        <f>('Total Revenues by City'!AF27/'Total Revenues by City'!AF$5)</f>
        <v>0</v>
      </c>
      <c r="AG27" s="50">
        <f>('Total Revenues by City'!AG27/'Total Revenues by City'!AG$5)</f>
        <v>0</v>
      </c>
      <c r="AH27" s="50">
        <f>('Total Revenues by City'!AH27/'Total Revenues by City'!AH$5)</f>
        <v>0</v>
      </c>
      <c r="AI27" s="50">
        <f>('Total Revenues by City'!AI27/'Total Revenues by City'!AI$5)</f>
        <v>0</v>
      </c>
      <c r="AJ27" s="50">
        <f>('Total Revenues by City'!AJ27/'Total Revenues by City'!AJ$5)</f>
        <v>0</v>
      </c>
      <c r="AK27" s="50">
        <f>('Total Revenues by City'!AK27/'Total Revenues by City'!AK$5)</f>
        <v>0</v>
      </c>
      <c r="AL27" s="50">
        <f>('Total Revenues by City'!AL27/'Total Revenues by City'!AL$5)</f>
        <v>0</v>
      </c>
      <c r="AM27" s="50">
        <f>('Total Revenues by City'!AM27/'Total Revenues by City'!AM$5)</f>
        <v>0</v>
      </c>
      <c r="AN27" s="50">
        <f>('Total Revenues by City'!AN27/'Total Revenues by City'!AN$5)</f>
        <v>0</v>
      </c>
      <c r="AO27" s="50">
        <f>('Total Revenues by City'!AO27/'Total Revenues by City'!AO$5)</f>
        <v>0</v>
      </c>
      <c r="AP27" s="50">
        <f>('Total Revenues by City'!AP27/'Total Revenues by City'!AP$5)</f>
        <v>0</v>
      </c>
      <c r="AQ27" s="50">
        <f>('Total Revenues by City'!AQ27/'Total Revenues by City'!AQ$5)</f>
        <v>0</v>
      </c>
      <c r="AR27" s="50">
        <f>('Total Revenues by City'!AR27/'Total Revenues by City'!AR$5)</f>
        <v>0</v>
      </c>
      <c r="AS27" s="50">
        <f>('Total Revenues by City'!AS27/'Total Revenues by City'!AS$5)</f>
        <v>0</v>
      </c>
      <c r="AT27" s="50">
        <f>('Total Revenues by City'!AT27/'Total Revenues by City'!AT$5)</f>
        <v>0</v>
      </c>
      <c r="AU27" s="50">
        <f>('Total Revenues by City'!AU27/'Total Revenues by City'!AU$5)</f>
        <v>0</v>
      </c>
      <c r="AV27" s="50">
        <f>('Total Revenues by City'!AV27/'Total Revenues by City'!AV$5)</f>
        <v>0</v>
      </c>
      <c r="AW27" s="50">
        <f>('Total Revenues by City'!AW27/'Total Revenues by City'!AW$5)</f>
        <v>0</v>
      </c>
      <c r="AX27" s="50">
        <f>('Total Revenues by City'!AX27/'Total Revenues by City'!AX$5)</f>
        <v>0</v>
      </c>
      <c r="AY27" s="50">
        <f>('Total Revenues by City'!AY27/'Total Revenues by City'!AY$5)</f>
        <v>0</v>
      </c>
      <c r="AZ27" s="50">
        <f>('Total Revenues by City'!AZ27/'Total Revenues by City'!AZ$5)</f>
        <v>0</v>
      </c>
      <c r="BA27" s="50">
        <f>('Total Revenues by City'!BA27/'Total Revenues by City'!BA$5)</f>
        <v>0</v>
      </c>
      <c r="BB27" s="50">
        <f>('Total Revenues by City'!BB27/'Total Revenues by City'!BB$5)</f>
        <v>0</v>
      </c>
      <c r="BC27" s="50">
        <f>('Total Revenues by City'!BC27/'Total Revenues by City'!BC$5)</f>
        <v>0</v>
      </c>
      <c r="BD27" s="50">
        <f>('Total Revenues by City'!BD27/'Total Revenues by City'!BD$5)</f>
        <v>0</v>
      </c>
      <c r="BE27" s="50">
        <f>('Total Revenues by City'!BE27/'Total Revenues by City'!BE$5)</f>
        <v>0</v>
      </c>
      <c r="BF27" s="50">
        <f>('Total Revenues by City'!BF27/'Total Revenues by City'!BF$5)</f>
        <v>0</v>
      </c>
      <c r="BG27" s="50">
        <f>('Total Revenues by City'!BG27/'Total Revenues by City'!BG$5)</f>
        <v>0</v>
      </c>
      <c r="BH27" s="50">
        <f>('Total Revenues by City'!BH27/'Total Revenues by City'!BH$5)</f>
        <v>0</v>
      </c>
      <c r="BI27" s="50">
        <f>('Total Revenues by City'!BI27/'Total Revenues by City'!BI$5)</f>
        <v>0</v>
      </c>
      <c r="BJ27" s="50">
        <f>('Total Revenues by City'!BJ27/'Total Revenues by City'!BJ$5)</f>
        <v>0</v>
      </c>
      <c r="BK27" s="50">
        <f>('Total Revenues by City'!BK27/'Total Revenues by City'!BK$5)</f>
        <v>0</v>
      </c>
      <c r="BL27" s="50">
        <f>('Total Revenues by City'!BL27/'Total Revenues by City'!BL$5)</f>
        <v>0</v>
      </c>
      <c r="BM27" s="50">
        <f>('Total Revenues by City'!BM27/'Total Revenues by City'!BM$5)</f>
        <v>0</v>
      </c>
      <c r="BN27" s="50">
        <f>('Total Revenues by City'!BN27/'Total Revenues by City'!BN$5)</f>
        <v>0</v>
      </c>
      <c r="BO27" s="50">
        <f>('Total Revenues by City'!BO27/'Total Revenues by City'!BO$5)</f>
        <v>0</v>
      </c>
      <c r="BP27" s="50">
        <f>('Total Revenues by City'!BP27/'Total Revenues by City'!BP$5)</f>
        <v>0</v>
      </c>
      <c r="BQ27" s="50">
        <f>('Total Revenues by City'!BQ27/'Total Revenues by City'!BQ$5)</f>
        <v>0</v>
      </c>
      <c r="BR27" s="50">
        <f>('Total Revenues by City'!BR27/'Total Revenues by City'!BR$5)</f>
        <v>0</v>
      </c>
      <c r="BS27" s="50">
        <f>('Total Revenues by City'!BS27/'Total Revenues by City'!BS$5)</f>
        <v>0</v>
      </c>
      <c r="BT27" s="50">
        <f>('Total Revenues by City'!BT27/'Total Revenues by City'!BT$5)</f>
        <v>0</v>
      </c>
      <c r="BU27" s="50">
        <f>('Total Revenues by City'!BU27/'Total Revenues by City'!BU$5)</f>
        <v>0</v>
      </c>
      <c r="BV27" s="50">
        <f>('Total Revenues by City'!BV27/'Total Revenues by City'!BV$5)</f>
        <v>0</v>
      </c>
      <c r="BW27" s="50">
        <f>('Total Revenues by City'!BW27/'Total Revenues by City'!BW$5)</f>
        <v>0</v>
      </c>
      <c r="BX27" s="50">
        <f>('Total Revenues by City'!BX27/'Total Revenues by City'!BX$5)</f>
        <v>0</v>
      </c>
      <c r="BY27" s="50">
        <f>('Total Revenues by City'!BY27/'Total Revenues by City'!BY$5)</f>
        <v>0</v>
      </c>
      <c r="BZ27" s="50">
        <f>('Total Revenues by City'!BZ27/'Total Revenues by City'!BZ$5)</f>
        <v>0</v>
      </c>
      <c r="CA27" s="50">
        <f>('Total Revenues by City'!CA27/'Total Revenues by City'!CA$5)</f>
        <v>0</v>
      </c>
      <c r="CB27" s="50">
        <f>('Total Revenues by City'!CB27/'Total Revenues by City'!CB$5)</f>
        <v>0</v>
      </c>
      <c r="CC27" s="50">
        <f>('Total Revenues by City'!CC27/'Total Revenues by City'!CC$5)</f>
        <v>0</v>
      </c>
      <c r="CD27" s="50">
        <f>('Total Revenues by City'!CD27/'Total Revenues by City'!CD$5)</f>
        <v>0</v>
      </c>
      <c r="CE27" s="50">
        <f>('Total Revenues by City'!CE27/'Total Revenues by City'!CE$5)</f>
        <v>0</v>
      </c>
      <c r="CF27" s="50">
        <f>('Total Revenues by City'!CF27/'Total Revenues by City'!CF$5)</f>
        <v>0</v>
      </c>
      <c r="CG27" s="50">
        <f>('Total Revenues by City'!CG27/'Total Revenues by City'!CG$5)</f>
        <v>0</v>
      </c>
      <c r="CH27" s="50">
        <f>('Total Revenues by City'!CH27/'Total Revenues by City'!CH$5)</f>
        <v>0</v>
      </c>
      <c r="CI27" s="50">
        <f>('Total Revenues by City'!CI27/'Total Revenues by City'!CI$5)</f>
        <v>0</v>
      </c>
      <c r="CJ27" s="50">
        <f>('Total Revenues by City'!CJ27/'Total Revenues by City'!CJ$5)</f>
        <v>0</v>
      </c>
      <c r="CK27" s="50">
        <f>('Total Revenues by City'!CK27/'Total Revenues by City'!CK$5)</f>
        <v>0</v>
      </c>
      <c r="CL27" s="50">
        <f>('Total Revenues by City'!CL27/'Total Revenues by City'!CL$5)</f>
        <v>0</v>
      </c>
      <c r="CM27" s="50">
        <f>('Total Revenues by City'!CM27/'Total Revenues by City'!CM$5)</f>
        <v>0</v>
      </c>
      <c r="CN27" s="50">
        <f>('Total Revenues by City'!CN27/'Total Revenues by City'!CN$5)</f>
        <v>0</v>
      </c>
      <c r="CO27" s="50">
        <f>('Total Revenues by City'!CO27/'Total Revenues by City'!CO$5)</f>
        <v>0</v>
      </c>
      <c r="CP27" s="50">
        <f>('Total Revenues by City'!CP27/'Total Revenues by City'!CP$5)</f>
        <v>0</v>
      </c>
      <c r="CQ27" s="50">
        <f>('Total Revenues by City'!CQ27/'Total Revenues by City'!CQ$5)</f>
        <v>0</v>
      </c>
      <c r="CR27" s="50">
        <f>('Total Revenues by City'!CR27/'Total Revenues by City'!CR$5)</f>
        <v>0</v>
      </c>
      <c r="CS27" s="50">
        <f>('Total Revenues by City'!CS27/'Total Revenues by City'!CS$5)</f>
        <v>0</v>
      </c>
      <c r="CT27" s="50">
        <f>('Total Revenues by City'!CT27/'Total Revenues by City'!CT$5)</f>
        <v>0</v>
      </c>
      <c r="CU27" s="50">
        <f>('Total Revenues by City'!CU27/'Total Revenues by City'!CU$5)</f>
        <v>0</v>
      </c>
      <c r="CV27" s="50">
        <f>('Total Revenues by City'!CV27/'Total Revenues by City'!CV$5)</f>
        <v>0</v>
      </c>
      <c r="CW27" s="50">
        <f>('Total Revenues by City'!CW27/'Total Revenues by City'!CW$5)</f>
        <v>0</v>
      </c>
      <c r="CX27" s="50">
        <f>('Total Revenues by City'!CX27/'Total Revenues by City'!CX$5)</f>
        <v>0</v>
      </c>
      <c r="CY27" s="50">
        <f>('Total Revenues by City'!CY27/'Total Revenues by City'!CY$5)</f>
        <v>0</v>
      </c>
      <c r="CZ27" s="50">
        <f>('Total Revenues by City'!CZ27/'Total Revenues by City'!CZ$5)</f>
        <v>0</v>
      </c>
      <c r="DA27" s="50">
        <f>('Total Revenues by City'!DA27/'Total Revenues by City'!DA$5)</f>
        <v>0</v>
      </c>
      <c r="DB27" s="50">
        <f>('Total Revenues by City'!DB27/'Total Revenues by City'!DB$5)</f>
        <v>0</v>
      </c>
      <c r="DC27" s="50">
        <f>('Total Revenues by City'!DC27/'Total Revenues by City'!DC$5)</f>
        <v>0</v>
      </c>
      <c r="DD27" s="50">
        <f>('Total Revenues by City'!DD27/'Total Revenues by City'!DD$5)</f>
        <v>0</v>
      </c>
      <c r="DE27" s="50">
        <f>('Total Revenues by City'!DE27/'Total Revenues by City'!DE$5)</f>
        <v>0</v>
      </c>
      <c r="DF27" s="50">
        <f>('Total Revenues by City'!DF27/'Total Revenues by City'!DF$5)</f>
        <v>0</v>
      </c>
      <c r="DG27" s="50">
        <f>('Total Revenues by City'!DG27/'Total Revenues by City'!DG$5)</f>
        <v>0</v>
      </c>
      <c r="DH27" s="50">
        <f>('Total Revenues by City'!DH27/'Total Revenues by City'!DH$5)</f>
        <v>0</v>
      </c>
      <c r="DI27" s="50">
        <f>('Total Revenues by City'!DI27/'Total Revenues by City'!DI$5)</f>
        <v>0</v>
      </c>
      <c r="DJ27" s="50">
        <f>('Total Revenues by City'!DJ27/'Total Revenues by City'!DJ$5)</f>
        <v>0</v>
      </c>
      <c r="DK27" s="50">
        <f>('Total Revenues by City'!DK27/'Total Revenues by City'!DK$5)</f>
        <v>0</v>
      </c>
      <c r="DL27" s="50">
        <f>('Total Revenues by City'!DL27/'Total Revenues by City'!DL$5)</f>
        <v>0</v>
      </c>
      <c r="DM27" s="50">
        <f>('Total Revenues by City'!DM27/'Total Revenues by City'!DM$5)</f>
        <v>0</v>
      </c>
      <c r="DN27" s="50">
        <f>('Total Revenues by City'!DN27/'Total Revenues by City'!DN$5)</f>
        <v>0</v>
      </c>
      <c r="DO27" s="50">
        <f>('Total Revenues by City'!DO27/'Total Revenues by City'!DO$5)</f>
        <v>0</v>
      </c>
      <c r="DP27" s="50">
        <f>('Total Revenues by City'!DP27/'Total Revenues by City'!DP$5)</f>
        <v>0</v>
      </c>
      <c r="DQ27" s="50">
        <f>('Total Revenues by City'!DQ27/'Total Revenues by City'!DQ$5)</f>
        <v>0</v>
      </c>
      <c r="DR27" s="50">
        <f>('Total Revenues by City'!DR27/'Total Revenues by City'!DR$5)</f>
        <v>0</v>
      </c>
      <c r="DS27" s="50">
        <f>('Total Revenues by City'!DS27/'Total Revenues by City'!DS$5)</f>
        <v>0</v>
      </c>
      <c r="DT27" s="50">
        <f>('Total Revenues by City'!DT27/'Total Revenues by City'!DT$5)</f>
        <v>0</v>
      </c>
      <c r="DU27" s="50">
        <f>('Total Revenues by City'!DU27/'Total Revenues by City'!DU$5)</f>
        <v>0</v>
      </c>
      <c r="DV27" s="50">
        <f>('Total Revenues by City'!DV27/'Total Revenues by City'!DV$5)</f>
        <v>0</v>
      </c>
      <c r="DW27" s="50">
        <f>('Total Revenues by City'!DW27/'Total Revenues by City'!DW$5)</f>
        <v>0</v>
      </c>
      <c r="DX27" s="50">
        <f>('Total Revenues by City'!DX27/'Total Revenues by City'!DX$5)</f>
        <v>0</v>
      </c>
      <c r="DY27" s="50">
        <f>('Total Revenues by City'!DY27/'Total Revenues by City'!DY$5)</f>
        <v>0</v>
      </c>
      <c r="DZ27" s="50">
        <f>('Total Revenues by City'!DZ27/'Total Revenues by City'!DZ$5)</f>
        <v>0</v>
      </c>
      <c r="EA27" s="50">
        <f>('Total Revenues by City'!EA27/'Total Revenues by City'!EA$5)</f>
        <v>0</v>
      </c>
      <c r="EB27" s="50">
        <f>('Total Revenues by City'!EB27/'Total Revenues by City'!EB$5)</f>
        <v>0</v>
      </c>
      <c r="EC27" s="50">
        <f>('Total Revenues by City'!EC27/'Total Revenues by City'!EC$5)</f>
        <v>0</v>
      </c>
      <c r="ED27" s="50">
        <f>('Total Revenues by City'!ED27/'Total Revenues by City'!ED$5)</f>
        <v>0</v>
      </c>
      <c r="EE27" s="50">
        <f>('Total Revenues by City'!EE27/'Total Revenues by City'!EE$5)</f>
        <v>0</v>
      </c>
      <c r="EF27" s="50">
        <f>('Total Revenues by City'!EF27/'Total Revenues by City'!EF$5)</f>
        <v>0</v>
      </c>
      <c r="EG27" s="50">
        <f>('Total Revenues by City'!EG27/'Total Revenues by City'!EG$5)</f>
        <v>0</v>
      </c>
      <c r="EH27" s="50">
        <f>('Total Revenues by City'!EH27/'Total Revenues by City'!EH$5)</f>
        <v>0</v>
      </c>
      <c r="EI27" s="50">
        <f>('Total Revenues by City'!EI27/'Total Revenues by City'!EI$5)</f>
        <v>0</v>
      </c>
      <c r="EJ27" s="50">
        <f>('Total Revenues by City'!EJ27/'Total Revenues by City'!EJ$5)</f>
        <v>0</v>
      </c>
      <c r="EK27" s="50">
        <f>('Total Revenues by City'!EK27/'Total Revenues by City'!EK$5)</f>
        <v>0</v>
      </c>
      <c r="EL27" s="50">
        <f>('Total Revenues by City'!EL27/'Total Revenues by City'!EL$5)</f>
        <v>0</v>
      </c>
      <c r="EM27" s="50">
        <f>('Total Revenues by City'!EM27/'Total Revenues by City'!EM$5)</f>
        <v>0</v>
      </c>
      <c r="EN27" s="50">
        <f>('Total Revenues by City'!EN27/'Total Revenues by City'!EN$5)</f>
        <v>0</v>
      </c>
      <c r="EO27" s="50">
        <f>('Total Revenues by City'!EO27/'Total Revenues by City'!EO$5)</f>
        <v>0</v>
      </c>
      <c r="EP27" s="50">
        <f>('Total Revenues by City'!EP27/'Total Revenues by City'!EP$5)</f>
        <v>0</v>
      </c>
      <c r="EQ27" s="50">
        <f>('Total Revenues by City'!EQ27/'Total Revenues by City'!EQ$5)</f>
        <v>0</v>
      </c>
      <c r="ER27" s="50">
        <f>('Total Revenues by City'!ER27/'Total Revenues by City'!ER$5)</f>
        <v>0</v>
      </c>
      <c r="ES27" s="50">
        <f>('Total Revenues by City'!ES27/'Total Revenues by City'!ES$5)</f>
        <v>0</v>
      </c>
      <c r="ET27" s="50">
        <f>('Total Revenues by City'!ET27/'Total Revenues by City'!ET$5)</f>
        <v>0</v>
      </c>
      <c r="EU27" s="50">
        <f>('Total Revenues by City'!EU27/'Total Revenues by City'!EU$5)</f>
        <v>0</v>
      </c>
      <c r="EV27" s="50">
        <f>('Total Revenues by City'!EV27/'Total Revenues by City'!EV$5)</f>
        <v>0</v>
      </c>
      <c r="EW27" s="50">
        <f>('Total Revenues by City'!EW27/'Total Revenues by City'!EW$5)</f>
        <v>0</v>
      </c>
      <c r="EX27" s="50">
        <f>('Total Revenues by City'!EX27/'Total Revenues by City'!EX$5)</f>
        <v>0</v>
      </c>
      <c r="EY27" s="50">
        <f>('Total Revenues by City'!EY27/'Total Revenues by City'!EY$5)</f>
        <v>0</v>
      </c>
      <c r="EZ27" s="50">
        <f>('Total Revenues by City'!EZ27/'Total Revenues by City'!EZ$5)</f>
        <v>0</v>
      </c>
      <c r="FA27" s="50">
        <f>('Total Revenues by City'!FA27/'Total Revenues by City'!FA$5)</f>
        <v>0</v>
      </c>
      <c r="FB27" s="50">
        <f>('Total Revenues by City'!FB27/'Total Revenues by City'!FB$5)</f>
        <v>0</v>
      </c>
      <c r="FC27" s="50">
        <f>('Total Revenues by City'!FC27/'Total Revenues by City'!FC$5)</f>
        <v>0</v>
      </c>
      <c r="FD27" s="50">
        <f>('Total Revenues by City'!FD27/'Total Revenues by City'!FD$5)</f>
        <v>0</v>
      </c>
      <c r="FE27" s="50">
        <f>('Total Revenues by City'!FE27/'Total Revenues by City'!FE$5)</f>
        <v>0</v>
      </c>
      <c r="FF27" s="50">
        <f>('Total Revenues by City'!FF27/'Total Revenues by City'!FF$5)</f>
        <v>0</v>
      </c>
      <c r="FG27" s="50">
        <f>('Total Revenues by City'!FG27/'Total Revenues by City'!FG$5)</f>
        <v>0</v>
      </c>
      <c r="FH27" s="50">
        <f>('Total Revenues by City'!FH27/'Total Revenues by City'!FH$5)</f>
        <v>0</v>
      </c>
      <c r="FI27" s="50">
        <f>('Total Revenues by City'!FI27/'Total Revenues by City'!FI$5)</f>
        <v>0</v>
      </c>
      <c r="FJ27" s="50">
        <f>('Total Revenues by City'!FJ27/'Total Revenues by City'!FJ$5)</f>
        <v>0</v>
      </c>
      <c r="FK27" s="50">
        <f>('Total Revenues by City'!FK27/'Total Revenues by City'!FK$5)</f>
        <v>0</v>
      </c>
      <c r="FL27" s="50">
        <f>('Total Revenues by City'!FL27/'Total Revenues by City'!FL$5)</f>
        <v>0</v>
      </c>
      <c r="FM27" s="50">
        <f>('Total Revenues by City'!FM27/'Total Revenues by City'!FM$5)</f>
        <v>0</v>
      </c>
      <c r="FN27" s="50">
        <f>('Total Revenues by City'!FN27/'Total Revenues by City'!FN$5)</f>
        <v>0</v>
      </c>
      <c r="FO27" s="50">
        <f>('Total Revenues by City'!FO27/'Total Revenues by City'!FO$5)</f>
        <v>0</v>
      </c>
      <c r="FP27" s="50">
        <f>('Total Revenues by City'!FP27/'Total Revenues by City'!FP$5)</f>
        <v>0</v>
      </c>
      <c r="FQ27" s="50">
        <f>('Total Revenues by City'!FQ27/'Total Revenues by City'!FQ$5)</f>
        <v>0</v>
      </c>
      <c r="FR27" s="50">
        <f>('Total Revenues by City'!FR27/'Total Revenues by City'!FR$5)</f>
        <v>0</v>
      </c>
      <c r="FS27" s="50">
        <f>('Total Revenues by City'!FS27/'Total Revenues by City'!FS$5)</f>
        <v>0</v>
      </c>
      <c r="FT27" s="50">
        <f>('Total Revenues by City'!FT27/'Total Revenues by City'!FT$5)</f>
        <v>0</v>
      </c>
      <c r="FU27" s="50">
        <f>('Total Revenues by City'!FU27/'Total Revenues by City'!FU$5)</f>
        <v>0</v>
      </c>
      <c r="FV27" s="50">
        <f>('Total Revenues by City'!FV27/'Total Revenues by City'!FV$5)</f>
        <v>0</v>
      </c>
      <c r="FW27" s="50">
        <f>('Total Revenues by City'!FW27/'Total Revenues by City'!FW$5)</f>
        <v>0</v>
      </c>
      <c r="FX27" s="50">
        <f>('Total Revenues by City'!FX27/'Total Revenues by City'!FX$5)</f>
        <v>0</v>
      </c>
      <c r="FY27" s="50">
        <f>('Total Revenues by City'!FY27/'Total Revenues by City'!FY$5)</f>
        <v>0</v>
      </c>
      <c r="FZ27" s="50">
        <f>('Total Revenues by City'!FZ27/'Total Revenues by City'!FZ$5)</f>
        <v>0</v>
      </c>
      <c r="GA27" s="50">
        <f>('Total Revenues by City'!GA27/'Total Revenues by City'!GA$5)</f>
        <v>0</v>
      </c>
      <c r="GB27" s="50">
        <f>('Total Revenues by City'!GB27/'Total Revenues by City'!GB$5)</f>
        <v>0</v>
      </c>
      <c r="GC27" s="50">
        <f>('Total Revenues by City'!GC27/'Total Revenues by City'!GC$5)</f>
        <v>0</v>
      </c>
      <c r="GD27" s="50">
        <f>('Total Revenues by City'!GD27/'Total Revenues by City'!GD$5)</f>
        <v>0</v>
      </c>
      <c r="GE27" s="50">
        <f>('Total Revenues by City'!GE27/'Total Revenues by City'!GE$5)</f>
        <v>0</v>
      </c>
      <c r="GF27" s="50">
        <f>('Total Revenues by City'!GF27/'Total Revenues by City'!GF$5)</f>
        <v>0</v>
      </c>
      <c r="GG27" s="50">
        <f>('Total Revenues by City'!GG27/'Total Revenues by City'!GG$5)</f>
        <v>0</v>
      </c>
      <c r="GH27" s="50">
        <f>('Total Revenues by City'!GH27/'Total Revenues by City'!GH$5)</f>
        <v>0</v>
      </c>
      <c r="GI27" s="50">
        <f>('Total Revenues by City'!GI27/'Total Revenues by City'!GI$5)</f>
        <v>0</v>
      </c>
      <c r="GJ27" s="50">
        <f>('Total Revenues by City'!GJ27/'Total Revenues by City'!GJ$5)</f>
        <v>0</v>
      </c>
      <c r="GK27" s="50">
        <f>('Total Revenues by City'!GK27/'Total Revenues by City'!GK$5)</f>
        <v>0</v>
      </c>
      <c r="GL27" s="50">
        <f>('Total Revenues by City'!GL27/'Total Revenues by City'!GL$5)</f>
        <v>0</v>
      </c>
      <c r="GM27" s="50">
        <f>('Total Revenues by City'!GM27/'Total Revenues by City'!GM$5)</f>
        <v>0</v>
      </c>
      <c r="GN27" s="50">
        <f>('Total Revenues by City'!GN27/'Total Revenues by City'!GN$5)</f>
        <v>0</v>
      </c>
      <c r="GO27" s="50">
        <f>('Total Revenues by City'!GO27/'Total Revenues by City'!GO$5)</f>
        <v>0</v>
      </c>
      <c r="GP27" s="50">
        <f>('Total Revenues by City'!GP27/'Total Revenues by City'!GP$5)</f>
        <v>0</v>
      </c>
      <c r="GQ27" s="50">
        <f>('Total Revenues by City'!GQ27/'Total Revenues by City'!GQ$5)</f>
        <v>0</v>
      </c>
      <c r="GR27" s="50">
        <f>('Total Revenues by City'!GR27/'Total Revenues by City'!GR$5)</f>
        <v>0</v>
      </c>
      <c r="GS27" s="50">
        <f>('Total Revenues by City'!GS27/'Total Revenues by City'!GS$5)</f>
        <v>0</v>
      </c>
      <c r="GT27" s="50">
        <f>('Total Revenues by City'!GT27/'Total Revenues by City'!GT$5)</f>
        <v>0</v>
      </c>
      <c r="GU27" s="50">
        <f>('Total Revenues by City'!GU27/'Total Revenues by City'!GU$5)</f>
        <v>0</v>
      </c>
      <c r="GV27" s="50">
        <f>('Total Revenues by City'!GV27/'Total Revenues by City'!GV$5)</f>
        <v>0</v>
      </c>
      <c r="GW27" s="50">
        <f>('Total Revenues by City'!GW27/'Total Revenues by City'!GW$5)</f>
        <v>0</v>
      </c>
      <c r="GX27" s="50">
        <f>('Total Revenues by City'!GX27/'Total Revenues by City'!GX$5)</f>
        <v>0</v>
      </c>
      <c r="GY27" s="50">
        <f>('Total Revenues by City'!GY27/'Total Revenues by City'!GY$5)</f>
        <v>0</v>
      </c>
      <c r="GZ27" s="50">
        <f>('Total Revenues by City'!GZ27/'Total Revenues by City'!GZ$5)</f>
        <v>0</v>
      </c>
      <c r="HA27" s="50">
        <f>('Total Revenues by City'!HA27/'Total Revenues by City'!HA$5)</f>
        <v>0</v>
      </c>
      <c r="HB27" s="50">
        <f>('Total Revenues by City'!HB27/'Total Revenues by City'!HB$5)</f>
        <v>0</v>
      </c>
      <c r="HC27" s="50">
        <f>('Total Revenues by City'!HC27/'Total Revenues by City'!HC$5)</f>
        <v>0</v>
      </c>
      <c r="HD27" s="50">
        <f>('Total Revenues by City'!HD27/'Total Revenues by City'!HD$5)</f>
        <v>0</v>
      </c>
      <c r="HE27" s="50">
        <f>('Total Revenues by City'!HE27/'Total Revenues by City'!HE$5)</f>
        <v>0</v>
      </c>
      <c r="HF27" s="50">
        <f>('Total Revenues by City'!HF27/'Total Revenues by City'!HF$5)</f>
        <v>0</v>
      </c>
      <c r="HG27" s="50">
        <f>('Total Revenues by City'!HG27/'Total Revenues by City'!HG$5)</f>
        <v>0</v>
      </c>
      <c r="HH27" s="50">
        <f>('Total Revenues by City'!HH27/'Total Revenues by City'!HH$5)</f>
        <v>0</v>
      </c>
      <c r="HI27" s="50">
        <f>('Total Revenues by City'!HI27/'Total Revenues by City'!HI$5)</f>
        <v>0</v>
      </c>
      <c r="HJ27" s="50">
        <f>('Total Revenues by City'!HJ27/'Total Revenues by City'!HJ$5)</f>
        <v>0</v>
      </c>
      <c r="HK27" s="50">
        <f>('Total Revenues by City'!HK27/'Total Revenues by City'!HK$5)</f>
        <v>0</v>
      </c>
      <c r="HL27" s="50">
        <f>('Total Revenues by City'!HL27/'Total Revenues by City'!HL$5)</f>
        <v>0</v>
      </c>
      <c r="HM27" s="50">
        <f>('Total Revenues by City'!HM27/'Total Revenues by City'!HM$5)</f>
        <v>0</v>
      </c>
      <c r="HN27" s="50">
        <f>('Total Revenues by City'!HN27/'Total Revenues by City'!HN$5)</f>
        <v>0</v>
      </c>
      <c r="HO27" s="50">
        <f>('Total Revenues by City'!HO27/'Total Revenues by City'!HO$5)</f>
        <v>0</v>
      </c>
      <c r="HP27" s="50">
        <f>('Total Revenues by City'!HP27/'Total Revenues by City'!HP$5)</f>
        <v>0</v>
      </c>
      <c r="HQ27" s="50">
        <f>('Total Revenues by City'!HQ27/'Total Revenues by City'!HQ$5)</f>
        <v>0</v>
      </c>
      <c r="HR27" s="50">
        <f>('Total Revenues by City'!HR27/'Total Revenues by City'!HR$5)</f>
        <v>0</v>
      </c>
      <c r="HS27" s="50">
        <f>('Total Revenues by City'!HS27/'Total Revenues by City'!HS$5)</f>
        <v>0</v>
      </c>
      <c r="HT27" s="50">
        <f>('Total Revenues by City'!HT27/'Total Revenues by City'!HT$5)</f>
        <v>0</v>
      </c>
      <c r="HU27" s="50">
        <f>('Total Revenues by City'!HU27/'Total Revenues by City'!HU$5)</f>
        <v>0</v>
      </c>
      <c r="HV27" s="50">
        <f>('Total Revenues by City'!HV27/'Total Revenues by City'!HV$5)</f>
        <v>0</v>
      </c>
      <c r="HW27" s="50">
        <f>('Total Revenues by City'!HW27/'Total Revenues by City'!HW$5)</f>
        <v>0</v>
      </c>
      <c r="HX27" s="50">
        <f>('Total Revenues by City'!HX27/'Total Revenues by City'!HX$5)</f>
        <v>0</v>
      </c>
      <c r="HY27" s="50">
        <f>('Total Revenues by City'!HY27/'Total Revenues by City'!HY$5)</f>
        <v>0</v>
      </c>
      <c r="HZ27" s="50">
        <f>('Total Revenues by City'!HZ27/'Total Revenues by City'!HZ$5)</f>
        <v>0</v>
      </c>
      <c r="IA27" s="50">
        <f>('Total Revenues by City'!IA27/'Total Revenues by City'!IA$5)</f>
        <v>0</v>
      </c>
      <c r="IB27" s="50">
        <f>('Total Revenues by City'!IB27/'Total Revenues by City'!IB$5)</f>
        <v>0</v>
      </c>
      <c r="IC27" s="50">
        <f>('Total Revenues by City'!IC27/'Total Revenues by City'!IC$5)</f>
        <v>0</v>
      </c>
      <c r="ID27" s="50">
        <f>('Total Revenues by City'!ID27/'Total Revenues by City'!ID$5)</f>
        <v>0</v>
      </c>
      <c r="IE27" s="50">
        <f>('Total Revenues by City'!IE27/'Total Revenues by City'!IE$5)</f>
        <v>0</v>
      </c>
      <c r="IF27" s="50">
        <f>('Total Revenues by City'!IF27/'Total Revenues by City'!IF$5)</f>
        <v>0</v>
      </c>
      <c r="IG27" s="50">
        <f>('Total Revenues by City'!IG27/'Total Revenues by City'!IG$5)</f>
        <v>0</v>
      </c>
      <c r="IH27" s="50">
        <f>('Total Revenues by City'!IH27/'Total Revenues by City'!IH$5)</f>
        <v>0</v>
      </c>
      <c r="II27" s="50">
        <f>('Total Revenues by City'!II27/'Total Revenues by City'!II$5)</f>
        <v>0</v>
      </c>
      <c r="IJ27" s="50">
        <f>('Total Revenues by City'!IJ27/'Total Revenues by City'!IJ$5)</f>
        <v>0</v>
      </c>
      <c r="IK27" s="50">
        <f>('Total Revenues by City'!IK27/'Total Revenues by City'!IK$5)</f>
        <v>0</v>
      </c>
      <c r="IL27" s="50">
        <f>('Total Revenues by City'!IL27/'Total Revenues by City'!IL$5)</f>
        <v>0</v>
      </c>
      <c r="IM27" s="50">
        <f>('Total Revenues by City'!IM27/'Total Revenues by City'!IM$5)</f>
        <v>0</v>
      </c>
      <c r="IN27" s="50">
        <f>('Total Revenues by City'!IN27/'Total Revenues by City'!IN$5)</f>
        <v>0</v>
      </c>
      <c r="IO27" s="50">
        <f>('Total Revenues by City'!IO27/'Total Revenues by City'!IO$5)</f>
        <v>0</v>
      </c>
      <c r="IP27" s="50">
        <f>('Total Revenues by City'!IP27/'Total Revenues by City'!IP$5)</f>
        <v>0</v>
      </c>
      <c r="IQ27" s="50">
        <f>('Total Revenues by City'!IQ27/'Total Revenues by City'!IQ$5)</f>
        <v>0</v>
      </c>
      <c r="IR27" s="50">
        <f>('Total Revenues by City'!IR27/'Total Revenues by City'!IR$5)</f>
        <v>0</v>
      </c>
      <c r="IS27" s="50">
        <f>('Total Revenues by City'!IS27/'Total Revenues by City'!IS$5)</f>
        <v>0</v>
      </c>
      <c r="IT27" s="50">
        <f>('Total Revenues by City'!IT27/'Total Revenues by City'!IT$5)</f>
        <v>0</v>
      </c>
      <c r="IU27" s="50">
        <f>('Total Revenues by City'!IU27/'Total Revenues by City'!IU$5)</f>
        <v>0</v>
      </c>
      <c r="IV27" s="50">
        <f>('Total Revenues by City'!IV27/'Total Revenues by City'!IV$5)</f>
        <v>0</v>
      </c>
      <c r="IW27" s="50">
        <f>('Total Revenues by City'!IW27/'Total Revenues by City'!IW$5)</f>
        <v>0</v>
      </c>
      <c r="IX27" s="50">
        <f>('Total Revenues by City'!IX27/'Total Revenues by City'!IX$5)</f>
        <v>0</v>
      </c>
      <c r="IY27" s="50">
        <f>('Total Revenues by City'!IY27/'Total Revenues by City'!IY$5)</f>
        <v>0</v>
      </c>
      <c r="IZ27" s="50">
        <f>('Total Revenues by City'!IZ27/'Total Revenues by City'!IZ$5)</f>
        <v>0</v>
      </c>
      <c r="JA27" s="50">
        <f>('Total Revenues by City'!JA27/'Total Revenues by City'!JA$5)</f>
        <v>0</v>
      </c>
      <c r="JB27" s="50">
        <f>('Total Revenues by City'!JB27/'Total Revenues by City'!JB$5)</f>
        <v>0</v>
      </c>
      <c r="JC27" s="50">
        <f>('Total Revenues by City'!JC27/'Total Revenues by City'!JC$5)</f>
        <v>0</v>
      </c>
      <c r="JD27" s="50">
        <f>('Total Revenues by City'!JD27/'Total Revenues by City'!JD$5)</f>
        <v>0</v>
      </c>
      <c r="JE27" s="50">
        <f>('Total Revenues by City'!JE27/'Total Revenues by City'!JE$5)</f>
        <v>0</v>
      </c>
      <c r="JF27" s="50">
        <f>('Total Revenues by City'!JF27/'Total Revenues by City'!JF$5)</f>
        <v>0</v>
      </c>
      <c r="JG27" s="50">
        <f>('Total Revenues by City'!JG27/'Total Revenues by City'!JG$5)</f>
        <v>0</v>
      </c>
      <c r="JH27" s="50">
        <f>('Total Revenues by City'!JH27/'Total Revenues by City'!JH$5)</f>
        <v>0</v>
      </c>
      <c r="JI27" s="50">
        <f>('Total Revenues by City'!JI27/'Total Revenues by City'!JI$5)</f>
        <v>0</v>
      </c>
      <c r="JJ27" s="50">
        <f>('Total Revenues by City'!JJ27/'Total Revenues by City'!JJ$5)</f>
        <v>0</v>
      </c>
      <c r="JK27" s="50">
        <f>('Total Revenues by City'!JK27/'Total Revenues by City'!JK$5)</f>
        <v>0</v>
      </c>
      <c r="JL27" s="50">
        <f>('Total Revenues by City'!JL27/'Total Revenues by City'!JL$5)</f>
        <v>0</v>
      </c>
      <c r="JM27" s="50">
        <f>('Total Revenues by City'!JM27/'Total Revenues by City'!JM$5)</f>
        <v>0</v>
      </c>
      <c r="JN27" s="50">
        <f>('Total Revenues by City'!JN27/'Total Revenues by City'!JN$5)</f>
        <v>0</v>
      </c>
      <c r="JO27" s="50">
        <f>('Total Revenues by City'!JO27/'Total Revenues by City'!JO$5)</f>
        <v>0</v>
      </c>
      <c r="JP27" s="50">
        <f>('Total Revenues by City'!JP27/'Total Revenues by City'!JP$5)</f>
        <v>0</v>
      </c>
      <c r="JQ27" s="50">
        <f>('Total Revenues by City'!JQ27/'Total Revenues by City'!JQ$5)</f>
        <v>0</v>
      </c>
      <c r="JR27" s="50">
        <f>('Total Revenues by City'!JR27/'Total Revenues by City'!JR$5)</f>
        <v>0</v>
      </c>
      <c r="JS27" s="50">
        <f>('Total Revenues by City'!JS27/'Total Revenues by City'!JS$5)</f>
        <v>0</v>
      </c>
      <c r="JT27" s="50">
        <f>('Total Revenues by City'!JT27/'Total Revenues by City'!JT$5)</f>
        <v>0</v>
      </c>
      <c r="JU27" s="50">
        <f>('Total Revenues by City'!JU27/'Total Revenues by City'!JU$5)</f>
        <v>0</v>
      </c>
      <c r="JV27" s="50">
        <f>('Total Revenues by City'!JV27/'Total Revenues by City'!JV$5)</f>
        <v>0</v>
      </c>
      <c r="JW27" s="50">
        <f>('Total Revenues by City'!JW27/'Total Revenues by City'!JW$5)</f>
        <v>0</v>
      </c>
      <c r="JX27" s="50">
        <f>('Total Revenues by City'!JX27/'Total Revenues by City'!JX$5)</f>
        <v>0</v>
      </c>
      <c r="JY27" s="50">
        <f>('Total Revenues by City'!JY27/'Total Revenues by City'!JY$5)</f>
        <v>0</v>
      </c>
      <c r="JZ27" s="50">
        <f>('Total Revenues by City'!JZ27/'Total Revenues by City'!JZ$5)</f>
        <v>0</v>
      </c>
      <c r="KA27" s="50">
        <f>('Total Revenues by City'!KA27/'Total Revenues by City'!KA$5)</f>
        <v>0</v>
      </c>
      <c r="KB27" s="50">
        <f>('Total Revenues by City'!KB27/'Total Revenues by City'!KB$5)</f>
        <v>0</v>
      </c>
      <c r="KC27" s="50">
        <f>('Total Revenues by City'!KC27/'Total Revenues by City'!KC$5)</f>
        <v>0</v>
      </c>
      <c r="KD27" s="50">
        <f>('Total Revenues by City'!KD27/'Total Revenues by City'!KD$5)</f>
        <v>0</v>
      </c>
      <c r="KE27" s="50">
        <f>('Total Revenues by City'!KE27/'Total Revenues by City'!KE$5)</f>
        <v>0</v>
      </c>
      <c r="KF27" s="50">
        <f>('Total Revenues by City'!KF27/'Total Revenues by City'!KF$5)</f>
        <v>0</v>
      </c>
      <c r="KG27" s="50">
        <f>('Total Revenues by City'!KG27/'Total Revenues by City'!KG$5)</f>
        <v>0</v>
      </c>
      <c r="KH27" s="50">
        <f>('Total Revenues by City'!KH27/'Total Revenues by City'!KH$5)</f>
        <v>0</v>
      </c>
      <c r="KI27" s="50">
        <f>('Total Revenues by City'!KI27/'Total Revenues by City'!KI$5)</f>
        <v>0</v>
      </c>
      <c r="KJ27" s="50">
        <f>('Total Revenues by City'!KJ27/'Total Revenues by City'!KJ$5)</f>
        <v>0</v>
      </c>
      <c r="KK27" s="50">
        <f>('Total Revenues by City'!KK27/'Total Revenues by City'!KK$5)</f>
        <v>0</v>
      </c>
      <c r="KL27" s="50">
        <f>('Total Revenues by City'!KL27/'Total Revenues by City'!KL$5)</f>
        <v>0</v>
      </c>
      <c r="KM27" s="50">
        <f>('Total Revenues by City'!KM27/'Total Revenues by City'!KM$5)</f>
        <v>0</v>
      </c>
      <c r="KN27" s="50">
        <f>('Total Revenues by City'!KN27/'Total Revenues by City'!KN$5)</f>
        <v>0</v>
      </c>
      <c r="KO27" s="50">
        <f>('Total Revenues by City'!KO27/'Total Revenues by City'!KO$5)</f>
        <v>0</v>
      </c>
      <c r="KP27" s="50">
        <f>('Total Revenues by City'!KP27/'Total Revenues by City'!KP$5)</f>
        <v>0</v>
      </c>
      <c r="KQ27" s="50">
        <f>('Total Revenues by City'!KQ27/'Total Revenues by City'!KQ$5)</f>
        <v>0</v>
      </c>
      <c r="KR27" s="50">
        <f>('Total Revenues by City'!KR27/'Total Revenues by City'!KR$5)</f>
        <v>0</v>
      </c>
      <c r="KS27" s="50">
        <f>('Total Revenues by City'!KS27/'Total Revenues by City'!KS$5)</f>
        <v>0</v>
      </c>
      <c r="KT27" s="50">
        <f>('Total Revenues by City'!KT27/'Total Revenues by City'!KT$5)</f>
        <v>0</v>
      </c>
      <c r="KU27" s="50">
        <f>('Total Revenues by City'!KU27/'Total Revenues by City'!KU$5)</f>
        <v>0</v>
      </c>
      <c r="KV27" s="50">
        <f>('Total Revenues by City'!KV27/'Total Revenues by City'!KV$5)</f>
        <v>0</v>
      </c>
      <c r="KW27" s="50">
        <f>('Total Revenues by City'!KW27/'Total Revenues by City'!KW$5)</f>
        <v>0</v>
      </c>
      <c r="KX27" s="50">
        <f>('Total Revenues by City'!KX27/'Total Revenues by City'!KX$5)</f>
        <v>0</v>
      </c>
      <c r="KY27" s="50">
        <f>('Total Revenues by City'!KY27/'Total Revenues by City'!KY$5)</f>
        <v>0</v>
      </c>
      <c r="KZ27" s="50">
        <f>('Total Revenues by City'!KZ27/'Total Revenues by City'!KZ$5)</f>
        <v>0</v>
      </c>
      <c r="LA27" s="50">
        <f>('Total Revenues by City'!LA27/'Total Revenues by City'!LA$5)</f>
        <v>0</v>
      </c>
      <c r="LB27" s="50">
        <f>('Total Revenues by City'!LB27/'Total Revenues by City'!LB$5)</f>
        <v>0</v>
      </c>
      <c r="LC27" s="50">
        <f>('Total Revenues by City'!LC27/'Total Revenues by City'!LC$5)</f>
        <v>0</v>
      </c>
      <c r="LD27" s="50">
        <f>('Total Revenues by City'!LD27/'Total Revenues by City'!LD$5)</f>
        <v>0</v>
      </c>
      <c r="LE27" s="50">
        <f>('Total Revenues by City'!LE27/'Total Revenues by City'!LE$5)</f>
        <v>0</v>
      </c>
      <c r="LF27" s="50">
        <f>('Total Revenues by City'!LF27/'Total Revenues by City'!LF$5)</f>
        <v>0</v>
      </c>
      <c r="LG27" s="50">
        <f>('Total Revenues by City'!LG27/'Total Revenues by City'!LG$5)</f>
        <v>0</v>
      </c>
      <c r="LH27" s="50">
        <f>('Total Revenues by City'!LH27/'Total Revenues by City'!LH$5)</f>
        <v>0</v>
      </c>
      <c r="LI27" s="50">
        <f>('Total Revenues by City'!LI27/'Total Revenues by City'!LI$5)</f>
        <v>0</v>
      </c>
      <c r="LJ27" s="50">
        <f>('Total Revenues by City'!LJ27/'Total Revenues by City'!LJ$5)</f>
        <v>0</v>
      </c>
      <c r="LK27" s="50">
        <f>('Total Revenues by City'!LK27/'Total Revenues by City'!LK$5)</f>
        <v>0</v>
      </c>
      <c r="LL27" s="50">
        <f>('Total Revenues by City'!LL27/'Total Revenues by City'!LL$5)</f>
        <v>0</v>
      </c>
      <c r="LM27" s="50">
        <f>('Total Revenues by City'!LM27/'Total Revenues by City'!LM$5)</f>
        <v>0</v>
      </c>
      <c r="LN27" s="50">
        <f>('Total Revenues by City'!LN27/'Total Revenues by City'!LN$5)</f>
        <v>0</v>
      </c>
      <c r="LO27" s="50">
        <f>('Total Revenues by City'!LO27/'Total Revenues by City'!LO$5)</f>
        <v>0</v>
      </c>
      <c r="LP27" s="50">
        <f>('Total Revenues by City'!LP27/'Total Revenues by City'!LP$5)</f>
        <v>0</v>
      </c>
      <c r="LQ27" s="50">
        <f>('Total Revenues by City'!LQ27/'Total Revenues by City'!LQ$5)</f>
        <v>0</v>
      </c>
      <c r="LR27" s="50">
        <f>('Total Revenues by City'!LR27/'Total Revenues by City'!LR$5)</f>
        <v>0</v>
      </c>
      <c r="LS27" s="50">
        <f>('Total Revenues by City'!LS27/'Total Revenues by City'!LS$5)</f>
        <v>0</v>
      </c>
      <c r="LT27" s="50">
        <f>('Total Revenues by City'!LT27/'Total Revenues by City'!LT$5)</f>
        <v>0</v>
      </c>
      <c r="LU27" s="50">
        <f>('Total Revenues by City'!LU27/'Total Revenues by City'!LU$5)</f>
        <v>0</v>
      </c>
      <c r="LV27" s="50">
        <f>('Total Revenues by City'!LV27/'Total Revenues by City'!LV$5)</f>
        <v>0</v>
      </c>
      <c r="LW27" s="50">
        <f>('Total Revenues by City'!LW27/'Total Revenues by City'!LW$5)</f>
        <v>0</v>
      </c>
      <c r="LX27" s="50">
        <f>('Total Revenues by City'!LX27/'Total Revenues by City'!LX$5)</f>
        <v>0</v>
      </c>
      <c r="LY27" s="50">
        <f>('Total Revenues by City'!LY27/'Total Revenues by City'!LY$5)</f>
        <v>0</v>
      </c>
      <c r="LZ27" s="50">
        <f>('Total Revenues by City'!LZ27/'Total Revenues by City'!LZ$5)</f>
        <v>0</v>
      </c>
      <c r="MA27" s="50">
        <f>('Total Revenues by City'!MA27/'Total Revenues by City'!MA$5)</f>
        <v>0</v>
      </c>
      <c r="MB27" s="50">
        <f>('Total Revenues by City'!MB27/'Total Revenues by City'!MB$5)</f>
        <v>0</v>
      </c>
      <c r="MC27" s="50">
        <f>('Total Revenues by City'!MC27/'Total Revenues by City'!MC$5)</f>
        <v>0</v>
      </c>
      <c r="MD27" s="50">
        <f>('Total Revenues by City'!MD27/'Total Revenues by City'!MD$5)</f>
        <v>0</v>
      </c>
      <c r="ME27" s="50">
        <f>('Total Revenues by City'!ME27/'Total Revenues by City'!ME$5)</f>
        <v>0</v>
      </c>
      <c r="MF27" s="50">
        <f>('Total Revenues by City'!MF27/'Total Revenues by City'!MF$5)</f>
        <v>0</v>
      </c>
      <c r="MG27" s="50">
        <f>('Total Revenues by City'!MG27/'Total Revenues by City'!MG$5)</f>
        <v>0</v>
      </c>
      <c r="MH27" s="50">
        <f>('Total Revenues by City'!MH27/'Total Revenues by City'!MH$5)</f>
        <v>0</v>
      </c>
      <c r="MI27" s="50">
        <f>('Total Revenues by City'!MI27/'Total Revenues by City'!MI$5)</f>
        <v>0</v>
      </c>
      <c r="MJ27" s="50">
        <f>('Total Revenues by City'!MJ27/'Total Revenues by City'!MJ$5)</f>
        <v>0</v>
      </c>
      <c r="MK27" s="50">
        <f>('Total Revenues by City'!MK27/'Total Revenues by City'!MK$5)</f>
        <v>0</v>
      </c>
      <c r="ML27" s="50">
        <f>('Total Revenues by City'!ML27/'Total Revenues by City'!ML$5)</f>
        <v>0</v>
      </c>
      <c r="MM27" s="50">
        <f>('Total Revenues by City'!MM27/'Total Revenues by City'!MM$5)</f>
        <v>0</v>
      </c>
      <c r="MN27" s="50">
        <f>('Total Revenues by City'!MN27/'Total Revenues by City'!MN$5)</f>
        <v>0</v>
      </c>
      <c r="MO27" s="50">
        <f>('Total Revenues by City'!MO27/'Total Revenues by City'!MO$5)</f>
        <v>0</v>
      </c>
      <c r="MP27" s="50">
        <f>('Total Revenues by City'!MP27/'Total Revenues by City'!MP$5)</f>
        <v>0</v>
      </c>
      <c r="MQ27" s="50">
        <f>('Total Revenues by City'!MQ27/'Total Revenues by City'!MQ$5)</f>
        <v>0</v>
      </c>
      <c r="MR27" s="50">
        <f>('Total Revenues by City'!MR27/'Total Revenues by City'!MR$5)</f>
        <v>0</v>
      </c>
      <c r="MS27" s="50">
        <f>('Total Revenues by City'!MS27/'Total Revenues by City'!MS$5)</f>
        <v>0</v>
      </c>
      <c r="MT27" s="50">
        <f>('Total Revenues by City'!MT27/'Total Revenues by City'!MT$5)</f>
        <v>0</v>
      </c>
      <c r="MU27" s="50">
        <f>('Total Revenues by City'!MU27/'Total Revenues by City'!MU$5)</f>
        <v>0</v>
      </c>
      <c r="MV27" s="50">
        <f>('Total Revenues by City'!MV27/'Total Revenues by City'!MV$5)</f>
        <v>0</v>
      </c>
      <c r="MW27" s="50">
        <f>('Total Revenues by City'!MW27/'Total Revenues by City'!MW$5)</f>
        <v>0</v>
      </c>
      <c r="MX27" s="50">
        <f>('Total Revenues by City'!MX27/'Total Revenues by City'!MX$5)</f>
        <v>0</v>
      </c>
      <c r="MY27" s="50">
        <f>('Total Revenues by City'!MY27/'Total Revenues by City'!MY$5)</f>
        <v>0</v>
      </c>
      <c r="MZ27" s="50">
        <f>('Total Revenues by City'!MZ27/'Total Revenues by City'!MZ$5)</f>
        <v>0</v>
      </c>
      <c r="NA27" s="50">
        <f>('Total Revenues by City'!NA27/'Total Revenues by City'!NA$5)</f>
        <v>0</v>
      </c>
      <c r="NB27" s="50">
        <f>('Total Revenues by City'!NB27/'Total Revenues by City'!NB$5)</f>
        <v>0</v>
      </c>
      <c r="NC27" s="50">
        <f>('Total Revenues by City'!NC27/'Total Revenues by City'!NC$5)</f>
        <v>0</v>
      </c>
      <c r="ND27" s="50">
        <f>('Total Revenues by City'!ND27/'Total Revenues by City'!ND$5)</f>
        <v>0</v>
      </c>
      <c r="NE27" s="50">
        <f>('Total Revenues by City'!NE27/'Total Revenues by City'!NE$5)</f>
        <v>0</v>
      </c>
      <c r="NF27" s="50">
        <f>('Total Revenues by City'!NF27/'Total Revenues by City'!NF$5)</f>
        <v>0</v>
      </c>
      <c r="NG27" s="50">
        <f>('Total Revenues by City'!NG27/'Total Revenues by City'!NG$5)</f>
        <v>0</v>
      </c>
      <c r="NH27" s="50">
        <f>('Total Revenues by City'!NH27/'Total Revenues by City'!NH$5)</f>
        <v>0</v>
      </c>
      <c r="NI27" s="50">
        <f>('Total Revenues by City'!NI27/'Total Revenues by City'!NI$5)</f>
        <v>0</v>
      </c>
      <c r="NJ27" s="50">
        <f>('Total Revenues by City'!NJ27/'Total Revenues by City'!NJ$5)</f>
        <v>0</v>
      </c>
      <c r="NK27" s="50">
        <f>('Total Revenues by City'!NK27/'Total Revenues by City'!NK$5)</f>
        <v>0</v>
      </c>
      <c r="NL27" s="50">
        <f>('Total Revenues by City'!NL27/'Total Revenues by City'!NL$5)</f>
        <v>0</v>
      </c>
      <c r="NM27" s="50">
        <f>('Total Revenues by City'!NM27/'Total Revenues by City'!NM$5)</f>
        <v>0</v>
      </c>
      <c r="NN27" s="50">
        <f>('Total Revenues by City'!NN27/'Total Revenues by City'!NN$5)</f>
        <v>0</v>
      </c>
      <c r="NO27" s="50">
        <f>('Total Revenues by City'!NO27/'Total Revenues by City'!NO$5)</f>
        <v>0</v>
      </c>
      <c r="NP27" s="50">
        <f>('Total Revenues by City'!NP27/'Total Revenues by City'!NP$5)</f>
        <v>0</v>
      </c>
      <c r="NQ27" s="50">
        <f>('Total Revenues by City'!NQ27/'Total Revenues by City'!NQ$5)</f>
        <v>0</v>
      </c>
      <c r="NR27" s="50">
        <f>('Total Revenues by City'!NR27/'Total Revenues by City'!NR$5)</f>
        <v>0</v>
      </c>
      <c r="NS27" s="50">
        <f>('Total Revenues by City'!NS27/'Total Revenues by City'!NS$5)</f>
        <v>0</v>
      </c>
      <c r="NT27" s="50">
        <f>('Total Revenues by City'!NT27/'Total Revenues by City'!NT$5)</f>
        <v>0</v>
      </c>
      <c r="NU27" s="50">
        <f>('Total Revenues by City'!NU27/'Total Revenues by City'!NU$5)</f>
        <v>0</v>
      </c>
      <c r="NV27" s="50">
        <f>('Total Revenues by City'!NV27/'Total Revenues by City'!NV$5)</f>
        <v>0</v>
      </c>
      <c r="NW27" s="50">
        <f>('Total Revenues by City'!NW27/'Total Revenues by City'!NW$5)</f>
        <v>0</v>
      </c>
      <c r="NX27" s="50">
        <f>('Total Revenues by City'!NX27/'Total Revenues by City'!NX$5)</f>
        <v>0</v>
      </c>
      <c r="NY27" s="50">
        <f>('Total Revenues by City'!NY27/'Total Revenues by City'!NY$5)</f>
        <v>0</v>
      </c>
      <c r="NZ27" s="50">
        <f>('Total Revenues by City'!NZ27/'Total Revenues by City'!NZ$5)</f>
        <v>0</v>
      </c>
      <c r="OA27" s="50">
        <f>('Total Revenues by City'!OA27/'Total Revenues by City'!OA$5)</f>
        <v>0</v>
      </c>
      <c r="OB27" s="50">
        <f>('Total Revenues by City'!OB27/'Total Revenues by City'!OB$5)</f>
        <v>0</v>
      </c>
      <c r="OC27" s="50">
        <f>('Total Revenues by City'!OC27/'Total Revenues by City'!OC$5)</f>
        <v>0</v>
      </c>
      <c r="OD27" s="50">
        <f>('Total Revenues by City'!OD27/'Total Revenues by City'!OD$5)</f>
        <v>0</v>
      </c>
      <c r="OE27" s="50">
        <f>('Total Revenues by City'!OE27/'Total Revenues by City'!OE$5)</f>
        <v>0</v>
      </c>
      <c r="OF27" s="50">
        <f>('Total Revenues by City'!OF27/'Total Revenues by City'!OF$5)</f>
        <v>0</v>
      </c>
      <c r="OG27" s="50">
        <f>('Total Revenues by City'!OG27/'Total Revenues by City'!OG$5)</f>
        <v>0</v>
      </c>
      <c r="OH27" s="50">
        <f>('Total Revenues by City'!OH27/'Total Revenues by City'!OH$5)</f>
        <v>0</v>
      </c>
      <c r="OI27" s="50">
        <f>('Total Revenues by City'!OI27/'Total Revenues by City'!OI$5)</f>
        <v>0</v>
      </c>
      <c r="OJ27" s="50">
        <f>('Total Revenues by City'!OJ27/'Total Revenues by City'!OJ$5)</f>
        <v>0</v>
      </c>
      <c r="OK27" s="50">
        <f>('Total Revenues by City'!OK27/'Total Revenues by City'!OK$5)</f>
        <v>0</v>
      </c>
      <c r="OL27" s="50">
        <f>('Total Revenues by City'!OL27/'Total Revenues by City'!OL$5)</f>
        <v>0</v>
      </c>
      <c r="OM27" s="50">
        <f>('Total Revenues by City'!OM27/'Total Revenues by City'!OM$5)</f>
        <v>0</v>
      </c>
      <c r="ON27" s="50">
        <f>('Total Revenues by City'!ON27/'Total Revenues by City'!ON$5)</f>
        <v>0</v>
      </c>
      <c r="OO27" s="50">
        <f>('Total Revenues by City'!OO27/'Total Revenues by City'!OO$5)</f>
        <v>0</v>
      </c>
      <c r="OP27" s="50">
        <f>('Total Revenues by City'!OP27/'Total Revenues by City'!OP$5)</f>
        <v>0</v>
      </c>
      <c r="OQ27" s="50">
        <f>('Total Revenues by City'!OQ27/'Total Revenues by City'!OQ$5)</f>
        <v>0</v>
      </c>
      <c r="OR27" s="50">
        <f>('Total Revenues by City'!OR27/'Total Revenues by City'!OR$5)</f>
        <v>0</v>
      </c>
      <c r="OS27" s="50">
        <f>('Total Revenues by City'!OS27/'Total Revenues by City'!OS$5)</f>
        <v>0</v>
      </c>
      <c r="OT27" s="50">
        <f>('Total Revenues by City'!OT27/'Total Revenues by City'!OT$5)</f>
        <v>0</v>
      </c>
      <c r="OU27" s="50">
        <f>('Total Revenues by City'!OU27/'Total Revenues by City'!OU$5)</f>
        <v>0</v>
      </c>
      <c r="OV27" s="50">
        <f>('Total Revenues by City'!OV27/'Total Revenues by City'!OV$5)</f>
        <v>0</v>
      </c>
      <c r="OW27" s="50">
        <f>('Total Revenues by City'!OW27/'Total Revenues by City'!OW$5)</f>
        <v>0</v>
      </c>
      <c r="OX27" s="14">
        <f>('Total Revenues by City'!OX27/'Total Revenues by City'!OX$5)</f>
        <v>0</v>
      </c>
    </row>
    <row r="28" spans="1:414" x14ac:dyDescent="0.25">
      <c r="A28" s="10"/>
      <c r="B28" s="11">
        <v>312.68</v>
      </c>
      <c r="C28" s="12" t="s">
        <v>752</v>
      </c>
      <c r="D28" s="50">
        <f>('Total Revenues by City'!D28/'Total Revenues by City'!D$5)</f>
        <v>0</v>
      </c>
      <c r="E28" s="50">
        <f>('Total Revenues by City'!E28/'Total Revenues by City'!E$5)</f>
        <v>0</v>
      </c>
      <c r="F28" s="50">
        <f>('Total Revenues by City'!F28/'Total Revenues by City'!F$5)</f>
        <v>0</v>
      </c>
      <c r="G28" s="50">
        <f>('Total Revenues by City'!G28/'Total Revenues by City'!G$5)</f>
        <v>0</v>
      </c>
      <c r="H28" s="50">
        <f>('Total Revenues by City'!H28/'Total Revenues by City'!H$5)</f>
        <v>0</v>
      </c>
      <c r="I28" s="50">
        <f>('Total Revenues by City'!I28/'Total Revenues by City'!I$5)</f>
        <v>0</v>
      </c>
      <c r="J28" s="50">
        <f>('Total Revenues by City'!J28/'Total Revenues by City'!J$5)</f>
        <v>0</v>
      </c>
      <c r="K28" s="50">
        <f>('Total Revenues by City'!K28/'Total Revenues by City'!K$5)</f>
        <v>0</v>
      </c>
      <c r="L28" s="50">
        <f>('Total Revenues by City'!L28/'Total Revenues by City'!L$5)</f>
        <v>0</v>
      </c>
      <c r="M28" s="50">
        <f>('Total Revenues by City'!M28/'Total Revenues by City'!M$5)</f>
        <v>0</v>
      </c>
      <c r="N28" s="50">
        <f>('Total Revenues by City'!N28/'Total Revenues by City'!N$5)</f>
        <v>0</v>
      </c>
      <c r="O28" s="50">
        <f>('Total Revenues by City'!O28/'Total Revenues by City'!O$5)</f>
        <v>0</v>
      </c>
      <c r="P28" s="50">
        <f>('Total Revenues by City'!P28/'Total Revenues by City'!P$5)</f>
        <v>0</v>
      </c>
      <c r="Q28" s="50">
        <f>('Total Revenues by City'!Q28/'Total Revenues by City'!Q$5)</f>
        <v>0</v>
      </c>
      <c r="R28" s="50">
        <f>('Total Revenues by City'!R28/'Total Revenues by City'!R$5)</f>
        <v>0</v>
      </c>
      <c r="S28" s="50">
        <f>('Total Revenues by City'!S28/'Total Revenues by City'!S$5)</f>
        <v>0</v>
      </c>
      <c r="T28" s="50">
        <f>('Total Revenues by City'!T28/'Total Revenues by City'!T$5)</f>
        <v>0</v>
      </c>
      <c r="U28" s="50">
        <f>('Total Revenues by City'!U28/'Total Revenues by City'!U$5)</f>
        <v>0</v>
      </c>
      <c r="V28" s="50">
        <f>('Total Revenues by City'!V28/'Total Revenues by City'!V$5)</f>
        <v>0</v>
      </c>
      <c r="W28" s="50">
        <f>('Total Revenues by City'!W28/'Total Revenues by City'!W$5)</f>
        <v>0</v>
      </c>
      <c r="X28" s="50">
        <f>('Total Revenues by City'!X28/'Total Revenues by City'!X$5)</f>
        <v>0</v>
      </c>
      <c r="Y28" s="50">
        <f>('Total Revenues by City'!Y28/'Total Revenues by City'!Y$5)</f>
        <v>0</v>
      </c>
      <c r="Z28" s="50">
        <f>('Total Revenues by City'!Z28/'Total Revenues by City'!Z$5)</f>
        <v>0</v>
      </c>
      <c r="AA28" s="50">
        <f>('Total Revenues by City'!AA28/'Total Revenues by City'!AA$5)</f>
        <v>0</v>
      </c>
      <c r="AB28" s="50">
        <f>('Total Revenues by City'!AB28/'Total Revenues by City'!AB$5)</f>
        <v>0</v>
      </c>
      <c r="AC28" s="50">
        <f>('Total Revenues by City'!AC28/'Total Revenues by City'!AC$5)</f>
        <v>0</v>
      </c>
      <c r="AD28" s="50">
        <f>('Total Revenues by City'!AD28/'Total Revenues by City'!AD$5)</f>
        <v>0</v>
      </c>
      <c r="AE28" s="50">
        <f>('Total Revenues by City'!AE28/'Total Revenues by City'!AE$5)</f>
        <v>0</v>
      </c>
      <c r="AF28" s="50">
        <f>('Total Revenues by City'!AF28/'Total Revenues by City'!AF$5)</f>
        <v>0</v>
      </c>
      <c r="AG28" s="50">
        <f>('Total Revenues by City'!AG28/'Total Revenues by City'!AG$5)</f>
        <v>0</v>
      </c>
      <c r="AH28" s="50">
        <f>('Total Revenues by City'!AH28/'Total Revenues by City'!AH$5)</f>
        <v>0</v>
      </c>
      <c r="AI28" s="50">
        <f>('Total Revenues by City'!AI28/'Total Revenues by City'!AI$5)</f>
        <v>0</v>
      </c>
      <c r="AJ28" s="50">
        <f>('Total Revenues by City'!AJ28/'Total Revenues by City'!AJ$5)</f>
        <v>0</v>
      </c>
      <c r="AK28" s="50">
        <f>('Total Revenues by City'!AK28/'Total Revenues by City'!AK$5)</f>
        <v>0</v>
      </c>
      <c r="AL28" s="50">
        <f>('Total Revenues by City'!AL28/'Total Revenues by City'!AL$5)</f>
        <v>0</v>
      </c>
      <c r="AM28" s="50">
        <f>('Total Revenues by City'!AM28/'Total Revenues by City'!AM$5)</f>
        <v>0</v>
      </c>
      <c r="AN28" s="50">
        <f>('Total Revenues by City'!AN28/'Total Revenues by City'!AN$5)</f>
        <v>0</v>
      </c>
      <c r="AO28" s="50">
        <f>('Total Revenues by City'!AO28/'Total Revenues by City'!AO$5)</f>
        <v>0</v>
      </c>
      <c r="AP28" s="50">
        <f>('Total Revenues by City'!AP28/'Total Revenues by City'!AP$5)</f>
        <v>0</v>
      </c>
      <c r="AQ28" s="50">
        <f>('Total Revenues by City'!AQ28/'Total Revenues by City'!AQ$5)</f>
        <v>0</v>
      </c>
      <c r="AR28" s="50">
        <f>('Total Revenues by City'!AR28/'Total Revenues by City'!AR$5)</f>
        <v>0</v>
      </c>
      <c r="AS28" s="50">
        <f>('Total Revenues by City'!AS28/'Total Revenues by City'!AS$5)</f>
        <v>0</v>
      </c>
      <c r="AT28" s="50">
        <f>('Total Revenues by City'!AT28/'Total Revenues by City'!AT$5)</f>
        <v>0</v>
      </c>
      <c r="AU28" s="50">
        <f>('Total Revenues by City'!AU28/'Total Revenues by City'!AU$5)</f>
        <v>0</v>
      </c>
      <c r="AV28" s="50">
        <f>('Total Revenues by City'!AV28/'Total Revenues by City'!AV$5)</f>
        <v>0</v>
      </c>
      <c r="AW28" s="50">
        <f>('Total Revenues by City'!AW28/'Total Revenues by City'!AW$5)</f>
        <v>0</v>
      </c>
      <c r="AX28" s="50">
        <f>('Total Revenues by City'!AX28/'Total Revenues by City'!AX$5)</f>
        <v>0</v>
      </c>
      <c r="AY28" s="50">
        <f>('Total Revenues by City'!AY28/'Total Revenues by City'!AY$5)</f>
        <v>0</v>
      </c>
      <c r="AZ28" s="50">
        <f>('Total Revenues by City'!AZ28/'Total Revenues by City'!AZ$5)</f>
        <v>0</v>
      </c>
      <c r="BA28" s="50">
        <f>('Total Revenues by City'!BA28/'Total Revenues by City'!BA$5)</f>
        <v>0</v>
      </c>
      <c r="BB28" s="50">
        <f>('Total Revenues by City'!BB28/'Total Revenues by City'!BB$5)</f>
        <v>0</v>
      </c>
      <c r="BC28" s="50">
        <f>('Total Revenues by City'!BC28/'Total Revenues by City'!BC$5)</f>
        <v>0</v>
      </c>
      <c r="BD28" s="50">
        <f>('Total Revenues by City'!BD28/'Total Revenues by City'!BD$5)</f>
        <v>0</v>
      </c>
      <c r="BE28" s="50">
        <f>('Total Revenues by City'!BE28/'Total Revenues by City'!BE$5)</f>
        <v>0</v>
      </c>
      <c r="BF28" s="50">
        <f>('Total Revenues by City'!BF28/'Total Revenues by City'!BF$5)</f>
        <v>0</v>
      </c>
      <c r="BG28" s="50">
        <f>('Total Revenues by City'!BG28/'Total Revenues by City'!BG$5)</f>
        <v>0</v>
      </c>
      <c r="BH28" s="50">
        <f>('Total Revenues by City'!BH28/'Total Revenues by City'!BH$5)</f>
        <v>0</v>
      </c>
      <c r="BI28" s="50">
        <f>('Total Revenues by City'!BI28/'Total Revenues by City'!BI$5)</f>
        <v>0</v>
      </c>
      <c r="BJ28" s="50">
        <f>('Total Revenues by City'!BJ28/'Total Revenues by City'!BJ$5)</f>
        <v>0</v>
      </c>
      <c r="BK28" s="50">
        <f>('Total Revenues by City'!BK28/'Total Revenues by City'!BK$5)</f>
        <v>0</v>
      </c>
      <c r="BL28" s="50">
        <f>('Total Revenues by City'!BL28/'Total Revenues by City'!BL$5)</f>
        <v>0</v>
      </c>
      <c r="BM28" s="50">
        <f>('Total Revenues by City'!BM28/'Total Revenues by City'!BM$5)</f>
        <v>0</v>
      </c>
      <c r="BN28" s="50">
        <f>('Total Revenues by City'!BN28/'Total Revenues by City'!BN$5)</f>
        <v>0</v>
      </c>
      <c r="BO28" s="50">
        <f>('Total Revenues by City'!BO28/'Total Revenues by City'!BO$5)</f>
        <v>0</v>
      </c>
      <c r="BP28" s="50">
        <f>('Total Revenues by City'!BP28/'Total Revenues by City'!BP$5)</f>
        <v>0</v>
      </c>
      <c r="BQ28" s="50">
        <f>('Total Revenues by City'!BQ28/'Total Revenues by City'!BQ$5)</f>
        <v>0</v>
      </c>
      <c r="BR28" s="50">
        <f>('Total Revenues by City'!BR28/'Total Revenues by City'!BR$5)</f>
        <v>0</v>
      </c>
      <c r="BS28" s="50">
        <f>('Total Revenues by City'!BS28/'Total Revenues by City'!BS$5)</f>
        <v>0</v>
      </c>
      <c r="BT28" s="50">
        <f>('Total Revenues by City'!BT28/'Total Revenues by City'!BT$5)</f>
        <v>0</v>
      </c>
      <c r="BU28" s="50">
        <f>('Total Revenues by City'!BU28/'Total Revenues by City'!BU$5)</f>
        <v>0</v>
      </c>
      <c r="BV28" s="50">
        <f>('Total Revenues by City'!BV28/'Total Revenues by City'!BV$5)</f>
        <v>0</v>
      </c>
      <c r="BW28" s="50">
        <f>('Total Revenues by City'!BW28/'Total Revenues by City'!BW$5)</f>
        <v>0</v>
      </c>
      <c r="BX28" s="50">
        <f>('Total Revenues by City'!BX28/'Total Revenues by City'!BX$5)</f>
        <v>0</v>
      </c>
      <c r="BY28" s="50">
        <f>('Total Revenues by City'!BY28/'Total Revenues by City'!BY$5)</f>
        <v>0</v>
      </c>
      <c r="BZ28" s="50">
        <f>('Total Revenues by City'!BZ28/'Total Revenues by City'!BZ$5)</f>
        <v>0</v>
      </c>
      <c r="CA28" s="50">
        <f>('Total Revenues by City'!CA28/'Total Revenues by City'!CA$5)</f>
        <v>0</v>
      </c>
      <c r="CB28" s="50">
        <f>('Total Revenues by City'!CB28/'Total Revenues by City'!CB$5)</f>
        <v>0</v>
      </c>
      <c r="CC28" s="50">
        <f>('Total Revenues by City'!CC28/'Total Revenues by City'!CC$5)</f>
        <v>0</v>
      </c>
      <c r="CD28" s="50">
        <f>('Total Revenues by City'!CD28/'Total Revenues by City'!CD$5)</f>
        <v>0</v>
      </c>
      <c r="CE28" s="50">
        <f>('Total Revenues by City'!CE28/'Total Revenues by City'!CE$5)</f>
        <v>0</v>
      </c>
      <c r="CF28" s="50">
        <f>('Total Revenues by City'!CF28/'Total Revenues by City'!CF$5)</f>
        <v>0</v>
      </c>
      <c r="CG28" s="50">
        <f>('Total Revenues by City'!CG28/'Total Revenues by City'!CG$5)</f>
        <v>0</v>
      </c>
      <c r="CH28" s="50">
        <f>('Total Revenues by City'!CH28/'Total Revenues by City'!CH$5)</f>
        <v>0</v>
      </c>
      <c r="CI28" s="50">
        <f>('Total Revenues by City'!CI28/'Total Revenues by City'!CI$5)</f>
        <v>0</v>
      </c>
      <c r="CJ28" s="50">
        <f>('Total Revenues by City'!CJ28/'Total Revenues by City'!CJ$5)</f>
        <v>0</v>
      </c>
      <c r="CK28" s="50">
        <f>('Total Revenues by City'!CK28/'Total Revenues by City'!CK$5)</f>
        <v>0</v>
      </c>
      <c r="CL28" s="50">
        <f>('Total Revenues by City'!CL28/'Total Revenues by City'!CL$5)</f>
        <v>0</v>
      </c>
      <c r="CM28" s="50">
        <f>('Total Revenues by City'!CM28/'Total Revenues by City'!CM$5)</f>
        <v>0</v>
      </c>
      <c r="CN28" s="50">
        <f>('Total Revenues by City'!CN28/'Total Revenues by City'!CN$5)</f>
        <v>0</v>
      </c>
      <c r="CO28" s="50">
        <f>('Total Revenues by City'!CO28/'Total Revenues by City'!CO$5)</f>
        <v>0</v>
      </c>
      <c r="CP28" s="50">
        <f>('Total Revenues by City'!CP28/'Total Revenues by City'!CP$5)</f>
        <v>0</v>
      </c>
      <c r="CQ28" s="50">
        <f>('Total Revenues by City'!CQ28/'Total Revenues by City'!CQ$5)</f>
        <v>0</v>
      </c>
      <c r="CR28" s="50">
        <f>('Total Revenues by City'!CR28/'Total Revenues by City'!CR$5)</f>
        <v>0</v>
      </c>
      <c r="CS28" s="50">
        <f>('Total Revenues by City'!CS28/'Total Revenues by City'!CS$5)</f>
        <v>0</v>
      </c>
      <c r="CT28" s="50">
        <f>('Total Revenues by City'!CT28/'Total Revenues by City'!CT$5)</f>
        <v>0</v>
      </c>
      <c r="CU28" s="50">
        <f>('Total Revenues by City'!CU28/'Total Revenues by City'!CU$5)</f>
        <v>0</v>
      </c>
      <c r="CV28" s="50">
        <f>('Total Revenues by City'!CV28/'Total Revenues by City'!CV$5)</f>
        <v>0</v>
      </c>
      <c r="CW28" s="50">
        <f>('Total Revenues by City'!CW28/'Total Revenues by City'!CW$5)</f>
        <v>0</v>
      </c>
      <c r="CX28" s="50">
        <f>('Total Revenues by City'!CX28/'Total Revenues by City'!CX$5)</f>
        <v>0</v>
      </c>
      <c r="CY28" s="50">
        <f>('Total Revenues by City'!CY28/'Total Revenues by City'!CY$5)</f>
        <v>0</v>
      </c>
      <c r="CZ28" s="50">
        <f>('Total Revenues by City'!CZ28/'Total Revenues by City'!CZ$5)</f>
        <v>0</v>
      </c>
      <c r="DA28" s="50">
        <f>('Total Revenues by City'!DA28/'Total Revenues by City'!DA$5)</f>
        <v>0</v>
      </c>
      <c r="DB28" s="50">
        <f>('Total Revenues by City'!DB28/'Total Revenues by City'!DB$5)</f>
        <v>0</v>
      </c>
      <c r="DC28" s="50">
        <f>('Total Revenues by City'!DC28/'Total Revenues by City'!DC$5)</f>
        <v>0</v>
      </c>
      <c r="DD28" s="50">
        <f>('Total Revenues by City'!DD28/'Total Revenues by City'!DD$5)</f>
        <v>0</v>
      </c>
      <c r="DE28" s="50">
        <f>('Total Revenues by City'!DE28/'Total Revenues by City'!DE$5)</f>
        <v>0</v>
      </c>
      <c r="DF28" s="50">
        <f>('Total Revenues by City'!DF28/'Total Revenues by City'!DF$5)</f>
        <v>0</v>
      </c>
      <c r="DG28" s="50">
        <f>('Total Revenues by City'!DG28/'Total Revenues by City'!DG$5)</f>
        <v>0</v>
      </c>
      <c r="DH28" s="50">
        <f>('Total Revenues by City'!DH28/'Total Revenues by City'!DH$5)</f>
        <v>0</v>
      </c>
      <c r="DI28" s="50">
        <f>('Total Revenues by City'!DI28/'Total Revenues by City'!DI$5)</f>
        <v>0</v>
      </c>
      <c r="DJ28" s="50">
        <f>('Total Revenues by City'!DJ28/'Total Revenues by City'!DJ$5)</f>
        <v>0</v>
      </c>
      <c r="DK28" s="50">
        <f>('Total Revenues by City'!DK28/'Total Revenues by City'!DK$5)</f>
        <v>0</v>
      </c>
      <c r="DL28" s="50">
        <f>('Total Revenues by City'!DL28/'Total Revenues by City'!DL$5)</f>
        <v>0</v>
      </c>
      <c r="DM28" s="50">
        <f>('Total Revenues by City'!DM28/'Total Revenues by City'!DM$5)</f>
        <v>0</v>
      </c>
      <c r="DN28" s="50">
        <f>('Total Revenues by City'!DN28/'Total Revenues by City'!DN$5)</f>
        <v>0</v>
      </c>
      <c r="DO28" s="50">
        <f>('Total Revenues by City'!DO28/'Total Revenues by City'!DO$5)</f>
        <v>0</v>
      </c>
      <c r="DP28" s="50">
        <f>('Total Revenues by City'!DP28/'Total Revenues by City'!DP$5)</f>
        <v>0</v>
      </c>
      <c r="DQ28" s="50">
        <f>('Total Revenues by City'!DQ28/'Total Revenues by City'!DQ$5)</f>
        <v>0</v>
      </c>
      <c r="DR28" s="50">
        <f>('Total Revenues by City'!DR28/'Total Revenues by City'!DR$5)</f>
        <v>0</v>
      </c>
      <c r="DS28" s="50">
        <f>('Total Revenues by City'!DS28/'Total Revenues by City'!DS$5)</f>
        <v>0</v>
      </c>
      <c r="DT28" s="50">
        <f>('Total Revenues by City'!DT28/'Total Revenues by City'!DT$5)</f>
        <v>0</v>
      </c>
      <c r="DU28" s="50">
        <f>('Total Revenues by City'!DU28/'Total Revenues by City'!DU$5)</f>
        <v>0</v>
      </c>
      <c r="DV28" s="50">
        <f>('Total Revenues by City'!DV28/'Total Revenues by City'!DV$5)</f>
        <v>0</v>
      </c>
      <c r="DW28" s="50">
        <f>('Total Revenues by City'!DW28/'Total Revenues by City'!DW$5)</f>
        <v>0</v>
      </c>
      <c r="DX28" s="50">
        <f>('Total Revenues by City'!DX28/'Total Revenues by City'!DX$5)</f>
        <v>0</v>
      </c>
      <c r="DY28" s="50">
        <f>('Total Revenues by City'!DY28/'Total Revenues by City'!DY$5)</f>
        <v>0</v>
      </c>
      <c r="DZ28" s="50">
        <f>('Total Revenues by City'!DZ28/'Total Revenues by City'!DZ$5)</f>
        <v>0</v>
      </c>
      <c r="EA28" s="50">
        <f>('Total Revenues by City'!EA28/'Total Revenues by City'!EA$5)</f>
        <v>0</v>
      </c>
      <c r="EB28" s="50">
        <f>('Total Revenues by City'!EB28/'Total Revenues by City'!EB$5)</f>
        <v>0</v>
      </c>
      <c r="EC28" s="50">
        <f>('Total Revenues by City'!EC28/'Total Revenues by City'!EC$5)</f>
        <v>0</v>
      </c>
      <c r="ED28" s="50">
        <f>('Total Revenues by City'!ED28/'Total Revenues by City'!ED$5)</f>
        <v>0</v>
      </c>
      <c r="EE28" s="50">
        <f>('Total Revenues by City'!EE28/'Total Revenues by City'!EE$5)</f>
        <v>0</v>
      </c>
      <c r="EF28" s="50">
        <f>('Total Revenues by City'!EF28/'Total Revenues by City'!EF$5)</f>
        <v>0</v>
      </c>
      <c r="EG28" s="50">
        <f>('Total Revenues by City'!EG28/'Total Revenues by City'!EG$5)</f>
        <v>0</v>
      </c>
      <c r="EH28" s="50">
        <f>('Total Revenues by City'!EH28/'Total Revenues by City'!EH$5)</f>
        <v>0</v>
      </c>
      <c r="EI28" s="50">
        <f>('Total Revenues by City'!EI28/'Total Revenues by City'!EI$5)</f>
        <v>0</v>
      </c>
      <c r="EJ28" s="50">
        <f>('Total Revenues by City'!EJ28/'Total Revenues by City'!EJ$5)</f>
        <v>0</v>
      </c>
      <c r="EK28" s="50">
        <f>('Total Revenues by City'!EK28/'Total Revenues by City'!EK$5)</f>
        <v>0</v>
      </c>
      <c r="EL28" s="50">
        <f>('Total Revenues by City'!EL28/'Total Revenues by City'!EL$5)</f>
        <v>0</v>
      </c>
      <c r="EM28" s="50">
        <f>('Total Revenues by City'!EM28/'Total Revenues by City'!EM$5)</f>
        <v>0</v>
      </c>
      <c r="EN28" s="50">
        <f>('Total Revenues by City'!EN28/'Total Revenues by City'!EN$5)</f>
        <v>0</v>
      </c>
      <c r="EO28" s="50">
        <f>('Total Revenues by City'!EO28/'Total Revenues by City'!EO$5)</f>
        <v>0</v>
      </c>
      <c r="EP28" s="50">
        <f>('Total Revenues by City'!EP28/'Total Revenues by City'!EP$5)</f>
        <v>0</v>
      </c>
      <c r="EQ28" s="50">
        <f>('Total Revenues by City'!EQ28/'Total Revenues by City'!EQ$5)</f>
        <v>0</v>
      </c>
      <c r="ER28" s="50">
        <f>('Total Revenues by City'!ER28/'Total Revenues by City'!ER$5)</f>
        <v>0</v>
      </c>
      <c r="ES28" s="50">
        <f>('Total Revenues by City'!ES28/'Total Revenues by City'!ES$5)</f>
        <v>0</v>
      </c>
      <c r="ET28" s="50">
        <f>('Total Revenues by City'!ET28/'Total Revenues by City'!ET$5)</f>
        <v>0</v>
      </c>
      <c r="EU28" s="50">
        <f>('Total Revenues by City'!EU28/'Total Revenues by City'!EU$5)</f>
        <v>0</v>
      </c>
      <c r="EV28" s="50">
        <f>('Total Revenues by City'!EV28/'Total Revenues by City'!EV$5)</f>
        <v>0</v>
      </c>
      <c r="EW28" s="50">
        <f>('Total Revenues by City'!EW28/'Total Revenues by City'!EW$5)</f>
        <v>0</v>
      </c>
      <c r="EX28" s="50">
        <f>('Total Revenues by City'!EX28/'Total Revenues by City'!EX$5)</f>
        <v>0</v>
      </c>
      <c r="EY28" s="50">
        <f>('Total Revenues by City'!EY28/'Total Revenues by City'!EY$5)</f>
        <v>0</v>
      </c>
      <c r="EZ28" s="50">
        <f>('Total Revenues by City'!EZ28/'Total Revenues by City'!EZ$5)</f>
        <v>0</v>
      </c>
      <c r="FA28" s="50">
        <f>('Total Revenues by City'!FA28/'Total Revenues by City'!FA$5)</f>
        <v>0</v>
      </c>
      <c r="FB28" s="50">
        <f>('Total Revenues by City'!FB28/'Total Revenues by City'!FB$5)</f>
        <v>0</v>
      </c>
      <c r="FC28" s="50">
        <f>('Total Revenues by City'!FC28/'Total Revenues by City'!FC$5)</f>
        <v>0</v>
      </c>
      <c r="FD28" s="50">
        <f>('Total Revenues by City'!FD28/'Total Revenues by City'!FD$5)</f>
        <v>0</v>
      </c>
      <c r="FE28" s="50">
        <f>('Total Revenues by City'!FE28/'Total Revenues by City'!FE$5)</f>
        <v>0</v>
      </c>
      <c r="FF28" s="50">
        <f>('Total Revenues by City'!FF28/'Total Revenues by City'!FF$5)</f>
        <v>0</v>
      </c>
      <c r="FG28" s="50">
        <f>('Total Revenues by City'!FG28/'Total Revenues by City'!FG$5)</f>
        <v>0</v>
      </c>
      <c r="FH28" s="50">
        <f>('Total Revenues by City'!FH28/'Total Revenues by City'!FH$5)</f>
        <v>0</v>
      </c>
      <c r="FI28" s="50">
        <f>('Total Revenues by City'!FI28/'Total Revenues by City'!FI$5)</f>
        <v>0</v>
      </c>
      <c r="FJ28" s="50">
        <f>('Total Revenues by City'!FJ28/'Total Revenues by City'!FJ$5)</f>
        <v>0</v>
      </c>
      <c r="FK28" s="50">
        <f>('Total Revenues by City'!FK28/'Total Revenues by City'!FK$5)</f>
        <v>0</v>
      </c>
      <c r="FL28" s="50">
        <f>('Total Revenues by City'!FL28/'Total Revenues by City'!FL$5)</f>
        <v>0</v>
      </c>
      <c r="FM28" s="50">
        <f>('Total Revenues by City'!FM28/'Total Revenues by City'!FM$5)</f>
        <v>0</v>
      </c>
      <c r="FN28" s="50">
        <f>('Total Revenues by City'!FN28/'Total Revenues by City'!FN$5)</f>
        <v>0</v>
      </c>
      <c r="FO28" s="50">
        <f>('Total Revenues by City'!FO28/'Total Revenues by City'!FO$5)</f>
        <v>0</v>
      </c>
      <c r="FP28" s="50">
        <f>('Total Revenues by City'!FP28/'Total Revenues by City'!FP$5)</f>
        <v>0</v>
      </c>
      <c r="FQ28" s="50">
        <f>('Total Revenues by City'!FQ28/'Total Revenues by City'!FQ$5)</f>
        <v>0</v>
      </c>
      <c r="FR28" s="50">
        <f>('Total Revenues by City'!FR28/'Total Revenues by City'!FR$5)</f>
        <v>0</v>
      </c>
      <c r="FS28" s="50">
        <f>('Total Revenues by City'!FS28/'Total Revenues by City'!FS$5)</f>
        <v>0</v>
      </c>
      <c r="FT28" s="50">
        <f>('Total Revenues by City'!FT28/'Total Revenues by City'!FT$5)</f>
        <v>0</v>
      </c>
      <c r="FU28" s="50">
        <f>('Total Revenues by City'!FU28/'Total Revenues by City'!FU$5)</f>
        <v>0</v>
      </c>
      <c r="FV28" s="50">
        <f>('Total Revenues by City'!FV28/'Total Revenues by City'!FV$5)</f>
        <v>0</v>
      </c>
      <c r="FW28" s="50">
        <f>('Total Revenues by City'!FW28/'Total Revenues by City'!FW$5)</f>
        <v>0</v>
      </c>
      <c r="FX28" s="50">
        <f>('Total Revenues by City'!FX28/'Total Revenues by City'!FX$5)</f>
        <v>0</v>
      </c>
      <c r="FY28" s="50">
        <f>('Total Revenues by City'!FY28/'Total Revenues by City'!FY$5)</f>
        <v>0</v>
      </c>
      <c r="FZ28" s="50">
        <f>('Total Revenues by City'!FZ28/'Total Revenues by City'!FZ$5)</f>
        <v>0</v>
      </c>
      <c r="GA28" s="50">
        <f>('Total Revenues by City'!GA28/'Total Revenues by City'!GA$5)</f>
        <v>0</v>
      </c>
      <c r="GB28" s="50">
        <f>('Total Revenues by City'!GB28/'Total Revenues by City'!GB$5)</f>
        <v>0</v>
      </c>
      <c r="GC28" s="50">
        <f>('Total Revenues by City'!GC28/'Total Revenues by City'!GC$5)</f>
        <v>0</v>
      </c>
      <c r="GD28" s="50">
        <f>('Total Revenues by City'!GD28/'Total Revenues by City'!GD$5)</f>
        <v>0</v>
      </c>
      <c r="GE28" s="50">
        <f>('Total Revenues by City'!GE28/'Total Revenues by City'!GE$5)</f>
        <v>0</v>
      </c>
      <c r="GF28" s="50">
        <f>('Total Revenues by City'!GF28/'Total Revenues by City'!GF$5)</f>
        <v>0</v>
      </c>
      <c r="GG28" s="50">
        <f>('Total Revenues by City'!GG28/'Total Revenues by City'!GG$5)</f>
        <v>0</v>
      </c>
      <c r="GH28" s="50">
        <f>('Total Revenues by City'!GH28/'Total Revenues by City'!GH$5)</f>
        <v>0</v>
      </c>
      <c r="GI28" s="50">
        <f>('Total Revenues by City'!GI28/'Total Revenues by City'!GI$5)</f>
        <v>0</v>
      </c>
      <c r="GJ28" s="50">
        <f>('Total Revenues by City'!GJ28/'Total Revenues by City'!GJ$5)</f>
        <v>0</v>
      </c>
      <c r="GK28" s="50">
        <f>('Total Revenues by City'!GK28/'Total Revenues by City'!GK$5)</f>
        <v>0</v>
      </c>
      <c r="GL28" s="50">
        <f>('Total Revenues by City'!GL28/'Total Revenues by City'!GL$5)</f>
        <v>0</v>
      </c>
      <c r="GM28" s="50">
        <f>('Total Revenues by City'!GM28/'Total Revenues by City'!GM$5)</f>
        <v>0</v>
      </c>
      <c r="GN28" s="50">
        <f>('Total Revenues by City'!GN28/'Total Revenues by City'!GN$5)</f>
        <v>0</v>
      </c>
      <c r="GO28" s="50">
        <f>('Total Revenues by City'!GO28/'Total Revenues by City'!GO$5)</f>
        <v>0</v>
      </c>
      <c r="GP28" s="50">
        <f>('Total Revenues by City'!GP28/'Total Revenues by City'!GP$5)</f>
        <v>0</v>
      </c>
      <c r="GQ28" s="50">
        <f>('Total Revenues by City'!GQ28/'Total Revenues by City'!GQ$5)</f>
        <v>0</v>
      </c>
      <c r="GR28" s="50">
        <f>('Total Revenues by City'!GR28/'Total Revenues by City'!GR$5)</f>
        <v>0</v>
      </c>
      <c r="GS28" s="50">
        <f>('Total Revenues by City'!GS28/'Total Revenues by City'!GS$5)</f>
        <v>0</v>
      </c>
      <c r="GT28" s="50">
        <f>('Total Revenues by City'!GT28/'Total Revenues by City'!GT$5)</f>
        <v>0</v>
      </c>
      <c r="GU28" s="50">
        <f>('Total Revenues by City'!GU28/'Total Revenues by City'!GU$5)</f>
        <v>0</v>
      </c>
      <c r="GV28" s="50">
        <f>('Total Revenues by City'!GV28/'Total Revenues by City'!GV$5)</f>
        <v>0</v>
      </c>
      <c r="GW28" s="50">
        <f>('Total Revenues by City'!GW28/'Total Revenues by City'!GW$5)</f>
        <v>0</v>
      </c>
      <c r="GX28" s="50">
        <f>('Total Revenues by City'!GX28/'Total Revenues by City'!GX$5)</f>
        <v>0</v>
      </c>
      <c r="GY28" s="50">
        <f>('Total Revenues by City'!GY28/'Total Revenues by City'!GY$5)</f>
        <v>0</v>
      </c>
      <c r="GZ28" s="50">
        <f>('Total Revenues by City'!GZ28/'Total Revenues by City'!GZ$5)</f>
        <v>0</v>
      </c>
      <c r="HA28" s="50">
        <f>('Total Revenues by City'!HA28/'Total Revenues by City'!HA$5)</f>
        <v>0</v>
      </c>
      <c r="HB28" s="50">
        <f>('Total Revenues by City'!HB28/'Total Revenues by City'!HB$5)</f>
        <v>0</v>
      </c>
      <c r="HC28" s="50">
        <f>('Total Revenues by City'!HC28/'Total Revenues by City'!HC$5)</f>
        <v>0</v>
      </c>
      <c r="HD28" s="50">
        <f>('Total Revenues by City'!HD28/'Total Revenues by City'!HD$5)</f>
        <v>0</v>
      </c>
      <c r="HE28" s="50">
        <f>('Total Revenues by City'!HE28/'Total Revenues by City'!HE$5)</f>
        <v>0</v>
      </c>
      <c r="HF28" s="50">
        <f>('Total Revenues by City'!HF28/'Total Revenues by City'!HF$5)</f>
        <v>0</v>
      </c>
      <c r="HG28" s="50">
        <f>('Total Revenues by City'!HG28/'Total Revenues by City'!HG$5)</f>
        <v>0</v>
      </c>
      <c r="HH28" s="50">
        <f>('Total Revenues by City'!HH28/'Total Revenues by City'!HH$5)</f>
        <v>0</v>
      </c>
      <c r="HI28" s="50">
        <f>('Total Revenues by City'!HI28/'Total Revenues by City'!HI$5)</f>
        <v>0</v>
      </c>
      <c r="HJ28" s="50">
        <f>('Total Revenues by City'!HJ28/'Total Revenues by City'!HJ$5)</f>
        <v>0</v>
      </c>
      <c r="HK28" s="50">
        <f>('Total Revenues by City'!HK28/'Total Revenues by City'!HK$5)</f>
        <v>0</v>
      </c>
      <c r="HL28" s="50">
        <f>('Total Revenues by City'!HL28/'Total Revenues by City'!HL$5)</f>
        <v>0</v>
      </c>
      <c r="HM28" s="50">
        <f>('Total Revenues by City'!HM28/'Total Revenues by City'!HM$5)</f>
        <v>0</v>
      </c>
      <c r="HN28" s="50">
        <f>('Total Revenues by City'!HN28/'Total Revenues by City'!HN$5)</f>
        <v>0</v>
      </c>
      <c r="HO28" s="50">
        <f>('Total Revenues by City'!HO28/'Total Revenues by City'!HO$5)</f>
        <v>0</v>
      </c>
      <c r="HP28" s="50">
        <f>('Total Revenues by City'!HP28/'Total Revenues by City'!HP$5)</f>
        <v>0</v>
      </c>
      <c r="HQ28" s="50">
        <f>('Total Revenues by City'!HQ28/'Total Revenues by City'!HQ$5)</f>
        <v>0</v>
      </c>
      <c r="HR28" s="50">
        <f>('Total Revenues by City'!HR28/'Total Revenues by City'!HR$5)</f>
        <v>0</v>
      </c>
      <c r="HS28" s="50">
        <f>('Total Revenues by City'!HS28/'Total Revenues by City'!HS$5)</f>
        <v>0</v>
      </c>
      <c r="HT28" s="50">
        <f>('Total Revenues by City'!HT28/'Total Revenues by City'!HT$5)</f>
        <v>0</v>
      </c>
      <c r="HU28" s="50">
        <f>('Total Revenues by City'!HU28/'Total Revenues by City'!HU$5)</f>
        <v>0</v>
      </c>
      <c r="HV28" s="50">
        <f>('Total Revenues by City'!HV28/'Total Revenues by City'!HV$5)</f>
        <v>0</v>
      </c>
      <c r="HW28" s="50">
        <f>('Total Revenues by City'!HW28/'Total Revenues by City'!HW$5)</f>
        <v>0</v>
      </c>
      <c r="HX28" s="50">
        <f>('Total Revenues by City'!HX28/'Total Revenues by City'!HX$5)</f>
        <v>0</v>
      </c>
      <c r="HY28" s="50">
        <f>('Total Revenues by City'!HY28/'Total Revenues by City'!HY$5)</f>
        <v>0</v>
      </c>
      <c r="HZ28" s="50">
        <f>('Total Revenues by City'!HZ28/'Total Revenues by City'!HZ$5)</f>
        <v>0</v>
      </c>
      <c r="IA28" s="50">
        <f>('Total Revenues by City'!IA28/'Total Revenues by City'!IA$5)</f>
        <v>0</v>
      </c>
      <c r="IB28" s="50">
        <f>('Total Revenues by City'!IB28/'Total Revenues by City'!IB$5)</f>
        <v>0</v>
      </c>
      <c r="IC28" s="50">
        <f>('Total Revenues by City'!IC28/'Total Revenues by City'!IC$5)</f>
        <v>0</v>
      </c>
      <c r="ID28" s="50">
        <f>('Total Revenues by City'!ID28/'Total Revenues by City'!ID$5)</f>
        <v>0</v>
      </c>
      <c r="IE28" s="50">
        <f>('Total Revenues by City'!IE28/'Total Revenues by City'!IE$5)</f>
        <v>0</v>
      </c>
      <c r="IF28" s="50">
        <f>('Total Revenues by City'!IF28/'Total Revenues by City'!IF$5)</f>
        <v>0</v>
      </c>
      <c r="IG28" s="50">
        <f>('Total Revenues by City'!IG28/'Total Revenues by City'!IG$5)</f>
        <v>0</v>
      </c>
      <c r="IH28" s="50">
        <f>('Total Revenues by City'!IH28/'Total Revenues by City'!IH$5)</f>
        <v>0</v>
      </c>
      <c r="II28" s="50">
        <f>('Total Revenues by City'!II28/'Total Revenues by City'!II$5)</f>
        <v>0</v>
      </c>
      <c r="IJ28" s="50">
        <f>('Total Revenues by City'!IJ28/'Total Revenues by City'!IJ$5)</f>
        <v>0</v>
      </c>
      <c r="IK28" s="50">
        <f>('Total Revenues by City'!IK28/'Total Revenues by City'!IK$5)</f>
        <v>0</v>
      </c>
      <c r="IL28" s="50">
        <f>('Total Revenues by City'!IL28/'Total Revenues by City'!IL$5)</f>
        <v>0</v>
      </c>
      <c r="IM28" s="50">
        <f>('Total Revenues by City'!IM28/'Total Revenues by City'!IM$5)</f>
        <v>0</v>
      </c>
      <c r="IN28" s="50">
        <f>('Total Revenues by City'!IN28/'Total Revenues by City'!IN$5)</f>
        <v>0</v>
      </c>
      <c r="IO28" s="50">
        <f>('Total Revenues by City'!IO28/'Total Revenues by City'!IO$5)</f>
        <v>0</v>
      </c>
      <c r="IP28" s="50">
        <f>('Total Revenues by City'!IP28/'Total Revenues by City'!IP$5)</f>
        <v>0</v>
      </c>
      <c r="IQ28" s="50">
        <f>('Total Revenues by City'!IQ28/'Total Revenues by City'!IQ$5)</f>
        <v>0</v>
      </c>
      <c r="IR28" s="50">
        <f>('Total Revenues by City'!IR28/'Total Revenues by City'!IR$5)</f>
        <v>0</v>
      </c>
      <c r="IS28" s="50">
        <f>('Total Revenues by City'!IS28/'Total Revenues by City'!IS$5)</f>
        <v>0</v>
      </c>
      <c r="IT28" s="50">
        <f>('Total Revenues by City'!IT28/'Total Revenues by City'!IT$5)</f>
        <v>0</v>
      </c>
      <c r="IU28" s="50">
        <f>('Total Revenues by City'!IU28/'Total Revenues by City'!IU$5)</f>
        <v>0</v>
      </c>
      <c r="IV28" s="50">
        <f>('Total Revenues by City'!IV28/'Total Revenues by City'!IV$5)</f>
        <v>0</v>
      </c>
      <c r="IW28" s="50">
        <f>('Total Revenues by City'!IW28/'Total Revenues by City'!IW$5)</f>
        <v>0</v>
      </c>
      <c r="IX28" s="50">
        <f>('Total Revenues by City'!IX28/'Total Revenues by City'!IX$5)</f>
        <v>0</v>
      </c>
      <c r="IY28" s="50">
        <f>('Total Revenues by City'!IY28/'Total Revenues by City'!IY$5)</f>
        <v>0</v>
      </c>
      <c r="IZ28" s="50">
        <f>('Total Revenues by City'!IZ28/'Total Revenues by City'!IZ$5)</f>
        <v>0</v>
      </c>
      <c r="JA28" s="50">
        <f>('Total Revenues by City'!JA28/'Total Revenues by City'!JA$5)</f>
        <v>0</v>
      </c>
      <c r="JB28" s="50">
        <f>('Total Revenues by City'!JB28/'Total Revenues by City'!JB$5)</f>
        <v>0</v>
      </c>
      <c r="JC28" s="50">
        <f>('Total Revenues by City'!JC28/'Total Revenues by City'!JC$5)</f>
        <v>0</v>
      </c>
      <c r="JD28" s="50">
        <f>('Total Revenues by City'!JD28/'Total Revenues by City'!JD$5)</f>
        <v>0</v>
      </c>
      <c r="JE28" s="50">
        <f>('Total Revenues by City'!JE28/'Total Revenues by City'!JE$5)</f>
        <v>0</v>
      </c>
      <c r="JF28" s="50">
        <f>('Total Revenues by City'!JF28/'Total Revenues by City'!JF$5)</f>
        <v>0</v>
      </c>
      <c r="JG28" s="50">
        <f>('Total Revenues by City'!JG28/'Total Revenues by City'!JG$5)</f>
        <v>0</v>
      </c>
      <c r="JH28" s="50">
        <f>('Total Revenues by City'!JH28/'Total Revenues by City'!JH$5)</f>
        <v>0</v>
      </c>
      <c r="JI28" s="50">
        <f>('Total Revenues by City'!JI28/'Total Revenues by City'!JI$5)</f>
        <v>0</v>
      </c>
      <c r="JJ28" s="50">
        <f>('Total Revenues by City'!JJ28/'Total Revenues by City'!JJ$5)</f>
        <v>0</v>
      </c>
      <c r="JK28" s="50">
        <f>('Total Revenues by City'!JK28/'Total Revenues by City'!JK$5)</f>
        <v>0</v>
      </c>
      <c r="JL28" s="50">
        <f>('Total Revenues by City'!JL28/'Total Revenues by City'!JL$5)</f>
        <v>0</v>
      </c>
      <c r="JM28" s="50">
        <f>('Total Revenues by City'!JM28/'Total Revenues by City'!JM$5)</f>
        <v>0</v>
      </c>
      <c r="JN28" s="50">
        <f>('Total Revenues by City'!JN28/'Total Revenues by City'!JN$5)</f>
        <v>0</v>
      </c>
      <c r="JO28" s="50">
        <f>('Total Revenues by City'!JO28/'Total Revenues by City'!JO$5)</f>
        <v>0</v>
      </c>
      <c r="JP28" s="50">
        <f>('Total Revenues by City'!JP28/'Total Revenues by City'!JP$5)</f>
        <v>0</v>
      </c>
      <c r="JQ28" s="50">
        <f>('Total Revenues by City'!JQ28/'Total Revenues by City'!JQ$5)</f>
        <v>0</v>
      </c>
      <c r="JR28" s="50">
        <f>('Total Revenues by City'!JR28/'Total Revenues by City'!JR$5)</f>
        <v>0</v>
      </c>
      <c r="JS28" s="50">
        <f>('Total Revenues by City'!JS28/'Total Revenues by City'!JS$5)</f>
        <v>0</v>
      </c>
      <c r="JT28" s="50">
        <f>('Total Revenues by City'!JT28/'Total Revenues by City'!JT$5)</f>
        <v>0</v>
      </c>
      <c r="JU28" s="50">
        <f>('Total Revenues by City'!JU28/'Total Revenues by City'!JU$5)</f>
        <v>0</v>
      </c>
      <c r="JV28" s="50">
        <f>('Total Revenues by City'!JV28/'Total Revenues by City'!JV$5)</f>
        <v>0</v>
      </c>
      <c r="JW28" s="50">
        <f>('Total Revenues by City'!JW28/'Total Revenues by City'!JW$5)</f>
        <v>0</v>
      </c>
      <c r="JX28" s="50">
        <f>('Total Revenues by City'!JX28/'Total Revenues by City'!JX$5)</f>
        <v>0</v>
      </c>
      <c r="JY28" s="50">
        <f>('Total Revenues by City'!JY28/'Total Revenues by City'!JY$5)</f>
        <v>0</v>
      </c>
      <c r="JZ28" s="50">
        <f>('Total Revenues by City'!JZ28/'Total Revenues by City'!JZ$5)</f>
        <v>0</v>
      </c>
      <c r="KA28" s="50">
        <f>('Total Revenues by City'!KA28/'Total Revenues by City'!KA$5)</f>
        <v>0</v>
      </c>
      <c r="KB28" s="50">
        <f>('Total Revenues by City'!KB28/'Total Revenues by City'!KB$5)</f>
        <v>0</v>
      </c>
      <c r="KC28" s="50">
        <f>('Total Revenues by City'!KC28/'Total Revenues by City'!KC$5)</f>
        <v>0</v>
      </c>
      <c r="KD28" s="50">
        <f>('Total Revenues by City'!KD28/'Total Revenues by City'!KD$5)</f>
        <v>0</v>
      </c>
      <c r="KE28" s="50">
        <f>('Total Revenues by City'!KE28/'Total Revenues by City'!KE$5)</f>
        <v>0</v>
      </c>
      <c r="KF28" s="50">
        <f>('Total Revenues by City'!KF28/'Total Revenues by City'!KF$5)</f>
        <v>0</v>
      </c>
      <c r="KG28" s="50">
        <f>('Total Revenues by City'!KG28/'Total Revenues by City'!KG$5)</f>
        <v>0</v>
      </c>
      <c r="KH28" s="50">
        <f>('Total Revenues by City'!KH28/'Total Revenues by City'!KH$5)</f>
        <v>0</v>
      </c>
      <c r="KI28" s="50">
        <f>('Total Revenues by City'!KI28/'Total Revenues by City'!KI$5)</f>
        <v>0</v>
      </c>
      <c r="KJ28" s="50">
        <f>('Total Revenues by City'!KJ28/'Total Revenues by City'!KJ$5)</f>
        <v>0</v>
      </c>
      <c r="KK28" s="50">
        <f>('Total Revenues by City'!KK28/'Total Revenues by City'!KK$5)</f>
        <v>0</v>
      </c>
      <c r="KL28" s="50">
        <f>('Total Revenues by City'!KL28/'Total Revenues by City'!KL$5)</f>
        <v>0</v>
      </c>
      <c r="KM28" s="50">
        <f>('Total Revenues by City'!KM28/'Total Revenues by City'!KM$5)</f>
        <v>0</v>
      </c>
      <c r="KN28" s="50">
        <f>('Total Revenues by City'!KN28/'Total Revenues by City'!KN$5)</f>
        <v>0</v>
      </c>
      <c r="KO28" s="50">
        <f>('Total Revenues by City'!KO28/'Total Revenues by City'!KO$5)</f>
        <v>0</v>
      </c>
      <c r="KP28" s="50">
        <f>('Total Revenues by City'!KP28/'Total Revenues by City'!KP$5)</f>
        <v>0</v>
      </c>
      <c r="KQ28" s="50">
        <f>('Total Revenues by City'!KQ28/'Total Revenues by City'!KQ$5)</f>
        <v>0</v>
      </c>
      <c r="KR28" s="50">
        <f>('Total Revenues by City'!KR28/'Total Revenues by City'!KR$5)</f>
        <v>0</v>
      </c>
      <c r="KS28" s="50">
        <f>('Total Revenues by City'!KS28/'Total Revenues by City'!KS$5)</f>
        <v>0</v>
      </c>
      <c r="KT28" s="50">
        <f>('Total Revenues by City'!KT28/'Total Revenues by City'!KT$5)</f>
        <v>0</v>
      </c>
      <c r="KU28" s="50">
        <f>('Total Revenues by City'!KU28/'Total Revenues by City'!KU$5)</f>
        <v>0</v>
      </c>
      <c r="KV28" s="50">
        <f>('Total Revenues by City'!KV28/'Total Revenues by City'!KV$5)</f>
        <v>0</v>
      </c>
      <c r="KW28" s="50">
        <f>('Total Revenues by City'!KW28/'Total Revenues by City'!KW$5)</f>
        <v>0</v>
      </c>
      <c r="KX28" s="50">
        <f>('Total Revenues by City'!KX28/'Total Revenues by City'!KX$5)</f>
        <v>0</v>
      </c>
      <c r="KY28" s="50">
        <f>('Total Revenues by City'!KY28/'Total Revenues by City'!KY$5)</f>
        <v>0</v>
      </c>
      <c r="KZ28" s="50">
        <f>('Total Revenues by City'!KZ28/'Total Revenues by City'!KZ$5)</f>
        <v>0</v>
      </c>
      <c r="LA28" s="50">
        <f>('Total Revenues by City'!LA28/'Total Revenues by City'!LA$5)</f>
        <v>0</v>
      </c>
      <c r="LB28" s="50">
        <f>('Total Revenues by City'!LB28/'Total Revenues by City'!LB$5)</f>
        <v>0</v>
      </c>
      <c r="LC28" s="50">
        <f>('Total Revenues by City'!LC28/'Total Revenues by City'!LC$5)</f>
        <v>0</v>
      </c>
      <c r="LD28" s="50">
        <f>('Total Revenues by City'!LD28/'Total Revenues by City'!LD$5)</f>
        <v>0</v>
      </c>
      <c r="LE28" s="50">
        <f>('Total Revenues by City'!LE28/'Total Revenues by City'!LE$5)</f>
        <v>0</v>
      </c>
      <c r="LF28" s="50">
        <f>('Total Revenues by City'!LF28/'Total Revenues by City'!LF$5)</f>
        <v>0</v>
      </c>
      <c r="LG28" s="50">
        <f>('Total Revenues by City'!LG28/'Total Revenues by City'!LG$5)</f>
        <v>0</v>
      </c>
      <c r="LH28" s="50">
        <f>('Total Revenues by City'!LH28/'Total Revenues by City'!LH$5)</f>
        <v>0</v>
      </c>
      <c r="LI28" s="50">
        <f>('Total Revenues by City'!LI28/'Total Revenues by City'!LI$5)</f>
        <v>0</v>
      </c>
      <c r="LJ28" s="50">
        <f>('Total Revenues by City'!LJ28/'Total Revenues by City'!LJ$5)</f>
        <v>0</v>
      </c>
      <c r="LK28" s="50">
        <f>('Total Revenues by City'!LK28/'Total Revenues by City'!LK$5)</f>
        <v>0</v>
      </c>
      <c r="LL28" s="50">
        <f>('Total Revenues by City'!LL28/'Total Revenues by City'!LL$5)</f>
        <v>0</v>
      </c>
      <c r="LM28" s="50">
        <f>('Total Revenues by City'!LM28/'Total Revenues by City'!LM$5)</f>
        <v>0</v>
      </c>
      <c r="LN28" s="50">
        <f>('Total Revenues by City'!LN28/'Total Revenues by City'!LN$5)</f>
        <v>0</v>
      </c>
      <c r="LO28" s="50">
        <f>('Total Revenues by City'!LO28/'Total Revenues by City'!LO$5)</f>
        <v>0</v>
      </c>
      <c r="LP28" s="50">
        <f>('Total Revenues by City'!LP28/'Total Revenues by City'!LP$5)</f>
        <v>0</v>
      </c>
      <c r="LQ28" s="50">
        <f>('Total Revenues by City'!LQ28/'Total Revenues by City'!LQ$5)</f>
        <v>0</v>
      </c>
      <c r="LR28" s="50">
        <f>('Total Revenues by City'!LR28/'Total Revenues by City'!LR$5)</f>
        <v>0</v>
      </c>
      <c r="LS28" s="50">
        <f>('Total Revenues by City'!LS28/'Total Revenues by City'!LS$5)</f>
        <v>0</v>
      </c>
      <c r="LT28" s="50">
        <f>('Total Revenues by City'!LT28/'Total Revenues by City'!LT$5)</f>
        <v>0</v>
      </c>
      <c r="LU28" s="50">
        <f>('Total Revenues by City'!LU28/'Total Revenues by City'!LU$5)</f>
        <v>0</v>
      </c>
      <c r="LV28" s="50">
        <f>('Total Revenues by City'!LV28/'Total Revenues by City'!LV$5)</f>
        <v>0</v>
      </c>
      <c r="LW28" s="50">
        <f>('Total Revenues by City'!LW28/'Total Revenues by City'!LW$5)</f>
        <v>0</v>
      </c>
      <c r="LX28" s="50">
        <f>('Total Revenues by City'!LX28/'Total Revenues by City'!LX$5)</f>
        <v>0</v>
      </c>
      <c r="LY28" s="50">
        <f>('Total Revenues by City'!LY28/'Total Revenues by City'!LY$5)</f>
        <v>0</v>
      </c>
      <c r="LZ28" s="50">
        <f>('Total Revenues by City'!LZ28/'Total Revenues by City'!LZ$5)</f>
        <v>0</v>
      </c>
      <c r="MA28" s="50">
        <f>('Total Revenues by City'!MA28/'Total Revenues by City'!MA$5)</f>
        <v>0</v>
      </c>
      <c r="MB28" s="50">
        <f>('Total Revenues by City'!MB28/'Total Revenues by City'!MB$5)</f>
        <v>0</v>
      </c>
      <c r="MC28" s="50">
        <f>('Total Revenues by City'!MC28/'Total Revenues by City'!MC$5)</f>
        <v>0</v>
      </c>
      <c r="MD28" s="50">
        <f>('Total Revenues by City'!MD28/'Total Revenues by City'!MD$5)</f>
        <v>0</v>
      </c>
      <c r="ME28" s="50">
        <f>('Total Revenues by City'!ME28/'Total Revenues by City'!ME$5)</f>
        <v>0</v>
      </c>
      <c r="MF28" s="50">
        <f>('Total Revenues by City'!MF28/'Total Revenues by City'!MF$5)</f>
        <v>0</v>
      </c>
      <c r="MG28" s="50">
        <f>('Total Revenues by City'!MG28/'Total Revenues by City'!MG$5)</f>
        <v>0</v>
      </c>
      <c r="MH28" s="50">
        <f>('Total Revenues by City'!MH28/'Total Revenues by City'!MH$5)</f>
        <v>0</v>
      </c>
      <c r="MI28" s="50">
        <f>('Total Revenues by City'!MI28/'Total Revenues by City'!MI$5)</f>
        <v>0</v>
      </c>
      <c r="MJ28" s="50">
        <f>('Total Revenues by City'!MJ28/'Total Revenues by City'!MJ$5)</f>
        <v>0</v>
      </c>
      <c r="MK28" s="50">
        <f>('Total Revenues by City'!MK28/'Total Revenues by City'!MK$5)</f>
        <v>0</v>
      </c>
      <c r="ML28" s="50">
        <f>('Total Revenues by City'!ML28/'Total Revenues by City'!ML$5)</f>
        <v>0</v>
      </c>
      <c r="MM28" s="50">
        <f>('Total Revenues by City'!MM28/'Total Revenues by City'!MM$5)</f>
        <v>0</v>
      </c>
      <c r="MN28" s="50">
        <f>('Total Revenues by City'!MN28/'Total Revenues by City'!MN$5)</f>
        <v>0</v>
      </c>
      <c r="MO28" s="50">
        <f>('Total Revenues by City'!MO28/'Total Revenues by City'!MO$5)</f>
        <v>0</v>
      </c>
      <c r="MP28" s="50">
        <f>('Total Revenues by City'!MP28/'Total Revenues by City'!MP$5)</f>
        <v>0</v>
      </c>
      <c r="MQ28" s="50">
        <f>('Total Revenues by City'!MQ28/'Total Revenues by City'!MQ$5)</f>
        <v>0</v>
      </c>
      <c r="MR28" s="50">
        <f>('Total Revenues by City'!MR28/'Total Revenues by City'!MR$5)</f>
        <v>0</v>
      </c>
      <c r="MS28" s="50">
        <f>('Total Revenues by City'!MS28/'Total Revenues by City'!MS$5)</f>
        <v>0</v>
      </c>
      <c r="MT28" s="50">
        <f>('Total Revenues by City'!MT28/'Total Revenues by City'!MT$5)</f>
        <v>0</v>
      </c>
      <c r="MU28" s="50">
        <f>('Total Revenues by City'!MU28/'Total Revenues by City'!MU$5)</f>
        <v>0</v>
      </c>
      <c r="MV28" s="50">
        <f>('Total Revenues by City'!MV28/'Total Revenues by City'!MV$5)</f>
        <v>0</v>
      </c>
      <c r="MW28" s="50">
        <f>('Total Revenues by City'!MW28/'Total Revenues by City'!MW$5)</f>
        <v>0</v>
      </c>
      <c r="MX28" s="50">
        <f>('Total Revenues by City'!MX28/'Total Revenues by City'!MX$5)</f>
        <v>0</v>
      </c>
      <c r="MY28" s="50">
        <f>('Total Revenues by City'!MY28/'Total Revenues by City'!MY$5)</f>
        <v>0</v>
      </c>
      <c r="MZ28" s="50">
        <f>('Total Revenues by City'!MZ28/'Total Revenues by City'!MZ$5)</f>
        <v>0</v>
      </c>
      <c r="NA28" s="50">
        <f>('Total Revenues by City'!NA28/'Total Revenues by City'!NA$5)</f>
        <v>0</v>
      </c>
      <c r="NB28" s="50">
        <f>('Total Revenues by City'!NB28/'Total Revenues by City'!NB$5)</f>
        <v>0</v>
      </c>
      <c r="NC28" s="50">
        <f>('Total Revenues by City'!NC28/'Total Revenues by City'!NC$5)</f>
        <v>0</v>
      </c>
      <c r="ND28" s="50">
        <f>('Total Revenues by City'!ND28/'Total Revenues by City'!ND$5)</f>
        <v>0</v>
      </c>
      <c r="NE28" s="50">
        <f>('Total Revenues by City'!NE28/'Total Revenues by City'!NE$5)</f>
        <v>0</v>
      </c>
      <c r="NF28" s="50">
        <f>('Total Revenues by City'!NF28/'Total Revenues by City'!NF$5)</f>
        <v>0</v>
      </c>
      <c r="NG28" s="50">
        <f>('Total Revenues by City'!NG28/'Total Revenues by City'!NG$5)</f>
        <v>0</v>
      </c>
      <c r="NH28" s="50">
        <f>('Total Revenues by City'!NH28/'Total Revenues by City'!NH$5)</f>
        <v>0</v>
      </c>
      <c r="NI28" s="50">
        <f>('Total Revenues by City'!NI28/'Total Revenues by City'!NI$5)</f>
        <v>0</v>
      </c>
      <c r="NJ28" s="50">
        <f>('Total Revenues by City'!NJ28/'Total Revenues by City'!NJ$5)</f>
        <v>0</v>
      </c>
      <c r="NK28" s="50">
        <f>('Total Revenues by City'!NK28/'Total Revenues by City'!NK$5)</f>
        <v>0</v>
      </c>
      <c r="NL28" s="50">
        <f>('Total Revenues by City'!NL28/'Total Revenues by City'!NL$5)</f>
        <v>0</v>
      </c>
      <c r="NM28" s="50">
        <f>('Total Revenues by City'!NM28/'Total Revenues by City'!NM$5)</f>
        <v>0</v>
      </c>
      <c r="NN28" s="50">
        <f>('Total Revenues by City'!NN28/'Total Revenues by City'!NN$5)</f>
        <v>0</v>
      </c>
      <c r="NO28" s="50">
        <f>('Total Revenues by City'!NO28/'Total Revenues by City'!NO$5)</f>
        <v>0</v>
      </c>
      <c r="NP28" s="50">
        <f>('Total Revenues by City'!NP28/'Total Revenues by City'!NP$5)</f>
        <v>0</v>
      </c>
      <c r="NQ28" s="50">
        <f>('Total Revenues by City'!NQ28/'Total Revenues by City'!NQ$5)</f>
        <v>0</v>
      </c>
      <c r="NR28" s="50">
        <f>('Total Revenues by City'!NR28/'Total Revenues by City'!NR$5)</f>
        <v>0</v>
      </c>
      <c r="NS28" s="50">
        <f>('Total Revenues by City'!NS28/'Total Revenues by City'!NS$5)</f>
        <v>0</v>
      </c>
      <c r="NT28" s="50">
        <f>('Total Revenues by City'!NT28/'Total Revenues by City'!NT$5)</f>
        <v>0</v>
      </c>
      <c r="NU28" s="50">
        <f>('Total Revenues by City'!NU28/'Total Revenues by City'!NU$5)</f>
        <v>0</v>
      </c>
      <c r="NV28" s="50">
        <f>('Total Revenues by City'!NV28/'Total Revenues by City'!NV$5)</f>
        <v>0</v>
      </c>
      <c r="NW28" s="50">
        <f>('Total Revenues by City'!NW28/'Total Revenues by City'!NW$5)</f>
        <v>0</v>
      </c>
      <c r="NX28" s="50">
        <f>('Total Revenues by City'!NX28/'Total Revenues by City'!NX$5)</f>
        <v>0</v>
      </c>
      <c r="NY28" s="50">
        <f>('Total Revenues by City'!NY28/'Total Revenues by City'!NY$5)</f>
        <v>0</v>
      </c>
      <c r="NZ28" s="50">
        <f>('Total Revenues by City'!NZ28/'Total Revenues by City'!NZ$5)</f>
        <v>0</v>
      </c>
      <c r="OA28" s="50">
        <f>('Total Revenues by City'!OA28/'Total Revenues by City'!OA$5)</f>
        <v>0</v>
      </c>
      <c r="OB28" s="50">
        <f>('Total Revenues by City'!OB28/'Total Revenues by City'!OB$5)</f>
        <v>0</v>
      </c>
      <c r="OC28" s="50">
        <f>('Total Revenues by City'!OC28/'Total Revenues by City'!OC$5)</f>
        <v>0</v>
      </c>
      <c r="OD28" s="50">
        <f>('Total Revenues by City'!OD28/'Total Revenues by City'!OD$5)</f>
        <v>0</v>
      </c>
      <c r="OE28" s="50">
        <f>('Total Revenues by City'!OE28/'Total Revenues by City'!OE$5)</f>
        <v>0</v>
      </c>
      <c r="OF28" s="50">
        <f>('Total Revenues by City'!OF28/'Total Revenues by City'!OF$5)</f>
        <v>0</v>
      </c>
      <c r="OG28" s="50">
        <f>('Total Revenues by City'!OG28/'Total Revenues by City'!OG$5)</f>
        <v>0</v>
      </c>
      <c r="OH28" s="50">
        <f>('Total Revenues by City'!OH28/'Total Revenues by City'!OH$5)</f>
        <v>0</v>
      </c>
      <c r="OI28" s="50">
        <f>('Total Revenues by City'!OI28/'Total Revenues by City'!OI$5)</f>
        <v>0</v>
      </c>
      <c r="OJ28" s="50">
        <f>('Total Revenues by City'!OJ28/'Total Revenues by City'!OJ$5)</f>
        <v>0</v>
      </c>
      <c r="OK28" s="50">
        <f>('Total Revenues by City'!OK28/'Total Revenues by City'!OK$5)</f>
        <v>0</v>
      </c>
      <c r="OL28" s="50">
        <f>('Total Revenues by City'!OL28/'Total Revenues by City'!OL$5)</f>
        <v>0</v>
      </c>
      <c r="OM28" s="50">
        <f>('Total Revenues by City'!OM28/'Total Revenues by City'!OM$5)</f>
        <v>0</v>
      </c>
      <c r="ON28" s="50">
        <f>('Total Revenues by City'!ON28/'Total Revenues by City'!ON$5)</f>
        <v>0</v>
      </c>
      <c r="OO28" s="50">
        <f>('Total Revenues by City'!OO28/'Total Revenues by City'!OO$5)</f>
        <v>0</v>
      </c>
      <c r="OP28" s="50">
        <f>('Total Revenues by City'!OP28/'Total Revenues by City'!OP$5)</f>
        <v>0</v>
      </c>
      <c r="OQ28" s="50">
        <f>('Total Revenues by City'!OQ28/'Total Revenues by City'!OQ$5)</f>
        <v>0</v>
      </c>
      <c r="OR28" s="50">
        <f>('Total Revenues by City'!OR28/'Total Revenues by City'!OR$5)</f>
        <v>0</v>
      </c>
      <c r="OS28" s="50">
        <f>('Total Revenues by City'!OS28/'Total Revenues by City'!OS$5)</f>
        <v>0</v>
      </c>
      <c r="OT28" s="50">
        <f>('Total Revenues by City'!OT28/'Total Revenues by City'!OT$5)</f>
        <v>0</v>
      </c>
      <c r="OU28" s="50">
        <f>('Total Revenues by City'!OU28/'Total Revenues by City'!OU$5)</f>
        <v>0</v>
      </c>
      <c r="OV28" s="50">
        <f>('Total Revenues by City'!OV28/'Total Revenues by City'!OV$5)</f>
        <v>0</v>
      </c>
      <c r="OW28" s="50">
        <f>('Total Revenues by City'!OW28/'Total Revenues by City'!OW$5)</f>
        <v>0</v>
      </c>
      <c r="OX28" s="14">
        <f>('Total Revenues by City'!OX28/'Total Revenues by City'!OX$5)</f>
        <v>0</v>
      </c>
    </row>
    <row r="29" spans="1:414" x14ac:dyDescent="0.25">
      <c r="A29" s="10"/>
      <c r="B29" s="11">
        <v>314.10000000000002</v>
      </c>
      <c r="C29" s="12" t="s">
        <v>6</v>
      </c>
      <c r="D29" s="50">
        <f>('Total Revenues by City'!D29/'Total Revenues by City'!D$5)</f>
        <v>0</v>
      </c>
      <c r="E29" s="50">
        <f>('Total Revenues by City'!E29/'Total Revenues by City'!E$5)</f>
        <v>61.794979079497907</v>
      </c>
      <c r="F29" s="50">
        <f>('Total Revenues by City'!F29/'Total Revenues by City'!F$5)</f>
        <v>84.174580079169786</v>
      </c>
      <c r="G29" s="50">
        <f>('Total Revenues by City'!G29/'Total Revenues by City'!G$5)</f>
        <v>82.753036437246962</v>
      </c>
      <c r="H29" s="50">
        <f>('Total Revenues by City'!H29/'Total Revenues by City'!H$5)</f>
        <v>0</v>
      </c>
      <c r="I29" s="50">
        <f>('Total Revenues by City'!I29/'Total Revenues by City'!I$5)</f>
        <v>0</v>
      </c>
      <c r="J29" s="50">
        <f>('Total Revenues by City'!J29/'Total Revenues by City'!J$5)</f>
        <v>119.26049323955083</v>
      </c>
      <c r="K29" s="50">
        <f>('Total Revenues by City'!K29/'Total Revenues by City'!K$5)</f>
        <v>58.537505014039311</v>
      </c>
      <c r="L29" s="50">
        <f>('Total Revenues by City'!L29/'Total Revenues by City'!L$5)</f>
        <v>85.548302872062663</v>
      </c>
      <c r="M29" s="50">
        <f>('Total Revenues by City'!M29/'Total Revenues by City'!M$5)</f>
        <v>66.654498714652959</v>
      </c>
      <c r="N29" s="50">
        <f>('Total Revenues by City'!N29/'Total Revenues by City'!N$5)</f>
        <v>32.6910274428582</v>
      </c>
      <c r="O29" s="50">
        <f>('Total Revenues by City'!O29/'Total Revenues by City'!O$5)</f>
        <v>0</v>
      </c>
      <c r="P29" s="50">
        <f>('Total Revenues by City'!P29/'Total Revenues by City'!P$5)</f>
        <v>132.19747264042567</v>
      </c>
      <c r="Q29" s="50">
        <f>('Total Revenues by City'!Q29/'Total Revenues by City'!Q$5)</f>
        <v>128.48785018949246</v>
      </c>
      <c r="R29" s="50">
        <f>('Total Revenues by City'!R29/'Total Revenues by City'!R$5)</f>
        <v>85.782121180948465</v>
      </c>
      <c r="S29" s="50">
        <f>('Total Revenues by City'!S29/'Total Revenues by City'!S$5)</f>
        <v>290.52010376134888</v>
      </c>
      <c r="T29" s="50">
        <f>('Total Revenues by City'!T29/'Total Revenues by City'!T$5)</f>
        <v>74.653515064562413</v>
      </c>
      <c r="U29" s="50">
        <f>('Total Revenues by City'!U29/'Total Revenues by City'!U$5)</f>
        <v>83.133783714622041</v>
      </c>
      <c r="V29" s="50">
        <f>('Total Revenues by City'!V29/'Total Revenues by City'!V$5)</f>
        <v>20.524390243902438</v>
      </c>
      <c r="W29" s="50">
        <f>('Total Revenues by City'!W29/'Total Revenues by City'!W$5)</f>
        <v>88.135564853556488</v>
      </c>
      <c r="X29" s="50">
        <f>('Total Revenues by City'!X29/'Total Revenues by City'!X$5)</f>
        <v>0</v>
      </c>
      <c r="Y29" s="50">
        <f>('Total Revenues by City'!Y29/'Total Revenues by City'!Y$5)</f>
        <v>43.66990291262136</v>
      </c>
      <c r="Z29" s="50">
        <f>('Total Revenues by City'!Z29/'Total Revenues by City'!Z$5)</f>
        <v>58.411413011306458</v>
      </c>
      <c r="AA29" s="50">
        <f>('Total Revenues by City'!AA29/'Total Revenues by City'!AA$5)</f>
        <v>2.9109150419809309</v>
      </c>
      <c r="AB29" s="50">
        <f>('Total Revenues by City'!AB29/'Total Revenues by City'!AB$5)</f>
        <v>122.31082331174838</v>
      </c>
      <c r="AC29" s="50">
        <f>('Total Revenues by City'!AC29/'Total Revenues by City'!AC$5)</f>
        <v>145.45281862745097</v>
      </c>
      <c r="AD29" s="50">
        <f>('Total Revenues by City'!AD29/'Total Revenues by City'!AD$5)</f>
        <v>115.06776003452741</v>
      </c>
      <c r="AE29" s="50">
        <f>('Total Revenues by City'!AE29/'Total Revenues by City'!AE$5)</f>
        <v>0</v>
      </c>
      <c r="AF29" s="50">
        <f>('Total Revenues by City'!AF29/'Total Revenues by City'!AF$5)</f>
        <v>32.17993203362547</v>
      </c>
      <c r="AG29" s="50">
        <f>('Total Revenues by City'!AG29/'Total Revenues by City'!AG$5)</f>
        <v>0</v>
      </c>
      <c r="AH29" s="50">
        <f>('Total Revenues by City'!AH29/'Total Revenues by City'!AH$5)</f>
        <v>61.739018916319331</v>
      </c>
      <c r="AI29" s="50">
        <f>('Total Revenues by City'!AI29/'Total Revenues by City'!AI$5)</f>
        <v>70.619005719313677</v>
      </c>
      <c r="AJ29" s="50">
        <f>('Total Revenues by City'!AJ29/'Total Revenues by City'!AJ$5)</f>
        <v>132.27631927870593</v>
      </c>
      <c r="AK29" s="50">
        <f>('Total Revenues by City'!AK29/'Total Revenues by City'!AK$5)</f>
        <v>88.204455623427961</v>
      </c>
      <c r="AL29" s="50">
        <f>('Total Revenues by City'!AL29/'Total Revenues by City'!AL$5)</f>
        <v>0</v>
      </c>
      <c r="AM29" s="50">
        <f>('Total Revenues by City'!AM29/'Total Revenues by City'!AM$5)</f>
        <v>59.693528183716076</v>
      </c>
      <c r="AN29" s="50">
        <f>('Total Revenues by City'!AN29/'Total Revenues by City'!AN$5)</f>
        <v>79.735727246917079</v>
      </c>
      <c r="AO29" s="50">
        <f>('Total Revenues by City'!AO29/'Total Revenues by City'!AO$5)</f>
        <v>77.223521491088192</v>
      </c>
      <c r="AP29" s="50">
        <f>('Total Revenues by City'!AP29/'Total Revenues by City'!AP$5)</f>
        <v>290.38666666666666</v>
      </c>
      <c r="AQ29" s="50">
        <f>('Total Revenues by City'!AQ29/'Total Revenues by City'!AQ$5)</f>
        <v>119.11325966850829</v>
      </c>
      <c r="AR29" s="50">
        <f>('Total Revenues by City'!AR29/'Total Revenues by City'!AR$5)</f>
        <v>33.386773547094187</v>
      </c>
      <c r="AS29" s="50">
        <f>('Total Revenues by City'!AS29/'Total Revenues by City'!AS$5)</f>
        <v>0</v>
      </c>
      <c r="AT29" s="50">
        <f>('Total Revenues by City'!AT29/'Total Revenues by City'!AT$5)</f>
        <v>23.688753269398429</v>
      </c>
      <c r="AU29" s="50">
        <f>('Total Revenues by City'!AU29/'Total Revenues by City'!AU$5)</f>
        <v>30.755351681957187</v>
      </c>
      <c r="AV29" s="50">
        <f>('Total Revenues by City'!AV29/'Total Revenues by City'!AV$5)</f>
        <v>106.42127659574469</v>
      </c>
      <c r="AW29" s="50">
        <f>('Total Revenues by City'!AW29/'Total Revenues by City'!AW$5)</f>
        <v>91.441487839771099</v>
      </c>
      <c r="AX29" s="50">
        <f>('Total Revenues by City'!AX29/'Total Revenues by City'!AX$5)</f>
        <v>1.8816477098063327</v>
      </c>
      <c r="AY29" s="50">
        <f>('Total Revenues by City'!AY29/'Total Revenues by City'!AY$5)</f>
        <v>0</v>
      </c>
      <c r="AZ29" s="50">
        <f>('Total Revenues by City'!AZ29/'Total Revenues by City'!AZ$5)</f>
        <v>80.903906429172082</v>
      </c>
      <c r="BA29" s="50">
        <f>('Total Revenues by City'!BA29/'Total Revenues by City'!BA$5)</f>
        <v>0</v>
      </c>
      <c r="BB29" s="50">
        <f>('Total Revenues by City'!BB29/'Total Revenues by City'!BB$5)</f>
        <v>96.196003614820768</v>
      </c>
      <c r="BC29" s="50">
        <f>('Total Revenues by City'!BC29/'Total Revenues by City'!BC$5)</f>
        <v>42.951472062077656</v>
      </c>
      <c r="BD29" s="50">
        <f>('Total Revenues by City'!BD29/'Total Revenues by City'!BD$5)</f>
        <v>0</v>
      </c>
      <c r="BE29" s="50">
        <f>('Total Revenues by City'!BE29/'Total Revenues by City'!BE$5)</f>
        <v>0</v>
      </c>
      <c r="BF29" s="50">
        <f>('Total Revenues by City'!BF29/'Total Revenues by City'!BF$5)</f>
        <v>85.456731256974734</v>
      </c>
      <c r="BG29" s="50">
        <f>('Total Revenues by City'!BG29/'Total Revenues by City'!BG$5)</f>
        <v>135.49635036496349</v>
      </c>
      <c r="BH29" s="50">
        <f>('Total Revenues by City'!BH29/'Total Revenues by City'!BH$5)</f>
        <v>128.71613663133098</v>
      </c>
      <c r="BI29" s="50">
        <f>('Total Revenues by City'!BI29/'Total Revenues by City'!BI$5)</f>
        <v>0</v>
      </c>
      <c r="BJ29" s="50">
        <f>('Total Revenues by City'!BJ29/'Total Revenues by City'!BJ$5)</f>
        <v>0</v>
      </c>
      <c r="BK29" s="50">
        <f>('Total Revenues by City'!BK29/'Total Revenues by City'!BK$5)</f>
        <v>137.87242268041237</v>
      </c>
      <c r="BL29" s="50">
        <f>('Total Revenues by City'!BL29/'Total Revenues by City'!BL$5)</f>
        <v>85.645001377031122</v>
      </c>
      <c r="BM29" s="50">
        <f>('Total Revenues by City'!BM29/'Total Revenues by City'!BM$5)</f>
        <v>82.873085339168483</v>
      </c>
      <c r="BN29" s="50">
        <f>('Total Revenues by City'!BN29/'Total Revenues by City'!BN$5)</f>
        <v>107.91921901528013</v>
      </c>
      <c r="BO29" s="50">
        <f>('Total Revenues by City'!BO29/'Total Revenues by City'!BO$5)</f>
        <v>85.457493230693487</v>
      </c>
      <c r="BP29" s="50">
        <f>('Total Revenues by City'!BP29/'Total Revenues by City'!BP$5)</f>
        <v>79.818946796959821</v>
      </c>
      <c r="BQ29" s="50">
        <f>('Total Revenues by City'!BQ29/'Total Revenues by City'!BQ$5)</f>
        <v>48.360294117647058</v>
      </c>
      <c r="BR29" s="50">
        <f>('Total Revenues by City'!BR29/'Total Revenues by City'!BR$5)</f>
        <v>89.038620058006416</v>
      </c>
      <c r="BS29" s="50">
        <f>('Total Revenues by City'!BS29/'Total Revenues by City'!BS$5)</f>
        <v>122.96465714789353</v>
      </c>
      <c r="BT29" s="50">
        <f>('Total Revenues by City'!BT29/'Total Revenues by City'!BT$5)</f>
        <v>68.860223600767227</v>
      </c>
      <c r="BU29" s="50">
        <f>('Total Revenues by City'!BU29/'Total Revenues by City'!BU$5)</f>
        <v>85.852024922118375</v>
      </c>
      <c r="BV29" s="50">
        <f>('Total Revenues by City'!BV29/'Total Revenues by City'!BV$5)</f>
        <v>71.587144227694282</v>
      </c>
      <c r="BW29" s="50">
        <f>('Total Revenues by City'!BW29/'Total Revenues by City'!BW$5)</f>
        <v>134.80066941605403</v>
      </c>
      <c r="BX29" s="50">
        <f>('Total Revenues by City'!BX29/'Total Revenues by City'!BX$5)</f>
        <v>71.921290447242086</v>
      </c>
      <c r="BY29" s="50">
        <f>('Total Revenues by City'!BY29/'Total Revenues by City'!BY$5)</f>
        <v>62.457345971563981</v>
      </c>
      <c r="BZ29" s="50">
        <f>('Total Revenues by City'!BZ29/'Total Revenues by City'!BZ$5)</f>
        <v>84.059566787003604</v>
      </c>
      <c r="CA29" s="50">
        <f>('Total Revenues by City'!CA29/'Total Revenues by City'!CA$5)</f>
        <v>84.239603888036243</v>
      </c>
      <c r="CB29" s="50">
        <f>('Total Revenues by City'!CB29/'Total Revenues by City'!CB$5)</f>
        <v>89.519298245614038</v>
      </c>
      <c r="CC29" s="50">
        <f>('Total Revenues by City'!CC29/'Total Revenues by City'!CC$5)</f>
        <v>179.11519393409156</v>
      </c>
      <c r="CD29" s="50">
        <f>('Total Revenues by City'!CD29/'Total Revenues by City'!CD$5)</f>
        <v>68.172127182373899</v>
      </c>
      <c r="CE29" s="50">
        <f>('Total Revenues by City'!CE29/'Total Revenues by City'!CE$5)</f>
        <v>79.540777085267209</v>
      </c>
      <c r="CF29" s="50">
        <f>('Total Revenues by City'!CF29/'Total Revenues by City'!CF$5)</f>
        <v>100.50676885384929</v>
      </c>
      <c r="CG29" s="50">
        <f>('Total Revenues by City'!CG29/'Total Revenues by City'!CG$5)</f>
        <v>56.601307808946174</v>
      </c>
      <c r="CH29" s="50">
        <f>('Total Revenues by City'!CH29/'Total Revenues by City'!CH$5)</f>
        <v>86.262921496435936</v>
      </c>
      <c r="CI29" s="50">
        <f>('Total Revenues by City'!CI29/'Total Revenues by City'!CI$5)</f>
        <v>102.22461646404814</v>
      </c>
      <c r="CJ29" s="50">
        <f>('Total Revenues by City'!CJ29/'Total Revenues by City'!CJ$5)</f>
        <v>163.33523700742433</v>
      </c>
      <c r="CK29" s="50">
        <f>('Total Revenues by City'!CK29/'Total Revenues by City'!CK$5)</f>
        <v>81.1124967411141</v>
      </c>
      <c r="CL29" s="50">
        <f>('Total Revenues by City'!CL29/'Total Revenues by City'!CL$5)</f>
        <v>81.363981815259564</v>
      </c>
      <c r="CM29" s="50">
        <f>('Total Revenues by City'!CM29/'Total Revenues by City'!CM$5)</f>
        <v>104.02171717171717</v>
      </c>
      <c r="CN29" s="50">
        <f>('Total Revenues by City'!CN29/'Total Revenues by City'!CN$5)</f>
        <v>94.753455740441296</v>
      </c>
      <c r="CO29" s="50">
        <f>('Total Revenues by City'!CO29/'Total Revenues by City'!CO$5)</f>
        <v>108.37452948557089</v>
      </c>
      <c r="CP29" s="50">
        <f>('Total Revenues by City'!CP29/'Total Revenues by City'!CP$5)</f>
        <v>62.896643602624458</v>
      </c>
      <c r="CQ29" s="50">
        <f>('Total Revenues by City'!CQ29/'Total Revenues by City'!CQ$5)</f>
        <v>0</v>
      </c>
      <c r="CR29" s="50">
        <f>('Total Revenues by City'!CR29/'Total Revenues by City'!CR$5)</f>
        <v>100.86436687607647</v>
      </c>
      <c r="CS29" s="50">
        <f>('Total Revenues by City'!CS29/'Total Revenues by City'!CS$5)</f>
        <v>75.574671230408939</v>
      </c>
      <c r="CT29" s="50">
        <f>('Total Revenues by City'!CT29/'Total Revenues by City'!CT$5)</f>
        <v>96.728624432384535</v>
      </c>
      <c r="CU29" s="50">
        <f>('Total Revenues by City'!CU29/'Total Revenues by City'!CU$5)</f>
        <v>149.09255429162357</v>
      </c>
      <c r="CV29" s="50">
        <f>('Total Revenues by City'!CV29/'Total Revenues by City'!CV$5)</f>
        <v>51.337511751801941</v>
      </c>
      <c r="CW29" s="50">
        <f>('Total Revenues by City'!CW29/'Total Revenues by City'!CW$5)</f>
        <v>183.59598976109214</v>
      </c>
      <c r="CX29" s="50">
        <f>('Total Revenues by City'!CX29/'Total Revenues by City'!CX$5)</f>
        <v>0</v>
      </c>
      <c r="CY29" s="50">
        <f>('Total Revenues by City'!CY29/'Total Revenues by City'!CY$5)</f>
        <v>71.07348777348777</v>
      </c>
      <c r="CZ29" s="50">
        <f>('Total Revenues by City'!CZ29/'Total Revenues by City'!CZ$5)</f>
        <v>134.4472605292583</v>
      </c>
      <c r="DA29" s="50">
        <f>('Total Revenues by City'!DA29/'Total Revenues by City'!DA$5)</f>
        <v>48.791562029131093</v>
      </c>
      <c r="DB29" s="50">
        <f>('Total Revenues by City'!DB29/'Total Revenues by City'!DB$5)</f>
        <v>0</v>
      </c>
      <c r="DC29" s="50">
        <f>('Total Revenues by City'!DC29/'Total Revenues by City'!DC$5)</f>
        <v>0</v>
      </c>
      <c r="DD29" s="50">
        <f>('Total Revenues by City'!DD29/'Total Revenues by City'!DD$5)</f>
        <v>80.341009099841926</v>
      </c>
      <c r="DE29" s="50">
        <f>('Total Revenues by City'!DE29/'Total Revenues by City'!DE$5)</f>
        <v>178.45730027548208</v>
      </c>
      <c r="DF29" s="50">
        <f>('Total Revenues by City'!DF29/'Total Revenues by City'!DF$5)</f>
        <v>66.751231527093594</v>
      </c>
      <c r="DG29" s="50">
        <f>('Total Revenues by City'!DG29/'Total Revenues by City'!DG$5)</f>
        <v>70.584784411276942</v>
      </c>
      <c r="DH29" s="50">
        <f>('Total Revenues by City'!DH29/'Total Revenues by City'!DH$5)</f>
        <v>85.251168492835802</v>
      </c>
      <c r="DI29" s="50">
        <f>('Total Revenues by City'!DI29/'Total Revenues by City'!DI$5)</f>
        <v>91.711815561959654</v>
      </c>
      <c r="DJ29" s="50">
        <f>('Total Revenues by City'!DJ29/'Total Revenues by City'!DJ$5)</f>
        <v>69.376777080176083</v>
      </c>
      <c r="DK29" s="50">
        <f>('Total Revenues by City'!DK29/'Total Revenues by City'!DK$5)</f>
        <v>117.9272501558503</v>
      </c>
      <c r="DL29" s="50">
        <f>('Total Revenues by City'!DL29/'Total Revenues by City'!DL$5)</f>
        <v>69.436068141766199</v>
      </c>
      <c r="DM29" s="50">
        <f>('Total Revenues by City'!DM29/'Total Revenues by City'!DM$5)</f>
        <v>87.435921524075852</v>
      </c>
      <c r="DN29" s="50">
        <f>('Total Revenues by City'!DN29/'Total Revenues by City'!DN$5)</f>
        <v>175.78850286532952</v>
      </c>
      <c r="DO29" s="50">
        <f>('Total Revenues by City'!DO29/'Total Revenues by City'!DO$5)</f>
        <v>60.837628544069275</v>
      </c>
      <c r="DP29" s="50">
        <f>('Total Revenues by City'!DP29/'Total Revenues by City'!DP$5)</f>
        <v>114.59786137101393</v>
      </c>
      <c r="DQ29" s="50">
        <f>('Total Revenues by City'!DQ29/'Total Revenues by City'!DQ$5)</f>
        <v>15.347068145800318</v>
      </c>
      <c r="DR29" s="50">
        <f>('Total Revenues by City'!DR29/'Total Revenues by City'!DR$5)</f>
        <v>0</v>
      </c>
      <c r="DS29" s="50">
        <f>('Total Revenues by City'!DS29/'Total Revenues by City'!DS$5)</f>
        <v>127.28736413043478</v>
      </c>
      <c r="DT29" s="50">
        <f>('Total Revenues by City'!DT29/'Total Revenues by City'!DT$5)</f>
        <v>80.305706051873202</v>
      </c>
      <c r="DU29" s="50">
        <f>('Total Revenues by City'!DU29/'Total Revenues by City'!DU$5)</f>
        <v>79.158674870511348</v>
      </c>
      <c r="DV29" s="50">
        <f>('Total Revenues by City'!DV29/'Total Revenues by City'!DV$5)</f>
        <v>127.43317972350231</v>
      </c>
      <c r="DW29" s="50">
        <f>('Total Revenues by City'!DW29/'Total Revenues by City'!DW$5)</f>
        <v>83.392857142857139</v>
      </c>
      <c r="DX29" s="50">
        <f>('Total Revenues by City'!DX29/'Total Revenues by City'!DX$5)</f>
        <v>0</v>
      </c>
      <c r="DY29" s="50">
        <f>('Total Revenues by City'!DY29/'Total Revenues by City'!DY$5)</f>
        <v>0</v>
      </c>
      <c r="DZ29" s="50">
        <f>('Total Revenues by City'!DZ29/'Total Revenues by City'!DZ$5)</f>
        <v>92.561834182491893</v>
      </c>
      <c r="EA29" s="50">
        <f>('Total Revenues by City'!EA29/'Total Revenues by City'!EA$5)</f>
        <v>61.234693877551024</v>
      </c>
      <c r="EB29" s="50">
        <f>('Total Revenues by City'!EB29/'Total Revenues by City'!EB$5)</f>
        <v>0</v>
      </c>
      <c r="EC29" s="50">
        <f>('Total Revenues by City'!EC29/'Total Revenues by City'!EC$5)</f>
        <v>0</v>
      </c>
      <c r="ED29" s="50">
        <f>('Total Revenues by City'!ED29/'Total Revenues by City'!ED$5)</f>
        <v>56.035376776134143</v>
      </c>
      <c r="EE29" s="50">
        <f>('Total Revenues by City'!EE29/'Total Revenues by City'!EE$5)</f>
        <v>79.940552016985137</v>
      </c>
      <c r="EF29" s="50">
        <f>('Total Revenues by City'!EF29/'Total Revenues by City'!EF$5)</f>
        <v>66.411375661375658</v>
      </c>
      <c r="EG29" s="50">
        <f>('Total Revenues by City'!EG29/'Total Revenues by City'!EG$5)</f>
        <v>0</v>
      </c>
      <c r="EH29" s="50">
        <f>('Total Revenues by City'!EH29/'Total Revenues by City'!EH$5)</f>
        <v>58.754578754578752</v>
      </c>
      <c r="EI29" s="50">
        <f>('Total Revenues by City'!EI29/'Total Revenues by City'!EI$5)</f>
        <v>60.558993909986633</v>
      </c>
      <c r="EJ29" s="50">
        <f>('Total Revenues by City'!EJ29/'Total Revenues by City'!EJ$5)</f>
        <v>124.64664255386067</v>
      </c>
      <c r="EK29" s="50">
        <f>('Total Revenues by City'!EK29/'Total Revenues by City'!EK$5)</f>
        <v>228.82613277133825</v>
      </c>
      <c r="EL29" s="50">
        <f>('Total Revenues by City'!EL29/'Total Revenues by City'!EL$5)</f>
        <v>89.437802496391271</v>
      </c>
      <c r="EM29" s="50">
        <f>('Total Revenues by City'!EM29/'Total Revenues by City'!EM$5)</f>
        <v>85.377634600226187</v>
      </c>
      <c r="EN29" s="50">
        <f>('Total Revenues by City'!EN29/'Total Revenues by City'!EN$5)</f>
        <v>89.146342056029354</v>
      </c>
      <c r="EO29" s="50">
        <f>('Total Revenues by City'!EO29/'Total Revenues by City'!EO$5)</f>
        <v>65.36009174311927</v>
      </c>
      <c r="EP29" s="50">
        <f>('Total Revenues by City'!EP29/'Total Revenues by City'!EP$5)</f>
        <v>0</v>
      </c>
      <c r="EQ29" s="50">
        <f>('Total Revenues by City'!EQ29/'Total Revenues by City'!EQ$5)</f>
        <v>0</v>
      </c>
      <c r="ER29" s="50">
        <f>('Total Revenues by City'!ER29/'Total Revenues by City'!ER$5)</f>
        <v>71.769754768392374</v>
      </c>
      <c r="ES29" s="50">
        <f>('Total Revenues by City'!ES29/'Total Revenues by City'!ES$5)</f>
        <v>64.427636334609062</v>
      </c>
      <c r="ET29" s="50">
        <f>('Total Revenues by City'!ET29/'Total Revenues by City'!ET$5)</f>
        <v>58.411841249186729</v>
      </c>
      <c r="EU29" s="50">
        <f>('Total Revenues by City'!EU29/'Total Revenues by City'!EU$5)</f>
        <v>66.012469211822662</v>
      </c>
      <c r="EV29" s="50">
        <f>('Total Revenues by City'!EV29/'Total Revenues by City'!EV$5)</f>
        <v>156.28744186046512</v>
      </c>
      <c r="EW29" s="50">
        <f>('Total Revenues by City'!EW29/'Total Revenues by City'!EW$5)</f>
        <v>0</v>
      </c>
      <c r="EX29" s="50">
        <f>('Total Revenues by City'!EX29/'Total Revenues by City'!EX$5)</f>
        <v>0</v>
      </c>
      <c r="EY29" s="50">
        <f>('Total Revenues by City'!EY29/'Total Revenues by City'!EY$5)</f>
        <v>24.130620282244831</v>
      </c>
      <c r="EZ29" s="50">
        <f>('Total Revenues by City'!EZ29/'Total Revenues by City'!EZ$5)</f>
        <v>0</v>
      </c>
      <c r="FA29" s="50">
        <f>('Total Revenues by City'!FA29/'Total Revenues by City'!FA$5)</f>
        <v>85.305836095906258</v>
      </c>
      <c r="FB29" s="50">
        <f>('Total Revenues by City'!FB29/'Total Revenues by City'!FB$5)</f>
        <v>83.002424376356799</v>
      </c>
      <c r="FC29" s="50">
        <f>('Total Revenues by City'!FC29/'Total Revenues by City'!FC$5)</f>
        <v>0</v>
      </c>
      <c r="FD29" s="50">
        <f>('Total Revenues by City'!FD29/'Total Revenues by City'!FD$5)</f>
        <v>14.712057699420541</v>
      </c>
      <c r="FE29" s="50">
        <f>('Total Revenues by City'!FE29/'Total Revenues by City'!FE$5)</f>
        <v>67.873493975903614</v>
      </c>
      <c r="FF29" s="50">
        <f>('Total Revenues by City'!FF29/'Total Revenues by City'!FF$5)</f>
        <v>78.826190476190476</v>
      </c>
      <c r="FG29" s="50">
        <f>('Total Revenues by City'!FG29/'Total Revenues by City'!FG$5)</f>
        <v>104.16157855547283</v>
      </c>
      <c r="FH29" s="50">
        <f>('Total Revenues by City'!FH29/'Total Revenues by City'!FH$5)</f>
        <v>100.85714285714286</v>
      </c>
      <c r="FI29" s="50">
        <f>('Total Revenues by City'!FI29/'Total Revenues by City'!FI$5)</f>
        <v>0</v>
      </c>
      <c r="FJ29" s="50">
        <f>('Total Revenues by City'!FJ29/'Total Revenues by City'!FJ$5)</f>
        <v>48.991016967949427</v>
      </c>
      <c r="FK29" s="50">
        <f>('Total Revenues by City'!FK29/'Total Revenues by City'!FK$5)</f>
        <v>0</v>
      </c>
      <c r="FL29" s="50">
        <f>('Total Revenues by City'!FL29/'Total Revenues by City'!FL$5)</f>
        <v>0</v>
      </c>
      <c r="FM29" s="50">
        <f>('Total Revenues by City'!FM29/'Total Revenues by City'!FM$5)</f>
        <v>307.80720871751885</v>
      </c>
      <c r="FN29" s="50">
        <f>('Total Revenues by City'!FN29/'Total Revenues by City'!FN$5)</f>
        <v>0</v>
      </c>
      <c r="FO29" s="50">
        <f>('Total Revenues by City'!FO29/'Total Revenues by City'!FO$5)</f>
        <v>70.948752528658119</v>
      </c>
      <c r="FP29" s="50">
        <f>('Total Revenues by City'!FP29/'Total Revenues by City'!FP$5)</f>
        <v>68.399168399168403</v>
      </c>
      <c r="FQ29" s="50">
        <f>('Total Revenues by City'!FQ29/'Total Revenues by City'!FQ$5)</f>
        <v>112.90598840952994</v>
      </c>
      <c r="FR29" s="50">
        <f>('Total Revenues by City'!FR29/'Total Revenues by City'!FR$5)</f>
        <v>0</v>
      </c>
      <c r="FS29" s="50">
        <f>('Total Revenues by City'!FS29/'Total Revenues by City'!FS$5)</f>
        <v>78.385072772270092</v>
      </c>
      <c r="FT29" s="50">
        <f>('Total Revenues by City'!FT29/'Total Revenues by City'!FT$5)</f>
        <v>0</v>
      </c>
      <c r="FU29" s="50">
        <f>('Total Revenues by City'!FU29/'Total Revenues by City'!FU$5)</f>
        <v>0</v>
      </c>
      <c r="FV29" s="50">
        <f>('Total Revenues by City'!FV29/'Total Revenues by City'!FV$5)</f>
        <v>22.893652561247215</v>
      </c>
      <c r="FW29" s="50">
        <f>('Total Revenues by City'!FW29/'Total Revenues by City'!FW$5)</f>
        <v>0</v>
      </c>
      <c r="FX29" s="50">
        <f>('Total Revenues by City'!FX29/'Total Revenues by City'!FX$5)</f>
        <v>72.054739652870495</v>
      </c>
      <c r="FY29" s="50">
        <f>('Total Revenues by City'!FY29/'Total Revenues by City'!FY$5)</f>
        <v>115.36664940445365</v>
      </c>
      <c r="FZ29" s="50">
        <f>('Total Revenues by City'!FZ29/'Total Revenues by City'!FZ$5)</f>
        <v>61.791970026668409</v>
      </c>
      <c r="GA29" s="50">
        <f>('Total Revenues by City'!GA29/'Total Revenues by City'!GA$5)</f>
        <v>0</v>
      </c>
      <c r="GB29" s="50">
        <f>('Total Revenues by City'!GB29/'Total Revenues by City'!GB$5)</f>
        <v>0</v>
      </c>
      <c r="GC29" s="50">
        <f>('Total Revenues by City'!GC29/'Total Revenues by City'!GC$5)</f>
        <v>73.325784664282878</v>
      </c>
      <c r="GD29" s="50">
        <f>('Total Revenues by City'!GD29/'Total Revenues by City'!GD$5)</f>
        <v>114.22814714816064</v>
      </c>
      <c r="GE29" s="50">
        <f>('Total Revenues by City'!GE29/'Total Revenues by City'!GE$5)</f>
        <v>0</v>
      </c>
      <c r="GF29" s="50">
        <f>('Total Revenues by City'!GF29/'Total Revenues by City'!GF$5)</f>
        <v>0</v>
      </c>
      <c r="GG29" s="50">
        <f>('Total Revenues by City'!GG29/'Total Revenues by City'!GG$5)</f>
        <v>75.546079779917463</v>
      </c>
      <c r="GH29" s="50">
        <f>('Total Revenues by City'!GH29/'Total Revenues by City'!GH$5)</f>
        <v>55.448425289201104</v>
      </c>
      <c r="GI29" s="50">
        <f>('Total Revenues by City'!GI29/'Total Revenues by City'!GI$5)</f>
        <v>84.98726114649682</v>
      </c>
      <c r="GJ29" s="50">
        <f>('Total Revenues by City'!GJ29/'Total Revenues by City'!GJ$5)</f>
        <v>44.245666467423789</v>
      </c>
      <c r="GK29" s="50">
        <f>('Total Revenues by City'!GK29/'Total Revenues by City'!GK$5)</f>
        <v>71.555791048497696</v>
      </c>
      <c r="GL29" s="50">
        <f>('Total Revenues by City'!GL29/'Total Revenues by City'!GL$5)</f>
        <v>63.879567600487213</v>
      </c>
      <c r="GM29" s="50">
        <f>('Total Revenues by City'!GM29/'Total Revenues by City'!GM$5)</f>
        <v>0</v>
      </c>
      <c r="GN29" s="50">
        <f>('Total Revenues by City'!GN29/'Total Revenues by City'!GN$5)</f>
        <v>17.922161626177491</v>
      </c>
      <c r="GO29" s="50">
        <f>('Total Revenues by City'!GO29/'Total Revenues by City'!GO$5)</f>
        <v>111.42556451612903</v>
      </c>
      <c r="GP29" s="50">
        <f>('Total Revenues by City'!GP29/'Total Revenues by City'!GP$5)</f>
        <v>0</v>
      </c>
      <c r="GQ29" s="50">
        <f>('Total Revenues by City'!GQ29/'Total Revenues by City'!GQ$5)</f>
        <v>93.307397959183675</v>
      </c>
      <c r="GR29" s="50">
        <f>('Total Revenues by City'!GR29/'Total Revenues by City'!GR$5)</f>
        <v>79.532440782698245</v>
      </c>
      <c r="GS29" s="50">
        <f>('Total Revenues by City'!GS29/'Total Revenues by City'!GS$5)</f>
        <v>142.22529199027687</v>
      </c>
      <c r="GT29" s="50">
        <f>('Total Revenues by City'!GT29/'Total Revenues by City'!GT$5)</f>
        <v>89.629826308219933</v>
      </c>
      <c r="GU29" s="50">
        <f>('Total Revenues by City'!GU29/'Total Revenues by City'!GU$5)</f>
        <v>142.26320236586398</v>
      </c>
      <c r="GV29" s="50">
        <f>('Total Revenues by City'!GV29/'Total Revenues by City'!GV$5)</f>
        <v>95.563378624786779</v>
      </c>
      <c r="GW29" s="50">
        <f>('Total Revenues by City'!GW29/'Total Revenues by City'!GW$5)</f>
        <v>49.102673118481633</v>
      </c>
      <c r="GX29" s="50">
        <f>('Total Revenues by City'!GX29/'Total Revenues by City'!GX$5)</f>
        <v>79.608747562724943</v>
      </c>
      <c r="GY29" s="50">
        <f>('Total Revenues by City'!GY29/'Total Revenues by City'!GY$5)</f>
        <v>84.579238276189656</v>
      </c>
      <c r="GZ29" s="50">
        <f>('Total Revenues by City'!GZ29/'Total Revenues by City'!GZ$5)</f>
        <v>98.601822537347573</v>
      </c>
      <c r="HA29" s="50">
        <f>('Total Revenues by City'!HA29/'Total Revenues by City'!HA$5)</f>
        <v>59.926979016017683</v>
      </c>
      <c r="HB29" s="50">
        <f>('Total Revenues by City'!HB29/'Total Revenues by City'!HB$5)</f>
        <v>144.70385297436724</v>
      </c>
      <c r="HC29" s="50">
        <f>('Total Revenues by City'!HC29/'Total Revenues by City'!HC$5)</f>
        <v>58.795205130269125</v>
      </c>
      <c r="HD29" s="50">
        <f>('Total Revenues by City'!HD29/'Total Revenues by City'!HD$5)</f>
        <v>39.248397435897438</v>
      </c>
      <c r="HE29" s="50">
        <f>('Total Revenues by City'!HE29/'Total Revenues by City'!HE$5)</f>
        <v>0</v>
      </c>
      <c r="HF29" s="50">
        <f>('Total Revenues by City'!HF29/'Total Revenues by City'!HF$5)</f>
        <v>0</v>
      </c>
      <c r="HG29" s="50">
        <f>('Total Revenues by City'!HG29/'Total Revenues by City'!HG$5)</f>
        <v>0</v>
      </c>
      <c r="HH29" s="50">
        <f>('Total Revenues by City'!HH29/'Total Revenues by City'!HH$5)</f>
        <v>73.555844155844156</v>
      </c>
      <c r="HI29" s="50">
        <f>('Total Revenues by City'!HI29/'Total Revenues by City'!HI$5)</f>
        <v>108.97205496918609</v>
      </c>
      <c r="HJ29" s="50">
        <f>('Total Revenues by City'!HJ29/'Total Revenues by City'!HJ$5)</f>
        <v>116.88913229831412</v>
      </c>
      <c r="HK29" s="50">
        <f>('Total Revenues by City'!HK29/'Total Revenues by City'!HK$5)</f>
        <v>92.796879599646743</v>
      </c>
      <c r="HL29" s="50">
        <f>('Total Revenues by City'!HL29/'Total Revenues by City'!HL$5)</f>
        <v>0</v>
      </c>
      <c r="HM29" s="50">
        <f>('Total Revenues by City'!HM29/'Total Revenues by City'!HM$5)</f>
        <v>95.937596799173974</v>
      </c>
      <c r="HN29" s="50">
        <f>('Total Revenues by City'!HN29/'Total Revenues by City'!HN$5)</f>
        <v>100.10417283219887</v>
      </c>
      <c r="HO29" s="50">
        <f>('Total Revenues by City'!HO29/'Total Revenues by City'!HO$5)</f>
        <v>79.895321637426903</v>
      </c>
      <c r="HP29" s="50">
        <f>('Total Revenues by City'!HP29/'Total Revenues by City'!HP$5)</f>
        <v>76.275724541345383</v>
      </c>
      <c r="HQ29" s="50">
        <f>('Total Revenues by City'!HQ29/'Total Revenues by City'!HQ$5)</f>
        <v>192.82269686052496</v>
      </c>
      <c r="HR29" s="50">
        <f>('Total Revenues by City'!HR29/'Total Revenues by City'!HR$5)</f>
        <v>122.68256634195498</v>
      </c>
      <c r="HS29" s="50">
        <f>('Total Revenues by City'!HS29/'Total Revenues by City'!HS$5)</f>
        <v>136.84712202609364</v>
      </c>
      <c r="HT29" s="50">
        <f>('Total Revenues by City'!HT29/'Total Revenues by City'!HT$5)</f>
        <v>106.18075509522218</v>
      </c>
      <c r="HU29" s="50">
        <f>('Total Revenues by City'!HU29/'Total Revenues by City'!HU$5)</f>
        <v>26.130225080385852</v>
      </c>
      <c r="HV29" s="50">
        <f>('Total Revenues by City'!HV29/'Total Revenues by City'!HV$5)</f>
        <v>487.75656324582337</v>
      </c>
      <c r="HW29" s="50">
        <f>('Total Revenues by City'!HW29/'Total Revenues by City'!HW$5)</f>
        <v>132.16339869281046</v>
      </c>
      <c r="HX29" s="50">
        <f>('Total Revenues by City'!HX29/'Total Revenues by City'!HX$5)</f>
        <v>0</v>
      </c>
      <c r="HY29" s="50">
        <f>('Total Revenues by City'!HY29/'Total Revenues by City'!HY$5)</f>
        <v>0</v>
      </c>
      <c r="HZ29" s="50">
        <f>('Total Revenues by City'!HZ29/'Total Revenues by City'!HZ$5)</f>
        <v>67.325407909527542</v>
      </c>
      <c r="IA29" s="50">
        <f>('Total Revenues by City'!IA29/'Total Revenues by City'!IA$5)</f>
        <v>103.19300656588793</v>
      </c>
      <c r="IB29" s="50">
        <f>('Total Revenues by City'!IB29/'Total Revenues by City'!IB$5)</f>
        <v>0</v>
      </c>
      <c r="IC29" s="50">
        <f>('Total Revenues by City'!IC29/'Total Revenues by City'!IC$5)</f>
        <v>59.745964738018372</v>
      </c>
      <c r="ID29" s="50">
        <f>('Total Revenues by City'!ID29/'Total Revenues by City'!ID$5)</f>
        <v>28.51509356645267</v>
      </c>
      <c r="IE29" s="50">
        <f>('Total Revenues by City'!IE29/'Total Revenues by City'!IE$5)</f>
        <v>47.665413533834588</v>
      </c>
      <c r="IF29" s="50">
        <f>('Total Revenues by City'!IF29/'Total Revenues by City'!IF$5)</f>
        <v>87.683982683982677</v>
      </c>
      <c r="IG29" s="50">
        <f>('Total Revenues by City'!IG29/'Total Revenues by City'!IG$5)</f>
        <v>1313.2425978987583</v>
      </c>
      <c r="IH29" s="50">
        <f>('Total Revenues by City'!IH29/'Total Revenues by City'!IH$5)</f>
        <v>94.935944055944063</v>
      </c>
      <c r="II29" s="50">
        <f>('Total Revenues by City'!II29/'Total Revenues by City'!II$5)</f>
        <v>81.063040791100121</v>
      </c>
      <c r="IJ29" s="50">
        <f>('Total Revenues by City'!IJ29/'Total Revenues by City'!IJ$5)</f>
        <v>87.382733812949638</v>
      </c>
      <c r="IK29" s="50">
        <f>('Total Revenues by City'!IK29/'Total Revenues by City'!IK$5)</f>
        <v>15.166827386692383</v>
      </c>
      <c r="IL29" s="50">
        <f>('Total Revenues by City'!IL29/'Total Revenues by City'!IL$5)</f>
        <v>85.650069928204076</v>
      </c>
      <c r="IM29" s="50">
        <f>('Total Revenues by City'!IM29/'Total Revenues by City'!IM$5)</f>
        <v>140.75390469287913</v>
      </c>
      <c r="IN29" s="50">
        <f>('Total Revenues by City'!IN29/'Total Revenues by City'!IN$5)</f>
        <v>69.122702385608136</v>
      </c>
      <c r="IO29" s="50">
        <f>('Total Revenues by City'!IO29/'Total Revenues by City'!IO$5)</f>
        <v>101.42897883786499</v>
      </c>
      <c r="IP29" s="50">
        <f>('Total Revenues by City'!IP29/'Total Revenues by City'!IP$5)</f>
        <v>80.674835469345339</v>
      </c>
      <c r="IQ29" s="50">
        <f>('Total Revenues by City'!IQ29/'Total Revenues by City'!IQ$5)</f>
        <v>75.522272760089521</v>
      </c>
      <c r="IR29" s="50">
        <f>('Total Revenues by City'!IR29/'Total Revenues by City'!IR$5)</f>
        <v>81.678899082568805</v>
      </c>
      <c r="IS29" s="50">
        <f>('Total Revenues by City'!IS29/'Total Revenues by City'!IS$5)</f>
        <v>29.863422726016037</v>
      </c>
      <c r="IT29" s="50">
        <f>('Total Revenues by City'!IT29/'Total Revenues by City'!IT$5)</f>
        <v>79.522244094488187</v>
      </c>
      <c r="IU29" s="50">
        <f>('Total Revenues by City'!IU29/'Total Revenues by City'!IU$5)</f>
        <v>43.37684532517622</v>
      </c>
      <c r="IV29" s="50">
        <f>('Total Revenues by City'!IV29/'Total Revenues by City'!IV$5)</f>
        <v>68.001485217672624</v>
      </c>
      <c r="IW29" s="50">
        <f>('Total Revenues by City'!IW29/'Total Revenues by City'!IW$5)</f>
        <v>175.39153640869233</v>
      </c>
      <c r="IX29" s="50">
        <f>('Total Revenues by City'!IX29/'Total Revenues by City'!IX$5)</f>
        <v>50.952746603662135</v>
      </c>
      <c r="IY29" s="50">
        <f>('Total Revenues by City'!IY29/'Total Revenues by City'!IY$5)</f>
        <v>0</v>
      </c>
      <c r="IZ29" s="50">
        <f>('Total Revenues by City'!IZ29/'Total Revenues by City'!IZ$5)</f>
        <v>96.07999760306808</v>
      </c>
      <c r="JA29" s="50">
        <f>('Total Revenues by City'!JA29/'Total Revenues by City'!JA$5)</f>
        <v>87.520319122413369</v>
      </c>
      <c r="JB29" s="50">
        <f>('Total Revenues by City'!JB29/'Total Revenues by City'!JB$5)</f>
        <v>172.23522360054207</v>
      </c>
      <c r="JC29" s="50">
        <f>('Total Revenues by City'!JC29/'Total Revenues by City'!JC$5)</f>
        <v>0</v>
      </c>
      <c r="JD29" s="50">
        <f>('Total Revenues by City'!JD29/'Total Revenues by City'!JD$5)</f>
        <v>97.462169878658102</v>
      </c>
      <c r="JE29" s="50">
        <f>('Total Revenues by City'!JE29/'Total Revenues by City'!JE$5)</f>
        <v>0</v>
      </c>
      <c r="JF29" s="50">
        <f>('Total Revenues by City'!JF29/'Total Revenues by City'!JF$5)</f>
        <v>40.97306090577824</v>
      </c>
      <c r="JG29" s="50">
        <f>('Total Revenues by City'!JG29/'Total Revenues by City'!JG$5)</f>
        <v>88.209975062344142</v>
      </c>
      <c r="JH29" s="50">
        <f>('Total Revenues by City'!JH29/'Total Revenues by City'!JH$5)</f>
        <v>66.509090909090915</v>
      </c>
      <c r="JI29" s="50">
        <f>('Total Revenues by City'!JI29/'Total Revenues by City'!JI$5)</f>
        <v>77.071367677505791</v>
      </c>
      <c r="JJ29" s="50">
        <f>('Total Revenues by City'!JJ29/'Total Revenues by City'!JJ$5)</f>
        <v>54.414134433173558</v>
      </c>
      <c r="JK29" s="50">
        <f>('Total Revenues by City'!JK29/'Total Revenues by City'!JK$5)</f>
        <v>62.277557125051935</v>
      </c>
      <c r="JL29" s="50">
        <f>('Total Revenues by City'!JL29/'Total Revenues by City'!JL$5)</f>
        <v>66.945918763857463</v>
      </c>
      <c r="JM29" s="50">
        <f>('Total Revenues by City'!JM29/'Total Revenues by City'!JM$5)</f>
        <v>102.33781423255107</v>
      </c>
      <c r="JN29" s="50">
        <f>('Total Revenues by City'!JN29/'Total Revenues by City'!JN$5)</f>
        <v>13.597934185769688</v>
      </c>
      <c r="JO29" s="50">
        <f>('Total Revenues by City'!JO29/'Total Revenues by City'!JO$5)</f>
        <v>0</v>
      </c>
      <c r="JP29" s="50">
        <f>('Total Revenues by City'!JP29/'Total Revenues by City'!JP$5)</f>
        <v>88.045925925925928</v>
      </c>
      <c r="JQ29" s="50">
        <f>('Total Revenues by City'!JQ29/'Total Revenues by City'!JQ$5)</f>
        <v>87.896277278562266</v>
      </c>
      <c r="JR29" s="50">
        <f>('Total Revenues by City'!JR29/'Total Revenues by City'!JR$5)</f>
        <v>80.896401480946366</v>
      </c>
      <c r="JS29" s="50">
        <f>('Total Revenues by City'!JS29/'Total Revenues by City'!JS$5)</f>
        <v>154.55822424232991</v>
      </c>
      <c r="JT29" s="50">
        <f>('Total Revenues by City'!JT29/'Total Revenues by City'!JT$5)</f>
        <v>0</v>
      </c>
      <c r="JU29" s="50">
        <f>('Total Revenues by City'!JU29/'Total Revenues by City'!JU$5)</f>
        <v>151.43818380743983</v>
      </c>
      <c r="JV29" s="50">
        <f>('Total Revenues by City'!JV29/'Total Revenues by City'!JV$5)</f>
        <v>78.151736442471261</v>
      </c>
      <c r="JW29" s="50">
        <f>('Total Revenues by City'!JW29/'Total Revenues by City'!JW$5)</f>
        <v>108.14950794852385</v>
      </c>
      <c r="JX29" s="50">
        <f>('Total Revenues by City'!JX29/'Total Revenues by City'!JX$5)</f>
        <v>96.00275075478028</v>
      </c>
      <c r="JY29" s="50">
        <f>('Total Revenues by City'!JY29/'Total Revenues by City'!JY$5)</f>
        <v>0</v>
      </c>
      <c r="JZ29" s="50">
        <f>('Total Revenues by City'!JZ29/'Total Revenues by City'!JZ$5)</f>
        <v>114.93295260698658</v>
      </c>
      <c r="KA29" s="50">
        <f>('Total Revenues by City'!KA29/'Total Revenues by City'!KA$5)</f>
        <v>89.966031119877272</v>
      </c>
      <c r="KB29" s="50">
        <f>('Total Revenues by City'!KB29/'Total Revenues by City'!KB$5)</f>
        <v>0</v>
      </c>
      <c r="KC29" s="50">
        <f>('Total Revenues by City'!KC29/'Total Revenues by City'!KC$5)</f>
        <v>110.63839163640758</v>
      </c>
      <c r="KD29" s="50">
        <f>('Total Revenues by City'!KD29/'Total Revenues by City'!KD$5)</f>
        <v>93.944013077237429</v>
      </c>
      <c r="KE29" s="50">
        <f>('Total Revenues by City'!KE29/'Total Revenues by City'!KE$5)</f>
        <v>0</v>
      </c>
      <c r="KF29" s="50">
        <f>('Total Revenues by City'!KF29/'Total Revenues by City'!KF$5)</f>
        <v>80.557931774511516</v>
      </c>
      <c r="KG29" s="50">
        <f>('Total Revenues by City'!KG29/'Total Revenues by City'!KG$5)</f>
        <v>47.898028673835128</v>
      </c>
      <c r="KH29" s="50">
        <f>('Total Revenues by City'!KH29/'Total Revenues by City'!KH$5)</f>
        <v>85.480320978219339</v>
      </c>
      <c r="KI29" s="50">
        <f>('Total Revenues by City'!KI29/'Total Revenues by City'!KI$5)</f>
        <v>65.577949741375804</v>
      </c>
      <c r="KJ29" s="50">
        <f>('Total Revenues by City'!KJ29/'Total Revenues by City'!KJ$5)</f>
        <v>292.08764724954068</v>
      </c>
      <c r="KK29" s="50">
        <f>('Total Revenues by City'!KK29/'Total Revenues by City'!KK$5)</f>
        <v>0</v>
      </c>
      <c r="KL29" s="50">
        <f>('Total Revenues by City'!KL29/'Total Revenues by City'!KL$5)</f>
        <v>166.55112781954887</v>
      </c>
      <c r="KM29" s="50">
        <f>('Total Revenues by City'!KM29/'Total Revenues by City'!KM$5)</f>
        <v>0</v>
      </c>
      <c r="KN29" s="50">
        <f>('Total Revenues by City'!KN29/'Total Revenues by City'!KN$5)</f>
        <v>78.306733167082299</v>
      </c>
      <c r="KO29" s="50">
        <f>('Total Revenues by City'!KO29/'Total Revenues by City'!KO$5)</f>
        <v>70.87035385072852</v>
      </c>
      <c r="KP29" s="50">
        <f>('Total Revenues by City'!KP29/'Total Revenues by City'!KP$5)</f>
        <v>89.560458495654785</v>
      </c>
      <c r="KQ29" s="50">
        <f>('Total Revenues by City'!KQ29/'Total Revenues by City'!KQ$5)</f>
        <v>94.184211600473489</v>
      </c>
      <c r="KR29" s="50">
        <f>('Total Revenues by City'!KR29/'Total Revenues by City'!KR$5)</f>
        <v>118.27615424520145</v>
      </c>
      <c r="KS29" s="50">
        <f>('Total Revenues by City'!KS29/'Total Revenues by City'!KS$5)</f>
        <v>207.06191769152957</v>
      </c>
      <c r="KT29" s="50">
        <f>('Total Revenues by City'!KT29/'Total Revenues by City'!KT$5)</f>
        <v>90.785448224484725</v>
      </c>
      <c r="KU29" s="50">
        <f>('Total Revenues by City'!KU29/'Total Revenues by City'!KU$5)</f>
        <v>85.950169300225738</v>
      </c>
      <c r="KV29" s="50">
        <f>('Total Revenues by City'!KV29/'Total Revenues by City'!KV$5)</f>
        <v>31.377697841726619</v>
      </c>
      <c r="KW29" s="50">
        <f>('Total Revenues by City'!KW29/'Total Revenues by City'!KW$5)</f>
        <v>128.73063323690133</v>
      </c>
      <c r="KX29" s="50">
        <f>('Total Revenues by City'!KX29/'Total Revenues by City'!KX$5)</f>
        <v>69.351176715030704</v>
      </c>
      <c r="KY29" s="50">
        <f>('Total Revenues by City'!KY29/'Total Revenues by City'!KY$5)</f>
        <v>0</v>
      </c>
      <c r="KZ29" s="50">
        <f>('Total Revenues by City'!KZ29/'Total Revenues by City'!KZ$5)</f>
        <v>121.87544503578638</v>
      </c>
      <c r="LA29" s="50">
        <f>('Total Revenues by City'!LA29/'Total Revenues by City'!LA$5)</f>
        <v>107.52807525325615</v>
      </c>
      <c r="LB29" s="50">
        <f>('Total Revenues by City'!LB29/'Total Revenues by City'!LB$5)</f>
        <v>34.428571428571431</v>
      </c>
      <c r="LC29" s="50">
        <f>('Total Revenues by City'!LC29/'Total Revenues by City'!LC$5)</f>
        <v>121.45176176773984</v>
      </c>
      <c r="LD29" s="50">
        <f>('Total Revenues by City'!LD29/'Total Revenues by City'!LD$5)</f>
        <v>119.85217279079629</v>
      </c>
      <c r="LE29" s="50">
        <f>('Total Revenues by City'!LE29/'Total Revenues by City'!LE$5)</f>
        <v>85.672896498519279</v>
      </c>
      <c r="LF29" s="50">
        <f>('Total Revenues by City'!LF29/'Total Revenues by City'!LF$5)</f>
        <v>83.636135941615933</v>
      </c>
      <c r="LG29" s="50">
        <f>('Total Revenues by City'!LG29/'Total Revenues by City'!LG$5)</f>
        <v>46.472777394900071</v>
      </c>
      <c r="LH29" s="50">
        <f>('Total Revenues by City'!LH29/'Total Revenues by City'!LH$5)</f>
        <v>44.761843790012804</v>
      </c>
      <c r="LI29" s="50">
        <f>('Total Revenues by City'!LI29/'Total Revenues by City'!LI$5)</f>
        <v>98.819274552782289</v>
      </c>
      <c r="LJ29" s="50">
        <f>('Total Revenues by City'!LJ29/'Total Revenues by City'!LJ$5)</f>
        <v>0</v>
      </c>
      <c r="LK29" s="50">
        <f>('Total Revenues by City'!LK29/'Total Revenues by City'!LK$5)</f>
        <v>112.75340035481963</v>
      </c>
      <c r="LL29" s="50">
        <f>('Total Revenues by City'!LL29/'Total Revenues by City'!LL$5)</f>
        <v>74.127317265902803</v>
      </c>
      <c r="LM29" s="50">
        <f>('Total Revenues by City'!LM29/'Total Revenues by City'!LM$5)</f>
        <v>142.20251177394036</v>
      </c>
      <c r="LN29" s="50">
        <f>('Total Revenues by City'!LN29/'Total Revenues by City'!LN$5)</f>
        <v>172.38173104031577</v>
      </c>
      <c r="LO29" s="50">
        <f>('Total Revenues by City'!LO29/'Total Revenues by City'!LO$5)</f>
        <v>67.43697847226754</v>
      </c>
      <c r="LP29" s="50">
        <f>('Total Revenues by City'!LP29/'Total Revenues by City'!LP$5)</f>
        <v>95.904720680348319</v>
      </c>
      <c r="LQ29" s="50">
        <f>('Total Revenues by City'!LQ29/'Total Revenues by City'!LQ$5)</f>
        <v>0</v>
      </c>
      <c r="LR29" s="50">
        <f>('Total Revenues by City'!LR29/'Total Revenues by City'!LR$5)</f>
        <v>0</v>
      </c>
      <c r="LS29" s="50">
        <f>('Total Revenues by City'!LS29/'Total Revenues by City'!LS$5)</f>
        <v>0</v>
      </c>
      <c r="LT29" s="50">
        <f>('Total Revenues by City'!LT29/'Total Revenues by City'!LT$5)</f>
        <v>0</v>
      </c>
      <c r="LU29" s="50">
        <f>('Total Revenues by City'!LU29/'Total Revenues by City'!LU$5)</f>
        <v>103.18532110091743</v>
      </c>
      <c r="LV29" s="50">
        <f>('Total Revenues by City'!LV29/'Total Revenues by City'!LV$5)</f>
        <v>98.804852459016388</v>
      </c>
      <c r="LW29" s="50">
        <f>('Total Revenues by City'!LW29/'Total Revenues by City'!LW$5)</f>
        <v>81.442998849913749</v>
      </c>
      <c r="LX29" s="50">
        <f>('Total Revenues by City'!LX29/'Total Revenues by City'!LX$5)</f>
        <v>76.976752503576535</v>
      </c>
      <c r="LY29" s="50">
        <f>('Total Revenues by City'!LY29/'Total Revenues by City'!LY$5)</f>
        <v>100.20473545746857</v>
      </c>
      <c r="LZ29" s="50">
        <f>('Total Revenues by City'!LZ29/'Total Revenues by City'!LZ$5)</f>
        <v>0</v>
      </c>
      <c r="MA29" s="50">
        <f>('Total Revenues by City'!MA29/'Total Revenues by City'!MA$5)</f>
        <v>80.554017245547584</v>
      </c>
      <c r="MB29" s="50">
        <f>('Total Revenues by City'!MB29/'Total Revenues by City'!MB$5)</f>
        <v>0</v>
      </c>
      <c r="MC29" s="50">
        <f>('Total Revenues by City'!MC29/'Total Revenues by City'!MC$5)</f>
        <v>106.64832268082186</v>
      </c>
      <c r="MD29" s="50">
        <f>('Total Revenues by City'!MD29/'Total Revenues by City'!MD$5)</f>
        <v>74.029827038475119</v>
      </c>
      <c r="ME29" s="50">
        <f>('Total Revenues by City'!ME29/'Total Revenues by City'!ME$5)</f>
        <v>0</v>
      </c>
      <c r="MF29" s="50">
        <f>('Total Revenues by City'!MF29/'Total Revenues by City'!MF$5)</f>
        <v>72.266441423744794</v>
      </c>
      <c r="MG29" s="50">
        <f>('Total Revenues by City'!MG29/'Total Revenues by City'!MG$5)</f>
        <v>123.57013034697999</v>
      </c>
      <c r="MH29" s="50">
        <f>('Total Revenues by City'!MH29/'Total Revenues by City'!MH$5)</f>
        <v>72.876536832317385</v>
      </c>
      <c r="MI29" s="50">
        <f>('Total Revenues by City'!MI29/'Total Revenues by City'!MI$5)</f>
        <v>0</v>
      </c>
      <c r="MJ29" s="50">
        <f>('Total Revenues by City'!MJ29/'Total Revenues by City'!MJ$5)</f>
        <v>108.23722149410223</v>
      </c>
      <c r="MK29" s="50">
        <f>('Total Revenues by City'!MK29/'Total Revenues by City'!MK$5)</f>
        <v>96.395430579964852</v>
      </c>
      <c r="ML29" s="50">
        <f>('Total Revenues by City'!ML29/'Total Revenues by City'!ML$5)</f>
        <v>0</v>
      </c>
      <c r="MM29" s="50">
        <f>('Total Revenues by City'!MM29/'Total Revenues by City'!MM$5)</f>
        <v>54.579000812347687</v>
      </c>
      <c r="MN29" s="50">
        <f>('Total Revenues by City'!MN29/'Total Revenues by City'!MN$5)</f>
        <v>75.098173515981742</v>
      </c>
      <c r="MO29" s="50">
        <f>('Total Revenues by City'!MO29/'Total Revenues by City'!MO$5)</f>
        <v>116.4372462927678</v>
      </c>
      <c r="MP29" s="50">
        <f>('Total Revenues by City'!MP29/'Total Revenues by City'!MP$5)</f>
        <v>107.85122282608695</v>
      </c>
      <c r="MQ29" s="50">
        <f>('Total Revenues by City'!MQ29/'Total Revenues by City'!MQ$5)</f>
        <v>111.19331964918828</v>
      </c>
      <c r="MR29" s="50">
        <f>('Total Revenues by City'!MR29/'Total Revenues by City'!MR$5)</f>
        <v>119.26280130293159</v>
      </c>
      <c r="MS29" s="50">
        <f>('Total Revenues by City'!MS29/'Total Revenues by City'!MS$5)</f>
        <v>71.642619311875691</v>
      </c>
      <c r="MT29" s="50">
        <f>('Total Revenues by City'!MT29/'Total Revenues by City'!MT$5)</f>
        <v>107.32218215811966</v>
      </c>
      <c r="MU29" s="50">
        <f>('Total Revenues by City'!MU29/'Total Revenues by City'!MU$5)</f>
        <v>97.586817653890819</v>
      </c>
      <c r="MV29" s="50">
        <f>('Total Revenues by City'!MV29/'Total Revenues by City'!MV$5)</f>
        <v>41.62164730555601</v>
      </c>
      <c r="MW29" s="50">
        <f>('Total Revenues by City'!MW29/'Total Revenues by City'!MW$5)</f>
        <v>13.62759204401185</v>
      </c>
      <c r="MX29" s="50">
        <f>('Total Revenues by City'!MX29/'Total Revenues by City'!MX$5)</f>
        <v>103.74140752864157</v>
      </c>
      <c r="MY29" s="50">
        <f>('Total Revenues by City'!MY29/'Total Revenues by City'!MY$5)</f>
        <v>146.24468085106383</v>
      </c>
      <c r="MZ29" s="50">
        <f>('Total Revenues by City'!MZ29/'Total Revenues by City'!MZ$5)</f>
        <v>170.12168715461826</v>
      </c>
      <c r="NA29" s="50">
        <f>('Total Revenues by City'!NA29/'Total Revenues by City'!NA$5)</f>
        <v>99.561216820437309</v>
      </c>
      <c r="NB29" s="50">
        <f>('Total Revenues by City'!NB29/'Total Revenues by City'!NB$5)</f>
        <v>80.162413793103454</v>
      </c>
      <c r="NC29" s="50">
        <f>('Total Revenues by City'!NC29/'Total Revenues by City'!NC$5)</f>
        <v>123.3403076227098</v>
      </c>
      <c r="ND29" s="50">
        <f>('Total Revenues by City'!ND29/'Total Revenues by City'!ND$5)</f>
        <v>139.9598322666078</v>
      </c>
      <c r="NE29" s="50">
        <f>('Total Revenues by City'!NE29/'Total Revenues by City'!NE$5)</f>
        <v>75.880853336620135</v>
      </c>
      <c r="NF29" s="50">
        <f>('Total Revenues by City'!NF29/'Total Revenues by City'!NF$5)</f>
        <v>123.89862327909887</v>
      </c>
      <c r="NG29" s="50">
        <f>('Total Revenues by City'!NG29/'Total Revenues by City'!NG$5)</f>
        <v>39.569780853517877</v>
      </c>
      <c r="NH29" s="50">
        <f>('Total Revenues by City'!NH29/'Total Revenues by City'!NH$5)</f>
        <v>69.395224100296915</v>
      </c>
      <c r="NI29" s="50">
        <f>('Total Revenues by City'!NI29/'Total Revenues by City'!NI$5)</f>
        <v>65.428884690176389</v>
      </c>
      <c r="NJ29" s="50">
        <f>('Total Revenues by City'!NJ29/'Total Revenues by City'!NJ$5)</f>
        <v>89.730918836140887</v>
      </c>
      <c r="NK29" s="50">
        <f>('Total Revenues by City'!NK29/'Total Revenues by City'!NK$5)</f>
        <v>100.02969359990536</v>
      </c>
      <c r="NL29" s="50">
        <f>('Total Revenues by City'!NL29/'Total Revenues by City'!NL$5)</f>
        <v>68.498367346938778</v>
      </c>
      <c r="NM29" s="50">
        <f>('Total Revenues by City'!NM29/'Total Revenues by City'!NM$5)</f>
        <v>85.788779855582305</v>
      </c>
      <c r="NN29" s="50">
        <f>('Total Revenues by City'!NN29/'Total Revenues by City'!NN$5)</f>
        <v>92.108745123537062</v>
      </c>
      <c r="NO29" s="50">
        <f>('Total Revenues by City'!NO29/'Total Revenues by City'!NO$5)</f>
        <v>75.242701436283994</v>
      </c>
      <c r="NP29" s="50">
        <f>('Total Revenues by City'!NP29/'Total Revenues by City'!NP$5)</f>
        <v>152.59132420091325</v>
      </c>
      <c r="NQ29" s="50">
        <f>('Total Revenues by City'!NQ29/'Total Revenues by City'!NQ$5)</f>
        <v>87.412106537530263</v>
      </c>
      <c r="NR29" s="50">
        <f>('Total Revenues by City'!NR29/'Total Revenues by City'!NR$5)</f>
        <v>95.192602377807134</v>
      </c>
      <c r="NS29" s="50">
        <f>('Total Revenues by City'!NS29/'Total Revenues by City'!NS$5)</f>
        <v>45.226997704986438</v>
      </c>
      <c r="NT29" s="50">
        <f>('Total Revenues by City'!NT29/'Total Revenues by City'!NT$5)</f>
        <v>104.38053097345133</v>
      </c>
      <c r="NU29" s="50">
        <f>('Total Revenues by City'!NU29/'Total Revenues by City'!NU$5)</f>
        <v>75.658730158730165</v>
      </c>
      <c r="NV29" s="50">
        <f>('Total Revenues by City'!NV29/'Total Revenues by City'!NV$5)</f>
        <v>129.48024631142545</v>
      </c>
      <c r="NW29" s="50">
        <f>('Total Revenues by City'!NW29/'Total Revenues by City'!NW$5)</f>
        <v>98.290172922817376</v>
      </c>
      <c r="NX29" s="50">
        <f>('Total Revenues by City'!NX29/'Total Revenues by City'!NX$5)</f>
        <v>90.708478513356567</v>
      </c>
      <c r="NY29" s="50">
        <f>('Total Revenues by City'!NY29/'Total Revenues by City'!NY$5)</f>
        <v>79.126231527093594</v>
      </c>
      <c r="NZ29" s="50">
        <f>('Total Revenues by City'!NZ29/'Total Revenues by City'!NZ$5)</f>
        <v>81.025974025974023</v>
      </c>
      <c r="OA29" s="50">
        <f>('Total Revenues by City'!OA29/'Total Revenues by City'!OA$5)</f>
        <v>65.7544080604534</v>
      </c>
      <c r="OB29" s="50">
        <f>('Total Revenues by City'!OB29/'Total Revenues by City'!OB$5)</f>
        <v>31.077885952712101</v>
      </c>
      <c r="OC29" s="50">
        <f>('Total Revenues by City'!OC29/'Total Revenues by City'!OC$5)</f>
        <v>81.462067737339723</v>
      </c>
      <c r="OD29" s="50">
        <f>('Total Revenues by City'!OD29/'Total Revenues by City'!OD$5)</f>
        <v>81.932342588971451</v>
      </c>
      <c r="OE29" s="50">
        <f>('Total Revenues by City'!OE29/'Total Revenues by City'!OE$5)</f>
        <v>69.081374570446741</v>
      </c>
      <c r="OF29" s="50">
        <f>('Total Revenues by City'!OF29/'Total Revenues by City'!OF$5)</f>
        <v>98.183606557377047</v>
      </c>
      <c r="OG29" s="50">
        <f>('Total Revenues by City'!OG29/'Total Revenues by City'!OG$5)</f>
        <v>57.074528859412965</v>
      </c>
      <c r="OH29" s="50">
        <f>('Total Revenues by City'!OH29/'Total Revenues by City'!OH$5)</f>
        <v>88.209447922595331</v>
      </c>
      <c r="OI29" s="50">
        <f>('Total Revenues by City'!OI29/'Total Revenues by City'!OI$5)</f>
        <v>78.581465485689193</v>
      </c>
      <c r="OJ29" s="50">
        <f>('Total Revenues by City'!OJ29/'Total Revenues by City'!OJ$5)</f>
        <v>0</v>
      </c>
      <c r="OK29" s="50">
        <f>('Total Revenues by City'!OK29/'Total Revenues by City'!OK$5)</f>
        <v>99.937853107344637</v>
      </c>
      <c r="OL29" s="50">
        <f>('Total Revenues by City'!OL29/'Total Revenues by City'!OL$5)</f>
        <v>0</v>
      </c>
      <c r="OM29" s="50">
        <f>('Total Revenues by City'!OM29/'Total Revenues by City'!OM$5)</f>
        <v>76.276196853029802</v>
      </c>
      <c r="ON29" s="50">
        <f>('Total Revenues by City'!ON29/'Total Revenues by City'!ON$5)</f>
        <v>91.20618217691549</v>
      </c>
      <c r="OO29" s="50">
        <f>('Total Revenues by City'!OO29/'Total Revenues by City'!OO$5)</f>
        <v>97.826470588235296</v>
      </c>
      <c r="OP29" s="50">
        <f>('Total Revenues by City'!OP29/'Total Revenues by City'!OP$5)</f>
        <v>119.16781383153065</v>
      </c>
      <c r="OQ29" s="50">
        <f>('Total Revenues by City'!OQ29/'Total Revenues by City'!OQ$5)</f>
        <v>87.839578725645083</v>
      </c>
      <c r="OR29" s="50">
        <f>('Total Revenues by City'!OR29/'Total Revenues by City'!OR$5)</f>
        <v>82.354418495481752</v>
      </c>
      <c r="OS29" s="50">
        <f>('Total Revenues by City'!OS29/'Total Revenues by City'!OS$5)</f>
        <v>127.67257403644359</v>
      </c>
      <c r="OT29" s="50">
        <f>('Total Revenues by City'!OT29/'Total Revenues by City'!OT$5)</f>
        <v>75.64926354889468</v>
      </c>
      <c r="OU29" s="50">
        <f>('Total Revenues by City'!OU29/'Total Revenues by City'!OU$5)</f>
        <v>0</v>
      </c>
      <c r="OV29" s="50">
        <f>('Total Revenues by City'!OV29/'Total Revenues by City'!OV$5)</f>
        <v>63.909710391822827</v>
      </c>
      <c r="OW29" s="50">
        <f>('Total Revenues by City'!OW29/'Total Revenues by City'!OW$5)</f>
        <v>112.51888913874522</v>
      </c>
      <c r="OX29" s="14">
        <f>('Total Revenues by City'!OX29/'Total Revenues by City'!OX$5)</f>
        <v>64.651672433679352</v>
      </c>
    </row>
    <row r="30" spans="1:414" x14ac:dyDescent="0.25">
      <c r="A30" s="10"/>
      <c r="B30" s="11">
        <v>314.3</v>
      </c>
      <c r="C30" s="12" t="s">
        <v>7</v>
      </c>
      <c r="D30" s="50">
        <f>('Total Revenues by City'!D30/'Total Revenues by City'!D$5)</f>
        <v>0</v>
      </c>
      <c r="E30" s="50">
        <f>('Total Revenues by City'!E30/'Total Revenues by City'!E$5)</f>
        <v>0</v>
      </c>
      <c r="F30" s="50">
        <f>('Total Revenues by City'!F30/'Total Revenues by City'!F$5)</f>
        <v>8.0563603295174921</v>
      </c>
      <c r="G30" s="50">
        <f>('Total Revenues by City'!G30/'Total Revenues by City'!G$5)</f>
        <v>0</v>
      </c>
      <c r="H30" s="50">
        <f>('Total Revenues by City'!H30/'Total Revenues by City'!H$5)</f>
        <v>0</v>
      </c>
      <c r="I30" s="50">
        <f>('Total Revenues by City'!I30/'Total Revenues by City'!I$5)</f>
        <v>113.33213502109703</v>
      </c>
      <c r="J30" s="50">
        <f>('Total Revenues by City'!J30/'Total Revenues by City'!J$5)</f>
        <v>14.608211257425918</v>
      </c>
      <c r="K30" s="50">
        <f>('Total Revenues by City'!K30/'Total Revenues by City'!K$5)</f>
        <v>22.924856264206444</v>
      </c>
      <c r="L30" s="50">
        <f>('Total Revenues by City'!L30/'Total Revenues by City'!L$5)</f>
        <v>19.613577023498696</v>
      </c>
      <c r="M30" s="50">
        <f>('Total Revenues by City'!M30/'Total Revenues by City'!M$5)</f>
        <v>0</v>
      </c>
      <c r="N30" s="50">
        <f>('Total Revenues by City'!N30/'Total Revenues by City'!N$5)</f>
        <v>0</v>
      </c>
      <c r="O30" s="50">
        <f>('Total Revenues by City'!O30/'Total Revenues by City'!O$5)</f>
        <v>0</v>
      </c>
      <c r="P30" s="50">
        <f>('Total Revenues by City'!P30/'Total Revenues by City'!P$5)</f>
        <v>24.382550335570471</v>
      </c>
      <c r="Q30" s="50">
        <f>('Total Revenues by City'!Q30/'Total Revenues by City'!Q$5)</f>
        <v>40.168908374823509</v>
      </c>
      <c r="R30" s="50">
        <f>('Total Revenues by City'!R30/'Total Revenues by City'!R$5)</f>
        <v>13.654665157905566</v>
      </c>
      <c r="S30" s="50">
        <f>('Total Revenues by City'!S30/'Total Revenues by City'!S$5)</f>
        <v>0</v>
      </c>
      <c r="T30" s="50">
        <f>('Total Revenues by City'!T30/'Total Revenues by City'!T$5)</f>
        <v>10.700860832137733</v>
      </c>
      <c r="U30" s="50">
        <f>('Total Revenues by City'!U30/'Total Revenues by City'!U$5)</f>
        <v>16.758841291775422</v>
      </c>
      <c r="V30" s="50">
        <f>('Total Revenues by City'!V30/'Total Revenues by City'!V$5)</f>
        <v>0</v>
      </c>
      <c r="W30" s="50">
        <f>('Total Revenues by City'!W30/'Total Revenues by City'!W$5)</f>
        <v>0</v>
      </c>
      <c r="X30" s="50">
        <f>('Total Revenues by City'!X30/'Total Revenues by City'!X$5)</f>
        <v>0</v>
      </c>
      <c r="Y30" s="50">
        <f>('Total Revenues by City'!Y30/'Total Revenues by City'!Y$5)</f>
        <v>0</v>
      </c>
      <c r="Z30" s="50">
        <f>('Total Revenues by City'!Z30/'Total Revenues by City'!Z$5)</f>
        <v>15.687089326940153</v>
      </c>
      <c r="AA30" s="50">
        <f>('Total Revenues by City'!AA30/'Total Revenues by City'!AA$5)</f>
        <v>0</v>
      </c>
      <c r="AB30" s="50">
        <f>('Total Revenues by City'!AB30/'Total Revenues by City'!AB$5)</f>
        <v>0</v>
      </c>
      <c r="AC30" s="50">
        <f>('Total Revenues by City'!AC30/'Total Revenues by City'!AC$5)</f>
        <v>26.402573529411764</v>
      </c>
      <c r="AD30" s="50">
        <f>('Total Revenues by City'!AD30/'Total Revenues by City'!AD$5)</f>
        <v>0</v>
      </c>
      <c r="AE30" s="50">
        <f>('Total Revenues by City'!AE30/'Total Revenues by City'!AE$5)</f>
        <v>0</v>
      </c>
      <c r="AF30" s="50">
        <f>('Total Revenues by City'!AF30/'Total Revenues by City'!AF$5)</f>
        <v>0</v>
      </c>
      <c r="AG30" s="50">
        <f>('Total Revenues by City'!AG30/'Total Revenues by City'!AG$5)</f>
        <v>0</v>
      </c>
      <c r="AH30" s="50">
        <f>('Total Revenues by City'!AH30/'Total Revenues by City'!AH$5)</f>
        <v>10.688361654376402</v>
      </c>
      <c r="AI30" s="50">
        <f>('Total Revenues by City'!AI30/'Total Revenues by City'!AI$5)</f>
        <v>0</v>
      </c>
      <c r="AJ30" s="50">
        <f>('Total Revenues by City'!AJ30/'Total Revenues by City'!AJ$5)</f>
        <v>25.853701323868389</v>
      </c>
      <c r="AK30" s="50">
        <f>('Total Revenues by City'!AK30/'Total Revenues by City'!AK$5)</f>
        <v>15.355731225296443</v>
      </c>
      <c r="AL30" s="50">
        <f>('Total Revenues by City'!AL30/'Total Revenues by City'!AL$5)</f>
        <v>0</v>
      </c>
      <c r="AM30" s="50">
        <f>('Total Revenues by City'!AM30/'Total Revenues by City'!AM$5)</f>
        <v>15.744050104384133</v>
      </c>
      <c r="AN30" s="50">
        <f>('Total Revenues by City'!AN30/'Total Revenues by City'!AN$5)</f>
        <v>16.314142523854784</v>
      </c>
      <c r="AO30" s="50">
        <f>('Total Revenues by City'!AO30/'Total Revenues by City'!AO$5)</f>
        <v>18.265794975372948</v>
      </c>
      <c r="AP30" s="50">
        <f>('Total Revenues by City'!AP30/'Total Revenues by City'!AP$5)</f>
        <v>73.784444444444446</v>
      </c>
      <c r="AQ30" s="50">
        <f>('Total Revenues by City'!AQ30/'Total Revenues by City'!AQ$5)</f>
        <v>0</v>
      </c>
      <c r="AR30" s="50">
        <f>('Total Revenues by City'!AR30/'Total Revenues by City'!AR$5)</f>
        <v>0</v>
      </c>
      <c r="AS30" s="50">
        <f>('Total Revenues by City'!AS30/'Total Revenues by City'!AS$5)</f>
        <v>0</v>
      </c>
      <c r="AT30" s="50">
        <f>('Total Revenues by City'!AT30/'Total Revenues by City'!AT$5)</f>
        <v>14.082824760244115</v>
      </c>
      <c r="AU30" s="50">
        <f>('Total Revenues by City'!AU30/'Total Revenues by City'!AU$5)</f>
        <v>0</v>
      </c>
      <c r="AV30" s="50">
        <f>('Total Revenues by City'!AV30/'Total Revenues by City'!AV$5)</f>
        <v>0</v>
      </c>
      <c r="AW30" s="50">
        <f>('Total Revenues by City'!AW30/'Total Revenues by City'!AW$5)</f>
        <v>39.039771101573677</v>
      </c>
      <c r="AX30" s="50">
        <f>('Total Revenues by City'!AX30/'Total Revenues by City'!AX$5)</f>
        <v>0</v>
      </c>
      <c r="AY30" s="50">
        <f>('Total Revenues by City'!AY30/'Total Revenues by City'!AY$5)</f>
        <v>0</v>
      </c>
      <c r="AZ30" s="50">
        <f>('Total Revenues by City'!AZ30/'Total Revenues by City'!AZ$5)</f>
        <v>19.473128965675407</v>
      </c>
      <c r="BA30" s="50">
        <f>('Total Revenues by City'!BA30/'Total Revenues by City'!BA$5)</f>
        <v>6.5077720207253886</v>
      </c>
      <c r="BB30" s="50">
        <f>('Total Revenues by City'!BB30/'Total Revenues by City'!BB$5)</f>
        <v>27.430866552866753</v>
      </c>
      <c r="BC30" s="50">
        <f>('Total Revenues by City'!BC30/'Total Revenues by City'!BC$5)</f>
        <v>0</v>
      </c>
      <c r="BD30" s="50">
        <f>('Total Revenues by City'!BD30/'Total Revenues by City'!BD$5)</f>
        <v>0</v>
      </c>
      <c r="BE30" s="50">
        <f>('Total Revenues by City'!BE30/'Total Revenues by City'!BE$5)</f>
        <v>0</v>
      </c>
      <c r="BF30" s="50">
        <f>('Total Revenues by City'!BF30/'Total Revenues by City'!BF$5)</f>
        <v>13.500287443779378</v>
      </c>
      <c r="BG30" s="50">
        <f>('Total Revenues by City'!BG30/'Total Revenues by City'!BG$5)</f>
        <v>0</v>
      </c>
      <c r="BH30" s="50">
        <f>('Total Revenues by City'!BH30/'Total Revenues by City'!BH$5)</f>
        <v>0</v>
      </c>
      <c r="BI30" s="50">
        <f>('Total Revenues by City'!BI30/'Total Revenues by City'!BI$5)</f>
        <v>0</v>
      </c>
      <c r="BJ30" s="50">
        <f>('Total Revenues by City'!BJ30/'Total Revenues by City'!BJ$5)</f>
        <v>0</v>
      </c>
      <c r="BK30" s="50">
        <f>('Total Revenues by City'!BK30/'Total Revenues by City'!BK$5)</f>
        <v>22.961340206185568</v>
      </c>
      <c r="BL30" s="50">
        <f>('Total Revenues by City'!BL30/'Total Revenues by City'!BL$5)</f>
        <v>13.080694023684936</v>
      </c>
      <c r="BM30" s="50">
        <f>('Total Revenues by City'!BM30/'Total Revenues by City'!BM$5)</f>
        <v>26.824945295404813</v>
      </c>
      <c r="BN30" s="50">
        <f>('Total Revenues by City'!BN30/'Total Revenues by City'!BN$5)</f>
        <v>36.044804753820031</v>
      </c>
      <c r="BO30" s="50">
        <f>('Total Revenues by City'!BO30/'Total Revenues by City'!BO$5)</f>
        <v>8.02524224047262</v>
      </c>
      <c r="BP30" s="50">
        <f>('Total Revenues by City'!BP30/'Total Revenues by City'!BP$5)</f>
        <v>0</v>
      </c>
      <c r="BQ30" s="50">
        <f>('Total Revenues by City'!BQ30/'Total Revenues by City'!BQ$5)</f>
        <v>0</v>
      </c>
      <c r="BR30" s="50">
        <f>('Total Revenues by City'!BR30/'Total Revenues by City'!BR$5)</f>
        <v>19.918587493003614</v>
      </c>
      <c r="BS30" s="50">
        <f>('Total Revenues by City'!BS30/'Total Revenues by City'!BS$5)</f>
        <v>0</v>
      </c>
      <c r="BT30" s="50">
        <f>('Total Revenues by City'!BT30/'Total Revenues by City'!BT$5)</f>
        <v>16.075944773720863</v>
      </c>
      <c r="BU30" s="50">
        <f>('Total Revenues by City'!BU30/'Total Revenues by City'!BU$5)</f>
        <v>0</v>
      </c>
      <c r="BV30" s="50">
        <f>('Total Revenues by City'!BV30/'Total Revenues by City'!BV$5)</f>
        <v>0</v>
      </c>
      <c r="BW30" s="50">
        <f>('Total Revenues by City'!BW30/'Total Revenues by City'!BW$5)</f>
        <v>33.24897894128663</v>
      </c>
      <c r="BX30" s="50">
        <f>('Total Revenues by City'!BX30/'Total Revenues by City'!BX$5)</f>
        <v>16.4733869409474</v>
      </c>
      <c r="BY30" s="50">
        <f>('Total Revenues by City'!BY30/'Total Revenues by City'!BY$5)</f>
        <v>0</v>
      </c>
      <c r="BZ30" s="50">
        <f>('Total Revenues by City'!BZ30/'Total Revenues by City'!BZ$5)</f>
        <v>18.742478941034896</v>
      </c>
      <c r="CA30" s="50">
        <f>('Total Revenues by City'!CA30/'Total Revenues by City'!CA$5)</f>
        <v>5.2202367901775926</v>
      </c>
      <c r="CB30" s="50">
        <f>('Total Revenues by City'!CB30/'Total Revenues by City'!CB$5)</f>
        <v>19.501754385964912</v>
      </c>
      <c r="CC30" s="50">
        <f>('Total Revenues by City'!CC30/'Total Revenues by City'!CC$5)</f>
        <v>0</v>
      </c>
      <c r="CD30" s="50">
        <f>('Total Revenues by City'!CD30/'Total Revenues by City'!CD$5)</f>
        <v>9.2771230045296633</v>
      </c>
      <c r="CE30" s="50">
        <f>('Total Revenues by City'!CE30/'Total Revenues by City'!CE$5)</f>
        <v>12.470096804137382</v>
      </c>
      <c r="CF30" s="50">
        <f>('Total Revenues by City'!CF30/'Total Revenues by City'!CF$5)</f>
        <v>27.373025096585735</v>
      </c>
      <c r="CG30" s="50">
        <f>('Total Revenues by City'!CG30/'Total Revenues by City'!CG$5)</f>
        <v>15.364670204700531</v>
      </c>
      <c r="CH30" s="50">
        <f>('Total Revenues by City'!CH30/'Total Revenues by City'!CH$5)</f>
        <v>0</v>
      </c>
      <c r="CI30" s="50">
        <f>('Total Revenues by City'!CI30/'Total Revenues by City'!CI$5)</f>
        <v>23.491452241846911</v>
      </c>
      <c r="CJ30" s="50">
        <f>('Total Revenues by City'!CJ30/'Total Revenues by City'!CJ$5)</f>
        <v>0</v>
      </c>
      <c r="CK30" s="50">
        <f>('Total Revenues by City'!CK30/'Total Revenues by City'!CK$5)</f>
        <v>0</v>
      </c>
      <c r="CL30" s="50">
        <f>('Total Revenues by City'!CL30/'Total Revenues by City'!CL$5)</f>
        <v>16.571923862879711</v>
      </c>
      <c r="CM30" s="50">
        <f>('Total Revenues by City'!CM30/'Total Revenues by City'!CM$5)</f>
        <v>0</v>
      </c>
      <c r="CN30" s="50">
        <f>('Total Revenues by City'!CN30/'Total Revenues by City'!CN$5)</f>
        <v>21.640211778206666</v>
      </c>
      <c r="CO30" s="50">
        <f>('Total Revenues by City'!CO30/'Total Revenues by City'!CO$5)</f>
        <v>0</v>
      </c>
      <c r="CP30" s="50">
        <f>('Total Revenues by City'!CP30/'Total Revenues by City'!CP$5)</f>
        <v>0</v>
      </c>
      <c r="CQ30" s="50">
        <f>('Total Revenues by City'!CQ30/'Total Revenues by City'!CQ$5)</f>
        <v>0</v>
      </c>
      <c r="CR30" s="50">
        <f>('Total Revenues by City'!CR30/'Total Revenues by City'!CR$5)</f>
        <v>65.988798433763307</v>
      </c>
      <c r="CS30" s="50">
        <f>('Total Revenues by City'!CS30/'Total Revenues by City'!CS$5)</f>
        <v>17.181408755179248</v>
      </c>
      <c r="CT30" s="50">
        <f>('Total Revenues by City'!CT30/'Total Revenues by City'!CT$5)</f>
        <v>0</v>
      </c>
      <c r="CU30" s="50">
        <f>('Total Revenues by City'!CU30/'Total Revenues by City'!CU$5)</f>
        <v>0</v>
      </c>
      <c r="CV30" s="50">
        <f>('Total Revenues by City'!CV30/'Total Revenues by City'!CV$5)</f>
        <v>13.435286743967408</v>
      </c>
      <c r="CW30" s="50">
        <f>('Total Revenues by City'!CW30/'Total Revenues by City'!CW$5)</f>
        <v>15.700511945392492</v>
      </c>
      <c r="CX30" s="50">
        <f>('Total Revenues by City'!CX30/'Total Revenues by City'!CX$5)</f>
        <v>0</v>
      </c>
      <c r="CY30" s="50">
        <f>('Total Revenues by City'!CY30/'Total Revenues by City'!CY$5)</f>
        <v>18.437323037323036</v>
      </c>
      <c r="CZ30" s="50">
        <f>('Total Revenues by City'!CZ30/'Total Revenues by City'!CZ$5)</f>
        <v>26.426015654118522</v>
      </c>
      <c r="DA30" s="50">
        <f>('Total Revenues by City'!DA30/'Total Revenues by City'!DA$5)</f>
        <v>0</v>
      </c>
      <c r="DB30" s="50">
        <f>('Total Revenues by City'!DB30/'Total Revenues by City'!DB$5)</f>
        <v>0</v>
      </c>
      <c r="DC30" s="50">
        <f>('Total Revenues by City'!DC30/'Total Revenues by City'!DC$5)</f>
        <v>0</v>
      </c>
      <c r="DD30" s="50">
        <f>('Total Revenues by City'!DD30/'Total Revenues by City'!DD$5)</f>
        <v>15.735890972785919</v>
      </c>
      <c r="DE30" s="50">
        <f>('Total Revenues by City'!DE30/'Total Revenues by City'!DE$5)</f>
        <v>0</v>
      </c>
      <c r="DF30" s="50">
        <f>('Total Revenues by City'!DF30/'Total Revenues by City'!DF$5)</f>
        <v>0</v>
      </c>
      <c r="DG30" s="50">
        <f>('Total Revenues by City'!DG30/'Total Revenues by City'!DG$5)</f>
        <v>18.327736318407961</v>
      </c>
      <c r="DH30" s="50">
        <f>('Total Revenues by City'!DH30/'Total Revenues by City'!DH$5)</f>
        <v>-2.4289326488391695E-2</v>
      </c>
      <c r="DI30" s="50">
        <f>('Total Revenues by City'!DI30/'Total Revenues by City'!DI$5)</f>
        <v>53.396541786743519</v>
      </c>
      <c r="DJ30" s="50">
        <f>('Total Revenues by City'!DJ30/'Total Revenues by City'!DJ$5)</f>
        <v>0</v>
      </c>
      <c r="DK30" s="50">
        <f>('Total Revenues by City'!DK30/'Total Revenues by City'!DK$5)</f>
        <v>34.359654119822011</v>
      </c>
      <c r="DL30" s="50">
        <f>('Total Revenues by City'!DL30/'Total Revenues by City'!DL$5)</f>
        <v>9.950068533385549</v>
      </c>
      <c r="DM30" s="50">
        <f>('Total Revenues by City'!DM30/'Total Revenues by City'!DM$5)</f>
        <v>24.484532028314252</v>
      </c>
      <c r="DN30" s="50">
        <f>('Total Revenues by City'!DN30/'Total Revenues by City'!DN$5)</f>
        <v>0</v>
      </c>
      <c r="DO30" s="50">
        <f>('Total Revenues by City'!DO30/'Total Revenues by City'!DO$5)</f>
        <v>7.7779674424414003</v>
      </c>
      <c r="DP30" s="50">
        <f>('Total Revenues by City'!DP30/'Total Revenues by City'!DP$5)</f>
        <v>17.156053083826617</v>
      </c>
      <c r="DQ30" s="50">
        <f>('Total Revenues by City'!DQ30/'Total Revenues by City'!DQ$5)</f>
        <v>0</v>
      </c>
      <c r="DR30" s="50">
        <f>('Total Revenues by City'!DR30/'Total Revenues by City'!DR$5)</f>
        <v>0</v>
      </c>
      <c r="DS30" s="50">
        <f>('Total Revenues by City'!DS30/'Total Revenues by City'!DS$5)</f>
        <v>0</v>
      </c>
      <c r="DT30" s="50">
        <f>('Total Revenues by City'!DT30/'Total Revenues by City'!DT$5)</f>
        <v>29.681268011527379</v>
      </c>
      <c r="DU30" s="50">
        <f>('Total Revenues by City'!DU30/'Total Revenues by City'!DU$5)</f>
        <v>12.612340529078457</v>
      </c>
      <c r="DV30" s="50">
        <f>('Total Revenues by City'!DV30/'Total Revenues by City'!DV$5)</f>
        <v>0</v>
      </c>
      <c r="DW30" s="50">
        <f>('Total Revenues by City'!DW30/'Total Revenues by City'!DW$5)</f>
        <v>20.920168067226889</v>
      </c>
      <c r="DX30" s="50">
        <f>('Total Revenues by City'!DX30/'Total Revenues by City'!DX$5)</f>
        <v>0</v>
      </c>
      <c r="DY30" s="50">
        <f>('Total Revenues by City'!DY30/'Total Revenues by City'!DY$5)</f>
        <v>0</v>
      </c>
      <c r="DZ30" s="50">
        <f>('Total Revenues by City'!DZ30/'Total Revenues by City'!DZ$5)</f>
        <v>0</v>
      </c>
      <c r="EA30" s="50">
        <f>('Total Revenues by City'!EA30/'Total Revenues by City'!EA$5)</f>
        <v>0</v>
      </c>
      <c r="EB30" s="50">
        <f>('Total Revenues by City'!EB30/'Total Revenues by City'!EB$5)</f>
        <v>0</v>
      </c>
      <c r="EC30" s="50">
        <f>('Total Revenues by City'!EC30/'Total Revenues by City'!EC$5)</f>
        <v>12.601466010643639</v>
      </c>
      <c r="ED30" s="50">
        <f>('Total Revenues by City'!ED30/'Total Revenues by City'!ED$5)</f>
        <v>13.929291342117669</v>
      </c>
      <c r="EE30" s="50">
        <f>('Total Revenues by City'!EE30/'Total Revenues by City'!EE$5)</f>
        <v>37.859872611464965</v>
      </c>
      <c r="EF30" s="50">
        <f>('Total Revenues by City'!EF30/'Total Revenues by City'!EF$5)</f>
        <v>0</v>
      </c>
      <c r="EG30" s="50">
        <f>('Total Revenues by City'!EG30/'Total Revenues by City'!EG$5)</f>
        <v>0</v>
      </c>
      <c r="EH30" s="50">
        <f>('Total Revenues by City'!EH30/'Total Revenues by City'!EH$5)</f>
        <v>0</v>
      </c>
      <c r="EI30" s="50">
        <f>('Total Revenues by City'!EI30/'Total Revenues by City'!EI$5)</f>
        <v>0</v>
      </c>
      <c r="EJ30" s="50">
        <f>('Total Revenues by City'!EJ30/'Total Revenues by City'!EJ$5)</f>
        <v>22.976725900298788</v>
      </c>
      <c r="EK30" s="50">
        <f>('Total Revenues by City'!EK30/'Total Revenues by City'!EK$5)</f>
        <v>0</v>
      </c>
      <c r="EL30" s="50">
        <f>('Total Revenues by City'!EL30/'Total Revenues by City'!EL$5)</f>
        <v>28.688205824912966</v>
      </c>
      <c r="EM30" s="50">
        <f>('Total Revenues by City'!EM30/'Total Revenues by City'!EM$5)</f>
        <v>21.630590493162892</v>
      </c>
      <c r="EN30" s="50">
        <f>('Total Revenues by City'!EN30/'Total Revenues by City'!EN$5)</f>
        <v>26.048448623563427</v>
      </c>
      <c r="EO30" s="50">
        <f>('Total Revenues by City'!EO30/'Total Revenues by City'!EO$5)</f>
        <v>0</v>
      </c>
      <c r="EP30" s="50">
        <f>('Total Revenues by City'!EP30/'Total Revenues by City'!EP$5)</f>
        <v>0</v>
      </c>
      <c r="EQ30" s="50">
        <f>('Total Revenues by City'!EQ30/'Total Revenues by City'!EQ$5)</f>
        <v>0</v>
      </c>
      <c r="ER30" s="50">
        <f>('Total Revenues by City'!ER30/'Total Revenues by City'!ER$5)</f>
        <v>17.21525885558583</v>
      </c>
      <c r="ES30" s="50">
        <f>('Total Revenues by City'!ES30/'Total Revenues by City'!ES$5)</f>
        <v>27.290212999960087</v>
      </c>
      <c r="ET30" s="50">
        <f>('Total Revenues by City'!ET30/'Total Revenues by City'!ET$5)</f>
        <v>10.544870960746042</v>
      </c>
      <c r="EU30" s="50">
        <f>('Total Revenues by City'!EU30/'Total Revenues by City'!EU$5)</f>
        <v>0</v>
      </c>
      <c r="EV30" s="50">
        <f>('Total Revenues by City'!EV30/'Total Revenues by City'!EV$5)</f>
        <v>0</v>
      </c>
      <c r="EW30" s="50">
        <f>('Total Revenues by City'!EW30/'Total Revenues by City'!EW$5)</f>
        <v>0</v>
      </c>
      <c r="EX30" s="50">
        <f>('Total Revenues by City'!EX30/'Total Revenues by City'!EX$5)</f>
        <v>0</v>
      </c>
      <c r="EY30" s="50">
        <f>('Total Revenues by City'!EY30/'Total Revenues by City'!EY$5)</f>
        <v>7.0909090909090908</v>
      </c>
      <c r="EZ30" s="50">
        <f>('Total Revenues by City'!EZ30/'Total Revenues by City'!EZ$5)</f>
        <v>0</v>
      </c>
      <c r="FA30" s="50">
        <f>('Total Revenues by City'!FA30/'Total Revenues by City'!FA$5)</f>
        <v>27.490401665253259</v>
      </c>
      <c r="FB30" s="50">
        <f>('Total Revenues by City'!FB30/'Total Revenues by City'!FB$5)</f>
        <v>21.346191844215944</v>
      </c>
      <c r="FC30" s="50">
        <f>('Total Revenues by City'!FC30/'Total Revenues by City'!FC$5)</f>
        <v>0</v>
      </c>
      <c r="FD30" s="50">
        <f>('Total Revenues by City'!FD30/'Total Revenues by City'!FD$5)</f>
        <v>2.1077918875601034</v>
      </c>
      <c r="FE30" s="50">
        <f>('Total Revenues by City'!FE30/'Total Revenues by City'!FE$5)</f>
        <v>0</v>
      </c>
      <c r="FF30" s="50">
        <f>('Total Revenues by City'!FF30/'Total Revenues by City'!FF$5)</f>
        <v>28.977380952380951</v>
      </c>
      <c r="FG30" s="50">
        <f>('Total Revenues by City'!FG30/'Total Revenues by City'!FG$5)</f>
        <v>0</v>
      </c>
      <c r="FH30" s="50">
        <f>('Total Revenues by City'!FH30/'Total Revenues by City'!FH$5)</f>
        <v>20.902430902430904</v>
      </c>
      <c r="FI30" s="50">
        <f>('Total Revenues by City'!FI30/'Total Revenues by City'!FI$5)</f>
        <v>0</v>
      </c>
      <c r="FJ30" s="50">
        <f>('Total Revenues by City'!FJ30/'Total Revenues by City'!FJ$5)</f>
        <v>10.927913940334923</v>
      </c>
      <c r="FK30" s="50">
        <f>('Total Revenues by City'!FK30/'Total Revenues by City'!FK$5)</f>
        <v>0</v>
      </c>
      <c r="FL30" s="50">
        <f>('Total Revenues by City'!FL30/'Total Revenues by City'!FL$5)</f>
        <v>0</v>
      </c>
      <c r="FM30" s="50">
        <f>('Total Revenues by City'!FM30/'Total Revenues by City'!FM$5)</f>
        <v>52.278290025146688</v>
      </c>
      <c r="FN30" s="50">
        <f>('Total Revenues by City'!FN30/'Total Revenues by City'!FN$5)</f>
        <v>0</v>
      </c>
      <c r="FO30" s="50">
        <f>('Total Revenues by City'!FO30/'Total Revenues by City'!FO$5)</f>
        <v>0</v>
      </c>
      <c r="FP30" s="50">
        <f>('Total Revenues by City'!FP30/'Total Revenues by City'!FP$5)</f>
        <v>0</v>
      </c>
      <c r="FQ30" s="50">
        <f>('Total Revenues by City'!FQ30/'Total Revenues by City'!FQ$5)</f>
        <v>4.9228589826142946</v>
      </c>
      <c r="FR30" s="50">
        <f>('Total Revenues by City'!FR30/'Total Revenues by City'!FR$5)</f>
        <v>0</v>
      </c>
      <c r="FS30" s="50">
        <f>('Total Revenues by City'!FS30/'Total Revenues by City'!FS$5)</f>
        <v>15.558072539415308</v>
      </c>
      <c r="FT30" s="50">
        <f>('Total Revenues by City'!FT30/'Total Revenues by City'!FT$5)</f>
        <v>0</v>
      </c>
      <c r="FU30" s="50">
        <f>('Total Revenues by City'!FU30/'Total Revenues by City'!FU$5)</f>
        <v>0</v>
      </c>
      <c r="FV30" s="50">
        <f>('Total Revenues by City'!FV30/'Total Revenues by City'!FV$5)</f>
        <v>0</v>
      </c>
      <c r="FW30" s="50">
        <f>('Total Revenues by City'!FW30/'Total Revenues by City'!FW$5)</f>
        <v>276.12431444241315</v>
      </c>
      <c r="FX30" s="50">
        <f>('Total Revenues by City'!FX30/'Total Revenues by City'!FX$5)</f>
        <v>12.261682242990654</v>
      </c>
      <c r="FY30" s="50">
        <f>('Total Revenues by City'!FY30/'Total Revenues by City'!FY$5)</f>
        <v>42.944329363024337</v>
      </c>
      <c r="FZ30" s="50">
        <f>('Total Revenues by City'!FZ30/'Total Revenues by City'!FZ$5)</f>
        <v>19.257112939906087</v>
      </c>
      <c r="GA30" s="50">
        <f>('Total Revenues by City'!GA30/'Total Revenues by City'!GA$5)</f>
        <v>0</v>
      </c>
      <c r="GB30" s="50">
        <f>('Total Revenues by City'!GB30/'Total Revenues by City'!GB$5)</f>
        <v>0</v>
      </c>
      <c r="GC30" s="50">
        <f>('Total Revenues by City'!GC30/'Total Revenues by City'!GC$5)</f>
        <v>16.464640444974176</v>
      </c>
      <c r="GD30" s="50">
        <f>('Total Revenues by City'!GD30/'Total Revenues by City'!GD$5)</f>
        <v>40.726695916301047</v>
      </c>
      <c r="GE30" s="50">
        <f>('Total Revenues by City'!GE30/'Total Revenues by City'!GE$5)</f>
        <v>0</v>
      </c>
      <c r="GF30" s="50">
        <f>('Total Revenues by City'!GF30/'Total Revenues by City'!GF$5)</f>
        <v>0</v>
      </c>
      <c r="GG30" s="50">
        <f>('Total Revenues by City'!GG30/'Total Revenues by City'!GG$5)</f>
        <v>23.682943603851445</v>
      </c>
      <c r="GH30" s="50">
        <f>('Total Revenues by City'!GH30/'Total Revenues by City'!GH$5)</f>
        <v>7.313707576636749</v>
      </c>
      <c r="GI30" s="50">
        <f>('Total Revenues by City'!GI30/'Total Revenues by City'!GI$5)</f>
        <v>0</v>
      </c>
      <c r="GJ30" s="50">
        <f>('Total Revenues by City'!GJ30/'Total Revenues by City'!GJ$5)</f>
        <v>0</v>
      </c>
      <c r="GK30" s="50">
        <f>('Total Revenues by City'!GK30/'Total Revenues by City'!GK$5)</f>
        <v>11.681710509911483</v>
      </c>
      <c r="GL30" s="50">
        <f>('Total Revenues by City'!GL30/'Total Revenues by City'!GL$5)</f>
        <v>11.719397076735689</v>
      </c>
      <c r="GM30" s="50">
        <f>('Total Revenues by City'!GM30/'Total Revenues by City'!GM$5)</f>
        <v>0</v>
      </c>
      <c r="GN30" s="50">
        <f>('Total Revenues by City'!GN30/'Total Revenues by City'!GN$5)</f>
        <v>0</v>
      </c>
      <c r="GO30" s="50">
        <f>('Total Revenues by City'!GO30/'Total Revenues by City'!GO$5)</f>
        <v>0</v>
      </c>
      <c r="GP30" s="50">
        <f>('Total Revenues by City'!GP30/'Total Revenues by City'!GP$5)</f>
        <v>0</v>
      </c>
      <c r="GQ30" s="50">
        <f>('Total Revenues by City'!GQ30/'Total Revenues by City'!GQ$5)</f>
        <v>35.193877551020407</v>
      </c>
      <c r="GR30" s="50">
        <f>('Total Revenues by City'!GR30/'Total Revenues by City'!GR$5)</f>
        <v>0</v>
      </c>
      <c r="GS30" s="50">
        <f>('Total Revenues by City'!GS30/'Total Revenues by City'!GS$5)</f>
        <v>0</v>
      </c>
      <c r="GT30" s="50">
        <f>('Total Revenues by City'!GT30/'Total Revenues by City'!GT$5)</f>
        <v>20.729394844562453</v>
      </c>
      <c r="GU30" s="50">
        <f>('Total Revenues by City'!GU30/'Total Revenues by City'!GU$5)</f>
        <v>0</v>
      </c>
      <c r="GV30" s="50">
        <f>('Total Revenues by City'!GV30/'Total Revenues by City'!GV$5)</f>
        <v>20.595259102405741</v>
      </c>
      <c r="GW30" s="50">
        <f>('Total Revenues by City'!GW30/'Total Revenues by City'!GW$5)</f>
        <v>27.657309968993705</v>
      </c>
      <c r="GX30" s="50">
        <f>('Total Revenues by City'!GX30/'Total Revenues by City'!GX$5)</f>
        <v>17.937674474536379</v>
      </c>
      <c r="GY30" s="50">
        <f>('Total Revenues by City'!GY30/'Total Revenues by City'!GY$5)</f>
        <v>27.977545556611105</v>
      </c>
      <c r="GZ30" s="50">
        <f>('Total Revenues by City'!GZ30/'Total Revenues by City'!GZ$5)</f>
        <v>17.04209651984447</v>
      </c>
      <c r="HA30" s="50">
        <f>('Total Revenues by City'!HA30/'Total Revenues by City'!HA$5)</f>
        <v>15.053183070919857</v>
      </c>
      <c r="HB30" s="50">
        <f>('Total Revenues by City'!HB30/'Total Revenues by City'!HB$5)</f>
        <v>26.583749798484604</v>
      </c>
      <c r="HC30" s="50">
        <f>('Total Revenues by City'!HC30/'Total Revenues by City'!HC$5)</f>
        <v>31.486664520110548</v>
      </c>
      <c r="HD30" s="50">
        <f>('Total Revenues by City'!HD30/'Total Revenues by City'!HD$5)</f>
        <v>0</v>
      </c>
      <c r="HE30" s="50">
        <f>('Total Revenues by City'!HE30/'Total Revenues by City'!HE$5)</f>
        <v>0</v>
      </c>
      <c r="HF30" s="50">
        <f>('Total Revenues by City'!HF30/'Total Revenues by City'!HF$5)</f>
        <v>0</v>
      </c>
      <c r="HG30" s="50">
        <f>('Total Revenues by City'!HG30/'Total Revenues by City'!HG$5)</f>
        <v>0</v>
      </c>
      <c r="HH30" s="50">
        <f>('Total Revenues by City'!HH30/'Total Revenues by City'!HH$5)</f>
        <v>32.740259740259738</v>
      </c>
      <c r="HI30" s="50">
        <f>('Total Revenues by City'!HI30/'Total Revenues by City'!HI$5)</f>
        <v>13.872033718212085</v>
      </c>
      <c r="HJ30" s="50">
        <f>('Total Revenues by City'!HJ30/'Total Revenues by City'!HJ$5)</f>
        <v>53.485855795790073</v>
      </c>
      <c r="HK30" s="50">
        <f>('Total Revenues by City'!HK30/'Total Revenues by City'!HK$5)</f>
        <v>33.322490432734767</v>
      </c>
      <c r="HL30" s="50">
        <f>('Total Revenues by City'!HL30/'Total Revenues by City'!HL$5)</f>
        <v>0</v>
      </c>
      <c r="HM30" s="50">
        <f>('Total Revenues by City'!HM30/'Total Revenues by City'!HM$5)</f>
        <v>18.379194630872483</v>
      </c>
      <c r="HN30" s="50">
        <f>('Total Revenues by City'!HN30/'Total Revenues by City'!HN$5)</f>
        <v>0</v>
      </c>
      <c r="HO30" s="50">
        <f>('Total Revenues by City'!HO30/'Total Revenues by City'!HO$5)</f>
        <v>0</v>
      </c>
      <c r="HP30" s="50">
        <f>('Total Revenues by City'!HP30/'Total Revenues by City'!HP$5)</f>
        <v>10.488035097048657</v>
      </c>
      <c r="HQ30" s="50">
        <f>('Total Revenues by City'!HQ30/'Total Revenues by City'!HQ$5)</f>
        <v>31.089809572825526</v>
      </c>
      <c r="HR30" s="50">
        <f>('Total Revenues by City'!HR30/'Total Revenues by City'!HR$5)</f>
        <v>30.643600940544172</v>
      </c>
      <c r="HS30" s="50">
        <f>('Total Revenues by City'!HS30/'Total Revenues by City'!HS$5)</f>
        <v>0</v>
      </c>
      <c r="HT30" s="50">
        <f>('Total Revenues by City'!HT30/'Total Revenues by City'!HT$5)</f>
        <v>0</v>
      </c>
      <c r="HU30" s="50">
        <f>('Total Revenues by City'!HU30/'Total Revenues by City'!HU$5)</f>
        <v>0</v>
      </c>
      <c r="HV30" s="50">
        <f>('Total Revenues by City'!HV30/'Total Revenues by City'!HV$5)</f>
        <v>0</v>
      </c>
      <c r="HW30" s="50">
        <f>('Total Revenues by City'!HW30/'Total Revenues by City'!HW$5)</f>
        <v>15.661064425770308</v>
      </c>
      <c r="HX30" s="50">
        <f>('Total Revenues by City'!HX30/'Total Revenues by City'!HX$5)</f>
        <v>0</v>
      </c>
      <c r="HY30" s="50">
        <f>('Total Revenues by City'!HY30/'Total Revenues by City'!HY$5)</f>
        <v>0</v>
      </c>
      <c r="HZ30" s="50">
        <f>('Total Revenues by City'!HZ30/'Total Revenues by City'!HZ$5)</f>
        <v>18.811918792792181</v>
      </c>
      <c r="IA30" s="50">
        <f>('Total Revenues by City'!IA30/'Total Revenues by City'!IA$5)</f>
        <v>27.823484501450604</v>
      </c>
      <c r="IB30" s="50">
        <f>('Total Revenues by City'!IB30/'Total Revenues by City'!IB$5)</f>
        <v>0</v>
      </c>
      <c r="IC30" s="50">
        <f>('Total Revenues by City'!IC30/'Total Revenues by City'!IC$5)</f>
        <v>24.642165383660291</v>
      </c>
      <c r="ID30" s="50">
        <f>('Total Revenues by City'!ID30/'Total Revenues by City'!ID$5)</f>
        <v>0</v>
      </c>
      <c r="IE30" s="50">
        <f>('Total Revenues by City'!IE30/'Total Revenues by City'!IE$5)</f>
        <v>0</v>
      </c>
      <c r="IF30" s="50">
        <f>('Total Revenues by City'!IF30/'Total Revenues by City'!IF$5)</f>
        <v>0</v>
      </c>
      <c r="IG30" s="50">
        <f>('Total Revenues by City'!IG30/'Total Revenues by City'!IG$5)</f>
        <v>0</v>
      </c>
      <c r="IH30" s="50">
        <f>('Total Revenues by City'!IH30/'Total Revenues by City'!IH$5)</f>
        <v>0</v>
      </c>
      <c r="II30" s="50">
        <f>('Total Revenues by City'!II30/'Total Revenues by City'!II$5)</f>
        <v>17.743819530284302</v>
      </c>
      <c r="IJ30" s="50">
        <f>('Total Revenues by City'!IJ30/'Total Revenues by City'!IJ$5)</f>
        <v>9.7870503597122305</v>
      </c>
      <c r="IK30" s="50">
        <f>('Total Revenues by City'!IK30/'Total Revenues by City'!IK$5)</f>
        <v>54.770491803278688</v>
      </c>
      <c r="IL30" s="50">
        <f>('Total Revenues by City'!IL30/'Total Revenues by City'!IL$5)</f>
        <v>16.483231683590997</v>
      </c>
      <c r="IM30" s="50">
        <f>('Total Revenues by City'!IM30/'Total Revenues by City'!IM$5)</f>
        <v>0</v>
      </c>
      <c r="IN30" s="50">
        <f>('Total Revenues by City'!IN30/'Total Revenues by City'!IN$5)</f>
        <v>12.113663028406869</v>
      </c>
      <c r="IO30" s="50">
        <f>('Total Revenues by City'!IO30/'Total Revenues by City'!IO$5)</f>
        <v>16.658456752114592</v>
      </c>
      <c r="IP30" s="50">
        <f>('Total Revenues by City'!IP30/'Total Revenues by City'!IP$5)</f>
        <v>15.301177693107032</v>
      </c>
      <c r="IQ30" s="50">
        <f>('Total Revenues by City'!IQ30/'Total Revenues by City'!IQ$5)</f>
        <v>17.856833441628762</v>
      </c>
      <c r="IR30" s="50">
        <f>('Total Revenues by City'!IR30/'Total Revenues by City'!IR$5)</f>
        <v>20.351681957186543</v>
      </c>
      <c r="IS30" s="50">
        <f>('Total Revenues by City'!IS30/'Total Revenues by City'!IS$5)</f>
        <v>0</v>
      </c>
      <c r="IT30" s="50">
        <f>('Total Revenues by City'!IT30/'Total Revenues by City'!IT$5)</f>
        <v>0</v>
      </c>
      <c r="IU30" s="50">
        <f>('Total Revenues by City'!IU30/'Total Revenues by City'!IU$5)</f>
        <v>0</v>
      </c>
      <c r="IV30" s="50">
        <f>('Total Revenues by City'!IV30/'Total Revenues by City'!IV$5)</f>
        <v>14.514701449190115</v>
      </c>
      <c r="IW30" s="50">
        <f>('Total Revenues by City'!IW30/'Total Revenues by City'!IW$5)</f>
        <v>0</v>
      </c>
      <c r="IX30" s="50">
        <f>('Total Revenues by City'!IX30/'Total Revenues by City'!IX$5)</f>
        <v>0</v>
      </c>
      <c r="IY30" s="50">
        <f>('Total Revenues by City'!IY30/'Total Revenues by City'!IY$5)</f>
        <v>0</v>
      </c>
      <c r="IZ30" s="50">
        <f>('Total Revenues by City'!IZ30/'Total Revenues by City'!IZ$5)</f>
        <v>0</v>
      </c>
      <c r="JA30" s="50">
        <f>('Total Revenues by City'!JA30/'Total Revenues by City'!JA$5)</f>
        <v>19.993767140364</v>
      </c>
      <c r="JB30" s="50">
        <f>('Total Revenues by City'!JB30/'Total Revenues by City'!JB$5)</f>
        <v>0</v>
      </c>
      <c r="JC30" s="50">
        <f>('Total Revenues by City'!JC30/'Total Revenues by City'!JC$5)</f>
        <v>0</v>
      </c>
      <c r="JD30" s="50">
        <f>('Total Revenues by City'!JD30/'Total Revenues by City'!JD$5)</f>
        <v>0</v>
      </c>
      <c r="JE30" s="50">
        <f>('Total Revenues by City'!JE30/'Total Revenues by City'!JE$5)</f>
        <v>0</v>
      </c>
      <c r="JF30" s="50">
        <f>('Total Revenues by City'!JF30/'Total Revenues by City'!JF$5)</f>
        <v>0</v>
      </c>
      <c r="JG30" s="50">
        <f>('Total Revenues by City'!JG30/'Total Revenues by City'!JG$5)</f>
        <v>18.548877805486285</v>
      </c>
      <c r="JH30" s="50">
        <f>('Total Revenues by City'!JH30/'Total Revenues by City'!JH$5)</f>
        <v>0</v>
      </c>
      <c r="JI30" s="50">
        <f>('Total Revenues by City'!JI30/'Total Revenues by City'!JI$5)</f>
        <v>0</v>
      </c>
      <c r="JJ30" s="50">
        <f>('Total Revenues by City'!JJ30/'Total Revenues by City'!JJ$5)</f>
        <v>14.358510756883291</v>
      </c>
      <c r="JK30" s="50">
        <f>('Total Revenues by City'!JK30/'Total Revenues by City'!JK$5)</f>
        <v>0</v>
      </c>
      <c r="JL30" s="50">
        <f>('Total Revenues by City'!JL30/'Total Revenues by City'!JL$5)</f>
        <v>16.702758920203891</v>
      </c>
      <c r="JM30" s="50">
        <f>('Total Revenues by City'!JM30/'Total Revenues by City'!JM$5)</f>
        <v>32.446267183109292</v>
      </c>
      <c r="JN30" s="50">
        <f>('Total Revenues by City'!JN30/'Total Revenues by City'!JN$5)</f>
        <v>0</v>
      </c>
      <c r="JO30" s="50">
        <f>('Total Revenues by City'!JO30/'Total Revenues by City'!JO$5)</f>
        <v>0</v>
      </c>
      <c r="JP30" s="50">
        <f>('Total Revenues by City'!JP30/'Total Revenues by City'!JP$5)</f>
        <v>0</v>
      </c>
      <c r="JQ30" s="50">
        <f>('Total Revenues by City'!JQ30/'Total Revenues by City'!JQ$5)</f>
        <v>35.667265725288829</v>
      </c>
      <c r="JR30" s="50">
        <f>('Total Revenues by City'!JR30/'Total Revenues by City'!JR$5)</f>
        <v>28.488080187827343</v>
      </c>
      <c r="JS30" s="50">
        <f>('Total Revenues by City'!JS30/'Total Revenues by City'!JS$5)</f>
        <v>0</v>
      </c>
      <c r="JT30" s="50">
        <f>('Total Revenues by City'!JT30/'Total Revenues by City'!JT$5)</f>
        <v>0</v>
      </c>
      <c r="JU30" s="50">
        <f>('Total Revenues by City'!JU30/'Total Revenues by City'!JU$5)</f>
        <v>54.423413566739605</v>
      </c>
      <c r="JV30" s="50">
        <f>('Total Revenues by City'!JV30/'Total Revenues by City'!JV$5)</f>
        <v>12.048296751172151</v>
      </c>
      <c r="JW30" s="50">
        <f>('Total Revenues by City'!JW30/'Total Revenues by City'!JW$5)</f>
        <v>0</v>
      </c>
      <c r="JX30" s="50">
        <f>('Total Revenues by City'!JX30/'Total Revenues by City'!JX$5)</f>
        <v>0</v>
      </c>
      <c r="JY30" s="50">
        <f>('Total Revenues by City'!JY30/'Total Revenues by City'!JY$5)</f>
        <v>0</v>
      </c>
      <c r="JZ30" s="50">
        <f>('Total Revenues by City'!JZ30/'Total Revenues by City'!JZ$5)</f>
        <v>0</v>
      </c>
      <c r="KA30" s="50">
        <f>('Total Revenues by City'!KA30/'Total Revenues by City'!KA$5)</f>
        <v>0</v>
      </c>
      <c r="KB30" s="50">
        <f>('Total Revenues by City'!KB30/'Total Revenues by City'!KB$5)</f>
        <v>0</v>
      </c>
      <c r="KC30" s="50">
        <f>('Total Revenues by City'!KC30/'Total Revenues by City'!KC$5)</f>
        <v>0</v>
      </c>
      <c r="KD30" s="50">
        <f>('Total Revenues by City'!KD30/'Total Revenues by City'!KD$5)</f>
        <v>0</v>
      </c>
      <c r="KE30" s="50">
        <f>('Total Revenues by City'!KE30/'Total Revenues by City'!KE$5)</f>
        <v>0</v>
      </c>
      <c r="KF30" s="50">
        <f>('Total Revenues by City'!KF30/'Total Revenues by City'!KF$5)</f>
        <v>17.388540912834078</v>
      </c>
      <c r="KG30" s="50">
        <f>('Total Revenues by City'!KG30/'Total Revenues by City'!KG$5)</f>
        <v>11.743727598566307</v>
      </c>
      <c r="KH30" s="50">
        <f>('Total Revenues by City'!KH30/'Total Revenues by City'!KH$5)</f>
        <v>23.73118074130684</v>
      </c>
      <c r="KI30" s="50">
        <f>('Total Revenues by City'!KI30/'Total Revenues by City'!KI$5)</f>
        <v>13.352364273204904</v>
      </c>
      <c r="KJ30" s="50">
        <f>('Total Revenues by City'!KJ30/'Total Revenues by City'!KJ$5)</f>
        <v>220.05544147843943</v>
      </c>
      <c r="KK30" s="50">
        <f>('Total Revenues by City'!KK30/'Total Revenues by City'!KK$5)</f>
        <v>0</v>
      </c>
      <c r="KL30" s="50">
        <f>('Total Revenues by City'!KL30/'Total Revenues by City'!KL$5)</f>
        <v>77.948120300751881</v>
      </c>
      <c r="KM30" s="50">
        <f>('Total Revenues by City'!KM30/'Total Revenues by City'!KM$5)</f>
        <v>0</v>
      </c>
      <c r="KN30" s="50">
        <f>('Total Revenues by City'!KN30/'Total Revenues by City'!KN$5)</f>
        <v>17.94679966749792</v>
      </c>
      <c r="KO30" s="50">
        <f>('Total Revenues by City'!KO30/'Total Revenues by City'!KO$5)</f>
        <v>16.45747844186738</v>
      </c>
      <c r="KP30" s="50">
        <f>('Total Revenues by City'!KP30/'Total Revenues by City'!KP$5)</f>
        <v>0</v>
      </c>
      <c r="KQ30" s="50">
        <f>('Total Revenues by City'!KQ30/'Total Revenues by City'!KQ$5)</f>
        <v>12.60794318135434</v>
      </c>
      <c r="KR30" s="50">
        <f>('Total Revenues by City'!KR30/'Total Revenues by City'!KR$5)</f>
        <v>0</v>
      </c>
      <c r="KS30" s="50">
        <f>('Total Revenues by City'!KS30/'Total Revenues by City'!KS$5)</f>
        <v>0</v>
      </c>
      <c r="KT30" s="50">
        <f>('Total Revenues by City'!KT30/'Total Revenues by City'!KT$5)</f>
        <v>18.127886764340701</v>
      </c>
      <c r="KU30" s="50">
        <f>('Total Revenues by City'!KU30/'Total Revenues by City'!KU$5)</f>
        <v>0</v>
      </c>
      <c r="KV30" s="50">
        <f>('Total Revenues by City'!KV30/'Total Revenues by City'!KV$5)</f>
        <v>0</v>
      </c>
      <c r="KW30" s="50">
        <f>('Total Revenues by City'!KW30/'Total Revenues by City'!KW$5)</f>
        <v>43.589199614271941</v>
      </c>
      <c r="KX30" s="50">
        <f>('Total Revenues by City'!KX30/'Total Revenues by City'!KX$5)</f>
        <v>15.662360921706457</v>
      </c>
      <c r="KY30" s="50">
        <f>('Total Revenues by City'!KY30/'Total Revenues by City'!KY$5)</f>
        <v>0</v>
      </c>
      <c r="KZ30" s="50">
        <f>('Total Revenues by City'!KZ30/'Total Revenues by City'!KZ$5)</f>
        <v>22.73705267021472</v>
      </c>
      <c r="LA30" s="50">
        <f>('Total Revenues by City'!LA30/'Total Revenues by City'!LA$5)</f>
        <v>17.216642547033285</v>
      </c>
      <c r="LB30" s="50">
        <f>('Total Revenues by City'!LB30/'Total Revenues by City'!LB$5)</f>
        <v>0</v>
      </c>
      <c r="LC30" s="50">
        <f>('Total Revenues by City'!LC30/'Total Revenues by City'!LC$5)</f>
        <v>15.342038112818285</v>
      </c>
      <c r="LD30" s="50">
        <f>('Total Revenues by City'!LD30/'Total Revenues by City'!LD$5)</f>
        <v>22.707258614649977</v>
      </c>
      <c r="LE30" s="50">
        <f>('Total Revenues by City'!LE30/'Total Revenues by City'!LE$5)</f>
        <v>16.034989921110917</v>
      </c>
      <c r="LF30" s="50">
        <f>('Total Revenues by City'!LF30/'Total Revenues by City'!LF$5)</f>
        <v>0</v>
      </c>
      <c r="LG30" s="50">
        <f>('Total Revenues by City'!LG30/'Total Revenues by City'!LG$5)</f>
        <v>24.766023432115784</v>
      </c>
      <c r="LH30" s="50">
        <f>('Total Revenues by City'!LH30/'Total Revenues by City'!LH$5)</f>
        <v>6.7170294494238156</v>
      </c>
      <c r="LI30" s="50">
        <f>('Total Revenues by City'!LI30/'Total Revenues by City'!LI$5)</f>
        <v>14.148147493459662</v>
      </c>
      <c r="LJ30" s="50">
        <f>('Total Revenues by City'!LJ30/'Total Revenues by City'!LJ$5)</f>
        <v>0</v>
      </c>
      <c r="LK30" s="50">
        <f>('Total Revenues by City'!LK30/'Total Revenues by City'!LK$5)</f>
        <v>0</v>
      </c>
      <c r="LL30" s="50">
        <f>('Total Revenues by City'!LL30/'Total Revenues by City'!LL$5)</f>
        <v>15.662473330699328</v>
      </c>
      <c r="LM30" s="50">
        <f>('Total Revenues by City'!LM30/'Total Revenues by City'!LM$5)</f>
        <v>0</v>
      </c>
      <c r="LN30" s="50">
        <f>('Total Revenues by City'!LN30/'Total Revenues by City'!LN$5)</f>
        <v>0</v>
      </c>
      <c r="LO30" s="50">
        <f>('Total Revenues by City'!LO30/'Total Revenues by City'!LO$5)</f>
        <v>0</v>
      </c>
      <c r="LP30" s="50">
        <f>('Total Revenues by City'!LP30/'Total Revenues by City'!LP$5)</f>
        <v>37.906146560065181</v>
      </c>
      <c r="LQ30" s="50">
        <f>('Total Revenues by City'!LQ30/'Total Revenues by City'!LQ$5)</f>
        <v>0</v>
      </c>
      <c r="LR30" s="50">
        <f>('Total Revenues by City'!LR30/'Total Revenues by City'!LR$5)</f>
        <v>0</v>
      </c>
      <c r="LS30" s="50">
        <f>('Total Revenues by City'!LS30/'Total Revenues by City'!LS$5)</f>
        <v>0</v>
      </c>
      <c r="LT30" s="50">
        <f>('Total Revenues by City'!LT30/'Total Revenues by City'!LT$5)</f>
        <v>0</v>
      </c>
      <c r="LU30" s="50">
        <f>('Total Revenues by City'!LU30/'Total Revenues by City'!LU$5)</f>
        <v>0</v>
      </c>
      <c r="LV30" s="50">
        <f>('Total Revenues by City'!LV30/'Total Revenues by City'!LV$5)</f>
        <v>33.731042622950817</v>
      </c>
      <c r="LW30" s="50">
        <f>('Total Revenues by City'!LW30/'Total Revenues by City'!LW$5)</f>
        <v>0</v>
      </c>
      <c r="LX30" s="50">
        <f>('Total Revenues by City'!LX30/'Total Revenues by City'!LX$5)</f>
        <v>17.016273247496425</v>
      </c>
      <c r="LY30" s="50">
        <f>('Total Revenues by City'!LY30/'Total Revenues by City'!LY$5)</f>
        <v>0</v>
      </c>
      <c r="LZ30" s="50">
        <f>('Total Revenues by City'!LZ30/'Total Revenues by City'!LZ$5)</f>
        <v>0</v>
      </c>
      <c r="MA30" s="50">
        <f>('Total Revenues by City'!MA30/'Total Revenues by City'!MA$5)</f>
        <v>0</v>
      </c>
      <c r="MB30" s="50">
        <f>('Total Revenues by City'!MB30/'Total Revenues by City'!MB$5)</f>
        <v>0</v>
      </c>
      <c r="MC30" s="50">
        <f>('Total Revenues by City'!MC30/'Total Revenues by City'!MC$5)</f>
        <v>34.721806954826128</v>
      </c>
      <c r="MD30" s="50">
        <f>('Total Revenues by City'!MD30/'Total Revenues by City'!MD$5)</f>
        <v>0</v>
      </c>
      <c r="ME30" s="50">
        <f>('Total Revenues by City'!ME30/'Total Revenues by City'!ME$5)</f>
        <v>0</v>
      </c>
      <c r="MF30" s="50">
        <f>('Total Revenues by City'!MF30/'Total Revenues by City'!MF$5)</f>
        <v>13.390861947041723</v>
      </c>
      <c r="MG30" s="50">
        <f>('Total Revenues by City'!MG30/'Total Revenues by City'!MG$5)</f>
        <v>15.828162291169452</v>
      </c>
      <c r="MH30" s="50">
        <f>('Total Revenues by City'!MH30/'Total Revenues by City'!MH$5)</f>
        <v>0</v>
      </c>
      <c r="MI30" s="50">
        <f>('Total Revenues by City'!MI30/'Total Revenues by City'!MI$5)</f>
        <v>0</v>
      </c>
      <c r="MJ30" s="50">
        <f>('Total Revenues by City'!MJ30/'Total Revenues by City'!MJ$5)</f>
        <v>17.748361730013105</v>
      </c>
      <c r="MK30" s="50">
        <f>('Total Revenues by City'!MK30/'Total Revenues by City'!MK$5)</f>
        <v>0</v>
      </c>
      <c r="ML30" s="50">
        <f>('Total Revenues by City'!ML30/'Total Revenues by City'!ML$5)</f>
        <v>57.039443155452439</v>
      </c>
      <c r="MM30" s="50">
        <f>('Total Revenues by City'!MM30/'Total Revenues by City'!MM$5)</f>
        <v>0</v>
      </c>
      <c r="MN30" s="50">
        <f>('Total Revenues by City'!MN30/'Total Revenues by City'!MN$5)</f>
        <v>21.029832572298325</v>
      </c>
      <c r="MO30" s="50">
        <f>('Total Revenues by City'!MO30/'Total Revenues by City'!MO$5)</f>
        <v>3.5374036948057325E-2</v>
      </c>
      <c r="MP30" s="50">
        <f>('Total Revenues by City'!MP30/'Total Revenues by City'!MP$5)</f>
        <v>32.454483695652172</v>
      </c>
      <c r="MQ30" s="50">
        <f>('Total Revenues by City'!MQ30/'Total Revenues by City'!MQ$5)</f>
        <v>24.025751072961373</v>
      </c>
      <c r="MR30" s="50">
        <f>('Total Revenues by City'!MR30/'Total Revenues by City'!MR$5)</f>
        <v>0</v>
      </c>
      <c r="MS30" s="50">
        <f>('Total Revenues by City'!MS30/'Total Revenues by City'!MS$5)</f>
        <v>0</v>
      </c>
      <c r="MT30" s="50">
        <f>('Total Revenues by City'!MT30/'Total Revenues by City'!MT$5)</f>
        <v>0</v>
      </c>
      <c r="MU30" s="50">
        <f>('Total Revenues by City'!MU30/'Total Revenues by City'!MU$5)</f>
        <v>0</v>
      </c>
      <c r="MV30" s="50">
        <f>('Total Revenues by City'!MV30/'Total Revenues by City'!MV$5)</f>
        <v>0</v>
      </c>
      <c r="MW30" s="50">
        <f>('Total Revenues by City'!MW30/'Total Revenues by City'!MW$5)</f>
        <v>0</v>
      </c>
      <c r="MX30" s="50">
        <f>('Total Revenues by City'!MX30/'Total Revenues by City'!MX$5)</f>
        <v>0</v>
      </c>
      <c r="MY30" s="50">
        <f>('Total Revenues by City'!MY30/'Total Revenues by City'!MY$5)</f>
        <v>0</v>
      </c>
      <c r="MZ30" s="50">
        <f>('Total Revenues by City'!MZ30/'Total Revenues by City'!MZ$5)</f>
        <v>33.902221720987932</v>
      </c>
      <c r="NA30" s="50">
        <f>('Total Revenues by City'!NA30/'Total Revenues by City'!NA$5)</f>
        <v>21.600568299473114</v>
      </c>
      <c r="NB30" s="50">
        <f>('Total Revenues by City'!NB30/'Total Revenues by City'!NB$5)</f>
        <v>0</v>
      </c>
      <c r="NC30" s="50">
        <f>('Total Revenues by City'!NC30/'Total Revenues by City'!NC$5)</f>
        <v>38.45804116715675</v>
      </c>
      <c r="ND30" s="50">
        <f>('Total Revenues by City'!ND30/'Total Revenues by City'!ND$5)</f>
        <v>58.208254248510265</v>
      </c>
      <c r="NE30" s="50">
        <f>('Total Revenues by City'!NE30/'Total Revenues by City'!NE$5)</f>
        <v>22.69704906582853</v>
      </c>
      <c r="NF30" s="50">
        <f>('Total Revenues by City'!NF30/'Total Revenues by City'!NF$5)</f>
        <v>0</v>
      </c>
      <c r="NG30" s="50">
        <f>('Total Revenues by City'!NG30/'Total Revenues by City'!NG$5)</f>
        <v>8.2946692743593609</v>
      </c>
      <c r="NH30" s="50">
        <f>('Total Revenues by City'!NH30/'Total Revenues by City'!NH$5)</f>
        <v>12.022926738283317</v>
      </c>
      <c r="NI30" s="50">
        <f>('Total Revenues by City'!NI30/'Total Revenues by City'!NI$5)</f>
        <v>13.423381925002413</v>
      </c>
      <c r="NJ30" s="50">
        <f>('Total Revenues by City'!NJ30/'Total Revenues by City'!NJ$5)</f>
        <v>17.79511485451761</v>
      </c>
      <c r="NK30" s="50">
        <f>('Total Revenues by City'!NK30/'Total Revenues by City'!NK$5)</f>
        <v>32.278914783705979</v>
      </c>
      <c r="NL30" s="50">
        <f>('Total Revenues by City'!NL30/'Total Revenues by City'!NL$5)</f>
        <v>23.131836734693877</v>
      </c>
      <c r="NM30" s="50">
        <f>('Total Revenues by City'!NM30/'Total Revenues by City'!NM$5)</f>
        <v>13.232956859840771</v>
      </c>
      <c r="NN30" s="50">
        <f>('Total Revenues by City'!NN30/'Total Revenues by City'!NN$5)</f>
        <v>35.10143042912874</v>
      </c>
      <c r="NO30" s="50">
        <f>('Total Revenues by City'!NO30/'Total Revenues by City'!NO$5)</f>
        <v>16.03648772537435</v>
      </c>
      <c r="NP30" s="50">
        <f>('Total Revenues by City'!NP30/'Total Revenues by City'!NP$5)</f>
        <v>28.039269406392695</v>
      </c>
      <c r="NQ30" s="50">
        <f>('Total Revenues by City'!NQ30/'Total Revenues by City'!NQ$5)</f>
        <v>18.866828087167072</v>
      </c>
      <c r="NR30" s="50">
        <f>('Total Revenues by City'!NR30/'Total Revenues by City'!NR$5)</f>
        <v>14.293262879788639</v>
      </c>
      <c r="NS30" s="50">
        <f>('Total Revenues by City'!NS30/'Total Revenues by City'!NS$5)</f>
        <v>22.144377216774462</v>
      </c>
      <c r="NT30" s="50">
        <f>('Total Revenues by City'!NT30/'Total Revenues by City'!NT$5)</f>
        <v>0</v>
      </c>
      <c r="NU30" s="50">
        <f>('Total Revenues by City'!NU30/'Total Revenues by City'!NU$5)</f>
        <v>8.5145502645502642</v>
      </c>
      <c r="NV30" s="50">
        <f>('Total Revenues by City'!NV30/'Total Revenues by City'!NV$5)</f>
        <v>27.823009389098889</v>
      </c>
      <c r="NW30" s="50">
        <f>('Total Revenues by City'!NW30/'Total Revenues by City'!NW$5)</f>
        <v>13.44664698439477</v>
      </c>
      <c r="NX30" s="50">
        <f>('Total Revenues by City'!NX30/'Total Revenues by City'!NX$5)</f>
        <v>20.337979094076655</v>
      </c>
      <c r="NY30" s="50">
        <f>('Total Revenues by City'!NY30/'Total Revenues by City'!NY$5)</f>
        <v>0</v>
      </c>
      <c r="NZ30" s="50">
        <f>('Total Revenues by City'!NZ30/'Total Revenues by City'!NZ$5)</f>
        <v>0</v>
      </c>
      <c r="OA30" s="50">
        <f>('Total Revenues by City'!OA30/'Total Revenues by City'!OA$5)</f>
        <v>0</v>
      </c>
      <c r="OB30" s="50">
        <f>('Total Revenues by City'!OB30/'Total Revenues by City'!OB$5)</f>
        <v>0</v>
      </c>
      <c r="OC30" s="50">
        <f>('Total Revenues by City'!OC30/'Total Revenues by City'!OC$5)</f>
        <v>0</v>
      </c>
      <c r="OD30" s="50">
        <f>('Total Revenues by City'!OD30/'Total Revenues by City'!OD$5)</f>
        <v>19.041170405660043</v>
      </c>
      <c r="OE30" s="50">
        <f>('Total Revenues by City'!OE30/'Total Revenues by City'!OE$5)</f>
        <v>0</v>
      </c>
      <c r="OF30" s="50">
        <f>('Total Revenues by City'!OF30/'Total Revenues by City'!OF$5)</f>
        <v>39.621273741142929</v>
      </c>
      <c r="OG30" s="50">
        <f>('Total Revenues by City'!OG30/'Total Revenues by City'!OG$5)</f>
        <v>13.427736555256418</v>
      </c>
      <c r="OH30" s="50">
        <f>('Total Revenues by City'!OH30/'Total Revenues by City'!OH$5)</f>
        <v>26.053500284575982</v>
      </c>
      <c r="OI30" s="50">
        <f>('Total Revenues by City'!OI30/'Total Revenues by City'!OI$5)</f>
        <v>0</v>
      </c>
      <c r="OJ30" s="50">
        <f>('Total Revenues by City'!OJ30/'Total Revenues by City'!OJ$5)</f>
        <v>0</v>
      </c>
      <c r="OK30" s="50">
        <f>('Total Revenues by City'!OK30/'Total Revenues by City'!OK$5)</f>
        <v>12.337099811676083</v>
      </c>
      <c r="OL30" s="50">
        <f>('Total Revenues by City'!OL30/'Total Revenues by City'!OL$5)</f>
        <v>0</v>
      </c>
      <c r="OM30" s="50">
        <f>('Total Revenues by City'!OM30/'Total Revenues by City'!OM$5)</f>
        <v>26.613180926873596</v>
      </c>
      <c r="ON30" s="50">
        <f>('Total Revenues by City'!ON30/'Total Revenues by City'!ON$5)</f>
        <v>16.069713909898059</v>
      </c>
      <c r="OO30" s="50">
        <f>('Total Revenues by City'!OO30/'Total Revenues by City'!OO$5)</f>
        <v>37.213408304498273</v>
      </c>
      <c r="OP30" s="50">
        <f>('Total Revenues by City'!OP30/'Total Revenues by City'!OP$5)</f>
        <v>10.312684365781712</v>
      </c>
      <c r="OQ30" s="50">
        <f>('Total Revenues by City'!OQ30/'Total Revenues by City'!OQ$5)</f>
        <v>11.877051079515535</v>
      </c>
      <c r="OR30" s="50">
        <f>('Total Revenues by City'!OR30/'Total Revenues by City'!OR$5)</f>
        <v>17.873958455580333</v>
      </c>
      <c r="OS30" s="50">
        <f>('Total Revenues by City'!OS30/'Total Revenues by City'!OS$5)</f>
        <v>33.041407108831073</v>
      </c>
      <c r="OT30" s="50">
        <f>('Total Revenues by City'!OT30/'Total Revenues by City'!OT$5)</f>
        <v>11.070523899192612</v>
      </c>
      <c r="OU30" s="50">
        <f>('Total Revenues by City'!OU30/'Total Revenues by City'!OU$5)</f>
        <v>0</v>
      </c>
      <c r="OV30" s="50">
        <f>('Total Revenues by City'!OV30/'Total Revenues by City'!OV$5)</f>
        <v>0</v>
      </c>
      <c r="OW30" s="50">
        <f>('Total Revenues by City'!OW30/'Total Revenues by City'!OW$5)</f>
        <v>0</v>
      </c>
      <c r="OX30" s="14">
        <f>('Total Revenues by City'!OX30/'Total Revenues by City'!OX$5)</f>
        <v>0</v>
      </c>
    </row>
    <row r="31" spans="1:414" x14ac:dyDescent="0.25">
      <c r="A31" s="10"/>
      <c r="B31" s="11">
        <v>314.39999999999998</v>
      </c>
      <c r="C31" s="12" t="s">
        <v>8</v>
      </c>
      <c r="D31" s="50">
        <f>('Total Revenues by City'!D31/'Total Revenues by City'!D$5)</f>
        <v>0</v>
      </c>
      <c r="E31" s="50">
        <f>('Total Revenues by City'!E31/'Total Revenues by City'!E$5)</f>
        <v>0</v>
      </c>
      <c r="F31" s="50">
        <f>('Total Revenues by City'!F31/'Total Revenues by City'!F$5)</f>
        <v>0.76253343318711886</v>
      </c>
      <c r="G31" s="50">
        <f>('Total Revenues by City'!G31/'Total Revenues by City'!G$5)</f>
        <v>0</v>
      </c>
      <c r="H31" s="50">
        <f>('Total Revenues by City'!H31/'Total Revenues by City'!H$5)</f>
        <v>0</v>
      </c>
      <c r="I31" s="50">
        <f>('Total Revenues by City'!I31/'Total Revenues by City'!I$5)</f>
        <v>0</v>
      </c>
      <c r="J31" s="50">
        <f>('Total Revenues by City'!J31/'Total Revenues by City'!J$5)</f>
        <v>1.1682620269007704</v>
      </c>
      <c r="K31" s="50">
        <f>('Total Revenues by City'!K31/'Total Revenues by City'!K$5)</f>
        <v>2.3297232250300843</v>
      </c>
      <c r="L31" s="50">
        <f>('Total Revenues by City'!L31/'Total Revenues by City'!L$5)</f>
        <v>0</v>
      </c>
      <c r="M31" s="50">
        <f>('Total Revenues by City'!M31/'Total Revenues by City'!M$5)</f>
        <v>0</v>
      </c>
      <c r="N31" s="50">
        <f>('Total Revenues by City'!N31/'Total Revenues by City'!N$5)</f>
        <v>6.7164731119165613E-2</v>
      </c>
      <c r="O31" s="50">
        <f>('Total Revenues by City'!O31/'Total Revenues by City'!O$5)</f>
        <v>0</v>
      </c>
      <c r="P31" s="50">
        <f>('Total Revenues by City'!P31/'Total Revenues by City'!P$5)</f>
        <v>2.5705302618054295</v>
      </c>
      <c r="Q31" s="50">
        <f>('Total Revenues by City'!Q31/'Total Revenues by City'!Q$5)</f>
        <v>0.78605929999256896</v>
      </c>
      <c r="R31" s="50">
        <f>('Total Revenues by City'!R31/'Total Revenues by City'!R$5)</f>
        <v>2.0662483283612798</v>
      </c>
      <c r="S31" s="50">
        <f>('Total Revenues by City'!S31/'Total Revenues by City'!S$5)</f>
        <v>3.9325551232166016</v>
      </c>
      <c r="T31" s="50">
        <f>('Total Revenues by City'!T31/'Total Revenues by City'!T$5)</f>
        <v>0</v>
      </c>
      <c r="U31" s="50">
        <f>('Total Revenues by City'!U31/'Total Revenues by City'!U$5)</f>
        <v>1.5173243257075593</v>
      </c>
      <c r="V31" s="50">
        <f>('Total Revenues by City'!V31/'Total Revenues by City'!V$5)</f>
        <v>0</v>
      </c>
      <c r="W31" s="50">
        <f>('Total Revenues by City'!W31/'Total Revenues by City'!W$5)</f>
        <v>3.5041004184100419</v>
      </c>
      <c r="X31" s="50">
        <f>('Total Revenues by City'!X31/'Total Revenues by City'!X$5)</f>
        <v>0</v>
      </c>
      <c r="Y31" s="50">
        <f>('Total Revenues by City'!Y31/'Total Revenues by City'!Y$5)</f>
        <v>0</v>
      </c>
      <c r="Z31" s="50">
        <f>('Total Revenues by City'!Z31/'Total Revenues by City'!Z$5)</f>
        <v>0</v>
      </c>
      <c r="AA31" s="50">
        <f>('Total Revenues by City'!AA31/'Total Revenues by City'!AA$5)</f>
        <v>0</v>
      </c>
      <c r="AB31" s="50">
        <f>('Total Revenues by City'!AB31/'Total Revenues by City'!AB$5)</f>
        <v>0</v>
      </c>
      <c r="AC31" s="50">
        <f>('Total Revenues by City'!AC31/'Total Revenues by City'!AC$5)</f>
        <v>7.6188725490196081</v>
      </c>
      <c r="AD31" s="50">
        <f>('Total Revenues by City'!AD31/'Total Revenues by City'!AD$5)</f>
        <v>0</v>
      </c>
      <c r="AE31" s="50">
        <f>('Total Revenues by City'!AE31/'Total Revenues by City'!AE$5)</f>
        <v>0</v>
      </c>
      <c r="AF31" s="50">
        <f>('Total Revenues by City'!AF31/'Total Revenues by City'!AF$5)</f>
        <v>0.48864246109819354</v>
      </c>
      <c r="AG31" s="50">
        <f>('Total Revenues by City'!AG31/'Total Revenues by City'!AG$5)</f>
        <v>0</v>
      </c>
      <c r="AH31" s="50">
        <f>('Total Revenues by City'!AH31/'Total Revenues by City'!AH$5)</f>
        <v>2.5216415517794166</v>
      </c>
      <c r="AI31" s="50">
        <f>('Total Revenues by City'!AI31/'Total Revenues by City'!AI$5)</f>
        <v>0</v>
      </c>
      <c r="AJ31" s="50">
        <f>('Total Revenues by City'!AJ31/'Total Revenues by City'!AJ$5)</f>
        <v>3.6087040776778245</v>
      </c>
      <c r="AK31" s="50">
        <f>('Total Revenues by City'!AK31/'Total Revenues by City'!AK$5)</f>
        <v>0</v>
      </c>
      <c r="AL31" s="50">
        <f>('Total Revenues by City'!AL31/'Total Revenues by City'!AL$5)</f>
        <v>0</v>
      </c>
      <c r="AM31" s="50">
        <f>('Total Revenues by City'!AM31/'Total Revenues by City'!AM$5)</f>
        <v>0</v>
      </c>
      <c r="AN31" s="50">
        <f>('Total Revenues by City'!AN31/'Total Revenues by City'!AN$5)</f>
        <v>1.5103134142276975</v>
      </c>
      <c r="AO31" s="50">
        <f>('Total Revenues by City'!AO31/'Total Revenues by City'!AO$5)</f>
        <v>0</v>
      </c>
      <c r="AP31" s="50">
        <f>('Total Revenues by City'!AP31/'Total Revenues by City'!AP$5)</f>
        <v>2.141111111111111</v>
      </c>
      <c r="AQ31" s="50">
        <f>('Total Revenues by City'!AQ31/'Total Revenues by City'!AQ$5)</f>
        <v>0</v>
      </c>
      <c r="AR31" s="50">
        <f>('Total Revenues by City'!AR31/'Total Revenues by City'!AR$5)</f>
        <v>0</v>
      </c>
      <c r="AS31" s="50">
        <f>('Total Revenues by City'!AS31/'Total Revenues by City'!AS$5)</f>
        <v>0</v>
      </c>
      <c r="AT31" s="50">
        <f>('Total Revenues by City'!AT31/'Total Revenues by City'!AT$5)</f>
        <v>0</v>
      </c>
      <c r="AU31" s="50">
        <f>('Total Revenues by City'!AU31/'Total Revenues by City'!AU$5)</f>
        <v>1.581039755351682</v>
      </c>
      <c r="AV31" s="50">
        <f>('Total Revenues by City'!AV31/'Total Revenues by City'!AV$5)</f>
        <v>0</v>
      </c>
      <c r="AW31" s="50">
        <f>('Total Revenues by City'!AW31/'Total Revenues by City'!AW$5)</f>
        <v>4.7985693848354796</v>
      </c>
      <c r="AX31" s="50">
        <f>('Total Revenues by City'!AX31/'Total Revenues by City'!AX$5)</f>
        <v>13.478327697509991</v>
      </c>
      <c r="AY31" s="50">
        <f>('Total Revenues by City'!AY31/'Total Revenues by City'!AY$5)</f>
        <v>0</v>
      </c>
      <c r="AZ31" s="50">
        <f>('Total Revenues by City'!AZ31/'Total Revenues by City'!AZ$5)</f>
        <v>3.4896414647198228</v>
      </c>
      <c r="BA31" s="50">
        <f>('Total Revenues by City'!BA31/'Total Revenues by City'!BA$5)</f>
        <v>0</v>
      </c>
      <c r="BB31" s="50">
        <f>('Total Revenues by City'!BB31/'Total Revenues by City'!BB$5)</f>
        <v>1.2494226327944573</v>
      </c>
      <c r="BC31" s="50">
        <f>('Total Revenues by City'!BC31/'Total Revenues by City'!BC$5)</f>
        <v>0</v>
      </c>
      <c r="BD31" s="50">
        <f>('Total Revenues by City'!BD31/'Total Revenues by City'!BD$5)</f>
        <v>0</v>
      </c>
      <c r="BE31" s="50">
        <f>('Total Revenues by City'!BE31/'Total Revenues by City'!BE$5)</f>
        <v>0</v>
      </c>
      <c r="BF31" s="50">
        <f>('Total Revenues by City'!BF31/'Total Revenues by City'!BF$5)</f>
        <v>0</v>
      </c>
      <c r="BG31" s="50">
        <f>('Total Revenues by City'!BG31/'Total Revenues by City'!BG$5)</f>
        <v>0</v>
      </c>
      <c r="BH31" s="50">
        <f>('Total Revenues by City'!BH31/'Total Revenues by City'!BH$5)</f>
        <v>0</v>
      </c>
      <c r="BI31" s="50">
        <f>('Total Revenues by City'!BI31/'Total Revenues by City'!BI$5)</f>
        <v>0</v>
      </c>
      <c r="BJ31" s="50">
        <f>('Total Revenues by City'!BJ31/'Total Revenues by City'!BJ$5)</f>
        <v>0</v>
      </c>
      <c r="BK31" s="50">
        <f>('Total Revenues by City'!BK31/'Total Revenues by City'!BK$5)</f>
        <v>0</v>
      </c>
      <c r="BL31" s="50">
        <f>('Total Revenues by City'!BL31/'Total Revenues by City'!BL$5)</f>
        <v>5.1798402643899752</v>
      </c>
      <c r="BM31" s="50">
        <f>('Total Revenues by City'!BM31/'Total Revenues by City'!BM$5)</f>
        <v>7.9671772428884022</v>
      </c>
      <c r="BN31" s="50">
        <f>('Total Revenues by City'!BN31/'Total Revenues by City'!BN$5)</f>
        <v>5.438938879456706</v>
      </c>
      <c r="BO31" s="50">
        <f>('Total Revenues by City'!BO31/'Total Revenues by City'!BO$5)</f>
        <v>6.4712108666950119</v>
      </c>
      <c r="BP31" s="50">
        <f>('Total Revenues by City'!BP31/'Total Revenues by City'!BP$5)</f>
        <v>1.339983713355049</v>
      </c>
      <c r="BQ31" s="50">
        <f>('Total Revenues by City'!BQ31/'Total Revenues by City'!BQ$5)</f>
        <v>0</v>
      </c>
      <c r="BR31" s="50">
        <f>('Total Revenues by City'!BR31/'Total Revenues by City'!BR$5)</f>
        <v>2.9520175036890044</v>
      </c>
      <c r="BS31" s="50">
        <f>('Total Revenues by City'!BS31/'Total Revenues by City'!BS$5)</f>
        <v>5.1637581526529175</v>
      </c>
      <c r="BT31" s="50">
        <f>('Total Revenues by City'!BT31/'Total Revenues by City'!BT$5)</f>
        <v>0.61481571080506647</v>
      </c>
      <c r="BU31" s="50">
        <f>('Total Revenues by City'!BU31/'Total Revenues by City'!BU$5)</f>
        <v>0</v>
      </c>
      <c r="BV31" s="50">
        <f>('Total Revenues by City'!BV31/'Total Revenues by City'!BV$5)</f>
        <v>0</v>
      </c>
      <c r="BW31" s="50">
        <f>('Total Revenues by City'!BW31/'Total Revenues by City'!BW$5)</f>
        <v>4.4344629729245115</v>
      </c>
      <c r="BX31" s="50">
        <f>('Total Revenues by City'!BX31/'Total Revenues by City'!BX$5)</f>
        <v>0</v>
      </c>
      <c r="BY31" s="50">
        <f>('Total Revenues by City'!BY31/'Total Revenues by City'!BY$5)</f>
        <v>0</v>
      </c>
      <c r="BZ31" s="50">
        <f>('Total Revenues by City'!BZ31/'Total Revenues by City'!BZ$5)</f>
        <v>11.773766546329723</v>
      </c>
      <c r="CA31" s="50">
        <f>('Total Revenues by City'!CA31/'Total Revenues by City'!CA$5)</f>
        <v>5.2495066871300153</v>
      </c>
      <c r="CB31" s="50">
        <f>('Total Revenues by City'!CB31/'Total Revenues by City'!CB$5)</f>
        <v>0</v>
      </c>
      <c r="CC31" s="50">
        <f>('Total Revenues by City'!CC31/'Total Revenues by City'!CC$5)</f>
        <v>0</v>
      </c>
      <c r="CD31" s="50">
        <f>('Total Revenues by City'!CD31/'Total Revenues by City'!CD$5)</f>
        <v>2.8509609041734465</v>
      </c>
      <c r="CE31" s="50">
        <f>('Total Revenues by City'!CE31/'Total Revenues by City'!CE$5)</f>
        <v>0.75175706139769261</v>
      </c>
      <c r="CF31" s="50">
        <f>('Total Revenues by City'!CF31/'Total Revenues by City'!CF$5)</f>
        <v>0.36265979834783429</v>
      </c>
      <c r="CG31" s="50">
        <f>('Total Revenues by City'!CG31/'Total Revenues by City'!CG$5)</f>
        <v>0</v>
      </c>
      <c r="CH31" s="50">
        <f>('Total Revenues by City'!CH31/'Total Revenues by City'!CH$5)</f>
        <v>2.0067891411406888</v>
      </c>
      <c r="CI31" s="50">
        <f>('Total Revenues by City'!CI31/'Total Revenues by City'!CI$5)</f>
        <v>2.9263826858985604</v>
      </c>
      <c r="CJ31" s="50">
        <f>('Total Revenues by City'!CJ31/'Total Revenues by City'!CJ$5)</f>
        <v>2.0940415000951837</v>
      </c>
      <c r="CK31" s="50">
        <f>('Total Revenues by City'!CK31/'Total Revenues by City'!CK$5)</f>
        <v>0</v>
      </c>
      <c r="CL31" s="50">
        <f>('Total Revenues by City'!CL31/'Total Revenues by City'!CL$5)</f>
        <v>0.82380088627649073</v>
      </c>
      <c r="CM31" s="50">
        <f>('Total Revenues by City'!CM31/'Total Revenues by City'!CM$5)</f>
        <v>62.236531986531986</v>
      </c>
      <c r="CN31" s="50">
        <f>('Total Revenues by City'!CN31/'Total Revenues by City'!CN$5)</f>
        <v>5.1589379792394761</v>
      </c>
      <c r="CO31" s="50">
        <f>('Total Revenues by City'!CO31/'Total Revenues by City'!CO$5)</f>
        <v>4.6944792973651195</v>
      </c>
      <c r="CP31" s="50">
        <f>('Total Revenues by City'!CP31/'Total Revenues by City'!CP$5)</f>
        <v>1.5232588754436405</v>
      </c>
      <c r="CQ31" s="50">
        <f>('Total Revenues by City'!CQ31/'Total Revenues by City'!CQ$5)</f>
        <v>0</v>
      </c>
      <c r="CR31" s="50">
        <f>('Total Revenues by City'!CR31/'Total Revenues by City'!CR$5)</f>
        <v>2.3027025017657334</v>
      </c>
      <c r="CS31" s="50">
        <f>('Total Revenues by City'!CS31/'Total Revenues by City'!CS$5)</f>
        <v>4.5036930282831922E-3</v>
      </c>
      <c r="CT31" s="50">
        <f>('Total Revenues by City'!CT31/'Total Revenues by City'!CT$5)</f>
        <v>3.7407243327057258</v>
      </c>
      <c r="CU31" s="50">
        <f>('Total Revenues by City'!CU31/'Total Revenues by City'!CU$5)</f>
        <v>0</v>
      </c>
      <c r="CV31" s="50">
        <f>('Total Revenues by City'!CV31/'Total Revenues by City'!CV$5)</f>
        <v>6.6123472265747413E-2</v>
      </c>
      <c r="CW31" s="50">
        <f>('Total Revenues by City'!CW31/'Total Revenues by City'!CW$5)</f>
        <v>2.4577645051194539</v>
      </c>
      <c r="CX31" s="50">
        <f>('Total Revenues by City'!CX31/'Total Revenues by City'!CX$5)</f>
        <v>0</v>
      </c>
      <c r="CY31" s="50">
        <f>('Total Revenues by City'!CY31/'Total Revenues by City'!CY$5)</f>
        <v>3.1206349206349207</v>
      </c>
      <c r="CZ31" s="50">
        <f>('Total Revenues by City'!CZ31/'Total Revenues by City'!CZ$5)</f>
        <v>0</v>
      </c>
      <c r="DA31" s="50">
        <f>('Total Revenues by City'!DA31/'Total Revenues by City'!DA$5)</f>
        <v>1.0683073832245102</v>
      </c>
      <c r="DB31" s="50">
        <f>('Total Revenues by City'!DB31/'Total Revenues by City'!DB$5)</f>
        <v>0</v>
      </c>
      <c r="DC31" s="50">
        <f>('Total Revenues by City'!DC31/'Total Revenues by City'!DC$5)</f>
        <v>0</v>
      </c>
      <c r="DD31" s="50">
        <f>('Total Revenues by City'!DD31/'Total Revenues by City'!DD$5)</f>
        <v>1.6435681633699322</v>
      </c>
      <c r="DE31" s="50">
        <f>('Total Revenues by City'!DE31/'Total Revenues by City'!DE$5)</f>
        <v>0</v>
      </c>
      <c r="DF31" s="50">
        <f>('Total Revenues by City'!DF31/'Total Revenues by City'!DF$5)</f>
        <v>0</v>
      </c>
      <c r="DG31" s="50">
        <f>('Total Revenues by City'!DG31/'Total Revenues by City'!DG$5)</f>
        <v>1.5002072968490878</v>
      </c>
      <c r="DH31" s="50">
        <f>('Total Revenues by City'!DH31/'Total Revenues by City'!DH$5)</f>
        <v>17.485939774729907</v>
      </c>
      <c r="DI31" s="50">
        <f>('Total Revenues by City'!DI31/'Total Revenues by City'!DI$5)</f>
        <v>0</v>
      </c>
      <c r="DJ31" s="50">
        <f>('Total Revenues by City'!DJ31/'Total Revenues by City'!DJ$5)</f>
        <v>3.5177888431839501</v>
      </c>
      <c r="DK31" s="50">
        <f>('Total Revenues by City'!DK31/'Total Revenues by City'!DK$5)</f>
        <v>3.3608847997592384</v>
      </c>
      <c r="DL31" s="50">
        <f>('Total Revenues by City'!DL31/'Total Revenues by City'!DL$5)</f>
        <v>3.2506363814372432</v>
      </c>
      <c r="DM31" s="50">
        <f>('Total Revenues by City'!DM31/'Total Revenues by City'!DM$5)</f>
        <v>3.1345036266713273</v>
      </c>
      <c r="DN31" s="50">
        <f>('Total Revenues by City'!DN31/'Total Revenues by City'!DN$5)</f>
        <v>2.6002865329512894</v>
      </c>
      <c r="DO31" s="50">
        <f>('Total Revenues by City'!DO31/'Total Revenues by City'!DO$5)</f>
        <v>0</v>
      </c>
      <c r="DP31" s="50">
        <f>('Total Revenues by City'!DP31/'Total Revenues by City'!DP$5)</f>
        <v>14.588934504487302</v>
      </c>
      <c r="DQ31" s="50">
        <f>('Total Revenues by City'!DQ31/'Total Revenues by City'!DQ$5)</f>
        <v>0</v>
      </c>
      <c r="DR31" s="50">
        <f>('Total Revenues by City'!DR31/'Total Revenues by City'!DR$5)</f>
        <v>0</v>
      </c>
      <c r="DS31" s="50">
        <f>('Total Revenues by City'!DS31/'Total Revenues by City'!DS$5)</f>
        <v>3.6480978260869565</v>
      </c>
      <c r="DT31" s="50">
        <f>('Total Revenues by City'!DT31/'Total Revenues by City'!DT$5)</f>
        <v>2.0167146974063401</v>
      </c>
      <c r="DU31" s="50">
        <f>('Total Revenues by City'!DU31/'Total Revenues by City'!DU$5)</f>
        <v>6.1476413946535962</v>
      </c>
      <c r="DV31" s="50">
        <f>('Total Revenues by City'!DV31/'Total Revenues by City'!DV$5)</f>
        <v>0</v>
      </c>
      <c r="DW31" s="50">
        <f>('Total Revenues by City'!DW31/'Total Revenues by City'!DW$5)</f>
        <v>0</v>
      </c>
      <c r="DX31" s="50">
        <f>('Total Revenues by City'!DX31/'Total Revenues by City'!DX$5)</f>
        <v>12.223036649214659</v>
      </c>
      <c r="DY31" s="50">
        <f>('Total Revenues by City'!DY31/'Total Revenues by City'!DY$5)</f>
        <v>0</v>
      </c>
      <c r="DZ31" s="50">
        <f>('Total Revenues by City'!DZ31/'Total Revenues by City'!DZ$5)</f>
        <v>0</v>
      </c>
      <c r="EA31" s="50">
        <f>('Total Revenues by City'!EA31/'Total Revenues by City'!EA$5)</f>
        <v>0</v>
      </c>
      <c r="EB31" s="50">
        <f>('Total Revenues by City'!EB31/'Total Revenues by City'!EB$5)</f>
        <v>0</v>
      </c>
      <c r="EC31" s="50">
        <f>('Total Revenues by City'!EC31/'Total Revenues by City'!EC$5)</f>
        <v>0</v>
      </c>
      <c r="ED31" s="50">
        <f>('Total Revenues by City'!ED31/'Total Revenues by City'!ED$5)</f>
        <v>1.5867471772654829</v>
      </c>
      <c r="EE31" s="50">
        <f>('Total Revenues by City'!EE31/'Total Revenues by City'!EE$5)</f>
        <v>0</v>
      </c>
      <c r="EF31" s="50">
        <f>('Total Revenues by City'!EF31/'Total Revenues by City'!EF$5)</f>
        <v>0</v>
      </c>
      <c r="EG31" s="50">
        <f>('Total Revenues by City'!EG31/'Total Revenues by City'!EG$5)</f>
        <v>0</v>
      </c>
      <c r="EH31" s="50">
        <f>('Total Revenues by City'!EH31/'Total Revenues by City'!EH$5)</f>
        <v>1.6622710622710624</v>
      </c>
      <c r="EI31" s="50">
        <f>('Total Revenues by City'!EI31/'Total Revenues by City'!EI$5)</f>
        <v>2.5551814625934544</v>
      </c>
      <c r="EJ31" s="50">
        <f>('Total Revenues by City'!EJ31/'Total Revenues by City'!EJ$5)</f>
        <v>14.182890391571002</v>
      </c>
      <c r="EK31" s="50">
        <f>('Total Revenues by City'!EK31/'Total Revenues by City'!EK$5)</f>
        <v>18.427818756585879</v>
      </c>
      <c r="EL31" s="50">
        <f>('Total Revenues by City'!EL31/'Total Revenues by City'!EL$5)</f>
        <v>1.2065891143754777</v>
      </c>
      <c r="EM31" s="50">
        <f>('Total Revenues by City'!EM31/'Total Revenues by City'!EM$5)</f>
        <v>2.980328318311114</v>
      </c>
      <c r="EN31" s="50">
        <f>('Total Revenues by City'!EN31/'Total Revenues by City'!EN$5)</f>
        <v>1.3624170857934252</v>
      </c>
      <c r="EO31" s="50">
        <f>('Total Revenues by City'!EO31/'Total Revenues by City'!EO$5)</f>
        <v>0.62614678899082565</v>
      </c>
      <c r="EP31" s="50">
        <f>('Total Revenues by City'!EP31/'Total Revenues by City'!EP$5)</f>
        <v>0</v>
      </c>
      <c r="EQ31" s="50">
        <f>('Total Revenues by City'!EQ31/'Total Revenues by City'!EQ$5)</f>
        <v>0</v>
      </c>
      <c r="ER31" s="50">
        <f>('Total Revenues by City'!ER31/'Total Revenues by City'!ER$5)</f>
        <v>0</v>
      </c>
      <c r="ES31" s="50">
        <f>('Total Revenues by City'!ES31/'Total Revenues by City'!ES$5)</f>
        <v>2.5700709112921465</v>
      </c>
      <c r="ET31" s="50">
        <f>('Total Revenues by City'!ET31/'Total Revenues by City'!ET$5)</f>
        <v>1.473519843851659</v>
      </c>
      <c r="EU31" s="50">
        <f>('Total Revenues by City'!EU31/'Total Revenues by City'!EU$5)</f>
        <v>2.7923337438423643</v>
      </c>
      <c r="EV31" s="50">
        <f>('Total Revenues by City'!EV31/'Total Revenues by City'!EV$5)</f>
        <v>4.7581395348837212</v>
      </c>
      <c r="EW31" s="50">
        <f>('Total Revenues by City'!EW31/'Total Revenues by City'!EW$5)</f>
        <v>0</v>
      </c>
      <c r="EX31" s="50">
        <f>('Total Revenues by City'!EX31/'Total Revenues by City'!EX$5)</f>
        <v>0</v>
      </c>
      <c r="EY31" s="50">
        <f>('Total Revenues by City'!EY31/'Total Revenues by City'!EY$5)</f>
        <v>0</v>
      </c>
      <c r="EZ31" s="50">
        <f>('Total Revenues by City'!EZ31/'Total Revenues by City'!EZ$5)</f>
        <v>0</v>
      </c>
      <c r="FA31" s="50">
        <f>('Total Revenues by City'!FA31/'Total Revenues by City'!FA$5)</f>
        <v>1.3040629095674967</v>
      </c>
      <c r="FB31" s="50">
        <f>('Total Revenues by City'!FB31/'Total Revenues by City'!FB$5)</f>
        <v>2.7546115148127446</v>
      </c>
      <c r="FC31" s="50">
        <f>('Total Revenues by City'!FC31/'Total Revenues by City'!FC$5)</f>
        <v>0</v>
      </c>
      <c r="FD31" s="50">
        <f>('Total Revenues by City'!FD31/'Total Revenues by City'!FD$5)</f>
        <v>0</v>
      </c>
      <c r="FE31" s="50">
        <f>('Total Revenues by City'!FE31/'Total Revenues by City'!FE$5)</f>
        <v>0</v>
      </c>
      <c r="FF31" s="50">
        <f>('Total Revenues by City'!FF31/'Total Revenues by City'!FF$5)</f>
        <v>0</v>
      </c>
      <c r="FG31" s="50">
        <f>('Total Revenues by City'!FG31/'Total Revenues by City'!FG$5)</f>
        <v>0</v>
      </c>
      <c r="FH31" s="50">
        <f>('Total Revenues by City'!FH31/'Total Revenues by City'!FH$5)</f>
        <v>3.8677988677988679</v>
      </c>
      <c r="FI31" s="50">
        <f>('Total Revenues by City'!FI31/'Total Revenues by City'!FI$5)</f>
        <v>0</v>
      </c>
      <c r="FJ31" s="50">
        <f>('Total Revenues by City'!FJ31/'Total Revenues by City'!FJ$5)</f>
        <v>3.3816125097038925</v>
      </c>
      <c r="FK31" s="50">
        <f>('Total Revenues by City'!FK31/'Total Revenues by City'!FK$5)</f>
        <v>0</v>
      </c>
      <c r="FL31" s="50">
        <f>('Total Revenues by City'!FL31/'Total Revenues by City'!FL$5)</f>
        <v>0</v>
      </c>
      <c r="FM31" s="50">
        <f>('Total Revenues by City'!FM31/'Total Revenues by City'!FM$5)</f>
        <v>17.094719195305952</v>
      </c>
      <c r="FN31" s="50">
        <f>('Total Revenues by City'!FN31/'Total Revenues by City'!FN$5)</f>
        <v>0</v>
      </c>
      <c r="FO31" s="50">
        <f>('Total Revenues by City'!FO31/'Total Revenues by City'!FO$5)</f>
        <v>0</v>
      </c>
      <c r="FP31" s="50">
        <f>('Total Revenues by City'!FP31/'Total Revenues by City'!FP$5)</f>
        <v>0</v>
      </c>
      <c r="FQ31" s="50">
        <f>('Total Revenues by City'!FQ31/'Total Revenues by City'!FQ$5)</f>
        <v>2.1996136509980682</v>
      </c>
      <c r="FR31" s="50">
        <f>('Total Revenues by City'!FR31/'Total Revenues by City'!FR$5)</f>
        <v>0</v>
      </c>
      <c r="FS31" s="50">
        <f>('Total Revenues by City'!FS31/'Total Revenues by City'!FS$5)</f>
        <v>0.76031618794059519</v>
      </c>
      <c r="FT31" s="50">
        <f>('Total Revenues by City'!FT31/'Total Revenues by City'!FT$5)</f>
        <v>0</v>
      </c>
      <c r="FU31" s="50">
        <f>('Total Revenues by City'!FU31/'Total Revenues by City'!FU$5)</f>
        <v>0</v>
      </c>
      <c r="FV31" s="50">
        <f>('Total Revenues by City'!FV31/'Total Revenues by City'!FV$5)</f>
        <v>1.5364699331848553</v>
      </c>
      <c r="FW31" s="50">
        <f>('Total Revenues by City'!FW31/'Total Revenues by City'!FW$5)</f>
        <v>0</v>
      </c>
      <c r="FX31" s="50">
        <f>('Total Revenues by City'!FX31/'Total Revenues by City'!FX$5)</f>
        <v>0</v>
      </c>
      <c r="FY31" s="50">
        <f>('Total Revenues by City'!FY31/'Total Revenues by City'!FY$5)</f>
        <v>4.389176592439151</v>
      </c>
      <c r="FZ31" s="50">
        <f>('Total Revenues by City'!FZ31/'Total Revenues by City'!FZ$5)</f>
        <v>0</v>
      </c>
      <c r="GA31" s="50">
        <f>('Total Revenues by City'!GA31/'Total Revenues by City'!GA$5)</f>
        <v>0</v>
      </c>
      <c r="GB31" s="50">
        <f>('Total Revenues by City'!GB31/'Total Revenues by City'!GB$5)</f>
        <v>0</v>
      </c>
      <c r="GC31" s="50">
        <f>('Total Revenues by City'!GC31/'Total Revenues by City'!GC$5)</f>
        <v>0</v>
      </c>
      <c r="GD31" s="50">
        <f>('Total Revenues by City'!GD31/'Total Revenues by City'!GD$5)</f>
        <v>6.0184272696591297</v>
      </c>
      <c r="GE31" s="50">
        <f>('Total Revenues by City'!GE31/'Total Revenues by City'!GE$5)</f>
        <v>0</v>
      </c>
      <c r="GF31" s="50">
        <f>('Total Revenues by City'!GF31/'Total Revenues by City'!GF$5)</f>
        <v>0</v>
      </c>
      <c r="GG31" s="50">
        <f>('Total Revenues by City'!GG31/'Total Revenues by City'!GG$5)</f>
        <v>0</v>
      </c>
      <c r="GH31" s="50">
        <f>('Total Revenues by City'!GH31/'Total Revenues by City'!GH$5)</f>
        <v>1.3379054062395832</v>
      </c>
      <c r="GI31" s="50">
        <f>('Total Revenues by City'!GI31/'Total Revenues by City'!GI$5)</f>
        <v>0</v>
      </c>
      <c r="GJ31" s="50">
        <f>('Total Revenues by City'!GJ31/'Total Revenues by City'!GJ$5)</f>
        <v>0</v>
      </c>
      <c r="GK31" s="50">
        <f>('Total Revenues by City'!GK31/'Total Revenues by City'!GK$5)</f>
        <v>1.6666251090886424</v>
      </c>
      <c r="GL31" s="50">
        <f>('Total Revenues by City'!GL31/'Total Revenues by City'!GL$5)</f>
        <v>0</v>
      </c>
      <c r="GM31" s="50">
        <f>('Total Revenues by City'!GM31/'Total Revenues by City'!GM$5)</f>
        <v>0</v>
      </c>
      <c r="GN31" s="50">
        <f>('Total Revenues by City'!GN31/'Total Revenues by City'!GN$5)</f>
        <v>0</v>
      </c>
      <c r="GO31" s="50">
        <f>('Total Revenues by City'!GO31/'Total Revenues by City'!GO$5)</f>
        <v>0</v>
      </c>
      <c r="GP31" s="50">
        <f>('Total Revenues by City'!GP31/'Total Revenues by City'!GP$5)</f>
        <v>0</v>
      </c>
      <c r="GQ31" s="50">
        <f>('Total Revenues by City'!GQ31/'Total Revenues by City'!GQ$5)</f>
        <v>0</v>
      </c>
      <c r="GR31" s="50">
        <f>('Total Revenues by City'!GR31/'Total Revenues by City'!GR$5)</f>
        <v>0</v>
      </c>
      <c r="GS31" s="50">
        <f>('Total Revenues by City'!GS31/'Total Revenues by City'!GS$5)</f>
        <v>0</v>
      </c>
      <c r="GT31" s="50">
        <f>('Total Revenues by City'!GT31/'Total Revenues by City'!GT$5)</f>
        <v>4.9603938488770885</v>
      </c>
      <c r="GU31" s="50">
        <f>('Total Revenues by City'!GU31/'Total Revenues by City'!GU$5)</f>
        <v>0</v>
      </c>
      <c r="GV31" s="50">
        <f>('Total Revenues by City'!GV31/'Total Revenues by City'!GV$5)</f>
        <v>7.3230986412563967E-2</v>
      </c>
      <c r="GW31" s="50">
        <f>('Total Revenues by City'!GW31/'Total Revenues by City'!GW$5)</f>
        <v>3.6551489241755144</v>
      </c>
      <c r="GX31" s="50">
        <f>('Total Revenues by City'!GX31/'Total Revenues by City'!GX$5)</f>
        <v>0.94038017196210311</v>
      </c>
      <c r="GY31" s="50">
        <f>('Total Revenues by City'!GY31/'Total Revenues by City'!GY$5)</f>
        <v>4.6358062008809053</v>
      </c>
      <c r="GZ31" s="50">
        <f>('Total Revenues by City'!GZ31/'Total Revenues by City'!GZ$5)</f>
        <v>2.2266856062885965</v>
      </c>
      <c r="HA31" s="50">
        <f>('Total Revenues by City'!HA31/'Total Revenues by City'!HA$5)</f>
        <v>1.0268234780473162</v>
      </c>
      <c r="HB31" s="50">
        <f>('Total Revenues by City'!HB31/'Total Revenues by City'!HB$5)</f>
        <v>2.5653715943898114</v>
      </c>
      <c r="HC31" s="50">
        <f>('Total Revenues by City'!HC31/'Total Revenues by City'!HC$5)</f>
        <v>0</v>
      </c>
      <c r="HD31" s="50">
        <f>('Total Revenues by City'!HD31/'Total Revenues by City'!HD$5)</f>
        <v>0</v>
      </c>
      <c r="HE31" s="50">
        <f>('Total Revenues by City'!HE31/'Total Revenues by City'!HE$5)</f>
        <v>0</v>
      </c>
      <c r="HF31" s="50">
        <f>('Total Revenues by City'!HF31/'Total Revenues by City'!HF$5)</f>
        <v>0</v>
      </c>
      <c r="HG31" s="50">
        <f>('Total Revenues by City'!HG31/'Total Revenues by City'!HG$5)</f>
        <v>0</v>
      </c>
      <c r="HH31" s="50">
        <f>('Total Revenues by City'!HH31/'Total Revenues by City'!HH$5)</f>
        <v>0</v>
      </c>
      <c r="HI31" s="50">
        <f>('Total Revenues by City'!HI31/'Total Revenues by City'!HI$5)</f>
        <v>9.2353545370829497</v>
      </c>
      <c r="HJ31" s="50">
        <f>('Total Revenues by City'!HJ31/'Total Revenues by City'!HJ$5)</f>
        <v>7.6197733117439753E-4</v>
      </c>
      <c r="HK31" s="50">
        <f>('Total Revenues by City'!HK31/'Total Revenues by City'!HK$5)</f>
        <v>0</v>
      </c>
      <c r="HL31" s="50">
        <f>('Total Revenues by City'!HL31/'Total Revenues by City'!HL$5)</f>
        <v>0</v>
      </c>
      <c r="HM31" s="50">
        <f>('Total Revenues by City'!HM31/'Total Revenues by City'!HM$5)</f>
        <v>5.1855962829117193</v>
      </c>
      <c r="HN31" s="50">
        <f>('Total Revenues by City'!HN31/'Total Revenues by City'!HN$5)</f>
        <v>0</v>
      </c>
      <c r="HO31" s="50">
        <f>('Total Revenues by City'!HO31/'Total Revenues by City'!HO$5)</f>
        <v>0</v>
      </c>
      <c r="HP31" s="50">
        <f>('Total Revenues by City'!HP31/'Total Revenues by City'!HP$5)</f>
        <v>0</v>
      </c>
      <c r="HQ31" s="50">
        <f>('Total Revenues by City'!HQ31/'Total Revenues by City'!HQ$5)</f>
        <v>1.8561502830674215</v>
      </c>
      <c r="HR31" s="50">
        <f>('Total Revenues by City'!HR31/'Total Revenues by City'!HR$5)</f>
        <v>0</v>
      </c>
      <c r="HS31" s="50">
        <f>('Total Revenues by City'!HS31/'Total Revenues by City'!HS$5)</f>
        <v>0.56024558710667693</v>
      </c>
      <c r="HT31" s="50">
        <f>('Total Revenues by City'!HT31/'Total Revenues by City'!HT$5)</f>
        <v>4.9351820915469427</v>
      </c>
      <c r="HU31" s="50">
        <f>('Total Revenues by City'!HU31/'Total Revenues by City'!HU$5)</f>
        <v>0</v>
      </c>
      <c r="HV31" s="50">
        <f>('Total Revenues by City'!HV31/'Total Revenues by City'!HV$5)</f>
        <v>12.288782816229118</v>
      </c>
      <c r="HW31" s="50">
        <f>('Total Revenues by City'!HW31/'Total Revenues by City'!HW$5)</f>
        <v>6.6746031746031749</v>
      </c>
      <c r="HX31" s="50">
        <f>('Total Revenues by City'!HX31/'Total Revenues by City'!HX$5)</f>
        <v>0</v>
      </c>
      <c r="HY31" s="50">
        <f>('Total Revenues by City'!HY31/'Total Revenues by City'!HY$5)</f>
        <v>0</v>
      </c>
      <c r="HZ31" s="50">
        <f>('Total Revenues by City'!HZ31/'Total Revenues by City'!HZ$5)</f>
        <v>0</v>
      </c>
      <c r="IA31" s="50">
        <f>('Total Revenues by City'!IA31/'Total Revenues by City'!IA$5)</f>
        <v>0</v>
      </c>
      <c r="IB31" s="50">
        <f>('Total Revenues by City'!IB31/'Total Revenues by City'!IB$5)</f>
        <v>0</v>
      </c>
      <c r="IC31" s="50">
        <f>('Total Revenues by City'!IC31/'Total Revenues by City'!IC$5)</f>
        <v>10.413459150732555</v>
      </c>
      <c r="ID31" s="50">
        <f>('Total Revenues by City'!ID31/'Total Revenues by City'!ID$5)</f>
        <v>0.38451031279879799</v>
      </c>
      <c r="IE31" s="50">
        <f>('Total Revenues by City'!IE31/'Total Revenues by City'!IE$5)</f>
        <v>0</v>
      </c>
      <c r="IF31" s="50">
        <f>('Total Revenues by City'!IF31/'Total Revenues by City'!IF$5)</f>
        <v>0</v>
      </c>
      <c r="IG31" s="50">
        <f>('Total Revenues by City'!IG31/'Total Revenues by City'!IG$5)</f>
        <v>126.84813753581662</v>
      </c>
      <c r="IH31" s="50">
        <f>('Total Revenues by City'!IH31/'Total Revenues by City'!IH$5)</f>
        <v>4.1716783216783213</v>
      </c>
      <c r="II31" s="50">
        <f>('Total Revenues by City'!II31/'Total Revenues by City'!II$5)</f>
        <v>0</v>
      </c>
      <c r="IJ31" s="50">
        <f>('Total Revenues by City'!IJ31/'Total Revenues by City'!IJ$5)</f>
        <v>0.33237410071942447</v>
      </c>
      <c r="IK31" s="50">
        <f>('Total Revenues by City'!IK31/'Total Revenues by City'!IK$5)</f>
        <v>0</v>
      </c>
      <c r="IL31" s="50">
        <f>('Total Revenues by City'!IL31/'Total Revenues by City'!IL$5)</f>
        <v>1.8404814262240772</v>
      </c>
      <c r="IM31" s="50">
        <f>('Total Revenues by City'!IM31/'Total Revenues by City'!IM$5)</f>
        <v>10.009458235187534</v>
      </c>
      <c r="IN31" s="50">
        <f>('Total Revenues by City'!IN31/'Total Revenues by City'!IN$5)</f>
        <v>2.5062217797845485</v>
      </c>
      <c r="IO31" s="50">
        <f>('Total Revenues by City'!IO31/'Total Revenues by City'!IO$5)</f>
        <v>2.8369899860647503</v>
      </c>
      <c r="IP31" s="50">
        <f>('Total Revenues by City'!IP31/'Total Revenues by City'!IP$5)</f>
        <v>2.7250606165569797</v>
      </c>
      <c r="IQ31" s="50">
        <f>('Total Revenues by City'!IQ31/'Total Revenues by City'!IQ$5)</f>
        <v>2.5950472890044041</v>
      </c>
      <c r="IR31" s="50">
        <f>('Total Revenues by City'!IR31/'Total Revenues by City'!IR$5)</f>
        <v>0</v>
      </c>
      <c r="IS31" s="50">
        <f>('Total Revenues by City'!IS31/'Total Revenues by City'!IS$5)</f>
        <v>0</v>
      </c>
      <c r="IT31" s="50">
        <f>('Total Revenues by City'!IT31/'Total Revenues by City'!IT$5)</f>
        <v>0</v>
      </c>
      <c r="IU31" s="50">
        <f>('Total Revenues by City'!IU31/'Total Revenues by City'!IU$5)</f>
        <v>2.2604069690118367</v>
      </c>
      <c r="IV31" s="50">
        <f>('Total Revenues by City'!IV31/'Total Revenues by City'!IV$5)</f>
        <v>1.4290735035696691</v>
      </c>
      <c r="IW31" s="50">
        <f>('Total Revenues by City'!IW31/'Total Revenues by City'!IW$5)</f>
        <v>0</v>
      </c>
      <c r="IX31" s="50">
        <f>('Total Revenues by City'!IX31/'Total Revenues by City'!IX$5)</f>
        <v>1.3567631423508564</v>
      </c>
      <c r="IY31" s="50">
        <f>('Total Revenues by City'!IY31/'Total Revenues by City'!IY$5)</f>
        <v>0</v>
      </c>
      <c r="IZ31" s="50">
        <f>('Total Revenues by City'!IZ31/'Total Revenues by City'!IZ$5)</f>
        <v>4.6502277085330777</v>
      </c>
      <c r="JA31" s="50">
        <f>('Total Revenues by City'!JA31/'Total Revenues by City'!JA$5)</f>
        <v>0</v>
      </c>
      <c r="JB31" s="50">
        <f>('Total Revenues by City'!JB31/'Total Revenues by City'!JB$5)</f>
        <v>3.4835817783800689</v>
      </c>
      <c r="JC31" s="50">
        <f>('Total Revenues by City'!JC31/'Total Revenues by City'!JC$5)</f>
        <v>0</v>
      </c>
      <c r="JD31" s="50">
        <f>('Total Revenues by City'!JD31/'Total Revenues by City'!JD$5)</f>
        <v>2.6511420413990008</v>
      </c>
      <c r="JE31" s="50">
        <f>('Total Revenues by City'!JE31/'Total Revenues by City'!JE$5)</f>
        <v>8.9056262515341391</v>
      </c>
      <c r="JF31" s="50">
        <f>('Total Revenues by City'!JF31/'Total Revenues by City'!JF$5)</f>
        <v>0</v>
      </c>
      <c r="JG31" s="50">
        <f>('Total Revenues by City'!JG31/'Total Revenues by City'!JG$5)</f>
        <v>12.267144638403989</v>
      </c>
      <c r="JH31" s="50">
        <f>('Total Revenues by City'!JH31/'Total Revenues by City'!JH$5)</f>
        <v>0</v>
      </c>
      <c r="JI31" s="50">
        <f>('Total Revenues by City'!JI31/'Total Revenues by City'!JI$5)</f>
        <v>0</v>
      </c>
      <c r="JJ31" s="50">
        <f>('Total Revenues by City'!JJ31/'Total Revenues by City'!JJ$5)</f>
        <v>0.82158064875710624</v>
      </c>
      <c r="JK31" s="50">
        <f>('Total Revenues by City'!JK31/'Total Revenues by City'!JK$5)</f>
        <v>0</v>
      </c>
      <c r="JL31" s="50">
        <f>('Total Revenues by City'!JL31/'Total Revenues by City'!JL$5)</f>
        <v>1.8611625408580768</v>
      </c>
      <c r="JM31" s="50">
        <f>('Total Revenues by City'!JM31/'Total Revenues by City'!JM$5)</f>
        <v>6.7851446798815216</v>
      </c>
      <c r="JN31" s="50">
        <f>('Total Revenues by City'!JN31/'Total Revenues by City'!JN$5)</f>
        <v>0</v>
      </c>
      <c r="JO31" s="50">
        <f>('Total Revenues by City'!JO31/'Total Revenues by City'!JO$5)</f>
        <v>0</v>
      </c>
      <c r="JP31" s="50">
        <f>('Total Revenues by City'!JP31/'Total Revenues by City'!JP$5)</f>
        <v>0</v>
      </c>
      <c r="JQ31" s="50">
        <f>('Total Revenues by City'!JQ31/'Total Revenues by City'!JQ$5)</f>
        <v>0</v>
      </c>
      <c r="JR31" s="50">
        <f>('Total Revenues by City'!JR31/'Total Revenues by City'!JR$5)</f>
        <v>0.54693426042983562</v>
      </c>
      <c r="JS31" s="50">
        <f>('Total Revenues by City'!JS31/'Total Revenues by City'!JS$5)</f>
        <v>0</v>
      </c>
      <c r="JT31" s="50">
        <f>('Total Revenues by City'!JT31/'Total Revenues by City'!JT$5)</f>
        <v>0</v>
      </c>
      <c r="JU31" s="50">
        <f>('Total Revenues by City'!JU31/'Total Revenues by City'!JU$5)</f>
        <v>0</v>
      </c>
      <c r="JV31" s="50">
        <f>('Total Revenues by City'!JV31/'Total Revenues by City'!JV$5)</f>
        <v>0</v>
      </c>
      <c r="JW31" s="50">
        <f>('Total Revenues by City'!JW31/'Total Revenues by City'!JW$5)</f>
        <v>4.8253217259651775</v>
      </c>
      <c r="JX31" s="50">
        <f>('Total Revenues by City'!JX31/'Total Revenues by City'!JX$5)</f>
        <v>4.3649781952364979</v>
      </c>
      <c r="JY31" s="50">
        <f>('Total Revenues by City'!JY31/'Total Revenues by City'!JY$5)</f>
        <v>0</v>
      </c>
      <c r="JZ31" s="50">
        <f>('Total Revenues by City'!JZ31/'Total Revenues by City'!JZ$5)</f>
        <v>4.8813320477638511</v>
      </c>
      <c r="KA31" s="50">
        <f>('Total Revenues by City'!KA31/'Total Revenues by City'!KA$5)</f>
        <v>0</v>
      </c>
      <c r="KB31" s="50">
        <f>('Total Revenues by City'!KB31/'Total Revenues by City'!KB$5)</f>
        <v>0</v>
      </c>
      <c r="KC31" s="50">
        <f>('Total Revenues by City'!KC31/'Total Revenues by City'!KC$5)</f>
        <v>1.4249489675872637</v>
      </c>
      <c r="KD31" s="50">
        <f>('Total Revenues by City'!KD31/'Total Revenues by City'!KD$5)</f>
        <v>0.14398583299278028</v>
      </c>
      <c r="KE31" s="50">
        <f>('Total Revenues by City'!KE31/'Total Revenues by City'!KE$5)</f>
        <v>0</v>
      </c>
      <c r="KF31" s="50">
        <f>('Total Revenues by City'!KF31/'Total Revenues by City'!KF$5)</f>
        <v>0</v>
      </c>
      <c r="KG31" s="50">
        <f>('Total Revenues by City'!KG31/'Total Revenues by City'!KG$5)</f>
        <v>0</v>
      </c>
      <c r="KH31" s="50">
        <f>('Total Revenues by City'!KH31/'Total Revenues by City'!KH$5)</f>
        <v>8.6050821551394723</v>
      </c>
      <c r="KI31" s="50">
        <f>('Total Revenues by City'!KI31/'Total Revenues by City'!KI$5)</f>
        <v>1.0173828045452695</v>
      </c>
      <c r="KJ31" s="50">
        <f>('Total Revenues by City'!KJ31/'Total Revenues by City'!KJ$5)</f>
        <v>38.47519723332973</v>
      </c>
      <c r="KK31" s="50">
        <f>('Total Revenues by City'!KK31/'Total Revenues by City'!KK$5)</f>
        <v>0</v>
      </c>
      <c r="KL31" s="50">
        <f>('Total Revenues by City'!KL31/'Total Revenues by City'!KL$5)</f>
        <v>17.726315789473684</v>
      </c>
      <c r="KM31" s="50">
        <f>('Total Revenues by City'!KM31/'Total Revenues by City'!KM$5)</f>
        <v>0</v>
      </c>
      <c r="KN31" s="50">
        <f>('Total Revenues by City'!KN31/'Total Revenues by City'!KN$5)</f>
        <v>6.4289276807980054</v>
      </c>
      <c r="KO31" s="50">
        <f>('Total Revenues by City'!KO31/'Total Revenues by City'!KO$5)</f>
        <v>0.92696253345227475</v>
      </c>
      <c r="KP31" s="50">
        <f>('Total Revenues by City'!KP31/'Total Revenues by City'!KP$5)</f>
        <v>1.4202127659574468</v>
      </c>
      <c r="KQ31" s="50">
        <f>('Total Revenues by City'!KQ31/'Total Revenues by City'!KQ$5)</f>
        <v>0</v>
      </c>
      <c r="KR31" s="50">
        <f>('Total Revenues by City'!KR31/'Total Revenues by City'!KR$5)</f>
        <v>6.6158568217188307</v>
      </c>
      <c r="KS31" s="50">
        <f>('Total Revenues by City'!KS31/'Total Revenues by City'!KS$5)</f>
        <v>7.0612255763190115</v>
      </c>
      <c r="KT31" s="50">
        <f>('Total Revenues by City'!KT31/'Total Revenues by City'!KT$5)</f>
        <v>1.6334740501614105</v>
      </c>
      <c r="KU31" s="50">
        <f>('Total Revenues by City'!KU31/'Total Revenues by City'!KU$5)</f>
        <v>0</v>
      </c>
      <c r="KV31" s="50">
        <f>('Total Revenues by City'!KV31/'Total Revenues by City'!KV$5)</f>
        <v>0</v>
      </c>
      <c r="KW31" s="50">
        <f>('Total Revenues by City'!KW31/'Total Revenues by City'!KW$5)</f>
        <v>2.6425586628093862</v>
      </c>
      <c r="KX31" s="50">
        <f>('Total Revenues by City'!KX31/'Total Revenues by City'!KX$5)</f>
        <v>1.056877973978239</v>
      </c>
      <c r="KY31" s="50">
        <f>('Total Revenues by City'!KY31/'Total Revenues by City'!KY$5)</f>
        <v>0</v>
      </c>
      <c r="KZ31" s="50">
        <f>('Total Revenues by City'!KZ31/'Total Revenues by City'!KZ$5)</f>
        <v>16.264966048816298</v>
      </c>
      <c r="LA31" s="50">
        <f>('Total Revenues by City'!LA31/'Total Revenues by City'!LA$5)</f>
        <v>13.843560057887121</v>
      </c>
      <c r="LB31" s="50">
        <f>('Total Revenues by City'!LB31/'Total Revenues by City'!LB$5)</f>
        <v>0</v>
      </c>
      <c r="LC31" s="50">
        <f>('Total Revenues by City'!LC31/'Total Revenues by City'!LC$5)</f>
        <v>3.6234866170801889</v>
      </c>
      <c r="LD31" s="50">
        <f>('Total Revenues by City'!LD31/'Total Revenues by City'!LD$5)</f>
        <v>0.63183318276516898</v>
      </c>
      <c r="LE31" s="50">
        <f>('Total Revenues by City'!LE31/'Total Revenues by City'!LE$5)</f>
        <v>0</v>
      </c>
      <c r="LF31" s="50">
        <f>('Total Revenues by City'!LF31/'Total Revenues by City'!LF$5)</f>
        <v>1.5924342531415987</v>
      </c>
      <c r="LG31" s="50">
        <f>('Total Revenues by City'!LG31/'Total Revenues by City'!LG$5)</f>
        <v>3.6075120606478293</v>
      </c>
      <c r="LH31" s="50">
        <f>('Total Revenues by City'!LH31/'Total Revenues by City'!LH$5)</f>
        <v>1.763124199743918</v>
      </c>
      <c r="LI31" s="50">
        <f>('Total Revenues by City'!LI31/'Total Revenues by City'!LI$5)</f>
        <v>3.3098529307784772</v>
      </c>
      <c r="LJ31" s="50">
        <f>('Total Revenues by City'!LJ31/'Total Revenues by City'!LJ$5)</f>
        <v>0</v>
      </c>
      <c r="LK31" s="50">
        <f>('Total Revenues by City'!LK31/'Total Revenues by City'!LK$5)</f>
        <v>0</v>
      </c>
      <c r="LL31" s="50">
        <f>('Total Revenues by City'!LL31/'Total Revenues by City'!LL$5)</f>
        <v>2.3699407348873964</v>
      </c>
      <c r="LM31" s="50">
        <f>('Total Revenues by City'!LM31/'Total Revenues by City'!LM$5)</f>
        <v>11.623547880690738</v>
      </c>
      <c r="LN31" s="50">
        <f>('Total Revenues by City'!LN31/'Total Revenues by City'!LN$5)</f>
        <v>21.321398364815337</v>
      </c>
      <c r="LO31" s="50">
        <f>('Total Revenues by City'!LO31/'Total Revenues by City'!LO$5)</f>
        <v>0</v>
      </c>
      <c r="LP31" s="50">
        <f>('Total Revenues by City'!LP31/'Total Revenues by City'!LP$5)</f>
        <v>0</v>
      </c>
      <c r="LQ31" s="50">
        <f>('Total Revenues by City'!LQ31/'Total Revenues by City'!LQ$5)</f>
        <v>0</v>
      </c>
      <c r="LR31" s="50">
        <f>('Total Revenues by City'!LR31/'Total Revenues by City'!LR$5)</f>
        <v>0</v>
      </c>
      <c r="LS31" s="50">
        <f>('Total Revenues by City'!LS31/'Total Revenues by City'!LS$5)</f>
        <v>0</v>
      </c>
      <c r="LT31" s="50">
        <f>('Total Revenues by City'!LT31/'Total Revenues by City'!LT$5)</f>
        <v>98.677113702623913</v>
      </c>
      <c r="LU31" s="50">
        <f>('Total Revenues by City'!LU31/'Total Revenues by City'!LU$5)</f>
        <v>3.9293577981651375</v>
      </c>
      <c r="LV31" s="50">
        <f>('Total Revenues by City'!LV31/'Total Revenues by City'!LV$5)</f>
        <v>3.9294688524590162</v>
      </c>
      <c r="LW31" s="50">
        <f>('Total Revenues by City'!LW31/'Total Revenues by City'!LW$5)</f>
        <v>5.7035652673950548</v>
      </c>
      <c r="LX31" s="50">
        <f>('Total Revenues by City'!LX31/'Total Revenues by City'!LX$5)</f>
        <v>3.0300940118536683</v>
      </c>
      <c r="LY31" s="50">
        <f>('Total Revenues by City'!LY31/'Total Revenues by City'!LY$5)</f>
        <v>5.2843612978661207</v>
      </c>
      <c r="LZ31" s="50">
        <f>('Total Revenues by City'!LZ31/'Total Revenues by City'!LZ$5)</f>
        <v>0</v>
      </c>
      <c r="MA31" s="50">
        <f>('Total Revenues by City'!MA31/'Total Revenues by City'!MA$5)</f>
        <v>1.9167700862277379</v>
      </c>
      <c r="MB31" s="50">
        <f>('Total Revenues by City'!MB31/'Total Revenues by City'!MB$5)</f>
        <v>0</v>
      </c>
      <c r="MC31" s="50">
        <f>('Total Revenues by City'!MC31/'Total Revenues by City'!MC$5)</f>
        <v>3.5255660275159788</v>
      </c>
      <c r="MD31" s="50">
        <f>('Total Revenues by City'!MD31/'Total Revenues by City'!MD$5)</f>
        <v>0</v>
      </c>
      <c r="ME31" s="50">
        <f>('Total Revenues by City'!ME31/'Total Revenues by City'!ME$5)</f>
        <v>0</v>
      </c>
      <c r="MF31" s="50">
        <f>('Total Revenues by City'!MF31/'Total Revenues by City'!MF$5)</f>
        <v>0.48660328435609335</v>
      </c>
      <c r="MG31" s="50">
        <f>('Total Revenues by City'!MG31/'Total Revenues by City'!MG$5)</f>
        <v>0</v>
      </c>
      <c r="MH31" s="50">
        <f>('Total Revenues by City'!MH31/'Total Revenues by City'!MH$5)</f>
        <v>1.5980989771670626</v>
      </c>
      <c r="MI31" s="50">
        <f>('Total Revenues by City'!MI31/'Total Revenues by City'!MI$5)</f>
        <v>0</v>
      </c>
      <c r="MJ31" s="50">
        <f>('Total Revenues by City'!MJ31/'Total Revenues by City'!MJ$5)</f>
        <v>16.568807339449542</v>
      </c>
      <c r="MK31" s="50">
        <f>('Total Revenues by City'!MK31/'Total Revenues by City'!MK$5)</f>
        <v>0</v>
      </c>
      <c r="ML31" s="50">
        <f>('Total Revenues by City'!ML31/'Total Revenues by City'!ML$5)</f>
        <v>0</v>
      </c>
      <c r="MM31" s="50">
        <f>('Total Revenues by City'!MM31/'Total Revenues by City'!MM$5)</f>
        <v>1.6807473598700244</v>
      </c>
      <c r="MN31" s="50">
        <f>('Total Revenues by City'!MN31/'Total Revenues by City'!MN$5)</f>
        <v>0.84589041095890416</v>
      </c>
      <c r="MO31" s="50">
        <f>('Total Revenues by City'!MO31/'Total Revenues by City'!MO$5)</f>
        <v>4.2510976721067024</v>
      </c>
      <c r="MP31" s="50">
        <f>('Total Revenues by City'!MP31/'Total Revenues by City'!MP$5)</f>
        <v>2.5828804347826089</v>
      </c>
      <c r="MQ31" s="50">
        <f>('Total Revenues by City'!MQ31/'Total Revenues by City'!MQ$5)</f>
        <v>0.80556073894383284</v>
      </c>
      <c r="MR31" s="50">
        <f>('Total Revenues by City'!MR31/'Total Revenues by City'!MR$5)</f>
        <v>0</v>
      </c>
      <c r="MS31" s="50">
        <f>('Total Revenues by City'!MS31/'Total Revenues by City'!MS$5)</f>
        <v>0.26994697249969168</v>
      </c>
      <c r="MT31" s="50">
        <f>('Total Revenues by City'!MT31/'Total Revenues by City'!MT$5)</f>
        <v>2.7280982905982905</v>
      </c>
      <c r="MU31" s="50">
        <f>('Total Revenues by City'!MU31/'Total Revenues by City'!MU$5)</f>
        <v>0.37485481997677117</v>
      </c>
      <c r="MV31" s="50">
        <f>('Total Revenues by City'!MV31/'Total Revenues by City'!MV$5)</f>
        <v>1.1246374911932888</v>
      </c>
      <c r="MW31" s="50">
        <f>('Total Revenues by City'!MW31/'Total Revenues by City'!MW$5)</f>
        <v>0</v>
      </c>
      <c r="MX31" s="50">
        <f>('Total Revenues by City'!MX31/'Total Revenues by City'!MX$5)</f>
        <v>0</v>
      </c>
      <c r="MY31" s="50">
        <f>('Total Revenues by City'!MY31/'Total Revenues by City'!MY$5)</f>
        <v>0</v>
      </c>
      <c r="MZ31" s="50">
        <f>('Total Revenues by City'!MZ31/'Total Revenues by City'!MZ$5)</f>
        <v>6.0819893988947786</v>
      </c>
      <c r="NA31" s="50">
        <f>('Total Revenues by City'!NA31/'Total Revenues by City'!NA$5)</f>
        <v>2.4828896609376558</v>
      </c>
      <c r="NB31" s="50">
        <f>('Total Revenues by City'!NB31/'Total Revenues by City'!NB$5)</f>
        <v>7.9105172413793108</v>
      </c>
      <c r="NC31" s="50">
        <f>('Total Revenues by City'!NC31/'Total Revenues by City'!NC$5)</f>
        <v>1.1421058584030763</v>
      </c>
      <c r="ND31" s="50">
        <f>('Total Revenues by City'!ND31/'Total Revenues by City'!ND$5)</f>
        <v>1.3188258662546899</v>
      </c>
      <c r="NE31" s="50">
        <f>('Total Revenues by City'!NE31/'Total Revenues by City'!NE$5)</f>
        <v>5.2354071015519876</v>
      </c>
      <c r="NF31" s="50">
        <f>('Total Revenues by City'!NF31/'Total Revenues by City'!NF$5)</f>
        <v>4.485607008760951</v>
      </c>
      <c r="NG31" s="50">
        <f>('Total Revenues by City'!NG31/'Total Revenues by City'!NG$5)</f>
        <v>0</v>
      </c>
      <c r="NH31" s="50">
        <f>('Total Revenues by City'!NH31/'Total Revenues by City'!NH$5)</f>
        <v>6.2206673354472173</v>
      </c>
      <c r="NI31" s="50">
        <f>('Total Revenues by City'!NI31/'Total Revenues by City'!NI$5)</f>
        <v>0</v>
      </c>
      <c r="NJ31" s="50">
        <f>('Total Revenues by City'!NJ31/'Total Revenues by City'!NJ$5)</f>
        <v>4.0323762123532418</v>
      </c>
      <c r="NK31" s="50">
        <f>('Total Revenues by City'!NK31/'Total Revenues by City'!NK$5)</f>
        <v>8.446310974407508</v>
      </c>
      <c r="NL31" s="50">
        <f>('Total Revenues by City'!NL31/'Total Revenues by City'!NL$5)</f>
        <v>2.3179081632653062</v>
      </c>
      <c r="NM31" s="50">
        <f>('Total Revenues by City'!NM31/'Total Revenues by City'!NM$5)</f>
        <v>0</v>
      </c>
      <c r="NN31" s="50">
        <f>('Total Revenues by City'!NN31/'Total Revenues by City'!NN$5)</f>
        <v>0.41254876462938883</v>
      </c>
      <c r="NO31" s="50">
        <f>('Total Revenues by City'!NO31/'Total Revenues by City'!NO$5)</f>
        <v>4.8868493429764692</v>
      </c>
      <c r="NP31" s="50">
        <f>('Total Revenues by City'!NP31/'Total Revenues by City'!NP$5)</f>
        <v>5.5085235920852362</v>
      </c>
      <c r="NQ31" s="50">
        <f>('Total Revenues by City'!NQ31/'Total Revenues by City'!NQ$5)</f>
        <v>0</v>
      </c>
      <c r="NR31" s="50">
        <f>('Total Revenues by City'!NR31/'Total Revenues by City'!NR$5)</f>
        <v>2.5751651254953765</v>
      </c>
      <c r="NS31" s="50">
        <f>('Total Revenues by City'!NS31/'Total Revenues by City'!NS$5)</f>
        <v>9.959732943876487</v>
      </c>
      <c r="NT31" s="50">
        <f>('Total Revenues by City'!NT31/'Total Revenues by City'!NT$5)</f>
        <v>0</v>
      </c>
      <c r="NU31" s="50">
        <f>('Total Revenues by City'!NU31/'Total Revenues by City'!NU$5)</f>
        <v>0</v>
      </c>
      <c r="NV31" s="50">
        <f>('Total Revenues by City'!NV31/'Total Revenues by City'!NV$5)</f>
        <v>8.8837946591879042</v>
      </c>
      <c r="NW31" s="50">
        <f>('Total Revenues by City'!NW31/'Total Revenues by City'!NW$5)</f>
        <v>5.4483340362716151</v>
      </c>
      <c r="NX31" s="50">
        <f>('Total Revenues by City'!NX31/'Total Revenues by City'!NX$5)</f>
        <v>0</v>
      </c>
      <c r="NY31" s="50">
        <f>('Total Revenues by City'!NY31/'Total Revenues by City'!NY$5)</f>
        <v>0</v>
      </c>
      <c r="NZ31" s="50">
        <f>('Total Revenues by City'!NZ31/'Total Revenues by City'!NZ$5)</f>
        <v>0.36103896103896105</v>
      </c>
      <c r="OA31" s="50">
        <f>('Total Revenues by City'!OA31/'Total Revenues by City'!OA$5)</f>
        <v>0</v>
      </c>
      <c r="OB31" s="50">
        <f>('Total Revenues by City'!OB31/'Total Revenues by City'!OB$5)</f>
        <v>4.2698191933240608</v>
      </c>
      <c r="OC31" s="50">
        <f>('Total Revenues by City'!OC31/'Total Revenues by City'!OC$5)</f>
        <v>3.1912155161248541</v>
      </c>
      <c r="OD31" s="50">
        <f>('Total Revenues by City'!OD31/'Total Revenues by City'!OD$5)</f>
        <v>0</v>
      </c>
      <c r="OE31" s="50">
        <f>('Total Revenues by City'!OE31/'Total Revenues by City'!OE$5)</f>
        <v>0</v>
      </c>
      <c r="OF31" s="50">
        <f>('Total Revenues by City'!OF31/'Total Revenues by City'!OF$5)</f>
        <v>3.973317680600394</v>
      </c>
      <c r="OG31" s="50">
        <f>('Total Revenues by City'!OG31/'Total Revenues by City'!OG$5)</f>
        <v>0</v>
      </c>
      <c r="OH31" s="50">
        <f>('Total Revenues by City'!OH31/'Total Revenues by City'!OH$5)</f>
        <v>18.743881616391576</v>
      </c>
      <c r="OI31" s="50">
        <f>('Total Revenues by City'!OI31/'Total Revenues by City'!OI$5)</f>
        <v>1.0495424932288997</v>
      </c>
      <c r="OJ31" s="50">
        <f>('Total Revenues by City'!OJ31/'Total Revenues by City'!OJ$5)</f>
        <v>0</v>
      </c>
      <c r="OK31" s="50">
        <f>('Total Revenues by City'!OK31/'Total Revenues by City'!OK$5)</f>
        <v>5.2820150659133711</v>
      </c>
      <c r="OL31" s="50">
        <f>('Total Revenues by City'!OL31/'Total Revenues by City'!OL$5)</f>
        <v>0</v>
      </c>
      <c r="OM31" s="50">
        <f>('Total Revenues by City'!OM31/'Total Revenues by City'!OM$5)</f>
        <v>10.105265675068152</v>
      </c>
      <c r="ON31" s="50">
        <f>('Total Revenues by City'!ON31/'Total Revenues by City'!ON$5)</f>
        <v>12.669187767181848</v>
      </c>
      <c r="OO31" s="50">
        <f>('Total Revenues by City'!OO31/'Total Revenues by City'!OO$5)</f>
        <v>5.5616782006920413</v>
      </c>
      <c r="OP31" s="50">
        <f>('Total Revenues by City'!OP31/'Total Revenues by City'!OP$5)</f>
        <v>9.0665355621107828</v>
      </c>
      <c r="OQ31" s="50">
        <f>('Total Revenues by City'!OQ31/'Total Revenues by City'!OQ$5)</f>
        <v>3.8530595050026331</v>
      </c>
      <c r="OR31" s="50">
        <f>('Total Revenues by City'!OR31/'Total Revenues by City'!OR$5)</f>
        <v>0</v>
      </c>
      <c r="OS31" s="50">
        <f>('Total Revenues by City'!OS31/'Total Revenues by City'!OS$5)</f>
        <v>3.7618841400446383</v>
      </c>
      <c r="OT31" s="50">
        <f>('Total Revenues by City'!OT31/'Total Revenues by City'!OT$5)</f>
        <v>1.2584930482111074</v>
      </c>
      <c r="OU31" s="50">
        <f>('Total Revenues by City'!OU31/'Total Revenues by City'!OU$5)</f>
        <v>0</v>
      </c>
      <c r="OV31" s="50">
        <f>('Total Revenues by City'!OV31/'Total Revenues by City'!OV$5)</f>
        <v>0</v>
      </c>
      <c r="OW31" s="50">
        <f>('Total Revenues by City'!OW31/'Total Revenues by City'!OW$5)</f>
        <v>1.6640993928491117</v>
      </c>
      <c r="OX31" s="14">
        <f>('Total Revenues by City'!OX31/'Total Revenues by City'!OX$5)</f>
        <v>0</v>
      </c>
    </row>
    <row r="32" spans="1:414" x14ac:dyDescent="0.25">
      <c r="A32" s="10"/>
      <c r="B32" s="11">
        <v>314.7</v>
      </c>
      <c r="C32" s="12" t="s">
        <v>9</v>
      </c>
      <c r="D32" s="50">
        <f>('Total Revenues by City'!D32/'Total Revenues by City'!D$5)</f>
        <v>0</v>
      </c>
      <c r="E32" s="50">
        <f>('Total Revenues by City'!E32/'Total Revenues by City'!E$5)</f>
        <v>0</v>
      </c>
      <c r="F32" s="50">
        <f>('Total Revenues by City'!F32/'Total Revenues by City'!F$5)</f>
        <v>0</v>
      </c>
      <c r="G32" s="50">
        <f>('Total Revenues by City'!G32/'Total Revenues by City'!G$5)</f>
        <v>0</v>
      </c>
      <c r="H32" s="50">
        <f>('Total Revenues by City'!H32/'Total Revenues by City'!H$5)</f>
        <v>0</v>
      </c>
      <c r="I32" s="50">
        <f>('Total Revenues by City'!I32/'Total Revenues by City'!I$5)</f>
        <v>0</v>
      </c>
      <c r="J32" s="50">
        <f>('Total Revenues by City'!J32/'Total Revenues by City'!J$5)</f>
        <v>0</v>
      </c>
      <c r="K32" s="50">
        <f>('Total Revenues by City'!K32/'Total Revenues by City'!K$5)</f>
        <v>0</v>
      </c>
      <c r="L32" s="50">
        <f>('Total Revenues by City'!L32/'Total Revenues by City'!L$5)</f>
        <v>0</v>
      </c>
      <c r="M32" s="50">
        <f>('Total Revenues by City'!M32/'Total Revenues by City'!M$5)</f>
        <v>0</v>
      </c>
      <c r="N32" s="50">
        <f>('Total Revenues by City'!N32/'Total Revenues by City'!N$5)</f>
        <v>0</v>
      </c>
      <c r="O32" s="50">
        <f>('Total Revenues by City'!O32/'Total Revenues by City'!O$5)</f>
        <v>0</v>
      </c>
      <c r="P32" s="50">
        <f>('Total Revenues by City'!P32/'Total Revenues by City'!P$5)</f>
        <v>0</v>
      </c>
      <c r="Q32" s="50">
        <f>('Total Revenues by City'!Q32/'Total Revenues by City'!Q$5)</f>
        <v>0</v>
      </c>
      <c r="R32" s="50">
        <f>('Total Revenues by City'!R32/'Total Revenues by City'!R$5)</f>
        <v>0</v>
      </c>
      <c r="S32" s="50">
        <f>('Total Revenues by City'!S32/'Total Revenues by City'!S$5)</f>
        <v>0</v>
      </c>
      <c r="T32" s="50">
        <f>('Total Revenues by City'!T32/'Total Revenues by City'!T$5)</f>
        <v>0</v>
      </c>
      <c r="U32" s="50">
        <f>('Total Revenues by City'!U32/'Total Revenues by City'!U$5)</f>
        <v>0</v>
      </c>
      <c r="V32" s="50">
        <f>('Total Revenues by City'!V32/'Total Revenues by City'!V$5)</f>
        <v>0</v>
      </c>
      <c r="W32" s="50">
        <f>('Total Revenues by City'!W32/'Total Revenues by City'!W$5)</f>
        <v>0</v>
      </c>
      <c r="X32" s="50">
        <f>('Total Revenues by City'!X32/'Total Revenues by City'!X$5)</f>
        <v>0</v>
      </c>
      <c r="Y32" s="50">
        <f>('Total Revenues by City'!Y32/'Total Revenues by City'!Y$5)</f>
        <v>0</v>
      </c>
      <c r="Z32" s="50">
        <f>('Total Revenues by City'!Z32/'Total Revenues by City'!Z$5)</f>
        <v>0</v>
      </c>
      <c r="AA32" s="50">
        <f>('Total Revenues by City'!AA32/'Total Revenues by City'!AA$5)</f>
        <v>0</v>
      </c>
      <c r="AB32" s="50">
        <f>('Total Revenues by City'!AB32/'Total Revenues by City'!AB$5)</f>
        <v>0</v>
      </c>
      <c r="AC32" s="50">
        <f>('Total Revenues by City'!AC32/'Total Revenues by City'!AC$5)</f>
        <v>0</v>
      </c>
      <c r="AD32" s="50">
        <f>('Total Revenues by City'!AD32/'Total Revenues by City'!AD$5)</f>
        <v>0</v>
      </c>
      <c r="AE32" s="50">
        <f>('Total Revenues by City'!AE32/'Total Revenues by City'!AE$5)</f>
        <v>0</v>
      </c>
      <c r="AF32" s="50">
        <f>('Total Revenues by City'!AF32/'Total Revenues by City'!AF$5)</f>
        <v>0</v>
      </c>
      <c r="AG32" s="50">
        <f>('Total Revenues by City'!AG32/'Total Revenues by City'!AG$5)</f>
        <v>0</v>
      </c>
      <c r="AH32" s="50">
        <f>('Total Revenues by City'!AH32/'Total Revenues by City'!AH$5)</f>
        <v>0</v>
      </c>
      <c r="AI32" s="50">
        <f>('Total Revenues by City'!AI32/'Total Revenues by City'!AI$5)</f>
        <v>0</v>
      </c>
      <c r="AJ32" s="50">
        <f>('Total Revenues by City'!AJ32/'Total Revenues by City'!AJ$5)</f>
        <v>0</v>
      </c>
      <c r="AK32" s="50">
        <f>('Total Revenues by City'!AK32/'Total Revenues by City'!AK$5)</f>
        <v>0</v>
      </c>
      <c r="AL32" s="50">
        <f>('Total Revenues by City'!AL32/'Total Revenues by City'!AL$5)</f>
        <v>0</v>
      </c>
      <c r="AM32" s="50">
        <f>('Total Revenues by City'!AM32/'Total Revenues by City'!AM$5)</f>
        <v>0</v>
      </c>
      <c r="AN32" s="50">
        <f>('Total Revenues by City'!AN32/'Total Revenues by City'!AN$5)</f>
        <v>0</v>
      </c>
      <c r="AO32" s="50">
        <f>('Total Revenues by City'!AO32/'Total Revenues by City'!AO$5)</f>
        <v>1.3264413025760957</v>
      </c>
      <c r="AP32" s="50">
        <f>('Total Revenues by City'!AP32/'Total Revenues by City'!AP$5)</f>
        <v>0</v>
      </c>
      <c r="AQ32" s="50">
        <f>('Total Revenues by City'!AQ32/'Total Revenues by City'!AQ$5)</f>
        <v>0</v>
      </c>
      <c r="AR32" s="50">
        <f>('Total Revenues by City'!AR32/'Total Revenues by City'!AR$5)</f>
        <v>0</v>
      </c>
      <c r="AS32" s="50">
        <f>('Total Revenues by City'!AS32/'Total Revenues by City'!AS$5)</f>
        <v>0</v>
      </c>
      <c r="AT32" s="50">
        <f>('Total Revenues by City'!AT32/'Total Revenues by City'!AT$5)</f>
        <v>0</v>
      </c>
      <c r="AU32" s="50">
        <f>('Total Revenues by City'!AU32/'Total Revenues by City'!AU$5)</f>
        <v>0</v>
      </c>
      <c r="AV32" s="50">
        <f>('Total Revenues by City'!AV32/'Total Revenues by City'!AV$5)</f>
        <v>0</v>
      </c>
      <c r="AW32" s="50">
        <f>('Total Revenues by City'!AW32/'Total Revenues by City'!AW$5)</f>
        <v>0</v>
      </c>
      <c r="AX32" s="50">
        <f>('Total Revenues by City'!AX32/'Total Revenues by City'!AX$5)</f>
        <v>0</v>
      </c>
      <c r="AY32" s="50">
        <f>('Total Revenues by City'!AY32/'Total Revenues by City'!AY$5)</f>
        <v>0</v>
      </c>
      <c r="AZ32" s="50">
        <f>('Total Revenues by City'!AZ32/'Total Revenues by City'!AZ$5)</f>
        <v>0</v>
      </c>
      <c r="BA32" s="50">
        <f>('Total Revenues by City'!BA32/'Total Revenues by City'!BA$5)</f>
        <v>0</v>
      </c>
      <c r="BB32" s="50">
        <f>('Total Revenues by City'!BB32/'Total Revenues by City'!BB$5)</f>
        <v>0</v>
      </c>
      <c r="BC32" s="50">
        <f>('Total Revenues by City'!BC32/'Total Revenues by City'!BC$5)</f>
        <v>0</v>
      </c>
      <c r="BD32" s="50">
        <f>('Total Revenues by City'!BD32/'Total Revenues by City'!BD$5)</f>
        <v>0</v>
      </c>
      <c r="BE32" s="50">
        <f>('Total Revenues by City'!BE32/'Total Revenues by City'!BE$5)</f>
        <v>0</v>
      </c>
      <c r="BF32" s="50">
        <f>('Total Revenues by City'!BF32/'Total Revenues by City'!BF$5)</f>
        <v>0</v>
      </c>
      <c r="BG32" s="50">
        <f>('Total Revenues by City'!BG32/'Total Revenues by City'!BG$5)</f>
        <v>0</v>
      </c>
      <c r="BH32" s="50">
        <f>('Total Revenues by City'!BH32/'Total Revenues by City'!BH$5)</f>
        <v>0</v>
      </c>
      <c r="BI32" s="50">
        <f>('Total Revenues by City'!BI32/'Total Revenues by City'!BI$5)</f>
        <v>0</v>
      </c>
      <c r="BJ32" s="50">
        <f>('Total Revenues by City'!BJ32/'Total Revenues by City'!BJ$5)</f>
        <v>0</v>
      </c>
      <c r="BK32" s="50">
        <f>('Total Revenues by City'!BK32/'Total Revenues by City'!BK$5)</f>
        <v>0</v>
      </c>
      <c r="BL32" s="50">
        <f>('Total Revenues by City'!BL32/'Total Revenues by City'!BL$5)</f>
        <v>0</v>
      </c>
      <c r="BM32" s="50">
        <f>('Total Revenues by City'!BM32/'Total Revenues by City'!BM$5)</f>
        <v>0</v>
      </c>
      <c r="BN32" s="50">
        <f>('Total Revenues by City'!BN32/'Total Revenues by City'!BN$5)</f>
        <v>0</v>
      </c>
      <c r="BO32" s="50">
        <f>('Total Revenues by City'!BO32/'Total Revenues by City'!BO$5)</f>
        <v>0</v>
      </c>
      <c r="BP32" s="50">
        <f>('Total Revenues by City'!BP32/'Total Revenues by City'!BP$5)</f>
        <v>0</v>
      </c>
      <c r="BQ32" s="50">
        <f>('Total Revenues by City'!BQ32/'Total Revenues by City'!BQ$5)</f>
        <v>0</v>
      </c>
      <c r="BR32" s="50">
        <f>('Total Revenues by City'!BR32/'Total Revenues by City'!BR$5)</f>
        <v>0</v>
      </c>
      <c r="BS32" s="50">
        <f>('Total Revenues by City'!BS32/'Total Revenues by City'!BS$5)</f>
        <v>0</v>
      </c>
      <c r="BT32" s="50">
        <f>('Total Revenues by City'!BT32/'Total Revenues by City'!BT$5)</f>
        <v>0</v>
      </c>
      <c r="BU32" s="50">
        <f>('Total Revenues by City'!BU32/'Total Revenues by City'!BU$5)</f>
        <v>0</v>
      </c>
      <c r="BV32" s="50">
        <f>('Total Revenues by City'!BV32/'Total Revenues by City'!BV$5)</f>
        <v>0</v>
      </c>
      <c r="BW32" s="50">
        <f>('Total Revenues by City'!BW32/'Total Revenues by City'!BW$5)</f>
        <v>7.9015002091925163E-2</v>
      </c>
      <c r="BX32" s="50">
        <f>('Total Revenues by City'!BX32/'Total Revenues by City'!BX$5)</f>
        <v>0</v>
      </c>
      <c r="BY32" s="50">
        <f>('Total Revenues by City'!BY32/'Total Revenues by City'!BY$5)</f>
        <v>0</v>
      </c>
      <c r="BZ32" s="50">
        <f>('Total Revenues by City'!BZ32/'Total Revenues by City'!BZ$5)</f>
        <v>0</v>
      </c>
      <c r="CA32" s="50">
        <f>('Total Revenues by City'!CA32/'Total Revenues by City'!CA$5)</f>
        <v>0</v>
      </c>
      <c r="CB32" s="50">
        <f>('Total Revenues by City'!CB32/'Total Revenues by City'!CB$5)</f>
        <v>0</v>
      </c>
      <c r="CC32" s="50">
        <f>('Total Revenues by City'!CC32/'Total Revenues by City'!CC$5)</f>
        <v>0</v>
      </c>
      <c r="CD32" s="50">
        <f>('Total Revenues by City'!CD32/'Total Revenues by City'!CD$5)</f>
        <v>0</v>
      </c>
      <c r="CE32" s="50">
        <f>('Total Revenues by City'!CE32/'Total Revenues by City'!CE$5)</f>
        <v>0</v>
      </c>
      <c r="CF32" s="50">
        <f>('Total Revenues by City'!CF32/'Total Revenues by City'!CF$5)</f>
        <v>0</v>
      </c>
      <c r="CG32" s="50">
        <f>('Total Revenues by City'!CG32/'Total Revenues by City'!CG$5)</f>
        <v>0</v>
      </c>
      <c r="CH32" s="50">
        <f>('Total Revenues by City'!CH32/'Total Revenues by City'!CH$5)</f>
        <v>0</v>
      </c>
      <c r="CI32" s="50">
        <f>('Total Revenues by City'!CI32/'Total Revenues by City'!CI$5)</f>
        <v>0</v>
      </c>
      <c r="CJ32" s="50">
        <f>('Total Revenues by City'!CJ32/'Total Revenues by City'!CJ$5)</f>
        <v>0</v>
      </c>
      <c r="CK32" s="50">
        <f>('Total Revenues by City'!CK32/'Total Revenues by City'!CK$5)</f>
        <v>0</v>
      </c>
      <c r="CL32" s="50">
        <f>('Total Revenues by City'!CL32/'Total Revenues by City'!CL$5)</f>
        <v>0</v>
      </c>
      <c r="CM32" s="50">
        <f>('Total Revenues by City'!CM32/'Total Revenues by City'!CM$5)</f>
        <v>0</v>
      </c>
      <c r="CN32" s="50">
        <f>('Total Revenues by City'!CN32/'Total Revenues by City'!CN$5)</f>
        <v>0</v>
      </c>
      <c r="CO32" s="50">
        <f>('Total Revenues by City'!CO32/'Total Revenues by City'!CO$5)</f>
        <v>0</v>
      </c>
      <c r="CP32" s="50">
        <f>('Total Revenues by City'!CP32/'Total Revenues by City'!CP$5)</f>
        <v>0</v>
      </c>
      <c r="CQ32" s="50">
        <f>('Total Revenues by City'!CQ32/'Total Revenues by City'!CQ$5)</f>
        <v>0</v>
      </c>
      <c r="CR32" s="50">
        <f>('Total Revenues by City'!CR32/'Total Revenues by City'!CR$5)</f>
        <v>0</v>
      </c>
      <c r="CS32" s="50">
        <f>('Total Revenues by City'!CS32/'Total Revenues by City'!CS$5)</f>
        <v>0</v>
      </c>
      <c r="CT32" s="50">
        <f>('Total Revenues by City'!CT32/'Total Revenues by City'!CT$5)</f>
        <v>0</v>
      </c>
      <c r="CU32" s="50">
        <f>('Total Revenues by City'!CU32/'Total Revenues by City'!CU$5)</f>
        <v>0</v>
      </c>
      <c r="CV32" s="50">
        <f>('Total Revenues by City'!CV32/'Total Revenues by City'!CV$5)</f>
        <v>0</v>
      </c>
      <c r="CW32" s="50">
        <f>('Total Revenues by City'!CW32/'Total Revenues by City'!CW$5)</f>
        <v>0</v>
      </c>
      <c r="CX32" s="50">
        <f>('Total Revenues by City'!CX32/'Total Revenues by City'!CX$5)</f>
        <v>0</v>
      </c>
      <c r="CY32" s="50">
        <f>('Total Revenues by City'!CY32/'Total Revenues by City'!CY$5)</f>
        <v>0</v>
      </c>
      <c r="CZ32" s="50">
        <f>('Total Revenues by City'!CZ32/'Total Revenues by City'!CZ$5)</f>
        <v>0</v>
      </c>
      <c r="DA32" s="50">
        <f>('Total Revenues by City'!DA32/'Total Revenues by City'!DA$5)</f>
        <v>0</v>
      </c>
      <c r="DB32" s="50">
        <f>('Total Revenues by City'!DB32/'Total Revenues by City'!DB$5)</f>
        <v>0</v>
      </c>
      <c r="DC32" s="50">
        <f>('Total Revenues by City'!DC32/'Total Revenues by City'!DC$5)</f>
        <v>0</v>
      </c>
      <c r="DD32" s="50">
        <f>('Total Revenues by City'!DD32/'Total Revenues by City'!DD$5)</f>
        <v>0</v>
      </c>
      <c r="DE32" s="50">
        <f>('Total Revenues by City'!DE32/'Total Revenues by City'!DE$5)</f>
        <v>0</v>
      </c>
      <c r="DF32" s="50">
        <f>('Total Revenues by City'!DF32/'Total Revenues by City'!DF$5)</f>
        <v>0</v>
      </c>
      <c r="DG32" s="50">
        <f>('Total Revenues by City'!DG32/'Total Revenues by City'!DG$5)</f>
        <v>0</v>
      </c>
      <c r="DH32" s="50">
        <f>('Total Revenues by City'!DH32/'Total Revenues by City'!DH$5)</f>
        <v>0</v>
      </c>
      <c r="DI32" s="50">
        <f>('Total Revenues by City'!DI32/'Total Revenues by City'!DI$5)</f>
        <v>0</v>
      </c>
      <c r="DJ32" s="50">
        <f>('Total Revenues by City'!DJ32/'Total Revenues by City'!DJ$5)</f>
        <v>0</v>
      </c>
      <c r="DK32" s="50">
        <f>('Total Revenues by City'!DK32/'Total Revenues by City'!DK$5)</f>
        <v>0</v>
      </c>
      <c r="DL32" s="50">
        <f>('Total Revenues by City'!DL32/'Total Revenues by City'!DL$5)</f>
        <v>0</v>
      </c>
      <c r="DM32" s="50">
        <f>('Total Revenues by City'!DM32/'Total Revenues by City'!DM$5)</f>
        <v>0</v>
      </c>
      <c r="DN32" s="50">
        <f>('Total Revenues by City'!DN32/'Total Revenues by City'!DN$5)</f>
        <v>0</v>
      </c>
      <c r="DO32" s="50">
        <f>('Total Revenues by City'!DO32/'Total Revenues by City'!DO$5)</f>
        <v>0</v>
      </c>
      <c r="DP32" s="50">
        <f>('Total Revenues by City'!DP32/'Total Revenues by City'!DP$5)</f>
        <v>0</v>
      </c>
      <c r="DQ32" s="50">
        <f>('Total Revenues by City'!DQ32/'Total Revenues by City'!DQ$5)</f>
        <v>0</v>
      </c>
      <c r="DR32" s="50">
        <f>('Total Revenues by City'!DR32/'Total Revenues by City'!DR$5)</f>
        <v>0</v>
      </c>
      <c r="DS32" s="50">
        <f>('Total Revenues by City'!DS32/'Total Revenues by City'!DS$5)</f>
        <v>0</v>
      </c>
      <c r="DT32" s="50">
        <f>('Total Revenues by City'!DT32/'Total Revenues by City'!DT$5)</f>
        <v>0</v>
      </c>
      <c r="DU32" s="50">
        <f>('Total Revenues by City'!DU32/'Total Revenues by City'!DU$5)</f>
        <v>1.1541001842388849E-3</v>
      </c>
      <c r="DV32" s="50">
        <f>('Total Revenues by City'!DV32/'Total Revenues by City'!DV$5)</f>
        <v>0</v>
      </c>
      <c r="DW32" s="50">
        <f>('Total Revenues by City'!DW32/'Total Revenues by City'!DW$5)</f>
        <v>0</v>
      </c>
      <c r="DX32" s="50">
        <f>('Total Revenues by City'!DX32/'Total Revenues by City'!DX$5)</f>
        <v>0</v>
      </c>
      <c r="DY32" s="50">
        <f>('Total Revenues by City'!DY32/'Total Revenues by City'!DY$5)</f>
        <v>0</v>
      </c>
      <c r="DZ32" s="50">
        <f>('Total Revenues by City'!DZ32/'Total Revenues by City'!DZ$5)</f>
        <v>0</v>
      </c>
      <c r="EA32" s="50">
        <f>('Total Revenues by City'!EA32/'Total Revenues by City'!EA$5)</f>
        <v>0</v>
      </c>
      <c r="EB32" s="50">
        <f>('Total Revenues by City'!EB32/'Total Revenues by City'!EB$5)</f>
        <v>0</v>
      </c>
      <c r="EC32" s="50">
        <f>('Total Revenues by City'!EC32/'Total Revenues by City'!EC$5)</f>
        <v>0</v>
      </c>
      <c r="ED32" s="50">
        <f>('Total Revenues by City'!ED32/'Total Revenues by City'!ED$5)</f>
        <v>0</v>
      </c>
      <c r="EE32" s="50">
        <f>('Total Revenues by City'!EE32/'Total Revenues by City'!EE$5)</f>
        <v>0</v>
      </c>
      <c r="EF32" s="50">
        <f>('Total Revenues by City'!EF32/'Total Revenues by City'!EF$5)</f>
        <v>0</v>
      </c>
      <c r="EG32" s="50">
        <f>('Total Revenues by City'!EG32/'Total Revenues by City'!EG$5)</f>
        <v>0</v>
      </c>
      <c r="EH32" s="50">
        <f>('Total Revenues by City'!EH32/'Total Revenues by City'!EH$5)</f>
        <v>0</v>
      </c>
      <c r="EI32" s="50">
        <f>('Total Revenues by City'!EI32/'Total Revenues by City'!EI$5)</f>
        <v>0</v>
      </c>
      <c r="EJ32" s="50">
        <f>('Total Revenues by City'!EJ32/'Total Revenues by City'!EJ$5)</f>
        <v>0</v>
      </c>
      <c r="EK32" s="50">
        <f>('Total Revenues by City'!EK32/'Total Revenues by City'!EK$5)</f>
        <v>0</v>
      </c>
      <c r="EL32" s="50">
        <f>('Total Revenues by City'!EL32/'Total Revenues by City'!EL$5)</f>
        <v>0</v>
      </c>
      <c r="EM32" s="50">
        <f>('Total Revenues by City'!EM32/'Total Revenues by City'!EM$5)</f>
        <v>0</v>
      </c>
      <c r="EN32" s="50">
        <f>('Total Revenues by City'!EN32/'Total Revenues by City'!EN$5)</f>
        <v>0</v>
      </c>
      <c r="EO32" s="50">
        <f>('Total Revenues by City'!EO32/'Total Revenues by City'!EO$5)</f>
        <v>0</v>
      </c>
      <c r="EP32" s="50">
        <f>('Total Revenues by City'!EP32/'Total Revenues by City'!EP$5)</f>
        <v>0</v>
      </c>
      <c r="EQ32" s="50">
        <f>('Total Revenues by City'!EQ32/'Total Revenues by City'!EQ$5)</f>
        <v>0</v>
      </c>
      <c r="ER32" s="50">
        <f>('Total Revenues by City'!ER32/'Total Revenues by City'!ER$5)</f>
        <v>0</v>
      </c>
      <c r="ES32" s="50">
        <f>('Total Revenues by City'!ES32/'Total Revenues by City'!ES$5)</f>
        <v>0</v>
      </c>
      <c r="ET32" s="50">
        <f>('Total Revenues by City'!ET32/'Total Revenues by City'!ET$5)</f>
        <v>0</v>
      </c>
      <c r="EU32" s="50">
        <f>('Total Revenues by City'!EU32/'Total Revenues by City'!EU$5)</f>
        <v>0</v>
      </c>
      <c r="EV32" s="50">
        <f>('Total Revenues by City'!EV32/'Total Revenues by City'!EV$5)</f>
        <v>0</v>
      </c>
      <c r="EW32" s="50">
        <f>('Total Revenues by City'!EW32/'Total Revenues by City'!EW$5)</f>
        <v>0</v>
      </c>
      <c r="EX32" s="50">
        <f>('Total Revenues by City'!EX32/'Total Revenues by City'!EX$5)</f>
        <v>0</v>
      </c>
      <c r="EY32" s="50">
        <f>('Total Revenues by City'!EY32/'Total Revenues by City'!EY$5)</f>
        <v>0</v>
      </c>
      <c r="EZ32" s="50">
        <f>('Total Revenues by City'!EZ32/'Total Revenues by City'!EZ$5)</f>
        <v>0</v>
      </c>
      <c r="FA32" s="50">
        <f>('Total Revenues by City'!FA32/'Total Revenues by City'!FA$5)</f>
        <v>0</v>
      </c>
      <c r="FB32" s="50">
        <f>('Total Revenues by City'!FB32/'Total Revenues by City'!FB$5)</f>
        <v>0</v>
      </c>
      <c r="FC32" s="50">
        <f>('Total Revenues by City'!FC32/'Total Revenues by City'!FC$5)</f>
        <v>0</v>
      </c>
      <c r="FD32" s="50">
        <f>('Total Revenues by City'!FD32/'Total Revenues by City'!FD$5)</f>
        <v>0</v>
      </c>
      <c r="FE32" s="50">
        <f>('Total Revenues by City'!FE32/'Total Revenues by City'!FE$5)</f>
        <v>0</v>
      </c>
      <c r="FF32" s="50">
        <f>('Total Revenues by City'!FF32/'Total Revenues by City'!FF$5)</f>
        <v>0</v>
      </c>
      <c r="FG32" s="50">
        <f>('Total Revenues by City'!FG32/'Total Revenues by City'!FG$5)</f>
        <v>0</v>
      </c>
      <c r="FH32" s="50">
        <f>('Total Revenues by City'!FH32/'Total Revenues by City'!FH$5)</f>
        <v>0</v>
      </c>
      <c r="FI32" s="50">
        <f>('Total Revenues by City'!FI32/'Total Revenues by City'!FI$5)</f>
        <v>0</v>
      </c>
      <c r="FJ32" s="50">
        <f>('Total Revenues by City'!FJ32/'Total Revenues by City'!FJ$5)</f>
        <v>0</v>
      </c>
      <c r="FK32" s="50">
        <f>('Total Revenues by City'!FK32/'Total Revenues by City'!FK$5)</f>
        <v>0</v>
      </c>
      <c r="FL32" s="50">
        <f>('Total Revenues by City'!FL32/'Total Revenues by City'!FL$5)</f>
        <v>0</v>
      </c>
      <c r="FM32" s="50">
        <f>('Total Revenues by City'!FM32/'Total Revenues by City'!FM$5)</f>
        <v>0</v>
      </c>
      <c r="FN32" s="50">
        <f>('Total Revenues by City'!FN32/'Total Revenues by City'!FN$5)</f>
        <v>0</v>
      </c>
      <c r="FO32" s="50">
        <f>('Total Revenues by City'!FO32/'Total Revenues by City'!FO$5)</f>
        <v>0</v>
      </c>
      <c r="FP32" s="50">
        <f>('Total Revenues by City'!FP32/'Total Revenues by City'!FP$5)</f>
        <v>4.9078309078309079</v>
      </c>
      <c r="FQ32" s="50">
        <f>('Total Revenues by City'!FQ32/'Total Revenues by City'!FQ$5)</f>
        <v>0</v>
      </c>
      <c r="FR32" s="50">
        <f>('Total Revenues by City'!FR32/'Total Revenues by City'!FR$5)</f>
        <v>0</v>
      </c>
      <c r="FS32" s="50">
        <f>('Total Revenues by City'!FS32/'Total Revenues by City'!FS$5)</f>
        <v>5.8316727833976605E-3</v>
      </c>
      <c r="FT32" s="50">
        <f>('Total Revenues by City'!FT32/'Total Revenues by City'!FT$5)</f>
        <v>0</v>
      </c>
      <c r="FU32" s="50">
        <f>('Total Revenues by City'!FU32/'Total Revenues by City'!FU$5)</f>
        <v>0</v>
      </c>
      <c r="FV32" s="50">
        <f>('Total Revenues by City'!FV32/'Total Revenues by City'!FV$5)</f>
        <v>0</v>
      </c>
      <c r="FW32" s="50">
        <f>('Total Revenues by City'!FW32/'Total Revenues by City'!FW$5)</f>
        <v>0</v>
      </c>
      <c r="FX32" s="50">
        <f>('Total Revenues by City'!FX32/'Total Revenues by City'!FX$5)</f>
        <v>0</v>
      </c>
      <c r="FY32" s="50">
        <f>('Total Revenues by City'!FY32/'Total Revenues by City'!FY$5)</f>
        <v>0</v>
      </c>
      <c r="FZ32" s="50">
        <f>('Total Revenues by City'!FZ32/'Total Revenues by City'!FZ$5)</f>
        <v>0</v>
      </c>
      <c r="GA32" s="50">
        <f>('Total Revenues by City'!GA32/'Total Revenues by City'!GA$5)</f>
        <v>0</v>
      </c>
      <c r="GB32" s="50">
        <f>('Total Revenues by City'!GB32/'Total Revenues by City'!GB$5)</f>
        <v>0</v>
      </c>
      <c r="GC32" s="50">
        <f>('Total Revenues by City'!GC32/'Total Revenues by City'!GC$5)</f>
        <v>0</v>
      </c>
      <c r="GD32" s="50">
        <f>('Total Revenues by City'!GD32/'Total Revenues by City'!GD$5)</f>
        <v>0</v>
      </c>
      <c r="GE32" s="50">
        <f>('Total Revenues by City'!GE32/'Total Revenues by City'!GE$5)</f>
        <v>0</v>
      </c>
      <c r="GF32" s="50">
        <f>('Total Revenues by City'!GF32/'Total Revenues by City'!GF$5)</f>
        <v>0</v>
      </c>
      <c r="GG32" s="50">
        <f>('Total Revenues by City'!GG32/'Total Revenues by City'!GG$5)</f>
        <v>0</v>
      </c>
      <c r="GH32" s="50">
        <f>('Total Revenues by City'!GH32/'Total Revenues by City'!GH$5)</f>
        <v>0</v>
      </c>
      <c r="GI32" s="50">
        <f>('Total Revenues by City'!GI32/'Total Revenues by City'!GI$5)</f>
        <v>0</v>
      </c>
      <c r="GJ32" s="50">
        <f>('Total Revenues by City'!GJ32/'Total Revenues by City'!GJ$5)</f>
        <v>0</v>
      </c>
      <c r="GK32" s="50">
        <f>('Total Revenues by City'!GK32/'Total Revenues by City'!GK$5)</f>
        <v>0</v>
      </c>
      <c r="GL32" s="50">
        <f>('Total Revenues by City'!GL32/'Total Revenues by City'!GL$5)</f>
        <v>0</v>
      </c>
      <c r="GM32" s="50">
        <f>('Total Revenues by City'!GM32/'Total Revenues by City'!GM$5)</f>
        <v>0</v>
      </c>
      <c r="GN32" s="50">
        <f>('Total Revenues by City'!GN32/'Total Revenues by City'!GN$5)</f>
        <v>0</v>
      </c>
      <c r="GO32" s="50">
        <f>('Total Revenues by City'!GO32/'Total Revenues by City'!GO$5)</f>
        <v>0</v>
      </c>
      <c r="GP32" s="50">
        <f>('Total Revenues by City'!GP32/'Total Revenues by City'!GP$5)</f>
        <v>0</v>
      </c>
      <c r="GQ32" s="50">
        <f>('Total Revenues by City'!GQ32/'Total Revenues by City'!GQ$5)</f>
        <v>0</v>
      </c>
      <c r="GR32" s="50">
        <f>('Total Revenues by City'!GR32/'Total Revenues by City'!GR$5)</f>
        <v>0</v>
      </c>
      <c r="GS32" s="50">
        <f>('Total Revenues by City'!GS32/'Total Revenues by City'!GS$5)</f>
        <v>0</v>
      </c>
      <c r="GT32" s="50">
        <f>('Total Revenues by City'!GT32/'Total Revenues by City'!GT$5)</f>
        <v>0</v>
      </c>
      <c r="GU32" s="50">
        <f>('Total Revenues by City'!GU32/'Total Revenues by City'!GU$5)</f>
        <v>0</v>
      </c>
      <c r="GV32" s="50">
        <f>('Total Revenues by City'!GV32/'Total Revenues by City'!GV$5)</f>
        <v>0</v>
      </c>
      <c r="GW32" s="50">
        <f>('Total Revenues by City'!GW32/'Total Revenues by City'!GW$5)</f>
        <v>0</v>
      </c>
      <c r="GX32" s="50">
        <f>('Total Revenues by City'!GX32/'Total Revenues by City'!GX$5)</f>
        <v>0.10845981395109129</v>
      </c>
      <c r="GY32" s="50">
        <f>('Total Revenues by City'!GY32/'Total Revenues by City'!GY$5)</f>
        <v>0</v>
      </c>
      <c r="GZ32" s="50">
        <f>('Total Revenues by City'!GZ32/'Total Revenues by City'!GZ$5)</f>
        <v>0</v>
      </c>
      <c r="HA32" s="50">
        <f>('Total Revenues by City'!HA32/'Total Revenues by City'!HA$5)</f>
        <v>0</v>
      </c>
      <c r="HB32" s="50">
        <f>('Total Revenues by City'!HB32/'Total Revenues by City'!HB$5)</f>
        <v>0</v>
      </c>
      <c r="HC32" s="50">
        <f>('Total Revenues by City'!HC32/'Total Revenues by City'!HC$5)</f>
        <v>0</v>
      </c>
      <c r="HD32" s="50">
        <f>('Total Revenues by City'!HD32/'Total Revenues by City'!HD$5)</f>
        <v>0</v>
      </c>
      <c r="HE32" s="50">
        <f>('Total Revenues by City'!HE32/'Total Revenues by City'!HE$5)</f>
        <v>0</v>
      </c>
      <c r="HF32" s="50">
        <f>('Total Revenues by City'!HF32/'Total Revenues by City'!HF$5)</f>
        <v>0</v>
      </c>
      <c r="HG32" s="50">
        <f>('Total Revenues by City'!HG32/'Total Revenues by City'!HG$5)</f>
        <v>0</v>
      </c>
      <c r="HH32" s="50">
        <f>('Total Revenues by City'!HH32/'Total Revenues by City'!HH$5)</f>
        <v>0</v>
      </c>
      <c r="HI32" s="50">
        <f>('Total Revenues by City'!HI32/'Total Revenues by City'!HI$5)</f>
        <v>0</v>
      </c>
      <c r="HJ32" s="50">
        <f>('Total Revenues by City'!HJ32/'Total Revenues by City'!HJ$5)</f>
        <v>0</v>
      </c>
      <c r="HK32" s="50">
        <f>('Total Revenues by City'!HK32/'Total Revenues by City'!HK$5)</f>
        <v>0</v>
      </c>
      <c r="HL32" s="50">
        <f>('Total Revenues by City'!HL32/'Total Revenues by City'!HL$5)</f>
        <v>0</v>
      </c>
      <c r="HM32" s="50">
        <f>('Total Revenues by City'!HM32/'Total Revenues by City'!HM$5)</f>
        <v>0</v>
      </c>
      <c r="HN32" s="50">
        <f>('Total Revenues by City'!HN32/'Total Revenues by City'!HN$5)</f>
        <v>0</v>
      </c>
      <c r="HO32" s="50">
        <f>('Total Revenues by City'!HO32/'Total Revenues by City'!HO$5)</f>
        <v>0</v>
      </c>
      <c r="HP32" s="50">
        <f>('Total Revenues by City'!HP32/'Total Revenues by City'!HP$5)</f>
        <v>0</v>
      </c>
      <c r="HQ32" s="50">
        <f>('Total Revenues by City'!HQ32/'Total Revenues by City'!HQ$5)</f>
        <v>0</v>
      </c>
      <c r="HR32" s="50">
        <f>('Total Revenues by City'!HR32/'Total Revenues by City'!HR$5)</f>
        <v>0</v>
      </c>
      <c r="HS32" s="50">
        <f>('Total Revenues by City'!HS32/'Total Revenues by City'!HS$5)</f>
        <v>4.6968534151957023E-2</v>
      </c>
      <c r="HT32" s="50">
        <f>('Total Revenues by City'!HT32/'Total Revenues by City'!HT$5)</f>
        <v>0</v>
      </c>
      <c r="HU32" s="50">
        <f>('Total Revenues by City'!HU32/'Total Revenues by City'!HU$5)</f>
        <v>0</v>
      </c>
      <c r="HV32" s="50">
        <f>('Total Revenues by City'!HV32/'Total Revenues by City'!HV$5)</f>
        <v>0</v>
      </c>
      <c r="HW32" s="50">
        <f>('Total Revenues by City'!HW32/'Total Revenues by City'!HW$5)</f>
        <v>0</v>
      </c>
      <c r="HX32" s="50">
        <f>('Total Revenues by City'!HX32/'Total Revenues by City'!HX$5)</f>
        <v>0</v>
      </c>
      <c r="HY32" s="50">
        <f>('Total Revenues by City'!HY32/'Total Revenues by City'!HY$5)</f>
        <v>0</v>
      </c>
      <c r="HZ32" s="50">
        <f>('Total Revenues by City'!HZ32/'Total Revenues by City'!HZ$5)</f>
        <v>0</v>
      </c>
      <c r="IA32" s="50">
        <f>('Total Revenues by City'!IA32/'Total Revenues by City'!IA$5)</f>
        <v>0</v>
      </c>
      <c r="IB32" s="50">
        <f>('Total Revenues by City'!IB32/'Total Revenues by City'!IB$5)</f>
        <v>0</v>
      </c>
      <c r="IC32" s="50">
        <f>('Total Revenues by City'!IC32/'Total Revenues by City'!IC$5)</f>
        <v>0</v>
      </c>
      <c r="ID32" s="50">
        <f>('Total Revenues by City'!ID32/'Total Revenues by City'!ID$5)</f>
        <v>0</v>
      </c>
      <c r="IE32" s="50">
        <f>('Total Revenues by City'!IE32/'Total Revenues by City'!IE$5)</f>
        <v>0</v>
      </c>
      <c r="IF32" s="50">
        <f>('Total Revenues by City'!IF32/'Total Revenues by City'!IF$5)</f>
        <v>0</v>
      </c>
      <c r="IG32" s="50">
        <f>('Total Revenues by City'!IG32/'Total Revenues by City'!IG$5)</f>
        <v>0</v>
      </c>
      <c r="IH32" s="50">
        <f>('Total Revenues by City'!IH32/'Total Revenues by City'!IH$5)</f>
        <v>0</v>
      </c>
      <c r="II32" s="50">
        <f>('Total Revenues by City'!II32/'Total Revenues by City'!II$5)</f>
        <v>0</v>
      </c>
      <c r="IJ32" s="50">
        <f>('Total Revenues by City'!IJ32/'Total Revenues by City'!IJ$5)</f>
        <v>0</v>
      </c>
      <c r="IK32" s="50">
        <f>('Total Revenues by City'!IK32/'Total Revenues by City'!IK$5)</f>
        <v>0</v>
      </c>
      <c r="IL32" s="50">
        <f>('Total Revenues by City'!IL32/'Total Revenues by City'!IL$5)</f>
        <v>3.2669478617978552E-2</v>
      </c>
      <c r="IM32" s="50">
        <f>('Total Revenues by City'!IM32/'Total Revenues by City'!IM$5)</f>
        <v>0</v>
      </c>
      <c r="IN32" s="50">
        <f>('Total Revenues by City'!IN32/'Total Revenues by City'!IN$5)</f>
        <v>0</v>
      </c>
      <c r="IO32" s="50">
        <f>('Total Revenues by City'!IO32/'Total Revenues by City'!IO$5)</f>
        <v>0</v>
      </c>
      <c r="IP32" s="50">
        <f>('Total Revenues by City'!IP32/'Total Revenues by City'!IP$5)</f>
        <v>0</v>
      </c>
      <c r="IQ32" s="50">
        <f>('Total Revenues by City'!IQ32/'Total Revenues by City'!IQ$5)</f>
        <v>0</v>
      </c>
      <c r="IR32" s="50">
        <f>('Total Revenues by City'!IR32/'Total Revenues by City'!IR$5)</f>
        <v>0</v>
      </c>
      <c r="IS32" s="50">
        <f>('Total Revenues by City'!IS32/'Total Revenues by City'!IS$5)</f>
        <v>0</v>
      </c>
      <c r="IT32" s="50">
        <f>('Total Revenues by City'!IT32/'Total Revenues by City'!IT$5)</f>
        <v>0</v>
      </c>
      <c r="IU32" s="50">
        <f>('Total Revenues by City'!IU32/'Total Revenues by City'!IU$5)</f>
        <v>0</v>
      </c>
      <c r="IV32" s="50">
        <f>('Total Revenues by City'!IV32/'Total Revenues by City'!IV$5)</f>
        <v>0</v>
      </c>
      <c r="IW32" s="50">
        <f>('Total Revenues by City'!IW32/'Total Revenues by City'!IW$5)</f>
        <v>0</v>
      </c>
      <c r="IX32" s="50">
        <f>('Total Revenues by City'!IX32/'Total Revenues by City'!IX$5)</f>
        <v>0</v>
      </c>
      <c r="IY32" s="50">
        <f>('Total Revenues by City'!IY32/'Total Revenues by City'!IY$5)</f>
        <v>0</v>
      </c>
      <c r="IZ32" s="50">
        <f>('Total Revenues by City'!IZ32/'Total Revenues by City'!IZ$5)</f>
        <v>0</v>
      </c>
      <c r="JA32" s="50">
        <f>('Total Revenues by City'!JA32/'Total Revenues by City'!JA$5)</f>
        <v>0</v>
      </c>
      <c r="JB32" s="50">
        <f>('Total Revenues by City'!JB32/'Total Revenues by City'!JB$5)</f>
        <v>0</v>
      </c>
      <c r="JC32" s="50">
        <f>('Total Revenues by City'!JC32/'Total Revenues by City'!JC$5)</f>
        <v>0</v>
      </c>
      <c r="JD32" s="50">
        <f>('Total Revenues by City'!JD32/'Total Revenues by City'!JD$5)</f>
        <v>0</v>
      </c>
      <c r="JE32" s="50">
        <f>('Total Revenues by City'!JE32/'Total Revenues by City'!JE$5)</f>
        <v>0</v>
      </c>
      <c r="JF32" s="50">
        <f>('Total Revenues by City'!JF32/'Total Revenues by City'!JF$5)</f>
        <v>86.083420093701193</v>
      </c>
      <c r="JG32" s="50">
        <f>('Total Revenues by City'!JG32/'Total Revenues by City'!JG$5)</f>
        <v>0</v>
      </c>
      <c r="JH32" s="50">
        <f>('Total Revenues by City'!JH32/'Total Revenues by City'!JH$5)</f>
        <v>0</v>
      </c>
      <c r="JI32" s="50">
        <f>('Total Revenues by City'!JI32/'Total Revenues by City'!JI$5)</f>
        <v>0</v>
      </c>
      <c r="JJ32" s="50">
        <f>('Total Revenues by City'!JJ32/'Total Revenues by City'!JJ$5)</f>
        <v>0</v>
      </c>
      <c r="JK32" s="50">
        <f>('Total Revenues by City'!JK32/'Total Revenues by City'!JK$5)</f>
        <v>0</v>
      </c>
      <c r="JL32" s="50">
        <f>('Total Revenues by City'!JL32/'Total Revenues by City'!JL$5)</f>
        <v>0</v>
      </c>
      <c r="JM32" s="50">
        <f>('Total Revenues by City'!JM32/'Total Revenues by City'!JM$5)</f>
        <v>0</v>
      </c>
      <c r="JN32" s="50">
        <f>('Total Revenues by City'!JN32/'Total Revenues by City'!JN$5)</f>
        <v>0</v>
      </c>
      <c r="JO32" s="50">
        <f>('Total Revenues by City'!JO32/'Total Revenues by City'!JO$5)</f>
        <v>0</v>
      </c>
      <c r="JP32" s="50">
        <f>('Total Revenues by City'!JP32/'Total Revenues by City'!JP$5)</f>
        <v>0</v>
      </c>
      <c r="JQ32" s="50">
        <f>('Total Revenues by City'!JQ32/'Total Revenues by City'!JQ$5)</f>
        <v>0</v>
      </c>
      <c r="JR32" s="50">
        <f>('Total Revenues by City'!JR32/'Total Revenues by City'!JR$5)</f>
        <v>0</v>
      </c>
      <c r="JS32" s="50">
        <f>('Total Revenues by City'!JS32/'Total Revenues by City'!JS$5)</f>
        <v>0</v>
      </c>
      <c r="JT32" s="50">
        <f>('Total Revenues by City'!JT32/'Total Revenues by City'!JT$5)</f>
        <v>0</v>
      </c>
      <c r="JU32" s="50">
        <f>('Total Revenues by City'!JU32/'Total Revenues by City'!JU$5)</f>
        <v>0</v>
      </c>
      <c r="JV32" s="50">
        <f>('Total Revenues by City'!JV32/'Total Revenues by City'!JV$5)</f>
        <v>0</v>
      </c>
      <c r="JW32" s="50">
        <f>('Total Revenues by City'!JW32/'Total Revenues by City'!JW$5)</f>
        <v>0</v>
      </c>
      <c r="JX32" s="50">
        <f>('Total Revenues by City'!JX32/'Total Revenues by City'!JX$5)</f>
        <v>0</v>
      </c>
      <c r="JY32" s="50">
        <f>('Total Revenues by City'!JY32/'Total Revenues by City'!JY$5)</f>
        <v>0</v>
      </c>
      <c r="JZ32" s="50">
        <f>('Total Revenues by City'!JZ32/'Total Revenues by City'!JZ$5)</f>
        <v>0</v>
      </c>
      <c r="KA32" s="50">
        <f>('Total Revenues by City'!KA32/'Total Revenues by City'!KA$5)</f>
        <v>0</v>
      </c>
      <c r="KB32" s="50">
        <f>('Total Revenues by City'!KB32/'Total Revenues by City'!KB$5)</f>
        <v>0</v>
      </c>
      <c r="KC32" s="50">
        <f>('Total Revenues by City'!KC32/'Total Revenues by City'!KC$5)</f>
        <v>0</v>
      </c>
      <c r="KD32" s="50">
        <f>('Total Revenues by City'!KD32/'Total Revenues by City'!KD$5)</f>
        <v>0</v>
      </c>
      <c r="KE32" s="50">
        <f>('Total Revenues by City'!KE32/'Total Revenues by City'!KE$5)</f>
        <v>0</v>
      </c>
      <c r="KF32" s="50">
        <f>('Total Revenues by City'!KF32/'Total Revenues by City'!KF$5)</f>
        <v>0</v>
      </c>
      <c r="KG32" s="50">
        <f>('Total Revenues by City'!KG32/'Total Revenues by City'!KG$5)</f>
        <v>0</v>
      </c>
      <c r="KH32" s="50">
        <f>('Total Revenues by City'!KH32/'Total Revenues by City'!KH$5)</f>
        <v>0</v>
      </c>
      <c r="KI32" s="50">
        <f>('Total Revenues by City'!KI32/'Total Revenues by City'!KI$5)</f>
        <v>0</v>
      </c>
      <c r="KJ32" s="50">
        <f>('Total Revenues by City'!KJ32/'Total Revenues by City'!KJ$5)</f>
        <v>0</v>
      </c>
      <c r="KK32" s="50">
        <f>('Total Revenues by City'!KK32/'Total Revenues by City'!KK$5)</f>
        <v>0</v>
      </c>
      <c r="KL32" s="50">
        <f>('Total Revenues by City'!KL32/'Total Revenues by City'!KL$5)</f>
        <v>0</v>
      </c>
      <c r="KM32" s="50">
        <f>('Total Revenues by City'!KM32/'Total Revenues by City'!KM$5)</f>
        <v>0</v>
      </c>
      <c r="KN32" s="50">
        <f>('Total Revenues by City'!KN32/'Total Revenues by City'!KN$5)</f>
        <v>0</v>
      </c>
      <c r="KO32" s="50">
        <f>('Total Revenues by City'!KO32/'Total Revenues by City'!KO$5)</f>
        <v>0</v>
      </c>
      <c r="KP32" s="50">
        <f>('Total Revenues by City'!KP32/'Total Revenues by City'!KP$5)</f>
        <v>0</v>
      </c>
      <c r="KQ32" s="50">
        <f>('Total Revenues by City'!KQ32/'Total Revenues by City'!KQ$5)</f>
        <v>0</v>
      </c>
      <c r="KR32" s="50">
        <f>('Total Revenues by City'!KR32/'Total Revenues by City'!KR$5)</f>
        <v>0</v>
      </c>
      <c r="KS32" s="50">
        <f>('Total Revenues by City'!KS32/'Total Revenues by City'!KS$5)</f>
        <v>0</v>
      </c>
      <c r="KT32" s="50">
        <f>('Total Revenues by City'!KT32/'Total Revenues by City'!KT$5)</f>
        <v>0</v>
      </c>
      <c r="KU32" s="50">
        <f>('Total Revenues by City'!KU32/'Total Revenues by City'!KU$5)</f>
        <v>0</v>
      </c>
      <c r="KV32" s="50">
        <f>('Total Revenues by City'!KV32/'Total Revenues by City'!KV$5)</f>
        <v>0</v>
      </c>
      <c r="KW32" s="50">
        <f>('Total Revenues by City'!KW32/'Total Revenues by City'!KW$5)</f>
        <v>0</v>
      </c>
      <c r="KX32" s="50">
        <f>('Total Revenues by City'!KX32/'Total Revenues by City'!KX$5)</f>
        <v>0</v>
      </c>
      <c r="KY32" s="50">
        <f>('Total Revenues by City'!KY32/'Total Revenues by City'!KY$5)</f>
        <v>0</v>
      </c>
      <c r="KZ32" s="50">
        <f>('Total Revenues by City'!KZ32/'Total Revenues by City'!KZ$5)</f>
        <v>0</v>
      </c>
      <c r="LA32" s="50">
        <f>('Total Revenues by City'!LA32/'Total Revenues by City'!LA$5)</f>
        <v>0</v>
      </c>
      <c r="LB32" s="50">
        <f>('Total Revenues by City'!LB32/'Total Revenues by City'!LB$5)</f>
        <v>0</v>
      </c>
      <c r="LC32" s="50">
        <f>('Total Revenues by City'!LC32/'Total Revenues by City'!LC$5)</f>
        <v>0</v>
      </c>
      <c r="LD32" s="50">
        <f>('Total Revenues by City'!LD32/'Total Revenues by City'!LD$5)</f>
        <v>0</v>
      </c>
      <c r="LE32" s="50">
        <f>('Total Revenues by City'!LE32/'Total Revenues by City'!LE$5)</f>
        <v>0</v>
      </c>
      <c r="LF32" s="50">
        <f>('Total Revenues by City'!LF32/'Total Revenues by City'!LF$5)</f>
        <v>0</v>
      </c>
      <c r="LG32" s="50">
        <f>('Total Revenues by City'!LG32/'Total Revenues by City'!LG$5)</f>
        <v>0</v>
      </c>
      <c r="LH32" s="50">
        <f>('Total Revenues by City'!LH32/'Total Revenues by City'!LH$5)</f>
        <v>0</v>
      </c>
      <c r="LI32" s="50">
        <f>('Total Revenues by City'!LI32/'Total Revenues by City'!LI$5)</f>
        <v>0</v>
      </c>
      <c r="LJ32" s="50">
        <f>('Total Revenues by City'!LJ32/'Total Revenues by City'!LJ$5)</f>
        <v>0</v>
      </c>
      <c r="LK32" s="50">
        <f>('Total Revenues by City'!LK32/'Total Revenues by City'!LK$5)</f>
        <v>0</v>
      </c>
      <c r="LL32" s="50">
        <f>('Total Revenues by City'!LL32/'Total Revenues by City'!LL$5)</f>
        <v>0</v>
      </c>
      <c r="LM32" s="50">
        <f>('Total Revenues by City'!LM32/'Total Revenues by City'!LM$5)</f>
        <v>0</v>
      </c>
      <c r="LN32" s="50">
        <f>('Total Revenues by City'!LN32/'Total Revenues by City'!LN$5)</f>
        <v>0</v>
      </c>
      <c r="LO32" s="50">
        <f>('Total Revenues by City'!LO32/'Total Revenues by City'!LO$5)</f>
        <v>0</v>
      </c>
      <c r="LP32" s="50">
        <f>('Total Revenues by City'!LP32/'Total Revenues by City'!LP$5)</f>
        <v>0</v>
      </c>
      <c r="LQ32" s="50">
        <f>('Total Revenues by City'!LQ32/'Total Revenues by City'!LQ$5)</f>
        <v>0</v>
      </c>
      <c r="LR32" s="50">
        <f>('Total Revenues by City'!LR32/'Total Revenues by City'!LR$5)</f>
        <v>0</v>
      </c>
      <c r="LS32" s="50">
        <f>('Total Revenues by City'!LS32/'Total Revenues by City'!LS$5)</f>
        <v>0</v>
      </c>
      <c r="LT32" s="50">
        <f>('Total Revenues by City'!LT32/'Total Revenues by City'!LT$5)</f>
        <v>0</v>
      </c>
      <c r="LU32" s="50">
        <f>('Total Revenues by City'!LU32/'Total Revenues by City'!LU$5)</f>
        <v>0</v>
      </c>
      <c r="LV32" s="50">
        <f>('Total Revenues by City'!LV32/'Total Revenues by City'!LV$5)</f>
        <v>0</v>
      </c>
      <c r="LW32" s="50">
        <f>('Total Revenues by City'!LW32/'Total Revenues by City'!LW$5)</f>
        <v>0</v>
      </c>
      <c r="LX32" s="50">
        <f>('Total Revenues by City'!LX32/'Total Revenues by City'!LX$5)</f>
        <v>0</v>
      </c>
      <c r="LY32" s="50">
        <f>('Total Revenues by City'!LY32/'Total Revenues by City'!LY$5)</f>
        <v>0</v>
      </c>
      <c r="LZ32" s="50">
        <f>('Total Revenues by City'!LZ32/'Total Revenues by City'!LZ$5)</f>
        <v>0</v>
      </c>
      <c r="MA32" s="50">
        <f>('Total Revenues by City'!MA32/'Total Revenues by City'!MA$5)</f>
        <v>0</v>
      </c>
      <c r="MB32" s="50">
        <f>('Total Revenues by City'!MB32/'Total Revenues by City'!MB$5)</f>
        <v>0</v>
      </c>
      <c r="MC32" s="50">
        <f>('Total Revenues by City'!MC32/'Total Revenues by City'!MC$5)</f>
        <v>0</v>
      </c>
      <c r="MD32" s="50">
        <f>('Total Revenues by City'!MD32/'Total Revenues by City'!MD$5)</f>
        <v>0</v>
      </c>
      <c r="ME32" s="50">
        <f>('Total Revenues by City'!ME32/'Total Revenues by City'!ME$5)</f>
        <v>0</v>
      </c>
      <c r="MF32" s="50">
        <f>('Total Revenues by City'!MF32/'Total Revenues by City'!MF$5)</f>
        <v>0</v>
      </c>
      <c r="MG32" s="50">
        <f>('Total Revenues by City'!MG32/'Total Revenues by City'!MG$5)</f>
        <v>0</v>
      </c>
      <c r="MH32" s="50">
        <f>('Total Revenues by City'!MH32/'Total Revenues by City'!MH$5)</f>
        <v>0</v>
      </c>
      <c r="MI32" s="50">
        <f>('Total Revenues by City'!MI32/'Total Revenues by City'!MI$5)</f>
        <v>0</v>
      </c>
      <c r="MJ32" s="50">
        <f>('Total Revenues by City'!MJ32/'Total Revenues by City'!MJ$5)</f>
        <v>0</v>
      </c>
      <c r="MK32" s="50">
        <f>('Total Revenues by City'!MK32/'Total Revenues by City'!MK$5)</f>
        <v>0</v>
      </c>
      <c r="ML32" s="50">
        <f>('Total Revenues by City'!ML32/'Total Revenues by City'!ML$5)</f>
        <v>0</v>
      </c>
      <c r="MM32" s="50">
        <f>('Total Revenues by City'!MM32/'Total Revenues by City'!MM$5)</f>
        <v>0</v>
      </c>
      <c r="MN32" s="50">
        <f>('Total Revenues by City'!MN32/'Total Revenues by City'!MN$5)</f>
        <v>0.16248097412480975</v>
      </c>
      <c r="MO32" s="50">
        <f>('Total Revenues by City'!MO32/'Total Revenues by City'!MO$5)</f>
        <v>0</v>
      </c>
      <c r="MP32" s="50">
        <f>('Total Revenues by City'!MP32/'Total Revenues by City'!MP$5)</f>
        <v>0</v>
      </c>
      <c r="MQ32" s="50">
        <f>('Total Revenues by City'!MQ32/'Total Revenues by City'!MQ$5)</f>
        <v>0</v>
      </c>
      <c r="MR32" s="50">
        <f>('Total Revenues by City'!MR32/'Total Revenues by City'!MR$5)</f>
        <v>0</v>
      </c>
      <c r="MS32" s="50">
        <f>('Total Revenues by City'!MS32/'Total Revenues by City'!MS$5)</f>
        <v>0</v>
      </c>
      <c r="MT32" s="50">
        <f>('Total Revenues by City'!MT32/'Total Revenues by City'!MT$5)</f>
        <v>0</v>
      </c>
      <c r="MU32" s="50">
        <f>('Total Revenues by City'!MU32/'Total Revenues by City'!MU$5)</f>
        <v>0</v>
      </c>
      <c r="MV32" s="50">
        <f>('Total Revenues by City'!MV32/'Total Revenues by City'!MV$5)</f>
        <v>0</v>
      </c>
      <c r="MW32" s="50">
        <f>('Total Revenues by City'!MW32/'Total Revenues by City'!MW$5)</f>
        <v>0</v>
      </c>
      <c r="MX32" s="50">
        <f>('Total Revenues by City'!MX32/'Total Revenues by City'!MX$5)</f>
        <v>0</v>
      </c>
      <c r="MY32" s="50">
        <f>('Total Revenues by City'!MY32/'Total Revenues by City'!MY$5)</f>
        <v>0</v>
      </c>
      <c r="MZ32" s="50">
        <f>('Total Revenues by City'!MZ32/'Total Revenues by City'!MZ$5)</f>
        <v>0</v>
      </c>
      <c r="NA32" s="50">
        <f>('Total Revenues by City'!NA32/'Total Revenues by City'!NA$5)</f>
        <v>0</v>
      </c>
      <c r="NB32" s="50">
        <f>('Total Revenues by City'!NB32/'Total Revenues by City'!NB$5)</f>
        <v>0</v>
      </c>
      <c r="NC32" s="50">
        <f>('Total Revenues by City'!NC32/'Total Revenues by City'!NC$5)</f>
        <v>0</v>
      </c>
      <c r="ND32" s="50">
        <f>('Total Revenues by City'!ND32/'Total Revenues by City'!ND$5)</f>
        <v>0</v>
      </c>
      <c r="NE32" s="50">
        <f>('Total Revenues by City'!NE32/'Total Revenues by City'!NE$5)</f>
        <v>0</v>
      </c>
      <c r="NF32" s="50">
        <f>('Total Revenues by City'!NF32/'Total Revenues by City'!NF$5)</f>
        <v>0</v>
      </c>
      <c r="NG32" s="50">
        <f>('Total Revenues by City'!NG32/'Total Revenues by City'!NG$5)</f>
        <v>0</v>
      </c>
      <c r="NH32" s="50">
        <f>('Total Revenues by City'!NH32/'Total Revenues by City'!NH$5)</f>
        <v>2.0164237716198435E-2</v>
      </c>
      <c r="NI32" s="50">
        <f>('Total Revenues by City'!NI32/'Total Revenues by City'!NI$5)</f>
        <v>0</v>
      </c>
      <c r="NJ32" s="50">
        <f>('Total Revenues by City'!NJ32/'Total Revenues by City'!NJ$5)</f>
        <v>7.9553343542623792E-2</v>
      </c>
      <c r="NK32" s="50">
        <f>('Total Revenues by City'!NK32/'Total Revenues by City'!NK$5)</f>
        <v>0</v>
      </c>
      <c r="NL32" s="50">
        <f>('Total Revenues by City'!NL32/'Total Revenues by City'!NL$5)</f>
        <v>0</v>
      </c>
      <c r="NM32" s="50">
        <f>('Total Revenues by City'!NM32/'Total Revenues by City'!NM$5)</f>
        <v>0</v>
      </c>
      <c r="NN32" s="50">
        <f>('Total Revenues by City'!NN32/'Total Revenues by City'!NN$5)</f>
        <v>0</v>
      </c>
      <c r="NO32" s="50">
        <f>('Total Revenues by City'!NO32/'Total Revenues by City'!NO$5)</f>
        <v>0</v>
      </c>
      <c r="NP32" s="50">
        <f>('Total Revenues by City'!NP32/'Total Revenues by City'!NP$5)</f>
        <v>0</v>
      </c>
      <c r="NQ32" s="50">
        <f>('Total Revenues by City'!NQ32/'Total Revenues by City'!NQ$5)</f>
        <v>0</v>
      </c>
      <c r="NR32" s="50">
        <f>('Total Revenues by City'!NR32/'Total Revenues by City'!NR$5)</f>
        <v>0</v>
      </c>
      <c r="NS32" s="50">
        <f>('Total Revenues by City'!NS32/'Total Revenues by City'!NS$5)</f>
        <v>0</v>
      </c>
      <c r="NT32" s="50">
        <f>('Total Revenues by City'!NT32/'Total Revenues by City'!NT$5)</f>
        <v>0</v>
      </c>
      <c r="NU32" s="50">
        <f>('Total Revenues by City'!NU32/'Total Revenues by City'!NU$5)</f>
        <v>0</v>
      </c>
      <c r="NV32" s="50">
        <f>('Total Revenues by City'!NV32/'Total Revenues by City'!NV$5)</f>
        <v>0</v>
      </c>
      <c r="NW32" s="50">
        <f>('Total Revenues by City'!NW32/'Total Revenues by City'!NW$5)</f>
        <v>0</v>
      </c>
      <c r="NX32" s="50">
        <f>('Total Revenues by City'!NX32/'Total Revenues by City'!NX$5)</f>
        <v>0</v>
      </c>
      <c r="NY32" s="50">
        <f>('Total Revenues by City'!NY32/'Total Revenues by City'!NY$5)</f>
        <v>0</v>
      </c>
      <c r="NZ32" s="50">
        <f>('Total Revenues by City'!NZ32/'Total Revenues by City'!NZ$5)</f>
        <v>0</v>
      </c>
      <c r="OA32" s="50">
        <f>('Total Revenues by City'!OA32/'Total Revenues by City'!OA$5)</f>
        <v>0</v>
      </c>
      <c r="OB32" s="50">
        <f>('Total Revenues by City'!OB32/'Total Revenues by City'!OB$5)</f>
        <v>0</v>
      </c>
      <c r="OC32" s="50">
        <f>('Total Revenues by City'!OC32/'Total Revenues by City'!OC$5)</f>
        <v>0</v>
      </c>
      <c r="OD32" s="50">
        <f>('Total Revenues by City'!OD32/'Total Revenues by City'!OD$5)</f>
        <v>0</v>
      </c>
      <c r="OE32" s="50">
        <f>('Total Revenues by City'!OE32/'Total Revenues by City'!OE$5)</f>
        <v>0</v>
      </c>
      <c r="OF32" s="50">
        <f>('Total Revenues by City'!OF32/'Total Revenues by City'!OF$5)</f>
        <v>0</v>
      </c>
      <c r="OG32" s="50">
        <f>('Total Revenues by City'!OG32/'Total Revenues by City'!OG$5)</f>
        <v>0</v>
      </c>
      <c r="OH32" s="50">
        <f>('Total Revenues by City'!OH32/'Total Revenues by City'!OH$5)</f>
        <v>0</v>
      </c>
      <c r="OI32" s="50">
        <f>('Total Revenues by City'!OI32/'Total Revenues by City'!OI$5)</f>
        <v>0</v>
      </c>
      <c r="OJ32" s="50">
        <f>('Total Revenues by City'!OJ32/'Total Revenues by City'!OJ$5)</f>
        <v>0</v>
      </c>
      <c r="OK32" s="50">
        <f>('Total Revenues by City'!OK32/'Total Revenues by City'!OK$5)</f>
        <v>0</v>
      </c>
      <c r="OL32" s="50">
        <f>('Total Revenues by City'!OL32/'Total Revenues by City'!OL$5)</f>
        <v>0</v>
      </c>
      <c r="OM32" s="50">
        <f>('Total Revenues by City'!OM32/'Total Revenues by City'!OM$5)</f>
        <v>0</v>
      </c>
      <c r="ON32" s="50">
        <f>('Total Revenues by City'!ON32/'Total Revenues by City'!ON$5)</f>
        <v>0</v>
      </c>
      <c r="OO32" s="50">
        <f>('Total Revenues by City'!OO32/'Total Revenues by City'!OO$5)</f>
        <v>0</v>
      </c>
      <c r="OP32" s="50">
        <f>('Total Revenues by City'!OP32/'Total Revenues by City'!OP$5)</f>
        <v>0</v>
      </c>
      <c r="OQ32" s="50">
        <f>('Total Revenues by City'!OQ32/'Total Revenues by City'!OQ$5)</f>
        <v>0</v>
      </c>
      <c r="OR32" s="50">
        <f>('Total Revenues by City'!OR32/'Total Revenues by City'!OR$5)</f>
        <v>0</v>
      </c>
      <c r="OS32" s="50">
        <f>('Total Revenues by City'!OS32/'Total Revenues by City'!OS$5)</f>
        <v>0</v>
      </c>
      <c r="OT32" s="50">
        <f>('Total Revenues by City'!OT32/'Total Revenues by City'!OT$5)</f>
        <v>0</v>
      </c>
      <c r="OU32" s="50">
        <f>('Total Revenues by City'!OU32/'Total Revenues by City'!OU$5)</f>
        <v>0</v>
      </c>
      <c r="OV32" s="50">
        <f>('Total Revenues by City'!OV32/'Total Revenues by City'!OV$5)</f>
        <v>0</v>
      </c>
      <c r="OW32" s="50">
        <f>('Total Revenues by City'!OW32/'Total Revenues by City'!OW$5)</f>
        <v>0</v>
      </c>
      <c r="OX32" s="14">
        <f>('Total Revenues by City'!OX32/'Total Revenues by City'!OX$5)</f>
        <v>0</v>
      </c>
    </row>
    <row r="33" spans="1:414" x14ac:dyDescent="0.25">
      <c r="A33" s="10"/>
      <c r="B33" s="11">
        <v>314.8</v>
      </c>
      <c r="C33" s="12" t="s">
        <v>10</v>
      </c>
      <c r="D33" s="50">
        <f>('Total Revenues by City'!D33/'Total Revenues by City'!D$5)</f>
        <v>0</v>
      </c>
      <c r="E33" s="50">
        <f>('Total Revenues by City'!E33/'Total Revenues by City'!E$5)</f>
        <v>0</v>
      </c>
      <c r="F33" s="50">
        <f>('Total Revenues by City'!F33/'Total Revenues by City'!F$5)</f>
        <v>0.54699903712421094</v>
      </c>
      <c r="G33" s="50">
        <f>('Total Revenues by City'!G33/'Total Revenues by City'!G$5)</f>
        <v>0</v>
      </c>
      <c r="H33" s="50">
        <f>('Total Revenues by City'!H33/'Total Revenues by City'!H$5)</f>
        <v>0</v>
      </c>
      <c r="I33" s="50">
        <f>('Total Revenues by City'!I33/'Total Revenues by City'!I$5)</f>
        <v>0</v>
      </c>
      <c r="J33" s="50">
        <f>('Total Revenues by City'!J33/'Total Revenues by City'!J$5)</f>
        <v>0.86838718775891555</v>
      </c>
      <c r="K33" s="50">
        <f>('Total Revenues by City'!K33/'Total Revenues by City'!K$5)</f>
        <v>0</v>
      </c>
      <c r="L33" s="50">
        <f>('Total Revenues by City'!L33/'Total Revenues by City'!L$5)</f>
        <v>3.7815491731940818</v>
      </c>
      <c r="M33" s="50">
        <f>('Total Revenues by City'!M33/'Total Revenues by City'!M$5)</f>
        <v>0</v>
      </c>
      <c r="N33" s="50">
        <f>('Total Revenues by City'!N33/'Total Revenues by City'!N$5)</f>
        <v>0.8995487831940232</v>
      </c>
      <c r="O33" s="50">
        <f>('Total Revenues by City'!O33/'Total Revenues by City'!O$5)</f>
        <v>0</v>
      </c>
      <c r="P33" s="50">
        <f>('Total Revenues by City'!P33/'Total Revenues by City'!P$5)</f>
        <v>0</v>
      </c>
      <c r="Q33" s="50">
        <f>('Total Revenues by City'!Q33/'Total Revenues by City'!Q$5)</f>
        <v>0</v>
      </c>
      <c r="R33" s="50">
        <f>('Total Revenues by City'!R33/'Total Revenues by City'!R$5)</f>
        <v>0</v>
      </c>
      <c r="S33" s="50">
        <f>('Total Revenues by City'!S33/'Total Revenues by City'!S$5)</f>
        <v>0</v>
      </c>
      <c r="T33" s="50">
        <f>('Total Revenues by City'!T33/'Total Revenues by City'!T$5)</f>
        <v>1.1578192252510759</v>
      </c>
      <c r="U33" s="50">
        <f>('Total Revenues by City'!U33/'Total Revenues by City'!U$5)</f>
        <v>0</v>
      </c>
      <c r="V33" s="50">
        <f>('Total Revenues by City'!V33/'Total Revenues by City'!V$5)</f>
        <v>1.2804878048780488</v>
      </c>
      <c r="W33" s="50">
        <f>('Total Revenues by City'!W33/'Total Revenues by City'!W$5)</f>
        <v>0</v>
      </c>
      <c r="X33" s="50">
        <f>('Total Revenues by City'!X33/'Total Revenues by City'!X$5)</f>
        <v>0</v>
      </c>
      <c r="Y33" s="50">
        <f>('Total Revenues by City'!Y33/'Total Revenues by City'!Y$5)</f>
        <v>2.5514563106796118</v>
      </c>
      <c r="Z33" s="50">
        <f>('Total Revenues by City'!Z33/'Total Revenues by City'!Z$5)</f>
        <v>1.7375836145148877</v>
      </c>
      <c r="AA33" s="50">
        <f>('Total Revenues by City'!AA33/'Total Revenues by City'!AA$5)</f>
        <v>0.92101892699587307</v>
      </c>
      <c r="AB33" s="50">
        <f>('Total Revenues by City'!AB33/'Total Revenues by City'!AB$5)</f>
        <v>0</v>
      </c>
      <c r="AC33" s="50">
        <f>('Total Revenues by City'!AC33/'Total Revenues by City'!AC$5)</f>
        <v>1.0490196078431373</v>
      </c>
      <c r="AD33" s="50">
        <f>('Total Revenues by City'!AD33/'Total Revenues by City'!AD$5)</f>
        <v>0</v>
      </c>
      <c r="AE33" s="50">
        <f>('Total Revenues by City'!AE33/'Total Revenues by City'!AE$5)</f>
        <v>0</v>
      </c>
      <c r="AF33" s="50">
        <f>('Total Revenues by City'!AF33/'Total Revenues by City'!AF$5)</f>
        <v>0</v>
      </c>
      <c r="AG33" s="50">
        <f>('Total Revenues by City'!AG33/'Total Revenues by City'!AG$5)</f>
        <v>0</v>
      </c>
      <c r="AH33" s="50">
        <f>('Total Revenues by City'!AH33/'Total Revenues by City'!AH$5)</f>
        <v>0</v>
      </c>
      <c r="AI33" s="50">
        <f>('Total Revenues by City'!AI33/'Total Revenues by City'!AI$5)</f>
        <v>2.1117465904091508E-2</v>
      </c>
      <c r="AJ33" s="50">
        <f>('Total Revenues by City'!AJ33/'Total Revenues by City'!AJ$5)</f>
        <v>2.0275074964812436</v>
      </c>
      <c r="AK33" s="50">
        <f>('Total Revenues by City'!AK33/'Total Revenues by City'!AK$5)</f>
        <v>0.11893639956881064</v>
      </c>
      <c r="AL33" s="50">
        <f>('Total Revenues by City'!AL33/'Total Revenues by City'!AL$5)</f>
        <v>0</v>
      </c>
      <c r="AM33" s="50">
        <f>('Total Revenues by City'!AM33/'Total Revenues by City'!AM$5)</f>
        <v>4.2835073068893532</v>
      </c>
      <c r="AN33" s="50">
        <f>('Total Revenues by City'!AN33/'Total Revenues by City'!AN$5)</f>
        <v>0</v>
      </c>
      <c r="AO33" s="50">
        <f>('Total Revenues by City'!AO33/'Total Revenues by City'!AO$5)</f>
        <v>1.2455795329719004</v>
      </c>
      <c r="AP33" s="50">
        <f>('Total Revenues by City'!AP33/'Total Revenues by City'!AP$5)</f>
        <v>3.8444444444444446</v>
      </c>
      <c r="AQ33" s="50">
        <f>('Total Revenues by City'!AQ33/'Total Revenues by City'!AQ$5)</f>
        <v>0</v>
      </c>
      <c r="AR33" s="50">
        <f>('Total Revenues by City'!AR33/'Total Revenues by City'!AR$5)</f>
        <v>1.4468937875751502</v>
      </c>
      <c r="AS33" s="50">
        <f>('Total Revenues by City'!AS33/'Total Revenues by City'!AS$5)</f>
        <v>0</v>
      </c>
      <c r="AT33" s="50">
        <f>('Total Revenues by City'!AT33/'Total Revenues by City'!AT$5)</f>
        <v>1.8378378378378379</v>
      </c>
      <c r="AU33" s="50">
        <f>('Total Revenues by City'!AU33/'Total Revenues by City'!AU$5)</f>
        <v>0</v>
      </c>
      <c r="AV33" s="50">
        <f>('Total Revenues by City'!AV33/'Total Revenues by City'!AV$5)</f>
        <v>6.9115111838516095</v>
      </c>
      <c r="AW33" s="50">
        <f>('Total Revenues by City'!AW33/'Total Revenues by City'!AW$5)</f>
        <v>2.0675250357653789</v>
      </c>
      <c r="AX33" s="50">
        <f>('Total Revenues by City'!AX33/'Total Revenues by City'!AX$5)</f>
        <v>0</v>
      </c>
      <c r="AY33" s="50">
        <f>('Total Revenues by City'!AY33/'Total Revenues by City'!AY$5)</f>
        <v>0</v>
      </c>
      <c r="AZ33" s="50">
        <f>('Total Revenues by City'!AZ33/'Total Revenues by City'!AZ$5)</f>
        <v>1.3290268328109471</v>
      </c>
      <c r="BA33" s="50">
        <f>('Total Revenues by City'!BA33/'Total Revenues by City'!BA$5)</f>
        <v>0</v>
      </c>
      <c r="BB33" s="50">
        <f>('Total Revenues by City'!BB33/'Total Revenues by City'!BB$5)</f>
        <v>0</v>
      </c>
      <c r="BC33" s="50">
        <f>('Total Revenues by City'!BC33/'Total Revenues by City'!BC$5)</f>
        <v>0</v>
      </c>
      <c r="BD33" s="50">
        <f>('Total Revenues by City'!BD33/'Total Revenues by City'!BD$5)</f>
        <v>0</v>
      </c>
      <c r="BE33" s="50">
        <f>('Total Revenues by City'!BE33/'Total Revenues by City'!BE$5)</f>
        <v>0</v>
      </c>
      <c r="BF33" s="50">
        <f>('Total Revenues by City'!BF33/'Total Revenues by City'!BF$5)</f>
        <v>3.0246187142808831</v>
      </c>
      <c r="BG33" s="50">
        <f>('Total Revenues by City'!BG33/'Total Revenues by City'!BG$5)</f>
        <v>14.313868613138686</v>
      </c>
      <c r="BH33" s="50">
        <f>('Total Revenues by City'!BH33/'Total Revenues by City'!BH$5)</f>
        <v>0.7444051825677267</v>
      </c>
      <c r="BI33" s="50">
        <f>('Total Revenues by City'!BI33/'Total Revenues by City'!BI$5)</f>
        <v>0</v>
      </c>
      <c r="BJ33" s="50">
        <f>('Total Revenues by City'!BJ33/'Total Revenues by City'!BJ$5)</f>
        <v>0</v>
      </c>
      <c r="BK33" s="50">
        <f>('Total Revenues by City'!BK33/'Total Revenues by City'!BK$5)</f>
        <v>17.959621993127147</v>
      </c>
      <c r="BL33" s="50">
        <f>('Total Revenues by City'!BL33/'Total Revenues by City'!BL$5)</f>
        <v>0</v>
      </c>
      <c r="BM33" s="50">
        <f>('Total Revenues by City'!BM33/'Total Revenues by City'!BM$5)</f>
        <v>0</v>
      </c>
      <c r="BN33" s="50">
        <f>('Total Revenues by City'!BN33/'Total Revenues by City'!BN$5)</f>
        <v>1.2386587436332768</v>
      </c>
      <c r="BO33" s="50">
        <f>('Total Revenues by City'!BO33/'Total Revenues by City'!BO$5)</f>
        <v>0</v>
      </c>
      <c r="BP33" s="50">
        <f>('Total Revenues by City'!BP33/'Total Revenues by City'!BP$5)</f>
        <v>1.732356134636265</v>
      </c>
      <c r="BQ33" s="50">
        <f>('Total Revenues by City'!BQ33/'Total Revenues by City'!BQ$5)</f>
        <v>0</v>
      </c>
      <c r="BR33" s="50">
        <f>('Total Revenues by City'!BR33/'Total Revenues by City'!BR$5)</f>
        <v>1.8127512339083092</v>
      </c>
      <c r="BS33" s="50">
        <f>('Total Revenues by City'!BS33/'Total Revenues by City'!BS$5)</f>
        <v>0</v>
      </c>
      <c r="BT33" s="50">
        <f>('Total Revenues by City'!BT33/'Total Revenues by City'!BT$5)</f>
        <v>0</v>
      </c>
      <c r="BU33" s="50">
        <f>('Total Revenues by City'!BU33/'Total Revenues by City'!BU$5)</f>
        <v>0.78971962616822433</v>
      </c>
      <c r="BV33" s="50">
        <f>('Total Revenues by City'!BV33/'Total Revenues by City'!BV$5)</f>
        <v>0</v>
      </c>
      <c r="BW33" s="50">
        <f>('Total Revenues by City'!BW33/'Total Revenues by City'!BW$5)</f>
        <v>0</v>
      </c>
      <c r="BX33" s="50">
        <f>('Total Revenues by City'!BX33/'Total Revenues by City'!BX$5)</f>
        <v>0.93276505298830248</v>
      </c>
      <c r="BY33" s="50">
        <f>('Total Revenues by City'!BY33/'Total Revenues by City'!BY$5)</f>
        <v>0</v>
      </c>
      <c r="BZ33" s="50">
        <f>('Total Revenues by City'!BZ33/'Total Revenues by City'!BZ$5)</f>
        <v>1.8826714801444044</v>
      </c>
      <c r="CA33" s="50">
        <f>('Total Revenues by City'!CA33/'Total Revenues by City'!CA$5)</f>
        <v>0</v>
      </c>
      <c r="CB33" s="50">
        <f>('Total Revenues by City'!CB33/'Total Revenues by City'!CB$5)</f>
        <v>4.4526315789473685</v>
      </c>
      <c r="CC33" s="50">
        <f>('Total Revenues by City'!CC33/'Total Revenues by City'!CC$5)</f>
        <v>8.5118110236220481</v>
      </c>
      <c r="CD33" s="50">
        <f>('Total Revenues by City'!CD33/'Total Revenues by City'!CD$5)</f>
        <v>0</v>
      </c>
      <c r="CE33" s="50">
        <f>('Total Revenues by City'!CE33/'Total Revenues by City'!CE$5)</f>
        <v>1.251027715157141</v>
      </c>
      <c r="CF33" s="50">
        <f>('Total Revenues by City'!CF33/'Total Revenues by City'!CF$5)</f>
        <v>1.0303106448471904</v>
      </c>
      <c r="CG33" s="50">
        <f>('Total Revenues by City'!CG33/'Total Revenues by City'!CG$5)</f>
        <v>0.7041319181197877</v>
      </c>
      <c r="CH33" s="50">
        <f>('Total Revenues by City'!CH33/'Total Revenues by City'!CH$5)</f>
        <v>0</v>
      </c>
      <c r="CI33" s="50">
        <f>('Total Revenues by City'!CI33/'Total Revenues by City'!CI$5)</f>
        <v>1.0576956809196767</v>
      </c>
      <c r="CJ33" s="50">
        <f>('Total Revenues by City'!CJ33/'Total Revenues by City'!CJ$5)</f>
        <v>0</v>
      </c>
      <c r="CK33" s="50">
        <f>('Total Revenues by City'!CK33/'Total Revenues by City'!CK$5)</f>
        <v>3.3181976188407059</v>
      </c>
      <c r="CL33" s="50">
        <f>('Total Revenues by City'!CL33/'Total Revenues by City'!CL$5)</f>
        <v>1.0548182673983422</v>
      </c>
      <c r="CM33" s="50">
        <f>('Total Revenues by City'!CM33/'Total Revenues by City'!CM$5)</f>
        <v>0</v>
      </c>
      <c r="CN33" s="50">
        <f>('Total Revenues by City'!CN33/'Total Revenues by City'!CN$5)</f>
        <v>1.200902404673726</v>
      </c>
      <c r="CO33" s="50">
        <f>('Total Revenues by City'!CO33/'Total Revenues by City'!CO$5)</f>
        <v>0</v>
      </c>
      <c r="CP33" s="50">
        <f>('Total Revenues by City'!CP33/'Total Revenues by City'!CP$5)</f>
        <v>0</v>
      </c>
      <c r="CQ33" s="50">
        <f>('Total Revenues by City'!CQ33/'Total Revenues by City'!CQ$5)</f>
        <v>0</v>
      </c>
      <c r="CR33" s="50">
        <f>('Total Revenues by City'!CR33/'Total Revenues by City'!CR$5)</f>
        <v>0</v>
      </c>
      <c r="CS33" s="50">
        <f>('Total Revenues by City'!CS33/'Total Revenues by City'!CS$5)</f>
        <v>1.1203386777157269</v>
      </c>
      <c r="CT33" s="50">
        <f>('Total Revenues by City'!CT33/'Total Revenues by City'!CT$5)</f>
        <v>0.31409901428729647</v>
      </c>
      <c r="CU33" s="50">
        <f>('Total Revenues by City'!CU33/'Total Revenues by City'!CU$5)</f>
        <v>13.801964839710445</v>
      </c>
      <c r="CV33" s="50">
        <f>('Total Revenues by City'!CV33/'Total Revenues by City'!CV$5)</f>
        <v>0.42463177687245379</v>
      </c>
      <c r="CW33" s="50">
        <f>('Total Revenues by City'!CW33/'Total Revenues by City'!CW$5)</f>
        <v>0</v>
      </c>
      <c r="CX33" s="50">
        <f>('Total Revenues by City'!CX33/'Total Revenues by City'!CX$5)</f>
        <v>0</v>
      </c>
      <c r="CY33" s="50">
        <f>('Total Revenues by City'!CY33/'Total Revenues by City'!CY$5)</f>
        <v>0</v>
      </c>
      <c r="CZ33" s="50">
        <f>('Total Revenues by City'!CZ33/'Total Revenues by City'!CZ$5)</f>
        <v>0</v>
      </c>
      <c r="DA33" s="50">
        <f>('Total Revenues by City'!DA33/'Total Revenues by City'!DA$5)</f>
        <v>0</v>
      </c>
      <c r="DB33" s="50">
        <f>('Total Revenues by City'!DB33/'Total Revenues by City'!DB$5)</f>
        <v>0</v>
      </c>
      <c r="DC33" s="50">
        <f>('Total Revenues by City'!DC33/'Total Revenues by City'!DC$5)</f>
        <v>0</v>
      </c>
      <c r="DD33" s="50">
        <f>('Total Revenues by City'!DD33/'Total Revenues by City'!DD$5)</f>
        <v>0</v>
      </c>
      <c r="DE33" s="50">
        <f>('Total Revenues by City'!DE33/'Total Revenues by City'!DE$5)</f>
        <v>13.388429752066116</v>
      </c>
      <c r="DF33" s="50">
        <f>('Total Revenues by City'!DF33/'Total Revenues by City'!DF$5)</f>
        <v>0</v>
      </c>
      <c r="DG33" s="50">
        <f>('Total Revenues by City'!DG33/'Total Revenues by City'!DG$5)</f>
        <v>3.4815505804311773</v>
      </c>
      <c r="DH33" s="50">
        <f>('Total Revenues by City'!DH33/'Total Revenues by City'!DH$5)</f>
        <v>0</v>
      </c>
      <c r="DI33" s="50">
        <f>('Total Revenues by City'!DI33/'Total Revenues by City'!DI$5)</f>
        <v>4.7385206532180595</v>
      </c>
      <c r="DJ33" s="50">
        <f>('Total Revenues by City'!DJ33/'Total Revenues by City'!DJ$5)</f>
        <v>0</v>
      </c>
      <c r="DK33" s="50">
        <f>('Total Revenues by City'!DK33/'Total Revenues by City'!DK$5)</f>
        <v>0</v>
      </c>
      <c r="DL33" s="50">
        <f>('Total Revenues by City'!DL33/'Total Revenues by City'!DL$5)</f>
        <v>0.37164675934991187</v>
      </c>
      <c r="DM33" s="50">
        <f>('Total Revenues by City'!DM33/'Total Revenues by City'!DM$5)</f>
        <v>0</v>
      </c>
      <c r="DN33" s="50">
        <f>('Total Revenues by City'!DN33/'Total Revenues by City'!DN$5)</f>
        <v>0</v>
      </c>
      <c r="DO33" s="50">
        <f>('Total Revenues by City'!DO33/'Total Revenues by City'!DO$5)</f>
        <v>0</v>
      </c>
      <c r="DP33" s="50">
        <f>('Total Revenues by City'!DP33/'Total Revenues by City'!DP$5)</f>
        <v>0.45751384380370441</v>
      </c>
      <c r="DQ33" s="50">
        <f>('Total Revenues by City'!DQ33/'Total Revenues by City'!DQ$5)</f>
        <v>9.6006339144215538</v>
      </c>
      <c r="DR33" s="50">
        <f>('Total Revenues by City'!DR33/'Total Revenues by City'!DR$5)</f>
        <v>0</v>
      </c>
      <c r="DS33" s="50">
        <f>('Total Revenues by City'!DS33/'Total Revenues by City'!DS$5)</f>
        <v>3.0754076086956523</v>
      </c>
      <c r="DT33" s="50">
        <f>('Total Revenues by City'!DT33/'Total Revenues by City'!DT$5)</f>
        <v>0</v>
      </c>
      <c r="DU33" s="50">
        <f>('Total Revenues by City'!DU33/'Total Revenues by City'!DU$5)</f>
        <v>0.55460075781277163</v>
      </c>
      <c r="DV33" s="50">
        <f>('Total Revenues by City'!DV33/'Total Revenues by City'!DV$5)</f>
        <v>0</v>
      </c>
      <c r="DW33" s="50">
        <f>('Total Revenues by City'!DW33/'Total Revenues by City'!DW$5)</f>
        <v>0</v>
      </c>
      <c r="DX33" s="50">
        <f>('Total Revenues by City'!DX33/'Total Revenues by City'!DX$5)</f>
        <v>0</v>
      </c>
      <c r="DY33" s="50">
        <f>('Total Revenues by City'!DY33/'Total Revenues by City'!DY$5)</f>
        <v>0</v>
      </c>
      <c r="DZ33" s="50">
        <f>('Total Revenues by City'!DZ33/'Total Revenues by City'!DZ$5)</f>
        <v>4.7911069939786941</v>
      </c>
      <c r="EA33" s="50">
        <f>('Total Revenues by City'!EA33/'Total Revenues by City'!EA$5)</f>
        <v>0</v>
      </c>
      <c r="EB33" s="50">
        <f>('Total Revenues by City'!EB33/'Total Revenues by City'!EB$5)</f>
        <v>0</v>
      </c>
      <c r="EC33" s="50">
        <f>('Total Revenues by City'!EC33/'Total Revenues by City'!EC$5)</f>
        <v>0</v>
      </c>
      <c r="ED33" s="50">
        <f>('Total Revenues by City'!ED33/'Total Revenues by City'!ED$5)</f>
        <v>0.91158050685761749</v>
      </c>
      <c r="EE33" s="50">
        <f>('Total Revenues by City'!EE33/'Total Revenues by City'!EE$5)</f>
        <v>2.0764331210191083</v>
      </c>
      <c r="EF33" s="50">
        <f>('Total Revenues by City'!EF33/'Total Revenues by City'!EF$5)</f>
        <v>0</v>
      </c>
      <c r="EG33" s="50">
        <f>('Total Revenues by City'!EG33/'Total Revenues by City'!EG$5)</f>
        <v>0</v>
      </c>
      <c r="EH33" s="50">
        <f>('Total Revenues by City'!EH33/'Total Revenues by City'!EH$5)</f>
        <v>0</v>
      </c>
      <c r="EI33" s="50">
        <f>('Total Revenues by City'!EI33/'Total Revenues by City'!EI$5)</f>
        <v>1.0295093330692677</v>
      </c>
      <c r="EJ33" s="50">
        <f>('Total Revenues by City'!EJ33/'Total Revenues by City'!EJ$5)</f>
        <v>0</v>
      </c>
      <c r="EK33" s="50">
        <f>('Total Revenues by City'!EK33/'Total Revenues by City'!EK$5)</f>
        <v>15.236037934668072</v>
      </c>
      <c r="EL33" s="50">
        <f>('Total Revenues by City'!EL33/'Total Revenues by City'!EL$5)</f>
        <v>0.96510146896493165</v>
      </c>
      <c r="EM33" s="50">
        <f>('Total Revenues by City'!EM33/'Total Revenues by City'!EM$5)</f>
        <v>3.073580314609822</v>
      </c>
      <c r="EN33" s="50">
        <f>('Total Revenues by City'!EN33/'Total Revenues by City'!EN$5)</f>
        <v>0</v>
      </c>
      <c r="EO33" s="50">
        <f>('Total Revenues by City'!EO33/'Total Revenues by City'!EO$5)</f>
        <v>0</v>
      </c>
      <c r="EP33" s="50">
        <f>('Total Revenues by City'!EP33/'Total Revenues by City'!EP$5)</f>
        <v>0</v>
      </c>
      <c r="EQ33" s="50">
        <f>('Total Revenues by City'!EQ33/'Total Revenues by City'!EQ$5)</f>
        <v>0</v>
      </c>
      <c r="ER33" s="50">
        <f>('Total Revenues by City'!ER33/'Total Revenues by City'!ER$5)</f>
        <v>0</v>
      </c>
      <c r="ES33" s="50">
        <f>('Total Revenues by City'!ES33/'Total Revenues by City'!ES$5)</f>
        <v>0</v>
      </c>
      <c r="ET33" s="50">
        <f>('Total Revenues by City'!ET33/'Total Revenues by City'!ET$5)</f>
        <v>0</v>
      </c>
      <c r="EU33" s="50">
        <f>('Total Revenues by City'!EU33/'Total Revenues by City'!EU$5)</f>
        <v>0</v>
      </c>
      <c r="EV33" s="50">
        <f>('Total Revenues by City'!EV33/'Total Revenues by City'!EV$5)</f>
        <v>0</v>
      </c>
      <c r="EW33" s="50">
        <f>('Total Revenues by City'!EW33/'Total Revenues by City'!EW$5)</f>
        <v>0</v>
      </c>
      <c r="EX33" s="50">
        <f>('Total Revenues by City'!EX33/'Total Revenues by City'!EX$5)</f>
        <v>0</v>
      </c>
      <c r="EY33" s="50">
        <f>('Total Revenues by City'!EY33/'Total Revenues by City'!EY$5)</f>
        <v>2.7092221857564818</v>
      </c>
      <c r="EZ33" s="50">
        <f>('Total Revenues by City'!EZ33/'Total Revenues by City'!EZ$5)</f>
        <v>0</v>
      </c>
      <c r="FA33" s="50">
        <f>('Total Revenues by City'!FA33/'Total Revenues by City'!FA$5)</f>
        <v>1.3062215711972862</v>
      </c>
      <c r="FB33" s="50">
        <f>('Total Revenues by City'!FB33/'Total Revenues by City'!FB$5)</f>
        <v>0</v>
      </c>
      <c r="FC33" s="50">
        <f>('Total Revenues by City'!FC33/'Total Revenues by City'!FC$5)</f>
        <v>0</v>
      </c>
      <c r="FD33" s="50">
        <f>('Total Revenues by City'!FD33/'Total Revenues by City'!FD$5)</f>
        <v>2.4878806558993958</v>
      </c>
      <c r="FE33" s="50">
        <f>('Total Revenues by City'!FE33/'Total Revenues by City'!FE$5)</f>
        <v>0</v>
      </c>
      <c r="FF33" s="50">
        <f>('Total Revenues by City'!FF33/'Total Revenues by City'!FF$5)</f>
        <v>5.3571428571428572E-3</v>
      </c>
      <c r="FG33" s="50">
        <f>('Total Revenues by City'!FG33/'Total Revenues by City'!FG$5)</f>
        <v>0</v>
      </c>
      <c r="FH33" s="50">
        <f>('Total Revenues by City'!FH33/'Total Revenues by City'!FH$5)</f>
        <v>0</v>
      </c>
      <c r="FI33" s="50">
        <f>('Total Revenues by City'!FI33/'Total Revenues by City'!FI$5)</f>
        <v>0</v>
      </c>
      <c r="FJ33" s="50">
        <f>('Total Revenues by City'!FJ33/'Total Revenues by City'!FJ$5)</f>
        <v>0.23766219363424643</v>
      </c>
      <c r="FK33" s="50">
        <f>('Total Revenues by City'!FK33/'Total Revenues by City'!FK$5)</f>
        <v>0</v>
      </c>
      <c r="FL33" s="50">
        <f>('Total Revenues by City'!FL33/'Total Revenues by City'!FL$5)</f>
        <v>0</v>
      </c>
      <c r="FM33" s="50">
        <f>('Total Revenues by City'!FM33/'Total Revenues by City'!FM$5)</f>
        <v>0</v>
      </c>
      <c r="FN33" s="50">
        <f>('Total Revenues by City'!FN33/'Total Revenues by City'!FN$5)</f>
        <v>0</v>
      </c>
      <c r="FO33" s="50">
        <f>('Total Revenues by City'!FO33/'Total Revenues by City'!FO$5)</f>
        <v>3.01416048550236</v>
      </c>
      <c r="FP33" s="50">
        <f>('Total Revenues by City'!FP33/'Total Revenues by City'!FP$5)</f>
        <v>0</v>
      </c>
      <c r="FQ33" s="50">
        <f>('Total Revenues by City'!FQ33/'Total Revenues by City'!FQ$5)</f>
        <v>0</v>
      </c>
      <c r="FR33" s="50">
        <f>('Total Revenues by City'!FR33/'Total Revenues by City'!FR$5)</f>
        <v>0</v>
      </c>
      <c r="FS33" s="50">
        <f>('Total Revenues by City'!FS33/'Total Revenues by City'!FS$5)</f>
        <v>0</v>
      </c>
      <c r="FT33" s="50">
        <f>('Total Revenues by City'!FT33/'Total Revenues by City'!FT$5)</f>
        <v>0</v>
      </c>
      <c r="FU33" s="50">
        <f>('Total Revenues by City'!FU33/'Total Revenues by City'!FU$5)</f>
        <v>0</v>
      </c>
      <c r="FV33" s="50">
        <f>('Total Revenues by City'!FV33/'Total Revenues by City'!FV$5)</f>
        <v>0.61358574610244987</v>
      </c>
      <c r="FW33" s="50">
        <f>('Total Revenues by City'!FW33/'Total Revenues by City'!FW$5)</f>
        <v>0</v>
      </c>
      <c r="FX33" s="50">
        <f>('Total Revenues by City'!FX33/'Total Revenues by City'!FX$5)</f>
        <v>0</v>
      </c>
      <c r="FY33" s="50">
        <f>('Total Revenues by City'!FY33/'Total Revenues by City'!FY$5)</f>
        <v>2.0771620921802176</v>
      </c>
      <c r="FZ33" s="50">
        <f>('Total Revenues by City'!FZ33/'Total Revenues by City'!FZ$5)</f>
        <v>3.8219106362788566</v>
      </c>
      <c r="GA33" s="50">
        <f>('Total Revenues by City'!GA33/'Total Revenues by City'!GA$5)</f>
        <v>0</v>
      </c>
      <c r="GB33" s="50">
        <f>('Total Revenues by City'!GB33/'Total Revenues by City'!GB$5)</f>
        <v>0</v>
      </c>
      <c r="GC33" s="50">
        <f>('Total Revenues by City'!GC33/'Total Revenues by City'!GC$5)</f>
        <v>0</v>
      </c>
      <c r="GD33" s="50">
        <f>('Total Revenues by City'!GD33/'Total Revenues by City'!GD$5)</f>
        <v>0</v>
      </c>
      <c r="GE33" s="50">
        <f>('Total Revenues by City'!GE33/'Total Revenues by City'!GE$5)</f>
        <v>0</v>
      </c>
      <c r="GF33" s="50">
        <f>('Total Revenues by City'!GF33/'Total Revenues by City'!GF$5)</f>
        <v>0</v>
      </c>
      <c r="GG33" s="50">
        <f>('Total Revenues by City'!GG33/'Total Revenues by City'!GG$5)</f>
        <v>0</v>
      </c>
      <c r="GH33" s="50">
        <f>('Total Revenues by City'!GH33/'Total Revenues by City'!GH$5)</f>
        <v>1.530759639007889</v>
      </c>
      <c r="GI33" s="50">
        <f>('Total Revenues by City'!GI33/'Total Revenues by City'!GI$5)</f>
        <v>0</v>
      </c>
      <c r="GJ33" s="50">
        <f>('Total Revenues by City'!GJ33/'Total Revenues by City'!GJ$5)</f>
        <v>4.5254034668260612</v>
      </c>
      <c r="GK33" s="50">
        <f>('Total Revenues by City'!GK33/'Total Revenues by City'!GK$5)</f>
        <v>0</v>
      </c>
      <c r="GL33" s="50">
        <f>('Total Revenues by City'!GL33/'Total Revenues by City'!GL$5)</f>
        <v>2.0356272838002436</v>
      </c>
      <c r="GM33" s="50">
        <f>('Total Revenues by City'!GM33/'Total Revenues by City'!GM$5)</f>
        <v>0</v>
      </c>
      <c r="GN33" s="50">
        <f>('Total Revenues by City'!GN33/'Total Revenues by City'!GN$5)</f>
        <v>1.3202776400594942</v>
      </c>
      <c r="GO33" s="50">
        <f>('Total Revenues by City'!GO33/'Total Revenues by City'!GO$5)</f>
        <v>1.7370967741935484</v>
      </c>
      <c r="GP33" s="50">
        <f>('Total Revenues by City'!GP33/'Total Revenues by City'!GP$5)</f>
        <v>0</v>
      </c>
      <c r="GQ33" s="50">
        <f>('Total Revenues by City'!GQ33/'Total Revenues by City'!GQ$5)</f>
        <v>3.5599489795918369</v>
      </c>
      <c r="GR33" s="50">
        <f>('Total Revenues by City'!GR33/'Total Revenues by City'!GR$5)</f>
        <v>2.3419155509783729</v>
      </c>
      <c r="GS33" s="50">
        <f>('Total Revenues by City'!GS33/'Total Revenues by City'!GS$5)</f>
        <v>3.73717910713227</v>
      </c>
      <c r="GT33" s="50">
        <f>('Total Revenues by City'!GT33/'Total Revenues by City'!GT$5)</f>
        <v>0</v>
      </c>
      <c r="GU33" s="50">
        <f>('Total Revenues by City'!GU33/'Total Revenues by City'!GU$5)</f>
        <v>5.2610899873257289</v>
      </c>
      <c r="GV33" s="50">
        <f>('Total Revenues by City'!GV33/'Total Revenues by City'!GV$5)</f>
        <v>1.7857773072172225</v>
      </c>
      <c r="GW33" s="50">
        <f>('Total Revenues by City'!GW33/'Total Revenues by City'!GW$5)</f>
        <v>0.28009020013154184</v>
      </c>
      <c r="GX33" s="50">
        <f>('Total Revenues by City'!GX33/'Total Revenues by City'!GX$5)</f>
        <v>2.502967677652657</v>
      </c>
      <c r="GY33" s="50">
        <f>('Total Revenues by City'!GY33/'Total Revenues by City'!GY$5)</f>
        <v>0</v>
      </c>
      <c r="GZ33" s="50">
        <f>('Total Revenues by City'!GZ33/'Total Revenues by City'!GZ$5)</f>
        <v>1.2113252518929591</v>
      </c>
      <c r="HA33" s="50">
        <f>('Total Revenues by City'!HA33/'Total Revenues by City'!HA$5)</f>
        <v>0</v>
      </c>
      <c r="HB33" s="50">
        <f>('Total Revenues by City'!HB33/'Total Revenues by City'!HB$5)</f>
        <v>0</v>
      </c>
      <c r="HC33" s="50">
        <f>('Total Revenues by City'!HC33/'Total Revenues by City'!HC$5)</f>
        <v>1.8559795003890633</v>
      </c>
      <c r="HD33" s="50">
        <f>('Total Revenues by City'!HD33/'Total Revenues by City'!HD$5)</f>
        <v>0</v>
      </c>
      <c r="HE33" s="50">
        <f>('Total Revenues by City'!HE33/'Total Revenues by City'!HE$5)</f>
        <v>0</v>
      </c>
      <c r="HF33" s="50">
        <f>('Total Revenues by City'!HF33/'Total Revenues by City'!HF$5)</f>
        <v>0</v>
      </c>
      <c r="HG33" s="50">
        <f>('Total Revenues by City'!HG33/'Total Revenues by City'!HG$5)</f>
        <v>0</v>
      </c>
      <c r="HH33" s="50">
        <f>('Total Revenues by City'!HH33/'Total Revenues by City'!HH$5)</f>
        <v>0</v>
      </c>
      <c r="HI33" s="50">
        <f>('Total Revenues by City'!HI33/'Total Revenues by City'!HI$5)</f>
        <v>0</v>
      </c>
      <c r="HJ33" s="50">
        <f>('Total Revenues by City'!HJ33/'Total Revenues by City'!HJ$5)</f>
        <v>4.7224497571197253</v>
      </c>
      <c r="HK33" s="50">
        <f>('Total Revenues by City'!HK33/'Total Revenues by City'!HK$5)</f>
        <v>4.0347365322343247</v>
      </c>
      <c r="HL33" s="50">
        <f>('Total Revenues by City'!HL33/'Total Revenues by City'!HL$5)</f>
        <v>0</v>
      </c>
      <c r="HM33" s="50">
        <f>('Total Revenues by City'!HM33/'Total Revenues by City'!HM$5)</f>
        <v>0</v>
      </c>
      <c r="HN33" s="50">
        <f>('Total Revenues by City'!HN33/'Total Revenues by City'!HN$5)</f>
        <v>1.9440662918023084</v>
      </c>
      <c r="HO33" s="50">
        <f>('Total Revenues by City'!HO33/'Total Revenues by City'!HO$5)</f>
        <v>3.3500265816055288</v>
      </c>
      <c r="HP33" s="50">
        <f>('Total Revenues by City'!HP33/'Total Revenues by City'!HP$5)</f>
        <v>1.7314544004254189</v>
      </c>
      <c r="HQ33" s="50">
        <f>('Total Revenues by City'!HQ33/'Total Revenues by City'!HQ$5)</f>
        <v>6.3875450334534225</v>
      </c>
      <c r="HR33" s="50">
        <f>('Total Revenues by City'!HR33/'Total Revenues by City'!HR$5)</f>
        <v>3.1279811891165603</v>
      </c>
      <c r="HS33" s="50">
        <f>('Total Revenues by City'!HS33/'Total Revenues by City'!HS$5)</f>
        <v>2.1782041442824251</v>
      </c>
      <c r="HT33" s="50">
        <f>('Total Revenues by City'!HT33/'Total Revenues by City'!HT$5)</f>
        <v>0</v>
      </c>
      <c r="HU33" s="50">
        <f>('Total Revenues by City'!HU33/'Total Revenues by City'!HU$5)</f>
        <v>0</v>
      </c>
      <c r="HV33" s="50">
        <f>('Total Revenues by City'!HV33/'Total Revenues by City'!HV$5)</f>
        <v>0</v>
      </c>
      <c r="HW33" s="50">
        <f>('Total Revenues by City'!HW33/'Total Revenues by City'!HW$5)</f>
        <v>0</v>
      </c>
      <c r="HX33" s="50">
        <f>('Total Revenues by City'!HX33/'Total Revenues by City'!HX$5)</f>
        <v>0</v>
      </c>
      <c r="HY33" s="50">
        <f>('Total Revenues by City'!HY33/'Total Revenues by City'!HY$5)</f>
        <v>0</v>
      </c>
      <c r="HZ33" s="50">
        <f>('Total Revenues by City'!HZ33/'Total Revenues by City'!HZ$5)</f>
        <v>1.2324317879892359</v>
      </c>
      <c r="IA33" s="50">
        <f>('Total Revenues by City'!IA33/'Total Revenues by City'!IA$5)</f>
        <v>0.72026263551687275</v>
      </c>
      <c r="IB33" s="50">
        <f>('Total Revenues by City'!IB33/'Total Revenues by City'!IB$5)</f>
        <v>0</v>
      </c>
      <c r="IC33" s="50">
        <f>('Total Revenues by City'!IC33/'Total Revenues by City'!IC$5)</f>
        <v>8.889992550285572E-2</v>
      </c>
      <c r="ID33" s="50">
        <f>('Total Revenues by City'!ID33/'Total Revenues by City'!ID$5)</f>
        <v>0</v>
      </c>
      <c r="IE33" s="50">
        <f>('Total Revenues by City'!IE33/'Total Revenues by City'!IE$5)</f>
        <v>3.6522556390977443</v>
      </c>
      <c r="IF33" s="50">
        <f>('Total Revenues by City'!IF33/'Total Revenues by City'!IF$5)</f>
        <v>2.2056277056277058</v>
      </c>
      <c r="IG33" s="50">
        <f>('Total Revenues by City'!IG33/'Total Revenues by City'!IG$5)</f>
        <v>0</v>
      </c>
      <c r="IH33" s="50">
        <f>('Total Revenues by City'!IH33/'Total Revenues by City'!IH$5)</f>
        <v>1.0376573426573426</v>
      </c>
      <c r="II33" s="50">
        <f>('Total Revenues by City'!II33/'Total Revenues by City'!II$5)</f>
        <v>3.680160692212608</v>
      </c>
      <c r="IJ33" s="50">
        <f>('Total Revenues by City'!IJ33/'Total Revenues by City'!IJ$5)</f>
        <v>0</v>
      </c>
      <c r="IK33" s="50">
        <f>('Total Revenues by City'!IK33/'Total Revenues by City'!IK$5)</f>
        <v>11.382835101253617</v>
      </c>
      <c r="IL33" s="50">
        <f>('Total Revenues by City'!IL33/'Total Revenues by City'!IL$5)</f>
        <v>0</v>
      </c>
      <c r="IM33" s="50">
        <f>('Total Revenues by City'!IM33/'Total Revenues by City'!IM$5)</f>
        <v>0</v>
      </c>
      <c r="IN33" s="50">
        <f>('Total Revenues by City'!IN33/'Total Revenues by City'!IN$5)</f>
        <v>0</v>
      </c>
      <c r="IO33" s="50">
        <f>('Total Revenues by City'!IO33/'Total Revenues by City'!IO$5)</f>
        <v>0</v>
      </c>
      <c r="IP33" s="50">
        <f>('Total Revenues by City'!IP33/'Total Revenues by City'!IP$5)</f>
        <v>0</v>
      </c>
      <c r="IQ33" s="50">
        <f>('Total Revenues by City'!IQ33/'Total Revenues by City'!IQ$5)</f>
        <v>0</v>
      </c>
      <c r="IR33" s="50">
        <f>('Total Revenues by City'!IR33/'Total Revenues by City'!IR$5)</f>
        <v>5.1758409785932722</v>
      </c>
      <c r="IS33" s="50">
        <f>('Total Revenues by City'!IS33/'Total Revenues by City'!IS$5)</f>
        <v>0</v>
      </c>
      <c r="IT33" s="50">
        <f>('Total Revenues by City'!IT33/'Total Revenues by City'!IT$5)</f>
        <v>0</v>
      </c>
      <c r="IU33" s="50">
        <f>('Total Revenues by City'!IU33/'Total Revenues by City'!IU$5)</f>
        <v>0.25036574012501661</v>
      </c>
      <c r="IV33" s="50">
        <f>('Total Revenues by City'!IV33/'Total Revenues by City'!IV$5)</f>
        <v>0</v>
      </c>
      <c r="IW33" s="50">
        <f>('Total Revenues by City'!IW33/'Total Revenues by City'!IW$5)</f>
        <v>8.4216545939763634</v>
      </c>
      <c r="IX33" s="50">
        <f>('Total Revenues by City'!IX33/'Total Revenues by City'!IX$5)</f>
        <v>0</v>
      </c>
      <c r="IY33" s="50">
        <f>('Total Revenues by City'!IY33/'Total Revenues by City'!IY$5)</f>
        <v>0</v>
      </c>
      <c r="IZ33" s="50">
        <f>('Total Revenues by City'!IZ33/'Total Revenues by City'!IZ$5)</f>
        <v>0</v>
      </c>
      <c r="JA33" s="50">
        <f>('Total Revenues by City'!JA33/'Total Revenues by City'!JA$5)</f>
        <v>12.56245325355273</v>
      </c>
      <c r="JB33" s="50">
        <f>('Total Revenues by City'!JB33/'Total Revenues by City'!JB$5)</f>
        <v>11.005107891170645</v>
      </c>
      <c r="JC33" s="50">
        <f>('Total Revenues by City'!JC33/'Total Revenues by City'!JC$5)</f>
        <v>0</v>
      </c>
      <c r="JD33" s="50">
        <f>('Total Revenues by City'!JD33/'Total Revenues by City'!JD$5)</f>
        <v>2.9293361884368307</v>
      </c>
      <c r="JE33" s="50">
        <f>('Total Revenues by City'!JE33/'Total Revenues by City'!JE$5)</f>
        <v>0</v>
      </c>
      <c r="JF33" s="50">
        <f>('Total Revenues by City'!JF33/'Total Revenues by City'!JF$5)</f>
        <v>0</v>
      </c>
      <c r="JG33" s="50">
        <f>('Total Revenues by City'!JG33/'Total Revenues by City'!JG$5)</f>
        <v>0</v>
      </c>
      <c r="JH33" s="50">
        <f>('Total Revenues by City'!JH33/'Total Revenues by City'!JH$5)</f>
        <v>0</v>
      </c>
      <c r="JI33" s="50">
        <f>('Total Revenues by City'!JI33/'Total Revenues by City'!JI$5)</f>
        <v>0</v>
      </c>
      <c r="JJ33" s="50">
        <f>('Total Revenues by City'!JJ33/'Total Revenues by City'!JJ$5)</f>
        <v>0</v>
      </c>
      <c r="JK33" s="50">
        <f>('Total Revenues by City'!JK33/'Total Revenues by City'!JK$5)</f>
        <v>0</v>
      </c>
      <c r="JL33" s="50">
        <f>('Total Revenues by City'!JL33/'Total Revenues by City'!JL$5)</f>
        <v>0</v>
      </c>
      <c r="JM33" s="50">
        <f>('Total Revenues by City'!JM33/'Total Revenues by City'!JM$5)</f>
        <v>0</v>
      </c>
      <c r="JN33" s="50">
        <f>('Total Revenues by City'!JN33/'Total Revenues by City'!JN$5)</f>
        <v>0</v>
      </c>
      <c r="JO33" s="50">
        <f>('Total Revenues by City'!JO33/'Total Revenues by City'!JO$5)</f>
        <v>0</v>
      </c>
      <c r="JP33" s="50">
        <f>('Total Revenues by City'!JP33/'Total Revenues by City'!JP$5)</f>
        <v>1.4202469135802469</v>
      </c>
      <c r="JQ33" s="50">
        <f>('Total Revenues by City'!JQ33/'Total Revenues by City'!JQ$5)</f>
        <v>2.5106546854942233</v>
      </c>
      <c r="JR33" s="50">
        <f>('Total Revenues by City'!JR33/'Total Revenues by City'!JR$5)</f>
        <v>1.6791809644211666</v>
      </c>
      <c r="JS33" s="50">
        <f>('Total Revenues by City'!JS33/'Total Revenues by City'!JS$5)</f>
        <v>3.9021683296234611</v>
      </c>
      <c r="JT33" s="50">
        <f>('Total Revenues by City'!JT33/'Total Revenues by City'!JT$5)</f>
        <v>0</v>
      </c>
      <c r="JU33" s="50">
        <f>('Total Revenues by City'!JU33/'Total Revenues by City'!JU$5)</f>
        <v>12.363785557986871</v>
      </c>
      <c r="JV33" s="50">
        <f>('Total Revenues by City'!JV33/'Total Revenues by City'!JV$5)</f>
        <v>2.3434712252603624</v>
      </c>
      <c r="JW33" s="50">
        <f>('Total Revenues by City'!JW33/'Total Revenues by City'!JW$5)</f>
        <v>4.6330431491294473</v>
      </c>
      <c r="JX33" s="50">
        <f>('Total Revenues by City'!JX33/'Total Revenues by City'!JX$5)</f>
        <v>2.1631667225763165</v>
      </c>
      <c r="JY33" s="50">
        <f>('Total Revenues by City'!JY33/'Total Revenues by City'!JY$5)</f>
        <v>0</v>
      </c>
      <c r="JZ33" s="50">
        <f>('Total Revenues by City'!JZ33/'Total Revenues by City'!JZ$5)</f>
        <v>0</v>
      </c>
      <c r="KA33" s="50">
        <f>('Total Revenues by City'!KA33/'Total Revenues by City'!KA$5)</f>
        <v>0</v>
      </c>
      <c r="KB33" s="50">
        <f>('Total Revenues by City'!KB33/'Total Revenues by City'!KB$5)</f>
        <v>0</v>
      </c>
      <c r="KC33" s="50">
        <f>('Total Revenues by City'!KC33/'Total Revenues by City'!KC$5)</f>
        <v>3.1180454426942572</v>
      </c>
      <c r="KD33" s="50">
        <f>('Total Revenues by City'!KD33/'Total Revenues by City'!KD$5)</f>
        <v>4.2117331880306947</v>
      </c>
      <c r="KE33" s="50">
        <f>('Total Revenues by City'!KE33/'Total Revenues by City'!KE$5)</f>
        <v>0</v>
      </c>
      <c r="KF33" s="50">
        <f>('Total Revenues by City'!KF33/'Total Revenues by City'!KF$5)</f>
        <v>1.4991640256531829</v>
      </c>
      <c r="KG33" s="50">
        <f>('Total Revenues by City'!KG33/'Total Revenues by City'!KG$5)</f>
        <v>1.1781362007168459</v>
      </c>
      <c r="KH33" s="50">
        <f>('Total Revenues by City'!KH33/'Total Revenues by City'!KH$5)</f>
        <v>7.3748567061520831E-2</v>
      </c>
      <c r="KI33" s="50">
        <f>('Total Revenues by City'!KI33/'Total Revenues by City'!KI$5)</f>
        <v>0</v>
      </c>
      <c r="KJ33" s="50">
        <f>('Total Revenues by City'!KJ33/'Total Revenues by City'!KJ$5)</f>
        <v>2.9288879282394897</v>
      </c>
      <c r="KK33" s="50">
        <f>('Total Revenues by City'!KK33/'Total Revenues by City'!KK$5)</f>
        <v>0</v>
      </c>
      <c r="KL33" s="50">
        <f>('Total Revenues by City'!KL33/'Total Revenues by City'!KL$5)</f>
        <v>0</v>
      </c>
      <c r="KM33" s="50">
        <f>('Total Revenues by City'!KM33/'Total Revenues by City'!KM$5)</f>
        <v>0</v>
      </c>
      <c r="KN33" s="50">
        <f>('Total Revenues by City'!KN33/'Total Revenues by City'!KN$5)</f>
        <v>0</v>
      </c>
      <c r="KO33" s="50">
        <f>('Total Revenues by City'!KO33/'Total Revenues by City'!KO$5)</f>
        <v>1.0079170383586085</v>
      </c>
      <c r="KP33" s="50">
        <f>('Total Revenues by City'!KP33/'Total Revenues by City'!KP$5)</f>
        <v>2.0877284986514835</v>
      </c>
      <c r="KQ33" s="50">
        <f>('Total Revenues by City'!KQ33/'Total Revenues by City'!KQ$5)</f>
        <v>2.5012449487734192</v>
      </c>
      <c r="KR33" s="50">
        <f>('Total Revenues by City'!KR33/'Total Revenues by City'!KR$5)</f>
        <v>0.91878494437719749</v>
      </c>
      <c r="KS33" s="50">
        <f>('Total Revenues by City'!KS33/'Total Revenues by City'!KS$5)</f>
        <v>0</v>
      </c>
      <c r="KT33" s="50">
        <f>('Total Revenues by City'!KT33/'Total Revenues by City'!KT$5)</f>
        <v>0.43084181773032032</v>
      </c>
      <c r="KU33" s="50">
        <f>('Total Revenues by City'!KU33/'Total Revenues by City'!KU$5)</f>
        <v>0</v>
      </c>
      <c r="KV33" s="50">
        <f>('Total Revenues by City'!KV33/'Total Revenues by City'!KV$5)</f>
        <v>0.17625899280575538</v>
      </c>
      <c r="KW33" s="50">
        <f>('Total Revenues by City'!KW33/'Total Revenues by City'!KW$5)</f>
        <v>0</v>
      </c>
      <c r="KX33" s="50">
        <f>('Total Revenues by City'!KX33/'Total Revenues by City'!KX$5)</f>
        <v>0.39012156364679235</v>
      </c>
      <c r="KY33" s="50">
        <f>('Total Revenues by City'!KY33/'Total Revenues by City'!KY$5)</f>
        <v>0</v>
      </c>
      <c r="KZ33" s="50">
        <f>('Total Revenues by City'!KZ33/'Total Revenues by City'!KZ$5)</f>
        <v>0</v>
      </c>
      <c r="LA33" s="50">
        <f>('Total Revenues by City'!LA33/'Total Revenues by City'!LA$5)</f>
        <v>0</v>
      </c>
      <c r="LB33" s="50">
        <f>('Total Revenues by City'!LB33/'Total Revenues by City'!LB$5)</f>
        <v>0</v>
      </c>
      <c r="LC33" s="50">
        <f>('Total Revenues by City'!LC33/'Total Revenues by City'!LC$5)</f>
        <v>0</v>
      </c>
      <c r="LD33" s="50">
        <f>('Total Revenues by City'!LD33/'Total Revenues by City'!LD$5)</f>
        <v>2.1724589317649663</v>
      </c>
      <c r="LE33" s="50">
        <f>('Total Revenues by City'!LE33/'Total Revenues by City'!LE$5)</f>
        <v>3.222208396585621</v>
      </c>
      <c r="LF33" s="50">
        <f>('Total Revenues by City'!LF33/'Total Revenues by City'!LF$5)</f>
        <v>0</v>
      </c>
      <c r="LG33" s="50">
        <f>('Total Revenues by City'!LG33/'Total Revenues by City'!LG$5)</f>
        <v>0</v>
      </c>
      <c r="LH33" s="50">
        <f>('Total Revenues by City'!LH33/'Total Revenues by City'!LH$5)</f>
        <v>2.9308578745198464</v>
      </c>
      <c r="LI33" s="50">
        <f>('Total Revenues by City'!LI33/'Total Revenues by City'!LI$5)</f>
        <v>0</v>
      </c>
      <c r="LJ33" s="50">
        <f>('Total Revenues by City'!LJ33/'Total Revenues by City'!LJ$5)</f>
        <v>0</v>
      </c>
      <c r="LK33" s="50">
        <f>('Total Revenues by City'!LK33/'Total Revenues by City'!LK$5)</f>
        <v>4.6221170904790068</v>
      </c>
      <c r="LL33" s="50">
        <f>('Total Revenues by City'!LL33/'Total Revenues by City'!LL$5)</f>
        <v>0</v>
      </c>
      <c r="LM33" s="50">
        <f>('Total Revenues by City'!LM33/'Total Revenues by City'!LM$5)</f>
        <v>0</v>
      </c>
      <c r="LN33" s="50">
        <f>('Total Revenues by City'!LN33/'Total Revenues by City'!LN$5)</f>
        <v>0</v>
      </c>
      <c r="LO33" s="50">
        <f>('Total Revenues by City'!LO33/'Total Revenues by City'!LO$5)</f>
        <v>0</v>
      </c>
      <c r="LP33" s="50">
        <f>('Total Revenues by City'!LP33/'Total Revenues by City'!LP$5)</f>
        <v>2.5511025105667873</v>
      </c>
      <c r="LQ33" s="50">
        <f>('Total Revenues by City'!LQ33/'Total Revenues by City'!LQ$5)</f>
        <v>0.81245244737509514</v>
      </c>
      <c r="LR33" s="50">
        <f>('Total Revenues by City'!LR33/'Total Revenues by City'!LR$5)</f>
        <v>0</v>
      </c>
      <c r="LS33" s="50">
        <f>('Total Revenues by City'!LS33/'Total Revenues by City'!LS$5)</f>
        <v>0</v>
      </c>
      <c r="LT33" s="50">
        <f>('Total Revenues by City'!LT33/'Total Revenues by City'!LT$5)</f>
        <v>5.7048104956268224</v>
      </c>
      <c r="LU33" s="50">
        <f>('Total Revenues by City'!LU33/'Total Revenues by City'!LU$5)</f>
        <v>0</v>
      </c>
      <c r="LV33" s="50">
        <f>('Total Revenues by City'!LV33/'Total Revenues by City'!LV$5)</f>
        <v>0</v>
      </c>
      <c r="LW33" s="50">
        <f>('Total Revenues by City'!LW33/'Total Revenues by City'!LW$5)</f>
        <v>0.84585250143760782</v>
      </c>
      <c r="LX33" s="50">
        <f>('Total Revenues by City'!LX33/'Total Revenues by City'!LX$5)</f>
        <v>0</v>
      </c>
      <c r="LY33" s="50">
        <f>('Total Revenues by City'!LY33/'Total Revenues by City'!LY$5)</f>
        <v>0.68851213095586083</v>
      </c>
      <c r="LZ33" s="50">
        <f>('Total Revenues by City'!LZ33/'Total Revenues by City'!LZ$5)</f>
        <v>0</v>
      </c>
      <c r="MA33" s="50">
        <f>('Total Revenues by City'!MA33/'Total Revenues by City'!MA$5)</f>
        <v>1.0672254009186881</v>
      </c>
      <c r="MB33" s="50">
        <f>('Total Revenues by City'!MB33/'Total Revenues by City'!MB$5)</f>
        <v>0</v>
      </c>
      <c r="MC33" s="50">
        <f>('Total Revenues by City'!MC33/'Total Revenues by City'!MC$5)</f>
        <v>1.0477918607590366</v>
      </c>
      <c r="MD33" s="50">
        <f>('Total Revenues by City'!MD33/'Total Revenues by City'!MD$5)</f>
        <v>2.6373102717966819</v>
      </c>
      <c r="ME33" s="50">
        <f>('Total Revenues by City'!ME33/'Total Revenues by City'!ME$5)</f>
        <v>0</v>
      </c>
      <c r="MF33" s="50">
        <f>('Total Revenues by City'!MF33/'Total Revenues by City'!MF$5)</f>
        <v>1.7443230926376994</v>
      </c>
      <c r="MG33" s="50">
        <f>('Total Revenues by City'!MG33/'Total Revenues by City'!MG$5)</f>
        <v>2.8223792913530383</v>
      </c>
      <c r="MH33" s="50">
        <f>('Total Revenues by City'!MH33/'Total Revenues by City'!MH$5)</f>
        <v>0</v>
      </c>
      <c r="MI33" s="50">
        <f>('Total Revenues by City'!MI33/'Total Revenues by City'!MI$5)</f>
        <v>0</v>
      </c>
      <c r="MJ33" s="50">
        <f>('Total Revenues by City'!MJ33/'Total Revenues by City'!MJ$5)</f>
        <v>0</v>
      </c>
      <c r="MK33" s="50">
        <f>('Total Revenues by City'!MK33/'Total Revenues by City'!MK$5)</f>
        <v>2.5864089045108378</v>
      </c>
      <c r="ML33" s="50">
        <f>('Total Revenues by City'!ML33/'Total Revenues by City'!ML$5)</f>
        <v>2.2088167053364267</v>
      </c>
      <c r="MM33" s="50">
        <f>('Total Revenues by City'!MM33/'Total Revenues by City'!MM$5)</f>
        <v>0</v>
      </c>
      <c r="MN33" s="50">
        <f>('Total Revenues by City'!MN33/'Total Revenues by City'!MN$5)</f>
        <v>0.93797564687975643</v>
      </c>
      <c r="MO33" s="50">
        <f>('Total Revenues by City'!MO33/'Total Revenues by City'!MO$5)</f>
        <v>0</v>
      </c>
      <c r="MP33" s="50">
        <f>('Total Revenues by City'!MP33/'Total Revenues by City'!MP$5)</f>
        <v>0</v>
      </c>
      <c r="MQ33" s="50">
        <f>('Total Revenues by City'!MQ33/'Total Revenues by City'!MQ$5)</f>
        <v>0.97574174286247439</v>
      </c>
      <c r="MR33" s="50">
        <f>('Total Revenues by City'!MR33/'Total Revenues by City'!MR$5)</f>
        <v>5.7167426710097722</v>
      </c>
      <c r="MS33" s="50">
        <f>('Total Revenues by City'!MS33/'Total Revenues by City'!MS$5)</f>
        <v>0.18275989641139476</v>
      </c>
      <c r="MT33" s="50">
        <f>('Total Revenues by City'!MT33/'Total Revenues by City'!MT$5)</f>
        <v>0</v>
      </c>
      <c r="MU33" s="50">
        <f>('Total Revenues by City'!MU33/'Total Revenues by City'!MU$5)</f>
        <v>2.4978222996515678</v>
      </c>
      <c r="MV33" s="50">
        <f>('Total Revenues by City'!MV33/'Total Revenues by City'!MV$5)</f>
        <v>0</v>
      </c>
      <c r="MW33" s="50">
        <f>('Total Revenues by City'!MW33/'Total Revenues by City'!MW$5)</f>
        <v>0</v>
      </c>
      <c r="MX33" s="50">
        <f>('Total Revenues by City'!MX33/'Total Revenues by City'!MX$5)</f>
        <v>0</v>
      </c>
      <c r="MY33" s="50">
        <f>('Total Revenues by City'!MY33/'Total Revenues by City'!MY$5)</f>
        <v>0</v>
      </c>
      <c r="MZ33" s="50">
        <f>('Total Revenues by City'!MZ33/'Total Revenues by City'!MZ$5)</f>
        <v>0</v>
      </c>
      <c r="NA33" s="50">
        <f>('Total Revenues by City'!NA33/'Total Revenues by City'!NA$5)</f>
        <v>0.77554855087469032</v>
      </c>
      <c r="NB33" s="50">
        <f>('Total Revenues by City'!NB33/'Total Revenues by City'!NB$5)</f>
        <v>0</v>
      </c>
      <c r="NC33" s="50">
        <f>('Total Revenues by City'!NC33/'Total Revenues by City'!NC$5)</f>
        <v>4.1026351504184575</v>
      </c>
      <c r="ND33" s="50">
        <f>('Total Revenues by City'!ND33/'Total Revenues by City'!ND$5)</f>
        <v>0</v>
      </c>
      <c r="NE33" s="50">
        <f>('Total Revenues by City'!NE33/'Total Revenues by City'!NE$5)</f>
        <v>0.65186577512094412</v>
      </c>
      <c r="NF33" s="50">
        <f>('Total Revenues by City'!NF33/'Total Revenues by City'!NF$5)</f>
        <v>0</v>
      </c>
      <c r="NG33" s="50">
        <f>('Total Revenues by City'!NG33/'Total Revenues by City'!NG$5)</f>
        <v>0</v>
      </c>
      <c r="NH33" s="50">
        <f>('Total Revenues by City'!NH33/'Total Revenues by City'!NH$5)</f>
        <v>0.78640527093173906</v>
      </c>
      <c r="NI33" s="50">
        <f>('Total Revenues by City'!NI33/'Total Revenues by City'!NI$5)</f>
        <v>0.6548980126604973</v>
      </c>
      <c r="NJ33" s="50">
        <f>('Total Revenues by City'!NJ33/'Total Revenues by City'!NJ$5)</f>
        <v>0</v>
      </c>
      <c r="NK33" s="50">
        <f>('Total Revenues by City'!NK33/'Total Revenues by City'!NK$5)</f>
        <v>1.5190662092353799</v>
      </c>
      <c r="NL33" s="50">
        <f>('Total Revenues by City'!NL33/'Total Revenues by City'!NL$5)</f>
        <v>0.70168367346938776</v>
      </c>
      <c r="NM33" s="50">
        <f>('Total Revenues by City'!NM33/'Total Revenues by City'!NM$5)</f>
        <v>1.189927791149787</v>
      </c>
      <c r="NN33" s="50">
        <f>('Total Revenues by City'!NN33/'Total Revenues by City'!NN$5)</f>
        <v>5.7709687906371911</v>
      </c>
      <c r="NO33" s="50">
        <f>('Total Revenues by City'!NO33/'Total Revenues by City'!NO$5)</f>
        <v>0</v>
      </c>
      <c r="NP33" s="50">
        <f>('Total Revenues by City'!NP33/'Total Revenues by City'!NP$5)</f>
        <v>0</v>
      </c>
      <c r="NQ33" s="50">
        <f>('Total Revenues by City'!NQ33/'Total Revenues by City'!NQ$5)</f>
        <v>7.6217917675544795</v>
      </c>
      <c r="NR33" s="50">
        <f>('Total Revenues by City'!NR33/'Total Revenues by City'!NR$5)</f>
        <v>0</v>
      </c>
      <c r="NS33" s="50">
        <f>('Total Revenues by City'!NS33/'Total Revenues by City'!NS$5)</f>
        <v>0</v>
      </c>
      <c r="NT33" s="50">
        <f>('Total Revenues by City'!NT33/'Total Revenues by City'!NT$5)</f>
        <v>5.0181971420909477</v>
      </c>
      <c r="NU33" s="50">
        <f>('Total Revenues by City'!NU33/'Total Revenues by City'!NU$5)</f>
        <v>0.43121693121693122</v>
      </c>
      <c r="NV33" s="50">
        <f>('Total Revenues by City'!NV33/'Total Revenues by City'!NV$5)</f>
        <v>0</v>
      </c>
      <c r="NW33" s="50">
        <f>('Total Revenues by City'!NW33/'Total Revenues by City'!NW$5)</f>
        <v>0</v>
      </c>
      <c r="NX33" s="50">
        <f>('Total Revenues by City'!NX33/'Total Revenues by City'!NX$5)</f>
        <v>1.5412311265969802</v>
      </c>
      <c r="NY33" s="50">
        <f>('Total Revenues by City'!NY33/'Total Revenues by City'!NY$5)</f>
        <v>0</v>
      </c>
      <c r="NZ33" s="50">
        <f>('Total Revenues by City'!NZ33/'Total Revenues by City'!NZ$5)</f>
        <v>0</v>
      </c>
      <c r="OA33" s="50">
        <f>('Total Revenues by City'!OA33/'Total Revenues by City'!OA$5)</f>
        <v>0</v>
      </c>
      <c r="OB33" s="50">
        <f>('Total Revenues by City'!OB33/'Total Revenues by City'!OB$5)</f>
        <v>0</v>
      </c>
      <c r="OC33" s="50">
        <f>('Total Revenues by City'!OC33/'Total Revenues by City'!OC$5)</f>
        <v>0</v>
      </c>
      <c r="OD33" s="50">
        <f>('Total Revenues by City'!OD33/'Total Revenues by City'!OD$5)</f>
        <v>2.7034166459274007</v>
      </c>
      <c r="OE33" s="50">
        <f>('Total Revenues by City'!OE33/'Total Revenues by City'!OE$5)</f>
        <v>0</v>
      </c>
      <c r="OF33" s="50">
        <f>('Total Revenues by City'!OF33/'Total Revenues by City'!OF$5)</f>
        <v>1.0220787388369461</v>
      </c>
      <c r="OG33" s="50">
        <f>('Total Revenues by City'!OG33/'Total Revenues by City'!OG$5)</f>
        <v>1.5921596953181429</v>
      </c>
      <c r="OH33" s="50">
        <f>('Total Revenues by City'!OH33/'Total Revenues by City'!OH$5)</f>
        <v>0</v>
      </c>
      <c r="OI33" s="50">
        <f>('Total Revenues by City'!OI33/'Total Revenues by City'!OI$5)</f>
        <v>0</v>
      </c>
      <c r="OJ33" s="50">
        <f>('Total Revenues by City'!OJ33/'Total Revenues by City'!OJ$5)</f>
        <v>0.78909090909090907</v>
      </c>
      <c r="OK33" s="50">
        <f>('Total Revenues by City'!OK33/'Total Revenues by City'!OK$5)</f>
        <v>0</v>
      </c>
      <c r="OL33" s="50">
        <f>('Total Revenues by City'!OL33/'Total Revenues by City'!OL$5)</f>
        <v>0</v>
      </c>
      <c r="OM33" s="50">
        <f>('Total Revenues by City'!OM33/'Total Revenues by City'!OM$5)</f>
        <v>2.0900569132909275</v>
      </c>
      <c r="ON33" s="50">
        <f>('Total Revenues by City'!ON33/'Total Revenues by City'!ON$5)</f>
        <v>1.3706017757316673</v>
      </c>
      <c r="OO33" s="50">
        <f>('Total Revenues by City'!OO33/'Total Revenues by City'!OO$5)</f>
        <v>0</v>
      </c>
      <c r="OP33" s="50">
        <f>('Total Revenues by City'!OP33/'Total Revenues by City'!OP$5)</f>
        <v>0</v>
      </c>
      <c r="OQ33" s="50">
        <f>('Total Revenues by City'!OQ33/'Total Revenues by City'!OQ$5)</f>
        <v>1.5325118483412323</v>
      </c>
      <c r="OR33" s="50">
        <f>('Total Revenues by City'!OR33/'Total Revenues by City'!OR$5)</f>
        <v>0</v>
      </c>
      <c r="OS33" s="50">
        <f>('Total Revenues by City'!OS33/'Total Revenues by City'!OS$5)</f>
        <v>2.2966787701122624</v>
      </c>
      <c r="OT33" s="50">
        <f>('Total Revenues by City'!OT33/'Total Revenues by City'!OT$5)</f>
        <v>0.71326127892279512</v>
      </c>
      <c r="OU33" s="50">
        <f>('Total Revenues by City'!OU33/'Total Revenues by City'!OU$5)</f>
        <v>0</v>
      </c>
      <c r="OV33" s="50">
        <f>('Total Revenues by City'!OV33/'Total Revenues by City'!OV$5)</f>
        <v>0</v>
      </c>
      <c r="OW33" s="50">
        <f>('Total Revenues by City'!OW33/'Total Revenues by City'!OW$5)</f>
        <v>0</v>
      </c>
      <c r="OX33" s="14">
        <f>('Total Revenues by City'!OX33/'Total Revenues by City'!OX$5)</f>
        <v>3.4227220299884658</v>
      </c>
    </row>
    <row r="34" spans="1:414" x14ac:dyDescent="0.25">
      <c r="A34" s="10"/>
      <c r="B34" s="11">
        <v>314.89999999999998</v>
      </c>
      <c r="C34" s="12" t="s">
        <v>11</v>
      </c>
      <c r="D34" s="50">
        <f>('Total Revenues by City'!D34/'Total Revenues by City'!D$5)</f>
        <v>149.51385273335814</v>
      </c>
      <c r="E34" s="50">
        <f>('Total Revenues by City'!E34/'Total Revenues by City'!E$5)</f>
        <v>0</v>
      </c>
      <c r="F34" s="50">
        <f>('Total Revenues by City'!F34/'Total Revenues by City'!F$5)</f>
        <v>0</v>
      </c>
      <c r="G34" s="50">
        <f>('Total Revenues by City'!G34/'Total Revenues by City'!G$5)</f>
        <v>0</v>
      </c>
      <c r="H34" s="50">
        <f>('Total Revenues by City'!H34/'Total Revenues by City'!H$5)</f>
        <v>158.73155737704917</v>
      </c>
      <c r="I34" s="50">
        <f>('Total Revenues by City'!I34/'Total Revenues by City'!I$5)</f>
        <v>0</v>
      </c>
      <c r="J34" s="50">
        <f>('Total Revenues by City'!J34/'Total Revenues by City'!J$5)</f>
        <v>0</v>
      </c>
      <c r="K34" s="50">
        <f>('Total Revenues by City'!K34/'Total Revenues by City'!K$5)</f>
        <v>0</v>
      </c>
      <c r="L34" s="50">
        <f>('Total Revenues by City'!L34/'Total Revenues by City'!L$5)</f>
        <v>0</v>
      </c>
      <c r="M34" s="50">
        <f>('Total Revenues by City'!M34/'Total Revenues by City'!M$5)</f>
        <v>0</v>
      </c>
      <c r="N34" s="50">
        <f>('Total Revenues by City'!N34/'Total Revenues by City'!N$5)</f>
        <v>0</v>
      </c>
      <c r="O34" s="50">
        <f>('Total Revenues by City'!O34/'Total Revenues by City'!O$5)</f>
        <v>0</v>
      </c>
      <c r="P34" s="50">
        <f>('Total Revenues by City'!P34/'Total Revenues by City'!P$5)</f>
        <v>0</v>
      </c>
      <c r="Q34" s="50">
        <f>('Total Revenues by City'!Q34/'Total Revenues by City'!Q$5)</f>
        <v>0</v>
      </c>
      <c r="R34" s="50">
        <f>('Total Revenues by City'!R34/'Total Revenues by City'!R$5)</f>
        <v>0</v>
      </c>
      <c r="S34" s="50">
        <f>('Total Revenues by City'!S34/'Total Revenues by City'!S$5)</f>
        <v>0</v>
      </c>
      <c r="T34" s="50">
        <f>('Total Revenues by City'!T34/'Total Revenues by City'!T$5)</f>
        <v>0</v>
      </c>
      <c r="U34" s="50">
        <f>('Total Revenues by City'!U34/'Total Revenues by City'!U$5)</f>
        <v>0</v>
      </c>
      <c r="V34" s="50">
        <f>('Total Revenues by City'!V34/'Total Revenues by City'!V$5)</f>
        <v>0</v>
      </c>
      <c r="W34" s="50">
        <f>('Total Revenues by City'!W34/'Total Revenues by City'!W$5)</f>
        <v>0</v>
      </c>
      <c r="X34" s="50">
        <f>('Total Revenues by City'!X34/'Total Revenues by City'!X$5)</f>
        <v>0</v>
      </c>
      <c r="Y34" s="50">
        <f>('Total Revenues by City'!Y34/'Total Revenues by City'!Y$5)</f>
        <v>0</v>
      </c>
      <c r="Z34" s="50">
        <f>('Total Revenues by City'!Z34/'Total Revenues by City'!Z$5)</f>
        <v>0</v>
      </c>
      <c r="AA34" s="50">
        <f>('Total Revenues by City'!AA34/'Total Revenues by City'!AA$5)</f>
        <v>0</v>
      </c>
      <c r="AB34" s="50">
        <f>('Total Revenues by City'!AB34/'Total Revenues by City'!AB$5)</f>
        <v>0</v>
      </c>
      <c r="AC34" s="50">
        <f>('Total Revenues by City'!AC34/'Total Revenues by City'!AC$5)</f>
        <v>0</v>
      </c>
      <c r="AD34" s="50">
        <f>('Total Revenues by City'!AD34/'Total Revenues by City'!AD$5)</f>
        <v>0</v>
      </c>
      <c r="AE34" s="50">
        <f>('Total Revenues by City'!AE34/'Total Revenues by City'!AE$5)</f>
        <v>0</v>
      </c>
      <c r="AF34" s="50">
        <f>('Total Revenues by City'!AF34/'Total Revenues by City'!AF$5)</f>
        <v>0</v>
      </c>
      <c r="AG34" s="50">
        <f>('Total Revenues by City'!AG34/'Total Revenues by City'!AG$5)</f>
        <v>0</v>
      </c>
      <c r="AH34" s="50">
        <f>('Total Revenues by City'!AH34/'Total Revenues by City'!AH$5)</f>
        <v>0</v>
      </c>
      <c r="AI34" s="50">
        <f>('Total Revenues by City'!AI34/'Total Revenues by City'!AI$5)</f>
        <v>0</v>
      </c>
      <c r="AJ34" s="50">
        <f>('Total Revenues by City'!AJ34/'Total Revenues by City'!AJ$5)</f>
        <v>0</v>
      </c>
      <c r="AK34" s="50">
        <f>('Total Revenues by City'!AK34/'Total Revenues by City'!AK$5)</f>
        <v>37.141214516708587</v>
      </c>
      <c r="AL34" s="50">
        <f>('Total Revenues by City'!AL34/'Total Revenues by City'!AL$5)</f>
        <v>0</v>
      </c>
      <c r="AM34" s="50">
        <f>('Total Revenues by City'!AM34/'Total Revenues by City'!AM$5)</f>
        <v>0</v>
      </c>
      <c r="AN34" s="50">
        <f>('Total Revenues by City'!AN34/'Total Revenues by City'!AN$5)</f>
        <v>0.59688190492649151</v>
      </c>
      <c r="AO34" s="50">
        <f>('Total Revenues by City'!AO34/'Total Revenues by City'!AO$5)</f>
        <v>0</v>
      </c>
      <c r="AP34" s="50">
        <f>('Total Revenues by City'!AP34/'Total Revenues by City'!AP$5)</f>
        <v>305.07777777777778</v>
      </c>
      <c r="AQ34" s="50">
        <f>('Total Revenues by City'!AQ34/'Total Revenues by City'!AQ$5)</f>
        <v>0</v>
      </c>
      <c r="AR34" s="50">
        <f>('Total Revenues by City'!AR34/'Total Revenues by City'!AR$5)</f>
        <v>0</v>
      </c>
      <c r="AS34" s="50">
        <f>('Total Revenues by City'!AS34/'Total Revenues by City'!AS$5)</f>
        <v>0</v>
      </c>
      <c r="AT34" s="50">
        <f>('Total Revenues by City'!AT34/'Total Revenues by City'!AT$5)</f>
        <v>0</v>
      </c>
      <c r="AU34" s="50">
        <f>('Total Revenues by City'!AU34/'Total Revenues by City'!AU$5)</f>
        <v>0</v>
      </c>
      <c r="AV34" s="50">
        <f>('Total Revenues by City'!AV34/'Total Revenues by City'!AV$5)</f>
        <v>0</v>
      </c>
      <c r="AW34" s="50">
        <f>('Total Revenues by City'!AW34/'Total Revenues by City'!AW$5)</f>
        <v>0</v>
      </c>
      <c r="AX34" s="50">
        <f>('Total Revenues by City'!AX34/'Total Revenues by City'!AX$5)</f>
        <v>138.11312634491239</v>
      </c>
      <c r="AY34" s="50">
        <f>('Total Revenues by City'!AY34/'Total Revenues by City'!AY$5)</f>
        <v>0</v>
      </c>
      <c r="AZ34" s="50">
        <f>('Total Revenues by City'!AZ34/'Total Revenues by City'!AZ$5)</f>
        <v>0</v>
      </c>
      <c r="BA34" s="50">
        <f>('Total Revenues by City'!BA34/'Total Revenues by City'!BA$5)</f>
        <v>0</v>
      </c>
      <c r="BB34" s="50">
        <f>('Total Revenues by City'!BB34/'Total Revenues by City'!BB$5)</f>
        <v>0</v>
      </c>
      <c r="BC34" s="50">
        <f>('Total Revenues by City'!BC34/'Total Revenues by City'!BC$5)</f>
        <v>0</v>
      </c>
      <c r="BD34" s="50">
        <f>('Total Revenues by City'!BD34/'Total Revenues by City'!BD$5)</f>
        <v>31.105180533751962</v>
      </c>
      <c r="BE34" s="50">
        <f>('Total Revenues by City'!BE34/'Total Revenues by City'!BE$5)</f>
        <v>0</v>
      </c>
      <c r="BF34" s="50">
        <f>('Total Revenues by City'!BF34/'Total Revenues by City'!BF$5)</f>
        <v>0</v>
      </c>
      <c r="BG34" s="50">
        <f>('Total Revenues by City'!BG34/'Total Revenues by City'!BG$5)</f>
        <v>0</v>
      </c>
      <c r="BH34" s="50">
        <f>('Total Revenues by City'!BH34/'Total Revenues by City'!BH$5)</f>
        <v>0</v>
      </c>
      <c r="BI34" s="50">
        <f>('Total Revenues by City'!BI34/'Total Revenues by City'!BI$5)</f>
        <v>0</v>
      </c>
      <c r="BJ34" s="50">
        <f>('Total Revenues by City'!BJ34/'Total Revenues by City'!BJ$5)</f>
        <v>0</v>
      </c>
      <c r="BK34" s="50">
        <f>('Total Revenues by City'!BK34/'Total Revenues by City'!BK$5)</f>
        <v>0</v>
      </c>
      <c r="BL34" s="50">
        <f>('Total Revenues by City'!BL34/'Total Revenues by City'!BL$5)</f>
        <v>0</v>
      </c>
      <c r="BM34" s="50">
        <f>('Total Revenues by City'!BM34/'Total Revenues by City'!BM$5)</f>
        <v>0</v>
      </c>
      <c r="BN34" s="50">
        <f>('Total Revenues by City'!BN34/'Total Revenues by City'!BN$5)</f>
        <v>0</v>
      </c>
      <c r="BO34" s="50">
        <f>('Total Revenues by City'!BO34/'Total Revenues by City'!BO$5)</f>
        <v>0</v>
      </c>
      <c r="BP34" s="50">
        <f>('Total Revenues by City'!BP34/'Total Revenues by City'!BP$5)</f>
        <v>0</v>
      </c>
      <c r="BQ34" s="50">
        <f>('Total Revenues by City'!BQ34/'Total Revenues by City'!BQ$5)</f>
        <v>0</v>
      </c>
      <c r="BR34" s="50">
        <f>('Total Revenues by City'!BR34/'Total Revenues by City'!BR$5)</f>
        <v>0</v>
      </c>
      <c r="BS34" s="50">
        <f>('Total Revenues by City'!BS34/'Total Revenues by City'!BS$5)</f>
        <v>0</v>
      </c>
      <c r="BT34" s="50">
        <f>('Total Revenues by City'!BT34/'Total Revenues by City'!BT$5)</f>
        <v>0</v>
      </c>
      <c r="BU34" s="50">
        <f>('Total Revenues by City'!BU34/'Total Revenues by City'!BU$5)</f>
        <v>0</v>
      </c>
      <c r="BV34" s="50">
        <f>('Total Revenues by City'!BV34/'Total Revenues by City'!BV$5)</f>
        <v>1.4632962176934035</v>
      </c>
      <c r="BW34" s="50">
        <f>('Total Revenues by City'!BW34/'Total Revenues by City'!BW$5)</f>
        <v>0</v>
      </c>
      <c r="BX34" s="50">
        <f>('Total Revenues by City'!BX34/'Total Revenues by City'!BX$5)</f>
        <v>0</v>
      </c>
      <c r="BY34" s="50">
        <f>('Total Revenues by City'!BY34/'Total Revenues by City'!BY$5)</f>
        <v>0</v>
      </c>
      <c r="BZ34" s="50">
        <f>('Total Revenues by City'!BZ34/'Total Revenues by City'!BZ$5)</f>
        <v>0</v>
      </c>
      <c r="CA34" s="50">
        <f>('Total Revenues by City'!CA34/'Total Revenues by City'!CA$5)</f>
        <v>0</v>
      </c>
      <c r="CB34" s="50">
        <f>('Total Revenues by City'!CB34/'Total Revenues by City'!CB$5)</f>
        <v>0</v>
      </c>
      <c r="CC34" s="50">
        <f>('Total Revenues by City'!CC34/'Total Revenues by City'!CC$5)</f>
        <v>0</v>
      </c>
      <c r="CD34" s="50">
        <f>('Total Revenues by City'!CD34/'Total Revenues by City'!CD$5)</f>
        <v>0</v>
      </c>
      <c r="CE34" s="50">
        <f>('Total Revenues by City'!CE34/'Total Revenues by City'!CE$5)</f>
        <v>0</v>
      </c>
      <c r="CF34" s="50">
        <f>('Total Revenues by City'!CF34/'Total Revenues by City'!CF$5)</f>
        <v>0</v>
      </c>
      <c r="CG34" s="50">
        <f>('Total Revenues by City'!CG34/'Total Revenues by City'!CG$5)</f>
        <v>0</v>
      </c>
      <c r="CH34" s="50">
        <f>('Total Revenues by City'!CH34/'Total Revenues by City'!CH$5)</f>
        <v>0</v>
      </c>
      <c r="CI34" s="50">
        <f>('Total Revenues by City'!CI34/'Total Revenues by City'!CI$5)</f>
        <v>0</v>
      </c>
      <c r="CJ34" s="50">
        <f>('Total Revenues by City'!CJ34/'Total Revenues by City'!CJ$5)</f>
        <v>0</v>
      </c>
      <c r="CK34" s="50">
        <f>('Total Revenues by City'!CK34/'Total Revenues by City'!CK$5)</f>
        <v>0</v>
      </c>
      <c r="CL34" s="50">
        <f>('Total Revenues by City'!CL34/'Total Revenues by City'!CL$5)</f>
        <v>0</v>
      </c>
      <c r="CM34" s="50">
        <f>('Total Revenues by City'!CM34/'Total Revenues by City'!CM$5)</f>
        <v>32.66801346801347</v>
      </c>
      <c r="CN34" s="50">
        <f>('Total Revenues by City'!CN34/'Total Revenues by City'!CN$5)</f>
        <v>0</v>
      </c>
      <c r="CO34" s="50">
        <f>('Total Revenues by City'!CO34/'Total Revenues by City'!CO$5)</f>
        <v>0</v>
      </c>
      <c r="CP34" s="50">
        <f>('Total Revenues by City'!CP34/'Total Revenues by City'!CP$5)</f>
        <v>20.601455456910262</v>
      </c>
      <c r="CQ34" s="50">
        <f>('Total Revenues by City'!CQ34/'Total Revenues by City'!CQ$5)</f>
        <v>0</v>
      </c>
      <c r="CR34" s="50">
        <f>('Total Revenues by City'!CR34/'Total Revenues by City'!CR$5)</f>
        <v>0</v>
      </c>
      <c r="CS34" s="50">
        <f>('Total Revenues by City'!CS34/'Total Revenues by City'!CS$5)</f>
        <v>0</v>
      </c>
      <c r="CT34" s="50">
        <f>('Total Revenues by City'!CT34/'Total Revenues by City'!CT$5)</f>
        <v>0</v>
      </c>
      <c r="CU34" s="50">
        <f>('Total Revenues by City'!CU34/'Total Revenues by City'!CU$5)</f>
        <v>0</v>
      </c>
      <c r="CV34" s="50">
        <f>('Total Revenues by City'!CV34/'Total Revenues by City'!CV$5)</f>
        <v>0</v>
      </c>
      <c r="CW34" s="50">
        <f>('Total Revenues by City'!CW34/'Total Revenues by City'!CW$5)</f>
        <v>0</v>
      </c>
      <c r="CX34" s="50">
        <f>('Total Revenues by City'!CX34/'Total Revenues by City'!CX$5)</f>
        <v>0</v>
      </c>
      <c r="CY34" s="50">
        <f>('Total Revenues by City'!CY34/'Total Revenues by City'!CY$5)</f>
        <v>0</v>
      </c>
      <c r="CZ34" s="50">
        <f>('Total Revenues by City'!CZ34/'Total Revenues by City'!CZ$5)</f>
        <v>0</v>
      </c>
      <c r="DA34" s="50">
        <f>('Total Revenues by City'!DA34/'Total Revenues by City'!DA$5)</f>
        <v>0</v>
      </c>
      <c r="DB34" s="50">
        <f>('Total Revenues by City'!DB34/'Total Revenues by City'!DB$5)</f>
        <v>0</v>
      </c>
      <c r="DC34" s="50">
        <f>('Total Revenues by City'!DC34/'Total Revenues by City'!DC$5)</f>
        <v>0</v>
      </c>
      <c r="DD34" s="50">
        <f>('Total Revenues by City'!DD34/'Total Revenues by City'!DD$5)</f>
        <v>1.1641389327978811</v>
      </c>
      <c r="DE34" s="50">
        <f>('Total Revenues by City'!DE34/'Total Revenues by City'!DE$5)</f>
        <v>0</v>
      </c>
      <c r="DF34" s="50">
        <f>('Total Revenues by City'!DF34/'Total Revenues by City'!DF$5)</f>
        <v>73.955665024630548</v>
      </c>
      <c r="DG34" s="50">
        <f>('Total Revenues by City'!DG34/'Total Revenues by City'!DG$5)</f>
        <v>0</v>
      </c>
      <c r="DH34" s="50">
        <f>('Total Revenues by City'!DH34/'Total Revenues by City'!DH$5)</f>
        <v>58.285495364339894</v>
      </c>
      <c r="DI34" s="50">
        <f>('Total Revenues by City'!DI34/'Total Revenues by City'!DI$5)</f>
        <v>34.423439000960613</v>
      </c>
      <c r="DJ34" s="50">
        <f>('Total Revenues by City'!DJ34/'Total Revenues by City'!DJ$5)</f>
        <v>0</v>
      </c>
      <c r="DK34" s="50">
        <f>('Total Revenues by City'!DK34/'Total Revenues by City'!DK$5)</f>
        <v>0</v>
      </c>
      <c r="DL34" s="50">
        <f>('Total Revenues by City'!DL34/'Total Revenues by City'!DL$5)</f>
        <v>0</v>
      </c>
      <c r="DM34" s="50">
        <f>('Total Revenues by City'!DM34/'Total Revenues by City'!DM$5)</f>
        <v>0</v>
      </c>
      <c r="DN34" s="50">
        <f>('Total Revenues by City'!DN34/'Total Revenues by City'!DN$5)</f>
        <v>0</v>
      </c>
      <c r="DO34" s="50">
        <f>('Total Revenues by City'!DO34/'Total Revenues by City'!DO$5)</f>
        <v>0</v>
      </c>
      <c r="DP34" s="50">
        <f>('Total Revenues by City'!DP34/'Total Revenues by City'!DP$5)</f>
        <v>0</v>
      </c>
      <c r="DQ34" s="50">
        <f>('Total Revenues by City'!DQ34/'Total Revenues by City'!DQ$5)</f>
        <v>0</v>
      </c>
      <c r="DR34" s="50">
        <f>('Total Revenues by City'!DR34/'Total Revenues by City'!DR$5)</f>
        <v>0</v>
      </c>
      <c r="DS34" s="50">
        <f>('Total Revenues by City'!DS34/'Total Revenues by City'!DS$5)</f>
        <v>0</v>
      </c>
      <c r="DT34" s="50">
        <f>('Total Revenues by City'!DT34/'Total Revenues by City'!DT$5)</f>
        <v>0</v>
      </c>
      <c r="DU34" s="50">
        <f>('Total Revenues by City'!DU34/'Total Revenues by City'!DU$5)</f>
        <v>24.449480307296554</v>
      </c>
      <c r="DV34" s="50">
        <f>('Total Revenues by City'!DV34/'Total Revenues by City'!DV$5)</f>
        <v>0</v>
      </c>
      <c r="DW34" s="50">
        <f>('Total Revenues by City'!DW34/'Total Revenues by City'!DW$5)</f>
        <v>0</v>
      </c>
      <c r="DX34" s="50">
        <f>('Total Revenues by City'!DX34/'Total Revenues by City'!DX$5)</f>
        <v>0</v>
      </c>
      <c r="DY34" s="50">
        <f>('Total Revenues by City'!DY34/'Total Revenues by City'!DY$5)</f>
        <v>0</v>
      </c>
      <c r="DZ34" s="50">
        <f>('Total Revenues by City'!DZ34/'Total Revenues by City'!DZ$5)</f>
        <v>0</v>
      </c>
      <c r="EA34" s="50">
        <f>('Total Revenues by City'!EA34/'Total Revenues by City'!EA$5)</f>
        <v>0</v>
      </c>
      <c r="EB34" s="50">
        <f>('Total Revenues by City'!EB34/'Total Revenues by City'!EB$5)</f>
        <v>0</v>
      </c>
      <c r="EC34" s="50">
        <f>('Total Revenues by City'!EC34/'Total Revenues by City'!EC$5)</f>
        <v>5.3424038558088158</v>
      </c>
      <c r="ED34" s="50">
        <f>('Total Revenues by City'!ED34/'Total Revenues by City'!ED$5)</f>
        <v>0</v>
      </c>
      <c r="EE34" s="50">
        <f>('Total Revenues by City'!EE34/'Total Revenues by City'!EE$5)</f>
        <v>0</v>
      </c>
      <c r="EF34" s="50">
        <f>('Total Revenues by City'!EF34/'Total Revenues by City'!EF$5)</f>
        <v>0</v>
      </c>
      <c r="EG34" s="50">
        <f>('Total Revenues by City'!EG34/'Total Revenues by City'!EG$5)</f>
        <v>0</v>
      </c>
      <c r="EH34" s="50">
        <f>('Total Revenues by City'!EH34/'Total Revenues by City'!EH$5)</f>
        <v>0</v>
      </c>
      <c r="EI34" s="50">
        <f>('Total Revenues by City'!EI34/'Total Revenues by City'!EI$5)</f>
        <v>0</v>
      </c>
      <c r="EJ34" s="50">
        <f>('Total Revenues by City'!EJ34/'Total Revenues by City'!EJ$5)</f>
        <v>0</v>
      </c>
      <c r="EK34" s="50">
        <f>('Total Revenues by City'!EK34/'Total Revenues by City'!EK$5)</f>
        <v>0</v>
      </c>
      <c r="EL34" s="50">
        <f>('Total Revenues by City'!EL34/'Total Revenues by City'!EL$5)</f>
        <v>0</v>
      </c>
      <c r="EM34" s="50">
        <f>('Total Revenues by City'!EM34/'Total Revenues by City'!EM$5)</f>
        <v>0</v>
      </c>
      <c r="EN34" s="50">
        <f>('Total Revenues by City'!EN34/'Total Revenues by City'!EN$5)</f>
        <v>0</v>
      </c>
      <c r="EO34" s="50">
        <f>('Total Revenues by City'!EO34/'Total Revenues by City'!EO$5)</f>
        <v>0</v>
      </c>
      <c r="EP34" s="50">
        <f>('Total Revenues by City'!EP34/'Total Revenues by City'!EP$5)</f>
        <v>0</v>
      </c>
      <c r="EQ34" s="50">
        <f>('Total Revenues by City'!EQ34/'Total Revenues by City'!EQ$5)</f>
        <v>0</v>
      </c>
      <c r="ER34" s="50">
        <f>('Total Revenues by City'!ER34/'Total Revenues by City'!ER$5)</f>
        <v>0</v>
      </c>
      <c r="ES34" s="50">
        <f>('Total Revenues by City'!ES34/'Total Revenues by City'!ES$5)</f>
        <v>0</v>
      </c>
      <c r="ET34" s="50">
        <f>('Total Revenues by City'!ET34/'Total Revenues by City'!ET$5)</f>
        <v>0</v>
      </c>
      <c r="EU34" s="50">
        <f>('Total Revenues by City'!EU34/'Total Revenues by City'!EU$5)</f>
        <v>0</v>
      </c>
      <c r="EV34" s="50">
        <f>('Total Revenues by City'!EV34/'Total Revenues by City'!EV$5)</f>
        <v>0</v>
      </c>
      <c r="EW34" s="50">
        <f>('Total Revenues by City'!EW34/'Total Revenues by City'!EW$5)</f>
        <v>0</v>
      </c>
      <c r="EX34" s="50">
        <f>('Total Revenues by City'!EX34/'Total Revenues by City'!EX$5)</f>
        <v>0</v>
      </c>
      <c r="EY34" s="50">
        <f>('Total Revenues by City'!EY34/'Total Revenues by City'!EY$5)</f>
        <v>0</v>
      </c>
      <c r="EZ34" s="50">
        <f>('Total Revenues by City'!EZ34/'Total Revenues by City'!EZ$5)</f>
        <v>0</v>
      </c>
      <c r="FA34" s="50">
        <f>('Total Revenues by City'!FA34/'Total Revenues by City'!FA$5)</f>
        <v>0</v>
      </c>
      <c r="FB34" s="50">
        <f>('Total Revenues by City'!FB34/'Total Revenues by City'!FB$5)</f>
        <v>0</v>
      </c>
      <c r="FC34" s="50">
        <f>('Total Revenues by City'!FC34/'Total Revenues by City'!FC$5)</f>
        <v>0</v>
      </c>
      <c r="FD34" s="50">
        <f>('Total Revenues by City'!FD34/'Total Revenues by City'!FD$5)</f>
        <v>0</v>
      </c>
      <c r="FE34" s="50">
        <f>('Total Revenues by City'!FE34/'Total Revenues by City'!FE$5)</f>
        <v>0</v>
      </c>
      <c r="FF34" s="50">
        <f>('Total Revenues by City'!FF34/'Total Revenues by City'!FF$5)</f>
        <v>0</v>
      </c>
      <c r="FG34" s="50">
        <f>('Total Revenues by City'!FG34/'Total Revenues by City'!FG$5)</f>
        <v>98.577810871183914</v>
      </c>
      <c r="FH34" s="50">
        <f>('Total Revenues by City'!FH34/'Total Revenues by City'!FH$5)</f>
        <v>0</v>
      </c>
      <c r="FI34" s="50">
        <f>('Total Revenues by City'!FI34/'Total Revenues by City'!FI$5)</f>
        <v>0</v>
      </c>
      <c r="FJ34" s="50">
        <f>('Total Revenues by City'!FJ34/'Total Revenues by City'!FJ$5)</f>
        <v>0</v>
      </c>
      <c r="FK34" s="50">
        <f>('Total Revenues by City'!FK34/'Total Revenues by City'!FK$5)</f>
        <v>0</v>
      </c>
      <c r="FL34" s="50">
        <f>('Total Revenues by City'!FL34/'Total Revenues by City'!FL$5)</f>
        <v>0</v>
      </c>
      <c r="FM34" s="50">
        <f>('Total Revenues by City'!FM34/'Total Revenues by City'!FM$5)</f>
        <v>0</v>
      </c>
      <c r="FN34" s="50">
        <f>('Total Revenues by City'!FN34/'Total Revenues by City'!FN$5)</f>
        <v>0</v>
      </c>
      <c r="FO34" s="50">
        <f>('Total Revenues by City'!FO34/'Total Revenues by City'!FO$5)</f>
        <v>0</v>
      </c>
      <c r="FP34" s="50">
        <f>('Total Revenues by City'!FP34/'Total Revenues by City'!FP$5)</f>
        <v>0</v>
      </c>
      <c r="FQ34" s="50">
        <f>('Total Revenues by City'!FQ34/'Total Revenues by City'!FQ$5)</f>
        <v>0</v>
      </c>
      <c r="FR34" s="50">
        <f>('Total Revenues by City'!FR34/'Total Revenues by City'!FR$5)</f>
        <v>0</v>
      </c>
      <c r="FS34" s="50">
        <f>('Total Revenues by City'!FS34/'Total Revenues by City'!FS$5)</f>
        <v>2.4357537179489821</v>
      </c>
      <c r="FT34" s="50">
        <f>('Total Revenues by City'!FT34/'Total Revenues by City'!FT$5)</f>
        <v>0</v>
      </c>
      <c r="FU34" s="50">
        <f>('Total Revenues by City'!FU34/'Total Revenues by City'!FU$5)</f>
        <v>0</v>
      </c>
      <c r="FV34" s="50">
        <f>('Total Revenues by City'!FV34/'Total Revenues by City'!FV$5)</f>
        <v>0</v>
      </c>
      <c r="FW34" s="50">
        <f>('Total Revenues by City'!FW34/'Total Revenues by City'!FW$5)</f>
        <v>145.82084095063985</v>
      </c>
      <c r="FX34" s="50">
        <f>('Total Revenues by City'!FX34/'Total Revenues by City'!FX$5)</f>
        <v>0</v>
      </c>
      <c r="FY34" s="50">
        <f>('Total Revenues by City'!FY34/'Total Revenues by City'!FY$5)</f>
        <v>0</v>
      </c>
      <c r="FZ34" s="50">
        <f>('Total Revenues by City'!FZ34/'Total Revenues by City'!FZ$5)</f>
        <v>0</v>
      </c>
      <c r="GA34" s="50">
        <f>('Total Revenues by City'!GA34/'Total Revenues by City'!GA$5)</f>
        <v>0</v>
      </c>
      <c r="GB34" s="50">
        <f>('Total Revenues by City'!GB34/'Total Revenues by City'!GB$5)</f>
        <v>0</v>
      </c>
      <c r="GC34" s="50">
        <f>('Total Revenues by City'!GC34/'Total Revenues by City'!GC$5)</f>
        <v>0</v>
      </c>
      <c r="GD34" s="50">
        <f>('Total Revenues by City'!GD34/'Total Revenues by City'!GD$5)</f>
        <v>0</v>
      </c>
      <c r="GE34" s="50">
        <f>('Total Revenues by City'!GE34/'Total Revenues by City'!GE$5)</f>
        <v>0</v>
      </c>
      <c r="GF34" s="50">
        <f>('Total Revenues by City'!GF34/'Total Revenues by City'!GF$5)</f>
        <v>0</v>
      </c>
      <c r="GG34" s="50">
        <f>('Total Revenues by City'!GG34/'Total Revenues by City'!GG$5)</f>
        <v>0</v>
      </c>
      <c r="GH34" s="50">
        <f>('Total Revenues by City'!GH34/'Total Revenues by City'!GH$5)</f>
        <v>0</v>
      </c>
      <c r="GI34" s="50">
        <f>('Total Revenues by City'!GI34/'Total Revenues by City'!GI$5)</f>
        <v>0</v>
      </c>
      <c r="GJ34" s="50">
        <f>('Total Revenues by City'!GJ34/'Total Revenues by City'!GJ$5)</f>
        <v>0</v>
      </c>
      <c r="GK34" s="50">
        <f>('Total Revenues by City'!GK34/'Total Revenues by City'!GK$5)</f>
        <v>0</v>
      </c>
      <c r="GL34" s="50">
        <f>('Total Revenues by City'!GL34/'Total Revenues by City'!GL$5)</f>
        <v>0</v>
      </c>
      <c r="GM34" s="50">
        <f>('Total Revenues by City'!GM34/'Total Revenues by City'!GM$5)</f>
        <v>0</v>
      </c>
      <c r="GN34" s="50">
        <f>('Total Revenues by City'!GN34/'Total Revenues by City'!GN$5)</f>
        <v>0</v>
      </c>
      <c r="GO34" s="50">
        <f>('Total Revenues by City'!GO34/'Total Revenues by City'!GO$5)</f>
        <v>0</v>
      </c>
      <c r="GP34" s="50">
        <f>('Total Revenues by City'!GP34/'Total Revenues by City'!GP$5)</f>
        <v>0</v>
      </c>
      <c r="GQ34" s="50">
        <f>('Total Revenues by City'!GQ34/'Total Revenues by City'!GQ$5)</f>
        <v>0</v>
      </c>
      <c r="GR34" s="50">
        <f>('Total Revenues by City'!GR34/'Total Revenues by City'!GR$5)</f>
        <v>0</v>
      </c>
      <c r="GS34" s="50">
        <f>('Total Revenues by City'!GS34/'Total Revenues by City'!GS$5)</f>
        <v>0</v>
      </c>
      <c r="GT34" s="50">
        <f>('Total Revenues by City'!GT34/'Total Revenues by City'!GT$5)</f>
        <v>0</v>
      </c>
      <c r="GU34" s="50">
        <f>('Total Revenues by City'!GU34/'Total Revenues by City'!GU$5)</f>
        <v>0</v>
      </c>
      <c r="GV34" s="50">
        <f>('Total Revenues by City'!GV34/'Total Revenues by City'!GV$5)</f>
        <v>0</v>
      </c>
      <c r="GW34" s="50">
        <f>('Total Revenues by City'!GW34/'Total Revenues by City'!GW$5)</f>
        <v>3.6808230762003196</v>
      </c>
      <c r="GX34" s="50">
        <f>('Total Revenues by City'!GX34/'Total Revenues by City'!GX$5)</f>
        <v>0</v>
      </c>
      <c r="GY34" s="50">
        <f>('Total Revenues by City'!GY34/'Total Revenues by City'!GY$5)</f>
        <v>0</v>
      </c>
      <c r="GZ34" s="50">
        <f>('Total Revenues by City'!GZ34/'Total Revenues by City'!GZ$5)</f>
        <v>0</v>
      </c>
      <c r="HA34" s="50">
        <f>('Total Revenues by City'!HA34/'Total Revenues by City'!HA$5)</f>
        <v>0</v>
      </c>
      <c r="HB34" s="50">
        <f>('Total Revenues by City'!HB34/'Total Revenues by City'!HB$5)</f>
        <v>0</v>
      </c>
      <c r="HC34" s="50">
        <f>('Total Revenues by City'!HC34/'Total Revenues by City'!HC$5)</f>
        <v>0</v>
      </c>
      <c r="HD34" s="50">
        <f>('Total Revenues by City'!HD34/'Total Revenues by City'!HD$5)</f>
        <v>0</v>
      </c>
      <c r="HE34" s="50">
        <f>('Total Revenues by City'!HE34/'Total Revenues by City'!HE$5)</f>
        <v>0</v>
      </c>
      <c r="HF34" s="50">
        <f>('Total Revenues by City'!HF34/'Total Revenues by City'!HF$5)</f>
        <v>0</v>
      </c>
      <c r="HG34" s="50">
        <f>('Total Revenues by City'!HG34/'Total Revenues by City'!HG$5)</f>
        <v>0</v>
      </c>
      <c r="HH34" s="50">
        <f>('Total Revenues by City'!HH34/'Total Revenues by City'!HH$5)</f>
        <v>0</v>
      </c>
      <c r="HI34" s="50">
        <f>('Total Revenues by City'!HI34/'Total Revenues by City'!HI$5)</f>
        <v>2.7652121555571298</v>
      </c>
      <c r="HJ34" s="50">
        <f>('Total Revenues by City'!HJ34/'Total Revenues by City'!HJ$5)</f>
        <v>0</v>
      </c>
      <c r="HK34" s="50">
        <f>('Total Revenues by City'!HK34/'Total Revenues by City'!HK$5)</f>
        <v>0</v>
      </c>
      <c r="HL34" s="50">
        <f>('Total Revenues by City'!HL34/'Total Revenues by City'!HL$5)</f>
        <v>0</v>
      </c>
      <c r="HM34" s="50">
        <f>('Total Revenues by City'!HM34/'Total Revenues by City'!HM$5)</f>
        <v>0</v>
      </c>
      <c r="HN34" s="50">
        <f>('Total Revenues by City'!HN34/'Total Revenues by City'!HN$5)</f>
        <v>0</v>
      </c>
      <c r="HO34" s="50">
        <f>('Total Revenues by City'!HO34/'Total Revenues by City'!HO$5)</f>
        <v>0</v>
      </c>
      <c r="HP34" s="50">
        <f>('Total Revenues by City'!HP34/'Total Revenues by City'!HP$5)</f>
        <v>0</v>
      </c>
      <c r="HQ34" s="50">
        <f>('Total Revenues by City'!HQ34/'Total Revenues by City'!HQ$5)</f>
        <v>0</v>
      </c>
      <c r="HR34" s="50">
        <f>('Total Revenues by City'!HR34/'Total Revenues by City'!HR$5)</f>
        <v>0</v>
      </c>
      <c r="HS34" s="50">
        <f>('Total Revenues by City'!HS34/'Total Revenues by City'!HS$5)</f>
        <v>0</v>
      </c>
      <c r="HT34" s="50">
        <f>('Total Revenues by City'!HT34/'Total Revenues by City'!HT$5)</f>
        <v>0</v>
      </c>
      <c r="HU34" s="50">
        <f>('Total Revenues by City'!HU34/'Total Revenues by City'!HU$5)</f>
        <v>0</v>
      </c>
      <c r="HV34" s="50">
        <f>('Total Revenues by City'!HV34/'Total Revenues by City'!HV$5)</f>
        <v>0</v>
      </c>
      <c r="HW34" s="50">
        <f>('Total Revenues by City'!HW34/'Total Revenues by City'!HW$5)</f>
        <v>0</v>
      </c>
      <c r="HX34" s="50">
        <f>('Total Revenues by City'!HX34/'Total Revenues by City'!HX$5)</f>
        <v>0</v>
      </c>
      <c r="HY34" s="50">
        <f>('Total Revenues by City'!HY34/'Total Revenues by City'!HY$5)</f>
        <v>0</v>
      </c>
      <c r="HZ34" s="50">
        <f>('Total Revenues by City'!HZ34/'Total Revenues by City'!HZ$5)</f>
        <v>0</v>
      </c>
      <c r="IA34" s="50">
        <f>('Total Revenues by City'!IA34/'Total Revenues by City'!IA$5)</f>
        <v>0.53809741945335166</v>
      </c>
      <c r="IB34" s="50">
        <f>('Total Revenues by City'!IB34/'Total Revenues by City'!IB$5)</f>
        <v>0</v>
      </c>
      <c r="IC34" s="50">
        <f>('Total Revenues by City'!IC34/'Total Revenues by City'!IC$5)</f>
        <v>0</v>
      </c>
      <c r="ID34" s="50">
        <f>('Total Revenues by City'!ID34/'Total Revenues by City'!ID$5)</f>
        <v>0</v>
      </c>
      <c r="IE34" s="50">
        <f>('Total Revenues by City'!IE34/'Total Revenues by City'!IE$5)</f>
        <v>0</v>
      </c>
      <c r="IF34" s="50">
        <f>('Total Revenues by City'!IF34/'Total Revenues by City'!IF$5)</f>
        <v>27.811688311688311</v>
      </c>
      <c r="IG34" s="50">
        <f>('Total Revenues by City'!IG34/'Total Revenues by City'!IG$5)</f>
        <v>0</v>
      </c>
      <c r="IH34" s="50">
        <f>('Total Revenues by City'!IH34/'Total Revenues by City'!IH$5)</f>
        <v>0</v>
      </c>
      <c r="II34" s="50">
        <f>('Total Revenues by City'!II34/'Total Revenues by City'!II$5)</f>
        <v>0</v>
      </c>
      <c r="IJ34" s="50">
        <f>('Total Revenues by City'!IJ34/'Total Revenues by City'!IJ$5)</f>
        <v>0</v>
      </c>
      <c r="IK34" s="50">
        <f>('Total Revenues by City'!IK34/'Total Revenues by City'!IK$5)</f>
        <v>0</v>
      </c>
      <c r="IL34" s="50">
        <f>('Total Revenues by City'!IL34/'Total Revenues by City'!IL$5)</f>
        <v>0</v>
      </c>
      <c r="IM34" s="50">
        <f>('Total Revenues by City'!IM34/'Total Revenues by City'!IM$5)</f>
        <v>7.2031648245455093</v>
      </c>
      <c r="IN34" s="50">
        <f>('Total Revenues by City'!IN34/'Total Revenues by City'!IN$5)</f>
        <v>0</v>
      </c>
      <c r="IO34" s="50">
        <f>('Total Revenues by City'!IO34/'Total Revenues by City'!IO$5)</f>
        <v>0</v>
      </c>
      <c r="IP34" s="50">
        <f>('Total Revenues by City'!IP34/'Total Revenues by City'!IP$5)</f>
        <v>0</v>
      </c>
      <c r="IQ34" s="50">
        <f>('Total Revenues by City'!IQ34/'Total Revenues by City'!IQ$5)</f>
        <v>0</v>
      </c>
      <c r="IR34" s="50">
        <f>('Total Revenues by City'!IR34/'Total Revenues by City'!IR$5)</f>
        <v>0</v>
      </c>
      <c r="IS34" s="50">
        <f>('Total Revenues by City'!IS34/'Total Revenues by City'!IS$5)</f>
        <v>0</v>
      </c>
      <c r="IT34" s="50">
        <f>('Total Revenues by City'!IT34/'Total Revenues by City'!IT$5)</f>
        <v>0</v>
      </c>
      <c r="IU34" s="50">
        <f>('Total Revenues by City'!IU34/'Total Revenues by City'!IU$5)</f>
        <v>0</v>
      </c>
      <c r="IV34" s="50">
        <f>('Total Revenues by City'!IV34/'Total Revenues by City'!IV$5)</f>
        <v>0</v>
      </c>
      <c r="IW34" s="50">
        <f>('Total Revenues by City'!IW34/'Total Revenues by City'!IW$5)</f>
        <v>0</v>
      </c>
      <c r="IX34" s="50">
        <f>('Total Revenues by City'!IX34/'Total Revenues by City'!IX$5)</f>
        <v>0</v>
      </c>
      <c r="IY34" s="50">
        <f>('Total Revenues by City'!IY34/'Total Revenues by City'!IY$5)</f>
        <v>0</v>
      </c>
      <c r="IZ34" s="50">
        <f>('Total Revenues by City'!IZ34/'Total Revenues by City'!IZ$5)</f>
        <v>0</v>
      </c>
      <c r="JA34" s="50">
        <f>('Total Revenues by City'!JA34/'Total Revenues by City'!JA$5)</f>
        <v>0</v>
      </c>
      <c r="JB34" s="50">
        <f>('Total Revenues by City'!JB34/'Total Revenues by City'!JB$5)</f>
        <v>0</v>
      </c>
      <c r="JC34" s="50">
        <f>('Total Revenues by City'!JC34/'Total Revenues by City'!JC$5)</f>
        <v>0</v>
      </c>
      <c r="JD34" s="50">
        <f>('Total Revenues by City'!JD34/'Total Revenues by City'!JD$5)</f>
        <v>0</v>
      </c>
      <c r="JE34" s="50">
        <f>('Total Revenues by City'!JE34/'Total Revenues by City'!JE$5)</f>
        <v>113.17799237775337</v>
      </c>
      <c r="JF34" s="50">
        <f>('Total Revenues by City'!JF34/'Total Revenues by City'!JF$5)</f>
        <v>0</v>
      </c>
      <c r="JG34" s="50">
        <f>('Total Revenues by City'!JG34/'Total Revenues by City'!JG$5)</f>
        <v>0</v>
      </c>
      <c r="JH34" s="50">
        <f>('Total Revenues by City'!JH34/'Total Revenues by City'!JH$5)</f>
        <v>0</v>
      </c>
      <c r="JI34" s="50">
        <f>('Total Revenues by City'!JI34/'Total Revenues by City'!JI$5)</f>
        <v>0</v>
      </c>
      <c r="JJ34" s="50">
        <f>('Total Revenues by City'!JJ34/'Total Revenues by City'!JJ$5)</f>
        <v>0</v>
      </c>
      <c r="JK34" s="50">
        <f>('Total Revenues by City'!JK34/'Total Revenues by City'!JK$5)</f>
        <v>0</v>
      </c>
      <c r="JL34" s="50">
        <f>('Total Revenues by City'!JL34/'Total Revenues by City'!JL$5)</f>
        <v>0</v>
      </c>
      <c r="JM34" s="50">
        <f>('Total Revenues by City'!JM34/'Total Revenues by City'!JM$5)</f>
        <v>0</v>
      </c>
      <c r="JN34" s="50">
        <f>('Total Revenues by City'!JN34/'Total Revenues by City'!JN$5)</f>
        <v>0</v>
      </c>
      <c r="JO34" s="50">
        <f>('Total Revenues by City'!JO34/'Total Revenues by City'!JO$5)</f>
        <v>0</v>
      </c>
      <c r="JP34" s="50">
        <f>('Total Revenues by City'!JP34/'Total Revenues by City'!JP$5)</f>
        <v>0</v>
      </c>
      <c r="JQ34" s="50">
        <f>('Total Revenues by City'!JQ34/'Total Revenues by City'!JQ$5)</f>
        <v>0</v>
      </c>
      <c r="JR34" s="50">
        <f>('Total Revenues by City'!JR34/'Total Revenues by City'!JR$5)</f>
        <v>0</v>
      </c>
      <c r="JS34" s="50">
        <f>('Total Revenues by City'!JS34/'Total Revenues by City'!JS$5)</f>
        <v>0</v>
      </c>
      <c r="JT34" s="50">
        <f>('Total Revenues by City'!JT34/'Total Revenues by City'!JT$5)</f>
        <v>0</v>
      </c>
      <c r="JU34" s="50">
        <f>('Total Revenues by City'!JU34/'Total Revenues by City'!JU$5)</f>
        <v>0</v>
      </c>
      <c r="JV34" s="50">
        <f>('Total Revenues by City'!JV34/'Total Revenues by City'!JV$5)</f>
        <v>0</v>
      </c>
      <c r="JW34" s="50">
        <f>('Total Revenues by City'!JW34/'Total Revenues by City'!JW$5)</f>
        <v>0</v>
      </c>
      <c r="JX34" s="50">
        <f>('Total Revenues by City'!JX34/'Total Revenues by City'!JX$5)</f>
        <v>0</v>
      </c>
      <c r="JY34" s="50">
        <f>('Total Revenues by City'!JY34/'Total Revenues by City'!JY$5)</f>
        <v>0</v>
      </c>
      <c r="JZ34" s="50">
        <f>('Total Revenues by City'!JZ34/'Total Revenues by City'!JZ$5)</f>
        <v>0</v>
      </c>
      <c r="KA34" s="50">
        <f>('Total Revenues by City'!KA34/'Total Revenues by City'!KA$5)</f>
        <v>0</v>
      </c>
      <c r="KB34" s="50">
        <f>('Total Revenues by City'!KB34/'Total Revenues by City'!KB$5)</f>
        <v>0</v>
      </c>
      <c r="KC34" s="50">
        <f>('Total Revenues by City'!KC34/'Total Revenues by City'!KC$5)</f>
        <v>0.54266691255492738</v>
      </c>
      <c r="KD34" s="50">
        <f>('Total Revenues by City'!KD34/'Total Revenues by City'!KD$5)</f>
        <v>0</v>
      </c>
      <c r="KE34" s="50">
        <f>('Total Revenues by City'!KE34/'Total Revenues by City'!KE$5)</f>
        <v>0</v>
      </c>
      <c r="KF34" s="50">
        <f>('Total Revenues by City'!KF34/'Total Revenues by City'!KF$5)</f>
        <v>0</v>
      </c>
      <c r="KG34" s="50">
        <f>('Total Revenues by City'!KG34/'Total Revenues by City'!KG$5)</f>
        <v>0</v>
      </c>
      <c r="KH34" s="50">
        <f>('Total Revenues by City'!KH34/'Total Revenues by City'!KH$5)</f>
        <v>0</v>
      </c>
      <c r="KI34" s="50">
        <f>('Total Revenues by City'!KI34/'Total Revenues by City'!KI$5)</f>
        <v>0</v>
      </c>
      <c r="KJ34" s="50">
        <f>('Total Revenues by City'!KJ34/'Total Revenues by City'!KJ$5)</f>
        <v>0</v>
      </c>
      <c r="KK34" s="50">
        <f>('Total Revenues by City'!KK34/'Total Revenues by City'!KK$5)</f>
        <v>0</v>
      </c>
      <c r="KL34" s="50">
        <f>('Total Revenues by City'!KL34/'Total Revenues by City'!KL$5)</f>
        <v>0</v>
      </c>
      <c r="KM34" s="50">
        <f>('Total Revenues by City'!KM34/'Total Revenues by City'!KM$5)</f>
        <v>0</v>
      </c>
      <c r="KN34" s="50">
        <f>('Total Revenues by City'!KN34/'Total Revenues by City'!KN$5)</f>
        <v>0</v>
      </c>
      <c r="KO34" s="50">
        <f>('Total Revenues by City'!KO34/'Total Revenues by City'!KO$5)</f>
        <v>0</v>
      </c>
      <c r="KP34" s="50">
        <f>('Total Revenues by City'!KP34/'Total Revenues by City'!KP$5)</f>
        <v>0</v>
      </c>
      <c r="KQ34" s="50">
        <f>('Total Revenues by City'!KQ34/'Total Revenues by City'!KQ$5)</f>
        <v>0</v>
      </c>
      <c r="KR34" s="50">
        <f>('Total Revenues by City'!KR34/'Total Revenues by City'!KR$5)</f>
        <v>0</v>
      </c>
      <c r="KS34" s="50">
        <f>('Total Revenues by City'!KS34/'Total Revenues by City'!KS$5)</f>
        <v>0</v>
      </c>
      <c r="KT34" s="50">
        <f>('Total Revenues by City'!KT34/'Total Revenues by City'!KT$5)</f>
        <v>0</v>
      </c>
      <c r="KU34" s="50">
        <f>('Total Revenues by City'!KU34/'Total Revenues by City'!KU$5)</f>
        <v>0</v>
      </c>
      <c r="KV34" s="50">
        <f>('Total Revenues by City'!KV34/'Total Revenues by City'!KV$5)</f>
        <v>0</v>
      </c>
      <c r="KW34" s="50">
        <f>('Total Revenues by City'!KW34/'Total Revenues by City'!KW$5)</f>
        <v>0</v>
      </c>
      <c r="KX34" s="50">
        <f>('Total Revenues by City'!KX34/'Total Revenues by City'!KX$5)</f>
        <v>0</v>
      </c>
      <c r="KY34" s="50">
        <f>('Total Revenues by City'!KY34/'Total Revenues by City'!KY$5)</f>
        <v>69.164648910411628</v>
      </c>
      <c r="KZ34" s="50">
        <f>('Total Revenues by City'!KZ34/'Total Revenues by City'!KZ$5)</f>
        <v>0</v>
      </c>
      <c r="LA34" s="50">
        <f>('Total Revenues by City'!LA34/'Total Revenues by City'!LA$5)</f>
        <v>0</v>
      </c>
      <c r="LB34" s="50">
        <f>('Total Revenues by City'!LB34/'Total Revenues by City'!LB$5)</f>
        <v>0</v>
      </c>
      <c r="LC34" s="50">
        <f>('Total Revenues by City'!LC34/'Total Revenues by City'!LC$5)</f>
        <v>0</v>
      </c>
      <c r="LD34" s="50">
        <f>('Total Revenues by City'!LD34/'Total Revenues by City'!LD$5)</f>
        <v>0</v>
      </c>
      <c r="LE34" s="50">
        <f>('Total Revenues by City'!LE34/'Total Revenues by City'!LE$5)</f>
        <v>0</v>
      </c>
      <c r="LF34" s="50">
        <f>('Total Revenues by City'!LF34/'Total Revenues by City'!LF$5)</f>
        <v>0</v>
      </c>
      <c r="LG34" s="50">
        <f>('Total Revenues by City'!LG34/'Total Revenues by City'!LG$5)</f>
        <v>0</v>
      </c>
      <c r="LH34" s="50">
        <f>('Total Revenues by City'!LH34/'Total Revenues by City'!LH$5)</f>
        <v>0</v>
      </c>
      <c r="LI34" s="50">
        <f>('Total Revenues by City'!LI34/'Total Revenues by City'!LI$5)</f>
        <v>1.6763504914091776</v>
      </c>
      <c r="LJ34" s="50">
        <f>('Total Revenues by City'!LJ34/'Total Revenues by City'!LJ$5)</f>
        <v>0</v>
      </c>
      <c r="LK34" s="50">
        <f>('Total Revenues by City'!LK34/'Total Revenues by City'!LK$5)</f>
        <v>0</v>
      </c>
      <c r="LL34" s="50">
        <f>('Total Revenues by City'!LL34/'Total Revenues by City'!LL$5)</f>
        <v>0</v>
      </c>
      <c r="LM34" s="50">
        <f>('Total Revenues by City'!LM34/'Total Revenues by City'!LM$5)</f>
        <v>0</v>
      </c>
      <c r="LN34" s="50">
        <f>('Total Revenues by City'!LN34/'Total Revenues by City'!LN$5)</f>
        <v>37.407668452213137</v>
      </c>
      <c r="LO34" s="50">
        <f>('Total Revenues by City'!LO34/'Total Revenues by City'!LO$5)</f>
        <v>0</v>
      </c>
      <c r="LP34" s="50">
        <f>('Total Revenues by City'!LP34/'Total Revenues by City'!LP$5)</f>
        <v>0</v>
      </c>
      <c r="LQ34" s="50">
        <f>('Total Revenues by City'!LQ34/'Total Revenues by City'!LQ$5)</f>
        <v>0</v>
      </c>
      <c r="LR34" s="50">
        <f>('Total Revenues by City'!LR34/'Total Revenues by City'!LR$5)</f>
        <v>0</v>
      </c>
      <c r="LS34" s="50">
        <f>('Total Revenues by City'!LS34/'Total Revenues by City'!LS$5)</f>
        <v>0</v>
      </c>
      <c r="LT34" s="50">
        <f>('Total Revenues by City'!LT34/'Total Revenues by City'!LT$5)</f>
        <v>0</v>
      </c>
      <c r="LU34" s="50">
        <f>('Total Revenues by City'!LU34/'Total Revenues by City'!LU$5)</f>
        <v>0</v>
      </c>
      <c r="LV34" s="50">
        <f>('Total Revenues by City'!LV34/'Total Revenues by City'!LV$5)</f>
        <v>0</v>
      </c>
      <c r="LW34" s="50">
        <f>('Total Revenues by City'!LW34/'Total Revenues by City'!LW$5)</f>
        <v>0</v>
      </c>
      <c r="LX34" s="50">
        <f>('Total Revenues by City'!LX34/'Total Revenues by City'!LX$5)</f>
        <v>0</v>
      </c>
      <c r="LY34" s="50">
        <f>('Total Revenues by City'!LY34/'Total Revenues by City'!LY$5)</f>
        <v>0</v>
      </c>
      <c r="LZ34" s="50">
        <f>('Total Revenues by City'!LZ34/'Total Revenues by City'!LZ$5)</f>
        <v>0</v>
      </c>
      <c r="MA34" s="50">
        <f>('Total Revenues by City'!MA34/'Total Revenues by City'!MA$5)</f>
        <v>0</v>
      </c>
      <c r="MB34" s="50">
        <f>('Total Revenues by City'!MB34/'Total Revenues by City'!MB$5)</f>
        <v>0</v>
      </c>
      <c r="MC34" s="50">
        <f>('Total Revenues by City'!MC34/'Total Revenues by City'!MC$5)</f>
        <v>0</v>
      </c>
      <c r="MD34" s="50">
        <f>('Total Revenues by City'!MD34/'Total Revenues by City'!MD$5)</f>
        <v>0</v>
      </c>
      <c r="ME34" s="50">
        <f>('Total Revenues by City'!ME34/'Total Revenues by City'!ME$5)</f>
        <v>0</v>
      </c>
      <c r="MF34" s="50">
        <f>('Total Revenues by City'!MF34/'Total Revenues by City'!MF$5)</f>
        <v>0</v>
      </c>
      <c r="MG34" s="50">
        <f>('Total Revenues by City'!MG34/'Total Revenues by City'!MG$5)</f>
        <v>0</v>
      </c>
      <c r="MH34" s="50">
        <f>('Total Revenues by City'!MH34/'Total Revenues by City'!MH$5)</f>
        <v>0</v>
      </c>
      <c r="MI34" s="50">
        <f>('Total Revenues by City'!MI34/'Total Revenues by City'!MI$5)</f>
        <v>0</v>
      </c>
      <c r="MJ34" s="50">
        <f>('Total Revenues by City'!MJ34/'Total Revenues by City'!MJ$5)</f>
        <v>0</v>
      </c>
      <c r="MK34" s="50">
        <f>('Total Revenues by City'!MK34/'Total Revenues by City'!MK$5)</f>
        <v>0</v>
      </c>
      <c r="ML34" s="50">
        <f>('Total Revenues by City'!ML34/'Total Revenues by City'!ML$5)</f>
        <v>0</v>
      </c>
      <c r="MM34" s="50">
        <f>('Total Revenues by City'!MM34/'Total Revenues by City'!MM$5)</f>
        <v>0.13830219333874899</v>
      </c>
      <c r="MN34" s="50">
        <f>('Total Revenues by City'!MN34/'Total Revenues by City'!MN$5)</f>
        <v>0</v>
      </c>
      <c r="MO34" s="50">
        <f>('Total Revenues by City'!MO34/'Total Revenues by City'!MO$5)</f>
        <v>21.3457874244056</v>
      </c>
      <c r="MP34" s="50">
        <f>('Total Revenues by City'!MP34/'Total Revenues by City'!MP$5)</f>
        <v>0</v>
      </c>
      <c r="MQ34" s="50">
        <f>('Total Revenues by City'!MQ34/'Total Revenues by City'!MQ$5)</f>
        <v>0</v>
      </c>
      <c r="MR34" s="50">
        <f>('Total Revenues by City'!MR34/'Total Revenues by City'!MR$5)</f>
        <v>0</v>
      </c>
      <c r="MS34" s="50">
        <f>('Total Revenues by City'!MS34/'Total Revenues by City'!MS$5)</f>
        <v>0</v>
      </c>
      <c r="MT34" s="50">
        <f>('Total Revenues by City'!MT34/'Total Revenues by City'!MT$5)</f>
        <v>0</v>
      </c>
      <c r="MU34" s="50">
        <f>('Total Revenues by City'!MU34/'Total Revenues by City'!MU$5)</f>
        <v>0</v>
      </c>
      <c r="MV34" s="50">
        <f>('Total Revenues by City'!MV34/'Total Revenues by City'!MV$5)</f>
        <v>0</v>
      </c>
      <c r="MW34" s="50">
        <f>('Total Revenues by City'!MW34/'Total Revenues by City'!MW$5)</f>
        <v>0</v>
      </c>
      <c r="MX34" s="50">
        <f>('Total Revenues by City'!MX34/'Total Revenues by City'!MX$5)</f>
        <v>0</v>
      </c>
      <c r="MY34" s="50">
        <f>('Total Revenues by City'!MY34/'Total Revenues by City'!MY$5)</f>
        <v>0</v>
      </c>
      <c r="MZ34" s="50">
        <f>('Total Revenues by City'!MZ34/'Total Revenues by City'!MZ$5)</f>
        <v>0</v>
      </c>
      <c r="NA34" s="50">
        <f>('Total Revenues by City'!NA34/'Total Revenues by City'!NA$5)</f>
        <v>0</v>
      </c>
      <c r="NB34" s="50">
        <f>('Total Revenues by City'!NB34/'Total Revenues by City'!NB$5)</f>
        <v>0</v>
      </c>
      <c r="NC34" s="50">
        <f>('Total Revenues by City'!NC34/'Total Revenues by City'!NC$5)</f>
        <v>0</v>
      </c>
      <c r="ND34" s="50">
        <f>('Total Revenues by City'!ND34/'Total Revenues by City'!ND$5)</f>
        <v>0</v>
      </c>
      <c r="NE34" s="50">
        <f>('Total Revenues by City'!NE34/'Total Revenues by City'!NE$5)</f>
        <v>0</v>
      </c>
      <c r="NF34" s="50">
        <f>('Total Revenues by City'!NF34/'Total Revenues by City'!NF$5)</f>
        <v>0</v>
      </c>
      <c r="NG34" s="50">
        <f>('Total Revenues by City'!NG34/'Total Revenues by City'!NG$5)</f>
        <v>1.6517727295521789</v>
      </c>
      <c r="NH34" s="50">
        <f>('Total Revenues by City'!NH34/'Total Revenues by City'!NH$5)</f>
        <v>0</v>
      </c>
      <c r="NI34" s="50">
        <f>('Total Revenues by City'!NI34/'Total Revenues by City'!NI$5)</f>
        <v>0</v>
      </c>
      <c r="NJ34" s="50">
        <f>('Total Revenues by City'!NJ34/'Total Revenues by City'!NJ$5)</f>
        <v>0</v>
      </c>
      <c r="NK34" s="50">
        <f>('Total Revenues by City'!NK34/'Total Revenues by City'!NK$5)</f>
        <v>0</v>
      </c>
      <c r="NL34" s="50">
        <f>('Total Revenues by City'!NL34/'Total Revenues by City'!NL$5)</f>
        <v>0</v>
      </c>
      <c r="NM34" s="50">
        <f>('Total Revenues by City'!NM34/'Total Revenues by City'!NM$5)</f>
        <v>0</v>
      </c>
      <c r="NN34" s="50">
        <f>('Total Revenues by City'!NN34/'Total Revenues by City'!NN$5)</f>
        <v>0</v>
      </c>
      <c r="NO34" s="50">
        <f>('Total Revenues by City'!NO34/'Total Revenues by City'!NO$5)</f>
        <v>0</v>
      </c>
      <c r="NP34" s="50">
        <f>('Total Revenues by City'!NP34/'Total Revenues by City'!NP$5)</f>
        <v>0</v>
      </c>
      <c r="NQ34" s="50">
        <f>('Total Revenues by City'!NQ34/'Total Revenues by City'!NQ$5)</f>
        <v>0</v>
      </c>
      <c r="NR34" s="50">
        <f>('Total Revenues by City'!NR34/'Total Revenues by City'!NR$5)</f>
        <v>0</v>
      </c>
      <c r="NS34" s="50">
        <f>('Total Revenues by City'!NS34/'Total Revenues by City'!NS$5)</f>
        <v>0</v>
      </c>
      <c r="NT34" s="50">
        <f>('Total Revenues by City'!NT34/'Total Revenues by City'!NT$5)</f>
        <v>0</v>
      </c>
      <c r="NU34" s="50">
        <f>('Total Revenues by City'!NU34/'Total Revenues by City'!NU$5)</f>
        <v>0</v>
      </c>
      <c r="NV34" s="50">
        <f>('Total Revenues by City'!NV34/'Total Revenues by City'!NV$5)</f>
        <v>1.1980246311425435</v>
      </c>
      <c r="NW34" s="50">
        <f>('Total Revenues by City'!NW34/'Total Revenues by City'!NW$5)</f>
        <v>0</v>
      </c>
      <c r="NX34" s="50">
        <f>('Total Revenues by City'!NX34/'Total Revenues by City'!NX$5)</f>
        <v>0</v>
      </c>
      <c r="NY34" s="50">
        <f>('Total Revenues by City'!NY34/'Total Revenues by City'!NY$5)</f>
        <v>2.9532019704433496</v>
      </c>
      <c r="NZ34" s="50">
        <f>('Total Revenues by City'!NZ34/'Total Revenues by City'!NZ$5)</f>
        <v>0</v>
      </c>
      <c r="OA34" s="50">
        <f>('Total Revenues by City'!OA34/'Total Revenues by City'!OA$5)</f>
        <v>0</v>
      </c>
      <c r="OB34" s="50">
        <f>('Total Revenues by City'!OB34/'Total Revenues by City'!OB$5)</f>
        <v>0</v>
      </c>
      <c r="OC34" s="50">
        <f>('Total Revenues by City'!OC34/'Total Revenues by City'!OC$5)</f>
        <v>0</v>
      </c>
      <c r="OD34" s="50">
        <f>('Total Revenues by City'!OD34/'Total Revenues by City'!OD$5)</f>
        <v>0</v>
      </c>
      <c r="OE34" s="50">
        <f>('Total Revenues by City'!OE34/'Total Revenues by City'!OE$5)</f>
        <v>0.30625429553264605</v>
      </c>
      <c r="OF34" s="50">
        <f>('Total Revenues by City'!OF34/'Total Revenues by City'!OF$5)</f>
        <v>0</v>
      </c>
      <c r="OG34" s="50">
        <f>('Total Revenues by City'!OG34/'Total Revenues by City'!OG$5)</f>
        <v>0</v>
      </c>
      <c r="OH34" s="50">
        <f>('Total Revenues by City'!OH34/'Total Revenues by City'!OH$5)</f>
        <v>0</v>
      </c>
      <c r="OI34" s="50">
        <f>('Total Revenues by City'!OI34/'Total Revenues by City'!OI$5)</f>
        <v>0</v>
      </c>
      <c r="OJ34" s="50">
        <f>('Total Revenues by City'!OJ34/'Total Revenues by City'!OJ$5)</f>
        <v>0</v>
      </c>
      <c r="OK34" s="50">
        <f>('Total Revenues by City'!OK34/'Total Revenues by City'!OK$5)</f>
        <v>0</v>
      </c>
      <c r="OL34" s="50">
        <f>('Total Revenues by City'!OL34/'Total Revenues by City'!OL$5)</f>
        <v>0</v>
      </c>
      <c r="OM34" s="50">
        <f>('Total Revenues by City'!OM34/'Total Revenues by City'!OM$5)</f>
        <v>0</v>
      </c>
      <c r="ON34" s="50">
        <f>('Total Revenues by City'!ON34/'Total Revenues by City'!ON$5)</f>
        <v>0</v>
      </c>
      <c r="OO34" s="50">
        <f>('Total Revenues by City'!OO34/'Total Revenues by City'!OO$5)</f>
        <v>0</v>
      </c>
      <c r="OP34" s="50">
        <f>('Total Revenues by City'!OP34/'Total Revenues by City'!OP$5)</f>
        <v>0</v>
      </c>
      <c r="OQ34" s="50">
        <f>('Total Revenues by City'!OQ34/'Total Revenues by City'!OQ$5)</f>
        <v>0</v>
      </c>
      <c r="OR34" s="50">
        <f>('Total Revenues by City'!OR34/'Total Revenues by City'!OR$5)</f>
        <v>1.1391464225638619</v>
      </c>
      <c r="OS34" s="50">
        <f>('Total Revenues by City'!OS34/'Total Revenues by City'!OS$5)</f>
        <v>0</v>
      </c>
      <c r="OT34" s="50">
        <f>('Total Revenues by City'!OT34/'Total Revenues by City'!OT$5)</f>
        <v>0</v>
      </c>
      <c r="OU34" s="50">
        <f>('Total Revenues by City'!OU34/'Total Revenues by City'!OU$5)</f>
        <v>0</v>
      </c>
      <c r="OV34" s="50">
        <f>('Total Revenues by City'!OV34/'Total Revenues by City'!OV$5)</f>
        <v>0</v>
      </c>
      <c r="OW34" s="50">
        <f>('Total Revenues by City'!OW34/'Total Revenues by City'!OW$5)</f>
        <v>0</v>
      </c>
      <c r="OX34" s="14">
        <f>('Total Revenues by City'!OX34/'Total Revenues by City'!OX$5)</f>
        <v>0</v>
      </c>
    </row>
    <row r="35" spans="1:414" x14ac:dyDescent="0.25">
      <c r="A35" s="10"/>
      <c r="B35" s="11">
        <v>315.10000000000002</v>
      </c>
      <c r="C35" s="12" t="s">
        <v>753</v>
      </c>
      <c r="D35" s="50">
        <f>('Total Revenues by City'!D35/'Total Revenues by City'!D$5)</f>
        <v>0</v>
      </c>
      <c r="E35" s="50">
        <f>('Total Revenues by City'!E35/'Total Revenues by City'!E$5)</f>
        <v>7.6401673640167367</v>
      </c>
      <c r="F35" s="50">
        <f>('Total Revenues by City'!F35/'Total Revenues by City'!F$5)</f>
        <v>0</v>
      </c>
      <c r="G35" s="50">
        <f>('Total Revenues by City'!G35/'Total Revenues by City'!G$5)</f>
        <v>32.449392712550605</v>
      </c>
      <c r="H35" s="50">
        <f>('Total Revenues by City'!H35/'Total Revenues by City'!H$5)</f>
        <v>0</v>
      </c>
      <c r="I35" s="50">
        <f>('Total Revenues by City'!I35/'Total Revenues by City'!I$5)</f>
        <v>0</v>
      </c>
      <c r="J35" s="50">
        <f>('Total Revenues by City'!J35/'Total Revenues by City'!J$5)</f>
        <v>27.604773740899397</v>
      </c>
      <c r="K35" s="50">
        <f>('Total Revenues by City'!K35/'Total Revenues by City'!K$5)</f>
        <v>24.440566920711326</v>
      </c>
      <c r="L35" s="50">
        <f>('Total Revenues by City'!L35/'Total Revenues by City'!L$5)</f>
        <v>28.436901653611837</v>
      </c>
      <c r="M35" s="50">
        <f>('Total Revenues by City'!M35/'Total Revenues by City'!M$5)</f>
        <v>0</v>
      </c>
      <c r="N35" s="50">
        <f>('Total Revenues by City'!N35/'Total Revenues by City'!N$5)</f>
        <v>34.842000147939935</v>
      </c>
      <c r="O35" s="50">
        <f>('Total Revenues by City'!O35/'Total Revenues by City'!O$5)</f>
        <v>0</v>
      </c>
      <c r="P35" s="50">
        <f>('Total Revenues by City'!P35/'Total Revenues by City'!P$5)</f>
        <v>29.231573855734929</v>
      </c>
      <c r="Q35" s="50">
        <f>('Total Revenues by City'!Q35/'Total Revenues by City'!Q$5)</f>
        <v>40.628644323895863</v>
      </c>
      <c r="R35" s="50">
        <f>('Total Revenues by City'!R35/'Total Revenues by City'!R$5)</f>
        <v>22.004937763604566</v>
      </c>
      <c r="S35" s="50">
        <f>('Total Revenues by City'!S35/'Total Revenues by City'!S$5)</f>
        <v>75.786640726329438</v>
      </c>
      <c r="T35" s="50">
        <f>('Total Revenues by City'!T35/'Total Revenues by City'!T$5)</f>
        <v>34.703012912482066</v>
      </c>
      <c r="U35" s="50">
        <f>('Total Revenues by City'!U35/'Total Revenues by City'!U$5)</f>
        <v>28.59470801985772</v>
      </c>
      <c r="V35" s="50">
        <f>('Total Revenues by City'!V35/'Total Revenues by City'!V$5)</f>
        <v>6.9024390243902438</v>
      </c>
      <c r="W35" s="50">
        <f>('Total Revenues by City'!W35/'Total Revenues by City'!W$5)</f>
        <v>27.697405857740584</v>
      </c>
      <c r="X35" s="50">
        <f>('Total Revenues by City'!X35/'Total Revenues by City'!X$5)</f>
        <v>0</v>
      </c>
      <c r="Y35" s="50">
        <f>('Total Revenues by City'!Y35/'Total Revenues by City'!Y$5)</f>
        <v>0</v>
      </c>
      <c r="Z35" s="50">
        <f>('Total Revenues by City'!Z35/'Total Revenues by City'!Z$5)</f>
        <v>16.496181850470609</v>
      </c>
      <c r="AA35" s="50">
        <f>('Total Revenues by City'!AA35/'Total Revenues by City'!AA$5)</f>
        <v>0</v>
      </c>
      <c r="AB35" s="50">
        <f>('Total Revenues by City'!AB35/'Total Revenues by City'!AB$5)</f>
        <v>33.890841813135985</v>
      </c>
      <c r="AC35" s="50">
        <f>('Total Revenues by City'!AC35/'Total Revenues by City'!AC$5)</f>
        <v>32.153186274509807</v>
      </c>
      <c r="AD35" s="50">
        <f>('Total Revenues by City'!AD35/'Total Revenues by City'!AD$5)</f>
        <v>19.243418213206734</v>
      </c>
      <c r="AE35" s="50">
        <f>('Total Revenues by City'!AE35/'Total Revenues by City'!AE$5)</f>
        <v>36.445945945945944</v>
      </c>
      <c r="AF35" s="50">
        <f>('Total Revenues by City'!AF35/'Total Revenues by City'!AF$5)</f>
        <v>0</v>
      </c>
      <c r="AG35" s="50">
        <f>('Total Revenues by City'!AG35/'Total Revenues by City'!AG$5)</f>
        <v>32.680584551148229</v>
      </c>
      <c r="AH35" s="50">
        <f>('Total Revenues by City'!AH35/'Total Revenues by City'!AH$5)</f>
        <v>21.770439243347226</v>
      </c>
      <c r="AI35" s="50">
        <f>('Total Revenues by City'!AI35/'Total Revenues by City'!AI$5)</f>
        <v>0</v>
      </c>
      <c r="AJ35" s="50">
        <f>('Total Revenues by City'!AJ35/'Total Revenues by City'!AJ$5)</f>
        <v>0</v>
      </c>
      <c r="AK35" s="50">
        <f>('Total Revenues by City'!AK35/'Total Revenues by City'!AK$5)</f>
        <v>0</v>
      </c>
      <c r="AL35" s="50">
        <f>('Total Revenues by City'!AL35/'Total Revenues by City'!AL$5)</f>
        <v>0</v>
      </c>
      <c r="AM35" s="50">
        <f>('Total Revenues by City'!AM35/'Total Revenues by City'!AM$5)</f>
        <v>13.749060542797494</v>
      </c>
      <c r="AN35" s="50">
        <f>('Total Revenues by City'!AN35/'Total Revenues by City'!AN$5)</f>
        <v>33.152436088926194</v>
      </c>
      <c r="AO35" s="50">
        <f>('Total Revenues by City'!AO35/'Total Revenues by City'!AO$5)</f>
        <v>39.127210233514049</v>
      </c>
      <c r="AP35" s="50">
        <f>('Total Revenues by City'!AP35/'Total Revenues by City'!AP$5)</f>
        <v>0</v>
      </c>
      <c r="AQ35" s="50">
        <f>('Total Revenues by City'!AQ35/'Total Revenues by City'!AQ$5)</f>
        <v>85.936464088397784</v>
      </c>
      <c r="AR35" s="50">
        <f>('Total Revenues by City'!AR35/'Total Revenues by City'!AR$5)</f>
        <v>14.857715430861724</v>
      </c>
      <c r="AS35" s="50">
        <f>('Total Revenues by City'!AS35/'Total Revenues by City'!AS$5)</f>
        <v>29.69496855345912</v>
      </c>
      <c r="AT35" s="50">
        <f>('Total Revenues by City'!AT35/'Total Revenues by City'!AT$5)</f>
        <v>0</v>
      </c>
      <c r="AU35" s="50">
        <f>('Total Revenues by City'!AU35/'Total Revenues by City'!AU$5)</f>
        <v>0</v>
      </c>
      <c r="AV35" s="50">
        <f>('Total Revenues by City'!AV35/'Total Revenues by City'!AV$5)</f>
        <v>0</v>
      </c>
      <c r="AW35" s="50">
        <f>('Total Revenues by City'!AW35/'Total Revenues by City'!AW$5)</f>
        <v>42.576537911301862</v>
      </c>
      <c r="AX35" s="50">
        <f>('Total Revenues by City'!AX35/'Total Revenues by City'!AX$5)</f>
        <v>35.506609283738086</v>
      </c>
      <c r="AY35" s="50">
        <f>('Total Revenues by City'!AY35/'Total Revenues by City'!AY$5)</f>
        <v>0</v>
      </c>
      <c r="AZ35" s="50">
        <f>('Total Revenues by City'!AZ35/'Total Revenues by City'!AZ$5)</f>
        <v>0</v>
      </c>
      <c r="BA35" s="50">
        <f>('Total Revenues by City'!BA35/'Total Revenues by City'!BA$5)</f>
        <v>33.746113989637308</v>
      </c>
      <c r="BB35" s="50">
        <f>('Total Revenues by City'!BB35/'Total Revenues by City'!BB$5)</f>
        <v>36.401245104930211</v>
      </c>
      <c r="BC35" s="50">
        <f>('Total Revenues by City'!BC35/'Total Revenues by City'!BC$5)</f>
        <v>23.856093156176509</v>
      </c>
      <c r="BD35" s="50">
        <f>('Total Revenues by City'!BD35/'Total Revenues by City'!BD$5)</f>
        <v>19.637755102040817</v>
      </c>
      <c r="BE35" s="50">
        <f>('Total Revenues by City'!BE35/'Total Revenues by City'!BE$5)</f>
        <v>17.648275862068967</v>
      </c>
      <c r="BF35" s="50">
        <f>('Total Revenues by City'!BF35/'Total Revenues by City'!BF$5)</f>
        <v>0</v>
      </c>
      <c r="BG35" s="50">
        <f>('Total Revenues by City'!BG35/'Total Revenues by City'!BG$5)</f>
        <v>0</v>
      </c>
      <c r="BH35" s="50">
        <f>('Total Revenues by City'!BH35/'Total Revenues by City'!BH$5)</f>
        <v>0</v>
      </c>
      <c r="BI35" s="50">
        <f>('Total Revenues by City'!BI35/'Total Revenues by City'!BI$5)</f>
        <v>11.518475750577368</v>
      </c>
      <c r="BJ35" s="50">
        <f>('Total Revenues by City'!BJ35/'Total Revenues by City'!BJ$5)</f>
        <v>18.778912805545421</v>
      </c>
      <c r="BK35" s="50">
        <f>('Total Revenues by City'!BK35/'Total Revenues by City'!BK$5)</f>
        <v>35.059278350515463</v>
      </c>
      <c r="BL35" s="50">
        <f>('Total Revenues by City'!BL35/'Total Revenues by City'!BL$5)</f>
        <v>0</v>
      </c>
      <c r="BM35" s="50">
        <f>('Total Revenues by City'!BM35/'Total Revenues by City'!BM$5)</f>
        <v>0</v>
      </c>
      <c r="BN35" s="50">
        <f>('Total Revenues by City'!BN35/'Total Revenues by City'!BN$5)</f>
        <v>0</v>
      </c>
      <c r="BO35" s="50">
        <f>('Total Revenues by City'!BO35/'Total Revenues by City'!BO$5)</f>
        <v>29.697428782419944</v>
      </c>
      <c r="BP35" s="50">
        <f>('Total Revenues by City'!BP35/'Total Revenues by City'!BP$5)</f>
        <v>24.89440825190011</v>
      </c>
      <c r="BQ35" s="50">
        <f>('Total Revenues by City'!BQ35/'Total Revenues by City'!BQ$5)</f>
        <v>23.235294117647058</v>
      </c>
      <c r="BR35" s="50">
        <f>('Total Revenues by City'!BR35/'Total Revenues by City'!BR$5)</f>
        <v>0</v>
      </c>
      <c r="BS35" s="50">
        <f>('Total Revenues by City'!BS35/'Total Revenues by City'!BS$5)</f>
        <v>0</v>
      </c>
      <c r="BT35" s="50">
        <f>('Total Revenues by City'!BT35/'Total Revenues by City'!BT$5)</f>
        <v>26.721000155518308</v>
      </c>
      <c r="BU35" s="50">
        <f>('Total Revenues by City'!BU35/'Total Revenues by City'!BU$5)</f>
        <v>0</v>
      </c>
      <c r="BV35" s="50">
        <f>('Total Revenues by City'!BV35/'Total Revenues by City'!BV$5)</f>
        <v>23.188679245283019</v>
      </c>
      <c r="BW35" s="50">
        <f>('Total Revenues by City'!BW35/'Total Revenues by City'!BW$5)</f>
        <v>53.782300320761863</v>
      </c>
      <c r="BX35" s="50">
        <f>('Total Revenues by City'!BX35/'Total Revenues by City'!BX$5)</f>
        <v>0</v>
      </c>
      <c r="BY35" s="50">
        <f>('Total Revenues by City'!BY35/'Total Revenues by City'!BY$5)</f>
        <v>29.15521327014218</v>
      </c>
      <c r="BZ35" s="50">
        <f>('Total Revenues by City'!BZ35/'Total Revenues by City'!BZ$5)</f>
        <v>0</v>
      </c>
      <c r="CA35" s="50">
        <f>('Total Revenues by City'!CA35/'Total Revenues by City'!CA$5)</f>
        <v>28.020317181904552</v>
      </c>
      <c r="CB35" s="50">
        <f>('Total Revenues by City'!CB35/'Total Revenues by City'!CB$5)</f>
        <v>11.457309941520467</v>
      </c>
      <c r="CC35" s="50">
        <f>('Total Revenues by City'!CC35/'Total Revenues by City'!CC$5)</f>
        <v>0</v>
      </c>
      <c r="CD35" s="50">
        <f>('Total Revenues by City'!CD35/'Total Revenues by City'!CD$5)</f>
        <v>0</v>
      </c>
      <c r="CE35" s="50">
        <f>('Total Revenues by City'!CE35/'Total Revenues by City'!CE$5)</f>
        <v>0</v>
      </c>
      <c r="CF35" s="50">
        <f>('Total Revenues by City'!CF35/'Total Revenues by City'!CF$5)</f>
        <v>32.365957847787165</v>
      </c>
      <c r="CG35" s="50">
        <f>('Total Revenues by City'!CG35/'Total Revenues by City'!CG$5)</f>
        <v>17.789518574677786</v>
      </c>
      <c r="CH35" s="50">
        <f>('Total Revenues by City'!CH35/'Total Revenues by City'!CH$5)</f>
        <v>26.587962221866494</v>
      </c>
      <c r="CI35" s="50">
        <f>('Total Revenues by City'!CI35/'Total Revenues by City'!CI$5)</f>
        <v>0</v>
      </c>
      <c r="CJ35" s="50">
        <f>('Total Revenues by City'!CJ35/'Total Revenues by City'!CJ$5)</f>
        <v>0</v>
      </c>
      <c r="CK35" s="50">
        <f>('Total Revenues by City'!CK35/'Total Revenues by City'!CK$5)</f>
        <v>24.254540714347787</v>
      </c>
      <c r="CL35" s="50">
        <f>('Total Revenues by City'!CL35/'Total Revenues by City'!CL$5)</f>
        <v>27.214726884485568</v>
      </c>
      <c r="CM35" s="50">
        <f>('Total Revenues by City'!CM35/'Total Revenues by City'!CM$5)</f>
        <v>0</v>
      </c>
      <c r="CN35" s="50">
        <f>('Total Revenues by City'!CN35/'Total Revenues by City'!CN$5)</f>
        <v>0</v>
      </c>
      <c r="CO35" s="50">
        <f>('Total Revenues by City'!CO35/'Total Revenues by City'!CO$5)</f>
        <v>41.33339308119735</v>
      </c>
      <c r="CP35" s="50">
        <f>('Total Revenues by City'!CP35/'Total Revenues by City'!CP$5)</f>
        <v>0</v>
      </c>
      <c r="CQ35" s="50">
        <f>('Total Revenues by City'!CQ35/'Total Revenues by City'!CQ$5)</f>
        <v>62.096152493493705</v>
      </c>
      <c r="CR35" s="50">
        <f>('Total Revenues by City'!CR35/'Total Revenues by City'!CR$5)</f>
        <v>43.104457083379799</v>
      </c>
      <c r="CS35" s="50">
        <f>('Total Revenues by City'!CS35/'Total Revenues by City'!CS$5)</f>
        <v>23.452531075481897</v>
      </c>
      <c r="CT35" s="50">
        <f>('Total Revenues by City'!CT35/'Total Revenues by City'!CT$5)</f>
        <v>0</v>
      </c>
      <c r="CU35" s="50">
        <f>('Total Revenues by City'!CU35/'Total Revenues by City'!CU$5)</f>
        <v>0</v>
      </c>
      <c r="CV35" s="50">
        <f>('Total Revenues by City'!CV35/'Total Revenues by City'!CV$5)</f>
        <v>21.631776872453777</v>
      </c>
      <c r="CW35" s="50">
        <f>('Total Revenues by City'!CW35/'Total Revenues by City'!CW$5)</f>
        <v>0</v>
      </c>
      <c r="CX35" s="50">
        <f>('Total Revenues by City'!CX35/'Total Revenues by City'!CX$5)</f>
        <v>0</v>
      </c>
      <c r="CY35" s="50">
        <f>('Total Revenues by City'!CY35/'Total Revenues by City'!CY$5)</f>
        <v>25.003818103818105</v>
      </c>
      <c r="CZ35" s="50">
        <f>('Total Revenues by City'!CZ35/'Total Revenues by City'!CZ$5)</f>
        <v>0</v>
      </c>
      <c r="DA35" s="50">
        <f>('Total Revenues by City'!DA35/'Total Revenues by City'!DA$5)</f>
        <v>0</v>
      </c>
      <c r="DB35" s="50">
        <f>('Total Revenues by City'!DB35/'Total Revenues by City'!DB$5)</f>
        <v>23.369602020799181</v>
      </c>
      <c r="DC35" s="50">
        <f>('Total Revenues by City'!DC35/'Total Revenues by City'!DC$5)</f>
        <v>1.6609195402298851</v>
      </c>
      <c r="DD35" s="50">
        <f>('Total Revenues by City'!DD35/'Total Revenues by City'!DD$5)</f>
        <v>22.196479685564146</v>
      </c>
      <c r="DE35" s="50">
        <f>('Total Revenues by City'!DE35/'Total Revenues by City'!DE$5)</f>
        <v>42.272727272727273</v>
      </c>
      <c r="DF35" s="50">
        <f>('Total Revenues by City'!DF35/'Total Revenues by City'!DF$5)</f>
        <v>0</v>
      </c>
      <c r="DG35" s="50">
        <f>('Total Revenues by City'!DG35/'Total Revenues by City'!DG$5)</f>
        <v>18.654850746268657</v>
      </c>
      <c r="DH35" s="50">
        <f>('Total Revenues by City'!DH35/'Total Revenues by City'!DH$5)</f>
        <v>0</v>
      </c>
      <c r="DI35" s="50">
        <f>('Total Revenues by City'!DI35/'Total Revenues by City'!DI$5)</f>
        <v>0</v>
      </c>
      <c r="DJ35" s="50">
        <f>('Total Revenues by City'!DJ35/'Total Revenues by City'!DJ$5)</f>
        <v>0</v>
      </c>
      <c r="DK35" s="50">
        <f>('Total Revenues by City'!DK35/'Total Revenues by City'!DK$5)</f>
        <v>58.56512930200563</v>
      </c>
      <c r="DL35" s="50">
        <f>('Total Revenues by City'!DL35/'Total Revenues by City'!DL$5)</f>
        <v>20.190522811826906</v>
      </c>
      <c r="DM35" s="50">
        <f>('Total Revenues by City'!DM35/'Total Revenues by City'!DM$5)</f>
        <v>0</v>
      </c>
      <c r="DN35" s="50">
        <f>('Total Revenues by City'!DN35/'Total Revenues by City'!DN$5)</f>
        <v>96.064828080229233</v>
      </c>
      <c r="DO35" s="50">
        <f>('Total Revenues by City'!DO35/'Total Revenues by City'!DO$5)</f>
        <v>26.348141054998127</v>
      </c>
      <c r="DP35" s="50">
        <f>('Total Revenues by City'!DP35/'Total Revenues by City'!DP$5)</f>
        <v>0</v>
      </c>
      <c r="DQ35" s="50">
        <f>('Total Revenues by City'!DQ35/'Total Revenues by City'!DQ$5)</f>
        <v>8.2187004754358153</v>
      </c>
      <c r="DR35" s="50">
        <f>('Total Revenues by City'!DR35/'Total Revenues by City'!DR$5)</f>
        <v>0</v>
      </c>
      <c r="DS35" s="50">
        <f>('Total Revenues by City'!DS35/'Total Revenues by City'!DS$5)</f>
        <v>29.1015625</v>
      </c>
      <c r="DT35" s="50">
        <f>('Total Revenues by City'!DT35/'Total Revenues by City'!DT$5)</f>
        <v>31.883112391930837</v>
      </c>
      <c r="DU35" s="50">
        <f>('Total Revenues by City'!DU35/'Total Revenues by City'!DU$5)</f>
        <v>0</v>
      </c>
      <c r="DV35" s="50">
        <f>('Total Revenues by City'!DV35/'Total Revenues by City'!DV$5)</f>
        <v>34.322580645161288</v>
      </c>
      <c r="DW35" s="50">
        <f>('Total Revenues by City'!DW35/'Total Revenues by City'!DW$5)</f>
        <v>64.670168067226896</v>
      </c>
      <c r="DX35" s="50">
        <f>('Total Revenues by City'!DX35/'Total Revenues by City'!DX$5)</f>
        <v>0</v>
      </c>
      <c r="DY35" s="50">
        <f>('Total Revenues by City'!DY35/'Total Revenues by City'!DY$5)</f>
        <v>118.91828793774319</v>
      </c>
      <c r="DZ35" s="50">
        <f>('Total Revenues by City'!DZ35/'Total Revenues by City'!DZ$5)</f>
        <v>38.335340435386755</v>
      </c>
      <c r="EA35" s="50">
        <f>('Total Revenues by City'!EA35/'Total Revenues by City'!EA$5)</f>
        <v>0</v>
      </c>
      <c r="EB35" s="50">
        <f>('Total Revenues by City'!EB35/'Total Revenues by City'!EB$5)</f>
        <v>25.425411968777102</v>
      </c>
      <c r="EC35" s="50">
        <f>('Total Revenues by City'!EC35/'Total Revenues by City'!EC$5)</f>
        <v>38.929510995079831</v>
      </c>
      <c r="ED35" s="50">
        <f>('Total Revenues by City'!ED35/'Total Revenues by City'!ED$5)</f>
        <v>30.430806527643718</v>
      </c>
      <c r="EE35" s="50">
        <f>('Total Revenues by City'!EE35/'Total Revenues by City'!EE$5)</f>
        <v>21.263269639065818</v>
      </c>
      <c r="EF35" s="50">
        <f>('Total Revenues by City'!EF35/'Total Revenues by City'!EF$5)</f>
        <v>26.403439153439152</v>
      </c>
      <c r="EG35" s="50">
        <f>('Total Revenues by City'!EG35/'Total Revenues by City'!EG$5)</f>
        <v>0</v>
      </c>
      <c r="EH35" s="50">
        <f>('Total Revenues by City'!EH35/'Total Revenues by City'!EH$5)</f>
        <v>12.947252747252747</v>
      </c>
      <c r="EI35" s="50">
        <f>('Total Revenues by City'!EI35/'Total Revenues by City'!EI$5)</f>
        <v>0</v>
      </c>
      <c r="EJ35" s="50">
        <f>('Total Revenues by City'!EJ35/'Total Revenues by City'!EJ$5)</f>
        <v>0</v>
      </c>
      <c r="EK35" s="50">
        <f>('Total Revenues by City'!EK35/'Total Revenues by City'!EK$5)</f>
        <v>62.017913593256061</v>
      </c>
      <c r="EL35" s="50">
        <f>('Total Revenues by City'!EL35/'Total Revenues by City'!EL$5)</f>
        <v>0</v>
      </c>
      <c r="EM35" s="50">
        <f>('Total Revenues by City'!EM35/'Total Revenues by City'!EM$5)</f>
        <v>20.746221597724389</v>
      </c>
      <c r="EN35" s="50">
        <f>('Total Revenues by City'!EN35/'Total Revenues by City'!EN$5)</f>
        <v>0</v>
      </c>
      <c r="EO35" s="50">
        <f>('Total Revenues by City'!EO35/'Total Revenues by City'!EO$5)</f>
        <v>9.3371559633027523</v>
      </c>
      <c r="EP35" s="50">
        <f>('Total Revenues by City'!EP35/'Total Revenues by City'!EP$5)</f>
        <v>32.604952166572879</v>
      </c>
      <c r="EQ35" s="50">
        <f>('Total Revenues by City'!EQ35/'Total Revenues by City'!EQ$5)</f>
        <v>11.712266301869585</v>
      </c>
      <c r="ER35" s="50">
        <f>('Total Revenues by City'!ER35/'Total Revenues by City'!ER$5)</f>
        <v>35.021798365122613</v>
      </c>
      <c r="ES35" s="50">
        <f>('Total Revenues by City'!ES35/'Total Revenues by City'!ES$5)</f>
        <v>21.655293068964447</v>
      </c>
      <c r="ET35" s="50">
        <f>('Total Revenues by City'!ET35/'Total Revenues by City'!ET$5)</f>
        <v>13.958490566037735</v>
      </c>
      <c r="EU35" s="50">
        <f>('Total Revenues by City'!EU35/'Total Revenues by City'!EU$5)</f>
        <v>26.801724137931036</v>
      </c>
      <c r="EV35" s="50">
        <f>('Total Revenues by City'!EV35/'Total Revenues by City'!EV$5)</f>
        <v>0</v>
      </c>
      <c r="EW35" s="50">
        <f>('Total Revenues by City'!EW35/'Total Revenues by City'!EW$5)</f>
        <v>0</v>
      </c>
      <c r="EX35" s="50">
        <f>('Total Revenues by City'!EX35/'Total Revenues by City'!EX$5)</f>
        <v>0</v>
      </c>
      <c r="EY35" s="50">
        <f>('Total Revenues by City'!EY35/'Total Revenues by City'!EY$5)</f>
        <v>30.713160485723662</v>
      </c>
      <c r="EZ35" s="50">
        <f>('Total Revenues by City'!EZ35/'Total Revenues by City'!EZ$5)</f>
        <v>17.036253776435046</v>
      </c>
      <c r="FA35" s="50">
        <f>('Total Revenues by City'!FA35/'Total Revenues by City'!FA$5)</f>
        <v>0</v>
      </c>
      <c r="FB35" s="50">
        <f>('Total Revenues by City'!FB35/'Total Revenues by City'!FB$5)</f>
        <v>29.138208951343483</v>
      </c>
      <c r="FC35" s="50">
        <f>('Total Revenues by City'!FC35/'Total Revenues by City'!FC$5)</f>
        <v>74.476963871395427</v>
      </c>
      <c r="FD35" s="50">
        <f>('Total Revenues by City'!FD35/'Total Revenues by City'!FD$5)</f>
        <v>0</v>
      </c>
      <c r="FE35" s="50">
        <f>('Total Revenues by City'!FE35/'Total Revenues by City'!FE$5)</f>
        <v>38.566265060240966</v>
      </c>
      <c r="FF35" s="50">
        <f>('Total Revenues by City'!FF35/'Total Revenues by City'!FF$5)</f>
        <v>29.420833333333334</v>
      </c>
      <c r="FG35" s="50">
        <f>('Total Revenues by City'!FG35/'Total Revenues by City'!FG$5)</f>
        <v>0</v>
      </c>
      <c r="FH35" s="50">
        <f>('Total Revenues by City'!FH35/'Total Revenues by City'!FH$5)</f>
        <v>0</v>
      </c>
      <c r="FI35" s="50">
        <f>('Total Revenues by City'!FI35/'Total Revenues by City'!FI$5)</f>
        <v>28.488095238095237</v>
      </c>
      <c r="FJ35" s="50">
        <f>('Total Revenues by City'!FJ35/'Total Revenues by City'!FJ$5)</f>
        <v>0</v>
      </c>
      <c r="FK35" s="50">
        <f>('Total Revenues by City'!FK35/'Total Revenues by City'!FK$5)</f>
        <v>0</v>
      </c>
      <c r="FL35" s="50">
        <f>('Total Revenues by City'!FL35/'Total Revenues by City'!FL$5)</f>
        <v>22.094967532467532</v>
      </c>
      <c r="FM35" s="50">
        <f>('Total Revenues by City'!FM35/'Total Revenues by City'!FM$5)</f>
        <v>78.668901927912827</v>
      </c>
      <c r="FN35" s="50">
        <f>('Total Revenues by City'!FN35/'Total Revenues by City'!FN$5)</f>
        <v>10.46565349544073</v>
      </c>
      <c r="FO35" s="50">
        <f>('Total Revenues by City'!FO35/'Total Revenues by City'!FO$5)</f>
        <v>24.075522589345919</v>
      </c>
      <c r="FP35" s="50">
        <f>('Total Revenues by City'!FP35/'Total Revenues by City'!FP$5)</f>
        <v>62.563409563409564</v>
      </c>
      <c r="FQ35" s="50">
        <f>('Total Revenues by City'!FQ35/'Total Revenues by City'!FQ$5)</f>
        <v>40.085769478428844</v>
      </c>
      <c r="FR35" s="50">
        <f>('Total Revenues by City'!FR35/'Total Revenues by City'!FR$5)</f>
        <v>31.376053962900507</v>
      </c>
      <c r="FS35" s="50">
        <f>('Total Revenues by City'!FS35/'Total Revenues by City'!FS$5)</f>
        <v>0</v>
      </c>
      <c r="FT35" s="50">
        <f>('Total Revenues by City'!FT35/'Total Revenues by City'!FT$5)</f>
        <v>0</v>
      </c>
      <c r="FU35" s="50">
        <f>('Total Revenues by City'!FU35/'Total Revenues by City'!FU$5)</f>
        <v>10.666666666666666</v>
      </c>
      <c r="FV35" s="50">
        <f>('Total Revenues by City'!FV35/'Total Revenues by City'!FV$5)</f>
        <v>17.068763919821826</v>
      </c>
      <c r="FW35" s="50">
        <f>('Total Revenues by City'!FW35/'Total Revenues by City'!FW$5)</f>
        <v>0</v>
      </c>
      <c r="FX35" s="50">
        <f>('Total Revenues by City'!FX35/'Total Revenues by City'!FX$5)</f>
        <v>36.955941255006678</v>
      </c>
      <c r="FY35" s="50">
        <f>('Total Revenues by City'!FY35/'Total Revenues by City'!FY$5)</f>
        <v>63.635422061108237</v>
      </c>
      <c r="FZ35" s="50">
        <f>('Total Revenues by City'!FZ35/'Total Revenues by City'!FZ$5)</f>
        <v>41.053467711588489</v>
      </c>
      <c r="GA35" s="50">
        <f>('Total Revenues by City'!GA35/'Total Revenues by City'!GA$5)</f>
        <v>51.786600496277913</v>
      </c>
      <c r="GB35" s="50">
        <f>('Total Revenues by City'!GB35/'Total Revenues by City'!GB$5)</f>
        <v>150.29374999999999</v>
      </c>
      <c r="GC35" s="50">
        <f>('Total Revenues by City'!GC35/'Total Revenues by City'!GC$5)</f>
        <v>17.427691696464045</v>
      </c>
      <c r="GD35" s="50">
        <f>('Total Revenues by City'!GD35/'Total Revenues by City'!GD$5)</f>
        <v>43.929598380020252</v>
      </c>
      <c r="GE35" s="50">
        <f>('Total Revenues by City'!GE35/'Total Revenues by City'!GE$5)</f>
        <v>76.335435056746533</v>
      </c>
      <c r="GF35" s="50">
        <f>('Total Revenues by City'!GF35/'Total Revenues by City'!GF$5)</f>
        <v>0</v>
      </c>
      <c r="GG35" s="50">
        <f>('Total Revenues by City'!GG35/'Total Revenues by City'!GG$5)</f>
        <v>58.668500687757913</v>
      </c>
      <c r="GH35" s="50">
        <f>('Total Revenues by City'!GH35/'Total Revenues by City'!GH$5)</f>
        <v>23.648736404153137</v>
      </c>
      <c r="GI35" s="50">
        <f>('Total Revenues by City'!GI35/'Total Revenues by City'!GI$5)</f>
        <v>0</v>
      </c>
      <c r="GJ35" s="50">
        <f>('Total Revenues by City'!GJ35/'Total Revenues by City'!GJ$5)</f>
        <v>28.718669057581192</v>
      </c>
      <c r="GK35" s="50">
        <f>('Total Revenues by City'!GK35/'Total Revenues by City'!GK$5)</f>
        <v>0</v>
      </c>
      <c r="GL35" s="50">
        <f>('Total Revenues by City'!GL35/'Total Revenues by City'!GL$5)</f>
        <v>20.580085261875762</v>
      </c>
      <c r="GM35" s="50">
        <f>('Total Revenues by City'!GM35/'Total Revenues by City'!GM$5)</f>
        <v>0</v>
      </c>
      <c r="GN35" s="50">
        <f>('Total Revenues by City'!GN35/'Total Revenues by City'!GN$5)</f>
        <v>0</v>
      </c>
      <c r="GO35" s="50">
        <f>('Total Revenues by City'!GO35/'Total Revenues by City'!GO$5)</f>
        <v>0</v>
      </c>
      <c r="GP35" s="50">
        <f>('Total Revenues by City'!GP35/'Total Revenues by City'!GP$5)</f>
        <v>28.551937113980909</v>
      </c>
      <c r="GQ35" s="50">
        <f>('Total Revenues by City'!GQ35/'Total Revenues by City'!GQ$5)</f>
        <v>12.132015306122449</v>
      </c>
      <c r="GR35" s="50">
        <f>('Total Revenues by City'!GR35/'Total Revenues by City'!GR$5)</f>
        <v>25.613800205973224</v>
      </c>
      <c r="GS35" s="50">
        <f>('Total Revenues by City'!GS35/'Total Revenues by City'!GS$5)</f>
        <v>74.91764984881722</v>
      </c>
      <c r="GT35" s="50">
        <f>('Total Revenues by City'!GT35/'Total Revenues by City'!GT$5)</f>
        <v>29.022458236530589</v>
      </c>
      <c r="GU35" s="50">
        <f>('Total Revenues by City'!GU35/'Total Revenues by City'!GU$5)</f>
        <v>47.814533164343054</v>
      </c>
      <c r="GV35" s="50">
        <f>('Total Revenues by City'!GV35/'Total Revenues by City'!GV$5)</f>
        <v>27.475501441091701</v>
      </c>
      <c r="GW35" s="50">
        <f>('Total Revenues by City'!GW35/'Total Revenues by City'!GW$5)</f>
        <v>0</v>
      </c>
      <c r="GX35" s="50">
        <f>('Total Revenues by City'!GX35/'Total Revenues by City'!GX$5)</f>
        <v>0</v>
      </c>
      <c r="GY35" s="50">
        <f>('Total Revenues by City'!GY35/'Total Revenues by City'!GY$5)</f>
        <v>0</v>
      </c>
      <c r="GZ35" s="50">
        <f>('Total Revenues by City'!GZ35/'Total Revenues by City'!GZ$5)</f>
        <v>32.842399874805892</v>
      </c>
      <c r="HA35" s="50">
        <f>('Total Revenues by City'!HA35/'Total Revenues by City'!HA$5)</f>
        <v>0</v>
      </c>
      <c r="HB35" s="50">
        <f>('Total Revenues by City'!HB35/'Total Revenues by City'!HB$5)</f>
        <v>47.216830565855233</v>
      </c>
      <c r="HC35" s="50">
        <f>('Total Revenues by City'!HC35/'Total Revenues by City'!HC$5)</f>
        <v>17.901795057554537</v>
      </c>
      <c r="HD35" s="50">
        <f>('Total Revenues by City'!HD35/'Total Revenues by City'!HD$5)</f>
        <v>10.836538461538462</v>
      </c>
      <c r="HE35" s="50">
        <f>('Total Revenues by City'!HE35/'Total Revenues by City'!HE$5)</f>
        <v>0</v>
      </c>
      <c r="HF35" s="50">
        <f>('Total Revenues by City'!HF35/'Total Revenues by City'!HF$5)</f>
        <v>0</v>
      </c>
      <c r="HG35" s="50">
        <f>('Total Revenues by City'!HG35/'Total Revenues by City'!HG$5)</f>
        <v>0</v>
      </c>
      <c r="HH35" s="50">
        <f>('Total Revenues by City'!HH35/'Total Revenues by City'!HH$5)</f>
        <v>45.498701298701299</v>
      </c>
      <c r="HI35" s="50">
        <f>('Total Revenues by City'!HI35/'Total Revenues by City'!HI$5)</f>
        <v>0</v>
      </c>
      <c r="HJ35" s="50">
        <f>('Total Revenues by City'!HJ35/'Total Revenues by City'!HJ$5)</f>
        <v>53.381274407086387</v>
      </c>
      <c r="HK35" s="50">
        <f>('Total Revenues by City'!HK35/'Total Revenues by City'!HK$5)</f>
        <v>0</v>
      </c>
      <c r="HL35" s="50">
        <f>('Total Revenues by City'!HL35/'Total Revenues by City'!HL$5)</f>
        <v>70.155605798643435</v>
      </c>
      <c r="HM35" s="50">
        <f>('Total Revenues by City'!HM35/'Total Revenues by City'!HM$5)</f>
        <v>44.942565823438308</v>
      </c>
      <c r="HN35" s="50">
        <f>('Total Revenues by City'!HN35/'Total Revenues by City'!HN$5)</f>
        <v>0</v>
      </c>
      <c r="HO35" s="50">
        <f>('Total Revenues by City'!HO35/'Total Revenues by City'!HO$5)</f>
        <v>0</v>
      </c>
      <c r="HP35" s="50">
        <f>('Total Revenues by City'!HP35/'Total Revenues by City'!HP$5)</f>
        <v>35.072587077904814</v>
      </c>
      <c r="HQ35" s="50">
        <f>('Total Revenues by City'!HQ35/'Total Revenues by City'!HQ$5)</f>
        <v>0</v>
      </c>
      <c r="HR35" s="50">
        <f>('Total Revenues by City'!HR35/'Total Revenues by City'!HR$5)</f>
        <v>30.259993281827342</v>
      </c>
      <c r="HS35" s="50">
        <f>('Total Revenues by City'!HS35/'Total Revenues by City'!HS$5)</f>
        <v>51.067996930161165</v>
      </c>
      <c r="HT35" s="50">
        <f>('Total Revenues by City'!HT35/'Total Revenues by City'!HT$5)</f>
        <v>34.709989976612093</v>
      </c>
      <c r="HU35" s="50">
        <f>('Total Revenues by City'!HU35/'Total Revenues by City'!HU$5)</f>
        <v>10.934887459807074</v>
      </c>
      <c r="HV35" s="50">
        <f>('Total Revenues by City'!HV35/'Total Revenues by City'!HV$5)</f>
        <v>0</v>
      </c>
      <c r="HW35" s="50">
        <f>('Total Revenues by City'!HW35/'Total Revenues by City'!HW$5)</f>
        <v>34.167600373482728</v>
      </c>
      <c r="HX35" s="50">
        <f>('Total Revenues by City'!HX35/'Total Revenues by City'!HX$5)</f>
        <v>52.271003530005046</v>
      </c>
      <c r="HY35" s="50">
        <f>('Total Revenues by City'!HY35/'Total Revenues by City'!HY$5)</f>
        <v>0</v>
      </c>
      <c r="HZ35" s="50">
        <f>('Total Revenues by City'!HZ35/'Total Revenues by City'!HZ$5)</f>
        <v>26.815904213645808</v>
      </c>
      <c r="IA35" s="50">
        <f>('Total Revenues by City'!IA35/'Total Revenues by City'!IA$5)</f>
        <v>0</v>
      </c>
      <c r="IB35" s="50">
        <f>('Total Revenues by City'!IB35/'Total Revenues by City'!IB$5)</f>
        <v>240.86666666666667</v>
      </c>
      <c r="IC35" s="50">
        <f>('Total Revenues by City'!IC35/'Total Revenues by City'!IC$5)</f>
        <v>0</v>
      </c>
      <c r="ID35" s="50">
        <f>('Total Revenues by City'!ID35/'Total Revenues by City'!ID$5)</f>
        <v>14.105859855211037</v>
      </c>
      <c r="IE35" s="50">
        <f>('Total Revenues by City'!IE35/'Total Revenues by City'!IE$5)</f>
        <v>0</v>
      </c>
      <c r="IF35" s="50">
        <f>('Total Revenues by City'!IF35/'Total Revenues by City'!IF$5)</f>
        <v>56.683982683982684</v>
      </c>
      <c r="IG35" s="50">
        <f>('Total Revenues by City'!IG35/'Total Revenues by City'!IG$5)</f>
        <v>522.68767908309451</v>
      </c>
      <c r="IH35" s="50">
        <f>('Total Revenues by City'!IH35/'Total Revenues by City'!IH$5)</f>
        <v>44.786678321678323</v>
      </c>
      <c r="II35" s="50">
        <f>('Total Revenues by City'!II35/'Total Revenues by City'!II$5)</f>
        <v>40.502472187886276</v>
      </c>
      <c r="IJ35" s="50">
        <f>('Total Revenues by City'!IJ35/'Total Revenues by City'!IJ$5)</f>
        <v>27.919424460431653</v>
      </c>
      <c r="IK35" s="50">
        <f>('Total Revenues by City'!IK35/'Total Revenues by City'!IK$5)</f>
        <v>0</v>
      </c>
      <c r="IL35" s="50">
        <f>('Total Revenues by City'!IL35/'Total Revenues by City'!IL$5)</f>
        <v>0</v>
      </c>
      <c r="IM35" s="50">
        <f>('Total Revenues by City'!IM35/'Total Revenues by City'!IM$5)</f>
        <v>42.286211270157636</v>
      </c>
      <c r="IN35" s="50">
        <f>('Total Revenues by City'!IN35/'Total Revenues by City'!IN$5)</f>
        <v>0</v>
      </c>
      <c r="IO35" s="50">
        <f>('Total Revenues by City'!IO35/'Total Revenues by City'!IO$5)</f>
        <v>30.502155102569919</v>
      </c>
      <c r="IP35" s="50">
        <f>('Total Revenues by City'!IP35/'Total Revenues by City'!IP$5)</f>
        <v>35.19838933148597</v>
      </c>
      <c r="IQ35" s="50">
        <f>('Total Revenues by City'!IQ35/'Total Revenues by City'!IQ$5)</f>
        <v>0</v>
      </c>
      <c r="IR35" s="50">
        <f>('Total Revenues by City'!IR35/'Total Revenues by City'!IR$5)</f>
        <v>0</v>
      </c>
      <c r="IS35" s="50">
        <f>('Total Revenues by City'!IS35/'Total Revenues by City'!IS$5)</f>
        <v>0</v>
      </c>
      <c r="IT35" s="50">
        <f>('Total Revenues by City'!IT35/'Total Revenues by City'!IT$5)</f>
        <v>46.792322834645667</v>
      </c>
      <c r="IU35" s="50">
        <f>('Total Revenues by City'!IU35/'Total Revenues by City'!IU$5)</f>
        <v>19.12009575741455</v>
      </c>
      <c r="IV35" s="50">
        <f>('Total Revenues by City'!IV35/'Total Revenues by City'!IV$5)</f>
        <v>26.02249884197137</v>
      </c>
      <c r="IW35" s="50">
        <f>('Total Revenues by City'!IW35/'Total Revenues by City'!IW$5)</f>
        <v>0</v>
      </c>
      <c r="IX35" s="50">
        <f>('Total Revenues by City'!IX35/'Total Revenues by City'!IX$5)</f>
        <v>34.089781453041937</v>
      </c>
      <c r="IY35" s="50">
        <f>('Total Revenues by City'!IY35/'Total Revenues by City'!IY$5)</f>
        <v>0</v>
      </c>
      <c r="IZ35" s="50">
        <f>('Total Revenues by City'!IZ35/'Total Revenues by City'!IZ$5)</f>
        <v>0</v>
      </c>
      <c r="JA35" s="50">
        <f>('Total Revenues by City'!JA35/'Total Revenues by City'!JA$5)</f>
        <v>40.071054599850413</v>
      </c>
      <c r="JB35" s="50">
        <f>('Total Revenues by City'!JB35/'Total Revenues by City'!JB$5)</f>
        <v>107.36094026894611</v>
      </c>
      <c r="JC35" s="50">
        <f>('Total Revenues by City'!JC35/'Total Revenues by City'!JC$5)</f>
        <v>0</v>
      </c>
      <c r="JD35" s="50">
        <f>('Total Revenues by City'!JD35/'Total Revenues by City'!JD$5)</f>
        <v>0</v>
      </c>
      <c r="JE35" s="50">
        <f>('Total Revenues by City'!JE35/'Total Revenues by City'!JE$5)</f>
        <v>0</v>
      </c>
      <c r="JF35" s="50">
        <f>('Total Revenues by City'!JF35/'Total Revenues by City'!JF$5)</f>
        <v>23.228006246746485</v>
      </c>
      <c r="JG35" s="50">
        <f>('Total Revenues by City'!JG35/'Total Revenues by City'!JG$5)</f>
        <v>26.975062344139651</v>
      </c>
      <c r="JH35" s="50">
        <f>('Total Revenues by City'!JH35/'Total Revenues by City'!JH$5)</f>
        <v>0.32727272727272727</v>
      </c>
      <c r="JI35" s="50">
        <f>('Total Revenues by City'!JI35/'Total Revenues by City'!JI$5)</f>
        <v>0</v>
      </c>
      <c r="JJ35" s="50">
        <f>('Total Revenues by City'!JJ35/'Total Revenues by City'!JJ$5)</f>
        <v>16.801070114814401</v>
      </c>
      <c r="JK35" s="50">
        <f>('Total Revenues by City'!JK35/'Total Revenues by City'!JK$5)</f>
        <v>17.695538014125468</v>
      </c>
      <c r="JL35" s="50">
        <f>('Total Revenues by City'!JL35/'Total Revenues by City'!JL$5)</f>
        <v>39.957096162197992</v>
      </c>
      <c r="JM35" s="50">
        <f>('Total Revenues by City'!JM35/'Total Revenues by City'!JM$5)</f>
        <v>51.274625958836488</v>
      </c>
      <c r="JN35" s="50">
        <f>('Total Revenues by City'!JN35/'Total Revenues by City'!JN$5)</f>
        <v>0</v>
      </c>
      <c r="JO35" s="50">
        <f>('Total Revenues by City'!JO35/'Total Revenues by City'!JO$5)</f>
        <v>0</v>
      </c>
      <c r="JP35" s="50">
        <f>('Total Revenues by City'!JP35/'Total Revenues by City'!JP$5)</f>
        <v>0</v>
      </c>
      <c r="JQ35" s="50">
        <f>('Total Revenues by City'!JQ35/'Total Revenues by City'!JQ$5)</f>
        <v>20.12349165596919</v>
      </c>
      <c r="JR35" s="50">
        <f>('Total Revenues by City'!JR35/'Total Revenues by City'!JR$5)</f>
        <v>31.322196135091204</v>
      </c>
      <c r="JS35" s="50">
        <f>('Total Revenues by City'!JS35/'Total Revenues by City'!JS$5)</f>
        <v>42.243061500863909</v>
      </c>
      <c r="JT35" s="50">
        <f>('Total Revenues by City'!JT35/'Total Revenues by City'!JT$5)</f>
        <v>8.3415384615384607</v>
      </c>
      <c r="JU35" s="50">
        <f>('Total Revenues by City'!JU35/'Total Revenues by City'!JU$5)</f>
        <v>0</v>
      </c>
      <c r="JV35" s="50">
        <f>('Total Revenues by City'!JV35/'Total Revenues by City'!JV$5)</f>
        <v>22.332704037176882</v>
      </c>
      <c r="JW35" s="50">
        <f>('Total Revenues by City'!JW35/'Total Revenues by City'!JW$5)</f>
        <v>46.079485238455717</v>
      </c>
      <c r="JX35" s="50">
        <f>('Total Revenues by City'!JX35/'Total Revenues by City'!JX$5)</f>
        <v>48.684736665548471</v>
      </c>
      <c r="JY35" s="50">
        <f>('Total Revenues by City'!JY35/'Total Revenues by City'!JY$5)</f>
        <v>0</v>
      </c>
      <c r="JZ35" s="50">
        <f>('Total Revenues by City'!JZ35/'Total Revenues by City'!JZ$5)</f>
        <v>27.199510494697027</v>
      </c>
      <c r="KA35" s="50">
        <f>('Total Revenues by City'!KA35/'Total Revenues by City'!KA$5)</f>
        <v>62.094455402147709</v>
      </c>
      <c r="KB35" s="50">
        <f>('Total Revenues by City'!KB35/'Total Revenues by City'!KB$5)</f>
        <v>24.432432432432432</v>
      </c>
      <c r="KC35" s="50">
        <f>('Total Revenues by City'!KC35/'Total Revenues by City'!KC$5)</f>
        <v>0</v>
      </c>
      <c r="KD35" s="50">
        <f>('Total Revenues by City'!KD35/'Total Revenues by City'!KD$5)</f>
        <v>35.514666485038369</v>
      </c>
      <c r="KE35" s="50">
        <f>('Total Revenues by City'!KE35/'Total Revenues by City'!KE$5)</f>
        <v>8.3090909090909086</v>
      </c>
      <c r="KF35" s="50">
        <f>('Total Revenues by City'!KF35/'Total Revenues by City'!KF$5)</f>
        <v>22.913607666009533</v>
      </c>
      <c r="KG35" s="50">
        <f>('Total Revenues by City'!KG35/'Total Revenues by City'!KG$5)</f>
        <v>13.266666666666667</v>
      </c>
      <c r="KH35" s="50">
        <f>('Total Revenues by City'!KH35/'Total Revenues by City'!KH$5)</f>
        <v>31.700324799388614</v>
      </c>
      <c r="KI35" s="50">
        <f>('Total Revenues by City'!KI35/'Total Revenues by City'!KI$5)</f>
        <v>20.847081822995154</v>
      </c>
      <c r="KJ35" s="50">
        <f>('Total Revenues by City'!KJ35/'Total Revenues by City'!KJ$5)</f>
        <v>108.50783529666055</v>
      </c>
      <c r="KK35" s="50">
        <f>('Total Revenues by City'!KK35/'Total Revenues by City'!KK$5)</f>
        <v>0</v>
      </c>
      <c r="KL35" s="50">
        <f>('Total Revenues by City'!KL35/'Total Revenues by City'!KL$5)</f>
        <v>51.749624060150374</v>
      </c>
      <c r="KM35" s="50">
        <f>('Total Revenues by City'!KM35/'Total Revenues by City'!KM$5)</f>
        <v>25.963883444963709</v>
      </c>
      <c r="KN35" s="50">
        <f>('Total Revenues by City'!KN35/'Total Revenues by City'!KN$5)</f>
        <v>40.340814630091437</v>
      </c>
      <c r="KO35" s="50">
        <f>('Total Revenues by City'!KO35/'Total Revenues by City'!KO$5)</f>
        <v>18.553783823966697</v>
      </c>
      <c r="KP35" s="50">
        <f>('Total Revenues by City'!KP35/'Total Revenues by City'!KP$5)</f>
        <v>28.550794126460893</v>
      </c>
      <c r="KQ35" s="50">
        <f>('Total Revenues by City'!KQ35/'Total Revenues by City'!KQ$5)</f>
        <v>0</v>
      </c>
      <c r="KR35" s="50">
        <f>('Total Revenues by City'!KR35/'Total Revenues by City'!KR$5)</f>
        <v>42.766240129114067</v>
      </c>
      <c r="KS35" s="50">
        <f>('Total Revenues by City'!KS35/'Total Revenues by City'!KS$5)</f>
        <v>0</v>
      </c>
      <c r="KT35" s="50">
        <f>('Total Revenues by City'!KT35/'Total Revenues by City'!KT$5)</f>
        <v>18.730320337720386</v>
      </c>
      <c r="KU35" s="50">
        <f>('Total Revenues by City'!KU35/'Total Revenues by City'!KU$5)</f>
        <v>29.545711060948083</v>
      </c>
      <c r="KV35" s="50">
        <f>('Total Revenues by City'!KV35/'Total Revenues by City'!KV$5)</f>
        <v>0</v>
      </c>
      <c r="KW35" s="50">
        <f>('Total Revenues by City'!KW35/'Total Revenues by City'!KW$5)</f>
        <v>22.114754098360656</v>
      </c>
      <c r="KX35" s="50">
        <f>('Total Revenues by City'!KX35/'Total Revenues by City'!KX$5)</f>
        <v>25.684262277811268</v>
      </c>
      <c r="KY35" s="50">
        <f>('Total Revenues by City'!KY35/'Total Revenues by City'!KY$5)</f>
        <v>0</v>
      </c>
      <c r="KZ35" s="50">
        <f>('Total Revenues by City'!KZ35/'Total Revenues by City'!KZ$5)</f>
        <v>57.981739768764911</v>
      </c>
      <c r="LA35" s="50">
        <f>('Total Revenues by City'!LA35/'Total Revenues by City'!LA$5)</f>
        <v>33.18740955137482</v>
      </c>
      <c r="LB35" s="50">
        <f>('Total Revenues by City'!LB35/'Total Revenues by City'!LB$5)</f>
        <v>0</v>
      </c>
      <c r="LC35" s="50">
        <f>('Total Revenues by City'!LC35/'Total Revenues by City'!LC$5)</f>
        <v>45.892990933275421</v>
      </c>
      <c r="LD35" s="50">
        <f>('Total Revenues by City'!LD35/'Total Revenues by City'!LD$5)</f>
        <v>28.124670440089236</v>
      </c>
      <c r="LE35" s="50">
        <f>('Total Revenues by City'!LE35/'Total Revenues by City'!LE$5)</f>
        <v>27.301470771221663</v>
      </c>
      <c r="LF35" s="50">
        <f>('Total Revenues by City'!LF35/'Total Revenues by City'!LF$5)</f>
        <v>32.602917044522172</v>
      </c>
      <c r="LG35" s="50">
        <f>('Total Revenues by City'!LG35/'Total Revenues by City'!LG$5)</f>
        <v>70.457270847691248</v>
      </c>
      <c r="LH35" s="50">
        <f>('Total Revenues by City'!LH35/'Total Revenues by City'!LH$5)</f>
        <v>0</v>
      </c>
      <c r="LI35" s="50">
        <f>('Total Revenues by City'!LI35/'Total Revenues by City'!LI$5)</f>
        <v>34.818470267977091</v>
      </c>
      <c r="LJ35" s="50">
        <f>('Total Revenues by City'!LJ35/'Total Revenues by City'!LJ$5)</f>
        <v>10.784860557768924</v>
      </c>
      <c r="LK35" s="50">
        <f>('Total Revenues by City'!LK35/'Total Revenues by City'!LK$5)</f>
        <v>0</v>
      </c>
      <c r="LL35" s="50">
        <f>('Total Revenues by City'!LL35/'Total Revenues by City'!LL$5)</f>
        <v>25.932785460292376</v>
      </c>
      <c r="LM35" s="50">
        <f>('Total Revenues by City'!LM35/'Total Revenues by City'!LM$5)</f>
        <v>58.081632653061227</v>
      </c>
      <c r="LN35" s="50">
        <f>('Total Revenues by City'!LN35/'Total Revenues by City'!LN$5)</f>
        <v>0</v>
      </c>
      <c r="LO35" s="50">
        <f>('Total Revenues by City'!LO35/'Total Revenues by City'!LO$5)</f>
        <v>0</v>
      </c>
      <c r="LP35" s="50">
        <f>('Total Revenues by City'!LP35/'Total Revenues by City'!LP$5)</f>
        <v>40.600346285074096</v>
      </c>
      <c r="LQ35" s="50">
        <f>('Total Revenues by City'!LQ35/'Total Revenues by City'!LQ$5)</f>
        <v>29.82843012934314</v>
      </c>
      <c r="LR35" s="50">
        <f>('Total Revenues by City'!LR35/'Total Revenues by City'!LR$5)</f>
        <v>0</v>
      </c>
      <c r="LS35" s="50">
        <f>('Total Revenues by City'!LS35/'Total Revenues by City'!LS$5)</f>
        <v>7.0390455531453364</v>
      </c>
      <c r="LT35" s="50">
        <f>('Total Revenues by City'!LT35/'Total Revenues by City'!LT$5)</f>
        <v>36.289358600583093</v>
      </c>
      <c r="LU35" s="50">
        <f>('Total Revenues by City'!LU35/'Total Revenues by City'!LU$5)</f>
        <v>36.707798165137618</v>
      </c>
      <c r="LV35" s="50">
        <f>('Total Revenues by City'!LV35/'Total Revenues by City'!LV$5)</f>
        <v>0</v>
      </c>
      <c r="LW35" s="50">
        <f>('Total Revenues by City'!LW35/'Total Revenues by City'!LW$5)</f>
        <v>34.709243818286375</v>
      </c>
      <c r="LX35" s="50">
        <f>('Total Revenues by City'!LX35/'Total Revenues by City'!LX$5)</f>
        <v>24.096592070304517</v>
      </c>
      <c r="LY35" s="50">
        <f>('Total Revenues by City'!LY35/'Total Revenues by City'!LY$5)</f>
        <v>43.856883952060798</v>
      </c>
      <c r="LZ35" s="50">
        <f>('Total Revenues by City'!LZ35/'Total Revenues by City'!LZ$5)</f>
        <v>0</v>
      </c>
      <c r="MA35" s="50">
        <f>('Total Revenues by City'!MA35/'Total Revenues by City'!MA$5)</f>
        <v>35.10129744540253</v>
      </c>
      <c r="MB35" s="50">
        <f>('Total Revenues by City'!MB35/'Total Revenues by City'!MB$5)</f>
        <v>76.752599720627032</v>
      </c>
      <c r="MC35" s="50">
        <f>('Total Revenues by City'!MC35/'Total Revenues by City'!MC$5)</f>
        <v>60.130141190914671</v>
      </c>
      <c r="MD35" s="50">
        <f>('Total Revenues by City'!MD35/'Total Revenues by City'!MD$5)</f>
        <v>32.737998588069182</v>
      </c>
      <c r="ME35" s="50">
        <f>('Total Revenues by City'!ME35/'Total Revenues by City'!ME$5)</f>
        <v>55.826168224299067</v>
      </c>
      <c r="MF35" s="50">
        <f>('Total Revenues by City'!MF35/'Total Revenues by City'!MF$5)</f>
        <v>0</v>
      </c>
      <c r="MG35" s="50">
        <f>('Total Revenues by City'!MG35/'Total Revenues by City'!MG$5)</f>
        <v>0</v>
      </c>
      <c r="MH35" s="50">
        <f>('Total Revenues by City'!MH35/'Total Revenues by City'!MH$5)</f>
        <v>0</v>
      </c>
      <c r="MI35" s="50">
        <f>('Total Revenues by City'!MI35/'Total Revenues by City'!MI$5)</f>
        <v>26.185277916875314</v>
      </c>
      <c r="MJ35" s="50">
        <f>('Total Revenues by City'!MJ35/'Total Revenues by City'!MJ$5)</f>
        <v>0</v>
      </c>
      <c r="MK35" s="50">
        <f>('Total Revenues by City'!MK35/'Total Revenues by City'!MK$5)</f>
        <v>26.188049209138839</v>
      </c>
      <c r="ML35" s="50">
        <f>('Total Revenues by City'!ML35/'Total Revenues by City'!ML$5)</f>
        <v>8.1415313225058004</v>
      </c>
      <c r="MM35" s="50">
        <f>('Total Revenues by City'!MM35/'Total Revenues by City'!MM$5)</f>
        <v>10.095857026807474</v>
      </c>
      <c r="MN35" s="50">
        <f>('Total Revenues by City'!MN35/'Total Revenues by City'!MN$5)</f>
        <v>33.025114155251138</v>
      </c>
      <c r="MO35" s="50">
        <f>('Total Revenues by City'!MO35/'Total Revenues by City'!MO$5)</f>
        <v>0</v>
      </c>
      <c r="MP35" s="50">
        <f>('Total Revenues by City'!MP35/'Total Revenues by City'!MP$5)</f>
        <v>57.008152173913047</v>
      </c>
      <c r="MQ35" s="50">
        <f>('Total Revenues by City'!MQ35/'Total Revenues by City'!MQ$5)</f>
        <v>30.740623250606458</v>
      </c>
      <c r="MR35" s="50">
        <f>('Total Revenues by City'!MR35/'Total Revenues by City'!MR$5)</f>
        <v>39.910749185667754</v>
      </c>
      <c r="MS35" s="50">
        <f>('Total Revenues by City'!MS35/'Total Revenues by City'!MS$5)</f>
        <v>16.55074608459736</v>
      </c>
      <c r="MT35" s="50">
        <f>('Total Revenues by City'!MT35/'Total Revenues by City'!MT$5)</f>
        <v>0</v>
      </c>
      <c r="MU35" s="50">
        <f>('Total Revenues by City'!MU35/'Total Revenues by City'!MU$5)</f>
        <v>89.11556329849013</v>
      </c>
      <c r="MV35" s="50">
        <f>('Total Revenues by City'!MV35/'Total Revenues by City'!MV$5)</f>
        <v>15.97661920600331</v>
      </c>
      <c r="MW35" s="50">
        <f>('Total Revenues by City'!MW35/'Total Revenues by City'!MW$5)</f>
        <v>0</v>
      </c>
      <c r="MX35" s="50">
        <f>('Total Revenues by City'!MX35/'Total Revenues by City'!MX$5)</f>
        <v>9.1145662847790501</v>
      </c>
      <c r="MY35" s="50">
        <f>('Total Revenues by City'!MY35/'Total Revenues by City'!MY$5)</f>
        <v>36.893617021276597</v>
      </c>
      <c r="MZ35" s="50">
        <f>('Total Revenues by City'!MZ35/'Total Revenues by City'!MZ$5)</f>
        <v>54.936393368670352</v>
      </c>
      <c r="NA35" s="50">
        <f>('Total Revenues by City'!NA35/'Total Revenues by City'!NA$5)</f>
        <v>34.37341340143724</v>
      </c>
      <c r="NB35" s="50">
        <f>('Total Revenues by City'!NB35/'Total Revenues by City'!NB$5)</f>
        <v>0</v>
      </c>
      <c r="NC35" s="50">
        <f>('Total Revenues by City'!NC35/'Total Revenues by City'!NC$5)</f>
        <v>60.912406695317799</v>
      </c>
      <c r="ND35" s="50">
        <f>('Total Revenues by City'!ND35/'Total Revenues by City'!ND$5)</f>
        <v>0</v>
      </c>
      <c r="NE35" s="50">
        <f>('Total Revenues by City'!NE35/'Total Revenues by City'!NE$5)</f>
        <v>30.677030372127899</v>
      </c>
      <c r="NF35" s="50">
        <f>('Total Revenues by City'!NF35/'Total Revenues by City'!NF$5)</f>
        <v>34.382799928482029</v>
      </c>
      <c r="NG35" s="50">
        <f>('Total Revenues by City'!NG35/'Total Revenues by City'!NG$5)</f>
        <v>0</v>
      </c>
      <c r="NH35" s="50">
        <f>('Total Revenues by City'!NH35/'Total Revenues by City'!NH$5)</f>
        <v>0</v>
      </c>
      <c r="NI35" s="50">
        <f>('Total Revenues by City'!NI35/'Total Revenues by City'!NI$5)</f>
        <v>24.877753106510916</v>
      </c>
      <c r="NJ35" s="50">
        <f>('Total Revenues by City'!NJ35/'Total Revenues by City'!NJ$5)</f>
        <v>0</v>
      </c>
      <c r="NK35" s="50">
        <f>('Total Revenues by City'!NK35/'Total Revenues by City'!NK$5)</f>
        <v>0</v>
      </c>
      <c r="NL35" s="50">
        <f>('Total Revenues by City'!NL35/'Total Revenues by City'!NL$5)</f>
        <v>26.342857142857142</v>
      </c>
      <c r="NM35" s="50">
        <f>('Total Revenues by City'!NM35/'Total Revenues by City'!NM$5)</f>
        <v>0</v>
      </c>
      <c r="NN35" s="50">
        <f>('Total Revenues by City'!NN35/'Total Revenues by City'!NN$5)</f>
        <v>49.210663198959686</v>
      </c>
      <c r="NO35" s="50">
        <f>('Total Revenues by City'!NO35/'Total Revenues by City'!NO$5)</f>
        <v>26.184048079861466</v>
      </c>
      <c r="NP35" s="50">
        <f>('Total Revenues by City'!NP35/'Total Revenues by City'!NP$5)</f>
        <v>41.570471841704716</v>
      </c>
      <c r="NQ35" s="50">
        <f>('Total Revenues by City'!NQ35/'Total Revenues by City'!NQ$5)</f>
        <v>0</v>
      </c>
      <c r="NR35" s="50">
        <f>('Total Revenues by City'!NR35/'Total Revenues by City'!NR$5)</f>
        <v>32.976221928665787</v>
      </c>
      <c r="NS35" s="50">
        <f>('Total Revenues by City'!NS35/'Total Revenues by City'!NS$5)</f>
        <v>26.8898393490507</v>
      </c>
      <c r="NT35" s="50">
        <f>('Total Revenues by City'!NT35/'Total Revenues by City'!NT$5)</f>
        <v>51.939891966440641</v>
      </c>
      <c r="NU35" s="50">
        <f>('Total Revenues by City'!NU35/'Total Revenues by City'!NU$5)</f>
        <v>0</v>
      </c>
      <c r="NV35" s="50">
        <f>('Total Revenues by City'!NV35/'Total Revenues by City'!NV$5)</f>
        <v>0</v>
      </c>
      <c r="NW35" s="50">
        <f>('Total Revenues by City'!NW35/'Total Revenues by City'!NW$5)</f>
        <v>23.093631379164908</v>
      </c>
      <c r="NX35" s="50">
        <f>('Total Revenues by City'!NX35/'Total Revenues by City'!NX$5)</f>
        <v>26.492450638792103</v>
      </c>
      <c r="NY35" s="50">
        <f>('Total Revenues by City'!NY35/'Total Revenues by City'!NY$5)</f>
        <v>0</v>
      </c>
      <c r="NZ35" s="50">
        <f>('Total Revenues by City'!NZ35/'Total Revenues by City'!NZ$5)</f>
        <v>0</v>
      </c>
      <c r="OA35" s="50">
        <f>('Total Revenues by City'!OA35/'Total Revenues by City'!OA$5)</f>
        <v>50.700251889168769</v>
      </c>
      <c r="OB35" s="50">
        <f>('Total Revenues by City'!OB35/'Total Revenues by City'!OB$5)</f>
        <v>42.260083449235047</v>
      </c>
      <c r="OC35" s="50">
        <f>('Total Revenues by City'!OC35/'Total Revenues by City'!OC$5)</f>
        <v>0</v>
      </c>
      <c r="OD35" s="50">
        <f>('Total Revenues by City'!OD35/'Total Revenues by City'!OD$5)</f>
        <v>23.716393500906602</v>
      </c>
      <c r="OE35" s="50">
        <f>('Total Revenues by City'!OE35/'Total Revenues by City'!OE$5)</f>
        <v>20.143092783505153</v>
      </c>
      <c r="OF35" s="50">
        <f>('Total Revenues by City'!OF35/'Total Revenues by City'!OF$5)</f>
        <v>0</v>
      </c>
      <c r="OG35" s="50">
        <f>('Total Revenues by City'!OG35/'Total Revenues by City'!OG$5)</f>
        <v>0</v>
      </c>
      <c r="OH35" s="50">
        <f>('Total Revenues by City'!OH35/'Total Revenues by City'!OH$5)</f>
        <v>16.299373932840069</v>
      </c>
      <c r="OI35" s="50">
        <f>('Total Revenues by City'!OI35/'Total Revenues by City'!OI$5)</f>
        <v>0</v>
      </c>
      <c r="OJ35" s="50">
        <f>('Total Revenues by City'!OJ35/'Total Revenues by City'!OJ$5)</f>
        <v>0</v>
      </c>
      <c r="OK35" s="50">
        <f>('Total Revenues by City'!OK35/'Total Revenues by City'!OK$5)</f>
        <v>25.448210922787194</v>
      </c>
      <c r="OL35" s="50">
        <f>('Total Revenues by City'!OL35/'Total Revenues by City'!OL$5)</f>
        <v>0</v>
      </c>
      <c r="OM35" s="50">
        <f>('Total Revenues by City'!OM35/'Total Revenues by City'!OM$5)</f>
        <v>15.956047634989718</v>
      </c>
      <c r="ON35" s="50">
        <f>('Total Revenues by City'!ON35/'Total Revenues by City'!ON$5)</f>
        <v>0</v>
      </c>
      <c r="OO35" s="50">
        <f>('Total Revenues by City'!OO35/'Total Revenues by City'!OO$5)</f>
        <v>43.997231833910035</v>
      </c>
      <c r="OP35" s="50">
        <f>('Total Revenues by City'!OP35/'Total Revenues by City'!OP$5)</f>
        <v>105.51032448377582</v>
      </c>
      <c r="OQ35" s="50">
        <f>('Total Revenues by City'!OQ35/'Total Revenues by City'!OQ$5)</f>
        <v>26.033575566087414</v>
      </c>
      <c r="OR35" s="50">
        <f>('Total Revenues by City'!OR35/'Total Revenues by City'!OR$5)</f>
        <v>40.630853186245744</v>
      </c>
      <c r="OS35" s="50">
        <f>('Total Revenues by City'!OS35/'Total Revenues by City'!OS$5)</f>
        <v>0</v>
      </c>
      <c r="OT35" s="50">
        <f>('Total Revenues by City'!OT35/'Total Revenues by City'!OT$5)</f>
        <v>0</v>
      </c>
      <c r="OU35" s="50">
        <f>('Total Revenues by City'!OU35/'Total Revenues by City'!OU$5)</f>
        <v>0</v>
      </c>
      <c r="OV35" s="50">
        <f>('Total Revenues by City'!OV35/'Total Revenues by City'!OV$5)</f>
        <v>0</v>
      </c>
      <c r="OW35" s="50">
        <f>('Total Revenues by City'!OW35/'Total Revenues by City'!OW$5)</f>
        <v>35.449066786597704</v>
      </c>
      <c r="OX35" s="14">
        <f>('Total Revenues by City'!OX35/'Total Revenues by City'!OX$5)</f>
        <v>8.8702422145328725</v>
      </c>
    </row>
    <row r="36" spans="1:414" x14ac:dyDescent="0.25">
      <c r="A36" s="10"/>
      <c r="B36" s="11">
        <v>315.2</v>
      </c>
      <c r="C36" s="12" t="s">
        <v>754</v>
      </c>
      <c r="D36" s="50">
        <f>('Total Revenues by City'!D36/'Total Revenues by City'!D$5)</f>
        <v>29.855057642246187</v>
      </c>
      <c r="E36" s="50">
        <f>('Total Revenues by City'!E36/'Total Revenues by City'!E$5)</f>
        <v>0</v>
      </c>
      <c r="F36" s="50">
        <f>('Total Revenues by City'!F36/'Total Revenues by City'!F$5)</f>
        <v>37.145907777896653</v>
      </c>
      <c r="G36" s="50">
        <f>('Total Revenues by City'!G36/'Total Revenues by City'!G$5)</f>
        <v>0</v>
      </c>
      <c r="H36" s="50">
        <f>('Total Revenues by City'!H36/'Total Revenues by City'!H$5)</f>
        <v>110.90061475409836</v>
      </c>
      <c r="I36" s="50">
        <f>('Total Revenues by City'!I36/'Total Revenues by City'!I$5)</f>
        <v>25.005713080168778</v>
      </c>
      <c r="J36" s="50">
        <f>('Total Revenues by City'!J36/'Total Revenues by City'!J$5)</f>
        <v>0</v>
      </c>
      <c r="K36" s="50">
        <f>('Total Revenues by City'!K36/'Total Revenues by City'!K$5)</f>
        <v>0</v>
      </c>
      <c r="L36" s="50">
        <f>('Total Revenues by City'!L36/'Total Revenues by City'!L$5)</f>
        <v>0</v>
      </c>
      <c r="M36" s="50">
        <f>('Total Revenues by City'!M36/'Total Revenues by City'!M$5)</f>
        <v>14.351670951156812</v>
      </c>
      <c r="N36" s="50">
        <f>('Total Revenues by City'!N36/'Total Revenues by City'!N$5)</f>
        <v>0</v>
      </c>
      <c r="O36" s="50">
        <f>('Total Revenues by City'!O36/'Total Revenues by City'!O$5)</f>
        <v>61.920745920745922</v>
      </c>
      <c r="P36" s="50">
        <f>('Total Revenues by City'!P36/'Total Revenues by City'!P$5)</f>
        <v>0</v>
      </c>
      <c r="Q36" s="50">
        <f>('Total Revenues by City'!Q36/'Total Revenues by City'!Q$5)</f>
        <v>0</v>
      </c>
      <c r="R36" s="50">
        <f>('Total Revenues by City'!R36/'Total Revenues by City'!R$5)</f>
        <v>0</v>
      </c>
      <c r="S36" s="50">
        <f>('Total Revenues by City'!S36/'Total Revenues by City'!S$5)</f>
        <v>0</v>
      </c>
      <c r="T36" s="50">
        <f>('Total Revenues by City'!T36/'Total Revenues by City'!T$5)</f>
        <v>0</v>
      </c>
      <c r="U36" s="50">
        <f>('Total Revenues by City'!U36/'Total Revenues by City'!U$5)</f>
        <v>0</v>
      </c>
      <c r="V36" s="50">
        <f>('Total Revenues by City'!V36/'Total Revenues by City'!V$5)</f>
        <v>0</v>
      </c>
      <c r="W36" s="50">
        <f>('Total Revenues by City'!W36/'Total Revenues by City'!W$5)</f>
        <v>0</v>
      </c>
      <c r="X36" s="50">
        <f>('Total Revenues by City'!X36/'Total Revenues by City'!X$5)</f>
        <v>0</v>
      </c>
      <c r="Y36" s="50">
        <f>('Total Revenues by City'!Y36/'Total Revenues by City'!Y$5)</f>
        <v>32.011650485436896</v>
      </c>
      <c r="Z36" s="50">
        <f>('Total Revenues by City'!Z36/'Total Revenues by City'!Z$5)</f>
        <v>0</v>
      </c>
      <c r="AA36" s="50">
        <f>('Total Revenues by City'!AA36/'Total Revenues by City'!AA$5)</f>
        <v>27.614629287035719</v>
      </c>
      <c r="AB36" s="50">
        <f>('Total Revenues by City'!AB36/'Total Revenues by City'!AB$5)</f>
        <v>0</v>
      </c>
      <c r="AC36" s="50">
        <f>('Total Revenues by City'!AC36/'Total Revenues by City'!AC$5)</f>
        <v>0</v>
      </c>
      <c r="AD36" s="50">
        <f>('Total Revenues by City'!AD36/'Total Revenues by City'!AD$5)</f>
        <v>0</v>
      </c>
      <c r="AE36" s="50">
        <f>('Total Revenues by City'!AE36/'Total Revenues by City'!AE$5)</f>
        <v>0</v>
      </c>
      <c r="AF36" s="50">
        <f>('Total Revenues by City'!AF36/'Total Revenues by City'!AF$5)</f>
        <v>30.517975317474512</v>
      </c>
      <c r="AG36" s="50">
        <f>('Total Revenues by City'!AG36/'Total Revenues by City'!AG$5)</f>
        <v>0</v>
      </c>
      <c r="AH36" s="50">
        <f>('Total Revenues by City'!AH36/'Total Revenues by City'!AH$5)</f>
        <v>0</v>
      </c>
      <c r="AI36" s="50">
        <f>('Total Revenues by City'!AI36/'Total Revenues by City'!AI$5)</f>
        <v>31.700835899692038</v>
      </c>
      <c r="AJ36" s="50">
        <f>('Total Revenues by City'!AJ36/'Total Revenues by City'!AJ$5)</f>
        <v>58.67579503498358</v>
      </c>
      <c r="AK36" s="50">
        <f>('Total Revenues by City'!AK36/'Total Revenues by City'!AK$5)</f>
        <v>0</v>
      </c>
      <c r="AL36" s="50">
        <f>('Total Revenues by City'!AL36/'Total Revenues by City'!AL$5)</f>
        <v>23.257260804442335</v>
      </c>
      <c r="AM36" s="50">
        <f>('Total Revenues by City'!AM36/'Total Revenues by City'!AM$5)</f>
        <v>0</v>
      </c>
      <c r="AN36" s="50">
        <f>('Total Revenues by City'!AN36/'Total Revenues by City'!AN$5)</f>
        <v>0</v>
      </c>
      <c r="AO36" s="50">
        <f>('Total Revenues by City'!AO36/'Total Revenues by City'!AO$5)</f>
        <v>0</v>
      </c>
      <c r="AP36" s="50">
        <f>('Total Revenues by City'!AP36/'Total Revenues by City'!AP$5)</f>
        <v>97.541111111111107</v>
      </c>
      <c r="AQ36" s="50">
        <f>('Total Revenues by City'!AQ36/'Total Revenues by City'!AQ$5)</f>
        <v>0</v>
      </c>
      <c r="AR36" s="50">
        <f>('Total Revenues by City'!AR36/'Total Revenues by City'!AR$5)</f>
        <v>0</v>
      </c>
      <c r="AS36" s="50">
        <f>('Total Revenues by City'!AS36/'Total Revenues by City'!AS$5)</f>
        <v>0</v>
      </c>
      <c r="AT36" s="50">
        <f>('Total Revenues by City'!AT36/'Total Revenues by City'!AT$5)</f>
        <v>13.650392327811682</v>
      </c>
      <c r="AU36" s="50">
        <f>('Total Revenues by City'!AU36/'Total Revenues by City'!AU$5)</f>
        <v>20.24770642201835</v>
      </c>
      <c r="AV36" s="50">
        <f>('Total Revenues by City'!AV36/'Total Revenues by City'!AV$5)</f>
        <v>60.145662847790504</v>
      </c>
      <c r="AW36" s="50">
        <f>('Total Revenues by City'!AW36/'Total Revenues by City'!AW$5)</f>
        <v>0</v>
      </c>
      <c r="AX36" s="50">
        <f>('Total Revenues by City'!AX36/'Total Revenues by City'!AX$5)</f>
        <v>0</v>
      </c>
      <c r="AY36" s="50">
        <f>('Total Revenues by City'!AY36/'Total Revenues by City'!AY$5)</f>
        <v>0</v>
      </c>
      <c r="AZ36" s="50">
        <f>('Total Revenues by City'!AZ36/'Total Revenues by City'!AZ$5)</f>
        <v>20.66233468389267</v>
      </c>
      <c r="BA36" s="50">
        <f>('Total Revenues by City'!BA36/'Total Revenues by City'!BA$5)</f>
        <v>0</v>
      </c>
      <c r="BB36" s="50">
        <f>('Total Revenues by City'!BB36/'Total Revenues by City'!BB$5)</f>
        <v>0</v>
      </c>
      <c r="BC36" s="50">
        <f>('Total Revenues by City'!BC36/'Total Revenues by City'!BC$5)</f>
        <v>0</v>
      </c>
      <c r="BD36" s="50">
        <f>('Total Revenues by City'!BD36/'Total Revenues by City'!BD$5)</f>
        <v>0</v>
      </c>
      <c r="BE36" s="50">
        <f>('Total Revenues by City'!BE36/'Total Revenues by City'!BE$5)</f>
        <v>0</v>
      </c>
      <c r="BF36" s="50">
        <f>('Total Revenues by City'!BF36/'Total Revenues by City'!BF$5)</f>
        <v>27.105001521761185</v>
      </c>
      <c r="BG36" s="50">
        <f>('Total Revenues by City'!BG36/'Total Revenues by City'!BG$5)</f>
        <v>15.858394160583941</v>
      </c>
      <c r="BH36" s="50">
        <f>('Total Revenues by City'!BH36/'Total Revenues by City'!BH$5)</f>
        <v>62.166077738515902</v>
      </c>
      <c r="BI36" s="50">
        <f>('Total Revenues by City'!BI36/'Total Revenues by City'!BI$5)</f>
        <v>0</v>
      </c>
      <c r="BJ36" s="50">
        <f>('Total Revenues by City'!BJ36/'Total Revenues by City'!BJ$5)</f>
        <v>0</v>
      </c>
      <c r="BK36" s="50">
        <f>('Total Revenues by City'!BK36/'Total Revenues by City'!BK$5)</f>
        <v>0</v>
      </c>
      <c r="BL36" s="50">
        <f>('Total Revenues by City'!BL36/'Total Revenues by City'!BL$5)</f>
        <v>31.028642247314789</v>
      </c>
      <c r="BM36" s="50">
        <f>('Total Revenues by City'!BM36/'Total Revenues by City'!BM$5)</f>
        <v>35.969365426695845</v>
      </c>
      <c r="BN36" s="50">
        <f>('Total Revenues by City'!BN36/'Total Revenues by City'!BN$5)</f>
        <v>35.439872665534807</v>
      </c>
      <c r="BO36" s="50">
        <f>('Total Revenues by City'!BO36/'Total Revenues by City'!BO$5)</f>
        <v>0</v>
      </c>
      <c r="BP36" s="50">
        <f>('Total Revenues by City'!BP36/'Total Revenues by City'!BP$5)</f>
        <v>0</v>
      </c>
      <c r="BQ36" s="50">
        <f>('Total Revenues by City'!BQ36/'Total Revenues by City'!BQ$5)</f>
        <v>0</v>
      </c>
      <c r="BR36" s="50">
        <f>('Total Revenues by City'!BR36/'Total Revenues by City'!BR$5)</f>
        <v>34.131786495700403</v>
      </c>
      <c r="BS36" s="50">
        <f>('Total Revenues by City'!BS36/'Total Revenues by City'!BS$5)</f>
        <v>40.915741230389564</v>
      </c>
      <c r="BT36" s="50">
        <f>('Total Revenues by City'!BT36/'Total Revenues by City'!BT$5)</f>
        <v>0</v>
      </c>
      <c r="BU36" s="50">
        <f>('Total Revenues by City'!BU36/'Total Revenues by City'!BU$5)</f>
        <v>33.258566978193144</v>
      </c>
      <c r="BV36" s="50">
        <f>('Total Revenues by City'!BV36/'Total Revenues by City'!BV$5)</f>
        <v>0</v>
      </c>
      <c r="BW36" s="50">
        <f>('Total Revenues by City'!BW36/'Total Revenues by City'!BW$5)</f>
        <v>0</v>
      </c>
      <c r="BX36" s="50">
        <f>('Total Revenues by City'!BX36/'Total Revenues by City'!BX$5)</f>
        <v>24.294356337044249</v>
      </c>
      <c r="BY36" s="50">
        <f>('Total Revenues by City'!BY36/'Total Revenues by City'!BY$5)</f>
        <v>0</v>
      </c>
      <c r="BZ36" s="50">
        <f>('Total Revenues by City'!BZ36/'Total Revenues by City'!BZ$5)</f>
        <v>33.207581227436826</v>
      </c>
      <c r="CA36" s="50">
        <f>('Total Revenues by City'!CA36/'Total Revenues by City'!CA$5)</f>
        <v>0</v>
      </c>
      <c r="CB36" s="50">
        <f>('Total Revenues by City'!CB36/'Total Revenues by City'!CB$5)</f>
        <v>0</v>
      </c>
      <c r="CC36" s="50">
        <f>('Total Revenues by City'!CC36/'Total Revenues by City'!CC$5)</f>
        <v>62.645377661125693</v>
      </c>
      <c r="CD36" s="50">
        <f>('Total Revenues by City'!CD36/'Total Revenues by City'!CD$5)</f>
        <v>21.075377105413608</v>
      </c>
      <c r="CE36" s="50">
        <f>('Total Revenues by City'!CE36/'Total Revenues by City'!CE$5)</f>
        <v>30.228351677496352</v>
      </c>
      <c r="CF36" s="50">
        <f>('Total Revenues by City'!CF36/'Total Revenues by City'!CF$5)</f>
        <v>0</v>
      </c>
      <c r="CG36" s="50">
        <f>('Total Revenues by City'!CG36/'Total Revenues by City'!CG$5)</f>
        <v>0</v>
      </c>
      <c r="CH36" s="50">
        <f>('Total Revenues by City'!CH36/'Total Revenues by City'!CH$5)</f>
        <v>0</v>
      </c>
      <c r="CI36" s="50">
        <f>('Total Revenues by City'!CI36/'Total Revenues by City'!CI$5)</f>
        <v>33.04126131717782</v>
      </c>
      <c r="CJ36" s="50">
        <f>('Total Revenues by City'!CJ36/'Total Revenues by City'!CJ$5)</f>
        <v>45.117075956596231</v>
      </c>
      <c r="CK36" s="50">
        <f>('Total Revenues by City'!CK36/'Total Revenues by City'!CK$5)</f>
        <v>0</v>
      </c>
      <c r="CL36" s="50">
        <f>('Total Revenues by City'!CL36/'Total Revenues by City'!CL$5)</f>
        <v>0</v>
      </c>
      <c r="CM36" s="50">
        <f>('Total Revenues by City'!CM36/'Total Revenues by City'!CM$5)</f>
        <v>0</v>
      </c>
      <c r="CN36" s="50">
        <f>('Total Revenues by City'!CN36/'Total Revenues by City'!CN$5)</f>
        <v>22.993166762297221</v>
      </c>
      <c r="CO36" s="50">
        <f>('Total Revenues by City'!CO36/'Total Revenues by City'!CO$5)</f>
        <v>0</v>
      </c>
      <c r="CP36" s="50">
        <f>('Total Revenues by City'!CP36/'Total Revenues by City'!CP$5)</f>
        <v>0</v>
      </c>
      <c r="CQ36" s="50">
        <f>('Total Revenues by City'!CQ36/'Total Revenues by City'!CQ$5)</f>
        <v>0</v>
      </c>
      <c r="CR36" s="50">
        <f>('Total Revenues by City'!CR36/'Total Revenues by City'!CR$5)</f>
        <v>0</v>
      </c>
      <c r="CS36" s="50">
        <f>('Total Revenues by City'!CS36/'Total Revenues by City'!CS$5)</f>
        <v>0</v>
      </c>
      <c r="CT36" s="50">
        <f>('Total Revenues by City'!CT36/'Total Revenues by City'!CT$5)</f>
        <v>34.487706279765199</v>
      </c>
      <c r="CU36" s="50">
        <f>('Total Revenues by City'!CU36/'Total Revenues by City'!CU$5)</f>
        <v>67.38417786970011</v>
      </c>
      <c r="CV36" s="50">
        <f>('Total Revenues by City'!CV36/'Total Revenues by City'!CV$5)</f>
        <v>0</v>
      </c>
      <c r="CW36" s="50">
        <f>('Total Revenues by City'!CW36/'Total Revenues by City'!CW$5)</f>
        <v>39.927901023890783</v>
      </c>
      <c r="CX36" s="50">
        <f>('Total Revenues by City'!CX36/'Total Revenues by City'!CX$5)</f>
        <v>1.859504132231405</v>
      </c>
      <c r="CY36" s="50">
        <f>('Total Revenues by City'!CY36/'Total Revenues by City'!CY$5)</f>
        <v>0</v>
      </c>
      <c r="CZ36" s="50">
        <f>('Total Revenues by City'!CZ36/'Total Revenues by City'!CZ$5)</f>
        <v>34.334699962728287</v>
      </c>
      <c r="DA36" s="50">
        <f>('Total Revenues by City'!DA36/'Total Revenues by City'!DA$5)</f>
        <v>22.220492214967354</v>
      </c>
      <c r="DB36" s="50">
        <f>('Total Revenues by City'!DB36/'Total Revenues by City'!DB$5)</f>
        <v>0</v>
      </c>
      <c r="DC36" s="50">
        <f>('Total Revenues by City'!DC36/'Total Revenues by City'!DC$5)</f>
        <v>0</v>
      </c>
      <c r="DD36" s="50">
        <f>('Total Revenues by City'!DD36/'Total Revenues by City'!DD$5)</f>
        <v>0</v>
      </c>
      <c r="DE36" s="50">
        <f>('Total Revenues by City'!DE36/'Total Revenues by City'!DE$5)</f>
        <v>0</v>
      </c>
      <c r="DF36" s="50">
        <f>('Total Revenues by City'!DF36/'Total Revenues by City'!DF$5)</f>
        <v>0</v>
      </c>
      <c r="DG36" s="50">
        <f>('Total Revenues by City'!DG36/'Total Revenues by City'!DG$5)</f>
        <v>0</v>
      </c>
      <c r="DH36" s="50">
        <f>('Total Revenues by City'!DH36/'Total Revenues by City'!DH$5)</f>
        <v>0</v>
      </c>
      <c r="DI36" s="50">
        <f>('Total Revenues by City'!DI36/'Total Revenues by City'!DI$5)</f>
        <v>0</v>
      </c>
      <c r="DJ36" s="50">
        <f>('Total Revenues by City'!DJ36/'Total Revenues by City'!DJ$5)</f>
        <v>0</v>
      </c>
      <c r="DK36" s="50">
        <f>('Total Revenues by City'!DK36/'Total Revenues by City'!DK$5)</f>
        <v>0</v>
      </c>
      <c r="DL36" s="50">
        <f>('Total Revenues by City'!DL36/'Total Revenues by City'!DL$5)</f>
        <v>0</v>
      </c>
      <c r="DM36" s="50">
        <f>('Total Revenues by City'!DM36/'Total Revenues by City'!DM$5)</f>
        <v>38.902374814296948</v>
      </c>
      <c r="DN36" s="50">
        <f>('Total Revenues by City'!DN36/'Total Revenues by City'!DN$5)</f>
        <v>0</v>
      </c>
      <c r="DO36" s="50">
        <f>('Total Revenues by City'!DO36/'Total Revenues by City'!DO$5)</f>
        <v>0</v>
      </c>
      <c r="DP36" s="50">
        <f>('Total Revenues by City'!DP36/'Total Revenues by City'!DP$5)</f>
        <v>50.665027687607406</v>
      </c>
      <c r="DQ36" s="50">
        <f>('Total Revenues by City'!DQ36/'Total Revenues by City'!DQ$5)</f>
        <v>0</v>
      </c>
      <c r="DR36" s="50">
        <f>('Total Revenues by City'!DR36/'Total Revenues by City'!DR$5)</f>
        <v>4.5904371584699453</v>
      </c>
      <c r="DS36" s="50">
        <f>('Total Revenues by City'!DS36/'Total Revenues by City'!DS$5)</f>
        <v>0</v>
      </c>
      <c r="DT36" s="50">
        <f>('Total Revenues by City'!DT36/'Total Revenues by City'!DT$5)</f>
        <v>0</v>
      </c>
      <c r="DU36" s="50">
        <f>('Total Revenues by City'!DU36/'Total Revenues by City'!DU$5)</f>
        <v>0</v>
      </c>
      <c r="DV36" s="50">
        <f>('Total Revenues by City'!DV36/'Total Revenues by City'!DV$5)</f>
        <v>0</v>
      </c>
      <c r="DW36" s="50">
        <f>('Total Revenues by City'!DW36/'Total Revenues by City'!DW$5)</f>
        <v>0</v>
      </c>
      <c r="DX36" s="50">
        <f>('Total Revenues by City'!DX36/'Total Revenues by City'!DX$5)</f>
        <v>20.441884816753927</v>
      </c>
      <c r="DY36" s="50">
        <f>('Total Revenues by City'!DY36/'Total Revenues by City'!DY$5)</f>
        <v>0</v>
      </c>
      <c r="DZ36" s="50">
        <f>('Total Revenues by City'!DZ36/'Total Revenues by City'!DZ$5)</f>
        <v>0</v>
      </c>
      <c r="EA36" s="50">
        <f>('Total Revenues by City'!EA36/'Total Revenues by City'!EA$5)</f>
        <v>28.683673469387756</v>
      </c>
      <c r="EB36" s="50">
        <f>('Total Revenues by City'!EB36/'Total Revenues by City'!EB$5)</f>
        <v>0</v>
      </c>
      <c r="EC36" s="50">
        <f>('Total Revenues by City'!EC36/'Total Revenues by City'!EC$5)</f>
        <v>0</v>
      </c>
      <c r="ED36" s="50">
        <f>('Total Revenues by City'!ED36/'Total Revenues by City'!ED$5)</f>
        <v>0</v>
      </c>
      <c r="EE36" s="50">
        <f>('Total Revenues by City'!EE36/'Total Revenues by City'!EE$5)</f>
        <v>0</v>
      </c>
      <c r="EF36" s="50">
        <f>('Total Revenues by City'!EF36/'Total Revenues by City'!EF$5)</f>
        <v>0</v>
      </c>
      <c r="EG36" s="50">
        <f>('Total Revenues by City'!EG36/'Total Revenues by City'!EG$5)</f>
        <v>30.575317604355718</v>
      </c>
      <c r="EH36" s="50">
        <f>('Total Revenues by City'!EH36/'Total Revenues by City'!EH$5)</f>
        <v>0</v>
      </c>
      <c r="EI36" s="50">
        <f>('Total Revenues by City'!EI36/'Total Revenues by City'!EI$5)</f>
        <v>20.177650146061296</v>
      </c>
      <c r="EJ36" s="50">
        <f>('Total Revenues by City'!EJ36/'Total Revenues by City'!EJ$5)</f>
        <v>59.266551344551033</v>
      </c>
      <c r="EK36" s="50">
        <f>('Total Revenues by City'!EK36/'Total Revenues by City'!EK$5)</f>
        <v>0</v>
      </c>
      <c r="EL36" s="50">
        <f>('Total Revenues by City'!EL36/'Total Revenues by City'!EL$5)</f>
        <v>37.984291415470835</v>
      </c>
      <c r="EM36" s="50">
        <f>('Total Revenues by City'!EM36/'Total Revenues by City'!EM$5)</f>
        <v>0</v>
      </c>
      <c r="EN36" s="50">
        <f>('Total Revenues by City'!EN36/'Total Revenues by City'!EN$5)</f>
        <v>28.067157470175182</v>
      </c>
      <c r="EO36" s="50">
        <f>('Total Revenues by City'!EO36/'Total Revenues by City'!EO$5)</f>
        <v>0</v>
      </c>
      <c r="EP36" s="50">
        <f>('Total Revenues by City'!EP36/'Total Revenues by City'!EP$5)</f>
        <v>0</v>
      </c>
      <c r="EQ36" s="50">
        <f>('Total Revenues by City'!EQ36/'Total Revenues by City'!EQ$5)</f>
        <v>0</v>
      </c>
      <c r="ER36" s="50">
        <f>('Total Revenues by City'!ER36/'Total Revenues by City'!ER$5)</f>
        <v>0</v>
      </c>
      <c r="ES36" s="50">
        <f>('Total Revenues by City'!ES36/'Total Revenues by City'!ES$5)</f>
        <v>0</v>
      </c>
      <c r="ET36" s="50">
        <f>('Total Revenues by City'!ET36/'Total Revenues by City'!ET$5)</f>
        <v>0</v>
      </c>
      <c r="EU36" s="50">
        <f>('Total Revenues by City'!EU36/'Total Revenues by City'!EU$5)</f>
        <v>0</v>
      </c>
      <c r="EV36" s="50">
        <f>('Total Revenues by City'!EV36/'Total Revenues by City'!EV$5)</f>
        <v>58.456976744186044</v>
      </c>
      <c r="EW36" s="50">
        <f>('Total Revenues by City'!EW36/'Total Revenues by City'!EW$5)</f>
        <v>0</v>
      </c>
      <c r="EX36" s="50">
        <f>('Total Revenues by City'!EX36/'Total Revenues by City'!EX$5)</f>
        <v>0</v>
      </c>
      <c r="EY36" s="50">
        <f>('Total Revenues by City'!EY36/'Total Revenues by City'!EY$5)</f>
        <v>0</v>
      </c>
      <c r="EZ36" s="50">
        <f>('Total Revenues by City'!EZ36/'Total Revenues by City'!EZ$5)</f>
        <v>0</v>
      </c>
      <c r="FA36" s="50">
        <f>('Total Revenues by City'!FA36/'Total Revenues by City'!FA$5)</f>
        <v>28.399352401511063</v>
      </c>
      <c r="FB36" s="50">
        <f>('Total Revenues by City'!FB36/'Total Revenues by City'!FB$5)</f>
        <v>0</v>
      </c>
      <c r="FC36" s="50">
        <f>('Total Revenues by City'!FC36/'Total Revenues by City'!FC$5)</f>
        <v>0</v>
      </c>
      <c r="FD36" s="50">
        <f>('Total Revenues by City'!FD36/'Total Revenues by City'!FD$5)</f>
        <v>19.704302798668476</v>
      </c>
      <c r="FE36" s="50">
        <f>('Total Revenues by City'!FE36/'Total Revenues by City'!FE$5)</f>
        <v>0</v>
      </c>
      <c r="FF36" s="50">
        <f>('Total Revenues by City'!FF36/'Total Revenues by City'!FF$5)</f>
        <v>0</v>
      </c>
      <c r="FG36" s="50">
        <f>('Total Revenues by City'!FG36/'Total Revenues by City'!FG$5)</f>
        <v>0</v>
      </c>
      <c r="FH36" s="50">
        <f>('Total Revenues by City'!FH36/'Total Revenues by City'!FH$5)</f>
        <v>0</v>
      </c>
      <c r="FI36" s="50">
        <f>('Total Revenues by City'!FI36/'Total Revenues by City'!FI$5)</f>
        <v>0</v>
      </c>
      <c r="FJ36" s="50">
        <f>('Total Revenues by City'!FJ36/'Total Revenues by City'!FJ$5)</f>
        <v>26.586669624043473</v>
      </c>
      <c r="FK36" s="50">
        <f>('Total Revenues by City'!FK36/'Total Revenues by City'!FK$5)</f>
        <v>67.626172607879923</v>
      </c>
      <c r="FL36" s="50">
        <f>('Total Revenues by City'!FL36/'Total Revenues by City'!FL$5)</f>
        <v>0</v>
      </c>
      <c r="FM36" s="50">
        <f>('Total Revenues by City'!FM36/'Total Revenues by City'!FM$5)</f>
        <v>0</v>
      </c>
      <c r="FN36" s="50">
        <f>('Total Revenues by City'!FN36/'Total Revenues by City'!FN$5)</f>
        <v>0</v>
      </c>
      <c r="FO36" s="50">
        <f>('Total Revenues by City'!FO36/'Total Revenues by City'!FO$5)</f>
        <v>0</v>
      </c>
      <c r="FP36" s="50">
        <f>('Total Revenues by City'!FP36/'Total Revenues by City'!FP$5)</f>
        <v>0</v>
      </c>
      <c r="FQ36" s="50">
        <f>('Total Revenues by City'!FQ36/'Total Revenues by City'!FQ$5)</f>
        <v>0</v>
      </c>
      <c r="FR36" s="50">
        <f>('Total Revenues by City'!FR36/'Total Revenues by City'!FR$5)</f>
        <v>0</v>
      </c>
      <c r="FS36" s="50">
        <f>('Total Revenues by City'!FS36/'Total Revenues by City'!FS$5)</f>
        <v>30.305596139144125</v>
      </c>
      <c r="FT36" s="50">
        <f>('Total Revenues by City'!FT36/'Total Revenues by City'!FT$5)</f>
        <v>46.095534787123569</v>
      </c>
      <c r="FU36" s="50">
        <f>('Total Revenues by City'!FU36/'Total Revenues by City'!FU$5)</f>
        <v>0</v>
      </c>
      <c r="FV36" s="50">
        <f>('Total Revenues by City'!FV36/'Total Revenues by City'!FV$5)</f>
        <v>0</v>
      </c>
      <c r="FW36" s="50">
        <f>('Total Revenues by City'!FW36/'Total Revenues by City'!FW$5)</f>
        <v>10.477148080438758</v>
      </c>
      <c r="FX36" s="50">
        <f>('Total Revenues by City'!FX36/'Total Revenues by City'!FX$5)</f>
        <v>0</v>
      </c>
      <c r="FY36" s="50">
        <f>('Total Revenues by City'!FY36/'Total Revenues by City'!FY$5)</f>
        <v>0</v>
      </c>
      <c r="FZ36" s="50">
        <f>('Total Revenues by City'!FZ36/'Total Revenues by City'!FZ$5)</f>
        <v>0</v>
      </c>
      <c r="GA36" s="50">
        <f>('Total Revenues by City'!GA36/'Total Revenues by City'!GA$5)</f>
        <v>0</v>
      </c>
      <c r="GB36" s="50">
        <f>('Total Revenues by City'!GB36/'Total Revenues by City'!GB$5)</f>
        <v>0</v>
      </c>
      <c r="GC36" s="50">
        <f>('Total Revenues by City'!GC36/'Total Revenues by City'!GC$5)</f>
        <v>0</v>
      </c>
      <c r="GD36" s="50">
        <f>('Total Revenues by City'!GD36/'Total Revenues by City'!GD$5)</f>
        <v>0</v>
      </c>
      <c r="GE36" s="50">
        <f>('Total Revenues by City'!GE36/'Total Revenues by City'!GE$5)</f>
        <v>0</v>
      </c>
      <c r="GF36" s="50">
        <f>('Total Revenues by City'!GF36/'Total Revenues by City'!GF$5)</f>
        <v>0</v>
      </c>
      <c r="GG36" s="50">
        <f>('Total Revenues by City'!GG36/'Total Revenues by City'!GG$5)</f>
        <v>0</v>
      </c>
      <c r="GH36" s="50">
        <f>('Total Revenues by City'!GH36/'Total Revenues by City'!GH$5)</f>
        <v>0</v>
      </c>
      <c r="GI36" s="50">
        <f>('Total Revenues by City'!GI36/'Total Revenues by City'!GI$5)</f>
        <v>0</v>
      </c>
      <c r="GJ36" s="50">
        <f>('Total Revenues by City'!GJ36/'Total Revenues by City'!GJ$5)</f>
        <v>0</v>
      </c>
      <c r="GK36" s="50">
        <f>('Total Revenues by City'!GK36/'Total Revenues by City'!GK$5)</f>
        <v>34.444894651539705</v>
      </c>
      <c r="GL36" s="50">
        <f>('Total Revenues by City'!GL36/'Total Revenues by City'!GL$5)</f>
        <v>0</v>
      </c>
      <c r="GM36" s="50">
        <f>('Total Revenues by City'!GM36/'Total Revenues by City'!GM$5)</f>
        <v>0</v>
      </c>
      <c r="GN36" s="50">
        <f>('Total Revenues by City'!GN36/'Total Revenues by City'!GN$5)</f>
        <v>0</v>
      </c>
      <c r="GO36" s="50">
        <f>('Total Revenues by City'!GO36/'Total Revenues by City'!GO$5)</f>
        <v>47.80838709677419</v>
      </c>
      <c r="GP36" s="50">
        <f>('Total Revenues by City'!GP36/'Total Revenues by City'!GP$5)</f>
        <v>0</v>
      </c>
      <c r="GQ36" s="50">
        <f>('Total Revenues by City'!GQ36/'Total Revenues by City'!GQ$5)</f>
        <v>0</v>
      </c>
      <c r="GR36" s="50">
        <f>('Total Revenues by City'!GR36/'Total Revenues by City'!GR$5)</f>
        <v>0</v>
      </c>
      <c r="GS36" s="50">
        <f>('Total Revenues by City'!GS36/'Total Revenues by City'!GS$5)</f>
        <v>0</v>
      </c>
      <c r="GT36" s="50">
        <f>('Total Revenues by City'!GT36/'Total Revenues by City'!GT$5)</f>
        <v>0</v>
      </c>
      <c r="GU36" s="50">
        <f>('Total Revenues by City'!GU36/'Total Revenues by City'!GU$5)</f>
        <v>0</v>
      </c>
      <c r="GV36" s="50">
        <f>('Total Revenues by City'!GV36/'Total Revenues by City'!GV$5)</f>
        <v>0</v>
      </c>
      <c r="GW36" s="50">
        <f>('Total Revenues by City'!GW36/'Total Revenues by City'!GW$5)</f>
        <v>21.742365874283568</v>
      </c>
      <c r="GX36" s="50">
        <f>('Total Revenues by City'!GX36/'Total Revenues by City'!GX$5)</f>
        <v>37.025699830786543</v>
      </c>
      <c r="GY36" s="50">
        <f>('Total Revenues by City'!GY36/'Total Revenues by City'!GY$5)</f>
        <v>21.023058986095517</v>
      </c>
      <c r="GZ36" s="50">
        <f>('Total Revenues by City'!GZ36/'Total Revenues by City'!GZ$5)</f>
        <v>0</v>
      </c>
      <c r="HA36" s="50">
        <f>('Total Revenues by City'!HA36/'Total Revenues by City'!HA$5)</f>
        <v>18.597183944115478</v>
      </c>
      <c r="HB36" s="50">
        <f>('Total Revenues by City'!HB36/'Total Revenues by City'!HB$5)</f>
        <v>0</v>
      </c>
      <c r="HC36" s="50">
        <f>('Total Revenues by City'!HC36/'Total Revenues by City'!HC$5)</f>
        <v>0</v>
      </c>
      <c r="HD36" s="50">
        <f>('Total Revenues by City'!HD36/'Total Revenues by City'!HD$5)</f>
        <v>0</v>
      </c>
      <c r="HE36" s="50">
        <f>('Total Revenues by City'!HE36/'Total Revenues by City'!HE$5)</f>
        <v>0</v>
      </c>
      <c r="HF36" s="50">
        <f>('Total Revenues by City'!HF36/'Total Revenues by City'!HF$5)</f>
        <v>0</v>
      </c>
      <c r="HG36" s="50">
        <f>('Total Revenues by City'!HG36/'Total Revenues by City'!HG$5)</f>
        <v>0</v>
      </c>
      <c r="HH36" s="50">
        <f>('Total Revenues by City'!HH36/'Total Revenues by City'!HH$5)</f>
        <v>0</v>
      </c>
      <c r="HI36" s="50">
        <f>('Total Revenues by City'!HI36/'Total Revenues by City'!HI$5)</f>
        <v>30.425550754409578</v>
      </c>
      <c r="HJ36" s="50">
        <f>('Total Revenues by City'!HJ36/'Total Revenues by City'!HJ$5)</f>
        <v>0</v>
      </c>
      <c r="HK36" s="50">
        <f>('Total Revenues by City'!HK36/'Total Revenues by City'!HK$5)</f>
        <v>42.57727406535178</v>
      </c>
      <c r="HL36" s="50">
        <f>('Total Revenues by City'!HL36/'Total Revenues by City'!HL$5)</f>
        <v>0</v>
      </c>
      <c r="HM36" s="50">
        <f>('Total Revenues by City'!HM36/'Total Revenues by City'!HM$5)</f>
        <v>0</v>
      </c>
      <c r="HN36" s="50">
        <f>('Total Revenues by City'!HN36/'Total Revenues by City'!HN$5)</f>
        <v>29.017460787215153</v>
      </c>
      <c r="HO36" s="50">
        <f>('Total Revenues by City'!HO36/'Total Revenues by City'!HO$5)</f>
        <v>28.849069643806487</v>
      </c>
      <c r="HP36" s="50">
        <f>('Total Revenues by City'!HP36/'Total Revenues by City'!HP$5)</f>
        <v>0</v>
      </c>
      <c r="HQ36" s="50">
        <f>('Total Revenues by City'!HQ36/'Total Revenues by City'!HQ$5)</f>
        <v>62.631497683993821</v>
      </c>
      <c r="HR36" s="50">
        <f>('Total Revenues by City'!HR36/'Total Revenues by City'!HR$5)</f>
        <v>0</v>
      </c>
      <c r="HS36" s="50">
        <f>('Total Revenues by City'!HS36/'Total Revenues by City'!HS$5)</f>
        <v>0</v>
      </c>
      <c r="HT36" s="50">
        <f>('Total Revenues by City'!HT36/'Total Revenues by City'!HT$5)</f>
        <v>0</v>
      </c>
      <c r="HU36" s="50">
        <f>('Total Revenues by City'!HU36/'Total Revenues by City'!HU$5)</f>
        <v>0</v>
      </c>
      <c r="HV36" s="50">
        <f>('Total Revenues by City'!HV36/'Total Revenues by City'!HV$5)</f>
        <v>34.634844868735087</v>
      </c>
      <c r="HW36" s="50">
        <f>('Total Revenues by City'!HW36/'Total Revenues by City'!HW$5)</f>
        <v>0</v>
      </c>
      <c r="HX36" s="50">
        <f>('Total Revenues by City'!HX36/'Total Revenues by City'!HX$5)</f>
        <v>0</v>
      </c>
      <c r="HY36" s="50">
        <f>('Total Revenues by City'!HY36/'Total Revenues by City'!HY$5)</f>
        <v>21.539723983588214</v>
      </c>
      <c r="HZ36" s="50">
        <f>('Total Revenues by City'!HZ36/'Total Revenues by City'!HZ$5)</f>
        <v>0</v>
      </c>
      <c r="IA36" s="50">
        <f>('Total Revenues by City'!IA36/'Total Revenues by City'!IA$5)</f>
        <v>32.281875095434415</v>
      </c>
      <c r="IB36" s="50">
        <f>('Total Revenues by City'!IB36/'Total Revenues by City'!IB$5)</f>
        <v>0</v>
      </c>
      <c r="IC36" s="50">
        <f>('Total Revenues by City'!IC36/'Total Revenues by City'!IC$5)</f>
        <v>63.980879066302457</v>
      </c>
      <c r="ID36" s="50">
        <f>('Total Revenues by City'!ID36/'Total Revenues by City'!ID$5)</f>
        <v>0</v>
      </c>
      <c r="IE36" s="50">
        <f>('Total Revenues by City'!IE36/'Total Revenues by City'!IE$5)</f>
        <v>0</v>
      </c>
      <c r="IF36" s="50">
        <f>('Total Revenues by City'!IF36/'Total Revenues by City'!IF$5)</f>
        <v>0</v>
      </c>
      <c r="IG36" s="50">
        <f>('Total Revenues by City'!IG36/'Total Revenues by City'!IG$5)</f>
        <v>0</v>
      </c>
      <c r="IH36" s="50">
        <f>('Total Revenues by City'!IH36/'Total Revenues by City'!IH$5)</f>
        <v>0</v>
      </c>
      <c r="II36" s="50">
        <f>('Total Revenues by City'!II36/'Total Revenues by City'!II$5)</f>
        <v>0</v>
      </c>
      <c r="IJ36" s="50">
        <f>('Total Revenues by City'!IJ36/'Total Revenues by City'!IJ$5)</f>
        <v>0</v>
      </c>
      <c r="IK36" s="50">
        <f>('Total Revenues by City'!IK36/'Total Revenues by City'!IK$5)</f>
        <v>21.07039537126326</v>
      </c>
      <c r="IL36" s="50">
        <f>('Total Revenues by City'!IL36/'Total Revenues by City'!IL$5)</f>
        <v>42.400812012086796</v>
      </c>
      <c r="IM36" s="50">
        <f>('Total Revenues by City'!IM36/'Total Revenues by City'!IM$5)</f>
        <v>0</v>
      </c>
      <c r="IN36" s="50">
        <f>('Total Revenues by City'!IN36/'Total Revenues by City'!IN$5)</f>
        <v>18.814039890496677</v>
      </c>
      <c r="IO36" s="50">
        <f>('Total Revenues by City'!IO36/'Total Revenues by City'!IO$5)</f>
        <v>0</v>
      </c>
      <c r="IP36" s="50">
        <f>('Total Revenues by City'!IP36/'Total Revenues by City'!IP$5)</f>
        <v>0</v>
      </c>
      <c r="IQ36" s="50">
        <f>('Total Revenues by City'!IQ36/'Total Revenues by City'!IQ$5)</f>
        <v>34.507039202945634</v>
      </c>
      <c r="IR36" s="50">
        <f>('Total Revenues by City'!IR36/'Total Revenues by City'!IR$5)</f>
        <v>34.076452599388382</v>
      </c>
      <c r="IS36" s="50">
        <f>('Total Revenues by City'!IS36/'Total Revenues by City'!IS$5)</f>
        <v>0</v>
      </c>
      <c r="IT36" s="50">
        <f>('Total Revenues by City'!IT36/'Total Revenues by City'!IT$5)</f>
        <v>0</v>
      </c>
      <c r="IU36" s="50">
        <f>('Total Revenues by City'!IU36/'Total Revenues by City'!IU$5)</f>
        <v>0</v>
      </c>
      <c r="IV36" s="50">
        <f>('Total Revenues by City'!IV36/'Total Revenues by City'!IV$5)</f>
        <v>0</v>
      </c>
      <c r="IW36" s="50">
        <f>('Total Revenues by City'!IW36/'Total Revenues by City'!IW$5)</f>
        <v>21.672893633244378</v>
      </c>
      <c r="IX36" s="50">
        <f>('Total Revenues by City'!IX36/'Total Revenues by City'!IX$5)</f>
        <v>0</v>
      </c>
      <c r="IY36" s="50">
        <f>('Total Revenues by City'!IY36/'Total Revenues by City'!IY$5)</f>
        <v>83.667320261437908</v>
      </c>
      <c r="IZ36" s="50">
        <f>('Total Revenues by City'!IZ36/'Total Revenues by City'!IZ$5)</f>
        <v>29.845517737296262</v>
      </c>
      <c r="JA36" s="50">
        <f>('Total Revenues by City'!JA36/'Total Revenues by City'!JA$5)</f>
        <v>0</v>
      </c>
      <c r="JB36" s="50">
        <f>('Total Revenues by City'!JB36/'Total Revenues by City'!JB$5)</f>
        <v>0</v>
      </c>
      <c r="JC36" s="50">
        <f>('Total Revenues by City'!JC36/'Total Revenues by City'!JC$5)</f>
        <v>0</v>
      </c>
      <c r="JD36" s="50">
        <f>('Total Revenues by City'!JD36/'Total Revenues by City'!JD$5)</f>
        <v>49.755531763026411</v>
      </c>
      <c r="JE36" s="50">
        <f>('Total Revenues by City'!JE36/'Total Revenues by City'!JE$5)</f>
        <v>0</v>
      </c>
      <c r="JF36" s="50">
        <f>('Total Revenues by City'!JF36/'Total Revenues by City'!JF$5)</f>
        <v>0</v>
      </c>
      <c r="JG36" s="50">
        <f>('Total Revenues by City'!JG36/'Total Revenues by City'!JG$5)</f>
        <v>0</v>
      </c>
      <c r="JH36" s="50">
        <f>('Total Revenues by City'!JH36/'Total Revenues by City'!JH$5)</f>
        <v>0</v>
      </c>
      <c r="JI36" s="50">
        <f>('Total Revenues by City'!JI36/'Total Revenues by City'!JI$5)</f>
        <v>22.261843867981977</v>
      </c>
      <c r="JJ36" s="50">
        <f>('Total Revenues by City'!JJ36/'Total Revenues by City'!JJ$5)</f>
        <v>0</v>
      </c>
      <c r="JK36" s="50">
        <f>('Total Revenues by City'!JK36/'Total Revenues by City'!JK$5)</f>
        <v>0</v>
      </c>
      <c r="JL36" s="50">
        <f>('Total Revenues by City'!JL36/'Total Revenues by City'!JL$5)</f>
        <v>0</v>
      </c>
      <c r="JM36" s="50">
        <f>('Total Revenues by City'!JM36/'Total Revenues by City'!JM$5)</f>
        <v>0</v>
      </c>
      <c r="JN36" s="50">
        <f>('Total Revenues by City'!JN36/'Total Revenues by City'!JN$5)</f>
        <v>25.02993766719144</v>
      </c>
      <c r="JO36" s="50">
        <f>('Total Revenues by City'!JO36/'Total Revenues by City'!JO$5)</f>
        <v>0</v>
      </c>
      <c r="JP36" s="50">
        <f>('Total Revenues by City'!JP36/'Total Revenues by City'!JP$5)</f>
        <v>30.985679012345678</v>
      </c>
      <c r="JQ36" s="50">
        <f>('Total Revenues by City'!JQ36/'Total Revenues by City'!JQ$5)</f>
        <v>0</v>
      </c>
      <c r="JR36" s="50">
        <f>('Total Revenues by City'!JR36/'Total Revenues by City'!JR$5)</f>
        <v>0</v>
      </c>
      <c r="JS36" s="50">
        <f>('Total Revenues by City'!JS36/'Total Revenues by City'!JS$5)</f>
        <v>0</v>
      </c>
      <c r="JT36" s="50">
        <f>('Total Revenues by City'!JT36/'Total Revenues by City'!JT$5)</f>
        <v>0</v>
      </c>
      <c r="JU36" s="50">
        <f>('Total Revenues by City'!JU36/'Total Revenues by City'!JU$5)</f>
        <v>21.938183807439824</v>
      </c>
      <c r="JV36" s="50">
        <f>('Total Revenues by City'!JV36/'Total Revenues by City'!JV$5)</f>
        <v>0</v>
      </c>
      <c r="JW36" s="50">
        <f>('Total Revenues by City'!JW36/'Total Revenues by City'!JW$5)</f>
        <v>0</v>
      </c>
      <c r="JX36" s="50">
        <f>('Total Revenues by City'!JX36/'Total Revenues by City'!JX$5)</f>
        <v>0</v>
      </c>
      <c r="JY36" s="50">
        <f>('Total Revenues by City'!JY36/'Total Revenues by City'!JY$5)</f>
        <v>0</v>
      </c>
      <c r="JZ36" s="50">
        <f>('Total Revenues by City'!JZ36/'Total Revenues by City'!JZ$5)</f>
        <v>0</v>
      </c>
      <c r="KA36" s="50">
        <f>('Total Revenues by City'!KA36/'Total Revenues by City'!KA$5)</f>
        <v>0</v>
      </c>
      <c r="KB36" s="50">
        <f>('Total Revenues by City'!KB36/'Total Revenues by City'!KB$5)</f>
        <v>0</v>
      </c>
      <c r="KC36" s="50">
        <f>('Total Revenues by City'!KC36/'Total Revenues by City'!KC$5)</f>
        <v>43.518006015783484</v>
      </c>
      <c r="KD36" s="50">
        <f>('Total Revenues by City'!KD36/'Total Revenues by City'!KD$5)</f>
        <v>0</v>
      </c>
      <c r="KE36" s="50">
        <f>('Total Revenues by City'!KE36/'Total Revenues by City'!KE$5)</f>
        <v>0</v>
      </c>
      <c r="KF36" s="50">
        <f>('Total Revenues by City'!KF36/'Total Revenues by City'!KF$5)</f>
        <v>0</v>
      </c>
      <c r="KG36" s="50">
        <f>('Total Revenues by City'!KG36/'Total Revenues by City'!KG$5)</f>
        <v>0</v>
      </c>
      <c r="KH36" s="50">
        <f>('Total Revenues by City'!KH36/'Total Revenues by City'!KH$5)</f>
        <v>0</v>
      </c>
      <c r="KI36" s="50">
        <f>('Total Revenues by City'!KI36/'Total Revenues by City'!KI$5)</f>
        <v>0</v>
      </c>
      <c r="KJ36" s="50">
        <f>('Total Revenues by City'!KJ36/'Total Revenues by City'!KJ$5)</f>
        <v>0</v>
      </c>
      <c r="KK36" s="50">
        <f>('Total Revenues by City'!KK36/'Total Revenues by City'!KK$5)</f>
        <v>31.870270270270272</v>
      </c>
      <c r="KL36" s="50">
        <f>('Total Revenues by City'!KL36/'Total Revenues by City'!KL$5)</f>
        <v>0</v>
      </c>
      <c r="KM36" s="50">
        <f>('Total Revenues by City'!KM36/'Total Revenues by City'!KM$5)</f>
        <v>0</v>
      </c>
      <c r="KN36" s="50">
        <f>('Total Revenues by City'!KN36/'Total Revenues by City'!KN$5)</f>
        <v>0</v>
      </c>
      <c r="KO36" s="50">
        <f>('Total Revenues by City'!KO36/'Total Revenues by City'!KO$5)</f>
        <v>0</v>
      </c>
      <c r="KP36" s="50">
        <f>('Total Revenues by City'!KP36/'Total Revenues by City'!KP$5)</f>
        <v>0</v>
      </c>
      <c r="KQ36" s="50">
        <f>('Total Revenues by City'!KQ36/'Total Revenues by City'!KQ$5)</f>
        <v>32.561084125882687</v>
      </c>
      <c r="KR36" s="50">
        <f>('Total Revenues by City'!KR36/'Total Revenues by City'!KR$5)</f>
        <v>0</v>
      </c>
      <c r="KS36" s="50">
        <f>('Total Revenues by City'!KS36/'Total Revenues by City'!KS$5)</f>
        <v>52.694351275089176</v>
      </c>
      <c r="KT36" s="50">
        <f>('Total Revenues by City'!KT36/'Total Revenues by City'!KT$5)</f>
        <v>0</v>
      </c>
      <c r="KU36" s="50">
        <f>('Total Revenues by City'!KU36/'Total Revenues by City'!KU$5)</f>
        <v>0</v>
      </c>
      <c r="KV36" s="50">
        <f>('Total Revenues by City'!KV36/'Total Revenues by City'!KV$5)</f>
        <v>11.892086330935252</v>
      </c>
      <c r="KW36" s="50">
        <f>('Total Revenues by City'!KW36/'Total Revenues by City'!KW$5)</f>
        <v>0</v>
      </c>
      <c r="KX36" s="50">
        <f>('Total Revenues by City'!KX36/'Total Revenues by City'!KX$5)</f>
        <v>0</v>
      </c>
      <c r="KY36" s="50">
        <f>('Total Revenues by City'!KY36/'Total Revenues by City'!KY$5)</f>
        <v>17.529055690072639</v>
      </c>
      <c r="KZ36" s="50">
        <f>('Total Revenues by City'!KZ36/'Total Revenues by City'!KZ$5)</f>
        <v>0</v>
      </c>
      <c r="LA36" s="50">
        <f>('Total Revenues by City'!LA36/'Total Revenues by City'!LA$5)</f>
        <v>0</v>
      </c>
      <c r="LB36" s="50">
        <f>('Total Revenues by City'!LB36/'Total Revenues by City'!LB$5)</f>
        <v>22.751131221719458</v>
      </c>
      <c r="LC36" s="50">
        <f>('Total Revenues by City'!LC36/'Total Revenues by City'!LC$5)</f>
        <v>0</v>
      </c>
      <c r="LD36" s="50">
        <f>('Total Revenues by City'!LD36/'Total Revenues by City'!LD$5)</f>
        <v>0</v>
      </c>
      <c r="LE36" s="50">
        <f>('Total Revenues by City'!LE36/'Total Revenues by City'!LE$5)</f>
        <v>0</v>
      </c>
      <c r="LF36" s="50">
        <f>('Total Revenues by City'!LF36/'Total Revenues by City'!LF$5)</f>
        <v>0</v>
      </c>
      <c r="LG36" s="50">
        <f>('Total Revenues by City'!LG36/'Total Revenues by City'!LG$5)</f>
        <v>0</v>
      </c>
      <c r="LH36" s="50">
        <f>('Total Revenues by City'!LH36/'Total Revenues by City'!LH$5)</f>
        <v>29.272727272727273</v>
      </c>
      <c r="LI36" s="50">
        <f>('Total Revenues by City'!LI36/'Total Revenues by City'!LI$5)</f>
        <v>0</v>
      </c>
      <c r="LJ36" s="50">
        <f>('Total Revenues by City'!LJ36/'Total Revenues by City'!LJ$5)</f>
        <v>0</v>
      </c>
      <c r="LK36" s="50">
        <f>('Total Revenues by City'!LK36/'Total Revenues by City'!LK$5)</f>
        <v>47.557658190419872</v>
      </c>
      <c r="LL36" s="50">
        <f>('Total Revenues by City'!LL36/'Total Revenues by City'!LL$5)</f>
        <v>0</v>
      </c>
      <c r="LM36" s="50">
        <f>('Total Revenues by City'!LM36/'Total Revenues by City'!LM$5)</f>
        <v>0</v>
      </c>
      <c r="LN36" s="50">
        <f>('Total Revenues by City'!LN36/'Total Revenues by City'!LN$5)</f>
        <v>0</v>
      </c>
      <c r="LO36" s="50">
        <f>('Total Revenues by City'!LO36/'Total Revenues by City'!LO$5)</f>
        <v>23.855361421632153</v>
      </c>
      <c r="LP36" s="50">
        <f>('Total Revenues by City'!LP36/'Total Revenues by City'!LP$5)</f>
        <v>0</v>
      </c>
      <c r="LQ36" s="50">
        <f>('Total Revenues by City'!LQ36/'Total Revenues by City'!LQ$5)</f>
        <v>0</v>
      </c>
      <c r="LR36" s="50">
        <f>('Total Revenues by City'!LR36/'Total Revenues by City'!LR$5)</f>
        <v>0</v>
      </c>
      <c r="LS36" s="50">
        <f>('Total Revenues by City'!LS36/'Total Revenues by City'!LS$5)</f>
        <v>0</v>
      </c>
      <c r="LT36" s="50">
        <f>('Total Revenues by City'!LT36/'Total Revenues by City'!LT$5)</f>
        <v>0</v>
      </c>
      <c r="LU36" s="50">
        <f>('Total Revenues by City'!LU36/'Total Revenues by City'!LU$5)</f>
        <v>0</v>
      </c>
      <c r="LV36" s="50">
        <f>('Total Revenues by City'!LV36/'Total Revenues by City'!LV$5)</f>
        <v>25.009416393442624</v>
      </c>
      <c r="LW36" s="50">
        <f>('Total Revenues by City'!LW36/'Total Revenues by City'!LW$5)</f>
        <v>0</v>
      </c>
      <c r="LX36" s="50">
        <f>('Total Revenues by City'!LX36/'Total Revenues by City'!LX$5)</f>
        <v>0</v>
      </c>
      <c r="LY36" s="50">
        <f>('Total Revenues by City'!LY36/'Total Revenues by City'!LY$5)</f>
        <v>0</v>
      </c>
      <c r="LZ36" s="50">
        <f>('Total Revenues by City'!LZ36/'Total Revenues by City'!LZ$5)</f>
        <v>7.7293754818812648</v>
      </c>
      <c r="MA36" s="50">
        <f>('Total Revenues by City'!MA36/'Total Revenues by City'!MA$5)</f>
        <v>0</v>
      </c>
      <c r="MB36" s="50">
        <f>('Total Revenues by City'!MB36/'Total Revenues by City'!MB$5)</f>
        <v>0</v>
      </c>
      <c r="MC36" s="50">
        <f>('Total Revenues by City'!MC36/'Total Revenues by City'!MC$5)</f>
        <v>0</v>
      </c>
      <c r="MD36" s="50">
        <f>('Total Revenues by City'!MD36/'Total Revenues by City'!MD$5)</f>
        <v>0</v>
      </c>
      <c r="ME36" s="50">
        <f>('Total Revenues by City'!ME36/'Total Revenues by City'!ME$5)</f>
        <v>0</v>
      </c>
      <c r="MF36" s="50">
        <f>('Total Revenues by City'!MF36/'Total Revenues by City'!MF$5)</f>
        <v>31.160289149053195</v>
      </c>
      <c r="MG36" s="50">
        <f>('Total Revenues by City'!MG36/'Total Revenues by City'!MG$5)</f>
        <v>39.345603084266571</v>
      </c>
      <c r="MH36" s="50">
        <f>('Total Revenues by City'!MH36/'Total Revenues by City'!MH$5)</f>
        <v>0</v>
      </c>
      <c r="MI36" s="50">
        <f>('Total Revenues by City'!MI36/'Total Revenues by City'!MI$5)</f>
        <v>0</v>
      </c>
      <c r="MJ36" s="50">
        <f>('Total Revenues by City'!MJ36/'Total Revenues by City'!MJ$5)</f>
        <v>118.2961992136304</v>
      </c>
      <c r="MK36" s="50">
        <f>('Total Revenues by City'!MK36/'Total Revenues by City'!MK$5)</f>
        <v>0</v>
      </c>
      <c r="ML36" s="50">
        <f>('Total Revenues by City'!ML36/'Total Revenues by City'!ML$5)</f>
        <v>0</v>
      </c>
      <c r="MM36" s="50">
        <f>('Total Revenues by City'!MM36/'Total Revenues by City'!MM$5)</f>
        <v>0</v>
      </c>
      <c r="MN36" s="50">
        <f>('Total Revenues by City'!MN36/'Total Revenues by City'!MN$5)</f>
        <v>0</v>
      </c>
      <c r="MO36" s="50">
        <f>('Total Revenues by City'!MO36/'Total Revenues by City'!MO$5)</f>
        <v>32.753375859497972</v>
      </c>
      <c r="MP36" s="50">
        <f>('Total Revenues by City'!MP36/'Total Revenues by City'!MP$5)</f>
        <v>0</v>
      </c>
      <c r="MQ36" s="50">
        <f>('Total Revenues by City'!MQ36/'Total Revenues by City'!MQ$5)</f>
        <v>0</v>
      </c>
      <c r="MR36" s="50">
        <f>('Total Revenues by City'!MR36/'Total Revenues by City'!MR$5)</f>
        <v>0</v>
      </c>
      <c r="MS36" s="50">
        <f>('Total Revenues by City'!MS36/'Total Revenues by City'!MS$5)</f>
        <v>0</v>
      </c>
      <c r="MT36" s="50">
        <f>('Total Revenues by City'!MT36/'Total Revenues by City'!MT$5)</f>
        <v>60.111244658119659</v>
      </c>
      <c r="MU36" s="50">
        <f>('Total Revenues by City'!MU36/'Total Revenues by City'!MU$5)</f>
        <v>0</v>
      </c>
      <c r="MV36" s="50">
        <f>('Total Revenues by City'!MV36/'Total Revenues by City'!MV$5)</f>
        <v>0</v>
      </c>
      <c r="MW36" s="50">
        <f>('Total Revenues by City'!MW36/'Total Revenues by City'!MW$5)</f>
        <v>4.6216673719847652</v>
      </c>
      <c r="MX36" s="50">
        <f>('Total Revenues by City'!MX36/'Total Revenues by City'!MX$5)</f>
        <v>0</v>
      </c>
      <c r="MY36" s="50">
        <f>('Total Revenues by City'!MY36/'Total Revenues by City'!MY$5)</f>
        <v>0</v>
      </c>
      <c r="MZ36" s="50">
        <f>('Total Revenues by City'!MZ36/'Total Revenues by City'!MZ$5)</f>
        <v>0</v>
      </c>
      <c r="NA36" s="50">
        <f>('Total Revenues by City'!NA36/'Total Revenues by City'!NA$5)</f>
        <v>0</v>
      </c>
      <c r="NB36" s="50">
        <f>('Total Revenues by City'!NB36/'Total Revenues by City'!NB$5)</f>
        <v>34.768965517241377</v>
      </c>
      <c r="NC36" s="50">
        <f>('Total Revenues by City'!NC36/'Total Revenues by City'!NC$5)</f>
        <v>0</v>
      </c>
      <c r="ND36" s="50">
        <f>('Total Revenues by City'!ND36/'Total Revenues by City'!ND$5)</f>
        <v>32.79964687706908</v>
      </c>
      <c r="NE36" s="50">
        <f>('Total Revenues by City'!NE36/'Total Revenues by City'!NE$5)</f>
        <v>0</v>
      </c>
      <c r="NF36" s="50">
        <f>('Total Revenues by City'!NF36/'Total Revenues by City'!NF$5)</f>
        <v>0</v>
      </c>
      <c r="NG36" s="50">
        <f>('Total Revenues by City'!NG36/'Total Revenues by City'!NG$5)</f>
        <v>17.260167494107616</v>
      </c>
      <c r="NH36" s="50">
        <f>('Total Revenues by City'!NH36/'Total Revenues by City'!NH$5)</f>
        <v>34.722817347293706</v>
      </c>
      <c r="NI36" s="50">
        <f>('Total Revenues by City'!NI36/'Total Revenues by City'!NI$5)</f>
        <v>0</v>
      </c>
      <c r="NJ36" s="50">
        <f>('Total Revenues by City'!NJ36/'Total Revenues by City'!NJ$5)</f>
        <v>42.856559469116895</v>
      </c>
      <c r="NK36" s="50">
        <f>('Total Revenues by City'!NK36/'Total Revenues by City'!NK$5)</f>
        <v>34.828699869868686</v>
      </c>
      <c r="NL36" s="50">
        <f>('Total Revenues by City'!NL36/'Total Revenues by City'!NL$5)</f>
        <v>0</v>
      </c>
      <c r="NM36" s="50">
        <f>('Total Revenues by City'!NM36/'Total Revenues by City'!NM$5)</f>
        <v>37.907868913164229</v>
      </c>
      <c r="NN36" s="50">
        <f>('Total Revenues by City'!NN36/'Total Revenues by City'!NN$5)</f>
        <v>0</v>
      </c>
      <c r="NO36" s="50">
        <f>('Total Revenues by City'!NO36/'Total Revenues by City'!NO$5)</f>
        <v>0</v>
      </c>
      <c r="NP36" s="50">
        <f>('Total Revenues by City'!NP36/'Total Revenues by City'!NP$5)</f>
        <v>0</v>
      </c>
      <c r="NQ36" s="50">
        <f>('Total Revenues by City'!NQ36/'Total Revenues by City'!NQ$5)</f>
        <v>0</v>
      </c>
      <c r="NR36" s="50">
        <f>('Total Revenues by City'!NR36/'Total Revenues by City'!NR$5)</f>
        <v>0</v>
      </c>
      <c r="NS36" s="50">
        <f>('Total Revenues by City'!NS36/'Total Revenues by City'!NS$5)</f>
        <v>0</v>
      </c>
      <c r="NT36" s="50">
        <f>('Total Revenues by City'!NT36/'Total Revenues by City'!NT$5)</f>
        <v>0</v>
      </c>
      <c r="NU36" s="50">
        <f>('Total Revenues by City'!NU36/'Total Revenues by City'!NU$5)</f>
        <v>25.99074074074074</v>
      </c>
      <c r="NV36" s="50">
        <f>('Total Revenues by City'!NV36/'Total Revenues by City'!NV$5)</f>
        <v>76.846299231800998</v>
      </c>
      <c r="NW36" s="50">
        <f>('Total Revenues by City'!NW36/'Total Revenues by City'!NW$5)</f>
        <v>0</v>
      </c>
      <c r="NX36" s="50">
        <f>('Total Revenues by City'!NX36/'Total Revenues by City'!NX$5)</f>
        <v>0</v>
      </c>
      <c r="NY36" s="50">
        <f>('Total Revenues by City'!NY36/'Total Revenues by City'!NY$5)</f>
        <v>30.604885057471265</v>
      </c>
      <c r="NZ36" s="50">
        <f>('Total Revenues by City'!NZ36/'Total Revenues by City'!NZ$5)</f>
        <v>10.054545454545455</v>
      </c>
      <c r="OA36" s="50">
        <f>('Total Revenues by City'!OA36/'Total Revenues by City'!OA$5)</f>
        <v>0</v>
      </c>
      <c r="OB36" s="50">
        <f>('Total Revenues by City'!OB36/'Total Revenues by City'!OB$5)</f>
        <v>0</v>
      </c>
      <c r="OC36" s="50">
        <f>('Total Revenues by City'!OC36/'Total Revenues by City'!OC$5)</f>
        <v>30.48813301385831</v>
      </c>
      <c r="OD36" s="50">
        <f>('Total Revenues by City'!OD36/'Total Revenues by City'!OD$5)</f>
        <v>0</v>
      </c>
      <c r="OE36" s="50">
        <f>('Total Revenues by City'!OE36/'Total Revenues by City'!OE$5)</f>
        <v>0</v>
      </c>
      <c r="OF36" s="50">
        <f>('Total Revenues by City'!OF36/'Total Revenues by City'!OF$5)</f>
        <v>0</v>
      </c>
      <c r="OG36" s="50">
        <f>('Total Revenues by City'!OG36/'Total Revenues by City'!OG$5)</f>
        <v>14.907676144198568</v>
      </c>
      <c r="OH36" s="50">
        <f>('Total Revenues by City'!OH36/'Total Revenues by City'!OH$5)</f>
        <v>0</v>
      </c>
      <c r="OI36" s="50">
        <f>('Total Revenues by City'!OI36/'Total Revenues by City'!OI$5)</f>
        <v>30.313256716199401</v>
      </c>
      <c r="OJ36" s="50">
        <f>('Total Revenues by City'!OJ36/'Total Revenues by City'!OJ$5)</f>
        <v>0</v>
      </c>
      <c r="OK36" s="50">
        <f>('Total Revenues by City'!OK36/'Total Revenues by City'!OK$5)</f>
        <v>0</v>
      </c>
      <c r="OL36" s="50">
        <f>('Total Revenues by City'!OL36/'Total Revenues by City'!OL$5)</f>
        <v>0</v>
      </c>
      <c r="OM36" s="50">
        <f>('Total Revenues by City'!OM36/'Total Revenues by City'!OM$5)</f>
        <v>0</v>
      </c>
      <c r="ON36" s="50">
        <f>('Total Revenues by City'!ON36/'Total Revenues by City'!ON$5)</f>
        <v>22.829332456428805</v>
      </c>
      <c r="OO36" s="50">
        <f>('Total Revenues by City'!OO36/'Total Revenues by City'!OO$5)</f>
        <v>0</v>
      </c>
      <c r="OP36" s="50">
        <f>('Total Revenues by City'!OP36/'Total Revenues by City'!OP$5)</f>
        <v>0</v>
      </c>
      <c r="OQ36" s="50">
        <f>('Total Revenues by City'!OQ36/'Total Revenues by City'!OQ$5)</f>
        <v>0</v>
      </c>
      <c r="OR36" s="50">
        <f>('Total Revenues by City'!OR36/'Total Revenues by City'!OR$5)</f>
        <v>0</v>
      </c>
      <c r="OS36" s="50">
        <f>('Total Revenues by City'!OS36/'Total Revenues by City'!OS$5)</f>
        <v>59.459409040940734</v>
      </c>
      <c r="OT36" s="50">
        <f>('Total Revenues by City'!OT36/'Total Revenues by City'!OT$5)</f>
        <v>32.364691619160624</v>
      </c>
      <c r="OU36" s="50">
        <f>('Total Revenues by City'!OU36/'Total Revenues by City'!OU$5)</f>
        <v>0</v>
      </c>
      <c r="OV36" s="50">
        <f>('Total Revenues by City'!OV36/'Total Revenues by City'!OV$5)</f>
        <v>32.660988074957409</v>
      </c>
      <c r="OW36" s="50">
        <f>('Total Revenues by City'!OW36/'Total Revenues by City'!OW$5)</f>
        <v>0</v>
      </c>
      <c r="OX36" s="14">
        <f>('Total Revenues by City'!OX36/'Total Revenues by City'!OX$5)</f>
        <v>0</v>
      </c>
    </row>
    <row r="37" spans="1:414" x14ac:dyDescent="0.25">
      <c r="A37" s="10"/>
      <c r="B37" s="11">
        <v>316</v>
      </c>
      <c r="C37" s="12" t="s">
        <v>12</v>
      </c>
      <c r="D37" s="50">
        <f>('Total Revenues by City'!D37/'Total Revenues by City'!D$5)</f>
        <v>3.6769245072517664</v>
      </c>
      <c r="E37" s="50">
        <f>('Total Revenues by City'!E37/'Total Revenues by City'!E$5)</f>
        <v>0</v>
      </c>
      <c r="F37" s="50">
        <f>('Total Revenues by City'!F37/'Total Revenues by City'!F$5)</f>
        <v>17.815427409864128</v>
      </c>
      <c r="G37" s="50">
        <f>('Total Revenues by City'!G37/'Total Revenues by City'!G$5)</f>
        <v>0</v>
      </c>
      <c r="H37" s="50">
        <f>('Total Revenues by City'!H37/'Total Revenues by City'!H$5)</f>
        <v>0</v>
      </c>
      <c r="I37" s="50">
        <f>('Total Revenues by City'!I37/'Total Revenues by City'!I$5)</f>
        <v>12.313046413502109</v>
      </c>
      <c r="J37" s="50">
        <f>('Total Revenues by City'!J37/'Total Revenues by City'!J$5)</f>
        <v>5.1138787526222078</v>
      </c>
      <c r="K37" s="50">
        <f>('Total Revenues by City'!K37/'Total Revenues by City'!K$5)</f>
        <v>6.4916432678165528</v>
      </c>
      <c r="L37" s="50">
        <f>('Total Revenues by City'!L37/'Total Revenues by City'!L$5)</f>
        <v>0</v>
      </c>
      <c r="M37" s="50">
        <f>('Total Revenues by City'!M37/'Total Revenues by City'!M$5)</f>
        <v>0.22776349614395888</v>
      </c>
      <c r="N37" s="50">
        <f>('Total Revenues by City'!N37/'Total Revenues by City'!N$5)</f>
        <v>5.7826762334492194</v>
      </c>
      <c r="O37" s="50">
        <f>('Total Revenues by City'!O37/'Total Revenues by City'!O$5)</f>
        <v>41.561771561771565</v>
      </c>
      <c r="P37" s="50">
        <f>('Total Revenues by City'!P37/'Total Revenues by City'!P$5)</f>
        <v>1.7997460547796118</v>
      </c>
      <c r="Q37" s="50">
        <f>('Total Revenues by City'!Q37/'Total Revenues by City'!Q$5)</f>
        <v>20.622030665576776</v>
      </c>
      <c r="R37" s="50">
        <f>('Total Revenues by City'!R37/'Total Revenues by City'!R$5)</f>
        <v>3.0150190309638925</v>
      </c>
      <c r="S37" s="50">
        <f>('Total Revenues by City'!S37/'Total Revenues by City'!S$5)</f>
        <v>252.5398832684825</v>
      </c>
      <c r="T37" s="50">
        <f>('Total Revenues by City'!T37/'Total Revenues by City'!T$5)</f>
        <v>0</v>
      </c>
      <c r="U37" s="50">
        <f>('Total Revenues by City'!U37/'Total Revenues by City'!U$5)</f>
        <v>1.1656686626746506</v>
      </c>
      <c r="V37" s="50">
        <f>('Total Revenues by City'!V37/'Total Revenues by City'!V$5)</f>
        <v>0</v>
      </c>
      <c r="W37" s="50">
        <f>('Total Revenues by City'!W37/'Total Revenues by City'!W$5)</f>
        <v>0</v>
      </c>
      <c r="X37" s="50">
        <f>('Total Revenues by City'!X37/'Total Revenues by City'!X$5)</f>
        <v>2.3103448275862069</v>
      </c>
      <c r="Y37" s="50">
        <f>('Total Revenues by City'!Y37/'Total Revenues by City'!Y$5)</f>
        <v>0</v>
      </c>
      <c r="Z37" s="50">
        <f>('Total Revenues by City'!Z37/'Total Revenues by City'!Z$5)</f>
        <v>9.1530219617593094</v>
      </c>
      <c r="AA37" s="50">
        <f>('Total Revenues by City'!AA37/'Total Revenues by City'!AA$5)</f>
        <v>2.216593140742849</v>
      </c>
      <c r="AB37" s="50">
        <f>('Total Revenues by City'!AB37/'Total Revenues by City'!AB$5)</f>
        <v>0</v>
      </c>
      <c r="AC37" s="50">
        <f>('Total Revenues by City'!AC37/'Total Revenues by City'!AC$5)</f>
        <v>0</v>
      </c>
      <c r="AD37" s="50">
        <f>('Total Revenues by City'!AD37/'Total Revenues by City'!AD$5)</f>
        <v>15.022874406560208</v>
      </c>
      <c r="AE37" s="50">
        <f>('Total Revenues by City'!AE37/'Total Revenues by City'!AE$5)</f>
        <v>0</v>
      </c>
      <c r="AF37" s="50">
        <f>('Total Revenues by City'!AF37/'Total Revenues by City'!AF$5)</f>
        <v>5.9189769272044357</v>
      </c>
      <c r="AG37" s="50">
        <f>('Total Revenues by City'!AG37/'Total Revenues by City'!AG$5)</f>
        <v>0</v>
      </c>
      <c r="AH37" s="50">
        <f>('Total Revenues by City'!AH37/'Total Revenues by City'!AH$5)</f>
        <v>0</v>
      </c>
      <c r="AI37" s="50">
        <f>('Total Revenues by City'!AI37/'Total Revenues by City'!AI$5)</f>
        <v>0</v>
      </c>
      <c r="AJ37" s="50">
        <f>('Total Revenues by City'!AJ37/'Total Revenues by City'!AJ$5)</f>
        <v>17.041256145074762</v>
      </c>
      <c r="AK37" s="50">
        <f>('Total Revenues by City'!AK37/'Total Revenues by City'!AK$5)</f>
        <v>0</v>
      </c>
      <c r="AL37" s="50">
        <f>('Total Revenues by City'!AL37/'Total Revenues by City'!AL$5)</f>
        <v>0.67904504438680446</v>
      </c>
      <c r="AM37" s="50">
        <f>('Total Revenues by City'!AM37/'Total Revenues by City'!AM$5)</f>
        <v>1.1603340292275575</v>
      </c>
      <c r="AN37" s="50">
        <f>('Total Revenues by City'!AN37/'Total Revenues by City'!AN$5)</f>
        <v>18.585093382380169</v>
      </c>
      <c r="AO37" s="50">
        <f>('Total Revenues by City'!AO37/'Total Revenues by City'!AO$5)</f>
        <v>3.2166826122391128</v>
      </c>
      <c r="AP37" s="50">
        <f>('Total Revenues by City'!AP37/'Total Revenues by City'!AP$5)</f>
        <v>195.47666666666666</v>
      </c>
      <c r="AQ37" s="50">
        <f>('Total Revenues by City'!AQ37/'Total Revenues by City'!AQ$5)</f>
        <v>0</v>
      </c>
      <c r="AR37" s="50">
        <f>('Total Revenues by City'!AR37/'Total Revenues by City'!AR$5)</f>
        <v>0</v>
      </c>
      <c r="AS37" s="50">
        <f>('Total Revenues by City'!AS37/'Total Revenues by City'!AS$5)</f>
        <v>0</v>
      </c>
      <c r="AT37" s="50">
        <f>('Total Revenues by City'!AT37/'Total Revenues by City'!AT$5)</f>
        <v>4.99128160418483</v>
      </c>
      <c r="AU37" s="50">
        <f>('Total Revenues by City'!AU37/'Total Revenues by City'!AU$5)</f>
        <v>0</v>
      </c>
      <c r="AV37" s="50">
        <f>('Total Revenues by City'!AV37/'Total Revenues by City'!AV$5)</f>
        <v>0</v>
      </c>
      <c r="AW37" s="50">
        <f>('Total Revenues by City'!AW37/'Total Revenues by City'!AW$5)</f>
        <v>29.902718168812591</v>
      </c>
      <c r="AX37" s="50">
        <f>('Total Revenues by City'!AX37/'Total Revenues by City'!AX$5)</f>
        <v>0</v>
      </c>
      <c r="AY37" s="50">
        <f>('Total Revenues by City'!AY37/'Total Revenues by City'!AY$5)</f>
        <v>0</v>
      </c>
      <c r="AZ37" s="50">
        <f>('Total Revenues by City'!AZ37/'Total Revenues by City'!AZ$5)</f>
        <v>1.1798027673725251</v>
      </c>
      <c r="BA37" s="50">
        <f>('Total Revenues by City'!BA37/'Total Revenues by City'!BA$5)</f>
        <v>17.6580310880829</v>
      </c>
      <c r="BB37" s="50">
        <f>('Total Revenues by City'!BB37/'Total Revenues by City'!BB$5)</f>
        <v>13.419520032131739</v>
      </c>
      <c r="BC37" s="50">
        <f>('Total Revenues by City'!BC37/'Total Revenues by City'!BC$5)</f>
        <v>3.6023298967026207</v>
      </c>
      <c r="BD37" s="50">
        <f>('Total Revenues by City'!BD37/'Total Revenues by City'!BD$5)</f>
        <v>0</v>
      </c>
      <c r="BE37" s="50">
        <f>('Total Revenues by City'!BE37/'Total Revenues by City'!BE$5)</f>
        <v>0</v>
      </c>
      <c r="BF37" s="50">
        <f>('Total Revenues by City'!BF37/'Total Revenues by City'!BF$5)</f>
        <v>7.7353488214805042</v>
      </c>
      <c r="BG37" s="50">
        <f>('Total Revenues by City'!BG37/'Total Revenues by City'!BG$5)</f>
        <v>9.1445255474452551</v>
      </c>
      <c r="BH37" s="50">
        <f>('Total Revenues by City'!BH37/'Total Revenues by City'!BH$5)</f>
        <v>0</v>
      </c>
      <c r="BI37" s="50">
        <f>('Total Revenues by City'!BI37/'Total Revenues by City'!BI$5)</f>
        <v>1.9307159353348731</v>
      </c>
      <c r="BJ37" s="50">
        <f>('Total Revenues by City'!BJ37/'Total Revenues by City'!BJ$5)</f>
        <v>1.9452754469171836</v>
      </c>
      <c r="BK37" s="50">
        <f>('Total Revenues by City'!BK37/'Total Revenues by City'!BK$5)</f>
        <v>5.1928694158075599</v>
      </c>
      <c r="BL37" s="50">
        <f>('Total Revenues by City'!BL37/'Total Revenues by City'!BL$5)</f>
        <v>13.666483062517212</v>
      </c>
      <c r="BM37" s="50">
        <f>('Total Revenues by City'!BM37/'Total Revenues by City'!BM$5)</f>
        <v>10.459518599562363</v>
      </c>
      <c r="BN37" s="50">
        <f>('Total Revenues by City'!BN37/'Total Revenues by City'!BN$5)</f>
        <v>18.059252971137521</v>
      </c>
      <c r="BO37" s="50">
        <f>('Total Revenues by City'!BO37/'Total Revenues by City'!BO$5)</f>
        <v>3.2220556313916799</v>
      </c>
      <c r="BP37" s="50">
        <f>('Total Revenues by City'!BP37/'Total Revenues by City'!BP$5)</f>
        <v>5.6881107491856682</v>
      </c>
      <c r="BQ37" s="50">
        <f>('Total Revenues by City'!BQ37/'Total Revenues by City'!BQ$5)</f>
        <v>3.8602941176470589</v>
      </c>
      <c r="BR37" s="50">
        <f>('Total Revenues by City'!BR37/'Total Revenues by City'!BR$5)</f>
        <v>7.2649977102732404</v>
      </c>
      <c r="BS37" s="50">
        <f>('Total Revenues by City'!BS37/'Total Revenues by City'!BS$5)</f>
        <v>13.495857570950115</v>
      </c>
      <c r="BT37" s="50">
        <f>('Total Revenues by City'!BT37/'Total Revenues by City'!BT$5)</f>
        <v>5.2728655112232383</v>
      </c>
      <c r="BU37" s="50">
        <f>('Total Revenues by City'!BU37/'Total Revenues by City'!BU$5)</f>
        <v>0</v>
      </c>
      <c r="BV37" s="50">
        <f>('Total Revenues by City'!BV37/'Total Revenues by City'!BV$5)</f>
        <v>10.525423728813559</v>
      </c>
      <c r="BW37" s="50">
        <f>('Total Revenues by City'!BW37/'Total Revenues by City'!BW$5)</f>
        <v>68.70631362939055</v>
      </c>
      <c r="BX37" s="50">
        <f>('Total Revenues by City'!BX37/'Total Revenues by City'!BX$5)</f>
        <v>8.5704157315061167</v>
      </c>
      <c r="BY37" s="50">
        <f>('Total Revenues by City'!BY37/'Total Revenues by City'!BY$5)</f>
        <v>0</v>
      </c>
      <c r="BZ37" s="50">
        <f>('Total Revenues by City'!BZ37/'Total Revenues by City'!BZ$5)</f>
        <v>4.9127557160048134</v>
      </c>
      <c r="CA37" s="50">
        <f>('Total Revenues by City'!CA37/'Total Revenues by City'!CA$5)</f>
        <v>7.6713805452020756</v>
      </c>
      <c r="CB37" s="50">
        <f>('Total Revenues by City'!CB37/'Total Revenues by City'!CB$5)</f>
        <v>0.93333333333333335</v>
      </c>
      <c r="CC37" s="50">
        <f>('Total Revenues by City'!CC37/'Total Revenues by City'!CC$5)</f>
        <v>12.436862058909304</v>
      </c>
      <c r="CD37" s="50">
        <f>('Total Revenues by City'!CD37/'Total Revenues by City'!CD$5)</f>
        <v>2.7388407581687848</v>
      </c>
      <c r="CE37" s="50">
        <f>('Total Revenues by City'!CE37/'Total Revenues by City'!CE$5)</f>
        <v>4.4299164567033547</v>
      </c>
      <c r="CF37" s="50">
        <f>('Total Revenues by City'!CF37/'Total Revenues by City'!CF$5)</f>
        <v>17.063165499261864</v>
      </c>
      <c r="CG37" s="50">
        <f>('Total Revenues by City'!CG37/'Total Revenues by City'!CG$5)</f>
        <v>1.2501895375284306</v>
      </c>
      <c r="CH37" s="50">
        <f>('Total Revenues by City'!CH37/'Total Revenues by City'!CH$5)</f>
        <v>11.035781881185322</v>
      </c>
      <c r="CI37" s="50">
        <f>('Total Revenues by City'!CI37/'Total Revenues by City'!CI$5)</f>
        <v>12.219327243533524</v>
      </c>
      <c r="CJ37" s="50">
        <f>('Total Revenues by City'!CJ37/'Total Revenues by City'!CJ$5)</f>
        <v>19.417475728155338</v>
      </c>
      <c r="CK37" s="50">
        <f>('Total Revenues by City'!CK37/'Total Revenues by City'!CK$5)</f>
        <v>2.2809159641957071</v>
      </c>
      <c r="CL37" s="50">
        <f>('Total Revenues by City'!CL37/'Total Revenues by City'!CL$5)</f>
        <v>2.8220214451358117</v>
      </c>
      <c r="CM37" s="50">
        <f>('Total Revenues by City'!CM37/'Total Revenues by City'!CM$5)</f>
        <v>5.20976430976431</v>
      </c>
      <c r="CN37" s="50">
        <f>('Total Revenues by City'!CN37/'Total Revenues by City'!CN$5)</f>
        <v>5.5586041416723173</v>
      </c>
      <c r="CO37" s="50">
        <f>('Total Revenues by City'!CO37/'Total Revenues by City'!CO$5)</f>
        <v>13.318471052159886</v>
      </c>
      <c r="CP37" s="50">
        <f>('Total Revenues by City'!CP37/'Total Revenues by City'!CP$5)</f>
        <v>4.0256969237412195</v>
      </c>
      <c r="CQ37" s="50">
        <f>('Total Revenues by City'!CQ37/'Total Revenues by City'!CQ$5)</f>
        <v>13.374903284799888</v>
      </c>
      <c r="CR37" s="50">
        <f>('Total Revenues by City'!CR37/'Total Revenues by City'!CR$5)</f>
        <v>12.25862731249148</v>
      </c>
      <c r="CS37" s="50">
        <f>('Total Revenues by City'!CS37/'Total Revenues by City'!CS$5)</f>
        <v>2.7649072239236174</v>
      </c>
      <c r="CT37" s="50">
        <f>('Total Revenues by City'!CT37/'Total Revenues by City'!CT$5)</f>
        <v>3.8428674271790895</v>
      </c>
      <c r="CU37" s="50">
        <f>('Total Revenues by City'!CU37/'Total Revenues by City'!CU$5)</f>
        <v>0</v>
      </c>
      <c r="CV37" s="50">
        <f>('Total Revenues by City'!CV37/'Total Revenues by City'!CV$5)</f>
        <v>2.4073958006894389</v>
      </c>
      <c r="CW37" s="50">
        <f>('Total Revenues by City'!CW37/'Total Revenues by City'!CW$5)</f>
        <v>1.1382252559726962</v>
      </c>
      <c r="CX37" s="50">
        <f>('Total Revenues by City'!CX37/'Total Revenues by City'!CX$5)</f>
        <v>0</v>
      </c>
      <c r="CY37" s="50">
        <f>('Total Revenues by City'!CY37/'Total Revenues by City'!CY$5)</f>
        <v>5.375975975975976</v>
      </c>
      <c r="CZ37" s="50">
        <f>('Total Revenues by City'!CZ37/'Total Revenues by City'!CZ$5)</f>
        <v>14.816623183004101</v>
      </c>
      <c r="DA37" s="50">
        <f>('Total Revenues by City'!DA37/'Total Revenues by City'!DA$5)</f>
        <v>0</v>
      </c>
      <c r="DB37" s="50">
        <f>('Total Revenues by City'!DB37/'Total Revenues by City'!DB$5)</f>
        <v>0.56214226211270257</v>
      </c>
      <c r="DC37" s="50">
        <f>('Total Revenues by City'!DC37/'Total Revenues by City'!DC$5)</f>
        <v>0</v>
      </c>
      <c r="DD37" s="50">
        <f>('Total Revenues by City'!DD37/'Total Revenues by City'!DD$5)</f>
        <v>0</v>
      </c>
      <c r="DE37" s="50">
        <f>('Total Revenues by City'!DE37/'Total Revenues by City'!DE$5)</f>
        <v>9.6225895316804415</v>
      </c>
      <c r="DF37" s="50">
        <f>('Total Revenues by City'!DF37/'Total Revenues by City'!DF$5)</f>
        <v>0</v>
      </c>
      <c r="DG37" s="50">
        <f>('Total Revenues by City'!DG37/'Total Revenues by City'!DG$5)</f>
        <v>4.8103233830845769</v>
      </c>
      <c r="DH37" s="50">
        <f>('Total Revenues by City'!DH37/'Total Revenues by City'!DH$5)</f>
        <v>15.263964447168799</v>
      </c>
      <c r="DI37" s="50">
        <f>('Total Revenues by City'!DI37/'Total Revenues by City'!DI$5)</f>
        <v>8.1763688760806925</v>
      </c>
      <c r="DJ37" s="50">
        <f>('Total Revenues by City'!DJ37/'Total Revenues by City'!DJ$5)</f>
        <v>0</v>
      </c>
      <c r="DK37" s="50">
        <f>('Total Revenues by City'!DK37/'Total Revenues by City'!DK$5)</f>
        <v>17.178389475268169</v>
      </c>
      <c r="DL37" s="50">
        <f>('Total Revenues by City'!DL37/'Total Revenues by City'!DL$5)</f>
        <v>1.55727432935187</v>
      </c>
      <c r="DM37" s="50">
        <f>('Total Revenues by City'!DM37/'Total Revenues by City'!DM$5)</f>
        <v>25.926701913833785</v>
      </c>
      <c r="DN37" s="50">
        <f>('Total Revenues by City'!DN37/'Total Revenues by City'!DN$5)</f>
        <v>0.74480659025787965</v>
      </c>
      <c r="DO37" s="50">
        <f>('Total Revenues by City'!DO37/'Total Revenues by City'!DO$5)</f>
        <v>6.7607519047420794</v>
      </c>
      <c r="DP37" s="50">
        <f>('Total Revenues by City'!DP37/'Total Revenues by City'!DP$5)</f>
        <v>8.0179014703074287</v>
      </c>
      <c r="DQ37" s="50">
        <f>('Total Revenues by City'!DQ37/'Total Revenues by City'!DQ$5)</f>
        <v>9.5277337559429469</v>
      </c>
      <c r="DR37" s="50">
        <f>('Total Revenues by City'!DR37/'Total Revenues by City'!DR$5)</f>
        <v>0</v>
      </c>
      <c r="DS37" s="50">
        <f>('Total Revenues by City'!DS37/'Total Revenues by City'!DS$5)</f>
        <v>8.2917798913043477</v>
      </c>
      <c r="DT37" s="50">
        <f>('Total Revenues by City'!DT37/'Total Revenues by City'!DT$5)</f>
        <v>2.5522766570605189</v>
      </c>
      <c r="DU37" s="50">
        <f>('Total Revenues by City'!DU37/'Total Revenues by City'!DU$5)</f>
        <v>7.9480654917092499</v>
      </c>
      <c r="DV37" s="50">
        <f>('Total Revenues by City'!DV37/'Total Revenues by City'!DV$5)</f>
        <v>0</v>
      </c>
      <c r="DW37" s="50">
        <f>('Total Revenues by City'!DW37/'Total Revenues by City'!DW$5)</f>
        <v>0</v>
      </c>
      <c r="DX37" s="50">
        <f>('Total Revenues by City'!DX37/'Total Revenues by City'!DX$5)</f>
        <v>0</v>
      </c>
      <c r="DY37" s="50">
        <f>('Total Revenues by City'!DY37/'Total Revenues by City'!DY$5)</f>
        <v>0</v>
      </c>
      <c r="DZ37" s="50">
        <f>('Total Revenues by City'!DZ37/'Total Revenues by City'!DZ$5)</f>
        <v>0</v>
      </c>
      <c r="EA37" s="50">
        <f>('Total Revenues by City'!EA37/'Total Revenues by City'!EA$5)</f>
        <v>0</v>
      </c>
      <c r="EB37" s="50">
        <f>('Total Revenues by City'!EB37/'Total Revenues by City'!EB$5)</f>
        <v>0.41738941890719861</v>
      </c>
      <c r="EC37" s="50">
        <f>('Total Revenues by City'!EC37/'Total Revenues by City'!EC$5)</f>
        <v>3.2344612912943065</v>
      </c>
      <c r="ED37" s="50">
        <f>('Total Revenues by City'!ED37/'Total Revenues by City'!ED$5)</f>
        <v>7.8740936945834923</v>
      </c>
      <c r="EE37" s="50">
        <f>('Total Revenues by City'!EE37/'Total Revenues by City'!EE$5)</f>
        <v>0.10615711252653928</v>
      </c>
      <c r="EF37" s="50">
        <f>('Total Revenues by City'!EF37/'Total Revenues by City'!EF$5)</f>
        <v>0</v>
      </c>
      <c r="EG37" s="50">
        <f>('Total Revenues by City'!EG37/'Total Revenues by City'!EG$5)</f>
        <v>0</v>
      </c>
      <c r="EH37" s="50">
        <f>('Total Revenues by City'!EH37/'Total Revenues by City'!EH$5)</f>
        <v>1.9413919413919414</v>
      </c>
      <c r="EI37" s="50">
        <f>('Total Revenues by City'!EI37/'Total Revenues by City'!EI$5)</f>
        <v>0</v>
      </c>
      <c r="EJ37" s="50">
        <f>('Total Revenues by City'!EJ37/'Total Revenues by City'!EJ$5)</f>
        <v>9.5187922629344239</v>
      </c>
      <c r="EK37" s="50">
        <f>('Total Revenues by City'!EK37/'Total Revenues by City'!EK$5)</f>
        <v>0</v>
      </c>
      <c r="EL37" s="50">
        <f>('Total Revenues by City'!EL37/'Total Revenues by City'!EL$5)</f>
        <v>3.5708584529167022</v>
      </c>
      <c r="EM37" s="50">
        <f>('Total Revenues by City'!EM37/'Total Revenues by City'!EM$5)</f>
        <v>2.5906987902258471</v>
      </c>
      <c r="EN37" s="50">
        <f>('Total Revenues by City'!EN37/'Total Revenues by City'!EN$5)</f>
        <v>9.8822071579561186</v>
      </c>
      <c r="EO37" s="50">
        <f>('Total Revenues by City'!EO37/'Total Revenues by City'!EO$5)</f>
        <v>0</v>
      </c>
      <c r="EP37" s="50">
        <f>('Total Revenues by City'!EP37/'Total Revenues by City'!EP$5)</f>
        <v>4.6482836240855372</v>
      </c>
      <c r="EQ37" s="50">
        <f>('Total Revenues by City'!EQ37/'Total Revenues by City'!EQ$5)</f>
        <v>4.197902416780666</v>
      </c>
      <c r="ER37" s="50">
        <f>('Total Revenues by City'!ER37/'Total Revenues by City'!ER$5)</f>
        <v>3.9945504087193462</v>
      </c>
      <c r="ES37" s="50">
        <f>('Total Revenues by City'!ES37/'Total Revenues by City'!ES$5)</f>
        <v>27.311105001042161</v>
      </c>
      <c r="ET37" s="50">
        <f>('Total Revenues by City'!ET37/'Total Revenues by City'!ET$5)</f>
        <v>35.811320754716981</v>
      </c>
      <c r="EU37" s="50">
        <f>('Total Revenues by City'!EU37/'Total Revenues by City'!EU$5)</f>
        <v>3.7849445812807883</v>
      </c>
      <c r="EV37" s="50">
        <f>('Total Revenues by City'!EV37/'Total Revenues by City'!EV$5)</f>
        <v>0</v>
      </c>
      <c r="EW37" s="50">
        <f>('Total Revenues by City'!EW37/'Total Revenues by City'!EW$5)</f>
        <v>0</v>
      </c>
      <c r="EX37" s="50">
        <f>('Total Revenues by City'!EX37/'Total Revenues by City'!EX$5)</f>
        <v>0</v>
      </c>
      <c r="EY37" s="50">
        <f>('Total Revenues by City'!EY37/'Total Revenues by City'!EY$5)</f>
        <v>8.4099113882507393</v>
      </c>
      <c r="EZ37" s="50">
        <f>('Total Revenues by City'!EZ37/'Total Revenues by City'!EZ$5)</f>
        <v>1.0609264853977844</v>
      </c>
      <c r="FA37" s="50">
        <f>('Total Revenues by City'!FA37/'Total Revenues by City'!FA$5)</f>
        <v>14.599414077557629</v>
      </c>
      <c r="FB37" s="50">
        <f>('Total Revenues by City'!FB37/'Total Revenues by City'!FB$5)</f>
        <v>16.76014923238915</v>
      </c>
      <c r="FC37" s="50">
        <f>('Total Revenues by City'!FC37/'Total Revenues by City'!FC$5)</f>
        <v>14.346702021876036</v>
      </c>
      <c r="FD37" s="50">
        <f>('Total Revenues by City'!FD37/'Total Revenues by City'!FD$5)</f>
        <v>5.0609172728393537</v>
      </c>
      <c r="FE37" s="50">
        <f>('Total Revenues by City'!FE37/'Total Revenues by City'!FE$5)</f>
        <v>0</v>
      </c>
      <c r="FF37" s="50">
        <f>('Total Revenues by City'!FF37/'Total Revenues by City'!FF$5)</f>
        <v>1.9273809523809524</v>
      </c>
      <c r="FG37" s="50">
        <f>('Total Revenues by City'!FG37/'Total Revenues by City'!FG$5)</f>
        <v>0</v>
      </c>
      <c r="FH37" s="50">
        <f>('Total Revenues by City'!FH37/'Total Revenues by City'!FH$5)</f>
        <v>9.9310689310689302</v>
      </c>
      <c r="FI37" s="50">
        <f>('Total Revenues by City'!FI37/'Total Revenues by City'!FI$5)</f>
        <v>0</v>
      </c>
      <c r="FJ37" s="50">
        <f>('Total Revenues by City'!FJ37/'Total Revenues by City'!FJ$5)</f>
        <v>1.2994344016857047</v>
      </c>
      <c r="FK37" s="50">
        <f>('Total Revenues by City'!FK37/'Total Revenues by City'!FK$5)</f>
        <v>1.7225609756097562</v>
      </c>
      <c r="FL37" s="50">
        <f>('Total Revenues by City'!FL37/'Total Revenues by City'!FL$5)</f>
        <v>10.028679653679653</v>
      </c>
      <c r="FM37" s="50">
        <f>('Total Revenues by City'!FM37/'Total Revenues by City'!FM$5)</f>
        <v>0</v>
      </c>
      <c r="FN37" s="50">
        <f>('Total Revenues by City'!FN37/'Total Revenues by City'!FN$5)</f>
        <v>1.9621580547112463</v>
      </c>
      <c r="FO37" s="50">
        <f>('Total Revenues by City'!FO37/'Total Revenues by City'!FO$5)</f>
        <v>7.0431557653405257</v>
      </c>
      <c r="FP37" s="50">
        <f>('Total Revenues by City'!FP37/'Total Revenues by City'!FP$5)</f>
        <v>0</v>
      </c>
      <c r="FQ37" s="50">
        <f>('Total Revenues by City'!FQ37/'Total Revenues by City'!FQ$5)</f>
        <v>9.3135866065679327</v>
      </c>
      <c r="FR37" s="50">
        <f>('Total Revenues by City'!FR37/'Total Revenues by City'!FR$5)</f>
        <v>4.616357504215852</v>
      </c>
      <c r="FS37" s="50">
        <f>('Total Revenues by City'!FS37/'Total Revenues by City'!FS$5)</f>
        <v>7.2054562202105581</v>
      </c>
      <c r="FT37" s="50">
        <f>('Total Revenues by City'!FT37/'Total Revenues by City'!FT$5)</f>
        <v>10.406230529595016</v>
      </c>
      <c r="FU37" s="50">
        <f>('Total Revenues by City'!FU37/'Total Revenues by City'!FU$5)</f>
        <v>0</v>
      </c>
      <c r="FV37" s="50">
        <f>('Total Revenues by City'!FV37/'Total Revenues by City'!FV$5)</f>
        <v>2.8343541202672604</v>
      </c>
      <c r="FW37" s="50">
        <f>('Total Revenues by City'!FW37/'Total Revenues by City'!FW$5)</f>
        <v>0</v>
      </c>
      <c r="FX37" s="50">
        <f>('Total Revenues by City'!FX37/'Total Revenues by City'!FX$5)</f>
        <v>0</v>
      </c>
      <c r="FY37" s="50">
        <f>('Total Revenues by City'!FY37/'Total Revenues by City'!FY$5)</f>
        <v>18.03728638011393</v>
      </c>
      <c r="FZ37" s="50">
        <f>('Total Revenues by City'!FZ37/'Total Revenues by City'!FZ$5)</f>
        <v>7.4508106869979223</v>
      </c>
      <c r="GA37" s="50">
        <f>('Total Revenues by City'!GA37/'Total Revenues by City'!GA$5)</f>
        <v>12.367245657568239</v>
      </c>
      <c r="GB37" s="50">
        <f>('Total Revenues by City'!GB37/'Total Revenues by City'!GB$5)</f>
        <v>1.6875</v>
      </c>
      <c r="GC37" s="50">
        <f>('Total Revenues by City'!GC37/'Total Revenues by City'!GC$5)</f>
        <v>0</v>
      </c>
      <c r="GD37" s="50">
        <f>('Total Revenues by City'!GD37/'Total Revenues by City'!GD$5)</f>
        <v>11.773472831589606</v>
      </c>
      <c r="GE37" s="50">
        <f>('Total Revenues by City'!GE37/'Total Revenues by City'!GE$5)</f>
        <v>0</v>
      </c>
      <c r="GF37" s="50">
        <f>('Total Revenues by City'!GF37/'Total Revenues by City'!GF$5)</f>
        <v>52.93217671525462</v>
      </c>
      <c r="GG37" s="50">
        <f>('Total Revenues by City'!GG37/'Total Revenues by City'!GG$5)</f>
        <v>0</v>
      </c>
      <c r="GH37" s="50">
        <f>('Total Revenues by City'!GH37/'Total Revenues by City'!GH$5)</f>
        <v>3.5270805812417438</v>
      </c>
      <c r="GI37" s="50">
        <f>('Total Revenues by City'!GI37/'Total Revenues by City'!GI$5)</f>
        <v>0</v>
      </c>
      <c r="GJ37" s="50">
        <f>('Total Revenues by City'!GJ37/'Total Revenues by City'!GJ$5)</f>
        <v>0</v>
      </c>
      <c r="GK37" s="50">
        <f>('Total Revenues by City'!GK37/'Total Revenues by City'!GK$5)</f>
        <v>3.0523625483106844</v>
      </c>
      <c r="GL37" s="50">
        <f>('Total Revenues by City'!GL37/'Total Revenues by City'!GL$5)</f>
        <v>1.7408647990255786</v>
      </c>
      <c r="GM37" s="50">
        <f>('Total Revenues by City'!GM37/'Total Revenues by City'!GM$5)</f>
        <v>0</v>
      </c>
      <c r="GN37" s="50">
        <f>('Total Revenues by City'!GN37/'Total Revenues by City'!GN$5)</f>
        <v>0</v>
      </c>
      <c r="GO37" s="50">
        <f>('Total Revenues by City'!GO37/'Total Revenues by City'!GO$5)</f>
        <v>8.0366935483870972</v>
      </c>
      <c r="GP37" s="50">
        <f>('Total Revenues by City'!GP37/'Total Revenues by City'!GP$5)</f>
        <v>6.7877596855699043</v>
      </c>
      <c r="GQ37" s="50">
        <f>('Total Revenues by City'!GQ37/'Total Revenues by City'!GQ$5)</f>
        <v>3.702168367346939</v>
      </c>
      <c r="GR37" s="50">
        <f>('Total Revenues by City'!GR37/'Total Revenues by City'!GR$5)</f>
        <v>0.50188808788190864</v>
      </c>
      <c r="GS37" s="50">
        <f>('Total Revenues by City'!GS37/'Total Revenues by City'!GS$5)</f>
        <v>8.2714768482836316</v>
      </c>
      <c r="GT37" s="50">
        <f>('Total Revenues by City'!GT37/'Total Revenues by City'!GT$5)</f>
        <v>38.47217612567762</v>
      </c>
      <c r="GU37" s="50">
        <f>('Total Revenues by City'!GU37/'Total Revenues by City'!GU$5)</f>
        <v>7.1854668356569498</v>
      </c>
      <c r="GV37" s="50">
        <f>('Total Revenues by City'!GV37/'Total Revenues by City'!GV$5)</f>
        <v>3.7906593729780602</v>
      </c>
      <c r="GW37" s="50">
        <f>('Total Revenues by City'!GW37/'Total Revenues by City'!GW$5)</f>
        <v>0</v>
      </c>
      <c r="GX37" s="50">
        <f>('Total Revenues by City'!GX37/'Total Revenues by City'!GX$5)</f>
        <v>0</v>
      </c>
      <c r="GY37" s="50">
        <f>('Total Revenues by City'!GY37/'Total Revenues by City'!GY$5)</f>
        <v>21.162362898350462</v>
      </c>
      <c r="GZ37" s="50">
        <f>('Total Revenues by City'!GZ37/'Total Revenues by City'!GZ$5)</f>
        <v>8.2340407603134675</v>
      </c>
      <c r="HA37" s="50">
        <f>('Total Revenues by City'!HA37/'Total Revenues by City'!HA$5)</f>
        <v>7.9614702431304067</v>
      </c>
      <c r="HB37" s="50">
        <f>('Total Revenues by City'!HB37/'Total Revenues by City'!HB$5)</f>
        <v>14.284378526519426</v>
      </c>
      <c r="HC37" s="50">
        <f>('Total Revenues by City'!HC37/'Total Revenues by City'!HC$5)</f>
        <v>0</v>
      </c>
      <c r="HD37" s="50">
        <f>('Total Revenues by City'!HD37/'Total Revenues by City'!HD$5)</f>
        <v>1.6971153846153846</v>
      </c>
      <c r="HE37" s="50">
        <f>('Total Revenues by City'!HE37/'Total Revenues by City'!HE$5)</f>
        <v>0</v>
      </c>
      <c r="HF37" s="50">
        <f>('Total Revenues by City'!HF37/'Total Revenues by City'!HF$5)</f>
        <v>0</v>
      </c>
      <c r="HG37" s="50">
        <f>('Total Revenues by City'!HG37/'Total Revenues by City'!HG$5)</f>
        <v>0</v>
      </c>
      <c r="HH37" s="50">
        <f>('Total Revenues by City'!HH37/'Total Revenues by City'!HH$5)</f>
        <v>6.07012987012987</v>
      </c>
      <c r="HI37" s="50">
        <f>('Total Revenues by City'!HI37/'Total Revenues by City'!HI$5)</f>
        <v>7.8097329460933632E-2</v>
      </c>
      <c r="HJ37" s="50">
        <f>('Total Revenues by City'!HJ37/'Total Revenues by City'!HJ$5)</f>
        <v>8.8716068196971136</v>
      </c>
      <c r="HK37" s="50">
        <f>('Total Revenues by City'!HK37/'Total Revenues by City'!HK$5)</f>
        <v>16.792169561377687</v>
      </c>
      <c r="HL37" s="50">
        <f>('Total Revenues by City'!HL37/'Total Revenues by City'!HL$5)</f>
        <v>22.317728421332625</v>
      </c>
      <c r="HM37" s="50">
        <f>('Total Revenues by City'!HM37/'Total Revenues by City'!HM$5)</f>
        <v>10.745611770779556</v>
      </c>
      <c r="HN37" s="50">
        <f>('Total Revenues by City'!HN37/'Total Revenues by City'!HN$5)</f>
        <v>31.256584788398936</v>
      </c>
      <c r="HO37" s="50">
        <f>('Total Revenues by City'!HO37/'Total Revenues by City'!HO$5)</f>
        <v>5.8832004253056889</v>
      </c>
      <c r="HP37" s="50">
        <f>('Total Revenues by City'!HP37/'Total Revenues by City'!HP$5)</f>
        <v>5.8348843392714702</v>
      </c>
      <c r="HQ37" s="50">
        <f>('Total Revenues by City'!HQ37/'Total Revenues by City'!HQ$5)</f>
        <v>18.003602676273804</v>
      </c>
      <c r="HR37" s="50">
        <f>('Total Revenues by City'!HR37/'Total Revenues by City'!HR$5)</f>
        <v>0</v>
      </c>
      <c r="HS37" s="50">
        <f>('Total Revenues by City'!HS37/'Total Revenues by City'!HS$5)</f>
        <v>16.603121002814017</v>
      </c>
      <c r="HT37" s="50">
        <f>('Total Revenues by City'!HT37/'Total Revenues by City'!HT$5)</f>
        <v>6.5195456064149679</v>
      </c>
      <c r="HU37" s="50">
        <f>('Total Revenues by City'!HU37/'Total Revenues by City'!HU$5)</f>
        <v>0</v>
      </c>
      <c r="HV37" s="50">
        <f>('Total Revenues by City'!HV37/'Total Revenues by City'!HV$5)</f>
        <v>79.336515513126486</v>
      </c>
      <c r="HW37" s="50">
        <f>('Total Revenues by City'!HW37/'Total Revenues by City'!HW$5)</f>
        <v>42.04435107376284</v>
      </c>
      <c r="HX37" s="50">
        <f>('Total Revenues by City'!HX37/'Total Revenues by City'!HX$5)</f>
        <v>3.3156833081190116</v>
      </c>
      <c r="HY37" s="50">
        <f>('Total Revenues by City'!HY37/'Total Revenues by City'!HY$5)</f>
        <v>2.8340793236354593</v>
      </c>
      <c r="HZ37" s="50">
        <f>('Total Revenues by City'!HZ37/'Total Revenues by City'!HZ$5)</f>
        <v>4.7403515345573455</v>
      </c>
      <c r="IA37" s="50">
        <f>('Total Revenues by City'!IA37/'Total Revenues by City'!IA$5)</f>
        <v>0</v>
      </c>
      <c r="IB37" s="50">
        <f>('Total Revenues by City'!IB37/'Total Revenues by City'!IB$5)</f>
        <v>0</v>
      </c>
      <c r="IC37" s="50">
        <f>('Total Revenues by City'!IC37/'Total Revenues by City'!IC$5)</f>
        <v>27.171095108020861</v>
      </c>
      <c r="ID37" s="50">
        <f>('Total Revenues by City'!ID37/'Total Revenues by City'!ID$5)</f>
        <v>0.44829941264854528</v>
      </c>
      <c r="IE37" s="50">
        <f>('Total Revenues by City'!IE37/'Total Revenues by City'!IE$5)</f>
        <v>0</v>
      </c>
      <c r="IF37" s="50">
        <f>('Total Revenues by City'!IF37/'Total Revenues by City'!IF$5)</f>
        <v>0</v>
      </c>
      <c r="IG37" s="50">
        <f>('Total Revenues by City'!IG37/'Total Revenues by City'!IG$5)</f>
        <v>198.71824259789875</v>
      </c>
      <c r="IH37" s="50">
        <f>('Total Revenues by City'!IH37/'Total Revenues by City'!IH$5)</f>
        <v>11.449731934731934</v>
      </c>
      <c r="II37" s="50">
        <f>('Total Revenues by City'!II37/'Total Revenues by City'!II$5)</f>
        <v>3.9950556242274411</v>
      </c>
      <c r="IJ37" s="50">
        <f>('Total Revenues by City'!IJ37/'Total Revenues by City'!IJ$5)</f>
        <v>8.2043165467625894</v>
      </c>
      <c r="IK37" s="50">
        <f>('Total Revenues by City'!IK37/'Total Revenues by City'!IK$5)</f>
        <v>4.2295081967213113</v>
      </c>
      <c r="IL37" s="50">
        <f>('Total Revenues by City'!IL37/'Total Revenues by City'!IL$5)</f>
        <v>19.117297058123789</v>
      </c>
      <c r="IM37" s="50">
        <f>('Total Revenues by City'!IM37/'Total Revenues by City'!IM$5)</f>
        <v>44.775539046928792</v>
      </c>
      <c r="IN37" s="50">
        <f>('Total Revenues by City'!IN37/'Total Revenues by City'!IN$5)</f>
        <v>7.619324848010808</v>
      </c>
      <c r="IO37" s="50">
        <f>('Total Revenues by City'!IO37/'Total Revenues by City'!IO$5)</f>
        <v>4.5834008490780054</v>
      </c>
      <c r="IP37" s="50">
        <f>('Total Revenues by City'!IP37/'Total Revenues by City'!IP$5)</f>
        <v>6.4344475233806717</v>
      </c>
      <c r="IQ37" s="50">
        <f>('Total Revenues by City'!IQ37/'Total Revenues by City'!IQ$5)</f>
        <v>6.2188289654176589</v>
      </c>
      <c r="IR37" s="50">
        <f>('Total Revenues by City'!IR37/'Total Revenues by City'!IR$5)</f>
        <v>10.657492354740061</v>
      </c>
      <c r="IS37" s="50">
        <f>('Total Revenues by City'!IS37/'Total Revenues by City'!IS$5)</f>
        <v>0</v>
      </c>
      <c r="IT37" s="50">
        <f>('Total Revenues by City'!IT37/'Total Revenues by City'!IT$5)</f>
        <v>12.974015748031496</v>
      </c>
      <c r="IU37" s="50">
        <f>('Total Revenues by City'!IU37/'Total Revenues by City'!IU$5)</f>
        <v>4.1647160526665781</v>
      </c>
      <c r="IV37" s="50">
        <f>('Total Revenues by City'!IV37/'Total Revenues by City'!IV$5)</f>
        <v>15.658267589168204</v>
      </c>
      <c r="IW37" s="50">
        <f>('Total Revenues by City'!IW37/'Total Revenues by City'!IW$5)</f>
        <v>0</v>
      </c>
      <c r="IX37" s="50">
        <f>('Total Revenues by City'!IX37/'Total Revenues by City'!IX$5)</f>
        <v>0</v>
      </c>
      <c r="IY37" s="50">
        <f>('Total Revenues by City'!IY37/'Total Revenues by City'!IY$5)</f>
        <v>1.7627450980392156</v>
      </c>
      <c r="IZ37" s="50">
        <f>('Total Revenues by City'!IZ37/'Total Revenues by City'!IZ$5)</f>
        <v>1.5003595397890699</v>
      </c>
      <c r="JA37" s="50">
        <f>('Total Revenues by City'!JA37/'Total Revenues by City'!JA$5)</f>
        <v>4.3667414609822988</v>
      </c>
      <c r="JB37" s="50">
        <f>('Total Revenues by City'!JB37/'Total Revenues by City'!JB$5)</f>
        <v>13.109454810799541</v>
      </c>
      <c r="JC37" s="50">
        <f>('Total Revenues by City'!JC37/'Total Revenues by City'!JC$5)</f>
        <v>4.8090646094503375</v>
      </c>
      <c r="JD37" s="50">
        <f>('Total Revenues by City'!JD37/'Total Revenues by City'!JD$5)</f>
        <v>11.91464430168927</v>
      </c>
      <c r="JE37" s="50">
        <f>('Total Revenues by City'!JE37/'Total Revenues by City'!JE$5)</f>
        <v>9.4040436664298177</v>
      </c>
      <c r="JF37" s="50">
        <f>('Total Revenues by City'!JF37/'Total Revenues by City'!JF$5)</f>
        <v>5.7230609057782402</v>
      </c>
      <c r="JG37" s="50">
        <f>('Total Revenues by City'!JG37/'Total Revenues by City'!JG$5)</f>
        <v>6.4728802992518704</v>
      </c>
      <c r="JH37" s="50">
        <f>('Total Revenues by City'!JH37/'Total Revenues by City'!JH$5)</f>
        <v>0</v>
      </c>
      <c r="JI37" s="50">
        <f>('Total Revenues by City'!JI37/'Total Revenues by City'!JI$5)</f>
        <v>16.079892826695897</v>
      </c>
      <c r="JJ37" s="50">
        <f>('Total Revenues by City'!JJ37/'Total Revenues by City'!JJ$5)</f>
        <v>13.006220042358711</v>
      </c>
      <c r="JK37" s="50">
        <f>('Total Revenues by City'!JK37/'Total Revenues by City'!JK$5)</f>
        <v>0</v>
      </c>
      <c r="JL37" s="50">
        <f>('Total Revenues by City'!JL37/'Total Revenues by City'!JL$5)</f>
        <v>21.197764520331894</v>
      </c>
      <c r="JM37" s="50">
        <f>('Total Revenues by City'!JM37/'Total Revenues by City'!JM$5)</f>
        <v>22.255866940077468</v>
      </c>
      <c r="JN37" s="50">
        <f>('Total Revenues by City'!JN37/'Total Revenues by City'!JN$5)</f>
        <v>1.8916407479937027</v>
      </c>
      <c r="JO37" s="50">
        <f>('Total Revenues by City'!JO37/'Total Revenues by City'!JO$5)</f>
        <v>0</v>
      </c>
      <c r="JP37" s="50">
        <f>('Total Revenues by City'!JP37/'Total Revenues by City'!JP$5)</f>
        <v>3.5209876543209875</v>
      </c>
      <c r="JQ37" s="50">
        <f>('Total Revenues by City'!JQ37/'Total Revenues by City'!JQ$5)</f>
        <v>3.6053915275994863</v>
      </c>
      <c r="JR37" s="50">
        <f>('Total Revenues by City'!JR37/'Total Revenues by City'!JR$5)</f>
        <v>7.2653512732526639</v>
      </c>
      <c r="JS37" s="50">
        <f>('Total Revenues by City'!JS37/'Total Revenues by City'!JS$5)</f>
        <v>6.2427346170010738</v>
      </c>
      <c r="JT37" s="50">
        <f>('Total Revenues by City'!JT37/'Total Revenues by City'!JT$5)</f>
        <v>0</v>
      </c>
      <c r="JU37" s="50">
        <f>('Total Revenues by City'!JU37/'Total Revenues by City'!JU$5)</f>
        <v>0.73741794310722097</v>
      </c>
      <c r="JV37" s="50">
        <f>('Total Revenues by City'!JV37/'Total Revenues by City'!JV$5)</f>
        <v>10.668208788017095</v>
      </c>
      <c r="JW37" s="50">
        <f>('Total Revenues by City'!JW37/'Total Revenues by City'!JW$5)</f>
        <v>13.895533686601059</v>
      </c>
      <c r="JX37" s="50">
        <f>('Total Revenues by City'!JX37/'Total Revenues by City'!JX$5)</f>
        <v>10.587588057698758</v>
      </c>
      <c r="JY37" s="50">
        <f>('Total Revenues by City'!JY37/'Total Revenues by City'!JY$5)</f>
        <v>0</v>
      </c>
      <c r="JZ37" s="50">
        <f>('Total Revenues by City'!JZ37/'Total Revenues by City'!JZ$5)</f>
        <v>13.106207817251354</v>
      </c>
      <c r="KA37" s="50">
        <f>('Total Revenues by City'!KA37/'Total Revenues by City'!KA$5)</f>
        <v>8.253232522463291</v>
      </c>
      <c r="KB37" s="50">
        <f>('Total Revenues by City'!KB37/'Total Revenues by City'!KB$5)</f>
        <v>1.3513513513513513</v>
      </c>
      <c r="KC37" s="50">
        <f>('Total Revenues by City'!KC37/'Total Revenues by City'!KC$5)</f>
        <v>31.122490508925107</v>
      </c>
      <c r="KD37" s="50">
        <f>('Total Revenues by City'!KD37/'Total Revenues by City'!KD$5)</f>
        <v>6.1153112654951638</v>
      </c>
      <c r="KE37" s="50">
        <f>('Total Revenues by City'!KE37/'Total Revenues by City'!KE$5)</f>
        <v>0</v>
      </c>
      <c r="KF37" s="50">
        <f>('Total Revenues by City'!KF37/'Total Revenues by City'!KF$5)</f>
        <v>3.4290419983530058</v>
      </c>
      <c r="KG37" s="50">
        <f>('Total Revenues by City'!KG37/'Total Revenues by City'!KG$5)</f>
        <v>3.2249103942652328</v>
      </c>
      <c r="KH37" s="50">
        <f>('Total Revenues by City'!KH37/'Total Revenues by City'!KH$5)</f>
        <v>7.7143675964845242</v>
      </c>
      <c r="KI37" s="50">
        <f>('Total Revenues by City'!KI37/'Total Revenues by City'!KI$5)</f>
        <v>4.2802997597034986</v>
      </c>
      <c r="KJ37" s="50">
        <f>('Total Revenues by City'!KJ37/'Total Revenues by City'!KJ$5)</f>
        <v>87.075543067113372</v>
      </c>
      <c r="KK37" s="50">
        <f>('Total Revenues by City'!KK37/'Total Revenues by City'!KK$5)</f>
        <v>26.566630407497282</v>
      </c>
      <c r="KL37" s="50">
        <f>('Total Revenues by City'!KL37/'Total Revenues by City'!KL$5)</f>
        <v>10.069172932330828</v>
      </c>
      <c r="KM37" s="50">
        <f>('Total Revenues by City'!KM37/'Total Revenues by City'!KM$5)</f>
        <v>5.0968061507979243</v>
      </c>
      <c r="KN37" s="50">
        <f>('Total Revenues by City'!KN37/'Total Revenues by City'!KN$5)</f>
        <v>11.330008312551954</v>
      </c>
      <c r="KO37" s="50">
        <f>('Total Revenues by City'!KO37/'Total Revenues by City'!KO$5)</f>
        <v>15.189674397859054</v>
      </c>
      <c r="KP37" s="50">
        <f>('Total Revenues by City'!KP37/'Total Revenues by City'!KP$5)</f>
        <v>5.4023823793826793</v>
      </c>
      <c r="KQ37" s="50">
        <f>('Total Revenues by City'!KQ37/'Total Revenues by City'!KQ$5)</f>
        <v>3.9710600432670722</v>
      </c>
      <c r="KR37" s="50">
        <f>('Total Revenues by City'!KR37/'Total Revenues by City'!KR$5)</f>
        <v>324.50521643898782</v>
      </c>
      <c r="KS37" s="50">
        <f>('Total Revenues by City'!KS37/'Total Revenues by City'!KS$5)</f>
        <v>937.96550071873503</v>
      </c>
      <c r="KT37" s="50">
        <f>('Total Revenues by City'!KT37/'Total Revenues by City'!KT$5)</f>
        <v>3.7911596722125651</v>
      </c>
      <c r="KU37" s="50">
        <f>('Total Revenues by City'!KU37/'Total Revenues by City'!KU$5)</f>
        <v>1.5597629796839729</v>
      </c>
      <c r="KV37" s="50">
        <f>('Total Revenues by City'!KV37/'Total Revenues by City'!KV$5)</f>
        <v>0</v>
      </c>
      <c r="KW37" s="50">
        <f>('Total Revenues by City'!KW37/'Total Revenues by City'!KW$5)</f>
        <v>21.731436837029893</v>
      </c>
      <c r="KX37" s="50">
        <f>('Total Revenues by City'!KX37/'Total Revenues by City'!KX$5)</f>
        <v>20.095606267229321</v>
      </c>
      <c r="KY37" s="50">
        <f>('Total Revenues by City'!KY37/'Total Revenues by City'!KY$5)</f>
        <v>0</v>
      </c>
      <c r="KZ37" s="50">
        <f>('Total Revenues by City'!KZ37/'Total Revenues by City'!KZ$5)</f>
        <v>16.857955588181319</v>
      </c>
      <c r="LA37" s="50">
        <f>('Total Revenues by City'!LA37/'Total Revenues by City'!LA$5)</f>
        <v>12.602749638205498</v>
      </c>
      <c r="LB37" s="50">
        <f>('Total Revenues by City'!LB37/'Total Revenues by City'!LB$5)</f>
        <v>0</v>
      </c>
      <c r="LC37" s="50">
        <f>('Total Revenues by City'!LC37/'Total Revenues by City'!LC$5)</f>
        <v>7.6697431999565664</v>
      </c>
      <c r="LD37" s="50">
        <f>('Total Revenues by City'!LD37/'Total Revenues by City'!LD$5)</f>
        <v>13.202197680635704</v>
      </c>
      <c r="LE37" s="50">
        <f>('Total Revenues by City'!LE37/'Total Revenues by City'!LE$5)</f>
        <v>15.653933255356742</v>
      </c>
      <c r="LF37" s="50">
        <f>('Total Revenues by City'!LF37/'Total Revenues by City'!LF$5)</f>
        <v>9.1084337349397586</v>
      </c>
      <c r="LG37" s="50">
        <f>('Total Revenues by City'!LG37/'Total Revenues by City'!LG$5)</f>
        <v>4.15644383184011</v>
      </c>
      <c r="LH37" s="50">
        <f>('Total Revenues by City'!LH37/'Total Revenues by City'!LH$5)</f>
        <v>0</v>
      </c>
      <c r="LI37" s="50">
        <f>('Total Revenues by City'!LI37/'Total Revenues by City'!LI$5)</f>
        <v>16.896317966485189</v>
      </c>
      <c r="LJ37" s="50">
        <f>('Total Revenues by City'!LJ37/'Total Revenues by City'!LJ$5)</f>
        <v>0</v>
      </c>
      <c r="LK37" s="50">
        <f>('Total Revenues by City'!LK37/'Total Revenues by City'!LK$5)</f>
        <v>2.4420461265523361</v>
      </c>
      <c r="LL37" s="50">
        <f>('Total Revenues by City'!LL37/'Total Revenues by City'!LL$5)</f>
        <v>1.682670881074674</v>
      </c>
      <c r="LM37" s="50">
        <f>('Total Revenues by City'!LM37/'Total Revenues by City'!LM$5)</f>
        <v>20.302354788069074</v>
      </c>
      <c r="LN37" s="50">
        <f>('Total Revenues by City'!LN37/'Total Revenues by City'!LN$5)</f>
        <v>0</v>
      </c>
      <c r="LO37" s="50">
        <f>('Total Revenues by City'!LO37/'Total Revenues by City'!LO$5)</f>
        <v>9.9756193068983841</v>
      </c>
      <c r="LP37" s="50">
        <f>('Total Revenues by City'!LP37/'Total Revenues by City'!LP$5)</f>
        <v>5.1127972704588274</v>
      </c>
      <c r="LQ37" s="50">
        <f>('Total Revenues by City'!LQ37/'Total Revenues by City'!LQ$5)</f>
        <v>2.9387522191224957</v>
      </c>
      <c r="LR37" s="50">
        <f>('Total Revenues by City'!LR37/'Total Revenues by City'!LR$5)</f>
        <v>0</v>
      </c>
      <c r="LS37" s="50">
        <f>('Total Revenues by City'!LS37/'Total Revenues by City'!LS$5)</f>
        <v>0</v>
      </c>
      <c r="LT37" s="50">
        <f>('Total Revenues by City'!LT37/'Total Revenues by City'!LT$5)</f>
        <v>1.2244897959183674</v>
      </c>
      <c r="LU37" s="50">
        <f>('Total Revenues by City'!LU37/'Total Revenues by City'!LU$5)</f>
        <v>6.2224770642201834</v>
      </c>
      <c r="LV37" s="50">
        <f>('Total Revenues by City'!LV37/'Total Revenues by City'!LV$5)</f>
        <v>40.693954098360656</v>
      </c>
      <c r="LW37" s="50">
        <f>('Total Revenues by City'!LW37/'Total Revenues by City'!LW$5)</f>
        <v>6.1505175388154107</v>
      </c>
      <c r="LX37" s="50">
        <f>('Total Revenues by City'!LX37/'Total Revenues by City'!LX$5)</f>
        <v>13.325132842836705</v>
      </c>
      <c r="LY37" s="50">
        <f>('Total Revenues by City'!LY37/'Total Revenues by City'!LY$5)</f>
        <v>8.5158725518854137</v>
      </c>
      <c r="LZ37" s="50">
        <f>('Total Revenues by City'!LZ37/'Total Revenues by City'!LZ$5)</f>
        <v>-0.58982266769468006</v>
      </c>
      <c r="MA37" s="50">
        <f>('Total Revenues by City'!MA37/'Total Revenues by City'!MA$5)</f>
        <v>10.260826819244096</v>
      </c>
      <c r="MB37" s="50">
        <f>('Total Revenues by City'!MB37/'Total Revenues by City'!MB$5)</f>
        <v>40.99705106316933</v>
      </c>
      <c r="MC37" s="50">
        <f>('Total Revenues by City'!MC37/'Total Revenues by City'!MC$5)</f>
        <v>18.133752211750263</v>
      </c>
      <c r="MD37" s="50">
        <f>('Total Revenues by City'!MD37/'Total Revenues by City'!MD$5)</f>
        <v>2.7518531591951993</v>
      </c>
      <c r="ME37" s="50">
        <f>('Total Revenues by City'!ME37/'Total Revenues by City'!ME$5)</f>
        <v>10.560747663551401</v>
      </c>
      <c r="MF37" s="50">
        <f>('Total Revenues by City'!MF37/'Total Revenues by City'!MF$5)</f>
        <v>3.1112202404337235</v>
      </c>
      <c r="MG37" s="50">
        <f>('Total Revenues by City'!MG37/'Total Revenues by City'!MG$5)</f>
        <v>3.8457866715623279</v>
      </c>
      <c r="MH37" s="50">
        <f>('Total Revenues by City'!MH37/'Total Revenues by City'!MH$5)</f>
        <v>8.7223886765161698</v>
      </c>
      <c r="MI37" s="50">
        <f>('Total Revenues by City'!MI37/'Total Revenues by City'!MI$5)</f>
        <v>0</v>
      </c>
      <c r="MJ37" s="50">
        <f>('Total Revenues by City'!MJ37/'Total Revenues by City'!MJ$5)</f>
        <v>13.011795543905636</v>
      </c>
      <c r="MK37" s="50">
        <f>('Total Revenues by City'!MK37/'Total Revenues by City'!MK$5)</f>
        <v>0</v>
      </c>
      <c r="ML37" s="50">
        <f>('Total Revenues by City'!ML37/'Total Revenues by City'!ML$5)</f>
        <v>0</v>
      </c>
      <c r="MM37" s="50">
        <f>('Total Revenues by City'!MM37/'Total Revenues by City'!MM$5)</f>
        <v>3.3901299756295695</v>
      </c>
      <c r="MN37" s="50">
        <f>('Total Revenues by City'!MN37/'Total Revenues by City'!MN$5)</f>
        <v>13.677777777777777</v>
      </c>
      <c r="MO37" s="50">
        <f>('Total Revenues by City'!MO37/'Total Revenues by City'!MO$5)</f>
        <v>53.664567972827435</v>
      </c>
      <c r="MP37" s="50">
        <f>('Total Revenues by City'!MP37/'Total Revenues by City'!MP$5)</f>
        <v>0</v>
      </c>
      <c r="MQ37" s="50">
        <f>('Total Revenues by City'!MQ37/'Total Revenues by City'!MQ$5)</f>
        <v>20.246501212912857</v>
      </c>
      <c r="MR37" s="50">
        <f>('Total Revenues by City'!MR37/'Total Revenues by City'!MR$5)</f>
        <v>1.1817589576547232</v>
      </c>
      <c r="MS37" s="50">
        <f>('Total Revenues by City'!MS37/'Total Revenues by City'!MS$5)</f>
        <v>3.1530398322851152</v>
      </c>
      <c r="MT37" s="50">
        <f>('Total Revenues by City'!MT37/'Total Revenues by City'!MT$5)</f>
        <v>6.177083333333333</v>
      </c>
      <c r="MU37" s="50">
        <f>('Total Revenues by City'!MU37/'Total Revenues by City'!MU$5)</f>
        <v>4.3707897793263646</v>
      </c>
      <c r="MV37" s="50">
        <f>('Total Revenues by City'!MV37/'Total Revenues by City'!MV$5)</f>
        <v>3.7166614782167025</v>
      </c>
      <c r="MW37" s="50">
        <f>('Total Revenues by City'!MW37/'Total Revenues by City'!MW$5)</f>
        <v>8.9293271265340673E-2</v>
      </c>
      <c r="MX37" s="50">
        <f>('Total Revenues by City'!MX37/'Total Revenues by City'!MX$5)</f>
        <v>0</v>
      </c>
      <c r="MY37" s="50">
        <f>('Total Revenues by City'!MY37/'Total Revenues by City'!MY$5)</f>
        <v>0</v>
      </c>
      <c r="MZ37" s="50">
        <f>('Total Revenues by City'!MZ37/'Total Revenues by City'!MZ$5)</f>
        <v>10.417954212247659</v>
      </c>
      <c r="NA37" s="50">
        <f>('Total Revenues by City'!NA37/'Total Revenues by City'!NA$5)</f>
        <v>9.5989999156370551</v>
      </c>
      <c r="NB37" s="50">
        <f>('Total Revenues by City'!NB37/'Total Revenues by City'!NB$5)</f>
        <v>10.756551724137932</v>
      </c>
      <c r="NC37" s="50">
        <f>('Total Revenues by City'!NC37/'Total Revenues by City'!NC$5)</f>
        <v>37.102522053833972</v>
      </c>
      <c r="ND37" s="50">
        <f>('Total Revenues by City'!ND37/'Total Revenues by City'!ND$5)</f>
        <v>11.779960273670271</v>
      </c>
      <c r="NE37" s="50">
        <f>('Total Revenues by City'!NE37/'Total Revenues by City'!NE$5)</f>
        <v>23.424973551494983</v>
      </c>
      <c r="NF37" s="50">
        <f>('Total Revenues by City'!NF37/'Total Revenues by City'!NF$5)</f>
        <v>21.172179510101913</v>
      </c>
      <c r="NG37" s="50">
        <f>('Total Revenues by City'!NG37/'Total Revenues by City'!NG$5)</f>
        <v>1.7960483426107017</v>
      </c>
      <c r="NH37" s="50">
        <f>('Total Revenues by City'!NH37/'Total Revenues by City'!NH$5)</f>
        <v>0</v>
      </c>
      <c r="NI37" s="50">
        <f>('Total Revenues by City'!NI37/'Total Revenues by City'!NI$5)</f>
        <v>9.3679681143030518</v>
      </c>
      <c r="NJ37" s="50">
        <f>('Total Revenues by City'!NJ37/'Total Revenues by City'!NJ$5)</f>
        <v>28.043136804492089</v>
      </c>
      <c r="NK37" s="50">
        <f>('Total Revenues by City'!NK37/'Total Revenues by City'!NK$5)</f>
        <v>5.8087858354036044</v>
      </c>
      <c r="NL37" s="50">
        <f>('Total Revenues by City'!NL37/'Total Revenues by City'!NL$5)</f>
        <v>2.2854591836734692</v>
      </c>
      <c r="NM37" s="50">
        <f>('Total Revenues by City'!NM37/'Total Revenues by City'!NM$5)</f>
        <v>9.1117941122014443</v>
      </c>
      <c r="NN37" s="50">
        <f>('Total Revenues by City'!NN37/'Total Revenues by City'!NN$5)</f>
        <v>13.894018205461638</v>
      </c>
      <c r="NO37" s="50">
        <f>('Total Revenues by City'!NO37/'Total Revenues by City'!NO$5)</f>
        <v>0</v>
      </c>
      <c r="NP37" s="50">
        <f>('Total Revenues by City'!NP37/'Total Revenues by City'!NP$5)</f>
        <v>4.4797564687975644</v>
      </c>
      <c r="NQ37" s="50">
        <f>('Total Revenues by City'!NQ37/'Total Revenues by City'!NQ$5)</f>
        <v>4.8615012106537527</v>
      </c>
      <c r="NR37" s="50">
        <f>('Total Revenues by City'!NR37/'Total Revenues by City'!NR$5)</f>
        <v>1.8599735799207398</v>
      </c>
      <c r="NS37" s="50">
        <f>('Total Revenues by City'!NS37/'Total Revenues by City'!NS$5)</f>
        <v>4.8960984769455456</v>
      </c>
      <c r="NT37" s="50">
        <f>('Total Revenues by City'!NT37/'Total Revenues by City'!NT$5)</f>
        <v>0</v>
      </c>
      <c r="NU37" s="50">
        <f>('Total Revenues by City'!NU37/'Total Revenues by City'!NU$5)</f>
        <v>0</v>
      </c>
      <c r="NV37" s="50">
        <f>('Total Revenues by City'!NV37/'Total Revenues by City'!NV$5)</f>
        <v>8.9898183148396544</v>
      </c>
      <c r="NW37" s="50">
        <f>('Total Revenues by City'!NW37/'Total Revenues by City'!NW$5)</f>
        <v>8.41079713201181</v>
      </c>
      <c r="NX37" s="50">
        <f>('Total Revenues by City'!NX37/'Total Revenues by City'!NX$5)</f>
        <v>0</v>
      </c>
      <c r="NY37" s="50">
        <f>('Total Revenues by City'!NY37/'Total Revenues by City'!NY$5)</f>
        <v>2.2512315270935961</v>
      </c>
      <c r="NZ37" s="50">
        <f>('Total Revenues by City'!NZ37/'Total Revenues by City'!NZ$5)</f>
        <v>0</v>
      </c>
      <c r="OA37" s="50">
        <f>('Total Revenues by City'!OA37/'Total Revenues by City'!OA$5)</f>
        <v>11.049118387909321</v>
      </c>
      <c r="OB37" s="50">
        <f>('Total Revenues by City'!OB37/'Total Revenues by City'!OB$5)</f>
        <v>0</v>
      </c>
      <c r="OC37" s="50">
        <f>('Total Revenues by City'!OC37/'Total Revenues by City'!OC$5)</f>
        <v>13.192753529335578</v>
      </c>
      <c r="OD37" s="50">
        <f>('Total Revenues by City'!OD37/'Total Revenues by City'!OD$5)</f>
        <v>4.8465886870267001</v>
      </c>
      <c r="OE37" s="50">
        <f>('Total Revenues by City'!OE37/'Total Revenues by City'!OE$5)</f>
        <v>5.9264604810996566</v>
      </c>
      <c r="OF37" s="50">
        <f>('Total Revenues by City'!OF37/'Total Revenues by City'!OF$5)</f>
        <v>32.110108590834763</v>
      </c>
      <c r="OG37" s="50">
        <f>('Total Revenues by City'!OG37/'Total Revenues by City'!OG$5)</f>
        <v>10.774640488541598</v>
      </c>
      <c r="OH37" s="50">
        <f>('Total Revenues by City'!OH37/'Total Revenues by City'!OH$5)</f>
        <v>0</v>
      </c>
      <c r="OI37" s="50">
        <f>('Total Revenues by City'!OI37/'Total Revenues by City'!OI$5)</f>
        <v>16.062865090403339</v>
      </c>
      <c r="OJ37" s="50">
        <f>('Total Revenues by City'!OJ37/'Total Revenues by City'!OJ$5)</f>
        <v>0</v>
      </c>
      <c r="OK37" s="50">
        <f>('Total Revenues by City'!OK37/'Total Revenues by City'!OK$5)</f>
        <v>0</v>
      </c>
      <c r="OL37" s="50">
        <f>('Total Revenues by City'!OL37/'Total Revenues by City'!OL$5)</f>
        <v>0</v>
      </c>
      <c r="OM37" s="50">
        <f>('Total Revenues by City'!OM37/'Total Revenues by City'!OM$5)</f>
        <v>0</v>
      </c>
      <c r="ON37" s="50">
        <f>('Total Revenues by City'!ON37/'Total Revenues by City'!ON$5)</f>
        <v>6.997369286418941</v>
      </c>
      <c r="OO37" s="50">
        <f>('Total Revenues by City'!OO37/'Total Revenues by City'!OO$5)</f>
        <v>9.8316608996539792</v>
      </c>
      <c r="OP37" s="50">
        <f>('Total Revenues by City'!OP37/'Total Revenues by City'!OP$5)</f>
        <v>3.4457554900032776</v>
      </c>
      <c r="OQ37" s="50">
        <f>('Total Revenues by City'!OQ37/'Total Revenues by City'!OQ$5)</f>
        <v>5.1467087941021594</v>
      </c>
      <c r="OR37" s="50">
        <f>('Total Revenues by City'!OR37/'Total Revenues by City'!OR$5)</f>
        <v>4.3968430935336231</v>
      </c>
      <c r="OS37" s="50">
        <f>('Total Revenues by City'!OS37/'Total Revenues by City'!OS$5)</f>
        <v>14.342682967453946</v>
      </c>
      <c r="OT37" s="50">
        <f>('Total Revenues by City'!OT37/'Total Revenues by City'!OT$5)</f>
        <v>3.2474011401449685</v>
      </c>
      <c r="OU37" s="50">
        <f>('Total Revenues by City'!OU37/'Total Revenues by City'!OU$5)</f>
        <v>0</v>
      </c>
      <c r="OV37" s="50">
        <f>('Total Revenues by City'!OV37/'Total Revenues by City'!OV$5)</f>
        <v>0</v>
      </c>
      <c r="OW37" s="50">
        <f>('Total Revenues by City'!OW37/'Total Revenues by City'!OW$5)</f>
        <v>5.6548234765010124</v>
      </c>
      <c r="OX37" s="14">
        <f>('Total Revenues by City'!OX37/'Total Revenues by City'!OX$5)</f>
        <v>1.2537485582468282</v>
      </c>
    </row>
    <row r="38" spans="1:414" x14ac:dyDescent="0.25">
      <c r="A38" s="10"/>
      <c r="B38" s="11">
        <v>319.10000000000002</v>
      </c>
      <c r="C38" s="12" t="s">
        <v>755</v>
      </c>
      <c r="D38" s="50">
        <f>('Total Revenues by City'!D38/'Total Revenues by City'!D$5)</f>
        <v>0</v>
      </c>
      <c r="E38" s="50">
        <f>('Total Revenues by City'!E38/'Total Revenues by City'!E$5)</f>
        <v>0</v>
      </c>
      <c r="F38" s="50">
        <f>('Total Revenues by City'!F38/'Total Revenues by City'!F$5)</f>
        <v>0</v>
      </c>
      <c r="G38" s="50">
        <f>('Total Revenues by City'!G38/'Total Revenues by City'!G$5)</f>
        <v>0</v>
      </c>
      <c r="H38" s="50">
        <f>('Total Revenues by City'!H38/'Total Revenues by City'!H$5)</f>
        <v>0</v>
      </c>
      <c r="I38" s="50">
        <f>('Total Revenues by City'!I38/'Total Revenues by City'!I$5)</f>
        <v>0</v>
      </c>
      <c r="J38" s="50">
        <f>('Total Revenues by City'!J38/'Total Revenues by City'!J$5)</f>
        <v>0</v>
      </c>
      <c r="K38" s="50">
        <f>('Total Revenues by City'!K38/'Total Revenues by City'!K$5)</f>
        <v>0</v>
      </c>
      <c r="L38" s="50">
        <f>('Total Revenues by City'!L38/'Total Revenues by City'!L$5)</f>
        <v>0</v>
      </c>
      <c r="M38" s="50">
        <f>('Total Revenues by City'!M38/'Total Revenues by City'!M$5)</f>
        <v>0</v>
      </c>
      <c r="N38" s="50">
        <f>('Total Revenues by City'!N38/'Total Revenues by City'!N$5)</f>
        <v>0</v>
      </c>
      <c r="O38" s="50">
        <f>('Total Revenues by City'!O38/'Total Revenues by City'!O$5)</f>
        <v>0</v>
      </c>
      <c r="P38" s="50">
        <f>('Total Revenues by City'!P38/'Total Revenues by City'!P$5)</f>
        <v>0</v>
      </c>
      <c r="Q38" s="50">
        <f>('Total Revenues by City'!Q38/'Total Revenues by City'!Q$5)</f>
        <v>0</v>
      </c>
      <c r="R38" s="50">
        <f>('Total Revenues by City'!R38/'Total Revenues by City'!R$5)</f>
        <v>0</v>
      </c>
      <c r="S38" s="50">
        <f>('Total Revenues by City'!S38/'Total Revenues by City'!S$5)</f>
        <v>0</v>
      </c>
      <c r="T38" s="50">
        <f>('Total Revenues by City'!T38/'Total Revenues by City'!T$5)</f>
        <v>0</v>
      </c>
      <c r="U38" s="50">
        <f>('Total Revenues by City'!U38/'Total Revenues by City'!U$5)</f>
        <v>0</v>
      </c>
      <c r="V38" s="50">
        <f>('Total Revenues by City'!V38/'Total Revenues by City'!V$5)</f>
        <v>0</v>
      </c>
      <c r="W38" s="50">
        <f>('Total Revenues by City'!W38/'Total Revenues by City'!W$5)</f>
        <v>0</v>
      </c>
      <c r="X38" s="50">
        <f>('Total Revenues by City'!X38/'Total Revenues by City'!X$5)</f>
        <v>0</v>
      </c>
      <c r="Y38" s="50">
        <f>('Total Revenues by City'!Y38/'Total Revenues by City'!Y$5)</f>
        <v>0</v>
      </c>
      <c r="Z38" s="50">
        <f>('Total Revenues by City'!Z38/'Total Revenues by City'!Z$5)</f>
        <v>0</v>
      </c>
      <c r="AA38" s="50">
        <f>('Total Revenues by City'!AA38/'Total Revenues by City'!AA$5)</f>
        <v>0</v>
      </c>
      <c r="AB38" s="50">
        <f>('Total Revenues by City'!AB38/'Total Revenues by City'!AB$5)</f>
        <v>0</v>
      </c>
      <c r="AC38" s="50">
        <f>('Total Revenues by City'!AC38/'Total Revenues by City'!AC$5)</f>
        <v>0</v>
      </c>
      <c r="AD38" s="50">
        <f>('Total Revenues by City'!AD38/'Total Revenues by City'!AD$5)</f>
        <v>0</v>
      </c>
      <c r="AE38" s="50">
        <f>('Total Revenues by City'!AE38/'Total Revenues by City'!AE$5)</f>
        <v>0</v>
      </c>
      <c r="AF38" s="50">
        <f>('Total Revenues by City'!AF38/'Total Revenues by City'!AF$5)</f>
        <v>0</v>
      </c>
      <c r="AG38" s="50">
        <f>('Total Revenues by City'!AG38/'Total Revenues by City'!AG$5)</f>
        <v>0</v>
      </c>
      <c r="AH38" s="50">
        <f>('Total Revenues by City'!AH38/'Total Revenues by City'!AH$5)</f>
        <v>0</v>
      </c>
      <c r="AI38" s="50">
        <f>('Total Revenues by City'!AI38/'Total Revenues by City'!AI$5)</f>
        <v>0</v>
      </c>
      <c r="AJ38" s="50">
        <f>('Total Revenues by City'!AJ38/'Total Revenues by City'!AJ$5)</f>
        <v>0</v>
      </c>
      <c r="AK38" s="50">
        <f>('Total Revenues by City'!AK38/'Total Revenues by City'!AK$5)</f>
        <v>0</v>
      </c>
      <c r="AL38" s="50">
        <f>('Total Revenues by City'!AL38/'Total Revenues by City'!AL$5)</f>
        <v>0</v>
      </c>
      <c r="AM38" s="50">
        <f>('Total Revenues by City'!AM38/'Total Revenues by City'!AM$5)</f>
        <v>0</v>
      </c>
      <c r="AN38" s="50">
        <f>('Total Revenues by City'!AN38/'Total Revenues by City'!AN$5)</f>
        <v>0</v>
      </c>
      <c r="AO38" s="50">
        <f>('Total Revenues by City'!AO38/'Total Revenues by City'!AO$5)</f>
        <v>0</v>
      </c>
      <c r="AP38" s="50">
        <f>('Total Revenues by City'!AP38/'Total Revenues by City'!AP$5)</f>
        <v>0</v>
      </c>
      <c r="AQ38" s="50">
        <f>('Total Revenues by City'!AQ38/'Total Revenues by City'!AQ$5)</f>
        <v>0</v>
      </c>
      <c r="AR38" s="50">
        <f>('Total Revenues by City'!AR38/'Total Revenues by City'!AR$5)</f>
        <v>0</v>
      </c>
      <c r="AS38" s="50">
        <f>('Total Revenues by City'!AS38/'Total Revenues by City'!AS$5)</f>
        <v>0</v>
      </c>
      <c r="AT38" s="50">
        <f>('Total Revenues by City'!AT38/'Total Revenues by City'!AT$5)</f>
        <v>0</v>
      </c>
      <c r="AU38" s="50">
        <f>('Total Revenues by City'!AU38/'Total Revenues by City'!AU$5)</f>
        <v>0</v>
      </c>
      <c r="AV38" s="50">
        <f>('Total Revenues by City'!AV38/'Total Revenues by City'!AV$5)</f>
        <v>0</v>
      </c>
      <c r="AW38" s="50">
        <f>('Total Revenues by City'!AW38/'Total Revenues by City'!AW$5)</f>
        <v>0</v>
      </c>
      <c r="AX38" s="50">
        <f>('Total Revenues by City'!AX38/'Total Revenues by City'!AX$5)</f>
        <v>0</v>
      </c>
      <c r="AY38" s="50">
        <f>('Total Revenues by City'!AY38/'Total Revenues by City'!AY$5)</f>
        <v>0</v>
      </c>
      <c r="AZ38" s="50">
        <f>('Total Revenues by City'!AZ38/'Total Revenues by City'!AZ$5)</f>
        <v>0</v>
      </c>
      <c r="BA38" s="50">
        <f>('Total Revenues by City'!BA38/'Total Revenues by City'!BA$5)</f>
        <v>0</v>
      </c>
      <c r="BB38" s="50">
        <f>('Total Revenues by City'!BB38/'Total Revenues by City'!BB$5)</f>
        <v>0</v>
      </c>
      <c r="BC38" s="50">
        <f>('Total Revenues by City'!BC38/'Total Revenues by City'!BC$5)</f>
        <v>0</v>
      </c>
      <c r="BD38" s="50">
        <f>('Total Revenues by City'!BD38/'Total Revenues by City'!BD$5)</f>
        <v>0</v>
      </c>
      <c r="BE38" s="50">
        <f>('Total Revenues by City'!BE38/'Total Revenues by City'!BE$5)</f>
        <v>0</v>
      </c>
      <c r="BF38" s="50">
        <f>('Total Revenues by City'!BF38/'Total Revenues by City'!BF$5)</f>
        <v>0</v>
      </c>
      <c r="BG38" s="50">
        <f>('Total Revenues by City'!BG38/'Total Revenues by City'!BG$5)</f>
        <v>0</v>
      </c>
      <c r="BH38" s="50">
        <f>('Total Revenues by City'!BH38/'Total Revenues by City'!BH$5)</f>
        <v>0</v>
      </c>
      <c r="BI38" s="50">
        <f>('Total Revenues by City'!BI38/'Total Revenues by City'!BI$5)</f>
        <v>0</v>
      </c>
      <c r="BJ38" s="50">
        <f>('Total Revenues by City'!BJ38/'Total Revenues by City'!BJ$5)</f>
        <v>0</v>
      </c>
      <c r="BK38" s="50">
        <f>('Total Revenues by City'!BK38/'Total Revenues by City'!BK$5)</f>
        <v>0</v>
      </c>
      <c r="BL38" s="50">
        <f>('Total Revenues by City'!BL38/'Total Revenues by City'!BL$5)</f>
        <v>0</v>
      </c>
      <c r="BM38" s="50">
        <f>('Total Revenues by City'!BM38/'Total Revenues by City'!BM$5)</f>
        <v>0</v>
      </c>
      <c r="BN38" s="50">
        <f>('Total Revenues by City'!BN38/'Total Revenues by City'!BN$5)</f>
        <v>0</v>
      </c>
      <c r="BO38" s="50">
        <f>('Total Revenues by City'!BO38/'Total Revenues by City'!BO$5)</f>
        <v>0</v>
      </c>
      <c r="BP38" s="50">
        <f>('Total Revenues by City'!BP38/'Total Revenues by City'!BP$5)</f>
        <v>0</v>
      </c>
      <c r="BQ38" s="50">
        <f>('Total Revenues by City'!BQ38/'Total Revenues by City'!BQ$5)</f>
        <v>0</v>
      </c>
      <c r="BR38" s="50">
        <f>('Total Revenues by City'!BR38/'Total Revenues by City'!BR$5)</f>
        <v>0</v>
      </c>
      <c r="BS38" s="50">
        <f>('Total Revenues by City'!BS38/'Total Revenues by City'!BS$5)</f>
        <v>0</v>
      </c>
      <c r="BT38" s="50">
        <f>('Total Revenues by City'!BT38/'Total Revenues by City'!BT$5)</f>
        <v>0</v>
      </c>
      <c r="BU38" s="50">
        <f>('Total Revenues by City'!BU38/'Total Revenues by City'!BU$5)</f>
        <v>0</v>
      </c>
      <c r="BV38" s="50">
        <f>('Total Revenues by City'!BV38/'Total Revenues by City'!BV$5)</f>
        <v>0</v>
      </c>
      <c r="BW38" s="50">
        <f>('Total Revenues by City'!BW38/'Total Revenues by City'!BW$5)</f>
        <v>0</v>
      </c>
      <c r="BX38" s="50">
        <f>('Total Revenues by City'!BX38/'Total Revenues by City'!BX$5)</f>
        <v>0</v>
      </c>
      <c r="BY38" s="50">
        <f>('Total Revenues by City'!BY38/'Total Revenues by City'!BY$5)</f>
        <v>0</v>
      </c>
      <c r="BZ38" s="50">
        <f>('Total Revenues by City'!BZ38/'Total Revenues by City'!BZ$5)</f>
        <v>0</v>
      </c>
      <c r="CA38" s="50">
        <f>('Total Revenues by City'!CA38/'Total Revenues by City'!CA$5)</f>
        <v>0</v>
      </c>
      <c r="CB38" s="50">
        <f>('Total Revenues by City'!CB38/'Total Revenues by City'!CB$5)</f>
        <v>0</v>
      </c>
      <c r="CC38" s="50">
        <f>('Total Revenues by City'!CC38/'Total Revenues by City'!CC$5)</f>
        <v>0</v>
      </c>
      <c r="CD38" s="50">
        <f>('Total Revenues by City'!CD38/'Total Revenues by City'!CD$5)</f>
        <v>0</v>
      </c>
      <c r="CE38" s="50">
        <f>('Total Revenues by City'!CE38/'Total Revenues by City'!CE$5)</f>
        <v>0</v>
      </c>
      <c r="CF38" s="50">
        <f>('Total Revenues by City'!CF38/'Total Revenues by City'!CF$5)</f>
        <v>0</v>
      </c>
      <c r="CG38" s="50">
        <f>('Total Revenues by City'!CG38/'Total Revenues by City'!CG$5)</f>
        <v>0</v>
      </c>
      <c r="CH38" s="50">
        <f>('Total Revenues by City'!CH38/'Total Revenues by City'!CH$5)</f>
        <v>0</v>
      </c>
      <c r="CI38" s="50">
        <f>('Total Revenues by City'!CI38/'Total Revenues by City'!CI$5)</f>
        <v>0</v>
      </c>
      <c r="CJ38" s="50">
        <f>('Total Revenues by City'!CJ38/'Total Revenues by City'!CJ$5)</f>
        <v>0</v>
      </c>
      <c r="CK38" s="50">
        <f>('Total Revenues by City'!CK38/'Total Revenues by City'!CK$5)</f>
        <v>0</v>
      </c>
      <c r="CL38" s="50">
        <f>('Total Revenues by City'!CL38/'Total Revenues by City'!CL$5)</f>
        <v>0</v>
      </c>
      <c r="CM38" s="50">
        <f>('Total Revenues by City'!CM38/'Total Revenues by City'!CM$5)</f>
        <v>0</v>
      </c>
      <c r="CN38" s="50">
        <f>('Total Revenues by City'!CN38/'Total Revenues by City'!CN$5)</f>
        <v>0</v>
      </c>
      <c r="CO38" s="50">
        <f>('Total Revenues by City'!CO38/'Total Revenues by City'!CO$5)</f>
        <v>0</v>
      </c>
      <c r="CP38" s="50">
        <f>('Total Revenues by City'!CP38/'Total Revenues by City'!CP$5)</f>
        <v>0</v>
      </c>
      <c r="CQ38" s="50">
        <f>('Total Revenues by City'!CQ38/'Total Revenues by City'!CQ$5)</f>
        <v>0</v>
      </c>
      <c r="CR38" s="50">
        <f>('Total Revenues by City'!CR38/'Total Revenues by City'!CR$5)</f>
        <v>0</v>
      </c>
      <c r="CS38" s="50">
        <f>('Total Revenues by City'!CS38/'Total Revenues by City'!CS$5)</f>
        <v>0</v>
      </c>
      <c r="CT38" s="50">
        <f>('Total Revenues by City'!CT38/'Total Revenues by City'!CT$5)</f>
        <v>0</v>
      </c>
      <c r="CU38" s="50">
        <f>('Total Revenues by City'!CU38/'Total Revenues by City'!CU$5)</f>
        <v>0</v>
      </c>
      <c r="CV38" s="50">
        <f>('Total Revenues by City'!CV38/'Total Revenues by City'!CV$5)</f>
        <v>0</v>
      </c>
      <c r="CW38" s="50">
        <f>('Total Revenues by City'!CW38/'Total Revenues by City'!CW$5)</f>
        <v>0</v>
      </c>
      <c r="CX38" s="50">
        <f>('Total Revenues by City'!CX38/'Total Revenues by City'!CX$5)</f>
        <v>0</v>
      </c>
      <c r="CY38" s="50">
        <f>('Total Revenues by City'!CY38/'Total Revenues by City'!CY$5)</f>
        <v>0</v>
      </c>
      <c r="CZ38" s="50">
        <f>('Total Revenues by City'!CZ38/'Total Revenues by City'!CZ$5)</f>
        <v>0</v>
      </c>
      <c r="DA38" s="50">
        <f>('Total Revenues by City'!DA38/'Total Revenues by City'!DA$5)</f>
        <v>0</v>
      </c>
      <c r="DB38" s="50">
        <f>('Total Revenues by City'!DB38/'Total Revenues by City'!DB$5)</f>
        <v>0</v>
      </c>
      <c r="DC38" s="50">
        <f>('Total Revenues by City'!DC38/'Total Revenues by City'!DC$5)</f>
        <v>0</v>
      </c>
      <c r="DD38" s="50">
        <f>('Total Revenues by City'!DD38/'Total Revenues by City'!DD$5)</f>
        <v>0</v>
      </c>
      <c r="DE38" s="50">
        <f>('Total Revenues by City'!DE38/'Total Revenues by City'!DE$5)</f>
        <v>0</v>
      </c>
      <c r="DF38" s="50">
        <f>('Total Revenues by City'!DF38/'Total Revenues by City'!DF$5)</f>
        <v>0</v>
      </c>
      <c r="DG38" s="50">
        <f>('Total Revenues by City'!DG38/'Total Revenues by City'!DG$5)</f>
        <v>0</v>
      </c>
      <c r="DH38" s="50">
        <f>('Total Revenues by City'!DH38/'Total Revenues by City'!DH$5)</f>
        <v>0</v>
      </c>
      <c r="DI38" s="50">
        <f>('Total Revenues by City'!DI38/'Total Revenues by City'!DI$5)</f>
        <v>0</v>
      </c>
      <c r="DJ38" s="50">
        <f>('Total Revenues by City'!DJ38/'Total Revenues by City'!DJ$5)</f>
        <v>0</v>
      </c>
      <c r="DK38" s="50">
        <f>('Total Revenues by City'!DK38/'Total Revenues by City'!DK$5)</f>
        <v>0</v>
      </c>
      <c r="DL38" s="50">
        <f>('Total Revenues by City'!DL38/'Total Revenues by City'!DL$5)</f>
        <v>0</v>
      </c>
      <c r="DM38" s="50">
        <f>('Total Revenues by City'!DM38/'Total Revenues by City'!DM$5)</f>
        <v>0</v>
      </c>
      <c r="DN38" s="50">
        <f>('Total Revenues by City'!DN38/'Total Revenues by City'!DN$5)</f>
        <v>0</v>
      </c>
      <c r="DO38" s="50">
        <f>('Total Revenues by City'!DO38/'Total Revenues by City'!DO$5)</f>
        <v>0</v>
      </c>
      <c r="DP38" s="50">
        <f>('Total Revenues by City'!DP38/'Total Revenues by City'!DP$5)</f>
        <v>0</v>
      </c>
      <c r="DQ38" s="50">
        <f>('Total Revenues by City'!DQ38/'Total Revenues by City'!DQ$5)</f>
        <v>0</v>
      </c>
      <c r="DR38" s="50">
        <f>('Total Revenues by City'!DR38/'Total Revenues by City'!DR$5)</f>
        <v>0</v>
      </c>
      <c r="DS38" s="50">
        <f>('Total Revenues by City'!DS38/'Total Revenues by City'!DS$5)</f>
        <v>0</v>
      </c>
      <c r="DT38" s="50">
        <f>('Total Revenues by City'!DT38/'Total Revenues by City'!DT$5)</f>
        <v>0</v>
      </c>
      <c r="DU38" s="50">
        <f>('Total Revenues by City'!DU38/'Total Revenues by City'!DU$5)</f>
        <v>0</v>
      </c>
      <c r="DV38" s="50">
        <f>('Total Revenues by City'!DV38/'Total Revenues by City'!DV$5)</f>
        <v>0</v>
      </c>
      <c r="DW38" s="50">
        <f>('Total Revenues by City'!DW38/'Total Revenues by City'!DW$5)</f>
        <v>0</v>
      </c>
      <c r="DX38" s="50">
        <f>('Total Revenues by City'!DX38/'Total Revenues by City'!DX$5)</f>
        <v>0</v>
      </c>
      <c r="DY38" s="50">
        <f>('Total Revenues by City'!DY38/'Total Revenues by City'!DY$5)</f>
        <v>0</v>
      </c>
      <c r="DZ38" s="50">
        <f>('Total Revenues by City'!DZ38/'Total Revenues by City'!DZ$5)</f>
        <v>0</v>
      </c>
      <c r="EA38" s="50">
        <f>('Total Revenues by City'!EA38/'Total Revenues by City'!EA$5)</f>
        <v>0</v>
      </c>
      <c r="EB38" s="50">
        <f>('Total Revenues by City'!EB38/'Total Revenues by City'!EB$5)</f>
        <v>0</v>
      </c>
      <c r="EC38" s="50">
        <f>('Total Revenues by City'!EC38/'Total Revenues by City'!EC$5)</f>
        <v>0</v>
      </c>
      <c r="ED38" s="50">
        <f>('Total Revenues by City'!ED38/'Total Revenues by City'!ED$5)</f>
        <v>0</v>
      </c>
      <c r="EE38" s="50">
        <f>('Total Revenues by City'!EE38/'Total Revenues by City'!EE$5)</f>
        <v>0</v>
      </c>
      <c r="EF38" s="50">
        <f>('Total Revenues by City'!EF38/'Total Revenues by City'!EF$5)</f>
        <v>0</v>
      </c>
      <c r="EG38" s="50">
        <f>('Total Revenues by City'!EG38/'Total Revenues by City'!EG$5)</f>
        <v>0</v>
      </c>
      <c r="EH38" s="50">
        <f>('Total Revenues by City'!EH38/'Total Revenues by City'!EH$5)</f>
        <v>0</v>
      </c>
      <c r="EI38" s="50">
        <f>('Total Revenues by City'!EI38/'Total Revenues by City'!EI$5)</f>
        <v>0</v>
      </c>
      <c r="EJ38" s="50">
        <f>('Total Revenues by City'!EJ38/'Total Revenues by City'!EJ$5)</f>
        <v>0</v>
      </c>
      <c r="EK38" s="50">
        <f>('Total Revenues by City'!EK38/'Total Revenues by City'!EK$5)</f>
        <v>0</v>
      </c>
      <c r="EL38" s="50">
        <f>('Total Revenues by City'!EL38/'Total Revenues by City'!EL$5)</f>
        <v>0</v>
      </c>
      <c r="EM38" s="50">
        <f>('Total Revenues by City'!EM38/'Total Revenues by City'!EM$5)</f>
        <v>0</v>
      </c>
      <c r="EN38" s="50">
        <f>('Total Revenues by City'!EN38/'Total Revenues by City'!EN$5)</f>
        <v>0</v>
      </c>
      <c r="EO38" s="50">
        <f>('Total Revenues by City'!EO38/'Total Revenues by City'!EO$5)</f>
        <v>0</v>
      </c>
      <c r="EP38" s="50">
        <f>('Total Revenues by City'!EP38/'Total Revenues by City'!EP$5)</f>
        <v>0</v>
      </c>
      <c r="EQ38" s="50">
        <f>('Total Revenues by City'!EQ38/'Total Revenues by City'!EQ$5)</f>
        <v>0</v>
      </c>
      <c r="ER38" s="50">
        <f>('Total Revenues by City'!ER38/'Total Revenues by City'!ER$5)</f>
        <v>0</v>
      </c>
      <c r="ES38" s="50">
        <f>('Total Revenues by City'!ES38/'Total Revenues by City'!ES$5)</f>
        <v>0</v>
      </c>
      <c r="ET38" s="50">
        <f>('Total Revenues by City'!ET38/'Total Revenues by City'!ET$5)</f>
        <v>0</v>
      </c>
      <c r="EU38" s="50">
        <f>('Total Revenues by City'!EU38/'Total Revenues by City'!EU$5)</f>
        <v>0</v>
      </c>
      <c r="EV38" s="50">
        <f>('Total Revenues by City'!EV38/'Total Revenues by City'!EV$5)</f>
        <v>0</v>
      </c>
      <c r="EW38" s="50">
        <f>('Total Revenues by City'!EW38/'Total Revenues by City'!EW$5)</f>
        <v>0</v>
      </c>
      <c r="EX38" s="50">
        <f>('Total Revenues by City'!EX38/'Total Revenues by City'!EX$5)</f>
        <v>0</v>
      </c>
      <c r="EY38" s="50">
        <f>('Total Revenues by City'!EY38/'Total Revenues by City'!EY$5)</f>
        <v>0</v>
      </c>
      <c r="EZ38" s="50">
        <f>('Total Revenues by City'!EZ38/'Total Revenues by City'!EZ$5)</f>
        <v>0</v>
      </c>
      <c r="FA38" s="50">
        <f>('Total Revenues by City'!FA38/'Total Revenues by City'!FA$5)</f>
        <v>0</v>
      </c>
      <c r="FB38" s="50">
        <f>('Total Revenues by City'!FB38/'Total Revenues by City'!FB$5)</f>
        <v>0</v>
      </c>
      <c r="FC38" s="50">
        <f>('Total Revenues by City'!FC38/'Total Revenues by City'!FC$5)</f>
        <v>0</v>
      </c>
      <c r="FD38" s="50">
        <f>('Total Revenues by City'!FD38/'Total Revenues by City'!FD$5)</f>
        <v>0</v>
      </c>
      <c r="FE38" s="50">
        <f>('Total Revenues by City'!FE38/'Total Revenues by City'!FE$5)</f>
        <v>0</v>
      </c>
      <c r="FF38" s="50">
        <f>('Total Revenues by City'!FF38/'Total Revenues by City'!FF$5)</f>
        <v>0</v>
      </c>
      <c r="FG38" s="50">
        <f>('Total Revenues by City'!FG38/'Total Revenues by City'!FG$5)</f>
        <v>0</v>
      </c>
      <c r="FH38" s="50">
        <f>('Total Revenues by City'!FH38/'Total Revenues by City'!FH$5)</f>
        <v>0</v>
      </c>
      <c r="FI38" s="50">
        <f>('Total Revenues by City'!FI38/'Total Revenues by City'!FI$5)</f>
        <v>0</v>
      </c>
      <c r="FJ38" s="50">
        <f>('Total Revenues by City'!FJ38/'Total Revenues by City'!FJ$5)</f>
        <v>0</v>
      </c>
      <c r="FK38" s="50">
        <f>('Total Revenues by City'!FK38/'Total Revenues by City'!FK$5)</f>
        <v>0</v>
      </c>
      <c r="FL38" s="50">
        <f>('Total Revenues by City'!FL38/'Total Revenues by City'!FL$5)</f>
        <v>0</v>
      </c>
      <c r="FM38" s="50">
        <f>('Total Revenues by City'!FM38/'Total Revenues by City'!FM$5)</f>
        <v>0</v>
      </c>
      <c r="FN38" s="50">
        <f>('Total Revenues by City'!FN38/'Total Revenues by City'!FN$5)</f>
        <v>0</v>
      </c>
      <c r="FO38" s="50">
        <f>('Total Revenues by City'!FO38/'Total Revenues by City'!FO$5)</f>
        <v>0</v>
      </c>
      <c r="FP38" s="50">
        <f>('Total Revenues by City'!FP38/'Total Revenues by City'!FP$5)</f>
        <v>0</v>
      </c>
      <c r="FQ38" s="50">
        <f>('Total Revenues by City'!FQ38/'Total Revenues by City'!FQ$5)</f>
        <v>0</v>
      </c>
      <c r="FR38" s="50">
        <f>('Total Revenues by City'!FR38/'Total Revenues by City'!FR$5)</f>
        <v>0</v>
      </c>
      <c r="FS38" s="50">
        <f>('Total Revenues by City'!FS38/'Total Revenues by City'!FS$5)</f>
        <v>0</v>
      </c>
      <c r="FT38" s="50">
        <f>('Total Revenues by City'!FT38/'Total Revenues by City'!FT$5)</f>
        <v>0</v>
      </c>
      <c r="FU38" s="50">
        <f>('Total Revenues by City'!FU38/'Total Revenues by City'!FU$5)</f>
        <v>0</v>
      </c>
      <c r="FV38" s="50">
        <f>('Total Revenues by City'!FV38/'Total Revenues by City'!FV$5)</f>
        <v>0</v>
      </c>
      <c r="FW38" s="50">
        <f>('Total Revenues by City'!FW38/'Total Revenues by City'!FW$5)</f>
        <v>0</v>
      </c>
      <c r="FX38" s="50">
        <f>('Total Revenues by City'!FX38/'Total Revenues by City'!FX$5)</f>
        <v>0</v>
      </c>
      <c r="FY38" s="50">
        <f>('Total Revenues by City'!FY38/'Total Revenues by City'!FY$5)</f>
        <v>0</v>
      </c>
      <c r="FZ38" s="50">
        <f>('Total Revenues by City'!FZ38/'Total Revenues by City'!FZ$5)</f>
        <v>0</v>
      </c>
      <c r="GA38" s="50">
        <f>('Total Revenues by City'!GA38/'Total Revenues by City'!GA$5)</f>
        <v>0</v>
      </c>
      <c r="GB38" s="50">
        <f>('Total Revenues by City'!GB38/'Total Revenues by City'!GB$5)</f>
        <v>0</v>
      </c>
      <c r="GC38" s="50">
        <f>('Total Revenues by City'!GC38/'Total Revenues by City'!GC$5)</f>
        <v>0</v>
      </c>
      <c r="GD38" s="50">
        <f>('Total Revenues by City'!GD38/'Total Revenues by City'!GD$5)</f>
        <v>0</v>
      </c>
      <c r="GE38" s="50">
        <f>('Total Revenues by City'!GE38/'Total Revenues by City'!GE$5)</f>
        <v>0</v>
      </c>
      <c r="GF38" s="50">
        <f>('Total Revenues by City'!GF38/'Total Revenues by City'!GF$5)</f>
        <v>0</v>
      </c>
      <c r="GG38" s="50">
        <f>('Total Revenues by City'!GG38/'Total Revenues by City'!GG$5)</f>
        <v>0</v>
      </c>
      <c r="GH38" s="50">
        <f>('Total Revenues by City'!GH38/'Total Revenues by City'!GH$5)</f>
        <v>0</v>
      </c>
      <c r="GI38" s="50">
        <f>('Total Revenues by City'!GI38/'Total Revenues by City'!GI$5)</f>
        <v>0</v>
      </c>
      <c r="GJ38" s="50">
        <f>('Total Revenues by City'!GJ38/'Total Revenues by City'!GJ$5)</f>
        <v>0</v>
      </c>
      <c r="GK38" s="50">
        <f>('Total Revenues by City'!GK38/'Total Revenues by City'!GK$5)</f>
        <v>0</v>
      </c>
      <c r="GL38" s="50">
        <f>('Total Revenues by City'!GL38/'Total Revenues by City'!GL$5)</f>
        <v>0</v>
      </c>
      <c r="GM38" s="50">
        <f>('Total Revenues by City'!GM38/'Total Revenues by City'!GM$5)</f>
        <v>0</v>
      </c>
      <c r="GN38" s="50">
        <f>('Total Revenues by City'!GN38/'Total Revenues by City'!GN$5)</f>
        <v>0</v>
      </c>
      <c r="GO38" s="50">
        <f>('Total Revenues by City'!GO38/'Total Revenues by City'!GO$5)</f>
        <v>0</v>
      </c>
      <c r="GP38" s="50">
        <f>('Total Revenues by City'!GP38/'Total Revenues by City'!GP$5)</f>
        <v>0</v>
      </c>
      <c r="GQ38" s="50">
        <f>('Total Revenues by City'!GQ38/'Total Revenues by City'!GQ$5)</f>
        <v>0</v>
      </c>
      <c r="GR38" s="50">
        <f>('Total Revenues by City'!GR38/'Total Revenues by City'!GR$5)</f>
        <v>0</v>
      </c>
      <c r="GS38" s="50">
        <f>('Total Revenues by City'!GS38/'Total Revenues by City'!GS$5)</f>
        <v>0</v>
      </c>
      <c r="GT38" s="50">
        <f>('Total Revenues by City'!GT38/'Total Revenues by City'!GT$5)</f>
        <v>0</v>
      </c>
      <c r="GU38" s="50">
        <f>('Total Revenues by City'!GU38/'Total Revenues by City'!GU$5)</f>
        <v>0</v>
      </c>
      <c r="GV38" s="50">
        <f>('Total Revenues by City'!GV38/'Total Revenues by City'!GV$5)</f>
        <v>0</v>
      </c>
      <c r="GW38" s="50">
        <f>('Total Revenues by City'!GW38/'Total Revenues by City'!GW$5)</f>
        <v>0</v>
      </c>
      <c r="GX38" s="50">
        <f>('Total Revenues by City'!GX38/'Total Revenues by City'!GX$5)</f>
        <v>0</v>
      </c>
      <c r="GY38" s="50">
        <f>('Total Revenues by City'!GY38/'Total Revenues by City'!GY$5)</f>
        <v>0</v>
      </c>
      <c r="GZ38" s="50">
        <f>('Total Revenues by City'!GZ38/'Total Revenues by City'!GZ$5)</f>
        <v>0</v>
      </c>
      <c r="HA38" s="50">
        <f>('Total Revenues by City'!HA38/'Total Revenues by City'!HA$5)</f>
        <v>0</v>
      </c>
      <c r="HB38" s="50">
        <f>('Total Revenues by City'!HB38/'Total Revenues by City'!HB$5)</f>
        <v>0</v>
      </c>
      <c r="HC38" s="50">
        <f>('Total Revenues by City'!HC38/'Total Revenues by City'!HC$5)</f>
        <v>0</v>
      </c>
      <c r="HD38" s="50">
        <f>('Total Revenues by City'!HD38/'Total Revenues by City'!HD$5)</f>
        <v>0</v>
      </c>
      <c r="HE38" s="50">
        <f>('Total Revenues by City'!HE38/'Total Revenues by City'!HE$5)</f>
        <v>0</v>
      </c>
      <c r="HF38" s="50">
        <f>('Total Revenues by City'!HF38/'Total Revenues by City'!HF$5)</f>
        <v>0</v>
      </c>
      <c r="HG38" s="50">
        <f>('Total Revenues by City'!HG38/'Total Revenues by City'!HG$5)</f>
        <v>0</v>
      </c>
      <c r="HH38" s="50">
        <f>('Total Revenues by City'!HH38/'Total Revenues by City'!HH$5)</f>
        <v>0</v>
      </c>
      <c r="HI38" s="50">
        <f>('Total Revenues by City'!HI38/'Total Revenues by City'!HI$5)</f>
        <v>0</v>
      </c>
      <c r="HJ38" s="50">
        <f>('Total Revenues by City'!HJ38/'Total Revenues by City'!HJ$5)</f>
        <v>0</v>
      </c>
      <c r="HK38" s="50">
        <f>('Total Revenues by City'!HK38/'Total Revenues by City'!HK$5)</f>
        <v>0</v>
      </c>
      <c r="HL38" s="50">
        <f>('Total Revenues by City'!HL38/'Total Revenues by City'!HL$5)</f>
        <v>0</v>
      </c>
      <c r="HM38" s="50">
        <f>('Total Revenues by City'!HM38/'Total Revenues by City'!HM$5)</f>
        <v>0</v>
      </c>
      <c r="HN38" s="50">
        <f>('Total Revenues by City'!HN38/'Total Revenues by City'!HN$5)</f>
        <v>0</v>
      </c>
      <c r="HO38" s="50">
        <f>('Total Revenues by City'!HO38/'Total Revenues by City'!HO$5)</f>
        <v>0</v>
      </c>
      <c r="HP38" s="50">
        <f>('Total Revenues by City'!HP38/'Total Revenues by City'!HP$5)</f>
        <v>0</v>
      </c>
      <c r="HQ38" s="50">
        <f>('Total Revenues by City'!HQ38/'Total Revenues by City'!HQ$5)</f>
        <v>0</v>
      </c>
      <c r="HR38" s="50">
        <f>('Total Revenues by City'!HR38/'Total Revenues by City'!HR$5)</f>
        <v>0</v>
      </c>
      <c r="HS38" s="50">
        <f>('Total Revenues by City'!HS38/'Total Revenues by City'!HS$5)</f>
        <v>0</v>
      </c>
      <c r="HT38" s="50">
        <f>('Total Revenues by City'!HT38/'Total Revenues by City'!HT$5)</f>
        <v>0</v>
      </c>
      <c r="HU38" s="50">
        <f>('Total Revenues by City'!HU38/'Total Revenues by City'!HU$5)</f>
        <v>0</v>
      </c>
      <c r="HV38" s="50">
        <f>('Total Revenues by City'!HV38/'Total Revenues by City'!HV$5)</f>
        <v>0</v>
      </c>
      <c r="HW38" s="50">
        <f>('Total Revenues by City'!HW38/'Total Revenues by City'!HW$5)</f>
        <v>0</v>
      </c>
      <c r="HX38" s="50">
        <f>('Total Revenues by City'!HX38/'Total Revenues by City'!HX$5)</f>
        <v>0</v>
      </c>
      <c r="HY38" s="50">
        <f>('Total Revenues by City'!HY38/'Total Revenues by City'!HY$5)</f>
        <v>0</v>
      </c>
      <c r="HZ38" s="50">
        <f>('Total Revenues by City'!HZ38/'Total Revenues by City'!HZ$5)</f>
        <v>0</v>
      </c>
      <c r="IA38" s="50">
        <f>('Total Revenues by City'!IA38/'Total Revenues by City'!IA$5)</f>
        <v>0</v>
      </c>
      <c r="IB38" s="50">
        <f>('Total Revenues by City'!IB38/'Total Revenues by City'!IB$5)</f>
        <v>0</v>
      </c>
      <c r="IC38" s="50">
        <f>('Total Revenues by City'!IC38/'Total Revenues by City'!IC$5)</f>
        <v>0</v>
      </c>
      <c r="ID38" s="50">
        <f>('Total Revenues by City'!ID38/'Total Revenues by City'!ID$5)</f>
        <v>0</v>
      </c>
      <c r="IE38" s="50">
        <f>('Total Revenues by City'!IE38/'Total Revenues by City'!IE$5)</f>
        <v>0</v>
      </c>
      <c r="IF38" s="50">
        <f>('Total Revenues by City'!IF38/'Total Revenues by City'!IF$5)</f>
        <v>0</v>
      </c>
      <c r="IG38" s="50">
        <f>('Total Revenues by City'!IG38/'Total Revenues by City'!IG$5)</f>
        <v>0</v>
      </c>
      <c r="IH38" s="50">
        <f>('Total Revenues by City'!IH38/'Total Revenues by City'!IH$5)</f>
        <v>0</v>
      </c>
      <c r="II38" s="50">
        <f>('Total Revenues by City'!II38/'Total Revenues by City'!II$5)</f>
        <v>0</v>
      </c>
      <c r="IJ38" s="50">
        <f>('Total Revenues by City'!IJ38/'Total Revenues by City'!IJ$5)</f>
        <v>0</v>
      </c>
      <c r="IK38" s="50">
        <f>('Total Revenues by City'!IK38/'Total Revenues by City'!IK$5)</f>
        <v>0</v>
      </c>
      <c r="IL38" s="50">
        <f>('Total Revenues by City'!IL38/'Total Revenues by City'!IL$5)</f>
        <v>31.113343724360586</v>
      </c>
      <c r="IM38" s="50">
        <f>('Total Revenues by City'!IM38/'Total Revenues by City'!IM$5)</f>
        <v>0</v>
      </c>
      <c r="IN38" s="50">
        <f>('Total Revenues by City'!IN38/'Total Revenues by City'!IN$5)</f>
        <v>0</v>
      </c>
      <c r="IO38" s="50">
        <f>('Total Revenues by City'!IO38/'Total Revenues by City'!IO$5)</f>
        <v>0</v>
      </c>
      <c r="IP38" s="50">
        <f>('Total Revenues by City'!IP38/'Total Revenues by City'!IP$5)</f>
        <v>0</v>
      </c>
      <c r="IQ38" s="50">
        <f>('Total Revenues by City'!IQ38/'Total Revenues by City'!IQ$5)</f>
        <v>0</v>
      </c>
      <c r="IR38" s="50">
        <f>('Total Revenues by City'!IR38/'Total Revenues by City'!IR$5)</f>
        <v>0</v>
      </c>
      <c r="IS38" s="50">
        <f>('Total Revenues by City'!IS38/'Total Revenues by City'!IS$5)</f>
        <v>0</v>
      </c>
      <c r="IT38" s="50">
        <f>('Total Revenues by City'!IT38/'Total Revenues by City'!IT$5)</f>
        <v>0</v>
      </c>
      <c r="IU38" s="50">
        <f>('Total Revenues by City'!IU38/'Total Revenues by City'!IU$5)</f>
        <v>0</v>
      </c>
      <c r="IV38" s="50">
        <f>('Total Revenues by City'!IV38/'Total Revenues by City'!IV$5)</f>
        <v>0</v>
      </c>
      <c r="IW38" s="50">
        <f>('Total Revenues by City'!IW38/'Total Revenues by City'!IW$5)</f>
        <v>0</v>
      </c>
      <c r="IX38" s="50">
        <f>('Total Revenues by City'!IX38/'Total Revenues by City'!IX$5)</f>
        <v>0</v>
      </c>
      <c r="IY38" s="50">
        <f>('Total Revenues by City'!IY38/'Total Revenues by City'!IY$5)</f>
        <v>0</v>
      </c>
      <c r="IZ38" s="50">
        <f>('Total Revenues by City'!IZ38/'Total Revenues by City'!IZ$5)</f>
        <v>0</v>
      </c>
      <c r="JA38" s="50">
        <f>('Total Revenues by City'!JA38/'Total Revenues by City'!JA$5)</f>
        <v>0</v>
      </c>
      <c r="JB38" s="50">
        <f>('Total Revenues by City'!JB38/'Total Revenues by City'!JB$5)</f>
        <v>0</v>
      </c>
      <c r="JC38" s="50">
        <f>('Total Revenues by City'!JC38/'Total Revenues by City'!JC$5)</f>
        <v>0</v>
      </c>
      <c r="JD38" s="50">
        <f>('Total Revenues by City'!JD38/'Total Revenues by City'!JD$5)</f>
        <v>0</v>
      </c>
      <c r="JE38" s="50">
        <f>('Total Revenues by City'!JE38/'Total Revenues by City'!JE$5)</f>
        <v>0</v>
      </c>
      <c r="JF38" s="50">
        <f>('Total Revenues by City'!JF38/'Total Revenues by City'!JF$5)</f>
        <v>0</v>
      </c>
      <c r="JG38" s="50">
        <f>('Total Revenues by City'!JG38/'Total Revenues by City'!JG$5)</f>
        <v>0</v>
      </c>
      <c r="JH38" s="50">
        <f>('Total Revenues by City'!JH38/'Total Revenues by City'!JH$5)</f>
        <v>0</v>
      </c>
      <c r="JI38" s="50">
        <f>('Total Revenues by City'!JI38/'Total Revenues by City'!JI$5)</f>
        <v>0</v>
      </c>
      <c r="JJ38" s="50">
        <f>('Total Revenues by City'!JJ38/'Total Revenues by City'!JJ$5)</f>
        <v>0</v>
      </c>
      <c r="JK38" s="50">
        <f>('Total Revenues by City'!JK38/'Total Revenues by City'!JK$5)</f>
        <v>0</v>
      </c>
      <c r="JL38" s="50">
        <f>('Total Revenues by City'!JL38/'Total Revenues by City'!JL$5)</f>
        <v>0</v>
      </c>
      <c r="JM38" s="50">
        <f>('Total Revenues by City'!JM38/'Total Revenues by City'!JM$5)</f>
        <v>0</v>
      </c>
      <c r="JN38" s="50">
        <f>('Total Revenues by City'!JN38/'Total Revenues by City'!JN$5)</f>
        <v>0</v>
      </c>
      <c r="JO38" s="50">
        <f>('Total Revenues by City'!JO38/'Total Revenues by City'!JO$5)</f>
        <v>0</v>
      </c>
      <c r="JP38" s="50">
        <f>('Total Revenues by City'!JP38/'Total Revenues by City'!JP$5)</f>
        <v>0</v>
      </c>
      <c r="JQ38" s="50">
        <f>('Total Revenues by City'!JQ38/'Total Revenues by City'!JQ$5)</f>
        <v>0</v>
      </c>
      <c r="JR38" s="50">
        <f>('Total Revenues by City'!JR38/'Total Revenues by City'!JR$5)</f>
        <v>0</v>
      </c>
      <c r="JS38" s="50">
        <f>('Total Revenues by City'!JS38/'Total Revenues by City'!JS$5)</f>
        <v>0</v>
      </c>
      <c r="JT38" s="50">
        <f>('Total Revenues by City'!JT38/'Total Revenues by City'!JT$5)</f>
        <v>0</v>
      </c>
      <c r="JU38" s="50">
        <f>('Total Revenues by City'!JU38/'Total Revenues by City'!JU$5)</f>
        <v>0</v>
      </c>
      <c r="JV38" s="50">
        <f>('Total Revenues by City'!JV38/'Total Revenues by City'!JV$5)</f>
        <v>0</v>
      </c>
      <c r="JW38" s="50">
        <f>('Total Revenues by City'!JW38/'Total Revenues by City'!JW$5)</f>
        <v>0</v>
      </c>
      <c r="JX38" s="50">
        <f>('Total Revenues by City'!JX38/'Total Revenues by City'!JX$5)</f>
        <v>0</v>
      </c>
      <c r="JY38" s="50">
        <f>('Total Revenues by City'!JY38/'Total Revenues by City'!JY$5)</f>
        <v>0</v>
      </c>
      <c r="JZ38" s="50">
        <f>('Total Revenues by City'!JZ38/'Total Revenues by City'!JZ$5)</f>
        <v>0</v>
      </c>
      <c r="KA38" s="50">
        <f>('Total Revenues by City'!KA38/'Total Revenues by City'!KA$5)</f>
        <v>0</v>
      </c>
      <c r="KB38" s="50">
        <f>('Total Revenues by City'!KB38/'Total Revenues by City'!KB$5)</f>
        <v>0</v>
      </c>
      <c r="KC38" s="50">
        <f>('Total Revenues by City'!KC38/'Total Revenues by City'!KC$5)</f>
        <v>0</v>
      </c>
      <c r="KD38" s="50">
        <f>('Total Revenues by City'!KD38/'Total Revenues by City'!KD$5)</f>
        <v>0</v>
      </c>
      <c r="KE38" s="50">
        <f>('Total Revenues by City'!KE38/'Total Revenues by City'!KE$5)</f>
        <v>0</v>
      </c>
      <c r="KF38" s="50">
        <f>('Total Revenues by City'!KF38/'Total Revenues by City'!KF$5)</f>
        <v>0</v>
      </c>
      <c r="KG38" s="50">
        <f>('Total Revenues by City'!KG38/'Total Revenues by City'!KG$5)</f>
        <v>0</v>
      </c>
      <c r="KH38" s="50">
        <f>('Total Revenues by City'!KH38/'Total Revenues by City'!KH$5)</f>
        <v>0</v>
      </c>
      <c r="KI38" s="50">
        <f>('Total Revenues by City'!KI38/'Total Revenues by City'!KI$5)</f>
        <v>0</v>
      </c>
      <c r="KJ38" s="50">
        <f>('Total Revenues by City'!KJ38/'Total Revenues by City'!KJ$5)</f>
        <v>0</v>
      </c>
      <c r="KK38" s="50">
        <f>('Total Revenues by City'!KK38/'Total Revenues by City'!KK$5)</f>
        <v>0</v>
      </c>
      <c r="KL38" s="50">
        <f>('Total Revenues by City'!KL38/'Total Revenues by City'!KL$5)</f>
        <v>0</v>
      </c>
      <c r="KM38" s="50">
        <f>('Total Revenues by City'!KM38/'Total Revenues by City'!KM$5)</f>
        <v>0</v>
      </c>
      <c r="KN38" s="50">
        <f>('Total Revenues by City'!KN38/'Total Revenues by City'!KN$5)</f>
        <v>0</v>
      </c>
      <c r="KO38" s="50">
        <f>('Total Revenues by City'!KO38/'Total Revenues by City'!KO$5)</f>
        <v>0</v>
      </c>
      <c r="KP38" s="50">
        <f>('Total Revenues by City'!KP38/'Total Revenues by City'!KP$5)</f>
        <v>0</v>
      </c>
      <c r="KQ38" s="50">
        <f>('Total Revenues by City'!KQ38/'Total Revenues by City'!KQ$5)</f>
        <v>0</v>
      </c>
      <c r="KR38" s="50">
        <f>('Total Revenues by City'!KR38/'Total Revenues by City'!KR$5)</f>
        <v>0</v>
      </c>
      <c r="KS38" s="50">
        <f>('Total Revenues by City'!KS38/'Total Revenues by City'!KS$5)</f>
        <v>0</v>
      </c>
      <c r="KT38" s="50">
        <f>('Total Revenues by City'!KT38/'Total Revenues by City'!KT$5)</f>
        <v>0</v>
      </c>
      <c r="KU38" s="50">
        <f>('Total Revenues by City'!KU38/'Total Revenues by City'!KU$5)</f>
        <v>0</v>
      </c>
      <c r="KV38" s="50">
        <f>('Total Revenues by City'!KV38/'Total Revenues by City'!KV$5)</f>
        <v>0</v>
      </c>
      <c r="KW38" s="50">
        <f>('Total Revenues by City'!KW38/'Total Revenues by City'!KW$5)</f>
        <v>0</v>
      </c>
      <c r="KX38" s="50">
        <f>('Total Revenues by City'!KX38/'Total Revenues by City'!KX$5)</f>
        <v>0</v>
      </c>
      <c r="KY38" s="50">
        <f>('Total Revenues by City'!KY38/'Total Revenues by City'!KY$5)</f>
        <v>0</v>
      </c>
      <c r="KZ38" s="50">
        <f>('Total Revenues by City'!KZ38/'Total Revenues by City'!KZ$5)</f>
        <v>0</v>
      </c>
      <c r="LA38" s="50">
        <f>('Total Revenues by City'!LA38/'Total Revenues by City'!LA$5)</f>
        <v>0</v>
      </c>
      <c r="LB38" s="50">
        <f>('Total Revenues by City'!LB38/'Total Revenues by City'!LB$5)</f>
        <v>0</v>
      </c>
      <c r="LC38" s="50">
        <f>('Total Revenues by City'!LC38/'Total Revenues by City'!LC$5)</f>
        <v>0</v>
      </c>
      <c r="LD38" s="50">
        <f>('Total Revenues by City'!LD38/'Total Revenues by City'!LD$5)</f>
        <v>0</v>
      </c>
      <c r="LE38" s="50">
        <f>('Total Revenues by City'!LE38/'Total Revenues by City'!LE$5)</f>
        <v>0</v>
      </c>
      <c r="LF38" s="50">
        <f>('Total Revenues by City'!LF38/'Total Revenues by City'!LF$5)</f>
        <v>0</v>
      </c>
      <c r="LG38" s="50">
        <f>('Total Revenues by City'!LG38/'Total Revenues by City'!LG$5)</f>
        <v>0</v>
      </c>
      <c r="LH38" s="50">
        <f>('Total Revenues by City'!LH38/'Total Revenues by City'!LH$5)</f>
        <v>0</v>
      </c>
      <c r="LI38" s="50">
        <f>('Total Revenues by City'!LI38/'Total Revenues by City'!LI$5)</f>
        <v>0</v>
      </c>
      <c r="LJ38" s="50">
        <f>('Total Revenues by City'!LJ38/'Total Revenues by City'!LJ$5)</f>
        <v>0</v>
      </c>
      <c r="LK38" s="50">
        <f>('Total Revenues by City'!LK38/'Total Revenues by City'!LK$5)</f>
        <v>0</v>
      </c>
      <c r="LL38" s="50">
        <f>('Total Revenues by City'!LL38/'Total Revenues by City'!LL$5)</f>
        <v>0</v>
      </c>
      <c r="LM38" s="50">
        <f>('Total Revenues by City'!LM38/'Total Revenues by City'!LM$5)</f>
        <v>0</v>
      </c>
      <c r="LN38" s="50">
        <f>('Total Revenues by City'!LN38/'Total Revenues by City'!LN$5)</f>
        <v>0</v>
      </c>
      <c r="LO38" s="50">
        <f>('Total Revenues by City'!LO38/'Total Revenues by City'!LO$5)</f>
        <v>0</v>
      </c>
      <c r="LP38" s="50">
        <f>('Total Revenues by City'!LP38/'Total Revenues by City'!LP$5)</f>
        <v>0</v>
      </c>
      <c r="LQ38" s="50">
        <f>('Total Revenues by City'!LQ38/'Total Revenues by City'!LQ$5)</f>
        <v>0</v>
      </c>
      <c r="LR38" s="50">
        <f>('Total Revenues by City'!LR38/'Total Revenues by City'!LR$5)</f>
        <v>0</v>
      </c>
      <c r="LS38" s="50">
        <f>('Total Revenues by City'!LS38/'Total Revenues by City'!LS$5)</f>
        <v>0</v>
      </c>
      <c r="LT38" s="50">
        <f>('Total Revenues by City'!LT38/'Total Revenues by City'!LT$5)</f>
        <v>0</v>
      </c>
      <c r="LU38" s="50">
        <f>('Total Revenues by City'!LU38/'Total Revenues by City'!LU$5)</f>
        <v>0</v>
      </c>
      <c r="LV38" s="50">
        <f>('Total Revenues by City'!LV38/'Total Revenues by City'!LV$5)</f>
        <v>0</v>
      </c>
      <c r="LW38" s="50">
        <f>('Total Revenues by City'!LW38/'Total Revenues by City'!LW$5)</f>
        <v>0</v>
      </c>
      <c r="LX38" s="50">
        <f>('Total Revenues by City'!LX38/'Total Revenues by City'!LX$5)</f>
        <v>0</v>
      </c>
      <c r="LY38" s="50">
        <f>('Total Revenues by City'!LY38/'Total Revenues by City'!LY$5)</f>
        <v>0</v>
      </c>
      <c r="LZ38" s="50">
        <f>('Total Revenues by City'!LZ38/'Total Revenues by City'!LZ$5)</f>
        <v>0</v>
      </c>
      <c r="MA38" s="50">
        <f>('Total Revenues by City'!MA38/'Total Revenues by City'!MA$5)</f>
        <v>0</v>
      </c>
      <c r="MB38" s="50">
        <f>('Total Revenues by City'!MB38/'Total Revenues by City'!MB$5)</f>
        <v>0</v>
      </c>
      <c r="MC38" s="50">
        <f>('Total Revenues by City'!MC38/'Total Revenues by City'!MC$5)</f>
        <v>0</v>
      </c>
      <c r="MD38" s="50">
        <f>('Total Revenues by City'!MD38/'Total Revenues by City'!MD$5)</f>
        <v>0</v>
      </c>
      <c r="ME38" s="50">
        <f>('Total Revenues by City'!ME38/'Total Revenues by City'!ME$5)</f>
        <v>0</v>
      </c>
      <c r="MF38" s="50">
        <f>('Total Revenues by City'!MF38/'Total Revenues by City'!MF$5)</f>
        <v>0</v>
      </c>
      <c r="MG38" s="50">
        <f>('Total Revenues by City'!MG38/'Total Revenues by City'!MG$5)</f>
        <v>0</v>
      </c>
      <c r="MH38" s="50">
        <f>('Total Revenues by City'!MH38/'Total Revenues by City'!MH$5)</f>
        <v>0</v>
      </c>
      <c r="MI38" s="50">
        <f>('Total Revenues by City'!MI38/'Total Revenues by City'!MI$5)</f>
        <v>0</v>
      </c>
      <c r="MJ38" s="50">
        <f>('Total Revenues by City'!MJ38/'Total Revenues by City'!MJ$5)</f>
        <v>0</v>
      </c>
      <c r="MK38" s="50">
        <f>('Total Revenues by City'!MK38/'Total Revenues by City'!MK$5)</f>
        <v>0</v>
      </c>
      <c r="ML38" s="50">
        <f>('Total Revenues by City'!ML38/'Total Revenues by City'!ML$5)</f>
        <v>0</v>
      </c>
      <c r="MM38" s="50">
        <f>('Total Revenues by City'!MM38/'Total Revenues by City'!MM$5)</f>
        <v>0</v>
      </c>
      <c r="MN38" s="50">
        <f>('Total Revenues by City'!MN38/'Total Revenues by City'!MN$5)</f>
        <v>0</v>
      </c>
      <c r="MO38" s="50">
        <f>('Total Revenues by City'!MO38/'Total Revenues by City'!MO$5)</f>
        <v>0</v>
      </c>
      <c r="MP38" s="50">
        <f>('Total Revenues by City'!MP38/'Total Revenues by City'!MP$5)</f>
        <v>0</v>
      </c>
      <c r="MQ38" s="50">
        <f>('Total Revenues by City'!MQ38/'Total Revenues by City'!MQ$5)</f>
        <v>0</v>
      </c>
      <c r="MR38" s="50">
        <f>('Total Revenues by City'!MR38/'Total Revenues by City'!MR$5)</f>
        <v>0</v>
      </c>
      <c r="MS38" s="50">
        <f>('Total Revenues by City'!MS38/'Total Revenues by City'!MS$5)</f>
        <v>0</v>
      </c>
      <c r="MT38" s="50">
        <f>('Total Revenues by City'!MT38/'Total Revenues by City'!MT$5)</f>
        <v>0</v>
      </c>
      <c r="MU38" s="50">
        <f>('Total Revenues by City'!MU38/'Total Revenues by City'!MU$5)</f>
        <v>0</v>
      </c>
      <c r="MV38" s="50">
        <f>('Total Revenues by City'!MV38/'Total Revenues by City'!MV$5)</f>
        <v>0</v>
      </c>
      <c r="MW38" s="50">
        <f>('Total Revenues by City'!MW38/'Total Revenues by City'!MW$5)</f>
        <v>0</v>
      </c>
      <c r="MX38" s="50">
        <f>('Total Revenues by City'!MX38/'Total Revenues by City'!MX$5)</f>
        <v>0</v>
      </c>
      <c r="MY38" s="50">
        <f>('Total Revenues by City'!MY38/'Total Revenues by City'!MY$5)</f>
        <v>0</v>
      </c>
      <c r="MZ38" s="50">
        <f>('Total Revenues by City'!MZ38/'Total Revenues by City'!MZ$5)</f>
        <v>0</v>
      </c>
      <c r="NA38" s="50">
        <f>('Total Revenues by City'!NA38/'Total Revenues by City'!NA$5)</f>
        <v>0</v>
      </c>
      <c r="NB38" s="50">
        <f>('Total Revenues by City'!NB38/'Total Revenues by City'!NB$5)</f>
        <v>0</v>
      </c>
      <c r="NC38" s="50">
        <f>('Total Revenues by City'!NC38/'Total Revenues by City'!NC$5)</f>
        <v>0</v>
      </c>
      <c r="ND38" s="50">
        <f>('Total Revenues by City'!ND38/'Total Revenues by City'!ND$5)</f>
        <v>0</v>
      </c>
      <c r="NE38" s="50">
        <f>('Total Revenues by City'!NE38/'Total Revenues by City'!NE$5)</f>
        <v>0</v>
      </c>
      <c r="NF38" s="50">
        <f>('Total Revenues by City'!NF38/'Total Revenues by City'!NF$5)</f>
        <v>0</v>
      </c>
      <c r="NG38" s="50">
        <f>('Total Revenues by City'!NG38/'Total Revenues by City'!NG$5)</f>
        <v>0</v>
      </c>
      <c r="NH38" s="50">
        <f>('Total Revenues by City'!NH38/'Total Revenues by City'!NH$5)</f>
        <v>0</v>
      </c>
      <c r="NI38" s="50">
        <f>('Total Revenues by City'!NI38/'Total Revenues by City'!NI$5)</f>
        <v>0</v>
      </c>
      <c r="NJ38" s="50">
        <f>('Total Revenues by City'!NJ38/'Total Revenues by City'!NJ$5)</f>
        <v>0.45869321082184789</v>
      </c>
      <c r="NK38" s="50">
        <f>('Total Revenues by City'!NK38/'Total Revenues by City'!NK$5)</f>
        <v>0</v>
      </c>
      <c r="NL38" s="50">
        <f>('Total Revenues by City'!NL38/'Total Revenues by City'!NL$5)</f>
        <v>0</v>
      </c>
      <c r="NM38" s="50">
        <f>('Total Revenues by City'!NM38/'Total Revenues by City'!NM$5)</f>
        <v>0</v>
      </c>
      <c r="NN38" s="50">
        <f>('Total Revenues by City'!NN38/'Total Revenues by City'!NN$5)</f>
        <v>0</v>
      </c>
      <c r="NO38" s="50">
        <f>('Total Revenues by City'!NO38/'Total Revenues by City'!NO$5)</f>
        <v>0</v>
      </c>
      <c r="NP38" s="50">
        <f>('Total Revenues by City'!NP38/'Total Revenues by City'!NP$5)</f>
        <v>0</v>
      </c>
      <c r="NQ38" s="50">
        <f>('Total Revenues by City'!NQ38/'Total Revenues by City'!NQ$5)</f>
        <v>0</v>
      </c>
      <c r="NR38" s="50">
        <f>('Total Revenues by City'!NR38/'Total Revenues by City'!NR$5)</f>
        <v>0</v>
      </c>
      <c r="NS38" s="50">
        <f>('Total Revenues by City'!NS38/'Total Revenues by City'!NS$5)</f>
        <v>0</v>
      </c>
      <c r="NT38" s="50">
        <f>('Total Revenues by City'!NT38/'Total Revenues by City'!NT$5)</f>
        <v>0</v>
      </c>
      <c r="NU38" s="50">
        <f>('Total Revenues by City'!NU38/'Total Revenues by City'!NU$5)</f>
        <v>0</v>
      </c>
      <c r="NV38" s="50">
        <f>('Total Revenues by City'!NV38/'Total Revenues by City'!NV$5)</f>
        <v>0</v>
      </c>
      <c r="NW38" s="50">
        <f>('Total Revenues by City'!NW38/'Total Revenues by City'!NW$5)</f>
        <v>0</v>
      </c>
      <c r="NX38" s="50">
        <f>('Total Revenues by City'!NX38/'Total Revenues by City'!NX$5)</f>
        <v>0</v>
      </c>
      <c r="NY38" s="50">
        <f>('Total Revenues by City'!NY38/'Total Revenues by City'!NY$5)</f>
        <v>0</v>
      </c>
      <c r="NZ38" s="50">
        <f>('Total Revenues by City'!NZ38/'Total Revenues by City'!NZ$5)</f>
        <v>0</v>
      </c>
      <c r="OA38" s="50">
        <f>('Total Revenues by City'!OA38/'Total Revenues by City'!OA$5)</f>
        <v>0</v>
      </c>
      <c r="OB38" s="50">
        <f>('Total Revenues by City'!OB38/'Total Revenues by City'!OB$5)</f>
        <v>0</v>
      </c>
      <c r="OC38" s="50">
        <f>('Total Revenues by City'!OC38/'Total Revenues by City'!OC$5)</f>
        <v>0</v>
      </c>
      <c r="OD38" s="50">
        <f>('Total Revenues by City'!OD38/'Total Revenues by City'!OD$5)</f>
        <v>0</v>
      </c>
      <c r="OE38" s="50">
        <f>('Total Revenues by City'!OE38/'Total Revenues by City'!OE$5)</f>
        <v>0</v>
      </c>
      <c r="OF38" s="50">
        <f>('Total Revenues by City'!OF38/'Total Revenues by City'!OF$5)</f>
        <v>0</v>
      </c>
      <c r="OG38" s="50">
        <f>('Total Revenues by City'!OG38/'Total Revenues by City'!OG$5)</f>
        <v>0</v>
      </c>
      <c r="OH38" s="50">
        <f>('Total Revenues by City'!OH38/'Total Revenues by City'!OH$5)</f>
        <v>0</v>
      </c>
      <c r="OI38" s="50">
        <f>('Total Revenues by City'!OI38/'Total Revenues by City'!OI$5)</f>
        <v>0</v>
      </c>
      <c r="OJ38" s="50">
        <f>('Total Revenues by City'!OJ38/'Total Revenues by City'!OJ$5)</f>
        <v>0</v>
      </c>
      <c r="OK38" s="50">
        <f>('Total Revenues by City'!OK38/'Total Revenues by City'!OK$5)</f>
        <v>0</v>
      </c>
      <c r="OL38" s="50">
        <f>('Total Revenues by City'!OL38/'Total Revenues by City'!OL$5)</f>
        <v>0</v>
      </c>
      <c r="OM38" s="50">
        <f>('Total Revenues by City'!OM38/'Total Revenues by City'!OM$5)</f>
        <v>0</v>
      </c>
      <c r="ON38" s="50">
        <f>('Total Revenues by City'!ON38/'Total Revenues by City'!ON$5)</f>
        <v>0</v>
      </c>
      <c r="OO38" s="50">
        <f>('Total Revenues by City'!OO38/'Total Revenues by City'!OO$5)</f>
        <v>0</v>
      </c>
      <c r="OP38" s="50">
        <f>('Total Revenues by City'!OP38/'Total Revenues by City'!OP$5)</f>
        <v>0</v>
      </c>
      <c r="OQ38" s="50">
        <f>('Total Revenues by City'!OQ38/'Total Revenues by City'!OQ$5)</f>
        <v>0</v>
      </c>
      <c r="OR38" s="50">
        <f>('Total Revenues by City'!OR38/'Total Revenues by City'!OR$5)</f>
        <v>0</v>
      </c>
      <c r="OS38" s="50">
        <f>('Total Revenues by City'!OS38/'Total Revenues by City'!OS$5)</f>
        <v>0</v>
      </c>
      <c r="OT38" s="50">
        <f>('Total Revenues by City'!OT38/'Total Revenues by City'!OT$5)</f>
        <v>0</v>
      </c>
      <c r="OU38" s="50">
        <f>('Total Revenues by City'!OU38/'Total Revenues by City'!OU$5)</f>
        <v>0</v>
      </c>
      <c r="OV38" s="50">
        <f>('Total Revenues by City'!OV38/'Total Revenues by City'!OV$5)</f>
        <v>0</v>
      </c>
      <c r="OW38" s="50">
        <f>('Total Revenues by City'!OW38/'Total Revenues by City'!OW$5)</f>
        <v>0</v>
      </c>
      <c r="OX38" s="14">
        <f>('Total Revenues by City'!OX38/'Total Revenues by City'!OX$5)</f>
        <v>0</v>
      </c>
    </row>
    <row r="39" spans="1:414" x14ac:dyDescent="0.25">
      <c r="A39" s="10"/>
      <c r="B39" s="11">
        <v>319.2</v>
      </c>
      <c r="C39" s="12" t="s">
        <v>756</v>
      </c>
      <c r="D39" s="50">
        <f>('Total Revenues by City'!D39/'Total Revenues by City'!D$5)</f>
        <v>0</v>
      </c>
      <c r="E39" s="50">
        <f>('Total Revenues by City'!E39/'Total Revenues by City'!E$5)</f>
        <v>0</v>
      </c>
      <c r="F39" s="50">
        <f>('Total Revenues by City'!F39/'Total Revenues by City'!F$5)</f>
        <v>0</v>
      </c>
      <c r="G39" s="50">
        <f>('Total Revenues by City'!G39/'Total Revenues by City'!G$5)</f>
        <v>0</v>
      </c>
      <c r="H39" s="50">
        <f>('Total Revenues by City'!H39/'Total Revenues by City'!H$5)</f>
        <v>0</v>
      </c>
      <c r="I39" s="50">
        <f>('Total Revenues by City'!I39/'Total Revenues by City'!I$5)</f>
        <v>0</v>
      </c>
      <c r="J39" s="50">
        <f>('Total Revenues by City'!J39/'Total Revenues by City'!J$5)</f>
        <v>0</v>
      </c>
      <c r="K39" s="50">
        <f>('Total Revenues by City'!K39/'Total Revenues by City'!K$5)</f>
        <v>0</v>
      </c>
      <c r="L39" s="50">
        <f>('Total Revenues by City'!L39/'Total Revenues by City'!L$5)</f>
        <v>0</v>
      </c>
      <c r="M39" s="50">
        <f>('Total Revenues by City'!M39/'Total Revenues by City'!M$5)</f>
        <v>0</v>
      </c>
      <c r="N39" s="50">
        <f>('Total Revenues by City'!N39/'Total Revenues by City'!N$5)</f>
        <v>0</v>
      </c>
      <c r="O39" s="50">
        <f>('Total Revenues by City'!O39/'Total Revenues by City'!O$5)</f>
        <v>0</v>
      </c>
      <c r="P39" s="50">
        <f>('Total Revenues by City'!P39/'Total Revenues by City'!P$5)</f>
        <v>0</v>
      </c>
      <c r="Q39" s="50">
        <f>('Total Revenues by City'!Q39/'Total Revenues by City'!Q$5)</f>
        <v>0</v>
      </c>
      <c r="R39" s="50">
        <f>('Total Revenues by City'!R39/'Total Revenues by City'!R$5)</f>
        <v>0</v>
      </c>
      <c r="S39" s="50">
        <f>('Total Revenues by City'!S39/'Total Revenues by City'!S$5)</f>
        <v>0</v>
      </c>
      <c r="T39" s="50">
        <f>('Total Revenues by City'!T39/'Total Revenues by City'!T$5)</f>
        <v>0</v>
      </c>
      <c r="U39" s="50">
        <f>('Total Revenues by City'!U39/'Total Revenues by City'!U$5)</f>
        <v>0</v>
      </c>
      <c r="V39" s="50">
        <f>('Total Revenues by City'!V39/'Total Revenues by City'!V$5)</f>
        <v>0</v>
      </c>
      <c r="W39" s="50">
        <f>('Total Revenues by City'!W39/'Total Revenues by City'!W$5)</f>
        <v>0</v>
      </c>
      <c r="X39" s="50">
        <f>('Total Revenues by City'!X39/'Total Revenues by City'!X$5)</f>
        <v>0</v>
      </c>
      <c r="Y39" s="50">
        <f>('Total Revenues by City'!Y39/'Total Revenues by City'!Y$5)</f>
        <v>0</v>
      </c>
      <c r="Z39" s="50">
        <f>('Total Revenues by City'!Z39/'Total Revenues by City'!Z$5)</f>
        <v>0</v>
      </c>
      <c r="AA39" s="50">
        <f>('Total Revenues by City'!AA39/'Total Revenues by City'!AA$5)</f>
        <v>0</v>
      </c>
      <c r="AB39" s="50">
        <f>('Total Revenues by City'!AB39/'Total Revenues by City'!AB$5)</f>
        <v>0</v>
      </c>
      <c r="AC39" s="50">
        <f>('Total Revenues by City'!AC39/'Total Revenues by City'!AC$5)</f>
        <v>0</v>
      </c>
      <c r="AD39" s="50">
        <f>('Total Revenues by City'!AD39/'Total Revenues by City'!AD$5)</f>
        <v>0</v>
      </c>
      <c r="AE39" s="50">
        <f>('Total Revenues by City'!AE39/'Total Revenues by City'!AE$5)</f>
        <v>0</v>
      </c>
      <c r="AF39" s="50">
        <f>('Total Revenues by City'!AF39/'Total Revenues by City'!AF$5)</f>
        <v>0</v>
      </c>
      <c r="AG39" s="50">
        <f>('Total Revenues by City'!AG39/'Total Revenues by City'!AG$5)</f>
        <v>0</v>
      </c>
      <c r="AH39" s="50">
        <f>('Total Revenues by City'!AH39/'Total Revenues by City'!AH$5)</f>
        <v>0</v>
      </c>
      <c r="AI39" s="50">
        <f>('Total Revenues by City'!AI39/'Total Revenues by City'!AI$5)</f>
        <v>0</v>
      </c>
      <c r="AJ39" s="50">
        <f>('Total Revenues by City'!AJ39/'Total Revenues by City'!AJ$5)</f>
        <v>0</v>
      </c>
      <c r="AK39" s="50">
        <f>('Total Revenues by City'!AK39/'Total Revenues by City'!AK$5)</f>
        <v>0</v>
      </c>
      <c r="AL39" s="50">
        <f>('Total Revenues by City'!AL39/'Total Revenues by City'!AL$5)</f>
        <v>0</v>
      </c>
      <c r="AM39" s="50">
        <f>('Total Revenues by City'!AM39/'Total Revenues by City'!AM$5)</f>
        <v>0</v>
      </c>
      <c r="AN39" s="50">
        <f>('Total Revenues by City'!AN39/'Total Revenues by City'!AN$5)</f>
        <v>0</v>
      </c>
      <c r="AO39" s="50">
        <f>('Total Revenues by City'!AO39/'Total Revenues by City'!AO$5)</f>
        <v>0</v>
      </c>
      <c r="AP39" s="50">
        <f>('Total Revenues by City'!AP39/'Total Revenues by City'!AP$5)</f>
        <v>0</v>
      </c>
      <c r="AQ39" s="50">
        <f>('Total Revenues by City'!AQ39/'Total Revenues by City'!AQ$5)</f>
        <v>0</v>
      </c>
      <c r="AR39" s="50">
        <f>('Total Revenues by City'!AR39/'Total Revenues by City'!AR$5)</f>
        <v>0</v>
      </c>
      <c r="AS39" s="50">
        <f>('Total Revenues by City'!AS39/'Total Revenues by City'!AS$5)</f>
        <v>0</v>
      </c>
      <c r="AT39" s="50">
        <f>('Total Revenues by City'!AT39/'Total Revenues by City'!AT$5)</f>
        <v>0</v>
      </c>
      <c r="AU39" s="50">
        <f>('Total Revenues by City'!AU39/'Total Revenues by City'!AU$5)</f>
        <v>0</v>
      </c>
      <c r="AV39" s="50">
        <f>('Total Revenues by City'!AV39/'Total Revenues by City'!AV$5)</f>
        <v>0</v>
      </c>
      <c r="AW39" s="50">
        <f>('Total Revenues by City'!AW39/'Total Revenues by City'!AW$5)</f>
        <v>0</v>
      </c>
      <c r="AX39" s="50">
        <f>('Total Revenues by City'!AX39/'Total Revenues by City'!AX$5)</f>
        <v>0</v>
      </c>
      <c r="AY39" s="50">
        <f>('Total Revenues by City'!AY39/'Total Revenues by City'!AY$5)</f>
        <v>0</v>
      </c>
      <c r="AZ39" s="50">
        <f>('Total Revenues by City'!AZ39/'Total Revenues by City'!AZ$5)</f>
        <v>0</v>
      </c>
      <c r="BA39" s="50">
        <f>('Total Revenues by City'!BA39/'Total Revenues by City'!BA$5)</f>
        <v>0</v>
      </c>
      <c r="BB39" s="50">
        <f>('Total Revenues by City'!BB39/'Total Revenues by City'!BB$5)</f>
        <v>0</v>
      </c>
      <c r="BC39" s="50">
        <f>('Total Revenues by City'!BC39/'Total Revenues by City'!BC$5)</f>
        <v>0</v>
      </c>
      <c r="BD39" s="50">
        <f>('Total Revenues by City'!BD39/'Total Revenues by City'!BD$5)</f>
        <v>0</v>
      </c>
      <c r="BE39" s="50">
        <f>('Total Revenues by City'!BE39/'Total Revenues by City'!BE$5)</f>
        <v>0</v>
      </c>
      <c r="BF39" s="50">
        <f>('Total Revenues by City'!BF39/'Total Revenues by City'!BF$5)</f>
        <v>0</v>
      </c>
      <c r="BG39" s="50">
        <f>('Total Revenues by City'!BG39/'Total Revenues by City'!BG$5)</f>
        <v>0</v>
      </c>
      <c r="BH39" s="50">
        <f>('Total Revenues by City'!BH39/'Total Revenues by City'!BH$5)</f>
        <v>0</v>
      </c>
      <c r="BI39" s="50">
        <f>('Total Revenues by City'!BI39/'Total Revenues by City'!BI$5)</f>
        <v>0</v>
      </c>
      <c r="BJ39" s="50">
        <f>('Total Revenues by City'!BJ39/'Total Revenues by City'!BJ$5)</f>
        <v>0</v>
      </c>
      <c r="BK39" s="50">
        <f>('Total Revenues by City'!BK39/'Total Revenues by City'!BK$5)</f>
        <v>0</v>
      </c>
      <c r="BL39" s="50">
        <f>('Total Revenues by City'!BL39/'Total Revenues by City'!BL$5)</f>
        <v>0</v>
      </c>
      <c r="BM39" s="50">
        <f>('Total Revenues by City'!BM39/'Total Revenues by City'!BM$5)</f>
        <v>0</v>
      </c>
      <c r="BN39" s="50">
        <f>('Total Revenues by City'!BN39/'Total Revenues by City'!BN$5)</f>
        <v>0</v>
      </c>
      <c r="BO39" s="50">
        <f>('Total Revenues by City'!BO39/'Total Revenues by City'!BO$5)</f>
        <v>0</v>
      </c>
      <c r="BP39" s="50">
        <f>('Total Revenues by City'!BP39/'Total Revenues by City'!BP$5)</f>
        <v>0</v>
      </c>
      <c r="BQ39" s="50">
        <f>('Total Revenues by City'!BQ39/'Total Revenues by City'!BQ$5)</f>
        <v>0</v>
      </c>
      <c r="BR39" s="50">
        <f>('Total Revenues by City'!BR39/'Total Revenues by City'!BR$5)</f>
        <v>0</v>
      </c>
      <c r="BS39" s="50">
        <f>('Total Revenues by City'!BS39/'Total Revenues by City'!BS$5)</f>
        <v>0</v>
      </c>
      <c r="BT39" s="50">
        <f>('Total Revenues by City'!BT39/'Total Revenues by City'!BT$5)</f>
        <v>0</v>
      </c>
      <c r="BU39" s="50">
        <f>('Total Revenues by City'!BU39/'Total Revenues by City'!BU$5)</f>
        <v>0</v>
      </c>
      <c r="BV39" s="50">
        <f>('Total Revenues by City'!BV39/'Total Revenues by City'!BV$5)</f>
        <v>0</v>
      </c>
      <c r="BW39" s="50">
        <f>('Total Revenues by City'!BW39/'Total Revenues by City'!BW$5)</f>
        <v>0</v>
      </c>
      <c r="BX39" s="50">
        <f>('Total Revenues by City'!BX39/'Total Revenues by City'!BX$5)</f>
        <v>0</v>
      </c>
      <c r="BY39" s="50">
        <f>('Total Revenues by City'!BY39/'Total Revenues by City'!BY$5)</f>
        <v>0</v>
      </c>
      <c r="BZ39" s="50">
        <f>('Total Revenues by City'!BZ39/'Total Revenues by City'!BZ$5)</f>
        <v>0</v>
      </c>
      <c r="CA39" s="50">
        <f>('Total Revenues by City'!CA39/'Total Revenues by City'!CA$5)</f>
        <v>0</v>
      </c>
      <c r="CB39" s="50">
        <f>('Total Revenues by City'!CB39/'Total Revenues by City'!CB$5)</f>
        <v>0</v>
      </c>
      <c r="CC39" s="50">
        <f>('Total Revenues by City'!CC39/'Total Revenues by City'!CC$5)</f>
        <v>0</v>
      </c>
      <c r="CD39" s="50">
        <f>('Total Revenues by City'!CD39/'Total Revenues by City'!CD$5)</f>
        <v>0</v>
      </c>
      <c r="CE39" s="50">
        <f>('Total Revenues by City'!CE39/'Total Revenues by City'!CE$5)</f>
        <v>0</v>
      </c>
      <c r="CF39" s="50">
        <f>('Total Revenues by City'!CF39/'Total Revenues by City'!CF$5)</f>
        <v>0</v>
      </c>
      <c r="CG39" s="50">
        <f>('Total Revenues by City'!CG39/'Total Revenues by City'!CG$5)</f>
        <v>0</v>
      </c>
      <c r="CH39" s="50">
        <f>('Total Revenues by City'!CH39/'Total Revenues by City'!CH$5)</f>
        <v>0</v>
      </c>
      <c r="CI39" s="50">
        <f>('Total Revenues by City'!CI39/'Total Revenues by City'!CI$5)</f>
        <v>0</v>
      </c>
      <c r="CJ39" s="50">
        <f>('Total Revenues by City'!CJ39/'Total Revenues by City'!CJ$5)</f>
        <v>0</v>
      </c>
      <c r="CK39" s="50">
        <f>('Total Revenues by City'!CK39/'Total Revenues by City'!CK$5)</f>
        <v>0</v>
      </c>
      <c r="CL39" s="50">
        <f>('Total Revenues by City'!CL39/'Total Revenues by City'!CL$5)</f>
        <v>0</v>
      </c>
      <c r="CM39" s="50">
        <f>('Total Revenues by City'!CM39/'Total Revenues by City'!CM$5)</f>
        <v>0</v>
      </c>
      <c r="CN39" s="50">
        <f>('Total Revenues by City'!CN39/'Total Revenues by City'!CN$5)</f>
        <v>0</v>
      </c>
      <c r="CO39" s="50">
        <f>('Total Revenues by City'!CO39/'Total Revenues by City'!CO$5)</f>
        <v>0</v>
      </c>
      <c r="CP39" s="50">
        <f>('Total Revenues by City'!CP39/'Total Revenues by City'!CP$5)</f>
        <v>0</v>
      </c>
      <c r="CQ39" s="50">
        <f>('Total Revenues by City'!CQ39/'Total Revenues by City'!CQ$5)</f>
        <v>0</v>
      </c>
      <c r="CR39" s="50">
        <f>('Total Revenues by City'!CR39/'Total Revenues by City'!CR$5)</f>
        <v>0</v>
      </c>
      <c r="CS39" s="50">
        <f>('Total Revenues by City'!CS39/'Total Revenues by City'!CS$5)</f>
        <v>0</v>
      </c>
      <c r="CT39" s="50">
        <f>('Total Revenues by City'!CT39/'Total Revenues by City'!CT$5)</f>
        <v>0</v>
      </c>
      <c r="CU39" s="50">
        <f>('Total Revenues by City'!CU39/'Total Revenues by City'!CU$5)</f>
        <v>0</v>
      </c>
      <c r="CV39" s="50">
        <f>('Total Revenues by City'!CV39/'Total Revenues by City'!CV$5)</f>
        <v>0</v>
      </c>
      <c r="CW39" s="50">
        <f>('Total Revenues by City'!CW39/'Total Revenues by City'!CW$5)</f>
        <v>0</v>
      </c>
      <c r="CX39" s="50">
        <f>('Total Revenues by City'!CX39/'Total Revenues by City'!CX$5)</f>
        <v>0</v>
      </c>
      <c r="CY39" s="50">
        <f>('Total Revenues by City'!CY39/'Total Revenues by City'!CY$5)</f>
        <v>0</v>
      </c>
      <c r="CZ39" s="50">
        <f>('Total Revenues by City'!CZ39/'Total Revenues by City'!CZ$5)</f>
        <v>0</v>
      </c>
      <c r="DA39" s="50">
        <f>('Total Revenues by City'!DA39/'Total Revenues by City'!DA$5)</f>
        <v>0</v>
      </c>
      <c r="DB39" s="50">
        <f>('Total Revenues by City'!DB39/'Total Revenues by City'!DB$5)</f>
        <v>0</v>
      </c>
      <c r="DC39" s="50">
        <f>('Total Revenues by City'!DC39/'Total Revenues by City'!DC$5)</f>
        <v>0</v>
      </c>
      <c r="DD39" s="50">
        <f>('Total Revenues by City'!DD39/'Total Revenues by City'!DD$5)</f>
        <v>0</v>
      </c>
      <c r="DE39" s="50">
        <f>('Total Revenues by City'!DE39/'Total Revenues by City'!DE$5)</f>
        <v>0</v>
      </c>
      <c r="DF39" s="50">
        <f>('Total Revenues by City'!DF39/'Total Revenues by City'!DF$5)</f>
        <v>0</v>
      </c>
      <c r="DG39" s="50">
        <f>('Total Revenues by City'!DG39/'Total Revenues by City'!DG$5)</f>
        <v>0</v>
      </c>
      <c r="DH39" s="50">
        <f>('Total Revenues by City'!DH39/'Total Revenues by City'!DH$5)</f>
        <v>0</v>
      </c>
      <c r="DI39" s="50">
        <f>('Total Revenues by City'!DI39/'Total Revenues by City'!DI$5)</f>
        <v>0</v>
      </c>
      <c r="DJ39" s="50">
        <f>('Total Revenues by City'!DJ39/'Total Revenues by City'!DJ$5)</f>
        <v>0</v>
      </c>
      <c r="DK39" s="50">
        <f>('Total Revenues by City'!DK39/'Total Revenues by City'!DK$5)</f>
        <v>0</v>
      </c>
      <c r="DL39" s="50">
        <f>('Total Revenues by City'!DL39/'Total Revenues by City'!DL$5)</f>
        <v>0</v>
      </c>
      <c r="DM39" s="50">
        <f>('Total Revenues by City'!DM39/'Total Revenues by City'!DM$5)</f>
        <v>0</v>
      </c>
      <c r="DN39" s="50">
        <f>('Total Revenues by City'!DN39/'Total Revenues by City'!DN$5)</f>
        <v>0</v>
      </c>
      <c r="DO39" s="50">
        <f>('Total Revenues by City'!DO39/'Total Revenues by City'!DO$5)</f>
        <v>0</v>
      </c>
      <c r="DP39" s="50">
        <f>('Total Revenues by City'!DP39/'Total Revenues by City'!DP$5)</f>
        <v>0</v>
      </c>
      <c r="DQ39" s="50">
        <f>('Total Revenues by City'!DQ39/'Total Revenues by City'!DQ$5)</f>
        <v>0</v>
      </c>
      <c r="DR39" s="50">
        <f>('Total Revenues by City'!DR39/'Total Revenues by City'!DR$5)</f>
        <v>0</v>
      </c>
      <c r="DS39" s="50">
        <f>('Total Revenues by City'!DS39/'Total Revenues by City'!DS$5)</f>
        <v>0</v>
      </c>
      <c r="DT39" s="50">
        <f>('Total Revenues by City'!DT39/'Total Revenues by City'!DT$5)</f>
        <v>0</v>
      </c>
      <c r="DU39" s="50">
        <f>('Total Revenues by City'!DU39/'Total Revenues by City'!DU$5)</f>
        <v>0</v>
      </c>
      <c r="DV39" s="50">
        <f>('Total Revenues by City'!DV39/'Total Revenues by City'!DV$5)</f>
        <v>0</v>
      </c>
      <c r="DW39" s="50">
        <f>('Total Revenues by City'!DW39/'Total Revenues by City'!DW$5)</f>
        <v>0</v>
      </c>
      <c r="DX39" s="50">
        <f>('Total Revenues by City'!DX39/'Total Revenues by City'!DX$5)</f>
        <v>0</v>
      </c>
      <c r="DY39" s="50">
        <f>('Total Revenues by City'!DY39/'Total Revenues by City'!DY$5)</f>
        <v>0</v>
      </c>
      <c r="DZ39" s="50">
        <f>('Total Revenues by City'!DZ39/'Total Revenues by City'!DZ$5)</f>
        <v>0</v>
      </c>
      <c r="EA39" s="50">
        <f>('Total Revenues by City'!EA39/'Total Revenues by City'!EA$5)</f>
        <v>0</v>
      </c>
      <c r="EB39" s="50">
        <f>('Total Revenues by City'!EB39/'Total Revenues by City'!EB$5)</f>
        <v>0</v>
      </c>
      <c r="EC39" s="50">
        <f>('Total Revenues by City'!EC39/'Total Revenues by City'!EC$5)</f>
        <v>0</v>
      </c>
      <c r="ED39" s="50">
        <f>('Total Revenues by City'!ED39/'Total Revenues by City'!ED$5)</f>
        <v>0</v>
      </c>
      <c r="EE39" s="50">
        <f>('Total Revenues by City'!EE39/'Total Revenues by City'!EE$5)</f>
        <v>0</v>
      </c>
      <c r="EF39" s="50">
        <f>('Total Revenues by City'!EF39/'Total Revenues by City'!EF$5)</f>
        <v>0</v>
      </c>
      <c r="EG39" s="50">
        <f>('Total Revenues by City'!EG39/'Total Revenues by City'!EG$5)</f>
        <v>0</v>
      </c>
      <c r="EH39" s="50">
        <f>('Total Revenues by City'!EH39/'Total Revenues by City'!EH$5)</f>
        <v>23.085714285714285</v>
      </c>
      <c r="EI39" s="50">
        <f>('Total Revenues by City'!EI39/'Total Revenues by City'!EI$5)</f>
        <v>0</v>
      </c>
      <c r="EJ39" s="50">
        <f>('Total Revenues by City'!EJ39/'Total Revenues by City'!EJ$5)</f>
        <v>0</v>
      </c>
      <c r="EK39" s="50">
        <f>('Total Revenues by City'!EK39/'Total Revenues by City'!EK$5)</f>
        <v>0</v>
      </c>
      <c r="EL39" s="50">
        <f>('Total Revenues by City'!EL39/'Total Revenues by City'!EL$5)</f>
        <v>0</v>
      </c>
      <c r="EM39" s="50">
        <f>('Total Revenues by City'!EM39/'Total Revenues by City'!EM$5)</f>
        <v>0</v>
      </c>
      <c r="EN39" s="50">
        <f>('Total Revenues by City'!EN39/'Total Revenues by City'!EN$5)</f>
        <v>1.9076949243142114</v>
      </c>
      <c r="EO39" s="50">
        <f>('Total Revenues by City'!EO39/'Total Revenues by City'!EO$5)</f>
        <v>0</v>
      </c>
      <c r="EP39" s="50">
        <f>('Total Revenues by City'!EP39/'Total Revenues by City'!EP$5)</f>
        <v>0</v>
      </c>
      <c r="EQ39" s="50">
        <f>('Total Revenues by City'!EQ39/'Total Revenues by City'!EQ$5)</f>
        <v>0</v>
      </c>
      <c r="ER39" s="50">
        <f>('Total Revenues by City'!ER39/'Total Revenues by City'!ER$5)</f>
        <v>0</v>
      </c>
      <c r="ES39" s="50">
        <f>('Total Revenues by City'!ES39/'Total Revenues by City'!ES$5)</f>
        <v>0</v>
      </c>
      <c r="ET39" s="50">
        <f>('Total Revenues by City'!ET39/'Total Revenues by City'!ET$5)</f>
        <v>0</v>
      </c>
      <c r="EU39" s="50">
        <f>('Total Revenues by City'!EU39/'Total Revenues by City'!EU$5)</f>
        <v>0</v>
      </c>
      <c r="EV39" s="50">
        <f>('Total Revenues by City'!EV39/'Total Revenues by City'!EV$5)</f>
        <v>0</v>
      </c>
      <c r="EW39" s="50">
        <f>('Total Revenues by City'!EW39/'Total Revenues by City'!EW$5)</f>
        <v>0</v>
      </c>
      <c r="EX39" s="50">
        <f>('Total Revenues by City'!EX39/'Total Revenues by City'!EX$5)</f>
        <v>0</v>
      </c>
      <c r="EY39" s="50">
        <f>('Total Revenues by City'!EY39/'Total Revenues by City'!EY$5)</f>
        <v>0</v>
      </c>
      <c r="EZ39" s="50">
        <f>('Total Revenues by City'!EZ39/'Total Revenues by City'!EZ$5)</f>
        <v>0</v>
      </c>
      <c r="FA39" s="50">
        <f>('Total Revenues by City'!FA39/'Total Revenues by City'!FA$5)</f>
        <v>0</v>
      </c>
      <c r="FB39" s="50">
        <f>('Total Revenues by City'!FB39/'Total Revenues by City'!FB$5)</f>
        <v>0</v>
      </c>
      <c r="FC39" s="50">
        <f>('Total Revenues by City'!FC39/'Total Revenues by City'!FC$5)</f>
        <v>0</v>
      </c>
      <c r="FD39" s="50">
        <f>('Total Revenues by City'!FD39/'Total Revenues by City'!FD$5)</f>
        <v>0</v>
      </c>
      <c r="FE39" s="50">
        <f>('Total Revenues by City'!FE39/'Total Revenues by City'!FE$5)</f>
        <v>0</v>
      </c>
      <c r="FF39" s="50">
        <f>('Total Revenues by City'!FF39/'Total Revenues by City'!FF$5)</f>
        <v>0</v>
      </c>
      <c r="FG39" s="50">
        <f>('Total Revenues by City'!FG39/'Total Revenues by City'!FG$5)</f>
        <v>0</v>
      </c>
      <c r="FH39" s="50">
        <f>('Total Revenues by City'!FH39/'Total Revenues by City'!FH$5)</f>
        <v>0</v>
      </c>
      <c r="FI39" s="50">
        <f>('Total Revenues by City'!FI39/'Total Revenues by City'!FI$5)</f>
        <v>0</v>
      </c>
      <c r="FJ39" s="50">
        <f>('Total Revenues by City'!FJ39/'Total Revenues by City'!FJ$5)</f>
        <v>0</v>
      </c>
      <c r="FK39" s="50">
        <f>('Total Revenues by City'!FK39/'Total Revenues by City'!FK$5)</f>
        <v>0</v>
      </c>
      <c r="FL39" s="50">
        <f>('Total Revenues by City'!FL39/'Total Revenues by City'!FL$5)</f>
        <v>0</v>
      </c>
      <c r="FM39" s="50">
        <f>('Total Revenues by City'!FM39/'Total Revenues by City'!FM$5)</f>
        <v>0</v>
      </c>
      <c r="FN39" s="50">
        <f>('Total Revenues by City'!FN39/'Total Revenues by City'!FN$5)</f>
        <v>0</v>
      </c>
      <c r="FO39" s="50">
        <f>('Total Revenues by City'!FO39/'Total Revenues by City'!FO$5)</f>
        <v>0</v>
      </c>
      <c r="FP39" s="50">
        <f>('Total Revenues by City'!FP39/'Total Revenues by City'!FP$5)</f>
        <v>0</v>
      </c>
      <c r="FQ39" s="50">
        <f>('Total Revenues by City'!FQ39/'Total Revenues by City'!FQ$5)</f>
        <v>0</v>
      </c>
      <c r="FR39" s="50">
        <f>('Total Revenues by City'!FR39/'Total Revenues by City'!FR$5)</f>
        <v>0</v>
      </c>
      <c r="FS39" s="50">
        <f>('Total Revenues by City'!FS39/'Total Revenues by City'!FS$5)</f>
        <v>0</v>
      </c>
      <c r="FT39" s="50">
        <f>('Total Revenues by City'!FT39/'Total Revenues by City'!FT$5)</f>
        <v>0</v>
      </c>
      <c r="FU39" s="50">
        <f>('Total Revenues by City'!FU39/'Total Revenues by City'!FU$5)</f>
        <v>0</v>
      </c>
      <c r="FV39" s="50">
        <f>('Total Revenues by City'!FV39/'Total Revenues by City'!FV$5)</f>
        <v>0</v>
      </c>
      <c r="FW39" s="50">
        <f>('Total Revenues by City'!FW39/'Total Revenues by City'!FW$5)</f>
        <v>0</v>
      </c>
      <c r="FX39" s="50">
        <f>('Total Revenues by City'!FX39/'Total Revenues by City'!FX$5)</f>
        <v>0</v>
      </c>
      <c r="FY39" s="50">
        <f>('Total Revenues by City'!FY39/'Total Revenues by City'!FY$5)</f>
        <v>0</v>
      </c>
      <c r="FZ39" s="50">
        <f>('Total Revenues by City'!FZ39/'Total Revenues by City'!FZ$5)</f>
        <v>0</v>
      </c>
      <c r="GA39" s="50">
        <f>('Total Revenues by City'!GA39/'Total Revenues by City'!GA$5)</f>
        <v>0</v>
      </c>
      <c r="GB39" s="50">
        <f>('Total Revenues by City'!GB39/'Total Revenues by City'!GB$5)</f>
        <v>0</v>
      </c>
      <c r="GC39" s="50">
        <f>('Total Revenues by City'!GC39/'Total Revenues by City'!GC$5)</f>
        <v>0</v>
      </c>
      <c r="GD39" s="50">
        <f>('Total Revenues by City'!GD39/'Total Revenues by City'!GD$5)</f>
        <v>0</v>
      </c>
      <c r="GE39" s="50">
        <f>('Total Revenues by City'!GE39/'Total Revenues by City'!GE$5)</f>
        <v>0</v>
      </c>
      <c r="GF39" s="50">
        <f>('Total Revenues by City'!GF39/'Total Revenues by City'!GF$5)</f>
        <v>0</v>
      </c>
      <c r="GG39" s="50">
        <f>('Total Revenues by City'!GG39/'Total Revenues by City'!GG$5)</f>
        <v>0</v>
      </c>
      <c r="GH39" s="50">
        <f>('Total Revenues by City'!GH39/'Total Revenues by City'!GH$5)</f>
        <v>0</v>
      </c>
      <c r="GI39" s="50">
        <f>('Total Revenues by City'!GI39/'Total Revenues by City'!GI$5)</f>
        <v>0</v>
      </c>
      <c r="GJ39" s="50">
        <f>('Total Revenues by City'!GJ39/'Total Revenues by City'!GJ$5)</f>
        <v>0</v>
      </c>
      <c r="GK39" s="50">
        <f>('Total Revenues by City'!GK39/'Total Revenues by City'!GK$5)</f>
        <v>0</v>
      </c>
      <c r="GL39" s="50">
        <f>('Total Revenues by City'!GL39/'Total Revenues by City'!GL$5)</f>
        <v>0</v>
      </c>
      <c r="GM39" s="50">
        <f>('Total Revenues by City'!GM39/'Total Revenues by City'!GM$5)</f>
        <v>0</v>
      </c>
      <c r="GN39" s="50">
        <f>('Total Revenues by City'!GN39/'Total Revenues by City'!GN$5)</f>
        <v>0</v>
      </c>
      <c r="GO39" s="50">
        <f>('Total Revenues by City'!GO39/'Total Revenues by City'!GO$5)</f>
        <v>0</v>
      </c>
      <c r="GP39" s="50">
        <f>('Total Revenues by City'!GP39/'Total Revenues by City'!GP$5)</f>
        <v>0</v>
      </c>
      <c r="GQ39" s="50">
        <f>('Total Revenues by City'!GQ39/'Total Revenues by City'!GQ$5)</f>
        <v>0</v>
      </c>
      <c r="GR39" s="50">
        <f>('Total Revenues by City'!GR39/'Total Revenues by City'!GR$5)</f>
        <v>0</v>
      </c>
      <c r="GS39" s="50">
        <f>('Total Revenues by City'!GS39/'Total Revenues by City'!GS$5)</f>
        <v>0</v>
      </c>
      <c r="GT39" s="50">
        <f>('Total Revenues by City'!GT39/'Total Revenues by City'!GT$5)</f>
        <v>0</v>
      </c>
      <c r="GU39" s="50">
        <f>('Total Revenues by City'!GU39/'Total Revenues by City'!GU$5)</f>
        <v>0</v>
      </c>
      <c r="GV39" s="50">
        <f>('Total Revenues by City'!GV39/'Total Revenues by City'!GV$5)</f>
        <v>0</v>
      </c>
      <c r="GW39" s="50">
        <f>('Total Revenues by City'!GW39/'Total Revenues by City'!GW$5)</f>
        <v>0</v>
      </c>
      <c r="GX39" s="50">
        <f>('Total Revenues by City'!GX39/'Total Revenues by City'!GX$5)</f>
        <v>0</v>
      </c>
      <c r="GY39" s="50">
        <f>('Total Revenues by City'!GY39/'Total Revenues by City'!GY$5)</f>
        <v>0</v>
      </c>
      <c r="GZ39" s="50">
        <f>('Total Revenues by City'!GZ39/'Total Revenues by City'!GZ$5)</f>
        <v>0</v>
      </c>
      <c r="HA39" s="50">
        <f>('Total Revenues by City'!HA39/'Total Revenues by City'!HA$5)</f>
        <v>0</v>
      </c>
      <c r="HB39" s="50">
        <f>('Total Revenues by City'!HB39/'Total Revenues by City'!HB$5)</f>
        <v>0</v>
      </c>
      <c r="HC39" s="50">
        <f>('Total Revenues by City'!HC39/'Total Revenues by City'!HC$5)</f>
        <v>0</v>
      </c>
      <c r="HD39" s="50">
        <f>('Total Revenues by City'!HD39/'Total Revenues by City'!HD$5)</f>
        <v>0</v>
      </c>
      <c r="HE39" s="50">
        <f>('Total Revenues by City'!HE39/'Total Revenues by City'!HE$5)</f>
        <v>0</v>
      </c>
      <c r="HF39" s="50">
        <f>('Total Revenues by City'!HF39/'Total Revenues by City'!HF$5)</f>
        <v>0</v>
      </c>
      <c r="HG39" s="50">
        <f>('Total Revenues by City'!HG39/'Total Revenues by City'!HG$5)</f>
        <v>0</v>
      </c>
      <c r="HH39" s="50">
        <f>('Total Revenues by City'!HH39/'Total Revenues by City'!HH$5)</f>
        <v>0</v>
      </c>
      <c r="HI39" s="50">
        <f>('Total Revenues by City'!HI39/'Total Revenues by City'!HI$5)</f>
        <v>0</v>
      </c>
      <c r="HJ39" s="50">
        <f>('Total Revenues by City'!HJ39/'Total Revenues by City'!HJ$5)</f>
        <v>0</v>
      </c>
      <c r="HK39" s="50">
        <f>('Total Revenues by City'!HK39/'Total Revenues by City'!HK$5)</f>
        <v>0</v>
      </c>
      <c r="HL39" s="50">
        <f>('Total Revenues by City'!HL39/'Total Revenues by City'!HL$5)</f>
        <v>0</v>
      </c>
      <c r="HM39" s="50">
        <f>('Total Revenues by City'!HM39/'Total Revenues by City'!HM$5)</f>
        <v>0</v>
      </c>
      <c r="HN39" s="50">
        <f>('Total Revenues by City'!HN39/'Total Revenues by City'!HN$5)</f>
        <v>0</v>
      </c>
      <c r="HO39" s="50">
        <f>('Total Revenues by City'!HO39/'Total Revenues by City'!HO$5)</f>
        <v>0</v>
      </c>
      <c r="HP39" s="50">
        <f>('Total Revenues by City'!HP39/'Total Revenues by City'!HP$5)</f>
        <v>0</v>
      </c>
      <c r="HQ39" s="50">
        <f>('Total Revenues by City'!HQ39/'Total Revenues by City'!HQ$5)</f>
        <v>0</v>
      </c>
      <c r="HR39" s="50">
        <f>('Total Revenues by City'!HR39/'Total Revenues by City'!HR$5)</f>
        <v>0</v>
      </c>
      <c r="HS39" s="50">
        <f>('Total Revenues by City'!HS39/'Total Revenues by City'!HS$5)</f>
        <v>0</v>
      </c>
      <c r="HT39" s="50">
        <f>('Total Revenues by City'!HT39/'Total Revenues by City'!HT$5)</f>
        <v>0</v>
      </c>
      <c r="HU39" s="50">
        <f>('Total Revenues by City'!HU39/'Total Revenues by City'!HU$5)</f>
        <v>0</v>
      </c>
      <c r="HV39" s="50">
        <f>('Total Revenues by City'!HV39/'Total Revenues by City'!HV$5)</f>
        <v>0</v>
      </c>
      <c r="HW39" s="50">
        <f>('Total Revenues by City'!HW39/'Total Revenues by City'!HW$5)</f>
        <v>0</v>
      </c>
      <c r="HX39" s="50">
        <f>('Total Revenues by City'!HX39/'Total Revenues by City'!HX$5)</f>
        <v>0</v>
      </c>
      <c r="HY39" s="50">
        <f>('Total Revenues by City'!HY39/'Total Revenues by City'!HY$5)</f>
        <v>0</v>
      </c>
      <c r="HZ39" s="50">
        <f>('Total Revenues by City'!HZ39/'Total Revenues by City'!HZ$5)</f>
        <v>0</v>
      </c>
      <c r="IA39" s="50">
        <f>('Total Revenues by City'!IA39/'Total Revenues by City'!IA$5)</f>
        <v>0</v>
      </c>
      <c r="IB39" s="50">
        <f>('Total Revenues by City'!IB39/'Total Revenues by City'!IB$5)</f>
        <v>0</v>
      </c>
      <c r="IC39" s="50">
        <f>('Total Revenues by City'!IC39/'Total Revenues by City'!IC$5)</f>
        <v>0</v>
      </c>
      <c r="ID39" s="50">
        <f>('Total Revenues by City'!ID39/'Total Revenues by City'!ID$5)</f>
        <v>0</v>
      </c>
      <c r="IE39" s="50">
        <f>('Total Revenues by City'!IE39/'Total Revenues by City'!IE$5)</f>
        <v>0</v>
      </c>
      <c r="IF39" s="50">
        <f>('Total Revenues by City'!IF39/'Total Revenues by City'!IF$5)</f>
        <v>0</v>
      </c>
      <c r="IG39" s="50">
        <f>('Total Revenues by City'!IG39/'Total Revenues by City'!IG$5)</f>
        <v>0</v>
      </c>
      <c r="IH39" s="50">
        <f>('Total Revenues by City'!IH39/'Total Revenues by City'!IH$5)</f>
        <v>0</v>
      </c>
      <c r="II39" s="50">
        <f>('Total Revenues by City'!II39/'Total Revenues by City'!II$5)</f>
        <v>0</v>
      </c>
      <c r="IJ39" s="50">
        <f>('Total Revenues by City'!IJ39/'Total Revenues by City'!IJ$5)</f>
        <v>0</v>
      </c>
      <c r="IK39" s="50">
        <f>('Total Revenues by City'!IK39/'Total Revenues by City'!IK$5)</f>
        <v>0</v>
      </c>
      <c r="IL39" s="50">
        <f>('Total Revenues by City'!IL39/'Total Revenues by City'!IL$5)</f>
        <v>6.4438828941604944</v>
      </c>
      <c r="IM39" s="50">
        <f>('Total Revenues by City'!IM39/'Total Revenues by City'!IM$5)</f>
        <v>0</v>
      </c>
      <c r="IN39" s="50">
        <f>('Total Revenues by City'!IN39/'Total Revenues by City'!IN$5)</f>
        <v>0</v>
      </c>
      <c r="IO39" s="50">
        <f>('Total Revenues by City'!IO39/'Total Revenues by City'!IO$5)</f>
        <v>0</v>
      </c>
      <c r="IP39" s="50">
        <f>('Total Revenues by City'!IP39/'Total Revenues by City'!IP$5)</f>
        <v>0</v>
      </c>
      <c r="IQ39" s="50">
        <f>('Total Revenues by City'!IQ39/'Total Revenues by City'!IQ$5)</f>
        <v>0</v>
      </c>
      <c r="IR39" s="50">
        <f>('Total Revenues by City'!IR39/'Total Revenues by City'!IR$5)</f>
        <v>0</v>
      </c>
      <c r="IS39" s="50">
        <f>('Total Revenues by City'!IS39/'Total Revenues by City'!IS$5)</f>
        <v>0</v>
      </c>
      <c r="IT39" s="50">
        <f>('Total Revenues by City'!IT39/'Total Revenues by City'!IT$5)</f>
        <v>0</v>
      </c>
      <c r="IU39" s="50">
        <f>('Total Revenues by City'!IU39/'Total Revenues by City'!IU$5)</f>
        <v>0</v>
      </c>
      <c r="IV39" s="50">
        <f>('Total Revenues by City'!IV39/'Total Revenues by City'!IV$5)</f>
        <v>0</v>
      </c>
      <c r="IW39" s="50">
        <f>('Total Revenues by City'!IW39/'Total Revenues by City'!IW$5)</f>
        <v>0</v>
      </c>
      <c r="IX39" s="50">
        <f>('Total Revenues by City'!IX39/'Total Revenues by City'!IX$5)</f>
        <v>0</v>
      </c>
      <c r="IY39" s="50">
        <f>('Total Revenues by City'!IY39/'Total Revenues by City'!IY$5)</f>
        <v>0</v>
      </c>
      <c r="IZ39" s="50">
        <f>('Total Revenues by City'!IZ39/'Total Revenues by City'!IZ$5)</f>
        <v>0</v>
      </c>
      <c r="JA39" s="50">
        <f>('Total Revenues by City'!JA39/'Total Revenues by City'!JA$5)</f>
        <v>0</v>
      </c>
      <c r="JB39" s="50">
        <f>('Total Revenues by City'!JB39/'Total Revenues by City'!JB$5)</f>
        <v>0</v>
      </c>
      <c r="JC39" s="50">
        <f>('Total Revenues by City'!JC39/'Total Revenues by City'!JC$5)</f>
        <v>0</v>
      </c>
      <c r="JD39" s="50">
        <f>('Total Revenues by City'!JD39/'Total Revenues by City'!JD$5)</f>
        <v>0</v>
      </c>
      <c r="JE39" s="50">
        <f>('Total Revenues by City'!JE39/'Total Revenues by City'!JE$5)</f>
        <v>0</v>
      </c>
      <c r="JF39" s="50">
        <f>('Total Revenues by City'!JF39/'Total Revenues by City'!JF$5)</f>
        <v>0</v>
      </c>
      <c r="JG39" s="50">
        <f>('Total Revenues by City'!JG39/'Total Revenues by City'!JG$5)</f>
        <v>0</v>
      </c>
      <c r="JH39" s="50">
        <f>('Total Revenues by City'!JH39/'Total Revenues by City'!JH$5)</f>
        <v>0</v>
      </c>
      <c r="JI39" s="50">
        <f>('Total Revenues by City'!JI39/'Total Revenues by City'!JI$5)</f>
        <v>0</v>
      </c>
      <c r="JJ39" s="50">
        <f>('Total Revenues by City'!JJ39/'Total Revenues by City'!JJ$5)</f>
        <v>0</v>
      </c>
      <c r="JK39" s="50">
        <f>('Total Revenues by City'!JK39/'Total Revenues by City'!JK$5)</f>
        <v>0</v>
      </c>
      <c r="JL39" s="50">
        <f>('Total Revenues by City'!JL39/'Total Revenues by City'!JL$5)</f>
        <v>0</v>
      </c>
      <c r="JM39" s="50">
        <f>('Total Revenues by City'!JM39/'Total Revenues by City'!JM$5)</f>
        <v>0</v>
      </c>
      <c r="JN39" s="50">
        <f>('Total Revenues by City'!JN39/'Total Revenues by City'!JN$5)</f>
        <v>0</v>
      </c>
      <c r="JO39" s="50">
        <f>('Total Revenues by City'!JO39/'Total Revenues by City'!JO$5)</f>
        <v>0</v>
      </c>
      <c r="JP39" s="50">
        <f>('Total Revenues by City'!JP39/'Total Revenues by City'!JP$5)</f>
        <v>0</v>
      </c>
      <c r="JQ39" s="50">
        <f>('Total Revenues by City'!JQ39/'Total Revenues by City'!JQ$5)</f>
        <v>0</v>
      </c>
      <c r="JR39" s="50">
        <f>('Total Revenues by City'!JR39/'Total Revenues by City'!JR$5)</f>
        <v>0</v>
      </c>
      <c r="JS39" s="50">
        <f>('Total Revenues by City'!JS39/'Total Revenues by City'!JS$5)</f>
        <v>0</v>
      </c>
      <c r="JT39" s="50">
        <f>('Total Revenues by City'!JT39/'Total Revenues by City'!JT$5)</f>
        <v>0</v>
      </c>
      <c r="JU39" s="50">
        <f>('Total Revenues by City'!JU39/'Total Revenues by City'!JU$5)</f>
        <v>0</v>
      </c>
      <c r="JV39" s="50">
        <f>('Total Revenues by City'!JV39/'Total Revenues by City'!JV$5)</f>
        <v>0</v>
      </c>
      <c r="JW39" s="50">
        <f>('Total Revenues by City'!JW39/'Total Revenues by City'!JW$5)</f>
        <v>0</v>
      </c>
      <c r="JX39" s="50">
        <f>('Total Revenues by City'!JX39/'Total Revenues by City'!JX$5)</f>
        <v>0</v>
      </c>
      <c r="JY39" s="50">
        <f>('Total Revenues by City'!JY39/'Total Revenues by City'!JY$5)</f>
        <v>0</v>
      </c>
      <c r="JZ39" s="50">
        <f>('Total Revenues by City'!JZ39/'Total Revenues by City'!JZ$5)</f>
        <v>0</v>
      </c>
      <c r="KA39" s="50">
        <f>('Total Revenues by City'!KA39/'Total Revenues by City'!KA$5)</f>
        <v>0</v>
      </c>
      <c r="KB39" s="50">
        <f>('Total Revenues by City'!KB39/'Total Revenues by City'!KB$5)</f>
        <v>0</v>
      </c>
      <c r="KC39" s="50">
        <f>('Total Revenues by City'!KC39/'Total Revenues by City'!KC$5)</f>
        <v>0</v>
      </c>
      <c r="KD39" s="50">
        <f>('Total Revenues by City'!KD39/'Total Revenues by City'!KD$5)</f>
        <v>0</v>
      </c>
      <c r="KE39" s="50">
        <f>('Total Revenues by City'!KE39/'Total Revenues by City'!KE$5)</f>
        <v>0</v>
      </c>
      <c r="KF39" s="50">
        <f>('Total Revenues by City'!KF39/'Total Revenues by City'!KF$5)</f>
        <v>0</v>
      </c>
      <c r="KG39" s="50">
        <f>('Total Revenues by City'!KG39/'Total Revenues by City'!KG$5)</f>
        <v>0</v>
      </c>
      <c r="KH39" s="50">
        <f>('Total Revenues by City'!KH39/'Total Revenues by City'!KH$5)</f>
        <v>0</v>
      </c>
      <c r="KI39" s="50">
        <f>('Total Revenues by City'!KI39/'Total Revenues by City'!KI$5)</f>
        <v>0</v>
      </c>
      <c r="KJ39" s="50">
        <f>('Total Revenues by City'!KJ39/'Total Revenues by City'!KJ$5)</f>
        <v>0</v>
      </c>
      <c r="KK39" s="50">
        <f>('Total Revenues by City'!KK39/'Total Revenues by City'!KK$5)</f>
        <v>0</v>
      </c>
      <c r="KL39" s="50">
        <f>('Total Revenues by City'!KL39/'Total Revenues by City'!KL$5)</f>
        <v>0</v>
      </c>
      <c r="KM39" s="50">
        <f>('Total Revenues by City'!KM39/'Total Revenues by City'!KM$5)</f>
        <v>0</v>
      </c>
      <c r="KN39" s="50">
        <f>('Total Revenues by City'!KN39/'Total Revenues by City'!KN$5)</f>
        <v>0</v>
      </c>
      <c r="KO39" s="50">
        <f>('Total Revenues by City'!KO39/'Total Revenues by City'!KO$5)</f>
        <v>0</v>
      </c>
      <c r="KP39" s="50">
        <f>('Total Revenues by City'!KP39/'Total Revenues by City'!KP$5)</f>
        <v>0</v>
      </c>
      <c r="KQ39" s="50">
        <f>('Total Revenues by City'!KQ39/'Total Revenues by City'!KQ$5)</f>
        <v>0</v>
      </c>
      <c r="KR39" s="50">
        <f>('Total Revenues by City'!KR39/'Total Revenues by City'!KR$5)</f>
        <v>0</v>
      </c>
      <c r="KS39" s="50">
        <f>('Total Revenues by City'!KS39/'Total Revenues by City'!KS$5)</f>
        <v>0</v>
      </c>
      <c r="KT39" s="50">
        <f>('Total Revenues by City'!KT39/'Total Revenues by City'!KT$5)</f>
        <v>0</v>
      </c>
      <c r="KU39" s="50">
        <f>('Total Revenues by City'!KU39/'Total Revenues by City'!KU$5)</f>
        <v>0</v>
      </c>
      <c r="KV39" s="50">
        <f>('Total Revenues by City'!KV39/'Total Revenues by City'!KV$5)</f>
        <v>0</v>
      </c>
      <c r="KW39" s="50">
        <f>('Total Revenues by City'!KW39/'Total Revenues by City'!KW$5)</f>
        <v>0</v>
      </c>
      <c r="KX39" s="50">
        <f>('Total Revenues by City'!KX39/'Total Revenues by City'!KX$5)</f>
        <v>0</v>
      </c>
      <c r="KY39" s="50">
        <f>('Total Revenues by City'!KY39/'Total Revenues by City'!KY$5)</f>
        <v>0</v>
      </c>
      <c r="KZ39" s="50">
        <f>('Total Revenues by City'!KZ39/'Total Revenues by City'!KZ$5)</f>
        <v>0</v>
      </c>
      <c r="LA39" s="50">
        <f>('Total Revenues by City'!LA39/'Total Revenues by City'!LA$5)</f>
        <v>0</v>
      </c>
      <c r="LB39" s="50">
        <f>('Total Revenues by City'!LB39/'Total Revenues by City'!LB$5)</f>
        <v>0</v>
      </c>
      <c r="LC39" s="50">
        <f>('Total Revenues by City'!LC39/'Total Revenues by City'!LC$5)</f>
        <v>0</v>
      </c>
      <c r="LD39" s="50">
        <f>('Total Revenues by City'!LD39/'Total Revenues by City'!LD$5)</f>
        <v>0</v>
      </c>
      <c r="LE39" s="50">
        <f>('Total Revenues by City'!LE39/'Total Revenues by City'!LE$5)</f>
        <v>0</v>
      </c>
      <c r="LF39" s="50">
        <f>('Total Revenues by City'!LF39/'Total Revenues by City'!LF$5)</f>
        <v>0</v>
      </c>
      <c r="LG39" s="50">
        <f>('Total Revenues by City'!LG39/'Total Revenues by City'!LG$5)</f>
        <v>0</v>
      </c>
      <c r="LH39" s="50">
        <f>('Total Revenues by City'!LH39/'Total Revenues by City'!LH$5)</f>
        <v>0</v>
      </c>
      <c r="LI39" s="50">
        <f>('Total Revenues by City'!LI39/'Total Revenues by City'!LI$5)</f>
        <v>0</v>
      </c>
      <c r="LJ39" s="50">
        <f>('Total Revenues by City'!LJ39/'Total Revenues by City'!LJ$5)</f>
        <v>0</v>
      </c>
      <c r="LK39" s="50">
        <f>('Total Revenues by City'!LK39/'Total Revenues by City'!LK$5)</f>
        <v>0</v>
      </c>
      <c r="LL39" s="50">
        <f>('Total Revenues by City'!LL39/'Total Revenues by City'!LL$5)</f>
        <v>0</v>
      </c>
      <c r="LM39" s="50">
        <f>('Total Revenues by City'!LM39/'Total Revenues by City'!LM$5)</f>
        <v>0</v>
      </c>
      <c r="LN39" s="50">
        <f>('Total Revenues by City'!LN39/'Total Revenues by City'!LN$5)</f>
        <v>0</v>
      </c>
      <c r="LO39" s="50">
        <f>('Total Revenues by City'!LO39/'Total Revenues by City'!LO$5)</f>
        <v>0</v>
      </c>
      <c r="LP39" s="50">
        <f>('Total Revenues by City'!LP39/'Total Revenues by City'!LP$5)</f>
        <v>0</v>
      </c>
      <c r="LQ39" s="50">
        <f>('Total Revenues by City'!LQ39/'Total Revenues by City'!LQ$5)</f>
        <v>0</v>
      </c>
      <c r="LR39" s="50">
        <f>('Total Revenues by City'!LR39/'Total Revenues by City'!LR$5)</f>
        <v>0</v>
      </c>
      <c r="LS39" s="50">
        <f>('Total Revenues by City'!LS39/'Total Revenues by City'!LS$5)</f>
        <v>0</v>
      </c>
      <c r="LT39" s="50">
        <f>('Total Revenues by City'!LT39/'Total Revenues by City'!LT$5)</f>
        <v>0</v>
      </c>
      <c r="LU39" s="50">
        <f>('Total Revenues by City'!LU39/'Total Revenues by City'!LU$5)</f>
        <v>0</v>
      </c>
      <c r="LV39" s="50">
        <f>('Total Revenues by City'!LV39/'Total Revenues by City'!LV$5)</f>
        <v>0</v>
      </c>
      <c r="LW39" s="50">
        <f>('Total Revenues by City'!LW39/'Total Revenues by City'!LW$5)</f>
        <v>0</v>
      </c>
      <c r="LX39" s="50">
        <f>('Total Revenues by City'!LX39/'Total Revenues by City'!LX$5)</f>
        <v>0</v>
      </c>
      <c r="LY39" s="50">
        <f>('Total Revenues by City'!LY39/'Total Revenues by City'!LY$5)</f>
        <v>0</v>
      </c>
      <c r="LZ39" s="50">
        <f>('Total Revenues by City'!LZ39/'Total Revenues by City'!LZ$5)</f>
        <v>0</v>
      </c>
      <c r="MA39" s="50">
        <f>('Total Revenues by City'!MA39/'Total Revenues by City'!MA$5)</f>
        <v>0</v>
      </c>
      <c r="MB39" s="50">
        <f>('Total Revenues by City'!MB39/'Total Revenues by City'!MB$5)</f>
        <v>0</v>
      </c>
      <c r="MC39" s="50">
        <f>('Total Revenues by City'!MC39/'Total Revenues by City'!MC$5)</f>
        <v>0</v>
      </c>
      <c r="MD39" s="50">
        <f>('Total Revenues by City'!MD39/'Total Revenues by City'!MD$5)</f>
        <v>0</v>
      </c>
      <c r="ME39" s="50">
        <f>('Total Revenues by City'!ME39/'Total Revenues by City'!ME$5)</f>
        <v>0</v>
      </c>
      <c r="MF39" s="50">
        <f>('Total Revenues by City'!MF39/'Total Revenues by City'!MF$5)</f>
        <v>0</v>
      </c>
      <c r="MG39" s="50">
        <f>('Total Revenues by City'!MG39/'Total Revenues by City'!MG$5)</f>
        <v>0</v>
      </c>
      <c r="MH39" s="50">
        <f>('Total Revenues by City'!MH39/'Total Revenues by City'!MH$5)</f>
        <v>0</v>
      </c>
      <c r="MI39" s="50">
        <f>('Total Revenues by City'!MI39/'Total Revenues by City'!MI$5)</f>
        <v>0</v>
      </c>
      <c r="MJ39" s="50">
        <f>('Total Revenues by City'!MJ39/'Total Revenues by City'!MJ$5)</f>
        <v>0</v>
      </c>
      <c r="MK39" s="50">
        <f>('Total Revenues by City'!MK39/'Total Revenues by City'!MK$5)</f>
        <v>0</v>
      </c>
      <c r="ML39" s="50">
        <f>('Total Revenues by City'!ML39/'Total Revenues by City'!ML$5)</f>
        <v>0</v>
      </c>
      <c r="MM39" s="50">
        <f>('Total Revenues by City'!MM39/'Total Revenues by City'!MM$5)</f>
        <v>0</v>
      </c>
      <c r="MN39" s="50">
        <f>('Total Revenues by City'!MN39/'Total Revenues by City'!MN$5)</f>
        <v>0</v>
      </c>
      <c r="MO39" s="50">
        <f>('Total Revenues by City'!MO39/'Total Revenues by City'!MO$5)</f>
        <v>0</v>
      </c>
      <c r="MP39" s="50">
        <f>('Total Revenues by City'!MP39/'Total Revenues by City'!MP$5)</f>
        <v>0</v>
      </c>
      <c r="MQ39" s="50">
        <f>('Total Revenues by City'!MQ39/'Total Revenues by City'!MQ$5)</f>
        <v>0</v>
      </c>
      <c r="MR39" s="50">
        <f>('Total Revenues by City'!MR39/'Total Revenues by City'!MR$5)</f>
        <v>0</v>
      </c>
      <c r="MS39" s="50">
        <f>('Total Revenues by City'!MS39/'Total Revenues by City'!MS$5)</f>
        <v>0</v>
      </c>
      <c r="MT39" s="50">
        <f>('Total Revenues by City'!MT39/'Total Revenues by City'!MT$5)</f>
        <v>0</v>
      </c>
      <c r="MU39" s="50">
        <f>('Total Revenues by City'!MU39/'Total Revenues by City'!MU$5)</f>
        <v>0</v>
      </c>
      <c r="MV39" s="50">
        <f>('Total Revenues by City'!MV39/'Total Revenues by City'!MV$5)</f>
        <v>0</v>
      </c>
      <c r="MW39" s="50">
        <f>('Total Revenues by City'!MW39/'Total Revenues by City'!MW$5)</f>
        <v>0</v>
      </c>
      <c r="MX39" s="50">
        <f>('Total Revenues by City'!MX39/'Total Revenues by City'!MX$5)</f>
        <v>0</v>
      </c>
      <c r="MY39" s="50">
        <f>('Total Revenues by City'!MY39/'Total Revenues by City'!MY$5)</f>
        <v>0</v>
      </c>
      <c r="MZ39" s="50">
        <f>('Total Revenues by City'!MZ39/'Total Revenues by City'!MZ$5)</f>
        <v>0</v>
      </c>
      <c r="NA39" s="50">
        <f>('Total Revenues by City'!NA39/'Total Revenues by City'!NA$5)</f>
        <v>0</v>
      </c>
      <c r="NB39" s="50">
        <f>('Total Revenues by City'!NB39/'Total Revenues by City'!NB$5)</f>
        <v>0</v>
      </c>
      <c r="NC39" s="50">
        <f>('Total Revenues by City'!NC39/'Total Revenues by City'!NC$5)</f>
        <v>0</v>
      </c>
      <c r="ND39" s="50">
        <f>('Total Revenues by City'!ND39/'Total Revenues by City'!ND$5)</f>
        <v>0</v>
      </c>
      <c r="NE39" s="50">
        <f>('Total Revenues by City'!NE39/'Total Revenues by City'!NE$5)</f>
        <v>0</v>
      </c>
      <c r="NF39" s="50">
        <f>('Total Revenues by City'!NF39/'Total Revenues by City'!NF$5)</f>
        <v>0</v>
      </c>
      <c r="NG39" s="50">
        <f>('Total Revenues by City'!NG39/'Total Revenues by City'!NG$5)</f>
        <v>0</v>
      </c>
      <c r="NH39" s="50">
        <f>('Total Revenues by City'!NH39/'Total Revenues by City'!NH$5)</f>
        <v>0</v>
      </c>
      <c r="NI39" s="50">
        <f>('Total Revenues by City'!NI39/'Total Revenues by City'!NI$5)</f>
        <v>0</v>
      </c>
      <c r="NJ39" s="50">
        <f>('Total Revenues by City'!NJ39/'Total Revenues by City'!NJ$5)</f>
        <v>0</v>
      </c>
      <c r="NK39" s="50">
        <f>('Total Revenues by City'!NK39/'Total Revenues by City'!NK$5)</f>
        <v>0</v>
      </c>
      <c r="NL39" s="50">
        <f>('Total Revenues by City'!NL39/'Total Revenues by City'!NL$5)</f>
        <v>0</v>
      </c>
      <c r="NM39" s="50">
        <f>('Total Revenues by City'!NM39/'Total Revenues by City'!NM$5)</f>
        <v>0</v>
      </c>
      <c r="NN39" s="50">
        <f>('Total Revenues by City'!NN39/'Total Revenues by City'!NN$5)</f>
        <v>0</v>
      </c>
      <c r="NO39" s="50">
        <f>('Total Revenues by City'!NO39/'Total Revenues by City'!NO$5)</f>
        <v>0</v>
      </c>
      <c r="NP39" s="50">
        <f>('Total Revenues by City'!NP39/'Total Revenues by City'!NP$5)</f>
        <v>0</v>
      </c>
      <c r="NQ39" s="50">
        <f>('Total Revenues by City'!NQ39/'Total Revenues by City'!NQ$5)</f>
        <v>0</v>
      </c>
      <c r="NR39" s="50">
        <f>('Total Revenues by City'!NR39/'Total Revenues by City'!NR$5)</f>
        <v>0</v>
      </c>
      <c r="NS39" s="50">
        <f>('Total Revenues by City'!NS39/'Total Revenues by City'!NS$5)</f>
        <v>0</v>
      </c>
      <c r="NT39" s="50">
        <f>('Total Revenues by City'!NT39/'Total Revenues by City'!NT$5)</f>
        <v>0</v>
      </c>
      <c r="NU39" s="50">
        <f>('Total Revenues by City'!NU39/'Total Revenues by City'!NU$5)</f>
        <v>0</v>
      </c>
      <c r="NV39" s="50">
        <f>('Total Revenues by City'!NV39/'Total Revenues by City'!NV$5)</f>
        <v>0</v>
      </c>
      <c r="NW39" s="50">
        <f>('Total Revenues by City'!NW39/'Total Revenues by City'!NW$5)</f>
        <v>0</v>
      </c>
      <c r="NX39" s="50">
        <f>('Total Revenues by City'!NX39/'Total Revenues by City'!NX$5)</f>
        <v>0</v>
      </c>
      <c r="NY39" s="50">
        <f>('Total Revenues by City'!NY39/'Total Revenues by City'!NY$5)</f>
        <v>0</v>
      </c>
      <c r="NZ39" s="50">
        <f>('Total Revenues by City'!NZ39/'Total Revenues by City'!NZ$5)</f>
        <v>0</v>
      </c>
      <c r="OA39" s="50">
        <f>('Total Revenues by City'!OA39/'Total Revenues by City'!OA$5)</f>
        <v>0</v>
      </c>
      <c r="OB39" s="50">
        <f>('Total Revenues by City'!OB39/'Total Revenues by City'!OB$5)</f>
        <v>0</v>
      </c>
      <c r="OC39" s="50">
        <f>('Total Revenues by City'!OC39/'Total Revenues by City'!OC$5)</f>
        <v>0</v>
      </c>
      <c r="OD39" s="50">
        <f>('Total Revenues by City'!OD39/'Total Revenues by City'!OD$5)</f>
        <v>0</v>
      </c>
      <c r="OE39" s="50">
        <f>('Total Revenues by City'!OE39/'Total Revenues by City'!OE$5)</f>
        <v>0</v>
      </c>
      <c r="OF39" s="50">
        <f>('Total Revenues by City'!OF39/'Total Revenues by City'!OF$5)</f>
        <v>0</v>
      </c>
      <c r="OG39" s="50">
        <f>('Total Revenues by City'!OG39/'Total Revenues by City'!OG$5)</f>
        <v>0</v>
      </c>
      <c r="OH39" s="50">
        <f>('Total Revenues by City'!OH39/'Total Revenues by City'!OH$5)</f>
        <v>0</v>
      </c>
      <c r="OI39" s="50">
        <f>('Total Revenues by City'!OI39/'Total Revenues by City'!OI$5)</f>
        <v>0</v>
      </c>
      <c r="OJ39" s="50">
        <f>('Total Revenues by City'!OJ39/'Total Revenues by City'!OJ$5)</f>
        <v>0</v>
      </c>
      <c r="OK39" s="50">
        <f>('Total Revenues by City'!OK39/'Total Revenues by City'!OK$5)</f>
        <v>0</v>
      </c>
      <c r="OL39" s="50">
        <f>('Total Revenues by City'!OL39/'Total Revenues by City'!OL$5)</f>
        <v>0</v>
      </c>
      <c r="OM39" s="50">
        <f>('Total Revenues by City'!OM39/'Total Revenues by City'!OM$5)</f>
        <v>0</v>
      </c>
      <c r="ON39" s="50">
        <f>('Total Revenues by City'!ON39/'Total Revenues by City'!ON$5)</f>
        <v>0</v>
      </c>
      <c r="OO39" s="50">
        <f>('Total Revenues by City'!OO39/'Total Revenues by City'!OO$5)</f>
        <v>0</v>
      </c>
      <c r="OP39" s="50">
        <f>('Total Revenues by City'!OP39/'Total Revenues by City'!OP$5)</f>
        <v>0</v>
      </c>
      <c r="OQ39" s="50">
        <f>('Total Revenues by City'!OQ39/'Total Revenues by City'!OQ$5)</f>
        <v>0</v>
      </c>
      <c r="OR39" s="50">
        <f>('Total Revenues by City'!OR39/'Total Revenues by City'!OR$5)</f>
        <v>0</v>
      </c>
      <c r="OS39" s="50">
        <f>('Total Revenues by City'!OS39/'Total Revenues by City'!OS$5)</f>
        <v>0</v>
      </c>
      <c r="OT39" s="50">
        <f>('Total Revenues by City'!OT39/'Total Revenues by City'!OT$5)</f>
        <v>0</v>
      </c>
      <c r="OU39" s="50">
        <f>('Total Revenues by City'!OU39/'Total Revenues by City'!OU$5)</f>
        <v>0</v>
      </c>
      <c r="OV39" s="50">
        <f>('Total Revenues by City'!OV39/'Total Revenues by City'!OV$5)</f>
        <v>0</v>
      </c>
      <c r="OW39" s="50">
        <f>('Total Revenues by City'!OW39/'Total Revenues by City'!OW$5)</f>
        <v>0</v>
      </c>
      <c r="OX39" s="14">
        <f>('Total Revenues by City'!OX39/'Total Revenues by City'!OX$5)</f>
        <v>0</v>
      </c>
    </row>
    <row r="40" spans="1:414" x14ac:dyDescent="0.25">
      <c r="A40" s="10"/>
      <c r="B40" s="11">
        <v>319.3</v>
      </c>
      <c r="C40" s="12" t="s">
        <v>757</v>
      </c>
      <c r="D40" s="50">
        <f>('Total Revenues by City'!D40/'Total Revenues by City'!D$5)</f>
        <v>0</v>
      </c>
      <c r="E40" s="50">
        <f>('Total Revenues by City'!E40/'Total Revenues by City'!E$5)</f>
        <v>0</v>
      </c>
      <c r="F40" s="50">
        <f>('Total Revenues by City'!F40/'Total Revenues by City'!F$5)</f>
        <v>0</v>
      </c>
      <c r="G40" s="50">
        <f>('Total Revenues by City'!G40/'Total Revenues by City'!G$5)</f>
        <v>0</v>
      </c>
      <c r="H40" s="50">
        <f>('Total Revenues by City'!H40/'Total Revenues by City'!H$5)</f>
        <v>0</v>
      </c>
      <c r="I40" s="50">
        <f>('Total Revenues by City'!I40/'Total Revenues by City'!I$5)</f>
        <v>0</v>
      </c>
      <c r="J40" s="50">
        <f>('Total Revenues by City'!J40/'Total Revenues by City'!J$5)</f>
        <v>0</v>
      </c>
      <c r="K40" s="50">
        <f>('Total Revenues by City'!K40/'Total Revenues by City'!K$5)</f>
        <v>0</v>
      </c>
      <c r="L40" s="50">
        <f>('Total Revenues by City'!L40/'Total Revenues by City'!L$5)</f>
        <v>0</v>
      </c>
      <c r="M40" s="50">
        <f>('Total Revenues by City'!M40/'Total Revenues by City'!M$5)</f>
        <v>0</v>
      </c>
      <c r="N40" s="50">
        <f>('Total Revenues by City'!N40/'Total Revenues by City'!N$5)</f>
        <v>0</v>
      </c>
      <c r="O40" s="50">
        <f>('Total Revenues by City'!O40/'Total Revenues by City'!O$5)</f>
        <v>0</v>
      </c>
      <c r="P40" s="50">
        <f>('Total Revenues by City'!P40/'Total Revenues by City'!P$5)</f>
        <v>0</v>
      </c>
      <c r="Q40" s="50">
        <f>('Total Revenues by City'!Q40/'Total Revenues by City'!Q$5)</f>
        <v>0</v>
      </c>
      <c r="R40" s="50">
        <f>('Total Revenues by City'!R40/'Total Revenues by City'!R$5)</f>
        <v>0</v>
      </c>
      <c r="S40" s="50">
        <f>('Total Revenues by City'!S40/'Total Revenues by City'!S$5)</f>
        <v>0</v>
      </c>
      <c r="T40" s="50">
        <f>('Total Revenues by City'!T40/'Total Revenues by City'!T$5)</f>
        <v>0</v>
      </c>
      <c r="U40" s="50">
        <f>('Total Revenues by City'!U40/'Total Revenues by City'!U$5)</f>
        <v>0</v>
      </c>
      <c r="V40" s="50">
        <f>('Total Revenues by City'!V40/'Total Revenues by City'!V$5)</f>
        <v>0</v>
      </c>
      <c r="W40" s="50">
        <f>('Total Revenues by City'!W40/'Total Revenues by City'!W$5)</f>
        <v>0</v>
      </c>
      <c r="X40" s="50">
        <f>('Total Revenues by City'!X40/'Total Revenues by City'!X$5)</f>
        <v>0</v>
      </c>
      <c r="Y40" s="50">
        <f>('Total Revenues by City'!Y40/'Total Revenues by City'!Y$5)</f>
        <v>0</v>
      </c>
      <c r="Z40" s="50">
        <f>('Total Revenues by City'!Z40/'Total Revenues by City'!Z$5)</f>
        <v>0</v>
      </c>
      <c r="AA40" s="50">
        <f>('Total Revenues by City'!AA40/'Total Revenues by City'!AA$5)</f>
        <v>0</v>
      </c>
      <c r="AB40" s="50">
        <f>('Total Revenues by City'!AB40/'Total Revenues by City'!AB$5)</f>
        <v>0</v>
      </c>
      <c r="AC40" s="50">
        <f>('Total Revenues by City'!AC40/'Total Revenues by City'!AC$5)</f>
        <v>0</v>
      </c>
      <c r="AD40" s="50">
        <f>('Total Revenues by City'!AD40/'Total Revenues by City'!AD$5)</f>
        <v>0</v>
      </c>
      <c r="AE40" s="50">
        <f>('Total Revenues by City'!AE40/'Total Revenues by City'!AE$5)</f>
        <v>0</v>
      </c>
      <c r="AF40" s="50">
        <f>('Total Revenues by City'!AF40/'Total Revenues by City'!AF$5)</f>
        <v>0</v>
      </c>
      <c r="AG40" s="50">
        <f>('Total Revenues by City'!AG40/'Total Revenues by City'!AG$5)</f>
        <v>0</v>
      </c>
      <c r="AH40" s="50">
        <f>('Total Revenues by City'!AH40/'Total Revenues by City'!AH$5)</f>
        <v>0</v>
      </c>
      <c r="AI40" s="50">
        <f>('Total Revenues by City'!AI40/'Total Revenues by City'!AI$5)</f>
        <v>0</v>
      </c>
      <c r="AJ40" s="50">
        <f>('Total Revenues by City'!AJ40/'Total Revenues by City'!AJ$5)</f>
        <v>0</v>
      </c>
      <c r="AK40" s="50">
        <f>('Total Revenues by City'!AK40/'Total Revenues by City'!AK$5)</f>
        <v>0</v>
      </c>
      <c r="AL40" s="50">
        <f>('Total Revenues by City'!AL40/'Total Revenues by City'!AL$5)</f>
        <v>0</v>
      </c>
      <c r="AM40" s="50">
        <f>('Total Revenues by City'!AM40/'Total Revenues by City'!AM$5)</f>
        <v>0</v>
      </c>
      <c r="AN40" s="50">
        <f>('Total Revenues by City'!AN40/'Total Revenues by City'!AN$5)</f>
        <v>0</v>
      </c>
      <c r="AO40" s="50">
        <f>('Total Revenues by City'!AO40/'Total Revenues by City'!AO$5)</f>
        <v>0</v>
      </c>
      <c r="AP40" s="50">
        <f>('Total Revenues by City'!AP40/'Total Revenues by City'!AP$5)</f>
        <v>0</v>
      </c>
      <c r="AQ40" s="50">
        <f>('Total Revenues by City'!AQ40/'Total Revenues by City'!AQ$5)</f>
        <v>0</v>
      </c>
      <c r="AR40" s="50">
        <f>('Total Revenues by City'!AR40/'Total Revenues by City'!AR$5)</f>
        <v>0</v>
      </c>
      <c r="AS40" s="50">
        <f>('Total Revenues by City'!AS40/'Total Revenues by City'!AS$5)</f>
        <v>0</v>
      </c>
      <c r="AT40" s="50">
        <f>('Total Revenues by City'!AT40/'Total Revenues by City'!AT$5)</f>
        <v>0</v>
      </c>
      <c r="AU40" s="50">
        <f>('Total Revenues by City'!AU40/'Total Revenues by City'!AU$5)</f>
        <v>0</v>
      </c>
      <c r="AV40" s="50">
        <f>('Total Revenues by City'!AV40/'Total Revenues by City'!AV$5)</f>
        <v>0</v>
      </c>
      <c r="AW40" s="50">
        <f>('Total Revenues by City'!AW40/'Total Revenues by City'!AW$5)</f>
        <v>0</v>
      </c>
      <c r="AX40" s="50">
        <f>('Total Revenues by City'!AX40/'Total Revenues by City'!AX$5)</f>
        <v>0</v>
      </c>
      <c r="AY40" s="50">
        <f>('Total Revenues by City'!AY40/'Total Revenues by City'!AY$5)</f>
        <v>0</v>
      </c>
      <c r="AZ40" s="50">
        <f>('Total Revenues by City'!AZ40/'Total Revenues by City'!AZ$5)</f>
        <v>0</v>
      </c>
      <c r="BA40" s="50">
        <f>('Total Revenues by City'!BA40/'Total Revenues by City'!BA$5)</f>
        <v>0</v>
      </c>
      <c r="BB40" s="50">
        <f>('Total Revenues by City'!BB40/'Total Revenues by City'!BB$5)</f>
        <v>0</v>
      </c>
      <c r="BC40" s="50">
        <f>('Total Revenues by City'!BC40/'Total Revenues by City'!BC$5)</f>
        <v>0</v>
      </c>
      <c r="BD40" s="50">
        <f>('Total Revenues by City'!BD40/'Total Revenues by City'!BD$5)</f>
        <v>0</v>
      </c>
      <c r="BE40" s="50">
        <f>('Total Revenues by City'!BE40/'Total Revenues by City'!BE$5)</f>
        <v>0</v>
      </c>
      <c r="BF40" s="50">
        <f>('Total Revenues by City'!BF40/'Total Revenues by City'!BF$5)</f>
        <v>0</v>
      </c>
      <c r="BG40" s="50">
        <f>('Total Revenues by City'!BG40/'Total Revenues by City'!BG$5)</f>
        <v>0</v>
      </c>
      <c r="BH40" s="50">
        <f>('Total Revenues by City'!BH40/'Total Revenues by City'!BH$5)</f>
        <v>0</v>
      </c>
      <c r="BI40" s="50">
        <f>('Total Revenues by City'!BI40/'Total Revenues by City'!BI$5)</f>
        <v>0</v>
      </c>
      <c r="BJ40" s="50">
        <f>('Total Revenues by City'!BJ40/'Total Revenues by City'!BJ$5)</f>
        <v>0</v>
      </c>
      <c r="BK40" s="50">
        <f>('Total Revenues by City'!BK40/'Total Revenues by City'!BK$5)</f>
        <v>0</v>
      </c>
      <c r="BL40" s="50">
        <f>('Total Revenues by City'!BL40/'Total Revenues by City'!BL$5)</f>
        <v>0</v>
      </c>
      <c r="BM40" s="50">
        <f>('Total Revenues by City'!BM40/'Total Revenues by City'!BM$5)</f>
        <v>0</v>
      </c>
      <c r="BN40" s="50">
        <f>('Total Revenues by City'!BN40/'Total Revenues by City'!BN$5)</f>
        <v>0</v>
      </c>
      <c r="BO40" s="50">
        <f>('Total Revenues by City'!BO40/'Total Revenues by City'!BO$5)</f>
        <v>0</v>
      </c>
      <c r="BP40" s="50">
        <f>('Total Revenues by City'!BP40/'Total Revenues by City'!BP$5)</f>
        <v>0</v>
      </c>
      <c r="BQ40" s="50">
        <f>('Total Revenues by City'!BQ40/'Total Revenues by City'!BQ$5)</f>
        <v>0</v>
      </c>
      <c r="BR40" s="50">
        <f>('Total Revenues by City'!BR40/'Total Revenues by City'!BR$5)</f>
        <v>0</v>
      </c>
      <c r="BS40" s="50">
        <f>('Total Revenues by City'!BS40/'Total Revenues by City'!BS$5)</f>
        <v>0</v>
      </c>
      <c r="BT40" s="50">
        <f>('Total Revenues by City'!BT40/'Total Revenues by City'!BT$5)</f>
        <v>0</v>
      </c>
      <c r="BU40" s="50">
        <f>('Total Revenues by City'!BU40/'Total Revenues by City'!BU$5)</f>
        <v>0</v>
      </c>
      <c r="BV40" s="50">
        <f>('Total Revenues by City'!BV40/'Total Revenues by City'!BV$5)</f>
        <v>0</v>
      </c>
      <c r="BW40" s="50">
        <f>('Total Revenues by City'!BW40/'Total Revenues by City'!BW$5)</f>
        <v>0</v>
      </c>
      <c r="BX40" s="50">
        <f>('Total Revenues by City'!BX40/'Total Revenues by City'!BX$5)</f>
        <v>0</v>
      </c>
      <c r="BY40" s="50">
        <f>('Total Revenues by City'!BY40/'Total Revenues by City'!BY$5)</f>
        <v>0</v>
      </c>
      <c r="BZ40" s="50">
        <f>('Total Revenues by City'!BZ40/'Total Revenues by City'!BZ$5)</f>
        <v>0</v>
      </c>
      <c r="CA40" s="50">
        <f>('Total Revenues by City'!CA40/'Total Revenues by City'!CA$5)</f>
        <v>0</v>
      </c>
      <c r="CB40" s="50">
        <f>('Total Revenues by City'!CB40/'Total Revenues by City'!CB$5)</f>
        <v>0</v>
      </c>
      <c r="CC40" s="50">
        <f>('Total Revenues by City'!CC40/'Total Revenues by City'!CC$5)</f>
        <v>0</v>
      </c>
      <c r="CD40" s="50">
        <f>('Total Revenues by City'!CD40/'Total Revenues by City'!CD$5)</f>
        <v>0</v>
      </c>
      <c r="CE40" s="50">
        <f>('Total Revenues by City'!CE40/'Total Revenues by City'!CE$5)</f>
        <v>0</v>
      </c>
      <c r="CF40" s="50">
        <f>('Total Revenues by City'!CF40/'Total Revenues by City'!CF$5)</f>
        <v>0</v>
      </c>
      <c r="CG40" s="50">
        <f>('Total Revenues by City'!CG40/'Total Revenues by City'!CG$5)</f>
        <v>0</v>
      </c>
      <c r="CH40" s="50">
        <f>('Total Revenues by City'!CH40/'Total Revenues by City'!CH$5)</f>
        <v>0</v>
      </c>
      <c r="CI40" s="50">
        <f>('Total Revenues by City'!CI40/'Total Revenues by City'!CI$5)</f>
        <v>0</v>
      </c>
      <c r="CJ40" s="50">
        <f>('Total Revenues by City'!CJ40/'Total Revenues by City'!CJ$5)</f>
        <v>0</v>
      </c>
      <c r="CK40" s="50">
        <f>('Total Revenues by City'!CK40/'Total Revenues by City'!CK$5)</f>
        <v>0</v>
      </c>
      <c r="CL40" s="50">
        <f>('Total Revenues by City'!CL40/'Total Revenues by City'!CL$5)</f>
        <v>0</v>
      </c>
      <c r="CM40" s="50">
        <f>('Total Revenues by City'!CM40/'Total Revenues by City'!CM$5)</f>
        <v>0</v>
      </c>
      <c r="CN40" s="50">
        <f>('Total Revenues by City'!CN40/'Total Revenues by City'!CN$5)</f>
        <v>0</v>
      </c>
      <c r="CO40" s="50">
        <f>('Total Revenues by City'!CO40/'Total Revenues by City'!CO$5)</f>
        <v>0</v>
      </c>
      <c r="CP40" s="50">
        <f>('Total Revenues by City'!CP40/'Total Revenues by City'!CP$5)</f>
        <v>0</v>
      </c>
      <c r="CQ40" s="50">
        <f>('Total Revenues by City'!CQ40/'Total Revenues by City'!CQ$5)</f>
        <v>0</v>
      </c>
      <c r="CR40" s="50">
        <f>('Total Revenues by City'!CR40/'Total Revenues by City'!CR$5)</f>
        <v>0</v>
      </c>
      <c r="CS40" s="50">
        <f>('Total Revenues by City'!CS40/'Total Revenues by City'!CS$5)</f>
        <v>0</v>
      </c>
      <c r="CT40" s="50">
        <f>('Total Revenues by City'!CT40/'Total Revenues by City'!CT$5)</f>
        <v>0</v>
      </c>
      <c r="CU40" s="50">
        <f>('Total Revenues by City'!CU40/'Total Revenues by City'!CU$5)</f>
        <v>0</v>
      </c>
      <c r="CV40" s="50">
        <f>('Total Revenues by City'!CV40/'Total Revenues by City'!CV$5)</f>
        <v>0</v>
      </c>
      <c r="CW40" s="50">
        <f>('Total Revenues by City'!CW40/'Total Revenues by City'!CW$5)</f>
        <v>0</v>
      </c>
      <c r="CX40" s="50">
        <f>('Total Revenues by City'!CX40/'Total Revenues by City'!CX$5)</f>
        <v>0</v>
      </c>
      <c r="CY40" s="50">
        <f>('Total Revenues by City'!CY40/'Total Revenues by City'!CY$5)</f>
        <v>0</v>
      </c>
      <c r="CZ40" s="50">
        <f>('Total Revenues by City'!CZ40/'Total Revenues by City'!CZ$5)</f>
        <v>0</v>
      </c>
      <c r="DA40" s="50">
        <f>('Total Revenues by City'!DA40/'Total Revenues by City'!DA$5)</f>
        <v>0</v>
      </c>
      <c r="DB40" s="50">
        <f>('Total Revenues by City'!DB40/'Total Revenues by City'!DB$5)</f>
        <v>0</v>
      </c>
      <c r="DC40" s="50">
        <f>('Total Revenues by City'!DC40/'Total Revenues by City'!DC$5)</f>
        <v>0</v>
      </c>
      <c r="DD40" s="50">
        <f>('Total Revenues by City'!DD40/'Total Revenues by City'!DD$5)</f>
        <v>0</v>
      </c>
      <c r="DE40" s="50">
        <f>('Total Revenues by City'!DE40/'Total Revenues by City'!DE$5)</f>
        <v>0</v>
      </c>
      <c r="DF40" s="50">
        <f>('Total Revenues by City'!DF40/'Total Revenues by City'!DF$5)</f>
        <v>0</v>
      </c>
      <c r="DG40" s="50">
        <f>('Total Revenues by City'!DG40/'Total Revenues by City'!DG$5)</f>
        <v>0</v>
      </c>
      <c r="DH40" s="50">
        <f>('Total Revenues by City'!DH40/'Total Revenues by City'!DH$5)</f>
        <v>0</v>
      </c>
      <c r="DI40" s="50">
        <f>('Total Revenues by City'!DI40/'Total Revenues by City'!DI$5)</f>
        <v>0</v>
      </c>
      <c r="DJ40" s="50">
        <f>('Total Revenues by City'!DJ40/'Total Revenues by City'!DJ$5)</f>
        <v>0</v>
      </c>
      <c r="DK40" s="50">
        <f>('Total Revenues by City'!DK40/'Total Revenues by City'!DK$5)</f>
        <v>0</v>
      </c>
      <c r="DL40" s="50">
        <f>('Total Revenues by City'!DL40/'Total Revenues by City'!DL$5)</f>
        <v>0</v>
      </c>
      <c r="DM40" s="50">
        <f>('Total Revenues by City'!DM40/'Total Revenues by City'!DM$5)</f>
        <v>0</v>
      </c>
      <c r="DN40" s="50">
        <f>('Total Revenues by City'!DN40/'Total Revenues by City'!DN$5)</f>
        <v>0</v>
      </c>
      <c r="DO40" s="50">
        <f>('Total Revenues by City'!DO40/'Total Revenues by City'!DO$5)</f>
        <v>0</v>
      </c>
      <c r="DP40" s="50">
        <f>('Total Revenues by City'!DP40/'Total Revenues by City'!DP$5)</f>
        <v>0</v>
      </c>
      <c r="DQ40" s="50">
        <f>('Total Revenues by City'!DQ40/'Total Revenues by City'!DQ$5)</f>
        <v>0</v>
      </c>
      <c r="DR40" s="50">
        <f>('Total Revenues by City'!DR40/'Total Revenues by City'!DR$5)</f>
        <v>0</v>
      </c>
      <c r="DS40" s="50">
        <f>('Total Revenues by City'!DS40/'Total Revenues by City'!DS$5)</f>
        <v>0</v>
      </c>
      <c r="DT40" s="50">
        <f>('Total Revenues by City'!DT40/'Total Revenues by City'!DT$5)</f>
        <v>0</v>
      </c>
      <c r="DU40" s="50">
        <f>('Total Revenues by City'!DU40/'Total Revenues by City'!DU$5)</f>
        <v>0</v>
      </c>
      <c r="DV40" s="50">
        <f>('Total Revenues by City'!DV40/'Total Revenues by City'!DV$5)</f>
        <v>0</v>
      </c>
      <c r="DW40" s="50">
        <f>('Total Revenues by City'!DW40/'Total Revenues by City'!DW$5)</f>
        <v>0</v>
      </c>
      <c r="DX40" s="50">
        <f>('Total Revenues by City'!DX40/'Total Revenues by City'!DX$5)</f>
        <v>0</v>
      </c>
      <c r="DY40" s="50">
        <f>('Total Revenues by City'!DY40/'Total Revenues by City'!DY$5)</f>
        <v>0</v>
      </c>
      <c r="DZ40" s="50">
        <f>('Total Revenues by City'!DZ40/'Total Revenues by City'!DZ$5)</f>
        <v>0</v>
      </c>
      <c r="EA40" s="50">
        <f>('Total Revenues by City'!EA40/'Total Revenues by City'!EA$5)</f>
        <v>0</v>
      </c>
      <c r="EB40" s="50">
        <f>('Total Revenues by City'!EB40/'Total Revenues by City'!EB$5)</f>
        <v>0</v>
      </c>
      <c r="EC40" s="50">
        <f>('Total Revenues by City'!EC40/'Total Revenues by City'!EC$5)</f>
        <v>0</v>
      </c>
      <c r="ED40" s="50">
        <f>('Total Revenues by City'!ED40/'Total Revenues by City'!ED$5)</f>
        <v>0</v>
      </c>
      <c r="EE40" s="50">
        <f>('Total Revenues by City'!EE40/'Total Revenues by City'!EE$5)</f>
        <v>0</v>
      </c>
      <c r="EF40" s="50">
        <f>('Total Revenues by City'!EF40/'Total Revenues by City'!EF$5)</f>
        <v>0</v>
      </c>
      <c r="EG40" s="50">
        <f>('Total Revenues by City'!EG40/'Total Revenues by City'!EG$5)</f>
        <v>0</v>
      </c>
      <c r="EH40" s="50">
        <f>('Total Revenues by City'!EH40/'Total Revenues by City'!EH$5)</f>
        <v>0</v>
      </c>
      <c r="EI40" s="50">
        <f>('Total Revenues by City'!EI40/'Total Revenues by City'!EI$5)</f>
        <v>0</v>
      </c>
      <c r="EJ40" s="50">
        <f>('Total Revenues by City'!EJ40/'Total Revenues by City'!EJ$5)</f>
        <v>0</v>
      </c>
      <c r="EK40" s="50">
        <f>('Total Revenues by City'!EK40/'Total Revenues by City'!EK$5)</f>
        <v>0</v>
      </c>
      <c r="EL40" s="50">
        <f>('Total Revenues by City'!EL40/'Total Revenues by City'!EL$5)</f>
        <v>0</v>
      </c>
      <c r="EM40" s="50">
        <f>('Total Revenues by City'!EM40/'Total Revenues by City'!EM$5)</f>
        <v>0</v>
      </c>
      <c r="EN40" s="50">
        <f>('Total Revenues by City'!EN40/'Total Revenues by City'!EN$5)</f>
        <v>0</v>
      </c>
      <c r="EO40" s="50">
        <f>('Total Revenues by City'!EO40/'Total Revenues by City'!EO$5)</f>
        <v>0</v>
      </c>
      <c r="EP40" s="50">
        <f>('Total Revenues by City'!EP40/'Total Revenues by City'!EP$5)</f>
        <v>0</v>
      </c>
      <c r="EQ40" s="50">
        <f>('Total Revenues by City'!EQ40/'Total Revenues by City'!EQ$5)</f>
        <v>0</v>
      </c>
      <c r="ER40" s="50">
        <f>('Total Revenues by City'!ER40/'Total Revenues by City'!ER$5)</f>
        <v>0</v>
      </c>
      <c r="ES40" s="50">
        <f>('Total Revenues by City'!ES40/'Total Revenues by City'!ES$5)</f>
        <v>0</v>
      </c>
      <c r="ET40" s="50">
        <f>('Total Revenues by City'!ET40/'Total Revenues by City'!ET$5)</f>
        <v>0</v>
      </c>
      <c r="EU40" s="50">
        <f>('Total Revenues by City'!EU40/'Total Revenues by City'!EU$5)</f>
        <v>0</v>
      </c>
      <c r="EV40" s="50">
        <f>('Total Revenues by City'!EV40/'Total Revenues by City'!EV$5)</f>
        <v>0</v>
      </c>
      <c r="EW40" s="50">
        <f>('Total Revenues by City'!EW40/'Total Revenues by City'!EW$5)</f>
        <v>0</v>
      </c>
      <c r="EX40" s="50">
        <f>('Total Revenues by City'!EX40/'Total Revenues by City'!EX$5)</f>
        <v>0</v>
      </c>
      <c r="EY40" s="50">
        <f>('Total Revenues by City'!EY40/'Total Revenues by City'!EY$5)</f>
        <v>0</v>
      </c>
      <c r="EZ40" s="50">
        <f>('Total Revenues by City'!EZ40/'Total Revenues by City'!EZ$5)</f>
        <v>0</v>
      </c>
      <c r="FA40" s="50">
        <f>('Total Revenues by City'!FA40/'Total Revenues by City'!FA$5)</f>
        <v>0</v>
      </c>
      <c r="FB40" s="50">
        <f>('Total Revenues by City'!FB40/'Total Revenues by City'!FB$5)</f>
        <v>0</v>
      </c>
      <c r="FC40" s="50">
        <f>('Total Revenues by City'!FC40/'Total Revenues by City'!FC$5)</f>
        <v>0</v>
      </c>
      <c r="FD40" s="50">
        <f>('Total Revenues by City'!FD40/'Total Revenues by City'!FD$5)</f>
        <v>0</v>
      </c>
      <c r="FE40" s="50">
        <f>('Total Revenues by City'!FE40/'Total Revenues by City'!FE$5)</f>
        <v>0</v>
      </c>
      <c r="FF40" s="50">
        <f>('Total Revenues by City'!FF40/'Total Revenues by City'!FF$5)</f>
        <v>0</v>
      </c>
      <c r="FG40" s="50">
        <f>('Total Revenues by City'!FG40/'Total Revenues by City'!FG$5)</f>
        <v>0</v>
      </c>
      <c r="FH40" s="50">
        <f>('Total Revenues by City'!FH40/'Total Revenues by City'!FH$5)</f>
        <v>0</v>
      </c>
      <c r="FI40" s="50">
        <f>('Total Revenues by City'!FI40/'Total Revenues by City'!FI$5)</f>
        <v>0</v>
      </c>
      <c r="FJ40" s="50">
        <f>('Total Revenues by City'!FJ40/'Total Revenues by City'!FJ$5)</f>
        <v>0</v>
      </c>
      <c r="FK40" s="50">
        <f>('Total Revenues by City'!FK40/'Total Revenues by City'!FK$5)</f>
        <v>0</v>
      </c>
      <c r="FL40" s="50">
        <f>('Total Revenues by City'!FL40/'Total Revenues by City'!FL$5)</f>
        <v>0</v>
      </c>
      <c r="FM40" s="50">
        <f>('Total Revenues by City'!FM40/'Total Revenues by City'!FM$5)</f>
        <v>0</v>
      </c>
      <c r="FN40" s="50">
        <f>('Total Revenues by City'!FN40/'Total Revenues by City'!FN$5)</f>
        <v>0</v>
      </c>
      <c r="FO40" s="50">
        <f>('Total Revenues by City'!FO40/'Total Revenues by City'!FO$5)</f>
        <v>0</v>
      </c>
      <c r="FP40" s="50">
        <f>('Total Revenues by City'!FP40/'Total Revenues by City'!FP$5)</f>
        <v>0</v>
      </c>
      <c r="FQ40" s="50">
        <f>('Total Revenues by City'!FQ40/'Total Revenues by City'!FQ$5)</f>
        <v>0</v>
      </c>
      <c r="FR40" s="50">
        <f>('Total Revenues by City'!FR40/'Total Revenues by City'!FR$5)</f>
        <v>0</v>
      </c>
      <c r="FS40" s="50">
        <f>('Total Revenues by City'!FS40/'Total Revenues by City'!FS$5)</f>
        <v>0</v>
      </c>
      <c r="FT40" s="50">
        <f>('Total Revenues by City'!FT40/'Total Revenues by City'!FT$5)</f>
        <v>0</v>
      </c>
      <c r="FU40" s="50">
        <f>('Total Revenues by City'!FU40/'Total Revenues by City'!FU$5)</f>
        <v>0</v>
      </c>
      <c r="FV40" s="50">
        <f>('Total Revenues by City'!FV40/'Total Revenues by City'!FV$5)</f>
        <v>0</v>
      </c>
      <c r="FW40" s="50">
        <f>('Total Revenues by City'!FW40/'Total Revenues by City'!FW$5)</f>
        <v>0</v>
      </c>
      <c r="FX40" s="50">
        <f>('Total Revenues by City'!FX40/'Total Revenues by City'!FX$5)</f>
        <v>0</v>
      </c>
      <c r="FY40" s="50">
        <f>('Total Revenues by City'!FY40/'Total Revenues by City'!FY$5)</f>
        <v>0</v>
      </c>
      <c r="FZ40" s="50">
        <f>('Total Revenues by City'!FZ40/'Total Revenues by City'!FZ$5)</f>
        <v>0</v>
      </c>
      <c r="GA40" s="50">
        <f>('Total Revenues by City'!GA40/'Total Revenues by City'!GA$5)</f>
        <v>0</v>
      </c>
      <c r="GB40" s="50">
        <f>('Total Revenues by City'!GB40/'Total Revenues by City'!GB$5)</f>
        <v>0</v>
      </c>
      <c r="GC40" s="50">
        <f>('Total Revenues by City'!GC40/'Total Revenues by City'!GC$5)</f>
        <v>0</v>
      </c>
      <c r="GD40" s="50">
        <f>('Total Revenues by City'!GD40/'Total Revenues by City'!GD$5)</f>
        <v>0</v>
      </c>
      <c r="GE40" s="50">
        <f>('Total Revenues by City'!GE40/'Total Revenues by City'!GE$5)</f>
        <v>0</v>
      </c>
      <c r="GF40" s="50">
        <f>('Total Revenues by City'!GF40/'Total Revenues by City'!GF$5)</f>
        <v>0</v>
      </c>
      <c r="GG40" s="50">
        <f>('Total Revenues by City'!GG40/'Total Revenues by City'!GG$5)</f>
        <v>0</v>
      </c>
      <c r="GH40" s="50">
        <f>('Total Revenues by City'!GH40/'Total Revenues by City'!GH$5)</f>
        <v>0</v>
      </c>
      <c r="GI40" s="50">
        <f>('Total Revenues by City'!GI40/'Total Revenues by City'!GI$5)</f>
        <v>0</v>
      </c>
      <c r="GJ40" s="50">
        <f>('Total Revenues by City'!GJ40/'Total Revenues by City'!GJ$5)</f>
        <v>0</v>
      </c>
      <c r="GK40" s="50">
        <f>('Total Revenues by City'!GK40/'Total Revenues by City'!GK$5)</f>
        <v>0</v>
      </c>
      <c r="GL40" s="50">
        <f>('Total Revenues by City'!GL40/'Total Revenues by City'!GL$5)</f>
        <v>0</v>
      </c>
      <c r="GM40" s="50">
        <f>('Total Revenues by City'!GM40/'Total Revenues by City'!GM$5)</f>
        <v>0</v>
      </c>
      <c r="GN40" s="50">
        <f>('Total Revenues by City'!GN40/'Total Revenues by City'!GN$5)</f>
        <v>0</v>
      </c>
      <c r="GO40" s="50">
        <f>('Total Revenues by City'!GO40/'Total Revenues by City'!GO$5)</f>
        <v>0</v>
      </c>
      <c r="GP40" s="50">
        <f>('Total Revenues by City'!GP40/'Total Revenues by City'!GP$5)</f>
        <v>0</v>
      </c>
      <c r="GQ40" s="50">
        <f>('Total Revenues by City'!GQ40/'Total Revenues by City'!GQ$5)</f>
        <v>0</v>
      </c>
      <c r="GR40" s="50">
        <f>('Total Revenues by City'!GR40/'Total Revenues by City'!GR$5)</f>
        <v>0</v>
      </c>
      <c r="GS40" s="50">
        <f>('Total Revenues by City'!GS40/'Total Revenues by City'!GS$5)</f>
        <v>0</v>
      </c>
      <c r="GT40" s="50">
        <f>('Total Revenues by City'!GT40/'Total Revenues by City'!GT$5)</f>
        <v>0</v>
      </c>
      <c r="GU40" s="50">
        <f>('Total Revenues by City'!GU40/'Total Revenues by City'!GU$5)</f>
        <v>0</v>
      </c>
      <c r="GV40" s="50">
        <f>('Total Revenues by City'!GV40/'Total Revenues by City'!GV$5)</f>
        <v>0</v>
      </c>
      <c r="GW40" s="50">
        <f>('Total Revenues by City'!GW40/'Total Revenues by City'!GW$5)</f>
        <v>0</v>
      </c>
      <c r="GX40" s="50">
        <f>('Total Revenues by City'!GX40/'Total Revenues by City'!GX$5)</f>
        <v>0</v>
      </c>
      <c r="GY40" s="50">
        <f>('Total Revenues by City'!GY40/'Total Revenues by City'!GY$5)</f>
        <v>0</v>
      </c>
      <c r="GZ40" s="50">
        <f>('Total Revenues by City'!GZ40/'Total Revenues by City'!GZ$5)</f>
        <v>0</v>
      </c>
      <c r="HA40" s="50">
        <f>('Total Revenues by City'!HA40/'Total Revenues by City'!HA$5)</f>
        <v>0</v>
      </c>
      <c r="HB40" s="50">
        <f>('Total Revenues by City'!HB40/'Total Revenues by City'!HB$5)</f>
        <v>0</v>
      </c>
      <c r="HC40" s="50">
        <f>('Total Revenues by City'!HC40/'Total Revenues by City'!HC$5)</f>
        <v>0</v>
      </c>
      <c r="HD40" s="50">
        <f>('Total Revenues by City'!HD40/'Total Revenues by City'!HD$5)</f>
        <v>0</v>
      </c>
      <c r="HE40" s="50">
        <f>('Total Revenues by City'!HE40/'Total Revenues by City'!HE$5)</f>
        <v>0</v>
      </c>
      <c r="HF40" s="50">
        <f>('Total Revenues by City'!HF40/'Total Revenues by City'!HF$5)</f>
        <v>0</v>
      </c>
      <c r="HG40" s="50">
        <f>('Total Revenues by City'!HG40/'Total Revenues by City'!HG$5)</f>
        <v>0</v>
      </c>
      <c r="HH40" s="50">
        <f>('Total Revenues by City'!HH40/'Total Revenues by City'!HH$5)</f>
        <v>0</v>
      </c>
      <c r="HI40" s="50">
        <f>('Total Revenues by City'!HI40/'Total Revenues by City'!HI$5)</f>
        <v>0</v>
      </c>
      <c r="HJ40" s="50">
        <f>('Total Revenues by City'!HJ40/'Total Revenues by City'!HJ$5)</f>
        <v>0</v>
      </c>
      <c r="HK40" s="50">
        <f>('Total Revenues by City'!HK40/'Total Revenues by City'!HK$5)</f>
        <v>0</v>
      </c>
      <c r="HL40" s="50">
        <f>('Total Revenues by City'!HL40/'Total Revenues by City'!HL$5)</f>
        <v>0</v>
      </c>
      <c r="HM40" s="50">
        <f>('Total Revenues by City'!HM40/'Total Revenues by City'!HM$5)</f>
        <v>0</v>
      </c>
      <c r="HN40" s="50">
        <f>('Total Revenues by City'!HN40/'Total Revenues by City'!HN$5)</f>
        <v>0</v>
      </c>
      <c r="HO40" s="50">
        <f>('Total Revenues by City'!HO40/'Total Revenues by City'!HO$5)</f>
        <v>0</v>
      </c>
      <c r="HP40" s="50">
        <f>('Total Revenues by City'!HP40/'Total Revenues by City'!HP$5)</f>
        <v>0</v>
      </c>
      <c r="HQ40" s="50">
        <f>('Total Revenues by City'!HQ40/'Total Revenues by City'!HQ$5)</f>
        <v>0</v>
      </c>
      <c r="HR40" s="50">
        <f>('Total Revenues by City'!HR40/'Total Revenues by City'!HR$5)</f>
        <v>0</v>
      </c>
      <c r="HS40" s="50">
        <f>('Total Revenues by City'!HS40/'Total Revenues by City'!HS$5)</f>
        <v>0</v>
      </c>
      <c r="HT40" s="50">
        <f>('Total Revenues by City'!HT40/'Total Revenues by City'!HT$5)</f>
        <v>0</v>
      </c>
      <c r="HU40" s="50">
        <f>('Total Revenues by City'!HU40/'Total Revenues by City'!HU$5)</f>
        <v>0</v>
      </c>
      <c r="HV40" s="50">
        <f>('Total Revenues by City'!HV40/'Total Revenues by City'!HV$5)</f>
        <v>0</v>
      </c>
      <c r="HW40" s="50">
        <f>('Total Revenues by City'!HW40/'Total Revenues by City'!HW$5)</f>
        <v>0</v>
      </c>
      <c r="HX40" s="50">
        <f>('Total Revenues by City'!HX40/'Total Revenues by City'!HX$5)</f>
        <v>0</v>
      </c>
      <c r="HY40" s="50">
        <f>('Total Revenues by City'!HY40/'Total Revenues by City'!HY$5)</f>
        <v>0</v>
      </c>
      <c r="HZ40" s="50">
        <f>('Total Revenues by City'!HZ40/'Total Revenues by City'!HZ$5)</f>
        <v>0</v>
      </c>
      <c r="IA40" s="50">
        <f>('Total Revenues by City'!IA40/'Total Revenues by City'!IA$5)</f>
        <v>0</v>
      </c>
      <c r="IB40" s="50">
        <f>('Total Revenues by City'!IB40/'Total Revenues by City'!IB$5)</f>
        <v>0</v>
      </c>
      <c r="IC40" s="50">
        <f>('Total Revenues by City'!IC40/'Total Revenues by City'!IC$5)</f>
        <v>0</v>
      </c>
      <c r="ID40" s="50">
        <f>('Total Revenues by City'!ID40/'Total Revenues by City'!ID$5)</f>
        <v>0</v>
      </c>
      <c r="IE40" s="50">
        <f>('Total Revenues by City'!IE40/'Total Revenues by City'!IE$5)</f>
        <v>0</v>
      </c>
      <c r="IF40" s="50">
        <f>('Total Revenues by City'!IF40/'Total Revenues by City'!IF$5)</f>
        <v>0</v>
      </c>
      <c r="IG40" s="50">
        <f>('Total Revenues by City'!IG40/'Total Revenues by City'!IG$5)</f>
        <v>0</v>
      </c>
      <c r="IH40" s="50">
        <f>('Total Revenues by City'!IH40/'Total Revenues by City'!IH$5)</f>
        <v>0</v>
      </c>
      <c r="II40" s="50">
        <f>('Total Revenues by City'!II40/'Total Revenues by City'!II$5)</f>
        <v>0</v>
      </c>
      <c r="IJ40" s="50">
        <f>('Total Revenues by City'!IJ40/'Total Revenues by City'!IJ$5)</f>
        <v>0</v>
      </c>
      <c r="IK40" s="50">
        <f>('Total Revenues by City'!IK40/'Total Revenues by City'!IK$5)</f>
        <v>0</v>
      </c>
      <c r="IL40" s="50">
        <f>('Total Revenues by City'!IL40/'Total Revenues by City'!IL$5)</f>
        <v>42.219154324542465</v>
      </c>
      <c r="IM40" s="50">
        <f>('Total Revenues by City'!IM40/'Total Revenues by City'!IM$5)</f>
        <v>0</v>
      </c>
      <c r="IN40" s="50">
        <f>('Total Revenues by City'!IN40/'Total Revenues by City'!IN$5)</f>
        <v>0</v>
      </c>
      <c r="IO40" s="50">
        <f>('Total Revenues by City'!IO40/'Total Revenues by City'!IO$5)</f>
        <v>0</v>
      </c>
      <c r="IP40" s="50">
        <f>('Total Revenues by City'!IP40/'Total Revenues by City'!IP$5)</f>
        <v>0</v>
      </c>
      <c r="IQ40" s="50">
        <f>('Total Revenues by City'!IQ40/'Total Revenues by City'!IQ$5)</f>
        <v>0</v>
      </c>
      <c r="IR40" s="50">
        <f>('Total Revenues by City'!IR40/'Total Revenues by City'!IR$5)</f>
        <v>0</v>
      </c>
      <c r="IS40" s="50">
        <f>('Total Revenues by City'!IS40/'Total Revenues by City'!IS$5)</f>
        <v>0</v>
      </c>
      <c r="IT40" s="50">
        <f>('Total Revenues by City'!IT40/'Total Revenues by City'!IT$5)</f>
        <v>0</v>
      </c>
      <c r="IU40" s="50">
        <f>('Total Revenues by City'!IU40/'Total Revenues by City'!IU$5)</f>
        <v>0</v>
      </c>
      <c r="IV40" s="50">
        <f>('Total Revenues by City'!IV40/'Total Revenues by City'!IV$5)</f>
        <v>0</v>
      </c>
      <c r="IW40" s="50">
        <f>('Total Revenues by City'!IW40/'Total Revenues by City'!IW$5)</f>
        <v>0</v>
      </c>
      <c r="IX40" s="50">
        <f>('Total Revenues by City'!IX40/'Total Revenues by City'!IX$5)</f>
        <v>0</v>
      </c>
      <c r="IY40" s="50">
        <f>('Total Revenues by City'!IY40/'Total Revenues by City'!IY$5)</f>
        <v>0</v>
      </c>
      <c r="IZ40" s="50">
        <f>('Total Revenues by City'!IZ40/'Total Revenues by City'!IZ$5)</f>
        <v>0</v>
      </c>
      <c r="JA40" s="50">
        <f>('Total Revenues by City'!JA40/'Total Revenues by City'!JA$5)</f>
        <v>0</v>
      </c>
      <c r="JB40" s="50">
        <f>('Total Revenues by City'!JB40/'Total Revenues by City'!JB$5)</f>
        <v>0</v>
      </c>
      <c r="JC40" s="50">
        <f>('Total Revenues by City'!JC40/'Total Revenues by City'!JC$5)</f>
        <v>0</v>
      </c>
      <c r="JD40" s="50">
        <f>('Total Revenues by City'!JD40/'Total Revenues by City'!JD$5)</f>
        <v>0</v>
      </c>
      <c r="JE40" s="50">
        <f>('Total Revenues by City'!JE40/'Total Revenues by City'!JE$5)</f>
        <v>0</v>
      </c>
      <c r="JF40" s="50">
        <f>('Total Revenues by City'!JF40/'Total Revenues by City'!JF$5)</f>
        <v>0</v>
      </c>
      <c r="JG40" s="50">
        <f>('Total Revenues by City'!JG40/'Total Revenues by City'!JG$5)</f>
        <v>0</v>
      </c>
      <c r="JH40" s="50">
        <f>('Total Revenues by City'!JH40/'Total Revenues by City'!JH$5)</f>
        <v>0</v>
      </c>
      <c r="JI40" s="50">
        <f>('Total Revenues by City'!JI40/'Total Revenues by City'!JI$5)</f>
        <v>0</v>
      </c>
      <c r="JJ40" s="50">
        <f>('Total Revenues by City'!JJ40/'Total Revenues by City'!JJ$5)</f>
        <v>0</v>
      </c>
      <c r="JK40" s="50">
        <f>('Total Revenues by City'!JK40/'Total Revenues by City'!JK$5)</f>
        <v>0</v>
      </c>
      <c r="JL40" s="50">
        <f>('Total Revenues by City'!JL40/'Total Revenues by City'!JL$5)</f>
        <v>0</v>
      </c>
      <c r="JM40" s="50">
        <f>('Total Revenues by City'!JM40/'Total Revenues by City'!JM$5)</f>
        <v>0</v>
      </c>
      <c r="JN40" s="50">
        <f>('Total Revenues by City'!JN40/'Total Revenues by City'!JN$5)</f>
        <v>0</v>
      </c>
      <c r="JO40" s="50">
        <f>('Total Revenues by City'!JO40/'Total Revenues by City'!JO$5)</f>
        <v>0</v>
      </c>
      <c r="JP40" s="50">
        <f>('Total Revenues by City'!JP40/'Total Revenues by City'!JP$5)</f>
        <v>0</v>
      </c>
      <c r="JQ40" s="50">
        <f>('Total Revenues by City'!JQ40/'Total Revenues by City'!JQ$5)</f>
        <v>0</v>
      </c>
      <c r="JR40" s="50">
        <f>('Total Revenues by City'!JR40/'Total Revenues by City'!JR$5)</f>
        <v>0</v>
      </c>
      <c r="JS40" s="50">
        <f>('Total Revenues by City'!JS40/'Total Revenues by City'!JS$5)</f>
        <v>0</v>
      </c>
      <c r="JT40" s="50">
        <f>('Total Revenues by City'!JT40/'Total Revenues by City'!JT$5)</f>
        <v>0</v>
      </c>
      <c r="JU40" s="50">
        <f>('Total Revenues by City'!JU40/'Total Revenues by City'!JU$5)</f>
        <v>0</v>
      </c>
      <c r="JV40" s="50">
        <f>('Total Revenues by City'!JV40/'Total Revenues by City'!JV$5)</f>
        <v>0</v>
      </c>
      <c r="JW40" s="50">
        <f>('Total Revenues by City'!JW40/'Total Revenues by City'!JW$5)</f>
        <v>0</v>
      </c>
      <c r="JX40" s="50">
        <f>('Total Revenues by City'!JX40/'Total Revenues by City'!JX$5)</f>
        <v>0</v>
      </c>
      <c r="JY40" s="50">
        <f>('Total Revenues by City'!JY40/'Total Revenues by City'!JY$5)</f>
        <v>0</v>
      </c>
      <c r="JZ40" s="50">
        <f>('Total Revenues by City'!JZ40/'Total Revenues by City'!JZ$5)</f>
        <v>0</v>
      </c>
      <c r="KA40" s="50">
        <f>('Total Revenues by City'!KA40/'Total Revenues by City'!KA$5)</f>
        <v>0</v>
      </c>
      <c r="KB40" s="50">
        <f>('Total Revenues by City'!KB40/'Total Revenues by City'!KB$5)</f>
        <v>0</v>
      </c>
      <c r="KC40" s="50">
        <f>('Total Revenues by City'!KC40/'Total Revenues by City'!KC$5)</f>
        <v>0</v>
      </c>
      <c r="KD40" s="50">
        <f>('Total Revenues by City'!KD40/'Total Revenues by City'!KD$5)</f>
        <v>0</v>
      </c>
      <c r="KE40" s="50">
        <f>('Total Revenues by City'!KE40/'Total Revenues by City'!KE$5)</f>
        <v>0</v>
      </c>
      <c r="KF40" s="50">
        <f>('Total Revenues by City'!KF40/'Total Revenues by City'!KF$5)</f>
        <v>0</v>
      </c>
      <c r="KG40" s="50">
        <f>('Total Revenues by City'!KG40/'Total Revenues by City'!KG$5)</f>
        <v>0</v>
      </c>
      <c r="KH40" s="50">
        <f>('Total Revenues by City'!KH40/'Total Revenues by City'!KH$5)</f>
        <v>0</v>
      </c>
      <c r="KI40" s="50">
        <f>('Total Revenues by City'!KI40/'Total Revenues by City'!KI$5)</f>
        <v>0</v>
      </c>
      <c r="KJ40" s="50">
        <f>('Total Revenues by City'!KJ40/'Total Revenues by City'!KJ$5)</f>
        <v>0</v>
      </c>
      <c r="KK40" s="50">
        <f>('Total Revenues by City'!KK40/'Total Revenues by City'!KK$5)</f>
        <v>0</v>
      </c>
      <c r="KL40" s="50">
        <f>('Total Revenues by City'!KL40/'Total Revenues by City'!KL$5)</f>
        <v>0</v>
      </c>
      <c r="KM40" s="50">
        <f>('Total Revenues by City'!KM40/'Total Revenues by City'!KM$5)</f>
        <v>0</v>
      </c>
      <c r="KN40" s="50">
        <f>('Total Revenues by City'!KN40/'Total Revenues by City'!KN$5)</f>
        <v>0</v>
      </c>
      <c r="KO40" s="50">
        <f>('Total Revenues by City'!KO40/'Total Revenues by City'!KO$5)</f>
        <v>0</v>
      </c>
      <c r="KP40" s="50">
        <f>('Total Revenues by City'!KP40/'Total Revenues by City'!KP$5)</f>
        <v>0</v>
      </c>
      <c r="KQ40" s="50">
        <f>('Total Revenues by City'!KQ40/'Total Revenues by City'!KQ$5)</f>
        <v>0</v>
      </c>
      <c r="KR40" s="50">
        <f>('Total Revenues by City'!KR40/'Total Revenues by City'!KR$5)</f>
        <v>0</v>
      </c>
      <c r="KS40" s="50">
        <f>('Total Revenues by City'!KS40/'Total Revenues by City'!KS$5)</f>
        <v>0</v>
      </c>
      <c r="KT40" s="50">
        <f>('Total Revenues by City'!KT40/'Total Revenues by City'!KT$5)</f>
        <v>0</v>
      </c>
      <c r="KU40" s="50">
        <f>('Total Revenues by City'!KU40/'Total Revenues by City'!KU$5)</f>
        <v>0</v>
      </c>
      <c r="KV40" s="50">
        <f>('Total Revenues by City'!KV40/'Total Revenues by City'!KV$5)</f>
        <v>0</v>
      </c>
      <c r="KW40" s="50">
        <f>('Total Revenues by City'!KW40/'Total Revenues by City'!KW$5)</f>
        <v>0</v>
      </c>
      <c r="KX40" s="50">
        <f>('Total Revenues by City'!KX40/'Total Revenues by City'!KX$5)</f>
        <v>0</v>
      </c>
      <c r="KY40" s="50">
        <f>('Total Revenues by City'!KY40/'Total Revenues by City'!KY$5)</f>
        <v>0</v>
      </c>
      <c r="KZ40" s="50">
        <f>('Total Revenues by City'!KZ40/'Total Revenues by City'!KZ$5)</f>
        <v>0</v>
      </c>
      <c r="LA40" s="50">
        <f>('Total Revenues by City'!LA40/'Total Revenues by City'!LA$5)</f>
        <v>0</v>
      </c>
      <c r="LB40" s="50">
        <f>('Total Revenues by City'!LB40/'Total Revenues by City'!LB$5)</f>
        <v>0</v>
      </c>
      <c r="LC40" s="50">
        <f>('Total Revenues by City'!LC40/'Total Revenues by City'!LC$5)</f>
        <v>0</v>
      </c>
      <c r="LD40" s="50">
        <f>('Total Revenues by City'!LD40/'Total Revenues by City'!LD$5)</f>
        <v>0</v>
      </c>
      <c r="LE40" s="50">
        <f>('Total Revenues by City'!LE40/'Total Revenues by City'!LE$5)</f>
        <v>0</v>
      </c>
      <c r="LF40" s="50">
        <f>('Total Revenues by City'!LF40/'Total Revenues by City'!LF$5)</f>
        <v>0</v>
      </c>
      <c r="LG40" s="50">
        <f>('Total Revenues by City'!LG40/'Total Revenues by City'!LG$5)</f>
        <v>0</v>
      </c>
      <c r="LH40" s="50">
        <f>('Total Revenues by City'!LH40/'Total Revenues by City'!LH$5)</f>
        <v>0</v>
      </c>
      <c r="LI40" s="50">
        <f>('Total Revenues by City'!LI40/'Total Revenues by City'!LI$5)</f>
        <v>0</v>
      </c>
      <c r="LJ40" s="50">
        <f>('Total Revenues by City'!LJ40/'Total Revenues by City'!LJ$5)</f>
        <v>0</v>
      </c>
      <c r="LK40" s="50">
        <f>('Total Revenues by City'!LK40/'Total Revenues by City'!LK$5)</f>
        <v>0</v>
      </c>
      <c r="LL40" s="50">
        <f>('Total Revenues by City'!LL40/'Total Revenues by City'!LL$5)</f>
        <v>0</v>
      </c>
      <c r="LM40" s="50">
        <f>('Total Revenues by City'!LM40/'Total Revenues by City'!LM$5)</f>
        <v>0</v>
      </c>
      <c r="LN40" s="50">
        <f>('Total Revenues by City'!LN40/'Total Revenues by City'!LN$5)</f>
        <v>0</v>
      </c>
      <c r="LO40" s="50">
        <f>('Total Revenues by City'!LO40/'Total Revenues by City'!LO$5)</f>
        <v>0</v>
      </c>
      <c r="LP40" s="50">
        <f>('Total Revenues by City'!LP40/'Total Revenues by City'!LP$5)</f>
        <v>0</v>
      </c>
      <c r="LQ40" s="50">
        <f>('Total Revenues by City'!LQ40/'Total Revenues by City'!LQ$5)</f>
        <v>0</v>
      </c>
      <c r="LR40" s="50">
        <f>('Total Revenues by City'!LR40/'Total Revenues by City'!LR$5)</f>
        <v>0</v>
      </c>
      <c r="LS40" s="50">
        <f>('Total Revenues by City'!LS40/'Total Revenues by City'!LS$5)</f>
        <v>0</v>
      </c>
      <c r="LT40" s="50">
        <f>('Total Revenues by City'!LT40/'Total Revenues by City'!LT$5)</f>
        <v>0</v>
      </c>
      <c r="LU40" s="50">
        <f>('Total Revenues by City'!LU40/'Total Revenues by City'!LU$5)</f>
        <v>0</v>
      </c>
      <c r="LV40" s="50">
        <f>('Total Revenues by City'!LV40/'Total Revenues by City'!LV$5)</f>
        <v>0</v>
      </c>
      <c r="LW40" s="50">
        <f>('Total Revenues by City'!LW40/'Total Revenues by City'!LW$5)</f>
        <v>0</v>
      </c>
      <c r="LX40" s="50">
        <f>('Total Revenues by City'!LX40/'Total Revenues by City'!LX$5)</f>
        <v>0</v>
      </c>
      <c r="LY40" s="50">
        <f>('Total Revenues by City'!LY40/'Total Revenues by City'!LY$5)</f>
        <v>0</v>
      </c>
      <c r="LZ40" s="50">
        <f>('Total Revenues by City'!LZ40/'Total Revenues by City'!LZ$5)</f>
        <v>0</v>
      </c>
      <c r="MA40" s="50">
        <f>('Total Revenues by City'!MA40/'Total Revenues by City'!MA$5)</f>
        <v>0</v>
      </c>
      <c r="MB40" s="50">
        <f>('Total Revenues by City'!MB40/'Total Revenues by City'!MB$5)</f>
        <v>0</v>
      </c>
      <c r="MC40" s="50">
        <f>('Total Revenues by City'!MC40/'Total Revenues by City'!MC$5)</f>
        <v>0</v>
      </c>
      <c r="MD40" s="50">
        <f>('Total Revenues by City'!MD40/'Total Revenues by City'!MD$5)</f>
        <v>0</v>
      </c>
      <c r="ME40" s="50">
        <f>('Total Revenues by City'!ME40/'Total Revenues by City'!ME$5)</f>
        <v>0</v>
      </c>
      <c r="MF40" s="50">
        <f>('Total Revenues by City'!MF40/'Total Revenues by City'!MF$5)</f>
        <v>0</v>
      </c>
      <c r="MG40" s="50">
        <f>('Total Revenues by City'!MG40/'Total Revenues by City'!MG$5)</f>
        <v>0</v>
      </c>
      <c r="MH40" s="50">
        <f>('Total Revenues by City'!MH40/'Total Revenues by City'!MH$5)</f>
        <v>0</v>
      </c>
      <c r="MI40" s="50">
        <f>('Total Revenues by City'!MI40/'Total Revenues by City'!MI$5)</f>
        <v>0</v>
      </c>
      <c r="MJ40" s="50">
        <f>('Total Revenues by City'!MJ40/'Total Revenues by City'!MJ$5)</f>
        <v>0</v>
      </c>
      <c r="MK40" s="50">
        <f>('Total Revenues by City'!MK40/'Total Revenues by City'!MK$5)</f>
        <v>0</v>
      </c>
      <c r="ML40" s="50">
        <f>('Total Revenues by City'!ML40/'Total Revenues by City'!ML$5)</f>
        <v>0</v>
      </c>
      <c r="MM40" s="50">
        <f>('Total Revenues by City'!MM40/'Total Revenues by City'!MM$5)</f>
        <v>0</v>
      </c>
      <c r="MN40" s="50">
        <f>('Total Revenues by City'!MN40/'Total Revenues by City'!MN$5)</f>
        <v>0</v>
      </c>
      <c r="MO40" s="50">
        <f>('Total Revenues by City'!MO40/'Total Revenues by City'!MO$5)</f>
        <v>0</v>
      </c>
      <c r="MP40" s="50">
        <f>('Total Revenues by City'!MP40/'Total Revenues by City'!MP$5)</f>
        <v>0</v>
      </c>
      <c r="MQ40" s="50">
        <f>('Total Revenues by City'!MQ40/'Total Revenues by City'!MQ$5)</f>
        <v>0</v>
      </c>
      <c r="MR40" s="50">
        <f>('Total Revenues by City'!MR40/'Total Revenues by City'!MR$5)</f>
        <v>0</v>
      </c>
      <c r="MS40" s="50">
        <f>('Total Revenues by City'!MS40/'Total Revenues by City'!MS$5)</f>
        <v>0</v>
      </c>
      <c r="MT40" s="50">
        <f>('Total Revenues by City'!MT40/'Total Revenues by City'!MT$5)</f>
        <v>0</v>
      </c>
      <c r="MU40" s="50">
        <f>('Total Revenues by City'!MU40/'Total Revenues by City'!MU$5)</f>
        <v>0</v>
      </c>
      <c r="MV40" s="50">
        <f>('Total Revenues by City'!MV40/'Total Revenues by City'!MV$5)</f>
        <v>0</v>
      </c>
      <c r="MW40" s="50">
        <f>('Total Revenues by City'!MW40/'Total Revenues by City'!MW$5)</f>
        <v>0</v>
      </c>
      <c r="MX40" s="50">
        <f>('Total Revenues by City'!MX40/'Total Revenues by City'!MX$5)</f>
        <v>0</v>
      </c>
      <c r="MY40" s="50">
        <f>('Total Revenues by City'!MY40/'Total Revenues by City'!MY$5)</f>
        <v>0</v>
      </c>
      <c r="MZ40" s="50">
        <f>('Total Revenues by City'!MZ40/'Total Revenues by City'!MZ$5)</f>
        <v>0</v>
      </c>
      <c r="NA40" s="50">
        <f>('Total Revenues by City'!NA40/'Total Revenues by City'!NA$5)</f>
        <v>0</v>
      </c>
      <c r="NB40" s="50">
        <f>('Total Revenues by City'!NB40/'Total Revenues by City'!NB$5)</f>
        <v>0</v>
      </c>
      <c r="NC40" s="50">
        <f>('Total Revenues by City'!NC40/'Total Revenues by City'!NC$5)</f>
        <v>0</v>
      </c>
      <c r="ND40" s="50">
        <f>('Total Revenues by City'!ND40/'Total Revenues by City'!ND$5)</f>
        <v>0</v>
      </c>
      <c r="NE40" s="50">
        <f>('Total Revenues by City'!NE40/'Total Revenues by City'!NE$5)</f>
        <v>0</v>
      </c>
      <c r="NF40" s="50">
        <f>('Total Revenues by City'!NF40/'Total Revenues by City'!NF$5)</f>
        <v>0</v>
      </c>
      <c r="NG40" s="50">
        <f>('Total Revenues by City'!NG40/'Total Revenues by City'!NG$5)</f>
        <v>0</v>
      </c>
      <c r="NH40" s="50">
        <f>('Total Revenues by City'!NH40/'Total Revenues by City'!NH$5)</f>
        <v>0</v>
      </c>
      <c r="NI40" s="50">
        <f>('Total Revenues by City'!NI40/'Total Revenues by City'!NI$5)</f>
        <v>0</v>
      </c>
      <c r="NJ40" s="50">
        <f>('Total Revenues by City'!NJ40/'Total Revenues by City'!NJ$5)</f>
        <v>0</v>
      </c>
      <c r="NK40" s="50">
        <f>('Total Revenues by City'!NK40/'Total Revenues by City'!NK$5)</f>
        <v>0</v>
      </c>
      <c r="NL40" s="50">
        <f>('Total Revenues by City'!NL40/'Total Revenues by City'!NL$5)</f>
        <v>0</v>
      </c>
      <c r="NM40" s="50">
        <f>('Total Revenues by City'!NM40/'Total Revenues by City'!NM$5)</f>
        <v>0</v>
      </c>
      <c r="NN40" s="50">
        <f>('Total Revenues by City'!NN40/'Total Revenues by City'!NN$5)</f>
        <v>0</v>
      </c>
      <c r="NO40" s="50">
        <f>('Total Revenues by City'!NO40/'Total Revenues by City'!NO$5)</f>
        <v>0</v>
      </c>
      <c r="NP40" s="50">
        <f>('Total Revenues by City'!NP40/'Total Revenues by City'!NP$5)</f>
        <v>0</v>
      </c>
      <c r="NQ40" s="50">
        <f>('Total Revenues by City'!NQ40/'Total Revenues by City'!NQ$5)</f>
        <v>0</v>
      </c>
      <c r="NR40" s="50">
        <f>('Total Revenues by City'!NR40/'Total Revenues by City'!NR$5)</f>
        <v>0</v>
      </c>
      <c r="NS40" s="50">
        <f>('Total Revenues by City'!NS40/'Total Revenues by City'!NS$5)</f>
        <v>0</v>
      </c>
      <c r="NT40" s="50">
        <f>('Total Revenues by City'!NT40/'Total Revenues by City'!NT$5)</f>
        <v>0</v>
      </c>
      <c r="NU40" s="50">
        <f>('Total Revenues by City'!NU40/'Total Revenues by City'!NU$5)</f>
        <v>0</v>
      </c>
      <c r="NV40" s="50">
        <f>('Total Revenues by City'!NV40/'Total Revenues by City'!NV$5)</f>
        <v>0</v>
      </c>
      <c r="NW40" s="50">
        <f>('Total Revenues by City'!NW40/'Total Revenues by City'!NW$5)</f>
        <v>0</v>
      </c>
      <c r="NX40" s="50">
        <f>('Total Revenues by City'!NX40/'Total Revenues by City'!NX$5)</f>
        <v>0</v>
      </c>
      <c r="NY40" s="50">
        <f>('Total Revenues by City'!NY40/'Total Revenues by City'!NY$5)</f>
        <v>0</v>
      </c>
      <c r="NZ40" s="50">
        <f>('Total Revenues by City'!NZ40/'Total Revenues by City'!NZ$5)</f>
        <v>0</v>
      </c>
      <c r="OA40" s="50">
        <f>('Total Revenues by City'!OA40/'Total Revenues by City'!OA$5)</f>
        <v>0</v>
      </c>
      <c r="OB40" s="50">
        <f>('Total Revenues by City'!OB40/'Total Revenues by City'!OB$5)</f>
        <v>0</v>
      </c>
      <c r="OC40" s="50">
        <f>('Total Revenues by City'!OC40/'Total Revenues by City'!OC$5)</f>
        <v>0</v>
      </c>
      <c r="OD40" s="50">
        <f>('Total Revenues by City'!OD40/'Total Revenues by City'!OD$5)</f>
        <v>0</v>
      </c>
      <c r="OE40" s="50">
        <f>('Total Revenues by City'!OE40/'Total Revenues by City'!OE$5)</f>
        <v>0</v>
      </c>
      <c r="OF40" s="50">
        <f>('Total Revenues by City'!OF40/'Total Revenues by City'!OF$5)</f>
        <v>0</v>
      </c>
      <c r="OG40" s="50">
        <f>('Total Revenues by City'!OG40/'Total Revenues by City'!OG$5)</f>
        <v>0</v>
      </c>
      <c r="OH40" s="50">
        <f>('Total Revenues by City'!OH40/'Total Revenues by City'!OH$5)</f>
        <v>0</v>
      </c>
      <c r="OI40" s="50">
        <f>('Total Revenues by City'!OI40/'Total Revenues by City'!OI$5)</f>
        <v>0</v>
      </c>
      <c r="OJ40" s="50">
        <f>('Total Revenues by City'!OJ40/'Total Revenues by City'!OJ$5)</f>
        <v>0</v>
      </c>
      <c r="OK40" s="50">
        <f>('Total Revenues by City'!OK40/'Total Revenues by City'!OK$5)</f>
        <v>0</v>
      </c>
      <c r="OL40" s="50">
        <f>('Total Revenues by City'!OL40/'Total Revenues by City'!OL$5)</f>
        <v>0</v>
      </c>
      <c r="OM40" s="50">
        <f>('Total Revenues by City'!OM40/'Total Revenues by City'!OM$5)</f>
        <v>0</v>
      </c>
      <c r="ON40" s="50">
        <f>('Total Revenues by City'!ON40/'Total Revenues by City'!ON$5)</f>
        <v>0</v>
      </c>
      <c r="OO40" s="50">
        <f>('Total Revenues by City'!OO40/'Total Revenues by City'!OO$5)</f>
        <v>0</v>
      </c>
      <c r="OP40" s="50">
        <f>('Total Revenues by City'!OP40/'Total Revenues by City'!OP$5)</f>
        <v>0</v>
      </c>
      <c r="OQ40" s="50">
        <f>('Total Revenues by City'!OQ40/'Total Revenues by City'!OQ$5)</f>
        <v>0</v>
      </c>
      <c r="OR40" s="50">
        <f>('Total Revenues by City'!OR40/'Total Revenues by City'!OR$5)</f>
        <v>0</v>
      </c>
      <c r="OS40" s="50">
        <f>('Total Revenues by City'!OS40/'Total Revenues by City'!OS$5)</f>
        <v>0</v>
      </c>
      <c r="OT40" s="50">
        <f>('Total Revenues by City'!OT40/'Total Revenues by City'!OT$5)</f>
        <v>0</v>
      </c>
      <c r="OU40" s="50">
        <f>('Total Revenues by City'!OU40/'Total Revenues by City'!OU$5)</f>
        <v>0</v>
      </c>
      <c r="OV40" s="50">
        <f>('Total Revenues by City'!OV40/'Total Revenues by City'!OV$5)</f>
        <v>0</v>
      </c>
      <c r="OW40" s="50">
        <f>('Total Revenues by City'!OW40/'Total Revenues by City'!OW$5)</f>
        <v>0</v>
      </c>
      <c r="OX40" s="14">
        <f>('Total Revenues by City'!OX40/'Total Revenues by City'!OX$5)</f>
        <v>0</v>
      </c>
    </row>
    <row r="41" spans="1:414" x14ac:dyDescent="0.25">
      <c r="A41" s="10"/>
      <c r="B41" s="11">
        <v>319.89999999999998</v>
      </c>
      <c r="C41" s="12" t="s">
        <v>13</v>
      </c>
      <c r="D41" s="50">
        <f>('Total Revenues by City'!D41/'Total Revenues by City'!D$5)</f>
        <v>0</v>
      </c>
      <c r="E41" s="50">
        <f>('Total Revenues by City'!E41/'Total Revenues by City'!E$5)</f>
        <v>127.67991631799163</v>
      </c>
      <c r="F41" s="50">
        <f>('Total Revenues by City'!F41/'Total Revenues by City'!F$5)</f>
        <v>0</v>
      </c>
      <c r="G41" s="50">
        <f>('Total Revenues by City'!G41/'Total Revenues by City'!G$5)</f>
        <v>83.912955465587046</v>
      </c>
      <c r="H41" s="50">
        <f>('Total Revenues by City'!H41/'Total Revenues by City'!H$5)</f>
        <v>154.32786885245901</v>
      </c>
      <c r="I41" s="50">
        <f>('Total Revenues by City'!I41/'Total Revenues by City'!I$5)</f>
        <v>0</v>
      </c>
      <c r="J41" s="50">
        <f>('Total Revenues by City'!J41/'Total Revenues by City'!J$5)</f>
        <v>0</v>
      </c>
      <c r="K41" s="50">
        <f>('Total Revenues by City'!K41/'Total Revenues by City'!K$5)</f>
        <v>0</v>
      </c>
      <c r="L41" s="50">
        <f>('Total Revenues by City'!L41/'Total Revenues by City'!L$5)</f>
        <v>0</v>
      </c>
      <c r="M41" s="50">
        <f>('Total Revenues by City'!M41/'Total Revenues by City'!M$5)</f>
        <v>0</v>
      </c>
      <c r="N41" s="50">
        <f>('Total Revenues by City'!N41/'Total Revenues by City'!N$5)</f>
        <v>0</v>
      </c>
      <c r="O41" s="50">
        <f>('Total Revenues by City'!O41/'Total Revenues by City'!O$5)</f>
        <v>0</v>
      </c>
      <c r="P41" s="50">
        <f>('Total Revenues by City'!P41/'Total Revenues by City'!P$5)</f>
        <v>0</v>
      </c>
      <c r="Q41" s="50">
        <f>('Total Revenues by City'!Q41/'Total Revenues by City'!Q$5)</f>
        <v>0</v>
      </c>
      <c r="R41" s="50">
        <f>('Total Revenues by City'!R41/'Total Revenues by City'!R$5)</f>
        <v>0</v>
      </c>
      <c r="S41" s="50">
        <f>('Total Revenues by City'!S41/'Total Revenues by City'!S$5)</f>
        <v>0</v>
      </c>
      <c r="T41" s="50">
        <f>('Total Revenues by City'!T41/'Total Revenues by City'!T$5)</f>
        <v>0</v>
      </c>
      <c r="U41" s="50">
        <f>('Total Revenues by City'!U41/'Total Revenues by City'!U$5)</f>
        <v>0</v>
      </c>
      <c r="V41" s="50">
        <f>('Total Revenues by City'!V41/'Total Revenues by City'!V$5)</f>
        <v>165.41463414634146</v>
      </c>
      <c r="W41" s="50">
        <f>('Total Revenues by City'!W41/'Total Revenues by City'!W$5)</f>
        <v>0</v>
      </c>
      <c r="X41" s="50">
        <f>('Total Revenues by City'!X41/'Total Revenues by City'!X$5)</f>
        <v>0</v>
      </c>
      <c r="Y41" s="50">
        <f>('Total Revenues by City'!Y41/'Total Revenues by City'!Y$5)</f>
        <v>85.821359223300973</v>
      </c>
      <c r="Z41" s="50">
        <f>('Total Revenues by City'!Z41/'Total Revenues by City'!Z$5)</f>
        <v>0</v>
      </c>
      <c r="AA41" s="50">
        <f>('Total Revenues by City'!AA41/'Total Revenues by City'!AA$5)</f>
        <v>0</v>
      </c>
      <c r="AB41" s="50">
        <f>('Total Revenues by City'!AB41/'Total Revenues by City'!AB$5)</f>
        <v>0</v>
      </c>
      <c r="AC41" s="50">
        <f>('Total Revenues by City'!AC41/'Total Revenues by City'!AC$5)</f>
        <v>0</v>
      </c>
      <c r="AD41" s="50">
        <f>('Total Revenues by City'!AD41/'Total Revenues by City'!AD$5)</f>
        <v>0</v>
      </c>
      <c r="AE41" s="50">
        <f>('Total Revenues by City'!AE41/'Total Revenues by City'!AE$5)</f>
        <v>0</v>
      </c>
      <c r="AF41" s="50">
        <f>('Total Revenues by City'!AF41/'Total Revenues by City'!AF$5)</f>
        <v>0</v>
      </c>
      <c r="AG41" s="50">
        <f>('Total Revenues by City'!AG41/'Total Revenues by City'!AG$5)</f>
        <v>0</v>
      </c>
      <c r="AH41" s="50">
        <f>('Total Revenues by City'!AH41/'Total Revenues by City'!AH$5)</f>
        <v>0</v>
      </c>
      <c r="AI41" s="50">
        <f>('Total Revenues by City'!AI41/'Total Revenues by City'!AI$5)</f>
        <v>84.724593048834137</v>
      </c>
      <c r="AJ41" s="50">
        <f>('Total Revenues by City'!AJ41/'Total Revenues by City'!AJ$5)</f>
        <v>0</v>
      </c>
      <c r="AK41" s="50">
        <f>('Total Revenues by City'!AK41/'Total Revenues by City'!AK$5)</f>
        <v>72.407833273445917</v>
      </c>
      <c r="AL41" s="50">
        <f>('Total Revenues by City'!AL41/'Total Revenues by City'!AL$5)</f>
        <v>0</v>
      </c>
      <c r="AM41" s="50">
        <f>('Total Revenues by City'!AM41/'Total Revenues by City'!AM$5)</f>
        <v>101.72734864300627</v>
      </c>
      <c r="AN41" s="50">
        <f>('Total Revenues by City'!AN41/'Total Revenues by City'!AN$5)</f>
        <v>0</v>
      </c>
      <c r="AO41" s="50">
        <f>('Total Revenues by City'!AO41/'Total Revenues by City'!AO$5)</f>
        <v>0</v>
      </c>
      <c r="AP41" s="50">
        <f>('Total Revenues by City'!AP41/'Total Revenues by City'!AP$5)</f>
        <v>117.97444444444444</v>
      </c>
      <c r="AQ41" s="50">
        <f>('Total Revenues by City'!AQ41/'Total Revenues by City'!AQ$5)</f>
        <v>121.92955801104972</v>
      </c>
      <c r="AR41" s="50">
        <f>('Total Revenues by City'!AR41/'Total Revenues by City'!AR$5)</f>
        <v>0</v>
      </c>
      <c r="AS41" s="50">
        <f>('Total Revenues by City'!AS41/'Total Revenues by City'!AS$5)</f>
        <v>60.982180293501045</v>
      </c>
      <c r="AT41" s="50">
        <f>('Total Revenues by City'!AT41/'Total Revenues by City'!AT$5)</f>
        <v>0</v>
      </c>
      <c r="AU41" s="50">
        <f>('Total Revenues by City'!AU41/'Total Revenues by City'!AU$5)</f>
        <v>0</v>
      </c>
      <c r="AV41" s="50">
        <f>('Total Revenues by City'!AV41/'Total Revenues by City'!AV$5)</f>
        <v>0</v>
      </c>
      <c r="AW41" s="50">
        <f>('Total Revenues by City'!AW41/'Total Revenues by City'!AW$5)</f>
        <v>44.242346208869812</v>
      </c>
      <c r="AX41" s="50">
        <f>('Total Revenues by City'!AX41/'Total Revenues by City'!AX$5)</f>
        <v>0</v>
      </c>
      <c r="AY41" s="50">
        <f>('Total Revenues by City'!AY41/'Total Revenues by City'!AY$5)</f>
        <v>122.08825357364823</v>
      </c>
      <c r="AZ41" s="50">
        <f>('Total Revenues by City'!AZ41/'Total Revenues by City'!AZ$5)</f>
        <v>0</v>
      </c>
      <c r="BA41" s="50">
        <f>('Total Revenues by City'!BA41/'Total Revenues by City'!BA$5)</f>
        <v>0</v>
      </c>
      <c r="BB41" s="50">
        <f>('Total Revenues by City'!BB41/'Total Revenues by City'!BB$5)</f>
        <v>0</v>
      </c>
      <c r="BC41" s="50">
        <f>('Total Revenues by City'!BC41/'Total Revenues by City'!BC$5)</f>
        <v>0</v>
      </c>
      <c r="BD41" s="50">
        <f>('Total Revenues by City'!BD41/'Total Revenues by City'!BD$5)</f>
        <v>0</v>
      </c>
      <c r="BE41" s="50">
        <f>('Total Revenues by City'!BE41/'Total Revenues by City'!BE$5)</f>
        <v>0</v>
      </c>
      <c r="BF41" s="50">
        <f>('Total Revenues by City'!BF41/'Total Revenues by City'!BF$5)</f>
        <v>0</v>
      </c>
      <c r="BG41" s="50">
        <f>('Total Revenues by City'!BG41/'Total Revenues by City'!BG$5)</f>
        <v>0</v>
      </c>
      <c r="BH41" s="50">
        <f>('Total Revenues by City'!BH41/'Total Revenues by City'!BH$5)</f>
        <v>0</v>
      </c>
      <c r="BI41" s="50">
        <f>('Total Revenues by City'!BI41/'Total Revenues by City'!BI$5)</f>
        <v>0</v>
      </c>
      <c r="BJ41" s="50">
        <f>('Total Revenues by City'!BJ41/'Total Revenues by City'!BJ$5)</f>
        <v>0</v>
      </c>
      <c r="BK41" s="50">
        <f>('Total Revenues by City'!BK41/'Total Revenues by City'!BK$5)</f>
        <v>0</v>
      </c>
      <c r="BL41" s="50">
        <f>('Total Revenues by City'!BL41/'Total Revenues by City'!BL$5)</f>
        <v>97.170476452767829</v>
      </c>
      <c r="BM41" s="50">
        <f>('Total Revenues by City'!BM41/'Total Revenues by City'!BM$5)</f>
        <v>0</v>
      </c>
      <c r="BN41" s="50">
        <f>('Total Revenues by City'!BN41/'Total Revenues by City'!BN$5)</f>
        <v>0</v>
      </c>
      <c r="BO41" s="50">
        <f>('Total Revenues by City'!BO41/'Total Revenues by City'!BO$5)</f>
        <v>0</v>
      </c>
      <c r="BP41" s="50">
        <f>('Total Revenues by City'!BP41/'Total Revenues by City'!BP$5)</f>
        <v>116.18118892508143</v>
      </c>
      <c r="BQ41" s="50">
        <f>('Total Revenues by City'!BQ41/'Total Revenues by City'!BQ$5)</f>
        <v>0</v>
      </c>
      <c r="BR41" s="50">
        <f>('Total Revenues by City'!BR41/'Total Revenues by City'!BR$5)</f>
        <v>0</v>
      </c>
      <c r="BS41" s="50">
        <f>('Total Revenues by City'!BS41/'Total Revenues by City'!BS$5)</f>
        <v>0</v>
      </c>
      <c r="BT41" s="50">
        <f>('Total Revenues by City'!BT41/'Total Revenues by City'!BT$5)</f>
        <v>0</v>
      </c>
      <c r="BU41" s="50">
        <f>('Total Revenues by City'!BU41/'Total Revenues by City'!BU$5)</f>
        <v>0</v>
      </c>
      <c r="BV41" s="50">
        <f>('Total Revenues by City'!BV41/'Total Revenues by City'!BV$5)</f>
        <v>0</v>
      </c>
      <c r="BW41" s="50">
        <f>('Total Revenues by City'!BW41/'Total Revenues by City'!BW$5)</f>
        <v>0</v>
      </c>
      <c r="BX41" s="50">
        <f>('Total Revenues by City'!BX41/'Total Revenues by City'!BX$5)</f>
        <v>0</v>
      </c>
      <c r="BY41" s="50">
        <f>('Total Revenues by City'!BY41/'Total Revenues by City'!BY$5)</f>
        <v>124.70260663507109</v>
      </c>
      <c r="BZ41" s="50">
        <f>('Total Revenues by City'!BZ41/'Total Revenues by City'!BZ$5)</f>
        <v>0</v>
      </c>
      <c r="CA41" s="50">
        <f>('Total Revenues by City'!CA41/'Total Revenues by City'!CA$5)</f>
        <v>0</v>
      </c>
      <c r="CB41" s="50">
        <f>('Total Revenues by City'!CB41/'Total Revenues by City'!CB$5)</f>
        <v>0</v>
      </c>
      <c r="CC41" s="50">
        <f>('Total Revenues by City'!CC41/'Total Revenues by City'!CC$5)</f>
        <v>0</v>
      </c>
      <c r="CD41" s="50">
        <f>('Total Revenues by City'!CD41/'Total Revenues by City'!CD$5)</f>
        <v>0</v>
      </c>
      <c r="CE41" s="50">
        <f>('Total Revenues by City'!CE41/'Total Revenues by City'!CE$5)</f>
        <v>0</v>
      </c>
      <c r="CF41" s="50">
        <f>('Total Revenues by City'!CF41/'Total Revenues by City'!CF$5)</f>
        <v>0</v>
      </c>
      <c r="CG41" s="50">
        <f>('Total Revenues by City'!CG41/'Total Revenues by City'!CG$5)</f>
        <v>0</v>
      </c>
      <c r="CH41" s="50">
        <f>('Total Revenues by City'!CH41/'Total Revenues by City'!CH$5)</f>
        <v>0</v>
      </c>
      <c r="CI41" s="50">
        <f>('Total Revenues by City'!CI41/'Total Revenues by City'!CI$5)</f>
        <v>0</v>
      </c>
      <c r="CJ41" s="50">
        <f>('Total Revenues by City'!CJ41/'Total Revenues by City'!CJ$5)</f>
        <v>0</v>
      </c>
      <c r="CK41" s="50">
        <f>('Total Revenues by City'!CK41/'Total Revenues by City'!CK$5)</f>
        <v>0</v>
      </c>
      <c r="CL41" s="50">
        <f>('Total Revenues by City'!CL41/'Total Revenues by City'!CL$5)</f>
        <v>0</v>
      </c>
      <c r="CM41" s="50">
        <f>('Total Revenues by City'!CM41/'Total Revenues by City'!CM$5)</f>
        <v>0</v>
      </c>
      <c r="CN41" s="50">
        <f>('Total Revenues by City'!CN41/'Total Revenues by City'!CN$5)</f>
        <v>0</v>
      </c>
      <c r="CO41" s="50">
        <f>('Total Revenues by City'!CO41/'Total Revenues by City'!CO$5)</f>
        <v>0</v>
      </c>
      <c r="CP41" s="50">
        <f>('Total Revenues by City'!CP41/'Total Revenues by City'!CP$5)</f>
        <v>0</v>
      </c>
      <c r="CQ41" s="50">
        <f>('Total Revenues by City'!CQ41/'Total Revenues by City'!CQ$5)</f>
        <v>0</v>
      </c>
      <c r="CR41" s="50">
        <f>('Total Revenues by City'!CR41/'Total Revenues by City'!CR$5)</f>
        <v>0</v>
      </c>
      <c r="CS41" s="50">
        <f>('Total Revenues by City'!CS41/'Total Revenues by City'!CS$5)</f>
        <v>0</v>
      </c>
      <c r="CT41" s="50">
        <f>('Total Revenues by City'!CT41/'Total Revenues by City'!CT$5)</f>
        <v>0</v>
      </c>
      <c r="CU41" s="50">
        <f>('Total Revenues by City'!CU41/'Total Revenues by City'!CU$5)</f>
        <v>146.44519131334022</v>
      </c>
      <c r="CV41" s="50">
        <f>('Total Revenues by City'!CV41/'Total Revenues by City'!CV$5)</f>
        <v>0</v>
      </c>
      <c r="CW41" s="50">
        <f>('Total Revenues by City'!CW41/'Total Revenues by City'!CW$5)</f>
        <v>0</v>
      </c>
      <c r="CX41" s="50">
        <f>('Total Revenues by City'!CX41/'Total Revenues by City'!CX$5)</f>
        <v>98.54132231404958</v>
      </c>
      <c r="CY41" s="50">
        <f>('Total Revenues by City'!CY41/'Total Revenues by City'!CY$5)</f>
        <v>0</v>
      </c>
      <c r="CZ41" s="50">
        <f>('Total Revenues by City'!CZ41/'Total Revenues by City'!CZ$5)</f>
        <v>6.8483041371598956</v>
      </c>
      <c r="DA41" s="50">
        <f>('Total Revenues by City'!DA41/'Total Revenues by City'!DA$5)</f>
        <v>0</v>
      </c>
      <c r="DB41" s="50">
        <f>('Total Revenues by City'!DB41/'Total Revenues by City'!DB$5)</f>
        <v>0</v>
      </c>
      <c r="DC41" s="50">
        <f>('Total Revenues by City'!DC41/'Total Revenues by City'!DC$5)</f>
        <v>94.281609195402297</v>
      </c>
      <c r="DD41" s="50">
        <f>('Total Revenues by City'!DD41/'Total Revenues by City'!DD$5)</f>
        <v>0</v>
      </c>
      <c r="DE41" s="50">
        <f>('Total Revenues by City'!DE41/'Total Revenues by City'!DE$5)</f>
        <v>0</v>
      </c>
      <c r="DF41" s="50">
        <f>('Total Revenues by City'!DF41/'Total Revenues by City'!DF$5)</f>
        <v>0</v>
      </c>
      <c r="DG41" s="50">
        <f>('Total Revenues by City'!DG41/'Total Revenues by City'!DG$5)</f>
        <v>0</v>
      </c>
      <c r="DH41" s="50">
        <f>('Total Revenues by City'!DH41/'Total Revenues by City'!DH$5)</f>
        <v>0</v>
      </c>
      <c r="DI41" s="50">
        <f>('Total Revenues by City'!DI41/'Total Revenues by City'!DI$5)</f>
        <v>0</v>
      </c>
      <c r="DJ41" s="50">
        <f>('Total Revenues by City'!DJ41/'Total Revenues by City'!DJ$5)</f>
        <v>0</v>
      </c>
      <c r="DK41" s="50">
        <f>('Total Revenues by City'!DK41/'Total Revenues by City'!DK$5)</f>
        <v>0</v>
      </c>
      <c r="DL41" s="50">
        <f>('Total Revenues by City'!DL41/'Total Revenues by City'!DL$5)</f>
        <v>0</v>
      </c>
      <c r="DM41" s="50">
        <f>('Total Revenues by City'!DM41/'Total Revenues by City'!DM$5)</f>
        <v>23.357369133968366</v>
      </c>
      <c r="DN41" s="50">
        <f>('Total Revenues by City'!DN41/'Total Revenues by City'!DN$5)</f>
        <v>0</v>
      </c>
      <c r="DO41" s="50">
        <f>('Total Revenues by City'!DO41/'Total Revenues by City'!DO$5)</f>
        <v>1.7756775885757109E-2</v>
      </c>
      <c r="DP41" s="50">
        <f>('Total Revenues by City'!DP41/'Total Revenues by City'!DP$5)</f>
        <v>0</v>
      </c>
      <c r="DQ41" s="50">
        <f>('Total Revenues by City'!DQ41/'Total Revenues by City'!DQ$5)</f>
        <v>147.3565768621236</v>
      </c>
      <c r="DR41" s="50">
        <f>('Total Revenues by City'!DR41/'Total Revenues by City'!DR$5)</f>
        <v>0</v>
      </c>
      <c r="DS41" s="50">
        <f>('Total Revenues by City'!DS41/'Total Revenues by City'!DS$5)</f>
        <v>0</v>
      </c>
      <c r="DT41" s="50">
        <f>('Total Revenues by City'!DT41/'Total Revenues by City'!DT$5)</f>
        <v>0</v>
      </c>
      <c r="DU41" s="50">
        <f>('Total Revenues by City'!DU41/'Total Revenues by City'!DU$5)</f>
        <v>0.58067925053012137</v>
      </c>
      <c r="DV41" s="50">
        <f>('Total Revenues by City'!DV41/'Total Revenues by City'!DV$5)</f>
        <v>0</v>
      </c>
      <c r="DW41" s="50">
        <f>('Total Revenues by City'!DW41/'Total Revenues by City'!DW$5)</f>
        <v>92.359243697478988</v>
      </c>
      <c r="DX41" s="50">
        <f>('Total Revenues by City'!DX41/'Total Revenues by City'!DX$5)</f>
        <v>0</v>
      </c>
      <c r="DY41" s="50">
        <f>('Total Revenues by City'!DY41/'Total Revenues by City'!DY$5)</f>
        <v>0</v>
      </c>
      <c r="DZ41" s="50">
        <f>('Total Revenues by City'!DZ41/'Total Revenues by City'!DZ$5)</f>
        <v>127.27836961556277</v>
      </c>
      <c r="EA41" s="50">
        <f>('Total Revenues by City'!EA41/'Total Revenues by City'!EA$5)</f>
        <v>0</v>
      </c>
      <c r="EB41" s="50">
        <f>('Total Revenues by City'!EB41/'Total Revenues by City'!EB$5)</f>
        <v>0</v>
      </c>
      <c r="EC41" s="50">
        <f>('Total Revenues by City'!EC41/'Total Revenues by City'!EC$5)</f>
        <v>0</v>
      </c>
      <c r="ED41" s="50">
        <f>('Total Revenues by City'!ED41/'Total Revenues by City'!ED$5)</f>
        <v>0</v>
      </c>
      <c r="EE41" s="50">
        <f>('Total Revenues by City'!EE41/'Total Revenues by City'!EE$5)</f>
        <v>0</v>
      </c>
      <c r="EF41" s="50">
        <f>('Total Revenues by City'!EF41/'Total Revenues by City'!EF$5)</f>
        <v>0</v>
      </c>
      <c r="EG41" s="50">
        <f>('Total Revenues by City'!EG41/'Total Revenues by City'!EG$5)</f>
        <v>147.42286751361161</v>
      </c>
      <c r="EH41" s="50">
        <f>('Total Revenues by City'!EH41/'Total Revenues by City'!EH$5)</f>
        <v>0</v>
      </c>
      <c r="EI41" s="50">
        <f>('Total Revenues by City'!EI41/'Total Revenues by City'!EI$5)</f>
        <v>0</v>
      </c>
      <c r="EJ41" s="50">
        <f>('Total Revenues by City'!EJ41/'Total Revenues by City'!EJ$5)</f>
        <v>0</v>
      </c>
      <c r="EK41" s="50">
        <f>('Total Revenues by City'!EK41/'Total Revenues by City'!EK$5)</f>
        <v>0</v>
      </c>
      <c r="EL41" s="50">
        <f>('Total Revenues by City'!EL41/'Total Revenues by City'!EL$5)</f>
        <v>0</v>
      </c>
      <c r="EM41" s="50">
        <f>('Total Revenues by City'!EM41/'Total Revenues by City'!EM$5)</f>
        <v>0</v>
      </c>
      <c r="EN41" s="50">
        <f>('Total Revenues by City'!EN41/'Total Revenues by City'!EN$5)</f>
        <v>0</v>
      </c>
      <c r="EO41" s="50">
        <f>('Total Revenues by City'!EO41/'Total Revenues by City'!EO$5)</f>
        <v>0</v>
      </c>
      <c r="EP41" s="50">
        <f>('Total Revenues by City'!EP41/'Total Revenues by City'!EP$5)</f>
        <v>0</v>
      </c>
      <c r="EQ41" s="50">
        <f>('Total Revenues by City'!EQ41/'Total Revenues by City'!EQ$5)</f>
        <v>0</v>
      </c>
      <c r="ER41" s="50">
        <f>('Total Revenues by City'!ER41/'Total Revenues by City'!ER$5)</f>
        <v>0</v>
      </c>
      <c r="ES41" s="50">
        <f>('Total Revenues by City'!ES41/'Total Revenues by City'!ES$5)</f>
        <v>0</v>
      </c>
      <c r="ET41" s="50">
        <f>('Total Revenues by City'!ET41/'Total Revenues by City'!ET$5)</f>
        <v>0</v>
      </c>
      <c r="EU41" s="50">
        <f>('Total Revenues by City'!EU41/'Total Revenues by City'!EU$5)</f>
        <v>0</v>
      </c>
      <c r="EV41" s="50">
        <f>('Total Revenues by City'!EV41/'Total Revenues by City'!EV$5)</f>
        <v>0</v>
      </c>
      <c r="EW41" s="50">
        <f>('Total Revenues by City'!EW41/'Total Revenues by City'!EW$5)</f>
        <v>0</v>
      </c>
      <c r="EX41" s="50">
        <f>('Total Revenues by City'!EX41/'Total Revenues by City'!EX$5)</f>
        <v>0</v>
      </c>
      <c r="EY41" s="50">
        <f>('Total Revenues by City'!EY41/'Total Revenues by City'!EY$5)</f>
        <v>0</v>
      </c>
      <c r="EZ41" s="50">
        <f>('Total Revenues by City'!EZ41/'Total Revenues by City'!EZ$5)</f>
        <v>0</v>
      </c>
      <c r="FA41" s="50">
        <f>('Total Revenues by City'!FA41/'Total Revenues by City'!FA$5)</f>
        <v>0</v>
      </c>
      <c r="FB41" s="50">
        <f>('Total Revenues by City'!FB41/'Total Revenues by City'!FB$5)</f>
        <v>1.0931792478583593</v>
      </c>
      <c r="FC41" s="50">
        <f>('Total Revenues by City'!FC41/'Total Revenues by City'!FC$5)</f>
        <v>164.804441498177</v>
      </c>
      <c r="FD41" s="50">
        <f>('Total Revenues by City'!FD41/'Total Revenues by City'!FD$5)</f>
        <v>0</v>
      </c>
      <c r="FE41" s="50">
        <f>('Total Revenues by City'!FE41/'Total Revenues by City'!FE$5)</f>
        <v>107.05421686746988</v>
      </c>
      <c r="FF41" s="50">
        <f>('Total Revenues by City'!FF41/'Total Revenues by City'!FF$5)</f>
        <v>0</v>
      </c>
      <c r="FG41" s="50">
        <f>('Total Revenues by City'!FG41/'Total Revenues by City'!FG$5)</f>
        <v>0</v>
      </c>
      <c r="FH41" s="50">
        <f>('Total Revenues by City'!FH41/'Total Revenues by City'!FH$5)</f>
        <v>0</v>
      </c>
      <c r="FI41" s="50">
        <f>('Total Revenues by City'!FI41/'Total Revenues by City'!FI$5)</f>
        <v>0</v>
      </c>
      <c r="FJ41" s="50">
        <f>('Total Revenues by City'!FJ41/'Total Revenues by City'!FJ$5)</f>
        <v>0</v>
      </c>
      <c r="FK41" s="50">
        <f>('Total Revenues by City'!FK41/'Total Revenues by City'!FK$5)</f>
        <v>0</v>
      </c>
      <c r="FL41" s="50">
        <f>('Total Revenues by City'!FL41/'Total Revenues by City'!FL$5)</f>
        <v>4.9512987012987016E-2</v>
      </c>
      <c r="FM41" s="50">
        <f>('Total Revenues by City'!FM41/'Total Revenues by City'!FM$5)</f>
        <v>0</v>
      </c>
      <c r="FN41" s="50">
        <f>('Total Revenues by City'!FN41/'Total Revenues by City'!FN$5)</f>
        <v>0</v>
      </c>
      <c r="FO41" s="50">
        <f>('Total Revenues by City'!FO41/'Total Revenues by City'!FO$5)</f>
        <v>0</v>
      </c>
      <c r="FP41" s="50">
        <f>('Total Revenues by City'!FP41/'Total Revenues by City'!FP$5)</f>
        <v>0</v>
      </c>
      <c r="FQ41" s="50">
        <f>('Total Revenues by City'!FQ41/'Total Revenues by City'!FQ$5)</f>
        <v>0</v>
      </c>
      <c r="FR41" s="50">
        <f>('Total Revenues by City'!FR41/'Total Revenues by City'!FR$5)</f>
        <v>397.83459808881395</v>
      </c>
      <c r="FS41" s="50">
        <f>('Total Revenues by City'!FS41/'Total Revenues by City'!FS$5)</f>
        <v>0</v>
      </c>
      <c r="FT41" s="50">
        <f>('Total Revenues by City'!FT41/'Total Revenues by City'!FT$5)</f>
        <v>0</v>
      </c>
      <c r="FU41" s="50">
        <f>('Total Revenues by City'!FU41/'Total Revenues by City'!FU$5)</f>
        <v>174.53881278538813</v>
      </c>
      <c r="FV41" s="50">
        <f>('Total Revenues by City'!FV41/'Total Revenues by City'!FV$5)</f>
        <v>0</v>
      </c>
      <c r="FW41" s="50">
        <f>('Total Revenues by City'!FW41/'Total Revenues by City'!FW$5)</f>
        <v>0</v>
      </c>
      <c r="FX41" s="50">
        <f>('Total Revenues by City'!FX41/'Total Revenues by City'!FX$5)</f>
        <v>111.64619492656875</v>
      </c>
      <c r="FY41" s="50">
        <f>('Total Revenues by City'!FY41/'Total Revenues by City'!FY$5)</f>
        <v>0</v>
      </c>
      <c r="FZ41" s="50">
        <f>('Total Revenues by City'!FZ41/'Total Revenues by City'!FZ$5)</f>
        <v>0</v>
      </c>
      <c r="GA41" s="50">
        <f>('Total Revenues by City'!GA41/'Total Revenues by City'!GA$5)</f>
        <v>0</v>
      </c>
      <c r="GB41" s="50">
        <f>('Total Revenues by City'!GB41/'Total Revenues by City'!GB$5)</f>
        <v>0</v>
      </c>
      <c r="GC41" s="50">
        <f>('Total Revenues by City'!GC41/'Total Revenues by City'!GC$5)</f>
        <v>0</v>
      </c>
      <c r="GD41" s="50">
        <f>('Total Revenues by City'!GD41/'Total Revenues by City'!GD$5)</f>
        <v>0</v>
      </c>
      <c r="GE41" s="50">
        <f>('Total Revenues by City'!GE41/'Total Revenues by City'!GE$5)</f>
        <v>0</v>
      </c>
      <c r="GF41" s="50">
        <f>('Total Revenues by City'!GF41/'Total Revenues by City'!GF$5)</f>
        <v>0</v>
      </c>
      <c r="GG41" s="50">
        <f>('Total Revenues by City'!GG41/'Total Revenues by City'!GG$5)</f>
        <v>0</v>
      </c>
      <c r="GH41" s="50">
        <f>('Total Revenues by City'!GH41/'Total Revenues by City'!GH$5)</f>
        <v>1.6049580859022951E-3</v>
      </c>
      <c r="GI41" s="50">
        <f>('Total Revenues by City'!GI41/'Total Revenues by City'!GI$5)</f>
        <v>0</v>
      </c>
      <c r="GJ41" s="50">
        <f>('Total Revenues by City'!GJ41/'Total Revenues by City'!GJ$5)</f>
        <v>0</v>
      </c>
      <c r="GK41" s="50">
        <f>('Total Revenues by City'!GK41/'Total Revenues by City'!GK$5)</f>
        <v>0</v>
      </c>
      <c r="GL41" s="50">
        <f>('Total Revenues by City'!GL41/'Total Revenues by City'!GL$5)</f>
        <v>0</v>
      </c>
      <c r="GM41" s="50">
        <f>('Total Revenues by City'!GM41/'Total Revenues by City'!GM$5)</f>
        <v>0</v>
      </c>
      <c r="GN41" s="50">
        <f>('Total Revenues by City'!GN41/'Total Revenues by City'!GN$5)</f>
        <v>0</v>
      </c>
      <c r="GO41" s="50">
        <f>('Total Revenues by City'!GO41/'Total Revenues by City'!GO$5)</f>
        <v>0</v>
      </c>
      <c r="GP41" s="50">
        <f>('Total Revenues by City'!GP41/'Total Revenues by City'!GP$5)</f>
        <v>0</v>
      </c>
      <c r="GQ41" s="50">
        <f>('Total Revenues by City'!GQ41/'Total Revenues by City'!GQ$5)</f>
        <v>0</v>
      </c>
      <c r="GR41" s="50">
        <f>('Total Revenues by City'!GR41/'Total Revenues by City'!GR$5)</f>
        <v>0</v>
      </c>
      <c r="GS41" s="50">
        <f>('Total Revenues by City'!GS41/'Total Revenues by City'!GS$5)</f>
        <v>0</v>
      </c>
      <c r="GT41" s="50">
        <f>('Total Revenues by City'!GT41/'Total Revenues by City'!GT$5)</f>
        <v>0</v>
      </c>
      <c r="GU41" s="50">
        <f>('Total Revenues by City'!GU41/'Total Revenues by City'!GU$5)</f>
        <v>0</v>
      </c>
      <c r="GV41" s="50">
        <f>('Total Revenues by City'!GV41/'Total Revenues by City'!GV$5)</f>
        <v>0</v>
      </c>
      <c r="GW41" s="50">
        <f>('Total Revenues by City'!GW41/'Total Revenues by City'!GW$5)</f>
        <v>0</v>
      </c>
      <c r="GX41" s="50">
        <f>('Total Revenues by City'!GX41/'Total Revenues by City'!GX$5)</f>
        <v>0</v>
      </c>
      <c r="GY41" s="50">
        <f>('Total Revenues by City'!GY41/'Total Revenues by City'!GY$5)</f>
        <v>0</v>
      </c>
      <c r="GZ41" s="50">
        <f>('Total Revenues by City'!GZ41/'Total Revenues by City'!GZ$5)</f>
        <v>0</v>
      </c>
      <c r="HA41" s="50">
        <f>('Total Revenues by City'!HA41/'Total Revenues by City'!HA$5)</f>
        <v>0</v>
      </c>
      <c r="HB41" s="50">
        <f>('Total Revenues by City'!HB41/'Total Revenues by City'!HB$5)</f>
        <v>0</v>
      </c>
      <c r="HC41" s="50">
        <f>('Total Revenues by City'!HC41/'Total Revenues by City'!HC$5)</f>
        <v>0</v>
      </c>
      <c r="HD41" s="50">
        <f>('Total Revenues by City'!HD41/'Total Revenues by City'!HD$5)</f>
        <v>0</v>
      </c>
      <c r="HE41" s="50">
        <f>('Total Revenues by City'!HE41/'Total Revenues by City'!HE$5)</f>
        <v>152.99844479004665</v>
      </c>
      <c r="HF41" s="50">
        <f>('Total Revenues by City'!HF41/'Total Revenues by City'!HF$5)</f>
        <v>395.05687203791467</v>
      </c>
      <c r="HG41" s="50">
        <f>('Total Revenues by City'!HG41/'Total Revenues by City'!HG$5)</f>
        <v>0</v>
      </c>
      <c r="HH41" s="50">
        <f>('Total Revenues by City'!HH41/'Total Revenues by City'!HH$5)</f>
        <v>0</v>
      </c>
      <c r="HI41" s="50">
        <f>('Total Revenues by City'!HI41/'Total Revenues by City'!HI$5)</f>
        <v>0</v>
      </c>
      <c r="HJ41" s="50">
        <f>('Total Revenues by City'!HJ41/'Total Revenues by City'!HJ$5)</f>
        <v>0</v>
      </c>
      <c r="HK41" s="50">
        <f>('Total Revenues by City'!HK41/'Total Revenues by City'!HK$5)</f>
        <v>0</v>
      </c>
      <c r="HL41" s="50">
        <f>('Total Revenues by City'!HL41/'Total Revenues by City'!HL$5)</f>
        <v>0</v>
      </c>
      <c r="HM41" s="50">
        <f>('Total Revenues by City'!HM41/'Total Revenues by City'!HM$5)</f>
        <v>0</v>
      </c>
      <c r="HN41" s="50">
        <f>('Total Revenues by City'!HN41/'Total Revenues by City'!HN$5)</f>
        <v>0</v>
      </c>
      <c r="HO41" s="50">
        <f>('Total Revenues by City'!HO41/'Total Revenues by City'!HO$5)</f>
        <v>0</v>
      </c>
      <c r="HP41" s="50">
        <f>('Total Revenues by City'!HP41/'Total Revenues by City'!HP$5)</f>
        <v>0</v>
      </c>
      <c r="HQ41" s="50">
        <f>('Total Revenues by City'!HQ41/'Total Revenues by City'!HQ$5)</f>
        <v>0</v>
      </c>
      <c r="HR41" s="50">
        <f>('Total Revenues by City'!HR41/'Total Revenues by City'!HR$5)</f>
        <v>33.045011756802147</v>
      </c>
      <c r="HS41" s="50">
        <f>('Total Revenues by City'!HS41/'Total Revenues by City'!HS$5)</f>
        <v>0</v>
      </c>
      <c r="HT41" s="50">
        <f>('Total Revenues by City'!HT41/'Total Revenues by City'!HT$5)</f>
        <v>0</v>
      </c>
      <c r="HU41" s="50">
        <f>('Total Revenues by City'!HU41/'Total Revenues by City'!HU$5)</f>
        <v>45.612540192926048</v>
      </c>
      <c r="HV41" s="50">
        <f>('Total Revenues by City'!HV41/'Total Revenues by City'!HV$5)</f>
        <v>0</v>
      </c>
      <c r="HW41" s="50">
        <f>('Total Revenues by City'!HW41/'Total Revenues by City'!HW$5)</f>
        <v>0</v>
      </c>
      <c r="HX41" s="50">
        <f>('Total Revenues by City'!HX41/'Total Revenues by City'!HX$5)</f>
        <v>0</v>
      </c>
      <c r="HY41" s="50">
        <f>('Total Revenues by City'!HY41/'Total Revenues by City'!HY$5)</f>
        <v>0</v>
      </c>
      <c r="HZ41" s="50">
        <f>('Total Revenues by City'!HZ41/'Total Revenues by City'!HZ$5)</f>
        <v>0</v>
      </c>
      <c r="IA41" s="50">
        <f>('Total Revenues by City'!IA41/'Total Revenues by City'!IA$5)</f>
        <v>130.36631546801038</v>
      </c>
      <c r="IB41" s="50">
        <f>('Total Revenues by City'!IB41/'Total Revenues by City'!IB$5)</f>
        <v>0</v>
      </c>
      <c r="IC41" s="50">
        <f>('Total Revenues by City'!IC41/'Total Revenues by City'!IC$5)</f>
        <v>0</v>
      </c>
      <c r="ID41" s="50">
        <f>('Total Revenues by City'!ID41/'Total Revenues by City'!ID$5)</f>
        <v>0</v>
      </c>
      <c r="IE41" s="50">
        <f>('Total Revenues by City'!IE41/'Total Revenues by City'!IE$5)</f>
        <v>96.429511278195491</v>
      </c>
      <c r="IF41" s="50">
        <f>('Total Revenues by City'!IF41/'Total Revenues by City'!IF$5)</f>
        <v>162.31818181818181</v>
      </c>
      <c r="IG41" s="50">
        <f>('Total Revenues by City'!IG41/'Total Revenues by City'!IG$5)</f>
        <v>0</v>
      </c>
      <c r="IH41" s="50">
        <f>('Total Revenues by City'!IH41/'Total Revenues by City'!IH$5)</f>
        <v>0</v>
      </c>
      <c r="II41" s="50">
        <f>('Total Revenues by City'!II41/'Total Revenues by City'!II$5)</f>
        <v>0</v>
      </c>
      <c r="IJ41" s="50">
        <f>('Total Revenues by City'!IJ41/'Total Revenues by City'!IJ$5)</f>
        <v>0</v>
      </c>
      <c r="IK41" s="50">
        <f>('Total Revenues by City'!IK41/'Total Revenues by City'!IK$5)</f>
        <v>0</v>
      </c>
      <c r="IL41" s="50">
        <f>('Total Revenues by City'!IL41/'Total Revenues by City'!IL$5)</f>
        <v>0</v>
      </c>
      <c r="IM41" s="50">
        <f>('Total Revenues by City'!IM41/'Total Revenues by City'!IM$5)</f>
        <v>969.02432807875823</v>
      </c>
      <c r="IN41" s="50">
        <f>('Total Revenues by City'!IN41/'Total Revenues by City'!IN$5)</f>
        <v>0</v>
      </c>
      <c r="IO41" s="50">
        <f>('Total Revenues by City'!IO41/'Total Revenues by City'!IO$5)</f>
        <v>0</v>
      </c>
      <c r="IP41" s="50">
        <f>('Total Revenues by City'!IP41/'Total Revenues by City'!IP$5)</f>
        <v>0</v>
      </c>
      <c r="IQ41" s="50">
        <f>('Total Revenues by City'!IQ41/'Total Revenues by City'!IQ$5)</f>
        <v>0</v>
      </c>
      <c r="IR41" s="50">
        <f>('Total Revenues by City'!IR41/'Total Revenues by City'!IR$5)</f>
        <v>0</v>
      </c>
      <c r="IS41" s="50">
        <f>('Total Revenues by City'!IS41/'Total Revenues by City'!IS$5)</f>
        <v>0</v>
      </c>
      <c r="IT41" s="50">
        <f>('Total Revenues by City'!IT41/'Total Revenues by City'!IT$5)</f>
        <v>0</v>
      </c>
      <c r="IU41" s="50">
        <f>('Total Revenues by City'!IU41/'Total Revenues by City'!IU$5)</f>
        <v>0</v>
      </c>
      <c r="IV41" s="50">
        <f>('Total Revenues by City'!IV41/'Total Revenues by City'!IV$5)</f>
        <v>0</v>
      </c>
      <c r="IW41" s="50">
        <f>('Total Revenues by City'!IW41/'Total Revenues by City'!IW$5)</f>
        <v>0</v>
      </c>
      <c r="IX41" s="50">
        <f>('Total Revenues by City'!IX41/'Total Revenues by City'!IX$5)</f>
        <v>0</v>
      </c>
      <c r="IY41" s="50">
        <f>('Total Revenues by City'!IY41/'Total Revenues by City'!IY$5)</f>
        <v>0</v>
      </c>
      <c r="IZ41" s="50">
        <f>('Total Revenues by City'!IZ41/'Total Revenues by City'!IZ$5)</f>
        <v>0</v>
      </c>
      <c r="JA41" s="50">
        <f>('Total Revenues by City'!JA41/'Total Revenues by City'!JA$5)</f>
        <v>0</v>
      </c>
      <c r="JB41" s="50">
        <f>('Total Revenues by City'!JB41/'Total Revenues by City'!JB$5)</f>
        <v>46.335869905139162</v>
      </c>
      <c r="JC41" s="50">
        <f>('Total Revenues by City'!JC41/'Total Revenues by City'!JC$5)</f>
        <v>0</v>
      </c>
      <c r="JD41" s="50">
        <f>('Total Revenues by City'!JD41/'Total Revenues by City'!JD$5)</f>
        <v>191.45431834403996</v>
      </c>
      <c r="JE41" s="50">
        <f>('Total Revenues by City'!JE41/'Total Revenues by City'!JE$5)</f>
        <v>30.36829016213423</v>
      </c>
      <c r="JF41" s="50">
        <f>('Total Revenues by City'!JF41/'Total Revenues by City'!JF$5)</f>
        <v>0</v>
      </c>
      <c r="JG41" s="50">
        <f>('Total Revenues by City'!JG41/'Total Revenues by City'!JG$5)</f>
        <v>0</v>
      </c>
      <c r="JH41" s="50">
        <f>('Total Revenues by City'!JH41/'Total Revenues by City'!JH$5)</f>
        <v>0</v>
      </c>
      <c r="JI41" s="50">
        <f>('Total Revenues by City'!JI41/'Total Revenues by City'!JI$5)</f>
        <v>0</v>
      </c>
      <c r="JJ41" s="50">
        <f>('Total Revenues by City'!JJ41/'Total Revenues by City'!JJ$5)</f>
        <v>0</v>
      </c>
      <c r="JK41" s="50">
        <f>('Total Revenues by City'!JK41/'Total Revenues by City'!JK$5)</f>
        <v>0</v>
      </c>
      <c r="JL41" s="50">
        <f>('Total Revenues by City'!JL41/'Total Revenues by City'!JL$5)</f>
        <v>0</v>
      </c>
      <c r="JM41" s="50">
        <f>('Total Revenues by City'!JM41/'Total Revenues by City'!JM$5)</f>
        <v>0</v>
      </c>
      <c r="JN41" s="50">
        <f>('Total Revenues by City'!JN41/'Total Revenues by City'!JN$5)</f>
        <v>0</v>
      </c>
      <c r="JO41" s="50">
        <f>('Total Revenues by City'!JO41/'Total Revenues by City'!JO$5)</f>
        <v>0</v>
      </c>
      <c r="JP41" s="50">
        <f>('Total Revenues by City'!JP41/'Total Revenues by City'!JP$5)</f>
        <v>0</v>
      </c>
      <c r="JQ41" s="50">
        <f>('Total Revenues by City'!JQ41/'Total Revenues by City'!JQ$5)</f>
        <v>0</v>
      </c>
      <c r="JR41" s="50">
        <f>('Total Revenues by City'!JR41/'Total Revenues by City'!JR$5)</f>
        <v>0</v>
      </c>
      <c r="JS41" s="50">
        <f>('Total Revenues by City'!JS41/'Total Revenues by City'!JS$5)</f>
        <v>0</v>
      </c>
      <c r="JT41" s="50">
        <f>('Total Revenues by City'!JT41/'Total Revenues by City'!JT$5)</f>
        <v>13.055384615384616</v>
      </c>
      <c r="JU41" s="50">
        <f>('Total Revenues by City'!JU41/'Total Revenues by City'!JU$5)</f>
        <v>0</v>
      </c>
      <c r="JV41" s="50">
        <f>('Total Revenues by City'!JV41/'Total Revenues by City'!JV$5)</f>
        <v>1.0699348574747936</v>
      </c>
      <c r="JW41" s="50">
        <f>('Total Revenues by City'!JW41/'Total Revenues by City'!JW$5)</f>
        <v>4.0246025738077211</v>
      </c>
      <c r="JX41" s="50">
        <f>('Total Revenues by City'!JX41/'Total Revenues by City'!JX$5)</f>
        <v>0</v>
      </c>
      <c r="JY41" s="50">
        <f>('Total Revenues by City'!JY41/'Total Revenues by City'!JY$5)</f>
        <v>0</v>
      </c>
      <c r="JZ41" s="50">
        <f>('Total Revenues by City'!JZ41/'Total Revenues by City'!JZ$5)</f>
        <v>0</v>
      </c>
      <c r="KA41" s="50">
        <f>('Total Revenues by City'!KA41/'Total Revenues by City'!KA$5)</f>
        <v>0</v>
      </c>
      <c r="KB41" s="50">
        <f>('Total Revenues by City'!KB41/'Total Revenues by City'!KB$5)</f>
        <v>0</v>
      </c>
      <c r="KC41" s="50">
        <f>('Total Revenues by City'!KC41/'Total Revenues by City'!KC$5)</f>
        <v>0</v>
      </c>
      <c r="KD41" s="50">
        <f>('Total Revenues by City'!KD41/'Total Revenues by City'!KD$5)</f>
        <v>0</v>
      </c>
      <c r="KE41" s="50">
        <f>('Total Revenues by City'!KE41/'Total Revenues by City'!KE$5)</f>
        <v>120.13636363636364</v>
      </c>
      <c r="KF41" s="50">
        <f>('Total Revenues by City'!KF41/'Total Revenues by City'!KF$5)</f>
        <v>0</v>
      </c>
      <c r="KG41" s="50">
        <f>('Total Revenues by City'!KG41/'Total Revenues by City'!KG$5)</f>
        <v>0</v>
      </c>
      <c r="KH41" s="50">
        <f>('Total Revenues by City'!KH41/'Total Revenues by City'!KH$5)</f>
        <v>0</v>
      </c>
      <c r="KI41" s="50">
        <f>('Total Revenues by City'!KI41/'Total Revenues by City'!KI$5)</f>
        <v>0</v>
      </c>
      <c r="KJ41" s="50">
        <f>('Total Revenues by City'!KJ41/'Total Revenues by City'!KJ$5)</f>
        <v>0</v>
      </c>
      <c r="KK41" s="50">
        <f>('Total Revenues by City'!KK41/'Total Revenues by City'!KK$5)</f>
        <v>0</v>
      </c>
      <c r="KL41" s="50">
        <f>('Total Revenues by City'!KL41/'Total Revenues by City'!KL$5)</f>
        <v>0</v>
      </c>
      <c r="KM41" s="50">
        <f>('Total Revenues by City'!KM41/'Total Revenues by City'!KM$5)</f>
        <v>0</v>
      </c>
      <c r="KN41" s="50">
        <f>('Total Revenues by City'!KN41/'Total Revenues by City'!KN$5)</f>
        <v>0</v>
      </c>
      <c r="KO41" s="50">
        <f>('Total Revenues by City'!KO41/'Total Revenues by City'!KO$5)</f>
        <v>0</v>
      </c>
      <c r="KP41" s="50">
        <f>('Total Revenues by City'!KP41/'Total Revenues by City'!KP$5)</f>
        <v>0</v>
      </c>
      <c r="KQ41" s="50">
        <f>('Total Revenues by City'!KQ41/'Total Revenues by City'!KQ$5)</f>
        <v>0</v>
      </c>
      <c r="KR41" s="50">
        <f>('Total Revenues by City'!KR41/'Total Revenues by City'!KR$5)</f>
        <v>0</v>
      </c>
      <c r="KS41" s="50">
        <f>('Total Revenues by City'!KS41/'Total Revenues by City'!KS$5)</f>
        <v>0</v>
      </c>
      <c r="KT41" s="50">
        <f>('Total Revenues by City'!KT41/'Total Revenues by City'!KT$5)</f>
        <v>0</v>
      </c>
      <c r="KU41" s="50">
        <f>('Total Revenues by City'!KU41/'Total Revenues by City'!KU$5)</f>
        <v>0</v>
      </c>
      <c r="KV41" s="50">
        <f>('Total Revenues by City'!KV41/'Total Revenues by City'!KV$5)</f>
        <v>0</v>
      </c>
      <c r="KW41" s="50">
        <f>('Total Revenues by City'!KW41/'Total Revenues by City'!KW$5)</f>
        <v>0</v>
      </c>
      <c r="KX41" s="50">
        <f>('Total Revenues by City'!KX41/'Total Revenues by City'!KX$5)</f>
        <v>0</v>
      </c>
      <c r="KY41" s="50">
        <f>('Total Revenues by City'!KY41/'Total Revenues by City'!KY$5)</f>
        <v>120.15859564164649</v>
      </c>
      <c r="KZ41" s="50">
        <f>('Total Revenues by City'!KZ41/'Total Revenues by City'!KZ$5)</f>
        <v>0</v>
      </c>
      <c r="LA41" s="50">
        <f>('Total Revenues by City'!LA41/'Total Revenues by City'!LA$5)</f>
        <v>0</v>
      </c>
      <c r="LB41" s="50">
        <f>('Total Revenues by City'!LB41/'Total Revenues by City'!LB$5)</f>
        <v>0</v>
      </c>
      <c r="LC41" s="50">
        <f>('Total Revenues by City'!LC41/'Total Revenues by City'!LC$5)</f>
        <v>0</v>
      </c>
      <c r="LD41" s="50">
        <f>('Total Revenues by City'!LD41/'Total Revenues by City'!LD$5)</f>
        <v>0</v>
      </c>
      <c r="LE41" s="50">
        <f>('Total Revenues by City'!LE41/'Total Revenues by City'!LE$5)</f>
        <v>0</v>
      </c>
      <c r="LF41" s="50">
        <f>('Total Revenues by City'!LF41/'Total Revenues by City'!LF$5)</f>
        <v>24.015502871701862</v>
      </c>
      <c r="LG41" s="50">
        <f>('Total Revenues by City'!LG41/'Total Revenues by City'!LG$5)</f>
        <v>0</v>
      </c>
      <c r="LH41" s="50">
        <f>('Total Revenues by City'!LH41/'Total Revenues by City'!LH$5)</f>
        <v>0</v>
      </c>
      <c r="LI41" s="50">
        <f>('Total Revenues by City'!LI41/'Total Revenues by City'!LI$5)</f>
        <v>0</v>
      </c>
      <c r="LJ41" s="50">
        <f>('Total Revenues by City'!LJ41/'Total Revenues by City'!LJ$5)</f>
        <v>0</v>
      </c>
      <c r="LK41" s="50">
        <f>('Total Revenues by City'!LK41/'Total Revenues by City'!LK$5)</f>
        <v>0</v>
      </c>
      <c r="LL41" s="50">
        <f>('Total Revenues by City'!LL41/'Total Revenues by City'!LL$5)</f>
        <v>0</v>
      </c>
      <c r="LM41" s="50">
        <f>('Total Revenues by City'!LM41/'Total Revenues by City'!LM$5)</f>
        <v>183.29199372056516</v>
      </c>
      <c r="LN41" s="50">
        <f>('Total Revenues by City'!LN41/'Total Revenues by City'!LN$5)</f>
        <v>0</v>
      </c>
      <c r="LO41" s="50">
        <f>('Total Revenues by City'!LO41/'Total Revenues by City'!LO$5)</f>
        <v>0</v>
      </c>
      <c r="LP41" s="50">
        <f>('Total Revenues by City'!LP41/'Total Revenues by City'!LP$5)</f>
        <v>0</v>
      </c>
      <c r="LQ41" s="50">
        <f>('Total Revenues by City'!LQ41/'Total Revenues by City'!LQ$5)</f>
        <v>0</v>
      </c>
      <c r="LR41" s="50">
        <f>('Total Revenues by City'!LR41/'Total Revenues by City'!LR$5)</f>
        <v>0</v>
      </c>
      <c r="LS41" s="50">
        <f>('Total Revenues by City'!LS41/'Total Revenues by City'!LS$5)</f>
        <v>170.10845986984816</v>
      </c>
      <c r="LT41" s="50">
        <f>('Total Revenues by City'!LT41/'Total Revenues by City'!LT$5)</f>
        <v>0</v>
      </c>
      <c r="LU41" s="50">
        <f>('Total Revenues by City'!LU41/'Total Revenues by City'!LU$5)</f>
        <v>0</v>
      </c>
      <c r="LV41" s="50">
        <f>('Total Revenues by City'!LV41/'Total Revenues by City'!LV$5)</f>
        <v>0</v>
      </c>
      <c r="LW41" s="50">
        <f>('Total Revenues by City'!LW41/'Total Revenues by City'!LW$5)</f>
        <v>0</v>
      </c>
      <c r="LX41" s="50">
        <f>('Total Revenues by City'!LX41/'Total Revenues by City'!LX$5)</f>
        <v>0</v>
      </c>
      <c r="LY41" s="50">
        <f>('Total Revenues by City'!LY41/'Total Revenues by City'!LY$5)</f>
        <v>0</v>
      </c>
      <c r="LZ41" s="50">
        <f>('Total Revenues by City'!LZ41/'Total Revenues by City'!LZ$5)</f>
        <v>0</v>
      </c>
      <c r="MA41" s="50">
        <f>('Total Revenues by City'!MA41/'Total Revenues by City'!MA$5)</f>
        <v>0.50706745104359741</v>
      </c>
      <c r="MB41" s="50">
        <f>('Total Revenues by City'!MB41/'Total Revenues by City'!MB$5)</f>
        <v>0</v>
      </c>
      <c r="MC41" s="50">
        <f>('Total Revenues by City'!MC41/'Total Revenues by City'!MC$5)</f>
        <v>0</v>
      </c>
      <c r="MD41" s="50">
        <f>('Total Revenues by City'!MD41/'Total Revenues by City'!MD$5)</f>
        <v>0</v>
      </c>
      <c r="ME41" s="50">
        <f>('Total Revenues by City'!ME41/'Total Revenues by City'!ME$5)</f>
        <v>0</v>
      </c>
      <c r="MF41" s="50">
        <f>('Total Revenues by City'!MF41/'Total Revenues by City'!MF$5)</f>
        <v>0</v>
      </c>
      <c r="MG41" s="50">
        <f>('Total Revenues by City'!MG41/'Total Revenues by City'!MG$5)</f>
        <v>0</v>
      </c>
      <c r="MH41" s="50">
        <f>('Total Revenues by City'!MH41/'Total Revenues by City'!MH$5)</f>
        <v>0</v>
      </c>
      <c r="MI41" s="50">
        <f>('Total Revenues by City'!MI41/'Total Revenues by City'!MI$5)</f>
        <v>0</v>
      </c>
      <c r="MJ41" s="50">
        <f>('Total Revenues by City'!MJ41/'Total Revenues by City'!MJ$5)</f>
        <v>0</v>
      </c>
      <c r="MK41" s="50">
        <f>('Total Revenues by City'!MK41/'Total Revenues by City'!MK$5)</f>
        <v>128.86174575278267</v>
      </c>
      <c r="ML41" s="50">
        <f>('Total Revenues by City'!ML41/'Total Revenues by City'!ML$5)</f>
        <v>0</v>
      </c>
      <c r="MM41" s="50">
        <f>('Total Revenues by City'!MM41/'Total Revenues by City'!MM$5)</f>
        <v>0</v>
      </c>
      <c r="MN41" s="50">
        <f>('Total Revenues by City'!MN41/'Total Revenues by City'!MN$5)</f>
        <v>0</v>
      </c>
      <c r="MO41" s="50">
        <f>('Total Revenues by City'!MO41/'Total Revenues by City'!MO$5)</f>
        <v>0</v>
      </c>
      <c r="MP41" s="50">
        <f>('Total Revenues by City'!MP41/'Total Revenues by City'!MP$5)</f>
        <v>0</v>
      </c>
      <c r="MQ41" s="50">
        <f>('Total Revenues by City'!MQ41/'Total Revenues by City'!MQ$5)</f>
        <v>0</v>
      </c>
      <c r="MR41" s="50">
        <f>('Total Revenues by City'!MR41/'Total Revenues by City'!MR$5)</f>
        <v>0</v>
      </c>
      <c r="MS41" s="50">
        <f>('Total Revenues by City'!MS41/'Total Revenues by City'!MS$5)</f>
        <v>0</v>
      </c>
      <c r="MT41" s="50">
        <f>('Total Revenues by City'!MT41/'Total Revenues by City'!MT$5)</f>
        <v>0</v>
      </c>
      <c r="MU41" s="50">
        <f>('Total Revenues by City'!MU41/'Total Revenues by City'!MU$5)</f>
        <v>0</v>
      </c>
      <c r="MV41" s="50">
        <f>('Total Revenues by City'!MV41/'Total Revenues by City'!MV$5)</f>
        <v>0</v>
      </c>
      <c r="MW41" s="50">
        <f>('Total Revenues by City'!MW41/'Total Revenues by City'!MW$5)</f>
        <v>0</v>
      </c>
      <c r="MX41" s="50">
        <f>('Total Revenues by City'!MX41/'Total Revenues by City'!MX$5)</f>
        <v>0</v>
      </c>
      <c r="MY41" s="50">
        <f>('Total Revenues by City'!MY41/'Total Revenues by City'!MY$5)</f>
        <v>0</v>
      </c>
      <c r="MZ41" s="50">
        <f>('Total Revenues by City'!MZ41/'Total Revenues by City'!MZ$5)</f>
        <v>0</v>
      </c>
      <c r="NA41" s="50">
        <f>('Total Revenues by City'!NA41/'Total Revenues by City'!NA$5)</f>
        <v>0</v>
      </c>
      <c r="NB41" s="50">
        <f>('Total Revenues by City'!NB41/'Total Revenues by City'!NB$5)</f>
        <v>0</v>
      </c>
      <c r="NC41" s="50">
        <f>('Total Revenues by City'!NC41/'Total Revenues by City'!NC$5)</f>
        <v>0</v>
      </c>
      <c r="ND41" s="50">
        <f>('Total Revenues by City'!ND41/'Total Revenues by City'!ND$5)</f>
        <v>0.500507614213198</v>
      </c>
      <c r="NE41" s="50">
        <f>('Total Revenues by City'!NE41/'Total Revenues by City'!NE$5)</f>
        <v>0</v>
      </c>
      <c r="NF41" s="50">
        <f>('Total Revenues by City'!NF41/'Total Revenues by City'!NF$5)</f>
        <v>43.97139281244413</v>
      </c>
      <c r="NG41" s="50">
        <f>('Total Revenues by City'!NG41/'Total Revenues by City'!NG$5)</f>
        <v>50.827641542550523</v>
      </c>
      <c r="NH41" s="50">
        <f>('Total Revenues by City'!NH41/'Total Revenues by City'!NH$5)</f>
        <v>200.69969904875208</v>
      </c>
      <c r="NI41" s="50">
        <f>('Total Revenues by City'!NI41/'Total Revenues by City'!NI$5)</f>
        <v>0</v>
      </c>
      <c r="NJ41" s="50">
        <f>('Total Revenues by City'!NJ41/'Total Revenues by City'!NJ$5)</f>
        <v>114.02908116385912</v>
      </c>
      <c r="NK41" s="50">
        <f>('Total Revenues by City'!NK41/'Total Revenues by City'!NK$5)</f>
        <v>0</v>
      </c>
      <c r="NL41" s="50">
        <f>('Total Revenues by City'!NL41/'Total Revenues by City'!NL$5)</f>
        <v>0</v>
      </c>
      <c r="NM41" s="50">
        <f>('Total Revenues by City'!NM41/'Total Revenues by City'!NM$5)</f>
        <v>0</v>
      </c>
      <c r="NN41" s="50">
        <f>('Total Revenues by City'!NN41/'Total Revenues by City'!NN$5)</f>
        <v>0</v>
      </c>
      <c r="NO41" s="50">
        <f>('Total Revenues by City'!NO41/'Total Revenues by City'!NO$5)</f>
        <v>0</v>
      </c>
      <c r="NP41" s="50">
        <f>('Total Revenues by City'!NP41/'Total Revenues by City'!NP$5)</f>
        <v>0</v>
      </c>
      <c r="NQ41" s="50">
        <f>('Total Revenues by City'!NQ41/'Total Revenues by City'!NQ$5)</f>
        <v>0</v>
      </c>
      <c r="NR41" s="50">
        <f>('Total Revenues by City'!NR41/'Total Revenues by City'!NR$5)</f>
        <v>0</v>
      </c>
      <c r="NS41" s="50">
        <f>('Total Revenues by City'!NS41/'Total Revenues by City'!NS$5)</f>
        <v>0</v>
      </c>
      <c r="NT41" s="50">
        <f>('Total Revenues by City'!NT41/'Total Revenues by City'!NT$5)</f>
        <v>0</v>
      </c>
      <c r="NU41" s="50">
        <f>('Total Revenues by City'!NU41/'Total Revenues by City'!NU$5)</f>
        <v>0</v>
      </c>
      <c r="NV41" s="50">
        <f>('Total Revenues by City'!NV41/'Total Revenues by City'!NV$5)</f>
        <v>0</v>
      </c>
      <c r="NW41" s="50">
        <f>('Total Revenues by City'!NW41/'Total Revenues by City'!NW$5)</f>
        <v>0</v>
      </c>
      <c r="NX41" s="50">
        <f>('Total Revenues by City'!NX41/'Total Revenues by City'!NX$5)</f>
        <v>73.966318234610924</v>
      </c>
      <c r="NY41" s="50">
        <f>('Total Revenues by City'!NY41/'Total Revenues by City'!NY$5)</f>
        <v>86.756978653530382</v>
      </c>
      <c r="NZ41" s="50">
        <f>('Total Revenues by City'!NZ41/'Total Revenues by City'!NZ$5)</f>
        <v>0</v>
      </c>
      <c r="OA41" s="50">
        <f>('Total Revenues by City'!OA41/'Total Revenues by City'!OA$5)</f>
        <v>0</v>
      </c>
      <c r="OB41" s="50">
        <f>('Total Revenues by City'!OB41/'Total Revenues by City'!OB$5)</f>
        <v>0</v>
      </c>
      <c r="OC41" s="50">
        <f>('Total Revenues by City'!OC41/'Total Revenues by City'!OC$5)</f>
        <v>0</v>
      </c>
      <c r="OD41" s="50">
        <f>('Total Revenues by City'!OD41/'Total Revenues by City'!OD$5)</f>
        <v>0</v>
      </c>
      <c r="OE41" s="50">
        <f>('Total Revenues by City'!OE41/'Total Revenues by City'!OE$5)</f>
        <v>48.85388316151203</v>
      </c>
      <c r="OF41" s="50">
        <f>('Total Revenues by City'!OF41/'Total Revenues by City'!OF$5)</f>
        <v>0</v>
      </c>
      <c r="OG41" s="50">
        <f>('Total Revenues by City'!OG41/'Total Revenues by City'!OG$5)</f>
        <v>0</v>
      </c>
      <c r="OH41" s="50">
        <f>('Total Revenues by City'!OH41/'Total Revenues by City'!OH$5)</f>
        <v>0</v>
      </c>
      <c r="OI41" s="50">
        <f>('Total Revenues by City'!OI41/'Total Revenues by City'!OI$5)</f>
        <v>0</v>
      </c>
      <c r="OJ41" s="50">
        <f>('Total Revenues by City'!OJ41/'Total Revenues by City'!OJ$5)</f>
        <v>0</v>
      </c>
      <c r="OK41" s="50">
        <f>('Total Revenues by City'!OK41/'Total Revenues by City'!OK$5)</f>
        <v>0</v>
      </c>
      <c r="OL41" s="50">
        <f>('Total Revenues by City'!OL41/'Total Revenues by City'!OL$5)</f>
        <v>766.12992125984249</v>
      </c>
      <c r="OM41" s="50">
        <f>('Total Revenues by City'!OM41/'Total Revenues by City'!OM$5)</f>
        <v>10.51700224783586</v>
      </c>
      <c r="ON41" s="50">
        <f>('Total Revenues by City'!ON41/'Total Revenues by City'!ON$5)</f>
        <v>0</v>
      </c>
      <c r="OO41" s="50">
        <f>('Total Revenues by City'!OO41/'Total Revenues by City'!OO$5)</f>
        <v>0</v>
      </c>
      <c r="OP41" s="50">
        <f>('Total Revenues by City'!OP41/'Total Revenues by City'!OP$5)</f>
        <v>0</v>
      </c>
      <c r="OQ41" s="50">
        <f>('Total Revenues by City'!OQ41/'Total Revenues by City'!OQ$5)</f>
        <v>0</v>
      </c>
      <c r="OR41" s="50">
        <f>('Total Revenues by City'!OR41/'Total Revenues by City'!OR$5)</f>
        <v>0</v>
      </c>
      <c r="OS41" s="50">
        <f>('Total Revenues by City'!OS41/'Total Revenues by City'!OS$5)</f>
        <v>0</v>
      </c>
      <c r="OT41" s="50">
        <f>('Total Revenues by City'!OT41/'Total Revenues by City'!OT$5)</f>
        <v>0</v>
      </c>
      <c r="OU41" s="50">
        <f>('Total Revenues by City'!OU41/'Total Revenues by City'!OU$5)</f>
        <v>165.45925925925926</v>
      </c>
      <c r="OV41" s="50">
        <f>('Total Revenues by City'!OV41/'Total Revenues by City'!OV$5)</f>
        <v>0</v>
      </c>
      <c r="OW41" s="50">
        <f>('Total Revenues by City'!OW41/'Total Revenues by City'!OW$5)</f>
        <v>0</v>
      </c>
      <c r="OX41" s="14">
        <f>('Total Revenues by City'!OX41/'Total Revenues by City'!OX$5)</f>
        <v>44.339677047289506</v>
      </c>
    </row>
    <row r="42" spans="1:414" ht="15.75" x14ac:dyDescent="0.25">
      <c r="A42" s="15" t="s">
        <v>14</v>
      </c>
      <c r="B42" s="16"/>
      <c r="C42" s="17"/>
      <c r="D42" s="58">
        <f>('Total Revenues by City'!D42/'Total Revenues by City'!D$5)</f>
        <v>74.169114912606915</v>
      </c>
      <c r="E42" s="58">
        <f>('Total Revenues by City'!E42/'Total Revenues by City'!E$5)</f>
        <v>78.558577405857747</v>
      </c>
      <c r="F42" s="58">
        <f>('Total Revenues by City'!F42/'Total Revenues by City'!F$5)</f>
        <v>121.86461966406334</v>
      </c>
      <c r="G42" s="58">
        <f>('Total Revenues by City'!G42/'Total Revenues by City'!G$5)</f>
        <v>72.87044534412955</v>
      </c>
      <c r="H42" s="58">
        <f>('Total Revenues by City'!H42/'Total Revenues by City'!H$5)</f>
        <v>1673.3842213114754</v>
      </c>
      <c r="I42" s="58">
        <f>('Total Revenues by City'!I42/'Total Revenues by City'!I$5)</f>
        <v>119.46926582278481</v>
      </c>
      <c r="J42" s="58">
        <f>('Total Revenues by City'!J42/'Total Revenues by City'!J$5)</f>
        <v>374.68669240396991</v>
      </c>
      <c r="K42" s="58">
        <f>('Total Revenues by City'!K42/'Total Revenues by City'!K$5)</f>
        <v>102.21740874448456</v>
      </c>
      <c r="L42" s="58">
        <f>('Total Revenues by City'!L42/'Total Revenues by City'!L$5)</f>
        <v>87.178416013925158</v>
      </c>
      <c r="M42" s="58">
        <f>('Total Revenues by City'!M42/'Total Revenues by City'!M$5)</f>
        <v>112.56195372750642</v>
      </c>
      <c r="N42" s="58">
        <f>('Total Revenues by City'!N42/'Total Revenues by City'!N$5)</f>
        <v>107.85139433390043</v>
      </c>
      <c r="O42" s="58">
        <f>('Total Revenues by City'!O42/'Total Revenues by City'!O$5)</f>
        <v>296.72680652680651</v>
      </c>
      <c r="P42" s="58">
        <f>('Total Revenues by City'!P42/'Total Revenues by City'!P$5)</f>
        <v>1034.8973335751859</v>
      </c>
      <c r="Q42" s="58">
        <f>('Total Revenues by City'!Q42/'Total Revenues by City'!Q$5)</f>
        <v>179.69024795026132</v>
      </c>
      <c r="R42" s="58">
        <f>('Total Revenues by City'!R42/'Total Revenues by City'!R$5)</f>
        <v>75.401604773171485</v>
      </c>
      <c r="S42" s="58">
        <f>('Total Revenues by City'!S42/'Total Revenues by City'!S$5)</f>
        <v>1416.0204280155642</v>
      </c>
      <c r="T42" s="58">
        <f>('Total Revenues by City'!T42/'Total Revenues by City'!T$5)</f>
        <v>72.891678622668579</v>
      </c>
      <c r="U42" s="58">
        <f>('Total Revenues by City'!U42/'Total Revenues by City'!U$5)</f>
        <v>97.552996570960644</v>
      </c>
      <c r="V42" s="58">
        <f>('Total Revenues by City'!V42/'Total Revenues by City'!V$5)</f>
        <v>47.402439024390247</v>
      </c>
      <c r="W42" s="58">
        <f>('Total Revenues by City'!W42/'Total Revenues by City'!W$5)</f>
        <v>199.10209205020919</v>
      </c>
      <c r="X42" s="58">
        <f>('Total Revenues by City'!X42/'Total Revenues by City'!X$5)</f>
        <v>0</v>
      </c>
      <c r="Y42" s="58">
        <f>('Total Revenues by City'!Y42/'Total Revenues by City'!Y$5)</f>
        <v>131.80000000000001</v>
      </c>
      <c r="Z42" s="58">
        <f>('Total Revenues by City'!Z42/'Total Revenues by City'!Z$5)</f>
        <v>159.11152548392826</v>
      </c>
      <c r="AA42" s="58">
        <f>('Total Revenues by City'!AA42/'Total Revenues by City'!AA$5)</f>
        <v>75.928418955457516</v>
      </c>
      <c r="AB42" s="58">
        <f>('Total Revenues by City'!AB42/'Total Revenues by City'!AB$5)</f>
        <v>99.665587419056436</v>
      </c>
      <c r="AC42" s="58">
        <f>('Total Revenues by City'!AC42/'Total Revenues by City'!AC$5)</f>
        <v>355.0894607843137</v>
      </c>
      <c r="AD42" s="58">
        <f>('Total Revenues by City'!AD42/'Total Revenues by City'!AD$5)</f>
        <v>90.756150194216659</v>
      </c>
      <c r="AE42" s="58">
        <f>('Total Revenues by City'!AE42/'Total Revenues by City'!AE$5)</f>
        <v>0</v>
      </c>
      <c r="AF42" s="58">
        <f>('Total Revenues by City'!AF42/'Total Revenues by City'!AF$5)</f>
        <v>569.92791987122166</v>
      </c>
      <c r="AG42" s="58">
        <f>('Total Revenues by City'!AG42/'Total Revenues by City'!AG$5)</f>
        <v>74.014613778705638</v>
      </c>
      <c r="AH42" s="58">
        <f>('Total Revenues by City'!AH42/'Total Revenues by City'!AH$5)</f>
        <v>177.46457197819814</v>
      </c>
      <c r="AI42" s="58">
        <f>('Total Revenues by City'!AI42/'Total Revenues by City'!AI$5)</f>
        <v>71.28068631764188</v>
      </c>
      <c r="AJ42" s="58">
        <f>('Total Revenues by City'!AJ42/'Total Revenues by City'!AJ$5)</f>
        <v>470.06461252881303</v>
      </c>
      <c r="AK42" s="58">
        <f>('Total Revenues by City'!AK42/'Total Revenues by City'!AK$5)</f>
        <v>98.235716852317637</v>
      </c>
      <c r="AL42" s="58">
        <f>('Total Revenues by City'!AL42/'Total Revenues by City'!AL$5)</f>
        <v>250.60375187228291</v>
      </c>
      <c r="AM42" s="58">
        <f>('Total Revenues by City'!AM42/'Total Revenues by City'!AM$5)</f>
        <v>48.579123173277665</v>
      </c>
      <c r="AN42" s="58">
        <f>('Total Revenues by City'!AN42/'Total Revenues by City'!AN$5)</f>
        <v>199.0330819271457</v>
      </c>
      <c r="AO42" s="58">
        <f>('Total Revenues by City'!AO42/'Total Revenues by City'!AO$5)</f>
        <v>101.85299953935012</v>
      </c>
      <c r="AP42" s="58">
        <f>('Total Revenues by City'!AP42/'Total Revenues by City'!AP$5)</f>
        <v>744.37</v>
      </c>
      <c r="AQ42" s="58">
        <f>('Total Revenues by City'!AQ42/'Total Revenues by City'!AQ$5)</f>
        <v>100.28453038674033</v>
      </c>
      <c r="AR42" s="58">
        <f>('Total Revenues by City'!AR42/'Total Revenues by City'!AR$5)</f>
        <v>35.494989979959918</v>
      </c>
      <c r="AS42" s="58">
        <f>('Total Revenues by City'!AS42/'Total Revenues by City'!AS$5)</f>
        <v>55.59538784067086</v>
      </c>
      <c r="AT42" s="58">
        <f>('Total Revenues by City'!AT42/'Total Revenues by City'!AT$5)</f>
        <v>84.909328683522233</v>
      </c>
      <c r="AU42" s="58">
        <f>('Total Revenues by City'!AU42/'Total Revenues by City'!AU$5)</f>
        <v>0</v>
      </c>
      <c r="AV42" s="58">
        <f>('Total Revenues by City'!AV42/'Total Revenues by City'!AV$5)</f>
        <v>239.92438625204582</v>
      </c>
      <c r="AW42" s="58">
        <f>('Total Revenues by City'!AW42/'Total Revenues by City'!AW$5)</f>
        <v>412.5502145922747</v>
      </c>
      <c r="AX42" s="58">
        <f>('Total Revenues by City'!AX42/'Total Revenues by City'!AX$5)</f>
        <v>18.165078389179218</v>
      </c>
      <c r="AY42" s="58">
        <f>('Total Revenues by City'!AY42/'Total Revenues by City'!AY$5)</f>
        <v>116.17712865133623</v>
      </c>
      <c r="AZ42" s="58">
        <f>('Total Revenues by City'!AZ42/'Total Revenues by City'!AZ$5)</f>
        <v>197.74719058175981</v>
      </c>
      <c r="BA42" s="58">
        <f>('Total Revenues by City'!BA42/'Total Revenues by City'!BA$5)</f>
        <v>106.22279792746114</v>
      </c>
      <c r="BB42" s="58">
        <f>('Total Revenues by City'!BB42/'Total Revenues by City'!BB$5)</f>
        <v>176.55035646149213</v>
      </c>
      <c r="BC42" s="58">
        <f>('Total Revenues by City'!BC42/'Total Revenues by City'!BC$5)</f>
        <v>601.86178393879561</v>
      </c>
      <c r="BD42" s="58">
        <f>('Total Revenues by City'!BD42/'Total Revenues by City'!BD$5)</f>
        <v>92.826530612244895</v>
      </c>
      <c r="BE42" s="58">
        <f>('Total Revenues by City'!BE42/'Total Revenues by City'!BE$5)</f>
        <v>23.593103448275862</v>
      </c>
      <c r="BF42" s="58">
        <f>('Total Revenues by City'!BF42/'Total Revenues by City'!BF$5)</f>
        <v>128.61387846200671</v>
      </c>
      <c r="BG42" s="58">
        <f>('Total Revenues by City'!BG42/'Total Revenues by City'!BG$5)</f>
        <v>152.30656934306569</v>
      </c>
      <c r="BH42" s="58">
        <f>('Total Revenues by City'!BH42/'Total Revenues by City'!BH$5)</f>
        <v>137.42991755005889</v>
      </c>
      <c r="BI42" s="58">
        <f>('Total Revenues by City'!BI42/'Total Revenues by City'!BI$5)</f>
        <v>64.006351039260963</v>
      </c>
      <c r="BJ42" s="58">
        <f>('Total Revenues by City'!BJ42/'Total Revenues by City'!BJ$5)</f>
        <v>112.98905508938344</v>
      </c>
      <c r="BK42" s="58">
        <f>('Total Revenues by City'!BK42/'Total Revenues by City'!BK$5)</f>
        <v>237.91323024054984</v>
      </c>
      <c r="BL42" s="58">
        <f>('Total Revenues by City'!BL42/'Total Revenues by City'!BL$5)</f>
        <v>79.930322225282296</v>
      </c>
      <c r="BM42" s="58">
        <f>('Total Revenues by City'!BM42/'Total Revenues by City'!BM$5)</f>
        <v>145.78555798687088</v>
      </c>
      <c r="BN42" s="58">
        <f>('Total Revenues by City'!BN42/'Total Revenues by City'!BN$5)</f>
        <v>136.51372665534805</v>
      </c>
      <c r="BO42" s="58">
        <f>('Total Revenues by City'!BO42/'Total Revenues by City'!BO$5)</f>
        <v>270.98126972050039</v>
      </c>
      <c r="BP42" s="58">
        <f>('Total Revenues by City'!BP42/'Total Revenues by City'!BP$5)</f>
        <v>19.650380021715527</v>
      </c>
      <c r="BQ42" s="58">
        <f>('Total Revenues by City'!BQ42/'Total Revenues by City'!BQ$5)</f>
        <v>51.639705882352942</v>
      </c>
      <c r="BR42" s="58">
        <f>('Total Revenues by City'!BR42/'Total Revenues by City'!BR$5)</f>
        <v>576.82572635221084</v>
      </c>
      <c r="BS42" s="58">
        <f>('Total Revenues by City'!BS42/'Total Revenues by City'!BS$5)</f>
        <v>178.10003525471532</v>
      </c>
      <c r="BT42" s="58">
        <f>('Total Revenues by City'!BT42/'Total Revenues by City'!BT$5)</f>
        <v>256.86711824575349</v>
      </c>
      <c r="BU42" s="58">
        <f>('Total Revenues by City'!BU42/'Total Revenues by City'!BU$5)</f>
        <v>65.144859813084111</v>
      </c>
      <c r="BV42" s="58">
        <f>('Total Revenues by City'!BV42/'Total Revenues by City'!BV$5)</f>
        <v>145.42233334302409</v>
      </c>
      <c r="BW42" s="58">
        <f>('Total Revenues by City'!BW42/'Total Revenues by City'!BW$5)</f>
        <v>534.7097005558544</v>
      </c>
      <c r="BX42" s="58">
        <f>('Total Revenues by City'!BX42/'Total Revenues by City'!BX$5)</f>
        <v>316.43615392618796</v>
      </c>
      <c r="BY42" s="58">
        <f>('Total Revenues by City'!BY42/'Total Revenues by City'!BY$5)</f>
        <v>87.049763033175353</v>
      </c>
      <c r="BZ42" s="58">
        <f>('Total Revenues by City'!BZ42/'Total Revenues by City'!BZ$5)</f>
        <v>64.502406738868828</v>
      </c>
      <c r="CA42" s="58">
        <f>('Total Revenues by City'!CA42/'Total Revenues by City'!CA$5)</f>
        <v>105.458415552145</v>
      </c>
      <c r="CB42" s="58">
        <f>('Total Revenues by City'!CB42/'Total Revenues by City'!CB$5)</f>
        <v>71.047953216374268</v>
      </c>
      <c r="CC42" s="58">
        <f>('Total Revenues by City'!CC42/'Total Revenues by City'!CC$5)</f>
        <v>209.69203849518811</v>
      </c>
      <c r="CD42" s="58">
        <f>('Total Revenues by City'!CD42/'Total Revenues by City'!CD$5)</f>
        <v>81.161484673908262</v>
      </c>
      <c r="CE42" s="58">
        <f>('Total Revenues by City'!CE42/'Total Revenues by City'!CE$5)</f>
        <v>364.62630950802281</v>
      </c>
      <c r="CF42" s="58">
        <f>('Total Revenues by City'!CF42/'Total Revenues by City'!CF$5)</f>
        <v>653.48072996827591</v>
      </c>
      <c r="CG42" s="58">
        <f>('Total Revenues by City'!CG42/'Total Revenues by City'!CG$5)</f>
        <v>1751.6755117513267</v>
      </c>
      <c r="CH42" s="58">
        <f>('Total Revenues by City'!CH42/'Total Revenues by City'!CH$5)</f>
        <v>301.26275200331452</v>
      </c>
      <c r="CI42" s="58">
        <f>('Total Revenues by City'!CI42/'Total Revenues by City'!CI$5)</f>
        <v>341.7745064968359</v>
      </c>
      <c r="CJ42" s="58">
        <f>('Total Revenues by City'!CJ42/'Total Revenues by City'!CJ$5)</f>
        <v>201.78945364553587</v>
      </c>
      <c r="CK42" s="58">
        <f>('Total Revenues by City'!CK42/'Total Revenues by City'!CK$5)</f>
        <v>242.05844268706005</v>
      </c>
      <c r="CL42" s="58">
        <f>('Total Revenues by City'!CL42/'Total Revenues by City'!CL$5)</f>
        <v>277.69663398617774</v>
      </c>
      <c r="CM42" s="58">
        <f>('Total Revenues by City'!CM42/'Total Revenues by City'!CM$5)</f>
        <v>46.325925925925922</v>
      </c>
      <c r="CN42" s="58">
        <f>('Total Revenues by City'!CN42/'Total Revenues by City'!CN$5)</f>
        <v>301.98189974440561</v>
      </c>
      <c r="CO42" s="58">
        <f>('Total Revenues by City'!CO42/'Total Revenues by City'!CO$5)</f>
        <v>258.31691760769553</v>
      </c>
      <c r="CP42" s="58">
        <f>('Total Revenues by City'!CP42/'Total Revenues by City'!CP$5)</f>
        <v>106.33670342169283</v>
      </c>
      <c r="CQ42" s="58">
        <f>('Total Revenues by City'!CQ42/'Total Revenues by City'!CQ$5)</f>
        <v>307.48392769219947</v>
      </c>
      <c r="CR42" s="58">
        <f>('Total Revenues by City'!CR42/'Total Revenues by City'!CR$5)</f>
        <v>191.95923323792175</v>
      </c>
      <c r="CS42" s="58">
        <f>('Total Revenues by City'!CS42/'Total Revenues by City'!CS$5)</f>
        <v>703.00558457935506</v>
      </c>
      <c r="CT42" s="58">
        <f>('Total Revenues by City'!CT42/'Total Revenues by City'!CT$5)</f>
        <v>132.26370583674824</v>
      </c>
      <c r="CU42" s="58">
        <f>('Total Revenues by City'!CU42/'Total Revenues by City'!CU$5)</f>
        <v>222.22699069286452</v>
      </c>
      <c r="CV42" s="58">
        <f>('Total Revenues by City'!CV42/'Total Revenues by City'!CV$5)</f>
        <v>862.25289877781256</v>
      </c>
      <c r="CW42" s="58">
        <f>('Total Revenues by City'!CW42/'Total Revenues by City'!CW$5)</f>
        <v>251.66894197952217</v>
      </c>
      <c r="CX42" s="58">
        <f>('Total Revenues by City'!CX42/'Total Revenues by City'!CX$5)</f>
        <v>143.86776859504133</v>
      </c>
      <c r="CY42" s="58">
        <f>('Total Revenues by City'!CY42/'Total Revenues by City'!CY$5)</f>
        <v>206.12827112827114</v>
      </c>
      <c r="CZ42" s="58">
        <f>('Total Revenues by City'!CZ42/'Total Revenues by City'!CZ$5)</f>
        <v>99.873276183376817</v>
      </c>
      <c r="DA42" s="58">
        <f>('Total Revenues by City'!DA42/'Total Revenues by City'!DA$5)</f>
        <v>266.87343043696637</v>
      </c>
      <c r="DB42" s="58">
        <f>('Total Revenues by City'!DB42/'Total Revenues by City'!DB$5)</f>
        <v>101.38282320694381</v>
      </c>
      <c r="DC42" s="58">
        <f>('Total Revenues by City'!DC42/'Total Revenues by City'!DC$5)</f>
        <v>58.298850574712645</v>
      </c>
      <c r="DD42" s="58">
        <f>('Total Revenues by City'!DD42/'Total Revenues by City'!DD$5)</f>
        <v>114.49822702610331</v>
      </c>
      <c r="DE42" s="58">
        <f>('Total Revenues by City'!DE42/'Total Revenues by City'!DE$5)</f>
        <v>123.60330578512396</v>
      </c>
      <c r="DF42" s="58">
        <f>('Total Revenues by City'!DF42/'Total Revenues by City'!DF$5)</f>
        <v>12.018062397372741</v>
      </c>
      <c r="DG42" s="58">
        <f>('Total Revenues by City'!DG42/'Total Revenues by City'!DG$5)</f>
        <v>133.64490049751242</v>
      </c>
      <c r="DH42" s="58">
        <f>('Total Revenues by City'!DH42/'Total Revenues by City'!DH$5)</f>
        <v>338.21799095854726</v>
      </c>
      <c r="DI42" s="58">
        <f>('Total Revenues by City'!DI42/'Total Revenues by City'!DI$5)</f>
        <v>174.47934678194045</v>
      </c>
      <c r="DJ42" s="58">
        <f>('Total Revenues by City'!DJ42/'Total Revenues by City'!DJ$5)</f>
        <v>373.76611099083493</v>
      </c>
      <c r="DK42" s="58">
        <f>('Total Revenues by City'!DK42/'Total Revenues by City'!DK$5)</f>
        <v>501.26705217223071</v>
      </c>
      <c r="DL42" s="58">
        <f>('Total Revenues by City'!DL42/'Total Revenues by City'!DL$5)</f>
        <v>122.21323673389466</v>
      </c>
      <c r="DM42" s="58">
        <f>('Total Revenues by City'!DM42/'Total Revenues by City'!DM$5)</f>
        <v>240.07115703923796</v>
      </c>
      <c r="DN42" s="58">
        <f>('Total Revenues by City'!DN42/'Total Revenues by City'!DN$5)</f>
        <v>755.09885386819485</v>
      </c>
      <c r="DO42" s="58">
        <f>('Total Revenues by City'!DO42/'Total Revenues by City'!DO$5)</f>
        <v>161.20483783671261</v>
      </c>
      <c r="DP42" s="58">
        <f>('Total Revenues by City'!DP42/'Total Revenues by City'!DP$5)</f>
        <v>202.8800840175673</v>
      </c>
      <c r="DQ42" s="58">
        <f>('Total Revenues by City'!DQ42/'Total Revenues by City'!DQ$5)</f>
        <v>79.537242472266243</v>
      </c>
      <c r="DR42" s="58">
        <f>('Total Revenues by City'!DR42/'Total Revenues by City'!DR$5)</f>
        <v>22.645901639344263</v>
      </c>
      <c r="DS42" s="58">
        <f>('Total Revenues by City'!DS42/'Total Revenues by City'!DS$5)</f>
        <v>272.88722826086956</v>
      </c>
      <c r="DT42" s="58">
        <f>('Total Revenues by City'!DT42/'Total Revenues by City'!DT$5)</f>
        <v>138.53060518731988</v>
      </c>
      <c r="DU42" s="58">
        <f>('Total Revenues by City'!DU42/'Total Revenues by City'!DU$5)</f>
        <v>102.33795668648104</v>
      </c>
      <c r="DV42" s="58">
        <f>('Total Revenues by City'!DV42/'Total Revenues by City'!DV$5)</f>
        <v>181.36405529953916</v>
      </c>
      <c r="DW42" s="58">
        <f>('Total Revenues by City'!DW42/'Total Revenues by City'!DW$5)</f>
        <v>64.712184873949582</v>
      </c>
      <c r="DX42" s="58">
        <f>('Total Revenues by City'!DX42/'Total Revenues by City'!DX$5)</f>
        <v>2368.1068062827226</v>
      </c>
      <c r="DY42" s="58">
        <f>('Total Revenues by City'!DY42/'Total Revenues by City'!DY$5)</f>
        <v>1772.1634241245135</v>
      </c>
      <c r="DZ42" s="58">
        <f>('Total Revenues by City'!DZ42/'Total Revenues by City'!DZ$5)</f>
        <v>58.558591940713292</v>
      </c>
      <c r="EA42" s="58">
        <f>('Total Revenues by City'!EA42/'Total Revenues by City'!EA$5)</f>
        <v>38.035147392290249</v>
      </c>
      <c r="EB42" s="58">
        <f>('Total Revenues by City'!EB42/'Total Revenues by City'!EB$5)</f>
        <v>151.97723330442324</v>
      </c>
      <c r="EC42" s="58">
        <f>('Total Revenues by City'!EC42/'Total Revenues by City'!EC$5)</f>
        <v>41.963450145596944</v>
      </c>
      <c r="ED42" s="58">
        <f>('Total Revenues by City'!ED42/'Total Revenues by City'!ED$5)</f>
        <v>72.64353857550114</v>
      </c>
      <c r="EE42" s="58">
        <f>('Total Revenues by City'!EE42/'Total Revenues by City'!EE$5)</f>
        <v>0.10615711252653928</v>
      </c>
      <c r="EF42" s="58">
        <f>('Total Revenues by City'!EF42/'Total Revenues by City'!EF$5)</f>
        <v>4.1349206349206353</v>
      </c>
      <c r="EG42" s="58">
        <f>('Total Revenues by City'!EG42/'Total Revenues by City'!EG$5)</f>
        <v>72.684210526315795</v>
      </c>
      <c r="EH42" s="58">
        <f>('Total Revenues by City'!EH42/'Total Revenues by City'!EH$5)</f>
        <v>18.117216117216117</v>
      </c>
      <c r="EI42" s="58">
        <f>('Total Revenues by City'!EI42/'Total Revenues by City'!EI$5)</f>
        <v>422.84933405951381</v>
      </c>
      <c r="EJ42" s="58">
        <f>('Total Revenues by City'!EJ42/'Total Revenues by City'!EJ$5)</f>
        <v>112.24264821512817</v>
      </c>
      <c r="EK42" s="58">
        <f>('Total Revenues by City'!EK42/'Total Revenues by City'!EK$5)</f>
        <v>1046.8946259220231</v>
      </c>
      <c r="EL42" s="58">
        <f>('Total Revenues by City'!EL42/'Total Revenues by City'!EL$5)</f>
        <v>134.67996943194362</v>
      </c>
      <c r="EM42" s="58">
        <f>('Total Revenues by City'!EM42/'Total Revenues by City'!EM$5)</f>
        <v>858.58494122485354</v>
      </c>
      <c r="EN42" s="58">
        <f>('Total Revenues by City'!EN42/'Total Revenues by City'!EN$5)</f>
        <v>362.45212236071626</v>
      </c>
      <c r="EO42" s="58">
        <f>('Total Revenues by City'!EO42/'Total Revenues by City'!EO$5)</f>
        <v>44.903669724770644</v>
      </c>
      <c r="EP42" s="58">
        <f>('Total Revenues by City'!EP42/'Total Revenues by City'!EP$5)</f>
        <v>1.8570624648283625</v>
      </c>
      <c r="EQ42" s="58">
        <f>('Total Revenues by City'!EQ42/'Total Revenues by City'!EQ$5)</f>
        <v>152.88600091199271</v>
      </c>
      <c r="ER42" s="58">
        <f>('Total Revenues by City'!ER42/'Total Revenues by City'!ER$5)</f>
        <v>11.631471389645776</v>
      </c>
      <c r="ES42" s="58">
        <f>('Total Revenues by City'!ES42/'Total Revenues by City'!ES$5)</f>
        <v>158.88405405045833</v>
      </c>
      <c r="ET42" s="58">
        <f>('Total Revenues by City'!ET42/'Total Revenues by City'!ET$5)</f>
        <v>124.99952288006939</v>
      </c>
      <c r="EU42" s="58">
        <f>('Total Revenues by City'!EU42/'Total Revenues by City'!EU$5)</f>
        <v>217.75446428571428</v>
      </c>
      <c r="EV42" s="58">
        <f>('Total Revenues by City'!EV42/'Total Revenues by City'!EV$5)</f>
        <v>278.22790697674418</v>
      </c>
      <c r="EW42" s="58">
        <f>('Total Revenues by City'!EW42/'Total Revenues by City'!EW$5)</f>
        <v>69.515873015873012</v>
      </c>
      <c r="EX42" s="58">
        <f>('Total Revenues by City'!EX42/'Total Revenues by City'!EX$5)</f>
        <v>0</v>
      </c>
      <c r="EY42" s="58">
        <f>('Total Revenues by City'!EY42/'Total Revenues by City'!EY$5)</f>
        <v>79.588119461765672</v>
      </c>
      <c r="EZ42" s="58">
        <f>('Total Revenues by City'!EZ42/'Total Revenues by City'!EZ$5)</f>
        <v>390.8776435045317</v>
      </c>
      <c r="FA42" s="58">
        <f>('Total Revenues by City'!FA42/'Total Revenues by City'!FA$5)</f>
        <v>174.00555084419088</v>
      </c>
      <c r="FB42" s="58">
        <f>('Total Revenues by City'!FB42/'Total Revenues by City'!FB$5)</f>
        <v>362.16796443381389</v>
      </c>
      <c r="FC42" s="58">
        <f>('Total Revenues by City'!FC42/'Total Revenues by City'!FC$5)</f>
        <v>1116.2439509446469</v>
      </c>
      <c r="FD42" s="58">
        <f>('Total Revenues by City'!FD42/'Total Revenues by City'!FD$5)</f>
        <v>109.52734558007644</v>
      </c>
      <c r="FE42" s="58">
        <f>('Total Revenues by City'!FE42/'Total Revenues by City'!FE$5)</f>
        <v>13.186746987951807</v>
      </c>
      <c r="FF42" s="58">
        <f>('Total Revenues by City'!FF42/'Total Revenues by City'!FF$5)</f>
        <v>607.8535714285714</v>
      </c>
      <c r="FG42" s="58">
        <f>('Total Revenues by City'!FG42/'Total Revenues by City'!FG$5)</f>
        <v>106.48771407297096</v>
      </c>
      <c r="FH42" s="58">
        <f>('Total Revenues by City'!FH42/'Total Revenues by City'!FH$5)</f>
        <v>182.97935397935399</v>
      </c>
      <c r="FI42" s="58">
        <f>('Total Revenues by City'!FI42/'Total Revenues by City'!FI$5)</f>
        <v>4243.4761904761908</v>
      </c>
      <c r="FJ42" s="58">
        <f>('Total Revenues by City'!FJ42/'Total Revenues by City'!FJ$5)</f>
        <v>112.09171564822003</v>
      </c>
      <c r="FK42" s="58">
        <f>('Total Revenues by City'!FK42/'Total Revenues by City'!FK$5)</f>
        <v>108.12781425891183</v>
      </c>
      <c r="FL42" s="58">
        <f>('Total Revenues by City'!FL42/'Total Revenues by City'!FL$5)</f>
        <v>145.33008658008657</v>
      </c>
      <c r="FM42" s="58">
        <f>('Total Revenues by City'!FM42/'Total Revenues by City'!FM$5)</f>
        <v>404.04107292539817</v>
      </c>
      <c r="FN42" s="58">
        <f>('Total Revenues by City'!FN42/'Total Revenues by City'!FN$5)</f>
        <v>77.376443768996964</v>
      </c>
      <c r="FO42" s="58">
        <f>('Total Revenues by City'!FO42/'Total Revenues by City'!FO$5)</f>
        <v>138.75252865812541</v>
      </c>
      <c r="FP42" s="58">
        <f>('Total Revenues by City'!FP42/'Total Revenues by City'!FP$5)</f>
        <v>69.369369369369366</v>
      </c>
      <c r="FQ42" s="58">
        <f>('Total Revenues by City'!FQ42/'Total Revenues by City'!FQ$5)</f>
        <v>158.04352865421765</v>
      </c>
      <c r="FR42" s="58">
        <f>('Total Revenues by City'!FR42/'Total Revenues by City'!FR$5)</f>
        <v>606.61762225969642</v>
      </c>
      <c r="FS42" s="58">
        <f>('Total Revenues by City'!FS42/'Total Revenues by City'!FS$5)</f>
        <v>86.387796967118021</v>
      </c>
      <c r="FT42" s="58">
        <f>('Total Revenues by City'!FT42/'Total Revenues by City'!FT$5)</f>
        <v>43.873021806853579</v>
      </c>
      <c r="FU42" s="58">
        <f>('Total Revenues by City'!FU42/'Total Revenues by City'!FU$5)</f>
        <v>59.25570776255708</v>
      </c>
      <c r="FV42" s="58">
        <f>('Total Revenues by City'!FV42/'Total Revenues by City'!FV$5)</f>
        <v>31.287305122494431</v>
      </c>
      <c r="FW42" s="58">
        <f>('Total Revenues by City'!FW42/'Total Revenues by City'!FW$5)</f>
        <v>107.20109689213893</v>
      </c>
      <c r="FX42" s="58">
        <f>('Total Revenues by City'!FX42/'Total Revenues by City'!FX$5)</f>
        <v>55.021361815754339</v>
      </c>
      <c r="FY42" s="58">
        <f>('Total Revenues by City'!FY42/'Total Revenues by City'!FY$5)</f>
        <v>458.27576385292593</v>
      </c>
      <c r="FZ42" s="58">
        <f>('Total Revenues by City'!FZ42/'Total Revenues by City'!FZ$5)</f>
        <v>181.49393825362804</v>
      </c>
      <c r="GA42" s="58">
        <f>('Total Revenues by City'!GA42/'Total Revenues by City'!GA$5)</f>
        <v>3201.4640198511165</v>
      </c>
      <c r="GB42" s="58">
        <f>('Total Revenues by City'!GB42/'Total Revenues by City'!GB$5)</f>
        <v>1894.2737500000001</v>
      </c>
      <c r="GC42" s="58">
        <f>('Total Revenues by City'!GC42/'Total Revenues by City'!GC$5)</f>
        <v>80.671235597934043</v>
      </c>
      <c r="GD42" s="58">
        <f>('Total Revenues by City'!GD42/'Total Revenues by City'!GD$5)</f>
        <v>217.93452581842726</v>
      </c>
      <c r="GE42" s="58">
        <f>('Total Revenues by City'!GE42/'Total Revenues by City'!GE$5)</f>
        <v>565.31778058007569</v>
      </c>
      <c r="GF42" s="58">
        <f>('Total Revenues by City'!GF42/'Total Revenues by City'!GF$5)</f>
        <v>161.10503241278525</v>
      </c>
      <c r="GG42" s="58">
        <f>('Total Revenues by City'!GG42/'Total Revenues by City'!GG$5)</f>
        <v>7.5790921595598348</v>
      </c>
      <c r="GH42" s="58">
        <f>('Total Revenues by City'!GH42/'Total Revenues by City'!GH$5)</f>
        <v>35.423696588846774</v>
      </c>
      <c r="GI42" s="58">
        <f>('Total Revenues by City'!GI42/'Total Revenues by City'!GI$5)</f>
        <v>45.442675159235669</v>
      </c>
      <c r="GJ42" s="58">
        <f>('Total Revenues by City'!GJ42/'Total Revenues by City'!GJ$5)</f>
        <v>276.08228730822873</v>
      </c>
      <c r="GK42" s="58">
        <f>('Total Revenues by City'!GK42/'Total Revenues by City'!GK$5)</f>
        <v>266.21973569380378</v>
      </c>
      <c r="GL42" s="58">
        <f>('Total Revenues by City'!GL42/'Total Revenues by City'!GL$5)</f>
        <v>589.41412911084046</v>
      </c>
      <c r="GM42" s="58">
        <f>('Total Revenues by City'!GM42/'Total Revenues by City'!GM$5)</f>
        <v>0</v>
      </c>
      <c r="GN42" s="58">
        <f>('Total Revenues by City'!GN42/'Total Revenues by City'!GN$5)</f>
        <v>63.388696083292018</v>
      </c>
      <c r="GO42" s="58">
        <f>('Total Revenues by City'!GO42/'Total Revenues by City'!GO$5)</f>
        <v>132.72814516129031</v>
      </c>
      <c r="GP42" s="58">
        <f>('Total Revenues by City'!GP42/'Total Revenues by City'!GP$5)</f>
        <v>113.03705783267827</v>
      </c>
      <c r="GQ42" s="58">
        <f>('Total Revenues by City'!GQ42/'Total Revenues by City'!GQ$5)</f>
        <v>327.44196428571428</v>
      </c>
      <c r="GR42" s="58">
        <f>('Total Revenues by City'!GR42/'Total Revenues by City'!GR$5)</f>
        <v>304.32578098180568</v>
      </c>
      <c r="GS42" s="58">
        <f>('Total Revenues by City'!GS42/'Total Revenues by City'!GS$5)</f>
        <v>278.79077488587183</v>
      </c>
      <c r="GT42" s="58">
        <f>('Total Revenues by City'!GT42/'Total Revenues by City'!GT$5)</f>
        <v>152.34793671866356</v>
      </c>
      <c r="GU42" s="58">
        <f>('Total Revenues by City'!GU42/'Total Revenues by City'!GU$5)</f>
        <v>148.43937473595267</v>
      </c>
      <c r="GV42" s="58">
        <f>('Total Revenues by City'!GV42/'Total Revenues by City'!GV$5)</f>
        <v>264.39780012940417</v>
      </c>
      <c r="GW42" s="58">
        <f>('Total Revenues by City'!GW42/'Total Revenues by City'!GW$5)</f>
        <v>353.29082495536971</v>
      </c>
      <c r="GX42" s="58">
        <f>('Total Revenues by City'!GX42/'Total Revenues by City'!GX$5)</f>
        <v>315.01657776517982</v>
      </c>
      <c r="GY42" s="58">
        <f>('Total Revenues by City'!GY42/'Total Revenues by City'!GY$5)</f>
        <v>265.93755937473014</v>
      </c>
      <c r="GZ42" s="58">
        <f>('Total Revenues by City'!GZ42/'Total Revenues by City'!GZ$5)</f>
        <v>106.74480865765429</v>
      </c>
      <c r="HA42" s="58">
        <f>('Total Revenues by City'!HA42/'Total Revenues by City'!HA$5)</f>
        <v>386.1726744344694</v>
      </c>
      <c r="HB42" s="58">
        <f>('Total Revenues by City'!HB42/'Total Revenues by City'!HB$5)</f>
        <v>477.22247299693697</v>
      </c>
      <c r="HC42" s="58">
        <f>('Total Revenues by City'!HC42/'Total Revenues by City'!HC$5)</f>
        <v>133.26634736644397</v>
      </c>
      <c r="HD42" s="58">
        <f>('Total Revenues by City'!HD42/'Total Revenues by City'!HD$5)</f>
        <v>36.652243589743591</v>
      </c>
      <c r="HE42" s="58">
        <f>('Total Revenues by City'!HE42/'Total Revenues by City'!HE$5)</f>
        <v>58.611197511664074</v>
      </c>
      <c r="HF42" s="58">
        <f>('Total Revenues by City'!HF42/'Total Revenues by City'!HF$5)</f>
        <v>128.12796208530807</v>
      </c>
      <c r="HG42" s="58">
        <f>('Total Revenues by City'!HG42/'Total Revenues by City'!HG$5)</f>
        <v>0</v>
      </c>
      <c r="HH42" s="58">
        <f>('Total Revenues by City'!HH42/'Total Revenues by City'!HH$5)</f>
        <v>57.054545454545455</v>
      </c>
      <c r="HI42" s="58">
        <f>('Total Revenues by City'!HI42/'Total Revenues by City'!HI$5)</f>
        <v>206.65771764539207</v>
      </c>
      <c r="HJ42" s="58">
        <f>('Total Revenues by City'!HJ42/'Total Revenues by City'!HJ$5)</f>
        <v>508.54633774645202</v>
      </c>
      <c r="HK42" s="58">
        <f>('Total Revenues by City'!HK42/'Total Revenues by City'!HK$5)</f>
        <v>168.10391521931115</v>
      </c>
      <c r="HL42" s="58">
        <f>('Total Revenues by City'!HL42/'Total Revenues by City'!HL$5)</f>
        <v>1212.0911025402313</v>
      </c>
      <c r="HM42" s="58">
        <f>('Total Revenues by City'!HM42/'Total Revenues by City'!HM$5)</f>
        <v>294.79097831698505</v>
      </c>
      <c r="HN42" s="58">
        <f>('Total Revenues by City'!HN42/'Total Revenues by City'!HN$5)</f>
        <v>833.52559928973074</v>
      </c>
      <c r="HO42" s="58">
        <f>('Total Revenues by City'!HO42/'Total Revenues by City'!HO$5)</f>
        <v>231.24603934077618</v>
      </c>
      <c r="HP42" s="58">
        <f>('Total Revenues by City'!HP42/'Total Revenues by City'!HP$5)</f>
        <v>75.635469290082426</v>
      </c>
      <c r="HQ42" s="58">
        <f>('Total Revenues by City'!HQ42/'Total Revenues by City'!HQ$5)</f>
        <v>407.45316520844057</v>
      </c>
      <c r="HR42" s="58">
        <f>('Total Revenues by City'!HR42/'Total Revenues by City'!HR$5)</f>
        <v>114</v>
      </c>
      <c r="HS42" s="58">
        <f>('Total Revenues by City'!HS42/'Total Revenues by City'!HS$5)</f>
        <v>273.92862624712205</v>
      </c>
      <c r="HT42" s="58">
        <f>('Total Revenues by City'!HT42/'Total Revenues by City'!HT$5)</f>
        <v>153.67123287671234</v>
      </c>
      <c r="HU42" s="58">
        <f>('Total Revenues by City'!HU42/'Total Revenues by City'!HU$5)</f>
        <v>56.630225080385856</v>
      </c>
      <c r="HV42" s="58">
        <f>('Total Revenues by City'!HV42/'Total Revenues by City'!HV$5)</f>
        <v>2359.0143198090691</v>
      </c>
      <c r="HW42" s="58">
        <f>('Total Revenues by City'!HW42/'Total Revenues by City'!HW$5)</f>
        <v>220.18300653594773</v>
      </c>
      <c r="HX42" s="58">
        <f>('Total Revenues by City'!HX42/'Total Revenues by City'!HX$5)</f>
        <v>917.5756933938477</v>
      </c>
      <c r="HY42" s="58">
        <f>('Total Revenues by City'!HY42/'Total Revenues by City'!HY$5)</f>
        <v>366.44243441501925</v>
      </c>
      <c r="HZ42" s="58">
        <f>('Total Revenues by City'!HZ42/'Total Revenues by City'!HZ$5)</f>
        <v>296.07097114827809</v>
      </c>
      <c r="IA42" s="58">
        <f>('Total Revenues by City'!IA42/'Total Revenues by City'!IA$5)</f>
        <v>125.29256375019087</v>
      </c>
      <c r="IB42" s="58">
        <f>('Total Revenues by City'!IB42/'Total Revenues by City'!IB$5)</f>
        <v>1654.0666666666666</v>
      </c>
      <c r="IC42" s="58">
        <f>('Total Revenues by City'!IC42/'Total Revenues by City'!IC$5)</f>
        <v>64.91209336975416</v>
      </c>
      <c r="ID42" s="58">
        <f>('Total Revenues by City'!ID42/'Total Revenues by City'!ID$5)</f>
        <v>267.69266493648411</v>
      </c>
      <c r="IE42" s="58">
        <f>('Total Revenues by City'!IE42/'Total Revenues by City'!IE$5)</f>
        <v>60.332706766917291</v>
      </c>
      <c r="IF42" s="58">
        <f>('Total Revenues by City'!IF42/'Total Revenues by City'!IF$5)</f>
        <v>56.558441558441558</v>
      </c>
      <c r="IG42" s="58">
        <f>('Total Revenues by City'!IG42/'Total Revenues by City'!IG$5)</f>
        <v>6738.417382999045</v>
      </c>
      <c r="IH42" s="58">
        <f>('Total Revenues by City'!IH42/'Total Revenues by City'!IH$5)</f>
        <v>181.60679487179488</v>
      </c>
      <c r="II42" s="58">
        <f>('Total Revenues by City'!II42/'Total Revenues by City'!II$5)</f>
        <v>129.60568603213844</v>
      </c>
      <c r="IJ42" s="58">
        <f>('Total Revenues by City'!IJ42/'Total Revenues by City'!IJ$5)</f>
        <v>132.42302158273381</v>
      </c>
      <c r="IK42" s="58">
        <f>('Total Revenues by City'!IK42/'Total Revenues by City'!IK$5)</f>
        <v>1034.6875602700097</v>
      </c>
      <c r="IL42" s="58">
        <f>('Total Revenues by City'!IL42/'Total Revenues by City'!IL$5)</f>
        <v>266.17274601053481</v>
      </c>
      <c r="IM42" s="58">
        <f>('Total Revenues by City'!IM42/'Total Revenues by City'!IM$5)</f>
        <v>467.79033641360149</v>
      </c>
      <c r="IN42" s="58">
        <f>('Total Revenues by City'!IN42/'Total Revenues by City'!IN$5)</f>
        <v>207.89598961851601</v>
      </c>
      <c r="IO42" s="58">
        <f>('Total Revenues by City'!IO42/'Total Revenues by City'!IO$5)</f>
        <v>172.10208380594355</v>
      </c>
      <c r="IP42" s="58">
        <f>('Total Revenues by City'!IP42/'Total Revenues by City'!IP$5)</f>
        <v>165.74108070661586</v>
      </c>
      <c r="IQ42" s="58">
        <f>('Total Revenues by City'!IQ42/'Total Revenues by City'!IQ$5)</f>
        <v>146.90390585517292</v>
      </c>
      <c r="IR42" s="58">
        <f>('Total Revenues by City'!IR42/'Total Revenues by City'!IR$5)</f>
        <v>68.937308868501532</v>
      </c>
      <c r="IS42" s="58">
        <f>('Total Revenues by City'!IS42/'Total Revenues by City'!IS$5)</f>
        <v>25.110312413602433</v>
      </c>
      <c r="IT42" s="58">
        <f>('Total Revenues by City'!IT42/'Total Revenues by City'!IT$5)</f>
        <v>222.72234251968504</v>
      </c>
      <c r="IU42" s="58">
        <f>('Total Revenues by City'!IU42/'Total Revenues by City'!IU$5)</f>
        <v>539.89832424524536</v>
      </c>
      <c r="IV42" s="58">
        <f>('Total Revenues by City'!IV42/'Total Revenues by City'!IV$5)</f>
        <v>408.65497364106261</v>
      </c>
      <c r="IW42" s="58">
        <f>('Total Revenues by City'!IW42/'Total Revenues by City'!IW$5)</f>
        <v>2.9573008006099886</v>
      </c>
      <c r="IX42" s="58">
        <f>('Total Revenues by City'!IX42/'Total Revenues by City'!IX$5)</f>
        <v>329.49734199645599</v>
      </c>
      <c r="IY42" s="58">
        <f>('Total Revenues by City'!IY42/'Total Revenues by City'!IY$5)</f>
        <v>7.8117647058823527</v>
      </c>
      <c r="IZ42" s="58">
        <f>('Total Revenues by City'!IZ42/'Total Revenues by City'!IZ$5)</f>
        <v>555.37913470757428</v>
      </c>
      <c r="JA42" s="58">
        <f>('Total Revenues by City'!JA42/'Total Revenues by City'!JA$5)</f>
        <v>258.93742208925454</v>
      </c>
      <c r="JB42" s="58">
        <f>('Total Revenues by City'!JB42/'Total Revenues by City'!JB$5)</f>
        <v>621.47440842280832</v>
      </c>
      <c r="JC42" s="58">
        <f>('Total Revenues by City'!JC42/'Total Revenues by City'!JC$5)</f>
        <v>109.65518666482987</v>
      </c>
      <c r="JD42" s="58">
        <f>('Total Revenues by City'!JD42/'Total Revenues by City'!JD$5)</f>
        <v>180.70503211991434</v>
      </c>
      <c r="JE42" s="58">
        <f>('Total Revenues by City'!JE42/'Total Revenues by City'!JE$5)</f>
        <v>330.96947871584524</v>
      </c>
      <c r="JF42" s="58">
        <f>('Total Revenues by City'!JF42/'Total Revenues by City'!JF$5)</f>
        <v>235.98971889640811</v>
      </c>
      <c r="JG42" s="58">
        <f>('Total Revenues by City'!JG42/'Total Revenues by City'!JG$5)</f>
        <v>156.48485037406485</v>
      </c>
      <c r="JH42" s="58">
        <f>('Total Revenues by City'!JH42/'Total Revenues by City'!JH$5)</f>
        <v>0</v>
      </c>
      <c r="JI42" s="58">
        <f>('Total Revenues by City'!JI42/'Total Revenues by City'!JI$5)</f>
        <v>105.81707465594934</v>
      </c>
      <c r="JJ42" s="58">
        <f>('Total Revenues by City'!JJ42/'Total Revenues by City'!JJ$5)</f>
        <v>282.01460260840486</v>
      </c>
      <c r="JK42" s="58">
        <f>('Total Revenues by City'!JK42/'Total Revenues by City'!JK$5)</f>
        <v>113.26693809721645</v>
      </c>
      <c r="JL42" s="58">
        <f>('Total Revenues by City'!JL42/'Total Revenues by City'!JL$5)</f>
        <v>383.30766417518117</v>
      </c>
      <c r="JM42" s="58">
        <f>('Total Revenues by City'!JM42/'Total Revenues by City'!JM$5)</f>
        <v>220.24401913875599</v>
      </c>
      <c r="JN42" s="58">
        <f>('Total Revenues by City'!JN42/'Total Revenues by City'!JN$5)</f>
        <v>305.48606791332281</v>
      </c>
      <c r="JO42" s="58">
        <f>('Total Revenues by City'!JO42/'Total Revenues by City'!JO$5)</f>
        <v>171.87742799732084</v>
      </c>
      <c r="JP42" s="58">
        <f>('Total Revenues by City'!JP42/'Total Revenues by City'!JP$5)</f>
        <v>91.418765432098766</v>
      </c>
      <c r="JQ42" s="58">
        <f>('Total Revenues by City'!JQ42/'Total Revenues by City'!JQ$5)</f>
        <v>633.59050064184851</v>
      </c>
      <c r="JR42" s="58">
        <f>('Total Revenues by City'!JR42/'Total Revenues by City'!JR$5)</f>
        <v>278.79763409788694</v>
      </c>
      <c r="JS42" s="58">
        <f>('Total Revenues by City'!JS42/'Total Revenues by City'!JS$5)</f>
        <v>193.72034307239699</v>
      </c>
      <c r="JT42" s="58">
        <f>('Total Revenues by City'!JT42/'Total Revenues by City'!JT$5)</f>
        <v>737.3876923076923</v>
      </c>
      <c r="JU42" s="58">
        <f>('Total Revenues by City'!JU42/'Total Revenues by City'!JU$5)</f>
        <v>721.17724288840259</v>
      </c>
      <c r="JV42" s="58">
        <f>('Total Revenues by City'!JV42/'Total Revenues by City'!JV$5)</f>
        <v>203.8985934193602</v>
      </c>
      <c r="JW42" s="58">
        <f>('Total Revenues by City'!JW42/'Total Revenues by City'!JW$5)</f>
        <v>148.10408781226343</v>
      </c>
      <c r="JX42" s="58">
        <f>('Total Revenues by City'!JX42/'Total Revenues by City'!JX$5)</f>
        <v>113.21080174438109</v>
      </c>
      <c r="JY42" s="58">
        <f>('Total Revenues by City'!JY42/'Total Revenues by City'!JY$5)</f>
        <v>0</v>
      </c>
      <c r="JZ42" s="58">
        <f>('Total Revenues by City'!JZ42/'Total Revenues by City'!JZ$5)</f>
        <v>363.98412816138841</v>
      </c>
      <c r="KA42" s="58">
        <f>('Total Revenues by City'!KA42/'Total Revenues by City'!KA$5)</f>
        <v>99.639381985535834</v>
      </c>
      <c r="KB42" s="58">
        <f>('Total Revenues by City'!KB42/'Total Revenues by City'!KB$5)</f>
        <v>362.41312741312743</v>
      </c>
      <c r="KC42" s="58">
        <f>('Total Revenues by City'!KC42/'Total Revenues by City'!KC$5)</f>
        <v>454.44834438770641</v>
      </c>
      <c r="KD42" s="58">
        <f>('Total Revenues by City'!KD42/'Total Revenues by City'!KD$5)</f>
        <v>169.98728601916179</v>
      </c>
      <c r="KE42" s="58">
        <f>('Total Revenues by City'!KE42/'Total Revenues by City'!KE$5)</f>
        <v>52.618181818181817</v>
      </c>
      <c r="KF42" s="58">
        <f>('Total Revenues by City'!KF42/'Total Revenues by City'!KF$5)</f>
        <v>116.90881641005166</v>
      </c>
      <c r="KG42" s="58">
        <f>('Total Revenues by City'!KG42/'Total Revenues by City'!KG$5)</f>
        <v>55.892831541218641</v>
      </c>
      <c r="KH42" s="58">
        <f>('Total Revenues by City'!KH42/'Total Revenues by City'!KH$5)</f>
        <v>225.68293847917462</v>
      </c>
      <c r="KI42" s="58">
        <f>('Total Revenues by City'!KI42/'Total Revenues by City'!KI$5)</f>
        <v>256.84282165112205</v>
      </c>
      <c r="KJ42" s="58">
        <f>('Total Revenues by City'!KJ42/'Total Revenues by City'!KJ$5)</f>
        <v>2602.2622933102775</v>
      </c>
      <c r="KK42" s="58">
        <f>('Total Revenues by City'!KK42/'Total Revenues by City'!KK$5)</f>
        <v>346.72757091456782</v>
      </c>
      <c r="KL42" s="58">
        <f>('Total Revenues by City'!KL42/'Total Revenues by City'!KL$5)</f>
        <v>327.64586466165412</v>
      </c>
      <c r="KM42" s="58">
        <f>('Total Revenues by City'!KM42/'Total Revenues by City'!KM$5)</f>
        <v>327.79008463808066</v>
      </c>
      <c r="KN42" s="58">
        <f>('Total Revenues by City'!KN42/'Total Revenues by City'!KN$5)</f>
        <v>94.38985868661679</v>
      </c>
      <c r="KO42" s="58">
        <f>('Total Revenues by City'!KO42/'Total Revenues by City'!KO$5)</f>
        <v>88.197256913470113</v>
      </c>
      <c r="KP42" s="58">
        <f>('Total Revenues by City'!KP42/'Total Revenues by City'!KP$5)</f>
        <v>167.26078813305364</v>
      </c>
      <c r="KQ42" s="58">
        <f>('Total Revenues by City'!KQ42/'Total Revenues by City'!KQ$5)</f>
        <v>243.97710110616759</v>
      </c>
      <c r="KR42" s="58">
        <f>('Total Revenues by City'!KR42/'Total Revenues by City'!KR$5)</f>
        <v>305.79589601706152</v>
      </c>
      <c r="KS42" s="58">
        <f>('Total Revenues by City'!KS42/'Total Revenues by City'!KS$5)</f>
        <v>924.69099717829954</v>
      </c>
      <c r="KT42" s="58">
        <f>('Total Revenues by City'!KT42/'Total Revenues by City'!KT$5)</f>
        <v>221.14228954556742</v>
      </c>
      <c r="KU42" s="58">
        <f>('Total Revenues by City'!KU42/'Total Revenues by City'!KU$5)</f>
        <v>331.67440744920992</v>
      </c>
      <c r="KV42" s="58">
        <f>('Total Revenues by City'!KV42/'Total Revenues by City'!KV$5)</f>
        <v>49.534172661870507</v>
      </c>
      <c r="KW42" s="58">
        <f>('Total Revenues by City'!KW42/'Total Revenues by City'!KW$5)</f>
        <v>331.75168756027</v>
      </c>
      <c r="KX42" s="58">
        <f>('Total Revenues by City'!KX42/'Total Revenues by City'!KX$5)</f>
        <v>272.6235038658059</v>
      </c>
      <c r="KY42" s="58">
        <f>('Total Revenues by City'!KY42/'Total Revenues by City'!KY$5)</f>
        <v>107.909200968523</v>
      </c>
      <c r="KZ42" s="58">
        <f>('Total Revenues by City'!KZ42/'Total Revenues by City'!KZ$5)</f>
        <v>218.08680491833363</v>
      </c>
      <c r="LA42" s="58">
        <f>('Total Revenues by City'!LA42/'Total Revenues by City'!LA$5)</f>
        <v>82.839363241678726</v>
      </c>
      <c r="LB42" s="58">
        <f>('Total Revenues by City'!LB42/'Total Revenues by City'!LB$5)</f>
        <v>92.85261797026503</v>
      </c>
      <c r="LC42" s="58">
        <f>('Total Revenues by City'!LC42/'Total Revenues by City'!LC$5)</f>
        <v>274.49421792714043</v>
      </c>
      <c r="LD42" s="58">
        <f>('Total Revenues by City'!LD42/'Total Revenues by City'!LD$5)</f>
        <v>131.78471210752411</v>
      </c>
      <c r="LE42" s="58">
        <f>('Total Revenues by City'!LE42/'Total Revenues by City'!LE$5)</f>
        <v>206.40698802976382</v>
      </c>
      <c r="LF42" s="58">
        <f>('Total Revenues by City'!LF42/'Total Revenues by City'!LF$5)</f>
        <v>275.52380489700738</v>
      </c>
      <c r="LG42" s="58">
        <f>('Total Revenues by City'!LG42/'Total Revenues by City'!LG$5)</f>
        <v>311.34975878704341</v>
      </c>
      <c r="LH42" s="58">
        <f>('Total Revenues by City'!LH42/'Total Revenues by City'!LH$5)</f>
        <v>52.946222791293216</v>
      </c>
      <c r="LI42" s="58">
        <f>('Total Revenues by City'!LI42/'Total Revenues by City'!LI$5)</f>
        <v>380.9653096938415</v>
      </c>
      <c r="LJ42" s="58">
        <f>('Total Revenues by City'!LJ42/'Total Revenues by City'!LJ$5)</f>
        <v>199.07968127490039</v>
      </c>
      <c r="LK42" s="58">
        <f>('Total Revenues by City'!LK42/'Total Revenues by City'!LK$5)</f>
        <v>227.05706682436428</v>
      </c>
      <c r="LL42" s="58">
        <f>('Total Revenues by City'!LL42/'Total Revenues by City'!LL$5)</f>
        <v>219.29624654286843</v>
      </c>
      <c r="LM42" s="58">
        <f>('Total Revenues by City'!LM42/'Total Revenues by City'!LM$5)</f>
        <v>212.82072213500786</v>
      </c>
      <c r="LN42" s="58">
        <f>('Total Revenues by City'!LN42/'Total Revenues by City'!LN$5)</f>
        <v>24.833662249788553</v>
      </c>
      <c r="LO42" s="58">
        <f>('Total Revenues by City'!LO42/'Total Revenues by City'!LO$5)</f>
        <v>323.54633264029388</v>
      </c>
      <c r="LP42" s="58">
        <f>('Total Revenues by City'!LP42/'Total Revenues by City'!LP$5)</f>
        <v>243.75500331007791</v>
      </c>
      <c r="LQ42" s="58">
        <f>('Total Revenues by City'!LQ42/'Total Revenues by City'!LQ$5)</f>
        <v>72.505706314988586</v>
      </c>
      <c r="LR42" s="58">
        <f>('Total Revenues by City'!LR42/'Total Revenues by City'!LR$5)</f>
        <v>0</v>
      </c>
      <c r="LS42" s="58">
        <f>('Total Revenues by City'!LS42/'Total Revenues by City'!LS$5)</f>
        <v>0</v>
      </c>
      <c r="LT42" s="58">
        <f>('Total Revenues by City'!LT42/'Total Revenues by City'!LT$5)</f>
        <v>194.50728862973762</v>
      </c>
      <c r="LU42" s="58">
        <f>('Total Revenues by City'!LU42/'Total Revenues by City'!LU$5)</f>
        <v>144.38256880733945</v>
      </c>
      <c r="LV42" s="58">
        <f>('Total Revenues by City'!LV42/'Total Revenues by City'!LV$5)</f>
        <v>224.97217049180327</v>
      </c>
      <c r="LW42" s="58">
        <f>('Total Revenues by City'!LW42/'Total Revenues by City'!LW$5)</f>
        <v>90.365188326624491</v>
      </c>
      <c r="LX42" s="58">
        <f>('Total Revenues by City'!LX42/'Total Revenues by City'!LX$5)</f>
        <v>161.30344369507461</v>
      </c>
      <c r="LY42" s="58">
        <f>('Total Revenues by City'!LY42/'Total Revenues by City'!LY$5)</f>
        <v>115.31587255188542</v>
      </c>
      <c r="LZ42" s="58">
        <f>('Total Revenues by City'!LZ42/'Total Revenues by City'!LZ$5)</f>
        <v>129.40169622205087</v>
      </c>
      <c r="MA42" s="58">
        <f>('Total Revenues by City'!MA42/'Total Revenues by City'!MA$5)</f>
        <v>262.30524619227981</v>
      </c>
      <c r="MB42" s="58">
        <f>('Total Revenues by City'!MB42/'Total Revenues by City'!MB$5)</f>
        <v>377.52196181902838</v>
      </c>
      <c r="MC42" s="58">
        <f>('Total Revenues by City'!MC42/'Total Revenues by City'!MC$5)</f>
        <v>285.26109486151734</v>
      </c>
      <c r="MD42" s="58">
        <f>('Total Revenues by City'!MD42/'Total Revenues by City'!MD$5)</f>
        <v>105.00803035651253</v>
      </c>
      <c r="ME42" s="58">
        <f>('Total Revenues by City'!ME42/'Total Revenues by City'!ME$5)</f>
        <v>508.97196261682245</v>
      </c>
      <c r="MF42" s="58">
        <f>('Total Revenues by City'!MF42/'Total Revenues by City'!MF$5)</f>
        <v>121.25418401822897</v>
      </c>
      <c r="MG42" s="58">
        <f>('Total Revenues by City'!MG42/'Total Revenues by City'!MG$5)</f>
        <v>183.54378557003855</v>
      </c>
      <c r="MH42" s="58">
        <f>('Total Revenues by City'!MH42/'Total Revenues by City'!MH$5)</f>
        <v>129.1982126252712</v>
      </c>
      <c r="MI42" s="58">
        <f>('Total Revenues by City'!MI42/'Total Revenues by City'!MI$5)</f>
        <v>454.19529293940911</v>
      </c>
      <c r="MJ42" s="58">
        <f>('Total Revenues by City'!MJ42/'Total Revenues by City'!MJ$5)</f>
        <v>81.803407601572744</v>
      </c>
      <c r="MK42" s="58">
        <f>('Total Revenues by City'!MK42/'Total Revenues by City'!MK$5)</f>
        <v>57.836555360281196</v>
      </c>
      <c r="ML42" s="58">
        <f>('Total Revenues by City'!ML42/'Total Revenues by City'!ML$5)</f>
        <v>76.976798143851511</v>
      </c>
      <c r="MM42" s="58">
        <f>('Total Revenues by City'!MM42/'Total Revenues by City'!MM$5)</f>
        <v>64.332656376929322</v>
      </c>
      <c r="MN42" s="58">
        <f>('Total Revenues by City'!MN42/'Total Revenues by City'!MN$5)</f>
        <v>81.143835616438352</v>
      </c>
      <c r="MO42" s="58">
        <f>('Total Revenues by City'!MO42/'Total Revenues by City'!MO$5)</f>
        <v>212.74625134620163</v>
      </c>
      <c r="MP42" s="58">
        <f>('Total Revenues by City'!MP42/'Total Revenues by City'!MP$5)</f>
        <v>235.56521739130434</v>
      </c>
      <c r="MQ42" s="58">
        <f>('Total Revenues by City'!MQ42/'Total Revenues by City'!MQ$5)</f>
        <v>179.2716924799403</v>
      </c>
      <c r="MR42" s="58">
        <f>('Total Revenues by City'!MR42/'Total Revenues by City'!MR$5)</f>
        <v>987.22749185667749</v>
      </c>
      <c r="MS42" s="58">
        <f>('Total Revenues by City'!MS42/'Total Revenues by City'!MS$5)</f>
        <v>149.43457886299174</v>
      </c>
      <c r="MT42" s="58">
        <f>('Total Revenues by City'!MT42/'Total Revenues by City'!MT$5)</f>
        <v>209.469484508547</v>
      </c>
      <c r="MU42" s="58">
        <f>('Total Revenues by City'!MU42/'Total Revenues by City'!MU$5)</f>
        <v>160.47662601626016</v>
      </c>
      <c r="MV42" s="58">
        <f>('Total Revenues by City'!MV42/'Total Revenues by City'!MV$5)</f>
        <v>695.36329526649513</v>
      </c>
      <c r="MW42" s="58">
        <f>('Total Revenues by City'!MW42/'Total Revenues by City'!MW$5)</f>
        <v>36.336436732966568</v>
      </c>
      <c r="MX42" s="58">
        <f>('Total Revenues by City'!MX42/'Total Revenues by City'!MX$5)</f>
        <v>95.106382978723403</v>
      </c>
      <c r="MY42" s="58">
        <f>('Total Revenues by City'!MY42/'Total Revenues by City'!MY$5)</f>
        <v>122.23049645390071</v>
      </c>
      <c r="MZ42" s="58">
        <f>('Total Revenues by City'!MZ42/'Total Revenues by City'!MZ$5)</f>
        <v>395.13262659298522</v>
      </c>
      <c r="NA42" s="58">
        <f>('Total Revenues by City'!NA42/'Total Revenues by City'!NA$5)</f>
        <v>108.58020998703878</v>
      </c>
      <c r="NB42" s="58">
        <f>('Total Revenues by City'!NB42/'Total Revenues by City'!NB$5)</f>
        <v>50.644310344827588</v>
      </c>
      <c r="NC42" s="58">
        <f>('Total Revenues by City'!NC42/'Total Revenues by City'!NC$5)</f>
        <v>386.75548518434744</v>
      </c>
      <c r="ND42" s="58">
        <f>('Total Revenues by City'!ND42/'Total Revenues by City'!ND$5)</f>
        <v>1534.7778856764512</v>
      </c>
      <c r="NE42" s="58">
        <f>('Total Revenues by City'!NE42/'Total Revenues by City'!NE$5)</f>
        <v>333.76784888916279</v>
      </c>
      <c r="NF42" s="58">
        <f>('Total Revenues by City'!NF42/'Total Revenues by City'!NF$5)</f>
        <v>288.91185410334344</v>
      </c>
      <c r="NG42" s="58">
        <f>('Total Revenues by City'!NG42/'Total Revenues by City'!NG$5)</f>
        <v>352.55749460909686</v>
      </c>
      <c r="NH42" s="58">
        <f>('Total Revenues by City'!NH42/'Total Revenues by City'!NH$5)</f>
        <v>29.333924817639677</v>
      </c>
      <c r="NI42" s="58">
        <f>('Total Revenues by City'!NI42/'Total Revenues by City'!NI$5)</f>
        <v>432.34788784840504</v>
      </c>
      <c r="NJ42" s="58">
        <f>('Total Revenues by City'!NJ42/'Total Revenues by City'!NJ$5)</f>
        <v>229.6602092904543</v>
      </c>
      <c r="NK42" s="58">
        <f>('Total Revenues by City'!NK42/'Total Revenues by City'!NK$5)</f>
        <v>136.01498481801332</v>
      </c>
      <c r="NL42" s="58">
        <f>('Total Revenues by City'!NL42/'Total Revenues by City'!NL$5)</f>
        <v>285.25056122448979</v>
      </c>
      <c r="NM42" s="58">
        <f>('Total Revenues by City'!NM42/'Total Revenues by City'!NM$5)</f>
        <v>131.48146639511202</v>
      </c>
      <c r="NN42" s="58">
        <f>('Total Revenues by City'!NN42/'Total Revenues by City'!NN$5)</f>
        <v>92.985208062418721</v>
      </c>
      <c r="NO42" s="58">
        <f>('Total Revenues by City'!NO42/'Total Revenues by City'!NO$5)</f>
        <v>109.87317917897525</v>
      </c>
      <c r="NP42" s="58">
        <f>('Total Revenues by City'!NP42/'Total Revenues by City'!NP$5)</f>
        <v>253.47305936073059</v>
      </c>
      <c r="NQ42" s="58">
        <f>('Total Revenues by City'!NQ42/'Total Revenues by City'!NQ$5)</f>
        <v>98.12251815980629</v>
      </c>
      <c r="NR42" s="58">
        <f>('Total Revenues by City'!NR42/'Total Revenues by City'!NR$5)</f>
        <v>252.93394980184939</v>
      </c>
      <c r="NS42" s="58">
        <f>('Total Revenues by City'!NS42/'Total Revenues by City'!NS$5)</f>
        <v>168.38514500312957</v>
      </c>
      <c r="NT42" s="58">
        <f>('Total Revenues by City'!NT42/'Total Revenues by City'!NT$5)</f>
        <v>338.01160786116537</v>
      </c>
      <c r="NU42" s="58">
        <f>('Total Revenues by City'!NU42/'Total Revenues by City'!NU$5)</f>
        <v>96.033068783068785</v>
      </c>
      <c r="NV42" s="58">
        <f>('Total Revenues by City'!NV42/'Total Revenues by City'!NV$5)</f>
        <v>107.57072308255091</v>
      </c>
      <c r="NW42" s="58">
        <f>('Total Revenues by City'!NW42/'Total Revenues by City'!NW$5)</f>
        <v>86.490510333192745</v>
      </c>
      <c r="NX42" s="58">
        <f>('Total Revenues by City'!NX42/'Total Revenues by City'!NX$5)</f>
        <v>83.767711962833914</v>
      </c>
      <c r="NY42" s="58">
        <f>('Total Revenues by City'!NY42/'Total Revenues by City'!NY$5)</f>
        <v>0</v>
      </c>
      <c r="NZ42" s="58">
        <f>('Total Revenues by City'!NZ42/'Total Revenues by City'!NZ$5)</f>
        <v>0</v>
      </c>
      <c r="OA42" s="58">
        <f>('Total Revenues by City'!OA42/'Total Revenues by City'!OA$5)</f>
        <v>96.605793450881606</v>
      </c>
      <c r="OB42" s="58">
        <f>('Total Revenues by City'!OB42/'Total Revenues by City'!OB$5)</f>
        <v>191.31988873435327</v>
      </c>
      <c r="OC42" s="58">
        <f>('Total Revenues by City'!OC42/'Total Revenues by City'!OC$5)</f>
        <v>335.41775676725814</v>
      </c>
      <c r="OD42" s="58">
        <f>('Total Revenues by City'!OD42/'Total Revenues by City'!OD$5)</f>
        <v>124.70999395598535</v>
      </c>
      <c r="OE42" s="58">
        <f>('Total Revenues by City'!OE42/'Total Revenues by City'!OE$5)</f>
        <v>94.79821305841925</v>
      </c>
      <c r="OF42" s="58">
        <f>('Total Revenues by City'!OF42/'Total Revenues by City'!OF$5)</f>
        <v>222.90399563959582</v>
      </c>
      <c r="OG42" s="58">
        <f>('Total Revenues by City'!OG42/'Total Revenues by City'!OG$5)</f>
        <v>377.67227001116294</v>
      </c>
      <c r="OH42" s="58">
        <f>('Total Revenues by City'!OH42/'Total Revenues by City'!OH$5)</f>
        <v>2329.2595332953897</v>
      </c>
      <c r="OI42" s="58">
        <f>('Total Revenues by City'!OI42/'Total Revenues by City'!OI$5)</f>
        <v>808.705072835078</v>
      </c>
      <c r="OJ42" s="58">
        <f>('Total Revenues by City'!OJ42/'Total Revenues by City'!OJ$5)</f>
        <v>0</v>
      </c>
      <c r="OK42" s="58">
        <f>('Total Revenues by City'!OK42/'Total Revenues by City'!OK$5)</f>
        <v>0</v>
      </c>
      <c r="OL42" s="58">
        <f>('Total Revenues by City'!OL42/'Total Revenues by City'!OL$5)</f>
        <v>0</v>
      </c>
      <c r="OM42" s="58">
        <f>('Total Revenues by City'!OM42/'Total Revenues by City'!OM$5)</f>
        <v>199.43287579511215</v>
      </c>
      <c r="ON42" s="58">
        <f>('Total Revenues by City'!ON42/'Total Revenues by City'!ON$5)</f>
        <v>68.4491943439658</v>
      </c>
      <c r="OO42" s="58">
        <f>('Total Revenues by City'!OO42/'Total Revenues by City'!OO$5)</f>
        <v>434.67266435986159</v>
      </c>
      <c r="OP42" s="58">
        <f>('Total Revenues by City'!OP42/'Total Revenues by City'!OP$5)</f>
        <v>623.16814159292039</v>
      </c>
      <c r="OQ42" s="58">
        <f>('Total Revenues by City'!OQ42/'Total Revenues by City'!OQ$5)</f>
        <v>247.70828857293313</v>
      </c>
      <c r="OR42" s="58">
        <f>('Total Revenues by City'!OR42/'Total Revenues by City'!OR$5)</f>
        <v>188.35606149512967</v>
      </c>
      <c r="OS42" s="58">
        <f>('Total Revenues by City'!OS42/'Total Revenues by City'!OS$5)</f>
        <v>173.98077884006796</v>
      </c>
      <c r="OT42" s="58">
        <f>('Total Revenues by City'!OT42/'Total Revenues by City'!OT$5)</f>
        <v>128.50465602187427</v>
      </c>
      <c r="OU42" s="58">
        <f>('Total Revenues by City'!OU42/'Total Revenues by City'!OU$5)</f>
        <v>58.165432098765429</v>
      </c>
      <c r="OV42" s="58">
        <f>('Total Revenues by City'!OV42/'Total Revenues by City'!OV$5)</f>
        <v>204.13287904599659</v>
      </c>
      <c r="OW42" s="58">
        <f>('Total Revenues by City'!OW42/'Total Revenues by City'!OW$5)</f>
        <v>273.88784573870026</v>
      </c>
      <c r="OX42" s="19">
        <f>('Total Revenues by City'!OX42/'Total Revenues by City'!OX$5)</f>
        <v>53.472895040369089</v>
      </c>
    </row>
    <row r="43" spans="1:414" x14ac:dyDescent="0.25">
      <c r="A43" s="10"/>
      <c r="B43" s="11">
        <v>322</v>
      </c>
      <c r="C43" s="12" t="s">
        <v>758</v>
      </c>
      <c r="D43" s="50">
        <f>('Total Revenues by City'!D43/'Total Revenues by City'!D$5)</f>
        <v>35.064894012644103</v>
      </c>
      <c r="E43" s="50">
        <f>('Total Revenues by City'!E43/'Total Revenues by City'!E$5)</f>
        <v>17.94979079497908</v>
      </c>
      <c r="F43" s="50">
        <f>('Total Revenues by City'!F43/'Total Revenues by City'!F$5)</f>
        <v>15.842259548518241</v>
      </c>
      <c r="G43" s="50">
        <f>('Total Revenues by City'!G43/'Total Revenues by City'!G$5)</f>
        <v>0</v>
      </c>
      <c r="H43" s="50">
        <f>('Total Revenues by City'!H43/'Total Revenues by City'!H$5)</f>
        <v>858.09631147540983</v>
      </c>
      <c r="I43" s="50">
        <f>('Total Revenues by City'!I43/'Total Revenues by City'!I$5)</f>
        <v>21.787953586497888</v>
      </c>
      <c r="J43" s="50">
        <f>('Total Revenues by City'!J43/'Total Revenues by City'!J$5)</f>
        <v>85.235637350820596</v>
      </c>
      <c r="K43" s="50">
        <f>('Total Revenues by City'!K43/'Total Revenues by City'!K$5)</f>
        <v>4.9425056825778846</v>
      </c>
      <c r="L43" s="50">
        <f>('Total Revenues by City'!L43/'Total Revenues by City'!L$5)</f>
        <v>3.0722367275892082</v>
      </c>
      <c r="M43" s="50">
        <f>('Total Revenues by City'!M43/'Total Revenues by City'!M$5)</f>
        <v>39.688431876606685</v>
      </c>
      <c r="N43" s="50">
        <f>('Total Revenues by City'!N43/'Total Revenues by City'!N$5)</f>
        <v>25.341889192987647</v>
      </c>
      <c r="O43" s="50">
        <f>('Total Revenues by City'!O43/'Total Revenues by City'!O$5)</f>
        <v>134.36456876456876</v>
      </c>
      <c r="P43" s="50">
        <f>('Total Revenues by City'!P43/'Total Revenues by City'!P$5)</f>
        <v>59.55039603361751</v>
      </c>
      <c r="Q43" s="50">
        <f>('Total Revenues by City'!Q43/'Total Revenues by City'!Q$5)</f>
        <v>70.84555745460851</v>
      </c>
      <c r="R43" s="50">
        <f>('Total Revenues by City'!R43/'Total Revenues by City'!R$5)</f>
        <v>0</v>
      </c>
      <c r="S43" s="50">
        <f>('Total Revenues by City'!S43/'Total Revenues by City'!S$5)</f>
        <v>651.30933852140083</v>
      </c>
      <c r="T43" s="50">
        <f>('Total Revenues by City'!T43/'Total Revenues by City'!T$5)</f>
        <v>8.1657101865136301</v>
      </c>
      <c r="U43" s="50">
        <f>('Total Revenues by City'!U43/'Total Revenues by City'!U$5)</f>
        <v>15.718972311786683</v>
      </c>
      <c r="V43" s="50">
        <f>('Total Revenues by City'!V43/'Total Revenues by City'!V$5)</f>
        <v>0</v>
      </c>
      <c r="W43" s="50">
        <f>('Total Revenues by City'!W43/'Total Revenues by City'!W$5)</f>
        <v>131.98912133891213</v>
      </c>
      <c r="X43" s="50">
        <f>('Total Revenues by City'!X43/'Total Revenues by City'!X$5)</f>
        <v>0</v>
      </c>
      <c r="Y43" s="50">
        <f>('Total Revenues by City'!Y43/'Total Revenues by City'!Y$5)</f>
        <v>0</v>
      </c>
      <c r="Z43" s="50">
        <f>('Total Revenues by City'!Z43/'Total Revenues by City'!Z$5)</f>
        <v>28.67483573077606</v>
      </c>
      <c r="AA43" s="50">
        <f>('Total Revenues by City'!AA43/'Total Revenues by City'!AA$5)</f>
        <v>22.133912053507899</v>
      </c>
      <c r="AB43" s="50">
        <f>('Total Revenues by City'!AB43/'Total Revenues by City'!AB$5)</f>
        <v>0</v>
      </c>
      <c r="AC43" s="50">
        <f>('Total Revenues by City'!AC43/'Total Revenues by City'!AC$5)</f>
        <v>0</v>
      </c>
      <c r="AD43" s="50">
        <f>('Total Revenues by City'!AD43/'Total Revenues by City'!AD$5)</f>
        <v>0.1514889943892965</v>
      </c>
      <c r="AE43" s="50">
        <f>('Total Revenues by City'!AE43/'Total Revenues by City'!AE$5)</f>
        <v>0</v>
      </c>
      <c r="AF43" s="50">
        <f>('Total Revenues by City'!AF43/'Total Revenues by City'!AF$5)</f>
        <v>76.002504024324807</v>
      </c>
      <c r="AG43" s="50">
        <f>('Total Revenues by City'!AG43/'Total Revenues by City'!AG$5)</f>
        <v>0</v>
      </c>
      <c r="AH43" s="50">
        <f>('Total Revenues by City'!AH43/'Total Revenues by City'!AH$5)</f>
        <v>85.038153254248158</v>
      </c>
      <c r="AI43" s="50">
        <f>('Total Revenues by City'!AI43/'Total Revenues by City'!AI$5)</f>
        <v>16.171579410470745</v>
      </c>
      <c r="AJ43" s="50">
        <f>('Total Revenues by City'!AJ43/'Total Revenues by City'!AJ$5)</f>
        <v>204.52707912612448</v>
      </c>
      <c r="AK43" s="50">
        <f>('Total Revenues by City'!AK43/'Total Revenues by City'!AK$5)</f>
        <v>0</v>
      </c>
      <c r="AL43" s="50">
        <f>('Total Revenues by City'!AL43/'Total Revenues by City'!AL$5)</f>
        <v>40.2313959010704</v>
      </c>
      <c r="AM43" s="50">
        <f>('Total Revenues by City'!AM43/'Total Revenues by City'!AM$5)</f>
        <v>2.6805845511482254</v>
      </c>
      <c r="AN43" s="50">
        <f>('Total Revenues by City'!AN43/'Total Revenues by City'!AN$5)</f>
        <v>47.854501240572269</v>
      </c>
      <c r="AO43" s="50">
        <f>('Total Revenues by City'!AO43/'Total Revenues by City'!AO$5)</f>
        <v>28.296623082101981</v>
      </c>
      <c r="AP43" s="50">
        <f>('Total Revenues by City'!AP43/'Total Revenues by City'!AP$5)</f>
        <v>467.58444444444444</v>
      </c>
      <c r="AQ43" s="50">
        <f>('Total Revenues by City'!AQ43/'Total Revenues by City'!AQ$5)</f>
        <v>0</v>
      </c>
      <c r="AR43" s="50">
        <f>('Total Revenues by City'!AR43/'Total Revenues by City'!AR$5)</f>
        <v>0</v>
      </c>
      <c r="AS43" s="50">
        <f>('Total Revenues by City'!AS43/'Total Revenues by City'!AS$5)</f>
        <v>6.449685534591195</v>
      </c>
      <c r="AT43" s="50">
        <f>('Total Revenues by City'!AT43/'Total Revenues by City'!AT$5)</f>
        <v>13.132519616390583</v>
      </c>
      <c r="AU43" s="50">
        <f>('Total Revenues by City'!AU43/'Total Revenues by City'!AU$5)</f>
        <v>0</v>
      </c>
      <c r="AV43" s="50">
        <f>('Total Revenues by City'!AV43/'Total Revenues by City'!AV$5)</f>
        <v>32.774031642116746</v>
      </c>
      <c r="AW43" s="50">
        <f>('Total Revenues by City'!AW43/'Total Revenues by City'!AW$5)</f>
        <v>169.21516452074391</v>
      </c>
      <c r="AX43" s="50">
        <f>('Total Revenues by City'!AX43/'Total Revenues by City'!AX$5)</f>
        <v>15.257915770058407</v>
      </c>
      <c r="AY43" s="50">
        <f>('Total Revenues by City'!AY43/'Total Revenues by City'!AY$5)</f>
        <v>18.088875077688005</v>
      </c>
      <c r="AZ43" s="50">
        <f>('Total Revenues by City'!AZ43/'Total Revenues by City'!AZ$5)</f>
        <v>4.7088907575873407</v>
      </c>
      <c r="BA43" s="50">
        <f>('Total Revenues by City'!BA43/'Total Revenues by City'!BA$5)</f>
        <v>0</v>
      </c>
      <c r="BB43" s="50">
        <f>('Total Revenues by City'!BB43/'Total Revenues by City'!BB$5)</f>
        <v>43.721156742644844</v>
      </c>
      <c r="BC43" s="50">
        <f>('Total Revenues by City'!BC43/'Total Revenues by City'!BC$5)</f>
        <v>50.98378102146323</v>
      </c>
      <c r="BD43" s="50">
        <f>('Total Revenues by City'!BD43/'Total Revenues by City'!BD$5)</f>
        <v>30.773547880690739</v>
      </c>
      <c r="BE43" s="50">
        <f>('Total Revenues by City'!BE43/'Total Revenues by City'!BE$5)</f>
        <v>0</v>
      </c>
      <c r="BF43" s="50">
        <f>('Total Revenues by City'!BF43/'Total Revenues by City'!BF$5)</f>
        <v>24.997024111460554</v>
      </c>
      <c r="BG43" s="50">
        <f>('Total Revenues by City'!BG43/'Total Revenues by City'!BG$5)</f>
        <v>61.85109489051095</v>
      </c>
      <c r="BH43" s="50">
        <f>('Total Revenues by City'!BH43/'Total Revenues by City'!BH$5)</f>
        <v>0</v>
      </c>
      <c r="BI43" s="50">
        <f>('Total Revenues by City'!BI43/'Total Revenues by City'!BI$5)</f>
        <v>0</v>
      </c>
      <c r="BJ43" s="50">
        <f>('Total Revenues by City'!BJ43/'Total Revenues by City'!BJ$5)</f>
        <v>0</v>
      </c>
      <c r="BK43" s="50">
        <f>('Total Revenues by City'!BK43/'Total Revenues by City'!BK$5)</f>
        <v>16.380154639175259</v>
      </c>
      <c r="BL43" s="50">
        <f>('Total Revenues by City'!BL43/'Total Revenues by City'!BL$5)</f>
        <v>0</v>
      </c>
      <c r="BM43" s="50">
        <f>('Total Revenues by City'!BM43/'Total Revenues by City'!BM$5)</f>
        <v>2.3522975929978118</v>
      </c>
      <c r="BN43" s="50">
        <f>('Total Revenues by City'!BN43/'Total Revenues by City'!BN$5)</f>
        <v>33.079108658743635</v>
      </c>
      <c r="BO43" s="50">
        <f>('Total Revenues by City'!BO43/'Total Revenues by City'!BO$5)</f>
        <v>40.210150603083669</v>
      </c>
      <c r="BP43" s="50">
        <f>('Total Revenues by City'!BP43/'Total Revenues by City'!BP$5)</f>
        <v>5.6505157437567863</v>
      </c>
      <c r="BQ43" s="50">
        <f>('Total Revenues by City'!BQ43/'Total Revenues by City'!BQ$5)</f>
        <v>4.1911764705882355</v>
      </c>
      <c r="BR43" s="50">
        <f>('Total Revenues by City'!BR43/'Total Revenues by City'!BR$5)</f>
        <v>51.42136060652318</v>
      </c>
      <c r="BS43" s="50">
        <f>('Total Revenues by City'!BS43/'Total Revenues by City'!BS$5)</f>
        <v>62.648157941124623</v>
      </c>
      <c r="BT43" s="50">
        <f>('Total Revenues by City'!BT43/'Total Revenues by City'!BT$5)</f>
        <v>21.330562803476699</v>
      </c>
      <c r="BU43" s="50">
        <f>('Total Revenues by City'!BU43/'Total Revenues by City'!BU$5)</f>
        <v>0</v>
      </c>
      <c r="BV43" s="50">
        <f>('Total Revenues by City'!BV43/'Total Revenues by City'!BV$5)</f>
        <v>58.453179056313047</v>
      </c>
      <c r="BW43" s="50">
        <f>('Total Revenues by City'!BW43/'Total Revenues by City'!BW$5)</f>
        <v>225.53039268423885</v>
      </c>
      <c r="BX43" s="50">
        <f>('Total Revenues by City'!BX43/'Total Revenues by City'!BX$5)</f>
        <v>36.803423059201236</v>
      </c>
      <c r="BY43" s="50">
        <f>('Total Revenues by City'!BY43/'Total Revenues by City'!BY$5)</f>
        <v>0</v>
      </c>
      <c r="BZ43" s="50">
        <f>('Total Revenues by City'!BZ43/'Total Revenues by City'!BZ$5)</f>
        <v>0</v>
      </c>
      <c r="CA43" s="50">
        <f>('Total Revenues by City'!CA43/'Total Revenues by City'!CA$5)</f>
        <v>21.724366001607834</v>
      </c>
      <c r="CB43" s="50">
        <f>('Total Revenues by City'!CB43/'Total Revenues by City'!CB$5)</f>
        <v>0</v>
      </c>
      <c r="CC43" s="50">
        <f>('Total Revenues by City'!CC43/'Total Revenues by City'!CC$5)</f>
        <v>69.167395742198892</v>
      </c>
      <c r="CD43" s="50">
        <f>('Total Revenues by City'!CD43/'Total Revenues by City'!CD$5)</f>
        <v>19.523395927701305</v>
      </c>
      <c r="CE43" s="50">
        <f>('Total Revenues by City'!CE43/'Total Revenues by City'!CE$5)</f>
        <v>60.953852274234187</v>
      </c>
      <c r="CF43" s="50">
        <f>('Total Revenues by City'!CF43/'Total Revenues by City'!CF$5)</f>
        <v>138.16185570248453</v>
      </c>
      <c r="CG43" s="50">
        <f>('Total Revenues by City'!CG43/'Total Revenues by City'!CG$5)</f>
        <v>233.01525777103868</v>
      </c>
      <c r="CH43" s="50">
        <f>('Total Revenues by City'!CH43/'Total Revenues by City'!CH$5)</f>
        <v>58.024359928059589</v>
      </c>
      <c r="CI43" s="50">
        <f>('Total Revenues by City'!CI43/'Total Revenues by City'!CI$5)</f>
        <v>72.320820908612518</v>
      </c>
      <c r="CJ43" s="50">
        <f>('Total Revenues by City'!CJ43/'Total Revenues by City'!CJ$5)</f>
        <v>62.059775366457259</v>
      </c>
      <c r="CK43" s="50">
        <f>('Total Revenues by City'!CK43/'Total Revenues by City'!CK$5)</f>
        <v>53.255453202398542</v>
      </c>
      <c r="CL43" s="50">
        <f>('Total Revenues by City'!CL43/'Total Revenues by City'!CL$5)</f>
        <v>54.132918513076021</v>
      </c>
      <c r="CM43" s="50">
        <f>('Total Revenues by City'!CM43/'Total Revenues by City'!CM$5)</f>
        <v>0</v>
      </c>
      <c r="CN43" s="50">
        <f>('Total Revenues by City'!CN43/'Total Revenues by City'!CN$5)</f>
        <v>56.760393302383811</v>
      </c>
      <c r="CO43" s="50">
        <f>('Total Revenues by City'!CO43/'Total Revenues by City'!CO$5)</f>
        <v>112.39939953396666</v>
      </c>
      <c r="CP43" s="50">
        <f>('Total Revenues by City'!CP43/'Total Revenues by City'!CP$5)</f>
        <v>20.602087348477667</v>
      </c>
      <c r="CQ43" s="50">
        <f>('Total Revenues by City'!CQ43/'Total Revenues by City'!CQ$5)</f>
        <v>62.645143138496167</v>
      </c>
      <c r="CR43" s="50">
        <f>('Total Revenues by City'!CR43/'Total Revenues by City'!CR$5)</f>
        <v>41.533462200909504</v>
      </c>
      <c r="CS43" s="50">
        <f>('Total Revenues by City'!CS43/'Total Revenues by City'!CS$5)</f>
        <v>80.576652855341379</v>
      </c>
      <c r="CT43" s="50">
        <f>('Total Revenues by City'!CT43/'Total Revenues by City'!CT$5)</f>
        <v>44.154585225384871</v>
      </c>
      <c r="CU43" s="50">
        <f>('Total Revenues by City'!CU43/'Total Revenues by City'!CU$5)</f>
        <v>82.155635987590486</v>
      </c>
      <c r="CV43" s="50">
        <f>('Total Revenues by City'!CV43/'Total Revenues by City'!CV$5)</f>
        <v>27.68943904732059</v>
      </c>
      <c r="CW43" s="50">
        <f>('Total Revenues by City'!CW43/'Total Revenues by City'!CW$5)</f>
        <v>85.698805460750847</v>
      </c>
      <c r="CX43" s="50">
        <f>('Total Revenues by City'!CX43/'Total Revenues by City'!CX$5)</f>
        <v>0</v>
      </c>
      <c r="CY43" s="50">
        <f>('Total Revenues by City'!CY43/'Total Revenues by City'!CY$5)</f>
        <v>38.927198627198628</v>
      </c>
      <c r="CZ43" s="50">
        <f>('Total Revenues by City'!CZ43/'Total Revenues by City'!CZ$5)</f>
        <v>0</v>
      </c>
      <c r="DA43" s="50">
        <f>('Total Revenues by City'!DA43/'Total Revenues by City'!DA$5)</f>
        <v>196.76192867905576</v>
      </c>
      <c r="DB43" s="50">
        <f>('Total Revenues by City'!DB43/'Total Revenues by City'!DB$5)</f>
        <v>27.179453416816703</v>
      </c>
      <c r="DC43" s="50">
        <f>('Total Revenues by City'!DC43/'Total Revenues by City'!DC$5)</f>
        <v>0</v>
      </c>
      <c r="DD43" s="50">
        <f>('Total Revenues by City'!DD43/'Total Revenues by City'!DD$5)</f>
        <v>25.391592258726021</v>
      </c>
      <c r="DE43" s="50">
        <f>('Total Revenues by City'!DE43/'Total Revenues by City'!DE$5)</f>
        <v>0</v>
      </c>
      <c r="DF43" s="50">
        <f>('Total Revenues by City'!DF43/'Total Revenues by City'!DF$5)</f>
        <v>11.14367816091954</v>
      </c>
      <c r="DG43" s="50">
        <f>('Total Revenues by City'!DG43/'Total Revenues by City'!DG$5)</f>
        <v>25.265547263681594</v>
      </c>
      <c r="DH43" s="50">
        <f>('Total Revenues by City'!DH43/'Total Revenues by City'!DH$5)</f>
        <v>96.764768983219682</v>
      </c>
      <c r="DI43" s="50">
        <f>('Total Revenues by City'!DI43/'Total Revenues by City'!DI$5)</f>
        <v>48.238040345821325</v>
      </c>
      <c r="DJ43" s="50">
        <f>('Total Revenues by City'!DJ43/'Total Revenues by City'!DJ$5)</f>
        <v>111.71674965721296</v>
      </c>
      <c r="DK43" s="50">
        <f>('Total Revenues by City'!DK43/'Total Revenues by City'!DK$5)</f>
        <v>91.750085986371161</v>
      </c>
      <c r="DL43" s="50">
        <f>('Total Revenues by City'!DL43/'Total Revenues by City'!DL$5)</f>
        <v>15.252594478167222</v>
      </c>
      <c r="DM43" s="50">
        <f>('Total Revenues by City'!DM43/'Total Revenues by City'!DM$5)</f>
        <v>15.365212356899415</v>
      </c>
      <c r="DN43" s="50">
        <f>('Total Revenues by City'!DN43/'Total Revenues by City'!DN$5)</f>
        <v>4.1024355300859598</v>
      </c>
      <c r="DO43" s="50">
        <f>('Total Revenues by City'!DO43/'Total Revenues by City'!DO$5)</f>
        <v>87.256921603730376</v>
      </c>
      <c r="DP43" s="50">
        <f>('Total Revenues by City'!DP43/'Total Revenues by City'!DP$5)</f>
        <v>28.235774298262363</v>
      </c>
      <c r="DQ43" s="50">
        <f>('Total Revenues by City'!DQ43/'Total Revenues by City'!DQ$5)</f>
        <v>1.5055467511885896</v>
      </c>
      <c r="DR43" s="50">
        <f>('Total Revenues by City'!DR43/'Total Revenues by City'!DR$5)</f>
        <v>0</v>
      </c>
      <c r="DS43" s="50">
        <f>('Total Revenues by City'!DS43/'Total Revenues by City'!DS$5)</f>
        <v>41.376358695652172</v>
      </c>
      <c r="DT43" s="50">
        <f>('Total Revenues by City'!DT43/'Total Revenues by City'!DT$5)</f>
        <v>44.353544668587894</v>
      </c>
      <c r="DU43" s="50">
        <f>('Total Revenues by City'!DU43/'Total Revenues by City'!DU$5)</f>
        <v>25.469322487572565</v>
      </c>
      <c r="DV43" s="50">
        <f>('Total Revenues by City'!DV43/'Total Revenues by City'!DV$5)</f>
        <v>61.387096774193552</v>
      </c>
      <c r="DW43" s="50">
        <f>('Total Revenues by City'!DW43/'Total Revenues by City'!DW$5)</f>
        <v>0</v>
      </c>
      <c r="DX43" s="50">
        <f>('Total Revenues by City'!DX43/'Total Revenues by City'!DX$5)</f>
        <v>2045.4523560209425</v>
      </c>
      <c r="DY43" s="50">
        <f>('Total Revenues by City'!DY43/'Total Revenues by City'!DY$5)</f>
        <v>1471.8287937743191</v>
      </c>
      <c r="DZ43" s="50">
        <f>('Total Revenues by City'!DZ43/'Total Revenues by City'!DZ$5)</f>
        <v>0</v>
      </c>
      <c r="EA43" s="50">
        <f>('Total Revenues by City'!EA43/'Total Revenues by City'!EA$5)</f>
        <v>0</v>
      </c>
      <c r="EB43" s="50">
        <f>('Total Revenues by City'!EB43/'Total Revenues by City'!EB$5)</f>
        <v>50.309627059843884</v>
      </c>
      <c r="EC43" s="50">
        <f>('Total Revenues by City'!EC43/'Total Revenues by City'!EC$5)</f>
        <v>19.213174013455166</v>
      </c>
      <c r="ED43" s="50">
        <f>('Total Revenues by City'!ED43/'Total Revenues by City'!ED$5)</f>
        <v>19.25688567644616</v>
      </c>
      <c r="EE43" s="50">
        <f>('Total Revenues by City'!EE43/'Total Revenues by City'!EE$5)</f>
        <v>0.10615711252653928</v>
      </c>
      <c r="EF43" s="50">
        <f>('Total Revenues by City'!EF43/'Total Revenues by City'!EF$5)</f>
        <v>0</v>
      </c>
      <c r="EG43" s="50">
        <f>('Total Revenues by City'!EG43/'Total Revenues by City'!EG$5)</f>
        <v>0</v>
      </c>
      <c r="EH43" s="50">
        <f>('Total Revenues by City'!EH43/'Total Revenues by City'!EH$5)</f>
        <v>18.117216117216117</v>
      </c>
      <c r="EI43" s="50">
        <f>('Total Revenues by City'!EI43/'Total Revenues by City'!EI$5)</f>
        <v>76.018963212358273</v>
      </c>
      <c r="EJ43" s="50">
        <f>('Total Revenues by City'!EJ43/'Total Revenues by City'!EJ$5)</f>
        <v>0</v>
      </c>
      <c r="EK43" s="50">
        <f>('Total Revenues by City'!EK43/'Total Revenues by City'!EK$5)</f>
        <v>470.67017913593259</v>
      </c>
      <c r="EL43" s="50">
        <f>('Total Revenues by City'!EL43/'Total Revenues by City'!EL$5)</f>
        <v>48.398233845631317</v>
      </c>
      <c r="EM43" s="50">
        <f>('Total Revenues by City'!EM43/'Total Revenues by City'!EM$5)</f>
        <v>163.7313821584016</v>
      </c>
      <c r="EN43" s="50">
        <f>('Total Revenues by City'!EN43/'Total Revenues by City'!EN$5)</f>
        <v>51.404548436474961</v>
      </c>
      <c r="EO43" s="50">
        <f>('Total Revenues by City'!EO43/'Total Revenues by City'!EO$5)</f>
        <v>0</v>
      </c>
      <c r="EP43" s="50">
        <f>('Total Revenues by City'!EP43/'Total Revenues by City'!EP$5)</f>
        <v>0</v>
      </c>
      <c r="EQ43" s="50">
        <f>('Total Revenues by City'!EQ43/'Total Revenues by City'!EQ$5)</f>
        <v>27.069311445508436</v>
      </c>
      <c r="ER43" s="50">
        <f>('Total Revenues by City'!ER43/'Total Revenues by City'!ER$5)</f>
        <v>1.2091280653950953</v>
      </c>
      <c r="ES43" s="50">
        <f>('Total Revenues by City'!ES43/'Total Revenues by City'!ES$5)</f>
        <v>51.222712013233227</v>
      </c>
      <c r="ET43" s="50">
        <f>('Total Revenues by City'!ET43/'Total Revenues by City'!ET$5)</f>
        <v>53.541270873996964</v>
      </c>
      <c r="EU43" s="50">
        <f>('Total Revenues by City'!EU43/'Total Revenues by City'!EU$5)</f>
        <v>93.863146551724142</v>
      </c>
      <c r="EV43" s="50">
        <f>('Total Revenues by City'!EV43/'Total Revenues by City'!EV$5)</f>
        <v>278.22790697674418</v>
      </c>
      <c r="EW43" s="50">
        <f>('Total Revenues by City'!EW43/'Total Revenues by City'!EW$5)</f>
        <v>0</v>
      </c>
      <c r="EX43" s="50">
        <f>('Total Revenues by City'!EX43/'Total Revenues by City'!EX$5)</f>
        <v>0</v>
      </c>
      <c r="EY43" s="50">
        <f>('Total Revenues by City'!EY43/'Total Revenues by City'!EY$5)</f>
        <v>10.765342960288809</v>
      </c>
      <c r="EZ43" s="50">
        <f>('Total Revenues by City'!EZ43/'Total Revenues by City'!EZ$5)</f>
        <v>272.02064451158105</v>
      </c>
      <c r="FA43" s="50">
        <f>('Total Revenues by City'!FA43/'Total Revenues by City'!FA$5)</f>
        <v>0</v>
      </c>
      <c r="FB43" s="50">
        <f>('Total Revenues by City'!FB43/'Total Revenues by City'!FB$5)</f>
        <v>52.131429797080351</v>
      </c>
      <c r="FC43" s="50">
        <f>('Total Revenues by City'!FC43/'Total Revenues by City'!FC$5)</f>
        <v>468.29366920782235</v>
      </c>
      <c r="FD43" s="50">
        <f>('Total Revenues by City'!FD43/'Total Revenues by City'!FD$5)</f>
        <v>30.6899026014055</v>
      </c>
      <c r="FE43" s="50">
        <f>('Total Revenues by City'!FE43/'Total Revenues by City'!FE$5)</f>
        <v>0</v>
      </c>
      <c r="FF43" s="50">
        <f>('Total Revenues by City'!FF43/'Total Revenues by City'!FF$5)</f>
        <v>255.6</v>
      </c>
      <c r="FG43" s="50">
        <f>('Total Revenues by City'!FG43/'Total Revenues by City'!FG$5)</f>
        <v>78.817572598659723</v>
      </c>
      <c r="FH43" s="50">
        <f>('Total Revenues by City'!FH43/'Total Revenues by City'!FH$5)</f>
        <v>40.573426573426573</v>
      </c>
      <c r="FI43" s="50">
        <f>('Total Revenues by City'!FI43/'Total Revenues by City'!FI$5)</f>
        <v>3656.6904761904761</v>
      </c>
      <c r="FJ43" s="50">
        <f>('Total Revenues by City'!FJ43/'Total Revenues by City'!FJ$5)</f>
        <v>13.170677608960851</v>
      </c>
      <c r="FK43" s="50">
        <f>('Total Revenues by City'!FK43/'Total Revenues by City'!FK$5)</f>
        <v>100.74929643527204</v>
      </c>
      <c r="FL43" s="50">
        <f>('Total Revenues by City'!FL43/'Total Revenues by City'!FL$5)</f>
        <v>5.7351190476190474</v>
      </c>
      <c r="FM43" s="50">
        <f>('Total Revenues by City'!FM43/'Total Revenues by City'!FM$5)</f>
        <v>150.09471919530594</v>
      </c>
      <c r="FN43" s="50">
        <f>('Total Revenues by City'!FN43/'Total Revenues by City'!FN$5)</f>
        <v>29.882978723404257</v>
      </c>
      <c r="FO43" s="50">
        <f>('Total Revenues by City'!FO43/'Total Revenues by City'!FO$5)</f>
        <v>23.265677680377614</v>
      </c>
      <c r="FP43" s="50">
        <f>('Total Revenues by City'!FP43/'Total Revenues by City'!FP$5)</f>
        <v>0</v>
      </c>
      <c r="FQ43" s="50">
        <f>('Total Revenues by City'!FQ43/'Total Revenues by City'!FQ$5)</f>
        <v>39.28126207340631</v>
      </c>
      <c r="FR43" s="50">
        <f>('Total Revenues by City'!FR43/'Total Revenues by City'!FR$5)</f>
        <v>268.98974142776842</v>
      </c>
      <c r="FS43" s="50">
        <f>('Total Revenues by City'!FS43/'Total Revenues by City'!FS$5)</f>
        <v>17.952793330050014</v>
      </c>
      <c r="FT43" s="50">
        <f>('Total Revenues by City'!FT43/'Total Revenues by City'!FT$5)</f>
        <v>24.333873312564901</v>
      </c>
      <c r="FU43" s="50">
        <f>('Total Revenues by City'!FU43/'Total Revenues by City'!FU$5)</f>
        <v>0</v>
      </c>
      <c r="FV43" s="50">
        <f>('Total Revenues by City'!FV43/'Total Revenues by City'!FV$5)</f>
        <v>0</v>
      </c>
      <c r="FW43" s="50">
        <f>('Total Revenues by City'!FW43/'Total Revenues by City'!FW$5)</f>
        <v>0</v>
      </c>
      <c r="FX43" s="50">
        <f>('Total Revenues by City'!FX43/'Total Revenues by City'!FX$5)</f>
        <v>0</v>
      </c>
      <c r="FY43" s="50">
        <f>('Total Revenues by City'!FY43/'Total Revenues by City'!FY$5)</f>
        <v>408.64836872087</v>
      </c>
      <c r="FZ43" s="50">
        <f>('Total Revenues by City'!FZ43/'Total Revenues by City'!FZ$5)</f>
        <v>95.415143731287117</v>
      </c>
      <c r="GA43" s="50">
        <f>('Total Revenues by City'!GA43/'Total Revenues by City'!GA$5)</f>
        <v>1377.258064516129</v>
      </c>
      <c r="GB43" s="50">
        <f>('Total Revenues by City'!GB43/'Total Revenues by City'!GB$5)</f>
        <v>1894.2737500000001</v>
      </c>
      <c r="GC43" s="50">
        <f>('Total Revenues by City'!GC43/'Total Revenues by City'!GC$5)</f>
        <v>9.1471990464839088</v>
      </c>
      <c r="GD43" s="50">
        <f>('Total Revenues by City'!GD43/'Total Revenues by City'!GD$5)</f>
        <v>134.08680391495108</v>
      </c>
      <c r="GE43" s="50">
        <f>('Total Revenues by City'!GE43/'Total Revenues by City'!GE$5)</f>
        <v>557.22698612862553</v>
      </c>
      <c r="GF43" s="50">
        <f>('Total Revenues by City'!GF43/'Total Revenues by City'!GF$5)</f>
        <v>67.239030239442428</v>
      </c>
      <c r="GG43" s="50">
        <f>('Total Revenues by City'!GG43/'Total Revenues by City'!GG$5)</f>
        <v>3.8239339752407151</v>
      </c>
      <c r="GH43" s="50">
        <f>('Total Revenues by City'!GH43/'Total Revenues by City'!GH$5)</f>
        <v>6.1030753466092174</v>
      </c>
      <c r="GI43" s="50">
        <f>('Total Revenues by City'!GI43/'Total Revenues by City'!GI$5)</f>
        <v>0</v>
      </c>
      <c r="GJ43" s="50">
        <f>('Total Revenues by City'!GJ43/'Total Revenues by City'!GJ$5)</f>
        <v>32.708308427973698</v>
      </c>
      <c r="GK43" s="50">
        <f>('Total Revenues by City'!GK43/'Total Revenues by City'!GK$5)</f>
        <v>20.265116569006359</v>
      </c>
      <c r="GL43" s="50">
        <f>('Total Revenues by City'!GL43/'Total Revenues by City'!GL$5)</f>
        <v>98.11251522533496</v>
      </c>
      <c r="GM43" s="50">
        <f>('Total Revenues by City'!GM43/'Total Revenues by City'!GM$5)</f>
        <v>0</v>
      </c>
      <c r="GN43" s="50">
        <f>('Total Revenues by City'!GN43/'Total Revenues by City'!GN$5)</f>
        <v>0</v>
      </c>
      <c r="GO43" s="50">
        <f>('Total Revenues by City'!GO43/'Total Revenues by City'!GO$5)</f>
        <v>18.987822580645162</v>
      </c>
      <c r="GP43" s="50">
        <f>('Total Revenues by City'!GP43/'Total Revenues by City'!GP$5)</f>
        <v>52.020494104435713</v>
      </c>
      <c r="GQ43" s="50">
        <f>('Total Revenues by City'!GQ43/'Total Revenues by City'!GQ$5)</f>
        <v>72.80038265306122</v>
      </c>
      <c r="GR43" s="50">
        <f>('Total Revenues by City'!GR43/'Total Revenues by City'!GR$5)</f>
        <v>37.821833161688978</v>
      </c>
      <c r="GS43" s="50">
        <f>('Total Revenues by City'!GS43/'Total Revenues by City'!GS$5)</f>
        <v>117.50886346119641</v>
      </c>
      <c r="GT43" s="50">
        <f>('Total Revenues by City'!GT43/'Total Revenues by City'!GT$5)</f>
        <v>78.451266733045685</v>
      </c>
      <c r="GU43" s="50">
        <f>('Total Revenues by City'!GU43/'Total Revenues by City'!GU$5)</f>
        <v>0</v>
      </c>
      <c r="GV43" s="50">
        <f>('Total Revenues by City'!GV43/'Total Revenues by City'!GV$5)</f>
        <v>23.988883006881949</v>
      </c>
      <c r="GW43" s="50">
        <f>('Total Revenues by City'!GW43/'Total Revenues by City'!GW$5)</f>
        <v>37.376585549187261</v>
      </c>
      <c r="GX43" s="50">
        <f>('Total Revenues by City'!GX43/'Total Revenues by City'!GX$5)</f>
        <v>32.321067505003391</v>
      </c>
      <c r="GY43" s="50">
        <f>('Total Revenues by City'!GY43/'Total Revenues by City'!GY$5)</f>
        <v>52.260212453579754</v>
      </c>
      <c r="GZ43" s="50">
        <f>('Total Revenues by City'!GZ43/'Total Revenues by City'!GZ$5)</f>
        <v>21.097687520313947</v>
      </c>
      <c r="HA43" s="50">
        <f>('Total Revenues by City'!HA43/'Total Revenues by City'!HA$5)</f>
        <v>25.926842579201573</v>
      </c>
      <c r="HB43" s="50">
        <f>('Total Revenues by City'!HB43/'Total Revenues by City'!HB$5)</f>
        <v>183.5721425116879</v>
      </c>
      <c r="HC43" s="50">
        <f>('Total Revenues by City'!HC43/'Total Revenues by City'!HC$5)</f>
        <v>0</v>
      </c>
      <c r="HD43" s="50">
        <f>('Total Revenues by City'!HD43/'Total Revenues by City'!HD$5)</f>
        <v>0</v>
      </c>
      <c r="HE43" s="50">
        <f>('Total Revenues by City'!HE43/'Total Revenues by City'!HE$5)</f>
        <v>0</v>
      </c>
      <c r="HF43" s="50">
        <f>('Total Revenues by City'!HF43/'Total Revenues by City'!HF$5)</f>
        <v>127.29857819905213</v>
      </c>
      <c r="HG43" s="50">
        <f>('Total Revenues by City'!HG43/'Total Revenues by City'!HG$5)</f>
        <v>0</v>
      </c>
      <c r="HH43" s="50">
        <f>('Total Revenues by City'!HH43/'Total Revenues by City'!HH$5)</f>
        <v>0</v>
      </c>
      <c r="HI43" s="50">
        <f>('Total Revenues by City'!HI43/'Total Revenues by City'!HI$5)</f>
        <v>21.236523340653115</v>
      </c>
      <c r="HJ43" s="50">
        <f>('Total Revenues by City'!HJ43/'Total Revenues by City'!HJ$5)</f>
        <v>98.774740451471573</v>
      </c>
      <c r="HK43" s="50">
        <f>('Total Revenues by City'!HK43/'Total Revenues by City'!HK$5)</f>
        <v>23.878569325875773</v>
      </c>
      <c r="HL43" s="50">
        <f>('Total Revenues by City'!HL43/'Total Revenues by City'!HL$5)</f>
        <v>287.54196036707009</v>
      </c>
      <c r="HM43" s="50">
        <f>('Total Revenues by City'!HM43/'Total Revenues by City'!HM$5)</f>
        <v>76.820534331440371</v>
      </c>
      <c r="HN43" s="50">
        <f>('Total Revenues by City'!HN43/'Total Revenues by City'!HN$5)</f>
        <v>18.722403077833679</v>
      </c>
      <c r="HO43" s="50">
        <f>('Total Revenues by City'!HO43/'Total Revenues by City'!HO$5)</f>
        <v>26.298777246145669</v>
      </c>
      <c r="HP43" s="50">
        <f>('Total Revenues by City'!HP43/'Total Revenues by City'!HP$5)</f>
        <v>12.3258441903749</v>
      </c>
      <c r="HQ43" s="50">
        <f>('Total Revenues by City'!HQ43/'Total Revenues by City'!HQ$5)</f>
        <v>254.22233659289759</v>
      </c>
      <c r="HR43" s="50">
        <f>('Total Revenues by City'!HR43/'Total Revenues by City'!HR$5)</f>
        <v>13.060127645280483</v>
      </c>
      <c r="HS43" s="50">
        <f>('Total Revenues by City'!HS43/'Total Revenues by City'!HS$5)</f>
        <v>49.615656178050649</v>
      </c>
      <c r="HT43" s="50">
        <f>('Total Revenues by City'!HT43/'Total Revenues by City'!HT$5)</f>
        <v>62.820247243568325</v>
      </c>
      <c r="HU43" s="50">
        <f>('Total Revenues by City'!HU43/'Total Revenues by City'!HU$5)</f>
        <v>0</v>
      </c>
      <c r="HV43" s="50">
        <f>('Total Revenues by City'!HV43/'Total Revenues by City'!HV$5)</f>
        <v>2097.9928400954655</v>
      </c>
      <c r="HW43" s="50">
        <f>('Total Revenues by City'!HW43/'Total Revenues by City'!HW$5)</f>
        <v>52.937908496732028</v>
      </c>
      <c r="HX43" s="50">
        <f>('Total Revenues by City'!HX43/'Total Revenues by City'!HX$5)</f>
        <v>233.82924861321231</v>
      </c>
      <c r="HY43" s="50">
        <f>('Total Revenues by City'!HY43/'Total Revenues by City'!HY$5)</f>
        <v>173.49067512122343</v>
      </c>
      <c r="HZ43" s="50">
        <f>('Total Revenues by City'!HZ43/'Total Revenues by City'!HZ$5)</f>
        <v>56.259512211738254</v>
      </c>
      <c r="IA43" s="50">
        <f>('Total Revenues by City'!IA43/'Total Revenues by City'!IA$5)</f>
        <v>3.5403878454725914</v>
      </c>
      <c r="IB43" s="50">
        <f>('Total Revenues by City'!IB43/'Total Revenues by City'!IB$5)</f>
        <v>0</v>
      </c>
      <c r="IC43" s="50">
        <f>('Total Revenues by City'!IC43/'Total Revenues by City'!IC$5)</f>
        <v>5.2165383660293019</v>
      </c>
      <c r="ID43" s="50">
        <f>('Total Revenues by City'!ID43/'Total Revenues by City'!ID$5)</f>
        <v>108.75618084961071</v>
      </c>
      <c r="IE43" s="50">
        <f>('Total Revenues by City'!IE43/'Total Revenues by City'!IE$5)</f>
        <v>0</v>
      </c>
      <c r="IF43" s="50">
        <f>('Total Revenues by City'!IF43/'Total Revenues by City'!IF$5)</f>
        <v>1.0194805194805194</v>
      </c>
      <c r="IG43" s="50">
        <f>('Total Revenues by City'!IG43/'Total Revenues by City'!IG$5)</f>
        <v>1995.8471824259791</v>
      </c>
      <c r="IH43" s="50">
        <f>('Total Revenues by City'!IH43/'Total Revenues by City'!IH$5)</f>
        <v>22.055419580419581</v>
      </c>
      <c r="II43" s="50">
        <f>('Total Revenues by City'!II43/'Total Revenues by City'!II$5)</f>
        <v>44.473733003708283</v>
      </c>
      <c r="IJ43" s="50">
        <f>('Total Revenues by City'!IJ43/'Total Revenues by City'!IJ$5)</f>
        <v>60.784172661870507</v>
      </c>
      <c r="IK43" s="50">
        <f>('Total Revenues by City'!IK43/'Total Revenues by City'!IK$5)</f>
        <v>525.15429122468663</v>
      </c>
      <c r="IL43" s="50">
        <f>('Total Revenues by City'!IL43/'Total Revenues by City'!IL$5)</f>
        <v>59.436838933889497</v>
      </c>
      <c r="IM43" s="50">
        <f>('Total Revenues by City'!IM43/'Total Revenues by City'!IM$5)</f>
        <v>152.01056954762336</v>
      </c>
      <c r="IN43" s="50">
        <f>('Total Revenues by City'!IN43/'Total Revenues by City'!IN$5)</f>
        <v>61.449194723930745</v>
      </c>
      <c r="IO43" s="50">
        <f>('Total Revenues by City'!IO43/'Total Revenues by City'!IO$5)</f>
        <v>69.08338464529929</v>
      </c>
      <c r="IP43" s="50">
        <f>('Total Revenues by City'!IP43/'Total Revenues by City'!IP$5)</f>
        <v>86.354260478004846</v>
      </c>
      <c r="IQ43" s="50">
        <f>('Total Revenues by City'!IQ43/'Total Revenues by City'!IQ$5)</f>
        <v>79.077972709551659</v>
      </c>
      <c r="IR43" s="50">
        <f>('Total Revenues by City'!IR43/'Total Revenues by City'!IR$5)</f>
        <v>4.2813455657492359</v>
      </c>
      <c r="IS43" s="50">
        <f>('Total Revenues by City'!IS43/'Total Revenues by City'!IS$5)</f>
        <v>25.110312413602433</v>
      </c>
      <c r="IT43" s="50">
        <f>('Total Revenues by City'!IT43/'Total Revenues by City'!IT$5)</f>
        <v>0</v>
      </c>
      <c r="IU43" s="50">
        <f>('Total Revenues by City'!IU43/'Total Revenues by City'!IU$5)</f>
        <v>156.09801835350444</v>
      </c>
      <c r="IV43" s="50">
        <f>('Total Revenues by City'!IV43/'Total Revenues by City'!IV$5)</f>
        <v>65.064680494386323</v>
      </c>
      <c r="IW43" s="50">
        <f>('Total Revenues by City'!IW43/'Total Revenues by City'!IW$5)</f>
        <v>0</v>
      </c>
      <c r="IX43" s="50">
        <f>('Total Revenues by City'!IX43/'Total Revenues by City'!IX$5)</f>
        <v>0</v>
      </c>
      <c r="IY43" s="50">
        <f>('Total Revenues by City'!IY43/'Total Revenues by City'!IY$5)</f>
        <v>6.535947712418301E-2</v>
      </c>
      <c r="IZ43" s="50">
        <f>('Total Revenues by City'!IZ43/'Total Revenues by City'!IZ$5)</f>
        <v>115.57058964525407</v>
      </c>
      <c r="JA43" s="50">
        <f>('Total Revenues by City'!JA43/'Total Revenues by City'!JA$5)</f>
        <v>30.849164796808775</v>
      </c>
      <c r="JB43" s="50">
        <f>('Total Revenues by City'!JB43/'Total Revenues by City'!JB$5)</f>
        <v>358.92504951527155</v>
      </c>
      <c r="JC43" s="50">
        <f>('Total Revenues by City'!JC43/'Total Revenues by City'!JC$5)</f>
        <v>28.142306102768977</v>
      </c>
      <c r="JD43" s="50">
        <f>('Total Revenues by City'!JD43/'Total Revenues by City'!JD$5)</f>
        <v>24.020104687128242</v>
      </c>
      <c r="JE43" s="50">
        <f>('Total Revenues by City'!JE43/'Total Revenues by City'!JE$5)</f>
        <v>134.40685356243137</v>
      </c>
      <c r="JF43" s="50">
        <f>('Total Revenues by City'!JF43/'Total Revenues by City'!JF$5)</f>
        <v>39.488938053097343</v>
      </c>
      <c r="JG43" s="50">
        <f>('Total Revenues by City'!JG43/'Total Revenues by City'!JG$5)</f>
        <v>20.360224438902744</v>
      </c>
      <c r="JH43" s="50">
        <f>('Total Revenues by City'!JH43/'Total Revenues by City'!JH$5)</f>
        <v>0</v>
      </c>
      <c r="JI43" s="50">
        <f>('Total Revenues by City'!JI43/'Total Revenues by City'!JI$5)</f>
        <v>49.834490317866276</v>
      </c>
      <c r="JJ43" s="50">
        <f>('Total Revenues by City'!JJ43/'Total Revenues by City'!JJ$5)</f>
        <v>24.89573068777171</v>
      </c>
      <c r="JK43" s="50">
        <f>('Total Revenues by City'!JK43/'Total Revenues by City'!JK$5)</f>
        <v>41.316127960116326</v>
      </c>
      <c r="JL43" s="50">
        <f>('Total Revenues by City'!JL43/'Total Revenues by City'!JL$5)</f>
        <v>13.556698438821458</v>
      </c>
      <c r="JM43" s="50">
        <f>('Total Revenues by City'!JM43/'Total Revenues by City'!JM$5)</f>
        <v>95.791600212652838</v>
      </c>
      <c r="JN43" s="50">
        <f>('Total Revenues by City'!JN43/'Total Revenues by City'!JN$5)</f>
        <v>52.768229466651306</v>
      </c>
      <c r="JO43" s="50">
        <f>('Total Revenues by City'!JO43/'Total Revenues by City'!JO$5)</f>
        <v>0</v>
      </c>
      <c r="JP43" s="50">
        <f>('Total Revenues by City'!JP43/'Total Revenues by City'!JP$5)</f>
        <v>18.372839506172838</v>
      </c>
      <c r="JQ43" s="50">
        <f>('Total Revenues by City'!JQ43/'Total Revenues by City'!JQ$5)</f>
        <v>221.64801026957639</v>
      </c>
      <c r="JR43" s="50">
        <f>('Total Revenues by City'!JR43/'Total Revenues by City'!JR$5)</f>
        <v>126.37985371139607</v>
      </c>
      <c r="JS43" s="50">
        <f>('Total Revenues by City'!JS43/'Total Revenues by City'!JS$5)</f>
        <v>26.819217657954951</v>
      </c>
      <c r="JT43" s="50">
        <f>('Total Revenues by City'!JT43/'Total Revenues by City'!JT$5)</f>
        <v>669.91692307692313</v>
      </c>
      <c r="JU43" s="50">
        <f>('Total Revenues by City'!JU43/'Total Revenues by City'!JU$5)</f>
        <v>612.04485776805257</v>
      </c>
      <c r="JV43" s="50">
        <f>('Total Revenues by City'!JV43/'Total Revenues by City'!JV$5)</f>
        <v>45.850275922160904</v>
      </c>
      <c r="JW43" s="50">
        <f>('Total Revenues by City'!JW43/'Total Revenues by City'!JW$5)</f>
        <v>32.182248296744888</v>
      </c>
      <c r="JX43" s="50">
        <f>('Total Revenues by City'!JX43/'Total Revenues by City'!JX$5)</f>
        <v>13.294532036229453</v>
      </c>
      <c r="JY43" s="50">
        <f>('Total Revenues by City'!JY43/'Total Revenues by City'!JY$5)</f>
        <v>0</v>
      </c>
      <c r="JZ43" s="50">
        <f>('Total Revenues by City'!JZ43/'Total Revenues by City'!JZ$5)</f>
        <v>84.720017800192835</v>
      </c>
      <c r="KA43" s="50">
        <f>('Total Revenues by City'!KA43/'Total Revenues by City'!KA$5)</f>
        <v>9.895353933815473</v>
      </c>
      <c r="KB43" s="50">
        <f>('Total Revenues by City'!KB43/'Total Revenues by City'!KB$5)</f>
        <v>333.33783783783781</v>
      </c>
      <c r="KC43" s="50">
        <f>('Total Revenues by City'!KC43/'Total Revenues by City'!KC$5)</f>
        <v>60.962754287676546</v>
      </c>
      <c r="KD43" s="50">
        <f>('Total Revenues by City'!KD43/'Total Revenues by City'!KD$5)</f>
        <v>24.58561503882305</v>
      </c>
      <c r="KE43" s="50">
        <f>('Total Revenues by City'!KE43/'Total Revenues by City'!KE$5)</f>
        <v>0</v>
      </c>
      <c r="KF43" s="50">
        <f>('Total Revenues by City'!KF43/'Total Revenues by City'!KF$5)</f>
        <v>15.78439348189554</v>
      </c>
      <c r="KG43" s="50">
        <f>('Total Revenues by City'!KG43/'Total Revenues by City'!KG$5)</f>
        <v>8.1548387096774189</v>
      </c>
      <c r="KH43" s="50">
        <f>('Total Revenues by City'!KH43/'Total Revenues by City'!KH$5)</f>
        <v>4.5265571264807027</v>
      </c>
      <c r="KI43" s="50">
        <f>('Total Revenues by City'!KI43/'Total Revenues by City'!KI$5)</f>
        <v>51.371490245591168</v>
      </c>
      <c r="KJ43" s="50">
        <f>('Total Revenues by City'!KJ43/'Total Revenues by City'!KJ$5)</f>
        <v>1197.9178644763861</v>
      </c>
      <c r="KK43" s="50">
        <f>('Total Revenues by City'!KK43/'Total Revenues by City'!KK$5)</f>
        <v>170.31495272362145</v>
      </c>
      <c r="KL43" s="50">
        <f>('Total Revenues by City'!KL43/'Total Revenues by City'!KL$5)</f>
        <v>143.49473684210525</v>
      </c>
      <c r="KM43" s="50">
        <f>('Total Revenues by City'!KM43/'Total Revenues by City'!KM$5)</f>
        <v>0</v>
      </c>
      <c r="KN43" s="50">
        <f>('Total Revenues by City'!KN43/'Total Revenues by City'!KN$5)</f>
        <v>35.266001662510391</v>
      </c>
      <c r="KO43" s="50">
        <f>('Total Revenues by City'!KO43/'Total Revenues by City'!KO$5)</f>
        <v>28.825453464168898</v>
      </c>
      <c r="KP43" s="50">
        <f>('Total Revenues by City'!KP43/'Total Revenues by City'!KP$5)</f>
        <v>79.755543901708123</v>
      </c>
      <c r="KQ43" s="50">
        <f>('Total Revenues by City'!KQ43/'Total Revenues by City'!KQ$5)</f>
        <v>116.93501775582676</v>
      </c>
      <c r="KR43" s="50">
        <f>('Total Revenues by City'!KR43/'Total Revenues by City'!KR$5)</f>
        <v>0</v>
      </c>
      <c r="KS43" s="50">
        <f>('Total Revenues by City'!KS43/'Total Revenues by City'!KS$5)</f>
        <v>47.102699249321198</v>
      </c>
      <c r="KT43" s="50">
        <f>('Total Revenues by City'!KT43/'Total Revenues by City'!KT$5)</f>
        <v>0</v>
      </c>
      <c r="KU43" s="50">
        <f>('Total Revenues by City'!KU43/'Total Revenues by City'!KU$5)</f>
        <v>114.23496049661399</v>
      </c>
      <c r="KV43" s="50">
        <f>('Total Revenues by City'!KV43/'Total Revenues by City'!KV$5)</f>
        <v>0</v>
      </c>
      <c r="KW43" s="50">
        <f>('Total Revenues by City'!KW43/'Total Revenues by City'!KW$5)</f>
        <v>99.001285760205718</v>
      </c>
      <c r="KX43" s="50">
        <f>('Total Revenues by City'!KX43/'Total Revenues by City'!KX$5)</f>
        <v>3.5210965895456434</v>
      </c>
      <c r="KY43" s="50">
        <f>('Total Revenues by City'!KY43/'Total Revenues by City'!KY$5)</f>
        <v>61.397094430992738</v>
      </c>
      <c r="KZ43" s="50">
        <f>('Total Revenues by City'!KZ43/'Total Revenues by City'!KZ$5)</f>
        <v>34.651036887502293</v>
      </c>
      <c r="LA43" s="50">
        <f>('Total Revenues by City'!LA43/'Total Revenues by City'!LA$5)</f>
        <v>0</v>
      </c>
      <c r="LB43" s="50">
        <f>('Total Revenues by City'!LB43/'Total Revenues by City'!LB$5)</f>
        <v>13.780866192630899</v>
      </c>
      <c r="LC43" s="50">
        <f>('Total Revenues by City'!LC43/'Total Revenues by City'!LC$5)</f>
        <v>156.3612031054889</v>
      </c>
      <c r="LD43" s="50">
        <f>('Total Revenues by City'!LD43/'Total Revenues by City'!LD$5)</f>
        <v>25.928630690093843</v>
      </c>
      <c r="LE43" s="50">
        <f>('Total Revenues by City'!LE43/'Total Revenues by City'!LE$5)</f>
        <v>42.05990095313939</v>
      </c>
      <c r="LF43" s="50">
        <f>('Total Revenues by City'!LF43/'Total Revenues by City'!LF$5)</f>
        <v>104.27470095435505</v>
      </c>
      <c r="LG43" s="50">
        <f>('Total Revenues by City'!LG43/'Total Revenues by City'!LG$5)</f>
        <v>58.800827015851134</v>
      </c>
      <c r="LH43" s="50">
        <f>('Total Revenues by City'!LH43/'Total Revenues by City'!LH$5)</f>
        <v>0.53777208706786173</v>
      </c>
      <c r="LI43" s="50">
        <f>('Total Revenues by City'!LI43/'Total Revenues by City'!LI$5)</f>
        <v>106.43524181573923</v>
      </c>
      <c r="LJ43" s="50">
        <f>('Total Revenues by City'!LJ43/'Total Revenues by City'!LJ$5)</f>
        <v>0</v>
      </c>
      <c r="LK43" s="50">
        <f>('Total Revenues by City'!LK43/'Total Revenues by City'!LK$5)</f>
        <v>97.959195742164397</v>
      </c>
      <c r="LL43" s="50">
        <f>('Total Revenues by City'!LL43/'Total Revenues by City'!LL$5)</f>
        <v>40.508463058079812</v>
      </c>
      <c r="LM43" s="50">
        <f>('Total Revenues by City'!LM43/'Total Revenues by City'!LM$5)</f>
        <v>85.233281004709582</v>
      </c>
      <c r="LN43" s="50">
        <f>('Total Revenues by City'!LN43/'Total Revenues by City'!LN$5)</f>
        <v>22.410487736115027</v>
      </c>
      <c r="LO43" s="50">
        <f>('Total Revenues by City'!LO43/'Total Revenues by City'!LO$5)</f>
        <v>77.531508433016029</v>
      </c>
      <c r="LP43" s="50">
        <f>('Total Revenues by City'!LP43/'Total Revenues by City'!LP$5)</f>
        <v>68.802311962112341</v>
      </c>
      <c r="LQ43" s="50">
        <f>('Total Revenues by City'!LQ43/'Total Revenues by City'!LQ$5)</f>
        <v>13.130738016738524</v>
      </c>
      <c r="LR43" s="50">
        <f>('Total Revenues by City'!LR43/'Total Revenues by City'!LR$5)</f>
        <v>0</v>
      </c>
      <c r="LS43" s="50">
        <f>('Total Revenues by City'!LS43/'Total Revenues by City'!LS$5)</f>
        <v>0</v>
      </c>
      <c r="LT43" s="50">
        <f>('Total Revenues by City'!LT43/'Total Revenues by City'!LT$5)</f>
        <v>0</v>
      </c>
      <c r="LU43" s="50">
        <f>('Total Revenues by City'!LU43/'Total Revenues by City'!LU$5)</f>
        <v>107.45596330275229</v>
      </c>
      <c r="LV43" s="50">
        <f>('Total Revenues by City'!LV43/'Total Revenues by City'!LV$5)</f>
        <v>85.578754098360662</v>
      </c>
      <c r="LW43" s="50">
        <f>('Total Revenues by City'!LW43/'Total Revenues by City'!LW$5)</f>
        <v>18.664929557216791</v>
      </c>
      <c r="LX43" s="50">
        <f>('Total Revenues by City'!LX43/'Total Revenues by City'!LX$5)</f>
        <v>30.731350909462499</v>
      </c>
      <c r="LY43" s="50">
        <f>('Total Revenues by City'!LY43/'Total Revenues by City'!LY$5)</f>
        <v>12.198889213680211</v>
      </c>
      <c r="LZ43" s="50">
        <f>('Total Revenues by City'!LZ43/'Total Revenues by City'!LZ$5)</f>
        <v>22.776407093292214</v>
      </c>
      <c r="MA43" s="50">
        <f>('Total Revenues by City'!MA43/'Total Revenues by City'!MA$5)</f>
        <v>58.822403094528163</v>
      </c>
      <c r="MB43" s="50">
        <f>('Total Revenues by City'!MB43/'Total Revenues by City'!MB$5)</f>
        <v>162.75166847741735</v>
      </c>
      <c r="MC43" s="50">
        <f>('Total Revenues by City'!MC43/'Total Revenues by City'!MC$5)</f>
        <v>119.65276423644964</v>
      </c>
      <c r="MD43" s="50">
        <f>('Total Revenues by City'!MD43/'Total Revenues by City'!MD$5)</f>
        <v>31.065478291563714</v>
      </c>
      <c r="ME43" s="50">
        <f>('Total Revenues by City'!ME43/'Total Revenues by City'!ME$5)</f>
        <v>399.44859813084111</v>
      </c>
      <c r="MF43" s="50">
        <f>('Total Revenues by City'!MF43/'Total Revenues by City'!MF$5)</f>
        <v>57.010725229826356</v>
      </c>
      <c r="MG43" s="50">
        <f>('Total Revenues by City'!MG43/'Total Revenues by City'!MG$5)</f>
        <v>27.106480631540297</v>
      </c>
      <c r="MH43" s="50">
        <f>('Total Revenues by City'!MH43/'Total Revenues by City'!MH$5)</f>
        <v>15.801890691187106</v>
      </c>
      <c r="MI43" s="50">
        <f>('Total Revenues by City'!MI43/'Total Revenues by City'!MI$5)</f>
        <v>280.2198297446169</v>
      </c>
      <c r="MJ43" s="50">
        <f>('Total Revenues by City'!MJ43/'Total Revenues by City'!MJ$5)</f>
        <v>3.3289646133682833</v>
      </c>
      <c r="MK43" s="50">
        <f>('Total Revenues by City'!MK43/'Total Revenues by City'!MK$5)</f>
        <v>0</v>
      </c>
      <c r="ML43" s="50">
        <f>('Total Revenues by City'!ML43/'Total Revenues by City'!ML$5)</f>
        <v>0</v>
      </c>
      <c r="MM43" s="50">
        <f>('Total Revenues by City'!MM43/'Total Revenues by City'!MM$5)</f>
        <v>13.675873273761169</v>
      </c>
      <c r="MN43" s="50">
        <f>('Total Revenues by City'!MN43/'Total Revenues by City'!MN$5)</f>
        <v>16.938736681887367</v>
      </c>
      <c r="MO43" s="50">
        <f>('Total Revenues by City'!MO43/'Total Revenues by City'!MO$5)</f>
        <v>74.648579239499625</v>
      </c>
      <c r="MP43" s="50">
        <f>('Total Revenues by City'!MP43/'Total Revenues by City'!MP$5)</f>
        <v>155.44904891304347</v>
      </c>
      <c r="MQ43" s="50">
        <f>('Total Revenues by City'!MQ43/'Total Revenues by City'!MQ$5)</f>
        <v>75.023511849225599</v>
      </c>
      <c r="MR43" s="50">
        <f>('Total Revenues by City'!MR43/'Total Revenues by City'!MR$5)</f>
        <v>268.06241042345277</v>
      </c>
      <c r="MS43" s="50">
        <f>('Total Revenues by City'!MS43/'Total Revenues by City'!MS$5)</f>
        <v>0</v>
      </c>
      <c r="MT43" s="50">
        <f>('Total Revenues by City'!MT43/'Total Revenues by City'!MT$5)</f>
        <v>46.235510149572647</v>
      </c>
      <c r="MU43" s="50">
        <f>('Total Revenues by City'!MU43/'Total Revenues by City'!MU$5)</f>
        <v>47.816927990708479</v>
      </c>
      <c r="MV43" s="50">
        <f>('Total Revenues by City'!MV43/'Total Revenues by City'!MV$5)</f>
        <v>56.489014139891538</v>
      </c>
      <c r="MW43" s="50">
        <f>('Total Revenues by City'!MW43/'Total Revenues by City'!MW$5)</f>
        <v>1.3440541684299618</v>
      </c>
      <c r="MX43" s="50">
        <f>('Total Revenues by City'!MX43/'Total Revenues by City'!MX$5)</f>
        <v>37.348608837970538</v>
      </c>
      <c r="MY43" s="50">
        <f>('Total Revenues by City'!MY43/'Total Revenues by City'!MY$5)</f>
        <v>0</v>
      </c>
      <c r="MZ43" s="50">
        <f>('Total Revenues by City'!MZ43/'Total Revenues by City'!MZ$5)</f>
        <v>252.02537498590277</v>
      </c>
      <c r="NA43" s="50">
        <f>('Total Revenues by City'!NA43/'Total Revenues by City'!NA$5)</f>
        <v>25.817235349607714</v>
      </c>
      <c r="NB43" s="50">
        <f>('Total Revenues by City'!NB43/'Total Revenues by City'!NB$5)</f>
        <v>21.590172413793102</v>
      </c>
      <c r="NC43" s="50">
        <f>('Total Revenues by City'!NC43/'Total Revenues by City'!NC$5)</f>
        <v>111.85133453969691</v>
      </c>
      <c r="ND43" s="50">
        <f>('Total Revenues by City'!ND43/'Total Revenues by City'!ND$5)</f>
        <v>206.26682851467666</v>
      </c>
      <c r="NE43" s="50">
        <f>('Total Revenues by City'!NE43/'Total Revenues by City'!NE$5)</f>
        <v>53.188385254573284</v>
      </c>
      <c r="NF43" s="50">
        <f>('Total Revenues by City'!NF43/'Total Revenues by City'!NF$5)</f>
        <v>135.84713034149831</v>
      </c>
      <c r="NG43" s="50">
        <f>('Total Revenues by City'!NG43/'Total Revenues by City'!NG$5)</f>
        <v>176.70833960182537</v>
      </c>
      <c r="NH43" s="50">
        <f>('Total Revenues by City'!NH43/'Total Revenues by City'!NH$5)</f>
        <v>14.982028623135438</v>
      </c>
      <c r="NI43" s="50">
        <f>('Total Revenues by City'!NI43/'Total Revenues by City'!NI$5)</f>
        <v>67.628942614020332</v>
      </c>
      <c r="NJ43" s="50">
        <f>('Total Revenues by City'!NJ43/'Total Revenues by City'!NJ$5)</f>
        <v>37.589767738642166</v>
      </c>
      <c r="NK43" s="50">
        <f>('Total Revenues by City'!NK43/'Total Revenues by City'!NK$5)</f>
        <v>17.743759611972081</v>
      </c>
      <c r="NL43" s="50">
        <f>('Total Revenues by City'!NL43/'Total Revenues by City'!NL$5)</f>
        <v>50.838571428571427</v>
      </c>
      <c r="NM43" s="50">
        <f>('Total Revenues by City'!NM43/'Total Revenues by City'!NM$5)</f>
        <v>21.485206443251251</v>
      </c>
      <c r="NN43" s="50">
        <f>('Total Revenues by City'!NN43/'Total Revenues by City'!NN$5)</f>
        <v>0</v>
      </c>
      <c r="NO43" s="50">
        <f>('Total Revenues by City'!NO43/'Total Revenues by City'!NO$5)</f>
        <v>32.505083019252318</v>
      </c>
      <c r="NP43" s="50">
        <f>('Total Revenues by City'!NP43/'Total Revenues by City'!NP$5)</f>
        <v>117.00365296803653</v>
      </c>
      <c r="NQ43" s="50">
        <f>('Total Revenues by City'!NQ43/'Total Revenues by City'!NQ$5)</f>
        <v>1.486682808716707</v>
      </c>
      <c r="NR43" s="50">
        <f>('Total Revenues by City'!NR43/'Total Revenues by City'!NR$5)</f>
        <v>34.455217965653894</v>
      </c>
      <c r="NS43" s="50">
        <f>('Total Revenues by City'!NS43/'Total Revenues by City'!NS$5)</f>
        <v>32.01022324222825</v>
      </c>
      <c r="NT43" s="50">
        <f>('Total Revenues by City'!NT43/'Total Revenues by City'!NT$5)</f>
        <v>175.57782630349001</v>
      </c>
      <c r="NU43" s="50">
        <f>('Total Revenues by City'!NU43/'Total Revenues by City'!NU$5)</f>
        <v>0</v>
      </c>
      <c r="NV43" s="50">
        <f>('Total Revenues by City'!NV43/'Total Revenues by City'!NV$5)</f>
        <v>0</v>
      </c>
      <c r="NW43" s="50">
        <f>('Total Revenues by City'!NW43/'Total Revenues by City'!NW$5)</f>
        <v>16.822859552931252</v>
      </c>
      <c r="NX43" s="50">
        <f>('Total Revenues by City'!NX43/'Total Revenues by City'!NX$5)</f>
        <v>15.210220673635307</v>
      </c>
      <c r="NY43" s="50">
        <f>('Total Revenues by City'!NY43/'Total Revenues by City'!NY$5)</f>
        <v>0</v>
      </c>
      <c r="NZ43" s="50">
        <f>('Total Revenues by City'!NZ43/'Total Revenues by City'!NZ$5)</f>
        <v>0</v>
      </c>
      <c r="OA43" s="50">
        <f>('Total Revenues by City'!OA43/'Total Revenues by City'!OA$5)</f>
        <v>0</v>
      </c>
      <c r="OB43" s="50">
        <f>('Total Revenues by City'!OB43/'Total Revenues by City'!OB$5)</f>
        <v>121.95688456189151</v>
      </c>
      <c r="OC43" s="50">
        <f>('Total Revenues by City'!OC43/'Total Revenues by City'!OC$5)</f>
        <v>84.532427794327162</v>
      </c>
      <c r="OD43" s="50">
        <f>('Total Revenues by City'!OD43/'Total Revenues by City'!OD$5)</f>
        <v>31.423792085896114</v>
      </c>
      <c r="OE43" s="50">
        <f>('Total Revenues by City'!OE43/'Total Revenues by City'!OE$5)</f>
        <v>24.750515463917527</v>
      </c>
      <c r="OF43" s="50">
        <f>('Total Revenues by City'!OF43/'Total Revenues by City'!OF$5)</f>
        <v>100.30766005618213</v>
      </c>
      <c r="OG43" s="50">
        <f>('Total Revenues by City'!OG43/'Total Revenues by City'!OG$5)</f>
        <v>26.28189638190295</v>
      </c>
      <c r="OH43" s="50">
        <f>('Total Revenues by City'!OH43/'Total Revenues by City'!OH$5)</f>
        <v>1673.1314741035856</v>
      </c>
      <c r="OI43" s="50">
        <f>('Total Revenues by City'!OI43/'Total Revenues by City'!OI$5)</f>
        <v>41.814391332991725</v>
      </c>
      <c r="OJ43" s="50">
        <f>('Total Revenues by City'!OJ43/'Total Revenues by City'!OJ$5)</f>
        <v>0</v>
      </c>
      <c r="OK43" s="50">
        <f>('Total Revenues by City'!OK43/'Total Revenues by City'!OK$5)</f>
        <v>0</v>
      </c>
      <c r="OL43" s="50">
        <f>('Total Revenues by City'!OL43/'Total Revenues by City'!OL$5)</f>
        <v>0</v>
      </c>
      <c r="OM43" s="50">
        <f>('Total Revenues by City'!OM43/'Total Revenues by City'!OM$5)</f>
        <v>0</v>
      </c>
      <c r="ON43" s="50">
        <f>('Total Revenues by City'!ON43/'Total Revenues by City'!ON$5)</f>
        <v>35.509700756330155</v>
      </c>
      <c r="OO43" s="50">
        <f>('Total Revenues by City'!OO43/'Total Revenues by City'!OO$5)</f>
        <v>79.816262975778542</v>
      </c>
      <c r="OP43" s="50">
        <f>('Total Revenues by City'!OP43/'Total Revenues by City'!OP$5)</f>
        <v>104.64241232382825</v>
      </c>
      <c r="OQ43" s="50">
        <f>('Total Revenues by City'!OQ43/'Total Revenues by City'!OQ$5)</f>
        <v>38.203307003686149</v>
      </c>
      <c r="OR43" s="50">
        <f>('Total Revenues by City'!OR43/'Total Revenues by City'!OR$5)</f>
        <v>68.013926377968161</v>
      </c>
      <c r="OS43" s="50">
        <f>('Total Revenues by City'!OS43/'Total Revenues by City'!OS$5)</f>
        <v>106.57227089509978</v>
      </c>
      <c r="OT43" s="50">
        <f>('Total Revenues by City'!OT43/'Total Revenues by City'!OT$5)</f>
        <v>33.44597208966389</v>
      </c>
      <c r="OU43" s="50">
        <f>('Total Revenues by City'!OU43/'Total Revenues by City'!OU$5)</f>
        <v>0</v>
      </c>
      <c r="OV43" s="50">
        <f>('Total Revenues by City'!OV43/'Total Revenues by City'!OV$5)</f>
        <v>0</v>
      </c>
      <c r="OW43" s="50">
        <f>('Total Revenues by City'!OW43/'Total Revenues by City'!OW$5)</f>
        <v>67.255172026085006</v>
      </c>
      <c r="OX43" s="14">
        <f>('Total Revenues by City'!OX43/'Total Revenues by City'!OX$5)</f>
        <v>0</v>
      </c>
    </row>
    <row r="44" spans="1:414" x14ac:dyDescent="0.25">
      <c r="A44" s="10"/>
      <c r="B44" s="11">
        <v>322.89999999999998</v>
      </c>
      <c r="C44" s="12" t="s">
        <v>759</v>
      </c>
      <c r="D44" s="50">
        <f>('Total Revenues by City'!D44/'Total Revenues by City'!D$5)</f>
        <v>0</v>
      </c>
      <c r="E44" s="50">
        <f>('Total Revenues by City'!E44/'Total Revenues by City'!E$5)</f>
        <v>1.3075313807531381</v>
      </c>
      <c r="F44" s="50">
        <f>('Total Revenues by City'!F44/'Total Revenues by City'!F$5)</f>
        <v>0</v>
      </c>
      <c r="G44" s="50">
        <f>('Total Revenues by City'!G44/'Total Revenues by City'!G$5)</f>
        <v>0</v>
      </c>
      <c r="H44" s="50">
        <f>('Total Revenues by City'!H44/'Total Revenues by City'!H$5)</f>
        <v>402.60758196721309</v>
      </c>
      <c r="I44" s="50">
        <f>('Total Revenues by City'!I44/'Total Revenues by City'!I$5)</f>
        <v>8.3713080168776379</v>
      </c>
      <c r="J44" s="50">
        <f>('Total Revenues by City'!J44/'Total Revenues by City'!J$5)</f>
        <v>0</v>
      </c>
      <c r="K44" s="50">
        <f>('Total Revenues by City'!K44/'Total Revenues by City'!K$5)</f>
        <v>0</v>
      </c>
      <c r="L44" s="50">
        <f>('Total Revenues by City'!L44/'Total Revenues by City'!L$5)</f>
        <v>0</v>
      </c>
      <c r="M44" s="50">
        <f>('Total Revenues by City'!M44/'Total Revenues by City'!M$5)</f>
        <v>0</v>
      </c>
      <c r="N44" s="50">
        <f>('Total Revenues by City'!N44/'Total Revenues by City'!N$5)</f>
        <v>14.237961387676604</v>
      </c>
      <c r="O44" s="50">
        <f>('Total Revenues by City'!O44/'Total Revenues by City'!O$5)</f>
        <v>0</v>
      </c>
      <c r="P44" s="50">
        <f>('Total Revenues by City'!P44/'Total Revenues by City'!P$5)</f>
        <v>360.18616603180362</v>
      </c>
      <c r="Q44" s="50">
        <f>('Total Revenues by City'!Q44/'Total Revenues by City'!Q$5)</f>
        <v>0</v>
      </c>
      <c r="R44" s="50">
        <f>('Total Revenues by City'!R44/'Total Revenues by City'!R$5)</f>
        <v>0.62298117477625758</v>
      </c>
      <c r="S44" s="50">
        <f>('Total Revenues by City'!S44/'Total Revenues by City'!S$5)</f>
        <v>0</v>
      </c>
      <c r="T44" s="50">
        <f>('Total Revenues by City'!T44/'Total Revenues by City'!T$5)</f>
        <v>0</v>
      </c>
      <c r="U44" s="50">
        <f>('Total Revenues by City'!U44/'Total Revenues by City'!U$5)</f>
        <v>17.434413224832387</v>
      </c>
      <c r="V44" s="50">
        <f>('Total Revenues by City'!V44/'Total Revenues by City'!V$5)</f>
        <v>0</v>
      </c>
      <c r="W44" s="50">
        <f>('Total Revenues by City'!W44/'Total Revenues by City'!W$5)</f>
        <v>0</v>
      </c>
      <c r="X44" s="50">
        <f>('Total Revenues by City'!X44/'Total Revenues by City'!X$5)</f>
        <v>0</v>
      </c>
      <c r="Y44" s="50">
        <f>('Total Revenues by City'!Y44/'Total Revenues by City'!Y$5)</f>
        <v>0</v>
      </c>
      <c r="Z44" s="50">
        <f>('Total Revenues by City'!Z44/'Total Revenues by City'!Z$5)</f>
        <v>0</v>
      </c>
      <c r="AA44" s="50">
        <f>('Total Revenues by City'!AA44/'Total Revenues by City'!AA$5)</f>
        <v>0</v>
      </c>
      <c r="AB44" s="50">
        <f>('Total Revenues by City'!AB44/'Total Revenues by City'!AB$5)</f>
        <v>0</v>
      </c>
      <c r="AC44" s="50">
        <f>('Total Revenues by City'!AC44/'Total Revenues by City'!AC$5)</f>
        <v>0</v>
      </c>
      <c r="AD44" s="50">
        <f>('Total Revenues by City'!AD44/'Total Revenues by City'!AD$5)</f>
        <v>1.1652999568407424E-2</v>
      </c>
      <c r="AE44" s="50">
        <f>('Total Revenues by City'!AE44/'Total Revenues by City'!AE$5)</f>
        <v>0</v>
      </c>
      <c r="AF44" s="50">
        <f>('Total Revenues by City'!AF44/'Total Revenues by City'!AF$5)</f>
        <v>0</v>
      </c>
      <c r="AG44" s="50">
        <f>('Total Revenues by City'!AG44/'Total Revenues by City'!AG$5)</f>
        <v>2.4968684759916493</v>
      </c>
      <c r="AH44" s="50">
        <f>('Total Revenues by City'!AH44/'Total Revenues by City'!AH$5)</f>
        <v>0</v>
      </c>
      <c r="AI44" s="50">
        <f>('Total Revenues by City'!AI44/'Total Revenues by City'!AI$5)</f>
        <v>1.8125824901011878</v>
      </c>
      <c r="AJ44" s="50">
        <f>('Total Revenues by City'!AJ44/'Total Revenues by City'!AJ$5)</f>
        <v>0</v>
      </c>
      <c r="AK44" s="50">
        <f>('Total Revenues by City'!AK44/'Total Revenues by City'!AK$5)</f>
        <v>3.8523176428314767</v>
      </c>
      <c r="AL44" s="50">
        <f>('Total Revenues by City'!AL44/'Total Revenues by City'!AL$5)</f>
        <v>0</v>
      </c>
      <c r="AM44" s="50">
        <f>('Total Revenues by City'!AM44/'Total Revenues by City'!AM$5)</f>
        <v>0</v>
      </c>
      <c r="AN44" s="50">
        <f>('Total Revenues by City'!AN44/'Total Revenues by City'!AN$5)</f>
        <v>0</v>
      </c>
      <c r="AO44" s="50">
        <f>('Total Revenues by City'!AO44/'Total Revenues by City'!AO$5)</f>
        <v>0</v>
      </c>
      <c r="AP44" s="50">
        <f>('Total Revenues by City'!AP44/'Total Revenues by City'!AP$5)</f>
        <v>0</v>
      </c>
      <c r="AQ44" s="50">
        <f>('Total Revenues by City'!AQ44/'Total Revenues by City'!AQ$5)</f>
        <v>0</v>
      </c>
      <c r="AR44" s="50">
        <f>('Total Revenues by City'!AR44/'Total Revenues by City'!AR$5)</f>
        <v>34.77555110220441</v>
      </c>
      <c r="AS44" s="50">
        <f>('Total Revenues by City'!AS44/'Total Revenues by City'!AS$5)</f>
        <v>0</v>
      </c>
      <c r="AT44" s="50">
        <f>('Total Revenues by City'!AT44/'Total Revenues by City'!AT$5)</f>
        <v>0</v>
      </c>
      <c r="AU44" s="50">
        <f>('Total Revenues by City'!AU44/'Total Revenues by City'!AU$5)</f>
        <v>0</v>
      </c>
      <c r="AV44" s="50">
        <f>('Total Revenues by City'!AV44/'Total Revenues by City'!AV$5)</f>
        <v>0</v>
      </c>
      <c r="AW44" s="50">
        <f>('Total Revenues by City'!AW44/'Total Revenues by City'!AW$5)</f>
        <v>0</v>
      </c>
      <c r="AX44" s="50">
        <f>('Total Revenues by City'!AX44/'Total Revenues by City'!AX$5)</f>
        <v>0</v>
      </c>
      <c r="AY44" s="50">
        <f>('Total Revenues by City'!AY44/'Total Revenues by City'!AY$5)</f>
        <v>0</v>
      </c>
      <c r="AZ44" s="50">
        <f>('Total Revenues by City'!AZ44/'Total Revenues by City'!AZ$5)</f>
        <v>0</v>
      </c>
      <c r="BA44" s="50">
        <f>('Total Revenues by City'!BA44/'Total Revenues by City'!BA$5)</f>
        <v>0</v>
      </c>
      <c r="BB44" s="50">
        <f>('Total Revenues by City'!BB44/'Total Revenues by City'!BB$5)</f>
        <v>2.8509890551260169</v>
      </c>
      <c r="BC44" s="50">
        <f>('Total Revenues by City'!BC44/'Total Revenues by City'!BC$5)</f>
        <v>0</v>
      </c>
      <c r="BD44" s="50">
        <f>('Total Revenues by City'!BD44/'Total Revenues by City'!BD$5)</f>
        <v>0</v>
      </c>
      <c r="BE44" s="50">
        <f>('Total Revenues by City'!BE44/'Total Revenues by City'!BE$5)</f>
        <v>0</v>
      </c>
      <c r="BF44" s="50">
        <f>('Total Revenues by City'!BF44/'Total Revenues by City'!BF$5)</f>
        <v>0</v>
      </c>
      <c r="BG44" s="50">
        <f>('Total Revenues by City'!BG44/'Total Revenues by City'!BG$5)</f>
        <v>0</v>
      </c>
      <c r="BH44" s="50">
        <f>('Total Revenues by City'!BH44/'Total Revenues by City'!BH$5)</f>
        <v>0</v>
      </c>
      <c r="BI44" s="50">
        <f>('Total Revenues by City'!BI44/'Total Revenues by City'!BI$5)</f>
        <v>0</v>
      </c>
      <c r="BJ44" s="50">
        <f>('Total Revenues by City'!BJ44/'Total Revenues by City'!BJ$5)</f>
        <v>112.98905508938344</v>
      </c>
      <c r="BK44" s="50">
        <f>('Total Revenues by City'!BK44/'Total Revenues by City'!BK$5)</f>
        <v>0</v>
      </c>
      <c r="BL44" s="50">
        <f>('Total Revenues by City'!BL44/'Total Revenues by City'!BL$5)</f>
        <v>0</v>
      </c>
      <c r="BM44" s="50">
        <f>('Total Revenues by City'!BM44/'Total Revenues by City'!BM$5)</f>
        <v>9.4091903719912473</v>
      </c>
      <c r="BN44" s="50">
        <f>('Total Revenues by City'!BN44/'Total Revenues by City'!BN$5)</f>
        <v>0</v>
      </c>
      <c r="BO44" s="50">
        <f>('Total Revenues by City'!BO44/'Total Revenues by City'!BO$5)</f>
        <v>0</v>
      </c>
      <c r="BP44" s="50">
        <f>('Total Revenues by City'!BP44/'Total Revenues by City'!BP$5)</f>
        <v>5.3834147665580891</v>
      </c>
      <c r="BQ44" s="50">
        <f>('Total Revenues by City'!BQ44/'Total Revenues by City'!BQ$5)</f>
        <v>0</v>
      </c>
      <c r="BR44" s="50">
        <f>('Total Revenues by City'!BR44/'Total Revenues by City'!BR$5)</f>
        <v>0</v>
      </c>
      <c r="BS44" s="50">
        <f>('Total Revenues by City'!BS44/'Total Revenues by City'!BS$5)</f>
        <v>0</v>
      </c>
      <c r="BT44" s="50">
        <f>('Total Revenues by City'!BT44/'Total Revenues by City'!BT$5)</f>
        <v>3.3263638091617566E-2</v>
      </c>
      <c r="BU44" s="50">
        <f>('Total Revenues by City'!BU44/'Total Revenues by City'!BU$5)</f>
        <v>0</v>
      </c>
      <c r="BV44" s="50">
        <f>('Total Revenues by City'!BV44/'Total Revenues by City'!BV$5)</f>
        <v>0</v>
      </c>
      <c r="BW44" s="50">
        <f>('Total Revenues by City'!BW44/'Total Revenues by City'!BW$5)</f>
        <v>0</v>
      </c>
      <c r="BX44" s="50">
        <f>('Total Revenues by City'!BX44/'Total Revenues by City'!BX$5)</f>
        <v>7.7639382273815005E-2</v>
      </c>
      <c r="BY44" s="50">
        <f>('Total Revenues by City'!BY44/'Total Revenues by City'!BY$5)</f>
        <v>0</v>
      </c>
      <c r="BZ44" s="50">
        <f>('Total Revenues by City'!BZ44/'Total Revenues by City'!BZ$5)</f>
        <v>0</v>
      </c>
      <c r="CA44" s="50">
        <f>('Total Revenues by City'!CA44/'Total Revenues by City'!CA$5)</f>
        <v>0.1156544617408463</v>
      </c>
      <c r="CB44" s="50">
        <f>('Total Revenues by City'!CB44/'Total Revenues by City'!CB$5)</f>
        <v>0</v>
      </c>
      <c r="CC44" s="50">
        <f>('Total Revenues by City'!CC44/'Total Revenues by City'!CC$5)</f>
        <v>0</v>
      </c>
      <c r="CD44" s="50">
        <f>('Total Revenues by City'!CD44/'Total Revenues by City'!CD$5)</f>
        <v>0</v>
      </c>
      <c r="CE44" s="50">
        <f>('Total Revenues by City'!CE44/'Total Revenues by City'!CE$5)</f>
        <v>0</v>
      </c>
      <c r="CF44" s="50">
        <f>('Total Revenues by City'!CF44/'Total Revenues by City'!CF$5)</f>
        <v>0</v>
      </c>
      <c r="CG44" s="50">
        <f>('Total Revenues by City'!CG44/'Total Revenues by City'!CG$5)</f>
        <v>914.73995451099313</v>
      </c>
      <c r="CH44" s="50">
        <f>('Total Revenues by City'!CH44/'Total Revenues by City'!CH$5)</f>
        <v>0</v>
      </c>
      <c r="CI44" s="50">
        <f>('Total Revenues by City'!CI44/'Total Revenues by City'!CI$5)</f>
        <v>0</v>
      </c>
      <c r="CJ44" s="50">
        <f>('Total Revenues by City'!CJ44/'Total Revenues by City'!CJ$5)</f>
        <v>3.2362459546925568</v>
      </c>
      <c r="CK44" s="50">
        <f>('Total Revenues by City'!CK44/'Total Revenues by City'!CK$5)</f>
        <v>0</v>
      </c>
      <c r="CL44" s="50">
        <f>('Total Revenues by City'!CL44/'Total Revenues by City'!CL$5)</f>
        <v>0.4963951966569467</v>
      </c>
      <c r="CM44" s="50">
        <f>('Total Revenues by City'!CM44/'Total Revenues by City'!CM$5)</f>
        <v>0</v>
      </c>
      <c r="CN44" s="50">
        <f>('Total Revenues by City'!CN44/'Total Revenues by City'!CN$5)</f>
        <v>5.5474414480204473E-2</v>
      </c>
      <c r="CO44" s="50">
        <f>('Total Revenues by City'!CO44/'Total Revenues by City'!CO$5)</f>
        <v>0</v>
      </c>
      <c r="CP44" s="50">
        <f>('Total Revenues by City'!CP44/'Total Revenues by City'!CP$5)</f>
        <v>0</v>
      </c>
      <c r="CQ44" s="50">
        <f>('Total Revenues by City'!CQ44/'Total Revenues by City'!CQ$5)</f>
        <v>0</v>
      </c>
      <c r="CR44" s="50">
        <f>('Total Revenues by City'!CR44/'Total Revenues by City'!CR$5)</f>
        <v>0</v>
      </c>
      <c r="CS44" s="50">
        <f>('Total Revenues by City'!CS44/'Total Revenues by City'!CS$5)</f>
        <v>0</v>
      </c>
      <c r="CT44" s="50">
        <f>('Total Revenues by City'!CT44/'Total Revenues by City'!CT$5)</f>
        <v>4.3291062133126594</v>
      </c>
      <c r="CU44" s="50">
        <f>('Total Revenues by City'!CU44/'Total Revenues by City'!CU$5)</f>
        <v>0</v>
      </c>
      <c r="CV44" s="50">
        <f>('Total Revenues by City'!CV44/'Total Revenues by City'!CV$5)</f>
        <v>340.07113757442806</v>
      </c>
      <c r="CW44" s="50">
        <f>('Total Revenues by City'!CW44/'Total Revenues by City'!CW$5)</f>
        <v>0</v>
      </c>
      <c r="CX44" s="50">
        <f>('Total Revenues by City'!CX44/'Total Revenues by City'!CX$5)</f>
        <v>0</v>
      </c>
      <c r="CY44" s="50">
        <f>('Total Revenues by City'!CY44/'Total Revenues by City'!CY$5)</f>
        <v>0</v>
      </c>
      <c r="CZ44" s="50">
        <f>('Total Revenues by City'!CZ44/'Total Revenues by City'!CZ$5)</f>
        <v>0</v>
      </c>
      <c r="DA44" s="50">
        <f>('Total Revenues by City'!DA44/'Total Revenues by City'!DA$5)</f>
        <v>0</v>
      </c>
      <c r="DB44" s="50">
        <f>('Total Revenues by City'!DB44/'Total Revenues by City'!DB$5)</f>
        <v>0</v>
      </c>
      <c r="DC44" s="50">
        <f>('Total Revenues by City'!DC44/'Total Revenues by City'!DC$5)</f>
        <v>0</v>
      </c>
      <c r="DD44" s="50">
        <f>('Total Revenues by City'!DD44/'Total Revenues by City'!DD$5)</f>
        <v>0.3192634681932755</v>
      </c>
      <c r="DE44" s="50">
        <f>('Total Revenues by City'!DE44/'Total Revenues by City'!DE$5)</f>
        <v>40.426997245179066</v>
      </c>
      <c r="DF44" s="50">
        <f>('Total Revenues by City'!DF44/'Total Revenues by City'!DF$5)</f>
        <v>0.87438423645320196</v>
      </c>
      <c r="DG44" s="50">
        <f>('Total Revenues by City'!DG44/'Total Revenues by City'!DG$5)</f>
        <v>10.271973466003317</v>
      </c>
      <c r="DH44" s="50">
        <f>('Total Revenues by City'!DH44/'Total Revenues by City'!DH$5)</f>
        <v>19.640027584093172</v>
      </c>
      <c r="DI44" s="50">
        <f>('Total Revenues by City'!DI44/'Total Revenues by City'!DI$5)</f>
        <v>0</v>
      </c>
      <c r="DJ44" s="50">
        <f>('Total Revenues by City'!DJ44/'Total Revenues by City'!DJ$5)</f>
        <v>0</v>
      </c>
      <c r="DK44" s="50">
        <f>('Total Revenues by City'!DK44/'Total Revenues by City'!DK$5)</f>
        <v>0</v>
      </c>
      <c r="DL44" s="50">
        <f>('Total Revenues by City'!DL44/'Total Revenues by City'!DL$5)</f>
        <v>36.402388878010576</v>
      </c>
      <c r="DM44" s="50">
        <f>('Total Revenues by City'!DM44/'Total Revenues by City'!DM$5)</f>
        <v>0</v>
      </c>
      <c r="DN44" s="50">
        <f>('Total Revenues by City'!DN44/'Total Revenues by City'!DN$5)</f>
        <v>221.96185530085961</v>
      </c>
      <c r="DO44" s="50">
        <f>('Total Revenues by City'!DO44/'Total Revenues by City'!DO$5)</f>
        <v>19.189703984345726</v>
      </c>
      <c r="DP44" s="50">
        <f>('Total Revenues by City'!DP44/'Total Revenues by City'!DP$5)</f>
        <v>11.144882566354783</v>
      </c>
      <c r="DQ44" s="50">
        <f>('Total Revenues by City'!DQ44/'Total Revenues by City'!DQ$5)</f>
        <v>5.7305863708399363</v>
      </c>
      <c r="DR44" s="50">
        <f>('Total Revenues by City'!DR44/'Total Revenues by City'!DR$5)</f>
        <v>0</v>
      </c>
      <c r="DS44" s="50">
        <f>('Total Revenues by City'!DS44/'Total Revenues by City'!DS$5)</f>
        <v>121.00917119565217</v>
      </c>
      <c r="DT44" s="50">
        <f>('Total Revenues by City'!DT44/'Total Revenues by City'!DT$5)</f>
        <v>0</v>
      </c>
      <c r="DU44" s="50">
        <f>('Total Revenues by City'!DU44/'Total Revenues by City'!DU$5)</f>
        <v>0</v>
      </c>
      <c r="DV44" s="50">
        <f>('Total Revenues by City'!DV44/'Total Revenues by City'!DV$5)</f>
        <v>26.562211981566819</v>
      </c>
      <c r="DW44" s="50">
        <f>('Total Revenues by City'!DW44/'Total Revenues by City'!DW$5)</f>
        <v>0</v>
      </c>
      <c r="DX44" s="50">
        <f>('Total Revenues by City'!DX44/'Total Revenues by City'!DX$5)</f>
        <v>0</v>
      </c>
      <c r="DY44" s="50">
        <f>('Total Revenues by City'!DY44/'Total Revenues by City'!DY$5)</f>
        <v>0</v>
      </c>
      <c r="DZ44" s="50">
        <f>('Total Revenues by City'!DZ44/'Total Revenues by City'!DZ$5)</f>
        <v>0</v>
      </c>
      <c r="EA44" s="50">
        <f>('Total Revenues by City'!EA44/'Total Revenues by City'!EA$5)</f>
        <v>0</v>
      </c>
      <c r="EB44" s="50">
        <f>('Total Revenues by City'!EB44/'Total Revenues by City'!EB$5)</f>
        <v>0</v>
      </c>
      <c r="EC44" s="50">
        <f>('Total Revenues by City'!EC44/'Total Revenues by City'!EC$5)</f>
        <v>0</v>
      </c>
      <c r="ED44" s="50">
        <f>('Total Revenues by City'!ED44/'Total Revenues by City'!ED$5)</f>
        <v>0.28061235942445395</v>
      </c>
      <c r="EE44" s="50">
        <f>('Total Revenues by City'!EE44/'Total Revenues by City'!EE$5)</f>
        <v>0</v>
      </c>
      <c r="EF44" s="50">
        <f>('Total Revenues by City'!EF44/'Total Revenues by City'!EF$5)</f>
        <v>4.1349206349206353</v>
      </c>
      <c r="EG44" s="50">
        <f>('Total Revenues by City'!EG44/'Total Revenues by City'!EG$5)</f>
        <v>0</v>
      </c>
      <c r="EH44" s="50">
        <f>('Total Revenues by City'!EH44/'Total Revenues by City'!EH$5)</f>
        <v>0</v>
      </c>
      <c r="EI44" s="50">
        <f>('Total Revenues by City'!EI44/'Total Revenues by City'!EI$5)</f>
        <v>0</v>
      </c>
      <c r="EJ44" s="50">
        <f>('Total Revenues by City'!EJ44/'Total Revenues by City'!EJ$5)</f>
        <v>0</v>
      </c>
      <c r="EK44" s="50">
        <f>('Total Revenues by City'!EK44/'Total Revenues by City'!EK$5)</f>
        <v>0</v>
      </c>
      <c r="EL44" s="50">
        <f>('Total Revenues by City'!EL44/'Total Revenues by City'!EL$5)</f>
        <v>0</v>
      </c>
      <c r="EM44" s="50">
        <f>('Total Revenues by City'!EM44/'Total Revenues by City'!EM$5)</f>
        <v>0</v>
      </c>
      <c r="EN44" s="50">
        <f>('Total Revenues by City'!EN44/'Total Revenues by City'!EN$5)</f>
        <v>10.111451271958597</v>
      </c>
      <c r="EO44" s="50">
        <f>('Total Revenues by City'!EO44/'Total Revenues by City'!EO$5)</f>
        <v>0</v>
      </c>
      <c r="EP44" s="50">
        <f>('Total Revenues by City'!EP44/'Total Revenues by City'!EP$5)</f>
        <v>0</v>
      </c>
      <c r="EQ44" s="50">
        <f>('Total Revenues by City'!EQ44/'Total Revenues by City'!EQ$5)</f>
        <v>0</v>
      </c>
      <c r="ER44" s="50">
        <f>('Total Revenues by City'!ER44/'Total Revenues by City'!ER$5)</f>
        <v>0</v>
      </c>
      <c r="ES44" s="50">
        <f>('Total Revenues by City'!ES44/'Total Revenues by City'!ES$5)</f>
        <v>0</v>
      </c>
      <c r="ET44" s="50">
        <f>('Total Revenues by City'!ET44/'Total Revenues by City'!ET$5)</f>
        <v>2.518022121014964</v>
      </c>
      <c r="EU44" s="50">
        <f>('Total Revenues by City'!EU44/'Total Revenues by City'!EU$5)</f>
        <v>0</v>
      </c>
      <c r="EV44" s="50">
        <f>('Total Revenues by City'!EV44/'Total Revenues by City'!EV$5)</f>
        <v>0</v>
      </c>
      <c r="EW44" s="50">
        <f>('Total Revenues by City'!EW44/'Total Revenues by City'!EW$5)</f>
        <v>1.0952380952380953</v>
      </c>
      <c r="EX44" s="50">
        <f>('Total Revenues by City'!EX44/'Total Revenues by City'!EX$5)</f>
        <v>0</v>
      </c>
      <c r="EY44" s="50">
        <f>('Total Revenues by City'!EY44/'Total Revenues by City'!EY$5)</f>
        <v>0</v>
      </c>
      <c r="EZ44" s="50">
        <f>('Total Revenues by City'!EZ44/'Total Revenues by City'!EZ$5)</f>
        <v>0</v>
      </c>
      <c r="FA44" s="50">
        <f>('Total Revenues by City'!FA44/'Total Revenues by City'!FA$5)</f>
        <v>20.341839488088812</v>
      </c>
      <c r="FB44" s="50">
        <f>('Total Revenues by City'!FB44/'Total Revenues by City'!FB$5)</f>
        <v>0</v>
      </c>
      <c r="FC44" s="50">
        <f>('Total Revenues by City'!FC44/'Total Revenues by City'!FC$5)</f>
        <v>154.65561816373881</v>
      </c>
      <c r="FD44" s="50">
        <f>('Total Revenues by City'!FD44/'Total Revenues by City'!FD$5)</f>
        <v>0</v>
      </c>
      <c r="FE44" s="50">
        <f>('Total Revenues by City'!FE44/'Total Revenues by City'!FE$5)</f>
        <v>0</v>
      </c>
      <c r="FF44" s="50">
        <f>('Total Revenues by City'!FF44/'Total Revenues by City'!FF$5)</f>
        <v>0</v>
      </c>
      <c r="FG44" s="50">
        <f>('Total Revenues by City'!FG44/'Total Revenues by City'!FG$5)</f>
        <v>0</v>
      </c>
      <c r="FH44" s="50">
        <f>('Total Revenues by City'!FH44/'Total Revenues by City'!FH$5)</f>
        <v>0</v>
      </c>
      <c r="FI44" s="50">
        <f>('Total Revenues by City'!FI44/'Total Revenues by City'!FI$5)</f>
        <v>0</v>
      </c>
      <c r="FJ44" s="50">
        <f>('Total Revenues by City'!FJ44/'Total Revenues by City'!FJ$5)</f>
        <v>0</v>
      </c>
      <c r="FK44" s="50">
        <f>('Total Revenues by City'!FK44/'Total Revenues by City'!FK$5)</f>
        <v>0</v>
      </c>
      <c r="FL44" s="50">
        <f>('Total Revenues by City'!FL44/'Total Revenues by City'!FL$5)</f>
        <v>0</v>
      </c>
      <c r="FM44" s="50">
        <f>('Total Revenues by City'!FM44/'Total Revenues by City'!FM$5)</f>
        <v>0</v>
      </c>
      <c r="FN44" s="50">
        <f>('Total Revenues by City'!FN44/'Total Revenues by City'!FN$5)</f>
        <v>0</v>
      </c>
      <c r="FO44" s="50">
        <f>('Total Revenues by City'!FO44/'Total Revenues by City'!FO$5)</f>
        <v>0</v>
      </c>
      <c r="FP44" s="50">
        <f>('Total Revenues by City'!FP44/'Total Revenues by City'!FP$5)</f>
        <v>0</v>
      </c>
      <c r="FQ44" s="50">
        <f>('Total Revenues by City'!FQ44/'Total Revenues by City'!FQ$5)</f>
        <v>0</v>
      </c>
      <c r="FR44" s="50">
        <f>('Total Revenues by City'!FR44/'Total Revenues by City'!FR$5)</f>
        <v>0</v>
      </c>
      <c r="FS44" s="50">
        <f>('Total Revenues by City'!FS44/'Total Revenues by City'!FS$5)</f>
        <v>0</v>
      </c>
      <c r="FT44" s="50">
        <f>('Total Revenues by City'!FT44/'Total Revenues by City'!FT$5)</f>
        <v>0</v>
      </c>
      <c r="FU44" s="50">
        <f>('Total Revenues by City'!FU44/'Total Revenues by City'!FU$5)</f>
        <v>0</v>
      </c>
      <c r="FV44" s="50">
        <f>('Total Revenues by City'!FV44/'Total Revenues by City'!FV$5)</f>
        <v>0</v>
      </c>
      <c r="FW44" s="50">
        <f>('Total Revenues by City'!FW44/'Total Revenues by City'!FW$5)</f>
        <v>0</v>
      </c>
      <c r="FX44" s="50">
        <f>('Total Revenues by City'!FX44/'Total Revenues by City'!FX$5)</f>
        <v>0</v>
      </c>
      <c r="FY44" s="50">
        <f>('Total Revenues by City'!FY44/'Total Revenues by City'!FY$5)</f>
        <v>0</v>
      </c>
      <c r="FZ44" s="50">
        <f>('Total Revenues by City'!FZ44/'Total Revenues by City'!FZ$5)</f>
        <v>0</v>
      </c>
      <c r="GA44" s="50">
        <f>('Total Revenues by City'!GA44/'Total Revenues by City'!GA$5)</f>
        <v>0</v>
      </c>
      <c r="GB44" s="50">
        <f>('Total Revenues by City'!GB44/'Total Revenues by City'!GB$5)</f>
        <v>0</v>
      </c>
      <c r="GC44" s="50">
        <f>('Total Revenues by City'!GC44/'Total Revenues by City'!GC$5)</f>
        <v>0</v>
      </c>
      <c r="GD44" s="50">
        <f>('Total Revenues by City'!GD44/'Total Revenues by City'!GD$5)</f>
        <v>0</v>
      </c>
      <c r="GE44" s="50">
        <f>('Total Revenues by City'!GE44/'Total Revenues by City'!GE$5)</f>
        <v>0</v>
      </c>
      <c r="GF44" s="50">
        <f>('Total Revenues by City'!GF44/'Total Revenues by City'!GF$5)</f>
        <v>0</v>
      </c>
      <c r="GG44" s="50">
        <f>('Total Revenues by City'!GG44/'Total Revenues by City'!GG$5)</f>
        <v>0</v>
      </c>
      <c r="GH44" s="50">
        <f>('Total Revenues by City'!GH44/'Total Revenues by City'!GH$5)</f>
        <v>0</v>
      </c>
      <c r="GI44" s="50">
        <f>('Total Revenues by City'!GI44/'Total Revenues by City'!GI$5)</f>
        <v>0</v>
      </c>
      <c r="GJ44" s="50">
        <f>('Total Revenues by City'!GJ44/'Total Revenues by City'!GJ$5)</f>
        <v>0</v>
      </c>
      <c r="GK44" s="50">
        <f>('Total Revenues by City'!GK44/'Total Revenues by City'!GK$5)</f>
        <v>8.6610771724223916</v>
      </c>
      <c r="GL44" s="50">
        <f>('Total Revenues by City'!GL44/'Total Revenues by City'!GL$5)</f>
        <v>0</v>
      </c>
      <c r="GM44" s="50">
        <f>('Total Revenues by City'!GM44/'Total Revenues by City'!GM$5)</f>
        <v>0</v>
      </c>
      <c r="GN44" s="50">
        <f>('Total Revenues by City'!GN44/'Total Revenues by City'!GN$5)</f>
        <v>0</v>
      </c>
      <c r="GO44" s="50">
        <f>('Total Revenues by City'!GO44/'Total Revenues by City'!GO$5)</f>
        <v>0</v>
      </c>
      <c r="GP44" s="50">
        <f>('Total Revenues by City'!GP44/'Total Revenues by City'!GP$5)</f>
        <v>4.0988208871420548</v>
      </c>
      <c r="GQ44" s="50">
        <f>('Total Revenues by City'!GQ44/'Total Revenues by City'!GQ$5)</f>
        <v>0</v>
      </c>
      <c r="GR44" s="50">
        <f>('Total Revenues by City'!GR44/'Total Revenues by City'!GR$5)</f>
        <v>0</v>
      </c>
      <c r="GS44" s="50">
        <f>('Total Revenues by City'!GS44/'Total Revenues by City'!GS$5)</f>
        <v>0</v>
      </c>
      <c r="GT44" s="50">
        <f>('Total Revenues by City'!GT44/'Total Revenues by City'!GT$5)</f>
        <v>0</v>
      </c>
      <c r="GU44" s="50">
        <f>('Total Revenues by City'!GU44/'Total Revenues by City'!GU$5)</f>
        <v>0.3485424588086185</v>
      </c>
      <c r="GV44" s="50">
        <f>('Total Revenues by City'!GV44/'Total Revenues by City'!GV$5)</f>
        <v>0</v>
      </c>
      <c r="GW44" s="50">
        <f>('Total Revenues by City'!GW44/'Total Revenues by City'!GW$5)</f>
        <v>1.8945316170252748</v>
      </c>
      <c r="GX44" s="50">
        <f>('Total Revenues by City'!GX44/'Total Revenues by City'!GX$5)</f>
        <v>0</v>
      </c>
      <c r="GY44" s="50">
        <f>('Total Revenues by City'!GY44/'Total Revenues by City'!GY$5)</f>
        <v>4.0044045254339755</v>
      </c>
      <c r="GZ44" s="50">
        <f>('Total Revenues by City'!GZ44/'Total Revenues by City'!GZ$5)</f>
        <v>9.1788951619698814E-2</v>
      </c>
      <c r="HA44" s="50">
        <f>('Total Revenues by City'!HA44/'Total Revenues by City'!HA$5)</f>
        <v>0</v>
      </c>
      <c r="HB44" s="50">
        <f>('Total Revenues by City'!HB44/'Total Revenues by City'!HB$5)</f>
        <v>0</v>
      </c>
      <c r="HC44" s="50">
        <f>('Total Revenues by City'!HC44/'Total Revenues by City'!HC$5)</f>
        <v>60.571949877914619</v>
      </c>
      <c r="HD44" s="50">
        <f>('Total Revenues by City'!HD44/'Total Revenues by City'!HD$5)</f>
        <v>0</v>
      </c>
      <c r="HE44" s="50">
        <f>('Total Revenues by City'!HE44/'Total Revenues by City'!HE$5)</f>
        <v>0</v>
      </c>
      <c r="HF44" s="50">
        <f>('Total Revenues by City'!HF44/'Total Revenues by City'!HF$5)</f>
        <v>0</v>
      </c>
      <c r="HG44" s="50">
        <f>('Total Revenues by City'!HG44/'Total Revenues by City'!HG$5)</f>
        <v>0</v>
      </c>
      <c r="HH44" s="50">
        <f>('Total Revenues by City'!HH44/'Total Revenues by City'!HH$5)</f>
        <v>0</v>
      </c>
      <c r="HI44" s="50">
        <f>('Total Revenues by City'!HI44/'Total Revenues by City'!HI$5)</f>
        <v>0</v>
      </c>
      <c r="HJ44" s="50">
        <f>('Total Revenues by City'!HJ44/'Total Revenues by City'!HJ$5)</f>
        <v>0</v>
      </c>
      <c r="HK44" s="50">
        <f>('Total Revenues by City'!HK44/'Total Revenues by City'!HK$5)</f>
        <v>0</v>
      </c>
      <c r="HL44" s="50">
        <f>('Total Revenues by City'!HL44/'Total Revenues by City'!HL$5)</f>
        <v>0</v>
      </c>
      <c r="HM44" s="50">
        <f>('Total Revenues by City'!HM44/'Total Revenues by City'!HM$5)</f>
        <v>0</v>
      </c>
      <c r="HN44" s="50">
        <f>('Total Revenues by City'!HN44/'Total Revenues by City'!HN$5)</f>
        <v>0</v>
      </c>
      <c r="HO44" s="50">
        <f>('Total Revenues by City'!HO44/'Total Revenues by City'!HO$5)</f>
        <v>15.263264221158957</v>
      </c>
      <c r="HP44" s="50">
        <f>('Total Revenues by City'!HP44/'Total Revenues by City'!HP$5)</f>
        <v>0</v>
      </c>
      <c r="HQ44" s="50">
        <f>('Total Revenues by City'!HQ44/'Total Revenues by City'!HQ$5)</f>
        <v>5.9125064333504893</v>
      </c>
      <c r="HR44" s="50">
        <f>('Total Revenues by City'!HR44/'Total Revenues by City'!HR$5)</f>
        <v>7.1548538797447092</v>
      </c>
      <c r="HS44" s="50">
        <f>('Total Revenues by City'!HS44/'Total Revenues by City'!HS$5)</f>
        <v>5.003427986697365</v>
      </c>
      <c r="HT44" s="50">
        <f>('Total Revenues by City'!HT44/'Total Revenues by City'!HT$5)</f>
        <v>0</v>
      </c>
      <c r="HU44" s="50">
        <f>('Total Revenues by City'!HU44/'Total Revenues by City'!HU$5)</f>
        <v>3.606913183279743</v>
      </c>
      <c r="HV44" s="50">
        <f>('Total Revenues by City'!HV44/'Total Revenues by City'!HV$5)</f>
        <v>0</v>
      </c>
      <c r="HW44" s="50">
        <f>('Total Revenues by City'!HW44/'Total Revenues by City'!HW$5)</f>
        <v>14.840336134453782</v>
      </c>
      <c r="HX44" s="50">
        <f>('Total Revenues by City'!HX44/'Total Revenues by City'!HX$5)</f>
        <v>0</v>
      </c>
      <c r="HY44" s="50">
        <f>('Total Revenues by City'!HY44/'Total Revenues by City'!HY$5)</f>
        <v>0</v>
      </c>
      <c r="HZ44" s="50">
        <f>('Total Revenues by City'!HZ44/'Total Revenues by City'!HZ$5)</f>
        <v>3.8139285349320433</v>
      </c>
      <c r="IA44" s="50">
        <f>('Total Revenues by City'!IA44/'Total Revenues by City'!IA$5)</f>
        <v>3.6649870209192241</v>
      </c>
      <c r="IB44" s="50">
        <f>('Total Revenues by City'!IB44/'Total Revenues by City'!IB$5)</f>
        <v>488</v>
      </c>
      <c r="IC44" s="50">
        <f>('Total Revenues by City'!IC44/'Total Revenues by City'!IC$5)</f>
        <v>2.3925999503352373</v>
      </c>
      <c r="ID44" s="50">
        <f>('Total Revenues by City'!ID44/'Total Revenues by City'!ID$5)</f>
        <v>0</v>
      </c>
      <c r="IE44" s="50">
        <f>('Total Revenues by City'!IE44/'Total Revenues by City'!IE$5)</f>
        <v>0</v>
      </c>
      <c r="IF44" s="50">
        <f>('Total Revenues by City'!IF44/'Total Revenues by City'!IF$5)</f>
        <v>0</v>
      </c>
      <c r="IG44" s="50">
        <f>('Total Revenues by City'!IG44/'Total Revenues by City'!IG$5)</f>
        <v>0</v>
      </c>
      <c r="IH44" s="50">
        <f>('Total Revenues by City'!IH44/'Total Revenues by City'!IH$5)</f>
        <v>0</v>
      </c>
      <c r="II44" s="50">
        <f>('Total Revenues by City'!II44/'Total Revenues by City'!II$5)</f>
        <v>1.5052533992583437</v>
      </c>
      <c r="IJ44" s="50">
        <f>('Total Revenues by City'!IJ44/'Total Revenues by City'!IJ$5)</f>
        <v>0</v>
      </c>
      <c r="IK44" s="50">
        <f>('Total Revenues by City'!IK44/'Total Revenues by City'!IK$5)</f>
        <v>24.624879459980715</v>
      </c>
      <c r="IL44" s="50">
        <f>('Total Revenues by City'!IL44/'Total Revenues by City'!IL$5)</f>
        <v>0</v>
      </c>
      <c r="IM44" s="50">
        <f>('Total Revenues by City'!IM44/'Total Revenues by City'!IM$5)</f>
        <v>0</v>
      </c>
      <c r="IN44" s="50">
        <f>('Total Revenues by City'!IN44/'Total Revenues by City'!IN$5)</f>
        <v>9.4792192555196078</v>
      </c>
      <c r="IO44" s="50">
        <f>('Total Revenues by City'!IO44/'Total Revenues by City'!IO$5)</f>
        <v>62.580808244482611</v>
      </c>
      <c r="IP44" s="50">
        <f>('Total Revenues by City'!IP44/'Total Revenues by City'!IP$5)</f>
        <v>6.8222202978870801</v>
      </c>
      <c r="IQ44" s="50">
        <f>('Total Revenues by City'!IQ44/'Total Revenues by City'!IQ$5)</f>
        <v>0</v>
      </c>
      <c r="IR44" s="50">
        <f>('Total Revenues by City'!IR44/'Total Revenues by City'!IR$5)</f>
        <v>0.1529051987767584</v>
      </c>
      <c r="IS44" s="50">
        <f>('Total Revenues by City'!IS44/'Total Revenues by City'!IS$5)</f>
        <v>0</v>
      </c>
      <c r="IT44" s="50">
        <f>('Total Revenues by City'!IT44/'Total Revenues by City'!IT$5)</f>
        <v>0</v>
      </c>
      <c r="IU44" s="50">
        <f>('Total Revenues by City'!IU44/'Total Revenues by City'!IU$5)</f>
        <v>0</v>
      </c>
      <c r="IV44" s="50">
        <f>('Total Revenues by City'!IV44/'Total Revenues by City'!IV$5)</f>
        <v>7.0299690457108825</v>
      </c>
      <c r="IW44" s="50">
        <f>('Total Revenues by City'!IW44/'Total Revenues by City'!IW$5)</f>
        <v>0</v>
      </c>
      <c r="IX44" s="50">
        <f>('Total Revenues by City'!IX44/'Total Revenues by City'!IX$5)</f>
        <v>0</v>
      </c>
      <c r="IY44" s="50">
        <f>('Total Revenues by City'!IY44/'Total Revenues by City'!IY$5)</f>
        <v>0</v>
      </c>
      <c r="IZ44" s="50">
        <f>('Total Revenues by City'!IZ44/'Total Revenues by City'!IZ$5)</f>
        <v>21.728847075743047</v>
      </c>
      <c r="JA44" s="50">
        <f>('Total Revenues by City'!JA44/'Total Revenues by City'!JA$5)</f>
        <v>69.645474943904262</v>
      </c>
      <c r="JB44" s="50">
        <f>('Total Revenues by City'!JB44/'Total Revenues by City'!JB$5)</f>
        <v>0</v>
      </c>
      <c r="JC44" s="50">
        <f>('Total Revenues by City'!JC44/'Total Revenues by City'!JC$5)</f>
        <v>0</v>
      </c>
      <c r="JD44" s="50">
        <f>('Total Revenues by City'!JD44/'Total Revenues by City'!JD$5)</f>
        <v>4.6319295741137285</v>
      </c>
      <c r="JE44" s="50">
        <f>('Total Revenues by City'!JE44/'Total Revenues by City'!JE$5)</f>
        <v>0</v>
      </c>
      <c r="JF44" s="50">
        <f>('Total Revenues by City'!JF44/'Total Revenues by City'!JF$5)</f>
        <v>0</v>
      </c>
      <c r="JG44" s="50">
        <f>('Total Revenues by City'!JG44/'Total Revenues by City'!JG$5)</f>
        <v>0</v>
      </c>
      <c r="JH44" s="50">
        <f>('Total Revenues by City'!JH44/'Total Revenues by City'!JH$5)</f>
        <v>0</v>
      </c>
      <c r="JI44" s="50">
        <f>('Total Revenues by City'!JI44/'Total Revenues by City'!JI$5)</f>
        <v>0</v>
      </c>
      <c r="JJ44" s="50">
        <f>('Total Revenues by City'!JJ44/'Total Revenues by City'!JJ$5)</f>
        <v>0</v>
      </c>
      <c r="JK44" s="50">
        <f>('Total Revenues by City'!JK44/'Total Revenues by City'!JK$5)</f>
        <v>0</v>
      </c>
      <c r="JL44" s="50">
        <f>('Total Revenues by City'!JL44/'Total Revenues by City'!JL$5)</f>
        <v>0</v>
      </c>
      <c r="JM44" s="50">
        <f>('Total Revenues by City'!JM44/'Total Revenues by City'!JM$5)</f>
        <v>21.581073896863369</v>
      </c>
      <c r="JN44" s="50">
        <f>('Total Revenues by City'!JN44/'Total Revenues by City'!JN$5)</f>
        <v>1.4611091912094101</v>
      </c>
      <c r="JO44" s="50">
        <f>('Total Revenues by City'!JO44/'Total Revenues by City'!JO$5)</f>
        <v>0</v>
      </c>
      <c r="JP44" s="50">
        <f>('Total Revenues by City'!JP44/'Total Revenues by City'!JP$5)</f>
        <v>0</v>
      </c>
      <c r="JQ44" s="50">
        <f>('Total Revenues by City'!JQ44/'Total Revenues by City'!JQ$5)</f>
        <v>131.19691912708601</v>
      </c>
      <c r="JR44" s="50">
        <f>('Total Revenues by City'!JR44/'Total Revenues by City'!JR$5)</f>
        <v>2.3351544157486002</v>
      </c>
      <c r="JS44" s="50">
        <f>('Total Revenues by City'!JS44/'Total Revenues by City'!JS$5)</f>
        <v>0</v>
      </c>
      <c r="JT44" s="50">
        <f>('Total Revenues by City'!JT44/'Total Revenues by City'!JT$5)</f>
        <v>0</v>
      </c>
      <c r="JU44" s="50">
        <f>('Total Revenues by City'!JU44/'Total Revenues by City'!JU$5)</f>
        <v>0</v>
      </c>
      <c r="JV44" s="50">
        <f>('Total Revenues by City'!JV44/'Total Revenues by City'!JV$5)</f>
        <v>0</v>
      </c>
      <c r="JW44" s="50">
        <f>('Total Revenues by City'!JW44/'Total Revenues by City'!JW$5)</f>
        <v>0</v>
      </c>
      <c r="JX44" s="50">
        <f>('Total Revenues by City'!JX44/'Total Revenues by City'!JX$5)</f>
        <v>0</v>
      </c>
      <c r="JY44" s="50">
        <f>('Total Revenues by City'!JY44/'Total Revenues by City'!JY$5)</f>
        <v>0</v>
      </c>
      <c r="JZ44" s="50">
        <f>('Total Revenues by City'!JZ44/'Total Revenues by City'!JZ$5)</f>
        <v>2.7113402061855671</v>
      </c>
      <c r="KA44" s="50">
        <f>('Total Revenues by City'!KA44/'Total Revenues by City'!KA$5)</f>
        <v>0</v>
      </c>
      <c r="KB44" s="50">
        <f>('Total Revenues by City'!KB44/'Total Revenues by City'!KB$5)</f>
        <v>0</v>
      </c>
      <c r="KC44" s="50">
        <f>('Total Revenues by City'!KC44/'Total Revenues by City'!KC$5)</f>
        <v>0</v>
      </c>
      <c r="KD44" s="50">
        <f>('Total Revenues by City'!KD44/'Total Revenues by City'!KD$5)</f>
        <v>1.5708123325614132</v>
      </c>
      <c r="KE44" s="50">
        <f>('Total Revenues by City'!KE44/'Total Revenues by City'!KE$5)</f>
        <v>0</v>
      </c>
      <c r="KF44" s="50">
        <f>('Total Revenues by City'!KF44/'Total Revenues by City'!KF$5)</f>
        <v>0</v>
      </c>
      <c r="KG44" s="50">
        <f>('Total Revenues by City'!KG44/'Total Revenues by City'!KG$5)</f>
        <v>6.0677419354838706</v>
      </c>
      <c r="KH44" s="50">
        <f>('Total Revenues by City'!KH44/'Total Revenues by City'!KH$5)</f>
        <v>0</v>
      </c>
      <c r="KI44" s="50">
        <f>('Total Revenues by City'!KI44/'Total Revenues by City'!KI$5)</f>
        <v>0</v>
      </c>
      <c r="KJ44" s="50">
        <f>('Total Revenues by City'!KJ44/'Total Revenues by City'!KJ$5)</f>
        <v>0</v>
      </c>
      <c r="KK44" s="50">
        <f>('Total Revenues by City'!KK44/'Total Revenues by City'!KK$5)</f>
        <v>0</v>
      </c>
      <c r="KL44" s="50">
        <f>('Total Revenues by City'!KL44/'Total Revenues by City'!KL$5)</f>
        <v>0</v>
      </c>
      <c r="KM44" s="50">
        <f>('Total Revenues by City'!KM44/'Total Revenues by City'!KM$5)</f>
        <v>0</v>
      </c>
      <c r="KN44" s="50">
        <f>('Total Revenues by City'!KN44/'Total Revenues by City'!KN$5)</f>
        <v>0</v>
      </c>
      <c r="KO44" s="50">
        <f>('Total Revenues by City'!KO44/'Total Revenues by City'!KO$5)</f>
        <v>0</v>
      </c>
      <c r="KP44" s="50">
        <f>('Total Revenues by City'!KP44/'Total Revenues by City'!KP$5)</f>
        <v>0</v>
      </c>
      <c r="KQ44" s="50">
        <f>('Total Revenues by City'!KQ44/'Total Revenues by City'!KQ$5)</f>
        <v>0</v>
      </c>
      <c r="KR44" s="50">
        <f>('Total Revenues by City'!KR44/'Total Revenues by City'!KR$5)</f>
        <v>0</v>
      </c>
      <c r="KS44" s="50">
        <f>('Total Revenues by City'!KS44/'Total Revenues by City'!KS$5)</f>
        <v>0</v>
      </c>
      <c r="KT44" s="50">
        <f>('Total Revenues by City'!KT44/'Total Revenues by City'!KT$5)</f>
        <v>0</v>
      </c>
      <c r="KU44" s="50">
        <f>('Total Revenues by City'!KU44/'Total Revenues by City'!KU$5)</f>
        <v>0</v>
      </c>
      <c r="KV44" s="50">
        <f>('Total Revenues by City'!KV44/'Total Revenues by City'!KV$5)</f>
        <v>0</v>
      </c>
      <c r="KW44" s="50">
        <f>('Total Revenues by City'!KW44/'Total Revenues by City'!KW$5)</f>
        <v>0</v>
      </c>
      <c r="KX44" s="50">
        <f>('Total Revenues by City'!KX44/'Total Revenues by City'!KX$5)</f>
        <v>0</v>
      </c>
      <c r="KY44" s="50">
        <f>('Total Revenues by City'!KY44/'Total Revenues by City'!KY$5)</f>
        <v>1.5847457627118644</v>
      </c>
      <c r="KZ44" s="50">
        <f>('Total Revenues by City'!KZ44/'Total Revenues by City'!KZ$5)</f>
        <v>22.686070838685996</v>
      </c>
      <c r="LA44" s="50">
        <f>('Total Revenues by City'!LA44/'Total Revenues by City'!LA$5)</f>
        <v>0</v>
      </c>
      <c r="LB44" s="50">
        <f>('Total Revenues by City'!LB44/'Total Revenues by City'!LB$5)</f>
        <v>0</v>
      </c>
      <c r="LC44" s="50">
        <f>('Total Revenues by City'!LC44/'Total Revenues by City'!LC$5)</f>
        <v>12.567457516694718</v>
      </c>
      <c r="LD44" s="50">
        <f>('Total Revenues by City'!LD44/'Total Revenues by City'!LD$5)</f>
        <v>0</v>
      </c>
      <c r="LE44" s="50">
        <f>('Total Revenues by City'!LE44/'Total Revenues by City'!LE$5)</f>
        <v>0</v>
      </c>
      <c r="LF44" s="50">
        <f>('Total Revenues by City'!LF44/'Total Revenues by City'!LF$5)</f>
        <v>0</v>
      </c>
      <c r="LG44" s="50">
        <f>('Total Revenues by City'!LG44/'Total Revenues by City'!LG$5)</f>
        <v>91.227773949000692</v>
      </c>
      <c r="LH44" s="50">
        <f>('Total Revenues by City'!LH44/'Total Revenues by City'!LH$5)</f>
        <v>0</v>
      </c>
      <c r="LI44" s="50">
        <f>('Total Revenues by City'!LI44/'Total Revenues by City'!LI$5)</f>
        <v>0</v>
      </c>
      <c r="LJ44" s="50">
        <f>('Total Revenues by City'!LJ44/'Total Revenues by City'!LJ$5)</f>
        <v>0</v>
      </c>
      <c r="LK44" s="50">
        <f>('Total Revenues by City'!LK44/'Total Revenues by City'!LK$5)</f>
        <v>0</v>
      </c>
      <c r="LL44" s="50">
        <f>('Total Revenues by City'!LL44/'Total Revenues by City'!LL$5)</f>
        <v>0</v>
      </c>
      <c r="LM44" s="50">
        <f>('Total Revenues by City'!LM44/'Total Revenues by City'!LM$5)</f>
        <v>1.4995290423861853</v>
      </c>
      <c r="LN44" s="50">
        <f>('Total Revenues by City'!LN44/'Total Revenues by City'!LN$5)</f>
        <v>2.4231745136735268</v>
      </c>
      <c r="LO44" s="50">
        <f>('Total Revenues by City'!LO44/'Total Revenues by City'!LO$5)</f>
        <v>0</v>
      </c>
      <c r="LP44" s="50">
        <f>('Total Revenues by City'!LP44/'Total Revenues by City'!LP$5)</f>
        <v>0</v>
      </c>
      <c r="LQ44" s="50">
        <f>('Total Revenues by City'!LQ44/'Total Revenues by City'!LQ$5)</f>
        <v>0</v>
      </c>
      <c r="LR44" s="50">
        <f>('Total Revenues by City'!LR44/'Total Revenues by City'!LR$5)</f>
        <v>0</v>
      </c>
      <c r="LS44" s="50">
        <f>('Total Revenues by City'!LS44/'Total Revenues by City'!LS$5)</f>
        <v>0</v>
      </c>
      <c r="LT44" s="50">
        <f>('Total Revenues by City'!LT44/'Total Revenues by City'!LT$5)</f>
        <v>3.2798833819241984</v>
      </c>
      <c r="LU44" s="50">
        <f>('Total Revenues by City'!LU44/'Total Revenues by City'!LU$5)</f>
        <v>0</v>
      </c>
      <c r="LV44" s="50">
        <f>('Total Revenues by City'!LV44/'Total Revenues by City'!LV$5)</f>
        <v>0</v>
      </c>
      <c r="LW44" s="50">
        <f>('Total Revenues by City'!LW44/'Total Revenues by City'!LW$5)</f>
        <v>0</v>
      </c>
      <c r="LX44" s="50">
        <f>('Total Revenues by City'!LX44/'Total Revenues by City'!LX$5)</f>
        <v>0</v>
      </c>
      <c r="LY44" s="50">
        <f>('Total Revenues by City'!LY44/'Total Revenues by City'!LY$5)</f>
        <v>0</v>
      </c>
      <c r="LZ44" s="50">
        <f>('Total Revenues by City'!LZ44/'Total Revenues by City'!LZ$5)</f>
        <v>0</v>
      </c>
      <c r="MA44" s="50">
        <f>('Total Revenues by City'!MA44/'Total Revenues by City'!MA$5)</f>
        <v>0.94014022080747839</v>
      </c>
      <c r="MB44" s="50">
        <f>('Total Revenues by City'!MB44/'Total Revenues by City'!MB$5)</f>
        <v>0</v>
      </c>
      <c r="MC44" s="50">
        <f>('Total Revenues by City'!MC44/'Total Revenues by City'!MC$5)</f>
        <v>0</v>
      </c>
      <c r="MD44" s="50">
        <f>('Total Revenues by City'!MD44/'Total Revenues by City'!MD$5)</f>
        <v>3.7270561242499118</v>
      </c>
      <c r="ME44" s="50">
        <f>('Total Revenues by City'!ME44/'Total Revenues by City'!ME$5)</f>
        <v>0</v>
      </c>
      <c r="MF44" s="50">
        <f>('Total Revenues by City'!MF44/'Total Revenues by City'!MF$5)</f>
        <v>1.4231162096330636</v>
      </c>
      <c r="MG44" s="50">
        <f>('Total Revenues by City'!MG44/'Total Revenues by City'!MG$5)</f>
        <v>0</v>
      </c>
      <c r="MH44" s="50">
        <f>('Total Revenues by City'!MH44/'Total Revenues by City'!MH$5)</f>
        <v>0</v>
      </c>
      <c r="MI44" s="50">
        <f>('Total Revenues by City'!MI44/'Total Revenues by City'!MI$5)</f>
        <v>1.1942914371557336</v>
      </c>
      <c r="MJ44" s="50">
        <f>('Total Revenues by City'!MJ44/'Total Revenues by City'!MJ$5)</f>
        <v>3.2110091743119265</v>
      </c>
      <c r="MK44" s="50">
        <f>('Total Revenues by City'!MK44/'Total Revenues by City'!MK$5)</f>
        <v>0</v>
      </c>
      <c r="ML44" s="50">
        <f>('Total Revenues by City'!ML44/'Total Revenues by City'!ML$5)</f>
        <v>3.7865429234338746</v>
      </c>
      <c r="MM44" s="50">
        <f>('Total Revenues by City'!MM44/'Total Revenues by City'!MM$5)</f>
        <v>2.7546709991876521</v>
      </c>
      <c r="MN44" s="50">
        <f>('Total Revenues by City'!MN44/'Total Revenues by City'!MN$5)</f>
        <v>2.471613394216134</v>
      </c>
      <c r="MO44" s="50">
        <f>('Total Revenues by City'!MO44/'Total Revenues by City'!MO$5)</f>
        <v>0</v>
      </c>
      <c r="MP44" s="50">
        <f>('Total Revenues by City'!MP44/'Total Revenues by City'!MP$5)</f>
        <v>0</v>
      </c>
      <c r="MQ44" s="50">
        <f>('Total Revenues by City'!MQ44/'Total Revenues by City'!MQ$5)</f>
        <v>0.18660197798096659</v>
      </c>
      <c r="MR44" s="50">
        <f>('Total Revenues by City'!MR44/'Total Revenues by City'!MR$5)</f>
        <v>0</v>
      </c>
      <c r="MS44" s="50">
        <f>('Total Revenues by City'!MS44/'Total Revenues by City'!MS$5)</f>
        <v>0</v>
      </c>
      <c r="MT44" s="50">
        <f>('Total Revenues by City'!MT44/'Total Revenues by City'!MT$5)</f>
        <v>0</v>
      </c>
      <c r="MU44" s="50">
        <f>('Total Revenues by City'!MU44/'Total Revenues by City'!MU$5)</f>
        <v>0.88559814169570272</v>
      </c>
      <c r="MV44" s="50">
        <f>('Total Revenues by City'!MV44/'Total Revenues by City'!MV$5)</f>
        <v>0</v>
      </c>
      <c r="MW44" s="50">
        <f>('Total Revenues by City'!MW44/'Total Revenues by City'!MW$5)</f>
        <v>0</v>
      </c>
      <c r="MX44" s="50">
        <f>('Total Revenues by City'!MX44/'Total Revenues by City'!MX$5)</f>
        <v>0</v>
      </c>
      <c r="MY44" s="50">
        <f>('Total Revenues by City'!MY44/'Total Revenues by City'!MY$5)</f>
        <v>15.067375886524824</v>
      </c>
      <c r="MZ44" s="50">
        <f>('Total Revenues by City'!MZ44/'Total Revenues by City'!MZ$5)</f>
        <v>0</v>
      </c>
      <c r="NA44" s="50">
        <f>('Total Revenues by City'!NA44/'Total Revenues by City'!NA$5)</f>
        <v>0.46888924679229077</v>
      </c>
      <c r="NB44" s="50">
        <f>('Total Revenues by City'!NB44/'Total Revenues by City'!NB$5)</f>
        <v>0</v>
      </c>
      <c r="NC44" s="50">
        <f>('Total Revenues by City'!NC44/'Total Revenues by City'!NC$5)</f>
        <v>0</v>
      </c>
      <c r="ND44" s="50">
        <f>('Total Revenues by City'!ND44/'Total Revenues by City'!ND$5)</f>
        <v>0</v>
      </c>
      <c r="NE44" s="50">
        <f>('Total Revenues by City'!NE44/'Total Revenues by City'!NE$5)</f>
        <v>0</v>
      </c>
      <c r="NF44" s="50">
        <f>('Total Revenues by City'!NF44/'Total Revenues by City'!NF$5)</f>
        <v>0</v>
      </c>
      <c r="NG44" s="50">
        <f>('Total Revenues by City'!NG44/'Total Revenues by City'!NG$5)</f>
        <v>0</v>
      </c>
      <c r="NH44" s="50">
        <f>('Total Revenues by City'!NH44/'Total Revenues by City'!NH$5)</f>
        <v>0</v>
      </c>
      <c r="NI44" s="50">
        <f>('Total Revenues by City'!NI44/'Total Revenues by City'!NI$5)</f>
        <v>0</v>
      </c>
      <c r="NJ44" s="50">
        <f>('Total Revenues by City'!NJ44/'Total Revenues by City'!NJ$5)</f>
        <v>0</v>
      </c>
      <c r="NK44" s="50">
        <f>('Total Revenues by City'!NK44/'Total Revenues by City'!NK$5)</f>
        <v>0</v>
      </c>
      <c r="NL44" s="50">
        <f>('Total Revenues by City'!NL44/'Total Revenues by City'!NL$5)</f>
        <v>0</v>
      </c>
      <c r="NM44" s="50">
        <f>('Total Revenues by City'!NM44/'Total Revenues by City'!NM$5)</f>
        <v>0.6585076837622662</v>
      </c>
      <c r="NN44" s="50">
        <f>('Total Revenues by City'!NN44/'Total Revenues by City'!NN$5)</f>
        <v>0</v>
      </c>
      <c r="NO44" s="50">
        <f>('Total Revenues by City'!NO44/'Total Revenues by City'!NO$5)</f>
        <v>0</v>
      </c>
      <c r="NP44" s="50">
        <f>('Total Revenues by City'!NP44/'Total Revenues by City'!NP$5)</f>
        <v>0</v>
      </c>
      <c r="NQ44" s="50">
        <f>('Total Revenues by City'!NQ44/'Total Revenues by City'!NQ$5)</f>
        <v>0</v>
      </c>
      <c r="NR44" s="50">
        <f>('Total Revenues by City'!NR44/'Total Revenues by City'!NR$5)</f>
        <v>0</v>
      </c>
      <c r="NS44" s="50">
        <f>('Total Revenues by City'!NS44/'Total Revenues by City'!NS$5)</f>
        <v>0</v>
      </c>
      <c r="NT44" s="50">
        <f>('Total Revenues by City'!NT44/'Total Revenues by City'!NT$5)</f>
        <v>21.649235720032181</v>
      </c>
      <c r="NU44" s="50">
        <f>('Total Revenues by City'!NU44/'Total Revenues by City'!NU$5)</f>
        <v>0.10185185185185185</v>
      </c>
      <c r="NV44" s="50">
        <f>('Total Revenues by City'!NV44/'Total Revenues by City'!NV$5)</f>
        <v>2.6010242653334958</v>
      </c>
      <c r="NW44" s="50">
        <f>('Total Revenues by City'!NW44/'Total Revenues by City'!NW$5)</f>
        <v>0</v>
      </c>
      <c r="NX44" s="50">
        <f>('Total Revenues by City'!NX44/'Total Revenues by City'!NX$5)</f>
        <v>0.23228803716608595</v>
      </c>
      <c r="NY44" s="50">
        <f>('Total Revenues by City'!NY44/'Total Revenues by City'!NY$5)</f>
        <v>0</v>
      </c>
      <c r="NZ44" s="50">
        <f>('Total Revenues by City'!NZ44/'Total Revenues by City'!NZ$5)</f>
        <v>0</v>
      </c>
      <c r="OA44" s="50">
        <f>('Total Revenues by City'!OA44/'Total Revenues by City'!OA$5)</f>
        <v>0</v>
      </c>
      <c r="OB44" s="50">
        <f>('Total Revenues by City'!OB44/'Total Revenues by City'!OB$5)</f>
        <v>10</v>
      </c>
      <c r="OC44" s="50">
        <f>('Total Revenues by City'!OC44/'Total Revenues by City'!OC$5)</f>
        <v>24.312070975262273</v>
      </c>
      <c r="OD44" s="50">
        <f>('Total Revenues by City'!OD44/'Total Revenues by City'!OD$5)</f>
        <v>0</v>
      </c>
      <c r="OE44" s="50">
        <f>('Total Revenues by City'!OE44/'Total Revenues by City'!OE$5)</f>
        <v>0</v>
      </c>
      <c r="OF44" s="50">
        <f>('Total Revenues by City'!OF44/'Total Revenues by City'!OF$5)</f>
        <v>0</v>
      </c>
      <c r="OG44" s="50">
        <f>('Total Revenues by City'!OG44/'Total Revenues by City'!OG$5)</f>
        <v>2.9216626173747455</v>
      </c>
      <c r="OH44" s="50">
        <f>('Total Revenues by City'!OH44/'Total Revenues by City'!OH$5)</f>
        <v>417.48491747296526</v>
      </c>
      <c r="OI44" s="50">
        <f>('Total Revenues by City'!OI44/'Total Revenues by City'!OI$5)</f>
        <v>0</v>
      </c>
      <c r="OJ44" s="50">
        <f>('Total Revenues by City'!OJ44/'Total Revenues by City'!OJ$5)</f>
        <v>0</v>
      </c>
      <c r="OK44" s="50">
        <f>('Total Revenues by City'!OK44/'Total Revenues by City'!OK$5)</f>
        <v>0</v>
      </c>
      <c r="OL44" s="50">
        <f>('Total Revenues by City'!OL44/'Total Revenues by City'!OL$5)</f>
        <v>0</v>
      </c>
      <c r="OM44" s="50">
        <f>('Total Revenues by City'!OM44/'Total Revenues by City'!OM$5)</f>
        <v>0</v>
      </c>
      <c r="ON44" s="50">
        <f>('Total Revenues by City'!ON44/'Total Revenues by City'!ON$5)</f>
        <v>0</v>
      </c>
      <c r="OO44" s="50">
        <f>('Total Revenues by City'!OO44/'Total Revenues by City'!OO$5)</f>
        <v>0</v>
      </c>
      <c r="OP44" s="50">
        <f>('Total Revenues by City'!OP44/'Total Revenues by City'!OP$5)</f>
        <v>3.6515896427400851</v>
      </c>
      <c r="OQ44" s="50">
        <f>('Total Revenues by City'!OQ44/'Total Revenues by City'!OQ$5)</f>
        <v>0</v>
      </c>
      <c r="OR44" s="50">
        <f>('Total Revenues by City'!OR44/'Total Revenues by City'!OR$5)</f>
        <v>0</v>
      </c>
      <c r="OS44" s="50">
        <f>('Total Revenues by City'!OS44/'Total Revenues by City'!OS$5)</f>
        <v>0</v>
      </c>
      <c r="OT44" s="50">
        <f>('Total Revenues by City'!OT44/'Total Revenues by City'!OT$5)</f>
        <v>0</v>
      </c>
      <c r="OU44" s="50">
        <f>('Total Revenues by City'!OU44/'Total Revenues by City'!OU$5)</f>
        <v>0</v>
      </c>
      <c r="OV44" s="50">
        <f>('Total Revenues by City'!OV44/'Total Revenues by City'!OV$5)</f>
        <v>0</v>
      </c>
      <c r="OW44" s="50">
        <f>('Total Revenues by City'!OW44/'Total Revenues by City'!OW$5)</f>
        <v>1.5775803912750168</v>
      </c>
      <c r="OX44" s="14">
        <f>('Total Revenues by City'!OX44/'Total Revenues by City'!OX$5)</f>
        <v>0</v>
      </c>
    </row>
    <row r="45" spans="1:414" x14ac:dyDescent="0.25">
      <c r="A45" s="10"/>
      <c r="B45" s="11">
        <v>323.10000000000002</v>
      </c>
      <c r="C45" s="12" t="s">
        <v>15</v>
      </c>
      <c r="D45" s="50">
        <f>('Total Revenues by City'!D45/'Total Revenues by City'!D$5)</f>
        <v>28.964020081814802</v>
      </c>
      <c r="E45" s="50">
        <f>('Total Revenues by City'!E45/'Total Revenues by City'!E$5)</f>
        <v>59.30125523012552</v>
      </c>
      <c r="F45" s="50">
        <f>('Total Revenues by City'!F45/'Total Revenues by City'!F$5)</f>
        <v>79.782668235797587</v>
      </c>
      <c r="G45" s="50">
        <f>('Total Revenues by City'!G45/'Total Revenues by City'!G$5)</f>
        <v>72.87044534412955</v>
      </c>
      <c r="H45" s="50">
        <f>('Total Revenues by City'!H45/'Total Revenues by City'!H$5)</f>
        <v>258.65163934426232</v>
      </c>
      <c r="I45" s="50">
        <f>('Total Revenues by City'!I45/'Total Revenues by City'!I$5)</f>
        <v>0</v>
      </c>
      <c r="J45" s="50">
        <f>('Total Revenues by City'!J45/'Total Revenues by City'!J$5)</f>
        <v>66.764679958397238</v>
      </c>
      <c r="K45" s="50">
        <f>('Total Revenues by City'!K45/'Total Revenues by City'!K$5)</f>
        <v>61.424789410348978</v>
      </c>
      <c r="L45" s="50">
        <f>('Total Revenues by City'!L45/'Total Revenues by City'!L$5)</f>
        <v>71.064403829416889</v>
      </c>
      <c r="M45" s="50">
        <f>('Total Revenues by City'!M45/'Total Revenues by City'!M$5)</f>
        <v>38.176863753213368</v>
      </c>
      <c r="N45" s="50">
        <f>('Total Revenues by City'!N45/'Total Revenues by City'!N$5)</f>
        <v>52.768769879428952</v>
      </c>
      <c r="O45" s="50">
        <f>('Total Revenues by City'!O45/'Total Revenues by City'!O$5)</f>
        <v>142.39813519813521</v>
      </c>
      <c r="P45" s="50">
        <f>('Total Revenues by City'!P45/'Total Revenues by City'!P$5)</f>
        <v>116.8856037245299</v>
      </c>
      <c r="Q45" s="50">
        <f>('Total Revenues by City'!Q45/'Total Revenues by City'!Q$5)</f>
        <v>89.507616853682094</v>
      </c>
      <c r="R45" s="50">
        <f>('Total Revenues by City'!R45/'Total Revenues by City'!R$5)</f>
        <v>65.241744676473616</v>
      </c>
      <c r="S45" s="50">
        <f>('Total Revenues by City'!S45/'Total Revenues by City'!S$5)</f>
        <v>205.54539559014268</v>
      </c>
      <c r="T45" s="50">
        <f>('Total Revenues by City'!T45/'Total Revenues by City'!T$5)</f>
        <v>61.520803443328553</v>
      </c>
      <c r="U45" s="50">
        <f>('Total Revenues by City'!U45/'Total Revenues by City'!U$5)</f>
        <v>4.6465018680587544</v>
      </c>
      <c r="V45" s="50">
        <f>('Total Revenues by City'!V45/'Total Revenues by City'!V$5)</f>
        <v>47.402439024390247</v>
      </c>
      <c r="W45" s="50">
        <f>('Total Revenues by City'!W45/'Total Revenues by City'!W$5)</f>
        <v>62.527196652719667</v>
      </c>
      <c r="X45" s="50">
        <f>('Total Revenues by City'!X45/'Total Revenues by City'!X$5)</f>
        <v>0</v>
      </c>
      <c r="Y45" s="50">
        <f>('Total Revenues by City'!Y45/'Total Revenues by City'!Y$5)</f>
        <v>120.66407766990291</v>
      </c>
      <c r="Z45" s="50">
        <f>('Total Revenues by City'!Z45/'Total Revenues by City'!Z$5)</f>
        <v>47.792991179778603</v>
      </c>
      <c r="AA45" s="50">
        <f>('Total Revenues by City'!AA45/'Total Revenues by City'!AA$5)</f>
        <v>37.842891703429629</v>
      </c>
      <c r="AB45" s="50">
        <f>('Total Revenues by City'!AB45/'Total Revenues by City'!AB$5)</f>
        <v>93.151017576318225</v>
      </c>
      <c r="AC45" s="50">
        <f>('Total Revenues by City'!AC45/'Total Revenues by City'!AC$5)</f>
        <v>108.56678921568627</v>
      </c>
      <c r="AD45" s="50">
        <f>('Total Revenues by City'!AD45/'Total Revenues by City'!AD$5)</f>
        <v>85.297367285282689</v>
      </c>
      <c r="AE45" s="50">
        <f>('Total Revenues by City'!AE45/'Total Revenues by City'!AE$5)</f>
        <v>0</v>
      </c>
      <c r="AF45" s="50">
        <f>('Total Revenues by City'!AF45/'Total Revenues by City'!AF$5)</f>
        <v>79.757646217134678</v>
      </c>
      <c r="AG45" s="50">
        <f>('Total Revenues by City'!AG45/'Total Revenues by City'!AG$5)</f>
        <v>71.51774530271399</v>
      </c>
      <c r="AH45" s="50">
        <f>('Total Revenues by City'!AH45/'Total Revenues by City'!AH$5)</f>
        <v>41.93747996152613</v>
      </c>
      <c r="AI45" s="50">
        <f>('Total Revenues by City'!AI45/'Total Revenues by City'!AI$5)</f>
        <v>0</v>
      </c>
      <c r="AJ45" s="50">
        <f>('Total Revenues by City'!AJ45/'Total Revenues by City'!AJ$5)</f>
        <v>99.858749974501762</v>
      </c>
      <c r="AK45" s="50">
        <f>('Total Revenues by City'!AK45/'Total Revenues by City'!AK$5)</f>
        <v>94.383399209486171</v>
      </c>
      <c r="AL45" s="50">
        <f>('Total Revenues by City'!AL45/'Total Revenues by City'!AL$5)</f>
        <v>54.000566251415627</v>
      </c>
      <c r="AM45" s="50">
        <f>('Total Revenues by City'!AM45/'Total Revenues by City'!AM$5)</f>
        <v>45.898538622129436</v>
      </c>
      <c r="AN45" s="50">
        <f>('Total Revenues by City'!AN45/'Total Revenues by City'!AN$5)</f>
        <v>56.00872720988508</v>
      </c>
      <c r="AO45" s="50">
        <f>('Total Revenues by City'!AO45/'Total Revenues by City'!AO$5)</f>
        <v>50.056270153431839</v>
      </c>
      <c r="AP45" s="50">
        <f>('Total Revenues by City'!AP45/'Total Revenues by City'!AP$5)</f>
        <v>199.26777777777778</v>
      </c>
      <c r="AQ45" s="50">
        <f>('Total Revenues by City'!AQ45/'Total Revenues by City'!AQ$5)</f>
        <v>95.410220994475139</v>
      </c>
      <c r="AR45" s="50">
        <f>('Total Revenues by City'!AR45/'Total Revenues by City'!AR$5)</f>
        <v>0</v>
      </c>
      <c r="AS45" s="50">
        <f>('Total Revenues by City'!AS45/'Total Revenues by City'!AS$5)</f>
        <v>49.145702306079663</v>
      </c>
      <c r="AT45" s="50">
        <f>('Total Revenues by City'!AT45/'Total Revenues by City'!AT$5)</f>
        <v>71.449869224062766</v>
      </c>
      <c r="AU45" s="50">
        <f>('Total Revenues by City'!AU45/'Total Revenues by City'!AU$5)</f>
        <v>0</v>
      </c>
      <c r="AV45" s="50">
        <f>('Total Revenues by City'!AV45/'Total Revenues by City'!AV$5)</f>
        <v>86.963338788870701</v>
      </c>
      <c r="AW45" s="50">
        <f>('Total Revenues by City'!AW45/'Total Revenues by City'!AW$5)</f>
        <v>0</v>
      </c>
      <c r="AX45" s="50">
        <f>('Total Revenues by City'!AX45/'Total Revenues by City'!AX$5)</f>
        <v>1.6391023670458038</v>
      </c>
      <c r="AY45" s="50">
        <f>('Total Revenues by City'!AY45/'Total Revenues by City'!AY$5)</f>
        <v>98.088253573648231</v>
      </c>
      <c r="AZ45" s="50">
        <f>('Total Revenues by City'!AZ45/'Total Revenues by City'!AZ$5)</f>
        <v>57.198608669061997</v>
      </c>
      <c r="BA45" s="50">
        <f>('Total Revenues by City'!BA45/'Total Revenues by City'!BA$5)</f>
        <v>104.15025906735751</v>
      </c>
      <c r="BB45" s="50">
        <f>('Total Revenues by City'!BB45/'Total Revenues by City'!BB$5)</f>
        <v>66.547243699166586</v>
      </c>
      <c r="BC45" s="50">
        <f>('Total Revenues by City'!BC45/'Total Revenues by City'!BC$5)</f>
        <v>30.392162894311202</v>
      </c>
      <c r="BD45" s="50">
        <f>('Total Revenues by City'!BD45/'Total Revenues by City'!BD$5)</f>
        <v>50.05298273155416</v>
      </c>
      <c r="BE45" s="50">
        <f>('Total Revenues by City'!BE45/'Total Revenues by City'!BE$5)</f>
        <v>0</v>
      </c>
      <c r="BF45" s="50">
        <f>('Total Revenues by City'!BF45/'Total Revenues by City'!BF$5)</f>
        <v>64.445909844104023</v>
      </c>
      <c r="BG45" s="50">
        <f>('Total Revenues by City'!BG45/'Total Revenues by City'!BG$5)</f>
        <v>74.80583941605839</v>
      </c>
      <c r="BH45" s="50">
        <f>('Total Revenues by City'!BH45/'Total Revenues by City'!BH$5)</f>
        <v>137.42991755005889</v>
      </c>
      <c r="BI45" s="50">
        <f>('Total Revenues by City'!BI45/'Total Revenues by City'!BI$5)</f>
        <v>63.3135103926097</v>
      </c>
      <c r="BJ45" s="50">
        <f>('Total Revenues by City'!BJ45/'Total Revenues by City'!BJ$5)</f>
        <v>0</v>
      </c>
      <c r="BK45" s="50">
        <f>('Total Revenues by City'!BK45/'Total Revenues by City'!BK$5)</f>
        <v>114.14390034364261</v>
      </c>
      <c r="BL45" s="50">
        <f>('Total Revenues by City'!BL45/'Total Revenues by City'!BL$5)</f>
        <v>75.586890663728994</v>
      </c>
      <c r="BM45" s="50">
        <f>('Total Revenues by City'!BM45/'Total Revenues by City'!BM$5)</f>
        <v>125.7417943107221</v>
      </c>
      <c r="BN45" s="50">
        <f>('Total Revenues by City'!BN45/'Total Revenues by City'!BN$5)</f>
        <v>83.124762308998299</v>
      </c>
      <c r="BO45" s="50">
        <f>('Total Revenues by City'!BO45/'Total Revenues by City'!BO$5)</f>
        <v>65.884843466780055</v>
      </c>
      <c r="BP45" s="50">
        <f>('Total Revenues by City'!BP45/'Total Revenues by City'!BP$5)</f>
        <v>0</v>
      </c>
      <c r="BQ45" s="50">
        <f>('Total Revenues by City'!BQ45/'Total Revenues by City'!BQ$5)</f>
        <v>47.448529411764703</v>
      </c>
      <c r="BR45" s="50">
        <f>('Total Revenues by City'!BR45/'Total Revenues by City'!BR$5)</f>
        <v>68.447717905663254</v>
      </c>
      <c r="BS45" s="50">
        <f>('Total Revenues by City'!BS45/'Total Revenues by City'!BS$5)</f>
        <v>91.138110347258944</v>
      </c>
      <c r="BT45" s="50">
        <f>('Total Revenues by City'!BT45/'Total Revenues by City'!BT$5)</f>
        <v>51.300997045152151</v>
      </c>
      <c r="BU45" s="50">
        <f>('Total Revenues by City'!BU45/'Total Revenues by City'!BU$5)</f>
        <v>65.095015576323988</v>
      </c>
      <c r="BV45" s="50">
        <f>('Total Revenues by City'!BV45/'Total Revenues by City'!BV$5)</f>
        <v>53.649882257173594</v>
      </c>
      <c r="BW45" s="50">
        <f>('Total Revenues by City'!BW45/'Total Revenues by City'!BW$5)</f>
        <v>97.650509035124415</v>
      </c>
      <c r="BX45" s="50">
        <f>('Total Revenues by City'!BX45/'Total Revenues by City'!BX$5)</f>
        <v>51.946439453618517</v>
      </c>
      <c r="BY45" s="50">
        <f>('Total Revenues by City'!BY45/'Total Revenues by City'!BY$5)</f>
        <v>81.235781990521332</v>
      </c>
      <c r="BZ45" s="50">
        <f>('Total Revenues by City'!BZ45/'Total Revenues by City'!BZ$5)</f>
        <v>63.457882069795424</v>
      </c>
      <c r="CA45" s="50">
        <f>('Total Revenues by City'!CA45/'Total Revenues by City'!CA$5)</f>
        <v>65.967697142439519</v>
      </c>
      <c r="CB45" s="50">
        <f>('Total Revenues by City'!CB45/'Total Revenues by City'!CB$5)</f>
        <v>70.229239766081875</v>
      </c>
      <c r="CC45" s="50">
        <f>('Total Revenues by City'!CC45/'Total Revenues by City'!CC$5)</f>
        <v>137.32808398950132</v>
      </c>
      <c r="CD45" s="50">
        <f>('Total Revenues by City'!CD45/'Total Revenues by City'!CD$5)</f>
        <v>49.18107656449272</v>
      </c>
      <c r="CE45" s="50">
        <f>('Total Revenues by City'!CE45/'Total Revenues by City'!CE$5)</f>
        <v>78.662776820050397</v>
      </c>
      <c r="CF45" s="50">
        <f>('Total Revenues by City'!CF45/'Total Revenues by City'!CF$5)</f>
        <v>70.328422904168107</v>
      </c>
      <c r="CG45" s="50">
        <f>('Total Revenues by City'!CG45/'Total Revenues by City'!CG$5)</f>
        <v>42.043877937831688</v>
      </c>
      <c r="CH45" s="50">
        <f>('Total Revenues by City'!CH45/'Total Revenues by City'!CH$5)</f>
        <v>62.055810318364578</v>
      </c>
      <c r="CI45" s="50">
        <f>('Total Revenues by City'!CI45/'Total Revenues by City'!CI$5)</f>
        <v>80.111370474815487</v>
      </c>
      <c r="CJ45" s="50">
        <f>('Total Revenues by City'!CJ45/'Total Revenues by City'!CJ$5)</f>
        <v>115.55301732343423</v>
      </c>
      <c r="CK45" s="50">
        <f>('Total Revenues by City'!CK45/'Total Revenues by City'!CK$5)</f>
        <v>40.933866342226473</v>
      </c>
      <c r="CL45" s="50">
        <f>('Total Revenues by City'!CL45/'Total Revenues by City'!CL$5)</f>
        <v>58.506819277661698</v>
      </c>
      <c r="CM45" s="50">
        <f>('Total Revenues by City'!CM45/'Total Revenues by City'!CM$5)</f>
        <v>45.556734006734004</v>
      </c>
      <c r="CN45" s="50">
        <f>('Total Revenues by City'!CN45/'Total Revenues by City'!CN$5)</f>
        <v>73.39481508528506</v>
      </c>
      <c r="CO45" s="50">
        <f>('Total Revenues by City'!CO45/'Total Revenues by City'!CO$5)</f>
        <v>78.823878233853137</v>
      </c>
      <c r="CP45" s="50">
        <f>('Total Revenues by City'!CP45/'Total Revenues by City'!CP$5)</f>
        <v>45.148304950870433</v>
      </c>
      <c r="CQ45" s="50">
        <f>('Total Revenues by City'!CQ45/'Total Revenues by City'!CQ$5)</f>
        <v>120.88534852641205</v>
      </c>
      <c r="CR45" s="50">
        <f>('Total Revenues by City'!CR45/'Total Revenues by City'!CR$5)</f>
        <v>82.200475818742802</v>
      </c>
      <c r="CS45" s="50">
        <f>('Total Revenues by City'!CS45/'Total Revenues by City'!CS$5)</f>
        <v>60.49792830120699</v>
      </c>
      <c r="CT45" s="50">
        <f>('Total Revenues by City'!CT45/'Total Revenues by City'!CT$5)</f>
        <v>73.028436150182742</v>
      </c>
      <c r="CU45" s="50">
        <f>('Total Revenues by City'!CU45/'Total Revenues by City'!CU$5)</f>
        <v>116.33764219234746</v>
      </c>
      <c r="CV45" s="50">
        <f>('Total Revenues by City'!CV45/'Total Revenues by City'!CV$5)</f>
        <v>49.931996239423377</v>
      </c>
      <c r="CW45" s="50">
        <f>('Total Revenues by City'!CW45/'Total Revenues by City'!CW$5)</f>
        <v>156.38822525597269</v>
      </c>
      <c r="CX45" s="50">
        <f>('Total Revenues by City'!CX45/'Total Revenues by City'!CX$5)</f>
        <v>143.86776859504133</v>
      </c>
      <c r="CY45" s="50">
        <f>('Total Revenues by City'!CY45/'Total Revenues by City'!CY$5)</f>
        <v>49.15963105963106</v>
      </c>
      <c r="CZ45" s="50">
        <f>('Total Revenues by City'!CZ45/'Total Revenues by City'!CZ$5)</f>
        <v>97.267610883339543</v>
      </c>
      <c r="DA45" s="50">
        <f>('Total Revenues by City'!DA45/'Total Revenues by City'!DA$5)</f>
        <v>54.932697137117025</v>
      </c>
      <c r="DB45" s="50">
        <f>('Total Revenues by City'!DB45/'Total Revenues by City'!DB$5)</f>
        <v>57.893800553569989</v>
      </c>
      <c r="DC45" s="50">
        <f>('Total Revenues by City'!DC45/'Total Revenues by City'!DC$5)</f>
        <v>52.353448275862071</v>
      </c>
      <c r="DD45" s="50">
        <f>('Total Revenues by City'!DD45/'Total Revenues by City'!DD$5)</f>
        <v>63.071303456231043</v>
      </c>
      <c r="DE45" s="50">
        <f>('Total Revenues by City'!DE45/'Total Revenues by City'!DE$5)</f>
        <v>83.176308539944898</v>
      </c>
      <c r="DF45" s="50">
        <f>('Total Revenues by City'!DF45/'Total Revenues by City'!DF$5)</f>
        <v>0</v>
      </c>
      <c r="DG45" s="50">
        <f>('Total Revenues by City'!DG45/'Total Revenues by City'!DG$5)</f>
        <v>50.052031509121065</v>
      </c>
      <c r="DH45" s="50">
        <f>('Total Revenues by City'!DH45/'Total Revenues by City'!DH$5)</f>
        <v>111.20711056624013</v>
      </c>
      <c r="DI45" s="50">
        <f>('Total Revenues by City'!DI45/'Total Revenues by City'!DI$5)</f>
        <v>63.164073006724301</v>
      </c>
      <c r="DJ45" s="50">
        <f>('Total Revenues by City'!DJ45/'Total Revenues by City'!DJ$5)</f>
        <v>53.578408024824995</v>
      </c>
      <c r="DK45" s="50">
        <f>('Total Revenues by City'!DK45/'Total Revenues by City'!DK$5)</f>
        <v>88.908961929534172</v>
      </c>
      <c r="DL45" s="50">
        <f>('Total Revenues by City'!DL45/'Total Revenues by City'!DL$5)</f>
        <v>0</v>
      </c>
      <c r="DM45" s="50">
        <f>('Total Revenues by City'!DM45/'Total Revenues by City'!DM$5)</f>
        <v>67.846663899327098</v>
      </c>
      <c r="DN45" s="50">
        <f>('Total Revenues by City'!DN45/'Total Revenues by City'!DN$5)</f>
        <v>0</v>
      </c>
      <c r="DO45" s="50">
        <f>('Total Revenues by City'!DO45/'Total Revenues by City'!DO$5)</f>
        <v>0</v>
      </c>
      <c r="DP45" s="50">
        <f>('Total Revenues by City'!DP45/'Total Revenues by City'!DP$5)</f>
        <v>90.074804277257968</v>
      </c>
      <c r="DQ45" s="50">
        <f>('Total Revenues by City'!DQ45/'Total Revenues by City'!DQ$5)</f>
        <v>72.301109350237724</v>
      </c>
      <c r="DR45" s="50">
        <f>('Total Revenues by City'!DR45/'Total Revenues by City'!DR$5)</f>
        <v>22.021857923497269</v>
      </c>
      <c r="DS45" s="50">
        <f>('Total Revenues by City'!DS45/'Total Revenues by City'!DS$5)</f>
        <v>98.392663043478265</v>
      </c>
      <c r="DT45" s="50">
        <f>('Total Revenues by City'!DT45/'Total Revenues by City'!DT$5)</f>
        <v>62.262017291066286</v>
      </c>
      <c r="DU45" s="50">
        <f>('Total Revenues by City'!DU45/'Total Revenues by City'!DU$5)</f>
        <v>0</v>
      </c>
      <c r="DV45" s="50">
        <f>('Total Revenues by City'!DV45/'Total Revenues by City'!DV$5)</f>
        <v>93.414746543778804</v>
      </c>
      <c r="DW45" s="50">
        <f>('Total Revenues by City'!DW45/'Total Revenues by City'!DW$5)</f>
        <v>63.34873949579832</v>
      </c>
      <c r="DX45" s="50">
        <f>('Total Revenues by City'!DX45/'Total Revenues by City'!DX$5)</f>
        <v>139.52041884816754</v>
      </c>
      <c r="DY45" s="50">
        <f>('Total Revenues by City'!DY45/'Total Revenues by City'!DY$5)</f>
        <v>257.3657587548638</v>
      </c>
      <c r="DZ45" s="50">
        <f>('Total Revenues by City'!DZ45/'Total Revenues by City'!DZ$5)</f>
        <v>51.162575266327003</v>
      </c>
      <c r="EA45" s="50">
        <f>('Total Revenues by City'!EA45/'Total Revenues by City'!EA$5)</f>
        <v>38.035147392290249</v>
      </c>
      <c r="EB45" s="50">
        <f>('Total Revenues by City'!EB45/'Total Revenues by City'!EB$5)</f>
        <v>57.738941890719865</v>
      </c>
      <c r="EC45" s="50">
        <f>('Total Revenues by City'!EC45/'Total Revenues by City'!EC$5)</f>
        <v>0</v>
      </c>
      <c r="ED45" s="50">
        <f>('Total Revenues by City'!ED45/'Total Revenues by City'!ED$5)</f>
        <v>39.994253518597496</v>
      </c>
      <c r="EE45" s="50">
        <f>('Total Revenues by City'!EE45/'Total Revenues by City'!EE$5)</f>
        <v>0</v>
      </c>
      <c r="EF45" s="50">
        <f>('Total Revenues by City'!EF45/'Total Revenues by City'!EF$5)</f>
        <v>0</v>
      </c>
      <c r="EG45" s="50">
        <f>('Total Revenues by City'!EG45/'Total Revenues by City'!EG$5)</f>
        <v>65.696914700544468</v>
      </c>
      <c r="EH45" s="50">
        <f>('Total Revenues by City'!EH45/'Total Revenues by City'!EH$5)</f>
        <v>0</v>
      </c>
      <c r="EI45" s="50">
        <f>('Total Revenues by City'!EI45/'Total Revenues by City'!EI$5)</f>
        <v>48.684458087834827</v>
      </c>
      <c r="EJ45" s="50">
        <f>('Total Revenues by City'!EJ45/'Total Revenues by City'!EJ$5)</f>
        <v>108.79556534046233</v>
      </c>
      <c r="EK45" s="50">
        <f>('Total Revenues by City'!EK45/'Total Revenues by City'!EK$5)</f>
        <v>158.13698630136986</v>
      </c>
      <c r="EL45" s="50">
        <f>('Total Revenues by City'!EL45/'Total Revenues by City'!EL$5)</f>
        <v>66.79018425745096</v>
      </c>
      <c r="EM45" s="50">
        <f>('Total Revenues by City'!EM45/'Total Revenues by City'!EM$5)</f>
        <v>70.847801501079545</v>
      </c>
      <c r="EN45" s="50">
        <f>('Total Revenues by City'!EN45/'Total Revenues by City'!EN$5)</f>
        <v>62.370605243336492</v>
      </c>
      <c r="EO45" s="50">
        <f>('Total Revenues by City'!EO45/'Total Revenues by City'!EO$5)</f>
        <v>44.903669724770644</v>
      </c>
      <c r="EP45" s="50">
        <f>('Total Revenues by City'!EP45/'Total Revenues by City'!EP$5)</f>
        <v>0</v>
      </c>
      <c r="EQ45" s="50">
        <f>('Total Revenues by City'!EQ45/'Total Revenues by City'!EQ$5)</f>
        <v>42.061103511171908</v>
      </c>
      <c r="ER45" s="50">
        <f>('Total Revenues by City'!ER45/'Total Revenues by City'!ER$5)</f>
        <v>0</v>
      </c>
      <c r="ES45" s="50">
        <f>('Total Revenues by City'!ES45/'Total Revenues by City'!ES$5)</f>
        <v>48.280997636290259</v>
      </c>
      <c r="ET45" s="50">
        <f>('Total Revenues by City'!ET45/'Total Revenues by City'!ET$5)</f>
        <v>51.560182173064412</v>
      </c>
      <c r="EU45" s="50">
        <f>('Total Revenues by City'!EU45/'Total Revenues by City'!EU$5)</f>
        <v>67.740301724137936</v>
      </c>
      <c r="EV45" s="50">
        <f>('Total Revenues by City'!EV45/'Total Revenues by City'!EV$5)</f>
        <v>0</v>
      </c>
      <c r="EW45" s="50">
        <f>('Total Revenues by City'!EW45/'Total Revenues by City'!EW$5)</f>
        <v>68.420634920634924</v>
      </c>
      <c r="EX45" s="50">
        <f>('Total Revenues by City'!EX45/'Total Revenues by City'!EX$5)</f>
        <v>0</v>
      </c>
      <c r="EY45" s="50">
        <f>('Total Revenues by City'!EY45/'Total Revenues by City'!EY$5)</f>
        <v>59.868723334427308</v>
      </c>
      <c r="EZ45" s="50">
        <f>('Total Revenues by City'!EZ45/'Total Revenues by City'!EZ$5)</f>
        <v>118.85699899295065</v>
      </c>
      <c r="FA45" s="50">
        <f>('Total Revenues by City'!FA45/'Total Revenues by City'!FA$5)</f>
        <v>59.804949502736875</v>
      </c>
      <c r="FB45" s="50">
        <f>('Total Revenues by City'!FB45/'Total Revenues by City'!FB$5)</f>
        <v>60.532205857501268</v>
      </c>
      <c r="FC45" s="50">
        <f>('Total Revenues by City'!FC45/'Total Revenues by City'!FC$5)</f>
        <v>166.54955253563142</v>
      </c>
      <c r="FD45" s="50">
        <f>('Total Revenues by City'!FD45/'Total Revenues by City'!FD$5)</f>
        <v>32.587572432499073</v>
      </c>
      <c r="FE45" s="50">
        <f>('Total Revenues by City'!FE45/'Total Revenues by City'!FE$5)</f>
        <v>0</v>
      </c>
      <c r="FF45" s="50">
        <f>('Total Revenues by City'!FF45/'Total Revenues by City'!FF$5)</f>
        <v>60.348809523809521</v>
      </c>
      <c r="FG45" s="50">
        <f>('Total Revenues by City'!FG45/'Total Revenues by City'!FG$5)</f>
        <v>21.392777364110202</v>
      </c>
      <c r="FH45" s="50">
        <f>('Total Revenues by City'!FH45/'Total Revenues by City'!FH$5)</f>
        <v>70.073926073926074</v>
      </c>
      <c r="FI45" s="50">
        <f>('Total Revenues by City'!FI45/'Total Revenues by City'!FI$5)</f>
        <v>586.78571428571433</v>
      </c>
      <c r="FJ45" s="50">
        <f>('Total Revenues by City'!FJ45/'Total Revenues by City'!FJ$5)</f>
        <v>54.385383165132531</v>
      </c>
      <c r="FK45" s="50">
        <f>('Total Revenues by City'!FK45/'Total Revenues by City'!FK$5)</f>
        <v>0</v>
      </c>
      <c r="FL45" s="50">
        <f>('Total Revenues by City'!FL45/'Total Revenues by City'!FL$5)</f>
        <v>125.5413961038961</v>
      </c>
      <c r="FM45" s="50">
        <f>('Total Revenues by City'!FM45/'Total Revenues by City'!FM$5)</f>
        <v>229.14920368818105</v>
      </c>
      <c r="FN45" s="50">
        <f>('Total Revenues by City'!FN45/'Total Revenues by City'!FN$5)</f>
        <v>47.493465045592707</v>
      </c>
      <c r="FO45" s="50">
        <f>('Total Revenues by City'!FO45/'Total Revenues by City'!FO$5)</f>
        <v>70.272420768712067</v>
      </c>
      <c r="FP45" s="50">
        <f>('Total Revenues by City'!FP45/'Total Revenues by City'!FP$5)</f>
        <v>69.369369369369366</v>
      </c>
      <c r="FQ45" s="50">
        <f>('Total Revenues by City'!FQ45/'Total Revenues by City'!FQ$5)</f>
        <v>89.943206696716032</v>
      </c>
      <c r="FR45" s="50">
        <f>('Total Revenues by City'!FR45/'Total Revenues by City'!FR$5)</f>
        <v>0</v>
      </c>
      <c r="FS45" s="50">
        <f>('Total Revenues by City'!FS45/'Total Revenues by City'!FS$5)</f>
        <v>40.318346483789803</v>
      </c>
      <c r="FT45" s="50">
        <f>('Total Revenues by City'!FT45/'Total Revenues by City'!FT$5)</f>
        <v>0</v>
      </c>
      <c r="FU45" s="50">
        <f>('Total Revenues by City'!FU45/'Total Revenues by City'!FU$5)</f>
        <v>0</v>
      </c>
      <c r="FV45" s="50">
        <f>('Total Revenues by City'!FV45/'Total Revenues by City'!FV$5)</f>
        <v>31.287305122494431</v>
      </c>
      <c r="FW45" s="50">
        <f>('Total Revenues by City'!FW45/'Total Revenues by City'!FW$5)</f>
        <v>107.20109689213893</v>
      </c>
      <c r="FX45" s="50">
        <f>('Total Revenues by City'!FX45/'Total Revenues by City'!FX$5)</f>
        <v>55.021361815754339</v>
      </c>
      <c r="FY45" s="50">
        <f>('Total Revenues by City'!FY45/'Total Revenues by City'!FY$5)</f>
        <v>0</v>
      </c>
      <c r="FZ45" s="50">
        <f>('Total Revenues by City'!FZ45/'Total Revenues by City'!FZ$5)</f>
        <v>75.128940953191204</v>
      </c>
      <c r="GA45" s="50">
        <f>('Total Revenues by City'!GA45/'Total Revenues by City'!GA$5)</f>
        <v>98.133995037220842</v>
      </c>
      <c r="GB45" s="50">
        <f>('Total Revenues by City'!GB45/'Total Revenues by City'!GB$5)</f>
        <v>0</v>
      </c>
      <c r="GC45" s="50">
        <f>('Total Revenues by City'!GC45/'Total Revenues by City'!GC$5)</f>
        <v>59.212951926897098</v>
      </c>
      <c r="GD45" s="50">
        <f>('Total Revenues by City'!GD45/'Total Revenues by City'!GD$5)</f>
        <v>82.142423219709755</v>
      </c>
      <c r="GE45" s="50">
        <f>('Total Revenues by City'!GE45/'Total Revenues by City'!GE$5)</f>
        <v>0</v>
      </c>
      <c r="GF45" s="50">
        <f>('Total Revenues by City'!GF45/'Total Revenues by City'!GF$5)</f>
        <v>0</v>
      </c>
      <c r="GG45" s="50">
        <f>('Total Revenues by City'!GG45/'Total Revenues by City'!GG$5)</f>
        <v>0</v>
      </c>
      <c r="GH45" s="50">
        <f>('Total Revenues by City'!GH45/'Total Revenues by City'!GH$5)</f>
        <v>0</v>
      </c>
      <c r="GI45" s="50">
        <f>('Total Revenues by City'!GI45/'Total Revenues by City'!GI$5)</f>
        <v>45.442675159235669</v>
      </c>
      <c r="GJ45" s="50">
        <f>('Total Revenues by City'!GJ45/'Total Revenues by City'!GJ$5)</f>
        <v>63.983861326957559</v>
      </c>
      <c r="GK45" s="50">
        <f>('Total Revenues by City'!GK45/'Total Revenues by City'!GK$5)</f>
        <v>79.843660391472383</v>
      </c>
      <c r="GL45" s="50">
        <f>('Total Revenues by City'!GL45/'Total Revenues by City'!GL$5)</f>
        <v>60.801918392204627</v>
      </c>
      <c r="GM45" s="50">
        <f>('Total Revenues by City'!GM45/'Total Revenues by City'!GM$5)</f>
        <v>0</v>
      </c>
      <c r="GN45" s="50">
        <f>('Total Revenues by City'!GN45/'Total Revenues by City'!GN$5)</f>
        <v>63.388696083292018</v>
      </c>
      <c r="GO45" s="50">
        <f>('Total Revenues by City'!GO45/'Total Revenues by City'!GO$5)</f>
        <v>91.718790322580645</v>
      </c>
      <c r="GP45" s="50">
        <f>('Total Revenues by City'!GP45/'Total Revenues by City'!GP$5)</f>
        <v>55.087310499719258</v>
      </c>
      <c r="GQ45" s="50">
        <f>('Total Revenues by City'!GQ45/'Total Revenues by City'!GQ$5)</f>
        <v>86.180484693877546</v>
      </c>
      <c r="GR45" s="50">
        <f>('Total Revenues by City'!GR45/'Total Revenues by City'!GR$5)</f>
        <v>59.033642293168555</v>
      </c>
      <c r="GS45" s="50">
        <f>('Total Revenues by City'!GS45/'Total Revenues by City'!GS$5)</f>
        <v>107.63348550423905</v>
      </c>
      <c r="GT45" s="50">
        <f>('Total Revenues by City'!GT45/'Total Revenues by City'!GT$5)</f>
        <v>64.786259541984734</v>
      </c>
      <c r="GU45" s="50">
        <f>('Total Revenues by City'!GU45/'Total Revenues by City'!GU$5)</f>
        <v>109.30122517955218</v>
      </c>
      <c r="GV45" s="50">
        <f>('Total Revenues by City'!GV45/'Total Revenues by City'!GV$5)</f>
        <v>73.200517616610782</v>
      </c>
      <c r="GW45" s="50">
        <f>('Total Revenues by City'!GW45/'Total Revenues by City'!GW$5)</f>
        <v>151.77560368317205</v>
      </c>
      <c r="GX45" s="50">
        <f>('Total Revenues by City'!GX45/'Total Revenues by City'!GX$5)</f>
        <v>0</v>
      </c>
      <c r="GY45" s="50">
        <f>('Total Revenues by City'!GY45/'Total Revenues by City'!GY$5)</f>
        <v>60.482425079885999</v>
      </c>
      <c r="GZ45" s="50">
        <f>('Total Revenues by City'!GZ45/'Total Revenues by City'!GZ$5)</f>
        <v>74.397130165761823</v>
      </c>
      <c r="HA45" s="50">
        <f>('Total Revenues by City'!HA45/'Total Revenues by City'!HA$5)</f>
        <v>42.088929516740798</v>
      </c>
      <c r="HB45" s="50">
        <f>('Total Revenues by City'!HB45/'Total Revenues by City'!HB$5)</f>
        <v>97.673061421892626</v>
      </c>
      <c r="HC45" s="50">
        <f>('Total Revenues by City'!HC45/'Total Revenues by City'!HC$5)</f>
        <v>40.720169577933405</v>
      </c>
      <c r="HD45" s="50">
        <f>('Total Revenues by City'!HD45/'Total Revenues by City'!HD$5)</f>
        <v>36.652243589743591</v>
      </c>
      <c r="HE45" s="50">
        <f>('Total Revenues by City'!HE45/'Total Revenues by City'!HE$5)</f>
        <v>54.147744945567652</v>
      </c>
      <c r="HF45" s="50">
        <f>('Total Revenues by City'!HF45/'Total Revenues by City'!HF$5)</f>
        <v>0</v>
      </c>
      <c r="HG45" s="50">
        <f>('Total Revenues by City'!HG45/'Total Revenues by City'!HG$5)</f>
        <v>0</v>
      </c>
      <c r="HH45" s="50">
        <f>('Total Revenues by City'!HH45/'Total Revenues by City'!HH$5)</f>
        <v>57.054545454545455</v>
      </c>
      <c r="HI45" s="50">
        <f>('Total Revenues by City'!HI45/'Total Revenues by City'!HI$5)</f>
        <v>9.6705744846638808</v>
      </c>
      <c r="HJ45" s="50">
        <f>('Total Revenues by City'!HJ45/'Total Revenues by City'!HJ$5)</f>
        <v>79.996761596342509</v>
      </c>
      <c r="HK45" s="50">
        <f>('Total Revenues by City'!HK45/'Total Revenues by City'!HK$5)</f>
        <v>66.631439505445982</v>
      </c>
      <c r="HL45" s="50">
        <f>('Total Revenues by City'!HL45/'Total Revenues by City'!HL$5)</f>
        <v>125.2403245112382</v>
      </c>
      <c r="HM45" s="50">
        <f>('Total Revenues by City'!HM45/'Total Revenues by City'!HM$5)</f>
        <v>84.382743933918434</v>
      </c>
      <c r="HN45" s="50">
        <f>('Total Revenues by City'!HN45/'Total Revenues by City'!HN$5)</f>
        <v>77.235572654631554</v>
      </c>
      <c r="HO45" s="50">
        <f>('Total Revenues by City'!HO45/'Total Revenues by City'!HO$5)</f>
        <v>70.091653375863899</v>
      </c>
      <c r="HP45" s="50">
        <f>('Total Revenues by City'!HP45/'Total Revenues by City'!HP$5)</f>
        <v>59.453602765222016</v>
      </c>
      <c r="HQ45" s="50">
        <f>('Total Revenues by City'!HQ45/'Total Revenues by City'!HQ$5)</f>
        <v>145.02804940813175</v>
      </c>
      <c r="HR45" s="50">
        <f>('Total Revenues by City'!HR45/'Total Revenues by City'!HR$5)</f>
        <v>93.785018474974805</v>
      </c>
      <c r="HS45" s="50">
        <f>('Total Revenues by City'!HS45/'Total Revenues by City'!HS$5)</f>
        <v>108.36193399846508</v>
      </c>
      <c r="HT45" s="50">
        <f>('Total Revenues by City'!HT45/'Total Revenues by City'!HT$5)</f>
        <v>72.647176745740055</v>
      </c>
      <c r="HU45" s="50">
        <f>('Total Revenues by City'!HU45/'Total Revenues by City'!HU$5)</f>
        <v>53.023311897106112</v>
      </c>
      <c r="HV45" s="50">
        <f>('Total Revenues by City'!HV45/'Total Revenues by City'!HV$5)</f>
        <v>67.455847255369932</v>
      </c>
      <c r="HW45" s="50">
        <f>('Total Revenues by City'!HW45/'Total Revenues by City'!HW$5)</f>
        <v>90.009337068160605</v>
      </c>
      <c r="HX45" s="50">
        <f>('Total Revenues by City'!HX45/'Total Revenues by City'!HX$5)</f>
        <v>0</v>
      </c>
      <c r="HY45" s="50">
        <f>('Total Revenues by City'!HY45/'Total Revenues by City'!HY$5)</f>
        <v>0</v>
      </c>
      <c r="HZ45" s="50">
        <f>('Total Revenues by City'!HZ45/'Total Revenues by City'!HZ$5)</f>
        <v>46.993068092788775</v>
      </c>
      <c r="IA45" s="50">
        <f>('Total Revenues by City'!IA45/'Total Revenues by City'!IA$5)</f>
        <v>117.85997862269049</v>
      </c>
      <c r="IB45" s="50">
        <f>('Total Revenues by City'!IB45/'Total Revenues by City'!IB$5)</f>
        <v>1166.0666666666666</v>
      </c>
      <c r="IC45" s="50">
        <f>('Total Revenues by City'!IC45/'Total Revenues by City'!IC$5)</f>
        <v>44.9575366277626</v>
      </c>
      <c r="ID45" s="50">
        <f>('Total Revenues by City'!ID45/'Total Revenues by City'!ID$5)</f>
        <v>34.582843873787731</v>
      </c>
      <c r="IE45" s="50">
        <f>('Total Revenues by City'!IE45/'Total Revenues by City'!IE$5)</f>
        <v>60.332706766917291</v>
      </c>
      <c r="IF45" s="50">
        <f>('Total Revenues by City'!IF45/'Total Revenues by City'!IF$5)</f>
        <v>55.538961038961041</v>
      </c>
      <c r="IG45" s="50">
        <f>('Total Revenues by City'!IG45/'Total Revenues by City'!IG$5)</f>
        <v>1421.0286532951288</v>
      </c>
      <c r="IH45" s="50">
        <f>('Total Revenues by City'!IH45/'Total Revenues by City'!IH$5)</f>
        <v>70.258671328671326</v>
      </c>
      <c r="II45" s="50">
        <f>('Total Revenues by City'!II45/'Total Revenues by City'!II$5)</f>
        <v>61.50772558714462</v>
      </c>
      <c r="IJ45" s="50">
        <f>('Total Revenues by City'!IJ45/'Total Revenues by City'!IJ$5)</f>
        <v>60.082014388489206</v>
      </c>
      <c r="IK45" s="50">
        <f>('Total Revenues by City'!IK45/'Total Revenues by City'!IK$5)</f>
        <v>125.57666345226615</v>
      </c>
      <c r="IL45" s="50">
        <f>('Total Revenues by City'!IL45/'Total Revenues by City'!IL$5)</f>
        <v>64.133777434868932</v>
      </c>
      <c r="IM45" s="50">
        <f>('Total Revenues by City'!IM45/'Total Revenues by City'!IM$5)</f>
        <v>90.470785770369034</v>
      </c>
      <c r="IN45" s="50">
        <f>('Total Revenues by City'!IN45/'Total Revenues by City'!IN$5)</f>
        <v>49.594428840615777</v>
      </c>
      <c r="IO45" s="50">
        <f>('Total Revenues by City'!IO45/'Total Revenues by City'!IO$5)</f>
        <v>39.165894286547626</v>
      </c>
      <c r="IP45" s="50">
        <f>('Total Revenues by City'!IP45/'Total Revenues by City'!IP$5)</f>
        <v>56.94760997575338</v>
      </c>
      <c r="IQ45" s="50">
        <f>('Total Revenues by City'!IQ45/'Total Revenues by City'!IQ$5)</f>
        <v>58.111255505017688</v>
      </c>
      <c r="IR45" s="50">
        <f>('Total Revenues by City'!IR45/'Total Revenues by City'!IR$5)</f>
        <v>64.503058103975533</v>
      </c>
      <c r="IS45" s="50">
        <f>('Total Revenues by City'!IS45/'Total Revenues by City'!IS$5)</f>
        <v>0</v>
      </c>
      <c r="IT45" s="50">
        <f>('Total Revenues by City'!IT45/'Total Revenues by City'!IT$5)</f>
        <v>67.75787401574803</v>
      </c>
      <c r="IU45" s="50">
        <f>('Total Revenues by City'!IU45/'Total Revenues by City'!IU$5)</f>
        <v>43.865806623221175</v>
      </c>
      <c r="IV45" s="50">
        <f>('Total Revenues by City'!IV45/'Total Revenues by City'!IV$5)</f>
        <v>49.566375260096905</v>
      </c>
      <c r="IW45" s="50">
        <f>('Total Revenues by City'!IW45/'Total Revenues by City'!IW$5)</f>
        <v>0</v>
      </c>
      <c r="IX45" s="50">
        <f>('Total Revenues by City'!IX45/'Total Revenues by City'!IX$5)</f>
        <v>79.03425871234495</v>
      </c>
      <c r="IY45" s="50">
        <f>('Total Revenues by City'!IY45/'Total Revenues by City'!IY$5)</f>
        <v>0</v>
      </c>
      <c r="IZ45" s="50">
        <f>('Total Revenues by City'!IZ45/'Total Revenues by City'!IZ$5)</f>
        <v>30.765100671140939</v>
      </c>
      <c r="JA45" s="50">
        <f>('Total Revenues by City'!JA45/'Total Revenues by City'!JA$5)</f>
        <v>88.096484667165299</v>
      </c>
      <c r="JB45" s="50">
        <f>('Total Revenues by City'!JB45/'Total Revenues by City'!JB$5)</f>
        <v>181.93239862399668</v>
      </c>
      <c r="JC45" s="50">
        <f>('Total Revenues by City'!JC45/'Total Revenues by City'!JC$5)</f>
        <v>29.799008127841301</v>
      </c>
      <c r="JD45" s="50">
        <f>('Total Revenues by City'!JD45/'Total Revenues by City'!JD$5)</f>
        <v>74.220497263859144</v>
      </c>
      <c r="JE45" s="50">
        <f>('Total Revenues by City'!JE45/'Total Revenues by City'!JE$5)</f>
        <v>86.225276144951877</v>
      </c>
      <c r="JF45" s="50">
        <f>('Total Revenues by City'!JF45/'Total Revenues by City'!JF$5)</f>
        <v>33.940135346173868</v>
      </c>
      <c r="JG45" s="50">
        <f>('Total Revenues by City'!JG45/'Total Revenues by City'!JG$5)</f>
        <v>71.349999999999994</v>
      </c>
      <c r="JH45" s="50">
        <f>('Total Revenues by City'!JH45/'Total Revenues by City'!JH$5)</f>
        <v>0</v>
      </c>
      <c r="JI45" s="50">
        <f>('Total Revenues by City'!JI45/'Total Revenues by City'!JI$5)</f>
        <v>52.214103032517357</v>
      </c>
      <c r="JJ45" s="50">
        <f>('Total Revenues by City'!JJ45/'Total Revenues by City'!JJ$5)</f>
        <v>37.452725448667927</v>
      </c>
      <c r="JK45" s="50">
        <f>('Total Revenues by City'!JK45/'Total Revenues by City'!JK$5)</f>
        <v>0</v>
      </c>
      <c r="JL45" s="50">
        <f>('Total Revenues by City'!JL45/'Total Revenues by City'!JL$5)</f>
        <v>47.567898694827313</v>
      </c>
      <c r="JM45" s="50">
        <f>('Total Revenues by City'!JM45/'Total Revenues by City'!JM$5)</f>
        <v>71.43700159489633</v>
      </c>
      <c r="JN45" s="50">
        <f>('Total Revenues by City'!JN45/'Total Revenues by City'!JN$5)</f>
        <v>48.186076872864106</v>
      </c>
      <c r="JO45" s="50">
        <f>('Total Revenues by City'!JO45/'Total Revenues by City'!JO$5)</f>
        <v>116.95043536503684</v>
      </c>
      <c r="JP45" s="50">
        <f>('Total Revenues by City'!JP45/'Total Revenues by City'!JP$5)</f>
        <v>60.56</v>
      </c>
      <c r="JQ45" s="50">
        <f>('Total Revenues by City'!JQ45/'Total Revenues by City'!JQ$5)</f>
        <v>63.804621309370987</v>
      </c>
      <c r="JR45" s="50">
        <f>('Total Revenues by City'!JR45/'Total Revenues by City'!JR$5)</f>
        <v>56.944938594906986</v>
      </c>
      <c r="JS45" s="50">
        <f>('Total Revenues by City'!JS45/'Total Revenues by City'!JS$5)</f>
        <v>8.5923758230468685</v>
      </c>
      <c r="JT45" s="50">
        <f>('Total Revenues by City'!JT45/'Total Revenues by City'!JT$5)</f>
        <v>0</v>
      </c>
      <c r="JU45" s="50">
        <f>('Total Revenues by City'!JU45/'Total Revenues by City'!JU$5)</f>
        <v>106.96334792122538</v>
      </c>
      <c r="JV45" s="50">
        <f>('Total Revenues by City'!JV45/'Total Revenues by City'!JV$5)</f>
        <v>57.131841002448034</v>
      </c>
      <c r="JW45" s="50">
        <f>('Total Revenues by City'!JW45/'Total Revenues by City'!JW$5)</f>
        <v>82.27517032551097</v>
      </c>
      <c r="JX45" s="50">
        <f>('Total Revenues by City'!JX45/'Total Revenues by City'!JX$5)</f>
        <v>90.554713183495466</v>
      </c>
      <c r="JY45" s="50">
        <f>('Total Revenues by City'!JY45/'Total Revenues by City'!JY$5)</f>
        <v>0</v>
      </c>
      <c r="JZ45" s="50">
        <f>('Total Revenues by City'!JZ45/'Total Revenues by City'!JZ$5)</f>
        <v>87.684120744641405</v>
      </c>
      <c r="KA45" s="50">
        <f>('Total Revenues by City'!KA45/'Total Revenues by City'!KA$5)</f>
        <v>64.205128205128204</v>
      </c>
      <c r="KB45" s="50">
        <f>('Total Revenues by City'!KB45/'Total Revenues by City'!KB$5)</f>
        <v>0</v>
      </c>
      <c r="KC45" s="50">
        <f>('Total Revenues by City'!KC45/'Total Revenues by City'!KC$5)</f>
        <v>97.724132448983482</v>
      </c>
      <c r="KD45" s="50">
        <f>('Total Revenues by City'!KD45/'Total Revenues by City'!KD$5)</f>
        <v>68.445897470825955</v>
      </c>
      <c r="KE45" s="50">
        <f>('Total Revenues by City'!KE45/'Total Revenues by City'!KE$5)</f>
        <v>52.618181818181817</v>
      </c>
      <c r="KF45" s="50">
        <f>('Total Revenues by City'!KF45/'Total Revenues by City'!KF$5)</f>
        <v>61.538816659596236</v>
      </c>
      <c r="KG45" s="50">
        <f>('Total Revenues by City'!KG45/'Total Revenues by City'!KG$5)</f>
        <v>41.670250896057347</v>
      </c>
      <c r="KH45" s="50">
        <f>('Total Revenues by City'!KH45/'Total Revenues by City'!KH$5)</f>
        <v>78.445166220863584</v>
      </c>
      <c r="KI45" s="50">
        <f>('Total Revenues by City'!KI45/'Total Revenues by City'!KI$5)</f>
        <v>46.287125809473388</v>
      </c>
      <c r="KJ45" s="50">
        <f>('Total Revenues by City'!KJ45/'Total Revenues by City'!KJ$5)</f>
        <v>211.75553874419109</v>
      </c>
      <c r="KK45" s="50">
        <f>('Total Revenues by City'!KK45/'Total Revenues by City'!KK$5)</f>
        <v>90.805037235377796</v>
      </c>
      <c r="KL45" s="50">
        <f>('Total Revenues by City'!KL45/'Total Revenues by City'!KL$5)</f>
        <v>126.12556390977444</v>
      </c>
      <c r="KM45" s="50">
        <f>('Total Revenues by City'!KM45/'Total Revenues by City'!KM$5)</f>
        <v>0</v>
      </c>
      <c r="KN45" s="50">
        <f>('Total Revenues by City'!KN45/'Total Revenues by City'!KN$5)</f>
        <v>54.429758935993348</v>
      </c>
      <c r="KO45" s="50">
        <f>('Total Revenues by City'!KO45/'Total Revenues by City'!KO$5)</f>
        <v>51.65020071364853</v>
      </c>
      <c r="KP45" s="50">
        <f>('Total Revenues by City'!KP45/'Total Revenues by City'!KP$5)</f>
        <v>67.822070722205581</v>
      </c>
      <c r="KQ45" s="50">
        <f>('Total Revenues by City'!KQ45/'Total Revenues by City'!KQ$5)</f>
        <v>49.904404261398426</v>
      </c>
      <c r="KR45" s="50">
        <f>('Total Revenues by City'!KR45/'Total Revenues by City'!KR$5)</f>
        <v>104.39273156954292</v>
      </c>
      <c r="KS45" s="50">
        <f>('Total Revenues by City'!KS45/'Total Revenues by City'!KS$5)</f>
        <v>156.45322898365544</v>
      </c>
      <c r="KT45" s="50">
        <f>('Total Revenues by City'!KT45/'Total Revenues by City'!KT$5)</f>
        <v>66.021852495654329</v>
      </c>
      <c r="KU45" s="50">
        <f>('Total Revenues by City'!KU45/'Total Revenues by City'!KU$5)</f>
        <v>61.036597065462757</v>
      </c>
      <c r="KV45" s="50">
        <f>('Total Revenues by City'!KV45/'Total Revenues by City'!KV$5)</f>
        <v>42.294964028776981</v>
      </c>
      <c r="KW45" s="50">
        <f>('Total Revenues by City'!KW45/'Total Revenues by City'!KW$5)</f>
        <v>92.431854709096754</v>
      </c>
      <c r="KX45" s="50">
        <f>('Total Revenues by City'!KX45/'Total Revenues by City'!KX$5)</f>
        <v>50.4619067407247</v>
      </c>
      <c r="KY45" s="50">
        <f>('Total Revenues by City'!KY45/'Total Revenues by City'!KY$5)</f>
        <v>44.927360774818403</v>
      </c>
      <c r="KZ45" s="50">
        <f>('Total Revenues by City'!KZ45/'Total Revenues by City'!KZ$5)</f>
        <v>107.32837217838136</v>
      </c>
      <c r="LA45" s="50">
        <f>('Total Revenues by City'!LA45/'Total Revenues by City'!LA$5)</f>
        <v>82.839363241678726</v>
      </c>
      <c r="LB45" s="50">
        <f>('Total Revenues by City'!LB45/'Total Revenues by City'!LB$5)</f>
        <v>64.474466709760833</v>
      </c>
      <c r="LC45" s="50">
        <f>('Total Revenues by City'!LC45/'Total Revenues by City'!LC$5)</f>
        <v>88.46137140995711</v>
      </c>
      <c r="LD45" s="50">
        <f>('Total Revenues by City'!LD45/'Total Revenues by City'!LD$5)</f>
        <v>91.761831892180908</v>
      </c>
      <c r="LE45" s="50">
        <f>('Total Revenues by City'!LE45/'Total Revenues by City'!LE$5)</f>
        <v>99.135057113704804</v>
      </c>
      <c r="LF45" s="50">
        <f>('Total Revenues by City'!LF45/'Total Revenues by City'!LF$5)</f>
        <v>63.023157144707866</v>
      </c>
      <c r="LG45" s="50">
        <f>('Total Revenues by City'!LG45/'Total Revenues by City'!LG$5)</f>
        <v>29.077188146106135</v>
      </c>
      <c r="LH45" s="50">
        <f>('Total Revenues by City'!LH45/'Total Revenues by City'!LH$5)</f>
        <v>50.677336747759284</v>
      </c>
      <c r="LI45" s="50">
        <f>('Total Revenues by City'!LI45/'Total Revenues by City'!LI$5)</f>
        <v>72.368530368380121</v>
      </c>
      <c r="LJ45" s="50">
        <f>('Total Revenues by City'!LJ45/'Total Revenues by City'!LJ$5)</f>
        <v>199.07968127490039</v>
      </c>
      <c r="LK45" s="50">
        <f>('Total Revenues by City'!LK45/'Total Revenues by City'!LK$5)</f>
        <v>68.962743938497937</v>
      </c>
      <c r="LL45" s="50">
        <f>('Total Revenues by City'!LL45/'Total Revenues by City'!LL$5)</f>
        <v>53.453733702094034</v>
      </c>
      <c r="LM45" s="50">
        <f>('Total Revenues by City'!LM45/'Total Revenues by City'!LM$5)</f>
        <v>108.75949764521194</v>
      </c>
      <c r="LN45" s="50">
        <f>('Total Revenues by City'!LN45/'Total Revenues by City'!LN$5)</f>
        <v>0</v>
      </c>
      <c r="LO45" s="50">
        <f>('Total Revenues by City'!LO45/'Total Revenues by City'!LO$5)</f>
        <v>48.963373019942757</v>
      </c>
      <c r="LP45" s="50">
        <f>('Total Revenues by City'!LP45/'Total Revenues by City'!LP$5)</f>
        <v>75.906604878545608</v>
      </c>
      <c r="LQ45" s="50">
        <f>('Total Revenues by City'!LQ45/'Total Revenues by City'!LQ$5)</f>
        <v>0</v>
      </c>
      <c r="LR45" s="50">
        <f>('Total Revenues by City'!LR45/'Total Revenues by City'!LR$5)</f>
        <v>0</v>
      </c>
      <c r="LS45" s="50">
        <f>('Total Revenues by City'!LS45/'Total Revenues by City'!LS$5)</f>
        <v>0</v>
      </c>
      <c r="LT45" s="50">
        <f>('Total Revenues by City'!LT45/'Total Revenues by City'!LT$5)</f>
        <v>97.924198250728864</v>
      </c>
      <c r="LU45" s="50">
        <f>('Total Revenues by City'!LU45/'Total Revenues by City'!LU$5)</f>
        <v>0</v>
      </c>
      <c r="LV45" s="50">
        <f>('Total Revenues by City'!LV45/'Total Revenues by City'!LV$5)</f>
        <v>74.493140983606551</v>
      </c>
      <c r="LW45" s="50">
        <f>('Total Revenues by City'!LW45/'Total Revenues by City'!LW$5)</f>
        <v>58.320838125359401</v>
      </c>
      <c r="LX45" s="50">
        <f>('Total Revenues by City'!LX45/'Total Revenues by City'!LX$5)</f>
        <v>55.788039035356633</v>
      </c>
      <c r="LY45" s="50">
        <f>('Total Revenues by City'!LY45/'Total Revenues by City'!LY$5)</f>
        <v>82.239637532885126</v>
      </c>
      <c r="LZ45" s="50">
        <f>('Total Revenues by City'!LZ45/'Total Revenues by City'!LZ$5)</f>
        <v>60.833461835003853</v>
      </c>
      <c r="MA45" s="50">
        <f>('Total Revenues by City'!MA45/'Total Revenues by City'!MA$5)</f>
        <v>64.258489805786127</v>
      </c>
      <c r="MB45" s="50">
        <f>('Total Revenues by City'!MB45/'Total Revenues by City'!MB$5)</f>
        <v>79.766568368772312</v>
      </c>
      <c r="MC45" s="50">
        <f>('Total Revenues by City'!MC45/'Total Revenues by City'!MC$5)</f>
        <v>84.735330227855414</v>
      </c>
      <c r="MD45" s="50">
        <f>('Total Revenues by City'!MD45/'Total Revenues by City'!MD$5)</f>
        <v>53.933374514648783</v>
      </c>
      <c r="ME45" s="50">
        <f>('Total Revenues by City'!ME45/'Total Revenues by City'!ME$5)</f>
        <v>109.5233644859813</v>
      </c>
      <c r="MF45" s="50">
        <f>('Total Revenues by City'!MF45/'Total Revenues by City'!MF$5)</f>
        <v>49.702482910348081</v>
      </c>
      <c r="MG45" s="50">
        <f>('Total Revenues by City'!MG45/'Total Revenues by City'!MG$5)</f>
        <v>95.794565816045534</v>
      </c>
      <c r="MH45" s="50">
        <f>('Total Revenues by City'!MH45/'Total Revenues by City'!MH$5)</f>
        <v>78.971949581568339</v>
      </c>
      <c r="MI45" s="50">
        <f>('Total Revenues by City'!MI45/'Total Revenues by City'!MI$5)</f>
        <v>90.638958437656484</v>
      </c>
      <c r="MJ45" s="50">
        <f>('Total Revenues by City'!MJ45/'Total Revenues by City'!MJ$5)</f>
        <v>57.161205766710353</v>
      </c>
      <c r="MK45" s="50">
        <f>('Total Revenues by City'!MK45/'Total Revenues by City'!MK$5)</f>
        <v>54.926186291739896</v>
      </c>
      <c r="ML45" s="50">
        <f>('Total Revenues by City'!ML45/'Total Revenues by City'!ML$5)</f>
        <v>0</v>
      </c>
      <c r="MM45" s="50">
        <f>('Total Revenues by City'!MM45/'Total Revenues by City'!MM$5)</f>
        <v>39.353980503655563</v>
      </c>
      <c r="MN45" s="50">
        <f>('Total Revenues by City'!MN45/'Total Revenues by City'!MN$5)</f>
        <v>52.739117199391174</v>
      </c>
      <c r="MO45" s="50">
        <f>('Total Revenues by City'!MO45/'Total Revenues by City'!MO$5)</f>
        <v>87.600281666804733</v>
      </c>
      <c r="MP45" s="50">
        <f>('Total Revenues by City'!MP45/'Total Revenues by City'!MP$5)</f>
        <v>72.896739130434781</v>
      </c>
      <c r="MQ45" s="50">
        <f>('Total Revenues by City'!MQ45/'Total Revenues by City'!MQ$5)</f>
        <v>87.949617465945138</v>
      </c>
      <c r="MR45" s="50">
        <f>('Total Revenues by City'!MR45/'Total Revenues by City'!MR$5)</f>
        <v>84.015765472312708</v>
      </c>
      <c r="MS45" s="50">
        <f>('Total Revenues by City'!MS45/'Total Revenues by City'!MS$5)</f>
        <v>56.373658897521274</v>
      </c>
      <c r="MT45" s="50">
        <f>('Total Revenues by City'!MT45/'Total Revenues by City'!MT$5)</f>
        <v>85.883880876068375</v>
      </c>
      <c r="MU45" s="50">
        <f>('Total Revenues by City'!MU45/'Total Revenues by City'!MU$5)</f>
        <v>67.63443670150987</v>
      </c>
      <c r="MV45" s="50">
        <f>('Total Revenues by City'!MV45/'Total Revenues by City'!MV$5)</f>
        <v>0</v>
      </c>
      <c r="MW45" s="50">
        <f>('Total Revenues by City'!MW45/'Total Revenues by City'!MW$5)</f>
        <v>24.384680490901395</v>
      </c>
      <c r="MX45" s="50">
        <f>('Total Revenues by City'!MX45/'Total Revenues by City'!MX$5)</f>
        <v>0</v>
      </c>
      <c r="MY45" s="50">
        <f>('Total Revenues by City'!MY45/'Total Revenues by City'!MY$5)</f>
        <v>107.16312056737588</v>
      </c>
      <c r="MZ45" s="50">
        <f>('Total Revenues by City'!MZ45/'Total Revenues by City'!MZ$5)</f>
        <v>130.05390774782902</v>
      </c>
      <c r="NA45" s="50">
        <f>('Total Revenues by City'!NA45/'Total Revenues by City'!NA$5)</f>
        <v>75.998481466994917</v>
      </c>
      <c r="NB45" s="50">
        <f>('Total Revenues by City'!NB45/'Total Revenues by City'!NB$5)</f>
        <v>0</v>
      </c>
      <c r="NC45" s="50">
        <f>('Total Revenues by City'!NC45/'Total Revenues by City'!NC$5)</f>
        <v>91.207306039357618</v>
      </c>
      <c r="ND45" s="50">
        <f>('Total Revenues by City'!ND45/'Total Revenues by City'!ND$5)</f>
        <v>98.108364599426181</v>
      </c>
      <c r="NE45" s="50">
        <f>('Total Revenues by City'!NE45/'Total Revenues by City'!NE$5)</f>
        <v>56.041126141394223</v>
      </c>
      <c r="NF45" s="50">
        <f>('Total Revenues by City'!NF45/'Total Revenues by City'!NF$5)</f>
        <v>86.093509744323256</v>
      </c>
      <c r="NG45" s="50">
        <f>('Total Revenues by City'!NG45/'Total Revenues by City'!NG$5)</f>
        <v>74.369540143423094</v>
      </c>
      <c r="NH45" s="50">
        <f>('Total Revenues by City'!NH45/'Total Revenues by City'!NH$5)</f>
        <v>0</v>
      </c>
      <c r="NI45" s="50">
        <f>('Total Revenues by City'!NI45/'Total Revenues by City'!NI$5)</f>
        <v>45.671213228702641</v>
      </c>
      <c r="NJ45" s="50">
        <f>('Total Revenues by City'!NJ45/'Total Revenues by City'!NJ$5)</f>
        <v>80.001391015824396</v>
      </c>
      <c r="NK45" s="50">
        <f>('Total Revenues by City'!NK45/'Total Revenues by City'!NK$5)</f>
        <v>75.286486060175875</v>
      </c>
      <c r="NL45" s="50">
        <f>('Total Revenues by City'!NL45/'Total Revenues by City'!NL$5)</f>
        <v>61.510816326530609</v>
      </c>
      <c r="NM45" s="50">
        <f>('Total Revenues by City'!NM45/'Total Revenues by City'!NM$5)</f>
        <v>74.463728939085357</v>
      </c>
      <c r="NN45" s="50">
        <f>('Total Revenues by City'!NN45/'Total Revenues by City'!NN$5)</f>
        <v>82.329648894668395</v>
      </c>
      <c r="NO45" s="50">
        <f>('Total Revenues by City'!NO45/'Total Revenues by City'!NO$5)</f>
        <v>55.94130589793216</v>
      </c>
      <c r="NP45" s="50">
        <f>('Total Revenues by City'!NP45/'Total Revenues by City'!NP$5)</f>
        <v>114.21217656012176</v>
      </c>
      <c r="NQ45" s="50">
        <f>('Total Revenues by City'!NQ45/'Total Revenues by City'!NQ$5)</f>
        <v>65.776271186440681</v>
      </c>
      <c r="NR45" s="50">
        <f>('Total Revenues by City'!NR45/'Total Revenues by City'!NR$5)</f>
        <v>72.152708058124176</v>
      </c>
      <c r="NS45" s="50">
        <f>('Total Revenues by City'!NS45/'Total Revenues by City'!NS$5)</f>
        <v>53.978718965157519</v>
      </c>
      <c r="NT45" s="50">
        <f>('Total Revenues by City'!NT45/'Total Revenues by City'!NT$5)</f>
        <v>75.521855725395554</v>
      </c>
      <c r="NU45" s="50">
        <f>('Total Revenues by City'!NU45/'Total Revenues by City'!NU$5)</f>
        <v>95.931216931216937</v>
      </c>
      <c r="NV45" s="50">
        <f>('Total Revenues by City'!NV45/'Total Revenues by City'!NV$5)</f>
        <v>100.76405316424827</v>
      </c>
      <c r="NW45" s="50">
        <f>('Total Revenues by City'!NW45/'Total Revenues by City'!NW$5)</f>
        <v>69.406579502319701</v>
      </c>
      <c r="NX45" s="50">
        <f>('Total Revenues by City'!NX45/'Total Revenues by City'!NX$5)</f>
        <v>67.199767711962835</v>
      </c>
      <c r="NY45" s="50">
        <f>('Total Revenues by City'!NY45/'Total Revenues by City'!NY$5)</f>
        <v>0</v>
      </c>
      <c r="NZ45" s="50">
        <f>('Total Revenues by City'!NZ45/'Total Revenues by City'!NZ$5)</f>
        <v>0</v>
      </c>
      <c r="OA45" s="50">
        <f>('Total Revenues by City'!OA45/'Total Revenues by City'!OA$5)</f>
        <v>76.484886649874056</v>
      </c>
      <c r="OB45" s="50">
        <f>('Total Revenues by City'!OB45/'Total Revenues by City'!OB$5)</f>
        <v>56.287899860917939</v>
      </c>
      <c r="OC45" s="50">
        <f>('Total Revenues by City'!OC45/'Total Revenues by City'!OC$5)</f>
        <v>57.327321590467555</v>
      </c>
      <c r="OD45" s="50">
        <f>('Total Revenues by City'!OD45/'Total Revenues by City'!OD$5)</f>
        <v>59.003590855761367</v>
      </c>
      <c r="OE45" s="50">
        <f>('Total Revenues by City'!OE45/'Total Revenues by City'!OE$5)</f>
        <v>48.469278350515467</v>
      </c>
      <c r="OF45" s="50">
        <f>('Total Revenues by City'!OF45/'Total Revenues by City'!OF$5)</f>
        <v>41.916657582491297</v>
      </c>
      <c r="OG45" s="50">
        <f>('Total Revenues by City'!OG45/'Total Revenues by City'!OG$5)</f>
        <v>37.515398253332457</v>
      </c>
      <c r="OH45" s="50">
        <f>('Total Revenues by City'!OH45/'Total Revenues by City'!OH$5)</f>
        <v>75.295959021058621</v>
      </c>
      <c r="OI45" s="50">
        <f>('Total Revenues by City'!OI45/'Total Revenues by City'!OI$5)</f>
        <v>57.384583851841008</v>
      </c>
      <c r="OJ45" s="50">
        <f>('Total Revenues by City'!OJ45/'Total Revenues by City'!OJ$5)</f>
        <v>0</v>
      </c>
      <c r="OK45" s="50">
        <f>('Total Revenues by City'!OK45/'Total Revenues by City'!OK$5)</f>
        <v>0</v>
      </c>
      <c r="OL45" s="50">
        <f>('Total Revenues by City'!OL45/'Total Revenues by City'!OL$5)</f>
        <v>0</v>
      </c>
      <c r="OM45" s="50">
        <f>('Total Revenues by City'!OM45/'Total Revenues by City'!OM$5)</f>
        <v>77.099526519680524</v>
      </c>
      <c r="ON45" s="50">
        <f>('Total Revenues by City'!ON45/'Total Revenues by City'!ON$5)</f>
        <v>14.004932587964486</v>
      </c>
      <c r="OO45" s="50">
        <f>('Total Revenues by City'!OO45/'Total Revenues by City'!OO$5)</f>
        <v>66.887889273356407</v>
      </c>
      <c r="OP45" s="50">
        <f>('Total Revenues by City'!OP45/'Total Revenues by City'!OP$5)</f>
        <v>94.416912487708942</v>
      </c>
      <c r="OQ45" s="50">
        <f>('Total Revenues by City'!OQ45/'Total Revenues by City'!OQ$5)</f>
        <v>61.451816745655606</v>
      </c>
      <c r="OR45" s="50">
        <f>('Total Revenues by City'!OR45/'Total Revenues by City'!OR$5)</f>
        <v>70.218342917497949</v>
      </c>
      <c r="OS45" s="50">
        <f>('Total Revenues by City'!OS45/'Total Revenues by City'!OS$5)</f>
        <v>8.9974349578600226</v>
      </c>
      <c r="OT45" s="50">
        <f>('Total Revenues by City'!OT45/'Total Revenues by City'!OT$5)</f>
        <v>55.898109216601746</v>
      </c>
      <c r="OU45" s="50">
        <f>('Total Revenues by City'!OU45/'Total Revenues by City'!OU$5)</f>
        <v>0</v>
      </c>
      <c r="OV45" s="50">
        <f>('Total Revenues by City'!OV45/'Total Revenues by City'!OV$5)</f>
        <v>79.454855195911421</v>
      </c>
      <c r="OW45" s="50">
        <f>('Total Revenues by City'!OW45/'Total Revenues by City'!OW$5)</f>
        <v>86.925680233865521</v>
      </c>
      <c r="OX45" s="14">
        <f>('Total Revenues by City'!OX45/'Total Revenues by City'!OX$5)</f>
        <v>53.472895040369089</v>
      </c>
    </row>
    <row r="46" spans="1:414" x14ac:dyDescent="0.25">
      <c r="A46" s="10"/>
      <c r="B46" s="11">
        <v>323.2</v>
      </c>
      <c r="C46" s="12" t="s">
        <v>16</v>
      </c>
      <c r="D46" s="50">
        <f>('Total Revenues by City'!D46/'Total Revenues by City'!D$5)</f>
        <v>0</v>
      </c>
      <c r="E46" s="50">
        <f>('Total Revenues by City'!E46/'Total Revenues by City'!E$5)</f>
        <v>0</v>
      </c>
      <c r="F46" s="50">
        <f>('Total Revenues by City'!F46/'Total Revenues by City'!F$5)</f>
        <v>0</v>
      </c>
      <c r="G46" s="50">
        <f>('Total Revenues by City'!G46/'Total Revenues by City'!G$5)</f>
        <v>0</v>
      </c>
      <c r="H46" s="50">
        <f>('Total Revenues by City'!H46/'Total Revenues by City'!H$5)</f>
        <v>0</v>
      </c>
      <c r="I46" s="50">
        <f>('Total Revenues by City'!I46/'Total Revenues by City'!I$5)</f>
        <v>0</v>
      </c>
      <c r="J46" s="50">
        <f>('Total Revenues by City'!J46/'Total Revenues by City'!J$5)</f>
        <v>0</v>
      </c>
      <c r="K46" s="50">
        <f>('Total Revenues by City'!K46/'Total Revenues by City'!K$5)</f>
        <v>0</v>
      </c>
      <c r="L46" s="50">
        <f>('Total Revenues by City'!L46/'Total Revenues by City'!L$5)</f>
        <v>0</v>
      </c>
      <c r="M46" s="50">
        <f>('Total Revenues by City'!M46/'Total Revenues by City'!M$5)</f>
        <v>0</v>
      </c>
      <c r="N46" s="50">
        <f>('Total Revenues by City'!N46/'Total Revenues by City'!N$5)</f>
        <v>0</v>
      </c>
      <c r="O46" s="50">
        <f>('Total Revenues by City'!O46/'Total Revenues by City'!O$5)</f>
        <v>0</v>
      </c>
      <c r="P46" s="50">
        <f>('Total Revenues by City'!P46/'Total Revenues by City'!P$5)</f>
        <v>0</v>
      </c>
      <c r="Q46" s="50">
        <f>('Total Revenues by City'!Q46/'Total Revenues by City'!Q$5)</f>
        <v>0</v>
      </c>
      <c r="R46" s="50">
        <f>('Total Revenues by City'!R46/'Total Revenues by City'!R$5)</f>
        <v>0</v>
      </c>
      <c r="S46" s="50">
        <f>('Total Revenues by City'!S46/'Total Revenues by City'!S$5)</f>
        <v>0</v>
      </c>
      <c r="T46" s="50">
        <f>('Total Revenues by City'!T46/'Total Revenues by City'!T$5)</f>
        <v>0</v>
      </c>
      <c r="U46" s="50">
        <f>('Total Revenues by City'!U46/'Total Revenues by City'!U$5)</f>
        <v>0</v>
      </c>
      <c r="V46" s="50">
        <f>('Total Revenues by City'!V46/'Total Revenues by City'!V$5)</f>
        <v>0</v>
      </c>
      <c r="W46" s="50">
        <f>('Total Revenues by City'!W46/'Total Revenues by City'!W$5)</f>
        <v>0</v>
      </c>
      <c r="X46" s="50">
        <f>('Total Revenues by City'!X46/'Total Revenues by City'!X$5)</f>
        <v>0</v>
      </c>
      <c r="Y46" s="50">
        <f>('Total Revenues by City'!Y46/'Total Revenues by City'!Y$5)</f>
        <v>0</v>
      </c>
      <c r="Z46" s="50">
        <f>('Total Revenues by City'!Z46/'Total Revenues by City'!Z$5)</f>
        <v>0</v>
      </c>
      <c r="AA46" s="50">
        <f>('Total Revenues by City'!AA46/'Total Revenues by City'!AA$5)</f>
        <v>0</v>
      </c>
      <c r="AB46" s="50">
        <f>('Total Revenues by City'!AB46/'Total Revenues by City'!AB$5)</f>
        <v>0</v>
      </c>
      <c r="AC46" s="50">
        <f>('Total Revenues by City'!AC46/'Total Revenues by City'!AC$5)</f>
        <v>0</v>
      </c>
      <c r="AD46" s="50">
        <f>('Total Revenues by City'!AD46/'Total Revenues by City'!AD$5)</f>
        <v>0</v>
      </c>
      <c r="AE46" s="50">
        <f>('Total Revenues by City'!AE46/'Total Revenues by City'!AE$5)</f>
        <v>0</v>
      </c>
      <c r="AF46" s="50">
        <f>('Total Revenues by City'!AF46/'Total Revenues by City'!AF$5)</f>
        <v>0</v>
      </c>
      <c r="AG46" s="50">
        <f>('Total Revenues by City'!AG46/'Total Revenues by City'!AG$5)</f>
        <v>0</v>
      </c>
      <c r="AH46" s="50">
        <f>('Total Revenues by City'!AH46/'Total Revenues by City'!AH$5)</f>
        <v>0</v>
      </c>
      <c r="AI46" s="50">
        <f>('Total Revenues by City'!AI46/'Total Revenues by City'!AI$5)</f>
        <v>0</v>
      </c>
      <c r="AJ46" s="50">
        <f>('Total Revenues by City'!AJ46/'Total Revenues by City'!AJ$5)</f>
        <v>0</v>
      </c>
      <c r="AK46" s="50">
        <f>('Total Revenues by City'!AK46/'Total Revenues by City'!AK$5)</f>
        <v>0</v>
      </c>
      <c r="AL46" s="50">
        <f>('Total Revenues by City'!AL46/'Total Revenues by City'!AL$5)</f>
        <v>0</v>
      </c>
      <c r="AM46" s="50">
        <f>('Total Revenues by City'!AM46/'Total Revenues by City'!AM$5)</f>
        <v>0</v>
      </c>
      <c r="AN46" s="50">
        <f>('Total Revenues by City'!AN46/'Total Revenues by City'!AN$5)</f>
        <v>0</v>
      </c>
      <c r="AO46" s="50">
        <f>('Total Revenues by City'!AO46/'Total Revenues by City'!AO$5)</f>
        <v>0</v>
      </c>
      <c r="AP46" s="50">
        <f>('Total Revenues by City'!AP46/'Total Revenues by City'!AP$5)</f>
        <v>0</v>
      </c>
      <c r="AQ46" s="50">
        <f>('Total Revenues by City'!AQ46/'Total Revenues by City'!AQ$5)</f>
        <v>0</v>
      </c>
      <c r="AR46" s="50">
        <f>('Total Revenues by City'!AR46/'Total Revenues by City'!AR$5)</f>
        <v>0</v>
      </c>
      <c r="AS46" s="50">
        <f>('Total Revenues by City'!AS46/'Total Revenues by City'!AS$5)</f>
        <v>0</v>
      </c>
      <c r="AT46" s="50">
        <f>('Total Revenues by City'!AT46/'Total Revenues by City'!AT$5)</f>
        <v>0</v>
      </c>
      <c r="AU46" s="50">
        <f>('Total Revenues by City'!AU46/'Total Revenues by City'!AU$5)</f>
        <v>0</v>
      </c>
      <c r="AV46" s="50">
        <f>('Total Revenues by City'!AV46/'Total Revenues by City'!AV$5)</f>
        <v>0</v>
      </c>
      <c r="AW46" s="50">
        <f>('Total Revenues by City'!AW46/'Total Revenues by City'!AW$5)</f>
        <v>0</v>
      </c>
      <c r="AX46" s="50">
        <f>('Total Revenues by City'!AX46/'Total Revenues by City'!AX$5)</f>
        <v>0</v>
      </c>
      <c r="AY46" s="50">
        <f>('Total Revenues by City'!AY46/'Total Revenues by City'!AY$5)</f>
        <v>0</v>
      </c>
      <c r="AZ46" s="50">
        <f>('Total Revenues by City'!AZ46/'Total Revenues by City'!AZ$5)</f>
        <v>0</v>
      </c>
      <c r="BA46" s="50">
        <f>('Total Revenues by City'!BA46/'Total Revenues by City'!BA$5)</f>
        <v>0</v>
      </c>
      <c r="BB46" s="50">
        <f>('Total Revenues by City'!BB46/'Total Revenues by City'!BB$5)</f>
        <v>0</v>
      </c>
      <c r="BC46" s="50">
        <f>('Total Revenues by City'!BC46/'Total Revenues by City'!BC$5)</f>
        <v>0</v>
      </c>
      <c r="BD46" s="50">
        <f>('Total Revenues by City'!BD46/'Total Revenues by City'!BD$5)</f>
        <v>0</v>
      </c>
      <c r="BE46" s="50">
        <f>('Total Revenues by City'!BE46/'Total Revenues by City'!BE$5)</f>
        <v>0</v>
      </c>
      <c r="BF46" s="50">
        <f>('Total Revenues by City'!BF46/'Total Revenues by City'!BF$5)</f>
        <v>0</v>
      </c>
      <c r="BG46" s="50">
        <f>('Total Revenues by City'!BG46/'Total Revenues by City'!BG$5)</f>
        <v>0</v>
      </c>
      <c r="BH46" s="50">
        <f>('Total Revenues by City'!BH46/'Total Revenues by City'!BH$5)</f>
        <v>0</v>
      </c>
      <c r="BI46" s="50">
        <f>('Total Revenues by City'!BI46/'Total Revenues by City'!BI$5)</f>
        <v>0</v>
      </c>
      <c r="BJ46" s="50">
        <f>('Total Revenues by City'!BJ46/'Total Revenues by City'!BJ$5)</f>
        <v>0</v>
      </c>
      <c r="BK46" s="50">
        <f>('Total Revenues by City'!BK46/'Total Revenues by City'!BK$5)</f>
        <v>0</v>
      </c>
      <c r="BL46" s="50">
        <f>('Total Revenues by City'!BL46/'Total Revenues by City'!BL$5)</f>
        <v>0</v>
      </c>
      <c r="BM46" s="50">
        <f>('Total Revenues by City'!BM46/'Total Revenues by City'!BM$5)</f>
        <v>0</v>
      </c>
      <c r="BN46" s="50">
        <f>('Total Revenues by City'!BN46/'Total Revenues by City'!BN$5)</f>
        <v>0</v>
      </c>
      <c r="BO46" s="50">
        <f>('Total Revenues by City'!BO46/'Total Revenues by City'!BO$5)</f>
        <v>0</v>
      </c>
      <c r="BP46" s="50">
        <f>('Total Revenues by City'!BP46/'Total Revenues by City'!BP$5)</f>
        <v>0</v>
      </c>
      <c r="BQ46" s="50">
        <f>('Total Revenues by City'!BQ46/'Total Revenues by City'!BQ$5)</f>
        <v>0</v>
      </c>
      <c r="BR46" s="50">
        <f>('Total Revenues by City'!BR46/'Total Revenues by City'!BR$5)</f>
        <v>0</v>
      </c>
      <c r="BS46" s="50">
        <f>('Total Revenues by City'!BS46/'Total Revenues by City'!BS$5)</f>
        <v>0</v>
      </c>
      <c r="BT46" s="50">
        <f>('Total Revenues by City'!BT46/'Total Revenues by City'!BT$5)</f>
        <v>0</v>
      </c>
      <c r="BU46" s="50">
        <f>('Total Revenues by City'!BU46/'Total Revenues by City'!BU$5)</f>
        <v>0</v>
      </c>
      <c r="BV46" s="50">
        <f>('Total Revenues by City'!BV46/'Total Revenues by City'!BV$5)</f>
        <v>10.722533941913539</v>
      </c>
      <c r="BW46" s="50">
        <f>('Total Revenues by City'!BW46/'Total Revenues by City'!BW$5)</f>
        <v>0</v>
      </c>
      <c r="BX46" s="50">
        <f>('Total Revenues by City'!BX46/'Total Revenues by City'!BX$5)</f>
        <v>0</v>
      </c>
      <c r="BY46" s="50">
        <f>('Total Revenues by City'!BY46/'Total Revenues by City'!BY$5)</f>
        <v>0</v>
      </c>
      <c r="BZ46" s="50">
        <f>('Total Revenues by City'!BZ46/'Total Revenues by City'!BZ$5)</f>
        <v>0</v>
      </c>
      <c r="CA46" s="50">
        <f>('Total Revenues by City'!CA46/'Total Revenues by City'!CA$5)</f>
        <v>0</v>
      </c>
      <c r="CB46" s="50">
        <f>('Total Revenues by City'!CB46/'Total Revenues by City'!CB$5)</f>
        <v>0</v>
      </c>
      <c r="CC46" s="50">
        <f>('Total Revenues by City'!CC46/'Total Revenues by City'!CC$5)</f>
        <v>0</v>
      </c>
      <c r="CD46" s="50">
        <f>('Total Revenues by City'!CD46/'Total Revenues by City'!CD$5)</f>
        <v>0</v>
      </c>
      <c r="CE46" s="50">
        <f>('Total Revenues by City'!CE46/'Total Revenues by City'!CE$5)</f>
        <v>0</v>
      </c>
      <c r="CF46" s="50">
        <f>('Total Revenues by City'!CF46/'Total Revenues by City'!CF$5)</f>
        <v>0</v>
      </c>
      <c r="CG46" s="50">
        <f>('Total Revenues by City'!CG46/'Total Revenues by City'!CG$5)</f>
        <v>0</v>
      </c>
      <c r="CH46" s="50">
        <f>('Total Revenues by City'!CH46/'Total Revenues by City'!CH$5)</f>
        <v>0</v>
      </c>
      <c r="CI46" s="50">
        <f>('Total Revenues by City'!CI46/'Total Revenues by City'!CI$5)</f>
        <v>0</v>
      </c>
      <c r="CJ46" s="50">
        <f>('Total Revenues by City'!CJ46/'Total Revenues by City'!CJ$5)</f>
        <v>0</v>
      </c>
      <c r="CK46" s="50">
        <f>('Total Revenues by City'!CK46/'Total Revenues by City'!CK$5)</f>
        <v>0</v>
      </c>
      <c r="CL46" s="50">
        <f>('Total Revenues by City'!CL46/'Total Revenues by City'!CL$5)</f>
        <v>0</v>
      </c>
      <c r="CM46" s="50">
        <f>('Total Revenues by City'!CM46/'Total Revenues by City'!CM$5)</f>
        <v>0</v>
      </c>
      <c r="CN46" s="50">
        <f>('Total Revenues by City'!CN46/'Total Revenues by City'!CN$5)</f>
        <v>0</v>
      </c>
      <c r="CO46" s="50">
        <f>('Total Revenues by City'!CO46/'Total Revenues by City'!CO$5)</f>
        <v>0</v>
      </c>
      <c r="CP46" s="50">
        <f>('Total Revenues by City'!CP46/'Total Revenues by City'!CP$5)</f>
        <v>0</v>
      </c>
      <c r="CQ46" s="50">
        <f>('Total Revenues by City'!CQ46/'Total Revenues by City'!CQ$5)</f>
        <v>0</v>
      </c>
      <c r="CR46" s="50">
        <f>('Total Revenues by City'!CR46/'Total Revenues by City'!CR$5)</f>
        <v>0</v>
      </c>
      <c r="CS46" s="50">
        <f>('Total Revenues by City'!CS46/'Total Revenues by City'!CS$5)</f>
        <v>0</v>
      </c>
      <c r="CT46" s="50">
        <f>('Total Revenues by City'!CT46/'Total Revenues by City'!CT$5)</f>
        <v>0</v>
      </c>
      <c r="CU46" s="50">
        <f>('Total Revenues by City'!CU46/'Total Revenues by City'!CU$5)</f>
        <v>0</v>
      </c>
      <c r="CV46" s="50">
        <f>('Total Revenues by City'!CV46/'Total Revenues by City'!CV$5)</f>
        <v>0</v>
      </c>
      <c r="CW46" s="50">
        <f>('Total Revenues by City'!CW46/'Total Revenues by City'!CW$5)</f>
        <v>0</v>
      </c>
      <c r="CX46" s="50">
        <f>('Total Revenues by City'!CX46/'Total Revenues by City'!CX$5)</f>
        <v>0</v>
      </c>
      <c r="CY46" s="50">
        <f>('Total Revenues by City'!CY46/'Total Revenues by City'!CY$5)</f>
        <v>0</v>
      </c>
      <c r="CZ46" s="50">
        <f>('Total Revenues by City'!CZ46/'Total Revenues by City'!CZ$5)</f>
        <v>0</v>
      </c>
      <c r="DA46" s="50">
        <f>('Total Revenues by City'!DA46/'Total Revenues by City'!DA$5)</f>
        <v>0</v>
      </c>
      <c r="DB46" s="50">
        <f>('Total Revenues by City'!DB46/'Total Revenues by City'!DB$5)</f>
        <v>0</v>
      </c>
      <c r="DC46" s="50">
        <f>('Total Revenues by City'!DC46/'Total Revenues by City'!DC$5)</f>
        <v>0</v>
      </c>
      <c r="DD46" s="50">
        <f>('Total Revenues by City'!DD46/'Total Revenues by City'!DD$5)</f>
        <v>0</v>
      </c>
      <c r="DE46" s="50">
        <f>('Total Revenues by City'!DE46/'Total Revenues by City'!DE$5)</f>
        <v>0</v>
      </c>
      <c r="DF46" s="50">
        <f>('Total Revenues by City'!DF46/'Total Revenues by City'!DF$5)</f>
        <v>0</v>
      </c>
      <c r="DG46" s="50">
        <f>('Total Revenues by City'!DG46/'Total Revenues by City'!DG$5)</f>
        <v>0</v>
      </c>
      <c r="DH46" s="50">
        <f>('Total Revenues by City'!DH46/'Total Revenues by City'!DH$5)</f>
        <v>0</v>
      </c>
      <c r="DI46" s="50">
        <f>('Total Revenues by City'!DI46/'Total Revenues by City'!DI$5)</f>
        <v>0</v>
      </c>
      <c r="DJ46" s="50">
        <f>('Total Revenues by City'!DJ46/'Total Revenues by City'!DJ$5)</f>
        <v>13.61369704842318</v>
      </c>
      <c r="DK46" s="50">
        <f>('Total Revenues by City'!DK46/'Total Revenues by City'!DK$5)</f>
        <v>0</v>
      </c>
      <c r="DL46" s="50">
        <f>('Total Revenues by City'!DL46/'Total Revenues by City'!DL$5)</f>
        <v>0</v>
      </c>
      <c r="DM46" s="50">
        <f>('Total Revenues by City'!DM46/'Total Revenues by City'!DM$5)</f>
        <v>0</v>
      </c>
      <c r="DN46" s="50">
        <f>('Total Revenues by City'!DN46/'Total Revenues by City'!DN$5)</f>
        <v>0</v>
      </c>
      <c r="DO46" s="50">
        <f>('Total Revenues by City'!DO46/'Total Revenues by City'!DO$5)</f>
        <v>0</v>
      </c>
      <c r="DP46" s="50">
        <f>('Total Revenues by City'!DP46/'Total Revenues by City'!DP$5)</f>
        <v>0</v>
      </c>
      <c r="DQ46" s="50">
        <f>('Total Revenues by City'!DQ46/'Total Revenues by City'!DQ$5)</f>
        <v>0</v>
      </c>
      <c r="DR46" s="50">
        <f>('Total Revenues by City'!DR46/'Total Revenues by City'!DR$5)</f>
        <v>0</v>
      </c>
      <c r="DS46" s="50">
        <f>('Total Revenues by City'!DS46/'Total Revenues by City'!DS$5)</f>
        <v>0</v>
      </c>
      <c r="DT46" s="50">
        <f>('Total Revenues by City'!DT46/'Total Revenues by City'!DT$5)</f>
        <v>0</v>
      </c>
      <c r="DU46" s="50">
        <f>('Total Revenues by City'!DU46/'Total Revenues by City'!DU$5)</f>
        <v>0</v>
      </c>
      <c r="DV46" s="50">
        <f>('Total Revenues by City'!DV46/'Total Revenues by City'!DV$5)</f>
        <v>0</v>
      </c>
      <c r="DW46" s="50">
        <f>('Total Revenues by City'!DW46/'Total Revenues by City'!DW$5)</f>
        <v>0</v>
      </c>
      <c r="DX46" s="50">
        <f>('Total Revenues by City'!DX46/'Total Revenues by City'!DX$5)</f>
        <v>0</v>
      </c>
      <c r="DY46" s="50">
        <f>('Total Revenues by City'!DY46/'Total Revenues by City'!DY$5)</f>
        <v>0</v>
      </c>
      <c r="DZ46" s="50">
        <f>('Total Revenues by City'!DZ46/'Total Revenues by City'!DZ$5)</f>
        <v>0</v>
      </c>
      <c r="EA46" s="50">
        <f>('Total Revenues by City'!EA46/'Total Revenues by City'!EA$5)</f>
        <v>0</v>
      </c>
      <c r="EB46" s="50">
        <f>('Total Revenues by City'!EB46/'Total Revenues by City'!EB$5)</f>
        <v>0</v>
      </c>
      <c r="EC46" s="50">
        <f>('Total Revenues by City'!EC46/'Total Revenues by City'!EC$5)</f>
        <v>0</v>
      </c>
      <c r="ED46" s="50">
        <f>('Total Revenues by City'!ED46/'Total Revenues by City'!ED$5)</f>
        <v>0</v>
      </c>
      <c r="EE46" s="50">
        <f>('Total Revenues by City'!EE46/'Total Revenues by City'!EE$5)</f>
        <v>0</v>
      </c>
      <c r="EF46" s="50">
        <f>('Total Revenues by City'!EF46/'Total Revenues by City'!EF$5)</f>
        <v>0</v>
      </c>
      <c r="EG46" s="50">
        <f>('Total Revenues by City'!EG46/'Total Revenues by City'!EG$5)</f>
        <v>0</v>
      </c>
      <c r="EH46" s="50">
        <f>('Total Revenues by City'!EH46/'Total Revenues by City'!EH$5)</f>
        <v>0</v>
      </c>
      <c r="EI46" s="50">
        <f>('Total Revenues by City'!EI46/'Total Revenues by City'!EI$5)</f>
        <v>0</v>
      </c>
      <c r="EJ46" s="50">
        <f>('Total Revenues by City'!EJ46/'Total Revenues by City'!EJ$5)</f>
        <v>0</v>
      </c>
      <c r="EK46" s="50">
        <f>('Total Revenues by City'!EK46/'Total Revenues by City'!EK$5)</f>
        <v>0</v>
      </c>
      <c r="EL46" s="50">
        <f>('Total Revenues by City'!EL46/'Total Revenues by City'!EL$5)</f>
        <v>0</v>
      </c>
      <c r="EM46" s="50">
        <f>('Total Revenues by City'!EM46/'Total Revenues by City'!EM$5)</f>
        <v>0</v>
      </c>
      <c r="EN46" s="50">
        <f>('Total Revenues by City'!EN46/'Total Revenues by City'!EN$5)</f>
        <v>0</v>
      </c>
      <c r="EO46" s="50">
        <f>('Total Revenues by City'!EO46/'Total Revenues by City'!EO$5)</f>
        <v>0</v>
      </c>
      <c r="EP46" s="50">
        <f>('Total Revenues by City'!EP46/'Total Revenues by City'!EP$5)</f>
        <v>0</v>
      </c>
      <c r="EQ46" s="50">
        <f>('Total Revenues by City'!EQ46/'Total Revenues by City'!EQ$5)</f>
        <v>0</v>
      </c>
      <c r="ER46" s="50">
        <f>('Total Revenues by City'!ER46/'Total Revenues by City'!ER$5)</f>
        <v>0</v>
      </c>
      <c r="ES46" s="50">
        <f>('Total Revenues by City'!ES46/'Total Revenues by City'!ES$5)</f>
        <v>0</v>
      </c>
      <c r="ET46" s="50">
        <f>('Total Revenues by City'!ET46/'Total Revenues by City'!ET$5)</f>
        <v>0</v>
      </c>
      <c r="EU46" s="50">
        <f>('Total Revenues by City'!EU46/'Total Revenues by City'!EU$5)</f>
        <v>0</v>
      </c>
      <c r="EV46" s="50">
        <f>('Total Revenues by City'!EV46/'Total Revenues by City'!EV$5)</f>
        <v>0</v>
      </c>
      <c r="EW46" s="50">
        <f>('Total Revenues by City'!EW46/'Total Revenues by City'!EW$5)</f>
        <v>0</v>
      </c>
      <c r="EX46" s="50">
        <f>('Total Revenues by City'!EX46/'Total Revenues by City'!EX$5)</f>
        <v>0</v>
      </c>
      <c r="EY46" s="50">
        <f>('Total Revenues by City'!EY46/'Total Revenues by City'!EY$5)</f>
        <v>0</v>
      </c>
      <c r="EZ46" s="50">
        <f>('Total Revenues by City'!EZ46/'Total Revenues by City'!EZ$5)</f>
        <v>0</v>
      </c>
      <c r="FA46" s="50">
        <f>('Total Revenues by City'!FA46/'Total Revenues by City'!FA$5)</f>
        <v>0</v>
      </c>
      <c r="FB46" s="50">
        <f>('Total Revenues by City'!FB46/'Total Revenues by City'!FB$5)</f>
        <v>0</v>
      </c>
      <c r="FC46" s="50">
        <f>('Total Revenues by City'!FC46/'Total Revenues by City'!FC$5)</f>
        <v>0</v>
      </c>
      <c r="FD46" s="50">
        <f>('Total Revenues by City'!FD46/'Total Revenues by City'!FD$5)</f>
        <v>0</v>
      </c>
      <c r="FE46" s="50">
        <f>('Total Revenues by City'!FE46/'Total Revenues by City'!FE$5)</f>
        <v>0</v>
      </c>
      <c r="FF46" s="50">
        <f>('Total Revenues by City'!FF46/'Total Revenues by City'!FF$5)</f>
        <v>40.453571428571429</v>
      </c>
      <c r="FG46" s="50">
        <f>('Total Revenues by City'!FG46/'Total Revenues by City'!FG$5)</f>
        <v>0</v>
      </c>
      <c r="FH46" s="50">
        <f>('Total Revenues by City'!FH46/'Total Revenues by City'!FH$5)</f>
        <v>54.029970029970031</v>
      </c>
      <c r="FI46" s="50">
        <f>('Total Revenues by City'!FI46/'Total Revenues by City'!FI$5)</f>
        <v>0</v>
      </c>
      <c r="FJ46" s="50">
        <f>('Total Revenues by City'!FJ46/'Total Revenues by City'!FJ$5)</f>
        <v>0</v>
      </c>
      <c r="FK46" s="50">
        <f>('Total Revenues by City'!FK46/'Total Revenues by City'!FK$5)</f>
        <v>0</v>
      </c>
      <c r="FL46" s="50">
        <f>('Total Revenues by City'!FL46/'Total Revenues by City'!FL$5)</f>
        <v>0</v>
      </c>
      <c r="FM46" s="50">
        <f>('Total Revenues by City'!FM46/'Total Revenues by City'!FM$5)</f>
        <v>0</v>
      </c>
      <c r="FN46" s="50">
        <f>('Total Revenues by City'!FN46/'Total Revenues by City'!FN$5)</f>
        <v>0</v>
      </c>
      <c r="FO46" s="50">
        <f>('Total Revenues by City'!FO46/'Total Revenues by City'!FO$5)</f>
        <v>0</v>
      </c>
      <c r="FP46" s="50">
        <f>('Total Revenues by City'!FP46/'Total Revenues by City'!FP$5)</f>
        <v>0</v>
      </c>
      <c r="FQ46" s="50">
        <f>('Total Revenues by City'!FQ46/'Total Revenues by City'!FQ$5)</f>
        <v>0</v>
      </c>
      <c r="FR46" s="50">
        <f>('Total Revenues by City'!FR46/'Total Revenues by City'!FR$5)</f>
        <v>0</v>
      </c>
      <c r="FS46" s="50">
        <f>('Total Revenues by City'!FS46/'Total Revenues by City'!FS$5)</f>
        <v>0</v>
      </c>
      <c r="FT46" s="50">
        <f>('Total Revenues by City'!FT46/'Total Revenues by City'!FT$5)</f>
        <v>0</v>
      </c>
      <c r="FU46" s="50">
        <f>('Total Revenues by City'!FU46/'Total Revenues by City'!FU$5)</f>
        <v>0</v>
      </c>
      <c r="FV46" s="50">
        <f>('Total Revenues by City'!FV46/'Total Revenues by City'!FV$5)</f>
        <v>0</v>
      </c>
      <c r="FW46" s="50">
        <f>('Total Revenues by City'!FW46/'Total Revenues by City'!FW$5)</f>
        <v>0</v>
      </c>
      <c r="FX46" s="50">
        <f>('Total Revenues by City'!FX46/'Total Revenues by City'!FX$5)</f>
        <v>0</v>
      </c>
      <c r="FY46" s="50">
        <f>('Total Revenues by City'!FY46/'Total Revenues by City'!FY$5)</f>
        <v>0</v>
      </c>
      <c r="FZ46" s="50">
        <f>('Total Revenues by City'!FZ46/'Total Revenues by City'!FZ$5)</f>
        <v>0</v>
      </c>
      <c r="GA46" s="50">
        <f>('Total Revenues by City'!GA46/'Total Revenues by City'!GA$5)</f>
        <v>0</v>
      </c>
      <c r="GB46" s="50">
        <f>('Total Revenues by City'!GB46/'Total Revenues by City'!GB$5)</f>
        <v>0</v>
      </c>
      <c r="GC46" s="50">
        <f>('Total Revenues by City'!GC46/'Total Revenues by City'!GC$5)</f>
        <v>0</v>
      </c>
      <c r="GD46" s="50">
        <f>('Total Revenues by City'!GD46/'Total Revenues by City'!GD$5)</f>
        <v>0</v>
      </c>
      <c r="GE46" s="50">
        <f>('Total Revenues by City'!GE46/'Total Revenues by City'!GE$5)</f>
        <v>0</v>
      </c>
      <c r="GF46" s="50">
        <f>('Total Revenues by City'!GF46/'Total Revenues by City'!GF$5)</f>
        <v>45.300595795705775</v>
      </c>
      <c r="GG46" s="50">
        <f>('Total Revenues by City'!GG46/'Total Revenues by City'!GG$5)</f>
        <v>0</v>
      </c>
      <c r="GH46" s="50">
        <f>('Total Revenues by City'!GH46/'Total Revenues by City'!GH$5)</f>
        <v>0</v>
      </c>
      <c r="GI46" s="50">
        <f>('Total Revenues by City'!GI46/'Total Revenues by City'!GI$5)</f>
        <v>0</v>
      </c>
      <c r="GJ46" s="50">
        <f>('Total Revenues by City'!GJ46/'Total Revenues by City'!GJ$5)</f>
        <v>0</v>
      </c>
      <c r="GK46" s="50">
        <f>('Total Revenues by City'!GK46/'Total Revenues by City'!GK$5)</f>
        <v>0</v>
      </c>
      <c r="GL46" s="50">
        <f>('Total Revenues by City'!GL46/'Total Revenues by City'!GL$5)</f>
        <v>0</v>
      </c>
      <c r="GM46" s="50">
        <f>('Total Revenues by City'!GM46/'Total Revenues by City'!GM$5)</f>
        <v>0</v>
      </c>
      <c r="GN46" s="50">
        <f>('Total Revenues by City'!GN46/'Total Revenues by City'!GN$5)</f>
        <v>0</v>
      </c>
      <c r="GO46" s="50">
        <f>('Total Revenues by City'!GO46/'Total Revenues by City'!GO$5)</f>
        <v>0</v>
      </c>
      <c r="GP46" s="50">
        <f>('Total Revenues by City'!GP46/'Total Revenues by City'!GP$5)</f>
        <v>0</v>
      </c>
      <c r="GQ46" s="50">
        <f>('Total Revenues by City'!GQ46/'Total Revenues by City'!GQ$5)</f>
        <v>0</v>
      </c>
      <c r="GR46" s="50">
        <f>('Total Revenues by City'!GR46/'Total Revenues by City'!GR$5)</f>
        <v>0</v>
      </c>
      <c r="GS46" s="50">
        <f>('Total Revenues by City'!GS46/'Total Revenues by City'!GS$5)</f>
        <v>0</v>
      </c>
      <c r="GT46" s="50">
        <f>('Total Revenues by City'!GT46/'Total Revenues by City'!GT$5)</f>
        <v>0</v>
      </c>
      <c r="GU46" s="50">
        <f>('Total Revenues by City'!GU46/'Total Revenues by City'!GU$5)</f>
        <v>0</v>
      </c>
      <c r="GV46" s="50">
        <f>('Total Revenues by City'!GV46/'Total Revenues by City'!GV$5)</f>
        <v>0</v>
      </c>
      <c r="GW46" s="50">
        <f>('Total Revenues by City'!GW46/'Total Revenues by City'!GW$5)</f>
        <v>0</v>
      </c>
      <c r="GX46" s="50">
        <f>('Total Revenues by City'!GX46/'Total Revenues by City'!GX$5)</f>
        <v>0</v>
      </c>
      <c r="GY46" s="50">
        <f>('Total Revenues by City'!GY46/'Total Revenues by City'!GY$5)</f>
        <v>0</v>
      </c>
      <c r="GZ46" s="50">
        <f>('Total Revenues by City'!GZ46/'Total Revenues by City'!GZ$5)</f>
        <v>0</v>
      </c>
      <c r="HA46" s="50">
        <f>('Total Revenues by City'!HA46/'Total Revenues by City'!HA$5)</f>
        <v>0</v>
      </c>
      <c r="HB46" s="50">
        <f>('Total Revenues by City'!HB46/'Total Revenues by City'!HB$5)</f>
        <v>0</v>
      </c>
      <c r="HC46" s="50">
        <f>('Total Revenues by City'!HC46/'Total Revenues by City'!HC$5)</f>
        <v>0</v>
      </c>
      <c r="HD46" s="50">
        <f>('Total Revenues by City'!HD46/'Total Revenues by City'!HD$5)</f>
        <v>0</v>
      </c>
      <c r="HE46" s="50">
        <f>('Total Revenues by City'!HE46/'Total Revenues by City'!HE$5)</f>
        <v>4.4634525660964233</v>
      </c>
      <c r="HF46" s="50">
        <f>('Total Revenues by City'!HF46/'Total Revenues by City'!HF$5)</f>
        <v>0</v>
      </c>
      <c r="HG46" s="50">
        <f>('Total Revenues by City'!HG46/'Total Revenues by City'!HG$5)</f>
        <v>0</v>
      </c>
      <c r="HH46" s="50">
        <f>('Total Revenues by City'!HH46/'Total Revenues by City'!HH$5)</f>
        <v>0</v>
      </c>
      <c r="HI46" s="50">
        <f>('Total Revenues by City'!HI46/'Total Revenues by City'!HI$5)</f>
        <v>0</v>
      </c>
      <c r="HJ46" s="50">
        <f>('Total Revenues by City'!HJ46/'Total Revenues by City'!HJ$5)</f>
        <v>0</v>
      </c>
      <c r="HK46" s="50">
        <f>('Total Revenues by City'!HK46/'Total Revenues by City'!HK$5)</f>
        <v>0</v>
      </c>
      <c r="HL46" s="50">
        <f>('Total Revenues by City'!HL46/'Total Revenues by City'!HL$5)</f>
        <v>0</v>
      </c>
      <c r="HM46" s="50">
        <f>('Total Revenues by City'!HM46/'Total Revenues by City'!HM$5)</f>
        <v>0</v>
      </c>
      <c r="HN46" s="50">
        <f>('Total Revenues by City'!HN46/'Total Revenues by City'!HN$5)</f>
        <v>0</v>
      </c>
      <c r="HO46" s="50">
        <f>('Total Revenues by City'!HO46/'Total Revenues by City'!HO$5)</f>
        <v>0</v>
      </c>
      <c r="HP46" s="50">
        <f>('Total Revenues by City'!HP46/'Total Revenues by City'!HP$5)</f>
        <v>0</v>
      </c>
      <c r="HQ46" s="50">
        <f>('Total Revenues by City'!HQ46/'Total Revenues by City'!HQ$5)</f>
        <v>0</v>
      </c>
      <c r="HR46" s="50">
        <f>('Total Revenues by City'!HR46/'Total Revenues by City'!HR$5)</f>
        <v>0</v>
      </c>
      <c r="HS46" s="50">
        <f>('Total Revenues by City'!HS46/'Total Revenues by City'!HS$5)</f>
        <v>0</v>
      </c>
      <c r="HT46" s="50">
        <f>('Total Revenues by City'!HT46/'Total Revenues by City'!HT$5)</f>
        <v>0</v>
      </c>
      <c r="HU46" s="50">
        <f>('Total Revenues by City'!HU46/'Total Revenues by City'!HU$5)</f>
        <v>0</v>
      </c>
      <c r="HV46" s="50">
        <f>('Total Revenues by City'!HV46/'Total Revenues by City'!HV$5)</f>
        <v>0</v>
      </c>
      <c r="HW46" s="50">
        <f>('Total Revenues by City'!HW46/'Total Revenues by City'!HW$5)</f>
        <v>0</v>
      </c>
      <c r="HX46" s="50">
        <f>('Total Revenues by City'!HX46/'Total Revenues by City'!HX$5)</f>
        <v>0</v>
      </c>
      <c r="HY46" s="50">
        <f>('Total Revenues by City'!HY46/'Total Revenues by City'!HY$5)</f>
        <v>0</v>
      </c>
      <c r="HZ46" s="50">
        <f>('Total Revenues by City'!HZ46/'Total Revenues by City'!HZ$5)</f>
        <v>0</v>
      </c>
      <c r="IA46" s="50">
        <f>('Total Revenues by City'!IA46/'Total Revenues by City'!IA$5)</f>
        <v>0</v>
      </c>
      <c r="IB46" s="50">
        <f>('Total Revenues by City'!IB46/'Total Revenues by City'!IB$5)</f>
        <v>0</v>
      </c>
      <c r="IC46" s="50">
        <f>('Total Revenues by City'!IC46/'Total Revenues by City'!IC$5)</f>
        <v>0</v>
      </c>
      <c r="ID46" s="50">
        <f>('Total Revenues by City'!ID46/'Total Revenues by City'!ID$5)</f>
        <v>0</v>
      </c>
      <c r="IE46" s="50">
        <f>('Total Revenues by City'!IE46/'Total Revenues by City'!IE$5)</f>
        <v>0</v>
      </c>
      <c r="IF46" s="50">
        <f>('Total Revenues by City'!IF46/'Total Revenues by City'!IF$5)</f>
        <v>0</v>
      </c>
      <c r="IG46" s="50">
        <f>('Total Revenues by City'!IG46/'Total Revenues by City'!IG$5)</f>
        <v>0</v>
      </c>
      <c r="IH46" s="50">
        <f>('Total Revenues by City'!IH46/'Total Revenues by City'!IH$5)</f>
        <v>0</v>
      </c>
      <c r="II46" s="50">
        <f>('Total Revenues by City'!II46/'Total Revenues by City'!II$5)</f>
        <v>0</v>
      </c>
      <c r="IJ46" s="50">
        <f>('Total Revenues by City'!IJ46/'Total Revenues by City'!IJ$5)</f>
        <v>0</v>
      </c>
      <c r="IK46" s="50">
        <f>('Total Revenues by City'!IK46/'Total Revenues by City'!IK$5)</f>
        <v>0</v>
      </c>
      <c r="IL46" s="50">
        <f>('Total Revenues by City'!IL46/'Total Revenues by City'!IL$5)</f>
        <v>0</v>
      </c>
      <c r="IM46" s="50">
        <f>('Total Revenues by City'!IM46/'Total Revenues by City'!IM$5)</f>
        <v>0</v>
      </c>
      <c r="IN46" s="50">
        <f>('Total Revenues by City'!IN46/'Total Revenues by City'!IN$5)</f>
        <v>0</v>
      </c>
      <c r="IO46" s="50">
        <f>('Total Revenues by City'!IO46/'Total Revenues by City'!IO$5)</f>
        <v>0</v>
      </c>
      <c r="IP46" s="50">
        <f>('Total Revenues by City'!IP46/'Total Revenues by City'!IP$5)</f>
        <v>0</v>
      </c>
      <c r="IQ46" s="50">
        <f>('Total Revenues by City'!IQ46/'Total Revenues by City'!IQ$5)</f>
        <v>0</v>
      </c>
      <c r="IR46" s="50">
        <f>('Total Revenues by City'!IR46/'Total Revenues by City'!IR$5)</f>
        <v>0</v>
      </c>
      <c r="IS46" s="50">
        <f>('Total Revenues by City'!IS46/'Total Revenues by City'!IS$5)</f>
        <v>0</v>
      </c>
      <c r="IT46" s="50">
        <f>('Total Revenues by City'!IT46/'Total Revenues by City'!IT$5)</f>
        <v>0</v>
      </c>
      <c r="IU46" s="50">
        <f>('Total Revenues by City'!IU46/'Total Revenues by City'!IU$5)</f>
        <v>0</v>
      </c>
      <c r="IV46" s="50">
        <f>('Total Revenues by City'!IV46/'Total Revenues by City'!IV$5)</f>
        <v>0</v>
      </c>
      <c r="IW46" s="50">
        <f>('Total Revenues by City'!IW46/'Total Revenues by City'!IW$5)</f>
        <v>0</v>
      </c>
      <c r="IX46" s="50">
        <f>('Total Revenues by City'!IX46/'Total Revenues by City'!IX$5)</f>
        <v>0</v>
      </c>
      <c r="IY46" s="50">
        <f>('Total Revenues by City'!IY46/'Total Revenues by City'!IY$5)</f>
        <v>7.7464052287581699</v>
      </c>
      <c r="IZ46" s="50">
        <f>('Total Revenues by City'!IZ46/'Total Revenues by City'!IZ$5)</f>
        <v>0</v>
      </c>
      <c r="JA46" s="50">
        <f>('Total Revenues by City'!JA46/'Total Revenues by City'!JA$5)</f>
        <v>0</v>
      </c>
      <c r="JB46" s="50">
        <f>('Total Revenues by City'!JB46/'Total Revenues by City'!JB$5)</f>
        <v>0</v>
      </c>
      <c r="JC46" s="50">
        <f>('Total Revenues by City'!JC46/'Total Revenues by City'!JC$5)</f>
        <v>33.713045874087342</v>
      </c>
      <c r="JD46" s="50">
        <f>('Total Revenues by City'!JD46/'Total Revenues by City'!JD$5)</f>
        <v>0</v>
      </c>
      <c r="JE46" s="50">
        <f>('Total Revenues by City'!JE46/'Total Revenues by City'!JE$5)</f>
        <v>0</v>
      </c>
      <c r="JF46" s="50">
        <f>('Total Revenues by City'!JF46/'Total Revenues by City'!JF$5)</f>
        <v>0</v>
      </c>
      <c r="JG46" s="50">
        <f>('Total Revenues by City'!JG46/'Total Revenues by City'!JG$5)</f>
        <v>0</v>
      </c>
      <c r="JH46" s="50">
        <f>('Total Revenues by City'!JH46/'Total Revenues by City'!JH$5)</f>
        <v>0</v>
      </c>
      <c r="JI46" s="50">
        <f>('Total Revenues by City'!JI46/'Total Revenues by City'!JI$5)</f>
        <v>0</v>
      </c>
      <c r="JJ46" s="50">
        <f>('Total Revenues by City'!JJ46/'Total Revenues by City'!JJ$5)</f>
        <v>0</v>
      </c>
      <c r="JK46" s="50">
        <f>('Total Revenues by City'!JK46/'Total Revenues by City'!JK$5)</f>
        <v>0</v>
      </c>
      <c r="JL46" s="50">
        <f>('Total Revenues by City'!JL46/'Total Revenues by City'!JL$5)</f>
        <v>0</v>
      </c>
      <c r="JM46" s="50">
        <f>('Total Revenues by City'!JM46/'Total Revenues by City'!JM$5)</f>
        <v>0</v>
      </c>
      <c r="JN46" s="50">
        <f>('Total Revenues by City'!JN46/'Total Revenues by City'!JN$5)</f>
        <v>0</v>
      </c>
      <c r="JO46" s="50">
        <f>('Total Revenues by City'!JO46/'Total Revenues by City'!JO$5)</f>
        <v>44.13395847287341</v>
      </c>
      <c r="JP46" s="50">
        <f>('Total Revenues by City'!JP46/'Total Revenues by City'!JP$5)</f>
        <v>0</v>
      </c>
      <c r="JQ46" s="50">
        <f>('Total Revenues by City'!JQ46/'Total Revenues by City'!JQ$5)</f>
        <v>0</v>
      </c>
      <c r="JR46" s="50">
        <f>('Total Revenues by City'!JR46/'Total Revenues by City'!JR$5)</f>
        <v>0</v>
      </c>
      <c r="JS46" s="50">
        <f>('Total Revenues by City'!JS46/'Total Revenues by City'!JS$5)</f>
        <v>0</v>
      </c>
      <c r="JT46" s="50">
        <f>('Total Revenues by City'!JT46/'Total Revenues by City'!JT$5)</f>
        <v>0</v>
      </c>
      <c r="JU46" s="50">
        <f>('Total Revenues by City'!JU46/'Total Revenues by City'!JU$5)</f>
        <v>0</v>
      </c>
      <c r="JV46" s="50">
        <f>('Total Revenues by City'!JV46/'Total Revenues by City'!JV$5)</f>
        <v>0</v>
      </c>
      <c r="JW46" s="50">
        <f>('Total Revenues by City'!JW46/'Total Revenues by City'!JW$5)</f>
        <v>0</v>
      </c>
      <c r="JX46" s="50">
        <f>('Total Revenues by City'!JX46/'Total Revenues by City'!JX$5)</f>
        <v>0</v>
      </c>
      <c r="JY46" s="50">
        <f>('Total Revenues by City'!JY46/'Total Revenues by City'!JY$5)</f>
        <v>0</v>
      </c>
      <c r="JZ46" s="50">
        <f>('Total Revenues by City'!JZ46/'Total Revenues by City'!JZ$5)</f>
        <v>0</v>
      </c>
      <c r="KA46" s="50">
        <f>('Total Revenues by City'!KA46/'Total Revenues by City'!KA$5)</f>
        <v>0</v>
      </c>
      <c r="KB46" s="50">
        <f>('Total Revenues by City'!KB46/'Total Revenues by City'!KB$5)</f>
        <v>0</v>
      </c>
      <c r="KC46" s="50">
        <f>('Total Revenues by City'!KC46/'Total Revenues by City'!KC$5)</f>
        <v>0</v>
      </c>
      <c r="KD46" s="50">
        <f>('Total Revenues by City'!KD46/'Total Revenues by City'!KD$5)</f>
        <v>0</v>
      </c>
      <c r="KE46" s="50">
        <f>('Total Revenues by City'!KE46/'Total Revenues by City'!KE$5)</f>
        <v>0</v>
      </c>
      <c r="KF46" s="50">
        <f>('Total Revenues by City'!KF46/'Total Revenues by City'!KF$5)</f>
        <v>0</v>
      </c>
      <c r="KG46" s="50">
        <f>('Total Revenues by City'!KG46/'Total Revenues by City'!KG$5)</f>
        <v>0</v>
      </c>
      <c r="KH46" s="50">
        <f>('Total Revenues by City'!KH46/'Total Revenues by City'!KH$5)</f>
        <v>0</v>
      </c>
      <c r="KI46" s="50">
        <f>('Total Revenues by City'!KI46/'Total Revenues by City'!KI$5)</f>
        <v>0</v>
      </c>
      <c r="KJ46" s="50">
        <f>('Total Revenues by City'!KJ46/'Total Revenues by City'!KJ$5)</f>
        <v>0</v>
      </c>
      <c r="KK46" s="50">
        <f>('Total Revenues by City'!KK46/'Total Revenues by City'!KK$5)</f>
        <v>0</v>
      </c>
      <c r="KL46" s="50">
        <f>('Total Revenues by City'!KL46/'Total Revenues by City'!KL$5)</f>
        <v>0</v>
      </c>
      <c r="KM46" s="50">
        <f>('Total Revenues by City'!KM46/'Total Revenues by City'!KM$5)</f>
        <v>0</v>
      </c>
      <c r="KN46" s="50">
        <f>('Total Revenues by City'!KN46/'Total Revenues by City'!KN$5)</f>
        <v>0</v>
      </c>
      <c r="KO46" s="50">
        <f>('Total Revenues by City'!KO46/'Total Revenues by City'!KO$5)</f>
        <v>0</v>
      </c>
      <c r="KP46" s="50">
        <f>('Total Revenues by City'!KP46/'Total Revenues by City'!KP$5)</f>
        <v>0</v>
      </c>
      <c r="KQ46" s="50">
        <f>('Total Revenues by City'!KQ46/'Total Revenues by City'!KQ$5)</f>
        <v>0</v>
      </c>
      <c r="KR46" s="50">
        <f>('Total Revenues by City'!KR46/'Total Revenues by City'!KR$5)</f>
        <v>0</v>
      </c>
      <c r="KS46" s="50">
        <f>('Total Revenues by City'!KS46/'Total Revenues by City'!KS$5)</f>
        <v>0</v>
      </c>
      <c r="KT46" s="50">
        <f>('Total Revenues by City'!KT46/'Total Revenues by City'!KT$5)</f>
        <v>0</v>
      </c>
      <c r="KU46" s="50">
        <f>('Total Revenues by City'!KU46/'Total Revenues by City'!KU$5)</f>
        <v>0</v>
      </c>
      <c r="KV46" s="50">
        <f>('Total Revenues by City'!KV46/'Total Revenues by City'!KV$5)</f>
        <v>0</v>
      </c>
      <c r="KW46" s="50">
        <f>('Total Revenues by City'!KW46/'Total Revenues by City'!KW$5)</f>
        <v>0</v>
      </c>
      <c r="KX46" s="50">
        <f>('Total Revenues by City'!KX46/'Total Revenues by City'!KX$5)</f>
        <v>0</v>
      </c>
      <c r="KY46" s="50">
        <f>('Total Revenues by City'!KY46/'Total Revenues by City'!KY$5)</f>
        <v>0</v>
      </c>
      <c r="KZ46" s="50">
        <f>('Total Revenues by City'!KZ46/'Total Revenues by City'!KZ$5)</f>
        <v>0</v>
      </c>
      <c r="LA46" s="50">
        <f>('Total Revenues by City'!LA46/'Total Revenues by City'!LA$5)</f>
        <v>0</v>
      </c>
      <c r="LB46" s="50">
        <f>('Total Revenues by City'!LB46/'Total Revenues by City'!LB$5)</f>
        <v>0</v>
      </c>
      <c r="LC46" s="50">
        <f>('Total Revenues by City'!LC46/'Total Revenues by City'!LC$5)</f>
        <v>0</v>
      </c>
      <c r="LD46" s="50">
        <f>('Total Revenues by City'!LD46/'Total Revenues by City'!LD$5)</f>
        <v>0</v>
      </c>
      <c r="LE46" s="50">
        <f>('Total Revenues by City'!LE46/'Total Revenues by City'!LE$5)</f>
        <v>0</v>
      </c>
      <c r="LF46" s="50">
        <f>('Total Revenues by City'!LF46/'Total Revenues by City'!LF$5)</f>
        <v>0</v>
      </c>
      <c r="LG46" s="50">
        <f>('Total Revenues by City'!LG46/'Total Revenues by City'!LG$5)</f>
        <v>0</v>
      </c>
      <c r="LH46" s="50">
        <f>('Total Revenues by City'!LH46/'Total Revenues by City'!LH$5)</f>
        <v>0</v>
      </c>
      <c r="LI46" s="50">
        <f>('Total Revenues by City'!LI46/'Total Revenues by City'!LI$5)</f>
        <v>0</v>
      </c>
      <c r="LJ46" s="50">
        <f>('Total Revenues by City'!LJ46/'Total Revenues by City'!LJ$5)</f>
        <v>0</v>
      </c>
      <c r="LK46" s="50">
        <f>('Total Revenues by City'!LK46/'Total Revenues by City'!LK$5)</f>
        <v>0</v>
      </c>
      <c r="LL46" s="50">
        <f>('Total Revenues by City'!LL46/'Total Revenues by City'!LL$5)</f>
        <v>0</v>
      </c>
      <c r="LM46" s="50">
        <f>('Total Revenues by City'!LM46/'Total Revenues by City'!LM$5)</f>
        <v>0</v>
      </c>
      <c r="LN46" s="50">
        <f>('Total Revenues by City'!LN46/'Total Revenues by City'!LN$5)</f>
        <v>0</v>
      </c>
      <c r="LO46" s="50">
        <f>('Total Revenues by City'!LO46/'Total Revenues by City'!LO$5)</f>
        <v>0</v>
      </c>
      <c r="LP46" s="50">
        <f>('Total Revenues by City'!LP46/'Total Revenues by City'!LP$5)</f>
        <v>0</v>
      </c>
      <c r="LQ46" s="50">
        <f>('Total Revenues by City'!LQ46/'Total Revenues by City'!LQ$5)</f>
        <v>0</v>
      </c>
      <c r="LR46" s="50">
        <f>('Total Revenues by City'!LR46/'Total Revenues by City'!LR$5)</f>
        <v>0</v>
      </c>
      <c r="LS46" s="50">
        <f>('Total Revenues by City'!LS46/'Total Revenues by City'!LS$5)</f>
        <v>0</v>
      </c>
      <c r="LT46" s="50">
        <f>('Total Revenues by City'!LT46/'Total Revenues by City'!LT$5)</f>
        <v>0</v>
      </c>
      <c r="LU46" s="50">
        <f>('Total Revenues by City'!LU46/'Total Revenues by City'!LU$5)</f>
        <v>0</v>
      </c>
      <c r="LV46" s="50">
        <f>('Total Revenues by City'!LV46/'Total Revenues by City'!LV$5)</f>
        <v>0</v>
      </c>
      <c r="LW46" s="50">
        <f>('Total Revenues by City'!LW46/'Total Revenues by City'!LW$5)</f>
        <v>0</v>
      </c>
      <c r="LX46" s="50">
        <f>('Total Revenues by City'!LX46/'Total Revenues by City'!LX$5)</f>
        <v>0</v>
      </c>
      <c r="LY46" s="50">
        <f>('Total Revenues by City'!LY46/'Total Revenues by City'!LY$5)</f>
        <v>0</v>
      </c>
      <c r="LZ46" s="50">
        <f>('Total Revenues by City'!LZ46/'Total Revenues by City'!LZ$5)</f>
        <v>0</v>
      </c>
      <c r="MA46" s="50">
        <f>('Total Revenues by City'!MA46/'Total Revenues by City'!MA$5)</f>
        <v>0</v>
      </c>
      <c r="MB46" s="50">
        <f>('Total Revenues by City'!MB46/'Total Revenues by City'!MB$5)</f>
        <v>0</v>
      </c>
      <c r="MC46" s="50">
        <f>('Total Revenues by City'!MC46/'Total Revenues by City'!MC$5)</f>
        <v>0</v>
      </c>
      <c r="MD46" s="50">
        <f>('Total Revenues by City'!MD46/'Total Revenues by City'!MD$5)</f>
        <v>0</v>
      </c>
      <c r="ME46" s="50">
        <f>('Total Revenues by City'!ME46/'Total Revenues by City'!ME$5)</f>
        <v>0</v>
      </c>
      <c r="MF46" s="50">
        <f>('Total Revenues by City'!MF46/'Total Revenues by City'!MF$5)</f>
        <v>0</v>
      </c>
      <c r="MG46" s="50">
        <f>('Total Revenues by City'!MG46/'Total Revenues by City'!MG$5)</f>
        <v>0</v>
      </c>
      <c r="MH46" s="50">
        <f>('Total Revenues by City'!MH46/'Total Revenues by City'!MH$5)</f>
        <v>32.300237627854116</v>
      </c>
      <c r="MI46" s="50">
        <f>('Total Revenues by City'!MI46/'Total Revenues by City'!MI$5)</f>
        <v>0</v>
      </c>
      <c r="MJ46" s="50">
        <f>('Total Revenues by City'!MJ46/'Total Revenues by City'!MJ$5)</f>
        <v>0</v>
      </c>
      <c r="MK46" s="50">
        <f>('Total Revenues by City'!MK46/'Total Revenues by City'!MK$5)</f>
        <v>0</v>
      </c>
      <c r="ML46" s="50">
        <f>('Total Revenues by City'!ML46/'Total Revenues by City'!ML$5)</f>
        <v>0</v>
      </c>
      <c r="MM46" s="50">
        <f>('Total Revenues by City'!MM46/'Total Revenues by City'!MM$5)</f>
        <v>0</v>
      </c>
      <c r="MN46" s="50">
        <f>('Total Revenues by City'!MN46/'Total Revenues by City'!MN$5)</f>
        <v>0</v>
      </c>
      <c r="MO46" s="50">
        <f>('Total Revenues by City'!MO46/'Total Revenues by City'!MO$5)</f>
        <v>0</v>
      </c>
      <c r="MP46" s="50">
        <f>('Total Revenues by City'!MP46/'Total Revenues by City'!MP$5)</f>
        <v>0</v>
      </c>
      <c r="MQ46" s="50">
        <f>('Total Revenues by City'!MQ46/'Total Revenues by City'!MQ$5)</f>
        <v>0</v>
      </c>
      <c r="MR46" s="50">
        <f>('Total Revenues by City'!MR46/'Total Revenues by City'!MR$5)</f>
        <v>0</v>
      </c>
      <c r="MS46" s="50">
        <f>('Total Revenues by City'!MS46/'Total Revenues by City'!MS$5)</f>
        <v>0</v>
      </c>
      <c r="MT46" s="50">
        <f>('Total Revenues by City'!MT46/'Total Revenues by City'!MT$5)</f>
        <v>0</v>
      </c>
      <c r="MU46" s="50">
        <f>('Total Revenues by City'!MU46/'Total Revenues by City'!MU$5)</f>
        <v>0</v>
      </c>
      <c r="MV46" s="50">
        <f>('Total Revenues by City'!MV46/'Total Revenues by City'!MV$5)</f>
        <v>0</v>
      </c>
      <c r="MW46" s="50">
        <f>('Total Revenues by City'!MW46/'Total Revenues by City'!MW$5)</f>
        <v>0</v>
      </c>
      <c r="MX46" s="50">
        <f>('Total Revenues by City'!MX46/'Total Revenues by City'!MX$5)</f>
        <v>0</v>
      </c>
      <c r="MY46" s="50">
        <f>('Total Revenues by City'!MY46/'Total Revenues by City'!MY$5)</f>
        <v>0</v>
      </c>
      <c r="MZ46" s="50">
        <f>('Total Revenues by City'!MZ46/'Total Revenues by City'!MZ$5)</f>
        <v>0</v>
      </c>
      <c r="NA46" s="50">
        <f>('Total Revenues by City'!NA46/'Total Revenues by City'!NA$5)</f>
        <v>0</v>
      </c>
      <c r="NB46" s="50">
        <f>('Total Revenues by City'!NB46/'Total Revenues by City'!NB$5)</f>
        <v>6.4784482758620694</v>
      </c>
      <c r="NC46" s="50">
        <f>('Total Revenues by City'!NC46/'Total Revenues by City'!NC$5)</f>
        <v>0</v>
      </c>
      <c r="ND46" s="50">
        <f>('Total Revenues by City'!ND46/'Total Revenues by City'!ND$5)</f>
        <v>0</v>
      </c>
      <c r="NE46" s="50">
        <f>('Total Revenues by City'!NE46/'Total Revenues by City'!NE$5)</f>
        <v>0</v>
      </c>
      <c r="NF46" s="50">
        <f>('Total Revenues by City'!NF46/'Total Revenues by City'!NF$5)</f>
        <v>0</v>
      </c>
      <c r="NG46" s="50">
        <f>('Total Revenues by City'!NG46/'Total Revenues by City'!NG$5)</f>
        <v>0</v>
      </c>
      <c r="NH46" s="50">
        <f>('Total Revenues by City'!NH46/'Total Revenues by City'!NH$5)</f>
        <v>0</v>
      </c>
      <c r="NI46" s="50">
        <f>('Total Revenues by City'!NI46/'Total Revenues by City'!NI$5)</f>
        <v>0</v>
      </c>
      <c r="NJ46" s="50">
        <f>('Total Revenues by City'!NJ46/'Total Revenues by City'!NJ$5)</f>
        <v>0</v>
      </c>
      <c r="NK46" s="50">
        <f>('Total Revenues by City'!NK46/'Total Revenues by City'!NK$5)</f>
        <v>0</v>
      </c>
      <c r="NL46" s="50">
        <f>('Total Revenues by City'!NL46/'Total Revenues by City'!NL$5)</f>
        <v>0</v>
      </c>
      <c r="NM46" s="50">
        <f>('Total Revenues by City'!NM46/'Total Revenues by City'!NM$5)</f>
        <v>0</v>
      </c>
      <c r="NN46" s="50">
        <f>('Total Revenues by City'!NN46/'Total Revenues by City'!NN$5)</f>
        <v>0</v>
      </c>
      <c r="NO46" s="50">
        <f>('Total Revenues by City'!NO46/'Total Revenues by City'!NO$5)</f>
        <v>0</v>
      </c>
      <c r="NP46" s="50">
        <f>('Total Revenues by City'!NP46/'Total Revenues by City'!NP$5)</f>
        <v>0</v>
      </c>
      <c r="NQ46" s="50">
        <f>('Total Revenues by City'!NQ46/'Total Revenues by City'!NQ$5)</f>
        <v>0</v>
      </c>
      <c r="NR46" s="50">
        <f>('Total Revenues by City'!NR46/'Total Revenues by City'!NR$5)</f>
        <v>0</v>
      </c>
      <c r="NS46" s="50">
        <f>('Total Revenues by City'!NS46/'Total Revenues by City'!NS$5)</f>
        <v>0</v>
      </c>
      <c r="NT46" s="50">
        <f>('Total Revenues by City'!NT46/'Total Revenues by City'!NT$5)</f>
        <v>0</v>
      </c>
      <c r="NU46" s="50">
        <f>('Total Revenues by City'!NU46/'Total Revenues by City'!NU$5)</f>
        <v>0</v>
      </c>
      <c r="NV46" s="50">
        <f>('Total Revenues by City'!NV46/'Total Revenues by City'!NV$5)</f>
        <v>0</v>
      </c>
      <c r="NW46" s="50">
        <f>('Total Revenues by City'!NW46/'Total Revenues by City'!NW$5)</f>
        <v>0</v>
      </c>
      <c r="NX46" s="50">
        <f>('Total Revenues by City'!NX46/'Total Revenues by City'!NX$5)</f>
        <v>0</v>
      </c>
      <c r="NY46" s="50">
        <f>('Total Revenues by City'!NY46/'Total Revenues by City'!NY$5)</f>
        <v>0</v>
      </c>
      <c r="NZ46" s="50">
        <f>('Total Revenues by City'!NZ46/'Total Revenues by City'!NZ$5)</f>
        <v>0</v>
      </c>
      <c r="OA46" s="50">
        <f>('Total Revenues by City'!OA46/'Total Revenues by City'!OA$5)</f>
        <v>0</v>
      </c>
      <c r="OB46" s="50">
        <f>('Total Revenues by City'!OB46/'Total Revenues by City'!OB$5)</f>
        <v>0</v>
      </c>
      <c r="OC46" s="50">
        <f>('Total Revenues by City'!OC46/'Total Revenues by City'!OC$5)</f>
        <v>0</v>
      </c>
      <c r="OD46" s="50">
        <f>('Total Revenues by City'!OD46/'Total Revenues by City'!OD$5)</f>
        <v>0</v>
      </c>
      <c r="OE46" s="50">
        <f>('Total Revenues by City'!OE46/'Total Revenues by City'!OE$5)</f>
        <v>0</v>
      </c>
      <c r="OF46" s="50">
        <f>('Total Revenues by City'!OF46/'Total Revenues by City'!OF$5)</f>
        <v>75.448895224518893</v>
      </c>
      <c r="OG46" s="50">
        <f>('Total Revenues by City'!OG46/'Total Revenues by City'!OG$5)</f>
        <v>0</v>
      </c>
      <c r="OH46" s="50">
        <f>('Total Revenues by City'!OH46/'Total Revenues by City'!OH$5)</f>
        <v>0</v>
      </c>
      <c r="OI46" s="50">
        <f>('Total Revenues by City'!OI46/'Total Revenues by City'!OI$5)</f>
        <v>0</v>
      </c>
      <c r="OJ46" s="50">
        <f>('Total Revenues by City'!OJ46/'Total Revenues by City'!OJ$5)</f>
        <v>0</v>
      </c>
      <c r="OK46" s="50">
        <f>('Total Revenues by City'!OK46/'Total Revenues by City'!OK$5)</f>
        <v>0</v>
      </c>
      <c r="OL46" s="50">
        <f>('Total Revenues by City'!OL46/'Total Revenues by City'!OL$5)</f>
        <v>0</v>
      </c>
      <c r="OM46" s="50">
        <f>('Total Revenues by City'!OM46/'Total Revenues by City'!OM$5)</f>
        <v>0</v>
      </c>
      <c r="ON46" s="50">
        <f>('Total Revenues by City'!ON46/'Total Revenues by City'!ON$5)</f>
        <v>0.73331141072015782</v>
      </c>
      <c r="OO46" s="50">
        <f>('Total Revenues by City'!OO46/'Total Revenues by City'!OO$5)</f>
        <v>0</v>
      </c>
      <c r="OP46" s="50">
        <f>('Total Revenues by City'!OP46/'Total Revenues by City'!OP$5)</f>
        <v>0</v>
      </c>
      <c r="OQ46" s="50">
        <f>('Total Revenues by City'!OQ46/'Total Revenues by City'!OQ$5)</f>
        <v>0</v>
      </c>
      <c r="OR46" s="50">
        <f>('Total Revenues by City'!OR46/'Total Revenues by City'!OR$5)</f>
        <v>0</v>
      </c>
      <c r="OS46" s="50">
        <f>('Total Revenues by City'!OS46/'Total Revenues by City'!OS$5)</f>
        <v>0</v>
      </c>
      <c r="OT46" s="50">
        <f>('Total Revenues by City'!OT46/'Total Revenues by City'!OT$5)</f>
        <v>0</v>
      </c>
      <c r="OU46" s="50">
        <f>('Total Revenues by City'!OU46/'Total Revenues by City'!OU$5)</f>
        <v>0</v>
      </c>
      <c r="OV46" s="50">
        <f>('Total Revenues by City'!OV46/'Total Revenues by City'!OV$5)</f>
        <v>0</v>
      </c>
      <c r="OW46" s="50">
        <f>('Total Revenues by City'!OW46/'Total Revenues by City'!OW$5)</f>
        <v>0</v>
      </c>
      <c r="OX46" s="14">
        <f>('Total Revenues by City'!OX46/'Total Revenues by City'!OX$5)</f>
        <v>0</v>
      </c>
    </row>
    <row r="47" spans="1:414" x14ac:dyDescent="0.25">
      <c r="A47" s="10"/>
      <c r="B47" s="11">
        <v>323.3</v>
      </c>
      <c r="C47" s="12" t="s">
        <v>17</v>
      </c>
      <c r="D47" s="50">
        <f>('Total Revenues by City'!D47/'Total Revenues by City'!D$5)</f>
        <v>0</v>
      </c>
      <c r="E47" s="50">
        <f>('Total Revenues by City'!E47/'Total Revenues by City'!E$5)</f>
        <v>0</v>
      </c>
      <c r="F47" s="50">
        <f>('Total Revenues by City'!F47/'Total Revenues by City'!F$5)</f>
        <v>0</v>
      </c>
      <c r="G47" s="50">
        <f>('Total Revenues by City'!G47/'Total Revenues by City'!G$5)</f>
        <v>0</v>
      </c>
      <c r="H47" s="50">
        <f>('Total Revenues by City'!H47/'Total Revenues by City'!H$5)</f>
        <v>0</v>
      </c>
      <c r="I47" s="50">
        <f>('Total Revenues by City'!I47/'Total Revenues by City'!I$5)</f>
        <v>81.509219409282707</v>
      </c>
      <c r="J47" s="50">
        <f>('Total Revenues by City'!J47/'Total Revenues by City'!J$5)</f>
        <v>0</v>
      </c>
      <c r="K47" s="50">
        <f>('Total Revenues by City'!K47/'Total Revenues by City'!K$5)</f>
        <v>0</v>
      </c>
      <c r="L47" s="50">
        <f>('Total Revenues by City'!L47/'Total Revenues by City'!L$5)</f>
        <v>0</v>
      </c>
      <c r="M47" s="50">
        <f>('Total Revenues by City'!M47/'Total Revenues by City'!M$5)</f>
        <v>0</v>
      </c>
      <c r="N47" s="50">
        <f>('Total Revenues by City'!N47/'Total Revenues by City'!N$5)</f>
        <v>0</v>
      </c>
      <c r="O47" s="50">
        <f>('Total Revenues by City'!O47/'Total Revenues by City'!O$5)</f>
        <v>0</v>
      </c>
      <c r="P47" s="50">
        <f>('Total Revenues by City'!P47/'Total Revenues by City'!P$5)</f>
        <v>0</v>
      </c>
      <c r="Q47" s="50">
        <f>('Total Revenues by City'!Q47/'Total Revenues by City'!Q$5)</f>
        <v>0</v>
      </c>
      <c r="R47" s="50">
        <f>('Total Revenues by City'!R47/'Total Revenues by City'!R$5)</f>
        <v>0</v>
      </c>
      <c r="S47" s="50">
        <f>('Total Revenues by City'!S47/'Total Revenues by City'!S$5)</f>
        <v>0</v>
      </c>
      <c r="T47" s="50">
        <f>('Total Revenues by City'!T47/'Total Revenues by City'!T$5)</f>
        <v>0</v>
      </c>
      <c r="U47" s="50">
        <f>('Total Revenues by City'!U47/'Total Revenues by City'!U$5)</f>
        <v>0</v>
      </c>
      <c r="V47" s="50">
        <f>('Total Revenues by City'!V47/'Total Revenues by City'!V$5)</f>
        <v>0</v>
      </c>
      <c r="W47" s="50">
        <f>('Total Revenues by City'!W47/'Total Revenues by City'!W$5)</f>
        <v>0</v>
      </c>
      <c r="X47" s="50">
        <f>('Total Revenues by City'!X47/'Total Revenues by City'!X$5)</f>
        <v>0</v>
      </c>
      <c r="Y47" s="50">
        <f>('Total Revenues by City'!Y47/'Total Revenues by City'!Y$5)</f>
        <v>0</v>
      </c>
      <c r="Z47" s="50">
        <f>('Total Revenues by City'!Z47/'Total Revenues by City'!Z$5)</f>
        <v>35.666311489966262</v>
      </c>
      <c r="AA47" s="50">
        <f>('Total Revenues by City'!AA47/'Total Revenues by City'!AA$5)</f>
        <v>0</v>
      </c>
      <c r="AB47" s="50">
        <f>('Total Revenues by City'!AB47/'Total Revenues by City'!AB$5)</f>
        <v>0</v>
      </c>
      <c r="AC47" s="50">
        <f>('Total Revenues by City'!AC47/'Total Revenues by City'!AC$5)</f>
        <v>0</v>
      </c>
      <c r="AD47" s="50">
        <f>('Total Revenues by City'!AD47/'Total Revenues by City'!AD$5)</f>
        <v>0</v>
      </c>
      <c r="AE47" s="50">
        <f>('Total Revenues by City'!AE47/'Total Revenues by City'!AE$5)</f>
        <v>0</v>
      </c>
      <c r="AF47" s="50">
        <f>('Total Revenues by City'!AF47/'Total Revenues by City'!AF$5)</f>
        <v>0</v>
      </c>
      <c r="AG47" s="50">
        <f>('Total Revenues by City'!AG47/'Total Revenues by City'!AG$5)</f>
        <v>0</v>
      </c>
      <c r="AH47" s="50">
        <f>('Total Revenues by City'!AH47/'Total Revenues by City'!AH$5)</f>
        <v>0</v>
      </c>
      <c r="AI47" s="50">
        <f>('Total Revenues by City'!AI47/'Total Revenues by City'!AI$5)</f>
        <v>0</v>
      </c>
      <c r="AJ47" s="50">
        <f>('Total Revenues by City'!AJ47/'Total Revenues by City'!AJ$5)</f>
        <v>0</v>
      </c>
      <c r="AK47" s="50">
        <f>('Total Revenues by City'!AK47/'Total Revenues by City'!AK$5)</f>
        <v>0</v>
      </c>
      <c r="AL47" s="50">
        <f>('Total Revenues by City'!AL47/'Total Revenues by City'!AL$5)</f>
        <v>0</v>
      </c>
      <c r="AM47" s="50">
        <f>('Total Revenues by City'!AM47/'Total Revenues by City'!AM$5)</f>
        <v>0</v>
      </c>
      <c r="AN47" s="50">
        <f>('Total Revenues by City'!AN47/'Total Revenues by City'!AN$5)</f>
        <v>0</v>
      </c>
      <c r="AO47" s="50">
        <f>('Total Revenues by City'!AO47/'Total Revenues by City'!AO$5)</f>
        <v>0</v>
      </c>
      <c r="AP47" s="50">
        <f>('Total Revenues by City'!AP47/'Total Revenues by City'!AP$5)</f>
        <v>0</v>
      </c>
      <c r="AQ47" s="50">
        <f>('Total Revenues by City'!AQ47/'Total Revenues by City'!AQ$5)</f>
        <v>0</v>
      </c>
      <c r="AR47" s="50">
        <f>('Total Revenues by City'!AR47/'Total Revenues by City'!AR$5)</f>
        <v>0</v>
      </c>
      <c r="AS47" s="50">
        <f>('Total Revenues by City'!AS47/'Total Revenues by City'!AS$5)</f>
        <v>0</v>
      </c>
      <c r="AT47" s="50">
        <f>('Total Revenues by City'!AT47/'Total Revenues by City'!AT$5)</f>
        <v>0</v>
      </c>
      <c r="AU47" s="50">
        <f>('Total Revenues by City'!AU47/'Total Revenues by City'!AU$5)</f>
        <v>0</v>
      </c>
      <c r="AV47" s="50">
        <f>('Total Revenues by City'!AV47/'Total Revenues by City'!AV$5)</f>
        <v>0</v>
      </c>
      <c r="AW47" s="50">
        <f>('Total Revenues by City'!AW47/'Total Revenues by City'!AW$5)</f>
        <v>0</v>
      </c>
      <c r="AX47" s="50">
        <f>('Total Revenues by City'!AX47/'Total Revenues by City'!AX$5)</f>
        <v>0</v>
      </c>
      <c r="AY47" s="50">
        <f>('Total Revenues by City'!AY47/'Total Revenues by City'!AY$5)</f>
        <v>0</v>
      </c>
      <c r="AZ47" s="50">
        <f>('Total Revenues by City'!AZ47/'Total Revenues by City'!AZ$5)</f>
        <v>0</v>
      </c>
      <c r="BA47" s="50">
        <f>('Total Revenues by City'!BA47/'Total Revenues by City'!BA$5)</f>
        <v>0</v>
      </c>
      <c r="BB47" s="50">
        <f>('Total Revenues by City'!BB47/'Total Revenues by City'!BB$5)</f>
        <v>0</v>
      </c>
      <c r="BC47" s="50">
        <f>('Total Revenues by City'!BC47/'Total Revenues by City'!BC$5)</f>
        <v>0</v>
      </c>
      <c r="BD47" s="50">
        <f>('Total Revenues by City'!BD47/'Total Revenues by City'!BD$5)</f>
        <v>0</v>
      </c>
      <c r="BE47" s="50">
        <f>('Total Revenues by City'!BE47/'Total Revenues by City'!BE$5)</f>
        <v>0</v>
      </c>
      <c r="BF47" s="50">
        <f>('Total Revenues by City'!BF47/'Total Revenues by City'!BF$5)</f>
        <v>0</v>
      </c>
      <c r="BG47" s="50">
        <f>('Total Revenues by City'!BG47/'Total Revenues by City'!BG$5)</f>
        <v>0</v>
      </c>
      <c r="BH47" s="50">
        <f>('Total Revenues by City'!BH47/'Total Revenues by City'!BH$5)</f>
        <v>0</v>
      </c>
      <c r="BI47" s="50">
        <f>('Total Revenues by City'!BI47/'Total Revenues by City'!BI$5)</f>
        <v>0</v>
      </c>
      <c r="BJ47" s="50">
        <f>('Total Revenues by City'!BJ47/'Total Revenues by City'!BJ$5)</f>
        <v>0</v>
      </c>
      <c r="BK47" s="50">
        <f>('Total Revenues by City'!BK47/'Total Revenues by City'!BK$5)</f>
        <v>0</v>
      </c>
      <c r="BL47" s="50">
        <f>('Total Revenues by City'!BL47/'Total Revenues by City'!BL$5)</f>
        <v>0</v>
      </c>
      <c r="BM47" s="50">
        <f>('Total Revenues by City'!BM47/'Total Revenues by City'!BM$5)</f>
        <v>0</v>
      </c>
      <c r="BN47" s="50">
        <f>('Total Revenues by City'!BN47/'Total Revenues by City'!BN$5)</f>
        <v>0</v>
      </c>
      <c r="BO47" s="50">
        <f>('Total Revenues by City'!BO47/'Total Revenues by City'!BO$5)</f>
        <v>0</v>
      </c>
      <c r="BP47" s="50">
        <f>('Total Revenues by City'!BP47/'Total Revenues by City'!BP$5)</f>
        <v>0</v>
      </c>
      <c r="BQ47" s="50">
        <f>('Total Revenues by City'!BQ47/'Total Revenues by City'!BQ$5)</f>
        <v>0</v>
      </c>
      <c r="BR47" s="50">
        <f>('Total Revenues by City'!BR47/'Total Revenues by City'!BR$5)</f>
        <v>0</v>
      </c>
      <c r="BS47" s="50">
        <f>('Total Revenues by City'!BS47/'Total Revenues by City'!BS$5)</f>
        <v>0</v>
      </c>
      <c r="BT47" s="50">
        <f>('Total Revenues by City'!BT47/'Total Revenues by City'!BT$5)</f>
        <v>0</v>
      </c>
      <c r="BU47" s="50">
        <f>('Total Revenues by City'!BU47/'Total Revenues by City'!BU$5)</f>
        <v>0</v>
      </c>
      <c r="BV47" s="50">
        <f>('Total Revenues by City'!BV47/'Total Revenues by City'!BV$5)</f>
        <v>0</v>
      </c>
      <c r="BW47" s="50">
        <f>('Total Revenues by City'!BW47/'Total Revenues by City'!BW$5)</f>
        <v>0</v>
      </c>
      <c r="BX47" s="50">
        <f>('Total Revenues by City'!BX47/'Total Revenues by City'!BX$5)</f>
        <v>0</v>
      </c>
      <c r="BY47" s="50">
        <f>('Total Revenues by City'!BY47/'Total Revenues by City'!BY$5)</f>
        <v>0</v>
      </c>
      <c r="BZ47" s="50">
        <f>('Total Revenues by City'!BZ47/'Total Revenues by City'!BZ$5)</f>
        <v>0</v>
      </c>
      <c r="CA47" s="50">
        <f>('Total Revenues by City'!CA47/'Total Revenues by City'!CA$5)</f>
        <v>0</v>
      </c>
      <c r="CB47" s="50">
        <f>('Total Revenues by City'!CB47/'Total Revenues by City'!CB$5)</f>
        <v>0</v>
      </c>
      <c r="CC47" s="50">
        <f>('Total Revenues by City'!CC47/'Total Revenues by City'!CC$5)</f>
        <v>0</v>
      </c>
      <c r="CD47" s="50">
        <f>('Total Revenues by City'!CD47/'Total Revenues by City'!CD$5)</f>
        <v>0</v>
      </c>
      <c r="CE47" s="50">
        <f>('Total Revenues by City'!CE47/'Total Revenues by City'!CE$5)</f>
        <v>0</v>
      </c>
      <c r="CF47" s="50">
        <f>('Total Revenues by City'!CF47/'Total Revenues by City'!CF$5)</f>
        <v>0</v>
      </c>
      <c r="CG47" s="50">
        <f>('Total Revenues by City'!CG47/'Total Revenues by City'!CG$5)</f>
        <v>0</v>
      </c>
      <c r="CH47" s="50">
        <f>('Total Revenues by City'!CH47/'Total Revenues by City'!CH$5)</f>
        <v>0</v>
      </c>
      <c r="CI47" s="50">
        <f>('Total Revenues by City'!CI47/'Total Revenues by City'!CI$5)</f>
        <v>0</v>
      </c>
      <c r="CJ47" s="50">
        <f>('Total Revenues by City'!CJ47/'Total Revenues by City'!CJ$5)</f>
        <v>0</v>
      </c>
      <c r="CK47" s="50">
        <f>('Total Revenues by City'!CK47/'Total Revenues by City'!CK$5)</f>
        <v>0</v>
      </c>
      <c r="CL47" s="50">
        <f>('Total Revenues by City'!CL47/'Total Revenues by City'!CL$5)</f>
        <v>0</v>
      </c>
      <c r="CM47" s="50">
        <f>('Total Revenues by City'!CM47/'Total Revenues by City'!CM$5)</f>
        <v>0</v>
      </c>
      <c r="CN47" s="50">
        <f>('Total Revenues by City'!CN47/'Total Revenues by City'!CN$5)</f>
        <v>0</v>
      </c>
      <c r="CO47" s="50">
        <f>('Total Revenues by City'!CO47/'Total Revenues by City'!CO$5)</f>
        <v>0</v>
      </c>
      <c r="CP47" s="50">
        <f>('Total Revenues by City'!CP47/'Total Revenues by City'!CP$5)</f>
        <v>0</v>
      </c>
      <c r="CQ47" s="50">
        <f>('Total Revenues by City'!CQ47/'Total Revenues by City'!CQ$5)</f>
        <v>0</v>
      </c>
      <c r="CR47" s="50">
        <f>('Total Revenues by City'!CR47/'Total Revenues by City'!CR$5)</f>
        <v>0</v>
      </c>
      <c r="CS47" s="50">
        <f>('Total Revenues by City'!CS47/'Total Revenues by City'!CS$5)</f>
        <v>0</v>
      </c>
      <c r="CT47" s="50">
        <f>('Total Revenues by City'!CT47/'Total Revenues by City'!CT$5)</f>
        <v>0</v>
      </c>
      <c r="CU47" s="50">
        <f>('Total Revenues by City'!CU47/'Total Revenues by City'!CU$5)</f>
        <v>0</v>
      </c>
      <c r="CV47" s="50">
        <f>('Total Revenues by City'!CV47/'Total Revenues by City'!CV$5)</f>
        <v>0</v>
      </c>
      <c r="CW47" s="50">
        <f>('Total Revenues by City'!CW47/'Total Revenues by City'!CW$5)</f>
        <v>0</v>
      </c>
      <c r="CX47" s="50">
        <f>('Total Revenues by City'!CX47/'Total Revenues by City'!CX$5)</f>
        <v>0</v>
      </c>
      <c r="CY47" s="50">
        <f>('Total Revenues by City'!CY47/'Total Revenues by City'!CY$5)</f>
        <v>0</v>
      </c>
      <c r="CZ47" s="50">
        <f>('Total Revenues by City'!CZ47/'Total Revenues by City'!CZ$5)</f>
        <v>0</v>
      </c>
      <c r="DA47" s="50">
        <f>('Total Revenues by City'!DA47/'Total Revenues by City'!DA$5)</f>
        <v>0</v>
      </c>
      <c r="DB47" s="50">
        <f>('Total Revenues by City'!DB47/'Total Revenues by City'!DB$5)</f>
        <v>0</v>
      </c>
      <c r="DC47" s="50">
        <f>('Total Revenues by City'!DC47/'Total Revenues by City'!DC$5)</f>
        <v>0</v>
      </c>
      <c r="DD47" s="50">
        <f>('Total Revenues by City'!DD47/'Total Revenues by City'!DD$5)</f>
        <v>0</v>
      </c>
      <c r="DE47" s="50">
        <f>('Total Revenues by City'!DE47/'Total Revenues by City'!DE$5)</f>
        <v>0</v>
      </c>
      <c r="DF47" s="50">
        <f>('Total Revenues by City'!DF47/'Total Revenues by City'!DF$5)</f>
        <v>0</v>
      </c>
      <c r="DG47" s="50">
        <f>('Total Revenues by City'!DG47/'Total Revenues by City'!DG$5)</f>
        <v>11.344320066334992</v>
      </c>
      <c r="DH47" s="50">
        <f>('Total Revenues by City'!DH47/'Total Revenues by City'!DH$5)</f>
        <v>0</v>
      </c>
      <c r="DI47" s="50">
        <f>('Total Revenues by City'!DI47/'Total Revenues by City'!DI$5)</f>
        <v>0</v>
      </c>
      <c r="DJ47" s="50">
        <f>('Total Revenues by City'!DJ47/'Total Revenues by City'!DJ$5)</f>
        <v>0</v>
      </c>
      <c r="DK47" s="50">
        <f>('Total Revenues by City'!DK47/'Total Revenues by City'!DK$5)</f>
        <v>0</v>
      </c>
      <c r="DL47" s="50">
        <f>('Total Revenues by City'!DL47/'Total Revenues by City'!DL$5)</f>
        <v>0</v>
      </c>
      <c r="DM47" s="50">
        <f>('Total Revenues by City'!DM47/'Total Revenues by City'!DM$5)</f>
        <v>0</v>
      </c>
      <c r="DN47" s="50">
        <f>('Total Revenues by City'!DN47/'Total Revenues by City'!DN$5)</f>
        <v>0</v>
      </c>
      <c r="DO47" s="50">
        <f>('Total Revenues by City'!DO47/'Total Revenues by City'!DO$5)</f>
        <v>0</v>
      </c>
      <c r="DP47" s="50">
        <f>('Total Revenues by City'!DP47/'Total Revenues by City'!DP$5)</f>
        <v>0</v>
      </c>
      <c r="DQ47" s="50">
        <f>('Total Revenues by City'!DQ47/'Total Revenues by City'!DQ$5)</f>
        <v>0</v>
      </c>
      <c r="DR47" s="50">
        <f>('Total Revenues by City'!DR47/'Total Revenues by City'!DR$5)</f>
        <v>0</v>
      </c>
      <c r="DS47" s="50">
        <f>('Total Revenues by City'!DS47/'Total Revenues by City'!DS$5)</f>
        <v>0</v>
      </c>
      <c r="DT47" s="50">
        <f>('Total Revenues by City'!DT47/'Total Revenues by City'!DT$5)</f>
        <v>0</v>
      </c>
      <c r="DU47" s="50">
        <f>('Total Revenues by City'!DU47/'Total Revenues by City'!DU$5)</f>
        <v>0</v>
      </c>
      <c r="DV47" s="50">
        <f>('Total Revenues by City'!DV47/'Total Revenues by City'!DV$5)</f>
        <v>0</v>
      </c>
      <c r="DW47" s="50">
        <f>('Total Revenues by City'!DW47/'Total Revenues by City'!DW$5)</f>
        <v>0</v>
      </c>
      <c r="DX47" s="50">
        <f>('Total Revenues by City'!DX47/'Total Revenues by City'!DX$5)</f>
        <v>0</v>
      </c>
      <c r="DY47" s="50">
        <f>('Total Revenues by City'!DY47/'Total Revenues by City'!DY$5)</f>
        <v>0</v>
      </c>
      <c r="DZ47" s="50">
        <f>('Total Revenues by City'!DZ47/'Total Revenues by City'!DZ$5)</f>
        <v>0</v>
      </c>
      <c r="EA47" s="50">
        <f>('Total Revenues by City'!EA47/'Total Revenues by City'!EA$5)</f>
        <v>0</v>
      </c>
      <c r="EB47" s="50">
        <f>('Total Revenues by City'!EB47/'Total Revenues by City'!EB$5)</f>
        <v>0</v>
      </c>
      <c r="EC47" s="50">
        <f>('Total Revenues by City'!EC47/'Total Revenues by City'!EC$5)</f>
        <v>0</v>
      </c>
      <c r="ED47" s="50">
        <f>('Total Revenues by City'!ED47/'Total Revenues by City'!ED$5)</f>
        <v>0</v>
      </c>
      <c r="EE47" s="50">
        <f>('Total Revenues by City'!EE47/'Total Revenues by City'!EE$5)</f>
        <v>0</v>
      </c>
      <c r="EF47" s="50">
        <f>('Total Revenues by City'!EF47/'Total Revenues by City'!EF$5)</f>
        <v>0</v>
      </c>
      <c r="EG47" s="50">
        <f>('Total Revenues by City'!EG47/'Total Revenues by City'!EG$5)</f>
        <v>0</v>
      </c>
      <c r="EH47" s="50">
        <f>('Total Revenues by City'!EH47/'Total Revenues by City'!EH$5)</f>
        <v>0</v>
      </c>
      <c r="EI47" s="50">
        <f>('Total Revenues by City'!EI47/'Total Revenues by City'!EI$5)</f>
        <v>0</v>
      </c>
      <c r="EJ47" s="50">
        <f>('Total Revenues by City'!EJ47/'Total Revenues by City'!EJ$5)</f>
        <v>0</v>
      </c>
      <c r="EK47" s="50">
        <f>('Total Revenues by City'!EK47/'Total Revenues by City'!EK$5)</f>
        <v>0</v>
      </c>
      <c r="EL47" s="50">
        <f>('Total Revenues by City'!EL47/'Total Revenues by City'!EL$5)</f>
        <v>0</v>
      </c>
      <c r="EM47" s="50">
        <f>('Total Revenues by City'!EM47/'Total Revenues by City'!EM$5)</f>
        <v>0</v>
      </c>
      <c r="EN47" s="50">
        <f>('Total Revenues by City'!EN47/'Total Revenues by City'!EN$5)</f>
        <v>0</v>
      </c>
      <c r="EO47" s="50">
        <f>('Total Revenues by City'!EO47/'Total Revenues by City'!EO$5)</f>
        <v>0</v>
      </c>
      <c r="EP47" s="50">
        <f>('Total Revenues by City'!EP47/'Total Revenues by City'!EP$5)</f>
        <v>0</v>
      </c>
      <c r="EQ47" s="50">
        <f>('Total Revenues by City'!EQ47/'Total Revenues by City'!EQ$5)</f>
        <v>0</v>
      </c>
      <c r="ER47" s="50">
        <f>('Total Revenues by City'!ER47/'Total Revenues by City'!ER$5)</f>
        <v>0</v>
      </c>
      <c r="ES47" s="50">
        <f>('Total Revenues by City'!ES47/'Total Revenues by City'!ES$5)</f>
        <v>8.3522104899043423</v>
      </c>
      <c r="ET47" s="50">
        <f>('Total Revenues by City'!ET47/'Total Revenues by City'!ET$5)</f>
        <v>0</v>
      </c>
      <c r="EU47" s="50">
        <f>('Total Revenues by City'!EU47/'Total Revenues by City'!EU$5)</f>
        <v>0</v>
      </c>
      <c r="EV47" s="50">
        <f>('Total Revenues by City'!EV47/'Total Revenues by City'!EV$5)</f>
        <v>0</v>
      </c>
      <c r="EW47" s="50">
        <f>('Total Revenues by City'!EW47/'Total Revenues by City'!EW$5)</f>
        <v>0</v>
      </c>
      <c r="EX47" s="50">
        <f>('Total Revenues by City'!EX47/'Total Revenues by City'!EX$5)</f>
        <v>0</v>
      </c>
      <c r="EY47" s="50">
        <f>('Total Revenues by City'!EY47/'Total Revenues by City'!EY$5)</f>
        <v>0</v>
      </c>
      <c r="EZ47" s="50">
        <f>('Total Revenues by City'!EZ47/'Total Revenues by City'!EZ$5)</f>
        <v>0</v>
      </c>
      <c r="FA47" s="50">
        <f>('Total Revenues by City'!FA47/'Total Revenues by City'!FA$5)</f>
        <v>0</v>
      </c>
      <c r="FB47" s="50">
        <f>('Total Revenues by City'!FB47/'Total Revenues by City'!FB$5)</f>
        <v>0</v>
      </c>
      <c r="FC47" s="50">
        <f>('Total Revenues by City'!FC47/'Total Revenues by City'!FC$5)</f>
        <v>0</v>
      </c>
      <c r="FD47" s="50">
        <f>('Total Revenues by City'!FD47/'Total Revenues by City'!FD$5)</f>
        <v>5.1630378498335592</v>
      </c>
      <c r="FE47" s="50">
        <f>('Total Revenues by City'!FE47/'Total Revenues by City'!FE$5)</f>
        <v>0</v>
      </c>
      <c r="FF47" s="50">
        <f>('Total Revenues by City'!FF47/'Total Revenues by City'!FF$5)</f>
        <v>0</v>
      </c>
      <c r="FG47" s="50">
        <f>('Total Revenues by City'!FG47/'Total Revenues by City'!FG$5)</f>
        <v>0</v>
      </c>
      <c r="FH47" s="50">
        <f>('Total Revenues by City'!FH47/'Total Revenues by City'!FH$5)</f>
        <v>0</v>
      </c>
      <c r="FI47" s="50">
        <f>('Total Revenues by City'!FI47/'Total Revenues by City'!FI$5)</f>
        <v>0</v>
      </c>
      <c r="FJ47" s="50">
        <f>('Total Revenues by City'!FJ47/'Total Revenues by City'!FJ$5)</f>
        <v>0</v>
      </c>
      <c r="FK47" s="50">
        <f>('Total Revenues by City'!FK47/'Total Revenues by City'!FK$5)</f>
        <v>0</v>
      </c>
      <c r="FL47" s="50">
        <f>('Total Revenues by City'!FL47/'Total Revenues by City'!FL$5)</f>
        <v>0</v>
      </c>
      <c r="FM47" s="50">
        <f>('Total Revenues by City'!FM47/'Total Revenues by City'!FM$5)</f>
        <v>0</v>
      </c>
      <c r="FN47" s="50">
        <f>('Total Revenues by City'!FN47/'Total Revenues by City'!FN$5)</f>
        <v>0</v>
      </c>
      <c r="FO47" s="50">
        <f>('Total Revenues by City'!FO47/'Total Revenues by City'!FO$5)</f>
        <v>0</v>
      </c>
      <c r="FP47" s="50">
        <f>('Total Revenues by City'!FP47/'Total Revenues by City'!FP$5)</f>
        <v>0</v>
      </c>
      <c r="FQ47" s="50">
        <f>('Total Revenues by City'!FQ47/'Total Revenues by City'!FQ$5)</f>
        <v>0</v>
      </c>
      <c r="FR47" s="50">
        <f>('Total Revenues by City'!FR47/'Total Revenues by City'!FR$5)</f>
        <v>0</v>
      </c>
      <c r="FS47" s="50">
        <f>('Total Revenues by City'!FS47/'Total Revenues by City'!FS$5)</f>
        <v>4.4926063456018266</v>
      </c>
      <c r="FT47" s="50">
        <f>('Total Revenues by City'!FT47/'Total Revenues by City'!FT$5)</f>
        <v>0</v>
      </c>
      <c r="FU47" s="50">
        <f>('Total Revenues by City'!FU47/'Total Revenues by City'!FU$5)</f>
        <v>0</v>
      </c>
      <c r="FV47" s="50">
        <f>('Total Revenues by City'!FV47/'Total Revenues by City'!FV$5)</f>
        <v>0</v>
      </c>
      <c r="FW47" s="50">
        <f>('Total Revenues by City'!FW47/'Total Revenues by City'!FW$5)</f>
        <v>0</v>
      </c>
      <c r="FX47" s="50">
        <f>('Total Revenues by City'!FX47/'Total Revenues by City'!FX$5)</f>
        <v>0</v>
      </c>
      <c r="FY47" s="50">
        <f>('Total Revenues by City'!FY47/'Total Revenues by City'!FY$5)</f>
        <v>0</v>
      </c>
      <c r="FZ47" s="50">
        <f>('Total Revenues by City'!FZ47/'Total Revenues by City'!FZ$5)</f>
        <v>0</v>
      </c>
      <c r="GA47" s="50">
        <f>('Total Revenues by City'!GA47/'Total Revenues by City'!GA$5)</f>
        <v>0</v>
      </c>
      <c r="GB47" s="50">
        <f>('Total Revenues by City'!GB47/'Total Revenues by City'!GB$5)</f>
        <v>0</v>
      </c>
      <c r="GC47" s="50">
        <f>('Total Revenues by City'!GC47/'Total Revenues by City'!GC$5)</f>
        <v>0</v>
      </c>
      <c r="GD47" s="50">
        <f>('Total Revenues by City'!GD47/'Total Revenues by City'!GD$5)</f>
        <v>0</v>
      </c>
      <c r="GE47" s="50">
        <f>('Total Revenues by City'!GE47/'Total Revenues by City'!GE$5)</f>
        <v>0</v>
      </c>
      <c r="GF47" s="50">
        <f>('Total Revenues by City'!GF47/'Total Revenues by City'!GF$5)</f>
        <v>0</v>
      </c>
      <c r="GG47" s="50">
        <f>('Total Revenues by City'!GG47/'Total Revenues by City'!GG$5)</f>
        <v>0</v>
      </c>
      <c r="GH47" s="50">
        <f>('Total Revenues by City'!GH47/'Total Revenues by City'!GH$5)</f>
        <v>0</v>
      </c>
      <c r="GI47" s="50">
        <f>('Total Revenues by City'!GI47/'Total Revenues by City'!GI$5)</f>
        <v>0</v>
      </c>
      <c r="GJ47" s="50">
        <f>('Total Revenues by City'!GJ47/'Total Revenues by City'!GJ$5)</f>
        <v>0</v>
      </c>
      <c r="GK47" s="50">
        <f>('Total Revenues by City'!GK47/'Total Revenues by City'!GK$5)</f>
        <v>0</v>
      </c>
      <c r="GL47" s="50">
        <f>('Total Revenues by City'!GL47/'Total Revenues by City'!GL$5)</f>
        <v>0</v>
      </c>
      <c r="GM47" s="50">
        <f>('Total Revenues by City'!GM47/'Total Revenues by City'!GM$5)</f>
        <v>0</v>
      </c>
      <c r="GN47" s="50">
        <f>('Total Revenues by City'!GN47/'Total Revenues by City'!GN$5)</f>
        <v>0</v>
      </c>
      <c r="GO47" s="50">
        <f>('Total Revenues by City'!GO47/'Total Revenues by City'!GO$5)</f>
        <v>0</v>
      </c>
      <c r="GP47" s="50">
        <f>('Total Revenues by City'!GP47/'Total Revenues by City'!GP$5)</f>
        <v>0</v>
      </c>
      <c r="GQ47" s="50">
        <f>('Total Revenues by City'!GQ47/'Total Revenues by City'!GQ$5)</f>
        <v>0</v>
      </c>
      <c r="GR47" s="50">
        <f>('Total Revenues by City'!GR47/'Total Revenues by City'!GR$5)</f>
        <v>0</v>
      </c>
      <c r="GS47" s="50">
        <f>('Total Revenues by City'!GS47/'Total Revenues by City'!GS$5)</f>
        <v>0</v>
      </c>
      <c r="GT47" s="50">
        <f>('Total Revenues by City'!GT47/'Total Revenues by City'!GT$5)</f>
        <v>0</v>
      </c>
      <c r="GU47" s="50">
        <f>('Total Revenues by City'!GU47/'Total Revenues by City'!GU$5)</f>
        <v>0</v>
      </c>
      <c r="GV47" s="50">
        <f>('Total Revenues by City'!GV47/'Total Revenues by City'!GV$5)</f>
        <v>0</v>
      </c>
      <c r="GW47" s="50">
        <f>('Total Revenues by City'!GW47/'Total Revenues by City'!GW$5)</f>
        <v>64.147514798459085</v>
      </c>
      <c r="GX47" s="50">
        <f>('Total Revenues by City'!GX47/'Total Revenues by City'!GX$5)</f>
        <v>0</v>
      </c>
      <c r="GY47" s="50">
        <f>('Total Revenues by City'!GY47/'Total Revenues by City'!GY$5)</f>
        <v>0</v>
      </c>
      <c r="GZ47" s="50">
        <f>('Total Revenues by City'!GZ47/'Total Revenues by City'!GZ$5)</f>
        <v>0</v>
      </c>
      <c r="HA47" s="50">
        <f>('Total Revenues by City'!HA47/'Total Revenues by City'!HA$5)</f>
        <v>0</v>
      </c>
      <c r="HB47" s="50">
        <f>('Total Revenues by City'!HB47/'Total Revenues by City'!HB$5)</f>
        <v>0</v>
      </c>
      <c r="HC47" s="50">
        <f>('Total Revenues by City'!HC47/'Total Revenues by City'!HC$5)</f>
        <v>0</v>
      </c>
      <c r="HD47" s="50">
        <f>('Total Revenues by City'!HD47/'Total Revenues by City'!HD$5)</f>
        <v>0</v>
      </c>
      <c r="HE47" s="50">
        <f>('Total Revenues by City'!HE47/'Total Revenues by City'!HE$5)</f>
        <v>0</v>
      </c>
      <c r="HF47" s="50">
        <f>('Total Revenues by City'!HF47/'Total Revenues by City'!HF$5)</f>
        <v>0</v>
      </c>
      <c r="HG47" s="50">
        <f>('Total Revenues by City'!HG47/'Total Revenues by City'!HG$5)</f>
        <v>0</v>
      </c>
      <c r="HH47" s="50">
        <f>('Total Revenues by City'!HH47/'Total Revenues by City'!HH$5)</f>
        <v>0</v>
      </c>
      <c r="HI47" s="50">
        <f>('Total Revenues by City'!HI47/'Total Revenues by City'!HI$5)</f>
        <v>0</v>
      </c>
      <c r="HJ47" s="50">
        <f>('Total Revenues by City'!HJ47/'Total Revenues by City'!HJ$5)</f>
        <v>0</v>
      </c>
      <c r="HK47" s="50">
        <f>('Total Revenues by City'!HK47/'Total Revenues by City'!HK$5)</f>
        <v>0</v>
      </c>
      <c r="HL47" s="50">
        <f>('Total Revenues by City'!HL47/'Total Revenues by City'!HL$5)</f>
        <v>0</v>
      </c>
      <c r="HM47" s="50">
        <f>('Total Revenues by City'!HM47/'Total Revenues by City'!HM$5)</f>
        <v>0</v>
      </c>
      <c r="HN47" s="50">
        <f>('Total Revenues by City'!HN47/'Total Revenues by City'!HN$5)</f>
        <v>8.6442734536845229</v>
      </c>
      <c r="HO47" s="50">
        <f>('Total Revenues by City'!HO47/'Total Revenues by City'!HO$5)</f>
        <v>0</v>
      </c>
      <c r="HP47" s="50">
        <f>('Total Revenues by City'!HP47/'Total Revenues by City'!HP$5)</f>
        <v>0</v>
      </c>
      <c r="HQ47" s="50">
        <f>('Total Revenues by City'!HQ47/'Total Revenues by City'!HQ$5)</f>
        <v>0</v>
      </c>
      <c r="HR47" s="50">
        <f>('Total Revenues by City'!HR47/'Total Revenues by City'!HR$5)</f>
        <v>0</v>
      </c>
      <c r="HS47" s="50">
        <f>('Total Revenues by City'!HS47/'Total Revenues by City'!HS$5)</f>
        <v>0</v>
      </c>
      <c r="HT47" s="50">
        <f>('Total Revenues by City'!HT47/'Total Revenues by City'!HT$5)</f>
        <v>0</v>
      </c>
      <c r="HU47" s="50">
        <f>('Total Revenues by City'!HU47/'Total Revenues by City'!HU$5)</f>
        <v>0</v>
      </c>
      <c r="HV47" s="50">
        <f>('Total Revenues by City'!HV47/'Total Revenues by City'!HV$5)</f>
        <v>0</v>
      </c>
      <c r="HW47" s="50">
        <f>('Total Revenues by City'!HW47/'Total Revenues by City'!HW$5)</f>
        <v>0</v>
      </c>
      <c r="HX47" s="50">
        <f>('Total Revenues by City'!HX47/'Total Revenues by City'!HX$5)</f>
        <v>0</v>
      </c>
      <c r="HY47" s="50">
        <f>('Total Revenues by City'!HY47/'Total Revenues by City'!HY$5)</f>
        <v>0</v>
      </c>
      <c r="HZ47" s="50">
        <f>('Total Revenues by City'!HZ47/'Total Revenues by City'!HZ$5)</f>
        <v>0</v>
      </c>
      <c r="IA47" s="50">
        <f>('Total Revenues by City'!IA47/'Total Revenues by City'!IA$5)</f>
        <v>0</v>
      </c>
      <c r="IB47" s="50">
        <f>('Total Revenues by City'!IB47/'Total Revenues by City'!IB$5)</f>
        <v>0</v>
      </c>
      <c r="IC47" s="50">
        <f>('Total Revenues by City'!IC47/'Total Revenues by City'!IC$5)</f>
        <v>0</v>
      </c>
      <c r="ID47" s="50">
        <f>('Total Revenues by City'!ID47/'Total Revenues by City'!ID$5)</f>
        <v>0</v>
      </c>
      <c r="IE47" s="50">
        <f>('Total Revenues by City'!IE47/'Total Revenues by City'!IE$5)</f>
        <v>0</v>
      </c>
      <c r="IF47" s="50">
        <f>('Total Revenues by City'!IF47/'Total Revenues by City'!IF$5)</f>
        <v>0</v>
      </c>
      <c r="IG47" s="50">
        <f>('Total Revenues by City'!IG47/'Total Revenues by City'!IG$5)</f>
        <v>0</v>
      </c>
      <c r="IH47" s="50">
        <f>('Total Revenues by City'!IH47/'Total Revenues by City'!IH$5)</f>
        <v>0</v>
      </c>
      <c r="II47" s="50">
        <f>('Total Revenues by City'!II47/'Total Revenues by City'!II$5)</f>
        <v>0</v>
      </c>
      <c r="IJ47" s="50">
        <f>('Total Revenues by City'!IJ47/'Total Revenues by City'!IJ$5)</f>
        <v>0</v>
      </c>
      <c r="IK47" s="50">
        <f>('Total Revenues by City'!IK47/'Total Revenues by City'!IK$5)</f>
        <v>0</v>
      </c>
      <c r="IL47" s="50">
        <f>('Total Revenues by City'!IL47/'Total Revenues by City'!IL$5)</f>
        <v>0</v>
      </c>
      <c r="IM47" s="50">
        <f>('Total Revenues by City'!IM47/'Total Revenues by City'!IM$5)</f>
        <v>0</v>
      </c>
      <c r="IN47" s="50">
        <f>('Total Revenues by City'!IN47/'Total Revenues by City'!IN$5)</f>
        <v>0</v>
      </c>
      <c r="IO47" s="50">
        <f>('Total Revenues by City'!IO47/'Total Revenues by City'!IO$5)</f>
        <v>0</v>
      </c>
      <c r="IP47" s="50">
        <f>('Total Revenues by City'!IP47/'Total Revenues by City'!IP$5)</f>
        <v>0</v>
      </c>
      <c r="IQ47" s="50">
        <f>('Total Revenues by City'!IQ47/'Total Revenues by City'!IQ$5)</f>
        <v>0</v>
      </c>
      <c r="IR47" s="50">
        <f>('Total Revenues by City'!IR47/'Total Revenues by City'!IR$5)</f>
        <v>0</v>
      </c>
      <c r="IS47" s="50">
        <f>('Total Revenues by City'!IS47/'Total Revenues by City'!IS$5)</f>
        <v>0</v>
      </c>
      <c r="IT47" s="50">
        <f>('Total Revenues by City'!IT47/'Total Revenues by City'!IT$5)</f>
        <v>0</v>
      </c>
      <c r="IU47" s="50">
        <f>('Total Revenues by City'!IU47/'Total Revenues by City'!IU$5)</f>
        <v>0</v>
      </c>
      <c r="IV47" s="50">
        <f>('Total Revenues by City'!IV47/'Total Revenues by City'!IV$5)</f>
        <v>0</v>
      </c>
      <c r="IW47" s="50">
        <f>('Total Revenues by City'!IW47/'Total Revenues by City'!IW$5)</f>
        <v>0</v>
      </c>
      <c r="IX47" s="50">
        <f>('Total Revenues by City'!IX47/'Total Revenues by City'!IX$5)</f>
        <v>0</v>
      </c>
      <c r="IY47" s="50">
        <f>('Total Revenues by City'!IY47/'Total Revenues by City'!IY$5)</f>
        <v>0</v>
      </c>
      <c r="IZ47" s="50">
        <f>('Total Revenues by City'!IZ47/'Total Revenues by City'!IZ$5)</f>
        <v>0</v>
      </c>
      <c r="JA47" s="50">
        <f>('Total Revenues by City'!JA47/'Total Revenues by City'!JA$5)</f>
        <v>0</v>
      </c>
      <c r="JB47" s="50">
        <f>('Total Revenues by City'!JB47/'Total Revenues by City'!JB$5)</f>
        <v>0</v>
      </c>
      <c r="JC47" s="50">
        <f>('Total Revenues by City'!JC47/'Total Revenues by City'!JC$5)</f>
        <v>0</v>
      </c>
      <c r="JD47" s="50">
        <f>('Total Revenues by City'!JD47/'Total Revenues by City'!JD$5)</f>
        <v>0</v>
      </c>
      <c r="JE47" s="50">
        <f>('Total Revenues by City'!JE47/'Total Revenues by City'!JE$5)</f>
        <v>16.467896130740908</v>
      </c>
      <c r="JF47" s="50">
        <f>('Total Revenues by City'!JF47/'Total Revenues by City'!JF$5)</f>
        <v>0</v>
      </c>
      <c r="JG47" s="50">
        <f>('Total Revenues by City'!JG47/'Total Revenues by City'!JG$5)</f>
        <v>0</v>
      </c>
      <c r="JH47" s="50">
        <f>('Total Revenues by City'!JH47/'Total Revenues by City'!JH$5)</f>
        <v>0</v>
      </c>
      <c r="JI47" s="50">
        <f>('Total Revenues by City'!JI47/'Total Revenues by City'!JI$5)</f>
        <v>0</v>
      </c>
      <c r="JJ47" s="50">
        <f>('Total Revenues by City'!JJ47/'Total Revenues by City'!JJ$5)</f>
        <v>0</v>
      </c>
      <c r="JK47" s="50">
        <f>('Total Revenues by City'!JK47/'Total Revenues by City'!JK$5)</f>
        <v>0</v>
      </c>
      <c r="JL47" s="50">
        <f>('Total Revenues by City'!JL47/'Total Revenues by City'!JL$5)</f>
        <v>0</v>
      </c>
      <c r="JM47" s="50">
        <f>('Total Revenues by City'!JM47/'Total Revenues by City'!JM$5)</f>
        <v>28.189185083921927</v>
      </c>
      <c r="JN47" s="50">
        <f>('Total Revenues by City'!JN47/'Total Revenues by City'!JN$5)</f>
        <v>0</v>
      </c>
      <c r="JO47" s="50">
        <f>('Total Revenues by City'!JO47/'Total Revenues by City'!JO$5)</f>
        <v>0</v>
      </c>
      <c r="JP47" s="50">
        <f>('Total Revenues by City'!JP47/'Total Revenues by City'!JP$5)</f>
        <v>0</v>
      </c>
      <c r="JQ47" s="50">
        <f>('Total Revenues by City'!JQ47/'Total Revenues by City'!JQ$5)</f>
        <v>0</v>
      </c>
      <c r="JR47" s="50">
        <f>('Total Revenues by City'!JR47/'Total Revenues by City'!JR$5)</f>
        <v>0</v>
      </c>
      <c r="JS47" s="50">
        <f>('Total Revenues by City'!JS47/'Total Revenues by City'!JS$5)</f>
        <v>0</v>
      </c>
      <c r="JT47" s="50">
        <f>('Total Revenues by City'!JT47/'Total Revenues by City'!JT$5)</f>
        <v>0</v>
      </c>
      <c r="JU47" s="50">
        <f>('Total Revenues by City'!JU47/'Total Revenues by City'!JU$5)</f>
        <v>0</v>
      </c>
      <c r="JV47" s="50">
        <f>('Total Revenues by City'!JV47/'Total Revenues by City'!JV$5)</f>
        <v>0</v>
      </c>
      <c r="JW47" s="50">
        <f>('Total Revenues by City'!JW47/'Total Revenues by City'!JW$5)</f>
        <v>0</v>
      </c>
      <c r="JX47" s="50">
        <f>('Total Revenues by City'!JX47/'Total Revenues by City'!JX$5)</f>
        <v>0</v>
      </c>
      <c r="JY47" s="50">
        <f>('Total Revenues by City'!JY47/'Total Revenues by City'!JY$5)</f>
        <v>0</v>
      </c>
      <c r="JZ47" s="50">
        <f>('Total Revenues by City'!JZ47/'Total Revenues by City'!JZ$5)</f>
        <v>0</v>
      </c>
      <c r="KA47" s="50">
        <f>('Total Revenues by City'!KA47/'Total Revenues by City'!KA$5)</f>
        <v>0</v>
      </c>
      <c r="KB47" s="50">
        <f>('Total Revenues by City'!KB47/'Total Revenues by City'!KB$5)</f>
        <v>0</v>
      </c>
      <c r="KC47" s="50">
        <f>('Total Revenues by City'!KC47/'Total Revenues by City'!KC$5)</f>
        <v>0</v>
      </c>
      <c r="KD47" s="50">
        <f>('Total Revenues by City'!KD47/'Total Revenues by City'!KD$5)</f>
        <v>0</v>
      </c>
      <c r="KE47" s="50">
        <f>('Total Revenues by City'!KE47/'Total Revenues by City'!KE$5)</f>
        <v>0</v>
      </c>
      <c r="KF47" s="50">
        <f>('Total Revenues by City'!KF47/'Total Revenues by City'!KF$5)</f>
        <v>0</v>
      </c>
      <c r="KG47" s="50">
        <f>('Total Revenues by City'!KG47/'Total Revenues by City'!KG$5)</f>
        <v>0</v>
      </c>
      <c r="KH47" s="50">
        <f>('Total Revenues by City'!KH47/'Total Revenues by City'!KH$5)</f>
        <v>0</v>
      </c>
      <c r="KI47" s="50">
        <f>('Total Revenues by City'!KI47/'Total Revenues by City'!KI$5)</f>
        <v>0</v>
      </c>
      <c r="KJ47" s="50">
        <f>('Total Revenues by City'!KJ47/'Total Revenues by City'!KJ$5)</f>
        <v>0</v>
      </c>
      <c r="KK47" s="50">
        <f>('Total Revenues by City'!KK47/'Total Revenues by City'!KK$5)</f>
        <v>0</v>
      </c>
      <c r="KL47" s="50">
        <f>('Total Revenues by City'!KL47/'Total Revenues by City'!KL$5)</f>
        <v>0</v>
      </c>
      <c r="KM47" s="50">
        <f>('Total Revenues by City'!KM47/'Total Revenues by City'!KM$5)</f>
        <v>0</v>
      </c>
      <c r="KN47" s="50">
        <f>('Total Revenues by City'!KN47/'Total Revenues by City'!KN$5)</f>
        <v>0</v>
      </c>
      <c r="KO47" s="50">
        <f>('Total Revenues by City'!KO47/'Total Revenues by City'!KO$5)</f>
        <v>0</v>
      </c>
      <c r="KP47" s="50">
        <f>('Total Revenues by City'!KP47/'Total Revenues by City'!KP$5)</f>
        <v>0</v>
      </c>
      <c r="KQ47" s="50">
        <f>('Total Revenues by City'!KQ47/'Total Revenues by City'!KQ$5)</f>
        <v>0</v>
      </c>
      <c r="KR47" s="50">
        <f>('Total Revenues by City'!KR47/'Total Revenues by City'!KR$5)</f>
        <v>0</v>
      </c>
      <c r="KS47" s="50">
        <f>('Total Revenues by City'!KS47/'Total Revenues by City'!KS$5)</f>
        <v>0</v>
      </c>
      <c r="KT47" s="50">
        <f>('Total Revenues by City'!KT47/'Total Revenues by City'!KT$5)</f>
        <v>0</v>
      </c>
      <c r="KU47" s="50">
        <f>('Total Revenues by City'!KU47/'Total Revenues by City'!KU$5)</f>
        <v>0</v>
      </c>
      <c r="KV47" s="50">
        <f>('Total Revenues by City'!KV47/'Total Revenues by City'!KV$5)</f>
        <v>0</v>
      </c>
      <c r="KW47" s="50">
        <f>('Total Revenues by City'!KW47/'Total Revenues by City'!KW$5)</f>
        <v>0</v>
      </c>
      <c r="KX47" s="50">
        <f>('Total Revenues by City'!KX47/'Total Revenues by City'!KX$5)</f>
        <v>0</v>
      </c>
      <c r="KY47" s="50">
        <f>('Total Revenues by City'!KY47/'Total Revenues by City'!KY$5)</f>
        <v>0</v>
      </c>
      <c r="KZ47" s="50">
        <f>('Total Revenues by City'!KZ47/'Total Revenues by City'!KZ$5)</f>
        <v>34.402587630757935</v>
      </c>
      <c r="LA47" s="50">
        <f>('Total Revenues by City'!LA47/'Total Revenues by City'!LA$5)</f>
        <v>0</v>
      </c>
      <c r="LB47" s="50">
        <f>('Total Revenues by City'!LB47/'Total Revenues by City'!LB$5)</f>
        <v>0</v>
      </c>
      <c r="LC47" s="50">
        <f>('Total Revenues by City'!LC47/'Total Revenues by City'!LC$5)</f>
        <v>0</v>
      </c>
      <c r="LD47" s="50">
        <f>('Total Revenues by City'!LD47/'Total Revenues by City'!LD$5)</f>
        <v>0</v>
      </c>
      <c r="LE47" s="50">
        <f>('Total Revenues by City'!LE47/'Total Revenues by City'!LE$5)</f>
        <v>0</v>
      </c>
      <c r="LF47" s="50">
        <f>('Total Revenues by City'!LF47/'Total Revenues by City'!LF$5)</f>
        <v>0</v>
      </c>
      <c r="LG47" s="50">
        <f>('Total Revenues by City'!LG47/'Total Revenues by City'!LG$5)</f>
        <v>0</v>
      </c>
      <c r="LH47" s="50">
        <f>('Total Revenues by City'!LH47/'Total Revenues by City'!LH$5)</f>
        <v>0</v>
      </c>
      <c r="LI47" s="50">
        <f>('Total Revenues by City'!LI47/'Total Revenues by City'!LI$5)</f>
        <v>0</v>
      </c>
      <c r="LJ47" s="50">
        <f>('Total Revenues by City'!LJ47/'Total Revenues by City'!LJ$5)</f>
        <v>0</v>
      </c>
      <c r="LK47" s="50">
        <f>('Total Revenues by City'!LK47/'Total Revenues by City'!LK$5)</f>
        <v>0</v>
      </c>
      <c r="LL47" s="50">
        <f>('Total Revenues by City'!LL47/'Total Revenues by City'!LL$5)</f>
        <v>0</v>
      </c>
      <c r="LM47" s="50">
        <f>('Total Revenues by City'!LM47/'Total Revenues by City'!LM$5)</f>
        <v>0</v>
      </c>
      <c r="LN47" s="50">
        <f>('Total Revenues by City'!LN47/'Total Revenues by City'!LN$5)</f>
        <v>0</v>
      </c>
      <c r="LO47" s="50">
        <f>('Total Revenues by City'!LO47/'Total Revenues by City'!LO$5)</f>
        <v>2.0429995245065591</v>
      </c>
      <c r="LP47" s="50">
        <f>('Total Revenues by City'!LP47/'Total Revenues by City'!LP$5)</f>
        <v>0</v>
      </c>
      <c r="LQ47" s="50">
        <f>('Total Revenues by City'!LQ47/'Total Revenues by City'!LQ$5)</f>
        <v>0</v>
      </c>
      <c r="LR47" s="50">
        <f>('Total Revenues by City'!LR47/'Total Revenues by City'!LR$5)</f>
        <v>0</v>
      </c>
      <c r="LS47" s="50">
        <f>('Total Revenues by City'!LS47/'Total Revenues by City'!LS$5)</f>
        <v>0</v>
      </c>
      <c r="LT47" s="50">
        <f>('Total Revenues by City'!LT47/'Total Revenues by City'!LT$5)</f>
        <v>0</v>
      </c>
      <c r="LU47" s="50">
        <f>('Total Revenues by City'!LU47/'Total Revenues by City'!LU$5)</f>
        <v>0</v>
      </c>
      <c r="LV47" s="50">
        <f>('Total Revenues by City'!LV47/'Total Revenues by City'!LV$5)</f>
        <v>0</v>
      </c>
      <c r="LW47" s="50">
        <f>('Total Revenues by City'!LW47/'Total Revenues by City'!LW$5)</f>
        <v>0</v>
      </c>
      <c r="LX47" s="50">
        <f>('Total Revenues by City'!LX47/'Total Revenues by City'!LX$5)</f>
        <v>22.214771101573678</v>
      </c>
      <c r="LY47" s="50">
        <f>('Total Revenues by City'!LY47/'Total Revenues by City'!LY$5)</f>
        <v>0</v>
      </c>
      <c r="LZ47" s="50">
        <f>('Total Revenues by City'!LZ47/'Total Revenues by City'!LZ$5)</f>
        <v>0</v>
      </c>
      <c r="MA47" s="50">
        <f>('Total Revenues by City'!MA47/'Total Revenues by City'!MA$5)</f>
        <v>0</v>
      </c>
      <c r="MB47" s="50">
        <f>('Total Revenues by City'!MB47/'Total Revenues by City'!MB$5)</f>
        <v>0</v>
      </c>
      <c r="MC47" s="50">
        <f>('Total Revenues by City'!MC47/'Total Revenues by City'!MC$5)</f>
        <v>12.692521575849492</v>
      </c>
      <c r="MD47" s="50">
        <f>('Total Revenues by City'!MD47/'Total Revenues by City'!MD$5)</f>
        <v>0</v>
      </c>
      <c r="ME47" s="50">
        <f>('Total Revenues by City'!ME47/'Total Revenues by City'!ME$5)</f>
        <v>0</v>
      </c>
      <c r="MF47" s="50">
        <f>('Total Revenues by City'!MF47/'Total Revenues by City'!MF$5)</f>
        <v>0</v>
      </c>
      <c r="MG47" s="50">
        <f>('Total Revenues by City'!MG47/'Total Revenues by City'!MG$5)</f>
        <v>0</v>
      </c>
      <c r="MH47" s="50">
        <f>('Total Revenues by City'!MH47/'Total Revenues by City'!MH$5)</f>
        <v>0</v>
      </c>
      <c r="MI47" s="50">
        <f>('Total Revenues by City'!MI47/'Total Revenues by City'!MI$5)</f>
        <v>0</v>
      </c>
      <c r="MJ47" s="50">
        <f>('Total Revenues by City'!MJ47/'Total Revenues by City'!MJ$5)</f>
        <v>0</v>
      </c>
      <c r="MK47" s="50">
        <f>('Total Revenues by City'!MK47/'Total Revenues by City'!MK$5)</f>
        <v>0</v>
      </c>
      <c r="ML47" s="50">
        <f>('Total Revenues by City'!ML47/'Total Revenues by City'!ML$5)</f>
        <v>73.19025522041764</v>
      </c>
      <c r="MM47" s="50">
        <f>('Total Revenues by City'!MM47/'Total Revenues by City'!MM$5)</f>
        <v>0</v>
      </c>
      <c r="MN47" s="50">
        <f>('Total Revenues by City'!MN47/'Total Revenues by City'!MN$5)</f>
        <v>0</v>
      </c>
      <c r="MO47" s="50">
        <f>('Total Revenues by City'!MO47/'Total Revenues by City'!MO$5)</f>
        <v>0</v>
      </c>
      <c r="MP47" s="50">
        <f>('Total Revenues by City'!MP47/'Total Revenues by City'!MP$5)</f>
        <v>0</v>
      </c>
      <c r="MQ47" s="50">
        <f>('Total Revenues by City'!MQ47/'Total Revenues by City'!MQ$5)</f>
        <v>0</v>
      </c>
      <c r="MR47" s="50">
        <f>('Total Revenues by City'!MR47/'Total Revenues by City'!MR$5)</f>
        <v>0</v>
      </c>
      <c r="MS47" s="50">
        <f>('Total Revenues by City'!MS47/'Total Revenues by City'!MS$5)</f>
        <v>0</v>
      </c>
      <c r="MT47" s="50">
        <f>('Total Revenues by City'!MT47/'Total Revenues by City'!MT$5)</f>
        <v>0</v>
      </c>
      <c r="MU47" s="50">
        <f>('Total Revenues by City'!MU47/'Total Revenues by City'!MU$5)</f>
        <v>0</v>
      </c>
      <c r="MV47" s="50">
        <f>('Total Revenues by City'!MV47/'Total Revenues by City'!MV$5)</f>
        <v>0</v>
      </c>
      <c r="MW47" s="50">
        <f>('Total Revenues by City'!MW47/'Total Revenues by City'!MW$5)</f>
        <v>0</v>
      </c>
      <c r="MX47" s="50">
        <f>('Total Revenues by City'!MX47/'Total Revenues by City'!MX$5)</f>
        <v>0</v>
      </c>
      <c r="MY47" s="50">
        <f>('Total Revenues by City'!MY47/'Total Revenues by City'!MY$5)</f>
        <v>0</v>
      </c>
      <c r="MZ47" s="50">
        <f>('Total Revenues by City'!MZ47/'Total Revenues by City'!MZ$5)</f>
        <v>0</v>
      </c>
      <c r="NA47" s="50">
        <f>('Total Revenues by City'!NA47/'Total Revenues by City'!NA$5)</f>
        <v>0</v>
      </c>
      <c r="NB47" s="50">
        <f>('Total Revenues by City'!NB47/'Total Revenues by City'!NB$5)</f>
        <v>0</v>
      </c>
      <c r="NC47" s="50">
        <f>('Total Revenues by City'!NC47/'Total Revenues by City'!NC$5)</f>
        <v>0</v>
      </c>
      <c r="ND47" s="50">
        <f>('Total Revenues by City'!ND47/'Total Revenues by City'!ND$5)</f>
        <v>0</v>
      </c>
      <c r="NE47" s="50">
        <f>('Total Revenues by City'!NE47/'Total Revenues by City'!NE$5)</f>
        <v>0</v>
      </c>
      <c r="NF47" s="50">
        <f>('Total Revenues by City'!NF47/'Total Revenues by City'!NF$5)</f>
        <v>0</v>
      </c>
      <c r="NG47" s="50">
        <f>('Total Revenues by City'!NG47/'Total Revenues by City'!NG$5)</f>
        <v>0</v>
      </c>
      <c r="NH47" s="50">
        <f>('Total Revenues by City'!NH47/'Total Revenues by City'!NH$5)</f>
        <v>0</v>
      </c>
      <c r="NI47" s="50">
        <f>('Total Revenues by City'!NI47/'Total Revenues by City'!NI$5)</f>
        <v>0</v>
      </c>
      <c r="NJ47" s="50">
        <f>('Total Revenues by City'!NJ47/'Total Revenues by City'!NJ$5)</f>
        <v>0.35031393568147012</v>
      </c>
      <c r="NK47" s="50">
        <f>('Total Revenues by City'!NK47/'Total Revenues by City'!NK$5)</f>
        <v>0</v>
      </c>
      <c r="NL47" s="50">
        <f>('Total Revenues by City'!NL47/'Total Revenues by City'!NL$5)</f>
        <v>0</v>
      </c>
      <c r="NM47" s="50">
        <f>('Total Revenues by City'!NM47/'Total Revenues by City'!NM$5)</f>
        <v>0</v>
      </c>
      <c r="NN47" s="50">
        <f>('Total Revenues by City'!NN47/'Total Revenues by City'!NN$5)</f>
        <v>0</v>
      </c>
      <c r="NO47" s="50">
        <f>('Total Revenues by City'!NO47/'Total Revenues by City'!NO$5)</f>
        <v>0</v>
      </c>
      <c r="NP47" s="50">
        <f>('Total Revenues by City'!NP47/'Total Revenues by City'!NP$5)</f>
        <v>0</v>
      </c>
      <c r="NQ47" s="50">
        <f>('Total Revenues by City'!NQ47/'Total Revenues by City'!NQ$5)</f>
        <v>0</v>
      </c>
      <c r="NR47" s="50">
        <f>('Total Revenues by City'!NR47/'Total Revenues by City'!NR$5)</f>
        <v>0</v>
      </c>
      <c r="NS47" s="50">
        <f>('Total Revenues by City'!NS47/'Total Revenues by City'!NS$5)</f>
        <v>0</v>
      </c>
      <c r="NT47" s="50">
        <f>('Total Revenues by City'!NT47/'Total Revenues by City'!NT$5)</f>
        <v>2.4953070528291765</v>
      </c>
      <c r="NU47" s="50">
        <f>('Total Revenues by City'!NU47/'Total Revenues by City'!NU$5)</f>
        <v>0</v>
      </c>
      <c r="NV47" s="50">
        <f>('Total Revenues by City'!NV47/'Total Revenues by City'!NV$5)</f>
        <v>0</v>
      </c>
      <c r="NW47" s="50">
        <f>('Total Revenues by City'!NW47/'Total Revenues by City'!NW$5)</f>
        <v>0</v>
      </c>
      <c r="NX47" s="50">
        <f>('Total Revenues by City'!NX47/'Total Revenues by City'!NX$5)</f>
        <v>0</v>
      </c>
      <c r="NY47" s="50">
        <f>('Total Revenues by City'!NY47/'Total Revenues by City'!NY$5)</f>
        <v>0</v>
      </c>
      <c r="NZ47" s="50">
        <f>('Total Revenues by City'!NZ47/'Total Revenues by City'!NZ$5)</f>
        <v>0</v>
      </c>
      <c r="OA47" s="50">
        <f>('Total Revenues by City'!OA47/'Total Revenues by City'!OA$5)</f>
        <v>0</v>
      </c>
      <c r="OB47" s="50">
        <f>('Total Revenues by City'!OB47/'Total Revenues by City'!OB$5)</f>
        <v>0</v>
      </c>
      <c r="OC47" s="50">
        <f>('Total Revenues by City'!OC47/'Total Revenues by City'!OC$5)</f>
        <v>0</v>
      </c>
      <c r="OD47" s="50">
        <f>('Total Revenues by City'!OD47/'Total Revenues by City'!OD$5)</f>
        <v>0</v>
      </c>
      <c r="OE47" s="50">
        <f>('Total Revenues by City'!OE47/'Total Revenues by City'!OE$5)</f>
        <v>0</v>
      </c>
      <c r="OF47" s="50">
        <f>('Total Revenues by City'!OF47/'Total Revenues by City'!OF$5)</f>
        <v>0</v>
      </c>
      <c r="OG47" s="50">
        <f>('Total Revenues by City'!OG47/'Total Revenues by City'!OG$5)</f>
        <v>0</v>
      </c>
      <c r="OH47" s="50">
        <f>('Total Revenues by City'!OH47/'Total Revenues by City'!OH$5)</f>
        <v>0</v>
      </c>
      <c r="OI47" s="50">
        <f>('Total Revenues by City'!OI47/'Total Revenues by City'!OI$5)</f>
        <v>0</v>
      </c>
      <c r="OJ47" s="50">
        <f>('Total Revenues by City'!OJ47/'Total Revenues by City'!OJ$5)</f>
        <v>0</v>
      </c>
      <c r="OK47" s="50">
        <f>('Total Revenues by City'!OK47/'Total Revenues by City'!OK$5)</f>
        <v>0</v>
      </c>
      <c r="OL47" s="50">
        <f>('Total Revenues by City'!OL47/'Total Revenues by City'!OL$5)</f>
        <v>0</v>
      </c>
      <c r="OM47" s="50">
        <f>('Total Revenues by City'!OM47/'Total Revenues by City'!OM$5)</f>
        <v>20.715146587593861</v>
      </c>
      <c r="ON47" s="50">
        <f>('Total Revenues by City'!ON47/'Total Revenues by City'!ON$5)</f>
        <v>0</v>
      </c>
      <c r="OO47" s="50">
        <f>('Total Revenues by City'!OO47/'Total Revenues by City'!OO$5)</f>
        <v>0</v>
      </c>
      <c r="OP47" s="50">
        <f>('Total Revenues by City'!OP47/'Total Revenues by City'!OP$5)</f>
        <v>0</v>
      </c>
      <c r="OQ47" s="50">
        <f>('Total Revenues by City'!OQ47/'Total Revenues by City'!OQ$5)</f>
        <v>0</v>
      </c>
      <c r="OR47" s="50">
        <f>('Total Revenues by City'!OR47/'Total Revenues by City'!OR$5)</f>
        <v>0</v>
      </c>
      <c r="OS47" s="50">
        <f>('Total Revenues by City'!OS47/'Total Revenues by City'!OS$5)</f>
        <v>0</v>
      </c>
      <c r="OT47" s="50">
        <f>('Total Revenues by City'!OT47/'Total Revenues by City'!OT$5)</f>
        <v>0</v>
      </c>
      <c r="OU47" s="50">
        <f>('Total Revenues by City'!OU47/'Total Revenues by City'!OU$5)</f>
        <v>0</v>
      </c>
      <c r="OV47" s="50">
        <f>('Total Revenues by City'!OV47/'Total Revenues by City'!OV$5)</f>
        <v>0</v>
      </c>
      <c r="OW47" s="50">
        <f>('Total Revenues by City'!OW47/'Total Revenues by City'!OW$5)</f>
        <v>0</v>
      </c>
      <c r="OX47" s="14">
        <f>('Total Revenues by City'!OX47/'Total Revenues by City'!OX$5)</f>
        <v>0</v>
      </c>
    </row>
    <row r="48" spans="1:414" x14ac:dyDescent="0.25">
      <c r="A48" s="10"/>
      <c r="B48" s="11">
        <v>323.39999999999998</v>
      </c>
      <c r="C48" s="12" t="s">
        <v>18</v>
      </c>
      <c r="D48" s="50">
        <f>('Total Revenues by City'!D48/'Total Revenues by City'!D$5)</f>
        <v>0</v>
      </c>
      <c r="E48" s="50">
        <f>('Total Revenues by City'!E48/'Total Revenues by City'!E$5)</f>
        <v>0</v>
      </c>
      <c r="F48" s="50">
        <f>('Total Revenues by City'!F48/'Total Revenues by City'!F$5)</f>
        <v>1.6267893441746015</v>
      </c>
      <c r="G48" s="50">
        <f>('Total Revenues by City'!G48/'Total Revenues by City'!G$5)</f>
        <v>0</v>
      </c>
      <c r="H48" s="50">
        <f>('Total Revenues by City'!H48/'Total Revenues by City'!H$5)</f>
        <v>0</v>
      </c>
      <c r="I48" s="50">
        <f>('Total Revenues by City'!I48/'Total Revenues by City'!I$5)</f>
        <v>0</v>
      </c>
      <c r="J48" s="50">
        <f>('Total Revenues by City'!J48/'Total Revenues by City'!J$5)</f>
        <v>1.6336312514322986</v>
      </c>
      <c r="K48" s="50">
        <f>('Total Revenues by City'!K48/'Total Revenues by City'!K$5)</f>
        <v>0</v>
      </c>
      <c r="L48" s="50">
        <f>('Total Revenues by City'!L48/'Total Revenues by City'!L$5)</f>
        <v>0</v>
      </c>
      <c r="M48" s="50">
        <f>('Total Revenues by City'!M48/'Total Revenues by City'!M$5)</f>
        <v>0</v>
      </c>
      <c r="N48" s="50">
        <f>('Total Revenues by City'!N48/'Total Revenues by City'!N$5)</f>
        <v>1.1665063984022488</v>
      </c>
      <c r="O48" s="50">
        <f>('Total Revenues by City'!O48/'Total Revenues by City'!O$5)</f>
        <v>4.7888111888111888</v>
      </c>
      <c r="P48" s="50">
        <f>('Total Revenues by City'!P48/'Total Revenues by City'!P$5)</f>
        <v>2.0332547312413083</v>
      </c>
      <c r="Q48" s="50">
        <f>('Total Revenues by City'!Q48/'Total Revenues by City'!Q$5)</f>
        <v>2.8247999801837951</v>
      </c>
      <c r="R48" s="50">
        <f>('Total Revenues by City'!R48/'Total Revenues by City'!R$5)</f>
        <v>1.8572163357679252</v>
      </c>
      <c r="S48" s="50">
        <f>('Total Revenues by City'!S48/'Total Revenues by City'!S$5)</f>
        <v>0</v>
      </c>
      <c r="T48" s="50">
        <f>('Total Revenues by City'!T48/'Total Revenues by City'!T$5)</f>
        <v>0</v>
      </c>
      <c r="U48" s="50">
        <f>('Total Revenues by City'!U48/'Total Revenues by City'!U$5)</f>
        <v>1.9878704130201137</v>
      </c>
      <c r="V48" s="50">
        <f>('Total Revenues by City'!V48/'Total Revenues by City'!V$5)</f>
        <v>0</v>
      </c>
      <c r="W48" s="50">
        <f>('Total Revenues by City'!W48/'Total Revenues by City'!W$5)</f>
        <v>4.5857740585774058</v>
      </c>
      <c r="X48" s="50">
        <f>('Total Revenues by City'!X48/'Total Revenues by City'!X$5)</f>
        <v>0</v>
      </c>
      <c r="Y48" s="50">
        <f>('Total Revenues by City'!Y48/'Total Revenues by City'!Y$5)</f>
        <v>0</v>
      </c>
      <c r="Z48" s="50">
        <f>('Total Revenues by City'!Z48/'Total Revenues by City'!Z$5)</f>
        <v>0</v>
      </c>
      <c r="AA48" s="50">
        <f>('Total Revenues by City'!AA48/'Total Revenues by City'!AA$5)</f>
        <v>0</v>
      </c>
      <c r="AB48" s="50">
        <f>('Total Revenues by City'!AB48/'Total Revenues by City'!AB$5)</f>
        <v>6.0367715078630901</v>
      </c>
      <c r="AC48" s="50">
        <f>('Total Revenues by City'!AC48/'Total Revenues by City'!AC$5)</f>
        <v>6.0441176470588234</v>
      </c>
      <c r="AD48" s="50">
        <f>('Total Revenues by City'!AD48/'Total Revenues by City'!AD$5)</f>
        <v>4.2166594734570566</v>
      </c>
      <c r="AE48" s="50">
        <f>('Total Revenues by City'!AE48/'Total Revenues by City'!AE$5)</f>
        <v>0</v>
      </c>
      <c r="AF48" s="50">
        <f>('Total Revenues by City'!AF48/'Total Revenues by City'!AF$5)</f>
        <v>1.3242711500626005</v>
      </c>
      <c r="AG48" s="50">
        <f>('Total Revenues by City'!AG48/'Total Revenues by City'!AG$5)</f>
        <v>0</v>
      </c>
      <c r="AH48" s="50">
        <f>('Total Revenues by City'!AH48/'Total Revenues by City'!AH$5)</f>
        <v>0.77300416800256488</v>
      </c>
      <c r="AI48" s="50">
        <f>('Total Revenues by City'!AI48/'Total Revenues by City'!AI$5)</f>
        <v>0</v>
      </c>
      <c r="AJ48" s="50">
        <f>('Total Revenues by City'!AJ48/'Total Revenues by City'!AJ$5)</f>
        <v>2.459151826693593</v>
      </c>
      <c r="AK48" s="50">
        <f>('Total Revenues by City'!AK48/'Total Revenues by City'!AK$5)</f>
        <v>0</v>
      </c>
      <c r="AL48" s="50">
        <f>('Total Revenues by City'!AL48/'Total Revenues by City'!AL$5)</f>
        <v>1.4671026193694516</v>
      </c>
      <c r="AM48" s="50">
        <f>('Total Revenues by City'!AM48/'Total Revenues by City'!AM$5)</f>
        <v>0</v>
      </c>
      <c r="AN48" s="50">
        <f>('Total Revenues by City'!AN48/'Total Revenues by City'!AN$5)</f>
        <v>0.37538112108232213</v>
      </c>
      <c r="AO48" s="50">
        <f>('Total Revenues by City'!AO48/'Total Revenues by City'!AO$5)</f>
        <v>2.7465539846213813</v>
      </c>
      <c r="AP48" s="50">
        <f>('Total Revenues by City'!AP48/'Total Revenues by City'!AP$5)</f>
        <v>0</v>
      </c>
      <c r="AQ48" s="50">
        <f>('Total Revenues by City'!AQ48/'Total Revenues by City'!AQ$5)</f>
        <v>0</v>
      </c>
      <c r="AR48" s="50">
        <f>('Total Revenues by City'!AR48/'Total Revenues by City'!AR$5)</f>
        <v>0</v>
      </c>
      <c r="AS48" s="50">
        <f>('Total Revenues by City'!AS48/'Total Revenues by City'!AS$5)</f>
        <v>0</v>
      </c>
      <c r="AT48" s="50">
        <f>('Total Revenues by City'!AT48/'Total Revenues by City'!AT$5)</f>
        <v>0</v>
      </c>
      <c r="AU48" s="50">
        <f>('Total Revenues by City'!AU48/'Total Revenues by City'!AU$5)</f>
        <v>0</v>
      </c>
      <c r="AV48" s="50">
        <f>('Total Revenues by City'!AV48/'Total Revenues by City'!AV$5)</f>
        <v>-3.288379705400982</v>
      </c>
      <c r="AW48" s="50">
        <f>('Total Revenues by City'!AW48/'Total Revenues by City'!AW$5)</f>
        <v>0</v>
      </c>
      <c r="AX48" s="50">
        <f>('Total Revenues by City'!AX48/'Total Revenues by City'!AX$5)</f>
        <v>0</v>
      </c>
      <c r="AY48" s="50">
        <f>('Total Revenues by City'!AY48/'Total Revenues by City'!AY$5)</f>
        <v>0</v>
      </c>
      <c r="AZ48" s="50">
        <f>('Total Revenues by City'!AZ48/'Total Revenues by City'!AZ$5)</f>
        <v>3.616925311520526</v>
      </c>
      <c r="BA48" s="50">
        <f>('Total Revenues by City'!BA48/'Total Revenues by City'!BA$5)</f>
        <v>0</v>
      </c>
      <c r="BB48" s="50">
        <f>('Total Revenues by City'!BB48/'Total Revenues by City'!BB$5)</f>
        <v>10.806807912441007</v>
      </c>
      <c r="BC48" s="50">
        <f>('Total Revenues by City'!BC48/'Total Revenues by City'!BC$5)</f>
        <v>0.35637595880012307</v>
      </c>
      <c r="BD48" s="50">
        <f>('Total Revenues by City'!BD48/'Total Revenues by City'!BD$5)</f>
        <v>0</v>
      </c>
      <c r="BE48" s="50">
        <f>('Total Revenues by City'!BE48/'Total Revenues by City'!BE$5)</f>
        <v>0</v>
      </c>
      <c r="BF48" s="50">
        <f>('Total Revenues by City'!BF48/'Total Revenues by City'!BF$5)</f>
        <v>1.5281863988366982</v>
      </c>
      <c r="BG48" s="50">
        <f>('Total Revenues by City'!BG48/'Total Revenues by City'!BG$5)</f>
        <v>0</v>
      </c>
      <c r="BH48" s="50">
        <f>('Total Revenues by City'!BH48/'Total Revenues by City'!BH$5)</f>
        <v>0</v>
      </c>
      <c r="BI48" s="50">
        <f>('Total Revenues by City'!BI48/'Total Revenues by City'!BI$5)</f>
        <v>0</v>
      </c>
      <c r="BJ48" s="50">
        <f>('Total Revenues by City'!BJ48/'Total Revenues by City'!BJ$5)</f>
        <v>0</v>
      </c>
      <c r="BK48" s="50">
        <f>('Total Revenues by City'!BK48/'Total Revenues by City'!BK$5)</f>
        <v>0</v>
      </c>
      <c r="BL48" s="50">
        <f>('Total Revenues by City'!BL48/'Total Revenues by City'!BL$5)</f>
        <v>0</v>
      </c>
      <c r="BM48" s="50">
        <f>('Total Revenues by City'!BM48/'Total Revenues by City'!BM$5)</f>
        <v>8.2822757111597376</v>
      </c>
      <c r="BN48" s="50">
        <f>('Total Revenues by City'!BN48/'Total Revenues by City'!BN$5)</f>
        <v>4.7808998302207133</v>
      </c>
      <c r="BO48" s="50">
        <f>('Total Revenues by City'!BO48/'Total Revenues by City'!BO$5)</f>
        <v>3.5254100745183163</v>
      </c>
      <c r="BP48" s="50">
        <f>('Total Revenues by City'!BP48/'Total Revenues by City'!BP$5)</f>
        <v>7.9108306188925077</v>
      </c>
      <c r="BQ48" s="50">
        <f>('Total Revenues by City'!BQ48/'Total Revenues by City'!BQ$5)</f>
        <v>0</v>
      </c>
      <c r="BR48" s="50">
        <f>('Total Revenues by City'!BR48/'Total Revenues by City'!BR$5)</f>
        <v>4.5110161298529485</v>
      </c>
      <c r="BS48" s="50">
        <f>('Total Revenues by City'!BS48/'Total Revenues by City'!BS$5)</f>
        <v>5.5386920500616954</v>
      </c>
      <c r="BT48" s="50">
        <f>('Total Revenues by City'!BT48/'Total Revenues by City'!BT$5)</f>
        <v>0.22797255965855093</v>
      </c>
      <c r="BU48" s="50">
        <f>('Total Revenues by City'!BU48/'Total Revenues by City'!BU$5)</f>
        <v>4.9844236760124609E-2</v>
      </c>
      <c r="BV48" s="50">
        <f>('Total Revenues by City'!BV48/'Total Revenues by City'!BV$5)</f>
        <v>0</v>
      </c>
      <c r="BW48" s="50">
        <f>('Total Revenues by City'!BW48/'Total Revenues by City'!BW$5)</f>
        <v>2.4803857111549421</v>
      </c>
      <c r="BX48" s="50">
        <f>('Total Revenues by City'!BX48/'Total Revenues by City'!BX$5)</f>
        <v>0.36275806715319786</v>
      </c>
      <c r="BY48" s="50">
        <f>('Total Revenues by City'!BY48/'Total Revenues by City'!BY$5)</f>
        <v>0</v>
      </c>
      <c r="BZ48" s="50">
        <f>('Total Revenues by City'!BZ48/'Total Revenues by City'!BZ$5)</f>
        <v>0</v>
      </c>
      <c r="CA48" s="50">
        <f>('Total Revenues by City'!CA48/'Total Revenues by City'!CA$5)</f>
        <v>4.7807132938683035</v>
      </c>
      <c r="CB48" s="50">
        <f>('Total Revenues by City'!CB48/'Total Revenues by City'!CB$5)</f>
        <v>0</v>
      </c>
      <c r="CC48" s="50">
        <f>('Total Revenues by City'!CC48/'Total Revenues by City'!CC$5)</f>
        <v>0</v>
      </c>
      <c r="CD48" s="50">
        <f>('Total Revenues by City'!CD48/'Total Revenues by City'!CD$5)</f>
        <v>0</v>
      </c>
      <c r="CE48" s="50">
        <f>('Total Revenues by City'!CE48/'Total Revenues by City'!CE$5)</f>
        <v>1.7319984086991116</v>
      </c>
      <c r="CF48" s="50">
        <f>('Total Revenues by City'!CF48/'Total Revenues by City'!CF$5)</f>
        <v>1.4269874674121306</v>
      </c>
      <c r="CG48" s="50">
        <f>('Total Revenues by City'!CG48/'Total Revenues by City'!CG$5)</f>
        <v>0</v>
      </c>
      <c r="CH48" s="50">
        <f>('Total Revenues by City'!CH48/'Total Revenues by City'!CH$5)</f>
        <v>0.98580965922466313</v>
      </c>
      <c r="CI48" s="50">
        <f>('Total Revenues by City'!CI48/'Total Revenues by City'!CI$5)</f>
        <v>4.8259009890302647</v>
      </c>
      <c r="CJ48" s="50">
        <f>('Total Revenues by City'!CJ48/'Total Revenues by City'!CJ$5)</f>
        <v>6.6628593184846752</v>
      </c>
      <c r="CK48" s="50">
        <f>('Total Revenues by City'!CK48/'Total Revenues by City'!CK$5)</f>
        <v>0.93816807160858606</v>
      </c>
      <c r="CL48" s="50">
        <f>('Total Revenues by City'!CL48/'Total Revenues by City'!CL$5)</f>
        <v>0.20046839482928847</v>
      </c>
      <c r="CM48" s="50">
        <f>('Total Revenues by City'!CM48/'Total Revenues by City'!CM$5)</f>
        <v>0</v>
      </c>
      <c r="CN48" s="50">
        <f>('Total Revenues by City'!CN48/'Total Revenues by City'!CN$5)</f>
        <v>3.3278650044337801</v>
      </c>
      <c r="CO48" s="50">
        <f>('Total Revenues by City'!CO48/'Total Revenues by City'!CO$5)</f>
        <v>1.6291151341339547</v>
      </c>
      <c r="CP48" s="50">
        <f>('Total Revenues by City'!CP48/'Total Revenues by City'!CP$5)</f>
        <v>0.63518793508367299</v>
      </c>
      <c r="CQ48" s="50">
        <f>('Total Revenues by City'!CQ48/'Total Revenues by City'!CQ$5)</f>
        <v>19.191742280368572</v>
      </c>
      <c r="CR48" s="50">
        <f>('Total Revenues by City'!CR48/'Total Revenues by City'!CR$5)</f>
        <v>0</v>
      </c>
      <c r="CS48" s="50">
        <f>('Total Revenues by City'!CS48/'Total Revenues by City'!CS$5)</f>
        <v>0</v>
      </c>
      <c r="CT48" s="50">
        <f>('Total Revenues by City'!CT48/'Total Revenues by City'!CT$5)</f>
        <v>3.3434765754790119</v>
      </c>
      <c r="CU48" s="50">
        <f>('Total Revenues by City'!CU48/'Total Revenues by City'!CU$5)</f>
        <v>0</v>
      </c>
      <c r="CV48" s="50">
        <f>('Total Revenues by City'!CV48/'Total Revenues by City'!CV$5)</f>
        <v>5.6095267941084298E-2</v>
      </c>
      <c r="CW48" s="50">
        <f>('Total Revenues by City'!CW48/'Total Revenues by City'!CW$5)</f>
        <v>0</v>
      </c>
      <c r="CX48" s="50">
        <f>('Total Revenues by City'!CX48/'Total Revenues by City'!CX$5)</f>
        <v>0</v>
      </c>
      <c r="CY48" s="50">
        <f>('Total Revenues by City'!CY48/'Total Revenues by City'!CY$5)</f>
        <v>0</v>
      </c>
      <c r="CZ48" s="50">
        <f>('Total Revenues by City'!CZ48/'Total Revenues by City'!CZ$5)</f>
        <v>0.56354826686544912</v>
      </c>
      <c r="DA48" s="50">
        <f>('Total Revenues by City'!DA48/'Total Revenues by City'!DA$5)</f>
        <v>0.95379206428930186</v>
      </c>
      <c r="DB48" s="50">
        <f>('Total Revenues by City'!DB48/'Total Revenues by City'!DB$5)</f>
        <v>0</v>
      </c>
      <c r="DC48" s="50">
        <f>('Total Revenues by City'!DC48/'Total Revenues by City'!DC$5)</f>
        <v>0</v>
      </c>
      <c r="DD48" s="50">
        <f>('Total Revenues by City'!DD48/'Total Revenues by City'!DD$5)</f>
        <v>2.2401845601743067</v>
      </c>
      <c r="DE48" s="50">
        <f>('Total Revenues by City'!DE48/'Total Revenues by City'!DE$5)</f>
        <v>0</v>
      </c>
      <c r="DF48" s="50">
        <f>('Total Revenues by City'!DF48/'Total Revenues by City'!DF$5)</f>
        <v>0</v>
      </c>
      <c r="DG48" s="50">
        <f>('Total Revenues by City'!DG48/'Total Revenues by City'!DG$5)</f>
        <v>1.5990878938640132</v>
      </c>
      <c r="DH48" s="50">
        <f>('Total Revenues by City'!DH48/'Total Revenues by City'!DH$5)</f>
        <v>2.3004367481419048</v>
      </c>
      <c r="DI48" s="50">
        <f>('Total Revenues by City'!DI48/'Total Revenues by City'!DI$5)</f>
        <v>0</v>
      </c>
      <c r="DJ48" s="50">
        <f>('Total Revenues by City'!DJ48/'Total Revenues by City'!DJ$5)</f>
        <v>0</v>
      </c>
      <c r="DK48" s="50">
        <f>('Total Revenues by City'!DK48/'Total Revenues by City'!DK$5)</f>
        <v>3.1151894924654444</v>
      </c>
      <c r="DL48" s="50">
        <f>('Total Revenues by City'!DL48/'Total Revenues by City'!DL$5)</f>
        <v>2.8075190914431172</v>
      </c>
      <c r="DM48" s="50">
        <f>('Total Revenues by City'!DM48/'Total Revenues by City'!DM$5)</f>
        <v>1.2417089050074281</v>
      </c>
      <c r="DN48" s="50">
        <f>('Total Revenues by City'!DN48/'Total Revenues by City'!DN$5)</f>
        <v>0</v>
      </c>
      <c r="DO48" s="50">
        <f>('Total Revenues by City'!DO48/'Total Revenues by City'!DO$5)</f>
        <v>0</v>
      </c>
      <c r="DP48" s="50">
        <f>('Total Revenues by City'!DP48/'Total Revenues by City'!DP$5)</f>
        <v>11.50973839984724</v>
      </c>
      <c r="DQ48" s="50">
        <f>('Total Revenues by City'!DQ48/'Total Revenues by City'!DQ$5)</f>
        <v>0</v>
      </c>
      <c r="DR48" s="50">
        <f>('Total Revenues by City'!DR48/'Total Revenues by City'!DR$5)</f>
        <v>0</v>
      </c>
      <c r="DS48" s="50">
        <f>('Total Revenues by City'!DS48/'Total Revenues by City'!DS$5)</f>
        <v>7.0139266304347823</v>
      </c>
      <c r="DT48" s="50">
        <f>('Total Revenues by City'!DT48/'Total Revenues by City'!DT$5)</f>
        <v>1.8404610951008646</v>
      </c>
      <c r="DU48" s="50">
        <f>('Total Revenues by City'!DU48/'Total Revenues by City'!DU$5)</f>
        <v>0</v>
      </c>
      <c r="DV48" s="50">
        <f>('Total Revenues by City'!DV48/'Total Revenues by City'!DV$5)</f>
        <v>0</v>
      </c>
      <c r="DW48" s="50">
        <f>('Total Revenues by City'!DW48/'Total Revenues by City'!DW$5)</f>
        <v>0</v>
      </c>
      <c r="DX48" s="50">
        <f>('Total Revenues by City'!DX48/'Total Revenues by City'!DX$5)</f>
        <v>183.13403141361258</v>
      </c>
      <c r="DY48" s="50">
        <f>('Total Revenues by City'!DY48/'Total Revenues by City'!DY$5)</f>
        <v>23.63035019455253</v>
      </c>
      <c r="DZ48" s="50">
        <f>('Total Revenues by City'!DZ48/'Total Revenues by City'!DZ$5)</f>
        <v>0</v>
      </c>
      <c r="EA48" s="50">
        <f>('Total Revenues by City'!EA48/'Total Revenues by City'!EA$5)</f>
        <v>0</v>
      </c>
      <c r="EB48" s="50">
        <f>('Total Revenues by City'!EB48/'Total Revenues by City'!EB$5)</f>
        <v>0</v>
      </c>
      <c r="EC48" s="50">
        <f>('Total Revenues by City'!EC48/'Total Revenues by City'!EC$5)</f>
        <v>0</v>
      </c>
      <c r="ED48" s="50">
        <f>('Total Revenues by City'!ED48/'Total Revenues by City'!ED$5)</f>
        <v>0.18182226312599609</v>
      </c>
      <c r="EE48" s="50">
        <f>('Total Revenues by City'!EE48/'Total Revenues by City'!EE$5)</f>
        <v>0</v>
      </c>
      <c r="EF48" s="50">
        <f>('Total Revenues by City'!EF48/'Total Revenues by City'!EF$5)</f>
        <v>0</v>
      </c>
      <c r="EG48" s="50">
        <f>('Total Revenues by City'!EG48/'Total Revenues by City'!EG$5)</f>
        <v>0</v>
      </c>
      <c r="EH48" s="50">
        <f>('Total Revenues by City'!EH48/'Total Revenues by City'!EH$5)</f>
        <v>0</v>
      </c>
      <c r="EI48" s="50">
        <f>('Total Revenues by City'!EI48/'Total Revenues by City'!EI$5)</f>
        <v>1.8908748824082784</v>
      </c>
      <c r="EJ48" s="50">
        <f>('Total Revenues by City'!EJ48/'Total Revenues by City'!EJ$5)</f>
        <v>0</v>
      </c>
      <c r="EK48" s="50">
        <f>('Total Revenues by City'!EK48/'Total Revenues by City'!EK$5)</f>
        <v>5.1696522655426769</v>
      </c>
      <c r="EL48" s="50">
        <f>('Total Revenues by City'!EL48/'Total Revenues by City'!EL$5)</f>
        <v>0.92374968158274606</v>
      </c>
      <c r="EM48" s="50">
        <f>('Total Revenues by City'!EM48/'Total Revenues by City'!EM$5)</f>
        <v>2.1152883923369545</v>
      </c>
      <c r="EN48" s="50">
        <f>('Total Revenues by City'!EN48/'Total Revenues by City'!EN$5)</f>
        <v>0.61501081225550935</v>
      </c>
      <c r="EO48" s="50">
        <f>('Total Revenues by City'!EO48/'Total Revenues by City'!EO$5)</f>
        <v>0</v>
      </c>
      <c r="EP48" s="50">
        <f>('Total Revenues by City'!EP48/'Total Revenues by City'!EP$5)</f>
        <v>0</v>
      </c>
      <c r="EQ48" s="50">
        <f>('Total Revenues by City'!EQ48/'Total Revenues by City'!EQ$5)</f>
        <v>0</v>
      </c>
      <c r="ER48" s="50">
        <f>('Total Revenues by City'!ER48/'Total Revenues by City'!ER$5)</f>
        <v>0</v>
      </c>
      <c r="ES48" s="50">
        <f>('Total Revenues by City'!ES48/'Total Revenues by City'!ES$5)</f>
        <v>1.3986509559055049</v>
      </c>
      <c r="ET48" s="50">
        <f>('Total Revenues by City'!ET48/'Total Revenues by City'!ET$5)</f>
        <v>0</v>
      </c>
      <c r="EU48" s="50">
        <f>('Total Revenues by City'!EU48/'Total Revenues by City'!EU$5)</f>
        <v>0</v>
      </c>
      <c r="EV48" s="50">
        <f>('Total Revenues by City'!EV48/'Total Revenues by City'!EV$5)</f>
        <v>0</v>
      </c>
      <c r="EW48" s="50">
        <f>('Total Revenues by City'!EW48/'Total Revenues by City'!EW$5)</f>
        <v>0</v>
      </c>
      <c r="EX48" s="50">
        <f>('Total Revenues by City'!EX48/'Total Revenues by City'!EX$5)</f>
        <v>0</v>
      </c>
      <c r="EY48" s="50">
        <f>('Total Revenues by City'!EY48/'Total Revenues by City'!EY$5)</f>
        <v>0</v>
      </c>
      <c r="EZ48" s="50">
        <f>('Total Revenues by City'!EZ48/'Total Revenues by City'!EZ$5)</f>
        <v>0</v>
      </c>
      <c r="FA48" s="50">
        <f>('Total Revenues by City'!FA48/'Total Revenues by City'!FA$5)</f>
        <v>1.9955284866240075</v>
      </c>
      <c r="FB48" s="50">
        <f>('Total Revenues by City'!FB48/'Total Revenues by City'!FB$5)</f>
        <v>2.3221430707033943</v>
      </c>
      <c r="FC48" s="50">
        <f>('Total Revenues by City'!FC48/'Total Revenues by City'!FC$5)</f>
        <v>2.9983427245608221</v>
      </c>
      <c r="FD48" s="50">
        <f>('Total Revenues by City'!FD48/'Total Revenues by City'!FD$5)</f>
        <v>0</v>
      </c>
      <c r="FE48" s="50">
        <f>('Total Revenues by City'!FE48/'Total Revenues by City'!FE$5)</f>
        <v>0</v>
      </c>
      <c r="FF48" s="50">
        <f>('Total Revenues by City'!FF48/'Total Revenues by City'!FF$5)</f>
        <v>2.9976190476190476</v>
      </c>
      <c r="FG48" s="50">
        <f>('Total Revenues by City'!FG48/'Total Revenues by City'!FG$5)</f>
        <v>0</v>
      </c>
      <c r="FH48" s="50">
        <f>('Total Revenues by City'!FH48/'Total Revenues by City'!FH$5)</f>
        <v>0</v>
      </c>
      <c r="FI48" s="50">
        <f>('Total Revenues by City'!FI48/'Total Revenues by City'!FI$5)</f>
        <v>0</v>
      </c>
      <c r="FJ48" s="50">
        <f>('Total Revenues by City'!FJ48/'Total Revenues by City'!FJ$5)</f>
        <v>4.0810690917156478</v>
      </c>
      <c r="FK48" s="50">
        <f>('Total Revenues by City'!FK48/'Total Revenues by City'!FK$5)</f>
        <v>0</v>
      </c>
      <c r="FL48" s="50">
        <f>('Total Revenues by City'!FL48/'Total Revenues by City'!FL$5)</f>
        <v>7.6469155844155843</v>
      </c>
      <c r="FM48" s="50">
        <f>('Total Revenues by City'!FM48/'Total Revenues by City'!FM$5)</f>
        <v>11.829840737636211</v>
      </c>
      <c r="FN48" s="50">
        <f>('Total Revenues by City'!FN48/'Total Revenues by City'!FN$5)</f>
        <v>0</v>
      </c>
      <c r="FO48" s="50">
        <f>('Total Revenues by City'!FO48/'Total Revenues by City'!FO$5)</f>
        <v>0</v>
      </c>
      <c r="FP48" s="50">
        <f>('Total Revenues by City'!FP48/'Total Revenues by City'!FP$5)</f>
        <v>0</v>
      </c>
      <c r="FQ48" s="50">
        <f>('Total Revenues by City'!FQ48/'Total Revenues by City'!FQ$5)</f>
        <v>3.1638119768190598</v>
      </c>
      <c r="FR48" s="50">
        <f>('Total Revenues by City'!FR48/'Total Revenues by City'!FR$5)</f>
        <v>0</v>
      </c>
      <c r="FS48" s="50">
        <f>('Total Revenues by City'!FS48/'Total Revenues by City'!FS$5)</f>
        <v>1.6258600687024631</v>
      </c>
      <c r="FT48" s="50">
        <f>('Total Revenues by City'!FT48/'Total Revenues by City'!FT$5)</f>
        <v>0</v>
      </c>
      <c r="FU48" s="50">
        <f>('Total Revenues by City'!FU48/'Total Revenues by City'!FU$5)</f>
        <v>0</v>
      </c>
      <c r="FV48" s="50">
        <f>('Total Revenues by City'!FV48/'Total Revenues by City'!FV$5)</f>
        <v>0</v>
      </c>
      <c r="FW48" s="50">
        <f>('Total Revenues by City'!FW48/'Total Revenues by City'!FW$5)</f>
        <v>0</v>
      </c>
      <c r="FX48" s="50">
        <f>('Total Revenues by City'!FX48/'Total Revenues by City'!FX$5)</f>
        <v>0</v>
      </c>
      <c r="FY48" s="50">
        <f>('Total Revenues by City'!FY48/'Total Revenues by City'!FY$5)</f>
        <v>0</v>
      </c>
      <c r="FZ48" s="50">
        <f>('Total Revenues by City'!FZ48/'Total Revenues by City'!FZ$5)</f>
        <v>0</v>
      </c>
      <c r="GA48" s="50">
        <f>('Total Revenues by City'!GA48/'Total Revenues by City'!GA$5)</f>
        <v>0</v>
      </c>
      <c r="GB48" s="50">
        <f>('Total Revenues by City'!GB48/'Total Revenues by City'!GB$5)</f>
        <v>0</v>
      </c>
      <c r="GC48" s="50">
        <f>('Total Revenues by City'!GC48/'Total Revenues by City'!GC$5)</f>
        <v>0.7818831942789034</v>
      </c>
      <c r="GD48" s="50">
        <f>('Total Revenues by City'!GD48/'Total Revenues by City'!GD$5)</f>
        <v>0</v>
      </c>
      <c r="GE48" s="50">
        <f>('Total Revenues by City'!GE48/'Total Revenues by City'!GE$5)</f>
        <v>0</v>
      </c>
      <c r="GF48" s="50">
        <f>('Total Revenues by City'!GF48/'Total Revenues by City'!GF$5)</f>
        <v>0</v>
      </c>
      <c r="GG48" s="50">
        <f>('Total Revenues by City'!GG48/'Total Revenues by City'!GG$5)</f>
        <v>0</v>
      </c>
      <c r="GH48" s="50">
        <f>('Total Revenues by City'!GH48/'Total Revenues by City'!GH$5)</f>
        <v>2.4471783602266695</v>
      </c>
      <c r="GI48" s="50">
        <f>('Total Revenues by City'!GI48/'Total Revenues by City'!GI$5)</f>
        <v>0</v>
      </c>
      <c r="GJ48" s="50">
        <f>('Total Revenues by City'!GJ48/'Total Revenues by City'!GJ$5)</f>
        <v>0</v>
      </c>
      <c r="GK48" s="50">
        <f>('Total Revenues by City'!GK48/'Total Revenues by City'!GK$5)</f>
        <v>2.0372771474878446</v>
      </c>
      <c r="GL48" s="50">
        <f>('Total Revenues by City'!GL48/'Total Revenues by City'!GL$5)</f>
        <v>7.8249086479902559</v>
      </c>
      <c r="GM48" s="50">
        <f>('Total Revenues by City'!GM48/'Total Revenues by City'!GM$5)</f>
        <v>0</v>
      </c>
      <c r="GN48" s="50">
        <f>('Total Revenues by City'!GN48/'Total Revenues by City'!GN$5)</f>
        <v>0</v>
      </c>
      <c r="GO48" s="50">
        <f>('Total Revenues by City'!GO48/'Total Revenues by City'!GO$5)</f>
        <v>0</v>
      </c>
      <c r="GP48" s="50">
        <f>('Total Revenues by City'!GP48/'Total Revenues by City'!GP$5)</f>
        <v>1.8304323413812464</v>
      </c>
      <c r="GQ48" s="50">
        <f>('Total Revenues by City'!GQ48/'Total Revenues by City'!GQ$5)</f>
        <v>0</v>
      </c>
      <c r="GR48" s="50">
        <f>('Total Revenues by City'!GR48/'Total Revenues by City'!GR$5)</f>
        <v>0</v>
      </c>
      <c r="GS48" s="50">
        <f>('Total Revenues by City'!GS48/'Total Revenues by City'!GS$5)</f>
        <v>0.77589375704037467</v>
      </c>
      <c r="GT48" s="50">
        <f>('Total Revenues by City'!GT48/'Total Revenues by City'!GT$5)</f>
        <v>1.1643987166721983</v>
      </c>
      <c r="GU48" s="50">
        <f>('Total Revenues by City'!GU48/'Total Revenues by City'!GU$5)</f>
        <v>0</v>
      </c>
      <c r="GV48" s="50">
        <f>('Total Revenues by City'!GV48/'Total Revenues by City'!GV$5)</f>
        <v>0</v>
      </c>
      <c r="GW48" s="50">
        <f>('Total Revenues by City'!GW48/'Total Revenues by City'!GW$5)</f>
        <v>0</v>
      </c>
      <c r="GX48" s="50">
        <f>('Total Revenues by City'!GX48/'Total Revenues by City'!GX$5)</f>
        <v>2.5506910265330136</v>
      </c>
      <c r="GY48" s="50">
        <f>('Total Revenues by City'!GY48/'Total Revenues by City'!GY$5)</f>
        <v>2.0947404784523709</v>
      </c>
      <c r="GZ48" s="50">
        <f>('Total Revenues by City'!GZ48/'Total Revenues by City'!GZ$5)</f>
        <v>2.2217139555320147</v>
      </c>
      <c r="HA48" s="50">
        <f>('Total Revenues by City'!HA48/'Total Revenues by City'!HA$5)</f>
        <v>0.46664119846099272</v>
      </c>
      <c r="HB48" s="50">
        <f>('Total Revenues by City'!HB48/'Total Revenues by City'!HB$5)</f>
        <v>2.379332581009189</v>
      </c>
      <c r="HC48" s="50">
        <f>('Total Revenues by City'!HC48/'Total Revenues by City'!HC$5)</f>
        <v>0</v>
      </c>
      <c r="HD48" s="50">
        <f>('Total Revenues by City'!HD48/'Total Revenues by City'!HD$5)</f>
        <v>0</v>
      </c>
      <c r="HE48" s="50">
        <f>('Total Revenues by City'!HE48/'Total Revenues by City'!HE$5)</f>
        <v>0</v>
      </c>
      <c r="HF48" s="50">
        <f>('Total Revenues by City'!HF48/'Total Revenues by City'!HF$5)</f>
        <v>0</v>
      </c>
      <c r="HG48" s="50">
        <f>('Total Revenues by City'!HG48/'Total Revenues by City'!HG$5)</f>
        <v>0</v>
      </c>
      <c r="HH48" s="50">
        <f>('Total Revenues by City'!HH48/'Total Revenues by City'!HH$5)</f>
        <v>0</v>
      </c>
      <c r="HI48" s="50">
        <f>('Total Revenues by City'!HI48/'Total Revenues by City'!HI$5)</f>
        <v>0</v>
      </c>
      <c r="HJ48" s="50">
        <f>('Total Revenues by City'!HJ48/'Total Revenues by City'!HJ$5)</f>
        <v>0</v>
      </c>
      <c r="HK48" s="50">
        <f>('Total Revenues by City'!HK48/'Total Revenues by City'!HK$5)</f>
        <v>0</v>
      </c>
      <c r="HL48" s="50">
        <f>('Total Revenues by City'!HL48/'Total Revenues by City'!HL$5)</f>
        <v>9.6769517223034978</v>
      </c>
      <c r="HM48" s="50">
        <f>('Total Revenues by City'!HM48/'Total Revenues by City'!HM$5)</f>
        <v>1.8321502323180177</v>
      </c>
      <c r="HN48" s="50">
        <f>('Total Revenues by City'!HN48/'Total Revenues by City'!HN$5)</f>
        <v>0</v>
      </c>
      <c r="HO48" s="50">
        <f>('Total Revenues by City'!HO48/'Total Revenues by City'!HO$5)</f>
        <v>2.1275385433280172</v>
      </c>
      <c r="HP48" s="50">
        <f>('Total Revenues by City'!HP48/'Total Revenues by City'!HP$5)</f>
        <v>0.10369582557830365</v>
      </c>
      <c r="HQ48" s="50">
        <f>('Total Revenues by City'!HQ48/'Total Revenues by City'!HQ$5)</f>
        <v>2.2902727740607309</v>
      </c>
      <c r="HR48" s="50">
        <f>('Total Revenues by City'!HR48/'Total Revenues by City'!HR$5)</f>
        <v>0</v>
      </c>
      <c r="HS48" s="50">
        <f>('Total Revenues by City'!HS48/'Total Revenues by City'!HS$5)</f>
        <v>0.69864415451522133</v>
      </c>
      <c r="HT48" s="50">
        <f>('Total Revenues by City'!HT48/'Total Revenues by City'!HT$5)</f>
        <v>2.3197460741730707</v>
      </c>
      <c r="HU48" s="50">
        <f>('Total Revenues by City'!HU48/'Total Revenues by City'!HU$5)</f>
        <v>0</v>
      </c>
      <c r="HV48" s="50">
        <f>('Total Revenues by City'!HV48/'Total Revenues by City'!HV$5)</f>
        <v>170.16945107398567</v>
      </c>
      <c r="HW48" s="50">
        <f>('Total Revenues by City'!HW48/'Total Revenues by City'!HW$5)</f>
        <v>0</v>
      </c>
      <c r="HX48" s="50">
        <f>('Total Revenues by City'!HX48/'Total Revenues by City'!HX$5)</f>
        <v>0</v>
      </c>
      <c r="HY48" s="50">
        <f>('Total Revenues by City'!HY48/'Total Revenues by City'!HY$5)</f>
        <v>2.2010443864229763</v>
      </c>
      <c r="HZ48" s="50">
        <f>('Total Revenues by City'!HZ48/'Total Revenues by City'!HZ$5)</f>
        <v>0.51241611881323024</v>
      </c>
      <c r="IA48" s="50">
        <f>('Total Revenues by City'!IA48/'Total Revenues by City'!IA$5)</f>
        <v>0</v>
      </c>
      <c r="IB48" s="50">
        <f>('Total Revenues by City'!IB48/'Total Revenues by City'!IB$5)</f>
        <v>0</v>
      </c>
      <c r="IC48" s="50">
        <f>('Total Revenues by City'!IC48/'Total Revenues by City'!IC$5)</f>
        <v>8.7241122423640434</v>
      </c>
      <c r="ID48" s="50">
        <f>('Total Revenues by City'!ID48/'Total Revenues by City'!ID$5)</f>
        <v>0.3592405409097118</v>
      </c>
      <c r="IE48" s="50">
        <f>('Total Revenues by City'!IE48/'Total Revenues by City'!IE$5)</f>
        <v>0</v>
      </c>
      <c r="IF48" s="50">
        <f>('Total Revenues by City'!IF48/'Total Revenues by City'!IF$5)</f>
        <v>0</v>
      </c>
      <c r="IG48" s="50">
        <f>('Total Revenues by City'!IG48/'Total Revenues by City'!IG$5)</f>
        <v>59.186246418338108</v>
      </c>
      <c r="IH48" s="50">
        <f>('Total Revenues by City'!IH48/'Total Revenues by City'!IH$5)</f>
        <v>3.7644988344988346</v>
      </c>
      <c r="II48" s="50">
        <f>('Total Revenues by City'!II48/'Total Revenues by City'!II$5)</f>
        <v>0</v>
      </c>
      <c r="IJ48" s="50">
        <f>('Total Revenues by City'!IJ48/'Total Revenues by City'!IJ$5)</f>
        <v>0.3107913669064748</v>
      </c>
      <c r="IK48" s="50">
        <f>('Total Revenues by City'!IK48/'Total Revenues by City'!IK$5)</f>
        <v>1.3741562198649953</v>
      </c>
      <c r="IL48" s="50">
        <f>('Total Revenues by City'!IL48/'Total Revenues by City'!IL$5)</f>
        <v>1.0258500890500659</v>
      </c>
      <c r="IM48" s="50">
        <f>('Total Revenues by City'!IM48/'Total Revenues by City'!IM$5)</f>
        <v>8.5925228000241596</v>
      </c>
      <c r="IN48" s="50">
        <f>('Total Revenues by City'!IN48/'Total Revenues by City'!IN$5)</f>
        <v>1.877493156042237</v>
      </c>
      <c r="IO48" s="50">
        <f>('Total Revenues by City'!IO48/'Total Revenues by City'!IO$5)</f>
        <v>0</v>
      </c>
      <c r="IP48" s="50">
        <f>('Total Revenues by City'!IP48/'Total Revenues by City'!IP$5)</f>
        <v>1.4450987183927952</v>
      </c>
      <c r="IQ48" s="50">
        <f>('Total Revenues by City'!IQ48/'Total Revenues by City'!IQ$5)</f>
        <v>1.653960002887878</v>
      </c>
      <c r="IR48" s="50">
        <f>('Total Revenues by City'!IR48/'Total Revenues by City'!IR$5)</f>
        <v>0</v>
      </c>
      <c r="IS48" s="50">
        <f>('Total Revenues by City'!IS48/'Total Revenues by City'!IS$5)</f>
        <v>0</v>
      </c>
      <c r="IT48" s="50">
        <f>('Total Revenues by City'!IT48/'Total Revenues by City'!IT$5)</f>
        <v>0</v>
      </c>
      <c r="IU48" s="50">
        <f>('Total Revenues by City'!IU48/'Total Revenues by City'!IU$5)</f>
        <v>1.9693443277031519</v>
      </c>
      <c r="IV48" s="50">
        <f>('Total Revenues by City'!IV48/'Total Revenues by City'!IV$5)</f>
        <v>0.63755541994162068</v>
      </c>
      <c r="IW48" s="50">
        <f>('Total Revenues by City'!IW48/'Total Revenues by City'!IW$5)</f>
        <v>0</v>
      </c>
      <c r="IX48" s="50">
        <f>('Total Revenues by City'!IX48/'Total Revenues by City'!IX$5)</f>
        <v>2.2067336089781455</v>
      </c>
      <c r="IY48" s="50">
        <f>('Total Revenues by City'!IY48/'Total Revenues by City'!IY$5)</f>
        <v>0</v>
      </c>
      <c r="IZ48" s="50">
        <f>('Total Revenues by City'!IZ48/'Total Revenues by City'!IZ$5)</f>
        <v>3.7449664429530203</v>
      </c>
      <c r="JA48" s="50">
        <f>('Total Revenues by City'!JA48/'Total Revenues by City'!JA$5)</f>
        <v>0</v>
      </c>
      <c r="JB48" s="50">
        <f>('Total Revenues by City'!JB48/'Total Revenues by City'!JB$5)</f>
        <v>7.6143020952778064</v>
      </c>
      <c r="JC48" s="50">
        <f>('Total Revenues by City'!JC48/'Total Revenues by City'!JC$5)</f>
        <v>0.19644579143132662</v>
      </c>
      <c r="JD48" s="50">
        <f>('Total Revenues by City'!JD48/'Total Revenues by City'!JD$5)</f>
        <v>2.6425172495836309</v>
      </c>
      <c r="JE48" s="50">
        <f>('Total Revenues by City'!JE48/'Total Revenues by City'!JE$5)</f>
        <v>5.1945933725211546</v>
      </c>
      <c r="JF48" s="50">
        <f>('Total Revenues by City'!JF48/'Total Revenues by City'!JF$5)</f>
        <v>0.24115044247787609</v>
      </c>
      <c r="JG48" s="50">
        <f>('Total Revenues by City'!JG48/'Total Revenues by City'!JG$5)</f>
        <v>9.6900872817955115</v>
      </c>
      <c r="JH48" s="50">
        <f>('Total Revenues by City'!JH48/'Total Revenues by City'!JH$5)</f>
        <v>0</v>
      </c>
      <c r="JI48" s="50">
        <f>('Total Revenues by City'!JI48/'Total Revenues by City'!JI$5)</f>
        <v>1.4479356960175374</v>
      </c>
      <c r="JJ48" s="50">
        <f>('Total Revenues by City'!JJ48/'Total Revenues by City'!JJ$5)</f>
        <v>0</v>
      </c>
      <c r="JK48" s="50">
        <f>('Total Revenues by City'!JK48/'Total Revenues by City'!JK$5)</f>
        <v>44.892945575405065</v>
      </c>
      <c r="JL48" s="50">
        <f>('Total Revenues by City'!JL48/'Total Revenues by City'!JL$5)</f>
        <v>0</v>
      </c>
      <c r="JM48" s="50">
        <f>('Total Revenues by City'!JM48/'Total Revenues by City'!JM$5)</f>
        <v>3.2150072150072151</v>
      </c>
      <c r="JN48" s="50">
        <f>('Total Revenues by City'!JN48/'Total Revenues by City'!JN$5)</f>
        <v>0.49067567740531687</v>
      </c>
      <c r="JO48" s="50">
        <f>('Total Revenues by City'!JO48/'Total Revenues by City'!JO$5)</f>
        <v>6.6939048894842603</v>
      </c>
      <c r="JP48" s="50">
        <f>('Total Revenues by City'!JP48/'Total Revenues by City'!JP$5)</f>
        <v>0</v>
      </c>
      <c r="JQ48" s="50">
        <f>('Total Revenues by City'!JQ48/'Total Revenues by City'!JQ$5)</f>
        <v>0</v>
      </c>
      <c r="JR48" s="50">
        <f>('Total Revenues by City'!JR48/'Total Revenues by City'!JR$5)</f>
        <v>0.46108000722412856</v>
      </c>
      <c r="JS48" s="50">
        <f>('Total Revenues by City'!JS48/'Total Revenues by City'!JS$5)</f>
        <v>7.9447721930794017</v>
      </c>
      <c r="JT48" s="50">
        <f>('Total Revenues by City'!JT48/'Total Revenues by City'!JT$5)</f>
        <v>0</v>
      </c>
      <c r="JU48" s="50">
        <f>('Total Revenues by City'!JU48/'Total Revenues by City'!JU$5)</f>
        <v>0</v>
      </c>
      <c r="JV48" s="50">
        <f>('Total Revenues by City'!JV48/'Total Revenues by City'!JV$5)</f>
        <v>0.98329944815567816</v>
      </c>
      <c r="JW48" s="50">
        <f>('Total Revenues by City'!JW48/'Total Revenues by City'!JW$5)</f>
        <v>2.4971612414837243</v>
      </c>
      <c r="JX48" s="50">
        <f>('Total Revenues by City'!JX48/'Total Revenues by City'!JX$5)</f>
        <v>4.2075813485407583</v>
      </c>
      <c r="JY48" s="50">
        <f>('Total Revenues by City'!JY48/'Total Revenues by City'!JY$5)</f>
        <v>0</v>
      </c>
      <c r="JZ48" s="50">
        <f>('Total Revenues by City'!JZ48/'Total Revenues by City'!JZ$5)</f>
        <v>1.2528369057331454</v>
      </c>
      <c r="KA48" s="50">
        <f>('Total Revenues by City'!KA48/'Total Revenues by City'!KA$5)</f>
        <v>0.67521367521367526</v>
      </c>
      <c r="KB48" s="50">
        <f>('Total Revenues by City'!KB48/'Total Revenues by City'!KB$5)</f>
        <v>0</v>
      </c>
      <c r="KC48" s="50">
        <f>('Total Revenues by City'!KC48/'Total Revenues by City'!KC$5)</f>
        <v>3.103943962913267</v>
      </c>
      <c r="KD48" s="50">
        <f>('Total Revenues by City'!KD48/'Total Revenues by City'!KD$5)</f>
        <v>0.53712028334014439</v>
      </c>
      <c r="KE48" s="50">
        <f>('Total Revenues by City'!KE48/'Total Revenues by City'!KE$5)</f>
        <v>0</v>
      </c>
      <c r="KF48" s="50">
        <f>('Total Revenues by City'!KF48/'Total Revenues by City'!KF$5)</f>
        <v>0.31213036208918721</v>
      </c>
      <c r="KG48" s="50">
        <f>('Total Revenues by City'!KG48/'Total Revenues by City'!KG$5)</f>
        <v>0</v>
      </c>
      <c r="KH48" s="50">
        <f>('Total Revenues by City'!KH48/'Total Revenues by City'!KH$5)</f>
        <v>1.4080053496369889</v>
      </c>
      <c r="KI48" s="50">
        <f>('Total Revenues by City'!KI48/'Total Revenues by City'!KI$5)</f>
        <v>0.33328717468333807</v>
      </c>
      <c r="KJ48" s="50">
        <f>('Total Revenues by City'!KJ48/'Total Revenues by City'!KJ$5)</f>
        <v>33.353723116826977</v>
      </c>
      <c r="KK48" s="50">
        <f>('Total Revenues by City'!KK48/'Total Revenues by City'!KK$5)</f>
        <v>0</v>
      </c>
      <c r="KL48" s="50">
        <f>('Total Revenues by City'!KL48/'Total Revenues by City'!KL$5)</f>
        <v>5.7616541353383459</v>
      </c>
      <c r="KM48" s="50">
        <f>('Total Revenues by City'!KM48/'Total Revenues by City'!KM$5)</f>
        <v>0.19486141321904679</v>
      </c>
      <c r="KN48" s="50">
        <f>('Total Revenues by City'!KN48/'Total Revenues by City'!KN$5)</f>
        <v>4.6940980881130505</v>
      </c>
      <c r="KO48" s="50">
        <f>('Total Revenues by City'!KO48/'Total Revenues by City'!KO$5)</f>
        <v>0.68621766280107044</v>
      </c>
      <c r="KP48" s="50">
        <f>('Total Revenues by City'!KP48/'Total Revenues by City'!KP$5)</f>
        <v>1.2099940065927479</v>
      </c>
      <c r="KQ48" s="50">
        <f>('Total Revenues by City'!KQ48/'Total Revenues by City'!KQ$5)</f>
        <v>0</v>
      </c>
      <c r="KR48" s="50">
        <f>('Total Revenues by City'!KR48/'Total Revenues by City'!KR$5)</f>
        <v>9.4523027263819248</v>
      </c>
      <c r="KS48" s="50">
        <f>('Total Revenues by City'!KS48/'Total Revenues by City'!KS$5)</f>
        <v>4.2364372038545497</v>
      </c>
      <c r="KT48" s="50">
        <f>('Total Revenues by City'!KT48/'Total Revenues by City'!KT$5)</f>
        <v>3.6111249068785698</v>
      </c>
      <c r="KU48" s="50">
        <f>('Total Revenues by City'!KU48/'Total Revenues by City'!KU$5)</f>
        <v>3.11303611738149</v>
      </c>
      <c r="KV48" s="50">
        <f>('Total Revenues by City'!KV48/'Total Revenues by City'!KV$5)</f>
        <v>0</v>
      </c>
      <c r="KW48" s="50">
        <f>('Total Revenues by City'!KW48/'Total Revenues by City'!KW$5)</f>
        <v>1.1618450658952106</v>
      </c>
      <c r="KX48" s="50">
        <f>('Total Revenues by City'!KX48/'Total Revenues by City'!KX$5)</f>
        <v>0.9049497533024693</v>
      </c>
      <c r="KY48" s="50">
        <f>('Total Revenues by City'!KY48/'Total Revenues by City'!KY$5)</f>
        <v>0</v>
      </c>
      <c r="KZ48" s="50">
        <f>('Total Revenues by City'!KZ48/'Total Revenues by City'!KZ$5)</f>
        <v>18.057405028445586</v>
      </c>
      <c r="LA48" s="50">
        <f>('Total Revenues by City'!LA48/'Total Revenues by City'!LA$5)</f>
        <v>0</v>
      </c>
      <c r="LB48" s="50">
        <f>('Total Revenues by City'!LB48/'Total Revenues by City'!LB$5)</f>
        <v>0</v>
      </c>
      <c r="LC48" s="50">
        <f>('Total Revenues by City'!LC48/'Total Revenues by City'!LC$5)</f>
        <v>1.0745425918888105</v>
      </c>
      <c r="LD48" s="50">
        <f>('Total Revenues by City'!LD48/'Total Revenues by City'!LD$5)</f>
        <v>1.3612529729530412</v>
      </c>
      <c r="LE48" s="50">
        <f>('Total Revenues by City'!LE48/'Total Revenues by City'!LE$5)</f>
        <v>6.0753303635865912</v>
      </c>
      <c r="LF48" s="50">
        <f>('Total Revenues by City'!LF48/'Total Revenues by City'!LF$5)</f>
        <v>0.46683508226454201</v>
      </c>
      <c r="LG48" s="50">
        <f>('Total Revenues by City'!LG48/'Total Revenues by City'!LG$5)</f>
        <v>0</v>
      </c>
      <c r="LH48" s="50">
        <f>('Total Revenues by City'!LH48/'Total Revenues by City'!LH$5)</f>
        <v>1.7311139564660691</v>
      </c>
      <c r="LI48" s="50">
        <f>('Total Revenues by City'!LI48/'Total Revenues by City'!LI$5)</f>
        <v>0.97062150887364773</v>
      </c>
      <c r="LJ48" s="50">
        <f>('Total Revenues by City'!LJ48/'Total Revenues by City'!LJ$5)</f>
        <v>0</v>
      </c>
      <c r="LK48" s="50">
        <f>('Total Revenues by City'!LK48/'Total Revenues by City'!LK$5)</f>
        <v>0</v>
      </c>
      <c r="LL48" s="50">
        <f>('Total Revenues by City'!LL48/'Total Revenues by City'!LL$5)</f>
        <v>0.33830106677202687</v>
      </c>
      <c r="LM48" s="50">
        <f>('Total Revenues by City'!LM48/'Total Revenues by City'!LM$5)</f>
        <v>0</v>
      </c>
      <c r="LN48" s="50">
        <f>('Total Revenues by City'!LN48/'Total Revenues by City'!LN$5)</f>
        <v>0</v>
      </c>
      <c r="LO48" s="50">
        <f>('Total Revenues by City'!LO48/'Total Revenues by City'!LO$5)</f>
        <v>1.3199138517765741</v>
      </c>
      <c r="LP48" s="50">
        <f>('Total Revenues by City'!LP48/'Total Revenues by City'!LP$5)</f>
        <v>1.3319244283750065</v>
      </c>
      <c r="LQ48" s="50">
        <f>('Total Revenues by City'!LQ48/'Total Revenues by City'!LQ$5)</f>
        <v>0</v>
      </c>
      <c r="LR48" s="50">
        <f>('Total Revenues by City'!LR48/'Total Revenues by City'!LR$5)</f>
        <v>0</v>
      </c>
      <c r="LS48" s="50">
        <f>('Total Revenues by City'!LS48/'Total Revenues by City'!LS$5)</f>
        <v>0</v>
      </c>
      <c r="LT48" s="50">
        <f>('Total Revenues by City'!LT48/'Total Revenues by City'!LT$5)</f>
        <v>0</v>
      </c>
      <c r="LU48" s="50">
        <f>('Total Revenues by City'!LU48/'Total Revenues by City'!LU$5)</f>
        <v>0</v>
      </c>
      <c r="LV48" s="50">
        <f>('Total Revenues by City'!LV48/'Total Revenues by City'!LV$5)</f>
        <v>1.4101245901639343</v>
      </c>
      <c r="LW48" s="50">
        <f>('Total Revenues by City'!LW48/'Total Revenues by City'!LW$5)</f>
        <v>3.9880319148936172</v>
      </c>
      <c r="LX48" s="50">
        <f>('Total Revenues by City'!LX48/'Total Revenues by City'!LX$5)</f>
        <v>0.55921724913141224</v>
      </c>
      <c r="LY48" s="50">
        <f>('Total Revenues by City'!LY48/'Total Revenues by City'!LY$5)</f>
        <v>3.9894767611809412</v>
      </c>
      <c r="LZ48" s="50">
        <f>('Total Revenues by City'!LZ48/'Total Revenues by City'!LZ$5)</f>
        <v>0.26368542791056282</v>
      </c>
      <c r="MA48" s="50">
        <f>('Total Revenues by City'!MA48/'Total Revenues by City'!MA$5)</f>
        <v>0.69283584495124506</v>
      </c>
      <c r="MB48" s="50">
        <f>('Total Revenues by City'!MB48/'Total Revenues by City'!MB$5)</f>
        <v>0</v>
      </c>
      <c r="MC48" s="50">
        <f>('Total Revenues by City'!MC48/'Total Revenues by City'!MC$5)</f>
        <v>3.0689704979597732</v>
      </c>
      <c r="MD48" s="50">
        <f>('Total Revenues by City'!MD48/'Total Revenues by City'!MD$5)</f>
        <v>1.4098129191669608</v>
      </c>
      <c r="ME48" s="50">
        <f>('Total Revenues by City'!ME48/'Total Revenues by City'!ME$5)</f>
        <v>0</v>
      </c>
      <c r="MF48" s="50">
        <f>('Total Revenues by City'!MF48/'Total Revenues by City'!MF$5)</f>
        <v>0.70173646578140958</v>
      </c>
      <c r="MG48" s="50">
        <f>('Total Revenues by City'!MG48/'Total Revenues by City'!MG$5)</f>
        <v>0</v>
      </c>
      <c r="MH48" s="50">
        <f>('Total Revenues by City'!MH48/'Total Revenues by City'!MH$5)</f>
        <v>1.7552433102593243</v>
      </c>
      <c r="MI48" s="50">
        <f>('Total Revenues by City'!MI48/'Total Revenues by City'!MI$5)</f>
        <v>0</v>
      </c>
      <c r="MJ48" s="50">
        <f>('Total Revenues by City'!MJ48/'Total Revenues by City'!MJ$5)</f>
        <v>13.494102228047183</v>
      </c>
      <c r="MK48" s="50">
        <f>('Total Revenues by City'!MK48/'Total Revenues by City'!MK$5)</f>
        <v>0</v>
      </c>
      <c r="ML48" s="50">
        <f>('Total Revenues by City'!ML48/'Total Revenues by City'!ML$5)</f>
        <v>0</v>
      </c>
      <c r="MM48" s="50">
        <f>('Total Revenues by City'!MM48/'Total Revenues by City'!MM$5)</f>
        <v>0</v>
      </c>
      <c r="MN48" s="50">
        <f>('Total Revenues by City'!MN48/'Total Revenues by City'!MN$5)</f>
        <v>0.90829528158295281</v>
      </c>
      <c r="MO48" s="50">
        <f>('Total Revenues by City'!MO48/'Total Revenues by City'!MO$5)</f>
        <v>1.6713611134123105</v>
      </c>
      <c r="MP48" s="50">
        <f>('Total Revenues by City'!MP48/'Total Revenues by City'!MP$5)</f>
        <v>2.0889945652173911</v>
      </c>
      <c r="MQ48" s="50">
        <f>('Total Revenues by City'!MQ48/'Total Revenues by City'!MQ$5)</f>
        <v>1.0906885612987498</v>
      </c>
      <c r="MR48" s="50">
        <f>('Total Revenues by City'!MR48/'Total Revenues by City'!MR$5)</f>
        <v>0</v>
      </c>
      <c r="MS48" s="50">
        <f>('Total Revenues by City'!MS48/'Total Revenues by City'!MS$5)</f>
        <v>0.31273893205080777</v>
      </c>
      <c r="MT48" s="50">
        <f>('Total Revenues by City'!MT48/'Total Revenues by City'!MT$5)</f>
        <v>0</v>
      </c>
      <c r="MU48" s="50">
        <f>('Total Revenues by City'!MU48/'Total Revenues by City'!MU$5)</f>
        <v>0</v>
      </c>
      <c r="MV48" s="50">
        <f>('Total Revenues by City'!MV48/'Total Revenues by City'!MV$5)</f>
        <v>0</v>
      </c>
      <c r="MW48" s="50">
        <f>('Total Revenues by City'!MW48/'Total Revenues by City'!MW$5)</f>
        <v>0.47608971646212439</v>
      </c>
      <c r="MX48" s="50">
        <f>('Total Revenues by City'!MX48/'Total Revenues by City'!MX$5)</f>
        <v>0</v>
      </c>
      <c r="MY48" s="50">
        <f>('Total Revenues by City'!MY48/'Total Revenues by City'!MY$5)</f>
        <v>0</v>
      </c>
      <c r="MZ48" s="50">
        <f>('Total Revenues by City'!MZ48/'Total Revenues by City'!MZ$5)</f>
        <v>1.772865681741288</v>
      </c>
      <c r="NA48" s="50">
        <f>('Total Revenues by City'!NA48/'Total Revenues by City'!NA$5)</f>
        <v>3.2340534861069568</v>
      </c>
      <c r="NB48" s="50">
        <f>('Total Revenues by City'!NB48/'Total Revenues by City'!NB$5)</f>
        <v>0</v>
      </c>
      <c r="NC48" s="50">
        <f>('Total Revenues by City'!NC48/'Total Revenues by City'!NC$5)</f>
        <v>3.7650418457362589</v>
      </c>
      <c r="ND48" s="50">
        <f>('Total Revenues by City'!ND48/'Total Revenues by City'!ND$5)</f>
        <v>0.93634959170161114</v>
      </c>
      <c r="NE48" s="50">
        <f>('Total Revenues by City'!NE48/'Total Revenues by City'!NE$5)</f>
        <v>0</v>
      </c>
      <c r="NF48" s="50">
        <f>('Total Revenues by City'!NF48/'Total Revenues by City'!NF$5)</f>
        <v>3.6452708743071698</v>
      </c>
      <c r="NG48" s="50">
        <f>('Total Revenues by City'!NG48/'Total Revenues by City'!NG$5)</f>
        <v>0</v>
      </c>
      <c r="NH48" s="50">
        <f>('Total Revenues by City'!NH48/'Total Revenues by City'!NH$5)</f>
        <v>0</v>
      </c>
      <c r="NI48" s="50">
        <f>('Total Revenues by City'!NI48/'Total Revenues by City'!NI$5)</f>
        <v>0</v>
      </c>
      <c r="NJ48" s="50">
        <f>('Total Revenues by City'!NJ48/'Total Revenues by City'!NJ$5)</f>
        <v>3.9053777437468096</v>
      </c>
      <c r="NK48" s="50">
        <f>('Total Revenues by City'!NK48/'Total Revenues by City'!NK$5)</f>
        <v>0</v>
      </c>
      <c r="NL48" s="50">
        <f>('Total Revenues by City'!NL48/'Total Revenues by City'!NL$5)</f>
        <v>2.4199489795918367</v>
      </c>
      <c r="NM48" s="50">
        <f>('Total Revenues by City'!NM48/'Total Revenues by City'!NM$5)</f>
        <v>1.1537122755045361</v>
      </c>
      <c r="NN48" s="50">
        <f>('Total Revenues by City'!NN48/'Total Revenues by City'!NN$5)</f>
        <v>0.56420676202860853</v>
      </c>
      <c r="NO48" s="50">
        <f>('Total Revenues by City'!NO48/'Total Revenues by City'!NO$5)</f>
        <v>3.4836508098197005</v>
      </c>
      <c r="NP48" s="50">
        <f>('Total Revenues by City'!NP48/'Total Revenues by City'!NP$5)</f>
        <v>0.97960426179604265</v>
      </c>
      <c r="NQ48" s="50">
        <f>('Total Revenues by City'!NQ48/'Total Revenues by City'!NQ$5)</f>
        <v>0</v>
      </c>
      <c r="NR48" s="50">
        <f>('Total Revenues by City'!NR48/'Total Revenues by City'!NR$5)</f>
        <v>8.3207397622192865</v>
      </c>
      <c r="NS48" s="50">
        <f>('Total Revenues by City'!NS48/'Total Revenues by City'!NS$5)</f>
        <v>31.961193407051951</v>
      </c>
      <c r="NT48" s="50">
        <f>('Total Revenues by City'!NT48/'Total Revenues by City'!NT$5)</f>
        <v>20.705666015400528</v>
      </c>
      <c r="NU48" s="50">
        <f>('Total Revenues by City'!NU48/'Total Revenues by City'!NU$5)</f>
        <v>0</v>
      </c>
      <c r="NV48" s="50">
        <f>('Total Revenues by City'!NV48/'Total Revenues by City'!NV$5)</f>
        <v>0</v>
      </c>
      <c r="NW48" s="50">
        <f>('Total Revenues by City'!NW48/'Total Revenues by City'!NW$5)</f>
        <v>0.26107127794179669</v>
      </c>
      <c r="NX48" s="50">
        <f>('Total Revenues by City'!NX48/'Total Revenues by City'!NX$5)</f>
        <v>0</v>
      </c>
      <c r="NY48" s="50">
        <f>('Total Revenues by City'!NY48/'Total Revenues by City'!NY$5)</f>
        <v>0</v>
      </c>
      <c r="NZ48" s="50">
        <f>('Total Revenues by City'!NZ48/'Total Revenues by City'!NZ$5)</f>
        <v>0</v>
      </c>
      <c r="OA48" s="50">
        <f>('Total Revenues by City'!OA48/'Total Revenues by City'!OA$5)</f>
        <v>0</v>
      </c>
      <c r="OB48" s="50">
        <f>('Total Revenues by City'!OB48/'Total Revenues by City'!OB$5)</f>
        <v>3.0751043115438108</v>
      </c>
      <c r="OC48" s="50">
        <f>('Total Revenues by City'!OC48/'Total Revenues by City'!OC$5)</f>
        <v>1.2950556922678409</v>
      </c>
      <c r="OD48" s="50">
        <f>('Total Revenues by City'!OD48/'Total Revenues by City'!OD$5)</f>
        <v>1.216233512283571</v>
      </c>
      <c r="OE48" s="50">
        <f>('Total Revenues by City'!OE48/'Total Revenues by City'!OE$5)</f>
        <v>1.6024742268041237</v>
      </c>
      <c r="OF48" s="50">
        <f>('Total Revenues by City'!OF48/'Total Revenues by City'!OF$5)</f>
        <v>0.40333738627311222</v>
      </c>
      <c r="OG48" s="50">
        <f>('Total Revenues by City'!OG48/'Total Revenues by City'!OG$5)</f>
        <v>0</v>
      </c>
      <c r="OH48" s="50">
        <f>('Total Revenues by City'!OH48/'Total Revenues by City'!OH$5)</f>
        <v>0</v>
      </c>
      <c r="OI48" s="50">
        <f>('Total Revenues by City'!OI48/'Total Revenues by City'!OI$5)</f>
        <v>8.0228387380133229E-2</v>
      </c>
      <c r="OJ48" s="50">
        <f>('Total Revenues by City'!OJ48/'Total Revenues by City'!OJ$5)</f>
        <v>0</v>
      </c>
      <c r="OK48" s="50">
        <f>('Total Revenues by City'!OK48/'Total Revenues by City'!OK$5)</f>
        <v>0</v>
      </c>
      <c r="OL48" s="50">
        <f>('Total Revenues by City'!OL48/'Total Revenues by City'!OL$5)</f>
        <v>0</v>
      </c>
      <c r="OM48" s="50">
        <f>('Total Revenues by City'!OM48/'Total Revenues by City'!OM$5)</f>
        <v>9.7170118130948389</v>
      </c>
      <c r="ON48" s="50">
        <f>('Total Revenues by City'!ON48/'Total Revenues by City'!ON$5)</f>
        <v>0</v>
      </c>
      <c r="OO48" s="50">
        <f>('Total Revenues by City'!OO48/'Total Revenues by City'!OO$5)</f>
        <v>0</v>
      </c>
      <c r="OP48" s="50">
        <f>('Total Revenues by City'!OP48/'Total Revenues by City'!OP$5)</f>
        <v>4.5204850868567679</v>
      </c>
      <c r="OQ48" s="50">
        <f>('Total Revenues by City'!OQ48/'Total Revenues by City'!OQ$5)</f>
        <v>2.5498051606108478</v>
      </c>
      <c r="OR48" s="50">
        <f>('Total Revenues by City'!OR48/'Total Revenues by City'!OR$5)</f>
        <v>0</v>
      </c>
      <c r="OS48" s="50">
        <f>('Total Revenues by City'!OS48/'Total Revenues by City'!OS$5)</f>
        <v>5.5429894400213202</v>
      </c>
      <c r="OT48" s="50">
        <f>('Total Revenues by City'!OT48/'Total Revenues by City'!OT$5)</f>
        <v>1.1615291356050248</v>
      </c>
      <c r="OU48" s="50">
        <f>('Total Revenues by City'!OU48/'Total Revenues by City'!OU$5)</f>
        <v>0</v>
      </c>
      <c r="OV48" s="50">
        <f>('Total Revenues by City'!OV48/'Total Revenues by City'!OV$5)</f>
        <v>0</v>
      </c>
      <c r="OW48" s="50">
        <f>('Total Revenues by City'!OW48/'Total Revenues by City'!OW$5)</f>
        <v>0.23808185293456263</v>
      </c>
      <c r="OX48" s="14">
        <f>('Total Revenues by City'!OX48/'Total Revenues by City'!OX$5)</f>
        <v>0</v>
      </c>
    </row>
    <row r="49" spans="1:414" x14ac:dyDescent="0.25">
      <c r="A49" s="10"/>
      <c r="B49" s="11">
        <v>323.5</v>
      </c>
      <c r="C49" s="12" t="s">
        <v>19</v>
      </c>
      <c r="D49" s="50">
        <f>('Total Revenues by City'!D49/'Total Revenues by City'!D$5)</f>
        <v>0</v>
      </c>
      <c r="E49" s="50">
        <f>('Total Revenues by City'!E49/'Total Revenues by City'!E$5)</f>
        <v>0</v>
      </c>
      <c r="F49" s="50">
        <f>('Total Revenues by City'!F49/'Total Revenues by City'!F$5)</f>
        <v>0</v>
      </c>
      <c r="G49" s="50">
        <f>('Total Revenues by City'!G49/'Total Revenues by City'!G$5)</f>
        <v>0</v>
      </c>
      <c r="H49" s="50">
        <f>('Total Revenues by City'!H49/'Total Revenues by City'!H$5)</f>
        <v>0</v>
      </c>
      <c r="I49" s="50">
        <f>('Total Revenues by City'!I49/'Total Revenues by City'!I$5)</f>
        <v>0</v>
      </c>
      <c r="J49" s="50">
        <f>('Total Revenues by City'!J49/'Total Revenues by City'!J$5)</f>
        <v>0</v>
      </c>
      <c r="K49" s="50">
        <f>('Total Revenues by City'!K49/'Total Revenues by City'!K$5)</f>
        <v>0</v>
      </c>
      <c r="L49" s="50">
        <f>('Total Revenues by City'!L49/'Total Revenues by City'!L$5)</f>
        <v>0</v>
      </c>
      <c r="M49" s="50">
        <f>('Total Revenues by City'!M49/'Total Revenues by City'!M$5)</f>
        <v>0</v>
      </c>
      <c r="N49" s="50">
        <f>('Total Revenues by City'!N49/'Total Revenues by City'!N$5)</f>
        <v>0</v>
      </c>
      <c r="O49" s="50">
        <f>('Total Revenues by City'!O49/'Total Revenues by City'!O$5)</f>
        <v>0</v>
      </c>
      <c r="P49" s="50">
        <f>('Total Revenues by City'!P49/'Total Revenues by City'!P$5)</f>
        <v>0</v>
      </c>
      <c r="Q49" s="50">
        <f>('Total Revenues by City'!Q49/'Total Revenues by City'!Q$5)</f>
        <v>0</v>
      </c>
      <c r="R49" s="50">
        <f>('Total Revenues by City'!R49/'Total Revenues by City'!R$5)</f>
        <v>0</v>
      </c>
      <c r="S49" s="50">
        <f>('Total Revenues by City'!S49/'Total Revenues by City'!S$5)</f>
        <v>0</v>
      </c>
      <c r="T49" s="50">
        <f>('Total Revenues by City'!T49/'Total Revenues by City'!T$5)</f>
        <v>0</v>
      </c>
      <c r="U49" s="50">
        <f>('Total Revenues by City'!U49/'Total Revenues by City'!U$5)</f>
        <v>0</v>
      </c>
      <c r="V49" s="50">
        <f>('Total Revenues by City'!V49/'Total Revenues by City'!V$5)</f>
        <v>0</v>
      </c>
      <c r="W49" s="50">
        <f>('Total Revenues by City'!W49/'Total Revenues by City'!W$5)</f>
        <v>0</v>
      </c>
      <c r="X49" s="50">
        <f>('Total Revenues by City'!X49/'Total Revenues by City'!X$5)</f>
        <v>0</v>
      </c>
      <c r="Y49" s="50">
        <f>('Total Revenues by City'!Y49/'Total Revenues by City'!Y$5)</f>
        <v>0</v>
      </c>
      <c r="Z49" s="50">
        <f>('Total Revenues by City'!Z49/'Total Revenues by City'!Z$5)</f>
        <v>0</v>
      </c>
      <c r="AA49" s="50">
        <f>('Total Revenues by City'!AA49/'Total Revenues by City'!AA$5)</f>
        <v>0</v>
      </c>
      <c r="AB49" s="50">
        <f>('Total Revenues by City'!AB49/'Total Revenues by City'!AB$5)</f>
        <v>0</v>
      </c>
      <c r="AC49" s="50">
        <f>('Total Revenues by City'!AC49/'Total Revenues by City'!AC$5)</f>
        <v>0</v>
      </c>
      <c r="AD49" s="50">
        <f>('Total Revenues by City'!AD49/'Total Revenues by City'!AD$5)</f>
        <v>0</v>
      </c>
      <c r="AE49" s="50">
        <f>('Total Revenues by City'!AE49/'Total Revenues by City'!AE$5)</f>
        <v>0</v>
      </c>
      <c r="AF49" s="50">
        <f>('Total Revenues by City'!AF49/'Total Revenues by City'!AF$5)</f>
        <v>0</v>
      </c>
      <c r="AG49" s="50">
        <f>('Total Revenues by City'!AG49/'Total Revenues by City'!AG$5)</f>
        <v>0</v>
      </c>
      <c r="AH49" s="50">
        <f>('Total Revenues by City'!AH49/'Total Revenues by City'!AH$5)</f>
        <v>0</v>
      </c>
      <c r="AI49" s="50">
        <f>('Total Revenues by City'!AI49/'Total Revenues by City'!AI$5)</f>
        <v>0</v>
      </c>
      <c r="AJ49" s="50">
        <f>('Total Revenues by City'!AJ49/'Total Revenues by City'!AJ$5)</f>
        <v>16.743120576056135</v>
      </c>
      <c r="AK49" s="50">
        <f>('Total Revenues by City'!AK49/'Total Revenues by City'!AK$5)</f>
        <v>0</v>
      </c>
      <c r="AL49" s="50">
        <f>('Total Revenues by City'!AL49/'Total Revenues by City'!AL$5)</f>
        <v>0</v>
      </c>
      <c r="AM49" s="50">
        <f>('Total Revenues by City'!AM49/'Total Revenues by City'!AM$5)</f>
        <v>0</v>
      </c>
      <c r="AN49" s="50">
        <f>('Total Revenues by City'!AN49/'Total Revenues by City'!AN$5)</f>
        <v>0</v>
      </c>
      <c r="AO49" s="50">
        <f>('Total Revenues by City'!AO49/'Total Revenues by City'!AO$5)</f>
        <v>0</v>
      </c>
      <c r="AP49" s="50">
        <f>('Total Revenues by City'!AP49/'Total Revenues by City'!AP$5)</f>
        <v>0</v>
      </c>
      <c r="AQ49" s="50">
        <f>('Total Revenues by City'!AQ49/'Total Revenues by City'!AQ$5)</f>
        <v>0</v>
      </c>
      <c r="AR49" s="50">
        <f>('Total Revenues by City'!AR49/'Total Revenues by City'!AR$5)</f>
        <v>0</v>
      </c>
      <c r="AS49" s="50">
        <f>('Total Revenues by City'!AS49/'Total Revenues by City'!AS$5)</f>
        <v>0</v>
      </c>
      <c r="AT49" s="50">
        <f>('Total Revenues by City'!AT49/'Total Revenues by City'!AT$5)</f>
        <v>0</v>
      </c>
      <c r="AU49" s="50">
        <f>('Total Revenues by City'!AU49/'Total Revenues by City'!AU$5)</f>
        <v>0</v>
      </c>
      <c r="AV49" s="50">
        <f>('Total Revenues by City'!AV49/'Total Revenues by City'!AV$5)</f>
        <v>0</v>
      </c>
      <c r="AW49" s="50">
        <f>('Total Revenues by City'!AW49/'Total Revenues by City'!AW$5)</f>
        <v>0</v>
      </c>
      <c r="AX49" s="50">
        <f>('Total Revenues by City'!AX49/'Total Revenues by City'!AX$5)</f>
        <v>0</v>
      </c>
      <c r="AY49" s="50">
        <f>('Total Revenues by City'!AY49/'Total Revenues by City'!AY$5)</f>
        <v>0</v>
      </c>
      <c r="AZ49" s="50">
        <f>('Total Revenues by City'!AZ49/'Total Revenues by City'!AZ$5)</f>
        <v>0</v>
      </c>
      <c r="BA49" s="50">
        <f>('Total Revenues by City'!BA49/'Total Revenues by City'!BA$5)</f>
        <v>0</v>
      </c>
      <c r="BB49" s="50">
        <f>('Total Revenues by City'!BB49/'Total Revenues by City'!BB$5)</f>
        <v>0</v>
      </c>
      <c r="BC49" s="50">
        <f>('Total Revenues by City'!BC49/'Total Revenues by City'!BC$5)</f>
        <v>0</v>
      </c>
      <c r="BD49" s="50">
        <f>('Total Revenues by City'!BD49/'Total Revenues by City'!BD$5)</f>
        <v>0</v>
      </c>
      <c r="BE49" s="50">
        <f>('Total Revenues by City'!BE49/'Total Revenues by City'!BE$5)</f>
        <v>0</v>
      </c>
      <c r="BF49" s="50">
        <f>('Total Revenues by City'!BF49/'Total Revenues by City'!BF$5)</f>
        <v>0</v>
      </c>
      <c r="BG49" s="50">
        <f>('Total Revenues by City'!BG49/'Total Revenues by City'!BG$5)</f>
        <v>0</v>
      </c>
      <c r="BH49" s="50">
        <f>('Total Revenues by City'!BH49/'Total Revenues by City'!BH$5)</f>
        <v>0</v>
      </c>
      <c r="BI49" s="50">
        <f>('Total Revenues by City'!BI49/'Total Revenues by City'!BI$5)</f>
        <v>0</v>
      </c>
      <c r="BJ49" s="50">
        <f>('Total Revenues by City'!BJ49/'Total Revenues by City'!BJ$5)</f>
        <v>0</v>
      </c>
      <c r="BK49" s="50">
        <f>('Total Revenues by City'!BK49/'Total Revenues by City'!BK$5)</f>
        <v>0</v>
      </c>
      <c r="BL49" s="50">
        <f>('Total Revenues by City'!BL49/'Total Revenues by City'!BL$5)</f>
        <v>0</v>
      </c>
      <c r="BM49" s="50">
        <f>('Total Revenues by City'!BM49/'Total Revenues by City'!BM$5)</f>
        <v>0</v>
      </c>
      <c r="BN49" s="50">
        <f>('Total Revenues by City'!BN49/'Total Revenues by City'!BN$5)</f>
        <v>0</v>
      </c>
      <c r="BO49" s="50">
        <f>('Total Revenues by City'!BO49/'Total Revenues by City'!BO$5)</f>
        <v>0</v>
      </c>
      <c r="BP49" s="50">
        <f>('Total Revenues by City'!BP49/'Total Revenues by City'!BP$5)</f>
        <v>0</v>
      </c>
      <c r="BQ49" s="50">
        <f>('Total Revenues by City'!BQ49/'Total Revenues by City'!BQ$5)</f>
        <v>0</v>
      </c>
      <c r="BR49" s="50">
        <f>('Total Revenues by City'!BR49/'Total Revenues by City'!BR$5)</f>
        <v>0</v>
      </c>
      <c r="BS49" s="50">
        <f>('Total Revenues by City'!BS49/'Total Revenues by City'!BS$5)</f>
        <v>0</v>
      </c>
      <c r="BT49" s="50">
        <f>('Total Revenues by City'!BT49/'Total Revenues by City'!BT$5)</f>
        <v>0</v>
      </c>
      <c r="BU49" s="50">
        <f>('Total Revenues by City'!BU49/'Total Revenues by City'!BU$5)</f>
        <v>0</v>
      </c>
      <c r="BV49" s="50">
        <f>('Total Revenues by City'!BV49/'Total Revenues by City'!BV$5)</f>
        <v>0</v>
      </c>
      <c r="BW49" s="50">
        <f>('Total Revenues by City'!BW49/'Total Revenues by City'!BW$5)</f>
        <v>0</v>
      </c>
      <c r="BX49" s="50">
        <f>('Total Revenues by City'!BX49/'Total Revenues by City'!BX$5)</f>
        <v>0</v>
      </c>
      <c r="BY49" s="50">
        <f>('Total Revenues by City'!BY49/'Total Revenues by City'!BY$5)</f>
        <v>0</v>
      </c>
      <c r="BZ49" s="50">
        <f>('Total Revenues by City'!BZ49/'Total Revenues by City'!BZ$5)</f>
        <v>0</v>
      </c>
      <c r="CA49" s="50">
        <f>('Total Revenues by City'!CA49/'Total Revenues by City'!CA$5)</f>
        <v>0</v>
      </c>
      <c r="CB49" s="50">
        <f>('Total Revenues by City'!CB49/'Total Revenues by City'!CB$5)</f>
        <v>0</v>
      </c>
      <c r="CC49" s="50">
        <f>('Total Revenues by City'!CC49/'Total Revenues by City'!CC$5)</f>
        <v>0</v>
      </c>
      <c r="CD49" s="50">
        <f>('Total Revenues by City'!CD49/'Total Revenues by City'!CD$5)</f>
        <v>0</v>
      </c>
      <c r="CE49" s="50">
        <f>('Total Revenues by City'!CE49/'Total Revenues by City'!CE$5)</f>
        <v>0</v>
      </c>
      <c r="CF49" s="50">
        <f>('Total Revenues by City'!CF49/'Total Revenues by City'!CF$5)</f>
        <v>0</v>
      </c>
      <c r="CG49" s="50">
        <f>('Total Revenues by City'!CG49/'Total Revenues by City'!CG$5)</f>
        <v>0</v>
      </c>
      <c r="CH49" s="50">
        <f>('Total Revenues by City'!CH49/'Total Revenues by City'!CH$5)</f>
        <v>0</v>
      </c>
      <c r="CI49" s="50">
        <f>('Total Revenues by City'!CI49/'Total Revenues by City'!CI$5)</f>
        <v>0</v>
      </c>
      <c r="CJ49" s="50">
        <f>('Total Revenues by City'!CJ49/'Total Revenues by City'!CJ$5)</f>
        <v>0</v>
      </c>
      <c r="CK49" s="50">
        <f>('Total Revenues by City'!CK49/'Total Revenues by City'!CK$5)</f>
        <v>0</v>
      </c>
      <c r="CL49" s="50">
        <f>('Total Revenues by City'!CL49/'Total Revenues by City'!CL$5)</f>
        <v>0</v>
      </c>
      <c r="CM49" s="50">
        <f>('Total Revenues by City'!CM49/'Total Revenues by City'!CM$5)</f>
        <v>0</v>
      </c>
      <c r="CN49" s="50">
        <f>('Total Revenues by City'!CN49/'Total Revenues by City'!CN$5)</f>
        <v>0</v>
      </c>
      <c r="CO49" s="50">
        <f>('Total Revenues by City'!CO49/'Total Revenues by City'!CO$5)</f>
        <v>0</v>
      </c>
      <c r="CP49" s="50">
        <f>('Total Revenues by City'!CP49/'Total Revenues by City'!CP$5)</f>
        <v>0</v>
      </c>
      <c r="CQ49" s="50">
        <f>('Total Revenues by City'!CQ49/'Total Revenues by City'!CQ$5)</f>
        <v>0</v>
      </c>
      <c r="CR49" s="50">
        <f>('Total Revenues by City'!CR49/'Total Revenues by City'!CR$5)</f>
        <v>0</v>
      </c>
      <c r="CS49" s="50">
        <f>('Total Revenues by City'!CS49/'Total Revenues by City'!CS$5)</f>
        <v>0</v>
      </c>
      <c r="CT49" s="50">
        <f>('Total Revenues by City'!CT49/'Total Revenues by City'!CT$5)</f>
        <v>0</v>
      </c>
      <c r="CU49" s="50">
        <f>('Total Revenues by City'!CU49/'Total Revenues by City'!CU$5)</f>
        <v>0</v>
      </c>
      <c r="CV49" s="50">
        <f>('Total Revenues by City'!CV49/'Total Revenues by City'!CV$5)</f>
        <v>0</v>
      </c>
      <c r="CW49" s="50">
        <f>('Total Revenues by City'!CW49/'Total Revenues by City'!CW$5)</f>
        <v>0</v>
      </c>
      <c r="CX49" s="50">
        <f>('Total Revenues by City'!CX49/'Total Revenues by City'!CX$5)</f>
        <v>0</v>
      </c>
      <c r="CY49" s="50">
        <f>('Total Revenues by City'!CY49/'Total Revenues by City'!CY$5)</f>
        <v>0</v>
      </c>
      <c r="CZ49" s="50">
        <f>('Total Revenues by City'!CZ49/'Total Revenues by City'!CZ$5)</f>
        <v>0</v>
      </c>
      <c r="DA49" s="50">
        <f>('Total Revenues by City'!DA49/'Total Revenues by City'!DA$5)</f>
        <v>0</v>
      </c>
      <c r="DB49" s="50">
        <f>('Total Revenues by City'!DB49/'Total Revenues by City'!DB$5)</f>
        <v>0</v>
      </c>
      <c r="DC49" s="50">
        <f>('Total Revenues by City'!DC49/'Total Revenues by City'!DC$5)</f>
        <v>0</v>
      </c>
      <c r="DD49" s="50">
        <f>('Total Revenues by City'!DD49/'Total Revenues by City'!DD$5)</f>
        <v>0</v>
      </c>
      <c r="DE49" s="50">
        <f>('Total Revenues by City'!DE49/'Total Revenues by City'!DE$5)</f>
        <v>0</v>
      </c>
      <c r="DF49" s="50">
        <f>('Total Revenues by City'!DF49/'Total Revenues by City'!DF$5)</f>
        <v>0</v>
      </c>
      <c r="DG49" s="50">
        <f>('Total Revenues by City'!DG49/'Total Revenues by City'!DG$5)</f>
        <v>0</v>
      </c>
      <c r="DH49" s="50">
        <f>('Total Revenues by City'!DH49/'Total Revenues by City'!DH$5)</f>
        <v>0</v>
      </c>
      <c r="DI49" s="50">
        <f>('Total Revenues by City'!DI49/'Total Revenues by City'!DI$5)</f>
        <v>0</v>
      </c>
      <c r="DJ49" s="50">
        <f>('Total Revenues by City'!DJ49/'Total Revenues by City'!DJ$5)</f>
        <v>0</v>
      </c>
      <c r="DK49" s="50">
        <f>('Total Revenues by City'!DK49/'Total Revenues by City'!DK$5)</f>
        <v>0</v>
      </c>
      <c r="DL49" s="50">
        <f>('Total Revenues by City'!DL49/'Total Revenues by City'!DL$5)</f>
        <v>0</v>
      </c>
      <c r="DM49" s="50">
        <f>('Total Revenues by City'!DM49/'Total Revenues by City'!DM$5)</f>
        <v>0</v>
      </c>
      <c r="DN49" s="50">
        <f>('Total Revenues by City'!DN49/'Total Revenues by City'!DN$5)</f>
        <v>0</v>
      </c>
      <c r="DO49" s="50">
        <f>('Total Revenues by City'!DO49/'Total Revenues by City'!DO$5)</f>
        <v>0</v>
      </c>
      <c r="DP49" s="50">
        <f>('Total Revenues by City'!DP49/'Total Revenues by City'!DP$5)</f>
        <v>0</v>
      </c>
      <c r="DQ49" s="50">
        <f>('Total Revenues by City'!DQ49/'Total Revenues by City'!DQ$5)</f>
        <v>0</v>
      </c>
      <c r="DR49" s="50">
        <f>('Total Revenues by City'!DR49/'Total Revenues by City'!DR$5)</f>
        <v>0</v>
      </c>
      <c r="DS49" s="50">
        <f>('Total Revenues by City'!DS49/'Total Revenues by City'!DS$5)</f>
        <v>0</v>
      </c>
      <c r="DT49" s="50">
        <f>('Total Revenues by City'!DT49/'Total Revenues by City'!DT$5)</f>
        <v>0</v>
      </c>
      <c r="DU49" s="50">
        <f>('Total Revenues by City'!DU49/'Total Revenues by City'!DU$5)</f>
        <v>0</v>
      </c>
      <c r="DV49" s="50">
        <f>('Total Revenues by City'!DV49/'Total Revenues by City'!DV$5)</f>
        <v>0</v>
      </c>
      <c r="DW49" s="50">
        <f>('Total Revenues by City'!DW49/'Total Revenues by City'!DW$5)</f>
        <v>0</v>
      </c>
      <c r="DX49" s="50">
        <f>('Total Revenues by City'!DX49/'Total Revenues by City'!DX$5)</f>
        <v>0</v>
      </c>
      <c r="DY49" s="50">
        <f>('Total Revenues by City'!DY49/'Total Revenues by City'!DY$5)</f>
        <v>0</v>
      </c>
      <c r="DZ49" s="50">
        <f>('Total Revenues by City'!DZ49/'Total Revenues by City'!DZ$5)</f>
        <v>0</v>
      </c>
      <c r="EA49" s="50">
        <f>('Total Revenues by City'!EA49/'Total Revenues by City'!EA$5)</f>
        <v>0</v>
      </c>
      <c r="EB49" s="50">
        <f>('Total Revenues by City'!EB49/'Total Revenues by City'!EB$5)</f>
        <v>0</v>
      </c>
      <c r="EC49" s="50">
        <f>('Total Revenues by City'!EC49/'Total Revenues by City'!EC$5)</f>
        <v>0</v>
      </c>
      <c r="ED49" s="50">
        <f>('Total Revenues by City'!ED49/'Total Revenues by City'!ED$5)</f>
        <v>0</v>
      </c>
      <c r="EE49" s="50">
        <f>('Total Revenues by City'!EE49/'Total Revenues by City'!EE$5)</f>
        <v>0</v>
      </c>
      <c r="EF49" s="50">
        <f>('Total Revenues by City'!EF49/'Total Revenues by City'!EF$5)</f>
        <v>0</v>
      </c>
      <c r="EG49" s="50">
        <f>('Total Revenues by City'!EG49/'Total Revenues by City'!EG$5)</f>
        <v>0</v>
      </c>
      <c r="EH49" s="50">
        <f>('Total Revenues by City'!EH49/'Total Revenues by City'!EH$5)</f>
        <v>0</v>
      </c>
      <c r="EI49" s="50">
        <f>('Total Revenues by City'!EI49/'Total Revenues by City'!EI$5)</f>
        <v>0</v>
      </c>
      <c r="EJ49" s="50">
        <f>('Total Revenues by City'!EJ49/'Total Revenues by City'!EJ$5)</f>
        <v>0</v>
      </c>
      <c r="EK49" s="50">
        <f>('Total Revenues by City'!EK49/'Total Revenues by City'!EK$5)</f>
        <v>0</v>
      </c>
      <c r="EL49" s="50">
        <f>('Total Revenues by City'!EL49/'Total Revenues by City'!EL$5)</f>
        <v>0</v>
      </c>
      <c r="EM49" s="50">
        <f>('Total Revenues by City'!EM49/'Total Revenues by City'!EM$5)</f>
        <v>0</v>
      </c>
      <c r="EN49" s="50">
        <f>('Total Revenues by City'!EN49/'Total Revenues by City'!EN$5)</f>
        <v>0</v>
      </c>
      <c r="EO49" s="50">
        <f>('Total Revenues by City'!EO49/'Total Revenues by City'!EO$5)</f>
        <v>0</v>
      </c>
      <c r="EP49" s="50">
        <f>('Total Revenues by City'!EP49/'Total Revenues by City'!EP$5)</f>
        <v>0</v>
      </c>
      <c r="EQ49" s="50">
        <f>('Total Revenues by City'!EQ49/'Total Revenues by City'!EQ$5)</f>
        <v>0</v>
      </c>
      <c r="ER49" s="50">
        <f>('Total Revenues by City'!ER49/'Total Revenues by City'!ER$5)</f>
        <v>0</v>
      </c>
      <c r="ES49" s="50">
        <f>('Total Revenues by City'!ES49/'Total Revenues by City'!ES$5)</f>
        <v>0</v>
      </c>
      <c r="ET49" s="50">
        <f>('Total Revenues by City'!ET49/'Total Revenues by City'!ET$5)</f>
        <v>0</v>
      </c>
      <c r="EU49" s="50">
        <f>('Total Revenues by City'!EU49/'Total Revenues by City'!EU$5)</f>
        <v>0</v>
      </c>
      <c r="EV49" s="50">
        <f>('Total Revenues by City'!EV49/'Total Revenues by City'!EV$5)</f>
        <v>0</v>
      </c>
      <c r="EW49" s="50">
        <f>('Total Revenues by City'!EW49/'Total Revenues by City'!EW$5)</f>
        <v>0</v>
      </c>
      <c r="EX49" s="50">
        <f>('Total Revenues by City'!EX49/'Total Revenues by City'!EX$5)</f>
        <v>0</v>
      </c>
      <c r="EY49" s="50">
        <f>('Total Revenues by City'!EY49/'Total Revenues by City'!EY$5)</f>
        <v>0</v>
      </c>
      <c r="EZ49" s="50">
        <f>('Total Revenues by City'!EZ49/'Total Revenues by City'!EZ$5)</f>
        <v>0</v>
      </c>
      <c r="FA49" s="50">
        <f>('Total Revenues by City'!FA49/'Total Revenues by City'!FA$5)</f>
        <v>0</v>
      </c>
      <c r="FB49" s="50">
        <f>('Total Revenues by City'!FB49/'Total Revenues by City'!FB$5)</f>
        <v>0</v>
      </c>
      <c r="FC49" s="50">
        <f>('Total Revenues by City'!FC49/'Total Revenues by City'!FC$5)</f>
        <v>0</v>
      </c>
      <c r="FD49" s="50">
        <f>('Total Revenues by City'!FD49/'Total Revenues by City'!FD$5)</f>
        <v>0</v>
      </c>
      <c r="FE49" s="50">
        <f>('Total Revenues by City'!FE49/'Total Revenues by City'!FE$5)</f>
        <v>0</v>
      </c>
      <c r="FF49" s="50">
        <f>('Total Revenues by City'!FF49/'Total Revenues by City'!FF$5)</f>
        <v>0</v>
      </c>
      <c r="FG49" s="50">
        <f>('Total Revenues by City'!FG49/'Total Revenues by City'!FG$5)</f>
        <v>0</v>
      </c>
      <c r="FH49" s="50">
        <f>('Total Revenues by City'!FH49/'Total Revenues by City'!FH$5)</f>
        <v>0</v>
      </c>
      <c r="FI49" s="50">
        <f>('Total Revenues by City'!FI49/'Total Revenues by City'!FI$5)</f>
        <v>0</v>
      </c>
      <c r="FJ49" s="50">
        <f>('Total Revenues by City'!FJ49/'Total Revenues by City'!FJ$5)</f>
        <v>0</v>
      </c>
      <c r="FK49" s="50">
        <f>('Total Revenues by City'!FK49/'Total Revenues by City'!FK$5)</f>
        <v>0</v>
      </c>
      <c r="FL49" s="50">
        <f>('Total Revenues by City'!FL49/'Total Revenues by City'!FL$5)</f>
        <v>0</v>
      </c>
      <c r="FM49" s="50">
        <f>('Total Revenues by City'!FM49/'Total Revenues by City'!FM$5)</f>
        <v>0</v>
      </c>
      <c r="FN49" s="50">
        <f>('Total Revenues by City'!FN49/'Total Revenues by City'!FN$5)</f>
        <v>0</v>
      </c>
      <c r="FO49" s="50">
        <f>('Total Revenues by City'!FO49/'Total Revenues by City'!FO$5)</f>
        <v>0</v>
      </c>
      <c r="FP49" s="50">
        <f>('Total Revenues by City'!FP49/'Total Revenues by City'!FP$5)</f>
        <v>0</v>
      </c>
      <c r="FQ49" s="50">
        <f>('Total Revenues by City'!FQ49/'Total Revenues by City'!FQ$5)</f>
        <v>0</v>
      </c>
      <c r="FR49" s="50">
        <f>('Total Revenues by City'!FR49/'Total Revenues by City'!FR$5)</f>
        <v>0</v>
      </c>
      <c r="FS49" s="50">
        <f>('Total Revenues by City'!FS49/'Total Revenues by City'!FS$5)</f>
        <v>0</v>
      </c>
      <c r="FT49" s="50">
        <f>('Total Revenues by City'!FT49/'Total Revenues by City'!FT$5)</f>
        <v>0</v>
      </c>
      <c r="FU49" s="50">
        <f>('Total Revenues by City'!FU49/'Total Revenues by City'!FU$5)</f>
        <v>0</v>
      </c>
      <c r="FV49" s="50">
        <f>('Total Revenues by City'!FV49/'Total Revenues by City'!FV$5)</f>
        <v>0</v>
      </c>
      <c r="FW49" s="50">
        <f>('Total Revenues by City'!FW49/'Total Revenues by City'!FW$5)</f>
        <v>0</v>
      </c>
      <c r="FX49" s="50">
        <f>('Total Revenues by City'!FX49/'Total Revenues by City'!FX$5)</f>
        <v>0</v>
      </c>
      <c r="FY49" s="50">
        <f>('Total Revenues by City'!FY49/'Total Revenues by City'!FY$5)</f>
        <v>0</v>
      </c>
      <c r="FZ49" s="50">
        <f>('Total Revenues by City'!FZ49/'Total Revenues by City'!FZ$5)</f>
        <v>0</v>
      </c>
      <c r="GA49" s="50">
        <f>('Total Revenues by City'!GA49/'Total Revenues by City'!GA$5)</f>
        <v>0</v>
      </c>
      <c r="GB49" s="50">
        <f>('Total Revenues by City'!GB49/'Total Revenues by City'!GB$5)</f>
        <v>0</v>
      </c>
      <c r="GC49" s="50">
        <f>('Total Revenues by City'!GC49/'Total Revenues by City'!GC$5)</f>
        <v>0</v>
      </c>
      <c r="GD49" s="50">
        <f>('Total Revenues by City'!GD49/'Total Revenues by City'!GD$5)</f>
        <v>0</v>
      </c>
      <c r="GE49" s="50">
        <f>('Total Revenues by City'!GE49/'Total Revenues by City'!GE$5)</f>
        <v>0</v>
      </c>
      <c r="GF49" s="50">
        <f>('Total Revenues by City'!GF49/'Total Revenues by City'!GF$5)</f>
        <v>0</v>
      </c>
      <c r="GG49" s="50">
        <f>('Total Revenues by City'!GG49/'Total Revenues by City'!GG$5)</f>
        <v>0</v>
      </c>
      <c r="GH49" s="50">
        <f>('Total Revenues by City'!GH49/'Total Revenues by City'!GH$5)</f>
        <v>0</v>
      </c>
      <c r="GI49" s="50">
        <f>('Total Revenues by City'!GI49/'Total Revenues by City'!GI$5)</f>
        <v>0</v>
      </c>
      <c r="GJ49" s="50">
        <f>('Total Revenues by City'!GJ49/'Total Revenues by City'!GJ$5)</f>
        <v>1.170551902769476</v>
      </c>
      <c r="GK49" s="50">
        <f>('Total Revenues by City'!GK49/'Total Revenues by City'!GK$5)</f>
        <v>0</v>
      </c>
      <c r="GL49" s="50">
        <f>('Total Revenues by City'!GL49/'Total Revenues by City'!GL$5)</f>
        <v>0</v>
      </c>
      <c r="GM49" s="50">
        <f>('Total Revenues by City'!GM49/'Total Revenues by City'!GM$5)</f>
        <v>0</v>
      </c>
      <c r="GN49" s="50">
        <f>('Total Revenues by City'!GN49/'Total Revenues by City'!GN$5)</f>
        <v>0</v>
      </c>
      <c r="GO49" s="50">
        <f>('Total Revenues by City'!GO49/'Total Revenues by City'!GO$5)</f>
        <v>0</v>
      </c>
      <c r="GP49" s="50">
        <f>('Total Revenues by City'!GP49/'Total Revenues by City'!GP$5)</f>
        <v>0</v>
      </c>
      <c r="GQ49" s="50">
        <f>('Total Revenues by City'!GQ49/'Total Revenues by City'!GQ$5)</f>
        <v>0</v>
      </c>
      <c r="GR49" s="50">
        <f>('Total Revenues by City'!GR49/'Total Revenues by City'!GR$5)</f>
        <v>0</v>
      </c>
      <c r="GS49" s="50">
        <f>('Total Revenues by City'!GS49/'Total Revenues by City'!GS$5)</f>
        <v>0</v>
      </c>
      <c r="GT49" s="50">
        <f>('Total Revenues by City'!GT49/'Total Revenues by City'!GT$5)</f>
        <v>0</v>
      </c>
      <c r="GU49" s="50">
        <f>('Total Revenues by City'!GU49/'Total Revenues by City'!GU$5)</f>
        <v>0</v>
      </c>
      <c r="GV49" s="50">
        <f>('Total Revenues by City'!GV49/'Total Revenues by City'!GV$5)</f>
        <v>0</v>
      </c>
      <c r="GW49" s="50">
        <f>('Total Revenues by City'!GW49/'Total Revenues by City'!GW$5)</f>
        <v>0</v>
      </c>
      <c r="GX49" s="50">
        <f>('Total Revenues by City'!GX49/'Total Revenues by City'!GX$5)</f>
        <v>0</v>
      </c>
      <c r="GY49" s="50">
        <f>('Total Revenues by City'!GY49/'Total Revenues by City'!GY$5)</f>
        <v>0</v>
      </c>
      <c r="GZ49" s="50">
        <f>('Total Revenues by City'!GZ49/'Total Revenues by City'!GZ$5)</f>
        <v>0</v>
      </c>
      <c r="HA49" s="50">
        <f>('Total Revenues by City'!HA49/'Total Revenues by City'!HA$5)</f>
        <v>0</v>
      </c>
      <c r="HB49" s="50">
        <f>('Total Revenues by City'!HB49/'Total Revenues by City'!HB$5)</f>
        <v>0</v>
      </c>
      <c r="HC49" s="50">
        <f>('Total Revenues by City'!HC49/'Total Revenues by City'!HC$5)</f>
        <v>0</v>
      </c>
      <c r="HD49" s="50">
        <f>('Total Revenues by City'!HD49/'Total Revenues by City'!HD$5)</f>
        <v>0</v>
      </c>
      <c r="HE49" s="50">
        <f>('Total Revenues by City'!HE49/'Total Revenues by City'!HE$5)</f>
        <v>0</v>
      </c>
      <c r="HF49" s="50">
        <f>('Total Revenues by City'!HF49/'Total Revenues by City'!HF$5)</f>
        <v>0</v>
      </c>
      <c r="HG49" s="50">
        <f>('Total Revenues by City'!HG49/'Total Revenues by City'!HG$5)</f>
        <v>0</v>
      </c>
      <c r="HH49" s="50">
        <f>('Total Revenues by City'!HH49/'Total Revenues by City'!HH$5)</f>
        <v>0</v>
      </c>
      <c r="HI49" s="50">
        <f>('Total Revenues by City'!HI49/'Total Revenues by City'!HI$5)</f>
        <v>0</v>
      </c>
      <c r="HJ49" s="50">
        <f>('Total Revenues by City'!HJ49/'Total Revenues by City'!HJ$5)</f>
        <v>0</v>
      </c>
      <c r="HK49" s="50">
        <f>('Total Revenues by City'!HK49/'Total Revenues by City'!HK$5)</f>
        <v>0</v>
      </c>
      <c r="HL49" s="50">
        <f>('Total Revenues by City'!HL49/'Total Revenues by City'!HL$5)</f>
        <v>0</v>
      </c>
      <c r="HM49" s="50">
        <f>('Total Revenues by City'!HM49/'Total Revenues by City'!HM$5)</f>
        <v>0</v>
      </c>
      <c r="HN49" s="50">
        <f>('Total Revenues by City'!HN49/'Total Revenues by City'!HN$5)</f>
        <v>0</v>
      </c>
      <c r="HO49" s="50">
        <f>('Total Revenues by City'!HO49/'Total Revenues by City'!HO$5)</f>
        <v>0</v>
      </c>
      <c r="HP49" s="50">
        <f>('Total Revenues by City'!HP49/'Total Revenues by City'!HP$5)</f>
        <v>0</v>
      </c>
      <c r="HQ49" s="50">
        <f>('Total Revenues by City'!HQ49/'Total Revenues by City'!HQ$5)</f>
        <v>0</v>
      </c>
      <c r="HR49" s="50">
        <f>('Total Revenues by City'!HR49/'Total Revenues by City'!HR$5)</f>
        <v>0</v>
      </c>
      <c r="HS49" s="50">
        <f>('Total Revenues by City'!HS49/'Total Revenues by City'!HS$5)</f>
        <v>0</v>
      </c>
      <c r="HT49" s="50">
        <f>('Total Revenues by City'!HT49/'Total Revenues by City'!HT$5)</f>
        <v>0</v>
      </c>
      <c r="HU49" s="50">
        <f>('Total Revenues by City'!HU49/'Total Revenues by City'!HU$5)</f>
        <v>0</v>
      </c>
      <c r="HV49" s="50">
        <f>('Total Revenues by City'!HV49/'Total Revenues by City'!HV$5)</f>
        <v>0</v>
      </c>
      <c r="HW49" s="50">
        <f>('Total Revenues by City'!HW49/'Total Revenues by City'!HW$5)</f>
        <v>0</v>
      </c>
      <c r="HX49" s="50">
        <f>('Total Revenues by City'!HX49/'Total Revenues by City'!HX$5)</f>
        <v>0</v>
      </c>
      <c r="HY49" s="50">
        <f>('Total Revenues by City'!HY49/'Total Revenues by City'!HY$5)</f>
        <v>0</v>
      </c>
      <c r="HZ49" s="50">
        <f>('Total Revenues by City'!HZ49/'Total Revenues by City'!HZ$5)</f>
        <v>0</v>
      </c>
      <c r="IA49" s="50">
        <f>('Total Revenues by City'!IA49/'Total Revenues by City'!IA$5)</f>
        <v>0</v>
      </c>
      <c r="IB49" s="50">
        <f>('Total Revenues by City'!IB49/'Total Revenues by City'!IB$5)</f>
        <v>0</v>
      </c>
      <c r="IC49" s="50">
        <f>('Total Revenues by City'!IC49/'Total Revenues by City'!IC$5)</f>
        <v>0</v>
      </c>
      <c r="ID49" s="50">
        <f>('Total Revenues by City'!ID49/'Total Revenues by City'!ID$5)</f>
        <v>0</v>
      </c>
      <c r="IE49" s="50">
        <f>('Total Revenues by City'!IE49/'Total Revenues by City'!IE$5)</f>
        <v>0</v>
      </c>
      <c r="IF49" s="50">
        <f>('Total Revenues by City'!IF49/'Total Revenues by City'!IF$5)</f>
        <v>0</v>
      </c>
      <c r="IG49" s="50">
        <f>('Total Revenues by City'!IG49/'Total Revenues by City'!IG$5)</f>
        <v>0</v>
      </c>
      <c r="IH49" s="50">
        <f>('Total Revenues by City'!IH49/'Total Revenues by City'!IH$5)</f>
        <v>0</v>
      </c>
      <c r="II49" s="50">
        <f>('Total Revenues by City'!II49/'Total Revenues by City'!II$5)</f>
        <v>0</v>
      </c>
      <c r="IJ49" s="50">
        <f>('Total Revenues by City'!IJ49/'Total Revenues by City'!IJ$5)</f>
        <v>0</v>
      </c>
      <c r="IK49" s="50">
        <f>('Total Revenues by City'!IK49/'Total Revenues by City'!IK$5)</f>
        <v>0</v>
      </c>
      <c r="IL49" s="50">
        <f>('Total Revenues by City'!IL49/'Total Revenues by City'!IL$5)</f>
        <v>0</v>
      </c>
      <c r="IM49" s="50">
        <f>('Total Revenues by City'!IM49/'Total Revenues by City'!IM$5)</f>
        <v>0</v>
      </c>
      <c r="IN49" s="50">
        <f>('Total Revenues by City'!IN49/'Total Revenues by City'!IN$5)</f>
        <v>0</v>
      </c>
      <c r="IO49" s="50">
        <f>('Total Revenues by City'!IO49/'Total Revenues by City'!IO$5)</f>
        <v>0</v>
      </c>
      <c r="IP49" s="50">
        <f>('Total Revenues by City'!IP49/'Total Revenues by City'!IP$5)</f>
        <v>0</v>
      </c>
      <c r="IQ49" s="50">
        <f>('Total Revenues by City'!IQ49/'Total Revenues by City'!IQ$5)</f>
        <v>0</v>
      </c>
      <c r="IR49" s="50">
        <f>('Total Revenues by City'!IR49/'Total Revenues by City'!IR$5)</f>
        <v>0</v>
      </c>
      <c r="IS49" s="50">
        <f>('Total Revenues by City'!IS49/'Total Revenues by City'!IS$5)</f>
        <v>0</v>
      </c>
      <c r="IT49" s="50">
        <f>('Total Revenues by City'!IT49/'Total Revenues by City'!IT$5)</f>
        <v>0</v>
      </c>
      <c r="IU49" s="50">
        <f>('Total Revenues by City'!IU49/'Total Revenues by City'!IU$5)</f>
        <v>0</v>
      </c>
      <c r="IV49" s="50">
        <f>('Total Revenues by City'!IV49/'Total Revenues by City'!IV$5)</f>
        <v>0</v>
      </c>
      <c r="IW49" s="50">
        <f>('Total Revenues by City'!IW49/'Total Revenues by City'!IW$5)</f>
        <v>0</v>
      </c>
      <c r="IX49" s="50">
        <f>('Total Revenues by City'!IX49/'Total Revenues by City'!IX$5)</f>
        <v>0</v>
      </c>
      <c r="IY49" s="50">
        <f>('Total Revenues by City'!IY49/'Total Revenues by City'!IY$5)</f>
        <v>0</v>
      </c>
      <c r="IZ49" s="50">
        <f>('Total Revenues by City'!IZ49/'Total Revenues by City'!IZ$5)</f>
        <v>0</v>
      </c>
      <c r="JA49" s="50">
        <f>('Total Revenues by City'!JA49/'Total Revenues by City'!JA$5)</f>
        <v>0</v>
      </c>
      <c r="JB49" s="50">
        <f>('Total Revenues by City'!JB49/'Total Revenues by City'!JB$5)</f>
        <v>0</v>
      </c>
      <c r="JC49" s="50">
        <f>('Total Revenues by City'!JC49/'Total Revenues by City'!JC$5)</f>
        <v>0</v>
      </c>
      <c r="JD49" s="50">
        <f>('Total Revenues by City'!JD49/'Total Revenues by City'!JD$5)</f>
        <v>0</v>
      </c>
      <c r="JE49" s="50">
        <f>('Total Revenues by City'!JE49/'Total Revenues by City'!JE$5)</f>
        <v>0</v>
      </c>
      <c r="JF49" s="50">
        <f>('Total Revenues by City'!JF49/'Total Revenues by City'!JF$5)</f>
        <v>0</v>
      </c>
      <c r="JG49" s="50">
        <f>('Total Revenues by City'!JG49/'Total Revenues by City'!JG$5)</f>
        <v>11.942518703241895</v>
      </c>
      <c r="JH49" s="50">
        <f>('Total Revenues by City'!JH49/'Total Revenues by City'!JH$5)</f>
        <v>0</v>
      </c>
      <c r="JI49" s="50">
        <f>('Total Revenues by City'!JI49/'Total Revenues by City'!JI$5)</f>
        <v>0</v>
      </c>
      <c r="JJ49" s="50">
        <f>('Total Revenues by City'!JJ49/'Total Revenues by City'!JJ$5)</f>
        <v>0</v>
      </c>
      <c r="JK49" s="50">
        <f>('Total Revenues by City'!JK49/'Total Revenues by City'!JK$5)</f>
        <v>0</v>
      </c>
      <c r="JL49" s="50">
        <f>('Total Revenues by City'!JL49/'Total Revenues by City'!JL$5)</f>
        <v>0</v>
      </c>
      <c r="JM49" s="50">
        <f>('Total Revenues by City'!JM49/'Total Revenues by City'!JM$5)</f>
        <v>0</v>
      </c>
      <c r="JN49" s="50">
        <f>('Total Revenues by City'!JN49/'Total Revenues by City'!JN$5)</f>
        <v>0</v>
      </c>
      <c r="JO49" s="50">
        <f>('Total Revenues by City'!JO49/'Total Revenues by City'!JO$5)</f>
        <v>0</v>
      </c>
      <c r="JP49" s="50">
        <f>('Total Revenues by City'!JP49/'Total Revenues by City'!JP$5)</f>
        <v>0</v>
      </c>
      <c r="JQ49" s="50">
        <f>('Total Revenues by City'!JQ49/'Total Revenues by City'!JQ$5)</f>
        <v>0</v>
      </c>
      <c r="JR49" s="50">
        <f>('Total Revenues by City'!JR49/'Total Revenues by City'!JR$5)</f>
        <v>0</v>
      </c>
      <c r="JS49" s="50">
        <f>('Total Revenues by City'!JS49/'Total Revenues by City'!JS$5)</f>
        <v>0</v>
      </c>
      <c r="JT49" s="50">
        <f>('Total Revenues by City'!JT49/'Total Revenues by City'!JT$5)</f>
        <v>0</v>
      </c>
      <c r="JU49" s="50">
        <f>('Total Revenues by City'!JU49/'Total Revenues by City'!JU$5)</f>
        <v>0</v>
      </c>
      <c r="JV49" s="50">
        <f>('Total Revenues by City'!JV49/'Total Revenues by City'!JV$5)</f>
        <v>0</v>
      </c>
      <c r="JW49" s="50">
        <f>('Total Revenues by City'!JW49/'Total Revenues by City'!JW$5)</f>
        <v>0</v>
      </c>
      <c r="JX49" s="50">
        <f>('Total Revenues by City'!JX49/'Total Revenues by City'!JX$5)</f>
        <v>0</v>
      </c>
      <c r="JY49" s="50">
        <f>('Total Revenues by City'!JY49/'Total Revenues by City'!JY$5)</f>
        <v>0</v>
      </c>
      <c r="JZ49" s="50">
        <f>('Total Revenues by City'!JZ49/'Total Revenues by City'!JZ$5)</f>
        <v>0</v>
      </c>
      <c r="KA49" s="50">
        <f>('Total Revenues by City'!KA49/'Total Revenues by City'!KA$5)</f>
        <v>0</v>
      </c>
      <c r="KB49" s="50">
        <f>('Total Revenues by City'!KB49/'Total Revenues by City'!KB$5)</f>
        <v>0</v>
      </c>
      <c r="KC49" s="50">
        <f>('Total Revenues by City'!KC49/'Total Revenues by City'!KC$5)</f>
        <v>0</v>
      </c>
      <c r="KD49" s="50">
        <f>('Total Revenues by City'!KD49/'Total Revenues by City'!KD$5)</f>
        <v>0</v>
      </c>
      <c r="KE49" s="50">
        <f>('Total Revenues by City'!KE49/'Total Revenues by City'!KE$5)</f>
        <v>0</v>
      </c>
      <c r="KF49" s="50">
        <f>('Total Revenues by City'!KF49/'Total Revenues by City'!KF$5)</f>
        <v>0</v>
      </c>
      <c r="KG49" s="50">
        <f>('Total Revenues by City'!KG49/'Total Revenues by City'!KG$5)</f>
        <v>0</v>
      </c>
      <c r="KH49" s="50">
        <f>('Total Revenues by City'!KH49/'Total Revenues by City'!KH$5)</f>
        <v>0</v>
      </c>
      <c r="KI49" s="50">
        <f>('Total Revenues by City'!KI49/'Total Revenues by City'!KI$5)</f>
        <v>0</v>
      </c>
      <c r="KJ49" s="50">
        <f>('Total Revenues by City'!KJ49/'Total Revenues by City'!KJ$5)</f>
        <v>0</v>
      </c>
      <c r="KK49" s="50">
        <f>('Total Revenues by City'!KK49/'Total Revenues by City'!KK$5)</f>
        <v>0</v>
      </c>
      <c r="KL49" s="50">
        <f>('Total Revenues by City'!KL49/'Total Revenues by City'!KL$5)</f>
        <v>0</v>
      </c>
      <c r="KM49" s="50">
        <f>('Total Revenues by City'!KM49/'Total Revenues by City'!KM$5)</f>
        <v>0</v>
      </c>
      <c r="KN49" s="50">
        <f>('Total Revenues by City'!KN49/'Total Revenues by City'!KN$5)</f>
        <v>0</v>
      </c>
      <c r="KO49" s="50">
        <f>('Total Revenues by City'!KO49/'Total Revenues by City'!KO$5)</f>
        <v>0</v>
      </c>
      <c r="KP49" s="50">
        <f>('Total Revenues by City'!KP49/'Total Revenues by City'!KP$5)</f>
        <v>0</v>
      </c>
      <c r="KQ49" s="50">
        <f>('Total Revenues by City'!KQ49/'Total Revenues by City'!KQ$5)</f>
        <v>0</v>
      </c>
      <c r="KR49" s="50">
        <f>('Total Revenues by City'!KR49/'Total Revenues by City'!KR$5)</f>
        <v>0</v>
      </c>
      <c r="KS49" s="50">
        <f>('Total Revenues by City'!KS49/'Total Revenues by City'!KS$5)</f>
        <v>0</v>
      </c>
      <c r="KT49" s="50">
        <f>('Total Revenues by City'!KT49/'Total Revenues by City'!KT$5)</f>
        <v>0</v>
      </c>
      <c r="KU49" s="50">
        <f>('Total Revenues by City'!KU49/'Total Revenues by City'!KU$5)</f>
        <v>0</v>
      </c>
      <c r="KV49" s="50">
        <f>('Total Revenues by City'!KV49/'Total Revenues by City'!KV$5)</f>
        <v>0</v>
      </c>
      <c r="KW49" s="50">
        <f>('Total Revenues by City'!KW49/'Total Revenues by City'!KW$5)</f>
        <v>0</v>
      </c>
      <c r="KX49" s="50">
        <f>('Total Revenues by City'!KX49/'Total Revenues by City'!KX$5)</f>
        <v>0</v>
      </c>
      <c r="KY49" s="50">
        <f>('Total Revenues by City'!KY49/'Total Revenues by City'!KY$5)</f>
        <v>0</v>
      </c>
      <c r="KZ49" s="50">
        <f>('Total Revenues by City'!KZ49/'Total Revenues by City'!KZ$5)</f>
        <v>0</v>
      </c>
      <c r="LA49" s="50">
        <f>('Total Revenues by City'!LA49/'Total Revenues by City'!LA$5)</f>
        <v>0</v>
      </c>
      <c r="LB49" s="50">
        <f>('Total Revenues by City'!LB49/'Total Revenues by City'!LB$5)</f>
        <v>0</v>
      </c>
      <c r="LC49" s="50">
        <f>('Total Revenues by City'!LC49/'Total Revenues by City'!LC$5)</f>
        <v>0</v>
      </c>
      <c r="LD49" s="50">
        <f>('Total Revenues by City'!LD49/'Total Revenues by City'!LD$5)</f>
        <v>0</v>
      </c>
      <c r="LE49" s="50">
        <f>('Total Revenues by City'!LE49/'Total Revenues by City'!LE$5)</f>
        <v>0</v>
      </c>
      <c r="LF49" s="50">
        <f>('Total Revenues by City'!LF49/'Total Revenues by City'!LF$5)</f>
        <v>0</v>
      </c>
      <c r="LG49" s="50">
        <f>('Total Revenues by City'!LG49/'Total Revenues by City'!LG$5)</f>
        <v>0</v>
      </c>
      <c r="LH49" s="50">
        <f>('Total Revenues by City'!LH49/'Total Revenues by City'!LH$5)</f>
        <v>0</v>
      </c>
      <c r="LI49" s="50">
        <f>('Total Revenues by City'!LI49/'Total Revenues by City'!LI$5)</f>
        <v>0</v>
      </c>
      <c r="LJ49" s="50">
        <f>('Total Revenues by City'!LJ49/'Total Revenues by City'!LJ$5)</f>
        <v>0</v>
      </c>
      <c r="LK49" s="50">
        <f>('Total Revenues by City'!LK49/'Total Revenues by City'!LK$5)</f>
        <v>0</v>
      </c>
      <c r="LL49" s="50">
        <f>('Total Revenues by City'!LL49/'Total Revenues by City'!LL$5)</f>
        <v>0</v>
      </c>
      <c r="LM49" s="50">
        <f>('Total Revenues by City'!LM49/'Total Revenues by City'!LM$5)</f>
        <v>0</v>
      </c>
      <c r="LN49" s="50">
        <f>('Total Revenues by City'!LN49/'Total Revenues by City'!LN$5)</f>
        <v>0</v>
      </c>
      <c r="LO49" s="50">
        <f>('Total Revenues by City'!LO49/'Total Revenues by City'!LO$5)</f>
        <v>0</v>
      </c>
      <c r="LP49" s="50">
        <f>('Total Revenues by City'!LP49/'Total Revenues by City'!LP$5)</f>
        <v>0</v>
      </c>
      <c r="LQ49" s="50">
        <f>('Total Revenues by City'!LQ49/'Total Revenues by City'!LQ$5)</f>
        <v>0</v>
      </c>
      <c r="LR49" s="50">
        <f>('Total Revenues by City'!LR49/'Total Revenues by City'!LR$5)</f>
        <v>0</v>
      </c>
      <c r="LS49" s="50">
        <f>('Total Revenues by City'!LS49/'Total Revenues by City'!LS$5)</f>
        <v>0</v>
      </c>
      <c r="LT49" s="50">
        <f>('Total Revenues by City'!LT49/'Total Revenues by City'!LT$5)</f>
        <v>0</v>
      </c>
      <c r="LU49" s="50">
        <f>('Total Revenues by City'!LU49/'Total Revenues by City'!LU$5)</f>
        <v>0</v>
      </c>
      <c r="LV49" s="50">
        <f>('Total Revenues by City'!LV49/'Total Revenues by City'!LV$5)</f>
        <v>0</v>
      </c>
      <c r="LW49" s="50">
        <f>('Total Revenues by City'!LW49/'Total Revenues by City'!LW$5)</f>
        <v>0</v>
      </c>
      <c r="LX49" s="50">
        <f>('Total Revenues by City'!LX49/'Total Revenues by City'!LX$5)</f>
        <v>0</v>
      </c>
      <c r="LY49" s="50">
        <f>('Total Revenues by City'!LY49/'Total Revenues by City'!LY$5)</f>
        <v>0</v>
      </c>
      <c r="LZ49" s="50">
        <f>('Total Revenues by City'!LZ49/'Total Revenues by City'!LZ$5)</f>
        <v>0</v>
      </c>
      <c r="MA49" s="50">
        <f>('Total Revenues by City'!MA49/'Total Revenues by City'!MA$5)</f>
        <v>0</v>
      </c>
      <c r="MB49" s="50">
        <f>('Total Revenues by City'!MB49/'Total Revenues by City'!MB$5)</f>
        <v>0</v>
      </c>
      <c r="MC49" s="50">
        <f>('Total Revenues by City'!MC49/'Total Revenues by City'!MC$5)</f>
        <v>0</v>
      </c>
      <c r="MD49" s="50">
        <f>('Total Revenues by City'!MD49/'Total Revenues by City'!MD$5)</f>
        <v>0</v>
      </c>
      <c r="ME49" s="50">
        <f>('Total Revenues by City'!ME49/'Total Revenues by City'!ME$5)</f>
        <v>0</v>
      </c>
      <c r="MF49" s="50">
        <f>('Total Revenues by City'!MF49/'Total Revenues by City'!MF$5)</f>
        <v>0</v>
      </c>
      <c r="MG49" s="50">
        <f>('Total Revenues by City'!MG49/'Total Revenues by City'!MG$5)</f>
        <v>0</v>
      </c>
      <c r="MH49" s="50">
        <f>('Total Revenues by City'!MH49/'Total Revenues by City'!MH$5)</f>
        <v>0</v>
      </c>
      <c r="MI49" s="50">
        <f>('Total Revenues by City'!MI49/'Total Revenues by City'!MI$5)</f>
        <v>0</v>
      </c>
      <c r="MJ49" s="50">
        <f>('Total Revenues by City'!MJ49/'Total Revenues by City'!MJ$5)</f>
        <v>0</v>
      </c>
      <c r="MK49" s="50">
        <f>('Total Revenues by City'!MK49/'Total Revenues by City'!MK$5)</f>
        <v>0</v>
      </c>
      <c r="ML49" s="50">
        <f>('Total Revenues by City'!ML49/'Total Revenues by City'!ML$5)</f>
        <v>0</v>
      </c>
      <c r="MM49" s="50">
        <f>('Total Revenues by City'!MM49/'Total Revenues by City'!MM$5)</f>
        <v>0</v>
      </c>
      <c r="MN49" s="50">
        <f>('Total Revenues by City'!MN49/'Total Revenues by City'!MN$5)</f>
        <v>0</v>
      </c>
      <c r="MO49" s="50">
        <f>('Total Revenues by City'!MO49/'Total Revenues by City'!MO$5)</f>
        <v>0</v>
      </c>
      <c r="MP49" s="50">
        <f>('Total Revenues by City'!MP49/'Total Revenues by City'!MP$5)</f>
        <v>0</v>
      </c>
      <c r="MQ49" s="50">
        <f>('Total Revenues by City'!MQ49/'Total Revenues by City'!MQ$5)</f>
        <v>0</v>
      </c>
      <c r="MR49" s="50">
        <f>('Total Revenues by City'!MR49/'Total Revenues by City'!MR$5)</f>
        <v>0</v>
      </c>
      <c r="MS49" s="50">
        <f>('Total Revenues by City'!MS49/'Total Revenues by City'!MS$5)</f>
        <v>0</v>
      </c>
      <c r="MT49" s="50">
        <f>('Total Revenues by City'!MT49/'Total Revenues by City'!MT$5)</f>
        <v>0</v>
      </c>
      <c r="MU49" s="50">
        <f>('Total Revenues by City'!MU49/'Total Revenues by City'!MU$5)</f>
        <v>0</v>
      </c>
      <c r="MV49" s="50">
        <f>('Total Revenues by City'!MV49/'Total Revenues by City'!MV$5)</f>
        <v>0</v>
      </c>
      <c r="MW49" s="50">
        <f>('Total Revenues by City'!MW49/'Total Revenues by City'!MW$5)</f>
        <v>0</v>
      </c>
      <c r="MX49" s="50">
        <f>('Total Revenues by City'!MX49/'Total Revenues by City'!MX$5)</f>
        <v>0</v>
      </c>
      <c r="MY49" s="50">
        <f>('Total Revenues by City'!MY49/'Total Revenues by City'!MY$5)</f>
        <v>0</v>
      </c>
      <c r="MZ49" s="50">
        <f>('Total Revenues by City'!MZ49/'Total Revenues by City'!MZ$5)</f>
        <v>0</v>
      </c>
      <c r="NA49" s="50">
        <f>('Total Revenues by City'!NA49/'Total Revenues by City'!NA$5)</f>
        <v>0</v>
      </c>
      <c r="NB49" s="50">
        <f>('Total Revenues by City'!NB49/'Total Revenues by City'!NB$5)</f>
        <v>0</v>
      </c>
      <c r="NC49" s="50">
        <f>('Total Revenues by City'!NC49/'Total Revenues by City'!NC$5)</f>
        <v>0</v>
      </c>
      <c r="ND49" s="50">
        <f>('Total Revenues by City'!ND49/'Total Revenues by City'!ND$5)</f>
        <v>0</v>
      </c>
      <c r="NE49" s="50">
        <f>('Total Revenues by City'!NE49/'Total Revenues by City'!NE$5)</f>
        <v>0</v>
      </c>
      <c r="NF49" s="50">
        <f>('Total Revenues by City'!NF49/'Total Revenues by City'!NF$5)</f>
        <v>0</v>
      </c>
      <c r="NG49" s="50">
        <f>('Total Revenues by City'!NG49/'Total Revenues by City'!NG$5)</f>
        <v>0</v>
      </c>
      <c r="NH49" s="50">
        <f>('Total Revenues by City'!NH49/'Total Revenues by City'!NH$5)</f>
        <v>0</v>
      </c>
      <c r="NI49" s="50">
        <f>('Total Revenues by City'!NI49/'Total Revenues by City'!NI$5)</f>
        <v>0</v>
      </c>
      <c r="NJ49" s="50">
        <f>('Total Revenues by City'!NJ49/'Total Revenues by City'!NJ$5)</f>
        <v>0</v>
      </c>
      <c r="NK49" s="50">
        <f>('Total Revenues by City'!NK49/'Total Revenues by City'!NK$5)</f>
        <v>0</v>
      </c>
      <c r="NL49" s="50">
        <f>('Total Revenues by City'!NL49/'Total Revenues by City'!NL$5)</f>
        <v>0</v>
      </c>
      <c r="NM49" s="50">
        <f>('Total Revenues by City'!NM49/'Total Revenues by City'!NM$5)</f>
        <v>0</v>
      </c>
      <c r="NN49" s="50">
        <f>('Total Revenues by City'!NN49/'Total Revenues by City'!NN$5)</f>
        <v>0</v>
      </c>
      <c r="NO49" s="50">
        <f>('Total Revenues by City'!NO49/'Total Revenues by City'!NO$5)</f>
        <v>0</v>
      </c>
      <c r="NP49" s="50">
        <f>('Total Revenues by City'!NP49/'Total Revenues by City'!NP$5)</f>
        <v>0</v>
      </c>
      <c r="NQ49" s="50">
        <f>('Total Revenues by City'!NQ49/'Total Revenues by City'!NQ$5)</f>
        <v>0</v>
      </c>
      <c r="NR49" s="50">
        <f>('Total Revenues by City'!NR49/'Total Revenues by City'!NR$5)</f>
        <v>0</v>
      </c>
      <c r="NS49" s="50">
        <f>('Total Revenues by City'!NS49/'Total Revenues by City'!NS$5)</f>
        <v>0</v>
      </c>
      <c r="NT49" s="50">
        <f>('Total Revenues by City'!NT49/'Total Revenues by City'!NT$5)</f>
        <v>0</v>
      </c>
      <c r="NU49" s="50">
        <f>('Total Revenues by City'!NU49/'Total Revenues by City'!NU$5)</f>
        <v>0</v>
      </c>
      <c r="NV49" s="50">
        <f>('Total Revenues by City'!NV49/'Total Revenues by City'!NV$5)</f>
        <v>0</v>
      </c>
      <c r="NW49" s="50">
        <f>('Total Revenues by City'!NW49/'Total Revenues by City'!NW$5)</f>
        <v>0</v>
      </c>
      <c r="NX49" s="50">
        <f>('Total Revenues by City'!NX49/'Total Revenues by City'!NX$5)</f>
        <v>0</v>
      </c>
      <c r="NY49" s="50">
        <f>('Total Revenues by City'!NY49/'Total Revenues by City'!NY$5)</f>
        <v>0</v>
      </c>
      <c r="NZ49" s="50">
        <f>('Total Revenues by City'!NZ49/'Total Revenues by City'!NZ$5)</f>
        <v>0</v>
      </c>
      <c r="OA49" s="50">
        <f>('Total Revenues by City'!OA49/'Total Revenues by City'!OA$5)</f>
        <v>0</v>
      </c>
      <c r="OB49" s="50">
        <f>('Total Revenues by City'!OB49/'Total Revenues by City'!OB$5)</f>
        <v>0</v>
      </c>
      <c r="OC49" s="50">
        <f>('Total Revenues by City'!OC49/'Total Revenues by City'!OC$5)</f>
        <v>0</v>
      </c>
      <c r="OD49" s="50">
        <f>('Total Revenues by City'!OD49/'Total Revenues by City'!OD$5)</f>
        <v>0</v>
      </c>
      <c r="OE49" s="50">
        <f>('Total Revenues by City'!OE49/'Total Revenues by City'!OE$5)</f>
        <v>0</v>
      </c>
      <c r="OF49" s="50">
        <f>('Total Revenues by City'!OF49/'Total Revenues by City'!OF$5)</f>
        <v>0.15722611211269968</v>
      </c>
      <c r="OG49" s="50">
        <f>('Total Revenues by City'!OG49/'Total Revenues by City'!OG$5)</f>
        <v>0</v>
      </c>
      <c r="OH49" s="50">
        <f>('Total Revenues by City'!OH49/'Total Revenues by City'!OH$5)</f>
        <v>0</v>
      </c>
      <c r="OI49" s="50">
        <f>('Total Revenues by City'!OI49/'Total Revenues by City'!OI$5)</f>
        <v>0</v>
      </c>
      <c r="OJ49" s="50">
        <f>('Total Revenues by City'!OJ49/'Total Revenues by City'!OJ$5)</f>
        <v>0</v>
      </c>
      <c r="OK49" s="50">
        <f>('Total Revenues by City'!OK49/'Total Revenues by City'!OK$5)</f>
        <v>0</v>
      </c>
      <c r="OL49" s="50">
        <f>('Total Revenues by City'!OL49/'Total Revenues by City'!OL$5)</f>
        <v>0</v>
      </c>
      <c r="OM49" s="50">
        <f>('Total Revenues by City'!OM49/'Total Revenues by City'!OM$5)</f>
        <v>0</v>
      </c>
      <c r="ON49" s="50">
        <f>('Total Revenues by City'!ON49/'Total Revenues by City'!ON$5)</f>
        <v>0</v>
      </c>
      <c r="OO49" s="50">
        <f>('Total Revenues by City'!OO49/'Total Revenues by City'!OO$5)</f>
        <v>0</v>
      </c>
      <c r="OP49" s="50">
        <f>('Total Revenues by City'!OP49/'Total Revenues by City'!OP$5)</f>
        <v>0</v>
      </c>
      <c r="OQ49" s="50">
        <f>('Total Revenues by City'!OQ49/'Total Revenues by City'!OQ$5)</f>
        <v>0</v>
      </c>
      <c r="OR49" s="50">
        <f>('Total Revenues by City'!OR49/'Total Revenues by City'!OR$5)</f>
        <v>0</v>
      </c>
      <c r="OS49" s="50">
        <f>('Total Revenues by City'!OS49/'Total Revenues by City'!OS$5)</f>
        <v>0</v>
      </c>
      <c r="OT49" s="50">
        <f>('Total Revenues by City'!OT49/'Total Revenues by City'!OT$5)</f>
        <v>0</v>
      </c>
      <c r="OU49" s="50">
        <f>('Total Revenues by City'!OU49/'Total Revenues by City'!OU$5)</f>
        <v>0</v>
      </c>
      <c r="OV49" s="50">
        <f>('Total Revenues by City'!OV49/'Total Revenues by City'!OV$5)</f>
        <v>0</v>
      </c>
      <c r="OW49" s="50">
        <f>('Total Revenues by City'!OW49/'Total Revenues by City'!OW$5)</f>
        <v>0</v>
      </c>
      <c r="OX49" s="14">
        <f>('Total Revenues by City'!OX49/'Total Revenues by City'!OX$5)</f>
        <v>0</v>
      </c>
    </row>
    <row r="50" spans="1:414" x14ac:dyDescent="0.25">
      <c r="A50" s="10"/>
      <c r="B50" s="11">
        <v>323.60000000000002</v>
      </c>
      <c r="C50" s="12" t="s">
        <v>20</v>
      </c>
      <c r="D50" s="50">
        <f>('Total Revenues by City'!D50/'Total Revenues by City'!D$5)</f>
        <v>0</v>
      </c>
      <c r="E50" s="50">
        <f>('Total Revenues by City'!E50/'Total Revenues by City'!E$5)</f>
        <v>0</v>
      </c>
      <c r="F50" s="50">
        <f>('Total Revenues by City'!F50/'Total Revenues by City'!F$5)</f>
        <v>0</v>
      </c>
      <c r="G50" s="50">
        <f>('Total Revenues by City'!G50/'Total Revenues by City'!G$5)</f>
        <v>0</v>
      </c>
      <c r="H50" s="50">
        <f>('Total Revenues by City'!H50/'Total Revenues by City'!H$5)</f>
        <v>0</v>
      </c>
      <c r="I50" s="50">
        <f>('Total Revenues by City'!I50/'Total Revenues by City'!I$5)</f>
        <v>0</v>
      </c>
      <c r="J50" s="50">
        <f>('Total Revenues by City'!J50/'Total Revenues by City'!J$5)</f>
        <v>0</v>
      </c>
      <c r="K50" s="50">
        <f>('Total Revenues by City'!K50/'Total Revenues by City'!K$5)</f>
        <v>0</v>
      </c>
      <c r="L50" s="50">
        <f>('Total Revenues by City'!L50/'Total Revenues by City'!L$5)</f>
        <v>0</v>
      </c>
      <c r="M50" s="50">
        <f>('Total Revenues by City'!M50/'Total Revenues by City'!M$5)</f>
        <v>0</v>
      </c>
      <c r="N50" s="50">
        <f>('Total Revenues by City'!N50/'Total Revenues by City'!N$5)</f>
        <v>0</v>
      </c>
      <c r="O50" s="50">
        <f>('Total Revenues by City'!O50/'Total Revenues by City'!O$5)</f>
        <v>0</v>
      </c>
      <c r="P50" s="50">
        <f>('Total Revenues by City'!P50/'Total Revenues by City'!P$5)</f>
        <v>0</v>
      </c>
      <c r="Q50" s="50">
        <f>('Total Revenues by City'!Q50/'Total Revenues by City'!Q$5)</f>
        <v>0</v>
      </c>
      <c r="R50" s="50">
        <f>('Total Revenues by City'!R50/'Total Revenues by City'!R$5)</f>
        <v>0</v>
      </c>
      <c r="S50" s="50">
        <f>('Total Revenues by City'!S50/'Total Revenues by City'!S$5)</f>
        <v>0</v>
      </c>
      <c r="T50" s="50">
        <f>('Total Revenues by City'!T50/'Total Revenues by City'!T$5)</f>
        <v>0</v>
      </c>
      <c r="U50" s="50">
        <f>('Total Revenues by City'!U50/'Total Revenues by City'!U$5)</f>
        <v>0</v>
      </c>
      <c r="V50" s="50">
        <f>('Total Revenues by City'!V50/'Total Revenues by City'!V$5)</f>
        <v>0</v>
      </c>
      <c r="W50" s="50">
        <f>('Total Revenues by City'!W50/'Total Revenues by City'!W$5)</f>
        <v>0</v>
      </c>
      <c r="X50" s="50">
        <f>('Total Revenues by City'!X50/'Total Revenues by City'!X$5)</f>
        <v>0</v>
      </c>
      <c r="Y50" s="50">
        <f>('Total Revenues by City'!Y50/'Total Revenues by City'!Y$5)</f>
        <v>0</v>
      </c>
      <c r="Z50" s="50">
        <f>('Total Revenues by City'!Z50/'Total Revenues by City'!Z$5)</f>
        <v>0</v>
      </c>
      <c r="AA50" s="50">
        <f>('Total Revenues by City'!AA50/'Total Revenues by City'!AA$5)</f>
        <v>0</v>
      </c>
      <c r="AB50" s="50">
        <f>('Total Revenues by City'!AB50/'Total Revenues by City'!AB$5)</f>
        <v>0</v>
      </c>
      <c r="AC50" s="50">
        <f>('Total Revenues by City'!AC50/'Total Revenues by City'!AC$5)</f>
        <v>0</v>
      </c>
      <c r="AD50" s="50">
        <f>('Total Revenues by City'!AD50/'Total Revenues by City'!AD$5)</f>
        <v>0</v>
      </c>
      <c r="AE50" s="50">
        <f>('Total Revenues by City'!AE50/'Total Revenues by City'!AE$5)</f>
        <v>0</v>
      </c>
      <c r="AF50" s="50">
        <f>('Total Revenues by City'!AF50/'Total Revenues by City'!AF$5)</f>
        <v>0</v>
      </c>
      <c r="AG50" s="50">
        <f>('Total Revenues by City'!AG50/'Total Revenues by City'!AG$5)</f>
        <v>0</v>
      </c>
      <c r="AH50" s="50">
        <f>('Total Revenues by City'!AH50/'Total Revenues by City'!AH$5)</f>
        <v>0</v>
      </c>
      <c r="AI50" s="50">
        <f>('Total Revenues by City'!AI50/'Total Revenues by City'!AI$5)</f>
        <v>0</v>
      </c>
      <c r="AJ50" s="50">
        <f>('Total Revenues by City'!AJ50/'Total Revenues by City'!AJ$5)</f>
        <v>0</v>
      </c>
      <c r="AK50" s="50">
        <f>('Total Revenues by City'!AK50/'Total Revenues by City'!AK$5)</f>
        <v>0</v>
      </c>
      <c r="AL50" s="50">
        <f>('Total Revenues by City'!AL50/'Total Revenues by City'!AL$5)</f>
        <v>0</v>
      </c>
      <c r="AM50" s="50">
        <f>('Total Revenues by City'!AM50/'Total Revenues by City'!AM$5)</f>
        <v>0</v>
      </c>
      <c r="AN50" s="50">
        <f>('Total Revenues by City'!AN50/'Total Revenues by City'!AN$5)</f>
        <v>0</v>
      </c>
      <c r="AO50" s="50">
        <f>('Total Revenues by City'!AO50/'Total Revenues by City'!AO$5)</f>
        <v>0</v>
      </c>
      <c r="AP50" s="50">
        <f>('Total Revenues by City'!AP50/'Total Revenues by City'!AP$5)</f>
        <v>0</v>
      </c>
      <c r="AQ50" s="50">
        <f>('Total Revenues by City'!AQ50/'Total Revenues by City'!AQ$5)</f>
        <v>0</v>
      </c>
      <c r="AR50" s="50">
        <f>('Total Revenues by City'!AR50/'Total Revenues by City'!AR$5)</f>
        <v>0</v>
      </c>
      <c r="AS50" s="50">
        <f>('Total Revenues by City'!AS50/'Total Revenues by City'!AS$5)</f>
        <v>0</v>
      </c>
      <c r="AT50" s="50">
        <f>('Total Revenues by City'!AT50/'Total Revenues by City'!AT$5)</f>
        <v>0</v>
      </c>
      <c r="AU50" s="50">
        <f>('Total Revenues by City'!AU50/'Total Revenues by City'!AU$5)</f>
        <v>0</v>
      </c>
      <c r="AV50" s="50">
        <f>('Total Revenues by City'!AV50/'Total Revenues by City'!AV$5)</f>
        <v>0</v>
      </c>
      <c r="AW50" s="50">
        <f>('Total Revenues by City'!AW50/'Total Revenues by City'!AW$5)</f>
        <v>0</v>
      </c>
      <c r="AX50" s="50">
        <f>('Total Revenues by City'!AX50/'Total Revenues by City'!AX$5)</f>
        <v>0</v>
      </c>
      <c r="AY50" s="50">
        <f>('Total Revenues by City'!AY50/'Total Revenues by City'!AY$5)</f>
        <v>0</v>
      </c>
      <c r="AZ50" s="50">
        <f>('Total Revenues by City'!AZ50/'Total Revenues by City'!AZ$5)</f>
        <v>0</v>
      </c>
      <c r="BA50" s="50">
        <f>('Total Revenues by City'!BA50/'Total Revenues by City'!BA$5)</f>
        <v>0</v>
      </c>
      <c r="BB50" s="50">
        <f>('Total Revenues by City'!BB50/'Total Revenues by City'!BB$5)</f>
        <v>0</v>
      </c>
      <c r="BC50" s="50">
        <f>('Total Revenues by City'!BC50/'Total Revenues by City'!BC$5)</f>
        <v>0</v>
      </c>
      <c r="BD50" s="50">
        <f>('Total Revenues by City'!BD50/'Total Revenues by City'!BD$5)</f>
        <v>0</v>
      </c>
      <c r="BE50" s="50">
        <f>('Total Revenues by City'!BE50/'Total Revenues by City'!BE$5)</f>
        <v>0</v>
      </c>
      <c r="BF50" s="50">
        <f>('Total Revenues by City'!BF50/'Total Revenues by City'!BF$5)</f>
        <v>0</v>
      </c>
      <c r="BG50" s="50">
        <f>('Total Revenues by City'!BG50/'Total Revenues by City'!BG$5)</f>
        <v>0</v>
      </c>
      <c r="BH50" s="50">
        <f>('Total Revenues by City'!BH50/'Total Revenues by City'!BH$5)</f>
        <v>0</v>
      </c>
      <c r="BI50" s="50">
        <f>('Total Revenues by City'!BI50/'Total Revenues by City'!BI$5)</f>
        <v>0</v>
      </c>
      <c r="BJ50" s="50">
        <f>('Total Revenues by City'!BJ50/'Total Revenues by City'!BJ$5)</f>
        <v>0</v>
      </c>
      <c r="BK50" s="50">
        <f>('Total Revenues by City'!BK50/'Total Revenues by City'!BK$5)</f>
        <v>0</v>
      </c>
      <c r="BL50" s="50">
        <f>('Total Revenues by City'!BL50/'Total Revenues by City'!BL$5)</f>
        <v>0</v>
      </c>
      <c r="BM50" s="50">
        <f>('Total Revenues by City'!BM50/'Total Revenues by City'!BM$5)</f>
        <v>0</v>
      </c>
      <c r="BN50" s="50">
        <f>('Total Revenues by City'!BN50/'Total Revenues by City'!BN$5)</f>
        <v>0</v>
      </c>
      <c r="BO50" s="50">
        <f>('Total Revenues by City'!BO50/'Total Revenues by City'!BO$5)</f>
        <v>0</v>
      </c>
      <c r="BP50" s="50">
        <f>('Total Revenues by City'!BP50/'Total Revenues by City'!BP$5)</f>
        <v>0</v>
      </c>
      <c r="BQ50" s="50">
        <f>('Total Revenues by City'!BQ50/'Total Revenues by City'!BQ$5)</f>
        <v>0</v>
      </c>
      <c r="BR50" s="50">
        <f>('Total Revenues by City'!BR50/'Total Revenues by City'!BR$5)</f>
        <v>0</v>
      </c>
      <c r="BS50" s="50">
        <f>('Total Revenues by City'!BS50/'Total Revenues by City'!BS$5)</f>
        <v>0</v>
      </c>
      <c r="BT50" s="50">
        <f>('Total Revenues by City'!BT50/'Total Revenues by City'!BT$5)</f>
        <v>0</v>
      </c>
      <c r="BU50" s="50">
        <f>('Total Revenues by City'!BU50/'Total Revenues by City'!BU$5)</f>
        <v>0</v>
      </c>
      <c r="BV50" s="50">
        <f>('Total Revenues by City'!BV50/'Total Revenues by City'!BV$5)</f>
        <v>0</v>
      </c>
      <c r="BW50" s="50">
        <f>('Total Revenues by City'!BW50/'Total Revenues by City'!BW$5)</f>
        <v>0</v>
      </c>
      <c r="BX50" s="50">
        <f>('Total Revenues by City'!BX50/'Total Revenues by City'!BX$5)</f>
        <v>0</v>
      </c>
      <c r="BY50" s="50">
        <f>('Total Revenues by City'!BY50/'Total Revenues by City'!BY$5)</f>
        <v>0</v>
      </c>
      <c r="BZ50" s="50">
        <f>('Total Revenues by City'!BZ50/'Total Revenues by City'!BZ$5)</f>
        <v>0</v>
      </c>
      <c r="CA50" s="50">
        <f>('Total Revenues by City'!CA50/'Total Revenues by City'!CA$5)</f>
        <v>0</v>
      </c>
      <c r="CB50" s="50">
        <f>('Total Revenues by City'!CB50/'Total Revenues by City'!CB$5)</f>
        <v>0</v>
      </c>
      <c r="CC50" s="50">
        <f>('Total Revenues by City'!CC50/'Total Revenues by City'!CC$5)</f>
        <v>0</v>
      </c>
      <c r="CD50" s="50">
        <f>('Total Revenues by City'!CD50/'Total Revenues by City'!CD$5)</f>
        <v>0</v>
      </c>
      <c r="CE50" s="50">
        <f>('Total Revenues by City'!CE50/'Total Revenues by City'!CE$5)</f>
        <v>0</v>
      </c>
      <c r="CF50" s="50">
        <f>('Total Revenues by City'!CF50/'Total Revenues by City'!CF$5)</f>
        <v>0</v>
      </c>
      <c r="CG50" s="50">
        <f>('Total Revenues by City'!CG50/'Total Revenues by City'!CG$5)</f>
        <v>0</v>
      </c>
      <c r="CH50" s="50">
        <f>('Total Revenues by City'!CH50/'Total Revenues by City'!CH$5)</f>
        <v>0</v>
      </c>
      <c r="CI50" s="50">
        <f>('Total Revenues by City'!CI50/'Total Revenues by City'!CI$5)</f>
        <v>0</v>
      </c>
      <c r="CJ50" s="50">
        <f>('Total Revenues by City'!CJ50/'Total Revenues by City'!CJ$5)</f>
        <v>0</v>
      </c>
      <c r="CK50" s="50">
        <f>('Total Revenues by City'!CK50/'Total Revenues by City'!CK$5)</f>
        <v>0</v>
      </c>
      <c r="CL50" s="50">
        <f>('Total Revenues by City'!CL50/'Total Revenues by City'!CL$5)</f>
        <v>0</v>
      </c>
      <c r="CM50" s="50">
        <f>('Total Revenues by City'!CM50/'Total Revenues by City'!CM$5)</f>
        <v>0</v>
      </c>
      <c r="CN50" s="50">
        <f>('Total Revenues by City'!CN50/'Total Revenues by City'!CN$5)</f>
        <v>0</v>
      </c>
      <c r="CO50" s="50">
        <f>('Total Revenues by City'!CO50/'Total Revenues by City'!CO$5)</f>
        <v>0</v>
      </c>
      <c r="CP50" s="50">
        <f>('Total Revenues by City'!CP50/'Total Revenues by City'!CP$5)</f>
        <v>0</v>
      </c>
      <c r="CQ50" s="50">
        <f>('Total Revenues by City'!CQ50/'Total Revenues by City'!CQ$5)</f>
        <v>0</v>
      </c>
      <c r="CR50" s="50">
        <f>('Total Revenues by City'!CR50/'Total Revenues by City'!CR$5)</f>
        <v>0</v>
      </c>
      <c r="CS50" s="50">
        <f>('Total Revenues by City'!CS50/'Total Revenues by City'!CS$5)</f>
        <v>0</v>
      </c>
      <c r="CT50" s="50">
        <f>('Total Revenues by City'!CT50/'Total Revenues by City'!CT$5)</f>
        <v>0</v>
      </c>
      <c r="CU50" s="50">
        <f>('Total Revenues by City'!CU50/'Total Revenues by City'!CU$5)</f>
        <v>0</v>
      </c>
      <c r="CV50" s="50">
        <f>('Total Revenues by City'!CV50/'Total Revenues by City'!CV$5)</f>
        <v>0</v>
      </c>
      <c r="CW50" s="50">
        <f>('Total Revenues by City'!CW50/'Total Revenues by City'!CW$5)</f>
        <v>0</v>
      </c>
      <c r="CX50" s="50">
        <f>('Total Revenues by City'!CX50/'Total Revenues by City'!CX$5)</f>
        <v>0</v>
      </c>
      <c r="CY50" s="50">
        <f>('Total Revenues by City'!CY50/'Total Revenues by City'!CY$5)</f>
        <v>0</v>
      </c>
      <c r="CZ50" s="50">
        <f>('Total Revenues by City'!CZ50/'Total Revenues by City'!CZ$5)</f>
        <v>0</v>
      </c>
      <c r="DA50" s="50">
        <f>('Total Revenues by City'!DA50/'Total Revenues by City'!DA$5)</f>
        <v>0</v>
      </c>
      <c r="DB50" s="50">
        <f>('Total Revenues by City'!DB50/'Total Revenues by City'!DB$5)</f>
        <v>0</v>
      </c>
      <c r="DC50" s="50">
        <f>('Total Revenues by City'!DC50/'Total Revenues by City'!DC$5)</f>
        <v>0</v>
      </c>
      <c r="DD50" s="50">
        <f>('Total Revenues by City'!DD50/'Total Revenues by City'!DD$5)</f>
        <v>0</v>
      </c>
      <c r="DE50" s="50">
        <f>('Total Revenues by City'!DE50/'Total Revenues by City'!DE$5)</f>
        <v>0</v>
      </c>
      <c r="DF50" s="50">
        <f>('Total Revenues by City'!DF50/'Total Revenues by City'!DF$5)</f>
        <v>0</v>
      </c>
      <c r="DG50" s="50">
        <f>('Total Revenues by City'!DG50/'Total Revenues by City'!DG$5)</f>
        <v>4.5275704809286896</v>
      </c>
      <c r="DH50" s="50">
        <f>('Total Revenues by City'!DH50/'Total Revenues by City'!DH$5)</f>
        <v>0</v>
      </c>
      <c r="DI50" s="50">
        <f>('Total Revenues by City'!DI50/'Total Revenues by City'!DI$5)</f>
        <v>0</v>
      </c>
      <c r="DJ50" s="50">
        <f>('Total Revenues by City'!DJ50/'Total Revenues by City'!DJ$5)</f>
        <v>0</v>
      </c>
      <c r="DK50" s="50">
        <f>('Total Revenues by City'!DK50/'Total Revenues by City'!DK$5)</f>
        <v>0</v>
      </c>
      <c r="DL50" s="50">
        <f>('Total Revenues by City'!DL50/'Total Revenues by City'!DL$5)</f>
        <v>0</v>
      </c>
      <c r="DM50" s="50">
        <f>('Total Revenues by City'!DM50/'Total Revenues by City'!DM$5)</f>
        <v>0</v>
      </c>
      <c r="DN50" s="50">
        <f>('Total Revenues by City'!DN50/'Total Revenues by City'!DN$5)</f>
        <v>0</v>
      </c>
      <c r="DO50" s="50">
        <f>('Total Revenues by City'!DO50/'Total Revenues by City'!DO$5)</f>
        <v>0</v>
      </c>
      <c r="DP50" s="50">
        <f>('Total Revenues by City'!DP50/'Total Revenues by City'!DP$5)</f>
        <v>0</v>
      </c>
      <c r="DQ50" s="50">
        <f>('Total Revenues by City'!DQ50/'Total Revenues by City'!DQ$5)</f>
        <v>0</v>
      </c>
      <c r="DR50" s="50">
        <f>('Total Revenues by City'!DR50/'Total Revenues by City'!DR$5)</f>
        <v>0</v>
      </c>
      <c r="DS50" s="50">
        <f>('Total Revenues by City'!DS50/'Total Revenues by City'!DS$5)</f>
        <v>0</v>
      </c>
      <c r="DT50" s="50">
        <f>('Total Revenues by City'!DT50/'Total Revenues by City'!DT$5)</f>
        <v>0</v>
      </c>
      <c r="DU50" s="50">
        <f>('Total Revenues by City'!DU50/'Total Revenues by City'!DU$5)</f>
        <v>0</v>
      </c>
      <c r="DV50" s="50">
        <f>('Total Revenues by City'!DV50/'Total Revenues by City'!DV$5)</f>
        <v>0</v>
      </c>
      <c r="DW50" s="50">
        <f>('Total Revenues by City'!DW50/'Total Revenues by City'!DW$5)</f>
        <v>0</v>
      </c>
      <c r="DX50" s="50">
        <f>('Total Revenues by City'!DX50/'Total Revenues by City'!DX$5)</f>
        <v>0</v>
      </c>
      <c r="DY50" s="50">
        <f>('Total Revenues by City'!DY50/'Total Revenues by City'!DY$5)</f>
        <v>0</v>
      </c>
      <c r="DZ50" s="50">
        <f>('Total Revenues by City'!DZ50/'Total Revenues by City'!DZ$5)</f>
        <v>0</v>
      </c>
      <c r="EA50" s="50">
        <f>('Total Revenues by City'!EA50/'Total Revenues by City'!EA$5)</f>
        <v>0</v>
      </c>
      <c r="EB50" s="50">
        <f>('Total Revenues by City'!EB50/'Total Revenues by City'!EB$5)</f>
        <v>0</v>
      </c>
      <c r="EC50" s="50">
        <f>('Total Revenues by City'!EC50/'Total Revenues by City'!EC$5)</f>
        <v>0</v>
      </c>
      <c r="ED50" s="50">
        <f>('Total Revenues by City'!ED50/'Total Revenues by City'!ED$5)</f>
        <v>0</v>
      </c>
      <c r="EE50" s="50">
        <f>('Total Revenues by City'!EE50/'Total Revenues by City'!EE$5)</f>
        <v>0</v>
      </c>
      <c r="EF50" s="50">
        <f>('Total Revenues by City'!EF50/'Total Revenues by City'!EF$5)</f>
        <v>0</v>
      </c>
      <c r="EG50" s="50">
        <f>('Total Revenues by City'!EG50/'Total Revenues by City'!EG$5)</f>
        <v>0</v>
      </c>
      <c r="EH50" s="50">
        <f>('Total Revenues by City'!EH50/'Total Revenues by City'!EH$5)</f>
        <v>0</v>
      </c>
      <c r="EI50" s="50">
        <f>('Total Revenues by City'!EI50/'Total Revenues by City'!EI$5)</f>
        <v>0</v>
      </c>
      <c r="EJ50" s="50">
        <f>('Total Revenues by City'!EJ50/'Total Revenues by City'!EJ$5)</f>
        <v>0</v>
      </c>
      <c r="EK50" s="50">
        <f>('Total Revenues by City'!EK50/'Total Revenues by City'!EK$5)</f>
        <v>0</v>
      </c>
      <c r="EL50" s="50">
        <f>('Total Revenues by City'!EL50/'Total Revenues by City'!EL$5)</f>
        <v>0</v>
      </c>
      <c r="EM50" s="50">
        <f>('Total Revenues by City'!EM50/'Total Revenues by City'!EM$5)</f>
        <v>0</v>
      </c>
      <c r="EN50" s="50">
        <f>('Total Revenues by City'!EN50/'Total Revenues by City'!EN$5)</f>
        <v>0</v>
      </c>
      <c r="EO50" s="50">
        <f>('Total Revenues by City'!EO50/'Total Revenues by City'!EO$5)</f>
        <v>0</v>
      </c>
      <c r="EP50" s="50">
        <f>('Total Revenues by City'!EP50/'Total Revenues by City'!EP$5)</f>
        <v>0</v>
      </c>
      <c r="EQ50" s="50">
        <f>('Total Revenues by City'!EQ50/'Total Revenues by City'!EQ$5)</f>
        <v>0</v>
      </c>
      <c r="ER50" s="50">
        <f>('Total Revenues by City'!ER50/'Total Revenues by City'!ER$5)</f>
        <v>0</v>
      </c>
      <c r="ES50" s="50">
        <f>('Total Revenues by City'!ES50/'Total Revenues by City'!ES$5)</f>
        <v>16.278700447464001</v>
      </c>
      <c r="ET50" s="50">
        <f>('Total Revenues by City'!ET50/'Total Revenues by City'!ET$5)</f>
        <v>0</v>
      </c>
      <c r="EU50" s="50">
        <f>('Total Revenues by City'!EU50/'Total Revenues by City'!EU$5)</f>
        <v>0</v>
      </c>
      <c r="EV50" s="50">
        <f>('Total Revenues by City'!EV50/'Total Revenues by City'!EV$5)</f>
        <v>0</v>
      </c>
      <c r="EW50" s="50">
        <f>('Total Revenues by City'!EW50/'Total Revenues by City'!EW$5)</f>
        <v>0</v>
      </c>
      <c r="EX50" s="50">
        <f>('Total Revenues by City'!EX50/'Total Revenues by City'!EX$5)</f>
        <v>0</v>
      </c>
      <c r="EY50" s="50">
        <f>('Total Revenues by City'!EY50/'Total Revenues by City'!EY$5)</f>
        <v>0</v>
      </c>
      <c r="EZ50" s="50">
        <f>('Total Revenues by City'!EZ50/'Total Revenues by City'!EZ$5)</f>
        <v>0</v>
      </c>
      <c r="FA50" s="50">
        <f>('Total Revenues by City'!FA50/'Total Revenues by City'!FA$5)</f>
        <v>0</v>
      </c>
      <c r="FB50" s="50">
        <f>('Total Revenues by City'!FB50/'Total Revenues by City'!FB$5)</f>
        <v>0</v>
      </c>
      <c r="FC50" s="50">
        <f>('Total Revenues by City'!FC50/'Total Revenues by City'!FC$5)</f>
        <v>0</v>
      </c>
      <c r="FD50" s="50">
        <f>('Total Revenues by City'!FD50/'Total Revenues by City'!FD$5)</f>
        <v>10.446048576007891</v>
      </c>
      <c r="FE50" s="50">
        <f>('Total Revenues by City'!FE50/'Total Revenues by City'!FE$5)</f>
        <v>0</v>
      </c>
      <c r="FF50" s="50">
        <f>('Total Revenues by City'!FF50/'Total Revenues by City'!FF$5)</f>
        <v>0</v>
      </c>
      <c r="FG50" s="50">
        <f>('Total Revenues by City'!FG50/'Total Revenues by City'!FG$5)</f>
        <v>0</v>
      </c>
      <c r="FH50" s="50">
        <f>('Total Revenues by City'!FH50/'Total Revenues by City'!FH$5)</f>
        <v>0</v>
      </c>
      <c r="FI50" s="50">
        <f>('Total Revenues by City'!FI50/'Total Revenues by City'!FI$5)</f>
        <v>0</v>
      </c>
      <c r="FJ50" s="50">
        <f>('Total Revenues by City'!FJ50/'Total Revenues by City'!FJ$5)</f>
        <v>0</v>
      </c>
      <c r="FK50" s="50">
        <f>('Total Revenues by City'!FK50/'Total Revenues by City'!FK$5)</f>
        <v>0</v>
      </c>
      <c r="FL50" s="50">
        <f>('Total Revenues by City'!FL50/'Total Revenues by City'!FL$5)</f>
        <v>0</v>
      </c>
      <c r="FM50" s="50">
        <f>('Total Revenues by City'!FM50/'Total Revenues by City'!FM$5)</f>
        <v>0</v>
      </c>
      <c r="FN50" s="50">
        <f>('Total Revenues by City'!FN50/'Total Revenues by City'!FN$5)</f>
        <v>0</v>
      </c>
      <c r="FO50" s="50">
        <f>('Total Revenues by City'!FO50/'Total Revenues by City'!FO$5)</f>
        <v>0</v>
      </c>
      <c r="FP50" s="50">
        <f>('Total Revenues by City'!FP50/'Total Revenues by City'!FP$5)</f>
        <v>0</v>
      </c>
      <c r="FQ50" s="50">
        <f>('Total Revenues by City'!FQ50/'Total Revenues by City'!FQ$5)</f>
        <v>0</v>
      </c>
      <c r="FR50" s="50">
        <f>('Total Revenues by City'!FR50/'Total Revenues by City'!FR$5)</f>
        <v>0</v>
      </c>
      <c r="FS50" s="50">
        <f>('Total Revenues by City'!FS50/'Total Revenues by City'!FS$5)</f>
        <v>6.7236631971991487</v>
      </c>
      <c r="FT50" s="50">
        <f>('Total Revenues by City'!FT50/'Total Revenues by City'!FT$5)</f>
        <v>0</v>
      </c>
      <c r="FU50" s="50">
        <f>('Total Revenues by City'!FU50/'Total Revenues by City'!FU$5)</f>
        <v>0</v>
      </c>
      <c r="FV50" s="50">
        <f>('Total Revenues by City'!FV50/'Total Revenues by City'!FV$5)</f>
        <v>0</v>
      </c>
      <c r="FW50" s="50">
        <f>('Total Revenues by City'!FW50/'Total Revenues by City'!FW$5)</f>
        <v>0</v>
      </c>
      <c r="FX50" s="50">
        <f>('Total Revenues by City'!FX50/'Total Revenues by City'!FX$5)</f>
        <v>0</v>
      </c>
      <c r="FY50" s="50">
        <f>('Total Revenues by City'!FY50/'Total Revenues by City'!FY$5)</f>
        <v>0</v>
      </c>
      <c r="FZ50" s="50">
        <f>('Total Revenues by City'!FZ50/'Total Revenues by City'!FZ$5)</f>
        <v>0</v>
      </c>
      <c r="GA50" s="50">
        <f>('Total Revenues by City'!GA50/'Total Revenues by City'!GA$5)</f>
        <v>0</v>
      </c>
      <c r="GB50" s="50">
        <f>('Total Revenues by City'!GB50/'Total Revenues by City'!GB$5)</f>
        <v>0</v>
      </c>
      <c r="GC50" s="50">
        <f>('Total Revenues by City'!GC50/'Total Revenues by City'!GC$5)</f>
        <v>0</v>
      </c>
      <c r="GD50" s="50">
        <f>('Total Revenues by City'!GD50/'Total Revenues by City'!GD$5)</f>
        <v>0</v>
      </c>
      <c r="GE50" s="50">
        <f>('Total Revenues by City'!GE50/'Total Revenues by City'!GE$5)</f>
        <v>0</v>
      </c>
      <c r="GF50" s="50">
        <f>('Total Revenues by City'!GF50/'Total Revenues by City'!GF$5)</f>
        <v>0</v>
      </c>
      <c r="GG50" s="50">
        <f>('Total Revenues by City'!GG50/'Total Revenues by City'!GG$5)</f>
        <v>0</v>
      </c>
      <c r="GH50" s="50">
        <f>('Total Revenues by City'!GH50/'Total Revenues by City'!GH$5)</f>
        <v>0</v>
      </c>
      <c r="GI50" s="50">
        <f>('Total Revenues by City'!GI50/'Total Revenues by City'!GI$5)</f>
        <v>0</v>
      </c>
      <c r="GJ50" s="50">
        <f>('Total Revenues by City'!GJ50/'Total Revenues by City'!GJ$5)</f>
        <v>0</v>
      </c>
      <c r="GK50" s="50">
        <f>('Total Revenues by City'!GK50/'Total Revenues by City'!GK$5)</f>
        <v>0</v>
      </c>
      <c r="GL50" s="50">
        <f>('Total Revenues by City'!GL50/'Total Revenues by City'!GL$5)</f>
        <v>0</v>
      </c>
      <c r="GM50" s="50">
        <f>('Total Revenues by City'!GM50/'Total Revenues by City'!GM$5)</f>
        <v>0</v>
      </c>
      <c r="GN50" s="50">
        <f>('Total Revenues by City'!GN50/'Total Revenues by City'!GN$5)</f>
        <v>0</v>
      </c>
      <c r="GO50" s="50">
        <f>('Total Revenues by City'!GO50/'Total Revenues by City'!GO$5)</f>
        <v>0</v>
      </c>
      <c r="GP50" s="50">
        <f>('Total Revenues by City'!GP50/'Total Revenues by City'!GP$5)</f>
        <v>0</v>
      </c>
      <c r="GQ50" s="50">
        <f>('Total Revenues by City'!GQ50/'Total Revenues by City'!GQ$5)</f>
        <v>0</v>
      </c>
      <c r="GR50" s="50">
        <f>('Total Revenues by City'!GR50/'Total Revenues by City'!GR$5)</f>
        <v>0</v>
      </c>
      <c r="GS50" s="50">
        <f>('Total Revenues by City'!GS50/'Total Revenues by City'!GS$5)</f>
        <v>0</v>
      </c>
      <c r="GT50" s="50">
        <f>('Total Revenues by City'!GT50/'Total Revenues by City'!GT$5)</f>
        <v>0</v>
      </c>
      <c r="GU50" s="50">
        <f>('Total Revenues by City'!GU50/'Total Revenues by City'!GU$5)</f>
        <v>0</v>
      </c>
      <c r="GV50" s="50">
        <f>('Total Revenues by City'!GV50/'Total Revenues by City'!GV$5)</f>
        <v>0</v>
      </c>
      <c r="GW50" s="50">
        <f>('Total Revenues by City'!GW50/'Total Revenues by City'!GW$5)</f>
        <v>47.938339753828807</v>
      </c>
      <c r="GX50" s="50">
        <f>('Total Revenues by City'!GX50/'Total Revenues by City'!GX$5)</f>
        <v>0</v>
      </c>
      <c r="GY50" s="50">
        <f>('Total Revenues by City'!GY50/'Total Revenues by City'!GY$5)</f>
        <v>0</v>
      </c>
      <c r="GZ50" s="50">
        <f>('Total Revenues by City'!GZ50/'Total Revenues by City'!GZ$5)</f>
        <v>0</v>
      </c>
      <c r="HA50" s="50">
        <f>('Total Revenues by City'!HA50/'Total Revenues by City'!HA$5)</f>
        <v>0</v>
      </c>
      <c r="HB50" s="50">
        <f>('Total Revenues by City'!HB50/'Total Revenues by City'!HB$5)</f>
        <v>0</v>
      </c>
      <c r="HC50" s="50">
        <f>('Total Revenues by City'!HC50/'Total Revenues by City'!HC$5)</f>
        <v>0</v>
      </c>
      <c r="HD50" s="50">
        <f>('Total Revenues by City'!HD50/'Total Revenues by City'!HD$5)</f>
        <v>0</v>
      </c>
      <c r="HE50" s="50">
        <f>('Total Revenues by City'!HE50/'Total Revenues by City'!HE$5)</f>
        <v>0</v>
      </c>
      <c r="HF50" s="50">
        <f>('Total Revenues by City'!HF50/'Total Revenues by City'!HF$5)</f>
        <v>0</v>
      </c>
      <c r="HG50" s="50">
        <f>('Total Revenues by City'!HG50/'Total Revenues by City'!HG$5)</f>
        <v>0</v>
      </c>
      <c r="HH50" s="50">
        <f>('Total Revenues by City'!HH50/'Total Revenues by City'!HH$5)</f>
        <v>0</v>
      </c>
      <c r="HI50" s="50">
        <f>('Total Revenues by City'!HI50/'Total Revenues by City'!HI$5)</f>
        <v>0</v>
      </c>
      <c r="HJ50" s="50">
        <f>('Total Revenues by City'!HJ50/'Total Revenues by City'!HJ$5)</f>
        <v>0</v>
      </c>
      <c r="HK50" s="50">
        <f>('Total Revenues by City'!HK50/'Total Revenues by City'!HK$5)</f>
        <v>0</v>
      </c>
      <c r="HL50" s="50">
        <f>('Total Revenues by City'!HL50/'Total Revenues by City'!HL$5)</f>
        <v>0</v>
      </c>
      <c r="HM50" s="50">
        <f>('Total Revenues by City'!HM50/'Total Revenues by City'!HM$5)</f>
        <v>0</v>
      </c>
      <c r="HN50" s="50">
        <f>('Total Revenues by City'!HN50/'Total Revenues by City'!HN$5)</f>
        <v>3.5051790470553419</v>
      </c>
      <c r="HO50" s="50">
        <f>('Total Revenues by City'!HO50/'Total Revenues by City'!HO$5)</f>
        <v>0</v>
      </c>
      <c r="HP50" s="50">
        <f>('Total Revenues by City'!HP50/'Total Revenues by City'!HP$5)</f>
        <v>0</v>
      </c>
      <c r="HQ50" s="50">
        <f>('Total Revenues by City'!HQ50/'Total Revenues by City'!HQ$5)</f>
        <v>0</v>
      </c>
      <c r="HR50" s="50">
        <f>('Total Revenues by City'!HR50/'Total Revenues by City'!HR$5)</f>
        <v>0</v>
      </c>
      <c r="HS50" s="50">
        <f>('Total Revenues by City'!HS50/'Total Revenues by City'!HS$5)</f>
        <v>0</v>
      </c>
      <c r="HT50" s="50">
        <f>('Total Revenues by City'!HT50/'Total Revenues by City'!HT$5)</f>
        <v>0</v>
      </c>
      <c r="HU50" s="50">
        <f>('Total Revenues by City'!HU50/'Total Revenues by City'!HU$5)</f>
        <v>0</v>
      </c>
      <c r="HV50" s="50">
        <f>('Total Revenues by City'!HV50/'Total Revenues by City'!HV$5)</f>
        <v>0</v>
      </c>
      <c r="HW50" s="50">
        <f>('Total Revenues by City'!HW50/'Total Revenues by City'!HW$5)</f>
        <v>0</v>
      </c>
      <c r="HX50" s="50">
        <f>('Total Revenues by City'!HX50/'Total Revenues by City'!HX$5)</f>
        <v>0</v>
      </c>
      <c r="HY50" s="50">
        <f>('Total Revenues by City'!HY50/'Total Revenues by City'!HY$5)</f>
        <v>0</v>
      </c>
      <c r="HZ50" s="50">
        <f>('Total Revenues by City'!HZ50/'Total Revenues by City'!HZ$5)</f>
        <v>0</v>
      </c>
      <c r="IA50" s="50">
        <f>('Total Revenues by City'!IA50/'Total Revenues by City'!IA$5)</f>
        <v>0</v>
      </c>
      <c r="IB50" s="50">
        <f>('Total Revenues by City'!IB50/'Total Revenues by City'!IB$5)</f>
        <v>0</v>
      </c>
      <c r="IC50" s="50">
        <f>('Total Revenues by City'!IC50/'Total Revenues by City'!IC$5)</f>
        <v>0</v>
      </c>
      <c r="ID50" s="50">
        <f>('Total Revenues by City'!ID50/'Total Revenues by City'!ID$5)</f>
        <v>0</v>
      </c>
      <c r="IE50" s="50">
        <f>('Total Revenues by City'!IE50/'Total Revenues by City'!IE$5)</f>
        <v>0</v>
      </c>
      <c r="IF50" s="50">
        <f>('Total Revenues by City'!IF50/'Total Revenues by City'!IF$5)</f>
        <v>0</v>
      </c>
      <c r="IG50" s="50">
        <f>('Total Revenues by City'!IG50/'Total Revenues by City'!IG$5)</f>
        <v>0</v>
      </c>
      <c r="IH50" s="50">
        <f>('Total Revenues by City'!IH50/'Total Revenues by City'!IH$5)</f>
        <v>0</v>
      </c>
      <c r="II50" s="50">
        <f>('Total Revenues by City'!II50/'Total Revenues by City'!II$5)</f>
        <v>0</v>
      </c>
      <c r="IJ50" s="50">
        <f>('Total Revenues by City'!IJ50/'Total Revenues by City'!IJ$5)</f>
        <v>0</v>
      </c>
      <c r="IK50" s="50">
        <f>('Total Revenues by City'!IK50/'Total Revenues by City'!IK$5)</f>
        <v>0</v>
      </c>
      <c r="IL50" s="50">
        <f>('Total Revenues by City'!IL50/'Total Revenues by City'!IL$5)</f>
        <v>0</v>
      </c>
      <c r="IM50" s="50">
        <f>('Total Revenues by City'!IM50/'Total Revenues by City'!IM$5)</f>
        <v>0</v>
      </c>
      <c r="IN50" s="50">
        <f>('Total Revenues by City'!IN50/'Total Revenues by City'!IN$5)</f>
        <v>0</v>
      </c>
      <c r="IO50" s="50">
        <f>('Total Revenues by City'!IO50/'Total Revenues by City'!IO$5)</f>
        <v>0</v>
      </c>
      <c r="IP50" s="50">
        <f>('Total Revenues by City'!IP50/'Total Revenues by City'!IP$5)</f>
        <v>0</v>
      </c>
      <c r="IQ50" s="50">
        <f>('Total Revenues by City'!IQ50/'Total Revenues by City'!IQ$5)</f>
        <v>0</v>
      </c>
      <c r="IR50" s="50">
        <f>('Total Revenues by City'!IR50/'Total Revenues by City'!IR$5)</f>
        <v>0</v>
      </c>
      <c r="IS50" s="50">
        <f>('Total Revenues by City'!IS50/'Total Revenues by City'!IS$5)</f>
        <v>0</v>
      </c>
      <c r="IT50" s="50">
        <f>('Total Revenues by City'!IT50/'Total Revenues by City'!IT$5)</f>
        <v>0</v>
      </c>
      <c r="IU50" s="50">
        <f>('Total Revenues by City'!IU50/'Total Revenues by City'!IU$5)</f>
        <v>0</v>
      </c>
      <c r="IV50" s="50">
        <f>('Total Revenues by City'!IV50/'Total Revenues by City'!IV$5)</f>
        <v>0</v>
      </c>
      <c r="IW50" s="50">
        <f>('Total Revenues by City'!IW50/'Total Revenues by City'!IW$5)</f>
        <v>0</v>
      </c>
      <c r="IX50" s="50">
        <f>('Total Revenues by City'!IX50/'Total Revenues by City'!IX$5)</f>
        <v>0</v>
      </c>
      <c r="IY50" s="50">
        <f>('Total Revenues by City'!IY50/'Total Revenues by City'!IY$5)</f>
        <v>0</v>
      </c>
      <c r="IZ50" s="50">
        <f>('Total Revenues by City'!IZ50/'Total Revenues by City'!IZ$5)</f>
        <v>0</v>
      </c>
      <c r="JA50" s="50">
        <f>('Total Revenues by City'!JA50/'Total Revenues by City'!JA$5)</f>
        <v>0</v>
      </c>
      <c r="JB50" s="50">
        <f>('Total Revenues by City'!JB50/'Total Revenues by City'!JB$5)</f>
        <v>0</v>
      </c>
      <c r="JC50" s="50">
        <f>('Total Revenues by City'!JC50/'Total Revenues by City'!JC$5)</f>
        <v>0</v>
      </c>
      <c r="JD50" s="50">
        <f>('Total Revenues by City'!JD50/'Total Revenues by City'!JD$5)</f>
        <v>0</v>
      </c>
      <c r="JE50" s="50">
        <f>('Total Revenues by City'!JE50/'Total Revenues by City'!JE$5)</f>
        <v>18.932982365480267</v>
      </c>
      <c r="JF50" s="50">
        <f>('Total Revenues by City'!JF50/'Total Revenues by City'!JF$5)</f>
        <v>0</v>
      </c>
      <c r="JG50" s="50">
        <f>('Total Revenues by City'!JG50/'Total Revenues by City'!JG$5)</f>
        <v>0</v>
      </c>
      <c r="JH50" s="50">
        <f>('Total Revenues by City'!JH50/'Total Revenues by City'!JH$5)</f>
        <v>0</v>
      </c>
      <c r="JI50" s="50">
        <f>('Total Revenues by City'!JI50/'Total Revenues by City'!JI$5)</f>
        <v>0</v>
      </c>
      <c r="JJ50" s="50">
        <f>('Total Revenues by City'!JJ50/'Total Revenues by City'!JJ$5)</f>
        <v>0</v>
      </c>
      <c r="JK50" s="50">
        <f>('Total Revenues by City'!JK50/'Total Revenues by City'!JK$5)</f>
        <v>0</v>
      </c>
      <c r="JL50" s="50">
        <f>('Total Revenues by City'!JL50/'Total Revenues by City'!JL$5)</f>
        <v>0</v>
      </c>
      <c r="JM50" s="50">
        <f>('Total Revenues by City'!JM50/'Total Revenues by City'!JM$5)</f>
        <v>0</v>
      </c>
      <c r="JN50" s="50">
        <f>('Total Revenues by City'!JN50/'Total Revenues by City'!JN$5)</f>
        <v>0</v>
      </c>
      <c r="JO50" s="50">
        <f>('Total Revenues by City'!JO50/'Total Revenues by City'!JO$5)</f>
        <v>0</v>
      </c>
      <c r="JP50" s="50">
        <f>('Total Revenues by City'!JP50/'Total Revenues by City'!JP$5)</f>
        <v>0</v>
      </c>
      <c r="JQ50" s="50">
        <f>('Total Revenues by City'!JQ50/'Total Revenues by City'!JQ$5)</f>
        <v>0</v>
      </c>
      <c r="JR50" s="50">
        <f>('Total Revenues by City'!JR50/'Total Revenues by City'!JR$5)</f>
        <v>0</v>
      </c>
      <c r="JS50" s="50">
        <f>('Total Revenues by City'!JS50/'Total Revenues by City'!JS$5)</f>
        <v>0</v>
      </c>
      <c r="JT50" s="50">
        <f>('Total Revenues by City'!JT50/'Total Revenues by City'!JT$5)</f>
        <v>0</v>
      </c>
      <c r="JU50" s="50">
        <f>('Total Revenues by City'!JU50/'Total Revenues by City'!JU$5)</f>
        <v>0</v>
      </c>
      <c r="JV50" s="50">
        <f>('Total Revenues by City'!JV50/'Total Revenues by City'!JV$5)</f>
        <v>0</v>
      </c>
      <c r="JW50" s="50">
        <f>('Total Revenues by City'!JW50/'Total Revenues by City'!JW$5)</f>
        <v>0</v>
      </c>
      <c r="JX50" s="50">
        <f>('Total Revenues by City'!JX50/'Total Revenues by City'!JX$5)</f>
        <v>0</v>
      </c>
      <c r="JY50" s="50">
        <f>('Total Revenues by City'!JY50/'Total Revenues by City'!JY$5)</f>
        <v>0</v>
      </c>
      <c r="JZ50" s="50">
        <f>('Total Revenues by City'!JZ50/'Total Revenues by City'!JZ$5)</f>
        <v>0</v>
      </c>
      <c r="KA50" s="50">
        <f>('Total Revenues by City'!KA50/'Total Revenues by City'!KA$5)</f>
        <v>0</v>
      </c>
      <c r="KB50" s="50">
        <f>('Total Revenues by City'!KB50/'Total Revenues by City'!KB$5)</f>
        <v>0</v>
      </c>
      <c r="KC50" s="50">
        <f>('Total Revenues by City'!KC50/'Total Revenues by City'!KC$5)</f>
        <v>0</v>
      </c>
      <c r="KD50" s="50">
        <f>('Total Revenues by City'!KD50/'Total Revenues by City'!KD$5)</f>
        <v>0</v>
      </c>
      <c r="KE50" s="50">
        <f>('Total Revenues by City'!KE50/'Total Revenues by City'!KE$5)</f>
        <v>0</v>
      </c>
      <c r="KF50" s="50">
        <f>('Total Revenues by City'!KF50/'Total Revenues by City'!KF$5)</f>
        <v>0</v>
      </c>
      <c r="KG50" s="50">
        <f>('Total Revenues by City'!KG50/'Total Revenues by City'!KG$5)</f>
        <v>0</v>
      </c>
      <c r="KH50" s="50">
        <f>('Total Revenues by City'!KH50/'Total Revenues by City'!KH$5)</f>
        <v>0</v>
      </c>
      <c r="KI50" s="50">
        <f>('Total Revenues by City'!KI50/'Total Revenues by City'!KI$5)</f>
        <v>0</v>
      </c>
      <c r="KJ50" s="50">
        <f>('Total Revenues by City'!KJ50/'Total Revenues by City'!KJ$5)</f>
        <v>0</v>
      </c>
      <c r="KK50" s="50">
        <f>('Total Revenues by City'!KK50/'Total Revenues by City'!KK$5)</f>
        <v>0</v>
      </c>
      <c r="KL50" s="50">
        <f>('Total Revenues by City'!KL50/'Total Revenues by City'!KL$5)</f>
        <v>0</v>
      </c>
      <c r="KM50" s="50">
        <f>('Total Revenues by City'!KM50/'Total Revenues by City'!KM$5)</f>
        <v>0</v>
      </c>
      <c r="KN50" s="50">
        <f>('Total Revenues by City'!KN50/'Total Revenues by City'!KN$5)</f>
        <v>0</v>
      </c>
      <c r="KO50" s="50">
        <f>('Total Revenues by City'!KO50/'Total Revenues by City'!KO$5)</f>
        <v>0</v>
      </c>
      <c r="KP50" s="50">
        <f>('Total Revenues by City'!KP50/'Total Revenues by City'!KP$5)</f>
        <v>0</v>
      </c>
      <c r="KQ50" s="50">
        <f>('Total Revenues by City'!KQ50/'Total Revenues by City'!KQ$5)</f>
        <v>0</v>
      </c>
      <c r="KR50" s="50">
        <f>('Total Revenues by City'!KR50/'Total Revenues by City'!KR$5)</f>
        <v>0</v>
      </c>
      <c r="KS50" s="50">
        <f>('Total Revenues by City'!KS50/'Total Revenues by City'!KS$5)</f>
        <v>0</v>
      </c>
      <c r="KT50" s="50">
        <f>('Total Revenues by City'!KT50/'Total Revenues by City'!KT$5)</f>
        <v>0</v>
      </c>
      <c r="KU50" s="50">
        <f>('Total Revenues by City'!KU50/'Total Revenues by City'!KU$5)</f>
        <v>0</v>
      </c>
      <c r="KV50" s="50">
        <f>('Total Revenues by City'!KV50/'Total Revenues by City'!KV$5)</f>
        <v>0</v>
      </c>
      <c r="KW50" s="50">
        <f>('Total Revenues by City'!KW50/'Total Revenues by City'!KW$5)</f>
        <v>0</v>
      </c>
      <c r="KX50" s="50">
        <f>('Total Revenues by City'!KX50/'Total Revenues by City'!KX$5)</f>
        <v>21.380452659241353</v>
      </c>
      <c r="KY50" s="50">
        <f>('Total Revenues by City'!KY50/'Total Revenues by City'!KY$5)</f>
        <v>0</v>
      </c>
      <c r="KZ50" s="50">
        <f>('Total Revenues by City'!KZ50/'Total Revenues by City'!KZ$5)</f>
        <v>0</v>
      </c>
      <c r="LA50" s="50">
        <f>('Total Revenues by City'!LA50/'Total Revenues by City'!LA$5)</f>
        <v>0</v>
      </c>
      <c r="LB50" s="50">
        <f>('Total Revenues by City'!LB50/'Total Revenues by City'!LB$5)</f>
        <v>0</v>
      </c>
      <c r="LC50" s="50">
        <f>('Total Revenues by City'!LC50/'Total Revenues by City'!LC$5)</f>
        <v>0</v>
      </c>
      <c r="LD50" s="50">
        <f>('Total Revenues by City'!LD50/'Total Revenues by City'!LD$5)</f>
        <v>0</v>
      </c>
      <c r="LE50" s="50">
        <f>('Total Revenues by City'!LE50/'Total Revenues by City'!LE$5)</f>
        <v>0</v>
      </c>
      <c r="LF50" s="50">
        <f>('Total Revenues by City'!LF50/'Total Revenues by City'!LF$5)</f>
        <v>0</v>
      </c>
      <c r="LG50" s="50">
        <f>('Total Revenues by City'!LG50/'Total Revenues by City'!LG$5)</f>
        <v>0</v>
      </c>
      <c r="LH50" s="50">
        <f>('Total Revenues by City'!LH50/'Total Revenues by City'!LH$5)</f>
        <v>0</v>
      </c>
      <c r="LI50" s="50">
        <f>('Total Revenues by City'!LI50/'Total Revenues by City'!LI$5)</f>
        <v>0</v>
      </c>
      <c r="LJ50" s="50">
        <f>('Total Revenues by City'!LJ50/'Total Revenues by City'!LJ$5)</f>
        <v>0</v>
      </c>
      <c r="LK50" s="50">
        <f>('Total Revenues by City'!LK50/'Total Revenues by City'!LK$5)</f>
        <v>0</v>
      </c>
      <c r="LL50" s="50">
        <f>('Total Revenues by City'!LL50/'Total Revenues by City'!LL$5)</f>
        <v>0</v>
      </c>
      <c r="LM50" s="50">
        <f>('Total Revenues by City'!LM50/'Total Revenues by City'!LM$5)</f>
        <v>0</v>
      </c>
      <c r="LN50" s="50">
        <f>('Total Revenues by City'!LN50/'Total Revenues by City'!LN$5)</f>
        <v>0</v>
      </c>
      <c r="LO50" s="50">
        <f>('Total Revenues by City'!LO50/'Total Revenues by City'!LO$5)</f>
        <v>0</v>
      </c>
      <c r="LP50" s="50">
        <f>('Total Revenues by City'!LP50/'Total Revenues by City'!LP$5)</f>
        <v>0</v>
      </c>
      <c r="LQ50" s="50">
        <f>('Total Revenues by City'!LQ50/'Total Revenues by City'!LQ$5)</f>
        <v>0</v>
      </c>
      <c r="LR50" s="50">
        <f>('Total Revenues by City'!LR50/'Total Revenues by City'!LR$5)</f>
        <v>0</v>
      </c>
      <c r="LS50" s="50">
        <f>('Total Revenues by City'!LS50/'Total Revenues by City'!LS$5)</f>
        <v>0</v>
      </c>
      <c r="LT50" s="50">
        <f>('Total Revenues by City'!LT50/'Total Revenues by City'!LT$5)</f>
        <v>0</v>
      </c>
      <c r="LU50" s="50">
        <f>('Total Revenues by City'!LU50/'Total Revenues by City'!LU$5)</f>
        <v>0</v>
      </c>
      <c r="LV50" s="50">
        <f>('Total Revenues by City'!LV50/'Total Revenues by City'!LV$5)</f>
        <v>0</v>
      </c>
      <c r="LW50" s="50">
        <f>('Total Revenues by City'!LW50/'Total Revenues by City'!LW$5)</f>
        <v>0</v>
      </c>
      <c r="LX50" s="50">
        <f>('Total Revenues by City'!LX50/'Total Revenues by City'!LX$5)</f>
        <v>0</v>
      </c>
      <c r="LY50" s="50">
        <f>('Total Revenues by City'!LY50/'Total Revenues by City'!LY$5)</f>
        <v>0</v>
      </c>
      <c r="LZ50" s="50">
        <f>('Total Revenues by City'!LZ50/'Total Revenues by City'!LZ$5)</f>
        <v>0</v>
      </c>
      <c r="MA50" s="50">
        <f>('Total Revenues by City'!MA50/'Total Revenues by City'!MA$5)</f>
        <v>0</v>
      </c>
      <c r="MB50" s="50">
        <f>('Total Revenues by City'!MB50/'Total Revenues by City'!MB$5)</f>
        <v>0</v>
      </c>
      <c r="MC50" s="50">
        <f>('Total Revenues by City'!MC50/'Total Revenues by City'!MC$5)</f>
        <v>0</v>
      </c>
      <c r="MD50" s="50">
        <f>('Total Revenues by City'!MD50/'Total Revenues by City'!MD$5)</f>
        <v>0</v>
      </c>
      <c r="ME50" s="50">
        <f>('Total Revenues by City'!ME50/'Total Revenues by City'!ME$5)</f>
        <v>0</v>
      </c>
      <c r="MF50" s="50">
        <f>('Total Revenues by City'!MF50/'Total Revenues by City'!MF$5)</f>
        <v>0</v>
      </c>
      <c r="MG50" s="50">
        <f>('Total Revenues by City'!MG50/'Total Revenues by City'!MG$5)</f>
        <v>0</v>
      </c>
      <c r="MH50" s="50">
        <f>('Total Revenues by City'!MH50/'Total Revenues by City'!MH$5)</f>
        <v>0</v>
      </c>
      <c r="MI50" s="50">
        <f>('Total Revenues by City'!MI50/'Total Revenues by City'!MI$5)</f>
        <v>0</v>
      </c>
      <c r="MJ50" s="50">
        <f>('Total Revenues by City'!MJ50/'Total Revenues by City'!MJ$5)</f>
        <v>0</v>
      </c>
      <c r="MK50" s="50">
        <f>('Total Revenues by City'!MK50/'Total Revenues by City'!MK$5)</f>
        <v>0</v>
      </c>
      <c r="ML50" s="50">
        <f>('Total Revenues by City'!ML50/'Total Revenues by City'!ML$5)</f>
        <v>0</v>
      </c>
      <c r="MM50" s="50">
        <f>('Total Revenues by City'!MM50/'Total Revenues by City'!MM$5)</f>
        <v>0</v>
      </c>
      <c r="MN50" s="50">
        <f>('Total Revenues by City'!MN50/'Total Revenues by City'!MN$5)</f>
        <v>0</v>
      </c>
      <c r="MO50" s="50">
        <f>('Total Revenues by City'!MO50/'Total Revenues by City'!MO$5)</f>
        <v>0</v>
      </c>
      <c r="MP50" s="50">
        <f>('Total Revenues by City'!MP50/'Total Revenues by City'!MP$5)</f>
        <v>0</v>
      </c>
      <c r="MQ50" s="50">
        <f>('Total Revenues by City'!MQ50/'Total Revenues by City'!MQ$5)</f>
        <v>0</v>
      </c>
      <c r="MR50" s="50">
        <f>('Total Revenues by City'!MR50/'Total Revenues by City'!MR$5)</f>
        <v>0</v>
      </c>
      <c r="MS50" s="50">
        <f>('Total Revenues by City'!MS50/'Total Revenues by City'!MS$5)</f>
        <v>0</v>
      </c>
      <c r="MT50" s="50">
        <f>('Total Revenues by City'!MT50/'Total Revenues by City'!MT$5)</f>
        <v>0</v>
      </c>
      <c r="MU50" s="50">
        <f>('Total Revenues by City'!MU50/'Total Revenues by City'!MU$5)</f>
        <v>0</v>
      </c>
      <c r="MV50" s="50">
        <f>('Total Revenues by City'!MV50/'Total Revenues by City'!MV$5)</f>
        <v>0</v>
      </c>
      <c r="MW50" s="50">
        <f>('Total Revenues by City'!MW50/'Total Revenues by City'!MW$5)</f>
        <v>0</v>
      </c>
      <c r="MX50" s="50">
        <f>('Total Revenues by City'!MX50/'Total Revenues by City'!MX$5)</f>
        <v>0</v>
      </c>
      <c r="MY50" s="50">
        <f>('Total Revenues by City'!MY50/'Total Revenues by City'!MY$5)</f>
        <v>0</v>
      </c>
      <c r="MZ50" s="50">
        <f>('Total Revenues by City'!MZ50/'Total Revenues by City'!MZ$5)</f>
        <v>0</v>
      </c>
      <c r="NA50" s="50">
        <f>('Total Revenues by City'!NA50/'Total Revenues by City'!NA$5)</f>
        <v>0</v>
      </c>
      <c r="NB50" s="50">
        <f>('Total Revenues by City'!NB50/'Total Revenues by City'!NB$5)</f>
        <v>0</v>
      </c>
      <c r="NC50" s="50">
        <f>('Total Revenues by City'!NC50/'Total Revenues by City'!NC$5)</f>
        <v>0</v>
      </c>
      <c r="ND50" s="50">
        <f>('Total Revenues by City'!ND50/'Total Revenues by City'!ND$5)</f>
        <v>0</v>
      </c>
      <c r="NE50" s="50">
        <f>('Total Revenues by City'!NE50/'Total Revenues by City'!NE$5)</f>
        <v>0</v>
      </c>
      <c r="NF50" s="50">
        <f>('Total Revenues by City'!NF50/'Total Revenues by City'!NF$5)</f>
        <v>0</v>
      </c>
      <c r="NG50" s="50">
        <f>('Total Revenues by City'!NG50/'Total Revenues by City'!NG$5)</f>
        <v>0</v>
      </c>
      <c r="NH50" s="50">
        <f>('Total Revenues by City'!NH50/'Total Revenues by City'!NH$5)</f>
        <v>0</v>
      </c>
      <c r="NI50" s="50">
        <f>('Total Revenues by City'!NI50/'Total Revenues by City'!NI$5)</f>
        <v>0</v>
      </c>
      <c r="NJ50" s="50">
        <f>('Total Revenues by City'!NJ50/'Total Revenues by City'!NJ$5)</f>
        <v>0</v>
      </c>
      <c r="NK50" s="50">
        <f>('Total Revenues by City'!NK50/'Total Revenues by City'!NK$5)</f>
        <v>0</v>
      </c>
      <c r="NL50" s="50">
        <f>('Total Revenues by City'!NL50/'Total Revenues by City'!NL$5)</f>
        <v>0</v>
      </c>
      <c r="NM50" s="50">
        <f>('Total Revenues by City'!NM50/'Total Revenues by City'!NM$5)</f>
        <v>0</v>
      </c>
      <c r="NN50" s="50">
        <f>('Total Revenues by City'!NN50/'Total Revenues by City'!NN$5)</f>
        <v>0</v>
      </c>
      <c r="NO50" s="50">
        <f>('Total Revenues by City'!NO50/'Total Revenues by City'!NO$5)</f>
        <v>0</v>
      </c>
      <c r="NP50" s="50">
        <f>('Total Revenues by City'!NP50/'Total Revenues by City'!NP$5)</f>
        <v>0</v>
      </c>
      <c r="NQ50" s="50">
        <f>('Total Revenues by City'!NQ50/'Total Revenues by City'!NQ$5)</f>
        <v>0</v>
      </c>
      <c r="NR50" s="50">
        <f>('Total Revenues by City'!NR50/'Total Revenues by City'!NR$5)</f>
        <v>0</v>
      </c>
      <c r="NS50" s="50">
        <f>('Total Revenues by City'!NS50/'Total Revenues by City'!NS$5)</f>
        <v>0</v>
      </c>
      <c r="NT50" s="50">
        <f>('Total Revenues by City'!NT50/'Total Revenues by City'!NT$5)</f>
        <v>0</v>
      </c>
      <c r="NU50" s="50">
        <f>('Total Revenues by City'!NU50/'Total Revenues by City'!NU$5)</f>
        <v>0</v>
      </c>
      <c r="NV50" s="50">
        <f>('Total Revenues by City'!NV50/'Total Revenues by City'!NV$5)</f>
        <v>0</v>
      </c>
      <c r="NW50" s="50">
        <f>('Total Revenues by City'!NW50/'Total Revenues by City'!NW$5)</f>
        <v>0</v>
      </c>
      <c r="NX50" s="50">
        <f>('Total Revenues by City'!NX50/'Total Revenues by City'!NX$5)</f>
        <v>0</v>
      </c>
      <c r="NY50" s="50">
        <f>('Total Revenues by City'!NY50/'Total Revenues by City'!NY$5)</f>
        <v>0</v>
      </c>
      <c r="NZ50" s="50">
        <f>('Total Revenues by City'!NZ50/'Total Revenues by City'!NZ$5)</f>
        <v>0</v>
      </c>
      <c r="OA50" s="50">
        <f>('Total Revenues by City'!OA50/'Total Revenues by City'!OA$5)</f>
        <v>0</v>
      </c>
      <c r="OB50" s="50">
        <f>('Total Revenues by City'!OB50/'Total Revenues by City'!OB$5)</f>
        <v>0</v>
      </c>
      <c r="OC50" s="50">
        <f>('Total Revenues by City'!OC50/'Total Revenues by City'!OC$5)</f>
        <v>0</v>
      </c>
      <c r="OD50" s="50">
        <f>('Total Revenues by City'!OD50/'Total Revenues by City'!OD$5)</f>
        <v>0</v>
      </c>
      <c r="OE50" s="50">
        <f>('Total Revenues by City'!OE50/'Total Revenues by City'!OE$5)</f>
        <v>0</v>
      </c>
      <c r="OF50" s="50">
        <f>('Total Revenues by City'!OF50/'Total Revenues by City'!OF$5)</f>
        <v>0</v>
      </c>
      <c r="OG50" s="50">
        <f>('Total Revenues by City'!OG50/'Total Revenues by City'!OG$5)</f>
        <v>0</v>
      </c>
      <c r="OH50" s="50">
        <f>('Total Revenues by City'!OH50/'Total Revenues by City'!OH$5)</f>
        <v>0</v>
      </c>
      <c r="OI50" s="50">
        <f>('Total Revenues by City'!OI50/'Total Revenues by City'!OI$5)</f>
        <v>0</v>
      </c>
      <c r="OJ50" s="50">
        <f>('Total Revenues by City'!OJ50/'Total Revenues by City'!OJ$5)</f>
        <v>0</v>
      </c>
      <c r="OK50" s="50">
        <f>('Total Revenues by City'!OK50/'Total Revenues by City'!OK$5)</f>
        <v>0</v>
      </c>
      <c r="OL50" s="50">
        <f>('Total Revenues by City'!OL50/'Total Revenues by City'!OL$5)</f>
        <v>0</v>
      </c>
      <c r="OM50" s="50">
        <f>('Total Revenues by City'!OM50/'Total Revenues by City'!OM$5)</f>
        <v>0</v>
      </c>
      <c r="ON50" s="50">
        <f>('Total Revenues by City'!ON50/'Total Revenues by City'!ON$5)</f>
        <v>0</v>
      </c>
      <c r="OO50" s="50">
        <f>('Total Revenues by City'!OO50/'Total Revenues by City'!OO$5)</f>
        <v>0</v>
      </c>
      <c r="OP50" s="50">
        <f>('Total Revenues by City'!OP50/'Total Revenues by City'!OP$5)</f>
        <v>0</v>
      </c>
      <c r="OQ50" s="50">
        <f>('Total Revenues by City'!OQ50/'Total Revenues by City'!OQ$5)</f>
        <v>0</v>
      </c>
      <c r="OR50" s="50">
        <f>('Total Revenues by City'!OR50/'Total Revenues by City'!OR$5)</f>
        <v>0</v>
      </c>
      <c r="OS50" s="50">
        <f>('Total Revenues by City'!OS50/'Total Revenues by City'!OS$5)</f>
        <v>0</v>
      </c>
      <c r="OT50" s="50">
        <f>('Total Revenues by City'!OT50/'Total Revenues by City'!OT$5)</f>
        <v>0</v>
      </c>
      <c r="OU50" s="50">
        <f>('Total Revenues by City'!OU50/'Total Revenues by City'!OU$5)</f>
        <v>0</v>
      </c>
      <c r="OV50" s="50">
        <f>('Total Revenues by City'!OV50/'Total Revenues by City'!OV$5)</f>
        <v>0</v>
      </c>
      <c r="OW50" s="50">
        <f>('Total Revenues by City'!OW50/'Total Revenues by City'!OW$5)</f>
        <v>0</v>
      </c>
      <c r="OX50" s="14">
        <f>('Total Revenues by City'!OX50/'Total Revenues by City'!OX$5)</f>
        <v>0</v>
      </c>
    </row>
    <row r="51" spans="1:414" x14ac:dyDescent="0.25">
      <c r="A51" s="10"/>
      <c r="B51" s="11">
        <v>323.7</v>
      </c>
      <c r="C51" s="12" t="s">
        <v>21</v>
      </c>
      <c r="D51" s="50">
        <f>('Total Revenues by City'!D51/'Total Revenues by City'!D$5)</f>
        <v>9.1534027519523988</v>
      </c>
      <c r="E51" s="50">
        <f>('Total Revenues by City'!E51/'Total Revenues by City'!E$5)</f>
        <v>0</v>
      </c>
      <c r="F51" s="50">
        <f>('Total Revenues by City'!F51/'Total Revenues by City'!F$5)</f>
        <v>21.219171926821438</v>
      </c>
      <c r="G51" s="50">
        <f>('Total Revenues by City'!G51/'Total Revenues by City'!G$5)</f>
        <v>0</v>
      </c>
      <c r="H51" s="50">
        <f>('Total Revenues by City'!H51/'Total Revenues by City'!H$5)</f>
        <v>0</v>
      </c>
      <c r="I51" s="50">
        <f>('Total Revenues by City'!I51/'Total Revenues by City'!I$5)</f>
        <v>0</v>
      </c>
      <c r="J51" s="50">
        <f>('Total Revenues by City'!J51/'Total Revenues by City'!J$5)</f>
        <v>1.6924921113402789</v>
      </c>
      <c r="K51" s="50">
        <f>('Total Revenues by City'!K51/'Total Revenues by City'!K$5)</f>
        <v>0</v>
      </c>
      <c r="L51" s="50">
        <f>('Total Revenues by City'!L51/'Total Revenues by City'!L$5)</f>
        <v>13.04177545691906</v>
      </c>
      <c r="M51" s="50">
        <f>('Total Revenues by City'!M51/'Total Revenues by City'!M$5)</f>
        <v>9.4771208226221084</v>
      </c>
      <c r="N51" s="50">
        <f>('Total Revenues by City'!N51/'Total Revenues by City'!N$5)</f>
        <v>1.146534506990162</v>
      </c>
      <c r="O51" s="50">
        <f>('Total Revenues by City'!O51/'Total Revenues by City'!O$5)</f>
        <v>15.175291375291375</v>
      </c>
      <c r="P51" s="50">
        <f>('Total Revenues by City'!P51/'Total Revenues by City'!P$5)</f>
        <v>0</v>
      </c>
      <c r="Q51" s="50">
        <f>('Total Revenues by City'!Q51/'Total Revenues by City'!Q$5)</f>
        <v>14.955710782492384</v>
      </c>
      <c r="R51" s="50">
        <f>('Total Revenues by City'!R51/'Total Revenues by City'!R$5)</f>
        <v>0</v>
      </c>
      <c r="S51" s="50">
        <f>('Total Revenues by City'!S51/'Total Revenues by City'!S$5)</f>
        <v>0</v>
      </c>
      <c r="T51" s="50">
        <f>('Total Revenues by City'!T51/'Total Revenues by City'!T$5)</f>
        <v>0</v>
      </c>
      <c r="U51" s="50">
        <f>('Total Revenues by City'!U51/'Total Revenues by City'!U$5)</f>
        <v>7.5029428322841499E-2</v>
      </c>
      <c r="V51" s="50">
        <f>('Total Revenues by City'!V51/'Total Revenues by City'!V$5)</f>
        <v>0</v>
      </c>
      <c r="W51" s="50">
        <f>('Total Revenues by City'!W51/'Total Revenues by City'!W$5)</f>
        <v>0</v>
      </c>
      <c r="X51" s="50">
        <f>('Total Revenues by City'!X51/'Total Revenues by City'!X$5)</f>
        <v>0</v>
      </c>
      <c r="Y51" s="50">
        <f>('Total Revenues by City'!Y51/'Total Revenues by City'!Y$5)</f>
        <v>0</v>
      </c>
      <c r="Z51" s="50">
        <f>('Total Revenues by City'!Z51/'Total Revenues by City'!Z$5)</f>
        <v>0</v>
      </c>
      <c r="AA51" s="50">
        <f>('Total Revenues by City'!AA51/'Total Revenues by City'!AA$5)</f>
        <v>10.491532659740999</v>
      </c>
      <c r="AB51" s="50">
        <f>('Total Revenues by City'!AB51/'Total Revenues by City'!AB$5)</f>
        <v>0</v>
      </c>
      <c r="AC51" s="50">
        <f>('Total Revenues by City'!AC51/'Total Revenues by City'!AC$5)</f>
        <v>0</v>
      </c>
      <c r="AD51" s="50">
        <f>('Total Revenues by City'!AD51/'Total Revenues by City'!AD$5)</f>
        <v>1.0789814415192058</v>
      </c>
      <c r="AE51" s="50">
        <f>('Total Revenues by City'!AE51/'Total Revenues by City'!AE$5)</f>
        <v>0</v>
      </c>
      <c r="AF51" s="50">
        <f>('Total Revenues by City'!AF51/'Total Revenues by City'!AF$5)</f>
        <v>14.980683240922913</v>
      </c>
      <c r="AG51" s="50">
        <f>('Total Revenues by City'!AG51/'Total Revenues by City'!AG$5)</f>
        <v>0</v>
      </c>
      <c r="AH51" s="50">
        <f>('Total Revenues by City'!AH51/'Total Revenues by City'!AH$5)</f>
        <v>17.493427380570697</v>
      </c>
      <c r="AI51" s="50">
        <f>('Total Revenues by City'!AI51/'Total Revenues by City'!AI$5)</f>
        <v>0</v>
      </c>
      <c r="AJ51" s="50">
        <f>('Total Revenues by City'!AJ51/'Total Revenues by City'!AJ$5)</f>
        <v>16.004956856985498</v>
      </c>
      <c r="AK51" s="50">
        <f>('Total Revenues by City'!AK51/'Total Revenues by City'!AK$5)</f>
        <v>0</v>
      </c>
      <c r="AL51" s="50">
        <f>('Total Revenues by City'!AL51/'Total Revenues by City'!AL$5)</f>
        <v>5.9034997990720779</v>
      </c>
      <c r="AM51" s="50">
        <f>('Total Revenues by City'!AM51/'Total Revenues by City'!AM$5)</f>
        <v>0</v>
      </c>
      <c r="AN51" s="50">
        <f>('Total Revenues by City'!AN51/'Total Revenues by City'!AN$5)</f>
        <v>0</v>
      </c>
      <c r="AO51" s="50">
        <f>('Total Revenues by City'!AO51/'Total Revenues by City'!AO$5)</f>
        <v>1.2660075830055633</v>
      </c>
      <c r="AP51" s="50">
        <f>('Total Revenues by City'!AP51/'Total Revenues by City'!AP$5)</f>
        <v>77.517777777777781</v>
      </c>
      <c r="AQ51" s="50">
        <f>('Total Revenues by City'!AQ51/'Total Revenues by City'!AQ$5)</f>
        <v>0</v>
      </c>
      <c r="AR51" s="50">
        <f>('Total Revenues by City'!AR51/'Total Revenues by City'!AR$5)</f>
        <v>0</v>
      </c>
      <c r="AS51" s="50">
        <f>('Total Revenues by City'!AS51/'Total Revenues by City'!AS$5)</f>
        <v>0</v>
      </c>
      <c r="AT51" s="50">
        <f>('Total Revenues by City'!AT51/'Total Revenues by City'!AT$5)</f>
        <v>0</v>
      </c>
      <c r="AU51" s="50">
        <f>('Total Revenues by City'!AU51/'Total Revenues by City'!AU$5)</f>
        <v>0</v>
      </c>
      <c r="AV51" s="50">
        <f>('Total Revenues by City'!AV51/'Total Revenues by City'!AV$5)</f>
        <v>0</v>
      </c>
      <c r="AW51" s="50">
        <f>('Total Revenues by City'!AW51/'Total Revenues by City'!AW$5)</f>
        <v>0</v>
      </c>
      <c r="AX51" s="50">
        <f>('Total Revenues by City'!AX51/'Total Revenues by City'!AX$5)</f>
        <v>0</v>
      </c>
      <c r="AY51" s="50">
        <f>('Total Revenues by City'!AY51/'Total Revenues by City'!AY$5)</f>
        <v>0</v>
      </c>
      <c r="AZ51" s="50">
        <f>('Total Revenues by City'!AZ51/'Total Revenues by City'!AZ$5)</f>
        <v>5.1990673495910098</v>
      </c>
      <c r="BA51" s="50">
        <f>('Total Revenues by City'!BA51/'Total Revenues by City'!BA$5)</f>
        <v>0</v>
      </c>
      <c r="BB51" s="50">
        <f>('Total Revenues by City'!BB51/'Total Revenues by City'!BB$5)</f>
        <v>10.894868962747264</v>
      </c>
      <c r="BC51" s="50">
        <f>('Total Revenues by City'!BC51/'Total Revenues by City'!BC$5)</f>
        <v>6.0939103168381674</v>
      </c>
      <c r="BD51" s="50">
        <f>('Total Revenues by City'!BD51/'Total Revenues by City'!BD$5)</f>
        <v>0</v>
      </c>
      <c r="BE51" s="50">
        <f>('Total Revenues by City'!BE51/'Total Revenues by City'!BE$5)</f>
        <v>0</v>
      </c>
      <c r="BF51" s="50">
        <f>('Total Revenues by City'!BF51/'Total Revenues by City'!BF$5)</f>
        <v>9.4953839910723339</v>
      </c>
      <c r="BG51" s="50">
        <f>('Total Revenues by City'!BG51/'Total Revenues by City'!BG$5)</f>
        <v>0</v>
      </c>
      <c r="BH51" s="50">
        <f>('Total Revenues by City'!BH51/'Total Revenues by City'!BH$5)</f>
        <v>0</v>
      </c>
      <c r="BI51" s="50">
        <f>('Total Revenues by City'!BI51/'Total Revenues by City'!BI$5)</f>
        <v>0</v>
      </c>
      <c r="BJ51" s="50">
        <f>('Total Revenues by City'!BJ51/'Total Revenues by City'!BJ$5)</f>
        <v>0</v>
      </c>
      <c r="BK51" s="50">
        <f>('Total Revenues by City'!BK51/'Total Revenues by City'!BK$5)</f>
        <v>24.05627147766323</v>
      </c>
      <c r="BL51" s="50">
        <f>('Total Revenues by City'!BL51/'Total Revenues by City'!BL$5)</f>
        <v>0</v>
      </c>
      <c r="BM51" s="50">
        <f>('Total Revenues by City'!BM51/'Total Revenues by City'!BM$5)</f>
        <v>0</v>
      </c>
      <c r="BN51" s="50">
        <f>('Total Revenues by City'!BN51/'Total Revenues by City'!BN$5)</f>
        <v>0</v>
      </c>
      <c r="BO51" s="50">
        <f>('Total Revenues by City'!BO51/'Total Revenues by City'!BO$5)</f>
        <v>5.7825094546512412</v>
      </c>
      <c r="BP51" s="50">
        <f>('Total Revenues by City'!BP51/'Total Revenues by City'!BP$5)</f>
        <v>0</v>
      </c>
      <c r="BQ51" s="50">
        <f>('Total Revenues by City'!BQ51/'Total Revenues by City'!BQ$5)</f>
        <v>0</v>
      </c>
      <c r="BR51" s="50">
        <f>('Total Revenues by City'!BR51/'Total Revenues by City'!BR$5)</f>
        <v>10.717498600722536</v>
      </c>
      <c r="BS51" s="50">
        <f>('Total Revenues by City'!BS51/'Total Revenues by City'!BS$5)</f>
        <v>18.34302838004583</v>
      </c>
      <c r="BT51" s="50">
        <f>('Total Revenues by City'!BT51/'Total Revenues by City'!BT$5)</f>
        <v>26.257745675727048</v>
      </c>
      <c r="BU51" s="50">
        <f>('Total Revenues by City'!BU51/'Total Revenues by City'!BU$5)</f>
        <v>0</v>
      </c>
      <c r="BV51" s="50">
        <f>('Total Revenues by City'!BV51/'Total Revenues by City'!BV$5)</f>
        <v>17.19269122307178</v>
      </c>
      <c r="BW51" s="50">
        <f>('Total Revenues by City'!BW51/'Total Revenues by City'!BW$5)</f>
        <v>48.159504313350467</v>
      </c>
      <c r="BX51" s="50">
        <f>('Total Revenues by City'!BX51/'Total Revenues by City'!BX$5)</f>
        <v>24.825041989328021</v>
      </c>
      <c r="BY51" s="50">
        <f>('Total Revenues by City'!BY51/'Total Revenues by City'!BY$5)</f>
        <v>0</v>
      </c>
      <c r="BZ51" s="50">
        <f>('Total Revenues by City'!BZ51/'Total Revenues by City'!BZ$5)</f>
        <v>0</v>
      </c>
      <c r="CA51" s="50">
        <f>('Total Revenues by City'!CA51/'Total Revenues by City'!CA$5)</f>
        <v>0</v>
      </c>
      <c r="CB51" s="50">
        <f>('Total Revenues by City'!CB51/'Total Revenues by City'!CB$5)</f>
        <v>0</v>
      </c>
      <c r="CC51" s="50">
        <f>('Total Revenues by City'!CC51/'Total Revenues by City'!CC$5)</f>
        <v>0</v>
      </c>
      <c r="CD51" s="50">
        <f>('Total Revenues by City'!CD51/'Total Revenues by City'!CD$5)</f>
        <v>5.7603236729847396</v>
      </c>
      <c r="CE51" s="50">
        <f>('Total Revenues by City'!CE51/'Total Revenues by City'!CE$5)</f>
        <v>4.1059541174910485</v>
      </c>
      <c r="CF51" s="50">
        <f>('Total Revenues by City'!CF51/'Total Revenues by City'!CF$5)</f>
        <v>22.384081414706159</v>
      </c>
      <c r="CG51" s="50">
        <f>('Total Revenues by City'!CG51/'Total Revenues by City'!CG$5)</f>
        <v>6.6903904473085669</v>
      </c>
      <c r="CH51" s="50">
        <f>('Total Revenues by City'!CH51/'Total Revenues by City'!CH$5)</f>
        <v>38.870253015565119</v>
      </c>
      <c r="CI51" s="50">
        <f>('Total Revenues by City'!CI51/'Total Revenues by City'!CI$5)</f>
        <v>3.6259360705949022</v>
      </c>
      <c r="CJ51" s="50">
        <f>('Total Revenues by City'!CJ51/'Total Revenues by City'!CJ$5)</f>
        <v>0</v>
      </c>
      <c r="CK51" s="50">
        <f>('Total Revenues by City'!CK51/'Total Revenues by City'!CK$5)</f>
        <v>0</v>
      </c>
      <c r="CL51" s="50">
        <f>('Total Revenues by City'!CL51/'Total Revenues by City'!CL$5)</f>
        <v>0</v>
      </c>
      <c r="CM51" s="50">
        <f>('Total Revenues by City'!CM51/'Total Revenues by City'!CM$5)</f>
        <v>0</v>
      </c>
      <c r="CN51" s="50">
        <f>('Total Revenues by City'!CN51/'Total Revenues by City'!CN$5)</f>
        <v>11.344609044911586</v>
      </c>
      <c r="CO51" s="50">
        <f>('Total Revenues by City'!CO51/'Total Revenues by City'!CO$5)</f>
        <v>0</v>
      </c>
      <c r="CP51" s="50">
        <f>('Total Revenues by City'!CP51/'Total Revenues by City'!CP$5)</f>
        <v>1.6111865870483291</v>
      </c>
      <c r="CQ51" s="50">
        <f>('Total Revenues by City'!CQ51/'Total Revenues by City'!CQ$5)</f>
        <v>3.0456495744531193</v>
      </c>
      <c r="CR51" s="50">
        <f>('Total Revenues by City'!CR51/'Total Revenues by City'!CR$5)</f>
        <v>19.488110726986605</v>
      </c>
      <c r="CS51" s="50">
        <f>('Total Revenues by City'!CS51/'Total Revenues by City'!CS$5)</f>
        <v>0</v>
      </c>
      <c r="CT51" s="50">
        <f>('Total Revenues by City'!CT51/'Total Revenues by City'!CT$5)</f>
        <v>1.407741721120833</v>
      </c>
      <c r="CU51" s="50">
        <f>('Total Revenues by City'!CU51/'Total Revenues by City'!CU$5)</f>
        <v>0</v>
      </c>
      <c r="CV51" s="50">
        <f>('Total Revenues by City'!CV51/'Total Revenues by City'!CV$5)</f>
        <v>6.8984644312127861</v>
      </c>
      <c r="CW51" s="50">
        <f>('Total Revenues by City'!CW51/'Total Revenues by City'!CW$5)</f>
        <v>0.82124573378839594</v>
      </c>
      <c r="CX51" s="50">
        <f>('Total Revenues by City'!CX51/'Total Revenues by City'!CX$5)</f>
        <v>0</v>
      </c>
      <c r="CY51" s="50">
        <f>('Total Revenues by City'!CY51/'Total Revenues by City'!CY$5)</f>
        <v>0</v>
      </c>
      <c r="CZ51" s="50">
        <f>('Total Revenues by City'!CZ51/'Total Revenues by City'!CZ$5)</f>
        <v>0</v>
      </c>
      <c r="DA51" s="50">
        <f>('Total Revenues by City'!DA51/'Total Revenues by City'!DA$5)</f>
        <v>13.270718232044199</v>
      </c>
      <c r="DB51" s="50">
        <f>('Total Revenues by City'!DB51/'Total Revenues by City'!DB$5)</f>
        <v>4.4337462714642735</v>
      </c>
      <c r="DC51" s="50">
        <f>('Total Revenues by City'!DC51/'Total Revenues by City'!DC$5)</f>
        <v>0</v>
      </c>
      <c r="DD51" s="50">
        <f>('Total Revenues by City'!DD51/'Total Revenues by City'!DD$5)</f>
        <v>9.9975221087708803</v>
      </c>
      <c r="DE51" s="50">
        <f>('Total Revenues by City'!DE51/'Total Revenues by City'!DE$5)</f>
        <v>0</v>
      </c>
      <c r="DF51" s="50">
        <f>('Total Revenues by City'!DF51/'Total Revenues by City'!DF$5)</f>
        <v>0</v>
      </c>
      <c r="DG51" s="50">
        <f>('Total Revenues by City'!DG51/'Total Revenues by City'!DG$5)</f>
        <v>3.1001243781094527</v>
      </c>
      <c r="DH51" s="50">
        <f>('Total Revenues by City'!DH51/'Total Revenues by City'!DH$5)</f>
        <v>0</v>
      </c>
      <c r="DI51" s="50">
        <f>('Total Revenues by City'!DI51/'Total Revenues by City'!DI$5)</f>
        <v>0</v>
      </c>
      <c r="DJ51" s="50">
        <f>('Total Revenues by City'!DJ51/'Total Revenues by City'!DJ$5)</f>
        <v>10.901060835678718</v>
      </c>
      <c r="DK51" s="50">
        <f>('Total Revenues by City'!DK51/'Total Revenues by City'!DK$5)</f>
        <v>40.326715965519462</v>
      </c>
      <c r="DL51" s="50">
        <f>('Total Revenues by City'!DL51/'Total Revenues by City'!DL$5)</f>
        <v>16.568631290385746</v>
      </c>
      <c r="DM51" s="50">
        <f>('Total Revenues by City'!DM51/'Total Revenues by City'!DM$5)</f>
        <v>0</v>
      </c>
      <c r="DN51" s="50">
        <f>('Total Revenues by City'!DN51/'Total Revenues by City'!DN$5)</f>
        <v>17.435530085959886</v>
      </c>
      <c r="DO51" s="50">
        <f>('Total Revenues by City'!DO51/'Total Revenues by City'!DO$5)</f>
        <v>0</v>
      </c>
      <c r="DP51" s="50">
        <f>('Total Revenues by City'!DP51/'Total Revenues by City'!DP$5)</f>
        <v>3.6005346572465151</v>
      </c>
      <c r="DQ51" s="50">
        <f>('Total Revenues by City'!DQ51/'Total Revenues by City'!DQ$5)</f>
        <v>0</v>
      </c>
      <c r="DR51" s="50">
        <f>('Total Revenues by City'!DR51/'Total Revenues by City'!DR$5)</f>
        <v>0.62404371584699458</v>
      </c>
      <c r="DS51" s="50">
        <f>('Total Revenues by City'!DS51/'Total Revenues by City'!DS$5)</f>
        <v>5.0951086956521738</v>
      </c>
      <c r="DT51" s="50">
        <f>('Total Revenues by City'!DT51/'Total Revenues by City'!DT$5)</f>
        <v>14.110662824207493</v>
      </c>
      <c r="DU51" s="50">
        <f>('Total Revenues by City'!DU51/'Total Revenues by City'!DU$5)</f>
        <v>9.4735495533076097</v>
      </c>
      <c r="DV51" s="50">
        <f>('Total Revenues by City'!DV51/'Total Revenues by City'!DV$5)</f>
        <v>0</v>
      </c>
      <c r="DW51" s="50">
        <f>('Total Revenues by City'!DW51/'Total Revenues by City'!DW$5)</f>
        <v>0</v>
      </c>
      <c r="DX51" s="50">
        <f>('Total Revenues by City'!DX51/'Total Revenues by City'!DX$5)</f>
        <v>0</v>
      </c>
      <c r="DY51" s="50">
        <f>('Total Revenues by City'!DY51/'Total Revenues by City'!DY$5)</f>
        <v>19.338521400778209</v>
      </c>
      <c r="DZ51" s="50">
        <f>('Total Revenues by City'!DZ51/'Total Revenues by City'!DZ$5)</f>
        <v>4.2227883279295968</v>
      </c>
      <c r="EA51" s="50">
        <f>('Total Revenues by City'!EA51/'Total Revenues by City'!EA$5)</f>
        <v>0</v>
      </c>
      <c r="EB51" s="50">
        <f>('Total Revenues by City'!EB51/'Total Revenues by City'!EB$5)</f>
        <v>0</v>
      </c>
      <c r="EC51" s="50">
        <f>('Total Revenues by City'!EC51/'Total Revenues by City'!EC$5)</f>
        <v>0</v>
      </c>
      <c r="ED51" s="50">
        <f>('Total Revenues by City'!ED51/'Total Revenues by City'!ED$5)</f>
        <v>3.8928819951065119</v>
      </c>
      <c r="EE51" s="50">
        <f>('Total Revenues by City'!EE51/'Total Revenues by City'!EE$5)</f>
        <v>0</v>
      </c>
      <c r="EF51" s="50">
        <f>('Total Revenues by City'!EF51/'Total Revenues by City'!EF$5)</f>
        <v>0</v>
      </c>
      <c r="EG51" s="50">
        <f>('Total Revenues by City'!EG51/'Total Revenues by City'!EG$5)</f>
        <v>0</v>
      </c>
      <c r="EH51" s="50">
        <f>('Total Revenues by City'!EH51/'Total Revenues by City'!EH$5)</f>
        <v>0</v>
      </c>
      <c r="EI51" s="50">
        <f>('Total Revenues by City'!EI51/'Total Revenues by City'!EI$5)</f>
        <v>1.9091449225132446</v>
      </c>
      <c r="EJ51" s="50">
        <f>('Total Revenues by City'!EJ51/'Total Revenues by City'!EJ$5)</f>
        <v>0</v>
      </c>
      <c r="EK51" s="50">
        <f>('Total Revenues by City'!EK51/'Total Revenues by City'!EK$5)</f>
        <v>0</v>
      </c>
      <c r="EL51" s="50">
        <f>('Total Revenues by City'!EL51/'Total Revenues by City'!EL$5)</f>
        <v>0</v>
      </c>
      <c r="EM51" s="50">
        <f>('Total Revenues by City'!EM51/'Total Revenues by City'!EM$5)</f>
        <v>10.333390452037424</v>
      </c>
      <c r="EN51" s="50">
        <f>('Total Revenues by City'!EN51/'Total Revenues by City'!EN$5)</f>
        <v>7.574750346235148</v>
      </c>
      <c r="EO51" s="50">
        <f>('Total Revenues by City'!EO51/'Total Revenues by City'!EO$5)</f>
        <v>0</v>
      </c>
      <c r="EP51" s="50">
        <f>('Total Revenues by City'!EP51/'Total Revenues by City'!EP$5)</f>
        <v>0</v>
      </c>
      <c r="EQ51" s="50">
        <f>('Total Revenues by City'!EQ51/'Total Revenues by City'!EQ$5)</f>
        <v>0</v>
      </c>
      <c r="ER51" s="50">
        <f>('Total Revenues by City'!ER51/'Total Revenues by City'!ER$5)</f>
        <v>0</v>
      </c>
      <c r="ES51" s="50">
        <f>('Total Revenues by City'!ES51/'Total Revenues by City'!ES$5)</f>
        <v>21.151383856705085</v>
      </c>
      <c r="ET51" s="50">
        <f>('Total Revenues by City'!ET51/'Total Revenues by City'!ET$5)</f>
        <v>17.380047711993061</v>
      </c>
      <c r="EU51" s="50">
        <f>('Total Revenues by City'!EU51/'Total Revenues by City'!EU$5)</f>
        <v>0</v>
      </c>
      <c r="EV51" s="50">
        <f>('Total Revenues by City'!EV51/'Total Revenues by City'!EV$5)</f>
        <v>0</v>
      </c>
      <c r="EW51" s="50">
        <f>('Total Revenues by City'!EW51/'Total Revenues by City'!EW$5)</f>
        <v>0</v>
      </c>
      <c r="EX51" s="50">
        <f>('Total Revenues by City'!EX51/'Total Revenues by City'!EX$5)</f>
        <v>0</v>
      </c>
      <c r="EY51" s="50">
        <f>('Total Revenues by City'!EY51/'Total Revenues by City'!EY$5)</f>
        <v>0</v>
      </c>
      <c r="EZ51" s="50">
        <f>('Total Revenues by City'!EZ51/'Total Revenues by City'!EZ$5)</f>
        <v>0</v>
      </c>
      <c r="FA51" s="50">
        <f>('Total Revenues by City'!FA51/'Total Revenues by City'!FA$5)</f>
        <v>0</v>
      </c>
      <c r="FB51" s="50">
        <f>('Total Revenues by City'!FB51/'Total Revenues by City'!FB$5)</f>
        <v>26.996854160437817</v>
      </c>
      <c r="FC51" s="50">
        <f>('Total Revenues by City'!FC51/'Total Revenues by City'!FC$5)</f>
        <v>47.144182963208486</v>
      </c>
      <c r="FD51" s="50">
        <f>('Total Revenues by City'!FD51/'Total Revenues by City'!FD$5)</f>
        <v>8.6377265441992357</v>
      </c>
      <c r="FE51" s="50">
        <f>('Total Revenues by City'!FE51/'Total Revenues by City'!FE$5)</f>
        <v>0</v>
      </c>
      <c r="FF51" s="50">
        <f>('Total Revenues by City'!FF51/'Total Revenues by City'!FF$5)</f>
        <v>0</v>
      </c>
      <c r="FG51" s="50">
        <f>('Total Revenues by City'!FG51/'Total Revenues by City'!FG$5)</f>
        <v>0</v>
      </c>
      <c r="FH51" s="50">
        <f>('Total Revenues by City'!FH51/'Total Revenues by City'!FH$5)</f>
        <v>18.093573093573095</v>
      </c>
      <c r="FI51" s="50">
        <f>('Total Revenues by City'!FI51/'Total Revenues by City'!FI$5)</f>
        <v>0</v>
      </c>
      <c r="FJ51" s="50">
        <f>('Total Revenues by City'!FJ51/'Total Revenues by City'!FJ$5)</f>
        <v>12.281911944105579</v>
      </c>
      <c r="FK51" s="50">
        <f>('Total Revenues by City'!FK51/'Total Revenues by City'!FK$5)</f>
        <v>0</v>
      </c>
      <c r="FL51" s="50">
        <f>('Total Revenues by City'!FL51/'Total Revenues by City'!FL$5)</f>
        <v>0</v>
      </c>
      <c r="FM51" s="50">
        <f>('Total Revenues by City'!FM51/'Total Revenues by City'!FM$5)</f>
        <v>0</v>
      </c>
      <c r="FN51" s="50">
        <f>('Total Revenues by City'!FN51/'Total Revenues by City'!FN$5)</f>
        <v>0</v>
      </c>
      <c r="FO51" s="50">
        <f>('Total Revenues by City'!FO51/'Total Revenues by City'!FO$5)</f>
        <v>7.8759271746459882</v>
      </c>
      <c r="FP51" s="50">
        <f>('Total Revenues by City'!FP51/'Total Revenues by City'!FP$5)</f>
        <v>0</v>
      </c>
      <c r="FQ51" s="50">
        <f>('Total Revenues by City'!FQ51/'Total Revenues by City'!FQ$5)</f>
        <v>8.3729555698647786</v>
      </c>
      <c r="FR51" s="50">
        <f>('Total Revenues by City'!FR51/'Total Revenues by City'!FR$5)</f>
        <v>100.61045531197301</v>
      </c>
      <c r="FS51" s="50">
        <f>('Total Revenues by City'!FS51/'Total Revenues by City'!FS$5)</f>
        <v>0</v>
      </c>
      <c r="FT51" s="50">
        <f>('Total Revenues by City'!FT51/'Total Revenues by City'!FT$5)</f>
        <v>0</v>
      </c>
      <c r="FU51" s="50">
        <f>('Total Revenues by City'!FU51/'Total Revenues by City'!FU$5)</f>
        <v>0</v>
      </c>
      <c r="FV51" s="50">
        <f>('Total Revenues by City'!FV51/'Total Revenues by City'!FV$5)</f>
        <v>0</v>
      </c>
      <c r="FW51" s="50">
        <f>('Total Revenues by City'!FW51/'Total Revenues by City'!FW$5)</f>
        <v>0</v>
      </c>
      <c r="FX51" s="50">
        <f>('Total Revenues by City'!FX51/'Total Revenues by City'!FX$5)</f>
        <v>0</v>
      </c>
      <c r="FY51" s="50">
        <f>('Total Revenues by City'!FY51/'Total Revenues by City'!FY$5)</f>
        <v>20.568099430346969</v>
      </c>
      <c r="FZ51" s="50">
        <f>('Total Revenues by City'!FZ51/'Total Revenues by City'!FZ$5)</f>
        <v>3.9455342680911634</v>
      </c>
      <c r="GA51" s="50">
        <f>('Total Revenues by City'!GA51/'Total Revenues by City'!GA$5)</f>
        <v>0</v>
      </c>
      <c r="GB51" s="50">
        <f>('Total Revenues by City'!GB51/'Total Revenues by City'!GB$5)</f>
        <v>0</v>
      </c>
      <c r="GC51" s="50">
        <f>('Total Revenues by City'!GC51/'Total Revenues by City'!GC$5)</f>
        <v>0</v>
      </c>
      <c r="GD51" s="50">
        <f>('Total Revenues by City'!GD51/'Total Revenues by City'!GD$5)</f>
        <v>0</v>
      </c>
      <c r="GE51" s="50">
        <f>('Total Revenues by City'!GE51/'Total Revenues by City'!GE$5)</f>
        <v>0</v>
      </c>
      <c r="GF51" s="50">
        <f>('Total Revenues by City'!GF51/'Total Revenues by City'!GF$5)</f>
        <v>0</v>
      </c>
      <c r="GG51" s="50">
        <f>('Total Revenues by City'!GG51/'Total Revenues by City'!GG$5)</f>
        <v>0</v>
      </c>
      <c r="GH51" s="50">
        <f>('Total Revenues by City'!GH51/'Total Revenues by City'!GH$5)</f>
        <v>10.392782626946012</v>
      </c>
      <c r="GI51" s="50">
        <f>('Total Revenues by City'!GI51/'Total Revenues by City'!GI$5)</f>
        <v>0</v>
      </c>
      <c r="GJ51" s="50">
        <f>('Total Revenues by City'!GJ51/'Total Revenues by City'!GJ$5)</f>
        <v>0.21657700737198646</v>
      </c>
      <c r="GK51" s="50">
        <f>('Total Revenues by City'!GK51/'Total Revenues by City'!GK$5)</f>
        <v>14.18838050118439</v>
      </c>
      <c r="GL51" s="50">
        <f>('Total Revenues by City'!GL51/'Total Revenues by City'!GL$5)</f>
        <v>4.2043239951278926</v>
      </c>
      <c r="GM51" s="50">
        <f>('Total Revenues by City'!GM51/'Total Revenues by City'!GM$5)</f>
        <v>0</v>
      </c>
      <c r="GN51" s="50">
        <f>('Total Revenues by City'!GN51/'Total Revenues by City'!GN$5)</f>
        <v>0</v>
      </c>
      <c r="GO51" s="50">
        <f>('Total Revenues by City'!GO51/'Total Revenues by City'!GO$5)</f>
        <v>21.393387096774195</v>
      </c>
      <c r="GP51" s="50">
        <f>('Total Revenues by City'!GP51/'Total Revenues by City'!GP$5)</f>
        <v>0</v>
      </c>
      <c r="GQ51" s="50">
        <f>('Total Revenues by City'!GQ51/'Total Revenues by City'!GQ$5)</f>
        <v>13.123086734693878</v>
      </c>
      <c r="GR51" s="50">
        <f>('Total Revenues by City'!GR51/'Total Revenues by City'!GR$5)</f>
        <v>12.462409886714727</v>
      </c>
      <c r="GS51" s="50">
        <f>('Total Revenues by City'!GS51/'Total Revenues by City'!GS$5)</f>
        <v>37.687199857710318</v>
      </c>
      <c r="GT51" s="50">
        <f>('Total Revenues by City'!GT51/'Total Revenues by City'!GT$5)</f>
        <v>4.3085518309547517</v>
      </c>
      <c r="GU51" s="50">
        <f>('Total Revenues by City'!GU51/'Total Revenues by City'!GU$5)</f>
        <v>0</v>
      </c>
      <c r="GV51" s="50">
        <f>('Total Revenues by City'!GV51/'Total Revenues by City'!GV$5)</f>
        <v>10.204811481677549</v>
      </c>
      <c r="GW51" s="50">
        <f>('Total Revenues by City'!GW51/'Total Revenues by City'!GW$5)</f>
        <v>20.02651977825801</v>
      </c>
      <c r="GX51" s="50">
        <f>('Total Revenues by City'!GX51/'Total Revenues by City'!GX$5)</f>
        <v>5.997414555793199</v>
      </c>
      <c r="GY51" s="50">
        <f>('Total Revenues by City'!GY51/'Total Revenues by City'!GY$5)</f>
        <v>47.852491579583727</v>
      </c>
      <c r="GZ51" s="50">
        <f>('Total Revenues by City'!GZ51/'Total Revenues by City'!GZ$5)</f>
        <v>0</v>
      </c>
      <c r="HA51" s="50">
        <f>('Total Revenues by City'!HA51/'Total Revenues by City'!HA$5)</f>
        <v>26.393647501841897</v>
      </c>
      <c r="HB51" s="50">
        <f>('Total Revenues by City'!HB51/'Total Revenues by City'!HB$5)</f>
        <v>23.776237304530067</v>
      </c>
      <c r="HC51" s="50">
        <f>('Total Revenues by City'!HC51/'Total Revenues by City'!HC$5)</f>
        <v>25.696168397327536</v>
      </c>
      <c r="HD51" s="50">
        <f>('Total Revenues by City'!HD51/'Total Revenues by City'!HD$5)</f>
        <v>0</v>
      </c>
      <c r="HE51" s="50">
        <f>('Total Revenues by City'!HE51/'Total Revenues by City'!HE$5)</f>
        <v>0</v>
      </c>
      <c r="HF51" s="50">
        <f>('Total Revenues by City'!HF51/'Total Revenues by City'!HF$5)</f>
        <v>0</v>
      </c>
      <c r="HG51" s="50">
        <f>('Total Revenues by City'!HG51/'Total Revenues by City'!HG$5)</f>
        <v>0</v>
      </c>
      <c r="HH51" s="50">
        <f>('Total Revenues by City'!HH51/'Total Revenues by City'!HH$5)</f>
        <v>0</v>
      </c>
      <c r="HI51" s="50">
        <f>('Total Revenues by City'!HI51/'Total Revenues by City'!HI$5)</f>
        <v>5.4254444995395623</v>
      </c>
      <c r="HJ51" s="50">
        <f>('Total Revenues by City'!HJ51/'Total Revenues by City'!HJ$5)</f>
        <v>7.1069625678636061</v>
      </c>
      <c r="HK51" s="50">
        <f>('Total Revenues by City'!HK51/'Total Revenues by City'!HK$5)</f>
        <v>0</v>
      </c>
      <c r="HL51" s="50">
        <f>('Total Revenues by City'!HL51/'Total Revenues by City'!HL$5)</f>
        <v>2.2517622024205348</v>
      </c>
      <c r="HM51" s="50">
        <f>('Total Revenues by City'!HM51/'Total Revenues by City'!HM$5)</f>
        <v>27.005614352090863</v>
      </c>
      <c r="HN51" s="50">
        <f>('Total Revenues by City'!HN51/'Total Revenues by City'!HN$5)</f>
        <v>10.642497780408405</v>
      </c>
      <c r="HO51" s="50">
        <f>('Total Revenues by City'!HO51/'Total Revenues by City'!HO$5)</f>
        <v>0</v>
      </c>
      <c r="HP51" s="50">
        <f>('Total Revenues by City'!HP51/'Total Revenues by City'!HP$5)</f>
        <v>1.5953203935123637</v>
      </c>
      <c r="HQ51" s="50">
        <f>('Total Revenues by City'!HQ51/'Total Revenues by City'!HQ$5)</f>
        <v>0</v>
      </c>
      <c r="HR51" s="50">
        <f>('Total Revenues by City'!HR51/'Total Revenues by City'!HR$5)</f>
        <v>0</v>
      </c>
      <c r="HS51" s="50">
        <f>('Total Revenues by City'!HS51/'Total Revenues by City'!HS$5)</f>
        <v>2.9845484778715785</v>
      </c>
      <c r="HT51" s="50">
        <f>('Total Revenues by City'!HT51/'Total Revenues by City'!HT$5)</f>
        <v>13.092549281657201</v>
      </c>
      <c r="HU51" s="50">
        <f>('Total Revenues by City'!HU51/'Total Revenues by City'!HU$5)</f>
        <v>0</v>
      </c>
      <c r="HV51" s="50">
        <f>('Total Revenues by City'!HV51/'Total Revenues by City'!HV$5)</f>
        <v>0</v>
      </c>
      <c r="HW51" s="50">
        <f>('Total Revenues by City'!HW51/'Total Revenues by City'!HW$5)</f>
        <v>45.236694677871149</v>
      </c>
      <c r="HX51" s="50">
        <f>('Total Revenues by City'!HX51/'Total Revenues by City'!HX$5)</f>
        <v>0</v>
      </c>
      <c r="HY51" s="50">
        <f>('Total Revenues by City'!HY51/'Total Revenues by City'!HY$5)</f>
        <v>0</v>
      </c>
      <c r="HZ51" s="50">
        <f>('Total Revenues by City'!HZ51/'Total Revenues by City'!HZ$5)</f>
        <v>25.550413870627107</v>
      </c>
      <c r="IA51" s="50">
        <f>('Total Revenues by City'!IA51/'Total Revenues by City'!IA$5)</f>
        <v>0</v>
      </c>
      <c r="IB51" s="50">
        <f>('Total Revenues by City'!IB51/'Total Revenues by City'!IB$5)</f>
        <v>0</v>
      </c>
      <c r="IC51" s="50">
        <f>('Total Revenues by City'!IC51/'Total Revenues by City'!IC$5)</f>
        <v>0</v>
      </c>
      <c r="ID51" s="50">
        <f>('Total Revenues by City'!ID51/'Total Revenues by City'!ID$5)</f>
        <v>0.79429039748668218</v>
      </c>
      <c r="IE51" s="50">
        <f>('Total Revenues by City'!IE51/'Total Revenues by City'!IE$5)</f>
        <v>0</v>
      </c>
      <c r="IF51" s="50">
        <f>('Total Revenues by City'!IF51/'Total Revenues by City'!IF$5)</f>
        <v>0</v>
      </c>
      <c r="IG51" s="50">
        <f>('Total Revenues by City'!IG51/'Total Revenues by City'!IG$5)</f>
        <v>2033.7106017191977</v>
      </c>
      <c r="IH51" s="50">
        <f>('Total Revenues by City'!IH51/'Total Revenues by City'!IH$5)</f>
        <v>10.059965034965035</v>
      </c>
      <c r="II51" s="50">
        <f>('Total Revenues by City'!II51/'Total Revenues by City'!II$5)</f>
        <v>17.604449938195302</v>
      </c>
      <c r="IJ51" s="50">
        <f>('Total Revenues by City'!IJ51/'Total Revenues by City'!IJ$5)</f>
        <v>11.166906474820143</v>
      </c>
      <c r="IK51" s="50">
        <f>('Total Revenues by City'!IK51/'Total Revenues by City'!IK$5)</f>
        <v>0</v>
      </c>
      <c r="IL51" s="50">
        <f>('Total Revenues by City'!IL51/'Total Revenues by City'!IL$5)</f>
        <v>0</v>
      </c>
      <c r="IM51" s="50">
        <f>('Total Revenues by City'!IM51/'Total Revenues by City'!IM$5)</f>
        <v>54.427178836745789</v>
      </c>
      <c r="IN51" s="50">
        <f>('Total Revenues by City'!IN51/'Total Revenues by City'!IN$5)</f>
        <v>11.633732712340455</v>
      </c>
      <c r="IO51" s="50">
        <f>('Total Revenues by City'!IO51/'Total Revenues by City'!IO$5)</f>
        <v>0</v>
      </c>
      <c r="IP51" s="50">
        <f>('Total Revenues by City'!IP51/'Total Revenues by City'!IP$5)</f>
        <v>1.0647731208867337</v>
      </c>
      <c r="IQ51" s="50">
        <f>('Total Revenues by City'!IQ51/'Total Revenues by City'!IQ$5)</f>
        <v>8.0607176377156886</v>
      </c>
      <c r="IR51" s="50">
        <f>('Total Revenues by City'!IR51/'Total Revenues by City'!IR$5)</f>
        <v>0</v>
      </c>
      <c r="IS51" s="50">
        <f>('Total Revenues by City'!IS51/'Total Revenues by City'!IS$5)</f>
        <v>0</v>
      </c>
      <c r="IT51" s="50">
        <f>('Total Revenues by City'!IT51/'Total Revenues by City'!IT$5)</f>
        <v>0</v>
      </c>
      <c r="IU51" s="50">
        <f>('Total Revenues by City'!IU51/'Total Revenues by City'!IU$5)</f>
        <v>0</v>
      </c>
      <c r="IV51" s="50">
        <f>('Total Revenues by City'!IV51/'Total Revenues by City'!IV$5)</f>
        <v>17.355702280029703</v>
      </c>
      <c r="IW51" s="50">
        <f>('Total Revenues by City'!IW51/'Total Revenues by City'!IW$5)</f>
        <v>0</v>
      </c>
      <c r="IX51" s="50">
        <f>('Total Revenues by City'!IX51/'Total Revenues by City'!IX$5)</f>
        <v>0</v>
      </c>
      <c r="IY51" s="50">
        <f>('Total Revenues by City'!IY51/'Total Revenues by City'!IY$5)</f>
        <v>0</v>
      </c>
      <c r="IZ51" s="50">
        <f>('Total Revenues by City'!IZ51/'Total Revenues by City'!IZ$5)</f>
        <v>22.225011984659634</v>
      </c>
      <c r="JA51" s="50">
        <f>('Total Revenues by City'!JA51/'Total Revenues by City'!JA$5)</f>
        <v>31.533034156070805</v>
      </c>
      <c r="JB51" s="50">
        <f>('Total Revenues by City'!JB51/'Total Revenues by City'!JB$5)</f>
        <v>0</v>
      </c>
      <c r="JC51" s="50">
        <f>('Total Revenues by City'!JC51/'Total Revenues by City'!JC$5)</f>
        <v>17.723791155806584</v>
      </c>
      <c r="JD51" s="50">
        <f>('Total Revenues by City'!JD51/'Total Revenues by City'!JD$5)</f>
        <v>14.508565310492505</v>
      </c>
      <c r="JE51" s="50">
        <f>('Total Revenues by City'!JE51/'Total Revenues by City'!JE$5)</f>
        <v>22.90304243911892</v>
      </c>
      <c r="JF51" s="50">
        <f>('Total Revenues by City'!JF51/'Total Revenues by City'!JF$5)</f>
        <v>8.8854763144195736</v>
      </c>
      <c r="JG51" s="50">
        <f>('Total Revenues by City'!JG51/'Total Revenues by City'!JG$5)</f>
        <v>0</v>
      </c>
      <c r="JH51" s="50">
        <f>('Total Revenues by City'!JH51/'Total Revenues by City'!JH$5)</f>
        <v>0</v>
      </c>
      <c r="JI51" s="50">
        <f>('Total Revenues by City'!JI51/'Total Revenues by City'!JI$5)</f>
        <v>0</v>
      </c>
      <c r="JJ51" s="50">
        <f>('Total Revenues by City'!JJ51/'Total Revenues by City'!JJ$5)</f>
        <v>25.190926318136217</v>
      </c>
      <c r="JK51" s="50">
        <f>('Total Revenues by City'!JK51/'Total Revenues by City'!JK$5)</f>
        <v>19.540722891566265</v>
      </c>
      <c r="JL51" s="50">
        <f>('Total Revenues by City'!JL51/'Total Revenues by City'!JL$5)</f>
        <v>42.525132003017212</v>
      </c>
      <c r="JM51" s="50">
        <f>('Total Revenues by City'!JM51/'Total Revenues by City'!JM$5)</f>
        <v>0</v>
      </c>
      <c r="JN51" s="50">
        <f>('Total Revenues by City'!JN51/'Total Revenues by City'!JN$5)</f>
        <v>0</v>
      </c>
      <c r="JO51" s="50">
        <f>('Total Revenues by City'!JO51/'Total Revenues by City'!JO$5)</f>
        <v>0</v>
      </c>
      <c r="JP51" s="50">
        <f>('Total Revenues by City'!JP51/'Total Revenues by City'!JP$5)</f>
        <v>12.137777777777778</v>
      </c>
      <c r="JQ51" s="50">
        <f>('Total Revenues by City'!JQ51/'Total Revenues by City'!JQ$5)</f>
        <v>0</v>
      </c>
      <c r="JR51" s="50">
        <f>('Total Revenues by City'!JR51/'Total Revenues by City'!JR$5)</f>
        <v>1.8169134910601408</v>
      </c>
      <c r="JS51" s="50">
        <f>('Total Revenues by City'!JS51/'Total Revenues by City'!JS$5)</f>
        <v>0</v>
      </c>
      <c r="JT51" s="50">
        <f>('Total Revenues by City'!JT51/'Total Revenues by City'!JT$5)</f>
        <v>0</v>
      </c>
      <c r="JU51" s="50">
        <f>('Total Revenues by City'!JU51/'Total Revenues by City'!JU$5)</f>
        <v>0</v>
      </c>
      <c r="JV51" s="50">
        <f>('Total Revenues by City'!JV51/'Total Revenues by City'!JV$5)</f>
        <v>5.9950831915688143</v>
      </c>
      <c r="JW51" s="50">
        <f>('Total Revenues by City'!JW51/'Total Revenues by City'!JW$5)</f>
        <v>23.844057532172595</v>
      </c>
      <c r="JX51" s="50">
        <f>('Total Revenues by City'!JX51/'Total Revenues by City'!JX$5)</f>
        <v>0</v>
      </c>
      <c r="JY51" s="50">
        <f>('Total Revenues by City'!JY51/'Total Revenues by City'!JY$5)</f>
        <v>0</v>
      </c>
      <c r="JZ51" s="50">
        <f>('Total Revenues by City'!JZ51/'Total Revenues by City'!JZ$5)</f>
        <v>10.677297337387822</v>
      </c>
      <c r="KA51" s="50">
        <f>('Total Revenues by City'!KA51/'Total Revenues by City'!KA$5)</f>
        <v>14.758382642998027</v>
      </c>
      <c r="KB51" s="50">
        <f>('Total Revenues by City'!KB51/'Total Revenues by City'!KB$5)</f>
        <v>7.7335907335907335</v>
      </c>
      <c r="KC51" s="50">
        <f>('Total Revenues by City'!KC51/'Total Revenues by City'!KC$5)</f>
        <v>4.2719248599390793</v>
      </c>
      <c r="KD51" s="50">
        <f>('Total Revenues by City'!KD51/'Total Revenues by City'!KD$5)</f>
        <v>35.861440312400674</v>
      </c>
      <c r="KE51" s="50">
        <f>('Total Revenues by City'!KE51/'Total Revenues by City'!KE$5)</f>
        <v>0</v>
      </c>
      <c r="KF51" s="50">
        <f>('Total Revenues by City'!KF51/'Total Revenues by City'!KF$5)</f>
        <v>9.1818431362762958</v>
      </c>
      <c r="KG51" s="50">
        <f>('Total Revenues by City'!KG51/'Total Revenues by City'!KG$5)</f>
        <v>0</v>
      </c>
      <c r="KH51" s="50">
        <f>('Total Revenues by City'!KH51/'Total Revenues by City'!KH$5)</f>
        <v>0</v>
      </c>
      <c r="KI51" s="50">
        <f>('Total Revenues by City'!KI51/'Total Revenues by City'!KI$5)</f>
        <v>3.769282776035515</v>
      </c>
      <c r="KJ51" s="50">
        <f>('Total Revenues by City'!KJ51/'Total Revenues by City'!KJ$5)</f>
        <v>0</v>
      </c>
      <c r="KK51" s="50">
        <f>('Total Revenues by City'!KK51/'Total Revenues by City'!KK$5)</f>
        <v>5.1137478035310853</v>
      </c>
      <c r="KL51" s="50">
        <f>('Total Revenues by City'!KL51/'Total Revenues by City'!KL$5)</f>
        <v>26.136090225563908</v>
      </c>
      <c r="KM51" s="50">
        <f>('Total Revenues by City'!KM51/'Total Revenues by City'!KM$5)</f>
        <v>10.893448624900394</v>
      </c>
      <c r="KN51" s="50">
        <f>('Total Revenues by City'!KN51/'Total Revenues by City'!KN$5)</f>
        <v>0</v>
      </c>
      <c r="KO51" s="50">
        <f>('Total Revenues by City'!KO51/'Total Revenues by City'!KO$5)</f>
        <v>5.8139681831697887</v>
      </c>
      <c r="KP51" s="50">
        <f>('Total Revenues by City'!KP51/'Total Revenues by City'!KP$5)</f>
        <v>18.473179502547197</v>
      </c>
      <c r="KQ51" s="50">
        <f>('Total Revenues by City'!KQ51/'Total Revenues by City'!KQ$5)</f>
        <v>0</v>
      </c>
      <c r="KR51" s="50">
        <f>('Total Revenues by City'!KR51/'Total Revenues by City'!KR$5)</f>
        <v>0</v>
      </c>
      <c r="KS51" s="50">
        <f>('Total Revenues by City'!KS51/'Total Revenues by City'!KS$5)</f>
        <v>1.7717084597774584</v>
      </c>
      <c r="KT51" s="50">
        <f>('Total Revenues by City'!KT51/'Total Revenues by City'!KT$5)</f>
        <v>0</v>
      </c>
      <c r="KU51" s="50">
        <f>('Total Revenues by City'!KU51/'Total Revenues by City'!KU$5)</f>
        <v>14.43484762979684</v>
      </c>
      <c r="KV51" s="50">
        <f>('Total Revenues by City'!KV51/'Total Revenues by City'!KV$5)</f>
        <v>2.9226618705035969</v>
      </c>
      <c r="KW51" s="50">
        <f>('Total Revenues by City'!KW51/'Total Revenues by City'!KW$5)</f>
        <v>53.462712954034075</v>
      </c>
      <c r="KX51" s="50">
        <f>('Total Revenues by City'!KX51/'Total Revenues by City'!KX$5)</f>
        <v>27.804544150956648</v>
      </c>
      <c r="KY51" s="50">
        <f>('Total Revenues by City'!KY51/'Total Revenues by City'!KY$5)</f>
        <v>0</v>
      </c>
      <c r="KZ51" s="50">
        <f>('Total Revenues by City'!KZ51/'Total Revenues by City'!KZ$5)</f>
        <v>0</v>
      </c>
      <c r="LA51" s="50">
        <f>('Total Revenues by City'!LA51/'Total Revenues by City'!LA$5)</f>
        <v>0</v>
      </c>
      <c r="LB51" s="50">
        <f>('Total Revenues by City'!LB51/'Total Revenues by City'!LB$5)</f>
        <v>4.6942469295410474</v>
      </c>
      <c r="LC51" s="50">
        <f>('Total Revenues by City'!LC51/'Total Revenues by City'!LC$5)</f>
        <v>7.1570117813127752</v>
      </c>
      <c r="LD51" s="50">
        <f>('Total Revenues by City'!LD51/'Total Revenues by City'!LD$5)</f>
        <v>0</v>
      </c>
      <c r="LE51" s="50">
        <f>('Total Revenues by City'!LE51/'Total Revenues by City'!LE$5)</f>
        <v>0</v>
      </c>
      <c r="LF51" s="50">
        <f>('Total Revenues by City'!LF51/'Total Revenues by City'!LF$5)</f>
        <v>30.771170704322667</v>
      </c>
      <c r="LG51" s="50">
        <f>('Total Revenues by City'!LG51/'Total Revenues by City'!LG$5)</f>
        <v>14.884562370778774</v>
      </c>
      <c r="LH51" s="50">
        <f>('Total Revenues by City'!LH51/'Total Revenues by City'!LH$5)</f>
        <v>0</v>
      </c>
      <c r="LI51" s="50">
        <f>('Total Revenues by City'!LI51/'Total Revenues by City'!LI$5)</f>
        <v>0</v>
      </c>
      <c r="LJ51" s="50">
        <f>('Total Revenues by City'!LJ51/'Total Revenues by City'!LJ$5)</f>
        <v>0</v>
      </c>
      <c r="LK51" s="50">
        <f>('Total Revenues by City'!LK51/'Total Revenues by City'!LK$5)</f>
        <v>10.706682436428149</v>
      </c>
      <c r="LL51" s="50">
        <f>('Total Revenues by City'!LL51/'Total Revenues by City'!LL$5)</f>
        <v>7.6491505333860135E-2</v>
      </c>
      <c r="LM51" s="50">
        <f>('Total Revenues by City'!LM51/'Total Revenues by City'!LM$5)</f>
        <v>0</v>
      </c>
      <c r="LN51" s="50">
        <f>('Total Revenues by City'!LN51/'Total Revenues by City'!LN$5)</f>
        <v>0</v>
      </c>
      <c r="LO51" s="50">
        <f>('Total Revenues by City'!LO51/'Total Revenues by City'!LO$5)</f>
        <v>3.4726078484387966</v>
      </c>
      <c r="LP51" s="50">
        <f>('Total Revenues by City'!LP51/'Total Revenues by City'!LP$5)</f>
        <v>1.9127157916178643</v>
      </c>
      <c r="LQ51" s="50">
        <f>('Total Revenues by City'!LQ51/'Total Revenues by City'!LQ$5)</f>
        <v>0</v>
      </c>
      <c r="LR51" s="50">
        <f>('Total Revenues by City'!LR51/'Total Revenues by City'!LR$5)</f>
        <v>0</v>
      </c>
      <c r="LS51" s="50">
        <f>('Total Revenues by City'!LS51/'Total Revenues by City'!LS$5)</f>
        <v>0</v>
      </c>
      <c r="LT51" s="50">
        <f>('Total Revenues by City'!LT51/'Total Revenues by City'!LT$5)</f>
        <v>0</v>
      </c>
      <c r="LU51" s="50">
        <f>('Total Revenues by City'!LU51/'Total Revenues by City'!LU$5)</f>
        <v>0</v>
      </c>
      <c r="LV51" s="50">
        <f>('Total Revenues by City'!LV51/'Total Revenues by City'!LV$5)</f>
        <v>0</v>
      </c>
      <c r="LW51" s="50">
        <f>('Total Revenues by City'!LW51/'Total Revenues by City'!LW$5)</f>
        <v>0</v>
      </c>
      <c r="LX51" s="50">
        <f>('Total Revenues by City'!LX51/'Total Revenues by City'!LX$5)</f>
        <v>5.645769466584917</v>
      </c>
      <c r="LY51" s="50">
        <f>('Total Revenues by City'!LY51/'Total Revenues by City'!LY$5)</f>
        <v>0</v>
      </c>
      <c r="LZ51" s="50">
        <f>('Total Revenues by City'!LZ51/'Total Revenues by City'!LZ$5)</f>
        <v>0</v>
      </c>
      <c r="MA51" s="50">
        <f>('Total Revenues by City'!MA51/'Total Revenues by City'!MA$5)</f>
        <v>18.624595051978403</v>
      </c>
      <c r="MB51" s="50">
        <f>('Total Revenues by City'!MB51/'Total Revenues by City'!MB$5)</f>
        <v>71.680117957473229</v>
      </c>
      <c r="MC51" s="50">
        <f>('Total Revenues by City'!MC51/'Total Revenues by City'!MC$5)</f>
        <v>0</v>
      </c>
      <c r="MD51" s="50">
        <f>('Total Revenues by City'!MD51/'Total Revenues by City'!MD$5)</f>
        <v>14.872308506883163</v>
      </c>
      <c r="ME51" s="50">
        <f>('Total Revenues by City'!ME51/'Total Revenues by City'!ME$5)</f>
        <v>0</v>
      </c>
      <c r="MF51" s="50">
        <f>('Total Revenues by City'!MF51/'Total Revenues by City'!MF$5)</f>
        <v>3.9891569105052249</v>
      </c>
      <c r="MG51" s="50">
        <f>('Total Revenues by City'!MG51/'Total Revenues by City'!MG$5)</f>
        <v>0.41307141545805032</v>
      </c>
      <c r="MH51" s="50">
        <f>('Total Revenues by City'!MH51/'Total Revenues by City'!MH$5)</f>
        <v>0</v>
      </c>
      <c r="MI51" s="50">
        <f>('Total Revenues by City'!MI51/'Total Revenues by City'!MI$5)</f>
        <v>0</v>
      </c>
      <c r="MJ51" s="50">
        <f>('Total Revenues by City'!MJ51/'Total Revenues by City'!MJ$5)</f>
        <v>4.6081258191349939</v>
      </c>
      <c r="MK51" s="50">
        <f>('Total Revenues by City'!MK51/'Total Revenues by City'!MK$5)</f>
        <v>0</v>
      </c>
      <c r="ML51" s="50">
        <f>('Total Revenues by City'!ML51/'Total Revenues by City'!ML$5)</f>
        <v>0</v>
      </c>
      <c r="MM51" s="50">
        <f>('Total Revenues by City'!MM51/'Total Revenues by City'!MM$5)</f>
        <v>8.5481316003249397</v>
      </c>
      <c r="MN51" s="50">
        <f>('Total Revenues by City'!MN51/'Total Revenues by City'!MN$5)</f>
        <v>5.7220700152206998</v>
      </c>
      <c r="MO51" s="50">
        <f>('Total Revenues by City'!MO51/'Total Revenues by City'!MO$5)</f>
        <v>0</v>
      </c>
      <c r="MP51" s="50">
        <f>('Total Revenues by City'!MP51/'Total Revenues by City'!MP$5)</f>
        <v>5.1304347826086953</v>
      </c>
      <c r="MQ51" s="50">
        <f>('Total Revenues by City'!MQ51/'Total Revenues by City'!MQ$5)</f>
        <v>9.8988617279343156</v>
      </c>
      <c r="MR51" s="50">
        <f>('Total Revenues by City'!MR51/'Total Revenues by City'!MR$5)</f>
        <v>6.4303583061889249</v>
      </c>
      <c r="MS51" s="50">
        <f>('Total Revenues by City'!MS51/'Total Revenues by City'!MS$5)</f>
        <v>0.91626587742015042</v>
      </c>
      <c r="MT51" s="50">
        <f>('Total Revenues by City'!MT51/'Total Revenues by City'!MT$5)</f>
        <v>0</v>
      </c>
      <c r="MU51" s="50">
        <f>('Total Revenues by City'!MU51/'Total Revenues by City'!MU$5)</f>
        <v>7.3472706155632981</v>
      </c>
      <c r="MV51" s="50">
        <f>('Total Revenues by City'!MV51/'Total Revenues by City'!MV$5)</f>
        <v>0</v>
      </c>
      <c r="MW51" s="50">
        <f>('Total Revenues by City'!MW51/'Total Revenues by City'!MW$5)</f>
        <v>2.4570461278036393</v>
      </c>
      <c r="MX51" s="50">
        <f>('Total Revenues by City'!MX51/'Total Revenues by City'!MX$5)</f>
        <v>0</v>
      </c>
      <c r="MY51" s="50">
        <f>('Total Revenues by City'!MY51/'Total Revenues by City'!MY$5)</f>
        <v>0</v>
      </c>
      <c r="MZ51" s="50">
        <f>('Total Revenues by City'!MZ51/'Total Revenues by City'!MZ$5)</f>
        <v>2.2555543024698319</v>
      </c>
      <c r="NA51" s="50">
        <f>('Total Revenues by City'!NA51/'Total Revenues by City'!NA$5)</f>
        <v>0</v>
      </c>
      <c r="NB51" s="50">
        <f>('Total Revenues by City'!NB51/'Total Revenues by City'!NB$5)</f>
        <v>17.771034482758619</v>
      </c>
      <c r="NC51" s="50">
        <f>('Total Revenues by City'!NC51/'Total Revenues by City'!NC$5)</f>
        <v>0.320798461886451</v>
      </c>
      <c r="ND51" s="50">
        <f>('Total Revenues by City'!ND51/'Total Revenues by City'!ND$5)</f>
        <v>23.381858309423968</v>
      </c>
      <c r="NE51" s="50">
        <f>('Total Revenues by City'!NE51/'Total Revenues by City'!NE$5)</f>
        <v>40.68261793978985</v>
      </c>
      <c r="NF51" s="50">
        <f>('Total Revenues by City'!NF51/'Total Revenues by City'!NF$5)</f>
        <v>0</v>
      </c>
      <c r="NG51" s="50">
        <f>('Total Revenues by City'!NG51/'Total Revenues by City'!NG$5)</f>
        <v>20.699212677398325</v>
      </c>
      <c r="NH51" s="50">
        <f>('Total Revenues by City'!NH51/'Total Revenues by City'!NH$5)</f>
        <v>0</v>
      </c>
      <c r="NI51" s="50">
        <f>('Total Revenues by City'!NI51/'Total Revenues by City'!NI$5)</f>
        <v>26.960184252989283</v>
      </c>
      <c r="NJ51" s="50">
        <f>('Total Revenues by City'!NJ51/'Total Revenues by City'!NJ$5)</f>
        <v>1.9707044410413477</v>
      </c>
      <c r="NK51" s="50">
        <f>('Total Revenues by City'!NK51/'Total Revenues by City'!NK$5)</f>
        <v>0</v>
      </c>
      <c r="NL51" s="50">
        <f>('Total Revenues by City'!NL51/'Total Revenues by City'!NL$5)</f>
        <v>0</v>
      </c>
      <c r="NM51" s="50">
        <f>('Total Revenues by City'!NM51/'Total Revenues by City'!NM$5)</f>
        <v>0</v>
      </c>
      <c r="NN51" s="50">
        <f>('Total Revenues by City'!NN51/'Total Revenues by City'!NN$5)</f>
        <v>0</v>
      </c>
      <c r="NO51" s="50">
        <f>('Total Revenues by City'!NO51/'Total Revenues by City'!NO$5)</f>
        <v>10.273036569216664</v>
      </c>
      <c r="NP51" s="50">
        <f>('Total Revenues by City'!NP51/'Total Revenues by City'!NP$5)</f>
        <v>0.29680365296803651</v>
      </c>
      <c r="NQ51" s="50">
        <f>('Total Revenues by City'!NQ51/'Total Revenues by City'!NQ$5)</f>
        <v>0</v>
      </c>
      <c r="NR51" s="50">
        <f>('Total Revenues by City'!NR51/'Total Revenues by City'!NR$5)</f>
        <v>2.598678996036988</v>
      </c>
      <c r="NS51" s="50">
        <f>('Total Revenues by City'!NS51/'Total Revenues by City'!NS$5)</f>
        <v>0</v>
      </c>
      <c r="NT51" s="50">
        <f>('Total Revenues by City'!NT51/'Total Revenues by City'!NT$5)</f>
        <v>0</v>
      </c>
      <c r="NU51" s="50">
        <f>('Total Revenues by City'!NU51/'Total Revenues by City'!NU$5)</f>
        <v>0</v>
      </c>
      <c r="NV51" s="50">
        <f>('Total Revenues by City'!NV51/'Total Revenues by City'!NV$5)</f>
        <v>0</v>
      </c>
      <c r="NW51" s="50">
        <f>('Total Revenues by City'!NW51/'Total Revenues by City'!NW$5)</f>
        <v>0</v>
      </c>
      <c r="NX51" s="50">
        <f>('Total Revenues by City'!NX51/'Total Revenues by City'!NX$5)</f>
        <v>0</v>
      </c>
      <c r="NY51" s="50">
        <f>('Total Revenues by City'!NY51/'Total Revenues by City'!NY$5)</f>
        <v>0</v>
      </c>
      <c r="NZ51" s="50">
        <f>('Total Revenues by City'!NZ51/'Total Revenues by City'!NZ$5)</f>
        <v>0</v>
      </c>
      <c r="OA51" s="50">
        <f>('Total Revenues by City'!OA51/'Total Revenues by City'!OA$5)</f>
        <v>0</v>
      </c>
      <c r="OB51" s="50">
        <f>('Total Revenues by City'!OB51/'Total Revenues by City'!OB$5)</f>
        <v>0</v>
      </c>
      <c r="OC51" s="50">
        <f>('Total Revenues by City'!OC51/'Total Revenues by City'!OC$5)</f>
        <v>4.5486335966843674</v>
      </c>
      <c r="OD51" s="50">
        <f>('Total Revenues by City'!OD51/'Total Revenues by City'!OD$5)</f>
        <v>11.780708927365165</v>
      </c>
      <c r="OE51" s="50">
        <f>('Total Revenues by City'!OE51/'Total Revenues by City'!OE$5)</f>
        <v>0</v>
      </c>
      <c r="OF51" s="50">
        <f>('Total Revenues by City'!OF51/'Total Revenues by City'!OF$5)</f>
        <v>0</v>
      </c>
      <c r="OG51" s="50">
        <f>('Total Revenues by City'!OG51/'Total Revenues by City'!OG$5)</f>
        <v>40.756057521833341</v>
      </c>
      <c r="OH51" s="50">
        <f>('Total Revenues by City'!OH51/'Total Revenues by City'!OH$5)</f>
        <v>0</v>
      </c>
      <c r="OI51" s="50">
        <f>('Total Revenues by City'!OI51/'Total Revenues by City'!OI$5)</f>
        <v>37.240538759973646</v>
      </c>
      <c r="OJ51" s="50">
        <f>('Total Revenues by City'!OJ51/'Total Revenues by City'!OJ$5)</f>
        <v>0</v>
      </c>
      <c r="OK51" s="50">
        <f>('Total Revenues by City'!OK51/'Total Revenues by City'!OK$5)</f>
        <v>0</v>
      </c>
      <c r="OL51" s="50">
        <f>('Total Revenues by City'!OL51/'Total Revenues by City'!OL$5)</f>
        <v>0</v>
      </c>
      <c r="OM51" s="50">
        <f>('Total Revenues by City'!OM51/'Total Revenues by City'!OM$5)</f>
        <v>15.323401406093071</v>
      </c>
      <c r="ON51" s="50">
        <f>('Total Revenues by City'!ON51/'Total Revenues by City'!ON$5)</f>
        <v>9.8036829990134819</v>
      </c>
      <c r="OO51" s="50">
        <f>('Total Revenues by City'!OO51/'Total Revenues by City'!OO$5)</f>
        <v>34.385813148788927</v>
      </c>
      <c r="OP51" s="50">
        <f>('Total Revenues by City'!OP51/'Total Revenues by City'!OP$5)</f>
        <v>0</v>
      </c>
      <c r="OQ51" s="50">
        <f>('Total Revenues by City'!OQ51/'Total Revenues by City'!OQ$5)</f>
        <v>0</v>
      </c>
      <c r="OR51" s="50">
        <f>('Total Revenues by City'!OR51/'Total Revenues by City'!OR$5)</f>
        <v>0</v>
      </c>
      <c r="OS51" s="50">
        <f>('Total Revenues by City'!OS51/'Total Revenues by City'!OS$5)</f>
        <v>11.291781871481396</v>
      </c>
      <c r="OT51" s="50">
        <f>('Total Revenues by City'!OT51/'Total Revenues by City'!OT$5)</f>
        <v>4.7637165630562075</v>
      </c>
      <c r="OU51" s="50">
        <f>('Total Revenues by City'!OU51/'Total Revenues by City'!OU$5)</f>
        <v>0</v>
      </c>
      <c r="OV51" s="50">
        <f>('Total Revenues by City'!OV51/'Total Revenues by City'!OV$5)</f>
        <v>0</v>
      </c>
      <c r="OW51" s="50">
        <f>('Total Revenues by City'!OW51/'Total Revenues by City'!OW$5)</f>
        <v>0</v>
      </c>
      <c r="OX51" s="14">
        <f>('Total Revenues by City'!OX51/'Total Revenues by City'!OX$5)</f>
        <v>0</v>
      </c>
    </row>
    <row r="52" spans="1:414" x14ac:dyDescent="0.25">
      <c r="A52" s="10"/>
      <c r="B52" s="11">
        <v>323.89999999999998</v>
      </c>
      <c r="C52" s="12" t="s">
        <v>22</v>
      </c>
      <c r="D52" s="50">
        <f>('Total Revenues by City'!D52/'Total Revenues by City'!D$5)</f>
        <v>0</v>
      </c>
      <c r="E52" s="50">
        <f>('Total Revenues by City'!E52/'Total Revenues by City'!E$5)</f>
        <v>0</v>
      </c>
      <c r="F52" s="50">
        <f>('Total Revenues by City'!F52/'Total Revenues by City'!F$5)</f>
        <v>0</v>
      </c>
      <c r="G52" s="50">
        <f>('Total Revenues by City'!G52/'Total Revenues by City'!G$5)</f>
        <v>0</v>
      </c>
      <c r="H52" s="50">
        <f>('Total Revenues by City'!H52/'Total Revenues by City'!H$5)</f>
        <v>0</v>
      </c>
      <c r="I52" s="50">
        <f>('Total Revenues by City'!I52/'Total Revenues by City'!I$5)</f>
        <v>0</v>
      </c>
      <c r="J52" s="50">
        <f>('Total Revenues by City'!J52/'Total Revenues by City'!J$5)</f>
        <v>0</v>
      </c>
      <c r="K52" s="50">
        <f>('Total Revenues by City'!K52/'Total Revenues by City'!K$5)</f>
        <v>0</v>
      </c>
      <c r="L52" s="50">
        <f>('Total Revenues by City'!L52/'Total Revenues by City'!L$5)</f>
        <v>0</v>
      </c>
      <c r="M52" s="50">
        <f>('Total Revenues by City'!M52/'Total Revenues by City'!M$5)</f>
        <v>0</v>
      </c>
      <c r="N52" s="50">
        <f>('Total Revenues by City'!N52/'Total Revenues by City'!N$5)</f>
        <v>0</v>
      </c>
      <c r="O52" s="50">
        <f>('Total Revenues by City'!O52/'Total Revenues by City'!O$5)</f>
        <v>0</v>
      </c>
      <c r="P52" s="50">
        <f>('Total Revenues by City'!P52/'Total Revenues by City'!P$5)</f>
        <v>0</v>
      </c>
      <c r="Q52" s="50">
        <f>('Total Revenues by City'!Q52/'Total Revenues by City'!Q$5)</f>
        <v>1.2385127938371603</v>
      </c>
      <c r="R52" s="50">
        <f>('Total Revenues by City'!R52/'Total Revenues by City'!R$5)</f>
        <v>0</v>
      </c>
      <c r="S52" s="50">
        <f>('Total Revenues by City'!S52/'Total Revenues by City'!S$5)</f>
        <v>14.868677042801556</v>
      </c>
      <c r="T52" s="50">
        <f>('Total Revenues by City'!T52/'Total Revenues by City'!T$5)</f>
        <v>0</v>
      </c>
      <c r="U52" s="50">
        <f>('Total Revenues by City'!U52/'Total Revenues by City'!U$5)</f>
        <v>0</v>
      </c>
      <c r="V52" s="50">
        <f>('Total Revenues by City'!V52/'Total Revenues by City'!V$5)</f>
        <v>0</v>
      </c>
      <c r="W52" s="50">
        <f>('Total Revenues by City'!W52/'Total Revenues by City'!W$5)</f>
        <v>0</v>
      </c>
      <c r="X52" s="50">
        <f>('Total Revenues by City'!X52/'Total Revenues by City'!X$5)</f>
        <v>0</v>
      </c>
      <c r="Y52" s="50">
        <f>('Total Revenues by City'!Y52/'Total Revenues by City'!Y$5)</f>
        <v>0</v>
      </c>
      <c r="Z52" s="50">
        <f>('Total Revenues by City'!Z52/'Total Revenues by City'!Z$5)</f>
        <v>0</v>
      </c>
      <c r="AA52" s="50">
        <f>('Total Revenues by City'!AA52/'Total Revenues by City'!AA$5)</f>
        <v>0</v>
      </c>
      <c r="AB52" s="50">
        <f>('Total Revenues by City'!AB52/'Total Revenues by City'!AB$5)</f>
        <v>0</v>
      </c>
      <c r="AC52" s="50">
        <f>('Total Revenues by City'!AC52/'Total Revenues by City'!AC$5)</f>
        <v>0</v>
      </c>
      <c r="AD52" s="50">
        <f>('Total Revenues by City'!AD52/'Total Revenues by City'!AD$5)</f>
        <v>0</v>
      </c>
      <c r="AE52" s="50">
        <f>('Total Revenues by City'!AE52/'Total Revenues by City'!AE$5)</f>
        <v>0</v>
      </c>
      <c r="AF52" s="50">
        <f>('Total Revenues by City'!AF52/'Total Revenues by City'!AF$5)</f>
        <v>0</v>
      </c>
      <c r="AG52" s="50">
        <f>('Total Revenues by City'!AG52/'Total Revenues by City'!AG$5)</f>
        <v>0</v>
      </c>
      <c r="AH52" s="50">
        <f>('Total Revenues by City'!AH52/'Total Revenues by City'!AH$5)</f>
        <v>0</v>
      </c>
      <c r="AI52" s="50">
        <f>('Total Revenues by City'!AI52/'Total Revenues by City'!AI$5)</f>
        <v>0</v>
      </c>
      <c r="AJ52" s="50">
        <f>('Total Revenues by City'!AJ52/'Total Revenues by City'!AJ$5)</f>
        <v>0</v>
      </c>
      <c r="AK52" s="50">
        <f>('Total Revenues by City'!AK52/'Total Revenues by City'!AK$5)</f>
        <v>0</v>
      </c>
      <c r="AL52" s="50">
        <f>('Total Revenues by City'!AL52/'Total Revenues by City'!AL$5)</f>
        <v>0</v>
      </c>
      <c r="AM52" s="50">
        <f>('Total Revenues by City'!AM52/'Total Revenues by City'!AM$5)</f>
        <v>0</v>
      </c>
      <c r="AN52" s="50">
        <f>('Total Revenues by City'!AN52/'Total Revenues by City'!AN$5)</f>
        <v>1.4947970028761526</v>
      </c>
      <c r="AO52" s="50">
        <f>('Total Revenues by City'!AO52/'Total Revenues by City'!AO$5)</f>
        <v>0.22541724247900499</v>
      </c>
      <c r="AP52" s="50">
        <f>('Total Revenues by City'!AP52/'Total Revenues by City'!AP$5)</f>
        <v>0</v>
      </c>
      <c r="AQ52" s="50">
        <f>('Total Revenues by City'!AQ52/'Total Revenues by City'!AQ$5)</f>
        <v>0</v>
      </c>
      <c r="AR52" s="50">
        <f>('Total Revenues by City'!AR52/'Total Revenues by City'!AR$5)</f>
        <v>0</v>
      </c>
      <c r="AS52" s="50">
        <f>('Total Revenues by City'!AS52/'Total Revenues by City'!AS$5)</f>
        <v>0</v>
      </c>
      <c r="AT52" s="50">
        <f>('Total Revenues by City'!AT52/'Total Revenues by City'!AT$5)</f>
        <v>0</v>
      </c>
      <c r="AU52" s="50">
        <f>('Total Revenues by City'!AU52/'Total Revenues by City'!AU$5)</f>
        <v>0</v>
      </c>
      <c r="AV52" s="50">
        <f>('Total Revenues by City'!AV52/'Total Revenues by City'!AV$5)</f>
        <v>0</v>
      </c>
      <c r="AW52" s="50">
        <f>('Total Revenues by City'!AW52/'Total Revenues by City'!AW$5)</f>
        <v>0</v>
      </c>
      <c r="AX52" s="50">
        <f>('Total Revenues by City'!AX52/'Total Revenues by City'!AX$5)</f>
        <v>0</v>
      </c>
      <c r="AY52" s="50">
        <f>('Total Revenues by City'!AY52/'Total Revenues by City'!AY$5)</f>
        <v>0</v>
      </c>
      <c r="AZ52" s="50">
        <f>('Total Revenues by City'!AZ52/'Total Revenues by City'!AZ$5)</f>
        <v>0</v>
      </c>
      <c r="BA52" s="50">
        <f>('Total Revenues by City'!BA52/'Total Revenues by City'!BA$5)</f>
        <v>0</v>
      </c>
      <c r="BB52" s="50">
        <f>('Total Revenues by City'!BB52/'Total Revenues by City'!BB$5)</f>
        <v>0</v>
      </c>
      <c r="BC52" s="50">
        <f>('Total Revenues by City'!BC52/'Total Revenues by City'!BC$5)</f>
        <v>0</v>
      </c>
      <c r="BD52" s="50">
        <f>('Total Revenues by City'!BD52/'Total Revenues by City'!BD$5)</f>
        <v>0</v>
      </c>
      <c r="BE52" s="50">
        <f>('Total Revenues by City'!BE52/'Total Revenues by City'!BE$5)</f>
        <v>23.593103448275862</v>
      </c>
      <c r="BF52" s="50">
        <f>('Total Revenues by City'!BF52/'Total Revenues by City'!BF$5)</f>
        <v>0</v>
      </c>
      <c r="BG52" s="50">
        <f>('Total Revenues by City'!BG52/'Total Revenues by City'!BG$5)</f>
        <v>0</v>
      </c>
      <c r="BH52" s="50">
        <f>('Total Revenues by City'!BH52/'Total Revenues by City'!BH$5)</f>
        <v>0</v>
      </c>
      <c r="BI52" s="50">
        <f>('Total Revenues by City'!BI52/'Total Revenues by City'!BI$5)</f>
        <v>0</v>
      </c>
      <c r="BJ52" s="50">
        <f>('Total Revenues by City'!BJ52/'Total Revenues by City'!BJ$5)</f>
        <v>0</v>
      </c>
      <c r="BK52" s="50">
        <f>('Total Revenues by City'!BK52/'Total Revenues by City'!BK$5)</f>
        <v>0</v>
      </c>
      <c r="BL52" s="50">
        <f>('Total Revenues by City'!BL52/'Total Revenues by City'!BL$5)</f>
        <v>0</v>
      </c>
      <c r="BM52" s="50">
        <f>('Total Revenues by City'!BM52/'Total Revenues by City'!BM$5)</f>
        <v>0</v>
      </c>
      <c r="BN52" s="50">
        <f>('Total Revenues by City'!BN52/'Total Revenues by City'!BN$5)</f>
        <v>0</v>
      </c>
      <c r="BO52" s="50">
        <f>('Total Revenues by City'!BO52/'Total Revenues by City'!BO$5)</f>
        <v>0</v>
      </c>
      <c r="BP52" s="50">
        <f>('Total Revenues by City'!BP52/'Total Revenues by City'!BP$5)</f>
        <v>0</v>
      </c>
      <c r="BQ52" s="50">
        <f>('Total Revenues by City'!BQ52/'Total Revenues by City'!BQ$5)</f>
        <v>0</v>
      </c>
      <c r="BR52" s="50">
        <f>('Total Revenues by City'!BR52/'Total Revenues by City'!BR$5)</f>
        <v>0</v>
      </c>
      <c r="BS52" s="50">
        <f>('Total Revenues by City'!BS52/'Total Revenues by City'!BS$5)</f>
        <v>7.9323109465891065E-2</v>
      </c>
      <c r="BT52" s="50">
        <f>('Total Revenues by City'!BT52/'Total Revenues by City'!BT$5)</f>
        <v>0.6076791484508649</v>
      </c>
      <c r="BU52" s="50">
        <f>('Total Revenues by City'!BU52/'Total Revenues by City'!BU$5)</f>
        <v>0</v>
      </c>
      <c r="BV52" s="50">
        <f>('Total Revenues by City'!BV52/'Total Revenues by City'!BV$5)</f>
        <v>2.727737884117801</v>
      </c>
      <c r="BW52" s="50">
        <f>('Total Revenues by City'!BW52/'Total Revenues by City'!BW$5)</f>
        <v>0</v>
      </c>
      <c r="BX52" s="50">
        <f>('Total Revenues by City'!BX52/'Total Revenues by City'!BX$5)</f>
        <v>0.76827836323369847</v>
      </c>
      <c r="BY52" s="50">
        <f>('Total Revenues by City'!BY52/'Total Revenues by City'!BY$5)</f>
        <v>0</v>
      </c>
      <c r="BZ52" s="50">
        <f>('Total Revenues by City'!BZ52/'Total Revenues by City'!BZ$5)</f>
        <v>0</v>
      </c>
      <c r="CA52" s="50">
        <f>('Total Revenues by City'!CA52/'Total Revenues by City'!CA$5)</f>
        <v>0</v>
      </c>
      <c r="CB52" s="50">
        <f>('Total Revenues by City'!CB52/'Total Revenues by City'!CB$5)</f>
        <v>0</v>
      </c>
      <c r="CC52" s="50">
        <f>('Total Revenues by City'!CC52/'Total Revenues by City'!CC$5)</f>
        <v>0</v>
      </c>
      <c r="CD52" s="50">
        <f>('Total Revenues by City'!CD52/'Total Revenues by City'!CD$5)</f>
        <v>0</v>
      </c>
      <c r="CE52" s="50">
        <f>('Total Revenues by City'!CE52/'Total Revenues by City'!CE$5)</f>
        <v>0</v>
      </c>
      <c r="CF52" s="50">
        <f>('Total Revenues by City'!CF52/'Total Revenues by City'!CF$5)</f>
        <v>0</v>
      </c>
      <c r="CG52" s="50">
        <f>('Total Revenues by City'!CG52/'Total Revenues by City'!CG$5)</f>
        <v>0</v>
      </c>
      <c r="CH52" s="50">
        <f>('Total Revenues by City'!CH52/'Total Revenues by City'!CH$5)</f>
        <v>1.9240764978954603</v>
      </c>
      <c r="CI52" s="50">
        <f>('Total Revenues by City'!CI52/'Total Revenues by City'!CI$5)</f>
        <v>2.5906386194055022</v>
      </c>
      <c r="CJ52" s="50">
        <f>('Total Revenues by City'!CJ52/'Total Revenues by City'!CJ$5)</f>
        <v>4.9495526365886162</v>
      </c>
      <c r="CK52" s="50">
        <f>('Total Revenues by City'!CK52/'Total Revenues by City'!CK$5)</f>
        <v>0</v>
      </c>
      <c r="CL52" s="50">
        <f>('Total Revenues by City'!CL52/'Total Revenues by City'!CL$5)</f>
        <v>8.985626707689482</v>
      </c>
      <c r="CM52" s="50">
        <f>('Total Revenues by City'!CM52/'Total Revenues by City'!CM$5)</f>
        <v>0</v>
      </c>
      <c r="CN52" s="50">
        <f>('Total Revenues by City'!CN52/'Total Revenues by City'!CN$5)</f>
        <v>0</v>
      </c>
      <c r="CO52" s="50">
        <f>('Total Revenues by City'!CO52/'Total Revenues by City'!CO$5)</f>
        <v>15.824819262711358</v>
      </c>
      <c r="CP52" s="50">
        <f>('Total Revenues by City'!CP52/'Total Revenues by City'!CP$5)</f>
        <v>0</v>
      </c>
      <c r="CQ52" s="50">
        <f>('Total Revenues by City'!CQ52/'Total Revenues by City'!CQ$5)</f>
        <v>0</v>
      </c>
      <c r="CR52" s="50">
        <f>('Total Revenues by City'!CR52/'Total Revenues by City'!CR$5)</f>
        <v>0.20006691201070592</v>
      </c>
      <c r="CS52" s="50">
        <f>('Total Revenues by City'!CS52/'Total Revenues by City'!CS$5)</f>
        <v>0</v>
      </c>
      <c r="CT52" s="50">
        <f>('Total Revenues by City'!CT52/'Total Revenues by City'!CT$5)</f>
        <v>0</v>
      </c>
      <c r="CU52" s="50">
        <f>('Total Revenues by City'!CU52/'Total Revenues by City'!CU$5)</f>
        <v>0</v>
      </c>
      <c r="CV52" s="50">
        <f>('Total Revenues by City'!CV52/'Total Revenues by City'!CV$5)</f>
        <v>0</v>
      </c>
      <c r="CW52" s="50">
        <f>('Total Revenues by City'!CW52/'Total Revenues by City'!CW$5)</f>
        <v>0</v>
      </c>
      <c r="CX52" s="50">
        <f>('Total Revenues by City'!CX52/'Total Revenues by City'!CX$5)</f>
        <v>0</v>
      </c>
      <c r="CY52" s="50">
        <f>('Total Revenues by City'!CY52/'Total Revenues by City'!CY$5)</f>
        <v>0</v>
      </c>
      <c r="CZ52" s="50">
        <f>('Total Revenues by City'!CZ52/'Total Revenues by City'!CZ$5)</f>
        <v>0</v>
      </c>
      <c r="DA52" s="50">
        <f>('Total Revenues by City'!DA52/'Total Revenues by City'!DA$5)</f>
        <v>0</v>
      </c>
      <c r="DB52" s="50">
        <f>('Total Revenues by City'!DB52/'Total Revenues by City'!DB$5)</f>
        <v>0</v>
      </c>
      <c r="DC52" s="50">
        <f>('Total Revenues by City'!DC52/'Total Revenues by City'!DC$5)</f>
        <v>0</v>
      </c>
      <c r="DD52" s="50">
        <f>('Total Revenues by City'!DD52/'Total Revenues by City'!DD$5)</f>
        <v>0</v>
      </c>
      <c r="DE52" s="50">
        <f>('Total Revenues by City'!DE52/'Total Revenues by City'!DE$5)</f>
        <v>0</v>
      </c>
      <c r="DF52" s="50">
        <f>('Total Revenues by City'!DF52/'Total Revenues by City'!DF$5)</f>
        <v>0</v>
      </c>
      <c r="DG52" s="50">
        <f>('Total Revenues by City'!DG52/'Total Revenues by City'!DG$5)</f>
        <v>0</v>
      </c>
      <c r="DH52" s="50">
        <f>('Total Revenues by City'!DH52/'Total Revenues by City'!DH$5)</f>
        <v>0</v>
      </c>
      <c r="DI52" s="50">
        <f>('Total Revenues by City'!DI52/'Total Revenues by City'!DI$5)</f>
        <v>0</v>
      </c>
      <c r="DJ52" s="50">
        <f>('Total Revenues by City'!DJ52/'Total Revenues by City'!DJ$5)</f>
        <v>0</v>
      </c>
      <c r="DK52" s="50">
        <f>('Total Revenues by City'!DK52/'Total Revenues by City'!DK$5)</f>
        <v>0</v>
      </c>
      <c r="DL52" s="50">
        <f>('Total Revenues by City'!DL52/'Total Revenues by City'!DL$5)</f>
        <v>0</v>
      </c>
      <c r="DM52" s="50">
        <f>('Total Revenues by City'!DM52/'Total Revenues by City'!DM$5)</f>
        <v>0.72825089574412305</v>
      </c>
      <c r="DN52" s="50">
        <f>('Total Revenues by City'!DN52/'Total Revenues by City'!DN$5)</f>
        <v>0</v>
      </c>
      <c r="DO52" s="50">
        <f>('Total Revenues by City'!DO52/'Total Revenues by City'!DO$5)</f>
        <v>0</v>
      </c>
      <c r="DP52" s="50">
        <f>('Total Revenues by City'!DP52/'Total Revenues by City'!DP$5)</f>
        <v>0</v>
      </c>
      <c r="DQ52" s="50">
        <f>('Total Revenues by City'!DQ52/'Total Revenues by City'!DQ$5)</f>
        <v>0</v>
      </c>
      <c r="DR52" s="50">
        <f>('Total Revenues by City'!DR52/'Total Revenues by City'!DR$5)</f>
        <v>0</v>
      </c>
      <c r="DS52" s="50">
        <f>('Total Revenues by City'!DS52/'Total Revenues by City'!DS$5)</f>
        <v>0</v>
      </c>
      <c r="DT52" s="50">
        <f>('Total Revenues by City'!DT52/'Total Revenues by City'!DT$5)</f>
        <v>0</v>
      </c>
      <c r="DU52" s="50">
        <f>('Total Revenues by City'!DU52/'Total Revenues by City'!DU$5)</f>
        <v>0</v>
      </c>
      <c r="DV52" s="50">
        <f>('Total Revenues by City'!DV52/'Total Revenues by City'!DV$5)</f>
        <v>0</v>
      </c>
      <c r="DW52" s="50">
        <f>('Total Revenues by City'!DW52/'Total Revenues by City'!DW$5)</f>
        <v>0</v>
      </c>
      <c r="DX52" s="50">
        <f>('Total Revenues by City'!DX52/'Total Revenues by City'!DX$5)</f>
        <v>0</v>
      </c>
      <c r="DY52" s="50">
        <f>('Total Revenues by City'!DY52/'Total Revenues by City'!DY$5)</f>
        <v>0</v>
      </c>
      <c r="DZ52" s="50">
        <f>('Total Revenues by City'!DZ52/'Total Revenues by City'!DZ$5)</f>
        <v>0</v>
      </c>
      <c r="EA52" s="50">
        <f>('Total Revenues by City'!EA52/'Total Revenues by City'!EA$5)</f>
        <v>0</v>
      </c>
      <c r="EB52" s="50">
        <f>('Total Revenues by City'!EB52/'Total Revenues by City'!EB$5)</f>
        <v>0</v>
      </c>
      <c r="EC52" s="50">
        <f>('Total Revenues by City'!EC52/'Total Revenues by City'!EC$5)</f>
        <v>0.70780198815142081</v>
      </c>
      <c r="ED52" s="50">
        <f>('Total Revenues by City'!ED52/'Total Revenues by City'!ED$5)</f>
        <v>0.44984174728950144</v>
      </c>
      <c r="EE52" s="50">
        <f>('Total Revenues by City'!EE52/'Total Revenues by City'!EE$5)</f>
        <v>0</v>
      </c>
      <c r="EF52" s="50">
        <f>('Total Revenues by City'!EF52/'Total Revenues by City'!EF$5)</f>
        <v>0</v>
      </c>
      <c r="EG52" s="50">
        <f>('Total Revenues by City'!EG52/'Total Revenues by City'!EG$5)</f>
        <v>0</v>
      </c>
      <c r="EH52" s="50">
        <f>('Total Revenues by City'!EH52/'Total Revenues by City'!EH$5)</f>
        <v>0</v>
      </c>
      <c r="EI52" s="50">
        <f>('Total Revenues by City'!EI52/'Total Revenues by City'!EI$5)</f>
        <v>0</v>
      </c>
      <c r="EJ52" s="50">
        <f>('Total Revenues by City'!EJ52/'Total Revenues by City'!EJ$5)</f>
        <v>0</v>
      </c>
      <c r="EK52" s="50">
        <f>('Total Revenues by City'!EK52/'Total Revenues by City'!EK$5)</f>
        <v>0</v>
      </c>
      <c r="EL52" s="50">
        <f>('Total Revenues by City'!EL52/'Total Revenues by City'!EL$5)</f>
        <v>0</v>
      </c>
      <c r="EM52" s="50">
        <f>('Total Revenues by City'!EM52/'Total Revenues by City'!EM$5)</f>
        <v>0</v>
      </c>
      <c r="EN52" s="50">
        <f>('Total Revenues by City'!EN52/'Total Revenues by City'!EN$5)</f>
        <v>1.1340719683164469</v>
      </c>
      <c r="EO52" s="50">
        <f>('Total Revenues by City'!EO52/'Total Revenues by City'!EO$5)</f>
        <v>0</v>
      </c>
      <c r="EP52" s="50">
        <f>('Total Revenues by City'!EP52/'Total Revenues by City'!EP$5)</f>
        <v>0</v>
      </c>
      <c r="EQ52" s="50">
        <f>('Total Revenues by City'!EQ52/'Total Revenues by City'!EQ$5)</f>
        <v>0</v>
      </c>
      <c r="ER52" s="50">
        <f>('Total Revenues by City'!ER52/'Total Revenues by City'!ER$5)</f>
        <v>0</v>
      </c>
      <c r="ES52" s="50">
        <f>('Total Revenues by City'!ES52/'Total Revenues by City'!ES$5)</f>
        <v>1.1561378845463053</v>
      </c>
      <c r="ET52" s="50">
        <f>('Total Revenues by City'!ET52/'Total Revenues by City'!ET$5)</f>
        <v>0</v>
      </c>
      <c r="EU52" s="50">
        <f>('Total Revenues by City'!EU52/'Total Revenues by City'!EU$5)</f>
        <v>0</v>
      </c>
      <c r="EV52" s="50">
        <f>('Total Revenues by City'!EV52/'Total Revenues by City'!EV$5)</f>
        <v>0</v>
      </c>
      <c r="EW52" s="50">
        <f>('Total Revenues by City'!EW52/'Total Revenues by City'!EW$5)</f>
        <v>0</v>
      </c>
      <c r="EX52" s="50">
        <f>('Total Revenues by City'!EX52/'Total Revenues by City'!EX$5)</f>
        <v>0</v>
      </c>
      <c r="EY52" s="50">
        <f>('Total Revenues by City'!EY52/'Total Revenues by City'!EY$5)</f>
        <v>0</v>
      </c>
      <c r="EZ52" s="50">
        <f>('Total Revenues by City'!EZ52/'Total Revenues by City'!EZ$5)</f>
        <v>0</v>
      </c>
      <c r="FA52" s="50">
        <f>('Total Revenues by City'!FA52/'Total Revenues by City'!FA$5)</f>
        <v>1.6240074011255878</v>
      </c>
      <c r="FB52" s="50">
        <f>('Total Revenues by City'!FB52/'Total Revenues by City'!FB$5)</f>
        <v>0</v>
      </c>
      <c r="FC52" s="50">
        <f>('Total Revenues by City'!FC52/'Total Revenues by City'!FC$5)</f>
        <v>0</v>
      </c>
      <c r="FD52" s="50">
        <f>('Total Revenues by City'!FD52/'Total Revenues by City'!FD$5)</f>
        <v>0</v>
      </c>
      <c r="FE52" s="50">
        <f>('Total Revenues by City'!FE52/'Total Revenues by City'!FE$5)</f>
        <v>13.186746987951807</v>
      </c>
      <c r="FF52" s="50">
        <f>('Total Revenues by City'!FF52/'Total Revenues by City'!FF$5)</f>
        <v>0</v>
      </c>
      <c r="FG52" s="50">
        <f>('Total Revenues by City'!FG52/'Total Revenues by City'!FG$5)</f>
        <v>0</v>
      </c>
      <c r="FH52" s="50">
        <f>('Total Revenues by City'!FH52/'Total Revenues by City'!FH$5)</f>
        <v>0.20845820845820845</v>
      </c>
      <c r="FI52" s="50">
        <f>('Total Revenues by City'!FI52/'Total Revenues by City'!FI$5)</f>
        <v>0</v>
      </c>
      <c r="FJ52" s="50">
        <f>('Total Revenues by City'!FJ52/'Total Revenues by City'!FJ$5)</f>
        <v>0</v>
      </c>
      <c r="FK52" s="50">
        <f>('Total Revenues by City'!FK52/'Total Revenues by City'!FK$5)</f>
        <v>0</v>
      </c>
      <c r="FL52" s="50">
        <f>('Total Revenues by City'!FL52/'Total Revenues by City'!FL$5)</f>
        <v>0</v>
      </c>
      <c r="FM52" s="50">
        <f>('Total Revenues by City'!FM52/'Total Revenues by City'!FM$5)</f>
        <v>0</v>
      </c>
      <c r="FN52" s="50">
        <f>('Total Revenues by City'!FN52/'Total Revenues by City'!FN$5)</f>
        <v>0</v>
      </c>
      <c r="FO52" s="50">
        <f>('Total Revenues by City'!FO52/'Total Revenues by City'!FO$5)</f>
        <v>0</v>
      </c>
      <c r="FP52" s="50">
        <f>('Total Revenues by City'!FP52/'Total Revenues by City'!FP$5)</f>
        <v>0</v>
      </c>
      <c r="FQ52" s="50">
        <f>('Total Revenues by City'!FQ52/'Total Revenues by City'!FQ$5)</f>
        <v>0</v>
      </c>
      <c r="FR52" s="50">
        <f>('Total Revenues by City'!FR52/'Total Revenues by City'!FR$5)</f>
        <v>0</v>
      </c>
      <c r="FS52" s="50">
        <f>('Total Revenues by City'!FS52/'Total Revenues by City'!FS$5)</f>
        <v>8.1830939187810772E-2</v>
      </c>
      <c r="FT52" s="50">
        <f>('Total Revenues by City'!FT52/'Total Revenues by City'!FT$5)</f>
        <v>0.21931464174454829</v>
      </c>
      <c r="FU52" s="50">
        <f>('Total Revenues by City'!FU52/'Total Revenues by City'!FU$5)</f>
        <v>59.25570776255708</v>
      </c>
      <c r="FV52" s="50">
        <f>('Total Revenues by City'!FV52/'Total Revenues by City'!FV$5)</f>
        <v>0</v>
      </c>
      <c r="FW52" s="50">
        <f>('Total Revenues by City'!FW52/'Total Revenues by City'!FW$5)</f>
        <v>0</v>
      </c>
      <c r="FX52" s="50">
        <f>('Total Revenues by City'!FX52/'Total Revenues by City'!FX$5)</f>
        <v>0</v>
      </c>
      <c r="FY52" s="50">
        <f>('Total Revenues by City'!FY52/'Total Revenues by City'!FY$5)</f>
        <v>0</v>
      </c>
      <c r="FZ52" s="50">
        <f>('Total Revenues by City'!FZ52/'Total Revenues by City'!FZ$5)</f>
        <v>0</v>
      </c>
      <c r="GA52" s="50">
        <f>('Total Revenues by City'!GA52/'Total Revenues by City'!GA$5)</f>
        <v>0</v>
      </c>
      <c r="GB52" s="50">
        <f>('Total Revenues by City'!GB52/'Total Revenues by City'!GB$5)</f>
        <v>0</v>
      </c>
      <c r="GC52" s="50">
        <f>('Total Revenues by City'!GC52/'Total Revenues by City'!GC$5)</f>
        <v>0</v>
      </c>
      <c r="GD52" s="50">
        <f>('Total Revenues by City'!GD52/'Total Revenues by City'!GD$5)</f>
        <v>0</v>
      </c>
      <c r="GE52" s="50">
        <f>('Total Revenues by City'!GE52/'Total Revenues by City'!GE$5)</f>
        <v>0</v>
      </c>
      <c r="GF52" s="50">
        <f>('Total Revenues by City'!GF52/'Total Revenues by City'!GF$5)</f>
        <v>16.158916326301195</v>
      </c>
      <c r="GG52" s="50">
        <f>('Total Revenues by City'!GG52/'Total Revenues by City'!GG$5)</f>
        <v>0</v>
      </c>
      <c r="GH52" s="50">
        <f>('Total Revenues by City'!GH52/'Total Revenues by City'!GH$5)</f>
        <v>0</v>
      </c>
      <c r="GI52" s="50">
        <f>('Total Revenues by City'!GI52/'Total Revenues by City'!GI$5)</f>
        <v>0</v>
      </c>
      <c r="GJ52" s="50">
        <f>('Total Revenues by City'!GJ52/'Total Revenues by City'!GJ$5)</f>
        <v>0</v>
      </c>
      <c r="GK52" s="50">
        <f>('Total Revenues by City'!GK52/'Total Revenues by City'!GK$5)</f>
        <v>0</v>
      </c>
      <c r="GL52" s="50">
        <f>('Total Revenues by City'!GL52/'Total Revenues by City'!GL$5)</f>
        <v>0</v>
      </c>
      <c r="GM52" s="50">
        <f>('Total Revenues by City'!GM52/'Total Revenues by City'!GM$5)</f>
        <v>0</v>
      </c>
      <c r="GN52" s="50">
        <f>('Total Revenues by City'!GN52/'Total Revenues by City'!GN$5)</f>
        <v>0</v>
      </c>
      <c r="GO52" s="50">
        <f>('Total Revenues by City'!GO52/'Total Revenues by City'!GO$5)</f>
        <v>0</v>
      </c>
      <c r="GP52" s="50">
        <f>('Total Revenues by City'!GP52/'Total Revenues by City'!GP$5)</f>
        <v>0</v>
      </c>
      <c r="GQ52" s="50">
        <f>('Total Revenues by City'!GQ52/'Total Revenues by City'!GQ$5)</f>
        <v>0</v>
      </c>
      <c r="GR52" s="50">
        <f>('Total Revenues by City'!GR52/'Total Revenues by City'!GR$5)</f>
        <v>0</v>
      </c>
      <c r="GS52" s="50">
        <f>('Total Revenues by City'!GS52/'Total Revenues by City'!GS$5)</f>
        <v>0</v>
      </c>
      <c r="GT52" s="50">
        <f>('Total Revenues by City'!GT52/'Total Revenues by City'!GT$5)</f>
        <v>0</v>
      </c>
      <c r="GU52" s="50">
        <f>('Total Revenues by City'!GU52/'Total Revenues by City'!GU$5)</f>
        <v>0</v>
      </c>
      <c r="GV52" s="50">
        <f>('Total Revenues by City'!GV52/'Total Revenues by City'!GV$5)</f>
        <v>0</v>
      </c>
      <c r="GW52" s="50">
        <f>('Total Revenues by City'!GW52/'Total Revenues by City'!GW$5)</f>
        <v>19.104105985154561</v>
      </c>
      <c r="GX52" s="50">
        <f>('Total Revenues by City'!GX52/'Total Revenues by City'!GX$5)</f>
        <v>0</v>
      </c>
      <c r="GY52" s="50">
        <f>('Total Revenues by City'!GY52/'Total Revenues by City'!GY$5)</f>
        <v>0</v>
      </c>
      <c r="GZ52" s="50">
        <f>('Total Revenues by City'!GZ52/'Total Revenues by City'!GZ$5)</f>
        <v>0</v>
      </c>
      <c r="HA52" s="50">
        <f>('Total Revenues by City'!HA52/'Total Revenues by City'!HA$5)</f>
        <v>1.1174175239446613</v>
      </c>
      <c r="HB52" s="50">
        <f>('Total Revenues by City'!HB52/'Total Revenues by City'!HB$5)</f>
        <v>7.7381911978075119E-2</v>
      </c>
      <c r="HC52" s="50">
        <f>('Total Revenues by City'!HC52/'Total Revenues by City'!HC$5)</f>
        <v>6.2780595132684001</v>
      </c>
      <c r="HD52" s="50">
        <f>('Total Revenues by City'!HD52/'Total Revenues by City'!HD$5)</f>
        <v>0</v>
      </c>
      <c r="HE52" s="50">
        <f>('Total Revenues by City'!HE52/'Total Revenues by City'!HE$5)</f>
        <v>0</v>
      </c>
      <c r="HF52" s="50">
        <f>('Total Revenues by City'!HF52/'Total Revenues by City'!HF$5)</f>
        <v>0</v>
      </c>
      <c r="HG52" s="50">
        <f>('Total Revenues by City'!HG52/'Total Revenues by City'!HG$5)</f>
        <v>0</v>
      </c>
      <c r="HH52" s="50">
        <f>('Total Revenues by City'!HH52/'Total Revenues by City'!HH$5)</f>
        <v>0</v>
      </c>
      <c r="HI52" s="50">
        <f>('Total Revenues by City'!HI52/'Total Revenues by City'!HI$5)</f>
        <v>0</v>
      </c>
      <c r="HJ52" s="50">
        <f>('Total Revenues by City'!HJ52/'Total Revenues by City'!HJ$5)</f>
        <v>0</v>
      </c>
      <c r="HK52" s="50">
        <f>('Total Revenues by City'!HK52/'Total Revenues by City'!HK$5)</f>
        <v>0.11186340889019723</v>
      </c>
      <c r="HL52" s="50">
        <f>('Total Revenues by City'!HL52/'Total Revenues by City'!HL$5)</f>
        <v>0</v>
      </c>
      <c r="HM52" s="50">
        <f>('Total Revenues by City'!HM52/'Total Revenues by City'!HM$5)</f>
        <v>0</v>
      </c>
      <c r="HN52" s="50">
        <f>('Total Revenues by City'!HN52/'Total Revenues by City'!HN$5)</f>
        <v>0</v>
      </c>
      <c r="HO52" s="50">
        <f>('Total Revenues by City'!HO52/'Total Revenues by City'!HO$5)</f>
        <v>0</v>
      </c>
      <c r="HP52" s="50">
        <f>('Total Revenues by City'!HP52/'Total Revenues by City'!HP$5)</f>
        <v>0</v>
      </c>
      <c r="HQ52" s="50">
        <f>('Total Revenues by City'!HQ52/'Total Revenues by City'!HQ$5)</f>
        <v>0</v>
      </c>
      <c r="HR52" s="50">
        <f>('Total Revenues by City'!HR52/'Total Revenues by City'!HR$5)</f>
        <v>0</v>
      </c>
      <c r="HS52" s="50">
        <f>('Total Revenues by City'!HS52/'Total Revenues by City'!HS$5)</f>
        <v>0</v>
      </c>
      <c r="HT52" s="50">
        <f>('Total Revenues by City'!HT52/'Total Revenues by City'!HT$5)</f>
        <v>0</v>
      </c>
      <c r="HU52" s="50">
        <f>('Total Revenues by City'!HU52/'Total Revenues by City'!HU$5)</f>
        <v>0</v>
      </c>
      <c r="HV52" s="50">
        <f>('Total Revenues by City'!HV52/'Total Revenues by City'!HV$5)</f>
        <v>0</v>
      </c>
      <c r="HW52" s="50">
        <f>('Total Revenues by City'!HW52/'Total Revenues by City'!HW$5)</f>
        <v>0</v>
      </c>
      <c r="HX52" s="50">
        <f>('Total Revenues by City'!HX52/'Total Revenues by City'!HX$5)</f>
        <v>0</v>
      </c>
      <c r="HY52" s="50">
        <f>('Total Revenues by City'!HY52/'Total Revenues by City'!HY$5)</f>
        <v>0</v>
      </c>
      <c r="HZ52" s="50">
        <f>('Total Revenues by City'!HZ52/'Total Revenues by City'!HZ$5)</f>
        <v>0.88564907858432396</v>
      </c>
      <c r="IA52" s="50">
        <f>('Total Revenues by City'!IA52/'Total Revenues by City'!IA$5)</f>
        <v>0</v>
      </c>
      <c r="IB52" s="50">
        <f>('Total Revenues by City'!IB52/'Total Revenues by City'!IB$5)</f>
        <v>0</v>
      </c>
      <c r="IC52" s="50">
        <f>('Total Revenues by City'!IC52/'Total Revenues by City'!IC$5)</f>
        <v>0</v>
      </c>
      <c r="ID52" s="50">
        <f>('Total Revenues by City'!ID52/'Total Revenues by City'!ID$5)</f>
        <v>0</v>
      </c>
      <c r="IE52" s="50">
        <f>('Total Revenues by City'!IE52/'Total Revenues by City'!IE$5)</f>
        <v>0</v>
      </c>
      <c r="IF52" s="50">
        <f>('Total Revenues by City'!IF52/'Total Revenues by City'!IF$5)</f>
        <v>0</v>
      </c>
      <c r="IG52" s="50">
        <f>('Total Revenues by City'!IG52/'Total Revenues by City'!IG$5)</f>
        <v>0</v>
      </c>
      <c r="IH52" s="50">
        <f>('Total Revenues by City'!IH52/'Total Revenues by City'!IH$5)</f>
        <v>0</v>
      </c>
      <c r="II52" s="50">
        <f>('Total Revenues by City'!II52/'Total Revenues by City'!II$5)</f>
        <v>0</v>
      </c>
      <c r="IJ52" s="50">
        <f>('Total Revenues by City'!IJ52/'Total Revenues by City'!IJ$5)</f>
        <v>0</v>
      </c>
      <c r="IK52" s="50">
        <f>('Total Revenues by City'!IK52/'Total Revenues by City'!IK$5)</f>
        <v>0</v>
      </c>
      <c r="IL52" s="50">
        <f>('Total Revenues by City'!IL52/'Total Revenues by City'!IL$5)</f>
        <v>37.720420592021739</v>
      </c>
      <c r="IM52" s="50">
        <f>('Total Revenues by City'!IM52/'Total Revenues by City'!IM$5)</f>
        <v>0</v>
      </c>
      <c r="IN52" s="50">
        <f>('Total Revenues by City'!IN52/'Total Revenues by City'!IN$5)</f>
        <v>0.21601130586269421</v>
      </c>
      <c r="IO52" s="50">
        <f>('Total Revenues by City'!IO52/'Total Revenues by City'!IO$5)</f>
        <v>0</v>
      </c>
      <c r="IP52" s="50">
        <f>('Total Revenues by City'!IP52/'Total Revenues by City'!IP$5)</f>
        <v>0</v>
      </c>
      <c r="IQ52" s="50">
        <f>('Total Revenues by City'!IQ52/'Total Revenues by City'!IQ$5)</f>
        <v>0</v>
      </c>
      <c r="IR52" s="50">
        <f>('Total Revenues by City'!IR52/'Total Revenues by City'!IR$5)</f>
        <v>0</v>
      </c>
      <c r="IS52" s="50">
        <f>('Total Revenues by City'!IS52/'Total Revenues by City'!IS$5)</f>
        <v>0</v>
      </c>
      <c r="IT52" s="50">
        <f>('Total Revenues by City'!IT52/'Total Revenues by City'!IT$5)</f>
        <v>0</v>
      </c>
      <c r="IU52" s="50">
        <f>('Total Revenues by City'!IU52/'Total Revenues by City'!IU$5)</f>
        <v>0</v>
      </c>
      <c r="IV52" s="50">
        <f>('Total Revenues by City'!IV52/'Total Revenues by City'!IV$5)</f>
        <v>1.2678097450866499</v>
      </c>
      <c r="IW52" s="50">
        <f>('Total Revenues by City'!IW52/'Total Revenues by City'!IW$5)</f>
        <v>0</v>
      </c>
      <c r="IX52" s="50">
        <f>('Total Revenues by City'!IX52/'Total Revenues by City'!IX$5)</f>
        <v>0</v>
      </c>
      <c r="IY52" s="50">
        <f>('Total Revenues by City'!IY52/'Total Revenues by City'!IY$5)</f>
        <v>0</v>
      </c>
      <c r="IZ52" s="50">
        <f>('Total Revenues by City'!IZ52/'Total Revenues by City'!IZ$5)</f>
        <v>0.37392138063279001</v>
      </c>
      <c r="JA52" s="50">
        <f>('Total Revenues by City'!JA52/'Total Revenues by City'!JA$5)</f>
        <v>0</v>
      </c>
      <c r="JB52" s="50">
        <f>('Total Revenues by City'!JB52/'Total Revenues by City'!JB$5)</f>
        <v>9.7654018555196505</v>
      </c>
      <c r="JC52" s="50">
        <f>('Total Revenues by City'!JC52/'Total Revenues by City'!JC$5)</f>
        <v>0</v>
      </c>
      <c r="JD52" s="50">
        <f>('Total Revenues by City'!JD52/'Total Revenues by City'!JD$5)</f>
        <v>0</v>
      </c>
      <c r="JE52" s="50">
        <f>('Total Revenues by City'!JE52/'Total Revenues by City'!JE$5)</f>
        <v>1.9828499450939863</v>
      </c>
      <c r="JF52" s="50">
        <f>('Total Revenues by City'!JF52/'Total Revenues by City'!JF$5)</f>
        <v>0</v>
      </c>
      <c r="JG52" s="50">
        <f>('Total Revenues by City'!JG52/'Total Revenues by City'!JG$5)</f>
        <v>0</v>
      </c>
      <c r="JH52" s="50">
        <f>('Total Revenues by City'!JH52/'Total Revenues by City'!JH$5)</f>
        <v>0</v>
      </c>
      <c r="JI52" s="50">
        <f>('Total Revenues by City'!JI52/'Total Revenues by City'!JI$5)</f>
        <v>2.3205456095481671</v>
      </c>
      <c r="JJ52" s="50">
        <f>('Total Revenues by City'!JJ52/'Total Revenues by City'!JJ$5)</f>
        <v>0.89461598484004012</v>
      </c>
      <c r="JK52" s="50">
        <f>('Total Revenues by City'!JK52/'Total Revenues by City'!JK$5)</f>
        <v>0.48849189862899878</v>
      </c>
      <c r="JL52" s="50">
        <f>('Total Revenues by City'!JL52/'Total Revenues by City'!JL$5)</f>
        <v>2.5952136048823973</v>
      </c>
      <c r="JM52" s="50">
        <f>('Total Revenues by City'!JM52/'Total Revenues by City'!JM$5)</f>
        <v>0</v>
      </c>
      <c r="JN52" s="50">
        <f>('Total Revenues by City'!JN52/'Total Revenues by City'!JN$5)</f>
        <v>0</v>
      </c>
      <c r="JO52" s="50">
        <f>('Total Revenues by City'!JO52/'Total Revenues by City'!JO$5)</f>
        <v>0</v>
      </c>
      <c r="JP52" s="50">
        <f>('Total Revenues by City'!JP52/'Total Revenues by City'!JP$5)</f>
        <v>0</v>
      </c>
      <c r="JQ52" s="50">
        <f>('Total Revenues by City'!JQ52/'Total Revenues by City'!JQ$5)</f>
        <v>0</v>
      </c>
      <c r="JR52" s="50">
        <f>('Total Revenues by City'!JR52/'Total Revenues by City'!JR$5)</f>
        <v>0.73401661549575581</v>
      </c>
      <c r="JS52" s="50">
        <f>('Total Revenues by City'!JS52/'Total Revenues by City'!JS$5)</f>
        <v>0</v>
      </c>
      <c r="JT52" s="50">
        <f>('Total Revenues by City'!JT52/'Total Revenues by City'!JT$5)</f>
        <v>0</v>
      </c>
      <c r="JU52" s="50">
        <f>('Total Revenues by City'!JU52/'Total Revenues by City'!JU$5)</f>
        <v>0</v>
      </c>
      <c r="JV52" s="50">
        <f>('Total Revenues by City'!JV52/'Total Revenues by City'!JV$5)</f>
        <v>0</v>
      </c>
      <c r="JW52" s="50">
        <f>('Total Revenues by City'!JW52/'Total Revenues by City'!JW$5)</f>
        <v>0</v>
      </c>
      <c r="JX52" s="50">
        <f>('Total Revenues by City'!JX52/'Total Revenues by City'!JX$5)</f>
        <v>0</v>
      </c>
      <c r="JY52" s="50">
        <f>('Total Revenues by City'!JY52/'Total Revenues by City'!JY$5)</f>
        <v>0</v>
      </c>
      <c r="JZ52" s="50">
        <f>('Total Revenues by City'!JZ52/'Total Revenues by City'!JZ$5)</f>
        <v>0</v>
      </c>
      <c r="KA52" s="50">
        <f>('Total Revenues by City'!KA52/'Total Revenues by City'!KA$5)</f>
        <v>0</v>
      </c>
      <c r="KB52" s="50">
        <f>('Total Revenues by City'!KB52/'Total Revenues by City'!KB$5)</f>
        <v>0</v>
      </c>
      <c r="KC52" s="50">
        <f>('Total Revenues by City'!KC52/'Total Revenues by City'!KC$5)</f>
        <v>0</v>
      </c>
      <c r="KD52" s="50">
        <f>('Total Revenues by City'!KD52/'Total Revenues by City'!KD$5)</f>
        <v>0</v>
      </c>
      <c r="KE52" s="50">
        <f>('Total Revenues by City'!KE52/'Total Revenues by City'!KE$5)</f>
        <v>0</v>
      </c>
      <c r="KF52" s="50">
        <f>('Total Revenues by City'!KF52/'Total Revenues by City'!KF$5)</f>
        <v>0</v>
      </c>
      <c r="KG52" s="50">
        <f>('Total Revenues by City'!KG52/'Total Revenues by City'!KG$5)</f>
        <v>0</v>
      </c>
      <c r="KH52" s="50">
        <f>('Total Revenues by City'!KH52/'Total Revenues by City'!KH$5)</f>
        <v>0</v>
      </c>
      <c r="KI52" s="50">
        <f>('Total Revenues by City'!KI52/'Total Revenues by City'!KI$5)</f>
        <v>0</v>
      </c>
      <c r="KJ52" s="50">
        <f>('Total Revenues by City'!KJ52/'Total Revenues by City'!KJ$5)</f>
        <v>0</v>
      </c>
      <c r="KK52" s="50">
        <f>('Total Revenues by City'!KK52/'Total Revenues by City'!KK$5)</f>
        <v>0</v>
      </c>
      <c r="KL52" s="50">
        <f>('Total Revenues by City'!KL52/'Total Revenues by City'!KL$5)</f>
        <v>0</v>
      </c>
      <c r="KM52" s="50">
        <f>('Total Revenues by City'!KM52/'Total Revenues by City'!KM$5)</f>
        <v>0</v>
      </c>
      <c r="KN52" s="50">
        <f>('Total Revenues by City'!KN52/'Total Revenues by City'!KN$5)</f>
        <v>0</v>
      </c>
      <c r="KO52" s="50">
        <f>('Total Revenues by City'!KO52/'Total Revenues by City'!KO$5)</f>
        <v>0</v>
      </c>
      <c r="KP52" s="50">
        <f>('Total Revenues by City'!KP52/'Total Revenues by City'!KP$5)</f>
        <v>0</v>
      </c>
      <c r="KQ52" s="50">
        <f>('Total Revenues by City'!KQ52/'Total Revenues by City'!KQ$5)</f>
        <v>0</v>
      </c>
      <c r="KR52" s="50">
        <f>('Total Revenues by City'!KR52/'Total Revenues by City'!KR$5)</f>
        <v>0</v>
      </c>
      <c r="KS52" s="50">
        <f>('Total Revenues by City'!KS52/'Total Revenues by City'!KS$5)</f>
        <v>0</v>
      </c>
      <c r="KT52" s="50">
        <f>('Total Revenues by City'!KT52/'Total Revenues by City'!KT$5)</f>
        <v>0</v>
      </c>
      <c r="KU52" s="50">
        <f>('Total Revenues by City'!KU52/'Total Revenues by City'!KU$5)</f>
        <v>0</v>
      </c>
      <c r="KV52" s="50">
        <f>('Total Revenues by City'!KV52/'Total Revenues by City'!KV$5)</f>
        <v>0</v>
      </c>
      <c r="KW52" s="50">
        <f>('Total Revenues by City'!KW52/'Total Revenues by City'!KW$5)</f>
        <v>2.6941497910639667</v>
      </c>
      <c r="KX52" s="50">
        <f>('Total Revenues by City'!KX52/'Total Revenues by City'!KX$5)</f>
        <v>11.978724898599413</v>
      </c>
      <c r="KY52" s="50">
        <f>('Total Revenues by City'!KY52/'Total Revenues by City'!KY$5)</f>
        <v>0</v>
      </c>
      <c r="KZ52" s="50">
        <f>('Total Revenues by City'!KZ52/'Total Revenues by City'!KZ$5)</f>
        <v>0</v>
      </c>
      <c r="LA52" s="50">
        <f>('Total Revenues by City'!LA52/'Total Revenues by City'!LA$5)</f>
        <v>0</v>
      </c>
      <c r="LB52" s="50">
        <f>('Total Revenues by City'!LB52/'Total Revenues by City'!LB$5)</f>
        <v>0</v>
      </c>
      <c r="LC52" s="50">
        <f>('Total Revenues by City'!LC52/'Total Revenues by City'!LC$5)</f>
        <v>0</v>
      </c>
      <c r="LD52" s="50">
        <f>('Total Revenues by City'!LD52/'Total Revenues by City'!LD$5)</f>
        <v>0</v>
      </c>
      <c r="LE52" s="50">
        <f>('Total Revenues by City'!LE52/'Total Revenues by City'!LE$5)</f>
        <v>0</v>
      </c>
      <c r="LF52" s="50">
        <f>('Total Revenues by City'!LF52/'Total Revenues by City'!LF$5)</f>
        <v>1.3086539707215961</v>
      </c>
      <c r="LG52" s="50">
        <f>('Total Revenues by City'!LG52/'Total Revenues by City'!LG$5)</f>
        <v>0</v>
      </c>
      <c r="LH52" s="50">
        <f>('Total Revenues by City'!LH52/'Total Revenues by City'!LH$5)</f>
        <v>0</v>
      </c>
      <c r="LI52" s="50">
        <f>('Total Revenues by City'!LI52/'Total Revenues by City'!LI$5)</f>
        <v>0</v>
      </c>
      <c r="LJ52" s="50">
        <f>('Total Revenues by City'!LJ52/'Total Revenues by City'!LJ$5)</f>
        <v>0</v>
      </c>
      <c r="LK52" s="50">
        <f>('Total Revenues by City'!LK52/'Total Revenues by City'!LK$5)</f>
        <v>0.14784151389710232</v>
      </c>
      <c r="LL52" s="50">
        <f>('Total Revenues by City'!LL52/'Total Revenues by City'!LL$5)</f>
        <v>0</v>
      </c>
      <c r="LM52" s="50">
        <f>('Total Revenues by City'!LM52/'Total Revenues by City'!LM$5)</f>
        <v>0</v>
      </c>
      <c r="LN52" s="50">
        <f>('Total Revenues by City'!LN52/'Total Revenues by City'!LN$5)</f>
        <v>0</v>
      </c>
      <c r="LO52" s="50">
        <f>('Total Revenues by City'!LO52/'Total Revenues by City'!LO$5)</f>
        <v>0</v>
      </c>
      <c r="LP52" s="50">
        <f>('Total Revenues by City'!LP52/'Total Revenues by City'!LP$5)</f>
        <v>0</v>
      </c>
      <c r="LQ52" s="50">
        <f>('Total Revenues by City'!LQ52/'Total Revenues by City'!LQ$5)</f>
        <v>0</v>
      </c>
      <c r="LR52" s="50">
        <f>('Total Revenues by City'!LR52/'Total Revenues by City'!LR$5)</f>
        <v>0</v>
      </c>
      <c r="LS52" s="50">
        <f>('Total Revenues by City'!LS52/'Total Revenues by City'!LS$5)</f>
        <v>0</v>
      </c>
      <c r="LT52" s="50">
        <f>('Total Revenues by City'!LT52/'Total Revenues by City'!LT$5)</f>
        <v>0</v>
      </c>
      <c r="LU52" s="50">
        <f>('Total Revenues by City'!LU52/'Total Revenues by City'!LU$5)</f>
        <v>0</v>
      </c>
      <c r="LV52" s="50">
        <f>('Total Revenues by City'!LV52/'Total Revenues by City'!LV$5)</f>
        <v>0</v>
      </c>
      <c r="LW52" s="50">
        <f>('Total Revenues by City'!LW52/'Total Revenues by City'!LW$5)</f>
        <v>0</v>
      </c>
      <c r="LX52" s="50">
        <f>('Total Revenues by City'!LX52/'Total Revenues by City'!LX$5)</f>
        <v>0</v>
      </c>
      <c r="LY52" s="50">
        <f>('Total Revenues by City'!LY52/'Total Revenues by City'!LY$5)</f>
        <v>0</v>
      </c>
      <c r="LZ52" s="50">
        <f>('Total Revenues by City'!LZ52/'Total Revenues by City'!LZ$5)</f>
        <v>4.4718581341557444</v>
      </c>
      <c r="MA52" s="50">
        <f>('Total Revenues by City'!MA52/'Total Revenues by City'!MA$5)</f>
        <v>0</v>
      </c>
      <c r="MB52" s="50">
        <f>('Total Revenues by City'!MB52/'Total Revenues by City'!MB$5)</f>
        <v>0</v>
      </c>
      <c r="MC52" s="50">
        <f>('Total Revenues by City'!MC52/'Total Revenues by City'!MC$5)</f>
        <v>0</v>
      </c>
      <c r="MD52" s="50">
        <f>('Total Revenues by City'!MD52/'Total Revenues by City'!MD$5)</f>
        <v>0</v>
      </c>
      <c r="ME52" s="50">
        <f>('Total Revenues by City'!ME52/'Total Revenues by City'!ME$5)</f>
        <v>0</v>
      </c>
      <c r="MF52" s="50">
        <f>('Total Revenues by City'!MF52/'Total Revenues by City'!MF$5)</f>
        <v>0</v>
      </c>
      <c r="MG52" s="50">
        <f>('Total Revenues by City'!MG52/'Total Revenues by City'!MG$5)</f>
        <v>0</v>
      </c>
      <c r="MH52" s="50">
        <f>('Total Revenues by City'!MH52/'Total Revenues by City'!MH$5)</f>
        <v>0</v>
      </c>
      <c r="MI52" s="50">
        <f>('Total Revenues by City'!MI52/'Total Revenues by City'!MI$5)</f>
        <v>0</v>
      </c>
      <c r="MJ52" s="50">
        <f>('Total Revenues by City'!MJ52/'Total Revenues by City'!MJ$5)</f>
        <v>0</v>
      </c>
      <c r="MK52" s="50">
        <f>('Total Revenues by City'!MK52/'Total Revenues by City'!MK$5)</f>
        <v>0</v>
      </c>
      <c r="ML52" s="50">
        <f>('Total Revenues by City'!ML52/'Total Revenues by City'!ML$5)</f>
        <v>0</v>
      </c>
      <c r="MM52" s="50">
        <f>('Total Revenues by City'!MM52/'Total Revenues by City'!MM$5)</f>
        <v>0</v>
      </c>
      <c r="MN52" s="50">
        <f>('Total Revenues by City'!MN52/'Total Revenues by City'!MN$5)</f>
        <v>0</v>
      </c>
      <c r="MO52" s="50">
        <f>('Total Revenues by City'!MO52/'Total Revenues by City'!MO$5)</f>
        <v>1.2749565073316211</v>
      </c>
      <c r="MP52" s="50">
        <f>('Total Revenues by City'!MP52/'Total Revenues by City'!MP$5)</f>
        <v>0</v>
      </c>
      <c r="MQ52" s="50">
        <f>('Total Revenues by City'!MQ52/'Total Revenues by City'!MQ$5)</f>
        <v>0</v>
      </c>
      <c r="MR52" s="50">
        <f>('Total Revenues by City'!MR52/'Total Revenues by City'!MR$5)</f>
        <v>1.1448859934853419</v>
      </c>
      <c r="MS52" s="50">
        <f>('Total Revenues by City'!MS52/'Total Revenues by City'!MS$5)</f>
        <v>0</v>
      </c>
      <c r="MT52" s="50">
        <f>('Total Revenues by City'!MT52/'Total Revenues by City'!MT$5)</f>
        <v>34.824853098290596</v>
      </c>
      <c r="MU52" s="50">
        <f>('Total Revenues by City'!MU52/'Total Revenues by City'!MU$5)</f>
        <v>0</v>
      </c>
      <c r="MV52" s="50">
        <f>('Total Revenues by City'!MV52/'Total Revenues by City'!MV$5)</f>
        <v>4.6040666524666983E-3</v>
      </c>
      <c r="MW52" s="50">
        <f>('Total Revenues by City'!MW52/'Total Revenues by City'!MW$5)</f>
        <v>0</v>
      </c>
      <c r="MX52" s="50">
        <f>('Total Revenues by City'!MX52/'Total Revenues by City'!MX$5)</f>
        <v>0</v>
      </c>
      <c r="MY52" s="50">
        <f>('Total Revenues by City'!MY52/'Total Revenues by City'!MY$5)</f>
        <v>0</v>
      </c>
      <c r="MZ52" s="50">
        <f>('Total Revenues by City'!MZ52/'Total Revenues by City'!MZ$5)</f>
        <v>0</v>
      </c>
      <c r="NA52" s="50">
        <f>('Total Revenues by City'!NA52/'Total Revenues by City'!NA$5)</f>
        <v>0</v>
      </c>
      <c r="NB52" s="50">
        <f>('Total Revenues by City'!NB52/'Total Revenues by City'!NB$5)</f>
        <v>3.7120689655172412</v>
      </c>
      <c r="NC52" s="50">
        <f>('Total Revenues by City'!NC52/'Total Revenues by City'!NC$5)</f>
        <v>0</v>
      </c>
      <c r="ND52" s="50">
        <f>('Total Revenues by City'!ND52/'Total Revenues by City'!ND$5)</f>
        <v>0</v>
      </c>
      <c r="NE52" s="50">
        <f>('Total Revenues by City'!NE52/'Total Revenues by City'!NE$5)</f>
        <v>2.9498043324191907</v>
      </c>
      <c r="NF52" s="50">
        <f>('Total Revenues by City'!NF52/'Total Revenues by City'!NF$5)</f>
        <v>0</v>
      </c>
      <c r="NG52" s="50">
        <f>('Total Revenues by City'!NG52/'Total Revenues by City'!NG$5)</f>
        <v>0.57920866556341211</v>
      </c>
      <c r="NH52" s="50">
        <f>('Total Revenues by City'!NH52/'Total Revenues by City'!NH$5)</f>
        <v>0</v>
      </c>
      <c r="NI52" s="50">
        <f>('Total Revenues by City'!NI52/'Total Revenues by City'!NI$5)</f>
        <v>3.5541381069936144</v>
      </c>
      <c r="NJ52" s="50">
        <f>('Total Revenues by City'!NJ52/'Total Revenues by City'!NJ$5)</f>
        <v>0.20751914241960184</v>
      </c>
      <c r="NK52" s="50">
        <f>('Total Revenues by City'!NK52/'Total Revenues by City'!NK$5)</f>
        <v>0</v>
      </c>
      <c r="NL52" s="50">
        <f>('Total Revenues by City'!NL52/'Total Revenues by City'!NL$5)</f>
        <v>0</v>
      </c>
      <c r="NM52" s="50">
        <f>('Total Revenues by City'!NM52/'Total Revenues by City'!NM$5)</f>
        <v>0</v>
      </c>
      <c r="NN52" s="50">
        <f>('Total Revenues by City'!NN52/'Total Revenues by City'!NN$5)</f>
        <v>0</v>
      </c>
      <c r="NO52" s="50">
        <f>('Total Revenues by City'!NO52/'Total Revenues by City'!NO$5)</f>
        <v>0.67686665987572581</v>
      </c>
      <c r="NP52" s="50">
        <f>('Total Revenues by City'!NP52/'Total Revenues by City'!NP$5)</f>
        <v>0</v>
      </c>
      <c r="NQ52" s="50">
        <f>('Total Revenues by City'!NQ52/'Total Revenues by City'!NQ$5)</f>
        <v>0</v>
      </c>
      <c r="NR52" s="50">
        <f>('Total Revenues by City'!NR52/'Total Revenues by City'!NR$5)</f>
        <v>0</v>
      </c>
      <c r="NS52" s="50">
        <f>('Total Revenues by City'!NS52/'Total Revenues by City'!NS$5)</f>
        <v>0</v>
      </c>
      <c r="NT52" s="50">
        <f>('Total Revenues by City'!NT52/'Total Revenues by City'!NT$5)</f>
        <v>0</v>
      </c>
      <c r="NU52" s="50">
        <f>('Total Revenues by City'!NU52/'Total Revenues by City'!NU$5)</f>
        <v>0</v>
      </c>
      <c r="NV52" s="50">
        <f>('Total Revenues by City'!NV52/'Total Revenues by City'!NV$5)</f>
        <v>0</v>
      </c>
      <c r="NW52" s="50">
        <f>('Total Revenues by City'!NW52/'Total Revenues by City'!NW$5)</f>
        <v>0</v>
      </c>
      <c r="NX52" s="50">
        <f>('Total Revenues by City'!NX52/'Total Revenues by City'!NX$5)</f>
        <v>0</v>
      </c>
      <c r="NY52" s="50">
        <f>('Total Revenues by City'!NY52/'Total Revenues by City'!NY$5)</f>
        <v>0</v>
      </c>
      <c r="NZ52" s="50">
        <f>('Total Revenues by City'!NZ52/'Total Revenues by City'!NZ$5)</f>
        <v>0</v>
      </c>
      <c r="OA52" s="50">
        <f>('Total Revenues by City'!OA52/'Total Revenues by City'!OA$5)</f>
        <v>0</v>
      </c>
      <c r="OB52" s="50">
        <f>('Total Revenues by City'!OB52/'Total Revenues by City'!OB$5)</f>
        <v>0</v>
      </c>
      <c r="OC52" s="50">
        <f>('Total Revenues by City'!OC52/'Total Revenues by City'!OC$5)</f>
        <v>0</v>
      </c>
      <c r="OD52" s="50">
        <f>('Total Revenues by City'!OD52/'Total Revenues by City'!OD$5)</f>
        <v>0</v>
      </c>
      <c r="OE52" s="50">
        <f>('Total Revenues by City'!OE52/'Total Revenues by City'!OE$5)</f>
        <v>0.76975945017182135</v>
      </c>
      <c r="OF52" s="50">
        <f>('Total Revenues by City'!OF52/'Total Revenues by City'!OF$5)</f>
        <v>3.3576369963523542</v>
      </c>
      <c r="OG52" s="50">
        <f>('Total Revenues by City'!OG52/'Total Revenues by City'!OG$5)</f>
        <v>0</v>
      </c>
      <c r="OH52" s="50">
        <f>('Total Revenues by City'!OH52/'Total Revenues by City'!OH$5)</f>
        <v>0</v>
      </c>
      <c r="OI52" s="50">
        <f>('Total Revenues by City'!OI52/'Total Revenues by City'!OI$5)</f>
        <v>0</v>
      </c>
      <c r="OJ52" s="50">
        <f>('Total Revenues by City'!OJ52/'Total Revenues by City'!OJ$5)</f>
        <v>0</v>
      </c>
      <c r="OK52" s="50">
        <f>('Total Revenues by City'!OK52/'Total Revenues by City'!OK$5)</f>
        <v>0</v>
      </c>
      <c r="OL52" s="50">
        <f>('Total Revenues by City'!OL52/'Total Revenues by City'!OL$5)</f>
        <v>0</v>
      </c>
      <c r="OM52" s="50">
        <f>('Total Revenues by City'!OM52/'Total Revenues by City'!OM$5)</f>
        <v>0</v>
      </c>
      <c r="ON52" s="50">
        <f>('Total Revenues by City'!ON52/'Total Revenues by City'!ON$5)</f>
        <v>0</v>
      </c>
      <c r="OO52" s="50">
        <f>('Total Revenues by City'!OO52/'Total Revenues by City'!OO$5)</f>
        <v>6.1785467128027678</v>
      </c>
      <c r="OP52" s="50">
        <f>('Total Revenues by City'!OP52/'Total Revenues by City'!OP$5)</f>
        <v>0</v>
      </c>
      <c r="OQ52" s="50">
        <f>('Total Revenues by City'!OQ52/'Total Revenues by City'!OQ$5)</f>
        <v>0</v>
      </c>
      <c r="OR52" s="50">
        <f>('Total Revenues by City'!OR52/'Total Revenues by City'!OR$5)</f>
        <v>0</v>
      </c>
      <c r="OS52" s="50">
        <f>('Total Revenues by City'!OS52/'Total Revenues by City'!OS$5)</f>
        <v>1.6155434891235552</v>
      </c>
      <c r="OT52" s="50">
        <f>('Total Revenues by City'!OT52/'Total Revenues by City'!OT$5)</f>
        <v>0</v>
      </c>
      <c r="OU52" s="50">
        <f>('Total Revenues by City'!OU52/'Total Revenues by City'!OU$5)</f>
        <v>58.165432098765429</v>
      </c>
      <c r="OV52" s="50">
        <f>('Total Revenues by City'!OV52/'Total Revenues by City'!OV$5)</f>
        <v>0</v>
      </c>
      <c r="OW52" s="50">
        <f>('Total Revenues by City'!OW52/'Total Revenues by City'!OW$5)</f>
        <v>0</v>
      </c>
      <c r="OX52" s="14">
        <f>('Total Revenues by City'!OX52/'Total Revenues by City'!OX$5)</f>
        <v>0</v>
      </c>
    </row>
    <row r="53" spans="1:414" x14ac:dyDescent="0.25">
      <c r="A53" s="10"/>
      <c r="B53" s="11">
        <v>324.11</v>
      </c>
      <c r="C53" s="12" t="s">
        <v>23</v>
      </c>
      <c r="D53" s="50">
        <f>('Total Revenues by City'!D53/'Total Revenues by City'!D$5)</f>
        <v>0</v>
      </c>
      <c r="E53" s="50">
        <f>('Total Revenues by City'!E53/'Total Revenues by City'!E$5)</f>
        <v>0</v>
      </c>
      <c r="F53" s="50">
        <f>('Total Revenues by City'!F53/'Total Revenues by City'!F$5)</f>
        <v>3.979886594629293E-3</v>
      </c>
      <c r="G53" s="50">
        <f>('Total Revenues by City'!G53/'Total Revenues by City'!G$5)</f>
        <v>0</v>
      </c>
      <c r="H53" s="50">
        <f>('Total Revenues by City'!H53/'Total Revenues by City'!H$5)</f>
        <v>0</v>
      </c>
      <c r="I53" s="50">
        <f>('Total Revenues by City'!I53/'Total Revenues by City'!I$5)</f>
        <v>0</v>
      </c>
      <c r="J53" s="50">
        <f>('Total Revenues by City'!J53/'Total Revenues by City'!J$5)</f>
        <v>26.621450103125497</v>
      </c>
      <c r="K53" s="50">
        <f>('Total Revenues by City'!K53/'Total Revenues by City'!K$5)</f>
        <v>0</v>
      </c>
      <c r="L53" s="50">
        <f>('Total Revenues by City'!L53/'Total Revenues by City'!L$5)</f>
        <v>0</v>
      </c>
      <c r="M53" s="50">
        <f>('Total Revenues by City'!M53/'Total Revenues by City'!M$5)</f>
        <v>3.5311053984575835</v>
      </c>
      <c r="N53" s="50">
        <f>('Total Revenues by City'!N53/'Total Revenues by City'!N$5)</f>
        <v>0</v>
      </c>
      <c r="O53" s="50">
        <f>('Total Revenues by City'!O53/'Total Revenues by City'!O$5)</f>
        <v>0</v>
      </c>
      <c r="P53" s="50">
        <f>('Total Revenues by City'!P53/'Total Revenues by City'!P$5)</f>
        <v>41.54942862325413</v>
      </c>
      <c r="Q53" s="50">
        <f>('Total Revenues by City'!Q53/'Total Revenues by City'!Q$5)</f>
        <v>0</v>
      </c>
      <c r="R53" s="50">
        <f>('Total Revenues by City'!R53/'Total Revenues by City'!R$5)</f>
        <v>0</v>
      </c>
      <c r="S53" s="50">
        <f>('Total Revenues by City'!S53/'Total Revenues by City'!S$5)</f>
        <v>0</v>
      </c>
      <c r="T53" s="50">
        <f>('Total Revenues by City'!T53/'Total Revenues by City'!T$5)</f>
        <v>0</v>
      </c>
      <c r="U53" s="50">
        <f>('Total Revenues by City'!U53/'Total Revenues by City'!U$5)</f>
        <v>0</v>
      </c>
      <c r="V53" s="50">
        <f>('Total Revenues by City'!V53/'Total Revenues by City'!V$5)</f>
        <v>0</v>
      </c>
      <c r="W53" s="50">
        <f>('Total Revenues by City'!W53/'Total Revenues by City'!W$5)</f>
        <v>0</v>
      </c>
      <c r="X53" s="50">
        <f>('Total Revenues by City'!X53/'Total Revenues by City'!X$5)</f>
        <v>0</v>
      </c>
      <c r="Y53" s="50">
        <f>('Total Revenues by City'!Y53/'Total Revenues by City'!Y$5)</f>
        <v>0</v>
      </c>
      <c r="Z53" s="50">
        <f>('Total Revenues by City'!Z53/'Total Revenues by City'!Z$5)</f>
        <v>0</v>
      </c>
      <c r="AA53" s="50">
        <f>('Total Revenues by City'!AA53/'Total Revenues by City'!AA$5)</f>
        <v>0</v>
      </c>
      <c r="AB53" s="50">
        <f>('Total Revenues by City'!AB53/'Total Revenues by City'!AB$5)</f>
        <v>0</v>
      </c>
      <c r="AC53" s="50">
        <f>('Total Revenues by City'!AC53/'Total Revenues by City'!AC$5)</f>
        <v>0</v>
      </c>
      <c r="AD53" s="50">
        <f>('Total Revenues by City'!AD53/'Total Revenues by City'!AD$5)</f>
        <v>0</v>
      </c>
      <c r="AE53" s="50">
        <f>('Total Revenues by City'!AE53/'Total Revenues by City'!AE$5)</f>
        <v>0</v>
      </c>
      <c r="AF53" s="50">
        <f>('Total Revenues by City'!AF53/'Total Revenues by City'!AF$5)</f>
        <v>0</v>
      </c>
      <c r="AG53" s="50">
        <f>('Total Revenues by City'!AG53/'Total Revenues by City'!AG$5)</f>
        <v>0</v>
      </c>
      <c r="AH53" s="50">
        <f>('Total Revenues by City'!AH53/'Total Revenues by City'!AH$5)</f>
        <v>0</v>
      </c>
      <c r="AI53" s="50">
        <f>('Total Revenues by City'!AI53/'Total Revenues by City'!AI$5)</f>
        <v>0</v>
      </c>
      <c r="AJ53" s="50">
        <f>('Total Revenues by City'!AJ53/'Total Revenues by City'!AJ$5)</f>
        <v>0</v>
      </c>
      <c r="AK53" s="50">
        <f>('Total Revenues by City'!AK53/'Total Revenues by City'!AK$5)</f>
        <v>0</v>
      </c>
      <c r="AL53" s="50">
        <f>('Total Revenues by City'!AL53/'Total Revenues by City'!AL$5)</f>
        <v>0</v>
      </c>
      <c r="AM53" s="50">
        <f>('Total Revenues by City'!AM53/'Total Revenues by City'!AM$5)</f>
        <v>0</v>
      </c>
      <c r="AN53" s="50">
        <f>('Total Revenues by City'!AN53/'Total Revenues by City'!AN$5)</f>
        <v>0</v>
      </c>
      <c r="AO53" s="50">
        <f>('Total Revenues by City'!AO53/'Total Revenues by City'!AO$5)</f>
        <v>2.039137521703696</v>
      </c>
      <c r="AP53" s="50">
        <f>('Total Revenues by City'!AP53/'Total Revenues by City'!AP$5)</f>
        <v>0</v>
      </c>
      <c r="AQ53" s="50">
        <f>('Total Revenues by City'!AQ53/'Total Revenues by City'!AQ$5)</f>
        <v>0</v>
      </c>
      <c r="AR53" s="50">
        <f>('Total Revenues by City'!AR53/'Total Revenues by City'!AR$5)</f>
        <v>0</v>
      </c>
      <c r="AS53" s="50">
        <f>('Total Revenues by City'!AS53/'Total Revenues by City'!AS$5)</f>
        <v>0</v>
      </c>
      <c r="AT53" s="50">
        <f>('Total Revenues by City'!AT53/'Total Revenues by City'!AT$5)</f>
        <v>0</v>
      </c>
      <c r="AU53" s="50">
        <f>('Total Revenues by City'!AU53/'Total Revenues by City'!AU$5)</f>
        <v>0</v>
      </c>
      <c r="AV53" s="50">
        <f>('Total Revenues by City'!AV53/'Total Revenues by City'!AV$5)</f>
        <v>1.6984178941625749</v>
      </c>
      <c r="AW53" s="50">
        <f>('Total Revenues by City'!AW53/'Total Revenues by City'!AW$5)</f>
        <v>7.047782546494993</v>
      </c>
      <c r="AX53" s="50">
        <f>('Total Revenues by City'!AX53/'Total Revenues by City'!AX$5)</f>
        <v>0</v>
      </c>
      <c r="AY53" s="50">
        <f>('Total Revenues by City'!AY53/'Total Revenues by City'!AY$5)</f>
        <v>0</v>
      </c>
      <c r="AZ53" s="50">
        <f>('Total Revenues by City'!AZ53/'Total Revenues by City'!AZ$5)</f>
        <v>0</v>
      </c>
      <c r="BA53" s="50">
        <f>('Total Revenues by City'!BA53/'Total Revenues by City'!BA$5)</f>
        <v>0</v>
      </c>
      <c r="BB53" s="50">
        <f>('Total Revenues by City'!BB53/'Total Revenues by City'!BB$5)</f>
        <v>0</v>
      </c>
      <c r="BC53" s="50">
        <f>('Total Revenues by City'!BC53/'Total Revenues by City'!BC$5)</f>
        <v>25.942983021919684</v>
      </c>
      <c r="BD53" s="50">
        <f>('Total Revenues by City'!BD53/'Total Revenues by City'!BD$5)</f>
        <v>0</v>
      </c>
      <c r="BE53" s="50">
        <f>('Total Revenues by City'!BE53/'Total Revenues by City'!BE$5)</f>
        <v>0</v>
      </c>
      <c r="BF53" s="50">
        <f>('Total Revenues by City'!BF53/'Total Revenues by City'!BF$5)</f>
        <v>0.8772445977477934</v>
      </c>
      <c r="BG53" s="50">
        <f>('Total Revenues by City'!BG53/'Total Revenues by City'!BG$5)</f>
        <v>0</v>
      </c>
      <c r="BH53" s="50">
        <f>('Total Revenues by City'!BH53/'Total Revenues by City'!BH$5)</f>
        <v>0</v>
      </c>
      <c r="BI53" s="50">
        <f>('Total Revenues by City'!BI53/'Total Revenues by City'!BI$5)</f>
        <v>0</v>
      </c>
      <c r="BJ53" s="50">
        <f>('Total Revenues by City'!BJ53/'Total Revenues by City'!BJ$5)</f>
        <v>0</v>
      </c>
      <c r="BK53" s="50">
        <f>('Total Revenues by City'!BK53/'Total Revenues by City'!BK$5)</f>
        <v>0</v>
      </c>
      <c r="BL53" s="50">
        <f>('Total Revenues by City'!BL53/'Total Revenues by City'!BL$5)</f>
        <v>0</v>
      </c>
      <c r="BM53" s="50">
        <f>('Total Revenues by City'!BM53/'Total Revenues by City'!BM$5)</f>
        <v>0</v>
      </c>
      <c r="BN53" s="50">
        <f>('Total Revenues by City'!BN53/'Total Revenues by City'!BN$5)</f>
        <v>0</v>
      </c>
      <c r="BO53" s="50">
        <f>('Total Revenues by City'!BO53/'Total Revenues by City'!BO$5)</f>
        <v>0</v>
      </c>
      <c r="BP53" s="50">
        <f>('Total Revenues by City'!BP53/'Total Revenues by City'!BP$5)</f>
        <v>0</v>
      </c>
      <c r="BQ53" s="50">
        <f>('Total Revenues by City'!BQ53/'Total Revenues by City'!BQ$5)</f>
        <v>0</v>
      </c>
      <c r="BR53" s="50">
        <f>('Total Revenues by City'!BR53/'Total Revenues by City'!BR$5)</f>
        <v>0</v>
      </c>
      <c r="BS53" s="50">
        <f>('Total Revenues by City'!BS53/'Total Revenues by City'!BS$5)</f>
        <v>0</v>
      </c>
      <c r="BT53" s="50">
        <f>('Total Revenues by City'!BT53/'Total Revenues by City'!BT$5)</f>
        <v>0.33882255361061669</v>
      </c>
      <c r="BU53" s="50">
        <f>('Total Revenues by City'!BU53/'Total Revenues by City'!BU$5)</f>
        <v>0</v>
      </c>
      <c r="BV53" s="50">
        <f>('Total Revenues by City'!BV53/'Total Revenues by City'!BV$5)</f>
        <v>0.11692880193040091</v>
      </c>
      <c r="BW53" s="50">
        <f>('Total Revenues by City'!BW53/'Total Revenues by City'!BW$5)</f>
        <v>0</v>
      </c>
      <c r="BX53" s="50">
        <f>('Total Revenues by City'!BX53/'Total Revenues by City'!BX$5)</f>
        <v>0</v>
      </c>
      <c r="BY53" s="50">
        <f>('Total Revenues by City'!BY53/'Total Revenues by City'!BY$5)</f>
        <v>0</v>
      </c>
      <c r="BZ53" s="50">
        <f>('Total Revenues by City'!BZ53/'Total Revenues by City'!BZ$5)</f>
        <v>0</v>
      </c>
      <c r="CA53" s="50">
        <f>('Total Revenues by City'!CA53/'Total Revenues by City'!CA$5)</f>
        <v>1.3301176642549148</v>
      </c>
      <c r="CB53" s="50">
        <f>('Total Revenues by City'!CB53/'Total Revenues by City'!CB$5)</f>
        <v>0</v>
      </c>
      <c r="CC53" s="50">
        <f>('Total Revenues by City'!CC53/'Total Revenues by City'!CC$5)</f>
        <v>0</v>
      </c>
      <c r="CD53" s="50">
        <f>('Total Revenues by City'!CD53/'Total Revenues by City'!CD$5)</f>
        <v>3.3598663089845639E-2</v>
      </c>
      <c r="CE53" s="50">
        <f>('Total Revenues by City'!CE53/'Total Revenues by City'!CE$5)</f>
        <v>2.058480307651505</v>
      </c>
      <c r="CF53" s="50">
        <f>('Total Revenues by City'!CF53/'Total Revenues by City'!CF$5)</f>
        <v>5.9231083330715837</v>
      </c>
      <c r="CG53" s="50">
        <f>('Total Revenues by City'!CG53/'Total Revenues by City'!CG$5)</f>
        <v>51.249336618650496</v>
      </c>
      <c r="CH53" s="50">
        <f>('Total Revenues by City'!CH53/'Total Revenues by City'!CH$5)</f>
        <v>0.31061497754216144</v>
      </c>
      <c r="CI53" s="50">
        <f>('Total Revenues by City'!CI53/'Total Revenues by City'!CI$5)</f>
        <v>9.8490143429627732</v>
      </c>
      <c r="CJ53" s="50">
        <f>('Total Revenues by City'!CJ53/'Total Revenues by City'!CJ$5)</f>
        <v>0</v>
      </c>
      <c r="CK53" s="50">
        <f>('Total Revenues by City'!CK53/'Total Revenues by City'!CK$5)</f>
        <v>0</v>
      </c>
      <c r="CL53" s="50">
        <f>('Total Revenues by City'!CL53/'Total Revenues by City'!CL$5)</f>
        <v>0</v>
      </c>
      <c r="CM53" s="50">
        <f>('Total Revenues by City'!CM53/'Total Revenues by City'!CM$5)</f>
        <v>0</v>
      </c>
      <c r="CN53" s="50">
        <f>('Total Revenues by City'!CN53/'Total Revenues by City'!CN$5)</f>
        <v>17.593578843044181</v>
      </c>
      <c r="CO53" s="50">
        <f>('Total Revenues by City'!CO53/'Total Revenues by City'!CO$5)</f>
        <v>0</v>
      </c>
      <c r="CP53" s="50">
        <f>('Total Revenues by City'!CP53/'Total Revenues by City'!CP$5)</f>
        <v>2.1375311996461406</v>
      </c>
      <c r="CQ53" s="50">
        <f>('Total Revenues by City'!CQ53/'Total Revenues by City'!CQ$5)</f>
        <v>0.4048674122529366</v>
      </c>
      <c r="CR53" s="50">
        <f>('Total Revenues by City'!CR53/'Total Revenues by City'!CR$5)</f>
        <v>2.0565778223857851</v>
      </c>
      <c r="CS53" s="50">
        <f>('Total Revenues by City'!CS53/'Total Revenues by City'!CS$5)</f>
        <v>0</v>
      </c>
      <c r="CT53" s="50">
        <f>('Total Revenues by City'!CT53/'Total Revenues by City'!CT$5)</f>
        <v>0.23909070771957028</v>
      </c>
      <c r="CU53" s="50">
        <f>('Total Revenues by City'!CU53/'Total Revenues by City'!CU$5)</f>
        <v>0</v>
      </c>
      <c r="CV53" s="50">
        <f>('Total Revenues by City'!CV53/'Total Revenues by City'!CV$5)</f>
        <v>0</v>
      </c>
      <c r="CW53" s="50">
        <f>('Total Revenues by City'!CW53/'Total Revenues by City'!CW$5)</f>
        <v>0</v>
      </c>
      <c r="CX53" s="50">
        <f>('Total Revenues by City'!CX53/'Total Revenues by City'!CX$5)</f>
        <v>0</v>
      </c>
      <c r="CY53" s="50">
        <f>('Total Revenues by City'!CY53/'Total Revenues by City'!CY$5)</f>
        <v>15.260875160875161</v>
      </c>
      <c r="CZ53" s="50">
        <f>('Total Revenues by City'!CZ53/'Total Revenues by City'!CZ$5)</f>
        <v>0</v>
      </c>
      <c r="DA53" s="50">
        <f>('Total Revenues by City'!DA53/'Total Revenues by City'!DA$5)</f>
        <v>0</v>
      </c>
      <c r="DB53" s="50">
        <f>('Total Revenues by City'!DB53/'Total Revenues by City'!DB$5)</f>
        <v>0</v>
      </c>
      <c r="DC53" s="50">
        <f>('Total Revenues by City'!DC53/'Total Revenues by City'!DC$5)</f>
        <v>0</v>
      </c>
      <c r="DD53" s="50">
        <f>('Total Revenues by City'!DD53/'Total Revenues by City'!DD$5)</f>
        <v>0.4490537018840518</v>
      </c>
      <c r="DE53" s="50">
        <f>('Total Revenues by City'!DE53/'Total Revenues by City'!DE$5)</f>
        <v>0</v>
      </c>
      <c r="DF53" s="50">
        <f>('Total Revenues by City'!DF53/'Total Revenues by City'!DF$5)</f>
        <v>0</v>
      </c>
      <c r="DG53" s="50">
        <f>('Total Revenues by City'!DG53/'Total Revenues by City'!DG$5)</f>
        <v>0</v>
      </c>
      <c r="DH53" s="50">
        <f>('Total Revenues by City'!DH53/'Total Revenues by City'!DH$5)</f>
        <v>18.814496973411998</v>
      </c>
      <c r="DI53" s="50">
        <f>('Total Revenues by City'!DI53/'Total Revenues by City'!DI$5)</f>
        <v>0</v>
      </c>
      <c r="DJ53" s="50">
        <f>('Total Revenues by City'!DJ53/'Total Revenues by City'!DJ$5)</f>
        <v>20.572346106660895</v>
      </c>
      <c r="DK53" s="50">
        <f>('Total Revenues by City'!DK53/'Total Revenues by City'!DK$5)</f>
        <v>0</v>
      </c>
      <c r="DL53" s="50">
        <f>('Total Revenues by City'!DL53/'Total Revenues by City'!DL$5)</f>
        <v>0</v>
      </c>
      <c r="DM53" s="50">
        <f>('Total Revenues by City'!DM53/'Total Revenues by City'!DM$5)</f>
        <v>2.6465634012059773</v>
      </c>
      <c r="DN53" s="50">
        <f>('Total Revenues by City'!DN53/'Total Revenues by City'!DN$5)</f>
        <v>0</v>
      </c>
      <c r="DO53" s="50">
        <f>('Total Revenues by City'!DO53/'Total Revenues by City'!DO$5)</f>
        <v>0</v>
      </c>
      <c r="DP53" s="50">
        <f>('Total Revenues by City'!DP53/'Total Revenues by City'!DP$5)</f>
        <v>0</v>
      </c>
      <c r="DQ53" s="50">
        <f>('Total Revenues by City'!DQ53/'Total Revenues by City'!DQ$5)</f>
        <v>0</v>
      </c>
      <c r="DR53" s="50">
        <f>('Total Revenues by City'!DR53/'Total Revenues by City'!DR$5)</f>
        <v>0</v>
      </c>
      <c r="DS53" s="50">
        <f>('Total Revenues by City'!DS53/'Total Revenues by City'!DS$5)</f>
        <v>0</v>
      </c>
      <c r="DT53" s="50">
        <f>('Total Revenues by City'!DT53/'Total Revenues by City'!DT$5)</f>
        <v>5.5332564841498559</v>
      </c>
      <c r="DU53" s="50">
        <f>('Total Revenues by City'!DU53/'Total Revenues by City'!DU$5)</f>
        <v>0</v>
      </c>
      <c r="DV53" s="50">
        <f>('Total Revenues by City'!DV53/'Total Revenues by City'!DV$5)</f>
        <v>0</v>
      </c>
      <c r="DW53" s="50">
        <f>('Total Revenues by City'!DW53/'Total Revenues by City'!DW$5)</f>
        <v>0</v>
      </c>
      <c r="DX53" s="50">
        <f>('Total Revenues by City'!DX53/'Total Revenues by City'!DX$5)</f>
        <v>0</v>
      </c>
      <c r="DY53" s="50">
        <f>('Total Revenues by City'!DY53/'Total Revenues by City'!DY$5)</f>
        <v>0</v>
      </c>
      <c r="DZ53" s="50">
        <f>('Total Revenues by City'!DZ53/'Total Revenues by City'!DZ$5)</f>
        <v>0</v>
      </c>
      <c r="EA53" s="50">
        <f>('Total Revenues by City'!EA53/'Total Revenues by City'!EA$5)</f>
        <v>0</v>
      </c>
      <c r="EB53" s="50">
        <f>('Total Revenues by City'!EB53/'Total Revenues by City'!EB$5)</f>
        <v>0</v>
      </c>
      <c r="EC53" s="50">
        <f>('Total Revenues by City'!EC53/'Total Revenues by City'!EC$5)</f>
        <v>0</v>
      </c>
      <c r="ED53" s="50">
        <f>('Total Revenues by City'!ED53/'Total Revenues by City'!ED$5)</f>
        <v>0</v>
      </c>
      <c r="EE53" s="50">
        <f>('Total Revenues by City'!EE53/'Total Revenues by City'!EE$5)</f>
        <v>0</v>
      </c>
      <c r="EF53" s="50">
        <f>('Total Revenues by City'!EF53/'Total Revenues by City'!EF$5)</f>
        <v>0</v>
      </c>
      <c r="EG53" s="50">
        <f>('Total Revenues by City'!EG53/'Total Revenues by City'!EG$5)</f>
        <v>0</v>
      </c>
      <c r="EH53" s="50">
        <f>('Total Revenues by City'!EH53/'Total Revenues by City'!EH$5)</f>
        <v>0</v>
      </c>
      <c r="EI53" s="50">
        <f>('Total Revenues by City'!EI53/'Total Revenues by City'!EI$5)</f>
        <v>31.561865623607467</v>
      </c>
      <c r="EJ53" s="50">
        <f>('Total Revenues by City'!EJ53/'Total Revenues by City'!EJ$5)</f>
        <v>0</v>
      </c>
      <c r="EK53" s="50">
        <f>('Total Revenues by City'!EK53/'Total Revenues by City'!EK$5)</f>
        <v>0</v>
      </c>
      <c r="EL53" s="50">
        <f>('Total Revenues by City'!EL53/'Total Revenues by City'!EL$5)</f>
        <v>0</v>
      </c>
      <c r="EM53" s="50">
        <f>('Total Revenues by City'!EM53/'Total Revenues by City'!EM$5)</f>
        <v>32.0829363583399</v>
      </c>
      <c r="EN53" s="50">
        <f>('Total Revenues by City'!EN53/'Total Revenues by City'!EN$5)</f>
        <v>0</v>
      </c>
      <c r="EO53" s="50">
        <f>('Total Revenues by City'!EO53/'Total Revenues by City'!EO$5)</f>
        <v>0</v>
      </c>
      <c r="EP53" s="50">
        <f>('Total Revenues by City'!EP53/'Total Revenues by City'!EP$5)</f>
        <v>0</v>
      </c>
      <c r="EQ53" s="50">
        <f>('Total Revenues by City'!EQ53/'Total Revenues by City'!EQ$5)</f>
        <v>0</v>
      </c>
      <c r="ER53" s="50">
        <f>('Total Revenues by City'!ER53/'Total Revenues by City'!ER$5)</f>
        <v>0</v>
      </c>
      <c r="ES53" s="50">
        <f>('Total Revenues by City'!ES53/'Total Revenues by City'!ES$5)</f>
        <v>1.2486462994416678</v>
      </c>
      <c r="ET53" s="50">
        <f>('Total Revenues by City'!ET53/'Total Revenues by City'!ET$5)</f>
        <v>0</v>
      </c>
      <c r="EU53" s="50">
        <f>('Total Revenues by City'!EU53/'Total Revenues by City'!EU$5)</f>
        <v>0</v>
      </c>
      <c r="EV53" s="50">
        <f>('Total Revenues by City'!EV53/'Total Revenues by City'!EV$5)</f>
        <v>0</v>
      </c>
      <c r="EW53" s="50">
        <f>('Total Revenues by City'!EW53/'Total Revenues by City'!EW$5)</f>
        <v>0</v>
      </c>
      <c r="EX53" s="50">
        <f>('Total Revenues by City'!EX53/'Total Revenues by City'!EX$5)</f>
        <v>0</v>
      </c>
      <c r="EY53" s="50">
        <f>('Total Revenues by City'!EY53/'Total Revenues by City'!EY$5)</f>
        <v>0</v>
      </c>
      <c r="EZ53" s="50">
        <f>('Total Revenues by City'!EZ53/'Total Revenues by City'!EZ$5)</f>
        <v>0</v>
      </c>
      <c r="FA53" s="50">
        <f>('Total Revenues by City'!FA53/'Total Revenues by City'!FA$5)</f>
        <v>0</v>
      </c>
      <c r="FB53" s="50">
        <f>('Total Revenues by City'!FB53/'Total Revenues by City'!FB$5)</f>
        <v>0</v>
      </c>
      <c r="FC53" s="50">
        <f>('Total Revenues by City'!FC53/'Total Revenues by City'!FC$5)</f>
        <v>0</v>
      </c>
      <c r="FD53" s="50">
        <f>('Total Revenues by City'!FD53/'Total Revenues by City'!FD$5)</f>
        <v>6.1957465170755768</v>
      </c>
      <c r="FE53" s="50">
        <f>('Total Revenues by City'!FE53/'Total Revenues by City'!FE$5)</f>
        <v>0</v>
      </c>
      <c r="FF53" s="50">
        <f>('Total Revenues by City'!FF53/'Total Revenues by City'!FF$5)</f>
        <v>62.547619047619051</v>
      </c>
      <c r="FG53" s="50">
        <f>('Total Revenues by City'!FG53/'Total Revenues by City'!FG$5)</f>
        <v>0</v>
      </c>
      <c r="FH53" s="50">
        <f>('Total Revenues by City'!FH53/'Total Revenues by City'!FH$5)</f>
        <v>0</v>
      </c>
      <c r="FI53" s="50">
        <f>('Total Revenues by City'!FI53/'Total Revenues by City'!FI$5)</f>
        <v>0</v>
      </c>
      <c r="FJ53" s="50">
        <f>('Total Revenues by City'!FJ53/'Total Revenues by City'!FJ$5)</f>
        <v>0</v>
      </c>
      <c r="FK53" s="50">
        <f>('Total Revenues by City'!FK53/'Total Revenues by City'!FK$5)</f>
        <v>0</v>
      </c>
      <c r="FL53" s="50">
        <f>('Total Revenues by City'!FL53/'Total Revenues by City'!FL$5)</f>
        <v>0</v>
      </c>
      <c r="FM53" s="50">
        <f>('Total Revenues by City'!FM53/'Total Revenues by City'!FM$5)</f>
        <v>0</v>
      </c>
      <c r="FN53" s="50">
        <f>('Total Revenues by City'!FN53/'Total Revenues by City'!FN$5)</f>
        <v>0</v>
      </c>
      <c r="FO53" s="50">
        <f>('Total Revenues by City'!FO53/'Total Revenues by City'!FO$5)</f>
        <v>0</v>
      </c>
      <c r="FP53" s="50">
        <f>('Total Revenues by City'!FP53/'Total Revenues by City'!FP$5)</f>
        <v>0</v>
      </c>
      <c r="FQ53" s="50">
        <f>('Total Revenues by City'!FQ53/'Total Revenues by City'!FQ$5)</f>
        <v>3.0135222150676109</v>
      </c>
      <c r="FR53" s="50">
        <f>('Total Revenues by City'!FR53/'Total Revenues by City'!FR$5)</f>
        <v>6.6224002248454186</v>
      </c>
      <c r="FS53" s="50">
        <f>('Total Revenues by City'!FS53/'Total Revenues by City'!FS$5)</f>
        <v>0</v>
      </c>
      <c r="FT53" s="50">
        <f>('Total Revenues by City'!FT53/'Total Revenues by City'!FT$5)</f>
        <v>0</v>
      </c>
      <c r="FU53" s="50">
        <f>('Total Revenues by City'!FU53/'Total Revenues by City'!FU$5)</f>
        <v>0</v>
      </c>
      <c r="FV53" s="50">
        <f>('Total Revenues by City'!FV53/'Total Revenues by City'!FV$5)</f>
        <v>0</v>
      </c>
      <c r="FW53" s="50">
        <f>('Total Revenues by City'!FW53/'Total Revenues by City'!FW$5)</f>
        <v>0</v>
      </c>
      <c r="FX53" s="50">
        <f>('Total Revenues by City'!FX53/'Total Revenues by City'!FX$5)</f>
        <v>0</v>
      </c>
      <c r="FY53" s="50">
        <f>('Total Revenues by City'!FY53/'Total Revenues by City'!FY$5)</f>
        <v>0.35059554634904194</v>
      </c>
      <c r="FZ53" s="50">
        <f>('Total Revenues by City'!FZ53/'Total Revenues by City'!FZ$5)</f>
        <v>8.0234289360448949E-2</v>
      </c>
      <c r="GA53" s="50">
        <f>('Total Revenues by City'!GA53/'Total Revenues by City'!GA$5)</f>
        <v>0</v>
      </c>
      <c r="GB53" s="50">
        <f>('Total Revenues by City'!GB53/'Total Revenues by City'!GB$5)</f>
        <v>0</v>
      </c>
      <c r="GC53" s="50">
        <f>('Total Revenues by City'!GC53/'Total Revenues by City'!GC$5)</f>
        <v>0</v>
      </c>
      <c r="GD53" s="50">
        <f>('Total Revenues by City'!GD53/'Total Revenues by City'!GD$5)</f>
        <v>0</v>
      </c>
      <c r="GE53" s="50">
        <f>('Total Revenues by City'!GE53/'Total Revenues by City'!GE$5)</f>
        <v>0.59268600252206805</v>
      </c>
      <c r="GF53" s="50">
        <f>('Total Revenues by City'!GF53/'Total Revenues by City'!GF$5)</f>
        <v>0</v>
      </c>
      <c r="GG53" s="50">
        <f>('Total Revenues by City'!GG53/'Total Revenues by City'!GG$5)</f>
        <v>0</v>
      </c>
      <c r="GH53" s="50">
        <f>('Total Revenues by City'!GH53/'Total Revenues by City'!GH$5)</f>
        <v>0</v>
      </c>
      <c r="GI53" s="50">
        <f>('Total Revenues by City'!GI53/'Total Revenues by City'!GI$5)</f>
        <v>0</v>
      </c>
      <c r="GJ53" s="50">
        <f>('Total Revenues by City'!GJ53/'Total Revenues by City'!GJ$5)</f>
        <v>0</v>
      </c>
      <c r="GK53" s="50">
        <f>('Total Revenues by City'!GK53/'Total Revenues by City'!GK$5)</f>
        <v>0</v>
      </c>
      <c r="GL53" s="50">
        <f>('Total Revenues by City'!GL53/'Total Revenues by City'!GL$5)</f>
        <v>10.182856272838002</v>
      </c>
      <c r="GM53" s="50">
        <f>('Total Revenues by City'!GM53/'Total Revenues by City'!GM$5)</f>
        <v>0</v>
      </c>
      <c r="GN53" s="50">
        <f>('Total Revenues by City'!GN53/'Total Revenues by City'!GN$5)</f>
        <v>0</v>
      </c>
      <c r="GO53" s="50">
        <f>('Total Revenues by City'!GO53/'Total Revenues by City'!GO$5)</f>
        <v>0</v>
      </c>
      <c r="GP53" s="50">
        <f>('Total Revenues by City'!GP53/'Total Revenues by City'!GP$5)</f>
        <v>0</v>
      </c>
      <c r="GQ53" s="50">
        <f>('Total Revenues by City'!GQ53/'Total Revenues by City'!GQ$5)</f>
        <v>0</v>
      </c>
      <c r="GR53" s="50">
        <f>('Total Revenues by City'!GR53/'Total Revenues by City'!GR$5)</f>
        <v>1.9739100583590801</v>
      </c>
      <c r="GS53" s="50">
        <f>('Total Revenues by City'!GS53/'Total Revenues by City'!GS$5)</f>
        <v>0.70551965376178338</v>
      </c>
      <c r="GT53" s="50">
        <f>('Total Revenues by City'!GT53/'Total Revenues by City'!GT$5)</f>
        <v>0</v>
      </c>
      <c r="GU53" s="50">
        <f>('Total Revenues by City'!GU53/'Total Revenues by City'!GU$5)</f>
        <v>0</v>
      </c>
      <c r="GV53" s="50">
        <f>('Total Revenues by City'!GV53/'Total Revenues by City'!GV$5)</f>
        <v>3.7649550026469032</v>
      </c>
      <c r="GW53" s="50">
        <f>('Total Revenues by City'!GW53/'Total Revenues by City'!GW$5)</f>
        <v>0</v>
      </c>
      <c r="GX53" s="50">
        <f>('Total Revenues by City'!GX53/'Total Revenues by City'!GX$5)</f>
        <v>8.622138617603353</v>
      </c>
      <c r="GY53" s="50">
        <f>('Total Revenues by City'!GY53/'Total Revenues by City'!GY$5)</f>
        <v>0</v>
      </c>
      <c r="GZ53" s="50">
        <f>('Total Revenues by City'!GZ53/'Total Revenues by City'!GZ$5)</f>
        <v>0</v>
      </c>
      <c r="HA53" s="50">
        <f>('Total Revenues by City'!HA53/'Total Revenues by City'!HA$5)</f>
        <v>0</v>
      </c>
      <c r="HB53" s="50">
        <f>('Total Revenues by City'!HB53/'Total Revenues by City'!HB$5)</f>
        <v>0</v>
      </c>
      <c r="HC53" s="50">
        <f>('Total Revenues by City'!HC53/'Total Revenues by City'!HC$5)</f>
        <v>0</v>
      </c>
      <c r="HD53" s="50">
        <f>('Total Revenues by City'!HD53/'Total Revenues by City'!HD$5)</f>
        <v>0</v>
      </c>
      <c r="HE53" s="50">
        <f>('Total Revenues by City'!HE53/'Total Revenues by City'!HE$5)</f>
        <v>0</v>
      </c>
      <c r="HF53" s="50">
        <f>('Total Revenues by City'!HF53/'Total Revenues by City'!HF$5)</f>
        <v>0</v>
      </c>
      <c r="HG53" s="50">
        <f>('Total Revenues by City'!HG53/'Total Revenues by City'!HG$5)</f>
        <v>0</v>
      </c>
      <c r="HH53" s="50">
        <f>('Total Revenues by City'!HH53/'Total Revenues by City'!HH$5)</f>
        <v>0</v>
      </c>
      <c r="HI53" s="50">
        <f>('Total Revenues by City'!HI53/'Total Revenues by City'!HI$5)</f>
        <v>10.114967769356095</v>
      </c>
      <c r="HJ53" s="50">
        <f>('Total Revenues by City'!HJ53/'Total Revenues by City'!HJ$5)</f>
        <v>0</v>
      </c>
      <c r="HK53" s="50">
        <f>('Total Revenues by City'!HK53/'Total Revenues by City'!HK$5)</f>
        <v>0</v>
      </c>
      <c r="HL53" s="50">
        <f>('Total Revenues by City'!HL53/'Total Revenues by City'!HL$5)</f>
        <v>0</v>
      </c>
      <c r="HM53" s="50">
        <f>('Total Revenues by City'!HM53/'Total Revenues by City'!HM$5)</f>
        <v>0.45269747031491997</v>
      </c>
      <c r="HN53" s="50">
        <f>('Total Revenues by City'!HN53/'Total Revenues by City'!HN$5)</f>
        <v>0</v>
      </c>
      <c r="HO53" s="50">
        <f>('Total Revenues by City'!HO53/'Total Revenues by City'!HO$5)</f>
        <v>11.147687400318979</v>
      </c>
      <c r="HP53" s="50">
        <f>('Total Revenues by City'!HP53/'Total Revenues by City'!HP$5)</f>
        <v>0</v>
      </c>
      <c r="HQ53" s="50">
        <f>('Total Revenues by City'!HQ53/'Total Revenues by City'!HQ$5)</f>
        <v>0</v>
      </c>
      <c r="HR53" s="50">
        <f>('Total Revenues by City'!HR53/'Total Revenues by City'!HR$5)</f>
        <v>0</v>
      </c>
      <c r="HS53" s="50">
        <f>('Total Revenues by City'!HS53/'Total Revenues by City'!HS$5)</f>
        <v>3.9856740854438473E-2</v>
      </c>
      <c r="HT53" s="50">
        <f>('Total Revenues by City'!HT53/'Total Revenues by City'!HT$5)</f>
        <v>0</v>
      </c>
      <c r="HU53" s="50">
        <f>('Total Revenues by City'!HU53/'Total Revenues by City'!HU$5)</f>
        <v>0</v>
      </c>
      <c r="HV53" s="50">
        <f>('Total Revenues by City'!HV53/'Total Revenues by City'!HV$5)</f>
        <v>0</v>
      </c>
      <c r="HW53" s="50">
        <f>('Total Revenues by City'!HW53/'Total Revenues by City'!HW$5)</f>
        <v>0</v>
      </c>
      <c r="HX53" s="50">
        <f>('Total Revenues by City'!HX53/'Total Revenues by City'!HX$5)</f>
        <v>7.356530509329299</v>
      </c>
      <c r="HY53" s="50">
        <f>('Total Revenues by City'!HY53/'Total Revenues by City'!HY$5)</f>
        <v>12.454805420862861</v>
      </c>
      <c r="HZ53" s="50">
        <f>('Total Revenues by City'!HZ53/'Total Revenues by City'!HZ$5)</f>
        <v>0.21468474299145007</v>
      </c>
      <c r="IA53" s="50">
        <f>('Total Revenues by City'!IA53/'Total Revenues by City'!IA$5)</f>
        <v>0</v>
      </c>
      <c r="IB53" s="50">
        <f>('Total Revenues by City'!IB53/'Total Revenues by City'!IB$5)</f>
        <v>0</v>
      </c>
      <c r="IC53" s="50">
        <f>('Total Revenues by City'!IC53/'Total Revenues by City'!IC$5)</f>
        <v>0.49168115222249814</v>
      </c>
      <c r="ID53" s="50">
        <f>('Total Revenues by City'!ID53/'Total Revenues by City'!ID$5)</f>
        <v>32.62778308974184</v>
      </c>
      <c r="IE53" s="50">
        <f>('Total Revenues by City'!IE53/'Total Revenues by City'!IE$5)</f>
        <v>0</v>
      </c>
      <c r="IF53" s="50">
        <f>('Total Revenues by City'!IF53/'Total Revenues by City'!IF$5)</f>
        <v>0</v>
      </c>
      <c r="IG53" s="50">
        <f>('Total Revenues by City'!IG53/'Total Revenues by City'!IG$5)</f>
        <v>0</v>
      </c>
      <c r="IH53" s="50">
        <f>('Total Revenues by City'!IH53/'Total Revenues by City'!IH$5)</f>
        <v>0</v>
      </c>
      <c r="II53" s="50">
        <f>('Total Revenues by City'!II53/'Total Revenues by City'!II$5)</f>
        <v>0</v>
      </c>
      <c r="IJ53" s="50">
        <f>('Total Revenues by City'!IJ53/'Total Revenues by City'!IJ$5)</f>
        <v>0</v>
      </c>
      <c r="IK53" s="50">
        <f>('Total Revenues by City'!IK53/'Total Revenues by City'!IK$5)</f>
        <v>4.4117647058823533</v>
      </c>
      <c r="IL53" s="50">
        <f>('Total Revenues by City'!IL53/'Total Revenues by City'!IL$5)</f>
        <v>3.0476868105846178</v>
      </c>
      <c r="IM53" s="50">
        <f>('Total Revenues by City'!IM53/'Total Revenues by City'!IM$5)</f>
        <v>0</v>
      </c>
      <c r="IN53" s="50">
        <f>('Total Revenues by City'!IN53/'Total Revenues by City'!IN$5)</f>
        <v>0.44411064102108294</v>
      </c>
      <c r="IO53" s="50">
        <f>('Total Revenues by City'!IO53/'Total Revenues by City'!IO$5)</f>
        <v>0</v>
      </c>
      <c r="IP53" s="50">
        <f>('Total Revenues by City'!IP53/'Total Revenues by City'!IP$5)</f>
        <v>0</v>
      </c>
      <c r="IQ53" s="50">
        <f>('Total Revenues by City'!IQ53/'Total Revenues by City'!IQ$5)</f>
        <v>0</v>
      </c>
      <c r="IR53" s="50">
        <f>('Total Revenues by City'!IR53/'Total Revenues by City'!IR$5)</f>
        <v>0</v>
      </c>
      <c r="IS53" s="50">
        <f>('Total Revenues by City'!IS53/'Total Revenues by City'!IS$5)</f>
        <v>0</v>
      </c>
      <c r="IT53" s="50">
        <f>('Total Revenues by City'!IT53/'Total Revenues by City'!IT$5)</f>
        <v>0</v>
      </c>
      <c r="IU53" s="50">
        <f>('Total Revenues by City'!IU53/'Total Revenues by City'!IU$5)</f>
        <v>35.512767655273308</v>
      </c>
      <c r="IV53" s="50">
        <f>('Total Revenues by City'!IV53/'Total Revenues by City'!IV$5)</f>
        <v>2.104237281904608</v>
      </c>
      <c r="IW53" s="50">
        <f>('Total Revenues by City'!IW53/'Total Revenues by City'!IW$5)</f>
        <v>0</v>
      </c>
      <c r="IX53" s="50">
        <f>('Total Revenues by City'!IX53/'Total Revenues by City'!IX$5)</f>
        <v>21.651506202008271</v>
      </c>
      <c r="IY53" s="50">
        <f>('Total Revenues by City'!IY53/'Total Revenues by City'!IY$5)</f>
        <v>0</v>
      </c>
      <c r="IZ53" s="50">
        <f>('Total Revenues by City'!IZ53/'Total Revenues by City'!IZ$5)</f>
        <v>6.8948346116970276</v>
      </c>
      <c r="JA53" s="50">
        <f>('Total Revenues by City'!JA53/'Total Revenues by City'!JA$5)</f>
        <v>0</v>
      </c>
      <c r="JB53" s="50">
        <f>('Total Revenues by City'!JB53/'Total Revenues by City'!JB$5)</f>
        <v>2.5512352757218806</v>
      </c>
      <c r="JC53" s="50">
        <f>('Total Revenues by City'!JC53/'Total Revenues by City'!JC$5)</f>
        <v>0</v>
      </c>
      <c r="JD53" s="50">
        <f>('Total Revenues by City'!JD53/'Total Revenues by City'!JD$5)</f>
        <v>0</v>
      </c>
      <c r="JE53" s="50">
        <f>('Total Revenues by City'!JE53/'Total Revenues by City'!JE$5)</f>
        <v>6.6645888508494284</v>
      </c>
      <c r="JF53" s="50">
        <f>('Total Revenues by City'!JF53/'Total Revenues by City'!JF$5)</f>
        <v>0</v>
      </c>
      <c r="JG53" s="50">
        <f>('Total Revenues by City'!JG53/'Total Revenues by City'!JG$5)</f>
        <v>0</v>
      </c>
      <c r="JH53" s="50">
        <f>('Total Revenues by City'!JH53/'Total Revenues by City'!JH$5)</f>
        <v>0</v>
      </c>
      <c r="JI53" s="50">
        <f>('Total Revenues by City'!JI53/'Total Revenues by City'!JI$5)</f>
        <v>0</v>
      </c>
      <c r="JJ53" s="50">
        <f>('Total Revenues by City'!JJ53/'Total Revenues by City'!JJ$5)</f>
        <v>0</v>
      </c>
      <c r="JK53" s="50">
        <f>('Total Revenues by City'!JK53/'Total Revenues by City'!JK$5)</f>
        <v>0.16697964270876609</v>
      </c>
      <c r="JL53" s="50">
        <f>('Total Revenues by City'!JL53/'Total Revenues by City'!JL$5)</f>
        <v>1.3012640288920889</v>
      </c>
      <c r="JM53" s="50">
        <f>('Total Revenues by City'!JM53/'Total Revenues by City'!JM$5)</f>
        <v>0</v>
      </c>
      <c r="JN53" s="50">
        <f>('Total Revenues by City'!JN53/'Total Revenues by City'!JN$5)</f>
        <v>11.410615776472245</v>
      </c>
      <c r="JO53" s="50">
        <f>('Total Revenues by City'!JO53/'Total Revenues by City'!JO$5)</f>
        <v>0</v>
      </c>
      <c r="JP53" s="50">
        <f>('Total Revenues by City'!JP53/'Total Revenues by City'!JP$5)</f>
        <v>0</v>
      </c>
      <c r="JQ53" s="50">
        <f>('Total Revenues by City'!JQ53/'Total Revenues by City'!JQ$5)</f>
        <v>16.542490372272145</v>
      </c>
      <c r="JR53" s="50">
        <f>('Total Revenues by City'!JR53/'Total Revenues by City'!JR$5)</f>
        <v>0.31043435073144304</v>
      </c>
      <c r="JS53" s="50">
        <f>('Total Revenues by City'!JS53/'Total Revenues by City'!JS$5)</f>
        <v>0.69609140295440752</v>
      </c>
      <c r="JT53" s="50">
        <f>('Total Revenues by City'!JT53/'Total Revenues by City'!JT$5)</f>
        <v>0</v>
      </c>
      <c r="JU53" s="50">
        <f>('Total Revenues by City'!JU53/'Total Revenues by City'!JU$5)</f>
        <v>0</v>
      </c>
      <c r="JV53" s="50">
        <f>('Total Revenues by City'!JV53/'Total Revenues by City'!JV$5)</f>
        <v>10.166881042280403</v>
      </c>
      <c r="JW53" s="50">
        <f>('Total Revenues by City'!JW53/'Total Revenues by City'!JW$5)</f>
        <v>0</v>
      </c>
      <c r="JX53" s="50">
        <f>('Total Revenues by City'!JX53/'Total Revenues by City'!JX$5)</f>
        <v>0.23985239852398524</v>
      </c>
      <c r="JY53" s="50">
        <f>('Total Revenues by City'!JY53/'Total Revenues by City'!JY$5)</f>
        <v>0</v>
      </c>
      <c r="JZ53" s="50">
        <f>('Total Revenues by City'!JZ53/'Total Revenues by City'!JZ$5)</f>
        <v>2.5742045538826672</v>
      </c>
      <c r="KA53" s="50">
        <f>('Total Revenues by City'!KA53/'Total Revenues by City'!KA$5)</f>
        <v>0</v>
      </c>
      <c r="KB53" s="50">
        <f>('Total Revenues by City'!KB53/'Total Revenues by City'!KB$5)</f>
        <v>0</v>
      </c>
      <c r="KC53" s="50">
        <f>('Total Revenues by City'!KC53/'Total Revenues by City'!KC$5)</f>
        <v>0</v>
      </c>
      <c r="KD53" s="50">
        <f>('Total Revenues by City'!KD53/'Total Revenues by City'!KD$5)</f>
        <v>0</v>
      </c>
      <c r="KE53" s="50">
        <f>('Total Revenues by City'!KE53/'Total Revenues by City'!KE$5)</f>
        <v>0</v>
      </c>
      <c r="KF53" s="50">
        <f>('Total Revenues by City'!KF53/'Total Revenues by City'!KF$5)</f>
        <v>0.23130287225812893</v>
      </c>
      <c r="KG53" s="50">
        <f>('Total Revenues by City'!KG53/'Total Revenues by City'!KG$5)</f>
        <v>0</v>
      </c>
      <c r="KH53" s="50">
        <f>('Total Revenues by City'!KH53/'Total Revenues by City'!KH$5)</f>
        <v>0</v>
      </c>
      <c r="KI53" s="50">
        <f>('Total Revenues by City'!KI53/'Total Revenues by City'!KI$5)</f>
        <v>20.386901804260173</v>
      </c>
      <c r="KJ53" s="50">
        <f>('Total Revenues by City'!KJ53/'Total Revenues by City'!KJ$5)</f>
        <v>0</v>
      </c>
      <c r="KK53" s="50">
        <f>('Total Revenues by City'!KK53/'Total Revenues by City'!KK$5)</f>
        <v>8.2369843527738258</v>
      </c>
      <c r="KL53" s="50">
        <f>('Total Revenues by City'!KL53/'Total Revenues by City'!KL$5)</f>
        <v>2.4586466165413534</v>
      </c>
      <c r="KM53" s="50">
        <f>('Total Revenues by City'!KM53/'Total Revenues by City'!KM$5)</f>
        <v>7.9607498977020654</v>
      </c>
      <c r="KN53" s="50">
        <f>('Total Revenues by City'!KN53/'Total Revenues by City'!KN$5)</f>
        <v>0</v>
      </c>
      <c r="KO53" s="50">
        <f>('Total Revenues by City'!KO53/'Total Revenues by City'!KO$5)</f>
        <v>0.28018138566755874</v>
      </c>
      <c r="KP53" s="50">
        <f>('Total Revenues by City'!KP53/'Total Revenues by City'!KP$5)</f>
        <v>0</v>
      </c>
      <c r="KQ53" s="50">
        <f>('Total Revenues by City'!KQ53/'Total Revenues by City'!KQ$5)</f>
        <v>6.9881627821543733</v>
      </c>
      <c r="KR53" s="50">
        <f>('Total Revenues by City'!KR53/'Total Revenues by City'!KR$5)</f>
        <v>0</v>
      </c>
      <c r="KS53" s="50">
        <f>('Total Revenues by City'!KS53/'Total Revenues by City'!KS$5)</f>
        <v>12.909599105574189</v>
      </c>
      <c r="KT53" s="50">
        <f>('Total Revenues by City'!KT53/'Total Revenues by City'!KT$5)</f>
        <v>0</v>
      </c>
      <c r="KU53" s="50">
        <f>('Total Revenues by City'!KU53/'Total Revenues by City'!KU$5)</f>
        <v>15.302962753950339</v>
      </c>
      <c r="KV53" s="50">
        <f>('Total Revenues by City'!KV53/'Total Revenues by City'!KV$5)</f>
        <v>0</v>
      </c>
      <c r="KW53" s="50">
        <f>('Total Revenues by City'!KW53/'Total Revenues by City'!KW$5)</f>
        <v>0</v>
      </c>
      <c r="KX53" s="50">
        <f>('Total Revenues by City'!KX53/'Total Revenues by City'!KX$5)</f>
        <v>0</v>
      </c>
      <c r="KY53" s="50">
        <f>('Total Revenues by City'!KY53/'Total Revenues by City'!KY$5)</f>
        <v>0</v>
      </c>
      <c r="KZ53" s="50">
        <f>('Total Revenues by City'!KZ53/'Total Revenues by City'!KZ$5)</f>
        <v>0</v>
      </c>
      <c r="LA53" s="50">
        <f>('Total Revenues by City'!LA53/'Total Revenues by City'!LA$5)</f>
        <v>0</v>
      </c>
      <c r="LB53" s="50">
        <f>('Total Revenues by City'!LB53/'Total Revenues by City'!LB$5)</f>
        <v>0</v>
      </c>
      <c r="LC53" s="50">
        <f>('Total Revenues by City'!LC53/'Total Revenues by City'!LC$5)</f>
        <v>0.42982789510831204</v>
      </c>
      <c r="LD53" s="50">
        <f>('Total Revenues by City'!LD53/'Total Revenues by City'!LD$5)</f>
        <v>0</v>
      </c>
      <c r="LE53" s="50">
        <f>('Total Revenues by City'!LE53/'Total Revenues by City'!LE$5)</f>
        <v>2.3057263021675833</v>
      </c>
      <c r="LF53" s="50">
        <f>('Total Revenues by City'!LF53/'Total Revenues by City'!LF$5)</f>
        <v>13.992432093967267</v>
      </c>
      <c r="LG53" s="50">
        <f>('Total Revenues by City'!LG53/'Total Revenues by City'!LG$5)</f>
        <v>11.098552722260511</v>
      </c>
      <c r="LH53" s="50">
        <f>('Total Revenues by City'!LH53/'Total Revenues by City'!LH$5)</f>
        <v>0</v>
      </c>
      <c r="LI53" s="50">
        <f>('Total Revenues by City'!LI53/'Total Revenues by City'!LI$5)</f>
        <v>0</v>
      </c>
      <c r="LJ53" s="50">
        <f>('Total Revenues by City'!LJ53/'Total Revenues by City'!LJ$5)</f>
        <v>0</v>
      </c>
      <c r="LK53" s="50">
        <f>('Total Revenues by City'!LK53/'Total Revenues by City'!LK$5)</f>
        <v>0</v>
      </c>
      <c r="LL53" s="50">
        <f>('Total Revenues by City'!LL53/'Total Revenues by City'!LL$5)</f>
        <v>1.382536546819439</v>
      </c>
      <c r="LM53" s="50">
        <f>('Total Revenues by City'!LM53/'Total Revenues by City'!LM$5)</f>
        <v>0.86875981161695448</v>
      </c>
      <c r="LN53" s="50">
        <f>('Total Revenues by City'!LN53/'Total Revenues by City'!LN$5)</f>
        <v>0</v>
      </c>
      <c r="LO53" s="50">
        <f>('Total Revenues by City'!LO53/'Total Revenues by City'!LO$5)</f>
        <v>5.1239779221868966</v>
      </c>
      <c r="LP53" s="50">
        <f>('Total Revenues by City'!LP53/'Total Revenues by City'!LP$5)</f>
        <v>13.188979986759689</v>
      </c>
      <c r="LQ53" s="50">
        <f>('Total Revenues by City'!LQ53/'Total Revenues by City'!LQ$5)</f>
        <v>0</v>
      </c>
      <c r="LR53" s="50">
        <f>('Total Revenues by City'!LR53/'Total Revenues by City'!LR$5)</f>
        <v>0</v>
      </c>
      <c r="LS53" s="50">
        <f>('Total Revenues by City'!LS53/'Total Revenues by City'!LS$5)</f>
        <v>0</v>
      </c>
      <c r="LT53" s="50">
        <f>('Total Revenues by City'!LT53/'Total Revenues by City'!LT$5)</f>
        <v>0</v>
      </c>
      <c r="LU53" s="50">
        <f>('Total Revenues by City'!LU53/'Total Revenues by City'!LU$5)</f>
        <v>0</v>
      </c>
      <c r="LV53" s="50">
        <f>('Total Revenues by City'!LV53/'Total Revenues by City'!LV$5)</f>
        <v>2.9560655737704917</v>
      </c>
      <c r="LW53" s="50">
        <f>('Total Revenues by City'!LW53/'Total Revenues by City'!LW$5)</f>
        <v>0</v>
      </c>
      <c r="LX53" s="50">
        <f>('Total Revenues by City'!LX53/'Total Revenues by City'!LX$5)</f>
        <v>0</v>
      </c>
      <c r="LY53" s="50">
        <f>('Total Revenues by City'!LY53/'Total Revenues by City'!LY$5)</f>
        <v>0.49108447822274187</v>
      </c>
      <c r="LZ53" s="50">
        <f>('Total Revenues by City'!LZ53/'Total Revenues by City'!LZ$5)</f>
        <v>0</v>
      </c>
      <c r="MA53" s="50">
        <f>('Total Revenues by City'!MA53/'Total Revenues by City'!MA$5)</f>
        <v>5.1886211620597953</v>
      </c>
      <c r="MB53" s="50">
        <f>('Total Revenues by City'!MB53/'Total Revenues by City'!MB$5)</f>
        <v>0</v>
      </c>
      <c r="MC53" s="50">
        <f>('Total Revenues by City'!MC53/'Total Revenues by City'!MC$5)</f>
        <v>0</v>
      </c>
      <c r="MD53" s="50">
        <f>('Total Revenues by City'!MD53/'Total Revenues by City'!MD$5)</f>
        <v>0</v>
      </c>
      <c r="ME53" s="50">
        <f>('Total Revenues by City'!ME53/'Total Revenues by City'!ME$5)</f>
        <v>0</v>
      </c>
      <c r="MF53" s="50">
        <f>('Total Revenues by City'!MF53/'Total Revenues by City'!MF$5)</f>
        <v>0</v>
      </c>
      <c r="MG53" s="50">
        <f>('Total Revenues by City'!MG53/'Total Revenues by City'!MG$5)</f>
        <v>0</v>
      </c>
      <c r="MH53" s="50">
        <f>('Total Revenues by City'!MH53/'Total Revenues by City'!MH$5)</f>
        <v>0</v>
      </c>
      <c r="MI53" s="50">
        <f>('Total Revenues by City'!MI53/'Total Revenues by City'!MI$5)</f>
        <v>0</v>
      </c>
      <c r="MJ53" s="50">
        <f>('Total Revenues by City'!MJ53/'Total Revenues by City'!MJ$5)</f>
        <v>0</v>
      </c>
      <c r="MK53" s="50">
        <f>('Total Revenues by City'!MK53/'Total Revenues by City'!MK$5)</f>
        <v>0</v>
      </c>
      <c r="ML53" s="50">
        <f>('Total Revenues by City'!ML53/'Total Revenues by City'!ML$5)</f>
        <v>0</v>
      </c>
      <c r="MM53" s="50">
        <f>('Total Revenues by City'!MM53/'Total Revenues by City'!MM$5)</f>
        <v>0</v>
      </c>
      <c r="MN53" s="50">
        <f>('Total Revenues by City'!MN53/'Total Revenues by City'!MN$5)</f>
        <v>0.19200913242009132</v>
      </c>
      <c r="MO53" s="50">
        <f>('Total Revenues by City'!MO53/'Total Revenues by City'!MO$5)</f>
        <v>0</v>
      </c>
      <c r="MP53" s="50">
        <f>('Total Revenues by City'!MP53/'Total Revenues by City'!MP$5)</f>
        <v>0</v>
      </c>
      <c r="MQ53" s="50">
        <f>('Total Revenues by City'!MQ53/'Total Revenues by City'!MQ$5)</f>
        <v>0</v>
      </c>
      <c r="MR53" s="50">
        <f>('Total Revenues by City'!MR53/'Total Revenues by City'!MR$5)</f>
        <v>0</v>
      </c>
      <c r="MS53" s="50">
        <f>('Total Revenues by City'!MS53/'Total Revenues by City'!MS$5)</f>
        <v>0</v>
      </c>
      <c r="MT53" s="50">
        <f>('Total Revenues by City'!MT53/'Total Revenues by City'!MT$5)</f>
        <v>0</v>
      </c>
      <c r="MU53" s="50">
        <f>('Total Revenues by City'!MU53/'Total Revenues by City'!MU$5)</f>
        <v>2.0483449477351918</v>
      </c>
      <c r="MV53" s="50">
        <f>('Total Revenues by City'!MV53/'Total Revenues by City'!MV$5)</f>
        <v>38.718709550570999</v>
      </c>
      <c r="MW53" s="50">
        <f>('Total Revenues by City'!MW53/'Total Revenues by City'!MW$5)</f>
        <v>0</v>
      </c>
      <c r="MX53" s="50">
        <f>('Total Revenues by City'!MX53/'Total Revenues by City'!MX$5)</f>
        <v>0</v>
      </c>
      <c r="MY53" s="50">
        <f>('Total Revenues by City'!MY53/'Total Revenues by City'!MY$5)</f>
        <v>0</v>
      </c>
      <c r="MZ53" s="50">
        <f>('Total Revenues by City'!MZ53/'Total Revenues by City'!MZ$5)</f>
        <v>0</v>
      </c>
      <c r="NA53" s="50">
        <f>('Total Revenues by City'!NA53/'Total Revenues by City'!NA$5)</f>
        <v>0</v>
      </c>
      <c r="NB53" s="50">
        <f>('Total Revenues by City'!NB53/'Total Revenues by City'!NB$5)</f>
        <v>0</v>
      </c>
      <c r="NC53" s="50">
        <f>('Total Revenues by City'!NC53/'Total Revenues by City'!NC$5)</f>
        <v>21.44616602578602</v>
      </c>
      <c r="ND53" s="50">
        <f>('Total Revenues by City'!ND53/'Total Revenues by City'!ND$5)</f>
        <v>0.95678658132862504</v>
      </c>
      <c r="NE53" s="50">
        <f>('Total Revenues by City'!NE53/'Total Revenues by City'!NE$5)</f>
        <v>0</v>
      </c>
      <c r="NF53" s="50">
        <f>('Total Revenues by City'!NF53/'Total Revenues by City'!NF$5)</f>
        <v>0</v>
      </c>
      <c r="NG53" s="50">
        <f>('Total Revenues by City'!NG53/'Total Revenues by City'!NG$5)</f>
        <v>3.5989669525099042</v>
      </c>
      <c r="NH53" s="50">
        <f>('Total Revenues by City'!NH53/'Total Revenues by City'!NH$5)</f>
        <v>0</v>
      </c>
      <c r="NI53" s="50">
        <f>('Total Revenues by City'!NI53/'Total Revenues by City'!NI$5)</f>
        <v>0.86342385083231044</v>
      </c>
      <c r="NJ53" s="50">
        <f>('Total Revenues by City'!NJ53/'Total Revenues by City'!NJ$5)</f>
        <v>0</v>
      </c>
      <c r="NK53" s="50">
        <f>('Total Revenues by City'!NK53/'Total Revenues by City'!NK$5)</f>
        <v>3.0995307385937929</v>
      </c>
      <c r="NL53" s="50">
        <f>('Total Revenues by City'!NL53/'Total Revenues by City'!NL$5)</f>
        <v>8.7881632653061228</v>
      </c>
      <c r="NM53" s="50">
        <f>('Total Revenues by City'!NM53/'Total Revenues by City'!NM$5)</f>
        <v>0</v>
      </c>
      <c r="NN53" s="50">
        <f>('Total Revenues by City'!NN53/'Total Revenues by City'!NN$5)</f>
        <v>1.1695383615084525</v>
      </c>
      <c r="NO53" s="50">
        <f>('Total Revenues by City'!NO53/'Total Revenues by City'!NO$5)</f>
        <v>5.9769379647550167</v>
      </c>
      <c r="NP53" s="50">
        <f>('Total Revenues by City'!NP53/'Total Revenues by City'!NP$5)</f>
        <v>0</v>
      </c>
      <c r="NQ53" s="50">
        <f>('Total Revenues by City'!NQ53/'Total Revenues by City'!NQ$5)</f>
        <v>0</v>
      </c>
      <c r="NR53" s="50">
        <f>('Total Revenues by City'!NR53/'Total Revenues by City'!NR$5)</f>
        <v>5.2047556142668432</v>
      </c>
      <c r="NS53" s="50">
        <f>('Total Revenues by City'!NS53/'Total Revenues by City'!NS$5)</f>
        <v>0</v>
      </c>
      <c r="NT53" s="50">
        <f>('Total Revenues by City'!NT53/'Total Revenues by City'!NT$5)</f>
        <v>23.650385013216873</v>
      </c>
      <c r="NU53" s="50">
        <f>('Total Revenues by City'!NU53/'Total Revenues by City'!NU$5)</f>
        <v>0</v>
      </c>
      <c r="NV53" s="50">
        <f>('Total Revenues by City'!NV53/'Total Revenues by City'!NV$5)</f>
        <v>0</v>
      </c>
      <c r="NW53" s="50">
        <f>('Total Revenues by City'!NW53/'Total Revenues by City'!NW$5)</f>
        <v>0</v>
      </c>
      <c r="NX53" s="50">
        <f>('Total Revenues by City'!NX53/'Total Revenues by City'!NX$5)</f>
        <v>0</v>
      </c>
      <c r="NY53" s="50">
        <f>('Total Revenues by City'!NY53/'Total Revenues by City'!NY$5)</f>
        <v>0</v>
      </c>
      <c r="NZ53" s="50">
        <f>('Total Revenues by City'!NZ53/'Total Revenues by City'!NZ$5)</f>
        <v>0</v>
      </c>
      <c r="OA53" s="50">
        <f>('Total Revenues by City'!OA53/'Total Revenues by City'!OA$5)</f>
        <v>0</v>
      </c>
      <c r="OB53" s="50">
        <f>('Total Revenues by City'!OB53/'Total Revenues by City'!OB$5)</f>
        <v>0</v>
      </c>
      <c r="OC53" s="50">
        <f>('Total Revenues by City'!OC53/'Total Revenues by City'!OC$5)</f>
        <v>0</v>
      </c>
      <c r="OD53" s="50">
        <f>('Total Revenues by City'!OD53/'Total Revenues by City'!OD$5)</f>
        <v>0</v>
      </c>
      <c r="OE53" s="50">
        <f>('Total Revenues by City'!OE53/'Total Revenues by City'!OE$5)</f>
        <v>0</v>
      </c>
      <c r="OF53" s="50">
        <f>('Total Revenues by City'!OF53/'Total Revenues by City'!OF$5)</f>
        <v>0</v>
      </c>
      <c r="OG53" s="50">
        <f>('Total Revenues by City'!OG53/'Total Revenues by City'!OG$5)</f>
        <v>0</v>
      </c>
      <c r="OH53" s="50">
        <f>('Total Revenues by City'!OH53/'Total Revenues by City'!OH$5)</f>
        <v>0</v>
      </c>
      <c r="OI53" s="50">
        <f>('Total Revenues by City'!OI53/'Total Revenues by City'!OI$5)</f>
        <v>0</v>
      </c>
      <c r="OJ53" s="50">
        <f>('Total Revenues by City'!OJ53/'Total Revenues by City'!OJ$5)</f>
        <v>0</v>
      </c>
      <c r="OK53" s="50">
        <f>('Total Revenues by City'!OK53/'Total Revenues by City'!OK$5)</f>
        <v>0</v>
      </c>
      <c r="OL53" s="50">
        <f>('Total Revenues by City'!OL53/'Total Revenues by City'!OL$5)</f>
        <v>0</v>
      </c>
      <c r="OM53" s="50">
        <f>('Total Revenues by City'!OM53/'Total Revenues by City'!OM$5)</f>
        <v>58.286814290496913</v>
      </c>
      <c r="ON53" s="50">
        <f>('Total Revenues by City'!ON53/'Total Revenues by City'!ON$5)</f>
        <v>0</v>
      </c>
      <c r="OO53" s="50">
        <f>('Total Revenues by City'!OO53/'Total Revenues by City'!OO$5)</f>
        <v>0.19653979238754327</v>
      </c>
      <c r="OP53" s="50">
        <f>('Total Revenues by City'!OP53/'Total Revenues by City'!OP$5)</f>
        <v>0</v>
      </c>
      <c r="OQ53" s="50">
        <f>('Total Revenues by City'!OQ53/'Total Revenues by City'!OQ$5)</f>
        <v>5.5770405476566616</v>
      </c>
      <c r="OR53" s="50">
        <f>('Total Revenues by City'!OR53/'Total Revenues by City'!OR$5)</f>
        <v>16.163830536322028</v>
      </c>
      <c r="OS53" s="50">
        <f>('Total Revenues by City'!OS53/'Total Revenues by City'!OS$5)</f>
        <v>0</v>
      </c>
      <c r="OT53" s="50">
        <f>('Total Revenues by City'!OT53/'Total Revenues by City'!OT$5)</f>
        <v>0.95258854180101638</v>
      </c>
      <c r="OU53" s="50">
        <f>('Total Revenues by City'!OU53/'Total Revenues by City'!OU$5)</f>
        <v>0</v>
      </c>
      <c r="OV53" s="50">
        <f>('Total Revenues by City'!OV53/'Total Revenues by City'!OV$5)</f>
        <v>0</v>
      </c>
      <c r="OW53" s="50">
        <f>('Total Revenues by City'!OW53/'Total Revenues by City'!OW$5)</f>
        <v>7.8238138070609402</v>
      </c>
      <c r="OX53" s="14">
        <f>('Total Revenues by City'!OX53/'Total Revenues by City'!OX$5)</f>
        <v>0</v>
      </c>
    </row>
    <row r="54" spans="1:414" x14ac:dyDescent="0.25">
      <c r="A54" s="10"/>
      <c r="B54" s="11">
        <v>324.12</v>
      </c>
      <c r="C54" s="12" t="s">
        <v>24</v>
      </c>
      <c r="D54" s="50">
        <f>('Total Revenues by City'!D54/'Total Revenues by City'!D$5)</f>
        <v>0</v>
      </c>
      <c r="E54" s="50">
        <f>('Total Revenues by City'!E54/'Total Revenues by City'!E$5)</f>
        <v>0</v>
      </c>
      <c r="F54" s="50">
        <f>('Total Revenues by City'!F54/'Total Revenues by City'!F$5)</f>
        <v>0.370664384294426</v>
      </c>
      <c r="G54" s="50">
        <f>('Total Revenues by City'!G54/'Total Revenues by City'!G$5)</f>
        <v>0</v>
      </c>
      <c r="H54" s="50">
        <f>('Total Revenues by City'!H54/'Total Revenues by City'!H$5)</f>
        <v>0</v>
      </c>
      <c r="I54" s="50">
        <f>('Total Revenues by City'!I54/'Total Revenues by City'!I$5)</f>
        <v>0</v>
      </c>
      <c r="J54" s="50">
        <f>('Total Revenues by City'!J54/'Total Revenues by City'!J$5)</f>
        <v>0</v>
      </c>
      <c r="K54" s="50">
        <f>('Total Revenues by City'!K54/'Total Revenues by City'!K$5)</f>
        <v>0</v>
      </c>
      <c r="L54" s="50">
        <f>('Total Revenues by City'!L54/'Total Revenues by City'!L$5)</f>
        <v>0</v>
      </c>
      <c r="M54" s="50">
        <f>('Total Revenues by City'!M54/'Total Revenues by City'!M$5)</f>
        <v>0</v>
      </c>
      <c r="N54" s="50">
        <f>('Total Revenues by City'!N54/'Total Revenues by City'!N$5)</f>
        <v>0</v>
      </c>
      <c r="O54" s="50">
        <f>('Total Revenues by City'!O54/'Total Revenues by City'!O$5)</f>
        <v>0</v>
      </c>
      <c r="P54" s="50">
        <f>('Total Revenues by City'!P54/'Total Revenues by City'!P$5)</f>
        <v>4.6419977024003867</v>
      </c>
      <c r="Q54" s="50">
        <f>('Total Revenues by City'!Q54/'Total Revenues by City'!Q$5)</f>
        <v>0</v>
      </c>
      <c r="R54" s="50">
        <f>('Total Revenues by City'!R54/'Total Revenues by City'!R$5)</f>
        <v>0</v>
      </c>
      <c r="S54" s="50">
        <f>('Total Revenues by City'!S54/'Total Revenues by City'!S$5)</f>
        <v>0</v>
      </c>
      <c r="T54" s="50">
        <f>('Total Revenues by City'!T54/'Total Revenues by City'!T$5)</f>
        <v>0</v>
      </c>
      <c r="U54" s="50">
        <f>('Total Revenues by City'!U54/'Total Revenues by City'!U$5)</f>
        <v>0</v>
      </c>
      <c r="V54" s="50">
        <f>('Total Revenues by City'!V54/'Total Revenues by City'!V$5)</f>
        <v>0</v>
      </c>
      <c r="W54" s="50">
        <f>('Total Revenues by City'!W54/'Total Revenues by City'!W$5)</f>
        <v>0</v>
      </c>
      <c r="X54" s="50">
        <f>('Total Revenues by City'!X54/'Total Revenues by City'!X$5)</f>
        <v>0</v>
      </c>
      <c r="Y54" s="50">
        <f>('Total Revenues by City'!Y54/'Total Revenues by City'!Y$5)</f>
        <v>0</v>
      </c>
      <c r="Z54" s="50">
        <f>('Total Revenues by City'!Z54/'Total Revenues by City'!Z$5)</f>
        <v>0</v>
      </c>
      <c r="AA54" s="50">
        <f>('Total Revenues by City'!AA54/'Total Revenues by City'!AA$5)</f>
        <v>0</v>
      </c>
      <c r="AB54" s="50">
        <f>('Total Revenues by City'!AB54/'Total Revenues by City'!AB$5)</f>
        <v>0</v>
      </c>
      <c r="AC54" s="50">
        <f>('Total Revenues by City'!AC54/'Total Revenues by City'!AC$5)</f>
        <v>0</v>
      </c>
      <c r="AD54" s="50">
        <f>('Total Revenues by City'!AD54/'Total Revenues by City'!AD$5)</f>
        <v>0</v>
      </c>
      <c r="AE54" s="50">
        <f>('Total Revenues by City'!AE54/'Total Revenues by City'!AE$5)</f>
        <v>0</v>
      </c>
      <c r="AF54" s="50">
        <f>('Total Revenues by City'!AF54/'Total Revenues by City'!AF$5)</f>
        <v>0</v>
      </c>
      <c r="AG54" s="50">
        <f>('Total Revenues by City'!AG54/'Total Revenues by City'!AG$5)</f>
        <v>0</v>
      </c>
      <c r="AH54" s="50">
        <f>('Total Revenues by City'!AH54/'Total Revenues by City'!AH$5)</f>
        <v>0</v>
      </c>
      <c r="AI54" s="50">
        <f>('Total Revenues by City'!AI54/'Total Revenues by City'!AI$5)</f>
        <v>0</v>
      </c>
      <c r="AJ54" s="50">
        <f>('Total Revenues by City'!AJ54/'Total Revenues by City'!AJ$5)</f>
        <v>0</v>
      </c>
      <c r="AK54" s="50">
        <f>('Total Revenues by City'!AK54/'Total Revenues by City'!AK$5)</f>
        <v>0</v>
      </c>
      <c r="AL54" s="50">
        <f>('Total Revenues by City'!AL54/'Total Revenues by City'!AL$5)</f>
        <v>0</v>
      </c>
      <c r="AM54" s="50">
        <f>('Total Revenues by City'!AM54/'Total Revenues by City'!AM$5)</f>
        <v>0</v>
      </c>
      <c r="AN54" s="50">
        <f>('Total Revenues by City'!AN54/'Total Revenues by City'!AN$5)</f>
        <v>0</v>
      </c>
      <c r="AO54" s="50">
        <f>('Total Revenues by City'!AO54/'Total Revenues by City'!AO$5)</f>
        <v>1.3380461358562772</v>
      </c>
      <c r="AP54" s="50">
        <f>('Total Revenues by City'!AP54/'Total Revenues by City'!AP$5)</f>
        <v>0</v>
      </c>
      <c r="AQ54" s="50">
        <f>('Total Revenues by City'!AQ54/'Total Revenues by City'!AQ$5)</f>
        <v>0</v>
      </c>
      <c r="AR54" s="50">
        <f>('Total Revenues by City'!AR54/'Total Revenues by City'!AR$5)</f>
        <v>0</v>
      </c>
      <c r="AS54" s="50">
        <f>('Total Revenues by City'!AS54/'Total Revenues by City'!AS$5)</f>
        <v>0</v>
      </c>
      <c r="AT54" s="50">
        <f>('Total Revenues by City'!AT54/'Total Revenues by City'!AT$5)</f>
        <v>0</v>
      </c>
      <c r="AU54" s="50">
        <f>('Total Revenues by City'!AU54/'Total Revenues by City'!AU$5)</f>
        <v>0</v>
      </c>
      <c r="AV54" s="50">
        <f>('Total Revenues by City'!AV54/'Total Revenues by City'!AV$5)</f>
        <v>0.1574468085106383</v>
      </c>
      <c r="AW54" s="50">
        <f>('Total Revenues by City'!AW54/'Total Revenues by City'!AW$5)</f>
        <v>3.9244635193133046</v>
      </c>
      <c r="AX54" s="50">
        <f>('Total Revenues by City'!AX54/'Total Revenues by City'!AX$5)</f>
        <v>0</v>
      </c>
      <c r="AY54" s="50">
        <f>('Total Revenues by City'!AY54/'Total Revenues by City'!AY$5)</f>
        <v>0</v>
      </c>
      <c r="AZ54" s="50">
        <f>('Total Revenues by City'!AZ54/'Total Revenues by City'!AZ$5)</f>
        <v>0</v>
      </c>
      <c r="BA54" s="50">
        <f>('Total Revenues by City'!BA54/'Total Revenues by City'!BA$5)</f>
        <v>0</v>
      </c>
      <c r="BB54" s="50">
        <f>('Total Revenues by City'!BB54/'Total Revenues by City'!BB$5)</f>
        <v>0.15674264484385983</v>
      </c>
      <c r="BC54" s="50">
        <f>('Total Revenues by City'!BC54/'Total Revenues by City'!BC$5)</f>
        <v>2.9013763061015907</v>
      </c>
      <c r="BD54" s="50">
        <f>('Total Revenues by City'!BD54/'Total Revenues by City'!BD$5)</f>
        <v>0</v>
      </c>
      <c r="BE54" s="50">
        <f>('Total Revenues by City'!BE54/'Total Revenues by City'!BE$5)</f>
        <v>0</v>
      </c>
      <c r="BF54" s="50">
        <f>('Total Revenues by City'!BF54/'Total Revenues by City'!BF$5)</f>
        <v>0.12454769875891922</v>
      </c>
      <c r="BG54" s="50">
        <f>('Total Revenues by City'!BG54/'Total Revenues by City'!BG$5)</f>
        <v>0</v>
      </c>
      <c r="BH54" s="50">
        <f>('Total Revenues by City'!BH54/'Total Revenues by City'!BH$5)</f>
        <v>0</v>
      </c>
      <c r="BI54" s="50">
        <f>('Total Revenues by City'!BI54/'Total Revenues by City'!BI$5)</f>
        <v>0</v>
      </c>
      <c r="BJ54" s="50">
        <f>('Total Revenues by City'!BJ54/'Total Revenues by City'!BJ$5)</f>
        <v>0</v>
      </c>
      <c r="BK54" s="50">
        <f>('Total Revenues by City'!BK54/'Total Revenues by City'!BK$5)</f>
        <v>1.2121993127147765</v>
      </c>
      <c r="BL54" s="50">
        <f>('Total Revenues by City'!BL54/'Total Revenues by City'!BL$5)</f>
        <v>0</v>
      </c>
      <c r="BM54" s="50">
        <f>('Total Revenues by City'!BM54/'Total Revenues by City'!BM$5)</f>
        <v>0</v>
      </c>
      <c r="BN54" s="50">
        <f>('Total Revenues by City'!BN54/'Total Revenues by City'!BN$5)</f>
        <v>0</v>
      </c>
      <c r="BO54" s="50">
        <f>('Total Revenues by City'!BO54/'Total Revenues by City'!BO$5)</f>
        <v>17.797211717054179</v>
      </c>
      <c r="BP54" s="50">
        <f>('Total Revenues by City'!BP54/'Total Revenues by City'!BP$5)</f>
        <v>0</v>
      </c>
      <c r="BQ54" s="50">
        <f>('Total Revenues by City'!BQ54/'Total Revenues by City'!BQ$5)</f>
        <v>0</v>
      </c>
      <c r="BR54" s="50">
        <f>('Total Revenues by City'!BR54/'Total Revenues by City'!BR$5)</f>
        <v>0</v>
      </c>
      <c r="BS54" s="50">
        <f>('Total Revenues by City'!BS54/'Total Revenues by City'!BS$5)</f>
        <v>0</v>
      </c>
      <c r="BT54" s="50">
        <f>('Total Revenues by City'!BT54/'Total Revenues by City'!BT$5)</f>
        <v>1.5654300081215116</v>
      </c>
      <c r="BU54" s="50">
        <f>('Total Revenues by City'!BU54/'Total Revenues by City'!BU$5)</f>
        <v>0</v>
      </c>
      <c r="BV54" s="50">
        <f>('Total Revenues by City'!BV54/'Total Revenues by City'!BV$5)</f>
        <v>0</v>
      </c>
      <c r="BW54" s="50">
        <f>('Total Revenues by City'!BW54/'Total Revenues by City'!BW$5)</f>
        <v>5.6433367202597973</v>
      </c>
      <c r="BX54" s="50">
        <f>('Total Revenues by City'!BX54/'Total Revenues by City'!BX$5)</f>
        <v>0</v>
      </c>
      <c r="BY54" s="50">
        <f>('Total Revenues by City'!BY54/'Total Revenues by City'!BY$5)</f>
        <v>0</v>
      </c>
      <c r="BZ54" s="50">
        <f>('Total Revenues by City'!BZ54/'Total Revenues by City'!BZ$5)</f>
        <v>0</v>
      </c>
      <c r="CA54" s="50">
        <f>('Total Revenues by City'!CA54/'Total Revenues by City'!CA$5)</f>
        <v>0.131550098662574</v>
      </c>
      <c r="CB54" s="50">
        <f>('Total Revenues by City'!CB54/'Total Revenues by City'!CB$5)</f>
        <v>0</v>
      </c>
      <c r="CC54" s="50">
        <f>('Total Revenues by City'!CC54/'Total Revenues by City'!CC$5)</f>
        <v>0</v>
      </c>
      <c r="CD54" s="50">
        <f>('Total Revenues by City'!CD54/'Total Revenues by City'!CD$5)</f>
        <v>9.2924051189586174E-2</v>
      </c>
      <c r="CE54" s="50">
        <f>('Total Revenues by City'!CE54/'Total Revenues by City'!CE$5)</f>
        <v>6.0336825354727487E-2</v>
      </c>
      <c r="CF54" s="50">
        <f>('Total Revenues by City'!CF54/'Total Revenues by City'!CF$5)</f>
        <v>24.239689669252755</v>
      </c>
      <c r="CG54" s="50">
        <f>('Total Revenues by City'!CG54/'Total Revenues by City'!CG$5)</f>
        <v>1.6307808946171343</v>
      </c>
      <c r="CH54" s="50">
        <f>('Total Revenues by City'!CH54/'Total Revenues by City'!CH$5)</f>
        <v>0.86504581022420168</v>
      </c>
      <c r="CI54" s="50">
        <f>('Total Revenues by City'!CI54/'Total Revenues by City'!CI$5)</f>
        <v>6.7336634598518481</v>
      </c>
      <c r="CJ54" s="50">
        <f>('Total Revenues by City'!CJ54/'Total Revenues by City'!CJ$5)</f>
        <v>0</v>
      </c>
      <c r="CK54" s="50">
        <f>('Total Revenues by City'!CK54/'Total Revenues by City'!CK$5)</f>
        <v>0</v>
      </c>
      <c r="CL54" s="50">
        <f>('Total Revenues by City'!CL54/'Total Revenues by City'!CL$5)</f>
        <v>0</v>
      </c>
      <c r="CM54" s="50">
        <f>('Total Revenues by City'!CM54/'Total Revenues by City'!CM$5)</f>
        <v>0</v>
      </c>
      <c r="CN54" s="50">
        <f>('Total Revenues by City'!CN54/'Total Revenues by City'!CN$5)</f>
        <v>0.85368525376871318</v>
      </c>
      <c r="CO54" s="50">
        <f>('Total Revenues by City'!CO54/'Total Revenues by City'!CO$5)</f>
        <v>0</v>
      </c>
      <c r="CP54" s="50">
        <f>('Total Revenues by City'!CP54/'Total Revenues by City'!CP$5)</f>
        <v>3.7386917738249448E-3</v>
      </c>
      <c r="CQ54" s="50">
        <f>('Total Revenues by City'!CQ54/'Total Revenues by City'!CQ$5)</f>
        <v>0</v>
      </c>
      <c r="CR54" s="50">
        <f>('Total Revenues by City'!CR54/'Total Revenues by City'!CR$5)</f>
        <v>0</v>
      </c>
      <c r="CS54" s="50">
        <f>('Total Revenues by City'!CS54/'Total Revenues by City'!CS$5)</f>
        <v>23.528913709241579</v>
      </c>
      <c r="CT54" s="50">
        <f>('Total Revenues by City'!CT54/'Total Revenues by City'!CT$5)</f>
        <v>2.273230701074316E-2</v>
      </c>
      <c r="CU54" s="50">
        <f>('Total Revenues by City'!CU54/'Total Revenues by City'!CU$5)</f>
        <v>0</v>
      </c>
      <c r="CV54" s="50">
        <f>('Total Revenues by City'!CV54/'Total Revenues by City'!CV$5)</f>
        <v>0</v>
      </c>
      <c r="CW54" s="50">
        <f>('Total Revenues by City'!CW54/'Total Revenues by City'!CW$5)</f>
        <v>0</v>
      </c>
      <c r="CX54" s="50">
        <f>('Total Revenues by City'!CX54/'Total Revenues by City'!CX$5)</f>
        <v>0</v>
      </c>
      <c r="CY54" s="50">
        <f>('Total Revenues by City'!CY54/'Total Revenues by City'!CY$5)</f>
        <v>0.36503646503646503</v>
      </c>
      <c r="CZ54" s="50">
        <f>('Total Revenues by City'!CZ54/'Total Revenues by City'!CZ$5)</f>
        <v>0.2989191203876258</v>
      </c>
      <c r="DA54" s="50">
        <f>('Total Revenues by City'!DA54/'Total Revenues by City'!DA$5)</f>
        <v>0</v>
      </c>
      <c r="DB54" s="50">
        <f>('Total Revenues by City'!DB54/'Total Revenues by City'!DB$5)</f>
        <v>0</v>
      </c>
      <c r="DC54" s="50">
        <f>('Total Revenues by City'!DC54/'Total Revenues by City'!DC$5)</f>
        <v>0</v>
      </c>
      <c r="DD54" s="50">
        <f>('Total Revenues by City'!DD54/'Total Revenues by City'!DD$5)</f>
        <v>1.1547827572948264</v>
      </c>
      <c r="DE54" s="50">
        <f>('Total Revenues by City'!DE54/'Total Revenues by City'!DE$5)</f>
        <v>0</v>
      </c>
      <c r="DF54" s="50">
        <f>('Total Revenues by City'!DF54/'Total Revenues by City'!DF$5)</f>
        <v>0</v>
      </c>
      <c r="DG54" s="50">
        <f>('Total Revenues by City'!DG54/'Total Revenues by City'!DG$5)</f>
        <v>0</v>
      </c>
      <c r="DH54" s="50">
        <f>('Total Revenues by City'!DH54/'Total Revenues by City'!DH$5)</f>
        <v>0</v>
      </c>
      <c r="DI54" s="50">
        <f>('Total Revenues by City'!DI54/'Total Revenues by City'!DI$5)</f>
        <v>0</v>
      </c>
      <c r="DJ54" s="50">
        <f>('Total Revenues by City'!DJ54/'Total Revenues by City'!DJ$5)</f>
        <v>0</v>
      </c>
      <c r="DK54" s="50">
        <f>('Total Revenues by City'!DK54/'Total Revenues by City'!DK$5)</f>
        <v>0</v>
      </c>
      <c r="DL54" s="50">
        <f>('Total Revenues by City'!DL54/'Total Revenues by City'!DL$5)</f>
        <v>0</v>
      </c>
      <c r="DM54" s="50">
        <f>('Total Revenues by City'!DM54/'Total Revenues by City'!DM$5)</f>
        <v>0.49932273005330768</v>
      </c>
      <c r="DN54" s="50">
        <f>('Total Revenues by City'!DN54/'Total Revenues by City'!DN$5)</f>
        <v>0</v>
      </c>
      <c r="DO54" s="50">
        <f>('Total Revenues by City'!DO54/'Total Revenues by City'!DO$5)</f>
        <v>0</v>
      </c>
      <c r="DP54" s="50">
        <f>('Total Revenues by City'!DP54/'Total Revenues by City'!DP$5)</f>
        <v>0</v>
      </c>
      <c r="DQ54" s="50">
        <f>('Total Revenues by City'!DQ54/'Total Revenues by City'!DQ$5)</f>
        <v>0</v>
      </c>
      <c r="DR54" s="50">
        <f>('Total Revenues by City'!DR54/'Total Revenues by City'!DR$5)</f>
        <v>0</v>
      </c>
      <c r="DS54" s="50">
        <f>('Total Revenues by City'!DS54/'Total Revenues by City'!DS$5)</f>
        <v>0</v>
      </c>
      <c r="DT54" s="50">
        <f>('Total Revenues by City'!DT54/'Total Revenues by City'!DT$5)</f>
        <v>0</v>
      </c>
      <c r="DU54" s="50">
        <f>('Total Revenues by City'!DU54/'Total Revenues by City'!DU$5)</f>
        <v>0</v>
      </c>
      <c r="DV54" s="50">
        <f>('Total Revenues by City'!DV54/'Total Revenues by City'!DV$5)</f>
        <v>0</v>
      </c>
      <c r="DW54" s="50">
        <f>('Total Revenues by City'!DW54/'Total Revenues by City'!DW$5)</f>
        <v>0</v>
      </c>
      <c r="DX54" s="50">
        <f>('Total Revenues by City'!DX54/'Total Revenues by City'!DX$5)</f>
        <v>0</v>
      </c>
      <c r="DY54" s="50">
        <f>('Total Revenues by City'!DY54/'Total Revenues by City'!DY$5)</f>
        <v>0</v>
      </c>
      <c r="DZ54" s="50">
        <f>('Total Revenues by City'!DZ54/'Total Revenues by City'!DZ$5)</f>
        <v>0</v>
      </c>
      <c r="EA54" s="50">
        <f>('Total Revenues by City'!EA54/'Total Revenues by City'!EA$5)</f>
        <v>0</v>
      </c>
      <c r="EB54" s="50">
        <f>('Total Revenues by City'!EB54/'Total Revenues by City'!EB$5)</f>
        <v>0</v>
      </c>
      <c r="EC54" s="50">
        <f>('Total Revenues by City'!EC54/'Total Revenues by City'!EC$5)</f>
        <v>0</v>
      </c>
      <c r="ED54" s="50">
        <f>('Total Revenues by City'!ED54/'Total Revenues by City'!ED$5)</f>
        <v>0</v>
      </c>
      <c r="EE54" s="50">
        <f>('Total Revenues by City'!EE54/'Total Revenues by City'!EE$5)</f>
        <v>0</v>
      </c>
      <c r="EF54" s="50">
        <f>('Total Revenues by City'!EF54/'Total Revenues by City'!EF$5)</f>
        <v>0</v>
      </c>
      <c r="EG54" s="50">
        <f>('Total Revenues by City'!EG54/'Total Revenues by City'!EG$5)</f>
        <v>0</v>
      </c>
      <c r="EH54" s="50">
        <f>('Total Revenues by City'!EH54/'Total Revenues by City'!EH$5)</f>
        <v>0</v>
      </c>
      <c r="EI54" s="50">
        <f>('Total Revenues by City'!EI54/'Total Revenues by City'!EI$5)</f>
        <v>10.14180323810467</v>
      </c>
      <c r="EJ54" s="50">
        <f>('Total Revenues by City'!EJ54/'Total Revenues by City'!EJ$5)</f>
        <v>0</v>
      </c>
      <c r="EK54" s="50">
        <f>('Total Revenues by City'!EK54/'Total Revenues by City'!EK$5)</f>
        <v>0</v>
      </c>
      <c r="EL54" s="50">
        <f>('Total Revenues by City'!EL54/'Total Revenues by City'!EL$5)</f>
        <v>0</v>
      </c>
      <c r="EM54" s="50">
        <f>('Total Revenues by City'!EM54/'Total Revenues by City'!EM$5)</f>
        <v>0.57997189759758727</v>
      </c>
      <c r="EN54" s="50">
        <f>('Total Revenues by City'!EN54/'Total Revenues by City'!EN$5)</f>
        <v>0</v>
      </c>
      <c r="EO54" s="50">
        <f>('Total Revenues by City'!EO54/'Total Revenues by City'!EO$5)</f>
        <v>0</v>
      </c>
      <c r="EP54" s="50">
        <f>('Total Revenues by City'!EP54/'Total Revenues by City'!EP$5)</f>
        <v>0</v>
      </c>
      <c r="EQ54" s="50">
        <f>('Total Revenues by City'!EQ54/'Total Revenues by City'!EQ$5)</f>
        <v>0</v>
      </c>
      <c r="ER54" s="50">
        <f>('Total Revenues by City'!ER54/'Total Revenues by City'!ER$5)</f>
        <v>0</v>
      </c>
      <c r="ES54" s="50">
        <f>('Total Revenues by City'!ES54/'Total Revenues by City'!ES$5)</f>
        <v>0</v>
      </c>
      <c r="ET54" s="50">
        <f>('Total Revenues by City'!ET54/'Total Revenues by City'!ET$5)</f>
        <v>0</v>
      </c>
      <c r="EU54" s="50">
        <f>('Total Revenues by City'!EU54/'Total Revenues by City'!EU$5)</f>
        <v>0</v>
      </c>
      <c r="EV54" s="50">
        <f>('Total Revenues by City'!EV54/'Total Revenues by City'!EV$5)</f>
        <v>0</v>
      </c>
      <c r="EW54" s="50">
        <f>('Total Revenues by City'!EW54/'Total Revenues by City'!EW$5)</f>
        <v>0</v>
      </c>
      <c r="EX54" s="50">
        <f>('Total Revenues by City'!EX54/'Total Revenues by City'!EX$5)</f>
        <v>0</v>
      </c>
      <c r="EY54" s="50">
        <f>('Total Revenues by City'!EY54/'Total Revenues by City'!EY$5)</f>
        <v>0</v>
      </c>
      <c r="EZ54" s="50">
        <f>('Total Revenues by City'!EZ54/'Total Revenues by City'!EZ$5)</f>
        <v>0</v>
      </c>
      <c r="FA54" s="50">
        <f>('Total Revenues by City'!FA54/'Total Revenues by City'!FA$5)</f>
        <v>0.48801171844884744</v>
      </c>
      <c r="FB54" s="50">
        <f>('Total Revenues by City'!FB54/'Total Revenues by City'!FB$5)</f>
        <v>0</v>
      </c>
      <c r="FC54" s="50">
        <f>('Total Revenues by City'!FC54/'Total Revenues by City'!FC$5)</f>
        <v>0</v>
      </c>
      <c r="FD54" s="50">
        <f>('Total Revenues by City'!FD54/'Total Revenues by City'!FD$5)</f>
        <v>0.77685858710393296</v>
      </c>
      <c r="FE54" s="50">
        <f>('Total Revenues by City'!FE54/'Total Revenues by City'!FE$5)</f>
        <v>0</v>
      </c>
      <c r="FF54" s="50">
        <f>('Total Revenues by City'!FF54/'Total Revenues by City'!FF$5)</f>
        <v>0</v>
      </c>
      <c r="FG54" s="50">
        <f>('Total Revenues by City'!FG54/'Total Revenues by City'!FG$5)</f>
        <v>0</v>
      </c>
      <c r="FH54" s="50">
        <f>('Total Revenues by City'!FH54/'Total Revenues by City'!FH$5)</f>
        <v>0</v>
      </c>
      <c r="FI54" s="50">
        <f>('Total Revenues by City'!FI54/'Total Revenues by City'!FI$5)</f>
        <v>0</v>
      </c>
      <c r="FJ54" s="50">
        <f>('Total Revenues by City'!FJ54/'Total Revenues by City'!FJ$5)</f>
        <v>0</v>
      </c>
      <c r="FK54" s="50">
        <f>('Total Revenues by City'!FK54/'Total Revenues by City'!FK$5)</f>
        <v>0</v>
      </c>
      <c r="FL54" s="50">
        <f>('Total Revenues by City'!FL54/'Total Revenues by City'!FL$5)</f>
        <v>0</v>
      </c>
      <c r="FM54" s="50">
        <f>('Total Revenues by City'!FM54/'Total Revenues by City'!FM$5)</f>
        <v>0</v>
      </c>
      <c r="FN54" s="50">
        <f>('Total Revenues by City'!FN54/'Total Revenues by City'!FN$5)</f>
        <v>0</v>
      </c>
      <c r="FO54" s="50">
        <f>('Total Revenues by City'!FO54/'Total Revenues by City'!FO$5)</f>
        <v>0</v>
      </c>
      <c r="FP54" s="50">
        <f>('Total Revenues by City'!FP54/'Total Revenues by City'!FP$5)</f>
        <v>0</v>
      </c>
      <c r="FQ54" s="50">
        <f>('Total Revenues by City'!FQ54/'Total Revenues by City'!FQ$5)</f>
        <v>0</v>
      </c>
      <c r="FR54" s="50">
        <f>('Total Revenues by City'!FR54/'Total Revenues by City'!FR$5)</f>
        <v>5.3745081506464309</v>
      </c>
      <c r="FS54" s="50">
        <f>('Total Revenues by City'!FS54/'Total Revenues by City'!FS$5)</f>
        <v>0</v>
      </c>
      <c r="FT54" s="50">
        <f>('Total Revenues by City'!FT54/'Total Revenues by City'!FT$5)</f>
        <v>0</v>
      </c>
      <c r="FU54" s="50">
        <f>('Total Revenues by City'!FU54/'Total Revenues by City'!FU$5)</f>
        <v>0</v>
      </c>
      <c r="FV54" s="50">
        <f>('Total Revenues by City'!FV54/'Total Revenues by City'!FV$5)</f>
        <v>0</v>
      </c>
      <c r="FW54" s="50">
        <f>('Total Revenues by City'!FW54/'Total Revenues by City'!FW$5)</f>
        <v>0</v>
      </c>
      <c r="FX54" s="50">
        <f>('Total Revenues by City'!FX54/'Total Revenues by City'!FX$5)</f>
        <v>0</v>
      </c>
      <c r="FY54" s="50">
        <f>('Total Revenues by City'!FY54/'Total Revenues by City'!FY$5)</f>
        <v>0</v>
      </c>
      <c r="FZ54" s="50">
        <f>('Total Revenues by City'!FZ54/'Total Revenues by City'!FZ$5)</f>
        <v>6.4674988956332516E-2</v>
      </c>
      <c r="GA54" s="50">
        <f>('Total Revenues by City'!GA54/'Total Revenues by City'!GA$5)</f>
        <v>0</v>
      </c>
      <c r="GB54" s="50">
        <f>('Total Revenues by City'!GB54/'Total Revenues by City'!GB$5)</f>
        <v>0</v>
      </c>
      <c r="GC54" s="50">
        <f>('Total Revenues by City'!GC54/'Total Revenues by City'!GC$5)</f>
        <v>0</v>
      </c>
      <c r="GD54" s="50">
        <f>('Total Revenues by City'!GD54/'Total Revenues by City'!GD$5)</f>
        <v>0</v>
      </c>
      <c r="GE54" s="50">
        <f>('Total Revenues by City'!GE54/'Total Revenues by City'!GE$5)</f>
        <v>0</v>
      </c>
      <c r="GF54" s="50">
        <f>('Total Revenues by City'!GF54/'Total Revenues by City'!GF$5)</f>
        <v>0</v>
      </c>
      <c r="GG54" s="50">
        <f>('Total Revenues by City'!GG54/'Total Revenues by City'!GG$5)</f>
        <v>0</v>
      </c>
      <c r="GH54" s="50">
        <f>('Total Revenues by City'!GH54/'Total Revenues by City'!GH$5)</f>
        <v>0</v>
      </c>
      <c r="GI54" s="50">
        <f>('Total Revenues by City'!GI54/'Total Revenues by City'!GI$5)</f>
        <v>0</v>
      </c>
      <c r="GJ54" s="50">
        <f>('Total Revenues by City'!GJ54/'Total Revenues by City'!GJ$5)</f>
        <v>0</v>
      </c>
      <c r="GK54" s="50">
        <f>('Total Revenues by City'!GK54/'Total Revenues by City'!GK$5)</f>
        <v>0</v>
      </c>
      <c r="GL54" s="50">
        <f>('Total Revenues by City'!GL54/'Total Revenues by City'!GL$5)</f>
        <v>4.0377588306942753</v>
      </c>
      <c r="GM54" s="50">
        <f>('Total Revenues by City'!GM54/'Total Revenues by City'!GM$5)</f>
        <v>0</v>
      </c>
      <c r="GN54" s="50">
        <f>('Total Revenues by City'!GN54/'Total Revenues by City'!GN$5)</f>
        <v>0</v>
      </c>
      <c r="GO54" s="50">
        <f>('Total Revenues by City'!GO54/'Total Revenues by City'!GO$5)</f>
        <v>0</v>
      </c>
      <c r="GP54" s="50">
        <f>('Total Revenues by City'!GP54/'Total Revenues by City'!GP$5)</f>
        <v>0</v>
      </c>
      <c r="GQ54" s="50">
        <f>('Total Revenues by City'!GQ54/'Total Revenues by City'!GQ$5)</f>
        <v>0</v>
      </c>
      <c r="GR54" s="50">
        <f>('Total Revenues by City'!GR54/'Total Revenues by City'!GR$5)</f>
        <v>0</v>
      </c>
      <c r="GS54" s="50">
        <f>('Total Revenues by City'!GS54/'Total Revenues by City'!GS$5)</f>
        <v>3.2380387739372738</v>
      </c>
      <c r="GT54" s="50">
        <f>('Total Revenues by City'!GT54/'Total Revenues by City'!GT$5)</f>
        <v>0</v>
      </c>
      <c r="GU54" s="50">
        <f>('Total Revenues by City'!GU54/'Total Revenues by City'!GU$5)</f>
        <v>0</v>
      </c>
      <c r="GV54" s="50">
        <f>('Total Revenues by City'!GV54/'Total Revenues by City'!GV$5)</f>
        <v>0.3493912122816305</v>
      </c>
      <c r="GW54" s="50">
        <f>('Total Revenues by City'!GW54/'Total Revenues by City'!GW$5)</f>
        <v>0</v>
      </c>
      <c r="GX54" s="50">
        <f>('Total Revenues by City'!GX54/'Total Revenues by City'!GX$5)</f>
        <v>6.909329072933577</v>
      </c>
      <c r="GY54" s="50">
        <f>('Total Revenues by City'!GY54/'Total Revenues by City'!GY$5)</f>
        <v>0</v>
      </c>
      <c r="GZ54" s="50">
        <f>('Total Revenues by City'!GZ54/'Total Revenues by City'!GZ$5)</f>
        <v>0</v>
      </c>
      <c r="HA54" s="50">
        <f>('Total Revenues by City'!HA54/'Total Revenues by City'!HA$5)</f>
        <v>0</v>
      </c>
      <c r="HB54" s="50">
        <f>('Total Revenues by City'!HB54/'Total Revenues by City'!HB$5)</f>
        <v>0</v>
      </c>
      <c r="HC54" s="50">
        <f>('Total Revenues by City'!HC54/'Total Revenues by City'!HC$5)</f>
        <v>0</v>
      </c>
      <c r="HD54" s="50">
        <f>('Total Revenues by City'!HD54/'Total Revenues by City'!HD$5)</f>
        <v>0</v>
      </c>
      <c r="HE54" s="50">
        <f>('Total Revenues by City'!HE54/'Total Revenues by City'!HE$5)</f>
        <v>0</v>
      </c>
      <c r="HF54" s="50">
        <f>('Total Revenues by City'!HF54/'Total Revenues by City'!HF$5)</f>
        <v>0</v>
      </c>
      <c r="HG54" s="50">
        <f>('Total Revenues by City'!HG54/'Total Revenues by City'!HG$5)</f>
        <v>0</v>
      </c>
      <c r="HH54" s="50">
        <f>('Total Revenues by City'!HH54/'Total Revenues by City'!HH$5)</f>
        <v>0</v>
      </c>
      <c r="HI54" s="50">
        <f>('Total Revenues by City'!HI54/'Total Revenues by City'!HI$5)</f>
        <v>0</v>
      </c>
      <c r="HJ54" s="50">
        <f>('Total Revenues by City'!HJ54/'Total Revenues by City'!HJ$5)</f>
        <v>0</v>
      </c>
      <c r="HK54" s="50">
        <f>('Total Revenues by City'!HK54/'Total Revenues by City'!HK$5)</f>
        <v>0</v>
      </c>
      <c r="HL54" s="50">
        <f>('Total Revenues by City'!HL54/'Total Revenues by City'!HL$5)</f>
        <v>0</v>
      </c>
      <c r="HM54" s="50">
        <f>('Total Revenues by City'!HM54/'Total Revenues by City'!HM$5)</f>
        <v>0</v>
      </c>
      <c r="HN54" s="50">
        <f>('Total Revenues by City'!HN54/'Total Revenues by City'!HN$5)</f>
        <v>0</v>
      </c>
      <c r="HO54" s="50">
        <f>('Total Revenues by City'!HO54/'Total Revenues by City'!HO$5)</f>
        <v>0</v>
      </c>
      <c r="HP54" s="50">
        <f>('Total Revenues by City'!HP54/'Total Revenues by City'!HP$5)</f>
        <v>0</v>
      </c>
      <c r="HQ54" s="50">
        <f>('Total Revenues by City'!HQ54/'Total Revenues by City'!HQ$5)</f>
        <v>0</v>
      </c>
      <c r="HR54" s="50">
        <f>('Total Revenues by City'!HR54/'Total Revenues by City'!HR$5)</f>
        <v>0</v>
      </c>
      <c r="HS54" s="50">
        <f>('Total Revenues by City'!HS54/'Total Revenues by City'!HS$5)</f>
        <v>0.57549245331286769</v>
      </c>
      <c r="HT54" s="50">
        <f>('Total Revenues by City'!HT54/'Total Revenues by City'!HT$5)</f>
        <v>0</v>
      </c>
      <c r="HU54" s="50">
        <f>('Total Revenues by City'!HU54/'Total Revenues by City'!HU$5)</f>
        <v>0</v>
      </c>
      <c r="HV54" s="50">
        <f>('Total Revenues by City'!HV54/'Total Revenues by City'!HV$5)</f>
        <v>0</v>
      </c>
      <c r="HW54" s="50">
        <f>('Total Revenues by City'!HW54/'Total Revenues by City'!HW$5)</f>
        <v>0</v>
      </c>
      <c r="HX54" s="50">
        <f>('Total Revenues by City'!HX54/'Total Revenues by City'!HX$5)</f>
        <v>0.46898638426626321</v>
      </c>
      <c r="HY54" s="50">
        <f>('Total Revenues by City'!HY54/'Total Revenues by City'!HY$5)</f>
        <v>1.756993659082432</v>
      </c>
      <c r="HZ54" s="50">
        <f>('Total Revenues by City'!HZ54/'Total Revenues by City'!HZ$5)</f>
        <v>4.14521238546173</v>
      </c>
      <c r="IA54" s="50">
        <f>('Total Revenues by City'!IA54/'Total Revenues by City'!IA$5)</f>
        <v>0</v>
      </c>
      <c r="IB54" s="50">
        <f>('Total Revenues by City'!IB54/'Total Revenues by City'!IB$5)</f>
        <v>0</v>
      </c>
      <c r="IC54" s="50">
        <f>('Total Revenues by City'!IC54/'Total Revenues by City'!IC$5)</f>
        <v>0</v>
      </c>
      <c r="ID54" s="50">
        <f>('Total Revenues by City'!ID54/'Total Revenues by City'!ID$5)</f>
        <v>0</v>
      </c>
      <c r="IE54" s="50">
        <f>('Total Revenues by City'!IE54/'Total Revenues by City'!IE$5)</f>
        <v>0</v>
      </c>
      <c r="IF54" s="50">
        <f>('Total Revenues by City'!IF54/'Total Revenues by City'!IF$5)</f>
        <v>0</v>
      </c>
      <c r="IG54" s="50">
        <f>('Total Revenues by City'!IG54/'Total Revenues by City'!IG$5)</f>
        <v>0</v>
      </c>
      <c r="IH54" s="50">
        <f>('Total Revenues by City'!IH54/'Total Revenues by City'!IH$5)</f>
        <v>0</v>
      </c>
      <c r="II54" s="50">
        <f>('Total Revenues by City'!II54/'Total Revenues by City'!II$5)</f>
        <v>0</v>
      </c>
      <c r="IJ54" s="50">
        <f>('Total Revenues by City'!IJ54/'Total Revenues by City'!IJ$5)</f>
        <v>0</v>
      </c>
      <c r="IK54" s="50">
        <f>('Total Revenues by City'!IK54/'Total Revenues by City'!IK$5)</f>
        <v>0</v>
      </c>
      <c r="IL54" s="50">
        <f>('Total Revenues by City'!IL54/'Total Revenues by City'!IL$5)</f>
        <v>2.7277313689696649</v>
      </c>
      <c r="IM54" s="50">
        <f>('Total Revenues by City'!IM54/'Total Revenues by City'!IM$5)</f>
        <v>0</v>
      </c>
      <c r="IN54" s="50">
        <f>('Total Revenues by City'!IN54/'Total Revenues by City'!IN$5)</f>
        <v>3.4908717602303838</v>
      </c>
      <c r="IO54" s="50">
        <f>('Total Revenues by City'!IO54/'Total Revenues by City'!IO$5)</f>
        <v>1.0155556275723499</v>
      </c>
      <c r="IP54" s="50">
        <f>('Total Revenues by City'!IP54/'Total Revenues by City'!IP$5)</f>
        <v>0</v>
      </c>
      <c r="IQ54" s="50">
        <f>('Total Revenues by City'!IQ54/'Total Revenues by City'!IQ$5)</f>
        <v>0</v>
      </c>
      <c r="IR54" s="50">
        <f>('Total Revenues by City'!IR54/'Total Revenues by City'!IR$5)</f>
        <v>0</v>
      </c>
      <c r="IS54" s="50">
        <f>('Total Revenues by City'!IS54/'Total Revenues by City'!IS$5)</f>
        <v>0</v>
      </c>
      <c r="IT54" s="50">
        <f>('Total Revenues by City'!IT54/'Total Revenues by City'!IT$5)</f>
        <v>0</v>
      </c>
      <c r="IU54" s="50">
        <f>('Total Revenues by City'!IU54/'Total Revenues by City'!IU$5)</f>
        <v>0</v>
      </c>
      <c r="IV54" s="50">
        <f>('Total Revenues by City'!IV54/'Total Revenues by City'!IV$5)</f>
        <v>0.54364848868072968</v>
      </c>
      <c r="IW54" s="50">
        <f>('Total Revenues by City'!IW54/'Total Revenues by City'!IW$5)</f>
        <v>0</v>
      </c>
      <c r="IX54" s="50">
        <f>('Total Revenues by City'!IX54/'Total Revenues by City'!IX$5)</f>
        <v>0</v>
      </c>
      <c r="IY54" s="50">
        <f>('Total Revenues by City'!IY54/'Total Revenues by City'!IY$5)</f>
        <v>0</v>
      </c>
      <c r="IZ54" s="50">
        <f>('Total Revenues by City'!IZ54/'Total Revenues by City'!IZ$5)</f>
        <v>12.968060882070949</v>
      </c>
      <c r="JA54" s="50">
        <f>('Total Revenues by City'!JA54/'Total Revenues by City'!JA$5)</f>
        <v>0</v>
      </c>
      <c r="JB54" s="50">
        <f>('Total Revenues by City'!JB54/'Total Revenues by City'!JB$5)</f>
        <v>4.0159491295736478</v>
      </c>
      <c r="JC54" s="50">
        <f>('Total Revenues by City'!JC54/'Total Revenues by City'!JC$5)</f>
        <v>0</v>
      </c>
      <c r="JD54" s="50">
        <f>('Total Revenues by City'!JD54/'Total Revenues by City'!JD$5)</f>
        <v>0</v>
      </c>
      <c r="JE54" s="50">
        <f>('Total Revenues by City'!JE54/'Total Revenues by City'!JE$5)</f>
        <v>2.8328273367353529</v>
      </c>
      <c r="JF54" s="50">
        <f>('Total Revenues by City'!JF54/'Total Revenues by City'!JF$5)</f>
        <v>0</v>
      </c>
      <c r="JG54" s="50">
        <f>('Total Revenues by City'!JG54/'Total Revenues by City'!JG$5)</f>
        <v>1.1346633416458853</v>
      </c>
      <c r="JH54" s="50">
        <f>('Total Revenues by City'!JH54/'Total Revenues by City'!JH$5)</f>
        <v>0</v>
      </c>
      <c r="JI54" s="50">
        <f>('Total Revenues by City'!JI54/'Total Revenues by City'!JI$5)</f>
        <v>0</v>
      </c>
      <c r="JJ54" s="50">
        <f>('Total Revenues by City'!JJ54/'Total Revenues by City'!JJ$5)</f>
        <v>0</v>
      </c>
      <c r="JK54" s="50">
        <f>('Total Revenues by City'!JK54/'Total Revenues by City'!JK$5)</f>
        <v>0</v>
      </c>
      <c r="JL54" s="50">
        <f>('Total Revenues by City'!JL54/'Total Revenues by City'!JL$5)</f>
        <v>0</v>
      </c>
      <c r="JM54" s="50">
        <f>('Total Revenues by City'!JM54/'Total Revenues by City'!JM$5)</f>
        <v>0</v>
      </c>
      <c r="JN54" s="50">
        <f>('Total Revenues by City'!JN54/'Total Revenues by City'!JN$5)</f>
        <v>2.69272613242202</v>
      </c>
      <c r="JO54" s="50">
        <f>('Total Revenues by City'!JO54/'Total Revenues by City'!JO$5)</f>
        <v>0</v>
      </c>
      <c r="JP54" s="50">
        <f>('Total Revenues by City'!JP54/'Total Revenues by City'!JP$5)</f>
        <v>0</v>
      </c>
      <c r="JQ54" s="50">
        <f>('Total Revenues by City'!JQ54/'Total Revenues by City'!JQ$5)</f>
        <v>11.488575096277279</v>
      </c>
      <c r="JR54" s="50">
        <f>('Total Revenues by City'!JR54/'Total Revenues by City'!JR$5)</f>
        <v>0</v>
      </c>
      <c r="JS54" s="50">
        <f>('Total Revenues by City'!JS54/'Total Revenues by City'!JS$5)</f>
        <v>2.2089410519434023</v>
      </c>
      <c r="JT54" s="50">
        <f>('Total Revenues by City'!JT54/'Total Revenues by City'!JT$5)</f>
        <v>0</v>
      </c>
      <c r="JU54" s="50">
        <f>('Total Revenues by City'!JU54/'Total Revenues by City'!JU$5)</f>
        <v>0</v>
      </c>
      <c r="JV54" s="50">
        <f>('Total Revenues by City'!JV54/'Total Revenues by City'!JV$5)</f>
        <v>13.276689763910211</v>
      </c>
      <c r="JW54" s="50">
        <f>('Total Revenues by City'!JW54/'Total Revenues by City'!JW$5)</f>
        <v>0</v>
      </c>
      <c r="JX54" s="50">
        <f>('Total Revenues by City'!JX54/'Total Revenues by City'!JX$5)</f>
        <v>0.18389802079838979</v>
      </c>
      <c r="JY54" s="50">
        <f>('Total Revenues by City'!JY54/'Total Revenues by City'!JY$5)</f>
        <v>0</v>
      </c>
      <c r="JZ54" s="50">
        <f>('Total Revenues by City'!JZ54/'Total Revenues by City'!JZ$5)</f>
        <v>7.5325966031298677</v>
      </c>
      <c r="KA54" s="50">
        <f>('Total Revenues by City'!KA54/'Total Revenues by City'!KA$5)</f>
        <v>0</v>
      </c>
      <c r="KB54" s="50">
        <f>('Total Revenues by City'!KB54/'Total Revenues by City'!KB$5)</f>
        <v>0</v>
      </c>
      <c r="KC54" s="50">
        <f>('Total Revenues by City'!KC54/'Total Revenues by City'!KC$5)</f>
        <v>0</v>
      </c>
      <c r="KD54" s="50">
        <f>('Total Revenues by City'!KD54/'Total Revenues by City'!KD$5)</f>
        <v>0</v>
      </c>
      <c r="KE54" s="50">
        <f>('Total Revenues by City'!KE54/'Total Revenues by City'!KE$5)</f>
        <v>0</v>
      </c>
      <c r="KF54" s="50">
        <f>('Total Revenues by City'!KF54/'Total Revenues by City'!KF$5)</f>
        <v>0.46575000623861451</v>
      </c>
      <c r="KG54" s="50">
        <f>('Total Revenues by City'!KG54/'Total Revenues by City'!KG$5)</f>
        <v>0</v>
      </c>
      <c r="KH54" s="50">
        <f>('Total Revenues by City'!KH54/'Total Revenues by City'!KH$5)</f>
        <v>0</v>
      </c>
      <c r="KI54" s="50">
        <f>('Total Revenues by City'!KI54/'Total Revenues by City'!KI$5)</f>
        <v>3.9799861524050013</v>
      </c>
      <c r="KJ54" s="50">
        <f>('Total Revenues by City'!KJ54/'Total Revenues by City'!KJ$5)</f>
        <v>0</v>
      </c>
      <c r="KK54" s="50">
        <f>('Total Revenues by City'!KK54/'Total Revenues by City'!KK$5)</f>
        <v>3.9452096058907205</v>
      </c>
      <c r="KL54" s="50">
        <f>('Total Revenues by City'!KL54/'Total Revenues by City'!KL$5)</f>
        <v>0</v>
      </c>
      <c r="KM54" s="50">
        <f>('Total Revenues by City'!KM54/'Total Revenues by City'!KM$5)</f>
        <v>1.0018413628238538</v>
      </c>
      <c r="KN54" s="50">
        <f>('Total Revenues by City'!KN54/'Total Revenues by City'!KN$5)</f>
        <v>0</v>
      </c>
      <c r="KO54" s="50">
        <f>('Total Revenues by City'!KO54/'Total Revenues by City'!KO$5)</f>
        <v>0</v>
      </c>
      <c r="KP54" s="50">
        <f>('Total Revenues by City'!KP54/'Total Revenues by City'!KP$5)</f>
        <v>0</v>
      </c>
      <c r="KQ54" s="50">
        <f>('Total Revenues by City'!KQ54/'Total Revenues by City'!KQ$5)</f>
        <v>0</v>
      </c>
      <c r="KR54" s="50">
        <f>('Total Revenues by City'!KR54/'Total Revenues by City'!KR$5)</f>
        <v>0</v>
      </c>
      <c r="KS54" s="50">
        <f>('Total Revenues by City'!KS54/'Total Revenues by City'!KS$5)</f>
        <v>19.744236809881276</v>
      </c>
      <c r="KT54" s="50">
        <f>('Total Revenues by City'!KT54/'Total Revenues by City'!KT$5)</f>
        <v>0</v>
      </c>
      <c r="KU54" s="50">
        <f>('Total Revenues by City'!KU54/'Total Revenues by City'!KU$5)</f>
        <v>0</v>
      </c>
      <c r="KV54" s="50">
        <f>('Total Revenues by City'!KV54/'Total Revenues by City'!KV$5)</f>
        <v>0</v>
      </c>
      <c r="KW54" s="50">
        <f>('Total Revenues by City'!KW54/'Total Revenues by City'!KW$5)</f>
        <v>0</v>
      </c>
      <c r="KX54" s="50">
        <f>('Total Revenues by City'!KX54/'Total Revenues by City'!KX$5)</f>
        <v>0</v>
      </c>
      <c r="KY54" s="50">
        <f>('Total Revenues by City'!KY54/'Total Revenues by City'!KY$5)</f>
        <v>0</v>
      </c>
      <c r="KZ54" s="50">
        <f>('Total Revenues by City'!KZ54/'Total Revenues by City'!KZ$5)</f>
        <v>0</v>
      </c>
      <c r="LA54" s="50">
        <f>('Total Revenues by City'!LA54/'Total Revenues by City'!LA$5)</f>
        <v>0</v>
      </c>
      <c r="LB54" s="50">
        <f>('Total Revenues by City'!LB54/'Total Revenues by City'!LB$5)</f>
        <v>0</v>
      </c>
      <c r="LC54" s="50">
        <f>('Total Revenues by City'!LC54/'Total Revenues by City'!LC$5)</f>
        <v>0</v>
      </c>
      <c r="LD54" s="50">
        <f>('Total Revenues by City'!LD54/'Total Revenues by City'!LD$5)</f>
        <v>0</v>
      </c>
      <c r="LE54" s="50">
        <f>('Total Revenues by City'!LE54/'Total Revenues by City'!LE$5)</f>
        <v>8.4101734564368016</v>
      </c>
      <c r="LF54" s="50">
        <f>('Total Revenues by City'!LF54/'Total Revenues by City'!LF$5)</f>
        <v>0.29773934447467287</v>
      </c>
      <c r="LG54" s="50">
        <f>('Total Revenues by City'!LG54/'Total Revenues by City'!LG$5)</f>
        <v>0</v>
      </c>
      <c r="LH54" s="50">
        <f>('Total Revenues by City'!LH54/'Total Revenues by City'!LH$5)</f>
        <v>0</v>
      </c>
      <c r="LI54" s="50">
        <f>('Total Revenues by City'!LI54/'Total Revenues by City'!LI$5)</f>
        <v>0</v>
      </c>
      <c r="LJ54" s="50">
        <f>('Total Revenues by City'!LJ54/'Total Revenues by City'!LJ$5)</f>
        <v>0</v>
      </c>
      <c r="LK54" s="50">
        <f>('Total Revenues by City'!LK54/'Total Revenues by City'!LK$5)</f>
        <v>0</v>
      </c>
      <c r="LL54" s="50">
        <f>('Total Revenues by City'!LL54/'Total Revenues by City'!LL$5)</f>
        <v>1.4482813117344924</v>
      </c>
      <c r="LM54" s="50">
        <f>('Total Revenues by City'!LM54/'Total Revenues by City'!LM$5)</f>
        <v>0</v>
      </c>
      <c r="LN54" s="50">
        <f>('Total Revenues by City'!LN54/'Total Revenues by City'!LN$5)</f>
        <v>0</v>
      </c>
      <c r="LO54" s="50">
        <f>('Total Revenues by City'!LO54/'Total Revenues by City'!LO$5)</f>
        <v>0.9711067809094045</v>
      </c>
      <c r="LP54" s="50">
        <f>('Total Revenues by City'!LP54/'Total Revenues by City'!LP$5)</f>
        <v>0.40174161022559451</v>
      </c>
      <c r="LQ54" s="50">
        <f>('Total Revenues by City'!LQ54/'Total Revenues by City'!LQ$5)</f>
        <v>0</v>
      </c>
      <c r="LR54" s="50">
        <f>('Total Revenues by City'!LR54/'Total Revenues by City'!LR$5)</f>
        <v>0</v>
      </c>
      <c r="LS54" s="50">
        <f>('Total Revenues by City'!LS54/'Total Revenues by City'!LS$5)</f>
        <v>0</v>
      </c>
      <c r="LT54" s="50">
        <f>('Total Revenues by City'!LT54/'Total Revenues by City'!LT$5)</f>
        <v>0</v>
      </c>
      <c r="LU54" s="50">
        <f>('Total Revenues by City'!LU54/'Total Revenues by City'!LU$5)</f>
        <v>0</v>
      </c>
      <c r="LV54" s="50">
        <f>('Total Revenues by City'!LV54/'Total Revenues by City'!LV$5)</f>
        <v>0</v>
      </c>
      <c r="LW54" s="50">
        <f>('Total Revenues by City'!LW54/'Total Revenues by City'!LW$5)</f>
        <v>0</v>
      </c>
      <c r="LX54" s="50">
        <f>('Total Revenues by City'!LX54/'Total Revenues by City'!LX$5)</f>
        <v>0</v>
      </c>
      <c r="LY54" s="50">
        <f>('Total Revenues by City'!LY54/'Total Revenues by City'!LY$5)</f>
        <v>0</v>
      </c>
      <c r="LZ54" s="50">
        <f>('Total Revenues by City'!LZ54/'Total Revenues by City'!LZ$5)</f>
        <v>0</v>
      </c>
      <c r="MA54" s="50">
        <f>('Total Revenues by City'!MA54/'Total Revenues by City'!MA$5)</f>
        <v>8.0460955757917638</v>
      </c>
      <c r="MB54" s="50">
        <f>('Total Revenues by City'!MB54/'Total Revenues by City'!MB$5)</f>
        <v>0</v>
      </c>
      <c r="MC54" s="50">
        <f>('Total Revenues by City'!MC54/'Total Revenues by City'!MC$5)</f>
        <v>0</v>
      </c>
      <c r="MD54" s="50">
        <f>('Total Revenues by City'!MD54/'Total Revenues by City'!MD$5)</f>
        <v>0</v>
      </c>
      <c r="ME54" s="50">
        <f>('Total Revenues by City'!ME54/'Total Revenues by City'!ME$5)</f>
        <v>0</v>
      </c>
      <c r="MF54" s="50">
        <f>('Total Revenues by City'!MF54/'Total Revenues by City'!MF$5)</f>
        <v>0</v>
      </c>
      <c r="MG54" s="50">
        <f>('Total Revenues by City'!MG54/'Total Revenues by City'!MG$5)</f>
        <v>0</v>
      </c>
      <c r="MH54" s="50">
        <f>('Total Revenues by City'!MH54/'Total Revenues by City'!MH$5)</f>
        <v>0</v>
      </c>
      <c r="MI54" s="50">
        <f>('Total Revenues by City'!MI54/'Total Revenues by City'!MI$5)</f>
        <v>0</v>
      </c>
      <c r="MJ54" s="50">
        <f>('Total Revenues by City'!MJ54/'Total Revenues by City'!MJ$5)</f>
        <v>0</v>
      </c>
      <c r="MK54" s="50">
        <f>('Total Revenues by City'!MK54/'Total Revenues by City'!MK$5)</f>
        <v>0</v>
      </c>
      <c r="ML54" s="50">
        <f>('Total Revenues by City'!ML54/'Total Revenues by City'!ML$5)</f>
        <v>0</v>
      </c>
      <c r="MM54" s="50">
        <f>('Total Revenues by City'!MM54/'Total Revenues by City'!MM$5)</f>
        <v>0</v>
      </c>
      <c r="MN54" s="50">
        <f>('Total Revenues by City'!MN54/'Total Revenues by City'!MN$5)</f>
        <v>0</v>
      </c>
      <c r="MO54" s="50">
        <f>('Total Revenues by City'!MO54/'Total Revenues by City'!MO$5)</f>
        <v>0</v>
      </c>
      <c r="MP54" s="50">
        <f>('Total Revenues by City'!MP54/'Total Revenues by City'!MP$5)</f>
        <v>0</v>
      </c>
      <c r="MQ54" s="50">
        <f>('Total Revenues by City'!MQ54/'Total Revenues by City'!MQ$5)</f>
        <v>0</v>
      </c>
      <c r="MR54" s="50">
        <f>('Total Revenues by City'!MR54/'Total Revenues by City'!MR$5)</f>
        <v>0</v>
      </c>
      <c r="MS54" s="50">
        <f>('Total Revenues by City'!MS54/'Total Revenues by City'!MS$5)</f>
        <v>0</v>
      </c>
      <c r="MT54" s="50">
        <f>('Total Revenues by City'!MT54/'Total Revenues by City'!MT$5)</f>
        <v>0</v>
      </c>
      <c r="MU54" s="50">
        <f>('Total Revenues by City'!MU54/'Total Revenues by City'!MU$5)</f>
        <v>0</v>
      </c>
      <c r="MV54" s="50">
        <f>('Total Revenues by City'!MV54/'Total Revenues by City'!MV$5)</f>
        <v>1.7156947880654727</v>
      </c>
      <c r="MW54" s="50">
        <f>('Total Revenues by City'!MW54/'Total Revenues by City'!MW$5)</f>
        <v>0</v>
      </c>
      <c r="MX54" s="50">
        <f>('Total Revenues by City'!MX54/'Total Revenues by City'!MX$5)</f>
        <v>0</v>
      </c>
      <c r="MY54" s="50">
        <f>('Total Revenues by City'!MY54/'Total Revenues by City'!MY$5)</f>
        <v>0</v>
      </c>
      <c r="MZ54" s="50">
        <f>('Total Revenues by City'!MZ54/'Total Revenues by City'!MZ$5)</f>
        <v>0</v>
      </c>
      <c r="NA54" s="50">
        <f>('Total Revenues by City'!NA54/'Total Revenues by City'!NA$5)</f>
        <v>0</v>
      </c>
      <c r="NB54" s="50">
        <f>('Total Revenues by City'!NB54/'Total Revenues by City'!NB$5)</f>
        <v>0</v>
      </c>
      <c r="NC54" s="50">
        <f>('Total Revenues by City'!NC54/'Total Revenues by City'!NC$5)</f>
        <v>4.6099864284098624</v>
      </c>
      <c r="ND54" s="50">
        <f>('Total Revenues by City'!ND54/'Total Revenues by City'!ND$5)</f>
        <v>0</v>
      </c>
      <c r="NE54" s="50">
        <f>('Total Revenues by City'!NE54/'Total Revenues by City'!NE$5)</f>
        <v>0.34225906182273852</v>
      </c>
      <c r="NF54" s="50">
        <f>('Total Revenues by City'!NF54/'Total Revenues by City'!NF$5)</f>
        <v>0</v>
      </c>
      <c r="NG54" s="50">
        <f>('Total Revenues by City'!NG54/'Total Revenues by City'!NG$5)</f>
        <v>9.6133594102602679E-2</v>
      </c>
      <c r="NH54" s="50">
        <f>('Total Revenues by City'!NH54/'Total Revenues by City'!NH$5)</f>
        <v>0</v>
      </c>
      <c r="NI54" s="50">
        <f>('Total Revenues by City'!NI54/'Total Revenues by City'!NI$5)</f>
        <v>0</v>
      </c>
      <c r="NJ54" s="50">
        <f>('Total Revenues by City'!NJ54/'Total Revenues by City'!NJ$5)</f>
        <v>0</v>
      </c>
      <c r="NK54" s="50">
        <f>('Total Revenues by City'!NK54/'Total Revenues by City'!NK$5)</f>
        <v>1.2429512204739934</v>
      </c>
      <c r="NL54" s="50">
        <f>('Total Revenues by City'!NL54/'Total Revenues by City'!NL$5)</f>
        <v>3.1701020408163267</v>
      </c>
      <c r="NM54" s="50">
        <f>('Total Revenues by City'!NM54/'Total Revenues by City'!NM$5)</f>
        <v>0</v>
      </c>
      <c r="NN54" s="50">
        <f>('Total Revenues by City'!NN54/'Total Revenues by City'!NN$5)</f>
        <v>0</v>
      </c>
      <c r="NO54" s="50">
        <f>('Total Revenues by City'!NO54/'Total Revenues by City'!NO$5)</f>
        <v>0</v>
      </c>
      <c r="NP54" s="50">
        <f>('Total Revenues by City'!NP54/'Total Revenues by City'!NP$5)</f>
        <v>0</v>
      </c>
      <c r="NQ54" s="50">
        <f>('Total Revenues by City'!NQ54/'Total Revenues by City'!NQ$5)</f>
        <v>0</v>
      </c>
      <c r="NR54" s="50">
        <f>('Total Revenues by City'!NR54/'Total Revenues by City'!NR$5)</f>
        <v>7.1143989431968295</v>
      </c>
      <c r="NS54" s="50">
        <f>('Total Revenues by City'!NS54/'Total Revenues by City'!NS$5)</f>
        <v>4.6526184018360111</v>
      </c>
      <c r="NT54" s="50">
        <f>('Total Revenues by City'!NT54/'Total Revenues by City'!NT$5)</f>
        <v>6.2421177642416579</v>
      </c>
      <c r="NU54" s="50">
        <f>('Total Revenues by City'!NU54/'Total Revenues by City'!NU$5)</f>
        <v>0</v>
      </c>
      <c r="NV54" s="50">
        <f>('Total Revenues by City'!NV54/'Total Revenues by City'!NV$5)</f>
        <v>0</v>
      </c>
      <c r="NW54" s="50">
        <f>('Total Revenues by City'!NW54/'Total Revenues by City'!NW$5)</f>
        <v>0</v>
      </c>
      <c r="NX54" s="50">
        <f>('Total Revenues by City'!NX54/'Total Revenues by City'!NX$5)</f>
        <v>0</v>
      </c>
      <c r="NY54" s="50">
        <f>('Total Revenues by City'!NY54/'Total Revenues by City'!NY$5)</f>
        <v>0</v>
      </c>
      <c r="NZ54" s="50">
        <f>('Total Revenues by City'!NZ54/'Total Revenues by City'!NZ$5)</f>
        <v>0</v>
      </c>
      <c r="OA54" s="50">
        <f>('Total Revenues by City'!OA54/'Total Revenues by City'!OA$5)</f>
        <v>0</v>
      </c>
      <c r="OB54" s="50">
        <f>('Total Revenues by City'!OB54/'Total Revenues by City'!OB$5)</f>
        <v>0</v>
      </c>
      <c r="OC54" s="50">
        <f>('Total Revenues by City'!OC54/'Total Revenues by City'!OC$5)</f>
        <v>0</v>
      </c>
      <c r="OD54" s="50">
        <f>('Total Revenues by City'!OD54/'Total Revenues by City'!OD$5)</f>
        <v>0</v>
      </c>
      <c r="OE54" s="50">
        <f>('Total Revenues by City'!OE54/'Total Revenues by City'!OE$5)</f>
        <v>0</v>
      </c>
      <c r="OF54" s="50">
        <f>('Total Revenues by City'!OF54/'Total Revenues by City'!OF$5)</f>
        <v>0</v>
      </c>
      <c r="OG54" s="50">
        <f>('Total Revenues by City'!OG54/'Total Revenues by City'!OG$5)</f>
        <v>0</v>
      </c>
      <c r="OH54" s="50">
        <f>('Total Revenues by City'!OH54/'Total Revenues by City'!OH$5)</f>
        <v>0</v>
      </c>
      <c r="OI54" s="50">
        <f>('Total Revenues by City'!OI54/'Total Revenues by City'!OI$5)</f>
        <v>0</v>
      </c>
      <c r="OJ54" s="50">
        <f>('Total Revenues by City'!OJ54/'Total Revenues by City'!OJ$5)</f>
        <v>0</v>
      </c>
      <c r="OK54" s="50">
        <f>('Total Revenues by City'!OK54/'Total Revenues by City'!OK$5)</f>
        <v>0</v>
      </c>
      <c r="OL54" s="50">
        <f>('Total Revenues by City'!OL54/'Total Revenues by City'!OL$5)</f>
        <v>0</v>
      </c>
      <c r="OM54" s="50">
        <f>('Total Revenues by City'!OM54/'Total Revenues by City'!OM$5)</f>
        <v>5.885408197426945</v>
      </c>
      <c r="ON54" s="50">
        <f>('Total Revenues by City'!ON54/'Total Revenues by City'!ON$5)</f>
        <v>0</v>
      </c>
      <c r="OO54" s="50">
        <f>('Total Revenues by City'!OO54/'Total Revenues by City'!OO$5)</f>
        <v>9.1955017301038056E-2</v>
      </c>
      <c r="OP54" s="50">
        <f>('Total Revenues by City'!OP54/'Total Revenues by City'!OP$5)</f>
        <v>0</v>
      </c>
      <c r="OQ54" s="50">
        <f>('Total Revenues by City'!OQ54/'Total Revenues by City'!OQ$5)</f>
        <v>9.5357345971563987</v>
      </c>
      <c r="OR54" s="50">
        <f>('Total Revenues by City'!OR54/'Total Revenues by City'!OR$5)</f>
        <v>4.373665062786058</v>
      </c>
      <c r="OS54" s="50">
        <f>('Total Revenues by City'!OS54/'Total Revenues by City'!OS$5)</f>
        <v>0</v>
      </c>
      <c r="OT54" s="50">
        <f>('Total Revenues by City'!OT54/'Total Revenues by City'!OT$5)</f>
        <v>8.5381896974230653E-2</v>
      </c>
      <c r="OU54" s="50">
        <f>('Total Revenues by City'!OU54/'Total Revenues by City'!OU$5)</f>
        <v>0</v>
      </c>
      <c r="OV54" s="50">
        <f>('Total Revenues by City'!OV54/'Total Revenues by City'!OV$5)</f>
        <v>0</v>
      </c>
      <c r="OW54" s="50">
        <f>('Total Revenues by City'!OW54/'Total Revenues by City'!OW$5)</f>
        <v>0</v>
      </c>
      <c r="OX54" s="14">
        <f>('Total Revenues by City'!OX54/'Total Revenues by City'!OX$5)</f>
        <v>0</v>
      </c>
    </row>
    <row r="55" spans="1:414" x14ac:dyDescent="0.25">
      <c r="A55" s="10"/>
      <c r="B55" s="11">
        <v>324.20999999999998</v>
      </c>
      <c r="C55" s="12" t="s">
        <v>25</v>
      </c>
      <c r="D55" s="50">
        <f>('Total Revenues by City'!D55/'Total Revenues by City'!D$5)</f>
        <v>0</v>
      </c>
      <c r="E55" s="50">
        <f>('Total Revenues by City'!E55/'Total Revenues by City'!E$5)</f>
        <v>0</v>
      </c>
      <c r="F55" s="50">
        <f>('Total Revenues by City'!F55/'Total Revenues by City'!F$5)</f>
        <v>0</v>
      </c>
      <c r="G55" s="50">
        <f>('Total Revenues by City'!G55/'Total Revenues by City'!G$5)</f>
        <v>0</v>
      </c>
      <c r="H55" s="50">
        <f>('Total Revenues by City'!H55/'Total Revenues by City'!H$5)</f>
        <v>0</v>
      </c>
      <c r="I55" s="50">
        <f>('Total Revenues by City'!I55/'Total Revenues by City'!I$5)</f>
        <v>0</v>
      </c>
      <c r="J55" s="50">
        <f>('Total Revenues by City'!J55/'Total Revenues by City'!J$5)</f>
        <v>82.279866730128504</v>
      </c>
      <c r="K55" s="50">
        <f>('Total Revenues by City'!K55/'Total Revenues by City'!K$5)</f>
        <v>0</v>
      </c>
      <c r="L55" s="50">
        <f>('Total Revenues by City'!L55/'Total Revenues by City'!L$5)</f>
        <v>0</v>
      </c>
      <c r="M55" s="50">
        <f>('Total Revenues by City'!M55/'Total Revenues by City'!M$5)</f>
        <v>5.4123393316195374</v>
      </c>
      <c r="N55" s="50">
        <f>('Total Revenues by City'!N55/'Total Revenues by City'!N$5)</f>
        <v>10.193801316665434</v>
      </c>
      <c r="O55" s="50">
        <f>('Total Revenues by City'!O55/'Total Revenues by City'!O$5)</f>
        <v>0</v>
      </c>
      <c r="P55" s="50">
        <f>('Total Revenues by City'!P55/'Total Revenues by City'!P$5)</f>
        <v>368.85706511881011</v>
      </c>
      <c r="Q55" s="50">
        <f>('Total Revenues by City'!Q55/'Total Revenues by City'!Q$5)</f>
        <v>0</v>
      </c>
      <c r="R55" s="50">
        <f>('Total Revenues by City'!R55/'Total Revenues by City'!R$5)</f>
        <v>7.324246476699928</v>
      </c>
      <c r="S55" s="50">
        <f>('Total Revenues by City'!S55/'Total Revenues by City'!S$5)</f>
        <v>0</v>
      </c>
      <c r="T55" s="50">
        <f>('Total Revenues by City'!T55/'Total Revenues by City'!T$5)</f>
        <v>0</v>
      </c>
      <c r="U55" s="50">
        <f>('Total Revenues by City'!U55/'Total Revenues by City'!U$5)</f>
        <v>37.685091355750039</v>
      </c>
      <c r="V55" s="50">
        <f>('Total Revenues by City'!V55/'Total Revenues by City'!V$5)</f>
        <v>0</v>
      </c>
      <c r="W55" s="50">
        <f>('Total Revenues by City'!W55/'Total Revenues by City'!W$5)</f>
        <v>0</v>
      </c>
      <c r="X55" s="50">
        <f>('Total Revenues by City'!X55/'Total Revenues by City'!X$5)</f>
        <v>0</v>
      </c>
      <c r="Y55" s="50">
        <f>('Total Revenues by City'!Y55/'Total Revenues by City'!Y$5)</f>
        <v>0</v>
      </c>
      <c r="Z55" s="50">
        <f>('Total Revenues by City'!Z55/'Total Revenues by City'!Z$5)</f>
        <v>0</v>
      </c>
      <c r="AA55" s="50">
        <f>('Total Revenues by City'!AA55/'Total Revenues by City'!AA$5)</f>
        <v>0</v>
      </c>
      <c r="AB55" s="50">
        <f>('Total Revenues by City'!AB55/'Total Revenues by City'!AB$5)</f>
        <v>0</v>
      </c>
      <c r="AC55" s="50">
        <f>('Total Revenues by City'!AC55/'Total Revenues by City'!AC$5)</f>
        <v>0</v>
      </c>
      <c r="AD55" s="50">
        <f>('Total Revenues by City'!AD55/'Total Revenues by City'!AD$5)</f>
        <v>0</v>
      </c>
      <c r="AE55" s="50">
        <f>('Total Revenues by City'!AE55/'Total Revenues by City'!AE$5)</f>
        <v>0</v>
      </c>
      <c r="AF55" s="50">
        <f>('Total Revenues by City'!AF55/'Total Revenues by City'!AF$5)</f>
        <v>368.5669826506886</v>
      </c>
      <c r="AG55" s="50">
        <f>('Total Revenues by City'!AG55/'Total Revenues by City'!AG$5)</f>
        <v>0</v>
      </c>
      <c r="AH55" s="50">
        <f>('Total Revenues by City'!AH55/'Total Revenues by City'!AH$5)</f>
        <v>0</v>
      </c>
      <c r="AI55" s="50">
        <f>('Total Revenues by City'!AI55/'Total Revenues by City'!AI$5)</f>
        <v>0</v>
      </c>
      <c r="AJ55" s="50">
        <f>('Total Revenues by City'!AJ55/'Total Revenues by City'!AJ$5)</f>
        <v>0</v>
      </c>
      <c r="AK55" s="50">
        <f>('Total Revenues by City'!AK55/'Total Revenues by City'!AK$5)</f>
        <v>0</v>
      </c>
      <c r="AL55" s="50">
        <f>('Total Revenues by City'!AL55/'Total Revenues by City'!AL$5)</f>
        <v>0</v>
      </c>
      <c r="AM55" s="50">
        <f>('Total Revenues by City'!AM55/'Total Revenues by City'!AM$5)</f>
        <v>0</v>
      </c>
      <c r="AN55" s="50">
        <f>('Total Revenues by City'!AN55/'Total Revenues by City'!AN$5)</f>
        <v>0</v>
      </c>
      <c r="AO55" s="50">
        <f>('Total Revenues by City'!AO55/'Total Revenues by City'!AO$5)</f>
        <v>4.3171928705573865</v>
      </c>
      <c r="AP55" s="50">
        <f>('Total Revenues by City'!AP55/'Total Revenues by City'!AP$5)</f>
        <v>0</v>
      </c>
      <c r="AQ55" s="50">
        <f>('Total Revenues by City'!AQ55/'Total Revenues by City'!AQ$5)</f>
        <v>0</v>
      </c>
      <c r="AR55" s="50">
        <f>('Total Revenues by City'!AR55/'Total Revenues by City'!AR$5)</f>
        <v>0</v>
      </c>
      <c r="AS55" s="50">
        <f>('Total Revenues by City'!AS55/'Total Revenues by City'!AS$5)</f>
        <v>0</v>
      </c>
      <c r="AT55" s="50">
        <f>('Total Revenues by City'!AT55/'Total Revenues by City'!AT$5)</f>
        <v>0</v>
      </c>
      <c r="AU55" s="50">
        <f>('Total Revenues by City'!AU55/'Total Revenues by City'!AU$5)</f>
        <v>0</v>
      </c>
      <c r="AV55" s="50">
        <f>('Total Revenues by City'!AV55/'Total Revenues by City'!AV$5)</f>
        <v>2.5931260229132569</v>
      </c>
      <c r="AW55" s="50">
        <f>('Total Revenues by City'!AW55/'Total Revenues by City'!AW$5)</f>
        <v>138.41115879828325</v>
      </c>
      <c r="AX55" s="50">
        <f>('Total Revenues by City'!AX55/'Total Revenues by City'!AX$5)</f>
        <v>1.2680602520750077</v>
      </c>
      <c r="AY55" s="50">
        <f>('Total Revenues by City'!AY55/'Total Revenues by City'!AY$5)</f>
        <v>0</v>
      </c>
      <c r="AZ55" s="50">
        <f>('Total Revenues by City'!AZ55/'Total Revenues by City'!AZ$5)</f>
        <v>63.32627474963688</v>
      </c>
      <c r="BA55" s="50">
        <f>('Total Revenues by City'!BA55/'Total Revenues by City'!BA$5)</f>
        <v>0</v>
      </c>
      <c r="BB55" s="50">
        <f>('Total Revenues by City'!BB55/'Total Revenues by City'!BB$5)</f>
        <v>0</v>
      </c>
      <c r="BC55" s="50">
        <f>('Total Revenues by City'!BC55/'Total Revenues by City'!BC$5)</f>
        <v>62.278982307470947</v>
      </c>
      <c r="BD55" s="50">
        <f>('Total Revenues by City'!BD55/'Total Revenues by City'!BD$5)</f>
        <v>0</v>
      </c>
      <c r="BE55" s="50">
        <f>('Total Revenues by City'!BE55/'Total Revenues by City'!BE$5)</f>
        <v>0</v>
      </c>
      <c r="BF55" s="50">
        <f>('Total Revenues by City'!BF55/'Total Revenues by City'!BF$5)</f>
        <v>5.2393223090189709</v>
      </c>
      <c r="BG55" s="50">
        <f>('Total Revenues by City'!BG55/'Total Revenues by City'!BG$5)</f>
        <v>0</v>
      </c>
      <c r="BH55" s="50">
        <f>('Total Revenues by City'!BH55/'Total Revenues by City'!BH$5)</f>
        <v>0</v>
      </c>
      <c r="BI55" s="50">
        <f>('Total Revenues by City'!BI55/'Total Revenues by City'!BI$5)</f>
        <v>0</v>
      </c>
      <c r="BJ55" s="50">
        <f>('Total Revenues by City'!BJ55/'Total Revenues by City'!BJ$5)</f>
        <v>0</v>
      </c>
      <c r="BK55" s="50">
        <f>('Total Revenues by City'!BK55/'Total Revenues by City'!BK$5)</f>
        <v>0</v>
      </c>
      <c r="BL55" s="50">
        <f>('Total Revenues by City'!BL55/'Total Revenues by City'!BL$5)</f>
        <v>0</v>
      </c>
      <c r="BM55" s="50">
        <f>('Total Revenues by City'!BM55/'Total Revenues by City'!BM$5)</f>
        <v>0</v>
      </c>
      <c r="BN55" s="50">
        <f>('Total Revenues by City'!BN55/'Total Revenues by City'!BN$5)</f>
        <v>3.8923938879456705</v>
      </c>
      <c r="BO55" s="50">
        <f>('Total Revenues by City'!BO55/'Total Revenues by City'!BO$5)</f>
        <v>0</v>
      </c>
      <c r="BP55" s="50">
        <f>('Total Revenues by City'!BP55/'Total Revenues by City'!BP$5)</f>
        <v>0</v>
      </c>
      <c r="BQ55" s="50">
        <f>('Total Revenues by City'!BQ55/'Total Revenues by City'!BQ$5)</f>
        <v>0</v>
      </c>
      <c r="BR55" s="50">
        <f>('Total Revenues by City'!BR55/'Total Revenues by City'!BR$5)</f>
        <v>0</v>
      </c>
      <c r="BS55" s="50">
        <f>('Total Revenues by City'!BS55/'Total Revenues by City'!BS$5)</f>
        <v>0</v>
      </c>
      <c r="BT55" s="50">
        <f>('Total Revenues by City'!BT55/'Total Revenues by City'!BT$5)</f>
        <v>0</v>
      </c>
      <c r="BU55" s="50">
        <f>('Total Revenues by City'!BU55/'Total Revenues by City'!BU$5)</f>
        <v>0</v>
      </c>
      <c r="BV55" s="50">
        <f>('Total Revenues by City'!BV55/'Total Revenues by City'!BV$5)</f>
        <v>0.21702474052969736</v>
      </c>
      <c r="BW55" s="50">
        <f>('Total Revenues by City'!BW55/'Total Revenues by City'!BW$5)</f>
        <v>0</v>
      </c>
      <c r="BX55" s="50">
        <f>('Total Revenues by City'!BX55/'Total Revenues by City'!BX$5)</f>
        <v>5.8574592369089906</v>
      </c>
      <c r="BY55" s="50">
        <f>('Total Revenues by City'!BY55/'Total Revenues by City'!BY$5)</f>
        <v>0</v>
      </c>
      <c r="BZ55" s="50">
        <f>('Total Revenues by City'!BZ55/'Total Revenues by City'!BZ$5)</f>
        <v>0</v>
      </c>
      <c r="CA55" s="50">
        <f>('Total Revenues by City'!CA55/'Total Revenues by City'!CA$5)</f>
        <v>10.787108090331067</v>
      </c>
      <c r="CB55" s="50">
        <f>('Total Revenues by City'!CB55/'Total Revenues by City'!CB$5)</f>
        <v>0.81871345029239762</v>
      </c>
      <c r="CC55" s="50">
        <f>('Total Revenues by City'!CC55/'Total Revenues by City'!CC$5)</f>
        <v>0</v>
      </c>
      <c r="CD55" s="50">
        <f>('Total Revenues by City'!CD55/'Total Revenues by City'!CD$5)</f>
        <v>0</v>
      </c>
      <c r="CE55" s="50">
        <f>('Total Revenues by City'!CE55/'Total Revenues by City'!CE$5)</f>
        <v>137.54541837952527</v>
      </c>
      <c r="CF55" s="50">
        <f>('Total Revenues by City'!CF55/'Total Revenues by City'!CF$5)</f>
        <v>3.7953324747934793</v>
      </c>
      <c r="CG55" s="50">
        <f>('Total Revenues by City'!CG55/'Total Revenues by City'!CG$5)</f>
        <v>347.37973843821078</v>
      </c>
      <c r="CH55" s="50">
        <f>('Total Revenues by City'!CH55/'Total Revenues by City'!CH$5)</f>
        <v>0</v>
      </c>
      <c r="CI55" s="50">
        <f>('Total Revenues by City'!CI55/'Total Revenues by City'!CI$5)</f>
        <v>79.930187686370815</v>
      </c>
      <c r="CJ55" s="50">
        <f>('Total Revenues by City'!CJ55/'Total Revenues by City'!CJ$5)</f>
        <v>9.3280030458785461</v>
      </c>
      <c r="CK55" s="50">
        <f>('Total Revenues by City'!CK55/'Total Revenues by City'!CK$5)</f>
        <v>0</v>
      </c>
      <c r="CL55" s="50">
        <f>('Total Revenues by City'!CL55/'Total Revenues by City'!CL$5)</f>
        <v>0</v>
      </c>
      <c r="CM55" s="50">
        <f>('Total Revenues by City'!CM55/'Total Revenues by City'!CM$5)</f>
        <v>0</v>
      </c>
      <c r="CN55" s="50">
        <f>('Total Revenues by City'!CN55/'Total Revenues by City'!CN$5)</f>
        <v>95.360753221010896</v>
      </c>
      <c r="CO55" s="50">
        <f>('Total Revenues by City'!CO55/'Total Revenues by City'!CO$5)</f>
        <v>0</v>
      </c>
      <c r="CP55" s="50">
        <f>('Total Revenues by City'!CP55/'Total Revenues by City'!CP$5)</f>
        <v>0</v>
      </c>
      <c r="CQ55" s="50">
        <f>('Total Revenues by City'!CQ55/'Total Revenues by City'!CQ$5)</f>
        <v>0</v>
      </c>
      <c r="CR55" s="50">
        <f>('Total Revenues by City'!CR55/'Total Revenues by City'!CR$5)</f>
        <v>0</v>
      </c>
      <c r="CS55" s="50">
        <f>('Total Revenues by City'!CS55/'Total Revenues by City'!CS$5)</f>
        <v>0</v>
      </c>
      <c r="CT55" s="50">
        <f>('Total Revenues by City'!CT55/'Total Revenues by City'!CT$5)</f>
        <v>0</v>
      </c>
      <c r="CU55" s="50">
        <f>('Total Revenues by City'!CU55/'Total Revenues by City'!CU$5)</f>
        <v>0</v>
      </c>
      <c r="CV55" s="50">
        <f>('Total Revenues by City'!CV55/'Total Revenues by City'!CV$5)</f>
        <v>358.80037605766216</v>
      </c>
      <c r="CW55" s="50">
        <f>('Total Revenues by City'!CW55/'Total Revenues by City'!CW$5)</f>
        <v>0</v>
      </c>
      <c r="CX55" s="50">
        <f>('Total Revenues by City'!CX55/'Total Revenues by City'!CX$5)</f>
        <v>0</v>
      </c>
      <c r="CY55" s="50">
        <f>('Total Revenues by City'!CY55/'Total Revenues by City'!CY$5)</f>
        <v>64.328743028743034</v>
      </c>
      <c r="CZ55" s="50">
        <f>('Total Revenues by City'!CZ55/'Total Revenues by City'!CZ$5)</f>
        <v>0</v>
      </c>
      <c r="DA55" s="50">
        <f>('Total Revenues by City'!DA55/'Total Revenues by City'!DA$5)</f>
        <v>0</v>
      </c>
      <c r="DB55" s="50">
        <f>('Total Revenues by City'!DB55/'Total Revenues by City'!DB$5)</f>
        <v>0</v>
      </c>
      <c r="DC55" s="50">
        <f>('Total Revenues by City'!DC55/'Total Revenues by City'!DC$5)</f>
        <v>0</v>
      </c>
      <c r="DD55" s="50">
        <f>('Total Revenues by City'!DD55/'Total Revenues by City'!DD$5)</f>
        <v>7.6077669073354128</v>
      </c>
      <c r="DE55" s="50">
        <f>('Total Revenues by City'!DE55/'Total Revenues by City'!DE$5)</f>
        <v>0</v>
      </c>
      <c r="DF55" s="50">
        <f>('Total Revenues by City'!DF55/'Total Revenues by City'!DF$5)</f>
        <v>0</v>
      </c>
      <c r="DG55" s="50">
        <f>('Total Revenues by City'!DG55/'Total Revenues by City'!DG$5)</f>
        <v>0</v>
      </c>
      <c r="DH55" s="50">
        <f>('Total Revenues by City'!DH55/'Total Revenues by City'!DH$5)</f>
        <v>0</v>
      </c>
      <c r="DI55" s="50">
        <f>('Total Revenues by City'!DI55/'Total Revenues by City'!DI$5)</f>
        <v>62.609606147934677</v>
      </c>
      <c r="DJ55" s="50">
        <f>('Total Revenues by City'!DJ55/'Total Revenues by City'!DJ$5)</f>
        <v>131.8104928916793</v>
      </c>
      <c r="DK55" s="50">
        <f>('Total Revenues by City'!DK55/'Total Revenues by City'!DK$5)</f>
        <v>0</v>
      </c>
      <c r="DL55" s="50">
        <f>('Total Revenues by City'!DL55/'Total Revenues by City'!DL$5)</f>
        <v>11.086743685138046</v>
      </c>
      <c r="DM55" s="50">
        <f>('Total Revenues by City'!DM55/'Total Revenues by City'!DM$5)</f>
        <v>28.642729179410992</v>
      </c>
      <c r="DN55" s="50">
        <f>('Total Revenues by City'!DN55/'Total Revenues by City'!DN$5)</f>
        <v>0</v>
      </c>
      <c r="DO55" s="50">
        <f>('Total Revenues by City'!DO55/'Total Revenues by City'!DO$5)</f>
        <v>4.5522919355510219</v>
      </c>
      <c r="DP55" s="50">
        <f>('Total Revenues by City'!DP55/'Total Revenues by City'!DP$5)</f>
        <v>0</v>
      </c>
      <c r="DQ55" s="50">
        <f>('Total Revenues by City'!DQ55/'Total Revenues by City'!DQ$5)</f>
        <v>0</v>
      </c>
      <c r="DR55" s="50">
        <f>('Total Revenues by City'!DR55/'Total Revenues by City'!DR$5)</f>
        <v>0</v>
      </c>
      <c r="DS55" s="50">
        <f>('Total Revenues by City'!DS55/'Total Revenues by City'!DS$5)</f>
        <v>0</v>
      </c>
      <c r="DT55" s="50">
        <f>('Total Revenues by City'!DT55/'Total Revenues by City'!DT$5)</f>
        <v>10.413371757925072</v>
      </c>
      <c r="DU55" s="50">
        <f>('Total Revenues by City'!DU55/'Total Revenues by City'!DU$5)</f>
        <v>0</v>
      </c>
      <c r="DV55" s="50">
        <f>('Total Revenues by City'!DV55/'Total Revenues by City'!DV$5)</f>
        <v>0</v>
      </c>
      <c r="DW55" s="50">
        <f>('Total Revenues by City'!DW55/'Total Revenues by City'!DW$5)</f>
        <v>0</v>
      </c>
      <c r="DX55" s="50">
        <f>('Total Revenues by City'!DX55/'Total Revenues by City'!DX$5)</f>
        <v>0</v>
      </c>
      <c r="DY55" s="50">
        <f>('Total Revenues by City'!DY55/'Total Revenues by City'!DY$5)</f>
        <v>0</v>
      </c>
      <c r="DZ55" s="50">
        <f>('Total Revenues by City'!DZ55/'Total Revenues by City'!DZ$5)</f>
        <v>0</v>
      </c>
      <c r="EA55" s="50">
        <f>('Total Revenues by City'!EA55/'Total Revenues by City'!EA$5)</f>
        <v>0</v>
      </c>
      <c r="EB55" s="50">
        <f>('Total Revenues by City'!EB55/'Total Revenues by City'!EB$5)</f>
        <v>0</v>
      </c>
      <c r="EC55" s="50">
        <f>('Total Revenues by City'!EC55/'Total Revenues by City'!EC$5)</f>
        <v>0.38668541018174518</v>
      </c>
      <c r="ED55" s="50">
        <f>('Total Revenues by City'!ED55/'Total Revenues by City'!ED$5)</f>
        <v>0</v>
      </c>
      <c r="EE55" s="50">
        <f>('Total Revenues by City'!EE55/'Total Revenues by City'!EE$5)</f>
        <v>0</v>
      </c>
      <c r="EF55" s="50">
        <f>('Total Revenues by City'!EF55/'Total Revenues by City'!EF$5)</f>
        <v>0</v>
      </c>
      <c r="EG55" s="50">
        <f>('Total Revenues by City'!EG55/'Total Revenues by City'!EG$5)</f>
        <v>0</v>
      </c>
      <c r="EH55" s="50">
        <f>('Total Revenues by City'!EH55/'Total Revenues by City'!EH$5)</f>
        <v>0</v>
      </c>
      <c r="EI55" s="50">
        <f>('Total Revenues by City'!EI55/'Total Revenues by City'!EI$5)</f>
        <v>194.1480417883844</v>
      </c>
      <c r="EJ55" s="50">
        <f>('Total Revenues by City'!EJ55/'Total Revenues by City'!EJ$5)</f>
        <v>0</v>
      </c>
      <c r="EK55" s="50">
        <f>('Total Revenues by City'!EK55/'Total Revenues by City'!EK$5)</f>
        <v>0</v>
      </c>
      <c r="EL55" s="50">
        <f>('Total Revenues by City'!EL55/'Total Revenues by City'!EL$5)</f>
        <v>1.4921457077354165</v>
      </c>
      <c r="EM55" s="50">
        <f>('Total Revenues by City'!EM55/'Total Revenues by City'!EM$5)</f>
        <v>252.11559683333905</v>
      </c>
      <c r="EN55" s="50">
        <f>('Total Revenues by City'!EN55/'Total Revenues by City'!EN$5)</f>
        <v>0.94552566999538357</v>
      </c>
      <c r="EO55" s="50">
        <f>('Total Revenues by City'!EO55/'Total Revenues by City'!EO$5)</f>
        <v>0</v>
      </c>
      <c r="EP55" s="50">
        <f>('Total Revenues by City'!EP55/'Total Revenues by City'!EP$5)</f>
        <v>0</v>
      </c>
      <c r="EQ55" s="50">
        <f>('Total Revenues by City'!EQ55/'Total Revenues by City'!EQ$5)</f>
        <v>0</v>
      </c>
      <c r="ER55" s="50">
        <f>('Total Revenues by City'!ER55/'Total Revenues by City'!ER$5)</f>
        <v>0</v>
      </c>
      <c r="ES55" s="50">
        <f>('Total Revenues by City'!ES55/'Total Revenues by City'!ES$5)</f>
        <v>0</v>
      </c>
      <c r="ET55" s="50">
        <f>('Total Revenues by City'!ET55/'Total Revenues by City'!ET$5)</f>
        <v>0</v>
      </c>
      <c r="EU55" s="50">
        <f>('Total Revenues by City'!EU55/'Total Revenues by City'!EU$5)</f>
        <v>0</v>
      </c>
      <c r="EV55" s="50">
        <f>('Total Revenues by City'!EV55/'Total Revenues by City'!EV$5)</f>
        <v>0</v>
      </c>
      <c r="EW55" s="50">
        <f>('Total Revenues by City'!EW55/'Total Revenues by City'!EW$5)</f>
        <v>0</v>
      </c>
      <c r="EX55" s="50">
        <f>('Total Revenues by City'!EX55/'Total Revenues by City'!EX$5)</f>
        <v>0</v>
      </c>
      <c r="EY55" s="50">
        <f>('Total Revenues by City'!EY55/'Total Revenues by City'!EY$5)</f>
        <v>0</v>
      </c>
      <c r="EZ55" s="50">
        <f>('Total Revenues by City'!EZ55/'Total Revenues by City'!EZ$5)</f>
        <v>0</v>
      </c>
      <c r="FA55" s="50">
        <f>('Total Revenues by City'!FA55/'Total Revenues by City'!FA$5)</f>
        <v>0.10962917277002544</v>
      </c>
      <c r="FB55" s="50">
        <f>('Total Revenues by City'!FB55/'Total Revenues by City'!FB$5)</f>
        <v>0</v>
      </c>
      <c r="FC55" s="50">
        <f>('Total Revenues by City'!FC55/'Total Revenues by City'!FC$5)</f>
        <v>0</v>
      </c>
      <c r="FD55" s="50">
        <f>('Total Revenues by City'!FD55/'Total Revenues by City'!FD$5)</f>
        <v>0</v>
      </c>
      <c r="FE55" s="50">
        <f>('Total Revenues by City'!FE55/'Total Revenues by City'!FE$5)</f>
        <v>0</v>
      </c>
      <c r="FF55" s="50">
        <f>('Total Revenues by City'!FF55/'Total Revenues by City'!FF$5)</f>
        <v>125.66904761904762</v>
      </c>
      <c r="FG55" s="50">
        <f>('Total Revenues by City'!FG55/'Total Revenues by City'!FG$5)</f>
        <v>0</v>
      </c>
      <c r="FH55" s="50">
        <f>('Total Revenues by City'!FH55/'Total Revenues by City'!FH$5)</f>
        <v>0</v>
      </c>
      <c r="FI55" s="50">
        <f>('Total Revenues by City'!FI55/'Total Revenues by City'!FI$5)</f>
        <v>0</v>
      </c>
      <c r="FJ55" s="50">
        <f>('Total Revenues by City'!FJ55/'Total Revenues by City'!FJ$5)</f>
        <v>0</v>
      </c>
      <c r="FK55" s="50">
        <f>('Total Revenues by City'!FK55/'Total Revenues by City'!FK$5)</f>
        <v>0</v>
      </c>
      <c r="FL55" s="50">
        <f>('Total Revenues by City'!FL55/'Total Revenues by City'!FL$5)</f>
        <v>2.029220779220779</v>
      </c>
      <c r="FM55" s="50">
        <f>('Total Revenues by City'!FM55/'Total Revenues by City'!FM$5)</f>
        <v>0</v>
      </c>
      <c r="FN55" s="50">
        <f>('Total Revenues by City'!FN55/'Total Revenues by City'!FN$5)</f>
        <v>0</v>
      </c>
      <c r="FO55" s="50">
        <f>('Total Revenues by City'!FO55/'Total Revenues by City'!FO$5)</f>
        <v>0</v>
      </c>
      <c r="FP55" s="50">
        <f>('Total Revenues by City'!FP55/'Total Revenues by City'!FP$5)</f>
        <v>0</v>
      </c>
      <c r="FQ55" s="50">
        <f>('Total Revenues by City'!FQ55/'Total Revenues by City'!FQ$5)</f>
        <v>0</v>
      </c>
      <c r="FR55" s="50">
        <f>('Total Revenues by City'!FR55/'Total Revenues by City'!FR$5)</f>
        <v>0</v>
      </c>
      <c r="FS55" s="50">
        <f>('Total Revenues by City'!FS55/'Total Revenues by City'!FS$5)</f>
        <v>0</v>
      </c>
      <c r="FT55" s="50">
        <f>('Total Revenues by City'!FT55/'Total Revenues by City'!FT$5)</f>
        <v>0</v>
      </c>
      <c r="FU55" s="50">
        <f>('Total Revenues by City'!FU55/'Total Revenues by City'!FU$5)</f>
        <v>0</v>
      </c>
      <c r="FV55" s="50">
        <f>('Total Revenues by City'!FV55/'Total Revenues by City'!FV$5)</f>
        <v>0</v>
      </c>
      <c r="FW55" s="50">
        <f>('Total Revenues by City'!FW55/'Total Revenues by City'!FW$5)</f>
        <v>0</v>
      </c>
      <c r="FX55" s="50">
        <f>('Total Revenues by City'!FX55/'Total Revenues by City'!FX$5)</f>
        <v>0</v>
      </c>
      <c r="FY55" s="50">
        <f>('Total Revenues by City'!FY55/'Total Revenues by City'!FY$5)</f>
        <v>0</v>
      </c>
      <c r="FZ55" s="50">
        <f>('Total Revenues by City'!FZ55/'Total Revenues by City'!FZ$5)</f>
        <v>0</v>
      </c>
      <c r="GA55" s="50">
        <f>('Total Revenues by City'!GA55/'Total Revenues by City'!GA$5)</f>
        <v>0</v>
      </c>
      <c r="GB55" s="50">
        <f>('Total Revenues by City'!GB55/'Total Revenues by City'!GB$5)</f>
        <v>0</v>
      </c>
      <c r="GC55" s="50">
        <f>('Total Revenues by City'!GC55/'Total Revenues by City'!GC$5)</f>
        <v>0</v>
      </c>
      <c r="GD55" s="50">
        <f>('Total Revenues by City'!GD55/'Total Revenues by City'!GD$5)</f>
        <v>0</v>
      </c>
      <c r="GE55" s="50">
        <f>('Total Revenues by City'!GE55/'Total Revenues by City'!GE$5)</f>
        <v>0</v>
      </c>
      <c r="GF55" s="50">
        <f>('Total Revenues by City'!GF55/'Total Revenues by City'!GF$5)</f>
        <v>0</v>
      </c>
      <c r="GG55" s="50">
        <f>('Total Revenues by City'!GG55/'Total Revenues by City'!GG$5)</f>
        <v>0</v>
      </c>
      <c r="GH55" s="50">
        <f>('Total Revenues by City'!GH55/'Total Revenues by City'!GH$5)</f>
        <v>0</v>
      </c>
      <c r="GI55" s="50">
        <f>('Total Revenues by City'!GI55/'Total Revenues by City'!GI$5)</f>
        <v>0</v>
      </c>
      <c r="GJ55" s="50">
        <f>('Total Revenues by City'!GJ55/'Total Revenues by City'!GJ$5)</f>
        <v>0</v>
      </c>
      <c r="GK55" s="50">
        <f>('Total Revenues by City'!GK55/'Total Revenues by City'!GK$5)</f>
        <v>56.641565889539955</v>
      </c>
      <c r="GL55" s="50">
        <f>('Total Revenues by City'!GL55/'Total Revenues by City'!GL$5)</f>
        <v>112.86875761266748</v>
      </c>
      <c r="GM55" s="50">
        <f>('Total Revenues by City'!GM55/'Total Revenues by City'!GM$5)</f>
        <v>0</v>
      </c>
      <c r="GN55" s="50">
        <f>('Total Revenues by City'!GN55/'Total Revenues by City'!GN$5)</f>
        <v>0</v>
      </c>
      <c r="GO55" s="50">
        <f>('Total Revenues by City'!GO55/'Total Revenues by City'!GO$5)</f>
        <v>3.540322580645161E-2</v>
      </c>
      <c r="GP55" s="50">
        <f>('Total Revenues by City'!GP55/'Total Revenues by City'!GP$5)</f>
        <v>0</v>
      </c>
      <c r="GQ55" s="50">
        <f>('Total Revenues by City'!GQ55/'Total Revenues by City'!GQ$5)</f>
        <v>39.19706632653061</v>
      </c>
      <c r="GR55" s="50">
        <f>('Total Revenues by City'!GR55/'Total Revenues by City'!GR$5)</f>
        <v>8.2389289392378995</v>
      </c>
      <c r="GS55" s="50">
        <f>('Total Revenues by City'!GS55/'Total Revenues by City'!GS$5)</f>
        <v>5.5288433034920255</v>
      </c>
      <c r="GT55" s="50">
        <f>('Total Revenues by City'!GT55/'Total Revenues by City'!GT$5)</f>
        <v>0</v>
      </c>
      <c r="GU55" s="50">
        <f>('Total Revenues by City'!GU55/'Total Revenues by City'!GU$5)</f>
        <v>35.266159695817493</v>
      </c>
      <c r="GV55" s="50">
        <f>('Total Revenues by City'!GV55/'Total Revenues by City'!GV$5)</f>
        <v>14.826304335039115</v>
      </c>
      <c r="GW55" s="50">
        <f>('Total Revenues by City'!GW55/'Total Revenues by City'!GW$5)</f>
        <v>8.8724278868740019</v>
      </c>
      <c r="GX55" s="50">
        <f>('Total Revenues by City'!GX55/'Total Revenues by City'!GX$5)</f>
        <v>0</v>
      </c>
      <c r="GY55" s="50">
        <f>('Total Revenues by City'!GY55/'Total Revenues by City'!GY$5)</f>
        <v>0</v>
      </c>
      <c r="GZ55" s="50">
        <f>('Total Revenues by City'!GZ55/'Total Revenues by City'!GZ$5)</f>
        <v>2.2699979535577999</v>
      </c>
      <c r="HA55" s="50">
        <f>('Total Revenues by City'!HA55/'Total Revenues by City'!HA$5)</f>
        <v>0</v>
      </c>
      <c r="HB55" s="50">
        <f>('Total Revenues by City'!HB55/'Total Revenues by City'!HB$5)</f>
        <v>0</v>
      </c>
      <c r="HC55" s="50">
        <f>('Total Revenues by City'!HC55/'Total Revenues by City'!HC$5)</f>
        <v>0</v>
      </c>
      <c r="HD55" s="50">
        <f>('Total Revenues by City'!HD55/'Total Revenues by City'!HD$5)</f>
        <v>0</v>
      </c>
      <c r="HE55" s="50">
        <f>('Total Revenues by City'!HE55/'Total Revenues by City'!HE$5)</f>
        <v>0</v>
      </c>
      <c r="HF55" s="50">
        <f>('Total Revenues by City'!HF55/'Total Revenues by City'!HF$5)</f>
        <v>0</v>
      </c>
      <c r="HG55" s="50">
        <f>('Total Revenues by City'!HG55/'Total Revenues by City'!HG$5)</f>
        <v>0</v>
      </c>
      <c r="HH55" s="50">
        <f>('Total Revenues by City'!HH55/'Total Revenues by City'!HH$5)</f>
        <v>0</v>
      </c>
      <c r="HI55" s="50">
        <f>('Total Revenues by City'!HI55/'Total Revenues by City'!HI$5)</f>
        <v>72.379436140823117</v>
      </c>
      <c r="HJ55" s="50">
        <f>('Total Revenues by City'!HJ55/'Total Revenues by City'!HJ$5)</f>
        <v>0</v>
      </c>
      <c r="HK55" s="50">
        <f>('Total Revenues by City'!HK55/'Total Revenues by City'!HK$5)</f>
        <v>11.396526346776568</v>
      </c>
      <c r="HL55" s="50">
        <f>('Total Revenues by City'!HL55/'Total Revenues by City'!HL$5)</f>
        <v>1.6190982843463226</v>
      </c>
      <c r="HM55" s="50">
        <f>('Total Revenues by City'!HM55/'Total Revenues by City'!HM$5)</f>
        <v>51.062532266391329</v>
      </c>
      <c r="HN55" s="50">
        <f>('Total Revenues by City'!HN55/'Total Revenues by City'!HN$5)</f>
        <v>0</v>
      </c>
      <c r="HO55" s="50">
        <f>('Total Revenues by City'!HO55/'Total Revenues by City'!HO$5)</f>
        <v>102.0491759702286</v>
      </c>
      <c r="HP55" s="50">
        <f>('Total Revenues by City'!HP55/'Total Revenues by City'!HP$5)</f>
        <v>0</v>
      </c>
      <c r="HQ55" s="50">
        <f>('Total Revenues by City'!HQ55/'Total Revenues by City'!HQ$5)</f>
        <v>0</v>
      </c>
      <c r="HR55" s="50">
        <f>('Total Revenues by City'!HR55/'Total Revenues by City'!HR$5)</f>
        <v>0</v>
      </c>
      <c r="HS55" s="50">
        <f>('Total Revenues by City'!HS55/'Total Revenues by City'!HS$5)</f>
        <v>1.308007162957278</v>
      </c>
      <c r="HT55" s="50">
        <f>('Total Revenues by City'!HT55/'Total Revenues by City'!HT$5)</f>
        <v>0</v>
      </c>
      <c r="HU55" s="50">
        <f>('Total Revenues by City'!HU55/'Total Revenues by City'!HU$5)</f>
        <v>0</v>
      </c>
      <c r="HV55" s="50">
        <f>('Total Revenues by City'!HV55/'Total Revenues by City'!HV$5)</f>
        <v>6.1646778042959429</v>
      </c>
      <c r="HW55" s="50">
        <f>('Total Revenues by City'!HW55/'Total Revenues by City'!HW$5)</f>
        <v>0</v>
      </c>
      <c r="HX55" s="50">
        <f>('Total Revenues by City'!HX55/'Total Revenues by City'!HX$5)</f>
        <v>0</v>
      </c>
      <c r="HY55" s="50">
        <f>('Total Revenues by City'!HY55/'Total Revenues by City'!HY$5)</f>
        <v>151.8349496456546</v>
      </c>
      <c r="HZ55" s="50">
        <f>('Total Revenues by City'!HZ55/'Total Revenues by City'!HZ$5)</f>
        <v>0.96660081070954118</v>
      </c>
      <c r="IA55" s="50">
        <f>('Total Revenues by City'!IA55/'Total Revenues by City'!IA$5)</f>
        <v>0</v>
      </c>
      <c r="IB55" s="50">
        <f>('Total Revenues by City'!IB55/'Total Revenues by City'!IB$5)</f>
        <v>0</v>
      </c>
      <c r="IC55" s="50">
        <f>('Total Revenues by City'!IC55/'Total Revenues by City'!IC$5)</f>
        <v>1.0181276384405265</v>
      </c>
      <c r="ID55" s="50">
        <f>('Total Revenues by City'!ID55/'Total Revenues by City'!ID$5)</f>
        <v>0</v>
      </c>
      <c r="IE55" s="50">
        <f>('Total Revenues by City'!IE55/'Total Revenues by City'!IE$5)</f>
        <v>0</v>
      </c>
      <c r="IF55" s="50">
        <f>('Total Revenues by City'!IF55/'Total Revenues by City'!IF$5)</f>
        <v>0</v>
      </c>
      <c r="IG55" s="50">
        <f>('Total Revenues by City'!IG55/'Total Revenues by City'!IG$5)</f>
        <v>0</v>
      </c>
      <c r="IH55" s="50">
        <f>('Total Revenues by City'!IH55/'Total Revenues by City'!IH$5)</f>
        <v>9.6614685314685307</v>
      </c>
      <c r="II55" s="50">
        <f>('Total Revenues by City'!II55/'Total Revenues by City'!II$5)</f>
        <v>0</v>
      </c>
      <c r="IJ55" s="50">
        <f>('Total Revenues by City'!IJ55/'Total Revenues by City'!IJ$5)</f>
        <v>0</v>
      </c>
      <c r="IK55" s="50">
        <f>('Total Revenues by City'!IK55/'Total Revenues by City'!IK$5)</f>
        <v>174.56702025072323</v>
      </c>
      <c r="IL55" s="50">
        <f>('Total Revenues by City'!IL55/'Total Revenues by City'!IL$5)</f>
        <v>0</v>
      </c>
      <c r="IM55" s="50">
        <f>('Total Revenues by City'!IM55/'Total Revenues by City'!IM$5)</f>
        <v>0</v>
      </c>
      <c r="IN55" s="50">
        <f>('Total Revenues by City'!IN55/'Total Revenues by City'!IN$5)</f>
        <v>0</v>
      </c>
      <c r="IO55" s="50">
        <f>('Total Revenues by City'!IO55/'Total Revenues by City'!IO$5)</f>
        <v>0</v>
      </c>
      <c r="IP55" s="50">
        <f>('Total Revenues by City'!IP55/'Total Revenues by City'!IP$5)</f>
        <v>0</v>
      </c>
      <c r="IQ55" s="50">
        <f>('Total Revenues by City'!IQ55/'Total Revenues by City'!IQ$5)</f>
        <v>0</v>
      </c>
      <c r="IR55" s="50">
        <f>('Total Revenues by City'!IR55/'Total Revenues by City'!IR$5)</f>
        <v>0</v>
      </c>
      <c r="IS55" s="50">
        <f>('Total Revenues by City'!IS55/'Total Revenues by City'!IS$5)</f>
        <v>0</v>
      </c>
      <c r="IT55" s="50">
        <f>('Total Revenues by City'!IT55/'Total Revenues by City'!IT$5)</f>
        <v>93.65403543307086</v>
      </c>
      <c r="IU55" s="50">
        <f>('Total Revenues by City'!IU55/'Total Revenues by City'!IU$5)</f>
        <v>285.76918473201226</v>
      </c>
      <c r="IV55" s="50">
        <f>('Total Revenues by City'!IV55/'Total Revenues by City'!IV$5)</f>
        <v>23.919798245678532</v>
      </c>
      <c r="IW55" s="50">
        <f>('Total Revenues by City'!IW55/'Total Revenues by City'!IW$5)</f>
        <v>0</v>
      </c>
      <c r="IX55" s="50">
        <f>('Total Revenues by City'!IX55/'Total Revenues by City'!IX$5)</f>
        <v>57.564087418783224</v>
      </c>
      <c r="IY55" s="50">
        <f>('Total Revenues by City'!IY55/'Total Revenues by City'!IY$5)</f>
        <v>0</v>
      </c>
      <c r="IZ55" s="50">
        <f>('Total Revenues by City'!IZ55/'Total Revenues by City'!IZ$5)</f>
        <v>98.087847555129429</v>
      </c>
      <c r="JA55" s="50">
        <f>('Total Revenues by City'!JA55/'Total Revenues by City'!JA$5)</f>
        <v>18.358015457491899</v>
      </c>
      <c r="JB55" s="50">
        <f>('Total Revenues by City'!JB55/'Total Revenues by City'!JB$5)</f>
        <v>0</v>
      </c>
      <c r="JC55" s="50">
        <f>('Total Revenues by City'!JC55/'Total Revenues by City'!JC$5)</f>
        <v>0</v>
      </c>
      <c r="JD55" s="50">
        <f>('Total Revenues by City'!JD55/'Total Revenues by City'!JD$5)</f>
        <v>1.3583154889364739</v>
      </c>
      <c r="JE55" s="50">
        <f>('Total Revenues by City'!JE55/'Total Revenues by City'!JE$5)</f>
        <v>0</v>
      </c>
      <c r="JF55" s="50">
        <f>('Total Revenues by City'!JF55/'Total Revenues by City'!JF$5)</f>
        <v>73.629880270692354</v>
      </c>
      <c r="JG55" s="50">
        <f>('Total Revenues by City'!JG55/'Total Revenues by City'!JG$5)</f>
        <v>0</v>
      </c>
      <c r="JH55" s="50">
        <f>('Total Revenues by City'!JH55/'Total Revenues by City'!JH$5)</f>
        <v>0</v>
      </c>
      <c r="JI55" s="50">
        <f>('Total Revenues by City'!JI55/'Total Revenues by City'!JI$5)</f>
        <v>0</v>
      </c>
      <c r="JJ55" s="50">
        <f>('Total Revenues by City'!JJ55/'Total Revenues by City'!JJ$5)</f>
        <v>2.3587114034109908</v>
      </c>
      <c r="JK55" s="50">
        <f>('Total Revenues by City'!JK55/'Total Revenues by City'!JK$5)</f>
        <v>0</v>
      </c>
      <c r="JL55" s="50">
        <f>('Total Revenues by City'!JL55/'Total Revenues by City'!JL$5)</f>
        <v>39.67478113785458</v>
      </c>
      <c r="JM55" s="50">
        <f>('Total Revenues by City'!JM55/'Total Revenues by City'!JM$5)</f>
        <v>0</v>
      </c>
      <c r="JN55" s="50">
        <f>('Total Revenues by City'!JN55/'Total Revenues by City'!JN$5)</f>
        <v>29.764696847521407</v>
      </c>
      <c r="JO55" s="50">
        <f>('Total Revenues by City'!JO55/'Total Revenues by City'!JO$5)</f>
        <v>0</v>
      </c>
      <c r="JP55" s="50">
        <f>('Total Revenues by City'!JP55/'Total Revenues by City'!JP$5)</f>
        <v>0</v>
      </c>
      <c r="JQ55" s="50">
        <f>('Total Revenues by City'!JQ55/'Total Revenues by City'!JQ$5)</f>
        <v>53.654428754813864</v>
      </c>
      <c r="JR55" s="50">
        <f>('Total Revenues by City'!JR55/'Total Revenues by City'!JR$5)</f>
        <v>0</v>
      </c>
      <c r="JS55" s="50">
        <f>('Total Revenues by City'!JS55/'Total Revenues by City'!JS$5)</f>
        <v>42.125180953566925</v>
      </c>
      <c r="JT55" s="50">
        <f>('Total Revenues by City'!JT55/'Total Revenues by City'!JT$5)</f>
        <v>0</v>
      </c>
      <c r="JU55" s="50">
        <f>('Total Revenues by City'!JU55/'Total Revenues by City'!JU$5)</f>
        <v>0</v>
      </c>
      <c r="JV55" s="50">
        <f>('Total Revenues by City'!JV55/'Total Revenues by City'!JV$5)</f>
        <v>0</v>
      </c>
      <c r="JW55" s="50">
        <f>('Total Revenues by City'!JW55/'Total Revenues by City'!JW$5)</f>
        <v>0</v>
      </c>
      <c r="JX55" s="50">
        <f>('Total Revenues by City'!JX55/'Total Revenues by City'!JX$5)</f>
        <v>1.752029520295203</v>
      </c>
      <c r="JY55" s="50">
        <f>('Total Revenues by City'!JY55/'Total Revenues by City'!JY$5)</f>
        <v>0</v>
      </c>
      <c r="JZ55" s="50">
        <f>('Total Revenues by City'!JZ55/'Total Revenues by City'!JZ$5)</f>
        <v>98.783579322109318</v>
      </c>
      <c r="KA55" s="50">
        <f>('Total Revenues by City'!KA55/'Total Revenues by City'!KA$5)</f>
        <v>0</v>
      </c>
      <c r="KB55" s="50">
        <f>('Total Revenues by City'!KB55/'Total Revenues by City'!KB$5)</f>
        <v>0</v>
      </c>
      <c r="KC55" s="50">
        <f>('Total Revenues by City'!KC55/'Total Revenues by City'!KC$5)</f>
        <v>12.439581438827876</v>
      </c>
      <c r="KD55" s="50">
        <f>('Total Revenues by City'!KD55/'Total Revenues by City'!KD$5)</f>
        <v>0</v>
      </c>
      <c r="KE55" s="50">
        <f>('Total Revenues by City'!KE55/'Total Revenues by City'!KE$5)</f>
        <v>0</v>
      </c>
      <c r="KF55" s="50">
        <f>('Total Revenues by City'!KF55/'Total Revenues by City'!KF$5)</f>
        <v>0</v>
      </c>
      <c r="KG55" s="50">
        <f>('Total Revenues by City'!KG55/'Total Revenues by City'!KG$5)</f>
        <v>0</v>
      </c>
      <c r="KH55" s="50">
        <f>('Total Revenues by City'!KH55/'Total Revenues by City'!KH$5)</f>
        <v>0</v>
      </c>
      <c r="KI55" s="50">
        <f>('Total Revenues by City'!KI55/'Total Revenues by City'!KI$5)</f>
        <v>0</v>
      </c>
      <c r="KJ55" s="50">
        <f>('Total Revenues by City'!KJ55/'Total Revenues by City'!KJ$5)</f>
        <v>0</v>
      </c>
      <c r="KK55" s="50">
        <f>('Total Revenues by City'!KK55/'Total Revenues by City'!KK$5)</f>
        <v>0</v>
      </c>
      <c r="KL55" s="50">
        <f>('Total Revenues by City'!KL55/'Total Revenues by City'!KL$5)</f>
        <v>0</v>
      </c>
      <c r="KM55" s="50">
        <f>('Total Revenues by City'!KM55/'Total Revenues by City'!KM$5)</f>
        <v>219.49062089462237</v>
      </c>
      <c r="KN55" s="50">
        <f>('Total Revenues by City'!KN55/'Total Revenues by City'!KN$5)</f>
        <v>0</v>
      </c>
      <c r="KO55" s="50">
        <f>('Total Revenues by City'!KO55/'Total Revenues by City'!KO$5)</f>
        <v>0</v>
      </c>
      <c r="KP55" s="50">
        <f>('Total Revenues by City'!KP55/'Total Revenues by City'!KP$5)</f>
        <v>0</v>
      </c>
      <c r="KQ55" s="50">
        <f>('Total Revenues by City'!KQ55/'Total Revenues by City'!KQ$5)</f>
        <v>0</v>
      </c>
      <c r="KR55" s="50">
        <f>('Total Revenues by City'!KR55/'Total Revenues by City'!KR$5)</f>
        <v>18.838751513055506</v>
      </c>
      <c r="KS55" s="50">
        <f>('Total Revenues by City'!KS55/'Total Revenues by City'!KS$5)</f>
        <v>245.05558217537134</v>
      </c>
      <c r="KT55" s="50">
        <f>('Total Revenues by City'!KT55/'Total Revenues by City'!KT$5)</f>
        <v>133.82170350136579</v>
      </c>
      <c r="KU55" s="50">
        <f>('Total Revenues by City'!KU55/'Total Revenues by City'!KU$5)</f>
        <v>21.981743792325055</v>
      </c>
      <c r="KV55" s="50">
        <f>('Total Revenues by City'!KV55/'Total Revenues by City'!KV$5)</f>
        <v>0</v>
      </c>
      <c r="KW55" s="50">
        <f>('Total Revenues by City'!KW55/'Total Revenues by City'!KW$5)</f>
        <v>0.54291224686595951</v>
      </c>
      <c r="KX55" s="50">
        <f>('Total Revenues by City'!KX55/'Total Revenues by City'!KX$5)</f>
        <v>0</v>
      </c>
      <c r="KY55" s="50">
        <f>('Total Revenues by City'!KY55/'Total Revenues by City'!KY$5)</f>
        <v>0</v>
      </c>
      <c r="KZ55" s="50">
        <f>('Total Revenues by City'!KZ55/'Total Revenues by City'!KZ$5)</f>
        <v>0</v>
      </c>
      <c r="LA55" s="50">
        <f>('Total Revenues by City'!LA55/'Total Revenues by City'!LA$5)</f>
        <v>0</v>
      </c>
      <c r="LB55" s="50">
        <f>('Total Revenues by City'!LB55/'Total Revenues by City'!LB$5)</f>
        <v>0</v>
      </c>
      <c r="LC55" s="50">
        <f>('Total Revenues by City'!LC55/'Total Revenues by City'!LC$5)</f>
        <v>4.1075519843639716</v>
      </c>
      <c r="LD55" s="50">
        <f>('Total Revenues by City'!LD55/'Total Revenues by City'!LD$5)</f>
        <v>0</v>
      </c>
      <c r="LE55" s="50">
        <f>('Total Revenues by City'!LE55/'Total Revenues by City'!LE$5)</f>
        <v>15.4280417091805</v>
      </c>
      <c r="LF55" s="50">
        <f>('Total Revenues by City'!LF55/'Total Revenues by City'!LF$5)</f>
        <v>0.30633285831498036</v>
      </c>
      <c r="LG55" s="50">
        <f>('Total Revenues by City'!LG55/'Total Revenues by City'!LG$5)</f>
        <v>75.806340454858713</v>
      </c>
      <c r="LH55" s="50">
        <f>('Total Revenues by City'!LH55/'Total Revenues by City'!LH$5)</f>
        <v>0</v>
      </c>
      <c r="LI55" s="50">
        <f>('Total Revenues by City'!LI55/'Total Revenues by City'!LI$5)</f>
        <v>0</v>
      </c>
      <c r="LJ55" s="50">
        <f>('Total Revenues by City'!LJ55/'Total Revenues by City'!LJ$5)</f>
        <v>0</v>
      </c>
      <c r="LK55" s="50">
        <f>('Total Revenues by City'!LK55/'Total Revenues by City'!LK$5)</f>
        <v>27.264931992903609</v>
      </c>
      <c r="LL55" s="50">
        <f>('Total Revenues by City'!LL55/'Total Revenues by City'!LL$5)</f>
        <v>14.471039114974319</v>
      </c>
      <c r="LM55" s="50">
        <f>('Total Revenues by City'!LM55/'Total Revenues by City'!LM$5)</f>
        <v>15.754160125588697</v>
      </c>
      <c r="LN55" s="50">
        <f>('Total Revenues by City'!LN55/'Total Revenues by City'!LN$5)</f>
        <v>0</v>
      </c>
      <c r="LO55" s="50">
        <f>('Total Revenues by City'!LO55/'Total Revenues by City'!LO$5)</f>
        <v>0</v>
      </c>
      <c r="LP55" s="50">
        <f>('Total Revenues by City'!LP55/'Total Revenues by City'!LP$5)</f>
        <v>56.389570708356672</v>
      </c>
      <c r="LQ55" s="50">
        <f>('Total Revenues by City'!LQ55/'Total Revenues by City'!LQ$5)</f>
        <v>0</v>
      </c>
      <c r="LR55" s="50">
        <f>('Total Revenues by City'!LR55/'Total Revenues by City'!LR$5)</f>
        <v>0</v>
      </c>
      <c r="LS55" s="50">
        <f>('Total Revenues by City'!LS55/'Total Revenues by City'!LS$5)</f>
        <v>0</v>
      </c>
      <c r="LT55" s="50">
        <f>('Total Revenues by City'!LT55/'Total Revenues by City'!LT$5)</f>
        <v>0</v>
      </c>
      <c r="LU55" s="50">
        <f>('Total Revenues by City'!LU55/'Total Revenues by City'!LU$5)</f>
        <v>0</v>
      </c>
      <c r="LV55" s="50">
        <f>('Total Revenues by City'!LV55/'Total Revenues by City'!LV$5)</f>
        <v>38.631396721311475</v>
      </c>
      <c r="LW55" s="50">
        <f>('Total Revenues by City'!LW55/'Total Revenues by City'!LW$5)</f>
        <v>0</v>
      </c>
      <c r="LX55" s="50">
        <f>('Total Revenues by City'!LX55/'Total Revenues by City'!LX$5)</f>
        <v>0</v>
      </c>
      <c r="LY55" s="50">
        <f>('Total Revenues by City'!LY55/'Total Revenues by City'!LY$5)</f>
        <v>0</v>
      </c>
      <c r="LZ55" s="50">
        <f>('Total Revenues by City'!LZ55/'Total Revenues by City'!LZ$5)</f>
        <v>0</v>
      </c>
      <c r="MA55" s="50">
        <f>('Total Revenues by City'!MA55/'Total Revenues by City'!MA$5)</f>
        <v>60.896768474494316</v>
      </c>
      <c r="MB55" s="50">
        <f>('Total Revenues by City'!MB55/'Total Revenues by City'!MB$5)</f>
        <v>0</v>
      </c>
      <c r="MC55" s="50">
        <f>('Total Revenues by City'!MC55/'Total Revenues by City'!MC$5)</f>
        <v>0</v>
      </c>
      <c r="MD55" s="50">
        <f>('Total Revenues by City'!MD55/'Total Revenues by City'!MD$5)</f>
        <v>0</v>
      </c>
      <c r="ME55" s="50">
        <f>('Total Revenues by City'!ME55/'Total Revenues by City'!ME$5)</f>
        <v>0</v>
      </c>
      <c r="MF55" s="50">
        <f>('Total Revenues by City'!MF55/'Total Revenues by City'!MF$5)</f>
        <v>0</v>
      </c>
      <c r="MG55" s="50">
        <f>('Total Revenues by City'!MG55/'Total Revenues by City'!MG$5)</f>
        <v>0</v>
      </c>
      <c r="MH55" s="50">
        <f>('Total Revenues by City'!MH55/'Total Revenues by City'!MH$5)</f>
        <v>0</v>
      </c>
      <c r="MI55" s="50">
        <f>('Total Revenues by City'!MI55/'Total Revenues by City'!MI$5)</f>
        <v>0</v>
      </c>
      <c r="MJ55" s="50">
        <f>('Total Revenues by City'!MJ55/'Total Revenues by City'!MJ$5)</f>
        <v>0</v>
      </c>
      <c r="MK55" s="50">
        <f>('Total Revenues by City'!MK55/'Total Revenues by City'!MK$5)</f>
        <v>0</v>
      </c>
      <c r="ML55" s="50">
        <f>('Total Revenues by City'!ML55/'Total Revenues by City'!ML$5)</f>
        <v>0</v>
      </c>
      <c r="MM55" s="50">
        <f>('Total Revenues by City'!MM55/'Total Revenues by City'!MM$5)</f>
        <v>0</v>
      </c>
      <c r="MN55" s="50">
        <f>('Total Revenues by City'!MN55/'Total Revenues by City'!MN$5)</f>
        <v>2.0197108066971081</v>
      </c>
      <c r="MO55" s="50">
        <f>('Total Revenues by City'!MO55/'Total Revenues by City'!MO$5)</f>
        <v>0</v>
      </c>
      <c r="MP55" s="50">
        <f>('Total Revenues by City'!MP55/'Total Revenues by City'!MP$5)</f>
        <v>0</v>
      </c>
      <c r="MQ55" s="50">
        <f>('Total Revenues by City'!MQ55/'Total Revenues by City'!MQ$5)</f>
        <v>0</v>
      </c>
      <c r="MR55" s="50">
        <f>('Total Revenues by City'!MR55/'Total Revenues by City'!MR$5)</f>
        <v>0</v>
      </c>
      <c r="MS55" s="50">
        <f>('Total Revenues by City'!MS55/'Total Revenues by City'!MS$5)</f>
        <v>32.20409421630287</v>
      </c>
      <c r="MT55" s="50">
        <f>('Total Revenues by City'!MT55/'Total Revenues by City'!MT$5)</f>
        <v>0</v>
      </c>
      <c r="MU55" s="50">
        <f>('Total Revenues by City'!MU55/'Total Revenues by City'!MU$5)</f>
        <v>0</v>
      </c>
      <c r="MV55" s="50">
        <f>('Total Revenues by City'!MV55/'Total Revenues by City'!MV$5)</f>
        <v>377.10833483525306</v>
      </c>
      <c r="MW55" s="50">
        <f>('Total Revenues by City'!MW55/'Total Revenues by City'!MW$5)</f>
        <v>0</v>
      </c>
      <c r="MX55" s="50">
        <f>('Total Revenues by City'!MX55/'Total Revenues by City'!MX$5)</f>
        <v>0</v>
      </c>
      <c r="MY55" s="50">
        <f>('Total Revenues by City'!MY55/'Total Revenues by City'!MY$5)</f>
        <v>0</v>
      </c>
      <c r="MZ55" s="50">
        <f>('Total Revenues by City'!MZ55/'Total Revenues by City'!MZ$5)</f>
        <v>0</v>
      </c>
      <c r="NA55" s="50">
        <f>('Total Revenues by City'!NA55/'Total Revenues by City'!NA$5)</f>
        <v>0</v>
      </c>
      <c r="NB55" s="50">
        <f>('Total Revenues by City'!NB55/'Total Revenues by City'!NB$5)</f>
        <v>0</v>
      </c>
      <c r="NC55" s="50">
        <f>('Total Revenues by City'!NC55/'Total Revenues by City'!NC$5)</f>
        <v>5.9319158561411442E-2</v>
      </c>
      <c r="ND55" s="50">
        <f>('Total Revenues by City'!ND55/'Total Revenues by City'!ND$5)</f>
        <v>0</v>
      </c>
      <c r="NE55" s="50">
        <f>('Total Revenues by City'!NE55/'Total Revenues by City'!NE$5)</f>
        <v>0</v>
      </c>
      <c r="NF55" s="50">
        <f>('Total Revenues by City'!NF55/'Total Revenues by City'!NF$5)</f>
        <v>0</v>
      </c>
      <c r="NG55" s="50">
        <f>('Total Revenues by City'!NG55/'Total Revenues by City'!NG$5)</f>
        <v>0</v>
      </c>
      <c r="NH55" s="50">
        <f>('Total Revenues by City'!NH55/'Total Revenues by City'!NH$5)</f>
        <v>0</v>
      </c>
      <c r="NI55" s="50">
        <f>('Total Revenues by City'!NI55/'Total Revenues by City'!NI$5)</f>
        <v>1.2558578935028755</v>
      </c>
      <c r="NJ55" s="50">
        <f>('Total Revenues by City'!NJ55/'Total Revenues by City'!NJ$5)</f>
        <v>0</v>
      </c>
      <c r="NK55" s="50">
        <f>('Total Revenues by City'!NK55/'Total Revenues by City'!NK$5)</f>
        <v>19.015536890255923</v>
      </c>
      <c r="NL55" s="50">
        <f>('Total Revenues by City'!NL55/'Total Revenues by City'!NL$5)</f>
        <v>41.525765306122452</v>
      </c>
      <c r="NM55" s="50">
        <f>('Total Revenues by City'!NM55/'Total Revenues by City'!NM$5)</f>
        <v>0</v>
      </c>
      <c r="NN55" s="50">
        <f>('Total Revenues by City'!NN55/'Total Revenues by City'!NN$5)</f>
        <v>0</v>
      </c>
      <c r="NO55" s="50">
        <f>('Total Revenues by City'!NO55/'Total Revenues by City'!NO$5)</f>
        <v>0</v>
      </c>
      <c r="NP55" s="50">
        <f>('Total Revenues by City'!NP55/'Total Revenues by City'!NP$5)</f>
        <v>0</v>
      </c>
      <c r="NQ55" s="50">
        <f>('Total Revenues by City'!NQ55/'Total Revenues by City'!NQ$5)</f>
        <v>0</v>
      </c>
      <c r="NR55" s="50">
        <f>('Total Revenues by City'!NR55/'Total Revenues by City'!NR$5)</f>
        <v>26.485601056803169</v>
      </c>
      <c r="NS55" s="50">
        <f>('Total Revenues by City'!NS55/'Total Revenues by City'!NS$5)</f>
        <v>0</v>
      </c>
      <c r="NT55" s="50">
        <f>('Total Revenues by City'!NT55/'Total Revenues by City'!NT$5)</f>
        <v>0</v>
      </c>
      <c r="NU55" s="50">
        <f>('Total Revenues by City'!NU55/'Total Revenues by City'!NU$5)</f>
        <v>0</v>
      </c>
      <c r="NV55" s="50">
        <f>('Total Revenues by City'!NV55/'Total Revenues by City'!NV$5)</f>
        <v>0</v>
      </c>
      <c r="NW55" s="50">
        <f>('Total Revenues by City'!NW55/'Total Revenues by City'!NW$5)</f>
        <v>0</v>
      </c>
      <c r="NX55" s="50">
        <f>('Total Revenues by City'!NX55/'Total Revenues by City'!NX$5)</f>
        <v>0</v>
      </c>
      <c r="NY55" s="50">
        <f>('Total Revenues by City'!NY55/'Total Revenues by City'!NY$5)</f>
        <v>0</v>
      </c>
      <c r="NZ55" s="50">
        <f>('Total Revenues by City'!NZ55/'Total Revenues by City'!NZ$5)</f>
        <v>0</v>
      </c>
      <c r="OA55" s="50">
        <f>('Total Revenues by City'!OA55/'Total Revenues by City'!OA$5)</f>
        <v>0</v>
      </c>
      <c r="OB55" s="50">
        <f>('Total Revenues by City'!OB55/'Total Revenues by City'!OB$5)</f>
        <v>0</v>
      </c>
      <c r="OC55" s="50">
        <f>('Total Revenues by City'!OC55/'Total Revenues by City'!OC$5)</f>
        <v>9.001586582048958</v>
      </c>
      <c r="OD55" s="50">
        <f>('Total Revenues by City'!OD55/'Total Revenues by City'!OD$5)</f>
        <v>0</v>
      </c>
      <c r="OE55" s="50">
        <f>('Total Revenues by City'!OE55/'Total Revenues by City'!OE$5)</f>
        <v>0</v>
      </c>
      <c r="OF55" s="50">
        <f>('Total Revenues by City'!OF55/'Total Revenues by City'!OF$5)</f>
        <v>0</v>
      </c>
      <c r="OG55" s="50">
        <f>('Total Revenues by City'!OG55/'Total Revenues by City'!OG$5)</f>
        <v>0</v>
      </c>
      <c r="OH55" s="50">
        <f>('Total Revenues by City'!OH55/'Total Revenues by City'!OH$5)</f>
        <v>0</v>
      </c>
      <c r="OI55" s="50">
        <f>('Total Revenues by City'!OI55/'Total Revenues by City'!OI$5)</f>
        <v>0</v>
      </c>
      <c r="OJ55" s="50">
        <f>('Total Revenues by City'!OJ55/'Total Revenues by City'!OJ$5)</f>
        <v>0</v>
      </c>
      <c r="OK55" s="50">
        <f>('Total Revenues by City'!OK55/'Total Revenues by City'!OK$5)</f>
        <v>0</v>
      </c>
      <c r="OL55" s="50">
        <f>('Total Revenues by City'!OL55/'Total Revenues by City'!OL$5)</f>
        <v>0</v>
      </c>
      <c r="OM55" s="50">
        <f>('Total Revenues by City'!OM55/'Total Revenues by City'!OM$5)</f>
        <v>0</v>
      </c>
      <c r="ON55" s="50">
        <f>('Total Revenues by City'!ON55/'Total Revenues by City'!ON$5)</f>
        <v>0</v>
      </c>
      <c r="OO55" s="50">
        <f>('Total Revenues by City'!OO55/'Total Revenues by City'!OO$5)</f>
        <v>0</v>
      </c>
      <c r="OP55" s="50">
        <f>('Total Revenues by City'!OP55/'Total Revenues by City'!OP$5)</f>
        <v>0</v>
      </c>
      <c r="OQ55" s="50">
        <f>('Total Revenues by City'!OQ55/'Total Revenues by City'!OQ$5)</f>
        <v>22.228246445497632</v>
      </c>
      <c r="OR55" s="50">
        <f>('Total Revenues by City'!OR55/'Total Revenues by City'!OR$5)</f>
        <v>0</v>
      </c>
      <c r="OS55" s="50">
        <f>('Total Revenues by City'!OS55/'Total Revenues by City'!OS$5)</f>
        <v>5.6149105566474562</v>
      </c>
      <c r="OT55" s="50">
        <f>('Total Revenues by City'!OT55/'Total Revenues by City'!OT$5)</f>
        <v>6.0414527820053134</v>
      </c>
      <c r="OU55" s="50">
        <f>('Total Revenues by City'!OU55/'Total Revenues by City'!OU$5)</f>
        <v>0</v>
      </c>
      <c r="OV55" s="50">
        <f>('Total Revenues by City'!OV55/'Total Revenues by City'!OV$5)</f>
        <v>0</v>
      </c>
      <c r="OW55" s="50">
        <f>('Total Revenues by City'!OW55/'Total Revenues by City'!OW$5)</f>
        <v>0</v>
      </c>
      <c r="OX55" s="14">
        <f>('Total Revenues by City'!OX55/'Total Revenues by City'!OX$5)</f>
        <v>0</v>
      </c>
    </row>
    <row r="56" spans="1:414" x14ac:dyDescent="0.25">
      <c r="A56" s="10"/>
      <c r="B56" s="11">
        <v>324.22000000000003</v>
      </c>
      <c r="C56" s="12" t="s">
        <v>26</v>
      </c>
      <c r="D56" s="50">
        <f>('Total Revenues by City'!D56/'Total Revenues by City'!D$5)</f>
        <v>0</v>
      </c>
      <c r="E56" s="50">
        <f>('Total Revenues by City'!E56/'Total Revenues by City'!E$5)</f>
        <v>0</v>
      </c>
      <c r="F56" s="50">
        <f>('Total Revenues by City'!F56/'Total Revenues by City'!F$5)</f>
        <v>0</v>
      </c>
      <c r="G56" s="50">
        <f>('Total Revenues by City'!G56/'Total Revenues by City'!G$5)</f>
        <v>0</v>
      </c>
      <c r="H56" s="50">
        <f>('Total Revenues by City'!H56/'Total Revenues by City'!H$5)</f>
        <v>0</v>
      </c>
      <c r="I56" s="50">
        <f>('Total Revenues by City'!I56/'Total Revenues by City'!I$5)</f>
        <v>0</v>
      </c>
      <c r="J56" s="50">
        <f>('Total Revenues by City'!J56/'Total Revenues by City'!J$5)</f>
        <v>25.304969414917061</v>
      </c>
      <c r="K56" s="50">
        <f>('Total Revenues by City'!K56/'Total Revenues by City'!K$5)</f>
        <v>0</v>
      </c>
      <c r="L56" s="50">
        <f>('Total Revenues by City'!L56/'Total Revenues by City'!L$5)</f>
        <v>0</v>
      </c>
      <c r="M56" s="50">
        <f>('Total Revenues by City'!M56/'Total Revenues by City'!M$5)</f>
        <v>0</v>
      </c>
      <c r="N56" s="50">
        <f>('Total Revenues by City'!N56/'Total Revenues by City'!N$5)</f>
        <v>2.9959316517493897</v>
      </c>
      <c r="O56" s="50">
        <f>('Total Revenues by City'!O56/'Total Revenues by City'!O$5)</f>
        <v>0</v>
      </c>
      <c r="P56" s="50">
        <f>('Total Revenues by City'!P56/'Total Revenues by City'!P$5)</f>
        <v>52.08888082713586</v>
      </c>
      <c r="Q56" s="50">
        <f>('Total Revenues by City'!Q56/'Total Revenues by City'!Q$5)</f>
        <v>0</v>
      </c>
      <c r="R56" s="50">
        <f>('Total Revenues by City'!R56/'Total Revenues by City'!R$5)</f>
        <v>0.3554161094537599</v>
      </c>
      <c r="S56" s="50">
        <f>('Total Revenues by City'!S56/'Total Revenues by City'!S$5)</f>
        <v>0</v>
      </c>
      <c r="T56" s="50">
        <f>('Total Revenues by City'!T56/'Total Revenues by City'!T$5)</f>
        <v>0.74246771879483497</v>
      </c>
      <c r="U56" s="50">
        <f>('Total Revenues by City'!U56/'Total Revenues by City'!U$5)</f>
        <v>8.8229182660320387</v>
      </c>
      <c r="V56" s="50">
        <f>('Total Revenues by City'!V56/'Total Revenues by City'!V$5)</f>
        <v>0</v>
      </c>
      <c r="W56" s="50">
        <f>('Total Revenues by City'!W56/'Total Revenues by City'!W$5)</f>
        <v>0</v>
      </c>
      <c r="X56" s="50">
        <f>('Total Revenues by City'!X56/'Total Revenues by City'!X$5)</f>
        <v>0</v>
      </c>
      <c r="Y56" s="50">
        <f>('Total Revenues by City'!Y56/'Total Revenues by City'!Y$5)</f>
        <v>0</v>
      </c>
      <c r="Z56" s="50">
        <f>('Total Revenues by City'!Z56/'Total Revenues by City'!Z$5)</f>
        <v>0</v>
      </c>
      <c r="AA56" s="50">
        <f>('Total Revenues by City'!AA56/'Total Revenues by City'!AA$5)</f>
        <v>0</v>
      </c>
      <c r="AB56" s="50">
        <f>('Total Revenues by City'!AB56/'Total Revenues by City'!AB$5)</f>
        <v>0</v>
      </c>
      <c r="AC56" s="50">
        <f>('Total Revenues by City'!AC56/'Total Revenues by City'!AC$5)</f>
        <v>0</v>
      </c>
      <c r="AD56" s="50">
        <f>('Total Revenues by City'!AD56/'Total Revenues by City'!AD$5)</f>
        <v>0</v>
      </c>
      <c r="AE56" s="50">
        <f>('Total Revenues by City'!AE56/'Total Revenues by City'!AE$5)</f>
        <v>0</v>
      </c>
      <c r="AF56" s="50">
        <f>('Total Revenues by City'!AF56/'Total Revenues by City'!AF$5)</f>
        <v>20.179395456984441</v>
      </c>
      <c r="AG56" s="50">
        <f>('Total Revenues by City'!AG56/'Total Revenues by City'!AG$5)</f>
        <v>0</v>
      </c>
      <c r="AH56" s="50">
        <f>('Total Revenues by City'!AH56/'Total Revenues by City'!AH$5)</f>
        <v>0</v>
      </c>
      <c r="AI56" s="50">
        <f>('Total Revenues by City'!AI56/'Total Revenues by City'!AI$5)</f>
        <v>0</v>
      </c>
      <c r="AJ56" s="50">
        <f>('Total Revenues by City'!AJ56/'Total Revenues by City'!AJ$5)</f>
        <v>0</v>
      </c>
      <c r="AK56" s="50">
        <f>('Total Revenues by City'!AK56/'Total Revenues by City'!AK$5)</f>
        <v>0</v>
      </c>
      <c r="AL56" s="50">
        <f>('Total Revenues by City'!AL56/'Total Revenues by City'!AL$5)</f>
        <v>0</v>
      </c>
      <c r="AM56" s="50">
        <f>('Total Revenues by City'!AM56/'Total Revenues by City'!AM$5)</f>
        <v>0</v>
      </c>
      <c r="AN56" s="50">
        <f>('Total Revenues by City'!AN56/'Total Revenues by City'!AN$5)</f>
        <v>0</v>
      </c>
      <c r="AO56" s="50">
        <f>('Total Revenues by City'!AO56/'Total Revenues by City'!AO$5)</f>
        <v>2.0572977569894757</v>
      </c>
      <c r="AP56" s="50">
        <f>('Total Revenues by City'!AP56/'Total Revenues by City'!AP$5)</f>
        <v>0</v>
      </c>
      <c r="AQ56" s="50">
        <f>('Total Revenues by City'!AQ56/'Total Revenues by City'!AQ$5)</f>
        <v>0</v>
      </c>
      <c r="AR56" s="50">
        <f>('Total Revenues by City'!AR56/'Total Revenues by City'!AR$5)</f>
        <v>0</v>
      </c>
      <c r="AS56" s="50">
        <f>('Total Revenues by City'!AS56/'Total Revenues by City'!AS$5)</f>
        <v>0</v>
      </c>
      <c r="AT56" s="50">
        <f>('Total Revenues by City'!AT56/'Total Revenues by City'!AT$5)</f>
        <v>0</v>
      </c>
      <c r="AU56" s="50">
        <f>('Total Revenues by City'!AU56/'Total Revenues by City'!AU$5)</f>
        <v>0</v>
      </c>
      <c r="AV56" s="50">
        <f>('Total Revenues by City'!AV56/'Total Revenues by City'!AV$5)</f>
        <v>0.24408074195308238</v>
      </c>
      <c r="AW56" s="50">
        <f>('Total Revenues by City'!AW56/'Total Revenues by City'!AW$5)</f>
        <v>5.9341917024320461</v>
      </c>
      <c r="AX56" s="50">
        <f>('Total Revenues by City'!AX56/'Total Revenues by City'!AX$5)</f>
        <v>0</v>
      </c>
      <c r="AY56" s="50">
        <f>('Total Revenues by City'!AY56/'Total Revenues by City'!AY$5)</f>
        <v>0</v>
      </c>
      <c r="AZ56" s="50">
        <f>('Total Revenues by City'!AZ56/'Total Revenues by City'!AZ$5)</f>
        <v>0</v>
      </c>
      <c r="BA56" s="50">
        <f>('Total Revenues by City'!BA56/'Total Revenues by City'!BA$5)</f>
        <v>0</v>
      </c>
      <c r="BB56" s="50">
        <f>('Total Revenues by City'!BB56/'Total Revenues by City'!BB$5)</f>
        <v>0</v>
      </c>
      <c r="BC56" s="50">
        <f>('Total Revenues by City'!BC56/'Total Revenues by City'!BC$5)</f>
        <v>0</v>
      </c>
      <c r="BD56" s="50">
        <f>('Total Revenues by City'!BD56/'Total Revenues by City'!BD$5)</f>
        <v>0</v>
      </c>
      <c r="BE56" s="50">
        <f>('Total Revenues by City'!BE56/'Total Revenues by City'!BE$5)</f>
        <v>0</v>
      </c>
      <c r="BF56" s="50">
        <f>('Total Revenues by City'!BF56/'Total Revenues by City'!BF$5)</f>
        <v>2.1156876669710187</v>
      </c>
      <c r="BG56" s="50">
        <f>('Total Revenues by City'!BG56/'Total Revenues by City'!BG$5)</f>
        <v>0</v>
      </c>
      <c r="BH56" s="50">
        <f>('Total Revenues by City'!BH56/'Total Revenues by City'!BH$5)</f>
        <v>0</v>
      </c>
      <c r="BI56" s="50">
        <f>('Total Revenues by City'!BI56/'Total Revenues by City'!BI$5)</f>
        <v>0</v>
      </c>
      <c r="BJ56" s="50">
        <f>('Total Revenues by City'!BJ56/'Total Revenues by City'!BJ$5)</f>
        <v>0</v>
      </c>
      <c r="BK56" s="50">
        <f>('Total Revenues by City'!BK56/'Total Revenues by City'!BK$5)</f>
        <v>0</v>
      </c>
      <c r="BL56" s="50">
        <f>('Total Revenues by City'!BL56/'Total Revenues by City'!BL$5)</f>
        <v>0</v>
      </c>
      <c r="BM56" s="50">
        <f>('Total Revenues by City'!BM56/'Total Revenues by City'!BM$5)</f>
        <v>0</v>
      </c>
      <c r="BN56" s="50">
        <f>('Total Revenues by City'!BN56/'Total Revenues by City'!BN$5)</f>
        <v>0.13034804753820034</v>
      </c>
      <c r="BO56" s="50">
        <f>('Total Revenues by City'!BO56/'Total Revenues by City'!BO$5)</f>
        <v>0</v>
      </c>
      <c r="BP56" s="50">
        <f>('Total Revenues by City'!BP56/'Total Revenues by City'!BP$5)</f>
        <v>0</v>
      </c>
      <c r="BQ56" s="50">
        <f>('Total Revenues by City'!BQ56/'Total Revenues by City'!BQ$5)</f>
        <v>0</v>
      </c>
      <c r="BR56" s="50">
        <f>('Total Revenues by City'!BR56/'Total Revenues by City'!BR$5)</f>
        <v>0</v>
      </c>
      <c r="BS56" s="50">
        <f>('Total Revenues by City'!BS56/'Total Revenues by City'!BS$5)</f>
        <v>0</v>
      </c>
      <c r="BT56" s="50">
        <f>('Total Revenues by City'!BT56/'Total Revenues by City'!BT$5)</f>
        <v>1.0159838260959722</v>
      </c>
      <c r="BU56" s="50">
        <f>('Total Revenues by City'!BU56/'Total Revenues by City'!BU$5)</f>
        <v>0</v>
      </c>
      <c r="BV56" s="50">
        <f>('Total Revenues by City'!BV56/'Total Revenues by City'!BV$5)</f>
        <v>0</v>
      </c>
      <c r="BW56" s="50">
        <f>('Total Revenues by City'!BW56/'Total Revenues by City'!BW$5)</f>
        <v>0</v>
      </c>
      <c r="BX56" s="50">
        <f>('Total Revenues by City'!BX56/'Total Revenues by City'!BX$5)</f>
        <v>0.5770671383343986</v>
      </c>
      <c r="BY56" s="50">
        <f>('Total Revenues by City'!BY56/'Total Revenues by City'!BY$5)</f>
        <v>0</v>
      </c>
      <c r="BZ56" s="50">
        <f>('Total Revenues by City'!BZ56/'Total Revenues by City'!BZ$5)</f>
        <v>0</v>
      </c>
      <c r="CA56" s="50">
        <f>('Total Revenues by City'!CA56/'Total Revenues by City'!CA$5)</f>
        <v>0.62120879923993277</v>
      </c>
      <c r="CB56" s="50">
        <f>('Total Revenues by City'!CB56/'Total Revenues by City'!CB$5)</f>
        <v>0</v>
      </c>
      <c r="CC56" s="50">
        <f>('Total Revenues by City'!CC56/'Total Revenues by City'!CC$5)</f>
        <v>0</v>
      </c>
      <c r="CD56" s="50">
        <f>('Total Revenues by City'!CD56/'Total Revenues by City'!CD$5)</f>
        <v>0</v>
      </c>
      <c r="CE56" s="50">
        <f>('Total Revenues by City'!CE56/'Total Revenues by City'!CE$5)</f>
        <v>1.7451266410290411</v>
      </c>
      <c r="CF56" s="50">
        <f>('Total Revenues by City'!CF56/'Total Revenues by City'!CF$5)</f>
        <v>5.3758834060998213</v>
      </c>
      <c r="CG56" s="50">
        <f>('Total Revenues by City'!CG56/'Total Revenues by City'!CG$5)</f>
        <v>13.488248673237301</v>
      </c>
      <c r="CH56" s="50">
        <f>('Total Revenues by City'!CH56/'Total Revenues by City'!CH$5)</f>
        <v>0</v>
      </c>
      <c r="CI56" s="50">
        <f>('Total Revenues by City'!CI56/'Total Revenues by City'!CI$5)</f>
        <v>9.996329928622508</v>
      </c>
      <c r="CJ56" s="50">
        <f>('Total Revenues by City'!CJ56/'Total Revenues by City'!CJ$5)</f>
        <v>0</v>
      </c>
      <c r="CK56" s="50">
        <f>('Total Revenues by City'!CK56/'Total Revenues by City'!CK$5)</f>
        <v>0</v>
      </c>
      <c r="CL56" s="50">
        <f>('Total Revenues by City'!CL56/'Total Revenues by City'!CL$5)</f>
        <v>0</v>
      </c>
      <c r="CM56" s="50">
        <f>('Total Revenues by City'!CM56/'Total Revenues by City'!CM$5)</f>
        <v>0</v>
      </c>
      <c r="CN56" s="50">
        <f>('Total Revenues by City'!CN56/'Total Revenues by City'!CN$5)</f>
        <v>4.6946690313494344</v>
      </c>
      <c r="CO56" s="50">
        <f>('Total Revenues by City'!CO56/'Total Revenues by City'!CO$5)</f>
        <v>0</v>
      </c>
      <c r="CP56" s="50">
        <f>('Total Revenues by City'!CP56/'Total Revenues by City'!CP$5)</f>
        <v>0</v>
      </c>
      <c r="CQ56" s="50">
        <f>('Total Revenues by City'!CQ56/'Total Revenues by City'!CQ$5)</f>
        <v>0</v>
      </c>
      <c r="CR56" s="50">
        <f>('Total Revenues by City'!CR56/'Total Revenues by City'!CR$5)</f>
        <v>0</v>
      </c>
      <c r="CS56" s="50">
        <f>('Total Revenues by City'!CS56/'Total Revenues by City'!CS$5)</f>
        <v>85.515943073320116</v>
      </c>
      <c r="CT56" s="50">
        <f>('Total Revenues by City'!CT56/'Total Revenues by City'!CT$5)</f>
        <v>2.8606157935541034</v>
      </c>
      <c r="CU56" s="50">
        <f>('Total Revenues by City'!CU56/'Total Revenues by City'!CU$5)</f>
        <v>0</v>
      </c>
      <c r="CV56" s="50">
        <f>('Total Revenues by City'!CV56/'Total Revenues by City'!CV$5)</f>
        <v>0</v>
      </c>
      <c r="CW56" s="50">
        <f>('Total Revenues by City'!CW56/'Total Revenues by City'!CW$5)</f>
        <v>0</v>
      </c>
      <c r="CX56" s="50">
        <f>('Total Revenues by City'!CX56/'Total Revenues by City'!CX$5)</f>
        <v>0</v>
      </c>
      <c r="CY56" s="50">
        <f>('Total Revenues by City'!CY56/'Total Revenues by City'!CY$5)</f>
        <v>0</v>
      </c>
      <c r="CZ56" s="50">
        <f>('Total Revenues by City'!CZ56/'Total Revenues by City'!CZ$5)</f>
        <v>0</v>
      </c>
      <c r="DA56" s="50">
        <f>('Total Revenues by City'!DA56/'Total Revenues by City'!DA$5)</f>
        <v>0</v>
      </c>
      <c r="DB56" s="50">
        <f>('Total Revenues by City'!DB56/'Total Revenues by City'!DB$5)</f>
        <v>0</v>
      </c>
      <c r="DC56" s="50">
        <f>('Total Revenues by City'!DC56/'Total Revenues by City'!DC$5)</f>
        <v>0</v>
      </c>
      <c r="DD56" s="50">
        <f>('Total Revenues by City'!DD56/'Total Revenues by City'!DD$5)</f>
        <v>2.5359080616909471</v>
      </c>
      <c r="DE56" s="50">
        <f>('Total Revenues by City'!DE56/'Total Revenues by City'!DE$5)</f>
        <v>0</v>
      </c>
      <c r="DF56" s="50">
        <f>('Total Revenues by City'!DF56/'Total Revenues by City'!DF$5)</f>
        <v>0</v>
      </c>
      <c r="DG56" s="50">
        <f>('Total Revenues by City'!DG56/'Total Revenues by City'!DG$5)</f>
        <v>0</v>
      </c>
      <c r="DH56" s="50">
        <f>('Total Revenues by City'!DH56/'Total Revenues by City'!DH$5)</f>
        <v>0</v>
      </c>
      <c r="DI56" s="50">
        <f>('Total Revenues by City'!DI56/'Total Revenues by City'!DI$5)</f>
        <v>0</v>
      </c>
      <c r="DJ56" s="50">
        <f>('Total Revenues by City'!DJ56/'Total Revenues by City'!DJ$5)</f>
        <v>0</v>
      </c>
      <c r="DK56" s="50">
        <f>('Total Revenues by City'!DK56/'Total Revenues by City'!DK$5)</f>
        <v>0</v>
      </c>
      <c r="DL56" s="50">
        <f>('Total Revenues by City'!DL56/'Total Revenues by City'!DL$5)</f>
        <v>0</v>
      </c>
      <c r="DM56" s="50">
        <f>('Total Revenues by City'!DM56/'Total Revenues by City'!DM$5)</f>
        <v>6.350476273704448</v>
      </c>
      <c r="DN56" s="50">
        <f>('Total Revenues by City'!DN56/'Total Revenues by City'!DN$5)</f>
        <v>0</v>
      </c>
      <c r="DO56" s="50">
        <f>('Total Revenues by City'!DO56/'Total Revenues by City'!DO$5)</f>
        <v>2.4658187268412508</v>
      </c>
      <c r="DP56" s="50">
        <f>('Total Revenues by City'!DP56/'Total Revenues by City'!DP$5)</f>
        <v>0</v>
      </c>
      <c r="DQ56" s="50">
        <f>('Total Revenues by City'!DQ56/'Total Revenues by City'!DQ$5)</f>
        <v>0</v>
      </c>
      <c r="DR56" s="50">
        <f>('Total Revenues by City'!DR56/'Total Revenues by City'!DR$5)</f>
        <v>0</v>
      </c>
      <c r="DS56" s="50">
        <f>('Total Revenues by City'!DS56/'Total Revenues by City'!DS$5)</f>
        <v>0</v>
      </c>
      <c r="DT56" s="50">
        <f>('Total Revenues by City'!DT56/'Total Revenues by City'!DT$5)</f>
        <v>0</v>
      </c>
      <c r="DU56" s="50">
        <f>('Total Revenues by City'!DU56/'Total Revenues by City'!DU$5)</f>
        <v>0</v>
      </c>
      <c r="DV56" s="50">
        <f>('Total Revenues by City'!DV56/'Total Revenues by City'!DV$5)</f>
        <v>0</v>
      </c>
      <c r="DW56" s="50">
        <f>('Total Revenues by City'!DW56/'Total Revenues by City'!DW$5)</f>
        <v>0</v>
      </c>
      <c r="DX56" s="50">
        <f>('Total Revenues by City'!DX56/'Total Revenues by City'!DX$5)</f>
        <v>0</v>
      </c>
      <c r="DY56" s="50">
        <f>('Total Revenues by City'!DY56/'Total Revenues by City'!DY$5)</f>
        <v>0</v>
      </c>
      <c r="DZ56" s="50">
        <f>('Total Revenues by City'!DZ56/'Total Revenues by City'!DZ$5)</f>
        <v>0</v>
      </c>
      <c r="EA56" s="50">
        <f>('Total Revenues by City'!EA56/'Total Revenues by City'!EA$5)</f>
        <v>0</v>
      </c>
      <c r="EB56" s="50">
        <f>('Total Revenues by City'!EB56/'Total Revenues by City'!EB$5)</f>
        <v>0</v>
      </c>
      <c r="EC56" s="50">
        <f>('Total Revenues by City'!EC56/'Total Revenues by City'!EC$5)</f>
        <v>0</v>
      </c>
      <c r="ED56" s="50">
        <f>('Total Revenues by City'!ED56/'Total Revenues by City'!ED$5)</f>
        <v>1.5151855260499674E-2</v>
      </c>
      <c r="EE56" s="50">
        <f>('Total Revenues by City'!EE56/'Total Revenues by City'!EE$5)</f>
        <v>0</v>
      </c>
      <c r="EF56" s="50">
        <f>('Total Revenues by City'!EF56/'Total Revenues by City'!EF$5)</f>
        <v>0</v>
      </c>
      <c r="EG56" s="50">
        <f>('Total Revenues by City'!EG56/'Total Revenues by City'!EG$5)</f>
        <v>0</v>
      </c>
      <c r="EH56" s="50">
        <f>('Total Revenues by City'!EH56/'Total Revenues by City'!EH$5)</f>
        <v>0</v>
      </c>
      <c r="EI56" s="50">
        <f>('Total Revenues by City'!EI56/'Total Revenues by City'!EI$5)</f>
        <v>7.4355597365945441</v>
      </c>
      <c r="EJ56" s="50">
        <f>('Total Revenues by City'!EJ56/'Total Revenues by City'!EJ$5)</f>
        <v>0</v>
      </c>
      <c r="EK56" s="50">
        <f>('Total Revenues by City'!EK56/'Total Revenues by City'!EK$5)</f>
        <v>0</v>
      </c>
      <c r="EL56" s="50">
        <f>('Total Revenues by City'!EL56/'Total Revenues by City'!EL$5)</f>
        <v>0</v>
      </c>
      <c r="EM56" s="50">
        <f>('Total Revenues by City'!EM56/'Total Revenues by City'!EM$5)</f>
        <v>3.8747386819287843</v>
      </c>
      <c r="EN56" s="50">
        <f>('Total Revenues by City'!EN56/'Total Revenues by City'!EN$5)</f>
        <v>0.62859294895157569</v>
      </c>
      <c r="EO56" s="50">
        <f>('Total Revenues by City'!EO56/'Total Revenues by City'!EO$5)</f>
        <v>0</v>
      </c>
      <c r="EP56" s="50">
        <f>('Total Revenues by City'!EP56/'Total Revenues by City'!EP$5)</f>
        <v>0</v>
      </c>
      <c r="EQ56" s="50">
        <f>('Total Revenues by City'!EQ56/'Total Revenues by City'!EQ$5)</f>
        <v>0</v>
      </c>
      <c r="ER56" s="50">
        <f>('Total Revenues by City'!ER56/'Total Revenues by City'!ER$5)</f>
        <v>0</v>
      </c>
      <c r="ES56" s="50">
        <f>('Total Revenues by City'!ES56/'Total Revenues by City'!ES$5)</f>
        <v>0</v>
      </c>
      <c r="ET56" s="50">
        <f>('Total Revenues by City'!ET56/'Total Revenues by City'!ET$5)</f>
        <v>0</v>
      </c>
      <c r="EU56" s="50">
        <f>('Total Revenues by City'!EU56/'Total Revenues by City'!EU$5)</f>
        <v>0</v>
      </c>
      <c r="EV56" s="50">
        <f>('Total Revenues by City'!EV56/'Total Revenues by City'!EV$5)</f>
        <v>0</v>
      </c>
      <c r="EW56" s="50">
        <f>('Total Revenues by City'!EW56/'Total Revenues by City'!EW$5)</f>
        <v>0</v>
      </c>
      <c r="EX56" s="50">
        <f>('Total Revenues by City'!EX56/'Total Revenues by City'!EX$5)</f>
        <v>0</v>
      </c>
      <c r="EY56" s="50">
        <f>('Total Revenues by City'!EY56/'Total Revenues by City'!EY$5)</f>
        <v>0</v>
      </c>
      <c r="EZ56" s="50">
        <f>('Total Revenues by City'!EZ56/'Total Revenues by City'!EZ$5)</f>
        <v>0</v>
      </c>
      <c r="FA56" s="50">
        <f>('Total Revenues by City'!FA56/'Total Revenues by City'!FA$5)</f>
        <v>0.2567265438285406</v>
      </c>
      <c r="FB56" s="50">
        <f>('Total Revenues by City'!FB56/'Total Revenues by City'!FB$5)</f>
        <v>0</v>
      </c>
      <c r="FC56" s="50">
        <f>('Total Revenues by City'!FC56/'Total Revenues by City'!FC$5)</f>
        <v>0</v>
      </c>
      <c r="FD56" s="50">
        <f>('Total Revenues by City'!FD56/'Total Revenues by City'!FD$5)</f>
        <v>0</v>
      </c>
      <c r="FE56" s="50">
        <f>('Total Revenues by City'!FE56/'Total Revenues by City'!FE$5)</f>
        <v>0</v>
      </c>
      <c r="FF56" s="50">
        <f>('Total Revenues by City'!FF56/'Total Revenues by City'!FF$5)</f>
        <v>0</v>
      </c>
      <c r="FG56" s="50">
        <f>('Total Revenues by City'!FG56/'Total Revenues by City'!FG$5)</f>
        <v>0</v>
      </c>
      <c r="FH56" s="50">
        <f>('Total Revenues by City'!FH56/'Total Revenues by City'!FH$5)</f>
        <v>0</v>
      </c>
      <c r="FI56" s="50">
        <f>('Total Revenues by City'!FI56/'Total Revenues by City'!FI$5)</f>
        <v>0</v>
      </c>
      <c r="FJ56" s="50">
        <f>('Total Revenues by City'!FJ56/'Total Revenues by City'!FJ$5)</f>
        <v>0</v>
      </c>
      <c r="FK56" s="50">
        <f>('Total Revenues by City'!FK56/'Total Revenues by City'!FK$5)</f>
        <v>0</v>
      </c>
      <c r="FL56" s="50">
        <f>('Total Revenues by City'!FL56/'Total Revenues by City'!FL$5)</f>
        <v>0</v>
      </c>
      <c r="FM56" s="50">
        <f>('Total Revenues by City'!FM56/'Total Revenues by City'!FM$5)</f>
        <v>0</v>
      </c>
      <c r="FN56" s="50">
        <f>('Total Revenues by City'!FN56/'Total Revenues by City'!FN$5)</f>
        <v>0</v>
      </c>
      <c r="FO56" s="50">
        <f>('Total Revenues by City'!FO56/'Total Revenues by City'!FO$5)</f>
        <v>0</v>
      </c>
      <c r="FP56" s="50">
        <f>('Total Revenues by City'!FP56/'Total Revenues by City'!FP$5)</f>
        <v>0</v>
      </c>
      <c r="FQ56" s="50">
        <f>('Total Revenues by City'!FQ56/'Total Revenues by City'!FQ$5)</f>
        <v>0</v>
      </c>
      <c r="FR56" s="50">
        <f>('Total Revenues by City'!FR56/'Total Revenues by City'!FR$5)</f>
        <v>0</v>
      </c>
      <c r="FS56" s="50">
        <f>('Total Revenues by City'!FS56/'Total Revenues by City'!FS$5)</f>
        <v>0</v>
      </c>
      <c r="FT56" s="50">
        <f>('Total Revenues by City'!FT56/'Total Revenues by City'!FT$5)</f>
        <v>0</v>
      </c>
      <c r="FU56" s="50">
        <f>('Total Revenues by City'!FU56/'Total Revenues by City'!FU$5)</f>
        <v>0</v>
      </c>
      <c r="FV56" s="50">
        <f>('Total Revenues by City'!FV56/'Total Revenues by City'!FV$5)</f>
        <v>0</v>
      </c>
      <c r="FW56" s="50">
        <f>('Total Revenues by City'!FW56/'Total Revenues by City'!FW$5)</f>
        <v>0</v>
      </c>
      <c r="FX56" s="50">
        <f>('Total Revenues by City'!FX56/'Total Revenues by City'!FX$5)</f>
        <v>0</v>
      </c>
      <c r="FY56" s="50">
        <f>('Total Revenues by City'!FY56/'Total Revenues by City'!FY$5)</f>
        <v>0</v>
      </c>
      <c r="FZ56" s="50">
        <f>('Total Revenues by City'!FZ56/'Total Revenues by City'!FZ$5)</f>
        <v>0</v>
      </c>
      <c r="GA56" s="50">
        <f>('Total Revenues by City'!GA56/'Total Revenues by City'!GA$5)</f>
        <v>0</v>
      </c>
      <c r="GB56" s="50">
        <f>('Total Revenues by City'!GB56/'Total Revenues by City'!GB$5)</f>
        <v>0</v>
      </c>
      <c r="GC56" s="50">
        <f>('Total Revenues by City'!GC56/'Total Revenues by City'!GC$5)</f>
        <v>0</v>
      </c>
      <c r="GD56" s="50">
        <f>('Total Revenues by City'!GD56/'Total Revenues by City'!GD$5)</f>
        <v>0</v>
      </c>
      <c r="GE56" s="50">
        <f>('Total Revenues by City'!GE56/'Total Revenues by City'!GE$5)</f>
        <v>0</v>
      </c>
      <c r="GF56" s="50">
        <f>('Total Revenues by City'!GF56/'Total Revenues by City'!GF$5)</f>
        <v>0</v>
      </c>
      <c r="GG56" s="50">
        <f>('Total Revenues by City'!GG56/'Total Revenues by City'!GG$5)</f>
        <v>0</v>
      </c>
      <c r="GH56" s="50">
        <f>('Total Revenues by City'!GH56/'Total Revenues by City'!GH$5)</f>
        <v>0</v>
      </c>
      <c r="GI56" s="50">
        <f>('Total Revenues by City'!GI56/'Total Revenues by City'!GI$5)</f>
        <v>0</v>
      </c>
      <c r="GJ56" s="50">
        <f>('Total Revenues by City'!GJ56/'Total Revenues by City'!GJ$5)</f>
        <v>0</v>
      </c>
      <c r="GK56" s="50">
        <f>('Total Revenues by City'!GK56/'Total Revenues by City'!GK$5)</f>
        <v>9.3159830445081653</v>
      </c>
      <c r="GL56" s="50">
        <f>('Total Revenues by City'!GL56/'Total Revenues by City'!GL$5)</f>
        <v>52.875152253349576</v>
      </c>
      <c r="GM56" s="50">
        <f>('Total Revenues by City'!GM56/'Total Revenues by City'!GM$5)</f>
        <v>0</v>
      </c>
      <c r="GN56" s="50">
        <f>('Total Revenues by City'!GN56/'Total Revenues by City'!GN$5)</f>
        <v>0</v>
      </c>
      <c r="GO56" s="50">
        <f>('Total Revenues by City'!GO56/'Total Revenues by City'!GO$5)</f>
        <v>0</v>
      </c>
      <c r="GP56" s="50">
        <f>('Total Revenues by City'!GP56/'Total Revenues by City'!GP$5)</f>
        <v>0</v>
      </c>
      <c r="GQ56" s="50">
        <f>('Total Revenues by City'!GQ56/'Total Revenues by City'!GQ$5)</f>
        <v>0</v>
      </c>
      <c r="GR56" s="50">
        <f>('Total Revenues by City'!GR56/'Total Revenues by City'!GR$5)</f>
        <v>0</v>
      </c>
      <c r="GS56" s="50">
        <f>('Total Revenues by City'!GS56/'Total Revenues by City'!GS$5)</f>
        <v>2.1839094089049622</v>
      </c>
      <c r="GT56" s="50">
        <f>('Total Revenues by City'!GT56/'Total Revenues by City'!GT$5)</f>
        <v>0</v>
      </c>
      <c r="GU56" s="50">
        <f>('Total Revenues by City'!GU56/'Total Revenues by City'!GU$5)</f>
        <v>3.5234474017743982</v>
      </c>
      <c r="GV56" s="50">
        <f>('Total Revenues by City'!GV56/'Total Revenues by City'!GV$5)</f>
        <v>3.7321334039174165</v>
      </c>
      <c r="GW56" s="50">
        <f>('Total Revenues by City'!GW56/'Total Revenues by City'!GW$5)</f>
        <v>2.1551959034106924</v>
      </c>
      <c r="GX56" s="50">
        <f>('Total Revenues by City'!GX56/'Total Revenues by City'!GX$5)</f>
        <v>0</v>
      </c>
      <c r="GY56" s="50">
        <f>('Total Revenues by City'!GY56/'Total Revenues by City'!GY$5)</f>
        <v>0</v>
      </c>
      <c r="GZ56" s="50">
        <f>('Total Revenues by City'!GZ56/'Total Revenues by City'!GZ$5)</f>
        <v>1.4744616051329587</v>
      </c>
      <c r="HA56" s="50">
        <f>('Total Revenues by City'!HA56/'Total Revenues by City'!HA$5)</f>
        <v>0</v>
      </c>
      <c r="HB56" s="50">
        <f>('Total Revenues by City'!HB56/'Total Revenues by City'!HB$5)</f>
        <v>0</v>
      </c>
      <c r="HC56" s="50">
        <f>('Total Revenues by City'!HC56/'Total Revenues by City'!HC$5)</f>
        <v>0</v>
      </c>
      <c r="HD56" s="50">
        <f>('Total Revenues by City'!HD56/'Total Revenues by City'!HD$5)</f>
        <v>0</v>
      </c>
      <c r="HE56" s="50">
        <f>('Total Revenues by City'!HE56/'Total Revenues by City'!HE$5)</f>
        <v>0</v>
      </c>
      <c r="HF56" s="50">
        <f>('Total Revenues by City'!HF56/'Total Revenues by City'!HF$5)</f>
        <v>0</v>
      </c>
      <c r="HG56" s="50">
        <f>('Total Revenues by City'!HG56/'Total Revenues by City'!HG$5)</f>
        <v>0</v>
      </c>
      <c r="HH56" s="50">
        <f>('Total Revenues by City'!HH56/'Total Revenues by City'!HH$5)</f>
        <v>0</v>
      </c>
      <c r="HI56" s="50">
        <f>('Total Revenues by City'!HI56/'Total Revenues by City'!HI$5)</f>
        <v>10.960260678614436</v>
      </c>
      <c r="HJ56" s="50">
        <f>('Total Revenues by City'!HJ56/'Total Revenues by City'!HJ$5)</f>
        <v>0</v>
      </c>
      <c r="HK56" s="50">
        <f>('Total Revenues by City'!HK56/'Total Revenues by City'!HK$5)</f>
        <v>10.21209891080365</v>
      </c>
      <c r="HL56" s="50">
        <f>('Total Revenues by City'!HL56/'Total Revenues by City'!HL$5)</f>
        <v>0</v>
      </c>
      <c r="HM56" s="50">
        <f>('Total Revenues by City'!HM56/'Total Revenues by City'!HM$5)</f>
        <v>0</v>
      </c>
      <c r="HN56" s="50">
        <f>('Total Revenues by City'!HN56/'Total Revenues by City'!HN$5)</f>
        <v>0</v>
      </c>
      <c r="HO56" s="50">
        <f>('Total Revenues by City'!HO56/'Total Revenues by City'!HO$5)</f>
        <v>0</v>
      </c>
      <c r="HP56" s="50">
        <f>('Total Revenues by City'!HP56/'Total Revenues by City'!HP$5)</f>
        <v>0</v>
      </c>
      <c r="HQ56" s="50">
        <f>('Total Revenues by City'!HQ56/'Total Revenues by City'!HQ$5)</f>
        <v>0</v>
      </c>
      <c r="HR56" s="50">
        <f>('Total Revenues by City'!HR56/'Total Revenues by City'!HR$5)</f>
        <v>0</v>
      </c>
      <c r="HS56" s="50">
        <f>('Total Revenues by City'!HS56/'Total Revenues by City'!HS$5)</f>
        <v>2.1094397544128931</v>
      </c>
      <c r="HT56" s="50">
        <f>('Total Revenues by City'!HT56/'Total Revenues by City'!HT$5)</f>
        <v>0</v>
      </c>
      <c r="HU56" s="50">
        <f>('Total Revenues by City'!HU56/'Total Revenues by City'!HU$5)</f>
        <v>0</v>
      </c>
      <c r="HV56" s="50">
        <f>('Total Revenues by City'!HV56/'Total Revenues by City'!HV$5)</f>
        <v>0</v>
      </c>
      <c r="HW56" s="50">
        <f>('Total Revenues by City'!HW56/'Total Revenues by City'!HW$5)</f>
        <v>0</v>
      </c>
      <c r="HX56" s="50">
        <f>('Total Revenues by City'!HX56/'Total Revenues by City'!HX$5)</f>
        <v>0.11467473524962178</v>
      </c>
      <c r="HY56" s="50">
        <f>('Total Revenues by City'!HY56/'Total Revenues by City'!HY$5)</f>
        <v>3.3793360686311078</v>
      </c>
      <c r="HZ56" s="50">
        <f>('Total Revenues by City'!HZ56/'Total Revenues by City'!HZ$5)</f>
        <v>1.5883775590148856</v>
      </c>
      <c r="IA56" s="50">
        <f>('Total Revenues by City'!IA56/'Total Revenues by City'!IA$5)</f>
        <v>0</v>
      </c>
      <c r="IB56" s="50">
        <f>('Total Revenues by City'!IB56/'Total Revenues by City'!IB$5)</f>
        <v>0</v>
      </c>
      <c r="IC56" s="50">
        <f>('Total Revenues by City'!IC56/'Total Revenues by City'!IC$5)</f>
        <v>0</v>
      </c>
      <c r="ID56" s="50">
        <f>('Total Revenues by City'!ID56/'Total Revenues by City'!ID$5)</f>
        <v>0</v>
      </c>
      <c r="IE56" s="50">
        <f>('Total Revenues by City'!IE56/'Total Revenues by City'!IE$5)</f>
        <v>0</v>
      </c>
      <c r="IF56" s="50">
        <f>('Total Revenues by City'!IF56/'Total Revenues by City'!IF$5)</f>
        <v>0</v>
      </c>
      <c r="IG56" s="50">
        <f>('Total Revenues by City'!IG56/'Total Revenues by City'!IG$5)</f>
        <v>0</v>
      </c>
      <c r="IH56" s="50">
        <f>('Total Revenues by City'!IH56/'Total Revenues by City'!IH$5)</f>
        <v>22.060477855477856</v>
      </c>
      <c r="II56" s="50">
        <f>('Total Revenues by City'!II56/'Total Revenues by City'!II$5)</f>
        <v>0</v>
      </c>
      <c r="IJ56" s="50">
        <f>('Total Revenues by City'!IJ56/'Total Revenues by City'!IJ$5)</f>
        <v>0</v>
      </c>
      <c r="IK56" s="50">
        <f>('Total Revenues by City'!IK56/'Total Revenues by City'!IK$5)</f>
        <v>0</v>
      </c>
      <c r="IL56" s="50">
        <f>('Total Revenues by City'!IL56/'Total Revenues by City'!IL$5)</f>
        <v>0</v>
      </c>
      <c r="IM56" s="50">
        <f>('Total Revenues by City'!IM56/'Total Revenues by City'!IM$5)</f>
        <v>1.5197197559944435</v>
      </c>
      <c r="IN56" s="50">
        <f>('Total Revenues by City'!IN56/'Total Revenues by City'!IN$5)</f>
        <v>0</v>
      </c>
      <c r="IO56" s="50">
        <f>('Total Revenues by City'!IO56/'Total Revenues by City'!IO$5)</f>
        <v>0</v>
      </c>
      <c r="IP56" s="50">
        <f>('Total Revenues by City'!IP56/'Total Revenues by City'!IP$5)</f>
        <v>0</v>
      </c>
      <c r="IQ56" s="50">
        <f>('Total Revenues by City'!IQ56/'Total Revenues by City'!IQ$5)</f>
        <v>0</v>
      </c>
      <c r="IR56" s="50">
        <f>('Total Revenues by City'!IR56/'Total Revenues by City'!IR$5)</f>
        <v>0</v>
      </c>
      <c r="IS56" s="50">
        <f>('Total Revenues by City'!IS56/'Total Revenues by City'!IS$5)</f>
        <v>0</v>
      </c>
      <c r="IT56" s="50">
        <f>('Total Revenues by City'!IT56/'Total Revenues by City'!IT$5)</f>
        <v>35.447539370078744</v>
      </c>
      <c r="IU56" s="50">
        <f>('Total Revenues by City'!IU56/'Total Revenues by City'!IU$5)</f>
        <v>0</v>
      </c>
      <c r="IV56" s="50">
        <f>('Total Revenues by City'!IV56/'Total Revenues by City'!IV$5)</f>
        <v>2.8638525958222738</v>
      </c>
      <c r="IW56" s="50">
        <f>('Total Revenues by City'!IW56/'Total Revenues by City'!IW$5)</f>
        <v>0</v>
      </c>
      <c r="IX56" s="50">
        <f>('Total Revenues by City'!IX56/'Total Revenues by City'!IX$5)</f>
        <v>0</v>
      </c>
      <c r="IY56" s="50">
        <f>('Total Revenues by City'!IY56/'Total Revenues by City'!IY$5)</f>
        <v>0</v>
      </c>
      <c r="IZ56" s="50">
        <f>('Total Revenues by City'!IZ56/'Total Revenues by City'!IZ$5)</f>
        <v>60.766418983700866</v>
      </c>
      <c r="JA56" s="50">
        <f>('Total Revenues by City'!JA56/'Total Revenues by City'!JA$5)</f>
        <v>1.7260034904013961</v>
      </c>
      <c r="JB56" s="50">
        <f>('Total Revenues by City'!JB56/'Total Revenues by City'!JB$5)</f>
        <v>0</v>
      </c>
      <c r="JC56" s="50">
        <f>('Total Revenues by City'!JC56/'Total Revenues by City'!JC$5)</f>
        <v>0</v>
      </c>
      <c r="JD56" s="50">
        <f>('Total Revenues by City'!JD56/'Total Revenues by City'!JD$5)</f>
        <v>14.645729241018321</v>
      </c>
      <c r="JE56" s="50">
        <f>('Total Revenues by City'!JE56/'Total Revenues by City'!JE$5)</f>
        <v>0</v>
      </c>
      <c r="JF56" s="50">
        <f>('Total Revenues by City'!JF56/'Total Revenues by City'!JF$5)</f>
        <v>0</v>
      </c>
      <c r="JG56" s="50">
        <f>('Total Revenues by City'!JG56/'Total Revenues by City'!JG$5)</f>
        <v>42.007356608478801</v>
      </c>
      <c r="JH56" s="50">
        <f>('Total Revenues by City'!JH56/'Total Revenues by City'!JH$5)</f>
        <v>0</v>
      </c>
      <c r="JI56" s="50">
        <f>('Total Revenues by City'!JI56/'Total Revenues by City'!JI$5)</f>
        <v>0</v>
      </c>
      <c r="JJ56" s="50">
        <f>('Total Revenues by City'!JJ56/'Total Revenues by City'!JJ$5)</f>
        <v>0</v>
      </c>
      <c r="JK56" s="50">
        <f>('Total Revenues by City'!JK56/'Total Revenues by City'!JK$5)</f>
        <v>0</v>
      </c>
      <c r="JL56" s="50">
        <f>('Total Revenues by City'!JL56/'Total Revenues by City'!JL$5)</f>
        <v>0</v>
      </c>
      <c r="JM56" s="50">
        <f>('Total Revenues by City'!JM56/'Total Revenues by City'!JM$5)</f>
        <v>0</v>
      </c>
      <c r="JN56" s="50">
        <f>('Total Revenues by City'!JN56/'Total Revenues by City'!JN$5)</f>
        <v>6.5913553226074821</v>
      </c>
      <c r="JO56" s="50">
        <f>('Total Revenues by City'!JO56/'Total Revenues by City'!JO$5)</f>
        <v>0</v>
      </c>
      <c r="JP56" s="50">
        <f>('Total Revenues by City'!JP56/'Total Revenues by City'!JP$5)</f>
        <v>0</v>
      </c>
      <c r="JQ56" s="50">
        <f>('Total Revenues by City'!JQ56/'Total Revenues by City'!JQ$5)</f>
        <v>17.972528883183568</v>
      </c>
      <c r="JR56" s="50">
        <f>('Total Revenues by City'!JR56/'Total Revenues by City'!JR$5)</f>
        <v>0</v>
      </c>
      <c r="JS56" s="50">
        <f>('Total Revenues by City'!JS56/'Total Revenues by City'!JS$5)</f>
        <v>0</v>
      </c>
      <c r="JT56" s="50">
        <f>('Total Revenues by City'!JT56/'Total Revenues by City'!JT$5)</f>
        <v>0</v>
      </c>
      <c r="JU56" s="50">
        <f>('Total Revenues by City'!JU56/'Total Revenues by City'!JU$5)</f>
        <v>0</v>
      </c>
      <c r="JV56" s="50">
        <f>('Total Revenues by City'!JV56/'Total Revenues by City'!JV$5)</f>
        <v>0</v>
      </c>
      <c r="JW56" s="50">
        <f>('Total Revenues by City'!JW56/'Total Revenues by City'!JW$5)</f>
        <v>0</v>
      </c>
      <c r="JX56" s="50">
        <f>('Total Revenues by City'!JX56/'Total Revenues by City'!JX$5)</f>
        <v>0.56061724253606171</v>
      </c>
      <c r="JY56" s="50">
        <f>('Total Revenues by City'!JY56/'Total Revenues by City'!JY$5)</f>
        <v>0</v>
      </c>
      <c r="JZ56" s="50">
        <f>('Total Revenues by City'!JZ56/'Total Revenues by City'!JZ$5)</f>
        <v>19.993547430097159</v>
      </c>
      <c r="KA56" s="50">
        <f>('Total Revenues by City'!KA56/'Total Revenues by City'!KA$5)</f>
        <v>0</v>
      </c>
      <c r="KB56" s="50">
        <f>('Total Revenues by City'!KB56/'Total Revenues by City'!KB$5)</f>
        <v>0</v>
      </c>
      <c r="KC56" s="50">
        <f>('Total Revenues by City'!KC56/'Total Revenues by City'!KC$5)</f>
        <v>9.7998193993119376</v>
      </c>
      <c r="KD56" s="50">
        <f>('Total Revenues by City'!KD56/'Total Revenues by City'!KD$5)</f>
        <v>32.538164646051854</v>
      </c>
      <c r="KE56" s="50">
        <f>('Total Revenues by City'!KE56/'Total Revenues by City'!KE$5)</f>
        <v>0</v>
      </c>
      <c r="KF56" s="50">
        <f>('Total Revenues by City'!KF56/'Total Revenues by City'!KF$5)</f>
        <v>0</v>
      </c>
      <c r="KG56" s="50">
        <f>('Total Revenues by City'!KG56/'Total Revenues by City'!KG$5)</f>
        <v>0</v>
      </c>
      <c r="KH56" s="50">
        <f>('Total Revenues by City'!KH56/'Total Revenues by City'!KH$5)</f>
        <v>0</v>
      </c>
      <c r="KI56" s="50">
        <f>('Total Revenues by City'!KI56/'Total Revenues by City'!KI$5)</f>
        <v>0</v>
      </c>
      <c r="KJ56" s="50">
        <f>('Total Revenues by City'!KJ56/'Total Revenues by City'!KJ$5)</f>
        <v>0</v>
      </c>
      <c r="KK56" s="50">
        <f>('Total Revenues by City'!KK56/'Total Revenues by City'!KK$5)</f>
        <v>0</v>
      </c>
      <c r="KL56" s="50">
        <f>('Total Revenues by City'!KL56/'Total Revenues by City'!KL$5)</f>
        <v>0</v>
      </c>
      <c r="KM56" s="50">
        <f>('Total Revenues by City'!KM56/'Total Revenues by City'!KM$5)</f>
        <v>10.664807356836732</v>
      </c>
      <c r="KN56" s="50">
        <f>('Total Revenues by City'!KN56/'Total Revenues by City'!KN$5)</f>
        <v>0</v>
      </c>
      <c r="KO56" s="50">
        <f>('Total Revenues by City'!KO56/'Total Revenues by City'!KO$5)</f>
        <v>0</v>
      </c>
      <c r="KP56" s="50">
        <f>('Total Revenues by City'!KP56/'Total Revenues by City'!KP$5)</f>
        <v>0</v>
      </c>
      <c r="KQ56" s="50">
        <f>('Total Revenues by City'!KQ56/'Total Revenues by City'!KQ$5)</f>
        <v>0</v>
      </c>
      <c r="KR56" s="50">
        <f>('Total Revenues by City'!KR56/'Total Revenues by City'!KR$5)</f>
        <v>4.2037869617845409</v>
      </c>
      <c r="KS56" s="50">
        <f>('Total Revenues by City'!KS56/'Total Revenues by City'!KS$5)</f>
        <v>9.8040781557791625</v>
      </c>
      <c r="KT56" s="50">
        <f>('Total Revenues by City'!KT56/'Total Revenues by City'!KT$5)</f>
        <v>0</v>
      </c>
      <c r="KU56" s="50">
        <f>('Total Revenues by City'!KU56/'Total Revenues by City'!KU$5)</f>
        <v>0</v>
      </c>
      <c r="KV56" s="50">
        <f>('Total Revenues by City'!KV56/'Total Revenues by City'!KV$5)</f>
        <v>0</v>
      </c>
      <c r="KW56" s="50">
        <f>('Total Revenues by City'!KW56/'Total Revenues by City'!KW$5)</f>
        <v>0</v>
      </c>
      <c r="KX56" s="50">
        <f>('Total Revenues by City'!KX56/'Total Revenues by City'!KX$5)</f>
        <v>0</v>
      </c>
      <c r="KY56" s="50">
        <f>('Total Revenues by City'!KY56/'Total Revenues by City'!KY$5)</f>
        <v>0</v>
      </c>
      <c r="KZ56" s="50">
        <f>('Total Revenues by City'!KZ56/'Total Revenues by City'!KZ$5)</f>
        <v>0</v>
      </c>
      <c r="LA56" s="50">
        <f>('Total Revenues by City'!LA56/'Total Revenues by City'!LA$5)</f>
        <v>0</v>
      </c>
      <c r="LB56" s="50">
        <f>('Total Revenues by City'!LB56/'Total Revenues by City'!LB$5)</f>
        <v>0</v>
      </c>
      <c r="LC56" s="50">
        <f>('Total Revenues by City'!LC56/'Total Revenues by City'!LC$5)</f>
        <v>0</v>
      </c>
      <c r="LD56" s="50">
        <f>('Total Revenues by City'!LD56/'Total Revenues by City'!LD$5)</f>
        <v>0</v>
      </c>
      <c r="LE56" s="50">
        <f>('Total Revenues by City'!LE56/'Total Revenues by City'!LE$5)</f>
        <v>9.5316427344897097</v>
      </c>
      <c r="LF56" s="50">
        <f>('Total Revenues by City'!LF56/'Total Revenues by City'!LF$5)</f>
        <v>29.077730275942478</v>
      </c>
      <c r="LG56" s="50">
        <f>('Total Revenues by City'!LG56/'Total Revenues by City'!LG$5)</f>
        <v>0</v>
      </c>
      <c r="LH56" s="50">
        <f>('Total Revenues by City'!LH56/'Total Revenues by City'!LH$5)</f>
        <v>0</v>
      </c>
      <c r="LI56" s="50">
        <f>('Total Revenues by City'!LI56/'Total Revenues by City'!LI$5)</f>
        <v>0</v>
      </c>
      <c r="LJ56" s="50">
        <f>('Total Revenues by City'!LJ56/'Total Revenues by City'!LJ$5)</f>
        <v>0</v>
      </c>
      <c r="LK56" s="50">
        <f>('Total Revenues by City'!LK56/'Total Revenues by City'!LK$5)</f>
        <v>0</v>
      </c>
      <c r="LL56" s="50">
        <f>('Total Revenues by City'!LL56/'Total Revenues by City'!LL$5)</f>
        <v>12.659233504543659</v>
      </c>
      <c r="LM56" s="50">
        <f>('Total Revenues by City'!LM56/'Total Revenues by City'!LM$5)</f>
        <v>0</v>
      </c>
      <c r="LN56" s="50">
        <f>('Total Revenues by City'!LN56/'Total Revenues by City'!LN$5)</f>
        <v>0</v>
      </c>
      <c r="LO56" s="50">
        <f>('Total Revenues by City'!LO56/'Total Revenues by City'!LO$5)</f>
        <v>0</v>
      </c>
      <c r="LP56" s="50">
        <f>('Total Revenues by City'!LP56/'Total Revenues by City'!LP$5)</f>
        <v>1.5670418088302693</v>
      </c>
      <c r="LQ56" s="50">
        <f>('Total Revenues by City'!LQ56/'Total Revenues by City'!LQ$5)</f>
        <v>0</v>
      </c>
      <c r="LR56" s="50">
        <f>('Total Revenues by City'!LR56/'Total Revenues by City'!LR$5)</f>
        <v>0</v>
      </c>
      <c r="LS56" s="50">
        <f>('Total Revenues by City'!LS56/'Total Revenues by City'!LS$5)</f>
        <v>0</v>
      </c>
      <c r="LT56" s="50">
        <f>('Total Revenues by City'!LT56/'Total Revenues by City'!LT$5)</f>
        <v>0</v>
      </c>
      <c r="LU56" s="50">
        <f>('Total Revenues by City'!LU56/'Total Revenues by City'!LU$5)</f>
        <v>0</v>
      </c>
      <c r="LV56" s="50">
        <f>('Total Revenues by City'!LV56/'Total Revenues by City'!LV$5)</f>
        <v>0</v>
      </c>
      <c r="LW56" s="50">
        <f>('Total Revenues by City'!LW56/'Total Revenues by City'!LW$5)</f>
        <v>1.3509919493962048</v>
      </c>
      <c r="LX56" s="50">
        <f>('Total Revenues by City'!LX56/'Total Revenues by City'!LX$5)</f>
        <v>0</v>
      </c>
      <c r="LY56" s="50">
        <f>('Total Revenues by City'!LY56/'Total Revenues by City'!LY$5)</f>
        <v>0</v>
      </c>
      <c r="LZ56" s="50">
        <f>('Total Revenues by City'!LZ56/'Total Revenues by City'!LZ$5)</f>
        <v>0</v>
      </c>
      <c r="MA56" s="50">
        <f>('Total Revenues by City'!MA56/'Total Revenues by City'!MA$5)</f>
        <v>37.383157385768392</v>
      </c>
      <c r="MB56" s="50">
        <f>('Total Revenues by City'!MB56/'Total Revenues by City'!MB$5)</f>
        <v>0</v>
      </c>
      <c r="MC56" s="50">
        <f>('Total Revenues by City'!MC56/'Total Revenues by City'!MC$5)</f>
        <v>0</v>
      </c>
      <c r="MD56" s="50">
        <f>('Total Revenues by City'!MD56/'Total Revenues by City'!MD$5)</f>
        <v>0</v>
      </c>
      <c r="ME56" s="50">
        <f>('Total Revenues by City'!ME56/'Total Revenues by City'!ME$5)</f>
        <v>0</v>
      </c>
      <c r="MF56" s="50">
        <f>('Total Revenues by City'!MF56/'Total Revenues by City'!MF$5)</f>
        <v>0</v>
      </c>
      <c r="MG56" s="50">
        <f>('Total Revenues by City'!MG56/'Total Revenues by City'!MG$5)</f>
        <v>0</v>
      </c>
      <c r="MH56" s="50">
        <f>('Total Revenues by City'!MH56/'Total Revenues by City'!MH$5)</f>
        <v>0</v>
      </c>
      <c r="MI56" s="50">
        <f>('Total Revenues by City'!MI56/'Total Revenues by City'!MI$5)</f>
        <v>0</v>
      </c>
      <c r="MJ56" s="50">
        <f>('Total Revenues by City'!MJ56/'Total Revenues by City'!MJ$5)</f>
        <v>0</v>
      </c>
      <c r="MK56" s="50">
        <f>('Total Revenues by City'!MK56/'Total Revenues by City'!MK$5)</f>
        <v>0</v>
      </c>
      <c r="ML56" s="50">
        <f>('Total Revenues by City'!ML56/'Total Revenues by City'!ML$5)</f>
        <v>0</v>
      </c>
      <c r="MM56" s="50">
        <f>('Total Revenues by City'!MM56/'Total Revenues by City'!MM$5)</f>
        <v>0</v>
      </c>
      <c r="MN56" s="50">
        <f>('Total Revenues by City'!MN56/'Total Revenues by City'!MN$5)</f>
        <v>0</v>
      </c>
      <c r="MO56" s="50">
        <f>('Total Revenues by City'!MO56/'Total Revenues by City'!MO$5)</f>
        <v>0</v>
      </c>
      <c r="MP56" s="50">
        <f>('Total Revenues by City'!MP56/'Total Revenues by City'!MP$5)</f>
        <v>0</v>
      </c>
      <c r="MQ56" s="50">
        <f>('Total Revenues by City'!MQ56/'Total Revenues by City'!MQ$5)</f>
        <v>0</v>
      </c>
      <c r="MR56" s="50">
        <f>('Total Revenues by City'!MR56/'Total Revenues by City'!MR$5)</f>
        <v>0</v>
      </c>
      <c r="MS56" s="50">
        <f>('Total Revenues by City'!MS56/'Total Revenues by City'!MS$5)</f>
        <v>0</v>
      </c>
      <c r="MT56" s="50">
        <f>('Total Revenues by City'!MT56/'Total Revenues by City'!MT$5)</f>
        <v>0</v>
      </c>
      <c r="MU56" s="50">
        <f>('Total Revenues by City'!MU56/'Total Revenues by City'!MU$5)</f>
        <v>0</v>
      </c>
      <c r="MV56" s="50">
        <f>('Total Revenues by City'!MV56/'Total Revenues by City'!MV$5)</f>
        <v>0.57069126538102333</v>
      </c>
      <c r="MW56" s="50">
        <f>('Total Revenues by City'!MW56/'Total Revenues by City'!MW$5)</f>
        <v>0</v>
      </c>
      <c r="MX56" s="50">
        <f>('Total Revenues by City'!MX56/'Total Revenues by City'!MX$5)</f>
        <v>0</v>
      </c>
      <c r="MY56" s="50">
        <f>('Total Revenues by City'!MY56/'Total Revenues by City'!MY$5)</f>
        <v>0</v>
      </c>
      <c r="MZ56" s="50">
        <f>('Total Revenues by City'!MZ56/'Total Revenues by City'!MZ$5)</f>
        <v>0</v>
      </c>
      <c r="NA56" s="50">
        <f>('Total Revenues by City'!NA56/'Total Revenues by City'!NA$5)</f>
        <v>0</v>
      </c>
      <c r="NB56" s="50">
        <f>('Total Revenues by City'!NB56/'Total Revenues by City'!NB$5)</f>
        <v>0</v>
      </c>
      <c r="NC56" s="50">
        <f>('Total Revenues by City'!NC56/'Total Revenues by City'!NC$5)</f>
        <v>28.787717710925129</v>
      </c>
      <c r="ND56" s="50">
        <f>('Total Revenues by City'!ND56/'Total Revenues by City'!ND$5)</f>
        <v>0</v>
      </c>
      <c r="NE56" s="50">
        <f>('Total Revenues by City'!NE56/'Total Revenues by City'!NE$5)</f>
        <v>0</v>
      </c>
      <c r="NF56" s="50">
        <f>('Total Revenues by City'!NF56/'Total Revenues by City'!NF$5)</f>
        <v>0</v>
      </c>
      <c r="NG56" s="50">
        <f>('Total Revenues by City'!NG56/'Total Revenues by City'!NG$5)</f>
        <v>0</v>
      </c>
      <c r="NH56" s="50">
        <f>('Total Revenues by City'!NH56/'Total Revenues by City'!NH$5)</f>
        <v>0</v>
      </c>
      <c r="NI56" s="50">
        <f>('Total Revenues by City'!NI56/'Total Revenues by City'!NI$5)</f>
        <v>0</v>
      </c>
      <c r="NJ56" s="50">
        <f>('Total Revenues by City'!NJ56/'Total Revenues by City'!NJ$5)</f>
        <v>0</v>
      </c>
      <c r="NK56" s="50">
        <f>('Total Revenues by City'!NK56/'Total Revenues by City'!NK$5)</f>
        <v>0.68153318348515324</v>
      </c>
      <c r="NL56" s="50">
        <f>('Total Revenues by City'!NL56/'Total Revenues by City'!NL$5)</f>
        <v>8.369387755102041</v>
      </c>
      <c r="NM56" s="50">
        <f>('Total Revenues by City'!NM56/'Total Revenues by City'!NM$5)</f>
        <v>0</v>
      </c>
      <c r="NN56" s="50">
        <f>('Total Revenues by City'!NN56/'Total Revenues by City'!NN$5)</f>
        <v>0</v>
      </c>
      <c r="NO56" s="50">
        <f>('Total Revenues by City'!NO56/'Total Revenues by City'!NO$5)</f>
        <v>0.86333910563308547</v>
      </c>
      <c r="NP56" s="50">
        <f>('Total Revenues by City'!NP56/'Total Revenues by City'!NP$5)</f>
        <v>0</v>
      </c>
      <c r="NQ56" s="50">
        <f>('Total Revenues by City'!NQ56/'Total Revenues by City'!NQ$5)</f>
        <v>0</v>
      </c>
      <c r="NR56" s="50">
        <f>('Total Revenues by City'!NR56/'Total Revenues by City'!NR$5)</f>
        <v>3.2715984147952444</v>
      </c>
      <c r="NS56" s="50">
        <f>('Total Revenues by City'!NS56/'Total Revenues by City'!NS$5)</f>
        <v>45.78239098685583</v>
      </c>
      <c r="NT56" s="50">
        <f>('Total Revenues by City'!NT56/'Total Revenues by City'!NT$5)</f>
        <v>0</v>
      </c>
      <c r="NU56" s="50">
        <f>('Total Revenues by City'!NU56/'Total Revenues by City'!NU$5)</f>
        <v>0</v>
      </c>
      <c r="NV56" s="50">
        <f>('Total Revenues by City'!NV56/'Total Revenues by City'!NV$5)</f>
        <v>0</v>
      </c>
      <c r="NW56" s="50">
        <f>('Total Revenues by City'!NW56/'Total Revenues by City'!NW$5)</f>
        <v>0</v>
      </c>
      <c r="NX56" s="50">
        <f>('Total Revenues by City'!NX56/'Total Revenues by City'!NX$5)</f>
        <v>0</v>
      </c>
      <c r="NY56" s="50">
        <f>('Total Revenues by City'!NY56/'Total Revenues by City'!NY$5)</f>
        <v>0</v>
      </c>
      <c r="NZ56" s="50">
        <f>('Total Revenues by City'!NZ56/'Total Revenues by City'!NZ$5)</f>
        <v>0</v>
      </c>
      <c r="OA56" s="50">
        <f>('Total Revenues by City'!OA56/'Total Revenues by City'!OA$5)</f>
        <v>0</v>
      </c>
      <c r="OB56" s="50">
        <f>('Total Revenues by City'!OB56/'Total Revenues by City'!OB$5)</f>
        <v>0</v>
      </c>
      <c r="OC56" s="50">
        <f>('Total Revenues by City'!OC56/'Total Revenues by City'!OC$5)</f>
        <v>0</v>
      </c>
      <c r="OD56" s="50">
        <f>('Total Revenues by City'!OD56/'Total Revenues by City'!OD$5)</f>
        <v>0</v>
      </c>
      <c r="OE56" s="50">
        <f>('Total Revenues by City'!OE56/'Total Revenues by City'!OE$5)</f>
        <v>0</v>
      </c>
      <c r="OF56" s="50">
        <f>('Total Revenues by City'!OF56/'Total Revenues by City'!OF$5)</f>
        <v>0</v>
      </c>
      <c r="OG56" s="50">
        <f>('Total Revenues by City'!OG56/'Total Revenues by City'!OG$5)</f>
        <v>0</v>
      </c>
      <c r="OH56" s="50">
        <f>('Total Revenues by City'!OH56/'Total Revenues by City'!OH$5)</f>
        <v>0</v>
      </c>
      <c r="OI56" s="50">
        <f>('Total Revenues by City'!OI56/'Total Revenues by City'!OI$5)</f>
        <v>0</v>
      </c>
      <c r="OJ56" s="50">
        <f>('Total Revenues by City'!OJ56/'Total Revenues by City'!OJ$5)</f>
        <v>0</v>
      </c>
      <c r="OK56" s="50">
        <f>('Total Revenues by City'!OK56/'Total Revenues by City'!OK$5)</f>
        <v>0</v>
      </c>
      <c r="OL56" s="50">
        <f>('Total Revenues by City'!OL56/'Total Revenues by City'!OL$5)</f>
        <v>0</v>
      </c>
      <c r="OM56" s="50">
        <f>('Total Revenues by City'!OM56/'Total Revenues by City'!OM$5)</f>
        <v>2.6065330718829213E-2</v>
      </c>
      <c r="ON56" s="50">
        <f>('Total Revenues by City'!ON56/'Total Revenues by City'!ON$5)</f>
        <v>0</v>
      </c>
      <c r="OO56" s="50">
        <f>('Total Revenues by City'!OO56/'Total Revenues by City'!OO$5)</f>
        <v>0</v>
      </c>
      <c r="OP56" s="50">
        <f>('Total Revenues by City'!OP56/'Total Revenues by City'!OP$5)</f>
        <v>0</v>
      </c>
      <c r="OQ56" s="50">
        <f>('Total Revenues by City'!OQ56/'Total Revenues by City'!OQ$5)</f>
        <v>3.1602738283307006</v>
      </c>
      <c r="OR56" s="50">
        <f>('Total Revenues by City'!OR56/'Total Revenues by City'!OR$5)</f>
        <v>0</v>
      </c>
      <c r="OS56" s="50">
        <f>('Total Revenues by City'!OS56/'Total Revenues by City'!OS$5)</f>
        <v>18.633432159632232</v>
      </c>
      <c r="OT56" s="50">
        <f>('Total Revenues by City'!OT56/'Total Revenues by City'!OT$5)</f>
        <v>0</v>
      </c>
      <c r="OU56" s="50">
        <f>('Total Revenues by City'!OU56/'Total Revenues by City'!OU$5)</f>
        <v>0</v>
      </c>
      <c r="OV56" s="50">
        <f>('Total Revenues by City'!OV56/'Total Revenues by City'!OV$5)</f>
        <v>0</v>
      </c>
      <c r="OW56" s="50">
        <f>('Total Revenues by City'!OW56/'Total Revenues by City'!OW$5)</f>
        <v>0</v>
      </c>
      <c r="OX56" s="14">
        <f>('Total Revenues by City'!OX56/'Total Revenues by City'!OX$5)</f>
        <v>0</v>
      </c>
    </row>
    <row r="57" spans="1:414" x14ac:dyDescent="0.25">
      <c r="A57" s="10"/>
      <c r="B57" s="11">
        <v>324.31</v>
      </c>
      <c r="C57" s="12" t="s">
        <v>27</v>
      </c>
      <c r="D57" s="50">
        <f>('Total Revenues by City'!D57/'Total Revenues by City'!D$5)</f>
        <v>0</v>
      </c>
      <c r="E57" s="50">
        <f>('Total Revenues by City'!E57/'Total Revenues by City'!E$5)</f>
        <v>0</v>
      </c>
      <c r="F57" s="50">
        <f>('Total Revenues by City'!F57/'Total Revenues by City'!F$5)</f>
        <v>1.8670589493955281</v>
      </c>
      <c r="G57" s="50">
        <f>('Total Revenues by City'!G57/'Total Revenues by City'!G$5)</f>
        <v>0</v>
      </c>
      <c r="H57" s="50">
        <f>('Total Revenues by City'!H57/'Total Revenues by City'!H$5)</f>
        <v>59.191598360655739</v>
      </c>
      <c r="I57" s="50">
        <f>('Total Revenues by City'!I57/'Total Revenues by City'!I$5)</f>
        <v>0</v>
      </c>
      <c r="J57" s="50">
        <f>('Total Revenues by City'!J57/'Total Revenues by City'!J$5)</f>
        <v>31.599026918398646</v>
      </c>
      <c r="K57" s="50">
        <f>('Total Revenues by City'!K57/'Total Revenues by City'!K$5)</f>
        <v>0</v>
      </c>
      <c r="L57" s="50">
        <f>('Total Revenues by City'!L57/'Total Revenues by City'!L$5)</f>
        <v>0</v>
      </c>
      <c r="M57" s="50">
        <f>('Total Revenues by City'!M57/'Total Revenues by City'!M$5)</f>
        <v>0</v>
      </c>
      <c r="N57" s="50">
        <f>('Total Revenues by City'!N57/'Total Revenues by City'!N$5)</f>
        <v>0</v>
      </c>
      <c r="O57" s="50">
        <f>('Total Revenues by City'!O57/'Total Revenues by City'!O$5)</f>
        <v>0</v>
      </c>
      <c r="P57" s="50">
        <f>('Total Revenues by City'!P57/'Total Revenues by City'!P$5)</f>
        <v>0</v>
      </c>
      <c r="Q57" s="50">
        <f>('Total Revenues by City'!Q57/'Total Revenues by City'!Q$5)</f>
        <v>0</v>
      </c>
      <c r="R57" s="50">
        <f>('Total Revenues by City'!R57/'Total Revenues by City'!R$5)</f>
        <v>0</v>
      </c>
      <c r="S57" s="50">
        <f>('Total Revenues by City'!S57/'Total Revenues by City'!S$5)</f>
        <v>0</v>
      </c>
      <c r="T57" s="50">
        <f>('Total Revenues by City'!T57/'Total Revenues by City'!T$5)</f>
        <v>0</v>
      </c>
      <c r="U57" s="50">
        <f>('Total Revenues by City'!U57/'Total Revenues by City'!U$5)</f>
        <v>1.1690465223399356</v>
      </c>
      <c r="V57" s="50">
        <f>('Total Revenues by City'!V57/'Total Revenues by City'!V$5)</f>
        <v>0</v>
      </c>
      <c r="W57" s="50">
        <f>('Total Revenues by City'!W57/'Total Revenues by City'!W$5)</f>
        <v>0</v>
      </c>
      <c r="X57" s="50">
        <f>('Total Revenues by City'!X57/'Total Revenues by City'!X$5)</f>
        <v>0</v>
      </c>
      <c r="Y57" s="50">
        <f>('Total Revenues by City'!Y57/'Total Revenues by City'!Y$5)</f>
        <v>0</v>
      </c>
      <c r="Z57" s="50">
        <f>('Total Revenues by City'!Z57/'Total Revenues by City'!Z$5)</f>
        <v>0</v>
      </c>
      <c r="AA57" s="50">
        <f>('Total Revenues by City'!AA57/'Total Revenues by City'!AA$5)</f>
        <v>0.61050234808595416</v>
      </c>
      <c r="AB57" s="50">
        <f>('Total Revenues by City'!AB57/'Total Revenues by City'!AB$5)</f>
        <v>0.47779833487511564</v>
      </c>
      <c r="AC57" s="50">
        <f>('Total Revenues by City'!AC57/'Total Revenues by City'!AC$5)</f>
        <v>0</v>
      </c>
      <c r="AD57" s="50">
        <f>('Total Revenues by City'!AD57/'Total Revenues by City'!AD$5)</f>
        <v>0</v>
      </c>
      <c r="AE57" s="50">
        <f>('Total Revenues by City'!AE57/'Total Revenues by City'!AE$5)</f>
        <v>0</v>
      </c>
      <c r="AF57" s="50">
        <f>('Total Revenues by City'!AF57/'Total Revenues by City'!AF$5)</f>
        <v>0</v>
      </c>
      <c r="AG57" s="50">
        <f>('Total Revenues by City'!AG57/'Total Revenues by City'!AG$5)</f>
        <v>0</v>
      </c>
      <c r="AH57" s="50">
        <f>('Total Revenues by City'!AH57/'Total Revenues by City'!AH$5)</f>
        <v>0</v>
      </c>
      <c r="AI57" s="50">
        <f>('Total Revenues by City'!AI57/'Total Revenues by City'!AI$5)</f>
        <v>0</v>
      </c>
      <c r="AJ57" s="50">
        <f>('Total Revenues by City'!AJ57/'Total Revenues by City'!AJ$5)</f>
        <v>0</v>
      </c>
      <c r="AK57" s="50">
        <f>('Total Revenues by City'!AK57/'Total Revenues by City'!AK$5)</f>
        <v>0</v>
      </c>
      <c r="AL57" s="50">
        <f>('Total Revenues by City'!AL57/'Total Revenues by City'!AL$5)</f>
        <v>93.100993679903553</v>
      </c>
      <c r="AM57" s="50">
        <f>('Total Revenues by City'!AM57/'Total Revenues by City'!AM$5)</f>
        <v>0</v>
      </c>
      <c r="AN57" s="50">
        <f>('Total Revenues by City'!AN57/'Total Revenues by City'!AN$5)</f>
        <v>0</v>
      </c>
      <c r="AO57" s="50">
        <f>('Total Revenues by City'!AO57/'Total Revenues by City'!AO$5)</f>
        <v>1.9360936890967719</v>
      </c>
      <c r="AP57" s="50">
        <f>('Total Revenues by City'!AP57/'Total Revenues by City'!AP$5)</f>
        <v>0</v>
      </c>
      <c r="AQ57" s="50">
        <f>('Total Revenues by City'!AQ57/'Total Revenues by City'!AQ$5)</f>
        <v>0</v>
      </c>
      <c r="AR57" s="50">
        <f>('Total Revenues by City'!AR57/'Total Revenues by City'!AR$5)</f>
        <v>0</v>
      </c>
      <c r="AS57" s="50">
        <f>('Total Revenues by City'!AS57/'Total Revenues by City'!AS$5)</f>
        <v>0</v>
      </c>
      <c r="AT57" s="50">
        <f>('Total Revenues by City'!AT57/'Total Revenues by City'!AT$5)</f>
        <v>0</v>
      </c>
      <c r="AU57" s="50">
        <f>('Total Revenues by City'!AU57/'Total Revenues by City'!AU$5)</f>
        <v>0</v>
      </c>
      <c r="AV57" s="50">
        <f>('Total Revenues by City'!AV57/'Total Revenues by City'!AV$5)</f>
        <v>2.2153846153846155</v>
      </c>
      <c r="AW57" s="50">
        <f>('Total Revenues by City'!AW57/'Total Revenues by City'!AW$5)</f>
        <v>32.181402002861233</v>
      </c>
      <c r="AX57" s="50">
        <f>('Total Revenues by City'!AX57/'Total Revenues by City'!AX$5)</f>
        <v>0</v>
      </c>
      <c r="AY57" s="50">
        <f>('Total Revenues by City'!AY57/'Total Revenues by City'!AY$5)</f>
        <v>0</v>
      </c>
      <c r="AZ57" s="50">
        <f>('Total Revenues by City'!AZ57/'Total Revenues by City'!AZ$5)</f>
        <v>53.611038911398211</v>
      </c>
      <c r="BA57" s="50">
        <f>('Total Revenues by City'!BA57/'Total Revenues by City'!BA$5)</f>
        <v>0</v>
      </c>
      <c r="BB57" s="50">
        <f>('Total Revenues by City'!BB57/'Total Revenues by City'!BB$5)</f>
        <v>0</v>
      </c>
      <c r="BC57" s="50">
        <f>('Total Revenues by City'!BC57/'Total Revenues by City'!BC$5)</f>
        <v>70.728474751183299</v>
      </c>
      <c r="BD57" s="50">
        <f>('Total Revenues by City'!BD57/'Total Revenues by City'!BD$5)</f>
        <v>0</v>
      </c>
      <c r="BE57" s="50">
        <f>('Total Revenues by City'!BE57/'Total Revenues by City'!BE$5)</f>
        <v>0</v>
      </c>
      <c r="BF57" s="50">
        <f>('Total Revenues by City'!BF57/'Total Revenues by City'!BF$5)</f>
        <v>0.97612525785397852</v>
      </c>
      <c r="BG57" s="50">
        <f>('Total Revenues by City'!BG57/'Total Revenues by City'!BG$5)</f>
        <v>0</v>
      </c>
      <c r="BH57" s="50">
        <f>('Total Revenues by City'!BH57/'Total Revenues by City'!BH$5)</f>
        <v>0</v>
      </c>
      <c r="BI57" s="50">
        <f>('Total Revenues by City'!BI57/'Total Revenues by City'!BI$5)</f>
        <v>0</v>
      </c>
      <c r="BJ57" s="50">
        <f>('Total Revenues by City'!BJ57/'Total Revenues by City'!BJ$5)</f>
        <v>0</v>
      </c>
      <c r="BK57" s="50">
        <f>('Total Revenues by City'!BK57/'Total Revenues by City'!BK$5)</f>
        <v>0</v>
      </c>
      <c r="BL57" s="50">
        <f>('Total Revenues by City'!BL57/'Total Revenues by City'!BL$5)</f>
        <v>0</v>
      </c>
      <c r="BM57" s="50">
        <f>('Total Revenues by City'!BM57/'Total Revenues by City'!BM$5)</f>
        <v>0</v>
      </c>
      <c r="BN57" s="50">
        <f>('Total Revenues by City'!BN57/'Total Revenues by City'!BN$5)</f>
        <v>3.6152546689303904</v>
      </c>
      <c r="BO57" s="50">
        <f>('Total Revenues by City'!BO57/'Total Revenues by City'!BO$5)</f>
        <v>0</v>
      </c>
      <c r="BP57" s="50">
        <f>('Total Revenues by City'!BP57/'Total Revenues by City'!BP$5)</f>
        <v>0</v>
      </c>
      <c r="BQ57" s="50">
        <f>('Total Revenues by City'!BQ57/'Total Revenues by City'!BQ$5)</f>
        <v>0</v>
      </c>
      <c r="BR57" s="50">
        <f>('Total Revenues by City'!BR57/'Total Revenues by City'!BR$5)</f>
        <v>0</v>
      </c>
      <c r="BS57" s="50">
        <f>('Total Revenues by City'!BS57/'Total Revenues by City'!BS$5)</f>
        <v>0</v>
      </c>
      <c r="BT57" s="50">
        <f>('Total Revenues by City'!BT57/'Total Revenues by City'!BT$5)</f>
        <v>0</v>
      </c>
      <c r="BU57" s="50">
        <f>('Total Revenues by City'!BU57/'Total Revenues by City'!BU$5)</f>
        <v>0</v>
      </c>
      <c r="BV57" s="50">
        <f>('Total Revenues by City'!BV57/'Total Revenues by City'!BV$5)</f>
        <v>0</v>
      </c>
      <c r="BW57" s="50">
        <f>('Total Revenues by City'!BW57/'Total Revenues by City'!BW$5)</f>
        <v>0</v>
      </c>
      <c r="BX57" s="50">
        <f>('Total Revenues by City'!BX57/'Total Revenues by City'!BX$5)</f>
        <v>0</v>
      </c>
      <c r="BY57" s="50">
        <f>('Total Revenues by City'!BY57/'Total Revenues by City'!BY$5)</f>
        <v>0</v>
      </c>
      <c r="BZ57" s="50">
        <f>('Total Revenues by City'!BZ57/'Total Revenues by City'!BZ$5)</f>
        <v>0</v>
      </c>
      <c r="CA57" s="50">
        <f>('Total Revenues by City'!CA57/'Total Revenues by City'!CA$5)</f>
        <v>0</v>
      </c>
      <c r="CB57" s="50">
        <f>('Total Revenues by City'!CB57/'Total Revenues by City'!CB$5)</f>
        <v>0</v>
      </c>
      <c r="CC57" s="50">
        <f>('Total Revenues by City'!CC57/'Total Revenues by City'!CC$5)</f>
        <v>0</v>
      </c>
      <c r="CD57" s="50">
        <f>('Total Revenues by City'!CD57/'Total Revenues by City'!CD$5)</f>
        <v>8.736092176436959E-2</v>
      </c>
      <c r="CE57" s="50">
        <f>('Total Revenues by City'!CE57/'Total Revenues by City'!CE$5)</f>
        <v>51.566635724704945</v>
      </c>
      <c r="CF57" s="50">
        <f>('Total Revenues by City'!CF57/'Total Revenues by City'!CF$5)</f>
        <v>0.46072180167729371</v>
      </c>
      <c r="CG57" s="50">
        <f>('Total Revenues by City'!CG57/'Total Revenues by City'!CG$5)</f>
        <v>40.566432903714933</v>
      </c>
      <c r="CH57" s="50">
        <f>('Total Revenues by City'!CH57/'Total Revenues by City'!CH$5)</f>
        <v>0</v>
      </c>
      <c r="CI57" s="50">
        <f>('Total Revenues by City'!CI57/'Total Revenues by City'!CI$5)</f>
        <v>5.6859255461255112</v>
      </c>
      <c r="CJ57" s="50">
        <f>('Total Revenues by City'!CJ57/'Total Revenues by City'!CJ$5)</f>
        <v>0</v>
      </c>
      <c r="CK57" s="50">
        <f>('Total Revenues by City'!CK57/'Total Revenues by City'!CK$5)</f>
        <v>16.953506561223602</v>
      </c>
      <c r="CL57" s="50">
        <f>('Total Revenues by City'!CL57/'Total Revenues by City'!CL$5)</f>
        <v>0</v>
      </c>
      <c r="CM57" s="50">
        <f>('Total Revenues by City'!CM57/'Total Revenues by City'!CM$5)</f>
        <v>0</v>
      </c>
      <c r="CN57" s="50">
        <f>('Total Revenues by City'!CN57/'Total Revenues by City'!CN$5)</f>
        <v>0</v>
      </c>
      <c r="CO57" s="50">
        <f>('Total Revenues by City'!CO57/'Total Revenues by City'!CO$5)</f>
        <v>0</v>
      </c>
      <c r="CP57" s="50">
        <f>('Total Revenues by City'!CP57/'Total Revenues by City'!CP$5)</f>
        <v>5.2764209661622061</v>
      </c>
      <c r="CQ57" s="50">
        <f>('Total Revenues by City'!CQ57/'Total Revenues by City'!CQ$5)</f>
        <v>29.962017303228528</v>
      </c>
      <c r="CR57" s="50">
        <f>('Total Revenues by City'!CR57/'Total Revenues by City'!CR$5)</f>
        <v>0</v>
      </c>
      <c r="CS57" s="50">
        <f>('Total Revenues by City'!CS57/'Total Revenues by City'!CS$5)</f>
        <v>0</v>
      </c>
      <c r="CT57" s="50">
        <f>('Total Revenues by City'!CT57/'Total Revenues by City'!CT$5)</f>
        <v>0.43548565732639272</v>
      </c>
      <c r="CU57" s="50">
        <f>('Total Revenues by City'!CU57/'Total Revenues by City'!CU$5)</f>
        <v>0</v>
      </c>
      <c r="CV57" s="50">
        <f>('Total Revenues by City'!CV57/'Total Revenues by City'!CV$5)</f>
        <v>0</v>
      </c>
      <c r="CW57" s="50">
        <f>('Total Revenues by City'!CW57/'Total Revenues by City'!CW$5)</f>
        <v>0</v>
      </c>
      <c r="CX57" s="50">
        <f>('Total Revenues by City'!CX57/'Total Revenues by City'!CX$5)</f>
        <v>0</v>
      </c>
      <c r="CY57" s="50">
        <f>('Total Revenues by City'!CY57/'Total Revenues by City'!CY$5)</f>
        <v>26.495881595881595</v>
      </c>
      <c r="CZ57" s="50">
        <f>('Total Revenues by City'!CZ57/'Total Revenues by City'!CZ$5)</f>
        <v>0</v>
      </c>
      <c r="DA57" s="50">
        <f>('Total Revenues by City'!DA57/'Total Revenues by City'!DA$5)</f>
        <v>0</v>
      </c>
      <c r="DB57" s="50">
        <f>('Total Revenues by City'!DB57/'Total Revenues by City'!DB$5)</f>
        <v>8.4286674011770089</v>
      </c>
      <c r="DC57" s="50">
        <f>('Total Revenues by City'!DC57/'Total Revenues by City'!DC$5)</f>
        <v>0</v>
      </c>
      <c r="DD57" s="50">
        <f>('Total Revenues by City'!DD57/'Total Revenues by City'!DD$5)</f>
        <v>0</v>
      </c>
      <c r="DE57" s="50">
        <f>('Total Revenues by City'!DE57/'Total Revenues by City'!DE$5)</f>
        <v>0</v>
      </c>
      <c r="DF57" s="50">
        <f>('Total Revenues by City'!DF57/'Total Revenues by City'!DF$5)</f>
        <v>0</v>
      </c>
      <c r="DG57" s="50">
        <f>('Total Revenues by City'!DG57/'Total Revenues by City'!DG$5)</f>
        <v>0</v>
      </c>
      <c r="DH57" s="50">
        <f>('Total Revenues by City'!DH57/'Total Revenues by City'!DH$5)</f>
        <v>0</v>
      </c>
      <c r="DI57" s="50">
        <f>('Total Revenues by City'!DI57/'Total Revenues by City'!DI$5)</f>
        <v>0</v>
      </c>
      <c r="DJ57" s="50">
        <f>('Total Revenues by City'!DJ57/'Total Revenues by City'!DJ$5)</f>
        <v>0</v>
      </c>
      <c r="DK57" s="50">
        <f>('Total Revenues by City'!DK57/'Total Revenues by City'!DK$5)</f>
        <v>0</v>
      </c>
      <c r="DL57" s="50">
        <f>('Total Revenues by City'!DL57/'Total Revenues by City'!DL$5)</f>
        <v>0</v>
      </c>
      <c r="DM57" s="50">
        <f>('Total Revenues by City'!DM57/'Total Revenues by City'!DM$5)</f>
        <v>23.46139561303854</v>
      </c>
      <c r="DN57" s="50">
        <f>('Total Revenues by City'!DN57/'Total Revenues by City'!DN$5)</f>
        <v>95.285637535816619</v>
      </c>
      <c r="DO57" s="50">
        <f>('Total Revenues by City'!DO57/'Total Revenues by City'!DO$5)</f>
        <v>22.53466006078521</v>
      </c>
      <c r="DP57" s="50">
        <f>('Total Revenues by City'!DP57/'Total Revenues by City'!DP$5)</f>
        <v>0</v>
      </c>
      <c r="DQ57" s="50">
        <f>('Total Revenues by City'!DQ57/'Total Revenues by City'!DQ$5)</f>
        <v>0</v>
      </c>
      <c r="DR57" s="50">
        <f>('Total Revenues by City'!DR57/'Total Revenues by City'!DR$5)</f>
        <v>0</v>
      </c>
      <c r="DS57" s="50">
        <f>('Total Revenues by City'!DS57/'Total Revenues by City'!DS$5)</f>
        <v>0</v>
      </c>
      <c r="DT57" s="50">
        <f>('Total Revenues by City'!DT57/'Total Revenues by City'!DT$5)</f>
        <v>0</v>
      </c>
      <c r="DU57" s="50">
        <f>('Total Revenues by City'!DU57/'Total Revenues by City'!DU$5)</f>
        <v>0</v>
      </c>
      <c r="DV57" s="50">
        <f>('Total Revenues by City'!DV57/'Total Revenues by City'!DV$5)</f>
        <v>0</v>
      </c>
      <c r="DW57" s="50">
        <f>('Total Revenues by City'!DW57/'Total Revenues by City'!DW$5)</f>
        <v>0</v>
      </c>
      <c r="DX57" s="50">
        <f>('Total Revenues by City'!DX57/'Total Revenues by City'!DX$5)</f>
        <v>0</v>
      </c>
      <c r="DY57" s="50">
        <f>('Total Revenues by City'!DY57/'Total Revenues by City'!DY$5)</f>
        <v>0</v>
      </c>
      <c r="DZ57" s="50">
        <f>('Total Revenues by City'!DZ57/'Total Revenues by City'!DZ$5)</f>
        <v>0</v>
      </c>
      <c r="EA57" s="50">
        <f>('Total Revenues by City'!EA57/'Total Revenues by City'!EA$5)</f>
        <v>0</v>
      </c>
      <c r="EB57" s="50">
        <f>('Total Revenues by City'!EB57/'Total Revenues by City'!EB$5)</f>
        <v>6.1047267996530792</v>
      </c>
      <c r="EC57" s="50">
        <f>('Total Revenues by City'!EC57/'Total Revenues by City'!EC$5)</f>
        <v>0</v>
      </c>
      <c r="ED57" s="50">
        <f>('Total Revenues by City'!ED57/'Total Revenues by City'!ED$5)</f>
        <v>0</v>
      </c>
      <c r="EE57" s="50">
        <f>('Total Revenues by City'!EE57/'Total Revenues by City'!EE$5)</f>
        <v>0</v>
      </c>
      <c r="EF57" s="50">
        <f>('Total Revenues by City'!EF57/'Total Revenues by City'!EF$5)</f>
        <v>0</v>
      </c>
      <c r="EG57" s="50">
        <f>('Total Revenues by City'!EG57/'Total Revenues by City'!EG$5)</f>
        <v>0</v>
      </c>
      <c r="EH57" s="50">
        <f>('Total Revenues by City'!EH57/'Total Revenues by City'!EH$5)</f>
        <v>0</v>
      </c>
      <c r="EI57" s="50">
        <f>('Total Revenues by City'!EI57/'Total Revenues by City'!EI$5)</f>
        <v>0</v>
      </c>
      <c r="EJ57" s="50">
        <f>('Total Revenues by City'!EJ57/'Total Revenues by City'!EJ$5)</f>
        <v>0</v>
      </c>
      <c r="EK57" s="50">
        <f>('Total Revenues by City'!EK57/'Total Revenues by City'!EK$5)</f>
        <v>0</v>
      </c>
      <c r="EL57" s="50">
        <f>('Total Revenues by City'!EL57/'Total Revenues by City'!EL$5)</f>
        <v>1.3261441793325974</v>
      </c>
      <c r="EM57" s="50">
        <f>('Total Revenues by City'!EM57/'Total Revenues by City'!EM$5)</f>
        <v>64.171219027382705</v>
      </c>
      <c r="EN57" s="50">
        <f>('Total Revenues by City'!EN57/'Total Revenues by City'!EN$5)</f>
        <v>0</v>
      </c>
      <c r="EO57" s="50">
        <f>('Total Revenues by City'!EO57/'Total Revenues by City'!EO$5)</f>
        <v>0</v>
      </c>
      <c r="EP57" s="50">
        <f>('Total Revenues by City'!EP57/'Total Revenues by City'!EP$5)</f>
        <v>0</v>
      </c>
      <c r="EQ57" s="50">
        <f>('Total Revenues by City'!EQ57/'Total Revenues by City'!EQ$5)</f>
        <v>0</v>
      </c>
      <c r="ER57" s="50">
        <f>('Total Revenues by City'!ER57/'Total Revenues by City'!ER$5)</f>
        <v>0</v>
      </c>
      <c r="ES57" s="50">
        <f>('Total Revenues by City'!ES57/'Total Revenues by City'!ES$5)</f>
        <v>0</v>
      </c>
      <c r="ET57" s="50">
        <f>('Total Revenues by City'!ET57/'Total Revenues by City'!ET$5)</f>
        <v>0</v>
      </c>
      <c r="EU57" s="50">
        <f>('Total Revenues by City'!EU57/'Total Revenues by City'!EU$5)</f>
        <v>0</v>
      </c>
      <c r="EV57" s="50">
        <f>('Total Revenues by City'!EV57/'Total Revenues by City'!EV$5)</f>
        <v>0</v>
      </c>
      <c r="EW57" s="50">
        <f>('Total Revenues by City'!EW57/'Total Revenues by City'!EW$5)</f>
        <v>0</v>
      </c>
      <c r="EX57" s="50">
        <f>('Total Revenues by City'!EX57/'Total Revenues by City'!EX$5)</f>
        <v>0</v>
      </c>
      <c r="EY57" s="50">
        <f>('Total Revenues by City'!EY57/'Total Revenues by City'!EY$5)</f>
        <v>0</v>
      </c>
      <c r="EZ57" s="50">
        <f>('Total Revenues by City'!EZ57/'Total Revenues by City'!EZ$5)</f>
        <v>0</v>
      </c>
      <c r="FA57" s="50">
        <f>('Total Revenues by City'!FA57/'Total Revenues by City'!FA$5)</f>
        <v>0</v>
      </c>
      <c r="FB57" s="50">
        <f>('Total Revenues by City'!FB57/'Total Revenues by City'!FB$5)</f>
        <v>0</v>
      </c>
      <c r="FC57" s="50">
        <f>('Total Revenues by City'!FC57/'Total Revenues by City'!FC$5)</f>
        <v>0</v>
      </c>
      <c r="FD57" s="50">
        <f>('Total Revenues by City'!FD57/'Total Revenues by City'!FD$5)</f>
        <v>1.2721735914190606</v>
      </c>
      <c r="FE57" s="50">
        <f>('Total Revenues by City'!FE57/'Total Revenues by City'!FE$5)</f>
        <v>0</v>
      </c>
      <c r="FF57" s="50">
        <f>('Total Revenues by City'!FF57/'Total Revenues by City'!FF$5)</f>
        <v>0</v>
      </c>
      <c r="FG57" s="50">
        <f>('Total Revenues by City'!FG57/'Total Revenues by City'!FG$5)</f>
        <v>0</v>
      </c>
      <c r="FH57" s="50">
        <f>('Total Revenues by City'!FH57/'Total Revenues by City'!FH$5)</f>
        <v>0</v>
      </c>
      <c r="FI57" s="50">
        <f>('Total Revenues by City'!FI57/'Total Revenues by City'!FI$5)</f>
        <v>0</v>
      </c>
      <c r="FJ57" s="50">
        <f>('Total Revenues by City'!FJ57/'Total Revenues by City'!FJ$5)</f>
        <v>0</v>
      </c>
      <c r="FK57" s="50">
        <f>('Total Revenues by City'!FK57/'Total Revenues by City'!FK$5)</f>
        <v>4.9160412757973733</v>
      </c>
      <c r="FL57" s="50">
        <f>('Total Revenues by City'!FL57/'Total Revenues by City'!FL$5)</f>
        <v>2.3482142857142856</v>
      </c>
      <c r="FM57" s="50">
        <f>('Total Revenues by City'!FM57/'Total Revenues by City'!FM$5)</f>
        <v>0</v>
      </c>
      <c r="FN57" s="50">
        <f>('Total Revenues by City'!FN57/'Total Revenues by City'!FN$5)</f>
        <v>0</v>
      </c>
      <c r="FO57" s="50">
        <f>('Total Revenues by City'!FO57/'Total Revenues by City'!FO$5)</f>
        <v>0</v>
      </c>
      <c r="FP57" s="50">
        <f>('Total Revenues by City'!FP57/'Total Revenues by City'!FP$5)</f>
        <v>0</v>
      </c>
      <c r="FQ57" s="50">
        <f>('Total Revenues by City'!FQ57/'Total Revenues by City'!FQ$5)</f>
        <v>5.5979394719896973</v>
      </c>
      <c r="FR57" s="50">
        <f>('Total Revenues by City'!FR57/'Total Revenues by City'!FR$5)</f>
        <v>8.8153456998313651</v>
      </c>
      <c r="FS57" s="50">
        <f>('Total Revenues by City'!FS57/'Total Revenues by City'!FS$5)</f>
        <v>8.2637873726768607</v>
      </c>
      <c r="FT57" s="50">
        <f>('Total Revenues by City'!FT57/'Total Revenues by City'!FT$5)</f>
        <v>0</v>
      </c>
      <c r="FU57" s="50">
        <f>('Total Revenues by City'!FU57/'Total Revenues by City'!FU$5)</f>
        <v>0</v>
      </c>
      <c r="FV57" s="50">
        <f>('Total Revenues by City'!FV57/'Total Revenues by City'!FV$5)</f>
        <v>0</v>
      </c>
      <c r="FW57" s="50">
        <f>('Total Revenues by City'!FW57/'Total Revenues by City'!FW$5)</f>
        <v>0</v>
      </c>
      <c r="FX57" s="50">
        <f>('Total Revenues by City'!FX57/'Total Revenues by City'!FX$5)</f>
        <v>0</v>
      </c>
      <c r="FY57" s="50">
        <f>('Total Revenues by City'!FY57/'Total Revenues by City'!FY$5)</f>
        <v>0</v>
      </c>
      <c r="FZ57" s="50">
        <f>('Total Revenues by City'!FZ57/'Total Revenues by City'!FZ$5)</f>
        <v>1.048510331964464</v>
      </c>
      <c r="GA57" s="50">
        <f>('Total Revenues by City'!GA57/'Total Revenues by City'!GA$5)</f>
        <v>0</v>
      </c>
      <c r="GB57" s="50">
        <f>('Total Revenues by City'!GB57/'Total Revenues by City'!GB$5)</f>
        <v>0</v>
      </c>
      <c r="GC57" s="50">
        <f>('Total Revenues by City'!GC57/'Total Revenues by City'!GC$5)</f>
        <v>0</v>
      </c>
      <c r="GD57" s="50">
        <f>('Total Revenues by City'!GD57/'Total Revenues by City'!GD$5)</f>
        <v>0</v>
      </c>
      <c r="GE57" s="50">
        <f>('Total Revenues by City'!GE57/'Total Revenues by City'!GE$5)</f>
        <v>1.5964691046658259</v>
      </c>
      <c r="GF57" s="50">
        <f>('Total Revenues by City'!GF57/'Total Revenues by City'!GF$5)</f>
        <v>0</v>
      </c>
      <c r="GG57" s="50">
        <f>('Total Revenues by City'!GG57/'Total Revenues by City'!GG$5)</f>
        <v>0</v>
      </c>
      <c r="GH57" s="50">
        <f>('Total Revenues by City'!GH57/'Total Revenues by City'!GH$5)</f>
        <v>8.1156927863306958</v>
      </c>
      <c r="GI57" s="50">
        <f>('Total Revenues by City'!GI57/'Total Revenues by City'!GI$5)</f>
        <v>0</v>
      </c>
      <c r="GJ57" s="50">
        <f>('Total Revenues by City'!GJ57/'Total Revenues by City'!GJ$5)</f>
        <v>0</v>
      </c>
      <c r="GK57" s="50">
        <f>('Total Revenues by City'!GK57/'Total Revenues by City'!GK$5)</f>
        <v>0</v>
      </c>
      <c r="GL57" s="50">
        <f>('Total Revenues by City'!GL57/'Total Revenues by City'!GL$5)</f>
        <v>0</v>
      </c>
      <c r="GM57" s="50">
        <f>('Total Revenues by City'!GM57/'Total Revenues by City'!GM$5)</f>
        <v>0</v>
      </c>
      <c r="GN57" s="50">
        <f>('Total Revenues by City'!GN57/'Total Revenues by City'!GN$5)</f>
        <v>0</v>
      </c>
      <c r="GO57" s="50">
        <f>('Total Revenues by City'!GO57/'Total Revenues by City'!GO$5)</f>
        <v>0</v>
      </c>
      <c r="GP57" s="50">
        <f>('Total Revenues by City'!GP57/'Total Revenues by City'!GP$5)</f>
        <v>0</v>
      </c>
      <c r="GQ57" s="50">
        <f>('Total Revenues by City'!GQ57/'Total Revenues by City'!GQ$5)</f>
        <v>0</v>
      </c>
      <c r="GR57" s="50">
        <f>('Total Revenues by City'!GR57/'Total Revenues by City'!GR$5)</f>
        <v>4.3426021283899763</v>
      </c>
      <c r="GS57" s="50">
        <f>('Total Revenues by City'!GS57/'Total Revenues by City'!GS$5)</f>
        <v>0</v>
      </c>
      <c r="GT57" s="50">
        <f>('Total Revenues by City'!GT57/'Total Revenues by City'!GT$5)</f>
        <v>0</v>
      </c>
      <c r="GU57" s="50">
        <f>('Total Revenues by City'!GU57/'Total Revenues by City'!GU$5)</f>
        <v>0</v>
      </c>
      <c r="GV57" s="50">
        <f>('Total Revenues by City'!GV57/'Total Revenues by City'!GV$5)</f>
        <v>0</v>
      </c>
      <c r="GW57" s="50">
        <f>('Total Revenues by City'!GW57/'Total Revenues by City'!GW$5)</f>
        <v>0</v>
      </c>
      <c r="GX57" s="50">
        <f>('Total Revenues by City'!GX57/'Total Revenues by City'!GX$5)</f>
        <v>123.32684824902724</v>
      </c>
      <c r="GY57" s="50">
        <f>('Total Revenues by City'!GY57/'Total Revenues by City'!GY$5)</f>
        <v>0</v>
      </c>
      <c r="GZ57" s="50">
        <f>('Total Revenues by City'!GZ57/'Total Revenues by City'!GZ$5)</f>
        <v>1.0235461231958205</v>
      </c>
      <c r="HA57" s="50">
        <f>('Total Revenues by City'!HA57/'Total Revenues by City'!HA$5)</f>
        <v>0</v>
      </c>
      <c r="HB57" s="50">
        <f>('Total Revenues by City'!HB57/'Total Revenues by City'!HB$5)</f>
        <v>0</v>
      </c>
      <c r="HC57" s="50">
        <f>('Total Revenues by City'!HC57/'Total Revenues by City'!HC$5)</f>
        <v>0</v>
      </c>
      <c r="HD57" s="50">
        <f>('Total Revenues by City'!HD57/'Total Revenues by City'!HD$5)</f>
        <v>0</v>
      </c>
      <c r="HE57" s="50">
        <f>('Total Revenues by City'!HE57/'Total Revenues by City'!HE$5)</f>
        <v>0</v>
      </c>
      <c r="HF57" s="50">
        <f>('Total Revenues by City'!HF57/'Total Revenues by City'!HF$5)</f>
        <v>0</v>
      </c>
      <c r="HG57" s="50">
        <f>('Total Revenues by City'!HG57/'Total Revenues by City'!HG$5)</f>
        <v>0</v>
      </c>
      <c r="HH57" s="50">
        <f>('Total Revenues by City'!HH57/'Total Revenues by City'!HH$5)</f>
        <v>0</v>
      </c>
      <c r="HI57" s="50">
        <f>('Total Revenues by City'!HI57/'Total Revenues by City'!HI$5)</f>
        <v>0</v>
      </c>
      <c r="HJ57" s="50">
        <f>('Total Revenues by City'!HJ57/'Total Revenues by City'!HJ$5)</f>
        <v>0</v>
      </c>
      <c r="HK57" s="50">
        <f>('Total Revenues by City'!HK57/'Total Revenues by City'!HK$5)</f>
        <v>0</v>
      </c>
      <c r="HL57" s="50">
        <f>('Total Revenues by City'!HL57/'Total Revenues by City'!HL$5)</f>
        <v>0</v>
      </c>
      <c r="HM57" s="50">
        <f>('Total Revenues by City'!HM57/'Total Revenues by City'!HM$5)</f>
        <v>0</v>
      </c>
      <c r="HN57" s="50">
        <f>('Total Revenues by City'!HN57/'Total Revenues by City'!HN$5)</f>
        <v>0</v>
      </c>
      <c r="HO57" s="50">
        <f>('Total Revenues by City'!HO57/'Total Revenues by City'!HO$5)</f>
        <v>0</v>
      </c>
      <c r="HP57" s="50">
        <f>('Total Revenues by City'!HP57/'Total Revenues by City'!HP$5)</f>
        <v>0</v>
      </c>
      <c r="HQ57" s="50">
        <f>('Total Revenues by City'!HQ57/'Total Revenues by City'!HQ$5)</f>
        <v>0</v>
      </c>
      <c r="HR57" s="50">
        <f>('Total Revenues by City'!HR57/'Total Revenues by City'!HR$5)</f>
        <v>0</v>
      </c>
      <c r="HS57" s="50">
        <f>('Total Revenues by City'!HS57/'Total Revenues by City'!HS$5)</f>
        <v>0.15850601176771553</v>
      </c>
      <c r="HT57" s="50">
        <f>('Total Revenues by City'!HT57/'Total Revenues by City'!HT$5)</f>
        <v>0</v>
      </c>
      <c r="HU57" s="50">
        <f>('Total Revenues by City'!HU57/'Total Revenues by City'!HU$5)</f>
        <v>0</v>
      </c>
      <c r="HV57" s="50">
        <f>('Total Revenues by City'!HV57/'Total Revenues by City'!HV$5)</f>
        <v>0</v>
      </c>
      <c r="HW57" s="50">
        <f>('Total Revenues by City'!HW57/'Total Revenues by City'!HW$5)</f>
        <v>2.9281045751633985</v>
      </c>
      <c r="HX57" s="50">
        <f>('Total Revenues by City'!HX57/'Total Revenues by City'!HX$5)</f>
        <v>11.987493696419566</v>
      </c>
      <c r="HY57" s="50">
        <f>('Total Revenues by City'!HY57/'Total Revenues by City'!HY$5)</f>
        <v>12.433171702101205</v>
      </c>
      <c r="HZ57" s="50">
        <f>('Total Revenues by City'!HZ57/'Total Revenues by City'!HZ$5)</f>
        <v>0</v>
      </c>
      <c r="IA57" s="50">
        <f>('Total Revenues by City'!IA57/'Total Revenues by City'!IA$5)</f>
        <v>0</v>
      </c>
      <c r="IB57" s="50">
        <f>('Total Revenues by City'!IB57/'Total Revenues by City'!IB$5)</f>
        <v>0</v>
      </c>
      <c r="IC57" s="50">
        <f>('Total Revenues by City'!IC57/'Total Revenues by City'!IC$5)</f>
        <v>1.1174571641420412</v>
      </c>
      <c r="ID57" s="50">
        <f>('Total Revenues by City'!ID57/'Total Revenues by City'!ID$5)</f>
        <v>0</v>
      </c>
      <c r="IE57" s="50">
        <f>('Total Revenues by City'!IE57/'Total Revenues by City'!IE$5)</f>
        <v>0</v>
      </c>
      <c r="IF57" s="50">
        <f>('Total Revenues by City'!IF57/'Total Revenues by City'!IF$5)</f>
        <v>0</v>
      </c>
      <c r="IG57" s="50">
        <f>('Total Revenues by City'!IG57/'Total Revenues by City'!IG$5)</f>
        <v>0</v>
      </c>
      <c r="IH57" s="50">
        <f>('Total Revenues by City'!IH57/'Total Revenues by City'!IH$5)</f>
        <v>4.2872610722610727</v>
      </c>
      <c r="II57" s="50">
        <f>('Total Revenues by City'!II57/'Total Revenues by City'!II$5)</f>
        <v>0</v>
      </c>
      <c r="IJ57" s="50">
        <f>('Total Revenues by City'!IJ57/'Total Revenues by City'!IJ$5)</f>
        <v>0</v>
      </c>
      <c r="IK57" s="50">
        <f>('Total Revenues by City'!IK57/'Total Revenues by City'!IK$5)</f>
        <v>0</v>
      </c>
      <c r="IL57" s="50">
        <f>('Total Revenues by City'!IL57/'Total Revenues by City'!IL$5)</f>
        <v>0</v>
      </c>
      <c r="IM57" s="50">
        <f>('Total Revenues by City'!IM57/'Total Revenues by City'!IM$5)</f>
        <v>0</v>
      </c>
      <c r="IN57" s="50">
        <f>('Total Revenues by City'!IN57/'Total Revenues by City'!IN$5)</f>
        <v>0</v>
      </c>
      <c r="IO57" s="50">
        <f>('Total Revenues by City'!IO57/'Total Revenues by City'!IO$5)</f>
        <v>0</v>
      </c>
      <c r="IP57" s="50">
        <f>('Total Revenues by City'!IP57/'Total Revenues by City'!IP$5)</f>
        <v>0</v>
      </c>
      <c r="IQ57" s="50">
        <f>('Total Revenues by City'!IQ57/'Total Revenues by City'!IQ$5)</f>
        <v>0</v>
      </c>
      <c r="IR57" s="50">
        <f>('Total Revenues by City'!IR57/'Total Revenues by City'!IR$5)</f>
        <v>0</v>
      </c>
      <c r="IS57" s="50">
        <f>('Total Revenues by City'!IS57/'Total Revenues by City'!IS$5)</f>
        <v>0</v>
      </c>
      <c r="IT57" s="50">
        <f>('Total Revenues by City'!IT57/'Total Revenues by City'!IT$5)</f>
        <v>0</v>
      </c>
      <c r="IU57" s="50">
        <f>('Total Revenues by City'!IU57/'Total Revenues by City'!IU$5)</f>
        <v>0</v>
      </c>
      <c r="IV57" s="50">
        <f>('Total Revenues by City'!IV57/'Total Revenues by City'!IV$5)</f>
        <v>0</v>
      </c>
      <c r="IW57" s="50">
        <f>('Total Revenues by City'!IW57/'Total Revenues by City'!IW$5)</f>
        <v>0</v>
      </c>
      <c r="IX57" s="50">
        <f>('Total Revenues by City'!IX57/'Total Revenues by City'!IX$5)</f>
        <v>12.744831659775546</v>
      </c>
      <c r="IY57" s="50">
        <f>('Total Revenues by City'!IY57/'Total Revenues by City'!IY$5)</f>
        <v>0</v>
      </c>
      <c r="IZ57" s="50">
        <f>('Total Revenues by City'!IZ57/'Total Revenues by City'!IZ$5)</f>
        <v>0</v>
      </c>
      <c r="JA57" s="50">
        <f>('Total Revenues by City'!JA57/'Total Revenues by City'!JA$5)</f>
        <v>0</v>
      </c>
      <c r="JB57" s="50">
        <f>('Total Revenues by City'!JB57/'Total Revenues by City'!JB$5)</f>
        <v>10.424267695194413</v>
      </c>
      <c r="JC57" s="50">
        <f>('Total Revenues by City'!JC57/'Total Revenues by City'!JC$5)</f>
        <v>0</v>
      </c>
      <c r="JD57" s="50">
        <f>('Total Revenues by City'!JD57/'Total Revenues by City'!JD$5)</f>
        <v>0</v>
      </c>
      <c r="JE57" s="50">
        <f>('Total Revenues by City'!JE57/'Total Revenues by City'!JE$5)</f>
        <v>24.478812738195206</v>
      </c>
      <c r="JF57" s="50">
        <f>('Total Revenues by City'!JF57/'Total Revenues by City'!JF$5)</f>
        <v>0</v>
      </c>
      <c r="JG57" s="50">
        <f>('Total Revenues by City'!JG57/'Total Revenues by City'!JG$5)</f>
        <v>0</v>
      </c>
      <c r="JH57" s="50">
        <f>('Total Revenues by City'!JH57/'Total Revenues by City'!JH$5)</f>
        <v>0</v>
      </c>
      <c r="JI57" s="50">
        <f>('Total Revenues by City'!JI57/'Total Revenues by City'!JI$5)</f>
        <v>0</v>
      </c>
      <c r="JJ57" s="50">
        <f>('Total Revenues by City'!JJ57/'Total Revenues by City'!JJ$5)</f>
        <v>0</v>
      </c>
      <c r="JK57" s="50">
        <f>('Total Revenues by City'!JK57/'Total Revenues by City'!JK$5)</f>
        <v>2.1537183215621106E-2</v>
      </c>
      <c r="JL57" s="50">
        <f>('Total Revenues by City'!JL57/'Total Revenues by City'!JL$5)</f>
        <v>0</v>
      </c>
      <c r="JM57" s="50">
        <f>('Total Revenues by City'!JM57/'Total Revenues by City'!JM$5)</f>
        <v>0</v>
      </c>
      <c r="JN57" s="50">
        <f>('Total Revenues by City'!JN57/'Total Revenues by City'!JN$5)</f>
        <v>59.146347706997403</v>
      </c>
      <c r="JO57" s="50">
        <f>('Total Revenues by City'!JO57/'Total Revenues by City'!JO$5)</f>
        <v>0</v>
      </c>
      <c r="JP57" s="50">
        <f>('Total Revenues by City'!JP57/'Total Revenues by City'!JP$5)</f>
        <v>0</v>
      </c>
      <c r="JQ57" s="50">
        <f>('Total Revenues by City'!JQ57/'Total Revenues by City'!JQ$5)</f>
        <v>72.697304236200253</v>
      </c>
      <c r="JR57" s="50">
        <f>('Total Revenues by City'!JR57/'Total Revenues by City'!JR$5)</f>
        <v>0</v>
      </c>
      <c r="JS57" s="50">
        <f>('Total Revenues by City'!JS57/'Total Revenues by City'!JS$5)</f>
        <v>0</v>
      </c>
      <c r="JT57" s="50">
        <f>('Total Revenues by City'!JT57/'Total Revenues by City'!JT$5)</f>
        <v>0</v>
      </c>
      <c r="JU57" s="50">
        <f>('Total Revenues by City'!JU57/'Total Revenues by City'!JU$5)</f>
        <v>0</v>
      </c>
      <c r="JV57" s="50">
        <f>('Total Revenues by City'!JV57/'Total Revenues by City'!JV$5)</f>
        <v>46.189307497614209</v>
      </c>
      <c r="JW57" s="50">
        <f>('Total Revenues by City'!JW57/'Total Revenues by City'!JW$5)</f>
        <v>0</v>
      </c>
      <c r="JX57" s="50">
        <f>('Total Revenues by City'!JX57/'Total Revenues by City'!JX$5)</f>
        <v>0.89547131834954719</v>
      </c>
      <c r="JY57" s="50">
        <f>('Total Revenues by City'!JY57/'Total Revenues by City'!JY$5)</f>
        <v>0</v>
      </c>
      <c r="JZ57" s="50">
        <f>('Total Revenues by City'!JZ57/'Total Revenues by City'!JZ$5)</f>
        <v>4.6589779722613658</v>
      </c>
      <c r="KA57" s="50">
        <f>('Total Revenues by City'!KA57/'Total Revenues by City'!KA$5)</f>
        <v>0</v>
      </c>
      <c r="KB57" s="50">
        <f>('Total Revenues by City'!KB57/'Total Revenues by City'!KB$5)</f>
        <v>0</v>
      </c>
      <c r="KC57" s="50">
        <f>('Total Revenues by City'!KC57/'Total Revenues by City'!KC$5)</f>
        <v>20.399331014352668</v>
      </c>
      <c r="KD57" s="50">
        <f>('Total Revenues by City'!KD57/'Total Revenues by City'!KD$5)</f>
        <v>0</v>
      </c>
      <c r="KE57" s="50">
        <f>('Total Revenues by City'!KE57/'Total Revenues by City'!KE$5)</f>
        <v>0</v>
      </c>
      <c r="KF57" s="50">
        <f>('Total Revenues by City'!KF57/'Total Revenues by City'!KF$5)</f>
        <v>0.38594564919022784</v>
      </c>
      <c r="KG57" s="50">
        <f>('Total Revenues by City'!KG57/'Total Revenues by City'!KG$5)</f>
        <v>0</v>
      </c>
      <c r="KH57" s="50">
        <f>('Total Revenues by City'!KH57/'Total Revenues by City'!KH$5)</f>
        <v>0</v>
      </c>
      <c r="KI57" s="50">
        <f>('Total Revenues by City'!KI57/'Total Revenues by City'!KI$5)</f>
        <v>87.480641876756408</v>
      </c>
      <c r="KJ57" s="50">
        <f>('Total Revenues by City'!KJ57/'Total Revenues by City'!KJ$5)</f>
        <v>0</v>
      </c>
      <c r="KK57" s="50">
        <f>('Total Revenues by City'!KK57/'Total Revenues by City'!KK$5)</f>
        <v>18.593774579533093</v>
      </c>
      <c r="KL57" s="50">
        <f>('Total Revenues by City'!KL57/'Total Revenues by City'!KL$5)</f>
        <v>0</v>
      </c>
      <c r="KM57" s="50">
        <f>('Total Revenues by City'!KM57/'Total Revenues by City'!KM$5)</f>
        <v>43.218971421187518</v>
      </c>
      <c r="KN57" s="50">
        <f>('Total Revenues by City'!KN57/'Total Revenues by City'!KN$5)</f>
        <v>0</v>
      </c>
      <c r="KO57" s="50">
        <f>('Total Revenues by City'!KO57/'Total Revenues by City'!KO$5)</f>
        <v>0</v>
      </c>
      <c r="KP57" s="50">
        <f>('Total Revenues by City'!KP57/'Total Revenues by City'!KP$5)</f>
        <v>0</v>
      </c>
      <c r="KQ57" s="50">
        <f>('Total Revenues by City'!KQ57/'Total Revenues by City'!KQ$5)</f>
        <v>5.44140577166415</v>
      </c>
      <c r="KR57" s="50">
        <f>('Total Revenues by City'!KR57/'Total Revenues by City'!KR$5)</f>
        <v>0</v>
      </c>
      <c r="KS57" s="50">
        <f>('Total Revenues by City'!KS57/'Total Revenues by City'!KS$5)</f>
        <v>0</v>
      </c>
      <c r="KT57" s="50">
        <f>('Total Revenues by City'!KT57/'Total Revenues by City'!KT$5)</f>
        <v>0</v>
      </c>
      <c r="KU57" s="50">
        <f>('Total Revenues by City'!KU57/'Total Revenues by City'!KU$5)</f>
        <v>0</v>
      </c>
      <c r="KV57" s="50">
        <f>('Total Revenues by City'!KV57/'Total Revenues by City'!KV$5)</f>
        <v>0</v>
      </c>
      <c r="KW57" s="50">
        <f>('Total Revenues by City'!KW57/'Total Revenues by City'!KW$5)</f>
        <v>0</v>
      </c>
      <c r="KX57" s="50">
        <f>('Total Revenues by City'!KX57/'Total Revenues by City'!KX$5)</f>
        <v>0</v>
      </c>
      <c r="KY57" s="50">
        <f>('Total Revenues by City'!KY57/'Total Revenues by City'!KY$5)</f>
        <v>0</v>
      </c>
      <c r="KZ57" s="50">
        <f>('Total Revenues by City'!KZ57/'Total Revenues by City'!KZ$5)</f>
        <v>0</v>
      </c>
      <c r="LA57" s="50">
        <f>('Total Revenues by City'!LA57/'Total Revenues by City'!LA$5)</f>
        <v>0</v>
      </c>
      <c r="LB57" s="50">
        <f>('Total Revenues by City'!LB57/'Total Revenues by City'!LB$5)</f>
        <v>0</v>
      </c>
      <c r="LC57" s="50">
        <f>('Total Revenues by City'!LC57/'Total Revenues by City'!LC$5)</f>
        <v>0</v>
      </c>
      <c r="LD57" s="50">
        <f>('Total Revenues by City'!LD57/'Total Revenues by City'!LD$5)</f>
        <v>3.4094470768266376</v>
      </c>
      <c r="LE57" s="50">
        <f>('Total Revenues by City'!LE57/'Total Revenues by City'!LE$5)</f>
        <v>2.3996217305825849</v>
      </c>
      <c r="LF57" s="50">
        <f>('Total Revenues by City'!LF57/'Total Revenues by City'!LF$5)</f>
        <v>0</v>
      </c>
      <c r="LG57" s="50">
        <f>('Total Revenues by City'!LG57/'Total Revenues by City'!LG$5)</f>
        <v>0</v>
      </c>
      <c r="LH57" s="50">
        <f>('Total Revenues by City'!LH57/'Total Revenues by City'!LH$5)</f>
        <v>0</v>
      </c>
      <c r="LI57" s="50">
        <f>('Total Revenues by City'!LI57/'Total Revenues by City'!LI$5)</f>
        <v>0</v>
      </c>
      <c r="LJ57" s="50">
        <f>('Total Revenues by City'!LJ57/'Total Revenues by City'!LJ$5)</f>
        <v>0</v>
      </c>
      <c r="LK57" s="50">
        <f>('Total Revenues by City'!LK57/'Total Revenues by City'!LK$5)</f>
        <v>0</v>
      </c>
      <c r="LL57" s="50">
        <f>('Total Revenues by City'!LL57/'Total Revenues by City'!LL$5)</f>
        <v>1.6189332279731332</v>
      </c>
      <c r="LM57" s="50">
        <f>('Total Revenues by City'!LM57/'Total Revenues by City'!LM$5)</f>
        <v>0</v>
      </c>
      <c r="LN57" s="50">
        <f>('Total Revenues by City'!LN57/'Total Revenues by City'!LN$5)</f>
        <v>0</v>
      </c>
      <c r="LO57" s="50">
        <f>('Total Revenues by City'!LO57/'Total Revenues by City'!LO$5)</f>
        <v>22.006358559348108</v>
      </c>
      <c r="LP57" s="50">
        <f>('Total Revenues by City'!LP57/'Total Revenues by City'!LP$5)</f>
        <v>7.5069002393440956</v>
      </c>
      <c r="LQ57" s="50">
        <f>('Total Revenues by City'!LQ57/'Total Revenues by City'!LQ$5)</f>
        <v>0</v>
      </c>
      <c r="LR57" s="50">
        <f>('Total Revenues by City'!LR57/'Total Revenues by City'!LR$5)</f>
        <v>0</v>
      </c>
      <c r="LS57" s="50">
        <f>('Total Revenues by City'!LS57/'Total Revenues by City'!LS$5)</f>
        <v>0</v>
      </c>
      <c r="LT57" s="50">
        <f>('Total Revenues by City'!LT57/'Total Revenues by City'!LT$5)</f>
        <v>0</v>
      </c>
      <c r="LU57" s="50">
        <f>('Total Revenues by City'!LU57/'Total Revenues by City'!LU$5)</f>
        <v>0</v>
      </c>
      <c r="LV57" s="50">
        <f>('Total Revenues by City'!LV57/'Total Revenues by City'!LV$5)</f>
        <v>7.5218360655737708</v>
      </c>
      <c r="LW57" s="50">
        <f>('Total Revenues by City'!LW57/'Total Revenues by City'!LW$5)</f>
        <v>0</v>
      </c>
      <c r="LX57" s="50">
        <f>('Total Revenues by City'!LX57/'Total Revenues by City'!LX$5)</f>
        <v>2.9236664622930717</v>
      </c>
      <c r="LY57" s="50">
        <f>('Total Revenues by City'!LY57/'Total Revenues by City'!LY$5)</f>
        <v>1.0101724641917569</v>
      </c>
      <c r="LZ57" s="50">
        <f>('Total Revenues by City'!LZ57/'Total Revenues by City'!LZ$5)</f>
        <v>41.017733230531995</v>
      </c>
      <c r="MA57" s="50">
        <f>('Total Revenues by City'!MA57/'Total Revenues by City'!MA$5)</f>
        <v>0</v>
      </c>
      <c r="MB57" s="50">
        <f>('Total Revenues by City'!MB57/'Total Revenues by City'!MB$5)</f>
        <v>10.860158311345646</v>
      </c>
      <c r="MC57" s="50">
        <f>('Total Revenues by City'!MC57/'Total Revenues by City'!MC$5)</f>
        <v>6.2864622828873724</v>
      </c>
      <c r="MD57" s="50">
        <f>('Total Revenues by City'!MD57/'Total Revenues by City'!MD$5)</f>
        <v>0</v>
      </c>
      <c r="ME57" s="50">
        <f>('Total Revenues by City'!ME57/'Total Revenues by City'!ME$5)</f>
        <v>0</v>
      </c>
      <c r="MF57" s="50">
        <f>('Total Revenues by City'!MF57/'Total Revenues by City'!MF$5)</f>
        <v>0</v>
      </c>
      <c r="MG57" s="50">
        <f>('Total Revenues by City'!MG57/'Total Revenues by City'!MG$5)</f>
        <v>0</v>
      </c>
      <c r="MH57" s="50">
        <f>('Total Revenues by City'!MH57/'Total Revenues by City'!MH$5)</f>
        <v>1.7615456142163446E-2</v>
      </c>
      <c r="MI57" s="50">
        <f>('Total Revenues by City'!MI57/'Total Revenues by City'!MI$5)</f>
        <v>0</v>
      </c>
      <c r="MJ57" s="50">
        <f>('Total Revenues by City'!MJ57/'Total Revenues by City'!MJ$5)</f>
        <v>0</v>
      </c>
      <c r="MK57" s="50">
        <f>('Total Revenues by City'!MK57/'Total Revenues by City'!MK$5)</f>
        <v>0</v>
      </c>
      <c r="ML57" s="50">
        <f>('Total Revenues by City'!ML57/'Total Revenues by City'!ML$5)</f>
        <v>0</v>
      </c>
      <c r="MM57" s="50">
        <f>('Total Revenues by City'!MM57/'Total Revenues by City'!MM$5)</f>
        <v>0</v>
      </c>
      <c r="MN57" s="50">
        <f>('Total Revenues by City'!MN57/'Total Revenues by City'!MN$5)</f>
        <v>0.15228310502283104</v>
      </c>
      <c r="MO57" s="50">
        <f>('Total Revenues by City'!MO57/'Total Revenues by City'!MO$5)</f>
        <v>0</v>
      </c>
      <c r="MP57" s="50">
        <f>('Total Revenues by City'!MP57/'Total Revenues by City'!MP$5)</f>
        <v>0</v>
      </c>
      <c r="MQ57" s="50">
        <f>('Total Revenues by City'!MQ57/'Total Revenues by City'!MQ$5)</f>
        <v>0</v>
      </c>
      <c r="MR57" s="50">
        <f>('Total Revenues by City'!MR57/'Total Revenues by City'!MR$5)</f>
        <v>0</v>
      </c>
      <c r="MS57" s="50">
        <f>('Total Revenues by City'!MS57/'Total Revenues by City'!MS$5)</f>
        <v>0</v>
      </c>
      <c r="MT57" s="50">
        <f>('Total Revenues by City'!MT57/'Total Revenues by City'!MT$5)</f>
        <v>0</v>
      </c>
      <c r="MU57" s="50">
        <f>('Total Revenues by City'!MU57/'Total Revenues by City'!MU$5)</f>
        <v>30.107433217189314</v>
      </c>
      <c r="MV57" s="50">
        <f>('Total Revenues by City'!MV57/'Total Revenues by City'!MV$5)</f>
        <v>0</v>
      </c>
      <c r="MW57" s="50">
        <f>('Total Revenues by City'!MW57/'Total Revenues by City'!MW$5)</f>
        <v>0.45831570038087177</v>
      </c>
      <c r="MX57" s="50">
        <f>('Total Revenues by City'!MX57/'Total Revenues by City'!MX$5)</f>
        <v>0</v>
      </c>
      <c r="MY57" s="50">
        <f>('Total Revenues by City'!MY57/'Total Revenues by City'!MY$5)</f>
        <v>0</v>
      </c>
      <c r="MZ57" s="50">
        <f>('Total Revenues by City'!MZ57/'Total Revenues by City'!MZ$5)</f>
        <v>0.36303146498251948</v>
      </c>
      <c r="NA57" s="50">
        <f>('Total Revenues by City'!NA57/'Total Revenues by City'!NA$5)</f>
        <v>0.96197148532468235</v>
      </c>
      <c r="NB57" s="50">
        <f>('Total Revenues by City'!NB57/'Total Revenues by City'!NB$5)</f>
        <v>0</v>
      </c>
      <c r="NC57" s="50">
        <f>('Total Revenues by City'!NC57/'Total Revenues by City'!NC$5)</f>
        <v>43.160031667043654</v>
      </c>
      <c r="ND57" s="50">
        <f>('Total Revenues by City'!ND57/'Total Revenues by City'!ND$5)</f>
        <v>0</v>
      </c>
      <c r="NE57" s="50">
        <f>('Total Revenues by City'!NE57/'Total Revenues by City'!NE$5)</f>
        <v>0</v>
      </c>
      <c r="NF57" s="50">
        <f>('Total Revenues by City'!NF57/'Total Revenues by City'!NF$5)</f>
        <v>0</v>
      </c>
      <c r="NG57" s="50">
        <f>('Total Revenues by City'!NG57/'Total Revenues by City'!NG$5)</f>
        <v>11.84042926633569</v>
      </c>
      <c r="NH57" s="50">
        <f>('Total Revenues by City'!NH57/'Total Revenues by City'!NH$5)</f>
        <v>0</v>
      </c>
      <c r="NI57" s="50">
        <f>('Total Revenues by City'!NI57/'Total Revenues by City'!NI$5)</f>
        <v>0</v>
      </c>
      <c r="NJ57" s="50">
        <f>('Total Revenues by City'!NJ57/'Total Revenues by City'!NJ$5)</f>
        <v>0</v>
      </c>
      <c r="NK57" s="50">
        <f>('Total Revenues by City'!NK57/'Total Revenues by City'!NK$5)</f>
        <v>2.9498008596553493</v>
      </c>
      <c r="NL57" s="50">
        <f>('Total Revenues by City'!NL57/'Total Revenues by City'!NL$5)</f>
        <v>0</v>
      </c>
      <c r="NM57" s="50">
        <f>('Total Revenues by City'!NM57/'Total Revenues by City'!NM$5)</f>
        <v>0</v>
      </c>
      <c r="NN57" s="50">
        <f>('Total Revenues by City'!NN57/'Total Revenues by City'!NN$5)</f>
        <v>0</v>
      </c>
      <c r="NO57" s="50">
        <f>('Total Revenues by City'!NO57/'Total Revenues by City'!NO$5)</f>
        <v>7.2262401955790978E-2</v>
      </c>
      <c r="NP57" s="50">
        <f>('Total Revenues by City'!NP57/'Total Revenues by City'!NP$5)</f>
        <v>0</v>
      </c>
      <c r="NQ57" s="50">
        <f>('Total Revenues by City'!NQ57/'Total Revenues by City'!NQ$5)</f>
        <v>0</v>
      </c>
      <c r="NR57" s="50">
        <f>('Total Revenues by City'!NR57/'Total Revenues by City'!NR$5)</f>
        <v>0</v>
      </c>
      <c r="NS57" s="50">
        <f>('Total Revenues by City'!NS57/'Total Revenues by City'!NS$5)</f>
        <v>0</v>
      </c>
      <c r="NT57" s="50">
        <f>('Total Revenues by City'!NT57/'Total Revenues by City'!NT$5)</f>
        <v>0</v>
      </c>
      <c r="NU57" s="50">
        <f>('Total Revenues by City'!NU57/'Total Revenues by City'!NU$5)</f>
        <v>0</v>
      </c>
      <c r="NV57" s="50">
        <f>('Total Revenues by City'!NV57/'Total Revenues by City'!NV$5)</f>
        <v>0</v>
      </c>
      <c r="NW57" s="50">
        <f>('Total Revenues by City'!NW57/'Total Revenues by City'!NW$5)</f>
        <v>0</v>
      </c>
      <c r="NX57" s="50">
        <f>('Total Revenues by City'!NX57/'Total Revenues by City'!NX$5)</f>
        <v>0</v>
      </c>
      <c r="NY57" s="50">
        <f>('Total Revenues by City'!NY57/'Total Revenues by City'!NY$5)</f>
        <v>0</v>
      </c>
      <c r="NZ57" s="50">
        <f>('Total Revenues by City'!NZ57/'Total Revenues by City'!NZ$5)</f>
        <v>0</v>
      </c>
      <c r="OA57" s="50">
        <f>('Total Revenues by City'!OA57/'Total Revenues by City'!OA$5)</f>
        <v>0</v>
      </c>
      <c r="OB57" s="50">
        <f>('Total Revenues by City'!OB57/'Total Revenues by City'!OB$5)</f>
        <v>0</v>
      </c>
      <c r="OC57" s="50">
        <f>('Total Revenues by City'!OC57/'Total Revenues by City'!OC$5)</f>
        <v>1.9737566377412252</v>
      </c>
      <c r="OD57" s="50">
        <f>('Total Revenues by City'!OD57/'Total Revenues by City'!OD$5)</f>
        <v>0</v>
      </c>
      <c r="OE57" s="50">
        <f>('Total Revenues by City'!OE57/'Total Revenues by City'!OE$5)</f>
        <v>0</v>
      </c>
      <c r="OF57" s="50">
        <f>('Total Revenues by City'!OF57/'Total Revenues by City'!OF$5)</f>
        <v>0</v>
      </c>
      <c r="OG57" s="50">
        <f>('Total Revenues by City'!OG57/'Total Revenues by City'!OG$5)</f>
        <v>0</v>
      </c>
      <c r="OH57" s="50">
        <f>('Total Revenues by City'!OH57/'Total Revenues by City'!OH$5)</f>
        <v>0</v>
      </c>
      <c r="OI57" s="50">
        <f>('Total Revenues by City'!OI57/'Total Revenues by City'!OI$5)</f>
        <v>0</v>
      </c>
      <c r="OJ57" s="50">
        <f>('Total Revenues by City'!OJ57/'Total Revenues by City'!OJ$5)</f>
        <v>0</v>
      </c>
      <c r="OK57" s="50">
        <f>('Total Revenues by City'!OK57/'Total Revenues by City'!OK$5)</f>
        <v>0</v>
      </c>
      <c r="OL57" s="50">
        <f>('Total Revenues by City'!OL57/'Total Revenues by City'!OL$5)</f>
        <v>0</v>
      </c>
      <c r="OM57" s="50">
        <f>('Total Revenues by City'!OM57/'Total Revenues by City'!OM$5)</f>
        <v>0</v>
      </c>
      <c r="ON57" s="50">
        <f>('Total Revenues by City'!ON57/'Total Revenues by City'!ON$5)</f>
        <v>0</v>
      </c>
      <c r="OO57" s="50">
        <f>('Total Revenues by City'!OO57/'Total Revenues by City'!OO$5)</f>
        <v>0</v>
      </c>
      <c r="OP57" s="50">
        <f>('Total Revenues by City'!OP57/'Total Revenues by City'!OP$5)</f>
        <v>0</v>
      </c>
      <c r="OQ57" s="50">
        <f>('Total Revenues by City'!OQ57/'Total Revenues by City'!OQ$5)</f>
        <v>21.37887309110058</v>
      </c>
      <c r="OR57" s="50">
        <f>('Total Revenues by City'!OR57/'Total Revenues by City'!OR$5)</f>
        <v>5.7546649454289405</v>
      </c>
      <c r="OS57" s="50">
        <f>('Total Revenues by City'!OS57/'Total Revenues by City'!OS$5)</f>
        <v>0</v>
      </c>
      <c r="OT57" s="50">
        <f>('Total Revenues by City'!OT57/'Total Revenues by City'!OT$5)</f>
        <v>3.4819047127711715</v>
      </c>
      <c r="OU57" s="50">
        <f>('Total Revenues by City'!OU57/'Total Revenues by City'!OU$5)</f>
        <v>0</v>
      </c>
      <c r="OV57" s="50">
        <f>('Total Revenues by City'!OV57/'Total Revenues by City'!OV$5)</f>
        <v>0</v>
      </c>
      <c r="OW57" s="50">
        <f>('Total Revenues by City'!OW57/'Total Revenues by City'!OW$5)</f>
        <v>93.672419608724979</v>
      </c>
      <c r="OX57" s="14">
        <f>('Total Revenues by City'!OX57/'Total Revenues by City'!OX$5)</f>
        <v>0</v>
      </c>
    </row>
    <row r="58" spans="1:414" x14ac:dyDescent="0.25">
      <c r="A58" s="10"/>
      <c r="B58" s="11">
        <v>324.32</v>
      </c>
      <c r="C58" s="12" t="s">
        <v>28</v>
      </c>
      <c r="D58" s="50">
        <f>('Total Revenues by City'!D58/'Total Revenues by City'!D$5)</f>
        <v>0</v>
      </c>
      <c r="E58" s="50">
        <f>('Total Revenues by City'!E58/'Total Revenues by City'!E$5)</f>
        <v>0</v>
      </c>
      <c r="F58" s="50">
        <f>('Total Revenues by City'!F58/'Total Revenues by City'!F$5)</f>
        <v>0.49318497913769122</v>
      </c>
      <c r="G58" s="50">
        <f>('Total Revenues by City'!G58/'Total Revenues by City'!G$5)</f>
        <v>0</v>
      </c>
      <c r="H58" s="50">
        <f>('Total Revenues by City'!H58/'Total Revenues by City'!H$5)</f>
        <v>0</v>
      </c>
      <c r="I58" s="50">
        <f>('Total Revenues by City'!I58/'Total Revenues by City'!I$5)</f>
        <v>0</v>
      </c>
      <c r="J58" s="50">
        <f>('Total Revenues by City'!J58/'Total Revenues by City'!J$5)</f>
        <v>39.15343663511203</v>
      </c>
      <c r="K58" s="50">
        <f>('Total Revenues by City'!K58/'Total Revenues by City'!K$5)</f>
        <v>0</v>
      </c>
      <c r="L58" s="50">
        <f>('Total Revenues by City'!L58/'Total Revenues by City'!L$5)</f>
        <v>0</v>
      </c>
      <c r="M58" s="50">
        <f>('Total Revenues by City'!M58/'Total Revenues by City'!M$5)</f>
        <v>0</v>
      </c>
      <c r="N58" s="50">
        <f>('Total Revenues by City'!N58/'Total Revenues by City'!N$5)</f>
        <v>0</v>
      </c>
      <c r="O58" s="50">
        <f>('Total Revenues by City'!O58/'Total Revenues by City'!O$5)</f>
        <v>0</v>
      </c>
      <c r="P58" s="50">
        <f>('Total Revenues by City'!P58/'Total Revenues by City'!P$5)</f>
        <v>0</v>
      </c>
      <c r="Q58" s="50">
        <f>('Total Revenues by City'!Q58/'Total Revenues by City'!Q$5)</f>
        <v>0</v>
      </c>
      <c r="R58" s="50">
        <f>('Total Revenues by City'!R58/'Total Revenues by City'!R$5)</f>
        <v>0</v>
      </c>
      <c r="S58" s="50">
        <f>('Total Revenues by City'!S58/'Total Revenues by City'!S$5)</f>
        <v>0</v>
      </c>
      <c r="T58" s="50">
        <f>('Total Revenues by City'!T58/'Total Revenues by City'!T$5)</f>
        <v>0</v>
      </c>
      <c r="U58" s="50">
        <f>('Total Revenues by City'!U58/'Total Revenues by City'!U$5)</f>
        <v>6.9326987051537952</v>
      </c>
      <c r="V58" s="50">
        <f>('Total Revenues by City'!V58/'Total Revenues by City'!V$5)</f>
        <v>0</v>
      </c>
      <c r="W58" s="50">
        <f>('Total Revenues by City'!W58/'Total Revenues by City'!W$5)</f>
        <v>0</v>
      </c>
      <c r="X58" s="50">
        <f>('Total Revenues by City'!X58/'Total Revenues by City'!X$5)</f>
        <v>0</v>
      </c>
      <c r="Y58" s="50">
        <f>('Total Revenues by City'!Y58/'Total Revenues by City'!Y$5)</f>
        <v>0</v>
      </c>
      <c r="Z58" s="50">
        <f>('Total Revenues by City'!Z58/'Total Revenues by City'!Z$5)</f>
        <v>0</v>
      </c>
      <c r="AA58" s="50">
        <f>('Total Revenues by City'!AA58/'Total Revenues by City'!AA$5)</f>
        <v>0</v>
      </c>
      <c r="AB58" s="50">
        <f>('Total Revenues by City'!AB58/'Total Revenues by City'!AB$5)</f>
        <v>0</v>
      </c>
      <c r="AC58" s="50">
        <f>('Total Revenues by City'!AC58/'Total Revenues by City'!AC$5)</f>
        <v>0</v>
      </c>
      <c r="AD58" s="50">
        <f>('Total Revenues by City'!AD58/'Total Revenues by City'!AD$5)</f>
        <v>0</v>
      </c>
      <c r="AE58" s="50">
        <f>('Total Revenues by City'!AE58/'Total Revenues by City'!AE$5)</f>
        <v>0</v>
      </c>
      <c r="AF58" s="50">
        <f>('Total Revenues by City'!AF58/'Total Revenues by City'!AF$5)</f>
        <v>0</v>
      </c>
      <c r="AG58" s="50">
        <f>('Total Revenues by City'!AG58/'Total Revenues by City'!AG$5)</f>
        <v>0</v>
      </c>
      <c r="AH58" s="50">
        <f>('Total Revenues by City'!AH58/'Total Revenues by City'!AH$5)</f>
        <v>0</v>
      </c>
      <c r="AI58" s="50">
        <f>('Total Revenues by City'!AI58/'Total Revenues by City'!AI$5)</f>
        <v>0</v>
      </c>
      <c r="AJ58" s="50">
        <f>('Total Revenues by City'!AJ58/'Total Revenues by City'!AJ$5)</f>
        <v>0</v>
      </c>
      <c r="AK58" s="50">
        <f>('Total Revenues by City'!AK58/'Total Revenues by City'!AK$5)</f>
        <v>0</v>
      </c>
      <c r="AL58" s="50">
        <f>('Total Revenues by City'!AL58/'Total Revenues by City'!AL$5)</f>
        <v>14.874620976875024</v>
      </c>
      <c r="AM58" s="50">
        <f>('Total Revenues by City'!AM58/'Total Revenues by City'!AM$5)</f>
        <v>0</v>
      </c>
      <c r="AN58" s="50">
        <f>('Total Revenues by City'!AN58/'Total Revenues by City'!AN$5)</f>
        <v>0</v>
      </c>
      <c r="AO58" s="50">
        <f>('Total Revenues by City'!AO58/'Total Revenues by City'!AO$5)</f>
        <v>1.1921264306721944</v>
      </c>
      <c r="AP58" s="50">
        <f>('Total Revenues by City'!AP58/'Total Revenues by City'!AP$5)</f>
        <v>0</v>
      </c>
      <c r="AQ58" s="50">
        <f>('Total Revenues by City'!AQ58/'Total Revenues by City'!AQ$5)</f>
        <v>0</v>
      </c>
      <c r="AR58" s="50">
        <f>('Total Revenues by City'!AR58/'Total Revenues by City'!AR$5)</f>
        <v>0</v>
      </c>
      <c r="AS58" s="50">
        <f>('Total Revenues by City'!AS58/'Total Revenues by City'!AS$5)</f>
        <v>0</v>
      </c>
      <c r="AT58" s="50">
        <f>('Total Revenues by City'!AT58/'Total Revenues by City'!AT$5)</f>
        <v>0</v>
      </c>
      <c r="AU58" s="50">
        <f>('Total Revenues by City'!AU58/'Total Revenues by City'!AU$5)</f>
        <v>0</v>
      </c>
      <c r="AV58" s="50">
        <f>('Total Revenues by City'!AV58/'Total Revenues by City'!AV$5)</f>
        <v>4.1949809056192038</v>
      </c>
      <c r="AW58" s="50">
        <f>('Total Revenues by City'!AW58/'Total Revenues by City'!AW$5)</f>
        <v>10.276967095851216</v>
      </c>
      <c r="AX58" s="50">
        <f>('Total Revenues by City'!AX58/'Total Revenues by City'!AX$5)</f>
        <v>0</v>
      </c>
      <c r="AY58" s="50">
        <f>('Total Revenues by City'!AY58/'Total Revenues by City'!AY$5)</f>
        <v>0</v>
      </c>
      <c r="AZ58" s="50">
        <f>('Total Revenues by City'!AZ58/'Total Revenues by City'!AZ$5)</f>
        <v>0</v>
      </c>
      <c r="BA58" s="50">
        <f>('Total Revenues by City'!BA58/'Total Revenues by City'!BA$5)</f>
        <v>0</v>
      </c>
      <c r="BB58" s="50">
        <f>('Total Revenues by City'!BB58/'Total Revenues by City'!BB$5)</f>
        <v>41.468520935836935</v>
      </c>
      <c r="BC58" s="50">
        <f>('Total Revenues by City'!BC58/'Total Revenues by City'!BC$5)</f>
        <v>17.721007769629974</v>
      </c>
      <c r="BD58" s="50">
        <f>('Total Revenues by City'!BD58/'Total Revenues by City'!BD$5)</f>
        <v>0</v>
      </c>
      <c r="BE58" s="50">
        <f>('Total Revenues by City'!BE58/'Total Revenues by City'!BE$5)</f>
        <v>0</v>
      </c>
      <c r="BF58" s="50">
        <f>('Total Revenues by City'!BF58/'Total Revenues by City'!BF$5)</f>
        <v>0.64918332149741298</v>
      </c>
      <c r="BG58" s="50">
        <f>('Total Revenues by City'!BG58/'Total Revenues by City'!BG$5)</f>
        <v>0</v>
      </c>
      <c r="BH58" s="50">
        <f>('Total Revenues by City'!BH58/'Total Revenues by City'!BH$5)</f>
        <v>0</v>
      </c>
      <c r="BI58" s="50">
        <f>('Total Revenues by City'!BI58/'Total Revenues by City'!BI$5)</f>
        <v>0</v>
      </c>
      <c r="BJ58" s="50">
        <f>('Total Revenues by City'!BJ58/'Total Revenues by City'!BJ$5)</f>
        <v>0</v>
      </c>
      <c r="BK58" s="50">
        <f>('Total Revenues by City'!BK58/'Total Revenues by City'!BK$5)</f>
        <v>0.44415807560137455</v>
      </c>
      <c r="BL58" s="50">
        <f>('Total Revenues by City'!BL58/'Total Revenues by City'!BL$5)</f>
        <v>0</v>
      </c>
      <c r="BM58" s="50">
        <f>('Total Revenues by City'!BM58/'Total Revenues by City'!BM$5)</f>
        <v>0</v>
      </c>
      <c r="BN58" s="50">
        <f>('Total Revenues by City'!BN58/'Total Revenues by City'!BN$5)</f>
        <v>2.1049915110356539</v>
      </c>
      <c r="BO58" s="50">
        <f>('Total Revenues by City'!BO58/'Total Revenues by City'!BO$5)</f>
        <v>0</v>
      </c>
      <c r="BP58" s="50">
        <f>('Total Revenues by City'!BP58/'Total Revenues by City'!BP$5)</f>
        <v>0</v>
      </c>
      <c r="BQ58" s="50">
        <f>('Total Revenues by City'!BQ58/'Total Revenues by City'!BQ$5)</f>
        <v>0</v>
      </c>
      <c r="BR58" s="50">
        <f>('Total Revenues by City'!BR58/'Total Revenues by City'!BR$5)</f>
        <v>0</v>
      </c>
      <c r="BS58" s="50">
        <f>('Total Revenues by City'!BS58/'Total Revenues by City'!BS$5)</f>
        <v>0</v>
      </c>
      <c r="BT58" s="50">
        <f>('Total Revenues by City'!BT58/'Total Revenues by City'!BT$5)</f>
        <v>0</v>
      </c>
      <c r="BU58" s="50">
        <f>('Total Revenues by City'!BU58/'Total Revenues by City'!BU$5)</f>
        <v>0</v>
      </c>
      <c r="BV58" s="50">
        <f>('Total Revenues by City'!BV58/'Total Revenues by City'!BV$5)</f>
        <v>0</v>
      </c>
      <c r="BW58" s="50">
        <f>('Total Revenues by City'!BW58/'Total Revenues by City'!BW$5)</f>
        <v>0</v>
      </c>
      <c r="BX58" s="50">
        <f>('Total Revenues by City'!BX58/'Total Revenues by City'!BX$5)</f>
        <v>0</v>
      </c>
      <c r="BY58" s="50">
        <f>('Total Revenues by City'!BY58/'Total Revenues by City'!BY$5)</f>
        <v>0</v>
      </c>
      <c r="BZ58" s="50">
        <f>('Total Revenues by City'!BZ58/'Total Revenues by City'!BZ$5)</f>
        <v>0</v>
      </c>
      <c r="CA58" s="50">
        <f>('Total Revenues by City'!CA58/'Total Revenues by City'!CA$5)</f>
        <v>0</v>
      </c>
      <c r="CB58" s="50">
        <f>('Total Revenues by City'!CB58/'Total Revenues by City'!CB$5)</f>
        <v>0</v>
      </c>
      <c r="CC58" s="50">
        <f>('Total Revenues by City'!CC58/'Total Revenues by City'!CC$5)</f>
        <v>0</v>
      </c>
      <c r="CD58" s="50">
        <f>('Total Revenues by City'!CD58/'Total Revenues by City'!CD$5)</f>
        <v>0.7805092572232728</v>
      </c>
      <c r="CE58" s="50">
        <f>('Total Revenues by City'!CE58/'Total Revenues by City'!CE$5)</f>
        <v>2.8032091234584273</v>
      </c>
      <c r="CF58" s="50">
        <f>('Total Revenues by City'!CF58/'Total Revenues by City'!CF$5)</f>
        <v>17.432547036467003</v>
      </c>
      <c r="CG58" s="50">
        <f>('Total Revenues by City'!CG58/'Total Revenues by City'!CG$5)</f>
        <v>1.0902198635329796</v>
      </c>
      <c r="CH58" s="50">
        <f>('Total Revenues by City'!CH58/'Total Revenues by City'!CH$5)</f>
        <v>0</v>
      </c>
      <c r="CI58" s="50">
        <f>('Total Revenues by City'!CI58/'Total Revenues by City'!CI$5)</f>
        <v>3.9517628486230487</v>
      </c>
      <c r="CJ58" s="50">
        <f>('Total Revenues by City'!CJ58/'Total Revenues by City'!CJ$5)</f>
        <v>0</v>
      </c>
      <c r="CK58" s="50">
        <f>('Total Revenues by City'!CK58/'Total Revenues by City'!CK$5)</f>
        <v>0</v>
      </c>
      <c r="CL58" s="50">
        <f>('Total Revenues by City'!CL58/'Total Revenues by City'!CL$5)</f>
        <v>0</v>
      </c>
      <c r="CM58" s="50">
        <f>('Total Revenues by City'!CM58/'Total Revenues by City'!CM$5)</f>
        <v>0</v>
      </c>
      <c r="CN58" s="50">
        <f>('Total Revenues by City'!CN58/'Total Revenues by City'!CN$5)</f>
        <v>0</v>
      </c>
      <c r="CO58" s="50">
        <f>('Total Revenues by City'!CO58/'Total Revenues by City'!CO$5)</f>
        <v>0</v>
      </c>
      <c r="CP58" s="50">
        <f>('Total Revenues by City'!CP58/'Total Revenues by City'!CP$5)</f>
        <v>7.3699619811906938E-2</v>
      </c>
      <c r="CQ58" s="50">
        <f>('Total Revenues by City'!CQ58/'Total Revenues by City'!CQ$5)</f>
        <v>0</v>
      </c>
      <c r="CR58" s="50">
        <f>('Total Revenues by City'!CR58/'Total Revenues by City'!CR$5)</f>
        <v>6.9452436712389876</v>
      </c>
      <c r="CS58" s="50">
        <f>('Total Revenues by City'!CS58/'Total Revenues by City'!CS$5)</f>
        <v>103.13889389299226</v>
      </c>
      <c r="CT58" s="50">
        <f>('Total Revenues by City'!CT58/'Total Revenues by City'!CT$5)</f>
        <v>0</v>
      </c>
      <c r="CU58" s="50">
        <f>('Total Revenues by City'!CU58/'Total Revenues by City'!CU$5)</f>
        <v>0</v>
      </c>
      <c r="CV58" s="50">
        <f>('Total Revenues by City'!CV58/'Total Revenues by City'!CV$5)</f>
        <v>0</v>
      </c>
      <c r="CW58" s="50">
        <f>('Total Revenues by City'!CW58/'Total Revenues by City'!CW$5)</f>
        <v>0</v>
      </c>
      <c r="CX58" s="50">
        <f>('Total Revenues by City'!CX58/'Total Revenues by City'!CX$5)</f>
        <v>0</v>
      </c>
      <c r="CY58" s="50">
        <f>('Total Revenues by City'!CY58/'Total Revenues by City'!CY$5)</f>
        <v>0.86808236808236805</v>
      </c>
      <c r="CZ58" s="50">
        <f>('Total Revenues by City'!CZ58/'Total Revenues by City'!CZ$5)</f>
        <v>1.5467759970182631</v>
      </c>
      <c r="DA58" s="50">
        <f>('Total Revenues by City'!DA58/'Total Revenues by City'!DA$5)</f>
        <v>0</v>
      </c>
      <c r="DB58" s="50">
        <f>('Total Revenues by City'!DB58/'Total Revenues by City'!DB$5)</f>
        <v>2.1603740628275063</v>
      </c>
      <c r="DC58" s="50">
        <f>('Total Revenues by City'!DC58/'Total Revenues by City'!DC$5)</f>
        <v>0</v>
      </c>
      <c r="DD58" s="50">
        <f>('Total Revenues by City'!DD58/'Total Revenues by City'!DD$5)</f>
        <v>0</v>
      </c>
      <c r="DE58" s="50">
        <f>('Total Revenues by City'!DE58/'Total Revenues by City'!DE$5)</f>
        <v>0</v>
      </c>
      <c r="DF58" s="50">
        <f>('Total Revenues by City'!DF58/'Total Revenues by City'!DF$5)</f>
        <v>0</v>
      </c>
      <c r="DG58" s="50">
        <f>('Total Revenues by City'!DG58/'Total Revenues by City'!DG$5)</f>
        <v>0</v>
      </c>
      <c r="DH58" s="50">
        <f>('Total Revenues by City'!DH58/'Total Revenues by City'!DH$5)</f>
        <v>0</v>
      </c>
      <c r="DI58" s="50">
        <f>('Total Revenues by City'!DI58/'Total Revenues by City'!DI$5)</f>
        <v>0</v>
      </c>
      <c r="DJ58" s="50">
        <f>('Total Revenues by City'!DJ58/'Total Revenues by City'!DJ$5)</f>
        <v>0</v>
      </c>
      <c r="DK58" s="50">
        <f>('Total Revenues by City'!DK58/'Total Revenues by City'!DK$5)</f>
        <v>0</v>
      </c>
      <c r="DL58" s="50">
        <f>('Total Revenues by City'!DL58/'Total Revenues by City'!DL$5)</f>
        <v>0</v>
      </c>
      <c r="DM58" s="50">
        <f>('Total Revenues by City'!DM58/'Total Revenues by City'!DM$5)</f>
        <v>5.986378135104431</v>
      </c>
      <c r="DN58" s="50">
        <f>('Total Revenues by City'!DN58/'Total Revenues by City'!DN$5)</f>
        <v>0</v>
      </c>
      <c r="DO58" s="50">
        <f>('Total Revenues by City'!DO58/'Total Revenues by City'!DO$5)</f>
        <v>13.065947791331862</v>
      </c>
      <c r="DP58" s="50">
        <f>('Total Revenues by City'!DP58/'Total Revenues by City'!DP$5)</f>
        <v>0</v>
      </c>
      <c r="DQ58" s="50">
        <f>('Total Revenues by City'!DQ58/'Total Revenues by City'!DQ$5)</f>
        <v>0</v>
      </c>
      <c r="DR58" s="50">
        <f>('Total Revenues by City'!DR58/'Total Revenues by City'!DR$5)</f>
        <v>0</v>
      </c>
      <c r="DS58" s="50">
        <f>('Total Revenues by City'!DS58/'Total Revenues by City'!DS$5)</f>
        <v>0</v>
      </c>
      <c r="DT58" s="50">
        <f>('Total Revenues by City'!DT58/'Total Revenues by City'!DT$5)</f>
        <v>0</v>
      </c>
      <c r="DU58" s="50">
        <f>('Total Revenues by City'!DU58/'Total Revenues by City'!DU$5)</f>
        <v>0</v>
      </c>
      <c r="DV58" s="50">
        <f>('Total Revenues by City'!DV58/'Total Revenues by City'!DV$5)</f>
        <v>0</v>
      </c>
      <c r="DW58" s="50">
        <f>('Total Revenues by City'!DW58/'Total Revenues by City'!DW$5)</f>
        <v>0</v>
      </c>
      <c r="DX58" s="50">
        <f>('Total Revenues by City'!DX58/'Total Revenues by City'!DX$5)</f>
        <v>0</v>
      </c>
      <c r="DY58" s="50">
        <f>('Total Revenues by City'!DY58/'Total Revenues by City'!DY$5)</f>
        <v>0</v>
      </c>
      <c r="DZ58" s="50">
        <f>('Total Revenues by City'!DZ58/'Total Revenues by City'!DZ$5)</f>
        <v>0</v>
      </c>
      <c r="EA58" s="50">
        <f>('Total Revenues by City'!EA58/'Total Revenues by City'!EA$5)</f>
        <v>0</v>
      </c>
      <c r="EB58" s="50">
        <f>('Total Revenues by City'!EB58/'Total Revenues by City'!EB$5)</f>
        <v>0</v>
      </c>
      <c r="EC58" s="50">
        <f>('Total Revenues by City'!EC58/'Total Revenues by City'!EC$5)</f>
        <v>0</v>
      </c>
      <c r="ED58" s="50">
        <f>('Total Revenues by City'!ED58/'Total Revenues by City'!ED$5)</f>
        <v>0</v>
      </c>
      <c r="EE58" s="50">
        <f>('Total Revenues by City'!EE58/'Total Revenues by City'!EE$5)</f>
        <v>0</v>
      </c>
      <c r="EF58" s="50">
        <f>('Total Revenues by City'!EF58/'Total Revenues by City'!EF$5)</f>
        <v>0</v>
      </c>
      <c r="EG58" s="50">
        <f>('Total Revenues by City'!EG58/'Total Revenues by City'!EG$5)</f>
        <v>0</v>
      </c>
      <c r="EH58" s="50">
        <f>('Total Revenues by City'!EH58/'Total Revenues by City'!EH$5)</f>
        <v>0</v>
      </c>
      <c r="EI58" s="50">
        <f>('Total Revenues by City'!EI58/'Total Revenues by City'!EI$5)</f>
        <v>0</v>
      </c>
      <c r="EJ58" s="50">
        <f>('Total Revenues by City'!EJ58/'Total Revenues by City'!EJ$5)</f>
        <v>0</v>
      </c>
      <c r="EK58" s="50">
        <f>('Total Revenues by City'!EK58/'Total Revenues by City'!EK$5)</f>
        <v>0</v>
      </c>
      <c r="EL58" s="50">
        <f>('Total Revenues by City'!EL58/'Total Revenues by City'!EL$5)</f>
        <v>0</v>
      </c>
      <c r="EM58" s="50">
        <f>('Total Revenues by City'!EM58/'Total Revenues by City'!EM$5)</f>
        <v>7.8254223928167521</v>
      </c>
      <c r="EN58" s="50">
        <f>('Total Revenues by City'!EN58/'Total Revenues by City'!EN$5)</f>
        <v>0</v>
      </c>
      <c r="EO58" s="50">
        <f>('Total Revenues by City'!EO58/'Total Revenues by City'!EO$5)</f>
        <v>0</v>
      </c>
      <c r="EP58" s="50">
        <f>('Total Revenues by City'!EP58/'Total Revenues by City'!EP$5)</f>
        <v>0</v>
      </c>
      <c r="EQ58" s="50">
        <f>('Total Revenues by City'!EQ58/'Total Revenues by City'!EQ$5)</f>
        <v>0</v>
      </c>
      <c r="ER58" s="50">
        <f>('Total Revenues by City'!ER58/'Total Revenues by City'!ER$5)</f>
        <v>0</v>
      </c>
      <c r="ES58" s="50">
        <f>('Total Revenues by City'!ES58/'Total Revenues by City'!ES$5)</f>
        <v>0</v>
      </c>
      <c r="ET58" s="50">
        <f>('Total Revenues by City'!ET58/'Total Revenues by City'!ET$5)</f>
        <v>0</v>
      </c>
      <c r="EU58" s="50">
        <f>('Total Revenues by City'!EU58/'Total Revenues by City'!EU$5)</f>
        <v>0</v>
      </c>
      <c r="EV58" s="50">
        <f>('Total Revenues by City'!EV58/'Total Revenues by City'!EV$5)</f>
        <v>0</v>
      </c>
      <c r="EW58" s="50">
        <f>('Total Revenues by City'!EW58/'Total Revenues by City'!EW$5)</f>
        <v>0</v>
      </c>
      <c r="EX58" s="50">
        <f>('Total Revenues by City'!EX58/'Total Revenues by City'!EX$5)</f>
        <v>0</v>
      </c>
      <c r="EY58" s="50">
        <f>('Total Revenues by City'!EY58/'Total Revenues by City'!EY$5)</f>
        <v>0</v>
      </c>
      <c r="EZ58" s="50">
        <f>('Total Revenues by City'!EZ58/'Total Revenues by City'!EZ$5)</f>
        <v>0</v>
      </c>
      <c r="FA58" s="50">
        <f>('Total Revenues by City'!FA58/'Total Revenues by City'!FA$5)</f>
        <v>0.45486084341993677</v>
      </c>
      <c r="FB58" s="50">
        <f>('Total Revenues by City'!FB58/'Total Revenues by City'!FB$5)</f>
        <v>0</v>
      </c>
      <c r="FC58" s="50">
        <f>('Total Revenues by City'!FC58/'Total Revenues by City'!FC$5)</f>
        <v>0</v>
      </c>
      <c r="FD58" s="50">
        <f>('Total Revenues by City'!FD58/'Total Revenues by City'!FD$5)</f>
        <v>0.20443841696461595</v>
      </c>
      <c r="FE58" s="50">
        <f>('Total Revenues by City'!FE58/'Total Revenues by City'!FE$5)</f>
        <v>0</v>
      </c>
      <c r="FF58" s="50">
        <f>('Total Revenues by City'!FF58/'Total Revenues by City'!FF$5)</f>
        <v>0</v>
      </c>
      <c r="FG58" s="50">
        <f>('Total Revenues by City'!FG58/'Total Revenues by City'!FG$5)</f>
        <v>0</v>
      </c>
      <c r="FH58" s="50">
        <f>('Total Revenues by City'!FH58/'Total Revenues by City'!FH$5)</f>
        <v>0</v>
      </c>
      <c r="FI58" s="50">
        <f>('Total Revenues by City'!FI58/'Total Revenues by City'!FI$5)</f>
        <v>0</v>
      </c>
      <c r="FJ58" s="50">
        <f>('Total Revenues by City'!FJ58/'Total Revenues by City'!FJ$5)</f>
        <v>0</v>
      </c>
      <c r="FK58" s="50">
        <f>('Total Revenues by City'!FK58/'Total Revenues by City'!FK$5)</f>
        <v>0</v>
      </c>
      <c r="FL58" s="50">
        <f>('Total Revenues by City'!FL58/'Total Revenues by City'!FL$5)</f>
        <v>0</v>
      </c>
      <c r="FM58" s="50">
        <f>('Total Revenues by City'!FM58/'Total Revenues by City'!FM$5)</f>
        <v>0</v>
      </c>
      <c r="FN58" s="50">
        <f>('Total Revenues by City'!FN58/'Total Revenues by City'!FN$5)</f>
        <v>0</v>
      </c>
      <c r="FO58" s="50">
        <f>('Total Revenues by City'!FO58/'Total Revenues by City'!FO$5)</f>
        <v>0</v>
      </c>
      <c r="FP58" s="50">
        <f>('Total Revenues by City'!FP58/'Total Revenues by City'!FP$5)</f>
        <v>0</v>
      </c>
      <c r="FQ58" s="50">
        <f>('Total Revenues by City'!FQ58/'Total Revenues by City'!FQ$5)</f>
        <v>6.3075338055376688</v>
      </c>
      <c r="FR58" s="50">
        <f>('Total Revenues by City'!FR58/'Total Revenues by City'!FR$5)</f>
        <v>0</v>
      </c>
      <c r="FS58" s="50">
        <f>('Total Revenues by City'!FS58/'Total Revenues by City'!FS$5)</f>
        <v>3.6367352111457074</v>
      </c>
      <c r="FT58" s="50">
        <f>('Total Revenues by City'!FT58/'Total Revenues by City'!FT$5)</f>
        <v>0</v>
      </c>
      <c r="FU58" s="50">
        <f>('Total Revenues by City'!FU58/'Total Revenues by City'!FU$5)</f>
        <v>0</v>
      </c>
      <c r="FV58" s="50">
        <f>('Total Revenues by City'!FV58/'Total Revenues by City'!FV$5)</f>
        <v>0</v>
      </c>
      <c r="FW58" s="50">
        <f>('Total Revenues by City'!FW58/'Total Revenues by City'!FW$5)</f>
        <v>0</v>
      </c>
      <c r="FX58" s="50">
        <f>('Total Revenues by City'!FX58/'Total Revenues by City'!FX$5)</f>
        <v>0</v>
      </c>
      <c r="FY58" s="50">
        <f>('Total Revenues by City'!FY58/'Total Revenues by City'!FY$5)</f>
        <v>0</v>
      </c>
      <c r="FZ58" s="50">
        <f>('Total Revenues by City'!FZ58/'Total Revenues by City'!FZ$5)</f>
        <v>0.19641367124228989</v>
      </c>
      <c r="GA58" s="50">
        <f>('Total Revenues by City'!GA58/'Total Revenues by City'!GA$5)</f>
        <v>0</v>
      </c>
      <c r="GB58" s="50">
        <f>('Total Revenues by City'!GB58/'Total Revenues by City'!GB$5)</f>
        <v>0</v>
      </c>
      <c r="GC58" s="50">
        <f>('Total Revenues by City'!GC58/'Total Revenues by City'!GC$5)</f>
        <v>0</v>
      </c>
      <c r="GD58" s="50">
        <f>('Total Revenues by City'!GD58/'Total Revenues by City'!GD$5)</f>
        <v>0</v>
      </c>
      <c r="GE58" s="50">
        <f>('Total Revenues by City'!GE58/'Total Revenues by City'!GE$5)</f>
        <v>0</v>
      </c>
      <c r="GF58" s="50">
        <f>('Total Revenues by City'!GF58/'Total Revenues by City'!GF$5)</f>
        <v>0</v>
      </c>
      <c r="GG58" s="50">
        <f>('Total Revenues by City'!GG58/'Total Revenues by City'!GG$5)</f>
        <v>0</v>
      </c>
      <c r="GH58" s="50">
        <f>('Total Revenues by City'!GH58/'Total Revenues by City'!GH$5)</f>
        <v>7.9972715712539664</v>
      </c>
      <c r="GI58" s="50">
        <f>('Total Revenues by City'!GI58/'Total Revenues by City'!GI$5)</f>
        <v>0</v>
      </c>
      <c r="GJ58" s="50">
        <f>('Total Revenues by City'!GJ58/'Total Revenues by City'!GJ$5)</f>
        <v>0</v>
      </c>
      <c r="GK58" s="50">
        <f>('Total Revenues by City'!GK58/'Total Revenues by City'!GK$5)</f>
        <v>0</v>
      </c>
      <c r="GL58" s="50">
        <f>('Total Revenues by City'!GL58/'Total Revenues by City'!GL$5)</f>
        <v>0</v>
      </c>
      <c r="GM58" s="50">
        <f>('Total Revenues by City'!GM58/'Total Revenues by City'!GM$5)</f>
        <v>0</v>
      </c>
      <c r="GN58" s="50">
        <f>('Total Revenues by City'!GN58/'Total Revenues by City'!GN$5)</f>
        <v>0</v>
      </c>
      <c r="GO58" s="50">
        <f>('Total Revenues by City'!GO58/'Total Revenues by City'!GO$5)</f>
        <v>0</v>
      </c>
      <c r="GP58" s="50">
        <f>('Total Revenues by City'!GP58/'Total Revenues by City'!GP$5)</f>
        <v>0</v>
      </c>
      <c r="GQ58" s="50">
        <f>('Total Revenues by City'!GQ58/'Total Revenues by City'!GQ$5)</f>
        <v>0</v>
      </c>
      <c r="GR58" s="50">
        <f>('Total Revenues by City'!GR58/'Total Revenues by City'!GR$5)</f>
        <v>0</v>
      </c>
      <c r="GS58" s="50">
        <f>('Total Revenues by City'!GS58/'Total Revenues by City'!GS$5)</f>
        <v>0</v>
      </c>
      <c r="GT58" s="50">
        <f>('Total Revenues by City'!GT58/'Total Revenues by City'!GT$5)</f>
        <v>0</v>
      </c>
      <c r="GU58" s="50">
        <f>('Total Revenues by City'!GU58/'Total Revenues by City'!GU$5)</f>
        <v>0</v>
      </c>
      <c r="GV58" s="50">
        <f>('Total Revenues by City'!GV58/'Total Revenues by City'!GV$5)</f>
        <v>0</v>
      </c>
      <c r="GW58" s="50">
        <f>('Total Revenues by City'!GW58/'Total Revenues by City'!GW$5)</f>
        <v>0</v>
      </c>
      <c r="GX58" s="50">
        <f>('Total Revenues by City'!GX58/'Total Revenues by City'!GX$5)</f>
        <v>17.208312933233696</v>
      </c>
      <c r="GY58" s="50">
        <f>('Total Revenues by City'!GY58/'Total Revenues by City'!GY$5)</f>
        <v>0</v>
      </c>
      <c r="GZ58" s="50">
        <f>('Total Revenues by City'!GZ58/'Total Revenues by City'!GZ$5)</f>
        <v>1.8331066196386223</v>
      </c>
      <c r="HA58" s="50">
        <f>('Total Revenues by City'!HA58/'Total Revenues by City'!HA$5)</f>
        <v>0</v>
      </c>
      <c r="HB58" s="50">
        <f>('Total Revenues by City'!HB58/'Total Revenues by City'!HB$5)</f>
        <v>0</v>
      </c>
      <c r="HC58" s="50">
        <f>('Total Revenues by City'!HC58/'Total Revenues by City'!HC$5)</f>
        <v>0</v>
      </c>
      <c r="HD58" s="50">
        <f>('Total Revenues by City'!HD58/'Total Revenues by City'!HD$5)</f>
        <v>0</v>
      </c>
      <c r="HE58" s="50">
        <f>('Total Revenues by City'!HE58/'Total Revenues by City'!HE$5)</f>
        <v>0</v>
      </c>
      <c r="HF58" s="50">
        <f>('Total Revenues by City'!HF58/'Total Revenues by City'!HF$5)</f>
        <v>0</v>
      </c>
      <c r="HG58" s="50">
        <f>('Total Revenues by City'!HG58/'Total Revenues by City'!HG$5)</f>
        <v>0</v>
      </c>
      <c r="HH58" s="50">
        <f>('Total Revenues by City'!HH58/'Total Revenues by City'!HH$5)</f>
        <v>0</v>
      </c>
      <c r="HI58" s="50">
        <f>('Total Revenues by City'!HI58/'Total Revenues by City'!HI$5)</f>
        <v>0</v>
      </c>
      <c r="HJ58" s="50">
        <f>('Total Revenues by City'!HJ58/'Total Revenues by City'!HJ$5)</f>
        <v>0</v>
      </c>
      <c r="HK58" s="50">
        <f>('Total Revenues by City'!HK58/'Total Revenues by City'!HK$5)</f>
        <v>0</v>
      </c>
      <c r="HL58" s="50">
        <f>('Total Revenues by City'!HL58/'Total Revenues by City'!HL$5)</f>
        <v>0</v>
      </c>
      <c r="HM58" s="50">
        <f>('Total Revenues by City'!HM58/'Total Revenues by City'!HM$5)</f>
        <v>0</v>
      </c>
      <c r="HN58" s="50">
        <f>('Total Revenues by City'!HN58/'Total Revenues by City'!HN$5)</f>
        <v>0</v>
      </c>
      <c r="HO58" s="50">
        <f>('Total Revenues by City'!HO58/'Total Revenues by City'!HO$5)</f>
        <v>0</v>
      </c>
      <c r="HP58" s="50">
        <f>('Total Revenues by City'!HP58/'Total Revenues by City'!HP$5)</f>
        <v>0</v>
      </c>
      <c r="HQ58" s="50">
        <f>('Total Revenues by City'!HQ58/'Total Revenues by City'!HQ$5)</f>
        <v>0</v>
      </c>
      <c r="HR58" s="50">
        <f>('Total Revenues by City'!HR58/'Total Revenues by City'!HR$5)</f>
        <v>0</v>
      </c>
      <c r="HS58" s="50">
        <f>('Total Revenues by City'!HS58/'Total Revenues by City'!HS$5)</f>
        <v>0</v>
      </c>
      <c r="HT58" s="50">
        <f>('Total Revenues by City'!HT58/'Total Revenues by City'!HT$5)</f>
        <v>0</v>
      </c>
      <c r="HU58" s="50">
        <f>('Total Revenues by City'!HU58/'Total Revenues by City'!HU$5)</f>
        <v>0</v>
      </c>
      <c r="HV58" s="50">
        <f>('Total Revenues by City'!HV58/'Total Revenues by City'!HV$5)</f>
        <v>0</v>
      </c>
      <c r="HW58" s="50">
        <f>('Total Revenues by City'!HW58/'Total Revenues by City'!HW$5)</f>
        <v>1.5373482726423904</v>
      </c>
      <c r="HX58" s="50">
        <f>('Total Revenues by City'!HX58/'Total Revenues by City'!HX$5)</f>
        <v>2.7045890065557234</v>
      </c>
      <c r="HY58" s="50">
        <f>('Total Revenues by City'!HY58/'Total Revenues by City'!HY$5)</f>
        <v>0</v>
      </c>
      <c r="HZ58" s="50">
        <f>('Total Revenues by City'!HZ58/'Total Revenues by City'!HZ$5)</f>
        <v>0</v>
      </c>
      <c r="IA58" s="50">
        <f>('Total Revenues by City'!IA58/'Total Revenues by City'!IA$5)</f>
        <v>0</v>
      </c>
      <c r="IB58" s="50">
        <f>('Total Revenues by City'!IB58/'Total Revenues by City'!IB$5)</f>
        <v>0</v>
      </c>
      <c r="IC58" s="50">
        <f>('Total Revenues by City'!IC58/'Total Revenues by City'!IC$5)</f>
        <v>0</v>
      </c>
      <c r="ID58" s="50">
        <f>('Total Revenues by City'!ID58/'Total Revenues by City'!ID$5)</f>
        <v>0</v>
      </c>
      <c r="IE58" s="50">
        <f>('Total Revenues by City'!IE58/'Total Revenues by City'!IE$5)</f>
        <v>0</v>
      </c>
      <c r="IF58" s="50">
        <f>('Total Revenues by City'!IF58/'Total Revenues by City'!IF$5)</f>
        <v>0</v>
      </c>
      <c r="IG58" s="50">
        <f>('Total Revenues by City'!IG58/'Total Revenues by City'!IG$5)</f>
        <v>0</v>
      </c>
      <c r="IH58" s="50">
        <f>('Total Revenues by City'!IH58/'Total Revenues by City'!IH$5)</f>
        <v>12.833391608391608</v>
      </c>
      <c r="II58" s="50">
        <f>('Total Revenues by City'!II58/'Total Revenues by City'!II$5)</f>
        <v>0</v>
      </c>
      <c r="IJ58" s="50">
        <f>('Total Revenues by City'!IJ58/'Total Revenues by City'!IJ$5)</f>
        <v>0</v>
      </c>
      <c r="IK58" s="50">
        <f>('Total Revenues by City'!IK58/'Total Revenues by City'!IK$5)</f>
        <v>0</v>
      </c>
      <c r="IL58" s="50">
        <f>('Total Revenues by City'!IL58/'Total Revenues by City'!IL$5)</f>
        <v>0</v>
      </c>
      <c r="IM58" s="50">
        <f>('Total Revenues by City'!IM58/'Total Revenues by City'!IM$5)</f>
        <v>14.820124418674881</v>
      </c>
      <c r="IN58" s="50">
        <f>('Total Revenues by City'!IN58/'Total Revenues by City'!IN$5)</f>
        <v>0</v>
      </c>
      <c r="IO58" s="50">
        <f>('Total Revenues by City'!IO58/'Total Revenues by City'!IO$5)</f>
        <v>0</v>
      </c>
      <c r="IP58" s="50">
        <f>('Total Revenues by City'!IP58/'Total Revenues by City'!IP$5)</f>
        <v>0</v>
      </c>
      <c r="IQ58" s="50">
        <f>('Total Revenues by City'!IQ58/'Total Revenues by City'!IQ$5)</f>
        <v>0</v>
      </c>
      <c r="IR58" s="50">
        <f>('Total Revenues by City'!IR58/'Total Revenues by City'!IR$5)</f>
        <v>0</v>
      </c>
      <c r="IS58" s="50">
        <f>('Total Revenues by City'!IS58/'Total Revenues by City'!IS$5)</f>
        <v>0</v>
      </c>
      <c r="IT58" s="50">
        <f>('Total Revenues by City'!IT58/'Total Revenues by City'!IT$5)</f>
        <v>0</v>
      </c>
      <c r="IU58" s="50">
        <f>('Total Revenues by City'!IU58/'Total Revenues by City'!IU$5)</f>
        <v>0</v>
      </c>
      <c r="IV58" s="50">
        <f>('Total Revenues by City'!IV58/'Total Revenues by City'!IV$5)</f>
        <v>0</v>
      </c>
      <c r="IW58" s="50">
        <f>('Total Revenues by City'!IW58/'Total Revenues by City'!IW$5)</f>
        <v>0</v>
      </c>
      <c r="IX58" s="50">
        <f>('Total Revenues by City'!IX58/'Total Revenues by City'!IX$5)</f>
        <v>0</v>
      </c>
      <c r="IY58" s="50">
        <f>('Total Revenues by City'!IY58/'Total Revenues by City'!IY$5)</f>
        <v>0</v>
      </c>
      <c r="IZ58" s="50">
        <f>('Total Revenues by City'!IZ58/'Total Revenues by City'!IZ$5)</f>
        <v>0</v>
      </c>
      <c r="JA58" s="50">
        <f>('Total Revenues by City'!JA58/'Total Revenues by City'!JA$5)</f>
        <v>0</v>
      </c>
      <c r="JB58" s="50">
        <f>('Total Revenues by City'!JB58/'Total Revenues by City'!JB$5)</f>
        <v>0</v>
      </c>
      <c r="JC58" s="50">
        <f>('Total Revenues by City'!JC58/'Total Revenues by City'!JC$5)</f>
        <v>0</v>
      </c>
      <c r="JD58" s="50">
        <f>('Total Revenues by City'!JD58/'Total Revenues by City'!JD$5)</f>
        <v>0</v>
      </c>
      <c r="JE58" s="50">
        <f>('Total Revenues by City'!JE58/'Total Revenues by City'!JE$5)</f>
        <v>3.1333247206252826</v>
      </c>
      <c r="JF58" s="50">
        <f>('Total Revenues by City'!JF58/'Total Revenues by City'!JF$5)</f>
        <v>0</v>
      </c>
      <c r="JG58" s="50">
        <f>('Total Revenues by City'!JG58/'Total Revenues by City'!JG$5)</f>
        <v>0</v>
      </c>
      <c r="JH58" s="50">
        <f>('Total Revenues by City'!JH58/'Total Revenues by City'!JH$5)</f>
        <v>0</v>
      </c>
      <c r="JI58" s="50">
        <f>('Total Revenues by City'!JI58/'Total Revenues by City'!JI$5)</f>
        <v>0</v>
      </c>
      <c r="JJ58" s="50">
        <f>('Total Revenues by City'!JJ58/'Total Revenues by City'!JJ$5)</f>
        <v>0</v>
      </c>
      <c r="JK58" s="50">
        <f>('Total Revenues by City'!JK58/'Total Revenues by City'!JK$5)</f>
        <v>9.1732447029497302E-3</v>
      </c>
      <c r="JL58" s="50">
        <f>('Total Revenues by City'!JL58/'Total Revenues by City'!JL$5)</f>
        <v>0</v>
      </c>
      <c r="JM58" s="50">
        <f>('Total Revenues by City'!JM58/'Total Revenues by City'!JM$5)</f>
        <v>0</v>
      </c>
      <c r="JN58" s="50">
        <f>('Total Revenues by City'!JN58/'Total Revenues by City'!JN$5)</f>
        <v>16.806461109191208</v>
      </c>
      <c r="JO58" s="50">
        <f>('Total Revenues by City'!JO58/'Total Revenues by City'!JO$5)</f>
        <v>0</v>
      </c>
      <c r="JP58" s="50">
        <f>('Total Revenues by City'!JP58/'Total Revenues by City'!JP$5)</f>
        <v>0</v>
      </c>
      <c r="JQ58" s="50">
        <f>('Total Revenues by City'!JQ58/'Total Revenues by City'!JQ$5)</f>
        <v>15.367137355584083</v>
      </c>
      <c r="JR58" s="50">
        <f>('Total Revenues by City'!JR58/'Total Revenues by City'!JR$5)</f>
        <v>0</v>
      </c>
      <c r="JS58" s="50">
        <f>('Total Revenues by City'!JS58/'Total Revenues by City'!JS$5)</f>
        <v>0</v>
      </c>
      <c r="JT58" s="50">
        <f>('Total Revenues by City'!JT58/'Total Revenues by City'!JT$5)</f>
        <v>0</v>
      </c>
      <c r="JU58" s="50">
        <f>('Total Revenues by City'!JU58/'Total Revenues by City'!JU$5)</f>
        <v>0</v>
      </c>
      <c r="JV58" s="50">
        <f>('Total Revenues by City'!JV58/'Total Revenues by City'!JV$5)</f>
        <v>0</v>
      </c>
      <c r="JW58" s="50">
        <f>('Total Revenues by City'!JW58/'Total Revenues by City'!JW$5)</f>
        <v>0</v>
      </c>
      <c r="JX58" s="50">
        <f>('Total Revenues by City'!JX58/'Total Revenues by City'!JX$5)</f>
        <v>0.28554176450855417</v>
      </c>
      <c r="JY58" s="50">
        <f>('Total Revenues by City'!JY58/'Total Revenues by City'!JY$5)</f>
        <v>0</v>
      </c>
      <c r="JZ58" s="50">
        <f>('Total Revenues by City'!JZ58/'Total Revenues by City'!JZ$5)</f>
        <v>6.1519691463324184</v>
      </c>
      <c r="KA58" s="50">
        <f>('Total Revenues by City'!KA58/'Total Revenues by City'!KA$5)</f>
        <v>0</v>
      </c>
      <c r="KB58" s="50">
        <f>('Total Revenues by City'!KB58/'Total Revenues by City'!KB$5)</f>
        <v>0</v>
      </c>
      <c r="KC58" s="50">
        <f>('Total Revenues by City'!KC58/'Total Revenues by City'!KC$5)</f>
        <v>20.55446001030187</v>
      </c>
      <c r="KD58" s="50">
        <f>('Total Revenues by City'!KD58/'Total Revenues by City'!KD$5)</f>
        <v>1.5061072515097853</v>
      </c>
      <c r="KE58" s="50">
        <f>('Total Revenues by City'!KE58/'Total Revenues by City'!KE$5)</f>
        <v>0</v>
      </c>
      <c r="KF58" s="50">
        <f>('Total Revenues by City'!KF58/'Total Revenues by City'!KF$5)</f>
        <v>2.2369924887081076</v>
      </c>
      <c r="KG58" s="50">
        <f>('Total Revenues by City'!KG58/'Total Revenues by City'!KG$5)</f>
        <v>0</v>
      </c>
      <c r="KH58" s="50">
        <f>('Total Revenues by City'!KH58/'Total Revenues by City'!KH$5)</f>
        <v>0</v>
      </c>
      <c r="KI58" s="50">
        <f>('Total Revenues by City'!KI58/'Total Revenues by City'!KI$5)</f>
        <v>7.4100435791960253</v>
      </c>
      <c r="KJ58" s="50">
        <f>('Total Revenues by City'!KJ58/'Total Revenues by City'!KJ$5)</f>
        <v>0</v>
      </c>
      <c r="KK58" s="50">
        <f>('Total Revenues by City'!KK58/'Total Revenues by City'!KK$5)</f>
        <v>10.652681783951135</v>
      </c>
      <c r="KL58" s="50">
        <f>('Total Revenues by City'!KL58/'Total Revenues by City'!KL$5)</f>
        <v>0</v>
      </c>
      <c r="KM58" s="50">
        <f>('Total Revenues by City'!KM58/'Total Revenues by City'!KM$5)</f>
        <v>4.2301811211853639</v>
      </c>
      <c r="KN58" s="50">
        <f>('Total Revenues by City'!KN58/'Total Revenues by City'!KN$5)</f>
        <v>0</v>
      </c>
      <c r="KO58" s="50">
        <f>('Total Revenues by City'!KO58/'Total Revenues by City'!KO$5)</f>
        <v>0</v>
      </c>
      <c r="KP58" s="50">
        <f>('Total Revenues by City'!KP58/'Total Revenues by City'!KP$5)</f>
        <v>0</v>
      </c>
      <c r="KQ58" s="50">
        <f>('Total Revenues by City'!KQ58/'Total Revenues by City'!KQ$5)</f>
        <v>0</v>
      </c>
      <c r="KR58" s="50">
        <f>('Total Revenues by City'!KR58/'Total Revenues by City'!KR$5)</f>
        <v>0</v>
      </c>
      <c r="KS58" s="50">
        <f>('Total Revenues by City'!KS58/'Total Revenues by City'!KS$5)</f>
        <v>16.270031411382632</v>
      </c>
      <c r="KT58" s="50">
        <f>('Total Revenues by City'!KT58/'Total Revenues by City'!KT$5)</f>
        <v>0</v>
      </c>
      <c r="KU58" s="50">
        <f>('Total Revenues by City'!KU58/'Total Revenues by City'!KU$5)</f>
        <v>0</v>
      </c>
      <c r="KV58" s="50">
        <f>('Total Revenues by City'!KV58/'Total Revenues by City'!KV$5)</f>
        <v>0</v>
      </c>
      <c r="KW58" s="50">
        <f>('Total Revenues by City'!KW58/'Total Revenues by City'!KW$5)</f>
        <v>0</v>
      </c>
      <c r="KX58" s="50">
        <f>('Total Revenues by City'!KX58/'Total Revenues by City'!KX$5)</f>
        <v>0</v>
      </c>
      <c r="KY58" s="50">
        <f>('Total Revenues by City'!KY58/'Total Revenues by City'!KY$5)</f>
        <v>0</v>
      </c>
      <c r="KZ58" s="50">
        <f>('Total Revenues by City'!KZ58/'Total Revenues by City'!KZ$5)</f>
        <v>0</v>
      </c>
      <c r="LA58" s="50">
        <f>('Total Revenues by City'!LA58/'Total Revenues by City'!LA$5)</f>
        <v>0</v>
      </c>
      <c r="LB58" s="50">
        <f>('Total Revenues by City'!LB58/'Total Revenues by City'!LB$5)</f>
        <v>0</v>
      </c>
      <c r="LC58" s="50">
        <f>('Total Revenues by City'!LC58/'Total Revenues by City'!LC$5)</f>
        <v>0</v>
      </c>
      <c r="LD58" s="50">
        <f>('Total Revenues by City'!LD58/'Total Revenues by City'!LD$5)</f>
        <v>5.8336252512030091</v>
      </c>
      <c r="LE58" s="50">
        <f>('Total Revenues by City'!LE58/'Total Revenues by City'!LE$5)</f>
        <v>12.453724211731329</v>
      </c>
      <c r="LF58" s="50">
        <f>('Total Revenues by City'!LF58/'Total Revenues by City'!LF$5)</f>
        <v>0</v>
      </c>
      <c r="LG58" s="50">
        <f>('Total Revenues by City'!LG58/'Total Revenues by City'!LG$5)</f>
        <v>0</v>
      </c>
      <c r="LH58" s="50">
        <f>('Total Revenues by City'!LH58/'Total Revenues by City'!LH$5)</f>
        <v>0</v>
      </c>
      <c r="LI58" s="50">
        <f>('Total Revenues by City'!LI58/'Total Revenues by City'!LI$5)</f>
        <v>0</v>
      </c>
      <c r="LJ58" s="50">
        <f>('Total Revenues by City'!LJ58/'Total Revenues by City'!LJ$5)</f>
        <v>0</v>
      </c>
      <c r="LK58" s="50">
        <f>('Total Revenues by City'!LK58/'Total Revenues by City'!LK$5)</f>
        <v>0</v>
      </c>
      <c r="LL58" s="50">
        <f>('Total Revenues by City'!LL58/'Total Revenues by City'!LL$5)</f>
        <v>1.0384037929672065</v>
      </c>
      <c r="LM58" s="50">
        <f>('Total Revenues by City'!LM58/'Total Revenues by City'!LM$5)</f>
        <v>0</v>
      </c>
      <c r="LN58" s="50">
        <f>('Total Revenues by City'!LN58/'Total Revenues by City'!LN$5)</f>
        <v>0</v>
      </c>
      <c r="LO58" s="50">
        <f>('Total Revenues by City'!LO58/'Total Revenues by City'!LO$5)</f>
        <v>7.8444716894934601</v>
      </c>
      <c r="LP58" s="50">
        <f>('Total Revenues by City'!LP58/'Total Revenues by City'!LP$5)</f>
        <v>1.9043642104191068</v>
      </c>
      <c r="LQ58" s="50">
        <f>('Total Revenues by City'!LQ58/'Total Revenues by City'!LQ$5)</f>
        <v>0</v>
      </c>
      <c r="LR58" s="50">
        <f>('Total Revenues by City'!LR58/'Total Revenues by City'!LR$5)</f>
        <v>0</v>
      </c>
      <c r="LS58" s="50">
        <f>('Total Revenues by City'!LS58/'Total Revenues by City'!LS$5)</f>
        <v>0</v>
      </c>
      <c r="LT58" s="50">
        <f>('Total Revenues by City'!LT58/'Total Revenues by City'!LT$5)</f>
        <v>0</v>
      </c>
      <c r="LU58" s="50">
        <f>('Total Revenues by City'!LU58/'Total Revenues by City'!LU$5)</f>
        <v>0</v>
      </c>
      <c r="LV58" s="50">
        <f>('Total Revenues by City'!LV58/'Total Revenues by City'!LV$5)</f>
        <v>0</v>
      </c>
      <c r="LW58" s="50">
        <f>('Total Revenues by City'!LW58/'Total Revenues by City'!LW$5)</f>
        <v>3.4240224266820012</v>
      </c>
      <c r="LX58" s="50">
        <f>('Total Revenues by City'!LX58/'Total Revenues by City'!LX$5)</f>
        <v>0.50342325771510321</v>
      </c>
      <c r="LY58" s="50">
        <f>('Total Revenues by City'!LY58/'Total Revenues by City'!LY$5)</f>
        <v>0</v>
      </c>
      <c r="LZ58" s="50">
        <f>('Total Revenues by City'!LZ58/'Total Revenues by City'!LZ$5)</f>
        <v>0</v>
      </c>
      <c r="MA58" s="50">
        <f>('Total Revenues by City'!MA58/'Total Revenues by City'!MA$5)</f>
        <v>0</v>
      </c>
      <c r="MB58" s="50">
        <f>('Total Revenues by City'!MB58/'Total Revenues by City'!MB$5)</f>
        <v>0</v>
      </c>
      <c r="MC58" s="50">
        <f>('Total Revenues by City'!MC58/'Total Revenues by City'!MC$5)</f>
        <v>13.602336330480627</v>
      </c>
      <c r="MD58" s="50">
        <f>('Total Revenues by City'!MD58/'Total Revenues by City'!MD$5)</f>
        <v>0</v>
      </c>
      <c r="ME58" s="50">
        <f>('Total Revenues by City'!ME58/'Total Revenues by City'!ME$5)</f>
        <v>0</v>
      </c>
      <c r="MF58" s="50">
        <f>('Total Revenues by City'!MF58/'Total Revenues by City'!MF$5)</f>
        <v>0</v>
      </c>
      <c r="MG58" s="50">
        <f>('Total Revenues by City'!MG58/'Total Revenues by City'!MG$5)</f>
        <v>0</v>
      </c>
      <c r="MH58" s="50">
        <f>('Total Revenues by City'!MH58/'Total Revenues by City'!MH$5)</f>
        <v>0</v>
      </c>
      <c r="MI58" s="50">
        <f>('Total Revenues by City'!MI58/'Total Revenues by City'!MI$5)</f>
        <v>0</v>
      </c>
      <c r="MJ58" s="50">
        <f>('Total Revenues by City'!MJ58/'Total Revenues by City'!MJ$5)</f>
        <v>0</v>
      </c>
      <c r="MK58" s="50">
        <f>('Total Revenues by City'!MK58/'Total Revenues by City'!MK$5)</f>
        <v>0</v>
      </c>
      <c r="ML58" s="50">
        <f>('Total Revenues by City'!ML58/'Total Revenues by City'!ML$5)</f>
        <v>0</v>
      </c>
      <c r="MM58" s="50">
        <f>('Total Revenues by City'!MM58/'Total Revenues by City'!MM$5)</f>
        <v>0</v>
      </c>
      <c r="MN58" s="50">
        <f>('Total Revenues by City'!MN58/'Total Revenues by City'!MN$5)</f>
        <v>0</v>
      </c>
      <c r="MO58" s="50">
        <f>('Total Revenues by City'!MO58/'Total Revenues by City'!MO$5)</f>
        <v>0</v>
      </c>
      <c r="MP58" s="50">
        <f>('Total Revenues by City'!MP58/'Total Revenues by City'!MP$5)</f>
        <v>0</v>
      </c>
      <c r="MQ58" s="50">
        <f>('Total Revenues by City'!MQ58/'Total Revenues by City'!MQ$5)</f>
        <v>5.1224108975555138</v>
      </c>
      <c r="MR58" s="50">
        <f>('Total Revenues by City'!MR58/'Total Revenues by City'!MR$5)</f>
        <v>0</v>
      </c>
      <c r="MS58" s="50">
        <f>('Total Revenues by City'!MS58/'Total Revenues by City'!MS$5)</f>
        <v>0</v>
      </c>
      <c r="MT58" s="50">
        <f>('Total Revenues by City'!MT58/'Total Revenues by City'!MT$5)</f>
        <v>0</v>
      </c>
      <c r="MU58" s="50">
        <f>('Total Revenues by City'!MU58/'Total Revenues by City'!MU$5)</f>
        <v>0</v>
      </c>
      <c r="MV58" s="50">
        <f>('Total Revenues by City'!MV58/'Total Revenues by City'!MV$5)</f>
        <v>2.2823718316320678E-2</v>
      </c>
      <c r="MW58" s="50">
        <f>('Total Revenues by City'!MW58/'Total Revenues by City'!MW$5)</f>
        <v>0</v>
      </c>
      <c r="MX58" s="50">
        <f>('Total Revenues by City'!MX58/'Total Revenues by City'!MX$5)</f>
        <v>0</v>
      </c>
      <c r="MY58" s="50">
        <f>('Total Revenues by City'!MY58/'Total Revenues by City'!MY$5)</f>
        <v>0</v>
      </c>
      <c r="MZ58" s="50">
        <f>('Total Revenues by City'!MZ58/'Total Revenues by City'!MZ$5)</f>
        <v>0</v>
      </c>
      <c r="NA58" s="50">
        <f>('Total Revenues by City'!NA58/'Total Revenues by City'!NA$5)</f>
        <v>2.0995789522122266</v>
      </c>
      <c r="NB58" s="50">
        <f>('Total Revenues by City'!NB58/'Total Revenues by City'!NB$5)</f>
        <v>0</v>
      </c>
      <c r="NC58" s="50">
        <f>('Total Revenues by City'!NC58/'Total Revenues by City'!NC$5)</f>
        <v>0.7112644198145216</v>
      </c>
      <c r="ND58" s="50">
        <f>('Total Revenues by City'!ND58/'Total Revenues by City'!ND$5)</f>
        <v>0</v>
      </c>
      <c r="NE58" s="50">
        <f>('Total Revenues by City'!NE58/'Total Revenues by City'!NE$5)</f>
        <v>3.2878316334391276E-2</v>
      </c>
      <c r="NF58" s="50">
        <f>('Total Revenues by City'!NF58/'Total Revenues by City'!NF$5)</f>
        <v>0</v>
      </c>
      <c r="NG58" s="50">
        <f>('Total Revenues by City'!NG58/'Total Revenues by City'!NG$5)</f>
        <v>9.6133594102602679E-2</v>
      </c>
      <c r="NH58" s="50">
        <f>('Total Revenues by City'!NH58/'Total Revenues by City'!NH$5)</f>
        <v>0</v>
      </c>
      <c r="NI58" s="50">
        <f>('Total Revenues by City'!NI58/'Total Revenues by City'!NI$5)</f>
        <v>0</v>
      </c>
      <c r="NJ58" s="50">
        <f>('Total Revenues by City'!NJ58/'Total Revenues by City'!NJ$5)</f>
        <v>16.576636038795304</v>
      </c>
      <c r="NK58" s="50">
        <f>('Total Revenues by City'!NK58/'Total Revenues by City'!NK$5)</f>
        <v>0.46421388856027446</v>
      </c>
      <c r="NL58" s="50">
        <f>('Total Revenues by City'!NL58/'Total Revenues by City'!NL$5)</f>
        <v>0</v>
      </c>
      <c r="NM58" s="50">
        <f>('Total Revenues by City'!NM58/'Total Revenues by City'!NM$5)</f>
        <v>25.524828735419366</v>
      </c>
      <c r="NN58" s="50">
        <f>('Total Revenues by City'!NN58/'Total Revenues by City'!NN$5)</f>
        <v>0</v>
      </c>
      <c r="NO58" s="50">
        <f>('Total Revenues by City'!NO58/'Total Revenues by City'!NO$5)</f>
        <v>0</v>
      </c>
      <c r="NP58" s="50">
        <f>('Total Revenues by City'!NP58/'Total Revenues by City'!NP$5)</f>
        <v>0</v>
      </c>
      <c r="NQ58" s="50">
        <f>('Total Revenues by City'!NQ58/'Total Revenues by City'!NQ$5)</f>
        <v>0</v>
      </c>
      <c r="NR58" s="50">
        <f>('Total Revenues by City'!NR58/'Total Revenues by City'!NR$5)</f>
        <v>0</v>
      </c>
      <c r="NS58" s="50">
        <f>('Total Revenues by City'!NS58/'Total Revenues by City'!NS$5)</f>
        <v>0</v>
      </c>
      <c r="NT58" s="50">
        <f>('Total Revenues by City'!NT58/'Total Revenues by City'!NT$5)</f>
        <v>0</v>
      </c>
      <c r="NU58" s="50">
        <f>('Total Revenues by City'!NU58/'Total Revenues by City'!NU$5)</f>
        <v>0</v>
      </c>
      <c r="NV58" s="50">
        <f>('Total Revenues by City'!NV58/'Total Revenues by City'!NV$5)</f>
        <v>0</v>
      </c>
      <c r="NW58" s="50">
        <f>('Total Revenues by City'!NW58/'Total Revenues by City'!NW$5)</f>
        <v>0</v>
      </c>
      <c r="NX58" s="50">
        <f>('Total Revenues by City'!NX58/'Total Revenues by City'!NX$5)</f>
        <v>0</v>
      </c>
      <c r="NY58" s="50">
        <f>('Total Revenues by City'!NY58/'Total Revenues by City'!NY$5)</f>
        <v>0</v>
      </c>
      <c r="NZ58" s="50">
        <f>('Total Revenues by City'!NZ58/'Total Revenues by City'!NZ$5)</f>
        <v>0</v>
      </c>
      <c r="OA58" s="50">
        <f>('Total Revenues by City'!OA58/'Total Revenues by City'!OA$5)</f>
        <v>0</v>
      </c>
      <c r="OB58" s="50">
        <f>('Total Revenues by City'!OB58/'Total Revenues by City'!OB$5)</f>
        <v>0</v>
      </c>
      <c r="OC58" s="50">
        <f>('Total Revenues by City'!OC58/'Total Revenues by City'!OC$5)</f>
        <v>0</v>
      </c>
      <c r="OD58" s="50">
        <f>('Total Revenues by City'!OD58/'Total Revenues by City'!OD$5)</f>
        <v>0</v>
      </c>
      <c r="OE58" s="50">
        <f>('Total Revenues by City'!OE58/'Total Revenues by City'!OE$5)</f>
        <v>0</v>
      </c>
      <c r="OF58" s="50">
        <f>('Total Revenues by City'!OF58/'Total Revenues by City'!OF$5)</f>
        <v>0</v>
      </c>
      <c r="OG58" s="50">
        <f>('Total Revenues by City'!OG58/'Total Revenues by City'!OG$5)</f>
        <v>0</v>
      </c>
      <c r="OH58" s="50">
        <f>('Total Revenues by City'!OH58/'Total Revenues by City'!OH$5)</f>
        <v>0</v>
      </c>
      <c r="OI58" s="50">
        <f>('Total Revenues by City'!OI58/'Total Revenues by City'!OI$5)</f>
        <v>0</v>
      </c>
      <c r="OJ58" s="50">
        <f>('Total Revenues by City'!OJ58/'Total Revenues by City'!OJ$5)</f>
        <v>0</v>
      </c>
      <c r="OK58" s="50">
        <f>('Total Revenues by City'!OK58/'Total Revenues by City'!OK$5)</f>
        <v>0</v>
      </c>
      <c r="OL58" s="50">
        <f>('Total Revenues by City'!OL58/'Total Revenues by City'!OL$5)</f>
        <v>0</v>
      </c>
      <c r="OM58" s="50">
        <f>('Total Revenues by City'!OM58/'Total Revenues by City'!OM$5)</f>
        <v>0</v>
      </c>
      <c r="ON58" s="50">
        <f>('Total Revenues by City'!ON58/'Total Revenues by City'!ON$5)</f>
        <v>0</v>
      </c>
      <c r="OO58" s="50">
        <f>('Total Revenues by City'!OO58/'Total Revenues by City'!OO$5)</f>
        <v>0</v>
      </c>
      <c r="OP58" s="50">
        <f>('Total Revenues by City'!OP58/'Total Revenues by City'!OP$5)</f>
        <v>0</v>
      </c>
      <c r="OQ58" s="50">
        <f>('Total Revenues by City'!OQ58/'Total Revenues by City'!OQ$5)</f>
        <v>18.592016850974197</v>
      </c>
      <c r="OR58" s="50">
        <f>('Total Revenues by City'!OR58/'Total Revenues by City'!OR$5)</f>
        <v>1.2497163869655361</v>
      </c>
      <c r="OS58" s="50">
        <f>('Total Revenues by City'!OS58/'Total Revenues by City'!OS$5)</f>
        <v>0</v>
      </c>
      <c r="OT58" s="50">
        <f>('Total Revenues by City'!OT58/'Total Revenues by City'!OT$5)</f>
        <v>0.85588258054530919</v>
      </c>
      <c r="OU58" s="50">
        <f>('Total Revenues by City'!OU58/'Total Revenues by City'!OU$5)</f>
        <v>0</v>
      </c>
      <c r="OV58" s="50">
        <f>('Total Revenues by City'!OV58/'Total Revenues by City'!OV$5)</f>
        <v>0</v>
      </c>
      <c r="OW58" s="50">
        <f>('Total Revenues by City'!OW58/'Total Revenues by City'!OW$5)</f>
        <v>0</v>
      </c>
      <c r="OX58" s="14">
        <f>('Total Revenues by City'!OX58/'Total Revenues by City'!OX$5)</f>
        <v>0</v>
      </c>
    </row>
    <row r="59" spans="1:414" x14ac:dyDescent="0.25">
      <c r="A59" s="10"/>
      <c r="B59" s="11">
        <v>324.41000000000003</v>
      </c>
      <c r="C59" s="12" t="s">
        <v>29</v>
      </c>
      <c r="D59" s="50">
        <f>('Total Revenues by City'!D59/'Total Revenues by City'!D$5)</f>
        <v>0</v>
      </c>
      <c r="E59" s="50">
        <f>('Total Revenues by City'!E59/'Total Revenues by City'!E$5)</f>
        <v>0</v>
      </c>
      <c r="F59" s="50">
        <f>('Total Revenues by City'!F59/'Total Revenues by City'!F$5)</f>
        <v>0</v>
      </c>
      <c r="G59" s="50">
        <f>('Total Revenues by City'!G59/'Total Revenues by City'!G$5)</f>
        <v>0</v>
      </c>
      <c r="H59" s="50">
        <f>('Total Revenues by City'!H59/'Total Revenues by City'!H$5)</f>
        <v>0</v>
      </c>
      <c r="I59" s="50">
        <f>('Total Revenues by City'!I59/'Total Revenues by City'!I$5)</f>
        <v>0</v>
      </c>
      <c r="J59" s="50">
        <f>('Total Revenues by City'!J59/'Total Revenues by City'!J$5)</f>
        <v>0</v>
      </c>
      <c r="K59" s="50">
        <f>('Total Revenues by City'!K59/'Total Revenues by City'!K$5)</f>
        <v>0</v>
      </c>
      <c r="L59" s="50">
        <f>('Total Revenues by City'!L59/'Total Revenues by City'!L$5)</f>
        <v>0</v>
      </c>
      <c r="M59" s="50">
        <f>('Total Revenues by City'!M59/'Total Revenues by City'!M$5)</f>
        <v>3.9156812339331619</v>
      </c>
      <c r="N59" s="50">
        <f>('Total Revenues by City'!N59/'Total Revenues by City'!N$5)</f>
        <v>0</v>
      </c>
      <c r="O59" s="50">
        <f>('Total Revenues by City'!O59/'Total Revenues by City'!O$5)</f>
        <v>0</v>
      </c>
      <c r="P59" s="50">
        <f>('Total Revenues by City'!P59/'Total Revenues by City'!P$5)</f>
        <v>0</v>
      </c>
      <c r="Q59" s="50">
        <f>('Total Revenues by City'!Q59/'Total Revenues by City'!Q$5)</f>
        <v>0</v>
      </c>
      <c r="R59" s="50">
        <f>('Total Revenues by City'!R59/'Total Revenues by City'!R$5)</f>
        <v>0</v>
      </c>
      <c r="S59" s="50">
        <f>('Total Revenues by City'!S59/'Total Revenues by City'!S$5)</f>
        <v>0</v>
      </c>
      <c r="T59" s="50">
        <f>('Total Revenues by City'!T59/'Total Revenues by City'!T$5)</f>
        <v>0</v>
      </c>
      <c r="U59" s="50">
        <f>('Total Revenues by City'!U59/'Total Revenues by City'!U$5)</f>
        <v>0</v>
      </c>
      <c r="V59" s="50">
        <f>('Total Revenues by City'!V59/'Total Revenues by City'!V$5)</f>
        <v>0</v>
      </c>
      <c r="W59" s="50">
        <f>('Total Revenues by City'!W59/'Total Revenues by City'!W$5)</f>
        <v>0</v>
      </c>
      <c r="X59" s="50">
        <f>('Total Revenues by City'!X59/'Total Revenues by City'!X$5)</f>
        <v>0</v>
      </c>
      <c r="Y59" s="50">
        <f>('Total Revenues by City'!Y59/'Total Revenues by City'!Y$5)</f>
        <v>0</v>
      </c>
      <c r="Z59" s="50">
        <f>('Total Revenues by City'!Z59/'Total Revenues by City'!Z$5)</f>
        <v>0</v>
      </c>
      <c r="AA59" s="50">
        <f>('Total Revenues by City'!AA59/'Total Revenues by City'!AA$5)</f>
        <v>0</v>
      </c>
      <c r="AB59" s="50">
        <f>('Total Revenues by City'!AB59/'Total Revenues by City'!AB$5)</f>
        <v>0</v>
      </c>
      <c r="AC59" s="50">
        <f>('Total Revenues by City'!AC59/'Total Revenues by City'!AC$5)</f>
        <v>0</v>
      </c>
      <c r="AD59" s="50">
        <f>('Total Revenues by City'!AD59/'Total Revenues by City'!AD$5)</f>
        <v>0</v>
      </c>
      <c r="AE59" s="50">
        <f>('Total Revenues by City'!AE59/'Total Revenues by City'!AE$5)</f>
        <v>0</v>
      </c>
      <c r="AF59" s="50">
        <f>('Total Revenues by City'!AF59/'Total Revenues by City'!AF$5)</f>
        <v>0</v>
      </c>
      <c r="AG59" s="50">
        <f>('Total Revenues by City'!AG59/'Total Revenues by City'!AG$5)</f>
        <v>0</v>
      </c>
      <c r="AH59" s="50">
        <f>('Total Revenues by City'!AH59/'Total Revenues by City'!AH$5)</f>
        <v>0</v>
      </c>
      <c r="AI59" s="50">
        <f>('Total Revenues by City'!AI59/'Total Revenues by City'!AI$5)</f>
        <v>0</v>
      </c>
      <c r="AJ59" s="50">
        <f>('Total Revenues by City'!AJ59/'Total Revenues by City'!AJ$5)</f>
        <v>0</v>
      </c>
      <c r="AK59" s="50">
        <f>('Total Revenues by City'!AK59/'Total Revenues by City'!AK$5)</f>
        <v>0</v>
      </c>
      <c r="AL59" s="50">
        <f>('Total Revenues by City'!AL59/'Total Revenues by City'!AL$5)</f>
        <v>0</v>
      </c>
      <c r="AM59" s="50">
        <f>('Total Revenues by City'!AM59/'Total Revenues by City'!AM$5)</f>
        <v>0</v>
      </c>
      <c r="AN59" s="50">
        <f>('Total Revenues by City'!AN59/'Total Revenues by City'!AN$5)</f>
        <v>0</v>
      </c>
      <c r="AO59" s="50">
        <f>('Total Revenues by City'!AO59/'Total Revenues by City'!AO$5)</f>
        <v>0</v>
      </c>
      <c r="AP59" s="50">
        <f>('Total Revenues by City'!AP59/'Total Revenues by City'!AP$5)</f>
        <v>0</v>
      </c>
      <c r="AQ59" s="50">
        <f>('Total Revenues by City'!AQ59/'Total Revenues by City'!AQ$5)</f>
        <v>0</v>
      </c>
      <c r="AR59" s="50">
        <f>('Total Revenues by City'!AR59/'Total Revenues by City'!AR$5)</f>
        <v>0</v>
      </c>
      <c r="AS59" s="50">
        <f>('Total Revenues by City'!AS59/'Total Revenues by City'!AS$5)</f>
        <v>0</v>
      </c>
      <c r="AT59" s="50">
        <f>('Total Revenues by City'!AT59/'Total Revenues by City'!AT$5)</f>
        <v>0</v>
      </c>
      <c r="AU59" s="50">
        <f>('Total Revenues by City'!AU59/'Total Revenues by City'!AU$5)</f>
        <v>0</v>
      </c>
      <c r="AV59" s="50">
        <f>('Total Revenues by City'!AV59/'Total Revenues by City'!AV$5)</f>
        <v>0</v>
      </c>
      <c r="AW59" s="50">
        <f>('Total Revenues by City'!AW59/'Total Revenues by City'!AW$5)</f>
        <v>0</v>
      </c>
      <c r="AX59" s="50">
        <f>('Total Revenues by City'!AX59/'Total Revenues by City'!AX$5)</f>
        <v>0</v>
      </c>
      <c r="AY59" s="50">
        <f>('Total Revenues by City'!AY59/'Total Revenues by City'!AY$5)</f>
        <v>0</v>
      </c>
      <c r="AZ59" s="50">
        <f>('Total Revenues by City'!AZ59/'Total Revenues by City'!AZ$5)</f>
        <v>0</v>
      </c>
      <c r="BA59" s="50">
        <f>('Total Revenues by City'!BA59/'Total Revenues by City'!BA$5)</f>
        <v>0</v>
      </c>
      <c r="BB59" s="50">
        <f>('Total Revenues by City'!BB59/'Total Revenues by City'!BB$5)</f>
        <v>0</v>
      </c>
      <c r="BC59" s="50">
        <f>('Total Revenues by City'!BC59/'Total Revenues by City'!BC$5)</f>
        <v>0</v>
      </c>
      <c r="BD59" s="50">
        <f>('Total Revenues by City'!BD59/'Total Revenues by City'!BD$5)</f>
        <v>0</v>
      </c>
      <c r="BE59" s="50">
        <f>('Total Revenues by City'!BE59/'Total Revenues by City'!BE$5)</f>
        <v>0</v>
      </c>
      <c r="BF59" s="50">
        <f>('Total Revenues by City'!BF59/'Total Revenues by City'!BF$5)</f>
        <v>0</v>
      </c>
      <c r="BG59" s="50">
        <f>('Total Revenues by City'!BG59/'Total Revenues by City'!BG$5)</f>
        <v>0</v>
      </c>
      <c r="BH59" s="50">
        <f>('Total Revenues by City'!BH59/'Total Revenues by City'!BH$5)</f>
        <v>0</v>
      </c>
      <c r="BI59" s="50">
        <f>('Total Revenues by City'!BI59/'Total Revenues by City'!BI$5)</f>
        <v>0</v>
      </c>
      <c r="BJ59" s="50">
        <f>('Total Revenues by City'!BJ59/'Total Revenues by City'!BJ$5)</f>
        <v>0</v>
      </c>
      <c r="BK59" s="50">
        <f>('Total Revenues by City'!BK59/'Total Revenues by City'!BK$5)</f>
        <v>0</v>
      </c>
      <c r="BL59" s="50">
        <f>('Total Revenues by City'!BL59/'Total Revenues by City'!BL$5)</f>
        <v>0</v>
      </c>
      <c r="BM59" s="50">
        <f>('Total Revenues by City'!BM59/'Total Revenues by City'!BM$5)</f>
        <v>0</v>
      </c>
      <c r="BN59" s="50">
        <f>('Total Revenues by City'!BN59/'Total Revenues by City'!BN$5)</f>
        <v>0</v>
      </c>
      <c r="BO59" s="50">
        <f>('Total Revenues by City'!BO59/'Total Revenues by City'!BO$5)</f>
        <v>83.761742788730501</v>
      </c>
      <c r="BP59" s="50">
        <f>('Total Revenues by City'!BP59/'Total Revenues by City'!BP$5)</f>
        <v>0</v>
      </c>
      <c r="BQ59" s="50">
        <f>('Total Revenues by City'!BQ59/'Total Revenues by City'!BQ$5)</f>
        <v>0</v>
      </c>
      <c r="BR59" s="50">
        <f>('Total Revenues by City'!BR59/'Total Revenues by City'!BR$5)</f>
        <v>0</v>
      </c>
      <c r="BS59" s="50">
        <f>('Total Revenues by City'!BS59/'Total Revenues by City'!BS$5)</f>
        <v>0</v>
      </c>
      <c r="BT59" s="50">
        <f>('Total Revenues by City'!BT59/'Total Revenues by City'!BT$5)</f>
        <v>0</v>
      </c>
      <c r="BU59" s="50">
        <f>('Total Revenues by City'!BU59/'Total Revenues by City'!BU$5)</f>
        <v>0</v>
      </c>
      <c r="BV59" s="50">
        <f>('Total Revenues by City'!BV59/'Total Revenues by City'!BV$5)</f>
        <v>0</v>
      </c>
      <c r="BW59" s="50">
        <f>('Total Revenues by City'!BW59/'Total Revenues by City'!BW$5)</f>
        <v>0</v>
      </c>
      <c r="BX59" s="50">
        <f>('Total Revenues by City'!BX59/'Total Revenues by City'!BX$5)</f>
        <v>0</v>
      </c>
      <c r="BY59" s="50">
        <f>('Total Revenues by City'!BY59/'Total Revenues by City'!BY$5)</f>
        <v>0</v>
      </c>
      <c r="BZ59" s="50">
        <f>('Total Revenues by City'!BZ59/'Total Revenues by City'!BZ$5)</f>
        <v>0</v>
      </c>
      <c r="CA59" s="50">
        <f>('Total Revenues by City'!CA59/'Total Revenues by City'!CA$5)</f>
        <v>0</v>
      </c>
      <c r="CB59" s="50">
        <f>('Total Revenues by City'!CB59/'Total Revenues by City'!CB$5)</f>
        <v>0</v>
      </c>
      <c r="CC59" s="50">
        <f>('Total Revenues by City'!CC59/'Total Revenues by City'!CC$5)</f>
        <v>0</v>
      </c>
      <c r="CD59" s="50">
        <f>('Total Revenues by City'!CD59/'Total Revenues by City'!CD$5)</f>
        <v>0</v>
      </c>
      <c r="CE59" s="50">
        <f>('Total Revenues by City'!CE59/'Total Revenues by City'!CE$5)</f>
        <v>0</v>
      </c>
      <c r="CF59" s="50">
        <f>('Total Revenues by City'!CF59/'Total Revenues by City'!CF$5)</f>
        <v>0</v>
      </c>
      <c r="CG59" s="50">
        <f>('Total Revenues by City'!CG59/'Total Revenues by City'!CG$5)</f>
        <v>0</v>
      </c>
      <c r="CH59" s="50">
        <f>('Total Revenues by City'!CH59/'Total Revenues by City'!CH$5)</f>
        <v>0</v>
      </c>
      <c r="CI59" s="50">
        <f>('Total Revenues by City'!CI59/'Total Revenues by City'!CI$5)</f>
        <v>0</v>
      </c>
      <c r="CJ59" s="50">
        <f>('Total Revenues by City'!CJ59/'Total Revenues by City'!CJ$5)</f>
        <v>0</v>
      </c>
      <c r="CK59" s="50">
        <f>('Total Revenues by City'!CK59/'Total Revenues by City'!CK$5)</f>
        <v>0</v>
      </c>
      <c r="CL59" s="50">
        <f>('Total Revenues by City'!CL59/'Total Revenues by City'!CL$5)</f>
        <v>0</v>
      </c>
      <c r="CM59" s="50">
        <f>('Total Revenues by City'!CM59/'Total Revenues by City'!CM$5)</f>
        <v>0</v>
      </c>
      <c r="CN59" s="50">
        <f>('Total Revenues by City'!CN59/'Total Revenues by City'!CN$5)</f>
        <v>0</v>
      </c>
      <c r="CO59" s="50">
        <f>('Total Revenues by City'!CO59/'Total Revenues by City'!CO$5)</f>
        <v>0</v>
      </c>
      <c r="CP59" s="50">
        <f>('Total Revenues by City'!CP59/'Total Revenues by City'!CP$5)</f>
        <v>0</v>
      </c>
      <c r="CQ59" s="50">
        <f>('Total Revenues by City'!CQ59/'Total Revenues by City'!CQ$5)</f>
        <v>0</v>
      </c>
      <c r="CR59" s="50">
        <f>('Total Revenues by City'!CR59/'Total Revenues by City'!CR$5)</f>
        <v>0</v>
      </c>
      <c r="CS59" s="50">
        <f>('Total Revenues by City'!CS59/'Total Revenues by City'!CS$5)</f>
        <v>0</v>
      </c>
      <c r="CT59" s="50">
        <f>('Total Revenues by City'!CT59/'Total Revenues by City'!CT$5)</f>
        <v>0</v>
      </c>
      <c r="CU59" s="50">
        <f>('Total Revenues by City'!CU59/'Total Revenues by City'!CU$5)</f>
        <v>0</v>
      </c>
      <c r="CV59" s="50">
        <f>('Total Revenues by City'!CV59/'Total Revenues by City'!CV$5)</f>
        <v>0</v>
      </c>
      <c r="CW59" s="50">
        <f>('Total Revenues by City'!CW59/'Total Revenues by City'!CW$5)</f>
        <v>0</v>
      </c>
      <c r="CX59" s="50">
        <f>('Total Revenues by City'!CX59/'Total Revenues by City'!CX$5)</f>
        <v>0</v>
      </c>
      <c r="CY59" s="50">
        <f>('Total Revenues by City'!CY59/'Total Revenues by City'!CY$5)</f>
        <v>0</v>
      </c>
      <c r="CZ59" s="50">
        <f>('Total Revenues by City'!CZ59/'Total Revenues by City'!CZ$5)</f>
        <v>0</v>
      </c>
      <c r="DA59" s="50">
        <f>('Total Revenues by City'!DA59/'Total Revenues by City'!DA$5)</f>
        <v>0</v>
      </c>
      <c r="DB59" s="50">
        <f>('Total Revenues by City'!DB59/'Total Revenues by City'!DB$5)</f>
        <v>0</v>
      </c>
      <c r="DC59" s="50">
        <f>('Total Revenues by City'!DC59/'Total Revenues by City'!DC$5)</f>
        <v>0</v>
      </c>
      <c r="DD59" s="50">
        <f>('Total Revenues by City'!DD59/'Total Revenues by City'!DD$5)</f>
        <v>0</v>
      </c>
      <c r="DE59" s="50">
        <f>('Total Revenues by City'!DE59/'Total Revenues by City'!DE$5)</f>
        <v>0</v>
      </c>
      <c r="DF59" s="50">
        <f>('Total Revenues by City'!DF59/'Total Revenues by City'!DF$5)</f>
        <v>0</v>
      </c>
      <c r="DG59" s="50">
        <f>('Total Revenues by City'!DG59/'Total Revenues by City'!DG$5)</f>
        <v>0</v>
      </c>
      <c r="DH59" s="50">
        <f>('Total Revenues by City'!DH59/'Total Revenues by City'!DH$5)</f>
        <v>0</v>
      </c>
      <c r="DI59" s="50">
        <f>('Total Revenues by City'!DI59/'Total Revenues by City'!DI$5)</f>
        <v>0</v>
      </c>
      <c r="DJ59" s="50">
        <f>('Total Revenues by City'!DJ59/'Total Revenues by City'!DJ$5)</f>
        <v>0</v>
      </c>
      <c r="DK59" s="50">
        <f>('Total Revenues by City'!DK59/'Total Revenues by City'!DK$5)</f>
        <v>0</v>
      </c>
      <c r="DL59" s="50">
        <f>('Total Revenues by City'!DL59/'Total Revenues by City'!DL$5)</f>
        <v>0</v>
      </c>
      <c r="DM59" s="50">
        <f>('Total Revenues by City'!DM59/'Total Revenues by City'!DM$5)</f>
        <v>0</v>
      </c>
      <c r="DN59" s="50">
        <f>('Total Revenues by City'!DN59/'Total Revenues by City'!DN$5)</f>
        <v>0</v>
      </c>
      <c r="DO59" s="50">
        <f>('Total Revenues by City'!DO59/'Total Revenues by City'!DO$5)</f>
        <v>0</v>
      </c>
      <c r="DP59" s="50">
        <f>('Total Revenues by City'!DP59/'Total Revenues by City'!DP$5)</f>
        <v>0</v>
      </c>
      <c r="DQ59" s="50">
        <f>('Total Revenues by City'!DQ59/'Total Revenues by City'!DQ$5)</f>
        <v>0</v>
      </c>
      <c r="DR59" s="50">
        <f>('Total Revenues by City'!DR59/'Total Revenues by City'!DR$5)</f>
        <v>0</v>
      </c>
      <c r="DS59" s="50">
        <f>('Total Revenues by City'!DS59/'Total Revenues by City'!DS$5)</f>
        <v>0</v>
      </c>
      <c r="DT59" s="50">
        <f>('Total Revenues by City'!DT59/'Total Revenues by City'!DT$5)</f>
        <v>0</v>
      </c>
      <c r="DU59" s="50">
        <f>('Total Revenues by City'!DU59/'Total Revenues by City'!DU$5)</f>
        <v>0</v>
      </c>
      <c r="DV59" s="50">
        <f>('Total Revenues by City'!DV59/'Total Revenues by City'!DV$5)</f>
        <v>0</v>
      </c>
      <c r="DW59" s="50">
        <f>('Total Revenues by City'!DW59/'Total Revenues by City'!DW$5)</f>
        <v>0</v>
      </c>
      <c r="DX59" s="50">
        <f>('Total Revenues by City'!DX59/'Total Revenues by City'!DX$5)</f>
        <v>0</v>
      </c>
      <c r="DY59" s="50">
        <f>('Total Revenues by City'!DY59/'Total Revenues by City'!DY$5)</f>
        <v>0</v>
      </c>
      <c r="DZ59" s="50">
        <f>('Total Revenues by City'!DZ59/'Total Revenues by City'!DZ$5)</f>
        <v>0</v>
      </c>
      <c r="EA59" s="50">
        <f>('Total Revenues by City'!EA59/'Total Revenues by City'!EA$5)</f>
        <v>0</v>
      </c>
      <c r="EB59" s="50">
        <f>('Total Revenues by City'!EB59/'Total Revenues by City'!EB$5)</f>
        <v>0</v>
      </c>
      <c r="EC59" s="50">
        <f>('Total Revenues by City'!EC59/'Total Revenues by City'!EC$5)</f>
        <v>0</v>
      </c>
      <c r="ED59" s="50">
        <f>('Total Revenues by City'!ED59/'Total Revenues by City'!ED$5)</f>
        <v>0</v>
      </c>
      <c r="EE59" s="50">
        <f>('Total Revenues by City'!EE59/'Total Revenues by City'!EE$5)</f>
        <v>0</v>
      </c>
      <c r="EF59" s="50">
        <f>('Total Revenues by City'!EF59/'Total Revenues by City'!EF$5)</f>
        <v>0</v>
      </c>
      <c r="EG59" s="50">
        <f>('Total Revenues by City'!EG59/'Total Revenues by City'!EG$5)</f>
        <v>0</v>
      </c>
      <c r="EH59" s="50">
        <f>('Total Revenues by City'!EH59/'Total Revenues by City'!EH$5)</f>
        <v>0</v>
      </c>
      <c r="EI59" s="50">
        <f>('Total Revenues by City'!EI59/'Total Revenues by City'!EI$5)</f>
        <v>0</v>
      </c>
      <c r="EJ59" s="50">
        <f>('Total Revenues by City'!EJ59/'Total Revenues by City'!EJ$5)</f>
        <v>0</v>
      </c>
      <c r="EK59" s="50">
        <f>('Total Revenues by City'!EK59/'Total Revenues by City'!EK$5)</f>
        <v>0</v>
      </c>
      <c r="EL59" s="50">
        <f>('Total Revenues by City'!EL59/'Total Revenues by City'!EL$5)</f>
        <v>0</v>
      </c>
      <c r="EM59" s="50">
        <f>('Total Revenues by City'!EM59/'Total Revenues by City'!EM$5)</f>
        <v>0</v>
      </c>
      <c r="EN59" s="50">
        <f>('Total Revenues by City'!EN59/'Total Revenues by City'!EN$5)</f>
        <v>0</v>
      </c>
      <c r="EO59" s="50">
        <f>('Total Revenues by City'!EO59/'Total Revenues by City'!EO$5)</f>
        <v>0</v>
      </c>
      <c r="EP59" s="50">
        <f>('Total Revenues by City'!EP59/'Total Revenues by City'!EP$5)</f>
        <v>0</v>
      </c>
      <c r="EQ59" s="50">
        <f>('Total Revenues by City'!EQ59/'Total Revenues by City'!EQ$5)</f>
        <v>0</v>
      </c>
      <c r="ER59" s="50">
        <f>('Total Revenues by City'!ER59/'Total Revenues by City'!ER$5)</f>
        <v>0</v>
      </c>
      <c r="ES59" s="50">
        <f>('Total Revenues by City'!ES59/'Total Revenues by City'!ES$5)</f>
        <v>0</v>
      </c>
      <c r="ET59" s="50">
        <f>('Total Revenues by City'!ET59/'Total Revenues by City'!ET$5)</f>
        <v>0</v>
      </c>
      <c r="EU59" s="50">
        <f>('Total Revenues by City'!EU59/'Total Revenues by City'!EU$5)</f>
        <v>0</v>
      </c>
      <c r="EV59" s="50">
        <f>('Total Revenues by City'!EV59/'Total Revenues by City'!EV$5)</f>
        <v>0</v>
      </c>
      <c r="EW59" s="50">
        <f>('Total Revenues by City'!EW59/'Total Revenues by City'!EW$5)</f>
        <v>0</v>
      </c>
      <c r="EX59" s="50">
        <f>('Total Revenues by City'!EX59/'Total Revenues by City'!EX$5)</f>
        <v>0</v>
      </c>
      <c r="EY59" s="50">
        <f>('Total Revenues by City'!EY59/'Total Revenues by City'!EY$5)</f>
        <v>0</v>
      </c>
      <c r="EZ59" s="50">
        <f>('Total Revenues by City'!EZ59/'Total Revenues by City'!EZ$5)</f>
        <v>0</v>
      </c>
      <c r="FA59" s="50">
        <f>('Total Revenues by City'!FA59/'Total Revenues by City'!FA$5)</f>
        <v>0</v>
      </c>
      <c r="FB59" s="50">
        <f>('Total Revenues by City'!FB59/'Total Revenues by City'!FB$5)</f>
        <v>0</v>
      </c>
      <c r="FC59" s="50">
        <f>('Total Revenues by City'!FC59/'Total Revenues by City'!FC$5)</f>
        <v>0</v>
      </c>
      <c r="FD59" s="50">
        <f>('Total Revenues by City'!FD59/'Total Revenues by City'!FD$5)</f>
        <v>0</v>
      </c>
      <c r="FE59" s="50">
        <f>('Total Revenues by City'!FE59/'Total Revenues by City'!FE$5)</f>
        <v>0</v>
      </c>
      <c r="FF59" s="50">
        <f>('Total Revenues by City'!FF59/'Total Revenues by City'!FF$5)</f>
        <v>0</v>
      </c>
      <c r="FG59" s="50">
        <f>('Total Revenues by City'!FG59/'Total Revenues by City'!FG$5)</f>
        <v>0</v>
      </c>
      <c r="FH59" s="50">
        <f>('Total Revenues by City'!FH59/'Total Revenues by City'!FH$5)</f>
        <v>0</v>
      </c>
      <c r="FI59" s="50">
        <f>('Total Revenues by City'!FI59/'Total Revenues by City'!FI$5)</f>
        <v>0</v>
      </c>
      <c r="FJ59" s="50">
        <f>('Total Revenues by City'!FJ59/'Total Revenues by City'!FJ$5)</f>
        <v>0</v>
      </c>
      <c r="FK59" s="50">
        <f>('Total Revenues by City'!FK59/'Total Revenues by City'!FK$5)</f>
        <v>0</v>
      </c>
      <c r="FL59" s="50">
        <f>('Total Revenues by City'!FL59/'Total Revenues by City'!FL$5)</f>
        <v>0</v>
      </c>
      <c r="FM59" s="50">
        <f>('Total Revenues by City'!FM59/'Total Revenues by City'!FM$5)</f>
        <v>0</v>
      </c>
      <c r="FN59" s="50">
        <f>('Total Revenues by City'!FN59/'Total Revenues by City'!FN$5)</f>
        <v>0</v>
      </c>
      <c r="FO59" s="50">
        <f>('Total Revenues by City'!FO59/'Total Revenues by City'!FO$5)</f>
        <v>0</v>
      </c>
      <c r="FP59" s="50">
        <f>('Total Revenues by City'!FP59/'Total Revenues by City'!FP$5)</f>
        <v>0</v>
      </c>
      <c r="FQ59" s="50">
        <f>('Total Revenues by City'!FQ59/'Total Revenues by City'!FQ$5)</f>
        <v>0</v>
      </c>
      <c r="FR59" s="50">
        <f>('Total Revenues by City'!FR59/'Total Revenues by City'!FR$5)</f>
        <v>31.869027543563799</v>
      </c>
      <c r="FS59" s="50">
        <f>('Total Revenues by City'!FS59/'Total Revenues by City'!FS$5)</f>
        <v>0</v>
      </c>
      <c r="FT59" s="50">
        <f>('Total Revenues by City'!FT59/'Total Revenues by City'!FT$5)</f>
        <v>0</v>
      </c>
      <c r="FU59" s="50">
        <f>('Total Revenues by City'!FU59/'Total Revenues by City'!FU$5)</f>
        <v>0</v>
      </c>
      <c r="FV59" s="50">
        <f>('Total Revenues by City'!FV59/'Total Revenues by City'!FV$5)</f>
        <v>0</v>
      </c>
      <c r="FW59" s="50">
        <f>('Total Revenues by City'!FW59/'Total Revenues by City'!FW$5)</f>
        <v>0</v>
      </c>
      <c r="FX59" s="50">
        <f>('Total Revenues by City'!FX59/'Total Revenues by City'!FX$5)</f>
        <v>0</v>
      </c>
      <c r="FY59" s="50">
        <f>('Total Revenues by City'!FY59/'Total Revenues by City'!FY$5)</f>
        <v>0</v>
      </c>
      <c r="FZ59" s="50">
        <f>('Total Revenues by City'!FZ59/'Total Revenues by City'!FZ$5)</f>
        <v>0</v>
      </c>
      <c r="GA59" s="50">
        <f>('Total Revenues by City'!GA59/'Total Revenues by City'!GA$5)</f>
        <v>0</v>
      </c>
      <c r="GB59" s="50">
        <f>('Total Revenues by City'!GB59/'Total Revenues by City'!GB$5)</f>
        <v>0</v>
      </c>
      <c r="GC59" s="50">
        <f>('Total Revenues by City'!GC59/'Total Revenues by City'!GC$5)</f>
        <v>0</v>
      </c>
      <c r="GD59" s="50">
        <f>('Total Revenues by City'!GD59/'Total Revenues by City'!GD$5)</f>
        <v>0</v>
      </c>
      <c r="GE59" s="50">
        <f>('Total Revenues by City'!GE59/'Total Revenues by City'!GE$5)</f>
        <v>0</v>
      </c>
      <c r="GF59" s="50">
        <f>('Total Revenues by City'!GF59/'Total Revenues by City'!GF$5)</f>
        <v>0</v>
      </c>
      <c r="GG59" s="50">
        <f>('Total Revenues by City'!GG59/'Total Revenues by City'!GG$5)</f>
        <v>0</v>
      </c>
      <c r="GH59" s="50">
        <f>('Total Revenues by City'!GH59/'Total Revenues by City'!GH$5)</f>
        <v>0</v>
      </c>
      <c r="GI59" s="50">
        <f>('Total Revenues by City'!GI59/'Total Revenues by City'!GI$5)</f>
        <v>0</v>
      </c>
      <c r="GJ59" s="50">
        <f>('Total Revenues by City'!GJ59/'Total Revenues by City'!GJ$5)</f>
        <v>0</v>
      </c>
      <c r="GK59" s="50">
        <f>('Total Revenues by City'!GK59/'Total Revenues by City'!GK$5)</f>
        <v>0</v>
      </c>
      <c r="GL59" s="50">
        <f>('Total Revenues by City'!GL59/'Total Revenues by City'!GL$5)</f>
        <v>0</v>
      </c>
      <c r="GM59" s="50">
        <f>('Total Revenues by City'!GM59/'Total Revenues by City'!GM$5)</f>
        <v>0</v>
      </c>
      <c r="GN59" s="50">
        <f>('Total Revenues by City'!GN59/'Total Revenues by City'!GN$5)</f>
        <v>0</v>
      </c>
      <c r="GO59" s="50">
        <f>('Total Revenues by City'!GO59/'Total Revenues by City'!GO$5)</f>
        <v>0</v>
      </c>
      <c r="GP59" s="50">
        <f>('Total Revenues by City'!GP59/'Total Revenues by City'!GP$5)</f>
        <v>0</v>
      </c>
      <c r="GQ59" s="50">
        <f>('Total Revenues by City'!GQ59/'Total Revenues by City'!GQ$5)</f>
        <v>0</v>
      </c>
      <c r="GR59" s="50">
        <f>('Total Revenues by City'!GR59/'Total Revenues by City'!GR$5)</f>
        <v>0</v>
      </c>
      <c r="GS59" s="50">
        <f>('Total Revenues by City'!GS59/'Total Revenues by City'!GS$5)</f>
        <v>5.3951502934724609E-2</v>
      </c>
      <c r="GT59" s="50">
        <f>('Total Revenues by City'!GT59/'Total Revenues by City'!GT$5)</f>
        <v>0</v>
      </c>
      <c r="GU59" s="50">
        <f>('Total Revenues by City'!GU59/'Total Revenues by City'!GU$5)</f>
        <v>0</v>
      </c>
      <c r="GV59" s="50">
        <f>('Total Revenues by City'!GV59/'Total Revenues by City'!GV$5)</f>
        <v>0</v>
      </c>
      <c r="GW59" s="50">
        <f>('Total Revenues by City'!GW59/'Total Revenues by City'!GW$5)</f>
        <v>0</v>
      </c>
      <c r="GX59" s="50">
        <f>('Total Revenues by City'!GX59/'Total Revenues by City'!GX$5)</f>
        <v>0</v>
      </c>
      <c r="GY59" s="50">
        <f>('Total Revenues by City'!GY59/'Total Revenues by City'!GY$5)</f>
        <v>0</v>
      </c>
      <c r="GZ59" s="50">
        <f>('Total Revenues by City'!GZ59/'Total Revenues by City'!GZ$5)</f>
        <v>0</v>
      </c>
      <c r="HA59" s="50">
        <f>('Total Revenues by City'!HA59/'Total Revenues by City'!HA$5)</f>
        <v>0</v>
      </c>
      <c r="HB59" s="50">
        <f>('Total Revenues by City'!HB59/'Total Revenues by City'!HB$5)</f>
        <v>0</v>
      </c>
      <c r="HC59" s="50">
        <f>('Total Revenues by City'!HC59/'Total Revenues by City'!HC$5)</f>
        <v>0</v>
      </c>
      <c r="HD59" s="50">
        <f>('Total Revenues by City'!HD59/'Total Revenues by City'!HD$5)</f>
        <v>0</v>
      </c>
      <c r="HE59" s="50">
        <f>('Total Revenues by City'!HE59/'Total Revenues by City'!HE$5)</f>
        <v>0</v>
      </c>
      <c r="HF59" s="50">
        <f>('Total Revenues by City'!HF59/'Total Revenues by City'!HF$5)</f>
        <v>0</v>
      </c>
      <c r="HG59" s="50">
        <f>('Total Revenues by City'!HG59/'Total Revenues by City'!HG$5)</f>
        <v>0</v>
      </c>
      <c r="HH59" s="50">
        <f>('Total Revenues by City'!HH59/'Total Revenues by City'!HH$5)</f>
        <v>0</v>
      </c>
      <c r="HI59" s="50">
        <f>('Total Revenues by City'!HI59/'Total Revenues by City'!HI$5)</f>
        <v>0</v>
      </c>
      <c r="HJ59" s="50">
        <f>('Total Revenues by City'!HJ59/'Total Revenues by City'!HJ$5)</f>
        <v>0</v>
      </c>
      <c r="HK59" s="50">
        <f>('Total Revenues by City'!HK59/'Total Revenues by City'!HK$5)</f>
        <v>0</v>
      </c>
      <c r="HL59" s="50">
        <f>('Total Revenues by City'!HL59/'Total Revenues by City'!HL$5)</f>
        <v>0</v>
      </c>
      <c r="HM59" s="50">
        <f>('Total Revenues by City'!HM59/'Total Revenues by City'!HM$5)</f>
        <v>0</v>
      </c>
      <c r="HN59" s="50">
        <f>('Total Revenues by City'!HN59/'Total Revenues by City'!HN$5)</f>
        <v>0</v>
      </c>
      <c r="HO59" s="50">
        <f>('Total Revenues by City'!HO59/'Total Revenues by City'!HO$5)</f>
        <v>0</v>
      </c>
      <c r="HP59" s="50">
        <f>('Total Revenues by City'!HP59/'Total Revenues by City'!HP$5)</f>
        <v>0</v>
      </c>
      <c r="HQ59" s="50">
        <f>('Total Revenues by City'!HQ59/'Total Revenues by City'!HQ$5)</f>
        <v>0</v>
      </c>
      <c r="HR59" s="50">
        <f>('Total Revenues by City'!HR59/'Total Revenues by City'!HR$5)</f>
        <v>0</v>
      </c>
      <c r="HS59" s="50">
        <f>('Total Revenues by City'!HS59/'Total Revenues by City'!HS$5)</f>
        <v>0</v>
      </c>
      <c r="HT59" s="50">
        <f>('Total Revenues by City'!HT59/'Total Revenues by City'!HT$5)</f>
        <v>0</v>
      </c>
      <c r="HU59" s="50">
        <f>('Total Revenues by City'!HU59/'Total Revenues by City'!HU$5)</f>
        <v>0</v>
      </c>
      <c r="HV59" s="50">
        <f>('Total Revenues by City'!HV59/'Total Revenues by City'!HV$5)</f>
        <v>0</v>
      </c>
      <c r="HW59" s="50">
        <f>('Total Revenues by City'!HW59/'Total Revenues by City'!HW$5)</f>
        <v>0</v>
      </c>
      <c r="HX59" s="50">
        <f>('Total Revenues by City'!HX59/'Total Revenues by City'!HX$5)</f>
        <v>0</v>
      </c>
      <c r="HY59" s="50">
        <f>('Total Revenues by City'!HY59/'Total Revenues by City'!HY$5)</f>
        <v>0</v>
      </c>
      <c r="HZ59" s="50">
        <f>('Total Revenues by City'!HZ59/'Total Revenues by City'!HZ$5)</f>
        <v>0</v>
      </c>
      <c r="IA59" s="50">
        <f>('Total Revenues by City'!IA59/'Total Revenues by City'!IA$5)</f>
        <v>0</v>
      </c>
      <c r="IB59" s="50">
        <f>('Total Revenues by City'!IB59/'Total Revenues by City'!IB$5)</f>
        <v>0</v>
      </c>
      <c r="IC59" s="50">
        <f>('Total Revenues by City'!IC59/'Total Revenues by City'!IC$5)</f>
        <v>0</v>
      </c>
      <c r="ID59" s="50">
        <f>('Total Revenues by City'!ID59/'Total Revenues by City'!ID$5)</f>
        <v>0</v>
      </c>
      <c r="IE59" s="50">
        <f>('Total Revenues by City'!IE59/'Total Revenues by City'!IE$5)</f>
        <v>0</v>
      </c>
      <c r="IF59" s="50">
        <f>('Total Revenues by City'!IF59/'Total Revenues by City'!IF$5)</f>
        <v>0</v>
      </c>
      <c r="IG59" s="50">
        <f>('Total Revenues by City'!IG59/'Total Revenues by City'!IG$5)</f>
        <v>0</v>
      </c>
      <c r="IH59" s="50">
        <f>('Total Revenues by City'!IH59/'Total Revenues by City'!IH$5)</f>
        <v>0</v>
      </c>
      <c r="II59" s="50">
        <f>('Total Revenues by City'!II59/'Total Revenues by City'!II$5)</f>
        <v>0</v>
      </c>
      <c r="IJ59" s="50">
        <f>('Total Revenues by City'!IJ59/'Total Revenues by City'!IJ$5)</f>
        <v>0</v>
      </c>
      <c r="IK59" s="50">
        <f>('Total Revenues by City'!IK59/'Total Revenues by City'!IK$5)</f>
        <v>0</v>
      </c>
      <c r="IL59" s="50">
        <f>('Total Revenues by City'!IL59/'Total Revenues by City'!IL$5)</f>
        <v>0</v>
      </c>
      <c r="IM59" s="50">
        <f>('Total Revenues by City'!IM59/'Total Revenues by City'!IM$5)</f>
        <v>0</v>
      </c>
      <c r="IN59" s="50">
        <f>('Total Revenues by City'!IN59/'Total Revenues by City'!IN$5)</f>
        <v>0</v>
      </c>
      <c r="IO59" s="50">
        <f>('Total Revenues by City'!IO59/'Total Revenues by City'!IO$5)</f>
        <v>0</v>
      </c>
      <c r="IP59" s="50">
        <f>('Total Revenues by City'!IP59/'Total Revenues by City'!IP$5)</f>
        <v>0</v>
      </c>
      <c r="IQ59" s="50">
        <f>('Total Revenues by City'!IQ59/'Total Revenues by City'!IQ$5)</f>
        <v>0</v>
      </c>
      <c r="IR59" s="50">
        <f>('Total Revenues by City'!IR59/'Total Revenues by City'!IR$5)</f>
        <v>0</v>
      </c>
      <c r="IS59" s="50">
        <f>('Total Revenues by City'!IS59/'Total Revenues by City'!IS$5)</f>
        <v>0</v>
      </c>
      <c r="IT59" s="50">
        <f>('Total Revenues by City'!IT59/'Total Revenues by City'!IT$5)</f>
        <v>0</v>
      </c>
      <c r="IU59" s="50">
        <f>('Total Revenues by City'!IU59/'Total Revenues by City'!IU$5)</f>
        <v>0</v>
      </c>
      <c r="IV59" s="50">
        <f>('Total Revenues by City'!IV59/'Total Revenues by City'!IV$5)</f>
        <v>0</v>
      </c>
      <c r="IW59" s="50">
        <f>('Total Revenues by City'!IW59/'Total Revenues by City'!IW$5)</f>
        <v>0</v>
      </c>
      <c r="IX59" s="50">
        <f>('Total Revenues by City'!IX59/'Total Revenues by City'!IX$5)</f>
        <v>0</v>
      </c>
      <c r="IY59" s="50">
        <f>('Total Revenues by City'!IY59/'Total Revenues by City'!IY$5)</f>
        <v>0</v>
      </c>
      <c r="IZ59" s="50">
        <f>('Total Revenues by City'!IZ59/'Total Revenues by City'!IZ$5)</f>
        <v>0</v>
      </c>
      <c r="JA59" s="50">
        <f>('Total Revenues by City'!JA59/'Total Revenues by City'!JA$5)</f>
        <v>0</v>
      </c>
      <c r="JB59" s="50">
        <f>('Total Revenues by City'!JB59/'Total Revenues by City'!JB$5)</f>
        <v>0</v>
      </c>
      <c r="JC59" s="50">
        <f>('Total Revenues by City'!JC59/'Total Revenues by City'!JC$5)</f>
        <v>0</v>
      </c>
      <c r="JD59" s="50">
        <f>('Total Revenues by City'!JD59/'Total Revenues by City'!JD$5)</f>
        <v>0</v>
      </c>
      <c r="JE59" s="50">
        <f>('Total Revenues by City'!JE59/'Total Revenues by City'!JE$5)</f>
        <v>0</v>
      </c>
      <c r="JF59" s="50">
        <f>('Total Revenues by City'!JF59/'Total Revenues by City'!JF$5)</f>
        <v>0</v>
      </c>
      <c r="JG59" s="50">
        <f>('Total Revenues by City'!JG59/'Total Revenues by City'!JG$5)</f>
        <v>0</v>
      </c>
      <c r="JH59" s="50">
        <f>('Total Revenues by City'!JH59/'Total Revenues by City'!JH$5)</f>
        <v>0</v>
      </c>
      <c r="JI59" s="50">
        <f>('Total Revenues by City'!JI59/'Total Revenues by City'!JI$5)</f>
        <v>0</v>
      </c>
      <c r="JJ59" s="50">
        <f>('Total Revenues by City'!JJ59/'Total Revenues by City'!JJ$5)</f>
        <v>0</v>
      </c>
      <c r="JK59" s="50">
        <f>('Total Revenues by City'!JK59/'Total Revenues by City'!JK$5)</f>
        <v>0</v>
      </c>
      <c r="JL59" s="50">
        <f>('Total Revenues by City'!JL59/'Total Revenues by City'!JL$5)</f>
        <v>0</v>
      </c>
      <c r="JM59" s="50">
        <f>('Total Revenues by City'!JM59/'Total Revenues by City'!JM$5)</f>
        <v>0</v>
      </c>
      <c r="JN59" s="50">
        <f>('Total Revenues by City'!JN59/'Total Revenues by City'!JN$5)</f>
        <v>0</v>
      </c>
      <c r="JO59" s="50">
        <f>('Total Revenues by City'!JO59/'Total Revenues by City'!JO$5)</f>
        <v>0</v>
      </c>
      <c r="JP59" s="50">
        <f>('Total Revenues by City'!JP59/'Total Revenues by City'!JP$5)</f>
        <v>0</v>
      </c>
      <c r="JQ59" s="50">
        <f>('Total Revenues by City'!JQ59/'Total Revenues by City'!JQ$5)</f>
        <v>0</v>
      </c>
      <c r="JR59" s="50">
        <f>('Total Revenues by City'!JR59/'Total Revenues by City'!JR$5)</f>
        <v>0</v>
      </c>
      <c r="JS59" s="50">
        <f>('Total Revenues by City'!JS59/'Total Revenues by City'!JS$5)</f>
        <v>0</v>
      </c>
      <c r="JT59" s="50">
        <f>('Total Revenues by City'!JT59/'Total Revenues by City'!JT$5)</f>
        <v>0</v>
      </c>
      <c r="JU59" s="50">
        <f>('Total Revenues by City'!JU59/'Total Revenues by City'!JU$5)</f>
        <v>0</v>
      </c>
      <c r="JV59" s="50">
        <f>('Total Revenues by City'!JV59/'Total Revenues by City'!JV$5)</f>
        <v>0</v>
      </c>
      <c r="JW59" s="50">
        <f>('Total Revenues by City'!JW59/'Total Revenues by City'!JW$5)</f>
        <v>0</v>
      </c>
      <c r="JX59" s="50">
        <f>('Total Revenues by City'!JX59/'Total Revenues by City'!JX$5)</f>
        <v>0</v>
      </c>
      <c r="JY59" s="50">
        <f>('Total Revenues by City'!JY59/'Total Revenues by City'!JY$5)</f>
        <v>0</v>
      </c>
      <c r="JZ59" s="50">
        <f>('Total Revenues by City'!JZ59/'Total Revenues by City'!JZ$5)</f>
        <v>0</v>
      </c>
      <c r="KA59" s="50">
        <f>('Total Revenues by City'!KA59/'Total Revenues by City'!KA$5)</f>
        <v>0</v>
      </c>
      <c r="KB59" s="50">
        <f>('Total Revenues by City'!KB59/'Total Revenues by City'!KB$5)</f>
        <v>0</v>
      </c>
      <c r="KC59" s="50">
        <f>('Total Revenues by City'!KC59/'Total Revenues by City'!KC$5)</f>
        <v>0</v>
      </c>
      <c r="KD59" s="50">
        <f>('Total Revenues by City'!KD59/'Total Revenues by City'!KD$5)</f>
        <v>0</v>
      </c>
      <c r="KE59" s="50">
        <f>('Total Revenues by City'!KE59/'Total Revenues by City'!KE$5)</f>
        <v>0</v>
      </c>
      <c r="KF59" s="50">
        <f>('Total Revenues by City'!KF59/'Total Revenues by City'!KF$5)</f>
        <v>0</v>
      </c>
      <c r="KG59" s="50">
        <f>('Total Revenues by City'!KG59/'Total Revenues by City'!KG$5)</f>
        <v>0</v>
      </c>
      <c r="KH59" s="50">
        <f>('Total Revenues by City'!KH59/'Total Revenues by City'!KH$5)</f>
        <v>0</v>
      </c>
      <c r="KI59" s="50">
        <f>('Total Revenues by City'!KI59/'Total Revenues by City'!KI$5)</f>
        <v>0</v>
      </c>
      <c r="KJ59" s="50">
        <f>('Total Revenues by City'!KJ59/'Total Revenues by City'!KJ$5)</f>
        <v>0</v>
      </c>
      <c r="KK59" s="50">
        <f>('Total Revenues by City'!KK59/'Total Revenues by City'!KK$5)</f>
        <v>0</v>
      </c>
      <c r="KL59" s="50">
        <f>('Total Revenues by City'!KL59/'Total Revenues by City'!KL$5)</f>
        <v>0</v>
      </c>
      <c r="KM59" s="50">
        <f>('Total Revenues by City'!KM59/'Total Revenues by City'!KM$5)</f>
        <v>0</v>
      </c>
      <c r="KN59" s="50">
        <f>('Total Revenues by City'!KN59/'Total Revenues by City'!KN$5)</f>
        <v>0</v>
      </c>
      <c r="KO59" s="50">
        <f>('Total Revenues by City'!KO59/'Total Revenues by City'!KO$5)</f>
        <v>0</v>
      </c>
      <c r="KP59" s="50">
        <f>('Total Revenues by City'!KP59/'Total Revenues by City'!KP$5)</f>
        <v>0</v>
      </c>
      <c r="KQ59" s="50">
        <f>('Total Revenues by City'!KQ59/'Total Revenues by City'!KQ$5)</f>
        <v>0</v>
      </c>
      <c r="KR59" s="50">
        <f>('Total Revenues by City'!KR59/'Total Revenues by City'!KR$5)</f>
        <v>0</v>
      </c>
      <c r="KS59" s="50">
        <f>('Total Revenues by City'!KS59/'Total Revenues by City'!KS$5)</f>
        <v>0</v>
      </c>
      <c r="KT59" s="50">
        <f>('Total Revenues by City'!KT59/'Total Revenues by City'!KT$5)</f>
        <v>0</v>
      </c>
      <c r="KU59" s="50">
        <f>('Total Revenues by City'!KU59/'Total Revenues by City'!KU$5)</f>
        <v>0</v>
      </c>
      <c r="KV59" s="50">
        <f>('Total Revenues by City'!KV59/'Total Revenues by City'!KV$5)</f>
        <v>0</v>
      </c>
      <c r="KW59" s="50">
        <f>('Total Revenues by City'!KW59/'Total Revenues by City'!KW$5)</f>
        <v>0</v>
      </c>
      <c r="KX59" s="50">
        <f>('Total Revenues by City'!KX59/'Total Revenues by City'!KX$5)</f>
        <v>0</v>
      </c>
      <c r="KY59" s="50">
        <f>('Total Revenues by City'!KY59/'Total Revenues by City'!KY$5)</f>
        <v>0</v>
      </c>
      <c r="KZ59" s="50">
        <f>('Total Revenues by City'!KZ59/'Total Revenues by City'!KZ$5)</f>
        <v>0</v>
      </c>
      <c r="LA59" s="50">
        <f>('Total Revenues by City'!LA59/'Total Revenues by City'!LA$5)</f>
        <v>0</v>
      </c>
      <c r="LB59" s="50">
        <f>('Total Revenues by City'!LB59/'Total Revenues by City'!LB$5)</f>
        <v>0</v>
      </c>
      <c r="LC59" s="50">
        <f>('Total Revenues by City'!LC59/'Total Revenues by City'!LC$5)</f>
        <v>0</v>
      </c>
      <c r="LD59" s="50">
        <f>('Total Revenues by City'!LD59/'Total Revenues by City'!LD$5)</f>
        <v>0</v>
      </c>
      <c r="LE59" s="50">
        <f>('Total Revenues by City'!LE59/'Total Revenues by City'!LE$5)</f>
        <v>0</v>
      </c>
      <c r="LF59" s="50">
        <f>('Total Revenues by City'!LF59/'Total Revenues by City'!LF$5)</f>
        <v>0</v>
      </c>
      <c r="LG59" s="50">
        <f>('Total Revenues by City'!LG59/'Total Revenues by City'!LG$5)</f>
        <v>0</v>
      </c>
      <c r="LH59" s="50">
        <f>('Total Revenues by City'!LH59/'Total Revenues by City'!LH$5)</f>
        <v>0</v>
      </c>
      <c r="LI59" s="50">
        <f>('Total Revenues by City'!LI59/'Total Revenues by City'!LI$5)</f>
        <v>0</v>
      </c>
      <c r="LJ59" s="50">
        <f>('Total Revenues by City'!LJ59/'Total Revenues by City'!LJ$5)</f>
        <v>0</v>
      </c>
      <c r="LK59" s="50">
        <f>('Total Revenues by City'!LK59/'Total Revenues by City'!LK$5)</f>
        <v>0</v>
      </c>
      <c r="LL59" s="50">
        <f>('Total Revenues by City'!LL59/'Total Revenues by City'!LL$5)</f>
        <v>0</v>
      </c>
      <c r="LM59" s="50">
        <f>('Total Revenues by City'!LM59/'Total Revenues by City'!LM$5)</f>
        <v>0</v>
      </c>
      <c r="LN59" s="50">
        <f>('Total Revenues by City'!LN59/'Total Revenues by City'!LN$5)</f>
        <v>0</v>
      </c>
      <c r="LO59" s="50">
        <f>('Total Revenues by City'!LO59/'Total Revenues by City'!LO$5)</f>
        <v>43.332132168529796</v>
      </c>
      <c r="LP59" s="50">
        <f>('Total Revenues by City'!LP59/'Total Revenues by City'!LP$5)</f>
        <v>0</v>
      </c>
      <c r="LQ59" s="50">
        <f>('Total Revenues by City'!LQ59/'Total Revenues by City'!LQ$5)</f>
        <v>0</v>
      </c>
      <c r="LR59" s="50">
        <f>('Total Revenues by City'!LR59/'Total Revenues by City'!LR$5)</f>
        <v>0</v>
      </c>
      <c r="LS59" s="50">
        <f>('Total Revenues by City'!LS59/'Total Revenues by City'!LS$5)</f>
        <v>0</v>
      </c>
      <c r="LT59" s="50">
        <f>('Total Revenues by City'!LT59/'Total Revenues by City'!LT$5)</f>
        <v>0</v>
      </c>
      <c r="LU59" s="50">
        <f>('Total Revenues by City'!LU59/'Total Revenues by City'!LU$5)</f>
        <v>0</v>
      </c>
      <c r="LV59" s="50">
        <f>('Total Revenues by City'!LV59/'Total Revenues by City'!LV$5)</f>
        <v>0</v>
      </c>
      <c r="LW59" s="50">
        <f>('Total Revenues by City'!LW59/'Total Revenues by City'!LW$5)</f>
        <v>0</v>
      </c>
      <c r="LX59" s="50">
        <f>('Total Revenues by City'!LX59/'Total Revenues by City'!LX$5)</f>
        <v>0</v>
      </c>
      <c r="LY59" s="50">
        <f>('Total Revenues by City'!LY59/'Total Revenues by City'!LY$5)</f>
        <v>0</v>
      </c>
      <c r="LZ59" s="50">
        <f>('Total Revenues by City'!LZ59/'Total Revenues by City'!LZ$5)</f>
        <v>0</v>
      </c>
      <c r="MA59" s="50">
        <f>('Total Revenues by City'!MA59/'Total Revenues by City'!MA$5)</f>
        <v>0</v>
      </c>
      <c r="MB59" s="50">
        <f>('Total Revenues by City'!MB59/'Total Revenues by City'!MB$5)</f>
        <v>0</v>
      </c>
      <c r="MC59" s="50">
        <f>('Total Revenues by City'!MC59/'Total Revenues by City'!MC$5)</f>
        <v>0</v>
      </c>
      <c r="MD59" s="50">
        <f>('Total Revenues by City'!MD59/'Total Revenues by City'!MD$5)</f>
        <v>0</v>
      </c>
      <c r="ME59" s="50">
        <f>('Total Revenues by City'!ME59/'Total Revenues by City'!ME$5)</f>
        <v>0</v>
      </c>
      <c r="MF59" s="50">
        <f>('Total Revenues by City'!MF59/'Total Revenues by City'!MF$5)</f>
        <v>0</v>
      </c>
      <c r="MG59" s="50">
        <f>('Total Revenues by City'!MG59/'Total Revenues by City'!MG$5)</f>
        <v>0</v>
      </c>
      <c r="MH59" s="50">
        <f>('Total Revenues by City'!MH59/'Total Revenues by City'!MH$5)</f>
        <v>0</v>
      </c>
      <c r="MI59" s="50">
        <f>('Total Revenues by City'!MI59/'Total Revenues by City'!MI$5)</f>
        <v>0</v>
      </c>
      <c r="MJ59" s="50">
        <f>('Total Revenues by City'!MJ59/'Total Revenues by City'!MJ$5)</f>
        <v>0</v>
      </c>
      <c r="MK59" s="50">
        <f>('Total Revenues by City'!MK59/'Total Revenues by City'!MK$5)</f>
        <v>0</v>
      </c>
      <c r="ML59" s="50">
        <f>('Total Revenues by City'!ML59/'Total Revenues by City'!ML$5)</f>
        <v>0</v>
      </c>
      <c r="MM59" s="50">
        <f>('Total Revenues by City'!MM59/'Total Revenues by City'!MM$5)</f>
        <v>0</v>
      </c>
      <c r="MN59" s="50">
        <f>('Total Revenues by City'!MN59/'Total Revenues by City'!MN$5)</f>
        <v>0</v>
      </c>
      <c r="MO59" s="50">
        <f>('Total Revenues by City'!MO59/'Total Revenues by City'!MO$5)</f>
        <v>0</v>
      </c>
      <c r="MP59" s="50">
        <f>('Total Revenues by City'!MP59/'Total Revenues by City'!MP$5)</f>
        <v>0</v>
      </c>
      <c r="MQ59" s="50">
        <f>('Total Revenues by City'!MQ59/'Total Revenues by City'!MQ$5)</f>
        <v>0</v>
      </c>
      <c r="MR59" s="50">
        <f>('Total Revenues by City'!MR59/'Total Revenues by City'!MR$5)</f>
        <v>0</v>
      </c>
      <c r="MS59" s="50">
        <f>('Total Revenues by City'!MS59/'Total Revenues by City'!MS$5)</f>
        <v>0</v>
      </c>
      <c r="MT59" s="50">
        <f>('Total Revenues by City'!MT59/'Total Revenues by City'!MT$5)</f>
        <v>0</v>
      </c>
      <c r="MU59" s="50">
        <f>('Total Revenues by City'!MU59/'Total Revenues by City'!MU$5)</f>
        <v>0</v>
      </c>
      <c r="MV59" s="50">
        <f>('Total Revenues by City'!MV59/'Total Revenues by City'!MV$5)</f>
        <v>128.25581242934152</v>
      </c>
      <c r="MW59" s="50">
        <f>('Total Revenues by City'!MW59/'Total Revenues by City'!MW$5)</f>
        <v>0</v>
      </c>
      <c r="MX59" s="50">
        <f>('Total Revenues by City'!MX59/'Total Revenues by City'!MX$5)</f>
        <v>0</v>
      </c>
      <c r="MY59" s="50">
        <f>('Total Revenues by City'!MY59/'Total Revenues by City'!MY$5)</f>
        <v>0</v>
      </c>
      <c r="MZ59" s="50">
        <f>('Total Revenues by City'!MZ59/'Total Revenues by City'!MZ$5)</f>
        <v>0</v>
      </c>
      <c r="NA59" s="50">
        <f>('Total Revenues by City'!NA59/'Total Revenues by City'!NA$5)</f>
        <v>0</v>
      </c>
      <c r="NB59" s="50">
        <f>('Total Revenues by City'!NB59/'Total Revenues by City'!NB$5)</f>
        <v>0</v>
      </c>
      <c r="NC59" s="50">
        <f>('Total Revenues by City'!NC59/'Total Revenues by City'!NC$5)</f>
        <v>0</v>
      </c>
      <c r="ND59" s="50">
        <f>('Total Revenues by City'!ND59/'Total Revenues by City'!ND$5)</f>
        <v>0</v>
      </c>
      <c r="NE59" s="50">
        <f>('Total Revenues by City'!NE59/'Total Revenues by City'!NE$5)</f>
        <v>0</v>
      </c>
      <c r="NF59" s="50">
        <f>('Total Revenues by City'!NF59/'Total Revenues by City'!NF$5)</f>
        <v>0</v>
      </c>
      <c r="NG59" s="50">
        <f>('Total Revenues by City'!NG59/'Total Revenues by City'!NG$5)</f>
        <v>0</v>
      </c>
      <c r="NH59" s="50">
        <f>('Total Revenues by City'!NH59/'Total Revenues by City'!NH$5)</f>
        <v>0</v>
      </c>
      <c r="NI59" s="50">
        <f>('Total Revenues by City'!NI59/'Total Revenues by City'!NI$5)</f>
        <v>8.2874401798397432</v>
      </c>
      <c r="NJ59" s="50">
        <f>('Total Revenues by City'!NJ59/'Total Revenues by City'!NJ$5)</f>
        <v>0</v>
      </c>
      <c r="NK59" s="50">
        <f>('Total Revenues by City'!NK59/'Total Revenues by City'!NK$5)</f>
        <v>0</v>
      </c>
      <c r="NL59" s="50">
        <f>('Total Revenues by City'!NL59/'Total Revenues by City'!NL$5)</f>
        <v>0</v>
      </c>
      <c r="NM59" s="50">
        <f>('Total Revenues by City'!NM59/'Total Revenues by City'!NM$5)</f>
        <v>0</v>
      </c>
      <c r="NN59" s="50">
        <f>('Total Revenues by City'!NN59/'Total Revenues by City'!NN$5)</f>
        <v>0</v>
      </c>
      <c r="NO59" s="50">
        <f>('Total Revenues by City'!NO59/'Total Revenues by City'!NO$5)</f>
        <v>0</v>
      </c>
      <c r="NP59" s="50">
        <f>('Total Revenues by City'!NP59/'Total Revenues by City'!NP$5)</f>
        <v>0</v>
      </c>
      <c r="NQ59" s="50">
        <f>('Total Revenues by City'!NQ59/'Total Revenues by City'!NQ$5)</f>
        <v>0</v>
      </c>
      <c r="NR59" s="50">
        <f>('Total Revenues by City'!NR59/'Total Revenues by City'!NR$5)</f>
        <v>0</v>
      </c>
      <c r="NS59" s="50">
        <f>('Total Revenues by City'!NS59/'Total Revenues by City'!NS$5)</f>
        <v>0</v>
      </c>
      <c r="NT59" s="50">
        <f>('Total Revenues by City'!NT59/'Total Revenues by City'!NT$5)</f>
        <v>0</v>
      </c>
      <c r="NU59" s="50">
        <f>('Total Revenues by City'!NU59/'Total Revenues by City'!NU$5)</f>
        <v>0</v>
      </c>
      <c r="NV59" s="50">
        <f>('Total Revenues by City'!NV59/'Total Revenues by City'!NV$5)</f>
        <v>0</v>
      </c>
      <c r="NW59" s="50">
        <f>('Total Revenues by City'!NW59/'Total Revenues by City'!NW$5)</f>
        <v>0</v>
      </c>
      <c r="NX59" s="50">
        <f>('Total Revenues by City'!NX59/'Total Revenues by City'!NX$5)</f>
        <v>0</v>
      </c>
      <c r="NY59" s="50">
        <f>('Total Revenues by City'!NY59/'Total Revenues by City'!NY$5)</f>
        <v>0</v>
      </c>
      <c r="NZ59" s="50">
        <f>('Total Revenues by City'!NZ59/'Total Revenues by City'!NZ$5)</f>
        <v>0</v>
      </c>
      <c r="OA59" s="50">
        <f>('Total Revenues by City'!OA59/'Total Revenues by City'!OA$5)</f>
        <v>0</v>
      </c>
      <c r="OB59" s="50">
        <f>('Total Revenues by City'!OB59/'Total Revenues by City'!OB$5)</f>
        <v>0</v>
      </c>
      <c r="OC59" s="50">
        <f>('Total Revenues by City'!OC59/'Total Revenues by City'!OC$5)</f>
        <v>0</v>
      </c>
      <c r="OD59" s="50">
        <f>('Total Revenues by City'!OD59/'Total Revenues by City'!OD$5)</f>
        <v>0</v>
      </c>
      <c r="OE59" s="50">
        <f>('Total Revenues by City'!OE59/'Total Revenues by City'!OE$5)</f>
        <v>0</v>
      </c>
      <c r="OF59" s="50">
        <f>('Total Revenues by City'!OF59/'Total Revenues by City'!OF$5)</f>
        <v>0</v>
      </c>
      <c r="OG59" s="50">
        <f>('Total Revenues by City'!OG59/'Total Revenues by City'!OG$5)</f>
        <v>0</v>
      </c>
      <c r="OH59" s="50">
        <f>('Total Revenues by City'!OH59/'Total Revenues by City'!OH$5)</f>
        <v>0</v>
      </c>
      <c r="OI59" s="50">
        <f>('Total Revenues by City'!OI59/'Total Revenues by City'!OI$5)</f>
        <v>0</v>
      </c>
      <c r="OJ59" s="50">
        <f>('Total Revenues by City'!OJ59/'Total Revenues by City'!OJ$5)</f>
        <v>0</v>
      </c>
      <c r="OK59" s="50">
        <f>('Total Revenues by City'!OK59/'Total Revenues by City'!OK$5)</f>
        <v>0</v>
      </c>
      <c r="OL59" s="50">
        <f>('Total Revenues by City'!OL59/'Total Revenues by City'!OL$5)</f>
        <v>0</v>
      </c>
      <c r="OM59" s="50">
        <f>('Total Revenues by City'!OM59/'Total Revenues by City'!OM$5)</f>
        <v>0</v>
      </c>
      <c r="ON59" s="50">
        <f>('Total Revenues by City'!ON59/'Total Revenues by City'!ON$5)</f>
        <v>0</v>
      </c>
      <c r="OO59" s="50">
        <f>('Total Revenues by City'!OO59/'Total Revenues by City'!OO$5)</f>
        <v>0</v>
      </c>
      <c r="OP59" s="50">
        <f>('Total Revenues by City'!OP59/'Total Revenues by City'!OP$5)</f>
        <v>0</v>
      </c>
      <c r="OQ59" s="50">
        <f>('Total Revenues by City'!OQ59/'Total Revenues by City'!OQ$5)</f>
        <v>0</v>
      </c>
      <c r="OR59" s="50">
        <f>('Total Revenues by City'!OR59/'Total Revenues by City'!OR$5)</f>
        <v>0</v>
      </c>
      <c r="OS59" s="50">
        <f>('Total Revenues by City'!OS59/'Total Revenues by City'!OS$5)</f>
        <v>0</v>
      </c>
      <c r="OT59" s="50">
        <f>('Total Revenues by City'!OT59/'Total Revenues by City'!OT$5)</f>
        <v>0</v>
      </c>
      <c r="OU59" s="50">
        <f>('Total Revenues by City'!OU59/'Total Revenues by City'!OU$5)</f>
        <v>0</v>
      </c>
      <c r="OV59" s="50">
        <f>('Total Revenues by City'!OV59/'Total Revenues by City'!OV$5)</f>
        <v>0</v>
      </c>
      <c r="OW59" s="50">
        <f>('Total Revenues by City'!OW59/'Total Revenues by City'!OW$5)</f>
        <v>0</v>
      </c>
      <c r="OX59" s="14">
        <f>('Total Revenues by City'!OX59/'Total Revenues by City'!OX$5)</f>
        <v>0</v>
      </c>
    </row>
    <row r="60" spans="1:414" x14ac:dyDescent="0.25">
      <c r="A60" s="10"/>
      <c r="B60" s="11">
        <v>324.42</v>
      </c>
      <c r="C60" s="12" t="s">
        <v>30</v>
      </c>
      <c r="D60" s="50">
        <f>('Total Revenues by City'!D60/'Total Revenues by City'!D$5)</f>
        <v>0</v>
      </c>
      <c r="E60" s="50">
        <f>('Total Revenues by City'!E60/'Total Revenues by City'!E$5)</f>
        <v>0</v>
      </c>
      <c r="F60" s="50">
        <f>('Total Revenues by City'!F60/'Total Revenues by City'!F$5)</f>
        <v>0</v>
      </c>
      <c r="G60" s="50">
        <f>('Total Revenues by City'!G60/'Total Revenues by City'!G$5)</f>
        <v>0</v>
      </c>
      <c r="H60" s="50">
        <f>('Total Revenues by City'!H60/'Total Revenues by City'!H$5)</f>
        <v>0</v>
      </c>
      <c r="I60" s="50">
        <f>('Total Revenues by City'!I60/'Total Revenues by City'!I$5)</f>
        <v>0</v>
      </c>
      <c r="J60" s="50">
        <f>('Total Revenues by City'!J60/'Total Revenues by City'!J$5)</f>
        <v>0</v>
      </c>
      <c r="K60" s="50">
        <f>('Total Revenues by City'!K60/'Total Revenues by City'!K$5)</f>
        <v>0</v>
      </c>
      <c r="L60" s="50">
        <f>('Total Revenues by City'!L60/'Total Revenues by City'!L$5)</f>
        <v>0</v>
      </c>
      <c r="M60" s="50">
        <f>('Total Revenues by City'!M60/'Total Revenues by City'!M$5)</f>
        <v>0</v>
      </c>
      <c r="N60" s="50">
        <f>('Total Revenues by City'!N60/'Total Revenues by City'!N$5)</f>
        <v>0</v>
      </c>
      <c r="O60" s="50">
        <f>('Total Revenues by City'!O60/'Total Revenues by City'!O$5)</f>
        <v>0</v>
      </c>
      <c r="P60" s="50">
        <f>('Total Revenues by City'!P60/'Total Revenues by City'!P$5)</f>
        <v>0</v>
      </c>
      <c r="Q60" s="50">
        <f>('Total Revenues by City'!Q60/'Total Revenues by City'!Q$5)</f>
        <v>0</v>
      </c>
      <c r="R60" s="50">
        <f>('Total Revenues by City'!R60/'Total Revenues by City'!R$5)</f>
        <v>0</v>
      </c>
      <c r="S60" s="50">
        <f>('Total Revenues by City'!S60/'Total Revenues by City'!S$5)</f>
        <v>0</v>
      </c>
      <c r="T60" s="50">
        <f>('Total Revenues by City'!T60/'Total Revenues by City'!T$5)</f>
        <v>0</v>
      </c>
      <c r="U60" s="50">
        <f>('Total Revenues by City'!U60/'Total Revenues by City'!U$5)</f>
        <v>0</v>
      </c>
      <c r="V60" s="50">
        <f>('Total Revenues by City'!V60/'Total Revenues by City'!V$5)</f>
        <v>0</v>
      </c>
      <c r="W60" s="50">
        <f>('Total Revenues by City'!W60/'Total Revenues by City'!W$5)</f>
        <v>0</v>
      </c>
      <c r="X60" s="50">
        <f>('Total Revenues by City'!X60/'Total Revenues by City'!X$5)</f>
        <v>0</v>
      </c>
      <c r="Y60" s="50">
        <f>('Total Revenues by City'!Y60/'Total Revenues by City'!Y$5)</f>
        <v>0</v>
      </c>
      <c r="Z60" s="50">
        <f>('Total Revenues by City'!Z60/'Total Revenues by City'!Z$5)</f>
        <v>0</v>
      </c>
      <c r="AA60" s="50">
        <f>('Total Revenues by City'!AA60/'Total Revenues by City'!AA$5)</f>
        <v>0</v>
      </c>
      <c r="AB60" s="50">
        <f>('Total Revenues by City'!AB60/'Total Revenues by City'!AB$5)</f>
        <v>0</v>
      </c>
      <c r="AC60" s="50">
        <f>('Total Revenues by City'!AC60/'Total Revenues by City'!AC$5)</f>
        <v>0</v>
      </c>
      <c r="AD60" s="50">
        <f>('Total Revenues by City'!AD60/'Total Revenues by City'!AD$5)</f>
        <v>0</v>
      </c>
      <c r="AE60" s="50">
        <f>('Total Revenues by City'!AE60/'Total Revenues by City'!AE$5)</f>
        <v>0</v>
      </c>
      <c r="AF60" s="50">
        <f>('Total Revenues by City'!AF60/'Total Revenues by City'!AF$5)</f>
        <v>0</v>
      </c>
      <c r="AG60" s="50">
        <f>('Total Revenues by City'!AG60/'Total Revenues by City'!AG$5)</f>
        <v>0</v>
      </c>
      <c r="AH60" s="50">
        <f>('Total Revenues by City'!AH60/'Total Revenues by City'!AH$5)</f>
        <v>0</v>
      </c>
      <c r="AI60" s="50">
        <f>('Total Revenues by City'!AI60/'Total Revenues by City'!AI$5)</f>
        <v>0</v>
      </c>
      <c r="AJ60" s="50">
        <f>('Total Revenues by City'!AJ60/'Total Revenues by City'!AJ$5)</f>
        <v>0</v>
      </c>
      <c r="AK60" s="50">
        <f>('Total Revenues by City'!AK60/'Total Revenues by City'!AK$5)</f>
        <v>0</v>
      </c>
      <c r="AL60" s="50">
        <f>('Total Revenues by City'!AL60/'Total Revenues by City'!AL$5)</f>
        <v>0</v>
      </c>
      <c r="AM60" s="50">
        <f>('Total Revenues by City'!AM60/'Total Revenues by City'!AM$5)</f>
        <v>0</v>
      </c>
      <c r="AN60" s="50">
        <f>('Total Revenues by City'!AN60/'Total Revenues by City'!AN$5)</f>
        <v>0</v>
      </c>
      <c r="AO60" s="50">
        <f>('Total Revenues by City'!AO60/'Total Revenues by City'!AO$5)</f>
        <v>0</v>
      </c>
      <c r="AP60" s="50">
        <f>('Total Revenues by City'!AP60/'Total Revenues by City'!AP$5)</f>
        <v>0</v>
      </c>
      <c r="AQ60" s="50">
        <f>('Total Revenues by City'!AQ60/'Total Revenues by City'!AQ$5)</f>
        <v>0</v>
      </c>
      <c r="AR60" s="50">
        <f>('Total Revenues by City'!AR60/'Total Revenues by City'!AR$5)</f>
        <v>0</v>
      </c>
      <c r="AS60" s="50">
        <f>('Total Revenues by City'!AS60/'Total Revenues by City'!AS$5)</f>
        <v>0</v>
      </c>
      <c r="AT60" s="50">
        <f>('Total Revenues by City'!AT60/'Total Revenues by City'!AT$5)</f>
        <v>0</v>
      </c>
      <c r="AU60" s="50">
        <f>('Total Revenues by City'!AU60/'Total Revenues by City'!AU$5)</f>
        <v>0</v>
      </c>
      <c r="AV60" s="50">
        <f>('Total Revenues by City'!AV60/'Total Revenues by City'!AV$5)</f>
        <v>0</v>
      </c>
      <c r="AW60" s="50">
        <f>('Total Revenues by City'!AW60/'Total Revenues by City'!AW$5)</f>
        <v>0</v>
      </c>
      <c r="AX60" s="50">
        <f>('Total Revenues by City'!AX60/'Total Revenues by City'!AX$5)</f>
        <v>0</v>
      </c>
      <c r="AY60" s="50">
        <f>('Total Revenues by City'!AY60/'Total Revenues by City'!AY$5)</f>
        <v>0</v>
      </c>
      <c r="AZ60" s="50">
        <f>('Total Revenues by City'!AZ60/'Total Revenues by City'!AZ$5)</f>
        <v>0</v>
      </c>
      <c r="BA60" s="50">
        <f>('Total Revenues by City'!BA60/'Total Revenues by City'!BA$5)</f>
        <v>0</v>
      </c>
      <c r="BB60" s="50">
        <f>('Total Revenues by City'!BB60/'Total Revenues by City'!BB$5)</f>
        <v>0</v>
      </c>
      <c r="BC60" s="50">
        <f>('Total Revenues by City'!BC60/'Total Revenues by City'!BC$5)</f>
        <v>0</v>
      </c>
      <c r="BD60" s="50">
        <f>('Total Revenues by City'!BD60/'Total Revenues by City'!BD$5)</f>
        <v>0</v>
      </c>
      <c r="BE60" s="50">
        <f>('Total Revenues by City'!BE60/'Total Revenues by City'!BE$5)</f>
        <v>0</v>
      </c>
      <c r="BF60" s="50">
        <f>('Total Revenues by City'!BF60/'Total Revenues by City'!BF$5)</f>
        <v>0</v>
      </c>
      <c r="BG60" s="50">
        <f>('Total Revenues by City'!BG60/'Total Revenues by City'!BG$5)</f>
        <v>0</v>
      </c>
      <c r="BH60" s="50">
        <f>('Total Revenues by City'!BH60/'Total Revenues by City'!BH$5)</f>
        <v>0</v>
      </c>
      <c r="BI60" s="50">
        <f>('Total Revenues by City'!BI60/'Total Revenues by City'!BI$5)</f>
        <v>0</v>
      </c>
      <c r="BJ60" s="50">
        <f>('Total Revenues by City'!BJ60/'Total Revenues by City'!BJ$5)</f>
        <v>0</v>
      </c>
      <c r="BK60" s="50">
        <f>('Total Revenues by City'!BK60/'Total Revenues by City'!BK$5)</f>
        <v>0</v>
      </c>
      <c r="BL60" s="50">
        <f>('Total Revenues by City'!BL60/'Total Revenues by City'!BL$5)</f>
        <v>0</v>
      </c>
      <c r="BM60" s="50">
        <f>('Total Revenues by City'!BM60/'Total Revenues by City'!BM$5)</f>
        <v>0</v>
      </c>
      <c r="BN60" s="50">
        <f>('Total Revenues by City'!BN60/'Total Revenues by City'!BN$5)</f>
        <v>0</v>
      </c>
      <c r="BO60" s="50">
        <f>('Total Revenues by City'!BO60/'Total Revenues by City'!BO$5)</f>
        <v>6.4948642782017139</v>
      </c>
      <c r="BP60" s="50">
        <f>('Total Revenues by City'!BP60/'Total Revenues by City'!BP$5)</f>
        <v>0</v>
      </c>
      <c r="BQ60" s="50">
        <f>('Total Revenues by City'!BQ60/'Total Revenues by City'!BQ$5)</f>
        <v>0</v>
      </c>
      <c r="BR60" s="50">
        <f>('Total Revenues by City'!BR60/'Total Revenues by City'!BR$5)</f>
        <v>0</v>
      </c>
      <c r="BS60" s="50">
        <f>('Total Revenues by City'!BS60/'Total Revenues by City'!BS$5)</f>
        <v>0</v>
      </c>
      <c r="BT60" s="50">
        <f>('Total Revenues by City'!BT60/'Total Revenues by City'!BT$5)</f>
        <v>8.2251905099272521E-2</v>
      </c>
      <c r="BU60" s="50">
        <f>('Total Revenues by City'!BU60/'Total Revenues by City'!BU$5)</f>
        <v>0</v>
      </c>
      <c r="BV60" s="50">
        <f>('Total Revenues by City'!BV60/'Total Revenues by City'!BV$5)</f>
        <v>0</v>
      </c>
      <c r="BW60" s="50">
        <f>('Total Revenues by City'!BW60/'Total Revenues by City'!BW$5)</f>
        <v>0</v>
      </c>
      <c r="BX60" s="50">
        <f>('Total Revenues by City'!BX60/'Total Revenues by City'!BX$5)</f>
        <v>0</v>
      </c>
      <c r="BY60" s="50">
        <f>('Total Revenues by City'!BY60/'Total Revenues by City'!BY$5)</f>
        <v>0</v>
      </c>
      <c r="BZ60" s="50">
        <f>('Total Revenues by City'!BZ60/'Total Revenues by City'!BZ$5)</f>
        <v>0</v>
      </c>
      <c r="CA60" s="50">
        <f>('Total Revenues by City'!CA60/'Total Revenues by City'!CA$5)</f>
        <v>0</v>
      </c>
      <c r="CB60" s="50">
        <f>('Total Revenues by City'!CB60/'Total Revenues by City'!CB$5)</f>
        <v>0</v>
      </c>
      <c r="CC60" s="50">
        <f>('Total Revenues by City'!CC60/'Total Revenues by City'!CC$5)</f>
        <v>0</v>
      </c>
      <c r="CD60" s="50">
        <f>('Total Revenues by City'!CD60/'Total Revenues by City'!CD$5)</f>
        <v>0</v>
      </c>
      <c r="CE60" s="50">
        <f>('Total Revenues by City'!CE60/'Total Revenues by City'!CE$5)</f>
        <v>0</v>
      </c>
      <c r="CF60" s="50">
        <f>('Total Revenues by City'!CF60/'Total Revenues by City'!CF$5)</f>
        <v>0</v>
      </c>
      <c r="CG60" s="50">
        <f>('Total Revenues by City'!CG60/'Total Revenues by City'!CG$5)</f>
        <v>0</v>
      </c>
      <c r="CH60" s="50">
        <f>('Total Revenues by City'!CH60/'Total Revenues by City'!CH$5)</f>
        <v>0</v>
      </c>
      <c r="CI60" s="50">
        <f>('Total Revenues by City'!CI60/'Total Revenues by City'!CI$5)</f>
        <v>0</v>
      </c>
      <c r="CJ60" s="50">
        <f>('Total Revenues by City'!CJ60/'Total Revenues by City'!CJ$5)</f>
        <v>0</v>
      </c>
      <c r="CK60" s="50">
        <f>('Total Revenues by City'!CK60/'Total Revenues by City'!CK$5)</f>
        <v>0</v>
      </c>
      <c r="CL60" s="50">
        <f>('Total Revenues by City'!CL60/'Total Revenues by City'!CL$5)</f>
        <v>0</v>
      </c>
      <c r="CM60" s="50">
        <f>('Total Revenues by City'!CM60/'Total Revenues by City'!CM$5)</f>
        <v>0</v>
      </c>
      <c r="CN60" s="50">
        <f>('Total Revenues by City'!CN60/'Total Revenues by City'!CN$5)</f>
        <v>0</v>
      </c>
      <c r="CO60" s="50">
        <f>('Total Revenues by City'!CO60/'Total Revenues by City'!CO$5)</f>
        <v>0</v>
      </c>
      <c r="CP60" s="50">
        <f>('Total Revenues by City'!CP60/'Total Revenues by City'!CP$5)</f>
        <v>0</v>
      </c>
      <c r="CQ60" s="50">
        <f>('Total Revenues by City'!CQ60/'Total Revenues by City'!CQ$5)</f>
        <v>0</v>
      </c>
      <c r="CR60" s="50">
        <f>('Total Revenues by City'!CR60/'Total Revenues by City'!CR$5)</f>
        <v>0</v>
      </c>
      <c r="CS60" s="50">
        <f>('Total Revenues by City'!CS60/'Total Revenues by City'!CS$5)</f>
        <v>0</v>
      </c>
      <c r="CT60" s="50">
        <f>('Total Revenues by City'!CT60/'Total Revenues by City'!CT$5)</f>
        <v>0</v>
      </c>
      <c r="CU60" s="50">
        <f>('Total Revenues by City'!CU60/'Total Revenues by City'!CU$5)</f>
        <v>0</v>
      </c>
      <c r="CV60" s="50">
        <f>('Total Revenues by City'!CV60/'Total Revenues by City'!CV$5)</f>
        <v>0</v>
      </c>
      <c r="CW60" s="50">
        <f>('Total Revenues by City'!CW60/'Total Revenues by City'!CW$5)</f>
        <v>0</v>
      </c>
      <c r="CX60" s="50">
        <f>('Total Revenues by City'!CX60/'Total Revenues by City'!CX$5)</f>
        <v>0</v>
      </c>
      <c r="CY60" s="50">
        <f>('Total Revenues by City'!CY60/'Total Revenues by City'!CY$5)</f>
        <v>0</v>
      </c>
      <c r="CZ60" s="50">
        <f>('Total Revenues by City'!CZ60/'Total Revenues by City'!CZ$5)</f>
        <v>0</v>
      </c>
      <c r="DA60" s="50">
        <f>('Total Revenues by City'!DA60/'Total Revenues by City'!DA$5)</f>
        <v>0</v>
      </c>
      <c r="DB60" s="50">
        <f>('Total Revenues by City'!DB60/'Total Revenues by City'!DB$5)</f>
        <v>0</v>
      </c>
      <c r="DC60" s="50">
        <f>('Total Revenues by City'!DC60/'Total Revenues by City'!DC$5)</f>
        <v>0</v>
      </c>
      <c r="DD60" s="50">
        <f>('Total Revenues by City'!DD60/'Total Revenues by City'!DD$5)</f>
        <v>0</v>
      </c>
      <c r="DE60" s="50">
        <f>('Total Revenues by City'!DE60/'Total Revenues by City'!DE$5)</f>
        <v>0</v>
      </c>
      <c r="DF60" s="50">
        <f>('Total Revenues by City'!DF60/'Total Revenues by City'!DF$5)</f>
        <v>0</v>
      </c>
      <c r="DG60" s="50">
        <f>('Total Revenues by City'!DG60/'Total Revenues by City'!DG$5)</f>
        <v>0</v>
      </c>
      <c r="DH60" s="50">
        <f>('Total Revenues by City'!DH60/'Total Revenues by City'!DH$5)</f>
        <v>0</v>
      </c>
      <c r="DI60" s="50">
        <f>('Total Revenues by City'!DI60/'Total Revenues by City'!DI$5)</f>
        <v>0</v>
      </c>
      <c r="DJ60" s="50">
        <f>('Total Revenues by City'!DJ60/'Total Revenues by City'!DJ$5)</f>
        <v>0</v>
      </c>
      <c r="DK60" s="50">
        <f>('Total Revenues by City'!DK60/'Total Revenues by City'!DK$5)</f>
        <v>0</v>
      </c>
      <c r="DL60" s="50">
        <f>('Total Revenues by City'!DL60/'Total Revenues by City'!DL$5)</f>
        <v>0</v>
      </c>
      <c r="DM60" s="50">
        <f>('Total Revenues by City'!DM60/'Total Revenues by City'!DM$5)</f>
        <v>0</v>
      </c>
      <c r="DN60" s="50">
        <f>('Total Revenues by City'!DN60/'Total Revenues by City'!DN$5)</f>
        <v>0</v>
      </c>
      <c r="DO60" s="50">
        <f>('Total Revenues by City'!DO60/'Total Revenues by City'!DO$5)</f>
        <v>0</v>
      </c>
      <c r="DP60" s="50">
        <f>('Total Revenues by City'!DP60/'Total Revenues by City'!DP$5)</f>
        <v>0</v>
      </c>
      <c r="DQ60" s="50">
        <f>('Total Revenues by City'!DQ60/'Total Revenues by City'!DQ$5)</f>
        <v>0</v>
      </c>
      <c r="DR60" s="50">
        <f>('Total Revenues by City'!DR60/'Total Revenues by City'!DR$5)</f>
        <v>0</v>
      </c>
      <c r="DS60" s="50">
        <f>('Total Revenues by City'!DS60/'Total Revenues by City'!DS$5)</f>
        <v>0</v>
      </c>
      <c r="DT60" s="50">
        <f>('Total Revenues by City'!DT60/'Total Revenues by City'!DT$5)</f>
        <v>0</v>
      </c>
      <c r="DU60" s="50">
        <f>('Total Revenues by City'!DU60/'Total Revenues by City'!DU$5)</f>
        <v>0</v>
      </c>
      <c r="DV60" s="50">
        <f>('Total Revenues by City'!DV60/'Total Revenues by City'!DV$5)</f>
        <v>0</v>
      </c>
      <c r="DW60" s="50">
        <f>('Total Revenues by City'!DW60/'Total Revenues by City'!DW$5)</f>
        <v>0</v>
      </c>
      <c r="DX60" s="50">
        <f>('Total Revenues by City'!DX60/'Total Revenues by City'!DX$5)</f>
        <v>0</v>
      </c>
      <c r="DY60" s="50">
        <f>('Total Revenues by City'!DY60/'Total Revenues by City'!DY$5)</f>
        <v>0</v>
      </c>
      <c r="DZ60" s="50">
        <f>('Total Revenues by City'!DZ60/'Total Revenues by City'!DZ$5)</f>
        <v>0</v>
      </c>
      <c r="EA60" s="50">
        <f>('Total Revenues by City'!EA60/'Total Revenues by City'!EA$5)</f>
        <v>0</v>
      </c>
      <c r="EB60" s="50">
        <f>('Total Revenues by City'!EB60/'Total Revenues by City'!EB$5)</f>
        <v>0</v>
      </c>
      <c r="EC60" s="50">
        <f>('Total Revenues by City'!EC60/'Total Revenues by City'!EC$5)</f>
        <v>0</v>
      </c>
      <c r="ED60" s="50">
        <f>('Total Revenues by City'!ED60/'Total Revenues by City'!ED$5)</f>
        <v>0</v>
      </c>
      <c r="EE60" s="50">
        <f>('Total Revenues by City'!EE60/'Total Revenues by City'!EE$5)</f>
        <v>0</v>
      </c>
      <c r="EF60" s="50">
        <f>('Total Revenues by City'!EF60/'Total Revenues by City'!EF$5)</f>
        <v>0</v>
      </c>
      <c r="EG60" s="50">
        <f>('Total Revenues by City'!EG60/'Total Revenues by City'!EG$5)</f>
        <v>0</v>
      </c>
      <c r="EH60" s="50">
        <f>('Total Revenues by City'!EH60/'Total Revenues by City'!EH$5)</f>
        <v>0</v>
      </c>
      <c r="EI60" s="50">
        <f>('Total Revenues by City'!EI60/'Total Revenues by City'!EI$5)</f>
        <v>0</v>
      </c>
      <c r="EJ60" s="50">
        <f>('Total Revenues by City'!EJ60/'Total Revenues by City'!EJ$5)</f>
        <v>0</v>
      </c>
      <c r="EK60" s="50">
        <f>('Total Revenues by City'!EK60/'Total Revenues by City'!EK$5)</f>
        <v>0</v>
      </c>
      <c r="EL60" s="50">
        <f>('Total Revenues by City'!EL60/'Total Revenues by City'!EL$5)</f>
        <v>0</v>
      </c>
      <c r="EM60" s="50">
        <f>('Total Revenues by City'!EM60/'Total Revenues by City'!EM$5)</f>
        <v>0</v>
      </c>
      <c r="EN60" s="50">
        <f>('Total Revenues by City'!EN60/'Total Revenues by City'!EN$5)</f>
        <v>0</v>
      </c>
      <c r="EO60" s="50">
        <f>('Total Revenues by City'!EO60/'Total Revenues by City'!EO$5)</f>
        <v>0</v>
      </c>
      <c r="EP60" s="50">
        <f>('Total Revenues by City'!EP60/'Total Revenues by City'!EP$5)</f>
        <v>0</v>
      </c>
      <c r="EQ60" s="50">
        <f>('Total Revenues by City'!EQ60/'Total Revenues by City'!EQ$5)</f>
        <v>0</v>
      </c>
      <c r="ER60" s="50">
        <f>('Total Revenues by City'!ER60/'Total Revenues by City'!ER$5)</f>
        <v>0</v>
      </c>
      <c r="ES60" s="50">
        <f>('Total Revenues by City'!ES60/'Total Revenues by City'!ES$5)</f>
        <v>0</v>
      </c>
      <c r="ET60" s="50">
        <f>('Total Revenues by City'!ET60/'Total Revenues by City'!ET$5)</f>
        <v>0</v>
      </c>
      <c r="EU60" s="50">
        <f>('Total Revenues by City'!EU60/'Total Revenues by City'!EU$5)</f>
        <v>0</v>
      </c>
      <c r="EV60" s="50">
        <f>('Total Revenues by City'!EV60/'Total Revenues by City'!EV$5)</f>
        <v>0</v>
      </c>
      <c r="EW60" s="50">
        <f>('Total Revenues by City'!EW60/'Total Revenues by City'!EW$5)</f>
        <v>0</v>
      </c>
      <c r="EX60" s="50">
        <f>('Total Revenues by City'!EX60/'Total Revenues by City'!EX$5)</f>
        <v>0</v>
      </c>
      <c r="EY60" s="50">
        <f>('Total Revenues by City'!EY60/'Total Revenues by City'!EY$5)</f>
        <v>0</v>
      </c>
      <c r="EZ60" s="50">
        <f>('Total Revenues by City'!EZ60/'Total Revenues by City'!EZ$5)</f>
        <v>0</v>
      </c>
      <c r="FA60" s="50">
        <f>('Total Revenues by City'!FA60/'Total Revenues by City'!FA$5)</f>
        <v>0</v>
      </c>
      <c r="FB60" s="50">
        <f>('Total Revenues by City'!FB60/'Total Revenues by City'!FB$5)</f>
        <v>0</v>
      </c>
      <c r="FC60" s="50">
        <f>('Total Revenues by City'!FC60/'Total Revenues by City'!FC$5)</f>
        <v>0</v>
      </c>
      <c r="FD60" s="50">
        <f>('Total Revenues by City'!FD60/'Total Revenues by City'!FD$5)</f>
        <v>0</v>
      </c>
      <c r="FE60" s="50">
        <f>('Total Revenues by City'!FE60/'Total Revenues by City'!FE$5)</f>
        <v>0</v>
      </c>
      <c r="FF60" s="50">
        <f>('Total Revenues by City'!FF60/'Total Revenues by City'!FF$5)</f>
        <v>0</v>
      </c>
      <c r="FG60" s="50">
        <f>('Total Revenues by City'!FG60/'Total Revenues by City'!FG$5)</f>
        <v>0</v>
      </c>
      <c r="FH60" s="50">
        <f>('Total Revenues by City'!FH60/'Total Revenues by City'!FH$5)</f>
        <v>0</v>
      </c>
      <c r="FI60" s="50">
        <f>('Total Revenues by City'!FI60/'Total Revenues by City'!FI$5)</f>
        <v>0</v>
      </c>
      <c r="FJ60" s="50">
        <f>('Total Revenues by City'!FJ60/'Total Revenues by City'!FJ$5)</f>
        <v>0</v>
      </c>
      <c r="FK60" s="50">
        <f>('Total Revenues by City'!FK60/'Total Revenues by City'!FK$5)</f>
        <v>0</v>
      </c>
      <c r="FL60" s="50">
        <f>('Total Revenues by City'!FL60/'Total Revenues by City'!FL$5)</f>
        <v>0</v>
      </c>
      <c r="FM60" s="50">
        <f>('Total Revenues by City'!FM60/'Total Revenues by City'!FM$5)</f>
        <v>0</v>
      </c>
      <c r="FN60" s="50">
        <f>('Total Revenues by City'!FN60/'Total Revenues by City'!FN$5)</f>
        <v>0</v>
      </c>
      <c r="FO60" s="50">
        <f>('Total Revenues by City'!FO60/'Total Revenues by City'!FO$5)</f>
        <v>0</v>
      </c>
      <c r="FP60" s="50">
        <f>('Total Revenues by City'!FP60/'Total Revenues by City'!FP$5)</f>
        <v>0</v>
      </c>
      <c r="FQ60" s="50">
        <f>('Total Revenues by City'!FQ60/'Total Revenues by City'!FQ$5)</f>
        <v>0</v>
      </c>
      <c r="FR60" s="50">
        <f>('Total Revenues by City'!FR60/'Total Revenues by City'!FR$5)</f>
        <v>68.884485666104553</v>
      </c>
      <c r="FS60" s="50">
        <f>('Total Revenues by City'!FS60/'Total Revenues by City'!FS$5)</f>
        <v>0</v>
      </c>
      <c r="FT60" s="50">
        <f>('Total Revenues by City'!FT60/'Total Revenues by City'!FT$5)</f>
        <v>0</v>
      </c>
      <c r="FU60" s="50">
        <f>('Total Revenues by City'!FU60/'Total Revenues by City'!FU$5)</f>
        <v>0</v>
      </c>
      <c r="FV60" s="50">
        <f>('Total Revenues by City'!FV60/'Total Revenues by City'!FV$5)</f>
        <v>0</v>
      </c>
      <c r="FW60" s="50">
        <f>('Total Revenues by City'!FW60/'Total Revenues by City'!FW$5)</f>
        <v>0</v>
      </c>
      <c r="FX60" s="50">
        <f>('Total Revenues by City'!FX60/'Total Revenues by City'!FX$5)</f>
        <v>0</v>
      </c>
      <c r="FY60" s="50">
        <f>('Total Revenues by City'!FY60/'Total Revenues by City'!FY$5)</f>
        <v>0</v>
      </c>
      <c r="FZ60" s="50">
        <f>('Total Revenues by City'!FZ60/'Total Revenues by City'!FZ$5)</f>
        <v>0</v>
      </c>
      <c r="GA60" s="50">
        <f>('Total Revenues by City'!GA60/'Total Revenues by City'!GA$5)</f>
        <v>0</v>
      </c>
      <c r="GB60" s="50">
        <f>('Total Revenues by City'!GB60/'Total Revenues by City'!GB$5)</f>
        <v>0</v>
      </c>
      <c r="GC60" s="50">
        <f>('Total Revenues by City'!GC60/'Total Revenues by City'!GC$5)</f>
        <v>0</v>
      </c>
      <c r="GD60" s="50">
        <f>('Total Revenues by City'!GD60/'Total Revenues by City'!GD$5)</f>
        <v>0</v>
      </c>
      <c r="GE60" s="50">
        <f>('Total Revenues by City'!GE60/'Total Revenues by City'!GE$5)</f>
        <v>0</v>
      </c>
      <c r="GF60" s="50">
        <f>('Total Revenues by City'!GF60/'Total Revenues by City'!GF$5)</f>
        <v>0</v>
      </c>
      <c r="GG60" s="50">
        <f>('Total Revenues by City'!GG60/'Total Revenues by City'!GG$5)</f>
        <v>0</v>
      </c>
      <c r="GH60" s="50">
        <f>('Total Revenues by City'!GH60/'Total Revenues by City'!GH$5)</f>
        <v>0</v>
      </c>
      <c r="GI60" s="50">
        <f>('Total Revenues by City'!GI60/'Total Revenues by City'!GI$5)</f>
        <v>0</v>
      </c>
      <c r="GJ60" s="50">
        <f>('Total Revenues by City'!GJ60/'Total Revenues by City'!GJ$5)</f>
        <v>0</v>
      </c>
      <c r="GK60" s="50">
        <f>('Total Revenues by City'!GK60/'Total Revenues by City'!GK$5)</f>
        <v>0</v>
      </c>
      <c r="GL60" s="50">
        <f>('Total Revenues by City'!GL60/'Total Revenues by City'!GL$5)</f>
        <v>0</v>
      </c>
      <c r="GM60" s="50">
        <f>('Total Revenues by City'!GM60/'Total Revenues by City'!GM$5)</f>
        <v>0</v>
      </c>
      <c r="GN60" s="50">
        <f>('Total Revenues by City'!GN60/'Total Revenues by City'!GN$5)</f>
        <v>0</v>
      </c>
      <c r="GO60" s="50">
        <f>('Total Revenues by City'!GO60/'Total Revenues by City'!GO$5)</f>
        <v>0</v>
      </c>
      <c r="GP60" s="50">
        <f>('Total Revenues by City'!GP60/'Total Revenues by City'!GP$5)</f>
        <v>0</v>
      </c>
      <c r="GQ60" s="50">
        <f>('Total Revenues by City'!GQ60/'Total Revenues by City'!GQ$5)</f>
        <v>0</v>
      </c>
      <c r="GR60" s="50">
        <f>('Total Revenues by City'!GR60/'Total Revenues by City'!GR$5)</f>
        <v>0</v>
      </c>
      <c r="GS60" s="50">
        <f>('Total Revenues by City'!GS60/'Total Revenues by City'!GS$5)</f>
        <v>0.26092369716013519</v>
      </c>
      <c r="GT60" s="50">
        <f>('Total Revenues by City'!GT60/'Total Revenues by City'!GT$5)</f>
        <v>0</v>
      </c>
      <c r="GU60" s="50">
        <f>('Total Revenues by City'!GU60/'Total Revenues by City'!GU$5)</f>
        <v>0</v>
      </c>
      <c r="GV60" s="50">
        <f>('Total Revenues by City'!GV60/'Total Revenues by City'!GV$5)</f>
        <v>0</v>
      </c>
      <c r="GW60" s="50">
        <f>('Total Revenues by City'!GW60/'Total Revenues by City'!GW$5)</f>
        <v>0</v>
      </c>
      <c r="GX60" s="50">
        <f>('Total Revenues by City'!GX60/'Total Revenues by City'!GX$5)</f>
        <v>0</v>
      </c>
      <c r="GY60" s="50">
        <f>('Total Revenues by City'!GY60/'Total Revenues by City'!GY$5)</f>
        <v>0</v>
      </c>
      <c r="GZ60" s="50">
        <f>('Total Revenues by City'!GZ60/'Total Revenues by City'!GZ$5)</f>
        <v>0</v>
      </c>
      <c r="HA60" s="50">
        <f>('Total Revenues by City'!HA60/'Total Revenues by City'!HA$5)</f>
        <v>0</v>
      </c>
      <c r="HB60" s="50">
        <f>('Total Revenues by City'!HB60/'Total Revenues by City'!HB$5)</f>
        <v>0</v>
      </c>
      <c r="HC60" s="50">
        <f>('Total Revenues by City'!HC60/'Total Revenues by City'!HC$5)</f>
        <v>0</v>
      </c>
      <c r="HD60" s="50">
        <f>('Total Revenues by City'!HD60/'Total Revenues by City'!HD$5)</f>
        <v>0</v>
      </c>
      <c r="HE60" s="50">
        <f>('Total Revenues by City'!HE60/'Total Revenues by City'!HE$5)</f>
        <v>0</v>
      </c>
      <c r="HF60" s="50">
        <f>('Total Revenues by City'!HF60/'Total Revenues by City'!HF$5)</f>
        <v>0</v>
      </c>
      <c r="HG60" s="50">
        <f>('Total Revenues by City'!HG60/'Total Revenues by City'!HG$5)</f>
        <v>0</v>
      </c>
      <c r="HH60" s="50">
        <f>('Total Revenues by City'!HH60/'Total Revenues by City'!HH$5)</f>
        <v>0</v>
      </c>
      <c r="HI60" s="50">
        <f>('Total Revenues by City'!HI60/'Total Revenues by City'!HI$5)</f>
        <v>0</v>
      </c>
      <c r="HJ60" s="50">
        <f>('Total Revenues by City'!HJ60/'Total Revenues by City'!HJ$5)</f>
        <v>0</v>
      </c>
      <c r="HK60" s="50">
        <f>('Total Revenues by City'!HK60/'Total Revenues by City'!HK$5)</f>
        <v>0</v>
      </c>
      <c r="HL60" s="50">
        <f>('Total Revenues by City'!HL60/'Total Revenues by City'!HL$5)</f>
        <v>0</v>
      </c>
      <c r="HM60" s="50">
        <f>('Total Revenues by City'!HM60/'Total Revenues by City'!HM$5)</f>
        <v>0</v>
      </c>
      <c r="HN60" s="50">
        <f>('Total Revenues by City'!HN60/'Total Revenues by City'!HN$5)</f>
        <v>0</v>
      </c>
      <c r="HO60" s="50">
        <f>('Total Revenues by City'!HO60/'Total Revenues by City'!HO$5)</f>
        <v>0</v>
      </c>
      <c r="HP60" s="50">
        <f>('Total Revenues by City'!HP60/'Total Revenues by City'!HP$5)</f>
        <v>0</v>
      </c>
      <c r="HQ60" s="50">
        <f>('Total Revenues by City'!HQ60/'Total Revenues by City'!HQ$5)</f>
        <v>0</v>
      </c>
      <c r="HR60" s="50">
        <f>('Total Revenues by City'!HR60/'Total Revenues by City'!HR$5)</f>
        <v>0</v>
      </c>
      <c r="HS60" s="50">
        <f>('Total Revenues by City'!HS60/'Total Revenues by City'!HS$5)</f>
        <v>0</v>
      </c>
      <c r="HT60" s="50">
        <f>('Total Revenues by City'!HT60/'Total Revenues by City'!HT$5)</f>
        <v>0</v>
      </c>
      <c r="HU60" s="50">
        <f>('Total Revenues by City'!HU60/'Total Revenues by City'!HU$5)</f>
        <v>0</v>
      </c>
      <c r="HV60" s="50">
        <f>('Total Revenues by City'!HV60/'Total Revenues by City'!HV$5)</f>
        <v>0</v>
      </c>
      <c r="HW60" s="50">
        <f>('Total Revenues by City'!HW60/'Total Revenues by City'!HW$5)</f>
        <v>0</v>
      </c>
      <c r="HX60" s="50">
        <f>('Total Revenues by City'!HX60/'Total Revenues by City'!HX$5)</f>
        <v>0</v>
      </c>
      <c r="HY60" s="50">
        <f>('Total Revenues by City'!HY60/'Total Revenues by City'!HY$5)</f>
        <v>0</v>
      </c>
      <c r="HZ60" s="50">
        <f>('Total Revenues by City'!HZ60/'Total Revenues by City'!HZ$5)</f>
        <v>0</v>
      </c>
      <c r="IA60" s="50">
        <f>('Total Revenues by City'!IA60/'Total Revenues by City'!IA$5)</f>
        <v>0</v>
      </c>
      <c r="IB60" s="50">
        <f>('Total Revenues by City'!IB60/'Total Revenues by City'!IB$5)</f>
        <v>0</v>
      </c>
      <c r="IC60" s="50">
        <f>('Total Revenues by City'!IC60/'Total Revenues by City'!IC$5)</f>
        <v>0</v>
      </c>
      <c r="ID60" s="50">
        <f>('Total Revenues by City'!ID60/'Total Revenues by City'!ID$5)</f>
        <v>0</v>
      </c>
      <c r="IE60" s="50">
        <f>('Total Revenues by City'!IE60/'Total Revenues by City'!IE$5)</f>
        <v>0</v>
      </c>
      <c r="IF60" s="50">
        <f>('Total Revenues by City'!IF60/'Total Revenues by City'!IF$5)</f>
        <v>0</v>
      </c>
      <c r="IG60" s="50">
        <f>('Total Revenues by City'!IG60/'Total Revenues by City'!IG$5)</f>
        <v>0</v>
      </c>
      <c r="IH60" s="50">
        <f>('Total Revenues by City'!IH60/'Total Revenues by City'!IH$5)</f>
        <v>0</v>
      </c>
      <c r="II60" s="50">
        <f>('Total Revenues by City'!II60/'Total Revenues by City'!II$5)</f>
        <v>0</v>
      </c>
      <c r="IJ60" s="50">
        <f>('Total Revenues by City'!IJ60/'Total Revenues by City'!IJ$5)</f>
        <v>0</v>
      </c>
      <c r="IK60" s="50">
        <f>('Total Revenues by City'!IK60/'Total Revenues by City'!IK$5)</f>
        <v>0</v>
      </c>
      <c r="IL60" s="50">
        <f>('Total Revenues by City'!IL60/'Total Revenues by City'!IL$5)</f>
        <v>0</v>
      </c>
      <c r="IM60" s="50">
        <f>('Total Revenues by City'!IM60/'Total Revenues by City'!IM$5)</f>
        <v>0</v>
      </c>
      <c r="IN60" s="50">
        <f>('Total Revenues by City'!IN60/'Total Revenues by City'!IN$5)</f>
        <v>0</v>
      </c>
      <c r="IO60" s="50">
        <f>('Total Revenues by City'!IO60/'Total Revenues by City'!IO$5)</f>
        <v>0</v>
      </c>
      <c r="IP60" s="50">
        <f>('Total Revenues by City'!IP60/'Total Revenues by City'!IP$5)</f>
        <v>0</v>
      </c>
      <c r="IQ60" s="50">
        <f>('Total Revenues by City'!IQ60/'Total Revenues by City'!IQ$5)</f>
        <v>0</v>
      </c>
      <c r="IR60" s="50">
        <f>('Total Revenues by City'!IR60/'Total Revenues by City'!IR$5)</f>
        <v>0</v>
      </c>
      <c r="IS60" s="50">
        <f>('Total Revenues by City'!IS60/'Total Revenues by City'!IS$5)</f>
        <v>0</v>
      </c>
      <c r="IT60" s="50">
        <f>('Total Revenues by City'!IT60/'Total Revenues by City'!IT$5)</f>
        <v>0</v>
      </c>
      <c r="IU60" s="50">
        <f>('Total Revenues by City'!IU60/'Total Revenues by City'!IU$5)</f>
        <v>0</v>
      </c>
      <c r="IV60" s="50">
        <f>('Total Revenues by City'!IV60/'Total Revenues by City'!IV$5)</f>
        <v>0</v>
      </c>
      <c r="IW60" s="50">
        <f>('Total Revenues by City'!IW60/'Total Revenues by City'!IW$5)</f>
        <v>0</v>
      </c>
      <c r="IX60" s="50">
        <f>('Total Revenues by City'!IX60/'Total Revenues by City'!IX$5)</f>
        <v>0</v>
      </c>
      <c r="IY60" s="50">
        <f>('Total Revenues by City'!IY60/'Total Revenues by City'!IY$5)</f>
        <v>0</v>
      </c>
      <c r="IZ60" s="50">
        <f>('Total Revenues by City'!IZ60/'Total Revenues by City'!IZ$5)</f>
        <v>0</v>
      </c>
      <c r="JA60" s="50">
        <f>('Total Revenues by City'!JA60/'Total Revenues by City'!JA$5)</f>
        <v>0</v>
      </c>
      <c r="JB60" s="50">
        <f>('Total Revenues by City'!JB60/'Total Revenues by City'!JB$5)</f>
        <v>0</v>
      </c>
      <c r="JC60" s="50">
        <f>('Total Revenues by City'!JC60/'Total Revenues by City'!JC$5)</f>
        <v>0</v>
      </c>
      <c r="JD60" s="50">
        <f>('Total Revenues by City'!JD60/'Total Revenues by City'!JD$5)</f>
        <v>0</v>
      </c>
      <c r="JE60" s="50">
        <f>('Total Revenues by City'!JE60/'Total Revenues by City'!JE$5)</f>
        <v>0</v>
      </c>
      <c r="JF60" s="50">
        <f>('Total Revenues by City'!JF60/'Total Revenues by City'!JF$5)</f>
        <v>0</v>
      </c>
      <c r="JG60" s="50">
        <f>('Total Revenues by City'!JG60/'Total Revenues by City'!JG$5)</f>
        <v>0</v>
      </c>
      <c r="JH60" s="50">
        <f>('Total Revenues by City'!JH60/'Total Revenues by City'!JH$5)</f>
        <v>0</v>
      </c>
      <c r="JI60" s="50">
        <f>('Total Revenues by City'!JI60/'Total Revenues by City'!JI$5)</f>
        <v>0</v>
      </c>
      <c r="JJ60" s="50">
        <f>('Total Revenues by City'!JJ60/'Total Revenues by City'!JJ$5)</f>
        <v>0</v>
      </c>
      <c r="JK60" s="50">
        <f>('Total Revenues by City'!JK60/'Total Revenues by City'!JK$5)</f>
        <v>0</v>
      </c>
      <c r="JL60" s="50">
        <f>('Total Revenues by City'!JL60/'Total Revenues by City'!JL$5)</f>
        <v>0.3387506000137146</v>
      </c>
      <c r="JM60" s="50">
        <f>('Total Revenues by City'!JM60/'Total Revenues by City'!JM$5)</f>
        <v>0</v>
      </c>
      <c r="JN60" s="50">
        <f>('Total Revenues by City'!JN60/'Total Revenues by City'!JN$5)</f>
        <v>0</v>
      </c>
      <c r="JO60" s="50">
        <f>('Total Revenues by City'!JO60/'Total Revenues by City'!JO$5)</f>
        <v>0</v>
      </c>
      <c r="JP60" s="50">
        <f>('Total Revenues by City'!JP60/'Total Revenues by City'!JP$5)</f>
        <v>0</v>
      </c>
      <c r="JQ60" s="50">
        <f>('Total Revenues by City'!JQ60/'Total Revenues by City'!JQ$5)</f>
        <v>0</v>
      </c>
      <c r="JR60" s="50">
        <f>('Total Revenues by City'!JR60/'Total Revenues by City'!JR$5)</f>
        <v>0</v>
      </c>
      <c r="JS60" s="50">
        <f>('Total Revenues by City'!JS60/'Total Revenues by City'!JS$5)</f>
        <v>0</v>
      </c>
      <c r="JT60" s="50">
        <f>('Total Revenues by City'!JT60/'Total Revenues by City'!JT$5)</f>
        <v>0</v>
      </c>
      <c r="JU60" s="50">
        <f>('Total Revenues by City'!JU60/'Total Revenues by City'!JU$5)</f>
        <v>0</v>
      </c>
      <c r="JV60" s="50">
        <f>('Total Revenues by City'!JV60/'Total Revenues by City'!JV$5)</f>
        <v>0</v>
      </c>
      <c r="JW60" s="50">
        <f>('Total Revenues by City'!JW60/'Total Revenues by City'!JW$5)</f>
        <v>0</v>
      </c>
      <c r="JX60" s="50">
        <f>('Total Revenues by City'!JX60/'Total Revenues by City'!JX$5)</f>
        <v>0</v>
      </c>
      <c r="JY60" s="50">
        <f>('Total Revenues by City'!JY60/'Total Revenues by City'!JY$5)</f>
        <v>0</v>
      </c>
      <c r="JZ60" s="50">
        <f>('Total Revenues by City'!JZ60/'Total Revenues by City'!JZ$5)</f>
        <v>0</v>
      </c>
      <c r="KA60" s="50">
        <f>('Total Revenues by City'!KA60/'Total Revenues by City'!KA$5)</f>
        <v>0</v>
      </c>
      <c r="KB60" s="50">
        <f>('Total Revenues by City'!KB60/'Total Revenues by City'!KB$5)</f>
        <v>0</v>
      </c>
      <c r="KC60" s="50">
        <f>('Total Revenues by City'!KC60/'Total Revenues by City'!KC$5)</f>
        <v>0</v>
      </c>
      <c r="KD60" s="50">
        <f>('Total Revenues by City'!KD60/'Total Revenues by City'!KD$5)</f>
        <v>0</v>
      </c>
      <c r="KE60" s="50">
        <f>('Total Revenues by City'!KE60/'Total Revenues by City'!KE$5)</f>
        <v>0</v>
      </c>
      <c r="KF60" s="50">
        <f>('Total Revenues by City'!KF60/'Total Revenues by City'!KF$5)</f>
        <v>0</v>
      </c>
      <c r="KG60" s="50">
        <f>('Total Revenues by City'!KG60/'Total Revenues by City'!KG$5)</f>
        <v>0</v>
      </c>
      <c r="KH60" s="50">
        <f>('Total Revenues by City'!KH60/'Total Revenues by City'!KH$5)</f>
        <v>0</v>
      </c>
      <c r="KI60" s="50">
        <f>('Total Revenues by City'!KI60/'Total Revenues by City'!KI$5)</f>
        <v>0</v>
      </c>
      <c r="KJ60" s="50">
        <f>('Total Revenues by City'!KJ60/'Total Revenues by City'!KJ$5)</f>
        <v>0</v>
      </c>
      <c r="KK60" s="50">
        <f>('Total Revenues by City'!KK60/'Total Revenues by City'!KK$5)</f>
        <v>0</v>
      </c>
      <c r="KL60" s="50">
        <f>('Total Revenues by City'!KL60/'Total Revenues by City'!KL$5)</f>
        <v>0</v>
      </c>
      <c r="KM60" s="50">
        <f>('Total Revenues by City'!KM60/'Total Revenues by City'!KM$5)</f>
        <v>0</v>
      </c>
      <c r="KN60" s="50">
        <f>('Total Revenues by City'!KN60/'Total Revenues by City'!KN$5)</f>
        <v>0</v>
      </c>
      <c r="KO60" s="50">
        <f>('Total Revenues by City'!KO60/'Total Revenues by City'!KO$5)</f>
        <v>0</v>
      </c>
      <c r="KP60" s="50">
        <f>('Total Revenues by City'!KP60/'Total Revenues by City'!KP$5)</f>
        <v>0</v>
      </c>
      <c r="KQ60" s="50">
        <f>('Total Revenues by City'!KQ60/'Total Revenues by City'!KQ$5)</f>
        <v>0</v>
      </c>
      <c r="KR60" s="50">
        <f>('Total Revenues by City'!KR60/'Total Revenues by City'!KR$5)</f>
        <v>0</v>
      </c>
      <c r="KS60" s="50">
        <f>('Total Revenues by City'!KS60/'Total Revenues by City'!KS$5)</f>
        <v>0</v>
      </c>
      <c r="KT60" s="50">
        <f>('Total Revenues by City'!KT60/'Total Revenues by City'!KT$5)</f>
        <v>0</v>
      </c>
      <c r="KU60" s="50">
        <f>('Total Revenues by City'!KU60/'Total Revenues by City'!KU$5)</f>
        <v>0</v>
      </c>
      <c r="KV60" s="50">
        <f>('Total Revenues by City'!KV60/'Total Revenues by City'!KV$5)</f>
        <v>0</v>
      </c>
      <c r="KW60" s="50">
        <f>('Total Revenues by City'!KW60/'Total Revenues by City'!KW$5)</f>
        <v>0</v>
      </c>
      <c r="KX60" s="50">
        <f>('Total Revenues by City'!KX60/'Total Revenues by City'!KX$5)</f>
        <v>0</v>
      </c>
      <c r="KY60" s="50">
        <f>('Total Revenues by City'!KY60/'Total Revenues by City'!KY$5)</f>
        <v>0</v>
      </c>
      <c r="KZ60" s="50">
        <f>('Total Revenues by City'!KZ60/'Total Revenues by City'!KZ$5)</f>
        <v>0</v>
      </c>
      <c r="LA60" s="50">
        <f>('Total Revenues by City'!LA60/'Total Revenues by City'!LA$5)</f>
        <v>0</v>
      </c>
      <c r="LB60" s="50">
        <f>('Total Revenues by City'!LB60/'Total Revenues by City'!LB$5)</f>
        <v>0</v>
      </c>
      <c r="LC60" s="50">
        <f>('Total Revenues by City'!LC60/'Total Revenues by City'!LC$5)</f>
        <v>0</v>
      </c>
      <c r="LD60" s="50">
        <f>('Total Revenues by City'!LD60/'Total Revenues by City'!LD$5)</f>
        <v>0</v>
      </c>
      <c r="LE60" s="50">
        <f>('Total Revenues by City'!LE60/'Total Revenues by City'!LE$5)</f>
        <v>0</v>
      </c>
      <c r="LF60" s="50">
        <f>('Total Revenues by City'!LF60/'Total Revenues by City'!LF$5)</f>
        <v>0</v>
      </c>
      <c r="LG60" s="50">
        <f>('Total Revenues by City'!LG60/'Total Revenues by City'!LG$5)</f>
        <v>0</v>
      </c>
      <c r="LH60" s="50">
        <f>('Total Revenues by City'!LH60/'Total Revenues by City'!LH$5)</f>
        <v>0</v>
      </c>
      <c r="LI60" s="50">
        <f>('Total Revenues by City'!LI60/'Total Revenues by City'!LI$5)</f>
        <v>0</v>
      </c>
      <c r="LJ60" s="50">
        <f>('Total Revenues by City'!LJ60/'Total Revenues by City'!LJ$5)</f>
        <v>0</v>
      </c>
      <c r="LK60" s="50">
        <f>('Total Revenues by City'!LK60/'Total Revenues by City'!LK$5)</f>
        <v>0</v>
      </c>
      <c r="LL60" s="50">
        <f>('Total Revenues by City'!LL60/'Total Revenues by City'!LL$5)</f>
        <v>0</v>
      </c>
      <c r="LM60" s="50">
        <f>('Total Revenues by City'!LM60/'Total Revenues by City'!LM$5)</f>
        <v>0</v>
      </c>
      <c r="LN60" s="50">
        <f>('Total Revenues by City'!LN60/'Total Revenues by City'!LN$5)</f>
        <v>0</v>
      </c>
      <c r="LO60" s="50">
        <f>('Total Revenues by City'!LO60/'Total Revenues by City'!LO$5)</f>
        <v>6.3105624807704856</v>
      </c>
      <c r="LP60" s="50">
        <f>('Total Revenues by City'!LP60/'Total Revenues by City'!LP$5)</f>
        <v>0</v>
      </c>
      <c r="LQ60" s="50">
        <f>('Total Revenues by City'!LQ60/'Total Revenues by City'!LQ$5)</f>
        <v>0</v>
      </c>
      <c r="LR60" s="50">
        <f>('Total Revenues by City'!LR60/'Total Revenues by City'!LR$5)</f>
        <v>0</v>
      </c>
      <c r="LS60" s="50">
        <f>('Total Revenues by City'!LS60/'Total Revenues by City'!LS$5)</f>
        <v>0</v>
      </c>
      <c r="LT60" s="50">
        <f>('Total Revenues by City'!LT60/'Total Revenues by City'!LT$5)</f>
        <v>0</v>
      </c>
      <c r="LU60" s="50">
        <f>('Total Revenues by City'!LU60/'Total Revenues by City'!LU$5)</f>
        <v>0</v>
      </c>
      <c r="LV60" s="50">
        <f>('Total Revenues by City'!LV60/'Total Revenues by City'!LV$5)</f>
        <v>0</v>
      </c>
      <c r="LW60" s="50">
        <f>('Total Revenues by City'!LW60/'Total Revenues by City'!LW$5)</f>
        <v>0</v>
      </c>
      <c r="LX60" s="50">
        <f>('Total Revenues by City'!LX60/'Total Revenues by City'!LX$5)</f>
        <v>0</v>
      </c>
      <c r="LY60" s="50">
        <f>('Total Revenues by City'!LY60/'Total Revenues by City'!LY$5)</f>
        <v>0</v>
      </c>
      <c r="LZ60" s="50">
        <f>('Total Revenues by City'!LZ60/'Total Revenues by City'!LZ$5)</f>
        <v>0</v>
      </c>
      <c r="MA60" s="50">
        <f>('Total Revenues by City'!MA60/'Total Revenues by City'!MA$5)</f>
        <v>0</v>
      </c>
      <c r="MB60" s="50">
        <f>('Total Revenues by City'!MB60/'Total Revenues by City'!MB$5)</f>
        <v>0</v>
      </c>
      <c r="MC60" s="50">
        <f>('Total Revenues by City'!MC60/'Total Revenues by City'!MC$5)</f>
        <v>0</v>
      </c>
      <c r="MD60" s="50">
        <f>('Total Revenues by City'!MD60/'Total Revenues by City'!MD$5)</f>
        <v>0</v>
      </c>
      <c r="ME60" s="50">
        <f>('Total Revenues by City'!ME60/'Total Revenues by City'!ME$5)</f>
        <v>0</v>
      </c>
      <c r="MF60" s="50">
        <f>('Total Revenues by City'!MF60/'Total Revenues by City'!MF$5)</f>
        <v>0</v>
      </c>
      <c r="MG60" s="50">
        <f>('Total Revenues by City'!MG60/'Total Revenues by City'!MG$5)</f>
        <v>0</v>
      </c>
      <c r="MH60" s="50">
        <f>('Total Revenues by City'!MH60/'Total Revenues by City'!MH$5)</f>
        <v>0</v>
      </c>
      <c r="MI60" s="50">
        <f>('Total Revenues by City'!MI60/'Total Revenues by City'!MI$5)</f>
        <v>0</v>
      </c>
      <c r="MJ60" s="50">
        <f>('Total Revenues by City'!MJ60/'Total Revenues by City'!MJ$5)</f>
        <v>0</v>
      </c>
      <c r="MK60" s="50">
        <f>('Total Revenues by City'!MK60/'Total Revenues by City'!MK$5)</f>
        <v>0</v>
      </c>
      <c r="ML60" s="50">
        <f>('Total Revenues by City'!ML60/'Total Revenues by City'!ML$5)</f>
        <v>0</v>
      </c>
      <c r="MM60" s="50">
        <f>('Total Revenues by City'!MM60/'Total Revenues by City'!MM$5)</f>
        <v>0</v>
      </c>
      <c r="MN60" s="50">
        <f>('Total Revenues by City'!MN60/'Total Revenues by City'!MN$5)</f>
        <v>0</v>
      </c>
      <c r="MO60" s="50">
        <f>('Total Revenues by City'!MO60/'Total Revenues by City'!MO$5)</f>
        <v>0</v>
      </c>
      <c r="MP60" s="50">
        <f>('Total Revenues by City'!MP60/'Total Revenues by City'!MP$5)</f>
        <v>0</v>
      </c>
      <c r="MQ60" s="50">
        <f>('Total Revenues by City'!MQ60/'Total Revenues by City'!MQ$5)</f>
        <v>0</v>
      </c>
      <c r="MR60" s="50">
        <f>('Total Revenues by City'!MR60/'Total Revenues by City'!MR$5)</f>
        <v>0</v>
      </c>
      <c r="MS60" s="50">
        <f>('Total Revenues by City'!MS60/'Total Revenues by City'!MS$5)</f>
        <v>0</v>
      </c>
      <c r="MT60" s="50">
        <f>('Total Revenues by City'!MT60/'Total Revenues by City'!MT$5)</f>
        <v>0</v>
      </c>
      <c r="MU60" s="50">
        <f>('Total Revenues by City'!MU60/'Total Revenues by City'!MU$5)</f>
        <v>0</v>
      </c>
      <c r="MV60" s="50">
        <f>('Total Revenues by City'!MV60/'Total Revenues by City'!MV$5)</f>
        <v>1.284174135303852</v>
      </c>
      <c r="MW60" s="50">
        <f>('Total Revenues by City'!MW60/'Total Revenues by City'!MW$5)</f>
        <v>0</v>
      </c>
      <c r="MX60" s="50">
        <f>('Total Revenues by City'!MX60/'Total Revenues by City'!MX$5)</f>
        <v>0</v>
      </c>
      <c r="MY60" s="50">
        <f>('Total Revenues by City'!MY60/'Total Revenues by City'!MY$5)</f>
        <v>0</v>
      </c>
      <c r="MZ60" s="50">
        <f>('Total Revenues by City'!MZ60/'Total Revenues by City'!MZ$5)</f>
        <v>4.2512687492951393</v>
      </c>
      <c r="NA60" s="50">
        <f>('Total Revenues by City'!NA60/'Total Revenues by City'!NA$5)</f>
        <v>0</v>
      </c>
      <c r="NB60" s="50">
        <f>('Total Revenues by City'!NB60/'Total Revenues by City'!NB$5)</f>
        <v>0</v>
      </c>
      <c r="NC60" s="50">
        <f>('Total Revenues by City'!NC60/'Total Revenues by City'!NC$5)</f>
        <v>0</v>
      </c>
      <c r="ND60" s="50">
        <f>('Total Revenues by City'!ND60/'Total Revenues by City'!ND$5)</f>
        <v>0</v>
      </c>
      <c r="NE60" s="50">
        <f>('Total Revenues by City'!NE60/'Total Revenues by City'!NE$5)</f>
        <v>0</v>
      </c>
      <c r="NF60" s="50">
        <f>('Total Revenues by City'!NF60/'Total Revenues by City'!NF$5)</f>
        <v>0</v>
      </c>
      <c r="NG60" s="50">
        <f>('Total Revenues by City'!NG60/'Total Revenues by City'!NG$5)</f>
        <v>0</v>
      </c>
      <c r="NH60" s="50">
        <f>('Total Revenues by City'!NH60/'Total Revenues by City'!NH$5)</f>
        <v>0</v>
      </c>
      <c r="NI60" s="50">
        <f>('Total Revenues by City'!NI60/'Total Revenues by City'!NI$5)</f>
        <v>0</v>
      </c>
      <c r="NJ60" s="50">
        <f>('Total Revenues by City'!NJ60/'Total Revenues by City'!NJ$5)</f>
        <v>0</v>
      </c>
      <c r="NK60" s="50">
        <f>('Total Revenues by City'!NK60/'Total Revenues by City'!NK$5)</f>
        <v>0</v>
      </c>
      <c r="NL60" s="50">
        <f>('Total Revenues by City'!NL60/'Total Revenues by City'!NL$5)</f>
        <v>0</v>
      </c>
      <c r="NM60" s="50">
        <f>('Total Revenues by City'!NM60/'Total Revenues by City'!NM$5)</f>
        <v>0</v>
      </c>
      <c r="NN60" s="50">
        <f>('Total Revenues by City'!NN60/'Total Revenues by City'!NN$5)</f>
        <v>0</v>
      </c>
      <c r="NO60" s="50">
        <f>('Total Revenues by City'!NO60/'Total Revenues by City'!NO$5)</f>
        <v>0</v>
      </c>
      <c r="NP60" s="50">
        <f>('Total Revenues by City'!NP60/'Total Revenues by City'!NP$5)</f>
        <v>0</v>
      </c>
      <c r="NQ60" s="50">
        <f>('Total Revenues by City'!NQ60/'Total Revenues by City'!NQ$5)</f>
        <v>0</v>
      </c>
      <c r="NR60" s="50">
        <f>('Total Revenues by City'!NR60/'Total Revenues by City'!NR$5)</f>
        <v>0</v>
      </c>
      <c r="NS60" s="50">
        <f>('Total Revenues by City'!NS60/'Total Revenues by City'!NS$5)</f>
        <v>0</v>
      </c>
      <c r="NT60" s="50">
        <f>('Total Revenues by City'!NT60/'Total Revenues by City'!NT$5)</f>
        <v>0</v>
      </c>
      <c r="NU60" s="50">
        <f>('Total Revenues by City'!NU60/'Total Revenues by City'!NU$5)</f>
        <v>0</v>
      </c>
      <c r="NV60" s="50">
        <f>('Total Revenues by City'!NV60/'Total Revenues by City'!NV$5)</f>
        <v>0</v>
      </c>
      <c r="NW60" s="50">
        <f>('Total Revenues by City'!NW60/'Total Revenues by City'!NW$5)</f>
        <v>0</v>
      </c>
      <c r="NX60" s="50">
        <f>('Total Revenues by City'!NX60/'Total Revenues by City'!NX$5)</f>
        <v>0</v>
      </c>
      <c r="NY60" s="50">
        <f>('Total Revenues by City'!NY60/'Total Revenues by City'!NY$5)</f>
        <v>0</v>
      </c>
      <c r="NZ60" s="50">
        <f>('Total Revenues by City'!NZ60/'Total Revenues by City'!NZ$5)</f>
        <v>0</v>
      </c>
      <c r="OA60" s="50">
        <f>('Total Revenues by City'!OA60/'Total Revenues by City'!OA$5)</f>
        <v>0</v>
      </c>
      <c r="OB60" s="50">
        <f>('Total Revenues by City'!OB60/'Total Revenues by City'!OB$5)</f>
        <v>0</v>
      </c>
      <c r="OC60" s="50">
        <f>('Total Revenues by City'!OC60/'Total Revenues by City'!OC$5)</f>
        <v>0</v>
      </c>
      <c r="OD60" s="50">
        <f>('Total Revenues by City'!OD60/'Total Revenues by City'!OD$5)</f>
        <v>0</v>
      </c>
      <c r="OE60" s="50">
        <f>('Total Revenues by City'!OE60/'Total Revenues by City'!OE$5)</f>
        <v>0</v>
      </c>
      <c r="OF60" s="50">
        <f>('Total Revenues by City'!OF60/'Total Revenues by City'!OF$5)</f>
        <v>0</v>
      </c>
      <c r="OG60" s="50">
        <f>('Total Revenues by City'!OG60/'Total Revenues by City'!OG$5)</f>
        <v>0</v>
      </c>
      <c r="OH60" s="50">
        <f>('Total Revenues by City'!OH60/'Total Revenues by City'!OH$5)</f>
        <v>0</v>
      </c>
      <c r="OI60" s="50">
        <f>('Total Revenues by City'!OI60/'Total Revenues by City'!OI$5)</f>
        <v>0</v>
      </c>
      <c r="OJ60" s="50">
        <f>('Total Revenues by City'!OJ60/'Total Revenues by City'!OJ$5)</f>
        <v>0</v>
      </c>
      <c r="OK60" s="50">
        <f>('Total Revenues by City'!OK60/'Total Revenues by City'!OK$5)</f>
        <v>0</v>
      </c>
      <c r="OL60" s="50">
        <f>('Total Revenues by City'!OL60/'Total Revenues by City'!OL$5)</f>
        <v>0</v>
      </c>
      <c r="OM60" s="50">
        <f>('Total Revenues by City'!OM60/'Total Revenues by City'!OM$5)</f>
        <v>0</v>
      </c>
      <c r="ON60" s="50">
        <f>('Total Revenues by City'!ON60/'Total Revenues by City'!ON$5)</f>
        <v>0</v>
      </c>
      <c r="OO60" s="50">
        <f>('Total Revenues by City'!OO60/'Total Revenues by City'!OO$5)</f>
        <v>0</v>
      </c>
      <c r="OP60" s="50">
        <f>('Total Revenues by City'!OP60/'Total Revenues by City'!OP$5)</f>
        <v>0</v>
      </c>
      <c r="OQ60" s="50">
        <f>('Total Revenues by City'!OQ60/'Total Revenues by City'!OQ$5)</f>
        <v>0</v>
      </c>
      <c r="OR60" s="50">
        <f>('Total Revenues by City'!OR60/'Total Revenues by City'!OR$5)</f>
        <v>0</v>
      </c>
      <c r="OS60" s="50">
        <f>('Total Revenues by City'!OS60/'Total Revenues by City'!OS$5)</f>
        <v>0</v>
      </c>
      <c r="OT60" s="50">
        <f>('Total Revenues by City'!OT60/'Total Revenues by City'!OT$5)</f>
        <v>0</v>
      </c>
      <c r="OU60" s="50">
        <f>('Total Revenues by City'!OU60/'Total Revenues by City'!OU$5)</f>
        <v>0</v>
      </c>
      <c r="OV60" s="50">
        <f>('Total Revenues by City'!OV60/'Total Revenues by City'!OV$5)</f>
        <v>0</v>
      </c>
      <c r="OW60" s="50">
        <f>('Total Revenues by City'!OW60/'Total Revenues by City'!OW$5)</f>
        <v>0</v>
      </c>
      <c r="OX60" s="14">
        <f>('Total Revenues by City'!OX60/'Total Revenues by City'!OX$5)</f>
        <v>0</v>
      </c>
    </row>
    <row r="61" spans="1:414" x14ac:dyDescent="0.25">
      <c r="A61" s="10"/>
      <c r="B61" s="11">
        <v>324.51</v>
      </c>
      <c r="C61" s="12" t="s">
        <v>674</v>
      </c>
      <c r="D61" s="50">
        <f>('Total Revenues by City'!D61/'Total Revenues by City'!D$5)</f>
        <v>0</v>
      </c>
      <c r="E61" s="50">
        <f>('Total Revenues by City'!E61/'Total Revenues by City'!E$5)</f>
        <v>0</v>
      </c>
      <c r="F61" s="50">
        <f>('Total Revenues by City'!F61/'Total Revenues by City'!F$5)</f>
        <v>0</v>
      </c>
      <c r="G61" s="50">
        <f>('Total Revenues by City'!G61/'Total Revenues by City'!G$5)</f>
        <v>0</v>
      </c>
      <c r="H61" s="50">
        <f>('Total Revenues by City'!H61/'Total Revenues by City'!H$5)</f>
        <v>0</v>
      </c>
      <c r="I61" s="50">
        <f>('Total Revenues by City'!I61/'Total Revenues by City'!I$5)</f>
        <v>0</v>
      </c>
      <c r="J61" s="50">
        <f>('Total Revenues by City'!J61/'Total Revenues by City'!J$5)</f>
        <v>0</v>
      </c>
      <c r="K61" s="50">
        <f>('Total Revenues by City'!K61/'Total Revenues by City'!K$5)</f>
        <v>0</v>
      </c>
      <c r="L61" s="50">
        <f>('Total Revenues by City'!L61/'Total Revenues by City'!L$5)</f>
        <v>0</v>
      </c>
      <c r="M61" s="50">
        <f>('Total Revenues by City'!M61/'Total Revenues by City'!M$5)</f>
        <v>0</v>
      </c>
      <c r="N61" s="50">
        <f>('Total Revenues by City'!N61/'Total Revenues by City'!N$5)</f>
        <v>0</v>
      </c>
      <c r="O61" s="50">
        <f>('Total Revenues by City'!O61/'Total Revenues by City'!O$5)</f>
        <v>0</v>
      </c>
      <c r="P61" s="50">
        <f>('Total Revenues by City'!P61/'Total Revenues by City'!P$5)</f>
        <v>0</v>
      </c>
      <c r="Q61" s="50">
        <f>('Total Revenues by City'!Q61/'Total Revenues by City'!Q$5)</f>
        <v>0</v>
      </c>
      <c r="R61" s="50">
        <f>('Total Revenues by City'!R61/'Total Revenues by City'!R$5)</f>
        <v>0</v>
      </c>
      <c r="S61" s="50">
        <f>('Total Revenues by City'!S61/'Total Revenues by City'!S$5)</f>
        <v>0</v>
      </c>
      <c r="T61" s="50">
        <f>('Total Revenues by City'!T61/'Total Revenues by City'!T$5)</f>
        <v>0</v>
      </c>
      <c r="U61" s="50">
        <f>('Total Revenues by City'!U61/'Total Revenues by City'!U$5)</f>
        <v>0</v>
      </c>
      <c r="V61" s="50">
        <f>('Total Revenues by City'!V61/'Total Revenues by City'!V$5)</f>
        <v>0</v>
      </c>
      <c r="W61" s="50">
        <f>('Total Revenues by City'!W61/'Total Revenues by City'!W$5)</f>
        <v>0</v>
      </c>
      <c r="X61" s="50">
        <f>('Total Revenues by City'!X61/'Total Revenues by City'!X$5)</f>
        <v>0</v>
      </c>
      <c r="Y61" s="50">
        <f>('Total Revenues by City'!Y61/'Total Revenues by City'!Y$5)</f>
        <v>0</v>
      </c>
      <c r="Z61" s="50">
        <f>('Total Revenues by City'!Z61/'Total Revenues by City'!Z$5)</f>
        <v>0</v>
      </c>
      <c r="AA61" s="50">
        <f>('Total Revenues by City'!AA61/'Total Revenues by City'!AA$5)</f>
        <v>0</v>
      </c>
      <c r="AB61" s="50">
        <f>('Total Revenues by City'!AB61/'Total Revenues by City'!AB$5)</f>
        <v>0</v>
      </c>
      <c r="AC61" s="50">
        <f>('Total Revenues by City'!AC61/'Total Revenues by City'!AC$5)</f>
        <v>0</v>
      </c>
      <c r="AD61" s="50">
        <f>('Total Revenues by City'!AD61/'Total Revenues by City'!AD$5)</f>
        <v>0</v>
      </c>
      <c r="AE61" s="50">
        <f>('Total Revenues by City'!AE61/'Total Revenues by City'!AE$5)</f>
        <v>0</v>
      </c>
      <c r="AF61" s="50">
        <f>('Total Revenues by City'!AF61/'Total Revenues by City'!AF$5)</f>
        <v>0</v>
      </c>
      <c r="AG61" s="50">
        <f>('Total Revenues by City'!AG61/'Total Revenues by City'!AG$5)</f>
        <v>0</v>
      </c>
      <c r="AH61" s="50">
        <f>('Total Revenues by City'!AH61/'Total Revenues by City'!AH$5)</f>
        <v>0</v>
      </c>
      <c r="AI61" s="50">
        <f>('Total Revenues by City'!AI61/'Total Revenues by City'!AI$5)</f>
        <v>0</v>
      </c>
      <c r="AJ61" s="50">
        <f>('Total Revenues by City'!AJ61/'Total Revenues by City'!AJ$5)</f>
        <v>0</v>
      </c>
      <c r="AK61" s="50">
        <f>('Total Revenues by City'!AK61/'Total Revenues by City'!AK$5)</f>
        <v>0</v>
      </c>
      <c r="AL61" s="50">
        <f>('Total Revenues by City'!AL61/'Total Revenues by City'!AL$5)</f>
        <v>0</v>
      </c>
      <c r="AM61" s="50">
        <f>('Total Revenues by City'!AM61/'Total Revenues by City'!AM$5)</f>
        <v>0</v>
      </c>
      <c r="AN61" s="50">
        <f>('Total Revenues by City'!AN61/'Total Revenues by City'!AN$5)</f>
        <v>0</v>
      </c>
      <c r="AO61" s="50">
        <f>('Total Revenues by City'!AO61/'Total Revenues by City'!AO$5)</f>
        <v>0</v>
      </c>
      <c r="AP61" s="50">
        <f>('Total Revenues by City'!AP61/'Total Revenues by City'!AP$5)</f>
        <v>0</v>
      </c>
      <c r="AQ61" s="50">
        <f>('Total Revenues by City'!AQ61/'Total Revenues by City'!AQ$5)</f>
        <v>0</v>
      </c>
      <c r="AR61" s="50">
        <f>('Total Revenues by City'!AR61/'Total Revenues by City'!AR$5)</f>
        <v>0</v>
      </c>
      <c r="AS61" s="50">
        <f>('Total Revenues by City'!AS61/'Total Revenues by City'!AS$5)</f>
        <v>0</v>
      </c>
      <c r="AT61" s="50">
        <f>('Total Revenues by City'!AT61/'Total Revenues by City'!AT$5)</f>
        <v>0</v>
      </c>
      <c r="AU61" s="50">
        <f>('Total Revenues by City'!AU61/'Total Revenues by City'!AU$5)</f>
        <v>0</v>
      </c>
      <c r="AV61" s="50">
        <f>('Total Revenues by City'!AV61/'Total Revenues by City'!AV$5)</f>
        <v>0</v>
      </c>
      <c r="AW61" s="50">
        <f>('Total Revenues by City'!AW61/'Total Revenues by City'!AW$5)</f>
        <v>0</v>
      </c>
      <c r="AX61" s="50">
        <f>('Total Revenues by City'!AX61/'Total Revenues by City'!AX$5)</f>
        <v>0</v>
      </c>
      <c r="AY61" s="50">
        <f>('Total Revenues by City'!AY61/'Total Revenues by City'!AY$5)</f>
        <v>0</v>
      </c>
      <c r="AZ61" s="50">
        <f>('Total Revenues by City'!AZ61/'Total Revenues by City'!AZ$5)</f>
        <v>0</v>
      </c>
      <c r="BA61" s="50">
        <f>('Total Revenues by City'!BA61/'Total Revenues by City'!BA$5)</f>
        <v>0</v>
      </c>
      <c r="BB61" s="50">
        <f>('Total Revenues by City'!BB61/'Total Revenues by City'!BB$5)</f>
        <v>0</v>
      </c>
      <c r="BC61" s="50">
        <f>('Total Revenues by City'!BC61/'Total Revenues by City'!BC$5)</f>
        <v>0</v>
      </c>
      <c r="BD61" s="50">
        <f>('Total Revenues by City'!BD61/'Total Revenues by City'!BD$5)</f>
        <v>0</v>
      </c>
      <c r="BE61" s="50">
        <f>('Total Revenues by City'!BE61/'Total Revenues by City'!BE$5)</f>
        <v>0</v>
      </c>
      <c r="BF61" s="50">
        <f>('Total Revenues by City'!BF61/'Total Revenues by City'!BF$5)</f>
        <v>0</v>
      </c>
      <c r="BG61" s="50">
        <f>('Total Revenues by City'!BG61/'Total Revenues by City'!BG$5)</f>
        <v>0</v>
      </c>
      <c r="BH61" s="50">
        <f>('Total Revenues by City'!BH61/'Total Revenues by City'!BH$5)</f>
        <v>0</v>
      </c>
      <c r="BI61" s="50">
        <f>('Total Revenues by City'!BI61/'Total Revenues by City'!BI$5)</f>
        <v>0</v>
      </c>
      <c r="BJ61" s="50">
        <f>('Total Revenues by City'!BJ61/'Total Revenues by City'!BJ$5)</f>
        <v>0</v>
      </c>
      <c r="BK61" s="50">
        <f>('Total Revenues by City'!BK61/'Total Revenues by City'!BK$5)</f>
        <v>0</v>
      </c>
      <c r="BL61" s="50">
        <f>('Total Revenues by City'!BL61/'Total Revenues by City'!BL$5)</f>
        <v>0</v>
      </c>
      <c r="BM61" s="50">
        <f>('Total Revenues by City'!BM61/'Total Revenues by City'!BM$5)</f>
        <v>0</v>
      </c>
      <c r="BN61" s="50">
        <f>('Total Revenues by City'!BN61/'Total Revenues by City'!BN$5)</f>
        <v>0</v>
      </c>
      <c r="BO61" s="50">
        <f>('Total Revenues by City'!BO61/'Total Revenues by City'!BO$5)</f>
        <v>0</v>
      </c>
      <c r="BP61" s="50">
        <f>('Total Revenues by City'!BP61/'Total Revenues by City'!BP$5)</f>
        <v>0</v>
      </c>
      <c r="BQ61" s="50">
        <f>('Total Revenues by City'!BQ61/'Total Revenues by City'!BQ$5)</f>
        <v>0</v>
      </c>
      <c r="BR61" s="50">
        <f>('Total Revenues by City'!BR61/'Total Revenues by City'!BR$5)</f>
        <v>0</v>
      </c>
      <c r="BS61" s="50">
        <f>('Total Revenues by City'!BS61/'Total Revenues by City'!BS$5)</f>
        <v>0</v>
      </c>
      <c r="BT61" s="50">
        <f>('Total Revenues by City'!BT61/'Total Revenues by City'!BT$5)</f>
        <v>0</v>
      </c>
      <c r="BU61" s="50">
        <f>('Total Revenues by City'!BU61/'Total Revenues by City'!BU$5)</f>
        <v>0</v>
      </c>
      <c r="BV61" s="50">
        <f>('Total Revenues by City'!BV61/'Total Revenues by City'!BV$5)</f>
        <v>0</v>
      </c>
      <c r="BW61" s="50">
        <f>('Total Revenues by City'!BW61/'Total Revenues by City'!BW$5)</f>
        <v>0</v>
      </c>
      <c r="BX61" s="50">
        <f>('Total Revenues by City'!BX61/'Total Revenues by City'!BX$5)</f>
        <v>0</v>
      </c>
      <c r="BY61" s="50">
        <f>('Total Revenues by City'!BY61/'Total Revenues by City'!BY$5)</f>
        <v>0</v>
      </c>
      <c r="BZ61" s="50">
        <f>('Total Revenues by City'!BZ61/'Total Revenues by City'!BZ$5)</f>
        <v>0</v>
      </c>
      <c r="CA61" s="50">
        <f>('Total Revenues by City'!CA61/'Total Revenues by City'!CA$5)</f>
        <v>0</v>
      </c>
      <c r="CB61" s="50">
        <f>('Total Revenues by City'!CB61/'Total Revenues by City'!CB$5)</f>
        <v>0</v>
      </c>
      <c r="CC61" s="50">
        <f>('Total Revenues by City'!CC61/'Total Revenues by City'!CC$5)</f>
        <v>0</v>
      </c>
      <c r="CD61" s="50">
        <f>('Total Revenues by City'!CD61/'Total Revenues by City'!CD$5)</f>
        <v>0</v>
      </c>
      <c r="CE61" s="50">
        <f>('Total Revenues by City'!CE61/'Total Revenues by City'!CE$5)</f>
        <v>0</v>
      </c>
      <c r="CF61" s="50">
        <f>('Total Revenues by City'!CF61/'Total Revenues by City'!CF$5)</f>
        <v>0</v>
      </c>
      <c r="CG61" s="50">
        <f>('Total Revenues by City'!CG61/'Total Revenues by City'!CG$5)</f>
        <v>0</v>
      </c>
      <c r="CH61" s="50">
        <f>('Total Revenues by City'!CH61/'Total Revenues by City'!CH$5)</f>
        <v>0</v>
      </c>
      <c r="CI61" s="50">
        <f>('Total Revenues by City'!CI61/'Total Revenues by City'!CI$5)</f>
        <v>0</v>
      </c>
      <c r="CJ61" s="50">
        <f>('Total Revenues by City'!CJ61/'Total Revenues by City'!CJ$5)</f>
        <v>0</v>
      </c>
      <c r="CK61" s="50">
        <f>('Total Revenues by City'!CK61/'Total Revenues by City'!CK$5)</f>
        <v>0</v>
      </c>
      <c r="CL61" s="50">
        <f>('Total Revenues by City'!CL61/'Total Revenues by City'!CL$5)</f>
        <v>0</v>
      </c>
      <c r="CM61" s="50">
        <f>('Total Revenues by City'!CM61/'Total Revenues by City'!CM$5)</f>
        <v>0</v>
      </c>
      <c r="CN61" s="50">
        <f>('Total Revenues by City'!CN61/'Total Revenues by City'!CN$5)</f>
        <v>0</v>
      </c>
      <c r="CO61" s="50">
        <f>('Total Revenues by City'!CO61/'Total Revenues by City'!CO$5)</f>
        <v>0</v>
      </c>
      <c r="CP61" s="50">
        <f>('Total Revenues by City'!CP61/'Total Revenues by City'!CP$5)</f>
        <v>0</v>
      </c>
      <c r="CQ61" s="50">
        <f>('Total Revenues by City'!CQ61/'Total Revenues by City'!CQ$5)</f>
        <v>0</v>
      </c>
      <c r="CR61" s="50">
        <f>('Total Revenues by City'!CR61/'Total Revenues by City'!CR$5)</f>
        <v>0</v>
      </c>
      <c r="CS61" s="50">
        <f>('Total Revenues by City'!CS61/'Total Revenues by City'!CS$5)</f>
        <v>0</v>
      </c>
      <c r="CT61" s="50">
        <f>('Total Revenues by City'!CT61/'Total Revenues by City'!CT$5)</f>
        <v>0</v>
      </c>
      <c r="CU61" s="50">
        <f>('Total Revenues by City'!CU61/'Total Revenues by City'!CU$5)</f>
        <v>0</v>
      </c>
      <c r="CV61" s="50">
        <f>('Total Revenues by City'!CV61/'Total Revenues by City'!CV$5)</f>
        <v>0</v>
      </c>
      <c r="CW61" s="50">
        <f>('Total Revenues by City'!CW61/'Total Revenues by City'!CW$5)</f>
        <v>0</v>
      </c>
      <c r="CX61" s="50">
        <f>('Total Revenues by City'!CX61/'Total Revenues by City'!CX$5)</f>
        <v>0</v>
      </c>
      <c r="CY61" s="50">
        <f>('Total Revenues by City'!CY61/'Total Revenues by City'!CY$5)</f>
        <v>0</v>
      </c>
      <c r="CZ61" s="50">
        <f>('Total Revenues by City'!CZ61/'Total Revenues by City'!CZ$5)</f>
        <v>0</v>
      </c>
      <c r="DA61" s="50">
        <f>('Total Revenues by City'!DA61/'Total Revenues by City'!DA$5)</f>
        <v>0</v>
      </c>
      <c r="DB61" s="50">
        <f>('Total Revenues by City'!DB61/'Total Revenues by City'!DB$5)</f>
        <v>0</v>
      </c>
      <c r="DC61" s="50">
        <f>('Total Revenues by City'!DC61/'Total Revenues by City'!DC$5)</f>
        <v>0</v>
      </c>
      <c r="DD61" s="50">
        <f>('Total Revenues by City'!DD61/'Total Revenues by City'!DD$5)</f>
        <v>0</v>
      </c>
      <c r="DE61" s="50">
        <f>('Total Revenues by City'!DE61/'Total Revenues by City'!DE$5)</f>
        <v>0</v>
      </c>
      <c r="DF61" s="50">
        <f>('Total Revenues by City'!DF61/'Total Revenues by City'!DF$5)</f>
        <v>0</v>
      </c>
      <c r="DG61" s="50">
        <f>('Total Revenues by City'!DG61/'Total Revenues by City'!DG$5)</f>
        <v>0</v>
      </c>
      <c r="DH61" s="50">
        <f>('Total Revenues by City'!DH61/'Total Revenues by City'!DH$5)</f>
        <v>0</v>
      </c>
      <c r="DI61" s="50">
        <f>('Total Revenues by City'!DI61/'Total Revenues by City'!DI$5)</f>
        <v>0</v>
      </c>
      <c r="DJ61" s="50">
        <f>('Total Revenues by City'!DJ61/'Total Revenues by City'!DJ$5)</f>
        <v>0</v>
      </c>
      <c r="DK61" s="50">
        <f>('Total Revenues by City'!DK61/'Total Revenues by City'!DK$5)</f>
        <v>0</v>
      </c>
      <c r="DL61" s="50">
        <f>('Total Revenues by City'!DL61/'Total Revenues by City'!DL$5)</f>
        <v>0</v>
      </c>
      <c r="DM61" s="50">
        <f>('Total Revenues by City'!DM61/'Total Revenues by City'!DM$5)</f>
        <v>0</v>
      </c>
      <c r="DN61" s="50">
        <f>('Total Revenues by City'!DN61/'Total Revenues by City'!DN$5)</f>
        <v>0</v>
      </c>
      <c r="DO61" s="50">
        <f>('Total Revenues by City'!DO61/'Total Revenues by City'!DO$5)</f>
        <v>0</v>
      </c>
      <c r="DP61" s="50">
        <f>('Total Revenues by City'!DP61/'Total Revenues by City'!DP$5)</f>
        <v>0</v>
      </c>
      <c r="DQ61" s="50">
        <f>('Total Revenues by City'!DQ61/'Total Revenues by City'!DQ$5)</f>
        <v>0</v>
      </c>
      <c r="DR61" s="50">
        <f>('Total Revenues by City'!DR61/'Total Revenues by City'!DR$5)</f>
        <v>0</v>
      </c>
      <c r="DS61" s="50">
        <f>('Total Revenues by City'!DS61/'Total Revenues by City'!DS$5)</f>
        <v>0</v>
      </c>
      <c r="DT61" s="50">
        <f>('Total Revenues by City'!DT61/'Total Revenues by City'!DT$5)</f>
        <v>0</v>
      </c>
      <c r="DU61" s="50">
        <f>('Total Revenues by City'!DU61/'Total Revenues by City'!DU$5)</f>
        <v>0</v>
      </c>
      <c r="DV61" s="50">
        <f>('Total Revenues by City'!DV61/'Total Revenues by City'!DV$5)</f>
        <v>0</v>
      </c>
      <c r="DW61" s="50">
        <f>('Total Revenues by City'!DW61/'Total Revenues by City'!DW$5)</f>
        <v>0</v>
      </c>
      <c r="DX61" s="50">
        <f>('Total Revenues by City'!DX61/'Total Revenues by City'!DX$5)</f>
        <v>0</v>
      </c>
      <c r="DY61" s="50">
        <f>('Total Revenues by City'!DY61/'Total Revenues by City'!DY$5)</f>
        <v>0</v>
      </c>
      <c r="DZ61" s="50">
        <f>('Total Revenues by City'!DZ61/'Total Revenues by City'!DZ$5)</f>
        <v>0</v>
      </c>
      <c r="EA61" s="50">
        <f>('Total Revenues by City'!EA61/'Total Revenues by City'!EA$5)</f>
        <v>0</v>
      </c>
      <c r="EB61" s="50">
        <f>('Total Revenues by City'!EB61/'Total Revenues by City'!EB$5)</f>
        <v>0</v>
      </c>
      <c r="EC61" s="50">
        <f>('Total Revenues by City'!EC61/'Total Revenues by City'!EC$5)</f>
        <v>0</v>
      </c>
      <c r="ED61" s="50">
        <f>('Total Revenues by City'!ED61/'Total Revenues by City'!ED$5)</f>
        <v>0</v>
      </c>
      <c r="EE61" s="50">
        <f>('Total Revenues by City'!EE61/'Total Revenues by City'!EE$5)</f>
        <v>0</v>
      </c>
      <c r="EF61" s="50">
        <f>('Total Revenues by City'!EF61/'Total Revenues by City'!EF$5)</f>
        <v>0</v>
      </c>
      <c r="EG61" s="50">
        <f>('Total Revenues by City'!EG61/'Total Revenues by City'!EG$5)</f>
        <v>0</v>
      </c>
      <c r="EH61" s="50">
        <f>('Total Revenues by City'!EH61/'Total Revenues by City'!EH$5)</f>
        <v>0</v>
      </c>
      <c r="EI61" s="50">
        <f>('Total Revenues by City'!EI61/'Total Revenues by City'!EI$5)</f>
        <v>0</v>
      </c>
      <c r="EJ61" s="50">
        <f>('Total Revenues by City'!EJ61/'Total Revenues by City'!EJ$5)</f>
        <v>0</v>
      </c>
      <c r="EK61" s="50">
        <f>('Total Revenues by City'!EK61/'Total Revenues by City'!EK$5)</f>
        <v>0</v>
      </c>
      <c r="EL61" s="50">
        <f>('Total Revenues by City'!EL61/'Total Revenues by City'!EL$5)</f>
        <v>0</v>
      </c>
      <c r="EM61" s="50">
        <f>('Total Revenues by City'!EM61/'Total Revenues by City'!EM$5)</f>
        <v>0</v>
      </c>
      <c r="EN61" s="50">
        <f>('Total Revenues by City'!EN61/'Total Revenues by City'!EN$5)</f>
        <v>0</v>
      </c>
      <c r="EO61" s="50">
        <f>('Total Revenues by City'!EO61/'Total Revenues by City'!EO$5)</f>
        <v>0</v>
      </c>
      <c r="EP61" s="50">
        <f>('Total Revenues by City'!EP61/'Total Revenues by City'!EP$5)</f>
        <v>0</v>
      </c>
      <c r="EQ61" s="50">
        <f>('Total Revenues by City'!EQ61/'Total Revenues by City'!EQ$5)</f>
        <v>0</v>
      </c>
      <c r="ER61" s="50">
        <f>('Total Revenues by City'!ER61/'Total Revenues by City'!ER$5)</f>
        <v>0</v>
      </c>
      <c r="ES61" s="50">
        <f>('Total Revenues by City'!ES61/'Total Revenues by City'!ES$5)</f>
        <v>0</v>
      </c>
      <c r="ET61" s="50">
        <f>('Total Revenues by City'!ET61/'Total Revenues by City'!ET$5)</f>
        <v>0</v>
      </c>
      <c r="EU61" s="50">
        <f>('Total Revenues by City'!EU61/'Total Revenues by City'!EU$5)</f>
        <v>0</v>
      </c>
      <c r="EV61" s="50">
        <f>('Total Revenues by City'!EV61/'Total Revenues by City'!EV$5)</f>
        <v>0</v>
      </c>
      <c r="EW61" s="50">
        <f>('Total Revenues by City'!EW61/'Total Revenues by City'!EW$5)</f>
        <v>0</v>
      </c>
      <c r="EX61" s="50">
        <f>('Total Revenues by City'!EX61/'Total Revenues by City'!EX$5)</f>
        <v>0</v>
      </c>
      <c r="EY61" s="50">
        <f>('Total Revenues by City'!EY61/'Total Revenues by City'!EY$5)</f>
        <v>0</v>
      </c>
      <c r="EZ61" s="50">
        <f>('Total Revenues by City'!EZ61/'Total Revenues by City'!EZ$5)</f>
        <v>0</v>
      </c>
      <c r="FA61" s="50">
        <f>('Total Revenues by City'!FA61/'Total Revenues by City'!FA$5)</f>
        <v>0</v>
      </c>
      <c r="FB61" s="50">
        <f>('Total Revenues by City'!FB61/'Total Revenues by City'!FB$5)</f>
        <v>0</v>
      </c>
      <c r="FC61" s="50">
        <f>('Total Revenues by City'!FC61/'Total Revenues by City'!FC$5)</f>
        <v>0</v>
      </c>
      <c r="FD61" s="50">
        <f>('Total Revenues by City'!FD61/'Total Revenues by City'!FD$5)</f>
        <v>0</v>
      </c>
      <c r="FE61" s="50">
        <f>('Total Revenues by City'!FE61/'Total Revenues by City'!FE$5)</f>
        <v>0</v>
      </c>
      <c r="FF61" s="50">
        <f>('Total Revenues by City'!FF61/'Total Revenues by City'!FF$5)</f>
        <v>0</v>
      </c>
      <c r="FG61" s="50">
        <f>('Total Revenues by City'!FG61/'Total Revenues by City'!FG$5)</f>
        <v>0</v>
      </c>
      <c r="FH61" s="50">
        <f>('Total Revenues by City'!FH61/'Total Revenues by City'!FH$5)</f>
        <v>0</v>
      </c>
      <c r="FI61" s="50">
        <f>('Total Revenues by City'!FI61/'Total Revenues by City'!FI$5)</f>
        <v>0</v>
      </c>
      <c r="FJ61" s="50">
        <f>('Total Revenues by City'!FJ61/'Total Revenues by City'!FJ$5)</f>
        <v>0</v>
      </c>
      <c r="FK61" s="50">
        <f>('Total Revenues by City'!FK61/'Total Revenues by City'!FK$5)</f>
        <v>0</v>
      </c>
      <c r="FL61" s="50">
        <f>('Total Revenues by City'!FL61/'Total Revenues by City'!FL$5)</f>
        <v>0</v>
      </c>
      <c r="FM61" s="50">
        <f>('Total Revenues by City'!FM61/'Total Revenues by City'!FM$5)</f>
        <v>0</v>
      </c>
      <c r="FN61" s="50">
        <f>('Total Revenues by City'!FN61/'Total Revenues by City'!FN$5)</f>
        <v>0</v>
      </c>
      <c r="FO61" s="50">
        <f>('Total Revenues by City'!FO61/'Total Revenues by City'!FO$5)</f>
        <v>0</v>
      </c>
      <c r="FP61" s="50">
        <f>('Total Revenues by City'!FP61/'Total Revenues by City'!FP$5)</f>
        <v>0</v>
      </c>
      <c r="FQ61" s="50">
        <f>('Total Revenues by City'!FQ61/'Total Revenues by City'!FQ$5)</f>
        <v>0</v>
      </c>
      <c r="FR61" s="50">
        <f>('Total Revenues by City'!FR61/'Total Revenues by City'!FR$5)</f>
        <v>0</v>
      </c>
      <c r="FS61" s="50">
        <f>('Total Revenues by City'!FS61/'Total Revenues by City'!FS$5)</f>
        <v>0</v>
      </c>
      <c r="FT61" s="50">
        <f>('Total Revenues by City'!FT61/'Total Revenues by City'!FT$5)</f>
        <v>0</v>
      </c>
      <c r="FU61" s="50">
        <f>('Total Revenues by City'!FU61/'Total Revenues by City'!FU$5)</f>
        <v>0</v>
      </c>
      <c r="FV61" s="50">
        <f>('Total Revenues by City'!FV61/'Total Revenues by City'!FV$5)</f>
        <v>0</v>
      </c>
      <c r="FW61" s="50">
        <f>('Total Revenues by City'!FW61/'Total Revenues by City'!FW$5)</f>
        <v>0</v>
      </c>
      <c r="FX61" s="50">
        <f>('Total Revenues by City'!FX61/'Total Revenues by City'!FX$5)</f>
        <v>0</v>
      </c>
      <c r="FY61" s="50">
        <f>('Total Revenues by City'!FY61/'Total Revenues by City'!FY$5)</f>
        <v>0</v>
      </c>
      <c r="FZ61" s="50">
        <f>('Total Revenues by City'!FZ61/'Total Revenues by City'!FZ$5)</f>
        <v>0</v>
      </c>
      <c r="GA61" s="50">
        <f>('Total Revenues by City'!GA61/'Total Revenues by City'!GA$5)</f>
        <v>0</v>
      </c>
      <c r="GB61" s="50">
        <f>('Total Revenues by City'!GB61/'Total Revenues by City'!GB$5)</f>
        <v>0</v>
      </c>
      <c r="GC61" s="50">
        <f>('Total Revenues by City'!GC61/'Total Revenues by City'!GC$5)</f>
        <v>0</v>
      </c>
      <c r="GD61" s="50">
        <f>('Total Revenues by City'!GD61/'Total Revenues by City'!GD$5)</f>
        <v>0</v>
      </c>
      <c r="GE61" s="50">
        <f>('Total Revenues by City'!GE61/'Total Revenues by City'!GE$5)</f>
        <v>0</v>
      </c>
      <c r="GF61" s="50">
        <f>('Total Revenues by City'!GF61/'Total Revenues by City'!GF$5)</f>
        <v>0</v>
      </c>
      <c r="GG61" s="50">
        <f>('Total Revenues by City'!GG61/'Total Revenues by City'!GG$5)</f>
        <v>0</v>
      </c>
      <c r="GH61" s="50">
        <f>('Total Revenues by City'!GH61/'Total Revenues by City'!GH$5)</f>
        <v>0</v>
      </c>
      <c r="GI61" s="50">
        <f>('Total Revenues by City'!GI61/'Total Revenues by City'!GI$5)</f>
        <v>0</v>
      </c>
      <c r="GJ61" s="50">
        <f>('Total Revenues by City'!GJ61/'Total Revenues by City'!GJ$5)</f>
        <v>0</v>
      </c>
      <c r="GK61" s="50">
        <f>('Total Revenues by City'!GK61/'Total Revenues by City'!GK$5)</f>
        <v>0</v>
      </c>
      <c r="GL61" s="50">
        <f>('Total Revenues by City'!GL61/'Total Revenues by City'!GL$5)</f>
        <v>0</v>
      </c>
      <c r="GM61" s="50">
        <f>('Total Revenues by City'!GM61/'Total Revenues by City'!GM$5)</f>
        <v>0</v>
      </c>
      <c r="GN61" s="50">
        <f>('Total Revenues by City'!GN61/'Total Revenues by City'!GN$5)</f>
        <v>0</v>
      </c>
      <c r="GO61" s="50">
        <f>('Total Revenues by City'!GO61/'Total Revenues by City'!GO$5)</f>
        <v>0</v>
      </c>
      <c r="GP61" s="50">
        <f>('Total Revenues by City'!GP61/'Total Revenues by City'!GP$5)</f>
        <v>0</v>
      </c>
      <c r="GQ61" s="50">
        <f>('Total Revenues by City'!GQ61/'Total Revenues by City'!GQ$5)</f>
        <v>0</v>
      </c>
      <c r="GR61" s="50">
        <f>('Total Revenues by City'!GR61/'Total Revenues by City'!GR$5)</f>
        <v>0</v>
      </c>
      <c r="GS61" s="50">
        <f>('Total Revenues by City'!GS61/'Total Revenues by City'!GS$5)</f>
        <v>0</v>
      </c>
      <c r="GT61" s="50">
        <f>('Total Revenues by City'!GT61/'Total Revenues by City'!GT$5)</f>
        <v>0</v>
      </c>
      <c r="GU61" s="50">
        <f>('Total Revenues by City'!GU61/'Total Revenues by City'!GU$5)</f>
        <v>0</v>
      </c>
      <c r="GV61" s="50">
        <f>('Total Revenues by City'!GV61/'Total Revenues by City'!GV$5)</f>
        <v>0</v>
      </c>
      <c r="GW61" s="50">
        <f>('Total Revenues by City'!GW61/'Total Revenues by City'!GW$5)</f>
        <v>0</v>
      </c>
      <c r="GX61" s="50">
        <f>('Total Revenues by City'!GX61/'Total Revenues by City'!GX$5)</f>
        <v>0</v>
      </c>
      <c r="GY61" s="50">
        <f>('Total Revenues by City'!GY61/'Total Revenues by City'!GY$5)</f>
        <v>0</v>
      </c>
      <c r="GZ61" s="50">
        <f>('Total Revenues by City'!GZ61/'Total Revenues by City'!GZ$5)</f>
        <v>0</v>
      </c>
      <c r="HA61" s="50">
        <f>('Total Revenues by City'!HA61/'Total Revenues by City'!HA$5)</f>
        <v>0</v>
      </c>
      <c r="HB61" s="50">
        <f>('Total Revenues by City'!HB61/'Total Revenues by City'!HB$5)</f>
        <v>0</v>
      </c>
      <c r="HC61" s="50">
        <f>('Total Revenues by City'!HC61/'Total Revenues by City'!HC$5)</f>
        <v>0</v>
      </c>
      <c r="HD61" s="50">
        <f>('Total Revenues by City'!HD61/'Total Revenues by City'!HD$5)</f>
        <v>0</v>
      </c>
      <c r="HE61" s="50">
        <f>('Total Revenues by City'!HE61/'Total Revenues by City'!HE$5)</f>
        <v>0</v>
      </c>
      <c r="HF61" s="50">
        <f>('Total Revenues by City'!HF61/'Total Revenues by City'!HF$5)</f>
        <v>0</v>
      </c>
      <c r="HG61" s="50">
        <f>('Total Revenues by City'!HG61/'Total Revenues by City'!HG$5)</f>
        <v>0</v>
      </c>
      <c r="HH61" s="50">
        <f>('Total Revenues by City'!HH61/'Total Revenues by City'!HH$5)</f>
        <v>0</v>
      </c>
      <c r="HI61" s="50">
        <f>('Total Revenues by City'!HI61/'Total Revenues by City'!HI$5)</f>
        <v>0</v>
      </c>
      <c r="HJ61" s="50">
        <f>('Total Revenues by City'!HJ61/'Total Revenues by City'!HJ$5)</f>
        <v>0</v>
      </c>
      <c r="HK61" s="50">
        <f>('Total Revenues by City'!HK61/'Total Revenues by City'!HK$5)</f>
        <v>0</v>
      </c>
      <c r="HL61" s="50">
        <f>('Total Revenues by City'!HL61/'Total Revenues by City'!HL$5)</f>
        <v>0</v>
      </c>
      <c r="HM61" s="50">
        <f>('Total Revenues by City'!HM61/'Total Revenues by City'!HM$5)</f>
        <v>0</v>
      </c>
      <c r="HN61" s="50">
        <f>('Total Revenues by City'!HN61/'Total Revenues by City'!HN$5)</f>
        <v>0</v>
      </c>
      <c r="HO61" s="50">
        <f>('Total Revenues by City'!HO61/'Total Revenues by City'!HO$5)</f>
        <v>0</v>
      </c>
      <c r="HP61" s="50">
        <f>('Total Revenues by City'!HP61/'Total Revenues by City'!HP$5)</f>
        <v>0</v>
      </c>
      <c r="HQ61" s="50">
        <f>('Total Revenues by City'!HQ61/'Total Revenues by City'!HQ$5)</f>
        <v>0</v>
      </c>
      <c r="HR61" s="50">
        <f>('Total Revenues by City'!HR61/'Total Revenues by City'!HR$5)</f>
        <v>0</v>
      </c>
      <c r="HS61" s="50">
        <f>('Total Revenues by City'!HS61/'Total Revenues by City'!HS$5)</f>
        <v>0</v>
      </c>
      <c r="HT61" s="50">
        <f>('Total Revenues by City'!HT61/'Total Revenues by City'!HT$5)</f>
        <v>0</v>
      </c>
      <c r="HU61" s="50">
        <f>('Total Revenues by City'!HU61/'Total Revenues by City'!HU$5)</f>
        <v>0</v>
      </c>
      <c r="HV61" s="50">
        <f>('Total Revenues by City'!HV61/'Total Revenues by City'!HV$5)</f>
        <v>0</v>
      </c>
      <c r="HW61" s="50">
        <f>('Total Revenues by City'!HW61/'Total Revenues by City'!HW$5)</f>
        <v>0</v>
      </c>
      <c r="HX61" s="50">
        <f>('Total Revenues by City'!HX61/'Total Revenues by City'!HX$5)</f>
        <v>0</v>
      </c>
      <c r="HY61" s="50">
        <f>('Total Revenues by City'!HY61/'Total Revenues by City'!HY$5)</f>
        <v>0</v>
      </c>
      <c r="HZ61" s="50">
        <f>('Total Revenues by City'!HZ61/'Total Revenues by City'!HZ$5)</f>
        <v>0</v>
      </c>
      <c r="IA61" s="50">
        <f>('Total Revenues by City'!IA61/'Total Revenues by City'!IA$5)</f>
        <v>0</v>
      </c>
      <c r="IB61" s="50">
        <f>('Total Revenues by City'!IB61/'Total Revenues by City'!IB$5)</f>
        <v>0</v>
      </c>
      <c r="IC61" s="50">
        <f>('Total Revenues by City'!IC61/'Total Revenues by City'!IC$5)</f>
        <v>0</v>
      </c>
      <c r="ID61" s="50">
        <f>('Total Revenues by City'!ID61/'Total Revenues by City'!ID$5)</f>
        <v>0</v>
      </c>
      <c r="IE61" s="50">
        <f>('Total Revenues by City'!IE61/'Total Revenues by City'!IE$5)</f>
        <v>0</v>
      </c>
      <c r="IF61" s="50">
        <f>('Total Revenues by City'!IF61/'Total Revenues by City'!IF$5)</f>
        <v>0</v>
      </c>
      <c r="IG61" s="50">
        <f>('Total Revenues by City'!IG61/'Total Revenues by City'!IG$5)</f>
        <v>0</v>
      </c>
      <c r="IH61" s="50">
        <f>('Total Revenues by City'!IH61/'Total Revenues by City'!IH$5)</f>
        <v>0</v>
      </c>
      <c r="II61" s="50">
        <f>('Total Revenues by City'!II61/'Total Revenues by City'!II$5)</f>
        <v>0</v>
      </c>
      <c r="IJ61" s="50">
        <f>('Total Revenues by City'!IJ61/'Total Revenues by City'!IJ$5)</f>
        <v>0</v>
      </c>
      <c r="IK61" s="50">
        <f>('Total Revenues by City'!IK61/'Total Revenues by City'!IK$5)</f>
        <v>0</v>
      </c>
      <c r="IL61" s="50">
        <f>('Total Revenues by City'!IL61/'Total Revenues by City'!IL$5)</f>
        <v>0</v>
      </c>
      <c r="IM61" s="50">
        <f>('Total Revenues by City'!IM61/'Total Revenues by City'!IM$5)</f>
        <v>0</v>
      </c>
      <c r="IN61" s="50">
        <f>('Total Revenues by City'!IN61/'Total Revenues by City'!IN$5)</f>
        <v>0</v>
      </c>
      <c r="IO61" s="50">
        <f>('Total Revenues by City'!IO61/'Total Revenues by City'!IO$5)</f>
        <v>0</v>
      </c>
      <c r="IP61" s="50">
        <f>('Total Revenues by City'!IP61/'Total Revenues by City'!IP$5)</f>
        <v>0</v>
      </c>
      <c r="IQ61" s="50">
        <f>('Total Revenues by City'!IQ61/'Total Revenues by City'!IQ$5)</f>
        <v>0</v>
      </c>
      <c r="IR61" s="50">
        <f>('Total Revenues by City'!IR61/'Total Revenues by City'!IR$5)</f>
        <v>0</v>
      </c>
      <c r="IS61" s="50">
        <f>('Total Revenues by City'!IS61/'Total Revenues by City'!IS$5)</f>
        <v>0</v>
      </c>
      <c r="IT61" s="50">
        <f>('Total Revenues by City'!IT61/'Total Revenues by City'!IT$5)</f>
        <v>0</v>
      </c>
      <c r="IU61" s="50">
        <f>('Total Revenues by City'!IU61/'Total Revenues by City'!IU$5)</f>
        <v>0</v>
      </c>
      <c r="IV61" s="50">
        <f>('Total Revenues by City'!IV61/'Total Revenues by City'!IV$5)</f>
        <v>0</v>
      </c>
      <c r="IW61" s="50">
        <f>('Total Revenues by City'!IW61/'Total Revenues by City'!IW$5)</f>
        <v>0</v>
      </c>
      <c r="IX61" s="50">
        <f>('Total Revenues by City'!IX61/'Total Revenues by City'!IX$5)</f>
        <v>0</v>
      </c>
      <c r="IY61" s="50">
        <f>('Total Revenues by City'!IY61/'Total Revenues by City'!IY$5)</f>
        <v>0</v>
      </c>
      <c r="IZ61" s="50">
        <f>('Total Revenues by City'!IZ61/'Total Revenues by City'!IZ$5)</f>
        <v>0</v>
      </c>
      <c r="JA61" s="50">
        <f>('Total Revenues by City'!JA61/'Total Revenues by City'!JA$5)</f>
        <v>0</v>
      </c>
      <c r="JB61" s="50">
        <f>('Total Revenues by City'!JB61/'Total Revenues by City'!JB$5)</f>
        <v>0</v>
      </c>
      <c r="JC61" s="50">
        <f>('Total Revenues by City'!JC61/'Total Revenues by City'!JC$5)</f>
        <v>0</v>
      </c>
      <c r="JD61" s="50">
        <f>('Total Revenues by City'!JD61/'Total Revenues by City'!JD$5)</f>
        <v>0</v>
      </c>
      <c r="JE61" s="50">
        <f>('Total Revenues by City'!JE61/'Total Revenues by City'!JE$5)</f>
        <v>0</v>
      </c>
      <c r="JF61" s="50">
        <f>('Total Revenues by City'!JF61/'Total Revenues by City'!JF$5)</f>
        <v>0</v>
      </c>
      <c r="JG61" s="50">
        <f>('Total Revenues by City'!JG61/'Total Revenues by City'!JG$5)</f>
        <v>0</v>
      </c>
      <c r="JH61" s="50">
        <f>('Total Revenues by City'!JH61/'Total Revenues by City'!JH$5)</f>
        <v>0</v>
      </c>
      <c r="JI61" s="50">
        <f>('Total Revenues by City'!JI61/'Total Revenues by City'!JI$5)</f>
        <v>0</v>
      </c>
      <c r="JJ61" s="50">
        <f>('Total Revenues by City'!JJ61/'Total Revenues by City'!JJ$5)</f>
        <v>0</v>
      </c>
      <c r="JK61" s="50">
        <f>('Total Revenues by City'!JK61/'Total Revenues by City'!JK$5)</f>
        <v>0</v>
      </c>
      <c r="JL61" s="50">
        <f>('Total Revenues by City'!JL61/'Total Revenues by City'!JL$5)</f>
        <v>0</v>
      </c>
      <c r="JM61" s="50">
        <f>('Total Revenues by City'!JM61/'Total Revenues by City'!JM$5)</f>
        <v>0</v>
      </c>
      <c r="JN61" s="50">
        <f>('Total Revenues by City'!JN61/'Total Revenues by City'!JN$5)</f>
        <v>0</v>
      </c>
      <c r="JO61" s="50">
        <f>('Total Revenues by City'!JO61/'Total Revenues by City'!JO$5)</f>
        <v>0</v>
      </c>
      <c r="JP61" s="50">
        <f>('Total Revenues by City'!JP61/'Total Revenues by City'!JP$5)</f>
        <v>0</v>
      </c>
      <c r="JQ61" s="50">
        <f>('Total Revenues by City'!JQ61/'Total Revenues by City'!JQ$5)</f>
        <v>0</v>
      </c>
      <c r="JR61" s="50">
        <f>('Total Revenues by City'!JR61/'Total Revenues by City'!JR$5)</f>
        <v>0</v>
      </c>
      <c r="JS61" s="50">
        <f>('Total Revenues by City'!JS61/'Total Revenues by City'!JS$5)</f>
        <v>0</v>
      </c>
      <c r="JT61" s="50">
        <f>('Total Revenues by City'!JT61/'Total Revenues by City'!JT$5)</f>
        <v>0</v>
      </c>
      <c r="JU61" s="50">
        <f>('Total Revenues by City'!JU61/'Total Revenues by City'!JU$5)</f>
        <v>0</v>
      </c>
      <c r="JV61" s="50">
        <f>('Total Revenues by City'!JV61/'Total Revenues by City'!JV$5)</f>
        <v>0</v>
      </c>
      <c r="JW61" s="50">
        <f>('Total Revenues by City'!JW61/'Total Revenues by City'!JW$5)</f>
        <v>0</v>
      </c>
      <c r="JX61" s="50">
        <f>('Total Revenues by City'!JX61/'Total Revenues by City'!JX$5)</f>
        <v>0</v>
      </c>
      <c r="JY61" s="50">
        <f>('Total Revenues by City'!JY61/'Total Revenues by City'!JY$5)</f>
        <v>0</v>
      </c>
      <c r="JZ61" s="50">
        <f>('Total Revenues by City'!JZ61/'Total Revenues by City'!JZ$5)</f>
        <v>0</v>
      </c>
      <c r="KA61" s="50">
        <f>('Total Revenues by City'!KA61/'Total Revenues by City'!KA$5)</f>
        <v>0</v>
      </c>
      <c r="KB61" s="50">
        <f>('Total Revenues by City'!KB61/'Total Revenues by City'!KB$5)</f>
        <v>0</v>
      </c>
      <c r="KC61" s="50">
        <f>('Total Revenues by City'!KC61/'Total Revenues by City'!KC$5)</f>
        <v>0</v>
      </c>
      <c r="KD61" s="50">
        <f>('Total Revenues by City'!KD61/'Total Revenues by City'!KD$5)</f>
        <v>0</v>
      </c>
      <c r="KE61" s="50">
        <f>('Total Revenues by City'!KE61/'Total Revenues by City'!KE$5)</f>
        <v>0</v>
      </c>
      <c r="KF61" s="50">
        <f>('Total Revenues by City'!KF61/'Total Revenues by City'!KF$5)</f>
        <v>0</v>
      </c>
      <c r="KG61" s="50">
        <f>('Total Revenues by City'!KG61/'Total Revenues by City'!KG$5)</f>
        <v>0</v>
      </c>
      <c r="KH61" s="50">
        <f>('Total Revenues by City'!KH61/'Total Revenues by City'!KH$5)</f>
        <v>0</v>
      </c>
      <c r="KI61" s="50">
        <f>('Total Revenues by City'!KI61/'Total Revenues by City'!KI$5)</f>
        <v>0</v>
      </c>
      <c r="KJ61" s="50">
        <f>('Total Revenues by City'!KJ61/'Total Revenues by City'!KJ$5)</f>
        <v>0</v>
      </c>
      <c r="KK61" s="50">
        <f>('Total Revenues by City'!KK61/'Total Revenues by City'!KK$5)</f>
        <v>0</v>
      </c>
      <c r="KL61" s="50">
        <f>('Total Revenues by City'!KL61/'Total Revenues by City'!KL$5)</f>
        <v>0</v>
      </c>
      <c r="KM61" s="50">
        <f>('Total Revenues by City'!KM61/'Total Revenues by City'!KM$5)</f>
        <v>0</v>
      </c>
      <c r="KN61" s="50">
        <f>('Total Revenues by City'!KN61/'Total Revenues by City'!KN$5)</f>
        <v>0</v>
      </c>
      <c r="KO61" s="50">
        <f>('Total Revenues by City'!KO61/'Total Revenues by City'!KO$5)</f>
        <v>0</v>
      </c>
      <c r="KP61" s="50">
        <f>('Total Revenues by City'!KP61/'Total Revenues by City'!KP$5)</f>
        <v>0</v>
      </c>
      <c r="KQ61" s="50">
        <f>('Total Revenues by City'!KQ61/'Total Revenues by City'!KQ$5)</f>
        <v>0</v>
      </c>
      <c r="KR61" s="50">
        <f>('Total Revenues by City'!KR61/'Total Revenues by City'!KR$5)</f>
        <v>0</v>
      </c>
      <c r="KS61" s="50">
        <f>('Total Revenues by City'!KS61/'Total Revenues by City'!KS$5)</f>
        <v>0</v>
      </c>
      <c r="KT61" s="50">
        <f>('Total Revenues by City'!KT61/'Total Revenues by City'!KT$5)</f>
        <v>0</v>
      </c>
      <c r="KU61" s="50">
        <f>('Total Revenues by City'!KU61/'Total Revenues by City'!KU$5)</f>
        <v>0</v>
      </c>
      <c r="KV61" s="50">
        <f>('Total Revenues by City'!KV61/'Total Revenues by City'!KV$5)</f>
        <v>0</v>
      </c>
      <c r="KW61" s="50">
        <f>('Total Revenues by City'!KW61/'Total Revenues by City'!KW$5)</f>
        <v>0</v>
      </c>
      <c r="KX61" s="50">
        <f>('Total Revenues by City'!KX61/'Total Revenues by City'!KX$5)</f>
        <v>0</v>
      </c>
      <c r="KY61" s="50">
        <f>('Total Revenues by City'!KY61/'Total Revenues by City'!KY$5)</f>
        <v>0</v>
      </c>
      <c r="KZ61" s="50">
        <f>('Total Revenues by City'!KZ61/'Total Revenues by City'!KZ$5)</f>
        <v>0</v>
      </c>
      <c r="LA61" s="50">
        <f>('Total Revenues by City'!LA61/'Total Revenues by City'!LA$5)</f>
        <v>0</v>
      </c>
      <c r="LB61" s="50">
        <f>('Total Revenues by City'!LB61/'Total Revenues by City'!LB$5)</f>
        <v>0</v>
      </c>
      <c r="LC61" s="50">
        <f>('Total Revenues by City'!LC61/'Total Revenues by City'!LC$5)</f>
        <v>0</v>
      </c>
      <c r="LD61" s="50">
        <f>('Total Revenues by City'!LD61/'Total Revenues by City'!LD$5)</f>
        <v>0</v>
      </c>
      <c r="LE61" s="50">
        <f>('Total Revenues by City'!LE61/'Total Revenues by City'!LE$5)</f>
        <v>0</v>
      </c>
      <c r="LF61" s="50">
        <f>('Total Revenues by City'!LF61/'Total Revenues by City'!LF$5)</f>
        <v>0</v>
      </c>
      <c r="LG61" s="50">
        <f>('Total Revenues by City'!LG61/'Total Revenues by City'!LG$5)</f>
        <v>0</v>
      </c>
      <c r="LH61" s="50">
        <f>('Total Revenues by City'!LH61/'Total Revenues by City'!LH$5)</f>
        <v>0</v>
      </c>
      <c r="LI61" s="50">
        <f>('Total Revenues by City'!LI61/'Total Revenues by City'!LI$5)</f>
        <v>0</v>
      </c>
      <c r="LJ61" s="50">
        <f>('Total Revenues by City'!LJ61/'Total Revenues by City'!LJ$5)</f>
        <v>0</v>
      </c>
      <c r="LK61" s="50">
        <f>('Total Revenues by City'!LK61/'Total Revenues by City'!LK$5)</f>
        <v>0</v>
      </c>
      <c r="LL61" s="50">
        <f>('Total Revenues by City'!LL61/'Total Revenues by City'!LL$5)</f>
        <v>0</v>
      </c>
      <c r="LM61" s="50">
        <f>('Total Revenues by City'!LM61/'Total Revenues by City'!LM$5)</f>
        <v>0</v>
      </c>
      <c r="LN61" s="50">
        <f>('Total Revenues by City'!LN61/'Total Revenues by City'!LN$5)</f>
        <v>0</v>
      </c>
      <c r="LO61" s="50">
        <f>('Total Revenues by City'!LO61/'Total Revenues by City'!LO$5)</f>
        <v>0</v>
      </c>
      <c r="LP61" s="50">
        <f>('Total Revenues by City'!LP61/'Total Revenues by City'!LP$5)</f>
        <v>0</v>
      </c>
      <c r="LQ61" s="50">
        <f>('Total Revenues by City'!LQ61/'Total Revenues by City'!LQ$5)</f>
        <v>0</v>
      </c>
      <c r="LR61" s="50">
        <f>('Total Revenues by City'!LR61/'Total Revenues by City'!LR$5)</f>
        <v>0</v>
      </c>
      <c r="LS61" s="50">
        <f>('Total Revenues by City'!LS61/'Total Revenues by City'!LS$5)</f>
        <v>0</v>
      </c>
      <c r="LT61" s="50">
        <f>('Total Revenues by City'!LT61/'Total Revenues by City'!LT$5)</f>
        <v>0</v>
      </c>
      <c r="LU61" s="50">
        <f>('Total Revenues by City'!LU61/'Total Revenues by City'!LU$5)</f>
        <v>0</v>
      </c>
      <c r="LV61" s="50">
        <f>('Total Revenues by City'!LV61/'Total Revenues by City'!LV$5)</f>
        <v>0</v>
      </c>
      <c r="LW61" s="50">
        <f>('Total Revenues by City'!LW61/'Total Revenues by City'!LW$5)</f>
        <v>0</v>
      </c>
      <c r="LX61" s="50">
        <f>('Total Revenues by City'!LX61/'Total Revenues by City'!LX$5)</f>
        <v>0</v>
      </c>
      <c r="LY61" s="50">
        <f>('Total Revenues by City'!LY61/'Total Revenues by City'!LY$5)</f>
        <v>0</v>
      </c>
      <c r="LZ61" s="50">
        <f>('Total Revenues by City'!LZ61/'Total Revenues by City'!LZ$5)</f>
        <v>0</v>
      </c>
      <c r="MA61" s="50">
        <f>('Total Revenues by City'!MA61/'Total Revenues by City'!MA$5)</f>
        <v>0</v>
      </c>
      <c r="MB61" s="50">
        <f>('Total Revenues by City'!MB61/'Total Revenues by City'!MB$5)</f>
        <v>0</v>
      </c>
      <c r="MC61" s="50">
        <f>('Total Revenues by City'!MC61/'Total Revenues by City'!MC$5)</f>
        <v>0</v>
      </c>
      <c r="MD61" s="50">
        <f>('Total Revenues by City'!MD61/'Total Revenues by City'!MD$5)</f>
        <v>0</v>
      </c>
      <c r="ME61" s="50">
        <f>('Total Revenues by City'!ME61/'Total Revenues by City'!ME$5)</f>
        <v>0</v>
      </c>
      <c r="MF61" s="50">
        <f>('Total Revenues by City'!MF61/'Total Revenues by City'!MF$5)</f>
        <v>0</v>
      </c>
      <c r="MG61" s="50">
        <f>('Total Revenues by City'!MG61/'Total Revenues by City'!MG$5)</f>
        <v>0</v>
      </c>
      <c r="MH61" s="50">
        <f>('Total Revenues by City'!MH61/'Total Revenues by City'!MH$5)</f>
        <v>0</v>
      </c>
      <c r="MI61" s="50">
        <f>('Total Revenues by City'!MI61/'Total Revenues by City'!MI$5)</f>
        <v>0</v>
      </c>
      <c r="MJ61" s="50">
        <f>('Total Revenues by City'!MJ61/'Total Revenues by City'!MJ$5)</f>
        <v>0</v>
      </c>
      <c r="MK61" s="50">
        <f>('Total Revenues by City'!MK61/'Total Revenues by City'!MK$5)</f>
        <v>0</v>
      </c>
      <c r="ML61" s="50">
        <f>('Total Revenues by City'!ML61/'Total Revenues by City'!ML$5)</f>
        <v>0</v>
      </c>
      <c r="MM61" s="50">
        <f>('Total Revenues by City'!MM61/'Total Revenues by City'!MM$5)</f>
        <v>0</v>
      </c>
      <c r="MN61" s="50">
        <f>('Total Revenues by City'!MN61/'Total Revenues by City'!MN$5)</f>
        <v>0</v>
      </c>
      <c r="MO61" s="50">
        <f>('Total Revenues by City'!MO61/'Total Revenues by City'!MO$5)</f>
        <v>0</v>
      </c>
      <c r="MP61" s="50">
        <f>('Total Revenues by City'!MP61/'Total Revenues by City'!MP$5)</f>
        <v>0</v>
      </c>
      <c r="MQ61" s="50">
        <f>('Total Revenues by City'!MQ61/'Total Revenues by City'!MQ$5)</f>
        <v>0</v>
      </c>
      <c r="MR61" s="50">
        <f>('Total Revenues by City'!MR61/'Total Revenues by City'!MR$5)</f>
        <v>0</v>
      </c>
      <c r="MS61" s="50">
        <f>('Total Revenues by City'!MS61/'Total Revenues by City'!MS$5)</f>
        <v>0</v>
      </c>
      <c r="MT61" s="50">
        <f>('Total Revenues by City'!MT61/'Total Revenues by City'!MT$5)</f>
        <v>0</v>
      </c>
      <c r="MU61" s="50">
        <f>('Total Revenues by City'!MU61/'Total Revenues by City'!MU$5)</f>
        <v>0</v>
      </c>
      <c r="MV61" s="50">
        <f>('Total Revenues by City'!MV61/'Total Revenues by City'!MV$5)</f>
        <v>0</v>
      </c>
      <c r="MW61" s="50">
        <f>('Total Revenues by City'!MW61/'Total Revenues by City'!MW$5)</f>
        <v>0</v>
      </c>
      <c r="MX61" s="50">
        <f>('Total Revenues by City'!MX61/'Total Revenues by City'!MX$5)</f>
        <v>0</v>
      </c>
      <c r="MY61" s="50">
        <f>('Total Revenues by City'!MY61/'Total Revenues by City'!MY$5)</f>
        <v>0</v>
      </c>
      <c r="MZ61" s="50">
        <f>('Total Revenues by City'!MZ61/'Total Revenues by City'!MZ$5)</f>
        <v>0</v>
      </c>
      <c r="NA61" s="50">
        <f>('Total Revenues by City'!NA61/'Total Revenues by City'!NA$5)</f>
        <v>0</v>
      </c>
      <c r="NB61" s="50">
        <f>('Total Revenues by City'!NB61/'Total Revenues by City'!NB$5)</f>
        <v>0</v>
      </c>
      <c r="NC61" s="50">
        <f>('Total Revenues by City'!NC61/'Total Revenues by City'!NC$5)</f>
        <v>0</v>
      </c>
      <c r="ND61" s="50">
        <f>('Total Revenues by City'!ND61/'Total Revenues by City'!ND$5)</f>
        <v>0</v>
      </c>
      <c r="NE61" s="50">
        <f>('Total Revenues by City'!NE61/'Total Revenues by City'!NE$5)</f>
        <v>0</v>
      </c>
      <c r="NF61" s="50">
        <f>('Total Revenues by City'!NF61/'Total Revenues by City'!NF$5)</f>
        <v>0</v>
      </c>
      <c r="NG61" s="50">
        <f>('Total Revenues by City'!NG61/'Total Revenues by City'!NG$5)</f>
        <v>0</v>
      </c>
      <c r="NH61" s="50">
        <f>('Total Revenues by City'!NH61/'Total Revenues by City'!NH$5)</f>
        <v>0</v>
      </c>
      <c r="NI61" s="50">
        <f>('Total Revenues by City'!NI61/'Total Revenues by City'!NI$5)</f>
        <v>0</v>
      </c>
      <c r="NJ61" s="50">
        <f>('Total Revenues by City'!NJ61/'Total Revenues by City'!NJ$5)</f>
        <v>0</v>
      </c>
      <c r="NK61" s="50">
        <f>('Total Revenues by City'!NK61/'Total Revenues by City'!NK$5)</f>
        <v>0</v>
      </c>
      <c r="NL61" s="50">
        <f>('Total Revenues by City'!NL61/'Total Revenues by City'!NL$5)</f>
        <v>0</v>
      </c>
      <c r="NM61" s="50">
        <f>('Total Revenues by City'!NM61/'Total Revenues by City'!NM$5)</f>
        <v>0</v>
      </c>
      <c r="NN61" s="50">
        <f>('Total Revenues by City'!NN61/'Total Revenues by City'!NN$5)</f>
        <v>0</v>
      </c>
      <c r="NO61" s="50">
        <f>('Total Revenues by City'!NO61/'Total Revenues by City'!NO$5)</f>
        <v>0</v>
      </c>
      <c r="NP61" s="50">
        <f>('Total Revenues by City'!NP61/'Total Revenues by City'!NP$5)</f>
        <v>0</v>
      </c>
      <c r="NQ61" s="50">
        <f>('Total Revenues by City'!NQ61/'Total Revenues by City'!NQ$5)</f>
        <v>0</v>
      </c>
      <c r="NR61" s="50">
        <f>('Total Revenues by City'!NR61/'Total Revenues by City'!NR$5)</f>
        <v>0</v>
      </c>
      <c r="NS61" s="50">
        <f>('Total Revenues by City'!NS61/'Total Revenues by City'!NS$5)</f>
        <v>0</v>
      </c>
      <c r="NT61" s="50">
        <f>('Total Revenues by City'!NT61/'Total Revenues by City'!NT$5)</f>
        <v>0</v>
      </c>
      <c r="NU61" s="50">
        <f>('Total Revenues by City'!NU61/'Total Revenues by City'!NU$5)</f>
        <v>0</v>
      </c>
      <c r="NV61" s="50">
        <f>('Total Revenues by City'!NV61/'Total Revenues by City'!NV$5)</f>
        <v>0</v>
      </c>
      <c r="NW61" s="50">
        <f>('Total Revenues by City'!NW61/'Total Revenues by City'!NW$5)</f>
        <v>0</v>
      </c>
      <c r="NX61" s="50">
        <f>('Total Revenues by City'!NX61/'Total Revenues by City'!NX$5)</f>
        <v>0</v>
      </c>
      <c r="NY61" s="50">
        <f>('Total Revenues by City'!NY61/'Total Revenues by City'!NY$5)</f>
        <v>0</v>
      </c>
      <c r="NZ61" s="50">
        <f>('Total Revenues by City'!NZ61/'Total Revenues by City'!NZ$5)</f>
        <v>0</v>
      </c>
      <c r="OA61" s="50">
        <f>('Total Revenues by City'!OA61/'Total Revenues by City'!OA$5)</f>
        <v>0</v>
      </c>
      <c r="OB61" s="50">
        <f>('Total Revenues by City'!OB61/'Total Revenues by City'!OB$5)</f>
        <v>0</v>
      </c>
      <c r="OC61" s="50">
        <f>('Total Revenues by City'!OC61/'Total Revenues by City'!OC$5)</f>
        <v>0</v>
      </c>
      <c r="OD61" s="50">
        <f>('Total Revenues by City'!OD61/'Total Revenues by City'!OD$5)</f>
        <v>0</v>
      </c>
      <c r="OE61" s="50">
        <f>('Total Revenues by City'!OE61/'Total Revenues by City'!OE$5)</f>
        <v>0</v>
      </c>
      <c r="OF61" s="50">
        <f>('Total Revenues by City'!OF61/'Total Revenues by City'!OF$5)</f>
        <v>0</v>
      </c>
      <c r="OG61" s="50">
        <f>('Total Revenues by City'!OG61/'Total Revenues by City'!OG$5)</f>
        <v>0</v>
      </c>
      <c r="OH61" s="50">
        <f>('Total Revenues by City'!OH61/'Total Revenues by City'!OH$5)</f>
        <v>0</v>
      </c>
      <c r="OI61" s="50">
        <f>('Total Revenues by City'!OI61/'Total Revenues by City'!OI$5)</f>
        <v>0</v>
      </c>
      <c r="OJ61" s="50">
        <f>('Total Revenues by City'!OJ61/'Total Revenues by City'!OJ$5)</f>
        <v>0</v>
      </c>
      <c r="OK61" s="50">
        <f>('Total Revenues by City'!OK61/'Total Revenues by City'!OK$5)</f>
        <v>0</v>
      </c>
      <c r="OL61" s="50">
        <f>('Total Revenues by City'!OL61/'Total Revenues by City'!OL$5)</f>
        <v>0</v>
      </c>
      <c r="OM61" s="50">
        <f>('Total Revenues by City'!OM61/'Total Revenues by City'!OM$5)</f>
        <v>0</v>
      </c>
      <c r="ON61" s="50">
        <f>('Total Revenues by City'!ON61/'Total Revenues by City'!ON$5)</f>
        <v>0</v>
      </c>
      <c r="OO61" s="50">
        <f>('Total Revenues by City'!OO61/'Total Revenues by City'!OO$5)</f>
        <v>0.89671280276816612</v>
      </c>
      <c r="OP61" s="50">
        <f>('Total Revenues by City'!OP61/'Total Revenues by City'!OP$5)</f>
        <v>0</v>
      </c>
      <c r="OQ61" s="50">
        <f>('Total Revenues by City'!OQ61/'Total Revenues by City'!OQ$5)</f>
        <v>0</v>
      </c>
      <c r="OR61" s="50">
        <f>('Total Revenues by City'!OR61/'Total Revenues by City'!OR$5)</f>
        <v>0</v>
      </c>
      <c r="OS61" s="50">
        <f>('Total Revenues by City'!OS61/'Total Revenues by City'!OS$5)</f>
        <v>0</v>
      </c>
      <c r="OT61" s="50">
        <f>('Total Revenues by City'!OT61/'Total Revenues by City'!OT$5)</f>
        <v>0</v>
      </c>
      <c r="OU61" s="50">
        <f>('Total Revenues by City'!OU61/'Total Revenues by City'!OU$5)</f>
        <v>0</v>
      </c>
      <c r="OV61" s="50">
        <f>('Total Revenues by City'!OV61/'Total Revenues by City'!OV$5)</f>
        <v>0</v>
      </c>
      <c r="OW61" s="50">
        <f>('Total Revenues by City'!OW61/'Total Revenues by City'!OW$5)</f>
        <v>0</v>
      </c>
      <c r="OX61" s="14">
        <f>('Total Revenues by City'!OX61/'Total Revenues by City'!OX$5)</f>
        <v>0</v>
      </c>
    </row>
    <row r="62" spans="1:414" x14ac:dyDescent="0.25">
      <c r="A62" s="10"/>
      <c r="B62" s="11">
        <v>324.52</v>
      </c>
      <c r="C62" s="12" t="s">
        <v>31</v>
      </c>
      <c r="D62" s="50">
        <f>('Total Revenues by City'!D62/'Total Revenues by City'!D$5)</f>
        <v>0</v>
      </c>
      <c r="E62" s="50">
        <f>('Total Revenues by City'!E62/'Total Revenues by City'!E$5)</f>
        <v>0</v>
      </c>
      <c r="F62" s="50">
        <f>('Total Revenues by City'!F62/'Total Revenues by City'!F$5)</f>
        <v>0</v>
      </c>
      <c r="G62" s="50">
        <f>('Total Revenues by City'!G62/'Total Revenues by City'!G$5)</f>
        <v>0</v>
      </c>
      <c r="H62" s="50">
        <f>('Total Revenues by City'!H62/'Total Revenues by City'!H$5)</f>
        <v>0</v>
      </c>
      <c r="I62" s="50">
        <f>('Total Revenues by City'!I62/'Total Revenues by City'!I$5)</f>
        <v>0</v>
      </c>
      <c r="J62" s="50">
        <f>('Total Revenues by City'!J62/'Total Revenues by City'!J$5)</f>
        <v>0</v>
      </c>
      <c r="K62" s="50">
        <f>('Total Revenues by City'!K62/'Total Revenues by City'!K$5)</f>
        <v>0</v>
      </c>
      <c r="L62" s="50">
        <f>('Total Revenues by City'!L62/'Total Revenues by City'!L$5)</f>
        <v>0</v>
      </c>
      <c r="M62" s="50">
        <f>('Total Revenues by City'!M62/'Total Revenues by City'!M$5)</f>
        <v>0</v>
      </c>
      <c r="N62" s="50">
        <f>('Total Revenues by City'!N62/'Total Revenues by City'!N$5)</f>
        <v>0</v>
      </c>
      <c r="O62" s="50">
        <f>('Total Revenues by City'!O62/'Total Revenues by City'!O$5)</f>
        <v>0</v>
      </c>
      <c r="P62" s="50">
        <f>('Total Revenues by City'!P62/'Total Revenues by City'!P$5)</f>
        <v>0</v>
      </c>
      <c r="Q62" s="50">
        <f>('Total Revenues by City'!Q62/'Total Revenues by City'!Q$5)</f>
        <v>0</v>
      </c>
      <c r="R62" s="50">
        <f>('Total Revenues by City'!R62/'Total Revenues by City'!R$5)</f>
        <v>0</v>
      </c>
      <c r="S62" s="50">
        <f>('Total Revenues by City'!S62/'Total Revenues by City'!S$5)</f>
        <v>0</v>
      </c>
      <c r="T62" s="50">
        <f>('Total Revenues by City'!T62/'Total Revenues by City'!T$5)</f>
        <v>0</v>
      </c>
      <c r="U62" s="50">
        <f>('Total Revenues by City'!U62/'Total Revenues by City'!U$5)</f>
        <v>0</v>
      </c>
      <c r="V62" s="50">
        <f>('Total Revenues by City'!V62/'Total Revenues by City'!V$5)</f>
        <v>0</v>
      </c>
      <c r="W62" s="50">
        <f>('Total Revenues by City'!W62/'Total Revenues by City'!W$5)</f>
        <v>0</v>
      </c>
      <c r="X62" s="50">
        <f>('Total Revenues by City'!X62/'Total Revenues by City'!X$5)</f>
        <v>0</v>
      </c>
      <c r="Y62" s="50">
        <f>('Total Revenues by City'!Y62/'Total Revenues by City'!Y$5)</f>
        <v>0</v>
      </c>
      <c r="Z62" s="50">
        <f>('Total Revenues by City'!Z62/'Total Revenues by City'!Z$5)</f>
        <v>0</v>
      </c>
      <c r="AA62" s="50">
        <f>('Total Revenues by City'!AA62/'Total Revenues by City'!AA$5)</f>
        <v>0</v>
      </c>
      <c r="AB62" s="50">
        <f>('Total Revenues by City'!AB62/'Total Revenues by City'!AB$5)</f>
        <v>0</v>
      </c>
      <c r="AC62" s="50">
        <f>('Total Revenues by City'!AC62/'Total Revenues by City'!AC$5)</f>
        <v>0</v>
      </c>
      <c r="AD62" s="50">
        <f>('Total Revenues by City'!AD62/'Total Revenues by City'!AD$5)</f>
        <v>0</v>
      </c>
      <c r="AE62" s="50">
        <f>('Total Revenues by City'!AE62/'Total Revenues by City'!AE$5)</f>
        <v>0</v>
      </c>
      <c r="AF62" s="50">
        <f>('Total Revenues by City'!AF62/'Total Revenues by City'!AF$5)</f>
        <v>0</v>
      </c>
      <c r="AG62" s="50">
        <f>('Total Revenues by City'!AG62/'Total Revenues by City'!AG$5)</f>
        <v>0</v>
      </c>
      <c r="AH62" s="50">
        <f>('Total Revenues by City'!AH62/'Total Revenues by City'!AH$5)</f>
        <v>0</v>
      </c>
      <c r="AI62" s="50">
        <f>('Total Revenues by City'!AI62/'Total Revenues by City'!AI$5)</f>
        <v>0</v>
      </c>
      <c r="AJ62" s="50">
        <f>('Total Revenues by City'!AJ62/'Total Revenues by City'!AJ$5)</f>
        <v>0</v>
      </c>
      <c r="AK62" s="50">
        <f>('Total Revenues by City'!AK62/'Total Revenues by City'!AK$5)</f>
        <v>0</v>
      </c>
      <c r="AL62" s="50">
        <f>('Total Revenues by City'!AL62/'Total Revenues by City'!AL$5)</f>
        <v>0</v>
      </c>
      <c r="AM62" s="50">
        <f>('Total Revenues by City'!AM62/'Total Revenues by City'!AM$5)</f>
        <v>0</v>
      </c>
      <c r="AN62" s="50">
        <f>('Total Revenues by City'!AN62/'Total Revenues by City'!AN$5)</f>
        <v>0</v>
      </c>
      <c r="AO62" s="50">
        <f>('Total Revenues by City'!AO62/'Total Revenues by City'!AO$5)</f>
        <v>0</v>
      </c>
      <c r="AP62" s="50">
        <f>('Total Revenues by City'!AP62/'Total Revenues by City'!AP$5)</f>
        <v>0</v>
      </c>
      <c r="AQ62" s="50">
        <f>('Total Revenues by City'!AQ62/'Total Revenues by City'!AQ$5)</f>
        <v>0</v>
      </c>
      <c r="AR62" s="50">
        <f>('Total Revenues by City'!AR62/'Total Revenues by City'!AR$5)</f>
        <v>0</v>
      </c>
      <c r="AS62" s="50">
        <f>('Total Revenues by City'!AS62/'Total Revenues by City'!AS$5)</f>
        <v>0</v>
      </c>
      <c r="AT62" s="50">
        <f>('Total Revenues by City'!AT62/'Total Revenues by City'!AT$5)</f>
        <v>0</v>
      </c>
      <c r="AU62" s="50">
        <f>('Total Revenues by City'!AU62/'Total Revenues by City'!AU$5)</f>
        <v>0</v>
      </c>
      <c r="AV62" s="50">
        <f>('Total Revenues by City'!AV62/'Total Revenues by City'!AV$5)</f>
        <v>0</v>
      </c>
      <c r="AW62" s="50">
        <f>('Total Revenues by City'!AW62/'Total Revenues by City'!AW$5)</f>
        <v>0</v>
      </c>
      <c r="AX62" s="50">
        <f>('Total Revenues by City'!AX62/'Total Revenues by City'!AX$5)</f>
        <v>0</v>
      </c>
      <c r="AY62" s="50">
        <f>('Total Revenues by City'!AY62/'Total Revenues by City'!AY$5)</f>
        <v>0</v>
      </c>
      <c r="AZ62" s="50">
        <f>('Total Revenues by City'!AZ62/'Total Revenues by City'!AZ$5)</f>
        <v>0</v>
      </c>
      <c r="BA62" s="50">
        <f>('Total Revenues by City'!BA62/'Total Revenues by City'!BA$5)</f>
        <v>0</v>
      </c>
      <c r="BB62" s="50">
        <f>('Total Revenues by City'!BB62/'Total Revenues by City'!BB$5)</f>
        <v>0</v>
      </c>
      <c r="BC62" s="50">
        <f>('Total Revenues by City'!BC62/'Total Revenues by City'!BC$5)</f>
        <v>0</v>
      </c>
      <c r="BD62" s="50">
        <f>('Total Revenues by City'!BD62/'Total Revenues by City'!BD$5)</f>
        <v>0</v>
      </c>
      <c r="BE62" s="50">
        <f>('Total Revenues by City'!BE62/'Total Revenues by City'!BE$5)</f>
        <v>0</v>
      </c>
      <c r="BF62" s="50">
        <f>('Total Revenues by City'!BF62/'Total Revenues by City'!BF$5)</f>
        <v>0</v>
      </c>
      <c r="BG62" s="50">
        <f>('Total Revenues by City'!BG62/'Total Revenues by City'!BG$5)</f>
        <v>0</v>
      </c>
      <c r="BH62" s="50">
        <f>('Total Revenues by City'!BH62/'Total Revenues by City'!BH$5)</f>
        <v>0</v>
      </c>
      <c r="BI62" s="50">
        <f>('Total Revenues by City'!BI62/'Total Revenues by City'!BI$5)</f>
        <v>0</v>
      </c>
      <c r="BJ62" s="50">
        <f>('Total Revenues by City'!BJ62/'Total Revenues by City'!BJ$5)</f>
        <v>0</v>
      </c>
      <c r="BK62" s="50">
        <f>('Total Revenues by City'!BK62/'Total Revenues by City'!BK$5)</f>
        <v>0</v>
      </c>
      <c r="BL62" s="50">
        <f>('Total Revenues by City'!BL62/'Total Revenues by City'!BL$5)</f>
        <v>0</v>
      </c>
      <c r="BM62" s="50">
        <f>('Total Revenues by City'!BM62/'Total Revenues by City'!BM$5)</f>
        <v>0</v>
      </c>
      <c r="BN62" s="50">
        <f>('Total Revenues by City'!BN62/'Total Revenues by City'!BN$5)</f>
        <v>0</v>
      </c>
      <c r="BO62" s="50">
        <f>('Total Revenues by City'!BO62/'Total Revenues by City'!BO$5)</f>
        <v>0</v>
      </c>
      <c r="BP62" s="50">
        <f>('Total Revenues by City'!BP62/'Total Revenues by City'!BP$5)</f>
        <v>0</v>
      </c>
      <c r="BQ62" s="50">
        <f>('Total Revenues by City'!BQ62/'Total Revenues by City'!BQ$5)</f>
        <v>0</v>
      </c>
      <c r="BR62" s="50">
        <f>('Total Revenues by City'!BR62/'Total Revenues by City'!BR$5)</f>
        <v>0</v>
      </c>
      <c r="BS62" s="50">
        <f>('Total Revenues by City'!BS62/'Total Revenues by City'!BS$5)</f>
        <v>0</v>
      </c>
      <c r="BT62" s="50">
        <f>('Total Revenues by City'!BT62/'Total Revenues by City'!BT$5)</f>
        <v>0</v>
      </c>
      <c r="BU62" s="50">
        <f>('Total Revenues by City'!BU62/'Total Revenues by City'!BU$5)</f>
        <v>0</v>
      </c>
      <c r="BV62" s="50">
        <f>('Total Revenues by City'!BV62/'Total Revenues by City'!BV$5)</f>
        <v>0</v>
      </c>
      <c r="BW62" s="50">
        <f>('Total Revenues by City'!BW62/'Total Revenues by City'!BW$5)</f>
        <v>0</v>
      </c>
      <c r="BX62" s="50">
        <f>('Total Revenues by City'!BX62/'Total Revenues by City'!BX$5)</f>
        <v>0</v>
      </c>
      <c r="BY62" s="50">
        <f>('Total Revenues by City'!BY62/'Total Revenues by City'!BY$5)</f>
        <v>0</v>
      </c>
      <c r="BZ62" s="50">
        <f>('Total Revenues by City'!BZ62/'Total Revenues by City'!BZ$5)</f>
        <v>0</v>
      </c>
      <c r="CA62" s="50">
        <f>('Total Revenues by City'!CA62/'Total Revenues by City'!CA$5)</f>
        <v>0</v>
      </c>
      <c r="CB62" s="50">
        <f>('Total Revenues by City'!CB62/'Total Revenues by City'!CB$5)</f>
        <v>0</v>
      </c>
      <c r="CC62" s="50">
        <f>('Total Revenues by City'!CC62/'Total Revenues by City'!CC$5)</f>
        <v>0</v>
      </c>
      <c r="CD62" s="50">
        <f>('Total Revenues by City'!CD62/'Total Revenues by City'!CD$5)</f>
        <v>0</v>
      </c>
      <c r="CE62" s="50">
        <f>('Total Revenues by City'!CE62/'Total Revenues by City'!CE$5)</f>
        <v>0</v>
      </c>
      <c r="CF62" s="50">
        <f>('Total Revenues by City'!CF62/'Total Revenues by City'!CF$5)</f>
        <v>0</v>
      </c>
      <c r="CG62" s="50">
        <f>('Total Revenues by City'!CG62/'Total Revenues by City'!CG$5)</f>
        <v>0</v>
      </c>
      <c r="CH62" s="50">
        <f>('Total Revenues by City'!CH62/'Total Revenues by City'!CH$5)</f>
        <v>0</v>
      </c>
      <c r="CI62" s="50">
        <f>('Total Revenues by City'!CI62/'Total Revenues by City'!CI$5)</f>
        <v>0</v>
      </c>
      <c r="CJ62" s="50">
        <f>('Total Revenues by City'!CJ62/'Total Revenues by City'!CJ$5)</f>
        <v>0</v>
      </c>
      <c r="CK62" s="50">
        <f>('Total Revenues by City'!CK62/'Total Revenues by City'!CK$5)</f>
        <v>0</v>
      </c>
      <c r="CL62" s="50">
        <f>('Total Revenues by City'!CL62/'Total Revenues by City'!CL$5)</f>
        <v>0</v>
      </c>
      <c r="CM62" s="50">
        <f>('Total Revenues by City'!CM62/'Total Revenues by City'!CM$5)</f>
        <v>0</v>
      </c>
      <c r="CN62" s="50">
        <f>('Total Revenues by City'!CN62/'Total Revenues by City'!CN$5)</f>
        <v>0</v>
      </c>
      <c r="CO62" s="50">
        <f>('Total Revenues by City'!CO62/'Total Revenues by City'!CO$5)</f>
        <v>0</v>
      </c>
      <c r="CP62" s="50">
        <f>('Total Revenues by City'!CP62/'Total Revenues by City'!CP$5)</f>
        <v>0</v>
      </c>
      <c r="CQ62" s="50">
        <f>('Total Revenues by City'!CQ62/'Total Revenues by City'!CQ$5)</f>
        <v>0</v>
      </c>
      <c r="CR62" s="50">
        <f>('Total Revenues by City'!CR62/'Total Revenues by City'!CR$5)</f>
        <v>0</v>
      </c>
      <c r="CS62" s="50">
        <f>('Total Revenues by City'!CS62/'Total Revenues by City'!CS$5)</f>
        <v>0</v>
      </c>
      <c r="CT62" s="50">
        <f>('Total Revenues by City'!CT62/'Total Revenues by City'!CT$5)</f>
        <v>0</v>
      </c>
      <c r="CU62" s="50">
        <f>('Total Revenues by City'!CU62/'Total Revenues by City'!CU$5)</f>
        <v>0</v>
      </c>
      <c r="CV62" s="50">
        <f>('Total Revenues by City'!CV62/'Total Revenues by City'!CV$5)</f>
        <v>0</v>
      </c>
      <c r="CW62" s="50">
        <f>('Total Revenues by City'!CW62/'Total Revenues by City'!CW$5)</f>
        <v>0</v>
      </c>
      <c r="CX62" s="50">
        <f>('Total Revenues by City'!CX62/'Total Revenues by City'!CX$5)</f>
        <v>0</v>
      </c>
      <c r="CY62" s="50">
        <f>('Total Revenues by City'!CY62/'Total Revenues by City'!CY$5)</f>
        <v>0</v>
      </c>
      <c r="CZ62" s="50">
        <f>('Total Revenues by City'!CZ62/'Total Revenues by City'!CZ$5)</f>
        <v>0</v>
      </c>
      <c r="DA62" s="50">
        <f>('Total Revenues by City'!DA62/'Total Revenues by City'!DA$5)</f>
        <v>0</v>
      </c>
      <c r="DB62" s="50">
        <f>('Total Revenues by City'!DB62/'Total Revenues by City'!DB$5)</f>
        <v>0</v>
      </c>
      <c r="DC62" s="50">
        <f>('Total Revenues by City'!DC62/'Total Revenues by City'!DC$5)</f>
        <v>0</v>
      </c>
      <c r="DD62" s="50">
        <f>('Total Revenues by City'!DD62/'Total Revenues by City'!DD$5)</f>
        <v>0</v>
      </c>
      <c r="DE62" s="50">
        <f>('Total Revenues by City'!DE62/'Total Revenues by City'!DE$5)</f>
        <v>0</v>
      </c>
      <c r="DF62" s="50">
        <f>('Total Revenues by City'!DF62/'Total Revenues by City'!DF$5)</f>
        <v>0</v>
      </c>
      <c r="DG62" s="50">
        <f>('Total Revenues by City'!DG62/'Total Revenues by City'!DG$5)</f>
        <v>0</v>
      </c>
      <c r="DH62" s="50">
        <f>('Total Revenues by City'!DH62/'Total Revenues by City'!DH$5)</f>
        <v>0</v>
      </c>
      <c r="DI62" s="50">
        <f>('Total Revenues by City'!DI62/'Total Revenues by City'!DI$5)</f>
        <v>0</v>
      </c>
      <c r="DJ62" s="50">
        <f>('Total Revenues by City'!DJ62/'Total Revenues by City'!DJ$5)</f>
        <v>0</v>
      </c>
      <c r="DK62" s="50">
        <f>('Total Revenues by City'!DK62/'Total Revenues by City'!DK$5)</f>
        <v>0</v>
      </c>
      <c r="DL62" s="50">
        <f>('Total Revenues by City'!DL62/'Total Revenues by City'!DL$5)</f>
        <v>0</v>
      </c>
      <c r="DM62" s="50">
        <f>('Total Revenues by City'!DM62/'Total Revenues by City'!DM$5)</f>
        <v>0</v>
      </c>
      <c r="DN62" s="50">
        <f>('Total Revenues by City'!DN62/'Total Revenues by City'!DN$5)</f>
        <v>0</v>
      </c>
      <c r="DO62" s="50">
        <f>('Total Revenues by City'!DO62/'Total Revenues by City'!DO$5)</f>
        <v>0</v>
      </c>
      <c r="DP62" s="50">
        <f>('Total Revenues by City'!DP62/'Total Revenues by City'!DP$5)</f>
        <v>0</v>
      </c>
      <c r="DQ62" s="50">
        <f>('Total Revenues by City'!DQ62/'Total Revenues by City'!DQ$5)</f>
        <v>0</v>
      </c>
      <c r="DR62" s="50">
        <f>('Total Revenues by City'!DR62/'Total Revenues by City'!DR$5)</f>
        <v>0</v>
      </c>
      <c r="DS62" s="50">
        <f>('Total Revenues by City'!DS62/'Total Revenues by City'!DS$5)</f>
        <v>0</v>
      </c>
      <c r="DT62" s="50">
        <f>('Total Revenues by City'!DT62/'Total Revenues by City'!DT$5)</f>
        <v>0</v>
      </c>
      <c r="DU62" s="50">
        <f>('Total Revenues by City'!DU62/'Total Revenues by City'!DU$5)</f>
        <v>0</v>
      </c>
      <c r="DV62" s="50">
        <f>('Total Revenues by City'!DV62/'Total Revenues by City'!DV$5)</f>
        <v>0</v>
      </c>
      <c r="DW62" s="50">
        <f>('Total Revenues by City'!DW62/'Total Revenues by City'!DW$5)</f>
        <v>0</v>
      </c>
      <c r="DX62" s="50">
        <f>('Total Revenues by City'!DX62/'Total Revenues by City'!DX$5)</f>
        <v>0</v>
      </c>
      <c r="DY62" s="50">
        <f>('Total Revenues by City'!DY62/'Total Revenues by City'!DY$5)</f>
        <v>0</v>
      </c>
      <c r="DZ62" s="50">
        <f>('Total Revenues by City'!DZ62/'Total Revenues by City'!DZ$5)</f>
        <v>0</v>
      </c>
      <c r="EA62" s="50">
        <f>('Total Revenues by City'!EA62/'Total Revenues by City'!EA$5)</f>
        <v>0</v>
      </c>
      <c r="EB62" s="50">
        <f>('Total Revenues by City'!EB62/'Total Revenues by City'!EB$5)</f>
        <v>0</v>
      </c>
      <c r="EC62" s="50">
        <f>('Total Revenues by City'!EC62/'Total Revenues by City'!EC$5)</f>
        <v>0</v>
      </c>
      <c r="ED62" s="50">
        <f>('Total Revenues by City'!ED62/'Total Revenues by City'!ED$5)</f>
        <v>0</v>
      </c>
      <c r="EE62" s="50">
        <f>('Total Revenues by City'!EE62/'Total Revenues by City'!EE$5)</f>
        <v>0</v>
      </c>
      <c r="EF62" s="50">
        <f>('Total Revenues by City'!EF62/'Total Revenues by City'!EF$5)</f>
        <v>0</v>
      </c>
      <c r="EG62" s="50">
        <f>('Total Revenues by City'!EG62/'Total Revenues by City'!EG$5)</f>
        <v>0</v>
      </c>
      <c r="EH62" s="50">
        <f>('Total Revenues by City'!EH62/'Total Revenues by City'!EH$5)</f>
        <v>0</v>
      </c>
      <c r="EI62" s="50">
        <f>('Total Revenues by City'!EI62/'Total Revenues by City'!EI$5)</f>
        <v>0</v>
      </c>
      <c r="EJ62" s="50">
        <f>('Total Revenues by City'!EJ62/'Total Revenues by City'!EJ$5)</f>
        <v>0</v>
      </c>
      <c r="EK62" s="50">
        <f>('Total Revenues by City'!EK62/'Total Revenues by City'!EK$5)</f>
        <v>0</v>
      </c>
      <c r="EL62" s="50">
        <f>('Total Revenues by City'!EL62/'Total Revenues by City'!EL$5)</f>
        <v>0</v>
      </c>
      <c r="EM62" s="50">
        <f>('Total Revenues by City'!EM62/'Total Revenues by City'!EM$5)</f>
        <v>0</v>
      </c>
      <c r="EN62" s="50">
        <f>('Total Revenues by City'!EN62/'Total Revenues by City'!EN$5)</f>
        <v>0</v>
      </c>
      <c r="EO62" s="50">
        <f>('Total Revenues by City'!EO62/'Total Revenues by City'!EO$5)</f>
        <v>0</v>
      </c>
      <c r="EP62" s="50">
        <f>('Total Revenues by City'!EP62/'Total Revenues by City'!EP$5)</f>
        <v>0</v>
      </c>
      <c r="EQ62" s="50">
        <f>('Total Revenues by City'!EQ62/'Total Revenues by City'!EQ$5)</f>
        <v>0</v>
      </c>
      <c r="ER62" s="50">
        <f>('Total Revenues by City'!ER62/'Total Revenues by City'!ER$5)</f>
        <v>0</v>
      </c>
      <c r="ES62" s="50">
        <f>('Total Revenues by City'!ES62/'Total Revenues by City'!ES$5)</f>
        <v>0</v>
      </c>
      <c r="ET62" s="50">
        <f>('Total Revenues by City'!ET62/'Total Revenues by City'!ET$5)</f>
        <v>0</v>
      </c>
      <c r="EU62" s="50">
        <f>('Total Revenues by City'!EU62/'Total Revenues by City'!EU$5)</f>
        <v>0</v>
      </c>
      <c r="EV62" s="50">
        <f>('Total Revenues by City'!EV62/'Total Revenues by City'!EV$5)</f>
        <v>0</v>
      </c>
      <c r="EW62" s="50">
        <f>('Total Revenues by City'!EW62/'Total Revenues by City'!EW$5)</f>
        <v>0</v>
      </c>
      <c r="EX62" s="50">
        <f>('Total Revenues by City'!EX62/'Total Revenues by City'!EX$5)</f>
        <v>0</v>
      </c>
      <c r="EY62" s="50">
        <f>('Total Revenues by City'!EY62/'Total Revenues by City'!EY$5)</f>
        <v>0</v>
      </c>
      <c r="EZ62" s="50">
        <f>('Total Revenues by City'!EZ62/'Total Revenues by City'!EZ$5)</f>
        <v>0</v>
      </c>
      <c r="FA62" s="50">
        <f>('Total Revenues by City'!FA62/'Total Revenues by City'!FA$5)</f>
        <v>0</v>
      </c>
      <c r="FB62" s="50">
        <f>('Total Revenues by City'!FB62/'Total Revenues by City'!FB$5)</f>
        <v>0</v>
      </c>
      <c r="FC62" s="50">
        <f>('Total Revenues by City'!FC62/'Total Revenues by City'!FC$5)</f>
        <v>0</v>
      </c>
      <c r="FD62" s="50">
        <f>('Total Revenues by City'!FD62/'Total Revenues by City'!FD$5)</f>
        <v>0</v>
      </c>
      <c r="FE62" s="50">
        <f>('Total Revenues by City'!FE62/'Total Revenues by City'!FE$5)</f>
        <v>0</v>
      </c>
      <c r="FF62" s="50">
        <f>('Total Revenues by City'!FF62/'Total Revenues by City'!FF$5)</f>
        <v>0</v>
      </c>
      <c r="FG62" s="50">
        <f>('Total Revenues by City'!FG62/'Total Revenues by City'!FG$5)</f>
        <v>0</v>
      </c>
      <c r="FH62" s="50">
        <f>('Total Revenues by City'!FH62/'Total Revenues by City'!FH$5)</f>
        <v>0</v>
      </c>
      <c r="FI62" s="50">
        <f>('Total Revenues by City'!FI62/'Total Revenues by City'!FI$5)</f>
        <v>0</v>
      </c>
      <c r="FJ62" s="50">
        <f>('Total Revenues by City'!FJ62/'Total Revenues by City'!FJ$5)</f>
        <v>0</v>
      </c>
      <c r="FK62" s="50">
        <f>('Total Revenues by City'!FK62/'Total Revenues by City'!FK$5)</f>
        <v>0</v>
      </c>
      <c r="FL62" s="50">
        <f>('Total Revenues by City'!FL62/'Total Revenues by City'!FL$5)</f>
        <v>0</v>
      </c>
      <c r="FM62" s="50">
        <f>('Total Revenues by City'!FM62/'Total Revenues by City'!FM$5)</f>
        <v>0</v>
      </c>
      <c r="FN62" s="50">
        <f>('Total Revenues by City'!FN62/'Total Revenues by City'!FN$5)</f>
        <v>0</v>
      </c>
      <c r="FO62" s="50">
        <f>('Total Revenues by City'!FO62/'Total Revenues by City'!FO$5)</f>
        <v>0</v>
      </c>
      <c r="FP62" s="50">
        <f>('Total Revenues by City'!FP62/'Total Revenues by City'!FP$5)</f>
        <v>0</v>
      </c>
      <c r="FQ62" s="50">
        <f>('Total Revenues by City'!FQ62/'Total Revenues by City'!FQ$5)</f>
        <v>0</v>
      </c>
      <c r="FR62" s="50">
        <f>('Total Revenues by City'!FR62/'Total Revenues by City'!FR$5)</f>
        <v>0</v>
      </c>
      <c r="FS62" s="50">
        <f>('Total Revenues by City'!FS62/'Total Revenues by City'!FS$5)</f>
        <v>0</v>
      </c>
      <c r="FT62" s="50">
        <f>('Total Revenues by City'!FT62/'Total Revenues by City'!FT$5)</f>
        <v>0</v>
      </c>
      <c r="FU62" s="50">
        <f>('Total Revenues by City'!FU62/'Total Revenues by City'!FU$5)</f>
        <v>0</v>
      </c>
      <c r="FV62" s="50">
        <f>('Total Revenues by City'!FV62/'Total Revenues by City'!FV$5)</f>
        <v>0</v>
      </c>
      <c r="FW62" s="50">
        <f>('Total Revenues by City'!FW62/'Total Revenues by City'!FW$5)</f>
        <v>0</v>
      </c>
      <c r="FX62" s="50">
        <f>('Total Revenues by City'!FX62/'Total Revenues by City'!FX$5)</f>
        <v>0</v>
      </c>
      <c r="FY62" s="50">
        <f>('Total Revenues by City'!FY62/'Total Revenues by City'!FY$5)</f>
        <v>0</v>
      </c>
      <c r="FZ62" s="50">
        <f>('Total Revenues by City'!FZ62/'Total Revenues by City'!FZ$5)</f>
        <v>0</v>
      </c>
      <c r="GA62" s="50">
        <f>('Total Revenues by City'!GA62/'Total Revenues by City'!GA$5)</f>
        <v>0</v>
      </c>
      <c r="GB62" s="50">
        <f>('Total Revenues by City'!GB62/'Total Revenues by City'!GB$5)</f>
        <v>0</v>
      </c>
      <c r="GC62" s="50">
        <f>('Total Revenues by City'!GC62/'Total Revenues by City'!GC$5)</f>
        <v>0</v>
      </c>
      <c r="GD62" s="50">
        <f>('Total Revenues by City'!GD62/'Total Revenues by City'!GD$5)</f>
        <v>0</v>
      </c>
      <c r="GE62" s="50">
        <f>('Total Revenues by City'!GE62/'Total Revenues by City'!GE$5)</f>
        <v>0</v>
      </c>
      <c r="GF62" s="50">
        <f>('Total Revenues by City'!GF62/'Total Revenues by City'!GF$5)</f>
        <v>0</v>
      </c>
      <c r="GG62" s="50">
        <f>('Total Revenues by City'!GG62/'Total Revenues by City'!GG$5)</f>
        <v>0</v>
      </c>
      <c r="GH62" s="50">
        <f>('Total Revenues by City'!GH62/'Total Revenues by City'!GH$5)</f>
        <v>0</v>
      </c>
      <c r="GI62" s="50">
        <f>('Total Revenues by City'!GI62/'Total Revenues by City'!GI$5)</f>
        <v>0</v>
      </c>
      <c r="GJ62" s="50">
        <f>('Total Revenues by City'!GJ62/'Total Revenues by City'!GJ$5)</f>
        <v>0</v>
      </c>
      <c r="GK62" s="50">
        <f>('Total Revenues by City'!GK62/'Total Revenues by City'!GK$5)</f>
        <v>0</v>
      </c>
      <c r="GL62" s="50">
        <f>('Total Revenues by City'!GL62/'Total Revenues by City'!GL$5)</f>
        <v>0</v>
      </c>
      <c r="GM62" s="50">
        <f>('Total Revenues by City'!GM62/'Total Revenues by City'!GM$5)</f>
        <v>0</v>
      </c>
      <c r="GN62" s="50">
        <f>('Total Revenues by City'!GN62/'Total Revenues by City'!GN$5)</f>
        <v>0</v>
      </c>
      <c r="GO62" s="50">
        <f>('Total Revenues by City'!GO62/'Total Revenues by City'!GO$5)</f>
        <v>0</v>
      </c>
      <c r="GP62" s="50">
        <f>('Total Revenues by City'!GP62/'Total Revenues by City'!GP$5)</f>
        <v>0</v>
      </c>
      <c r="GQ62" s="50">
        <f>('Total Revenues by City'!GQ62/'Total Revenues by City'!GQ$5)</f>
        <v>0</v>
      </c>
      <c r="GR62" s="50">
        <f>('Total Revenues by City'!GR62/'Total Revenues by City'!GR$5)</f>
        <v>0</v>
      </c>
      <c r="GS62" s="50">
        <f>('Total Revenues by City'!GS62/'Total Revenues by City'!GS$5)</f>
        <v>0</v>
      </c>
      <c r="GT62" s="50">
        <f>('Total Revenues by City'!GT62/'Total Revenues by City'!GT$5)</f>
        <v>0</v>
      </c>
      <c r="GU62" s="50">
        <f>('Total Revenues by City'!GU62/'Total Revenues by City'!GU$5)</f>
        <v>0</v>
      </c>
      <c r="GV62" s="50">
        <f>('Total Revenues by City'!GV62/'Total Revenues by City'!GV$5)</f>
        <v>0</v>
      </c>
      <c r="GW62" s="50">
        <f>('Total Revenues by City'!GW62/'Total Revenues by City'!GW$5)</f>
        <v>0</v>
      </c>
      <c r="GX62" s="50">
        <f>('Total Revenues by City'!GX62/'Total Revenues by City'!GX$5)</f>
        <v>0</v>
      </c>
      <c r="GY62" s="50">
        <f>('Total Revenues by City'!GY62/'Total Revenues by City'!GY$5)</f>
        <v>0</v>
      </c>
      <c r="GZ62" s="50">
        <f>('Total Revenues by City'!GZ62/'Total Revenues by City'!GZ$5)</f>
        <v>0</v>
      </c>
      <c r="HA62" s="50">
        <f>('Total Revenues by City'!HA62/'Total Revenues by City'!HA$5)</f>
        <v>0</v>
      </c>
      <c r="HB62" s="50">
        <f>('Total Revenues by City'!HB62/'Total Revenues by City'!HB$5)</f>
        <v>0</v>
      </c>
      <c r="HC62" s="50">
        <f>('Total Revenues by City'!HC62/'Total Revenues by City'!HC$5)</f>
        <v>0</v>
      </c>
      <c r="HD62" s="50">
        <f>('Total Revenues by City'!HD62/'Total Revenues by City'!HD$5)</f>
        <v>0</v>
      </c>
      <c r="HE62" s="50">
        <f>('Total Revenues by City'!HE62/'Total Revenues by City'!HE$5)</f>
        <v>0</v>
      </c>
      <c r="HF62" s="50">
        <f>('Total Revenues by City'!HF62/'Total Revenues by City'!HF$5)</f>
        <v>0</v>
      </c>
      <c r="HG62" s="50">
        <f>('Total Revenues by City'!HG62/'Total Revenues by City'!HG$5)</f>
        <v>0</v>
      </c>
      <c r="HH62" s="50">
        <f>('Total Revenues by City'!HH62/'Total Revenues by City'!HH$5)</f>
        <v>0</v>
      </c>
      <c r="HI62" s="50">
        <f>('Total Revenues by City'!HI62/'Total Revenues by City'!HI$5)</f>
        <v>0</v>
      </c>
      <c r="HJ62" s="50">
        <f>('Total Revenues by City'!HJ62/'Total Revenues by City'!HJ$5)</f>
        <v>0</v>
      </c>
      <c r="HK62" s="50">
        <f>('Total Revenues by City'!HK62/'Total Revenues by City'!HK$5)</f>
        <v>0</v>
      </c>
      <c r="HL62" s="50">
        <f>('Total Revenues by City'!HL62/'Total Revenues by City'!HL$5)</f>
        <v>0</v>
      </c>
      <c r="HM62" s="50">
        <f>('Total Revenues by City'!HM62/'Total Revenues by City'!HM$5)</f>
        <v>0</v>
      </c>
      <c r="HN62" s="50">
        <f>('Total Revenues by City'!HN62/'Total Revenues by City'!HN$5)</f>
        <v>0</v>
      </c>
      <c r="HO62" s="50">
        <f>('Total Revenues by City'!HO62/'Total Revenues by City'!HO$5)</f>
        <v>0</v>
      </c>
      <c r="HP62" s="50">
        <f>('Total Revenues by City'!HP62/'Total Revenues by City'!HP$5)</f>
        <v>0</v>
      </c>
      <c r="HQ62" s="50">
        <f>('Total Revenues by City'!HQ62/'Total Revenues by City'!HQ$5)</f>
        <v>0</v>
      </c>
      <c r="HR62" s="50">
        <f>('Total Revenues by City'!HR62/'Total Revenues by City'!HR$5)</f>
        <v>0</v>
      </c>
      <c r="HS62" s="50">
        <f>('Total Revenues by City'!HS62/'Total Revenues by City'!HS$5)</f>
        <v>0</v>
      </c>
      <c r="HT62" s="50">
        <f>('Total Revenues by City'!HT62/'Total Revenues by City'!HT$5)</f>
        <v>0</v>
      </c>
      <c r="HU62" s="50">
        <f>('Total Revenues by City'!HU62/'Total Revenues by City'!HU$5)</f>
        <v>0</v>
      </c>
      <c r="HV62" s="50">
        <f>('Total Revenues by City'!HV62/'Total Revenues by City'!HV$5)</f>
        <v>0</v>
      </c>
      <c r="HW62" s="50">
        <f>('Total Revenues by City'!HW62/'Total Revenues by City'!HW$5)</f>
        <v>0</v>
      </c>
      <c r="HX62" s="50">
        <f>('Total Revenues by City'!HX62/'Total Revenues by City'!HX$5)</f>
        <v>0</v>
      </c>
      <c r="HY62" s="50">
        <f>('Total Revenues by City'!HY62/'Total Revenues by City'!HY$5)</f>
        <v>0</v>
      </c>
      <c r="HZ62" s="50">
        <f>('Total Revenues by City'!HZ62/'Total Revenues by City'!HZ$5)</f>
        <v>0</v>
      </c>
      <c r="IA62" s="50">
        <f>('Total Revenues by City'!IA62/'Total Revenues by City'!IA$5)</f>
        <v>0</v>
      </c>
      <c r="IB62" s="50">
        <f>('Total Revenues by City'!IB62/'Total Revenues by City'!IB$5)</f>
        <v>0</v>
      </c>
      <c r="IC62" s="50">
        <f>('Total Revenues by City'!IC62/'Total Revenues by City'!IC$5)</f>
        <v>0</v>
      </c>
      <c r="ID62" s="50">
        <f>('Total Revenues by City'!ID62/'Total Revenues by City'!ID$5)</f>
        <v>0</v>
      </c>
      <c r="IE62" s="50">
        <f>('Total Revenues by City'!IE62/'Total Revenues by City'!IE$5)</f>
        <v>0</v>
      </c>
      <c r="IF62" s="50">
        <f>('Total Revenues by City'!IF62/'Total Revenues by City'!IF$5)</f>
        <v>0</v>
      </c>
      <c r="IG62" s="50">
        <f>('Total Revenues by City'!IG62/'Total Revenues by City'!IG$5)</f>
        <v>0</v>
      </c>
      <c r="IH62" s="50">
        <f>('Total Revenues by City'!IH62/'Total Revenues by City'!IH$5)</f>
        <v>0</v>
      </c>
      <c r="II62" s="50">
        <f>('Total Revenues by City'!II62/'Total Revenues by City'!II$5)</f>
        <v>0</v>
      </c>
      <c r="IJ62" s="50">
        <f>('Total Revenues by City'!IJ62/'Total Revenues by City'!IJ$5)</f>
        <v>0</v>
      </c>
      <c r="IK62" s="50">
        <f>('Total Revenues by City'!IK62/'Total Revenues by City'!IK$5)</f>
        <v>0</v>
      </c>
      <c r="IL62" s="50">
        <f>('Total Revenues by City'!IL62/'Total Revenues by City'!IL$5)</f>
        <v>0</v>
      </c>
      <c r="IM62" s="50">
        <f>('Total Revenues by City'!IM62/'Total Revenues by City'!IM$5)</f>
        <v>0</v>
      </c>
      <c r="IN62" s="50">
        <f>('Total Revenues by City'!IN62/'Total Revenues by City'!IN$5)</f>
        <v>0</v>
      </c>
      <c r="IO62" s="50">
        <f>('Total Revenues by City'!IO62/'Total Revenues by City'!IO$5)</f>
        <v>0</v>
      </c>
      <c r="IP62" s="50">
        <f>('Total Revenues by City'!IP62/'Total Revenues by City'!IP$5)</f>
        <v>0</v>
      </c>
      <c r="IQ62" s="50">
        <f>('Total Revenues by City'!IQ62/'Total Revenues by City'!IQ$5)</f>
        <v>0</v>
      </c>
      <c r="IR62" s="50">
        <f>('Total Revenues by City'!IR62/'Total Revenues by City'!IR$5)</f>
        <v>0</v>
      </c>
      <c r="IS62" s="50">
        <f>('Total Revenues by City'!IS62/'Total Revenues by City'!IS$5)</f>
        <v>0</v>
      </c>
      <c r="IT62" s="50">
        <f>('Total Revenues by City'!IT62/'Total Revenues by City'!IT$5)</f>
        <v>0</v>
      </c>
      <c r="IU62" s="50">
        <f>('Total Revenues by City'!IU62/'Total Revenues by City'!IU$5)</f>
        <v>0</v>
      </c>
      <c r="IV62" s="50">
        <f>('Total Revenues by City'!IV62/'Total Revenues by City'!IV$5)</f>
        <v>0</v>
      </c>
      <c r="IW62" s="50">
        <f>('Total Revenues by City'!IW62/'Total Revenues by City'!IW$5)</f>
        <v>0</v>
      </c>
      <c r="IX62" s="50">
        <f>('Total Revenues by City'!IX62/'Total Revenues by City'!IX$5)</f>
        <v>0</v>
      </c>
      <c r="IY62" s="50">
        <f>('Total Revenues by City'!IY62/'Total Revenues by City'!IY$5)</f>
        <v>0</v>
      </c>
      <c r="IZ62" s="50">
        <f>('Total Revenues by City'!IZ62/'Total Revenues by City'!IZ$5)</f>
        <v>0</v>
      </c>
      <c r="JA62" s="50">
        <f>('Total Revenues by City'!JA62/'Total Revenues by City'!JA$5)</f>
        <v>0</v>
      </c>
      <c r="JB62" s="50">
        <f>('Total Revenues by City'!JB62/'Total Revenues by City'!JB$5)</f>
        <v>0</v>
      </c>
      <c r="JC62" s="50">
        <f>('Total Revenues by City'!JC62/'Total Revenues by City'!JC$5)</f>
        <v>0</v>
      </c>
      <c r="JD62" s="50">
        <f>('Total Revenues by City'!JD62/'Total Revenues by City'!JD$5)</f>
        <v>0</v>
      </c>
      <c r="JE62" s="50">
        <f>('Total Revenues by City'!JE62/'Total Revenues by City'!JE$5)</f>
        <v>0</v>
      </c>
      <c r="JF62" s="50">
        <f>('Total Revenues by City'!JF62/'Total Revenues by City'!JF$5)</f>
        <v>0</v>
      </c>
      <c r="JG62" s="50">
        <f>('Total Revenues by City'!JG62/'Total Revenues by City'!JG$5)</f>
        <v>0</v>
      </c>
      <c r="JH62" s="50">
        <f>('Total Revenues by City'!JH62/'Total Revenues by City'!JH$5)</f>
        <v>0</v>
      </c>
      <c r="JI62" s="50">
        <f>('Total Revenues by City'!JI62/'Total Revenues by City'!JI$5)</f>
        <v>0</v>
      </c>
      <c r="JJ62" s="50">
        <f>('Total Revenues by City'!JJ62/'Total Revenues by City'!JJ$5)</f>
        <v>0</v>
      </c>
      <c r="JK62" s="50">
        <f>('Total Revenues by City'!JK62/'Total Revenues by City'!JK$5)</f>
        <v>0</v>
      </c>
      <c r="JL62" s="50">
        <f>('Total Revenues by City'!JL62/'Total Revenues by City'!JL$5)</f>
        <v>0</v>
      </c>
      <c r="JM62" s="50">
        <f>('Total Revenues by City'!JM62/'Total Revenues by City'!JM$5)</f>
        <v>0</v>
      </c>
      <c r="JN62" s="50">
        <f>('Total Revenues by City'!JN62/'Total Revenues by City'!JN$5)</f>
        <v>0</v>
      </c>
      <c r="JO62" s="50">
        <f>('Total Revenues by City'!JO62/'Total Revenues by City'!JO$5)</f>
        <v>0</v>
      </c>
      <c r="JP62" s="50">
        <f>('Total Revenues by City'!JP62/'Total Revenues by City'!JP$5)</f>
        <v>0</v>
      </c>
      <c r="JQ62" s="50">
        <f>('Total Revenues by City'!JQ62/'Total Revenues by City'!JQ$5)</f>
        <v>0</v>
      </c>
      <c r="JR62" s="50">
        <f>('Total Revenues by City'!JR62/'Total Revenues by City'!JR$5)</f>
        <v>0</v>
      </c>
      <c r="JS62" s="50">
        <f>('Total Revenues by City'!JS62/'Total Revenues by City'!JS$5)</f>
        <v>0</v>
      </c>
      <c r="JT62" s="50">
        <f>('Total Revenues by City'!JT62/'Total Revenues by City'!JT$5)</f>
        <v>0</v>
      </c>
      <c r="JU62" s="50">
        <f>('Total Revenues by City'!JU62/'Total Revenues by City'!JU$5)</f>
        <v>0</v>
      </c>
      <c r="JV62" s="50">
        <f>('Total Revenues by City'!JV62/'Total Revenues by City'!JV$5)</f>
        <v>0</v>
      </c>
      <c r="JW62" s="50">
        <f>('Total Revenues by City'!JW62/'Total Revenues by City'!JW$5)</f>
        <v>0</v>
      </c>
      <c r="JX62" s="50">
        <f>('Total Revenues by City'!JX62/'Total Revenues by City'!JX$5)</f>
        <v>0</v>
      </c>
      <c r="JY62" s="50">
        <f>('Total Revenues by City'!JY62/'Total Revenues by City'!JY$5)</f>
        <v>0</v>
      </c>
      <c r="JZ62" s="50">
        <f>('Total Revenues by City'!JZ62/'Total Revenues by City'!JZ$5)</f>
        <v>0</v>
      </c>
      <c r="KA62" s="50">
        <f>('Total Revenues by City'!KA62/'Total Revenues by City'!KA$5)</f>
        <v>0</v>
      </c>
      <c r="KB62" s="50">
        <f>('Total Revenues by City'!KB62/'Total Revenues by City'!KB$5)</f>
        <v>0</v>
      </c>
      <c r="KC62" s="50">
        <f>('Total Revenues by City'!KC62/'Total Revenues by City'!KC$5)</f>
        <v>0</v>
      </c>
      <c r="KD62" s="50">
        <f>('Total Revenues by City'!KD62/'Total Revenues by City'!KD$5)</f>
        <v>0</v>
      </c>
      <c r="KE62" s="50">
        <f>('Total Revenues by City'!KE62/'Total Revenues by City'!KE$5)</f>
        <v>0</v>
      </c>
      <c r="KF62" s="50">
        <f>('Total Revenues by City'!KF62/'Total Revenues by City'!KF$5)</f>
        <v>0</v>
      </c>
      <c r="KG62" s="50">
        <f>('Total Revenues by City'!KG62/'Total Revenues by City'!KG$5)</f>
        <v>0</v>
      </c>
      <c r="KH62" s="50">
        <f>('Total Revenues by City'!KH62/'Total Revenues by City'!KH$5)</f>
        <v>0</v>
      </c>
      <c r="KI62" s="50">
        <f>('Total Revenues by City'!KI62/'Total Revenues by City'!KI$5)</f>
        <v>0</v>
      </c>
      <c r="KJ62" s="50">
        <f>('Total Revenues by City'!KJ62/'Total Revenues by City'!KJ$5)</f>
        <v>0</v>
      </c>
      <c r="KK62" s="50">
        <f>('Total Revenues by City'!KK62/'Total Revenues by City'!KK$5)</f>
        <v>0</v>
      </c>
      <c r="KL62" s="50">
        <f>('Total Revenues by City'!KL62/'Total Revenues by City'!KL$5)</f>
        <v>0</v>
      </c>
      <c r="KM62" s="50">
        <f>('Total Revenues by City'!KM62/'Total Revenues by City'!KM$5)</f>
        <v>0</v>
      </c>
      <c r="KN62" s="50">
        <f>('Total Revenues by City'!KN62/'Total Revenues by City'!KN$5)</f>
        <v>0</v>
      </c>
      <c r="KO62" s="50">
        <f>('Total Revenues by City'!KO62/'Total Revenues by City'!KO$5)</f>
        <v>0</v>
      </c>
      <c r="KP62" s="50">
        <f>('Total Revenues by City'!KP62/'Total Revenues by City'!KP$5)</f>
        <v>0</v>
      </c>
      <c r="KQ62" s="50">
        <f>('Total Revenues by City'!KQ62/'Total Revenues by City'!KQ$5)</f>
        <v>0</v>
      </c>
      <c r="KR62" s="50">
        <f>('Total Revenues by City'!KR62/'Total Revenues by City'!KR$5)</f>
        <v>0</v>
      </c>
      <c r="KS62" s="50">
        <f>('Total Revenues by City'!KS62/'Total Revenues by City'!KS$5)</f>
        <v>0</v>
      </c>
      <c r="KT62" s="50">
        <f>('Total Revenues by City'!KT62/'Total Revenues by City'!KT$5)</f>
        <v>0</v>
      </c>
      <c r="KU62" s="50">
        <f>('Total Revenues by City'!KU62/'Total Revenues by City'!KU$5)</f>
        <v>0</v>
      </c>
      <c r="KV62" s="50">
        <f>('Total Revenues by City'!KV62/'Total Revenues by City'!KV$5)</f>
        <v>0</v>
      </c>
      <c r="KW62" s="50">
        <f>('Total Revenues by City'!KW62/'Total Revenues by City'!KW$5)</f>
        <v>0</v>
      </c>
      <c r="KX62" s="50">
        <f>('Total Revenues by City'!KX62/'Total Revenues by City'!KX$5)</f>
        <v>0</v>
      </c>
      <c r="KY62" s="50">
        <f>('Total Revenues by City'!KY62/'Total Revenues by City'!KY$5)</f>
        <v>0</v>
      </c>
      <c r="KZ62" s="50">
        <f>('Total Revenues by City'!KZ62/'Total Revenues by City'!KZ$5)</f>
        <v>0</v>
      </c>
      <c r="LA62" s="50">
        <f>('Total Revenues by City'!LA62/'Total Revenues by City'!LA$5)</f>
        <v>0</v>
      </c>
      <c r="LB62" s="50">
        <f>('Total Revenues by City'!LB62/'Total Revenues by City'!LB$5)</f>
        <v>0</v>
      </c>
      <c r="LC62" s="50">
        <f>('Total Revenues by City'!LC62/'Total Revenues by City'!LC$5)</f>
        <v>0</v>
      </c>
      <c r="LD62" s="50">
        <f>('Total Revenues by City'!LD62/'Total Revenues by City'!LD$5)</f>
        <v>0</v>
      </c>
      <c r="LE62" s="50">
        <f>('Total Revenues by City'!LE62/'Total Revenues by City'!LE$5)</f>
        <v>0</v>
      </c>
      <c r="LF62" s="50">
        <f>('Total Revenues by City'!LF62/'Total Revenues by City'!LF$5)</f>
        <v>0</v>
      </c>
      <c r="LG62" s="50">
        <f>('Total Revenues by City'!LG62/'Total Revenues by City'!LG$5)</f>
        <v>0</v>
      </c>
      <c r="LH62" s="50">
        <f>('Total Revenues by City'!LH62/'Total Revenues by City'!LH$5)</f>
        <v>0</v>
      </c>
      <c r="LI62" s="50">
        <f>('Total Revenues by City'!LI62/'Total Revenues by City'!LI$5)</f>
        <v>0</v>
      </c>
      <c r="LJ62" s="50">
        <f>('Total Revenues by City'!LJ62/'Total Revenues by City'!LJ$5)</f>
        <v>0</v>
      </c>
      <c r="LK62" s="50">
        <f>('Total Revenues by City'!LK62/'Total Revenues by City'!LK$5)</f>
        <v>0</v>
      </c>
      <c r="LL62" s="50">
        <f>('Total Revenues by City'!LL62/'Total Revenues by City'!LL$5)</f>
        <v>0</v>
      </c>
      <c r="LM62" s="50">
        <f>('Total Revenues by City'!LM62/'Total Revenues by City'!LM$5)</f>
        <v>0</v>
      </c>
      <c r="LN62" s="50">
        <f>('Total Revenues by City'!LN62/'Total Revenues by City'!LN$5)</f>
        <v>0</v>
      </c>
      <c r="LO62" s="50">
        <f>('Total Revenues by City'!LO62/'Total Revenues by City'!LO$5)</f>
        <v>0</v>
      </c>
      <c r="LP62" s="50">
        <f>('Total Revenues by City'!LP62/'Total Revenues by City'!LP$5)</f>
        <v>0</v>
      </c>
      <c r="LQ62" s="50">
        <f>('Total Revenues by City'!LQ62/'Total Revenues by City'!LQ$5)</f>
        <v>0</v>
      </c>
      <c r="LR62" s="50">
        <f>('Total Revenues by City'!LR62/'Total Revenues by City'!LR$5)</f>
        <v>0</v>
      </c>
      <c r="LS62" s="50">
        <f>('Total Revenues by City'!LS62/'Total Revenues by City'!LS$5)</f>
        <v>0</v>
      </c>
      <c r="LT62" s="50">
        <f>('Total Revenues by City'!LT62/'Total Revenues by City'!LT$5)</f>
        <v>0</v>
      </c>
      <c r="LU62" s="50">
        <f>('Total Revenues by City'!LU62/'Total Revenues by City'!LU$5)</f>
        <v>0</v>
      </c>
      <c r="LV62" s="50">
        <f>('Total Revenues by City'!LV62/'Total Revenues by City'!LV$5)</f>
        <v>0</v>
      </c>
      <c r="LW62" s="50">
        <f>('Total Revenues by City'!LW62/'Total Revenues by City'!LW$5)</f>
        <v>0</v>
      </c>
      <c r="LX62" s="50">
        <f>('Total Revenues by City'!LX62/'Total Revenues by City'!LX$5)</f>
        <v>0</v>
      </c>
      <c r="LY62" s="50">
        <f>('Total Revenues by City'!LY62/'Total Revenues by City'!LY$5)</f>
        <v>0</v>
      </c>
      <c r="LZ62" s="50">
        <f>('Total Revenues by City'!LZ62/'Total Revenues by City'!LZ$5)</f>
        <v>0</v>
      </c>
      <c r="MA62" s="50">
        <f>('Total Revenues by City'!MA62/'Total Revenues by City'!MA$5)</f>
        <v>0</v>
      </c>
      <c r="MB62" s="50">
        <f>('Total Revenues by City'!MB62/'Total Revenues by City'!MB$5)</f>
        <v>0</v>
      </c>
      <c r="MC62" s="50">
        <f>('Total Revenues by City'!MC62/'Total Revenues by City'!MC$5)</f>
        <v>0</v>
      </c>
      <c r="MD62" s="50">
        <f>('Total Revenues by City'!MD62/'Total Revenues by City'!MD$5)</f>
        <v>0</v>
      </c>
      <c r="ME62" s="50">
        <f>('Total Revenues by City'!ME62/'Total Revenues by City'!ME$5)</f>
        <v>0</v>
      </c>
      <c r="MF62" s="50">
        <f>('Total Revenues by City'!MF62/'Total Revenues by City'!MF$5)</f>
        <v>0</v>
      </c>
      <c r="MG62" s="50">
        <f>('Total Revenues by City'!MG62/'Total Revenues by City'!MG$5)</f>
        <v>0</v>
      </c>
      <c r="MH62" s="50">
        <f>('Total Revenues by City'!MH62/'Total Revenues by City'!MH$5)</f>
        <v>0</v>
      </c>
      <c r="MI62" s="50">
        <f>('Total Revenues by City'!MI62/'Total Revenues by City'!MI$5)</f>
        <v>0</v>
      </c>
      <c r="MJ62" s="50">
        <f>('Total Revenues by City'!MJ62/'Total Revenues by City'!MJ$5)</f>
        <v>0</v>
      </c>
      <c r="MK62" s="50">
        <f>('Total Revenues by City'!MK62/'Total Revenues by City'!MK$5)</f>
        <v>0</v>
      </c>
      <c r="ML62" s="50">
        <f>('Total Revenues by City'!ML62/'Total Revenues by City'!ML$5)</f>
        <v>0</v>
      </c>
      <c r="MM62" s="50">
        <f>('Total Revenues by City'!MM62/'Total Revenues by City'!MM$5)</f>
        <v>0</v>
      </c>
      <c r="MN62" s="50">
        <f>('Total Revenues by City'!MN62/'Total Revenues by City'!MN$5)</f>
        <v>0</v>
      </c>
      <c r="MO62" s="50">
        <f>('Total Revenues by City'!MO62/'Total Revenues by City'!MO$5)</f>
        <v>0</v>
      </c>
      <c r="MP62" s="50">
        <f>('Total Revenues by City'!MP62/'Total Revenues by City'!MP$5)</f>
        <v>0</v>
      </c>
      <c r="MQ62" s="50">
        <f>('Total Revenues by City'!MQ62/'Total Revenues by City'!MQ$5)</f>
        <v>0</v>
      </c>
      <c r="MR62" s="50">
        <f>('Total Revenues by City'!MR62/'Total Revenues by City'!MR$5)</f>
        <v>0</v>
      </c>
      <c r="MS62" s="50">
        <f>('Total Revenues by City'!MS62/'Total Revenues by City'!MS$5)</f>
        <v>0</v>
      </c>
      <c r="MT62" s="50">
        <f>('Total Revenues by City'!MT62/'Total Revenues by City'!MT$5)</f>
        <v>0</v>
      </c>
      <c r="MU62" s="50">
        <f>('Total Revenues by City'!MU62/'Total Revenues by City'!MU$5)</f>
        <v>0</v>
      </c>
      <c r="MV62" s="50">
        <f>('Total Revenues by City'!MV62/'Total Revenues by City'!MV$5)</f>
        <v>0</v>
      </c>
      <c r="MW62" s="50">
        <f>('Total Revenues by City'!MW62/'Total Revenues by City'!MW$5)</f>
        <v>0</v>
      </c>
      <c r="MX62" s="50">
        <f>('Total Revenues by City'!MX62/'Total Revenues by City'!MX$5)</f>
        <v>0</v>
      </c>
      <c r="MY62" s="50">
        <f>('Total Revenues by City'!MY62/'Total Revenues by City'!MY$5)</f>
        <v>0</v>
      </c>
      <c r="MZ62" s="50">
        <f>('Total Revenues by City'!MZ62/'Total Revenues by City'!MZ$5)</f>
        <v>0</v>
      </c>
      <c r="NA62" s="50">
        <f>('Total Revenues by City'!NA62/'Total Revenues by City'!NA$5)</f>
        <v>0</v>
      </c>
      <c r="NB62" s="50">
        <f>('Total Revenues by City'!NB62/'Total Revenues by City'!NB$5)</f>
        <v>0</v>
      </c>
      <c r="NC62" s="50">
        <f>('Total Revenues by City'!NC62/'Total Revenues by City'!NC$5)</f>
        <v>0</v>
      </c>
      <c r="ND62" s="50">
        <f>('Total Revenues by City'!ND62/'Total Revenues by City'!ND$5)</f>
        <v>0</v>
      </c>
      <c r="NE62" s="50">
        <f>('Total Revenues by City'!NE62/'Total Revenues by City'!NE$5)</f>
        <v>0</v>
      </c>
      <c r="NF62" s="50">
        <f>('Total Revenues by City'!NF62/'Total Revenues by City'!NF$5)</f>
        <v>0</v>
      </c>
      <c r="NG62" s="50">
        <f>('Total Revenues by City'!NG62/'Total Revenues by City'!NG$5)</f>
        <v>0</v>
      </c>
      <c r="NH62" s="50">
        <f>('Total Revenues by City'!NH62/'Total Revenues by City'!NH$5)</f>
        <v>0</v>
      </c>
      <c r="NI62" s="50">
        <f>('Total Revenues by City'!NI62/'Total Revenues by City'!NI$5)</f>
        <v>0</v>
      </c>
      <c r="NJ62" s="50">
        <f>('Total Revenues by City'!NJ62/'Total Revenues by City'!NJ$5)</f>
        <v>0</v>
      </c>
      <c r="NK62" s="50">
        <f>('Total Revenues by City'!NK62/'Total Revenues by City'!NK$5)</f>
        <v>0</v>
      </c>
      <c r="NL62" s="50">
        <f>('Total Revenues by City'!NL62/'Total Revenues by City'!NL$5)</f>
        <v>0</v>
      </c>
      <c r="NM62" s="50">
        <f>('Total Revenues by City'!NM62/'Total Revenues by City'!NM$5)</f>
        <v>0</v>
      </c>
      <c r="NN62" s="50">
        <f>('Total Revenues by City'!NN62/'Total Revenues by City'!NN$5)</f>
        <v>0</v>
      </c>
      <c r="NO62" s="50">
        <f>('Total Revenues by City'!NO62/'Total Revenues by City'!NO$5)</f>
        <v>0</v>
      </c>
      <c r="NP62" s="50">
        <f>('Total Revenues by City'!NP62/'Total Revenues by City'!NP$5)</f>
        <v>0</v>
      </c>
      <c r="NQ62" s="50">
        <f>('Total Revenues by City'!NQ62/'Total Revenues by City'!NQ$5)</f>
        <v>0</v>
      </c>
      <c r="NR62" s="50">
        <f>('Total Revenues by City'!NR62/'Total Revenues by City'!NR$5)</f>
        <v>0</v>
      </c>
      <c r="NS62" s="50">
        <f>('Total Revenues by City'!NS62/'Total Revenues by City'!NS$5)</f>
        <v>0</v>
      </c>
      <c r="NT62" s="50">
        <f>('Total Revenues by City'!NT62/'Total Revenues by City'!NT$5)</f>
        <v>0</v>
      </c>
      <c r="NU62" s="50">
        <f>('Total Revenues by City'!NU62/'Total Revenues by City'!NU$5)</f>
        <v>0</v>
      </c>
      <c r="NV62" s="50">
        <f>('Total Revenues by City'!NV62/'Total Revenues by City'!NV$5)</f>
        <v>0</v>
      </c>
      <c r="NW62" s="50">
        <f>('Total Revenues by City'!NW62/'Total Revenues by City'!NW$5)</f>
        <v>0</v>
      </c>
      <c r="NX62" s="50">
        <f>('Total Revenues by City'!NX62/'Total Revenues by City'!NX$5)</f>
        <v>0</v>
      </c>
      <c r="NY62" s="50">
        <f>('Total Revenues by City'!NY62/'Total Revenues by City'!NY$5)</f>
        <v>0</v>
      </c>
      <c r="NZ62" s="50">
        <f>('Total Revenues by City'!NZ62/'Total Revenues by City'!NZ$5)</f>
        <v>0</v>
      </c>
      <c r="OA62" s="50">
        <f>('Total Revenues by City'!OA62/'Total Revenues by City'!OA$5)</f>
        <v>0</v>
      </c>
      <c r="OB62" s="50">
        <f>('Total Revenues by City'!OB62/'Total Revenues by City'!OB$5)</f>
        <v>0</v>
      </c>
      <c r="OC62" s="50">
        <f>('Total Revenues by City'!OC62/'Total Revenues by City'!OC$5)</f>
        <v>0</v>
      </c>
      <c r="OD62" s="50">
        <f>('Total Revenues by City'!OD62/'Total Revenues by City'!OD$5)</f>
        <v>0</v>
      </c>
      <c r="OE62" s="50">
        <f>('Total Revenues by City'!OE62/'Total Revenues by City'!OE$5)</f>
        <v>0</v>
      </c>
      <c r="OF62" s="50">
        <f>('Total Revenues by City'!OF62/'Total Revenues by City'!OF$5)</f>
        <v>0</v>
      </c>
      <c r="OG62" s="50">
        <f>('Total Revenues by City'!OG62/'Total Revenues by City'!OG$5)</f>
        <v>0</v>
      </c>
      <c r="OH62" s="50">
        <f>('Total Revenues by City'!OH62/'Total Revenues by City'!OH$5)</f>
        <v>0</v>
      </c>
      <c r="OI62" s="50">
        <f>('Total Revenues by City'!OI62/'Total Revenues by City'!OI$5)</f>
        <v>0</v>
      </c>
      <c r="OJ62" s="50">
        <f>('Total Revenues by City'!OJ62/'Total Revenues by City'!OJ$5)</f>
        <v>0</v>
      </c>
      <c r="OK62" s="50">
        <f>('Total Revenues by City'!OK62/'Total Revenues by City'!OK$5)</f>
        <v>0</v>
      </c>
      <c r="OL62" s="50">
        <f>('Total Revenues by City'!OL62/'Total Revenues by City'!OL$5)</f>
        <v>0</v>
      </c>
      <c r="OM62" s="50">
        <f>('Total Revenues by City'!OM62/'Total Revenues by City'!OM$5)</f>
        <v>0</v>
      </c>
      <c r="ON62" s="50">
        <f>('Total Revenues by City'!ON62/'Total Revenues by City'!ON$5)</f>
        <v>0</v>
      </c>
      <c r="OO62" s="50">
        <f>('Total Revenues by City'!OO62/'Total Revenues by City'!OO$5)</f>
        <v>0.22759515570934255</v>
      </c>
      <c r="OP62" s="50">
        <f>('Total Revenues by City'!OP62/'Total Revenues by City'!OP$5)</f>
        <v>0</v>
      </c>
      <c r="OQ62" s="50">
        <f>('Total Revenues by City'!OQ62/'Total Revenues by City'!OQ$5)</f>
        <v>0</v>
      </c>
      <c r="OR62" s="50">
        <f>('Total Revenues by City'!OR62/'Total Revenues by City'!OR$5)</f>
        <v>0</v>
      </c>
      <c r="OS62" s="50">
        <f>('Total Revenues by City'!OS62/'Total Revenues by City'!OS$5)</f>
        <v>0</v>
      </c>
      <c r="OT62" s="50">
        <f>('Total Revenues by City'!OT62/'Total Revenues by City'!OT$5)</f>
        <v>0</v>
      </c>
      <c r="OU62" s="50">
        <f>('Total Revenues by City'!OU62/'Total Revenues by City'!OU$5)</f>
        <v>0</v>
      </c>
      <c r="OV62" s="50">
        <f>('Total Revenues by City'!OV62/'Total Revenues by City'!OV$5)</f>
        <v>0</v>
      </c>
      <c r="OW62" s="50">
        <f>('Total Revenues by City'!OW62/'Total Revenues by City'!OW$5)</f>
        <v>0</v>
      </c>
      <c r="OX62" s="14">
        <f>('Total Revenues by City'!OX62/'Total Revenues by City'!OX$5)</f>
        <v>0</v>
      </c>
    </row>
    <row r="63" spans="1:414" x14ac:dyDescent="0.25">
      <c r="A63" s="10"/>
      <c r="B63" s="11">
        <v>324.61</v>
      </c>
      <c r="C63" s="12" t="s">
        <v>32</v>
      </c>
      <c r="D63" s="50">
        <f>('Total Revenues by City'!D63/'Total Revenues by City'!D$5)</f>
        <v>0</v>
      </c>
      <c r="E63" s="50">
        <f>('Total Revenues by City'!E63/'Total Revenues by City'!E$5)</f>
        <v>0</v>
      </c>
      <c r="F63" s="50">
        <f>('Total Revenues by City'!F63/'Total Revenues by City'!F$5)</f>
        <v>6.4619664063335826E-3</v>
      </c>
      <c r="G63" s="50">
        <f>('Total Revenues by City'!G63/'Total Revenues by City'!G$5)</f>
        <v>0</v>
      </c>
      <c r="H63" s="50">
        <f>('Total Revenues by City'!H63/'Total Revenues by City'!H$5)</f>
        <v>94.83709016393442</v>
      </c>
      <c r="I63" s="50">
        <f>('Total Revenues by City'!I63/'Total Revenues by City'!I$5)</f>
        <v>0</v>
      </c>
      <c r="J63" s="50">
        <f>('Total Revenues by City'!J63/'Total Revenues by City'!J$5)</f>
        <v>11.706612371533838</v>
      </c>
      <c r="K63" s="50">
        <f>('Total Revenues by City'!K63/'Total Revenues by City'!K$5)</f>
        <v>0</v>
      </c>
      <c r="L63" s="50">
        <f>('Total Revenues by City'!L63/'Total Revenues by City'!L$5)</f>
        <v>0</v>
      </c>
      <c r="M63" s="50">
        <f>('Total Revenues by City'!M63/'Total Revenues by City'!M$5)</f>
        <v>9.0699228791773781</v>
      </c>
      <c r="N63" s="50">
        <f>('Total Revenues by City'!N63/'Total Revenues by City'!N$5)</f>
        <v>0</v>
      </c>
      <c r="O63" s="50">
        <f>('Total Revenues by City'!O63/'Total Revenues by City'!O$5)</f>
        <v>0</v>
      </c>
      <c r="P63" s="50">
        <f>('Total Revenues by City'!P63/'Total Revenues by City'!P$5)</f>
        <v>29.10454078239313</v>
      </c>
      <c r="Q63" s="50">
        <f>('Total Revenues by City'!Q63/'Total Revenues by City'!Q$5)</f>
        <v>0</v>
      </c>
      <c r="R63" s="50">
        <f>('Total Revenues by City'!R63/'Total Revenues by City'!R$5)</f>
        <v>0</v>
      </c>
      <c r="S63" s="50">
        <f>('Total Revenues by City'!S63/'Total Revenues by City'!S$5)</f>
        <v>0</v>
      </c>
      <c r="T63" s="50">
        <f>('Total Revenues by City'!T63/'Total Revenues by City'!T$5)</f>
        <v>0</v>
      </c>
      <c r="U63" s="50">
        <f>('Total Revenues by City'!U63/'Total Revenues by City'!U$5)</f>
        <v>0</v>
      </c>
      <c r="V63" s="50">
        <f>('Total Revenues by City'!V63/'Total Revenues by City'!V$5)</f>
        <v>0</v>
      </c>
      <c r="W63" s="50">
        <f>('Total Revenues by City'!W63/'Total Revenues by City'!W$5)</f>
        <v>0</v>
      </c>
      <c r="X63" s="50">
        <f>('Total Revenues by City'!X63/'Total Revenues by City'!X$5)</f>
        <v>0</v>
      </c>
      <c r="Y63" s="50">
        <f>('Total Revenues by City'!Y63/'Total Revenues by City'!Y$5)</f>
        <v>0</v>
      </c>
      <c r="Z63" s="50">
        <f>('Total Revenues by City'!Z63/'Total Revenues by City'!Z$5)</f>
        <v>0</v>
      </c>
      <c r="AA63" s="50">
        <f>('Total Revenues by City'!AA63/'Total Revenues by City'!AA$5)</f>
        <v>0</v>
      </c>
      <c r="AB63" s="50">
        <f>('Total Revenues by City'!AB63/'Total Revenues by City'!AB$5)</f>
        <v>0</v>
      </c>
      <c r="AC63" s="50">
        <f>('Total Revenues by City'!AC63/'Total Revenues by City'!AC$5)</f>
        <v>0</v>
      </c>
      <c r="AD63" s="50">
        <f>('Total Revenues by City'!AD63/'Total Revenues by City'!AD$5)</f>
        <v>0</v>
      </c>
      <c r="AE63" s="50">
        <f>('Total Revenues by City'!AE63/'Total Revenues by City'!AE$5)</f>
        <v>0</v>
      </c>
      <c r="AF63" s="50">
        <f>('Total Revenues by City'!AF63/'Total Revenues by City'!AF$5)</f>
        <v>9.1164371311035595</v>
      </c>
      <c r="AG63" s="50">
        <f>('Total Revenues by City'!AG63/'Total Revenues by City'!AG$5)</f>
        <v>0</v>
      </c>
      <c r="AH63" s="50">
        <f>('Total Revenues by City'!AH63/'Total Revenues by City'!AH$5)</f>
        <v>0</v>
      </c>
      <c r="AI63" s="50">
        <f>('Total Revenues by City'!AI63/'Total Revenues by City'!AI$5)</f>
        <v>0</v>
      </c>
      <c r="AJ63" s="50">
        <f>('Total Revenues by City'!AJ63/'Total Revenues by City'!AJ$5)</f>
        <v>0</v>
      </c>
      <c r="AK63" s="50">
        <f>('Total Revenues by City'!AK63/'Total Revenues by City'!AK$5)</f>
        <v>0</v>
      </c>
      <c r="AL63" s="50">
        <f>('Total Revenues by City'!AL63/'Total Revenues by City'!AL$5)</f>
        <v>10.09334015270522</v>
      </c>
      <c r="AM63" s="50">
        <f>('Total Revenues by City'!AM63/'Total Revenues by City'!AM$5)</f>
        <v>0</v>
      </c>
      <c r="AN63" s="50">
        <f>('Total Revenues by City'!AN63/'Total Revenues by City'!AN$5)</f>
        <v>0</v>
      </c>
      <c r="AO63" s="50">
        <f>('Total Revenues by City'!AO63/'Total Revenues by City'!AO$5)</f>
        <v>0.85544452712519048</v>
      </c>
      <c r="AP63" s="50">
        <f>('Total Revenues by City'!AP63/'Total Revenues by City'!AP$5)</f>
        <v>0</v>
      </c>
      <c r="AQ63" s="50">
        <f>('Total Revenues by City'!AQ63/'Total Revenues by City'!AQ$5)</f>
        <v>0</v>
      </c>
      <c r="AR63" s="50">
        <f>('Total Revenues by City'!AR63/'Total Revenues by City'!AR$5)</f>
        <v>0</v>
      </c>
      <c r="AS63" s="50">
        <f>('Total Revenues by City'!AS63/'Total Revenues by City'!AS$5)</f>
        <v>0</v>
      </c>
      <c r="AT63" s="50">
        <f>('Total Revenues by City'!AT63/'Total Revenues by City'!AT$5)</f>
        <v>0</v>
      </c>
      <c r="AU63" s="50">
        <f>('Total Revenues by City'!AU63/'Total Revenues by City'!AU$5)</f>
        <v>0</v>
      </c>
      <c r="AV63" s="50">
        <f>('Total Revenues by City'!AV63/'Total Revenues by City'!AV$5)</f>
        <v>2.2870703764320788</v>
      </c>
      <c r="AW63" s="50">
        <f>('Total Revenues by City'!AW63/'Total Revenues by City'!AW$5)</f>
        <v>9.6520743919885543</v>
      </c>
      <c r="AX63" s="50">
        <f>('Total Revenues by City'!AX63/'Total Revenues by City'!AX$5)</f>
        <v>0</v>
      </c>
      <c r="AY63" s="50">
        <f>('Total Revenues by City'!AY63/'Total Revenues by City'!AY$5)</f>
        <v>0</v>
      </c>
      <c r="AZ63" s="50">
        <f>('Total Revenues by City'!AZ63/'Total Revenues by City'!AZ$5)</f>
        <v>0</v>
      </c>
      <c r="BA63" s="50">
        <f>('Total Revenues by City'!BA63/'Total Revenues by City'!BA$5)</f>
        <v>0</v>
      </c>
      <c r="BB63" s="50">
        <f>('Total Revenues by City'!BB63/'Total Revenues by City'!BB$5)</f>
        <v>0</v>
      </c>
      <c r="BC63" s="50">
        <f>('Total Revenues by City'!BC63/'Total Revenues by City'!BC$5)</f>
        <v>28.512011669329311</v>
      </c>
      <c r="BD63" s="50">
        <f>('Total Revenues by City'!BD63/'Total Revenues by City'!BD$5)</f>
        <v>0</v>
      </c>
      <c r="BE63" s="50">
        <f>('Total Revenues by City'!BE63/'Total Revenues by City'!BE$5)</f>
        <v>0</v>
      </c>
      <c r="BF63" s="50">
        <f>('Total Revenues by City'!BF63/'Total Revenues by City'!BF$5)</f>
        <v>0.79300666193229852</v>
      </c>
      <c r="BG63" s="50">
        <f>('Total Revenues by City'!BG63/'Total Revenues by City'!BG$5)</f>
        <v>0</v>
      </c>
      <c r="BH63" s="50">
        <f>('Total Revenues by City'!BH63/'Total Revenues by City'!BH$5)</f>
        <v>0</v>
      </c>
      <c r="BI63" s="50">
        <f>('Total Revenues by City'!BI63/'Total Revenues by City'!BI$5)</f>
        <v>0</v>
      </c>
      <c r="BJ63" s="50">
        <f>('Total Revenues by City'!BJ63/'Total Revenues by City'!BJ$5)</f>
        <v>0</v>
      </c>
      <c r="BK63" s="50">
        <f>('Total Revenues by City'!BK63/'Total Revenues by City'!BK$5)</f>
        <v>0</v>
      </c>
      <c r="BL63" s="50">
        <f>('Total Revenues by City'!BL63/'Total Revenues by City'!BL$5)</f>
        <v>0</v>
      </c>
      <c r="BM63" s="50">
        <f>('Total Revenues by City'!BM63/'Total Revenues by City'!BM$5)</f>
        <v>0</v>
      </c>
      <c r="BN63" s="50">
        <f>('Total Revenues by City'!BN63/'Total Revenues by City'!BN$5)</f>
        <v>5.3419609507640065</v>
      </c>
      <c r="BO63" s="50">
        <f>('Total Revenues by City'!BO63/'Total Revenues by City'!BO$5)</f>
        <v>37.18750419585114</v>
      </c>
      <c r="BP63" s="50">
        <f>('Total Revenues by City'!BP63/'Total Revenues by City'!BP$5)</f>
        <v>0</v>
      </c>
      <c r="BQ63" s="50">
        <f>('Total Revenues by City'!BQ63/'Total Revenues by City'!BQ$5)</f>
        <v>0</v>
      </c>
      <c r="BR63" s="50">
        <f>('Total Revenues by City'!BR63/'Total Revenues by City'!BR$5)</f>
        <v>0</v>
      </c>
      <c r="BS63" s="50">
        <f>('Total Revenues by City'!BS63/'Total Revenues by City'!BS$5)</f>
        <v>0</v>
      </c>
      <c r="BT63" s="50">
        <f>('Total Revenues by City'!BT63/'Total Revenues by City'!BT$5)</f>
        <v>0</v>
      </c>
      <c r="BU63" s="50">
        <f>('Total Revenues by City'!BU63/'Total Revenues by City'!BU$5)</f>
        <v>0</v>
      </c>
      <c r="BV63" s="50">
        <f>('Total Revenues by City'!BV63/'Total Revenues by City'!BV$5)</f>
        <v>0.558188214088438</v>
      </c>
      <c r="BW63" s="50">
        <f>('Total Revenues by City'!BW63/'Total Revenues by City'!BW$5)</f>
        <v>0</v>
      </c>
      <c r="BX63" s="50">
        <f>('Total Revenues by City'!BX63/'Total Revenues by City'!BX$5)</f>
        <v>2.5164910298904561</v>
      </c>
      <c r="BY63" s="50">
        <f>('Total Revenues by City'!BY63/'Total Revenues by City'!BY$5)</f>
        <v>0</v>
      </c>
      <c r="BZ63" s="50">
        <f>('Total Revenues by City'!BZ63/'Total Revenues by City'!BZ$5)</f>
        <v>0</v>
      </c>
      <c r="CA63" s="50">
        <f>('Total Revenues by City'!CA63/'Total Revenues by City'!CA$5)</f>
        <v>0</v>
      </c>
      <c r="CB63" s="50">
        <f>('Total Revenues by City'!CB63/'Total Revenues by City'!CB$5)</f>
        <v>0</v>
      </c>
      <c r="CC63" s="50">
        <f>('Total Revenues by City'!CC63/'Total Revenues by City'!CC$5)</f>
        <v>0</v>
      </c>
      <c r="CD63" s="50">
        <f>('Total Revenues by City'!CD63/'Total Revenues by City'!CD$5)</f>
        <v>0.49245789172786841</v>
      </c>
      <c r="CE63" s="50">
        <f>('Total Revenues by City'!CE63/'Total Revenues by City'!CE$5)</f>
        <v>0</v>
      </c>
      <c r="CF63" s="50">
        <f>('Total Revenues by City'!CF63/'Total Revenues by City'!CF$5)</f>
        <v>42.722398467192264</v>
      </c>
      <c r="CG63" s="50">
        <f>('Total Revenues by City'!CG63/'Total Revenues by City'!CG$5)</f>
        <v>70.793877937831695</v>
      </c>
      <c r="CH63" s="50">
        <f>('Total Revenues by City'!CH63/'Total Revenues by City'!CH$5)</f>
        <v>1.240972137214098</v>
      </c>
      <c r="CI63" s="50">
        <f>('Total Revenues by City'!CI63/'Total Revenues by City'!CI$5)</f>
        <v>26.443849257215334</v>
      </c>
      <c r="CJ63" s="50">
        <f>('Total Revenues by City'!CJ63/'Total Revenues by City'!CJ$5)</f>
        <v>0</v>
      </c>
      <c r="CK63" s="50">
        <f>('Total Revenues by City'!CK63/'Total Revenues by City'!CK$5)</f>
        <v>8.1728947597114807</v>
      </c>
      <c r="CL63" s="50">
        <f>('Total Revenues by City'!CL63/'Total Revenues by City'!CL$5)</f>
        <v>0</v>
      </c>
      <c r="CM63" s="50">
        <f>('Total Revenues by City'!CM63/'Total Revenues by City'!CM$5)</f>
        <v>0</v>
      </c>
      <c r="CN63" s="50">
        <f>('Total Revenues by City'!CN63/'Total Revenues by City'!CN$5)</f>
        <v>26.510927964112462</v>
      </c>
      <c r="CO63" s="50">
        <f>('Total Revenues by City'!CO63/'Total Revenues by City'!CO$5)</f>
        <v>1.9791479954591624</v>
      </c>
      <c r="CP63" s="50">
        <f>('Total Revenues by City'!CP63/'Total Revenues by City'!CP$5)</f>
        <v>7.3738586458563713</v>
      </c>
      <c r="CQ63" s="50">
        <f>('Total Revenues by City'!CQ63/'Total Revenues by City'!CQ$5)</f>
        <v>11.14496729267778</v>
      </c>
      <c r="CR63" s="50">
        <f>('Total Revenues by City'!CR63/'Total Revenues by City'!CR$5)</f>
        <v>4.0295280225022614</v>
      </c>
      <c r="CS63" s="50">
        <f>('Total Revenues by City'!CS63/'Total Revenues by City'!CS$5)</f>
        <v>0</v>
      </c>
      <c r="CT63" s="50">
        <f>('Total Revenues by City'!CT63/'Total Revenues by City'!CT$5)</f>
        <v>2.3939805072544025</v>
      </c>
      <c r="CU63" s="50">
        <f>('Total Revenues by City'!CU63/'Total Revenues by City'!CU$5)</f>
        <v>0</v>
      </c>
      <c r="CV63" s="50">
        <f>('Total Revenues by City'!CV63/'Total Revenues by City'!CV$5)</f>
        <v>17.87402068317142</v>
      </c>
      <c r="CW63" s="50">
        <f>('Total Revenues by City'!CW63/'Total Revenues by City'!CW$5)</f>
        <v>0</v>
      </c>
      <c r="CX63" s="50">
        <f>('Total Revenues by City'!CX63/'Total Revenues by City'!CX$5)</f>
        <v>0</v>
      </c>
      <c r="CY63" s="50">
        <f>('Total Revenues by City'!CY63/'Total Revenues by City'!CY$5)</f>
        <v>10.722822822822822</v>
      </c>
      <c r="CZ63" s="50">
        <f>('Total Revenues by City'!CZ63/'Total Revenues by City'!CZ$5)</f>
        <v>0</v>
      </c>
      <c r="DA63" s="50">
        <f>('Total Revenues by City'!DA63/'Total Revenues by City'!DA$5)</f>
        <v>0</v>
      </c>
      <c r="DB63" s="50">
        <f>('Total Revenues by City'!DB63/'Total Revenues by City'!DB$5)</f>
        <v>1.0369763254776556</v>
      </c>
      <c r="DC63" s="50">
        <f>('Total Revenues by City'!DC63/'Total Revenues by City'!DC$5)</f>
        <v>0</v>
      </c>
      <c r="DD63" s="50">
        <f>('Total Revenues by City'!DD63/'Total Revenues by City'!DD$5)</f>
        <v>0</v>
      </c>
      <c r="DE63" s="50">
        <f>('Total Revenues by City'!DE63/'Total Revenues by City'!DE$5)</f>
        <v>0</v>
      </c>
      <c r="DF63" s="50">
        <f>('Total Revenues by City'!DF63/'Total Revenues by City'!DF$5)</f>
        <v>0</v>
      </c>
      <c r="DG63" s="50">
        <f>('Total Revenues by City'!DG63/'Total Revenues by City'!DG$5)</f>
        <v>0</v>
      </c>
      <c r="DH63" s="50">
        <f>('Total Revenues by City'!DH63/'Total Revenues by City'!DH$5)</f>
        <v>76.154394299287418</v>
      </c>
      <c r="DI63" s="50">
        <f>('Total Revenues by City'!DI63/'Total Revenues by City'!DI$5)</f>
        <v>0</v>
      </c>
      <c r="DJ63" s="50">
        <f>('Total Revenues by City'!DJ63/'Total Revenues by City'!DJ$5)</f>
        <v>21.077866782131775</v>
      </c>
      <c r="DK63" s="50">
        <f>('Total Revenues by City'!DK63/'Total Revenues by City'!DK$5)</f>
        <v>0</v>
      </c>
      <c r="DL63" s="50">
        <f>('Total Revenues by City'!DL63/'Total Revenues by City'!DL$5)</f>
        <v>0</v>
      </c>
      <c r="DM63" s="50">
        <f>('Total Revenues by City'!DM63/'Total Revenues by City'!DM$5)</f>
        <v>4.2155356986804158</v>
      </c>
      <c r="DN63" s="50">
        <f>('Total Revenues by City'!DN63/'Total Revenues by City'!DN$5)</f>
        <v>35.047098853868192</v>
      </c>
      <c r="DO63" s="50">
        <f>('Total Revenues by City'!DO63/'Total Revenues by City'!DO$5)</f>
        <v>12.13949373412715</v>
      </c>
      <c r="DP63" s="50">
        <f>('Total Revenues by City'!DP63/'Total Revenues by City'!DP$5)</f>
        <v>0</v>
      </c>
      <c r="DQ63" s="50">
        <f>('Total Revenues by City'!DQ63/'Total Revenues by City'!DQ$5)</f>
        <v>0</v>
      </c>
      <c r="DR63" s="50">
        <f>('Total Revenues by City'!DR63/'Total Revenues by City'!DR$5)</f>
        <v>0</v>
      </c>
      <c r="DS63" s="50">
        <f>('Total Revenues by City'!DS63/'Total Revenues by City'!DS$5)</f>
        <v>0</v>
      </c>
      <c r="DT63" s="50">
        <f>('Total Revenues by City'!DT63/'Total Revenues by City'!DT$5)</f>
        <v>0</v>
      </c>
      <c r="DU63" s="50">
        <f>('Total Revenues by City'!DU63/'Total Revenues by City'!DU$5)</f>
        <v>0</v>
      </c>
      <c r="DV63" s="50">
        <f>('Total Revenues by City'!DV63/'Total Revenues by City'!DV$5)</f>
        <v>0</v>
      </c>
      <c r="DW63" s="50">
        <f>('Total Revenues by City'!DW63/'Total Revenues by City'!DW$5)</f>
        <v>0</v>
      </c>
      <c r="DX63" s="50">
        <f>('Total Revenues by City'!DX63/'Total Revenues by City'!DX$5)</f>
        <v>0</v>
      </c>
      <c r="DY63" s="50">
        <f>('Total Revenues by City'!DY63/'Total Revenues by City'!DY$5)</f>
        <v>0</v>
      </c>
      <c r="DZ63" s="50">
        <f>('Total Revenues by City'!DZ63/'Total Revenues by City'!DZ$5)</f>
        <v>0</v>
      </c>
      <c r="EA63" s="50">
        <f>('Total Revenues by City'!EA63/'Total Revenues by City'!EA$5)</f>
        <v>0</v>
      </c>
      <c r="EB63" s="50">
        <f>('Total Revenues by City'!EB63/'Total Revenues by City'!EB$5)</f>
        <v>0</v>
      </c>
      <c r="EC63" s="50">
        <f>('Total Revenues by City'!EC63/'Total Revenues by City'!EC$5)</f>
        <v>0</v>
      </c>
      <c r="ED63" s="50">
        <f>('Total Revenues by City'!ED63/'Total Revenues by City'!ED$5)</f>
        <v>0</v>
      </c>
      <c r="EE63" s="50">
        <f>('Total Revenues by City'!EE63/'Total Revenues by City'!EE$5)</f>
        <v>0</v>
      </c>
      <c r="EF63" s="50">
        <f>('Total Revenues by City'!EF63/'Total Revenues by City'!EF$5)</f>
        <v>0</v>
      </c>
      <c r="EG63" s="50">
        <f>('Total Revenues by City'!EG63/'Total Revenues by City'!EG$5)</f>
        <v>0</v>
      </c>
      <c r="EH63" s="50">
        <f>('Total Revenues by City'!EH63/'Total Revenues by City'!EH$5)</f>
        <v>0</v>
      </c>
      <c r="EI63" s="50">
        <f>('Total Revenues by City'!EI63/'Total Revenues by City'!EI$5)</f>
        <v>45.04505619646482</v>
      </c>
      <c r="EJ63" s="50">
        <f>('Total Revenues by City'!EJ63/'Total Revenues by City'!EJ$5)</f>
        <v>0</v>
      </c>
      <c r="EK63" s="50">
        <f>('Total Revenues by City'!EK63/'Total Revenues by City'!EK$5)</f>
        <v>0</v>
      </c>
      <c r="EL63" s="50">
        <f>('Total Revenues by City'!EL63/'Total Revenues by City'!EL$5)</f>
        <v>0</v>
      </c>
      <c r="EM63" s="50">
        <f>('Total Revenues by City'!EM63/'Total Revenues by City'!EM$5)</f>
        <v>50.916823743102917</v>
      </c>
      <c r="EN63" s="50">
        <f>('Total Revenues by City'!EN63/'Total Revenues by City'!EN$5)</f>
        <v>0</v>
      </c>
      <c r="EO63" s="50">
        <f>('Total Revenues by City'!EO63/'Total Revenues by City'!EO$5)</f>
        <v>0</v>
      </c>
      <c r="EP63" s="50">
        <f>('Total Revenues by City'!EP63/'Total Revenues by City'!EP$5)</f>
        <v>0</v>
      </c>
      <c r="EQ63" s="50">
        <f>('Total Revenues by City'!EQ63/'Total Revenues by City'!EQ$5)</f>
        <v>0</v>
      </c>
      <c r="ER63" s="50">
        <f>('Total Revenues by City'!ER63/'Total Revenues by City'!ER$5)</f>
        <v>0</v>
      </c>
      <c r="ES63" s="50">
        <f>('Total Revenues by City'!ES63/'Total Revenues by City'!ES$5)</f>
        <v>9.794614466967932</v>
      </c>
      <c r="ET63" s="50">
        <f>('Total Revenues by City'!ET63/'Total Revenues by City'!ET$5)</f>
        <v>0</v>
      </c>
      <c r="EU63" s="50">
        <f>('Total Revenues by City'!EU63/'Total Revenues by City'!EU$5)</f>
        <v>0</v>
      </c>
      <c r="EV63" s="50">
        <f>('Total Revenues by City'!EV63/'Total Revenues by City'!EV$5)</f>
        <v>0</v>
      </c>
      <c r="EW63" s="50">
        <f>('Total Revenues by City'!EW63/'Total Revenues by City'!EW$5)</f>
        <v>0</v>
      </c>
      <c r="EX63" s="50">
        <f>('Total Revenues by City'!EX63/'Total Revenues by City'!EX$5)</f>
        <v>0</v>
      </c>
      <c r="EY63" s="50">
        <f>('Total Revenues by City'!EY63/'Total Revenues by City'!EY$5)</f>
        <v>0</v>
      </c>
      <c r="EZ63" s="50">
        <f>('Total Revenues by City'!EZ63/'Total Revenues by City'!EZ$5)</f>
        <v>0</v>
      </c>
      <c r="FA63" s="50">
        <f>('Total Revenues by City'!FA63/'Total Revenues by City'!FA$5)</f>
        <v>0</v>
      </c>
      <c r="FB63" s="50">
        <f>('Total Revenues by City'!FB63/'Total Revenues by City'!FB$5)</f>
        <v>0</v>
      </c>
      <c r="FC63" s="50">
        <f>('Total Revenues by City'!FC63/'Total Revenues by City'!FC$5)</f>
        <v>0</v>
      </c>
      <c r="FD63" s="50">
        <f>('Total Revenues by City'!FD63/'Total Revenues by City'!FD$5)</f>
        <v>8.8612254962396744</v>
      </c>
      <c r="FE63" s="50">
        <f>('Total Revenues by City'!FE63/'Total Revenues by City'!FE$5)</f>
        <v>0</v>
      </c>
      <c r="FF63" s="50">
        <f>('Total Revenues by City'!FF63/'Total Revenues by City'!FF$5)</f>
        <v>57.903571428571432</v>
      </c>
      <c r="FG63" s="50">
        <f>('Total Revenues by City'!FG63/'Total Revenues by City'!FG$5)</f>
        <v>0</v>
      </c>
      <c r="FH63" s="50">
        <f>('Total Revenues by City'!FH63/'Total Revenues by City'!FH$5)</f>
        <v>0</v>
      </c>
      <c r="FI63" s="50">
        <f>('Total Revenues by City'!FI63/'Total Revenues by City'!FI$5)</f>
        <v>0</v>
      </c>
      <c r="FJ63" s="50">
        <f>('Total Revenues by City'!FJ63/'Total Revenues by City'!FJ$5)</f>
        <v>0</v>
      </c>
      <c r="FK63" s="50">
        <f>('Total Revenues by City'!FK63/'Total Revenues by City'!FK$5)</f>
        <v>0</v>
      </c>
      <c r="FL63" s="50">
        <f>('Total Revenues by City'!FL63/'Total Revenues by City'!FL$5)</f>
        <v>2.029220779220779</v>
      </c>
      <c r="FM63" s="50">
        <f>('Total Revenues by City'!FM63/'Total Revenues by City'!FM$5)</f>
        <v>0</v>
      </c>
      <c r="FN63" s="50">
        <f>('Total Revenues by City'!FN63/'Total Revenues by City'!FN$5)</f>
        <v>0</v>
      </c>
      <c r="FO63" s="50">
        <f>('Total Revenues by City'!FO63/'Total Revenues by City'!FO$5)</f>
        <v>0</v>
      </c>
      <c r="FP63" s="50">
        <f>('Total Revenues by City'!FP63/'Total Revenues by City'!FP$5)</f>
        <v>0</v>
      </c>
      <c r="FQ63" s="50">
        <f>('Total Revenues by City'!FQ63/'Total Revenues by City'!FQ$5)</f>
        <v>1.1849323889246619</v>
      </c>
      <c r="FR63" s="50">
        <f>('Total Revenues by City'!FR63/'Total Revenues by City'!FR$5)</f>
        <v>32.077009555930296</v>
      </c>
      <c r="FS63" s="50">
        <f>('Total Revenues by City'!FS63/'Total Revenues by City'!FS$5)</f>
        <v>0</v>
      </c>
      <c r="FT63" s="50">
        <f>('Total Revenues by City'!FT63/'Total Revenues by City'!FT$5)</f>
        <v>0</v>
      </c>
      <c r="FU63" s="50">
        <f>('Total Revenues by City'!FU63/'Total Revenues by City'!FU$5)</f>
        <v>0</v>
      </c>
      <c r="FV63" s="50">
        <f>('Total Revenues by City'!FV63/'Total Revenues by City'!FV$5)</f>
        <v>0</v>
      </c>
      <c r="FW63" s="50">
        <f>('Total Revenues by City'!FW63/'Total Revenues by City'!FW$5)</f>
        <v>0</v>
      </c>
      <c r="FX63" s="50">
        <f>('Total Revenues by City'!FX63/'Total Revenues by City'!FX$5)</f>
        <v>0</v>
      </c>
      <c r="FY63" s="50">
        <f>('Total Revenues by City'!FY63/'Total Revenues by City'!FY$5)</f>
        <v>0</v>
      </c>
      <c r="FZ63" s="50">
        <f>('Total Revenues by City'!FZ63/'Total Revenues by City'!FZ$5)</f>
        <v>1.7051749807758381</v>
      </c>
      <c r="GA63" s="50">
        <f>('Total Revenues by City'!GA63/'Total Revenues by City'!GA$5)</f>
        <v>0</v>
      </c>
      <c r="GB63" s="50">
        <f>('Total Revenues by City'!GB63/'Total Revenues by City'!GB$5)</f>
        <v>0</v>
      </c>
      <c r="GC63" s="50">
        <f>('Total Revenues by City'!GC63/'Total Revenues by City'!GC$5)</f>
        <v>0</v>
      </c>
      <c r="GD63" s="50">
        <f>('Total Revenues by City'!GD63/'Total Revenues by City'!GD$5)</f>
        <v>0</v>
      </c>
      <c r="GE63" s="50">
        <f>('Total Revenues by City'!GE63/'Total Revenues by City'!GE$5)</f>
        <v>0.85750315258511978</v>
      </c>
      <c r="GF63" s="50">
        <f>('Total Revenues by City'!GF63/'Total Revenues by City'!GF$5)</f>
        <v>0</v>
      </c>
      <c r="GG63" s="50">
        <f>('Total Revenues by City'!GG63/'Total Revenues by City'!GG$5)</f>
        <v>0</v>
      </c>
      <c r="GH63" s="50">
        <f>('Total Revenues by City'!GH63/'Total Revenues by City'!GH$5)</f>
        <v>0</v>
      </c>
      <c r="GI63" s="50">
        <f>('Total Revenues by City'!GI63/'Total Revenues by City'!GI$5)</f>
        <v>0</v>
      </c>
      <c r="GJ63" s="50">
        <f>('Total Revenues by City'!GJ63/'Total Revenues by City'!GJ$5)</f>
        <v>0</v>
      </c>
      <c r="GK63" s="50">
        <f>('Total Revenues by City'!GK63/'Total Revenues by City'!GK$5)</f>
        <v>10.184515646428126</v>
      </c>
      <c r="GL63" s="50">
        <f>('Total Revenues by City'!GL63/'Total Revenues by City'!GL$5)</f>
        <v>31.305572472594395</v>
      </c>
      <c r="GM63" s="50">
        <f>('Total Revenues by City'!GM63/'Total Revenues by City'!GM$5)</f>
        <v>0</v>
      </c>
      <c r="GN63" s="50">
        <f>('Total Revenues by City'!GN63/'Total Revenues by City'!GN$5)</f>
        <v>0</v>
      </c>
      <c r="GO63" s="50">
        <f>('Total Revenues by City'!GO63/'Total Revenues by City'!GO$5)</f>
        <v>0</v>
      </c>
      <c r="GP63" s="50">
        <f>('Total Revenues by City'!GP63/'Total Revenues by City'!GP$5)</f>
        <v>0</v>
      </c>
      <c r="GQ63" s="50">
        <f>('Total Revenues by City'!GQ63/'Total Revenues by City'!GQ$5)</f>
        <v>0</v>
      </c>
      <c r="GR63" s="50">
        <f>('Total Revenues by City'!GR63/'Total Revenues by City'!GR$5)</f>
        <v>1.4418125643666324</v>
      </c>
      <c r="GS63" s="50">
        <f>('Total Revenues by City'!GS63/'Total Revenues by City'!GS$5)</f>
        <v>0.69514436473587482</v>
      </c>
      <c r="GT63" s="50">
        <f>('Total Revenues by City'!GT63/'Total Revenues by City'!GT$5)</f>
        <v>0</v>
      </c>
      <c r="GU63" s="50">
        <f>('Total Revenues by City'!GU63/'Total Revenues by City'!GU$5)</f>
        <v>0</v>
      </c>
      <c r="GV63" s="50">
        <f>('Total Revenues by City'!GV63/'Total Revenues by City'!GV$5)</f>
        <v>2.9747661902241043</v>
      </c>
      <c r="GW63" s="50">
        <f>('Total Revenues by City'!GW63/'Total Revenues by City'!GW$5)</f>
        <v>0</v>
      </c>
      <c r="GX63" s="50">
        <f>('Total Revenues by City'!GX63/'Total Revenues by City'!GX$5)</f>
        <v>30.18976816897295</v>
      </c>
      <c r="GY63" s="50">
        <f>('Total Revenues by City'!GY63/'Total Revenues by City'!GY$5)</f>
        <v>0</v>
      </c>
      <c r="GZ63" s="50">
        <f>('Total Revenues by City'!GZ63/'Total Revenues by City'!GZ$5)</f>
        <v>2.3353757629016143</v>
      </c>
      <c r="HA63" s="50">
        <f>('Total Revenues by City'!HA63/'Total Revenues by City'!HA$5)</f>
        <v>0</v>
      </c>
      <c r="HB63" s="50">
        <f>('Total Revenues by City'!HB63/'Total Revenues by City'!HB$5)</f>
        <v>0</v>
      </c>
      <c r="HC63" s="50">
        <f>('Total Revenues by City'!HC63/'Total Revenues by City'!HC$5)</f>
        <v>0</v>
      </c>
      <c r="HD63" s="50">
        <f>('Total Revenues by City'!HD63/'Total Revenues by City'!HD$5)</f>
        <v>0</v>
      </c>
      <c r="HE63" s="50">
        <f>('Total Revenues by City'!HE63/'Total Revenues by City'!HE$5)</f>
        <v>0</v>
      </c>
      <c r="HF63" s="50">
        <f>('Total Revenues by City'!HF63/'Total Revenues by City'!HF$5)</f>
        <v>0</v>
      </c>
      <c r="HG63" s="50">
        <f>('Total Revenues by City'!HG63/'Total Revenues by City'!HG$5)</f>
        <v>0</v>
      </c>
      <c r="HH63" s="50">
        <f>('Total Revenues by City'!HH63/'Total Revenues by City'!HH$5)</f>
        <v>0</v>
      </c>
      <c r="HI63" s="50">
        <f>('Total Revenues by City'!HI63/'Total Revenues by City'!HI$5)</f>
        <v>7.4565417581639162</v>
      </c>
      <c r="HJ63" s="50">
        <f>('Total Revenues by City'!HJ63/'Total Revenues by City'!HJ$5)</f>
        <v>0</v>
      </c>
      <c r="HK63" s="50">
        <f>('Total Revenues by City'!HK63/'Total Revenues by City'!HK$5)</f>
        <v>0</v>
      </c>
      <c r="HL63" s="50">
        <f>('Total Revenues by City'!HL63/'Total Revenues by City'!HL$5)</f>
        <v>0</v>
      </c>
      <c r="HM63" s="50">
        <f>('Total Revenues by City'!HM63/'Total Revenues by City'!HM$5)</f>
        <v>0.3458957150232318</v>
      </c>
      <c r="HN63" s="50">
        <f>('Total Revenues by City'!HN63/'Total Revenues by City'!HN$5)</f>
        <v>0</v>
      </c>
      <c r="HO63" s="50">
        <f>('Total Revenues by City'!HO63/'Total Revenues by City'!HO$5)</f>
        <v>4.267942583732057</v>
      </c>
      <c r="HP63" s="50">
        <f>('Total Revenues by City'!HP63/'Total Revenues by City'!HP$5)</f>
        <v>0</v>
      </c>
      <c r="HQ63" s="50">
        <f>('Total Revenues by City'!HQ63/'Total Revenues by City'!HQ$5)</f>
        <v>0</v>
      </c>
      <c r="HR63" s="50">
        <f>('Total Revenues by City'!HR63/'Total Revenues by City'!HR$5)</f>
        <v>0</v>
      </c>
      <c r="HS63" s="50">
        <f>('Total Revenues by City'!HS63/'Total Revenues by City'!HS$5)</f>
        <v>33.236224098234842</v>
      </c>
      <c r="HT63" s="50">
        <f>('Total Revenues by City'!HT63/'Total Revenues by City'!HT$5)</f>
        <v>0</v>
      </c>
      <c r="HU63" s="50">
        <f>('Total Revenues by City'!HU63/'Total Revenues by City'!HU$5)</f>
        <v>0</v>
      </c>
      <c r="HV63" s="50">
        <f>('Total Revenues by City'!HV63/'Total Revenues by City'!HV$5)</f>
        <v>0</v>
      </c>
      <c r="HW63" s="50">
        <f>('Total Revenues by City'!HW63/'Total Revenues by City'!HW$5)</f>
        <v>9.1036414565826326E-2</v>
      </c>
      <c r="HX63" s="50">
        <f>('Total Revenues by City'!HX63/'Total Revenues by City'!HX$5)</f>
        <v>6.4265254664649518</v>
      </c>
      <c r="HY63" s="50">
        <f>('Total Revenues by City'!HY63/'Total Revenues by City'!HY$5)</f>
        <v>8.8914584110406558</v>
      </c>
      <c r="HZ63" s="50">
        <f>('Total Revenues by City'!HZ63/'Total Revenues by City'!HZ$5)</f>
        <v>0</v>
      </c>
      <c r="IA63" s="50">
        <f>('Total Revenues by City'!IA63/'Total Revenues by City'!IA$5)</f>
        <v>0</v>
      </c>
      <c r="IB63" s="50">
        <f>('Total Revenues by City'!IB63/'Total Revenues by City'!IB$5)</f>
        <v>0</v>
      </c>
      <c r="IC63" s="50">
        <f>('Total Revenues by City'!IC63/'Total Revenues by City'!IC$5)</f>
        <v>0.11174571641420412</v>
      </c>
      <c r="ID63" s="50">
        <f>('Total Revenues by City'!ID63/'Total Revenues by City'!ID$5)</f>
        <v>20.819286982652642</v>
      </c>
      <c r="IE63" s="50">
        <f>('Total Revenues by City'!IE63/'Total Revenues by City'!IE$5)</f>
        <v>0</v>
      </c>
      <c r="IF63" s="50">
        <f>('Total Revenues by City'!IF63/'Total Revenues by City'!IF$5)</f>
        <v>0</v>
      </c>
      <c r="IG63" s="50">
        <f>('Total Revenues by City'!IG63/'Total Revenues by City'!IG$5)</f>
        <v>0</v>
      </c>
      <c r="IH63" s="50">
        <f>('Total Revenues by City'!IH63/'Total Revenues by City'!IH$5)</f>
        <v>2.5632867132867134</v>
      </c>
      <c r="II63" s="50">
        <f>('Total Revenues by City'!II63/'Total Revenues by City'!II$5)</f>
        <v>0</v>
      </c>
      <c r="IJ63" s="50">
        <f>('Total Revenues by City'!IJ63/'Total Revenues by City'!IJ$5)</f>
        <v>0</v>
      </c>
      <c r="IK63" s="50">
        <f>('Total Revenues by City'!IK63/'Total Revenues by City'!IK$5)</f>
        <v>0</v>
      </c>
      <c r="IL63" s="50">
        <f>('Total Revenues by City'!IL63/'Total Revenues by City'!IL$5)</f>
        <v>23.927254656506882</v>
      </c>
      <c r="IM63" s="50">
        <f>('Total Revenues by City'!IM63/'Total Revenues by City'!IM$5)</f>
        <v>0</v>
      </c>
      <c r="IN63" s="50">
        <f>('Total Revenues by City'!IN63/'Total Revenues by City'!IN$5)</f>
        <v>2.568910655242294</v>
      </c>
      <c r="IO63" s="50">
        <f>('Total Revenues by City'!IO63/'Total Revenues by City'!IO$5)</f>
        <v>0</v>
      </c>
      <c r="IP63" s="50">
        <f>('Total Revenues by City'!IP63/'Total Revenues by City'!IP$5)</f>
        <v>0</v>
      </c>
      <c r="IQ63" s="50">
        <f>('Total Revenues by City'!IQ63/'Total Revenues by City'!IQ$5)</f>
        <v>0</v>
      </c>
      <c r="IR63" s="50">
        <f>('Total Revenues by City'!IR63/'Total Revenues by City'!IR$5)</f>
        <v>0</v>
      </c>
      <c r="IS63" s="50">
        <f>('Total Revenues by City'!IS63/'Total Revenues by City'!IS$5)</f>
        <v>0</v>
      </c>
      <c r="IT63" s="50">
        <f>('Total Revenues by City'!IT63/'Total Revenues by City'!IT$5)</f>
        <v>0.24606299212598426</v>
      </c>
      <c r="IU63" s="50">
        <f>('Total Revenues by City'!IU63/'Total Revenues by City'!IU$5)</f>
        <v>16.683202553531054</v>
      </c>
      <c r="IV63" s="50">
        <f>('Total Revenues by City'!IV63/'Total Revenues by City'!IV$5)</f>
        <v>37.685898519929118</v>
      </c>
      <c r="IW63" s="50">
        <f>('Total Revenues by City'!IW63/'Total Revenues by City'!IW$5)</f>
        <v>0</v>
      </c>
      <c r="IX63" s="50">
        <f>('Total Revenues by City'!IX63/'Total Revenues by City'!IX$5)</f>
        <v>4.8529238038984053</v>
      </c>
      <c r="IY63" s="50">
        <f>('Total Revenues by City'!IY63/'Total Revenues by City'!IY$5)</f>
        <v>0</v>
      </c>
      <c r="IZ63" s="50">
        <f>('Total Revenues by City'!IZ63/'Total Revenues by City'!IZ$5)</f>
        <v>60.811481303930968</v>
      </c>
      <c r="JA63" s="50">
        <f>('Total Revenues by City'!JA63/'Total Revenues by City'!JA$5)</f>
        <v>5.6080777860882574</v>
      </c>
      <c r="JB63" s="50">
        <f>('Total Revenues by City'!JB63/'Total Revenues by City'!JB$5)</f>
        <v>8.0647347023871578</v>
      </c>
      <c r="JC63" s="50">
        <f>('Total Revenues by City'!JC63/'Total Revenues by City'!JC$5)</f>
        <v>0</v>
      </c>
      <c r="JD63" s="50">
        <f>('Total Revenues by City'!JD63/'Total Revenues by City'!JD$5)</f>
        <v>0</v>
      </c>
      <c r="JE63" s="50">
        <f>('Total Revenues by City'!JE63/'Total Revenues by City'!JE$5)</f>
        <v>5.55813577934242</v>
      </c>
      <c r="JF63" s="50">
        <f>('Total Revenues by City'!JF63/'Total Revenues by City'!JF$5)</f>
        <v>0</v>
      </c>
      <c r="JG63" s="50">
        <f>('Total Revenues by City'!JG63/'Total Revenues by City'!JG$5)</f>
        <v>0</v>
      </c>
      <c r="JH63" s="50">
        <f>('Total Revenues by City'!JH63/'Total Revenues by City'!JH$5)</f>
        <v>0</v>
      </c>
      <c r="JI63" s="50">
        <f>('Total Revenues by City'!JI63/'Total Revenues by City'!JI$5)</f>
        <v>0</v>
      </c>
      <c r="JJ63" s="50">
        <f>('Total Revenues by City'!JJ63/'Total Revenues by City'!JJ$5)</f>
        <v>0</v>
      </c>
      <c r="JK63" s="50">
        <f>('Total Revenues by City'!JK63/'Total Revenues by City'!JK$5)</f>
        <v>0.70037390943082678</v>
      </c>
      <c r="JL63" s="50">
        <f>('Total Revenues by City'!JL63/'Total Revenues by City'!JL$5)</f>
        <v>9.2863608311047106</v>
      </c>
      <c r="JM63" s="50">
        <f>('Total Revenues by City'!JM63/'Total Revenues by City'!JM$5)</f>
        <v>0</v>
      </c>
      <c r="JN63" s="50">
        <f>('Total Revenues by City'!JN63/'Total Revenues by City'!JN$5)</f>
        <v>17.136760997836912</v>
      </c>
      <c r="JO63" s="50">
        <f>('Total Revenues by City'!JO63/'Total Revenues by City'!JO$5)</f>
        <v>0</v>
      </c>
      <c r="JP63" s="50">
        <f>('Total Revenues by City'!JP63/'Total Revenues by City'!JP$5)</f>
        <v>0</v>
      </c>
      <c r="JQ63" s="50">
        <f>('Total Revenues by City'!JQ63/'Total Revenues by City'!JQ$5)</f>
        <v>16.021052631578947</v>
      </c>
      <c r="JR63" s="50">
        <f>('Total Revenues by City'!JR63/'Total Revenues by City'!JR$5)</f>
        <v>5.8899223406176633</v>
      </c>
      <c r="JS63" s="50">
        <f>('Total Revenues by City'!JS63/'Total Revenues by City'!JS$5)</f>
        <v>0</v>
      </c>
      <c r="JT63" s="50">
        <f>('Total Revenues by City'!JT63/'Total Revenues by City'!JT$5)</f>
        <v>0</v>
      </c>
      <c r="JU63" s="50">
        <f>('Total Revenues by City'!JU63/'Total Revenues by City'!JU$5)</f>
        <v>0</v>
      </c>
      <c r="JV63" s="50">
        <f>('Total Revenues by City'!JV63/'Total Revenues by City'!JV$5)</f>
        <v>24.305215551221941</v>
      </c>
      <c r="JW63" s="50">
        <f>('Total Revenues by City'!JW63/'Total Revenues by City'!JW$5)</f>
        <v>0</v>
      </c>
      <c r="JX63" s="50">
        <f>('Total Revenues by City'!JX63/'Total Revenues by City'!JX$5)</f>
        <v>0.25830258302583026</v>
      </c>
      <c r="JY63" s="50">
        <f>('Total Revenues by City'!JY63/'Total Revenues by City'!JY$5)</f>
        <v>0</v>
      </c>
      <c r="JZ63" s="50">
        <f>('Total Revenues by City'!JZ63/'Total Revenues by City'!JZ$5)</f>
        <v>3.6440703107617001</v>
      </c>
      <c r="KA63" s="50">
        <f>('Total Revenues by City'!KA63/'Total Revenues by City'!KA$5)</f>
        <v>0</v>
      </c>
      <c r="KB63" s="50">
        <f>('Total Revenues by City'!KB63/'Total Revenues by City'!KB$5)</f>
        <v>0</v>
      </c>
      <c r="KC63" s="50">
        <f>('Total Revenues by City'!KC63/'Total Revenues by City'!KC$5)</f>
        <v>8.1873318792010323</v>
      </c>
      <c r="KD63" s="50">
        <f>('Total Revenues by City'!KD63/'Total Revenues by City'!KD$5)</f>
        <v>0</v>
      </c>
      <c r="KE63" s="50">
        <f>('Total Revenues by City'!KE63/'Total Revenues by City'!KE$5)</f>
        <v>0</v>
      </c>
      <c r="KF63" s="50">
        <f>('Total Revenues by City'!KF63/'Total Revenues by City'!KF$5)</f>
        <v>0.68292865520425228</v>
      </c>
      <c r="KG63" s="50">
        <f>('Total Revenues by City'!KG63/'Total Revenues by City'!KG$5)</f>
        <v>0</v>
      </c>
      <c r="KH63" s="50">
        <f>('Total Revenues by City'!KH63/'Total Revenues by City'!KH$5)</f>
        <v>0</v>
      </c>
      <c r="KI63" s="50">
        <f>('Total Revenues by City'!KI63/'Total Revenues by City'!KI$5)</f>
        <v>25.945880340487925</v>
      </c>
      <c r="KJ63" s="50">
        <f>('Total Revenues by City'!KJ63/'Total Revenues by City'!KJ$5)</f>
        <v>0</v>
      </c>
      <c r="KK63" s="50">
        <f>('Total Revenues by City'!KK63/'Total Revenues by City'!KK$5)</f>
        <v>27.877650405823779</v>
      </c>
      <c r="KL63" s="50">
        <f>('Total Revenues by City'!KL63/'Total Revenues by City'!KL$5)</f>
        <v>0.91503759398496243</v>
      </c>
      <c r="KM63" s="50">
        <f>('Total Revenues by City'!KM63/'Total Revenues by City'!KM$5)</f>
        <v>26.58408890228932</v>
      </c>
      <c r="KN63" s="50">
        <f>('Total Revenues by City'!KN63/'Total Revenues by City'!KN$5)</f>
        <v>0</v>
      </c>
      <c r="KO63" s="50">
        <f>('Total Revenues by City'!KO63/'Total Revenues by City'!KO$5)</f>
        <v>0.63269402319357715</v>
      </c>
      <c r="KP63" s="50">
        <f>('Total Revenues by City'!KP63/'Total Revenues by City'!KP$5)</f>
        <v>0</v>
      </c>
      <c r="KQ63" s="50">
        <f>('Total Revenues by City'!KQ63/'Total Revenues by City'!KQ$5)</f>
        <v>19.313849544879382</v>
      </c>
      <c r="KR63" s="50">
        <f>('Total Revenues by City'!KR63/'Total Revenues by City'!KR$5)</f>
        <v>0</v>
      </c>
      <c r="KS63" s="50">
        <f>('Total Revenues by City'!KS63/'Total Revenues by City'!KS$5)</f>
        <v>30.84507267209711</v>
      </c>
      <c r="KT63" s="50">
        <f>('Total Revenues by City'!KT63/'Total Revenues by City'!KT$5)</f>
        <v>0</v>
      </c>
      <c r="KU63" s="50">
        <f>('Total Revenues by City'!KU63/'Total Revenues by City'!KU$5)</f>
        <v>0.86907449209932275</v>
      </c>
      <c r="KV63" s="50">
        <f>('Total Revenues by City'!KV63/'Total Revenues by City'!KV$5)</f>
        <v>0</v>
      </c>
      <c r="KW63" s="50">
        <f>('Total Revenues by City'!KW63/'Total Revenues by City'!KW$5)</f>
        <v>8.0681452909032461E-2</v>
      </c>
      <c r="KX63" s="50">
        <f>('Total Revenues by City'!KX63/'Total Revenues by City'!KX$5)</f>
        <v>0</v>
      </c>
      <c r="KY63" s="50">
        <f>('Total Revenues by City'!KY63/'Total Revenues by City'!KY$5)</f>
        <v>0</v>
      </c>
      <c r="KZ63" s="50">
        <f>('Total Revenues by City'!KZ63/'Total Revenues by City'!KZ$5)</f>
        <v>0</v>
      </c>
      <c r="LA63" s="50">
        <f>('Total Revenues by City'!LA63/'Total Revenues by City'!LA$5)</f>
        <v>0</v>
      </c>
      <c r="LB63" s="50">
        <f>('Total Revenues by City'!LB63/'Total Revenues by City'!LB$5)</f>
        <v>0</v>
      </c>
      <c r="LC63" s="50">
        <f>('Total Revenues by City'!LC63/'Total Revenues by City'!LC$5)</f>
        <v>1.9648189369672622</v>
      </c>
      <c r="LD63" s="50">
        <f>('Total Revenues by City'!LD63/'Total Revenues by City'!LD$5)</f>
        <v>0</v>
      </c>
      <c r="LE63" s="50">
        <f>('Total Revenues by City'!LE63/'Total Revenues by City'!LE$5)</f>
        <v>2.668989373615708</v>
      </c>
      <c r="LF63" s="50">
        <f>('Total Revenues by City'!LF63/'Total Revenues by City'!LF$5)</f>
        <v>8.2033402426911941</v>
      </c>
      <c r="LG63" s="50">
        <f>('Total Revenues by City'!LG63/'Total Revenues by City'!LG$5)</f>
        <v>11.588559614059269</v>
      </c>
      <c r="LH63" s="50">
        <f>('Total Revenues by City'!LH63/'Total Revenues by City'!LH$5)</f>
        <v>0</v>
      </c>
      <c r="LI63" s="50">
        <f>('Total Revenues by City'!LI63/'Total Revenues by City'!LI$5)</f>
        <v>2.3602665629640103</v>
      </c>
      <c r="LJ63" s="50">
        <f>('Total Revenues by City'!LJ63/'Total Revenues by City'!LJ$5)</f>
        <v>0</v>
      </c>
      <c r="LK63" s="50">
        <f>('Total Revenues by City'!LK63/'Total Revenues by City'!LK$5)</f>
        <v>1.8512714370195151</v>
      </c>
      <c r="LL63" s="50">
        <f>('Total Revenues by City'!LL63/'Total Revenues by City'!LL$5)</f>
        <v>14.781635717107863</v>
      </c>
      <c r="LM63" s="50">
        <f>('Total Revenues by City'!LM63/'Total Revenues by City'!LM$5)</f>
        <v>0</v>
      </c>
      <c r="LN63" s="50">
        <f>('Total Revenues by City'!LN63/'Total Revenues by City'!LN$5)</f>
        <v>0</v>
      </c>
      <c r="LO63" s="50">
        <f>('Total Revenues by City'!LO63/'Total Revenues by City'!LO$5)</f>
        <v>16.490294339763373</v>
      </c>
      <c r="LP63" s="50">
        <f>('Total Revenues by City'!LP63/'Total Revenues by City'!LP$5)</f>
        <v>8.5775831338799211</v>
      </c>
      <c r="LQ63" s="50">
        <f>('Total Revenues by City'!LQ63/'Total Revenues by City'!LQ$5)</f>
        <v>0</v>
      </c>
      <c r="LR63" s="50">
        <f>('Total Revenues by City'!LR63/'Total Revenues by City'!LR$5)</f>
        <v>0</v>
      </c>
      <c r="LS63" s="50">
        <f>('Total Revenues by City'!LS63/'Total Revenues by City'!LS$5)</f>
        <v>0</v>
      </c>
      <c r="LT63" s="50">
        <f>('Total Revenues by City'!LT63/'Total Revenues by City'!LT$5)</f>
        <v>0</v>
      </c>
      <c r="LU63" s="50">
        <f>('Total Revenues by City'!LU63/'Total Revenues by City'!LU$5)</f>
        <v>0</v>
      </c>
      <c r="LV63" s="50">
        <f>('Total Revenues by City'!LV63/'Total Revenues by City'!LV$5)</f>
        <v>7.6999868852459015</v>
      </c>
      <c r="LW63" s="50">
        <f>('Total Revenues by City'!LW63/'Total Revenues by City'!LW$5)</f>
        <v>0</v>
      </c>
      <c r="LX63" s="50">
        <f>('Total Revenues by City'!LX63/'Total Revenues by City'!LX$5)</f>
        <v>5.9829092581238505</v>
      </c>
      <c r="LY63" s="50">
        <f>('Total Revenues by City'!LY63/'Total Revenues by City'!LY$5)</f>
        <v>0.96094709149371527</v>
      </c>
      <c r="LZ63" s="50">
        <f>('Total Revenues by City'!LZ63/'Total Revenues by City'!LZ$5)</f>
        <v>0</v>
      </c>
      <c r="MA63" s="50">
        <f>('Total Revenues by City'!MA63/'Total Revenues by City'!MA$5)</f>
        <v>7.4521395761141109</v>
      </c>
      <c r="MB63" s="50">
        <f>('Total Revenues by City'!MB63/'Total Revenues by City'!MB$5)</f>
        <v>0.82321899736147752</v>
      </c>
      <c r="MC63" s="50">
        <f>('Total Revenues by City'!MC63/'Total Revenues by City'!MC$5)</f>
        <v>0</v>
      </c>
      <c r="MD63" s="50">
        <f>('Total Revenues by City'!MD63/'Total Revenues by City'!MD$5)</f>
        <v>0</v>
      </c>
      <c r="ME63" s="50">
        <f>('Total Revenues by City'!ME63/'Total Revenues by City'!ME$5)</f>
        <v>0</v>
      </c>
      <c r="MF63" s="50">
        <f>('Total Revenues by City'!MF63/'Total Revenues by City'!MF$5)</f>
        <v>8.4269662921348321</v>
      </c>
      <c r="MG63" s="50">
        <f>('Total Revenues by City'!MG63/'Total Revenues by City'!MG$5)</f>
        <v>0</v>
      </c>
      <c r="MH63" s="50">
        <f>('Total Revenues by City'!MH63/'Total Revenues by City'!MH$5)</f>
        <v>0</v>
      </c>
      <c r="MI63" s="50">
        <f>('Total Revenues by City'!MI63/'Total Revenues by City'!MI$5)</f>
        <v>0</v>
      </c>
      <c r="MJ63" s="50">
        <f>('Total Revenues by City'!MJ63/'Total Revenues by City'!MJ$5)</f>
        <v>0</v>
      </c>
      <c r="MK63" s="50">
        <f>('Total Revenues by City'!MK63/'Total Revenues by City'!MK$5)</f>
        <v>0</v>
      </c>
      <c r="ML63" s="50">
        <f>('Total Revenues by City'!ML63/'Total Revenues by City'!ML$5)</f>
        <v>0</v>
      </c>
      <c r="MM63" s="50">
        <f>('Total Revenues by City'!MM63/'Total Revenues by City'!MM$5)</f>
        <v>0</v>
      </c>
      <c r="MN63" s="50">
        <f>('Total Revenues by City'!MN63/'Total Revenues by City'!MN$5)</f>
        <v>0</v>
      </c>
      <c r="MO63" s="50">
        <f>('Total Revenues by City'!MO63/'Total Revenues by City'!MO$5)</f>
        <v>16.025847071493661</v>
      </c>
      <c r="MP63" s="50">
        <f>('Total Revenues by City'!MP63/'Total Revenues by City'!MP$5)</f>
        <v>0</v>
      </c>
      <c r="MQ63" s="50">
        <f>('Total Revenues by City'!MQ63/'Total Revenues by City'!MQ$5)</f>
        <v>0</v>
      </c>
      <c r="MR63" s="50">
        <f>('Total Revenues by City'!MR63/'Total Revenues by City'!MR$5)</f>
        <v>3.9342019543973943</v>
      </c>
      <c r="MS63" s="50">
        <f>('Total Revenues by City'!MS63/'Total Revenues by City'!MS$5)</f>
        <v>0</v>
      </c>
      <c r="MT63" s="50">
        <f>('Total Revenues by City'!MT63/'Total Revenues by City'!MT$5)</f>
        <v>0</v>
      </c>
      <c r="MU63" s="50">
        <f>('Total Revenues by City'!MU63/'Total Revenues by City'!MU$5)</f>
        <v>1.7123983739837398</v>
      </c>
      <c r="MV63" s="50">
        <f>('Total Revenues by City'!MV63/'Total Revenues by City'!MV$5)</f>
        <v>43.61188209657071</v>
      </c>
      <c r="MW63" s="50">
        <f>('Total Revenues by City'!MW63/'Total Revenues by City'!MW$5)</f>
        <v>0</v>
      </c>
      <c r="MX63" s="50">
        <f>('Total Revenues by City'!MX63/'Total Revenues by City'!MX$5)</f>
        <v>0</v>
      </c>
      <c r="MY63" s="50">
        <f>('Total Revenues by City'!MY63/'Total Revenues by City'!MY$5)</f>
        <v>0</v>
      </c>
      <c r="MZ63" s="50">
        <f>('Total Revenues by City'!MZ63/'Total Revenues by City'!MZ$5)</f>
        <v>0</v>
      </c>
      <c r="NA63" s="50">
        <f>('Total Revenues by City'!NA63/'Total Revenues by City'!NA$5)</f>
        <v>0</v>
      </c>
      <c r="NB63" s="50">
        <f>('Total Revenues by City'!NB63/'Total Revenues by City'!NB$5)</f>
        <v>0</v>
      </c>
      <c r="NC63" s="50">
        <f>('Total Revenues by City'!NC63/'Total Revenues by City'!NC$5)</f>
        <v>3.3455100655960188</v>
      </c>
      <c r="ND63" s="50">
        <f>('Total Revenues by City'!ND63/'Total Revenues by City'!ND$5)</f>
        <v>0</v>
      </c>
      <c r="NE63" s="50">
        <f>('Total Revenues by City'!NE63/'Total Revenues by City'!NE$5)</f>
        <v>0</v>
      </c>
      <c r="NF63" s="50">
        <f>('Total Revenues by City'!NF63/'Total Revenues by City'!NF$5)</f>
        <v>0</v>
      </c>
      <c r="NG63" s="50">
        <f>('Total Revenues by City'!NG63/'Total Revenues by City'!NG$5)</f>
        <v>62.080387142069107</v>
      </c>
      <c r="NH63" s="50">
        <f>('Total Revenues by City'!NH63/'Total Revenues by City'!NH$5)</f>
        <v>0</v>
      </c>
      <c r="NI63" s="50">
        <f>('Total Revenues by City'!NI63/'Total Revenues by City'!NI$5)</f>
        <v>4.367361293080859</v>
      </c>
      <c r="NJ63" s="50">
        <f>('Total Revenues by City'!NJ63/'Total Revenues by City'!NJ$5)</f>
        <v>0</v>
      </c>
      <c r="NK63" s="50">
        <f>('Total Revenues by City'!NK63/'Total Revenues by City'!NK$5)</f>
        <v>6.0627785007295243</v>
      </c>
      <c r="NL63" s="50">
        <f>('Total Revenues by City'!NL63/'Total Revenues by City'!NL$5)</f>
        <v>6.633877551020408</v>
      </c>
      <c r="NM63" s="50">
        <f>('Total Revenues by City'!NM63/'Total Revenues by City'!NM$5)</f>
        <v>0</v>
      </c>
      <c r="NN63" s="50">
        <f>('Total Revenues by City'!NN63/'Total Revenues by City'!NN$5)</f>
        <v>3.0458387516254875</v>
      </c>
      <c r="NO63" s="50">
        <f>('Total Revenues by City'!NO63/'Total Revenues by City'!NO$5)</f>
        <v>0</v>
      </c>
      <c r="NP63" s="50">
        <f>('Total Revenues by City'!NP63/'Total Revenues by City'!NP$5)</f>
        <v>0</v>
      </c>
      <c r="NQ63" s="50">
        <f>('Total Revenues by City'!NQ63/'Total Revenues by City'!NQ$5)</f>
        <v>0</v>
      </c>
      <c r="NR63" s="50">
        <f>('Total Revenues by City'!NR63/'Total Revenues by City'!NR$5)</f>
        <v>0</v>
      </c>
      <c r="NS63" s="50">
        <f>('Total Revenues by City'!NS63/'Total Revenues by City'!NS$5)</f>
        <v>0</v>
      </c>
      <c r="NT63" s="50">
        <f>('Total Revenues by City'!NT63/'Total Revenues by City'!NT$5)</f>
        <v>0</v>
      </c>
      <c r="NU63" s="50">
        <f>('Total Revenues by City'!NU63/'Total Revenues by City'!NU$5)</f>
        <v>0</v>
      </c>
      <c r="NV63" s="50">
        <f>('Total Revenues by City'!NV63/'Total Revenues by City'!NV$5)</f>
        <v>0</v>
      </c>
      <c r="NW63" s="50">
        <f>('Total Revenues by City'!NW63/'Total Revenues by City'!NW$5)</f>
        <v>0</v>
      </c>
      <c r="NX63" s="50">
        <f>('Total Revenues by City'!NX63/'Total Revenues by City'!NX$5)</f>
        <v>0</v>
      </c>
      <c r="NY63" s="50">
        <f>('Total Revenues by City'!NY63/'Total Revenues by City'!NY$5)</f>
        <v>0</v>
      </c>
      <c r="NZ63" s="50">
        <f>('Total Revenues by City'!NZ63/'Total Revenues by City'!NZ$5)</f>
        <v>0</v>
      </c>
      <c r="OA63" s="50">
        <f>('Total Revenues by City'!OA63/'Total Revenues by City'!OA$5)</f>
        <v>0</v>
      </c>
      <c r="OB63" s="50">
        <f>('Total Revenues by City'!OB63/'Total Revenues by City'!OB$5)</f>
        <v>0</v>
      </c>
      <c r="OC63" s="50">
        <f>('Total Revenues by City'!OC63/'Total Revenues by City'!OC$5)</f>
        <v>3.9397422613651081</v>
      </c>
      <c r="OD63" s="50">
        <f>('Total Revenues by City'!OD63/'Total Revenues by City'!OD$5)</f>
        <v>0</v>
      </c>
      <c r="OE63" s="50">
        <f>('Total Revenues by City'!OE63/'Total Revenues by City'!OE$5)</f>
        <v>0</v>
      </c>
      <c r="OF63" s="50">
        <f>('Total Revenues by City'!OF63/'Total Revenues by City'!OF$5)</f>
        <v>0</v>
      </c>
      <c r="OG63" s="50">
        <f>('Total Revenues by City'!OG63/'Total Revenues by City'!OG$5)</f>
        <v>0</v>
      </c>
      <c r="OH63" s="50">
        <f>('Total Revenues by City'!OH63/'Total Revenues by City'!OH$5)</f>
        <v>0</v>
      </c>
      <c r="OI63" s="50">
        <f>('Total Revenues by City'!OI63/'Total Revenues by City'!OI$5)</f>
        <v>0</v>
      </c>
      <c r="OJ63" s="50">
        <f>('Total Revenues by City'!OJ63/'Total Revenues by City'!OJ$5)</f>
        <v>0</v>
      </c>
      <c r="OK63" s="50">
        <f>('Total Revenues by City'!OK63/'Total Revenues by City'!OK$5)</f>
        <v>0</v>
      </c>
      <c r="OL63" s="50">
        <f>('Total Revenues by City'!OL63/'Total Revenues by City'!OL$5)</f>
        <v>0</v>
      </c>
      <c r="OM63" s="50">
        <f>('Total Revenues by City'!OM63/'Total Revenues by City'!OM$5)</f>
        <v>12.379501650007175</v>
      </c>
      <c r="ON63" s="50">
        <f>('Total Revenues by City'!ON63/'Total Revenues by City'!ON$5)</f>
        <v>0</v>
      </c>
      <c r="OO63" s="50">
        <f>('Total Revenues by City'!OO63/'Total Revenues by City'!OO$5)</f>
        <v>1.4600346020761246</v>
      </c>
      <c r="OP63" s="50">
        <f>('Total Revenues by City'!OP63/'Total Revenues by City'!OP$5)</f>
        <v>0</v>
      </c>
      <c r="OQ63" s="50">
        <f>('Total Revenues by City'!OQ63/'Total Revenues by City'!OQ$5)</f>
        <v>7.5575144813059509</v>
      </c>
      <c r="OR63" s="50">
        <f>('Total Revenues by City'!OR63/'Total Revenues by City'!OR$5)</f>
        <v>22.103196025505614</v>
      </c>
      <c r="OS63" s="50">
        <f>('Total Revenues by City'!OS63/'Total Revenues by City'!OS$5)</f>
        <v>4.5304640394416866</v>
      </c>
      <c r="OT63" s="50">
        <f>('Total Revenues by City'!OT63/'Total Revenues by City'!OT$5)</f>
        <v>3.5647586865117238</v>
      </c>
      <c r="OU63" s="50">
        <f>('Total Revenues by City'!OU63/'Total Revenues by City'!OU$5)</f>
        <v>0</v>
      </c>
      <c r="OV63" s="50">
        <f>('Total Revenues by City'!OV63/'Total Revenues by City'!OV$5)</f>
        <v>0</v>
      </c>
      <c r="OW63" s="50">
        <f>('Total Revenues by City'!OW63/'Total Revenues by City'!OW$5)</f>
        <v>16.395097818754216</v>
      </c>
      <c r="OX63" s="14">
        <f>('Total Revenues by City'!OX63/'Total Revenues by City'!OX$5)</f>
        <v>0</v>
      </c>
    </row>
    <row r="64" spans="1:414" x14ac:dyDescent="0.25">
      <c r="A64" s="10"/>
      <c r="B64" s="11">
        <v>324.62</v>
      </c>
      <c r="C64" s="12" t="s">
        <v>33</v>
      </c>
      <c r="D64" s="50">
        <f>('Total Revenues by City'!D64/'Total Revenues by City'!D$5)</f>
        <v>0</v>
      </c>
      <c r="E64" s="50">
        <f>('Total Revenues by City'!E64/'Total Revenues by City'!E$5)</f>
        <v>0</v>
      </c>
      <c r="F64" s="50">
        <f>('Total Revenues by City'!F64/'Total Revenues by City'!F$5)</f>
        <v>0</v>
      </c>
      <c r="G64" s="50">
        <f>('Total Revenues by City'!G64/'Total Revenues by City'!G$5)</f>
        <v>0</v>
      </c>
      <c r="H64" s="50">
        <f>('Total Revenues by City'!H64/'Total Revenues by City'!H$5)</f>
        <v>0</v>
      </c>
      <c r="I64" s="50">
        <f>('Total Revenues by City'!I64/'Total Revenues by City'!I$5)</f>
        <v>0</v>
      </c>
      <c r="J64" s="50">
        <f>('Total Revenues by City'!J64/'Total Revenues by City'!J$5)</f>
        <v>0</v>
      </c>
      <c r="K64" s="50">
        <f>('Total Revenues by City'!K64/'Total Revenues by City'!K$5)</f>
        <v>0</v>
      </c>
      <c r="L64" s="50">
        <f>('Total Revenues by City'!L64/'Total Revenues by City'!L$5)</f>
        <v>0</v>
      </c>
      <c r="M64" s="50">
        <f>('Total Revenues by City'!M64/'Total Revenues by City'!M$5)</f>
        <v>0</v>
      </c>
      <c r="N64" s="50">
        <f>('Total Revenues by City'!N64/'Total Revenues by City'!N$5)</f>
        <v>0</v>
      </c>
      <c r="O64" s="50">
        <f>('Total Revenues by City'!O64/'Total Revenues by City'!O$5)</f>
        <v>0</v>
      </c>
      <c r="P64" s="50">
        <f>('Total Revenues by City'!P64/'Total Revenues by City'!P$5)</f>
        <v>0</v>
      </c>
      <c r="Q64" s="50">
        <f>('Total Revenues by City'!Q64/'Total Revenues by City'!Q$5)</f>
        <v>0</v>
      </c>
      <c r="R64" s="50">
        <f>('Total Revenues by City'!R64/'Total Revenues by City'!R$5)</f>
        <v>0</v>
      </c>
      <c r="S64" s="50">
        <f>('Total Revenues by City'!S64/'Total Revenues by City'!S$5)</f>
        <v>0</v>
      </c>
      <c r="T64" s="50">
        <f>('Total Revenues by City'!T64/'Total Revenues by City'!T$5)</f>
        <v>0</v>
      </c>
      <c r="U64" s="50">
        <f>('Total Revenues by City'!U64/'Total Revenues by City'!U$5)</f>
        <v>0</v>
      </c>
      <c r="V64" s="50">
        <f>('Total Revenues by City'!V64/'Total Revenues by City'!V$5)</f>
        <v>0</v>
      </c>
      <c r="W64" s="50">
        <f>('Total Revenues by City'!W64/'Total Revenues by City'!W$5)</f>
        <v>0</v>
      </c>
      <c r="X64" s="50">
        <f>('Total Revenues by City'!X64/'Total Revenues by City'!X$5)</f>
        <v>0</v>
      </c>
      <c r="Y64" s="50">
        <f>('Total Revenues by City'!Y64/'Total Revenues by City'!Y$5)</f>
        <v>0</v>
      </c>
      <c r="Z64" s="50">
        <f>('Total Revenues by City'!Z64/'Total Revenues by City'!Z$5)</f>
        <v>0</v>
      </c>
      <c r="AA64" s="50">
        <f>('Total Revenues by City'!AA64/'Total Revenues by City'!AA$5)</f>
        <v>0</v>
      </c>
      <c r="AB64" s="50">
        <f>('Total Revenues by City'!AB64/'Total Revenues by City'!AB$5)</f>
        <v>0</v>
      </c>
      <c r="AC64" s="50">
        <f>('Total Revenues by City'!AC64/'Total Revenues by City'!AC$5)</f>
        <v>0</v>
      </c>
      <c r="AD64" s="50">
        <f>('Total Revenues by City'!AD64/'Total Revenues by City'!AD$5)</f>
        <v>0</v>
      </c>
      <c r="AE64" s="50">
        <f>('Total Revenues by City'!AE64/'Total Revenues by City'!AE$5)</f>
        <v>0</v>
      </c>
      <c r="AF64" s="50">
        <f>('Total Revenues by City'!AF64/'Total Revenues by City'!AF$5)</f>
        <v>0</v>
      </c>
      <c r="AG64" s="50">
        <f>('Total Revenues by City'!AG64/'Total Revenues by City'!AG$5)</f>
        <v>0</v>
      </c>
      <c r="AH64" s="50">
        <f>('Total Revenues by City'!AH64/'Total Revenues by City'!AH$5)</f>
        <v>0</v>
      </c>
      <c r="AI64" s="50">
        <f>('Total Revenues by City'!AI64/'Total Revenues by City'!AI$5)</f>
        <v>0</v>
      </c>
      <c r="AJ64" s="50">
        <f>('Total Revenues by City'!AJ64/'Total Revenues by City'!AJ$5)</f>
        <v>0</v>
      </c>
      <c r="AK64" s="50">
        <f>('Total Revenues by City'!AK64/'Total Revenues by City'!AK$5)</f>
        <v>0</v>
      </c>
      <c r="AL64" s="50">
        <f>('Total Revenues by City'!AL64/'Total Revenues by City'!AL$5)</f>
        <v>0</v>
      </c>
      <c r="AM64" s="50">
        <f>('Total Revenues by City'!AM64/'Total Revenues by City'!AM$5)</f>
        <v>0</v>
      </c>
      <c r="AN64" s="50">
        <f>('Total Revenues by City'!AN64/'Total Revenues by City'!AN$5)</f>
        <v>0</v>
      </c>
      <c r="AO64" s="50">
        <f>('Total Revenues by City'!AO64/'Total Revenues by City'!AO$5)</f>
        <v>0</v>
      </c>
      <c r="AP64" s="50">
        <f>('Total Revenues by City'!AP64/'Total Revenues by City'!AP$5)</f>
        <v>0</v>
      </c>
      <c r="AQ64" s="50">
        <f>('Total Revenues by City'!AQ64/'Total Revenues by City'!AQ$5)</f>
        <v>0</v>
      </c>
      <c r="AR64" s="50">
        <f>('Total Revenues by City'!AR64/'Total Revenues by City'!AR$5)</f>
        <v>0</v>
      </c>
      <c r="AS64" s="50">
        <f>('Total Revenues by City'!AS64/'Total Revenues by City'!AS$5)</f>
        <v>0</v>
      </c>
      <c r="AT64" s="50">
        <f>('Total Revenues by City'!AT64/'Total Revenues by City'!AT$5)</f>
        <v>0</v>
      </c>
      <c r="AU64" s="50">
        <f>('Total Revenues by City'!AU64/'Total Revenues by City'!AU$5)</f>
        <v>0</v>
      </c>
      <c r="AV64" s="50">
        <f>('Total Revenues by City'!AV64/'Total Revenues by City'!AV$5)</f>
        <v>0</v>
      </c>
      <c r="AW64" s="50">
        <f>('Total Revenues by City'!AW64/'Total Revenues by City'!AW$5)</f>
        <v>0</v>
      </c>
      <c r="AX64" s="50">
        <f>('Total Revenues by City'!AX64/'Total Revenues by City'!AX$5)</f>
        <v>0</v>
      </c>
      <c r="AY64" s="50">
        <f>('Total Revenues by City'!AY64/'Total Revenues by City'!AY$5)</f>
        <v>0</v>
      </c>
      <c r="AZ64" s="50">
        <f>('Total Revenues by City'!AZ64/'Total Revenues by City'!AZ$5)</f>
        <v>0</v>
      </c>
      <c r="BA64" s="50">
        <f>('Total Revenues by City'!BA64/'Total Revenues by City'!BA$5)</f>
        <v>0</v>
      </c>
      <c r="BB64" s="50">
        <f>('Total Revenues by City'!BB64/'Total Revenues by City'!BB$5)</f>
        <v>0</v>
      </c>
      <c r="BC64" s="50">
        <f>('Total Revenues by City'!BC64/'Total Revenues by City'!BC$5)</f>
        <v>0</v>
      </c>
      <c r="BD64" s="50">
        <f>('Total Revenues by City'!BD64/'Total Revenues by City'!BD$5)</f>
        <v>0</v>
      </c>
      <c r="BE64" s="50">
        <f>('Total Revenues by City'!BE64/'Total Revenues by City'!BE$5)</f>
        <v>0</v>
      </c>
      <c r="BF64" s="50">
        <f>('Total Revenues by City'!BF64/'Total Revenues by City'!BF$5)</f>
        <v>0</v>
      </c>
      <c r="BG64" s="50">
        <f>('Total Revenues by City'!BG64/'Total Revenues by City'!BG$5)</f>
        <v>0</v>
      </c>
      <c r="BH64" s="50">
        <f>('Total Revenues by City'!BH64/'Total Revenues by City'!BH$5)</f>
        <v>0</v>
      </c>
      <c r="BI64" s="50">
        <f>('Total Revenues by City'!BI64/'Total Revenues by City'!BI$5)</f>
        <v>0</v>
      </c>
      <c r="BJ64" s="50">
        <f>('Total Revenues by City'!BJ64/'Total Revenues by City'!BJ$5)</f>
        <v>0</v>
      </c>
      <c r="BK64" s="50">
        <f>('Total Revenues by City'!BK64/'Total Revenues by City'!BK$5)</f>
        <v>0</v>
      </c>
      <c r="BL64" s="50">
        <f>('Total Revenues by City'!BL64/'Total Revenues by City'!BL$5)</f>
        <v>0</v>
      </c>
      <c r="BM64" s="50">
        <f>('Total Revenues by City'!BM64/'Total Revenues by City'!BM$5)</f>
        <v>0</v>
      </c>
      <c r="BN64" s="50">
        <f>('Total Revenues by City'!BN64/'Total Revenues by City'!BN$5)</f>
        <v>0.3559422750424448</v>
      </c>
      <c r="BO64" s="50">
        <f>('Total Revenues by City'!BO64/'Total Revenues by City'!BO$5)</f>
        <v>0</v>
      </c>
      <c r="BP64" s="50">
        <f>('Total Revenues by City'!BP64/'Total Revenues by City'!BP$5)</f>
        <v>0</v>
      </c>
      <c r="BQ64" s="50">
        <f>('Total Revenues by City'!BQ64/'Total Revenues by City'!BQ$5)</f>
        <v>0</v>
      </c>
      <c r="BR64" s="50">
        <f>('Total Revenues by City'!BR64/'Total Revenues by City'!BR$5)</f>
        <v>2.4767211112807206</v>
      </c>
      <c r="BS64" s="50">
        <f>('Total Revenues by City'!BS64/'Total Revenues by City'!BS$5)</f>
        <v>0</v>
      </c>
      <c r="BT64" s="50">
        <f>('Total Revenues by City'!BT64/'Total Revenues by City'!BT$5)</f>
        <v>0</v>
      </c>
      <c r="BU64" s="50">
        <f>('Total Revenues by City'!BU64/'Total Revenues by City'!BU$5)</f>
        <v>0</v>
      </c>
      <c r="BV64" s="50">
        <f>('Total Revenues by City'!BV64/'Total Revenues by City'!BV$5)</f>
        <v>0</v>
      </c>
      <c r="BW64" s="50">
        <f>('Total Revenues by City'!BW64/'Total Revenues by City'!BW$5)</f>
        <v>22.680712449943218</v>
      </c>
      <c r="BX64" s="50">
        <f>('Total Revenues by City'!BX64/'Total Revenues by City'!BX$5)</f>
        <v>1.1724014922932862</v>
      </c>
      <c r="BY64" s="50">
        <f>('Total Revenues by City'!BY64/'Total Revenues by City'!BY$5)</f>
        <v>0</v>
      </c>
      <c r="BZ64" s="50">
        <f>('Total Revenues by City'!BZ64/'Total Revenues by City'!BZ$5)</f>
        <v>0</v>
      </c>
      <c r="CA64" s="50">
        <f>('Total Revenues by City'!CA64/'Total Revenues by City'!CA$5)</f>
        <v>0</v>
      </c>
      <c r="CB64" s="50">
        <f>('Total Revenues by City'!CB64/'Total Revenues by City'!CB$5)</f>
        <v>0</v>
      </c>
      <c r="CC64" s="50">
        <f>('Total Revenues by City'!CC64/'Total Revenues by City'!CC$5)</f>
        <v>0</v>
      </c>
      <c r="CD64" s="50">
        <f>('Total Revenues by City'!CD64/'Total Revenues by City'!CD$5)</f>
        <v>0</v>
      </c>
      <c r="CE64" s="50">
        <f>('Total Revenues by City'!CE64/'Total Revenues by City'!CE$5)</f>
        <v>0</v>
      </c>
      <c r="CF64" s="50">
        <f>('Total Revenues by City'!CF64/'Total Revenues by City'!CF$5)</f>
        <v>0</v>
      </c>
      <c r="CG64" s="50">
        <f>('Total Revenues by City'!CG64/'Total Revenues by City'!CG$5)</f>
        <v>1.8582259287338894</v>
      </c>
      <c r="CH64" s="50">
        <f>('Total Revenues by City'!CH64/'Total Revenues by City'!CH$5)</f>
        <v>0</v>
      </c>
      <c r="CI64" s="50">
        <f>('Total Revenues by City'!CI64/'Total Revenues by City'!CI$5)</f>
        <v>8.5342517507050051</v>
      </c>
      <c r="CJ64" s="50">
        <f>('Total Revenues by City'!CJ64/'Total Revenues by City'!CJ$5)</f>
        <v>0</v>
      </c>
      <c r="CK64" s="50">
        <f>('Total Revenues by City'!CK64/'Total Revenues by City'!CK$5)</f>
        <v>0</v>
      </c>
      <c r="CL64" s="50">
        <f>('Total Revenues by City'!CL64/'Total Revenues by City'!CL$5)</f>
        <v>0</v>
      </c>
      <c r="CM64" s="50">
        <f>('Total Revenues by City'!CM64/'Total Revenues by City'!CM$5)</f>
        <v>0</v>
      </c>
      <c r="CN64" s="50">
        <f>('Total Revenues by City'!CN64/'Total Revenues by City'!CN$5)</f>
        <v>0</v>
      </c>
      <c r="CO64" s="50">
        <f>('Total Revenues by City'!CO64/'Total Revenues by City'!CO$5)</f>
        <v>0</v>
      </c>
      <c r="CP64" s="50">
        <f>('Total Revenues by City'!CP64/'Total Revenues by City'!CP$5)</f>
        <v>0</v>
      </c>
      <c r="CQ64" s="50">
        <f>('Total Revenues by City'!CQ64/'Total Revenues by City'!CQ$5)</f>
        <v>0</v>
      </c>
      <c r="CR64" s="50">
        <f>('Total Revenues by City'!CR64/'Total Revenues by City'!CR$5)</f>
        <v>0</v>
      </c>
      <c r="CS64" s="50">
        <f>('Total Revenues by City'!CS64/'Total Revenues by City'!CS$5)</f>
        <v>25.052242839128084</v>
      </c>
      <c r="CT64" s="50">
        <f>('Total Revenues by City'!CT64/'Total Revenues by City'!CT$5)</f>
        <v>0</v>
      </c>
      <c r="CU64" s="50">
        <f>('Total Revenues by City'!CU64/'Total Revenues by City'!CU$5)</f>
        <v>0</v>
      </c>
      <c r="CV64" s="50">
        <f>('Total Revenues by City'!CV64/'Total Revenues by City'!CV$5)</f>
        <v>0</v>
      </c>
      <c r="CW64" s="50">
        <f>('Total Revenues by City'!CW64/'Total Revenues by City'!CW$5)</f>
        <v>0</v>
      </c>
      <c r="CX64" s="50">
        <f>('Total Revenues by City'!CX64/'Total Revenues by City'!CX$5)</f>
        <v>0</v>
      </c>
      <c r="CY64" s="50">
        <f>('Total Revenues by City'!CY64/'Total Revenues by City'!CY$5)</f>
        <v>0</v>
      </c>
      <c r="CZ64" s="50">
        <f>('Total Revenues by City'!CZ64/'Total Revenues by City'!CZ$5)</f>
        <v>0</v>
      </c>
      <c r="DA64" s="50">
        <f>('Total Revenues by City'!DA64/'Total Revenues by City'!DA$5)</f>
        <v>0</v>
      </c>
      <c r="DB64" s="50">
        <f>('Total Revenues by City'!DB64/'Total Revenues by City'!DB$5)</f>
        <v>0.2498051756106737</v>
      </c>
      <c r="DC64" s="50">
        <f>('Total Revenues by City'!DC64/'Total Revenues by City'!DC$5)</f>
        <v>0</v>
      </c>
      <c r="DD64" s="50">
        <f>('Total Revenues by City'!DD64/'Total Revenues by City'!DD$5)</f>
        <v>1.7308497458025378</v>
      </c>
      <c r="DE64" s="50">
        <f>('Total Revenues by City'!DE64/'Total Revenues by City'!DE$5)</f>
        <v>0</v>
      </c>
      <c r="DF64" s="50">
        <f>('Total Revenues by City'!DF64/'Total Revenues by City'!DF$5)</f>
        <v>0</v>
      </c>
      <c r="DG64" s="50">
        <f>('Total Revenues by City'!DG64/'Total Revenues by City'!DG$5)</f>
        <v>0</v>
      </c>
      <c r="DH64" s="50">
        <f>('Total Revenues by City'!DH64/'Total Revenues by City'!DH$5)</f>
        <v>0</v>
      </c>
      <c r="DI64" s="50">
        <f>('Total Revenues by City'!DI64/'Total Revenues by City'!DI$5)</f>
        <v>0</v>
      </c>
      <c r="DJ64" s="50">
        <f>('Total Revenues by City'!DJ64/'Total Revenues by City'!DJ$5)</f>
        <v>0</v>
      </c>
      <c r="DK64" s="50">
        <f>('Total Revenues by City'!DK64/'Total Revenues by City'!DK$5)</f>
        <v>2.5583256303875834</v>
      </c>
      <c r="DL64" s="50">
        <f>('Total Revenues by City'!DL64/'Total Revenues by City'!DL$5)</f>
        <v>0</v>
      </c>
      <c r="DM64" s="50">
        <f>('Total Revenues by City'!DM64/'Total Revenues by City'!DM$5)</f>
        <v>0</v>
      </c>
      <c r="DN64" s="50">
        <f>('Total Revenues by City'!DN64/'Total Revenues by City'!DN$5)</f>
        <v>0</v>
      </c>
      <c r="DO64" s="50">
        <f>('Total Revenues by City'!DO64/'Total Revenues by City'!DO$5)</f>
        <v>0</v>
      </c>
      <c r="DP64" s="50">
        <f>('Total Revenues by City'!DP64/'Total Revenues by City'!DP$5)</f>
        <v>0</v>
      </c>
      <c r="DQ64" s="50">
        <f>('Total Revenues by City'!DQ64/'Total Revenues by City'!DQ$5)</f>
        <v>0</v>
      </c>
      <c r="DR64" s="50">
        <f>('Total Revenues by City'!DR64/'Total Revenues by City'!DR$5)</f>
        <v>0</v>
      </c>
      <c r="DS64" s="50">
        <f>('Total Revenues by City'!DS64/'Total Revenues by City'!DS$5)</f>
        <v>0</v>
      </c>
      <c r="DT64" s="50">
        <f>('Total Revenues by City'!DT64/'Total Revenues by City'!DT$5)</f>
        <v>0</v>
      </c>
      <c r="DU64" s="50">
        <f>('Total Revenues by City'!DU64/'Total Revenues by City'!DU$5)</f>
        <v>0</v>
      </c>
      <c r="DV64" s="50">
        <f>('Total Revenues by City'!DV64/'Total Revenues by City'!DV$5)</f>
        <v>0</v>
      </c>
      <c r="DW64" s="50">
        <f>('Total Revenues by City'!DW64/'Total Revenues by City'!DW$5)</f>
        <v>0</v>
      </c>
      <c r="DX64" s="50">
        <f>('Total Revenues by City'!DX64/'Total Revenues by City'!DX$5)</f>
        <v>0</v>
      </c>
      <c r="DY64" s="50">
        <f>('Total Revenues by City'!DY64/'Total Revenues by City'!DY$5)</f>
        <v>0</v>
      </c>
      <c r="DZ64" s="50">
        <f>('Total Revenues by City'!DZ64/'Total Revenues by City'!DZ$5)</f>
        <v>0</v>
      </c>
      <c r="EA64" s="50">
        <f>('Total Revenues by City'!EA64/'Total Revenues by City'!EA$5)</f>
        <v>0</v>
      </c>
      <c r="EB64" s="50">
        <f>('Total Revenues by City'!EB64/'Total Revenues by City'!EB$5)</f>
        <v>0</v>
      </c>
      <c r="EC64" s="50">
        <f>('Total Revenues by City'!EC64/'Total Revenues by City'!EC$5)</f>
        <v>0</v>
      </c>
      <c r="ED64" s="50">
        <f>('Total Revenues by City'!ED64/'Total Revenues by City'!ED$5)</f>
        <v>0</v>
      </c>
      <c r="EE64" s="50">
        <f>('Total Revenues by City'!EE64/'Total Revenues by City'!EE$5)</f>
        <v>0</v>
      </c>
      <c r="EF64" s="50">
        <f>('Total Revenues by City'!EF64/'Total Revenues by City'!EF$5)</f>
        <v>0</v>
      </c>
      <c r="EG64" s="50">
        <f>('Total Revenues by City'!EG64/'Total Revenues by City'!EG$5)</f>
        <v>0</v>
      </c>
      <c r="EH64" s="50">
        <f>('Total Revenues by City'!EH64/'Total Revenues by City'!EH$5)</f>
        <v>0</v>
      </c>
      <c r="EI64" s="50">
        <f>('Total Revenues by City'!EI64/'Total Revenues by City'!EI$5)</f>
        <v>0</v>
      </c>
      <c r="EJ64" s="50">
        <f>('Total Revenues by City'!EJ64/'Total Revenues by City'!EJ$5)</f>
        <v>0</v>
      </c>
      <c r="EK64" s="50">
        <f>('Total Revenues by City'!EK64/'Total Revenues by City'!EK$5)</f>
        <v>0</v>
      </c>
      <c r="EL64" s="50">
        <f>('Total Revenues by City'!EL64/'Total Revenues by City'!EL$5)</f>
        <v>0</v>
      </c>
      <c r="EM64" s="50">
        <f>('Total Revenues by City'!EM64/'Total Revenues by City'!EM$5)</f>
        <v>0</v>
      </c>
      <c r="EN64" s="50">
        <f>('Total Revenues by City'!EN64/'Total Revenues by City'!EN$5)</f>
        <v>0</v>
      </c>
      <c r="EO64" s="50">
        <f>('Total Revenues by City'!EO64/'Total Revenues by City'!EO$5)</f>
        <v>0</v>
      </c>
      <c r="EP64" s="50">
        <f>('Total Revenues by City'!EP64/'Total Revenues by City'!EP$5)</f>
        <v>0</v>
      </c>
      <c r="EQ64" s="50">
        <f>('Total Revenues by City'!EQ64/'Total Revenues by City'!EQ$5)</f>
        <v>0</v>
      </c>
      <c r="ER64" s="50">
        <f>('Total Revenues by City'!ER64/'Total Revenues by City'!ER$5)</f>
        <v>0</v>
      </c>
      <c r="ES64" s="50">
        <f>('Total Revenues by City'!ES64/'Total Revenues by City'!ES$5)</f>
        <v>0</v>
      </c>
      <c r="ET64" s="50">
        <f>('Total Revenues by City'!ET64/'Total Revenues by City'!ET$5)</f>
        <v>0</v>
      </c>
      <c r="EU64" s="50">
        <f>('Total Revenues by City'!EU64/'Total Revenues by City'!EU$5)</f>
        <v>0</v>
      </c>
      <c r="EV64" s="50">
        <f>('Total Revenues by City'!EV64/'Total Revenues by City'!EV$5)</f>
        <v>0</v>
      </c>
      <c r="EW64" s="50">
        <f>('Total Revenues by City'!EW64/'Total Revenues by City'!EW$5)</f>
        <v>0</v>
      </c>
      <c r="EX64" s="50">
        <f>('Total Revenues by City'!EX64/'Total Revenues by City'!EX$5)</f>
        <v>0</v>
      </c>
      <c r="EY64" s="50">
        <f>('Total Revenues by City'!EY64/'Total Revenues by City'!EY$5)</f>
        <v>0</v>
      </c>
      <c r="EZ64" s="50">
        <f>('Total Revenues by City'!EZ64/'Total Revenues by City'!EZ$5)</f>
        <v>0</v>
      </c>
      <c r="FA64" s="50">
        <f>('Total Revenues by City'!FA64/'Total Revenues by City'!FA$5)</f>
        <v>0</v>
      </c>
      <c r="FB64" s="50">
        <f>('Total Revenues by City'!FB64/'Total Revenues by City'!FB$5)</f>
        <v>5.3542709321824589</v>
      </c>
      <c r="FC64" s="50">
        <f>('Total Revenues by City'!FC64/'Total Revenues by City'!FC$5)</f>
        <v>0</v>
      </c>
      <c r="FD64" s="50">
        <f>('Total Revenues by City'!FD64/'Total Revenues by City'!FD$5)</f>
        <v>0</v>
      </c>
      <c r="FE64" s="50">
        <f>('Total Revenues by City'!FE64/'Total Revenues by City'!FE$5)</f>
        <v>0</v>
      </c>
      <c r="FF64" s="50">
        <f>('Total Revenues by City'!FF64/'Total Revenues by City'!FF$5)</f>
        <v>0</v>
      </c>
      <c r="FG64" s="50">
        <f>('Total Revenues by City'!FG64/'Total Revenues by City'!FG$5)</f>
        <v>0</v>
      </c>
      <c r="FH64" s="50">
        <f>('Total Revenues by City'!FH64/'Total Revenues by City'!FH$5)</f>
        <v>0</v>
      </c>
      <c r="FI64" s="50">
        <f>('Total Revenues by City'!FI64/'Total Revenues by City'!FI$5)</f>
        <v>0</v>
      </c>
      <c r="FJ64" s="50">
        <f>('Total Revenues by City'!FJ64/'Total Revenues by City'!FJ$5)</f>
        <v>0</v>
      </c>
      <c r="FK64" s="50">
        <f>('Total Revenues by City'!FK64/'Total Revenues by City'!FK$5)</f>
        <v>0</v>
      </c>
      <c r="FL64" s="50">
        <f>('Total Revenues by City'!FL64/'Total Revenues by City'!FL$5)</f>
        <v>0</v>
      </c>
      <c r="FM64" s="50">
        <f>('Total Revenues by City'!FM64/'Total Revenues by City'!FM$5)</f>
        <v>0</v>
      </c>
      <c r="FN64" s="50">
        <f>('Total Revenues by City'!FN64/'Total Revenues by City'!FN$5)</f>
        <v>0</v>
      </c>
      <c r="FO64" s="50">
        <f>('Total Revenues by City'!FO64/'Total Revenues by City'!FO$5)</f>
        <v>0</v>
      </c>
      <c r="FP64" s="50">
        <f>('Total Revenues by City'!FP64/'Total Revenues by City'!FP$5)</f>
        <v>0</v>
      </c>
      <c r="FQ64" s="50">
        <f>('Total Revenues by City'!FQ64/'Total Revenues by City'!FQ$5)</f>
        <v>0</v>
      </c>
      <c r="FR64" s="50">
        <f>('Total Revenues by City'!FR64/'Total Revenues by City'!FR$5)</f>
        <v>1.2830241708825183</v>
      </c>
      <c r="FS64" s="50">
        <f>('Total Revenues by City'!FS64/'Total Revenues by City'!FS$5)</f>
        <v>0</v>
      </c>
      <c r="FT64" s="50">
        <f>('Total Revenues by City'!FT64/'Total Revenues by City'!FT$5)</f>
        <v>0</v>
      </c>
      <c r="FU64" s="50">
        <f>('Total Revenues by City'!FU64/'Total Revenues by City'!FU$5)</f>
        <v>0</v>
      </c>
      <c r="FV64" s="50">
        <f>('Total Revenues by City'!FV64/'Total Revenues by City'!FV$5)</f>
        <v>0</v>
      </c>
      <c r="FW64" s="50">
        <f>('Total Revenues by City'!FW64/'Total Revenues by City'!FW$5)</f>
        <v>0</v>
      </c>
      <c r="FX64" s="50">
        <f>('Total Revenues by City'!FX64/'Total Revenues by City'!FX$5)</f>
        <v>0</v>
      </c>
      <c r="FY64" s="50">
        <f>('Total Revenues by City'!FY64/'Total Revenues by City'!FY$5)</f>
        <v>0</v>
      </c>
      <c r="FZ64" s="50">
        <f>('Total Revenues by City'!FZ64/'Total Revenues by City'!FZ$5)</f>
        <v>0</v>
      </c>
      <c r="GA64" s="50">
        <f>('Total Revenues by City'!GA64/'Total Revenues by City'!GA$5)</f>
        <v>0</v>
      </c>
      <c r="GB64" s="50">
        <f>('Total Revenues by City'!GB64/'Total Revenues by City'!GB$5)</f>
        <v>0</v>
      </c>
      <c r="GC64" s="50">
        <f>('Total Revenues by City'!GC64/'Total Revenues by City'!GC$5)</f>
        <v>0</v>
      </c>
      <c r="GD64" s="50">
        <f>('Total Revenues by City'!GD64/'Total Revenues by City'!GD$5)</f>
        <v>0</v>
      </c>
      <c r="GE64" s="50">
        <f>('Total Revenues by City'!GE64/'Total Revenues by City'!GE$5)</f>
        <v>0</v>
      </c>
      <c r="GF64" s="50">
        <f>('Total Revenues by City'!GF64/'Total Revenues by City'!GF$5)</f>
        <v>0</v>
      </c>
      <c r="GG64" s="50">
        <f>('Total Revenues by City'!GG64/'Total Revenues by City'!GG$5)</f>
        <v>0</v>
      </c>
      <c r="GH64" s="50">
        <f>('Total Revenues by City'!GH64/'Total Revenues by City'!GH$5)</f>
        <v>0</v>
      </c>
      <c r="GI64" s="50">
        <f>('Total Revenues by City'!GI64/'Total Revenues by City'!GI$5)</f>
        <v>0</v>
      </c>
      <c r="GJ64" s="50">
        <f>('Total Revenues by City'!GJ64/'Total Revenues by City'!GJ$5)</f>
        <v>0</v>
      </c>
      <c r="GK64" s="50">
        <f>('Total Revenues by City'!GK64/'Total Revenues by City'!GK$5)</f>
        <v>0</v>
      </c>
      <c r="GL64" s="50">
        <f>('Total Revenues by City'!GL64/'Total Revenues by City'!GL$5)</f>
        <v>0</v>
      </c>
      <c r="GM64" s="50">
        <f>('Total Revenues by City'!GM64/'Total Revenues by City'!GM$5)</f>
        <v>0</v>
      </c>
      <c r="GN64" s="50">
        <f>('Total Revenues by City'!GN64/'Total Revenues by City'!GN$5)</f>
        <v>0</v>
      </c>
      <c r="GO64" s="50">
        <f>('Total Revenues by City'!GO64/'Total Revenues by City'!GO$5)</f>
        <v>0</v>
      </c>
      <c r="GP64" s="50">
        <f>('Total Revenues by City'!GP64/'Total Revenues by City'!GP$5)</f>
        <v>0</v>
      </c>
      <c r="GQ64" s="50">
        <f>('Total Revenues by City'!GQ64/'Total Revenues by City'!GQ$5)</f>
        <v>0</v>
      </c>
      <c r="GR64" s="50">
        <f>('Total Revenues by City'!GR64/'Total Revenues by City'!GR$5)</f>
        <v>0</v>
      </c>
      <c r="GS64" s="50">
        <f>('Total Revenues by City'!GS64/'Total Revenues by City'!GS$5)</f>
        <v>0.47572182367937393</v>
      </c>
      <c r="GT64" s="50">
        <f>('Total Revenues by City'!GT64/'Total Revenues by City'!GT$5)</f>
        <v>0</v>
      </c>
      <c r="GU64" s="50">
        <f>('Total Revenues by City'!GU64/'Total Revenues by City'!GU$5)</f>
        <v>0</v>
      </c>
      <c r="GV64" s="50">
        <f>('Total Revenues by City'!GV64/'Total Revenues by City'!GV$5)</f>
        <v>0</v>
      </c>
      <c r="GW64" s="50">
        <f>('Total Revenues by City'!GW64/'Total Revenues by City'!GW$5)</f>
        <v>0</v>
      </c>
      <c r="GX64" s="50">
        <f>('Total Revenues by City'!GX64/'Total Revenues by City'!GX$5)</f>
        <v>0</v>
      </c>
      <c r="GY64" s="50">
        <f>('Total Revenues by City'!GY64/'Total Revenues by City'!GY$5)</f>
        <v>0</v>
      </c>
      <c r="GZ64" s="50">
        <f>('Total Revenues by City'!GZ64/'Total Revenues by City'!GZ$5)</f>
        <v>0</v>
      </c>
      <c r="HA64" s="50">
        <f>('Total Revenues by City'!HA64/'Total Revenues by City'!HA$5)</f>
        <v>0</v>
      </c>
      <c r="HB64" s="50">
        <f>('Total Revenues by City'!HB64/'Total Revenues by City'!HB$5)</f>
        <v>0</v>
      </c>
      <c r="HC64" s="50">
        <f>('Total Revenues by City'!HC64/'Total Revenues by City'!HC$5)</f>
        <v>0</v>
      </c>
      <c r="HD64" s="50">
        <f>('Total Revenues by City'!HD64/'Total Revenues by City'!HD$5)</f>
        <v>0</v>
      </c>
      <c r="HE64" s="50">
        <f>('Total Revenues by City'!HE64/'Total Revenues by City'!HE$5)</f>
        <v>0</v>
      </c>
      <c r="HF64" s="50">
        <f>('Total Revenues by City'!HF64/'Total Revenues by City'!HF$5)</f>
        <v>0</v>
      </c>
      <c r="HG64" s="50">
        <f>('Total Revenues by City'!HG64/'Total Revenues by City'!HG$5)</f>
        <v>0</v>
      </c>
      <c r="HH64" s="50">
        <f>('Total Revenues by City'!HH64/'Total Revenues by City'!HH$5)</f>
        <v>0</v>
      </c>
      <c r="HI64" s="50">
        <f>('Total Revenues by City'!HI64/'Total Revenues by City'!HI$5)</f>
        <v>0</v>
      </c>
      <c r="HJ64" s="50">
        <f>('Total Revenues by City'!HJ64/'Total Revenues by City'!HJ$5)</f>
        <v>0</v>
      </c>
      <c r="HK64" s="50">
        <f>('Total Revenues by City'!HK64/'Total Revenues by City'!HK$5)</f>
        <v>0</v>
      </c>
      <c r="HL64" s="50">
        <f>('Total Revenues by City'!HL64/'Total Revenues by City'!HL$5)</f>
        <v>0</v>
      </c>
      <c r="HM64" s="50">
        <f>('Total Revenues by City'!HM64/'Total Revenues by City'!HM$5)</f>
        <v>0</v>
      </c>
      <c r="HN64" s="50">
        <f>('Total Revenues by City'!HN64/'Total Revenues by City'!HN$5)</f>
        <v>0</v>
      </c>
      <c r="HO64" s="50">
        <f>('Total Revenues by City'!HO64/'Total Revenues by City'!HO$5)</f>
        <v>0</v>
      </c>
      <c r="HP64" s="50">
        <f>('Total Revenues by City'!HP64/'Total Revenues by City'!HP$5)</f>
        <v>0</v>
      </c>
      <c r="HQ64" s="50">
        <f>('Total Revenues by City'!HQ64/'Total Revenues by City'!HQ$5)</f>
        <v>0</v>
      </c>
      <c r="HR64" s="50">
        <f>('Total Revenues by City'!HR64/'Total Revenues by City'!HR$5)</f>
        <v>0</v>
      </c>
      <c r="HS64" s="50">
        <f>('Total Revenues by City'!HS64/'Total Revenues by City'!HS$5)</f>
        <v>0</v>
      </c>
      <c r="HT64" s="50">
        <f>('Total Revenues by City'!HT64/'Total Revenues by City'!HT$5)</f>
        <v>0</v>
      </c>
      <c r="HU64" s="50">
        <f>('Total Revenues by City'!HU64/'Total Revenues by City'!HU$5)</f>
        <v>0</v>
      </c>
      <c r="HV64" s="50">
        <f>('Total Revenues by City'!HV64/'Total Revenues by City'!HV$5)</f>
        <v>0</v>
      </c>
      <c r="HW64" s="50">
        <f>('Total Revenues by City'!HW64/'Total Revenues by City'!HW$5)</f>
        <v>2.1965452847805791</v>
      </c>
      <c r="HX64" s="50">
        <f>('Total Revenues by City'!HX64/'Total Revenues by City'!HX$5)</f>
        <v>0</v>
      </c>
      <c r="HY64" s="50">
        <f>('Total Revenues by City'!HY64/'Total Revenues by City'!HY$5)</f>
        <v>0</v>
      </c>
      <c r="HZ64" s="50">
        <f>('Total Revenues by City'!HZ64/'Total Revenues by City'!HZ$5)</f>
        <v>0</v>
      </c>
      <c r="IA64" s="50">
        <f>('Total Revenues by City'!IA64/'Total Revenues by City'!IA$5)</f>
        <v>0</v>
      </c>
      <c r="IB64" s="50">
        <f>('Total Revenues by City'!IB64/'Total Revenues by City'!IB$5)</f>
        <v>0</v>
      </c>
      <c r="IC64" s="50">
        <f>('Total Revenues by City'!IC64/'Total Revenues by City'!IC$5)</f>
        <v>0</v>
      </c>
      <c r="ID64" s="50">
        <f>('Total Revenues by City'!ID64/'Total Revenues by City'!ID$5)</f>
        <v>0</v>
      </c>
      <c r="IE64" s="50">
        <f>('Total Revenues by City'!IE64/'Total Revenues by City'!IE$5)</f>
        <v>0</v>
      </c>
      <c r="IF64" s="50">
        <f>('Total Revenues by City'!IF64/'Total Revenues by City'!IF$5)</f>
        <v>0</v>
      </c>
      <c r="IG64" s="50">
        <f>('Total Revenues by City'!IG64/'Total Revenues by City'!IG$5)</f>
        <v>0</v>
      </c>
      <c r="IH64" s="50">
        <f>('Total Revenues by City'!IH64/'Total Revenues by City'!IH$5)</f>
        <v>1.9230769230769232E-2</v>
      </c>
      <c r="II64" s="50">
        <f>('Total Revenues by City'!II64/'Total Revenues by City'!II$5)</f>
        <v>0</v>
      </c>
      <c r="IJ64" s="50">
        <f>('Total Revenues by City'!IJ64/'Total Revenues by City'!IJ$5)</f>
        <v>0</v>
      </c>
      <c r="IK64" s="50">
        <f>('Total Revenues by City'!IK64/'Total Revenues by City'!IK$5)</f>
        <v>0</v>
      </c>
      <c r="IL64" s="50">
        <f>('Total Revenues by City'!IL64/'Total Revenues by City'!IL$5)</f>
        <v>0</v>
      </c>
      <c r="IM64" s="50">
        <f>('Total Revenues by City'!IM64/'Total Revenues by City'!IM$5)</f>
        <v>0</v>
      </c>
      <c r="IN64" s="50">
        <f>('Total Revenues by City'!IN64/'Total Revenues by City'!IN$5)</f>
        <v>6.2640878870835852</v>
      </c>
      <c r="IO64" s="50">
        <f>('Total Revenues by City'!IO64/'Total Revenues by City'!IO$5)</f>
        <v>0.25644100204167614</v>
      </c>
      <c r="IP64" s="50">
        <f>('Total Revenues by City'!IP64/'Total Revenues by City'!IP$5)</f>
        <v>0</v>
      </c>
      <c r="IQ64" s="50">
        <f>('Total Revenues by City'!IQ64/'Total Revenues by City'!IQ$5)</f>
        <v>0</v>
      </c>
      <c r="IR64" s="50">
        <f>('Total Revenues by City'!IR64/'Total Revenues by City'!IR$5)</f>
        <v>0</v>
      </c>
      <c r="IS64" s="50">
        <f>('Total Revenues by City'!IS64/'Total Revenues by City'!IS$5)</f>
        <v>0</v>
      </c>
      <c r="IT64" s="50">
        <f>('Total Revenues by City'!IT64/'Total Revenues by City'!IT$5)</f>
        <v>0</v>
      </c>
      <c r="IU64" s="50">
        <f>('Total Revenues by City'!IU64/'Total Revenues by City'!IU$5)</f>
        <v>0</v>
      </c>
      <c r="IV64" s="50">
        <f>('Total Revenues by City'!IV64/'Total Revenues by City'!IV$5)</f>
        <v>0</v>
      </c>
      <c r="IW64" s="50">
        <f>('Total Revenues by City'!IW64/'Total Revenues by City'!IW$5)</f>
        <v>0</v>
      </c>
      <c r="IX64" s="50">
        <f>('Total Revenues by City'!IX64/'Total Revenues by City'!IX$5)</f>
        <v>0</v>
      </c>
      <c r="IY64" s="50">
        <f>('Total Revenues by City'!IY64/'Total Revenues by City'!IY$5)</f>
        <v>0</v>
      </c>
      <c r="IZ64" s="50">
        <f>('Total Revenues by City'!IZ64/'Total Revenues by City'!IZ$5)</f>
        <v>0</v>
      </c>
      <c r="JA64" s="50">
        <f>('Total Revenues by City'!JA64/'Total Revenues by City'!JA$5)</f>
        <v>0</v>
      </c>
      <c r="JB64" s="50">
        <f>('Total Revenues by City'!JB64/'Total Revenues by City'!JB$5)</f>
        <v>0</v>
      </c>
      <c r="JC64" s="50">
        <f>('Total Revenues by City'!JC64/'Total Revenues by City'!JC$5)</f>
        <v>0</v>
      </c>
      <c r="JD64" s="50">
        <f>('Total Revenues by City'!JD64/'Total Revenues by City'!JD$5)</f>
        <v>0</v>
      </c>
      <c r="JE64" s="50">
        <f>('Total Revenues by City'!JE64/'Total Revenues by City'!JE$5)</f>
        <v>0</v>
      </c>
      <c r="JF64" s="50">
        <f>('Total Revenues by City'!JF64/'Total Revenues by City'!JF$5)</f>
        <v>0</v>
      </c>
      <c r="JG64" s="50">
        <f>('Total Revenues by City'!JG64/'Total Revenues by City'!JG$5)</f>
        <v>0</v>
      </c>
      <c r="JH64" s="50">
        <f>('Total Revenues by City'!JH64/'Total Revenues by City'!JH$5)</f>
        <v>0</v>
      </c>
      <c r="JI64" s="50">
        <f>('Total Revenues by City'!JI64/'Total Revenues by City'!JI$5)</f>
        <v>0</v>
      </c>
      <c r="JJ64" s="50">
        <f>('Total Revenues by City'!JJ64/'Total Revenues by City'!JJ$5)</f>
        <v>0</v>
      </c>
      <c r="JK64" s="50">
        <f>('Total Revenues by City'!JK64/'Total Revenues by City'!JK$5)</f>
        <v>0</v>
      </c>
      <c r="JL64" s="50">
        <f>('Total Revenues by City'!JL64/'Total Revenues by City'!JL$5)</f>
        <v>0</v>
      </c>
      <c r="JM64" s="50">
        <f>('Total Revenues by City'!JM64/'Total Revenues by City'!JM$5)</f>
        <v>0</v>
      </c>
      <c r="JN64" s="50">
        <f>('Total Revenues by City'!JN64/'Total Revenues by City'!JN$5)</f>
        <v>1.9059248166493876</v>
      </c>
      <c r="JO64" s="50">
        <f>('Total Revenues by City'!JO64/'Total Revenues by City'!JO$5)</f>
        <v>0</v>
      </c>
      <c r="JP64" s="50">
        <f>('Total Revenues by City'!JP64/'Total Revenues by City'!JP$5)</f>
        <v>0</v>
      </c>
      <c r="JQ64" s="50">
        <f>('Total Revenues by City'!JQ64/'Total Revenues by City'!JQ$5)</f>
        <v>0</v>
      </c>
      <c r="JR64" s="50">
        <f>('Total Revenues by City'!JR64/'Total Revenues by City'!JR$5)</f>
        <v>0</v>
      </c>
      <c r="JS64" s="50">
        <f>('Total Revenues by City'!JS64/'Total Revenues by City'!JS$5)</f>
        <v>0</v>
      </c>
      <c r="JT64" s="50">
        <f>('Total Revenues by City'!JT64/'Total Revenues by City'!JT$5)</f>
        <v>0</v>
      </c>
      <c r="JU64" s="50">
        <f>('Total Revenues by City'!JU64/'Total Revenues by City'!JU$5)</f>
        <v>0</v>
      </c>
      <c r="JV64" s="50">
        <f>('Total Revenues by City'!JV64/'Total Revenues by City'!JV$5)</f>
        <v>0</v>
      </c>
      <c r="JW64" s="50">
        <f>('Total Revenues by City'!JW64/'Total Revenues by City'!JW$5)</f>
        <v>0</v>
      </c>
      <c r="JX64" s="50">
        <f>('Total Revenues by City'!JX64/'Total Revenues by City'!JX$5)</f>
        <v>0</v>
      </c>
      <c r="JY64" s="50">
        <f>('Total Revenues by City'!JY64/'Total Revenues by City'!JY$5)</f>
        <v>0</v>
      </c>
      <c r="JZ64" s="50">
        <f>('Total Revenues by City'!JZ64/'Total Revenues by City'!JZ$5)</f>
        <v>0</v>
      </c>
      <c r="KA64" s="50">
        <f>('Total Revenues by City'!KA64/'Total Revenues by City'!KA$5)</f>
        <v>0</v>
      </c>
      <c r="KB64" s="50">
        <f>('Total Revenues by City'!KB64/'Total Revenues by City'!KB$5)</f>
        <v>0</v>
      </c>
      <c r="KC64" s="50">
        <f>('Total Revenues by City'!KC64/'Total Revenues by City'!KC$5)</f>
        <v>0</v>
      </c>
      <c r="KD64" s="50">
        <f>('Total Revenues by City'!KD64/'Total Revenues by City'!KD$5)</f>
        <v>4.9421286836489129</v>
      </c>
      <c r="KE64" s="50">
        <f>('Total Revenues by City'!KE64/'Total Revenues by City'!KE$5)</f>
        <v>0</v>
      </c>
      <c r="KF64" s="50">
        <f>('Total Revenues by City'!KF64/'Total Revenues by City'!KF$5)</f>
        <v>0</v>
      </c>
      <c r="KG64" s="50">
        <f>('Total Revenues by City'!KG64/'Total Revenues by City'!KG$5)</f>
        <v>0</v>
      </c>
      <c r="KH64" s="50">
        <f>('Total Revenues by City'!KH64/'Total Revenues by City'!KH$5)</f>
        <v>0</v>
      </c>
      <c r="KI64" s="50">
        <f>('Total Revenues by City'!KI64/'Total Revenues by City'!KI$5)</f>
        <v>4.5494155500346194</v>
      </c>
      <c r="KJ64" s="50">
        <f>('Total Revenues by City'!KJ64/'Total Revenues by City'!KJ$5)</f>
        <v>0</v>
      </c>
      <c r="KK64" s="50">
        <f>('Total Revenues by City'!KK64/'Total Revenues by City'!KK$5)</f>
        <v>0.67944105095807883</v>
      </c>
      <c r="KL64" s="50">
        <f>('Total Revenues by City'!KL64/'Total Revenues by City'!KL$5)</f>
        <v>0</v>
      </c>
      <c r="KM64" s="50">
        <f>('Total Revenues by City'!KM64/'Total Revenues by City'!KM$5)</f>
        <v>0</v>
      </c>
      <c r="KN64" s="50">
        <f>('Total Revenues by City'!KN64/'Total Revenues by City'!KN$5)</f>
        <v>0</v>
      </c>
      <c r="KO64" s="50">
        <f>('Total Revenues by City'!KO64/'Total Revenues by City'!KO$5)</f>
        <v>0</v>
      </c>
      <c r="KP64" s="50">
        <f>('Total Revenues by City'!KP64/'Total Revenues by City'!KP$5)</f>
        <v>0</v>
      </c>
      <c r="KQ64" s="50">
        <f>('Total Revenues by City'!KQ64/'Total Revenues by City'!KQ$5)</f>
        <v>1.1741703743009919</v>
      </c>
      <c r="KR64" s="50">
        <f>('Total Revenues by City'!KR64/'Total Revenues by City'!KR$5)</f>
        <v>0</v>
      </c>
      <c r="KS64" s="50">
        <f>('Total Revenues by City'!KS64/'Total Revenues by City'!KS$5)</f>
        <v>0</v>
      </c>
      <c r="KT64" s="50">
        <f>('Total Revenues by City'!KT64/'Total Revenues by City'!KT$5)</f>
        <v>0</v>
      </c>
      <c r="KU64" s="50">
        <f>('Total Revenues by City'!KU64/'Total Revenues by City'!KU$5)</f>
        <v>0</v>
      </c>
      <c r="KV64" s="50">
        <f>('Total Revenues by City'!KV64/'Total Revenues by City'!KV$5)</f>
        <v>0</v>
      </c>
      <c r="KW64" s="50">
        <f>('Total Revenues by City'!KW64/'Total Revenues by City'!KW$5)</f>
        <v>0</v>
      </c>
      <c r="KX64" s="50">
        <f>('Total Revenues by City'!KX64/'Total Revenues by City'!KX$5)</f>
        <v>0</v>
      </c>
      <c r="KY64" s="50">
        <f>('Total Revenues by City'!KY64/'Total Revenues by City'!KY$5)</f>
        <v>0</v>
      </c>
      <c r="KZ64" s="50">
        <f>('Total Revenues by City'!KZ64/'Total Revenues by City'!KZ$5)</f>
        <v>0</v>
      </c>
      <c r="LA64" s="50">
        <f>('Total Revenues by City'!LA64/'Total Revenues by City'!LA$5)</f>
        <v>0</v>
      </c>
      <c r="LB64" s="50">
        <f>('Total Revenues by City'!LB64/'Total Revenues by City'!LB$5)</f>
        <v>0</v>
      </c>
      <c r="LC64" s="50">
        <f>('Total Revenues by City'!LC64/'Total Revenues by City'!LC$5)</f>
        <v>0</v>
      </c>
      <c r="LD64" s="50">
        <f>('Total Revenues by City'!LD64/'Total Revenues by City'!LD$5)</f>
        <v>0</v>
      </c>
      <c r="LE64" s="50">
        <f>('Total Revenues by City'!LE64/'Total Revenues by City'!LE$5)</f>
        <v>0</v>
      </c>
      <c r="LF64" s="50">
        <f>('Total Revenues by City'!LF64/'Total Revenues by City'!LF$5)</f>
        <v>0</v>
      </c>
      <c r="LG64" s="50">
        <f>('Total Revenues by City'!LG64/'Total Revenues by City'!LG$5)</f>
        <v>0</v>
      </c>
      <c r="LH64" s="50">
        <f>('Total Revenues by City'!LH64/'Total Revenues by City'!LH$5)</f>
        <v>0</v>
      </c>
      <c r="LI64" s="50">
        <f>('Total Revenues by City'!LI64/'Total Revenues by City'!LI$5)</f>
        <v>0</v>
      </c>
      <c r="LJ64" s="50">
        <f>('Total Revenues by City'!LJ64/'Total Revenues by City'!LJ$5)</f>
        <v>0</v>
      </c>
      <c r="LK64" s="50">
        <f>('Total Revenues by City'!LK64/'Total Revenues by City'!LK$5)</f>
        <v>0</v>
      </c>
      <c r="LL64" s="50">
        <f>('Total Revenues by City'!LL64/'Total Revenues by City'!LL$5)</f>
        <v>0</v>
      </c>
      <c r="LM64" s="50">
        <f>('Total Revenues by City'!LM64/'Total Revenues by City'!LM$5)</f>
        <v>0</v>
      </c>
      <c r="LN64" s="50">
        <f>('Total Revenues by City'!LN64/'Total Revenues by City'!LN$5)</f>
        <v>0</v>
      </c>
      <c r="LO64" s="50">
        <f>('Total Revenues by City'!LO64/'Total Revenues by City'!LO$5)</f>
        <v>3.4081598403833784</v>
      </c>
      <c r="LP64" s="50">
        <f>('Total Revenues by City'!LP64/'Total Revenues by City'!LP$5)</f>
        <v>0</v>
      </c>
      <c r="LQ64" s="50">
        <f>('Total Revenues by City'!LQ64/'Total Revenues by City'!LQ$5)</f>
        <v>0</v>
      </c>
      <c r="LR64" s="50">
        <f>('Total Revenues by City'!LR64/'Total Revenues by City'!LR$5)</f>
        <v>0</v>
      </c>
      <c r="LS64" s="50">
        <f>('Total Revenues by City'!LS64/'Total Revenues by City'!LS$5)</f>
        <v>0</v>
      </c>
      <c r="LT64" s="50">
        <f>('Total Revenues by City'!LT64/'Total Revenues by City'!LT$5)</f>
        <v>0</v>
      </c>
      <c r="LU64" s="50">
        <f>('Total Revenues by City'!LU64/'Total Revenues by City'!LU$5)</f>
        <v>36.926605504587158</v>
      </c>
      <c r="LV64" s="50">
        <f>('Total Revenues by City'!LV64/'Total Revenues by City'!LV$5)</f>
        <v>0</v>
      </c>
      <c r="LW64" s="50">
        <f>('Total Revenues by City'!LW64/'Total Revenues by City'!LW$5)</f>
        <v>0</v>
      </c>
      <c r="LX64" s="50">
        <f>('Total Revenues by City'!LX64/'Total Revenues by City'!LX$5)</f>
        <v>0</v>
      </c>
      <c r="LY64" s="50">
        <f>('Total Revenues by City'!LY64/'Total Revenues by City'!LY$5)</f>
        <v>0</v>
      </c>
      <c r="LZ64" s="50">
        <f>('Total Revenues by City'!LZ64/'Total Revenues by City'!LZ$5)</f>
        <v>0</v>
      </c>
      <c r="MA64" s="50">
        <f>('Total Revenues by City'!MA64/'Total Revenues by City'!MA$5)</f>
        <v>0</v>
      </c>
      <c r="MB64" s="50">
        <f>('Total Revenues by City'!MB64/'Total Revenues by City'!MB$5)</f>
        <v>0</v>
      </c>
      <c r="MC64" s="50">
        <f>('Total Revenues by City'!MC64/'Total Revenues by City'!MC$5)</f>
        <v>21.487000324991875</v>
      </c>
      <c r="MD64" s="50">
        <f>('Total Revenues by City'!MD64/'Total Revenues by City'!MD$5)</f>
        <v>0</v>
      </c>
      <c r="ME64" s="50">
        <f>('Total Revenues by City'!ME64/'Total Revenues by City'!ME$5)</f>
        <v>0</v>
      </c>
      <c r="MF64" s="50">
        <f>('Total Revenues by City'!MF64/'Total Revenues by City'!MF$5)</f>
        <v>0</v>
      </c>
      <c r="MG64" s="50">
        <f>('Total Revenues by City'!MG64/'Total Revenues by City'!MG$5)</f>
        <v>0</v>
      </c>
      <c r="MH64" s="50">
        <f>('Total Revenues by City'!MH64/'Total Revenues by City'!MH$5)</f>
        <v>0</v>
      </c>
      <c r="MI64" s="50">
        <f>('Total Revenues by City'!MI64/'Total Revenues by City'!MI$5)</f>
        <v>0</v>
      </c>
      <c r="MJ64" s="50">
        <f>('Total Revenues by City'!MJ64/'Total Revenues by City'!MJ$5)</f>
        <v>0</v>
      </c>
      <c r="MK64" s="50">
        <f>('Total Revenues by City'!MK64/'Total Revenues by City'!MK$5)</f>
        <v>0</v>
      </c>
      <c r="ML64" s="50">
        <f>('Total Revenues by City'!ML64/'Total Revenues by City'!ML$5)</f>
        <v>0</v>
      </c>
      <c r="MM64" s="50">
        <f>('Total Revenues by City'!MM64/'Total Revenues by City'!MM$5)</f>
        <v>0</v>
      </c>
      <c r="MN64" s="50">
        <f>('Total Revenues by City'!MN64/'Total Revenues by City'!MN$5)</f>
        <v>0</v>
      </c>
      <c r="MO64" s="50">
        <f>('Total Revenues by City'!MO64/'Total Revenues by City'!MO$5)</f>
        <v>0</v>
      </c>
      <c r="MP64" s="50">
        <f>('Total Revenues by City'!MP64/'Total Revenues by City'!MP$5)</f>
        <v>0</v>
      </c>
      <c r="MQ64" s="50">
        <f>('Total Revenues by City'!MQ64/'Total Revenues by City'!MQ$5)</f>
        <v>0</v>
      </c>
      <c r="MR64" s="50">
        <f>('Total Revenues by City'!MR64/'Total Revenues by City'!MR$5)</f>
        <v>0</v>
      </c>
      <c r="MS64" s="50">
        <f>('Total Revenues by City'!MS64/'Total Revenues by City'!MS$5)</f>
        <v>0</v>
      </c>
      <c r="MT64" s="50">
        <f>('Total Revenues by City'!MT64/'Total Revenues by City'!MT$5)</f>
        <v>0</v>
      </c>
      <c r="MU64" s="50">
        <f>('Total Revenues by City'!MU64/'Total Revenues by City'!MU$5)</f>
        <v>0</v>
      </c>
      <c r="MV64" s="50">
        <f>('Total Revenues by City'!MV64/'Total Revenues by City'!MV$5)</f>
        <v>0</v>
      </c>
      <c r="MW64" s="50">
        <f>('Total Revenues by City'!MW64/'Total Revenues by City'!MW$5)</f>
        <v>0</v>
      </c>
      <c r="MX64" s="50">
        <f>('Total Revenues by City'!MX64/'Total Revenues by City'!MX$5)</f>
        <v>0</v>
      </c>
      <c r="MY64" s="50">
        <f>('Total Revenues by City'!MY64/'Total Revenues by City'!MY$5)</f>
        <v>0</v>
      </c>
      <c r="MZ64" s="50">
        <f>('Total Revenues by City'!MZ64/'Total Revenues by City'!MZ$5)</f>
        <v>0</v>
      </c>
      <c r="NA64" s="50">
        <f>('Total Revenues by City'!NA64/'Total Revenues by City'!NA$5)</f>
        <v>0</v>
      </c>
      <c r="NB64" s="50">
        <f>('Total Revenues by City'!NB64/'Total Revenues by City'!NB$5)</f>
        <v>0</v>
      </c>
      <c r="NC64" s="50">
        <f>('Total Revenues by City'!NC64/'Total Revenues by City'!NC$5)</f>
        <v>0</v>
      </c>
      <c r="ND64" s="50">
        <f>('Total Revenues by City'!ND64/'Total Revenues by City'!ND$5)</f>
        <v>2.8418892076804236</v>
      </c>
      <c r="NE64" s="50">
        <f>('Total Revenues by City'!NE64/'Total Revenues by City'!NE$5)</f>
        <v>0</v>
      </c>
      <c r="NF64" s="50">
        <f>('Total Revenues by City'!NF64/'Total Revenues by City'!NF$5)</f>
        <v>0</v>
      </c>
      <c r="NG64" s="50">
        <f>('Total Revenues by City'!NG64/'Total Revenues by City'!NG$5)</f>
        <v>0</v>
      </c>
      <c r="NH64" s="50">
        <f>('Total Revenues by City'!NH64/'Total Revenues by City'!NH$5)</f>
        <v>0</v>
      </c>
      <c r="NI64" s="50">
        <f>('Total Revenues by City'!NI64/'Total Revenues by City'!NI$5)</f>
        <v>0</v>
      </c>
      <c r="NJ64" s="50">
        <f>('Total Revenues by City'!NJ64/'Total Revenues by City'!NJ$5)</f>
        <v>0</v>
      </c>
      <c r="NK64" s="50">
        <f>('Total Revenues by City'!NK64/'Total Revenues by City'!NK$5)</f>
        <v>0</v>
      </c>
      <c r="NL64" s="50">
        <f>('Total Revenues by City'!NL64/'Total Revenues by City'!NL$5)</f>
        <v>0</v>
      </c>
      <c r="NM64" s="50">
        <f>('Total Revenues by City'!NM64/'Total Revenues by City'!NM$5)</f>
        <v>0</v>
      </c>
      <c r="NN64" s="50">
        <f>('Total Revenues by City'!NN64/'Total Revenues by City'!NN$5)</f>
        <v>0</v>
      </c>
      <c r="NO64" s="50">
        <f>('Total Revenues by City'!NO64/'Total Revenues by City'!NO$5)</f>
        <v>0</v>
      </c>
      <c r="NP64" s="50">
        <f>('Total Revenues by City'!NP64/'Total Revenues by City'!NP$5)</f>
        <v>0</v>
      </c>
      <c r="NQ64" s="50">
        <f>('Total Revenues by City'!NQ64/'Total Revenues by City'!NQ$5)</f>
        <v>0</v>
      </c>
      <c r="NR64" s="50">
        <f>('Total Revenues by City'!NR64/'Total Revenues by City'!NR$5)</f>
        <v>0</v>
      </c>
      <c r="NS64" s="50">
        <f>('Total Revenues by City'!NS64/'Total Revenues by City'!NS$5)</f>
        <v>0</v>
      </c>
      <c r="NT64" s="50">
        <f>('Total Revenues by City'!NT64/'Total Revenues by City'!NT$5)</f>
        <v>0</v>
      </c>
      <c r="NU64" s="50">
        <f>('Total Revenues by City'!NU64/'Total Revenues by City'!NU$5)</f>
        <v>0</v>
      </c>
      <c r="NV64" s="50">
        <f>('Total Revenues by City'!NV64/'Total Revenues by City'!NV$5)</f>
        <v>0</v>
      </c>
      <c r="NW64" s="50">
        <f>('Total Revenues by City'!NW64/'Total Revenues by City'!NW$5)</f>
        <v>0</v>
      </c>
      <c r="NX64" s="50">
        <f>('Total Revenues by City'!NX64/'Total Revenues by City'!NX$5)</f>
        <v>0</v>
      </c>
      <c r="NY64" s="50">
        <f>('Total Revenues by City'!NY64/'Total Revenues by City'!NY$5)</f>
        <v>0</v>
      </c>
      <c r="NZ64" s="50">
        <f>('Total Revenues by City'!NZ64/'Total Revenues by City'!NZ$5)</f>
        <v>0</v>
      </c>
      <c r="OA64" s="50">
        <f>('Total Revenues by City'!OA64/'Total Revenues by City'!OA$5)</f>
        <v>0</v>
      </c>
      <c r="OB64" s="50">
        <f>('Total Revenues by City'!OB64/'Total Revenues by City'!OB$5)</f>
        <v>0</v>
      </c>
      <c r="OC64" s="50">
        <f>('Total Revenues by City'!OC64/'Total Revenues by City'!OC$5)</f>
        <v>0</v>
      </c>
      <c r="OD64" s="50">
        <f>('Total Revenues by City'!OD64/'Total Revenues by City'!OD$5)</f>
        <v>0</v>
      </c>
      <c r="OE64" s="50">
        <f>('Total Revenues by City'!OE64/'Total Revenues by City'!OE$5)</f>
        <v>0</v>
      </c>
      <c r="OF64" s="50">
        <f>('Total Revenues by City'!OF64/'Total Revenues by City'!OF$5)</f>
        <v>0</v>
      </c>
      <c r="OG64" s="50">
        <f>('Total Revenues by City'!OG64/'Total Revenues by City'!OG$5)</f>
        <v>0</v>
      </c>
      <c r="OH64" s="50">
        <f>('Total Revenues by City'!OH64/'Total Revenues by City'!OH$5)</f>
        <v>0</v>
      </c>
      <c r="OI64" s="50">
        <f>('Total Revenues by City'!OI64/'Total Revenues by City'!OI$5)</f>
        <v>0</v>
      </c>
      <c r="OJ64" s="50">
        <f>('Total Revenues by City'!OJ64/'Total Revenues by City'!OJ$5)</f>
        <v>0</v>
      </c>
      <c r="OK64" s="50">
        <f>('Total Revenues by City'!OK64/'Total Revenues by City'!OK$5)</f>
        <v>0</v>
      </c>
      <c r="OL64" s="50">
        <f>('Total Revenues by City'!OL64/'Total Revenues by City'!OL$5)</f>
        <v>0</v>
      </c>
      <c r="OM64" s="50">
        <f>('Total Revenues by City'!OM64/'Total Revenues by City'!OM$5)</f>
        <v>0</v>
      </c>
      <c r="ON64" s="50">
        <f>('Total Revenues by City'!ON64/'Total Revenues by City'!ON$5)</f>
        <v>0</v>
      </c>
      <c r="OO64" s="50">
        <f>('Total Revenues by City'!OO64/'Total Revenues by City'!OO$5)</f>
        <v>0</v>
      </c>
      <c r="OP64" s="50">
        <f>('Total Revenues by City'!OP64/'Total Revenues by City'!OP$5)</f>
        <v>0</v>
      </c>
      <c r="OQ64" s="50">
        <f>('Total Revenues by City'!OQ64/'Total Revenues by City'!OQ$5)</f>
        <v>0</v>
      </c>
      <c r="OR64" s="50">
        <f>('Total Revenues by City'!OR64/'Total Revenues by City'!OR$5)</f>
        <v>0</v>
      </c>
      <c r="OS64" s="50">
        <f>('Total Revenues by City'!OS64/'Total Revenues by City'!OS$5)</f>
        <v>0</v>
      </c>
      <c r="OT64" s="50">
        <f>('Total Revenues by City'!OT64/'Total Revenues by City'!OT$5)</f>
        <v>0</v>
      </c>
      <c r="OU64" s="50">
        <f>('Total Revenues by City'!OU64/'Total Revenues by City'!OU$5)</f>
        <v>0</v>
      </c>
      <c r="OV64" s="50">
        <f>('Total Revenues by City'!OV64/'Total Revenues by City'!OV$5)</f>
        <v>0</v>
      </c>
      <c r="OW64" s="50">
        <f>('Total Revenues by City'!OW64/'Total Revenues by City'!OW$5)</f>
        <v>0</v>
      </c>
      <c r="OX64" s="14">
        <f>('Total Revenues by City'!OX64/'Total Revenues by City'!OX$5)</f>
        <v>0</v>
      </c>
    </row>
    <row r="65" spans="1:414" x14ac:dyDescent="0.25">
      <c r="A65" s="10"/>
      <c r="B65" s="11">
        <v>324.81</v>
      </c>
      <c r="C65" s="12" t="s">
        <v>760</v>
      </c>
      <c r="D65" s="50">
        <f>('Total Revenues by City'!D65/'Total Revenues by City'!D$5)</f>
        <v>0</v>
      </c>
      <c r="E65" s="50">
        <f>('Total Revenues by City'!E65/'Total Revenues by City'!E$5)</f>
        <v>0</v>
      </c>
      <c r="F65" s="50">
        <f>('Total Revenues by City'!F65/'Total Revenues by City'!F$5)</f>
        <v>0</v>
      </c>
      <c r="G65" s="50">
        <f>('Total Revenues by City'!G65/'Total Revenues by City'!G$5)</f>
        <v>0</v>
      </c>
      <c r="H65" s="50">
        <f>('Total Revenues by City'!H65/'Total Revenues by City'!H$5)</f>
        <v>0</v>
      </c>
      <c r="I65" s="50">
        <f>('Total Revenues by City'!I65/'Total Revenues by City'!I$5)</f>
        <v>0</v>
      </c>
      <c r="J65" s="50">
        <f>('Total Revenues by City'!J65/'Total Revenues by City'!J$5)</f>
        <v>0</v>
      </c>
      <c r="K65" s="50">
        <f>('Total Revenues by City'!K65/'Total Revenues by City'!K$5)</f>
        <v>0</v>
      </c>
      <c r="L65" s="50">
        <f>('Total Revenues by City'!L65/'Total Revenues by City'!L$5)</f>
        <v>0</v>
      </c>
      <c r="M65" s="50">
        <f>('Total Revenues by City'!M65/'Total Revenues by City'!M$5)</f>
        <v>0</v>
      </c>
      <c r="N65" s="50">
        <f>('Total Revenues by City'!N65/'Total Revenues by City'!N$5)</f>
        <v>0</v>
      </c>
      <c r="O65" s="50">
        <f>('Total Revenues by City'!O65/'Total Revenues by City'!O$5)</f>
        <v>0</v>
      </c>
      <c r="P65" s="50">
        <f>('Total Revenues by City'!P65/'Total Revenues by City'!P$5)</f>
        <v>0</v>
      </c>
      <c r="Q65" s="50">
        <f>('Total Revenues by City'!Q65/'Total Revenues by City'!Q$5)</f>
        <v>0</v>
      </c>
      <c r="R65" s="50">
        <f>('Total Revenues by City'!R65/'Total Revenues by City'!R$5)</f>
        <v>0</v>
      </c>
      <c r="S65" s="50">
        <f>('Total Revenues by City'!S65/'Total Revenues by City'!S$5)</f>
        <v>0</v>
      </c>
      <c r="T65" s="50">
        <f>('Total Revenues by City'!T65/'Total Revenues by City'!T$5)</f>
        <v>0</v>
      </c>
      <c r="U65" s="50">
        <f>('Total Revenues by City'!U65/'Total Revenues by City'!U$5)</f>
        <v>0</v>
      </c>
      <c r="V65" s="50">
        <f>('Total Revenues by City'!V65/'Total Revenues by City'!V$5)</f>
        <v>0</v>
      </c>
      <c r="W65" s="50">
        <f>('Total Revenues by City'!W65/'Total Revenues by City'!W$5)</f>
        <v>0</v>
      </c>
      <c r="X65" s="50">
        <f>('Total Revenues by City'!X65/'Total Revenues by City'!X$5)</f>
        <v>0</v>
      </c>
      <c r="Y65" s="50">
        <f>('Total Revenues by City'!Y65/'Total Revenues by City'!Y$5)</f>
        <v>0</v>
      </c>
      <c r="Z65" s="50">
        <f>('Total Revenues by City'!Z65/'Total Revenues by City'!Z$5)</f>
        <v>0</v>
      </c>
      <c r="AA65" s="50">
        <f>('Total Revenues by City'!AA65/'Total Revenues by City'!AA$5)</f>
        <v>0</v>
      </c>
      <c r="AB65" s="50">
        <f>('Total Revenues by City'!AB65/'Total Revenues by City'!AB$5)</f>
        <v>0</v>
      </c>
      <c r="AC65" s="50">
        <f>('Total Revenues by City'!AC65/'Total Revenues by City'!AC$5)</f>
        <v>0</v>
      </c>
      <c r="AD65" s="50">
        <f>('Total Revenues by City'!AD65/'Total Revenues by City'!AD$5)</f>
        <v>0</v>
      </c>
      <c r="AE65" s="50">
        <f>('Total Revenues by City'!AE65/'Total Revenues by City'!AE$5)</f>
        <v>0</v>
      </c>
      <c r="AF65" s="50">
        <f>('Total Revenues by City'!AF65/'Total Revenues by City'!AF$5)</f>
        <v>0</v>
      </c>
      <c r="AG65" s="50">
        <f>('Total Revenues by City'!AG65/'Total Revenues by City'!AG$5)</f>
        <v>0</v>
      </c>
      <c r="AH65" s="50">
        <f>('Total Revenues by City'!AH65/'Total Revenues by City'!AH$5)</f>
        <v>0</v>
      </c>
      <c r="AI65" s="50">
        <f>('Total Revenues by City'!AI65/'Total Revenues by City'!AI$5)</f>
        <v>0</v>
      </c>
      <c r="AJ65" s="50">
        <f>('Total Revenues by City'!AJ65/'Total Revenues by City'!AJ$5)</f>
        <v>0</v>
      </c>
      <c r="AK65" s="50">
        <f>('Total Revenues by City'!AK65/'Total Revenues by City'!AK$5)</f>
        <v>0</v>
      </c>
      <c r="AL65" s="50">
        <f>('Total Revenues by City'!AL65/'Total Revenues by City'!AL$5)</f>
        <v>0</v>
      </c>
      <c r="AM65" s="50">
        <f>('Total Revenues by City'!AM65/'Total Revenues by City'!AM$5)</f>
        <v>0</v>
      </c>
      <c r="AN65" s="50">
        <f>('Total Revenues by City'!AN65/'Total Revenues by City'!AN$5)</f>
        <v>0</v>
      </c>
      <c r="AO65" s="50">
        <f>('Total Revenues by City'!AO65/'Total Revenues by City'!AO$5)</f>
        <v>0</v>
      </c>
      <c r="AP65" s="50">
        <f>('Total Revenues by City'!AP65/'Total Revenues by City'!AP$5)</f>
        <v>0</v>
      </c>
      <c r="AQ65" s="50">
        <f>('Total Revenues by City'!AQ65/'Total Revenues by City'!AQ$5)</f>
        <v>0</v>
      </c>
      <c r="AR65" s="50">
        <f>('Total Revenues by City'!AR65/'Total Revenues by City'!AR$5)</f>
        <v>0</v>
      </c>
      <c r="AS65" s="50">
        <f>('Total Revenues by City'!AS65/'Total Revenues by City'!AS$5)</f>
        <v>0</v>
      </c>
      <c r="AT65" s="50">
        <f>('Total Revenues by City'!AT65/'Total Revenues by City'!AT$5)</f>
        <v>0</v>
      </c>
      <c r="AU65" s="50">
        <f>('Total Revenues by City'!AU65/'Total Revenues by City'!AU$5)</f>
        <v>0</v>
      </c>
      <c r="AV65" s="50">
        <f>('Total Revenues by City'!AV65/'Total Revenues by City'!AV$5)</f>
        <v>0</v>
      </c>
      <c r="AW65" s="50">
        <f>('Total Revenues by City'!AW65/'Total Revenues by City'!AW$5)</f>
        <v>0</v>
      </c>
      <c r="AX65" s="50">
        <f>('Total Revenues by City'!AX65/'Total Revenues by City'!AX$5)</f>
        <v>0</v>
      </c>
      <c r="AY65" s="50">
        <f>('Total Revenues by City'!AY65/'Total Revenues by City'!AY$5)</f>
        <v>0</v>
      </c>
      <c r="AZ65" s="50">
        <f>('Total Revenues by City'!AZ65/'Total Revenues by City'!AZ$5)</f>
        <v>0</v>
      </c>
      <c r="BA65" s="50">
        <f>('Total Revenues by City'!BA65/'Total Revenues by City'!BA$5)</f>
        <v>0</v>
      </c>
      <c r="BB65" s="50">
        <f>('Total Revenues by City'!BB65/'Total Revenues by City'!BB$5)</f>
        <v>0</v>
      </c>
      <c r="BC65" s="50">
        <f>('Total Revenues by City'!BC65/'Total Revenues by City'!BC$5)</f>
        <v>0</v>
      </c>
      <c r="BD65" s="50">
        <f>('Total Revenues by City'!BD65/'Total Revenues by City'!BD$5)</f>
        <v>0</v>
      </c>
      <c r="BE65" s="50">
        <f>('Total Revenues by City'!BE65/'Total Revenues by City'!BE$5)</f>
        <v>0</v>
      </c>
      <c r="BF65" s="50">
        <f>('Total Revenues by City'!BF65/'Total Revenues by City'!BF$5)</f>
        <v>0</v>
      </c>
      <c r="BG65" s="50">
        <f>('Total Revenues by City'!BG65/'Total Revenues by City'!BG$5)</f>
        <v>0</v>
      </c>
      <c r="BH65" s="50">
        <f>('Total Revenues by City'!BH65/'Total Revenues by City'!BH$5)</f>
        <v>0</v>
      </c>
      <c r="BI65" s="50">
        <f>('Total Revenues by City'!BI65/'Total Revenues by City'!BI$5)</f>
        <v>0</v>
      </c>
      <c r="BJ65" s="50">
        <f>('Total Revenues by City'!BJ65/'Total Revenues by City'!BJ$5)</f>
        <v>0</v>
      </c>
      <c r="BK65" s="50">
        <f>('Total Revenues by City'!BK65/'Total Revenues by City'!BK$5)</f>
        <v>0</v>
      </c>
      <c r="BL65" s="50">
        <f>('Total Revenues by City'!BL65/'Total Revenues by City'!BL$5)</f>
        <v>0</v>
      </c>
      <c r="BM65" s="50">
        <f>('Total Revenues by City'!BM65/'Total Revenues by City'!BM$5)</f>
        <v>0</v>
      </c>
      <c r="BN65" s="50">
        <f>('Total Revenues by City'!BN65/'Total Revenues by City'!BN$5)</f>
        <v>0</v>
      </c>
      <c r="BO65" s="50">
        <f>('Total Revenues by City'!BO65/'Total Revenues by City'!BO$5)</f>
        <v>0</v>
      </c>
      <c r="BP65" s="50">
        <f>('Total Revenues by City'!BP65/'Total Revenues by City'!BP$5)</f>
        <v>0</v>
      </c>
      <c r="BQ65" s="50">
        <f>('Total Revenues by City'!BQ65/'Total Revenues by City'!BQ$5)</f>
        <v>0</v>
      </c>
      <c r="BR65" s="50">
        <f>('Total Revenues by City'!BR65/'Total Revenues by City'!BR$5)</f>
        <v>0</v>
      </c>
      <c r="BS65" s="50">
        <f>('Total Revenues by City'!BS65/'Total Revenues by City'!BS$5)</f>
        <v>0</v>
      </c>
      <c r="BT65" s="50">
        <f>('Total Revenues by City'!BT65/'Total Revenues by City'!BT$5)</f>
        <v>0</v>
      </c>
      <c r="BU65" s="50">
        <f>('Total Revenues by City'!BU65/'Total Revenues by City'!BU$5)</f>
        <v>0</v>
      </c>
      <c r="BV65" s="50">
        <f>('Total Revenues by City'!BV65/'Total Revenues by City'!BV$5)</f>
        <v>0</v>
      </c>
      <c r="BW65" s="50">
        <f>('Total Revenues by City'!BW65/'Total Revenues by City'!BW$5)</f>
        <v>0</v>
      </c>
      <c r="BX65" s="50">
        <f>('Total Revenues by City'!BX65/'Total Revenues by City'!BX$5)</f>
        <v>0</v>
      </c>
      <c r="BY65" s="50">
        <f>('Total Revenues by City'!BY65/'Total Revenues by City'!BY$5)</f>
        <v>0</v>
      </c>
      <c r="BZ65" s="50">
        <f>('Total Revenues by City'!BZ65/'Total Revenues by City'!BZ$5)</f>
        <v>0</v>
      </c>
      <c r="CA65" s="50">
        <f>('Total Revenues by City'!CA65/'Total Revenues by City'!CA$5)</f>
        <v>0</v>
      </c>
      <c r="CB65" s="50">
        <f>('Total Revenues by City'!CB65/'Total Revenues by City'!CB$5)</f>
        <v>0</v>
      </c>
      <c r="CC65" s="50">
        <f>('Total Revenues by City'!CC65/'Total Revenues by City'!CC$5)</f>
        <v>0</v>
      </c>
      <c r="CD65" s="50">
        <f>('Total Revenues by City'!CD65/'Total Revenues by City'!CD$5)</f>
        <v>0</v>
      </c>
      <c r="CE65" s="50">
        <f>('Total Revenues by City'!CE65/'Total Revenues by City'!CE$5)</f>
        <v>0</v>
      </c>
      <c r="CF65" s="50">
        <f>('Total Revenues by City'!CF65/'Total Revenues by City'!CF$5)</f>
        <v>0</v>
      </c>
      <c r="CG65" s="50">
        <f>('Total Revenues by City'!CG65/'Total Revenues by City'!CG$5)</f>
        <v>0</v>
      </c>
      <c r="CH65" s="50">
        <f>('Total Revenues by City'!CH65/'Total Revenues by City'!CH$5)</f>
        <v>0</v>
      </c>
      <c r="CI65" s="50">
        <f>('Total Revenues by City'!CI65/'Total Revenues by City'!CI$5)</f>
        <v>0</v>
      </c>
      <c r="CJ65" s="50">
        <f>('Total Revenues by City'!CJ65/'Total Revenues by City'!CJ$5)</f>
        <v>0</v>
      </c>
      <c r="CK65" s="50">
        <f>('Total Revenues by City'!CK65/'Total Revenues by City'!CK$5)</f>
        <v>0</v>
      </c>
      <c r="CL65" s="50">
        <f>('Total Revenues by City'!CL65/'Total Revenues by City'!CL$5)</f>
        <v>0</v>
      </c>
      <c r="CM65" s="50">
        <f>('Total Revenues by City'!CM65/'Total Revenues by City'!CM$5)</f>
        <v>0</v>
      </c>
      <c r="CN65" s="50">
        <f>('Total Revenues by City'!CN65/'Total Revenues by City'!CN$5)</f>
        <v>0</v>
      </c>
      <c r="CO65" s="50">
        <f>('Total Revenues by City'!CO65/'Total Revenues by City'!CO$5)</f>
        <v>0</v>
      </c>
      <c r="CP65" s="50">
        <f>('Total Revenues by City'!CP65/'Total Revenues by City'!CP$5)</f>
        <v>0</v>
      </c>
      <c r="CQ65" s="50">
        <f>('Total Revenues by City'!CQ65/'Total Revenues by City'!CQ$5)</f>
        <v>0</v>
      </c>
      <c r="CR65" s="50">
        <f>('Total Revenues by City'!CR65/'Total Revenues by City'!CR$5)</f>
        <v>0</v>
      </c>
      <c r="CS65" s="50">
        <f>('Total Revenues by City'!CS65/'Total Revenues by City'!CS$5)</f>
        <v>0</v>
      </c>
      <c r="CT65" s="50">
        <f>('Total Revenues by City'!CT65/'Total Revenues by City'!CT$5)</f>
        <v>0</v>
      </c>
      <c r="CU65" s="50">
        <f>('Total Revenues by City'!CU65/'Total Revenues by City'!CU$5)</f>
        <v>0</v>
      </c>
      <c r="CV65" s="50">
        <f>('Total Revenues by City'!CV65/'Total Revenues by City'!CV$5)</f>
        <v>0</v>
      </c>
      <c r="CW65" s="50">
        <f>('Total Revenues by City'!CW65/'Total Revenues by City'!CW$5)</f>
        <v>0</v>
      </c>
      <c r="CX65" s="50">
        <f>('Total Revenues by City'!CX65/'Total Revenues by City'!CX$5)</f>
        <v>0</v>
      </c>
      <c r="CY65" s="50">
        <f>('Total Revenues by City'!CY65/'Total Revenues by City'!CY$5)</f>
        <v>0</v>
      </c>
      <c r="CZ65" s="50">
        <f>('Total Revenues by City'!CZ65/'Total Revenues by City'!CZ$5)</f>
        <v>0.19642191576593365</v>
      </c>
      <c r="DA65" s="50">
        <f>('Total Revenues by City'!DA65/'Total Revenues by City'!DA$5)</f>
        <v>0</v>
      </c>
      <c r="DB65" s="50">
        <f>('Total Revenues by City'!DB65/'Total Revenues by City'!DB$5)</f>
        <v>0</v>
      </c>
      <c r="DC65" s="50">
        <f>('Total Revenues by City'!DC65/'Total Revenues by City'!DC$5)</f>
        <v>0</v>
      </c>
      <c r="DD65" s="50">
        <f>('Total Revenues by City'!DD65/'Total Revenues by City'!DD$5)</f>
        <v>0</v>
      </c>
      <c r="DE65" s="50">
        <f>('Total Revenues by City'!DE65/'Total Revenues by City'!DE$5)</f>
        <v>0</v>
      </c>
      <c r="DF65" s="50">
        <f>('Total Revenues by City'!DF65/'Total Revenues by City'!DF$5)</f>
        <v>0</v>
      </c>
      <c r="DG65" s="50">
        <f>('Total Revenues by City'!DG65/'Total Revenues by City'!DG$5)</f>
        <v>0</v>
      </c>
      <c r="DH65" s="50">
        <f>('Total Revenues by City'!DH65/'Total Revenues by City'!DH$5)</f>
        <v>0</v>
      </c>
      <c r="DI65" s="50">
        <f>('Total Revenues by City'!DI65/'Total Revenues by City'!DI$5)</f>
        <v>0</v>
      </c>
      <c r="DJ65" s="50">
        <f>('Total Revenues by City'!DJ65/'Total Revenues by City'!DJ$5)</f>
        <v>0</v>
      </c>
      <c r="DK65" s="50">
        <f>('Total Revenues by City'!DK65/'Total Revenues by City'!DK$5)</f>
        <v>0</v>
      </c>
      <c r="DL65" s="50">
        <f>('Total Revenues by City'!DL65/'Total Revenues by City'!DL$5)</f>
        <v>0</v>
      </c>
      <c r="DM65" s="50">
        <f>('Total Revenues by City'!DM65/'Total Revenues by City'!DM$5)</f>
        <v>0</v>
      </c>
      <c r="DN65" s="50">
        <f>('Total Revenues by City'!DN65/'Total Revenues by City'!DN$5)</f>
        <v>0</v>
      </c>
      <c r="DO65" s="50">
        <f>('Total Revenues by City'!DO65/'Total Revenues by City'!DO$5)</f>
        <v>0</v>
      </c>
      <c r="DP65" s="50">
        <f>('Total Revenues by City'!DP65/'Total Revenues by City'!DP$5)</f>
        <v>0</v>
      </c>
      <c r="DQ65" s="50">
        <f>('Total Revenues by City'!DQ65/'Total Revenues by City'!DQ$5)</f>
        <v>0</v>
      </c>
      <c r="DR65" s="50">
        <f>('Total Revenues by City'!DR65/'Total Revenues by City'!DR$5)</f>
        <v>0</v>
      </c>
      <c r="DS65" s="50">
        <f>('Total Revenues by City'!DS65/'Total Revenues by City'!DS$5)</f>
        <v>0</v>
      </c>
      <c r="DT65" s="50">
        <f>('Total Revenues by City'!DT65/'Total Revenues by City'!DT$5)</f>
        <v>0</v>
      </c>
      <c r="DU65" s="50">
        <f>('Total Revenues by City'!DU65/'Total Revenues by City'!DU$5)</f>
        <v>0</v>
      </c>
      <c r="DV65" s="50">
        <f>('Total Revenues by City'!DV65/'Total Revenues by City'!DV$5)</f>
        <v>0</v>
      </c>
      <c r="DW65" s="50">
        <f>('Total Revenues by City'!DW65/'Total Revenues by City'!DW$5)</f>
        <v>0</v>
      </c>
      <c r="DX65" s="50">
        <f>('Total Revenues by City'!DX65/'Total Revenues by City'!DX$5)</f>
        <v>0</v>
      </c>
      <c r="DY65" s="50">
        <f>('Total Revenues by City'!DY65/'Total Revenues by City'!DY$5)</f>
        <v>0</v>
      </c>
      <c r="DZ65" s="50">
        <f>('Total Revenues by City'!DZ65/'Total Revenues by City'!DZ$5)</f>
        <v>0</v>
      </c>
      <c r="EA65" s="50">
        <f>('Total Revenues by City'!EA65/'Total Revenues by City'!EA$5)</f>
        <v>0</v>
      </c>
      <c r="EB65" s="50">
        <f>('Total Revenues by City'!EB65/'Total Revenues by City'!EB$5)</f>
        <v>0</v>
      </c>
      <c r="EC65" s="50">
        <f>('Total Revenues by City'!EC65/'Total Revenues by City'!EC$5)</f>
        <v>0</v>
      </c>
      <c r="ED65" s="50">
        <f>('Total Revenues by City'!ED65/'Total Revenues by City'!ED$5)</f>
        <v>0</v>
      </c>
      <c r="EE65" s="50">
        <f>('Total Revenues by City'!EE65/'Total Revenues by City'!EE$5)</f>
        <v>0</v>
      </c>
      <c r="EF65" s="50">
        <f>('Total Revenues by City'!EF65/'Total Revenues by City'!EF$5)</f>
        <v>0</v>
      </c>
      <c r="EG65" s="50">
        <f>('Total Revenues by City'!EG65/'Total Revenues by City'!EG$5)</f>
        <v>0</v>
      </c>
      <c r="EH65" s="50">
        <f>('Total Revenues by City'!EH65/'Total Revenues by City'!EH$5)</f>
        <v>0</v>
      </c>
      <c r="EI65" s="50">
        <f>('Total Revenues by City'!EI65/'Total Revenues by City'!EI$5)</f>
        <v>0</v>
      </c>
      <c r="EJ65" s="50">
        <f>('Total Revenues by City'!EJ65/'Total Revenues by City'!EJ$5)</f>
        <v>0</v>
      </c>
      <c r="EK65" s="50">
        <f>('Total Revenues by City'!EK65/'Total Revenues by City'!EK$5)</f>
        <v>0</v>
      </c>
      <c r="EL65" s="50">
        <f>('Total Revenues by City'!EL65/'Total Revenues by City'!EL$5)</f>
        <v>0</v>
      </c>
      <c r="EM65" s="50">
        <f>('Total Revenues by City'!EM65/'Total Revenues by City'!EM$5)</f>
        <v>0</v>
      </c>
      <c r="EN65" s="50">
        <f>('Total Revenues by City'!EN65/'Total Revenues by City'!EN$5)</f>
        <v>0</v>
      </c>
      <c r="EO65" s="50">
        <f>('Total Revenues by City'!EO65/'Total Revenues by City'!EO$5)</f>
        <v>0</v>
      </c>
      <c r="EP65" s="50">
        <f>('Total Revenues by City'!EP65/'Total Revenues by City'!EP$5)</f>
        <v>0</v>
      </c>
      <c r="EQ65" s="50">
        <f>('Total Revenues by City'!EQ65/'Total Revenues by City'!EQ$5)</f>
        <v>0</v>
      </c>
      <c r="ER65" s="50">
        <f>('Total Revenues by City'!ER65/'Total Revenues by City'!ER$5)</f>
        <v>0</v>
      </c>
      <c r="ES65" s="50">
        <f>('Total Revenues by City'!ES65/'Total Revenues by City'!ES$5)</f>
        <v>0</v>
      </c>
      <c r="ET65" s="50">
        <f>('Total Revenues by City'!ET65/'Total Revenues by City'!ET$5)</f>
        <v>0</v>
      </c>
      <c r="EU65" s="50">
        <f>('Total Revenues by City'!EU65/'Total Revenues by City'!EU$5)</f>
        <v>0</v>
      </c>
      <c r="EV65" s="50">
        <f>('Total Revenues by City'!EV65/'Total Revenues by City'!EV$5)</f>
        <v>0</v>
      </c>
      <c r="EW65" s="50">
        <f>('Total Revenues by City'!EW65/'Total Revenues by City'!EW$5)</f>
        <v>0</v>
      </c>
      <c r="EX65" s="50">
        <f>('Total Revenues by City'!EX65/'Total Revenues by City'!EX$5)</f>
        <v>0</v>
      </c>
      <c r="EY65" s="50">
        <f>('Total Revenues by City'!EY65/'Total Revenues by City'!EY$5)</f>
        <v>0</v>
      </c>
      <c r="EZ65" s="50">
        <f>('Total Revenues by City'!EZ65/'Total Revenues by City'!EZ$5)</f>
        <v>0</v>
      </c>
      <c r="FA65" s="50">
        <f>('Total Revenues by City'!FA65/'Total Revenues by City'!FA$5)</f>
        <v>0</v>
      </c>
      <c r="FB65" s="50">
        <f>('Total Revenues by City'!FB65/'Total Revenues by City'!FB$5)</f>
        <v>0</v>
      </c>
      <c r="FC65" s="50">
        <f>('Total Revenues by City'!FC65/'Total Revenues by City'!FC$5)</f>
        <v>0</v>
      </c>
      <c r="FD65" s="50">
        <f>('Total Revenues by City'!FD65/'Total Revenues by City'!FD$5)</f>
        <v>0</v>
      </c>
      <c r="FE65" s="50">
        <f>('Total Revenues by City'!FE65/'Total Revenues by City'!FE$5)</f>
        <v>0</v>
      </c>
      <c r="FF65" s="50">
        <f>('Total Revenues by City'!FF65/'Total Revenues by City'!FF$5)</f>
        <v>0</v>
      </c>
      <c r="FG65" s="50">
        <f>('Total Revenues by City'!FG65/'Total Revenues by City'!FG$5)</f>
        <v>0</v>
      </c>
      <c r="FH65" s="50">
        <f>('Total Revenues by City'!FH65/'Total Revenues by City'!FH$5)</f>
        <v>0</v>
      </c>
      <c r="FI65" s="50">
        <f>('Total Revenues by City'!FI65/'Total Revenues by City'!FI$5)</f>
        <v>0</v>
      </c>
      <c r="FJ65" s="50">
        <f>('Total Revenues by City'!FJ65/'Total Revenues by City'!FJ$5)</f>
        <v>0</v>
      </c>
      <c r="FK65" s="50">
        <f>('Total Revenues by City'!FK65/'Total Revenues by City'!FK$5)</f>
        <v>0</v>
      </c>
      <c r="FL65" s="50">
        <f>('Total Revenues by City'!FL65/'Total Revenues by City'!FL$5)</f>
        <v>0</v>
      </c>
      <c r="FM65" s="50">
        <f>('Total Revenues by City'!FM65/'Total Revenues by City'!FM$5)</f>
        <v>0</v>
      </c>
      <c r="FN65" s="50">
        <f>('Total Revenues by City'!FN65/'Total Revenues by City'!FN$5)</f>
        <v>0</v>
      </c>
      <c r="FO65" s="50">
        <f>('Total Revenues by City'!FO65/'Total Revenues by City'!FO$5)</f>
        <v>0</v>
      </c>
      <c r="FP65" s="50">
        <f>('Total Revenues by City'!FP65/'Total Revenues by City'!FP$5)</f>
        <v>0</v>
      </c>
      <c r="FQ65" s="50">
        <f>('Total Revenues by City'!FQ65/'Total Revenues by City'!FQ$5)</f>
        <v>0</v>
      </c>
      <c r="FR65" s="50">
        <f>('Total Revenues by City'!FR65/'Total Revenues by City'!FR$5)</f>
        <v>0</v>
      </c>
      <c r="FS65" s="50">
        <f>('Total Revenues by City'!FS65/'Total Revenues by City'!FS$5)</f>
        <v>0</v>
      </c>
      <c r="FT65" s="50">
        <f>('Total Revenues by City'!FT65/'Total Revenues by City'!FT$5)</f>
        <v>0</v>
      </c>
      <c r="FU65" s="50">
        <f>('Total Revenues by City'!FU65/'Total Revenues by City'!FU$5)</f>
        <v>0</v>
      </c>
      <c r="FV65" s="50">
        <f>('Total Revenues by City'!FV65/'Total Revenues by City'!FV$5)</f>
        <v>0</v>
      </c>
      <c r="FW65" s="50">
        <f>('Total Revenues by City'!FW65/'Total Revenues by City'!FW$5)</f>
        <v>0</v>
      </c>
      <c r="FX65" s="50">
        <f>('Total Revenues by City'!FX65/'Total Revenues by City'!FX$5)</f>
        <v>0</v>
      </c>
      <c r="FY65" s="50">
        <f>('Total Revenues by City'!FY65/'Total Revenues by City'!FY$5)</f>
        <v>0</v>
      </c>
      <c r="FZ65" s="50">
        <f>('Total Revenues by City'!FZ65/'Total Revenues by City'!FZ$5)</f>
        <v>0</v>
      </c>
      <c r="GA65" s="50">
        <f>('Total Revenues by City'!GA65/'Total Revenues by City'!GA$5)</f>
        <v>0</v>
      </c>
      <c r="GB65" s="50">
        <f>('Total Revenues by City'!GB65/'Total Revenues by City'!GB$5)</f>
        <v>0</v>
      </c>
      <c r="GC65" s="50">
        <f>('Total Revenues by City'!GC65/'Total Revenues by City'!GC$5)</f>
        <v>0</v>
      </c>
      <c r="GD65" s="50">
        <f>('Total Revenues by City'!GD65/'Total Revenues by City'!GD$5)</f>
        <v>0</v>
      </c>
      <c r="GE65" s="50">
        <f>('Total Revenues by City'!GE65/'Total Revenues by City'!GE$5)</f>
        <v>0</v>
      </c>
      <c r="GF65" s="50">
        <f>('Total Revenues by City'!GF65/'Total Revenues by City'!GF$5)</f>
        <v>0</v>
      </c>
      <c r="GG65" s="50">
        <f>('Total Revenues by City'!GG65/'Total Revenues by City'!GG$5)</f>
        <v>0</v>
      </c>
      <c r="GH65" s="50">
        <f>('Total Revenues by City'!GH65/'Total Revenues by City'!GH$5)</f>
        <v>0</v>
      </c>
      <c r="GI65" s="50">
        <f>('Total Revenues by City'!GI65/'Total Revenues by City'!GI$5)</f>
        <v>0</v>
      </c>
      <c r="GJ65" s="50">
        <f>('Total Revenues by City'!GJ65/'Total Revenues by City'!GJ$5)</f>
        <v>0</v>
      </c>
      <c r="GK65" s="50">
        <f>('Total Revenues by City'!GK65/'Total Revenues by City'!GK$5)</f>
        <v>0</v>
      </c>
      <c r="GL65" s="50">
        <f>('Total Revenues by City'!GL65/'Total Revenues by City'!GL$5)</f>
        <v>0</v>
      </c>
      <c r="GM65" s="50">
        <f>('Total Revenues by City'!GM65/'Total Revenues by City'!GM$5)</f>
        <v>0</v>
      </c>
      <c r="GN65" s="50">
        <f>('Total Revenues by City'!GN65/'Total Revenues by City'!GN$5)</f>
        <v>0</v>
      </c>
      <c r="GO65" s="50">
        <f>('Total Revenues by City'!GO65/'Total Revenues by City'!GO$5)</f>
        <v>0</v>
      </c>
      <c r="GP65" s="50">
        <f>('Total Revenues by City'!GP65/'Total Revenues by City'!GP$5)</f>
        <v>0</v>
      </c>
      <c r="GQ65" s="50">
        <f>('Total Revenues by City'!GQ65/'Total Revenues by City'!GQ$5)</f>
        <v>0</v>
      </c>
      <c r="GR65" s="50">
        <f>('Total Revenues by City'!GR65/'Total Revenues by City'!GR$5)</f>
        <v>0</v>
      </c>
      <c r="GS65" s="50">
        <f>('Total Revenues by City'!GS65/'Total Revenues by City'!GS$5)</f>
        <v>0</v>
      </c>
      <c r="GT65" s="50">
        <f>('Total Revenues by City'!GT65/'Total Revenues by City'!GT$5)</f>
        <v>0</v>
      </c>
      <c r="GU65" s="50">
        <f>('Total Revenues by City'!GU65/'Total Revenues by City'!GU$5)</f>
        <v>0</v>
      </c>
      <c r="GV65" s="50">
        <f>('Total Revenues by City'!GV65/'Total Revenues by City'!GV$5)</f>
        <v>0</v>
      </c>
      <c r="GW65" s="50">
        <f>('Total Revenues by City'!GW65/'Total Revenues by City'!GW$5)</f>
        <v>0</v>
      </c>
      <c r="GX65" s="50">
        <f>('Total Revenues by City'!GX65/'Total Revenues by City'!GX$5)</f>
        <v>59.235395676037825</v>
      </c>
      <c r="GY65" s="50">
        <f>('Total Revenues by City'!GY65/'Total Revenues by City'!GY$5)</f>
        <v>0</v>
      </c>
      <c r="GZ65" s="50">
        <f>('Total Revenues by City'!GZ65/'Total Revenues by City'!GZ$5)</f>
        <v>0</v>
      </c>
      <c r="HA65" s="50">
        <f>('Total Revenues by City'!HA65/'Total Revenues by City'!HA$5)</f>
        <v>0</v>
      </c>
      <c r="HB65" s="50">
        <f>('Total Revenues by City'!HB65/'Total Revenues by City'!HB$5)</f>
        <v>0</v>
      </c>
      <c r="HC65" s="50">
        <f>('Total Revenues by City'!HC65/'Total Revenues by City'!HC$5)</f>
        <v>0</v>
      </c>
      <c r="HD65" s="50">
        <f>('Total Revenues by City'!HD65/'Total Revenues by City'!HD$5)</f>
        <v>0</v>
      </c>
      <c r="HE65" s="50">
        <f>('Total Revenues by City'!HE65/'Total Revenues by City'!HE$5)</f>
        <v>0</v>
      </c>
      <c r="HF65" s="50">
        <f>('Total Revenues by City'!HF65/'Total Revenues by City'!HF$5)</f>
        <v>0</v>
      </c>
      <c r="HG65" s="50">
        <f>('Total Revenues by City'!HG65/'Total Revenues by City'!HG$5)</f>
        <v>0</v>
      </c>
      <c r="HH65" s="50">
        <f>('Total Revenues by City'!HH65/'Total Revenues by City'!HH$5)</f>
        <v>0</v>
      </c>
      <c r="HI65" s="50">
        <f>('Total Revenues by City'!HI65/'Total Revenues by City'!HI$5)</f>
        <v>0</v>
      </c>
      <c r="HJ65" s="50">
        <f>('Total Revenues by City'!HJ65/'Total Revenues by City'!HJ$5)</f>
        <v>0</v>
      </c>
      <c r="HK65" s="50">
        <f>('Total Revenues by City'!HK65/'Total Revenues by City'!HK$5)</f>
        <v>0</v>
      </c>
      <c r="HL65" s="50">
        <f>('Total Revenues by City'!HL65/'Total Revenues by City'!HL$5)</f>
        <v>0</v>
      </c>
      <c r="HM65" s="50">
        <f>('Total Revenues by City'!HM65/'Total Revenues by City'!HM$5)</f>
        <v>0</v>
      </c>
      <c r="HN65" s="50">
        <f>('Total Revenues by City'!HN65/'Total Revenues by City'!HN$5)</f>
        <v>0</v>
      </c>
      <c r="HO65" s="50">
        <f>('Total Revenues by City'!HO65/'Total Revenues by City'!HO$5)</f>
        <v>0</v>
      </c>
      <c r="HP65" s="50">
        <f>('Total Revenues by City'!HP65/'Total Revenues by City'!HP$5)</f>
        <v>0</v>
      </c>
      <c r="HQ65" s="50">
        <f>('Total Revenues by City'!HQ65/'Total Revenues by City'!HQ$5)</f>
        <v>0</v>
      </c>
      <c r="HR65" s="50">
        <f>('Total Revenues by City'!HR65/'Total Revenues by City'!HR$5)</f>
        <v>0</v>
      </c>
      <c r="HS65" s="50">
        <f>('Total Revenues by City'!HS65/'Total Revenues by City'!HS$5)</f>
        <v>0</v>
      </c>
      <c r="HT65" s="50">
        <f>('Total Revenues by City'!HT65/'Total Revenues by City'!HT$5)</f>
        <v>0</v>
      </c>
      <c r="HU65" s="50">
        <f>('Total Revenues by City'!HU65/'Total Revenues by City'!HU$5)</f>
        <v>0</v>
      </c>
      <c r="HV65" s="50">
        <f>('Total Revenues by City'!HV65/'Total Revenues by City'!HV$5)</f>
        <v>0</v>
      </c>
      <c r="HW65" s="50">
        <f>('Total Revenues by City'!HW65/'Total Revenues by City'!HW$5)</f>
        <v>0</v>
      </c>
      <c r="HX65" s="50">
        <f>('Total Revenues by City'!HX65/'Total Revenues by City'!HX$5)</f>
        <v>0</v>
      </c>
      <c r="HY65" s="50">
        <f>('Total Revenues by City'!HY65/'Total Revenues by City'!HY$5)</f>
        <v>0</v>
      </c>
      <c r="HZ65" s="50">
        <f>('Total Revenues by City'!HZ65/'Total Revenues by City'!HZ$5)</f>
        <v>0</v>
      </c>
      <c r="IA65" s="50">
        <f>('Total Revenues by City'!IA65/'Total Revenues by City'!IA$5)</f>
        <v>0</v>
      </c>
      <c r="IB65" s="50">
        <f>('Total Revenues by City'!IB65/'Total Revenues by City'!IB$5)</f>
        <v>0</v>
      </c>
      <c r="IC65" s="50">
        <f>('Total Revenues by City'!IC65/'Total Revenues by City'!IC$5)</f>
        <v>0</v>
      </c>
      <c r="ID65" s="50">
        <f>('Total Revenues by City'!ID65/'Total Revenues by City'!ID$5)</f>
        <v>0</v>
      </c>
      <c r="IE65" s="50">
        <f>('Total Revenues by City'!IE65/'Total Revenues by City'!IE$5)</f>
        <v>0</v>
      </c>
      <c r="IF65" s="50">
        <f>('Total Revenues by City'!IF65/'Total Revenues by City'!IF$5)</f>
        <v>0</v>
      </c>
      <c r="IG65" s="50">
        <f>('Total Revenues by City'!IG65/'Total Revenues by City'!IG$5)</f>
        <v>0</v>
      </c>
      <c r="IH65" s="50">
        <f>('Total Revenues by City'!IH65/'Total Revenues by City'!IH$5)</f>
        <v>0</v>
      </c>
      <c r="II65" s="50">
        <f>('Total Revenues by City'!II65/'Total Revenues by City'!II$5)</f>
        <v>0</v>
      </c>
      <c r="IJ65" s="50">
        <f>('Total Revenues by City'!IJ65/'Total Revenues by City'!IJ$5)</f>
        <v>0</v>
      </c>
      <c r="IK65" s="50">
        <f>('Total Revenues by City'!IK65/'Total Revenues by City'!IK$5)</f>
        <v>0</v>
      </c>
      <c r="IL65" s="50">
        <f>('Total Revenues by City'!IL65/'Total Revenues by City'!IL$5)</f>
        <v>0</v>
      </c>
      <c r="IM65" s="50">
        <f>('Total Revenues by City'!IM65/'Total Revenues by City'!IM$5)</f>
        <v>0</v>
      </c>
      <c r="IN65" s="50">
        <f>('Total Revenues by City'!IN65/'Total Revenues by City'!IN$5)</f>
        <v>0</v>
      </c>
      <c r="IO65" s="50">
        <f>('Total Revenues by City'!IO65/'Total Revenues by City'!IO$5)</f>
        <v>0</v>
      </c>
      <c r="IP65" s="50">
        <f>('Total Revenues by City'!IP65/'Total Revenues by City'!IP$5)</f>
        <v>0</v>
      </c>
      <c r="IQ65" s="50">
        <f>('Total Revenues by City'!IQ65/'Total Revenues by City'!IQ$5)</f>
        <v>0</v>
      </c>
      <c r="IR65" s="50">
        <f>('Total Revenues by City'!IR65/'Total Revenues by City'!IR$5)</f>
        <v>0</v>
      </c>
      <c r="IS65" s="50">
        <f>('Total Revenues by City'!IS65/'Total Revenues by City'!IS$5)</f>
        <v>0</v>
      </c>
      <c r="IT65" s="50">
        <f>('Total Revenues by City'!IT65/'Total Revenues by City'!IT$5)</f>
        <v>0</v>
      </c>
      <c r="IU65" s="50">
        <f>('Total Revenues by City'!IU65/'Total Revenues by City'!IU$5)</f>
        <v>0</v>
      </c>
      <c r="IV65" s="50">
        <f>('Total Revenues by City'!IV65/'Total Revenues by City'!IV$5)</f>
        <v>0</v>
      </c>
      <c r="IW65" s="50">
        <f>('Total Revenues by City'!IW65/'Total Revenues by City'!IW$5)</f>
        <v>0</v>
      </c>
      <c r="IX65" s="50">
        <f>('Total Revenues by City'!IX65/'Total Revenues by City'!IX$5)</f>
        <v>0</v>
      </c>
      <c r="IY65" s="50">
        <f>('Total Revenues by City'!IY65/'Total Revenues by City'!IY$5)</f>
        <v>0</v>
      </c>
      <c r="IZ65" s="50">
        <f>('Total Revenues by City'!IZ65/'Total Revenues by City'!IZ$5)</f>
        <v>0</v>
      </c>
      <c r="JA65" s="50">
        <f>('Total Revenues by City'!JA65/'Total Revenues by City'!JA$5)</f>
        <v>0</v>
      </c>
      <c r="JB65" s="50">
        <f>('Total Revenues by City'!JB65/'Total Revenues by City'!JB$5)</f>
        <v>0</v>
      </c>
      <c r="JC65" s="50">
        <f>('Total Revenues by City'!JC65/'Total Revenues by City'!JC$5)</f>
        <v>0</v>
      </c>
      <c r="JD65" s="50">
        <f>('Total Revenues by City'!JD65/'Total Revenues by City'!JD$5)</f>
        <v>0</v>
      </c>
      <c r="JE65" s="50">
        <f>('Total Revenues by City'!JE65/'Total Revenues by City'!JE$5)</f>
        <v>0</v>
      </c>
      <c r="JF65" s="50">
        <f>('Total Revenues by City'!JF65/'Total Revenues by City'!JF$5)</f>
        <v>0</v>
      </c>
      <c r="JG65" s="50">
        <f>('Total Revenues by City'!JG65/'Total Revenues by City'!JG$5)</f>
        <v>0</v>
      </c>
      <c r="JH65" s="50">
        <f>('Total Revenues by City'!JH65/'Total Revenues by City'!JH$5)</f>
        <v>0</v>
      </c>
      <c r="JI65" s="50">
        <f>('Total Revenues by City'!JI65/'Total Revenues by City'!JI$5)</f>
        <v>0</v>
      </c>
      <c r="JJ65" s="50">
        <f>('Total Revenues by City'!JJ65/'Total Revenues by City'!JJ$5)</f>
        <v>0</v>
      </c>
      <c r="JK65" s="50">
        <f>('Total Revenues by City'!JK65/'Total Revenues by City'!JK$5)</f>
        <v>0</v>
      </c>
      <c r="JL65" s="50">
        <f>('Total Revenues by City'!JL65/'Total Revenues by City'!JL$5)</f>
        <v>0</v>
      </c>
      <c r="JM65" s="50">
        <f>('Total Revenues by City'!JM65/'Total Revenues by City'!JM$5)</f>
        <v>0</v>
      </c>
      <c r="JN65" s="50">
        <f>('Total Revenues by City'!JN65/'Total Revenues by City'!JN$5)</f>
        <v>0</v>
      </c>
      <c r="JO65" s="50">
        <f>('Total Revenues by City'!JO65/'Total Revenues by City'!JO$5)</f>
        <v>0</v>
      </c>
      <c r="JP65" s="50">
        <f>('Total Revenues by City'!JP65/'Total Revenues by City'!JP$5)</f>
        <v>0</v>
      </c>
      <c r="JQ65" s="50">
        <f>('Total Revenues by City'!JQ65/'Total Revenues by City'!JQ$5)</f>
        <v>0</v>
      </c>
      <c r="JR65" s="50">
        <f>('Total Revenues by City'!JR65/'Total Revenues by City'!JR$5)</f>
        <v>0</v>
      </c>
      <c r="JS65" s="50">
        <f>('Total Revenues by City'!JS65/'Total Revenues by City'!JS$5)</f>
        <v>0</v>
      </c>
      <c r="JT65" s="50">
        <f>('Total Revenues by City'!JT65/'Total Revenues by City'!JT$5)</f>
        <v>0</v>
      </c>
      <c r="JU65" s="50">
        <f>('Total Revenues by City'!JU65/'Total Revenues by City'!JU$5)</f>
        <v>0</v>
      </c>
      <c r="JV65" s="50">
        <f>('Total Revenues by City'!JV65/'Total Revenues by City'!JV$5)</f>
        <v>0</v>
      </c>
      <c r="JW65" s="50">
        <f>('Total Revenues by City'!JW65/'Total Revenues by City'!JW$5)</f>
        <v>0</v>
      </c>
      <c r="JX65" s="50">
        <f>('Total Revenues by City'!JX65/'Total Revenues by City'!JX$5)</f>
        <v>0</v>
      </c>
      <c r="JY65" s="50">
        <f>('Total Revenues by City'!JY65/'Total Revenues by City'!JY$5)</f>
        <v>0</v>
      </c>
      <c r="JZ65" s="50">
        <f>('Total Revenues by City'!JZ65/'Total Revenues by City'!JZ$5)</f>
        <v>0</v>
      </c>
      <c r="KA65" s="50">
        <f>('Total Revenues by City'!KA65/'Total Revenues by City'!KA$5)</f>
        <v>0</v>
      </c>
      <c r="KB65" s="50">
        <f>('Total Revenues by City'!KB65/'Total Revenues by City'!KB$5)</f>
        <v>0</v>
      </c>
      <c r="KC65" s="50">
        <f>('Total Revenues by City'!KC65/'Total Revenues by City'!KC$5)</f>
        <v>0</v>
      </c>
      <c r="KD65" s="50">
        <f>('Total Revenues by City'!KD65/'Total Revenues by City'!KD$5)</f>
        <v>0</v>
      </c>
      <c r="KE65" s="50">
        <f>('Total Revenues by City'!KE65/'Total Revenues by City'!KE$5)</f>
        <v>0</v>
      </c>
      <c r="KF65" s="50">
        <f>('Total Revenues by City'!KF65/'Total Revenues by City'!KF$5)</f>
        <v>0</v>
      </c>
      <c r="KG65" s="50">
        <f>('Total Revenues by City'!KG65/'Total Revenues by City'!KG$5)</f>
        <v>0</v>
      </c>
      <c r="KH65" s="50">
        <f>('Total Revenues by City'!KH65/'Total Revenues by City'!KH$5)</f>
        <v>0</v>
      </c>
      <c r="KI65" s="50">
        <f>('Total Revenues by City'!KI65/'Total Revenues by City'!KI$5)</f>
        <v>0</v>
      </c>
      <c r="KJ65" s="50">
        <f>('Total Revenues by City'!KJ65/'Total Revenues by City'!KJ$5)</f>
        <v>0</v>
      </c>
      <c r="KK65" s="50">
        <f>('Total Revenues by City'!KK65/'Total Revenues by City'!KK$5)</f>
        <v>0</v>
      </c>
      <c r="KL65" s="50">
        <f>('Total Revenues by City'!KL65/'Total Revenues by City'!KL$5)</f>
        <v>0</v>
      </c>
      <c r="KM65" s="50">
        <f>('Total Revenues by City'!KM65/'Total Revenues by City'!KM$5)</f>
        <v>0</v>
      </c>
      <c r="KN65" s="50">
        <f>('Total Revenues by City'!KN65/'Total Revenues by City'!KN$5)</f>
        <v>0</v>
      </c>
      <c r="KO65" s="50">
        <f>('Total Revenues by City'!KO65/'Total Revenues by City'!KO$5)</f>
        <v>0</v>
      </c>
      <c r="KP65" s="50">
        <f>('Total Revenues by City'!KP65/'Total Revenues by City'!KP$5)</f>
        <v>0</v>
      </c>
      <c r="KQ65" s="50">
        <f>('Total Revenues by City'!KQ65/'Total Revenues by City'!KQ$5)</f>
        <v>0</v>
      </c>
      <c r="KR65" s="50">
        <f>('Total Revenues by City'!KR65/'Total Revenues by City'!KR$5)</f>
        <v>0</v>
      </c>
      <c r="KS65" s="50">
        <f>('Total Revenues by City'!KS65/'Total Revenues by City'!KS$5)</f>
        <v>0</v>
      </c>
      <c r="KT65" s="50">
        <f>('Total Revenues by City'!KT65/'Total Revenues by City'!KT$5)</f>
        <v>0</v>
      </c>
      <c r="KU65" s="50">
        <f>('Total Revenues by City'!KU65/'Total Revenues by City'!KU$5)</f>
        <v>0</v>
      </c>
      <c r="KV65" s="50">
        <f>('Total Revenues by City'!KV65/'Total Revenues by City'!KV$5)</f>
        <v>0</v>
      </c>
      <c r="KW65" s="50">
        <f>('Total Revenues by City'!KW65/'Total Revenues by City'!KW$5)</f>
        <v>0</v>
      </c>
      <c r="KX65" s="50">
        <f>('Total Revenues by City'!KX65/'Total Revenues by City'!KX$5)</f>
        <v>0</v>
      </c>
      <c r="KY65" s="50">
        <f>('Total Revenues by City'!KY65/'Total Revenues by City'!KY$5)</f>
        <v>0</v>
      </c>
      <c r="KZ65" s="50">
        <f>('Total Revenues by City'!KZ65/'Total Revenues by City'!KZ$5)</f>
        <v>0</v>
      </c>
      <c r="LA65" s="50">
        <f>('Total Revenues by City'!LA65/'Total Revenues by City'!LA$5)</f>
        <v>0</v>
      </c>
      <c r="LB65" s="50">
        <f>('Total Revenues by City'!LB65/'Total Revenues by City'!LB$5)</f>
        <v>0</v>
      </c>
      <c r="LC65" s="50">
        <f>('Total Revenues by City'!LC65/'Total Revenues by City'!LC$5)</f>
        <v>0</v>
      </c>
      <c r="LD65" s="50">
        <f>('Total Revenues by City'!LD65/'Total Revenues by City'!LD$5)</f>
        <v>0</v>
      </c>
      <c r="LE65" s="50">
        <f>('Total Revenues by City'!LE65/'Total Revenues by City'!LE$5)</f>
        <v>0</v>
      </c>
      <c r="LF65" s="50">
        <f>('Total Revenues by City'!LF65/'Total Revenues by City'!LF$5)</f>
        <v>0</v>
      </c>
      <c r="LG65" s="50">
        <f>('Total Revenues by City'!LG65/'Total Revenues by City'!LG$5)</f>
        <v>0</v>
      </c>
      <c r="LH65" s="50">
        <f>('Total Revenues by City'!LH65/'Total Revenues by City'!LH$5)</f>
        <v>0</v>
      </c>
      <c r="LI65" s="50">
        <f>('Total Revenues by City'!LI65/'Total Revenues by City'!LI$5)</f>
        <v>0</v>
      </c>
      <c r="LJ65" s="50">
        <f>('Total Revenues by City'!LJ65/'Total Revenues by City'!LJ$5)</f>
        <v>0</v>
      </c>
      <c r="LK65" s="50">
        <f>('Total Revenues by City'!LK65/'Total Revenues by City'!LK$5)</f>
        <v>0</v>
      </c>
      <c r="LL65" s="50">
        <f>('Total Revenues by City'!LL65/'Total Revenues by City'!LL$5)</f>
        <v>0</v>
      </c>
      <c r="LM65" s="50">
        <f>('Total Revenues by City'!LM65/'Total Revenues by City'!LM$5)</f>
        <v>0</v>
      </c>
      <c r="LN65" s="50">
        <f>('Total Revenues by City'!LN65/'Total Revenues by City'!LN$5)</f>
        <v>0</v>
      </c>
      <c r="LO65" s="50">
        <f>('Total Revenues by City'!LO65/'Total Revenues by City'!LO$5)</f>
        <v>0</v>
      </c>
      <c r="LP65" s="50">
        <f>('Total Revenues by City'!LP65/'Total Revenues by City'!LP$5)</f>
        <v>0</v>
      </c>
      <c r="LQ65" s="50">
        <f>('Total Revenues by City'!LQ65/'Total Revenues by City'!LQ$5)</f>
        <v>0</v>
      </c>
      <c r="LR65" s="50">
        <f>('Total Revenues by City'!LR65/'Total Revenues by City'!LR$5)</f>
        <v>0</v>
      </c>
      <c r="LS65" s="50">
        <f>('Total Revenues by City'!LS65/'Total Revenues by City'!LS$5)</f>
        <v>0</v>
      </c>
      <c r="LT65" s="50">
        <f>('Total Revenues by City'!LT65/'Total Revenues by City'!LT$5)</f>
        <v>0</v>
      </c>
      <c r="LU65" s="50">
        <f>('Total Revenues by City'!LU65/'Total Revenues by City'!LU$5)</f>
        <v>0</v>
      </c>
      <c r="LV65" s="50">
        <f>('Total Revenues by City'!LV65/'Total Revenues by City'!LV$5)</f>
        <v>0</v>
      </c>
      <c r="LW65" s="50">
        <f>('Total Revenues by City'!LW65/'Total Revenues by City'!LW$5)</f>
        <v>0</v>
      </c>
      <c r="LX65" s="50">
        <f>('Total Revenues by City'!LX65/'Total Revenues by City'!LX$5)</f>
        <v>0</v>
      </c>
      <c r="LY65" s="50">
        <f>('Total Revenues by City'!LY65/'Total Revenues by City'!LY$5)</f>
        <v>0</v>
      </c>
      <c r="LZ65" s="50">
        <f>('Total Revenues by City'!LZ65/'Total Revenues by City'!LZ$5)</f>
        <v>0</v>
      </c>
      <c r="MA65" s="50">
        <f>('Total Revenues by City'!MA65/'Total Revenues by City'!MA$5)</f>
        <v>0</v>
      </c>
      <c r="MB65" s="50">
        <f>('Total Revenues by City'!MB65/'Total Revenues by City'!MB$5)</f>
        <v>0</v>
      </c>
      <c r="MC65" s="50">
        <f>('Total Revenues by City'!MC65/'Total Revenues by City'!MC$5)</f>
        <v>0</v>
      </c>
      <c r="MD65" s="50">
        <f>('Total Revenues by City'!MD65/'Total Revenues by City'!MD$5)</f>
        <v>0</v>
      </c>
      <c r="ME65" s="50">
        <f>('Total Revenues by City'!ME65/'Total Revenues by City'!ME$5)</f>
        <v>0</v>
      </c>
      <c r="MF65" s="50">
        <f>('Total Revenues by City'!MF65/'Total Revenues by City'!MF$5)</f>
        <v>0</v>
      </c>
      <c r="MG65" s="50">
        <f>('Total Revenues by City'!MG65/'Total Revenues by City'!MG$5)</f>
        <v>0</v>
      </c>
      <c r="MH65" s="50">
        <f>('Total Revenues by City'!MH65/'Total Revenues by City'!MH$5)</f>
        <v>0</v>
      </c>
      <c r="MI65" s="50">
        <f>('Total Revenues by City'!MI65/'Total Revenues by City'!MI$5)</f>
        <v>0</v>
      </c>
      <c r="MJ65" s="50">
        <f>('Total Revenues by City'!MJ65/'Total Revenues by City'!MJ$5)</f>
        <v>0</v>
      </c>
      <c r="MK65" s="50">
        <f>('Total Revenues by City'!MK65/'Total Revenues by City'!MK$5)</f>
        <v>0</v>
      </c>
      <c r="ML65" s="50">
        <f>('Total Revenues by City'!ML65/'Total Revenues by City'!ML$5)</f>
        <v>0</v>
      </c>
      <c r="MM65" s="50">
        <f>('Total Revenues by City'!MM65/'Total Revenues by City'!MM$5)</f>
        <v>0</v>
      </c>
      <c r="MN65" s="50">
        <f>('Total Revenues by City'!MN65/'Total Revenues by City'!MN$5)</f>
        <v>0</v>
      </c>
      <c r="MO65" s="50">
        <f>('Total Revenues by City'!MO65/'Total Revenues by City'!MO$5)</f>
        <v>0</v>
      </c>
      <c r="MP65" s="50">
        <f>('Total Revenues by City'!MP65/'Total Revenues by City'!MP$5)</f>
        <v>0</v>
      </c>
      <c r="MQ65" s="50">
        <f>('Total Revenues by City'!MQ65/'Total Revenues by City'!MQ$5)</f>
        <v>0</v>
      </c>
      <c r="MR65" s="50">
        <f>('Total Revenues by City'!MR65/'Total Revenues by City'!MR$5)</f>
        <v>0</v>
      </c>
      <c r="MS65" s="50">
        <f>('Total Revenues by City'!MS65/'Total Revenues by City'!MS$5)</f>
        <v>0</v>
      </c>
      <c r="MT65" s="50">
        <f>('Total Revenues by City'!MT65/'Total Revenues by City'!MT$5)</f>
        <v>0</v>
      </c>
      <c r="MU65" s="50">
        <f>('Total Revenues by City'!MU65/'Total Revenues by City'!MU$5)</f>
        <v>0</v>
      </c>
      <c r="MV65" s="50">
        <f>('Total Revenues by City'!MV65/'Total Revenues by City'!MV$5)</f>
        <v>0</v>
      </c>
      <c r="MW65" s="50">
        <f>('Total Revenues by City'!MW65/'Total Revenues by City'!MW$5)</f>
        <v>0</v>
      </c>
      <c r="MX65" s="50">
        <f>('Total Revenues by City'!MX65/'Total Revenues by City'!MX$5)</f>
        <v>0</v>
      </c>
      <c r="MY65" s="50">
        <f>('Total Revenues by City'!MY65/'Total Revenues by City'!MY$5)</f>
        <v>0</v>
      </c>
      <c r="MZ65" s="50">
        <f>('Total Revenues by City'!MZ65/'Total Revenues by City'!MZ$5)</f>
        <v>0</v>
      </c>
      <c r="NA65" s="50">
        <f>('Total Revenues by City'!NA65/'Total Revenues by City'!NA$5)</f>
        <v>0</v>
      </c>
      <c r="NB65" s="50">
        <f>('Total Revenues by City'!NB65/'Total Revenues by City'!NB$5)</f>
        <v>0</v>
      </c>
      <c r="NC65" s="50">
        <f>('Total Revenues by City'!NC65/'Total Revenues by City'!NC$5)</f>
        <v>0</v>
      </c>
      <c r="ND65" s="50">
        <f>('Total Revenues by City'!ND65/'Total Revenues by City'!ND$5)</f>
        <v>0</v>
      </c>
      <c r="NE65" s="50">
        <f>('Total Revenues by City'!NE65/'Total Revenues by City'!NE$5)</f>
        <v>0</v>
      </c>
      <c r="NF65" s="50">
        <f>('Total Revenues by City'!NF65/'Total Revenues by City'!NF$5)</f>
        <v>0</v>
      </c>
      <c r="NG65" s="50">
        <f>('Total Revenues by City'!NG65/'Total Revenues by City'!NG$5)</f>
        <v>0</v>
      </c>
      <c r="NH65" s="50">
        <f>('Total Revenues by City'!NH65/'Total Revenues by City'!NH$5)</f>
        <v>0</v>
      </c>
      <c r="NI65" s="50">
        <f>('Total Revenues by City'!NI65/'Total Revenues by City'!NI$5)</f>
        <v>0</v>
      </c>
      <c r="NJ65" s="50">
        <f>('Total Revenues by City'!NJ65/'Total Revenues by City'!NJ$5)</f>
        <v>0</v>
      </c>
      <c r="NK65" s="50">
        <f>('Total Revenues by City'!NK65/'Total Revenues by City'!NK$5)</f>
        <v>0</v>
      </c>
      <c r="NL65" s="50">
        <f>('Total Revenues by City'!NL65/'Total Revenues by City'!NL$5)</f>
        <v>0</v>
      </c>
      <c r="NM65" s="50">
        <f>('Total Revenues by City'!NM65/'Total Revenues by City'!NM$5)</f>
        <v>0</v>
      </c>
      <c r="NN65" s="50">
        <f>('Total Revenues by City'!NN65/'Total Revenues by City'!NN$5)</f>
        <v>0</v>
      </c>
      <c r="NO65" s="50">
        <f>('Total Revenues by City'!NO65/'Total Revenues by City'!NO$5)</f>
        <v>0</v>
      </c>
      <c r="NP65" s="50">
        <f>('Total Revenues by City'!NP65/'Total Revenues by City'!NP$5)</f>
        <v>0</v>
      </c>
      <c r="NQ65" s="50">
        <f>('Total Revenues by City'!NQ65/'Total Revenues by City'!NQ$5)</f>
        <v>0</v>
      </c>
      <c r="NR65" s="50">
        <f>('Total Revenues by City'!NR65/'Total Revenues by City'!NR$5)</f>
        <v>0</v>
      </c>
      <c r="NS65" s="50">
        <f>('Total Revenues by City'!NS65/'Total Revenues by City'!NS$5)</f>
        <v>0</v>
      </c>
      <c r="NT65" s="50">
        <f>('Total Revenues by City'!NT65/'Total Revenues by City'!NT$5)</f>
        <v>0</v>
      </c>
      <c r="NU65" s="50">
        <f>('Total Revenues by City'!NU65/'Total Revenues by City'!NU$5)</f>
        <v>0</v>
      </c>
      <c r="NV65" s="50">
        <f>('Total Revenues by City'!NV65/'Total Revenues by City'!NV$5)</f>
        <v>0</v>
      </c>
      <c r="NW65" s="50">
        <f>('Total Revenues by City'!NW65/'Total Revenues by City'!NW$5)</f>
        <v>0</v>
      </c>
      <c r="NX65" s="50">
        <f>('Total Revenues by City'!NX65/'Total Revenues by City'!NX$5)</f>
        <v>0</v>
      </c>
      <c r="NY65" s="50">
        <f>('Total Revenues by City'!NY65/'Total Revenues by City'!NY$5)</f>
        <v>0</v>
      </c>
      <c r="NZ65" s="50">
        <f>('Total Revenues by City'!NZ65/'Total Revenues by City'!NZ$5)</f>
        <v>0</v>
      </c>
      <c r="OA65" s="50">
        <f>('Total Revenues by City'!OA65/'Total Revenues by City'!OA$5)</f>
        <v>0</v>
      </c>
      <c r="OB65" s="50">
        <f>('Total Revenues by City'!OB65/'Total Revenues by City'!OB$5)</f>
        <v>0</v>
      </c>
      <c r="OC65" s="50">
        <f>('Total Revenues by City'!OC65/'Total Revenues by City'!OC$5)</f>
        <v>0</v>
      </c>
      <c r="OD65" s="50">
        <f>('Total Revenues by City'!OD65/'Total Revenues by City'!OD$5)</f>
        <v>0</v>
      </c>
      <c r="OE65" s="50">
        <f>('Total Revenues by City'!OE65/'Total Revenues by City'!OE$5)</f>
        <v>0</v>
      </c>
      <c r="OF65" s="50">
        <f>('Total Revenues by City'!OF65/'Total Revenues by City'!OF$5)</f>
        <v>0</v>
      </c>
      <c r="OG65" s="50">
        <f>('Total Revenues by City'!OG65/'Total Revenues by City'!OG$5)</f>
        <v>0</v>
      </c>
      <c r="OH65" s="50">
        <f>('Total Revenues by City'!OH65/'Total Revenues by City'!OH$5)</f>
        <v>0</v>
      </c>
      <c r="OI65" s="50">
        <f>('Total Revenues by City'!OI65/'Total Revenues by City'!OI$5)</f>
        <v>0</v>
      </c>
      <c r="OJ65" s="50">
        <f>('Total Revenues by City'!OJ65/'Total Revenues by City'!OJ$5)</f>
        <v>0</v>
      </c>
      <c r="OK65" s="50">
        <f>('Total Revenues by City'!OK65/'Total Revenues by City'!OK$5)</f>
        <v>0</v>
      </c>
      <c r="OL65" s="50">
        <f>('Total Revenues by City'!OL65/'Total Revenues by City'!OL$5)</f>
        <v>0</v>
      </c>
      <c r="OM65" s="50">
        <f>('Total Revenues by City'!OM65/'Total Revenues by City'!OM$5)</f>
        <v>0</v>
      </c>
      <c r="ON65" s="50">
        <f>('Total Revenues by City'!ON65/'Total Revenues by City'!ON$5)</f>
        <v>0</v>
      </c>
      <c r="OO65" s="50">
        <f>('Total Revenues by City'!OO65/'Total Revenues by City'!OO$5)</f>
        <v>0</v>
      </c>
      <c r="OP65" s="50">
        <f>('Total Revenues by City'!OP65/'Total Revenues by City'!OP$5)</f>
        <v>0</v>
      </c>
      <c r="OQ65" s="50">
        <f>('Total Revenues by City'!OQ65/'Total Revenues by City'!OQ$5)</f>
        <v>0</v>
      </c>
      <c r="OR65" s="50">
        <f>('Total Revenues by City'!OR65/'Total Revenues by City'!OR$5)</f>
        <v>0</v>
      </c>
      <c r="OS65" s="50">
        <f>('Total Revenues by City'!OS65/'Total Revenues by City'!OS$5)</f>
        <v>0</v>
      </c>
      <c r="OT65" s="50">
        <f>('Total Revenues by City'!OT65/'Total Revenues by City'!OT$5)</f>
        <v>0</v>
      </c>
      <c r="OU65" s="50">
        <f>('Total Revenues by City'!OU65/'Total Revenues by City'!OU$5)</f>
        <v>0</v>
      </c>
      <c r="OV65" s="50">
        <f>('Total Revenues by City'!OV65/'Total Revenues by City'!OV$5)</f>
        <v>0</v>
      </c>
      <c r="OW65" s="50">
        <f>('Total Revenues by City'!OW65/'Total Revenues by City'!OW$5)</f>
        <v>0</v>
      </c>
      <c r="OX65" s="14">
        <f>('Total Revenues by City'!OX65/'Total Revenues by City'!OX$5)</f>
        <v>0</v>
      </c>
    </row>
    <row r="66" spans="1:414" x14ac:dyDescent="0.25">
      <c r="A66" s="10"/>
      <c r="B66" s="11">
        <v>324.82</v>
      </c>
      <c r="C66" s="12" t="s">
        <v>761</v>
      </c>
      <c r="D66" s="50">
        <f>('Total Revenues by City'!D66/'Total Revenues by City'!D$5)</f>
        <v>0</v>
      </c>
      <c r="E66" s="50">
        <f>('Total Revenues by City'!E66/'Total Revenues by City'!E$5)</f>
        <v>0</v>
      </c>
      <c r="F66" s="50">
        <f>('Total Revenues by City'!F66/'Total Revenues by City'!F$5)</f>
        <v>0</v>
      </c>
      <c r="G66" s="50">
        <f>('Total Revenues by City'!G66/'Total Revenues by City'!G$5)</f>
        <v>0</v>
      </c>
      <c r="H66" s="50">
        <f>('Total Revenues by City'!H66/'Total Revenues by City'!H$5)</f>
        <v>0</v>
      </c>
      <c r="I66" s="50">
        <f>('Total Revenues by City'!I66/'Total Revenues by City'!I$5)</f>
        <v>0</v>
      </c>
      <c r="J66" s="50">
        <f>('Total Revenues by City'!J66/'Total Revenues by City'!J$5)</f>
        <v>0</v>
      </c>
      <c r="K66" s="50">
        <f>('Total Revenues by City'!K66/'Total Revenues by City'!K$5)</f>
        <v>0</v>
      </c>
      <c r="L66" s="50">
        <f>('Total Revenues by City'!L66/'Total Revenues by City'!L$5)</f>
        <v>0</v>
      </c>
      <c r="M66" s="50">
        <f>('Total Revenues by City'!M66/'Total Revenues by City'!M$5)</f>
        <v>0</v>
      </c>
      <c r="N66" s="50">
        <f>('Total Revenues by City'!N66/'Total Revenues by City'!N$5)</f>
        <v>0</v>
      </c>
      <c r="O66" s="50">
        <f>('Total Revenues by City'!O66/'Total Revenues by City'!O$5)</f>
        <v>0</v>
      </c>
      <c r="P66" s="50">
        <f>('Total Revenues by City'!P66/'Total Revenues by City'!P$5)</f>
        <v>0</v>
      </c>
      <c r="Q66" s="50">
        <f>('Total Revenues by City'!Q66/'Total Revenues by City'!Q$5)</f>
        <v>0</v>
      </c>
      <c r="R66" s="50">
        <f>('Total Revenues by City'!R66/'Total Revenues by City'!R$5)</f>
        <v>0</v>
      </c>
      <c r="S66" s="50">
        <f>('Total Revenues by City'!S66/'Total Revenues by City'!S$5)</f>
        <v>0</v>
      </c>
      <c r="T66" s="50">
        <f>('Total Revenues by City'!T66/'Total Revenues by City'!T$5)</f>
        <v>0</v>
      </c>
      <c r="U66" s="50">
        <f>('Total Revenues by City'!U66/'Total Revenues by City'!U$5)</f>
        <v>0</v>
      </c>
      <c r="V66" s="50">
        <f>('Total Revenues by City'!V66/'Total Revenues by City'!V$5)</f>
        <v>0</v>
      </c>
      <c r="W66" s="50">
        <f>('Total Revenues by City'!W66/'Total Revenues by City'!W$5)</f>
        <v>0</v>
      </c>
      <c r="X66" s="50">
        <f>('Total Revenues by City'!X66/'Total Revenues by City'!X$5)</f>
        <v>0</v>
      </c>
      <c r="Y66" s="50">
        <f>('Total Revenues by City'!Y66/'Total Revenues by City'!Y$5)</f>
        <v>0</v>
      </c>
      <c r="Z66" s="50">
        <f>('Total Revenues by City'!Z66/'Total Revenues by City'!Z$5)</f>
        <v>0</v>
      </c>
      <c r="AA66" s="50">
        <f>('Total Revenues by City'!AA66/'Total Revenues by City'!AA$5)</f>
        <v>0</v>
      </c>
      <c r="AB66" s="50">
        <f>('Total Revenues by City'!AB66/'Total Revenues by City'!AB$5)</f>
        <v>0</v>
      </c>
      <c r="AC66" s="50">
        <f>('Total Revenues by City'!AC66/'Total Revenues by City'!AC$5)</f>
        <v>0</v>
      </c>
      <c r="AD66" s="50">
        <f>('Total Revenues by City'!AD66/'Total Revenues by City'!AD$5)</f>
        <v>0</v>
      </c>
      <c r="AE66" s="50">
        <f>('Total Revenues by City'!AE66/'Total Revenues by City'!AE$5)</f>
        <v>0</v>
      </c>
      <c r="AF66" s="50">
        <f>('Total Revenues by City'!AF66/'Total Revenues by City'!AF$5)</f>
        <v>0</v>
      </c>
      <c r="AG66" s="50">
        <f>('Total Revenues by City'!AG66/'Total Revenues by City'!AG$5)</f>
        <v>0</v>
      </c>
      <c r="AH66" s="50">
        <f>('Total Revenues by City'!AH66/'Total Revenues by City'!AH$5)</f>
        <v>0</v>
      </c>
      <c r="AI66" s="50">
        <f>('Total Revenues by City'!AI66/'Total Revenues by City'!AI$5)</f>
        <v>0</v>
      </c>
      <c r="AJ66" s="50">
        <f>('Total Revenues by City'!AJ66/'Total Revenues by City'!AJ$5)</f>
        <v>0</v>
      </c>
      <c r="AK66" s="50">
        <f>('Total Revenues by City'!AK66/'Total Revenues by City'!AK$5)</f>
        <v>0</v>
      </c>
      <c r="AL66" s="50">
        <f>('Total Revenues by City'!AL66/'Total Revenues by City'!AL$5)</f>
        <v>0</v>
      </c>
      <c r="AM66" s="50">
        <f>('Total Revenues by City'!AM66/'Total Revenues by City'!AM$5)</f>
        <v>0</v>
      </c>
      <c r="AN66" s="50">
        <f>('Total Revenues by City'!AN66/'Total Revenues by City'!AN$5)</f>
        <v>0</v>
      </c>
      <c r="AO66" s="50">
        <f>('Total Revenues by City'!AO66/'Total Revenues by City'!AO$5)</f>
        <v>0</v>
      </c>
      <c r="AP66" s="50">
        <f>('Total Revenues by City'!AP66/'Total Revenues by City'!AP$5)</f>
        <v>0</v>
      </c>
      <c r="AQ66" s="50">
        <f>('Total Revenues by City'!AQ66/'Total Revenues by City'!AQ$5)</f>
        <v>0</v>
      </c>
      <c r="AR66" s="50">
        <f>('Total Revenues by City'!AR66/'Total Revenues by City'!AR$5)</f>
        <v>0</v>
      </c>
      <c r="AS66" s="50">
        <f>('Total Revenues by City'!AS66/'Total Revenues by City'!AS$5)</f>
        <v>0</v>
      </c>
      <c r="AT66" s="50">
        <f>('Total Revenues by City'!AT66/'Total Revenues by City'!AT$5)</f>
        <v>0</v>
      </c>
      <c r="AU66" s="50">
        <f>('Total Revenues by City'!AU66/'Total Revenues by City'!AU$5)</f>
        <v>0</v>
      </c>
      <c r="AV66" s="50">
        <f>('Total Revenues by City'!AV66/'Total Revenues by City'!AV$5)</f>
        <v>0</v>
      </c>
      <c r="AW66" s="50">
        <f>('Total Revenues by City'!AW66/'Total Revenues by City'!AW$5)</f>
        <v>0</v>
      </c>
      <c r="AX66" s="50">
        <f>('Total Revenues by City'!AX66/'Total Revenues by City'!AX$5)</f>
        <v>0</v>
      </c>
      <c r="AY66" s="50">
        <f>('Total Revenues by City'!AY66/'Total Revenues by City'!AY$5)</f>
        <v>0</v>
      </c>
      <c r="AZ66" s="50">
        <f>('Total Revenues by City'!AZ66/'Total Revenues by City'!AZ$5)</f>
        <v>0</v>
      </c>
      <c r="BA66" s="50">
        <f>('Total Revenues by City'!BA66/'Total Revenues by City'!BA$5)</f>
        <v>0</v>
      </c>
      <c r="BB66" s="50">
        <f>('Total Revenues by City'!BB66/'Total Revenues by City'!BB$5)</f>
        <v>0</v>
      </c>
      <c r="BC66" s="50">
        <f>('Total Revenues by City'!BC66/'Total Revenues by City'!BC$5)</f>
        <v>0</v>
      </c>
      <c r="BD66" s="50">
        <f>('Total Revenues by City'!BD66/'Total Revenues by City'!BD$5)</f>
        <v>0</v>
      </c>
      <c r="BE66" s="50">
        <f>('Total Revenues by City'!BE66/'Total Revenues by City'!BE$5)</f>
        <v>0</v>
      </c>
      <c r="BF66" s="50">
        <f>('Total Revenues by City'!BF66/'Total Revenues by City'!BF$5)</f>
        <v>0</v>
      </c>
      <c r="BG66" s="50">
        <f>('Total Revenues by City'!BG66/'Total Revenues by City'!BG$5)</f>
        <v>0</v>
      </c>
      <c r="BH66" s="50">
        <f>('Total Revenues by City'!BH66/'Total Revenues by City'!BH$5)</f>
        <v>0</v>
      </c>
      <c r="BI66" s="50">
        <f>('Total Revenues by City'!BI66/'Total Revenues by City'!BI$5)</f>
        <v>0</v>
      </c>
      <c r="BJ66" s="50">
        <f>('Total Revenues by City'!BJ66/'Total Revenues by City'!BJ$5)</f>
        <v>0</v>
      </c>
      <c r="BK66" s="50">
        <f>('Total Revenues by City'!BK66/'Total Revenues by City'!BK$5)</f>
        <v>0</v>
      </c>
      <c r="BL66" s="50">
        <f>('Total Revenues by City'!BL66/'Total Revenues by City'!BL$5)</f>
        <v>0</v>
      </c>
      <c r="BM66" s="50">
        <f>('Total Revenues by City'!BM66/'Total Revenues by City'!BM$5)</f>
        <v>0</v>
      </c>
      <c r="BN66" s="50">
        <f>('Total Revenues by City'!BN66/'Total Revenues by City'!BN$5)</f>
        <v>0</v>
      </c>
      <c r="BO66" s="50">
        <f>('Total Revenues by City'!BO66/'Total Revenues by City'!BO$5)</f>
        <v>0</v>
      </c>
      <c r="BP66" s="50">
        <f>('Total Revenues by City'!BP66/'Total Revenues by City'!BP$5)</f>
        <v>0</v>
      </c>
      <c r="BQ66" s="50">
        <f>('Total Revenues by City'!BQ66/'Total Revenues by City'!BQ$5)</f>
        <v>0</v>
      </c>
      <c r="BR66" s="50">
        <f>('Total Revenues by City'!BR66/'Total Revenues by City'!BR$5)</f>
        <v>0</v>
      </c>
      <c r="BS66" s="50">
        <f>('Total Revenues by City'!BS66/'Total Revenues by City'!BS$5)</f>
        <v>0</v>
      </c>
      <c r="BT66" s="50">
        <f>('Total Revenues by City'!BT66/'Total Revenues by City'!BT$5)</f>
        <v>0</v>
      </c>
      <c r="BU66" s="50">
        <f>('Total Revenues by City'!BU66/'Total Revenues by City'!BU$5)</f>
        <v>0</v>
      </c>
      <c r="BV66" s="50">
        <f>('Total Revenues by City'!BV66/'Total Revenues by City'!BV$5)</f>
        <v>0</v>
      </c>
      <c r="BW66" s="50">
        <f>('Total Revenues by City'!BW66/'Total Revenues by City'!BW$5)</f>
        <v>0</v>
      </c>
      <c r="BX66" s="50">
        <f>('Total Revenues by City'!BX66/'Total Revenues by City'!BX$5)</f>
        <v>0</v>
      </c>
      <c r="BY66" s="50">
        <f>('Total Revenues by City'!BY66/'Total Revenues by City'!BY$5)</f>
        <v>0</v>
      </c>
      <c r="BZ66" s="50">
        <f>('Total Revenues by City'!BZ66/'Total Revenues by City'!BZ$5)</f>
        <v>0</v>
      </c>
      <c r="CA66" s="50">
        <f>('Total Revenues by City'!CA66/'Total Revenues by City'!CA$5)</f>
        <v>0</v>
      </c>
      <c r="CB66" s="50">
        <f>('Total Revenues by City'!CB66/'Total Revenues by City'!CB$5)</f>
        <v>0</v>
      </c>
      <c r="CC66" s="50">
        <f>('Total Revenues by City'!CC66/'Total Revenues by City'!CC$5)</f>
        <v>0</v>
      </c>
      <c r="CD66" s="50">
        <f>('Total Revenues by City'!CD66/'Total Revenues by City'!CD$5)</f>
        <v>0</v>
      </c>
      <c r="CE66" s="50">
        <f>('Total Revenues by City'!CE66/'Total Revenues by City'!CE$5)</f>
        <v>0</v>
      </c>
      <c r="CF66" s="50">
        <f>('Total Revenues by City'!CF66/'Total Revenues by City'!CF$5)</f>
        <v>0</v>
      </c>
      <c r="CG66" s="50">
        <f>('Total Revenues by City'!CG66/'Total Revenues by City'!CG$5)</f>
        <v>0</v>
      </c>
      <c r="CH66" s="50">
        <f>('Total Revenues by City'!CH66/'Total Revenues by City'!CH$5)</f>
        <v>0</v>
      </c>
      <c r="CI66" s="50">
        <f>('Total Revenues by City'!CI66/'Total Revenues by City'!CI$5)</f>
        <v>0</v>
      </c>
      <c r="CJ66" s="50">
        <f>('Total Revenues by City'!CJ66/'Total Revenues by City'!CJ$5)</f>
        <v>0</v>
      </c>
      <c r="CK66" s="50">
        <f>('Total Revenues by City'!CK66/'Total Revenues by City'!CK$5)</f>
        <v>0</v>
      </c>
      <c r="CL66" s="50">
        <f>('Total Revenues by City'!CL66/'Total Revenues by City'!CL$5)</f>
        <v>0</v>
      </c>
      <c r="CM66" s="50">
        <f>('Total Revenues by City'!CM66/'Total Revenues by City'!CM$5)</f>
        <v>0</v>
      </c>
      <c r="CN66" s="50">
        <f>('Total Revenues by City'!CN66/'Total Revenues by City'!CN$5)</f>
        <v>0</v>
      </c>
      <c r="CO66" s="50">
        <f>('Total Revenues by City'!CO66/'Total Revenues by City'!CO$5)</f>
        <v>0</v>
      </c>
      <c r="CP66" s="50">
        <f>('Total Revenues by City'!CP66/'Total Revenues by City'!CP$5)</f>
        <v>0</v>
      </c>
      <c r="CQ66" s="50">
        <f>('Total Revenues by City'!CQ66/'Total Revenues by City'!CQ$5)</f>
        <v>0</v>
      </c>
      <c r="CR66" s="50">
        <f>('Total Revenues by City'!CR66/'Total Revenues by City'!CR$5)</f>
        <v>0</v>
      </c>
      <c r="CS66" s="50">
        <f>('Total Revenues by City'!CS66/'Total Revenues by City'!CS$5)</f>
        <v>0</v>
      </c>
      <c r="CT66" s="50">
        <f>('Total Revenues by City'!CT66/'Total Revenues by City'!CT$5)</f>
        <v>0</v>
      </c>
      <c r="CU66" s="50">
        <f>('Total Revenues by City'!CU66/'Total Revenues by City'!CU$5)</f>
        <v>0</v>
      </c>
      <c r="CV66" s="50">
        <f>('Total Revenues by City'!CV66/'Total Revenues by City'!CV$5)</f>
        <v>0</v>
      </c>
      <c r="CW66" s="50">
        <f>('Total Revenues by City'!CW66/'Total Revenues by City'!CW$5)</f>
        <v>0</v>
      </c>
      <c r="CX66" s="50">
        <f>('Total Revenues by City'!CX66/'Total Revenues by City'!CX$5)</f>
        <v>0</v>
      </c>
      <c r="CY66" s="50">
        <f>('Total Revenues by City'!CY66/'Total Revenues by City'!CY$5)</f>
        <v>0</v>
      </c>
      <c r="CZ66" s="50">
        <f>('Total Revenues by City'!CZ66/'Total Revenues by City'!CZ$5)</f>
        <v>0</v>
      </c>
      <c r="DA66" s="50">
        <f>('Total Revenues by City'!DA66/'Total Revenues by City'!DA$5)</f>
        <v>0</v>
      </c>
      <c r="DB66" s="50">
        <f>('Total Revenues by City'!DB66/'Total Revenues by City'!DB$5)</f>
        <v>0</v>
      </c>
      <c r="DC66" s="50">
        <f>('Total Revenues by City'!DC66/'Total Revenues by City'!DC$5)</f>
        <v>0</v>
      </c>
      <c r="DD66" s="50">
        <f>('Total Revenues by City'!DD66/'Total Revenues by City'!DD$5)</f>
        <v>0</v>
      </c>
      <c r="DE66" s="50">
        <f>('Total Revenues by City'!DE66/'Total Revenues by City'!DE$5)</f>
        <v>0</v>
      </c>
      <c r="DF66" s="50">
        <f>('Total Revenues by City'!DF66/'Total Revenues by City'!DF$5)</f>
        <v>0</v>
      </c>
      <c r="DG66" s="50">
        <f>('Total Revenues by City'!DG66/'Total Revenues by City'!DG$5)</f>
        <v>0</v>
      </c>
      <c r="DH66" s="50">
        <f>('Total Revenues by City'!DH66/'Total Revenues by City'!DH$5)</f>
        <v>0</v>
      </c>
      <c r="DI66" s="50">
        <f>('Total Revenues by City'!DI66/'Total Revenues by City'!DI$5)</f>
        <v>0</v>
      </c>
      <c r="DJ66" s="50">
        <f>('Total Revenues by City'!DJ66/'Total Revenues by City'!DJ$5)</f>
        <v>0</v>
      </c>
      <c r="DK66" s="50">
        <f>('Total Revenues by City'!DK66/'Total Revenues by City'!DK$5)</f>
        <v>0</v>
      </c>
      <c r="DL66" s="50">
        <f>('Total Revenues by City'!DL66/'Total Revenues by City'!DL$5)</f>
        <v>0</v>
      </c>
      <c r="DM66" s="50">
        <f>('Total Revenues by City'!DM66/'Total Revenues by City'!DM$5)</f>
        <v>0</v>
      </c>
      <c r="DN66" s="50">
        <f>('Total Revenues by City'!DN66/'Total Revenues by City'!DN$5)</f>
        <v>0</v>
      </c>
      <c r="DO66" s="50">
        <f>('Total Revenues by City'!DO66/'Total Revenues by City'!DO$5)</f>
        <v>0</v>
      </c>
      <c r="DP66" s="50">
        <f>('Total Revenues by City'!DP66/'Total Revenues by City'!DP$5)</f>
        <v>0</v>
      </c>
      <c r="DQ66" s="50">
        <f>('Total Revenues by City'!DQ66/'Total Revenues by City'!DQ$5)</f>
        <v>0</v>
      </c>
      <c r="DR66" s="50">
        <f>('Total Revenues by City'!DR66/'Total Revenues by City'!DR$5)</f>
        <v>0</v>
      </c>
      <c r="DS66" s="50">
        <f>('Total Revenues by City'!DS66/'Total Revenues by City'!DS$5)</f>
        <v>0</v>
      </c>
      <c r="DT66" s="50">
        <f>('Total Revenues by City'!DT66/'Total Revenues by City'!DT$5)</f>
        <v>0</v>
      </c>
      <c r="DU66" s="50">
        <f>('Total Revenues by City'!DU66/'Total Revenues by City'!DU$5)</f>
        <v>0</v>
      </c>
      <c r="DV66" s="50">
        <f>('Total Revenues by City'!DV66/'Total Revenues by City'!DV$5)</f>
        <v>0</v>
      </c>
      <c r="DW66" s="50">
        <f>('Total Revenues by City'!DW66/'Total Revenues by City'!DW$5)</f>
        <v>0</v>
      </c>
      <c r="DX66" s="50">
        <f>('Total Revenues by City'!DX66/'Total Revenues by City'!DX$5)</f>
        <v>0</v>
      </c>
      <c r="DY66" s="50">
        <f>('Total Revenues by City'!DY66/'Total Revenues by City'!DY$5)</f>
        <v>0</v>
      </c>
      <c r="DZ66" s="50">
        <f>('Total Revenues by City'!DZ66/'Total Revenues by City'!DZ$5)</f>
        <v>0</v>
      </c>
      <c r="EA66" s="50">
        <f>('Total Revenues by City'!EA66/'Total Revenues by City'!EA$5)</f>
        <v>0</v>
      </c>
      <c r="EB66" s="50">
        <f>('Total Revenues by City'!EB66/'Total Revenues by City'!EB$5)</f>
        <v>0</v>
      </c>
      <c r="EC66" s="50">
        <f>('Total Revenues by City'!EC66/'Total Revenues by City'!EC$5)</f>
        <v>0</v>
      </c>
      <c r="ED66" s="50">
        <f>('Total Revenues by City'!ED66/'Total Revenues by City'!ED$5)</f>
        <v>0</v>
      </c>
      <c r="EE66" s="50">
        <f>('Total Revenues by City'!EE66/'Total Revenues by City'!EE$5)</f>
        <v>0</v>
      </c>
      <c r="EF66" s="50">
        <f>('Total Revenues by City'!EF66/'Total Revenues by City'!EF$5)</f>
        <v>0</v>
      </c>
      <c r="EG66" s="50">
        <f>('Total Revenues by City'!EG66/'Total Revenues by City'!EG$5)</f>
        <v>0</v>
      </c>
      <c r="EH66" s="50">
        <f>('Total Revenues by City'!EH66/'Total Revenues by City'!EH$5)</f>
        <v>0</v>
      </c>
      <c r="EI66" s="50">
        <f>('Total Revenues by City'!EI66/'Total Revenues by City'!EI$5)</f>
        <v>0</v>
      </c>
      <c r="EJ66" s="50">
        <f>('Total Revenues by City'!EJ66/'Total Revenues by City'!EJ$5)</f>
        <v>0</v>
      </c>
      <c r="EK66" s="50">
        <f>('Total Revenues by City'!EK66/'Total Revenues by City'!EK$5)</f>
        <v>0</v>
      </c>
      <c r="EL66" s="50">
        <f>('Total Revenues by City'!EL66/'Total Revenues by City'!EL$5)</f>
        <v>0</v>
      </c>
      <c r="EM66" s="50">
        <f>('Total Revenues by City'!EM66/'Total Revenues by City'!EM$5)</f>
        <v>0</v>
      </c>
      <c r="EN66" s="50">
        <f>('Total Revenues by City'!EN66/'Total Revenues by City'!EN$5)</f>
        <v>0</v>
      </c>
      <c r="EO66" s="50">
        <f>('Total Revenues by City'!EO66/'Total Revenues by City'!EO$5)</f>
        <v>0</v>
      </c>
      <c r="EP66" s="50">
        <f>('Total Revenues by City'!EP66/'Total Revenues by City'!EP$5)</f>
        <v>0</v>
      </c>
      <c r="EQ66" s="50">
        <f>('Total Revenues by City'!EQ66/'Total Revenues by City'!EQ$5)</f>
        <v>0</v>
      </c>
      <c r="ER66" s="50">
        <f>('Total Revenues by City'!ER66/'Total Revenues by City'!ER$5)</f>
        <v>0</v>
      </c>
      <c r="ES66" s="50">
        <f>('Total Revenues by City'!ES66/'Total Revenues by City'!ES$5)</f>
        <v>0</v>
      </c>
      <c r="ET66" s="50">
        <f>('Total Revenues by City'!ET66/'Total Revenues by City'!ET$5)</f>
        <v>0</v>
      </c>
      <c r="EU66" s="50">
        <f>('Total Revenues by City'!EU66/'Total Revenues by City'!EU$5)</f>
        <v>0</v>
      </c>
      <c r="EV66" s="50">
        <f>('Total Revenues by City'!EV66/'Total Revenues by City'!EV$5)</f>
        <v>0</v>
      </c>
      <c r="EW66" s="50">
        <f>('Total Revenues by City'!EW66/'Total Revenues by City'!EW$5)</f>
        <v>0</v>
      </c>
      <c r="EX66" s="50">
        <f>('Total Revenues by City'!EX66/'Total Revenues by City'!EX$5)</f>
        <v>0</v>
      </c>
      <c r="EY66" s="50">
        <f>('Total Revenues by City'!EY66/'Total Revenues by City'!EY$5)</f>
        <v>0</v>
      </c>
      <c r="EZ66" s="50">
        <f>('Total Revenues by City'!EZ66/'Total Revenues by City'!EZ$5)</f>
        <v>0</v>
      </c>
      <c r="FA66" s="50">
        <f>('Total Revenues by City'!FA66/'Total Revenues by City'!FA$5)</f>
        <v>0</v>
      </c>
      <c r="FB66" s="50">
        <f>('Total Revenues by City'!FB66/'Total Revenues by City'!FB$5)</f>
        <v>0</v>
      </c>
      <c r="FC66" s="50">
        <f>('Total Revenues by City'!FC66/'Total Revenues by City'!FC$5)</f>
        <v>0</v>
      </c>
      <c r="FD66" s="50">
        <f>('Total Revenues by City'!FD66/'Total Revenues by City'!FD$5)</f>
        <v>0</v>
      </c>
      <c r="FE66" s="50">
        <f>('Total Revenues by City'!FE66/'Total Revenues by City'!FE$5)</f>
        <v>0</v>
      </c>
      <c r="FF66" s="50">
        <f>('Total Revenues by City'!FF66/'Total Revenues by City'!FF$5)</f>
        <v>0</v>
      </c>
      <c r="FG66" s="50">
        <f>('Total Revenues by City'!FG66/'Total Revenues by City'!FG$5)</f>
        <v>0</v>
      </c>
      <c r="FH66" s="50">
        <f>('Total Revenues by City'!FH66/'Total Revenues by City'!FH$5)</f>
        <v>0</v>
      </c>
      <c r="FI66" s="50">
        <f>('Total Revenues by City'!FI66/'Total Revenues by City'!FI$5)</f>
        <v>0</v>
      </c>
      <c r="FJ66" s="50">
        <f>('Total Revenues by City'!FJ66/'Total Revenues by City'!FJ$5)</f>
        <v>0</v>
      </c>
      <c r="FK66" s="50">
        <f>('Total Revenues by City'!FK66/'Total Revenues by City'!FK$5)</f>
        <v>0</v>
      </c>
      <c r="FL66" s="50">
        <f>('Total Revenues by City'!FL66/'Total Revenues by City'!FL$5)</f>
        <v>0</v>
      </c>
      <c r="FM66" s="50">
        <f>('Total Revenues by City'!FM66/'Total Revenues by City'!FM$5)</f>
        <v>0</v>
      </c>
      <c r="FN66" s="50">
        <f>('Total Revenues by City'!FN66/'Total Revenues by City'!FN$5)</f>
        <v>0</v>
      </c>
      <c r="FO66" s="50">
        <f>('Total Revenues by City'!FO66/'Total Revenues by City'!FO$5)</f>
        <v>0</v>
      </c>
      <c r="FP66" s="50">
        <f>('Total Revenues by City'!FP66/'Total Revenues by City'!FP$5)</f>
        <v>0</v>
      </c>
      <c r="FQ66" s="50">
        <f>('Total Revenues by City'!FQ66/'Total Revenues by City'!FQ$5)</f>
        <v>0</v>
      </c>
      <c r="FR66" s="50">
        <f>('Total Revenues by City'!FR66/'Total Revenues by City'!FR$5)</f>
        <v>0</v>
      </c>
      <c r="FS66" s="50">
        <f>('Total Revenues by City'!FS66/'Total Revenues by City'!FS$5)</f>
        <v>0</v>
      </c>
      <c r="FT66" s="50">
        <f>('Total Revenues by City'!FT66/'Total Revenues by City'!FT$5)</f>
        <v>0</v>
      </c>
      <c r="FU66" s="50">
        <f>('Total Revenues by City'!FU66/'Total Revenues by City'!FU$5)</f>
        <v>0</v>
      </c>
      <c r="FV66" s="50">
        <f>('Total Revenues by City'!FV66/'Total Revenues by City'!FV$5)</f>
        <v>0</v>
      </c>
      <c r="FW66" s="50">
        <f>('Total Revenues by City'!FW66/'Total Revenues by City'!FW$5)</f>
        <v>0</v>
      </c>
      <c r="FX66" s="50">
        <f>('Total Revenues by City'!FX66/'Total Revenues by City'!FX$5)</f>
        <v>0</v>
      </c>
      <c r="FY66" s="50">
        <f>('Total Revenues by City'!FY66/'Total Revenues by City'!FY$5)</f>
        <v>0</v>
      </c>
      <c r="FZ66" s="50">
        <f>('Total Revenues by City'!FZ66/'Total Revenues by City'!FZ$5)</f>
        <v>0</v>
      </c>
      <c r="GA66" s="50">
        <f>('Total Revenues by City'!GA66/'Total Revenues by City'!GA$5)</f>
        <v>0</v>
      </c>
      <c r="GB66" s="50">
        <f>('Total Revenues by City'!GB66/'Total Revenues by City'!GB$5)</f>
        <v>0</v>
      </c>
      <c r="GC66" s="50">
        <f>('Total Revenues by City'!GC66/'Total Revenues by City'!GC$5)</f>
        <v>0</v>
      </c>
      <c r="GD66" s="50">
        <f>('Total Revenues by City'!GD66/'Total Revenues by City'!GD$5)</f>
        <v>0</v>
      </c>
      <c r="GE66" s="50">
        <f>('Total Revenues by City'!GE66/'Total Revenues by City'!GE$5)</f>
        <v>0</v>
      </c>
      <c r="GF66" s="50">
        <f>('Total Revenues by City'!GF66/'Total Revenues by City'!GF$5)</f>
        <v>0</v>
      </c>
      <c r="GG66" s="50">
        <f>('Total Revenues by City'!GG66/'Total Revenues by City'!GG$5)</f>
        <v>0</v>
      </c>
      <c r="GH66" s="50">
        <f>('Total Revenues by City'!GH66/'Total Revenues by City'!GH$5)</f>
        <v>0</v>
      </c>
      <c r="GI66" s="50">
        <f>('Total Revenues by City'!GI66/'Total Revenues by City'!GI$5)</f>
        <v>0</v>
      </c>
      <c r="GJ66" s="50">
        <f>('Total Revenues by City'!GJ66/'Total Revenues by City'!GJ$5)</f>
        <v>0</v>
      </c>
      <c r="GK66" s="50">
        <f>('Total Revenues by City'!GK66/'Total Revenues by City'!GK$5)</f>
        <v>0</v>
      </c>
      <c r="GL66" s="50">
        <f>('Total Revenues by City'!GL66/'Total Revenues by City'!GL$5)</f>
        <v>0</v>
      </c>
      <c r="GM66" s="50">
        <f>('Total Revenues by City'!GM66/'Total Revenues by City'!GM$5)</f>
        <v>0</v>
      </c>
      <c r="GN66" s="50">
        <f>('Total Revenues by City'!GN66/'Total Revenues by City'!GN$5)</f>
        <v>0</v>
      </c>
      <c r="GO66" s="50">
        <f>('Total Revenues by City'!GO66/'Total Revenues by City'!GO$5)</f>
        <v>0</v>
      </c>
      <c r="GP66" s="50">
        <f>('Total Revenues by City'!GP66/'Total Revenues by City'!GP$5)</f>
        <v>0</v>
      </c>
      <c r="GQ66" s="50">
        <f>('Total Revenues by City'!GQ66/'Total Revenues by City'!GQ$5)</f>
        <v>0</v>
      </c>
      <c r="GR66" s="50">
        <f>('Total Revenues by City'!GR66/'Total Revenues by City'!GR$5)</f>
        <v>0</v>
      </c>
      <c r="GS66" s="50">
        <f>('Total Revenues by City'!GS66/'Total Revenues by City'!GS$5)</f>
        <v>0</v>
      </c>
      <c r="GT66" s="50">
        <f>('Total Revenues by City'!GT66/'Total Revenues by City'!GT$5)</f>
        <v>0</v>
      </c>
      <c r="GU66" s="50">
        <f>('Total Revenues by City'!GU66/'Total Revenues by City'!GU$5)</f>
        <v>0</v>
      </c>
      <c r="GV66" s="50">
        <f>('Total Revenues by City'!GV66/'Total Revenues by City'!GV$5)</f>
        <v>0</v>
      </c>
      <c r="GW66" s="50">
        <f>('Total Revenues by City'!GW66/'Total Revenues by City'!GW$5)</f>
        <v>0</v>
      </c>
      <c r="GX66" s="50">
        <f>('Total Revenues by City'!GX66/'Total Revenues by City'!GX$5)</f>
        <v>0</v>
      </c>
      <c r="GY66" s="50">
        <f>('Total Revenues by City'!GY66/'Total Revenues by City'!GY$5)</f>
        <v>0</v>
      </c>
      <c r="GZ66" s="50">
        <f>('Total Revenues by City'!GZ66/'Total Revenues by City'!GZ$5)</f>
        <v>0</v>
      </c>
      <c r="HA66" s="50">
        <f>('Total Revenues by City'!HA66/'Total Revenues by City'!HA$5)</f>
        <v>0</v>
      </c>
      <c r="HB66" s="50">
        <f>('Total Revenues by City'!HB66/'Total Revenues by City'!HB$5)</f>
        <v>0</v>
      </c>
      <c r="HC66" s="50">
        <f>('Total Revenues by City'!HC66/'Total Revenues by City'!HC$5)</f>
        <v>0</v>
      </c>
      <c r="HD66" s="50">
        <f>('Total Revenues by City'!HD66/'Total Revenues by City'!HD$5)</f>
        <v>0</v>
      </c>
      <c r="HE66" s="50">
        <f>('Total Revenues by City'!HE66/'Total Revenues by City'!HE$5)</f>
        <v>0</v>
      </c>
      <c r="HF66" s="50">
        <f>('Total Revenues by City'!HF66/'Total Revenues by City'!HF$5)</f>
        <v>0</v>
      </c>
      <c r="HG66" s="50">
        <f>('Total Revenues by City'!HG66/'Total Revenues by City'!HG$5)</f>
        <v>0</v>
      </c>
      <c r="HH66" s="50">
        <f>('Total Revenues by City'!HH66/'Total Revenues by City'!HH$5)</f>
        <v>0</v>
      </c>
      <c r="HI66" s="50">
        <f>('Total Revenues by City'!HI66/'Total Revenues by City'!HI$5)</f>
        <v>0</v>
      </c>
      <c r="HJ66" s="50">
        <f>('Total Revenues by City'!HJ66/'Total Revenues by City'!HJ$5)</f>
        <v>0</v>
      </c>
      <c r="HK66" s="50">
        <f>('Total Revenues by City'!HK66/'Total Revenues by City'!HK$5)</f>
        <v>0</v>
      </c>
      <c r="HL66" s="50">
        <f>('Total Revenues by City'!HL66/'Total Revenues by City'!HL$5)</f>
        <v>0</v>
      </c>
      <c r="HM66" s="50">
        <f>('Total Revenues by City'!HM66/'Total Revenues by City'!HM$5)</f>
        <v>0</v>
      </c>
      <c r="HN66" s="50">
        <f>('Total Revenues by City'!HN66/'Total Revenues by City'!HN$5)</f>
        <v>0</v>
      </c>
      <c r="HO66" s="50">
        <f>('Total Revenues by City'!HO66/'Total Revenues by City'!HO$5)</f>
        <v>0</v>
      </c>
      <c r="HP66" s="50">
        <f>('Total Revenues by City'!HP66/'Total Revenues by City'!HP$5)</f>
        <v>0</v>
      </c>
      <c r="HQ66" s="50">
        <f>('Total Revenues by City'!HQ66/'Total Revenues by City'!HQ$5)</f>
        <v>0</v>
      </c>
      <c r="HR66" s="50">
        <f>('Total Revenues by City'!HR66/'Total Revenues by City'!HR$5)</f>
        <v>0</v>
      </c>
      <c r="HS66" s="50">
        <f>('Total Revenues by City'!HS66/'Total Revenues by City'!HS$5)</f>
        <v>0</v>
      </c>
      <c r="HT66" s="50">
        <f>('Total Revenues by City'!HT66/'Total Revenues by City'!HT$5)</f>
        <v>0</v>
      </c>
      <c r="HU66" s="50">
        <f>('Total Revenues by City'!HU66/'Total Revenues by City'!HU$5)</f>
        <v>0</v>
      </c>
      <c r="HV66" s="50">
        <f>('Total Revenues by City'!HV66/'Total Revenues by City'!HV$5)</f>
        <v>0</v>
      </c>
      <c r="HW66" s="50">
        <f>('Total Revenues by City'!HW66/'Total Revenues by City'!HW$5)</f>
        <v>0</v>
      </c>
      <c r="HX66" s="50">
        <f>('Total Revenues by City'!HX66/'Total Revenues by City'!HX$5)</f>
        <v>0</v>
      </c>
      <c r="HY66" s="50">
        <f>('Total Revenues by City'!HY66/'Total Revenues by City'!HY$5)</f>
        <v>0</v>
      </c>
      <c r="HZ66" s="50">
        <f>('Total Revenues by City'!HZ66/'Total Revenues by City'!HZ$5)</f>
        <v>0</v>
      </c>
      <c r="IA66" s="50">
        <f>('Total Revenues by City'!IA66/'Total Revenues by City'!IA$5)</f>
        <v>0</v>
      </c>
      <c r="IB66" s="50">
        <f>('Total Revenues by City'!IB66/'Total Revenues by City'!IB$5)</f>
        <v>0</v>
      </c>
      <c r="IC66" s="50">
        <f>('Total Revenues by City'!IC66/'Total Revenues by City'!IC$5)</f>
        <v>0</v>
      </c>
      <c r="ID66" s="50">
        <f>('Total Revenues by City'!ID66/'Total Revenues by City'!ID$5)</f>
        <v>0</v>
      </c>
      <c r="IE66" s="50">
        <f>('Total Revenues by City'!IE66/'Total Revenues by City'!IE$5)</f>
        <v>0</v>
      </c>
      <c r="IF66" s="50">
        <f>('Total Revenues by City'!IF66/'Total Revenues by City'!IF$5)</f>
        <v>0</v>
      </c>
      <c r="IG66" s="50">
        <f>('Total Revenues by City'!IG66/'Total Revenues by City'!IG$5)</f>
        <v>0</v>
      </c>
      <c r="IH66" s="50">
        <f>('Total Revenues by City'!IH66/'Total Revenues by City'!IH$5)</f>
        <v>0</v>
      </c>
      <c r="II66" s="50">
        <f>('Total Revenues by City'!II66/'Total Revenues by City'!II$5)</f>
        <v>0</v>
      </c>
      <c r="IJ66" s="50">
        <f>('Total Revenues by City'!IJ66/'Total Revenues by City'!IJ$5)</f>
        <v>0</v>
      </c>
      <c r="IK66" s="50">
        <f>('Total Revenues by City'!IK66/'Total Revenues by City'!IK$5)</f>
        <v>0</v>
      </c>
      <c r="IL66" s="50">
        <f>('Total Revenues by City'!IL66/'Total Revenues by City'!IL$5)</f>
        <v>0</v>
      </c>
      <c r="IM66" s="50">
        <f>('Total Revenues by City'!IM66/'Total Revenues by City'!IM$5)</f>
        <v>0</v>
      </c>
      <c r="IN66" s="50">
        <f>('Total Revenues by City'!IN66/'Total Revenues by City'!IN$5)</f>
        <v>0</v>
      </c>
      <c r="IO66" s="50">
        <f>('Total Revenues by City'!IO66/'Total Revenues by City'!IO$5)</f>
        <v>0</v>
      </c>
      <c r="IP66" s="50">
        <f>('Total Revenues by City'!IP66/'Total Revenues by City'!IP$5)</f>
        <v>0</v>
      </c>
      <c r="IQ66" s="50">
        <f>('Total Revenues by City'!IQ66/'Total Revenues by City'!IQ$5)</f>
        <v>0</v>
      </c>
      <c r="IR66" s="50">
        <f>('Total Revenues by City'!IR66/'Total Revenues by City'!IR$5)</f>
        <v>0</v>
      </c>
      <c r="IS66" s="50">
        <f>('Total Revenues by City'!IS66/'Total Revenues by City'!IS$5)</f>
        <v>0</v>
      </c>
      <c r="IT66" s="50">
        <f>('Total Revenues by City'!IT66/'Total Revenues by City'!IT$5)</f>
        <v>0</v>
      </c>
      <c r="IU66" s="50">
        <f>('Total Revenues by City'!IU66/'Total Revenues by City'!IU$5)</f>
        <v>0</v>
      </c>
      <c r="IV66" s="50">
        <f>('Total Revenues by City'!IV66/'Total Revenues by City'!IV$5)</f>
        <v>0</v>
      </c>
      <c r="IW66" s="50">
        <f>('Total Revenues by City'!IW66/'Total Revenues by City'!IW$5)</f>
        <v>0</v>
      </c>
      <c r="IX66" s="50">
        <f>('Total Revenues by City'!IX66/'Total Revenues by City'!IX$5)</f>
        <v>0</v>
      </c>
      <c r="IY66" s="50">
        <f>('Total Revenues by City'!IY66/'Total Revenues by City'!IY$5)</f>
        <v>0</v>
      </c>
      <c r="IZ66" s="50">
        <f>('Total Revenues by City'!IZ66/'Total Revenues by City'!IZ$5)</f>
        <v>0</v>
      </c>
      <c r="JA66" s="50">
        <f>('Total Revenues by City'!JA66/'Total Revenues by City'!JA$5)</f>
        <v>0</v>
      </c>
      <c r="JB66" s="50">
        <f>('Total Revenues by City'!JB66/'Total Revenues by City'!JB$5)</f>
        <v>0</v>
      </c>
      <c r="JC66" s="50">
        <f>('Total Revenues by City'!JC66/'Total Revenues by City'!JC$5)</f>
        <v>0</v>
      </c>
      <c r="JD66" s="50">
        <f>('Total Revenues by City'!JD66/'Total Revenues by City'!JD$5)</f>
        <v>0</v>
      </c>
      <c r="JE66" s="50">
        <f>('Total Revenues by City'!JE66/'Total Revenues by City'!JE$5)</f>
        <v>0</v>
      </c>
      <c r="JF66" s="50">
        <f>('Total Revenues by City'!JF66/'Total Revenues by City'!JF$5)</f>
        <v>0</v>
      </c>
      <c r="JG66" s="50">
        <f>('Total Revenues by City'!JG66/'Total Revenues by City'!JG$5)</f>
        <v>0</v>
      </c>
      <c r="JH66" s="50">
        <f>('Total Revenues by City'!JH66/'Total Revenues by City'!JH$5)</f>
        <v>0</v>
      </c>
      <c r="JI66" s="50">
        <f>('Total Revenues by City'!JI66/'Total Revenues by City'!JI$5)</f>
        <v>0</v>
      </c>
      <c r="JJ66" s="50">
        <f>('Total Revenues by City'!JJ66/'Total Revenues by City'!JJ$5)</f>
        <v>0</v>
      </c>
      <c r="JK66" s="50">
        <f>('Total Revenues by City'!JK66/'Total Revenues by City'!JK$5)</f>
        <v>0</v>
      </c>
      <c r="JL66" s="50">
        <f>('Total Revenues by City'!JL66/'Total Revenues by City'!JL$5)</f>
        <v>0</v>
      </c>
      <c r="JM66" s="50">
        <f>('Total Revenues by City'!JM66/'Total Revenues by City'!JM$5)</f>
        <v>0</v>
      </c>
      <c r="JN66" s="50">
        <f>('Total Revenues by City'!JN66/'Total Revenues by City'!JN$5)</f>
        <v>0</v>
      </c>
      <c r="JO66" s="50">
        <f>('Total Revenues by City'!JO66/'Total Revenues by City'!JO$5)</f>
        <v>0</v>
      </c>
      <c r="JP66" s="50">
        <f>('Total Revenues by City'!JP66/'Total Revenues by City'!JP$5)</f>
        <v>0</v>
      </c>
      <c r="JQ66" s="50">
        <f>('Total Revenues by City'!JQ66/'Total Revenues by City'!JQ$5)</f>
        <v>0</v>
      </c>
      <c r="JR66" s="50">
        <f>('Total Revenues by City'!JR66/'Total Revenues by City'!JR$5)</f>
        <v>0</v>
      </c>
      <c r="JS66" s="50">
        <f>('Total Revenues by City'!JS66/'Total Revenues by City'!JS$5)</f>
        <v>0</v>
      </c>
      <c r="JT66" s="50">
        <f>('Total Revenues by City'!JT66/'Total Revenues by City'!JT$5)</f>
        <v>0</v>
      </c>
      <c r="JU66" s="50">
        <f>('Total Revenues by City'!JU66/'Total Revenues by City'!JU$5)</f>
        <v>0</v>
      </c>
      <c r="JV66" s="50">
        <f>('Total Revenues by City'!JV66/'Total Revenues by City'!JV$5)</f>
        <v>0</v>
      </c>
      <c r="JW66" s="50">
        <f>('Total Revenues by City'!JW66/'Total Revenues by City'!JW$5)</f>
        <v>0</v>
      </c>
      <c r="JX66" s="50">
        <f>('Total Revenues by City'!JX66/'Total Revenues by City'!JX$5)</f>
        <v>0</v>
      </c>
      <c r="JY66" s="50">
        <f>('Total Revenues by City'!JY66/'Total Revenues by City'!JY$5)</f>
        <v>0</v>
      </c>
      <c r="JZ66" s="50">
        <f>('Total Revenues by City'!JZ66/'Total Revenues by City'!JZ$5)</f>
        <v>0</v>
      </c>
      <c r="KA66" s="50">
        <f>('Total Revenues by City'!KA66/'Total Revenues by City'!KA$5)</f>
        <v>0</v>
      </c>
      <c r="KB66" s="50">
        <f>('Total Revenues by City'!KB66/'Total Revenues by City'!KB$5)</f>
        <v>0</v>
      </c>
      <c r="KC66" s="50">
        <f>('Total Revenues by City'!KC66/'Total Revenues by City'!KC$5)</f>
        <v>0</v>
      </c>
      <c r="KD66" s="50">
        <f>('Total Revenues by City'!KD66/'Total Revenues by City'!KD$5)</f>
        <v>0</v>
      </c>
      <c r="KE66" s="50">
        <f>('Total Revenues by City'!KE66/'Total Revenues by City'!KE$5)</f>
        <v>0</v>
      </c>
      <c r="KF66" s="50">
        <f>('Total Revenues by City'!KF66/'Total Revenues by City'!KF$5)</f>
        <v>0</v>
      </c>
      <c r="KG66" s="50">
        <f>('Total Revenues by City'!KG66/'Total Revenues by City'!KG$5)</f>
        <v>0</v>
      </c>
      <c r="KH66" s="50">
        <f>('Total Revenues by City'!KH66/'Total Revenues by City'!KH$5)</f>
        <v>0</v>
      </c>
      <c r="KI66" s="50">
        <f>('Total Revenues by City'!KI66/'Total Revenues by City'!KI$5)</f>
        <v>0</v>
      </c>
      <c r="KJ66" s="50">
        <f>('Total Revenues by City'!KJ66/'Total Revenues by City'!KJ$5)</f>
        <v>0</v>
      </c>
      <c r="KK66" s="50">
        <f>('Total Revenues by City'!KK66/'Total Revenues by City'!KK$5)</f>
        <v>0</v>
      </c>
      <c r="KL66" s="50">
        <f>('Total Revenues by City'!KL66/'Total Revenues by City'!KL$5)</f>
        <v>0</v>
      </c>
      <c r="KM66" s="50">
        <f>('Total Revenues by City'!KM66/'Total Revenues by City'!KM$5)</f>
        <v>0</v>
      </c>
      <c r="KN66" s="50">
        <f>('Total Revenues by City'!KN66/'Total Revenues by City'!KN$5)</f>
        <v>0</v>
      </c>
      <c r="KO66" s="50">
        <f>('Total Revenues by City'!KO66/'Total Revenues by City'!KO$5)</f>
        <v>0</v>
      </c>
      <c r="KP66" s="50">
        <f>('Total Revenues by City'!KP66/'Total Revenues by City'!KP$5)</f>
        <v>0</v>
      </c>
      <c r="KQ66" s="50">
        <f>('Total Revenues by City'!KQ66/'Total Revenues by City'!KQ$5)</f>
        <v>0</v>
      </c>
      <c r="KR66" s="50">
        <f>('Total Revenues by City'!KR66/'Total Revenues by City'!KR$5)</f>
        <v>0</v>
      </c>
      <c r="KS66" s="50">
        <f>('Total Revenues by City'!KS66/'Total Revenues by City'!KS$5)</f>
        <v>0</v>
      </c>
      <c r="KT66" s="50">
        <f>('Total Revenues by City'!KT66/'Total Revenues by City'!KT$5)</f>
        <v>0</v>
      </c>
      <c r="KU66" s="50">
        <f>('Total Revenues by City'!KU66/'Total Revenues by City'!KU$5)</f>
        <v>0</v>
      </c>
      <c r="KV66" s="50">
        <f>('Total Revenues by City'!KV66/'Total Revenues by City'!KV$5)</f>
        <v>0</v>
      </c>
      <c r="KW66" s="50">
        <f>('Total Revenues by City'!KW66/'Total Revenues by City'!KW$5)</f>
        <v>0</v>
      </c>
      <c r="KX66" s="50">
        <f>('Total Revenues by City'!KX66/'Total Revenues by City'!KX$5)</f>
        <v>0</v>
      </c>
      <c r="KY66" s="50">
        <f>('Total Revenues by City'!KY66/'Total Revenues by City'!KY$5)</f>
        <v>0</v>
      </c>
      <c r="KZ66" s="50">
        <f>('Total Revenues by City'!KZ66/'Total Revenues by City'!KZ$5)</f>
        <v>0</v>
      </c>
      <c r="LA66" s="50">
        <f>('Total Revenues by City'!LA66/'Total Revenues by City'!LA$5)</f>
        <v>0</v>
      </c>
      <c r="LB66" s="50">
        <f>('Total Revenues by City'!LB66/'Total Revenues by City'!LB$5)</f>
        <v>0</v>
      </c>
      <c r="LC66" s="50">
        <f>('Total Revenues by City'!LC66/'Total Revenues by City'!LC$5)</f>
        <v>0</v>
      </c>
      <c r="LD66" s="50">
        <f>('Total Revenues by City'!LD66/'Total Revenues by City'!LD$5)</f>
        <v>0</v>
      </c>
      <c r="LE66" s="50">
        <f>('Total Revenues by City'!LE66/'Total Revenues by City'!LE$5)</f>
        <v>0</v>
      </c>
      <c r="LF66" s="50">
        <f>('Total Revenues by City'!LF66/'Total Revenues by City'!LF$5)</f>
        <v>0</v>
      </c>
      <c r="LG66" s="50">
        <f>('Total Revenues by City'!LG66/'Total Revenues by City'!LG$5)</f>
        <v>0</v>
      </c>
      <c r="LH66" s="50">
        <f>('Total Revenues by City'!LH66/'Total Revenues by City'!LH$5)</f>
        <v>0</v>
      </c>
      <c r="LI66" s="50">
        <f>('Total Revenues by City'!LI66/'Total Revenues by City'!LI$5)</f>
        <v>0</v>
      </c>
      <c r="LJ66" s="50">
        <f>('Total Revenues by City'!LJ66/'Total Revenues by City'!LJ$5)</f>
        <v>0</v>
      </c>
      <c r="LK66" s="50">
        <f>('Total Revenues by City'!LK66/'Total Revenues by City'!LK$5)</f>
        <v>0</v>
      </c>
      <c r="LL66" s="50">
        <f>('Total Revenues by City'!LL66/'Total Revenues by City'!LL$5)</f>
        <v>0</v>
      </c>
      <c r="LM66" s="50">
        <f>('Total Revenues by City'!LM66/'Total Revenues by City'!LM$5)</f>
        <v>0</v>
      </c>
      <c r="LN66" s="50">
        <f>('Total Revenues by City'!LN66/'Total Revenues by City'!LN$5)</f>
        <v>0</v>
      </c>
      <c r="LO66" s="50">
        <f>('Total Revenues by City'!LO66/'Total Revenues by City'!LO$5)</f>
        <v>0</v>
      </c>
      <c r="LP66" s="50">
        <f>('Total Revenues by City'!LP66/'Total Revenues by City'!LP$5)</f>
        <v>0</v>
      </c>
      <c r="LQ66" s="50">
        <f>('Total Revenues by City'!LQ66/'Total Revenues by City'!LQ$5)</f>
        <v>0</v>
      </c>
      <c r="LR66" s="50">
        <f>('Total Revenues by City'!LR66/'Total Revenues by City'!LR$5)</f>
        <v>0</v>
      </c>
      <c r="LS66" s="50">
        <f>('Total Revenues by City'!LS66/'Total Revenues by City'!LS$5)</f>
        <v>0</v>
      </c>
      <c r="LT66" s="50">
        <f>('Total Revenues by City'!LT66/'Total Revenues by City'!LT$5)</f>
        <v>0</v>
      </c>
      <c r="LU66" s="50">
        <f>('Total Revenues by City'!LU66/'Total Revenues by City'!LU$5)</f>
        <v>0</v>
      </c>
      <c r="LV66" s="50">
        <f>('Total Revenues by City'!LV66/'Total Revenues by City'!LV$5)</f>
        <v>0</v>
      </c>
      <c r="LW66" s="50">
        <f>('Total Revenues by City'!LW66/'Total Revenues by City'!LW$5)</f>
        <v>0</v>
      </c>
      <c r="LX66" s="50">
        <f>('Total Revenues by City'!LX66/'Total Revenues by City'!LX$5)</f>
        <v>0</v>
      </c>
      <c r="LY66" s="50">
        <f>('Total Revenues by City'!LY66/'Total Revenues by City'!LY$5)</f>
        <v>0</v>
      </c>
      <c r="LZ66" s="50">
        <f>('Total Revenues by City'!LZ66/'Total Revenues by City'!LZ$5)</f>
        <v>0</v>
      </c>
      <c r="MA66" s="50">
        <f>('Total Revenues by City'!MA66/'Total Revenues by City'!MA$5)</f>
        <v>0</v>
      </c>
      <c r="MB66" s="50">
        <f>('Total Revenues by City'!MB66/'Total Revenues by City'!MB$5)</f>
        <v>0</v>
      </c>
      <c r="MC66" s="50">
        <f>('Total Revenues by City'!MC66/'Total Revenues by City'!MC$5)</f>
        <v>0</v>
      </c>
      <c r="MD66" s="50">
        <f>('Total Revenues by City'!MD66/'Total Revenues by City'!MD$5)</f>
        <v>0</v>
      </c>
      <c r="ME66" s="50">
        <f>('Total Revenues by City'!ME66/'Total Revenues by City'!ME$5)</f>
        <v>0</v>
      </c>
      <c r="MF66" s="50">
        <f>('Total Revenues by City'!MF66/'Total Revenues by City'!MF$5)</f>
        <v>0</v>
      </c>
      <c r="MG66" s="50">
        <f>('Total Revenues by City'!MG66/'Total Revenues by City'!MG$5)</f>
        <v>0</v>
      </c>
      <c r="MH66" s="50">
        <f>('Total Revenues by City'!MH66/'Total Revenues by City'!MH$5)</f>
        <v>0</v>
      </c>
      <c r="MI66" s="50">
        <f>('Total Revenues by City'!MI66/'Total Revenues by City'!MI$5)</f>
        <v>0</v>
      </c>
      <c r="MJ66" s="50">
        <f>('Total Revenues by City'!MJ66/'Total Revenues by City'!MJ$5)</f>
        <v>0</v>
      </c>
      <c r="MK66" s="50">
        <f>('Total Revenues by City'!MK66/'Total Revenues by City'!MK$5)</f>
        <v>0</v>
      </c>
      <c r="ML66" s="50">
        <f>('Total Revenues by City'!ML66/'Total Revenues by City'!ML$5)</f>
        <v>0</v>
      </c>
      <c r="MM66" s="50">
        <f>('Total Revenues by City'!MM66/'Total Revenues by City'!MM$5)</f>
        <v>0</v>
      </c>
      <c r="MN66" s="50">
        <f>('Total Revenues by City'!MN66/'Total Revenues by City'!MN$5)</f>
        <v>0</v>
      </c>
      <c r="MO66" s="50">
        <f>('Total Revenues by City'!MO66/'Total Revenues by City'!MO$5)</f>
        <v>0</v>
      </c>
      <c r="MP66" s="50">
        <f>('Total Revenues by City'!MP66/'Total Revenues by City'!MP$5)</f>
        <v>0</v>
      </c>
      <c r="MQ66" s="50">
        <f>('Total Revenues by City'!MQ66/'Total Revenues by City'!MQ$5)</f>
        <v>0</v>
      </c>
      <c r="MR66" s="50">
        <f>('Total Revenues by City'!MR66/'Total Revenues by City'!MR$5)</f>
        <v>0</v>
      </c>
      <c r="MS66" s="50">
        <f>('Total Revenues by City'!MS66/'Total Revenues by City'!MS$5)</f>
        <v>0</v>
      </c>
      <c r="MT66" s="50">
        <f>('Total Revenues by City'!MT66/'Total Revenues by City'!MT$5)</f>
        <v>0</v>
      </c>
      <c r="MU66" s="50">
        <f>('Total Revenues by City'!MU66/'Total Revenues by City'!MU$5)</f>
        <v>0</v>
      </c>
      <c r="MV66" s="50">
        <f>('Total Revenues by City'!MV66/'Total Revenues by City'!MV$5)</f>
        <v>0</v>
      </c>
      <c r="MW66" s="50">
        <f>('Total Revenues by City'!MW66/'Total Revenues by City'!MW$5)</f>
        <v>0</v>
      </c>
      <c r="MX66" s="50">
        <f>('Total Revenues by City'!MX66/'Total Revenues by City'!MX$5)</f>
        <v>0</v>
      </c>
      <c r="MY66" s="50">
        <f>('Total Revenues by City'!MY66/'Total Revenues by City'!MY$5)</f>
        <v>0</v>
      </c>
      <c r="MZ66" s="50">
        <f>('Total Revenues by City'!MZ66/'Total Revenues by City'!MZ$5)</f>
        <v>0</v>
      </c>
      <c r="NA66" s="50">
        <f>('Total Revenues by City'!NA66/'Total Revenues by City'!NA$5)</f>
        <v>0</v>
      </c>
      <c r="NB66" s="50">
        <f>('Total Revenues by City'!NB66/'Total Revenues by City'!NB$5)</f>
        <v>0</v>
      </c>
      <c r="NC66" s="50">
        <f>('Total Revenues by City'!NC66/'Total Revenues by City'!NC$5)</f>
        <v>0</v>
      </c>
      <c r="ND66" s="50">
        <f>('Total Revenues by City'!ND66/'Total Revenues by City'!ND$5)</f>
        <v>0</v>
      </c>
      <c r="NE66" s="50">
        <f>('Total Revenues by City'!NE66/'Total Revenues by City'!NE$5)</f>
        <v>0</v>
      </c>
      <c r="NF66" s="50">
        <f>('Total Revenues by City'!NF66/'Total Revenues by City'!NF$5)</f>
        <v>0</v>
      </c>
      <c r="NG66" s="50">
        <f>('Total Revenues by City'!NG66/'Total Revenues by City'!NG$5)</f>
        <v>0</v>
      </c>
      <c r="NH66" s="50">
        <f>('Total Revenues by City'!NH66/'Total Revenues by City'!NH$5)</f>
        <v>0</v>
      </c>
      <c r="NI66" s="50">
        <f>('Total Revenues by City'!NI66/'Total Revenues by City'!NI$5)</f>
        <v>0</v>
      </c>
      <c r="NJ66" s="50">
        <f>('Total Revenues by City'!NJ66/'Total Revenues by City'!NJ$5)</f>
        <v>0</v>
      </c>
      <c r="NK66" s="50">
        <f>('Total Revenues by City'!NK66/'Total Revenues by City'!NK$5)</f>
        <v>0</v>
      </c>
      <c r="NL66" s="50">
        <f>('Total Revenues by City'!NL66/'Total Revenues by City'!NL$5)</f>
        <v>0</v>
      </c>
      <c r="NM66" s="50">
        <f>('Total Revenues by City'!NM66/'Total Revenues by City'!NM$5)</f>
        <v>0</v>
      </c>
      <c r="NN66" s="50">
        <f>('Total Revenues by City'!NN66/'Total Revenues by City'!NN$5)</f>
        <v>0</v>
      </c>
      <c r="NO66" s="50">
        <f>('Total Revenues by City'!NO66/'Total Revenues by City'!NO$5)</f>
        <v>0</v>
      </c>
      <c r="NP66" s="50">
        <f>('Total Revenues by City'!NP66/'Total Revenues by City'!NP$5)</f>
        <v>0</v>
      </c>
      <c r="NQ66" s="50">
        <f>('Total Revenues by City'!NQ66/'Total Revenues by City'!NQ$5)</f>
        <v>0</v>
      </c>
      <c r="NR66" s="50">
        <f>('Total Revenues by City'!NR66/'Total Revenues by City'!NR$5)</f>
        <v>0</v>
      </c>
      <c r="NS66" s="50">
        <f>('Total Revenues by City'!NS66/'Total Revenues by City'!NS$5)</f>
        <v>0</v>
      </c>
      <c r="NT66" s="50">
        <f>('Total Revenues by City'!NT66/'Total Revenues by City'!NT$5)</f>
        <v>0</v>
      </c>
      <c r="NU66" s="50">
        <f>('Total Revenues by City'!NU66/'Total Revenues by City'!NU$5)</f>
        <v>0</v>
      </c>
      <c r="NV66" s="50">
        <f>('Total Revenues by City'!NV66/'Total Revenues by City'!NV$5)</f>
        <v>0</v>
      </c>
      <c r="NW66" s="50">
        <f>('Total Revenues by City'!NW66/'Total Revenues by City'!NW$5)</f>
        <v>0</v>
      </c>
      <c r="NX66" s="50">
        <f>('Total Revenues by City'!NX66/'Total Revenues by City'!NX$5)</f>
        <v>0</v>
      </c>
      <c r="NY66" s="50">
        <f>('Total Revenues by City'!NY66/'Total Revenues by City'!NY$5)</f>
        <v>0</v>
      </c>
      <c r="NZ66" s="50">
        <f>('Total Revenues by City'!NZ66/'Total Revenues by City'!NZ$5)</f>
        <v>0</v>
      </c>
      <c r="OA66" s="50">
        <f>('Total Revenues by City'!OA66/'Total Revenues by City'!OA$5)</f>
        <v>0</v>
      </c>
      <c r="OB66" s="50">
        <f>('Total Revenues by City'!OB66/'Total Revenues by City'!OB$5)</f>
        <v>0</v>
      </c>
      <c r="OC66" s="50">
        <f>('Total Revenues by City'!OC66/'Total Revenues by City'!OC$5)</f>
        <v>0</v>
      </c>
      <c r="OD66" s="50">
        <f>('Total Revenues by City'!OD66/'Total Revenues by City'!OD$5)</f>
        <v>0</v>
      </c>
      <c r="OE66" s="50">
        <f>('Total Revenues by City'!OE66/'Total Revenues by City'!OE$5)</f>
        <v>0</v>
      </c>
      <c r="OF66" s="50">
        <f>('Total Revenues by City'!OF66/'Total Revenues by City'!OF$5)</f>
        <v>0</v>
      </c>
      <c r="OG66" s="50">
        <f>('Total Revenues by City'!OG66/'Total Revenues by City'!OG$5)</f>
        <v>0</v>
      </c>
      <c r="OH66" s="50">
        <f>('Total Revenues by City'!OH66/'Total Revenues by City'!OH$5)</f>
        <v>0</v>
      </c>
      <c r="OI66" s="50">
        <f>('Total Revenues by City'!OI66/'Total Revenues by City'!OI$5)</f>
        <v>0</v>
      </c>
      <c r="OJ66" s="50">
        <f>('Total Revenues by City'!OJ66/'Total Revenues by City'!OJ$5)</f>
        <v>0</v>
      </c>
      <c r="OK66" s="50">
        <f>('Total Revenues by City'!OK66/'Total Revenues by City'!OK$5)</f>
        <v>0</v>
      </c>
      <c r="OL66" s="50">
        <f>('Total Revenues by City'!OL66/'Total Revenues by City'!OL$5)</f>
        <v>0</v>
      </c>
      <c r="OM66" s="50">
        <f>('Total Revenues by City'!OM66/'Total Revenues by City'!OM$5)</f>
        <v>0</v>
      </c>
      <c r="ON66" s="50">
        <f>('Total Revenues by City'!ON66/'Total Revenues by City'!ON$5)</f>
        <v>0</v>
      </c>
      <c r="OO66" s="50">
        <f>('Total Revenues by City'!OO66/'Total Revenues by City'!OO$5)</f>
        <v>0</v>
      </c>
      <c r="OP66" s="50">
        <f>('Total Revenues by City'!OP66/'Total Revenues by City'!OP$5)</f>
        <v>0</v>
      </c>
      <c r="OQ66" s="50">
        <f>('Total Revenues by City'!OQ66/'Total Revenues by City'!OQ$5)</f>
        <v>0</v>
      </c>
      <c r="OR66" s="50">
        <f>('Total Revenues by City'!OR66/'Total Revenues by City'!OR$5)</f>
        <v>0</v>
      </c>
      <c r="OS66" s="50">
        <f>('Total Revenues by City'!OS66/'Total Revenues by City'!OS$5)</f>
        <v>0</v>
      </c>
      <c r="OT66" s="50">
        <f>('Total Revenues by City'!OT66/'Total Revenues by City'!OT$5)</f>
        <v>0</v>
      </c>
      <c r="OU66" s="50">
        <f>('Total Revenues by City'!OU66/'Total Revenues by City'!OU$5)</f>
        <v>0</v>
      </c>
      <c r="OV66" s="50">
        <f>('Total Revenues by City'!OV66/'Total Revenues by City'!OV$5)</f>
        <v>0</v>
      </c>
      <c r="OW66" s="50">
        <f>('Total Revenues by City'!OW66/'Total Revenues by City'!OW$5)</f>
        <v>0</v>
      </c>
      <c r="OX66" s="14">
        <f>('Total Revenues by City'!OX66/'Total Revenues by City'!OX$5)</f>
        <v>0</v>
      </c>
    </row>
    <row r="67" spans="1:414" x14ac:dyDescent="0.25">
      <c r="A67" s="10"/>
      <c r="B67" s="11">
        <v>324.91000000000003</v>
      </c>
      <c r="C67" s="12" t="s">
        <v>34</v>
      </c>
      <c r="D67" s="50">
        <f>('Total Revenues by City'!D67/'Total Revenues by City'!D$5)</f>
        <v>0</v>
      </c>
      <c r="E67" s="50">
        <f>('Total Revenues by City'!E67/'Total Revenues by City'!E$5)</f>
        <v>0</v>
      </c>
      <c r="F67" s="50">
        <f>('Total Revenues by City'!F67/'Total Revenues by City'!F$5)</f>
        <v>0</v>
      </c>
      <c r="G67" s="50">
        <f>('Total Revenues by City'!G67/'Total Revenues by City'!G$5)</f>
        <v>0</v>
      </c>
      <c r="H67" s="50">
        <f>('Total Revenues by City'!H67/'Total Revenues by City'!H$5)</f>
        <v>0</v>
      </c>
      <c r="I67" s="50">
        <f>('Total Revenues by City'!I67/'Total Revenues by City'!I$5)</f>
        <v>0</v>
      </c>
      <c r="J67" s="50">
        <f>('Total Revenues by City'!J67/'Total Revenues by City'!J$5)</f>
        <v>0</v>
      </c>
      <c r="K67" s="50">
        <f>('Total Revenues by City'!K67/'Total Revenues by City'!K$5)</f>
        <v>0</v>
      </c>
      <c r="L67" s="50">
        <f>('Total Revenues by City'!L67/'Total Revenues by City'!L$5)</f>
        <v>0</v>
      </c>
      <c r="M67" s="50">
        <f>('Total Revenues by City'!M67/'Total Revenues by City'!M$5)</f>
        <v>0</v>
      </c>
      <c r="N67" s="50">
        <f>('Total Revenues by City'!N67/'Total Revenues by City'!N$5)</f>
        <v>0</v>
      </c>
      <c r="O67" s="50">
        <f>('Total Revenues by City'!O67/'Total Revenues by City'!O$5)</f>
        <v>0</v>
      </c>
      <c r="P67" s="50">
        <f>('Total Revenues by City'!P67/'Total Revenues by City'!P$5)</f>
        <v>0</v>
      </c>
      <c r="Q67" s="50">
        <f>('Total Revenues by City'!Q67/'Total Revenues by City'!Q$5)</f>
        <v>0</v>
      </c>
      <c r="R67" s="50">
        <f>('Total Revenues by City'!R67/'Total Revenues by City'!R$5)</f>
        <v>0</v>
      </c>
      <c r="S67" s="50">
        <f>('Total Revenues by City'!S67/'Total Revenues by City'!S$5)</f>
        <v>0</v>
      </c>
      <c r="T67" s="50">
        <f>('Total Revenues by City'!T67/'Total Revenues by City'!T$5)</f>
        <v>0</v>
      </c>
      <c r="U67" s="50">
        <f>('Total Revenues by City'!U67/'Total Revenues by City'!U$5)</f>
        <v>0.99856696862684891</v>
      </c>
      <c r="V67" s="50">
        <f>('Total Revenues by City'!V67/'Total Revenues by City'!V$5)</f>
        <v>0</v>
      </c>
      <c r="W67" s="50">
        <f>('Total Revenues by City'!W67/'Total Revenues by City'!W$5)</f>
        <v>0</v>
      </c>
      <c r="X67" s="50">
        <f>('Total Revenues by City'!X67/'Total Revenues by City'!X$5)</f>
        <v>0</v>
      </c>
      <c r="Y67" s="50">
        <f>('Total Revenues by City'!Y67/'Total Revenues by City'!Y$5)</f>
        <v>0</v>
      </c>
      <c r="Z67" s="50">
        <f>('Total Revenues by City'!Z67/'Total Revenues by City'!Z$5)</f>
        <v>0</v>
      </c>
      <c r="AA67" s="50">
        <f>('Total Revenues by City'!AA67/'Total Revenues by City'!AA$5)</f>
        <v>0</v>
      </c>
      <c r="AB67" s="50">
        <f>('Total Revenues by City'!AB67/'Total Revenues by City'!AB$5)</f>
        <v>0</v>
      </c>
      <c r="AC67" s="50">
        <f>('Total Revenues by City'!AC67/'Total Revenues by City'!AC$5)</f>
        <v>0</v>
      </c>
      <c r="AD67" s="50">
        <f>('Total Revenues by City'!AD67/'Total Revenues by City'!AD$5)</f>
        <v>0</v>
      </c>
      <c r="AE67" s="50">
        <f>('Total Revenues by City'!AE67/'Total Revenues by City'!AE$5)</f>
        <v>0</v>
      </c>
      <c r="AF67" s="50">
        <f>('Total Revenues by City'!AF67/'Total Revenues by City'!AF$5)</f>
        <v>0</v>
      </c>
      <c r="AG67" s="50">
        <f>('Total Revenues by City'!AG67/'Total Revenues by City'!AG$5)</f>
        <v>0</v>
      </c>
      <c r="AH67" s="50">
        <f>('Total Revenues by City'!AH67/'Total Revenues by City'!AH$5)</f>
        <v>0</v>
      </c>
      <c r="AI67" s="50">
        <f>('Total Revenues by City'!AI67/'Total Revenues by City'!AI$5)</f>
        <v>0</v>
      </c>
      <c r="AJ67" s="50">
        <f>('Total Revenues by City'!AJ67/'Total Revenues by City'!AJ$5)</f>
        <v>0</v>
      </c>
      <c r="AK67" s="50">
        <f>('Total Revenues by City'!AK67/'Total Revenues by City'!AK$5)</f>
        <v>0</v>
      </c>
      <c r="AL67" s="50">
        <f>('Total Revenues by City'!AL67/'Total Revenues by City'!AL$5)</f>
        <v>0</v>
      </c>
      <c r="AM67" s="50">
        <f>('Total Revenues by City'!AM67/'Total Revenues by City'!AM$5)</f>
        <v>0</v>
      </c>
      <c r="AN67" s="50">
        <f>('Total Revenues by City'!AN67/'Total Revenues by City'!AN$5)</f>
        <v>0</v>
      </c>
      <c r="AO67" s="50">
        <f>('Total Revenues by City'!AO67/'Total Revenues by City'!AO$5)</f>
        <v>0</v>
      </c>
      <c r="AP67" s="50">
        <f>('Total Revenues by City'!AP67/'Total Revenues by City'!AP$5)</f>
        <v>0</v>
      </c>
      <c r="AQ67" s="50">
        <f>('Total Revenues by City'!AQ67/'Total Revenues by City'!AQ$5)</f>
        <v>0</v>
      </c>
      <c r="AR67" s="50">
        <f>('Total Revenues by City'!AR67/'Total Revenues by City'!AR$5)</f>
        <v>0</v>
      </c>
      <c r="AS67" s="50">
        <f>('Total Revenues by City'!AS67/'Total Revenues by City'!AS$5)</f>
        <v>0</v>
      </c>
      <c r="AT67" s="50">
        <f>('Total Revenues by City'!AT67/'Total Revenues by City'!AT$5)</f>
        <v>0</v>
      </c>
      <c r="AU67" s="50">
        <f>('Total Revenues by City'!AU67/'Total Revenues by City'!AU$5)</f>
        <v>0</v>
      </c>
      <c r="AV67" s="50">
        <f>('Total Revenues by City'!AV67/'Total Revenues by City'!AV$5)</f>
        <v>0</v>
      </c>
      <c r="AW67" s="50">
        <f>('Total Revenues by City'!AW67/'Total Revenues by City'!AW$5)</f>
        <v>0</v>
      </c>
      <c r="AX67" s="50">
        <f>('Total Revenues by City'!AX67/'Total Revenues by City'!AX$5)</f>
        <v>0</v>
      </c>
      <c r="AY67" s="50">
        <f>('Total Revenues by City'!AY67/'Total Revenues by City'!AY$5)</f>
        <v>0</v>
      </c>
      <c r="AZ67" s="50">
        <f>('Total Revenues by City'!AZ67/'Total Revenues by City'!AZ$5)</f>
        <v>0</v>
      </c>
      <c r="BA67" s="50">
        <f>('Total Revenues by City'!BA67/'Total Revenues by City'!BA$5)</f>
        <v>0</v>
      </c>
      <c r="BB67" s="50">
        <f>('Total Revenues by City'!BB67/'Total Revenues by City'!BB$5)</f>
        <v>0</v>
      </c>
      <c r="BC67" s="50">
        <f>('Total Revenues by City'!BC67/'Total Revenues by City'!BC$5)</f>
        <v>0</v>
      </c>
      <c r="BD67" s="50">
        <f>('Total Revenues by City'!BD67/'Total Revenues by City'!BD$5)</f>
        <v>0</v>
      </c>
      <c r="BE67" s="50">
        <f>('Total Revenues by City'!BE67/'Total Revenues by City'!BE$5)</f>
        <v>0</v>
      </c>
      <c r="BF67" s="50">
        <f>('Total Revenues by City'!BF67/'Total Revenues by City'!BF$5)</f>
        <v>0</v>
      </c>
      <c r="BG67" s="50">
        <f>('Total Revenues by City'!BG67/'Total Revenues by City'!BG$5)</f>
        <v>0</v>
      </c>
      <c r="BH67" s="50">
        <f>('Total Revenues by City'!BH67/'Total Revenues by City'!BH$5)</f>
        <v>0</v>
      </c>
      <c r="BI67" s="50">
        <f>('Total Revenues by City'!BI67/'Total Revenues by City'!BI$5)</f>
        <v>0</v>
      </c>
      <c r="BJ67" s="50">
        <f>('Total Revenues by City'!BJ67/'Total Revenues by City'!BJ$5)</f>
        <v>0</v>
      </c>
      <c r="BK67" s="50">
        <f>('Total Revenues by City'!BK67/'Total Revenues by City'!BK$5)</f>
        <v>0</v>
      </c>
      <c r="BL67" s="50">
        <f>('Total Revenues by City'!BL67/'Total Revenues by City'!BL$5)</f>
        <v>0</v>
      </c>
      <c r="BM67" s="50">
        <f>('Total Revenues by City'!BM67/'Total Revenues by City'!BM$5)</f>
        <v>0</v>
      </c>
      <c r="BN67" s="50">
        <f>('Total Revenues by City'!BN67/'Total Revenues by City'!BN$5)</f>
        <v>0</v>
      </c>
      <c r="BO67" s="50">
        <f>('Total Revenues by City'!BO67/'Total Revenues by City'!BO$5)</f>
        <v>0</v>
      </c>
      <c r="BP67" s="50">
        <f>('Total Revenues by City'!BP67/'Total Revenues by City'!BP$5)</f>
        <v>0.70561889250814336</v>
      </c>
      <c r="BQ67" s="50">
        <f>('Total Revenues by City'!BQ67/'Total Revenues by City'!BQ$5)</f>
        <v>0</v>
      </c>
      <c r="BR67" s="50">
        <f>('Total Revenues by City'!BR67/'Total Revenues by City'!BR$5)</f>
        <v>40.00915890703709</v>
      </c>
      <c r="BS67" s="50">
        <f>('Total Revenues by City'!BS67/'Total Revenues by City'!BS$5)</f>
        <v>0</v>
      </c>
      <c r="BT67" s="50">
        <f>('Total Revenues by City'!BT67/'Total Revenues by City'!BT$5)</f>
        <v>0</v>
      </c>
      <c r="BU67" s="50">
        <f>('Total Revenues by City'!BU67/'Total Revenues by City'!BU$5)</f>
        <v>0</v>
      </c>
      <c r="BV67" s="50">
        <f>('Total Revenues by City'!BV67/'Total Revenues by City'!BV$5)</f>
        <v>1.784167223885804</v>
      </c>
      <c r="BW67" s="50">
        <f>('Total Revenues by City'!BW67/'Total Revenues by City'!BW$5)</f>
        <v>0</v>
      </c>
      <c r="BX67" s="50">
        <f>('Total Revenues by City'!BX67/'Total Revenues by City'!BX$5)</f>
        <v>0</v>
      </c>
      <c r="BY67" s="50">
        <f>('Total Revenues by City'!BY67/'Total Revenues by City'!BY$5)</f>
        <v>0</v>
      </c>
      <c r="BZ67" s="50">
        <f>('Total Revenues by City'!BZ67/'Total Revenues by City'!BZ$5)</f>
        <v>0</v>
      </c>
      <c r="CA67" s="50">
        <f>('Total Revenues by City'!CA67/'Total Revenues by City'!CA$5)</f>
        <v>0</v>
      </c>
      <c r="CB67" s="50">
        <f>('Total Revenues by City'!CB67/'Total Revenues by City'!CB$5)</f>
        <v>0</v>
      </c>
      <c r="CC67" s="50">
        <f>('Total Revenues by City'!CC67/'Total Revenues by City'!CC$5)</f>
        <v>0</v>
      </c>
      <c r="CD67" s="50">
        <f>('Total Revenues by City'!CD67/'Total Revenues by City'!CD$5)</f>
        <v>6.7197326179691277E-2</v>
      </c>
      <c r="CE67" s="50">
        <f>('Total Revenues by City'!CE67/'Total Revenues by City'!CE$5)</f>
        <v>0</v>
      </c>
      <c r="CF67" s="50">
        <f>('Total Revenues by City'!CF67/'Total Revenues by City'!CF$5)</f>
        <v>1.6592015579357351</v>
      </c>
      <c r="CG67" s="50">
        <f>('Total Revenues by City'!CG67/'Total Revenues by City'!CG$5)</f>
        <v>26.216072782410919</v>
      </c>
      <c r="CH67" s="50">
        <f>('Total Revenues by City'!CH67/'Total Revenues by City'!CH$5)</f>
        <v>0.18267591973559072</v>
      </c>
      <c r="CI67" s="50">
        <f>('Total Revenues by City'!CI67/'Total Revenues by City'!CI$5)</f>
        <v>11.304251615775909</v>
      </c>
      <c r="CJ67" s="50">
        <f>('Total Revenues by City'!CJ67/'Total Revenues by City'!CJ$5)</f>
        <v>0</v>
      </c>
      <c r="CK67" s="50">
        <f>('Total Revenues by City'!CK67/'Total Revenues by City'!CK$5)</f>
        <v>2.5015208134179194</v>
      </c>
      <c r="CL67" s="50">
        <f>('Total Revenues by City'!CL67/'Total Revenues by City'!CL$5)</f>
        <v>0</v>
      </c>
      <c r="CM67" s="50">
        <f>('Total Revenues by City'!CM67/'Total Revenues by City'!CM$5)</f>
        <v>0</v>
      </c>
      <c r="CN67" s="50">
        <f>('Total Revenues by City'!CN67/'Total Revenues by City'!CN$5)</f>
        <v>10.176620937874915</v>
      </c>
      <c r="CO67" s="50">
        <f>('Total Revenues by City'!CO67/'Total Revenues by City'!CO$5)</f>
        <v>0</v>
      </c>
      <c r="CP67" s="50">
        <f>('Total Revenues by City'!CP67/'Total Revenues by City'!CP$5)</f>
        <v>0</v>
      </c>
      <c r="CQ67" s="50">
        <f>('Total Revenues by City'!CQ67/'Total Revenues by City'!CQ$5)</f>
        <v>0</v>
      </c>
      <c r="CR67" s="50">
        <f>('Total Revenues by City'!CR67/'Total Revenues by City'!CR$5)</f>
        <v>0</v>
      </c>
      <c r="CS67" s="50">
        <f>('Total Revenues by City'!CS67/'Total Revenues by City'!CS$5)</f>
        <v>0</v>
      </c>
      <c r="CT67" s="50">
        <f>('Total Revenues by City'!CT67/'Total Revenues by City'!CT$5)</f>
        <v>0</v>
      </c>
      <c r="CU67" s="50">
        <f>('Total Revenues by City'!CU67/'Total Revenues by City'!CU$5)</f>
        <v>0</v>
      </c>
      <c r="CV67" s="50">
        <f>('Total Revenues by City'!CV67/'Total Revenues by City'!CV$5)</f>
        <v>60.931369476653089</v>
      </c>
      <c r="CW67" s="50">
        <f>('Total Revenues by City'!CW67/'Total Revenues by City'!CW$5)</f>
        <v>0</v>
      </c>
      <c r="CX67" s="50">
        <f>('Total Revenues by City'!CX67/'Total Revenues by City'!CX$5)</f>
        <v>0</v>
      </c>
      <c r="CY67" s="50">
        <f>('Total Revenues by City'!CY67/'Total Revenues by City'!CY$5)</f>
        <v>0</v>
      </c>
      <c r="CZ67" s="50">
        <f>('Total Revenues by City'!CZ67/'Total Revenues by City'!CZ$5)</f>
        <v>0</v>
      </c>
      <c r="DA67" s="50">
        <f>('Total Revenues by City'!DA67/'Total Revenues by City'!DA$5)</f>
        <v>0</v>
      </c>
      <c r="DB67" s="50">
        <f>('Total Revenues by City'!DB67/'Total Revenues by City'!DB$5)</f>
        <v>0</v>
      </c>
      <c r="DC67" s="50">
        <f>('Total Revenues by City'!DC67/'Total Revenues by City'!DC$5)</f>
        <v>0</v>
      </c>
      <c r="DD67" s="50">
        <f>('Total Revenues by City'!DD67/'Total Revenues by City'!DD$5)</f>
        <v>0</v>
      </c>
      <c r="DE67" s="50">
        <f>('Total Revenues by City'!DE67/'Total Revenues by City'!DE$5)</f>
        <v>0</v>
      </c>
      <c r="DF67" s="50">
        <f>('Total Revenues by City'!DF67/'Total Revenues by City'!DF$5)</f>
        <v>0</v>
      </c>
      <c r="DG67" s="50">
        <f>('Total Revenues by City'!DG67/'Total Revenues by City'!DG$5)</f>
        <v>0</v>
      </c>
      <c r="DH67" s="50">
        <f>('Total Revenues by City'!DH67/'Total Revenues by City'!DH$5)</f>
        <v>13.336755804152938</v>
      </c>
      <c r="DI67" s="50">
        <f>('Total Revenues by City'!DI67/'Total Revenues by City'!DI$5)</f>
        <v>0</v>
      </c>
      <c r="DJ67" s="50">
        <f>('Total Revenues by City'!DJ67/'Total Revenues by City'!DJ$5)</f>
        <v>0</v>
      </c>
      <c r="DK67" s="50">
        <f>('Total Revenues by City'!DK67/'Total Revenues by City'!DK$5)</f>
        <v>0</v>
      </c>
      <c r="DL67" s="50">
        <f>('Total Revenues by City'!DL67/'Total Revenues by City'!DL$5)</f>
        <v>0</v>
      </c>
      <c r="DM67" s="50">
        <f>('Total Revenues by City'!DM67/'Total Revenues by City'!DM$5)</f>
        <v>0</v>
      </c>
      <c r="DN67" s="50">
        <f>('Total Revenues by City'!DN67/'Total Revenues by City'!DN$5)</f>
        <v>0</v>
      </c>
      <c r="DO67" s="50">
        <f>('Total Revenues by City'!DO67/'Total Revenues by City'!DO$5)</f>
        <v>0</v>
      </c>
      <c r="DP67" s="50">
        <f>('Total Revenues by City'!DP67/'Total Revenues by City'!DP$5)</f>
        <v>0</v>
      </c>
      <c r="DQ67" s="50">
        <f>('Total Revenues by City'!DQ67/'Total Revenues by City'!DQ$5)</f>
        <v>0</v>
      </c>
      <c r="DR67" s="50">
        <f>('Total Revenues by City'!DR67/'Total Revenues by City'!DR$5)</f>
        <v>0</v>
      </c>
      <c r="DS67" s="50">
        <f>('Total Revenues by City'!DS67/'Total Revenues by City'!DS$5)</f>
        <v>0</v>
      </c>
      <c r="DT67" s="50">
        <f>('Total Revenues by City'!DT67/'Total Revenues by City'!DT$5)</f>
        <v>0</v>
      </c>
      <c r="DU67" s="50">
        <f>('Total Revenues by City'!DU67/'Total Revenues by City'!DU$5)</f>
        <v>0</v>
      </c>
      <c r="DV67" s="50">
        <f>('Total Revenues by City'!DV67/'Total Revenues by City'!DV$5)</f>
        <v>0</v>
      </c>
      <c r="DW67" s="50">
        <f>('Total Revenues by City'!DW67/'Total Revenues by City'!DW$5)</f>
        <v>0</v>
      </c>
      <c r="DX67" s="50">
        <f>('Total Revenues by City'!DX67/'Total Revenues by City'!DX$5)</f>
        <v>0</v>
      </c>
      <c r="DY67" s="50">
        <f>('Total Revenues by City'!DY67/'Total Revenues by City'!DY$5)</f>
        <v>0</v>
      </c>
      <c r="DZ67" s="50">
        <f>('Total Revenues by City'!DZ67/'Total Revenues by City'!DZ$5)</f>
        <v>0</v>
      </c>
      <c r="EA67" s="50">
        <f>('Total Revenues by City'!EA67/'Total Revenues by City'!EA$5)</f>
        <v>0</v>
      </c>
      <c r="EB67" s="50">
        <f>('Total Revenues by City'!EB67/'Total Revenues by City'!EB$5)</f>
        <v>0</v>
      </c>
      <c r="EC67" s="50">
        <f>('Total Revenues by City'!EC67/'Total Revenues by City'!EC$5)</f>
        <v>21.655788733808617</v>
      </c>
      <c r="ED67" s="50">
        <f>('Total Revenues by City'!ED67/'Total Revenues by City'!ED$5)</f>
        <v>7.1508226896226628</v>
      </c>
      <c r="EE67" s="50">
        <f>('Total Revenues by City'!EE67/'Total Revenues by City'!EE$5)</f>
        <v>0</v>
      </c>
      <c r="EF67" s="50">
        <f>('Total Revenues by City'!EF67/'Total Revenues by City'!EF$5)</f>
        <v>0</v>
      </c>
      <c r="EG67" s="50">
        <f>('Total Revenues by City'!EG67/'Total Revenues by City'!EG$5)</f>
        <v>0</v>
      </c>
      <c r="EH67" s="50">
        <f>('Total Revenues by City'!EH67/'Total Revenues by City'!EH$5)</f>
        <v>0</v>
      </c>
      <c r="EI67" s="50">
        <f>('Total Revenues by City'!EI67/'Total Revenues by City'!EI$5)</f>
        <v>3.5277516462841016</v>
      </c>
      <c r="EJ67" s="50">
        <f>('Total Revenues by City'!EJ67/'Total Revenues by City'!EJ$5)</f>
        <v>0</v>
      </c>
      <c r="EK67" s="50">
        <f>('Total Revenues by City'!EK67/'Total Revenues by City'!EK$5)</f>
        <v>1.6754478398314014</v>
      </c>
      <c r="EL67" s="50">
        <f>('Total Revenues by City'!EL67/'Total Revenues by City'!EL$5)</f>
        <v>0</v>
      </c>
      <c r="EM67" s="50">
        <f>('Total Revenues by City'!EM67/'Total Revenues by City'!EM$5)</f>
        <v>0</v>
      </c>
      <c r="EN67" s="50">
        <f>('Total Revenues by City'!EN67/'Total Revenues by City'!EN$5)</f>
        <v>0</v>
      </c>
      <c r="EO67" s="50">
        <f>('Total Revenues by City'!EO67/'Total Revenues by City'!EO$5)</f>
        <v>0</v>
      </c>
      <c r="EP67" s="50">
        <f>('Total Revenues by City'!EP67/'Total Revenues by City'!EP$5)</f>
        <v>0</v>
      </c>
      <c r="EQ67" s="50">
        <f>('Total Revenues by City'!EQ67/'Total Revenues by City'!EQ$5)</f>
        <v>0</v>
      </c>
      <c r="ER67" s="50">
        <f>('Total Revenues by City'!ER67/'Total Revenues by City'!ER$5)</f>
        <v>0</v>
      </c>
      <c r="ES67" s="50">
        <f>('Total Revenues by City'!ES67/'Total Revenues by City'!ES$5)</f>
        <v>0</v>
      </c>
      <c r="ET67" s="50">
        <f>('Total Revenues by City'!ET67/'Total Revenues by City'!ET$5)</f>
        <v>0</v>
      </c>
      <c r="EU67" s="50">
        <f>('Total Revenues by City'!EU67/'Total Revenues by City'!EU$5)</f>
        <v>55.981681034482762</v>
      </c>
      <c r="EV67" s="50">
        <f>('Total Revenues by City'!EV67/'Total Revenues by City'!EV$5)</f>
        <v>0</v>
      </c>
      <c r="EW67" s="50">
        <f>('Total Revenues by City'!EW67/'Total Revenues by City'!EW$5)</f>
        <v>0</v>
      </c>
      <c r="EX67" s="50">
        <f>('Total Revenues by City'!EX67/'Total Revenues by City'!EX$5)</f>
        <v>0</v>
      </c>
      <c r="EY67" s="50">
        <f>('Total Revenues by City'!EY67/'Total Revenues by City'!EY$5)</f>
        <v>0</v>
      </c>
      <c r="EZ67" s="50">
        <f>('Total Revenues by City'!EZ67/'Total Revenues by City'!EZ$5)</f>
        <v>0</v>
      </c>
      <c r="FA67" s="50">
        <f>('Total Revenues by City'!FA67/'Total Revenues by City'!FA$5)</f>
        <v>0</v>
      </c>
      <c r="FB67" s="50">
        <f>('Total Revenues by City'!FB67/'Total Revenues by City'!FB$5)</f>
        <v>0</v>
      </c>
      <c r="FC67" s="50">
        <f>('Total Revenues by City'!FC67/'Total Revenues by City'!FC$5)</f>
        <v>0</v>
      </c>
      <c r="FD67" s="50">
        <f>('Total Revenues by City'!FD67/'Total Revenues by City'!FD$5)</f>
        <v>0</v>
      </c>
      <c r="FE67" s="50">
        <f>('Total Revenues by City'!FE67/'Total Revenues by City'!FE$5)</f>
        <v>0</v>
      </c>
      <c r="FF67" s="50">
        <f>('Total Revenues by City'!FF67/'Total Revenues by City'!FF$5)</f>
        <v>0</v>
      </c>
      <c r="FG67" s="50">
        <f>('Total Revenues by City'!FG67/'Total Revenues by City'!FG$5)</f>
        <v>0</v>
      </c>
      <c r="FH67" s="50">
        <f>('Total Revenues by City'!FH67/'Total Revenues by City'!FH$5)</f>
        <v>0</v>
      </c>
      <c r="FI67" s="50">
        <f>('Total Revenues by City'!FI67/'Total Revenues by City'!FI$5)</f>
        <v>0</v>
      </c>
      <c r="FJ67" s="50">
        <f>('Total Revenues by City'!FJ67/'Total Revenues by City'!FJ$5)</f>
        <v>0</v>
      </c>
      <c r="FK67" s="50">
        <f>('Total Revenues by City'!FK67/'Total Revenues by City'!FK$5)</f>
        <v>0</v>
      </c>
      <c r="FL67" s="50">
        <f>('Total Revenues by City'!FL67/'Total Revenues by City'!FL$5)</f>
        <v>0</v>
      </c>
      <c r="FM67" s="50">
        <f>('Total Revenues by City'!FM67/'Total Revenues by City'!FM$5)</f>
        <v>0</v>
      </c>
      <c r="FN67" s="50">
        <f>('Total Revenues by City'!FN67/'Total Revenues by City'!FN$5)</f>
        <v>0</v>
      </c>
      <c r="FO67" s="50">
        <f>('Total Revenues by City'!FO67/'Total Revenues by City'!FO$5)</f>
        <v>0</v>
      </c>
      <c r="FP67" s="50">
        <f>('Total Revenues by City'!FP67/'Total Revenues by City'!FP$5)</f>
        <v>0</v>
      </c>
      <c r="FQ67" s="50">
        <f>('Total Revenues by City'!FQ67/'Total Revenues by City'!FQ$5)</f>
        <v>0</v>
      </c>
      <c r="FR67" s="50">
        <f>('Total Revenues by City'!FR67/'Total Revenues by City'!FR$5)</f>
        <v>0</v>
      </c>
      <c r="FS67" s="50">
        <f>('Total Revenues by City'!FS67/'Total Revenues by City'!FS$5)</f>
        <v>0</v>
      </c>
      <c r="FT67" s="50">
        <f>('Total Revenues by City'!FT67/'Total Revenues by City'!FT$5)</f>
        <v>0</v>
      </c>
      <c r="FU67" s="50">
        <f>('Total Revenues by City'!FU67/'Total Revenues by City'!FU$5)</f>
        <v>0</v>
      </c>
      <c r="FV67" s="50">
        <f>('Total Revenues by City'!FV67/'Total Revenues by City'!FV$5)</f>
        <v>0</v>
      </c>
      <c r="FW67" s="50">
        <f>('Total Revenues by City'!FW67/'Total Revenues by City'!FW$5)</f>
        <v>0</v>
      </c>
      <c r="FX67" s="50">
        <f>('Total Revenues by City'!FX67/'Total Revenues by City'!FX$5)</f>
        <v>0</v>
      </c>
      <c r="FY67" s="50">
        <f>('Total Revenues by City'!FY67/'Total Revenues by City'!FY$5)</f>
        <v>3.235370274469187</v>
      </c>
      <c r="FZ67" s="50">
        <f>('Total Revenues by City'!FZ67/'Total Revenues by City'!FZ$5)</f>
        <v>0</v>
      </c>
      <c r="GA67" s="50">
        <f>('Total Revenues by City'!GA67/'Total Revenues by City'!GA$5)</f>
        <v>0</v>
      </c>
      <c r="GB67" s="50">
        <f>('Total Revenues by City'!GB67/'Total Revenues by City'!GB$5)</f>
        <v>0</v>
      </c>
      <c r="GC67" s="50">
        <f>('Total Revenues by City'!GC67/'Total Revenues by City'!GC$5)</f>
        <v>0</v>
      </c>
      <c r="GD67" s="50">
        <f>('Total Revenues by City'!GD67/'Total Revenues by City'!GD$5)</f>
        <v>0</v>
      </c>
      <c r="GE67" s="50">
        <f>('Total Revenues by City'!GE67/'Total Revenues by City'!GE$5)</f>
        <v>5.0441361916771754</v>
      </c>
      <c r="GF67" s="50">
        <f>('Total Revenues by City'!GF67/'Total Revenues by City'!GF$5)</f>
        <v>0</v>
      </c>
      <c r="GG67" s="50">
        <f>('Total Revenues by City'!GG67/'Total Revenues by City'!GG$5)</f>
        <v>0</v>
      </c>
      <c r="GH67" s="50">
        <f>('Total Revenues by City'!GH67/'Total Revenues by City'!GH$5)</f>
        <v>0</v>
      </c>
      <c r="GI67" s="50">
        <f>('Total Revenues by City'!GI67/'Total Revenues by City'!GI$5)</f>
        <v>0</v>
      </c>
      <c r="GJ67" s="50">
        <f>('Total Revenues by City'!GJ67/'Total Revenues by City'!GJ$5)</f>
        <v>0</v>
      </c>
      <c r="GK67" s="50">
        <f>('Total Revenues by City'!GK67/'Total Revenues by City'!GK$5)</f>
        <v>0</v>
      </c>
      <c r="GL67" s="50">
        <f>('Total Revenues by City'!GL67/'Total Revenues by City'!GL$5)</f>
        <v>5.8090742996345917</v>
      </c>
      <c r="GM67" s="50">
        <f>('Total Revenues by City'!GM67/'Total Revenues by City'!GM$5)</f>
        <v>0</v>
      </c>
      <c r="GN67" s="50">
        <f>('Total Revenues by City'!GN67/'Total Revenues by City'!GN$5)</f>
        <v>0</v>
      </c>
      <c r="GO67" s="50">
        <f>('Total Revenues by City'!GO67/'Total Revenues by City'!GO$5)</f>
        <v>0</v>
      </c>
      <c r="GP67" s="50">
        <f>('Total Revenues by City'!GP67/'Total Revenues by City'!GP$5)</f>
        <v>0</v>
      </c>
      <c r="GQ67" s="50">
        <f>('Total Revenues by City'!GQ67/'Total Revenues by City'!GQ$5)</f>
        <v>0</v>
      </c>
      <c r="GR67" s="50">
        <f>('Total Revenues by City'!GR67/'Total Revenues by City'!GR$5)</f>
        <v>1.7164435290078957</v>
      </c>
      <c r="GS67" s="50">
        <f>('Total Revenues by City'!GS67/'Total Revenues by City'!GS$5)</f>
        <v>0</v>
      </c>
      <c r="GT67" s="50">
        <f>('Total Revenues by City'!GT67/'Total Revenues by City'!GT$5)</f>
        <v>0</v>
      </c>
      <c r="GU67" s="50">
        <f>('Total Revenues by City'!GU67/'Total Revenues by City'!GU$5)</f>
        <v>0</v>
      </c>
      <c r="GV67" s="50">
        <f>('Total Revenues by City'!GV67/'Total Revenues by City'!GV$5)</f>
        <v>0</v>
      </c>
      <c r="GW67" s="50">
        <f>('Total Revenues by City'!GW67/'Total Revenues by City'!GW$5)</f>
        <v>0</v>
      </c>
      <c r="GX67" s="50">
        <f>('Total Revenues by City'!GX67/'Total Revenues by City'!GX$5)</f>
        <v>10.202712569038232</v>
      </c>
      <c r="GY67" s="50">
        <f>('Total Revenues by City'!GY67/'Total Revenues by City'!GY$5)</f>
        <v>0</v>
      </c>
      <c r="GZ67" s="50">
        <f>('Total Revenues by City'!GZ67/'Total Revenues by City'!GZ$5)</f>
        <v>0</v>
      </c>
      <c r="HA67" s="50">
        <f>('Total Revenues by City'!HA67/'Total Revenues by City'!HA$5)</f>
        <v>0</v>
      </c>
      <c r="HB67" s="50">
        <f>('Total Revenues by City'!HB67/'Total Revenues by City'!HB$5)</f>
        <v>0</v>
      </c>
      <c r="HC67" s="50">
        <f>('Total Revenues by City'!HC67/'Total Revenues by City'!HC$5)</f>
        <v>0</v>
      </c>
      <c r="HD67" s="50">
        <f>('Total Revenues by City'!HD67/'Total Revenues by City'!HD$5)</f>
        <v>0</v>
      </c>
      <c r="HE67" s="50">
        <f>('Total Revenues by City'!HE67/'Total Revenues by City'!HE$5)</f>
        <v>0</v>
      </c>
      <c r="HF67" s="50">
        <f>('Total Revenues by City'!HF67/'Total Revenues by City'!HF$5)</f>
        <v>0</v>
      </c>
      <c r="HG67" s="50">
        <f>('Total Revenues by City'!HG67/'Total Revenues by City'!HG$5)</f>
        <v>0</v>
      </c>
      <c r="HH67" s="50">
        <f>('Total Revenues by City'!HH67/'Total Revenues by City'!HH$5)</f>
        <v>0</v>
      </c>
      <c r="HI67" s="50">
        <f>('Total Revenues by City'!HI67/'Total Revenues by City'!HI$5)</f>
        <v>0</v>
      </c>
      <c r="HJ67" s="50">
        <f>('Total Revenues by City'!HJ67/'Total Revenues by City'!HJ$5)</f>
        <v>0</v>
      </c>
      <c r="HK67" s="50">
        <f>('Total Revenues by City'!HK67/'Total Revenues by City'!HK$5)</f>
        <v>0</v>
      </c>
      <c r="HL67" s="50">
        <f>('Total Revenues by City'!HL67/'Total Revenues by City'!HL$5)</f>
        <v>0</v>
      </c>
      <c r="HM67" s="50">
        <f>('Total Revenues by City'!HM67/'Total Revenues by City'!HM$5)</f>
        <v>9.0023231801755296E-2</v>
      </c>
      <c r="HN67" s="50">
        <f>('Total Revenues by City'!HN67/'Total Revenues by City'!HN$5)</f>
        <v>0</v>
      </c>
      <c r="HO67" s="50">
        <f>('Total Revenues by City'!HO67/'Total Revenues by City'!HO$5)</f>
        <v>0</v>
      </c>
      <c r="HP67" s="50">
        <f>('Total Revenues by City'!HP67/'Total Revenues by City'!HP$5)</f>
        <v>0</v>
      </c>
      <c r="HQ67" s="50">
        <f>('Total Revenues by City'!HQ67/'Total Revenues by City'!HQ$5)</f>
        <v>0</v>
      </c>
      <c r="HR67" s="50">
        <f>('Total Revenues by City'!HR67/'Total Revenues by City'!HR$5)</f>
        <v>0</v>
      </c>
      <c r="HS67" s="50">
        <f>('Total Revenues by City'!HS67/'Total Revenues by City'!HS$5)</f>
        <v>0</v>
      </c>
      <c r="HT67" s="50">
        <f>('Total Revenues by City'!HT67/'Total Revenues by City'!HT$5)</f>
        <v>0</v>
      </c>
      <c r="HU67" s="50">
        <f>('Total Revenues by City'!HU67/'Total Revenues by City'!HU$5)</f>
        <v>0</v>
      </c>
      <c r="HV67" s="50">
        <f>('Total Revenues by City'!HV67/'Total Revenues by City'!HV$5)</f>
        <v>0</v>
      </c>
      <c r="HW67" s="50">
        <f>('Total Revenues by City'!HW67/'Total Revenues by City'!HW$5)</f>
        <v>0.49253034547152197</v>
      </c>
      <c r="HX67" s="50">
        <f>('Total Revenues by City'!HX67/'Total Revenues by City'!HX$5)</f>
        <v>5.309833585476551</v>
      </c>
      <c r="HY67" s="50">
        <f>('Total Revenues by City'!HY67/'Total Revenues by City'!HY$5)</f>
        <v>0</v>
      </c>
      <c r="HZ67" s="50">
        <f>('Total Revenues by City'!HZ67/'Total Revenues by City'!HZ$5)</f>
        <v>0</v>
      </c>
      <c r="IA67" s="50">
        <f>('Total Revenues by City'!IA67/'Total Revenues by City'!IA$5)</f>
        <v>0</v>
      </c>
      <c r="IB67" s="50">
        <f>('Total Revenues by City'!IB67/'Total Revenues by City'!IB$5)</f>
        <v>0</v>
      </c>
      <c r="IC67" s="50">
        <f>('Total Revenues by City'!IC67/'Total Revenues by City'!IC$5)</f>
        <v>0</v>
      </c>
      <c r="ID67" s="50">
        <f>('Total Revenues by City'!ID67/'Total Revenues by City'!ID$5)</f>
        <v>0</v>
      </c>
      <c r="IE67" s="50">
        <f>('Total Revenues by City'!IE67/'Total Revenues by City'!IE$5)</f>
        <v>0</v>
      </c>
      <c r="IF67" s="50">
        <f>('Total Revenues by City'!IF67/'Total Revenues by City'!IF$5)</f>
        <v>0</v>
      </c>
      <c r="IG67" s="50">
        <f>('Total Revenues by City'!IG67/'Total Revenues by City'!IG$5)</f>
        <v>0</v>
      </c>
      <c r="IH67" s="50">
        <f>('Total Revenues by City'!IH67/'Total Revenues by City'!IH$5)</f>
        <v>0.45454545454545453</v>
      </c>
      <c r="II67" s="50">
        <f>('Total Revenues by City'!II67/'Total Revenues by City'!II$5)</f>
        <v>0</v>
      </c>
      <c r="IJ67" s="50">
        <f>('Total Revenues by City'!IJ67/'Total Revenues by City'!IJ$5)</f>
        <v>0</v>
      </c>
      <c r="IK67" s="50">
        <f>('Total Revenues by City'!IK67/'Total Revenues by City'!IK$5)</f>
        <v>0</v>
      </c>
      <c r="IL67" s="50">
        <f>('Total Revenues by City'!IL67/'Total Revenues by City'!IL$5)</f>
        <v>1.4058081543623415</v>
      </c>
      <c r="IM67" s="50">
        <f>('Total Revenues by City'!IM67/'Total Revenues by City'!IM$5)</f>
        <v>0</v>
      </c>
      <c r="IN67" s="50">
        <f>('Total Revenues by City'!IN67/'Total Revenues by City'!IN$5)</f>
        <v>0.18271589575852384</v>
      </c>
      <c r="IO67" s="50">
        <f>('Total Revenues by City'!IO67/'Total Revenues by City'!IO$5)</f>
        <v>0</v>
      </c>
      <c r="IP67" s="50">
        <f>('Total Revenues by City'!IP67/'Total Revenues by City'!IP$5)</f>
        <v>0</v>
      </c>
      <c r="IQ67" s="50">
        <f>('Total Revenues by City'!IQ67/'Total Revenues by City'!IQ$5)</f>
        <v>0</v>
      </c>
      <c r="IR67" s="50">
        <f>('Total Revenues by City'!IR67/'Total Revenues by City'!IR$5)</f>
        <v>0</v>
      </c>
      <c r="IS67" s="50">
        <f>('Total Revenues by City'!IS67/'Total Revenues by City'!IS$5)</f>
        <v>0</v>
      </c>
      <c r="IT67" s="50">
        <f>('Total Revenues by City'!IT67/'Total Revenues by City'!IT$5)</f>
        <v>0</v>
      </c>
      <c r="IU67" s="50">
        <f>('Total Revenues by City'!IU67/'Total Revenues by City'!IU$5)</f>
        <v>0</v>
      </c>
      <c r="IV67" s="50">
        <f>('Total Revenues by City'!IV67/'Total Revenues by City'!IV$5)</f>
        <v>0</v>
      </c>
      <c r="IW67" s="50">
        <f>('Total Revenues by City'!IW67/'Total Revenues by City'!IW$5)</f>
        <v>0</v>
      </c>
      <c r="IX67" s="50">
        <f>('Total Revenues by City'!IX67/'Total Revenues by City'!IX$5)</f>
        <v>29.87359716479622</v>
      </c>
      <c r="IY67" s="50">
        <f>('Total Revenues by City'!IY67/'Total Revenues by City'!IY$5)</f>
        <v>0</v>
      </c>
      <c r="IZ67" s="50">
        <f>('Total Revenues by City'!IZ67/'Total Revenues by City'!IZ$5)</f>
        <v>0</v>
      </c>
      <c r="JA67" s="50">
        <f>('Total Revenues by City'!JA67/'Total Revenues by City'!JA$5)</f>
        <v>12.866616803789579</v>
      </c>
      <c r="JB67" s="50">
        <f>('Total Revenues by City'!JB67/'Total Revenues by City'!JB$5)</f>
        <v>0</v>
      </c>
      <c r="JC67" s="50">
        <f>('Total Revenues by City'!JC67/'Total Revenues by City'!JC$5)</f>
        <v>0</v>
      </c>
      <c r="JD67" s="50">
        <f>('Total Revenues by City'!JD67/'Total Revenues by City'!JD$5)</f>
        <v>0</v>
      </c>
      <c r="JE67" s="50">
        <f>('Total Revenues by City'!JE67/'Total Revenues by City'!JE$5)</f>
        <v>0</v>
      </c>
      <c r="JF67" s="50">
        <f>('Total Revenues by City'!JF67/'Total Revenues by City'!JF$5)</f>
        <v>0</v>
      </c>
      <c r="JG67" s="50">
        <f>('Total Revenues by City'!JG67/'Total Revenues by City'!JG$5)</f>
        <v>0</v>
      </c>
      <c r="JH67" s="50">
        <f>('Total Revenues by City'!JH67/'Total Revenues by City'!JH$5)</f>
        <v>0</v>
      </c>
      <c r="JI67" s="50">
        <f>('Total Revenues by City'!JI67/'Total Revenues by City'!JI$5)</f>
        <v>0</v>
      </c>
      <c r="JJ67" s="50">
        <f>('Total Revenues by City'!JJ67/'Total Revenues by City'!JJ$5)</f>
        <v>0</v>
      </c>
      <c r="JK67" s="50">
        <f>('Total Revenues by City'!JK67/'Total Revenues by City'!JK$5)</f>
        <v>9.8280016618196922E-2</v>
      </c>
      <c r="JL67" s="50">
        <f>('Total Revenues by City'!JL67/'Total Revenues by City'!JL$5)</f>
        <v>0</v>
      </c>
      <c r="JM67" s="50">
        <f>('Total Revenues by City'!JM67/'Total Revenues by City'!JM$5)</f>
        <v>0</v>
      </c>
      <c r="JN67" s="50">
        <f>('Total Revenues by City'!JN67/'Total Revenues by City'!JN$5)</f>
        <v>5.7396613293399374</v>
      </c>
      <c r="JO67" s="50">
        <f>('Total Revenues by City'!JO67/'Total Revenues by City'!JO$5)</f>
        <v>0</v>
      </c>
      <c r="JP67" s="50">
        <f>('Total Revenues by City'!JP67/'Total Revenues by City'!JP$5)</f>
        <v>0</v>
      </c>
      <c r="JQ67" s="50">
        <f>('Total Revenues by City'!JQ67/'Total Revenues by City'!JQ$5)</f>
        <v>9.9774069319640564</v>
      </c>
      <c r="JR67" s="50">
        <f>('Total Revenues by City'!JR67/'Total Revenues by City'!JR$5)</f>
        <v>0</v>
      </c>
      <c r="JS67" s="50">
        <f>('Total Revenues by City'!JS67/'Total Revenues by City'!JS$5)</f>
        <v>0</v>
      </c>
      <c r="JT67" s="50">
        <f>('Total Revenues by City'!JT67/'Total Revenues by City'!JT$5)</f>
        <v>0</v>
      </c>
      <c r="JU67" s="50">
        <f>('Total Revenues by City'!JU67/'Total Revenues by City'!JU$5)</f>
        <v>0</v>
      </c>
      <c r="JV67" s="50">
        <f>('Total Revenues by City'!JV67/'Total Revenues by City'!JV$5)</f>
        <v>0</v>
      </c>
      <c r="JW67" s="50">
        <f>('Total Revenues by City'!JW67/'Total Revenues by City'!JW$5)</f>
        <v>0</v>
      </c>
      <c r="JX67" s="50">
        <f>('Total Revenues by City'!JX67/'Total Revenues by City'!JX$5)</f>
        <v>0</v>
      </c>
      <c r="JY67" s="50">
        <f>('Total Revenues by City'!JY67/'Total Revenues by City'!JY$5)</f>
        <v>0</v>
      </c>
      <c r="JZ67" s="50">
        <f>('Total Revenues by City'!JZ67/'Total Revenues by City'!JZ$5)</f>
        <v>0</v>
      </c>
      <c r="KA67" s="50">
        <f>('Total Revenues by City'!KA67/'Total Revenues by City'!KA$5)</f>
        <v>0</v>
      </c>
      <c r="KB67" s="50">
        <f>('Total Revenues by City'!KB67/'Total Revenues by City'!KB$5)</f>
        <v>0</v>
      </c>
      <c r="KC67" s="50">
        <f>('Total Revenues by City'!KC67/'Total Revenues by City'!KC$5)</f>
        <v>0</v>
      </c>
      <c r="KD67" s="50">
        <f>('Total Revenues by City'!KD67/'Total Revenues by City'!KD$5)</f>
        <v>0</v>
      </c>
      <c r="KE67" s="50">
        <f>('Total Revenues by City'!KE67/'Total Revenues by City'!KE$5)</f>
        <v>0</v>
      </c>
      <c r="KF67" s="50">
        <f>('Total Revenues by City'!KF67/'Total Revenues by City'!KF$5)</f>
        <v>0.17829960322411598</v>
      </c>
      <c r="KG67" s="50">
        <f>('Total Revenues by City'!KG67/'Total Revenues by City'!KG$5)</f>
        <v>0</v>
      </c>
      <c r="KH67" s="50">
        <f>('Total Revenues by City'!KH67/'Total Revenues by City'!KH$5)</f>
        <v>0</v>
      </c>
      <c r="KI67" s="50">
        <f>('Total Revenues by City'!KI67/'Total Revenues by City'!KI$5)</f>
        <v>0</v>
      </c>
      <c r="KJ67" s="50">
        <f>('Total Revenues by City'!KJ67/'Total Revenues by City'!KJ$5)</f>
        <v>0</v>
      </c>
      <c r="KK67" s="50">
        <f>('Total Revenues by City'!KK67/'Total Revenues by City'!KK$5)</f>
        <v>2.4308593423144509</v>
      </c>
      <c r="KL67" s="50">
        <f>('Total Revenues by City'!KL67/'Total Revenues by City'!KL$5)</f>
        <v>2.3443609022556391</v>
      </c>
      <c r="KM67" s="50">
        <f>('Total Revenues by City'!KM67/'Total Revenues by City'!KM$5)</f>
        <v>0</v>
      </c>
      <c r="KN67" s="50">
        <f>('Total Revenues by City'!KN67/'Total Revenues by City'!KN$5)</f>
        <v>0</v>
      </c>
      <c r="KO67" s="50">
        <f>('Total Revenues by City'!KO67/'Total Revenues by City'!KO$5)</f>
        <v>0</v>
      </c>
      <c r="KP67" s="50">
        <f>('Total Revenues by City'!KP67/'Total Revenues by City'!KP$5)</f>
        <v>0</v>
      </c>
      <c r="KQ67" s="50">
        <f>('Total Revenues by City'!KQ67/'Total Revenues by City'!KQ$5)</f>
        <v>0</v>
      </c>
      <c r="KR67" s="50">
        <f>('Total Revenues by City'!KR67/'Total Revenues by City'!KR$5)</f>
        <v>0</v>
      </c>
      <c r="KS67" s="50">
        <f>('Total Revenues by City'!KS67/'Total Revenues by City'!KS$5)</f>
        <v>0</v>
      </c>
      <c r="KT67" s="50">
        <f>('Total Revenues by City'!KT67/'Total Revenues by City'!KT$5)</f>
        <v>0</v>
      </c>
      <c r="KU67" s="50">
        <f>('Total Revenues by City'!KU67/'Total Revenues by City'!KU$5)</f>
        <v>0</v>
      </c>
      <c r="KV67" s="50">
        <f>('Total Revenues by City'!KV67/'Total Revenues by City'!KV$5)</f>
        <v>4.3165467625899279</v>
      </c>
      <c r="KW67" s="50">
        <f>('Total Revenues by City'!KW67/'Total Revenues by City'!KW$5)</f>
        <v>0</v>
      </c>
      <c r="KX67" s="50">
        <f>('Total Revenues by City'!KX67/'Total Revenues by City'!KX$5)</f>
        <v>0</v>
      </c>
      <c r="KY67" s="50">
        <f>('Total Revenues by City'!KY67/'Total Revenues by City'!KY$5)</f>
        <v>0</v>
      </c>
      <c r="KZ67" s="50">
        <f>('Total Revenues by City'!KZ67/'Total Revenues by City'!KZ$5)</f>
        <v>0</v>
      </c>
      <c r="LA67" s="50">
        <f>('Total Revenues by City'!LA67/'Total Revenues by City'!LA$5)</f>
        <v>0</v>
      </c>
      <c r="LB67" s="50">
        <f>('Total Revenues by City'!LB67/'Total Revenues by City'!LB$5)</f>
        <v>0</v>
      </c>
      <c r="LC67" s="50">
        <f>('Total Revenues by City'!LC67/'Total Revenues by City'!LC$5)</f>
        <v>2.370432705358597</v>
      </c>
      <c r="LD67" s="50">
        <f>('Total Revenues by City'!LD67/'Total Revenues by City'!LD$5)</f>
        <v>0</v>
      </c>
      <c r="LE67" s="50">
        <f>('Total Revenues by City'!LE67/'Total Revenues by City'!LE$5)</f>
        <v>0</v>
      </c>
      <c r="LF67" s="50">
        <f>('Total Revenues by City'!LF67/'Total Revenues by City'!LF$5)</f>
        <v>4.6812518892775401</v>
      </c>
      <c r="LG67" s="50">
        <f>('Total Revenues by City'!LG67/'Total Revenues by City'!LG$5)</f>
        <v>18.865954514128187</v>
      </c>
      <c r="LH67" s="50">
        <f>('Total Revenues by City'!LH67/'Total Revenues by City'!LH$5)</f>
        <v>0</v>
      </c>
      <c r="LI67" s="50">
        <f>('Total Revenues by City'!LI67/'Total Revenues by City'!LI$5)</f>
        <v>0</v>
      </c>
      <c r="LJ67" s="50">
        <f>('Total Revenues by City'!LJ67/'Total Revenues by City'!LJ$5)</f>
        <v>0</v>
      </c>
      <c r="LK67" s="50">
        <f>('Total Revenues by City'!LK67/'Total Revenues by City'!LK$5)</f>
        <v>0</v>
      </c>
      <c r="LL67" s="50">
        <f>('Total Revenues by City'!LL67/'Total Revenues by City'!LL$5)</f>
        <v>0</v>
      </c>
      <c r="LM67" s="50">
        <f>('Total Revenues by City'!LM67/'Total Revenues by City'!LM$5)</f>
        <v>0.70549450549450554</v>
      </c>
      <c r="LN67" s="50">
        <f>('Total Revenues by City'!LN67/'Total Revenues by City'!LN$5)</f>
        <v>0</v>
      </c>
      <c r="LO67" s="50">
        <f>('Total Revenues by City'!LO67/'Total Revenues by City'!LO$5)</f>
        <v>0</v>
      </c>
      <c r="LP67" s="50">
        <f>('Total Revenues by City'!LP67/'Total Revenues by City'!LP$5)</f>
        <v>0</v>
      </c>
      <c r="LQ67" s="50">
        <f>('Total Revenues by City'!LQ67/'Total Revenues by City'!LQ$5)</f>
        <v>0</v>
      </c>
      <c r="LR67" s="50">
        <f>('Total Revenues by City'!LR67/'Total Revenues by City'!LR$5)</f>
        <v>0</v>
      </c>
      <c r="LS67" s="50">
        <f>('Total Revenues by City'!LS67/'Total Revenues by City'!LS$5)</f>
        <v>0</v>
      </c>
      <c r="LT67" s="50">
        <f>('Total Revenues by City'!LT67/'Total Revenues by City'!LT$5)</f>
        <v>0</v>
      </c>
      <c r="LU67" s="50">
        <f>('Total Revenues by City'!LU67/'Total Revenues by City'!LU$5)</f>
        <v>0</v>
      </c>
      <c r="LV67" s="50">
        <f>('Total Revenues by City'!LV67/'Total Revenues by City'!LV$5)</f>
        <v>0.73154098360655739</v>
      </c>
      <c r="LW67" s="50">
        <f>('Total Revenues by City'!LW67/'Total Revenues by City'!LW$5)</f>
        <v>0</v>
      </c>
      <c r="LX67" s="50">
        <f>('Total Revenues by City'!LX67/'Total Revenues by City'!LX$5)</f>
        <v>3.1053545881872062</v>
      </c>
      <c r="LY67" s="50">
        <f>('Total Revenues by City'!LY67/'Total Revenues by City'!LY$5)</f>
        <v>0</v>
      </c>
      <c r="LZ67" s="50">
        <f>('Total Revenues by City'!LZ67/'Total Revenues by City'!LZ$5)</f>
        <v>0</v>
      </c>
      <c r="MA67" s="50">
        <f>('Total Revenues by City'!MA67/'Total Revenues by City'!MA$5)</f>
        <v>0</v>
      </c>
      <c r="MB67" s="50">
        <f>('Total Revenues by City'!MB67/'Total Revenues by City'!MB$5)</f>
        <v>0</v>
      </c>
      <c r="MC67" s="50">
        <f>('Total Revenues by City'!MC67/'Total Revenues by City'!MC$5)</f>
        <v>0</v>
      </c>
      <c r="MD67" s="50">
        <f>('Total Revenues by City'!MD67/'Total Revenues by City'!MD$5)</f>
        <v>0</v>
      </c>
      <c r="ME67" s="50">
        <f>('Total Revenues by City'!ME67/'Total Revenues by City'!ME$5)</f>
        <v>0</v>
      </c>
      <c r="MF67" s="50">
        <f>('Total Revenues by City'!MF67/'Total Revenues by City'!MF$5)</f>
        <v>0</v>
      </c>
      <c r="MG67" s="50">
        <f>('Total Revenues by City'!MG67/'Total Revenues by City'!MG$5)</f>
        <v>0</v>
      </c>
      <c r="MH67" s="50">
        <f>('Total Revenues by City'!MH67/'Total Revenues by City'!MH$5)</f>
        <v>0</v>
      </c>
      <c r="MI67" s="50">
        <f>('Total Revenues by City'!MI67/'Total Revenues by City'!MI$5)</f>
        <v>0</v>
      </c>
      <c r="MJ67" s="50">
        <f>('Total Revenues by City'!MJ67/'Total Revenues by City'!MJ$5)</f>
        <v>0</v>
      </c>
      <c r="MK67" s="50">
        <f>('Total Revenues by City'!MK67/'Total Revenues by City'!MK$5)</f>
        <v>0</v>
      </c>
      <c r="ML67" s="50">
        <f>('Total Revenues by City'!ML67/'Total Revenues by City'!ML$5)</f>
        <v>0</v>
      </c>
      <c r="MM67" s="50">
        <f>('Total Revenues by City'!MM67/'Total Revenues by City'!MM$5)</f>
        <v>0</v>
      </c>
      <c r="MN67" s="50">
        <f>('Total Revenues by City'!MN67/'Total Revenues by City'!MN$5)</f>
        <v>0</v>
      </c>
      <c r="MO67" s="50">
        <f>('Total Revenues by City'!MO67/'Total Revenues by City'!MO$5)</f>
        <v>0</v>
      </c>
      <c r="MP67" s="50">
        <f>('Total Revenues by City'!MP67/'Total Revenues by City'!MP$5)</f>
        <v>0</v>
      </c>
      <c r="MQ67" s="50">
        <f>('Total Revenues by City'!MQ67/'Total Revenues by City'!MQ$5)</f>
        <v>0</v>
      </c>
      <c r="MR67" s="50">
        <f>('Total Revenues by City'!MR67/'Total Revenues by City'!MR$5)</f>
        <v>0</v>
      </c>
      <c r="MS67" s="50">
        <f>('Total Revenues by City'!MS67/'Total Revenues by City'!MS$5)</f>
        <v>0</v>
      </c>
      <c r="MT67" s="50">
        <f>('Total Revenues by City'!MT67/'Total Revenues by City'!MT$5)</f>
        <v>0</v>
      </c>
      <c r="MU67" s="50">
        <f>('Total Revenues by City'!MU67/'Total Revenues by City'!MU$5)</f>
        <v>2.9242160278745644</v>
      </c>
      <c r="MV67" s="50">
        <f>('Total Revenues by City'!MV67/'Total Revenues by City'!MV$5)</f>
        <v>0</v>
      </c>
      <c r="MW67" s="50">
        <f>('Total Revenues by City'!MW67/'Total Revenues by City'!MW$5)</f>
        <v>0</v>
      </c>
      <c r="MX67" s="50">
        <f>('Total Revenues by City'!MX67/'Total Revenues by City'!MX$5)</f>
        <v>0</v>
      </c>
      <c r="MY67" s="50">
        <f>('Total Revenues by City'!MY67/'Total Revenues by City'!MY$5)</f>
        <v>0</v>
      </c>
      <c r="MZ67" s="50">
        <f>('Total Revenues by City'!MZ67/'Total Revenues by City'!MZ$5)</f>
        <v>0</v>
      </c>
      <c r="NA67" s="50">
        <f>('Total Revenues by City'!NA67/'Total Revenues by City'!NA$5)</f>
        <v>0</v>
      </c>
      <c r="NB67" s="50">
        <f>('Total Revenues by City'!NB67/'Total Revenues by City'!NB$5)</f>
        <v>0</v>
      </c>
      <c r="NC67" s="50">
        <f>('Total Revenues by City'!NC67/'Total Revenues by City'!NC$5)</f>
        <v>0</v>
      </c>
      <c r="ND67" s="50">
        <f>('Total Revenues by City'!ND67/'Total Revenues by City'!ND$5)</f>
        <v>0</v>
      </c>
      <c r="NE67" s="50">
        <f>('Total Revenues by City'!NE67/'Total Revenues by City'!NE$5)</f>
        <v>0</v>
      </c>
      <c r="NF67" s="50">
        <f>('Total Revenues by City'!NF67/'Total Revenues by City'!NF$5)</f>
        <v>0</v>
      </c>
      <c r="NG67" s="50">
        <f>('Total Revenues by City'!NG67/'Total Revenues by City'!NG$5)</f>
        <v>2.393009377664109</v>
      </c>
      <c r="NH67" s="50">
        <f>('Total Revenues by City'!NH67/'Total Revenues by City'!NH$5)</f>
        <v>0</v>
      </c>
      <c r="NI67" s="50">
        <f>('Total Revenues by City'!NI67/'Total Revenues by City'!NI$5)</f>
        <v>0</v>
      </c>
      <c r="NJ67" s="50">
        <f>('Total Revenues by City'!NJ67/'Total Revenues by City'!NJ$5)</f>
        <v>0</v>
      </c>
      <c r="NK67" s="50">
        <f>('Total Revenues by City'!NK67/'Total Revenues by City'!NK$5)</f>
        <v>0.43692574628337078</v>
      </c>
      <c r="NL67" s="50">
        <f>('Total Revenues by City'!NL67/'Total Revenues by City'!NL$5)</f>
        <v>0</v>
      </c>
      <c r="NM67" s="50">
        <f>('Total Revenues by City'!NM67/'Total Revenues by City'!NM$5)</f>
        <v>0</v>
      </c>
      <c r="NN67" s="50">
        <f>('Total Revenues by City'!NN67/'Total Revenues by City'!NN$5)</f>
        <v>0</v>
      </c>
      <c r="NO67" s="50">
        <f>('Total Revenues by City'!NO67/'Total Revenues by City'!NO$5)</f>
        <v>0</v>
      </c>
      <c r="NP67" s="50">
        <f>('Total Revenues by City'!NP67/'Total Revenues by City'!NP$5)</f>
        <v>0</v>
      </c>
      <c r="NQ67" s="50">
        <f>('Total Revenues by City'!NQ67/'Total Revenues by City'!NQ$5)</f>
        <v>0</v>
      </c>
      <c r="NR67" s="50">
        <f>('Total Revenues by City'!NR67/'Total Revenues by City'!NR$5)</f>
        <v>0</v>
      </c>
      <c r="NS67" s="50">
        <f>('Total Revenues by City'!NS67/'Total Revenues by City'!NS$5)</f>
        <v>0</v>
      </c>
      <c r="NT67" s="50">
        <f>('Total Revenues by City'!NT67/'Total Revenues by City'!NT$5)</f>
        <v>12.133471248515496</v>
      </c>
      <c r="NU67" s="50">
        <f>('Total Revenues by City'!NU67/'Total Revenues by City'!NU$5)</f>
        <v>0</v>
      </c>
      <c r="NV67" s="50">
        <f>('Total Revenues by City'!NV67/'Total Revenues by City'!NV$5)</f>
        <v>0</v>
      </c>
      <c r="NW67" s="50">
        <f>('Total Revenues by City'!NW67/'Total Revenues by City'!NW$5)</f>
        <v>0</v>
      </c>
      <c r="NX67" s="50">
        <f>('Total Revenues by City'!NX67/'Total Revenues by City'!NX$5)</f>
        <v>0</v>
      </c>
      <c r="NY67" s="50">
        <f>('Total Revenues by City'!NY67/'Total Revenues by City'!NY$5)</f>
        <v>0</v>
      </c>
      <c r="NZ67" s="50">
        <f>('Total Revenues by City'!NZ67/'Total Revenues by City'!NZ$5)</f>
        <v>0</v>
      </c>
      <c r="OA67" s="50">
        <f>('Total Revenues by City'!OA67/'Total Revenues by City'!OA$5)</f>
        <v>0</v>
      </c>
      <c r="OB67" s="50">
        <f>('Total Revenues by City'!OB67/'Total Revenues by City'!OB$5)</f>
        <v>0</v>
      </c>
      <c r="OC67" s="50">
        <f>('Total Revenues by City'!OC67/'Total Revenues by City'!OC$5)</f>
        <v>0</v>
      </c>
      <c r="OD67" s="50">
        <f>('Total Revenues by City'!OD67/'Total Revenues by City'!OD$5)</f>
        <v>0</v>
      </c>
      <c r="OE67" s="50">
        <f>('Total Revenues by City'!OE67/'Total Revenues by City'!OE$5)</f>
        <v>4.0016494845360828</v>
      </c>
      <c r="OF67" s="50">
        <f>('Total Revenues by City'!OF67/'Total Revenues by City'!OF$5)</f>
        <v>0</v>
      </c>
      <c r="OG67" s="50">
        <f>('Total Revenues by City'!OG67/'Total Revenues by City'!OG$5)</f>
        <v>0</v>
      </c>
      <c r="OH67" s="50">
        <f>('Total Revenues by City'!OH67/'Total Revenues by City'!OH$5)</f>
        <v>0</v>
      </c>
      <c r="OI67" s="50">
        <f>('Total Revenues by City'!OI67/'Total Revenues by City'!OI$5)</f>
        <v>0</v>
      </c>
      <c r="OJ67" s="50">
        <f>('Total Revenues by City'!OJ67/'Total Revenues by City'!OJ$5)</f>
        <v>0</v>
      </c>
      <c r="OK67" s="50">
        <f>('Total Revenues by City'!OK67/'Total Revenues by City'!OK$5)</f>
        <v>0</v>
      </c>
      <c r="OL67" s="50">
        <f>('Total Revenues by City'!OL67/'Total Revenues by City'!OL$5)</f>
        <v>0</v>
      </c>
      <c r="OM67" s="50">
        <f>('Total Revenues by City'!OM67/'Total Revenues by City'!OM$5)</f>
        <v>0</v>
      </c>
      <c r="ON67" s="50">
        <f>('Total Revenues by City'!ON67/'Total Revenues by City'!ON$5)</f>
        <v>0</v>
      </c>
      <c r="OO67" s="50">
        <f>('Total Revenues by City'!OO67/'Total Revenues by City'!OO$5)</f>
        <v>0</v>
      </c>
      <c r="OP67" s="50">
        <f>('Total Revenues by City'!OP67/'Total Revenues by City'!OP$5)</f>
        <v>0</v>
      </c>
      <c r="OQ67" s="50">
        <f>('Total Revenues by City'!OQ67/'Total Revenues by City'!OQ$5)</f>
        <v>0</v>
      </c>
      <c r="OR67" s="50">
        <f>('Total Revenues by City'!OR67/'Total Revenues by City'!OR$5)</f>
        <v>0</v>
      </c>
      <c r="OS67" s="50">
        <f>('Total Revenues by City'!OS67/'Total Revenues by City'!OS$5)</f>
        <v>0</v>
      </c>
      <c r="OT67" s="50">
        <f>('Total Revenues by City'!OT67/'Total Revenues by City'!OT$5)</f>
        <v>0</v>
      </c>
      <c r="OU67" s="50">
        <f>('Total Revenues by City'!OU67/'Total Revenues by City'!OU$5)</f>
        <v>0</v>
      </c>
      <c r="OV67" s="50">
        <f>('Total Revenues by City'!OV67/'Total Revenues by City'!OV$5)</f>
        <v>0</v>
      </c>
      <c r="OW67" s="50">
        <f>('Total Revenues by City'!OW67/'Total Revenues by City'!OW$5)</f>
        <v>0</v>
      </c>
      <c r="OX67" s="14">
        <f>('Total Revenues by City'!OX67/'Total Revenues by City'!OX$5)</f>
        <v>0</v>
      </c>
    </row>
    <row r="68" spans="1:414" x14ac:dyDescent="0.25">
      <c r="A68" s="10"/>
      <c r="B68" s="11">
        <v>324.92</v>
      </c>
      <c r="C68" s="12" t="s">
        <v>35</v>
      </c>
      <c r="D68" s="50">
        <f>('Total Revenues by City'!D68/'Total Revenues by City'!D$5)</f>
        <v>0</v>
      </c>
      <c r="E68" s="50">
        <f>('Total Revenues by City'!E68/'Total Revenues by City'!E$5)</f>
        <v>0</v>
      </c>
      <c r="F68" s="50">
        <f>('Total Revenues by City'!F68/'Total Revenues by City'!F$5)</f>
        <v>0</v>
      </c>
      <c r="G68" s="50">
        <f>('Total Revenues by City'!G68/'Total Revenues by City'!G$5)</f>
        <v>0</v>
      </c>
      <c r="H68" s="50">
        <f>('Total Revenues by City'!H68/'Total Revenues by City'!H$5)</f>
        <v>0</v>
      </c>
      <c r="I68" s="50">
        <f>('Total Revenues by City'!I68/'Total Revenues by City'!I$5)</f>
        <v>0</v>
      </c>
      <c r="J68" s="50">
        <f>('Total Revenues by City'!J68/'Total Revenues by City'!J$5)</f>
        <v>0</v>
      </c>
      <c r="K68" s="50">
        <f>('Total Revenues by City'!K68/'Total Revenues by City'!K$5)</f>
        <v>0</v>
      </c>
      <c r="L68" s="50">
        <f>('Total Revenues by City'!L68/'Total Revenues by City'!L$5)</f>
        <v>0</v>
      </c>
      <c r="M68" s="50">
        <f>('Total Revenues by City'!M68/'Total Revenues by City'!M$5)</f>
        <v>0</v>
      </c>
      <c r="N68" s="50">
        <f>('Total Revenues by City'!N68/'Total Revenues by City'!N$5)</f>
        <v>0</v>
      </c>
      <c r="O68" s="50">
        <f>('Total Revenues by City'!O68/'Total Revenues by City'!O$5)</f>
        <v>0</v>
      </c>
      <c r="P68" s="50">
        <f>('Total Revenues by City'!P68/'Total Revenues by City'!P$5)</f>
        <v>0</v>
      </c>
      <c r="Q68" s="50">
        <f>('Total Revenues by City'!Q68/'Total Revenues by City'!Q$5)</f>
        <v>0</v>
      </c>
      <c r="R68" s="50">
        <f>('Total Revenues by City'!R68/'Total Revenues by City'!R$5)</f>
        <v>0</v>
      </c>
      <c r="S68" s="50">
        <f>('Total Revenues by City'!S68/'Total Revenues by City'!S$5)</f>
        <v>0</v>
      </c>
      <c r="T68" s="50">
        <f>('Total Revenues by City'!T68/'Total Revenues by City'!T$5)</f>
        <v>0</v>
      </c>
      <c r="U68" s="50">
        <f>('Total Revenues by City'!U68/'Total Revenues by City'!U$5)</f>
        <v>2.0818875070372078</v>
      </c>
      <c r="V68" s="50">
        <f>('Total Revenues by City'!V68/'Total Revenues by City'!V$5)</f>
        <v>0</v>
      </c>
      <c r="W68" s="50">
        <f>('Total Revenues by City'!W68/'Total Revenues by City'!W$5)</f>
        <v>0</v>
      </c>
      <c r="X68" s="50">
        <f>('Total Revenues by City'!X68/'Total Revenues by City'!X$5)</f>
        <v>0</v>
      </c>
      <c r="Y68" s="50">
        <f>('Total Revenues by City'!Y68/'Total Revenues by City'!Y$5)</f>
        <v>0</v>
      </c>
      <c r="Z68" s="50">
        <f>('Total Revenues by City'!Z68/'Total Revenues by City'!Z$5)</f>
        <v>0</v>
      </c>
      <c r="AA68" s="50">
        <f>('Total Revenues by City'!AA68/'Total Revenues by City'!AA$5)</f>
        <v>0</v>
      </c>
      <c r="AB68" s="50">
        <f>('Total Revenues by City'!AB68/'Total Revenues by City'!AB$5)</f>
        <v>0</v>
      </c>
      <c r="AC68" s="50">
        <f>('Total Revenues by City'!AC68/'Total Revenues by City'!AC$5)</f>
        <v>0</v>
      </c>
      <c r="AD68" s="50">
        <f>('Total Revenues by City'!AD68/'Total Revenues by City'!AD$5)</f>
        <v>0</v>
      </c>
      <c r="AE68" s="50">
        <f>('Total Revenues by City'!AE68/'Total Revenues by City'!AE$5)</f>
        <v>0</v>
      </c>
      <c r="AF68" s="50">
        <f>('Total Revenues by City'!AF68/'Total Revenues by City'!AF$5)</f>
        <v>0</v>
      </c>
      <c r="AG68" s="50">
        <f>('Total Revenues by City'!AG68/'Total Revenues by City'!AG$5)</f>
        <v>0</v>
      </c>
      <c r="AH68" s="50">
        <f>('Total Revenues by City'!AH68/'Total Revenues by City'!AH$5)</f>
        <v>0</v>
      </c>
      <c r="AI68" s="50">
        <f>('Total Revenues by City'!AI68/'Total Revenues by City'!AI$5)</f>
        <v>0</v>
      </c>
      <c r="AJ68" s="50">
        <f>('Total Revenues by City'!AJ68/'Total Revenues by City'!AJ$5)</f>
        <v>0</v>
      </c>
      <c r="AK68" s="50">
        <f>('Total Revenues by City'!AK68/'Total Revenues by City'!AK$5)</f>
        <v>0</v>
      </c>
      <c r="AL68" s="50">
        <f>('Total Revenues by City'!AL68/'Total Revenues by City'!AL$5)</f>
        <v>0</v>
      </c>
      <c r="AM68" s="50">
        <f>('Total Revenues by City'!AM68/'Total Revenues by City'!AM$5)</f>
        <v>0</v>
      </c>
      <c r="AN68" s="50">
        <f>('Total Revenues by City'!AN68/'Total Revenues by City'!AN$5)</f>
        <v>0</v>
      </c>
      <c r="AO68" s="50">
        <f>('Total Revenues by City'!AO68/'Total Revenues by City'!AO$5)</f>
        <v>0</v>
      </c>
      <c r="AP68" s="50">
        <f>('Total Revenues by City'!AP68/'Total Revenues by City'!AP$5)</f>
        <v>0</v>
      </c>
      <c r="AQ68" s="50">
        <f>('Total Revenues by City'!AQ68/'Total Revenues by City'!AQ$5)</f>
        <v>0</v>
      </c>
      <c r="AR68" s="50">
        <f>('Total Revenues by City'!AR68/'Total Revenues by City'!AR$5)</f>
        <v>0</v>
      </c>
      <c r="AS68" s="50">
        <f>('Total Revenues by City'!AS68/'Total Revenues by City'!AS$5)</f>
        <v>0</v>
      </c>
      <c r="AT68" s="50">
        <f>('Total Revenues by City'!AT68/'Total Revenues by City'!AT$5)</f>
        <v>0</v>
      </c>
      <c r="AU68" s="50">
        <f>('Total Revenues by City'!AU68/'Total Revenues by City'!AU$5)</f>
        <v>0</v>
      </c>
      <c r="AV68" s="50">
        <f>('Total Revenues by City'!AV68/'Total Revenues by City'!AV$5)</f>
        <v>0</v>
      </c>
      <c r="AW68" s="50">
        <f>('Total Revenues by City'!AW68/'Total Revenues by City'!AW$5)</f>
        <v>0</v>
      </c>
      <c r="AX68" s="50">
        <f>('Total Revenues by City'!AX68/'Total Revenues by City'!AX$5)</f>
        <v>0</v>
      </c>
      <c r="AY68" s="50">
        <f>('Total Revenues by City'!AY68/'Total Revenues by City'!AY$5)</f>
        <v>0</v>
      </c>
      <c r="AZ68" s="50">
        <f>('Total Revenues by City'!AZ68/'Total Revenues by City'!AZ$5)</f>
        <v>0</v>
      </c>
      <c r="BA68" s="50">
        <f>('Total Revenues by City'!BA68/'Total Revenues by City'!BA$5)</f>
        <v>0</v>
      </c>
      <c r="BB68" s="50">
        <f>('Total Revenues by City'!BB68/'Total Revenues by City'!BB$5)</f>
        <v>0.104026508685611</v>
      </c>
      <c r="BC68" s="50">
        <f>('Total Revenues by City'!BC68/'Total Revenues by City'!BC$5)</f>
        <v>0</v>
      </c>
      <c r="BD68" s="50">
        <f>('Total Revenues by City'!BD68/'Total Revenues by City'!BD$5)</f>
        <v>0</v>
      </c>
      <c r="BE68" s="50">
        <f>('Total Revenues by City'!BE68/'Total Revenues by City'!BE$5)</f>
        <v>0</v>
      </c>
      <c r="BF68" s="50">
        <f>('Total Revenues by City'!BF68/'Total Revenues by City'!BF$5)</f>
        <v>0</v>
      </c>
      <c r="BG68" s="50">
        <f>('Total Revenues by City'!BG68/'Total Revenues by City'!BG$5)</f>
        <v>0</v>
      </c>
      <c r="BH68" s="50">
        <f>('Total Revenues by City'!BH68/'Total Revenues by City'!BH$5)</f>
        <v>0</v>
      </c>
      <c r="BI68" s="50">
        <f>('Total Revenues by City'!BI68/'Total Revenues by City'!BI$5)</f>
        <v>0</v>
      </c>
      <c r="BJ68" s="50">
        <f>('Total Revenues by City'!BJ68/'Total Revenues by City'!BJ$5)</f>
        <v>0</v>
      </c>
      <c r="BK68" s="50">
        <f>('Total Revenues by City'!BK68/'Total Revenues by City'!BK$5)</f>
        <v>0</v>
      </c>
      <c r="BL68" s="50">
        <f>('Total Revenues by City'!BL68/'Total Revenues by City'!BL$5)</f>
        <v>0</v>
      </c>
      <c r="BM68" s="50">
        <f>('Total Revenues by City'!BM68/'Total Revenues by City'!BM$5)</f>
        <v>0</v>
      </c>
      <c r="BN68" s="50">
        <f>('Total Revenues by City'!BN68/'Total Revenues by City'!BN$5)</f>
        <v>0</v>
      </c>
      <c r="BO68" s="50">
        <f>('Total Revenues by City'!BO68/'Total Revenues by City'!BO$5)</f>
        <v>0</v>
      </c>
      <c r="BP68" s="50">
        <f>('Total Revenues by City'!BP68/'Total Revenues by City'!BP$5)</f>
        <v>0</v>
      </c>
      <c r="BQ68" s="50">
        <f>('Total Revenues by City'!BQ68/'Total Revenues by City'!BQ$5)</f>
        <v>0</v>
      </c>
      <c r="BR68" s="50">
        <f>('Total Revenues by City'!BR68/'Total Revenues by City'!BR$5)</f>
        <v>156.74706151732559</v>
      </c>
      <c r="BS68" s="50">
        <f>('Total Revenues by City'!BS68/'Total Revenues by City'!BS$5)</f>
        <v>0</v>
      </c>
      <c r="BT68" s="50">
        <f>('Total Revenues by City'!BT68/'Total Revenues by City'!BT$5)</f>
        <v>0</v>
      </c>
      <c r="BU68" s="50">
        <f>('Total Revenues by City'!BU68/'Total Revenues by City'!BU$5)</f>
        <v>0</v>
      </c>
      <c r="BV68" s="50">
        <f>('Total Revenues by City'!BV68/'Total Revenues by City'!BV$5)</f>
        <v>0</v>
      </c>
      <c r="BW68" s="50">
        <f>('Total Revenues by City'!BW68/'Total Revenues by City'!BW$5)</f>
        <v>22.505688044149583</v>
      </c>
      <c r="BX68" s="50">
        <f>('Total Revenues by City'!BX68/'Total Revenues by City'!BX$5)</f>
        <v>0</v>
      </c>
      <c r="BY68" s="50">
        <f>('Total Revenues by City'!BY68/'Total Revenues by City'!BY$5)</f>
        <v>0</v>
      </c>
      <c r="BZ68" s="50">
        <f>('Total Revenues by City'!BZ68/'Total Revenues by City'!BZ$5)</f>
        <v>0</v>
      </c>
      <c r="CA68" s="50">
        <f>('Total Revenues by City'!CA68/'Total Revenues by City'!CA$5)</f>
        <v>0</v>
      </c>
      <c r="CB68" s="50">
        <f>('Total Revenues by City'!CB68/'Total Revenues by City'!CB$5)</f>
        <v>0</v>
      </c>
      <c r="CC68" s="50">
        <f>('Total Revenues by City'!CC68/'Total Revenues by City'!CC$5)</f>
        <v>0</v>
      </c>
      <c r="CD68" s="50">
        <f>('Total Revenues by City'!CD68/'Total Revenues by City'!CD$5)</f>
        <v>0.18582611372531774</v>
      </c>
      <c r="CE68" s="50">
        <f>('Total Revenues by City'!CE68/'Total Revenues by City'!CE$5)</f>
        <v>0</v>
      </c>
      <c r="CF68" s="50">
        <f>('Total Revenues by City'!CF68/'Total Revenues by City'!CF$5)</f>
        <v>6.8761503910544333</v>
      </c>
      <c r="CG68" s="50">
        <f>('Total Revenues by City'!CG68/'Total Revenues by City'!CG$5)</f>
        <v>0.91309704321455654</v>
      </c>
      <c r="CH68" s="50">
        <f>('Total Revenues by City'!CH68/'Total Revenues by City'!CH$5)</f>
        <v>0.18675317093381294</v>
      </c>
      <c r="CI68" s="50">
        <f>('Total Revenues by City'!CI68/'Total Revenues by City'!CI$5)</f>
        <v>7.6293497766923482</v>
      </c>
      <c r="CJ68" s="50">
        <f>('Total Revenues by City'!CJ68/'Total Revenues by City'!CJ$5)</f>
        <v>0</v>
      </c>
      <c r="CK68" s="50">
        <f>('Total Revenues by City'!CK68/'Total Revenues by City'!CK$5)</f>
        <v>0</v>
      </c>
      <c r="CL68" s="50">
        <f>('Total Revenues by City'!CL68/'Total Revenues by City'!CL$5)</f>
        <v>0</v>
      </c>
      <c r="CM68" s="50">
        <f>('Total Revenues by City'!CM68/'Total Revenues by City'!CM$5)</f>
        <v>0</v>
      </c>
      <c r="CN68" s="50">
        <f>('Total Revenues by City'!CN68/'Total Revenues by City'!CN$5)</f>
        <v>0.49833081216420633</v>
      </c>
      <c r="CO68" s="50">
        <f>('Total Revenues by City'!CO68/'Total Revenues by City'!CO$5)</f>
        <v>0</v>
      </c>
      <c r="CP68" s="50">
        <f>('Total Revenues by City'!CP68/'Total Revenues by City'!CP$5)</f>
        <v>0</v>
      </c>
      <c r="CQ68" s="50">
        <f>('Total Revenues by City'!CQ68/'Total Revenues by City'!CQ$5)</f>
        <v>0</v>
      </c>
      <c r="CR68" s="50">
        <f>('Total Revenues by City'!CR68/'Total Revenues by City'!CR$5)</f>
        <v>22.441024497230586</v>
      </c>
      <c r="CS68" s="50">
        <f>('Total Revenues by City'!CS68/'Total Revenues by City'!CS$5)</f>
        <v>0</v>
      </c>
      <c r="CT68" s="50">
        <f>('Total Revenues by City'!CT68/'Total Revenues by City'!CT$5)</f>
        <v>0</v>
      </c>
      <c r="CU68" s="50">
        <f>('Total Revenues by City'!CU68/'Total Revenues by City'!CU$5)</f>
        <v>0</v>
      </c>
      <c r="CV68" s="50">
        <f>('Total Revenues by City'!CV68/'Total Revenues by City'!CV$5)</f>
        <v>0</v>
      </c>
      <c r="CW68" s="50">
        <f>('Total Revenues by City'!CW68/'Total Revenues by City'!CW$5)</f>
        <v>0</v>
      </c>
      <c r="CX68" s="50">
        <f>('Total Revenues by City'!CX68/'Total Revenues by City'!CX$5)</f>
        <v>0</v>
      </c>
      <c r="CY68" s="50">
        <f>('Total Revenues by City'!CY68/'Total Revenues by City'!CY$5)</f>
        <v>0</v>
      </c>
      <c r="CZ68" s="50">
        <f>('Total Revenues by City'!CZ68/'Total Revenues by City'!CZ$5)</f>
        <v>0</v>
      </c>
      <c r="DA68" s="50">
        <f>('Total Revenues by City'!DA68/'Total Revenues by City'!DA$5)</f>
        <v>0</v>
      </c>
      <c r="DB68" s="50">
        <f>('Total Revenues by City'!DB68/'Total Revenues by City'!DB$5)</f>
        <v>0</v>
      </c>
      <c r="DC68" s="50">
        <f>('Total Revenues by City'!DC68/'Total Revenues by City'!DC$5)</f>
        <v>0</v>
      </c>
      <c r="DD68" s="50">
        <f>('Total Revenues by City'!DD68/'Total Revenues by City'!DD$5)</f>
        <v>0</v>
      </c>
      <c r="DE68" s="50">
        <f>('Total Revenues by City'!DE68/'Total Revenues by City'!DE$5)</f>
        <v>0</v>
      </c>
      <c r="DF68" s="50">
        <f>('Total Revenues by City'!DF68/'Total Revenues by City'!DF$5)</f>
        <v>0</v>
      </c>
      <c r="DG68" s="50">
        <f>('Total Revenues by City'!DG68/'Total Revenues by City'!DG$5)</f>
        <v>0</v>
      </c>
      <c r="DH68" s="50">
        <f>('Total Revenues by City'!DH68/'Total Revenues by City'!DH$5)</f>
        <v>0</v>
      </c>
      <c r="DI68" s="50">
        <f>('Total Revenues by City'!DI68/'Total Revenues by City'!DI$5)</f>
        <v>0</v>
      </c>
      <c r="DJ68" s="50">
        <f>('Total Revenues by City'!DJ68/'Total Revenues by City'!DJ$5)</f>
        <v>0</v>
      </c>
      <c r="DK68" s="50">
        <f>('Total Revenues by City'!DK68/'Total Revenues by City'!DK$5)</f>
        <v>0</v>
      </c>
      <c r="DL68" s="50">
        <f>('Total Revenues by City'!DL68/'Total Revenues by City'!DL$5)</f>
        <v>0</v>
      </c>
      <c r="DM68" s="50">
        <f>('Total Revenues by City'!DM68/'Total Revenues by City'!DM$5)</f>
        <v>0</v>
      </c>
      <c r="DN68" s="50">
        <f>('Total Revenues by City'!DN68/'Total Revenues by City'!DN$5)</f>
        <v>0</v>
      </c>
      <c r="DO68" s="50">
        <f>('Total Revenues by City'!DO68/'Total Revenues by City'!DO$5)</f>
        <v>0</v>
      </c>
      <c r="DP68" s="50">
        <f>('Total Revenues by City'!DP68/'Total Revenues by City'!DP$5)</f>
        <v>0</v>
      </c>
      <c r="DQ68" s="50">
        <f>('Total Revenues by City'!DQ68/'Total Revenues by City'!DQ$5)</f>
        <v>0</v>
      </c>
      <c r="DR68" s="50">
        <f>('Total Revenues by City'!DR68/'Total Revenues by City'!DR$5)</f>
        <v>0</v>
      </c>
      <c r="DS68" s="50">
        <f>('Total Revenues by City'!DS68/'Total Revenues by City'!DS$5)</f>
        <v>0</v>
      </c>
      <c r="DT68" s="50">
        <f>('Total Revenues by City'!DT68/'Total Revenues by City'!DT$5)</f>
        <v>0</v>
      </c>
      <c r="DU68" s="50">
        <f>('Total Revenues by City'!DU68/'Total Revenues by City'!DU$5)</f>
        <v>0</v>
      </c>
      <c r="DV68" s="50">
        <f>('Total Revenues by City'!DV68/'Total Revenues by City'!DV$5)</f>
        <v>0</v>
      </c>
      <c r="DW68" s="50">
        <f>('Total Revenues by City'!DW68/'Total Revenues by City'!DW$5)</f>
        <v>0</v>
      </c>
      <c r="DX68" s="50">
        <f>('Total Revenues by City'!DX68/'Total Revenues by City'!DX$5)</f>
        <v>0</v>
      </c>
      <c r="DY68" s="50">
        <f>('Total Revenues by City'!DY68/'Total Revenues by City'!DY$5)</f>
        <v>0</v>
      </c>
      <c r="DZ68" s="50">
        <f>('Total Revenues by City'!DZ68/'Total Revenues by City'!DZ$5)</f>
        <v>0</v>
      </c>
      <c r="EA68" s="50">
        <f>('Total Revenues by City'!EA68/'Total Revenues by City'!EA$5)</f>
        <v>0</v>
      </c>
      <c r="EB68" s="50">
        <f>('Total Revenues by City'!EB68/'Total Revenues by City'!EB$5)</f>
        <v>0</v>
      </c>
      <c r="EC68" s="50">
        <f>('Total Revenues by City'!EC68/'Total Revenues by City'!EC$5)</f>
        <v>0</v>
      </c>
      <c r="ED68" s="50">
        <f>('Total Revenues by City'!ED68/'Total Revenues by City'!ED$5)</f>
        <v>0.15901591505982177</v>
      </c>
      <c r="EE68" s="50">
        <f>('Total Revenues by City'!EE68/'Total Revenues by City'!EE$5)</f>
        <v>0</v>
      </c>
      <c r="EF68" s="50">
        <f>('Total Revenues by City'!EF68/'Total Revenues by City'!EF$5)</f>
        <v>0</v>
      </c>
      <c r="EG68" s="50">
        <f>('Total Revenues by City'!EG68/'Total Revenues by City'!EG$5)</f>
        <v>0</v>
      </c>
      <c r="EH68" s="50">
        <f>('Total Revenues by City'!EH68/'Total Revenues by City'!EH$5)</f>
        <v>0</v>
      </c>
      <c r="EI68" s="50">
        <f>('Total Revenues by City'!EI68/'Total Revenues by City'!EI$5)</f>
        <v>2.4755656780710007</v>
      </c>
      <c r="EJ68" s="50">
        <f>('Total Revenues by City'!EJ68/'Total Revenues by City'!EJ$5)</f>
        <v>0</v>
      </c>
      <c r="EK68" s="50">
        <f>('Total Revenues by City'!EK68/'Total Revenues by City'!EK$5)</f>
        <v>0</v>
      </c>
      <c r="EL68" s="50">
        <f>('Total Revenues by City'!EL68/'Total Revenues by City'!EL$5)</f>
        <v>0</v>
      </c>
      <c r="EM68" s="50">
        <f>('Total Revenues by City'!EM68/'Total Revenues by City'!EM$5)</f>
        <v>0</v>
      </c>
      <c r="EN68" s="50">
        <f>('Total Revenues by City'!EN68/'Total Revenues by City'!EN$5)</f>
        <v>0</v>
      </c>
      <c r="EO68" s="50">
        <f>('Total Revenues by City'!EO68/'Total Revenues by City'!EO$5)</f>
        <v>0</v>
      </c>
      <c r="EP68" s="50">
        <f>('Total Revenues by City'!EP68/'Total Revenues by City'!EP$5)</f>
        <v>0</v>
      </c>
      <c r="EQ68" s="50">
        <f>('Total Revenues by City'!EQ68/'Total Revenues by City'!EQ$5)</f>
        <v>0</v>
      </c>
      <c r="ER68" s="50">
        <f>('Total Revenues by City'!ER68/'Total Revenues by City'!ER$5)</f>
        <v>10.422343324250681</v>
      </c>
      <c r="ES68" s="50">
        <f>('Total Revenues by City'!ES68/'Total Revenues by City'!ES$5)</f>
        <v>0</v>
      </c>
      <c r="ET68" s="50">
        <f>('Total Revenues by City'!ET68/'Total Revenues by City'!ET$5)</f>
        <v>0</v>
      </c>
      <c r="EU68" s="50">
        <f>('Total Revenues by City'!EU68/'Total Revenues by City'!EU$5)</f>
        <v>0</v>
      </c>
      <c r="EV68" s="50">
        <f>('Total Revenues by City'!EV68/'Total Revenues by City'!EV$5)</f>
        <v>0</v>
      </c>
      <c r="EW68" s="50">
        <f>('Total Revenues by City'!EW68/'Total Revenues by City'!EW$5)</f>
        <v>0</v>
      </c>
      <c r="EX68" s="50">
        <f>('Total Revenues by City'!EX68/'Total Revenues by City'!EX$5)</f>
        <v>0</v>
      </c>
      <c r="EY68" s="50">
        <f>('Total Revenues by City'!EY68/'Total Revenues by City'!EY$5)</f>
        <v>0</v>
      </c>
      <c r="EZ68" s="50">
        <f>('Total Revenues by City'!EZ68/'Total Revenues by City'!EZ$5)</f>
        <v>0</v>
      </c>
      <c r="FA68" s="50">
        <f>('Total Revenues by City'!FA68/'Total Revenues by City'!FA$5)</f>
        <v>0</v>
      </c>
      <c r="FB68" s="50">
        <f>('Total Revenues by City'!FB68/'Total Revenues by City'!FB$5)</f>
        <v>9.2548390032108365</v>
      </c>
      <c r="FC68" s="50">
        <f>('Total Revenues by City'!FC68/'Total Revenues by City'!FC$5)</f>
        <v>0</v>
      </c>
      <c r="FD68" s="50">
        <f>('Total Revenues by City'!FD68/'Total Revenues by City'!FD$5)</f>
        <v>0</v>
      </c>
      <c r="FE68" s="50">
        <f>('Total Revenues by City'!FE68/'Total Revenues by City'!FE$5)</f>
        <v>0</v>
      </c>
      <c r="FF68" s="50">
        <f>('Total Revenues by City'!FF68/'Total Revenues by City'!FF$5)</f>
        <v>0</v>
      </c>
      <c r="FG68" s="50">
        <f>('Total Revenues by City'!FG68/'Total Revenues by City'!FG$5)</f>
        <v>0</v>
      </c>
      <c r="FH68" s="50">
        <f>('Total Revenues by City'!FH68/'Total Revenues by City'!FH$5)</f>
        <v>0</v>
      </c>
      <c r="FI68" s="50">
        <f>('Total Revenues by City'!FI68/'Total Revenues by City'!FI$5)</f>
        <v>0</v>
      </c>
      <c r="FJ68" s="50">
        <f>('Total Revenues by City'!FJ68/'Total Revenues by City'!FJ$5)</f>
        <v>0</v>
      </c>
      <c r="FK68" s="50">
        <f>('Total Revenues by City'!FK68/'Total Revenues by City'!FK$5)</f>
        <v>0</v>
      </c>
      <c r="FL68" s="50">
        <f>('Total Revenues by City'!FL68/'Total Revenues by City'!FL$5)</f>
        <v>0</v>
      </c>
      <c r="FM68" s="50">
        <f>('Total Revenues by City'!FM68/'Total Revenues by City'!FM$5)</f>
        <v>0</v>
      </c>
      <c r="FN68" s="50">
        <f>('Total Revenues by City'!FN68/'Total Revenues by City'!FN$5)</f>
        <v>0</v>
      </c>
      <c r="FO68" s="50">
        <f>('Total Revenues by City'!FO68/'Total Revenues by City'!FO$5)</f>
        <v>0</v>
      </c>
      <c r="FP68" s="50">
        <f>('Total Revenues by City'!FP68/'Total Revenues by City'!FP$5)</f>
        <v>0</v>
      </c>
      <c r="FQ68" s="50">
        <f>('Total Revenues by City'!FQ68/'Total Revenues by City'!FQ$5)</f>
        <v>0</v>
      </c>
      <c r="FR68" s="50">
        <f>('Total Revenues by City'!FR68/'Total Revenues by City'!FR$5)</f>
        <v>0</v>
      </c>
      <c r="FS68" s="50">
        <f>('Total Revenues by City'!FS68/'Total Revenues by City'!FS$5)</f>
        <v>0</v>
      </c>
      <c r="FT68" s="50">
        <f>('Total Revenues by City'!FT68/'Total Revenues by City'!FT$5)</f>
        <v>0</v>
      </c>
      <c r="FU68" s="50">
        <f>('Total Revenues by City'!FU68/'Total Revenues by City'!FU$5)</f>
        <v>0</v>
      </c>
      <c r="FV68" s="50">
        <f>('Total Revenues by City'!FV68/'Total Revenues by City'!FV$5)</f>
        <v>0</v>
      </c>
      <c r="FW68" s="50">
        <f>('Total Revenues by City'!FW68/'Total Revenues by City'!FW$5)</f>
        <v>0</v>
      </c>
      <c r="FX68" s="50">
        <f>('Total Revenues by City'!FX68/'Total Revenues by City'!FX$5)</f>
        <v>0</v>
      </c>
      <c r="FY68" s="50">
        <f>('Total Revenues by City'!FY68/'Total Revenues by City'!FY$5)</f>
        <v>0</v>
      </c>
      <c r="FZ68" s="50">
        <f>('Total Revenues by City'!FZ68/'Total Revenues by City'!FZ$5)</f>
        <v>0</v>
      </c>
      <c r="GA68" s="50">
        <f>('Total Revenues by City'!GA68/'Total Revenues by City'!GA$5)</f>
        <v>0</v>
      </c>
      <c r="GB68" s="50">
        <f>('Total Revenues by City'!GB68/'Total Revenues by City'!GB$5)</f>
        <v>0</v>
      </c>
      <c r="GC68" s="50">
        <f>('Total Revenues by City'!GC68/'Total Revenues by City'!GC$5)</f>
        <v>0</v>
      </c>
      <c r="GD68" s="50">
        <f>('Total Revenues by City'!GD68/'Total Revenues by City'!GD$5)</f>
        <v>0</v>
      </c>
      <c r="GE68" s="50">
        <f>('Total Revenues by City'!GE68/'Total Revenues by City'!GE$5)</f>
        <v>0</v>
      </c>
      <c r="GF68" s="50">
        <f>('Total Revenues by City'!GF68/'Total Revenues by City'!GF$5)</f>
        <v>0</v>
      </c>
      <c r="GG68" s="50">
        <f>('Total Revenues by City'!GG68/'Total Revenues by City'!GG$5)</f>
        <v>0</v>
      </c>
      <c r="GH68" s="50">
        <f>('Total Revenues by City'!GH68/'Total Revenues by City'!GH$5)</f>
        <v>0</v>
      </c>
      <c r="GI68" s="50">
        <f>('Total Revenues by City'!GI68/'Total Revenues by City'!GI$5)</f>
        <v>0</v>
      </c>
      <c r="GJ68" s="50">
        <f>('Total Revenues by City'!GJ68/'Total Revenues by City'!GJ$5)</f>
        <v>0</v>
      </c>
      <c r="GK68" s="50">
        <f>('Total Revenues by City'!GK68/'Total Revenues by City'!GK$5)</f>
        <v>0</v>
      </c>
      <c r="GL68" s="50">
        <f>('Total Revenues by City'!GL68/'Total Revenues by City'!GL$5)</f>
        <v>2.2661388550548112</v>
      </c>
      <c r="GM68" s="50">
        <f>('Total Revenues by City'!GM68/'Total Revenues by City'!GM$5)</f>
        <v>0</v>
      </c>
      <c r="GN68" s="50">
        <f>('Total Revenues by City'!GN68/'Total Revenues by City'!GN$5)</f>
        <v>0</v>
      </c>
      <c r="GO68" s="50">
        <f>('Total Revenues by City'!GO68/'Total Revenues by City'!GO$5)</f>
        <v>0</v>
      </c>
      <c r="GP68" s="50">
        <f>('Total Revenues by City'!GP68/'Total Revenues by City'!GP$5)</f>
        <v>0</v>
      </c>
      <c r="GQ68" s="50">
        <f>('Total Revenues by City'!GQ68/'Total Revenues by City'!GQ$5)</f>
        <v>0</v>
      </c>
      <c r="GR68" s="50">
        <f>('Total Revenues by City'!GR68/'Total Revenues by City'!GR$5)</f>
        <v>0</v>
      </c>
      <c r="GS68" s="50">
        <f>('Total Revenues by City'!GS68/'Total Revenues by City'!GS$5)</f>
        <v>0</v>
      </c>
      <c r="GT68" s="50">
        <f>('Total Revenues by City'!GT68/'Total Revenues by City'!GT$5)</f>
        <v>0</v>
      </c>
      <c r="GU68" s="50">
        <f>('Total Revenues by City'!GU68/'Total Revenues by City'!GU$5)</f>
        <v>0</v>
      </c>
      <c r="GV68" s="50">
        <f>('Total Revenues by City'!GV68/'Total Revenues by City'!GV$5)</f>
        <v>0</v>
      </c>
      <c r="GW68" s="50">
        <f>('Total Revenues by City'!GW68/'Total Revenues by City'!GW$5)</f>
        <v>0</v>
      </c>
      <c r="GX68" s="50">
        <f>('Total Revenues by City'!GX68/'Total Revenues by City'!GX$5)</f>
        <v>0</v>
      </c>
      <c r="GY68" s="50">
        <f>('Total Revenues by City'!GY68/'Total Revenues by City'!GY$5)</f>
        <v>0</v>
      </c>
      <c r="GZ68" s="50">
        <f>('Total Revenues by City'!GZ68/'Total Revenues by City'!GZ$5)</f>
        <v>0</v>
      </c>
      <c r="HA68" s="50">
        <f>('Total Revenues by City'!HA68/'Total Revenues by City'!HA$5)</f>
        <v>0</v>
      </c>
      <c r="HB68" s="50">
        <f>('Total Revenues by City'!HB68/'Total Revenues by City'!HB$5)</f>
        <v>0</v>
      </c>
      <c r="HC68" s="50">
        <f>('Total Revenues by City'!HC68/'Total Revenues by City'!HC$5)</f>
        <v>0</v>
      </c>
      <c r="HD68" s="50">
        <f>('Total Revenues by City'!HD68/'Total Revenues by City'!HD$5)</f>
        <v>0</v>
      </c>
      <c r="HE68" s="50">
        <f>('Total Revenues by City'!HE68/'Total Revenues by City'!HE$5)</f>
        <v>0</v>
      </c>
      <c r="HF68" s="50">
        <f>('Total Revenues by City'!HF68/'Total Revenues by City'!HF$5)</f>
        <v>0</v>
      </c>
      <c r="HG68" s="50">
        <f>('Total Revenues by City'!HG68/'Total Revenues by City'!HG$5)</f>
        <v>0</v>
      </c>
      <c r="HH68" s="50">
        <f>('Total Revenues by City'!HH68/'Total Revenues by City'!HH$5)</f>
        <v>0</v>
      </c>
      <c r="HI68" s="50">
        <f>('Total Revenues by City'!HI68/'Total Revenues by City'!HI$5)</f>
        <v>0</v>
      </c>
      <c r="HJ68" s="50">
        <f>('Total Revenues by City'!HJ68/'Total Revenues by City'!HJ$5)</f>
        <v>0</v>
      </c>
      <c r="HK68" s="50">
        <f>('Total Revenues by City'!HK68/'Total Revenues by City'!HK$5)</f>
        <v>0</v>
      </c>
      <c r="HL68" s="50">
        <f>('Total Revenues by City'!HL68/'Total Revenues by City'!HL$5)</f>
        <v>0</v>
      </c>
      <c r="HM68" s="50">
        <f>('Total Revenues by City'!HM68/'Total Revenues by City'!HM$5)</f>
        <v>0</v>
      </c>
      <c r="HN68" s="50">
        <f>('Total Revenues by City'!HN68/'Total Revenues by City'!HN$5)</f>
        <v>0</v>
      </c>
      <c r="HO68" s="50">
        <f>('Total Revenues by City'!HO68/'Total Revenues by City'!HO$5)</f>
        <v>0</v>
      </c>
      <c r="HP68" s="50">
        <f>('Total Revenues by City'!HP68/'Total Revenues by City'!HP$5)</f>
        <v>0</v>
      </c>
      <c r="HQ68" s="50">
        <f>('Total Revenues by City'!HQ68/'Total Revenues by City'!HQ$5)</f>
        <v>0</v>
      </c>
      <c r="HR68" s="50">
        <f>('Total Revenues by City'!HR68/'Total Revenues by City'!HR$5)</f>
        <v>0</v>
      </c>
      <c r="HS68" s="50">
        <f>('Total Revenues by City'!HS68/'Total Revenues by City'!HS$5)</f>
        <v>0</v>
      </c>
      <c r="HT68" s="50">
        <f>('Total Revenues by City'!HT68/'Total Revenues by City'!HT$5)</f>
        <v>0</v>
      </c>
      <c r="HU68" s="50">
        <f>('Total Revenues by City'!HU68/'Total Revenues by City'!HU$5)</f>
        <v>0</v>
      </c>
      <c r="HV68" s="50">
        <f>('Total Revenues by City'!HV68/'Total Revenues by City'!HV$5)</f>
        <v>0</v>
      </c>
      <c r="HW68" s="50">
        <f>('Total Revenues by City'!HW68/'Total Revenues by City'!HW$5)</f>
        <v>1.3338001867413631</v>
      </c>
      <c r="HX68" s="50">
        <f>('Total Revenues by City'!HX68/'Total Revenues by City'!HX$5)</f>
        <v>0.36469994957135654</v>
      </c>
      <c r="HY68" s="50">
        <f>('Total Revenues by City'!HY68/'Total Revenues by City'!HY$5)</f>
        <v>0</v>
      </c>
      <c r="HZ68" s="50">
        <f>('Total Revenues by City'!HZ68/'Total Revenues by City'!HZ$5)</f>
        <v>0</v>
      </c>
      <c r="IA68" s="50">
        <f>('Total Revenues by City'!IA68/'Total Revenues by City'!IA$5)</f>
        <v>0</v>
      </c>
      <c r="IB68" s="50">
        <f>('Total Revenues by City'!IB68/'Total Revenues by City'!IB$5)</f>
        <v>0</v>
      </c>
      <c r="IC68" s="50">
        <f>('Total Revenues by City'!IC68/'Total Revenues by City'!IC$5)</f>
        <v>0</v>
      </c>
      <c r="ID68" s="50">
        <f>('Total Revenues by City'!ID68/'Total Revenues by City'!ID$5)</f>
        <v>0</v>
      </c>
      <c r="IE68" s="50">
        <f>('Total Revenues by City'!IE68/'Total Revenues by City'!IE$5)</f>
        <v>0</v>
      </c>
      <c r="IF68" s="50">
        <f>('Total Revenues by City'!IF68/'Total Revenues by City'!IF$5)</f>
        <v>0</v>
      </c>
      <c r="IG68" s="50">
        <f>('Total Revenues by City'!IG68/'Total Revenues by City'!IG$5)</f>
        <v>0</v>
      </c>
      <c r="IH68" s="50">
        <f>('Total Revenues by City'!IH68/'Total Revenues by City'!IH$5)</f>
        <v>4.0963752913752911</v>
      </c>
      <c r="II68" s="50">
        <f>('Total Revenues by City'!II68/'Total Revenues by City'!II$5)</f>
        <v>0</v>
      </c>
      <c r="IJ68" s="50">
        <f>('Total Revenues by City'!IJ68/'Total Revenues by City'!IJ$5)</f>
        <v>0</v>
      </c>
      <c r="IK68" s="50">
        <f>('Total Revenues by City'!IK68/'Total Revenues by City'!IK$5)</f>
        <v>0</v>
      </c>
      <c r="IL68" s="50">
        <f>('Total Revenues by City'!IL68/'Total Revenues by City'!IL$5)</f>
        <v>0.48663359622187585</v>
      </c>
      <c r="IM68" s="50">
        <f>('Total Revenues by City'!IM68/'Total Revenues by City'!IM$5)</f>
        <v>0</v>
      </c>
      <c r="IN68" s="50">
        <f>('Total Revenues by City'!IN68/'Total Revenues by City'!IN$5)</f>
        <v>1.0220784299783126</v>
      </c>
      <c r="IO68" s="50">
        <f>('Total Revenues by City'!IO68/'Total Revenues by City'!IO$5)</f>
        <v>0</v>
      </c>
      <c r="IP68" s="50">
        <f>('Total Revenues by City'!IP68/'Total Revenues by City'!IP$5)</f>
        <v>0</v>
      </c>
      <c r="IQ68" s="50">
        <f>('Total Revenues by City'!IQ68/'Total Revenues by City'!IQ$5)</f>
        <v>0</v>
      </c>
      <c r="IR68" s="50">
        <f>('Total Revenues by City'!IR68/'Total Revenues by City'!IR$5)</f>
        <v>0</v>
      </c>
      <c r="IS68" s="50">
        <f>('Total Revenues by City'!IS68/'Total Revenues by City'!IS$5)</f>
        <v>0</v>
      </c>
      <c r="IT68" s="50">
        <f>('Total Revenues by City'!IT68/'Total Revenues by City'!IT$5)</f>
        <v>0</v>
      </c>
      <c r="IU68" s="50">
        <f>('Total Revenues by City'!IU68/'Total Revenues by City'!IU$5)</f>
        <v>0</v>
      </c>
      <c r="IV68" s="50">
        <f>('Total Revenues by City'!IV68/'Total Revenues by City'!IV$5)</f>
        <v>0</v>
      </c>
      <c r="IW68" s="50">
        <f>('Total Revenues by City'!IW68/'Total Revenues by City'!IW$5)</f>
        <v>0</v>
      </c>
      <c r="IX68" s="50">
        <f>('Total Revenues by City'!IX68/'Total Revenues by City'!IX$5)</f>
        <v>0</v>
      </c>
      <c r="IY68" s="50">
        <f>('Total Revenues by City'!IY68/'Total Revenues by City'!IY$5)</f>
        <v>0</v>
      </c>
      <c r="IZ68" s="50">
        <f>('Total Revenues by City'!IZ68/'Total Revenues by City'!IZ$5)</f>
        <v>0</v>
      </c>
      <c r="JA68" s="50">
        <f>('Total Revenues by City'!JA68/'Total Revenues by City'!JA$5)</f>
        <v>0.25454998753428071</v>
      </c>
      <c r="JB68" s="50">
        <f>('Total Revenues by City'!JB68/'Total Revenues by City'!JB$5)</f>
        <v>0</v>
      </c>
      <c r="JC68" s="50">
        <f>('Total Revenues by City'!JC68/'Total Revenues by City'!JC$5)</f>
        <v>0</v>
      </c>
      <c r="JD68" s="50">
        <f>('Total Revenues by City'!JD68/'Total Revenues by City'!JD$5)</f>
        <v>0</v>
      </c>
      <c r="JE68" s="50">
        <f>('Total Revenues by City'!JE68/'Total Revenues by City'!JE$5)</f>
        <v>0</v>
      </c>
      <c r="JF68" s="50">
        <f>('Total Revenues by City'!JF68/'Total Revenues by City'!JF$5)</f>
        <v>0</v>
      </c>
      <c r="JG68" s="50">
        <f>('Total Revenues by City'!JG68/'Total Revenues by City'!JG$5)</f>
        <v>0</v>
      </c>
      <c r="JH68" s="50">
        <f>('Total Revenues by City'!JH68/'Total Revenues by City'!JH$5)</f>
        <v>0</v>
      </c>
      <c r="JI68" s="50">
        <f>('Total Revenues by City'!JI68/'Total Revenues by City'!JI$5)</f>
        <v>0</v>
      </c>
      <c r="JJ68" s="50">
        <f>('Total Revenues by City'!JJ68/'Total Revenues by City'!JJ$5)</f>
        <v>0</v>
      </c>
      <c r="JK68" s="50">
        <f>('Total Revenues by City'!JK68/'Total Revenues by City'!JK$5)</f>
        <v>4.3988367262152057E-2</v>
      </c>
      <c r="JL68" s="50">
        <f>('Total Revenues by City'!JL68/'Total Revenues by City'!JL$5)</f>
        <v>0</v>
      </c>
      <c r="JM68" s="50">
        <f>('Total Revenues by City'!JM68/'Total Revenues by City'!JM$5)</f>
        <v>0</v>
      </c>
      <c r="JN68" s="50">
        <f>('Total Revenues by City'!JN68/'Total Revenues by City'!JN$5)</f>
        <v>1.2077333640517605</v>
      </c>
      <c r="JO68" s="50">
        <f>('Total Revenues by City'!JO68/'Total Revenues by City'!JO$5)</f>
        <v>0</v>
      </c>
      <c r="JP68" s="50">
        <f>('Total Revenues by City'!JP68/'Total Revenues by City'!JP$5)</f>
        <v>0</v>
      </c>
      <c r="JQ68" s="50">
        <f>('Total Revenues by City'!JQ68/'Total Revenues by City'!JQ$5)</f>
        <v>3.2200256739409499</v>
      </c>
      <c r="JR68" s="50">
        <f>('Total Revenues by City'!JR68/'Total Revenues by City'!JR$5)</f>
        <v>0</v>
      </c>
      <c r="JS68" s="50">
        <f>('Total Revenues by City'!JS68/'Total Revenues by City'!JS$5)</f>
        <v>0</v>
      </c>
      <c r="JT68" s="50">
        <f>('Total Revenues by City'!JT68/'Total Revenues by City'!JT$5)</f>
        <v>0</v>
      </c>
      <c r="JU68" s="50">
        <f>('Total Revenues by City'!JU68/'Total Revenues by City'!JU$5)</f>
        <v>0</v>
      </c>
      <c r="JV68" s="50">
        <f>('Total Revenues by City'!JV68/'Total Revenues by City'!JV$5)</f>
        <v>0</v>
      </c>
      <c r="JW68" s="50">
        <f>('Total Revenues by City'!JW68/'Total Revenues by City'!JW$5)</f>
        <v>0</v>
      </c>
      <c r="JX68" s="50">
        <f>('Total Revenues by City'!JX68/'Total Revenues by City'!JX$5)</f>
        <v>0</v>
      </c>
      <c r="JY68" s="50">
        <f>('Total Revenues by City'!JY68/'Total Revenues by City'!JY$5)</f>
        <v>0</v>
      </c>
      <c r="JZ68" s="50">
        <f>('Total Revenues by City'!JZ68/'Total Revenues by City'!JZ$5)</f>
        <v>0</v>
      </c>
      <c r="KA68" s="50">
        <f>('Total Revenues by City'!KA68/'Total Revenues by City'!KA$5)</f>
        <v>0</v>
      </c>
      <c r="KB68" s="50">
        <f>('Total Revenues by City'!KB68/'Total Revenues by City'!KB$5)</f>
        <v>0</v>
      </c>
      <c r="KC68" s="50">
        <f>('Total Revenues by City'!KC68/'Total Revenues by City'!KC$5)</f>
        <v>0</v>
      </c>
      <c r="KD68" s="50">
        <f>('Total Revenues by City'!KD68/'Total Revenues by City'!KD$5)</f>
        <v>0</v>
      </c>
      <c r="KE68" s="50">
        <f>('Total Revenues by City'!KE68/'Total Revenues by City'!KE$5)</f>
        <v>0</v>
      </c>
      <c r="KF68" s="50">
        <f>('Total Revenues by City'!KF68/'Total Revenues by City'!KF$5)</f>
        <v>0.32433309210690492</v>
      </c>
      <c r="KG68" s="50">
        <f>('Total Revenues by City'!KG68/'Total Revenues by City'!KG$5)</f>
        <v>0</v>
      </c>
      <c r="KH68" s="50">
        <f>('Total Revenues by City'!KH68/'Total Revenues by City'!KH$5)</f>
        <v>0</v>
      </c>
      <c r="KI68" s="50">
        <f>('Total Revenues by City'!KI68/'Total Revenues by City'!KI$5)</f>
        <v>0</v>
      </c>
      <c r="KJ68" s="50">
        <f>('Total Revenues by City'!KJ68/'Total Revenues by City'!KJ$5)</f>
        <v>0</v>
      </c>
      <c r="KK68" s="50">
        <f>('Total Revenues by City'!KK68/'Total Revenues by City'!KK$5)</f>
        <v>0.79489582461718689</v>
      </c>
      <c r="KL68" s="50">
        <f>('Total Revenues by City'!KL68/'Total Revenues by City'!KL$5)</f>
        <v>0</v>
      </c>
      <c r="KM68" s="50">
        <f>('Total Revenues by City'!KM68/'Total Revenues by City'!KM$5)</f>
        <v>0</v>
      </c>
      <c r="KN68" s="50">
        <f>('Total Revenues by City'!KN68/'Total Revenues by City'!KN$5)</f>
        <v>0</v>
      </c>
      <c r="KO68" s="50">
        <f>('Total Revenues by City'!KO68/'Total Revenues by City'!KO$5)</f>
        <v>0</v>
      </c>
      <c r="KP68" s="50">
        <f>('Total Revenues by City'!KP68/'Total Revenues by City'!KP$5)</f>
        <v>0</v>
      </c>
      <c r="KQ68" s="50">
        <f>('Total Revenues by City'!KQ68/'Total Revenues by City'!KQ$5)</f>
        <v>0</v>
      </c>
      <c r="KR68" s="50">
        <f>('Total Revenues by City'!KR68/'Total Revenues by City'!KR$5)</f>
        <v>0</v>
      </c>
      <c r="KS68" s="50">
        <f>('Total Revenues by City'!KS68/'Total Revenues by City'!KS$5)</f>
        <v>0</v>
      </c>
      <c r="KT68" s="50">
        <f>('Total Revenues by City'!KT68/'Total Revenues by City'!KT$5)</f>
        <v>0</v>
      </c>
      <c r="KU68" s="50">
        <f>('Total Revenues by City'!KU68/'Total Revenues by City'!KU$5)</f>
        <v>0</v>
      </c>
      <c r="KV68" s="50">
        <f>('Total Revenues by City'!KV68/'Total Revenues by City'!KV$5)</f>
        <v>0</v>
      </c>
      <c r="KW68" s="50">
        <f>('Total Revenues by City'!KW68/'Total Revenues by City'!KW$5)</f>
        <v>0</v>
      </c>
      <c r="KX68" s="50">
        <f>('Total Revenues by City'!KX68/'Total Revenues by City'!KX$5)</f>
        <v>0</v>
      </c>
      <c r="KY68" s="50">
        <f>('Total Revenues by City'!KY68/'Total Revenues by City'!KY$5)</f>
        <v>0</v>
      </c>
      <c r="KZ68" s="50">
        <f>('Total Revenues by City'!KZ68/'Total Revenues by City'!KZ$5)</f>
        <v>0</v>
      </c>
      <c r="LA68" s="50">
        <f>('Total Revenues by City'!LA68/'Total Revenues by City'!LA$5)</f>
        <v>0</v>
      </c>
      <c r="LB68" s="50">
        <f>('Total Revenues by City'!LB68/'Total Revenues by City'!LB$5)</f>
        <v>0</v>
      </c>
      <c r="LC68" s="50">
        <f>('Total Revenues by City'!LC68/'Total Revenues by City'!LC$5)</f>
        <v>0</v>
      </c>
      <c r="LD68" s="50">
        <f>('Total Revenues by City'!LD68/'Total Revenues by City'!LD$5)</f>
        <v>0</v>
      </c>
      <c r="LE68" s="50">
        <f>('Total Revenues by City'!LE68/'Total Revenues by City'!LE$5)</f>
        <v>0</v>
      </c>
      <c r="LF68" s="50">
        <f>('Total Revenues by City'!LF68/'Total Revenues by City'!LF$5)</f>
        <v>0.10164313166645075</v>
      </c>
      <c r="LG68" s="50">
        <f>('Total Revenues by City'!LG68/'Total Revenues by City'!LG$5)</f>
        <v>0</v>
      </c>
      <c r="LH68" s="50">
        <f>('Total Revenues by City'!LH68/'Total Revenues by City'!LH$5)</f>
        <v>0</v>
      </c>
      <c r="LI68" s="50">
        <f>('Total Revenues by City'!LI68/'Total Revenues by City'!LI$5)</f>
        <v>0</v>
      </c>
      <c r="LJ68" s="50">
        <f>('Total Revenues by City'!LJ68/'Total Revenues by City'!LJ$5)</f>
        <v>0</v>
      </c>
      <c r="LK68" s="50">
        <f>('Total Revenues by City'!LK68/'Total Revenues by City'!LK$5)</f>
        <v>0</v>
      </c>
      <c r="LL68" s="50">
        <f>('Total Revenues by City'!LL68/'Total Revenues by City'!LL$5)</f>
        <v>0</v>
      </c>
      <c r="LM68" s="50">
        <f>('Total Revenues by City'!LM68/'Total Revenues by City'!LM$5)</f>
        <v>0</v>
      </c>
      <c r="LN68" s="50">
        <f>('Total Revenues by City'!LN68/'Total Revenues by City'!LN$5)</f>
        <v>0</v>
      </c>
      <c r="LO68" s="50">
        <f>('Total Revenues by City'!LO68/'Total Revenues by City'!LO$5)</f>
        <v>0</v>
      </c>
      <c r="LP68" s="50">
        <f>('Total Revenues by City'!LP68/'Total Revenues by City'!LP$5)</f>
        <v>0</v>
      </c>
      <c r="LQ68" s="50">
        <f>('Total Revenues by City'!LQ68/'Total Revenues by City'!LQ$5)</f>
        <v>0</v>
      </c>
      <c r="LR68" s="50">
        <f>('Total Revenues by City'!LR68/'Total Revenues by City'!LR$5)</f>
        <v>0</v>
      </c>
      <c r="LS68" s="50">
        <f>('Total Revenues by City'!LS68/'Total Revenues by City'!LS$5)</f>
        <v>0</v>
      </c>
      <c r="LT68" s="50">
        <f>('Total Revenues by City'!LT68/'Total Revenues by City'!LT$5)</f>
        <v>0</v>
      </c>
      <c r="LU68" s="50">
        <f>('Total Revenues by City'!LU68/'Total Revenues by City'!LU$5)</f>
        <v>0</v>
      </c>
      <c r="LV68" s="50">
        <f>('Total Revenues by City'!LV68/'Total Revenues by City'!LV$5)</f>
        <v>0</v>
      </c>
      <c r="LW68" s="50">
        <f>('Total Revenues by City'!LW68/'Total Revenues by City'!LW$5)</f>
        <v>0</v>
      </c>
      <c r="LX68" s="50">
        <f>('Total Revenues by City'!LX68/'Total Revenues by City'!LX$5)</f>
        <v>0.47210300429184548</v>
      </c>
      <c r="LY68" s="50">
        <f>('Total Revenues by City'!LY68/'Total Revenues by City'!LY$5)</f>
        <v>0</v>
      </c>
      <c r="LZ68" s="50">
        <f>('Total Revenues by City'!LZ68/'Total Revenues by City'!LZ$5)</f>
        <v>0</v>
      </c>
      <c r="MA68" s="50">
        <f>('Total Revenues by City'!MA68/'Total Revenues by City'!MA$5)</f>
        <v>0</v>
      </c>
      <c r="MB68" s="50">
        <f>('Total Revenues by City'!MB68/'Total Revenues by City'!MB$5)</f>
        <v>0</v>
      </c>
      <c r="MC68" s="50">
        <f>('Total Revenues by City'!MC68/'Total Revenues by City'!MC$5)</f>
        <v>0</v>
      </c>
      <c r="MD68" s="50">
        <f>('Total Revenues by City'!MD68/'Total Revenues by City'!MD$5)</f>
        <v>0</v>
      </c>
      <c r="ME68" s="50">
        <f>('Total Revenues by City'!ME68/'Total Revenues by City'!ME$5)</f>
        <v>0</v>
      </c>
      <c r="MF68" s="50">
        <f>('Total Revenues by City'!MF68/'Total Revenues by City'!MF$5)</f>
        <v>0</v>
      </c>
      <c r="MG68" s="50">
        <f>('Total Revenues by City'!MG68/'Total Revenues by City'!MG$5)</f>
        <v>0</v>
      </c>
      <c r="MH68" s="50">
        <f>('Total Revenues by City'!MH68/'Total Revenues by City'!MH$5)</f>
        <v>0</v>
      </c>
      <c r="MI68" s="50">
        <f>('Total Revenues by City'!MI68/'Total Revenues by City'!MI$5)</f>
        <v>0</v>
      </c>
      <c r="MJ68" s="50">
        <f>('Total Revenues by City'!MJ68/'Total Revenues by City'!MJ$5)</f>
        <v>0</v>
      </c>
      <c r="MK68" s="50">
        <f>('Total Revenues by City'!MK68/'Total Revenues by City'!MK$5)</f>
        <v>0</v>
      </c>
      <c r="ML68" s="50">
        <f>('Total Revenues by City'!ML68/'Total Revenues by City'!ML$5)</f>
        <v>0</v>
      </c>
      <c r="MM68" s="50">
        <f>('Total Revenues by City'!MM68/'Total Revenues by City'!MM$5)</f>
        <v>0</v>
      </c>
      <c r="MN68" s="50">
        <f>('Total Revenues by City'!MN68/'Total Revenues by City'!MN$5)</f>
        <v>0</v>
      </c>
      <c r="MO68" s="50">
        <f>('Total Revenues by City'!MO68/'Total Revenues by City'!MO$5)</f>
        <v>0</v>
      </c>
      <c r="MP68" s="50">
        <f>('Total Revenues by City'!MP68/'Total Revenues by City'!MP$5)</f>
        <v>0</v>
      </c>
      <c r="MQ68" s="50">
        <f>('Total Revenues by City'!MQ68/'Total Revenues by City'!MQ$5)</f>
        <v>0</v>
      </c>
      <c r="MR68" s="50">
        <f>('Total Revenues by City'!MR68/'Total Revenues by City'!MR$5)</f>
        <v>0</v>
      </c>
      <c r="MS68" s="50">
        <f>('Total Revenues by City'!MS68/'Total Revenues by City'!MS$5)</f>
        <v>0</v>
      </c>
      <c r="MT68" s="50">
        <f>('Total Revenues by City'!MT68/'Total Revenues by City'!MT$5)</f>
        <v>0</v>
      </c>
      <c r="MU68" s="50">
        <f>('Total Revenues by City'!MU68/'Total Revenues by City'!MU$5)</f>
        <v>0</v>
      </c>
      <c r="MV68" s="50">
        <f>('Total Revenues by City'!MV68/'Total Revenues by City'!MV$5)</f>
        <v>0</v>
      </c>
      <c r="MW68" s="50">
        <f>('Total Revenues by City'!MW68/'Total Revenues by City'!MW$5)</f>
        <v>0</v>
      </c>
      <c r="MX68" s="50">
        <f>('Total Revenues by City'!MX68/'Total Revenues by City'!MX$5)</f>
        <v>0</v>
      </c>
      <c r="MY68" s="50">
        <f>('Total Revenues by City'!MY68/'Total Revenues by City'!MY$5)</f>
        <v>0</v>
      </c>
      <c r="MZ68" s="50">
        <f>('Total Revenues by City'!MZ68/'Total Revenues by City'!MZ$5)</f>
        <v>0</v>
      </c>
      <c r="NA68" s="50">
        <f>('Total Revenues by City'!NA68/'Total Revenues by City'!NA$5)</f>
        <v>0</v>
      </c>
      <c r="NB68" s="50">
        <f>('Total Revenues by City'!NB68/'Total Revenues by City'!NB$5)</f>
        <v>0</v>
      </c>
      <c r="NC68" s="50">
        <f>('Total Revenues by City'!NC68/'Total Revenues by City'!NC$5)</f>
        <v>0</v>
      </c>
      <c r="ND68" s="50">
        <f>('Total Revenues by City'!ND68/'Total Revenues by City'!ND$5)</f>
        <v>2.1009490178768484</v>
      </c>
      <c r="NE68" s="50">
        <f>('Total Revenues by City'!NE68/'Total Revenues by City'!NE$5)</f>
        <v>0</v>
      </c>
      <c r="NF68" s="50">
        <f>('Total Revenues by City'!NF68/'Total Revenues by City'!NF$5)</f>
        <v>0</v>
      </c>
      <c r="NG68" s="50">
        <f>('Total Revenues by City'!NG68/'Total Revenues by City'!NG$5)</f>
        <v>9.6133594102602679E-2</v>
      </c>
      <c r="NH68" s="50">
        <f>('Total Revenues by City'!NH68/'Total Revenues by City'!NH$5)</f>
        <v>0</v>
      </c>
      <c r="NI68" s="50">
        <f>('Total Revenues by City'!NI68/'Total Revenues by City'!NI$5)</f>
        <v>0</v>
      </c>
      <c r="NJ68" s="50">
        <f>('Total Revenues by City'!NJ68/'Total Revenues by City'!NJ$5)</f>
        <v>0</v>
      </c>
      <c r="NK68" s="50">
        <f>('Total Revenues by City'!NK68/'Total Revenues by City'!NK$5)</f>
        <v>0.13983201230332426</v>
      </c>
      <c r="NL68" s="50">
        <f>('Total Revenues by City'!NL68/'Total Revenues by City'!NL$5)</f>
        <v>0</v>
      </c>
      <c r="NM68" s="50">
        <f>('Total Revenues by City'!NM68/'Total Revenues by City'!NM$5)</f>
        <v>0</v>
      </c>
      <c r="NN68" s="50">
        <f>('Total Revenues by City'!NN68/'Total Revenues by City'!NN$5)</f>
        <v>0</v>
      </c>
      <c r="NO68" s="50">
        <f>('Total Revenues by City'!NO68/'Total Revenues by City'!NO$5)</f>
        <v>0</v>
      </c>
      <c r="NP68" s="50">
        <f>('Total Revenues by City'!NP68/'Total Revenues by City'!NP$5)</f>
        <v>0</v>
      </c>
      <c r="NQ68" s="50">
        <f>('Total Revenues by City'!NQ68/'Total Revenues by City'!NQ$5)</f>
        <v>0</v>
      </c>
      <c r="NR68" s="50">
        <f>('Total Revenues by City'!NR68/'Total Revenues by City'!NR$5)</f>
        <v>0</v>
      </c>
      <c r="NS68" s="50">
        <f>('Total Revenues by City'!NS68/'Total Revenues by City'!NS$5)</f>
        <v>0</v>
      </c>
      <c r="NT68" s="50">
        <f>('Total Revenues by City'!NT68/'Total Revenues by City'!NT$5)</f>
        <v>3.5743018043903001E-2</v>
      </c>
      <c r="NU68" s="50">
        <f>('Total Revenues by City'!NU68/'Total Revenues by City'!NU$5)</f>
        <v>0</v>
      </c>
      <c r="NV68" s="50">
        <f>('Total Revenues by City'!NV68/'Total Revenues by City'!NV$5)</f>
        <v>0</v>
      </c>
      <c r="NW68" s="50">
        <f>('Total Revenues by City'!NW68/'Total Revenues by City'!NW$5)</f>
        <v>0</v>
      </c>
      <c r="NX68" s="50">
        <f>('Total Revenues by City'!NX68/'Total Revenues by City'!NX$5)</f>
        <v>0</v>
      </c>
      <c r="NY68" s="50">
        <f>('Total Revenues by City'!NY68/'Total Revenues by City'!NY$5)</f>
        <v>0</v>
      </c>
      <c r="NZ68" s="50">
        <f>('Total Revenues by City'!NZ68/'Total Revenues by City'!NZ$5)</f>
        <v>0</v>
      </c>
      <c r="OA68" s="50">
        <f>('Total Revenues by City'!OA68/'Total Revenues by City'!OA$5)</f>
        <v>0</v>
      </c>
      <c r="OB68" s="50">
        <f>('Total Revenues by City'!OB68/'Total Revenues by City'!OB$5)</f>
        <v>0</v>
      </c>
      <c r="OC68" s="50">
        <f>('Total Revenues by City'!OC68/'Total Revenues by City'!OC$5)</f>
        <v>0</v>
      </c>
      <c r="OD68" s="50">
        <f>('Total Revenues by City'!OD68/'Total Revenues by City'!OD$5)</f>
        <v>0</v>
      </c>
      <c r="OE68" s="50">
        <f>('Total Revenues by City'!OE68/'Total Revenues by City'!OE$5)</f>
        <v>0</v>
      </c>
      <c r="OF68" s="50">
        <f>('Total Revenues by City'!OF68/'Total Revenues by City'!OF$5)</f>
        <v>0</v>
      </c>
      <c r="OG68" s="50">
        <f>('Total Revenues by City'!OG68/'Total Revenues by City'!OG$5)</f>
        <v>0</v>
      </c>
      <c r="OH68" s="50">
        <f>('Total Revenues by City'!OH68/'Total Revenues by City'!OH$5)</f>
        <v>0</v>
      </c>
      <c r="OI68" s="50">
        <f>('Total Revenues by City'!OI68/'Total Revenues by City'!OI$5)</f>
        <v>0</v>
      </c>
      <c r="OJ68" s="50">
        <f>('Total Revenues by City'!OJ68/'Total Revenues by City'!OJ$5)</f>
        <v>0</v>
      </c>
      <c r="OK68" s="50">
        <f>('Total Revenues by City'!OK68/'Total Revenues by City'!OK$5)</f>
        <v>0</v>
      </c>
      <c r="OL68" s="50">
        <f>('Total Revenues by City'!OL68/'Total Revenues by City'!OL$5)</f>
        <v>0</v>
      </c>
      <c r="OM68" s="50">
        <f>('Total Revenues by City'!OM68/'Total Revenues by City'!OM$5)</f>
        <v>0</v>
      </c>
      <c r="ON68" s="50">
        <f>('Total Revenues by City'!ON68/'Total Revenues by City'!ON$5)</f>
        <v>0</v>
      </c>
      <c r="OO68" s="50">
        <f>('Total Revenues by City'!OO68/'Total Revenues by City'!OO$5)</f>
        <v>0</v>
      </c>
      <c r="OP68" s="50">
        <f>('Total Revenues by City'!OP68/'Total Revenues by City'!OP$5)</f>
        <v>0</v>
      </c>
      <c r="OQ68" s="50">
        <f>('Total Revenues by City'!OQ68/'Total Revenues by City'!OQ$5)</f>
        <v>0</v>
      </c>
      <c r="OR68" s="50">
        <f>('Total Revenues by City'!OR68/'Total Revenues by City'!OR$5)</f>
        <v>0</v>
      </c>
      <c r="OS68" s="50">
        <f>('Total Revenues by City'!OS68/'Total Revenues by City'!OS$5)</f>
        <v>0</v>
      </c>
      <c r="OT68" s="50">
        <f>('Total Revenues by City'!OT68/'Total Revenues by City'!OT$5)</f>
        <v>0</v>
      </c>
      <c r="OU68" s="50">
        <f>('Total Revenues by City'!OU68/'Total Revenues by City'!OU$5)</f>
        <v>0</v>
      </c>
      <c r="OV68" s="50">
        <f>('Total Revenues by City'!OV68/'Total Revenues by City'!OV$5)</f>
        <v>0</v>
      </c>
      <c r="OW68" s="50">
        <f>('Total Revenues by City'!OW68/'Total Revenues by City'!OW$5)</f>
        <v>0</v>
      </c>
      <c r="OX68" s="14">
        <f>('Total Revenues by City'!OX68/'Total Revenues by City'!OX$5)</f>
        <v>0</v>
      </c>
    </row>
    <row r="69" spans="1:414" x14ac:dyDescent="0.25">
      <c r="A69" s="10"/>
      <c r="B69" s="11" t="s">
        <v>808</v>
      </c>
      <c r="C69" s="12" t="s">
        <v>809</v>
      </c>
      <c r="D69" s="50">
        <f>('Total Revenues by City'!D69/'Total Revenues by City'!D$5)</f>
        <v>0</v>
      </c>
      <c r="E69" s="50">
        <f>('Total Revenues by City'!E69/'Total Revenues by City'!E$5)</f>
        <v>0</v>
      </c>
      <c r="F69" s="50">
        <f>('Total Revenues by City'!F69/'Total Revenues by City'!F$5)</f>
        <v>0</v>
      </c>
      <c r="G69" s="50">
        <f>('Total Revenues by City'!G69/'Total Revenues by City'!G$5)</f>
        <v>0</v>
      </c>
      <c r="H69" s="50">
        <f>('Total Revenues by City'!H69/'Total Revenues by City'!H$5)</f>
        <v>0</v>
      </c>
      <c r="I69" s="50">
        <f>('Total Revenues by City'!I69/'Total Revenues by City'!I$5)</f>
        <v>0</v>
      </c>
      <c r="J69" s="50">
        <f>('Total Revenues by City'!J69/'Total Revenues by City'!J$5)</f>
        <v>0</v>
      </c>
      <c r="K69" s="50">
        <f>('Total Revenues by City'!K69/'Total Revenues by City'!K$5)</f>
        <v>0</v>
      </c>
      <c r="L69" s="50">
        <f>('Total Revenues by City'!L69/'Total Revenues by City'!L$5)</f>
        <v>0</v>
      </c>
      <c r="M69" s="50">
        <f>('Total Revenues by City'!M69/'Total Revenues by City'!M$5)</f>
        <v>0</v>
      </c>
      <c r="N69" s="50">
        <f>('Total Revenues by City'!N69/'Total Revenues by City'!N$5)</f>
        <v>0</v>
      </c>
      <c r="O69" s="50">
        <f>('Total Revenues by City'!O69/'Total Revenues by City'!O$5)</f>
        <v>0</v>
      </c>
      <c r="P69" s="50">
        <f>('Total Revenues by City'!P69/'Total Revenues by City'!P$5)</f>
        <v>0</v>
      </c>
      <c r="Q69" s="50">
        <f>('Total Revenues by City'!Q69/'Total Revenues by City'!Q$5)</f>
        <v>0</v>
      </c>
      <c r="R69" s="50">
        <f>('Total Revenues by City'!R69/'Total Revenues by City'!R$5)</f>
        <v>0</v>
      </c>
      <c r="S69" s="50">
        <f>('Total Revenues by City'!S69/'Total Revenues by City'!S$5)</f>
        <v>0</v>
      </c>
      <c r="T69" s="50">
        <f>('Total Revenues by City'!T69/'Total Revenues by City'!T$5)</f>
        <v>0</v>
      </c>
      <c r="U69" s="50">
        <f>('Total Revenues by City'!U69/'Total Revenues by City'!U$5)</f>
        <v>0</v>
      </c>
      <c r="V69" s="50">
        <f>('Total Revenues by City'!V69/'Total Revenues by City'!V$5)</f>
        <v>0</v>
      </c>
      <c r="W69" s="50">
        <f>('Total Revenues by City'!W69/'Total Revenues by City'!W$5)</f>
        <v>0</v>
      </c>
      <c r="X69" s="50">
        <f>('Total Revenues by City'!X69/'Total Revenues by City'!X$5)</f>
        <v>0</v>
      </c>
      <c r="Y69" s="50">
        <f>('Total Revenues by City'!Y69/'Total Revenues by City'!Y$5)</f>
        <v>0</v>
      </c>
      <c r="Z69" s="50">
        <f>('Total Revenues by City'!Z69/'Total Revenues by City'!Z$5)</f>
        <v>0</v>
      </c>
      <c r="AA69" s="50">
        <f>('Total Revenues by City'!AA69/'Total Revenues by City'!AA$5)</f>
        <v>0</v>
      </c>
      <c r="AB69" s="50">
        <f>('Total Revenues by City'!AB69/'Total Revenues by City'!AB$5)</f>
        <v>0</v>
      </c>
      <c r="AC69" s="50">
        <f>('Total Revenues by City'!AC69/'Total Revenues by City'!AC$5)</f>
        <v>0</v>
      </c>
      <c r="AD69" s="50">
        <f>('Total Revenues by City'!AD69/'Total Revenues by City'!AD$5)</f>
        <v>0</v>
      </c>
      <c r="AE69" s="50">
        <f>('Total Revenues by City'!AE69/'Total Revenues by City'!AE$5)</f>
        <v>0</v>
      </c>
      <c r="AF69" s="50">
        <f>('Total Revenues by City'!AF69/'Total Revenues by City'!AF$5)</f>
        <v>0</v>
      </c>
      <c r="AG69" s="50">
        <f>('Total Revenues by City'!AG69/'Total Revenues by City'!AG$5)</f>
        <v>0</v>
      </c>
      <c r="AH69" s="50">
        <f>('Total Revenues by City'!AH69/'Total Revenues by City'!AH$5)</f>
        <v>0</v>
      </c>
      <c r="AI69" s="50">
        <f>('Total Revenues by City'!AI69/'Total Revenues by City'!AI$5)</f>
        <v>0</v>
      </c>
      <c r="AJ69" s="50">
        <f>('Total Revenues by City'!AJ69/'Total Revenues by City'!AJ$5)</f>
        <v>0</v>
      </c>
      <c r="AK69" s="50">
        <f>('Total Revenues by City'!AK69/'Total Revenues by City'!AK$5)</f>
        <v>0</v>
      </c>
      <c r="AL69" s="50">
        <f>('Total Revenues by City'!AL69/'Total Revenues by City'!AL$5)</f>
        <v>0</v>
      </c>
      <c r="AM69" s="50">
        <f>('Total Revenues by City'!AM69/'Total Revenues by City'!AM$5)</f>
        <v>0</v>
      </c>
      <c r="AN69" s="50">
        <f>('Total Revenues by City'!AN69/'Total Revenues by City'!AN$5)</f>
        <v>0</v>
      </c>
      <c r="AO69" s="50">
        <f>('Total Revenues by City'!AO69/'Total Revenues by City'!AO$5)</f>
        <v>0</v>
      </c>
      <c r="AP69" s="50">
        <f>('Total Revenues by City'!AP69/'Total Revenues by City'!AP$5)</f>
        <v>0</v>
      </c>
      <c r="AQ69" s="50">
        <f>('Total Revenues by City'!AQ69/'Total Revenues by City'!AQ$5)</f>
        <v>0</v>
      </c>
      <c r="AR69" s="50">
        <f>('Total Revenues by City'!AR69/'Total Revenues by City'!AR$5)</f>
        <v>0</v>
      </c>
      <c r="AS69" s="50">
        <f>('Total Revenues by City'!AS69/'Total Revenues by City'!AS$5)</f>
        <v>0</v>
      </c>
      <c r="AT69" s="50">
        <f>('Total Revenues by City'!AT69/'Total Revenues by City'!AT$5)</f>
        <v>0</v>
      </c>
      <c r="AU69" s="50">
        <f>('Total Revenues by City'!AU69/'Total Revenues by City'!AU$5)</f>
        <v>0</v>
      </c>
      <c r="AV69" s="50">
        <f>('Total Revenues by City'!AV69/'Total Revenues by City'!AV$5)</f>
        <v>0</v>
      </c>
      <c r="AW69" s="50">
        <f>('Total Revenues by City'!AW69/'Total Revenues by City'!AW$5)</f>
        <v>0</v>
      </c>
      <c r="AX69" s="50">
        <f>('Total Revenues by City'!AX69/'Total Revenues by City'!AX$5)</f>
        <v>0</v>
      </c>
      <c r="AY69" s="50">
        <f>('Total Revenues by City'!AY69/'Total Revenues by City'!AY$5)</f>
        <v>0</v>
      </c>
      <c r="AZ69" s="50">
        <f>('Total Revenues by City'!AZ69/'Total Revenues by City'!AZ$5)</f>
        <v>0</v>
      </c>
      <c r="BA69" s="50">
        <f>('Total Revenues by City'!BA69/'Total Revenues by City'!BA$5)</f>
        <v>0</v>
      </c>
      <c r="BB69" s="50">
        <f>('Total Revenues by City'!BB69/'Total Revenues by City'!BB$5)</f>
        <v>0</v>
      </c>
      <c r="BC69" s="50">
        <f>('Total Revenues by City'!BC69/'Total Revenues by City'!BC$5)</f>
        <v>0</v>
      </c>
      <c r="BD69" s="50">
        <f>('Total Revenues by City'!BD69/'Total Revenues by City'!BD$5)</f>
        <v>0</v>
      </c>
      <c r="BE69" s="50">
        <f>('Total Revenues by City'!BE69/'Total Revenues by City'!BE$5)</f>
        <v>0</v>
      </c>
      <c r="BF69" s="50">
        <f>('Total Revenues by City'!BF69/'Total Revenues by City'!BF$5)</f>
        <v>0</v>
      </c>
      <c r="BG69" s="50">
        <f>('Total Revenues by City'!BG69/'Total Revenues by City'!BG$5)</f>
        <v>0</v>
      </c>
      <c r="BH69" s="50">
        <f>('Total Revenues by City'!BH69/'Total Revenues by City'!BH$5)</f>
        <v>0</v>
      </c>
      <c r="BI69" s="50">
        <f>('Total Revenues by City'!BI69/'Total Revenues by City'!BI$5)</f>
        <v>0</v>
      </c>
      <c r="BJ69" s="50">
        <f>('Total Revenues by City'!BJ69/'Total Revenues by City'!BJ$5)</f>
        <v>0</v>
      </c>
      <c r="BK69" s="50">
        <f>('Total Revenues by City'!BK69/'Total Revenues by City'!BK$5)</f>
        <v>0</v>
      </c>
      <c r="BL69" s="50">
        <f>('Total Revenues by City'!BL69/'Total Revenues by City'!BL$5)</f>
        <v>0</v>
      </c>
      <c r="BM69" s="50">
        <f>('Total Revenues by City'!BM69/'Total Revenues by City'!BM$5)</f>
        <v>0</v>
      </c>
      <c r="BN69" s="50">
        <f>('Total Revenues by City'!BN69/'Total Revenues by City'!BN$5)</f>
        <v>0</v>
      </c>
      <c r="BO69" s="50">
        <f>('Total Revenues by City'!BO69/'Total Revenues by City'!BO$5)</f>
        <v>0</v>
      </c>
      <c r="BP69" s="50">
        <f>('Total Revenues by City'!BP69/'Total Revenues by City'!BP$5)</f>
        <v>0</v>
      </c>
      <c r="BQ69" s="50">
        <f>('Total Revenues by City'!BQ69/'Total Revenues by City'!BQ$5)</f>
        <v>0</v>
      </c>
      <c r="BR69" s="50">
        <f>('Total Revenues by City'!BR69/'Total Revenues by City'!BR$5)</f>
        <v>0</v>
      </c>
      <c r="BS69" s="50">
        <f>('Total Revenues by City'!BS69/'Total Revenues by City'!BS$5)</f>
        <v>0</v>
      </c>
      <c r="BT69" s="50">
        <f>('Total Revenues by City'!BT69/'Total Revenues by City'!BT$5)</f>
        <v>0</v>
      </c>
      <c r="BU69" s="50">
        <f>('Total Revenues by City'!BU69/'Total Revenues by City'!BU$5)</f>
        <v>0</v>
      </c>
      <c r="BV69" s="50">
        <f>('Total Revenues by City'!BV69/'Total Revenues by City'!BV$5)</f>
        <v>0</v>
      </c>
      <c r="BW69" s="50">
        <f>('Total Revenues by City'!BW69/'Total Revenues by City'!BW$5)</f>
        <v>0</v>
      </c>
      <c r="BX69" s="50">
        <f>('Total Revenues by City'!BX69/'Total Revenues by City'!BX$5)</f>
        <v>0</v>
      </c>
      <c r="BY69" s="50">
        <f>('Total Revenues by City'!BY69/'Total Revenues by City'!BY$5)</f>
        <v>0</v>
      </c>
      <c r="BZ69" s="50">
        <f>('Total Revenues by City'!BZ69/'Total Revenues by City'!BZ$5)</f>
        <v>0</v>
      </c>
      <c r="CA69" s="50">
        <f>('Total Revenues by City'!CA69/'Total Revenues by City'!CA$5)</f>
        <v>0</v>
      </c>
      <c r="CB69" s="50">
        <f>('Total Revenues by City'!CB69/'Total Revenues by City'!CB$5)</f>
        <v>0</v>
      </c>
      <c r="CC69" s="50">
        <f>('Total Revenues by City'!CC69/'Total Revenues by City'!CC$5)</f>
        <v>0</v>
      </c>
      <c r="CD69" s="50">
        <f>('Total Revenues by City'!CD69/'Total Revenues by City'!CD$5)</f>
        <v>0</v>
      </c>
      <c r="CE69" s="50">
        <f>('Total Revenues by City'!CE69/'Total Revenues by City'!CE$5)</f>
        <v>0</v>
      </c>
      <c r="CF69" s="50">
        <f>('Total Revenues by City'!CF69/'Total Revenues by City'!CF$5)</f>
        <v>0</v>
      </c>
      <c r="CG69" s="50">
        <f>('Total Revenues by City'!CG69/'Total Revenues by City'!CG$5)</f>
        <v>0</v>
      </c>
      <c r="CH69" s="50">
        <f>('Total Revenues by City'!CH69/'Total Revenues by City'!CH$5)</f>
        <v>0</v>
      </c>
      <c r="CI69" s="50">
        <f>('Total Revenues by City'!CI69/'Total Revenues by City'!CI$5)</f>
        <v>0</v>
      </c>
      <c r="CJ69" s="50">
        <f>('Total Revenues by City'!CJ69/'Total Revenues by City'!CJ$5)</f>
        <v>0</v>
      </c>
      <c r="CK69" s="50">
        <f>('Total Revenues by City'!CK69/'Total Revenues by City'!CK$5)</f>
        <v>0</v>
      </c>
      <c r="CL69" s="50">
        <f>('Total Revenues by City'!CL69/'Total Revenues by City'!CL$5)</f>
        <v>0</v>
      </c>
      <c r="CM69" s="50">
        <f>('Total Revenues by City'!CM69/'Total Revenues by City'!CM$5)</f>
        <v>0</v>
      </c>
      <c r="CN69" s="50">
        <f>('Total Revenues by City'!CN69/'Total Revenues by City'!CN$5)</f>
        <v>0</v>
      </c>
      <c r="CO69" s="50">
        <f>('Total Revenues by City'!CO69/'Total Revenues by City'!CO$5)</f>
        <v>0</v>
      </c>
      <c r="CP69" s="50">
        <f>('Total Revenues by City'!CP69/'Total Revenues by City'!CP$5)</f>
        <v>0</v>
      </c>
      <c r="CQ69" s="50">
        <f>('Total Revenues by City'!CQ69/'Total Revenues by City'!CQ$5)</f>
        <v>0</v>
      </c>
      <c r="CR69" s="50">
        <f>('Total Revenues by City'!CR69/'Total Revenues by City'!CR$5)</f>
        <v>0</v>
      </c>
      <c r="CS69" s="50">
        <f>('Total Revenues by City'!CS69/'Total Revenues by City'!CS$5)</f>
        <v>0</v>
      </c>
      <c r="CT69" s="50">
        <f>('Total Revenues by City'!CT69/'Total Revenues by City'!CT$5)</f>
        <v>0</v>
      </c>
      <c r="CU69" s="50">
        <f>('Total Revenues by City'!CU69/'Total Revenues by City'!CU$5)</f>
        <v>0</v>
      </c>
      <c r="CV69" s="50">
        <f>('Total Revenues by City'!CV69/'Total Revenues by City'!CV$5)</f>
        <v>0</v>
      </c>
      <c r="CW69" s="50">
        <f>('Total Revenues by City'!CW69/'Total Revenues by City'!CW$5)</f>
        <v>0</v>
      </c>
      <c r="CX69" s="50">
        <f>('Total Revenues by City'!CX69/'Total Revenues by City'!CX$5)</f>
        <v>0</v>
      </c>
      <c r="CY69" s="50">
        <f>('Total Revenues by City'!CY69/'Total Revenues by City'!CY$5)</f>
        <v>0</v>
      </c>
      <c r="CZ69" s="50">
        <f>('Total Revenues by City'!CZ69/'Total Revenues by City'!CZ$5)</f>
        <v>0</v>
      </c>
      <c r="DA69" s="50">
        <f>('Total Revenues by City'!DA69/'Total Revenues by City'!DA$5)</f>
        <v>0</v>
      </c>
      <c r="DB69" s="50">
        <f>('Total Revenues by City'!DB69/'Total Revenues by City'!DB$5)</f>
        <v>0</v>
      </c>
      <c r="DC69" s="50">
        <f>('Total Revenues by City'!DC69/'Total Revenues by City'!DC$5)</f>
        <v>0</v>
      </c>
      <c r="DD69" s="50">
        <f>('Total Revenues by City'!DD69/'Total Revenues by City'!DD$5)</f>
        <v>0</v>
      </c>
      <c r="DE69" s="50">
        <f>('Total Revenues by City'!DE69/'Total Revenues by City'!DE$5)</f>
        <v>0</v>
      </c>
      <c r="DF69" s="50">
        <f>('Total Revenues by City'!DF69/'Total Revenues by City'!DF$5)</f>
        <v>0</v>
      </c>
      <c r="DG69" s="50">
        <f>('Total Revenues by City'!DG69/'Total Revenues by City'!DG$5)</f>
        <v>0</v>
      </c>
      <c r="DH69" s="50">
        <f>('Total Revenues by City'!DH69/'Total Revenues by City'!DH$5)</f>
        <v>0</v>
      </c>
      <c r="DI69" s="50">
        <f>('Total Revenues by City'!DI69/'Total Revenues by City'!DI$5)</f>
        <v>0</v>
      </c>
      <c r="DJ69" s="50">
        <f>('Total Revenues by City'!DJ69/'Total Revenues by City'!DJ$5)</f>
        <v>0</v>
      </c>
      <c r="DK69" s="50">
        <f>('Total Revenues by City'!DK69/'Total Revenues by City'!DK$5)</f>
        <v>0</v>
      </c>
      <c r="DL69" s="50">
        <f>('Total Revenues by City'!DL69/'Total Revenues by City'!DL$5)</f>
        <v>0</v>
      </c>
      <c r="DM69" s="50">
        <f>('Total Revenues by City'!DM69/'Total Revenues by City'!DM$5)</f>
        <v>0</v>
      </c>
      <c r="DN69" s="50">
        <f>('Total Revenues by City'!DN69/'Total Revenues by City'!DN$5)</f>
        <v>0</v>
      </c>
      <c r="DO69" s="50">
        <f>('Total Revenues by City'!DO69/'Total Revenues by City'!DO$5)</f>
        <v>0</v>
      </c>
      <c r="DP69" s="50">
        <f>('Total Revenues by City'!DP69/'Total Revenues by City'!DP$5)</f>
        <v>0</v>
      </c>
      <c r="DQ69" s="50">
        <f>('Total Revenues by City'!DQ69/'Total Revenues by City'!DQ$5)</f>
        <v>0</v>
      </c>
      <c r="DR69" s="50">
        <f>('Total Revenues by City'!DR69/'Total Revenues by City'!DR$5)</f>
        <v>0</v>
      </c>
      <c r="DS69" s="50">
        <f>('Total Revenues by City'!DS69/'Total Revenues by City'!DS$5)</f>
        <v>0</v>
      </c>
      <c r="DT69" s="50">
        <f>('Total Revenues by City'!DT69/'Total Revenues by City'!DT$5)</f>
        <v>0</v>
      </c>
      <c r="DU69" s="50">
        <f>('Total Revenues by City'!DU69/'Total Revenues by City'!DU$5)</f>
        <v>0</v>
      </c>
      <c r="DV69" s="50">
        <f>('Total Revenues by City'!DV69/'Total Revenues by City'!DV$5)</f>
        <v>0</v>
      </c>
      <c r="DW69" s="50">
        <f>('Total Revenues by City'!DW69/'Total Revenues by City'!DW$5)</f>
        <v>0</v>
      </c>
      <c r="DX69" s="50">
        <f>('Total Revenues by City'!DX69/'Total Revenues by City'!DX$5)</f>
        <v>0</v>
      </c>
      <c r="DY69" s="50">
        <f>('Total Revenues by City'!DY69/'Total Revenues by City'!DY$5)</f>
        <v>0</v>
      </c>
      <c r="DZ69" s="50">
        <f>('Total Revenues by City'!DZ69/'Total Revenues by City'!DZ$5)</f>
        <v>0</v>
      </c>
      <c r="EA69" s="50">
        <f>('Total Revenues by City'!EA69/'Total Revenues by City'!EA$5)</f>
        <v>0</v>
      </c>
      <c r="EB69" s="50">
        <f>('Total Revenues by City'!EB69/'Total Revenues by City'!EB$5)</f>
        <v>0</v>
      </c>
      <c r="EC69" s="50">
        <f>('Total Revenues by City'!EC69/'Total Revenues by City'!EC$5)</f>
        <v>0</v>
      </c>
      <c r="ED69" s="50">
        <f>('Total Revenues by City'!ED69/'Total Revenues by City'!ED$5)</f>
        <v>0</v>
      </c>
      <c r="EE69" s="50">
        <f>('Total Revenues by City'!EE69/'Total Revenues by City'!EE$5)</f>
        <v>0</v>
      </c>
      <c r="EF69" s="50">
        <f>('Total Revenues by City'!EF69/'Total Revenues by City'!EF$5)</f>
        <v>0</v>
      </c>
      <c r="EG69" s="50">
        <f>('Total Revenues by City'!EG69/'Total Revenues by City'!EG$5)</f>
        <v>0</v>
      </c>
      <c r="EH69" s="50">
        <f>('Total Revenues by City'!EH69/'Total Revenues by City'!EH$5)</f>
        <v>0</v>
      </c>
      <c r="EI69" s="50">
        <f>('Total Revenues by City'!EI69/'Total Revenues by City'!EI$5)</f>
        <v>0</v>
      </c>
      <c r="EJ69" s="50">
        <f>('Total Revenues by City'!EJ69/'Total Revenues by City'!EJ$5)</f>
        <v>0</v>
      </c>
      <c r="EK69" s="50">
        <f>('Total Revenues by City'!EK69/'Total Revenues by City'!EK$5)</f>
        <v>0</v>
      </c>
      <c r="EL69" s="50">
        <f>('Total Revenues by City'!EL69/'Total Revenues by City'!EL$5)</f>
        <v>0</v>
      </c>
      <c r="EM69" s="50">
        <f>('Total Revenues by City'!EM69/'Total Revenues by City'!EM$5)</f>
        <v>0</v>
      </c>
      <c r="EN69" s="50">
        <f>('Total Revenues by City'!EN69/'Total Revenues by City'!EN$5)</f>
        <v>0</v>
      </c>
      <c r="EO69" s="50">
        <f>('Total Revenues by City'!EO69/'Total Revenues by City'!EO$5)</f>
        <v>0</v>
      </c>
      <c r="EP69" s="50">
        <f>('Total Revenues by City'!EP69/'Total Revenues by City'!EP$5)</f>
        <v>0</v>
      </c>
      <c r="EQ69" s="50">
        <f>('Total Revenues by City'!EQ69/'Total Revenues by City'!EQ$5)</f>
        <v>0</v>
      </c>
      <c r="ER69" s="50">
        <f>('Total Revenues by City'!ER69/'Total Revenues by City'!ER$5)</f>
        <v>0</v>
      </c>
      <c r="ES69" s="50">
        <f>('Total Revenues by City'!ES69/'Total Revenues by City'!ES$5)</f>
        <v>0</v>
      </c>
      <c r="ET69" s="50">
        <f>('Total Revenues by City'!ET69/'Total Revenues by City'!ET$5)</f>
        <v>0</v>
      </c>
      <c r="EU69" s="50">
        <f>('Total Revenues by City'!EU69/'Total Revenues by City'!EU$5)</f>
        <v>0</v>
      </c>
      <c r="EV69" s="50">
        <f>('Total Revenues by City'!EV69/'Total Revenues by City'!EV$5)</f>
        <v>0</v>
      </c>
      <c r="EW69" s="50">
        <f>('Total Revenues by City'!EW69/'Total Revenues by City'!EW$5)</f>
        <v>0</v>
      </c>
      <c r="EX69" s="50">
        <f>('Total Revenues by City'!EX69/'Total Revenues by City'!EX$5)</f>
        <v>0</v>
      </c>
      <c r="EY69" s="50">
        <f>('Total Revenues by City'!EY69/'Total Revenues by City'!EY$5)</f>
        <v>0</v>
      </c>
      <c r="EZ69" s="50">
        <f>('Total Revenues by City'!EZ69/'Total Revenues by City'!EZ$5)</f>
        <v>0</v>
      </c>
      <c r="FA69" s="50">
        <f>('Total Revenues by City'!FA69/'Total Revenues by City'!FA$5)</f>
        <v>0</v>
      </c>
      <c r="FB69" s="50">
        <f>('Total Revenues by City'!FB69/'Total Revenues by City'!FB$5)</f>
        <v>0</v>
      </c>
      <c r="FC69" s="50">
        <f>('Total Revenues by City'!FC69/'Total Revenues by City'!FC$5)</f>
        <v>0</v>
      </c>
      <c r="FD69" s="50">
        <f>('Total Revenues by City'!FD69/'Total Revenues by City'!FD$5)</f>
        <v>0</v>
      </c>
      <c r="FE69" s="50">
        <f>('Total Revenues by City'!FE69/'Total Revenues by City'!FE$5)</f>
        <v>0</v>
      </c>
      <c r="FF69" s="50">
        <f>('Total Revenues by City'!FF69/'Total Revenues by City'!FF$5)</f>
        <v>0</v>
      </c>
      <c r="FG69" s="50">
        <f>('Total Revenues by City'!FG69/'Total Revenues by City'!FG$5)</f>
        <v>0</v>
      </c>
      <c r="FH69" s="50">
        <f>('Total Revenues by City'!FH69/'Total Revenues by City'!FH$5)</f>
        <v>0</v>
      </c>
      <c r="FI69" s="50">
        <f>('Total Revenues by City'!FI69/'Total Revenues by City'!FI$5)</f>
        <v>0</v>
      </c>
      <c r="FJ69" s="50">
        <f>('Total Revenues by City'!FJ69/'Total Revenues by City'!FJ$5)</f>
        <v>0</v>
      </c>
      <c r="FK69" s="50">
        <f>('Total Revenues by City'!FK69/'Total Revenues by City'!FK$5)</f>
        <v>0</v>
      </c>
      <c r="FL69" s="50">
        <f>('Total Revenues by City'!FL69/'Total Revenues by City'!FL$5)</f>
        <v>0</v>
      </c>
      <c r="FM69" s="50">
        <f>('Total Revenues by City'!FM69/'Total Revenues by City'!FM$5)</f>
        <v>0</v>
      </c>
      <c r="FN69" s="50">
        <f>('Total Revenues by City'!FN69/'Total Revenues by City'!FN$5)</f>
        <v>0</v>
      </c>
      <c r="FO69" s="50">
        <f>('Total Revenues by City'!FO69/'Total Revenues by City'!FO$5)</f>
        <v>0</v>
      </c>
      <c r="FP69" s="50">
        <f>('Total Revenues by City'!FP69/'Total Revenues by City'!FP$5)</f>
        <v>0</v>
      </c>
      <c r="FQ69" s="50">
        <f>('Total Revenues by City'!FQ69/'Total Revenues by City'!FQ$5)</f>
        <v>0</v>
      </c>
      <c r="FR69" s="50">
        <f>('Total Revenues by City'!FR69/'Total Revenues by City'!FR$5)</f>
        <v>0</v>
      </c>
      <c r="FS69" s="50">
        <f>('Total Revenues by City'!FS69/'Total Revenues by City'!FS$5)</f>
        <v>0</v>
      </c>
      <c r="FT69" s="50">
        <f>('Total Revenues by City'!FT69/'Total Revenues by City'!FT$5)</f>
        <v>0</v>
      </c>
      <c r="FU69" s="50">
        <f>('Total Revenues by City'!FU69/'Total Revenues by City'!FU$5)</f>
        <v>0</v>
      </c>
      <c r="FV69" s="50">
        <f>('Total Revenues by City'!FV69/'Total Revenues by City'!FV$5)</f>
        <v>0</v>
      </c>
      <c r="FW69" s="50">
        <f>('Total Revenues by City'!FW69/'Total Revenues by City'!FW$5)</f>
        <v>0</v>
      </c>
      <c r="FX69" s="50">
        <f>('Total Revenues by City'!FX69/'Total Revenues by City'!FX$5)</f>
        <v>0</v>
      </c>
      <c r="FY69" s="50">
        <f>('Total Revenues by City'!FY69/'Total Revenues by City'!FY$5)</f>
        <v>0</v>
      </c>
      <c r="FZ69" s="50">
        <f>('Total Revenues by City'!FZ69/'Total Revenues by City'!FZ$5)</f>
        <v>0</v>
      </c>
      <c r="GA69" s="50">
        <f>('Total Revenues by City'!GA69/'Total Revenues by City'!GA$5)</f>
        <v>0</v>
      </c>
      <c r="GB69" s="50">
        <f>('Total Revenues by City'!GB69/'Total Revenues by City'!GB$5)</f>
        <v>0</v>
      </c>
      <c r="GC69" s="50">
        <f>('Total Revenues by City'!GC69/'Total Revenues by City'!GC$5)</f>
        <v>0</v>
      </c>
      <c r="GD69" s="50">
        <f>('Total Revenues by City'!GD69/'Total Revenues by City'!GD$5)</f>
        <v>0</v>
      </c>
      <c r="GE69" s="50">
        <f>('Total Revenues by City'!GE69/'Total Revenues by City'!GE$5)</f>
        <v>0</v>
      </c>
      <c r="GF69" s="50">
        <f>('Total Revenues by City'!GF69/'Total Revenues by City'!GF$5)</f>
        <v>0</v>
      </c>
      <c r="GG69" s="50">
        <f>('Total Revenues by City'!GG69/'Total Revenues by City'!GG$5)</f>
        <v>0</v>
      </c>
      <c r="GH69" s="50">
        <f>('Total Revenues by City'!GH69/'Total Revenues by City'!GH$5)</f>
        <v>0</v>
      </c>
      <c r="GI69" s="50">
        <f>('Total Revenues by City'!GI69/'Total Revenues by City'!GI$5)</f>
        <v>0</v>
      </c>
      <c r="GJ69" s="50">
        <f>('Total Revenues by City'!GJ69/'Total Revenues by City'!GJ$5)</f>
        <v>0</v>
      </c>
      <c r="GK69" s="50">
        <f>('Total Revenues by City'!GK69/'Total Revenues by City'!GK$5)</f>
        <v>0</v>
      </c>
      <c r="GL69" s="50">
        <f>('Total Revenues by City'!GL69/'Total Revenues by City'!GL$5)</f>
        <v>0</v>
      </c>
      <c r="GM69" s="50">
        <f>('Total Revenues by City'!GM69/'Total Revenues by City'!GM$5)</f>
        <v>0</v>
      </c>
      <c r="GN69" s="50">
        <f>('Total Revenues by City'!GN69/'Total Revenues by City'!GN$5)</f>
        <v>0</v>
      </c>
      <c r="GO69" s="50">
        <f>('Total Revenues by City'!GO69/'Total Revenues by City'!GO$5)</f>
        <v>0</v>
      </c>
      <c r="GP69" s="50">
        <f>('Total Revenues by City'!GP69/'Total Revenues by City'!GP$5)</f>
        <v>0</v>
      </c>
      <c r="GQ69" s="50">
        <f>('Total Revenues by City'!GQ69/'Total Revenues by City'!GQ$5)</f>
        <v>0</v>
      </c>
      <c r="GR69" s="50">
        <f>('Total Revenues by City'!GR69/'Total Revenues by City'!GR$5)</f>
        <v>0</v>
      </c>
      <c r="GS69" s="50">
        <f>('Total Revenues by City'!GS69/'Total Revenues by City'!GS$5)</f>
        <v>0</v>
      </c>
      <c r="GT69" s="50">
        <f>('Total Revenues by City'!GT69/'Total Revenues by City'!GT$5)</f>
        <v>0</v>
      </c>
      <c r="GU69" s="50">
        <f>('Total Revenues by City'!GU69/'Total Revenues by City'!GU$5)</f>
        <v>0</v>
      </c>
      <c r="GV69" s="50">
        <f>('Total Revenues by City'!GV69/'Total Revenues by City'!GV$5)</f>
        <v>0</v>
      </c>
      <c r="GW69" s="50">
        <f>('Total Revenues by City'!GW69/'Total Revenues by City'!GW$5)</f>
        <v>0</v>
      </c>
      <c r="GX69" s="50">
        <f>('Total Revenues by City'!GX69/'Total Revenues by City'!GX$5)</f>
        <v>0</v>
      </c>
      <c r="GY69" s="50">
        <f>('Total Revenues by City'!GY69/'Total Revenues by City'!GY$5)</f>
        <v>0</v>
      </c>
      <c r="GZ69" s="50">
        <f>('Total Revenues by City'!GZ69/'Total Revenues by City'!GZ$5)</f>
        <v>0</v>
      </c>
      <c r="HA69" s="50">
        <f>('Total Revenues by City'!HA69/'Total Revenues by City'!HA$5)</f>
        <v>0</v>
      </c>
      <c r="HB69" s="50">
        <f>('Total Revenues by City'!HB69/'Total Revenues by City'!HB$5)</f>
        <v>0</v>
      </c>
      <c r="HC69" s="50">
        <f>('Total Revenues by City'!HC69/'Total Revenues by City'!HC$5)</f>
        <v>0</v>
      </c>
      <c r="HD69" s="50">
        <f>('Total Revenues by City'!HD69/'Total Revenues by City'!HD$5)</f>
        <v>0</v>
      </c>
      <c r="HE69" s="50">
        <f>('Total Revenues by City'!HE69/'Total Revenues by City'!HE$5)</f>
        <v>0</v>
      </c>
      <c r="HF69" s="50">
        <f>('Total Revenues by City'!HF69/'Total Revenues by City'!HF$5)</f>
        <v>0</v>
      </c>
      <c r="HG69" s="50">
        <f>('Total Revenues by City'!HG69/'Total Revenues by City'!HG$5)</f>
        <v>0</v>
      </c>
      <c r="HH69" s="50">
        <f>('Total Revenues by City'!HH69/'Total Revenues by City'!HH$5)</f>
        <v>0</v>
      </c>
      <c r="HI69" s="50">
        <f>('Total Revenues by City'!HI69/'Total Revenues by City'!HI$5)</f>
        <v>0</v>
      </c>
      <c r="HJ69" s="50">
        <f>('Total Revenues by City'!HJ69/'Total Revenues by City'!HJ$5)</f>
        <v>0</v>
      </c>
      <c r="HK69" s="50">
        <f>('Total Revenues by City'!HK69/'Total Revenues by City'!HK$5)</f>
        <v>0</v>
      </c>
      <c r="HL69" s="50">
        <f>('Total Revenues by City'!HL69/'Total Revenues by City'!HL$5)</f>
        <v>0</v>
      </c>
      <c r="HM69" s="50">
        <f>('Total Revenues by City'!HM69/'Total Revenues by City'!HM$5)</f>
        <v>0</v>
      </c>
      <c r="HN69" s="50">
        <f>('Total Revenues by City'!HN69/'Total Revenues by City'!HN$5)</f>
        <v>0</v>
      </c>
      <c r="HO69" s="50">
        <f>('Total Revenues by City'!HO69/'Total Revenues by City'!HO$5)</f>
        <v>0</v>
      </c>
      <c r="HP69" s="50">
        <f>('Total Revenues by City'!HP69/'Total Revenues by City'!HP$5)</f>
        <v>0</v>
      </c>
      <c r="HQ69" s="50">
        <f>('Total Revenues by City'!HQ69/'Total Revenues by City'!HQ$5)</f>
        <v>0</v>
      </c>
      <c r="HR69" s="50">
        <f>('Total Revenues by City'!HR69/'Total Revenues by City'!HR$5)</f>
        <v>0</v>
      </c>
      <c r="HS69" s="50">
        <f>('Total Revenues by City'!HS69/'Total Revenues by City'!HS$5)</f>
        <v>0</v>
      </c>
      <c r="HT69" s="50">
        <f>('Total Revenues by City'!HT69/'Total Revenues by City'!HT$5)</f>
        <v>0</v>
      </c>
      <c r="HU69" s="50">
        <f>('Total Revenues by City'!HU69/'Total Revenues by City'!HU$5)</f>
        <v>0</v>
      </c>
      <c r="HV69" s="50">
        <f>('Total Revenues by City'!HV69/'Total Revenues by City'!HV$5)</f>
        <v>0</v>
      </c>
      <c r="HW69" s="50">
        <f>('Total Revenues by City'!HW69/'Total Revenues by City'!HW$5)</f>
        <v>8.5793650793650791</v>
      </c>
      <c r="HX69" s="50">
        <f>('Total Revenues by City'!HX69/'Total Revenues by City'!HX$5)</f>
        <v>0</v>
      </c>
      <c r="HY69" s="50">
        <f>('Total Revenues by City'!HY69/'Total Revenues by City'!HY$5)</f>
        <v>0</v>
      </c>
      <c r="HZ69" s="50">
        <f>('Total Revenues by City'!HZ69/'Total Revenues by City'!HZ$5)</f>
        <v>0</v>
      </c>
      <c r="IA69" s="50">
        <f>('Total Revenues by City'!IA69/'Total Revenues by City'!IA$5)</f>
        <v>0</v>
      </c>
      <c r="IB69" s="50">
        <f>('Total Revenues by City'!IB69/'Total Revenues by City'!IB$5)</f>
        <v>0</v>
      </c>
      <c r="IC69" s="50">
        <f>('Total Revenues by City'!IC69/'Total Revenues by City'!IC$5)</f>
        <v>0</v>
      </c>
      <c r="ID69" s="50">
        <f>('Total Revenues by City'!ID69/'Total Revenues by City'!ID$5)</f>
        <v>0</v>
      </c>
      <c r="IE69" s="50">
        <f>('Total Revenues by City'!IE69/'Total Revenues by City'!IE$5)</f>
        <v>0</v>
      </c>
      <c r="IF69" s="50">
        <f>('Total Revenues by City'!IF69/'Total Revenues by City'!IF$5)</f>
        <v>0</v>
      </c>
      <c r="IG69" s="50">
        <f>('Total Revenues by City'!IG69/'Total Revenues by City'!IG$5)</f>
        <v>0</v>
      </c>
      <c r="IH69" s="50">
        <f>('Total Revenues by City'!IH69/'Total Revenues by City'!IH$5)</f>
        <v>0</v>
      </c>
      <c r="II69" s="50">
        <f>('Total Revenues by City'!II69/'Total Revenues by City'!II$5)</f>
        <v>0</v>
      </c>
      <c r="IJ69" s="50">
        <f>('Total Revenues by City'!IJ69/'Total Revenues by City'!IJ$5)</f>
        <v>0</v>
      </c>
      <c r="IK69" s="50">
        <f>('Total Revenues by City'!IK69/'Total Revenues by City'!IK$5)</f>
        <v>178.97878495660558</v>
      </c>
      <c r="IL69" s="50">
        <f>('Total Revenues by City'!IL69/'Total Revenues by City'!IL$5)</f>
        <v>0</v>
      </c>
      <c r="IM69" s="50">
        <f>('Total Revenues by City'!IM69/'Total Revenues by City'!IM$5)</f>
        <v>0</v>
      </c>
      <c r="IN69" s="50">
        <f>('Total Revenues by City'!IN69/'Total Revenues by City'!IN$5)</f>
        <v>0</v>
      </c>
      <c r="IO69" s="50">
        <f>('Total Revenues by City'!IO69/'Total Revenues by City'!IO$5)</f>
        <v>0</v>
      </c>
      <c r="IP69" s="50">
        <f>('Total Revenues by City'!IP69/'Total Revenues by City'!IP$5)</f>
        <v>0</v>
      </c>
      <c r="IQ69" s="50">
        <f>('Total Revenues by City'!IQ69/'Total Revenues by City'!IQ$5)</f>
        <v>0</v>
      </c>
      <c r="IR69" s="50">
        <f>('Total Revenues by City'!IR69/'Total Revenues by City'!IR$5)</f>
        <v>0</v>
      </c>
      <c r="IS69" s="50">
        <f>('Total Revenues by City'!IS69/'Total Revenues by City'!IS$5)</f>
        <v>0</v>
      </c>
      <c r="IT69" s="50">
        <f>('Total Revenues by City'!IT69/'Total Revenues by City'!IT$5)</f>
        <v>0</v>
      </c>
      <c r="IU69" s="50">
        <f>('Total Revenues by City'!IU69/'Total Revenues by City'!IU$5)</f>
        <v>0</v>
      </c>
      <c r="IV69" s="50">
        <f>('Total Revenues by City'!IV69/'Total Revenues by City'!IV$5)</f>
        <v>0</v>
      </c>
      <c r="IW69" s="50">
        <f>('Total Revenues by City'!IW69/'Total Revenues by City'!IW$5)</f>
        <v>0</v>
      </c>
      <c r="IX69" s="50">
        <f>('Total Revenues by City'!IX69/'Total Revenues by City'!IX$5)</f>
        <v>0</v>
      </c>
      <c r="IY69" s="50">
        <f>('Total Revenues by City'!IY69/'Total Revenues by City'!IY$5)</f>
        <v>0</v>
      </c>
      <c r="IZ69" s="50">
        <f>('Total Revenues by City'!IZ69/'Total Revenues by City'!IZ$5)</f>
        <v>0</v>
      </c>
      <c r="JA69" s="50">
        <f>('Total Revenues by City'!JA69/'Total Revenues by City'!JA$5)</f>
        <v>0</v>
      </c>
      <c r="JB69" s="50">
        <f>('Total Revenues by City'!JB69/'Total Revenues by City'!JB$5)</f>
        <v>0</v>
      </c>
      <c r="JC69" s="50">
        <f>('Total Revenues by City'!JC69/'Total Revenues by City'!JC$5)</f>
        <v>0</v>
      </c>
      <c r="JD69" s="50">
        <f>('Total Revenues by City'!JD69/'Total Revenues by City'!JD$5)</f>
        <v>0</v>
      </c>
      <c r="JE69" s="50">
        <f>('Total Revenues by City'!JE69/'Total Revenues by City'!JE$5)</f>
        <v>0</v>
      </c>
      <c r="JF69" s="50">
        <f>('Total Revenues by City'!JF69/'Total Revenues by City'!JF$5)</f>
        <v>0</v>
      </c>
      <c r="JG69" s="50">
        <f>('Total Revenues by City'!JG69/'Total Revenues by City'!JG$5)</f>
        <v>0</v>
      </c>
      <c r="JH69" s="50">
        <f>('Total Revenues by City'!JH69/'Total Revenues by City'!JH$5)</f>
        <v>0</v>
      </c>
      <c r="JI69" s="50">
        <f>('Total Revenues by City'!JI69/'Total Revenues by City'!JI$5)</f>
        <v>0</v>
      </c>
      <c r="JJ69" s="50">
        <f>('Total Revenues by City'!JJ69/'Total Revenues by City'!JJ$5)</f>
        <v>0</v>
      </c>
      <c r="JK69" s="50">
        <f>('Total Revenues by City'!JK69/'Total Revenues by City'!JK$5)</f>
        <v>0</v>
      </c>
      <c r="JL69" s="50">
        <f>('Total Revenues by City'!JL69/'Total Revenues by City'!JL$5)</f>
        <v>0</v>
      </c>
      <c r="JM69" s="50">
        <f>('Total Revenues by City'!JM69/'Total Revenues by City'!JM$5)</f>
        <v>0</v>
      </c>
      <c r="JN69" s="50">
        <f>('Total Revenues by City'!JN69/'Total Revenues by City'!JN$5)</f>
        <v>0</v>
      </c>
      <c r="JO69" s="50">
        <f>('Total Revenues by City'!JO69/'Total Revenues by City'!JO$5)</f>
        <v>0</v>
      </c>
      <c r="JP69" s="50">
        <f>('Total Revenues by City'!JP69/'Total Revenues by City'!JP$5)</f>
        <v>0</v>
      </c>
      <c r="JQ69" s="50">
        <f>('Total Revenues by City'!JQ69/'Total Revenues by City'!JQ$5)</f>
        <v>0</v>
      </c>
      <c r="JR69" s="50">
        <f>('Total Revenues by City'!JR69/'Total Revenues by City'!JR$5)</f>
        <v>0</v>
      </c>
      <c r="JS69" s="50">
        <f>('Total Revenues by City'!JS69/'Total Revenues by City'!JS$5)</f>
        <v>0</v>
      </c>
      <c r="JT69" s="50">
        <f>('Total Revenues by City'!JT69/'Total Revenues by City'!JT$5)</f>
        <v>0</v>
      </c>
      <c r="JU69" s="50">
        <f>('Total Revenues by City'!JU69/'Total Revenues by City'!JU$5)</f>
        <v>0</v>
      </c>
      <c r="JV69" s="50">
        <f>('Total Revenues by City'!JV69/'Total Revenues by City'!JV$5)</f>
        <v>0</v>
      </c>
      <c r="JW69" s="50">
        <f>('Total Revenues by City'!JW69/'Total Revenues by City'!JW$5)</f>
        <v>0</v>
      </c>
      <c r="JX69" s="50">
        <f>('Total Revenues by City'!JX69/'Total Revenues by City'!JX$5)</f>
        <v>0</v>
      </c>
      <c r="JY69" s="50">
        <f>('Total Revenues by City'!JY69/'Total Revenues by City'!JY$5)</f>
        <v>0</v>
      </c>
      <c r="JZ69" s="50">
        <f>('Total Revenues by City'!JZ69/'Total Revenues by City'!JZ$5)</f>
        <v>0</v>
      </c>
      <c r="KA69" s="50">
        <f>('Total Revenues by City'!KA69/'Total Revenues by City'!KA$5)</f>
        <v>0</v>
      </c>
      <c r="KB69" s="50">
        <f>('Total Revenues by City'!KB69/'Total Revenues by City'!KB$5)</f>
        <v>0</v>
      </c>
      <c r="KC69" s="50">
        <f>('Total Revenues by City'!KC69/'Total Revenues by City'!KC$5)</f>
        <v>0</v>
      </c>
      <c r="KD69" s="50">
        <f>('Total Revenues by City'!KD69/'Total Revenues by City'!KD$5)</f>
        <v>0</v>
      </c>
      <c r="KE69" s="50">
        <f>('Total Revenues by City'!KE69/'Total Revenues by City'!KE$5)</f>
        <v>0</v>
      </c>
      <c r="KF69" s="50">
        <f>('Total Revenues by City'!KF69/'Total Revenues by City'!KF$5)</f>
        <v>0</v>
      </c>
      <c r="KG69" s="50">
        <f>('Total Revenues by City'!KG69/'Total Revenues by City'!KG$5)</f>
        <v>0</v>
      </c>
      <c r="KH69" s="50">
        <f>('Total Revenues by City'!KH69/'Total Revenues by City'!KH$5)</f>
        <v>0</v>
      </c>
      <c r="KI69" s="50">
        <f>('Total Revenues by City'!KI69/'Total Revenues by City'!KI$5)</f>
        <v>0</v>
      </c>
      <c r="KJ69" s="50">
        <f>('Total Revenues by City'!KJ69/'Total Revenues by City'!KJ$5)</f>
        <v>0</v>
      </c>
      <c r="KK69" s="50">
        <f>('Total Revenues by City'!KK69/'Total Revenues by City'!KK$5)</f>
        <v>0</v>
      </c>
      <c r="KL69" s="50">
        <f>('Total Revenues by City'!KL69/'Total Revenues by City'!KL$5)</f>
        <v>0</v>
      </c>
      <c r="KM69" s="50">
        <f>('Total Revenues by City'!KM69/'Total Revenues by City'!KM$5)</f>
        <v>0</v>
      </c>
      <c r="KN69" s="50">
        <f>('Total Revenues by City'!KN69/'Total Revenues by City'!KN$5)</f>
        <v>0</v>
      </c>
      <c r="KO69" s="50">
        <f>('Total Revenues by City'!KO69/'Total Revenues by City'!KO$5)</f>
        <v>0</v>
      </c>
      <c r="KP69" s="50">
        <f>('Total Revenues by City'!KP69/'Total Revenues by City'!KP$5)</f>
        <v>0</v>
      </c>
      <c r="KQ69" s="50">
        <f>('Total Revenues by City'!KQ69/'Total Revenues by City'!KQ$5)</f>
        <v>0</v>
      </c>
      <c r="KR69" s="50">
        <f>('Total Revenues by City'!KR69/'Total Revenues by City'!KR$5)</f>
        <v>0</v>
      </c>
      <c r="KS69" s="50">
        <f>('Total Revenues by City'!KS69/'Total Revenues by City'!KS$5)</f>
        <v>0</v>
      </c>
      <c r="KT69" s="50">
        <f>('Total Revenues by City'!KT69/'Total Revenues by City'!KT$5)</f>
        <v>0</v>
      </c>
      <c r="KU69" s="50">
        <f>('Total Revenues by City'!KU69/'Total Revenues by City'!KU$5)</f>
        <v>0</v>
      </c>
      <c r="KV69" s="50">
        <f>('Total Revenues by City'!KV69/'Total Revenues by City'!KV$5)</f>
        <v>0</v>
      </c>
      <c r="KW69" s="50">
        <f>('Total Revenues by City'!KW69/'Total Revenues by City'!KW$5)</f>
        <v>0</v>
      </c>
      <c r="KX69" s="50">
        <f>('Total Revenues by City'!KX69/'Total Revenues by City'!KX$5)</f>
        <v>0</v>
      </c>
      <c r="KY69" s="50">
        <f>('Total Revenues by City'!KY69/'Total Revenues by City'!KY$5)</f>
        <v>0</v>
      </c>
      <c r="KZ69" s="50">
        <f>('Total Revenues by City'!KZ69/'Total Revenues by City'!KZ$5)</f>
        <v>0</v>
      </c>
      <c r="LA69" s="50">
        <f>('Total Revenues by City'!LA69/'Total Revenues by City'!LA$5)</f>
        <v>0</v>
      </c>
      <c r="LB69" s="50">
        <f>('Total Revenues by City'!LB69/'Total Revenues by City'!LB$5)</f>
        <v>0</v>
      </c>
      <c r="LC69" s="50">
        <f>('Total Revenues by City'!LC69/'Total Revenues by City'!LC$5)</f>
        <v>0</v>
      </c>
      <c r="LD69" s="50">
        <f>('Total Revenues by City'!LD69/'Total Revenues by City'!LD$5)</f>
        <v>0</v>
      </c>
      <c r="LE69" s="50">
        <f>('Total Revenues by City'!LE69/'Total Revenues by City'!LE$5)</f>
        <v>0</v>
      </c>
      <c r="LF69" s="50">
        <f>('Total Revenues by City'!LF69/'Total Revenues by City'!LF$5)</f>
        <v>0</v>
      </c>
      <c r="LG69" s="50">
        <f>('Total Revenues by City'!LG69/'Total Revenues by City'!LG$5)</f>
        <v>0</v>
      </c>
      <c r="LH69" s="50">
        <f>('Total Revenues by City'!LH69/'Total Revenues by City'!LH$5)</f>
        <v>0</v>
      </c>
      <c r="LI69" s="50">
        <f>('Total Revenues by City'!LI69/'Total Revenues by City'!LI$5)</f>
        <v>0</v>
      </c>
      <c r="LJ69" s="50">
        <f>('Total Revenues by City'!LJ69/'Total Revenues by City'!LJ$5)</f>
        <v>0</v>
      </c>
      <c r="LK69" s="50">
        <f>('Total Revenues by City'!LK69/'Total Revenues by City'!LK$5)</f>
        <v>0</v>
      </c>
      <c r="LL69" s="50">
        <f>('Total Revenues by City'!LL69/'Total Revenues by City'!LL$5)</f>
        <v>0</v>
      </c>
      <c r="LM69" s="50">
        <f>('Total Revenues by City'!LM69/'Total Revenues by City'!LM$5)</f>
        <v>0</v>
      </c>
      <c r="LN69" s="50">
        <f>('Total Revenues by City'!LN69/'Total Revenues by City'!LN$5)</f>
        <v>0</v>
      </c>
      <c r="LO69" s="50">
        <f>('Total Revenues by City'!LO69/'Total Revenues by City'!LO$5)</f>
        <v>0</v>
      </c>
      <c r="LP69" s="50">
        <f>('Total Revenues by City'!LP69/'Total Revenues by City'!LP$5)</f>
        <v>0</v>
      </c>
      <c r="LQ69" s="50">
        <f>('Total Revenues by City'!LQ69/'Total Revenues by City'!LQ$5)</f>
        <v>0</v>
      </c>
      <c r="LR69" s="50">
        <f>('Total Revenues by City'!LR69/'Total Revenues by City'!LR$5)</f>
        <v>0</v>
      </c>
      <c r="LS69" s="50">
        <f>('Total Revenues by City'!LS69/'Total Revenues by City'!LS$5)</f>
        <v>0</v>
      </c>
      <c r="LT69" s="50">
        <f>('Total Revenues by City'!LT69/'Total Revenues by City'!LT$5)</f>
        <v>0</v>
      </c>
      <c r="LU69" s="50">
        <f>('Total Revenues by City'!LU69/'Total Revenues by City'!LU$5)</f>
        <v>0</v>
      </c>
      <c r="LV69" s="50">
        <f>('Total Revenues by City'!LV69/'Total Revenues by City'!LV$5)</f>
        <v>0</v>
      </c>
      <c r="LW69" s="50">
        <f>('Total Revenues by City'!LW69/'Total Revenues by City'!LW$5)</f>
        <v>0</v>
      </c>
      <c r="LX69" s="50">
        <f>('Total Revenues by City'!LX69/'Total Revenues by City'!LX$5)</f>
        <v>0</v>
      </c>
      <c r="LY69" s="50">
        <f>('Total Revenues by City'!LY69/'Total Revenues by City'!LY$5)</f>
        <v>0</v>
      </c>
      <c r="LZ69" s="50">
        <f>('Total Revenues by City'!LZ69/'Total Revenues by City'!LZ$5)</f>
        <v>0</v>
      </c>
      <c r="MA69" s="50">
        <f>('Total Revenues by City'!MA69/'Total Revenues by City'!MA$5)</f>
        <v>0</v>
      </c>
      <c r="MB69" s="50">
        <f>('Total Revenues by City'!MB69/'Total Revenues by City'!MB$5)</f>
        <v>0</v>
      </c>
      <c r="MC69" s="50">
        <f>('Total Revenues by City'!MC69/'Total Revenues by City'!MC$5)</f>
        <v>0</v>
      </c>
      <c r="MD69" s="50">
        <f>('Total Revenues by City'!MD69/'Total Revenues by City'!MD$5)</f>
        <v>0</v>
      </c>
      <c r="ME69" s="50">
        <f>('Total Revenues by City'!ME69/'Total Revenues by City'!ME$5)</f>
        <v>0</v>
      </c>
      <c r="MF69" s="50">
        <f>('Total Revenues by City'!MF69/'Total Revenues by City'!MF$5)</f>
        <v>0</v>
      </c>
      <c r="MG69" s="50">
        <f>('Total Revenues by City'!MG69/'Total Revenues by City'!MG$5)</f>
        <v>0</v>
      </c>
      <c r="MH69" s="50">
        <f>('Total Revenues by City'!MH69/'Total Revenues by City'!MH$5)</f>
        <v>0</v>
      </c>
      <c r="MI69" s="50">
        <f>('Total Revenues by City'!MI69/'Total Revenues by City'!MI$5)</f>
        <v>0</v>
      </c>
      <c r="MJ69" s="50">
        <f>('Total Revenues by City'!MJ69/'Total Revenues by City'!MJ$5)</f>
        <v>0</v>
      </c>
      <c r="MK69" s="50">
        <f>('Total Revenues by City'!MK69/'Total Revenues by City'!MK$5)</f>
        <v>0</v>
      </c>
      <c r="ML69" s="50">
        <f>('Total Revenues by City'!ML69/'Total Revenues by City'!ML$5)</f>
        <v>0</v>
      </c>
      <c r="MM69" s="50">
        <f>('Total Revenues by City'!MM69/'Total Revenues by City'!MM$5)</f>
        <v>0</v>
      </c>
      <c r="MN69" s="50">
        <f>('Total Revenues by City'!MN69/'Total Revenues by City'!MN$5)</f>
        <v>0</v>
      </c>
      <c r="MO69" s="50">
        <f>('Total Revenues by City'!MO69/'Total Revenues by City'!MO$5)</f>
        <v>0</v>
      </c>
      <c r="MP69" s="50">
        <f>('Total Revenues by City'!MP69/'Total Revenues by City'!MP$5)</f>
        <v>0</v>
      </c>
      <c r="MQ69" s="50">
        <f>('Total Revenues by City'!MQ69/'Total Revenues by City'!MQ$5)</f>
        <v>0</v>
      </c>
      <c r="MR69" s="50">
        <f>('Total Revenues by City'!MR69/'Total Revenues by City'!MR$5)</f>
        <v>0</v>
      </c>
      <c r="MS69" s="50">
        <f>('Total Revenues by City'!MS69/'Total Revenues by City'!MS$5)</f>
        <v>0</v>
      </c>
      <c r="MT69" s="50">
        <f>('Total Revenues by City'!MT69/'Total Revenues by City'!MT$5)</f>
        <v>0</v>
      </c>
      <c r="MU69" s="50">
        <f>('Total Revenues by City'!MU69/'Total Revenues by City'!MU$5)</f>
        <v>0</v>
      </c>
      <c r="MV69" s="50">
        <f>('Total Revenues by City'!MV69/'Total Revenues by City'!MV$5)</f>
        <v>0</v>
      </c>
      <c r="MW69" s="50">
        <f>('Total Revenues by City'!MW69/'Total Revenues by City'!MW$5)</f>
        <v>0</v>
      </c>
      <c r="MX69" s="50">
        <f>('Total Revenues by City'!MX69/'Total Revenues by City'!MX$5)</f>
        <v>0</v>
      </c>
      <c r="MY69" s="50">
        <f>('Total Revenues by City'!MY69/'Total Revenues by City'!MY$5)</f>
        <v>0</v>
      </c>
      <c r="MZ69" s="50">
        <f>('Total Revenues by City'!MZ69/'Total Revenues by City'!MZ$5)</f>
        <v>0</v>
      </c>
      <c r="NA69" s="50">
        <f>('Total Revenues by City'!NA69/'Total Revenues by City'!NA$5)</f>
        <v>0</v>
      </c>
      <c r="NB69" s="50">
        <f>('Total Revenues by City'!NB69/'Total Revenues by City'!NB$5)</f>
        <v>0</v>
      </c>
      <c r="NC69" s="50">
        <f>('Total Revenues by City'!NC69/'Total Revenues by City'!NC$5)</f>
        <v>0</v>
      </c>
      <c r="ND69" s="50">
        <f>('Total Revenues by City'!ND69/'Total Revenues by City'!ND$5)</f>
        <v>0</v>
      </c>
      <c r="NE69" s="50">
        <f>('Total Revenues by City'!NE69/'Total Revenues by City'!NE$5)</f>
        <v>0</v>
      </c>
      <c r="NF69" s="50">
        <f>('Total Revenues by City'!NF69/'Total Revenues by City'!NF$5)</f>
        <v>0</v>
      </c>
      <c r="NG69" s="50">
        <f>('Total Revenues by City'!NG69/'Total Revenues by City'!NG$5)</f>
        <v>0</v>
      </c>
      <c r="NH69" s="50">
        <f>('Total Revenues by City'!NH69/'Total Revenues by City'!NH$5)</f>
        <v>0</v>
      </c>
      <c r="NI69" s="50">
        <f>('Total Revenues by City'!NI69/'Total Revenues by City'!NI$5)</f>
        <v>0</v>
      </c>
      <c r="NJ69" s="50">
        <f>('Total Revenues by City'!NJ69/'Total Revenues by City'!NJ$5)</f>
        <v>0</v>
      </c>
      <c r="NK69" s="50">
        <f>('Total Revenues by City'!NK69/'Total Revenues by City'!NK$5)</f>
        <v>0</v>
      </c>
      <c r="NL69" s="50">
        <f>('Total Revenues by City'!NL69/'Total Revenues by City'!NL$5)</f>
        <v>0</v>
      </c>
      <c r="NM69" s="50">
        <f>('Total Revenues by City'!NM69/'Total Revenues by City'!NM$5)</f>
        <v>0</v>
      </c>
      <c r="NN69" s="50">
        <f>('Total Revenues by City'!NN69/'Total Revenues by City'!NN$5)</f>
        <v>0</v>
      </c>
      <c r="NO69" s="50">
        <f>('Total Revenues by City'!NO69/'Total Revenues by City'!NO$5)</f>
        <v>0</v>
      </c>
      <c r="NP69" s="50">
        <f>('Total Revenues by City'!NP69/'Total Revenues by City'!NP$5)</f>
        <v>0</v>
      </c>
      <c r="NQ69" s="50">
        <f>('Total Revenues by City'!NQ69/'Total Revenues by City'!NQ$5)</f>
        <v>0</v>
      </c>
      <c r="NR69" s="50">
        <f>('Total Revenues by City'!NR69/'Total Revenues by City'!NR$5)</f>
        <v>0</v>
      </c>
      <c r="NS69" s="50">
        <f>('Total Revenues by City'!NS69/'Total Revenues by City'!NS$5)</f>
        <v>0</v>
      </c>
      <c r="NT69" s="50">
        <f>('Total Revenues by City'!NT69/'Total Revenues by City'!NT$5)</f>
        <v>0</v>
      </c>
      <c r="NU69" s="50">
        <f>('Total Revenues by City'!NU69/'Total Revenues by City'!NU$5)</f>
        <v>0</v>
      </c>
      <c r="NV69" s="50">
        <f>('Total Revenues by City'!NV69/'Total Revenues by City'!NV$5)</f>
        <v>0</v>
      </c>
      <c r="NW69" s="50">
        <f>('Total Revenues by City'!NW69/'Total Revenues by City'!NW$5)</f>
        <v>0</v>
      </c>
      <c r="NX69" s="50">
        <f>('Total Revenues by City'!NX69/'Total Revenues by City'!NX$5)</f>
        <v>0</v>
      </c>
      <c r="NY69" s="50">
        <f>('Total Revenues by City'!NY69/'Total Revenues by City'!NY$5)</f>
        <v>0</v>
      </c>
      <c r="NZ69" s="50">
        <f>('Total Revenues by City'!NZ69/'Total Revenues by City'!NZ$5)</f>
        <v>0</v>
      </c>
      <c r="OA69" s="50">
        <f>('Total Revenues by City'!OA69/'Total Revenues by City'!OA$5)</f>
        <v>0</v>
      </c>
      <c r="OB69" s="50">
        <f>('Total Revenues by City'!OB69/'Total Revenues by City'!OB$5)</f>
        <v>0</v>
      </c>
      <c r="OC69" s="50">
        <f>('Total Revenues by City'!OC69/'Total Revenues by City'!OC$5)</f>
        <v>0</v>
      </c>
      <c r="OD69" s="50">
        <f>('Total Revenues by City'!OD69/'Total Revenues by City'!OD$5)</f>
        <v>0</v>
      </c>
      <c r="OE69" s="50">
        <f>('Total Revenues by City'!OE69/'Total Revenues by City'!OE$5)</f>
        <v>0</v>
      </c>
      <c r="OF69" s="50">
        <f>('Total Revenues by City'!OF69/'Total Revenues by City'!OF$5)</f>
        <v>0</v>
      </c>
      <c r="OG69" s="50">
        <f>('Total Revenues by City'!OG69/'Total Revenues by City'!OG$5)</f>
        <v>0</v>
      </c>
      <c r="OH69" s="50">
        <f>('Total Revenues by City'!OH69/'Total Revenues by City'!OH$5)</f>
        <v>0</v>
      </c>
      <c r="OI69" s="50">
        <f>('Total Revenues by City'!OI69/'Total Revenues by City'!OI$5)</f>
        <v>0</v>
      </c>
      <c r="OJ69" s="50">
        <f>('Total Revenues by City'!OJ69/'Total Revenues by City'!OJ$5)</f>
        <v>0</v>
      </c>
      <c r="OK69" s="50">
        <f>('Total Revenues by City'!OK69/'Total Revenues by City'!OK$5)</f>
        <v>0</v>
      </c>
      <c r="OL69" s="50">
        <f>('Total Revenues by City'!OL69/'Total Revenues by City'!OL$5)</f>
        <v>0</v>
      </c>
      <c r="OM69" s="50">
        <f>('Total Revenues by City'!OM69/'Total Revenues by City'!OM$5)</f>
        <v>0</v>
      </c>
      <c r="ON69" s="50">
        <f>('Total Revenues by City'!ON69/'Total Revenues by City'!ON$5)</f>
        <v>0</v>
      </c>
      <c r="OO69" s="50">
        <f>('Total Revenues by City'!OO69/'Total Revenues by City'!OO$5)</f>
        <v>0</v>
      </c>
      <c r="OP69" s="50">
        <f>('Total Revenues by City'!OP69/'Total Revenues by City'!OP$5)</f>
        <v>0</v>
      </c>
      <c r="OQ69" s="50">
        <f>('Total Revenues by City'!OQ69/'Total Revenues by City'!OQ$5)</f>
        <v>0</v>
      </c>
      <c r="OR69" s="50">
        <f>('Total Revenues by City'!OR69/'Total Revenues by City'!OR$5)</f>
        <v>0</v>
      </c>
      <c r="OS69" s="50">
        <f>('Total Revenues by City'!OS69/'Total Revenues by City'!OS$5)</f>
        <v>0</v>
      </c>
      <c r="OT69" s="50">
        <f>('Total Revenues by City'!OT69/'Total Revenues by City'!OT$5)</f>
        <v>0</v>
      </c>
      <c r="OU69" s="50">
        <f>('Total Revenues by City'!OU69/'Total Revenues by City'!OU$5)</f>
        <v>0</v>
      </c>
      <c r="OV69" s="50">
        <f>('Total Revenues by City'!OV69/'Total Revenues by City'!OV$5)</f>
        <v>0</v>
      </c>
      <c r="OW69" s="50">
        <f>('Total Revenues by City'!OW69/'Total Revenues by City'!OW$5)</f>
        <v>0</v>
      </c>
      <c r="OX69" s="14">
        <f>('Total Revenues by City'!OX69/'Total Revenues by City'!OX$5)</f>
        <v>0</v>
      </c>
    </row>
    <row r="70" spans="1:414" x14ac:dyDescent="0.25">
      <c r="A70" s="10"/>
      <c r="B70" s="11">
        <v>325.10000000000002</v>
      </c>
      <c r="C70" s="12" t="s">
        <v>36</v>
      </c>
      <c r="D70" s="50">
        <f>('Total Revenues by City'!D70/'Total Revenues by City'!D$5)</f>
        <v>0</v>
      </c>
      <c r="E70" s="50">
        <f>('Total Revenues by City'!E70/'Total Revenues by City'!E$5)</f>
        <v>0</v>
      </c>
      <c r="F70" s="50">
        <f>('Total Revenues by City'!F70/'Total Revenues by City'!F$5)</f>
        <v>0</v>
      </c>
      <c r="G70" s="50">
        <f>('Total Revenues by City'!G70/'Total Revenues by City'!G$5)</f>
        <v>0</v>
      </c>
      <c r="H70" s="50">
        <f>('Total Revenues by City'!H70/'Total Revenues by City'!H$5)</f>
        <v>0</v>
      </c>
      <c r="I70" s="50">
        <f>('Total Revenues by City'!I70/'Total Revenues by City'!I$5)</f>
        <v>0</v>
      </c>
      <c r="J70" s="50">
        <f>('Total Revenues by City'!J70/'Total Revenues by City'!J$5)</f>
        <v>1.1378884834382217</v>
      </c>
      <c r="K70" s="50">
        <f>('Total Revenues by City'!K70/'Total Revenues by City'!K$5)</f>
        <v>0</v>
      </c>
      <c r="L70" s="50">
        <f>('Total Revenues by City'!L70/'Total Revenues by City'!L$5)</f>
        <v>0</v>
      </c>
      <c r="M70" s="50">
        <f>('Total Revenues by City'!M70/'Total Revenues by City'!M$5)</f>
        <v>0</v>
      </c>
      <c r="N70" s="50">
        <f>('Total Revenues by City'!N70/'Total Revenues by City'!N$5)</f>
        <v>0</v>
      </c>
      <c r="O70" s="50">
        <f>('Total Revenues by City'!O70/'Total Revenues by City'!O$5)</f>
        <v>0</v>
      </c>
      <c r="P70" s="50">
        <f>('Total Revenues by City'!P70/'Total Revenues by City'!P$5)</f>
        <v>0</v>
      </c>
      <c r="Q70" s="50">
        <f>('Total Revenues by City'!Q70/'Total Revenues by City'!Q$5)</f>
        <v>0</v>
      </c>
      <c r="R70" s="50">
        <f>('Total Revenues by City'!R70/'Total Revenues by City'!R$5)</f>
        <v>0</v>
      </c>
      <c r="S70" s="50">
        <f>('Total Revenues by City'!S70/'Total Revenues by City'!S$5)</f>
        <v>0</v>
      </c>
      <c r="T70" s="50">
        <f>('Total Revenues by City'!T70/'Total Revenues by City'!T$5)</f>
        <v>0</v>
      </c>
      <c r="U70" s="50">
        <f>('Total Revenues by City'!U70/'Total Revenues by City'!U$5)</f>
        <v>0</v>
      </c>
      <c r="V70" s="50">
        <f>('Total Revenues by City'!V70/'Total Revenues by City'!V$5)</f>
        <v>0</v>
      </c>
      <c r="W70" s="50">
        <f>('Total Revenues by City'!W70/'Total Revenues by City'!W$5)</f>
        <v>0</v>
      </c>
      <c r="X70" s="50">
        <f>('Total Revenues by City'!X70/'Total Revenues by City'!X$5)</f>
        <v>0</v>
      </c>
      <c r="Y70" s="50">
        <f>('Total Revenues by City'!Y70/'Total Revenues by City'!Y$5)</f>
        <v>0</v>
      </c>
      <c r="Z70" s="50">
        <f>('Total Revenues by City'!Z70/'Total Revenues by City'!Z$5)</f>
        <v>0</v>
      </c>
      <c r="AA70" s="50">
        <f>('Total Revenues by City'!AA70/'Total Revenues by City'!AA$5)</f>
        <v>0</v>
      </c>
      <c r="AB70" s="50">
        <f>('Total Revenues by City'!AB70/'Total Revenues by City'!AB$5)</f>
        <v>0</v>
      </c>
      <c r="AC70" s="50">
        <f>('Total Revenues by City'!AC70/'Total Revenues by City'!AC$5)</f>
        <v>175.75551470588235</v>
      </c>
      <c r="AD70" s="50">
        <f>('Total Revenues by City'!AD70/'Total Revenues by City'!AD$5)</f>
        <v>0</v>
      </c>
      <c r="AE70" s="50">
        <f>('Total Revenues by City'!AE70/'Total Revenues by City'!AE$5)</f>
        <v>0</v>
      </c>
      <c r="AF70" s="50">
        <f>('Total Revenues by City'!AF70/'Total Revenues by City'!AF$5)</f>
        <v>0</v>
      </c>
      <c r="AG70" s="50">
        <f>('Total Revenues by City'!AG70/'Total Revenues by City'!AG$5)</f>
        <v>0</v>
      </c>
      <c r="AH70" s="50">
        <f>('Total Revenues by City'!AH70/'Total Revenues by City'!AH$5)</f>
        <v>0</v>
      </c>
      <c r="AI70" s="50">
        <f>('Total Revenues by City'!AI70/'Total Revenues by City'!AI$5)</f>
        <v>0</v>
      </c>
      <c r="AJ70" s="50">
        <f>('Total Revenues by City'!AJ70/'Total Revenues by City'!AJ$5)</f>
        <v>15.792648348734268</v>
      </c>
      <c r="AK70" s="50">
        <f>('Total Revenues by City'!AK70/'Total Revenues by City'!AK$5)</f>
        <v>0</v>
      </c>
      <c r="AL70" s="50">
        <f>('Total Revenues by City'!AL70/'Total Revenues by City'!AL$5)</f>
        <v>0</v>
      </c>
      <c r="AM70" s="50">
        <f>('Total Revenues by City'!AM70/'Total Revenues by City'!AM$5)</f>
        <v>0</v>
      </c>
      <c r="AN70" s="50">
        <f>('Total Revenues by City'!AN70/'Total Revenues by City'!AN$5)</f>
        <v>0</v>
      </c>
      <c r="AO70" s="50">
        <f>('Total Revenues by City'!AO70/'Total Revenues by City'!AO$5)</f>
        <v>1.8444243648346976</v>
      </c>
      <c r="AP70" s="50">
        <f>('Total Revenues by City'!AP70/'Total Revenues by City'!AP$5)</f>
        <v>0</v>
      </c>
      <c r="AQ70" s="50">
        <f>('Total Revenues by City'!AQ70/'Total Revenues by City'!AQ$5)</f>
        <v>0</v>
      </c>
      <c r="AR70" s="50">
        <f>('Total Revenues by City'!AR70/'Total Revenues by City'!AR$5)</f>
        <v>0</v>
      </c>
      <c r="AS70" s="50">
        <f>('Total Revenues by City'!AS70/'Total Revenues by City'!AS$5)</f>
        <v>0</v>
      </c>
      <c r="AT70" s="50">
        <f>('Total Revenues by City'!AT70/'Total Revenues by City'!AT$5)</f>
        <v>0</v>
      </c>
      <c r="AU70" s="50">
        <f>('Total Revenues by City'!AU70/'Total Revenues by City'!AU$5)</f>
        <v>0</v>
      </c>
      <c r="AV70" s="50">
        <f>('Total Revenues by City'!AV70/'Total Revenues by City'!AV$5)</f>
        <v>0</v>
      </c>
      <c r="AW70" s="50">
        <f>('Total Revenues by City'!AW70/'Total Revenues by City'!AW$5)</f>
        <v>0</v>
      </c>
      <c r="AX70" s="50">
        <f>('Total Revenues by City'!AX70/'Total Revenues by City'!AX$5)</f>
        <v>0</v>
      </c>
      <c r="AY70" s="50">
        <f>('Total Revenues by City'!AY70/'Total Revenues by City'!AY$5)</f>
        <v>0</v>
      </c>
      <c r="AZ70" s="50">
        <f>('Total Revenues by City'!AZ70/'Total Revenues by City'!AZ$5)</f>
        <v>0.5255714394923936</v>
      </c>
      <c r="BA70" s="50">
        <f>('Total Revenues by City'!BA70/'Total Revenues by City'!BA$5)</f>
        <v>0</v>
      </c>
      <c r="BB70" s="50">
        <f>('Total Revenues by City'!BB70/'Total Revenues by City'!BB$5)</f>
        <v>0</v>
      </c>
      <c r="BC70" s="50">
        <f>('Total Revenues by City'!BC70/'Total Revenues by City'!BC$5)</f>
        <v>172.16669974299691</v>
      </c>
      <c r="BD70" s="50">
        <f>('Total Revenues by City'!BD70/'Total Revenues by City'!BD$5)</f>
        <v>0</v>
      </c>
      <c r="BE70" s="50">
        <f>('Total Revenues by City'!BE70/'Total Revenues by City'!BE$5)</f>
        <v>0</v>
      </c>
      <c r="BF70" s="50">
        <f>('Total Revenues by City'!BF70/'Total Revenues by City'!BF$5)</f>
        <v>2.9450136958506645</v>
      </c>
      <c r="BG70" s="50">
        <f>('Total Revenues by City'!BG70/'Total Revenues by City'!BG$5)</f>
        <v>0</v>
      </c>
      <c r="BH70" s="50">
        <f>('Total Revenues by City'!BH70/'Total Revenues by City'!BH$5)</f>
        <v>0</v>
      </c>
      <c r="BI70" s="50">
        <f>('Total Revenues by City'!BI70/'Total Revenues by City'!BI$5)</f>
        <v>0</v>
      </c>
      <c r="BJ70" s="50">
        <f>('Total Revenues by City'!BJ70/'Total Revenues by City'!BJ$5)</f>
        <v>0</v>
      </c>
      <c r="BK70" s="50">
        <f>('Total Revenues by City'!BK70/'Total Revenues by City'!BK$5)</f>
        <v>0</v>
      </c>
      <c r="BL70" s="50">
        <f>('Total Revenues by City'!BL70/'Total Revenues by City'!BL$5)</f>
        <v>0</v>
      </c>
      <c r="BM70" s="50">
        <f>('Total Revenues by City'!BM70/'Total Revenues by City'!BM$5)</f>
        <v>0</v>
      </c>
      <c r="BN70" s="50">
        <f>('Total Revenues by City'!BN70/'Total Revenues by City'!BN$5)</f>
        <v>0</v>
      </c>
      <c r="BO70" s="50">
        <f>('Total Revenues by City'!BO70/'Total Revenues by City'!BO$5)</f>
        <v>0</v>
      </c>
      <c r="BP70" s="50">
        <f>('Total Revenues by City'!BP70/'Total Revenues by City'!BP$5)</f>
        <v>0</v>
      </c>
      <c r="BQ70" s="50">
        <f>('Total Revenues by City'!BQ70/'Total Revenues by City'!BQ$5)</f>
        <v>0</v>
      </c>
      <c r="BR70" s="50">
        <f>('Total Revenues by City'!BR70/'Total Revenues by City'!BR$5)</f>
        <v>143.51752913041267</v>
      </c>
      <c r="BS70" s="50">
        <f>('Total Revenues by City'!BS70/'Total Revenues by City'!BS$5)</f>
        <v>0</v>
      </c>
      <c r="BT70" s="50">
        <f>('Total Revenues by City'!BT70/'Total Revenues by City'!BT$5)</f>
        <v>0</v>
      </c>
      <c r="BU70" s="50">
        <f>('Total Revenues by City'!BU70/'Total Revenues by City'!BU$5)</f>
        <v>0</v>
      </c>
      <c r="BV70" s="50">
        <f>('Total Revenues by City'!BV70/'Total Revenues by City'!BV$5)</f>
        <v>0</v>
      </c>
      <c r="BW70" s="50">
        <f>('Total Revenues by City'!BW70/'Total Revenues by City'!BW$5)</f>
        <v>12.307293845755384</v>
      </c>
      <c r="BX70" s="50">
        <f>('Total Revenues by City'!BX70/'Total Revenues by City'!BX$5)</f>
        <v>0</v>
      </c>
      <c r="BY70" s="50">
        <f>('Total Revenues by City'!BY70/'Total Revenues by City'!BY$5)</f>
        <v>0</v>
      </c>
      <c r="BZ70" s="50">
        <f>('Total Revenues by City'!BZ70/'Total Revenues by City'!BZ$5)</f>
        <v>0</v>
      </c>
      <c r="CA70" s="50">
        <f>('Total Revenues by City'!CA70/'Total Revenues by City'!CA$5)</f>
        <v>0</v>
      </c>
      <c r="CB70" s="50">
        <f>('Total Revenues by City'!CB70/'Total Revenues by City'!CB$5)</f>
        <v>0</v>
      </c>
      <c r="CC70" s="50">
        <f>('Total Revenues by City'!CC70/'Total Revenues by City'!CC$5)</f>
        <v>0</v>
      </c>
      <c r="CD70" s="50">
        <f>('Total Revenues by City'!CD70/'Total Revenues by City'!CD$5)</f>
        <v>0</v>
      </c>
      <c r="CE70" s="50">
        <f>('Total Revenues by City'!CE70/'Total Revenues by City'!CE$5)</f>
        <v>0</v>
      </c>
      <c r="CF70" s="50">
        <f>('Total Revenues by City'!CF70/'Total Revenues by City'!CF$5)</f>
        <v>0</v>
      </c>
      <c r="CG70" s="50">
        <f>('Total Revenues by City'!CG70/'Total Revenues by City'!CG$5)</f>
        <v>0</v>
      </c>
      <c r="CH70" s="50">
        <f>('Total Revenues by City'!CH70/'Total Revenues by City'!CH$5)</f>
        <v>0</v>
      </c>
      <c r="CI70" s="50">
        <f>('Total Revenues by City'!CI70/'Total Revenues by City'!CI$5)</f>
        <v>0.64246488470308849</v>
      </c>
      <c r="CJ70" s="50">
        <f>('Total Revenues by City'!CJ70/'Total Revenues by City'!CJ$5)</f>
        <v>0</v>
      </c>
      <c r="CK70" s="50">
        <f>('Total Revenues by City'!CK70/'Total Revenues by City'!CK$5)</f>
        <v>0</v>
      </c>
      <c r="CL70" s="50">
        <f>('Total Revenues by City'!CL70/'Total Revenues by City'!CL$5)</f>
        <v>0</v>
      </c>
      <c r="CM70" s="50">
        <f>('Total Revenues by City'!CM70/'Total Revenues by City'!CM$5)</f>
        <v>0</v>
      </c>
      <c r="CN70" s="50">
        <f>('Total Revenues by City'!CN70/'Total Revenues by City'!CN$5)</f>
        <v>0</v>
      </c>
      <c r="CO70" s="50">
        <f>('Total Revenues by City'!CO70/'Total Revenues by City'!CO$5)</f>
        <v>0</v>
      </c>
      <c r="CP70" s="50">
        <f>('Total Revenues by City'!CP70/'Total Revenues by City'!CP$5)</f>
        <v>16.728939580634631</v>
      </c>
      <c r="CQ70" s="50">
        <f>('Total Revenues by City'!CQ70/'Total Revenues by City'!CQ$5)</f>
        <v>2.1329394387001477</v>
      </c>
      <c r="CR70" s="50">
        <f>('Total Revenues by City'!CR70/'Total Revenues by City'!CR$5)</f>
        <v>0</v>
      </c>
      <c r="CS70" s="50">
        <f>('Total Revenues by City'!CS70/'Total Revenues by City'!CS$5)</f>
        <v>0</v>
      </c>
      <c r="CT70" s="50">
        <f>('Total Revenues by City'!CT70/'Total Revenues by City'!CT$5)</f>
        <v>0</v>
      </c>
      <c r="CU70" s="50">
        <f>('Total Revenues by City'!CU70/'Total Revenues by City'!CU$5)</f>
        <v>0</v>
      </c>
      <c r="CV70" s="50">
        <f>('Total Revenues by City'!CV70/'Total Revenues by City'!CV$5)</f>
        <v>0</v>
      </c>
      <c r="CW70" s="50">
        <f>('Total Revenues by City'!CW70/'Total Revenues by City'!CW$5)</f>
        <v>0</v>
      </c>
      <c r="CX70" s="50">
        <f>('Total Revenues by City'!CX70/'Total Revenues by City'!CX$5)</f>
        <v>0</v>
      </c>
      <c r="CY70" s="50">
        <f>('Total Revenues by City'!CY70/'Total Revenues by City'!CY$5)</f>
        <v>0</v>
      </c>
      <c r="CZ70" s="50">
        <f>('Total Revenues by City'!CZ70/'Total Revenues by City'!CZ$5)</f>
        <v>0</v>
      </c>
      <c r="DA70" s="50">
        <f>('Total Revenues by City'!DA70/'Total Revenues by City'!DA$5)</f>
        <v>0</v>
      </c>
      <c r="DB70" s="50">
        <f>('Total Revenues by City'!DB70/'Total Revenues by City'!DB$5)</f>
        <v>0</v>
      </c>
      <c r="DC70" s="50">
        <f>('Total Revenues by City'!DC70/'Total Revenues by City'!DC$5)</f>
        <v>0</v>
      </c>
      <c r="DD70" s="50">
        <f>('Total Revenues by City'!DD70/'Total Revenues by City'!DD$5)</f>
        <v>0</v>
      </c>
      <c r="DE70" s="50">
        <f>('Total Revenues by City'!DE70/'Total Revenues by City'!DE$5)</f>
        <v>0</v>
      </c>
      <c r="DF70" s="50">
        <f>('Total Revenues by City'!DF70/'Total Revenues by City'!DF$5)</f>
        <v>0</v>
      </c>
      <c r="DG70" s="50">
        <f>('Total Revenues by City'!DG70/'Total Revenues by City'!DG$5)</f>
        <v>0</v>
      </c>
      <c r="DH70" s="50">
        <f>('Total Revenues by City'!DH70/'Total Revenues by City'!DH$5)</f>
        <v>0</v>
      </c>
      <c r="DI70" s="50">
        <f>('Total Revenues by City'!DI70/'Total Revenues by City'!DI$5)</f>
        <v>0</v>
      </c>
      <c r="DJ70" s="50">
        <f>('Total Revenues by City'!DJ70/'Total Revenues by City'!DJ$5)</f>
        <v>0</v>
      </c>
      <c r="DK70" s="50">
        <f>('Total Revenues by City'!DK70/'Total Revenues by City'!DK$5)</f>
        <v>0</v>
      </c>
      <c r="DL70" s="50">
        <f>('Total Revenues by City'!DL70/'Total Revenues by City'!DL$5)</f>
        <v>0</v>
      </c>
      <c r="DM70" s="50">
        <f>('Total Revenues by City'!DM70/'Total Revenues by City'!DM$5)</f>
        <v>0</v>
      </c>
      <c r="DN70" s="50">
        <f>('Total Revenues by City'!DN70/'Total Revenues by City'!DN$5)</f>
        <v>0</v>
      </c>
      <c r="DO70" s="50">
        <f>('Total Revenues by City'!DO70/'Total Revenues by City'!DO$5)</f>
        <v>0</v>
      </c>
      <c r="DP70" s="50">
        <f>('Total Revenues by City'!DP70/'Total Revenues by City'!DP$5)</f>
        <v>2.2341034943670041E-2</v>
      </c>
      <c r="DQ70" s="50">
        <f>('Total Revenues by City'!DQ70/'Total Revenues by City'!DQ$5)</f>
        <v>0</v>
      </c>
      <c r="DR70" s="50">
        <f>('Total Revenues by City'!DR70/'Total Revenues by City'!DR$5)</f>
        <v>0</v>
      </c>
      <c r="DS70" s="50">
        <f>('Total Revenues by City'!DS70/'Total Revenues by City'!DS$5)</f>
        <v>0</v>
      </c>
      <c r="DT70" s="50">
        <f>('Total Revenues by City'!DT70/'Total Revenues by City'!DT$5)</f>
        <v>0</v>
      </c>
      <c r="DU70" s="50">
        <f>('Total Revenues by City'!DU70/'Total Revenues by City'!DU$5)</f>
        <v>0</v>
      </c>
      <c r="DV70" s="50">
        <f>('Total Revenues by City'!DV70/'Total Revenues by City'!DV$5)</f>
        <v>0</v>
      </c>
      <c r="DW70" s="50">
        <f>('Total Revenues by City'!DW70/'Total Revenues by City'!DW$5)</f>
        <v>0</v>
      </c>
      <c r="DX70" s="50">
        <f>('Total Revenues by City'!DX70/'Total Revenues by City'!DX$5)</f>
        <v>0</v>
      </c>
      <c r="DY70" s="50">
        <f>('Total Revenues by City'!DY70/'Total Revenues by City'!DY$5)</f>
        <v>0</v>
      </c>
      <c r="DZ70" s="50">
        <f>('Total Revenues by City'!DZ70/'Total Revenues by City'!DZ$5)</f>
        <v>0</v>
      </c>
      <c r="EA70" s="50">
        <f>('Total Revenues by City'!EA70/'Total Revenues by City'!EA$5)</f>
        <v>0</v>
      </c>
      <c r="EB70" s="50">
        <f>('Total Revenues by City'!EB70/'Total Revenues by City'!EB$5)</f>
        <v>0</v>
      </c>
      <c r="EC70" s="50">
        <f>('Total Revenues by City'!EC70/'Total Revenues by City'!EC$5)</f>
        <v>0</v>
      </c>
      <c r="ED70" s="50">
        <f>('Total Revenues by City'!ED70/'Total Revenues by City'!ED$5)</f>
        <v>0</v>
      </c>
      <c r="EE70" s="50">
        <f>('Total Revenues by City'!EE70/'Total Revenues by City'!EE$5)</f>
        <v>0</v>
      </c>
      <c r="EF70" s="50">
        <f>('Total Revenues by City'!EF70/'Total Revenues by City'!EF$5)</f>
        <v>0</v>
      </c>
      <c r="EG70" s="50">
        <f>('Total Revenues by City'!EG70/'Total Revenues by City'!EG$5)</f>
        <v>0</v>
      </c>
      <c r="EH70" s="50">
        <f>('Total Revenues by City'!EH70/'Total Revenues by City'!EH$5)</f>
        <v>0</v>
      </c>
      <c r="EI70" s="50">
        <f>('Total Revenues by City'!EI70/'Total Revenues by City'!EI$5)</f>
        <v>0</v>
      </c>
      <c r="EJ70" s="50">
        <f>('Total Revenues by City'!EJ70/'Total Revenues by City'!EJ$5)</f>
        <v>0</v>
      </c>
      <c r="EK70" s="50">
        <f>('Total Revenues by City'!EK70/'Total Revenues by City'!EK$5)</f>
        <v>272.12855637513172</v>
      </c>
      <c r="EL70" s="50">
        <f>('Total Revenues by City'!EL70/'Total Revenues by City'!EL$5)</f>
        <v>0</v>
      </c>
      <c r="EM70" s="50">
        <f>('Total Revenues by City'!EM70/'Total Revenues by City'!EM$5)</f>
        <v>0</v>
      </c>
      <c r="EN70" s="50">
        <f>('Total Revenues by City'!EN70/'Total Revenues by City'!EN$5)</f>
        <v>0</v>
      </c>
      <c r="EO70" s="50">
        <f>('Total Revenues by City'!EO70/'Total Revenues by City'!EO$5)</f>
        <v>0</v>
      </c>
      <c r="EP70" s="50">
        <f>('Total Revenues by City'!EP70/'Total Revenues by City'!EP$5)</f>
        <v>0</v>
      </c>
      <c r="EQ70" s="50">
        <f>('Total Revenues by City'!EQ70/'Total Revenues by City'!EQ$5)</f>
        <v>0</v>
      </c>
      <c r="ER70" s="50">
        <f>('Total Revenues by City'!ER70/'Total Revenues by City'!ER$5)</f>
        <v>0</v>
      </c>
      <c r="ES70" s="50">
        <f>('Total Revenues by City'!ES70/'Total Revenues by City'!ES$5)</f>
        <v>0</v>
      </c>
      <c r="ET70" s="50">
        <f>('Total Revenues by City'!ET70/'Total Revenues by City'!ET$5)</f>
        <v>0</v>
      </c>
      <c r="EU70" s="50">
        <f>('Total Revenues by City'!EU70/'Total Revenues by City'!EU$5)</f>
        <v>0</v>
      </c>
      <c r="EV70" s="50">
        <f>('Total Revenues by City'!EV70/'Total Revenues by City'!EV$5)</f>
        <v>0</v>
      </c>
      <c r="EW70" s="50">
        <f>('Total Revenues by City'!EW70/'Total Revenues by City'!EW$5)</f>
        <v>0</v>
      </c>
      <c r="EX70" s="50">
        <f>('Total Revenues by City'!EX70/'Total Revenues by City'!EX$5)</f>
        <v>0</v>
      </c>
      <c r="EY70" s="50">
        <f>('Total Revenues by City'!EY70/'Total Revenues by City'!EY$5)</f>
        <v>0</v>
      </c>
      <c r="EZ70" s="50">
        <f>('Total Revenues by City'!EZ70/'Total Revenues by City'!EZ$5)</f>
        <v>0</v>
      </c>
      <c r="FA70" s="50">
        <f>('Total Revenues by City'!FA70/'Total Revenues by City'!FA$5)</f>
        <v>0</v>
      </c>
      <c r="FB70" s="50">
        <f>('Total Revenues by City'!FB70/'Total Revenues by City'!FB$5)</f>
        <v>0</v>
      </c>
      <c r="FC70" s="50">
        <f>('Total Revenues by City'!FC70/'Total Revenues by City'!FC$5)</f>
        <v>0</v>
      </c>
      <c r="FD70" s="50">
        <f>('Total Revenues by City'!FD70/'Total Revenues by City'!FD$5)</f>
        <v>0</v>
      </c>
      <c r="FE70" s="50">
        <f>('Total Revenues by City'!FE70/'Total Revenues by City'!FE$5)</f>
        <v>0</v>
      </c>
      <c r="FF70" s="50">
        <f>('Total Revenues by City'!FF70/'Total Revenues by City'!FF$5)</f>
        <v>0</v>
      </c>
      <c r="FG70" s="50">
        <f>('Total Revenues by City'!FG70/'Total Revenues by City'!FG$5)</f>
        <v>0</v>
      </c>
      <c r="FH70" s="50">
        <f>('Total Revenues by City'!FH70/'Total Revenues by City'!FH$5)</f>
        <v>0</v>
      </c>
      <c r="FI70" s="50">
        <f>('Total Revenues by City'!FI70/'Total Revenues by City'!FI$5)</f>
        <v>0</v>
      </c>
      <c r="FJ70" s="50">
        <f>('Total Revenues by City'!FJ70/'Total Revenues by City'!FJ$5)</f>
        <v>0</v>
      </c>
      <c r="FK70" s="50">
        <f>('Total Revenues by City'!FK70/'Total Revenues by City'!FK$5)</f>
        <v>0</v>
      </c>
      <c r="FL70" s="50">
        <f>('Total Revenues by City'!FL70/'Total Revenues by City'!FL$5)</f>
        <v>0</v>
      </c>
      <c r="FM70" s="50">
        <f>('Total Revenues by City'!FM70/'Total Revenues by City'!FM$5)</f>
        <v>12.967309304274938</v>
      </c>
      <c r="FN70" s="50">
        <f>('Total Revenues by City'!FN70/'Total Revenues by City'!FN$5)</f>
        <v>0</v>
      </c>
      <c r="FO70" s="50">
        <f>('Total Revenues by City'!FO70/'Total Revenues by City'!FO$5)</f>
        <v>0</v>
      </c>
      <c r="FP70" s="50">
        <f>('Total Revenues by City'!FP70/'Total Revenues by City'!FP$5)</f>
        <v>0</v>
      </c>
      <c r="FQ70" s="50">
        <f>('Total Revenues by City'!FQ70/'Total Revenues by City'!FQ$5)</f>
        <v>0</v>
      </c>
      <c r="FR70" s="50">
        <f>('Total Revenues by City'!FR70/'Total Revenues by City'!FR$5)</f>
        <v>0</v>
      </c>
      <c r="FS70" s="50">
        <f>('Total Revenues by City'!FS70/'Total Revenues by City'!FS$5)</f>
        <v>0</v>
      </c>
      <c r="FT70" s="50">
        <f>('Total Revenues by City'!FT70/'Total Revenues by City'!FT$5)</f>
        <v>0</v>
      </c>
      <c r="FU70" s="50">
        <f>('Total Revenues by City'!FU70/'Total Revenues by City'!FU$5)</f>
        <v>0</v>
      </c>
      <c r="FV70" s="50">
        <f>('Total Revenues by City'!FV70/'Total Revenues by City'!FV$5)</f>
        <v>0</v>
      </c>
      <c r="FW70" s="50">
        <f>('Total Revenues by City'!FW70/'Total Revenues by City'!FW$5)</f>
        <v>0</v>
      </c>
      <c r="FX70" s="50">
        <f>('Total Revenues by City'!FX70/'Total Revenues by City'!FX$5)</f>
        <v>0</v>
      </c>
      <c r="FY70" s="50">
        <f>('Total Revenues by City'!FY70/'Total Revenues by City'!FY$5)</f>
        <v>0</v>
      </c>
      <c r="FZ70" s="50">
        <f>('Total Revenues by City'!FZ70/'Total Revenues by City'!FZ$5)</f>
        <v>0</v>
      </c>
      <c r="GA70" s="50">
        <f>('Total Revenues by City'!GA70/'Total Revenues by City'!GA$5)</f>
        <v>0</v>
      </c>
      <c r="GB70" s="50">
        <f>('Total Revenues by City'!GB70/'Total Revenues by City'!GB$5)</f>
        <v>0</v>
      </c>
      <c r="GC70" s="50">
        <f>('Total Revenues by City'!GC70/'Total Revenues by City'!GC$5)</f>
        <v>0</v>
      </c>
      <c r="GD70" s="50">
        <f>('Total Revenues by City'!GD70/'Total Revenues by City'!GD$5)</f>
        <v>0</v>
      </c>
      <c r="GE70" s="50">
        <f>('Total Revenues by City'!GE70/'Total Revenues by City'!GE$5)</f>
        <v>0</v>
      </c>
      <c r="GF70" s="50">
        <f>('Total Revenues by City'!GF70/'Total Revenues by City'!GF$5)</f>
        <v>0</v>
      </c>
      <c r="GG70" s="50">
        <f>('Total Revenues by City'!GG70/'Total Revenues by City'!GG$5)</f>
        <v>0</v>
      </c>
      <c r="GH70" s="50">
        <f>('Total Revenues by City'!GH70/'Total Revenues by City'!GH$5)</f>
        <v>0.34300423462018048</v>
      </c>
      <c r="GI70" s="50">
        <f>('Total Revenues by City'!GI70/'Total Revenues by City'!GI$5)</f>
        <v>0</v>
      </c>
      <c r="GJ70" s="50">
        <f>('Total Revenues by City'!GJ70/'Total Revenues by City'!GJ$5)</f>
        <v>0</v>
      </c>
      <c r="GK70" s="50">
        <f>('Total Revenues by City'!GK70/'Total Revenues by City'!GK$5)</f>
        <v>0</v>
      </c>
      <c r="GL70" s="50">
        <f>('Total Revenues by City'!GL70/'Total Revenues by City'!GL$5)</f>
        <v>0</v>
      </c>
      <c r="GM70" s="50">
        <f>('Total Revenues by City'!GM70/'Total Revenues by City'!GM$5)</f>
        <v>0</v>
      </c>
      <c r="GN70" s="50">
        <f>('Total Revenues by City'!GN70/'Total Revenues by City'!GN$5)</f>
        <v>0</v>
      </c>
      <c r="GO70" s="50">
        <f>('Total Revenues by City'!GO70/'Total Revenues by City'!GO$5)</f>
        <v>0</v>
      </c>
      <c r="GP70" s="50">
        <f>('Total Revenues by City'!GP70/'Total Revenues by City'!GP$5)</f>
        <v>0</v>
      </c>
      <c r="GQ70" s="50">
        <f>('Total Revenues by City'!GQ70/'Total Revenues by City'!GQ$5)</f>
        <v>0</v>
      </c>
      <c r="GR70" s="50">
        <f>('Total Revenues by City'!GR70/'Total Revenues by City'!GR$5)</f>
        <v>0</v>
      </c>
      <c r="GS70" s="50">
        <f>('Total Revenues by City'!GS70/'Total Revenues by City'!GS$5)</f>
        <v>0</v>
      </c>
      <c r="GT70" s="50">
        <f>('Total Revenues by City'!GT70/'Total Revenues by City'!GT$5)</f>
        <v>0</v>
      </c>
      <c r="GU70" s="50">
        <f>('Total Revenues by City'!GU70/'Total Revenues by City'!GU$5)</f>
        <v>0</v>
      </c>
      <c r="GV70" s="50">
        <f>('Total Revenues by City'!GV70/'Total Revenues by City'!GV$5)</f>
        <v>0.7089582965707899</v>
      </c>
      <c r="GW70" s="50">
        <f>('Total Revenues by City'!GW70/'Total Revenues by City'!GW$5)</f>
        <v>0</v>
      </c>
      <c r="GX70" s="50">
        <f>('Total Revenues by City'!GX70/'Total Revenues by City'!GX$5)</f>
        <v>7.0863504007009047E-3</v>
      </c>
      <c r="GY70" s="50">
        <f>('Total Revenues by City'!GY70/'Total Revenues by City'!GY$5)</f>
        <v>0</v>
      </c>
      <c r="GZ70" s="50">
        <f>('Total Revenues by City'!GZ70/'Total Revenues by City'!GZ$5)</f>
        <v>0</v>
      </c>
      <c r="HA70" s="50">
        <f>('Total Revenues by City'!HA70/'Total Revenues by City'!HA$5)</f>
        <v>0</v>
      </c>
      <c r="HB70" s="50">
        <f>('Total Revenues by City'!HB70/'Total Revenues by City'!HB$5)</f>
        <v>0</v>
      </c>
      <c r="HC70" s="50">
        <f>('Total Revenues by City'!HC70/'Total Revenues by City'!HC$5)</f>
        <v>0</v>
      </c>
      <c r="HD70" s="50">
        <f>('Total Revenues by City'!HD70/'Total Revenues by City'!HD$5)</f>
        <v>0</v>
      </c>
      <c r="HE70" s="50">
        <f>('Total Revenues by City'!HE70/'Total Revenues by City'!HE$5)</f>
        <v>0</v>
      </c>
      <c r="HF70" s="50">
        <f>('Total Revenues by City'!HF70/'Total Revenues by City'!HF$5)</f>
        <v>0</v>
      </c>
      <c r="HG70" s="50">
        <f>('Total Revenues by City'!HG70/'Total Revenues by City'!HG$5)</f>
        <v>0</v>
      </c>
      <c r="HH70" s="50">
        <f>('Total Revenues by City'!HH70/'Total Revenues by City'!HH$5)</f>
        <v>0</v>
      </c>
      <c r="HI70" s="50">
        <f>('Total Revenues by City'!HI70/'Total Revenues by City'!HI$5)</f>
        <v>0</v>
      </c>
      <c r="HJ70" s="50">
        <f>('Total Revenues by City'!HJ70/'Total Revenues by City'!HJ$5)</f>
        <v>0</v>
      </c>
      <c r="HK70" s="50">
        <f>('Total Revenues by City'!HK70/'Total Revenues by City'!HK$5)</f>
        <v>0</v>
      </c>
      <c r="HL70" s="50">
        <f>('Total Revenues by City'!HL70/'Total Revenues by City'!HL$5)</f>
        <v>776.33714589706074</v>
      </c>
      <c r="HM70" s="50">
        <f>('Total Revenues by City'!HM70/'Total Revenues by City'!HM$5)</f>
        <v>7.8051109963861638</v>
      </c>
      <c r="HN70" s="50">
        <f>('Total Revenues by City'!HN70/'Total Revenues by City'!HN$5)</f>
        <v>78.852027226990231</v>
      </c>
      <c r="HO70" s="50">
        <f>('Total Revenues by City'!HO70/'Total Revenues by City'!HO$5)</f>
        <v>0</v>
      </c>
      <c r="HP70" s="50">
        <f>('Total Revenues by City'!HP70/'Total Revenues by City'!HP$5)</f>
        <v>0</v>
      </c>
      <c r="HQ70" s="50">
        <f>('Total Revenues by City'!HQ70/'Total Revenues by City'!HQ$5)</f>
        <v>0</v>
      </c>
      <c r="HR70" s="50">
        <f>('Total Revenues by City'!HR70/'Total Revenues by City'!HR$5)</f>
        <v>0</v>
      </c>
      <c r="HS70" s="50">
        <f>('Total Revenues by City'!HS70/'Total Revenues by City'!HS$5)</f>
        <v>0</v>
      </c>
      <c r="HT70" s="50">
        <f>('Total Revenues by City'!HT70/'Total Revenues by City'!HT$5)</f>
        <v>0</v>
      </c>
      <c r="HU70" s="50">
        <f>('Total Revenues by City'!HU70/'Total Revenues by City'!HU$5)</f>
        <v>0</v>
      </c>
      <c r="HV70" s="50">
        <f>('Total Revenues by City'!HV70/'Total Revenues by City'!HV$5)</f>
        <v>0</v>
      </c>
      <c r="HW70" s="50">
        <f>('Total Revenues by City'!HW70/'Total Revenues by City'!HW$5)</f>
        <v>0</v>
      </c>
      <c r="HX70" s="50">
        <f>('Total Revenues by City'!HX70/'Total Revenues by City'!HX$5)</f>
        <v>0</v>
      </c>
      <c r="HY70" s="50">
        <f>('Total Revenues by City'!HY70/'Total Revenues by City'!HY$5)</f>
        <v>0</v>
      </c>
      <c r="HZ70" s="50">
        <f>('Total Revenues by City'!HZ70/'Total Revenues by City'!HZ$5)</f>
        <v>0</v>
      </c>
      <c r="IA70" s="50">
        <f>('Total Revenues by City'!IA70/'Total Revenues by City'!IA$5)</f>
        <v>0</v>
      </c>
      <c r="IB70" s="50">
        <f>('Total Revenues by City'!IB70/'Total Revenues by City'!IB$5)</f>
        <v>0</v>
      </c>
      <c r="IC70" s="50">
        <f>('Total Revenues by City'!IC70/'Total Revenues by City'!IC$5)</f>
        <v>0</v>
      </c>
      <c r="ID70" s="50">
        <f>('Total Revenues by City'!ID70/'Total Revenues by City'!ID$5)</f>
        <v>0</v>
      </c>
      <c r="IE70" s="50">
        <f>('Total Revenues by City'!IE70/'Total Revenues by City'!IE$5)</f>
        <v>0</v>
      </c>
      <c r="IF70" s="50">
        <f>('Total Revenues by City'!IF70/'Total Revenues by City'!IF$5)</f>
        <v>0</v>
      </c>
      <c r="IG70" s="50">
        <f>('Total Revenues by City'!IG70/'Total Revenues by City'!IG$5)</f>
        <v>1054.1957975167145</v>
      </c>
      <c r="IH70" s="50">
        <f>('Total Revenues by City'!IH70/'Total Revenues by City'!IH$5)</f>
        <v>0</v>
      </c>
      <c r="II70" s="50">
        <f>('Total Revenues by City'!II70/'Total Revenues by City'!II$5)</f>
        <v>0</v>
      </c>
      <c r="IJ70" s="50">
        <f>('Total Revenues by City'!IJ70/'Total Revenues by City'!IJ$5)</f>
        <v>0</v>
      </c>
      <c r="IK70" s="50">
        <f>('Total Revenues by City'!IK70/'Total Revenues by City'!IK$5)</f>
        <v>0</v>
      </c>
      <c r="IL70" s="50">
        <f>('Total Revenues by City'!IL70/'Total Revenues by City'!IL$5)</f>
        <v>0</v>
      </c>
      <c r="IM70" s="50">
        <f>('Total Revenues by City'!IM70/'Total Revenues by City'!IM$5)</f>
        <v>0.12178534758712327</v>
      </c>
      <c r="IN70" s="50">
        <f>('Total Revenues by City'!IN70/'Total Revenues by City'!IN$5)</f>
        <v>0</v>
      </c>
      <c r="IO70" s="50">
        <f>('Total Revenues by City'!IO70/'Total Revenues by City'!IO$5)</f>
        <v>0</v>
      </c>
      <c r="IP70" s="50">
        <f>('Total Revenues by City'!IP70/'Total Revenues by City'!IP$5)</f>
        <v>0.40569795635607897</v>
      </c>
      <c r="IQ70" s="50">
        <f>('Total Revenues by City'!IQ70/'Total Revenues by City'!IQ$5)</f>
        <v>0</v>
      </c>
      <c r="IR70" s="50">
        <f>('Total Revenues by City'!IR70/'Total Revenues by City'!IR$5)</f>
        <v>0</v>
      </c>
      <c r="IS70" s="50">
        <f>('Total Revenues by City'!IS70/'Total Revenues by City'!IS$5)</f>
        <v>0</v>
      </c>
      <c r="IT70" s="50">
        <f>('Total Revenues by City'!IT70/'Total Revenues by City'!IT$5)</f>
        <v>0</v>
      </c>
      <c r="IU70" s="50">
        <f>('Total Revenues by City'!IU70/'Total Revenues by City'!IU$5)</f>
        <v>0</v>
      </c>
      <c r="IV70" s="50">
        <f>('Total Revenues by City'!IV70/'Total Revenues by City'!IV$5)</f>
        <v>0</v>
      </c>
      <c r="IW70" s="50">
        <f>('Total Revenues by City'!IW70/'Total Revenues by City'!IW$5)</f>
        <v>0</v>
      </c>
      <c r="IX70" s="50">
        <f>('Total Revenues by City'!IX70/'Total Revenues by City'!IX$5)</f>
        <v>0</v>
      </c>
      <c r="IY70" s="50">
        <f>('Total Revenues by City'!IY70/'Total Revenues by City'!IY$5)</f>
        <v>0</v>
      </c>
      <c r="IZ70" s="50">
        <f>('Total Revenues by City'!IZ70/'Total Revenues by City'!IZ$5)</f>
        <v>0</v>
      </c>
      <c r="JA70" s="50">
        <f>('Total Revenues by City'!JA70/'Total Revenues by City'!JA$5)</f>
        <v>0</v>
      </c>
      <c r="JB70" s="50">
        <f>('Total Revenues by City'!JB70/'Total Revenues by City'!JB$5)</f>
        <v>0</v>
      </c>
      <c r="JC70" s="50">
        <f>('Total Revenues by City'!JC70/'Total Revenues by City'!JC$5)</f>
        <v>0</v>
      </c>
      <c r="JD70" s="50">
        <f>('Total Revenues by City'!JD70/'Total Revenues by City'!JD$5)</f>
        <v>44.6773733047823</v>
      </c>
      <c r="JE70" s="50">
        <f>('Total Revenues by City'!JE70/'Total Revenues by City'!JE$5)</f>
        <v>2.0132420386279954</v>
      </c>
      <c r="JF70" s="50">
        <f>('Total Revenues by City'!JF70/'Total Revenues by City'!JF$5)</f>
        <v>0</v>
      </c>
      <c r="JG70" s="50">
        <f>('Total Revenues by City'!JG70/'Total Revenues by City'!JG$5)</f>
        <v>0</v>
      </c>
      <c r="JH70" s="50">
        <f>('Total Revenues by City'!JH70/'Total Revenues by City'!JH$5)</f>
        <v>0</v>
      </c>
      <c r="JI70" s="50">
        <f>('Total Revenues by City'!JI70/'Total Revenues by City'!JI$5)</f>
        <v>0</v>
      </c>
      <c r="JJ70" s="50">
        <f>('Total Revenues by City'!JJ70/'Total Revenues by City'!JJ$5)</f>
        <v>0</v>
      </c>
      <c r="JK70" s="50">
        <f>('Total Revenues by City'!JK70/'Total Revenues by City'!JK$5)</f>
        <v>0</v>
      </c>
      <c r="JL70" s="50">
        <f>('Total Revenues by City'!JL70/'Total Revenues by City'!JL$5)</f>
        <v>0</v>
      </c>
      <c r="JM70" s="50">
        <f>('Total Revenues by City'!JM70/'Total Revenues by City'!JM$5)</f>
        <v>3.0151135414293311E-2</v>
      </c>
      <c r="JN70" s="50">
        <f>('Total Revenues by City'!JN70/'Total Revenues by City'!JN$5)</f>
        <v>50.177693302102931</v>
      </c>
      <c r="JO70" s="50">
        <f>('Total Revenues by City'!JO70/'Total Revenues by City'!JO$5)</f>
        <v>0</v>
      </c>
      <c r="JP70" s="50">
        <f>('Total Revenues by City'!JP70/'Total Revenues by City'!JP$5)</f>
        <v>0</v>
      </c>
      <c r="JQ70" s="50">
        <f>('Total Revenues by City'!JQ70/'Total Revenues by City'!JQ$5)</f>
        <v>0</v>
      </c>
      <c r="JR70" s="50">
        <f>('Total Revenues by City'!JR70/'Total Revenues by City'!JR$5)</f>
        <v>0</v>
      </c>
      <c r="JS70" s="50">
        <f>('Total Revenues by City'!JS70/'Total Revenues by City'!JS$5)</f>
        <v>0</v>
      </c>
      <c r="JT70" s="50">
        <f>('Total Revenues by City'!JT70/'Total Revenues by City'!JT$5)</f>
        <v>0</v>
      </c>
      <c r="JU70" s="50">
        <f>('Total Revenues by City'!JU70/'Total Revenues by City'!JU$5)</f>
        <v>0</v>
      </c>
      <c r="JV70" s="50">
        <f>('Total Revenues by City'!JV70/'Total Revenues by City'!JV$5)</f>
        <v>0</v>
      </c>
      <c r="JW70" s="50">
        <f>('Total Revenues by City'!JW70/'Total Revenues by City'!JW$5)</f>
        <v>0</v>
      </c>
      <c r="JX70" s="50">
        <f>('Total Revenues by City'!JX70/'Total Revenues by City'!JX$5)</f>
        <v>0</v>
      </c>
      <c r="JY70" s="50">
        <f>('Total Revenues by City'!JY70/'Total Revenues by City'!JY$5)</f>
        <v>0</v>
      </c>
      <c r="JZ70" s="50">
        <f>('Total Revenues by City'!JZ70/'Total Revenues by City'!JZ$5)</f>
        <v>0</v>
      </c>
      <c r="KA70" s="50">
        <f>('Total Revenues by City'!KA70/'Total Revenues by City'!KA$5)</f>
        <v>0</v>
      </c>
      <c r="KB70" s="50">
        <f>('Total Revenues by City'!KB70/'Total Revenues by City'!KB$5)</f>
        <v>0</v>
      </c>
      <c r="KC70" s="50">
        <f>('Total Revenues by City'!KC70/'Total Revenues by City'!KC$5)</f>
        <v>0.86997068418408552</v>
      </c>
      <c r="KD70" s="50">
        <f>('Total Revenues by City'!KD70/'Total Revenues by City'!KD$5)</f>
        <v>0</v>
      </c>
      <c r="KE70" s="50">
        <f>('Total Revenues by City'!KE70/'Total Revenues by City'!KE$5)</f>
        <v>0</v>
      </c>
      <c r="KF70" s="50">
        <f>('Total Revenues by City'!KF70/'Total Revenues by City'!KF$5)</f>
        <v>25.112694332842562</v>
      </c>
      <c r="KG70" s="50">
        <f>('Total Revenues by City'!KG70/'Total Revenues by City'!KG$5)</f>
        <v>0</v>
      </c>
      <c r="KH70" s="50">
        <f>('Total Revenues by City'!KH70/'Total Revenues by City'!KH$5)</f>
        <v>141.30320978219336</v>
      </c>
      <c r="KI70" s="50">
        <f>('Total Revenues by City'!KI70/'Total Revenues by City'!KI$5)</f>
        <v>3.6055146010670795</v>
      </c>
      <c r="KJ70" s="50">
        <f>('Total Revenues by City'!KJ70/'Total Revenues by City'!KJ$5)</f>
        <v>1021.181346590295</v>
      </c>
      <c r="KK70" s="50">
        <f>('Total Revenues by City'!KK70/'Total Revenues by City'!KK$5)</f>
        <v>1.8816333361225002</v>
      </c>
      <c r="KL70" s="50">
        <f>('Total Revenues by City'!KL70/'Total Revenues by City'!KL$5)</f>
        <v>0</v>
      </c>
      <c r="KM70" s="50">
        <f>('Total Revenues by City'!KM70/'Total Revenues by City'!KM$5)</f>
        <v>0</v>
      </c>
      <c r="KN70" s="50">
        <f>('Total Revenues by City'!KN70/'Total Revenues by City'!KN$5)</f>
        <v>0</v>
      </c>
      <c r="KO70" s="50">
        <f>('Total Revenues by City'!KO70/'Total Revenues by City'!KO$5)</f>
        <v>0</v>
      </c>
      <c r="KP70" s="50">
        <f>('Total Revenues by City'!KP70/'Total Revenues by City'!KP$5)</f>
        <v>0</v>
      </c>
      <c r="KQ70" s="50">
        <f>('Total Revenues by City'!KQ70/'Total Revenues by City'!KQ$5)</f>
        <v>0</v>
      </c>
      <c r="KR70" s="50">
        <f>('Total Revenues by City'!KR70/'Total Revenues by City'!KR$5)</f>
        <v>0</v>
      </c>
      <c r="KS70" s="50">
        <f>('Total Revenues by City'!KS70/'Total Revenues by City'!KS$5)</f>
        <v>0</v>
      </c>
      <c r="KT70" s="50">
        <f>('Total Revenues by City'!KT70/'Total Revenues by City'!KT$5)</f>
        <v>0</v>
      </c>
      <c r="KU70" s="50">
        <f>('Total Revenues by City'!KU70/'Total Revenues by City'!KU$5)</f>
        <v>0</v>
      </c>
      <c r="KV70" s="50">
        <f>('Total Revenues by City'!KV70/'Total Revenues by City'!KV$5)</f>
        <v>0</v>
      </c>
      <c r="KW70" s="50">
        <f>('Total Revenues by City'!KW70/'Total Revenues by City'!KW$5)</f>
        <v>0</v>
      </c>
      <c r="KX70" s="50">
        <f>('Total Revenues by City'!KX70/'Total Revenues by City'!KX$5)</f>
        <v>0.70454824795004012</v>
      </c>
      <c r="KY70" s="50">
        <f>('Total Revenues by City'!KY70/'Total Revenues by City'!KY$5)</f>
        <v>0</v>
      </c>
      <c r="KZ70" s="50">
        <f>('Total Revenues by City'!KZ70/'Total Revenues by City'!KZ$5)</f>
        <v>0.96133235456046984</v>
      </c>
      <c r="LA70" s="50">
        <f>('Total Revenues by City'!LA70/'Total Revenues by City'!LA$5)</f>
        <v>0</v>
      </c>
      <c r="LB70" s="50">
        <f>('Total Revenues by City'!LB70/'Total Revenues by City'!LB$5)</f>
        <v>0</v>
      </c>
      <c r="LC70" s="50">
        <f>('Total Revenues by City'!LC70/'Total Revenues by City'!LC$5)</f>
        <v>0</v>
      </c>
      <c r="LD70" s="50">
        <f>('Total Revenues by City'!LD70/'Total Revenues by City'!LD$5)</f>
        <v>0</v>
      </c>
      <c r="LE70" s="50">
        <f>('Total Revenues by City'!LE70/'Total Revenues by City'!LE$5)</f>
        <v>0</v>
      </c>
      <c r="LF70" s="50">
        <f>('Total Revenues by City'!LF70/'Total Revenues by City'!LF$5)</f>
        <v>0.26979962862201495</v>
      </c>
      <c r="LG70" s="50">
        <f>('Total Revenues by City'!LG70/'Total Revenues by City'!LG$5)</f>
        <v>0</v>
      </c>
      <c r="LH70" s="50">
        <f>('Total Revenues by City'!LH70/'Total Revenues by City'!LH$5)</f>
        <v>0</v>
      </c>
      <c r="LI70" s="50">
        <f>('Total Revenues by City'!LI70/'Total Revenues by City'!LI$5)</f>
        <v>0</v>
      </c>
      <c r="LJ70" s="50">
        <f>('Total Revenues by City'!LJ70/'Total Revenues by City'!LJ$5)</f>
        <v>0</v>
      </c>
      <c r="LK70" s="50">
        <f>('Total Revenues by City'!LK70/'Total Revenues by City'!LK$5)</f>
        <v>0</v>
      </c>
      <c r="LL70" s="50">
        <f>('Total Revenues by City'!LL70/'Total Revenues by City'!LL$5)</f>
        <v>2.2699486369024102</v>
      </c>
      <c r="LM70" s="50">
        <f>('Total Revenues by City'!LM70/'Total Revenues by City'!LM$5)</f>
        <v>0</v>
      </c>
      <c r="LN70" s="50">
        <f>('Total Revenues by City'!LN70/'Total Revenues by City'!LN$5)</f>
        <v>0</v>
      </c>
      <c r="LO70" s="50">
        <f>('Total Revenues by City'!LO70/'Total Revenues by City'!LO$5)</f>
        <v>60.715151458646055</v>
      </c>
      <c r="LP70" s="50">
        <f>('Total Revenues by City'!LP70/'Total Revenues by City'!LP$5)</f>
        <v>0</v>
      </c>
      <c r="LQ70" s="50">
        <f>('Total Revenues by City'!LQ70/'Total Revenues by City'!LQ$5)</f>
        <v>59.215191478569615</v>
      </c>
      <c r="LR70" s="50">
        <f>('Total Revenues by City'!LR70/'Total Revenues by City'!LR$5)</f>
        <v>0</v>
      </c>
      <c r="LS70" s="50">
        <f>('Total Revenues by City'!LS70/'Total Revenues by City'!LS$5)</f>
        <v>0</v>
      </c>
      <c r="LT70" s="50">
        <f>('Total Revenues by City'!LT70/'Total Revenues by City'!LT$5)</f>
        <v>0</v>
      </c>
      <c r="LU70" s="50">
        <f>('Total Revenues by City'!LU70/'Total Revenues by City'!LU$5)</f>
        <v>0</v>
      </c>
      <c r="LV70" s="50">
        <f>('Total Revenues by City'!LV70/'Total Revenues by City'!LV$5)</f>
        <v>0</v>
      </c>
      <c r="LW70" s="50">
        <f>('Total Revenues by City'!LW70/'Total Revenues by City'!LW$5)</f>
        <v>0</v>
      </c>
      <c r="LX70" s="50">
        <f>('Total Revenues by City'!LX70/'Total Revenues by City'!LX$5)</f>
        <v>0</v>
      </c>
      <c r="LY70" s="50">
        <f>('Total Revenues by City'!LY70/'Total Revenues by City'!LY$5)</f>
        <v>0</v>
      </c>
      <c r="LZ70" s="50">
        <f>('Total Revenues by City'!LZ70/'Total Revenues by City'!LZ$5)</f>
        <v>0</v>
      </c>
      <c r="MA70" s="50">
        <f>('Total Revenues by City'!MA70/'Total Revenues by City'!MA$5)</f>
        <v>0</v>
      </c>
      <c r="MB70" s="50">
        <f>('Total Revenues by City'!MB70/'Total Revenues by City'!MB$5)</f>
        <v>0</v>
      </c>
      <c r="MC70" s="50">
        <f>('Total Revenues by City'!MC70/'Total Revenues by City'!MC$5)</f>
        <v>4.8307695085400644</v>
      </c>
      <c r="MD70" s="50">
        <f>('Total Revenues by City'!MD70/'Total Revenues by City'!MD$5)</f>
        <v>0</v>
      </c>
      <c r="ME70" s="50">
        <f>('Total Revenues by City'!ME70/'Total Revenues by City'!ME$5)</f>
        <v>0</v>
      </c>
      <c r="MF70" s="50">
        <f>('Total Revenues by City'!MF70/'Total Revenues by City'!MF$5)</f>
        <v>0</v>
      </c>
      <c r="MG70" s="50">
        <f>('Total Revenues by City'!MG70/'Total Revenues by City'!MG$5)</f>
        <v>0</v>
      </c>
      <c r="MH70" s="50">
        <f>('Total Revenues by City'!MH70/'Total Revenues by City'!MH$5)</f>
        <v>0</v>
      </c>
      <c r="MI70" s="50">
        <f>('Total Revenues by City'!MI70/'Total Revenues by City'!MI$5)</f>
        <v>0</v>
      </c>
      <c r="MJ70" s="50">
        <f>('Total Revenues by City'!MJ70/'Total Revenues by City'!MJ$5)</f>
        <v>0</v>
      </c>
      <c r="MK70" s="50">
        <f>('Total Revenues by City'!MK70/'Total Revenues by City'!MK$5)</f>
        <v>0</v>
      </c>
      <c r="ML70" s="50">
        <f>('Total Revenues by City'!ML70/'Total Revenues by City'!ML$5)</f>
        <v>0</v>
      </c>
      <c r="MM70" s="50">
        <f>('Total Revenues by City'!MM70/'Total Revenues by City'!MM$5)</f>
        <v>0</v>
      </c>
      <c r="MN70" s="50">
        <f>('Total Revenues by City'!MN70/'Total Revenues by City'!MN$5)</f>
        <v>0</v>
      </c>
      <c r="MO70" s="50">
        <f>('Total Revenues by City'!MO70/'Total Revenues by City'!MO$5)</f>
        <v>0</v>
      </c>
      <c r="MP70" s="50">
        <f>('Total Revenues by City'!MP70/'Total Revenues by City'!MP$5)</f>
        <v>0</v>
      </c>
      <c r="MQ70" s="50">
        <f>('Total Revenues by City'!MQ70/'Total Revenues by City'!MQ$5)</f>
        <v>0</v>
      </c>
      <c r="MR70" s="50">
        <f>('Total Revenues by City'!MR70/'Total Revenues by City'!MR$5)</f>
        <v>0</v>
      </c>
      <c r="MS70" s="50">
        <f>('Total Revenues by City'!MS70/'Total Revenues by City'!MS$5)</f>
        <v>0</v>
      </c>
      <c r="MT70" s="50">
        <f>('Total Revenues by City'!MT70/'Total Revenues by City'!MT$5)</f>
        <v>7.0047409188034191</v>
      </c>
      <c r="MU70" s="50">
        <f>('Total Revenues by City'!MU70/'Total Revenues by City'!MU$5)</f>
        <v>0</v>
      </c>
      <c r="MV70" s="50">
        <f>('Total Revenues by City'!MV70/'Total Revenues by City'!MV$5)</f>
        <v>41.062818475251092</v>
      </c>
      <c r="MW70" s="50">
        <f>('Total Revenues by City'!MW70/'Total Revenues by City'!MW$5)</f>
        <v>0</v>
      </c>
      <c r="MX70" s="50">
        <f>('Total Revenues by City'!MX70/'Total Revenues by City'!MX$5)</f>
        <v>0</v>
      </c>
      <c r="MY70" s="50">
        <f>('Total Revenues by City'!MY70/'Total Revenues by City'!MY$5)</f>
        <v>0</v>
      </c>
      <c r="MZ70" s="50">
        <f>('Total Revenues by City'!MZ70/'Total Revenues by City'!MZ$5)</f>
        <v>0</v>
      </c>
      <c r="NA70" s="50">
        <f>('Total Revenues by City'!NA70/'Total Revenues by City'!NA$5)</f>
        <v>0</v>
      </c>
      <c r="NB70" s="50">
        <f>('Total Revenues by City'!NB70/'Total Revenues by City'!NB$5)</f>
        <v>0</v>
      </c>
      <c r="NC70" s="50">
        <f>('Total Revenues by City'!NC70/'Total Revenues by City'!NC$5)</f>
        <v>0</v>
      </c>
      <c r="ND70" s="50">
        <f>('Total Revenues by City'!ND70/'Total Revenues by City'!ND$5)</f>
        <v>1.4175678658132862</v>
      </c>
      <c r="NE70" s="50">
        <f>('Total Revenues by City'!NE70/'Total Revenues by City'!NE$5)</f>
        <v>47.622561858687952</v>
      </c>
      <c r="NF70" s="50">
        <f>('Total Revenues by City'!NF70/'Total Revenues by City'!NF$5)</f>
        <v>0</v>
      </c>
      <c r="NG70" s="50">
        <f>('Total Revenues by City'!NG70/'Total Revenues by City'!NG$5)</f>
        <v>0</v>
      </c>
      <c r="NH70" s="50">
        <f>('Total Revenues by City'!NH70/'Total Revenues by City'!NH$5)</f>
        <v>0</v>
      </c>
      <c r="NI70" s="50">
        <f>('Total Revenues by City'!NI70/'Total Revenues by City'!NI$5)</f>
        <v>0</v>
      </c>
      <c r="NJ70" s="50">
        <f>('Total Revenues by City'!NJ70/'Total Revenues by City'!NJ$5)</f>
        <v>34.97257274119449</v>
      </c>
      <c r="NK70" s="50">
        <f>('Total Revenues by City'!NK70/'Total Revenues by City'!NK$5)</f>
        <v>0</v>
      </c>
      <c r="NL70" s="50">
        <f>('Total Revenues by City'!NL70/'Total Revenues by City'!NL$5)</f>
        <v>0</v>
      </c>
      <c r="NM70" s="50">
        <f>('Total Revenues by City'!NM70/'Total Revenues by City'!NM$5)</f>
        <v>0</v>
      </c>
      <c r="NN70" s="50">
        <f>('Total Revenues by City'!NN70/'Total Revenues by City'!NN$5)</f>
        <v>5.7052990897269185</v>
      </c>
      <c r="NO70" s="50">
        <f>('Total Revenues by City'!NO70/'Total Revenues by City'!NO$5)</f>
        <v>0</v>
      </c>
      <c r="NP70" s="50">
        <f>('Total Revenues by City'!NP70/'Total Revenues by City'!NP$5)</f>
        <v>0</v>
      </c>
      <c r="NQ70" s="50">
        <f>('Total Revenues by City'!NQ70/'Total Revenues by City'!NQ$5)</f>
        <v>0</v>
      </c>
      <c r="NR70" s="50">
        <f>('Total Revenues by City'!NR70/'Total Revenues by City'!NR$5)</f>
        <v>0</v>
      </c>
      <c r="NS70" s="50">
        <f>('Total Revenues by City'!NS70/'Total Revenues by City'!NS$5)</f>
        <v>0</v>
      </c>
      <c r="NT70" s="50">
        <f>('Total Revenues by City'!NT70/'Total Revenues by City'!NT$5)</f>
        <v>0</v>
      </c>
      <c r="NU70" s="50">
        <f>('Total Revenues by City'!NU70/'Total Revenues by City'!NU$5)</f>
        <v>0</v>
      </c>
      <c r="NV70" s="50">
        <f>('Total Revenues by City'!NV70/'Total Revenues by City'!NV$5)</f>
        <v>0</v>
      </c>
      <c r="NW70" s="50">
        <f>('Total Revenues by City'!NW70/'Total Revenues by City'!NW$5)</f>
        <v>0</v>
      </c>
      <c r="NX70" s="50">
        <f>('Total Revenues by City'!NX70/'Total Revenues by City'!NX$5)</f>
        <v>0</v>
      </c>
      <c r="NY70" s="50">
        <f>('Total Revenues by City'!NY70/'Total Revenues by City'!NY$5)</f>
        <v>0</v>
      </c>
      <c r="NZ70" s="50">
        <f>('Total Revenues by City'!NZ70/'Total Revenues by City'!NZ$5)</f>
        <v>0</v>
      </c>
      <c r="OA70" s="50">
        <f>('Total Revenues by City'!OA70/'Total Revenues by City'!OA$5)</f>
        <v>0</v>
      </c>
      <c r="OB70" s="50">
        <f>('Total Revenues by City'!OB70/'Total Revenues by City'!OB$5)</f>
        <v>0</v>
      </c>
      <c r="OC70" s="50">
        <f>('Total Revenues by City'!OC70/'Total Revenues by City'!OC$5)</f>
        <v>4.4279400336743944</v>
      </c>
      <c r="OD70" s="50">
        <f>('Total Revenues by City'!OD70/'Total Revenues by City'!OD$5)</f>
        <v>21.285668574679136</v>
      </c>
      <c r="OE70" s="50">
        <f>('Total Revenues by City'!OE70/'Total Revenues by City'!OE$5)</f>
        <v>0</v>
      </c>
      <c r="OF70" s="50">
        <f>('Total Revenues by City'!OF70/'Total Revenues by City'!OF$5)</f>
        <v>0</v>
      </c>
      <c r="OG70" s="50">
        <f>('Total Revenues by City'!OG70/'Total Revenues by City'!OG$5)</f>
        <v>0</v>
      </c>
      <c r="OH70" s="50">
        <f>('Total Revenues by City'!OH70/'Total Revenues by City'!OH$5)</f>
        <v>0</v>
      </c>
      <c r="OI70" s="50">
        <f>('Total Revenues by City'!OI70/'Total Revenues by City'!OI$5)</f>
        <v>0</v>
      </c>
      <c r="OJ70" s="50">
        <f>('Total Revenues by City'!OJ70/'Total Revenues by City'!OJ$5)</f>
        <v>0</v>
      </c>
      <c r="OK70" s="50">
        <f>('Total Revenues by City'!OK70/'Total Revenues by City'!OK$5)</f>
        <v>0</v>
      </c>
      <c r="OL70" s="50">
        <f>('Total Revenues by City'!OL70/'Total Revenues by City'!OL$5)</f>
        <v>0</v>
      </c>
      <c r="OM70" s="50">
        <f>('Total Revenues by City'!OM70/'Total Revenues by City'!OM$5)</f>
        <v>0</v>
      </c>
      <c r="ON70" s="50">
        <f>('Total Revenues by City'!ON70/'Total Revenues by City'!ON$5)</f>
        <v>0</v>
      </c>
      <c r="OO70" s="50">
        <f>('Total Revenues by City'!OO70/'Total Revenues by City'!OO$5)</f>
        <v>0</v>
      </c>
      <c r="OP70" s="50">
        <f>('Total Revenues by City'!OP70/'Total Revenues by City'!OP$5)</f>
        <v>0</v>
      </c>
      <c r="OQ70" s="50">
        <f>('Total Revenues by City'!OQ70/'Total Revenues by City'!OQ$5)</f>
        <v>0.73541864139020541</v>
      </c>
      <c r="OR70" s="50">
        <f>('Total Revenues by City'!OR70/'Total Revenues by City'!OR$5)</f>
        <v>0</v>
      </c>
      <c r="OS70" s="50">
        <f>('Total Revenues by City'!OS70/'Total Revenues by City'!OS$5)</f>
        <v>6.7947300043305905</v>
      </c>
      <c r="OT70" s="50">
        <f>('Total Revenues by City'!OT70/'Total Revenues by City'!OT$5)</f>
        <v>17.386875435292904</v>
      </c>
      <c r="OU70" s="50">
        <f>('Total Revenues by City'!OU70/'Total Revenues by City'!OU$5)</f>
        <v>0</v>
      </c>
      <c r="OV70" s="50">
        <f>('Total Revenues by City'!OV70/'Total Revenues by City'!OV$5)</f>
        <v>0</v>
      </c>
      <c r="OW70" s="50">
        <f>('Total Revenues by City'!OW70/'Total Revenues by City'!OW$5)</f>
        <v>0</v>
      </c>
      <c r="OX70" s="14">
        <f>('Total Revenues by City'!OX70/'Total Revenues by City'!OX$5)</f>
        <v>0</v>
      </c>
    </row>
    <row r="71" spans="1:414" x14ac:dyDescent="0.25">
      <c r="A71" s="10"/>
      <c r="B71" s="11">
        <v>325.2</v>
      </c>
      <c r="C71" s="12" t="s">
        <v>37</v>
      </c>
      <c r="D71" s="50">
        <f>('Total Revenues by City'!D71/'Total Revenues by City'!D$5)</f>
        <v>0.98679806619561172</v>
      </c>
      <c r="E71" s="50">
        <f>('Total Revenues by City'!E71/'Total Revenues by City'!E$5)</f>
        <v>0</v>
      </c>
      <c r="F71" s="50">
        <f>('Total Revenues by City'!F71/'Total Revenues by City'!F$5)</f>
        <v>0</v>
      </c>
      <c r="G71" s="50">
        <f>('Total Revenues by City'!G71/'Total Revenues by City'!G$5)</f>
        <v>0</v>
      </c>
      <c r="H71" s="50">
        <f>('Total Revenues by City'!H71/'Total Revenues by City'!H$5)</f>
        <v>0</v>
      </c>
      <c r="I71" s="50">
        <f>('Total Revenues by City'!I71/'Total Revenues by City'!I$5)</f>
        <v>0</v>
      </c>
      <c r="J71" s="50">
        <f>('Total Revenues by City'!J71/'Total Revenues by City'!J$5)</f>
        <v>0</v>
      </c>
      <c r="K71" s="50">
        <f>('Total Revenues by City'!K71/'Total Revenues by City'!K$5)</f>
        <v>35.384810803583363</v>
      </c>
      <c r="L71" s="50">
        <f>('Total Revenues by City'!L71/'Total Revenues by City'!L$5)</f>
        <v>0</v>
      </c>
      <c r="M71" s="50">
        <f>('Total Revenues by City'!M71/'Total Revenues by City'!M$5)</f>
        <v>0</v>
      </c>
      <c r="N71" s="50">
        <f>('Total Revenues by City'!N71/'Total Revenues by City'!N$5)</f>
        <v>0</v>
      </c>
      <c r="O71" s="50">
        <f>('Total Revenues by City'!O71/'Total Revenues by City'!O$5)</f>
        <v>0</v>
      </c>
      <c r="P71" s="50">
        <f>('Total Revenues by City'!P71/'Total Revenues by City'!P$5)</f>
        <v>0</v>
      </c>
      <c r="Q71" s="50">
        <f>('Total Revenues by City'!Q71/'Total Revenues by City'!Q$5)</f>
        <v>0</v>
      </c>
      <c r="R71" s="50">
        <f>('Total Revenues by City'!R71/'Total Revenues by City'!R$5)</f>
        <v>0</v>
      </c>
      <c r="S71" s="50">
        <f>('Total Revenues by City'!S71/'Total Revenues by City'!S$5)</f>
        <v>544.29701686121916</v>
      </c>
      <c r="T71" s="50">
        <f>('Total Revenues by City'!T71/'Total Revenues by City'!T$5)</f>
        <v>0</v>
      </c>
      <c r="U71" s="50">
        <f>('Total Revenues by City'!U71/'Total Revenues by City'!U$5)</f>
        <v>0</v>
      </c>
      <c r="V71" s="50">
        <f>('Total Revenues by City'!V71/'Total Revenues by City'!V$5)</f>
        <v>0</v>
      </c>
      <c r="W71" s="50">
        <f>('Total Revenues by City'!W71/'Total Revenues by City'!W$5)</f>
        <v>0</v>
      </c>
      <c r="X71" s="50">
        <f>('Total Revenues by City'!X71/'Total Revenues by City'!X$5)</f>
        <v>0</v>
      </c>
      <c r="Y71" s="50">
        <f>('Total Revenues by City'!Y71/'Total Revenues by City'!Y$5)</f>
        <v>0</v>
      </c>
      <c r="Z71" s="50">
        <f>('Total Revenues by City'!Z71/'Total Revenues by City'!Z$5)</f>
        <v>46.598058367371102</v>
      </c>
      <c r="AA71" s="50">
        <f>('Total Revenues by City'!AA71/'Total Revenues by City'!AA$5)</f>
        <v>0</v>
      </c>
      <c r="AB71" s="50">
        <f>('Total Revenues by City'!AB71/'Total Revenues by City'!AB$5)</f>
        <v>0</v>
      </c>
      <c r="AC71" s="50">
        <f>('Total Revenues by City'!AC71/'Total Revenues by City'!AC$5)</f>
        <v>0</v>
      </c>
      <c r="AD71" s="50">
        <f>('Total Revenues by City'!AD71/'Total Revenues by City'!AD$5)</f>
        <v>0</v>
      </c>
      <c r="AE71" s="50">
        <f>('Total Revenues by City'!AE71/'Total Revenues by City'!AE$5)</f>
        <v>0</v>
      </c>
      <c r="AF71" s="50">
        <f>('Total Revenues by City'!AF71/'Total Revenues by City'!AF$5)</f>
        <v>0</v>
      </c>
      <c r="AG71" s="50">
        <f>('Total Revenues by City'!AG71/'Total Revenues by City'!AG$5)</f>
        <v>0</v>
      </c>
      <c r="AH71" s="50">
        <f>('Total Revenues by City'!AH71/'Total Revenues by City'!AH$5)</f>
        <v>0</v>
      </c>
      <c r="AI71" s="50">
        <f>('Total Revenues by City'!AI71/'Total Revenues by City'!AI$5)</f>
        <v>53.296524417069953</v>
      </c>
      <c r="AJ71" s="50">
        <f>('Total Revenues by City'!AJ71/'Total Revenues by City'!AJ$5)</f>
        <v>4.480549945943741E-2</v>
      </c>
      <c r="AK71" s="50">
        <f>('Total Revenues by City'!AK71/'Total Revenues by City'!AK$5)</f>
        <v>0</v>
      </c>
      <c r="AL71" s="50">
        <f>('Total Revenues by City'!AL71/'Total Revenues by City'!AL$5)</f>
        <v>29.497497534066415</v>
      </c>
      <c r="AM71" s="50">
        <f>('Total Revenues by City'!AM71/'Total Revenues by City'!AM$5)</f>
        <v>0</v>
      </c>
      <c r="AN71" s="50">
        <f>('Total Revenues by City'!AN71/'Total Revenues by City'!AN$5)</f>
        <v>86.826233474466434</v>
      </c>
      <c r="AO71" s="50">
        <f>('Total Revenues by City'!AO71/'Total Revenues by City'!AO$5)</f>
        <v>3.6823641968746679</v>
      </c>
      <c r="AP71" s="50">
        <f>('Total Revenues by City'!AP71/'Total Revenues by City'!AP$5)</f>
        <v>0</v>
      </c>
      <c r="AQ71" s="50">
        <f>('Total Revenues by City'!AQ71/'Total Revenues by City'!AQ$5)</f>
        <v>0</v>
      </c>
      <c r="AR71" s="50">
        <f>('Total Revenues by City'!AR71/'Total Revenues by City'!AR$5)</f>
        <v>0</v>
      </c>
      <c r="AS71" s="50">
        <f>('Total Revenues by City'!AS71/'Total Revenues by City'!AS$5)</f>
        <v>0</v>
      </c>
      <c r="AT71" s="50">
        <f>('Total Revenues by City'!AT71/'Total Revenues by City'!AT$5)</f>
        <v>0</v>
      </c>
      <c r="AU71" s="50">
        <f>('Total Revenues by City'!AU71/'Total Revenues by City'!AU$5)</f>
        <v>0</v>
      </c>
      <c r="AV71" s="50">
        <f>('Total Revenues by City'!AV71/'Total Revenues by City'!AV$5)</f>
        <v>100.61462084015275</v>
      </c>
      <c r="AW71" s="50">
        <f>('Total Revenues by City'!AW71/'Total Revenues by City'!AW$5)</f>
        <v>0</v>
      </c>
      <c r="AX71" s="50">
        <f>('Total Revenues by City'!AX71/'Total Revenues by City'!AX$5)</f>
        <v>0</v>
      </c>
      <c r="AY71" s="50">
        <f>('Total Revenues by City'!AY71/'Total Revenues by City'!AY$5)</f>
        <v>0</v>
      </c>
      <c r="AZ71" s="50">
        <f>('Total Revenues by City'!AZ71/'Total Revenues by City'!AZ$5)</f>
        <v>7.3373595290879905</v>
      </c>
      <c r="BA71" s="50">
        <f>('Total Revenues by City'!BA71/'Total Revenues by City'!BA$5)</f>
        <v>0</v>
      </c>
      <c r="BB71" s="50">
        <f>('Total Revenues by City'!BB71/'Total Revenues by City'!BB$5)</f>
        <v>0</v>
      </c>
      <c r="BC71" s="50">
        <f>('Total Revenues by City'!BC71/'Total Revenues by City'!BC$5)</f>
        <v>133.7840181787511</v>
      </c>
      <c r="BD71" s="50">
        <f>('Total Revenues by City'!BD71/'Total Revenues by City'!BD$5)</f>
        <v>0</v>
      </c>
      <c r="BE71" s="50">
        <f>('Total Revenues by City'!BE71/'Total Revenues by City'!BE$5)</f>
        <v>0</v>
      </c>
      <c r="BF71" s="50">
        <f>('Total Revenues by City'!BF71/'Total Revenues by City'!BF$5)</f>
        <v>12.378377464407697</v>
      </c>
      <c r="BG71" s="50">
        <f>('Total Revenues by City'!BG71/'Total Revenues by City'!BG$5)</f>
        <v>0</v>
      </c>
      <c r="BH71" s="50">
        <f>('Total Revenues by City'!BH71/'Total Revenues by City'!BH$5)</f>
        <v>0</v>
      </c>
      <c r="BI71" s="50">
        <f>('Total Revenues by City'!BI71/'Total Revenues by City'!BI$5)</f>
        <v>0</v>
      </c>
      <c r="BJ71" s="50">
        <f>('Total Revenues by City'!BJ71/'Total Revenues by City'!BJ$5)</f>
        <v>0</v>
      </c>
      <c r="BK71" s="50">
        <f>('Total Revenues by City'!BK71/'Total Revenues by City'!BK$5)</f>
        <v>80.766752577319593</v>
      </c>
      <c r="BL71" s="50">
        <f>('Total Revenues by City'!BL71/'Total Revenues by City'!BL$5)</f>
        <v>0</v>
      </c>
      <c r="BM71" s="50">
        <f>('Total Revenues by City'!BM71/'Total Revenues by City'!BM$5)</f>
        <v>0</v>
      </c>
      <c r="BN71" s="50">
        <f>('Total Revenues by City'!BN71/'Total Revenues by City'!BN$5)</f>
        <v>0</v>
      </c>
      <c r="BO71" s="50">
        <f>('Total Revenues by City'!BO71/'Total Revenues by City'!BO$5)</f>
        <v>0</v>
      </c>
      <c r="BP71" s="50">
        <f>('Total Revenues by City'!BP71/'Total Revenues by City'!BP$5)</f>
        <v>0</v>
      </c>
      <c r="BQ71" s="50">
        <f>('Total Revenues by City'!BQ71/'Total Revenues by City'!BQ$5)</f>
        <v>0</v>
      </c>
      <c r="BR71" s="50">
        <f>('Total Revenues by City'!BR71/'Total Revenues by City'!BR$5)</f>
        <v>95.09988296952119</v>
      </c>
      <c r="BS71" s="50">
        <f>('Total Revenues by City'!BS71/'Total Revenues by City'!BS$5)</f>
        <v>0</v>
      </c>
      <c r="BT71" s="50">
        <f>('Total Revenues by City'!BT71/'Total Revenues by City'!BT$5)</f>
        <v>154.10640908226918</v>
      </c>
      <c r="BU71" s="50">
        <f>('Total Revenues by City'!BU71/'Total Revenues by City'!BU$5)</f>
        <v>0</v>
      </c>
      <c r="BV71" s="50">
        <f>('Total Revenues by City'!BV71/'Total Revenues by City'!BV$5)</f>
        <v>0</v>
      </c>
      <c r="BW71" s="50">
        <f>('Total Revenues by City'!BW71/'Total Revenues by City'!BW$5)</f>
        <v>61.410973641742871</v>
      </c>
      <c r="BX71" s="50">
        <f>('Total Revenues by City'!BX71/'Total Revenues by City'!BX$5)</f>
        <v>191.52915471395235</v>
      </c>
      <c r="BY71" s="50">
        <f>('Total Revenues by City'!BY71/'Total Revenues by City'!BY$5)</f>
        <v>0</v>
      </c>
      <c r="BZ71" s="50">
        <f>('Total Revenues by City'!BZ71/'Total Revenues by City'!BZ$5)</f>
        <v>0</v>
      </c>
      <c r="CA71" s="50">
        <f>('Total Revenues by City'!CA71/'Total Revenues by City'!CA$5)</f>
        <v>0</v>
      </c>
      <c r="CB71" s="50">
        <f>('Total Revenues by City'!CB71/'Total Revenues by City'!CB$5)</f>
        <v>0</v>
      </c>
      <c r="CC71" s="50">
        <f>('Total Revenues by City'!CC71/'Total Revenues by City'!CC$5)</f>
        <v>0</v>
      </c>
      <c r="CD71" s="50">
        <f>('Total Revenues by City'!CD71/'Total Revenues by City'!CD$5)</f>
        <v>0</v>
      </c>
      <c r="CE71" s="50">
        <f>('Total Revenues by City'!CE71/'Total Revenues by City'!CE$5)</f>
        <v>3.1676170269195065</v>
      </c>
      <c r="CF71" s="50">
        <f>('Total Revenues by City'!CF71/'Total Revenues by City'!CF$5)</f>
        <v>275.00958004837139</v>
      </c>
      <c r="CG71" s="50">
        <f>('Total Revenues by City'!CG71/'Total Revenues by City'!CG$5)</f>
        <v>0</v>
      </c>
      <c r="CH71" s="50">
        <f>('Total Revenues by City'!CH71/'Total Revenues by City'!CH$5)</f>
        <v>128.76827465418694</v>
      </c>
      <c r="CI71" s="50">
        <f>('Total Revenues by City'!CI71/'Total Revenues by City'!CI$5)</f>
        <v>0</v>
      </c>
      <c r="CJ71" s="50">
        <f>('Total Revenues by City'!CJ71/'Total Revenues by City'!CJ$5)</f>
        <v>0</v>
      </c>
      <c r="CK71" s="50">
        <f>('Total Revenues by City'!CK71/'Total Revenues by City'!CK$5)</f>
        <v>117.72564525940732</v>
      </c>
      <c r="CL71" s="50">
        <f>('Total Revenues by City'!CL71/'Total Revenues by City'!CL$5)</f>
        <v>155.37440589626434</v>
      </c>
      <c r="CM71" s="50">
        <f>('Total Revenues by City'!CM71/'Total Revenues by City'!CM$5)</f>
        <v>0</v>
      </c>
      <c r="CN71" s="50">
        <f>('Total Revenues by City'!CN71/'Total Revenues by City'!CN$5)</f>
        <v>0.46836367429972353</v>
      </c>
      <c r="CO71" s="50">
        <f>('Total Revenues by City'!CO71/'Total Revenues by City'!CO$5)</f>
        <v>0</v>
      </c>
      <c r="CP71" s="50">
        <f>('Total Revenues by City'!CP71/'Total Revenues by City'!CP$5)</f>
        <v>1.7788168883552915</v>
      </c>
      <c r="CQ71" s="50">
        <f>('Total Revenues by City'!CQ71/'Total Revenues by City'!CQ$5)</f>
        <v>0</v>
      </c>
      <c r="CR71" s="50">
        <f>('Total Revenues by City'!CR71/'Total Revenues by City'!CR$5)</f>
        <v>0</v>
      </c>
      <c r="CS71" s="50">
        <f>('Total Revenues by City'!CS71/'Total Revenues by City'!CS$5)</f>
        <v>0</v>
      </c>
      <c r="CT71" s="50">
        <f>('Total Revenues by City'!CT71/'Total Revenues by City'!CT$5)</f>
        <v>4.8454978402923912E-2</v>
      </c>
      <c r="CU71" s="50">
        <f>('Total Revenues by City'!CU71/'Total Revenues by City'!CU$5)</f>
        <v>0</v>
      </c>
      <c r="CV71" s="50">
        <f>('Total Revenues by City'!CV71/'Total Revenues by City'!CV$5)</f>
        <v>0</v>
      </c>
      <c r="CW71" s="50">
        <f>('Total Revenues by City'!CW71/'Total Revenues by City'!CW$5)</f>
        <v>0</v>
      </c>
      <c r="CX71" s="50">
        <f>('Total Revenues by City'!CX71/'Total Revenues by City'!CX$5)</f>
        <v>0</v>
      </c>
      <c r="CY71" s="50">
        <f>('Total Revenues by City'!CY71/'Total Revenues by City'!CY$5)</f>
        <v>0</v>
      </c>
      <c r="CZ71" s="50">
        <f>('Total Revenues by City'!CZ71/'Total Revenues by City'!CZ$5)</f>
        <v>0</v>
      </c>
      <c r="DA71" s="50">
        <f>('Total Revenues by City'!DA71/'Total Revenues by City'!DA$5)</f>
        <v>0</v>
      </c>
      <c r="DB71" s="50">
        <f>('Total Revenues by City'!DB71/'Total Revenues by City'!DB$5)</f>
        <v>0</v>
      </c>
      <c r="DC71" s="50">
        <f>('Total Revenues by City'!DC71/'Total Revenues by City'!DC$5)</f>
        <v>0</v>
      </c>
      <c r="DD71" s="50">
        <f>('Total Revenues by City'!DD71/'Total Revenues by City'!DD$5)</f>
        <v>0</v>
      </c>
      <c r="DE71" s="50">
        <f>('Total Revenues by City'!DE71/'Total Revenues by City'!DE$5)</f>
        <v>0</v>
      </c>
      <c r="DF71" s="50">
        <f>('Total Revenues by City'!DF71/'Total Revenues by City'!DF$5)</f>
        <v>0</v>
      </c>
      <c r="DG71" s="50">
        <f>('Total Revenues by City'!DG71/'Total Revenues by City'!DG$5)</f>
        <v>0</v>
      </c>
      <c r="DH71" s="50">
        <f>('Total Revenues by City'!DH71/'Total Revenues by City'!DH$5)</f>
        <v>0</v>
      </c>
      <c r="DI71" s="50">
        <f>('Total Revenues by City'!DI71/'Total Revenues by City'!DI$5)</f>
        <v>-2.2731988472622477</v>
      </c>
      <c r="DJ71" s="50">
        <f>('Total Revenues by City'!DJ71/'Total Revenues by City'!DJ$5)</f>
        <v>0</v>
      </c>
      <c r="DK71" s="50">
        <f>('Total Revenues by City'!DK71/'Total Revenues by City'!DK$5)</f>
        <v>274.60777316795287</v>
      </c>
      <c r="DL71" s="50">
        <f>('Total Revenues by City'!DL71/'Total Revenues by City'!DL$5)</f>
        <v>40.095359310749949</v>
      </c>
      <c r="DM71" s="50">
        <f>('Total Revenues by City'!DM71/'Total Revenues by City'!DM$5)</f>
        <v>6.652538669929214E-3</v>
      </c>
      <c r="DN71" s="50">
        <f>('Total Revenues by City'!DN71/'Total Revenues by City'!DN$5)</f>
        <v>207.18194842406876</v>
      </c>
      <c r="DO71" s="50">
        <f>('Total Revenues by City'!DO71/'Total Revenues by City'!DO$5)</f>
        <v>0</v>
      </c>
      <c r="DP71" s="50">
        <f>('Total Revenues by City'!DP71/'Total Revenues by City'!DP$5)</f>
        <v>53.997422188275728</v>
      </c>
      <c r="DQ71" s="50">
        <f>('Total Revenues by City'!DQ71/'Total Revenues by City'!DQ$5)</f>
        <v>0</v>
      </c>
      <c r="DR71" s="50">
        <f>('Total Revenues by City'!DR71/'Total Revenues by City'!DR$5)</f>
        <v>0</v>
      </c>
      <c r="DS71" s="50">
        <f>('Total Revenues by City'!DS71/'Total Revenues by City'!DS$5)</f>
        <v>0</v>
      </c>
      <c r="DT71" s="50">
        <f>('Total Revenues by City'!DT71/'Total Revenues by City'!DT$5)</f>
        <v>1.7291066282420751E-2</v>
      </c>
      <c r="DU71" s="50">
        <f>('Total Revenues by City'!DU71/'Total Revenues by City'!DU$5)</f>
        <v>0</v>
      </c>
      <c r="DV71" s="50">
        <f>('Total Revenues by City'!DV71/'Total Revenues by City'!DV$5)</f>
        <v>0</v>
      </c>
      <c r="DW71" s="50">
        <f>('Total Revenues by City'!DW71/'Total Revenues by City'!DW$5)</f>
        <v>0</v>
      </c>
      <c r="DX71" s="50">
        <f>('Total Revenues by City'!DX71/'Total Revenues by City'!DX$5)</f>
        <v>0</v>
      </c>
      <c r="DY71" s="50">
        <f>('Total Revenues by City'!DY71/'Total Revenues by City'!DY$5)</f>
        <v>0</v>
      </c>
      <c r="DZ71" s="50">
        <f>('Total Revenues by City'!DZ71/'Total Revenues by City'!DZ$5)</f>
        <v>0</v>
      </c>
      <c r="EA71" s="50">
        <f>('Total Revenues by City'!EA71/'Total Revenues by City'!EA$5)</f>
        <v>0</v>
      </c>
      <c r="EB71" s="50">
        <f>('Total Revenues by City'!EB71/'Total Revenues by City'!EB$5)</f>
        <v>0</v>
      </c>
      <c r="EC71" s="50">
        <f>('Total Revenues by City'!EC71/'Total Revenues by City'!EC$5)</f>
        <v>0</v>
      </c>
      <c r="ED71" s="50">
        <f>('Total Revenues by City'!ED71/'Total Revenues by City'!ED$5)</f>
        <v>0</v>
      </c>
      <c r="EE71" s="50">
        <f>('Total Revenues by City'!EE71/'Total Revenues by City'!EE$5)</f>
        <v>0</v>
      </c>
      <c r="EF71" s="50">
        <f>('Total Revenues by City'!EF71/'Total Revenues by City'!EF$5)</f>
        <v>0</v>
      </c>
      <c r="EG71" s="50">
        <f>('Total Revenues by City'!EG71/'Total Revenues by City'!EG$5)</f>
        <v>0</v>
      </c>
      <c r="EH71" s="50">
        <f>('Total Revenues by City'!EH71/'Total Revenues by City'!EH$5)</f>
        <v>0</v>
      </c>
      <c r="EI71" s="50">
        <f>('Total Revenues by City'!EI71/'Total Revenues by City'!EI$5)</f>
        <v>0</v>
      </c>
      <c r="EJ71" s="50">
        <f>('Total Revenues by City'!EJ71/'Total Revenues by City'!EJ$5)</f>
        <v>0</v>
      </c>
      <c r="EK71" s="50">
        <f>('Total Revenues by City'!EK71/'Total Revenues by City'!EK$5)</f>
        <v>0</v>
      </c>
      <c r="EL71" s="50">
        <f>('Total Revenues by City'!EL71/'Total Revenues by City'!EL$5)</f>
        <v>0</v>
      </c>
      <c r="EM71" s="50">
        <f>('Total Revenues by City'!EM71/'Total Revenues by City'!EM$5)</f>
        <v>97.419342677953324</v>
      </c>
      <c r="EN71" s="50">
        <f>('Total Revenues by City'!EN71/'Total Revenues by City'!EN$5)</f>
        <v>221.98960079694828</v>
      </c>
      <c r="EO71" s="50">
        <f>('Total Revenues by City'!EO71/'Total Revenues by City'!EO$5)</f>
        <v>0</v>
      </c>
      <c r="EP71" s="50">
        <f>('Total Revenues by City'!EP71/'Total Revenues by City'!EP$5)</f>
        <v>0</v>
      </c>
      <c r="EQ71" s="50">
        <f>('Total Revenues by City'!EQ71/'Total Revenues by City'!EQ$5)</f>
        <v>83.299589603283167</v>
      </c>
      <c r="ER71" s="50">
        <f>('Total Revenues by City'!ER71/'Total Revenues by City'!ER$5)</f>
        <v>0</v>
      </c>
      <c r="ES71" s="50">
        <f>('Total Revenues by City'!ES71/'Total Revenues by City'!ES$5)</f>
        <v>0</v>
      </c>
      <c r="ET71" s="50">
        <f>('Total Revenues by City'!ET71/'Total Revenues by City'!ET$5)</f>
        <v>0</v>
      </c>
      <c r="EU71" s="50">
        <f>('Total Revenues by City'!EU71/'Total Revenues by City'!EU$5)</f>
        <v>0</v>
      </c>
      <c r="EV71" s="50">
        <f>('Total Revenues by City'!EV71/'Total Revenues by City'!EV$5)</f>
        <v>0</v>
      </c>
      <c r="EW71" s="50">
        <f>('Total Revenues by City'!EW71/'Total Revenues by City'!EW$5)</f>
        <v>0</v>
      </c>
      <c r="EX71" s="50">
        <f>('Total Revenues by City'!EX71/'Total Revenues by City'!EX$5)</f>
        <v>0</v>
      </c>
      <c r="EY71" s="50">
        <f>('Total Revenues by City'!EY71/'Total Revenues by City'!EY$5)</f>
        <v>0</v>
      </c>
      <c r="EZ71" s="50">
        <f>('Total Revenues by City'!EZ71/'Total Revenues by City'!EZ$5)</f>
        <v>0</v>
      </c>
      <c r="FA71" s="50">
        <f>('Total Revenues by City'!FA71/'Total Revenues by City'!FA$5)</f>
        <v>88.929997687148258</v>
      </c>
      <c r="FB71" s="50">
        <f>('Total Revenues by City'!FB71/'Total Revenues by City'!FB$5)</f>
        <v>197.63813745498979</v>
      </c>
      <c r="FC71" s="50">
        <f>('Total Revenues by City'!FC71/'Total Revenues by City'!FC$5)</f>
        <v>0</v>
      </c>
      <c r="FD71" s="50">
        <f>('Total Revenues by City'!FD71/'Total Revenues by City'!FD$5)</f>
        <v>0</v>
      </c>
      <c r="FE71" s="50">
        <f>('Total Revenues by City'!FE71/'Total Revenues by City'!FE$5)</f>
        <v>0</v>
      </c>
      <c r="FF71" s="50">
        <f>('Total Revenues by City'!FF71/'Total Revenues by City'!FF$5)</f>
        <v>0</v>
      </c>
      <c r="FG71" s="50">
        <f>('Total Revenues by City'!FG71/'Total Revenues by City'!FG$5)</f>
        <v>6.2773641102010425</v>
      </c>
      <c r="FH71" s="50">
        <f>('Total Revenues by City'!FH71/'Total Revenues by City'!FH$5)</f>
        <v>0</v>
      </c>
      <c r="FI71" s="50">
        <f>('Total Revenues by City'!FI71/'Total Revenues by City'!FI$5)</f>
        <v>0</v>
      </c>
      <c r="FJ71" s="50">
        <f>('Total Revenues by City'!FJ71/'Total Revenues by City'!FJ$5)</f>
        <v>24.305755794610182</v>
      </c>
      <c r="FK71" s="50">
        <f>('Total Revenues by City'!FK71/'Total Revenues by City'!FK$5)</f>
        <v>0</v>
      </c>
      <c r="FL71" s="50">
        <f>('Total Revenues by City'!FL71/'Total Revenues by City'!FL$5)</f>
        <v>0</v>
      </c>
      <c r="FM71" s="50">
        <f>('Total Revenues by City'!FM71/'Total Revenues by City'!FM$5)</f>
        <v>0</v>
      </c>
      <c r="FN71" s="50">
        <f>('Total Revenues by City'!FN71/'Total Revenues by City'!FN$5)</f>
        <v>0</v>
      </c>
      <c r="FO71" s="50">
        <f>('Total Revenues by City'!FO71/'Total Revenues by City'!FO$5)</f>
        <v>37.227242076871207</v>
      </c>
      <c r="FP71" s="50">
        <f>('Total Revenues by City'!FP71/'Total Revenues by City'!FP$5)</f>
        <v>0</v>
      </c>
      <c r="FQ71" s="50">
        <f>('Total Revenues by City'!FQ71/'Total Revenues by City'!FQ$5)</f>
        <v>0</v>
      </c>
      <c r="FR71" s="50">
        <f>('Total Revenues by City'!FR71/'Total Revenues by City'!FR$5)</f>
        <v>0</v>
      </c>
      <c r="FS71" s="50">
        <f>('Total Revenues by City'!FS71/'Total Revenues by City'!FS$5)</f>
        <v>2.8047049029325279</v>
      </c>
      <c r="FT71" s="50">
        <f>('Total Revenues by City'!FT71/'Total Revenues by City'!FT$5)</f>
        <v>8.5411838006230525</v>
      </c>
      <c r="FU71" s="50">
        <f>('Total Revenues by City'!FU71/'Total Revenues by City'!FU$5)</f>
        <v>0</v>
      </c>
      <c r="FV71" s="50">
        <f>('Total Revenues by City'!FV71/'Total Revenues by City'!FV$5)</f>
        <v>0</v>
      </c>
      <c r="FW71" s="50">
        <f>('Total Revenues by City'!FW71/'Total Revenues by City'!FW$5)</f>
        <v>0</v>
      </c>
      <c r="FX71" s="50">
        <f>('Total Revenues by City'!FX71/'Total Revenues by City'!FX$5)</f>
        <v>0</v>
      </c>
      <c r="FY71" s="50">
        <f>('Total Revenues by City'!FY71/'Total Revenues by City'!FY$5)</f>
        <v>18.50414293112377</v>
      </c>
      <c r="FZ71" s="50">
        <f>('Total Revenues by City'!FZ71/'Total Revenues by City'!FZ$5)</f>
        <v>0</v>
      </c>
      <c r="GA71" s="50">
        <f>('Total Revenues by City'!GA71/'Total Revenues by City'!GA$5)</f>
        <v>0</v>
      </c>
      <c r="GB71" s="50">
        <f>('Total Revenues by City'!GB71/'Total Revenues by City'!GB$5)</f>
        <v>0</v>
      </c>
      <c r="GC71" s="50">
        <f>('Total Revenues by City'!GC71/'Total Revenues by City'!GC$5)</f>
        <v>0</v>
      </c>
      <c r="GD71" s="50">
        <f>('Total Revenues by City'!GD71/'Total Revenues by City'!GD$5)</f>
        <v>0</v>
      </c>
      <c r="GE71" s="50">
        <f>('Total Revenues by City'!GE71/'Total Revenues by City'!GE$5)</f>
        <v>0</v>
      </c>
      <c r="GF71" s="50">
        <f>('Total Revenues by City'!GF71/'Total Revenues by City'!GF$5)</f>
        <v>0</v>
      </c>
      <c r="GG71" s="50">
        <f>('Total Revenues by City'!GG71/'Total Revenues by City'!GG$5)</f>
        <v>0</v>
      </c>
      <c r="GH71" s="50">
        <f>('Total Revenues by City'!GH71/'Total Revenues by City'!GH$5)</f>
        <v>0</v>
      </c>
      <c r="GI71" s="50">
        <f>('Total Revenues by City'!GI71/'Total Revenues by City'!GI$5)</f>
        <v>0</v>
      </c>
      <c r="GJ71" s="50">
        <f>('Total Revenues by City'!GJ71/'Total Revenues by City'!GJ$5)</f>
        <v>175.79298665072724</v>
      </c>
      <c r="GK71" s="50">
        <f>('Total Revenues by City'!GK71/'Total Revenues by City'!GK$5)</f>
        <v>65.082159331754141</v>
      </c>
      <c r="GL71" s="50">
        <f>('Total Revenues by City'!GL71/'Total Revenues by City'!GL$5)</f>
        <v>0</v>
      </c>
      <c r="GM71" s="50">
        <f>('Total Revenues by City'!GM71/'Total Revenues by City'!GM$5)</f>
        <v>0</v>
      </c>
      <c r="GN71" s="50">
        <f>('Total Revenues by City'!GN71/'Total Revenues by City'!GN$5)</f>
        <v>0</v>
      </c>
      <c r="GO71" s="50">
        <f>('Total Revenues by City'!GO71/'Total Revenues by City'!GO$5)</f>
        <v>0</v>
      </c>
      <c r="GP71" s="50">
        <f>('Total Revenues by City'!GP71/'Total Revenues by City'!GP$5)</f>
        <v>0</v>
      </c>
      <c r="GQ71" s="50">
        <f>('Total Revenues by City'!GQ71/'Total Revenues by City'!GQ$5)</f>
        <v>0</v>
      </c>
      <c r="GR71" s="50">
        <f>('Total Revenues by City'!GR71/'Total Revenues by City'!GR$5)</f>
        <v>148.98317885341572</v>
      </c>
      <c r="GS71" s="50">
        <f>('Total Revenues by City'!GS71/'Total Revenues by City'!GS$5)</f>
        <v>2.0432797770795044</v>
      </c>
      <c r="GT71" s="50">
        <f>('Total Revenues by City'!GT71/'Total Revenues by City'!GT$5)</f>
        <v>0</v>
      </c>
      <c r="GU71" s="50">
        <f>('Total Revenues by City'!GU71/'Total Revenues by City'!GU$5)</f>
        <v>0</v>
      </c>
      <c r="GV71" s="50">
        <f>('Total Revenues by City'!GV71/'Total Revenues by City'!GV$5)</f>
        <v>0</v>
      </c>
      <c r="GW71" s="50">
        <f>('Total Revenues by City'!GW71/'Total Revenues by City'!GW$5)</f>
        <v>0</v>
      </c>
      <c r="GX71" s="50">
        <f>('Total Revenues by City'!GX71/'Total Revenues by City'!GX$5)</f>
        <v>0</v>
      </c>
      <c r="GY71" s="50">
        <f>('Total Revenues by City'!GY71/'Total Revenues by City'!GY$5)</f>
        <v>99.243285257794284</v>
      </c>
      <c r="GZ71" s="50">
        <f>('Total Revenues by City'!GZ71/'Total Revenues by City'!GZ$5)</f>
        <v>0</v>
      </c>
      <c r="HA71" s="50">
        <f>('Total Revenues by City'!HA71/'Total Revenues by City'!HA$5)</f>
        <v>269.66163669604606</v>
      </c>
      <c r="HB71" s="50">
        <f>('Total Revenues by City'!HB71/'Total Revenues by City'!HB$5)</f>
        <v>169.49218120264388</v>
      </c>
      <c r="HC71" s="50">
        <f>('Total Revenues by City'!HC71/'Total Revenues by City'!HC$5)</f>
        <v>0</v>
      </c>
      <c r="HD71" s="50">
        <f>('Total Revenues by City'!HD71/'Total Revenues by City'!HD$5)</f>
        <v>0</v>
      </c>
      <c r="HE71" s="50">
        <f>('Total Revenues by City'!HE71/'Total Revenues by City'!HE$5)</f>
        <v>0</v>
      </c>
      <c r="HF71" s="50">
        <f>('Total Revenues by City'!HF71/'Total Revenues by City'!HF$5)</f>
        <v>0</v>
      </c>
      <c r="HG71" s="50">
        <f>('Total Revenues by City'!HG71/'Total Revenues by City'!HG$5)</f>
        <v>0</v>
      </c>
      <c r="HH71" s="50">
        <f>('Total Revenues by City'!HH71/'Total Revenues by City'!HH$5)</f>
        <v>0</v>
      </c>
      <c r="HI71" s="50">
        <f>('Total Revenues by City'!HI71/'Total Revenues by City'!HI$5)</f>
        <v>57.207196996529007</v>
      </c>
      <c r="HJ71" s="50">
        <f>('Total Revenues by City'!HJ71/'Total Revenues by City'!HJ$5)</f>
        <v>234.26116773026001</v>
      </c>
      <c r="HK71" s="50">
        <f>('Total Revenues by City'!HK71/'Total Revenues by City'!HK$5)</f>
        <v>55.87341772151899</v>
      </c>
      <c r="HL71" s="50">
        <f>('Total Revenues by City'!HL71/'Total Revenues by City'!HL$5)</f>
        <v>0</v>
      </c>
      <c r="HM71" s="50">
        <f>('Total Revenues by City'!HM71/'Total Revenues by City'!HM$5)</f>
        <v>0</v>
      </c>
      <c r="HN71" s="50">
        <f>('Total Revenues by City'!HN71/'Total Revenues by City'!HN$5)</f>
        <v>635.923646049127</v>
      </c>
      <c r="HO71" s="50">
        <f>('Total Revenues by City'!HO71/'Total Revenues by City'!HO$5)</f>
        <v>0</v>
      </c>
      <c r="HP71" s="50">
        <f>('Total Revenues by City'!HP71/'Total Revenues by City'!HP$5)</f>
        <v>0</v>
      </c>
      <c r="HQ71" s="50">
        <f>('Total Revenues by City'!HQ71/'Total Revenues by City'!HQ$5)</f>
        <v>0</v>
      </c>
      <c r="HR71" s="50">
        <f>('Total Revenues by City'!HR71/'Total Revenues by City'!HR$5)</f>
        <v>0</v>
      </c>
      <c r="HS71" s="50">
        <f>('Total Revenues by City'!HS71/'Total Revenues by City'!HS$5)</f>
        <v>0</v>
      </c>
      <c r="HT71" s="50">
        <f>('Total Revenues by City'!HT71/'Total Revenues by City'!HT$5)</f>
        <v>0</v>
      </c>
      <c r="HU71" s="50">
        <f>('Total Revenues by City'!HU71/'Total Revenues by City'!HU$5)</f>
        <v>0</v>
      </c>
      <c r="HV71" s="50">
        <f>('Total Revenues by City'!HV71/'Total Revenues by City'!HV$5)</f>
        <v>0</v>
      </c>
      <c r="HW71" s="50">
        <f>('Total Revenues by City'!HW71/'Total Revenues by City'!HW$5)</f>
        <v>0</v>
      </c>
      <c r="HX71" s="50">
        <f>('Total Revenues by City'!HX71/'Total Revenues by City'!HX$5)</f>
        <v>492.6537569339385</v>
      </c>
      <c r="HY71" s="50">
        <f>('Total Revenues by City'!HY71/'Total Revenues by City'!HY$5)</f>
        <v>0</v>
      </c>
      <c r="HZ71" s="50">
        <f>('Total Revenues by City'!HZ71/'Total Revenues by City'!HZ$5)</f>
        <v>155.14110774261675</v>
      </c>
      <c r="IA71" s="50">
        <f>('Total Revenues by City'!IA71/'Total Revenues by City'!IA$5)</f>
        <v>0</v>
      </c>
      <c r="IB71" s="50">
        <f>('Total Revenues by City'!IB71/'Total Revenues by City'!IB$5)</f>
        <v>0</v>
      </c>
      <c r="IC71" s="50">
        <f>('Total Revenues by City'!IC71/'Total Revenues by City'!IC$5)</f>
        <v>0</v>
      </c>
      <c r="ID71" s="50">
        <f>('Total Revenues by City'!ID71/'Total Revenues by City'!ID$5)</f>
        <v>61.419068433274141</v>
      </c>
      <c r="IE71" s="50">
        <f>('Total Revenues by City'!IE71/'Total Revenues by City'!IE$5)</f>
        <v>0</v>
      </c>
      <c r="IF71" s="50">
        <f>('Total Revenues by City'!IF71/'Total Revenues by City'!IF$5)</f>
        <v>0</v>
      </c>
      <c r="IG71" s="50">
        <f>('Total Revenues by City'!IG71/'Total Revenues by City'!IG$5)</f>
        <v>0</v>
      </c>
      <c r="IH71" s="50">
        <f>('Total Revenues by City'!IH71/'Total Revenues by City'!IH$5)</f>
        <v>0</v>
      </c>
      <c r="II71" s="50">
        <f>('Total Revenues by City'!II71/'Total Revenues by City'!II$5)</f>
        <v>0</v>
      </c>
      <c r="IJ71" s="50">
        <f>('Total Revenues by City'!IJ71/'Total Revenues by City'!IJ$5)</f>
        <v>0</v>
      </c>
      <c r="IK71" s="50">
        <f>('Total Revenues by City'!IK71/'Total Revenues by City'!IK$5)</f>
        <v>0</v>
      </c>
      <c r="IL71" s="50">
        <f>('Total Revenues by City'!IL71/'Total Revenues by City'!IL$5)</f>
        <v>0</v>
      </c>
      <c r="IM71" s="50">
        <f>('Total Revenues by City'!IM71/'Total Revenues by City'!IM$5)</f>
        <v>0</v>
      </c>
      <c r="IN71" s="50">
        <f>('Total Revenues by City'!IN71/'Total Revenues by City'!IN$5)</f>
        <v>52.302920681196007</v>
      </c>
      <c r="IO71" s="50">
        <f>('Total Revenues by City'!IO71/'Total Revenues by City'!IO$5)</f>
        <v>0</v>
      </c>
      <c r="IP71" s="50">
        <f>('Total Revenues by City'!IP71/'Total Revenues by City'!IP$5)</f>
        <v>1.4108936612400416</v>
      </c>
      <c r="IQ71" s="50">
        <f>('Total Revenues by City'!IQ71/'Total Revenues by City'!IQ$5)</f>
        <v>0</v>
      </c>
      <c r="IR71" s="50">
        <f>('Total Revenues by City'!IR71/'Total Revenues by City'!IR$5)</f>
        <v>0</v>
      </c>
      <c r="IS71" s="50">
        <f>('Total Revenues by City'!IS71/'Total Revenues by City'!IS$5)</f>
        <v>0</v>
      </c>
      <c r="IT71" s="50">
        <f>('Total Revenues by City'!IT71/'Total Revenues by City'!IT$5)</f>
        <v>0</v>
      </c>
      <c r="IU71" s="50">
        <f>('Total Revenues by City'!IU71/'Total Revenues by City'!IU$5)</f>
        <v>0</v>
      </c>
      <c r="IV71" s="50">
        <f>('Total Revenues by City'!IV71/'Total Revenues by City'!IV$5)</f>
        <v>200.61544626379523</v>
      </c>
      <c r="IW71" s="50">
        <f>('Total Revenues by City'!IW71/'Total Revenues by City'!IW$5)</f>
        <v>0</v>
      </c>
      <c r="IX71" s="50">
        <f>('Total Revenues by City'!IX71/'Total Revenues by City'!IX$5)</f>
        <v>56.265800354400476</v>
      </c>
      <c r="IY71" s="50">
        <f>('Total Revenues by City'!IY71/'Total Revenues by City'!IY$5)</f>
        <v>0</v>
      </c>
      <c r="IZ71" s="50">
        <f>('Total Revenues by City'!IZ71/'Total Revenues by City'!IZ$5)</f>
        <v>121.40759827420901</v>
      </c>
      <c r="JA71" s="50">
        <f>('Total Revenues by City'!JA71/'Total Revenues by City'!JA$5)</f>
        <v>0</v>
      </c>
      <c r="JB71" s="50">
        <f>('Total Revenues by City'!JB71/'Total Revenues by City'!JB$5)</f>
        <v>0</v>
      </c>
      <c r="JC71" s="50">
        <f>('Total Revenues by City'!JC71/'Total Revenues by City'!JC$5)</f>
        <v>0</v>
      </c>
      <c r="JD71" s="50">
        <f>('Total Revenues by City'!JD71/'Total Revenues by City'!JD$5)</f>
        <v>0</v>
      </c>
      <c r="JE71" s="50">
        <f>('Total Revenues by City'!JE71/'Total Revenues by City'!JE$5)</f>
        <v>0</v>
      </c>
      <c r="JF71" s="50">
        <f>('Total Revenues by City'!JF71/'Total Revenues by City'!JF$5)</f>
        <v>69.488027069234775</v>
      </c>
      <c r="JG71" s="50">
        <f>('Total Revenues by City'!JG71/'Total Revenues by City'!JG$5)</f>
        <v>0</v>
      </c>
      <c r="JH71" s="50">
        <f>('Total Revenues by City'!JH71/'Total Revenues by City'!JH$5)</f>
        <v>0</v>
      </c>
      <c r="JI71" s="50">
        <f>('Total Revenues by City'!JI71/'Total Revenues by City'!JI$5)</f>
        <v>0</v>
      </c>
      <c r="JJ71" s="50">
        <f>('Total Revenues by City'!JJ71/'Total Revenues by City'!JJ$5)</f>
        <v>189.30545089733587</v>
      </c>
      <c r="JK71" s="50">
        <f>('Total Revenues by City'!JK71/'Total Revenues by City'!JK$5)</f>
        <v>0</v>
      </c>
      <c r="JL71" s="50">
        <f>('Total Revenues by City'!JL71/'Total Revenues by City'!JL$5)</f>
        <v>226.44327870351322</v>
      </c>
      <c r="JM71" s="50">
        <f>('Total Revenues by City'!JM71/'Total Revenues by City'!JM$5)</f>
        <v>0</v>
      </c>
      <c r="JN71" s="50">
        <f>('Total Revenues by City'!JN71/'Total Revenues by City'!JN$5)</f>
        <v>0</v>
      </c>
      <c r="JO71" s="50">
        <f>('Total Revenues by City'!JO71/'Total Revenues by City'!JO$5)</f>
        <v>0</v>
      </c>
      <c r="JP71" s="50">
        <f>('Total Revenues by City'!JP71/'Total Revenues by City'!JP$5)</f>
        <v>0</v>
      </c>
      <c r="JQ71" s="50">
        <f>('Total Revenues by City'!JQ71/'Total Revenues by City'!JQ$5)</f>
        <v>0</v>
      </c>
      <c r="JR71" s="50">
        <f>('Total Revenues by City'!JR71/'Total Revenues by City'!JR$5)</f>
        <v>75.720110167960996</v>
      </c>
      <c r="JS71" s="50">
        <f>('Total Revenues by City'!JS71/'Total Revenues by City'!JS$5)</f>
        <v>103.22069330510718</v>
      </c>
      <c r="JT71" s="50">
        <f>('Total Revenues by City'!JT71/'Total Revenues by City'!JT$5)</f>
        <v>0</v>
      </c>
      <c r="JU71" s="50">
        <f>('Total Revenues by City'!JU71/'Total Revenues by City'!JU$5)</f>
        <v>0</v>
      </c>
      <c r="JV71" s="50">
        <f>('Total Revenues by City'!JV71/'Total Revenues by City'!JV$5)</f>
        <v>0</v>
      </c>
      <c r="JW71" s="50">
        <f>('Total Revenues by City'!JW71/'Total Revenues by City'!JW$5)</f>
        <v>0</v>
      </c>
      <c r="JX71" s="50">
        <f>('Total Revenues by City'!JX71/'Total Revenues by City'!JX$5)</f>
        <v>0</v>
      </c>
      <c r="JY71" s="50">
        <f>('Total Revenues by City'!JY71/'Total Revenues by City'!JY$5)</f>
        <v>0</v>
      </c>
      <c r="JZ71" s="50">
        <f>('Total Revenues by City'!JZ71/'Total Revenues by City'!JZ$5)</f>
        <v>33.599569828673147</v>
      </c>
      <c r="KA71" s="50">
        <f>('Total Revenues by City'!KA71/'Total Revenues by City'!KA$5)</f>
        <v>0</v>
      </c>
      <c r="KB71" s="50">
        <f>('Total Revenues by City'!KB71/'Total Revenues by City'!KB$5)</f>
        <v>0</v>
      </c>
      <c r="KC71" s="50">
        <f>('Total Revenues by City'!KC71/'Total Revenues by City'!KC$5)</f>
        <v>204.24972814509104</v>
      </c>
      <c r="KD71" s="50">
        <f>('Total Revenues by City'!KD71/'Total Revenues by City'!KD$5)</f>
        <v>0</v>
      </c>
      <c r="KE71" s="50">
        <f>('Total Revenues by City'!KE71/'Total Revenues by City'!KE$5)</f>
        <v>0</v>
      </c>
      <c r="KF71" s="50">
        <f>('Total Revenues by City'!KF71/'Total Revenues by City'!KF$5)</f>
        <v>0</v>
      </c>
      <c r="KG71" s="50">
        <f>('Total Revenues by City'!KG71/'Total Revenues by City'!KG$5)</f>
        <v>0</v>
      </c>
      <c r="KH71" s="50">
        <f>('Total Revenues by City'!KH71/'Total Revenues by City'!KH$5)</f>
        <v>0</v>
      </c>
      <c r="KI71" s="50">
        <f>('Total Revenues by City'!KI71/'Total Revenues by City'!KI$5)</f>
        <v>0.63830081863723376</v>
      </c>
      <c r="KJ71" s="50">
        <f>('Total Revenues by City'!KJ71/'Total Revenues by City'!KJ$5)</f>
        <v>0</v>
      </c>
      <c r="KK71" s="50">
        <f>('Total Revenues by City'!KK71/'Total Revenues by City'!KK$5)</f>
        <v>0</v>
      </c>
      <c r="KL71" s="50">
        <f>('Total Revenues by City'!KL71/'Total Revenues by City'!KL$5)</f>
        <v>0</v>
      </c>
      <c r="KM71" s="50">
        <f>('Total Revenues by City'!KM71/'Total Revenues by City'!KM$5)</f>
        <v>3.4277561217237742</v>
      </c>
      <c r="KN71" s="50">
        <f>('Total Revenues by City'!KN71/'Total Revenues by City'!KN$5)</f>
        <v>0</v>
      </c>
      <c r="KO71" s="50">
        <f>('Total Revenues by City'!KO71/'Total Revenues by City'!KO$5)</f>
        <v>0</v>
      </c>
      <c r="KP71" s="50">
        <f>('Total Revenues by City'!KP71/'Total Revenues by City'!KP$5)</f>
        <v>0</v>
      </c>
      <c r="KQ71" s="50">
        <f>('Total Revenues by City'!KQ71/'Total Revenues by City'!KQ$5)</f>
        <v>33.97134576921507</v>
      </c>
      <c r="KR71" s="50">
        <f>('Total Revenues by City'!KR71/'Total Revenues by City'!KR$5)</f>
        <v>0</v>
      </c>
      <c r="KS71" s="50">
        <f>('Total Revenues by City'!KS71/'Total Revenues by City'!KS$5)</f>
        <v>370.33221530107011</v>
      </c>
      <c r="KT71" s="50">
        <f>('Total Revenues by City'!KT71/'Total Revenues by City'!KT$5)</f>
        <v>0</v>
      </c>
      <c r="KU71" s="50">
        <f>('Total Revenues by City'!KU71/'Total Revenues by City'!KU$5)</f>
        <v>86.641732505643347</v>
      </c>
      <c r="KV71" s="50">
        <f>('Total Revenues by City'!KV71/'Total Revenues by City'!KV$5)</f>
        <v>0</v>
      </c>
      <c r="KW71" s="50">
        <f>('Total Revenues by City'!KW71/'Total Revenues by City'!KW$5)</f>
        <v>0</v>
      </c>
      <c r="KX71" s="50">
        <f>('Total Revenues by City'!KX71/'Total Revenues by City'!KX$5)</f>
        <v>155.81121054449042</v>
      </c>
      <c r="KY71" s="50">
        <f>('Total Revenues by City'!KY71/'Total Revenues by City'!KY$5)</f>
        <v>0</v>
      </c>
      <c r="KZ71" s="50">
        <f>('Total Revenues by City'!KZ71/'Total Revenues by City'!KZ$5)</f>
        <v>0</v>
      </c>
      <c r="LA71" s="50">
        <f>('Total Revenues by City'!LA71/'Total Revenues by City'!LA$5)</f>
        <v>0</v>
      </c>
      <c r="LB71" s="50">
        <f>('Total Revenues by City'!LB71/'Total Revenues by City'!LB$5)</f>
        <v>0</v>
      </c>
      <c r="LC71" s="50">
        <f>('Total Revenues by City'!LC71/'Total Revenues by City'!LC$5)</f>
        <v>0</v>
      </c>
      <c r="LD71" s="50">
        <f>('Total Revenues by City'!LD71/'Total Revenues by City'!LD$5)</f>
        <v>0</v>
      </c>
      <c r="LE71" s="50">
        <f>('Total Revenues by City'!LE71/'Total Revenues by City'!LE$5)</f>
        <v>0</v>
      </c>
      <c r="LF71" s="50">
        <f>('Total Revenues by City'!LF71/'Total Revenues by City'!LF$5)</f>
        <v>14.055004966100963</v>
      </c>
      <c r="LG71" s="50">
        <f>('Total Revenues by City'!LG71/'Total Revenues by City'!LG$5)</f>
        <v>0</v>
      </c>
      <c r="LH71" s="50">
        <f>('Total Revenues by City'!LH71/'Total Revenues by City'!LH$5)</f>
        <v>0</v>
      </c>
      <c r="LI71" s="50">
        <f>('Total Revenues by City'!LI71/'Total Revenues by City'!LI$5)</f>
        <v>197.90349466167009</v>
      </c>
      <c r="LJ71" s="50">
        <f>('Total Revenues by City'!LJ71/'Total Revenues by City'!LJ$5)</f>
        <v>0</v>
      </c>
      <c r="LK71" s="50">
        <f>('Total Revenues by City'!LK71/'Total Revenues by City'!LK$5)</f>
        <v>0</v>
      </c>
      <c r="LL71" s="50">
        <f>('Total Revenues by City'!LL71/'Total Revenues by City'!LL$5)</f>
        <v>72.808976689055712</v>
      </c>
      <c r="LM71" s="50">
        <f>('Total Revenues by City'!LM71/'Total Revenues by City'!LM$5)</f>
        <v>0</v>
      </c>
      <c r="LN71" s="50">
        <f>('Total Revenues by City'!LN71/'Total Revenues by City'!LN$5)</f>
        <v>0</v>
      </c>
      <c r="LO71" s="50">
        <f>('Total Revenues by City'!LO71/'Total Revenues by City'!LO$5)</f>
        <v>23.073216666511275</v>
      </c>
      <c r="LP71" s="50">
        <f>('Total Revenues by City'!LP71/'Total Revenues by City'!LP$5)</f>
        <v>0</v>
      </c>
      <c r="LQ71" s="50">
        <f>('Total Revenues by City'!LQ71/'Total Revenues by City'!LQ$5)</f>
        <v>0</v>
      </c>
      <c r="LR71" s="50">
        <f>('Total Revenues by City'!LR71/'Total Revenues by City'!LR$5)</f>
        <v>0</v>
      </c>
      <c r="LS71" s="50">
        <f>('Total Revenues by City'!LS71/'Total Revenues by City'!LS$5)</f>
        <v>0</v>
      </c>
      <c r="LT71" s="50">
        <f>('Total Revenues by City'!LT71/'Total Revenues by City'!LT$5)</f>
        <v>0</v>
      </c>
      <c r="LU71" s="50">
        <f>('Total Revenues by City'!LU71/'Total Revenues by City'!LU$5)</f>
        <v>0</v>
      </c>
      <c r="LV71" s="50">
        <f>('Total Revenues by City'!LV71/'Total Revenues by City'!LV$5)</f>
        <v>0</v>
      </c>
      <c r="LW71" s="50">
        <f>('Total Revenues by City'!LW71/'Total Revenues by City'!LW$5)</f>
        <v>0</v>
      </c>
      <c r="LX71" s="50">
        <f>('Total Revenues by City'!LX71/'Total Revenues by City'!LX$5)</f>
        <v>0</v>
      </c>
      <c r="LY71" s="50">
        <f>('Total Revenues by City'!LY71/'Total Revenues by City'!LY$5)</f>
        <v>14.425665010230926</v>
      </c>
      <c r="LZ71" s="50">
        <f>('Total Revenues by City'!LZ71/'Total Revenues by City'!LZ$5)</f>
        <v>0</v>
      </c>
      <c r="MA71" s="50">
        <f>('Total Revenues by City'!MA71/'Total Revenues by City'!MA$5)</f>
        <v>0</v>
      </c>
      <c r="MB71" s="50">
        <f>('Total Revenues by City'!MB71/'Total Revenues by City'!MB$5)</f>
        <v>8.7175228930622382</v>
      </c>
      <c r="MC71" s="50">
        <f>('Total Revenues by City'!MC71/'Total Revenues by City'!MC$5)</f>
        <v>0</v>
      </c>
      <c r="MD71" s="50">
        <f>('Total Revenues by City'!MD71/'Total Revenues by City'!MD$5)</f>
        <v>0</v>
      </c>
      <c r="ME71" s="50">
        <f>('Total Revenues by City'!ME71/'Total Revenues by City'!ME$5)</f>
        <v>0</v>
      </c>
      <c r="MF71" s="50">
        <f>('Total Revenues by City'!MF71/'Total Revenues by City'!MF$5)</f>
        <v>0</v>
      </c>
      <c r="MG71" s="50">
        <f>('Total Revenues by City'!MG71/'Total Revenues by City'!MG$5)</f>
        <v>59.146043693776392</v>
      </c>
      <c r="MH71" s="50">
        <f>('Total Revenues by City'!MH71/'Total Revenues by City'!MH$5)</f>
        <v>0</v>
      </c>
      <c r="MI71" s="50">
        <f>('Total Revenues by City'!MI71/'Total Revenues by City'!MI$5)</f>
        <v>82.142213319979973</v>
      </c>
      <c r="MJ71" s="50">
        <f>('Total Revenues by City'!MJ71/'Total Revenues by City'!MJ$5)</f>
        <v>0</v>
      </c>
      <c r="MK71" s="50">
        <f>('Total Revenues by City'!MK71/'Total Revenues by City'!MK$5)</f>
        <v>0</v>
      </c>
      <c r="ML71" s="50">
        <f>('Total Revenues by City'!ML71/'Total Revenues by City'!ML$5)</f>
        <v>0</v>
      </c>
      <c r="MM71" s="50">
        <f>('Total Revenues by City'!MM71/'Total Revenues by City'!MM$5)</f>
        <v>0</v>
      </c>
      <c r="MN71" s="50">
        <f>('Total Revenues by City'!MN71/'Total Revenues by City'!MN$5)</f>
        <v>0</v>
      </c>
      <c r="MO71" s="50">
        <f>('Total Revenues by City'!MO71/'Total Revenues by City'!MO$5)</f>
        <v>30.194764311158977</v>
      </c>
      <c r="MP71" s="50">
        <f>('Total Revenues by City'!MP71/'Total Revenues by City'!MP$5)</f>
        <v>0</v>
      </c>
      <c r="MQ71" s="50">
        <f>('Total Revenues by City'!MQ71/'Total Revenues by City'!MQ$5)</f>
        <v>0</v>
      </c>
      <c r="MR71" s="50">
        <f>('Total Revenues by City'!MR71/'Total Revenues by City'!MR$5)</f>
        <v>574.03478827361562</v>
      </c>
      <c r="MS71" s="50">
        <f>('Total Revenues by City'!MS71/'Total Revenues by City'!MS$5)</f>
        <v>57.09100998890122</v>
      </c>
      <c r="MT71" s="50">
        <f>('Total Revenues by City'!MT71/'Total Revenues by City'!MT$5)</f>
        <v>0</v>
      </c>
      <c r="MU71" s="50">
        <f>('Total Revenues by City'!MU71/'Total Revenues by City'!MU$5)</f>
        <v>0</v>
      </c>
      <c r="MV71" s="50">
        <f>('Total Revenues by City'!MV71/'Total Revenues by City'!MV$5)</f>
        <v>2.0872478822931857</v>
      </c>
      <c r="MW71" s="50">
        <f>('Total Revenues by City'!MW71/'Total Revenues by City'!MW$5)</f>
        <v>0</v>
      </c>
      <c r="MX71" s="50">
        <f>('Total Revenues by City'!MX71/'Total Revenues by City'!MX$5)</f>
        <v>0</v>
      </c>
      <c r="MY71" s="50">
        <f>('Total Revenues by City'!MY71/'Total Revenues by City'!MY$5)</f>
        <v>0</v>
      </c>
      <c r="MZ71" s="50">
        <f>('Total Revenues by City'!MZ71/'Total Revenues by City'!MZ$5)</f>
        <v>2.172324348708695</v>
      </c>
      <c r="NA71" s="50">
        <f>('Total Revenues by City'!NA71/'Total Revenues by City'!NA$5)</f>
        <v>0</v>
      </c>
      <c r="NB71" s="50">
        <f>('Total Revenues by City'!NB71/'Total Revenues by City'!NB$5)</f>
        <v>0</v>
      </c>
      <c r="NC71" s="50">
        <f>('Total Revenues by City'!NC71/'Total Revenues by City'!NC$5)</f>
        <v>72.418909748925586</v>
      </c>
      <c r="ND71" s="50">
        <f>('Total Revenues by City'!ND71/'Total Revenues by City'!ND$5)</f>
        <v>0</v>
      </c>
      <c r="NE71" s="50">
        <f>('Total Revenues by City'!NE71/'Total Revenues by City'!NE$5)</f>
        <v>121.23750243942521</v>
      </c>
      <c r="NF71" s="50">
        <f>('Total Revenues by City'!NF71/'Total Revenues by City'!NF$5)</f>
        <v>62.753799392097264</v>
      </c>
      <c r="NG71" s="50">
        <f>('Total Revenues by City'!NG71/'Total Revenues by City'!NG$5)</f>
        <v>0</v>
      </c>
      <c r="NH71" s="50">
        <f>('Total Revenues by City'!NH71/'Total Revenues by City'!NH$5)</f>
        <v>0</v>
      </c>
      <c r="NI71" s="50">
        <f>('Total Revenues by City'!NI71/'Total Revenues by City'!NI$5)</f>
        <v>273.75932642844339</v>
      </c>
      <c r="NJ71" s="50">
        <f>('Total Revenues by City'!NJ71/'Total Revenues by City'!NJ$5)</f>
        <v>50.685255232261355</v>
      </c>
      <c r="NK71" s="50">
        <f>('Total Revenues by City'!NK71/'Total Revenues by City'!NK$5)</f>
        <v>0</v>
      </c>
      <c r="NL71" s="50">
        <f>('Total Revenues by City'!NL71/'Total Revenues by City'!NL$5)</f>
        <v>0</v>
      </c>
      <c r="NM71" s="50">
        <f>('Total Revenues by City'!NM71/'Total Revenues by City'!NM$5)</f>
        <v>8.1954823180892422</v>
      </c>
      <c r="NN71" s="50">
        <f>('Total Revenues by City'!NN71/'Total Revenues by City'!NN$5)</f>
        <v>0</v>
      </c>
      <c r="NO71" s="50">
        <f>('Total Revenues by City'!NO71/'Total Revenues by City'!NO$5)</f>
        <v>0</v>
      </c>
      <c r="NP71" s="50">
        <f>('Total Revenues by City'!NP71/'Total Revenues by City'!NP$5)</f>
        <v>0</v>
      </c>
      <c r="NQ71" s="50">
        <f>('Total Revenues by City'!NQ71/'Total Revenues by City'!NQ$5)</f>
        <v>30.859564164648912</v>
      </c>
      <c r="NR71" s="50">
        <f>('Total Revenues by City'!NR71/'Total Revenues by City'!NR$5)</f>
        <v>93.330250990752972</v>
      </c>
      <c r="NS71" s="50">
        <f>('Total Revenues by City'!NS71/'Total Revenues by City'!NS$5)</f>
        <v>0</v>
      </c>
      <c r="NT71" s="50">
        <f>('Total Revenues by City'!NT71/'Total Revenues by City'!NT$5)</f>
        <v>0</v>
      </c>
      <c r="NU71" s="50">
        <f>('Total Revenues by City'!NU71/'Total Revenues by City'!NU$5)</f>
        <v>0</v>
      </c>
      <c r="NV71" s="50">
        <f>('Total Revenues by City'!NV71/'Total Revenues by City'!NV$5)</f>
        <v>0</v>
      </c>
      <c r="NW71" s="50">
        <f>('Total Revenues by City'!NW71/'Total Revenues by City'!NW$5)</f>
        <v>0</v>
      </c>
      <c r="NX71" s="50">
        <f>('Total Revenues by City'!NX71/'Total Revenues by City'!NX$5)</f>
        <v>0</v>
      </c>
      <c r="NY71" s="50">
        <f>('Total Revenues by City'!NY71/'Total Revenues by City'!NY$5)</f>
        <v>0</v>
      </c>
      <c r="NZ71" s="50">
        <f>('Total Revenues by City'!NZ71/'Total Revenues by City'!NZ$5)</f>
        <v>0</v>
      </c>
      <c r="OA71" s="50">
        <f>('Total Revenues by City'!OA71/'Total Revenues by City'!OA$5)</f>
        <v>0</v>
      </c>
      <c r="OB71" s="50">
        <f>('Total Revenues by City'!OB71/'Total Revenues by City'!OB$5)</f>
        <v>0</v>
      </c>
      <c r="OC71" s="50">
        <f>('Total Revenues by City'!OC71/'Total Revenues by City'!OC$5)</f>
        <v>144.05922160341925</v>
      </c>
      <c r="OD71" s="50">
        <f>('Total Revenues by City'!OD71/'Total Revenues by City'!OD$5)</f>
        <v>0</v>
      </c>
      <c r="OE71" s="50">
        <f>('Total Revenues by City'!OE71/'Total Revenues by City'!OE$5)</f>
        <v>0</v>
      </c>
      <c r="OF71" s="50">
        <f>('Total Revenues by City'!OF71/'Total Revenues by City'!OF$5)</f>
        <v>0</v>
      </c>
      <c r="OG71" s="50">
        <f>('Total Revenues by City'!OG71/'Total Revenues by City'!OG$5)</f>
        <v>270.1972552367194</v>
      </c>
      <c r="OH71" s="50">
        <f>('Total Revenues by City'!OH71/'Total Revenues by City'!OH$5)</f>
        <v>142.65395560614684</v>
      </c>
      <c r="OI71" s="50">
        <f>('Total Revenues by City'!OI71/'Total Revenues by City'!OI$5)</f>
        <v>653.48163384818099</v>
      </c>
      <c r="OJ71" s="50">
        <f>('Total Revenues by City'!OJ71/'Total Revenues by City'!OJ$5)</f>
        <v>0</v>
      </c>
      <c r="OK71" s="50">
        <f>('Total Revenues by City'!OK71/'Total Revenues by City'!OK$5)</f>
        <v>0</v>
      </c>
      <c r="OL71" s="50">
        <f>('Total Revenues by City'!OL71/'Total Revenues by City'!OL$5)</f>
        <v>0</v>
      </c>
      <c r="OM71" s="50">
        <f>('Total Revenues by City'!OM71/'Total Revenues by City'!OM$5)</f>
        <v>0</v>
      </c>
      <c r="ON71" s="50">
        <f>('Total Revenues by City'!ON71/'Total Revenues by City'!ON$5)</f>
        <v>0</v>
      </c>
      <c r="OO71" s="50">
        <f>('Total Revenues by City'!OO71/'Total Revenues by City'!OO$5)</f>
        <v>230.31548442906575</v>
      </c>
      <c r="OP71" s="50">
        <f>('Total Revenues by City'!OP71/'Total Revenues by City'!OP$5)</f>
        <v>415.93674205178633</v>
      </c>
      <c r="OQ71" s="50">
        <f>('Total Revenues by City'!OQ71/'Total Revenues by City'!OQ$5)</f>
        <v>0</v>
      </c>
      <c r="OR71" s="50">
        <f>('Total Revenues by City'!OR71/'Total Revenues by City'!OR$5)</f>
        <v>0</v>
      </c>
      <c r="OS71" s="50">
        <f>('Total Revenues by City'!OS71/'Total Revenues by City'!OS$5)</f>
        <v>0.55558146507212103</v>
      </c>
      <c r="OT71" s="50">
        <f>('Total Revenues by City'!OT71/'Total Revenues by City'!OT$5)</f>
        <v>0</v>
      </c>
      <c r="OU71" s="50">
        <f>('Total Revenues by City'!OU71/'Total Revenues by City'!OU$5)</f>
        <v>0</v>
      </c>
      <c r="OV71" s="50">
        <f>('Total Revenues by City'!OV71/'Total Revenues by City'!OV$5)</f>
        <v>73.085178875638846</v>
      </c>
      <c r="OW71" s="50">
        <f>('Total Revenues by City'!OW71/'Total Revenues by City'!OW$5)</f>
        <v>0</v>
      </c>
      <c r="OX71" s="14">
        <f>('Total Revenues by City'!OX71/'Total Revenues by City'!OX$5)</f>
        <v>0</v>
      </c>
    </row>
    <row r="72" spans="1:414" x14ac:dyDescent="0.25">
      <c r="A72" s="10"/>
      <c r="B72" s="11">
        <v>329.1</v>
      </c>
      <c r="C72" s="12" t="s">
        <v>762</v>
      </c>
      <c r="D72" s="50">
        <f>('Total Revenues by City'!D72/'Total Revenues by City'!D$5)</f>
        <v>0</v>
      </c>
      <c r="E72" s="50">
        <f>('Total Revenues by City'!E72/'Total Revenues by City'!E$5)</f>
        <v>0</v>
      </c>
      <c r="F72" s="50">
        <f>('Total Revenues by City'!F72/'Total Revenues by City'!F$5)</f>
        <v>0</v>
      </c>
      <c r="G72" s="50">
        <f>('Total Revenues by City'!G72/'Total Revenues by City'!G$5)</f>
        <v>0</v>
      </c>
      <c r="H72" s="50">
        <f>('Total Revenues by City'!H72/'Total Revenues by City'!H$5)</f>
        <v>0</v>
      </c>
      <c r="I72" s="50">
        <f>('Total Revenues by City'!I72/'Total Revenues by City'!I$5)</f>
        <v>0</v>
      </c>
      <c r="J72" s="50">
        <f>('Total Revenues by City'!J72/'Total Revenues by City'!J$5)</f>
        <v>1.5570010753256827</v>
      </c>
      <c r="K72" s="50">
        <f>('Total Revenues by City'!K72/'Total Revenues by City'!K$5)</f>
        <v>0</v>
      </c>
      <c r="L72" s="50">
        <f>('Total Revenues by City'!L72/'Total Revenues by City'!L$5)</f>
        <v>0</v>
      </c>
      <c r="M72" s="50">
        <f>('Total Revenues by City'!M72/'Total Revenues by City'!M$5)</f>
        <v>0</v>
      </c>
      <c r="N72" s="50">
        <f>('Total Revenues by City'!N72/'Total Revenues by City'!N$5)</f>
        <v>0</v>
      </c>
      <c r="O72" s="50">
        <f>('Total Revenues by City'!O72/'Total Revenues by City'!O$5)</f>
        <v>0</v>
      </c>
      <c r="P72" s="50">
        <f>('Total Revenues by City'!P72/'Total Revenues by City'!P$5)</f>
        <v>0</v>
      </c>
      <c r="Q72" s="50">
        <f>('Total Revenues by City'!Q72/'Total Revenues by City'!Q$5)</f>
        <v>0</v>
      </c>
      <c r="R72" s="50">
        <f>('Total Revenues by City'!R72/'Total Revenues by City'!R$5)</f>
        <v>0</v>
      </c>
      <c r="S72" s="50">
        <f>('Total Revenues by City'!S72/'Total Revenues by City'!S$5)</f>
        <v>0</v>
      </c>
      <c r="T72" s="50">
        <f>('Total Revenues by City'!T72/'Total Revenues by City'!T$5)</f>
        <v>0</v>
      </c>
      <c r="U72" s="50">
        <f>('Total Revenues by City'!U72/'Total Revenues by City'!U$5)</f>
        <v>0</v>
      </c>
      <c r="V72" s="50">
        <f>('Total Revenues by City'!V72/'Total Revenues by City'!V$5)</f>
        <v>0</v>
      </c>
      <c r="W72" s="50">
        <f>('Total Revenues by City'!W72/'Total Revenues by City'!W$5)</f>
        <v>0</v>
      </c>
      <c r="X72" s="50">
        <f>('Total Revenues by City'!X72/'Total Revenues by City'!X$5)</f>
        <v>0</v>
      </c>
      <c r="Y72" s="50">
        <f>('Total Revenues by City'!Y72/'Total Revenues by City'!Y$5)</f>
        <v>0</v>
      </c>
      <c r="Z72" s="50">
        <f>('Total Revenues by City'!Z72/'Total Revenues by City'!Z$5)</f>
        <v>0</v>
      </c>
      <c r="AA72" s="50">
        <f>('Total Revenues by City'!AA72/'Total Revenues by City'!AA$5)</f>
        <v>0</v>
      </c>
      <c r="AB72" s="50">
        <f>('Total Revenues by City'!AB72/'Total Revenues by City'!AB$5)</f>
        <v>0</v>
      </c>
      <c r="AC72" s="50">
        <f>('Total Revenues by City'!AC72/'Total Revenues by City'!AC$5)</f>
        <v>0</v>
      </c>
      <c r="AD72" s="50">
        <f>('Total Revenues by City'!AD72/'Total Revenues by City'!AD$5)</f>
        <v>0</v>
      </c>
      <c r="AE72" s="50">
        <f>('Total Revenues by City'!AE72/'Total Revenues by City'!AE$5)</f>
        <v>0</v>
      </c>
      <c r="AF72" s="50">
        <f>('Total Revenues by City'!AF72/'Total Revenues by City'!AF$5)</f>
        <v>0</v>
      </c>
      <c r="AG72" s="50">
        <f>('Total Revenues by City'!AG72/'Total Revenues by City'!AG$5)</f>
        <v>0</v>
      </c>
      <c r="AH72" s="50">
        <f>('Total Revenues by City'!AH72/'Total Revenues by City'!AH$5)</f>
        <v>0</v>
      </c>
      <c r="AI72" s="50">
        <f>('Total Revenues by City'!AI72/'Total Revenues by City'!AI$5)</f>
        <v>0</v>
      </c>
      <c r="AJ72" s="50">
        <f>('Total Revenues by City'!AJ72/'Total Revenues by City'!AJ$5)</f>
        <v>0</v>
      </c>
      <c r="AK72" s="50">
        <f>('Total Revenues by City'!AK72/'Total Revenues by City'!AK$5)</f>
        <v>0</v>
      </c>
      <c r="AL72" s="50">
        <f>('Total Revenues by City'!AL72/'Total Revenues by City'!AL$5)</f>
        <v>1.4347349578051365</v>
      </c>
      <c r="AM72" s="50">
        <f>('Total Revenues by City'!AM72/'Total Revenues by City'!AM$5)</f>
        <v>0</v>
      </c>
      <c r="AN72" s="50">
        <f>('Total Revenues by City'!AN72/'Total Revenues by City'!AN$5)</f>
        <v>0</v>
      </c>
      <c r="AO72" s="50">
        <f>('Total Revenues by City'!AO72/'Total Revenues by City'!AO$5)</f>
        <v>0</v>
      </c>
      <c r="AP72" s="50">
        <f>('Total Revenues by City'!AP72/'Total Revenues by City'!AP$5)</f>
        <v>0</v>
      </c>
      <c r="AQ72" s="50">
        <f>('Total Revenues by City'!AQ72/'Total Revenues by City'!AQ$5)</f>
        <v>0</v>
      </c>
      <c r="AR72" s="50">
        <f>('Total Revenues by City'!AR72/'Total Revenues by City'!AR$5)</f>
        <v>0</v>
      </c>
      <c r="AS72" s="50">
        <f>('Total Revenues by City'!AS72/'Total Revenues by City'!AS$5)</f>
        <v>0</v>
      </c>
      <c r="AT72" s="50">
        <f>('Total Revenues by City'!AT72/'Total Revenues by City'!AT$5)</f>
        <v>0</v>
      </c>
      <c r="AU72" s="50">
        <f>('Total Revenues by City'!AU72/'Total Revenues by City'!AU$5)</f>
        <v>0</v>
      </c>
      <c r="AV72" s="50">
        <f>('Total Revenues by City'!AV72/'Total Revenues by City'!AV$5)</f>
        <v>9.4702673213311517</v>
      </c>
      <c r="AW72" s="50">
        <f>('Total Revenues by City'!AW72/'Total Revenues by City'!AW$5)</f>
        <v>0</v>
      </c>
      <c r="AX72" s="50">
        <f>('Total Revenues by City'!AX72/'Total Revenues by City'!AX$5)</f>
        <v>0</v>
      </c>
      <c r="AY72" s="50">
        <f>('Total Revenues by City'!AY72/'Total Revenues by City'!AY$5)</f>
        <v>0</v>
      </c>
      <c r="AZ72" s="50">
        <f>('Total Revenues by City'!AZ72/'Total Revenues by City'!AZ$5)</f>
        <v>0</v>
      </c>
      <c r="BA72" s="50">
        <f>('Total Revenues by City'!BA72/'Total Revenues by City'!BA$5)</f>
        <v>0</v>
      </c>
      <c r="BB72" s="50">
        <f>('Total Revenues by City'!BB72/'Total Revenues by City'!BB$5)</f>
        <v>0</v>
      </c>
      <c r="BC72" s="50">
        <f>('Total Revenues by City'!BC72/'Total Revenues by City'!BC$5)</f>
        <v>0</v>
      </c>
      <c r="BD72" s="50">
        <f>('Total Revenues by City'!BD72/'Total Revenues by City'!BD$5)</f>
        <v>0</v>
      </c>
      <c r="BE72" s="50">
        <f>('Total Revenues by City'!BE72/'Total Revenues by City'!BE$5)</f>
        <v>0</v>
      </c>
      <c r="BF72" s="50">
        <f>('Total Revenues by City'!BF72/'Total Revenues by City'!BF$5)</f>
        <v>0</v>
      </c>
      <c r="BG72" s="50">
        <f>('Total Revenues by City'!BG72/'Total Revenues by City'!BG$5)</f>
        <v>0</v>
      </c>
      <c r="BH72" s="50">
        <f>('Total Revenues by City'!BH72/'Total Revenues by City'!BH$5)</f>
        <v>0</v>
      </c>
      <c r="BI72" s="50">
        <f>('Total Revenues by City'!BI72/'Total Revenues by City'!BI$5)</f>
        <v>0</v>
      </c>
      <c r="BJ72" s="50">
        <f>('Total Revenues by City'!BJ72/'Total Revenues by City'!BJ$5)</f>
        <v>0</v>
      </c>
      <c r="BK72" s="50">
        <f>('Total Revenues by City'!BK72/'Total Revenues by City'!BK$5)</f>
        <v>0</v>
      </c>
      <c r="BL72" s="50">
        <f>('Total Revenues by City'!BL72/'Total Revenues by City'!BL$5)</f>
        <v>0</v>
      </c>
      <c r="BM72" s="50">
        <f>('Total Revenues by City'!BM72/'Total Revenues by City'!BM$5)</f>
        <v>0</v>
      </c>
      <c r="BN72" s="50">
        <f>('Total Revenues by City'!BN72/'Total Revenues by City'!BN$5)</f>
        <v>8.8064516129032253E-2</v>
      </c>
      <c r="BO72" s="50">
        <f>('Total Revenues by City'!BO72/'Total Revenues by City'!BO$5)</f>
        <v>0</v>
      </c>
      <c r="BP72" s="50">
        <f>('Total Revenues by City'!BP72/'Total Revenues by City'!BP$5)</f>
        <v>0</v>
      </c>
      <c r="BQ72" s="50">
        <f>('Total Revenues by City'!BQ72/'Total Revenues by City'!BQ$5)</f>
        <v>0</v>
      </c>
      <c r="BR72" s="50">
        <f>('Total Revenues by City'!BR72/'Total Revenues by City'!BR$5)</f>
        <v>0</v>
      </c>
      <c r="BS72" s="50">
        <f>('Total Revenues by City'!BS72/'Total Revenues by City'!BS$5)</f>
        <v>0.35272342675832891</v>
      </c>
      <c r="BT72" s="50">
        <f>('Total Revenues by City'!BT72/'Total Revenues by City'!BT$5)</f>
        <v>0</v>
      </c>
      <c r="BU72" s="50">
        <f>('Total Revenues by City'!BU72/'Total Revenues by City'!BU$5)</f>
        <v>0</v>
      </c>
      <c r="BV72" s="50">
        <f>('Total Revenues by City'!BV72/'Total Revenues by City'!BV$5)</f>
        <v>0</v>
      </c>
      <c r="BW72" s="50">
        <f>('Total Revenues by City'!BW72/'Total Revenues by City'!BW$5)</f>
        <v>0</v>
      </c>
      <c r="BX72" s="50">
        <f>('Total Revenues by City'!BX72/'Total Revenues by City'!BX$5)</f>
        <v>0</v>
      </c>
      <c r="BY72" s="50">
        <f>('Total Revenues by City'!BY72/'Total Revenues by City'!BY$5)</f>
        <v>0</v>
      </c>
      <c r="BZ72" s="50">
        <f>('Total Revenues by City'!BZ72/'Total Revenues by City'!BZ$5)</f>
        <v>0</v>
      </c>
      <c r="CA72" s="50">
        <f>('Total Revenues by City'!CA72/'Total Revenues by City'!CA$5)</f>
        <v>0</v>
      </c>
      <c r="CB72" s="50">
        <f>('Total Revenues by City'!CB72/'Total Revenues by City'!CB$5)</f>
        <v>0</v>
      </c>
      <c r="CC72" s="50">
        <f>('Total Revenues by City'!CC72/'Total Revenues by City'!CC$5)</f>
        <v>0</v>
      </c>
      <c r="CD72" s="50">
        <f>('Total Revenues by City'!CD72/'Total Revenues by City'!CD$5)</f>
        <v>0</v>
      </c>
      <c r="CE72" s="50">
        <f>('Total Revenues by City'!CE72/'Total Revenues by City'!CE$5)</f>
        <v>0</v>
      </c>
      <c r="CF72" s="50">
        <f>('Total Revenues by City'!CF72/'Total Revenues by City'!CF$5)</f>
        <v>37.68476929358922</v>
      </c>
      <c r="CG72" s="50">
        <f>('Total Revenues by City'!CG72/'Total Revenues by City'!CG$5)</f>
        <v>0</v>
      </c>
      <c r="CH72" s="50">
        <f>('Total Revenues by City'!CH72/'Total Revenues by City'!CH$5)</f>
        <v>0</v>
      </c>
      <c r="CI72" s="50">
        <f>('Total Revenues by City'!CI72/'Total Revenues by City'!CI$5)</f>
        <v>0</v>
      </c>
      <c r="CJ72" s="50">
        <f>('Total Revenues by City'!CJ72/'Total Revenues by City'!CJ$5)</f>
        <v>0</v>
      </c>
      <c r="CK72" s="50">
        <f>('Total Revenues by City'!CK72/'Total Revenues by City'!CK$5)</f>
        <v>0.78656469974797949</v>
      </c>
      <c r="CL72" s="50">
        <f>('Total Revenues by City'!CL72/'Total Revenues by City'!CL$5)</f>
        <v>0</v>
      </c>
      <c r="CM72" s="50">
        <f>('Total Revenues by City'!CM72/'Total Revenues by City'!CM$5)</f>
        <v>0</v>
      </c>
      <c r="CN72" s="50">
        <f>('Total Revenues by City'!CN72/'Total Revenues by City'!CN$5)</f>
        <v>0</v>
      </c>
      <c r="CO72" s="50">
        <f>('Total Revenues by City'!CO72/'Total Revenues by City'!CO$5)</f>
        <v>0</v>
      </c>
      <c r="CP72" s="50">
        <f>('Total Revenues by City'!CP72/'Total Revenues by City'!CP$5)</f>
        <v>0</v>
      </c>
      <c r="CQ72" s="50">
        <f>('Total Revenues by City'!CQ72/'Total Revenues by City'!CQ$5)</f>
        <v>0</v>
      </c>
      <c r="CR72" s="50">
        <f>('Total Revenues by City'!CR72/'Total Revenues by City'!CR$5)</f>
        <v>0</v>
      </c>
      <c r="CS72" s="50">
        <f>('Total Revenues by City'!CS72/'Total Revenues by City'!CS$5)</f>
        <v>0</v>
      </c>
      <c r="CT72" s="50">
        <f>('Total Revenues by City'!CT72/'Total Revenues by City'!CT$5)</f>
        <v>0</v>
      </c>
      <c r="CU72" s="50">
        <f>('Total Revenues by City'!CU72/'Total Revenues by City'!CU$5)</f>
        <v>0</v>
      </c>
      <c r="CV72" s="50">
        <f>('Total Revenues by City'!CV72/'Total Revenues by City'!CV$5)</f>
        <v>0</v>
      </c>
      <c r="CW72" s="50">
        <f>('Total Revenues by City'!CW72/'Total Revenues by City'!CW$5)</f>
        <v>3.6262798634812285E-2</v>
      </c>
      <c r="CX72" s="50">
        <f>('Total Revenues by City'!CX72/'Total Revenues by City'!CX$5)</f>
        <v>0</v>
      </c>
      <c r="CY72" s="50">
        <f>('Total Revenues by City'!CY72/'Total Revenues by City'!CY$5)</f>
        <v>0</v>
      </c>
      <c r="CZ72" s="50">
        <f>('Total Revenues by City'!CZ72/'Total Revenues by City'!CZ$5)</f>
        <v>0</v>
      </c>
      <c r="DA72" s="50">
        <f>('Total Revenues by City'!DA72/'Total Revenues by City'!DA$5)</f>
        <v>0</v>
      </c>
      <c r="DB72" s="50">
        <f>('Total Revenues by City'!DB72/'Total Revenues by City'!DB$5)</f>
        <v>0</v>
      </c>
      <c r="DC72" s="50">
        <f>('Total Revenues by City'!DC72/'Total Revenues by City'!DC$5)</f>
        <v>0</v>
      </c>
      <c r="DD72" s="50">
        <f>('Total Revenues by City'!DD72/'Total Revenues by City'!DD$5)</f>
        <v>0</v>
      </c>
      <c r="DE72" s="50">
        <f>('Total Revenues by City'!DE72/'Total Revenues by City'!DE$5)</f>
        <v>0</v>
      </c>
      <c r="DF72" s="50">
        <f>('Total Revenues by City'!DF72/'Total Revenues by City'!DF$5)</f>
        <v>0</v>
      </c>
      <c r="DG72" s="50">
        <f>('Total Revenues by City'!DG72/'Total Revenues by City'!DG$5)</f>
        <v>0</v>
      </c>
      <c r="DH72" s="50">
        <f>('Total Revenues by City'!DH72/'Total Revenues by City'!DH$5)</f>
        <v>0</v>
      </c>
      <c r="DI72" s="50">
        <f>('Total Revenues by City'!DI72/'Total Revenues by City'!DI$5)</f>
        <v>0</v>
      </c>
      <c r="DJ72" s="50">
        <f>('Total Revenues by City'!DJ72/'Total Revenues by City'!DJ$5)</f>
        <v>0</v>
      </c>
      <c r="DK72" s="50">
        <f>('Total Revenues by City'!DK72/'Total Revenues by City'!DK$5)</f>
        <v>0</v>
      </c>
      <c r="DL72" s="50">
        <f>('Total Revenues by City'!DL72/'Total Revenues by City'!DL$5)</f>
        <v>0</v>
      </c>
      <c r="DM72" s="50">
        <f>('Total Revenues by City'!DM72/'Total Revenues by City'!DM$5)</f>
        <v>0</v>
      </c>
      <c r="DN72" s="50">
        <f>('Total Revenues by City'!DN72/'Total Revenues by City'!DN$5)</f>
        <v>10.798710601719197</v>
      </c>
      <c r="DO72" s="50">
        <f>('Total Revenues by City'!DO72/'Total Revenues by City'!DO$5)</f>
        <v>0</v>
      </c>
      <c r="DP72" s="50">
        <f>('Total Revenues by City'!DP72/'Total Revenues by City'!DP$5)</f>
        <v>0</v>
      </c>
      <c r="DQ72" s="50">
        <f>('Total Revenues by City'!DQ72/'Total Revenues by City'!DQ$5)</f>
        <v>0</v>
      </c>
      <c r="DR72" s="50">
        <f>('Total Revenues by City'!DR72/'Total Revenues by City'!DR$5)</f>
        <v>0</v>
      </c>
      <c r="DS72" s="50">
        <f>('Total Revenues by City'!DS72/'Total Revenues by City'!DS$5)</f>
        <v>0</v>
      </c>
      <c r="DT72" s="50">
        <f>('Total Revenues by City'!DT72/'Total Revenues by City'!DT$5)</f>
        <v>0</v>
      </c>
      <c r="DU72" s="50">
        <f>('Total Revenues by City'!DU72/'Total Revenues by City'!DU$5)</f>
        <v>0</v>
      </c>
      <c r="DV72" s="50">
        <f>('Total Revenues by City'!DV72/'Total Revenues by City'!DV$5)</f>
        <v>0</v>
      </c>
      <c r="DW72" s="50">
        <f>('Total Revenues by City'!DW72/'Total Revenues by City'!DW$5)</f>
        <v>0</v>
      </c>
      <c r="DX72" s="50">
        <f>('Total Revenues by City'!DX72/'Total Revenues by City'!DX$5)</f>
        <v>0</v>
      </c>
      <c r="DY72" s="50">
        <f>('Total Revenues by City'!DY72/'Total Revenues by City'!DY$5)</f>
        <v>0</v>
      </c>
      <c r="DZ72" s="50">
        <f>('Total Revenues by City'!DZ72/'Total Revenues by City'!DZ$5)</f>
        <v>0</v>
      </c>
      <c r="EA72" s="50">
        <f>('Total Revenues by City'!EA72/'Total Revenues by City'!EA$5)</f>
        <v>0</v>
      </c>
      <c r="EB72" s="50">
        <f>('Total Revenues by City'!EB72/'Total Revenues by City'!EB$5)</f>
        <v>35.995229835212491</v>
      </c>
      <c r="EC72" s="50">
        <f>('Total Revenues by City'!EC72/'Total Revenues by City'!EC$5)</f>
        <v>0</v>
      </c>
      <c r="ED72" s="50">
        <f>('Total Revenues by City'!ED72/'Total Revenues by City'!ED$5)</f>
        <v>0</v>
      </c>
      <c r="EE72" s="50">
        <f>('Total Revenues by City'!EE72/'Total Revenues by City'!EE$5)</f>
        <v>0</v>
      </c>
      <c r="EF72" s="50">
        <f>('Total Revenues by City'!EF72/'Total Revenues by City'!EF$5)</f>
        <v>0</v>
      </c>
      <c r="EG72" s="50">
        <f>('Total Revenues by City'!EG72/'Total Revenues by City'!EG$5)</f>
        <v>0</v>
      </c>
      <c r="EH72" s="50">
        <f>('Total Revenues by City'!EH72/'Total Revenues by City'!EH$5)</f>
        <v>0</v>
      </c>
      <c r="EI72" s="50">
        <f>('Total Revenues by City'!EI72/'Total Revenues by City'!EI$5)</f>
        <v>0</v>
      </c>
      <c r="EJ72" s="50">
        <f>('Total Revenues by City'!EJ72/'Total Revenues by City'!EJ$5)</f>
        <v>3.4470828746658277</v>
      </c>
      <c r="EK72" s="50">
        <f>('Total Revenues by City'!EK72/'Total Revenues by City'!EK$5)</f>
        <v>139.11380400421496</v>
      </c>
      <c r="EL72" s="50">
        <f>('Total Revenues by City'!EL72/'Total Revenues by City'!EL$5)</f>
        <v>15.749511760210581</v>
      </c>
      <c r="EM72" s="50">
        <f>('Total Revenues by City'!EM72/'Total Revenues by City'!EM$5)</f>
        <v>0</v>
      </c>
      <c r="EN72" s="50">
        <f>('Total Revenues by City'!EN72/'Total Revenues by City'!EN$5)</f>
        <v>1.3707510265568432</v>
      </c>
      <c r="EO72" s="50">
        <f>('Total Revenues by City'!EO72/'Total Revenues by City'!EO$5)</f>
        <v>0</v>
      </c>
      <c r="EP72" s="50">
        <f>('Total Revenues by City'!EP72/'Total Revenues by City'!EP$5)</f>
        <v>0</v>
      </c>
      <c r="EQ72" s="50">
        <f>('Total Revenues by City'!EQ72/'Total Revenues by City'!EQ$5)</f>
        <v>0</v>
      </c>
      <c r="ER72" s="50">
        <f>('Total Revenues by City'!ER72/'Total Revenues by City'!ER$5)</f>
        <v>0</v>
      </c>
      <c r="ES72" s="50">
        <f>('Total Revenues by City'!ES72/'Total Revenues by City'!ES$5)</f>
        <v>0</v>
      </c>
      <c r="ET72" s="50">
        <f>('Total Revenues by City'!ET72/'Total Revenues by City'!ET$5)</f>
        <v>0</v>
      </c>
      <c r="EU72" s="50">
        <f>('Total Revenues by City'!EU72/'Total Revenues by City'!EU$5)</f>
        <v>0</v>
      </c>
      <c r="EV72" s="50">
        <f>('Total Revenues by City'!EV72/'Total Revenues by City'!EV$5)</f>
        <v>0</v>
      </c>
      <c r="EW72" s="50">
        <f>('Total Revenues by City'!EW72/'Total Revenues by City'!EW$5)</f>
        <v>0</v>
      </c>
      <c r="EX72" s="50">
        <f>('Total Revenues by City'!EX72/'Total Revenues by City'!EX$5)</f>
        <v>0</v>
      </c>
      <c r="EY72" s="50">
        <f>('Total Revenues by City'!EY72/'Total Revenues by City'!EY$5)</f>
        <v>0</v>
      </c>
      <c r="EZ72" s="50">
        <f>('Total Revenues by City'!EZ72/'Total Revenues by City'!EZ$5)</f>
        <v>0</v>
      </c>
      <c r="FA72" s="50">
        <f>('Total Revenues by City'!FA72/'Total Revenues by City'!FA$5)</f>
        <v>0</v>
      </c>
      <c r="FB72" s="50">
        <f>('Total Revenues by City'!FB72/'Total Revenues by City'!FB$5)</f>
        <v>0</v>
      </c>
      <c r="FC72" s="50">
        <f>('Total Revenues by City'!FC72/'Total Revenues by City'!FC$5)</f>
        <v>0</v>
      </c>
      <c r="FD72" s="50">
        <f>('Total Revenues by City'!FD72/'Total Revenues by City'!FD$5)</f>
        <v>0</v>
      </c>
      <c r="FE72" s="50">
        <f>('Total Revenues by City'!FE72/'Total Revenues by City'!FE$5)</f>
        <v>0</v>
      </c>
      <c r="FF72" s="50">
        <f>('Total Revenues by City'!FF72/'Total Revenues by City'!FF$5)</f>
        <v>2.3333333333333335</v>
      </c>
      <c r="FG72" s="50">
        <f>('Total Revenues by City'!FG72/'Total Revenues by City'!FG$5)</f>
        <v>0</v>
      </c>
      <c r="FH72" s="50">
        <f>('Total Revenues by City'!FH72/'Total Revenues by City'!FH$5)</f>
        <v>0</v>
      </c>
      <c r="FI72" s="50">
        <f>('Total Revenues by City'!FI72/'Total Revenues by City'!FI$5)</f>
        <v>0</v>
      </c>
      <c r="FJ72" s="50">
        <f>('Total Revenues by City'!FJ72/'Total Revenues by City'!FJ$5)</f>
        <v>1.6557613396916935</v>
      </c>
      <c r="FK72" s="50">
        <f>('Total Revenues by City'!FK72/'Total Revenues by City'!FK$5)</f>
        <v>0</v>
      </c>
      <c r="FL72" s="50">
        <f>('Total Revenues by City'!FL72/'Total Revenues by City'!FL$5)</f>
        <v>0</v>
      </c>
      <c r="FM72" s="50">
        <f>('Total Revenues by City'!FM72/'Total Revenues by City'!FM$5)</f>
        <v>0</v>
      </c>
      <c r="FN72" s="50">
        <f>('Total Revenues by City'!FN72/'Total Revenues by City'!FN$5)</f>
        <v>0</v>
      </c>
      <c r="FO72" s="50">
        <f>('Total Revenues by City'!FO72/'Total Revenues by City'!FO$5)</f>
        <v>0.11126095751854349</v>
      </c>
      <c r="FP72" s="50">
        <f>('Total Revenues by City'!FP72/'Total Revenues by City'!FP$5)</f>
        <v>0</v>
      </c>
      <c r="FQ72" s="50">
        <f>('Total Revenues by City'!FQ72/'Total Revenues by City'!FQ$5)</f>
        <v>0</v>
      </c>
      <c r="FR72" s="50">
        <f>('Total Revenues by City'!FR72/'Total Revenues by City'!FR$5)</f>
        <v>0</v>
      </c>
      <c r="FS72" s="50">
        <f>('Total Revenues by City'!FS72/'Total Revenues by City'!FS$5)</f>
        <v>0</v>
      </c>
      <c r="FT72" s="50">
        <f>('Total Revenues by City'!FT72/'Total Revenues by City'!FT$5)</f>
        <v>10.77865005192108</v>
      </c>
      <c r="FU72" s="50">
        <f>('Total Revenues by City'!FU72/'Total Revenues by City'!FU$5)</f>
        <v>0</v>
      </c>
      <c r="FV72" s="50">
        <f>('Total Revenues by City'!FV72/'Total Revenues by City'!FV$5)</f>
        <v>0</v>
      </c>
      <c r="FW72" s="50">
        <f>('Total Revenues by City'!FW72/'Total Revenues by City'!FW$5)</f>
        <v>0</v>
      </c>
      <c r="FX72" s="50">
        <f>('Total Revenues by City'!FX72/'Total Revenues by City'!FX$5)</f>
        <v>0</v>
      </c>
      <c r="FY72" s="50">
        <f>('Total Revenues by City'!FY72/'Total Revenues by City'!FY$5)</f>
        <v>0</v>
      </c>
      <c r="FZ72" s="50">
        <f>('Total Revenues by City'!FZ72/'Total Revenues by City'!FZ$5)</f>
        <v>0</v>
      </c>
      <c r="GA72" s="50">
        <f>('Total Revenues by City'!GA72/'Total Revenues by City'!GA$5)</f>
        <v>0</v>
      </c>
      <c r="GB72" s="50">
        <f>('Total Revenues by City'!GB72/'Total Revenues by City'!GB$5)</f>
        <v>0</v>
      </c>
      <c r="GC72" s="50">
        <f>('Total Revenues by City'!GC72/'Total Revenues by City'!GC$5)</f>
        <v>0</v>
      </c>
      <c r="GD72" s="50">
        <f>('Total Revenues by City'!GD72/'Total Revenues by City'!GD$5)</f>
        <v>0</v>
      </c>
      <c r="GE72" s="50">
        <f>('Total Revenues by City'!GE72/'Total Revenues by City'!GE$5)</f>
        <v>0</v>
      </c>
      <c r="GF72" s="50">
        <f>('Total Revenues by City'!GF72/'Total Revenues by City'!GF$5)</f>
        <v>0</v>
      </c>
      <c r="GG72" s="50">
        <f>('Total Revenues by City'!GG72/'Total Revenues by City'!GG$5)</f>
        <v>0</v>
      </c>
      <c r="GH72" s="50">
        <f>('Total Revenues by City'!GH72/'Total Revenues by City'!GH$5)</f>
        <v>0</v>
      </c>
      <c r="GI72" s="50">
        <f>('Total Revenues by City'!GI72/'Total Revenues by City'!GI$5)</f>
        <v>0</v>
      </c>
      <c r="GJ72" s="50">
        <f>('Total Revenues by City'!GJ72/'Total Revenues by City'!GJ$5)</f>
        <v>0</v>
      </c>
      <c r="GK72" s="50">
        <f>('Total Revenues by City'!GK72/'Total Revenues by City'!GK$5)</f>
        <v>0</v>
      </c>
      <c r="GL72" s="50">
        <f>('Total Revenues by City'!GL72/'Total Revenues by City'!GL$5)</f>
        <v>0</v>
      </c>
      <c r="GM72" s="50">
        <f>('Total Revenues by City'!GM72/'Total Revenues by City'!GM$5)</f>
        <v>0</v>
      </c>
      <c r="GN72" s="50">
        <f>('Total Revenues by City'!GN72/'Total Revenues by City'!GN$5)</f>
        <v>0</v>
      </c>
      <c r="GO72" s="50">
        <f>('Total Revenues by City'!GO72/'Total Revenues by City'!GO$5)</f>
        <v>0.592741935483871</v>
      </c>
      <c r="GP72" s="50">
        <f>('Total Revenues by City'!GP72/'Total Revenues by City'!GP$5)</f>
        <v>0</v>
      </c>
      <c r="GQ72" s="50">
        <f>('Total Revenues by City'!GQ72/'Total Revenues by City'!GQ$5)</f>
        <v>0</v>
      </c>
      <c r="GR72" s="50">
        <f>('Total Revenues by City'!GR72/'Total Revenues by City'!GR$5)</f>
        <v>0</v>
      </c>
      <c r="GS72" s="50">
        <f>('Total Revenues by City'!GS72/'Total Revenues by City'!GS$5)</f>
        <v>0</v>
      </c>
      <c r="GT72" s="50">
        <f>('Total Revenues by City'!GT72/'Total Revenues by City'!GT$5)</f>
        <v>0</v>
      </c>
      <c r="GU72" s="50">
        <f>('Total Revenues by City'!GU72/'Total Revenues by City'!GU$5)</f>
        <v>0</v>
      </c>
      <c r="GV72" s="50">
        <f>('Total Revenues by City'!GV72/'Total Revenues by City'!GV$5)</f>
        <v>0</v>
      </c>
      <c r="GW72" s="50">
        <f>('Total Revenues by City'!GW72/'Total Revenues by City'!GW$5)</f>
        <v>0</v>
      </c>
      <c r="GX72" s="50">
        <f>('Total Revenues by City'!GX72/'Total Revenues by City'!GX$5)</f>
        <v>0</v>
      </c>
      <c r="GY72" s="50">
        <f>('Total Revenues by City'!GY72/'Total Revenues by City'!GY$5)</f>
        <v>0</v>
      </c>
      <c r="GZ72" s="50">
        <f>('Total Revenues by City'!GZ72/'Total Revenues by City'!GZ$5)</f>
        <v>0</v>
      </c>
      <c r="HA72" s="50">
        <f>('Total Revenues by City'!HA72/'Total Revenues by City'!HA$5)</f>
        <v>20.517559418233414</v>
      </c>
      <c r="HB72" s="50">
        <f>('Total Revenues by City'!HB72/'Total Revenues by City'!HB$5)</f>
        <v>0</v>
      </c>
      <c r="HC72" s="50">
        <f>('Total Revenues by City'!HC72/'Total Revenues by City'!HC$5)</f>
        <v>0</v>
      </c>
      <c r="HD72" s="50">
        <f>('Total Revenues by City'!HD72/'Total Revenues by City'!HD$5)</f>
        <v>0</v>
      </c>
      <c r="HE72" s="50">
        <f>('Total Revenues by City'!HE72/'Total Revenues by City'!HE$5)</f>
        <v>0</v>
      </c>
      <c r="HF72" s="50">
        <f>('Total Revenues by City'!HF72/'Total Revenues by City'!HF$5)</f>
        <v>0</v>
      </c>
      <c r="HG72" s="50">
        <f>('Total Revenues by City'!HG72/'Total Revenues by City'!HG$5)</f>
        <v>0</v>
      </c>
      <c r="HH72" s="50">
        <f>('Total Revenues by City'!HH72/'Total Revenues by City'!HH$5)</f>
        <v>0</v>
      </c>
      <c r="HI72" s="50">
        <f>('Total Revenues by City'!HI72/'Total Revenues by City'!HI$5)</f>
        <v>12.206771977048948</v>
      </c>
      <c r="HJ72" s="50">
        <f>('Total Revenues by City'!HJ72/'Total Revenues by City'!HJ$5)</f>
        <v>0</v>
      </c>
      <c r="HK72" s="50">
        <f>('Total Revenues by City'!HK72/'Total Revenues by City'!HK$5)</f>
        <v>0</v>
      </c>
      <c r="HL72" s="50">
        <f>('Total Revenues by City'!HL72/'Total Revenues by City'!HL$5)</f>
        <v>4.4411490889745977</v>
      </c>
      <c r="HM72" s="50">
        <f>('Total Revenues by City'!HM72/'Total Revenues by City'!HM$5)</f>
        <v>0</v>
      </c>
      <c r="HN72" s="50">
        <f>('Total Revenues by City'!HN72/'Total Revenues by City'!HN$5)</f>
        <v>0</v>
      </c>
      <c r="HO72" s="50">
        <f>('Total Revenues by City'!HO72/'Total Revenues by City'!HO$5)</f>
        <v>0</v>
      </c>
      <c r="HP72" s="50">
        <f>('Total Revenues by City'!HP72/'Total Revenues by City'!HP$5)</f>
        <v>0</v>
      </c>
      <c r="HQ72" s="50">
        <f>('Total Revenues by City'!HQ72/'Total Revenues by City'!HQ$5)</f>
        <v>0</v>
      </c>
      <c r="HR72" s="50">
        <f>('Total Revenues by City'!HR72/'Total Revenues by City'!HR$5)</f>
        <v>0</v>
      </c>
      <c r="HS72" s="50">
        <f>('Total Revenues by City'!HS72/'Total Revenues by City'!HS$5)</f>
        <v>0</v>
      </c>
      <c r="HT72" s="50">
        <f>('Total Revenues by City'!HT72/'Total Revenues by City'!HT$5)</f>
        <v>0</v>
      </c>
      <c r="HU72" s="50">
        <f>('Total Revenues by City'!HU72/'Total Revenues by City'!HU$5)</f>
        <v>0</v>
      </c>
      <c r="HV72" s="50">
        <f>('Total Revenues by City'!HV72/'Total Revenues by City'!HV$5)</f>
        <v>17.231503579952268</v>
      </c>
      <c r="HW72" s="50">
        <f>('Total Revenues by City'!HW72/'Total Revenues by City'!HW$5)</f>
        <v>0</v>
      </c>
      <c r="HX72" s="50">
        <f>('Total Revenues by City'!HX72/'Total Revenues by City'!HX$5)</f>
        <v>34.387191124558747</v>
      </c>
      <c r="HY72" s="50">
        <f>('Total Revenues by City'!HY72/'Total Revenues by City'!HY$5)</f>
        <v>0</v>
      </c>
      <c r="HZ72" s="50">
        <f>('Total Revenues by City'!HZ72/'Total Revenues by City'!HZ$5)</f>
        <v>0</v>
      </c>
      <c r="IA72" s="50">
        <f>('Total Revenues by City'!IA72/'Total Revenues by City'!IA$5)</f>
        <v>0.22721026110856618</v>
      </c>
      <c r="IB72" s="50">
        <f>('Total Revenues by City'!IB72/'Total Revenues by City'!IB$5)</f>
        <v>0</v>
      </c>
      <c r="IC72" s="50">
        <f>('Total Revenues by City'!IC72/'Total Revenues by City'!IC$5)</f>
        <v>0.88229451204370501</v>
      </c>
      <c r="ID72" s="50">
        <f>('Total Revenues by City'!ID72/'Total Revenues by City'!ID$5)</f>
        <v>0</v>
      </c>
      <c r="IE72" s="50">
        <f>('Total Revenues by City'!IE72/'Total Revenues by City'!IE$5)</f>
        <v>0</v>
      </c>
      <c r="IF72" s="50">
        <f>('Total Revenues by City'!IF72/'Total Revenues by City'!IF$5)</f>
        <v>0</v>
      </c>
      <c r="IG72" s="50">
        <f>('Total Revenues by City'!IG72/'Total Revenues by City'!IG$5)</f>
        <v>0</v>
      </c>
      <c r="IH72" s="50">
        <f>('Total Revenues by City'!IH72/'Total Revenues by City'!IH$5)</f>
        <v>19.492202797202797</v>
      </c>
      <c r="II72" s="50">
        <f>('Total Revenues by City'!II72/'Total Revenues by City'!II$5)</f>
        <v>0</v>
      </c>
      <c r="IJ72" s="50">
        <f>('Total Revenues by City'!IJ72/'Total Revenues by City'!IJ$5)</f>
        <v>0</v>
      </c>
      <c r="IK72" s="50">
        <f>('Total Revenues by City'!IK72/'Total Revenues by City'!IK$5)</f>
        <v>0</v>
      </c>
      <c r="IL72" s="50">
        <f>('Total Revenues by City'!IL72/'Total Revenues by City'!IL$5)</f>
        <v>14.091415840461416</v>
      </c>
      <c r="IM72" s="50">
        <f>('Total Revenues by City'!IM72/'Total Revenues by City'!IM$5)</f>
        <v>0</v>
      </c>
      <c r="IN72" s="50">
        <f>('Total Revenues by City'!IN72/'Total Revenues by City'!IN$5)</f>
        <v>0</v>
      </c>
      <c r="IO72" s="50">
        <f>('Total Revenues by City'!IO72/'Total Revenues by City'!IO$5)</f>
        <v>0</v>
      </c>
      <c r="IP72" s="50">
        <f>('Total Revenues by City'!IP72/'Total Revenues by City'!IP$5)</f>
        <v>0</v>
      </c>
      <c r="IQ72" s="50">
        <f>('Total Revenues by City'!IQ72/'Total Revenues by City'!IQ$5)</f>
        <v>0</v>
      </c>
      <c r="IR72" s="50">
        <f>('Total Revenues by City'!IR72/'Total Revenues by City'!IR$5)</f>
        <v>0</v>
      </c>
      <c r="IS72" s="50">
        <f>('Total Revenues by City'!IS72/'Total Revenues by City'!IS$5)</f>
        <v>0</v>
      </c>
      <c r="IT72" s="50">
        <f>('Total Revenues by City'!IT72/'Total Revenues by City'!IT$5)</f>
        <v>7.4349409448818902</v>
      </c>
      <c r="IU72" s="50">
        <f>('Total Revenues by City'!IU72/'Total Revenues by City'!IU$5)</f>
        <v>0</v>
      </c>
      <c r="IV72" s="50">
        <f>('Total Revenues by City'!IV72/'Total Revenues by City'!IV$5)</f>
        <v>0</v>
      </c>
      <c r="IW72" s="50">
        <f>('Total Revenues by City'!IW72/'Total Revenues by City'!IW$5)</f>
        <v>0</v>
      </c>
      <c r="IX72" s="50">
        <f>('Total Revenues by City'!IX72/'Total Revenues by City'!IX$5)</f>
        <v>65.303603071470761</v>
      </c>
      <c r="IY72" s="50">
        <f>('Total Revenues by City'!IY72/'Total Revenues by City'!IY$5)</f>
        <v>0</v>
      </c>
      <c r="IZ72" s="50">
        <f>('Total Revenues by City'!IZ72/'Total Revenues by City'!IZ$5)</f>
        <v>0</v>
      </c>
      <c r="JA72" s="50">
        <f>('Total Revenues by City'!JA72/'Total Revenues by City'!JA$5)</f>
        <v>0</v>
      </c>
      <c r="JB72" s="50">
        <f>('Total Revenues by City'!JB72/'Total Revenues by City'!JB$5)</f>
        <v>0</v>
      </c>
      <c r="JC72" s="50">
        <f>('Total Revenues by City'!JC72/'Total Revenues by City'!JC$5)</f>
        <v>8.0589612894338067E-2</v>
      </c>
      <c r="JD72" s="50">
        <f>('Total Revenues by City'!JD72/'Total Revenues by City'!JD$5)</f>
        <v>0</v>
      </c>
      <c r="JE72" s="50">
        <f>('Total Revenues by City'!JE72/'Total Revenues by City'!JE$5)</f>
        <v>6.2011497965247721E-2</v>
      </c>
      <c r="JF72" s="50">
        <f>('Total Revenues by City'!JF72/'Total Revenues by City'!JF$5)</f>
        <v>0</v>
      </c>
      <c r="JG72" s="50">
        <f>('Total Revenues by City'!JG72/'Total Revenues by City'!JG$5)</f>
        <v>0</v>
      </c>
      <c r="JH72" s="50">
        <f>('Total Revenues by City'!JH72/'Total Revenues by City'!JH$5)</f>
        <v>0</v>
      </c>
      <c r="JI72" s="50">
        <f>('Total Revenues by City'!JI72/'Total Revenues by City'!JI$5)</f>
        <v>0</v>
      </c>
      <c r="JJ72" s="50">
        <f>('Total Revenues by City'!JJ72/'Total Revenues by City'!JJ$5)</f>
        <v>0</v>
      </c>
      <c r="JK72" s="50">
        <f>('Total Revenues by City'!JK72/'Total Revenues by City'!JK$5)</f>
        <v>0</v>
      </c>
      <c r="JL72" s="50">
        <f>('Total Revenues by City'!JL72/'Total Revenues by City'!JL$5)</f>
        <v>0</v>
      </c>
      <c r="JM72" s="50">
        <f>('Total Revenues by City'!JM72/'Total Revenues by City'!JM$5)</f>
        <v>0</v>
      </c>
      <c r="JN72" s="50">
        <f>('Total Revenues by City'!JN72/'Total Revenues by City'!JN$5)</f>
        <v>0</v>
      </c>
      <c r="JO72" s="50">
        <f>('Total Revenues by City'!JO72/'Total Revenues by City'!JO$5)</f>
        <v>0</v>
      </c>
      <c r="JP72" s="50">
        <f>('Total Revenues by City'!JP72/'Total Revenues by City'!JP$5)</f>
        <v>0</v>
      </c>
      <c r="JQ72" s="50">
        <f>('Total Revenues by City'!JQ72/'Total Revenues by City'!JQ$5)</f>
        <v>0</v>
      </c>
      <c r="JR72" s="50">
        <f>('Total Revenues by City'!JR72/'Total Revenues by City'!JR$5)</f>
        <v>0.97638612967310823</v>
      </c>
      <c r="JS72" s="50">
        <f>('Total Revenues by City'!JS72/'Total Revenues by City'!JS$5)</f>
        <v>0</v>
      </c>
      <c r="JT72" s="50">
        <f>('Total Revenues by City'!JT72/'Total Revenues by City'!JT$5)</f>
        <v>0</v>
      </c>
      <c r="JU72" s="50">
        <f>('Total Revenues by City'!JU72/'Total Revenues by City'!JU$5)</f>
        <v>0</v>
      </c>
      <c r="JV72" s="50">
        <f>('Total Revenues by City'!JV72/'Total Revenues by City'!JV$5)</f>
        <v>0</v>
      </c>
      <c r="JW72" s="50">
        <f>('Total Revenues by City'!JW72/'Total Revenues by City'!JW$5)</f>
        <v>0</v>
      </c>
      <c r="JX72" s="50">
        <f>('Total Revenues by City'!JX72/'Total Revenues by City'!JX$5)</f>
        <v>0</v>
      </c>
      <c r="JY72" s="50">
        <f>('Total Revenues by City'!JY72/'Total Revenues by City'!JY$5)</f>
        <v>0</v>
      </c>
      <c r="JZ72" s="50">
        <f>('Total Revenues by City'!JZ72/'Total Revenues by City'!JZ$5)</f>
        <v>0</v>
      </c>
      <c r="KA72" s="50">
        <f>('Total Revenues by City'!KA72/'Total Revenues by City'!KA$5)</f>
        <v>10.105303528380452</v>
      </c>
      <c r="KB72" s="50">
        <f>('Total Revenues by City'!KB72/'Total Revenues by City'!KB$5)</f>
        <v>6.3899613899613898</v>
      </c>
      <c r="KC72" s="50">
        <f>('Total Revenues by City'!KC72/'Total Revenues by City'!KC$5)</f>
        <v>11.885366256923556</v>
      </c>
      <c r="KD72" s="50">
        <f>('Total Revenues by City'!KD72/'Total Revenues by City'!KD$5)</f>
        <v>0</v>
      </c>
      <c r="KE72" s="50">
        <f>('Total Revenues by City'!KE72/'Total Revenues by City'!KE$5)</f>
        <v>0</v>
      </c>
      <c r="KF72" s="50">
        <f>('Total Revenues by City'!KF72/'Total Revenues by City'!KF$5)</f>
        <v>0</v>
      </c>
      <c r="KG72" s="50">
        <f>('Total Revenues by City'!KG72/'Total Revenues by City'!KG$5)</f>
        <v>0</v>
      </c>
      <c r="KH72" s="50">
        <f>('Total Revenues by City'!KH72/'Total Revenues by City'!KH$5)</f>
        <v>0</v>
      </c>
      <c r="KI72" s="50">
        <f>('Total Revenues by City'!KI72/'Total Revenues by City'!KI$5)</f>
        <v>1.0849509224941962</v>
      </c>
      <c r="KJ72" s="50">
        <f>('Total Revenues by City'!KJ72/'Total Revenues by City'!KJ$5)</f>
        <v>0</v>
      </c>
      <c r="KK72" s="50">
        <f>('Total Revenues by City'!KK72/'Total Revenues by City'!KK$5)</f>
        <v>0</v>
      </c>
      <c r="KL72" s="50">
        <f>('Total Revenues by City'!KL72/'Total Revenues by City'!KL$5)</f>
        <v>5.7015037593984959</v>
      </c>
      <c r="KM72" s="50">
        <f>('Total Revenues by City'!KM72/'Total Revenues by City'!KM$5)</f>
        <v>0</v>
      </c>
      <c r="KN72" s="50">
        <f>('Total Revenues by City'!KN72/'Total Revenues by City'!KN$5)</f>
        <v>0</v>
      </c>
      <c r="KO72" s="50">
        <f>('Total Revenues by City'!KO72/'Total Revenues by City'!KO$5)</f>
        <v>0</v>
      </c>
      <c r="KP72" s="50">
        <f>('Total Revenues by City'!KP72/'Total Revenues by City'!KP$5)</f>
        <v>0</v>
      </c>
      <c r="KQ72" s="50">
        <f>('Total Revenues by City'!KQ72/'Total Revenues by City'!KQ$5)</f>
        <v>0</v>
      </c>
      <c r="KR72" s="50">
        <f>('Total Revenues by City'!KR72/'Total Revenues by City'!KR$5)</f>
        <v>0</v>
      </c>
      <c r="KS72" s="50">
        <f>('Total Revenues by City'!KS72/'Total Revenues by City'!KS$5)</f>
        <v>0</v>
      </c>
      <c r="KT72" s="50">
        <f>('Total Revenues by City'!KT72/'Total Revenues by City'!KT$5)</f>
        <v>0</v>
      </c>
      <c r="KU72" s="50">
        <f>('Total Revenues by City'!KU72/'Total Revenues by City'!KU$5)</f>
        <v>0</v>
      </c>
      <c r="KV72" s="50">
        <f>('Total Revenues by City'!KV72/'Total Revenues by City'!KV$5)</f>
        <v>0</v>
      </c>
      <c r="KW72" s="50">
        <f>('Total Revenues by City'!KW72/'Total Revenues by City'!KW$5)</f>
        <v>82.376245580199296</v>
      </c>
      <c r="KX72" s="50">
        <f>('Total Revenues by City'!KX72/'Total Revenues by City'!KX$5)</f>
        <v>0</v>
      </c>
      <c r="KY72" s="50">
        <f>('Total Revenues by City'!KY72/'Total Revenues by City'!KY$5)</f>
        <v>0</v>
      </c>
      <c r="KZ72" s="50">
        <f>('Total Revenues by City'!KZ72/'Total Revenues by City'!KZ$5)</f>
        <v>0</v>
      </c>
      <c r="LA72" s="50">
        <f>('Total Revenues by City'!LA72/'Total Revenues by City'!LA$5)</f>
        <v>0</v>
      </c>
      <c r="LB72" s="50">
        <f>('Total Revenues by City'!LB72/'Total Revenues by City'!LB$5)</f>
        <v>0</v>
      </c>
      <c r="LC72" s="50">
        <f>('Total Revenues by City'!LC72/'Total Revenues by City'!LC$5)</f>
        <v>0</v>
      </c>
      <c r="LD72" s="50">
        <f>('Total Revenues by City'!LD72/'Total Revenues by City'!LD$5)</f>
        <v>3.4899242242666717</v>
      </c>
      <c r="LE72" s="50">
        <f>('Total Revenues by City'!LE72/'Total Revenues by City'!LE$5)</f>
        <v>0</v>
      </c>
      <c r="LF72" s="50">
        <f>('Total Revenues by City'!LF72/'Total Revenues by City'!LF$5)</f>
        <v>0</v>
      </c>
      <c r="LG72" s="50">
        <f>('Total Revenues by City'!LG72/'Total Revenues by City'!LG$5)</f>
        <v>0</v>
      </c>
      <c r="LH72" s="50">
        <f>('Total Revenues by City'!LH72/'Total Revenues by City'!LH$5)</f>
        <v>0</v>
      </c>
      <c r="LI72" s="50">
        <f>('Total Revenues by City'!LI72/'Total Revenues by City'!LI$5)</f>
        <v>0</v>
      </c>
      <c r="LJ72" s="50">
        <f>('Total Revenues by City'!LJ72/'Total Revenues by City'!LJ$5)</f>
        <v>0</v>
      </c>
      <c r="LK72" s="50">
        <f>('Total Revenues by City'!LK72/'Total Revenues by City'!LK$5)</f>
        <v>2.4541691306918985</v>
      </c>
      <c r="LL72" s="50">
        <f>('Total Revenues by City'!LL72/'Total Revenues by City'!LL$5)</f>
        <v>0.26471750296325564</v>
      </c>
      <c r="LM72" s="50">
        <f>('Total Revenues by City'!LM72/'Total Revenues by City'!LM$5)</f>
        <v>0</v>
      </c>
      <c r="LN72" s="50">
        <f>('Total Revenues by City'!LN72/'Total Revenues by City'!LN$5)</f>
        <v>0</v>
      </c>
      <c r="LO72" s="50">
        <f>('Total Revenues by City'!LO72/'Total Revenues by City'!LO$5)</f>
        <v>0</v>
      </c>
      <c r="LP72" s="50">
        <f>('Total Revenues by City'!LP72/'Total Revenues by City'!LP$5)</f>
        <v>6.2652645516117529</v>
      </c>
      <c r="LQ72" s="50">
        <f>('Total Revenues by City'!LQ72/'Total Revenues by City'!LQ$5)</f>
        <v>0.15977681968044635</v>
      </c>
      <c r="LR72" s="50">
        <f>('Total Revenues by City'!LR72/'Total Revenues by City'!LR$5)</f>
        <v>0</v>
      </c>
      <c r="LS72" s="50">
        <f>('Total Revenues by City'!LS72/'Total Revenues by City'!LS$5)</f>
        <v>0</v>
      </c>
      <c r="LT72" s="50">
        <f>('Total Revenues by City'!LT72/'Total Revenues by City'!LT$5)</f>
        <v>0</v>
      </c>
      <c r="LU72" s="50">
        <f>('Total Revenues by City'!LU72/'Total Revenues by City'!LU$5)</f>
        <v>0</v>
      </c>
      <c r="LV72" s="50">
        <f>('Total Revenues by City'!LV72/'Total Revenues by City'!LV$5)</f>
        <v>0</v>
      </c>
      <c r="LW72" s="50">
        <f>('Total Revenues by City'!LW72/'Total Revenues by City'!LW$5)</f>
        <v>4.6163743530764805</v>
      </c>
      <c r="LX72" s="50">
        <f>('Total Revenues by City'!LX72/'Total Revenues by City'!LX$5)</f>
        <v>33.376839362354382</v>
      </c>
      <c r="LY72" s="50">
        <f>('Total Revenues by City'!LY72/'Total Revenues by City'!LY$5)</f>
        <v>0</v>
      </c>
      <c r="LZ72" s="50">
        <f>('Total Revenues by City'!LZ72/'Total Revenues by City'!LZ$5)</f>
        <v>0</v>
      </c>
      <c r="MA72" s="50">
        <f>('Total Revenues by City'!MA72/'Total Revenues by City'!MA$5)</f>
        <v>0</v>
      </c>
      <c r="MB72" s="50">
        <f>('Total Revenues by City'!MB72/'Total Revenues by City'!MB$5)</f>
        <v>0</v>
      </c>
      <c r="MC72" s="50">
        <f>('Total Revenues by City'!MC72/'Total Revenues by City'!MC$5)</f>
        <v>0</v>
      </c>
      <c r="MD72" s="50">
        <f>('Total Revenues by City'!MD72/'Total Revenues by City'!MD$5)</f>
        <v>0</v>
      </c>
      <c r="ME72" s="50">
        <f>('Total Revenues by City'!ME72/'Total Revenues by City'!ME$5)</f>
        <v>0</v>
      </c>
      <c r="MF72" s="50">
        <f>('Total Revenues by City'!MF72/'Total Revenues by City'!MF$5)</f>
        <v>0</v>
      </c>
      <c r="MG72" s="50">
        <f>('Total Revenues by City'!MG72/'Total Revenues by City'!MG$5)</f>
        <v>0</v>
      </c>
      <c r="MH72" s="50">
        <f>('Total Revenues by City'!MH72/'Total Revenues by City'!MH$5)</f>
        <v>0.35127595826015084</v>
      </c>
      <c r="MI72" s="50">
        <f>('Total Revenues by City'!MI72/'Total Revenues by City'!MI$5)</f>
        <v>0</v>
      </c>
      <c r="MJ72" s="50">
        <f>('Total Revenues by City'!MJ72/'Total Revenues by City'!MJ$5)</f>
        <v>0</v>
      </c>
      <c r="MK72" s="50">
        <f>('Total Revenues by City'!MK72/'Total Revenues by City'!MK$5)</f>
        <v>0</v>
      </c>
      <c r="ML72" s="50">
        <f>('Total Revenues by City'!ML72/'Total Revenues by City'!ML$5)</f>
        <v>0</v>
      </c>
      <c r="MM72" s="50">
        <f>('Total Revenues by City'!MM72/'Total Revenues by City'!MM$5)</f>
        <v>0</v>
      </c>
      <c r="MN72" s="50">
        <f>('Total Revenues by City'!MN72/'Total Revenues by City'!MN$5)</f>
        <v>0</v>
      </c>
      <c r="MO72" s="50">
        <f>('Total Revenues by City'!MO72/'Total Revenues by City'!MO$5)</f>
        <v>0</v>
      </c>
      <c r="MP72" s="50">
        <f>('Total Revenues by City'!MP72/'Total Revenues by City'!MP$5)</f>
        <v>0</v>
      </c>
      <c r="MQ72" s="50">
        <f>('Total Revenues by City'!MQ72/'Total Revenues by City'!MQ$5)</f>
        <v>0</v>
      </c>
      <c r="MR72" s="50">
        <f>('Total Revenues by City'!MR72/'Total Revenues by City'!MR$5)</f>
        <v>49.605081433224754</v>
      </c>
      <c r="MS72" s="50">
        <f>('Total Revenues by City'!MS72/'Total Revenues by City'!MS$5)</f>
        <v>0</v>
      </c>
      <c r="MT72" s="50">
        <f>('Total Revenues by City'!MT72/'Total Revenues by City'!MT$5)</f>
        <v>0</v>
      </c>
      <c r="MU72" s="50">
        <f>('Total Revenues by City'!MU72/'Total Revenues by City'!MU$5)</f>
        <v>0</v>
      </c>
      <c r="MV72" s="50">
        <f>('Total Revenues by City'!MV72/'Total Revenues by City'!MV$5)</f>
        <v>0</v>
      </c>
      <c r="MW72" s="50">
        <f>('Total Revenues by City'!MW72/'Total Revenues by City'!MW$5)</f>
        <v>0</v>
      </c>
      <c r="MX72" s="50">
        <f>('Total Revenues by City'!MX72/'Total Revenues by City'!MX$5)</f>
        <v>0</v>
      </c>
      <c r="MY72" s="50">
        <f>('Total Revenues by City'!MY72/'Total Revenues by City'!MY$5)</f>
        <v>0</v>
      </c>
      <c r="MZ72" s="50">
        <f>('Total Revenues by City'!MZ72/'Total Revenues by City'!MZ$5)</f>
        <v>0</v>
      </c>
      <c r="NA72" s="50">
        <f>('Total Revenues by City'!NA72/'Total Revenues by City'!NA$5)</f>
        <v>0</v>
      </c>
      <c r="NB72" s="50">
        <f>('Total Revenues by City'!NB72/'Total Revenues by City'!NB$5)</f>
        <v>0</v>
      </c>
      <c r="NC72" s="50">
        <f>('Total Revenues by City'!NC72/'Total Revenues by City'!NC$5)</f>
        <v>0</v>
      </c>
      <c r="ND72" s="50">
        <f>('Total Revenues by City'!ND72/'Total Revenues by City'!ND$5)</f>
        <v>0</v>
      </c>
      <c r="NE72" s="50">
        <f>('Total Revenues by City'!NE72/'Total Revenues by City'!NE$5)</f>
        <v>0</v>
      </c>
      <c r="NF72" s="50">
        <f>('Total Revenues by City'!NF72/'Total Revenues by City'!NF$5)</f>
        <v>0</v>
      </c>
      <c r="NG72" s="50">
        <f>('Total Revenues by City'!NG72/'Total Revenues by City'!NG$5)</f>
        <v>0</v>
      </c>
      <c r="NH72" s="50">
        <f>('Total Revenues by City'!NH72/'Total Revenues by City'!NH$5)</f>
        <v>0</v>
      </c>
      <c r="NI72" s="50">
        <f>('Total Revenues by City'!NI72/'Total Revenues by City'!NI$5)</f>
        <v>0</v>
      </c>
      <c r="NJ72" s="50">
        <f>('Total Revenues by City'!NJ72/'Total Revenues by City'!NJ$5)</f>
        <v>0</v>
      </c>
      <c r="NK72" s="50">
        <f>('Total Revenues by City'!NK72/'Total Revenues by City'!NK$5)</f>
        <v>0</v>
      </c>
      <c r="NL72" s="50">
        <f>('Total Revenues by City'!NL72/'Total Revenues by City'!NL$5)</f>
        <v>8.4063775510204088</v>
      </c>
      <c r="NM72" s="50">
        <f>('Total Revenues by City'!NM72/'Total Revenues by City'!NM$5)</f>
        <v>0</v>
      </c>
      <c r="NN72" s="50">
        <f>('Total Revenues by City'!NN72/'Total Revenues by City'!NN$5)</f>
        <v>0.17067620286085824</v>
      </c>
      <c r="NO72" s="50">
        <f>('Total Revenues by City'!NO72/'Total Revenues by City'!NO$5)</f>
        <v>8.0696750534786602E-2</v>
      </c>
      <c r="NP72" s="50">
        <f>('Total Revenues by City'!NP72/'Total Revenues by City'!NP$5)</f>
        <v>20.980821917808218</v>
      </c>
      <c r="NQ72" s="50">
        <f>('Total Revenues by City'!NQ72/'Total Revenues by City'!NQ$5)</f>
        <v>0</v>
      </c>
      <c r="NR72" s="50">
        <f>('Total Revenues by City'!NR72/'Total Revenues by City'!NR$5)</f>
        <v>0</v>
      </c>
      <c r="NS72" s="50">
        <f>('Total Revenues by City'!NS72/'Total Revenues by City'!NS$5)</f>
        <v>0</v>
      </c>
      <c r="NT72" s="50">
        <f>('Total Revenues by City'!NT72/'Total Revenues by City'!NT$5)</f>
        <v>0</v>
      </c>
      <c r="NU72" s="50">
        <f>('Total Revenues by City'!NU72/'Total Revenues by City'!NU$5)</f>
        <v>0</v>
      </c>
      <c r="NV72" s="50">
        <f>('Total Revenues by City'!NV72/'Total Revenues by City'!NV$5)</f>
        <v>0</v>
      </c>
      <c r="NW72" s="50">
        <f>('Total Revenues by City'!NW72/'Total Revenues by City'!NW$5)</f>
        <v>0</v>
      </c>
      <c r="NX72" s="50">
        <f>('Total Revenues by City'!NX72/'Total Revenues by City'!NX$5)</f>
        <v>0</v>
      </c>
      <c r="NY72" s="50">
        <f>('Total Revenues by City'!NY72/'Total Revenues by City'!NY$5)</f>
        <v>0</v>
      </c>
      <c r="NZ72" s="50">
        <f>('Total Revenues by City'!NZ72/'Total Revenues by City'!NZ$5)</f>
        <v>0</v>
      </c>
      <c r="OA72" s="50">
        <f>('Total Revenues by City'!OA72/'Total Revenues by City'!OA$5)</f>
        <v>0</v>
      </c>
      <c r="OB72" s="50">
        <f>('Total Revenues by City'!OB72/'Total Revenues by City'!OB$5)</f>
        <v>0</v>
      </c>
      <c r="OC72" s="50">
        <f>('Total Revenues by City'!OC72/'Total Revenues by City'!OC$5)</f>
        <v>0</v>
      </c>
      <c r="OD72" s="50">
        <f>('Total Revenues by City'!OD72/'Total Revenues by City'!OD$5)</f>
        <v>0</v>
      </c>
      <c r="OE72" s="50">
        <f>('Total Revenues by City'!OE72/'Total Revenues by City'!OE$5)</f>
        <v>0</v>
      </c>
      <c r="OF72" s="50">
        <f>('Total Revenues by City'!OF72/'Total Revenues by City'!OF$5)</f>
        <v>1.312582281665339</v>
      </c>
      <c r="OG72" s="50">
        <f>('Total Revenues by City'!OG72/'Total Revenues by City'!OG$5)</f>
        <v>0</v>
      </c>
      <c r="OH72" s="50">
        <f>('Total Revenues by City'!OH72/'Total Revenues by City'!OH$5)</f>
        <v>0</v>
      </c>
      <c r="OI72" s="50">
        <f>('Total Revenues by City'!OI72/'Total Revenues by City'!OI$5)</f>
        <v>18.703696654710491</v>
      </c>
      <c r="OJ72" s="50">
        <f>('Total Revenues by City'!OJ72/'Total Revenues by City'!OJ$5)</f>
        <v>0</v>
      </c>
      <c r="OK72" s="50">
        <f>('Total Revenues by City'!OK72/'Total Revenues by City'!OK$5)</f>
        <v>0</v>
      </c>
      <c r="OL72" s="50">
        <f>('Total Revenues by City'!OL72/'Total Revenues by City'!OL$5)</f>
        <v>0</v>
      </c>
      <c r="OM72" s="50">
        <f>('Total Revenues by City'!OM72/'Total Revenues by City'!OM$5)</f>
        <v>0</v>
      </c>
      <c r="ON72" s="50">
        <f>('Total Revenues by City'!ON72/'Total Revenues by City'!ON$5)</f>
        <v>0</v>
      </c>
      <c r="OO72" s="50">
        <f>('Total Revenues by City'!OO72/'Total Revenues by City'!OO$5)</f>
        <v>0</v>
      </c>
      <c r="OP72" s="50">
        <f>('Total Revenues by City'!OP72/'Total Revenues by City'!OP$5)</f>
        <v>0</v>
      </c>
      <c r="OQ72" s="50">
        <f>('Total Revenues by City'!OQ72/'Total Revenues by City'!OQ$5)</f>
        <v>56.738241179568192</v>
      </c>
      <c r="OR72" s="50">
        <f>('Total Revenues by City'!OR72/'Total Revenues by City'!OR$5)</f>
        <v>0.47871924265540039</v>
      </c>
      <c r="OS72" s="50">
        <f>('Total Revenues by City'!OS72/'Total Revenues by City'!OS$5)</f>
        <v>2.2263233285585797</v>
      </c>
      <c r="OT72" s="50">
        <f>('Total Revenues by City'!OT72/'Total Revenues by City'!OT$5)</f>
        <v>0.86648438104573478</v>
      </c>
      <c r="OU72" s="50">
        <f>('Total Revenues by City'!OU72/'Total Revenues by City'!OU$5)</f>
        <v>0</v>
      </c>
      <c r="OV72" s="50">
        <f>('Total Revenues by City'!OV72/'Total Revenues by City'!OV$5)</f>
        <v>0</v>
      </c>
      <c r="OW72" s="50">
        <f>('Total Revenues by City'!OW72/'Total Revenues by City'!OW$5)</f>
        <v>0</v>
      </c>
      <c r="OX72" s="14">
        <f>('Total Revenues by City'!OX72/'Total Revenues by City'!OX$5)</f>
        <v>0</v>
      </c>
    </row>
    <row r="73" spans="1:414" x14ac:dyDescent="0.25">
      <c r="A73" s="10"/>
      <c r="B73" s="11">
        <v>329.2</v>
      </c>
      <c r="C73" s="12" t="s">
        <v>763</v>
      </c>
      <c r="D73" s="50">
        <f>('Total Revenues by City'!D73/'Total Revenues by City'!D$5)</f>
        <v>0</v>
      </c>
      <c r="E73" s="50">
        <f>('Total Revenues by City'!E73/'Total Revenues by City'!E$5)</f>
        <v>0</v>
      </c>
      <c r="F73" s="50">
        <f>('Total Revenues by City'!F73/'Total Revenues by City'!F$5)</f>
        <v>0</v>
      </c>
      <c r="G73" s="50">
        <f>('Total Revenues by City'!G73/'Total Revenues by City'!G$5)</f>
        <v>0</v>
      </c>
      <c r="H73" s="50">
        <f>('Total Revenues by City'!H73/'Total Revenues by City'!H$5)</f>
        <v>0</v>
      </c>
      <c r="I73" s="50">
        <f>('Total Revenues by City'!I73/'Total Revenues by City'!I$5)</f>
        <v>7.8007848101265829</v>
      </c>
      <c r="J73" s="50">
        <f>('Total Revenues by City'!J73/'Total Revenues by City'!J$5)</f>
        <v>0</v>
      </c>
      <c r="K73" s="50">
        <f>('Total Revenues by City'!K73/'Total Revenues by City'!K$5)</f>
        <v>0</v>
      </c>
      <c r="L73" s="50">
        <f>('Total Revenues by City'!L73/'Total Revenues by City'!L$5)</f>
        <v>0</v>
      </c>
      <c r="M73" s="50">
        <f>('Total Revenues by City'!M73/'Total Revenues by City'!M$5)</f>
        <v>0</v>
      </c>
      <c r="N73" s="50">
        <f>('Total Revenues by City'!N73/'Total Revenues by City'!N$5)</f>
        <v>0</v>
      </c>
      <c r="O73" s="50">
        <f>('Total Revenues by City'!O73/'Total Revenues by City'!O$5)</f>
        <v>0</v>
      </c>
      <c r="P73" s="50">
        <f>('Total Revenues by City'!P73/'Total Revenues by City'!P$5)</f>
        <v>0</v>
      </c>
      <c r="Q73" s="50">
        <f>('Total Revenues by City'!Q73/'Total Revenues by City'!Q$5)</f>
        <v>0</v>
      </c>
      <c r="R73" s="50">
        <f>('Total Revenues by City'!R73/'Total Revenues by City'!R$5)</f>
        <v>0</v>
      </c>
      <c r="S73" s="50">
        <f>('Total Revenues by City'!S73/'Total Revenues by City'!S$5)</f>
        <v>0</v>
      </c>
      <c r="T73" s="50">
        <f>('Total Revenues by City'!T73/'Total Revenues by City'!T$5)</f>
        <v>0</v>
      </c>
      <c r="U73" s="50">
        <f>('Total Revenues by City'!U73/'Total Revenues by City'!U$5)</f>
        <v>0</v>
      </c>
      <c r="V73" s="50">
        <f>('Total Revenues by City'!V73/'Total Revenues by City'!V$5)</f>
        <v>0</v>
      </c>
      <c r="W73" s="50">
        <f>('Total Revenues by City'!W73/'Total Revenues by City'!W$5)</f>
        <v>0</v>
      </c>
      <c r="X73" s="50">
        <f>('Total Revenues by City'!X73/'Total Revenues by City'!X$5)</f>
        <v>0</v>
      </c>
      <c r="Y73" s="50">
        <f>('Total Revenues by City'!Y73/'Total Revenues by City'!Y$5)</f>
        <v>0</v>
      </c>
      <c r="Z73" s="50">
        <f>('Total Revenues by City'!Z73/'Total Revenues by City'!Z$5)</f>
        <v>0</v>
      </c>
      <c r="AA73" s="50">
        <f>('Total Revenues by City'!AA73/'Total Revenues by City'!AA$5)</f>
        <v>0</v>
      </c>
      <c r="AB73" s="50">
        <f>('Total Revenues by City'!AB73/'Total Revenues by City'!AB$5)</f>
        <v>0</v>
      </c>
      <c r="AC73" s="50">
        <f>('Total Revenues by City'!AC73/'Total Revenues by City'!AC$5)</f>
        <v>0</v>
      </c>
      <c r="AD73" s="50">
        <f>('Total Revenues by City'!AD73/'Total Revenues by City'!AD$5)</f>
        <v>0</v>
      </c>
      <c r="AE73" s="50">
        <f>('Total Revenues by City'!AE73/'Total Revenues by City'!AE$5)</f>
        <v>0</v>
      </c>
      <c r="AF73" s="50">
        <f>('Total Revenues by City'!AF73/'Total Revenues by City'!AF$5)</f>
        <v>0</v>
      </c>
      <c r="AG73" s="50">
        <f>('Total Revenues by City'!AG73/'Total Revenues by City'!AG$5)</f>
        <v>0</v>
      </c>
      <c r="AH73" s="50">
        <f>('Total Revenues by City'!AH73/'Total Revenues by City'!AH$5)</f>
        <v>0</v>
      </c>
      <c r="AI73" s="50">
        <f>('Total Revenues by City'!AI73/'Total Revenues by City'!AI$5)</f>
        <v>0</v>
      </c>
      <c r="AJ73" s="50">
        <f>('Total Revenues by City'!AJ73/'Total Revenues by City'!AJ$5)</f>
        <v>0</v>
      </c>
      <c r="AK73" s="50">
        <f>('Total Revenues by City'!AK73/'Total Revenues by City'!AK$5)</f>
        <v>0</v>
      </c>
      <c r="AL73" s="50">
        <f>('Total Revenues by City'!AL73/'Total Revenues by City'!AL$5)</f>
        <v>0</v>
      </c>
      <c r="AM73" s="50">
        <f>('Total Revenues by City'!AM73/'Total Revenues by City'!AM$5)</f>
        <v>0</v>
      </c>
      <c r="AN73" s="50">
        <f>('Total Revenues by City'!AN73/'Total Revenues by City'!AN$5)</f>
        <v>0</v>
      </c>
      <c r="AO73" s="50">
        <f>('Total Revenues by City'!AO73/'Total Revenues by City'!AO$5)</f>
        <v>0</v>
      </c>
      <c r="AP73" s="50">
        <f>('Total Revenues by City'!AP73/'Total Revenues by City'!AP$5)</f>
        <v>0</v>
      </c>
      <c r="AQ73" s="50">
        <f>('Total Revenues by City'!AQ73/'Total Revenues by City'!AQ$5)</f>
        <v>0</v>
      </c>
      <c r="AR73" s="50">
        <f>('Total Revenues by City'!AR73/'Total Revenues by City'!AR$5)</f>
        <v>0</v>
      </c>
      <c r="AS73" s="50">
        <f>('Total Revenues by City'!AS73/'Total Revenues by City'!AS$5)</f>
        <v>0</v>
      </c>
      <c r="AT73" s="50">
        <f>('Total Revenues by City'!AT73/'Total Revenues by City'!AT$5)</f>
        <v>0</v>
      </c>
      <c r="AU73" s="50">
        <f>('Total Revenues by City'!AU73/'Total Revenues by City'!AU$5)</f>
        <v>0</v>
      </c>
      <c r="AV73" s="50">
        <f>('Total Revenues by City'!AV73/'Total Revenues by City'!AV$5)</f>
        <v>0</v>
      </c>
      <c r="AW73" s="50">
        <f>('Total Revenues by City'!AW73/'Total Revenues by City'!AW$5)</f>
        <v>0</v>
      </c>
      <c r="AX73" s="50">
        <f>('Total Revenues by City'!AX73/'Total Revenues by City'!AX$5)</f>
        <v>0</v>
      </c>
      <c r="AY73" s="50">
        <f>('Total Revenues by City'!AY73/'Total Revenues by City'!AY$5)</f>
        <v>0</v>
      </c>
      <c r="AZ73" s="50">
        <f>('Total Revenues by City'!AZ73/'Total Revenues by City'!AZ$5)</f>
        <v>0</v>
      </c>
      <c r="BA73" s="50">
        <f>('Total Revenues by City'!BA73/'Total Revenues by City'!BA$5)</f>
        <v>0</v>
      </c>
      <c r="BB73" s="50">
        <f>('Total Revenues by City'!BB73/'Total Revenues by City'!BB$5)</f>
        <v>0</v>
      </c>
      <c r="BC73" s="50">
        <f>('Total Revenues by City'!BC73/'Total Revenues by City'!BC$5)</f>
        <v>0</v>
      </c>
      <c r="BD73" s="50">
        <f>('Total Revenues by City'!BD73/'Total Revenues by City'!BD$5)</f>
        <v>0</v>
      </c>
      <c r="BE73" s="50">
        <f>('Total Revenues by City'!BE73/'Total Revenues by City'!BE$5)</f>
        <v>0</v>
      </c>
      <c r="BF73" s="50">
        <f>('Total Revenues by City'!BF73/'Total Revenues by City'!BF$5)</f>
        <v>0</v>
      </c>
      <c r="BG73" s="50">
        <f>('Total Revenues by City'!BG73/'Total Revenues by City'!BG$5)</f>
        <v>0</v>
      </c>
      <c r="BH73" s="50">
        <f>('Total Revenues by City'!BH73/'Total Revenues by City'!BH$5)</f>
        <v>0</v>
      </c>
      <c r="BI73" s="50">
        <f>('Total Revenues by City'!BI73/'Total Revenues by City'!BI$5)</f>
        <v>0</v>
      </c>
      <c r="BJ73" s="50">
        <f>('Total Revenues by City'!BJ73/'Total Revenues by City'!BJ$5)</f>
        <v>0</v>
      </c>
      <c r="BK73" s="50">
        <f>('Total Revenues by City'!BK73/'Total Revenues by City'!BK$5)</f>
        <v>0</v>
      </c>
      <c r="BL73" s="50">
        <f>('Total Revenues by City'!BL73/'Total Revenues by City'!BL$5)</f>
        <v>0</v>
      </c>
      <c r="BM73" s="50">
        <f>('Total Revenues by City'!BM73/'Total Revenues by City'!BM$5)</f>
        <v>0</v>
      </c>
      <c r="BN73" s="50">
        <f>('Total Revenues by City'!BN73/'Total Revenues by City'!BN$5)</f>
        <v>0</v>
      </c>
      <c r="BO73" s="50">
        <f>('Total Revenues by City'!BO73/'Total Revenues by City'!BO$5)</f>
        <v>0</v>
      </c>
      <c r="BP73" s="50">
        <f>('Total Revenues by City'!BP73/'Total Revenues by City'!BP$5)</f>
        <v>0</v>
      </c>
      <c r="BQ73" s="50">
        <f>('Total Revenues by City'!BQ73/'Total Revenues by City'!BQ$5)</f>
        <v>0</v>
      </c>
      <c r="BR73" s="50">
        <f>('Total Revenues by City'!BR73/'Total Revenues by City'!BR$5)</f>
        <v>0</v>
      </c>
      <c r="BS73" s="50">
        <f>('Total Revenues by City'!BS73/'Total Revenues by City'!BS$5)</f>
        <v>0</v>
      </c>
      <c r="BT73" s="50">
        <f>('Total Revenues by City'!BT73/'Total Revenues by City'!BT$5)</f>
        <v>0</v>
      </c>
      <c r="BU73" s="50">
        <f>('Total Revenues by City'!BU73/'Total Revenues by City'!BU$5)</f>
        <v>0</v>
      </c>
      <c r="BV73" s="50">
        <f>('Total Revenues by City'!BV73/'Total Revenues by City'!BV$5)</f>
        <v>0</v>
      </c>
      <c r="BW73" s="50">
        <f>('Total Revenues by City'!BW73/'Total Revenues by City'!BW$5)</f>
        <v>0</v>
      </c>
      <c r="BX73" s="50">
        <f>('Total Revenues by City'!BX73/'Total Revenues by City'!BX$5)</f>
        <v>0</v>
      </c>
      <c r="BY73" s="50">
        <f>('Total Revenues by City'!BY73/'Total Revenues by City'!BY$5)</f>
        <v>0</v>
      </c>
      <c r="BZ73" s="50">
        <f>('Total Revenues by City'!BZ73/'Total Revenues by City'!BZ$5)</f>
        <v>0</v>
      </c>
      <c r="CA73" s="50">
        <f>('Total Revenues by City'!CA73/'Total Revenues by City'!CA$5)</f>
        <v>0</v>
      </c>
      <c r="CB73" s="50">
        <f>('Total Revenues by City'!CB73/'Total Revenues by City'!CB$5)</f>
        <v>0</v>
      </c>
      <c r="CC73" s="50">
        <f>('Total Revenues by City'!CC73/'Total Revenues by City'!CC$5)</f>
        <v>0</v>
      </c>
      <c r="CD73" s="50">
        <f>('Total Revenues by City'!CD73/'Total Revenues by City'!CD$5)</f>
        <v>0</v>
      </c>
      <c r="CE73" s="50">
        <f>('Total Revenues by City'!CE73/'Total Revenues by City'!CE$5)</f>
        <v>18.730937541440127</v>
      </c>
      <c r="CF73" s="50">
        <f>('Total Revenues by City'!CF73/'Total Revenues by City'!CF$5)</f>
        <v>0</v>
      </c>
      <c r="CG73" s="50">
        <f>('Total Revenues by City'!CG73/'Total Revenues by City'!CG$5)</f>
        <v>0</v>
      </c>
      <c r="CH73" s="50">
        <f>('Total Revenues by City'!CH73/'Total Revenues by City'!CH$5)</f>
        <v>0</v>
      </c>
      <c r="CI73" s="50">
        <f>('Total Revenues by City'!CI73/'Total Revenues by City'!CI$5)</f>
        <v>0</v>
      </c>
      <c r="CJ73" s="50">
        <f>('Total Revenues by City'!CJ73/'Total Revenues by City'!CJ$5)</f>
        <v>0</v>
      </c>
      <c r="CK73" s="50">
        <f>('Total Revenues by City'!CK73/'Total Revenues by City'!CK$5)</f>
        <v>0.71260971582514987</v>
      </c>
      <c r="CL73" s="50">
        <f>('Total Revenues by City'!CL73/'Total Revenues by City'!CL$5)</f>
        <v>0</v>
      </c>
      <c r="CM73" s="50">
        <f>('Total Revenues by City'!CM73/'Total Revenues by City'!CM$5)</f>
        <v>0</v>
      </c>
      <c r="CN73" s="50">
        <f>('Total Revenues by City'!CN73/'Total Revenues by City'!CN$5)</f>
        <v>0</v>
      </c>
      <c r="CO73" s="50">
        <f>('Total Revenues by City'!CO73/'Total Revenues by City'!CO$5)</f>
        <v>0</v>
      </c>
      <c r="CP73" s="50">
        <f>('Total Revenues by City'!CP73/'Total Revenues by City'!CP$5)</f>
        <v>0</v>
      </c>
      <c r="CQ73" s="50">
        <f>('Total Revenues by City'!CQ73/'Total Revenues by City'!CQ$5)</f>
        <v>0</v>
      </c>
      <c r="CR73" s="50">
        <f>('Total Revenues by City'!CR73/'Total Revenues by City'!CR$5)</f>
        <v>0</v>
      </c>
      <c r="CS73" s="50">
        <f>('Total Revenues by City'!CS73/'Total Revenues by City'!CS$5)</f>
        <v>0</v>
      </c>
      <c r="CT73" s="50">
        <f>('Total Revenues by City'!CT73/'Total Revenues by City'!CT$5)</f>
        <v>0</v>
      </c>
      <c r="CU73" s="50">
        <f>('Total Revenues by City'!CU73/'Total Revenues by City'!CU$5)</f>
        <v>0</v>
      </c>
      <c r="CV73" s="50">
        <f>('Total Revenues by City'!CV73/'Total Revenues by City'!CV$5)</f>
        <v>0</v>
      </c>
      <c r="CW73" s="50">
        <f>('Total Revenues by City'!CW73/'Total Revenues by City'!CW$5)</f>
        <v>0</v>
      </c>
      <c r="CX73" s="50">
        <f>('Total Revenues by City'!CX73/'Total Revenues by City'!CX$5)</f>
        <v>0</v>
      </c>
      <c r="CY73" s="50">
        <f>('Total Revenues by City'!CY73/'Total Revenues by City'!CY$5)</f>
        <v>0</v>
      </c>
      <c r="CZ73" s="50">
        <f>('Total Revenues by City'!CZ73/'Total Revenues by City'!CZ$5)</f>
        <v>0</v>
      </c>
      <c r="DA73" s="50">
        <f>('Total Revenues by City'!DA73/'Total Revenues by City'!DA$5)</f>
        <v>0</v>
      </c>
      <c r="DB73" s="50">
        <f>('Total Revenues by City'!DB73/'Total Revenues by City'!DB$5)</f>
        <v>0</v>
      </c>
      <c r="DC73" s="50">
        <f>('Total Revenues by City'!DC73/'Total Revenues by City'!DC$5)</f>
        <v>0</v>
      </c>
      <c r="DD73" s="50">
        <f>('Total Revenues by City'!DD73/'Total Revenues by City'!DD$5)</f>
        <v>0</v>
      </c>
      <c r="DE73" s="50">
        <f>('Total Revenues by City'!DE73/'Total Revenues by City'!DE$5)</f>
        <v>0</v>
      </c>
      <c r="DF73" s="50">
        <f>('Total Revenues by City'!DF73/'Total Revenues by City'!DF$5)</f>
        <v>0</v>
      </c>
      <c r="DG73" s="50">
        <f>('Total Revenues by City'!DG73/'Total Revenues by City'!DG$5)</f>
        <v>27.484245439469319</v>
      </c>
      <c r="DH73" s="50">
        <f>('Total Revenues by City'!DH73/'Total Revenues by City'!DH$5)</f>
        <v>0</v>
      </c>
      <c r="DI73" s="50">
        <f>('Total Revenues by City'!DI73/'Total Revenues by City'!DI$5)</f>
        <v>0</v>
      </c>
      <c r="DJ73" s="50">
        <f>('Total Revenues by City'!DJ73/'Total Revenues by City'!DJ$5)</f>
        <v>0</v>
      </c>
      <c r="DK73" s="50">
        <f>('Total Revenues by City'!DK73/'Total Revenues by City'!DK$5)</f>
        <v>0</v>
      </c>
      <c r="DL73" s="50">
        <f>('Total Revenues by City'!DL73/'Total Revenues by City'!DL$5)</f>
        <v>0</v>
      </c>
      <c r="DM73" s="50">
        <f>('Total Revenues by City'!DM73/'Total Revenues by City'!DM$5)</f>
        <v>0</v>
      </c>
      <c r="DN73" s="50">
        <f>('Total Revenues by City'!DN73/'Total Revenues by City'!DN$5)</f>
        <v>0</v>
      </c>
      <c r="DO73" s="50">
        <f>('Total Revenues by City'!DO73/'Total Revenues by City'!DO$5)</f>
        <v>0</v>
      </c>
      <c r="DP73" s="50">
        <f>('Total Revenues by City'!DP73/'Total Revenues by City'!DP$5)</f>
        <v>0</v>
      </c>
      <c r="DQ73" s="50">
        <f>('Total Revenues by City'!DQ73/'Total Revenues by City'!DQ$5)</f>
        <v>0</v>
      </c>
      <c r="DR73" s="50">
        <f>('Total Revenues by City'!DR73/'Total Revenues by City'!DR$5)</f>
        <v>0</v>
      </c>
      <c r="DS73" s="50">
        <f>('Total Revenues by City'!DS73/'Total Revenues by City'!DS$5)</f>
        <v>0</v>
      </c>
      <c r="DT73" s="50">
        <f>('Total Revenues by City'!DT73/'Total Revenues by City'!DT$5)</f>
        <v>0</v>
      </c>
      <c r="DU73" s="50">
        <f>('Total Revenues by City'!DU73/'Total Revenues by City'!DU$5)</f>
        <v>0</v>
      </c>
      <c r="DV73" s="50">
        <f>('Total Revenues by City'!DV73/'Total Revenues by City'!DV$5)</f>
        <v>0</v>
      </c>
      <c r="DW73" s="50">
        <f>('Total Revenues by City'!DW73/'Total Revenues by City'!DW$5)</f>
        <v>0</v>
      </c>
      <c r="DX73" s="50">
        <f>('Total Revenues by City'!DX73/'Total Revenues by City'!DX$5)</f>
        <v>0</v>
      </c>
      <c r="DY73" s="50">
        <f>('Total Revenues by City'!DY73/'Total Revenues by City'!DY$5)</f>
        <v>0</v>
      </c>
      <c r="DZ73" s="50">
        <f>('Total Revenues by City'!DZ73/'Total Revenues by City'!DZ$5)</f>
        <v>0</v>
      </c>
      <c r="EA73" s="50">
        <f>('Total Revenues by City'!EA73/'Total Revenues by City'!EA$5)</f>
        <v>0</v>
      </c>
      <c r="EB73" s="50">
        <f>('Total Revenues by City'!EB73/'Total Revenues by City'!EB$5)</f>
        <v>0</v>
      </c>
      <c r="EC73" s="50">
        <f>('Total Revenues by City'!EC73/'Total Revenues by City'!EC$5)</f>
        <v>0</v>
      </c>
      <c r="ED73" s="50">
        <f>('Total Revenues by City'!ED73/'Total Revenues by City'!ED$5)</f>
        <v>0</v>
      </c>
      <c r="EE73" s="50">
        <f>('Total Revenues by City'!EE73/'Total Revenues by City'!EE$5)</f>
        <v>0</v>
      </c>
      <c r="EF73" s="50">
        <f>('Total Revenues by City'!EF73/'Total Revenues by City'!EF$5)</f>
        <v>0</v>
      </c>
      <c r="EG73" s="50">
        <f>('Total Revenues by City'!EG73/'Total Revenues by City'!EG$5)</f>
        <v>0</v>
      </c>
      <c r="EH73" s="50">
        <f>('Total Revenues by City'!EH73/'Total Revenues by City'!EH$5)</f>
        <v>0</v>
      </c>
      <c r="EI73" s="50">
        <f>('Total Revenues by City'!EI73/'Total Revenues by City'!EI$5)</f>
        <v>0</v>
      </c>
      <c r="EJ73" s="50">
        <f>('Total Revenues by City'!EJ73/'Total Revenues by City'!EJ$5)</f>
        <v>0</v>
      </c>
      <c r="EK73" s="50">
        <f>('Total Revenues by City'!EK73/'Total Revenues by City'!EK$5)</f>
        <v>0</v>
      </c>
      <c r="EL73" s="50">
        <f>('Total Revenues by City'!EL73/'Total Revenues by City'!EL$5)</f>
        <v>0</v>
      </c>
      <c r="EM73" s="50">
        <f>('Total Revenues by City'!EM73/'Total Revenues by City'!EM$5)</f>
        <v>0</v>
      </c>
      <c r="EN73" s="50">
        <f>('Total Revenues by City'!EN73/'Total Revenues by City'!EN$5)</f>
        <v>0</v>
      </c>
      <c r="EO73" s="50">
        <f>('Total Revenues by City'!EO73/'Total Revenues by City'!EO$5)</f>
        <v>0</v>
      </c>
      <c r="EP73" s="50">
        <f>('Total Revenues by City'!EP73/'Total Revenues by City'!EP$5)</f>
        <v>0</v>
      </c>
      <c r="EQ73" s="50">
        <f>('Total Revenues by City'!EQ73/'Total Revenues by City'!EQ$5)</f>
        <v>0</v>
      </c>
      <c r="ER73" s="50">
        <f>('Total Revenues by City'!ER73/'Total Revenues by City'!ER$5)</f>
        <v>0</v>
      </c>
      <c r="ES73" s="50">
        <f>('Total Revenues by City'!ES73/'Total Revenues by City'!ES$5)</f>
        <v>0</v>
      </c>
      <c r="ET73" s="50">
        <f>('Total Revenues by City'!ET73/'Total Revenues by City'!ET$5)</f>
        <v>0</v>
      </c>
      <c r="EU73" s="50">
        <f>('Total Revenues by City'!EU73/'Total Revenues by City'!EU$5)</f>
        <v>0</v>
      </c>
      <c r="EV73" s="50">
        <f>('Total Revenues by City'!EV73/'Total Revenues by City'!EV$5)</f>
        <v>0</v>
      </c>
      <c r="EW73" s="50">
        <f>('Total Revenues by City'!EW73/'Total Revenues by City'!EW$5)</f>
        <v>0</v>
      </c>
      <c r="EX73" s="50">
        <f>('Total Revenues by City'!EX73/'Total Revenues by City'!EX$5)</f>
        <v>0</v>
      </c>
      <c r="EY73" s="50">
        <f>('Total Revenues by City'!EY73/'Total Revenues by City'!EY$5)</f>
        <v>0</v>
      </c>
      <c r="EZ73" s="50">
        <f>('Total Revenues by City'!EZ73/'Total Revenues by City'!EZ$5)</f>
        <v>0</v>
      </c>
      <c r="FA73" s="50">
        <f>('Total Revenues by City'!FA73/'Total Revenues by City'!FA$5)</f>
        <v>0</v>
      </c>
      <c r="FB73" s="50">
        <f>('Total Revenues by City'!FB73/'Total Revenues by City'!FB$5)</f>
        <v>0</v>
      </c>
      <c r="FC73" s="50">
        <f>('Total Revenues by City'!FC73/'Total Revenues by City'!FC$5)</f>
        <v>276.60258534968511</v>
      </c>
      <c r="FD73" s="50">
        <f>('Total Revenues by City'!FD73/'Total Revenues by City'!FD$5)</f>
        <v>0</v>
      </c>
      <c r="FE73" s="50">
        <f>('Total Revenues by City'!FE73/'Total Revenues by City'!FE$5)</f>
        <v>0</v>
      </c>
      <c r="FF73" s="50">
        <f>('Total Revenues by City'!FF73/'Total Revenues by City'!FF$5)</f>
        <v>0</v>
      </c>
      <c r="FG73" s="50">
        <f>('Total Revenues by City'!FG73/'Total Revenues by City'!FG$5)</f>
        <v>0</v>
      </c>
      <c r="FH73" s="50">
        <f>('Total Revenues by City'!FH73/'Total Revenues by City'!FH$5)</f>
        <v>0</v>
      </c>
      <c r="FI73" s="50">
        <f>('Total Revenues by City'!FI73/'Total Revenues by City'!FI$5)</f>
        <v>0</v>
      </c>
      <c r="FJ73" s="50">
        <f>('Total Revenues by City'!FJ73/'Total Revenues by City'!FJ$5)</f>
        <v>0</v>
      </c>
      <c r="FK73" s="50">
        <f>('Total Revenues by City'!FK73/'Total Revenues by City'!FK$5)</f>
        <v>2.4624765478424013</v>
      </c>
      <c r="FL73" s="50">
        <f>('Total Revenues by City'!FL73/'Total Revenues by City'!FL$5)</f>
        <v>0</v>
      </c>
      <c r="FM73" s="50">
        <f>('Total Revenues by City'!FM73/'Total Revenues by City'!FM$5)</f>
        <v>0</v>
      </c>
      <c r="FN73" s="50">
        <f>('Total Revenues by City'!FN73/'Total Revenues by City'!FN$5)</f>
        <v>0</v>
      </c>
      <c r="FO73" s="50">
        <f>('Total Revenues by City'!FO73/'Total Revenues by City'!FO$5)</f>
        <v>0</v>
      </c>
      <c r="FP73" s="50">
        <f>('Total Revenues by City'!FP73/'Total Revenues by City'!FP$5)</f>
        <v>0</v>
      </c>
      <c r="FQ73" s="50">
        <f>('Total Revenues by City'!FQ73/'Total Revenues by City'!FQ$5)</f>
        <v>0</v>
      </c>
      <c r="FR73" s="50">
        <f>('Total Revenues by City'!FR73/'Total Revenues by City'!FR$5)</f>
        <v>0</v>
      </c>
      <c r="FS73" s="50">
        <f>('Total Revenues by City'!FS73/'Total Revenues by City'!FS$5)</f>
        <v>0</v>
      </c>
      <c r="FT73" s="50">
        <f>('Total Revenues by City'!FT73/'Total Revenues by City'!FT$5)</f>
        <v>0</v>
      </c>
      <c r="FU73" s="50">
        <f>('Total Revenues by City'!FU73/'Total Revenues by City'!FU$5)</f>
        <v>0</v>
      </c>
      <c r="FV73" s="50">
        <f>('Total Revenues by City'!FV73/'Total Revenues by City'!FV$5)</f>
        <v>0</v>
      </c>
      <c r="FW73" s="50">
        <f>('Total Revenues by City'!FW73/'Total Revenues by City'!FW$5)</f>
        <v>0</v>
      </c>
      <c r="FX73" s="50">
        <f>('Total Revenues by City'!FX73/'Total Revenues by City'!FX$5)</f>
        <v>0</v>
      </c>
      <c r="FY73" s="50">
        <f>('Total Revenues by City'!FY73/'Total Revenues by City'!FY$5)</f>
        <v>0</v>
      </c>
      <c r="FZ73" s="50">
        <f>('Total Revenues by City'!FZ73/'Total Revenues by City'!FZ$5)</f>
        <v>0</v>
      </c>
      <c r="GA73" s="50">
        <f>('Total Revenues by City'!GA73/'Total Revenues by City'!GA$5)</f>
        <v>0</v>
      </c>
      <c r="GB73" s="50">
        <f>('Total Revenues by City'!GB73/'Total Revenues by City'!GB$5)</f>
        <v>0</v>
      </c>
      <c r="GC73" s="50">
        <f>('Total Revenues by City'!GC73/'Total Revenues by City'!GC$5)</f>
        <v>0</v>
      </c>
      <c r="GD73" s="50">
        <f>('Total Revenues by City'!GD73/'Total Revenues by City'!GD$5)</f>
        <v>0</v>
      </c>
      <c r="GE73" s="50">
        <f>('Total Revenues by City'!GE73/'Total Revenues by City'!GE$5)</f>
        <v>0</v>
      </c>
      <c r="GF73" s="50">
        <f>('Total Revenues by City'!GF73/'Total Revenues by City'!GF$5)</f>
        <v>0</v>
      </c>
      <c r="GG73" s="50">
        <f>('Total Revenues by City'!GG73/'Total Revenues by City'!GG$5)</f>
        <v>0</v>
      </c>
      <c r="GH73" s="50">
        <f>('Total Revenues by City'!GH73/'Total Revenues by City'!GH$5)</f>
        <v>0</v>
      </c>
      <c r="GI73" s="50">
        <f>('Total Revenues by City'!GI73/'Total Revenues by City'!GI$5)</f>
        <v>0</v>
      </c>
      <c r="GJ73" s="50">
        <f>('Total Revenues by City'!GJ73/'Total Revenues by City'!GJ$5)</f>
        <v>0</v>
      </c>
      <c r="GK73" s="50">
        <f>('Total Revenues by City'!GK73/'Total Revenues by City'!GK$5)</f>
        <v>0</v>
      </c>
      <c r="GL73" s="50">
        <f>('Total Revenues by City'!GL73/'Total Revenues by City'!GL$5)</f>
        <v>0</v>
      </c>
      <c r="GM73" s="50">
        <f>('Total Revenues by City'!GM73/'Total Revenues by City'!GM$5)</f>
        <v>0</v>
      </c>
      <c r="GN73" s="50">
        <f>('Total Revenues by City'!GN73/'Total Revenues by City'!GN$5)</f>
        <v>0</v>
      </c>
      <c r="GO73" s="50">
        <f>('Total Revenues by City'!GO73/'Total Revenues by City'!GO$5)</f>
        <v>0</v>
      </c>
      <c r="GP73" s="50">
        <f>('Total Revenues by City'!GP73/'Total Revenues by City'!GP$5)</f>
        <v>0</v>
      </c>
      <c r="GQ73" s="50">
        <f>('Total Revenues by City'!GQ73/'Total Revenues by City'!GQ$5)</f>
        <v>0</v>
      </c>
      <c r="GR73" s="50">
        <f>('Total Revenues by City'!GR73/'Total Revenues by City'!GR$5)</f>
        <v>0</v>
      </c>
      <c r="GS73" s="50">
        <f>('Total Revenues by City'!GS73/'Total Revenues by City'!GS$5)</f>
        <v>0</v>
      </c>
      <c r="GT73" s="50">
        <f>('Total Revenues by City'!GT73/'Total Revenues by City'!GT$5)</f>
        <v>0</v>
      </c>
      <c r="GU73" s="50">
        <f>('Total Revenues by City'!GU73/'Total Revenues by City'!GU$5)</f>
        <v>0</v>
      </c>
      <c r="GV73" s="50">
        <f>('Total Revenues by City'!GV73/'Total Revenues by City'!GV$5)</f>
        <v>0</v>
      </c>
      <c r="GW73" s="50">
        <f>('Total Revenues by City'!GW73/'Total Revenues by City'!GW$5)</f>
        <v>0</v>
      </c>
      <c r="GX73" s="50">
        <f>('Total Revenues by City'!GX73/'Total Revenues by City'!GX$5)</f>
        <v>0</v>
      </c>
      <c r="GY73" s="50">
        <f>('Total Revenues by City'!GY73/'Total Revenues by City'!GY$5)</f>
        <v>0</v>
      </c>
      <c r="GZ73" s="50">
        <f>('Total Revenues by City'!GZ73/'Total Revenues by City'!GZ$5)</f>
        <v>0</v>
      </c>
      <c r="HA73" s="50">
        <f>('Total Revenues by City'!HA73/'Total Revenues by City'!HA$5)</f>
        <v>0</v>
      </c>
      <c r="HB73" s="50">
        <f>('Total Revenues by City'!HB73/'Total Revenues by City'!HB$5)</f>
        <v>0</v>
      </c>
      <c r="HC73" s="50">
        <f>('Total Revenues by City'!HC73/'Total Revenues by City'!HC$5)</f>
        <v>0</v>
      </c>
      <c r="HD73" s="50">
        <f>('Total Revenues by City'!HD73/'Total Revenues by City'!HD$5)</f>
        <v>0</v>
      </c>
      <c r="HE73" s="50">
        <f>('Total Revenues by City'!HE73/'Total Revenues by City'!HE$5)</f>
        <v>0</v>
      </c>
      <c r="HF73" s="50">
        <f>('Total Revenues by City'!HF73/'Total Revenues by City'!HF$5)</f>
        <v>0</v>
      </c>
      <c r="HG73" s="50">
        <f>('Total Revenues by City'!HG73/'Total Revenues by City'!HG$5)</f>
        <v>0</v>
      </c>
      <c r="HH73" s="50">
        <f>('Total Revenues by City'!HH73/'Total Revenues by City'!HH$5)</f>
        <v>0</v>
      </c>
      <c r="HI73" s="50">
        <f>('Total Revenues by City'!HI73/'Total Revenues by City'!HI$5)</f>
        <v>0</v>
      </c>
      <c r="HJ73" s="50">
        <f>('Total Revenues by City'!HJ73/'Total Revenues by City'!HJ$5)</f>
        <v>0</v>
      </c>
      <c r="HK73" s="50">
        <f>('Total Revenues by City'!HK73/'Total Revenues by City'!HK$5)</f>
        <v>0</v>
      </c>
      <c r="HL73" s="50">
        <f>('Total Revenues by City'!HL73/'Total Revenues by City'!HL$5)</f>
        <v>0</v>
      </c>
      <c r="HM73" s="50">
        <f>('Total Revenues by City'!HM73/'Total Revenues by City'!HM$5)</f>
        <v>44.993675787299949</v>
      </c>
      <c r="HN73" s="50">
        <f>('Total Revenues by City'!HN73/'Total Revenues by City'!HN$5)</f>
        <v>0</v>
      </c>
      <c r="HO73" s="50">
        <f>('Total Revenues by City'!HO73/'Total Revenues by City'!HO$5)</f>
        <v>0</v>
      </c>
      <c r="HP73" s="50">
        <f>('Total Revenues by City'!HP73/'Total Revenues by City'!HP$5)</f>
        <v>0</v>
      </c>
      <c r="HQ73" s="50">
        <f>('Total Revenues by City'!HQ73/'Total Revenues by City'!HQ$5)</f>
        <v>0</v>
      </c>
      <c r="HR73" s="50">
        <f>('Total Revenues by City'!HR73/'Total Revenues by City'!HR$5)</f>
        <v>0</v>
      </c>
      <c r="HS73" s="50">
        <f>('Total Revenues by City'!HS73/'Total Revenues by City'!HS$5)</f>
        <v>69.836889229982091</v>
      </c>
      <c r="HT73" s="50">
        <f>('Total Revenues by City'!HT73/'Total Revenues by City'!HT$5)</f>
        <v>0</v>
      </c>
      <c r="HU73" s="50">
        <f>('Total Revenues by City'!HU73/'Total Revenues by City'!HU$5)</f>
        <v>0</v>
      </c>
      <c r="HV73" s="50">
        <f>('Total Revenues by City'!HV73/'Total Revenues by City'!HV$5)</f>
        <v>0</v>
      </c>
      <c r="HW73" s="50">
        <f>('Total Revenues by City'!HW73/'Total Revenues by City'!HW$5)</f>
        <v>0</v>
      </c>
      <c r="HX73" s="50">
        <f>('Total Revenues by City'!HX73/'Total Revenues by City'!HX$5)</f>
        <v>0</v>
      </c>
      <c r="HY73" s="50">
        <f>('Total Revenues by City'!HY73/'Total Revenues by City'!HY$5)</f>
        <v>0</v>
      </c>
      <c r="HZ73" s="50">
        <f>('Total Revenues by City'!HZ73/'Total Revenues by City'!HZ$5)</f>
        <v>0</v>
      </c>
      <c r="IA73" s="50">
        <f>('Total Revenues by City'!IA73/'Total Revenues by City'!IA$5)</f>
        <v>0</v>
      </c>
      <c r="IB73" s="50">
        <f>('Total Revenues by City'!IB73/'Total Revenues by City'!IB$5)</f>
        <v>0</v>
      </c>
      <c r="IC73" s="50">
        <f>('Total Revenues by City'!IC73/'Total Revenues by City'!IC$5)</f>
        <v>0</v>
      </c>
      <c r="ID73" s="50">
        <f>('Total Revenues by City'!ID73/'Total Revenues by City'!ID$5)</f>
        <v>0</v>
      </c>
      <c r="IE73" s="50">
        <f>('Total Revenues by City'!IE73/'Total Revenues by City'!IE$5)</f>
        <v>0</v>
      </c>
      <c r="IF73" s="50">
        <f>('Total Revenues by City'!IF73/'Total Revenues by City'!IF$5)</f>
        <v>0</v>
      </c>
      <c r="IG73" s="50">
        <f>('Total Revenues by City'!IG73/'Total Revenues by City'!IG$5)</f>
        <v>0</v>
      </c>
      <c r="IH73" s="50">
        <f>('Total Revenues by City'!IH73/'Total Revenues by City'!IH$5)</f>
        <v>0</v>
      </c>
      <c r="II73" s="50">
        <f>('Total Revenues by City'!II73/'Total Revenues by City'!II$5)</f>
        <v>0</v>
      </c>
      <c r="IJ73" s="50">
        <f>('Total Revenues by City'!IJ73/'Total Revenues by City'!IJ$5)</f>
        <v>0</v>
      </c>
      <c r="IK73" s="50">
        <f>('Total Revenues by City'!IK73/'Total Revenues by City'!IK$5)</f>
        <v>0</v>
      </c>
      <c r="IL73" s="50">
        <f>('Total Revenues by City'!IL73/'Total Revenues by City'!IL$5)</f>
        <v>0</v>
      </c>
      <c r="IM73" s="50">
        <f>('Total Revenues by City'!IM73/'Total Revenues by City'!IM$5)</f>
        <v>0</v>
      </c>
      <c r="IN73" s="50">
        <f>('Total Revenues by City'!IN73/'Total Revenues by City'!IN$5)</f>
        <v>0</v>
      </c>
      <c r="IO73" s="50">
        <f>('Total Revenues by City'!IO73/'Total Revenues by City'!IO$5)</f>
        <v>0</v>
      </c>
      <c r="IP73" s="50">
        <f>('Total Revenues by City'!IP73/'Total Revenues by City'!IP$5)</f>
        <v>0</v>
      </c>
      <c r="IQ73" s="50">
        <f>('Total Revenues by City'!IQ73/'Total Revenues by City'!IQ$5)</f>
        <v>0</v>
      </c>
      <c r="IR73" s="50">
        <f>('Total Revenues by City'!IR73/'Total Revenues by City'!IR$5)</f>
        <v>0</v>
      </c>
      <c r="IS73" s="50">
        <f>('Total Revenues by City'!IS73/'Total Revenues by City'!IS$5)</f>
        <v>0</v>
      </c>
      <c r="IT73" s="50">
        <f>('Total Revenues by City'!IT73/'Total Revenues by City'!IT$5)</f>
        <v>0</v>
      </c>
      <c r="IU73" s="50">
        <f>('Total Revenues by City'!IU73/'Total Revenues by City'!IU$5)</f>
        <v>0</v>
      </c>
      <c r="IV73" s="50">
        <f>('Total Revenues by City'!IV73/'Total Revenues by City'!IV$5)</f>
        <v>0</v>
      </c>
      <c r="IW73" s="50">
        <f>('Total Revenues by City'!IW73/'Total Revenues by City'!IW$5)</f>
        <v>0</v>
      </c>
      <c r="IX73" s="50">
        <f>('Total Revenues by City'!IX73/'Total Revenues by City'!IX$5)</f>
        <v>0</v>
      </c>
      <c r="IY73" s="50">
        <f>('Total Revenues by City'!IY73/'Total Revenues by City'!IY$5)</f>
        <v>0</v>
      </c>
      <c r="IZ73" s="50">
        <f>('Total Revenues by City'!IZ73/'Total Revenues by City'!IZ$5)</f>
        <v>0</v>
      </c>
      <c r="JA73" s="50">
        <f>('Total Revenues by City'!JA73/'Total Revenues by City'!JA$5)</f>
        <v>0</v>
      </c>
      <c r="JB73" s="50">
        <f>('Total Revenues by City'!JB73/'Total Revenues by City'!JB$5)</f>
        <v>0</v>
      </c>
      <c r="JC73" s="50">
        <f>('Total Revenues by City'!JC73/'Total Revenues by City'!JC$5)</f>
        <v>0</v>
      </c>
      <c r="JD73" s="50">
        <f>('Total Revenues by City'!JD73/'Total Revenues by City'!JD$5)</f>
        <v>0</v>
      </c>
      <c r="JE73" s="50">
        <f>('Total Revenues by City'!JE73/'Total Revenues by City'!JE$5)</f>
        <v>0.11304179316581617</v>
      </c>
      <c r="JF73" s="50">
        <f>('Total Revenues by City'!JF73/'Total Revenues by City'!JF$5)</f>
        <v>0</v>
      </c>
      <c r="JG73" s="50">
        <f>('Total Revenues by City'!JG73/'Total Revenues by City'!JG$5)</f>
        <v>0</v>
      </c>
      <c r="JH73" s="50">
        <f>('Total Revenues by City'!JH73/'Total Revenues by City'!JH$5)</f>
        <v>0</v>
      </c>
      <c r="JI73" s="50">
        <f>('Total Revenues by City'!JI73/'Total Revenues by City'!JI$5)</f>
        <v>0</v>
      </c>
      <c r="JJ73" s="50">
        <f>('Total Revenues by City'!JJ73/'Total Revenues by City'!JJ$5)</f>
        <v>0</v>
      </c>
      <c r="JK73" s="50">
        <f>('Total Revenues by City'!JK73/'Total Revenues by City'!JK$5)</f>
        <v>0</v>
      </c>
      <c r="JL73" s="50">
        <f>('Total Revenues by City'!JL73/'Total Revenues by City'!JL$5)</f>
        <v>0</v>
      </c>
      <c r="JM73" s="50">
        <f>('Total Revenues by City'!JM73/'Total Revenues by City'!JM$5)</f>
        <v>0</v>
      </c>
      <c r="JN73" s="50">
        <f>('Total Revenues by City'!JN73/'Total Revenues by City'!JN$5)</f>
        <v>0</v>
      </c>
      <c r="JO73" s="50">
        <f>('Total Revenues by City'!JO73/'Total Revenues by City'!JO$5)</f>
        <v>0</v>
      </c>
      <c r="JP73" s="50">
        <f>('Total Revenues by City'!JP73/'Total Revenues by City'!JP$5)</f>
        <v>0</v>
      </c>
      <c r="JQ73" s="50">
        <f>('Total Revenues by City'!JQ73/'Total Revenues by City'!JQ$5)</f>
        <v>0</v>
      </c>
      <c r="JR73" s="50">
        <f>('Total Revenues by City'!JR73/'Total Revenues by City'!JR$5)</f>
        <v>1.9530657395701643</v>
      </c>
      <c r="JS73" s="50">
        <f>('Total Revenues by City'!JS73/'Total Revenues by City'!JS$5)</f>
        <v>0</v>
      </c>
      <c r="JT73" s="50">
        <f>('Total Revenues by City'!JT73/'Total Revenues by City'!JT$5)</f>
        <v>0</v>
      </c>
      <c r="JU73" s="50">
        <f>('Total Revenues by City'!JU73/'Total Revenues by City'!JU$5)</f>
        <v>0</v>
      </c>
      <c r="JV73" s="50">
        <f>('Total Revenues by City'!JV73/'Total Revenues by City'!JV$5)</f>
        <v>0</v>
      </c>
      <c r="JW73" s="50">
        <f>('Total Revenues by City'!JW73/'Total Revenues by City'!JW$5)</f>
        <v>0</v>
      </c>
      <c r="JX73" s="50">
        <f>('Total Revenues by City'!JX73/'Total Revenues by City'!JX$5)</f>
        <v>0.56323381415632334</v>
      </c>
      <c r="JY73" s="50">
        <f>('Total Revenues by City'!JY73/'Total Revenues by City'!JY$5)</f>
        <v>0</v>
      </c>
      <c r="JZ73" s="50">
        <f>('Total Revenues by City'!JZ73/'Total Revenues by City'!JZ$5)</f>
        <v>0</v>
      </c>
      <c r="KA73" s="50">
        <f>('Total Revenues by City'!KA73/'Total Revenues by City'!KA$5)</f>
        <v>0</v>
      </c>
      <c r="KB73" s="50">
        <f>('Total Revenues by City'!KB73/'Total Revenues by City'!KB$5)</f>
        <v>0</v>
      </c>
      <c r="KC73" s="50">
        <f>('Total Revenues by City'!KC73/'Total Revenues by City'!KC$5)</f>
        <v>0</v>
      </c>
      <c r="KD73" s="50">
        <f>('Total Revenues by City'!KD73/'Total Revenues by City'!KD$5)</f>
        <v>0</v>
      </c>
      <c r="KE73" s="50">
        <f>('Total Revenues by City'!KE73/'Total Revenues by City'!KE$5)</f>
        <v>0</v>
      </c>
      <c r="KF73" s="50">
        <f>('Total Revenues by City'!KF73/'Total Revenues by City'!KF$5)</f>
        <v>0</v>
      </c>
      <c r="KG73" s="50">
        <f>('Total Revenues by City'!KG73/'Total Revenues by City'!KG$5)</f>
        <v>0</v>
      </c>
      <c r="KH73" s="50">
        <f>('Total Revenues by City'!KH73/'Total Revenues by City'!KH$5)</f>
        <v>0</v>
      </c>
      <c r="KI73" s="50">
        <f>('Total Revenues by City'!KI73/'Total Revenues by City'!KI$5)</f>
        <v>0</v>
      </c>
      <c r="KJ73" s="50">
        <f>('Total Revenues by City'!KJ73/'Total Revenues by City'!KJ$5)</f>
        <v>0</v>
      </c>
      <c r="KK73" s="50">
        <f>('Total Revenues by City'!KK73/'Total Revenues by City'!KK$5)</f>
        <v>0</v>
      </c>
      <c r="KL73" s="50">
        <f>('Total Revenues by City'!KL73/'Total Revenues by City'!KL$5)</f>
        <v>0</v>
      </c>
      <c r="KM73" s="50">
        <f>('Total Revenues by City'!KM73/'Total Revenues by City'!KM$5)</f>
        <v>0</v>
      </c>
      <c r="KN73" s="50">
        <f>('Total Revenues by City'!KN73/'Total Revenues by City'!KN$5)</f>
        <v>0</v>
      </c>
      <c r="KO73" s="50">
        <f>('Total Revenues by City'!KO73/'Total Revenues by City'!KO$5)</f>
        <v>0</v>
      </c>
      <c r="KP73" s="50">
        <f>('Total Revenues by City'!KP73/'Total Revenues by City'!KP$5)</f>
        <v>0</v>
      </c>
      <c r="KQ73" s="50">
        <f>('Total Revenues by City'!KQ73/'Total Revenues by City'!KQ$5)</f>
        <v>0</v>
      </c>
      <c r="KR73" s="50">
        <f>('Total Revenues by City'!KR73/'Total Revenues by City'!KR$5)</f>
        <v>0</v>
      </c>
      <c r="KS73" s="50">
        <f>('Total Revenues by City'!KS73/'Total Revenues by City'!KS$5)</f>
        <v>0</v>
      </c>
      <c r="KT73" s="50">
        <f>('Total Revenues by City'!KT73/'Total Revenues by City'!KT$5)</f>
        <v>0</v>
      </c>
      <c r="KU73" s="50">
        <f>('Total Revenues by City'!KU73/'Total Revenues by City'!KU$5)</f>
        <v>0</v>
      </c>
      <c r="KV73" s="50">
        <f>('Total Revenues by City'!KV73/'Total Revenues by City'!KV$5)</f>
        <v>0</v>
      </c>
      <c r="KW73" s="50">
        <f>('Total Revenues by City'!KW73/'Total Revenues by City'!KW$5)</f>
        <v>0</v>
      </c>
      <c r="KX73" s="50">
        <f>('Total Revenues by City'!KX73/'Total Revenues by City'!KX$5)</f>
        <v>0</v>
      </c>
      <c r="KY73" s="50">
        <f>('Total Revenues by City'!KY73/'Total Revenues by City'!KY$5)</f>
        <v>0</v>
      </c>
      <c r="KZ73" s="50">
        <f>('Total Revenues by City'!KZ73/'Total Revenues by City'!KZ$5)</f>
        <v>0</v>
      </c>
      <c r="LA73" s="50">
        <f>('Total Revenues by City'!LA73/'Total Revenues by City'!LA$5)</f>
        <v>0</v>
      </c>
      <c r="LB73" s="50">
        <f>('Total Revenues by City'!LB73/'Total Revenues by City'!LB$5)</f>
        <v>0</v>
      </c>
      <c r="LC73" s="50">
        <f>('Total Revenues by City'!LC73/'Total Revenues by City'!LC$5)</f>
        <v>0</v>
      </c>
      <c r="LD73" s="50">
        <f>('Total Revenues by City'!LD73/'Total Revenues by City'!LD$5)</f>
        <v>0</v>
      </c>
      <c r="LE73" s="50">
        <f>('Total Revenues by City'!LE73/'Total Revenues by City'!LE$5)</f>
        <v>0</v>
      </c>
      <c r="LF73" s="50">
        <f>('Total Revenues by City'!LF73/'Total Revenues by City'!LF$5)</f>
        <v>0</v>
      </c>
      <c r="LG73" s="50">
        <f>('Total Revenues by City'!LG73/'Total Revenues by City'!LG$5)</f>
        <v>0</v>
      </c>
      <c r="LH73" s="50">
        <f>('Total Revenues by City'!LH73/'Total Revenues by City'!LH$5)</f>
        <v>0</v>
      </c>
      <c r="LI73" s="50">
        <f>('Total Revenues by City'!LI73/'Total Revenues by City'!LI$5)</f>
        <v>0</v>
      </c>
      <c r="LJ73" s="50">
        <f>('Total Revenues by City'!LJ73/'Total Revenues by City'!LJ$5)</f>
        <v>0</v>
      </c>
      <c r="LK73" s="50">
        <f>('Total Revenues by City'!LK73/'Total Revenues by City'!LK$5)</f>
        <v>15.020697811945594</v>
      </c>
      <c r="LL73" s="50">
        <f>('Total Revenues by City'!LL73/'Total Revenues by City'!LL$5)</f>
        <v>0</v>
      </c>
      <c r="LM73" s="50">
        <f>('Total Revenues by City'!LM73/'Total Revenues by City'!LM$5)</f>
        <v>0</v>
      </c>
      <c r="LN73" s="50">
        <f>('Total Revenues by City'!LN73/'Total Revenues by City'!LN$5)</f>
        <v>0</v>
      </c>
      <c r="LO73" s="50">
        <f>('Total Revenues by City'!LO73/'Total Revenues by City'!LO$5)</f>
        <v>0.9404980560709324</v>
      </c>
      <c r="LP73" s="50">
        <f>('Total Revenues by City'!LP73/'Total Revenues by City'!LP$5)</f>
        <v>0</v>
      </c>
      <c r="LQ73" s="50">
        <f>('Total Revenues by City'!LQ73/'Total Revenues by City'!LQ$5)</f>
        <v>0</v>
      </c>
      <c r="LR73" s="50">
        <f>('Total Revenues by City'!LR73/'Total Revenues by City'!LR$5)</f>
        <v>0</v>
      </c>
      <c r="LS73" s="50">
        <f>('Total Revenues by City'!LS73/'Total Revenues by City'!LS$5)</f>
        <v>0</v>
      </c>
      <c r="LT73" s="50">
        <f>('Total Revenues by City'!LT73/'Total Revenues by City'!LT$5)</f>
        <v>93.303206997084544</v>
      </c>
      <c r="LU73" s="50">
        <f>('Total Revenues by City'!LU73/'Total Revenues by City'!LU$5)</f>
        <v>0</v>
      </c>
      <c r="LV73" s="50">
        <f>('Total Revenues by City'!LV73/'Total Revenues by City'!LV$5)</f>
        <v>0</v>
      </c>
      <c r="LW73" s="50">
        <f>('Total Revenues by City'!LW73/'Total Revenues by City'!LW$5)</f>
        <v>0</v>
      </c>
      <c r="LX73" s="50">
        <f>('Total Revenues by City'!LX73/'Total Revenues by City'!LX$5)</f>
        <v>0</v>
      </c>
      <c r="LY73" s="50">
        <f>('Total Revenues by City'!LY73/'Total Revenues by City'!LY$5)</f>
        <v>0</v>
      </c>
      <c r="LZ73" s="50">
        <f>('Total Revenues by City'!LZ73/'Total Revenues by City'!LZ$5)</f>
        <v>0</v>
      </c>
      <c r="MA73" s="50">
        <f>('Total Revenues by City'!MA73/'Total Revenues by City'!MA$5)</f>
        <v>0</v>
      </c>
      <c r="MB73" s="50">
        <f>('Total Revenues by City'!MB73/'Total Revenues by City'!MB$5)</f>
        <v>0</v>
      </c>
      <c r="MC73" s="50">
        <f>('Total Revenues by City'!MC73/'Total Revenues by City'!MC$5)</f>
        <v>0</v>
      </c>
      <c r="MD73" s="50">
        <f>('Total Revenues by City'!MD73/'Total Revenues by City'!MD$5)</f>
        <v>0</v>
      </c>
      <c r="ME73" s="50">
        <f>('Total Revenues by City'!ME73/'Total Revenues by City'!ME$5)</f>
        <v>0</v>
      </c>
      <c r="MF73" s="50">
        <f>('Total Revenues by City'!MF73/'Total Revenues by City'!MF$5)</f>
        <v>0</v>
      </c>
      <c r="MG73" s="50">
        <f>('Total Revenues by City'!MG73/'Total Revenues by City'!MG$5)</f>
        <v>0</v>
      </c>
      <c r="MH73" s="50">
        <f>('Total Revenues by City'!MH73/'Total Revenues by City'!MH$5)</f>
        <v>0</v>
      </c>
      <c r="MI73" s="50">
        <f>('Total Revenues by City'!MI73/'Total Revenues by City'!MI$5)</f>
        <v>0</v>
      </c>
      <c r="MJ73" s="50">
        <f>('Total Revenues by City'!MJ73/'Total Revenues by City'!MJ$5)</f>
        <v>0</v>
      </c>
      <c r="MK73" s="50">
        <f>('Total Revenues by City'!MK73/'Total Revenues by City'!MK$5)</f>
        <v>0</v>
      </c>
      <c r="ML73" s="50">
        <f>('Total Revenues by City'!ML73/'Total Revenues by City'!ML$5)</f>
        <v>0</v>
      </c>
      <c r="MM73" s="50">
        <f>('Total Revenues by City'!MM73/'Total Revenues by City'!MM$5)</f>
        <v>0</v>
      </c>
      <c r="MN73" s="50">
        <f>('Total Revenues by City'!MN73/'Total Revenues by City'!MN$5)</f>
        <v>0</v>
      </c>
      <c r="MO73" s="50">
        <f>('Total Revenues by City'!MO73/'Total Revenues by City'!MO$5)</f>
        <v>0</v>
      </c>
      <c r="MP73" s="50">
        <f>('Total Revenues by City'!MP73/'Total Revenues by City'!MP$5)</f>
        <v>0</v>
      </c>
      <c r="MQ73" s="50">
        <f>('Total Revenues by City'!MQ73/'Total Revenues by City'!MQ$5)</f>
        <v>0</v>
      </c>
      <c r="MR73" s="50">
        <f>('Total Revenues by City'!MR73/'Total Revenues by City'!MR$5)</f>
        <v>0</v>
      </c>
      <c r="MS73" s="50">
        <f>('Total Revenues by City'!MS73/'Total Revenues by City'!MS$5)</f>
        <v>0</v>
      </c>
      <c r="MT73" s="50">
        <f>('Total Revenues by City'!MT73/'Total Revenues by City'!MT$5)</f>
        <v>0</v>
      </c>
      <c r="MU73" s="50">
        <f>('Total Revenues by City'!MU73/'Total Revenues by City'!MU$5)</f>
        <v>0</v>
      </c>
      <c r="MV73" s="50">
        <f>('Total Revenues by City'!MV73/'Total Revenues by City'!MV$5)</f>
        <v>0</v>
      </c>
      <c r="MW73" s="50">
        <f>('Total Revenues by City'!MW73/'Total Revenues by City'!MW$5)</f>
        <v>0</v>
      </c>
      <c r="MX73" s="50">
        <f>('Total Revenues by City'!MX73/'Total Revenues by City'!MX$5)</f>
        <v>0</v>
      </c>
      <c r="MY73" s="50">
        <f>('Total Revenues by City'!MY73/'Total Revenues by City'!MY$5)</f>
        <v>0</v>
      </c>
      <c r="MZ73" s="50">
        <f>('Total Revenues by City'!MZ73/'Total Revenues by City'!MZ$5)</f>
        <v>0</v>
      </c>
      <c r="NA73" s="50">
        <f>('Total Revenues by City'!NA73/'Total Revenues by City'!NA$5)</f>
        <v>0</v>
      </c>
      <c r="NB73" s="50">
        <f>('Total Revenues by City'!NB73/'Total Revenues by City'!NB$5)</f>
        <v>0</v>
      </c>
      <c r="NC73" s="50">
        <f>('Total Revenues by City'!NC73/'Total Revenues by City'!NC$5)</f>
        <v>0</v>
      </c>
      <c r="ND73" s="50">
        <f>('Total Revenues by City'!ND73/'Total Revenues by City'!ND$5)</f>
        <v>0</v>
      </c>
      <c r="NE73" s="50">
        <f>('Total Revenues by City'!NE73/'Total Revenues by City'!NE$5)</f>
        <v>0</v>
      </c>
      <c r="NF73" s="50">
        <f>('Total Revenues by City'!NF73/'Total Revenues by City'!NF$5)</f>
        <v>0</v>
      </c>
      <c r="NG73" s="50">
        <f>('Total Revenues by City'!NG73/'Total Revenues by City'!NG$5)</f>
        <v>0</v>
      </c>
      <c r="NH73" s="50">
        <f>('Total Revenues by City'!NH73/'Total Revenues by City'!NH$5)</f>
        <v>0</v>
      </c>
      <c r="NI73" s="50">
        <f>('Total Revenues by City'!NI73/'Total Revenues by City'!NI$5)</f>
        <v>0</v>
      </c>
      <c r="NJ73" s="50">
        <f>('Total Revenues by City'!NJ73/'Total Revenues by City'!NJ$5)</f>
        <v>0</v>
      </c>
      <c r="NK73" s="50">
        <f>('Total Revenues by City'!NK73/'Total Revenues by City'!NK$5)</f>
        <v>0</v>
      </c>
      <c r="NL73" s="50">
        <f>('Total Revenues by City'!NL73/'Total Revenues by City'!NL$5)</f>
        <v>0</v>
      </c>
      <c r="NM73" s="50">
        <f>('Total Revenues by City'!NM73/'Total Revenues by City'!NM$5)</f>
        <v>0</v>
      </c>
      <c r="NN73" s="50">
        <f>('Total Revenues by City'!NN73/'Total Revenues by City'!NN$5)</f>
        <v>0</v>
      </c>
      <c r="NO73" s="50">
        <f>('Total Revenues by City'!NO73/'Total Revenues by City'!NO$5)</f>
        <v>0</v>
      </c>
      <c r="NP73" s="50">
        <f>('Total Revenues by City'!NP73/'Total Revenues by City'!NP$5)</f>
        <v>0</v>
      </c>
      <c r="NQ73" s="50">
        <f>('Total Revenues by City'!NQ73/'Total Revenues by City'!NQ$5)</f>
        <v>0</v>
      </c>
      <c r="NR73" s="50">
        <f>('Total Revenues by City'!NR73/'Total Revenues by City'!NR$5)</f>
        <v>0</v>
      </c>
      <c r="NS73" s="50">
        <f>('Total Revenues by City'!NS73/'Total Revenues by City'!NS$5)</f>
        <v>0</v>
      </c>
      <c r="NT73" s="50">
        <f>('Total Revenues by City'!NT73/'Total Revenues by City'!NT$5)</f>
        <v>0</v>
      </c>
      <c r="NU73" s="50">
        <f>('Total Revenues by City'!NU73/'Total Revenues by City'!NU$5)</f>
        <v>0</v>
      </c>
      <c r="NV73" s="50">
        <f>('Total Revenues by City'!NV73/'Total Revenues by City'!NV$5)</f>
        <v>0</v>
      </c>
      <c r="NW73" s="50">
        <f>('Total Revenues by City'!NW73/'Total Revenues by City'!NW$5)</f>
        <v>0</v>
      </c>
      <c r="NX73" s="50">
        <f>('Total Revenues by City'!NX73/'Total Revenues by City'!NX$5)</f>
        <v>0</v>
      </c>
      <c r="NY73" s="50">
        <f>('Total Revenues by City'!NY73/'Total Revenues by City'!NY$5)</f>
        <v>0</v>
      </c>
      <c r="NZ73" s="50">
        <f>('Total Revenues by City'!NZ73/'Total Revenues by City'!NZ$5)</f>
        <v>0</v>
      </c>
      <c r="OA73" s="50">
        <f>('Total Revenues by City'!OA73/'Total Revenues by City'!OA$5)</f>
        <v>0</v>
      </c>
      <c r="OB73" s="50">
        <f>('Total Revenues by City'!OB73/'Total Revenues by City'!OB$5)</f>
        <v>0</v>
      </c>
      <c r="OC73" s="50">
        <f>('Total Revenues by City'!OC73/'Total Revenues by City'!OC$5)</f>
        <v>0</v>
      </c>
      <c r="OD73" s="50">
        <f>('Total Revenues by City'!OD73/'Total Revenues by City'!OD$5)</f>
        <v>0</v>
      </c>
      <c r="OE73" s="50">
        <f>('Total Revenues by City'!OE73/'Total Revenues by City'!OE$5)</f>
        <v>0</v>
      </c>
      <c r="OF73" s="50">
        <f>('Total Revenues by City'!OF73/'Total Revenues by City'!OF$5)</f>
        <v>0</v>
      </c>
      <c r="OG73" s="50">
        <f>('Total Revenues by City'!OG73/'Total Revenues by City'!OG$5)</f>
        <v>0</v>
      </c>
      <c r="OH73" s="50">
        <f>('Total Revenues by City'!OH73/'Total Revenues by City'!OH$5)</f>
        <v>0</v>
      </c>
      <c r="OI73" s="50">
        <f>('Total Revenues by City'!OI73/'Total Revenues by City'!OI$5)</f>
        <v>0</v>
      </c>
      <c r="OJ73" s="50">
        <f>('Total Revenues by City'!OJ73/'Total Revenues by City'!OJ$5)</f>
        <v>0</v>
      </c>
      <c r="OK73" s="50">
        <f>('Total Revenues by City'!OK73/'Total Revenues by City'!OK$5)</f>
        <v>0</v>
      </c>
      <c r="OL73" s="50">
        <f>('Total Revenues by City'!OL73/'Total Revenues by City'!OL$5)</f>
        <v>0</v>
      </c>
      <c r="OM73" s="50">
        <f>('Total Revenues by City'!OM73/'Total Revenues by City'!OM$5)</f>
        <v>0</v>
      </c>
      <c r="ON73" s="50">
        <f>('Total Revenues by City'!ON73/'Total Revenues by City'!ON$5)</f>
        <v>0</v>
      </c>
      <c r="OO73" s="50">
        <f>('Total Revenues by City'!OO73/'Total Revenues by City'!OO$5)</f>
        <v>0</v>
      </c>
      <c r="OP73" s="50">
        <f>('Total Revenues by City'!OP73/'Total Revenues by City'!OP$5)</f>
        <v>0</v>
      </c>
      <c r="OQ73" s="50">
        <f>('Total Revenues by City'!OQ73/'Total Revenues by City'!OQ$5)</f>
        <v>0</v>
      </c>
      <c r="OR73" s="50">
        <f>('Total Revenues by City'!OR73/'Total Revenues by City'!OR$5)</f>
        <v>0</v>
      </c>
      <c r="OS73" s="50">
        <f>('Total Revenues by City'!OS73/'Total Revenues by City'!OS$5)</f>
        <v>0</v>
      </c>
      <c r="OT73" s="50">
        <f>('Total Revenues by City'!OT73/'Total Revenues by City'!OT$5)</f>
        <v>0</v>
      </c>
      <c r="OU73" s="50">
        <f>('Total Revenues by City'!OU73/'Total Revenues by City'!OU$5)</f>
        <v>0</v>
      </c>
      <c r="OV73" s="50">
        <f>('Total Revenues by City'!OV73/'Total Revenues by City'!OV$5)</f>
        <v>0</v>
      </c>
      <c r="OW73" s="50">
        <f>('Total Revenues by City'!OW73/'Total Revenues by City'!OW$5)</f>
        <v>0</v>
      </c>
      <c r="OX73" s="14">
        <f>('Total Revenues by City'!OX73/'Total Revenues by City'!OX$5)</f>
        <v>0</v>
      </c>
    </row>
    <row r="74" spans="1:414" x14ac:dyDescent="0.25">
      <c r="A74" s="10"/>
      <c r="B74" s="11">
        <v>329.3</v>
      </c>
      <c r="C74" s="12" t="s">
        <v>764</v>
      </c>
      <c r="D74" s="50">
        <f>('Total Revenues by City'!D74/'Total Revenues by City'!D$5)</f>
        <v>0</v>
      </c>
      <c r="E74" s="50">
        <f>('Total Revenues by City'!E74/'Total Revenues by City'!E$5)</f>
        <v>0</v>
      </c>
      <c r="F74" s="50">
        <f>('Total Revenues by City'!F74/'Total Revenues by City'!F$5)</f>
        <v>0</v>
      </c>
      <c r="G74" s="50">
        <f>('Total Revenues by City'!G74/'Total Revenues by City'!G$5)</f>
        <v>0</v>
      </c>
      <c r="H74" s="50">
        <f>('Total Revenues by City'!H74/'Total Revenues by City'!H$5)</f>
        <v>0</v>
      </c>
      <c r="I74" s="50">
        <f>('Total Revenues by City'!I74/'Total Revenues by City'!I$5)</f>
        <v>0</v>
      </c>
      <c r="J74" s="50">
        <f>('Total Revenues by City'!J74/'Total Revenues by City'!J$5)</f>
        <v>0</v>
      </c>
      <c r="K74" s="50">
        <f>('Total Revenues by City'!K74/'Total Revenues by City'!K$5)</f>
        <v>0</v>
      </c>
      <c r="L74" s="50">
        <f>('Total Revenues by City'!L74/'Total Revenues by City'!L$5)</f>
        <v>0</v>
      </c>
      <c r="M74" s="50">
        <f>('Total Revenues by City'!M74/'Total Revenues by City'!M$5)</f>
        <v>0</v>
      </c>
      <c r="N74" s="50">
        <f>('Total Revenues by City'!N74/'Total Revenues by City'!N$5)</f>
        <v>0</v>
      </c>
      <c r="O74" s="50">
        <f>('Total Revenues by City'!O74/'Total Revenues by City'!O$5)</f>
        <v>0</v>
      </c>
      <c r="P74" s="50">
        <f>('Total Revenues by City'!P74/'Total Revenues by City'!P$5)</f>
        <v>0</v>
      </c>
      <c r="Q74" s="50">
        <f>('Total Revenues by City'!Q74/'Total Revenues by City'!Q$5)</f>
        <v>0</v>
      </c>
      <c r="R74" s="50">
        <f>('Total Revenues by City'!R74/'Total Revenues by City'!R$5)</f>
        <v>0</v>
      </c>
      <c r="S74" s="50">
        <f>('Total Revenues by City'!S74/'Total Revenues by City'!S$5)</f>
        <v>0</v>
      </c>
      <c r="T74" s="50">
        <f>('Total Revenues by City'!T74/'Total Revenues by City'!T$5)</f>
        <v>0</v>
      </c>
      <c r="U74" s="50">
        <f>('Total Revenues by City'!U74/'Total Revenues by City'!U$5)</f>
        <v>0</v>
      </c>
      <c r="V74" s="50">
        <f>('Total Revenues by City'!V74/'Total Revenues by City'!V$5)</f>
        <v>0</v>
      </c>
      <c r="W74" s="50">
        <f>('Total Revenues by City'!W74/'Total Revenues by City'!W$5)</f>
        <v>0</v>
      </c>
      <c r="X74" s="50">
        <f>('Total Revenues by City'!X74/'Total Revenues by City'!X$5)</f>
        <v>0</v>
      </c>
      <c r="Y74" s="50">
        <f>('Total Revenues by City'!Y74/'Total Revenues by City'!Y$5)</f>
        <v>0</v>
      </c>
      <c r="Z74" s="50">
        <f>('Total Revenues by City'!Z74/'Total Revenues by City'!Z$5)</f>
        <v>0</v>
      </c>
      <c r="AA74" s="50">
        <f>('Total Revenues by City'!AA74/'Total Revenues by City'!AA$5)</f>
        <v>0</v>
      </c>
      <c r="AB74" s="50">
        <f>('Total Revenues by City'!AB74/'Total Revenues by City'!AB$5)</f>
        <v>0</v>
      </c>
      <c r="AC74" s="50">
        <f>('Total Revenues by City'!AC74/'Total Revenues by City'!AC$5)</f>
        <v>0</v>
      </c>
      <c r="AD74" s="50">
        <f>('Total Revenues by City'!AD74/'Total Revenues by City'!AD$5)</f>
        <v>0</v>
      </c>
      <c r="AE74" s="50">
        <f>('Total Revenues by City'!AE74/'Total Revenues by City'!AE$5)</f>
        <v>0</v>
      </c>
      <c r="AF74" s="50">
        <f>('Total Revenues by City'!AF74/'Total Revenues by City'!AF$5)</f>
        <v>0</v>
      </c>
      <c r="AG74" s="50">
        <f>('Total Revenues by City'!AG74/'Total Revenues by City'!AG$5)</f>
        <v>0</v>
      </c>
      <c r="AH74" s="50">
        <f>('Total Revenues by City'!AH74/'Total Revenues by City'!AH$5)</f>
        <v>0</v>
      </c>
      <c r="AI74" s="50">
        <f>('Total Revenues by City'!AI74/'Total Revenues by City'!AI$5)</f>
        <v>0</v>
      </c>
      <c r="AJ74" s="50">
        <f>('Total Revenues by City'!AJ74/'Total Revenues by City'!AJ$5)</f>
        <v>0</v>
      </c>
      <c r="AK74" s="50">
        <f>('Total Revenues by City'!AK74/'Total Revenues by City'!AK$5)</f>
        <v>0</v>
      </c>
      <c r="AL74" s="50">
        <f>('Total Revenues by City'!AL74/'Total Revenues by City'!AL$5)</f>
        <v>0</v>
      </c>
      <c r="AM74" s="50">
        <f>('Total Revenues by City'!AM74/'Total Revenues by City'!AM$5)</f>
        <v>0</v>
      </c>
      <c r="AN74" s="50">
        <f>('Total Revenues by City'!AN74/'Total Revenues by City'!AN$5)</f>
        <v>0</v>
      </c>
      <c r="AO74" s="50">
        <f>('Total Revenues by City'!AO74/'Total Revenues by City'!AO$5)</f>
        <v>0</v>
      </c>
      <c r="AP74" s="50">
        <f>('Total Revenues by City'!AP74/'Total Revenues by City'!AP$5)</f>
        <v>0</v>
      </c>
      <c r="AQ74" s="50">
        <f>('Total Revenues by City'!AQ74/'Total Revenues by City'!AQ$5)</f>
        <v>0</v>
      </c>
      <c r="AR74" s="50">
        <f>('Total Revenues by City'!AR74/'Total Revenues by City'!AR$5)</f>
        <v>0</v>
      </c>
      <c r="AS74" s="50">
        <f>('Total Revenues by City'!AS74/'Total Revenues by City'!AS$5)</f>
        <v>0</v>
      </c>
      <c r="AT74" s="50">
        <f>('Total Revenues by City'!AT74/'Total Revenues by City'!AT$5)</f>
        <v>0</v>
      </c>
      <c r="AU74" s="50">
        <f>('Total Revenues by City'!AU74/'Total Revenues by City'!AU$5)</f>
        <v>0</v>
      </c>
      <c r="AV74" s="50">
        <f>('Total Revenues by City'!AV74/'Total Revenues by City'!AV$5)</f>
        <v>0</v>
      </c>
      <c r="AW74" s="50">
        <f>('Total Revenues by City'!AW74/'Total Revenues by City'!AW$5)</f>
        <v>0</v>
      </c>
      <c r="AX74" s="50">
        <f>('Total Revenues by City'!AX74/'Total Revenues by City'!AX$5)</f>
        <v>0</v>
      </c>
      <c r="AY74" s="50">
        <f>('Total Revenues by City'!AY74/'Total Revenues by City'!AY$5)</f>
        <v>0</v>
      </c>
      <c r="AZ74" s="50">
        <f>('Total Revenues by City'!AZ74/'Total Revenues by City'!AZ$5)</f>
        <v>0</v>
      </c>
      <c r="BA74" s="50">
        <f>('Total Revenues by City'!BA74/'Total Revenues by City'!BA$5)</f>
        <v>0</v>
      </c>
      <c r="BB74" s="50">
        <f>('Total Revenues by City'!BB74/'Total Revenues by City'!BB$5)</f>
        <v>0</v>
      </c>
      <c r="BC74" s="50">
        <f>('Total Revenues by City'!BC74/'Total Revenues by City'!BC$5)</f>
        <v>0</v>
      </c>
      <c r="BD74" s="50">
        <f>('Total Revenues by City'!BD74/'Total Revenues by City'!BD$5)</f>
        <v>0</v>
      </c>
      <c r="BE74" s="50">
        <f>('Total Revenues by City'!BE74/'Total Revenues by City'!BE$5)</f>
        <v>0</v>
      </c>
      <c r="BF74" s="50">
        <f>('Total Revenues by City'!BF74/'Total Revenues by City'!BF$5)</f>
        <v>0</v>
      </c>
      <c r="BG74" s="50">
        <f>('Total Revenues by City'!BG74/'Total Revenues by City'!BG$5)</f>
        <v>0</v>
      </c>
      <c r="BH74" s="50">
        <f>('Total Revenues by City'!BH74/'Total Revenues by City'!BH$5)</f>
        <v>0</v>
      </c>
      <c r="BI74" s="50">
        <f>('Total Revenues by City'!BI74/'Total Revenues by City'!BI$5)</f>
        <v>0</v>
      </c>
      <c r="BJ74" s="50">
        <f>('Total Revenues by City'!BJ74/'Total Revenues by City'!BJ$5)</f>
        <v>0</v>
      </c>
      <c r="BK74" s="50">
        <f>('Total Revenues by City'!BK74/'Total Revenues by City'!BK$5)</f>
        <v>0</v>
      </c>
      <c r="BL74" s="50">
        <f>('Total Revenues by City'!BL74/'Total Revenues by City'!BL$5)</f>
        <v>0</v>
      </c>
      <c r="BM74" s="50">
        <f>('Total Revenues by City'!BM74/'Total Revenues by City'!BM$5)</f>
        <v>0</v>
      </c>
      <c r="BN74" s="50">
        <f>('Total Revenues by City'!BN74/'Total Revenues by City'!BN$5)</f>
        <v>0</v>
      </c>
      <c r="BO74" s="50">
        <f>('Total Revenues by City'!BO74/'Total Revenues by City'!BO$5)</f>
        <v>0</v>
      </c>
      <c r="BP74" s="50">
        <f>('Total Revenues by City'!BP74/'Total Revenues by City'!BP$5)</f>
        <v>0</v>
      </c>
      <c r="BQ74" s="50">
        <f>('Total Revenues by City'!BQ74/'Total Revenues by City'!BQ$5)</f>
        <v>0</v>
      </c>
      <c r="BR74" s="50">
        <f>('Total Revenues by City'!BR74/'Total Revenues by City'!BR$5)</f>
        <v>0</v>
      </c>
      <c r="BS74" s="50">
        <f>('Total Revenues by City'!BS74/'Total Revenues by City'!BS$5)</f>
        <v>0</v>
      </c>
      <c r="BT74" s="50">
        <f>('Total Revenues by City'!BT74/'Total Revenues by City'!BT$5)</f>
        <v>0</v>
      </c>
      <c r="BU74" s="50">
        <f>('Total Revenues by City'!BU74/'Total Revenues by City'!BU$5)</f>
        <v>0</v>
      </c>
      <c r="BV74" s="50">
        <f>('Total Revenues by City'!BV74/'Total Revenues by City'!BV$5)</f>
        <v>0</v>
      </c>
      <c r="BW74" s="50">
        <f>('Total Revenues by City'!BW74/'Total Revenues by City'!BW$5)</f>
        <v>0</v>
      </c>
      <c r="BX74" s="50">
        <f>('Total Revenues by City'!BX74/'Total Revenues by City'!BX$5)</f>
        <v>0</v>
      </c>
      <c r="BY74" s="50">
        <f>('Total Revenues by City'!BY74/'Total Revenues by City'!BY$5)</f>
        <v>0</v>
      </c>
      <c r="BZ74" s="50">
        <f>('Total Revenues by City'!BZ74/'Total Revenues by City'!BZ$5)</f>
        <v>0</v>
      </c>
      <c r="CA74" s="50">
        <f>('Total Revenues by City'!CA74/'Total Revenues by City'!CA$5)</f>
        <v>0</v>
      </c>
      <c r="CB74" s="50">
        <f>('Total Revenues by City'!CB74/'Total Revenues by City'!CB$5)</f>
        <v>0</v>
      </c>
      <c r="CC74" s="50">
        <f>('Total Revenues by City'!CC74/'Total Revenues by City'!CC$5)</f>
        <v>0</v>
      </c>
      <c r="CD74" s="50">
        <f>('Total Revenues by City'!CD74/'Total Revenues by City'!CD$5)</f>
        <v>0</v>
      </c>
      <c r="CE74" s="50">
        <f>('Total Revenues by City'!CE74/'Total Revenues by City'!CE$5)</f>
        <v>0</v>
      </c>
      <c r="CF74" s="50">
        <f>('Total Revenues by City'!CF74/'Total Revenues by City'!CF$5)</f>
        <v>0</v>
      </c>
      <c r="CG74" s="50">
        <f>('Total Revenues by City'!CG74/'Total Revenues by City'!CG$5)</f>
        <v>0</v>
      </c>
      <c r="CH74" s="50">
        <f>('Total Revenues by City'!CH74/'Total Revenues by City'!CH$5)</f>
        <v>0</v>
      </c>
      <c r="CI74" s="50">
        <f>('Total Revenues by City'!CI74/'Total Revenues by City'!CI$5)</f>
        <v>0</v>
      </c>
      <c r="CJ74" s="50">
        <f>('Total Revenues by City'!CJ74/'Total Revenues by City'!CJ$5)</f>
        <v>0</v>
      </c>
      <c r="CK74" s="50">
        <f>('Total Revenues by City'!CK74/'Total Revenues by City'!CK$5)</f>
        <v>0</v>
      </c>
      <c r="CL74" s="50">
        <f>('Total Revenues by City'!CL74/'Total Revenues by City'!CL$5)</f>
        <v>0</v>
      </c>
      <c r="CM74" s="50">
        <f>('Total Revenues by City'!CM74/'Total Revenues by City'!CM$5)</f>
        <v>0</v>
      </c>
      <c r="CN74" s="50">
        <f>('Total Revenues by City'!CN74/'Total Revenues by City'!CN$5)</f>
        <v>0</v>
      </c>
      <c r="CO74" s="50">
        <f>('Total Revenues by City'!CO74/'Total Revenues by City'!CO$5)</f>
        <v>0</v>
      </c>
      <c r="CP74" s="50">
        <f>('Total Revenues by City'!CP74/'Total Revenues by City'!CP$5)</f>
        <v>0</v>
      </c>
      <c r="CQ74" s="50">
        <f>('Total Revenues by City'!CQ74/'Total Revenues by City'!CQ$5)</f>
        <v>0</v>
      </c>
      <c r="CR74" s="50">
        <f>('Total Revenues by City'!CR74/'Total Revenues by City'!CR$5)</f>
        <v>0</v>
      </c>
      <c r="CS74" s="50">
        <f>('Total Revenues by City'!CS74/'Total Revenues by City'!CS$5)</f>
        <v>0</v>
      </c>
      <c r="CT74" s="50">
        <f>('Total Revenues by City'!CT74/'Total Revenues by City'!CT$5)</f>
        <v>0</v>
      </c>
      <c r="CU74" s="50">
        <f>('Total Revenues by City'!CU74/'Total Revenues by City'!CU$5)</f>
        <v>0</v>
      </c>
      <c r="CV74" s="50">
        <f>('Total Revenues by City'!CV74/'Total Revenues by City'!CV$5)</f>
        <v>0</v>
      </c>
      <c r="CW74" s="50">
        <f>('Total Revenues by City'!CW74/'Total Revenues by City'!CW$5)</f>
        <v>0</v>
      </c>
      <c r="CX74" s="50">
        <f>('Total Revenues by City'!CX74/'Total Revenues by City'!CX$5)</f>
        <v>0</v>
      </c>
      <c r="CY74" s="50">
        <f>('Total Revenues by City'!CY74/'Total Revenues by City'!CY$5)</f>
        <v>0</v>
      </c>
      <c r="CZ74" s="50">
        <f>('Total Revenues by City'!CZ74/'Total Revenues by City'!CZ$5)</f>
        <v>0</v>
      </c>
      <c r="DA74" s="50">
        <f>('Total Revenues by City'!DA74/'Total Revenues by City'!DA$5)</f>
        <v>0</v>
      </c>
      <c r="DB74" s="50">
        <f>('Total Revenues by City'!DB74/'Total Revenues by City'!DB$5)</f>
        <v>0</v>
      </c>
      <c r="DC74" s="50">
        <f>('Total Revenues by City'!DC74/'Total Revenues by City'!DC$5)</f>
        <v>0</v>
      </c>
      <c r="DD74" s="50">
        <f>('Total Revenues by City'!DD74/'Total Revenues by City'!DD$5)</f>
        <v>0</v>
      </c>
      <c r="DE74" s="50">
        <f>('Total Revenues by City'!DE74/'Total Revenues by City'!DE$5)</f>
        <v>0</v>
      </c>
      <c r="DF74" s="50">
        <f>('Total Revenues by City'!DF74/'Total Revenues by City'!DF$5)</f>
        <v>0</v>
      </c>
      <c r="DG74" s="50">
        <f>('Total Revenues by City'!DG74/'Total Revenues by City'!DG$5)</f>
        <v>0</v>
      </c>
      <c r="DH74" s="50">
        <f>('Total Revenues by City'!DH74/'Total Revenues by City'!DH$5)</f>
        <v>0</v>
      </c>
      <c r="DI74" s="50">
        <f>('Total Revenues by City'!DI74/'Total Revenues by City'!DI$5)</f>
        <v>0</v>
      </c>
      <c r="DJ74" s="50">
        <f>('Total Revenues by City'!DJ74/'Total Revenues by City'!DJ$5)</f>
        <v>0</v>
      </c>
      <c r="DK74" s="50">
        <f>('Total Revenues by City'!DK74/'Total Revenues by City'!DK$5)</f>
        <v>0</v>
      </c>
      <c r="DL74" s="50">
        <f>('Total Revenues by City'!DL74/'Total Revenues by City'!DL$5)</f>
        <v>0</v>
      </c>
      <c r="DM74" s="50">
        <f>('Total Revenues by City'!DM74/'Total Revenues by City'!DM$5)</f>
        <v>0</v>
      </c>
      <c r="DN74" s="50">
        <f>('Total Revenues by City'!DN74/'Total Revenues by City'!DN$5)</f>
        <v>0</v>
      </c>
      <c r="DO74" s="50">
        <f>('Total Revenues by City'!DO74/'Total Revenues by City'!DO$5)</f>
        <v>0</v>
      </c>
      <c r="DP74" s="50">
        <f>('Total Revenues by City'!DP74/'Total Revenues by City'!DP$5)</f>
        <v>0</v>
      </c>
      <c r="DQ74" s="50">
        <f>('Total Revenues by City'!DQ74/'Total Revenues by City'!DQ$5)</f>
        <v>0</v>
      </c>
      <c r="DR74" s="50">
        <f>('Total Revenues by City'!DR74/'Total Revenues by City'!DR$5)</f>
        <v>0</v>
      </c>
      <c r="DS74" s="50">
        <f>('Total Revenues by City'!DS74/'Total Revenues by City'!DS$5)</f>
        <v>0</v>
      </c>
      <c r="DT74" s="50">
        <f>('Total Revenues by City'!DT74/'Total Revenues by City'!DT$5)</f>
        <v>0</v>
      </c>
      <c r="DU74" s="50">
        <f>('Total Revenues by City'!DU74/'Total Revenues by City'!DU$5)</f>
        <v>0</v>
      </c>
      <c r="DV74" s="50">
        <f>('Total Revenues by City'!DV74/'Total Revenues by City'!DV$5)</f>
        <v>0</v>
      </c>
      <c r="DW74" s="50">
        <f>('Total Revenues by City'!DW74/'Total Revenues by City'!DW$5)</f>
        <v>0</v>
      </c>
      <c r="DX74" s="50">
        <f>('Total Revenues by City'!DX74/'Total Revenues by City'!DX$5)</f>
        <v>0</v>
      </c>
      <c r="DY74" s="50">
        <f>('Total Revenues by City'!DY74/'Total Revenues by City'!DY$5)</f>
        <v>0</v>
      </c>
      <c r="DZ74" s="50">
        <f>('Total Revenues by City'!DZ74/'Total Revenues by City'!DZ$5)</f>
        <v>0</v>
      </c>
      <c r="EA74" s="50">
        <f>('Total Revenues by City'!EA74/'Total Revenues by City'!EA$5)</f>
        <v>0</v>
      </c>
      <c r="EB74" s="50">
        <f>('Total Revenues by City'!EB74/'Total Revenues by City'!EB$5)</f>
        <v>0</v>
      </c>
      <c r="EC74" s="50">
        <f>('Total Revenues by City'!EC74/'Total Revenues by City'!EC$5)</f>
        <v>0</v>
      </c>
      <c r="ED74" s="50">
        <f>('Total Revenues by City'!ED74/'Total Revenues by City'!ED$5)</f>
        <v>0</v>
      </c>
      <c r="EE74" s="50">
        <f>('Total Revenues by City'!EE74/'Total Revenues by City'!EE$5)</f>
        <v>0</v>
      </c>
      <c r="EF74" s="50">
        <f>('Total Revenues by City'!EF74/'Total Revenues by City'!EF$5)</f>
        <v>0</v>
      </c>
      <c r="EG74" s="50">
        <f>('Total Revenues by City'!EG74/'Total Revenues by City'!EG$5)</f>
        <v>0</v>
      </c>
      <c r="EH74" s="50">
        <f>('Total Revenues by City'!EH74/'Total Revenues by City'!EH$5)</f>
        <v>0</v>
      </c>
      <c r="EI74" s="50">
        <f>('Total Revenues by City'!EI74/'Total Revenues by City'!EI$5)</f>
        <v>0</v>
      </c>
      <c r="EJ74" s="50">
        <f>('Total Revenues by City'!EJ74/'Total Revenues by City'!EJ$5)</f>
        <v>0</v>
      </c>
      <c r="EK74" s="50">
        <f>('Total Revenues by City'!EK74/'Total Revenues by City'!EK$5)</f>
        <v>0</v>
      </c>
      <c r="EL74" s="50">
        <f>('Total Revenues by City'!EL74/'Total Revenues by City'!EL$5)</f>
        <v>0</v>
      </c>
      <c r="EM74" s="50">
        <f>('Total Revenues by City'!EM74/'Total Revenues by City'!EM$5)</f>
        <v>0</v>
      </c>
      <c r="EN74" s="50">
        <f>('Total Revenues by City'!EN74/'Total Revenues by City'!EN$5)</f>
        <v>0</v>
      </c>
      <c r="EO74" s="50">
        <f>('Total Revenues by City'!EO74/'Total Revenues by City'!EO$5)</f>
        <v>0</v>
      </c>
      <c r="EP74" s="50">
        <f>('Total Revenues by City'!EP74/'Total Revenues by City'!EP$5)</f>
        <v>0</v>
      </c>
      <c r="EQ74" s="50">
        <f>('Total Revenues by City'!EQ74/'Total Revenues by City'!EQ$5)</f>
        <v>0</v>
      </c>
      <c r="ER74" s="50">
        <f>('Total Revenues by City'!ER74/'Total Revenues by City'!ER$5)</f>
        <v>0</v>
      </c>
      <c r="ES74" s="50">
        <f>('Total Revenues by City'!ES74/'Total Revenues by City'!ES$5)</f>
        <v>0</v>
      </c>
      <c r="ET74" s="50">
        <f>('Total Revenues by City'!ET74/'Total Revenues by City'!ET$5)</f>
        <v>0</v>
      </c>
      <c r="EU74" s="50">
        <f>('Total Revenues by City'!EU74/'Total Revenues by City'!EU$5)</f>
        <v>0</v>
      </c>
      <c r="EV74" s="50">
        <f>('Total Revenues by City'!EV74/'Total Revenues by City'!EV$5)</f>
        <v>0</v>
      </c>
      <c r="EW74" s="50">
        <f>('Total Revenues by City'!EW74/'Total Revenues by City'!EW$5)</f>
        <v>0</v>
      </c>
      <c r="EX74" s="50">
        <f>('Total Revenues by City'!EX74/'Total Revenues by City'!EX$5)</f>
        <v>0</v>
      </c>
      <c r="EY74" s="50">
        <f>('Total Revenues by City'!EY74/'Total Revenues by City'!EY$5)</f>
        <v>0</v>
      </c>
      <c r="EZ74" s="50">
        <f>('Total Revenues by City'!EZ74/'Total Revenues by City'!EZ$5)</f>
        <v>0</v>
      </c>
      <c r="FA74" s="50">
        <f>('Total Revenues by City'!FA74/'Total Revenues by City'!FA$5)</f>
        <v>0</v>
      </c>
      <c r="FB74" s="50">
        <f>('Total Revenues by City'!FB74/'Total Revenues by City'!FB$5)</f>
        <v>0</v>
      </c>
      <c r="FC74" s="50">
        <f>('Total Revenues by City'!FC74/'Total Revenues by City'!FC$5)</f>
        <v>0</v>
      </c>
      <c r="FD74" s="50">
        <f>('Total Revenues by City'!FD74/'Total Revenues by City'!FD$5)</f>
        <v>0</v>
      </c>
      <c r="FE74" s="50">
        <f>('Total Revenues by City'!FE74/'Total Revenues by City'!FE$5)</f>
        <v>0</v>
      </c>
      <c r="FF74" s="50">
        <f>('Total Revenues by City'!FF74/'Total Revenues by City'!FF$5)</f>
        <v>0</v>
      </c>
      <c r="FG74" s="50">
        <f>('Total Revenues by City'!FG74/'Total Revenues by City'!FG$5)</f>
        <v>0</v>
      </c>
      <c r="FH74" s="50">
        <f>('Total Revenues by City'!FH74/'Total Revenues by City'!FH$5)</f>
        <v>0</v>
      </c>
      <c r="FI74" s="50">
        <f>('Total Revenues by City'!FI74/'Total Revenues by City'!FI$5)</f>
        <v>0</v>
      </c>
      <c r="FJ74" s="50">
        <f>('Total Revenues by City'!FJ74/'Total Revenues by City'!FJ$5)</f>
        <v>0</v>
      </c>
      <c r="FK74" s="50">
        <f>('Total Revenues by City'!FK74/'Total Revenues by City'!FK$5)</f>
        <v>0</v>
      </c>
      <c r="FL74" s="50">
        <f>('Total Revenues by City'!FL74/'Total Revenues by City'!FL$5)</f>
        <v>0</v>
      </c>
      <c r="FM74" s="50">
        <f>('Total Revenues by City'!FM74/'Total Revenues by City'!FM$5)</f>
        <v>0</v>
      </c>
      <c r="FN74" s="50">
        <f>('Total Revenues by City'!FN74/'Total Revenues by City'!FN$5)</f>
        <v>0</v>
      </c>
      <c r="FO74" s="50">
        <f>('Total Revenues by City'!FO74/'Total Revenues by City'!FO$5)</f>
        <v>0</v>
      </c>
      <c r="FP74" s="50">
        <f>('Total Revenues by City'!FP74/'Total Revenues by City'!FP$5)</f>
        <v>0</v>
      </c>
      <c r="FQ74" s="50">
        <f>('Total Revenues by City'!FQ74/'Total Revenues by City'!FQ$5)</f>
        <v>0</v>
      </c>
      <c r="FR74" s="50">
        <f>('Total Revenues by City'!FR74/'Total Revenues by City'!FR$5)</f>
        <v>0</v>
      </c>
      <c r="FS74" s="50">
        <f>('Total Revenues by City'!FS74/'Total Revenues by City'!FS$5)</f>
        <v>0</v>
      </c>
      <c r="FT74" s="50">
        <f>('Total Revenues by City'!FT74/'Total Revenues by City'!FT$5)</f>
        <v>0</v>
      </c>
      <c r="FU74" s="50">
        <f>('Total Revenues by City'!FU74/'Total Revenues by City'!FU$5)</f>
        <v>0</v>
      </c>
      <c r="FV74" s="50">
        <f>('Total Revenues by City'!FV74/'Total Revenues by City'!FV$5)</f>
        <v>0</v>
      </c>
      <c r="FW74" s="50">
        <f>('Total Revenues by City'!FW74/'Total Revenues by City'!FW$5)</f>
        <v>0</v>
      </c>
      <c r="FX74" s="50">
        <f>('Total Revenues by City'!FX74/'Total Revenues by City'!FX$5)</f>
        <v>0</v>
      </c>
      <c r="FY74" s="50">
        <f>('Total Revenues by City'!FY74/'Total Revenues by City'!FY$5)</f>
        <v>0</v>
      </c>
      <c r="FZ74" s="50">
        <f>('Total Revenues by City'!FZ74/'Total Revenues by City'!FZ$5)</f>
        <v>0</v>
      </c>
      <c r="GA74" s="50">
        <f>('Total Revenues by City'!GA74/'Total Revenues by City'!GA$5)</f>
        <v>0</v>
      </c>
      <c r="GB74" s="50">
        <f>('Total Revenues by City'!GB74/'Total Revenues by City'!GB$5)</f>
        <v>0</v>
      </c>
      <c r="GC74" s="50">
        <f>('Total Revenues by City'!GC74/'Total Revenues by City'!GC$5)</f>
        <v>0</v>
      </c>
      <c r="GD74" s="50">
        <f>('Total Revenues by City'!GD74/'Total Revenues by City'!GD$5)</f>
        <v>0</v>
      </c>
      <c r="GE74" s="50">
        <f>('Total Revenues by City'!GE74/'Total Revenues by City'!GE$5)</f>
        <v>0</v>
      </c>
      <c r="GF74" s="50">
        <f>('Total Revenues by City'!GF74/'Total Revenues by City'!GF$5)</f>
        <v>0</v>
      </c>
      <c r="GG74" s="50">
        <f>('Total Revenues by City'!GG74/'Total Revenues by City'!GG$5)</f>
        <v>0</v>
      </c>
      <c r="GH74" s="50">
        <f>('Total Revenues by City'!GH74/'Total Revenues by City'!GH$5)</f>
        <v>0</v>
      </c>
      <c r="GI74" s="50">
        <f>('Total Revenues by City'!GI74/'Total Revenues by City'!GI$5)</f>
        <v>0</v>
      </c>
      <c r="GJ74" s="50">
        <f>('Total Revenues by City'!GJ74/'Total Revenues by City'!GJ$5)</f>
        <v>0</v>
      </c>
      <c r="GK74" s="50">
        <f>('Total Revenues by City'!GK74/'Total Revenues by City'!GK$5)</f>
        <v>0</v>
      </c>
      <c r="GL74" s="50">
        <f>('Total Revenues by City'!GL74/'Total Revenues by City'!GL$5)</f>
        <v>0</v>
      </c>
      <c r="GM74" s="50">
        <f>('Total Revenues by City'!GM74/'Total Revenues by City'!GM$5)</f>
        <v>0</v>
      </c>
      <c r="GN74" s="50">
        <f>('Total Revenues by City'!GN74/'Total Revenues by City'!GN$5)</f>
        <v>0</v>
      </c>
      <c r="GO74" s="50">
        <f>('Total Revenues by City'!GO74/'Total Revenues by City'!GO$5)</f>
        <v>0</v>
      </c>
      <c r="GP74" s="50">
        <f>('Total Revenues by City'!GP74/'Total Revenues by City'!GP$5)</f>
        <v>0</v>
      </c>
      <c r="GQ74" s="50">
        <f>('Total Revenues by City'!GQ74/'Total Revenues by City'!GQ$5)</f>
        <v>0</v>
      </c>
      <c r="GR74" s="50">
        <f>('Total Revenues by City'!GR74/'Total Revenues by City'!GR$5)</f>
        <v>0</v>
      </c>
      <c r="GS74" s="50">
        <f>('Total Revenues by City'!GS74/'Total Revenues by City'!GS$5)</f>
        <v>0</v>
      </c>
      <c r="GT74" s="50">
        <f>('Total Revenues by City'!GT74/'Total Revenues by City'!GT$5)</f>
        <v>0</v>
      </c>
      <c r="GU74" s="50">
        <f>('Total Revenues by City'!GU74/'Total Revenues by City'!GU$5)</f>
        <v>0</v>
      </c>
      <c r="GV74" s="50">
        <f>('Total Revenues by City'!GV74/'Total Revenues by City'!GV$5)</f>
        <v>0</v>
      </c>
      <c r="GW74" s="50">
        <f>('Total Revenues by City'!GW74/'Total Revenues by City'!GW$5)</f>
        <v>0</v>
      </c>
      <c r="GX74" s="50">
        <f>('Total Revenues by City'!GX74/'Total Revenues by City'!GX$5)</f>
        <v>0</v>
      </c>
      <c r="GY74" s="50">
        <f>('Total Revenues by City'!GY74/'Total Revenues by City'!GY$5)</f>
        <v>0</v>
      </c>
      <c r="GZ74" s="50">
        <f>('Total Revenues by City'!GZ74/'Total Revenues by City'!GZ$5)</f>
        <v>0</v>
      </c>
      <c r="HA74" s="50">
        <f>('Total Revenues by City'!HA74/'Total Revenues by City'!HA$5)</f>
        <v>0</v>
      </c>
      <c r="HB74" s="50">
        <f>('Total Revenues by City'!HB74/'Total Revenues by City'!HB$5)</f>
        <v>0</v>
      </c>
      <c r="HC74" s="50">
        <f>('Total Revenues by City'!HC74/'Total Revenues by City'!HC$5)</f>
        <v>0</v>
      </c>
      <c r="HD74" s="50">
        <f>('Total Revenues by City'!HD74/'Total Revenues by City'!HD$5)</f>
        <v>0</v>
      </c>
      <c r="HE74" s="50">
        <f>('Total Revenues by City'!HE74/'Total Revenues by City'!HE$5)</f>
        <v>0</v>
      </c>
      <c r="HF74" s="50">
        <f>('Total Revenues by City'!HF74/'Total Revenues by City'!HF$5)</f>
        <v>0</v>
      </c>
      <c r="HG74" s="50">
        <f>('Total Revenues by City'!HG74/'Total Revenues by City'!HG$5)</f>
        <v>0</v>
      </c>
      <c r="HH74" s="50">
        <f>('Total Revenues by City'!HH74/'Total Revenues by City'!HH$5)</f>
        <v>0</v>
      </c>
      <c r="HI74" s="50">
        <f>('Total Revenues by City'!HI74/'Total Revenues by City'!HI$5)</f>
        <v>0</v>
      </c>
      <c r="HJ74" s="50">
        <f>('Total Revenues by City'!HJ74/'Total Revenues by City'!HJ$5)</f>
        <v>0</v>
      </c>
      <c r="HK74" s="50">
        <f>('Total Revenues by City'!HK74/'Total Revenues by City'!HK$5)</f>
        <v>0</v>
      </c>
      <c r="HL74" s="50">
        <f>('Total Revenues by City'!HL74/'Total Revenues by City'!HL$5)</f>
        <v>0</v>
      </c>
      <c r="HM74" s="50">
        <f>('Total Revenues by City'!HM74/'Total Revenues by City'!HM$5)</f>
        <v>0</v>
      </c>
      <c r="HN74" s="50">
        <f>('Total Revenues by City'!HN74/'Total Revenues by City'!HN$5)</f>
        <v>0</v>
      </c>
      <c r="HO74" s="50">
        <f>('Total Revenues by City'!HO74/'Total Revenues by City'!HO$5)</f>
        <v>0</v>
      </c>
      <c r="HP74" s="50">
        <f>('Total Revenues by City'!HP74/'Total Revenues by City'!HP$5)</f>
        <v>0</v>
      </c>
      <c r="HQ74" s="50">
        <f>('Total Revenues by City'!HQ74/'Total Revenues by City'!HQ$5)</f>
        <v>0</v>
      </c>
      <c r="HR74" s="50">
        <f>('Total Revenues by City'!HR74/'Total Revenues by City'!HR$5)</f>
        <v>0</v>
      </c>
      <c r="HS74" s="50">
        <f>('Total Revenues by City'!HS74/'Total Revenues by City'!HS$5)</f>
        <v>0</v>
      </c>
      <c r="HT74" s="50">
        <f>('Total Revenues by City'!HT74/'Total Revenues by City'!HT$5)</f>
        <v>0</v>
      </c>
      <c r="HU74" s="50">
        <f>('Total Revenues by City'!HU74/'Total Revenues by City'!HU$5)</f>
        <v>0</v>
      </c>
      <c r="HV74" s="50">
        <f>('Total Revenues by City'!HV74/'Total Revenues by City'!HV$5)</f>
        <v>0</v>
      </c>
      <c r="HW74" s="50">
        <f>('Total Revenues by City'!HW74/'Total Revenues by City'!HW$5)</f>
        <v>0</v>
      </c>
      <c r="HX74" s="50">
        <f>('Total Revenues by City'!HX74/'Total Revenues by City'!HX$5)</f>
        <v>0</v>
      </c>
      <c r="HY74" s="50">
        <f>('Total Revenues by City'!HY74/'Total Revenues by City'!HY$5)</f>
        <v>0</v>
      </c>
      <c r="HZ74" s="50">
        <f>('Total Revenues by City'!HZ74/'Total Revenues by City'!HZ$5)</f>
        <v>0</v>
      </c>
      <c r="IA74" s="50">
        <f>('Total Revenues by City'!IA74/'Total Revenues by City'!IA$5)</f>
        <v>0</v>
      </c>
      <c r="IB74" s="50">
        <f>('Total Revenues by City'!IB74/'Total Revenues by City'!IB$5)</f>
        <v>0</v>
      </c>
      <c r="IC74" s="50">
        <f>('Total Revenues by City'!IC74/'Total Revenues by City'!IC$5)</f>
        <v>0</v>
      </c>
      <c r="ID74" s="50">
        <f>('Total Revenues by City'!ID74/'Total Revenues by City'!ID$5)</f>
        <v>0</v>
      </c>
      <c r="IE74" s="50">
        <f>('Total Revenues by City'!IE74/'Total Revenues by City'!IE$5)</f>
        <v>0</v>
      </c>
      <c r="IF74" s="50">
        <f>('Total Revenues by City'!IF74/'Total Revenues by City'!IF$5)</f>
        <v>0</v>
      </c>
      <c r="IG74" s="50">
        <f>('Total Revenues by City'!IG74/'Total Revenues by City'!IG$5)</f>
        <v>0</v>
      </c>
      <c r="IH74" s="50">
        <f>('Total Revenues by City'!IH74/'Total Revenues by City'!IH$5)</f>
        <v>0</v>
      </c>
      <c r="II74" s="50">
        <f>('Total Revenues by City'!II74/'Total Revenues by City'!II$5)</f>
        <v>0</v>
      </c>
      <c r="IJ74" s="50">
        <f>('Total Revenues by City'!IJ74/'Total Revenues by City'!IJ$5)</f>
        <v>0</v>
      </c>
      <c r="IK74" s="50">
        <f>('Total Revenues by City'!IK74/'Total Revenues by City'!IK$5)</f>
        <v>0</v>
      </c>
      <c r="IL74" s="50">
        <f>('Total Revenues by City'!IL74/'Total Revenues by City'!IL$5)</f>
        <v>0</v>
      </c>
      <c r="IM74" s="50">
        <f>('Total Revenues by City'!IM74/'Total Revenues by City'!IM$5)</f>
        <v>0</v>
      </c>
      <c r="IN74" s="50">
        <f>('Total Revenues by City'!IN74/'Total Revenues by City'!IN$5)</f>
        <v>0</v>
      </c>
      <c r="IO74" s="50">
        <f>('Total Revenues by City'!IO74/'Total Revenues by City'!IO$5)</f>
        <v>0</v>
      </c>
      <c r="IP74" s="50">
        <f>('Total Revenues by City'!IP74/'Total Revenues by City'!IP$5)</f>
        <v>0</v>
      </c>
      <c r="IQ74" s="50">
        <f>('Total Revenues by City'!IQ74/'Total Revenues by City'!IQ$5)</f>
        <v>0</v>
      </c>
      <c r="IR74" s="50">
        <f>('Total Revenues by City'!IR74/'Total Revenues by City'!IR$5)</f>
        <v>0</v>
      </c>
      <c r="IS74" s="50">
        <f>('Total Revenues by City'!IS74/'Total Revenues by City'!IS$5)</f>
        <v>0</v>
      </c>
      <c r="IT74" s="50">
        <f>('Total Revenues by City'!IT74/'Total Revenues by City'!IT$5)</f>
        <v>0</v>
      </c>
      <c r="IU74" s="50">
        <f>('Total Revenues by City'!IU74/'Total Revenues by City'!IU$5)</f>
        <v>0</v>
      </c>
      <c r="IV74" s="50">
        <f>('Total Revenues by City'!IV74/'Total Revenues by City'!IV$5)</f>
        <v>0</v>
      </c>
      <c r="IW74" s="50">
        <f>('Total Revenues by City'!IW74/'Total Revenues by City'!IW$5)</f>
        <v>0</v>
      </c>
      <c r="IX74" s="50">
        <f>('Total Revenues by City'!IX74/'Total Revenues by City'!IX$5)</f>
        <v>0</v>
      </c>
      <c r="IY74" s="50">
        <f>('Total Revenues by City'!IY74/'Total Revenues by City'!IY$5)</f>
        <v>0</v>
      </c>
      <c r="IZ74" s="50">
        <f>('Total Revenues by City'!IZ74/'Total Revenues by City'!IZ$5)</f>
        <v>0</v>
      </c>
      <c r="JA74" s="50">
        <f>('Total Revenues by City'!JA74/'Total Revenues by City'!JA$5)</f>
        <v>0</v>
      </c>
      <c r="JB74" s="50">
        <f>('Total Revenues by City'!JB74/'Total Revenues by City'!JB$5)</f>
        <v>0</v>
      </c>
      <c r="JC74" s="50">
        <f>('Total Revenues by City'!JC74/'Total Revenues by City'!JC$5)</f>
        <v>0</v>
      </c>
      <c r="JD74" s="50">
        <f>('Total Revenues by City'!JD74/'Total Revenues by City'!JD$5)</f>
        <v>0</v>
      </c>
      <c r="JE74" s="50">
        <f>('Total Revenues by City'!JE74/'Total Revenues by City'!JE$5)</f>
        <v>0</v>
      </c>
      <c r="JF74" s="50">
        <f>('Total Revenues by City'!JF74/'Total Revenues by City'!JF$5)</f>
        <v>0</v>
      </c>
      <c r="JG74" s="50">
        <f>('Total Revenues by City'!JG74/'Total Revenues by City'!JG$5)</f>
        <v>0</v>
      </c>
      <c r="JH74" s="50">
        <f>('Total Revenues by City'!JH74/'Total Revenues by City'!JH$5)</f>
        <v>0</v>
      </c>
      <c r="JI74" s="50">
        <f>('Total Revenues by City'!JI74/'Total Revenues by City'!JI$5)</f>
        <v>0</v>
      </c>
      <c r="JJ74" s="50">
        <f>('Total Revenues by City'!JJ74/'Total Revenues by City'!JJ$5)</f>
        <v>0</v>
      </c>
      <c r="JK74" s="50">
        <f>('Total Revenues by City'!JK74/'Total Revenues by City'!JK$5)</f>
        <v>0</v>
      </c>
      <c r="JL74" s="50">
        <f>('Total Revenues by City'!JL74/'Total Revenues by City'!JL$5)</f>
        <v>0</v>
      </c>
      <c r="JM74" s="50">
        <f>('Total Revenues by City'!JM74/'Total Revenues by City'!JM$5)</f>
        <v>0</v>
      </c>
      <c r="JN74" s="50">
        <f>('Total Revenues by City'!JN74/'Total Revenues by City'!JN$5)</f>
        <v>0</v>
      </c>
      <c r="JO74" s="50">
        <f>('Total Revenues by City'!JO74/'Total Revenues by City'!JO$5)</f>
        <v>0</v>
      </c>
      <c r="JP74" s="50">
        <f>('Total Revenues by City'!JP74/'Total Revenues by City'!JP$5)</f>
        <v>0</v>
      </c>
      <c r="JQ74" s="50">
        <f>('Total Revenues by City'!JQ74/'Total Revenues by City'!JQ$5)</f>
        <v>0</v>
      </c>
      <c r="JR74" s="50">
        <f>('Total Revenues by City'!JR74/'Total Revenues by City'!JR$5)</f>
        <v>0</v>
      </c>
      <c r="JS74" s="50">
        <f>('Total Revenues by City'!JS74/'Total Revenues by City'!JS$5)</f>
        <v>0</v>
      </c>
      <c r="JT74" s="50">
        <f>('Total Revenues by City'!JT74/'Total Revenues by City'!JT$5)</f>
        <v>0</v>
      </c>
      <c r="JU74" s="50">
        <f>('Total Revenues by City'!JU74/'Total Revenues by City'!JU$5)</f>
        <v>0</v>
      </c>
      <c r="JV74" s="50">
        <f>('Total Revenues by City'!JV74/'Total Revenues by City'!JV$5)</f>
        <v>0</v>
      </c>
      <c r="JW74" s="50">
        <f>('Total Revenues by City'!JW74/'Total Revenues by City'!JW$5)</f>
        <v>0</v>
      </c>
      <c r="JX74" s="50">
        <f>('Total Revenues by City'!JX74/'Total Revenues by City'!JX$5)</f>
        <v>0</v>
      </c>
      <c r="JY74" s="50">
        <f>('Total Revenues by City'!JY74/'Total Revenues by City'!JY$5)</f>
        <v>0</v>
      </c>
      <c r="JZ74" s="50">
        <f>('Total Revenues by City'!JZ74/'Total Revenues by City'!JZ$5)</f>
        <v>0</v>
      </c>
      <c r="KA74" s="50">
        <f>('Total Revenues by City'!KA74/'Total Revenues by City'!KA$5)</f>
        <v>0</v>
      </c>
      <c r="KB74" s="50">
        <f>('Total Revenues by City'!KB74/'Total Revenues by City'!KB$5)</f>
        <v>0</v>
      </c>
      <c r="KC74" s="50">
        <f>('Total Revenues by City'!KC74/'Total Revenues by City'!KC$5)</f>
        <v>0</v>
      </c>
      <c r="KD74" s="50">
        <f>('Total Revenues by City'!KD74/'Total Revenues by City'!KD$5)</f>
        <v>0</v>
      </c>
      <c r="KE74" s="50">
        <f>('Total Revenues by City'!KE74/'Total Revenues by City'!KE$5)</f>
        <v>0</v>
      </c>
      <c r="KF74" s="50">
        <f>('Total Revenues by City'!KF74/'Total Revenues by City'!KF$5)</f>
        <v>0</v>
      </c>
      <c r="KG74" s="50">
        <f>('Total Revenues by City'!KG74/'Total Revenues by City'!KG$5)</f>
        <v>0</v>
      </c>
      <c r="KH74" s="50">
        <f>('Total Revenues by City'!KH74/'Total Revenues by City'!KH$5)</f>
        <v>0</v>
      </c>
      <c r="KI74" s="50">
        <f>('Total Revenues by City'!KI74/'Total Revenues by City'!KI$5)</f>
        <v>0</v>
      </c>
      <c r="KJ74" s="50">
        <f>('Total Revenues by City'!KJ74/'Total Revenues by City'!KJ$5)</f>
        <v>0</v>
      </c>
      <c r="KK74" s="50">
        <f>('Total Revenues by City'!KK74/'Total Revenues by City'!KK$5)</f>
        <v>0</v>
      </c>
      <c r="KL74" s="50">
        <f>('Total Revenues by City'!KL74/'Total Revenues by City'!KL$5)</f>
        <v>0</v>
      </c>
      <c r="KM74" s="50">
        <f>('Total Revenues by City'!KM74/'Total Revenues by City'!KM$5)</f>
        <v>0</v>
      </c>
      <c r="KN74" s="50">
        <f>('Total Revenues by City'!KN74/'Total Revenues by City'!KN$5)</f>
        <v>0</v>
      </c>
      <c r="KO74" s="50">
        <f>('Total Revenues by City'!KO74/'Total Revenues by City'!KO$5)</f>
        <v>0</v>
      </c>
      <c r="KP74" s="50">
        <f>('Total Revenues by City'!KP74/'Total Revenues by City'!KP$5)</f>
        <v>0</v>
      </c>
      <c r="KQ74" s="50">
        <f>('Total Revenues by City'!KQ74/'Total Revenues by City'!KQ$5)</f>
        <v>0</v>
      </c>
      <c r="KR74" s="50">
        <f>('Total Revenues by City'!KR74/'Total Revenues by City'!KR$5)</f>
        <v>0</v>
      </c>
      <c r="KS74" s="50">
        <f>('Total Revenues by City'!KS74/'Total Revenues by City'!KS$5)</f>
        <v>0</v>
      </c>
      <c r="KT74" s="50">
        <f>('Total Revenues by City'!KT74/'Total Revenues by City'!KT$5)</f>
        <v>0</v>
      </c>
      <c r="KU74" s="50">
        <f>('Total Revenues by City'!KU74/'Total Revenues by City'!KU$5)</f>
        <v>0</v>
      </c>
      <c r="KV74" s="50">
        <f>('Total Revenues by City'!KV74/'Total Revenues by City'!KV$5)</f>
        <v>0</v>
      </c>
      <c r="KW74" s="50">
        <f>('Total Revenues by City'!KW74/'Total Revenues by City'!KW$5)</f>
        <v>0</v>
      </c>
      <c r="KX74" s="50">
        <f>('Total Revenues by City'!KX74/'Total Revenues by City'!KX$5)</f>
        <v>0</v>
      </c>
      <c r="KY74" s="50">
        <f>('Total Revenues by City'!KY74/'Total Revenues by City'!KY$5)</f>
        <v>0</v>
      </c>
      <c r="KZ74" s="50">
        <f>('Total Revenues by City'!KZ74/'Total Revenues by City'!KZ$5)</f>
        <v>0</v>
      </c>
      <c r="LA74" s="50">
        <f>('Total Revenues by City'!LA74/'Total Revenues by City'!LA$5)</f>
        <v>0</v>
      </c>
      <c r="LB74" s="50">
        <f>('Total Revenues by City'!LB74/'Total Revenues by City'!LB$5)</f>
        <v>0</v>
      </c>
      <c r="LC74" s="50">
        <f>('Total Revenues by City'!LC74/'Total Revenues by City'!LC$5)</f>
        <v>0</v>
      </c>
      <c r="LD74" s="50">
        <f>('Total Revenues by City'!LD74/'Total Revenues by City'!LD$5)</f>
        <v>0</v>
      </c>
      <c r="LE74" s="50">
        <f>('Total Revenues by City'!LE74/'Total Revenues by City'!LE$5)</f>
        <v>0</v>
      </c>
      <c r="LF74" s="50">
        <f>('Total Revenues by City'!LF74/'Total Revenues by City'!LF$5)</f>
        <v>0</v>
      </c>
      <c r="LG74" s="50">
        <f>('Total Revenues by City'!LG74/'Total Revenues by City'!LG$5)</f>
        <v>0</v>
      </c>
      <c r="LH74" s="50">
        <f>('Total Revenues by City'!LH74/'Total Revenues by City'!LH$5)</f>
        <v>0</v>
      </c>
      <c r="LI74" s="50">
        <f>('Total Revenues by City'!LI74/'Total Revenues by City'!LI$5)</f>
        <v>0</v>
      </c>
      <c r="LJ74" s="50">
        <f>('Total Revenues by City'!LJ74/'Total Revenues by City'!LJ$5)</f>
        <v>0</v>
      </c>
      <c r="LK74" s="50">
        <f>('Total Revenues by City'!LK74/'Total Revenues by City'!LK$5)</f>
        <v>0</v>
      </c>
      <c r="LL74" s="50">
        <f>('Total Revenues by City'!LL74/'Total Revenues by City'!LL$5)</f>
        <v>0</v>
      </c>
      <c r="LM74" s="50">
        <f>('Total Revenues by City'!LM74/'Total Revenues by City'!LM$5)</f>
        <v>0</v>
      </c>
      <c r="LN74" s="50">
        <f>('Total Revenues by City'!LN74/'Total Revenues by City'!LN$5)</f>
        <v>0</v>
      </c>
      <c r="LO74" s="50">
        <f>('Total Revenues by City'!LO74/'Total Revenues by City'!LO$5)</f>
        <v>0</v>
      </c>
      <c r="LP74" s="50">
        <f>('Total Revenues by City'!LP74/'Total Revenues by City'!LP$5)</f>
        <v>0</v>
      </c>
      <c r="LQ74" s="50">
        <f>('Total Revenues by City'!LQ74/'Total Revenues by City'!LQ$5)</f>
        <v>0</v>
      </c>
      <c r="LR74" s="50">
        <f>('Total Revenues by City'!LR74/'Total Revenues by City'!LR$5)</f>
        <v>0</v>
      </c>
      <c r="LS74" s="50">
        <f>('Total Revenues by City'!LS74/'Total Revenues by City'!LS$5)</f>
        <v>0</v>
      </c>
      <c r="LT74" s="50">
        <f>('Total Revenues by City'!LT74/'Total Revenues by City'!LT$5)</f>
        <v>0</v>
      </c>
      <c r="LU74" s="50">
        <f>('Total Revenues by City'!LU74/'Total Revenues by City'!LU$5)</f>
        <v>0</v>
      </c>
      <c r="LV74" s="50">
        <f>('Total Revenues by City'!LV74/'Total Revenues by City'!LV$5)</f>
        <v>0</v>
      </c>
      <c r="LW74" s="50">
        <f>('Total Revenues by City'!LW74/'Total Revenues by City'!LW$5)</f>
        <v>0</v>
      </c>
      <c r="LX74" s="50">
        <f>('Total Revenues by City'!LX74/'Total Revenues by City'!LX$5)</f>
        <v>0</v>
      </c>
      <c r="LY74" s="50">
        <f>('Total Revenues by City'!LY74/'Total Revenues by City'!LY$5)</f>
        <v>0</v>
      </c>
      <c r="LZ74" s="50">
        <f>('Total Revenues by City'!LZ74/'Total Revenues by City'!LZ$5)</f>
        <v>0</v>
      </c>
      <c r="MA74" s="50">
        <f>('Total Revenues by City'!MA74/'Total Revenues by City'!MA$5)</f>
        <v>0</v>
      </c>
      <c r="MB74" s="50">
        <f>('Total Revenues by City'!MB74/'Total Revenues by City'!MB$5)</f>
        <v>0</v>
      </c>
      <c r="MC74" s="50">
        <f>('Total Revenues by City'!MC74/'Total Revenues by City'!MC$5)</f>
        <v>0</v>
      </c>
      <c r="MD74" s="50">
        <f>('Total Revenues by City'!MD74/'Total Revenues by City'!MD$5)</f>
        <v>0</v>
      </c>
      <c r="ME74" s="50">
        <f>('Total Revenues by City'!ME74/'Total Revenues by City'!ME$5)</f>
        <v>0</v>
      </c>
      <c r="MF74" s="50">
        <f>('Total Revenues by City'!MF74/'Total Revenues by City'!MF$5)</f>
        <v>0</v>
      </c>
      <c r="MG74" s="50">
        <f>('Total Revenues by City'!MG74/'Total Revenues by City'!MG$5)</f>
        <v>0</v>
      </c>
      <c r="MH74" s="50">
        <f>('Total Revenues by City'!MH74/'Total Revenues by City'!MH$5)</f>
        <v>0</v>
      </c>
      <c r="MI74" s="50">
        <f>('Total Revenues by City'!MI74/'Total Revenues by City'!MI$5)</f>
        <v>0</v>
      </c>
      <c r="MJ74" s="50">
        <f>('Total Revenues by City'!MJ74/'Total Revenues by City'!MJ$5)</f>
        <v>0</v>
      </c>
      <c r="MK74" s="50">
        <f>('Total Revenues by City'!MK74/'Total Revenues by City'!MK$5)</f>
        <v>0</v>
      </c>
      <c r="ML74" s="50">
        <f>('Total Revenues by City'!ML74/'Total Revenues by City'!ML$5)</f>
        <v>0</v>
      </c>
      <c r="MM74" s="50">
        <f>('Total Revenues by City'!MM74/'Total Revenues by City'!MM$5)</f>
        <v>0</v>
      </c>
      <c r="MN74" s="50">
        <f>('Total Revenues by City'!MN74/'Total Revenues by City'!MN$5)</f>
        <v>0</v>
      </c>
      <c r="MO74" s="50">
        <f>('Total Revenues by City'!MO74/'Total Revenues by City'!MO$5)</f>
        <v>0</v>
      </c>
      <c r="MP74" s="50">
        <f>('Total Revenues by City'!MP74/'Total Revenues by City'!MP$5)</f>
        <v>0</v>
      </c>
      <c r="MQ74" s="50">
        <f>('Total Revenues by City'!MQ74/'Total Revenues by City'!MQ$5)</f>
        <v>0</v>
      </c>
      <c r="MR74" s="50">
        <f>('Total Revenues by City'!MR74/'Total Revenues by City'!MR$5)</f>
        <v>0</v>
      </c>
      <c r="MS74" s="50">
        <f>('Total Revenues by City'!MS74/'Total Revenues by City'!MS$5)</f>
        <v>0</v>
      </c>
      <c r="MT74" s="50">
        <f>('Total Revenues by City'!MT74/'Total Revenues by City'!MT$5)</f>
        <v>0</v>
      </c>
      <c r="MU74" s="50">
        <f>('Total Revenues by City'!MU74/'Total Revenues by City'!MU$5)</f>
        <v>0</v>
      </c>
      <c r="MV74" s="50">
        <f>('Total Revenues by City'!MV74/'Total Revenues by City'!MV$5)</f>
        <v>0</v>
      </c>
      <c r="MW74" s="50">
        <f>('Total Revenues by City'!MW74/'Total Revenues by City'!MW$5)</f>
        <v>0</v>
      </c>
      <c r="MX74" s="50">
        <f>('Total Revenues by City'!MX74/'Total Revenues by City'!MX$5)</f>
        <v>0</v>
      </c>
      <c r="MY74" s="50">
        <f>('Total Revenues by City'!MY74/'Total Revenues by City'!MY$5)</f>
        <v>0</v>
      </c>
      <c r="MZ74" s="50">
        <f>('Total Revenues by City'!MZ74/'Total Revenues by City'!MZ$5)</f>
        <v>0</v>
      </c>
      <c r="NA74" s="50">
        <f>('Total Revenues by City'!NA74/'Total Revenues by City'!NA$5)</f>
        <v>0</v>
      </c>
      <c r="NB74" s="50">
        <f>('Total Revenues by City'!NB74/'Total Revenues by City'!NB$5)</f>
        <v>0</v>
      </c>
      <c r="NC74" s="50">
        <f>('Total Revenues by City'!NC74/'Total Revenues by City'!NC$5)</f>
        <v>0</v>
      </c>
      <c r="ND74" s="50">
        <f>('Total Revenues by City'!ND74/'Total Revenues by City'!ND$5)</f>
        <v>0</v>
      </c>
      <c r="NE74" s="50">
        <f>('Total Revenues by City'!NE74/'Total Revenues by City'!NE$5)</f>
        <v>0</v>
      </c>
      <c r="NF74" s="50">
        <f>('Total Revenues by City'!NF74/'Total Revenues by City'!NF$5)</f>
        <v>0</v>
      </c>
      <c r="NG74" s="50">
        <f>('Total Revenues by City'!NG74/'Total Revenues by City'!NG$5)</f>
        <v>0</v>
      </c>
      <c r="NH74" s="50">
        <f>('Total Revenues by City'!NH74/'Total Revenues by City'!NH$5)</f>
        <v>0</v>
      </c>
      <c r="NI74" s="50">
        <f>('Total Revenues by City'!NI74/'Total Revenues by City'!NI$5)</f>
        <v>0</v>
      </c>
      <c r="NJ74" s="50">
        <f>('Total Revenues by City'!NJ74/'Total Revenues by City'!NJ$5)</f>
        <v>0</v>
      </c>
      <c r="NK74" s="50">
        <f>('Total Revenues by City'!NK74/'Total Revenues by City'!NK$5)</f>
        <v>0</v>
      </c>
      <c r="NL74" s="50">
        <f>('Total Revenues by City'!NL74/'Total Revenues by City'!NL$5)</f>
        <v>0</v>
      </c>
      <c r="NM74" s="50">
        <f>('Total Revenues by City'!NM74/'Total Revenues by City'!NM$5)</f>
        <v>0</v>
      </c>
      <c r="NN74" s="50">
        <f>('Total Revenues by City'!NN74/'Total Revenues by City'!NN$5)</f>
        <v>0</v>
      </c>
      <c r="NO74" s="50">
        <f>('Total Revenues by City'!NO74/'Total Revenues by City'!NO$5)</f>
        <v>0</v>
      </c>
      <c r="NP74" s="50">
        <f>('Total Revenues by City'!NP74/'Total Revenues by City'!NP$5)</f>
        <v>0</v>
      </c>
      <c r="NQ74" s="50">
        <f>('Total Revenues by City'!NQ74/'Total Revenues by City'!NQ$5)</f>
        <v>0</v>
      </c>
      <c r="NR74" s="50">
        <f>('Total Revenues by City'!NR74/'Total Revenues by City'!NR$5)</f>
        <v>0</v>
      </c>
      <c r="NS74" s="50">
        <f>('Total Revenues by City'!NS74/'Total Revenues by City'!NS$5)</f>
        <v>0</v>
      </c>
      <c r="NT74" s="50">
        <f>('Total Revenues by City'!NT74/'Total Revenues by City'!NT$5)</f>
        <v>0</v>
      </c>
      <c r="NU74" s="50">
        <f>('Total Revenues by City'!NU74/'Total Revenues by City'!NU$5)</f>
        <v>0</v>
      </c>
      <c r="NV74" s="50">
        <f>('Total Revenues by City'!NV74/'Total Revenues by City'!NV$5)</f>
        <v>0</v>
      </c>
      <c r="NW74" s="50">
        <f>('Total Revenues by City'!NW74/'Total Revenues by City'!NW$5)</f>
        <v>0</v>
      </c>
      <c r="NX74" s="50">
        <f>('Total Revenues by City'!NX74/'Total Revenues by City'!NX$5)</f>
        <v>0</v>
      </c>
      <c r="NY74" s="50">
        <f>('Total Revenues by City'!NY74/'Total Revenues by City'!NY$5)</f>
        <v>0</v>
      </c>
      <c r="NZ74" s="50">
        <f>('Total Revenues by City'!NZ74/'Total Revenues by City'!NZ$5)</f>
        <v>0</v>
      </c>
      <c r="OA74" s="50">
        <f>('Total Revenues by City'!OA74/'Total Revenues by City'!OA$5)</f>
        <v>0</v>
      </c>
      <c r="OB74" s="50">
        <f>('Total Revenues by City'!OB74/'Total Revenues by City'!OB$5)</f>
        <v>0</v>
      </c>
      <c r="OC74" s="50">
        <f>('Total Revenues by City'!OC74/'Total Revenues by City'!OC$5)</f>
        <v>0</v>
      </c>
      <c r="OD74" s="50">
        <f>('Total Revenues by City'!OD74/'Total Revenues by City'!OD$5)</f>
        <v>0</v>
      </c>
      <c r="OE74" s="50">
        <f>('Total Revenues by City'!OE74/'Total Revenues by City'!OE$5)</f>
        <v>0</v>
      </c>
      <c r="OF74" s="50">
        <f>('Total Revenues by City'!OF74/'Total Revenues by City'!OF$5)</f>
        <v>0</v>
      </c>
      <c r="OG74" s="50">
        <f>('Total Revenues by City'!OG74/'Total Revenues by City'!OG$5)</f>
        <v>0</v>
      </c>
      <c r="OH74" s="50">
        <f>('Total Revenues by City'!OH74/'Total Revenues by City'!OH$5)</f>
        <v>0</v>
      </c>
      <c r="OI74" s="50">
        <f>('Total Revenues by City'!OI74/'Total Revenues by City'!OI$5)</f>
        <v>0</v>
      </c>
      <c r="OJ74" s="50">
        <f>('Total Revenues by City'!OJ74/'Total Revenues by City'!OJ$5)</f>
        <v>0</v>
      </c>
      <c r="OK74" s="50">
        <f>('Total Revenues by City'!OK74/'Total Revenues by City'!OK$5)</f>
        <v>0</v>
      </c>
      <c r="OL74" s="50">
        <f>('Total Revenues by City'!OL74/'Total Revenues by City'!OL$5)</f>
        <v>0</v>
      </c>
      <c r="OM74" s="50">
        <f>('Total Revenues by City'!OM74/'Total Revenues by City'!OM$5)</f>
        <v>0</v>
      </c>
      <c r="ON74" s="50">
        <f>('Total Revenues by City'!ON74/'Total Revenues by City'!ON$5)</f>
        <v>0</v>
      </c>
      <c r="OO74" s="50">
        <f>('Total Revenues by City'!OO74/'Total Revenues by City'!OO$5)</f>
        <v>0</v>
      </c>
      <c r="OP74" s="50">
        <f>('Total Revenues by City'!OP74/'Total Revenues by City'!OP$5)</f>
        <v>0</v>
      </c>
      <c r="OQ74" s="50">
        <f>('Total Revenues by City'!OQ74/'Total Revenues by City'!OQ$5)</f>
        <v>0</v>
      </c>
      <c r="OR74" s="50">
        <f>('Total Revenues by City'!OR74/'Total Revenues by City'!OR$5)</f>
        <v>0</v>
      </c>
      <c r="OS74" s="50">
        <f>('Total Revenues by City'!OS74/'Total Revenues by City'!OS$5)</f>
        <v>0</v>
      </c>
      <c r="OT74" s="50">
        <f>('Total Revenues by City'!OT74/'Total Revenues by City'!OT$5)</f>
        <v>0</v>
      </c>
      <c r="OU74" s="50">
        <f>('Total Revenues by City'!OU74/'Total Revenues by City'!OU$5)</f>
        <v>0</v>
      </c>
      <c r="OV74" s="50">
        <f>('Total Revenues by City'!OV74/'Total Revenues by City'!OV$5)</f>
        <v>0</v>
      </c>
      <c r="OW74" s="50">
        <f>('Total Revenues by City'!OW74/'Total Revenues by City'!OW$5)</f>
        <v>0</v>
      </c>
      <c r="OX74" s="14">
        <f>('Total Revenues by City'!OX74/'Total Revenues by City'!OX$5)</f>
        <v>0</v>
      </c>
    </row>
    <row r="75" spans="1:414" x14ac:dyDescent="0.25">
      <c r="A75" s="10"/>
      <c r="B75" s="11">
        <v>329.4</v>
      </c>
      <c r="C75" s="12" t="s">
        <v>765</v>
      </c>
      <c r="D75" s="50">
        <f>('Total Revenues by City'!D75/'Total Revenues by City'!D$5)</f>
        <v>0</v>
      </c>
      <c r="E75" s="50">
        <f>('Total Revenues by City'!E75/'Total Revenues by City'!E$5)</f>
        <v>0</v>
      </c>
      <c r="F75" s="50">
        <f>('Total Revenues by City'!F75/'Total Revenues by City'!F$5)</f>
        <v>0</v>
      </c>
      <c r="G75" s="50">
        <f>('Total Revenues by City'!G75/'Total Revenues by City'!G$5)</f>
        <v>0</v>
      </c>
      <c r="H75" s="50">
        <f>('Total Revenues by City'!H75/'Total Revenues by City'!H$5)</f>
        <v>0</v>
      </c>
      <c r="I75" s="50">
        <f>('Total Revenues by City'!I75/'Total Revenues by City'!I$5)</f>
        <v>0</v>
      </c>
      <c r="J75" s="50">
        <f>('Total Revenues by City'!J75/'Total Revenues by City'!J$5)</f>
        <v>0</v>
      </c>
      <c r="K75" s="50">
        <f>('Total Revenues by City'!K75/'Total Revenues by City'!K$5)</f>
        <v>0</v>
      </c>
      <c r="L75" s="50">
        <f>('Total Revenues by City'!L75/'Total Revenues by City'!L$5)</f>
        <v>0</v>
      </c>
      <c r="M75" s="50">
        <f>('Total Revenues by City'!M75/'Total Revenues by City'!M$5)</f>
        <v>0</v>
      </c>
      <c r="N75" s="50">
        <f>('Total Revenues by City'!N75/'Total Revenues by City'!N$5)</f>
        <v>0</v>
      </c>
      <c r="O75" s="50">
        <f>('Total Revenues by City'!O75/'Total Revenues by City'!O$5)</f>
        <v>0</v>
      </c>
      <c r="P75" s="50">
        <f>('Total Revenues by City'!P75/'Total Revenues by City'!P$5)</f>
        <v>0</v>
      </c>
      <c r="Q75" s="50">
        <f>('Total Revenues by City'!Q75/'Total Revenues by City'!Q$5)</f>
        <v>0</v>
      </c>
      <c r="R75" s="50">
        <f>('Total Revenues by City'!R75/'Total Revenues by City'!R$5)</f>
        <v>0</v>
      </c>
      <c r="S75" s="50">
        <f>('Total Revenues by City'!S75/'Total Revenues by City'!S$5)</f>
        <v>0</v>
      </c>
      <c r="T75" s="50">
        <f>('Total Revenues by City'!T75/'Total Revenues by City'!T$5)</f>
        <v>0</v>
      </c>
      <c r="U75" s="50">
        <f>('Total Revenues by City'!U75/'Total Revenues by City'!U$5)</f>
        <v>0</v>
      </c>
      <c r="V75" s="50">
        <f>('Total Revenues by City'!V75/'Total Revenues by City'!V$5)</f>
        <v>0</v>
      </c>
      <c r="W75" s="50">
        <f>('Total Revenues by City'!W75/'Total Revenues by City'!W$5)</f>
        <v>0</v>
      </c>
      <c r="X75" s="50">
        <f>('Total Revenues by City'!X75/'Total Revenues by City'!X$5)</f>
        <v>0</v>
      </c>
      <c r="Y75" s="50">
        <f>('Total Revenues by City'!Y75/'Total Revenues by City'!Y$5)</f>
        <v>0</v>
      </c>
      <c r="Z75" s="50">
        <f>('Total Revenues by City'!Z75/'Total Revenues by City'!Z$5)</f>
        <v>0</v>
      </c>
      <c r="AA75" s="50">
        <f>('Total Revenues by City'!AA75/'Total Revenues by City'!AA$5)</f>
        <v>0</v>
      </c>
      <c r="AB75" s="50">
        <f>('Total Revenues by City'!AB75/'Total Revenues by City'!AB$5)</f>
        <v>0</v>
      </c>
      <c r="AC75" s="50">
        <f>('Total Revenues by City'!AC75/'Total Revenues by City'!AC$5)</f>
        <v>0</v>
      </c>
      <c r="AD75" s="50">
        <f>('Total Revenues by City'!AD75/'Total Revenues by City'!AD$5)</f>
        <v>0</v>
      </c>
      <c r="AE75" s="50">
        <f>('Total Revenues by City'!AE75/'Total Revenues by City'!AE$5)</f>
        <v>0</v>
      </c>
      <c r="AF75" s="50">
        <f>('Total Revenues by City'!AF75/'Total Revenues by City'!AF$5)</f>
        <v>0</v>
      </c>
      <c r="AG75" s="50">
        <f>('Total Revenues by City'!AG75/'Total Revenues by City'!AG$5)</f>
        <v>0</v>
      </c>
      <c r="AH75" s="50">
        <f>('Total Revenues by City'!AH75/'Total Revenues by City'!AH$5)</f>
        <v>0</v>
      </c>
      <c r="AI75" s="50">
        <f>('Total Revenues by City'!AI75/'Total Revenues by City'!AI$5)</f>
        <v>0</v>
      </c>
      <c r="AJ75" s="50">
        <f>('Total Revenues by City'!AJ75/'Total Revenues by City'!AJ$5)</f>
        <v>0</v>
      </c>
      <c r="AK75" s="50">
        <f>('Total Revenues by City'!AK75/'Total Revenues by City'!AK$5)</f>
        <v>0</v>
      </c>
      <c r="AL75" s="50">
        <f>('Total Revenues by City'!AL75/'Total Revenues by City'!AL$5)</f>
        <v>0</v>
      </c>
      <c r="AM75" s="50">
        <f>('Total Revenues by City'!AM75/'Total Revenues by City'!AM$5)</f>
        <v>0</v>
      </c>
      <c r="AN75" s="50">
        <f>('Total Revenues by City'!AN75/'Total Revenues by City'!AN$5)</f>
        <v>0</v>
      </c>
      <c r="AO75" s="50">
        <f>('Total Revenues by City'!AO75/'Total Revenues by City'!AO$5)</f>
        <v>0</v>
      </c>
      <c r="AP75" s="50">
        <f>('Total Revenues by City'!AP75/'Total Revenues by City'!AP$5)</f>
        <v>0</v>
      </c>
      <c r="AQ75" s="50">
        <f>('Total Revenues by City'!AQ75/'Total Revenues by City'!AQ$5)</f>
        <v>0</v>
      </c>
      <c r="AR75" s="50">
        <f>('Total Revenues by City'!AR75/'Total Revenues by City'!AR$5)</f>
        <v>0</v>
      </c>
      <c r="AS75" s="50">
        <f>('Total Revenues by City'!AS75/'Total Revenues by City'!AS$5)</f>
        <v>0</v>
      </c>
      <c r="AT75" s="50">
        <f>('Total Revenues by City'!AT75/'Total Revenues by City'!AT$5)</f>
        <v>0</v>
      </c>
      <c r="AU75" s="50">
        <f>('Total Revenues by City'!AU75/'Total Revenues by City'!AU$5)</f>
        <v>0</v>
      </c>
      <c r="AV75" s="50">
        <f>('Total Revenues by City'!AV75/'Total Revenues by City'!AV$5)</f>
        <v>0</v>
      </c>
      <c r="AW75" s="50">
        <f>('Total Revenues by City'!AW75/'Total Revenues by City'!AW$5)</f>
        <v>0</v>
      </c>
      <c r="AX75" s="50">
        <f>('Total Revenues by City'!AX75/'Total Revenues by City'!AX$5)</f>
        <v>0</v>
      </c>
      <c r="AY75" s="50">
        <f>('Total Revenues by City'!AY75/'Total Revenues by City'!AY$5)</f>
        <v>0</v>
      </c>
      <c r="AZ75" s="50">
        <f>('Total Revenues by City'!AZ75/'Total Revenues by City'!AZ$5)</f>
        <v>0</v>
      </c>
      <c r="BA75" s="50">
        <f>('Total Revenues by City'!BA75/'Total Revenues by City'!BA$5)</f>
        <v>0</v>
      </c>
      <c r="BB75" s="50">
        <f>('Total Revenues by City'!BB75/'Total Revenues by City'!BB$5)</f>
        <v>0</v>
      </c>
      <c r="BC75" s="50">
        <f>('Total Revenues by City'!BC75/'Total Revenues by City'!BC$5)</f>
        <v>0</v>
      </c>
      <c r="BD75" s="50">
        <f>('Total Revenues by City'!BD75/'Total Revenues by City'!BD$5)</f>
        <v>0</v>
      </c>
      <c r="BE75" s="50">
        <f>('Total Revenues by City'!BE75/'Total Revenues by City'!BE$5)</f>
        <v>0</v>
      </c>
      <c r="BF75" s="50">
        <f>('Total Revenues by City'!BF75/'Total Revenues by City'!BF$5)</f>
        <v>0</v>
      </c>
      <c r="BG75" s="50">
        <f>('Total Revenues by City'!BG75/'Total Revenues by City'!BG$5)</f>
        <v>0</v>
      </c>
      <c r="BH75" s="50">
        <f>('Total Revenues by City'!BH75/'Total Revenues by City'!BH$5)</f>
        <v>0</v>
      </c>
      <c r="BI75" s="50">
        <f>('Total Revenues by City'!BI75/'Total Revenues by City'!BI$5)</f>
        <v>0</v>
      </c>
      <c r="BJ75" s="50">
        <f>('Total Revenues by City'!BJ75/'Total Revenues by City'!BJ$5)</f>
        <v>0</v>
      </c>
      <c r="BK75" s="50">
        <f>('Total Revenues by City'!BK75/'Total Revenues by City'!BK$5)</f>
        <v>0</v>
      </c>
      <c r="BL75" s="50">
        <f>('Total Revenues by City'!BL75/'Total Revenues by City'!BL$5)</f>
        <v>0</v>
      </c>
      <c r="BM75" s="50">
        <f>('Total Revenues by City'!BM75/'Total Revenues by City'!BM$5)</f>
        <v>0</v>
      </c>
      <c r="BN75" s="50">
        <f>('Total Revenues by City'!BN75/'Total Revenues by City'!BN$5)</f>
        <v>0</v>
      </c>
      <c r="BO75" s="50">
        <f>('Total Revenues by City'!BO75/'Total Revenues by City'!BO$5)</f>
        <v>0</v>
      </c>
      <c r="BP75" s="50">
        <f>('Total Revenues by City'!BP75/'Total Revenues by City'!BP$5)</f>
        <v>0</v>
      </c>
      <c r="BQ75" s="50">
        <f>('Total Revenues by City'!BQ75/'Total Revenues by City'!BQ$5)</f>
        <v>0</v>
      </c>
      <c r="BR75" s="50">
        <f>('Total Revenues by City'!BR75/'Total Revenues by City'!BR$5)</f>
        <v>0</v>
      </c>
      <c r="BS75" s="50">
        <f>('Total Revenues by City'!BS75/'Total Revenues by City'!BS$5)</f>
        <v>0</v>
      </c>
      <c r="BT75" s="50">
        <f>('Total Revenues by City'!BT75/'Total Revenues by City'!BT$5)</f>
        <v>0</v>
      </c>
      <c r="BU75" s="50">
        <f>('Total Revenues by City'!BU75/'Total Revenues by City'!BU$5)</f>
        <v>0</v>
      </c>
      <c r="BV75" s="50">
        <f>('Total Revenues by City'!BV75/'Total Revenues by City'!BV$5)</f>
        <v>0</v>
      </c>
      <c r="BW75" s="50">
        <f>('Total Revenues by City'!BW75/'Total Revenues by City'!BW$5)</f>
        <v>0</v>
      </c>
      <c r="BX75" s="50">
        <f>('Total Revenues by City'!BX75/'Total Revenues by City'!BX$5)</f>
        <v>0</v>
      </c>
      <c r="BY75" s="50">
        <f>('Total Revenues by City'!BY75/'Total Revenues by City'!BY$5)</f>
        <v>0</v>
      </c>
      <c r="BZ75" s="50">
        <f>('Total Revenues by City'!BZ75/'Total Revenues by City'!BZ$5)</f>
        <v>0</v>
      </c>
      <c r="CA75" s="50">
        <f>('Total Revenues by City'!CA75/'Total Revenues by City'!CA$5)</f>
        <v>0</v>
      </c>
      <c r="CB75" s="50">
        <f>('Total Revenues by City'!CB75/'Total Revenues by City'!CB$5)</f>
        <v>0</v>
      </c>
      <c r="CC75" s="50">
        <f>('Total Revenues by City'!CC75/'Total Revenues by City'!CC$5)</f>
        <v>0</v>
      </c>
      <c r="CD75" s="50">
        <f>('Total Revenues by City'!CD75/'Total Revenues by City'!CD$5)</f>
        <v>0</v>
      </c>
      <c r="CE75" s="50">
        <f>('Total Revenues by City'!CE75/'Total Revenues by City'!CE$5)</f>
        <v>0</v>
      </c>
      <c r="CF75" s="50">
        <f>('Total Revenues by City'!CF75/'Total Revenues by City'!CF$5)</f>
        <v>0</v>
      </c>
      <c r="CG75" s="50">
        <f>('Total Revenues by City'!CG75/'Total Revenues by City'!CG$5)</f>
        <v>0</v>
      </c>
      <c r="CH75" s="50">
        <f>('Total Revenues by City'!CH75/'Total Revenues by City'!CH$5)</f>
        <v>0</v>
      </c>
      <c r="CI75" s="50">
        <f>('Total Revenues by City'!CI75/'Total Revenues by City'!CI$5)</f>
        <v>0</v>
      </c>
      <c r="CJ75" s="50">
        <f>('Total Revenues by City'!CJ75/'Total Revenues by City'!CJ$5)</f>
        <v>0</v>
      </c>
      <c r="CK75" s="50">
        <f>('Total Revenues by City'!CK75/'Total Revenues by City'!CK$5)</f>
        <v>0</v>
      </c>
      <c r="CL75" s="50">
        <f>('Total Revenues by City'!CL75/'Total Revenues by City'!CL$5)</f>
        <v>0</v>
      </c>
      <c r="CM75" s="50">
        <f>('Total Revenues by City'!CM75/'Total Revenues by City'!CM$5)</f>
        <v>0</v>
      </c>
      <c r="CN75" s="50">
        <f>('Total Revenues by City'!CN75/'Total Revenues by City'!CN$5)</f>
        <v>0</v>
      </c>
      <c r="CO75" s="50">
        <f>('Total Revenues by City'!CO75/'Total Revenues by City'!CO$5)</f>
        <v>0</v>
      </c>
      <c r="CP75" s="50">
        <f>('Total Revenues by City'!CP75/'Total Revenues by City'!CP$5)</f>
        <v>0</v>
      </c>
      <c r="CQ75" s="50">
        <f>('Total Revenues by City'!CQ75/'Total Revenues by City'!CQ$5)</f>
        <v>3.2672153056200322</v>
      </c>
      <c r="CR75" s="50">
        <f>('Total Revenues by City'!CR75/'Total Revenues by City'!CR$5)</f>
        <v>0</v>
      </c>
      <c r="CS75" s="50">
        <f>('Total Revenues by City'!CS75/'Total Revenues by City'!CS$5)</f>
        <v>0</v>
      </c>
      <c r="CT75" s="50">
        <f>('Total Revenues by City'!CT75/'Total Revenues by City'!CT$5)</f>
        <v>0</v>
      </c>
      <c r="CU75" s="50">
        <f>('Total Revenues by City'!CU75/'Total Revenues by City'!CU$5)</f>
        <v>0</v>
      </c>
      <c r="CV75" s="50">
        <f>('Total Revenues by City'!CV75/'Total Revenues by City'!CV$5)</f>
        <v>0</v>
      </c>
      <c r="CW75" s="50">
        <f>('Total Revenues by City'!CW75/'Total Revenues by City'!CW$5)</f>
        <v>0</v>
      </c>
      <c r="CX75" s="50">
        <f>('Total Revenues by City'!CX75/'Total Revenues by City'!CX$5)</f>
        <v>0</v>
      </c>
      <c r="CY75" s="50">
        <f>('Total Revenues by City'!CY75/'Total Revenues by City'!CY$5)</f>
        <v>0</v>
      </c>
      <c r="CZ75" s="50">
        <f>('Total Revenues by City'!CZ75/'Total Revenues by City'!CZ$5)</f>
        <v>0</v>
      </c>
      <c r="DA75" s="50">
        <f>('Total Revenues by City'!DA75/'Total Revenues by City'!DA$5)</f>
        <v>0</v>
      </c>
      <c r="DB75" s="50">
        <f>('Total Revenues by City'!DB75/'Total Revenues by City'!DB$5)</f>
        <v>0</v>
      </c>
      <c r="DC75" s="50">
        <f>('Total Revenues by City'!DC75/'Total Revenues by City'!DC$5)</f>
        <v>0</v>
      </c>
      <c r="DD75" s="50">
        <f>('Total Revenues by City'!DD75/'Total Revenues by City'!DD$5)</f>
        <v>0</v>
      </c>
      <c r="DE75" s="50">
        <f>('Total Revenues by City'!DE75/'Total Revenues by City'!DE$5)</f>
        <v>0</v>
      </c>
      <c r="DF75" s="50">
        <f>('Total Revenues by City'!DF75/'Total Revenues by City'!DF$5)</f>
        <v>0</v>
      </c>
      <c r="DG75" s="50">
        <f>('Total Revenues by City'!DG75/'Total Revenues by City'!DG$5)</f>
        <v>0</v>
      </c>
      <c r="DH75" s="50">
        <f>('Total Revenues by City'!DH75/'Total Revenues by City'!DH$5)</f>
        <v>0</v>
      </c>
      <c r="DI75" s="50">
        <f>('Total Revenues by City'!DI75/'Total Revenues by City'!DI$5)</f>
        <v>0</v>
      </c>
      <c r="DJ75" s="50">
        <f>('Total Revenues by City'!DJ75/'Total Revenues by City'!DJ$5)</f>
        <v>0</v>
      </c>
      <c r="DK75" s="50">
        <f>('Total Revenues by City'!DK75/'Total Revenues by City'!DK$5)</f>
        <v>0</v>
      </c>
      <c r="DL75" s="50">
        <f>('Total Revenues by City'!DL75/'Total Revenues by City'!DL$5)</f>
        <v>0</v>
      </c>
      <c r="DM75" s="50">
        <f>('Total Revenues by City'!DM75/'Total Revenues by City'!DM$5)</f>
        <v>0</v>
      </c>
      <c r="DN75" s="50">
        <f>('Total Revenues by City'!DN75/'Total Revenues by City'!DN$5)</f>
        <v>0</v>
      </c>
      <c r="DO75" s="50">
        <f>('Total Revenues by City'!DO75/'Total Revenues by City'!DO$5)</f>
        <v>0</v>
      </c>
      <c r="DP75" s="50">
        <f>('Total Revenues by City'!DP75/'Total Revenues by City'!DP$5)</f>
        <v>0</v>
      </c>
      <c r="DQ75" s="50">
        <f>('Total Revenues by City'!DQ75/'Total Revenues by City'!DQ$5)</f>
        <v>0</v>
      </c>
      <c r="DR75" s="50">
        <f>('Total Revenues by City'!DR75/'Total Revenues by City'!DR$5)</f>
        <v>0</v>
      </c>
      <c r="DS75" s="50">
        <f>('Total Revenues by City'!DS75/'Total Revenues by City'!DS$5)</f>
        <v>0</v>
      </c>
      <c r="DT75" s="50">
        <f>('Total Revenues by City'!DT75/'Total Revenues by City'!DT$5)</f>
        <v>0</v>
      </c>
      <c r="DU75" s="50">
        <f>('Total Revenues by City'!DU75/'Total Revenues by City'!DU$5)</f>
        <v>0</v>
      </c>
      <c r="DV75" s="50">
        <f>('Total Revenues by City'!DV75/'Total Revenues by City'!DV$5)</f>
        <v>0</v>
      </c>
      <c r="DW75" s="50">
        <f>('Total Revenues by City'!DW75/'Total Revenues by City'!DW$5)</f>
        <v>0</v>
      </c>
      <c r="DX75" s="50">
        <f>('Total Revenues by City'!DX75/'Total Revenues by City'!DX$5)</f>
        <v>0</v>
      </c>
      <c r="DY75" s="50">
        <f>('Total Revenues by City'!DY75/'Total Revenues by City'!DY$5)</f>
        <v>0</v>
      </c>
      <c r="DZ75" s="50">
        <f>('Total Revenues by City'!DZ75/'Total Revenues by City'!DZ$5)</f>
        <v>0</v>
      </c>
      <c r="EA75" s="50">
        <f>('Total Revenues by City'!EA75/'Total Revenues by City'!EA$5)</f>
        <v>0</v>
      </c>
      <c r="EB75" s="50">
        <f>('Total Revenues by City'!EB75/'Total Revenues by City'!EB$5)</f>
        <v>0</v>
      </c>
      <c r="EC75" s="50">
        <f>('Total Revenues by City'!EC75/'Total Revenues by City'!EC$5)</f>
        <v>0</v>
      </c>
      <c r="ED75" s="50">
        <f>('Total Revenues by City'!ED75/'Total Revenues by City'!ED$5)</f>
        <v>0</v>
      </c>
      <c r="EE75" s="50">
        <f>('Total Revenues by City'!EE75/'Total Revenues by City'!EE$5)</f>
        <v>0</v>
      </c>
      <c r="EF75" s="50">
        <f>('Total Revenues by City'!EF75/'Total Revenues by City'!EF$5)</f>
        <v>0</v>
      </c>
      <c r="EG75" s="50">
        <f>('Total Revenues by City'!EG75/'Total Revenues by City'!EG$5)</f>
        <v>0</v>
      </c>
      <c r="EH75" s="50">
        <f>('Total Revenues by City'!EH75/'Total Revenues by City'!EH$5)</f>
        <v>0</v>
      </c>
      <c r="EI75" s="50">
        <f>('Total Revenues by City'!EI75/'Total Revenues by City'!EI$5)</f>
        <v>0</v>
      </c>
      <c r="EJ75" s="50">
        <f>('Total Revenues by City'!EJ75/'Total Revenues by City'!EJ$5)</f>
        <v>0</v>
      </c>
      <c r="EK75" s="50">
        <f>('Total Revenues by City'!EK75/'Total Revenues by City'!EK$5)</f>
        <v>0</v>
      </c>
      <c r="EL75" s="50">
        <f>('Total Revenues by City'!EL75/'Total Revenues by City'!EL$5)</f>
        <v>0</v>
      </c>
      <c r="EM75" s="50">
        <f>('Total Revenues by City'!EM75/'Total Revenues by City'!EM$5)</f>
        <v>0</v>
      </c>
      <c r="EN75" s="50">
        <f>('Total Revenues by City'!EN75/'Total Revenues by City'!EN$5)</f>
        <v>0</v>
      </c>
      <c r="EO75" s="50">
        <f>('Total Revenues by City'!EO75/'Total Revenues by City'!EO$5)</f>
        <v>0</v>
      </c>
      <c r="EP75" s="50">
        <f>('Total Revenues by City'!EP75/'Total Revenues by City'!EP$5)</f>
        <v>0</v>
      </c>
      <c r="EQ75" s="50">
        <f>('Total Revenues by City'!EQ75/'Total Revenues by City'!EQ$5)</f>
        <v>0</v>
      </c>
      <c r="ER75" s="50">
        <f>('Total Revenues by City'!ER75/'Total Revenues by City'!ER$5)</f>
        <v>0</v>
      </c>
      <c r="ES75" s="50">
        <f>('Total Revenues by City'!ES75/'Total Revenues by City'!ES$5)</f>
        <v>0</v>
      </c>
      <c r="ET75" s="50">
        <f>('Total Revenues by City'!ET75/'Total Revenues by City'!ET$5)</f>
        <v>0</v>
      </c>
      <c r="EU75" s="50">
        <f>('Total Revenues by City'!EU75/'Total Revenues by City'!EU$5)</f>
        <v>0</v>
      </c>
      <c r="EV75" s="50">
        <f>('Total Revenues by City'!EV75/'Total Revenues by City'!EV$5)</f>
        <v>0</v>
      </c>
      <c r="EW75" s="50">
        <f>('Total Revenues by City'!EW75/'Total Revenues by City'!EW$5)</f>
        <v>0</v>
      </c>
      <c r="EX75" s="50">
        <f>('Total Revenues by City'!EX75/'Total Revenues by City'!EX$5)</f>
        <v>0</v>
      </c>
      <c r="EY75" s="50">
        <f>('Total Revenues by City'!EY75/'Total Revenues by City'!EY$5)</f>
        <v>0</v>
      </c>
      <c r="EZ75" s="50">
        <f>('Total Revenues by City'!EZ75/'Total Revenues by City'!EZ$5)</f>
        <v>0</v>
      </c>
      <c r="FA75" s="50">
        <f>('Total Revenues by City'!FA75/'Total Revenues by City'!FA$5)</f>
        <v>0</v>
      </c>
      <c r="FB75" s="50">
        <f>('Total Revenues by City'!FB75/'Total Revenues by City'!FB$5)</f>
        <v>0</v>
      </c>
      <c r="FC75" s="50">
        <f>('Total Revenues by City'!FC75/'Total Revenues by City'!FC$5)</f>
        <v>0</v>
      </c>
      <c r="FD75" s="50">
        <f>('Total Revenues by City'!FD75/'Total Revenues by City'!FD$5)</f>
        <v>0</v>
      </c>
      <c r="FE75" s="50">
        <f>('Total Revenues by City'!FE75/'Total Revenues by City'!FE$5)</f>
        <v>0</v>
      </c>
      <c r="FF75" s="50">
        <f>('Total Revenues by City'!FF75/'Total Revenues by City'!FF$5)</f>
        <v>0</v>
      </c>
      <c r="FG75" s="50">
        <f>('Total Revenues by City'!FG75/'Total Revenues by City'!FG$5)</f>
        <v>0</v>
      </c>
      <c r="FH75" s="50">
        <f>('Total Revenues by City'!FH75/'Total Revenues by City'!FH$5)</f>
        <v>0</v>
      </c>
      <c r="FI75" s="50">
        <f>('Total Revenues by City'!FI75/'Total Revenues by City'!FI$5)</f>
        <v>0</v>
      </c>
      <c r="FJ75" s="50">
        <f>('Total Revenues by City'!FJ75/'Total Revenues by City'!FJ$5)</f>
        <v>0</v>
      </c>
      <c r="FK75" s="50">
        <f>('Total Revenues by City'!FK75/'Total Revenues by City'!FK$5)</f>
        <v>0</v>
      </c>
      <c r="FL75" s="50">
        <f>('Total Revenues by City'!FL75/'Total Revenues by City'!FL$5)</f>
        <v>0</v>
      </c>
      <c r="FM75" s="50">
        <f>('Total Revenues by City'!FM75/'Total Revenues by City'!FM$5)</f>
        <v>0</v>
      </c>
      <c r="FN75" s="50">
        <f>('Total Revenues by City'!FN75/'Total Revenues by City'!FN$5)</f>
        <v>0</v>
      </c>
      <c r="FO75" s="50">
        <f>('Total Revenues by City'!FO75/'Total Revenues by City'!FO$5)</f>
        <v>0</v>
      </c>
      <c r="FP75" s="50">
        <f>('Total Revenues by City'!FP75/'Total Revenues by City'!FP$5)</f>
        <v>0</v>
      </c>
      <c r="FQ75" s="50">
        <f>('Total Revenues by City'!FQ75/'Total Revenues by City'!FQ$5)</f>
        <v>0</v>
      </c>
      <c r="FR75" s="50">
        <f>('Total Revenues by City'!FR75/'Total Revenues by City'!FR$5)</f>
        <v>0</v>
      </c>
      <c r="FS75" s="50">
        <f>('Total Revenues by City'!FS75/'Total Revenues by City'!FS$5)</f>
        <v>0</v>
      </c>
      <c r="FT75" s="50">
        <f>('Total Revenues by City'!FT75/'Total Revenues by City'!FT$5)</f>
        <v>0</v>
      </c>
      <c r="FU75" s="50">
        <f>('Total Revenues by City'!FU75/'Total Revenues by City'!FU$5)</f>
        <v>0</v>
      </c>
      <c r="FV75" s="50">
        <f>('Total Revenues by City'!FV75/'Total Revenues by City'!FV$5)</f>
        <v>0</v>
      </c>
      <c r="FW75" s="50">
        <f>('Total Revenues by City'!FW75/'Total Revenues by City'!FW$5)</f>
        <v>0</v>
      </c>
      <c r="FX75" s="50">
        <f>('Total Revenues by City'!FX75/'Total Revenues by City'!FX$5)</f>
        <v>0</v>
      </c>
      <c r="FY75" s="50">
        <f>('Total Revenues by City'!FY75/'Total Revenues by City'!FY$5)</f>
        <v>0</v>
      </c>
      <c r="FZ75" s="50">
        <f>('Total Revenues by City'!FZ75/'Total Revenues by City'!FZ$5)</f>
        <v>0</v>
      </c>
      <c r="GA75" s="50">
        <f>('Total Revenues by City'!GA75/'Total Revenues by City'!GA$5)</f>
        <v>0</v>
      </c>
      <c r="GB75" s="50">
        <f>('Total Revenues by City'!GB75/'Total Revenues by City'!GB$5)</f>
        <v>0</v>
      </c>
      <c r="GC75" s="50">
        <f>('Total Revenues by City'!GC75/'Total Revenues by City'!GC$5)</f>
        <v>0</v>
      </c>
      <c r="GD75" s="50">
        <f>('Total Revenues by City'!GD75/'Total Revenues by City'!GD$5)</f>
        <v>0</v>
      </c>
      <c r="GE75" s="50">
        <f>('Total Revenues by City'!GE75/'Total Revenues by City'!GE$5)</f>
        <v>0</v>
      </c>
      <c r="GF75" s="50">
        <f>('Total Revenues by City'!GF75/'Total Revenues by City'!GF$5)</f>
        <v>0</v>
      </c>
      <c r="GG75" s="50">
        <f>('Total Revenues by City'!GG75/'Total Revenues by City'!GG$5)</f>
        <v>0</v>
      </c>
      <c r="GH75" s="50">
        <f>('Total Revenues by City'!GH75/'Total Revenues by City'!GH$5)</f>
        <v>0</v>
      </c>
      <c r="GI75" s="50">
        <f>('Total Revenues by City'!GI75/'Total Revenues by City'!GI$5)</f>
        <v>0</v>
      </c>
      <c r="GJ75" s="50">
        <f>('Total Revenues by City'!GJ75/'Total Revenues by City'!GJ$5)</f>
        <v>0</v>
      </c>
      <c r="GK75" s="50">
        <f>('Total Revenues by City'!GK75/'Total Revenues by City'!GK$5)</f>
        <v>0</v>
      </c>
      <c r="GL75" s="50">
        <f>('Total Revenues by City'!GL75/'Total Revenues by City'!GL$5)</f>
        <v>0</v>
      </c>
      <c r="GM75" s="50">
        <f>('Total Revenues by City'!GM75/'Total Revenues by City'!GM$5)</f>
        <v>0</v>
      </c>
      <c r="GN75" s="50">
        <f>('Total Revenues by City'!GN75/'Total Revenues by City'!GN$5)</f>
        <v>0</v>
      </c>
      <c r="GO75" s="50">
        <f>('Total Revenues by City'!GO75/'Total Revenues by City'!GO$5)</f>
        <v>0</v>
      </c>
      <c r="GP75" s="50">
        <f>('Total Revenues by City'!GP75/'Total Revenues by City'!GP$5)</f>
        <v>0</v>
      </c>
      <c r="GQ75" s="50">
        <f>('Total Revenues by City'!GQ75/'Total Revenues by City'!GQ$5)</f>
        <v>0</v>
      </c>
      <c r="GR75" s="50">
        <f>('Total Revenues by City'!GR75/'Total Revenues by City'!GR$5)</f>
        <v>0</v>
      </c>
      <c r="GS75" s="50">
        <f>('Total Revenues by City'!GS75/'Total Revenues by City'!GS$5)</f>
        <v>0</v>
      </c>
      <c r="GT75" s="50">
        <f>('Total Revenues by City'!GT75/'Total Revenues by City'!GT$5)</f>
        <v>0</v>
      </c>
      <c r="GU75" s="50">
        <f>('Total Revenues by City'!GU75/'Total Revenues by City'!GU$5)</f>
        <v>0</v>
      </c>
      <c r="GV75" s="50">
        <f>('Total Revenues by City'!GV75/'Total Revenues by City'!GV$5)</f>
        <v>0</v>
      </c>
      <c r="GW75" s="50">
        <f>('Total Revenues by City'!GW75/'Total Revenues by City'!GW$5)</f>
        <v>0</v>
      </c>
      <c r="GX75" s="50">
        <f>('Total Revenues by City'!GX75/'Total Revenues by City'!GX$5)</f>
        <v>0</v>
      </c>
      <c r="GY75" s="50">
        <f>('Total Revenues by City'!GY75/'Total Revenues by City'!GY$5)</f>
        <v>0</v>
      </c>
      <c r="GZ75" s="50">
        <f>('Total Revenues by City'!GZ75/'Total Revenues by City'!GZ$5)</f>
        <v>0</v>
      </c>
      <c r="HA75" s="50">
        <f>('Total Revenues by City'!HA75/'Total Revenues by City'!HA$5)</f>
        <v>0</v>
      </c>
      <c r="HB75" s="50">
        <f>('Total Revenues by City'!HB75/'Total Revenues by City'!HB$5)</f>
        <v>0</v>
      </c>
      <c r="HC75" s="50">
        <f>('Total Revenues by City'!HC75/'Total Revenues by City'!HC$5)</f>
        <v>0</v>
      </c>
      <c r="HD75" s="50">
        <f>('Total Revenues by City'!HD75/'Total Revenues by City'!HD$5)</f>
        <v>0</v>
      </c>
      <c r="HE75" s="50">
        <f>('Total Revenues by City'!HE75/'Total Revenues by City'!HE$5)</f>
        <v>0</v>
      </c>
      <c r="HF75" s="50">
        <f>('Total Revenues by City'!HF75/'Total Revenues by City'!HF$5)</f>
        <v>0</v>
      </c>
      <c r="HG75" s="50">
        <f>('Total Revenues by City'!HG75/'Total Revenues by City'!HG$5)</f>
        <v>0</v>
      </c>
      <c r="HH75" s="50">
        <f>('Total Revenues by City'!HH75/'Total Revenues by City'!HH$5)</f>
        <v>0</v>
      </c>
      <c r="HI75" s="50">
        <f>('Total Revenues by City'!HI75/'Total Revenues by City'!HI$5)</f>
        <v>0</v>
      </c>
      <c r="HJ75" s="50">
        <f>('Total Revenues by City'!HJ75/'Total Revenues by City'!HJ$5)</f>
        <v>0</v>
      </c>
      <c r="HK75" s="50">
        <f>('Total Revenues by City'!HK75/'Total Revenues by City'!HK$5)</f>
        <v>0</v>
      </c>
      <c r="HL75" s="50">
        <f>('Total Revenues by City'!HL75/'Total Revenues by City'!HL$5)</f>
        <v>0.49594360952254291</v>
      </c>
      <c r="HM75" s="50">
        <f>('Total Revenues by City'!HM75/'Total Revenues by City'!HM$5)</f>
        <v>0</v>
      </c>
      <c r="HN75" s="50">
        <f>('Total Revenues by City'!HN75/'Total Revenues by City'!HN$5)</f>
        <v>0</v>
      </c>
      <c r="HO75" s="50">
        <f>('Total Revenues by City'!HO75/'Total Revenues by City'!HO$5)</f>
        <v>0</v>
      </c>
      <c r="HP75" s="50">
        <f>('Total Revenues by City'!HP75/'Total Revenues by City'!HP$5)</f>
        <v>0</v>
      </c>
      <c r="HQ75" s="50">
        <f>('Total Revenues by City'!HQ75/'Total Revenues by City'!HQ$5)</f>
        <v>0</v>
      </c>
      <c r="HR75" s="50">
        <f>('Total Revenues by City'!HR75/'Total Revenues by City'!HR$5)</f>
        <v>0</v>
      </c>
      <c r="HS75" s="50">
        <f>('Total Revenues by City'!HS75/'Total Revenues by City'!HS$5)</f>
        <v>0</v>
      </c>
      <c r="HT75" s="50">
        <f>('Total Revenues by City'!HT75/'Total Revenues by City'!HT$5)</f>
        <v>0</v>
      </c>
      <c r="HU75" s="50">
        <f>('Total Revenues by City'!HU75/'Total Revenues by City'!HU$5)</f>
        <v>0</v>
      </c>
      <c r="HV75" s="50">
        <f>('Total Revenues by City'!HV75/'Total Revenues by City'!HV$5)</f>
        <v>0</v>
      </c>
      <c r="HW75" s="50">
        <f>('Total Revenues by City'!HW75/'Total Revenues by City'!HW$5)</f>
        <v>0</v>
      </c>
      <c r="HX75" s="50">
        <f>('Total Revenues by City'!HX75/'Total Revenues by City'!HX$5)</f>
        <v>0</v>
      </c>
      <c r="HY75" s="50">
        <f>('Total Revenues by City'!HY75/'Total Revenues by City'!HY$5)</f>
        <v>0</v>
      </c>
      <c r="HZ75" s="50">
        <f>('Total Revenues by City'!HZ75/'Total Revenues by City'!HZ$5)</f>
        <v>0</v>
      </c>
      <c r="IA75" s="50">
        <f>('Total Revenues by City'!IA75/'Total Revenues by City'!IA$5)</f>
        <v>0</v>
      </c>
      <c r="IB75" s="50">
        <f>('Total Revenues by City'!IB75/'Total Revenues by City'!IB$5)</f>
        <v>0</v>
      </c>
      <c r="IC75" s="50">
        <f>('Total Revenues by City'!IC75/'Total Revenues by City'!IC$5)</f>
        <v>0</v>
      </c>
      <c r="ID75" s="50">
        <f>('Total Revenues by City'!ID75/'Total Revenues by City'!ID$5)</f>
        <v>0</v>
      </c>
      <c r="IE75" s="50">
        <f>('Total Revenues by City'!IE75/'Total Revenues by City'!IE$5)</f>
        <v>0</v>
      </c>
      <c r="IF75" s="50">
        <f>('Total Revenues by City'!IF75/'Total Revenues by City'!IF$5)</f>
        <v>0</v>
      </c>
      <c r="IG75" s="50">
        <f>('Total Revenues by City'!IG75/'Total Revenues by City'!IG$5)</f>
        <v>29.780324737344795</v>
      </c>
      <c r="IH75" s="50">
        <f>('Total Revenues by City'!IH75/'Total Revenues by City'!IH$5)</f>
        <v>0</v>
      </c>
      <c r="II75" s="50">
        <f>('Total Revenues by City'!II75/'Total Revenues by City'!II$5)</f>
        <v>0</v>
      </c>
      <c r="IJ75" s="50">
        <f>('Total Revenues by City'!IJ75/'Total Revenues by City'!IJ$5)</f>
        <v>0</v>
      </c>
      <c r="IK75" s="50">
        <f>('Total Revenues by City'!IK75/'Total Revenues by City'!IK$5)</f>
        <v>0</v>
      </c>
      <c r="IL75" s="50">
        <f>('Total Revenues by City'!IL75/'Total Revenues by City'!IL$5)</f>
        <v>0</v>
      </c>
      <c r="IM75" s="50">
        <f>('Total Revenues by City'!IM75/'Total Revenues by City'!IM$5)</f>
        <v>0</v>
      </c>
      <c r="IN75" s="50">
        <f>('Total Revenues by City'!IN75/'Total Revenues by City'!IN$5)</f>
        <v>0</v>
      </c>
      <c r="IO75" s="50">
        <f>('Total Revenues by City'!IO75/'Total Revenues by City'!IO$5)</f>
        <v>0</v>
      </c>
      <c r="IP75" s="50">
        <f>('Total Revenues by City'!IP75/'Total Revenues by City'!IP$5)</f>
        <v>0</v>
      </c>
      <c r="IQ75" s="50">
        <f>('Total Revenues by City'!IQ75/'Total Revenues by City'!IQ$5)</f>
        <v>0</v>
      </c>
      <c r="IR75" s="50">
        <f>('Total Revenues by City'!IR75/'Total Revenues by City'!IR$5)</f>
        <v>0</v>
      </c>
      <c r="IS75" s="50">
        <f>('Total Revenues by City'!IS75/'Total Revenues by City'!IS$5)</f>
        <v>0</v>
      </c>
      <c r="IT75" s="50">
        <f>('Total Revenues by City'!IT75/'Total Revenues by City'!IT$5)</f>
        <v>0</v>
      </c>
      <c r="IU75" s="50">
        <f>('Total Revenues by City'!IU75/'Total Revenues by City'!IU$5)</f>
        <v>0</v>
      </c>
      <c r="IV75" s="50">
        <f>('Total Revenues by City'!IV75/'Total Revenues by City'!IV$5)</f>
        <v>0</v>
      </c>
      <c r="IW75" s="50">
        <f>('Total Revenues by City'!IW75/'Total Revenues by City'!IW$5)</f>
        <v>0</v>
      </c>
      <c r="IX75" s="50">
        <f>('Total Revenues by City'!IX75/'Total Revenues by City'!IX$5)</f>
        <v>0</v>
      </c>
      <c r="IY75" s="50">
        <f>('Total Revenues by City'!IY75/'Total Revenues by City'!IY$5)</f>
        <v>0</v>
      </c>
      <c r="IZ75" s="50">
        <f>('Total Revenues by City'!IZ75/'Total Revenues by City'!IZ$5)</f>
        <v>0</v>
      </c>
      <c r="JA75" s="50">
        <f>('Total Revenues by City'!JA75/'Total Revenues by City'!JA$5)</f>
        <v>0</v>
      </c>
      <c r="JB75" s="50">
        <f>('Total Revenues by City'!JB75/'Total Revenues by City'!JB$5)</f>
        <v>0</v>
      </c>
      <c r="JC75" s="50">
        <f>('Total Revenues by City'!JC75/'Total Revenues by City'!JC$5)</f>
        <v>0</v>
      </c>
      <c r="JD75" s="50">
        <f>('Total Revenues by City'!JD75/'Total Revenues by City'!JD$5)</f>
        <v>0</v>
      </c>
      <c r="JE75" s="50">
        <f>('Total Revenues by City'!JE75/'Total Revenues by City'!JE$5)</f>
        <v>0</v>
      </c>
      <c r="JF75" s="50">
        <f>('Total Revenues by City'!JF75/'Total Revenues by City'!JF$5)</f>
        <v>0</v>
      </c>
      <c r="JG75" s="50">
        <f>('Total Revenues by City'!JG75/'Total Revenues by City'!JG$5)</f>
        <v>0</v>
      </c>
      <c r="JH75" s="50">
        <f>('Total Revenues by City'!JH75/'Total Revenues by City'!JH$5)</f>
        <v>0</v>
      </c>
      <c r="JI75" s="50">
        <f>('Total Revenues by City'!JI75/'Total Revenues by City'!JI$5)</f>
        <v>0</v>
      </c>
      <c r="JJ75" s="50">
        <f>('Total Revenues by City'!JJ75/'Total Revenues by City'!JJ$5)</f>
        <v>0</v>
      </c>
      <c r="JK75" s="50">
        <f>('Total Revenues by City'!JK75/'Total Revenues by City'!JK$5)</f>
        <v>0</v>
      </c>
      <c r="JL75" s="50">
        <f>('Total Revenues by City'!JL75/'Total Revenues by City'!JL$5)</f>
        <v>0</v>
      </c>
      <c r="JM75" s="50">
        <f>('Total Revenues by City'!JM75/'Total Revenues by City'!JM$5)</f>
        <v>0</v>
      </c>
      <c r="JN75" s="50">
        <f>('Total Revenues by City'!JN75/'Total Revenues by City'!JN$5)</f>
        <v>0</v>
      </c>
      <c r="JO75" s="50">
        <f>('Total Revenues by City'!JO75/'Total Revenues by City'!JO$5)</f>
        <v>0</v>
      </c>
      <c r="JP75" s="50">
        <f>('Total Revenues by City'!JP75/'Total Revenues by City'!JP$5)</f>
        <v>0</v>
      </c>
      <c r="JQ75" s="50">
        <f>('Total Revenues by City'!JQ75/'Total Revenues by City'!JQ$5)</f>
        <v>0</v>
      </c>
      <c r="JR75" s="50">
        <f>('Total Revenues by City'!JR75/'Total Revenues by City'!JR$5)</f>
        <v>0</v>
      </c>
      <c r="JS75" s="50">
        <f>('Total Revenues by City'!JS75/'Total Revenues by City'!JS$5)</f>
        <v>0</v>
      </c>
      <c r="JT75" s="50">
        <f>('Total Revenues by City'!JT75/'Total Revenues by City'!JT$5)</f>
        <v>0</v>
      </c>
      <c r="JU75" s="50">
        <f>('Total Revenues by City'!JU75/'Total Revenues by City'!JU$5)</f>
        <v>0</v>
      </c>
      <c r="JV75" s="50">
        <f>('Total Revenues by City'!JV75/'Total Revenues by City'!JV$5)</f>
        <v>0</v>
      </c>
      <c r="JW75" s="50">
        <f>('Total Revenues by City'!JW75/'Total Revenues by City'!JW$5)</f>
        <v>0</v>
      </c>
      <c r="JX75" s="50">
        <f>('Total Revenues by City'!JX75/'Total Revenues by City'!JX$5)</f>
        <v>0</v>
      </c>
      <c r="JY75" s="50">
        <f>('Total Revenues by City'!JY75/'Total Revenues by City'!JY$5)</f>
        <v>0</v>
      </c>
      <c r="JZ75" s="50">
        <f>('Total Revenues by City'!JZ75/'Total Revenues by City'!JZ$5)</f>
        <v>0</v>
      </c>
      <c r="KA75" s="50">
        <f>('Total Revenues by City'!KA75/'Total Revenues by City'!KA$5)</f>
        <v>0</v>
      </c>
      <c r="KB75" s="50">
        <f>('Total Revenues by City'!KB75/'Total Revenues by City'!KB$5)</f>
        <v>0</v>
      </c>
      <c r="KC75" s="50">
        <f>('Total Revenues by City'!KC75/'Total Revenues by City'!KC$5)</f>
        <v>0</v>
      </c>
      <c r="KD75" s="50">
        <f>('Total Revenues by City'!KD75/'Total Revenues by City'!KD$5)</f>
        <v>0</v>
      </c>
      <c r="KE75" s="50">
        <f>('Total Revenues by City'!KE75/'Total Revenues by City'!KE$5)</f>
        <v>0</v>
      </c>
      <c r="KF75" s="50">
        <f>('Total Revenues by City'!KF75/'Total Revenues by City'!KF$5)</f>
        <v>0</v>
      </c>
      <c r="KG75" s="50">
        <f>('Total Revenues by City'!KG75/'Total Revenues by City'!KG$5)</f>
        <v>0</v>
      </c>
      <c r="KH75" s="50">
        <f>('Total Revenues by City'!KH75/'Total Revenues by City'!KH$5)</f>
        <v>0</v>
      </c>
      <c r="KI75" s="50">
        <f>('Total Revenues by City'!KI75/'Total Revenues by City'!KI$5)</f>
        <v>0</v>
      </c>
      <c r="KJ75" s="50">
        <f>('Total Revenues by City'!KJ75/'Total Revenues by City'!KJ$5)</f>
        <v>0</v>
      </c>
      <c r="KK75" s="50">
        <f>('Total Revenues by City'!KK75/'Total Revenues by City'!KK$5)</f>
        <v>0</v>
      </c>
      <c r="KL75" s="50">
        <f>('Total Revenues by City'!KL75/'Total Revenues by City'!KL$5)</f>
        <v>0</v>
      </c>
      <c r="KM75" s="50">
        <f>('Total Revenues by City'!KM75/'Total Revenues by City'!KM$5)</f>
        <v>0</v>
      </c>
      <c r="KN75" s="50">
        <f>('Total Revenues by City'!KN75/'Total Revenues by City'!KN$5)</f>
        <v>0</v>
      </c>
      <c r="KO75" s="50">
        <f>('Total Revenues by City'!KO75/'Total Revenues by City'!KO$5)</f>
        <v>0</v>
      </c>
      <c r="KP75" s="50">
        <f>('Total Revenues by City'!KP75/'Total Revenues by City'!KP$5)</f>
        <v>0</v>
      </c>
      <c r="KQ75" s="50">
        <f>('Total Revenues by City'!KQ75/'Total Revenues by City'!KQ$5)</f>
        <v>0</v>
      </c>
      <c r="KR75" s="50">
        <f>('Total Revenues by City'!KR75/'Total Revenues by City'!KR$5)</f>
        <v>0</v>
      </c>
      <c r="KS75" s="50">
        <f>('Total Revenues by City'!KS75/'Total Revenues by City'!KS$5)</f>
        <v>0</v>
      </c>
      <c r="KT75" s="50">
        <f>('Total Revenues by City'!KT75/'Total Revenues by City'!KT$5)</f>
        <v>0</v>
      </c>
      <c r="KU75" s="50">
        <f>('Total Revenues by City'!KU75/'Total Revenues by City'!KU$5)</f>
        <v>0</v>
      </c>
      <c r="KV75" s="50">
        <f>('Total Revenues by City'!KV75/'Total Revenues by City'!KV$5)</f>
        <v>0</v>
      </c>
      <c r="KW75" s="50">
        <f>('Total Revenues by City'!KW75/'Total Revenues by City'!KW$5)</f>
        <v>0</v>
      </c>
      <c r="KX75" s="50">
        <f>('Total Revenues by City'!KX75/'Total Revenues by City'!KX$5)</f>
        <v>0</v>
      </c>
      <c r="KY75" s="50">
        <f>('Total Revenues by City'!KY75/'Total Revenues by City'!KY$5)</f>
        <v>0</v>
      </c>
      <c r="KZ75" s="50">
        <f>('Total Revenues by City'!KZ75/'Total Revenues by City'!KZ$5)</f>
        <v>0</v>
      </c>
      <c r="LA75" s="50">
        <f>('Total Revenues by City'!LA75/'Total Revenues by City'!LA$5)</f>
        <v>0</v>
      </c>
      <c r="LB75" s="50">
        <f>('Total Revenues by City'!LB75/'Total Revenues by City'!LB$5)</f>
        <v>0</v>
      </c>
      <c r="LC75" s="50">
        <f>('Total Revenues by City'!LC75/'Total Revenues by City'!LC$5)</f>
        <v>0</v>
      </c>
      <c r="LD75" s="50">
        <f>('Total Revenues by City'!LD75/'Total Revenues by City'!LD$5)</f>
        <v>0</v>
      </c>
      <c r="LE75" s="50">
        <f>('Total Revenues by City'!LE75/'Total Revenues by City'!LE$5)</f>
        <v>0</v>
      </c>
      <c r="LF75" s="50">
        <f>('Total Revenues by City'!LF75/'Total Revenues by City'!LF$5)</f>
        <v>0</v>
      </c>
      <c r="LG75" s="50">
        <f>('Total Revenues by City'!LG75/'Total Revenues by City'!LG$5)</f>
        <v>0</v>
      </c>
      <c r="LH75" s="50">
        <f>('Total Revenues by City'!LH75/'Total Revenues by City'!LH$5)</f>
        <v>0</v>
      </c>
      <c r="LI75" s="50">
        <f>('Total Revenues by City'!LI75/'Total Revenues by City'!LI$5)</f>
        <v>0</v>
      </c>
      <c r="LJ75" s="50">
        <f>('Total Revenues by City'!LJ75/'Total Revenues by City'!LJ$5)</f>
        <v>0</v>
      </c>
      <c r="LK75" s="50">
        <f>('Total Revenues by City'!LK75/'Total Revenues by City'!LK$5)</f>
        <v>0</v>
      </c>
      <c r="LL75" s="50">
        <f>('Total Revenues by City'!LL75/'Total Revenues by City'!LL$5)</f>
        <v>0</v>
      </c>
      <c r="LM75" s="50">
        <f>('Total Revenues by City'!LM75/'Total Revenues by City'!LM$5)</f>
        <v>0</v>
      </c>
      <c r="LN75" s="50">
        <f>('Total Revenues by City'!LN75/'Total Revenues by City'!LN$5)</f>
        <v>0</v>
      </c>
      <c r="LO75" s="50">
        <f>('Total Revenues by City'!LO75/'Total Revenues by City'!LO$5)</f>
        <v>0</v>
      </c>
      <c r="LP75" s="50">
        <f>('Total Revenues by City'!LP75/'Total Revenues by City'!LP$5)</f>
        <v>0</v>
      </c>
      <c r="LQ75" s="50">
        <f>('Total Revenues by City'!LQ75/'Total Revenues by City'!LQ$5)</f>
        <v>0</v>
      </c>
      <c r="LR75" s="50">
        <f>('Total Revenues by City'!LR75/'Total Revenues by City'!LR$5)</f>
        <v>0</v>
      </c>
      <c r="LS75" s="50">
        <f>('Total Revenues by City'!LS75/'Total Revenues by City'!LS$5)</f>
        <v>0</v>
      </c>
      <c r="LT75" s="50">
        <f>('Total Revenues by City'!LT75/'Total Revenues by City'!LT$5)</f>
        <v>0</v>
      </c>
      <c r="LU75" s="50">
        <f>('Total Revenues by City'!LU75/'Total Revenues by City'!LU$5)</f>
        <v>0</v>
      </c>
      <c r="LV75" s="50">
        <f>('Total Revenues by City'!LV75/'Total Revenues by City'!LV$5)</f>
        <v>0</v>
      </c>
      <c r="LW75" s="50">
        <f>('Total Revenues by City'!LW75/'Total Revenues by City'!LW$5)</f>
        <v>0</v>
      </c>
      <c r="LX75" s="50">
        <f>('Total Revenues by City'!LX75/'Total Revenues by City'!LX$5)</f>
        <v>0</v>
      </c>
      <c r="LY75" s="50">
        <f>('Total Revenues by City'!LY75/'Total Revenues by City'!LY$5)</f>
        <v>0</v>
      </c>
      <c r="LZ75" s="50">
        <f>('Total Revenues by City'!LZ75/'Total Revenues by City'!LZ$5)</f>
        <v>0</v>
      </c>
      <c r="MA75" s="50">
        <f>('Total Revenues by City'!MA75/'Total Revenues by City'!MA$5)</f>
        <v>0</v>
      </c>
      <c r="MB75" s="50">
        <f>('Total Revenues by City'!MB75/'Total Revenues by City'!MB$5)</f>
        <v>0</v>
      </c>
      <c r="MC75" s="50">
        <f>('Total Revenues by City'!MC75/'Total Revenues by City'!MC$5)</f>
        <v>0</v>
      </c>
      <c r="MD75" s="50">
        <f>('Total Revenues by City'!MD75/'Total Revenues by City'!MD$5)</f>
        <v>0</v>
      </c>
      <c r="ME75" s="50">
        <f>('Total Revenues by City'!ME75/'Total Revenues by City'!ME$5)</f>
        <v>0</v>
      </c>
      <c r="MF75" s="50">
        <f>('Total Revenues by City'!MF75/'Total Revenues by City'!MF$5)</f>
        <v>0</v>
      </c>
      <c r="MG75" s="50">
        <f>('Total Revenues by City'!MG75/'Total Revenues by City'!MG$5)</f>
        <v>0</v>
      </c>
      <c r="MH75" s="50">
        <f>('Total Revenues by City'!MH75/'Total Revenues by City'!MH$5)</f>
        <v>0</v>
      </c>
      <c r="MI75" s="50">
        <f>('Total Revenues by City'!MI75/'Total Revenues by City'!MI$5)</f>
        <v>0</v>
      </c>
      <c r="MJ75" s="50">
        <f>('Total Revenues by City'!MJ75/'Total Revenues by City'!MJ$5)</f>
        <v>0</v>
      </c>
      <c r="MK75" s="50">
        <f>('Total Revenues by City'!MK75/'Total Revenues by City'!MK$5)</f>
        <v>0</v>
      </c>
      <c r="ML75" s="50">
        <f>('Total Revenues by City'!ML75/'Total Revenues by City'!ML$5)</f>
        <v>0</v>
      </c>
      <c r="MM75" s="50">
        <f>('Total Revenues by City'!MM75/'Total Revenues by City'!MM$5)</f>
        <v>0</v>
      </c>
      <c r="MN75" s="50">
        <f>('Total Revenues by City'!MN75/'Total Revenues by City'!MN$5)</f>
        <v>0</v>
      </c>
      <c r="MO75" s="50">
        <f>('Total Revenues by City'!MO75/'Total Revenues by City'!MO$5)</f>
        <v>0</v>
      </c>
      <c r="MP75" s="50">
        <f>('Total Revenues by City'!MP75/'Total Revenues by City'!MP$5)</f>
        <v>0</v>
      </c>
      <c r="MQ75" s="50">
        <f>('Total Revenues by City'!MQ75/'Total Revenues by City'!MQ$5)</f>
        <v>0</v>
      </c>
      <c r="MR75" s="50">
        <f>('Total Revenues by City'!MR75/'Total Revenues by City'!MR$5)</f>
        <v>0</v>
      </c>
      <c r="MS75" s="50">
        <f>('Total Revenues by City'!MS75/'Total Revenues by City'!MS$5)</f>
        <v>0</v>
      </c>
      <c r="MT75" s="50">
        <f>('Total Revenues by City'!MT75/'Total Revenues by City'!MT$5)</f>
        <v>0</v>
      </c>
      <c r="MU75" s="50">
        <f>('Total Revenues by City'!MU75/'Total Revenues by City'!MU$5)</f>
        <v>0</v>
      </c>
      <c r="MV75" s="50">
        <f>('Total Revenues by City'!MV75/'Total Revenues by City'!MV$5)</f>
        <v>0</v>
      </c>
      <c r="MW75" s="50">
        <f>('Total Revenues by City'!MW75/'Total Revenues by City'!MW$5)</f>
        <v>0</v>
      </c>
      <c r="MX75" s="50">
        <f>('Total Revenues by City'!MX75/'Total Revenues by City'!MX$5)</f>
        <v>0</v>
      </c>
      <c r="MY75" s="50">
        <f>('Total Revenues by City'!MY75/'Total Revenues by City'!MY$5)</f>
        <v>0</v>
      </c>
      <c r="MZ75" s="50">
        <f>('Total Revenues by City'!MZ75/'Total Revenues by City'!MZ$5)</f>
        <v>0</v>
      </c>
      <c r="NA75" s="50">
        <f>('Total Revenues by City'!NA75/'Total Revenues by City'!NA$5)</f>
        <v>0</v>
      </c>
      <c r="NB75" s="50">
        <f>('Total Revenues by City'!NB75/'Total Revenues by City'!NB$5)</f>
        <v>0</v>
      </c>
      <c r="NC75" s="50">
        <f>('Total Revenues by City'!NC75/'Total Revenues by City'!NC$5)</f>
        <v>0</v>
      </c>
      <c r="ND75" s="50">
        <f>('Total Revenues by City'!ND75/'Total Revenues by City'!ND$5)</f>
        <v>0</v>
      </c>
      <c r="NE75" s="50">
        <f>('Total Revenues by City'!NE75/'Total Revenues by City'!NE$5)</f>
        <v>0</v>
      </c>
      <c r="NF75" s="50">
        <f>('Total Revenues by City'!NF75/'Total Revenues by City'!NF$5)</f>
        <v>0</v>
      </c>
      <c r="NG75" s="50">
        <f>('Total Revenues by City'!NG75/'Total Revenues by City'!NG$5)</f>
        <v>0</v>
      </c>
      <c r="NH75" s="50">
        <f>('Total Revenues by City'!NH75/'Total Revenues by City'!NH$5)</f>
        <v>0</v>
      </c>
      <c r="NI75" s="50">
        <f>('Total Revenues by City'!NI75/'Total Revenues by City'!NI$5)</f>
        <v>0</v>
      </c>
      <c r="NJ75" s="50">
        <f>('Total Revenues by City'!NJ75/'Total Revenues by City'!NJ$5)</f>
        <v>0</v>
      </c>
      <c r="NK75" s="50">
        <f>('Total Revenues by City'!NK75/'Total Revenues by City'!NK$5)</f>
        <v>0</v>
      </c>
      <c r="NL75" s="50">
        <f>('Total Revenues by City'!NL75/'Total Revenues by City'!NL$5)</f>
        <v>0</v>
      </c>
      <c r="NM75" s="50">
        <f>('Total Revenues by City'!NM75/'Total Revenues by City'!NM$5)</f>
        <v>0</v>
      </c>
      <c r="NN75" s="50">
        <f>('Total Revenues by City'!NN75/'Total Revenues by City'!NN$5)</f>
        <v>0</v>
      </c>
      <c r="NO75" s="50">
        <f>('Total Revenues by City'!NO75/'Total Revenues by City'!NO$5)</f>
        <v>0</v>
      </c>
      <c r="NP75" s="50">
        <f>('Total Revenues by City'!NP75/'Total Revenues by City'!NP$5)</f>
        <v>0</v>
      </c>
      <c r="NQ75" s="50">
        <f>('Total Revenues by City'!NQ75/'Total Revenues by City'!NQ$5)</f>
        <v>0</v>
      </c>
      <c r="NR75" s="50">
        <f>('Total Revenues by City'!NR75/'Total Revenues by City'!NR$5)</f>
        <v>0</v>
      </c>
      <c r="NS75" s="50">
        <f>('Total Revenues by City'!NS75/'Total Revenues by City'!NS$5)</f>
        <v>0</v>
      </c>
      <c r="NT75" s="50">
        <f>('Total Revenues by City'!NT75/'Total Revenues by City'!NT$5)</f>
        <v>0</v>
      </c>
      <c r="NU75" s="50">
        <f>('Total Revenues by City'!NU75/'Total Revenues by City'!NU$5)</f>
        <v>0</v>
      </c>
      <c r="NV75" s="50">
        <f>('Total Revenues by City'!NV75/'Total Revenues by City'!NV$5)</f>
        <v>0</v>
      </c>
      <c r="NW75" s="50">
        <f>('Total Revenues by City'!NW75/'Total Revenues by City'!NW$5)</f>
        <v>0</v>
      </c>
      <c r="NX75" s="50">
        <f>('Total Revenues by City'!NX75/'Total Revenues by City'!NX$5)</f>
        <v>0</v>
      </c>
      <c r="NY75" s="50">
        <f>('Total Revenues by City'!NY75/'Total Revenues by City'!NY$5)</f>
        <v>0</v>
      </c>
      <c r="NZ75" s="50">
        <f>('Total Revenues by City'!NZ75/'Total Revenues by City'!NZ$5)</f>
        <v>0</v>
      </c>
      <c r="OA75" s="50">
        <f>('Total Revenues by City'!OA75/'Total Revenues by City'!OA$5)</f>
        <v>0</v>
      </c>
      <c r="OB75" s="50">
        <f>('Total Revenues by City'!OB75/'Total Revenues by City'!OB$5)</f>
        <v>0</v>
      </c>
      <c r="OC75" s="50">
        <f>('Total Revenues by City'!OC75/'Total Revenues by City'!OC$5)</f>
        <v>0</v>
      </c>
      <c r="OD75" s="50">
        <f>('Total Revenues by City'!OD75/'Total Revenues by City'!OD$5)</f>
        <v>0</v>
      </c>
      <c r="OE75" s="50">
        <f>('Total Revenues by City'!OE75/'Total Revenues by City'!OE$5)</f>
        <v>0</v>
      </c>
      <c r="OF75" s="50">
        <f>('Total Revenues by City'!OF75/'Total Revenues by City'!OF$5)</f>
        <v>0</v>
      </c>
      <c r="OG75" s="50">
        <f>('Total Revenues by City'!OG75/'Total Revenues by City'!OG$5)</f>
        <v>0</v>
      </c>
      <c r="OH75" s="50">
        <f>('Total Revenues by City'!OH75/'Total Revenues by City'!OH$5)</f>
        <v>0</v>
      </c>
      <c r="OI75" s="50">
        <f>('Total Revenues by City'!OI75/'Total Revenues by City'!OI$5)</f>
        <v>0</v>
      </c>
      <c r="OJ75" s="50">
        <f>('Total Revenues by City'!OJ75/'Total Revenues by City'!OJ$5)</f>
        <v>0</v>
      </c>
      <c r="OK75" s="50">
        <f>('Total Revenues by City'!OK75/'Total Revenues by City'!OK$5)</f>
        <v>0</v>
      </c>
      <c r="OL75" s="50">
        <f>('Total Revenues by City'!OL75/'Total Revenues by City'!OL$5)</f>
        <v>0</v>
      </c>
      <c r="OM75" s="50">
        <f>('Total Revenues by City'!OM75/'Total Revenues by City'!OM$5)</f>
        <v>0</v>
      </c>
      <c r="ON75" s="50">
        <f>('Total Revenues by City'!ON75/'Total Revenues by City'!ON$5)</f>
        <v>0</v>
      </c>
      <c r="OO75" s="50">
        <f>('Total Revenues by City'!OO75/'Total Revenues by City'!OO$5)</f>
        <v>0</v>
      </c>
      <c r="OP75" s="50">
        <f>('Total Revenues by City'!OP75/'Total Revenues by City'!OP$5)</f>
        <v>0</v>
      </c>
      <c r="OQ75" s="50">
        <f>('Total Revenues by City'!OQ75/'Total Revenues by City'!OQ$5)</f>
        <v>0</v>
      </c>
      <c r="OR75" s="50">
        <f>('Total Revenues by City'!OR75/'Total Revenues by City'!OR$5)</f>
        <v>0</v>
      </c>
      <c r="OS75" s="50">
        <f>('Total Revenues by City'!OS75/'Total Revenues by City'!OS$5)</f>
        <v>1.191578666844332</v>
      </c>
      <c r="OT75" s="50">
        <f>('Total Revenues by City'!OT75/'Total Revenues by City'!OT$5)</f>
        <v>0</v>
      </c>
      <c r="OU75" s="50">
        <f>('Total Revenues by City'!OU75/'Total Revenues by City'!OU$5)</f>
        <v>0</v>
      </c>
      <c r="OV75" s="50">
        <f>('Total Revenues by City'!OV75/'Total Revenues by City'!OV$5)</f>
        <v>0</v>
      </c>
      <c r="OW75" s="50">
        <f>('Total Revenues by City'!OW75/'Total Revenues by City'!OW$5)</f>
        <v>0</v>
      </c>
      <c r="OX75" s="14">
        <f>('Total Revenues by City'!OX75/'Total Revenues by City'!OX$5)</f>
        <v>0</v>
      </c>
    </row>
    <row r="76" spans="1:414" x14ac:dyDescent="0.25">
      <c r="A76" s="10"/>
      <c r="B76" s="11">
        <v>329.5</v>
      </c>
      <c r="C76" s="12" t="s">
        <v>766</v>
      </c>
      <c r="D76" s="50">
        <f>('Total Revenues by City'!D76/'Total Revenues by City'!D$5)</f>
        <v>0</v>
      </c>
      <c r="E76" s="50">
        <f>('Total Revenues by City'!E76/'Total Revenues by City'!E$5)</f>
        <v>0</v>
      </c>
      <c r="F76" s="50">
        <f>('Total Revenues by City'!F76/'Total Revenues by City'!F$5)</f>
        <v>0.6523804429228629</v>
      </c>
      <c r="G76" s="50">
        <f>('Total Revenues by City'!G76/'Total Revenues by City'!G$5)</f>
        <v>0</v>
      </c>
      <c r="H76" s="50">
        <f>('Total Revenues by City'!H76/'Total Revenues by City'!H$5)</f>
        <v>0</v>
      </c>
      <c r="I76" s="50">
        <f>('Total Revenues by City'!I76/'Total Revenues by City'!I$5)</f>
        <v>0</v>
      </c>
      <c r="J76" s="50">
        <f>('Total Revenues by City'!J76/'Total Revenues by City'!J$5)</f>
        <v>0</v>
      </c>
      <c r="K76" s="50">
        <f>('Total Revenues by City'!K76/'Total Revenues by City'!K$5)</f>
        <v>0.46530284797432814</v>
      </c>
      <c r="L76" s="50">
        <f>('Total Revenues by City'!L76/'Total Revenues by City'!L$5)</f>
        <v>0</v>
      </c>
      <c r="M76" s="50">
        <f>('Total Revenues by City'!M76/'Total Revenues by City'!M$5)</f>
        <v>3.2904884318766068</v>
      </c>
      <c r="N76" s="50">
        <f>('Total Revenues by City'!N76/'Total Revenues by City'!N$5)</f>
        <v>0</v>
      </c>
      <c r="O76" s="50">
        <f>('Total Revenues by City'!O76/'Total Revenues by City'!O$5)</f>
        <v>0</v>
      </c>
      <c r="P76" s="50">
        <f>('Total Revenues by City'!P76/'Total Revenues by City'!P$5)</f>
        <v>0</v>
      </c>
      <c r="Q76" s="50">
        <f>('Total Revenues by City'!Q76/'Total Revenues by City'!Q$5)</f>
        <v>0.31805008545738278</v>
      </c>
      <c r="R76" s="50">
        <f>('Total Revenues by City'!R76/'Total Revenues by City'!R$5)</f>
        <v>0</v>
      </c>
      <c r="S76" s="50">
        <f>('Total Revenues by City'!S76/'Total Revenues by City'!S$5)</f>
        <v>0</v>
      </c>
      <c r="T76" s="50">
        <f>('Total Revenues by City'!T76/'Total Revenues by City'!T$5)</f>
        <v>2.462697274031564</v>
      </c>
      <c r="U76" s="50">
        <f>('Total Revenues by City'!U76/'Total Revenues by City'!U$5)</f>
        <v>0</v>
      </c>
      <c r="V76" s="50">
        <f>('Total Revenues by City'!V76/'Total Revenues by City'!V$5)</f>
        <v>0</v>
      </c>
      <c r="W76" s="50">
        <f>('Total Revenues by City'!W76/'Total Revenues by City'!W$5)</f>
        <v>0</v>
      </c>
      <c r="X76" s="50">
        <f>('Total Revenues by City'!X76/'Total Revenues by City'!X$5)</f>
        <v>0</v>
      </c>
      <c r="Y76" s="50">
        <f>('Total Revenues by City'!Y76/'Total Revenues by City'!Y$5)</f>
        <v>11.135922330097088</v>
      </c>
      <c r="Z76" s="50">
        <f>('Total Revenues by City'!Z76/'Total Revenues by City'!Z$5)</f>
        <v>0.37932871603622803</v>
      </c>
      <c r="AA76" s="50">
        <f>('Total Revenues by City'!AA76/'Total Revenues by City'!AA$5)</f>
        <v>4.8495801906930414</v>
      </c>
      <c r="AB76" s="50">
        <f>('Total Revenues by City'!AB76/'Total Revenues by City'!AB$5)</f>
        <v>0</v>
      </c>
      <c r="AC76" s="50">
        <f>('Total Revenues by City'!AC76/'Total Revenues by City'!AC$5)</f>
        <v>64.723039215686271</v>
      </c>
      <c r="AD76" s="50">
        <f>('Total Revenues by City'!AD76/'Total Revenues by City'!AD$5)</f>
        <v>0</v>
      </c>
      <c r="AE76" s="50">
        <f>('Total Revenues by City'!AE76/'Total Revenues by City'!AE$5)</f>
        <v>0</v>
      </c>
      <c r="AF76" s="50">
        <f>('Total Revenues by City'!AF76/'Total Revenues by City'!AF$5)</f>
        <v>0</v>
      </c>
      <c r="AG76" s="50">
        <f>('Total Revenues by City'!AG76/'Total Revenues by City'!AG$5)</f>
        <v>0</v>
      </c>
      <c r="AH76" s="50">
        <f>('Total Revenues by City'!AH76/'Total Revenues by City'!AH$5)</f>
        <v>32.222507213850591</v>
      </c>
      <c r="AI76" s="50">
        <f>('Total Revenues by City'!AI76/'Total Revenues by City'!AI$5)</f>
        <v>0</v>
      </c>
      <c r="AJ76" s="50">
        <f>('Total Revenues by City'!AJ76/'Total Revenues by City'!AJ$5)</f>
        <v>114.63410032025784</v>
      </c>
      <c r="AK76" s="50">
        <f>('Total Revenues by City'!AK76/'Total Revenues by City'!AK$5)</f>
        <v>0</v>
      </c>
      <c r="AL76" s="50">
        <f>('Total Revenues by City'!AL76/'Total Revenues by City'!AL$5)</f>
        <v>0</v>
      </c>
      <c r="AM76" s="50">
        <f>('Total Revenues by City'!AM76/'Total Revenues by City'!AM$5)</f>
        <v>0</v>
      </c>
      <c r="AN76" s="50">
        <f>('Total Revenues by City'!AN76/'Total Revenues by City'!AN$5)</f>
        <v>6.4734418782634453</v>
      </c>
      <c r="AO76" s="50">
        <f>('Total Revenues by City'!AO76/'Total Revenues by City'!AO$5)</f>
        <v>0</v>
      </c>
      <c r="AP76" s="50">
        <f>('Total Revenues by City'!AP76/'Total Revenues by City'!AP$5)</f>
        <v>0</v>
      </c>
      <c r="AQ76" s="50">
        <f>('Total Revenues by City'!AQ76/'Total Revenues by City'!AQ$5)</f>
        <v>4.874309392265193</v>
      </c>
      <c r="AR76" s="50">
        <f>('Total Revenues by City'!AR76/'Total Revenues by City'!AR$5)</f>
        <v>0.71943887775551107</v>
      </c>
      <c r="AS76" s="50">
        <f>('Total Revenues by City'!AS76/'Total Revenues by City'!AS$5)</f>
        <v>0</v>
      </c>
      <c r="AT76" s="50">
        <f>('Total Revenues by City'!AT76/'Total Revenues by City'!AT$5)</f>
        <v>0.3269398430688753</v>
      </c>
      <c r="AU76" s="50">
        <f>('Total Revenues by City'!AU76/'Total Revenues by City'!AU$5)</f>
        <v>0</v>
      </c>
      <c r="AV76" s="50">
        <f>('Total Revenues by City'!AV76/'Total Revenues by City'!AV$5)</f>
        <v>0</v>
      </c>
      <c r="AW76" s="50">
        <f>('Total Revenues by City'!AW76/'Total Revenues by City'!AW$5)</f>
        <v>35.907010014306152</v>
      </c>
      <c r="AX76" s="50">
        <f>('Total Revenues by City'!AX76/'Total Revenues by City'!AX$5)</f>
        <v>0</v>
      </c>
      <c r="AY76" s="50">
        <f>('Total Revenues by City'!AY76/'Total Revenues by City'!AY$5)</f>
        <v>0</v>
      </c>
      <c r="AZ76" s="50">
        <f>('Total Revenues by City'!AZ76/'Total Revenues by City'!AZ$5)</f>
        <v>2.2234538643834569</v>
      </c>
      <c r="BA76" s="50">
        <f>('Total Revenues by City'!BA76/'Total Revenues by City'!BA$5)</f>
        <v>2.0725388601036268</v>
      </c>
      <c r="BB76" s="50">
        <f>('Total Revenues by City'!BB76/'Total Revenues by City'!BB$5)</f>
        <v>0</v>
      </c>
      <c r="BC76" s="50">
        <f>('Total Revenues by City'!BC76/'Total Revenues by City'!BC$5)</f>
        <v>0</v>
      </c>
      <c r="BD76" s="50">
        <f>('Total Revenues by City'!BD76/'Total Revenues by City'!BD$5)</f>
        <v>12</v>
      </c>
      <c r="BE76" s="50">
        <f>('Total Revenues by City'!BE76/'Total Revenues by City'!BE$5)</f>
        <v>0</v>
      </c>
      <c r="BF76" s="50">
        <f>('Total Revenues by City'!BF76/'Total Revenues by City'!BF$5)</f>
        <v>2.0488654424943356</v>
      </c>
      <c r="BG76" s="50">
        <f>('Total Revenues by City'!BG76/'Total Revenues by City'!BG$5)</f>
        <v>15.649635036496351</v>
      </c>
      <c r="BH76" s="50">
        <f>('Total Revenues by City'!BH76/'Total Revenues by City'!BH$5)</f>
        <v>0</v>
      </c>
      <c r="BI76" s="50">
        <f>('Total Revenues by City'!BI76/'Total Revenues by City'!BI$5)</f>
        <v>0.69284064665127021</v>
      </c>
      <c r="BJ76" s="50">
        <f>('Total Revenues by City'!BJ76/'Total Revenues by City'!BJ$5)</f>
        <v>0</v>
      </c>
      <c r="BK76" s="50">
        <f>('Total Revenues by City'!BK76/'Total Revenues by City'!BK$5)</f>
        <v>0.90979381443298968</v>
      </c>
      <c r="BL76" s="50">
        <f>('Total Revenues by City'!BL76/'Total Revenues by City'!BL$5)</f>
        <v>4.3434315615532908</v>
      </c>
      <c r="BM76" s="50">
        <f>('Total Revenues by City'!BM76/'Total Revenues by City'!BM$5)</f>
        <v>0</v>
      </c>
      <c r="BN76" s="50">
        <f>('Total Revenues by City'!BN76/'Total Revenues by City'!BN$5)</f>
        <v>0</v>
      </c>
      <c r="BO76" s="50">
        <f>('Total Revenues by City'!BO76/'Total Revenues by City'!BO$5)</f>
        <v>10.337033141629556</v>
      </c>
      <c r="BP76" s="50">
        <f>('Total Revenues by City'!BP76/'Total Revenues by City'!BP$5)</f>
        <v>0</v>
      </c>
      <c r="BQ76" s="50">
        <f>('Total Revenues by City'!BQ76/'Total Revenues by City'!BQ$5)</f>
        <v>0</v>
      </c>
      <c r="BR76" s="50">
        <f>('Total Revenues by City'!BR76/'Total Revenues by City'!BR$5)</f>
        <v>3.8777794738716733</v>
      </c>
      <c r="BS76" s="50">
        <f>('Total Revenues by City'!BS76/'Total Revenues by City'!BS$5)</f>
        <v>0</v>
      </c>
      <c r="BT76" s="50">
        <f>('Total Revenues by City'!BT76/'Total Revenues by City'!BT$5)</f>
        <v>0</v>
      </c>
      <c r="BU76" s="50">
        <f>('Total Revenues by City'!BU76/'Total Revenues by City'!BU$5)</f>
        <v>0</v>
      </c>
      <c r="BV76" s="50">
        <f>('Total Revenues by City'!BV76/'Total Revenues by City'!BV$5)</f>
        <v>0</v>
      </c>
      <c r="BW76" s="50">
        <f>('Total Revenues by City'!BW76/'Total Revenues by City'!BW$5)</f>
        <v>36.340904110134879</v>
      </c>
      <c r="BX76" s="50">
        <f>('Total Revenues by City'!BX76/'Total Revenues by City'!BX$5)</f>
        <v>0</v>
      </c>
      <c r="BY76" s="50">
        <f>('Total Revenues by City'!BY76/'Total Revenues by City'!BY$5)</f>
        <v>5.8139810426540288</v>
      </c>
      <c r="BZ76" s="50">
        <f>('Total Revenues by City'!BZ76/'Total Revenues by City'!BZ$5)</f>
        <v>1.0445246690734056</v>
      </c>
      <c r="CA76" s="50">
        <f>('Total Revenues by City'!CA76/'Total Revenues by City'!CA$5)</f>
        <v>0</v>
      </c>
      <c r="CB76" s="50">
        <f>('Total Revenues by City'!CB76/'Total Revenues by City'!CB$5)</f>
        <v>0</v>
      </c>
      <c r="CC76" s="50">
        <f>('Total Revenues by City'!CC76/'Total Revenues by City'!CC$5)</f>
        <v>3.1965587634878974</v>
      </c>
      <c r="CD76" s="50">
        <f>('Total Revenues by City'!CD76/'Total Revenues by City'!CD$5)</f>
        <v>4.9568142838295444</v>
      </c>
      <c r="CE76" s="50">
        <f>('Total Revenues by City'!CE76/'Total Revenues by City'!CE$5)</f>
        <v>1.4939663174645272</v>
      </c>
      <c r="CF76" s="50">
        <f>('Total Revenues by City'!CF76/'Total Revenues by City'!CF$5)</f>
        <v>0</v>
      </c>
      <c r="CG76" s="50">
        <f>('Total Revenues by City'!CG76/'Total Revenues by City'!CG$5)</f>
        <v>0</v>
      </c>
      <c r="CH76" s="50">
        <f>('Total Revenues by City'!CH76/'Total Revenues by City'!CH$5)</f>
        <v>7.8481059143683085</v>
      </c>
      <c r="CI76" s="50">
        <f>('Total Revenues by City'!CI76/'Total Revenues by City'!CI$5)</f>
        <v>7.598788336729049</v>
      </c>
      <c r="CJ76" s="50">
        <f>('Total Revenues by City'!CJ76/'Total Revenues by City'!CJ$5)</f>
        <v>0</v>
      </c>
      <c r="CK76" s="50">
        <f>('Total Revenues by City'!CK76/'Total Revenues by City'!CK$5)</f>
        <v>7.8213261493004255E-2</v>
      </c>
      <c r="CL76" s="50">
        <f>('Total Revenues by City'!CL76/'Total Revenues by City'!CL$5)</f>
        <v>0</v>
      </c>
      <c r="CM76" s="50">
        <f>('Total Revenues by City'!CM76/'Total Revenues by City'!CM$5)</f>
        <v>0.7691919191919192</v>
      </c>
      <c r="CN76" s="50">
        <f>('Total Revenues by City'!CN76/'Total Revenues by City'!CN$5)</f>
        <v>0.9418131552866309</v>
      </c>
      <c r="CO76" s="50">
        <f>('Total Revenues by City'!CO76/'Total Revenues by City'!CO$5)</f>
        <v>47.66055744757125</v>
      </c>
      <c r="CP76" s="50">
        <f>('Total Revenues by City'!CP76/'Total Revenues by City'!CP$5)</f>
        <v>4.9669310079723656</v>
      </c>
      <c r="CQ76" s="50">
        <f>('Total Revenues by City'!CQ76/'Total Revenues by City'!CQ$5)</f>
        <v>54.804037419990152</v>
      </c>
      <c r="CR76" s="50">
        <f>('Total Revenues by City'!CR76/'Total Revenues by City'!CR$5)</f>
        <v>13.064743565914526</v>
      </c>
      <c r="CS76" s="50">
        <f>('Total Revenues by City'!CS76/'Total Revenues by City'!CS$5)</f>
        <v>324.69500990812469</v>
      </c>
      <c r="CT76" s="50">
        <f>('Total Revenues by City'!CT76/'Total Revenues by City'!CT$5)</f>
        <v>0</v>
      </c>
      <c r="CU76" s="50">
        <f>('Total Revenues by City'!CU76/'Total Revenues by City'!CU$5)</f>
        <v>23.733712512926576</v>
      </c>
      <c r="CV76" s="50">
        <f>('Total Revenues by City'!CV76/'Total Revenues by City'!CV$5)</f>
        <v>0</v>
      </c>
      <c r="CW76" s="50">
        <f>('Total Revenues by City'!CW76/'Total Revenues by City'!CW$5)</f>
        <v>8.7244027303754272</v>
      </c>
      <c r="CX76" s="50">
        <f>('Total Revenues by City'!CX76/'Total Revenues by City'!CX$5)</f>
        <v>0</v>
      </c>
      <c r="CY76" s="50">
        <f>('Total Revenues by City'!CY76/'Total Revenues by City'!CY$5)</f>
        <v>0</v>
      </c>
      <c r="CZ76" s="50">
        <f>('Total Revenues by City'!CZ76/'Total Revenues by City'!CZ$5)</f>
        <v>0</v>
      </c>
      <c r="DA76" s="50">
        <f>('Total Revenues by City'!DA76/'Total Revenues by City'!DA$5)</f>
        <v>0.95429432446007034</v>
      </c>
      <c r="DB76" s="50">
        <f>('Total Revenues by City'!DB76/'Total Revenues by City'!DB$5)</f>
        <v>0</v>
      </c>
      <c r="DC76" s="50">
        <f>('Total Revenues by City'!DC76/'Total Revenues by City'!DC$5)</f>
        <v>5.945402298850575</v>
      </c>
      <c r="DD76" s="50">
        <f>('Total Revenues by City'!DD76/'Total Revenues by City'!DD$5)</f>
        <v>0</v>
      </c>
      <c r="DE76" s="50">
        <f>('Total Revenues by City'!DE76/'Total Revenues by City'!DE$5)</f>
        <v>0</v>
      </c>
      <c r="DF76" s="50">
        <f>('Total Revenues by City'!DF76/'Total Revenues by City'!DF$5)</f>
        <v>0</v>
      </c>
      <c r="DG76" s="50">
        <f>('Total Revenues by City'!DG76/'Total Revenues by City'!DG$5)</f>
        <v>0</v>
      </c>
      <c r="DH76" s="50">
        <f>('Total Revenues by City'!DH76/'Total Revenues by City'!DH$5)</f>
        <v>0</v>
      </c>
      <c r="DI76" s="50">
        <f>('Total Revenues by City'!DI76/'Total Revenues by City'!DI$5)</f>
        <v>2.7408261287223823</v>
      </c>
      <c r="DJ76" s="50">
        <f>('Total Revenues by City'!DJ76/'Total Revenues by City'!DJ$5)</f>
        <v>10.495489644223136</v>
      </c>
      <c r="DK76" s="50">
        <f>('Total Revenues by City'!DK76/'Total Revenues by City'!DK$5)</f>
        <v>0</v>
      </c>
      <c r="DL76" s="50">
        <f>('Total Revenues by City'!DL76/'Total Revenues by City'!DL$5)</f>
        <v>0</v>
      </c>
      <c r="DM76" s="50">
        <f>('Total Revenues by City'!DM76/'Total Revenues by City'!DM$5)</f>
        <v>83.080267412391862</v>
      </c>
      <c r="DN76" s="50">
        <f>('Total Revenues by City'!DN76/'Total Revenues by City'!DN$5)</f>
        <v>163.28563753581662</v>
      </c>
      <c r="DO76" s="50">
        <f>('Total Revenues by City'!DO76/'Total Revenues by City'!DO$5)</f>
        <v>0</v>
      </c>
      <c r="DP76" s="50">
        <f>('Total Revenues by City'!DP76/'Total Revenues by City'!DP$5)</f>
        <v>4.2945865953790339</v>
      </c>
      <c r="DQ76" s="50">
        <f>('Total Revenues by City'!DQ76/'Total Revenues by City'!DQ$5)</f>
        <v>0</v>
      </c>
      <c r="DR76" s="50">
        <f>('Total Revenues by City'!DR76/'Total Revenues by City'!DR$5)</f>
        <v>0</v>
      </c>
      <c r="DS76" s="50">
        <f>('Total Revenues by City'!DS76/'Total Revenues by City'!DS$5)</f>
        <v>0</v>
      </c>
      <c r="DT76" s="50">
        <f>('Total Revenues by City'!DT76/'Total Revenues by City'!DT$5)</f>
        <v>0</v>
      </c>
      <c r="DU76" s="50">
        <f>('Total Revenues by City'!DU76/'Total Revenues by City'!DU$5)</f>
        <v>67.395084645600861</v>
      </c>
      <c r="DV76" s="50">
        <f>('Total Revenues by City'!DV76/'Total Revenues by City'!DV$5)</f>
        <v>0</v>
      </c>
      <c r="DW76" s="50">
        <f>('Total Revenues by City'!DW76/'Total Revenues by City'!DW$5)</f>
        <v>1.3634453781512605</v>
      </c>
      <c r="DX76" s="50">
        <f>('Total Revenues by City'!DX76/'Total Revenues by City'!DX$5)</f>
        <v>0</v>
      </c>
      <c r="DY76" s="50">
        <f>('Total Revenues by City'!DY76/'Total Revenues by City'!DY$5)</f>
        <v>0</v>
      </c>
      <c r="DZ76" s="50">
        <f>('Total Revenues by City'!DZ76/'Total Revenues by City'!DZ$5)</f>
        <v>3.173228346456693</v>
      </c>
      <c r="EA76" s="50">
        <f>('Total Revenues by City'!EA76/'Total Revenues by City'!EA$5)</f>
        <v>0</v>
      </c>
      <c r="EB76" s="50">
        <f>('Total Revenues by City'!EB76/'Total Revenues by City'!EB$5)</f>
        <v>1.8287077189939289</v>
      </c>
      <c r="EC76" s="50">
        <f>('Total Revenues by City'!EC76/'Total Revenues by City'!EC$5)</f>
        <v>0</v>
      </c>
      <c r="ED76" s="50">
        <f>('Total Revenues by City'!ED76/'Total Revenues by City'!ED$5)</f>
        <v>1.2622505555680261</v>
      </c>
      <c r="EE76" s="50">
        <f>('Total Revenues by City'!EE76/'Total Revenues by City'!EE$5)</f>
        <v>0</v>
      </c>
      <c r="EF76" s="50">
        <f>('Total Revenues by City'!EF76/'Total Revenues by City'!EF$5)</f>
        <v>0</v>
      </c>
      <c r="EG76" s="50">
        <f>('Total Revenues by City'!EG76/'Total Revenues by City'!EG$5)</f>
        <v>6.9872958257713247</v>
      </c>
      <c r="EH76" s="50">
        <f>('Total Revenues by City'!EH76/'Total Revenues by City'!EH$5)</f>
        <v>0</v>
      </c>
      <c r="EI76" s="50">
        <f>('Total Revenues by City'!EI76/'Total Revenues by City'!EI$5)</f>
        <v>1.0249046888151706E-2</v>
      </c>
      <c r="EJ76" s="50">
        <f>('Total Revenues by City'!EJ76/'Total Revenues by City'!EJ$5)</f>
        <v>0</v>
      </c>
      <c r="EK76" s="50">
        <f>('Total Revenues by City'!EK76/'Total Revenues by City'!EK$5)</f>
        <v>0</v>
      </c>
      <c r="EL76" s="50">
        <f>('Total Revenues by City'!EL76/'Total Revenues by City'!EL$5)</f>
        <v>0</v>
      </c>
      <c r="EM76" s="50">
        <f>('Total Revenues by City'!EM76/'Total Revenues by City'!EM$5)</f>
        <v>102.57102710853697</v>
      </c>
      <c r="EN76" s="50">
        <f>('Total Revenues by City'!EN76/'Total Revenues by City'!EN$5)</f>
        <v>4.3072138396870523</v>
      </c>
      <c r="EO76" s="50">
        <f>('Total Revenues by City'!EO76/'Total Revenues by City'!EO$5)</f>
        <v>0</v>
      </c>
      <c r="EP76" s="50">
        <f>('Total Revenues by City'!EP76/'Total Revenues by City'!EP$5)</f>
        <v>1.8570624648283625</v>
      </c>
      <c r="EQ76" s="50">
        <f>('Total Revenues by City'!EQ76/'Total Revenues by City'!EQ$5)</f>
        <v>0.45599635202918376</v>
      </c>
      <c r="ER76" s="50">
        <f>('Total Revenues by City'!ER76/'Total Revenues by City'!ER$5)</f>
        <v>0</v>
      </c>
      <c r="ES76" s="50">
        <f>('Total Revenues by City'!ES76/'Total Revenues by City'!ES$5)</f>
        <v>0</v>
      </c>
      <c r="ET76" s="50">
        <f>('Total Revenues by City'!ET76/'Total Revenues by City'!ET$5)</f>
        <v>0</v>
      </c>
      <c r="EU76" s="50">
        <f>('Total Revenues by City'!EU76/'Total Revenues by City'!EU$5)</f>
        <v>0.16933497536945813</v>
      </c>
      <c r="EV76" s="50">
        <f>('Total Revenues by City'!EV76/'Total Revenues by City'!EV$5)</f>
        <v>0</v>
      </c>
      <c r="EW76" s="50">
        <f>('Total Revenues by City'!EW76/'Total Revenues by City'!EW$5)</f>
        <v>0</v>
      </c>
      <c r="EX76" s="50">
        <f>('Total Revenues by City'!EX76/'Total Revenues by City'!EX$5)</f>
        <v>0</v>
      </c>
      <c r="EY76" s="50">
        <f>('Total Revenues by City'!EY76/'Total Revenues by City'!EY$5)</f>
        <v>8.9540531670495564</v>
      </c>
      <c r="EZ76" s="50">
        <f>('Total Revenues by City'!EZ76/'Total Revenues by City'!EZ$5)</f>
        <v>0</v>
      </c>
      <c r="FA76" s="50">
        <f>('Total Revenues by City'!FA76/'Total Revenues by City'!FA$5)</f>
        <v>0</v>
      </c>
      <c r="FB76" s="50">
        <f>('Total Revenues by City'!FB76/'Total Revenues by City'!FB$5)</f>
        <v>7.9380841577079568</v>
      </c>
      <c r="FC76" s="50">
        <f>('Total Revenues by City'!FC76/'Total Revenues by City'!FC$5)</f>
        <v>0</v>
      </c>
      <c r="FD76" s="50">
        <f>('Total Revenues by City'!FD76/'Total Revenues by City'!FD$5)</f>
        <v>4.6926149673283195</v>
      </c>
      <c r="FE76" s="50">
        <f>('Total Revenues by City'!FE76/'Total Revenues by City'!FE$5)</f>
        <v>0</v>
      </c>
      <c r="FF76" s="50">
        <f>('Total Revenues by City'!FF76/'Total Revenues by City'!FF$5)</f>
        <v>0</v>
      </c>
      <c r="FG76" s="50">
        <f>('Total Revenues by City'!FG76/'Total Revenues by City'!FG$5)</f>
        <v>0</v>
      </c>
      <c r="FH76" s="50">
        <f>('Total Revenues by City'!FH76/'Total Revenues by City'!FH$5)</f>
        <v>0</v>
      </c>
      <c r="FI76" s="50">
        <f>('Total Revenues by City'!FI76/'Total Revenues by City'!FI$5)</f>
        <v>0</v>
      </c>
      <c r="FJ76" s="50">
        <f>('Total Revenues by City'!FJ76/'Total Revenues by City'!FJ$5)</f>
        <v>2.2111567040035487</v>
      </c>
      <c r="FK76" s="50">
        <f>('Total Revenues by City'!FK76/'Total Revenues by City'!FK$5)</f>
        <v>0</v>
      </c>
      <c r="FL76" s="50">
        <f>('Total Revenues by City'!FL76/'Total Revenues by City'!FL$5)</f>
        <v>0</v>
      </c>
      <c r="FM76" s="50">
        <f>('Total Revenues by City'!FM76/'Total Revenues by City'!FM$5)</f>
        <v>0</v>
      </c>
      <c r="FN76" s="50">
        <f>('Total Revenues by City'!FN76/'Total Revenues by City'!FN$5)</f>
        <v>0</v>
      </c>
      <c r="FO76" s="50">
        <f>('Total Revenues by City'!FO76/'Total Revenues by City'!FO$5)</f>
        <v>0</v>
      </c>
      <c r="FP76" s="50">
        <f>('Total Revenues by City'!FP76/'Total Revenues by City'!FP$5)</f>
        <v>0</v>
      </c>
      <c r="FQ76" s="50">
        <f>('Total Revenues by City'!FQ76/'Total Revenues by City'!FQ$5)</f>
        <v>1.1783644558918223</v>
      </c>
      <c r="FR76" s="50">
        <f>('Total Revenues by City'!FR76/'Total Revenues by City'!FR$5)</f>
        <v>82.091624508150645</v>
      </c>
      <c r="FS76" s="50">
        <f>('Total Revenues by City'!FS76/'Total Revenues by City'!FS$5)</f>
        <v>0.48746911583185826</v>
      </c>
      <c r="FT76" s="50">
        <f>('Total Revenues by City'!FT76/'Total Revenues by City'!FT$5)</f>
        <v>0</v>
      </c>
      <c r="FU76" s="50">
        <f>('Total Revenues by City'!FU76/'Total Revenues by City'!FU$5)</f>
        <v>0</v>
      </c>
      <c r="FV76" s="50">
        <f>('Total Revenues by City'!FV76/'Total Revenues by City'!FV$5)</f>
        <v>0</v>
      </c>
      <c r="FW76" s="50">
        <f>('Total Revenues by City'!FW76/'Total Revenues by City'!FW$5)</f>
        <v>0</v>
      </c>
      <c r="FX76" s="50">
        <f>('Total Revenues by City'!FX76/'Total Revenues by City'!FX$5)</f>
        <v>0</v>
      </c>
      <c r="FY76" s="50">
        <f>('Total Revenues by City'!FY76/'Total Revenues by City'!FY$5)</f>
        <v>6.9691869497669598</v>
      </c>
      <c r="FZ76" s="50">
        <f>('Total Revenues by City'!FZ76/'Total Revenues by City'!FZ$5)</f>
        <v>3.9093110387591827</v>
      </c>
      <c r="GA76" s="50">
        <f>('Total Revenues by City'!GA76/'Total Revenues by City'!GA$5)</f>
        <v>1726.0719602977667</v>
      </c>
      <c r="GB76" s="50">
        <f>('Total Revenues by City'!GB76/'Total Revenues by City'!GB$5)</f>
        <v>0</v>
      </c>
      <c r="GC76" s="50">
        <f>('Total Revenues by City'!GC76/'Total Revenues by City'!GC$5)</f>
        <v>11.529201430274135</v>
      </c>
      <c r="GD76" s="50">
        <f>('Total Revenues by City'!GD76/'Total Revenues by City'!GD$5)</f>
        <v>1.705298683766453</v>
      </c>
      <c r="GE76" s="50">
        <f>('Total Revenues by City'!GE76/'Total Revenues by City'!GE$5)</f>
        <v>0</v>
      </c>
      <c r="GF76" s="50">
        <f>('Total Revenues by City'!GF76/'Total Revenues by City'!GF$5)</f>
        <v>32.406490051335858</v>
      </c>
      <c r="GG76" s="50">
        <f>('Total Revenues by City'!GG76/'Total Revenues by City'!GG$5)</f>
        <v>3.7551581843191197</v>
      </c>
      <c r="GH76" s="50">
        <f>('Total Revenues by City'!GH76/'Total Revenues by City'!GH$5)</f>
        <v>2.469166286003531E-2</v>
      </c>
      <c r="GI76" s="50">
        <f>('Total Revenues by City'!GI76/'Total Revenues by City'!GI$5)</f>
        <v>0</v>
      </c>
      <c r="GJ76" s="50">
        <f>('Total Revenues by City'!GJ76/'Total Revenues by City'!GJ$5)</f>
        <v>2.2100019924287708</v>
      </c>
      <c r="GK76" s="50">
        <f>('Total Revenues by City'!GK76/'Total Revenues by City'!GK$5)</f>
        <v>0</v>
      </c>
      <c r="GL76" s="50">
        <f>('Total Revenues by City'!GL76/'Total Revenues by City'!GL$5)</f>
        <v>199.12515225334957</v>
      </c>
      <c r="GM76" s="50">
        <f>('Total Revenues by City'!GM76/'Total Revenues by City'!GM$5)</f>
        <v>0</v>
      </c>
      <c r="GN76" s="50">
        <f>('Total Revenues by City'!GN76/'Total Revenues by City'!GN$5)</f>
        <v>0</v>
      </c>
      <c r="GO76" s="50">
        <f>('Total Revenues by City'!GO76/'Total Revenues by City'!GO$5)</f>
        <v>0</v>
      </c>
      <c r="GP76" s="50">
        <f>('Total Revenues by City'!GP76/'Total Revenues by City'!GP$5)</f>
        <v>0</v>
      </c>
      <c r="GQ76" s="50">
        <f>('Total Revenues by City'!GQ76/'Total Revenues by City'!GQ$5)</f>
        <v>116.14094387755102</v>
      </c>
      <c r="GR76" s="50">
        <f>('Total Revenues by City'!GR76/'Total Revenues by City'!GR$5)</f>
        <v>28.311019567456231</v>
      </c>
      <c r="GS76" s="50">
        <f>('Total Revenues by City'!GS76/'Total Revenues by City'!GS$5)</f>
        <v>0</v>
      </c>
      <c r="GT76" s="50">
        <f>('Total Revenues by City'!GT76/'Total Revenues by City'!GT$5)</f>
        <v>3.6374598960061952</v>
      </c>
      <c r="GU76" s="50">
        <f>('Total Revenues by City'!GU76/'Total Revenues by City'!GU$5)</f>
        <v>0</v>
      </c>
      <c r="GV76" s="50">
        <f>('Total Revenues by City'!GV76/'Total Revenues by City'!GV$5)</f>
        <v>130.6470795835539</v>
      </c>
      <c r="GW76" s="50">
        <f>('Total Revenues by City'!GW76/'Total Revenues by City'!GW$5)</f>
        <v>0</v>
      </c>
      <c r="GX76" s="50">
        <f>('Total Revenues by City'!GX76/'Total Revenues by City'!GX$5)</f>
        <v>18.445813040602641</v>
      </c>
      <c r="GY76" s="50">
        <f>('Total Revenues by City'!GY76/'Total Revenues by City'!GY$5)</f>
        <v>0</v>
      </c>
      <c r="GZ76" s="50">
        <f>('Total Revenues by City'!GZ76/'Total Revenues by City'!GZ$5)</f>
        <v>0</v>
      </c>
      <c r="HA76" s="50">
        <f>('Total Revenues by City'!HA76/'Total Revenues by City'!HA$5)</f>
        <v>0</v>
      </c>
      <c r="HB76" s="50">
        <f>('Total Revenues by City'!HB76/'Total Revenues by City'!HB$5)</f>
        <v>0.25213606319522813</v>
      </c>
      <c r="HC76" s="50">
        <f>('Total Revenues by City'!HC76/'Total Revenues by City'!HC$5)</f>
        <v>0</v>
      </c>
      <c r="HD76" s="50">
        <f>('Total Revenues by City'!HD76/'Total Revenues by City'!HD$5)</f>
        <v>0</v>
      </c>
      <c r="HE76" s="50">
        <f>('Total Revenues by City'!HE76/'Total Revenues by City'!HE$5)</f>
        <v>0</v>
      </c>
      <c r="HF76" s="50">
        <f>('Total Revenues by City'!HF76/'Total Revenues by City'!HF$5)</f>
        <v>0.82938388625592419</v>
      </c>
      <c r="HG76" s="50">
        <f>('Total Revenues by City'!HG76/'Total Revenues by City'!HG$5)</f>
        <v>0</v>
      </c>
      <c r="HH76" s="50">
        <f>('Total Revenues by City'!HH76/'Total Revenues by City'!HH$5)</f>
        <v>0</v>
      </c>
      <c r="HI76" s="50">
        <f>('Total Revenues by City'!HI76/'Total Revenues by City'!HI$5)</f>
        <v>0</v>
      </c>
      <c r="HJ76" s="50">
        <f>('Total Revenues by City'!HJ76/'Total Revenues by City'!HJ$5)</f>
        <v>88.40670540051434</v>
      </c>
      <c r="HK76" s="50">
        <f>('Total Revenues by City'!HK76/'Total Revenues by City'!HK$5)</f>
        <v>0</v>
      </c>
      <c r="HL76" s="50">
        <f>('Total Revenues by City'!HL76/'Total Revenues by City'!HL$5)</f>
        <v>4.4867668572948531</v>
      </c>
      <c r="HM76" s="50">
        <f>('Total Revenues by City'!HM76/'Total Revenues by City'!HM$5)</f>
        <v>0</v>
      </c>
      <c r="HN76" s="50">
        <f>('Total Revenues by City'!HN76/'Total Revenues by City'!HN$5)</f>
        <v>0</v>
      </c>
      <c r="HO76" s="50">
        <f>('Total Revenues by City'!HO76/'Total Revenues by City'!HO$5)</f>
        <v>0</v>
      </c>
      <c r="HP76" s="50">
        <f>('Total Revenues by City'!HP76/'Total Revenues by City'!HP$5)</f>
        <v>2.1570061153948417</v>
      </c>
      <c r="HQ76" s="50">
        <f>('Total Revenues by City'!HQ76/'Total Revenues by City'!HQ$5)</f>
        <v>0</v>
      </c>
      <c r="HR76" s="50">
        <f>('Total Revenues by City'!HR76/'Total Revenues by City'!HR$5)</f>
        <v>0</v>
      </c>
      <c r="HS76" s="50">
        <f>('Total Revenues by City'!HS76/'Total Revenues by City'!HS$5)</f>
        <v>0</v>
      </c>
      <c r="HT76" s="50">
        <f>('Total Revenues by City'!HT76/'Total Revenues by City'!HT$5)</f>
        <v>2.7915135315736719</v>
      </c>
      <c r="HU76" s="50">
        <f>('Total Revenues by City'!HU76/'Total Revenues by City'!HU$5)</f>
        <v>0</v>
      </c>
      <c r="HV76" s="50">
        <f>('Total Revenues by City'!HV76/'Total Revenues by City'!HV$5)</f>
        <v>0</v>
      </c>
      <c r="HW76" s="50">
        <f>('Total Revenues by City'!HW76/'Total Revenues by City'!HW$5)</f>
        <v>0</v>
      </c>
      <c r="HX76" s="50">
        <f>('Total Revenues by City'!HX76/'Total Revenues by City'!HX$5)</f>
        <v>121.97216338880484</v>
      </c>
      <c r="HY76" s="50">
        <f>('Total Revenues by City'!HY76/'Total Revenues by City'!HY$5)</f>
        <v>0</v>
      </c>
      <c r="HZ76" s="50">
        <f>('Total Revenues by City'!HZ76/'Total Revenues by City'!HZ$5)</f>
        <v>0</v>
      </c>
      <c r="IA76" s="50">
        <f>('Total Revenues by City'!IA76/'Total Revenues by City'!IA$5)</f>
        <v>0</v>
      </c>
      <c r="IB76" s="50">
        <f>('Total Revenues by City'!IB76/'Total Revenues by City'!IB$5)</f>
        <v>0</v>
      </c>
      <c r="IC76" s="50">
        <f>('Total Revenues by City'!IC76/'Total Revenues by City'!IC$5)</f>
        <v>0</v>
      </c>
      <c r="ID76" s="50">
        <f>('Total Revenues by City'!ID76/'Total Revenues by City'!ID$5)</f>
        <v>8.3339707690206257</v>
      </c>
      <c r="IE76" s="50">
        <f>('Total Revenues by City'!IE76/'Total Revenues by City'!IE$5)</f>
        <v>0</v>
      </c>
      <c r="IF76" s="50">
        <f>('Total Revenues by City'!IF76/'Total Revenues by City'!IF$5)</f>
        <v>0</v>
      </c>
      <c r="IG76" s="50">
        <f>('Total Revenues by City'!IG76/'Total Revenues by City'!IG$5)</f>
        <v>144.66857688634192</v>
      </c>
      <c r="IH76" s="50">
        <f>('Total Revenues by City'!IH76/'Total Revenues by City'!IH$5)</f>
        <v>0</v>
      </c>
      <c r="II76" s="50">
        <f>('Total Revenues by City'!II76/'Total Revenues by City'!II$5)</f>
        <v>4.5145241038318913</v>
      </c>
      <c r="IJ76" s="50">
        <f>('Total Revenues by City'!IJ76/'Total Revenues by City'!IJ$5)</f>
        <v>7.9136690647482008E-2</v>
      </c>
      <c r="IK76" s="50">
        <f>('Total Revenues by City'!IK76/'Total Revenues by City'!IK$5)</f>
        <v>0</v>
      </c>
      <c r="IL76" s="50">
        <f>('Total Revenues by City'!IL76/'Total Revenues by City'!IL$5)</f>
        <v>58.169328533597778</v>
      </c>
      <c r="IM76" s="50">
        <f>('Total Revenues by City'!IM76/'Total Revenues by City'!IM$5)</f>
        <v>145.8276499365827</v>
      </c>
      <c r="IN76" s="50">
        <f>('Total Revenues by City'!IN76/'Total Revenues by City'!IN$5)</f>
        <v>7.3702136736943151</v>
      </c>
      <c r="IO76" s="50">
        <f>('Total Revenues by City'!IO76/'Total Revenues by City'!IO$5)</f>
        <v>0</v>
      </c>
      <c r="IP76" s="50">
        <f>('Total Revenues by City'!IP76/'Total Revenues by City'!IP$5)</f>
        <v>11.290526498094907</v>
      </c>
      <c r="IQ76" s="50">
        <f>('Total Revenues by City'!IQ76/'Total Revenues by City'!IQ$5)</f>
        <v>0</v>
      </c>
      <c r="IR76" s="50">
        <f>('Total Revenues by City'!IR76/'Total Revenues by City'!IR$5)</f>
        <v>0</v>
      </c>
      <c r="IS76" s="50">
        <f>('Total Revenues by City'!IS76/'Total Revenues by City'!IS$5)</f>
        <v>0</v>
      </c>
      <c r="IT76" s="50">
        <f>('Total Revenues by City'!IT76/'Total Revenues by City'!IT$5)</f>
        <v>18.181889763779527</v>
      </c>
      <c r="IU76" s="50">
        <f>('Total Revenues by City'!IU76/'Total Revenues by City'!IU$5)</f>
        <v>0</v>
      </c>
      <c r="IV76" s="50">
        <f>('Total Revenues by City'!IV76/'Total Revenues by City'!IV$5)</f>
        <v>0</v>
      </c>
      <c r="IW76" s="50">
        <f>('Total Revenues by City'!IW76/'Total Revenues by City'!IW$5)</f>
        <v>2.9573008006099886</v>
      </c>
      <c r="IX76" s="50">
        <f>('Total Revenues by City'!IX76/'Total Revenues by City'!IX$5)</f>
        <v>0</v>
      </c>
      <c r="IY76" s="50">
        <f>('Total Revenues by City'!IY76/'Total Revenues by City'!IY$5)</f>
        <v>0</v>
      </c>
      <c r="IZ76" s="50">
        <f>('Total Revenues by City'!IZ76/'Total Revenues by City'!IZ$5)</f>
        <v>3.4455896452540748E-2</v>
      </c>
      <c r="JA76" s="50">
        <f>('Total Revenues by City'!JA76/'Total Revenues by City'!JA$5)</f>
        <v>0</v>
      </c>
      <c r="JB76" s="50">
        <f>('Total Revenues by City'!JB76/'Total Revenues by City'!JB$5)</f>
        <v>38.181069529865525</v>
      </c>
      <c r="JC76" s="50">
        <f>('Total Revenues by City'!JC76/'Total Revenues by City'!JC$5)</f>
        <v>0</v>
      </c>
      <c r="JD76" s="50">
        <f>('Total Revenues by City'!JD76/'Total Revenues by City'!JD$5)</f>
        <v>0</v>
      </c>
      <c r="JE76" s="50">
        <f>('Total Revenues by City'!JE76/'Total Revenues by City'!JE$5)</f>
        <v>0</v>
      </c>
      <c r="JF76" s="50">
        <f>('Total Revenues by City'!JF76/'Total Revenues by City'!JF$5)</f>
        <v>10.316111400312337</v>
      </c>
      <c r="JG76" s="50">
        <f>('Total Revenues by City'!JG76/'Total Revenues by City'!JG$5)</f>
        <v>0</v>
      </c>
      <c r="JH76" s="50">
        <f>('Total Revenues by City'!JH76/'Total Revenues by City'!JH$5)</f>
        <v>0</v>
      </c>
      <c r="JI76" s="50">
        <f>('Total Revenues by City'!JI76/'Total Revenues by City'!JI$5)</f>
        <v>0</v>
      </c>
      <c r="JJ76" s="50">
        <f>('Total Revenues by City'!JJ76/'Total Revenues by City'!JJ$5)</f>
        <v>1.9164418682421134</v>
      </c>
      <c r="JK76" s="50">
        <f>('Total Revenues by City'!JK76/'Total Revenues by City'!JK$5)</f>
        <v>5.9883174075612793</v>
      </c>
      <c r="JL76" s="50">
        <f>('Total Revenues by City'!JL76/'Total Revenues by City'!JL$5)</f>
        <v>1.8286132254451529E-2</v>
      </c>
      <c r="JM76" s="50">
        <f>('Total Revenues by City'!JM76/'Total Revenues by City'!JM$5)</f>
        <v>0</v>
      </c>
      <c r="JN76" s="50">
        <f>('Total Revenues by City'!JN76/'Total Revenues by City'!JN$5)</f>
        <v>0</v>
      </c>
      <c r="JO76" s="50">
        <f>('Total Revenues by City'!JO76/'Total Revenues by City'!JO$5)</f>
        <v>4.0991292699263226</v>
      </c>
      <c r="JP76" s="50">
        <f>('Total Revenues by City'!JP76/'Total Revenues by City'!JP$5)</f>
        <v>0.34814814814814815</v>
      </c>
      <c r="JQ76" s="50">
        <f>('Total Revenues by City'!JQ76/'Total Revenues by City'!JQ$5)</f>
        <v>0</v>
      </c>
      <c r="JR76" s="50">
        <f>('Total Revenues by City'!JR76/'Total Revenues by City'!JR$5)</f>
        <v>5.2757585335018966</v>
      </c>
      <c r="JS76" s="50">
        <f>('Total Revenues by City'!JS76/'Total Revenues by City'!JS$5)</f>
        <v>2.1130706847438629</v>
      </c>
      <c r="JT76" s="50">
        <f>('Total Revenues by City'!JT76/'Total Revenues by City'!JT$5)</f>
        <v>67.470769230769235</v>
      </c>
      <c r="JU76" s="50">
        <f>('Total Revenues by City'!JU76/'Total Revenues by City'!JU$5)</f>
        <v>2.1690371991247264</v>
      </c>
      <c r="JV76" s="50">
        <f>('Total Revenues by City'!JV76/'Total Revenues by City'!JV$5)</f>
        <v>0</v>
      </c>
      <c r="JW76" s="50">
        <f>('Total Revenues by City'!JW76/'Total Revenues by City'!JW$5)</f>
        <v>7.305450416351249</v>
      </c>
      <c r="JX76" s="50">
        <f>('Total Revenues by City'!JX76/'Total Revenues by City'!JX$5)</f>
        <v>0.41502851392150286</v>
      </c>
      <c r="JY76" s="50">
        <f>('Total Revenues by City'!JY76/'Total Revenues by City'!JY$5)</f>
        <v>0</v>
      </c>
      <c r="JZ76" s="50">
        <f>('Total Revenues by City'!JZ76/'Total Revenues by City'!JZ$5)</f>
        <v>0</v>
      </c>
      <c r="KA76" s="50">
        <f>('Total Revenues by City'!KA76/'Total Revenues by City'!KA$5)</f>
        <v>0</v>
      </c>
      <c r="KB76" s="50">
        <f>('Total Revenues by City'!KB76/'Total Revenues by City'!KB$5)</f>
        <v>14.951737451737452</v>
      </c>
      <c r="KC76" s="50">
        <f>('Total Revenues by City'!KC76/'Total Revenues by City'!KC$5)</f>
        <v>0</v>
      </c>
      <c r="KD76" s="50">
        <f>('Total Revenues by City'!KD76/'Total Revenues by City'!KD$5)</f>
        <v>0</v>
      </c>
      <c r="KE76" s="50">
        <f>('Total Revenues by City'!KE76/'Total Revenues by City'!KE$5)</f>
        <v>0</v>
      </c>
      <c r="KF76" s="50">
        <f>('Total Revenues by City'!KF76/'Total Revenues by City'!KF$5)</f>
        <v>0.47338607042148079</v>
      </c>
      <c r="KG76" s="50">
        <f>('Total Revenues by City'!KG76/'Total Revenues by City'!KG$5)</f>
        <v>0</v>
      </c>
      <c r="KH76" s="50">
        <f>('Total Revenues by City'!KH76/'Total Revenues by City'!KH$5)</f>
        <v>0</v>
      </c>
      <c r="KI76" s="50">
        <f>('Total Revenues by City'!KI76/'Total Revenues by City'!KI$5)</f>
        <v>0</v>
      </c>
      <c r="KJ76" s="50">
        <f>('Total Revenues by City'!KJ76/'Total Revenues by City'!KJ$5)</f>
        <v>138.05382038257864</v>
      </c>
      <c r="KK76" s="50">
        <f>('Total Revenues by City'!KK76/'Total Revenues by City'!KK$5)</f>
        <v>5.4007028700527151</v>
      </c>
      <c r="KL76" s="50">
        <f>('Total Revenues by City'!KL76/'Total Revenues by City'!KL$5)</f>
        <v>14.708270676691729</v>
      </c>
      <c r="KM76" s="50">
        <f>('Total Revenues by City'!KM76/'Total Revenues by City'!KM$5)</f>
        <v>0.12275752159024832</v>
      </c>
      <c r="KN76" s="50">
        <f>('Total Revenues by City'!KN76/'Total Revenues by City'!KN$5)</f>
        <v>0</v>
      </c>
      <c r="KO76" s="50">
        <f>('Total Revenues by City'!KO76/'Total Revenues by City'!KO$5)</f>
        <v>0.30854148082069582</v>
      </c>
      <c r="KP76" s="50">
        <f>('Total Revenues by City'!KP76/'Total Revenues by City'!KP$5)</f>
        <v>0</v>
      </c>
      <c r="KQ76" s="50">
        <f>('Total Revenues by City'!KQ76/'Total Revenues by City'!KQ$5)</f>
        <v>10.248744846728439</v>
      </c>
      <c r="KR76" s="50">
        <f>('Total Revenues by City'!KR76/'Total Revenues by City'!KR$5)</f>
        <v>168.90832324629662</v>
      </c>
      <c r="KS76" s="50">
        <f>('Total Revenues by City'!KS76/'Total Revenues by City'!KS$5)</f>
        <v>10.166107650535059</v>
      </c>
      <c r="KT76" s="50">
        <f>('Total Revenues by City'!KT76/'Total Revenues by City'!KT$5)</f>
        <v>17.687608641668735</v>
      </c>
      <c r="KU76" s="50">
        <f>('Total Revenues by City'!KU76/'Total Revenues by City'!KU$5)</f>
        <v>14.059452595936795</v>
      </c>
      <c r="KV76" s="50">
        <f>('Total Revenues by City'!KV76/'Total Revenues by City'!KV$5)</f>
        <v>0</v>
      </c>
      <c r="KW76" s="50">
        <f>('Total Revenues by City'!KW76/'Total Revenues by City'!KW$5)</f>
        <v>0</v>
      </c>
      <c r="KX76" s="50">
        <f>('Total Revenues by City'!KX76/'Total Revenues by City'!KX$5)</f>
        <v>5.607028099521822E-2</v>
      </c>
      <c r="KY76" s="50">
        <f>('Total Revenues by City'!KY76/'Total Revenues by City'!KY$5)</f>
        <v>0</v>
      </c>
      <c r="KZ76" s="50">
        <f>('Total Revenues by City'!KZ76/'Total Revenues by City'!KZ$5)</f>
        <v>0</v>
      </c>
      <c r="LA76" s="50">
        <f>('Total Revenues by City'!LA76/'Total Revenues by City'!LA$5)</f>
        <v>0</v>
      </c>
      <c r="LB76" s="50">
        <f>('Total Revenues by City'!LB76/'Total Revenues by City'!LB$5)</f>
        <v>9.9030381383322563</v>
      </c>
      <c r="LC76" s="50">
        <f>('Total Revenues by City'!LC76/'Total Revenues by City'!LC$5)</f>
        <v>0</v>
      </c>
      <c r="LD76" s="50">
        <f>('Total Revenues by City'!LD76/'Total Revenues by City'!LD$5)</f>
        <v>0</v>
      </c>
      <c r="LE76" s="50">
        <f>('Total Revenues by City'!LE76/'Total Revenues by City'!LE$5)</f>
        <v>5.9387800811288356</v>
      </c>
      <c r="LF76" s="50">
        <f>('Total Revenues by City'!LF76/'Total Revenues by City'!LF$5)</f>
        <v>4.6940126095780972</v>
      </c>
      <c r="LG76" s="50">
        <f>('Total Revenues by City'!LG76/'Total Revenues by City'!LG$5)</f>
        <v>0</v>
      </c>
      <c r="LH76" s="50">
        <f>('Total Revenues by City'!LH76/'Total Revenues by City'!LH$5)</f>
        <v>0</v>
      </c>
      <c r="LI76" s="50">
        <f>('Total Revenues by City'!LI76/'Total Revenues by City'!LI$5)</f>
        <v>0.92715477621438169</v>
      </c>
      <c r="LJ76" s="50">
        <f>('Total Revenues by City'!LJ76/'Total Revenues by City'!LJ$5)</f>
        <v>0</v>
      </c>
      <c r="LK76" s="50">
        <f>('Total Revenues by City'!LK76/'Total Revenues by City'!LK$5)</f>
        <v>2.6895328208160851</v>
      </c>
      <c r="LL76" s="50">
        <f>('Total Revenues by City'!LL76/'Total Revenues by City'!LL$5)</f>
        <v>2.1755511655472146</v>
      </c>
      <c r="LM76" s="50">
        <f>('Total Revenues by City'!LM76/'Total Revenues by City'!LM$5)</f>
        <v>0</v>
      </c>
      <c r="LN76" s="50">
        <f>('Total Revenues by City'!LN76/'Total Revenues by City'!LN$5)</f>
        <v>0</v>
      </c>
      <c r="LO76" s="50">
        <f>('Total Revenues by City'!LO76/'Total Revenues by City'!LO$5)</f>
        <v>0</v>
      </c>
      <c r="LP76" s="50">
        <f>('Total Revenues by City'!LP76/'Total Revenues by City'!LP$5)</f>
        <v>0</v>
      </c>
      <c r="LQ76" s="50">
        <f>('Total Revenues by City'!LQ76/'Total Revenues by City'!LQ$5)</f>
        <v>0</v>
      </c>
      <c r="LR76" s="50">
        <f>('Total Revenues by City'!LR76/'Total Revenues by City'!LR$5)</f>
        <v>0</v>
      </c>
      <c r="LS76" s="50">
        <f>('Total Revenues by City'!LS76/'Total Revenues by City'!LS$5)</f>
        <v>0</v>
      </c>
      <c r="LT76" s="50">
        <f>('Total Revenues by City'!LT76/'Total Revenues by City'!LT$5)</f>
        <v>0</v>
      </c>
      <c r="LU76" s="50">
        <f>('Total Revenues by City'!LU76/'Total Revenues by City'!LU$5)</f>
        <v>0</v>
      </c>
      <c r="LV76" s="50">
        <f>('Total Revenues by City'!LV76/'Total Revenues by City'!LV$5)</f>
        <v>5.9493245901639344</v>
      </c>
      <c r="LW76" s="50">
        <f>('Total Revenues by City'!LW76/'Total Revenues by City'!LW$5)</f>
        <v>0</v>
      </c>
      <c r="LX76" s="50">
        <f>('Total Revenues by City'!LX76/'Total Revenues by City'!LX$5)</f>
        <v>0</v>
      </c>
      <c r="LY76" s="50">
        <f>('Total Revenues by City'!LY76/'Total Revenues by City'!LY$5)</f>
        <v>0</v>
      </c>
      <c r="LZ76" s="50">
        <f>('Total Revenues by City'!LZ76/'Total Revenues by City'!LZ$5)</f>
        <v>3.8550501156515038E-2</v>
      </c>
      <c r="MA76" s="50">
        <f>('Total Revenues by City'!MA76/'Total Revenues by City'!MA$5)</f>
        <v>0</v>
      </c>
      <c r="MB76" s="50">
        <f>('Total Revenues by City'!MB76/'Total Revenues by City'!MB$5)</f>
        <v>42.92270681359615</v>
      </c>
      <c r="MC76" s="50">
        <f>('Total Revenues by City'!MC76/'Total Revenues by City'!MC$5)</f>
        <v>18.904939876503086</v>
      </c>
      <c r="MD76" s="50">
        <f>('Total Revenues by City'!MD76/'Total Revenues by City'!MD$5)</f>
        <v>0</v>
      </c>
      <c r="ME76" s="50">
        <f>('Total Revenues by City'!ME76/'Total Revenues by City'!ME$5)</f>
        <v>0</v>
      </c>
      <c r="MF76" s="50">
        <f>('Total Revenues by City'!MF76/'Total Revenues by City'!MF$5)</f>
        <v>0</v>
      </c>
      <c r="MG76" s="50">
        <f>('Total Revenues by City'!MG76/'Total Revenues by City'!MG$5)</f>
        <v>1.0836240132182853</v>
      </c>
      <c r="MH76" s="50">
        <f>('Total Revenues by City'!MH76/'Total Revenues by City'!MH$5)</f>
        <v>0</v>
      </c>
      <c r="MI76" s="50">
        <f>('Total Revenues by City'!MI76/'Total Revenues by City'!MI$5)</f>
        <v>0</v>
      </c>
      <c r="MJ76" s="50">
        <f>('Total Revenues by City'!MJ76/'Total Revenues by City'!MJ$5)</f>
        <v>0</v>
      </c>
      <c r="MK76" s="50">
        <f>('Total Revenues by City'!MK76/'Total Revenues by City'!MK$5)</f>
        <v>2.9103690685413004</v>
      </c>
      <c r="ML76" s="50">
        <f>('Total Revenues by City'!ML76/'Total Revenues by City'!ML$5)</f>
        <v>0</v>
      </c>
      <c r="MM76" s="50">
        <f>('Total Revenues by City'!MM76/'Total Revenues by City'!MM$5)</f>
        <v>0</v>
      </c>
      <c r="MN76" s="50">
        <f>('Total Revenues by City'!MN76/'Total Revenues by City'!MN$5)</f>
        <v>0</v>
      </c>
      <c r="MO76" s="50">
        <f>('Total Revenues by City'!MO76/'Total Revenues by City'!MO$5)</f>
        <v>1.3304614365007041</v>
      </c>
      <c r="MP76" s="50">
        <f>('Total Revenues by City'!MP76/'Total Revenues by City'!MP$5)</f>
        <v>0</v>
      </c>
      <c r="MQ76" s="50">
        <f>('Total Revenues by City'!MQ76/'Total Revenues by City'!MQ$5)</f>
        <v>0</v>
      </c>
      <c r="MR76" s="50">
        <f>('Total Revenues by City'!MR76/'Total Revenues by City'!MR$5)</f>
        <v>0</v>
      </c>
      <c r="MS76" s="50">
        <f>('Total Revenues by City'!MS76/'Total Revenues by City'!MS$5)</f>
        <v>2.5368109507954126</v>
      </c>
      <c r="MT76" s="50">
        <f>('Total Revenues by City'!MT76/'Total Revenues by City'!MT$5)</f>
        <v>35.520499465811966</v>
      </c>
      <c r="MU76" s="50">
        <f>('Total Revenues by City'!MU76/'Total Revenues by City'!MU$5)</f>
        <v>0</v>
      </c>
      <c r="MV76" s="50">
        <f>('Total Revenues by City'!MV76/'Total Revenues by City'!MV$5)</f>
        <v>4.4314878836039515</v>
      </c>
      <c r="MW76" s="50">
        <f>('Total Revenues by City'!MW76/'Total Revenues by City'!MW$5)</f>
        <v>7.2162505289885734</v>
      </c>
      <c r="MX76" s="50">
        <f>('Total Revenues by City'!MX76/'Total Revenues by City'!MX$5)</f>
        <v>57.757774140752865</v>
      </c>
      <c r="MY76" s="50">
        <f>('Total Revenues by City'!MY76/'Total Revenues by City'!MY$5)</f>
        <v>0</v>
      </c>
      <c r="MZ76" s="50">
        <f>('Total Revenues by City'!MZ76/'Total Revenues by City'!MZ$5)</f>
        <v>2.2382993120559376</v>
      </c>
      <c r="NA76" s="50">
        <f>('Total Revenues by City'!NA76/'Total Revenues by City'!NA$5)</f>
        <v>0</v>
      </c>
      <c r="NB76" s="50">
        <f>('Total Revenues by City'!NB76/'Total Revenues by City'!NB$5)</f>
        <v>1.0925862068965517</v>
      </c>
      <c r="NC76" s="50">
        <f>('Total Revenues by City'!NC76/'Total Revenues by City'!NC$5)</f>
        <v>5.0720990726080073</v>
      </c>
      <c r="ND76" s="50">
        <f>('Total Revenues by City'!ND76/'Total Revenues by City'!ND$5)</f>
        <v>1198.7672919885235</v>
      </c>
      <c r="NE76" s="50">
        <f>('Total Revenues by City'!NE76/'Total Revenues by City'!NE$5)</f>
        <v>11.670713544715948</v>
      </c>
      <c r="NF76" s="50">
        <f>('Total Revenues by City'!NF76/'Total Revenues by City'!NF$5)</f>
        <v>0.57214375111746829</v>
      </c>
      <c r="NG76" s="50">
        <f>('Total Revenues by City'!NG76/'Total Revenues by City'!NG$5)</f>
        <v>0</v>
      </c>
      <c r="NH76" s="50">
        <f>('Total Revenues by City'!NH76/'Total Revenues by City'!NH$5)</f>
        <v>14.351896194504237</v>
      </c>
      <c r="NI76" s="50">
        <f>('Total Revenues by City'!NI76/'Total Revenues by City'!NI$5)</f>
        <v>0</v>
      </c>
      <c r="NJ76" s="50">
        <f>('Total Revenues by City'!NJ76/'Total Revenues by City'!NJ$5)</f>
        <v>3.4006712608473713</v>
      </c>
      <c r="NK76" s="50">
        <f>('Total Revenues by City'!NK76/'Total Revenues by City'!NK$5)</f>
        <v>8.8916361055246664</v>
      </c>
      <c r="NL76" s="50">
        <f>('Total Revenues by City'!NL76/'Total Revenues by City'!NL$5)</f>
        <v>93.587551020408156</v>
      </c>
      <c r="NM76" s="50">
        <f>('Total Revenues by City'!NM76/'Total Revenues by City'!NM$5)</f>
        <v>0</v>
      </c>
      <c r="NN76" s="50">
        <f>('Total Revenues by City'!NN76/'Total Revenues by City'!NN$5)</f>
        <v>0</v>
      </c>
      <c r="NO76" s="50">
        <f>('Total Revenues by City'!NO76/'Total Revenues by City'!NO$5)</f>
        <v>0</v>
      </c>
      <c r="NP76" s="50">
        <f>('Total Revenues by City'!NP76/'Total Revenues by City'!NP$5)</f>
        <v>0</v>
      </c>
      <c r="NQ76" s="50">
        <f>('Total Revenues by City'!NQ76/'Total Revenues by City'!NQ$5)</f>
        <v>0</v>
      </c>
      <c r="NR76" s="50">
        <f>('Total Revenues by City'!NR76/'Total Revenues by City'!NR$5)</f>
        <v>0</v>
      </c>
      <c r="NS76" s="50">
        <f>('Total Revenues by City'!NS76/'Total Revenues by City'!NS$5)</f>
        <v>0</v>
      </c>
      <c r="NT76" s="50">
        <f>('Total Revenues by City'!NT76/'Total Revenues by City'!NT$5)</f>
        <v>0</v>
      </c>
      <c r="NU76" s="50">
        <f>('Total Revenues by City'!NU76/'Total Revenues by City'!NU$5)</f>
        <v>0</v>
      </c>
      <c r="NV76" s="50">
        <f>('Total Revenues by City'!NV76/'Total Revenues by City'!NV$5)</f>
        <v>4.2056456529691504</v>
      </c>
      <c r="NW76" s="50">
        <f>('Total Revenues by City'!NW76/'Total Revenues by City'!NW$5)</f>
        <v>0</v>
      </c>
      <c r="NX76" s="50">
        <f>('Total Revenues by City'!NX76/'Total Revenues by City'!NX$5)</f>
        <v>1.1254355400696865</v>
      </c>
      <c r="NY76" s="50">
        <f>('Total Revenues by City'!NY76/'Total Revenues by City'!NY$5)</f>
        <v>0</v>
      </c>
      <c r="NZ76" s="50">
        <f>('Total Revenues by City'!NZ76/'Total Revenues by City'!NZ$5)</f>
        <v>0</v>
      </c>
      <c r="OA76" s="50">
        <f>('Total Revenues by City'!OA76/'Total Revenues by City'!OA$5)</f>
        <v>20.120906801007557</v>
      </c>
      <c r="OB76" s="50">
        <f>('Total Revenues by City'!OB76/'Total Revenues by City'!OB$5)</f>
        <v>0</v>
      </c>
      <c r="OC76" s="50">
        <f>('Total Revenues by City'!OC76/'Total Revenues by City'!OC$5)</f>
        <v>0</v>
      </c>
      <c r="OD76" s="50">
        <f>('Total Revenues by City'!OD76/'Total Revenues by City'!OD$5)</f>
        <v>0</v>
      </c>
      <c r="OE76" s="50">
        <f>('Total Revenues by City'!OE76/'Total Revenues by City'!OE$5)</f>
        <v>15.204536082474227</v>
      </c>
      <c r="OF76" s="50">
        <f>('Total Revenues by City'!OF76/'Total Revenues by City'!OF$5)</f>
        <v>0</v>
      </c>
      <c r="OG76" s="50">
        <f>('Total Revenues by City'!OG76/'Total Revenues by City'!OG$5)</f>
        <v>0</v>
      </c>
      <c r="OH76" s="50">
        <f>('Total Revenues by City'!OH76/'Total Revenues by City'!OH$5)</f>
        <v>20.693227091633467</v>
      </c>
      <c r="OI76" s="50">
        <f>('Total Revenues by City'!OI76/'Total Revenues by City'!OI$5)</f>
        <v>0</v>
      </c>
      <c r="OJ76" s="50">
        <f>('Total Revenues by City'!OJ76/'Total Revenues by City'!OJ$5)</f>
        <v>0</v>
      </c>
      <c r="OK76" s="50">
        <f>('Total Revenues by City'!OK76/'Total Revenues by City'!OK$5)</f>
        <v>0</v>
      </c>
      <c r="OL76" s="50">
        <f>('Total Revenues by City'!OL76/'Total Revenues by City'!OL$5)</f>
        <v>0</v>
      </c>
      <c r="OM76" s="50">
        <f>('Total Revenues by City'!OM76/'Total Revenues by City'!OM$5)</f>
        <v>0</v>
      </c>
      <c r="ON76" s="50">
        <f>('Total Revenues by City'!ON76/'Total Revenues by City'!ON$5)</f>
        <v>8.3975665899375205</v>
      </c>
      <c r="OO76" s="50">
        <f>('Total Revenues by City'!OO76/'Total Revenues by City'!OO$5)</f>
        <v>14.21583044982699</v>
      </c>
      <c r="OP76" s="50">
        <f>('Total Revenues by City'!OP76/'Total Revenues by City'!OP$5)</f>
        <v>0</v>
      </c>
      <c r="OQ76" s="50">
        <f>('Total Revenues by City'!OQ76/'Total Revenues by City'!OQ$5)</f>
        <v>0</v>
      </c>
      <c r="OR76" s="50">
        <f>('Total Revenues by City'!OR76/'Total Revenues by City'!OR$5)</f>
        <v>0</v>
      </c>
      <c r="OS76" s="50">
        <f>('Total Revenues by City'!OS76/'Total Revenues by City'!OS$5)</f>
        <v>0.41373796595489526</v>
      </c>
      <c r="OT76" s="50">
        <f>('Total Revenues by City'!OT76/'Total Revenues by City'!OT$5)</f>
        <v>0</v>
      </c>
      <c r="OU76" s="50">
        <f>('Total Revenues by City'!OU76/'Total Revenues by City'!OU$5)</f>
        <v>0</v>
      </c>
      <c r="OV76" s="50">
        <f>('Total Revenues by City'!OV76/'Total Revenues by City'!OV$5)</f>
        <v>51.592844974446336</v>
      </c>
      <c r="OW76" s="50">
        <f>('Total Revenues by City'!OW76/'Total Revenues by City'!OW$5)</f>
        <v>0</v>
      </c>
      <c r="OX76" s="14">
        <f>('Total Revenues by City'!OX76/'Total Revenues by City'!OX$5)</f>
        <v>0</v>
      </c>
    </row>
    <row r="77" spans="1:414" ht="15.75" x14ac:dyDescent="0.25">
      <c r="A77" s="15" t="s">
        <v>733</v>
      </c>
      <c r="B77" s="16"/>
      <c r="C77" s="17"/>
      <c r="D77" s="58">
        <f>('Total Revenues by City'!D77/'Total Revenues by City'!D$5)</f>
        <v>271.78430643361844</v>
      </c>
      <c r="E77" s="58">
        <f>('Total Revenues by City'!E77/'Total Revenues by City'!E$5)</f>
        <v>1202.7991631799164</v>
      </c>
      <c r="F77" s="58">
        <f>('Total Revenues by City'!F77/'Total Revenues by City'!F$5)</f>
        <v>186.71633679255376</v>
      </c>
      <c r="G77" s="58">
        <f>('Total Revenues by City'!G77/'Total Revenues by City'!G$5)</f>
        <v>538.63765182186239</v>
      </c>
      <c r="H77" s="58">
        <f>('Total Revenues by City'!H77/'Total Revenues by City'!H$5)</f>
        <v>521.16290983606552</v>
      </c>
      <c r="I77" s="58">
        <f>('Total Revenues by City'!I77/'Total Revenues by City'!I$5)</f>
        <v>321.59718987341773</v>
      </c>
      <c r="J77" s="58">
        <f>('Total Revenues by City'!J77/'Total Revenues by City'!J$5)</f>
        <v>207.95614081477956</v>
      </c>
      <c r="K77" s="58">
        <f>('Total Revenues by City'!K77/'Total Revenues by City'!K$5)</f>
        <v>259.19815483353392</v>
      </c>
      <c r="L77" s="58">
        <f>('Total Revenues by City'!L77/'Total Revenues by City'!L$5)</f>
        <v>841.63011314186247</v>
      </c>
      <c r="M77" s="58">
        <f>('Total Revenues by City'!M77/'Total Revenues by City'!M$5)</f>
        <v>139.91619537275065</v>
      </c>
      <c r="N77" s="58">
        <f>('Total Revenues by City'!N77/'Total Revenues by City'!N$5)</f>
        <v>275.23226570012577</v>
      </c>
      <c r="O77" s="58">
        <f>('Total Revenues by City'!O77/'Total Revenues by City'!O$5)</f>
        <v>188.77575757575758</v>
      </c>
      <c r="P77" s="58">
        <f>('Total Revenues by City'!P77/'Total Revenues by City'!P$5)</f>
        <v>315.68323356913959</v>
      </c>
      <c r="Q77" s="58">
        <f>('Total Revenues by City'!Q77/'Total Revenues by City'!Q$5)</f>
        <v>165.71578608407026</v>
      </c>
      <c r="R77" s="58">
        <f>('Total Revenues by City'!R77/'Total Revenues by City'!R$5)</f>
        <v>288.83571649007303</v>
      </c>
      <c r="S77" s="58">
        <f>('Total Revenues by City'!S77/'Total Revenues by City'!S$5)</f>
        <v>1044.3378728923476</v>
      </c>
      <c r="T77" s="58">
        <f>('Total Revenues by City'!T77/'Total Revenues by City'!T$5)</f>
        <v>487.00717360114777</v>
      </c>
      <c r="U77" s="58">
        <f>('Total Revenues by City'!U77/'Total Revenues by City'!U$5)</f>
        <v>211.08659603869185</v>
      </c>
      <c r="V77" s="58">
        <f>('Total Revenues by City'!V77/'Total Revenues by City'!V$5)</f>
        <v>342.79268292682929</v>
      </c>
      <c r="W77" s="58">
        <f>('Total Revenues by City'!W77/'Total Revenues by City'!W$5)</f>
        <v>528.25974895397485</v>
      </c>
      <c r="X77" s="58">
        <f>('Total Revenues by City'!X77/'Total Revenues by City'!X$5)</f>
        <v>0</v>
      </c>
      <c r="Y77" s="58">
        <f>('Total Revenues by City'!Y77/'Total Revenues by City'!Y$5)</f>
        <v>86.170873786407768</v>
      </c>
      <c r="Z77" s="58">
        <f>('Total Revenues by City'!Z77/'Total Revenues by City'!Z$5)</f>
        <v>302.11928017522052</v>
      </c>
      <c r="AA77" s="58">
        <f>('Total Revenues by City'!AA77/'Total Revenues by City'!AA$5)</f>
        <v>272.24320478155687</v>
      </c>
      <c r="AB77" s="58">
        <f>('Total Revenues by City'!AB77/'Total Revenues by City'!AB$5)</f>
        <v>120.8536077705828</v>
      </c>
      <c r="AC77" s="58">
        <f>('Total Revenues by City'!AC77/'Total Revenues by City'!AC$5)</f>
        <v>178.90318627450981</v>
      </c>
      <c r="AD77" s="58">
        <f>('Total Revenues by City'!AD77/'Total Revenues by City'!AD$5)</f>
        <v>184.77557186016401</v>
      </c>
      <c r="AE77" s="58">
        <f>('Total Revenues by City'!AE77/'Total Revenues by City'!AE$5)</f>
        <v>150.29729729729729</v>
      </c>
      <c r="AF77" s="58">
        <f>('Total Revenues by City'!AF77/'Total Revenues by City'!AF$5)</f>
        <v>154.56805580397068</v>
      </c>
      <c r="AG77" s="58">
        <f>('Total Revenues by City'!AG77/'Total Revenues by City'!AG$5)</f>
        <v>60.394572025052192</v>
      </c>
      <c r="AH77" s="58">
        <f>('Total Revenues by City'!AH77/'Total Revenues by City'!AH$5)</f>
        <v>453.09426098108366</v>
      </c>
      <c r="AI77" s="58">
        <f>('Total Revenues by City'!AI77/'Total Revenues by City'!AI$5)</f>
        <v>214.57501099868017</v>
      </c>
      <c r="AJ77" s="58">
        <f>('Total Revenues by City'!AJ77/'Total Revenues by City'!AJ$5)</f>
        <v>479.55704465251006</v>
      </c>
      <c r="AK77" s="58">
        <f>('Total Revenues by City'!AK77/'Total Revenues by City'!AK$5)</f>
        <v>465.41573841178587</v>
      </c>
      <c r="AL77" s="58">
        <f>('Total Revenues by City'!AL77/'Total Revenues by City'!AL$5)</f>
        <v>203.54484345888284</v>
      </c>
      <c r="AM77" s="58">
        <f>('Total Revenues by City'!AM77/'Total Revenues by City'!AM$5)</f>
        <v>524.09185803757828</v>
      </c>
      <c r="AN77" s="58">
        <f>('Total Revenues by City'!AN77/'Total Revenues by City'!AN$5)</f>
        <v>262.00962832207972</v>
      </c>
      <c r="AO77" s="58">
        <f>('Total Revenues by City'!AO77/'Total Revenues by City'!AO$5)</f>
        <v>317.40817122001346</v>
      </c>
      <c r="AP77" s="58">
        <f>('Total Revenues by City'!AP77/'Total Revenues by City'!AP$5)</f>
        <v>2372.5355555555557</v>
      </c>
      <c r="AQ77" s="58">
        <f>('Total Revenues by City'!AQ77/'Total Revenues by City'!AQ$5)</f>
        <v>866.29143646408841</v>
      </c>
      <c r="AR77" s="58">
        <f>('Total Revenues by City'!AR77/'Total Revenues by City'!AR$5)</f>
        <v>504.14228456913827</v>
      </c>
      <c r="AS77" s="58">
        <f>('Total Revenues by City'!AS77/'Total Revenues by City'!AS$5)</f>
        <v>951.59014675052413</v>
      </c>
      <c r="AT77" s="58">
        <f>('Total Revenues by City'!AT77/'Total Revenues by City'!AT$5)</f>
        <v>1391.5911072362685</v>
      </c>
      <c r="AU77" s="58">
        <f>('Total Revenues by City'!AU77/'Total Revenues by City'!AU$5)</f>
        <v>161.37308868501529</v>
      </c>
      <c r="AV77" s="58">
        <f>('Total Revenues by City'!AV77/'Total Revenues by City'!AV$5)</f>
        <v>171.80643753409711</v>
      </c>
      <c r="AW77" s="58">
        <f>('Total Revenues by City'!AW77/'Total Revenues by City'!AW$5)</f>
        <v>268.41745350500713</v>
      </c>
      <c r="AX77" s="58">
        <f>('Total Revenues by City'!AX77/'Total Revenues by City'!AX$5)</f>
        <v>235.32646787580694</v>
      </c>
      <c r="AY77" s="58">
        <f>('Total Revenues by City'!AY77/'Total Revenues by City'!AY$5)</f>
        <v>1188.7681789931635</v>
      </c>
      <c r="AZ77" s="58">
        <f>('Total Revenues by City'!AZ77/'Total Revenues by City'!AZ$5)</f>
        <v>735.6124149529852</v>
      </c>
      <c r="BA77" s="58">
        <f>('Total Revenues by City'!BA77/'Total Revenues by City'!BA$5)</f>
        <v>1044.2435233160622</v>
      </c>
      <c r="BB77" s="58">
        <f>('Total Revenues by City'!BB77/'Total Revenues by City'!BB$5)</f>
        <v>283.58750878602268</v>
      </c>
      <c r="BC77" s="58">
        <f>('Total Revenues by City'!BC77/'Total Revenues by City'!BC$5)</f>
        <v>404.21805570715543</v>
      </c>
      <c r="BD77" s="58">
        <f>('Total Revenues by City'!BD77/'Total Revenues by City'!BD$5)</f>
        <v>477.98704866562008</v>
      </c>
      <c r="BE77" s="58">
        <f>('Total Revenues by City'!BE77/'Total Revenues by City'!BE$5)</f>
        <v>885.46896551724137</v>
      </c>
      <c r="BF77" s="58">
        <f>('Total Revenues by City'!BF77/'Total Revenues by City'!BF$5)</f>
        <v>156.32004328565148</v>
      </c>
      <c r="BG77" s="58">
        <f>('Total Revenues by City'!BG77/'Total Revenues by City'!BG$5)</f>
        <v>228.63211678832116</v>
      </c>
      <c r="BH77" s="58">
        <f>('Total Revenues by City'!BH77/'Total Revenues by City'!BH$5)</f>
        <v>156.37809187279152</v>
      </c>
      <c r="BI77" s="58">
        <f>('Total Revenues by City'!BI77/'Total Revenues by City'!BI$5)</f>
        <v>279.01327944572751</v>
      </c>
      <c r="BJ77" s="58">
        <f>('Total Revenues by City'!BJ77/'Total Revenues by City'!BJ$5)</f>
        <v>208.47646844217439</v>
      </c>
      <c r="BK77" s="58">
        <f>('Total Revenues by City'!BK77/'Total Revenues by City'!BK$5)</f>
        <v>398.50128865979383</v>
      </c>
      <c r="BL77" s="58">
        <f>('Total Revenues by City'!BL77/'Total Revenues by City'!BL$5)</f>
        <v>1097.8496282015974</v>
      </c>
      <c r="BM77" s="58">
        <f>('Total Revenues by City'!BM77/'Total Revenues by City'!BM$5)</f>
        <v>294.57986870897156</v>
      </c>
      <c r="BN77" s="58">
        <f>('Total Revenues by City'!BN77/'Total Revenues by City'!BN$5)</f>
        <v>317.20823429541593</v>
      </c>
      <c r="BO77" s="58">
        <f>('Total Revenues by City'!BO77/'Total Revenues by City'!BO$5)</f>
        <v>153.78360597041646</v>
      </c>
      <c r="BP77" s="58">
        <f>('Total Revenues by City'!BP77/'Total Revenues by City'!BP$5)</f>
        <v>330.58061889250814</v>
      </c>
      <c r="BQ77" s="58">
        <f>('Total Revenues by City'!BQ77/'Total Revenues by City'!BQ$5)</f>
        <v>293.89705882352939</v>
      </c>
      <c r="BR77" s="58">
        <f>('Total Revenues by City'!BR77/'Total Revenues by City'!BR$5)</f>
        <v>526.52058209942504</v>
      </c>
      <c r="BS77" s="58">
        <f>('Total Revenues by City'!BS77/'Total Revenues by City'!BS$5)</f>
        <v>475.02793936188965</v>
      </c>
      <c r="BT77" s="58">
        <f>('Total Revenues by City'!BT77/'Total Revenues by City'!BT$5)</f>
        <v>203.64636864750912</v>
      </c>
      <c r="BU77" s="58">
        <f>('Total Revenues by City'!BU77/'Total Revenues by City'!BU$5)</f>
        <v>434.33956386292834</v>
      </c>
      <c r="BV77" s="58">
        <f>('Total Revenues by City'!BV77/'Total Revenues by City'!BV$5)</f>
        <v>167.84568421664679</v>
      </c>
      <c r="BW77" s="58">
        <f>('Total Revenues by City'!BW77/'Total Revenues by City'!BW$5)</f>
        <v>362.632040324348</v>
      </c>
      <c r="BX77" s="58">
        <f>('Total Revenues by City'!BX77/'Total Revenues by City'!BX$5)</f>
        <v>163.82575543631742</v>
      </c>
      <c r="BY77" s="58">
        <f>('Total Revenues by City'!BY77/'Total Revenues by City'!BY$5)</f>
        <v>923.23341232227483</v>
      </c>
      <c r="BZ77" s="58">
        <f>('Total Revenues by City'!BZ77/'Total Revenues by City'!BZ$5)</f>
        <v>394.22021660649818</v>
      </c>
      <c r="CA77" s="58">
        <f>('Total Revenues by City'!CA77/'Total Revenues by City'!CA$5)</f>
        <v>291.64035664693415</v>
      </c>
      <c r="CB77" s="58">
        <f>('Total Revenues by City'!CB77/'Total Revenues by City'!CB$5)</f>
        <v>210.0204678362573</v>
      </c>
      <c r="CC77" s="58">
        <f>('Total Revenues by City'!CC77/'Total Revenues by City'!CC$5)</f>
        <v>541.4211140274133</v>
      </c>
      <c r="CD77" s="58">
        <f>('Total Revenues by City'!CD77/'Total Revenues by City'!CD$5)</f>
        <v>198.90445929900173</v>
      </c>
      <c r="CE77" s="58">
        <f>('Total Revenues by City'!CE77/'Total Revenues by City'!CE$5)</f>
        <v>307.90120673650711</v>
      </c>
      <c r="CF77" s="58">
        <f>('Total Revenues by City'!CF77/'Total Revenues by City'!CF$5)</f>
        <v>135.94908439865566</v>
      </c>
      <c r="CG77" s="58">
        <f>('Total Revenues by City'!CG77/'Total Revenues by City'!CG$5)</f>
        <v>306.68053449583016</v>
      </c>
      <c r="CH77" s="58">
        <f>('Total Revenues by City'!CH77/'Total Revenues by City'!CH$5)</f>
        <v>205.99047072006329</v>
      </c>
      <c r="CI77" s="58">
        <f>('Total Revenues by City'!CI77/'Total Revenues by City'!CI$5)</f>
        <v>316.94459811369126</v>
      </c>
      <c r="CJ77" s="58">
        <f>('Total Revenues by City'!CJ77/'Total Revenues by City'!CJ$5)</f>
        <v>161.24119550732914</v>
      </c>
      <c r="CK77" s="58">
        <f>('Total Revenues by City'!CK77/'Total Revenues by City'!CK$5)</f>
        <v>110.42613191970105</v>
      </c>
      <c r="CL77" s="58">
        <f>('Total Revenues by City'!CL77/'Total Revenues by City'!CL$5)</f>
        <v>152.72682708424219</v>
      </c>
      <c r="CM77" s="58">
        <f>('Total Revenues by City'!CM77/'Total Revenues by City'!CM$5)</f>
        <v>459.74141414141417</v>
      </c>
      <c r="CN77" s="58">
        <f>('Total Revenues by City'!CN77/'Total Revenues by City'!CN$5)</f>
        <v>206.11668666214595</v>
      </c>
      <c r="CO77" s="58">
        <f>('Total Revenues by City'!CO77/'Total Revenues by City'!CO$5)</f>
        <v>293.31112206488621</v>
      </c>
      <c r="CP77" s="58">
        <f>('Total Revenues by City'!CP77/'Total Revenues by City'!CP$5)</f>
        <v>145.22699651406487</v>
      </c>
      <c r="CQ77" s="58">
        <f>('Total Revenues by City'!CQ77/'Total Revenues by City'!CQ$5)</f>
        <v>679.95027080256034</v>
      </c>
      <c r="CR77" s="58">
        <f>('Total Revenues by City'!CR77/'Total Revenues by City'!CR$5)</f>
        <v>210.9130391683085</v>
      </c>
      <c r="CS77" s="58">
        <f>('Total Revenues by City'!CS77/'Total Revenues by City'!CS$5)</f>
        <v>157.60691767249145</v>
      </c>
      <c r="CT77" s="58">
        <f>('Total Revenues by City'!CT77/'Total Revenues by City'!CT$5)</f>
        <v>198.62390630191604</v>
      </c>
      <c r="CU77" s="58">
        <f>('Total Revenues by City'!CU77/'Total Revenues by City'!CU$5)</f>
        <v>200.62616339193383</v>
      </c>
      <c r="CV77" s="58">
        <f>('Total Revenues by City'!CV77/'Total Revenues by City'!CV$5)</f>
        <v>173.02569727358195</v>
      </c>
      <c r="CW77" s="58">
        <f>('Total Revenues by City'!CW77/'Total Revenues by City'!CW$5)</f>
        <v>303.09087030716722</v>
      </c>
      <c r="CX77" s="58">
        <f>('Total Revenues by City'!CX77/'Total Revenues by City'!CX$5)</f>
        <v>90.67768595041322</v>
      </c>
      <c r="CY77" s="58">
        <f>('Total Revenues by City'!CY77/'Total Revenues by City'!CY$5)</f>
        <v>132.95268125268126</v>
      </c>
      <c r="CZ77" s="58">
        <f>('Total Revenues by City'!CZ77/'Total Revenues by City'!CZ$5)</f>
        <v>229.53484904957136</v>
      </c>
      <c r="DA77" s="58">
        <f>('Total Revenues by City'!DA77/'Total Revenues by City'!DA$5)</f>
        <v>137.20894023103969</v>
      </c>
      <c r="DB77" s="58">
        <f>('Total Revenues by City'!DB77/'Total Revenues by City'!DB$5)</f>
        <v>183.62943057533658</v>
      </c>
      <c r="DC77" s="58">
        <f>('Total Revenues by City'!DC77/'Total Revenues by City'!DC$5)</f>
        <v>573.86206896551721</v>
      </c>
      <c r="DD77" s="58">
        <f>('Total Revenues by City'!DD77/'Total Revenues by City'!DD$5)</f>
        <v>147.16136198573076</v>
      </c>
      <c r="DE77" s="58">
        <f>('Total Revenues by City'!DE77/'Total Revenues by City'!DE$5)</f>
        <v>1999.4242424242425</v>
      </c>
      <c r="DF77" s="58">
        <f>('Total Revenues by City'!DF77/'Total Revenues by City'!DF$5)</f>
        <v>1175.1666666666667</v>
      </c>
      <c r="DG77" s="58">
        <f>('Total Revenues by City'!DG77/'Total Revenues by City'!DG$5)</f>
        <v>352.40982587064678</v>
      </c>
      <c r="DH77" s="58">
        <f>('Total Revenues by City'!DH77/'Total Revenues by City'!DH$5)</f>
        <v>470.77495977319745</v>
      </c>
      <c r="DI77" s="58">
        <f>('Total Revenues by City'!DI77/'Total Revenues by City'!DI$5)</f>
        <v>319.38347742555237</v>
      </c>
      <c r="DJ77" s="58">
        <f>('Total Revenues by City'!DJ77/'Total Revenues by City'!DJ$5)</f>
        <v>662.60222270332679</v>
      </c>
      <c r="DK77" s="58">
        <f>('Total Revenues by City'!DK77/'Total Revenues by City'!DK$5)</f>
        <v>244.99643156559685</v>
      </c>
      <c r="DL77" s="58">
        <f>('Total Revenues by City'!DL77/'Total Revenues by City'!DL$5)</f>
        <v>241.3822204816918</v>
      </c>
      <c r="DM77" s="58">
        <f>('Total Revenues by City'!DM77/'Total Revenues by City'!DM$5)</f>
        <v>247.96340557546097</v>
      </c>
      <c r="DN77" s="58">
        <f>('Total Revenues by City'!DN77/'Total Revenues by City'!DN$5)</f>
        <v>382.29745702005732</v>
      </c>
      <c r="DO77" s="58">
        <f>('Total Revenues by City'!DO77/'Total Revenues by City'!DO$5)</f>
        <v>207.37101877680169</v>
      </c>
      <c r="DP77" s="58">
        <f>('Total Revenues by City'!DP77/'Total Revenues by City'!DP$5)</f>
        <v>434.14588504869198</v>
      </c>
      <c r="DQ77" s="58">
        <f>('Total Revenues by City'!DQ77/'Total Revenues by City'!DQ$5)</f>
        <v>288.42155309033279</v>
      </c>
      <c r="DR77" s="58">
        <f>('Total Revenues by City'!DR77/'Total Revenues by City'!DR$5)</f>
        <v>192.9035519125683</v>
      </c>
      <c r="DS77" s="58">
        <f>('Total Revenues by City'!DS77/'Total Revenues by City'!DS$5)</f>
        <v>177.18987771739131</v>
      </c>
      <c r="DT77" s="58">
        <f>('Total Revenues by City'!DT77/'Total Revenues by City'!DT$5)</f>
        <v>487.07723342939482</v>
      </c>
      <c r="DU77" s="58">
        <f>('Total Revenues by City'!DU77/'Total Revenues by City'!DU$5)</f>
        <v>327.42352000556195</v>
      </c>
      <c r="DV77" s="58">
        <f>('Total Revenues by City'!DV77/'Total Revenues by City'!DV$5)</f>
        <v>131.56682027649771</v>
      </c>
      <c r="DW77" s="58">
        <f>('Total Revenues by City'!DW77/'Total Revenues by City'!DW$5)</f>
        <v>123.51470588235294</v>
      </c>
      <c r="DX77" s="58">
        <f>('Total Revenues by City'!DX77/'Total Revenues by City'!DX$5)</f>
        <v>145.99790575916231</v>
      </c>
      <c r="DY77" s="58">
        <f>('Total Revenues by City'!DY77/'Total Revenues by City'!DY$5)</f>
        <v>666.73929961089493</v>
      </c>
      <c r="DZ77" s="58">
        <f>('Total Revenues by City'!DZ77/'Total Revenues by City'!DZ$5)</f>
        <v>888.44696618805006</v>
      </c>
      <c r="EA77" s="58">
        <f>('Total Revenues by City'!EA77/'Total Revenues by City'!EA$5)</f>
        <v>725.15079365079362</v>
      </c>
      <c r="EB77" s="58">
        <f>('Total Revenues by City'!EB77/'Total Revenues by City'!EB$5)</f>
        <v>81.819167389418908</v>
      </c>
      <c r="EC77" s="58">
        <f>('Total Revenues by City'!EC77/'Total Revenues by City'!EC$5)</f>
        <v>812.63550557284873</v>
      </c>
      <c r="ED77" s="58">
        <f>('Total Revenues by City'!ED77/'Total Revenues by City'!ED$5)</f>
        <v>139.29385620328179</v>
      </c>
      <c r="EE77" s="58">
        <f>('Total Revenues by City'!EE77/'Total Revenues by City'!EE$5)</f>
        <v>1673.1634819532908</v>
      </c>
      <c r="EF77" s="58">
        <f>('Total Revenues by City'!EF77/'Total Revenues by City'!EF$5)</f>
        <v>3329.0714285714284</v>
      </c>
      <c r="EG77" s="58">
        <f>('Total Revenues by City'!EG77/'Total Revenues by City'!EG$5)</f>
        <v>153.94918330308531</v>
      </c>
      <c r="EH77" s="58">
        <f>('Total Revenues by City'!EH77/'Total Revenues by City'!EH$5)</f>
        <v>809.82490842490847</v>
      </c>
      <c r="EI77" s="58">
        <f>('Total Revenues by City'!EI77/'Total Revenues by City'!EI$5)</f>
        <v>521.53092043372783</v>
      </c>
      <c r="EJ77" s="58">
        <f>('Total Revenues by City'!EJ77/'Total Revenues by City'!EJ$5)</f>
        <v>712.75279131938987</v>
      </c>
      <c r="EK77" s="58">
        <f>('Total Revenues by City'!EK77/'Total Revenues by City'!EK$5)</f>
        <v>140.31612223393046</v>
      </c>
      <c r="EL77" s="58">
        <f>('Total Revenues by City'!EL77/'Total Revenues by City'!EL$5)</f>
        <v>255.69228156576378</v>
      </c>
      <c r="EM77" s="58">
        <f>('Total Revenues by City'!EM77/'Total Revenues by City'!EM$5)</f>
        <v>125.10805716439906</v>
      </c>
      <c r="EN77" s="58">
        <f>('Total Revenues by City'!EN77/'Total Revenues by City'!EN$5)</f>
        <v>454.19850815171174</v>
      </c>
      <c r="EO77" s="58">
        <f>('Total Revenues by City'!EO77/'Total Revenues by City'!EO$5)</f>
        <v>580.21788990825689</v>
      </c>
      <c r="EP77" s="58">
        <f>('Total Revenues by City'!EP77/'Total Revenues by City'!EP$5)</f>
        <v>229.66854248733821</v>
      </c>
      <c r="EQ77" s="58">
        <f>('Total Revenues by City'!EQ77/'Total Revenues by City'!EQ$5)</f>
        <v>366.39306885544914</v>
      </c>
      <c r="ER77" s="58">
        <f>('Total Revenues by City'!ER77/'Total Revenues by City'!ER$5)</f>
        <v>667.75953678474116</v>
      </c>
      <c r="ES77" s="58">
        <f>('Total Revenues by City'!ES77/'Total Revenues by City'!ES$5)</f>
        <v>264.30186302900756</v>
      </c>
      <c r="ET77" s="58">
        <f>('Total Revenues by City'!ET77/'Total Revenues by City'!ET$5)</f>
        <v>213.53576230752549</v>
      </c>
      <c r="EU77" s="58">
        <f>('Total Revenues by City'!EU77/'Total Revenues by City'!EU$5)</f>
        <v>465.86884236453204</v>
      </c>
      <c r="EV77" s="58">
        <f>('Total Revenues by City'!EV77/'Total Revenues by City'!EV$5)</f>
        <v>97.492790697674423</v>
      </c>
      <c r="EW77" s="58">
        <f>('Total Revenues by City'!EW77/'Total Revenues by City'!EW$5)</f>
        <v>116.95238095238095</v>
      </c>
      <c r="EX77" s="58">
        <f>('Total Revenues by City'!EX77/'Total Revenues by City'!EX$5)</f>
        <v>0</v>
      </c>
      <c r="EY77" s="58">
        <f>('Total Revenues by City'!EY77/'Total Revenues by City'!EY$5)</f>
        <v>520.44174597965207</v>
      </c>
      <c r="EZ77" s="58">
        <f>('Total Revenues by City'!EZ77/'Total Revenues by City'!EZ$5)</f>
        <v>413.18831822759313</v>
      </c>
      <c r="FA77" s="58">
        <f>('Total Revenues by City'!FA77/'Total Revenues by City'!FA$5)</f>
        <v>217.57844422172539</v>
      </c>
      <c r="FB77" s="58">
        <f>('Total Revenues by City'!FB77/'Total Revenues by City'!FB$5)</f>
        <v>235.17106477569644</v>
      </c>
      <c r="FC77" s="58">
        <f>('Total Revenues by City'!FC77/'Total Revenues by City'!FC$5)</f>
        <v>281.34139874047065</v>
      </c>
      <c r="FD77" s="58">
        <f>('Total Revenues by City'!FD77/'Total Revenues by City'!FD$5)</f>
        <v>304.24369374922946</v>
      </c>
      <c r="FE77" s="58">
        <f>('Total Revenues by City'!FE77/'Total Revenues by City'!FE$5)</f>
        <v>93.355421686746993</v>
      </c>
      <c r="FF77" s="58">
        <f>('Total Revenues by City'!FF77/'Total Revenues by City'!FF$5)</f>
        <v>530.1172619047619</v>
      </c>
      <c r="FG77" s="58">
        <f>('Total Revenues by City'!FG77/'Total Revenues by City'!FG$5)</f>
        <v>434.39910647803424</v>
      </c>
      <c r="FH77" s="58">
        <f>('Total Revenues by City'!FH77/'Total Revenues by City'!FH$5)</f>
        <v>129.13519813519812</v>
      </c>
      <c r="FI77" s="58">
        <f>('Total Revenues by City'!FI77/'Total Revenues by City'!FI$5)</f>
        <v>571.90476190476193</v>
      </c>
      <c r="FJ77" s="58">
        <f>('Total Revenues by City'!FJ77/'Total Revenues by City'!FJ$5)</f>
        <v>129.96994565820117</v>
      </c>
      <c r="FK77" s="58">
        <f>('Total Revenues by City'!FK77/'Total Revenues by City'!FK$5)</f>
        <v>155.79268292682926</v>
      </c>
      <c r="FL77" s="58">
        <f>('Total Revenues by City'!FL77/'Total Revenues by City'!FL$5)</f>
        <v>198.92965367965368</v>
      </c>
      <c r="FM77" s="58">
        <f>('Total Revenues by City'!FM77/'Total Revenues by City'!FM$5)</f>
        <v>650.41324392288345</v>
      </c>
      <c r="FN77" s="58">
        <f>('Total Revenues by City'!FN77/'Total Revenues by City'!FN$5)</f>
        <v>192.83525835866263</v>
      </c>
      <c r="FO77" s="58">
        <f>('Total Revenues by City'!FO77/'Total Revenues by City'!FO$5)</f>
        <v>286.65542818610925</v>
      </c>
      <c r="FP77" s="58">
        <f>('Total Revenues by City'!FP77/'Total Revenues by City'!FP$5)</f>
        <v>565.73111573111578</v>
      </c>
      <c r="FQ77" s="58">
        <f>('Total Revenues by City'!FQ77/'Total Revenues by City'!FQ$5)</f>
        <v>429.2269156471346</v>
      </c>
      <c r="FR77" s="58">
        <f>('Total Revenues by City'!FR77/'Total Revenues by City'!FR$5)</f>
        <v>729.75196739741432</v>
      </c>
      <c r="FS77" s="58">
        <f>('Total Revenues by City'!FS77/'Total Revenues by City'!FS$5)</f>
        <v>680.61203611927931</v>
      </c>
      <c r="FT77" s="58">
        <f>('Total Revenues by City'!FT77/'Total Revenues by City'!FT$5)</f>
        <v>208.53707165109034</v>
      </c>
      <c r="FU77" s="58">
        <f>('Total Revenues by City'!FU77/'Total Revenues by City'!FU$5)</f>
        <v>975.01826484018261</v>
      </c>
      <c r="FV77" s="58">
        <f>('Total Revenues by City'!FV77/'Total Revenues by City'!FV$5)</f>
        <v>107.39198218262806</v>
      </c>
      <c r="FW77" s="58">
        <f>('Total Revenues by City'!FW77/'Total Revenues by City'!FW$5)</f>
        <v>0</v>
      </c>
      <c r="FX77" s="58">
        <f>('Total Revenues by City'!FX77/'Total Revenues by City'!FX$5)</f>
        <v>571.6809078771696</v>
      </c>
      <c r="FY77" s="58">
        <f>('Total Revenues by City'!FY77/'Total Revenues by City'!FY$5)</f>
        <v>160.01683065769032</v>
      </c>
      <c r="FZ77" s="58">
        <f>('Total Revenues by City'!FZ77/'Total Revenues by City'!FZ$5)</f>
        <v>225.29412149670327</v>
      </c>
      <c r="GA77" s="58">
        <f>('Total Revenues by City'!GA77/'Total Revenues by City'!GA$5)</f>
        <v>254.72208436724566</v>
      </c>
      <c r="GB77" s="58">
        <f>('Total Revenues by City'!GB77/'Total Revenues by City'!GB$5)</f>
        <v>14465.98625</v>
      </c>
      <c r="GC77" s="58">
        <f>('Total Revenues by City'!GC77/'Total Revenues by City'!GC$5)</f>
        <v>380.0534366309098</v>
      </c>
      <c r="GD77" s="58">
        <f>('Total Revenues by City'!GD77/'Total Revenues by City'!GD$5)</f>
        <v>301.69564630442119</v>
      </c>
      <c r="GE77" s="58">
        <f>('Total Revenues by City'!GE77/'Total Revenues by City'!GE$5)</f>
        <v>1761.2471626733923</v>
      </c>
      <c r="GF77" s="58">
        <f>('Total Revenues by City'!GF77/'Total Revenues by City'!GF$5)</f>
        <v>972.43564282234797</v>
      </c>
      <c r="GG77" s="58">
        <f>('Total Revenues by City'!GG77/'Total Revenues by City'!GG$5)</f>
        <v>742.54676753782667</v>
      </c>
      <c r="GH77" s="58">
        <f>('Total Revenues by City'!GH77/'Total Revenues by City'!GH$5)</f>
        <v>722.93873998444428</v>
      </c>
      <c r="GI77" s="58">
        <f>('Total Revenues by City'!GI77/'Total Revenues by City'!GI$5)</f>
        <v>964.35031847133757</v>
      </c>
      <c r="GJ77" s="58">
        <f>('Total Revenues by City'!GJ77/'Total Revenues by City'!GJ$5)</f>
        <v>145.09205020920501</v>
      </c>
      <c r="GK77" s="58">
        <f>('Total Revenues by City'!GK77/'Total Revenues by City'!GK$5)</f>
        <v>145.93180401446205</v>
      </c>
      <c r="GL77" s="58">
        <f>('Total Revenues by City'!GL77/'Total Revenues by City'!GL$5)</f>
        <v>176.48721071863582</v>
      </c>
      <c r="GM77" s="58">
        <f>('Total Revenues by City'!GM77/'Total Revenues by City'!GM$5)</f>
        <v>16.75</v>
      </c>
      <c r="GN77" s="58">
        <f>('Total Revenues by City'!GN77/'Total Revenues by City'!GN$5)</f>
        <v>898.95934556271686</v>
      </c>
      <c r="GO77" s="58">
        <f>('Total Revenues by City'!GO77/'Total Revenues by City'!GO$5)</f>
        <v>413.7164516129032</v>
      </c>
      <c r="GP77" s="58">
        <f>('Total Revenues by City'!GP77/'Total Revenues by City'!GP$5)</f>
        <v>175.65524985962944</v>
      </c>
      <c r="GQ77" s="58">
        <f>('Total Revenues by City'!GQ77/'Total Revenues by City'!GQ$5)</f>
        <v>1404.0899234693877</v>
      </c>
      <c r="GR77" s="58">
        <f>('Total Revenues by City'!GR77/'Total Revenues by City'!GR$5)</f>
        <v>123.92996910401648</v>
      </c>
      <c r="GS77" s="58">
        <f>('Total Revenues by City'!GS77/'Total Revenues by City'!GS$5)</f>
        <v>160.42491255113535</v>
      </c>
      <c r="GT77" s="58">
        <f>('Total Revenues by City'!GT77/'Total Revenues by City'!GT$5)</f>
        <v>172.56411107423386</v>
      </c>
      <c r="GU77" s="58">
        <f>('Total Revenues by City'!GU77/'Total Revenues by City'!GU$5)</f>
        <v>261.37346852555976</v>
      </c>
      <c r="GV77" s="58">
        <f>('Total Revenues by City'!GV77/'Total Revenues by City'!GV$5)</f>
        <v>288.69619434150934</v>
      </c>
      <c r="GW77" s="58">
        <f>('Total Revenues by City'!GW77/'Total Revenues by City'!GW$5)</f>
        <v>273.12249835572675</v>
      </c>
      <c r="GX77" s="58">
        <f>('Total Revenues by City'!GX77/'Total Revenues by City'!GX$5)</f>
        <v>370.00362477559889</v>
      </c>
      <c r="GY77" s="58">
        <f>('Total Revenues by City'!GY77/'Total Revenues by City'!GY$5)</f>
        <v>485.47931600310909</v>
      </c>
      <c r="GZ77" s="58">
        <f>('Total Revenues by City'!GZ77/'Total Revenues by City'!GZ$5)</f>
        <v>172.88952823488341</v>
      </c>
      <c r="HA77" s="58">
        <f>('Total Revenues by City'!HA77/'Total Revenues by City'!HA$5)</f>
        <v>196.07539498458263</v>
      </c>
      <c r="HB77" s="58">
        <f>('Total Revenues by City'!HB77/'Total Revenues by City'!HB$5)</f>
        <v>175.4147992906658</v>
      </c>
      <c r="HC77" s="58">
        <f>('Total Revenues by City'!HC77/'Total Revenues by City'!HC$5)</f>
        <v>561.7813598433014</v>
      </c>
      <c r="HD77" s="58">
        <f>('Total Revenues by City'!HD77/'Total Revenues by City'!HD$5)</f>
        <v>545.67467948717945</v>
      </c>
      <c r="HE77" s="58">
        <f>('Total Revenues by City'!HE77/'Total Revenues by City'!HE$5)</f>
        <v>987.31726283048215</v>
      </c>
      <c r="HF77" s="58">
        <f>('Total Revenues by City'!HF77/'Total Revenues by City'!HF$5)</f>
        <v>270.71090047393363</v>
      </c>
      <c r="HG77" s="58">
        <f>('Total Revenues by City'!HG77/'Total Revenues by City'!HG$5)</f>
        <v>0</v>
      </c>
      <c r="HH77" s="58">
        <f>('Total Revenues by City'!HH77/'Total Revenues by City'!HH$5)</f>
        <v>73.012987012987011</v>
      </c>
      <c r="HI77" s="58">
        <f>('Total Revenues by City'!HI77/'Total Revenues by City'!HI$5)</f>
        <v>548.83512786002689</v>
      </c>
      <c r="HJ77" s="58">
        <f>('Total Revenues by City'!HJ77/'Total Revenues by City'!HJ$5)</f>
        <v>173.41556338698925</v>
      </c>
      <c r="HK77" s="58">
        <f>('Total Revenues by City'!HK77/'Total Revenues by City'!HK$5)</f>
        <v>647.43803355902264</v>
      </c>
      <c r="HL77" s="58">
        <f>('Total Revenues by City'!HL77/'Total Revenues by City'!HL$5)</f>
        <v>1245.9062375315866</v>
      </c>
      <c r="HM77" s="58">
        <f>('Total Revenues by City'!HM77/'Total Revenues by City'!HM$5)</f>
        <v>382.31782395456889</v>
      </c>
      <c r="HN77" s="58">
        <f>('Total Revenues by City'!HN77/'Total Revenues by City'!HN$5)</f>
        <v>220.30719147676828</v>
      </c>
      <c r="HO77" s="58">
        <f>('Total Revenues by City'!HO77/'Total Revenues by City'!HO$5)</f>
        <v>772.28091440723017</v>
      </c>
      <c r="HP77" s="58">
        <f>('Total Revenues by City'!HP77/'Total Revenues by City'!HP$5)</f>
        <v>520.88154746078169</v>
      </c>
      <c r="HQ77" s="58">
        <f>('Total Revenues by City'!HQ77/'Total Revenues by City'!HQ$5)</f>
        <v>464.12506433350489</v>
      </c>
      <c r="HR77" s="58">
        <f>('Total Revenues by City'!HR77/'Total Revenues by City'!HR$5)</f>
        <v>646.4077930802822</v>
      </c>
      <c r="HS77" s="58">
        <f>('Total Revenues by City'!HS77/'Total Revenues by City'!HS$5)</f>
        <v>221.69792785878741</v>
      </c>
      <c r="HT77" s="58">
        <f>('Total Revenues by City'!HT77/'Total Revenues by City'!HT$5)</f>
        <v>100.66655529568995</v>
      </c>
      <c r="HU77" s="58">
        <f>('Total Revenues by City'!HU77/'Total Revenues by City'!HU$5)</f>
        <v>275.9477491961415</v>
      </c>
      <c r="HV77" s="58">
        <f>('Total Revenues by City'!HV77/'Total Revenues by City'!HV$5)</f>
        <v>179.0835322195704</v>
      </c>
      <c r="HW77" s="58">
        <f>('Total Revenues by City'!HW77/'Total Revenues by City'!HW$5)</f>
        <v>135.2049486461251</v>
      </c>
      <c r="HX77" s="58">
        <f>('Total Revenues by City'!HX77/'Total Revenues by City'!HX$5)</f>
        <v>739.29319213313158</v>
      </c>
      <c r="HY77" s="58">
        <f>('Total Revenues by City'!HY77/'Total Revenues by City'!HY$5)</f>
        <v>702.31194827800573</v>
      </c>
      <c r="HZ77" s="58">
        <f>('Total Revenues by City'!HZ77/'Total Revenues by City'!HZ$5)</f>
        <v>183.16275504990293</v>
      </c>
      <c r="IA77" s="58">
        <f>('Total Revenues by City'!IA77/'Total Revenues by City'!IA$5)</f>
        <v>1178.3580699343411</v>
      </c>
      <c r="IB77" s="58">
        <f>('Total Revenues by City'!IB77/'Total Revenues by City'!IB$5)</f>
        <v>183.66666666666666</v>
      </c>
      <c r="IC77" s="58">
        <f>('Total Revenues by City'!IC77/'Total Revenues by City'!IC$5)</f>
        <v>255.63719890737522</v>
      </c>
      <c r="ID77" s="58">
        <f>('Total Revenues by City'!ID77/'Total Revenues by City'!ID$5)</f>
        <v>185.17033192186861</v>
      </c>
      <c r="IE77" s="58">
        <f>('Total Revenues by City'!IE77/'Total Revenues by City'!IE$5)</f>
        <v>155.03571428571428</v>
      </c>
      <c r="IF77" s="58">
        <f>('Total Revenues by City'!IF77/'Total Revenues by City'!IF$5)</f>
        <v>140.69913419913419</v>
      </c>
      <c r="IG77" s="58">
        <f>('Total Revenues by City'!IG77/'Total Revenues by City'!IG$5)</f>
        <v>1292.8595988538682</v>
      </c>
      <c r="IH77" s="58">
        <f>('Total Revenues by City'!IH77/'Total Revenues by City'!IH$5)</f>
        <v>346.6146386946387</v>
      </c>
      <c r="II77" s="58">
        <f>('Total Revenues by City'!II77/'Total Revenues by City'!II$5)</f>
        <v>141.67923362175526</v>
      </c>
      <c r="IJ77" s="58">
        <f>('Total Revenues by City'!IJ77/'Total Revenues by City'!IJ$5)</f>
        <v>103.26330935251798</v>
      </c>
      <c r="IK77" s="58">
        <f>('Total Revenues by City'!IK77/'Total Revenues by City'!IK$5)</f>
        <v>34566.803278688523</v>
      </c>
      <c r="IL77" s="58">
        <f>('Total Revenues by City'!IL77/'Total Revenues by City'!IL$5)</f>
        <v>525.99864145841991</v>
      </c>
      <c r="IM77" s="58">
        <f>('Total Revenues by City'!IM77/'Total Revenues by City'!IM$5)</f>
        <v>832.82420728392822</v>
      </c>
      <c r="IN77" s="58">
        <f>('Total Revenues by City'!IN77/'Total Revenues by City'!IN$5)</f>
        <v>151.7682209265119</v>
      </c>
      <c r="IO77" s="58">
        <f>('Total Revenues by City'!IO77/'Total Revenues by City'!IO$5)</f>
        <v>248.62465566970218</v>
      </c>
      <c r="IP77" s="58">
        <f>('Total Revenues by City'!IP77/'Total Revenues by City'!IP$5)</f>
        <v>412.2338933148597</v>
      </c>
      <c r="IQ77" s="58">
        <f>('Total Revenues by City'!IQ77/'Total Revenues by City'!IQ$5)</f>
        <v>502.04945491300265</v>
      </c>
      <c r="IR77" s="58">
        <f>('Total Revenues by City'!IR77/'Total Revenues by City'!IR$5)</f>
        <v>233.27828746177369</v>
      </c>
      <c r="IS77" s="58">
        <f>('Total Revenues by City'!IS77/'Total Revenues by City'!IS$5)</f>
        <v>192.53829140171413</v>
      </c>
      <c r="IT77" s="58">
        <f>('Total Revenues by City'!IT77/'Total Revenues by City'!IT$5)</f>
        <v>371.83375984251967</v>
      </c>
      <c r="IU77" s="58">
        <f>('Total Revenues by City'!IU77/'Total Revenues by City'!IU$5)</f>
        <v>175.57727091368534</v>
      </c>
      <c r="IV77" s="58">
        <f>('Total Revenues by City'!IV77/'Total Revenues by City'!IV$5)</f>
        <v>271.15841831670429</v>
      </c>
      <c r="IW77" s="58">
        <f>('Total Revenues by City'!IW77/'Total Revenues by City'!IW$5)</f>
        <v>665.15554708349214</v>
      </c>
      <c r="IX77" s="58">
        <f>('Total Revenues by City'!IX77/'Total Revenues by City'!IX$5)</f>
        <v>217.93266391021854</v>
      </c>
      <c r="IY77" s="58">
        <f>('Total Revenues by City'!IY77/'Total Revenues by City'!IY$5)</f>
        <v>84.036601307189542</v>
      </c>
      <c r="IZ77" s="58">
        <f>('Total Revenues by City'!IZ77/'Total Revenues by City'!IZ$5)</f>
        <v>297.34360019175455</v>
      </c>
      <c r="JA77" s="58">
        <f>('Total Revenues by City'!JA77/'Total Revenues by City'!JA$5)</f>
        <v>243.79805534779356</v>
      </c>
      <c r="JB77" s="58">
        <f>('Total Revenues by City'!JB77/'Total Revenues by City'!JB$5)</f>
        <v>993.97461690816215</v>
      </c>
      <c r="JC77" s="58">
        <f>('Total Revenues by City'!JC77/'Total Revenues by City'!JC$5)</f>
        <v>227.46080727372916</v>
      </c>
      <c r="JD77" s="58">
        <f>('Total Revenues by City'!JD77/'Total Revenues by City'!JD$5)</f>
        <v>186.50226029026885</v>
      </c>
      <c r="JE77" s="58">
        <f>('Total Revenues by City'!JE77/'Total Revenues by City'!JE$5)</f>
        <v>179.11895226406563</v>
      </c>
      <c r="JF77" s="58">
        <f>('Total Revenues by City'!JF77/'Total Revenues by City'!JF$5)</f>
        <v>131.63105153565851</v>
      </c>
      <c r="JG77" s="58">
        <f>('Total Revenues by City'!JG77/'Total Revenues by City'!JG$5)</f>
        <v>403.08578553615962</v>
      </c>
      <c r="JH77" s="58">
        <f>('Total Revenues by City'!JH77/'Total Revenues by City'!JH$5)</f>
        <v>127.17272727272727</v>
      </c>
      <c r="JI77" s="58">
        <f>('Total Revenues by City'!JI77/'Total Revenues by City'!JI$5)</f>
        <v>258.32407745706979</v>
      </c>
      <c r="JJ77" s="58">
        <f>('Total Revenues by City'!JJ77/'Total Revenues by City'!JJ$5)</f>
        <v>162.70130420243007</v>
      </c>
      <c r="JK77" s="58">
        <f>('Total Revenues by City'!JK77/'Total Revenues by City'!JK$5)</f>
        <v>358.79581221437473</v>
      </c>
      <c r="JL77" s="58">
        <f>('Total Revenues by City'!JL77/'Total Revenues by City'!JL$5)</f>
        <v>236.82221307915609</v>
      </c>
      <c r="JM77" s="58">
        <f>('Total Revenues by City'!JM77/'Total Revenues by City'!JM$5)</f>
        <v>138.73980405559354</v>
      </c>
      <c r="JN77" s="58">
        <f>('Total Revenues by City'!JN77/'Total Revenues by City'!JN$5)</f>
        <v>194.24971521458102</v>
      </c>
      <c r="JO77" s="58">
        <f>('Total Revenues by City'!JO77/'Total Revenues by City'!JO$5)</f>
        <v>262.63429336905557</v>
      </c>
      <c r="JP77" s="58">
        <f>('Total Revenues by City'!JP77/'Total Revenues by City'!JP$5)</f>
        <v>254.94666666666666</v>
      </c>
      <c r="JQ77" s="58">
        <f>('Total Revenues by City'!JQ77/'Total Revenues by City'!JQ$5)</f>
        <v>1744.8249037227215</v>
      </c>
      <c r="JR77" s="58">
        <f>('Total Revenues by City'!JR77/'Total Revenues by City'!JR$5)</f>
        <v>180.97270633917284</v>
      </c>
      <c r="JS77" s="58">
        <f>('Total Revenues by City'!JS77/'Total Revenues by City'!JS$5)</f>
        <v>299.78649813987516</v>
      </c>
      <c r="JT77" s="58">
        <f>('Total Revenues by City'!JT77/'Total Revenues by City'!JT$5)</f>
        <v>183.97230769230768</v>
      </c>
      <c r="JU77" s="58">
        <f>('Total Revenues by City'!JU77/'Total Revenues by City'!JU$5)</f>
        <v>148.3457330415755</v>
      </c>
      <c r="JV77" s="58">
        <f>('Total Revenues by City'!JV77/'Total Revenues by City'!JV$5)</f>
        <v>530.83606489357282</v>
      </c>
      <c r="JW77" s="58">
        <f>('Total Revenues by City'!JW77/'Total Revenues by City'!JW$5)</f>
        <v>175.6093868281605</v>
      </c>
      <c r="JX77" s="58">
        <f>('Total Revenues by City'!JX77/'Total Revenues by City'!JX$5)</f>
        <v>334.10057027843004</v>
      </c>
      <c r="JY77" s="58">
        <f>('Total Revenues by City'!JY77/'Total Revenues by City'!JY$5)</f>
        <v>0</v>
      </c>
      <c r="JZ77" s="58">
        <f>('Total Revenues by City'!JZ77/'Total Revenues by City'!JZ$5)</f>
        <v>119.68923830008158</v>
      </c>
      <c r="KA77" s="58">
        <f>('Total Revenues by City'!KA77/'Total Revenues by City'!KA$5)</f>
        <v>407.35645408722331</v>
      </c>
      <c r="KB77" s="58">
        <f>('Total Revenues by City'!KB77/'Total Revenues by City'!KB$5)</f>
        <v>110.94594594594595</v>
      </c>
      <c r="KC77" s="58">
        <f>('Total Revenues by City'!KC77/'Total Revenues by City'!KC$5)</f>
        <v>729.94435718237492</v>
      </c>
      <c r="KD77" s="58">
        <f>('Total Revenues by City'!KD77/'Total Revenues by City'!KD$5)</f>
        <v>155.98719520501294</v>
      </c>
      <c r="KE77" s="58">
        <f>('Total Revenues by City'!KE77/'Total Revenues by City'!KE$5)</f>
        <v>4478.181818181818</v>
      </c>
      <c r="KF77" s="58">
        <f>('Total Revenues by City'!KF77/'Total Revenues by City'!KF$5)</f>
        <v>238.78711351782997</v>
      </c>
      <c r="KG77" s="58">
        <f>('Total Revenues by City'!KG77/'Total Revenues by City'!KG$5)</f>
        <v>442.31218637992833</v>
      </c>
      <c r="KH77" s="58">
        <f>('Total Revenues by City'!KH77/'Total Revenues by City'!KH$5)</f>
        <v>585.47793274742071</v>
      </c>
      <c r="KI77" s="58">
        <f>('Total Revenues by City'!KI77/'Total Revenues by City'!KI$5)</f>
        <v>173.52323544984318</v>
      </c>
      <c r="KJ77" s="58">
        <f>('Total Revenues by City'!KJ77/'Total Revenues by City'!KJ$5)</f>
        <v>1231.2379768723656</v>
      </c>
      <c r="KK77" s="58">
        <f>('Total Revenues by City'!KK77/'Total Revenues by City'!KK$5)</f>
        <v>230.41201573090117</v>
      </c>
      <c r="KL77" s="58">
        <f>('Total Revenues by City'!KL77/'Total Revenues by City'!KL$5)</f>
        <v>235.25338345864662</v>
      </c>
      <c r="KM77" s="58">
        <f>('Total Revenues by City'!KM77/'Total Revenues by City'!KM$5)</f>
        <v>150.58868692524712</v>
      </c>
      <c r="KN77" s="58">
        <f>('Total Revenues by City'!KN77/'Total Revenues by City'!KN$5)</f>
        <v>205.53200332502078</v>
      </c>
      <c r="KO77" s="58">
        <f>('Total Revenues by City'!KO77/'Total Revenues by City'!KO$5)</f>
        <v>139.85533749628308</v>
      </c>
      <c r="KP77" s="58">
        <f>('Total Revenues by City'!KP77/'Total Revenues by City'!KP$5)</f>
        <v>225.48696433922686</v>
      </c>
      <c r="KQ77" s="58">
        <f>('Total Revenues by City'!KQ77/'Total Revenues by City'!KQ$5)</f>
        <v>163.83774847952978</v>
      </c>
      <c r="KR77" s="58">
        <f>('Total Revenues by City'!KR77/'Total Revenues by City'!KR$5)</f>
        <v>840.12052567871342</v>
      </c>
      <c r="KS77" s="58">
        <f>('Total Revenues by City'!KS77/'Total Revenues by City'!KS$5)</f>
        <v>1138.2451152638023</v>
      </c>
      <c r="KT77" s="58">
        <f>('Total Revenues by City'!KT77/'Total Revenues by City'!KT$5)</f>
        <v>592.28904891979141</v>
      </c>
      <c r="KU77" s="58">
        <f>('Total Revenues by City'!KU77/'Total Revenues by City'!KU$5)</f>
        <v>118.6459367945824</v>
      </c>
      <c r="KV77" s="58">
        <f>('Total Revenues by City'!KV77/'Total Revenues by City'!KV$5)</f>
        <v>1000.3758992805756</v>
      </c>
      <c r="KW77" s="58">
        <f>('Total Revenues by City'!KW77/'Total Revenues by City'!KW$5)</f>
        <v>665.22870459659271</v>
      </c>
      <c r="KX77" s="58">
        <f>('Total Revenues by City'!KX77/'Total Revenues by City'!KX$5)</f>
        <v>480.57208074588692</v>
      </c>
      <c r="KY77" s="58">
        <f>('Total Revenues by City'!KY77/'Total Revenues by City'!KY$5)</f>
        <v>682.00121065375299</v>
      </c>
      <c r="KZ77" s="58">
        <f>('Total Revenues by City'!KZ77/'Total Revenues by City'!KZ$5)</f>
        <v>934.30541383740137</v>
      </c>
      <c r="LA77" s="58">
        <f>('Total Revenues by City'!LA77/'Total Revenues by City'!LA$5)</f>
        <v>191.8820549927641</v>
      </c>
      <c r="LB77" s="58">
        <f>('Total Revenues by City'!LB77/'Total Revenues by City'!LB$5)</f>
        <v>203.48998060762767</v>
      </c>
      <c r="LC77" s="58">
        <f>('Total Revenues by City'!LC77/'Total Revenues by City'!LC$5)</f>
        <v>248.70459851240568</v>
      </c>
      <c r="LD77" s="58">
        <f>('Total Revenues by City'!LD77/'Total Revenues by City'!LD$5)</f>
        <v>207.90805508951124</v>
      </c>
      <c r="LE77" s="58">
        <f>('Total Revenues by City'!LE77/'Total Revenues by City'!LE$5)</f>
        <v>392.8825373914342</v>
      </c>
      <c r="LF77" s="58">
        <f>('Total Revenues by City'!LF77/'Total Revenues by City'!LF$5)</f>
        <v>185.31609232629444</v>
      </c>
      <c r="LG77" s="58">
        <f>('Total Revenues by City'!LG77/'Total Revenues by City'!LG$5)</f>
        <v>579.03652653342522</v>
      </c>
      <c r="LH77" s="58">
        <f>('Total Revenues by City'!LH77/'Total Revenues by City'!LH$5)</f>
        <v>112.44558258642766</v>
      </c>
      <c r="LI77" s="58">
        <f>('Total Revenues by City'!LI77/'Total Revenues by City'!LI$5)</f>
        <v>351.43628473449763</v>
      </c>
      <c r="LJ77" s="58">
        <f>('Total Revenues by City'!LJ77/'Total Revenues by City'!LJ$5)</f>
        <v>514.32270916334664</v>
      </c>
      <c r="LK77" s="58">
        <f>('Total Revenues by City'!LK77/'Total Revenues by City'!LK$5)</f>
        <v>114.81608515671201</v>
      </c>
      <c r="LL77" s="58">
        <f>('Total Revenues by City'!LL77/'Total Revenues by City'!LL$5)</f>
        <v>132.30207822994865</v>
      </c>
      <c r="LM77" s="58">
        <f>('Total Revenues by City'!LM77/'Total Revenues by City'!LM$5)</f>
        <v>129.58869701726846</v>
      </c>
      <c r="LN77" s="58">
        <f>('Total Revenues by City'!LN77/'Total Revenues by City'!LN$5)</f>
        <v>1082.1511136171412</v>
      </c>
      <c r="LO77" s="58">
        <f>('Total Revenues by City'!LO77/'Total Revenues by City'!LO$5)</f>
        <v>227.20745965298303</v>
      </c>
      <c r="LP77" s="58">
        <f>('Total Revenues by City'!LP77/'Total Revenues by City'!LP$5)</f>
        <v>481.89896623720529</v>
      </c>
      <c r="LQ77" s="58">
        <f>('Total Revenues by City'!LQ77/'Total Revenues by City'!LQ$5)</f>
        <v>773.49949277200096</v>
      </c>
      <c r="LR77" s="58">
        <f>('Total Revenues by City'!LR77/'Total Revenues by City'!LR$5)</f>
        <v>0</v>
      </c>
      <c r="LS77" s="58">
        <f>('Total Revenues by City'!LS77/'Total Revenues by City'!LS$5)</f>
        <v>158.82863340563992</v>
      </c>
      <c r="LT77" s="58">
        <f>('Total Revenues by City'!LT77/'Total Revenues by City'!LT$5)</f>
        <v>563.75874635568516</v>
      </c>
      <c r="LU77" s="58">
        <f>('Total Revenues by City'!LU77/'Total Revenues by City'!LU$5)</f>
        <v>111.85183486238532</v>
      </c>
      <c r="LV77" s="58">
        <f>('Total Revenues by City'!LV77/'Total Revenues by City'!LV$5)</f>
        <v>510.80039344262298</v>
      </c>
      <c r="LW77" s="58">
        <f>('Total Revenues by City'!LW77/'Total Revenues by City'!LW$5)</f>
        <v>226.12561098332375</v>
      </c>
      <c r="LX77" s="58">
        <f>('Total Revenues by City'!LX77/'Total Revenues by City'!LX$5)</f>
        <v>140.9962701818925</v>
      </c>
      <c r="LY77" s="58">
        <f>('Total Revenues by City'!LY77/'Total Revenues by City'!LY$5)</f>
        <v>210.80473545746858</v>
      </c>
      <c r="LZ77" s="58">
        <f>('Total Revenues by City'!LZ77/'Total Revenues by City'!LZ$5)</f>
        <v>116.08172706245182</v>
      </c>
      <c r="MA77" s="58">
        <f>('Total Revenues by City'!MA77/'Total Revenues by City'!MA$5)</f>
        <v>360.47354339592232</v>
      </c>
      <c r="MB77" s="58">
        <f>('Total Revenues by City'!MB77/'Total Revenues by City'!MB$5)</f>
        <v>816.15738010243672</v>
      </c>
      <c r="MC77" s="58">
        <f>('Total Revenues by City'!MC77/'Total Revenues by City'!MC$5)</f>
        <v>393.33387498645868</v>
      </c>
      <c r="MD77" s="58">
        <f>('Total Revenues by City'!MD77/'Total Revenues by City'!MD$5)</f>
        <v>211.55241793152135</v>
      </c>
      <c r="ME77" s="58">
        <f>('Total Revenues by City'!ME77/'Total Revenues by City'!ME$5)</f>
        <v>210.58130841121496</v>
      </c>
      <c r="MF77" s="58">
        <f>('Total Revenues by City'!MF77/'Total Revenues by City'!MF$5)</f>
        <v>352.86536497210653</v>
      </c>
      <c r="MG77" s="58">
        <f>('Total Revenues by City'!MG77/'Total Revenues by City'!MG$5)</f>
        <v>237.17964016890031</v>
      </c>
      <c r="MH77" s="58">
        <f>('Total Revenues by City'!MH77/'Total Revenues by City'!MH$5)</f>
        <v>187.8657402624238</v>
      </c>
      <c r="MI77" s="58">
        <f>('Total Revenues by City'!MI77/'Total Revenues by City'!MI$5)</f>
        <v>1102.1427140711066</v>
      </c>
      <c r="MJ77" s="58">
        <f>('Total Revenues by City'!MJ77/'Total Revenues by City'!MJ$5)</f>
        <v>361.93840104849278</v>
      </c>
      <c r="MK77" s="58">
        <f>('Total Revenues by City'!MK77/'Total Revenues by City'!MK$5)</f>
        <v>730.29291154071473</v>
      </c>
      <c r="ML77" s="58">
        <f>('Total Revenues by City'!ML77/'Total Revenues by City'!ML$5)</f>
        <v>220.4477958236659</v>
      </c>
      <c r="MM77" s="58">
        <f>('Total Revenues by City'!MM77/'Total Revenues by City'!MM$5)</f>
        <v>293.40739236393176</v>
      </c>
      <c r="MN77" s="58">
        <f>('Total Revenues by City'!MN77/'Total Revenues by City'!MN$5)</f>
        <v>203.38165905631658</v>
      </c>
      <c r="MO77" s="58">
        <f>('Total Revenues by City'!MO77/'Total Revenues by City'!MO$5)</f>
        <v>286.93306271228562</v>
      </c>
      <c r="MP77" s="58">
        <f>('Total Revenues by City'!MP77/'Total Revenues by City'!MP$5)</f>
        <v>465.89741847826087</v>
      </c>
      <c r="MQ77" s="58">
        <f>('Total Revenues by City'!MQ77/'Total Revenues by City'!MQ$5)</f>
        <v>123.35659637992163</v>
      </c>
      <c r="MR77" s="58">
        <f>('Total Revenues by City'!MR77/'Total Revenues by City'!MR$5)</f>
        <v>151.75335504885993</v>
      </c>
      <c r="MS77" s="58">
        <f>('Total Revenues by City'!MS77/'Total Revenues by City'!MS$5)</f>
        <v>538.73177950425452</v>
      </c>
      <c r="MT77" s="58">
        <f>('Total Revenues by City'!MT77/'Total Revenues by City'!MT$5)</f>
        <v>395.49539262820514</v>
      </c>
      <c r="MU77" s="58">
        <f>('Total Revenues by City'!MU77/'Total Revenues by City'!MU$5)</f>
        <v>305.5603948896632</v>
      </c>
      <c r="MV77" s="58">
        <f>('Total Revenues by City'!MV77/'Total Revenues by City'!MV$5)</f>
        <v>208.7965363000344</v>
      </c>
      <c r="MW77" s="58">
        <f>('Total Revenues by City'!MW77/'Total Revenues by City'!MW$5)</f>
        <v>113.99111299195937</v>
      </c>
      <c r="MX77" s="58">
        <f>('Total Revenues by City'!MX77/'Total Revenues by City'!MX$5)</f>
        <v>86.206219312602286</v>
      </c>
      <c r="MY77" s="58">
        <f>('Total Revenues by City'!MY77/'Total Revenues by City'!MY$5)</f>
        <v>474.98581560283685</v>
      </c>
      <c r="MZ77" s="58">
        <f>('Total Revenues by City'!MZ77/'Total Revenues by City'!MZ$5)</f>
        <v>809.52125859930072</v>
      </c>
      <c r="NA77" s="58">
        <f>('Total Revenues by City'!NA77/'Total Revenues by City'!NA$5)</f>
        <v>409.71578507389427</v>
      </c>
      <c r="NB77" s="58">
        <f>('Total Revenues by City'!NB77/'Total Revenues by City'!NB$5)</f>
        <v>386.41103448275862</v>
      </c>
      <c r="NC77" s="58">
        <f>('Total Revenues by City'!NC77/'Total Revenues by City'!NC$5)</f>
        <v>307.99361004297668</v>
      </c>
      <c r="ND77" s="58">
        <f>('Total Revenues by City'!ND77/'Total Revenues by City'!ND$5)</f>
        <v>214.16896932244538</v>
      </c>
      <c r="NE77" s="58">
        <f>('Total Revenues by City'!NE77/'Total Revenues by City'!NE$5)</f>
        <v>166.92248276995448</v>
      </c>
      <c r="NF77" s="58">
        <f>('Total Revenues by City'!NF77/'Total Revenues by City'!NF$5)</f>
        <v>499.02288575004468</v>
      </c>
      <c r="NG77" s="58">
        <f>('Total Revenues by City'!NG77/'Total Revenues by City'!NG$5)</f>
        <v>278.26819116393358</v>
      </c>
      <c r="NH77" s="58">
        <f>('Total Revenues by City'!NH77/'Total Revenues by City'!NH$5)</f>
        <v>339.85310352823751</v>
      </c>
      <c r="NI77" s="58">
        <f>('Total Revenues by City'!NI77/'Total Revenues by City'!NI$5)</f>
        <v>308.72825442358879</v>
      </c>
      <c r="NJ77" s="58">
        <f>('Total Revenues by City'!NJ77/'Total Revenues by City'!NJ$5)</f>
        <v>381.21945635528328</v>
      </c>
      <c r="NK77" s="58">
        <f>('Total Revenues by City'!NK77/'Total Revenues by City'!NK$5)</f>
        <v>202.61469300839937</v>
      </c>
      <c r="NL77" s="58">
        <f>('Total Revenues by City'!NL77/'Total Revenues by City'!NL$5)</f>
        <v>267.76387755102041</v>
      </c>
      <c r="NM77" s="58">
        <f>('Total Revenues by City'!NM77/'Total Revenues by City'!NM$5)</f>
        <v>370.90498055915572</v>
      </c>
      <c r="NN77" s="58">
        <f>('Total Revenues by City'!NN77/'Total Revenues by City'!NN$5)</f>
        <v>403.0027633289987</v>
      </c>
      <c r="NO77" s="58">
        <f>('Total Revenues by City'!NO77/'Total Revenues by City'!NO$5)</f>
        <v>225.11090964653152</v>
      </c>
      <c r="NP77" s="58">
        <f>('Total Revenues by City'!NP77/'Total Revenues by City'!NP$5)</f>
        <v>188.34459665144595</v>
      </c>
      <c r="NQ77" s="58">
        <f>('Total Revenues by City'!NQ77/'Total Revenues by City'!NQ$5)</f>
        <v>674.56610169491523</v>
      </c>
      <c r="NR77" s="58">
        <f>('Total Revenues by City'!NR77/'Total Revenues by City'!NR$5)</f>
        <v>163.69088507265522</v>
      </c>
      <c r="NS77" s="58">
        <f>('Total Revenues by City'!NS77/'Total Revenues by City'!NS$5)</f>
        <v>362.04193615689547</v>
      </c>
      <c r="NT77" s="58">
        <f>('Total Revenues by City'!NT77/'Total Revenues by City'!NT$5)</f>
        <v>259.72872849864001</v>
      </c>
      <c r="NU77" s="58">
        <f>('Total Revenues by City'!NU77/'Total Revenues by City'!NU$5)</f>
        <v>950.27513227513225</v>
      </c>
      <c r="NV77" s="58">
        <f>('Total Revenues by City'!NV77/'Total Revenues by City'!NV$5)</f>
        <v>719.81740031703453</v>
      </c>
      <c r="NW77" s="58">
        <f>('Total Revenues by City'!NW77/'Total Revenues by City'!NW$5)</f>
        <v>330.07802614930409</v>
      </c>
      <c r="NX77" s="58">
        <f>('Total Revenues by City'!NX77/'Total Revenues by City'!NX$5)</f>
        <v>759.95238095238096</v>
      </c>
      <c r="NY77" s="58">
        <f>('Total Revenues by City'!NY77/'Total Revenues by City'!NY$5)</f>
        <v>302.21284893267654</v>
      </c>
      <c r="NZ77" s="58">
        <f>('Total Revenues by City'!NZ77/'Total Revenues by City'!NZ$5)</f>
        <v>2593.1974025974027</v>
      </c>
      <c r="OA77" s="58">
        <f>('Total Revenues by City'!OA77/'Total Revenues by City'!OA$5)</f>
        <v>299.59571788413098</v>
      </c>
      <c r="OB77" s="58">
        <f>('Total Revenues by City'!OB77/'Total Revenues by City'!OB$5)</f>
        <v>314.07649513212795</v>
      </c>
      <c r="OC77" s="58">
        <f>('Total Revenues by City'!OC77/'Total Revenues by City'!OC$5)</f>
        <v>209.28393342831239</v>
      </c>
      <c r="OD77" s="58">
        <f>('Total Revenues by City'!OD77/'Total Revenues by City'!OD$5)</f>
        <v>175.9946314928716</v>
      </c>
      <c r="OE77" s="58">
        <f>('Total Revenues by City'!OE77/'Total Revenues by City'!OE$5)</f>
        <v>343.39010309278348</v>
      </c>
      <c r="OF77" s="58">
        <f>('Total Revenues by City'!OF77/'Total Revenues by City'!OF$5)</f>
        <v>458.33709278436964</v>
      </c>
      <c r="OG77" s="58">
        <f>('Total Revenues by City'!OG77/'Total Revenues by City'!OG$5)</f>
        <v>145.09889027513296</v>
      </c>
      <c r="OH77" s="58">
        <f>('Total Revenues by City'!OH77/'Total Revenues by City'!OH$5)</f>
        <v>210.32157085941947</v>
      </c>
      <c r="OI77" s="58">
        <f>('Total Revenues by City'!OI77/'Total Revenues by City'!OI$5)</f>
        <v>122.24904472586195</v>
      </c>
      <c r="OJ77" s="58">
        <f>('Total Revenues by City'!OJ77/'Total Revenues by City'!OJ$5)</f>
        <v>271.4909090909091</v>
      </c>
      <c r="OK77" s="58">
        <f>('Total Revenues by City'!OK77/'Total Revenues by City'!OK$5)</f>
        <v>843.89218455743878</v>
      </c>
      <c r="OL77" s="58">
        <f>('Total Revenues by City'!OL77/'Total Revenues by City'!OL$5)</f>
        <v>508.88582677165357</v>
      </c>
      <c r="OM77" s="58">
        <f>('Total Revenues by City'!OM77/'Total Revenues by City'!OM$5)</f>
        <v>75.21603137404945</v>
      </c>
      <c r="ON77" s="58">
        <f>('Total Revenues by City'!ON77/'Total Revenues by City'!ON$5)</f>
        <v>692.65734955606706</v>
      </c>
      <c r="OO77" s="58">
        <f>('Total Revenues by City'!OO77/'Total Revenues by City'!OO$5)</f>
        <v>199.98477508650518</v>
      </c>
      <c r="OP77" s="58">
        <f>('Total Revenues by City'!OP77/'Total Revenues by City'!OP$5)</f>
        <v>260.46378236643721</v>
      </c>
      <c r="OQ77" s="58">
        <f>('Total Revenues by City'!OQ77/'Total Revenues by City'!OQ$5)</f>
        <v>227.63964191679833</v>
      </c>
      <c r="OR77" s="58">
        <f>('Total Revenues by City'!OR77/'Total Revenues by City'!OR$5)</f>
        <v>226.85516175722725</v>
      </c>
      <c r="OS77" s="58">
        <f>('Total Revenues by City'!OS77/'Total Revenues by City'!OS$5)</f>
        <v>469.60331789866416</v>
      </c>
      <c r="OT77" s="58">
        <f>('Total Revenues by City'!OT77/'Total Revenues by City'!OT$5)</f>
        <v>127.26824360925529</v>
      </c>
      <c r="OU77" s="58">
        <f>('Total Revenues by City'!OU77/'Total Revenues by City'!OU$5)</f>
        <v>214.13333333333333</v>
      </c>
      <c r="OV77" s="58">
        <f>('Total Revenues by City'!OV77/'Total Revenues by City'!OV$5)</f>
        <v>133.98126064735945</v>
      </c>
      <c r="OW77" s="58">
        <f>('Total Revenues by City'!OW77/'Total Revenues by City'!OW$5)</f>
        <v>589.28277490442997</v>
      </c>
      <c r="OX77" s="19">
        <f>('Total Revenues by City'!OX77/'Total Revenues by City'!OX$5)</f>
        <v>416.14417531718567</v>
      </c>
    </row>
    <row r="78" spans="1:414" x14ac:dyDescent="0.25">
      <c r="A78" s="10"/>
      <c r="B78" s="11">
        <v>331.1</v>
      </c>
      <c r="C78" s="12" t="s">
        <v>39</v>
      </c>
      <c r="D78" s="50">
        <f>('Total Revenues by City'!D78/'Total Revenues by City'!D$5)</f>
        <v>0</v>
      </c>
      <c r="E78" s="50">
        <f>('Total Revenues by City'!E78/'Total Revenues by City'!E$5)</f>
        <v>439.20920502092048</v>
      </c>
      <c r="F78" s="50">
        <f>('Total Revenues by City'!F78/'Total Revenues by City'!F$5)</f>
        <v>4.6260832352626513E-2</v>
      </c>
      <c r="G78" s="50">
        <f>('Total Revenues by City'!G78/'Total Revenues by City'!G$5)</f>
        <v>0</v>
      </c>
      <c r="H78" s="50">
        <f>('Total Revenues by City'!H78/'Total Revenues by City'!H$5)</f>
        <v>0</v>
      </c>
      <c r="I78" s="50">
        <f>('Total Revenues by City'!I78/'Total Revenues by City'!I$5)</f>
        <v>0</v>
      </c>
      <c r="J78" s="50">
        <f>('Total Revenues by City'!J78/'Total Revenues by City'!J$5)</f>
        <v>0</v>
      </c>
      <c r="K78" s="50">
        <f>('Total Revenues by City'!K78/'Total Revenues by City'!K$5)</f>
        <v>0</v>
      </c>
      <c r="L78" s="50">
        <f>('Total Revenues by City'!L78/'Total Revenues by City'!L$5)</f>
        <v>66.420365535248038</v>
      </c>
      <c r="M78" s="50">
        <f>('Total Revenues by City'!M78/'Total Revenues by City'!M$5)</f>
        <v>0</v>
      </c>
      <c r="N78" s="50">
        <f>('Total Revenues by City'!N78/'Total Revenues by City'!N$5)</f>
        <v>1.2041571122124417</v>
      </c>
      <c r="O78" s="50">
        <f>('Total Revenues by City'!O78/'Total Revenues by City'!O$5)</f>
        <v>0</v>
      </c>
      <c r="P78" s="50">
        <f>('Total Revenues by City'!P78/'Total Revenues by City'!P$5)</f>
        <v>6.2286716246447789</v>
      </c>
      <c r="Q78" s="50">
        <f>('Total Revenues by City'!Q78/'Total Revenues by City'!Q$5)</f>
        <v>9.3882737608679498</v>
      </c>
      <c r="R78" s="50">
        <f>('Total Revenues by City'!R78/'Total Revenues by City'!R$5)</f>
        <v>0</v>
      </c>
      <c r="S78" s="50">
        <f>('Total Revenues by City'!S78/'Total Revenues by City'!S$5)</f>
        <v>0</v>
      </c>
      <c r="T78" s="50">
        <f>('Total Revenues by City'!T78/'Total Revenues by City'!T$5)</f>
        <v>0</v>
      </c>
      <c r="U78" s="50">
        <f>('Total Revenues by City'!U78/'Total Revenues by City'!U$5)</f>
        <v>0</v>
      </c>
      <c r="V78" s="50">
        <f>('Total Revenues by City'!V78/'Total Revenues by City'!V$5)</f>
        <v>0</v>
      </c>
      <c r="W78" s="50">
        <f>('Total Revenues by City'!W78/'Total Revenues by City'!W$5)</f>
        <v>82.928870292887026</v>
      </c>
      <c r="X78" s="50">
        <f>('Total Revenues by City'!X78/'Total Revenues by City'!X$5)</f>
        <v>0</v>
      </c>
      <c r="Y78" s="50">
        <f>('Total Revenues by City'!Y78/'Total Revenues by City'!Y$5)</f>
        <v>0</v>
      </c>
      <c r="Z78" s="50">
        <f>('Total Revenues by City'!Z78/'Total Revenues by City'!Z$5)</f>
        <v>0</v>
      </c>
      <c r="AA78" s="50">
        <f>('Total Revenues by City'!AA78/'Total Revenues by City'!AA$5)</f>
        <v>0</v>
      </c>
      <c r="AB78" s="50">
        <f>('Total Revenues by City'!AB78/'Total Revenues by City'!AB$5)</f>
        <v>0</v>
      </c>
      <c r="AC78" s="50">
        <f>('Total Revenues by City'!AC78/'Total Revenues by City'!AC$5)</f>
        <v>0</v>
      </c>
      <c r="AD78" s="50">
        <f>('Total Revenues by City'!AD78/'Total Revenues by City'!AD$5)</f>
        <v>16.503668536901166</v>
      </c>
      <c r="AE78" s="50">
        <f>('Total Revenues by City'!AE78/'Total Revenues by City'!AE$5)</f>
        <v>0</v>
      </c>
      <c r="AF78" s="50">
        <f>('Total Revenues by City'!AF78/'Total Revenues by City'!AF$5)</f>
        <v>0</v>
      </c>
      <c r="AG78" s="50">
        <f>('Total Revenues by City'!AG78/'Total Revenues by City'!AG$5)</f>
        <v>0</v>
      </c>
      <c r="AH78" s="50">
        <f>('Total Revenues by City'!AH78/'Total Revenues by City'!AH$5)</f>
        <v>328.37223469060598</v>
      </c>
      <c r="AI78" s="50">
        <f>('Total Revenues by City'!AI78/'Total Revenues by City'!AI$5)</f>
        <v>0</v>
      </c>
      <c r="AJ78" s="50">
        <f>('Total Revenues by City'!AJ78/'Total Revenues by City'!AJ$5)</f>
        <v>0</v>
      </c>
      <c r="AK78" s="50">
        <f>('Total Revenues by City'!AK78/'Total Revenues by City'!AK$5)</f>
        <v>88.028386633129713</v>
      </c>
      <c r="AL78" s="50">
        <f>('Total Revenues by City'!AL78/'Total Revenues by City'!AL$5)</f>
        <v>0</v>
      </c>
      <c r="AM78" s="50">
        <f>('Total Revenues by City'!AM78/'Total Revenues by City'!AM$5)</f>
        <v>0</v>
      </c>
      <c r="AN78" s="50">
        <f>('Total Revenues by City'!AN78/'Total Revenues by City'!AN$5)</f>
        <v>1.3441878263445706</v>
      </c>
      <c r="AO78" s="50">
        <f>('Total Revenues by City'!AO78/'Total Revenues by City'!AO$5)</f>
        <v>0</v>
      </c>
      <c r="AP78" s="50">
        <f>('Total Revenues by City'!AP78/'Total Revenues by City'!AP$5)</f>
        <v>0</v>
      </c>
      <c r="AQ78" s="50">
        <f>('Total Revenues by City'!AQ78/'Total Revenues by City'!AQ$5)</f>
        <v>0</v>
      </c>
      <c r="AR78" s="50">
        <f>('Total Revenues by City'!AR78/'Total Revenues by City'!AR$5)</f>
        <v>0</v>
      </c>
      <c r="AS78" s="50">
        <f>('Total Revenues by City'!AS78/'Total Revenues by City'!AS$5)</f>
        <v>0</v>
      </c>
      <c r="AT78" s="50">
        <f>('Total Revenues by City'!AT78/'Total Revenues by City'!AT$5)</f>
        <v>0</v>
      </c>
      <c r="AU78" s="50">
        <f>('Total Revenues by City'!AU78/'Total Revenues by City'!AU$5)</f>
        <v>0</v>
      </c>
      <c r="AV78" s="50">
        <f>('Total Revenues by City'!AV78/'Total Revenues by City'!AV$5)</f>
        <v>0</v>
      </c>
      <c r="AW78" s="50">
        <f>('Total Revenues by City'!AW78/'Total Revenues by City'!AW$5)</f>
        <v>0</v>
      </c>
      <c r="AX78" s="50">
        <f>('Total Revenues by City'!AX78/'Total Revenues by City'!AX$5)</f>
        <v>0</v>
      </c>
      <c r="AY78" s="50">
        <f>('Total Revenues by City'!AY78/'Total Revenues by City'!AY$5)</f>
        <v>0</v>
      </c>
      <c r="AZ78" s="50">
        <f>('Total Revenues by City'!AZ78/'Total Revenues by City'!AZ$5)</f>
        <v>0</v>
      </c>
      <c r="BA78" s="50">
        <f>('Total Revenues by City'!BA78/'Total Revenues by City'!BA$5)</f>
        <v>0</v>
      </c>
      <c r="BB78" s="50">
        <f>('Total Revenues by City'!BB78/'Total Revenues by City'!BB$5)</f>
        <v>5.3127824078722767</v>
      </c>
      <c r="BC78" s="50">
        <f>('Total Revenues by City'!BC78/'Total Revenues by City'!BC$5)</f>
        <v>3.1709467438006689</v>
      </c>
      <c r="BD78" s="50">
        <f>('Total Revenues by City'!BD78/'Total Revenues by City'!BD$5)</f>
        <v>4.7021193092621667</v>
      </c>
      <c r="BE78" s="50">
        <f>('Total Revenues by City'!BE78/'Total Revenues by City'!BE$5)</f>
        <v>0</v>
      </c>
      <c r="BF78" s="50">
        <f>('Total Revenues by City'!BF78/'Total Revenues by City'!BF$5)</f>
        <v>0</v>
      </c>
      <c r="BG78" s="50">
        <f>('Total Revenues by City'!BG78/'Total Revenues by City'!BG$5)</f>
        <v>0</v>
      </c>
      <c r="BH78" s="50">
        <f>('Total Revenues by City'!BH78/'Total Revenues by City'!BH$5)</f>
        <v>0</v>
      </c>
      <c r="BI78" s="50">
        <f>('Total Revenues by City'!BI78/'Total Revenues by City'!BI$5)</f>
        <v>0</v>
      </c>
      <c r="BJ78" s="50">
        <f>('Total Revenues by City'!BJ78/'Total Revenues by City'!BJ$5)</f>
        <v>0</v>
      </c>
      <c r="BK78" s="50">
        <f>('Total Revenues by City'!BK78/'Total Revenues by City'!BK$5)</f>
        <v>0</v>
      </c>
      <c r="BL78" s="50">
        <f>('Total Revenues by City'!BL78/'Total Revenues by City'!BL$5)</f>
        <v>65.169099421646933</v>
      </c>
      <c r="BM78" s="50">
        <f>('Total Revenues by City'!BM78/'Total Revenues by City'!BM$5)</f>
        <v>0</v>
      </c>
      <c r="BN78" s="50">
        <f>('Total Revenues by City'!BN78/'Total Revenues by City'!BN$5)</f>
        <v>0</v>
      </c>
      <c r="BO78" s="50">
        <f>('Total Revenues by City'!BO78/'Total Revenues by City'!BO$5)</f>
        <v>0</v>
      </c>
      <c r="BP78" s="50">
        <f>('Total Revenues by City'!BP78/'Total Revenues by City'!BP$5)</f>
        <v>0</v>
      </c>
      <c r="BQ78" s="50">
        <f>('Total Revenues by City'!BQ78/'Total Revenues by City'!BQ$5)</f>
        <v>0</v>
      </c>
      <c r="BR78" s="50">
        <f>('Total Revenues by City'!BR78/'Total Revenues by City'!BR$5)</f>
        <v>0</v>
      </c>
      <c r="BS78" s="50">
        <f>('Total Revenues by City'!BS78/'Total Revenues by City'!BS$5)</f>
        <v>91.591838533403845</v>
      </c>
      <c r="BT78" s="50">
        <f>('Total Revenues by City'!BT78/'Total Revenues by City'!BT$5)</f>
        <v>0</v>
      </c>
      <c r="BU78" s="50">
        <f>('Total Revenues by City'!BU78/'Total Revenues by City'!BU$5)</f>
        <v>212.13862928348911</v>
      </c>
      <c r="BV78" s="50">
        <f>('Total Revenues by City'!BV78/'Total Revenues by City'!BV$5)</f>
        <v>2.1096607262261244</v>
      </c>
      <c r="BW78" s="50">
        <f>('Total Revenues by City'!BW78/'Total Revenues by City'!BW$5)</f>
        <v>0</v>
      </c>
      <c r="BX78" s="50">
        <f>('Total Revenues by City'!BX78/'Total Revenues by City'!BX$5)</f>
        <v>0</v>
      </c>
      <c r="BY78" s="50">
        <f>('Total Revenues by City'!BY78/'Total Revenues by City'!BY$5)</f>
        <v>0</v>
      </c>
      <c r="BZ78" s="50">
        <f>('Total Revenues by City'!BZ78/'Total Revenues by City'!BZ$5)</f>
        <v>6.598074608904934</v>
      </c>
      <c r="CA78" s="50">
        <f>('Total Revenues by City'!CA78/'Total Revenues by City'!CA$5)</f>
        <v>0</v>
      </c>
      <c r="CB78" s="50">
        <f>('Total Revenues by City'!CB78/'Total Revenues by City'!CB$5)</f>
        <v>0</v>
      </c>
      <c r="CC78" s="50">
        <f>('Total Revenues by City'!CC78/'Total Revenues by City'!CC$5)</f>
        <v>0</v>
      </c>
      <c r="CD78" s="50">
        <f>('Total Revenues by City'!CD78/'Total Revenues by City'!CD$5)</f>
        <v>0</v>
      </c>
      <c r="CE78" s="50">
        <f>('Total Revenues by City'!CE78/'Total Revenues by City'!CE$5)</f>
        <v>0</v>
      </c>
      <c r="CF78" s="50">
        <f>('Total Revenues by City'!CF78/'Total Revenues by City'!CF$5)</f>
        <v>0</v>
      </c>
      <c r="CG78" s="50">
        <f>('Total Revenues by City'!CG78/'Total Revenues by City'!CG$5)</f>
        <v>0</v>
      </c>
      <c r="CH78" s="50">
        <f>('Total Revenues by City'!CH78/'Total Revenues by City'!CH$5)</f>
        <v>29.744639780035595</v>
      </c>
      <c r="CI78" s="50">
        <f>('Total Revenues by City'!CI78/'Total Revenues by City'!CI$5)</f>
        <v>0</v>
      </c>
      <c r="CJ78" s="50">
        <f>('Total Revenues by City'!CJ78/'Total Revenues by City'!CJ$5)</f>
        <v>0</v>
      </c>
      <c r="CK78" s="50">
        <f>('Total Revenues by City'!CK78/'Total Revenues by City'!CK$5)</f>
        <v>0</v>
      </c>
      <c r="CL78" s="50">
        <f>('Total Revenues by City'!CL78/'Total Revenues by City'!CL$5)</f>
        <v>0</v>
      </c>
      <c r="CM78" s="50">
        <f>('Total Revenues by City'!CM78/'Total Revenues by City'!CM$5)</f>
        <v>23.663636363636364</v>
      </c>
      <c r="CN78" s="50">
        <f>('Total Revenues by City'!CN78/'Total Revenues by City'!CN$5)</f>
        <v>0</v>
      </c>
      <c r="CO78" s="50">
        <f>('Total Revenues by City'!CO78/'Total Revenues by City'!CO$5)</f>
        <v>0</v>
      </c>
      <c r="CP78" s="50">
        <f>('Total Revenues by City'!CP78/'Total Revenues by City'!CP$5)</f>
        <v>1.2034901477573114</v>
      </c>
      <c r="CQ78" s="50">
        <f>('Total Revenues by City'!CQ78/'Total Revenues by City'!CQ$5)</f>
        <v>-2.9999296616726454</v>
      </c>
      <c r="CR78" s="50">
        <f>('Total Revenues by City'!CR78/'Total Revenues by City'!CR$5)</f>
        <v>101.13467900821531</v>
      </c>
      <c r="CS78" s="50">
        <f>('Total Revenues by City'!CS78/'Total Revenues by City'!CS$5)</f>
        <v>0</v>
      </c>
      <c r="CT78" s="50">
        <f>('Total Revenues by City'!CT78/'Total Revenues by City'!CT$5)</f>
        <v>0</v>
      </c>
      <c r="CU78" s="50">
        <f>('Total Revenues by City'!CU78/'Total Revenues by City'!CU$5)</f>
        <v>0</v>
      </c>
      <c r="CV78" s="50">
        <f>('Total Revenues by City'!CV78/'Total Revenues by City'!CV$5)</f>
        <v>0</v>
      </c>
      <c r="CW78" s="50">
        <f>('Total Revenues by City'!CW78/'Total Revenues by City'!CW$5)</f>
        <v>0</v>
      </c>
      <c r="CX78" s="50">
        <f>('Total Revenues by City'!CX78/'Total Revenues by City'!CX$5)</f>
        <v>0</v>
      </c>
      <c r="CY78" s="50">
        <f>('Total Revenues by City'!CY78/'Total Revenues by City'!CY$5)</f>
        <v>15.378292578292578</v>
      </c>
      <c r="CZ78" s="50">
        <f>('Total Revenues by City'!CZ78/'Total Revenues by City'!CZ$5)</f>
        <v>0</v>
      </c>
      <c r="DA78" s="50">
        <f>('Total Revenues by City'!DA78/'Total Revenues by City'!DA$5)</f>
        <v>0</v>
      </c>
      <c r="DB78" s="50">
        <f>('Total Revenues by City'!DB78/'Total Revenues by City'!DB$5)</f>
        <v>0</v>
      </c>
      <c r="DC78" s="50">
        <f>('Total Revenues by City'!DC78/'Total Revenues by City'!DC$5)</f>
        <v>0</v>
      </c>
      <c r="DD78" s="50">
        <f>('Total Revenues by City'!DD78/'Total Revenues by City'!DD$5)</f>
        <v>11.372922629982483</v>
      </c>
      <c r="DE78" s="50">
        <f>('Total Revenues by City'!DE78/'Total Revenues by City'!DE$5)</f>
        <v>807.76584022038571</v>
      </c>
      <c r="DF78" s="50">
        <f>('Total Revenues by City'!DF78/'Total Revenues by City'!DF$5)</f>
        <v>0</v>
      </c>
      <c r="DG78" s="50">
        <f>('Total Revenues by City'!DG78/'Total Revenues by City'!DG$5)</f>
        <v>0</v>
      </c>
      <c r="DH78" s="50">
        <f>('Total Revenues by City'!DH78/'Total Revenues by City'!DH$5)</f>
        <v>0</v>
      </c>
      <c r="DI78" s="50">
        <f>('Total Revenues by City'!DI78/'Total Revenues by City'!DI$5)</f>
        <v>46.684534101825172</v>
      </c>
      <c r="DJ78" s="50">
        <f>('Total Revenues by City'!DJ78/'Total Revenues by City'!DJ$5)</f>
        <v>0</v>
      </c>
      <c r="DK78" s="50">
        <f>('Total Revenues by City'!DK78/'Total Revenues by City'!DK$5)</f>
        <v>0.24319095423375395</v>
      </c>
      <c r="DL78" s="50">
        <f>('Total Revenues by City'!DL78/'Total Revenues by City'!DL$5)</f>
        <v>0</v>
      </c>
      <c r="DM78" s="50">
        <f>('Total Revenues by City'!DM78/'Total Revenues by City'!DM$5)</f>
        <v>0</v>
      </c>
      <c r="DN78" s="50">
        <f>('Total Revenues by City'!DN78/'Total Revenues by City'!DN$5)</f>
        <v>0</v>
      </c>
      <c r="DO78" s="50">
        <f>('Total Revenues by City'!DO78/'Total Revenues by City'!DO$5)</f>
        <v>0</v>
      </c>
      <c r="DP78" s="50">
        <f>('Total Revenues by City'!DP78/'Total Revenues by City'!DP$5)</f>
        <v>12.044920756158106</v>
      </c>
      <c r="DQ78" s="50">
        <f>('Total Revenues by City'!DQ78/'Total Revenues by City'!DQ$5)</f>
        <v>0</v>
      </c>
      <c r="DR78" s="50">
        <f>('Total Revenues by City'!DR78/'Total Revenues by City'!DR$5)</f>
        <v>0</v>
      </c>
      <c r="DS78" s="50">
        <f>('Total Revenues by City'!DS78/'Total Revenues by City'!DS$5)</f>
        <v>0</v>
      </c>
      <c r="DT78" s="50">
        <f>('Total Revenues by City'!DT78/'Total Revenues by City'!DT$5)</f>
        <v>0</v>
      </c>
      <c r="DU78" s="50">
        <f>('Total Revenues by City'!DU78/'Total Revenues by City'!DU$5)</f>
        <v>0</v>
      </c>
      <c r="DV78" s="50">
        <f>('Total Revenues by City'!DV78/'Total Revenues by City'!DV$5)</f>
        <v>0</v>
      </c>
      <c r="DW78" s="50">
        <f>('Total Revenues by City'!DW78/'Total Revenues by City'!DW$5)</f>
        <v>0</v>
      </c>
      <c r="DX78" s="50">
        <f>('Total Revenues by City'!DX78/'Total Revenues by City'!DX$5)</f>
        <v>14.627225130890052</v>
      </c>
      <c r="DY78" s="50">
        <f>('Total Revenues by City'!DY78/'Total Revenues by City'!DY$5)</f>
        <v>377.17509727626458</v>
      </c>
      <c r="DZ78" s="50">
        <f>('Total Revenues by City'!DZ78/'Total Revenues by City'!DZ$5)</f>
        <v>162.38814265863826</v>
      </c>
      <c r="EA78" s="50">
        <f>('Total Revenues by City'!EA78/'Total Revenues by City'!EA$5)</f>
        <v>0</v>
      </c>
      <c r="EB78" s="50">
        <f>('Total Revenues by City'!EB78/'Total Revenues by City'!EB$5)</f>
        <v>0</v>
      </c>
      <c r="EC78" s="50">
        <f>('Total Revenues by City'!EC78/'Total Revenues by City'!EC$5)</f>
        <v>23.105432272316499</v>
      </c>
      <c r="ED78" s="50">
        <f>('Total Revenues by City'!ED78/'Total Revenues by City'!ED$5)</f>
        <v>0</v>
      </c>
      <c r="EE78" s="50">
        <f>('Total Revenues by City'!EE78/'Total Revenues by City'!EE$5)</f>
        <v>0</v>
      </c>
      <c r="EF78" s="50">
        <f>('Total Revenues by City'!EF78/'Total Revenues by City'!EF$5)</f>
        <v>0</v>
      </c>
      <c r="EG78" s="50">
        <f>('Total Revenues by City'!EG78/'Total Revenues by City'!EG$5)</f>
        <v>0</v>
      </c>
      <c r="EH78" s="50">
        <f>('Total Revenues by City'!EH78/'Total Revenues by City'!EH$5)</f>
        <v>0</v>
      </c>
      <c r="EI78" s="50">
        <f>('Total Revenues by City'!EI78/'Total Revenues by City'!EI$5)</f>
        <v>0</v>
      </c>
      <c r="EJ78" s="50">
        <f>('Total Revenues by City'!EJ78/'Total Revenues by City'!EJ$5)</f>
        <v>0</v>
      </c>
      <c r="EK78" s="50">
        <f>('Total Revenues by City'!EK78/'Total Revenues by City'!EK$5)</f>
        <v>0</v>
      </c>
      <c r="EL78" s="50">
        <f>('Total Revenues by City'!EL78/'Total Revenues by City'!EL$5)</f>
        <v>0</v>
      </c>
      <c r="EM78" s="50">
        <f>('Total Revenues by City'!EM78/'Total Revenues by City'!EM$5)</f>
        <v>0</v>
      </c>
      <c r="EN78" s="50">
        <f>('Total Revenues by City'!EN78/'Total Revenues by City'!EN$5)</f>
        <v>0</v>
      </c>
      <c r="EO78" s="50">
        <f>('Total Revenues by City'!EO78/'Total Revenues by City'!EO$5)</f>
        <v>84.252293577981646</v>
      </c>
      <c r="EP78" s="50">
        <f>('Total Revenues by City'!EP78/'Total Revenues by City'!EP$5)</f>
        <v>0</v>
      </c>
      <c r="EQ78" s="50">
        <f>('Total Revenues by City'!EQ78/'Total Revenues by City'!EQ$5)</f>
        <v>0</v>
      </c>
      <c r="ER78" s="50">
        <f>('Total Revenues by City'!ER78/'Total Revenues by City'!ER$5)</f>
        <v>0</v>
      </c>
      <c r="ES78" s="50">
        <f>('Total Revenues by City'!ES78/'Total Revenues by City'!ES$5)</f>
        <v>7.9678615300696691</v>
      </c>
      <c r="ET78" s="50">
        <f>('Total Revenues by City'!ET78/'Total Revenues by City'!ET$5)</f>
        <v>0</v>
      </c>
      <c r="EU78" s="50">
        <f>('Total Revenues by City'!EU78/'Total Revenues by City'!EU$5)</f>
        <v>24.545566502463053</v>
      </c>
      <c r="EV78" s="50">
        <f>('Total Revenues by City'!EV78/'Total Revenues by City'!EV$5)</f>
        <v>0</v>
      </c>
      <c r="EW78" s="50">
        <f>('Total Revenues by City'!EW78/'Total Revenues by City'!EW$5)</f>
        <v>0</v>
      </c>
      <c r="EX78" s="50">
        <f>('Total Revenues by City'!EX78/'Total Revenues by City'!EX$5)</f>
        <v>0</v>
      </c>
      <c r="EY78" s="50">
        <f>('Total Revenues by City'!EY78/'Total Revenues by City'!EY$5)</f>
        <v>0</v>
      </c>
      <c r="EZ78" s="50">
        <f>('Total Revenues by City'!EZ78/'Total Revenues by City'!EZ$5)</f>
        <v>0</v>
      </c>
      <c r="FA78" s="50">
        <f>('Total Revenues by City'!FA78/'Total Revenues by City'!FA$5)</f>
        <v>0</v>
      </c>
      <c r="FB78" s="50">
        <f>('Total Revenues by City'!FB78/'Total Revenues by City'!FB$5)</f>
        <v>0</v>
      </c>
      <c r="FC78" s="50">
        <f>('Total Revenues by City'!FC78/'Total Revenues by City'!FC$5)</f>
        <v>0</v>
      </c>
      <c r="FD78" s="50">
        <f>('Total Revenues by City'!FD78/'Total Revenues by City'!FD$5)</f>
        <v>24.367106398717791</v>
      </c>
      <c r="FE78" s="50">
        <f>('Total Revenues by City'!FE78/'Total Revenues by City'!FE$5)</f>
        <v>0</v>
      </c>
      <c r="FF78" s="50">
        <f>('Total Revenues by City'!FF78/'Total Revenues by City'!FF$5)</f>
        <v>0</v>
      </c>
      <c r="FG78" s="50">
        <f>('Total Revenues by City'!FG78/'Total Revenues by City'!FG$5)</f>
        <v>319.3335815338794</v>
      </c>
      <c r="FH78" s="50">
        <f>('Total Revenues by City'!FH78/'Total Revenues by City'!FH$5)</f>
        <v>0</v>
      </c>
      <c r="FI78" s="50">
        <f>('Total Revenues by City'!FI78/'Total Revenues by City'!FI$5)</f>
        <v>0</v>
      </c>
      <c r="FJ78" s="50">
        <f>('Total Revenues by City'!FJ78/'Total Revenues by City'!FJ$5)</f>
        <v>0</v>
      </c>
      <c r="FK78" s="50">
        <f>('Total Revenues by City'!FK78/'Total Revenues by City'!FK$5)</f>
        <v>2.9941369606003754</v>
      </c>
      <c r="FL78" s="50">
        <f>('Total Revenues by City'!FL78/'Total Revenues by City'!FL$5)</f>
        <v>8.8990800865800868</v>
      </c>
      <c r="FM78" s="50">
        <f>('Total Revenues by City'!FM78/'Total Revenues by City'!FM$5)</f>
        <v>0</v>
      </c>
      <c r="FN78" s="50">
        <f>('Total Revenues by City'!FN78/'Total Revenues by City'!FN$5)</f>
        <v>0</v>
      </c>
      <c r="FO78" s="50">
        <f>('Total Revenues by City'!FO78/'Total Revenues by City'!FO$5)</f>
        <v>0</v>
      </c>
      <c r="FP78" s="50">
        <f>('Total Revenues by City'!FP78/'Total Revenues by City'!FP$5)</f>
        <v>0</v>
      </c>
      <c r="FQ78" s="50">
        <f>('Total Revenues by City'!FQ78/'Total Revenues by City'!FQ$5)</f>
        <v>0</v>
      </c>
      <c r="FR78" s="50">
        <f>('Total Revenues by City'!FR78/'Total Revenues by City'!FR$5)</f>
        <v>0</v>
      </c>
      <c r="FS78" s="50">
        <f>('Total Revenues by City'!FS78/'Total Revenues by City'!FS$5)</f>
        <v>9.0562993399700378E-2</v>
      </c>
      <c r="FT78" s="50">
        <f>('Total Revenues by City'!FT78/'Total Revenues by City'!FT$5)</f>
        <v>0</v>
      </c>
      <c r="FU78" s="50">
        <f>('Total Revenues by City'!FU78/'Total Revenues by City'!FU$5)</f>
        <v>0</v>
      </c>
      <c r="FV78" s="50">
        <f>('Total Revenues by City'!FV78/'Total Revenues by City'!FV$5)</f>
        <v>0</v>
      </c>
      <c r="FW78" s="50">
        <f>('Total Revenues by City'!FW78/'Total Revenues by City'!FW$5)</f>
        <v>0</v>
      </c>
      <c r="FX78" s="50">
        <f>('Total Revenues by City'!FX78/'Total Revenues by City'!FX$5)</f>
        <v>0</v>
      </c>
      <c r="FY78" s="50">
        <f>('Total Revenues by City'!FY78/'Total Revenues by City'!FY$5)</f>
        <v>0</v>
      </c>
      <c r="FZ78" s="50">
        <f>('Total Revenues by City'!FZ78/'Total Revenues by City'!FZ$5)</f>
        <v>3.3429590484448881</v>
      </c>
      <c r="GA78" s="50">
        <f>('Total Revenues by City'!GA78/'Total Revenues by City'!GA$5)</f>
        <v>0</v>
      </c>
      <c r="GB78" s="50">
        <f>('Total Revenues by City'!GB78/'Total Revenues by City'!GB$5)</f>
        <v>0</v>
      </c>
      <c r="GC78" s="50">
        <f>('Total Revenues by City'!GC78/'Total Revenues by City'!GC$5)</f>
        <v>0</v>
      </c>
      <c r="GD78" s="50">
        <f>('Total Revenues by City'!GD78/'Total Revenues by City'!GD$5)</f>
        <v>0</v>
      </c>
      <c r="GE78" s="50">
        <f>('Total Revenues by City'!GE78/'Total Revenues by City'!GE$5)</f>
        <v>0</v>
      </c>
      <c r="GF78" s="50">
        <f>('Total Revenues by City'!GF78/'Total Revenues by City'!GF$5)</f>
        <v>0</v>
      </c>
      <c r="GG78" s="50">
        <f>('Total Revenues by City'!GG78/'Total Revenues by City'!GG$5)</f>
        <v>0</v>
      </c>
      <c r="GH78" s="50">
        <f>('Total Revenues by City'!GH78/'Total Revenues by City'!GH$5)</f>
        <v>5.9053321645946246</v>
      </c>
      <c r="GI78" s="50">
        <f>('Total Revenues by City'!GI78/'Total Revenues by City'!GI$5)</f>
        <v>0</v>
      </c>
      <c r="GJ78" s="50">
        <f>('Total Revenues by City'!GJ78/'Total Revenues by City'!GJ$5)</f>
        <v>0</v>
      </c>
      <c r="GK78" s="50">
        <f>('Total Revenues by City'!GK78/'Total Revenues by City'!GK$5)</f>
        <v>0</v>
      </c>
      <c r="GL78" s="50">
        <f>('Total Revenues by City'!GL78/'Total Revenues by City'!GL$5)</f>
        <v>0</v>
      </c>
      <c r="GM78" s="50">
        <f>('Total Revenues by City'!GM78/'Total Revenues by City'!GM$5)</f>
        <v>0</v>
      </c>
      <c r="GN78" s="50">
        <f>('Total Revenues by City'!GN78/'Total Revenues by City'!GN$5)</f>
        <v>0</v>
      </c>
      <c r="GO78" s="50">
        <f>('Total Revenues by City'!GO78/'Total Revenues by City'!GO$5)</f>
        <v>0</v>
      </c>
      <c r="GP78" s="50">
        <f>('Total Revenues by City'!GP78/'Total Revenues by City'!GP$5)</f>
        <v>33.688938798427849</v>
      </c>
      <c r="GQ78" s="50">
        <f>('Total Revenues by City'!GQ78/'Total Revenues by City'!GQ$5)</f>
        <v>27.461734693877553</v>
      </c>
      <c r="GR78" s="50">
        <f>('Total Revenues by City'!GR78/'Total Revenues by City'!GR$5)</f>
        <v>0</v>
      </c>
      <c r="GS78" s="50">
        <f>('Total Revenues by City'!GS78/'Total Revenues by City'!GS$5)</f>
        <v>0</v>
      </c>
      <c r="GT78" s="50">
        <f>('Total Revenues by City'!GT78/'Total Revenues by City'!GT$5)</f>
        <v>0</v>
      </c>
      <c r="GU78" s="50">
        <f>('Total Revenues by City'!GU78/'Total Revenues by City'!GU$5)</f>
        <v>21.04098014364174</v>
      </c>
      <c r="GV78" s="50">
        <f>('Total Revenues by City'!GV78/'Total Revenues by City'!GV$5)</f>
        <v>3.3762719840009413E-2</v>
      </c>
      <c r="GW78" s="50">
        <f>('Total Revenues by City'!GW78/'Total Revenues by City'!GW$5)</f>
        <v>62.938856525415765</v>
      </c>
      <c r="GX78" s="50">
        <f>('Total Revenues by City'!GX78/'Total Revenues by City'!GX$5)</f>
        <v>0</v>
      </c>
      <c r="GY78" s="50">
        <f>('Total Revenues by City'!GY78/'Total Revenues by City'!GY$5)</f>
        <v>272.09776319198551</v>
      </c>
      <c r="GZ78" s="50">
        <f>('Total Revenues by City'!GZ78/'Total Revenues by City'!GZ$5)</f>
        <v>0</v>
      </c>
      <c r="HA78" s="50">
        <f>('Total Revenues by City'!HA78/'Total Revenues by City'!HA$5)</f>
        <v>0</v>
      </c>
      <c r="HB78" s="50">
        <f>('Total Revenues by City'!HB78/'Total Revenues by City'!HB$5)</f>
        <v>0</v>
      </c>
      <c r="HC78" s="50">
        <f>('Total Revenues by City'!HC78/'Total Revenues by City'!HC$5)</f>
        <v>0</v>
      </c>
      <c r="HD78" s="50">
        <f>('Total Revenues by City'!HD78/'Total Revenues by City'!HD$5)</f>
        <v>0</v>
      </c>
      <c r="HE78" s="50">
        <f>('Total Revenues by City'!HE78/'Total Revenues by City'!HE$5)</f>
        <v>0</v>
      </c>
      <c r="HF78" s="50">
        <f>('Total Revenues by City'!HF78/'Total Revenues by City'!HF$5)</f>
        <v>0</v>
      </c>
      <c r="HG78" s="50">
        <f>('Total Revenues by City'!HG78/'Total Revenues by City'!HG$5)</f>
        <v>0</v>
      </c>
      <c r="HH78" s="50">
        <f>('Total Revenues by City'!HH78/'Total Revenues by City'!HH$5)</f>
        <v>0</v>
      </c>
      <c r="HI78" s="50">
        <f>('Total Revenues by City'!HI78/'Total Revenues by City'!HI$5)</f>
        <v>8.245732096054402</v>
      </c>
      <c r="HJ78" s="50">
        <f>('Total Revenues by City'!HJ78/'Total Revenues by City'!HJ$5)</f>
        <v>0</v>
      </c>
      <c r="HK78" s="50">
        <f>('Total Revenues by City'!HK78/'Total Revenues by City'!HK$5)</f>
        <v>0.64233146894318516</v>
      </c>
      <c r="HL78" s="50">
        <f>('Total Revenues by City'!HL78/'Total Revenues by City'!HL$5)</f>
        <v>0</v>
      </c>
      <c r="HM78" s="50">
        <f>('Total Revenues by City'!HM78/'Total Revenues by City'!HM$5)</f>
        <v>0</v>
      </c>
      <c r="HN78" s="50">
        <f>('Total Revenues by City'!HN78/'Total Revenues by City'!HN$5)</f>
        <v>0</v>
      </c>
      <c r="HO78" s="50">
        <f>('Total Revenues by City'!HO78/'Total Revenues by City'!HO$5)</f>
        <v>420.54173312068048</v>
      </c>
      <c r="HP78" s="50">
        <f>('Total Revenues by City'!HP78/'Total Revenues by City'!HP$5)</f>
        <v>0</v>
      </c>
      <c r="HQ78" s="50">
        <f>('Total Revenues by City'!HQ78/'Total Revenues by City'!HQ$5)</f>
        <v>0</v>
      </c>
      <c r="HR78" s="50">
        <f>('Total Revenues by City'!HR78/'Total Revenues by City'!HR$5)</f>
        <v>238.11320120927107</v>
      </c>
      <c r="HS78" s="50">
        <f>('Total Revenues by City'!HS78/'Total Revenues by City'!HS$5)</f>
        <v>0</v>
      </c>
      <c r="HT78" s="50">
        <f>('Total Revenues by City'!HT78/'Total Revenues by City'!HT$5)</f>
        <v>0</v>
      </c>
      <c r="HU78" s="50">
        <f>('Total Revenues by City'!HU78/'Total Revenues by City'!HU$5)</f>
        <v>173.61495176848874</v>
      </c>
      <c r="HV78" s="50">
        <f>('Total Revenues by City'!HV78/'Total Revenues by City'!HV$5)</f>
        <v>35.279236276849645</v>
      </c>
      <c r="HW78" s="50">
        <f>('Total Revenues by City'!HW78/'Total Revenues by City'!HW$5)</f>
        <v>0</v>
      </c>
      <c r="HX78" s="50">
        <f>('Total Revenues by City'!HX78/'Total Revenues by City'!HX$5)</f>
        <v>0</v>
      </c>
      <c r="HY78" s="50">
        <f>('Total Revenues by City'!HY78/'Total Revenues by City'!HY$5)</f>
        <v>0</v>
      </c>
      <c r="HZ78" s="50">
        <f>('Total Revenues by City'!HZ78/'Total Revenues by City'!HZ$5)</f>
        <v>0</v>
      </c>
      <c r="IA78" s="50">
        <f>('Total Revenues by City'!IA78/'Total Revenues by City'!IA$5)</f>
        <v>0</v>
      </c>
      <c r="IB78" s="50">
        <f>('Total Revenues by City'!IB78/'Total Revenues by City'!IB$5)</f>
        <v>0</v>
      </c>
      <c r="IC78" s="50">
        <f>('Total Revenues by City'!IC78/'Total Revenues by City'!IC$5)</f>
        <v>7.471815247082195</v>
      </c>
      <c r="ID78" s="50">
        <f>('Total Revenues by City'!ID78/'Total Revenues by City'!ID$5)</f>
        <v>0</v>
      </c>
      <c r="IE78" s="50">
        <f>('Total Revenues by City'!IE78/'Total Revenues by City'!IE$5)</f>
        <v>39.017857142857146</v>
      </c>
      <c r="IF78" s="50">
        <f>('Total Revenues by City'!IF78/'Total Revenues by City'!IF$5)</f>
        <v>0</v>
      </c>
      <c r="IG78" s="50">
        <f>('Total Revenues by City'!IG78/'Total Revenues by City'!IG$5)</f>
        <v>0</v>
      </c>
      <c r="IH78" s="50">
        <f>('Total Revenues by City'!IH78/'Total Revenues by City'!IH$5)</f>
        <v>0</v>
      </c>
      <c r="II78" s="50">
        <f>('Total Revenues by City'!II78/'Total Revenues by City'!II$5)</f>
        <v>0</v>
      </c>
      <c r="IJ78" s="50">
        <f>('Total Revenues by City'!IJ78/'Total Revenues by City'!IJ$5)</f>
        <v>0</v>
      </c>
      <c r="IK78" s="50">
        <f>('Total Revenues by City'!IK78/'Total Revenues by City'!IK$5)</f>
        <v>0</v>
      </c>
      <c r="IL78" s="50">
        <f>('Total Revenues by City'!IL78/'Total Revenues by City'!IL$5)</f>
        <v>231.78133928630987</v>
      </c>
      <c r="IM78" s="50">
        <f>('Total Revenues by City'!IM78/'Total Revenues by City'!IM$5)</f>
        <v>0</v>
      </c>
      <c r="IN78" s="50">
        <f>('Total Revenues by City'!IN78/'Total Revenues by City'!IN$5)</f>
        <v>5.9218544459060691</v>
      </c>
      <c r="IO78" s="50">
        <f>('Total Revenues by City'!IO78/'Total Revenues by City'!IO$5)</f>
        <v>9.6251093755063675</v>
      </c>
      <c r="IP78" s="50">
        <f>('Total Revenues by City'!IP78/'Total Revenues by City'!IP$5)</f>
        <v>225.30256321440942</v>
      </c>
      <c r="IQ78" s="50">
        <f>('Total Revenues by City'!IQ78/'Total Revenues by City'!IQ$5)</f>
        <v>0</v>
      </c>
      <c r="IR78" s="50">
        <f>('Total Revenues by City'!IR78/'Total Revenues by City'!IR$5)</f>
        <v>0</v>
      </c>
      <c r="IS78" s="50">
        <f>('Total Revenues by City'!IS78/'Total Revenues by City'!IS$5)</f>
        <v>0</v>
      </c>
      <c r="IT78" s="50">
        <f>('Total Revenues by City'!IT78/'Total Revenues by City'!IT$5)</f>
        <v>38.544783464566926</v>
      </c>
      <c r="IU78" s="50">
        <f>('Total Revenues by City'!IU78/'Total Revenues by City'!IU$5)</f>
        <v>0</v>
      </c>
      <c r="IV78" s="50">
        <f>('Total Revenues by City'!IV78/'Total Revenues by City'!IV$5)</f>
        <v>0</v>
      </c>
      <c r="IW78" s="50">
        <f>('Total Revenues by City'!IW78/'Total Revenues by City'!IW$5)</f>
        <v>20.13419748379718</v>
      </c>
      <c r="IX78" s="50">
        <f>('Total Revenues by City'!IX78/'Total Revenues by City'!IX$5)</f>
        <v>0</v>
      </c>
      <c r="IY78" s="50">
        <f>('Total Revenues by City'!IY78/'Total Revenues by City'!IY$5)</f>
        <v>0</v>
      </c>
      <c r="IZ78" s="50">
        <f>('Total Revenues by City'!IZ78/'Total Revenues by City'!IZ$5)</f>
        <v>0</v>
      </c>
      <c r="JA78" s="50">
        <f>('Total Revenues by City'!JA78/'Total Revenues by City'!JA$5)</f>
        <v>6.6499626028421837</v>
      </c>
      <c r="JB78" s="50">
        <f>('Total Revenues by City'!JB78/'Total Revenues by City'!JB$5)</f>
        <v>0</v>
      </c>
      <c r="JC78" s="50">
        <f>('Total Revenues by City'!JC78/'Total Revenues by City'!JC$5)</f>
        <v>0</v>
      </c>
      <c r="JD78" s="50">
        <f>('Total Revenues by City'!JD78/'Total Revenues by City'!JD$5)</f>
        <v>0</v>
      </c>
      <c r="JE78" s="50">
        <f>('Total Revenues by City'!JE78/'Total Revenues by City'!JE$5)</f>
        <v>0</v>
      </c>
      <c r="JF78" s="50">
        <f>('Total Revenues by City'!JF78/'Total Revenues by City'!JF$5)</f>
        <v>0</v>
      </c>
      <c r="JG78" s="50">
        <f>('Total Revenues by City'!JG78/'Total Revenues by City'!JG$5)</f>
        <v>24.760349127182046</v>
      </c>
      <c r="JH78" s="50">
        <f>('Total Revenues by City'!JH78/'Total Revenues by City'!JH$5)</f>
        <v>0</v>
      </c>
      <c r="JI78" s="50">
        <f>('Total Revenues by City'!JI78/'Total Revenues by City'!JI$5)</f>
        <v>0</v>
      </c>
      <c r="JJ78" s="50">
        <f>('Total Revenues by City'!JJ78/'Total Revenues by City'!JJ$5)</f>
        <v>0</v>
      </c>
      <c r="JK78" s="50">
        <f>('Total Revenues by City'!JK78/'Total Revenues by City'!JK$5)</f>
        <v>22.370452845866225</v>
      </c>
      <c r="JL78" s="50">
        <f>('Total Revenues by City'!JL78/'Total Revenues by City'!JL$5)</f>
        <v>0</v>
      </c>
      <c r="JM78" s="50">
        <f>('Total Revenues by City'!JM78/'Total Revenues by City'!JM$5)</f>
        <v>0</v>
      </c>
      <c r="JN78" s="50">
        <f>('Total Revenues by City'!JN78/'Total Revenues by City'!JN$5)</f>
        <v>0</v>
      </c>
      <c r="JO78" s="50">
        <f>('Total Revenues by City'!JO78/'Total Revenues by City'!JO$5)</f>
        <v>0</v>
      </c>
      <c r="JP78" s="50">
        <f>('Total Revenues by City'!JP78/'Total Revenues by City'!JP$5)</f>
        <v>0</v>
      </c>
      <c r="JQ78" s="50">
        <f>('Total Revenues by City'!JQ78/'Total Revenues by City'!JQ$5)</f>
        <v>0</v>
      </c>
      <c r="JR78" s="50">
        <f>('Total Revenues by City'!JR78/'Total Revenues by City'!JR$5)</f>
        <v>10.364795918367347</v>
      </c>
      <c r="JS78" s="50">
        <f>('Total Revenues by City'!JS78/'Total Revenues by City'!JS$5)</f>
        <v>0</v>
      </c>
      <c r="JT78" s="50">
        <f>('Total Revenues by City'!JT78/'Total Revenues by City'!JT$5)</f>
        <v>0</v>
      </c>
      <c r="JU78" s="50">
        <f>('Total Revenues by City'!JU78/'Total Revenues by City'!JU$5)</f>
        <v>18.320568927789935</v>
      </c>
      <c r="JV78" s="50">
        <f>('Total Revenues by City'!JV78/'Total Revenues by City'!JV$5)</f>
        <v>250.74372432679141</v>
      </c>
      <c r="JW78" s="50">
        <f>('Total Revenues by City'!JW78/'Total Revenues by City'!JW$5)</f>
        <v>0</v>
      </c>
      <c r="JX78" s="50">
        <f>('Total Revenues by City'!JX78/'Total Revenues by City'!JX$5)</f>
        <v>0</v>
      </c>
      <c r="JY78" s="50">
        <f>('Total Revenues by City'!JY78/'Total Revenues by City'!JY$5)</f>
        <v>0</v>
      </c>
      <c r="JZ78" s="50">
        <f>('Total Revenues by City'!JZ78/'Total Revenues by City'!JZ$5)</f>
        <v>0</v>
      </c>
      <c r="KA78" s="50">
        <f>('Total Revenues by City'!KA78/'Total Revenues by City'!KA$5)</f>
        <v>0</v>
      </c>
      <c r="KB78" s="50">
        <f>('Total Revenues by City'!KB78/'Total Revenues by City'!KB$5)</f>
        <v>0</v>
      </c>
      <c r="KC78" s="50">
        <f>('Total Revenues by City'!KC78/'Total Revenues by City'!KC$5)</f>
        <v>1.1859869128092946E-2</v>
      </c>
      <c r="KD78" s="50">
        <f>('Total Revenues by City'!KD78/'Total Revenues by City'!KD$5)</f>
        <v>0</v>
      </c>
      <c r="KE78" s="50">
        <f>('Total Revenues by City'!KE78/'Total Revenues by City'!KE$5)</f>
        <v>305.06363636363636</v>
      </c>
      <c r="KF78" s="50">
        <f>('Total Revenues by City'!KF78/'Total Revenues by City'!KF$5)</f>
        <v>0</v>
      </c>
      <c r="KG78" s="50">
        <f>('Total Revenues by City'!KG78/'Total Revenues by City'!KG$5)</f>
        <v>0</v>
      </c>
      <c r="KH78" s="50">
        <f>('Total Revenues by City'!KH78/'Total Revenues by City'!KH$5)</f>
        <v>465.46455865494841</v>
      </c>
      <c r="KI78" s="50">
        <f>('Total Revenues by City'!KI78/'Total Revenues by City'!KI$5)</f>
        <v>0</v>
      </c>
      <c r="KJ78" s="50">
        <f>('Total Revenues by City'!KJ78/'Total Revenues by City'!KJ$5)</f>
        <v>0</v>
      </c>
      <c r="KK78" s="50">
        <f>('Total Revenues by City'!KK78/'Total Revenues by City'!KK$5)</f>
        <v>59.537227010292028</v>
      </c>
      <c r="KL78" s="50">
        <f>('Total Revenues by City'!KL78/'Total Revenues by City'!KL$5)</f>
        <v>52.484210526315792</v>
      </c>
      <c r="KM78" s="50">
        <f>('Total Revenues by City'!KM78/'Total Revenues by City'!KM$5)</f>
        <v>0</v>
      </c>
      <c r="KN78" s="50">
        <f>('Total Revenues by City'!KN78/'Total Revenues by City'!KN$5)</f>
        <v>0</v>
      </c>
      <c r="KO78" s="50">
        <f>('Total Revenues by City'!KO78/'Total Revenues by City'!KO$5)</f>
        <v>0</v>
      </c>
      <c r="KP78" s="50">
        <f>('Total Revenues by City'!KP78/'Total Revenues by City'!KP$5)</f>
        <v>0</v>
      </c>
      <c r="KQ78" s="50">
        <f>('Total Revenues by City'!KQ78/'Total Revenues by City'!KQ$5)</f>
        <v>0</v>
      </c>
      <c r="KR78" s="50">
        <f>('Total Revenues by City'!KR78/'Total Revenues by City'!KR$5)</f>
        <v>0</v>
      </c>
      <c r="KS78" s="50">
        <f>('Total Revenues by City'!KS78/'Total Revenues by City'!KS$5)</f>
        <v>0</v>
      </c>
      <c r="KT78" s="50">
        <f>('Total Revenues by City'!KT78/'Total Revenues by City'!KT$5)</f>
        <v>147.66749441271418</v>
      </c>
      <c r="KU78" s="50">
        <f>('Total Revenues by City'!KU78/'Total Revenues by City'!KU$5)</f>
        <v>0</v>
      </c>
      <c r="KV78" s="50">
        <f>('Total Revenues by City'!KV78/'Total Revenues by City'!KV$5)</f>
        <v>0</v>
      </c>
      <c r="KW78" s="50">
        <f>('Total Revenues by City'!KW78/'Total Revenues by City'!KW$5)</f>
        <v>0</v>
      </c>
      <c r="KX78" s="50">
        <f>('Total Revenues by City'!KX78/'Total Revenues by City'!KX$5)</f>
        <v>0</v>
      </c>
      <c r="KY78" s="50">
        <f>('Total Revenues by City'!KY78/'Total Revenues by City'!KY$5)</f>
        <v>0</v>
      </c>
      <c r="KZ78" s="50">
        <f>('Total Revenues by City'!KZ78/'Total Revenues by City'!KZ$5)</f>
        <v>26.477316938887871</v>
      </c>
      <c r="LA78" s="50">
        <f>('Total Revenues by City'!LA78/'Total Revenues by City'!LA$5)</f>
        <v>0</v>
      </c>
      <c r="LB78" s="50">
        <f>('Total Revenues by City'!LB78/'Total Revenues by City'!LB$5)</f>
        <v>0</v>
      </c>
      <c r="LC78" s="50">
        <f>('Total Revenues by City'!LC78/'Total Revenues by City'!LC$5)</f>
        <v>0</v>
      </c>
      <c r="LD78" s="50">
        <f>('Total Revenues by City'!LD78/'Total Revenues by City'!LD$5)</f>
        <v>0</v>
      </c>
      <c r="LE78" s="50">
        <f>('Total Revenues by City'!LE78/'Total Revenues by City'!LE$5)</f>
        <v>0</v>
      </c>
      <c r="LF78" s="50">
        <f>('Total Revenues by City'!LF78/'Total Revenues by City'!LF$5)</f>
        <v>0</v>
      </c>
      <c r="LG78" s="50">
        <f>('Total Revenues by City'!LG78/'Total Revenues by City'!LG$5)</f>
        <v>0.83425223983459684</v>
      </c>
      <c r="LH78" s="50">
        <f>('Total Revenues by City'!LH78/'Total Revenues by City'!LH$5)</f>
        <v>0</v>
      </c>
      <c r="LI78" s="50">
        <f>('Total Revenues by City'!LI78/'Total Revenues by City'!LI$5)</f>
        <v>35.503924202785832</v>
      </c>
      <c r="LJ78" s="50">
        <f>('Total Revenues by City'!LJ78/'Total Revenues by City'!LJ$5)</f>
        <v>0</v>
      </c>
      <c r="LK78" s="50">
        <f>('Total Revenues by City'!LK78/'Total Revenues by City'!LK$5)</f>
        <v>0</v>
      </c>
      <c r="LL78" s="50">
        <f>('Total Revenues by City'!LL78/'Total Revenues by City'!LL$5)</f>
        <v>0</v>
      </c>
      <c r="LM78" s="50">
        <f>('Total Revenues by City'!LM78/'Total Revenues by City'!LM$5)</f>
        <v>0</v>
      </c>
      <c r="LN78" s="50">
        <f>('Total Revenues by City'!LN78/'Total Revenues by City'!LN$5)</f>
        <v>0</v>
      </c>
      <c r="LO78" s="50">
        <f>('Total Revenues by City'!LO78/'Total Revenues by City'!LO$5)</f>
        <v>0.97363342252720098</v>
      </c>
      <c r="LP78" s="50">
        <f>('Total Revenues by City'!LP78/'Total Revenues by City'!LP$5)</f>
        <v>2.0252075164230789</v>
      </c>
      <c r="LQ78" s="50">
        <f>('Total Revenues by City'!LQ78/'Total Revenues by City'!LQ$5)</f>
        <v>31.701749936596499</v>
      </c>
      <c r="LR78" s="50">
        <f>('Total Revenues by City'!LR78/'Total Revenues by City'!LR$5)</f>
        <v>0</v>
      </c>
      <c r="LS78" s="50">
        <f>('Total Revenues by City'!LS78/'Total Revenues by City'!LS$5)</f>
        <v>0</v>
      </c>
      <c r="LT78" s="50">
        <f>('Total Revenues by City'!LT78/'Total Revenues by City'!LT$5)</f>
        <v>0</v>
      </c>
      <c r="LU78" s="50">
        <f>('Total Revenues by City'!LU78/'Total Revenues by City'!LU$5)</f>
        <v>0</v>
      </c>
      <c r="LV78" s="50">
        <f>('Total Revenues by City'!LV78/'Total Revenues by City'!LV$5)</f>
        <v>0</v>
      </c>
      <c r="LW78" s="50">
        <f>('Total Revenues by City'!LW78/'Total Revenues by City'!LW$5)</f>
        <v>1.3765454284071306</v>
      </c>
      <c r="LX78" s="50">
        <f>('Total Revenues by City'!LX78/'Total Revenues by City'!LX$5)</f>
        <v>1.8624054772123442</v>
      </c>
      <c r="LY78" s="50">
        <f>('Total Revenues by City'!LY78/'Total Revenues by City'!LY$5)</f>
        <v>0</v>
      </c>
      <c r="LZ78" s="50">
        <f>('Total Revenues by City'!LZ78/'Total Revenues by City'!LZ$5)</f>
        <v>0</v>
      </c>
      <c r="MA78" s="50">
        <f>('Total Revenues by City'!MA78/'Total Revenues by City'!MA$5)</f>
        <v>0.17330969457651704</v>
      </c>
      <c r="MB78" s="50">
        <f>('Total Revenues by City'!MB78/'Total Revenues by City'!MB$5)</f>
        <v>0</v>
      </c>
      <c r="MC78" s="50">
        <f>('Total Revenues by City'!MC78/'Total Revenues by City'!MC$5)</f>
        <v>0</v>
      </c>
      <c r="MD78" s="50">
        <f>('Total Revenues by City'!MD78/'Total Revenues by City'!MD$5)</f>
        <v>0</v>
      </c>
      <c r="ME78" s="50">
        <f>('Total Revenues by City'!ME78/'Total Revenues by City'!ME$5)</f>
        <v>0</v>
      </c>
      <c r="MF78" s="50">
        <f>('Total Revenues by City'!MF78/'Total Revenues by City'!MF$5)</f>
        <v>0</v>
      </c>
      <c r="MG78" s="50">
        <f>('Total Revenues by City'!MG78/'Total Revenues by City'!MG$5)</f>
        <v>0</v>
      </c>
      <c r="MH78" s="50">
        <f>('Total Revenues by City'!MH78/'Total Revenues by City'!MH$5)</f>
        <v>0</v>
      </c>
      <c r="MI78" s="50">
        <f>('Total Revenues by City'!MI78/'Total Revenues by City'!MI$5)</f>
        <v>0</v>
      </c>
      <c r="MJ78" s="50">
        <f>('Total Revenues by City'!MJ78/'Total Revenues by City'!MJ$5)</f>
        <v>0</v>
      </c>
      <c r="MK78" s="50">
        <f>('Total Revenues by City'!MK78/'Total Revenues by City'!MK$5)</f>
        <v>0</v>
      </c>
      <c r="ML78" s="50">
        <f>('Total Revenues by City'!ML78/'Total Revenues by City'!ML$5)</f>
        <v>0</v>
      </c>
      <c r="MM78" s="50">
        <f>('Total Revenues by City'!MM78/'Total Revenues by City'!MM$5)</f>
        <v>0</v>
      </c>
      <c r="MN78" s="50">
        <f>('Total Revenues by City'!MN78/'Total Revenues by City'!MN$5)</f>
        <v>0</v>
      </c>
      <c r="MO78" s="50">
        <f>('Total Revenues by City'!MO78/'Total Revenues by City'!MO$5)</f>
        <v>26.188551072819152</v>
      </c>
      <c r="MP78" s="50">
        <f>('Total Revenues by City'!MP78/'Total Revenues by City'!MP$5)</f>
        <v>0</v>
      </c>
      <c r="MQ78" s="50">
        <f>('Total Revenues by City'!MQ78/'Total Revenues by City'!MQ$5)</f>
        <v>19.490203396155998</v>
      </c>
      <c r="MR78" s="50">
        <f>('Total Revenues by City'!MR78/'Total Revenues by City'!MR$5)</f>
        <v>0</v>
      </c>
      <c r="MS78" s="50">
        <f>('Total Revenues by City'!MS78/'Total Revenues by City'!MS$5)</f>
        <v>204.91503267973857</v>
      </c>
      <c r="MT78" s="50">
        <f>('Total Revenues by City'!MT78/'Total Revenues by City'!MT$5)</f>
        <v>104.61865651709402</v>
      </c>
      <c r="MU78" s="50">
        <f>('Total Revenues by City'!MU78/'Total Revenues by City'!MU$5)</f>
        <v>0</v>
      </c>
      <c r="MV78" s="50">
        <f>('Total Revenues by City'!MV78/'Total Revenues by City'!MV$5)</f>
        <v>1.5618599773892812</v>
      </c>
      <c r="MW78" s="50">
        <f>('Total Revenues by City'!MW78/'Total Revenues by City'!MW$5)</f>
        <v>0</v>
      </c>
      <c r="MX78" s="50">
        <f>('Total Revenues by City'!MX78/'Total Revenues by City'!MX$5)</f>
        <v>0</v>
      </c>
      <c r="MY78" s="50">
        <f>('Total Revenues by City'!MY78/'Total Revenues by City'!MY$5)</f>
        <v>0</v>
      </c>
      <c r="MZ78" s="50">
        <f>('Total Revenues by City'!MZ78/'Total Revenues by City'!MZ$5)</f>
        <v>0</v>
      </c>
      <c r="NA78" s="50">
        <f>('Total Revenues by City'!NA78/'Total Revenues by City'!NA$5)</f>
        <v>0</v>
      </c>
      <c r="NB78" s="50">
        <f>('Total Revenues by City'!NB78/'Total Revenues by City'!NB$5)</f>
        <v>0</v>
      </c>
      <c r="NC78" s="50">
        <f>('Total Revenues by City'!NC78/'Total Revenues by City'!NC$5)</f>
        <v>0.13848676769961546</v>
      </c>
      <c r="ND78" s="50">
        <f>('Total Revenues by City'!ND78/'Total Revenues by City'!ND$5)</f>
        <v>0</v>
      </c>
      <c r="NE78" s="50">
        <f>('Total Revenues by City'!NE78/'Total Revenues by City'!NE$5)</f>
        <v>0</v>
      </c>
      <c r="NF78" s="50">
        <f>('Total Revenues by City'!NF78/'Total Revenues by City'!NF$5)</f>
        <v>0</v>
      </c>
      <c r="NG78" s="50">
        <f>('Total Revenues by City'!NG78/'Total Revenues by City'!NG$5)</f>
        <v>0</v>
      </c>
      <c r="NH78" s="50">
        <f>('Total Revenues by City'!NH78/'Total Revenues by City'!NH$5)</f>
        <v>0</v>
      </c>
      <c r="NI78" s="50">
        <f>('Total Revenues by City'!NI78/'Total Revenues by City'!NI$5)</f>
        <v>6.4929732860748324</v>
      </c>
      <c r="NJ78" s="50">
        <f>('Total Revenues by City'!NJ78/'Total Revenues by City'!NJ$5)</f>
        <v>0</v>
      </c>
      <c r="NK78" s="50">
        <f>('Total Revenues by City'!NK78/'Total Revenues by City'!NK$5)</f>
        <v>0</v>
      </c>
      <c r="NL78" s="50">
        <f>('Total Revenues by City'!NL78/'Total Revenues by City'!NL$5)</f>
        <v>0</v>
      </c>
      <c r="NM78" s="50">
        <f>('Total Revenues by City'!NM78/'Total Revenues by City'!NM$5)</f>
        <v>0</v>
      </c>
      <c r="NN78" s="50">
        <f>('Total Revenues by City'!NN78/'Total Revenues by City'!NN$5)</f>
        <v>0</v>
      </c>
      <c r="NO78" s="50">
        <f>('Total Revenues by City'!NO78/'Total Revenues by City'!NO$5)</f>
        <v>0</v>
      </c>
      <c r="NP78" s="50">
        <f>('Total Revenues by City'!NP78/'Total Revenues by City'!NP$5)</f>
        <v>0</v>
      </c>
      <c r="NQ78" s="50">
        <f>('Total Revenues by City'!NQ78/'Total Revenues by City'!NQ$5)</f>
        <v>193.21210653753027</v>
      </c>
      <c r="NR78" s="50">
        <f>('Total Revenues by City'!NR78/'Total Revenues by City'!NR$5)</f>
        <v>0</v>
      </c>
      <c r="NS78" s="50">
        <f>('Total Revenues by City'!NS78/'Total Revenues by City'!NS$5)</f>
        <v>0</v>
      </c>
      <c r="NT78" s="50">
        <f>('Total Revenues by City'!NT78/'Total Revenues by City'!NT$5)</f>
        <v>0</v>
      </c>
      <c r="NU78" s="50">
        <f>('Total Revenues by City'!NU78/'Total Revenues by City'!NU$5)</f>
        <v>118.44179894179894</v>
      </c>
      <c r="NV78" s="50">
        <f>('Total Revenues by City'!NV78/'Total Revenues by City'!NV$5)</f>
        <v>0</v>
      </c>
      <c r="NW78" s="50">
        <f>('Total Revenues by City'!NW78/'Total Revenues by City'!NW$5)</f>
        <v>0</v>
      </c>
      <c r="NX78" s="50">
        <f>('Total Revenues by City'!NX78/'Total Revenues by City'!NX$5)</f>
        <v>21.385598141695702</v>
      </c>
      <c r="NY78" s="50">
        <f>('Total Revenues by City'!NY78/'Total Revenues by City'!NY$5)</f>
        <v>0</v>
      </c>
      <c r="NZ78" s="50">
        <f>('Total Revenues by City'!NZ78/'Total Revenues by City'!NZ$5)</f>
        <v>0</v>
      </c>
      <c r="OA78" s="50">
        <f>('Total Revenues by City'!OA78/'Total Revenues by City'!OA$5)</f>
        <v>0</v>
      </c>
      <c r="OB78" s="50">
        <f>('Total Revenues by City'!OB78/'Total Revenues by City'!OB$5)</f>
        <v>143.93880389429765</v>
      </c>
      <c r="OC78" s="50">
        <f>('Total Revenues by City'!OC78/'Total Revenues by City'!OC$5)</f>
        <v>0</v>
      </c>
      <c r="OD78" s="50">
        <f>('Total Revenues by City'!OD78/'Total Revenues by City'!OD$5)</f>
        <v>0</v>
      </c>
      <c r="OE78" s="50">
        <f>('Total Revenues by City'!OE78/'Total Revenues by City'!OE$5)</f>
        <v>0</v>
      </c>
      <c r="OF78" s="50">
        <f>('Total Revenues by City'!OF78/'Total Revenues by City'!OF$5)</f>
        <v>0.83804452643495031</v>
      </c>
      <c r="OG78" s="50">
        <f>('Total Revenues by City'!OG78/'Total Revenues by City'!OG$5)</f>
        <v>15.356096920349334</v>
      </c>
      <c r="OH78" s="50">
        <f>('Total Revenues by City'!OH78/'Total Revenues by City'!OH$5)</f>
        <v>206.24245873648263</v>
      </c>
      <c r="OI78" s="50">
        <f>('Total Revenues by City'!OI78/'Total Revenues by City'!OI$5)</f>
        <v>0</v>
      </c>
      <c r="OJ78" s="50">
        <f>('Total Revenues by City'!OJ78/'Total Revenues by City'!OJ$5)</f>
        <v>0</v>
      </c>
      <c r="OK78" s="50">
        <f>('Total Revenues by City'!OK78/'Total Revenues by City'!OK$5)</f>
        <v>253.77824858757063</v>
      </c>
      <c r="OL78" s="50">
        <f>('Total Revenues by City'!OL78/'Total Revenues by City'!OL$5)</f>
        <v>0</v>
      </c>
      <c r="OM78" s="50">
        <f>('Total Revenues by City'!OM78/'Total Revenues by City'!OM$5)</f>
        <v>0</v>
      </c>
      <c r="ON78" s="50">
        <f>('Total Revenues by City'!ON78/'Total Revenues by City'!ON$5)</f>
        <v>0</v>
      </c>
      <c r="OO78" s="50">
        <f>('Total Revenues by City'!OO78/'Total Revenues by City'!OO$5)</f>
        <v>0</v>
      </c>
      <c r="OP78" s="50">
        <f>('Total Revenues by City'!OP78/'Total Revenues by City'!OP$5)</f>
        <v>0</v>
      </c>
      <c r="OQ78" s="50">
        <f>('Total Revenues by City'!OQ78/'Total Revenues by City'!OQ$5)</f>
        <v>2.3258135860979463</v>
      </c>
      <c r="OR78" s="50">
        <f>('Total Revenues by City'!OR78/'Total Revenues by City'!OR$5)</f>
        <v>0</v>
      </c>
      <c r="OS78" s="50">
        <f>('Total Revenues by City'!OS78/'Total Revenues by City'!OS$5)</f>
        <v>3.5441553682667646</v>
      </c>
      <c r="OT78" s="50">
        <f>('Total Revenues by City'!OT78/'Total Revenues by City'!OT$5)</f>
        <v>0</v>
      </c>
      <c r="OU78" s="50">
        <f>('Total Revenues by City'!OU78/'Total Revenues by City'!OU$5)</f>
        <v>131.81728395061728</v>
      </c>
      <c r="OV78" s="50">
        <f>('Total Revenues by City'!OV78/'Total Revenues by City'!OV$5)</f>
        <v>0</v>
      </c>
      <c r="OW78" s="50">
        <f>('Total Revenues by City'!OW78/'Total Revenues by City'!OW$5)</f>
        <v>231.67438722734428</v>
      </c>
      <c r="OX78" s="14">
        <f>('Total Revenues by City'!OX78/'Total Revenues by City'!OX$5)</f>
        <v>0</v>
      </c>
    </row>
    <row r="79" spans="1:414" x14ac:dyDescent="0.25">
      <c r="A79" s="10"/>
      <c r="B79" s="11">
        <v>331.2</v>
      </c>
      <c r="C79" s="12" t="s">
        <v>40</v>
      </c>
      <c r="D79" s="50">
        <f>('Total Revenues by City'!D79/'Total Revenues by City'!D$5)</f>
        <v>2.9274823354406845</v>
      </c>
      <c r="E79" s="50">
        <f>('Total Revenues by City'!E79/'Total Revenues by City'!E$5)</f>
        <v>0</v>
      </c>
      <c r="F79" s="50">
        <f>('Total Revenues by City'!F79/'Total Revenues by City'!F$5)</f>
        <v>25.220434363967048</v>
      </c>
      <c r="G79" s="50">
        <f>('Total Revenues by City'!G79/'Total Revenues by City'!G$5)</f>
        <v>0</v>
      </c>
      <c r="H79" s="50">
        <f>('Total Revenues by City'!H79/'Total Revenues by City'!H$5)</f>
        <v>0</v>
      </c>
      <c r="I79" s="50">
        <f>('Total Revenues by City'!I79/'Total Revenues by City'!I$5)</f>
        <v>0</v>
      </c>
      <c r="J79" s="50">
        <f>('Total Revenues by City'!J79/'Total Revenues by City'!J$5)</f>
        <v>4.1286336312514322</v>
      </c>
      <c r="K79" s="50">
        <f>('Total Revenues by City'!K79/'Total Revenues by City'!K$5)</f>
        <v>24.318090653830726</v>
      </c>
      <c r="L79" s="50">
        <f>('Total Revenues by City'!L79/'Total Revenues by City'!L$5)</f>
        <v>0</v>
      </c>
      <c r="M79" s="50">
        <f>('Total Revenues by City'!M79/'Total Revenues by City'!M$5)</f>
        <v>0</v>
      </c>
      <c r="N79" s="50">
        <f>('Total Revenues by City'!N79/'Total Revenues by City'!N$5)</f>
        <v>5.4227383682225021</v>
      </c>
      <c r="O79" s="50">
        <f>('Total Revenues by City'!O79/'Total Revenues by City'!O$5)</f>
        <v>0</v>
      </c>
      <c r="P79" s="50">
        <f>('Total Revenues by City'!P79/'Total Revenues by City'!P$5)</f>
        <v>2.1390047765886693</v>
      </c>
      <c r="Q79" s="50">
        <f>('Total Revenues by City'!Q79/'Total Revenues by City'!Q$5)</f>
        <v>1.7720145649104555</v>
      </c>
      <c r="R79" s="50">
        <f>('Total Revenues by City'!R79/'Total Revenues by City'!R$5)</f>
        <v>0</v>
      </c>
      <c r="S79" s="50">
        <f>('Total Revenues by City'!S79/'Total Revenues by City'!S$5)</f>
        <v>0</v>
      </c>
      <c r="T79" s="50">
        <f>('Total Revenues by City'!T79/'Total Revenues by City'!T$5)</f>
        <v>0</v>
      </c>
      <c r="U79" s="50">
        <f>('Total Revenues by City'!U79/'Total Revenues by City'!U$5)</f>
        <v>1.5229540918163673</v>
      </c>
      <c r="V79" s="50">
        <f>('Total Revenues by City'!V79/'Total Revenues by City'!V$5)</f>
        <v>0</v>
      </c>
      <c r="W79" s="50">
        <f>('Total Revenues by City'!W79/'Total Revenues by City'!W$5)</f>
        <v>0</v>
      </c>
      <c r="X79" s="50">
        <f>('Total Revenues by City'!X79/'Total Revenues by City'!X$5)</f>
        <v>0</v>
      </c>
      <c r="Y79" s="50">
        <f>('Total Revenues by City'!Y79/'Total Revenues by City'!Y$5)</f>
        <v>0</v>
      </c>
      <c r="Z79" s="50">
        <f>('Total Revenues by City'!Z79/'Total Revenues by City'!Z$5)</f>
        <v>71.137749363641746</v>
      </c>
      <c r="AA79" s="50">
        <f>('Total Revenues by City'!AA79/'Total Revenues by City'!AA$5)</f>
        <v>10.883022627010105</v>
      </c>
      <c r="AB79" s="50">
        <f>('Total Revenues by City'!AB79/'Total Revenues by City'!AB$5)</f>
        <v>1.3318686401480111</v>
      </c>
      <c r="AC79" s="50">
        <f>('Total Revenues by City'!AC79/'Total Revenues by City'!AC$5)</f>
        <v>0</v>
      </c>
      <c r="AD79" s="50">
        <f>('Total Revenues by City'!AD79/'Total Revenues by City'!AD$5)</f>
        <v>0</v>
      </c>
      <c r="AE79" s="50">
        <f>('Total Revenues by City'!AE79/'Total Revenues by City'!AE$5)</f>
        <v>0</v>
      </c>
      <c r="AF79" s="50">
        <f>('Total Revenues by City'!AF79/'Total Revenues by City'!AF$5)</f>
        <v>20.22411017707029</v>
      </c>
      <c r="AG79" s="50">
        <f>('Total Revenues by City'!AG79/'Total Revenues by City'!AG$5)</f>
        <v>0</v>
      </c>
      <c r="AH79" s="50">
        <f>('Total Revenues by City'!AH79/'Total Revenues by City'!AH$5)</f>
        <v>0</v>
      </c>
      <c r="AI79" s="50">
        <f>('Total Revenues by City'!AI79/'Total Revenues by City'!AI$5)</f>
        <v>14.049714034315882</v>
      </c>
      <c r="AJ79" s="50">
        <f>('Total Revenues by City'!AJ79/'Total Revenues by City'!AJ$5)</f>
        <v>19.805938029088388</v>
      </c>
      <c r="AK79" s="50">
        <f>('Total Revenues by City'!AK79/'Total Revenues by City'!AK$5)</f>
        <v>0</v>
      </c>
      <c r="AL79" s="50">
        <f>('Total Revenues by City'!AL79/'Total Revenues by City'!AL$5)</f>
        <v>0</v>
      </c>
      <c r="AM79" s="50">
        <f>('Total Revenues by City'!AM79/'Total Revenues by City'!AM$5)</f>
        <v>0</v>
      </c>
      <c r="AN79" s="50">
        <f>('Total Revenues by City'!AN79/'Total Revenues by City'!AN$5)</f>
        <v>11.096925108935823</v>
      </c>
      <c r="AO79" s="50">
        <f>('Total Revenues by City'!AO79/'Total Revenues by City'!AO$5)</f>
        <v>7.843839693845009</v>
      </c>
      <c r="AP79" s="50">
        <f>('Total Revenues by City'!AP79/'Total Revenues by City'!AP$5)</f>
        <v>0</v>
      </c>
      <c r="AQ79" s="50">
        <f>('Total Revenues by City'!AQ79/'Total Revenues by City'!AQ$5)</f>
        <v>0</v>
      </c>
      <c r="AR79" s="50">
        <f>('Total Revenues by City'!AR79/'Total Revenues by City'!AR$5)</f>
        <v>0</v>
      </c>
      <c r="AS79" s="50">
        <f>('Total Revenues by City'!AS79/'Total Revenues by City'!AS$5)</f>
        <v>0</v>
      </c>
      <c r="AT79" s="50">
        <f>('Total Revenues by City'!AT79/'Total Revenues by City'!AT$5)</f>
        <v>736.5588491717524</v>
      </c>
      <c r="AU79" s="50">
        <f>('Total Revenues by City'!AU79/'Total Revenues by City'!AU$5)</f>
        <v>0</v>
      </c>
      <c r="AV79" s="50">
        <f>('Total Revenues by City'!AV79/'Total Revenues by City'!AV$5)</f>
        <v>4.6493180578286966</v>
      </c>
      <c r="AW79" s="50">
        <f>('Total Revenues by City'!AW79/'Total Revenues by City'!AW$5)</f>
        <v>0.84864091559370525</v>
      </c>
      <c r="AX79" s="50">
        <f>('Total Revenues by City'!AX79/'Total Revenues by City'!AX$5)</f>
        <v>0</v>
      </c>
      <c r="AY79" s="50">
        <f>('Total Revenues by City'!AY79/'Total Revenues by City'!AY$5)</f>
        <v>0</v>
      </c>
      <c r="AZ79" s="50">
        <f>('Total Revenues by City'!AZ79/'Total Revenues by City'!AZ$5)</f>
        <v>0</v>
      </c>
      <c r="BA79" s="50">
        <f>('Total Revenues by City'!BA79/'Total Revenues by City'!BA$5)</f>
        <v>0</v>
      </c>
      <c r="BB79" s="50">
        <f>('Total Revenues by City'!BB79/'Total Revenues by City'!BB$5)</f>
        <v>6.7582086554874987</v>
      </c>
      <c r="BC79" s="50">
        <f>('Total Revenues by City'!BC79/'Total Revenues by City'!BC$5)</f>
        <v>3.9677505780088711</v>
      </c>
      <c r="BD79" s="50">
        <f>('Total Revenues by City'!BD79/'Total Revenues by City'!BD$5)</f>
        <v>0</v>
      </c>
      <c r="BE79" s="50">
        <f>('Total Revenues by City'!BE79/'Total Revenues by City'!BE$5)</f>
        <v>0</v>
      </c>
      <c r="BF79" s="50">
        <f>('Total Revenues by City'!BF79/'Total Revenues by City'!BF$5)</f>
        <v>0.98725102296168543</v>
      </c>
      <c r="BG79" s="50">
        <f>('Total Revenues by City'!BG79/'Total Revenues by City'!BG$5)</f>
        <v>51.700729927007302</v>
      </c>
      <c r="BH79" s="50">
        <f>('Total Revenues by City'!BH79/'Total Revenues by City'!BH$5)</f>
        <v>0</v>
      </c>
      <c r="BI79" s="50">
        <f>('Total Revenues by City'!BI79/'Total Revenues by City'!BI$5)</f>
        <v>0</v>
      </c>
      <c r="BJ79" s="50">
        <f>('Total Revenues by City'!BJ79/'Total Revenues by City'!BJ$5)</f>
        <v>2.7362276541408246</v>
      </c>
      <c r="BK79" s="50">
        <f>('Total Revenues by City'!BK79/'Total Revenues by City'!BK$5)</f>
        <v>139.88874570446737</v>
      </c>
      <c r="BL79" s="50">
        <f>('Total Revenues by City'!BL79/'Total Revenues by City'!BL$5)</f>
        <v>97.466813549986227</v>
      </c>
      <c r="BM79" s="50">
        <f>('Total Revenues by City'!BM79/'Total Revenues by City'!BM$5)</f>
        <v>13.409190371991247</v>
      </c>
      <c r="BN79" s="50">
        <f>('Total Revenues by City'!BN79/'Total Revenues by City'!BN$5)</f>
        <v>0.66045840407470291</v>
      </c>
      <c r="BO79" s="50">
        <f>('Total Revenues by City'!BO79/'Total Revenues by City'!BO$5)</f>
        <v>3.4210620538411618</v>
      </c>
      <c r="BP79" s="50">
        <f>('Total Revenues by City'!BP79/'Total Revenues by City'!BP$5)</f>
        <v>7.7361563517915316E-2</v>
      </c>
      <c r="BQ79" s="50">
        <f>('Total Revenues by City'!BQ79/'Total Revenues by City'!BQ$5)</f>
        <v>0</v>
      </c>
      <c r="BR79" s="50">
        <f>('Total Revenues by City'!BR79/'Total Revenues by City'!BR$5)</f>
        <v>14.358774741769704</v>
      </c>
      <c r="BS79" s="50">
        <f>('Total Revenues by City'!BS79/'Total Revenues by City'!BS$5)</f>
        <v>0.45046712497796582</v>
      </c>
      <c r="BT79" s="50">
        <f>('Total Revenues by City'!BT79/'Total Revenues by City'!BT$5)</f>
        <v>2.0315529367040486</v>
      </c>
      <c r="BU79" s="50">
        <f>('Total Revenues by City'!BU79/'Total Revenues by City'!BU$5)</f>
        <v>0</v>
      </c>
      <c r="BV79" s="50">
        <f>('Total Revenues by City'!BV79/'Total Revenues by City'!BV$5)</f>
        <v>0.45565020205250456</v>
      </c>
      <c r="BW79" s="50">
        <f>('Total Revenues by City'!BW79/'Total Revenues by City'!BW$5)</f>
        <v>11.56199071583687</v>
      </c>
      <c r="BX79" s="50">
        <f>('Total Revenues by City'!BX79/'Total Revenues by City'!BX$5)</f>
        <v>0.19572972249884807</v>
      </c>
      <c r="BY79" s="50">
        <f>('Total Revenues by City'!BY79/'Total Revenues by City'!BY$5)</f>
        <v>51.18483412322275</v>
      </c>
      <c r="BZ79" s="50">
        <f>('Total Revenues by City'!BZ79/'Total Revenues by City'!BZ$5)</f>
        <v>0</v>
      </c>
      <c r="CA79" s="50">
        <f>('Total Revenues by City'!CA79/'Total Revenues by City'!CA$5)</f>
        <v>0.44610100124241758</v>
      </c>
      <c r="CB79" s="50">
        <f>('Total Revenues by City'!CB79/'Total Revenues by City'!CB$5)</f>
        <v>0</v>
      </c>
      <c r="CC79" s="50">
        <f>('Total Revenues by City'!CC79/'Total Revenues by City'!CC$5)</f>
        <v>0</v>
      </c>
      <c r="CD79" s="50">
        <f>('Total Revenues by City'!CD79/'Total Revenues by City'!CD$5)</f>
        <v>0</v>
      </c>
      <c r="CE79" s="50">
        <f>('Total Revenues by City'!CE79/'Total Revenues by City'!CE$5)</f>
        <v>0.20713433231666889</v>
      </c>
      <c r="CF79" s="50">
        <f>('Total Revenues by City'!CF79/'Total Revenues by City'!CF$5)</f>
        <v>0</v>
      </c>
      <c r="CG79" s="50">
        <f>('Total Revenues by City'!CG79/'Total Revenues by City'!CG$5)</f>
        <v>5.3739575435936313</v>
      </c>
      <c r="CH79" s="50">
        <f>('Total Revenues by City'!CH79/'Total Revenues by City'!CH$5)</f>
        <v>0.13152666220962533</v>
      </c>
      <c r="CI79" s="50">
        <f>('Total Revenues by City'!CI79/'Total Revenues by City'!CI$5)</f>
        <v>1.7250819694250672</v>
      </c>
      <c r="CJ79" s="50">
        <f>('Total Revenues by City'!CJ79/'Total Revenues by City'!CJ$5)</f>
        <v>0</v>
      </c>
      <c r="CK79" s="50">
        <f>('Total Revenues by City'!CK79/'Total Revenues by City'!CK$5)</f>
        <v>9.2402450682193447</v>
      </c>
      <c r="CL79" s="50">
        <f>('Total Revenues by City'!CL79/'Total Revenues by City'!CL$5)</f>
        <v>0</v>
      </c>
      <c r="CM79" s="50">
        <f>('Total Revenues by City'!CM79/'Total Revenues by City'!CM$5)</f>
        <v>8.1728956228956235</v>
      </c>
      <c r="CN79" s="50">
        <f>('Total Revenues by City'!CN79/'Total Revenues by City'!CN$5)</f>
        <v>4.6597986542173073</v>
      </c>
      <c r="CO79" s="50">
        <f>('Total Revenues by City'!CO79/'Total Revenues by City'!CO$5)</f>
        <v>24.612893589054192</v>
      </c>
      <c r="CP79" s="50">
        <f>('Total Revenues by City'!CP79/'Total Revenues by City'!CP$5)</f>
        <v>0.55076722167809333</v>
      </c>
      <c r="CQ79" s="50">
        <f>('Total Revenues by City'!CQ79/'Total Revenues by City'!CQ$5)</f>
        <v>0</v>
      </c>
      <c r="CR79" s="50">
        <f>('Total Revenues by City'!CR79/'Total Revenues by City'!CR$5)</f>
        <v>0.18817144344076428</v>
      </c>
      <c r="CS79" s="50">
        <f>('Total Revenues by City'!CS79/'Total Revenues by City'!CS$5)</f>
        <v>17.830300846694289</v>
      </c>
      <c r="CT79" s="50">
        <f>('Total Revenues by City'!CT79/'Total Revenues by City'!CT$5)</f>
        <v>11.425407021818584</v>
      </c>
      <c r="CU79" s="50">
        <f>('Total Revenues by City'!CU79/'Total Revenues by City'!CU$5)</f>
        <v>0</v>
      </c>
      <c r="CV79" s="50">
        <f>('Total Revenues by City'!CV79/'Total Revenues by City'!CV$5)</f>
        <v>0</v>
      </c>
      <c r="CW79" s="50">
        <f>('Total Revenues by City'!CW79/'Total Revenues by City'!CW$5)</f>
        <v>14.360494880546074</v>
      </c>
      <c r="CX79" s="50">
        <f>('Total Revenues by City'!CX79/'Total Revenues by City'!CX$5)</f>
        <v>0</v>
      </c>
      <c r="CY79" s="50">
        <f>('Total Revenues by City'!CY79/'Total Revenues by City'!CY$5)</f>
        <v>8.167181467181468</v>
      </c>
      <c r="CZ79" s="50">
        <f>('Total Revenues by City'!CZ79/'Total Revenues by City'!CZ$5)</f>
        <v>0</v>
      </c>
      <c r="DA79" s="50">
        <f>('Total Revenues by City'!DA79/'Total Revenues by City'!DA$5)</f>
        <v>0</v>
      </c>
      <c r="DB79" s="50">
        <f>('Total Revenues by City'!DB79/'Total Revenues by City'!DB$5)</f>
        <v>0</v>
      </c>
      <c r="DC79" s="50">
        <f>('Total Revenues by City'!DC79/'Total Revenues by City'!DC$5)</f>
        <v>0</v>
      </c>
      <c r="DD79" s="50">
        <f>('Total Revenues by City'!DD79/'Total Revenues by City'!DD$5)</f>
        <v>1.9431366685179647</v>
      </c>
      <c r="DE79" s="50">
        <f>('Total Revenues by City'!DE79/'Total Revenues by City'!DE$5)</f>
        <v>0</v>
      </c>
      <c r="DF79" s="50">
        <f>('Total Revenues by City'!DF79/'Total Revenues by City'!DF$5)</f>
        <v>0</v>
      </c>
      <c r="DG79" s="50">
        <f>('Total Revenues by City'!DG79/'Total Revenues by City'!DG$5)</f>
        <v>4.8192371475953566</v>
      </c>
      <c r="DH79" s="50">
        <f>('Total Revenues by City'!DH79/'Total Revenues by City'!DH$5)</f>
        <v>7.8559497356524401</v>
      </c>
      <c r="DI79" s="50">
        <f>('Total Revenues by City'!DI79/'Total Revenues by City'!DI$5)</f>
        <v>0</v>
      </c>
      <c r="DJ79" s="50">
        <f>('Total Revenues by City'!DJ79/'Total Revenues by City'!DJ$5)</f>
        <v>154.20408457819153</v>
      </c>
      <c r="DK79" s="50">
        <f>('Total Revenues by City'!DK79/'Total Revenues by City'!DK$5)</f>
        <v>100.02572604742149</v>
      </c>
      <c r="DL79" s="50">
        <f>('Total Revenues by City'!DL79/'Total Revenues by City'!DL$5)</f>
        <v>0</v>
      </c>
      <c r="DM79" s="50">
        <f>('Total Revenues by City'!DM79/'Total Revenues by City'!DM$5)</f>
        <v>8.5411823822424182</v>
      </c>
      <c r="DN79" s="50">
        <f>('Total Revenues by City'!DN79/'Total Revenues by City'!DN$5)</f>
        <v>0</v>
      </c>
      <c r="DO79" s="50">
        <f>('Total Revenues by City'!DO79/'Total Revenues by City'!DO$5)</f>
        <v>8.5952371039593647</v>
      </c>
      <c r="DP79" s="50">
        <f>('Total Revenues by City'!DP79/'Total Revenues by City'!DP$5)</f>
        <v>63.678489593278591</v>
      </c>
      <c r="DQ79" s="50">
        <f>('Total Revenues by City'!DQ79/'Total Revenues by City'!DQ$5)</f>
        <v>0</v>
      </c>
      <c r="DR79" s="50">
        <f>('Total Revenues by City'!DR79/'Total Revenues by City'!DR$5)</f>
        <v>0</v>
      </c>
      <c r="DS79" s="50">
        <f>('Total Revenues by City'!DS79/'Total Revenues by City'!DS$5)</f>
        <v>0</v>
      </c>
      <c r="DT79" s="50">
        <f>('Total Revenues by City'!DT79/'Total Revenues by City'!DT$5)</f>
        <v>314.76219020172908</v>
      </c>
      <c r="DU79" s="50">
        <f>('Total Revenues by City'!DU79/'Total Revenues by City'!DU$5)</f>
        <v>4.8139187263183505</v>
      </c>
      <c r="DV79" s="50">
        <f>('Total Revenues by City'!DV79/'Total Revenues by City'!DV$5)</f>
        <v>0</v>
      </c>
      <c r="DW79" s="50">
        <f>('Total Revenues by City'!DW79/'Total Revenues by City'!DW$5)</f>
        <v>0</v>
      </c>
      <c r="DX79" s="50">
        <f>('Total Revenues by City'!DX79/'Total Revenues by City'!DX$5)</f>
        <v>0</v>
      </c>
      <c r="DY79" s="50">
        <f>('Total Revenues by City'!DY79/'Total Revenues by City'!DY$5)</f>
        <v>0</v>
      </c>
      <c r="DZ79" s="50">
        <f>('Total Revenues by City'!DZ79/'Total Revenues by City'!DZ$5)</f>
        <v>0</v>
      </c>
      <c r="EA79" s="50">
        <f>('Total Revenues by City'!EA79/'Total Revenues by City'!EA$5)</f>
        <v>0</v>
      </c>
      <c r="EB79" s="50">
        <f>('Total Revenues by City'!EB79/'Total Revenues by City'!EB$5)</f>
        <v>0</v>
      </c>
      <c r="EC79" s="50">
        <f>('Total Revenues by City'!EC79/'Total Revenues by City'!EC$5)</f>
        <v>0.60247012752284368</v>
      </c>
      <c r="ED79" s="50">
        <f>('Total Revenues by City'!ED79/'Total Revenues by City'!ED$5)</f>
        <v>0.31129767222608812</v>
      </c>
      <c r="EE79" s="50">
        <f>('Total Revenues by City'!EE79/'Total Revenues by City'!EE$5)</f>
        <v>0</v>
      </c>
      <c r="EF79" s="50">
        <f>('Total Revenues by City'!EF79/'Total Revenues by City'!EF$5)</f>
        <v>0</v>
      </c>
      <c r="EG79" s="50">
        <f>('Total Revenues by City'!EG79/'Total Revenues by City'!EG$5)</f>
        <v>0</v>
      </c>
      <c r="EH79" s="50">
        <f>('Total Revenues by City'!EH79/'Total Revenues by City'!EH$5)</f>
        <v>0</v>
      </c>
      <c r="EI79" s="50">
        <f>('Total Revenues by City'!EI79/'Total Revenues by City'!EI$5)</f>
        <v>20.481210080705054</v>
      </c>
      <c r="EJ79" s="50">
        <f>('Total Revenues by City'!EJ79/'Total Revenues by City'!EJ$5)</f>
        <v>300.4105991508099</v>
      </c>
      <c r="EK79" s="50">
        <f>('Total Revenues by City'!EK79/'Total Revenues by City'!EK$5)</f>
        <v>0</v>
      </c>
      <c r="EL79" s="50">
        <f>('Total Revenues by City'!EL79/'Total Revenues by City'!EL$5)</f>
        <v>39.255922560923835</v>
      </c>
      <c r="EM79" s="50">
        <f>('Total Revenues by City'!EM79/'Total Revenues by City'!EM$5)</f>
        <v>0</v>
      </c>
      <c r="EN79" s="50">
        <f>('Total Revenues by City'!EN79/'Total Revenues by City'!EN$5)</f>
        <v>37.18191316179508</v>
      </c>
      <c r="EO79" s="50">
        <f>('Total Revenues by City'!EO79/'Total Revenues by City'!EO$5)</f>
        <v>0</v>
      </c>
      <c r="EP79" s="50">
        <f>('Total Revenues by City'!EP79/'Total Revenues by City'!EP$5)</f>
        <v>0</v>
      </c>
      <c r="EQ79" s="50">
        <f>('Total Revenues by City'!EQ79/'Total Revenues by City'!EQ$5)</f>
        <v>0</v>
      </c>
      <c r="ER79" s="50">
        <f>('Total Revenues by City'!ER79/'Total Revenues by City'!ER$5)</f>
        <v>0</v>
      </c>
      <c r="ES79" s="50">
        <f>('Total Revenues by City'!ES79/'Total Revenues by City'!ES$5)</f>
        <v>2.6853782600790268</v>
      </c>
      <c r="ET79" s="50">
        <f>('Total Revenues by City'!ET79/'Total Revenues by City'!ET$5)</f>
        <v>0</v>
      </c>
      <c r="EU79" s="50">
        <f>('Total Revenues by City'!EU79/'Total Revenues by City'!EU$5)</f>
        <v>-2.3449815270935961</v>
      </c>
      <c r="EV79" s="50">
        <f>('Total Revenues by City'!EV79/'Total Revenues by City'!EV$5)</f>
        <v>0</v>
      </c>
      <c r="EW79" s="50">
        <f>('Total Revenues by City'!EW79/'Total Revenues by City'!EW$5)</f>
        <v>0</v>
      </c>
      <c r="EX79" s="50">
        <f>('Total Revenues by City'!EX79/'Total Revenues by City'!EX$5)</f>
        <v>0</v>
      </c>
      <c r="EY79" s="50">
        <f>('Total Revenues by City'!EY79/'Total Revenues by City'!EY$5)</f>
        <v>0</v>
      </c>
      <c r="EZ79" s="50">
        <f>('Total Revenues by City'!EZ79/'Total Revenues by City'!EZ$5)</f>
        <v>0</v>
      </c>
      <c r="FA79" s="50">
        <f>('Total Revenues by City'!FA79/'Total Revenues by City'!FA$5)</f>
        <v>3.9663865546218489</v>
      </c>
      <c r="FB79" s="50">
        <f>('Total Revenues by City'!FB79/'Total Revenues by City'!FB$5)</f>
        <v>50.611345821363109</v>
      </c>
      <c r="FC79" s="50">
        <f>('Total Revenues by City'!FC79/'Total Revenues by City'!FC$5)</f>
        <v>0</v>
      </c>
      <c r="FD79" s="50">
        <f>('Total Revenues by City'!FD79/'Total Revenues by City'!FD$5)</f>
        <v>4.2058439156700773</v>
      </c>
      <c r="FE79" s="50">
        <f>('Total Revenues by City'!FE79/'Total Revenues by City'!FE$5)</f>
        <v>0</v>
      </c>
      <c r="FF79" s="50">
        <f>('Total Revenues by City'!FF79/'Total Revenues by City'!FF$5)</f>
        <v>19.522619047619049</v>
      </c>
      <c r="FG79" s="50">
        <f>('Total Revenues by City'!FG79/'Total Revenues by City'!FG$5)</f>
        <v>0</v>
      </c>
      <c r="FH79" s="50">
        <f>('Total Revenues by City'!FH79/'Total Revenues by City'!FH$5)</f>
        <v>0</v>
      </c>
      <c r="FI79" s="50">
        <f>('Total Revenues by City'!FI79/'Total Revenues by City'!FI$5)</f>
        <v>0</v>
      </c>
      <c r="FJ79" s="50">
        <f>('Total Revenues by City'!FJ79/'Total Revenues by City'!FJ$5)</f>
        <v>4.8772318953088609</v>
      </c>
      <c r="FK79" s="50">
        <f>('Total Revenues by City'!FK79/'Total Revenues by City'!FK$5)</f>
        <v>0.72091932457786112</v>
      </c>
      <c r="FL79" s="50">
        <f>('Total Revenues by City'!FL79/'Total Revenues by City'!FL$5)</f>
        <v>0</v>
      </c>
      <c r="FM79" s="50">
        <f>('Total Revenues by City'!FM79/'Total Revenues by City'!FM$5)</f>
        <v>12.319362950544845</v>
      </c>
      <c r="FN79" s="50">
        <f>('Total Revenues by City'!FN79/'Total Revenues by City'!FN$5)</f>
        <v>0</v>
      </c>
      <c r="FO79" s="50">
        <f>('Total Revenues by City'!FO79/'Total Revenues by City'!FO$5)</f>
        <v>0</v>
      </c>
      <c r="FP79" s="50">
        <f>('Total Revenues by City'!FP79/'Total Revenues by City'!FP$5)</f>
        <v>17.24948024948025</v>
      </c>
      <c r="FQ79" s="50">
        <f>('Total Revenues by City'!FQ79/'Total Revenues by City'!FQ$5)</f>
        <v>8.1777205408886028E-2</v>
      </c>
      <c r="FR79" s="50">
        <f>('Total Revenues by City'!FR79/'Total Revenues by City'!FR$5)</f>
        <v>0</v>
      </c>
      <c r="FS79" s="50">
        <f>('Total Revenues by City'!FS79/'Total Revenues by City'!FS$5)</f>
        <v>6.0288286580352413</v>
      </c>
      <c r="FT79" s="50">
        <f>('Total Revenues by City'!FT79/'Total Revenues by City'!FT$5)</f>
        <v>10.981765316718588</v>
      </c>
      <c r="FU79" s="50">
        <f>('Total Revenues by City'!FU79/'Total Revenues by City'!FU$5)</f>
        <v>0</v>
      </c>
      <c r="FV79" s="50">
        <f>('Total Revenues by City'!FV79/'Total Revenues by City'!FV$5)</f>
        <v>0</v>
      </c>
      <c r="FW79" s="50">
        <f>('Total Revenues by City'!FW79/'Total Revenues by City'!FW$5)</f>
        <v>0</v>
      </c>
      <c r="FX79" s="50">
        <f>('Total Revenues by City'!FX79/'Total Revenues by City'!FX$5)</f>
        <v>0</v>
      </c>
      <c r="FY79" s="50">
        <f>('Total Revenues by City'!FY79/'Total Revenues by City'!FY$5)</f>
        <v>5.2358881408596583</v>
      </c>
      <c r="FZ79" s="50">
        <f>('Total Revenues by City'!FZ79/'Total Revenues by City'!FZ$5)</f>
        <v>1.2194990265211629</v>
      </c>
      <c r="GA79" s="50">
        <f>('Total Revenues by City'!GA79/'Total Revenues by City'!GA$5)</f>
        <v>60.615384615384613</v>
      </c>
      <c r="GB79" s="50">
        <f>('Total Revenues by City'!GB79/'Total Revenues by City'!GB$5)</f>
        <v>0</v>
      </c>
      <c r="GC79" s="50">
        <f>('Total Revenues by City'!GC79/'Total Revenues by City'!GC$5)</f>
        <v>0</v>
      </c>
      <c r="GD79" s="50">
        <f>('Total Revenues by City'!GD79/'Total Revenues by City'!GD$5)</f>
        <v>14.967532905838677</v>
      </c>
      <c r="GE79" s="50">
        <f>('Total Revenues by City'!GE79/'Total Revenues by City'!GE$5)</f>
        <v>0</v>
      </c>
      <c r="GF79" s="50">
        <f>('Total Revenues by City'!GF79/'Total Revenues by City'!GF$5)</f>
        <v>5.3102259527110576</v>
      </c>
      <c r="GG79" s="50">
        <f>('Total Revenues by City'!GG79/'Total Revenues by City'!GG$5)</f>
        <v>0</v>
      </c>
      <c r="GH79" s="50">
        <f>('Total Revenues by City'!GH79/'Total Revenues by City'!GH$5)</f>
        <v>2.0632353485845503</v>
      </c>
      <c r="GI79" s="50">
        <f>('Total Revenues by City'!GI79/'Total Revenues by City'!GI$5)</f>
        <v>0</v>
      </c>
      <c r="GJ79" s="50">
        <f>('Total Revenues by City'!GJ79/'Total Revenues by City'!GJ$5)</f>
        <v>0</v>
      </c>
      <c r="GK79" s="50">
        <f>('Total Revenues by City'!GK79/'Total Revenues by City'!GK$5)</f>
        <v>0.48373020820346591</v>
      </c>
      <c r="GL79" s="50">
        <f>('Total Revenues by City'!GL79/'Total Revenues by City'!GL$5)</f>
        <v>5.9007308160779539</v>
      </c>
      <c r="GM79" s="50">
        <f>('Total Revenues by City'!GM79/'Total Revenues by City'!GM$5)</f>
        <v>0</v>
      </c>
      <c r="GN79" s="50">
        <f>('Total Revenues by City'!GN79/'Total Revenues by City'!GN$5)</f>
        <v>0</v>
      </c>
      <c r="GO79" s="50">
        <f>('Total Revenues by City'!GO79/'Total Revenues by City'!GO$5)</f>
        <v>1.3343548387096775</v>
      </c>
      <c r="GP79" s="50">
        <f>('Total Revenues by City'!GP79/'Total Revenues by City'!GP$5)</f>
        <v>13.877316114542392</v>
      </c>
      <c r="GQ79" s="50">
        <f>('Total Revenues by City'!GQ79/'Total Revenues by City'!GQ$5)</f>
        <v>21.889030612244898</v>
      </c>
      <c r="GR79" s="50">
        <f>('Total Revenues by City'!GR79/'Total Revenues by City'!GR$5)</f>
        <v>0</v>
      </c>
      <c r="GS79" s="50">
        <f>('Total Revenues by City'!GS79/'Total Revenues by City'!GS$5)</f>
        <v>50.598920969941304</v>
      </c>
      <c r="GT79" s="50">
        <f>('Total Revenues by City'!GT79/'Total Revenues by City'!GT$5)</f>
        <v>0</v>
      </c>
      <c r="GU79" s="50">
        <f>('Total Revenues by City'!GU79/'Total Revenues by City'!GU$5)</f>
        <v>0</v>
      </c>
      <c r="GV79" s="50">
        <f>('Total Revenues by City'!GV79/'Total Revenues by City'!GV$5)</f>
        <v>2.0562319863537439</v>
      </c>
      <c r="GW79" s="50">
        <f>('Total Revenues by City'!GW79/'Total Revenues by City'!GW$5)</f>
        <v>1.2862209903222777</v>
      </c>
      <c r="GX79" s="50">
        <f>('Total Revenues by City'!GX79/'Total Revenues by City'!GX$5)</f>
        <v>0</v>
      </c>
      <c r="GY79" s="50">
        <f>('Total Revenues by City'!GY79/'Total Revenues by City'!GY$5)</f>
        <v>1.0228862596079109</v>
      </c>
      <c r="GZ79" s="50">
        <f>('Total Revenues by City'!GZ79/'Total Revenues by City'!GZ$5)</f>
        <v>0.33574893765574026</v>
      </c>
      <c r="HA79" s="50">
        <f>('Total Revenues by City'!HA79/'Total Revenues by City'!HA$5)</f>
        <v>3.274483586651022</v>
      </c>
      <c r="HB79" s="50">
        <f>('Total Revenues by City'!HB79/'Total Revenues by City'!HB$5)</f>
        <v>0</v>
      </c>
      <c r="HC79" s="50">
        <f>('Total Revenues by City'!HC79/'Total Revenues by City'!HC$5)</f>
        <v>70.172180632697419</v>
      </c>
      <c r="HD79" s="50">
        <f>('Total Revenues by City'!HD79/'Total Revenues by City'!HD$5)</f>
        <v>0</v>
      </c>
      <c r="HE79" s="50">
        <f>('Total Revenues by City'!HE79/'Total Revenues by City'!HE$5)</f>
        <v>38.49300155520995</v>
      </c>
      <c r="HF79" s="50">
        <f>('Total Revenues by City'!HF79/'Total Revenues by City'!HF$5)</f>
        <v>0</v>
      </c>
      <c r="HG79" s="50">
        <f>('Total Revenues by City'!HG79/'Total Revenues by City'!HG$5)</f>
        <v>0</v>
      </c>
      <c r="HH79" s="50">
        <f>('Total Revenues by City'!HH79/'Total Revenues by City'!HH$5)</f>
        <v>0</v>
      </c>
      <c r="HI79" s="50">
        <f>('Total Revenues by City'!HI79/'Total Revenues by City'!HI$5)</f>
        <v>8.9213359778989876</v>
      </c>
      <c r="HJ79" s="50">
        <f>('Total Revenues by City'!HJ79/'Total Revenues by City'!HJ$5)</f>
        <v>0.24249928564625203</v>
      </c>
      <c r="HK79" s="50">
        <f>('Total Revenues by City'!HK79/'Total Revenues by City'!HK$5)</f>
        <v>24.505298793052695</v>
      </c>
      <c r="HL79" s="50">
        <f>('Total Revenues by City'!HL79/'Total Revenues by City'!HL$5)</f>
        <v>5.8453251762202418</v>
      </c>
      <c r="HM79" s="50">
        <f>('Total Revenues by City'!HM79/'Total Revenues by City'!HM$5)</f>
        <v>2.3872612287041819</v>
      </c>
      <c r="HN79" s="50">
        <f>('Total Revenues by City'!HN79/'Total Revenues by City'!HN$5)</f>
        <v>0</v>
      </c>
      <c r="HO79" s="50">
        <f>('Total Revenues by City'!HO79/'Total Revenues by City'!HO$5)</f>
        <v>0</v>
      </c>
      <c r="HP79" s="50">
        <f>('Total Revenues by City'!HP79/'Total Revenues by City'!HP$5)</f>
        <v>0</v>
      </c>
      <c r="HQ79" s="50">
        <f>('Total Revenues by City'!HQ79/'Total Revenues by City'!HQ$5)</f>
        <v>0</v>
      </c>
      <c r="HR79" s="50">
        <f>('Total Revenues by City'!HR79/'Total Revenues by City'!HR$5)</f>
        <v>0</v>
      </c>
      <c r="HS79" s="50">
        <f>('Total Revenues by City'!HS79/'Total Revenues by City'!HS$5)</f>
        <v>8.1987209004860571</v>
      </c>
      <c r="HT79" s="50">
        <f>('Total Revenues by City'!HT79/'Total Revenues by City'!HT$5)</f>
        <v>0</v>
      </c>
      <c r="HU79" s="50">
        <f>('Total Revenues by City'!HU79/'Total Revenues by City'!HU$5)</f>
        <v>0</v>
      </c>
      <c r="HV79" s="50">
        <f>('Total Revenues by City'!HV79/'Total Revenues by City'!HV$5)</f>
        <v>0</v>
      </c>
      <c r="HW79" s="50">
        <f>('Total Revenues by City'!HW79/'Total Revenues by City'!HW$5)</f>
        <v>0</v>
      </c>
      <c r="HX79" s="50">
        <f>('Total Revenues by City'!HX79/'Total Revenues by City'!HX$5)</f>
        <v>80.68582955118508</v>
      </c>
      <c r="HY79" s="50">
        <f>('Total Revenues by City'!HY79/'Total Revenues by City'!HY$5)</f>
        <v>0</v>
      </c>
      <c r="HZ79" s="50">
        <f>('Total Revenues by City'!HZ79/'Total Revenues by City'!HZ$5)</f>
        <v>3.431140784140069</v>
      </c>
      <c r="IA79" s="50">
        <f>('Total Revenues by City'!IA79/'Total Revenues by City'!IA$5)</f>
        <v>23.648801343716599</v>
      </c>
      <c r="IB79" s="50">
        <f>('Total Revenues by City'!IB79/'Total Revenues by City'!IB$5)</f>
        <v>0</v>
      </c>
      <c r="IC79" s="50">
        <f>('Total Revenues by City'!IC79/'Total Revenues by City'!IC$5)</f>
        <v>46.142786193195924</v>
      </c>
      <c r="ID79" s="50">
        <f>('Total Revenues by City'!ID79/'Total Revenues by City'!ID$5)</f>
        <v>0</v>
      </c>
      <c r="IE79" s="50">
        <f>('Total Revenues by City'!IE79/'Total Revenues by City'!IE$5)</f>
        <v>0</v>
      </c>
      <c r="IF79" s="50">
        <f>('Total Revenues by City'!IF79/'Total Revenues by City'!IF$5)</f>
        <v>0</v>
      </c>
      <c r="IG79" s="50">
        <f>('Total Revenues by City'!IG79/'Total Revenues by City'!IG$5)</f>
        <v>0</v>
      </c>
      <c r="IH79" s="50">
        <f>('Total Revenues by City'!IH79/'Total Revenues by City'!IH$5)</f>
        <v>1.9773193473193473</v>
      </c>
      <c r="II79" s="50">
        <f>('Total Revenues by City'!II79/'Total Revenues by City'!II$5)</f>
        <v>18.218479604449939</v>
      </c>
      <c r="IJ79" s="50">
        <f>('Total Revenues by City'!IJ79/'Total Revenues by City'!IJ$5)</f>
        <v>0</v>
      </c>
      <c r="IK79" s="50">
        <f>('Total Revenues by City'!IK79/'Total Revenues by City'!IK$5)</f>
        <v>0</v>
      </c>
      <c r="IL79" s="50">
        <f>('Total Revenues by City'!IL79/'Total Revenues by City'!IL$5)</f>
        <v>0</v>
      </c>
      <c r="IM79" s="50">
        <f>('Total Revenues by City'!IM79/'Total Revenues by City'!IM$5)</f>
        <v>90.594129371262909</v>
      </c>
      <c r="IN79" s="50">
        <f>('Total Revenues by City'!IN79/'Total Revenues by City'!IN$5)</f>
        <v>0.66036192981832398</v>
      </c>
      <c r="IO79" s="50">
        <f>('Total Revenues by City'!IO79/'Total Revenues by City'!IO$5)</f>
        <v>35.433062190102731</v>
      </c>
      <c r="IP79" s="50">
        <f>('Total Revenues by City'!IP79/'Total Revenues by City'!IP$5)</f>
        <v>0</v>
      </c>
      <c r="IQ79" s="50">
        <f>('Total Revenues by City'!IQ79/'Total Revenues by City'!IQ$5)</f>
        <v>0</v>
      </c>
      <c r="IR79" s="50">
        <f>('Total Revenues by City'!IR79/'Total Revenues by City'!IR$5)</f>
        <v>0</v>
      </c>
      <c r="IS79" s="50">
        <f>('Total Revenues by City'!IS79/'Total Revenues by City'!IS$5)</f>
        <v>0</v>
      </c>
      <c r="IT79" s="50">
        <f>('Total Revenues by City'!IT79/'Total Revenues by City'!IT$5)</f>
        <v>0.84340551181102363</v>
      </c>
      <c r="IU79" s="50">
        <f>('Total Revenues by City'!IU79/'Total Revenues by City'!IU$5)</f>
        <v>19.949461364543158</v>
      </c>
      <c r="IV79" s="50">
        <f>('Total Revenues by City'!IV79/'Total Revenues by City'!IV$5)</f>
        <v>1.6617232936540032</v>
      </c>
      <c r="IW79" s="50">
        <f>('Total Revenues by City'!IW79/'Total Revenues by City'!IW$5)</f>
        <v>0</v>
      </c>
      <c r="IX79" s="50">
        <f>('Total Revenues by City'!IX79/'Total Revenues by City'!IX$5)</f>
        <v>83.582398109864144</v>
      </c>
      <c r="IY79" s="50">
        <f>('Total Revenues by City'!IY79/'Total Revenues by City'!IY$5)</f>
        <v>0</v>
      </c>
      <c r="IZ79" s="50">
        <f>('Total Revenues by City'!IZ79/'Total Revenues by City'!IZ$5)</f>
        <v>25.46728187919463</v>
      </c>
      <c r="JA79" s="50">
        <f>('Total Revenues by City'!JA79/'Total Revenues by City'!JA$5)</f>
        <v>0</v>
      </c>
      <c r="JB79" s="50">
        <f>('Total Revenues by City'!JB79/'Total Revenues by City'!JB$5)</f>
        <v>0.15047430418013136</v>
      </c>
      <c r="JC79" s="50">
        <f>('Total Revenues by City'!JC79/'Total Revenues by City'!JC$5)</f>
        <v>10.351839096294256</v>
      </c>
      <c r="JD79" s="50">
        <f>('Total Revenues by City'!JD79/'Total Revenues by City'!JD$5)</f>
        <v>0.75404472995479421</v>
      </c>
      <c r="JE79" s="50">
        <f>('Total Revenues by City'!JE79/'Total Revenues by City'!JE$5)</f>
        <v>0</v>
      </c>
      <c r="JF79" s="50">
        <f>('Total Revenues by City'!JF79/'Total Revenues by City'!JF$5)</f>
        <v>0</v>
      </c>
      <c r="JG79" s="50">
        <f>('Total Revenues by City'!JG79/'Total Revenues by City'!JG$5)</f>
        <v>32.006421446384039</v>
      </c>
      <c r="JH79" s="50">
        <f>('Total Revenues by City'!JH79/'Total Revenues by City'!JH$5)</f>
        <v>0</v>
      </c>
      <c r="JI79" s="50">
        <f>('Total Revenues by City'!JI79/'Total Revenues by City'!JI$5)</f>
        <v>11.495920107173305</v>
      </c>
      <c r="JJ79" s="50">
        <f>('Total Revenues by City'!JJ79/'Total Revenues by City'!JJ$5)</f>
        <v>0</v>
      </c>
      <c r="JK79" s="50">
        <f>('Total Revenues by City'!JK79/'Total Revenues by City'!JK$5)</f>
        <v>1.7549646863315331</v>
      </c>
      <c r="JL79" s="50">
        <f>('Total Revenues by City'!JL79/'Total Revenues by City'!JL$5)</f>
        <v>4.2085761960273373</v>
      </c>
      <c r="JM79" s="50">
        <f>('Total Revenues by City'!JM79/'Total Revenues by City'!JM$5)</f>
        <v>0</v>
      </c>
      <c r="JN79" s="50">
        <f>('Total Revenues by City'!JN79/'Total Revenues by City'!JN$5)</f>
        <v>39.071445941967774</v>
      </c>
      <c r="JO79" s="50">
        <f>('Total Revenues by City'!JO79/'Total Revenues by City'!JO$5)</f>
        <v>0</v>
      </c>
      <c r="JP79" s="50">
        <f>('Total Revenues by City'!JP79/'Total Revenues by City'!JP$5)</f>
        <v>0</v>
      </c>
      <c r="JQ79" s="50">
        <f>('Total Revenues by City'!JQ79/'Total Revenues by City'!JQ$5)</f>
        <v>2.5391527599486521</v>
      </c>
      <c r="JR79" s="50">
        <f>('Total Revenues by City'!JR79/'Total Revenues by City'!JR$5)</f>
        <v>7.4516660646559512</v>
      </c>
      <c r="JS79" s="50">
        <f>('Total Revenues by City'!JS79/'Total Revenues by City'!JS$5)</f>
        <v>2.8352505331320144</v>
      </c>
      <c r="JT79" s="50">
        <f>('Total Revenues by City'!JT79/'Total Revenues by City'!JT$5)</f>
        <v>0</v>
      </c>
      <c r="JU79" s="50">
        <f>('Total Revenues by City'!JU79/'Total Revenues by City'!JU$5)</f>
        <v>1.3063457330415755</v>
      </c>
      <c r="JV79" s="50">
        <f>('Total Revenues by City'!JV79/'Total Revenues by City'!JV$5)</f>
        <v>0.24216837475623418</v>
      </c>
      <c r="JW79" s="50">
        <f>('Total Revenues by City'!JW79/'Total Revenues by City'!JW$5)</f>
        <v>0</v>
      </c>
      <c r="JX79" s="50">
        <f>('Total Revenues by City'!JX79/'Total Revenues by City'!JX$5)</f>
        <v>0</v>
      </c>
      <c r="JY79" s="50">
        <f>('Total Revenues by City'!JY79/'Total Revenues by City'!JY$5)</f>
        <v>0</v>
      </c>
      <c r="JZ79" s="50">
        <f>('Total Revenues by City'!JZ79/'Total Revenues by City'!JZ$5)</f>
        <v>0</v>
      </c>
      <c r="KA79" s="50">
        <f>('Total Revenues by City'!KA79/'Total Revenues by City'!KA$5)</f>
        <v>0</v>
      </c>
      <c r="KB79" s="50">
        <f>('Total Revenues by City'!KB79/'Total Revenues by City'!KB$5)</f>
        <v>0</v>
      </c>
      <c r="KC79" s="50">
        <f>('Total Revenues by City'!KC79/'Total Revenues by City'!KC$5)</f>
        <v>5.9443158477103779</v>
      </c>
      <c r="KD79" s="50">
        <f>('Total Revenues by City'!KD79/'Total Revenues by City'!KD$5)</f>
        <v>2.397743268401217</v>
      </c>
      <c r="KE79" s="50">
        <f>('Total Revenues by City'!KE79/'Total Revenues by City'!KE$5)</f>
        <v>0</v>
      </c>
      <c r="KF79" s="50">
        <f>('Total Revenues by City'!KF79/'Total Revenues by City'!KF$5)</f>
        <v>24.983455194270455</v>
      </c>
      <c r="KG79" s="50">
        <f>('Total Revenues by City'!KG79/'Total Revenues by City'!KG$5)</f>
        <v>0</v>
      </c>
      <c r="KH79" s="50">
        <f>('Total Revenues by City'!KH79/'Total Revenues by City'!KH$5)</f>
        <v>14.045376385173864</v>
      </c>
      <c r="KI79" s="50">
        <f>('Total Revenues by City'!KI79/'Total Revenues by City'!KI$5)</f>
        <v>0.82212356942125198</v>
      </c>
      <c r="KJ79" s="50">
        <f>('Total Revenues by City'!KJ79/'Total Revenues by City'!KJ$5)</f>
        <v>1.5811088295687885</v>
      </c>
      <c r="KK79" s="50">
        <f>('Total Revenues by City'!KK79/'Total Revenues by City'!KK$5)</f>
        <v>1.4645134298385072</v>
      </c>
      <c r="KL79" s="50">
        <f>('Total Revenues by City'!KL79/'Total Revenues by City'!KL$5)</f>
        <v>0</v>
      </c>
      <c r="KM79" s="50">
        <f>('Total Revenues by City'!KM79/'Total Revenues by City'!KM$5)</f>
        <v>0.14025585251868283</v>
      </c>
      <c r="KN79" s="50">
        <f>('Total Revenues by City'!KN79/'Total Revenues by City'!KN$5)</f>
        <v>0</v>
      </c>
      <c r="KO79" s="50">
        <f>('Total Revenues by City'!KO79/'Total Revenues by City'!KO$5)</f>
        <v>0</v>
      </c>
      <c r="KP79" s="50">
        <f>('Total Revenues by City'!KP79/'Total Revenues by City'!KP$5)</f>
        <v>0</v>
      </c>
      <c r="KQ79" s="50">
        <f>('Total Revenues by City'!KQ79/'Total Revenues by City'!KQ$5)</f>
        <v>0.47720315114902651</v>
      </c>
      <c r="KR79" s="50">
        <f>('Total Revenues by City'!KR79/'Total Revenues by City'!KR$5)</f>
        <v>2.5027379099659921</v>
      </c>
      <c r="KS79" s="50">
        <f>('Total Revenues by City'!KS79/'Total Revenues by City'!KS$5)</f>
        <v>1.7671830910930095</v>
      </c>
      <c r="KT79" s="50">
        <f>('Total Revenues by City'!KT79/'Total Revenues by City'!KT$5)</f>
        <v>0</v>
      </c>
      <c r="KU79" s="50">
        <f>('Total Revenues by City'!KU79/'Total Revenues by City'!KU$5)</f>
        <v>0</v>
      </c>
      <c r="KV79" s="50">
        <f>('Total Revenues by City'!KV79/'Total Revenues by City'!KV$5)</f>
        <v>0</v>
      </c>
      <c r="KW79" s="50">
        <f>('Total Revenues by City'!KW79/'Total Revenues by City'!KW$5)</f>
        <v>0</v>
      </c>
      <c r="KX79" s="50">
        <f>('Total Revenues by City'!KX79/'Total Revenues by City'!KX$5)</f>
        <v>14.714480530502115</v>
      </c>
      <c r="KY79" s="50">
        <f>('Total Revenues by City'!KY79/'Total Revenues by City'!KY$5)</f>
        <v>0</v>
      </c>
      <c r="KZ79" s="50">
        <f>('Total Revenues by City'!KZ79/'Total Revenues by City'!KZ$5)</f>
        <v>15.511249770600109</v>
      </c>
      <c r="LA79" s="50">
        <f>('Total Revenues by City'!LA79/'Total Revenues by City'!LA$5)</f>
        <v>0</v>
      </c>
      <c r="LB79" s="50">
        <f>('Total Revenues by City'!LB79/'Total Revenues by City'!LB$5)</f>
        <v>0</v>
      </c>
      <c r="LC79" s="50">
        <f>('Total Revenues by City'!LC79/'Total Revenues by City'!LC$5)</f>
        <v>0</v>
      </c>
      <c r="LD79" s="50">
        <f>('Total Revenues by City'!LD79/'Total Revenues by City'!LD$5)</f>
        <v>1.7122918932871181</v>
      </c>
      <c r="LE79" s="50">
        <f>('Total Revenues by City'!LE79/'Total Revenues by City'!LE$5)</f>
        <v>9.132991563596546</v>
      </c>
      <c r="LF79" s="50">
        <f>('Total Revenues by City'!LF79/'Total Revenues by City'!LF$5)</f>
        <v>3.4815282635920024</v>
      </c>
      <c r="LG79" s="50">
        <f>('Total Revenues by City'!LG79/'Total Revenues by City'!LG$5)</f>
        <v>0</v>
      </c>
      <c r="LH79" s="50">
        <f>('Total Revenues by City'!LH79/'Total Revenues by City'!LH$5)</f>
        <v>0</v>
      </c>
      <c r="LI79" s="50">
        <f>('Total Revenues by City'!LI79/'Total Revenues by City'!LI$5)</f>
        <v>51.159327936081453</v>
      </c>
      <c r="LJ79" s="50">
        <f>('Total Revenues by City'!LJ79/'Total Revenues by City'!LJ$5)</f>
        <v>0</v>
      </c>
      <c r="LK79" s="50">
        <f>('Total Revenues by City'!LK79/'Total Revenues by City'!LK$5)</f>
        <v>0.67179183914843288</v>
      </c>
      <c r="LL79" s="50">
        <f>('Total Revenues by City'!LL79/'Total Revenues by City'!LL$5)</f>
        <v>5.2725088897668906</v>
      </c>
      <c r="LM79" s="50">
        <f>('Total Revenues by City'!LM79/'Total Revenues by City'!LM$5)</f>
        <v>0</v>
      </c>
      <c r="LN79" s="50">
        <f>('Total Revenues by City'!LN79/'Total Revenues by City'!LN$5)</f>
        <v>25.81449111925571</v>
      </c>
      <c r="LO79" s="50">
        <f>('Total Revenues by City'!LO79/'Total Revenues by City'!LO$5)</f>
        <v>29.875980122509485</v>
      </c>
      <c r="LP79" s="50">
        <f>('Total Revenues by City'!LP79/'Total Revenues by City'!LP$5)</f>
        <v>3.291032235066456</v>
      </c>
      <c r="LQ79" s="50">
        <f>('Total Revenues by City'!LQ79/'Total Revenues by City'!LQ$5)</f>
        <v>326.66282018767436</v>
      </c>
      <c r="LR79" s="50">
        <f>('Total Revenues by City'!LR79/'Total Revenues by City'!LR$5)</f>
        <v>0</v>
      </c>
      <c r="LS79" s="50">
        <f>('Total Revenues by City'!LS79/'Total Revenues by City'!LS$5)</f>
        <v>0</v>
      </c>
      <c r="LT79" s="50">
        <f>('Total Revenues by City'!LT79/'Total Revenues by City'!LT$5)</f>
        <v>0</v>
      </c>
      <c r="LU79" s="50">
        <f>('Total Revenues by City'!LU79/'Total Revenues by City'!LU$5)</f>
        <v>0</v>
      </c>
      <c r="LV79" s="50">
        <f>('Total Revenues by City'!LV79/'Total Revenues by City'!LV$5)</f>
        <v>6.1947540983606562</v>
      </c>
      <c r="LW79" s="50">
        <f>('Total Revenues by City'!LW79/'Total Revenues by City'!LW$5)</f>
        <v>4.7296219091431855</v>
      </c>
      <c r="LX79" s="50">
        <f>('Total Revenues by City'!LX79/'Total Revenues by City'!LX$5)</f>
        <v>0</v>
      </c>
      <c r="LY79" s="50">
        <f>('Total Revenues by City'!LY79/'Total Revenues by City'!LY$5)</f>
        <v>10.705700087693657</v>
      </c>
      <c r="LZ79" s="50">
        <f>('Total Revenues by City'!LZ79/'Total Revenues by City'!LZ$5)</f>
        <v>0</v>
      </c>
      <c r="MA79" s="50">
        <f>('Total Revenues by City'!MA79/'Total Revenues by City'!MA$5)</f>
        <v>7.0435490369892824</v>
      </c>
      <c r="MB79" s="50">
        <f>('Total Revenues by City'!MB79/'Total Revenues by City'!MB$5)</f>
        <v>0</v>
      </c>
      <c r="MC79" s="50">
        <f>('Total Revenues by City'!MC79/'Total Revenues by City'!MC$5)</f>
        <v>1.0597443397248403</v>
      </c>
      <c r="MD79" s="50">
        <f>('Total Revenues by City'!MD79/'Total Revenues by City'!MD$5)</f>
        <v>0</v>
      </c>
      <c r="ME79" s="50">
        <f>('Total Revenues by City'!ME79/'Total Revenues by City'!ME$5)</f>
        <v>0</v>
      </c>
      <c r="MF79" s="50">
        <f>('Total Revenues by City'!MF79/'Total Revenues by City'!MF$5)</f>
        <v>0.62265262827060575</v>
      </c>
      <c r="MG79" s="50">
        <f>('Total Revenues by City'!MG79/'Total Revenues by City'!MG$5)</f>
        <v>0.43216449421700021</v>
      </c>
      <c r="MH79" s="50">
        <f>('Total Revenues by City'!MH79/'Total Revenues by City'!MH$5)</f>
        <v>0</v>
      </c>
      <c r="MI79" s="50">
        <f>('Total Revenues by City'!MI79/'Total Revenues by City'!MI$5)</f>
        <v>0</v>
      </c>
      <c r="MJ79" s="50">
        <f>('Total Revenues by City'!MJ79/'Total Revenues by City'!MJ$5)</f>
        <v>26.104849279161204</v>
      </c>
      <c r="MK79" s="50">
        <f>('Total Revenues by City'!MK79/'Total Revenues by City'!MK$5)</f>
        <v>0</v>
      </c>
      <c r="ML79" s="50">
        <f>('Total Revenues by City'!ML79/'Total Revenues by City'!ML$5)</f>
        <v>0</v>
      </c>
      <c r="MM79" s="50">
        <f>('Total Revenues by City'!MM79/'Total Revenues by City'!MM$5)</f>
        <v>0</v>
      </c>
      <c r="MN79" s="50">
        <f>('Total Revenues by City'!MN79/'Total Revenues by City'!MN$5)</f>
        <v>0</v>
      </c>
      <c r="MO79" s="50">
        <f>('Total Revenues by City'!MO79/'Total Revenues by City'!MO$5)</f>
        <v>0</v>
      </c>
      <c r="MP79" s="50">
        <f>('Total Revenues by City'!MP79/'Total Revenues by City'!MP$5)</f>
        <v>14.857336956521738</v>
      </c>
      <c r="MQ79" s="50">
        <f>('Total Revenues by City'!MQ79/'Total Revenues by City'!MQ$5)</f>
        <v>0</v>
      </c>
      <c r="MR79" s="50">
        <f>('Total Revenues by City'!MR79/'Total Revenues by City'!MR$5)</f>
        <v>15.164560260586319</v>
      </c>
      <c r="MS79" s="50">
        <f>('Total Revenues by City'!MS79/'Total Revenues by City'!MS$5)</f>
        <v>0.92366506350968058</v>
      </c>
      <c r="MT79" s="50">
        <f>('Total Revenues by City'!MT79/'Total Revenues by City'!MT$5)</f>
        <v>0</v>
      </c>
      <c r="MU79" s="50">
        <f>('Total Revenues by City'!MU79/'Total Revenues by City'!MU$5)</f>
        <v>0</v>
      </c>
      <c r="MV79" s="50">
        <f>('Total Revenues by City'!MV79/'Total Revenues by City'!MV$5)</f>
        <v>6.2006783215637444</v>
      </c>
      <c r="MW79" s="50">
        <f>('Total Revenues by City'!MW79/'Total Revenues by City'!MW$5)</f>
        <v>0</v>
      </c>
      <c r="MX79" s="50">
        <f>('Total Revenues by City'!MX79/'Total Revenues by City'!MX$5)</f>
        <v>0</v>
      </c>
      <c r="MY79" s="50">
        <f>('Total Revenues by City'!MY79/'Total Revenues by City'!MY$5)</f>
        <v>0</v>
      </c>
      <c r="MZ79" s="50">
        <f>('Total Revenues by City'!MZ79/'Total Revenues by City'!MZ$5)</f>
        <v>5.6976429457539188</v>
      </c>
      <c r="NA79" s="50">
        <f>('Total Revenues by City'!NA79/'Total Revenues by City'!NA$5)</f>
        <v>23.071854220831511</v>
      </c>
      <c r="NB79" s="50">
        <f>('Total Revenues by City'!NB79/'Total Revenues by City'!NB$5)</f>
        <v>20.904310344827586</v>
      </c>
      <c r="NC79" s="50">
        <f>('Total Revenues by City'!NC79/'Total Revenues by City'!NC$5)</f>
        <v>0</v>
      </c>
      <c r="ND79" s="50">
        <f>('Total Revenues by City'!ND79/'Total Revenues by City'!ND$5)</f>
        <v>8.8433899801368359</v>
      </c>
      <c r="NE79" s="50">
        <f>('Total Revenues by City'!NE79/'Total Revenues by City'!NE$5)</f>
        <v>4.8095502213457406</v>
      </c>
      <c r="NF79" s="50">
        <f>('Total Revenues by City'!NF79/'Total Revenues by City'!NF$5)</f>
        <v>0</v>
      </c>
      <c r="NG79" s="50">
        <f>('Total Revenues by City'!NG79/'Total Revenues by City'!NG$5)</f>
        <v>10.224161275763503</v>
      </c>
      <c r="NH79" s="50">
        <f>('Total Revenues by City'!NH79/'Total Revenues by City'!NH$5)</f>
        <v>6.8760050612236672</v>
      </c>
      <c r="NI79" s="50">
        <f>('Total Revenues by City'!NI79/'Total Revenues by City'!NI$5)</f>
        <v>0</v>
      </c>
      <c r="NJ79" s="50">
        <f>('Total Revenues by City'!NJ79/'Total Revenues by City'!NJ$5)</f>
        <v>10.007950484941297</v>
      </c>
      <c r="NK79" s="50">
        <f>('Total Revenues by City'!NK79/'Total Revenues by City'!NK$5)</f>
        <v>3.3425608265310145</v>
      </c>
      <c r="NL79" s="50">
        <f>('Total Revenues by City'!NL79/'Total Revenues by City'!NL$5)</f>
        <v>0.18530612244897959</v>
      </c>
      <c r="NM79" s="50">
        <f>('Total Revenues by City'!NM79/'Total Revenues by City'!NM$5)</f>
        <v>0</v>
      </c>
      <c r="NN79" s="50">
        <f>('Total Revenues by City'!NN79/'Total Revenues by City'!NN$5)</f>
        <v>28.860045513654097</v>
      </c>
      <c r="NO79" s="50">
        <f>('Total Revenues by City'!NO79/'Total Revenues by City'!NO$5)</f>
        <v>6.1862483447081589</v>
      </c>
      <c r="NP79" s="50">
        <f>('Total Revenues by City'!NP79/'Total Revenues by City'!NP$5)</f>
        <v>27.315981735159816</v>
      </c>
      <c r="NQ79" s="50">
        <f>('Total Revenues by City'!NQ79/'Total Revenues by City'!NQ$5)</f>
        <v>0</v>
      </c>
      <c r="NR79" s="50">
        <f>('Total Revenues by City'!NR79/'Total Revenues by City'!NR$5)</f>
        <v>2.3260237780713342</v>
      </c>
      <c r="NS79" s="50">
        <f>('Total Revenues by City'!NS79/'Total Revenues by City'!NS$5)</f>
        <v>12.171082829125808</v>
      </c>
      <c r="NT79" s="50">
        <f>('Total Revenues by City'!NT79/'Total Revenues by City'!NT$5)</f>
        <v>1.3946289698502088</v>
      </c>
      <c r="NU79" s="50">
        <f>('Total Revenues by City'!NU79/'Total Revenues by City'!NU$5)</f>
        <v>83.522486772486772</v>
      </c>
      <c r="NV79" s="50">
        <f>('Total Revenues by City'!NV79/'Total Revenues by City'!NV$5)</f>
        <v>1.0081087672235094</v>
      </c>
      <c r="NW79" s="50">
        <f>('Total Revenues by City'!NW79/'Total Revenues by City'!NW$5)</f>
        <v>0</v>
      </c>
      <c r="NX79" s="50">
        <f>('Total Revenues by City'!NX79/'Total Revenues by City'!NX$5)</f>
        <v>0</v>
      </c>
      <c r="NY79" s="50">
        <f>('Total Revenues by City'!NY79/'Total Revenues by City'!NY$5)</f>
        <v>11.954638752052546</v>
      </c>
      <c r="NZ79" s="50">
        <f>('Total Revenues by City'!NZ79/'Total Revenues by City'!NZ$5)</f>
        <v>0</v>
      </c>
      <c r="OA79" s="50">
        <f>('Total Revenues by City'!OA79/'Total Revenues by City'!OA$5)</f>
        <v>0</v>
      </c>
      <c r="OB79" s="50">
        <f>('Total Revenues by City'!OB79/'Total Revenues by City'!OB$5)</f>
        <v>21.766342141863699</v>
      </c>
      <c r="OC79" s="50">
        <f>('Total Revenues by City'!OC79/'Total Revenues by City'!OC$5)</f>
        <v>0</v>
      </c>
      <c r="OD79" s="50">
        <f>('Total Revenues by City'!OD79/'Total Revenues by City'!OD$5)</f>
        <v>0</v>
      </c>
      <c r="OE79" s="50">
        <f>('Total Revenues by City'!OE79/'Total Revenues by City'!OE$5)</f>
        <v>0.43065292096219931</v>
      </c>
      <c r="OF79" s="50">
        <f>('Total Revenues by City'!OF79/'Total Revenues by City'!OF$5)</f>
        <v>24.893329420150099</v>
      </c>
      <c r="OG79" s="50">
        <f>('Total Revenues by City'!OG79/'Total Revenues by City'!OG$5)</f>
        <v>0.49248144986538839</v>
      </c>
      <c r="OH79" s="50">
        <f>('Total Revenues by City'!OH79/'Total Revenues by City'!OH$5)</f>
        <v>0</v>
      </c>
      <c r="OI79" s="50">
        <f>('Total Revenues by City'!OI79/'Total Revenues by City'!OI$5)</f>
        <v>0</v>
      </c>
      <c r="OJ79" s="50">
        <f>('Total Revenues by City'!OJ79/'Total Revenues by City'!OJ$5)</f>
        <v>0</v>
      </c>
      <c r="OK79" s="50">
        <f>('Total Revenues by City'!OK79/'Total Revenues by City'!OK$5)</f>
        <v>0</v>
      </c>
      <c r="OL79" s="50">
        <f>('Total Revenues by City'!OL79/'Total Revenues by City'!OL$5)</f>
        <v>0</v>
      </c>
      <c r="OM79" s="50">
        <f>('Total Revenues by City'!OM79/'Total Revenues by City'!OM$5)</f>
        <v>0</v>
      </c>
      <c r="ON79" s="50">
        <f>('Total Revenues by City'!ON79/'Total Revenues by City'!ON$5)</f>
        <v>0</v>
      </c>
      <c r="OO79" s="50">
        <f>('Total Revenues by City'!OO79/'Total Revenues by City'!OO$5)</f>
        <v>2.4769031141868512</v>
      </c>
      <c r="OP79" s="50">
        <f>('Total Revenues by City'!OP79/'Total Revenues by City'!OP$5)</f>
        <v>0</v>
      </c>
      <c r="OQ79" s="50">
        <f>('Total Revenues by City'!OQ79/'Total Revenues by City'!OQ$5)</f>
        <v>8.0868457082675089</v>
      </c>
      <c r="OR79" s="50">
        <f>('Total Revenues by City'!OR79/'Total Revenues by City'!OR$5)</f>
        <v>0.56785197355552952</v>
      </c>
      <c r="OS79" s="50">
        <f>('Total Revenues by City'!OS79/'Total Revenues by City'!OS$5)</f>
        <v>65.315766681101962</v>
      </c>
      <c r="OT79" s="50">
        <f>('Total Revenues by City'!OT79/'Total Revenues by City'!OT$5)</f>
        <v>0.46717569066474063</v>
      </c>
      <c r="OU79" s="50">
        <f>('Total Revenues by City'!OU79/'Total Revenues by City'!OU$5)</f>
        <v>0</v>
      </c>
      <c r="OV79" s="50">
        <f>('Total Revenues by City'!OV79/'Total Revenues by City'!OV$5)</f>
        <v>0</v>
      </c>
      <c r="OW79" s="50">
        <f>('Total Revenues by City'!OW79/'Total Revenues by City'!OW$5)</f>
        <v>0</v>
      </c>
      <c r="OX79" s="14">
        <f>('Total Revenues by City'!OX79/'Total Revenues by City'!OX$5)</f>
        <v>0</v>
      </c>
    </row>
    <row r="80" spans="1:414" x14ac:dyDescent="0.25">
      <c r="A80" s="10"/>
      <c r="B80" s="11">
        <v>331.31</v>
      </c>
      <c r="C80" s="12" t="s">
        <v>41</v>
      </c>
      <c r="D80" s="50">
        <f>('Total Revenues by City'!D80/'Total Revenues by City'!D$5)</f>
        <v>0</v>
      </c>
      <c r="E80" s="50">
        <f>('Total Revenues by City'!E80/'Total Revenues by City'!E$5)</f>
        <v>0</v>
      </c>
      <c r="F80" s="50">
        <f>('Total Revenues by City'!F80/'Total Revenues by City'!F$5)</f>
        <v>0</v>
      </c>
      <c r="G80" s="50">
        <f>('Total Revenues by City'!G80/'Total Revenues by City'!G$5)</f>
        <v>0</v>
      </c>
      <c r="H80" s="50">
        <f>('Total Revenues by City'!H80/'Total Revenues by City'!H$5)</f>
        <v>0</v>
      </c>
      <c r="I80" s="50">
        <f>('Total Revenues by City'!I80/'Total Revenues by City'!I$5)</f>
        <v>168.21434599156117</v>
      </c>
      <c r="J80" s="50">
        <f>('Total Revenues by City'!J80/'Total Revenues by City'!J$5)</f>
        <v>0</v>
      </c>
      <c r="K80" s="50">
        <f>('Total Revenues by City'!K80/'Total Revenues by City'!K$5)</f>
        <v>0</v>
      </c>
      <c r="L80" s="50">
        <f>('Total Revenues by City'!L80/'Total Revenues by City'!L$5)</f>
        <v>0</v>
      </c>
      <c r="M80" s="50">
        <f>('Total Revenues by City'!M80/'Total Revenues by City'!M$5)</f>
        <v>0</v>
      </c>
      <c r="N80" s="50">
        <f>('Total Revenues by City'!N80/'Total Revenues by City'!N$5)</f>
        <v>0</v>
      </c>
      <c r="O80" s="50">
        <f>('Total Revenues by City'!O80/'Total Revenues by City'!O$5)</f>
        <v>0</v>
      </c>
      <c r="P80" s="50">
        <f>('Total Revenues by City'!P80/'Total Revenues by City'!P$5)</f>
        <v>0</v>
      </c>
      <c r="Q80" s="50">
        <f>('Total Revenues by City'!Q80/'Total Revenues by City'!Q$5)</f>
        <v>0</v>
      </c>
      <c r="R80" s="50">
        <f>('Total Revenues by City'!R80/'Total Revenues by City'!R$5)</f>
        <v>0</v>
      </c>
      <c r="S80" s="50">
        <f>('Total Revenues by City'!S80/'Total Revenues by City'!S$5)</f>
        <v>0</v>
      </c>
      <c r="T80" s="50">
        <f>('Total Revenues by City'!T80/'Total Revenues by City'!T$5)</f>
        <v>0</v>
      </c>
      <c r="U80" s="50">
        <f>('Total Revenues by City'!U80/'Total Revenues by City'!U$5)</f>
        <v>0</v>
      </c>
      <c r="V80" s="50">
        <f>('Total Revenues by City'!V80/'Total Revenues by City'!V$5)</f>
        <v>0</v>
      </c>
      <c r="W80" s="50">
        <f>('Total Revenues by City'!W80/'Total Revenues by City'!W$5)</f>
        <v>0</v>
      </c>
      <c r="X80" s="50">
        <f>('Total Revenues by City'!X80/'Total Revenues by City'!X$5)</f>
        <v>0</v>
      </c>
      <c r="Y80" s="50">
        <f>('Total Revenues by City'!Y80/'Total Revenues by City'!Y$5)</f>
        <v>0</v>
      </c>
      <c r="Z80" s="50">
        <f>('Total Revenues by City'!Z80/'Total Revenues by City'!Z$5)</f>
        <v>0</v>
      </c>
      <c r="AA80" s="50">
        <f>('Total Revenues by City'!AA80/'Total Revenues by City'!AA$5)</f>
        <v>0</v>
      </c>
      <c r="AB80" s="50">
        <f>('Total Revenues by City'!AB80/'Total Revenues by City'!AB$5)</f>
        <v>0</v>
      </c>
      <c r="AC80" s="50">
        <f>('Total Revenues by City'!AC80/'Total Revenues by City'!AC$5)</f>
        <v>0</v>
      </c>
      <c r="AD80" s="50">
        <f>('Total Revenues by City'!AD80/'Total Revenues by City'!AD$5)</f>
        <v>0</v>
      </c>
      <c r="AE80" s="50">
        <f>('Total Revenues by City'!AE80/'Total Revenues by City'!AE$5)</f>
        <v>0</v>
      </c>
      <c r="AF80" s="50">
        <f>('Total Revenues by City'!AF80/'Total Revenues by City'!AF$5)</f>
        <v>0</v>
      </c>
      <c r="AG80" s="50">
        <f>('Total Revenues by City'!AG80/'Total Revenues by City'!AG$5)</f>
        <v>0</v>
      </c>
      <c r="AH80" s="50">
        <f>('Total Revenues by City'!AH80/'Total Revenues by City'!AH$5)</f>
        <v>0</v>
      </c>
      <c r="AI80" s="50">
        <f>('Total Revenues by City'!AI80/'Total Revenues by City'!AI$5)</f>
        <v>0</v>
      </c>
      <c r="AJ80" s="50">
        <f>('Total Revenues by City'!AJ80/'Total Revenues by City'!AJ$5)</f>
        <v>0</v>
      </c>
      <c r="AK80" s="50">
        <f>('Total Revenues by City'!AK80/'Total Revenues by City'!AK$5)</f>
        <v>0</v>
      </c>
      <c r="AL80" s="50">
        <f>('Total Revenues by City'!AL80/'Total Revenues by City'!AL$5)</f>
        <v>0</v>
      </c>
      <c r="AM80" s="50">
        <f>('Total Revenues by City'!AM80/'Total Revenues by City'!AM$5)</f>
        <v>0</v>
      </c>
      <c r="AN80" s="50">
        <f>('Total Revenues by City'!AN80/'Total Revenues by City'!AN$5)</f>
        <v>1.3400278974460258</v>
      </c>
      <c r="AO80" s="50">
        <f>('Total Revenues by City'!AO80/'Total Revenues by City'!AO$5)</f>
        <v>0</v>
      </c>
      <c r="AP80" s="50">
        <f>('Total Revenues by City'!AP80/'Total Revenues by City'!AP$5)</f>
        <v>0</v>
      </c>
      <c r="AQ80" s="50">
        <f>('Total Revenues by City'!AQ80/'Total Revenues by City'!AQ$5)</f>
        <v>0</v>
      </c>
      <c r="AR80" s="50">
        <f>('Total Revenues by City'!AR80/'Total Revenues by City'!AR$5)</f>
        <v>0</v>
      </c>
      <c r="AS80" s="50">
        <f>('Total Revenues by City'!AS80/'Total Revenues by City'!AS$5)</f>
        <v>0</v>
      </c>
      <c r="AT80" s="50">
        <f>('Total Revenues by City'!AT80/'Total Revenues by City'!AT$5)</f>
        <v>0</v>
      </c>
      <c r="AU80" s="50">
        <f>('Total Revenues by City'!AU80/'Total Revenues by City'!AU$5)</f>
        <v>0</v>
      </c>
      <c r="AV80" s="50">
        <f>('Total Revenues by City'!AV80/'Total Revenues by City'!AV$5)</f>
        <v>0</v>
      </c>
      <c r="AW80" s="50">
        <f>('Total Revenues by City'!AW80/'Total Revenues by City'!AW$5)</f>
        <v>0</v>
      </c>
      <c r="AX80" s="50">
        <f>('Total Revenues by City'!AX80/'Total Revenues by City'!AX$5)</f>
        <v>0</v>
      </c>
      <c r="AY80" s="50">
        <f>('Total Revenues by City'!AY80/'Total Revenues by City'!AY$5)</f>
        <v>392.95898073337474</v>
      </c>
      <c r="AZ80" s="50">
        <f>('Total Revenues by City'!AZ80/'Total Revenues by City'!AZ$5)</f>
        <v>0</v>
      </c>
      <c r="BA80" s="50">
        <f>('Total Revenues by City'!BA80/'Total Revenues by City'!BA$5)</f>
        <v>0</v>
      </c>
      <c r="BB80" s="50">
        <f>('Total Revenues by City'!BB80/'Total Revenues by City'!BB$5)</f>
        <v>0</v>
      </c>
      <c r="BC80" s="50">
        <f>('Total Revenues by City'!BC80/'Total Revenues by City'!BC$5)</f>
        <v>0</v>
      </c>
      <c r="BD80" s="50">
        <f>('Total Revenues by City'!BD80/'Total Revenues by City'!BD$5)</f>
        <v>0</v>
      </c>
      <c r="BE80" s="50">
        <f>('Total Revenues by City'!BE80/'Total Revenues by City'!BE$5)</f>
        <v>583.72413793103453</v>
      </c>
      <c r="BF80" s="50">
        <f>('Total Revenues by City'!BF80/'Total Revenues by City'!BF$5)</f>
        <v>0</v>
      </c>
      <c r="BG80" s="50">
        <f>('Total Revenues by City'!BG80/'Total Revenues by City'!BG$5)</f>
        <v>0</v>
      </c>
      <c r="BH80" s="50">
        <f>('Total Revenues by City'!BH80/'Total Revenues by City'!BH$5)</f>
        <v>0</v>
      </c>
      <c r="BI80" s="50">
        <f>('Total Revenues by City'!BI80/'Total Revenues by City'!BI$5)</f>
        <v>103.61374133949192</v>
      </c>
      <c r="BJ80" s="50">
        <f>('Total Revenues by City'!BJ80/'Total Revenues by City'!BJ$5)</f>
        <v>0</v>
      </c>
      <c r="BK80" s="50">
        <f>('Total Revenues by City'!BK80/'Total Revenues by City'!BK$5)</f>
        <v>0</v>
      </c>
      <c r="BL80" s="50">
        <f>('Total Revenues by City'!BL80/'Total Revenues by City'!BL$5)</f>
        <v>17.13191958138254</v>
      </c>
      <c r="BM80" s="50">
        <f>('Total Revenues by City'!BM80/'Total Revenues by City'!BM$5)</f>
        <v>0</v>
      </c>
      <c r="BN80" s="50">
        <f>('Total Revenues by City'!BN80/'Total Revenues by City'!BN$5)</f>
        <v>0</v>
      </c>
      <c r="BO80" s="50">
        <f>('Total Revenues by City'!BO80/'Total Revenues by City'!BO$5)</f>
        <v>12.084051290084364</v>
      </c>
      <c r="BP80" s="50">
        <f>('Total Revenues by City'!BP80/'Total Revenues by City'!BP$5)</f>
        <v>0</v>
      </c>
      <c r="BQ80" s="50">
        <f>('Total Revenues by City'!BQ80/'Total Revenues by City'!BQ$5)</f>
        <v>0</v>
      </c>
      <c r="BR80" s="50">
        <f>('Total Revenues by City'!BR80/'Total Revenues by City'!BR$5)</f>
        <v>0</v>
      </c>
      <c r="BS80" s="50">
        <f>('Total Revenues by City'!BS80/'Total Revenues by City'!BS$5)</f>
        <v>0</v>
      </c>
      <c r="BT80" s="50">
        <f>('Total Revenues by City'!BT80/'Total Revenues by City'!BT$5)</f>
        <v>0</v>
      </c>
      <c r="BU80" s="50">
        <f>('Total Revenues by City'!BU80/'Total Revenues by City'!BU$5)</f>
        <v>0</v>
      </c>
      <c r="BV80" s="50">
        <f>('Total Revenues by City'!BV80/'Total Revenues by City'!BV$5)</f>
        <v>0</v>
      </c>
      <c r="BW80" s="50">
        <f>('Total Revenues by City'!BW80/'Total Revenues by City'!BW$5)</f>
        <v>0</v>
      </c>
      <c r="BX80" s="50">
        <f>('Total Revenues by City'!BX80/'Total Revenues by City'!BX$5)</f>
        <v>0</v>
      </c>
      <c r="BY80" s="50">
        <f>('Total Revenues by City'!BY80/'Total Revenues by City'!BY$5)</f>
        <v>517.8827014218009</v>
      </c>
      <c r="BZ80" s="50">
        <f>('Total Revenues by City'!BZ80/'Total Revenues by City'!BZ$5)</f>
        <v>0</v>
      </c>
      <c r="CA80" s="50">
        <f>('Total Revenues by City'!CA80/'Total Revenues by City'!CA$5)</f>
        <v>0</v>
      </c>
      <c r="CB80" s="50">
        <f>('Total Revenues by City'!CB80/'Total Revenues by City'!CB$5)</f>
        <v>20.584795321637426</v>
      </c>
      <c r="CC80" s="50">
        <f>('Total Revenues by City'!CC80/'Total Revenues by City'!CC$5)</f>
        <v>0</v>
      </c>
      <c r="CD80" s="50">
        <f>('Total Revenues by City'!CD80/'Total Revenues by City'!CD$5)</f>
        <v>0</v>
      </c>
      <c r="CE80" s="50">
        <f>('Total Revenues by City'!CE80/'Total Revenues by City'!CE$5)</f>
        <v>0</v>
      </c>
      <c r="CF80" s="50">
        <f>('Total Revenues by City'!CF80/'Total Revenues by City'!CF$5)</f>
        <v>0</v>
      </c>
      <c r="CG80" s="50">
        <f>('Total Revenues by City'!CG80/'Total Revenues by City'!CG$5)</f>
        <v>223.46190295678545</v>
      </c>
      <c r="CH80" s="50">
        <f>('Total Revenues by City'!CH80/'Total Revenues by City'!CH$5)</f>
        <v>0</v>
      </c>
      <c r="CI80" s="50">
        <f>('Total Revenues by City'!CI80/'Total Revenues by City'!CI$5)</f>
        <v>0</v>
      </c>
      <c r="CJ80" s="50">
        <f>('Total Revenues by City'!CJ80/'Total Revenues by City'!CJ$5)</f>
        <v>0</v>
      </c>
      <c r="CK80" s="50">
        <f>('Total Revenues by City'!CK80/'Total Revenues by City'!CK$5)</f>
        <v>0</v>
      </c>
      <c r="CL80" s="50">
        <f>('Total Revenues by City'!CL80/'Total Revenues by City'!CL$5)</f>
        <v>0</v>
      </c>
      <c r="CM80" s="50">
        <f>('Total Revenues by City'!CM80/'Total Revenues by City'!CM$5)</f>
        <v>0</v>
      </c>
      <c r="CN80" s="50">
        <f>('Total Revenues by City'!CN80/'Total Revenues by City'!CN$5)</f>
        <v>0</v>
      </c>
      <c r="CO80" s="50">
        <f>('Total Revenues by City'!CO80/'Total Revenues by City'!CO$5)</f>
        <v>0</v>
      </c>
      <c r="CP80" s="50">
        <f>('Total Revenues by City'!CP80/'Total Revenues by City'!CP$5)</f>
        <v>0</v>
      </c>
      <c r="CQ80" s="50">
        <f>('Total Revenues by City'!CQ80/'Total Revenues by City'!CQ$5)</f>
        <v>0</v>
      </c>
      <c r="CR80" s="50">
        <f>('Total Revenues by City'!CR80/'Total Revenues by City'!CR$5)</f>
        <v>0</v>
      </c>
      <c r="CS80" s="50">
        <f>('Total Revenues by City'!CS80/'Total Revenues by City'!CS$5)</f>
        <v>0</v>
      </c>
      <c r="CT80" s="50">
        <f>('Total Revenues by City'!CT80/'Total Revenues by City'!CT$5)</f>
        <v>0</v>
      </c>
      <c r="CU80" s="50">
        <f>('Total Revenues by City'!CU80/'Total Revenues by City'!CU$5)</f>
        <v>0</v>
      </c>
      <c r="CV80" s="50">
        <f>('Total Revenues by City'!CV80/'Total Revenues by City'!CV$5)</f>
        <v>22.807583829520528</v>
      </c>
      <c r="CW80" s="50">
        <f>('Total Revenues by City'!CW80/'Total Revenues by City'!CW$5)</f>
        <v>0</v>
      </c>
      <c r="CX80" s="50">
        <f>('Total Revenues by City'!CX80/'Total Revenues by City'!CX$5)</f>
        <v>0</v>
      </c>
      <c r="CY80" s="50">
        <f>('Total Revenues by City'!CY80/'Total Revenues by City'!CY$5)</f>
        <v>0</v>
      </c>
      <c r="CZ80" s="50">
        <f>('Total Revenues by City'!CZ80/'Total Revenues by City'!CZ$5)</f>
        <v>0</v>
      </c>
      <c r="DA80" s="50">
        <f>('Total Revenues by City'!DA80/'Total Revenues by City'!DA$5)</f>
        <v>0</v>
      </c>
      <c r="DB80" s="50">
        <f>('Total Revenues by City'!DB80/'Total Revenues by City'!DB$5)</f>
        <v>0</v>
      </c>
      <c r="DC80" s="50">
        <f>('Total Revenues by City'!DC80/'Total Revenues by City'!DC$5)</f>
        <v>0</v>
      </c>
      <c r="DD80" s="50">
        <f>('Total Revenues by City'!DD80/'Total Revenues by City'!DD$5)</f>
        <v>0</v>
      </c>
      <c r="DE80" s="50">
        <f>('Total Revenues by City'!DE80/'Total Revenues by City'!DE$5)</f>
        <v>0</v>
      </c>
      <c r="DF80" s="50">
        <f>('Total Revenues by City'!DF80/'Total Revenues by City'!DF$5)</f>
        <v>0</v>
      </c>
      <c r="DG80" s="50">
        <f>('Total Revenues by City'!DG80/'Total Revenues by City'!DG$5)</f>
        <v>0</v>
      </c>
      <c r="DH80" s="50">
        <f>('Total Revenues by City'!DH80/'Total Revenues by City'!DH$5)</f>
        <v>0</v>
      </c>
      <c r="DI80" s="50">
        <f>('Total Revenues by City'!DI80/'Total Revenues by City'!DI$5)</f>
        <v>0</v>
      </c>
      <c r="DJ80" s="50">
        <f>('Total Revenues by City'!DJ80/'Total Revenues by City'!DJ$5)</f>
        <v>0</v>
      </c>
      <c r="DK80" s="50">
        <f>('Total Revenues by City'!DK80/'Total Revenues by City'!DK$5)</f>
        <v>0</v>
      </c>
      <c r="DL80" s="50">
        <f>('Total Revenues by City'!DL80/'Total Revenues by City'!DL$5)</f>
        <v>0</v>
      </c>
      <c r="DM80" s="50">
        <f>('Total Revenues by City'!DM80/'Total Revenues by City'!DM$5)</f>
        <v>0</v>
      </c>
      <c r="DN80" s="50">
        <f>('Total Revenues by City'!DN80/'Total Revenues by City'!DN$5)</f>
        <v>0</v>
      </c>
      <c r="DO80" s="50">
        <f>('Total Revenues by City'!DO80/'Total Revenues by City'!DO$5)</f>
        <v>0</v>
      </c>
      <c r="DP80" s="50">
        <f>('Total Revenues by City'!DP80/'Total Revenues by City'!DP$5)</f>
        <v>0</v>
      </c>
      <c r="DQ80" s="50">
        <f>('Total Revenues by City'!DQ80/'Total Revenues by City'!DQ$5)</f>
        <v>56.828843106180663</v>
      </c>
      <c r="DR80" s="50">
        <f>('Total Revenues by City'!DR80/'Total Revenues by City'!DR$5)</f>
        <v>0</v>
      </c>
      <c r="DS80" s="50">
        <f>('Total Revenues by City'!DS80/'Total Revenues by City'!DS$5)</f>
        <v>0</v>
      </c>
      <c r="DT80" s="50">
        <f>('Total Revenues by City'!DT80/'Total Revenues by City'!DT$5)</f>
        <v>0</v>
      </c>
      <c r="DU80" s="50">
        <f>('Total Revenues by City'!DU80/'Total Revenues by City'!DU$5)</f>
        <v>0</v>
      </c>
      <c r="DV80" s="50">
        <f>('Total Revenues by City'!DV80/'Total Revenues by City'!DV$5)</f>
        <v>0</v>
      </c>
      <c r="DW80" s="50">
        <f>('Total Revenues by City'!DW80/'Total Revenues by City'!DW$5)</f>
        <v>0</v>
      </c>
      <c r="DX80" s="50">
        <f>('Total Revenues by City'!DX80/'Total Revenues by City'!DX$5)</f>
        <v>0</v>
      </c>
      <c r="DY80" s="50">
        <f>('Total Revenues by City'!DY80/'Total Revenues by City'!DY$5)</f>
        <v>0</v>
      </c>
      <c r="DZ80" s="50">
        <f>('Total Revenues by City'!DZ80/'Total Revenues by City'!DZ$5)</f>
        <v>0</v>
      </c>
      <c r="EA80" s="50">
        <f>('Total Revenues by City'!EA80/'Total Revenues by City'!EA$5)</f>
        <v>0</v>
      </c>
      <c r="EB80" s="50">
        <f>('Total Revenues by City'!EB80/'Total Revenues by City'!EB$5)</f>
        <v>0</v>
      </c>
      <c r="EC80" s="50">
        <f>('Total Revenues by City'!EC80/'Total Revenues by City'!EC$5)</f>
        <v>0</v>
      </c>
      <c r="ED80" s="50">
        <f>('Total Revenues by City'!ED80/'Total Revenues by City'!ED$5)</f>
        <v>0</v>
      </c>
      <c r="EE80" s="50">
        <f>('Total Revenues by City'!EE80/'Total Revenues by City'!EE$5)</f>
        <v>0</v>
      </c>
      <c r="EF80" s="50">
        <f>('Total Revenues by City'!EF80/'Total Revenues by City'!EF$5)</f>
        <v>0</v>
      </c>
      <c r="EG80" s="50">
        <f>('Total Revenues by City'!EG80/'Total Revenues by City'!EG$5)</f>
        <v>0</v>
      </c>
      <c r="EH80" s="50">
        <f>('Total Revenues by City'!EH80/'Total Revenues by City'!EH$5)</f>
        <v>0</v>
      </c>
      <c r="EI80" s="50">
        <f>('Total Revenues by City'!EI80/'Total Revenues by City'!EI$5)</f>
        <v>0</v>
      </c>
      <c r="EJ80" s="50">
        <f>('Total Revenues by City'!EJ80/'Total Revenues by City'!EJ$5)</f>
        <v>0</v>
      </c>
      <c r="EK80" s="50">
        <f>('Total Revenues by City'!EK80/'Total Revenues by City'!EK$5)</f>
        <v>0</v>
      </c>
      <c r="EL80" s="50">
        <f>('Total Revenues by City'!EL80/'Total Revenues by City'!EL$5)</f>
        <v>0</v>
      </c>
      <c r="EM80" s="50">
        <f>('Total Revenues by City'!EM80/'Total Revenues by City'!EM$5)</f>
        <v>0</v>
      </c>
      <c r="EN80" s="50">
        <f>('Total Revenues by City'!EN80/'Total Revenues by City'!EN$5)</f>
        <v>0</v>
      </c>
      <c r="EO80" s="50">
        <f>('Total Revenues by City'!EO80/'Total Revenues by City'!EO$5)</f>
        <v>0</v>
      </c>
      <c r="EP80" s="50">
        <f>('Total Revenues by City'!EP80/'Total Revenues by City'!EP$5)</f>
        <v>0</v>
      </c>
      <c r="EQ80" s="50">
        <f>('Total Revenues by City'!EQ80/'Total Revenues by City'!EQ$5)</f>
        <v>0</v>
      </c>
      <c r="ER80" s="50">
        <f>('Total Revenues by City'!ER80/'Total Revenues by City'!ER$5)</f>
        <v>0</v>
      </c>
      <c r="ES80" s="50">
        <f>('Total Revenues by City'!ES80/'Total Revenues by City'!ES$5)</f>
        <v>0</v>
      </c>
      <c r="ET80" s="50">
        <f>('Total Revenues by City'!ET80/'Total Revenues by City'!ET$5)</f>
        <v>0</v>
      </c>
      <c r="EU80" s="50">
        <f>('Total Revenues by City'!EU80/'Total Revenues by City'!EU$5)</f>
        <v>49.68334359605911</v>
      </c>
      <c r="EV80" s="50">
        <f>('Total Revenues by City'!EV80/'Total Revenues by City'!EV$5)</f>
        <v>0</v>
      </c>
      <c r="EW80" s="50">
        <f>('Total Revenues by City'!EW80/'Total Revenues by City'!EW$5)</f>
        <v>0</v>
      </c>
      <c r="EX80" s="50">
        <f>('Total Revenues by City'!EX80/'Total Revenues by City'!EX$5)</f>
        <v>0</v>
      </c>
      <c r="EY80" s="50">
        <f>('Total Revenues by City'!EY80/'Total Revenues by City'!EY$5)</f>
        <v>0</v>
      </c>
      <c r="EZ80" s="50">
        <f>('Total Revenues by City'!EZ80/'Total Revenues by City'!EZ$5)</f>
        <v>0</v>
      </c>
      <c r="FA80" s="50">
        <f>('Total Revenues by City'!FA80/'Total Revenues by City'!FA$5)</f>
        <v>0</v>
      </c>
      <c r="FB80" s="50">
        <f>('Total Revenues by City'!FB80/'Total Revenues by City'!FB$5)</f>
        <v>0</v>
      </c>
      <c r="FC80" s="50">
        <f>('Total Revenues by City'!FC80/'Total Revenues by City'!FC$5)</f>
        <v>0</v>
      </c>
      <c r="FD80" s="50">
        <f>('Total Revenues by City'!FD80/'Total Revenues by City'!FD$5)</f>
        <v>0</v>
      </c>
      <c r="FE80" s="50">
        <f>('Total Revenues by City'!FE80/'Total Revenues by City'!FE$5)</f>
        <v>0</v>
      </c>
      <c r="FF80" s="50">
        <f>('Total Revenues by City'!FF80/'Total Revenues by City'!FF$5)</f>
        <v>0</v>
      </c>
      <c r="FG80" s="50">
        <f>('Total Revenues by City'!FG80/'Total Revenues by City'!FG$5)</f>
        <v>0</v>
      </c>
      <c r="FH80" s="50">
        <f>('Total Revenues by City'!FH80/'Total Revenues by City'!FH$5)</f>
        <v>0</v>
      </c>
      <c r="FI80" s="50">
        <f>('Total Revenues by City'!FI80/'Total Revenues by City'!FI$5)</f>
        <v>0</v>
      </c>
      <c r="FJ80" s="50">
        <f>('Total Revenues by City'!FJ80/'Total Revenues by City'!FJ$5)</f>
        <v>0</v>
      </c>
      <c r="FK80" s="50">
        <f>('Total Revenues by City'!FK80/'Total Revenues by City'!FK$5)</f>
        <v>0</v>
      </c>
      <c r="FL80" s="50">
        <f>('Total Revenues by City'!FL80/'Total Revenues by City'!FL$5)</f>
        <v>0</v>
      </c>
      <c r="FM80" s="50">
        <f>('Total Revenues by City'!FM80/'Total Revenues by City'!FM$5)</f>
        <v>0</v>
      </c>
      <c r="FN80" s="50">
        <f>('Total Revenues by City'!FN80/'Total Revenues by City'!FN$5)</f>
        <v>0</v>
      </c>
      <c r="FO80" s="50">
        <f>('Total Revenues by City'!FO80/'Total Revenues by City'!FO$5)</f>
        <v>0</v>
      </c>
      <c r="FP80" s="50">
        <f>('Total Revenues by City'!FP80/'Total Revenues by City'!FP$5)</f>
        <v>248.46153846153845</v>
      </c>
      <c r="FQ80" s="50">
        <f>('Total Revenues by City'!FQ80/'Total Revenues by City'!FQ$5)</f>
        <v>0</v>
      </c>
      <c r="FR80" s="50">
        <f>('Total Revenues by City'!FR80/'Total Revenues by City'!FR$5)</f>
        <v>0</v>
      </c>
      <c r="FS80" s="50">
        <f>('Total Revenues by City'!FS80/'Total Revenues by City'!FS$5)</f>
        <v>0</v>
      </c>
      <c r="FT80" s="50">
        <f>('Total Revenues by City'!FT80/'Total Revenues by City'!FT$5)</f>
        <v>0</v>
      </c>
      <c r="FU80" s="50">
        <f>('Total Revenues by City'!FU80/'Total Revenues by City'!FU$5)</f>
        <v>0</v>
      </c>
      <c r="FV80" s="50">
        <f>('Total Revenues by City'!FV80/'Total Revenues by City'!FV$5)</f>
        <v>0</v>
      </c>
      <c r="FW80" s="50">
        <f>('Total Revenues by City'!FW80/'Total Revenues by City'!FW$5)</f>
        <v>0</v>
      </c>
      <c r="FX80" s="50">
        <f>('Total Revenues by City'!FX80/'Total Revenues by City'!FX$5)</f>
        <v>0</v>
      </c>
      <c r="FY80" s="50">
        <f>('Total Revenues by City'!FY80/'Total Revenues by City'!FY$5)</f>
        <v>0</v>
      </c>
      <c r="FZ80" s="50">
        <f>('Total Revenues by City'!FZ80/'Total Revenues by City'!FZ$5)</f>
        <v>0.55352497504949194</v>
      </c>
      <c r="GA80" s="50">
        <f>('Total Revenues by City'!GA80/'Total Revenues by City'!GA$5)</f>
        <v>0</v>
      </c>
      <c r="GB80" s="50">
        <f>('Total Revenues by City'!GB80/'Total Revenues by City'!GB$5)</f>
        <v>0</v>
      </c>
      <c r="GC80" s="50">
        <f>('Total Revenues by City'!GC80/'Total Revenues by City'!GC$5)</f>
        <v>0</v>
      </c>
      <c r="GD80" s="50">
        <f>('Total Revenues by City'!GD80/'Total Revenues by City'!GD$5)</f>
        <v>0</v>
      </c>
      <c r="GE80" s="50">
        <f>('Total Revenues by City'!GE80/'Total Revenues by City'!GE$5)</f>
        <v>0</v>
      </c>
      <c r="GF80" s="50">
        <f>('Total Revenues by City'!GF80/'Total Revenues by City'!GF$5)</f>
        <v>0</v>
      </c>
      <c r="GG80" s="50">
        <f>('Total Revenues by City'!GG80/'Total Revenues by City'!GG$5)</f>
        <v>0</v>
      </c>
      <c r="GH80" s="50">
        <f>('Total Revenues by City'!GH80/'Total Revenues by City'!GH$5)</f>
        <v>0</v>
      </c>
      <c r="GI80" s="50">
        <f>('Total Revenues by City'!GI80/'Total Revenues by City'!GI$5)</f>
        <v>0</v>
      </c>
      <c r="GJ80" s="50">
        <f>('Total Revenues by City'!GJ80/'Total Revenues by City'!GJ$5)</f>
        <v>0</v>
      </c>
      <c r="GK80" s="50">
        <f>('Total Revenues by City'!GK80/'Total Revenues by City'!GK$5)</f>
        <v>0</v>
      </c>
      <c r="GL80" s="50">
        <f>('Total Revenues by City'!GL80/'Total Revenues by City'!GL$5)</f>
        <v>0</v>
      </c>
      <c r="GM80" s="50">
        <f>('Total Revenues by City'!GM80/'Total Revenues by City'!GM$5)</f>
        <v>0</v>
      </c>
      <c r="GN80" s="50">
        <f>('Total Revenues by City'!GN80/'Total Revenues by City'!GN$5)</f>
        <v>0</v>
      </c>
      <c r="GO80" s="50">
        <f>('Total Revenues by City'!GO80/'Total Revenues by City'!GO$5)</f>
        <v>0</v>
      </c>
      <c r="GP80" s="50">
        <f>('Total Revenues by City'!GP80/'Total Revenues by City'!GP$5)</f>
        <v>0</v>
      </c>
      <c r="GQ80" s="50">
        <f>('Total Revenues by City'!GQ80/'Total Revenues by City'!GQ$5)</f>
        <v>628.06823979591832</v>
      </c>
      <c r="GR80" s="50">
        <f>('Total Revenues by City'!GR80/'Total Revenues by City'!GR$5)</f>
        <v>0</v>
      </c>
      <c r="GS80" s="50">
        <f>('Total Revenues by City'!GS80/'Total Revenues by City'!GS$5)</f>
        <v>0</v>
      </c>
      <c r="GT80" s="50">
        <f>('Total Revenues by City'!GT80/'Total Revenues by City'!GT$5)</f>
        <v>0</v>
      </c>
      <c r="GU80" s="50">
        <f>('Total Revenues by City'!GU80/'Total Revenues by City'!GU$5)</f>
        <v>0</v>
      </c>
      <c r="GV80" s="50">
        <f>('Total Revenues by City'!GV80/'Total Revenues by City'!GV$5)</f>
        <v>0</v>
      </c>
      <c r="GW80" s="50">
        <f>('Total Revenues by City'!GW80/'Total Revenues by City'!GW$5)</f>
        <v>0</v>
      </c>
      <c r="GX80" s="50">
        <f>('Total Revenues by City'!GX80/'Total Revenues by City'!GX$5)</f>
        <v>0</v>
      </c>
      <c r="GY80" s="50">
        <f>('Total Revenues by City'!GY80/'Total Revenues by City'!GY$5)</f>
        <v>0</v>
      </c>
      <c r="GZ80" s="50">
        <f>('Total Revenues by City'!GZ80/'Total Revenues by City'!GZ$5)</f>
        <v>0</v>
      </c>
      <c r="HA80" s="50">
        <f>('Total Revenues by City'!HA80/'Total Revenues by City'!HA$5)</f>
        <v>0</v>
      </c>
      <c r="HB80" s="50">
        <f>('Total Revenues by City'!HB80/'Total Revenues by City'!HB$5)</f>
        <v>0</v>
      </c>
      <c r="HC80" s="50">
        <f>('Total Revenues by City'!HC80/'Total Revenues by City'!HC$5)</f>
        <v>0</v>
      </c>
      <c r="HD80" s="50">
        <f>('Total Revenues by City'!HD80/'Total Revenues by City'!HD$5)</f>
        <v>0</v>
      </c>
      <c r="HE80" s="50">
        <f>('Total Revenues by City'!HE80/'Total Revenues by City'!HE$5)</f>
        <v>803.63763608087095</v>
      </c>
      <c r="HF80" s="50">
        <f>('Total Revenues by City'!HF80/'Total Revenues by City'!HF$5)</f>
        <v>0</v>
      </c>
      <c r="HG80" s="50">
        <f>('Total Revenues by City'!HG80/'Total Revenues by City'!HG$5)</f>
        <v>0</v>
      </c>
      <c r="HH80" s="50">
        <f>('Total Revenues by City'!HH80/'Total Revenues by City'!HH$5)</f>
        <v>0</v>
      </c>
      <c r="HI80" s="50">
        <f>('Total Revenues by City'!HI80/'Total Revenues by City'!HI$5)</f>
        <v>0</v>
      </c>
      <c r="HJ80" s="50">
        <f>('Total Revenues by City'!HJ80/'Total Revenues by City'!HJ$5)</f>
        <v>0</v>
      </c>
      <c r="HK80" s="50">
        <f>('Total Revenues by City'!HK80/'Total Revenues by City'!HK$5)</f>
        <v>0</v>
      </c>
      <c r="HL80" s="50">
        <f>('Total Revenues by City'!HL80/'Total Revenues by City'!HL$5)</f>
        <v>0</v>
      </c>
      <c r="HM80" s="50">
        <f>('Total Revenues by City'!HM80/'Total Revenues by City'!HM$5)</f>
        <v>0</v>
      </c>
      <c r="HN80" s="50">
        <f>('Total Revenues by City'!HN80/'Total Revenues by City'!HN$5)</f>
        <v>0</v>
      </c>
      <c r="HO80" s="50">
        <f>('Total Revenues by City'!HO80/'Total Revenues by City'!HO$5)</f>
        <v>0</v>
      </c>
      <c r="HP80" s="50">
        <f>('Total Revenues by City'!HP80/'Total Revenues by City'!HP$5)</f>
        <v>0</v>
      </c>
      <c r="HQ80" s="50">
        <f>('Total Revenues by City'!HQ80/'Total Revenues by City'!HQ$5)</f>
        <v>0</v>
      </c>
      <c r="HR80" s="50">
        <f>('Total Revenues by City'!HR80/'Total Revenues by City'!HR$5)</f>
        <v>0</v>
      </c>
      <c r="HS80" s="50">
        <f>('Total Revenues by City'!HS80/'Total Revenues by City'!HS$5)</f>
        <v>0</v>
      </c>
      <c r="HT80" s="50">
        <f>('Total Revenues by City'!HT80/'Total Revenues by City'!HT$5)</f>
        <v>0</v>
      </c>
      <c r="HU80" s="50">
        <f>('Total Revenues by City'!HU80/'Total Revenues by City'!HU$5)</f>
        <v>0</v>
      </c>
      <c r="HV80" s="50">
        <f>('Total Revenues by City'!HV80/'Total Revenues by City'!HV$5)</f>
        <v>0</v>
      </c>
      <c r="HW80" s="50">
        <f>('Total Revenues by City'!HW80/'Total Revenues by City'!HW$5)</f>
        <v>0</v>
      </c>
      <c r="HX80" s="50">
        <f>('Total Revenues by City'!HX80/'Total Revenues by City'!HX$5)</f>
        <v>0</v>
      </c>
      <c r="HY80" s="50">
        <f>('Total Revenues by City'!HY80/'Total Revenues by City'!HY$5)</f>
        <v>0</v>
      </c>
      <c r="HZ80" s="50">
        <f>('Total Revenues by City'!HZ80/'Total Revenues by City'!HZ$5)</f>
        <v>0</v>
      </c>
      <c r="IA80" s="50">
        <f>('Total Revenues by City'!IA80/'Total Revenues by City'!IA$5)</f>
        <v>0</v>
      </c>
      <c r="IB80" s="50">
        <f>('Total Revenues by City'!IB80/'Total Revenues by City'!IB$5)</f>
        <v>0</v>
      </c>
      <c r="IC80" s="50">
        <f>('Total Revenues by City'!IC80/'Total Revenues by City'!IC$5)</f>
        <v>0</v>
      </c>
      <c r="ID80" s="50">
        <f>('Total Revenues by City'!ID80/'Total Revenues by City'!ID$5)</f>
        <v>0</v>
      </c>
      <c r="IE80" s="50">
        <f>('Total Revenues by City'!IE80/'Total Revenues by City'!IE$5)</f>
        <v>0</v>
      </c>
      <c r="IF80" s="50">
        <f>('Total Revenues by City'!IF80/'Total Revenues by City'!IF$5)</f>
        <v>0</v>
      </c>
      <c r="IG80" s="50">
        <f>('Total Revenues by City'!IG80/'Total Revenues by City'!IG$5)</f>
        <v>0</v>
      </c>
      <c r="IH80" s="50">
        <f>('Total Revenues by City'!IH80/'Total Revenues by City'!IH$5)</f>
        <v>0</v>
      </c>
      <c r="II80" s="50">
        <f>('Total Revenues by City'!II80/'Total Revenues by City'!II$5)</f>
        <v>0</v>
      </c>
      <c r="IJ80" s="50">
        <f>('Total Revenues by City'!IJ80/'Total Revenues by City'!IJ$5)</f>
        <v>0</v>
      </c>
      <c r="IK80" s="50">
        <f>('Total Revenues by City'!IK80/'Total Revenues by City'!IK$5)</f>
        <v>0</v>
      </c>
      <c r="IL80" s="50">
        <f>('Total Revenues by City'!IL80/'Total Revenues by City'!IL$5)</f>
        <v>0</v>
      </c>
      <c r="IM80" s="50">
        <f>('Total Revenues by City'!IM80/'Total Revenues by City'!IM$5)</f>
        <v>0</v>
      </c>
      <c r="IN80" s="50">
        <f>('Total Revenues by City'!IN80/'Total Revenues by City'!IN$5)</f>
        <v>0</v>
      </c>
      <c r="IO80" s="50">
        <f>('Total Revenues by City'!IO80/'Total Revenues by City'!IO$5)</f>
        <v>0</v>
      </c>
      <c r="IP80" s="50">
        <f>('Total Revenues by City'!IP80/'Total Revenues by City'!IP$5)</f>
        <v>0</v>
      </c>
      <c r="IQ80" s="50">
        <f>('Total Revenues by City'!IQ80/'Total Revenues by City'!IQ$5)</f>
        <v>0</v>
      </c>
      <c r="IR80" s="50">
        <f>('Total Revenues by City'!IR80/'Total Revenues by City'!IR$5)</f>
        <v>0</v>
      </c>
      <c r="IS80" s="50">
        <f>('Total Revenues by City'!IS80/'Total Revenues by City'!IS$5)</f>
        <v>0</v>
      </c>
      <c r="IT80" s="50">
        <f>('Total Revenues by City'!IT80/'Total Revenues by City'!IT$5)</f>
        <v>0</v>
      </c>
      <c r="IU80" s="50">
        <f>('Total Revenues by City'!IU80/'Total Revenues by City'!IU$5)</f>
        <v>0</v>
      </c>
      <c r="IV80" s="50">
        <f>('Total Revenues by City'!IV80/'Total Revenues by City'!IV$5)</f>
        <v>0</v>
      </c>
      <c r="IW80" s="50">
        <f>('Total Revenues by City'!IW80/'Total Revenues by City'!IW$5)</f>
        <v>0</v>
      </c>
      <c r="IX80" s="50">
        <f>('Total Revenues by City'!IX80/'Total Revenues by City'!IX$5)</f>
        <v>0</v>
      </c>
      <c r="IY80" s="50">
        <f>('Total Revenues by City'!IY80/'Total Revenues by City'!IY$5)</f>
        <v>0</v>
      </c>
      <c r="IZ80" s="50">
        <f>('Total Revenues by City'!IZ80/'Total Revenues by City'!IZ$5)</f>
        <v>0</v>
      </c>
      <c r="JA80" s="50">
        <f>('Total Revenues by City'!JA80/'Total Revenues by City'!JA$5)</f>
        <v>1.6474694589877836</v>
      </c>
      <c r="JB80" s="50">
        <f>('Total Revenues by City'!JB80/'Total Revenues by City'!JB$5)</f>
        <v>0</v>
      </c>
      <c r="JC80" s="50">
        <f>('Total Revenues by City'!JC80/'Total Revenues by City'!JC$5)</f>
        <v>0</v>
      </c>
      <c r="JD80" s="50">
        <f>('Total Revenues by City'!JD80/'Total Revenues by City'!JD$5)</f>
        <v>0</v>
      </c>
      <c r="JE80" s="50">
        <f>('Total Revenues by City'!JE80/'Total Revenues by City'!JE$5)</f>
        <v>0</v>
      </c>
      <c r="JF80" s="50">
        <f>('Total Revenues by City'!JF80/'Total Revenues by City'!JF$5)</f>
        <v>0</v>
      </c>
      <c r="JG80" s="50">
        <f>('Total Revenues by City'!JG80/'Total Revenues by City'!JG$5)</f>
        <v>0</v>
      </c>
      <c r="JH80" s="50">
        <f>('Total Revenues by City'!JH80/'Total Revenues by City'!JH$5)</f>
        <v>0</v>
      </c>
      <c r="JI80" s="50">
        <f>('Total Revenues by City'!JI80/'Total Revenues by City'!JI$5)</f>
        <v>0</v>
      </c>
      <c r="JJ80" s="50">
        <f>('Total Revenues by City'!JJ80/'Total Revenues by City'!JJ$5)</f>
        <v>0</v>
      </c>
      <c r="JK80" s="50">
        <f>('Total Revenues by City'!JK80/'Total Revenues by City'!JK$5)</f>
        <v>0</v>
      </c>
      <c r="JL80" s="50">
        <f>('Total Revenues by City'!JL80/'Total Revenues by City'!JL$5)</f>
        <v>0</v>
      </c>
      <c r="JM80" s="50">
        <f>('Total Revenues by City'!JM80/'Total Revenues by City'!JM$5)</f>
        <v>0</v>
      </c>
      <c r="JN80" s="50">
        <f>('Total Revenues by City'!JN80/'Total Revenues by City'!JN$5)</f>
        <v>0</v>
      </c>
      <c r="JO80" s="50">
        <f>('Total Revenues by City'!JO80/'Total Revenues by City'!JO$5)</f>
        <v>0</v>
      </c>
      <c r="JP80" s="50">
        <f>('Total Revenues by City'!JP80/'Total Revenues by City'!JP$5)</f>
        <v>0</v>
      </c>
      <c r="JQ80" s="50">
        <f>('Total Revenues by City'!JQ80/'Total Revenues by City'!JQ$5)</f>
        <v>0</v>
      </c>
      <c r="JR80" s="50">
        <f>('Total Revenues by City'!JR80/'Total Revenues by City'!JR$5)</f>
        <v>0</v>
      </c>
      <c r="JS80" s="50">
        <f>('Total Revenues by City'!JS80/'Total Revenues by City'!JS$5)</f>
        <v>0</v>
      </c>
      <c r="JT80" s="50">
        <f>('Total Revenues by City'!JT80/'Total Revenues by City'!JT$5)</f>
        <v>0</v>
      </c>
      <c r="JU80" s="50">
        <f>('Total Revenues by City'!JU80/'Total Revenues by City'!JU$5)</f>
        <v>0</v>
      </c>
      <c r="JV80" s="50">
        <f>('Total Revenues by City'!JV80/'Total Revenues by City'!JV$5)</f>
        <v>0</v>
      </c>
      <c r="JW80" s="50">
        <f>('Total Revenues by City'!JW80/'Total Revenues by City'!JW$5)</f>
        <v>0</v>
      </c>
      <c r="JX80" s="50">
        <f>('Total Revenues by City'!JX80/'Total Revenues by City'!JX$5)</f>
        <v>0</v>
      </c>
      <c r="JY80" s="50">
        <f>('Total Revenues by City'!JY80/'Total Revenues by City'!JY$5)</f>
        <v>0</v>
      </c>
      <c r="JZ80" s="50">
        <f>('Total Revenues by City'!JZ80/'Total Revenues by City'!JZ$5)</f>
        <v>0</v>
      </c>
      <c r="KA80" s="50">
        <f>('Total Revenues by City'!KA80/'Total Revenues by City'!KA$5)</f>
        <v>0</v>
      </c>
      <c r="KB80" s="50">
        <f>('Total Revenues by City'!KB80/'Total Revenues by City'!KB$5)</f>
        <v>0</v>
      </c>
      <c r="KC80" s="50">
        <f>('Total Revenues by City'!KC80/'Total Revenues by City'!KC$5)</f>
        <v>0</v>
      </c>
      <c r="KD80" s="50">
        <f>('Total Revenues by City'!KD80/'Total Revenues by City'!KD$5)</f>
        <v>0</v>
      </c>
      <c r="KE80" s="50">
        <f>('Total Revenues by City'!KE80/'Total Revenues by City'!KE$5)</f>
        <v>0</v>
      </c>
      <c r="KF80" s="50">
        <f>('Total Revenues by City'!KF80/'Total Revenues by City'!KF$5)</f>
        <v>0</v>
      </c>
      <c r="KG80" s="50">
        <f>('Total Revenues by City'!KG80/'Total Revenues by City'!KG$5)</f>
        <v>0</v>
      </c>
      <c r="KH80" s="50">
        <f>('Total Revenues by City'!KH80/'Total Revenues by City'!KH$5)</f>
        <v>0</v>
      </c>
      <c r="KI80" s="50">
        <f>('Total Revenues by City'!KI80/'Total Revenues by City'!KI$5)</f>
        <v>0</v>
      </c>
      <c r="KJ80" s="50">
        <f>('Total Revenues by City'!KJ80/'Total Revenues by City'!KJ$5)</f>
        <v>0</v>
      </c>
      <c r="KK80" s="50">
        <f>('Total Revenues by City'!KK80/'Total Revenues by City'!KK$5)</f>
        <v>0</v>
      </c>
      <c r="KL80" s="50">
        <f>('Total Revenues by City'!KL80/'Total Revenues by City'!KL$5)</f>
        <v>0</v>
      </c>
      <c r="KM80" s="50">
        <f>('Total Revenues by City'!KM80/'Total Revenues by City'!KM$5)</f>
        <v>0</v>
      </c>
      <c r="KN80" s="50">
        <f>('Total Revenues by City'!KN80/'Total Revenues by City'!KN$5)</f>
        <v>0</v>
      </c>
      <c r="KO80" s="50">
        <f>('Total Revenues by City'!KO80/'Total Revenues by City'!KO$5)</f>
        <v>0</v>
      </c>
      <c r="KP80" s="50">
        <f>('Total Revenues by City'!KP80/'Total Revenues by City'!KP$5)</f>
        <v>0</v>
      </c>
      <c r="KQ80" s="50">
        <f>('Total Revenues by City'!KQ80/'Total Revenues by City'!KQ$5)</f>
        <v>0</v>
      </c>
      <c r="KR80" s="50">
        <f>('Total Revenues by City'!KR80/'Total Revenues by City'!KR$5)</f>
        <v>0</v>
      </c>
      <c r="KS80" s="50">
        <f>('Total Revenues by City'!KS80/'Total Revenues by City'!KS$5)</f>
        <v>0</v>
      </c>
      <c r="KT80" s="50">
        <f>('Total Revenues by City'!KT80/'Total Revenues by City'!KT$5)</f>
        <v>0</v>
      </c>
      <c r="KU80" s="50">
        <f>('Total Revenues by City'!KU80/'Total Revenues by City'!KU$5)</f>
        <v>0</v>
      </c>
      <c r="KV80" s="50">
        <f>('Total Revenues by City'!KV80/'Total Revenues by City'!KV$5)</f>
        <v>0</v>
      </c>
      <c r="KW80" s="50">
        <f>('Total Revenues by City'!KW80/'Total Revenues by City'!KW$5)</f>
        <v>0</v>
      </c>
      <c r="KX80" s="50">
        <f>('Total Revenues by City'!KX80/'Total Revenues by City'!KX$5)</f>
        <v>0</v>
      </c>
      <c r="KY80" s="50">
        <f>('Total Revenues by City'!KY80/'Total Revenues by City'!KY$5)</f>
        <v>0</v>
      </c>
      <c r="KZ80" s="50">
        <f>('Total Revenues by City'!KZ80/'Total Revenues by City'!KZ$5)</f>
        <v>0</v>
      </c>
      <c r="LA80" s="50">
        <f>('Total Revenues by City'!LA80/'Total Revenues by City'!LA$5)</f>
        <v>0</v>
      </c>
      <c r="LB80" s="50">
        <f>('Total Revenues by City'!LB80/'Total Revenues by City'!LB$5)</f>
        <v>0</v>
      </c>
      <c r="LC80" s="50">
        <f>('Total Revenues by City'!LC80/'Total Revenues by City'!LC$5)</f>
        <v>0</v>
      </c>
      <c r="LD80" s="50">
        <f>('Total Revenues by City'!LD80/'Total Revenues by City'!LD$5)</f>
        <v>0</v>
      </c>
      <c r="LE80" s="50">
        <f>('Total Revenues by City'!LE80/'Total Revenues by City'!LE$5)</f>
        <v>0</v>
      </c>
      <c r="LF80" s="50">
        <f>('Total Revenues by City'!LF80/'Total Revenues by City'!LF$5)</f>
        <v>0</v>
      </c>
      <c r="LG80" s="50">
        <f>('Total Revenues by City'!LG80/'Total Revenues by City'!LG$5)</f>
        <v>0</v>
      </c>
      <c r="LH80" s="50">
        <f>('Total Revenues by City'!LH80/'Total Revenues by City'!LH$5)</f>
        <v>0</v>
      </c>
      <c r="LI80" s="50">
        <f>('Total Revenues by City'!LI80/'Total Revenues by City'!LI$5)</f>
        <v>0</v>
      </c>
      <c r="LJ80" s="50">
        <f>('Total Revenues by City'!LJ80/'Total Revenues by City'!LJ$5)</f>
        <v>0</v>
      </c>
      <c r="LK80" s="50">
        <f>('Total Revenues by City'!LK80/'Total Revenues by City'!LK$5)</f>
        <v>0</v>
      </c>
      <c r="LL80" s="50">
        <f>('Total Revenues by City'!LL80/'Total Revenues by City'!LL$5)</f>
        <v>0</v>
      </c>
      <c r="LM80" s="50">
        <f>('Total Revenues by City'!LM80/'Total Revenues by City'!LM$5)</f>
        <v>0</v>
      </c>
      <c r="LN80" s="50">
        <f>('Total Revenues by City'!LN80/'Total Revenues by City'!LN$5)</f>
        <v>214.68846912884126</v>
      </c>
      <c r="LO80" s="50">
        <f>('Total Revenues by City'!LO80/'Total Revenues by City'!LO$5)</f>
        <v>3.4141687722013483</v>
      </c>
      <c r="LP80" s="50">
        <f>('Total Revenues by City'!LP80/'Total Revenues by City'!LP$5)</f>
        <v>40.13943066659877</v>
      </c>
      <c r="LQ80" s="50">
        <f>('Total Revenues by City'!LQ80/'Total Revenues by City'!LQ$5)</f>
        <v>0</v>
      </c>
      <c r="LR80" s="50">
        <f>('Total Revenues by City'!LR80/'Total Revenues by City'!LR$5)</f>
        <v>0</v>
      </c>
      <c r="LS80" s="50">
        <f>('Total Revenues by City'!LS80/'Total Revenues by City'!LS$5)</f>
        <v>0</v>
      </c>
      <c r="LT80" s="50">
        <f>('Total Revenues by City'!LT80/'Total Revenues by City'!LT$5)</f>
        <v>0</v>
      </c>
      <c r="LU80" s="50">
        <f>('Total Revenues by City'!LU80/'Total Revenues by City'!LU$5)</f>
        <v>0</v>
      </c>
      <c r="LV80" s="50">
        <f>('Total Revenues by City'!LV80/'Total Revenues by City'!LV$5)</f>
        <v>0</v>
      </c>
      <c r="LW80" s="50">
        <f>('Total Revenues by City'!LW80/'Total Revenues by City'!LW$5)</f>
        <v>0</v>
      </c>
      <c r="LX80" s="50">
        <f>('Total Revenues by City'!LX80/'Total Revenues by City'!LX$5)</f>
        <v>0</v>
      </c>
      <c r="LY80" s="50">
        <f>('Total Revenues by City'!LY80/'Total Revenues by City'!LY$5)</f>
        <v>0</v>
      </c>
      <c r="LZ80" s="50">
        <f>('Total Revenues by City'!LZ80/'Total Revenues by City'!LZ$5)</f>
        <v>0</v>
      </c>
      <c r="MA80" s="50">
        <f>('Total Revenues by City'!MA80/'Total Revenues by City'!MA$5)</f>
        <v>0</v>
      </c>
      <c r="MB80" s="50">
        <f>('Total Revenues by City'!MB80/'Total Revenues by City'!MB$5)</f>
        <v>0</v>
      </c>
      <c r="MC80" s="50">
        <f>('Total Revenues by City'!MC80/'Total Revenues by City'!MC$5)</f>
        <v>0</v>
      </c>
      <c r="MD80" s="50">
        <f>('Total Revenues by City'!MD80/'Total Revenues by City'!MD$5)</f>
        <v>0</v>
      </c>
      <c r="ME80" s="50">
        <f>('Total Revenues by City'!ME80/'Total Revenues by City'!ME$5)</f>
        <v>0</v>
      </c>
      <c r="MF80" s="50">
        <f>('Total Revenues by City'!MF80/'Total Revenues by City'!MF$5)</f>
        <v>0</v>
      </c>
      <c r="MG80" s="50">
        <f>('Total Revenues by City'!MG80/'Total Revenues by City'!MG$5)</f>
        <v>0</v>
      </c>
      <c r="MH80" s="50">
        <f>('Total Revenues by City'!MH80/'Total Revenues by City'!MH$5)</f>
        <v>0</v>
      </c>
      <c r="MI80" s="50">
        <f>('Total Revenues by City'!MI80/'Total Revenues by City'!MI$5)</f>
        <v>0</v>
      </c>
      <c r="MJ80" s="50">
        <f>('Total Revenues by City'!MJ80/'Total Revenues by City'!MJ$5)</f>
        <v>0</v>
      </c>
      <c r="MK80" s="50">
        <f>('Total Revenues by City'!MK80/'Total Revenues by City'!MK$5)</f>
        <v>0</v>
      </c>
      <c r="ML80" s="50">
        <f>('Total Revenues by City'!ML80/'Total Revenues by City'!ML$5)</f>
        <v>0</v>
      </c>
      <c r="MM80" s="50">
        <f>('Total Revenues by City'!MM80/'Total Revenues by City'!MM$5)</f>
        <v>0</v>
      </c>
      <c r="MN80" s="50">
        <f>('Total Revenues by City'!MN80/'Total Revenues by City'!MN$5)</f>
        <v>0</v>
      </c>
      <c r="MO80" s="50">
        <f>('Total Revenues by City'!MO80/'Total Revenues by City'!MO$5)</f>
        <v>0</v>
      </c>
      <c r="MP80" s="50">
        <f>('Total Revenues by City'!MP80/'Total Revenues by City'!MP$5)</f>
        <v>0</v>
      </c>
      <c r="MQ80" s="50">
        <f>('Total Revenues by City'!MQ80/'Total Revenues by City'!MQ$5)</f>
        <v>0</v>
      </c>
      <c r="MR80" s="50">
        <f>('Total Revenues by City'!MR80/'Total Revenues by City'!MR$5)</f>
        <v>0</v>
      </c>
      <c r="MS80" s="50">
        <f>('Total Revenues by City'!MS80/'Total Revenues by City'!MS$5)</f>
        <v>0</v>
      </c>
      <c r="MT80" s="50">
        <f>('Total Revenues by City'!MT80/'Total Revenues by City'!MT$5)</f>
        <v>0</v>
      </c>
      <c r="MU80" s="50">
        <f>('Total Revenues by City'!MU80/'Total Revenues by City'!MU$5)</f>
        <v>0</v>
      </c>
      <c r="MV80" s="50">
        <f>('Total Revenues by City'!MV80/'Total Revenues by City'!MV$5)</f>
        <v>0</v>
      </c>
      <c r="MW80" s="50">
        <f>('Total Revenues by City'!MW80/'Total Revenues by City'!MW$5)</f>
        <v>0</v>
      </c>
      <c r="MX80" s="50">
        <f>('Total Revenues by City'!MX80/'Total Revenues by City'!MX$5)</f>
        <v>0</v>
      </c>
      <c r="MY80" s="50">
        <f>('Total Revenues by City'!MY80/'Total Revenues by City'!MY$5)</f>
        <v>0</v>
      </c>
      <c r="MZ80" s="50">
        <f>('Total Revenues by City'!MZ80/'Total Revenues by City'!MZ$5)</f>
        <v>0</v>
      </c>
      <c r="NA80" s="50">
        <f>('Total Revenues by City'!NA80/'Total Revenues by City'!NA$5)</f>
        <v>0</v>
      </c>
      <c r="NB80" s="50">
        <f>('Total Revenues by City'!NB80/'Total Revenues by City'!NB$5)</f>
        <v>0</v>
      </c>
      <c r="NC80" s="50">
        <f>('Total Revenues by City'!NC80/'Total Revenues by City'!NC$5)</f>
        <v>0</v>
      </c>
      <c r="ND80" s="50">
        <f>('Total Revenues by City'!ND80/'Total Revenues by City'!ND$5)</f>
        <v>0</v>
      </c>
      <c r="NE80" s="50">
        <f>('Total Revenues by City'!NE80/'Total Revenues by City'!NE$5)</f>
        <v>0</v>
      </c>
      <c r="NF80" s="50">
        <f>('Total Revenues by City'!NF80/'Total Revenues by City'!NF$5)</f>
        <v>0</v>
      </c>
      <c r="NG80" s="50">
        <f>('Total Revenues by City'!NG80/'Total Revenues by City'!NG$5)</f>
        <v>0</v>
      </c>
      <c r="NH80" s="50">
        <f>('Total Revenues by City'!NH80/'Total Revenues by City'!NH$5)</f>
        <v>0</v>
      </c>
      <c r="NI80" s="50">
        <f>('Total Revenues by City'!NI80/'Total Revenues by City'!NI$5)</f>
        <v>0</v>
      </c>
      <c r="NJ80" s="50">
        <f>('Total Revenues by City'!NJ80/'Total Revenues by City'!NJ$5)</f>
        <v>0</v>
      </c>
      <c r="NK80" s="50">
        <f>('Total Revenues by City'!NK80/'Total Revenues by City'!NK$5)</f>
        <v>0</v>
      </c>
      <c r="NL80" s="50">
        <f>('Total Revenues by City'!NL80/'Total Revenues by City'!NL$5)</f>
        <v>0</v>
      </c>
      <c r="NM80" s="50">
        <f>('Total Revenues by City'!NM80/'Total Revenues by City'!NM$5)</f>
        <v>0</v>
      </c>
      <c r="NN80" s="50">
        <f>('Total Revenues by City'!NN80/'Total Revenues by City'!NN$5)</f>
        <v>0</v>
      </c>
      <c r="NO80" s="50">
        <f>('Total Revenues by City'!NO80/'Total Revenues by City'!NO$5)</f>
        <v>0</v>
      </c>
      <c r="NP80" s="50">
        <f>('Total Revenues by City'!NP80/'Total Revenues by City'!NP$5)</f>
        <v>0</v>
      </c>
      <c r="NQ80" s="50">
        <f>('Total Revenues by City'!NQ80/'Total Revenues by City'!NQ$5)</f>
        <v>0</v>
      </c>
      <c r="NR80" s="50">
        <f>('Total Revenues by City'!NR80/'Total Revenues by City'!NR$5)</f>
        <v>0</v>
      </c>
      <c r="NS80" s="50">
        <f>('Total Revenues by City'!NS80/'Total Revenues by City'!NS$5)</f>
        <v>0</v>
      </c>
      <c r="NT80" s="50">
        <f>('Total Revenues by City'!NT80/'Total Revenues by City'!NT$5)</f>
        <v>0</v>
      </c>
      <c r="NU80" s="50">
        <f>('Total Revenues by City'!NU80/'Total Revenues by City'!NU$5)</f>
        <v>0</v>
      </c>
      <c r="NV80" s="50">
        <f>('Total Revenues by City'!NV80/'Total Revenues by City'!NV$5)</f>
        <v>0</v>
      </c>
      <c r="NW80" s="50">
        <f>('Total Revenues by City'!NW80/'Total Revenues by City'!NW$5)</f>
        <v>0</v>
      </c>
      <c r="NX80" s="50">
        <f>('Total Revenues by City'!NX80/'Total Revenues by City'!NX$5)</f>
        <v>29.036004645760745</v>
      </c>
      <c r="NY80" s="50">
        <f>('Total Revenues by City'!NY80/'Total Revenues by City'!NY$5)</f>
        <v>0</v>
      </c>
      <c r="NZ80" s="50">
        <f>('Total Revenues by City'!NZ80/'Total Revenues by City'!NZ$5)</f>
        <v>0</v>
      </c>
      <c r="OA80" s="50">
        <f>('Total Revenues by City'!OA80/'Total Revenues by City'!OA$5)</f>
        <v>0</v>
      </c>
      <c r="OB80" s="50">
        <f>('Total Revenues by City'!OB80/'Total Revenues by City'!OB$5)</f>
        <v>0</v>
      </c>
      <c r="OC80" s="50">
        <f>('Total Revenues by City'!OC80/'Total Revenues by City'!OC$5)</f>
        <v>0.16175042092993136</v>
      </c>
      <c r="OD80" s="50">
        <f>('Total Revenues by City'!OD80/'Total Revenues by City'!OD$5)</f>
        <v>0</v>
      </c>
      <c r="OE80" s="50">
        <f>('Total Revenues by City'!OE80/'Total Revenues by City'!OE$5)</f>
        <v>0</v>
      </c>
      <c r="OF80" s="50">
        <f>('Total Revenues by City'!OF80/'Total Revenues by City'!OF$5)</f>
        <v>0.17540564336925077</v>
      </c>
      <c r="OG80" s="50">
        <f>('Total Revenues by City'!OG80/'Total Revenues by City'!OG$5)</f>
        <v>0</v>
      </c>
      <c r="OH80" s="50">
        <f>('Total Revenues by City'!OH80/'Total Revenues by City'!OH$5)</f>
        <v>0</v>
      </c>
      <c r="OI80" s="50">
        <f>('Total Revenues by City'!OI80/'Total Revenues by City'!OI$5)</f>
        <v>0</v>
      </c>
      <c r="OJ80" s="50">
        <f>('Total Revenues by City'!OJ80/'Total Revenues by City'!OJ$5)</f>
        <v>0</v>
      </c>
      <c r="OK80" s="50">
        <f>('Total Revenues by City'!OK80/'Total Revenues by City'!OK$5)</f>
        <v>0</v>
      </c>
      <c r="OL80" s="50">
        <f>('Total Revenues by City'!OL80/'Total Revenues by City'!OL$5)</f>
        <v>0</v>
      </c>
      <c r="OM80" s="50">
        <f>('Total Revenues by City'!OM80/'Total Revenues by City'!OM$5)</f>
        <v>0</v>
      </c>
      <c r="ON80" s="50">
        <f>('Total Revenues by City'!ON80/'Total Revenues by City'!ON$5)</f>
        <v>0</v>
      </c>
      <c r="OO80" s="50">
        <f>('Total Revenues by City'!OO80/'Total Revenues by City'!OO$5)</f>
        <v>0</v>
      </c>
      <c r="OP80" s="50">
        <f>('Total Revenues by City'!OP80/'Total Revenues by City'!OP$5)</f>
        <v>0</v>
      </c>
      <c r="OQ80" s="50">
        <f>('Total Revenues by City'!OQ80/'Total Revenues by City'!OQ$5)</f>
        <v>0</v>
      </c>
      <c r="OR80" s="50">
        <f>('Total Revenues by City'!OR80/'Total Revenues by City'!OR$5)</f>
        <v>0</v>
      </c>
      <c r="OS80" s="50">
        <f>('Total Revenues by City'!OS80/'Total Revenues by City'!OS$5)</f>
        <v>0</v>
      </c>
      <c r="OT80" s="50">
        <f>('Total Revenues by City'!OT80/'Total Revenues by City'!OT$5)</f>
        <v>0</v>
      </c>
      <c r="OU80" s="50">
        <f>('Total Revenues by City'!OU80/'Total Revenues by City'!OU$5)</f>
        <v>0</v>
      </c>
      <c r="OV80" s="50">
        <f>('Total Revenues by City'!OV80/'Total Revenues by City'!OV$5)</f>
        <v>0</v>
      </c>
      <c r="OW80" s="50">
        <f>('Total Revenues by City'!OW80/'Total Revenues by City'!OW$5)</f>
        <v>0</v>
      </c>
      <c r="OX80" s="14">
        <f>('Total Revenues by City'!OX80/'Total Revenues by City'!OX$5)</f>
        <v>0</v>
      </c>
    </row>
    <row r="81" spans="1:414" x14ac:dyDescent="0.25">
      <c r="A81" s="10"/>
      <c r="B81" s="11">
        <v>331.32</v>
      </c>
      <c r="C81" s="12" t="s">
        <v>42</v>
      </c>
      <c r="D81" s="50">
        <f>('Total Revenues by City'!D81/'Total Revenues by City'!D$5)</f>
        <v>0</v>
      </c>
      <c r="E81" s="50">
        <f>('Total Revenues by City'!E81/'Total Revenues by City'!E$5)</f>
        <v>0</v>
      </c>
      <c r="F81" s="50">
        <f>('Total Revenues by City'!F81/'Total Revenues by City'!F$5)</f>
        <v>0</v>
      </c>
      <c r="G81" s="50">
        <f>('Total Revenues by City'!G81/'Total Revenues by City'!G$5)</f>
        <v>0</v>
      </c>
      <c r="H81" s="50">
        <f>('Total Revenues by City'!H81/'Total Revenues by City'!H$5)</f>
        <v>0</v>
      </c>
      <c r="I81" s="50">
        <f>('Total Revenues by City'!I81/'Total Revenues by City'!I$5)</f>
        <v>0</v>
      </c>
      <c r="J81" s="50">
        <f>('Total Revenues by City'!J81/'Total Revenues by City'!J$5)</f>
        <v>0</v>
      </c>
      <c r="K81" s="50">
        <f>('Total Revenues by City'!K81/'Total Revenues by City'!K$5)</f>
        <v>0</v>
      </c>
      <c r="L81" s="50">
        <f>('Total Revenues by City'!L81/'Total Revenues by City'!L$5)</f>
        <v>0</v>
      </c>
      <c r="M81" s="50">
        <f>('Total Revenues by City'!M81/'Total Revenues by City'!M$5)</f>
        <v>0</v>
      </c>
      <c r="N81" s="50">
        <f>('Total Revenues by City'!N81/'Total Revenues by City'!N$5)</f>
        <v>0</v>
      </c>
      <c r="O81" s="50">
        <f>('Total Revenues by City'!O81/'Total Revenues by City'!O$5)</f>
        <v>0</v>
      </c>
      <c r="P81" s="50">
        <f>('Total Revenues by City'!P81/'Total Revenues by City'!P$5)</f>
        <v>0</v>
      </c>
      <c r="Q81" s="50">
        <f>('Total Revenues by City'!Q81/'Total Revenues by City'!Q$5)</f>
        <v>0</v>
      </c>
      <c r="R81" s="50">
        <f>('Total Revenues by City'!R81/'Total Revenues by City'!R$5)</f>
        <v>0</v>
      </c>
      <c r="S81" s="50">
        <f>('Total Revenues by City'!S81/'Total Revenues by City'!S$5)</f>
        <v>0</v>
      </c>
      <c r="T81" s="50">
        <f>('Total Revenues by City'!T81/'Total Revenues by City'!T$5)</f>
        <v>0</v>
      </c>
      <c r="U81" s="50">
        <f>('Total Revenues by City'!U81/'Total Revenues by City'!U$5)</f>
        <v>0</v>
      </c>
      <c r="V81" s="50">
        <f>('Total Revenues by City'!V81/'Total Revenues by City'!V$5)</f>
        <v>0</v>
      </c>
      <c r="W81" s="50">
        <f>('Total Revenues by City'!W81/'Total Revenues by City'!W$5)</f>
        <v>0</v>
      </c>
      <c r="X81" s="50">
        <f>('Total Revenues by City'!X81/'Total Revenues by City'!X$5)</f>
        <v>0</v>
      </c>
      <c r="Y81" s="50">
        <f>('Total Revenues by City'!Y81/'Total Revenues by City'!Y$5)</f>
        <v>0</v>
      </c>
      <c r="Z81" s="50">
        <f>('Total Revenues by City'!Z81/'Total Revenues by City'!Z$5)</f>
        <v>0</v>
      </c>
      <c r="AA81" s="50">
        <f>('Total Revenues by City'!AA81/'Total Revenues by City'!AA$5)</f>
        <v>0</v>
      </c>
      <c r="AB81" s="50">
        <f>('Total Revenues by City'!AB81/'Total Revenues by City'!AB$5)</f>
        <v>0</v>
      </c>
      <c r="AC81" s="50">
        <f>('Total Revenues by City'!AC81/'Total Revenues by City'!AC$5)</f>
        <v>0</v>
      </c>
      <c r="AD81" s="50">
        <f>('Total Revenues by City'!AD81/'Total Revenues by City'!AD$5)</f>
        <v>0</v>
      </c>
      <c r="AE81" s="50">
        <f>('Total Revenues by City'!AE81/'Total Revenues by City'!AE$5)</f>
        <v>0</v>
      </c>
      <c r="AF81" s="50">
        <f>('Total Revenues by City'!AF81/'Total Revenues by City'!AF$5)</f>
        <v>0</v>
      </c>
      <c r="AG81" s="50">
        <f>('Total Revenues by City'!AG81/'Total Revenues by City'!AG$5)</f>
        <v>0</v>
      </c>
      <c r="AH81" s="50">
        <f>('Total Revenues by City'!AH81/'Total Revenues by City'!AH$5)</f>
        <v>0</v>
      </c>
      <c r="AI81" s="50">
        <f>('Total Revenues by City'!AI81/'Total Revenues by City'!AI$5)</f>
        <v>0</v>
      </c>
      <c r="AJ81" s="50">
        <f>('Total Revenues by City'!AJ81/'Total Revenues by City'!AJ$5)</f>
        <v>0</v>
      </c>
      <c r="AK81" s="50">
        <f>('Total Revenues by City'!AK81/'Total Revenues by City'!AK$5)</f>
        <v>0</v>
      </c>
      <c r="AL81" s="50">
        <f>('Total Revenues by City'!AL81/'Total Revenues by City'!AL$5)</f>
        <v>0</v>
      </c>
      <c r="AM81" s="50">
        <f>('Total Revenues by City'!AM81/'Total Revenues by City'!AM$5)</f>
        <v>0</v>
      </c>
      <c r="AN81" s="50">
        <f>('Total Revenues by City'!AN81/'Total Revenues by City'!AN$5)</f>
        <v>0</v>
      </c>
      <c r="AO81" s="50">
        <f>('Total Revenues by City'!AO81/'Total Revenues by City'!AO$5)</f>
        <v>0</v>
      </c>
      <c r="AP81" s="50">
        <f>('Total Revenues by City'!AP81/'Total Revenues by City'!AP$5)</f>
        <v>0</v>
      </c>
      <c r="AQ81" s="50">
        <f>('Total Revenues by City'!AQ81/'Total Revenues by City'!AQ$5)</f>
        <v>0</v>
      </c>
      <c r="AR81" s="50">
        <f>('Total Revenues by City'!AR81/'Total Revenues by City'!AR$5)</f>
        <v>0</v>
      </c>
      <c r="AS81" s="50">
        <f>('Total Revenues by City'!AS81/'Total Revenues by City'!AS$5)</f>
        <v>0</v>
      </c>
      <c r="AT81" s="50">
        <f>('Total Revenues by City'!AT81/'Total Revenues by City'!AT$5)</f>
        <v>0</v>
      </c>
      <c r="AU81" s="50">
        <f>('Total Revenues by City'!AU81/'Total Revenues by City'!AU$5)</f>
        <v>0</v>
      </c>
      <c r="AV81" s="50">
        <f>('Total Revenues by City'!AV81/'Total Revenues by City'!AV$5)</f>
        <v>0</v>
      </c>
      <c r="AW81" s="50">
        <f>('Total Revenues by City'!AW81/'Total Revenues by City'!AW$5)</f>
        <v>0</v>
      </c>
      <c r="AX81" s="50">
        <f>('Total Revenues by City'!AX81/'Total Revenues by City'!AX$5)</f>
        <v>0</v>
      </c>
      <c r="AY81" s="50">
        <f>('Total Revenues by City'!AY81/'Total Revenues by City'!AY$5)</f>
        <v>0</v>
      </c>
      <c r="AZ81" s="50">
        <f>('Total Revenues by City'!AZ81/'Total Revenues by City'!AZ$5)</f>
        <v>0</v>
      </c>
      <c r="BA81" s="50">
        <f>('Total Revenues by City'!BA81/'Total Revenues by City'!BA$5)</f>
        <v>0</v>
      </c>
      <c r="BB81" s="50">
        <f>('Total Revenues by City'!BB81/'Total Revenues by City'!BB$5)</f>
        <v>0</v>
      </c>
      <c r="BC81" s="50">
        <f>('Total Revenues by City'!BC81/'Total Revenues by City'!BC$5)</f>
        <v>0</v>
      </c>
      <c r="BD81" s="50">
        <f>('Total Revenues by City'!BD81/'Total Revenues by City'!BD$5)</f>
        <v>0</v>
      </c>
      <c r="BE81" s="50">
        <f>('Total Revenues by City'!BE81/'Total Revenues by City'!BE$5)</f>
        <v>0</v>
      </c>
      <c r="BF81" s="50">
        <f>('Total Revenues by City'!BF81/'Total Revenues by City'!BF$5)</f>
        <v>0</v>
      </c>
      <c r="BG81" s="50">
        <f>('Total Revenues by City'!BG81/'Total Revenues by City'!BG$5)</f>
        <v>0</v>
      </c>
      <c r="BH81" s="50">
        <f>('Total Revenues by City'!BH81/'Total Revenues by City'!BH$5)</f>
        <v>0</v>
      </c>
      <c r="BI81" s="50">
        <f>('Total Revenues by City'!BI81/'Total Revenues by City'!BI$5)</f>
        <v>0</v>
      </c>
      <c r="BJ81" s="50">
        <f>('Total Revenues by City'!BJ81/'Total Revenues by City'!BJ$5)</f>
        <v>0</v>
      </c>
      <c r="BK81" s="50">
        <f>('Total Revenues by City'!BK81/'Total Revenues by City'!BK$5)</f>
        <v>0</v>
      </c>
      <c r="BL81" s="50">
        <f>('Total Revenues by City'!BL81/'Total Revenues by City'!BL$5)</f>
        <v>0</v>
      </c>
      <c r="BM81" s="50">
        <f>('Total Revenues by City'!BM81/'Total Revenues by City'!BM$5)</f>
        <v>0</v>
      </c>
      <c r="BN81" s="50">
        <f>('Total Revenues by City'!BN81/'Total Revenues by City'!BN$5)</f>
        <v>0</v>
      </c>
      <c r="BO81" s="50">
        <f>('Total Revenues by City'!BO81/'Total Revenues by City'!BO$5)</f>
        <v>0</v>
      </c>
      <c r="BP81" s="50">
        <f>('Total Revenues by City'!BP81/'Total Revenues by City'!BP$5)</f>
        <v>0</v>
      </c>
      <c r="BQ81" s="50">
        <f>('Total Revenues by City'!BQ81/'Total Revenues by City'!BQ$5)</f>
        <v>0</v>
      </c>
      <c r="BR81" s="50">
        <f>('Total Revenues by City'!BR81/'Total Revenues by City'!BR$5)</f>
        <v>0</v>
      </c>
      <c r="BS81" s="50">
        <f>('Total Revenues by City'!BS81/'Total Revenues by City'!BS$5)</f>
        <v>0</v>
      </c>
      <c r="BT81" s="50">
        <f>('Total Revenues by City'!BT81/'Total Revenues by City'!BT$5)</f>
        <v>0</v>
      </c>
      <c r="BU81" s="50">
        <f>('Total Revenues by City'!BU81/'Total Revenues by City'!BU$5)</f>
        <v>0</v>
      </c>
      <c r="BV81" s="50">
        <f>('Total Revenues by City'!BV81/'Total Revenues by City'!BV$5)</f>
        <v>0</v>
      </c>
      <c r="BW81" s="50">
        <f>('Total Revenues by City'!BW81/'Total Revenues by City'!BW$5)</f>
        <v>0</v>
      </c>
      <c r="BX81" s="50">
        <f>('Total Revenues by City'!BX81/'Total Revenues by City'!BX$5)</f>
        <v>0</v>
      </c>
      <c r="BY81" s="50">
        <f>('Total Revenues by City'!BY81/'Total Revenues by City'!BY$5)</f>
        <v>0</v>
      </c>
      <c r="BZ81" s="50">
        <f>('Total Revenues by City'!BZ81/'Total Revenues by City'!BZ$5)</f>
        <v>0</v>
      </c>
      <c r="CA81" s="50">
        <f>('Total Revenues by City'!CA81/'Total Revenues by City'!CA$5)</f>
        <v>0</v>
      </c>
      <c r="CB81" s="50">
        <f>('Total Revenues by City'!CB81/'Total Revenues by City'!CB$5)</f>
        <v>0</v>
      </c>
      <c r="CC81" s="50">
        <f>('Total Revenues by City'!CC81/'Total Revenues by City'!CC$5)</f>
        <v>0</v>
      </c>
      <c r="CD81" s="50">
        <f>('Total Revenues by City'!CD81/'Total Revenues by City'!CD$5)</f>
        <v>0</v>
      </c>
      <c r="CE81" s="50">
        <f>('Total Revenues by City'!CE81/'Total Revenues by City'!CE$5)</f>
        <v>0</v>
      </c>
      <c r="CF81" s="50">
        <f>('Total Revenues by City'!CF81/'Total Revenues by City'!CF$5)</f>
        <v>0</v>
      </c>
      <c r="CG81" s="50">
        <f>('Total Revenues by City'!CG81/'Total Revenues by City'!CG$5)</f>
        <v>0</v>
      </c>
      <c r="CH81" s="50">
        <f>('Total Revenues by City'!CH81/'Total Revenues by City'!CH$5)</f>
        <v>0</v>
      </c>
      <c r="CI81" s="50">
        <f>('Total Revenues by City'!CI81/'Total Revenues by City'!CI$5)</f>
        <v>0</v>
      </c>
      <c r="CJ81" s="50">
        <f>('Total Revenues by City'!CJ81/'Total Revenues by City'!CJ$5)</f>
        <v>0</v>
      </c>
      <c r="CK81" s="50">
        <f>('Total Revenues by City'!CK81/'Total Revenues by City'!CK$5)</f>
        <v>0</v>
      </c>
      <c r="CL81" s="50">
        <f>('Total Revenues by City'!CL81/'Total Revenues by City'!CL$5)</f>
        <v>0</v>
      </c>
      <c r="CM81" s="50">
        <f>('Total Revenues by City'!CM81/'Total Revenues by City'!CM$5)</f>
        <v>0</v>
      </c>
      <c r="CN81" s="50">
        <f>('Total Revenues by City'!CN81/'Total Revenues by City'!CN$5)</f>
        <v>0</v>
      </c>
      <c r="CO81" s="50">
        <f>('Total Revenues by City'!CO81/'Total Revenues by City'!CO$5)</f>
        <v>0</v>
      </c>
      <c r="CP81" s="50">
        <f>('Total Revenues by City'!CP81/'Total Revenues by City'!CP$5)</f>
        <v>0</v>
      </c>
      <c r="CQ81" s="50">
        <f>('Total Revenues by City'!CQ81/'Total Revenues by City'!CQ$5)</f>
        <v>0</v>
      </c>
      <c r="CR81" s="50">
        <f>('Total Revenues by City'!CR81/'Total Revenues by City'!CR$5)</f>
        <v>0</v>
      </c>
      <c r="CS81" s="50">
        <f>('Total Revenues by City'!CS81/'Total Revenues by City'!CS$5)</f>
        <v>0</v>
      </c>
      <c r="CT81" s="50">
        <f>('Total Revenues by City'!CT81/'Total Revenues by City'!CT$5)</f>
        <v>0</v>
      </c>
      <c r="CU81" s="50">
        <f>('Total Revenues by City'!CU81/'Total Revenues by City'!CU$5)</f>
        <v>0</v>
      </c>
      <c r="CV81" s="50">
        <f>('Total Revenues by City'!CV81/'Total Revenues by City'!CV$5)</f>
        <v>0</v>
      </c>
      <c r="CW81" s="50">
        <f>('Total Revenues by City'!CW81/'Total Revenues by City'!CW$5)</f>
        <v>0</v>
      </c>
      <c r="CX81" s="50">
        <f>('Total Revenues by City'!CX81/'Total Revenues by City'!CX$5)</f>
        <v>0</v>
      </c>
      <c r="CY81" s="50">
        <f>('Total Revenues by City'!CY81/'Total Revenues by City'!CY$5)</f>
        <v>0</v>
      </c>
      <c r="CZ81" s="50">
        <f>('Total Revenues by City'!CZ81/'Total Revenues by City'!CZ$5)</f>
        <v>0</v>
      </c>
      <c r="DA81" s="50">
        <f>('Total Revenues by City'!DA81/'Total Revenues by City'!DA$5)</f>
        <v>0</v>
      </c>
      <c r="DB81" s="50">
        <f>('Total Revenues by City'!DB81/'Total Revenues by City'!DB$5)</f>
        <v>0</v>
      </c>
      <c r="DC81" s="50">
        <f>('Total Revenues by City'!DC81/'Total Revenues by City'!DC$5)</f>
        <v>0</v>
      </c>
      <c r="DD81" s="50">
        <f>('Total Revenues by City'!DD81/'Total Revenues by City'!DD$5)</f>
        <v>0</v>
      </c>
      <c r="DE81" s="50">
        <f>('Total Revenues by City'!DE81/'Total Revenues by City'!DE$5)</f>
        <v>0</v>
      </c>
      <c r="DF81" s="50">
        <f>('Total Revenues by City'!DF81/'Total Revenues by City'!DF$5)</f>
        <v>0</v>
      </c>
      <c r="DG81" s="50">
        <f>('Total Revenues by City'!DG81/'Total Revenues by City'!DG$5)</f>
        <v>0</v>
      </c>
      <c r="DH81" s="50">
        <f>('Total Revenues by City'!DH81/'Total Revenues by City'!DH$5)</f>
        <v>0</v>
      </c>
      <c r="DI81" s="50">
        <f>('Total Revenues by City'!DI81/'Total Revenues by City'!DI$5)</f>
        <v>0</v>
      </c>
      <c r="DJ81" s="50">
        <f>('Total Revenues by City'!DJ81/'Total Revenues by City'!DJ$5)</f>
        <v>0</v>
      </c>
      <c r="DK81" s="50">
        <f>('Total Revenues by City'!DK81/'Total Revenues by City'!DK$5)</f>
        <v>0</v>
      </c>
      <c r="DL81" s="50">
        <f>('Total Revenues by City'!DL81/'Total Revenues by City'!DL$5)</f>
        <v>0</v>
      </c>
      <c r="DM81" s="50">
        <f>('Total Revenues by City'!DM81/'Total Revenues by City'!DM$5)</f>
        <v>0</v>
      </c>
      <c r="DN81" s="50">
        <f>('Total Revenues by City'!DN81/'Total Revenues by City'!DN$5)</f>
        <v>0</v>
      </c>
      <c r="DO81" s="50">
        <f>('Total Revenues by City'!DO81/'Total Revenues by City'!DO$5)</f>
        <v>0</v>
      </c>
      <c r="DP81" s="50">
        <f>('Total Revenues by City'!DP81/'Total Revenues by City'!DP$5)</f>
        <v>0</v>
      </c>
      <c r="DQ81" s="50">
        <f>('Total Revenues by City'!DQ81/'Total Revenues by City'!DQ$5)</f>
        <v>0</v>
      </c>
      <c r="DR81" s="50">
        <f>('Total Revenues by City'!DR81/'Total Revenues by City'!DR$5)</f>
        <v>0</v>
      </c>
      <c r="DS81" s="50">
        <f>('Total Revenues by City'!DS81/'Total Revenues by City'!DS$5)</f>
        <v>0</v>
      </c>
      <c r="DT81" s="50">
        <f>('Total Revenues by City'!DT81/'Total Revenues by City'!DT$5)</f>
        <v>0</v>
      </c>
      <c r="DU81" s="50">
        <f>('Total Revenues by City'!DU81/'Total Revenues by City'!DU$5)</f>
        <v>0</v>
      </c>
      <c r="DV81" s="50">
        <f>('Total Revenues by City'!DV81/'Total Revenues by City'!DV$5)</f>
        <v>0</v>
      </c>
      <c r="DW81" s="50">
        <f>('Total Revenues by City'!DW81/'Total Revenues by City'!DW$5)</f>
        <v>0</v>
      </c>
      <c r="DX81" s="50">
        <f>('Total Revenues by City'!DX81/'Total Revenues by City'!DX$5)</f>
        <v>0</v>
      </c>
      <c r="DY81" s="50">
        <f>('Total Revenues by City'!DY81/'Total Revenues by City'!DY$5)</f>
        <v>0</v>
      </c>
      <c r="DZ81" s="50">
        <f>('Total Revenues by City'!DZ81/'Total Revenues by City'!DZ$5)</f>
        <v>0</v>
      </c>
      <c r="EA81" s="50">
        <f>('Total Revenues by City'!EA81/'Total Revenues by City'!EA$5)</f>
        <v>0</v>
      </c>
      <c r="EB81" s="50">
        <f>('Total Revenues by City'!EB81/'Total Revenues by City'!EB$5)</f>
        <v>0</v>
      </c>
      <c r="EC81" s="50">
        <f>('Total Revenues by City'!EC81/'Total Revenues by City'!EC$5)</f>
        <v>0</v>
      </c>
      <c r="ED81" s="50">
        <f>('Total Revenues by City'!ED81/'Total Revenues by City'!ED$5)</f>
        <v>0</v>
      </c>
      <c r="EE81" s="50">
        <f>('Total Revenues by City'!EE81/'Total Revenues by City'!EE$5)</f>
        <v>0</v>
      </c>
      <c r="EF81" s="50">
        <f>('Total Revenues by City'!EF81/'Total Revenues by City'!EF$5)</f>
        <v>0</v>
      </c>
      <c r="EG81" s="50">
        <f>('Total Revenues by City'!EG81/'Total Revenues by City'!EG$5)</f>
        <v>0</v>
      </c>
      <c r="EH81" s="50">
        <f>('Total Revenues by City'!EH81/'Total Revenues by City'!EH$5)</f>
        <v>0</v>
      </c>
      <c r="EI81" s="50">
        <f>('Total Revenues by City'!EI81/'Total Revenues by City'!EI$5)</f>
        <v>0</v>
      </c>
      <c r="EJ81" s="50">
        <f>('Total Revenues by City'!EJ81/'Total Revenues by City'!EJ$5)</f>
        <v>0</v>
      </c>
      <c r="EK81" s="50">
        <f>('Total Revenues by City'!EK81/'Total Revenues by City'!EK$5)</f>
        <v>0</v>
      </c>
      <c r="EL81" s="50">
        <f>('Total Revenues by City'!EL81/'Total Revenues by City'!EL$5)</f>
        <v>0</v>
      </c>
      <c r="EM81" s="50">
        <f>('Total Revenues by City'!EM81/'Total Revenues by City'!EM$5)</f>
        <v>0</v>
      </c>
      <c r="EN81" s="50">
        <f>('Total Revenues by City'!EN81/'Total Revenues by City'!EN$5)</f>
        <v>0</v>
      </c>
      <c r="EO81" s="50">
        <f>('Total Revenues by City'!EO81/'Total Revenues by City'!EO$5)</f>
        <v>0</v>
      </c>
      <c r="EP81" s="50">
        <f>('Total Revenues by City'!EP81/'Total Revenues by City'!EP$5)</f>
        <v>0</v>
      </c>
      <c r="EQ81" s="50">
        <f>('Total Revenues by City'!EQ81/'Total Revenues by City'!EQ$5)</f>
        <v>0</v>
      </c>
      <c r="ER81" s="50">
        <f>('Total Revenues by City'!ER81/'Total Revenues by City'!ER$5)</f>
        <v>0</v>
      </c>
      <c r="ES81" s="50">
        <f>('Total Revenues by City'!ES81/'Total Revenues by City'!ES$5)</f>
        <v>0</v>
      </c>
      <c r="ET81" s="50">
        <f>('Total Revenues by City'!ET81/'Total Revenues by City'!ET$5)</f>
        <v>0</v>
      </c>
      <c r="EU81" s="50">
        <f>('Total Revenues by City'!EU81/'Total Revenues by City'!EU$5)</f>
        <v>0</v>
      </c>
      <c r="EV81" s="50">
        <f>('Total Revenues by City'!EV81/'Total Revenues by City'!EV$5)</f>
        <v>0</v>
      </c>
      <c r="EW81" s="50">
        <f>('Total Revenues by City'!EW81/'Total Revenues by City'!EW$5)</f>
        <v>0</v>
      </c>
      <c r="EX81" s="50">
        <f>('Total Revenues by City'!EX81/'Total Revenues by City'!EX$5)</f>
        <v>0</v>
      </c>
      <c r="EY81" s="50">
        <f>('Total Revenues by City'!EY81/'Total Revenues by City'!EY$5)</f>
        <v>0</v>
      </c>
      <c r="EZ81" s="50">
        <f>('Total Revenues by City'!EZ81/'Total Revenues by City'!EZ$5)</f>
        <v>0</v>
      </c>
      <c r="FA81" s="50">
        <f>('Total Revenues by City'!FA81/'Total Revenues by City'!FA$5)</f>
        <v>0</v>
      </c>
      <c r="FB81" s="50">
        <f>('Total Revenues by City'!FB81/'Total Revenues by City'!FB$5)</f>
        <v>0</v>
      </c>
      <c r="FC81" s="50">
        <f>('Total Revenues by City'!FC81/'Total Revenues by City'!FC$5)</f>
        <v>0</v>
      </c>
      <c r="FD81" s="50">
        <f>('Total Revenues by City'!FD81/'Total Revenues by City'!FD$5)</f>
        <v>0.86512144001972635</v>
      </c>
      <c r="FE81" s="50">
        <f>('Total Revenues by City'!FE81/'Total Revenues by City'!FE$5)</f>
        <v>0</v>
      </c>
      <c r="FF81" s="50">
        <f>('Total Revenues by City'!FF81/'Total Revenues by City'!FF$5)</f>
        <v>0</v>
      </c>
      <c r="FG81" s="50">
        <f>('Total Revenues by City'!FG81/'Total Revenues by City'!FG$5)</f>
        <v>0</v>
      </c>
      <c r="FH81" s="50">
        <f>('Total Revenues by City'!FH81/'Total Revenues by City'!FH$5)</f>
        <v>0</v>
      </c>
      <c r="FI81" s="50">
        <f>('Total Revenues by City'!FI81/'Total Revenues by City'!FI$5)</f>
        <v>0</v>
      </c>
      <c r="FJ81" s="50">
        <f>('Total Revenues by City'!FJ81/'Total Revenues by City'!FJ$5)</f>
        <v>0</v>
      </c>
      <c r="FK81" s="50">
        <f>('Total Revenues by City'!FK81/'Total Revenues by City'!FK$5)</f>
        <v>0</v>
      </c>
      <c r="FL81" s="50">
        <f>('Total Revenues by City'!FL81/'Total Revenues by City'!FL$5)</f>
        <v>0</v>
      </c>
      <c r="FM81" s="50">
        <f>('Total Revenues by City'!FM81/'Total Revenues by City'!FM$5)</f>
        <v>0</v>
      </c>
      <c r="FN81" s="50">
        <f>('Total Revenues by City'!FN81/'Total Revenues by City'!FN$5)</f>
        <v>0</v>
      </c>
      <c r="FO81" s="50">
        <f>('Total Revenues by City'!FO81/'Total Revenues by City'!FO$5)</f>
        <v>0</v>
      </c>
      <c r="FP81" s="50">
        <f>('Total Revenues by City'!FP81/'Total Revenues by City'!FP$5)</f>
        <v>0</v>
      </c>
      <c r="FQ81" s="50">
        <f>('Total Revenues by City'!FQ81/'Total Revenues by City'!FQ$5)</f>
        <v>0</v>
      </c>
      <c r="FR81" s="50">
        <f>('Total Revenues by City'!FR81/'Total Revenues by City'!FR$5)</f>
        <v>0</v>
      </c>
      <c r="FS81" s="50">
        <f>('Total Revenues by City'!FS81/'Total Revenues by City'!FS$5)</f>
        <v>0</v>
      </c>
      <c r="FT81" s="50">
        <f>('Total Revenues by City'!FT81/'Total Revenues by City'!FT$5)</f>
        <v>0</v>
      </c>
      <c r="FU81" s="50">
        <f>('Total Revenues by City'!FU81/'Total Revenues by City'!FU$5)</f>
        <v>0</v>
      </c>
      <c r="FV81" s="50">
        <f>('Total Revenues by City'!FV81/'Total Revenues by City'!FV$5)</f>
        <v>0</v>
      </c>
      <c r="FW81" s="50">
        <f>('Total Revenues by City'!FW81/'Total Revenues by City'!FW$5)</f>
        <v>0</v>
      </c>
      <c r="FX81" s="50">
        <f>('Total Revenues by City'!FX81/'Total Revenues by City'!FX$5)</f>
        <v>0</v>
      </c>
      <c r="FY81" s="50">
        <f>('Total Revenues by City'!FY81/'Total Revenues by City'!FY$5)</f>
        <v>0</v>
      </c>
      <c r="FZ81" s="50">
        <f>('Total Revenues by City'!FZ81/'Total Revenues by City'!FZ$5)</f>
        <v>0</v>
      </c>
      <c r="GA81" s="50">
        <f>('Total Revenues by City'!GA81/'Total Revenues by City'!GA$5)</f>
        <v>0</v>
      </c>
      <c r="GB81" s="50">
        <f>('Total Revenues by City'!GB81/'Total Revenues by City'!GB$5)</f>
        <v>0</v>
      </c>
      <c r="GC81" s="50">
        <f>('Total Revenues by City'!GC81/'Total Revenues by City'!GC$5)</f>
        <v>0</v>
      </c>
      <c r="GD81" s="50">
        <f>('Total Revenues by City'!GD81/'Total Revenues by City'!GD$5)</f>
        <v>0</v>
      </c>
      <c r="GE81" s="50">
        <f>('Total Revenues by City'!GE81/'Total Revenues by City'!GE$5)</f>
        <v>0</v>
      </c>
      <c r="GF81" s="50">
        <f>('Total Revenues by City'!GF81/'Total Revenues by City'!GF$5)</f>
        <v>0</v>
      </c>
      <c r="GG81" s="50">
        <f>('Total Revenues by City'!GG81/'Total Revenues by City'!GG$5)</f>
        <v>0</v>
      </c>
      <c r="GH81" s="50">
        <f>('Total Revenues by City'!GH81/'Total Revenues by City'!GH$5)</f>
        <v>0</v>
      </c>
      <c r="GI81" s="50">
        <f>('Total Revenues by City'!GI81/'Total Revenues by City'!GI$5)</f>
        <v>0</v>
      </c>
      <c r="GJ81" s="50">
        <f>('Total Revenues by City'!GJ81/'Total Revenues by City'!GJ$5)</f>
        <v>0</v>
      </c>
      <c r="GK81" s="50">
        <f>('Total Revenues by City'!GK81/'Total Revenues by City'!GK$5)</f>
        <v>0</v>
      </c>
      <c r="GL81" s="50">
        <f>('Total Revenues by City'!GL81/'Total Revenues by City'!GL$5)</f>
        <v>0</v>
      </c>
      <c r="GM81" s="50">
        <f>('Total Revenues by City'!GM81/'Total Revenues by City'!GM$5)</f>
        <v>0</v>
      </c>
      <c r="GN81" s="50">
        <f>('Total Revenues by City'!GN81/'Total Revenues by City'!GN$5)</f>
        <v>0</v>
      </c>
      <c r="GO81" s="50">
        <f>('Total Revenues by City'!GO81/'Total Revenues by City'!GO$5)</f>
        <v>0</v>
      </c>
      <c r="GP81" s="50">
        <f>('Total Revenues by City'!GP81/'Total Revenues by City'!GP$5)</f>
        <v>0</v>
      </c>
      <c r="GQ81" s="50">
        <f>('Total Revenues by City'!GQ81/'Total Revenues by City'!GQ$5)</f>
        <v>0</v>
      </c>
      <c r="GR81" s="50">
        <f>('Total Revenues by City'!GR81/'Total Revenues by City'!GR$5)</f>
        <v>0</v>
      </c>
      <c r="GS81" s="50">
        <f>('Total Revenues by City'!GS81/'Total Revenues by City'!GS$5)</f>
        <v>0</v>
      </c>
      <c r="GT81" s="50">
        <f>('Total Revenues by City'!GT81/'Total Revenues by City'!GT$5)</f>
        <v>0</v>
      </c>
      <c r="GU81" s="50">
        <f>('Total Revenues by City'!GU81/'Total Revenues by City'!GU$5)</f>
        <v>0</v>
      </c>
      <c r="GV81" s="50">
        <f>('Total Revenues by City'!GV81/'Total Revenues by City'!GV$5)</f>
        <v>0</v>
      </c>
      <c r="GW81" s="50">
        <f>('Total Revenues by City'!GW81/'Total Revenues by City'!GW$5)</f>
        <v>0.73992295405430797</v>
      </c>
      <c r="GX81" s="50">
        <f>('Total Revenues by City'!GX81/'Total Revenues by City'!GX$5)</f>
        <v>0</v>
      </c>
      <c r="GY81" s="50">
        <f>('Total Revenues by City'!GY81/'Total Revenues by City'!GY$5)</f>
        <v>0</v>
      </c>
      <c r="GZ81" s="50">
        <f>('Total Revenues by City'!GZ81/'Total Revenues by City'!GZ$5)</f>
        <v>0</v>
      </c>
      <c r="HA81" s="50">
        <f>('Total Revenues by City'!HA81/'Total Revenues by City'!HA$5)</f>
        <v>0</v>
      </c>
      <c r="HB81" s="50">
        <f>('Total Revenues by City'!HB81/'Total Revenues by City'!HB$5)</f>
        <v>0</v>
      </c>
      <c r="HC81" s="50">
        <f>('Total Revenues by City'!HC81/'Total Revenues by City'!HC$5)</f>
        <v>0</v>
      </c>
      <c r="HD81" s="50">
        <f>('Total Revenues by City'!HD81/'Total Revenues by City'!HD$5)</f>
        <v>0</v>
      </c>
      <c r="HE81" s="50">
        <f>('Total Revenues by City'!HE81/'Total Revenues by City'!HE$5)</f>
        <v>0</v>
      </c>
      <c r="HF81" s="50">
        <f>('Total Revenues by City'!HF81/'Total Revenues by City'!HF$5)</f>
        <v>0</v>
      </c>
      <c r="HG81" s="50">
        <f>('Total Revenues by City'!HG81/'Total Revenues by City'!HG$5)</f>
        <v>0</v>
      </c>
      <c r="HH81" s="50">
        <f>('Total Revenues by City'!HH81/'Total Revenues by City'!HH$5)</f>
        <v>0</v>
      </c>
      <c r="HI81" s="50">
        <f>('Total Revenues by City'!HI81/'Total Revenues by City'!HI$5)</f>
        <v>0</v>
      </c>
      <c r="HJ81" s="50">
        <f>('Total Revenues by City'!HJ81/'Total Revenues by City'!HJ$5)</f>
        <v>0</v>
      </c>
      <c r="HK81" s="50">
        <f>('Total Revenues by City'!HK81/'Total Revenues by City'!HK$5)</f>
        <v>0</v>
      </c>
      <c r="HL81" s="50">
        <f>('Total Revenues by City'!HL81/'Total Revenues by City'!HL$5)</f>
        <v>0</v>
      </c>
      <c r="HM81" s="50">
        <f>('Total Revenues by City'!HM81/'Total Revenues by City'!HM$5)</f>
        <v>0</v>
      </c>
      <c r="HN81" s="50">
        <f>('Total Revenues by City'!HN81/'Total Revenues by City'!HN$5)</f>
        <v>0</v>
      </c>
      <c r="HO81" s="50">
        <f>('Total Revenues by City'!HO81/'Total Revenues by City'!HO$5)</f>
        <v>0</v>
      </c>
      <c r="HP81" s="50">
        <f>('Total Revenues by City'!HP81/'Total Revenues by City'!HP$5)</f>
        <v>0</v>
      </c>
      <c r="HQ81" s="50">
        <f>('Total Revenues by City'!HQ81/'Total Revenues by City'!HQ$5)</f>
        <v>0</v>
      </c>
      <c r="HR81" s="50">
        <f>('Total Revenues by City'!HR81/'Total Revenues by City'!HR$5)</f>
        <v>0</v>
      </c>
      <c r="HS81" s="50">
        <f>('Total Revenues by City'!HS81/'Total Revenues by City'!HS$5)</f>
        <v>0</v>
      </c>
      <c r="HT81" s="50">
        <f>('Total Revenues by City'!HT81/'Total Revenues by City'!HT$5)</f>
        <v>0</v>
      </c>
      <c r="HU81" s="50">
        <f>('Total Revenues by City'!HU81/'Total Revenues by City'!HU$5)</f>
        <v>0</v>
      </c>
      <c r="HV81" s="50">
        <f>('Total Revenues by City'!HV81/'Total Revenues by City'!HV$5)</f>
        <v>0</v>
      </c>
      <c r="HW81" s="50">
        <f>('Total Revenues by City'!HW81/'Total Revenues by City'!HW$5)</f>
        <v>0</v>
      </c>
      <c r="HX81" s="50">
        <f>('Total Revenues by City'!HX81/'Total Revenues by City'!HX$5)</f>
        <v>0</v>
      </c>
      <c r="HY81" s="50">
        <f>('Total Revenues by City'!HY81/'Total Revenues by City'!HY$5)</f>
        <v>0</v>
      </c>
      <c r="HZ81" s="50">
        <f>('Total Revenues by City'!HZ81/'Total Revenues by City'!HZ$5)</f>
        <v>0</v>
      </c>
      <c r="IA81" s="50">
        <f>('Total Revenues by City'!IA81/'Total Revenues by City'!IA$5)</f>
        <v>0</v>
      </c>
      <c r="IB81" s="50">
        <f>('Total Revenues by City'!IB81/'Total Revenues by City'!IB$5)</f>
        <v>0</v>
      </c>
      <c r="IC81" s="50">
        <f>('Total Revenues by City'!IC81/'Total Revenues by City'!IC$5)</f>
        <v>0</v>
      </c>
      <c r="ID81" s="50">
        <f>('Total Revenues by City'!ID81/'Total Revenues by City'!ID$5)</f>
        <v>0</v>
      </c>
      <c r="IE81" s="50">
        <f>('Total Revenues by City'!IE81/'Total Revenues by City'!IE$5)</f>
        <v>0</v>
      </c>
      <c r="IF81" s="50">
        <f>('Total Revenues by City'!IF81/'Total Revenues by City'!IF$5)</f>
        <v>0</v>
      </c>
      <c r="IG81" s="50">
        <f>('Total Revenues by City'!IG81/'Total Revenues by City'!IG$5)</f>
        <v>0</v>
      </c>
      <c r="IH81" s="50">
        <f>('Total Revenues by City'!IH81/'Total Revenues by City'!IH$5)</f>
        <v>0</v>
      </c>
      <c r="II81" s="50">
        <f>('Total Revenues by City'!II81/'Total Revenues by City'!II$5)</f>
        <v>0</v>
      </c>
      <c r="IJ81" s="50">
        <f>('Total Revenues by City'!IJ81/'Total Revenues by City'!IJ$5)</f>
        <v>0</v>
      </c>
      <c r="IK81" s="50">
        <f>('Total Revenues by City'!IK81/'Total Revenues by City'!IK$5)</f>
        <v>0</v>
      </c>
      <c r="IL81" s="50">
        <f>('Total Revenues by City'!IL81/'Total Revenues by City'!IL$5)</f>
        <v>0</v>
      </c>
      <c r="IM81" s="50">
        <f>('Total Revenues by City'!IM81/'Total Revenues by City'!IM$5)</f>
        <v>0</v>
      </c>
      <c r="IN81" s="50">
        <f>('Total Revenues by City'!IN81/'Total Revenues by City'!IN$5)</f>
        <v>0</v>
      </c>
      <c r="IO81" s="50">
        <f>('Total Revenues by City'!IO81/'Total Revenues by City'!IO$5)</f>
        <v>0</v>
      </c>
      <c r="IP81" s="50">
        <f>('Total Revenues by City'!IP81/'Total Revenues by City'!IP$5)</f>
        <v>0</v>
      </c>
      <c r="IQ81" s="50">
        <f>('Total Revenues by City'!IQ81/'Total Revenues by City'!IQ$5)</f>
        <v>0</v>
      </c>
      <c r="IR81" s="50">
        <f>('Total Revenues by City'!IR81/'Total Revenues by City'!IR$5)</f>
        <v>0</v>
      </c>
      <c r="IS81" s="50">
        <f>('Total Revenues by City'!IS81/'Total Revenues by City'!IS$5)</f>
        <v>0</v>
      </c>
      <c r="IT81" s="50">
        <f>('Total Revenues by City'!IT81/'Total Revenues by City'!IT$5)</f>
        <v>0</v>
      </c>
      <c r="IU81" s="50">
        <f>('Total Revenues by City'!IU81/'Total Revenues by City'!IU$5)</f>
        <v>0</v>
      </c>
      <c r="IV81" s="50">
        <f>('Total Revenues by City'!IV81/'Total Revenues by City'!IV$5)</f>
        <v>0</v>
      </c>
      <c r="IW81" s="50">
        <f>('Total Revenues by City'!IW81/'Total Revenues by City'!IW$5)</f>
        <v>0</v>
      </c>
      <c r="IX81" s="50">
        <f>('Total Revenues by City'!IX81/'Total Revenues by City'!IX$5)</f>
        <v>0</v>
      </c>
      <c r="IY81" s="50">
        <f>('Total Revenues by City'!IY81/'Total Revenues by City'!IY$5)</f>
        <v>0</v>
      </c>
      <c r="IZ81" s="50">
        <f>('Total Revenues by City'!IZ81/'Total Revenues by City'!IZ$5)</f>
        <v>0</v>
      </c>
      <c r="JA81" s="50">
        <f>('Total Revenues by City'!JA81/'Total Revenues by City'!JA$5)</f>
        <v>0</v>
      </c>
      <c r="JB81" s="50">
        <f>('Total Revenues by City'!JB81/'Total Revenues by City'!JB$5)</f>
        <v>0</v>
      </c>
      <c r="JC81" s="50">
        <f>('Total Revenues by City'!JC81/'Total Revenues by City'!JC$5)</f>
        <v>0</v>
      </c>
      <c r="JD81" s="50">
        <f>('Total Revenues by City'!JD81/'Total Revenues by City'!JD$5)</f>
        <v>0</v>
      </c>
      <c r="JE81" s="50">
        <f>('Total Revenues by City'!JE81/'Total Revenues by City'!JE$5)</f>
        <v>0</v>
      </c>
      <c r="JF81" s="50">
        <f>('Total Revenues by City'!JF81/'Total Revenues by City'!JF$5)</f>
        <v>0</v>
      </c>
      <c r="JG81" s="50">
        <f>('Total Revenues by City'!JG81/'Total Revenues by City'!JG$5)</f>
        <v>0</v>
      </c>
      <c r="JH81" s="50">
        <f>('Total Revenues by City'!JH81/'Total Revenues by City'!JH$5)</f>
        <v>0</v>
      </c>
      <c r="JI81" s="50">
        <f>('Total Revenues by City'!JI81/'Total Revenues by City'!JI$5)</f>
        <v>0</v>
      </c>
      <c r="JJ81" s="50">
        <f>('Total Revenues by City'!JJ81/'Total Revenues by City'!JJ$5)</f>
        <v>0</v>
      </c>
      <c r="JK81" s="50">
        <f>('Total Revenues by City'!JK81/'Total Revenues by City'!JK$5)</f>
        <v>0</v>
      </c>
      <c r="JL81" s="50">
        <f>('Total Revenues by City'!JL81/'Total Revenues by City'!JL$5)</f>
        <v>0</v>
      </c>
      <c r="JM81" s="50">
        <f>('Total Revenues by City'!JM81/'Total Revenues by City'!JM$5)</f>
        <v>0</v>
      </c>
      <c r="JN81" s="50">
        <f>('Total Revenues by City'!JN81/'Total Revenues by City'!JN$5)</f>
        <v>0</v>
      </c>
      <c r="JO81" s="50">
        <f>('Total Revenues by City'!JO81/'Total Revenues by City'!JO$5)</f>
        <v>0</v>
      </c>
      <c r="JP81" s="50">
        <f>('Total Revenues by City'!JP81/'Total Revenues by City'!JP$5)</f>
        <v>0</v>
      </c>
      <c r="JQ81" s="50">
        <f>('Total Revenues by City'!JQ81/'Total Revenues by City'!JQ$5)</f>
        <v>0</v>
      </c>
      <c r="JR81" s="50">
        <f>('Total Revenues by City'!JR81/'Total Revenues by City'!JR$5)</f>
        <v>0</v>
      </c>
      <c r="JS81" s="50">
        <f>('Total Revenues by City'!JS81/'Total Revenues by City'!JS$5)</f>
        <v>0</v>
      </c>
      <c r="JT81" s="50">
        <f>('Total Revenues by City'!JT81/'Total Revenues by City'!JT$5)</f>
        <v>0</v>
      </c>
      <c r="JU81" s="50">
        <f>('Total Revenues by City'!JU81/'Total Revenues by City'!JU$5)</f>
        <v>0</v>
      </c>
      <c r="JV81" s="50">
        <f>('Total Revenues by City'!JV81/'Total Revenues by City'!JV$5)</f>
        <v>0</v>
      </c>
      <c r="JW81" s="50">
        <f>('Total Revenues by City'!JW81/'Total Revenues by City'!JW$5)</f>
        <v>0</v>
      </c>
      <c r="JX81" s="50">
        <f>('Total Revenues by City'!JX81/'Total Revenues by City'!JX$5)</f>
        <v>0</v>
      </c>
      <c r="JY81" s="50">
        <f>('Total Revenues by City'!JY81/'Total Revenues by City'!JY$5)</f>
        <v>0</v>
      </c>
      <c r="JZ81" s="50">
        <f>('Total Revenues by City'!JZ81/'Total Revenues by City'!JZ$5)</f>
        <v>0</v>
      </c>
      <c r="KA81" s="50">
        <f>('Total Revenues by City'!KA81/'Total Revenues by City'!KA$5)</f>
        <v>0</v>
      </c>
      <c r="KB81" s="50">
        <f>('Total Revenues by City'!KB81/'Total Revenues by City'!KB$5)</f>
        <v>0</v>
      </c>
      <c r="KC81" s="50">
        <f>('Total Revenues by City'!KC81/'Total Revenues by City'!KC$5)</f>
        <v>0</v>
      </c>
      <c r="KD81" s="50">
        <f>('Total Revenues by City'!KD81/'Total Revenues by City'!KD$5)</f>
        <v>0</v>
      </c>
      <c r="KE81" s="50">
        <f>('Total Revenues by City'!KE81/'Total Revenues by City'!KE$5)</f>
        <v>0</v>
      </c>
      <c r="KF81" s="50">
        <f>('Total Revenues by City'!KF81/'Total Revenues by City'!KF$5)</f>
        <v>0</v>
      </c>
      <c r="KG81" s="50">
        <f>('Total Revenues by City'!KG81/'Total Revenues by City'!KG$5)</f>
        <v>0</v>
      </c>
      <c r="KH81" s="50">
        <f>('Total Revenues by City'!KH81/'Total Revenues by City'!KH$5)</f>
        <v>0</v>
      </c>
      <c r="KI81" s="50">
        <f>('Total Revenues by City'!KI81/'Total Revenues by City'!KI$5)</f>
        <v>0</v>
      </c>
      <c r="KJ81" s="50">
        <f>('Total Revenues by City'!KJ81/'Total Revenues by City'!KJ$5)</f>
        <v>0</v>
      </c>
      <c r="KK81" s="50">
        <f>('Total Revenues by City'!KK81/'Total Revenues by City'!KK$5)</f>
        <v>0</v>
      </c>
      <c r="KL81" s="50">
        <f>('Total Revenues by City'!KL81/'Total Revenues by City'!KL$5)</f>
        <v>0</v>
      </c>
      <c r="KM81" s="50">
        <f>('Total Revenues by City'!KM81/'Total Revenues by City'!KM$5)</f>
        <v>0</v>
      </c>
      <c r="KN81" s="50">
        <f>('Total Revenues by City'!KN81/'Total Revenues by City'!KN$5)</f>
        <v>0</v>
      </c>
      <c r="KO81" s="50">
        <f>('Total Revenues by City'!KO81/'Total Revenues by City'!KO$5)</f>
        <v>0</v>
      </c>
      <c r="KP81" s="50">
        <f>('Total Revenues by City'!KP81/'Total Revenues by City'!KP$5)</f>
        <v>0</v>
      </c>
      <c r="KQ81" s="50">
        <f>('Total Revenues by City'!KQ81/'Total Revenues by City'!KQ$5)</f>
        <v>0</v>
      </c>
      <c r="KR81" s="50">
        <f>('Total Revenues by City'!KR81/'Total Revenues by City'!KR$5)</f>
        <v>0</v>
      </c>
      <c r="KS81" s="50">
        <f>('Total Revenues by City'!KS81/'Total Revenues by City'!KS$5)</f>
        <v>0</v>
      </c>
      <c r="KT81" s="50">
        <f>('Total Revenues by City'!KT81/'Total Revenues by City'!KT$5)</f>
        <v>0</v>
      </c>
      <c r="KU81" s="50">
        <f>('Total Revenues by City'!KU81/'Total Revenues by City'!KU$5)</f>
        <v>0</v>
      </c>
      <c r="KV81" s="50">
        <f>('Total Revenues by City'!KV81/'Total Revenues by City'!KV$5)</f>
        <v>0</v>
      </c>
      <c r="KW81" s="50">
        <f>('Total Revenues by City'!KW81/'Total Revenues by City'!KW$5)</f>
        <v>0</v>
      </c>
      <c r="KX81" s="50">
        <f>('Total Revenues by City'!KX81/'Total Revenues by City'!KX$5)</f>
        <v>0</v>
      </c>
      <c r="KY81" s="50">
        <f>('Total Revenues by City'!KY81/'Total Revenues by City'!KY$5)</f>
        <v>0</v>
      </c>
      <c r="KZ81" s="50">
        <f>('Total Revenues by City'!KZ81/'Total Revenues by City'!KZ$5)</f>
        <v>0</v>
      </c>
      <c r="LA81" s="50">
        <f>('Total Revenues by City'!LA81/'Total Revenues by City'!LA$5)</f>
        <v>0</v>
      </c>
      <c r="LB81" s="50">
        <f>('Total Revenues by City'!LB81/'Total Revenues by City'!LB$5)</f>
        <v>0</v>
      </c>
      <c r="LC81" s="50">
        <f>('Total Revenues by City'!LC81/'Total Revenues by City'!LC$5)</f>
        <v>0</v>
      </c>
      <c r="LD81" s="50">
        <f>('Total Revenues by City'!LD81/'Total Revenues by City'!LD$5)</f>
        <v>0</v>
      </c>
      <c r="LE81" s="50">
        <f>('Total Revenues by City'!LE81/'Total Revenues by City'!LE$5)</f>
        <v>0</v>
      </c>
      <c r="LF81" s="50">
        <f>('Total Revenues by City'!LF81/'Total Revenues by City'!LF$5)</f>
        <v>0</v>
      </c>
      <c r="LG81" s="50">
        <f>('Total Revenues by City'!LG81/'Total Revenues by City'!LG$5)</f>
        <v>0</v>
      </c>
      <c r="LH81" s="50">
        <f>('Total Revenues by City'!LH81/'Total Revenues by City'!LH$5)</f>
        <v>0</v>
      </c>
      <c r="LI81" s="50">
        <f>('Total Revenues by City'!LI81/'Total Revenues by City'!LI$5)</f>
        <v>0</v>
      </c>
      <c r="LJ81" s="50">
        <f>('Total Revenues by City'!LJ81/'Total Revenues by City'!LJ$5)</f>
        <v>0</v>
      </c>
      <c r="LK81" s="50">
        <f>('Total Revenues by City'!LK81/'Total Revenues by City'!LK$5)</f>
        <v>0</v>
      </c>
      <c r="LL81" s="50">
        <f>('Total Revenues by City'!LL81/'Total Revenues by City'!LL$5)</f>
        <v>0</v>
      </c>
      <c r="LM81" s="50">
        <f>('Total Revenues by City'!LM81/'Total Revenues by City'!LM$5)</f>
        <v>0</v>
      </c>
      <c r="LN81" s="50">
        <f>('Total Revenues by City'!LN81/'Total Revenues by City'!LN$5)</f>
        <v>0</v>
      </c>
      <c r="LO81" s="50">
        <f>('Total Revenues by City'!LO81/'Total Revenues by City'!LO$5)</f>
        <v>0</v>
      </c>
      <c r="LP81" s="50">
        <f>('Total Revenues by City'!LP81/'Total Revenues by City'!LP$5)</f>
        <v>0</v>
      </c>
      <c r="LQ81" s="50">
        <f>('Total Revenues by City'!LQ81/'Total Revenues by City'!LQ$5)</f>
        <v>0</v>
      </c>
      <c r="LR81" s="50">
        <f>('Total Revenues by City'!LR81/'Total Revenues by City'!LR$5)</f>
        <v>0</v>
      </c>
      <c r="LS81" s="50">
        <f>('Total Revenues by City'!LS81/'Total Revenues by City'!LS$5)</f>
        <v>0</v>
      </c>
      <c r="LT81" s="50">
        <f>('Total Revenues by City'!LT81/'Total Revenues by City'!LT$5)</f>
        <v>0</v>
      </c>
      <c r="LU81" s="50">
        <f>('Total Revenues by City'!LU81/'Total Revenues by City'!LU$5)</f>
        <v>0</v>
      </c>
      <c r="LV81" s="50">
        <f>('Total Revenues by City'!LV81/'Total Revenues by City'!LV$5)</f>
        <v>0</v>
      </c>
      <c r="LW81" s="50">
        <f>('Total Revenues by City'!LW81/'Total Revenues by City'!LW$5)</f>
        <v>0</v>
      </c>
      <c r="LX81" s="50">
        <f>('Total Revenues by City'!LX81/'Total Revenues by City'!LX$5)</f>
        <v>0</v>
      </c>
      <c r="LY81" s="50">
        <f>('Total Revenues by City'!LY81/'Total Revenues by City'!LY$5)</f>
        <v>0</v>
      </c>
      <c r="LZ81" s="50">
        <f>('Total Revenues by City'!LZ81/'Total Revenues by City'!LZ$5)</f>
        <v>0</v>
      </c>
      <c r="MA81" s="50">
        <f>('Total Revenues by City'!MA81/'Total Revenues by City'!MA$5)</f>
        <v>0</v>
      </c>
      <c r="MB81" s="50">
        <f>('Total Revenues by City'!MB81/'Total Revenues by City'!MB$5)</f>
        <v>0</v>
      </c>
      <c r="MC81" s="50">
        <f>('Total Revenues by City'!MC81/'Total Revenues by City'!MC$5)</f>
        <v>0</v>
      </c>
      <c r="MD81" s="50">
        <f>('Total Revenues by City'!MD81/'Total Revenues by City'!MD$5)</f>
        <v>0</v>
      </c>
      <c r="ME81" s="50">
        <f>('Total Revenues by City'!ME81/'Total Revenues by City'!ME$5)</f>
        <v>0</v>
      </c>
      <c r="MF81" s="50">
        <f>('Total Revenues by City'!MF81/'Total Revenues by City'!MF$5)</f>
        <v>0</v>
      </c>
      <c r="MG81" s="50">
        <f>('Total Revenues by City'!MG81/'Total Revenues by City'!MG$5)</f>
        <v>0</v>
      </c>
      <c r="MH81" s="50">
        <f>('Total Revenues by City'!MH81/'Total Revenues by City'!MH$5)</f>
        <v>0</v>
      </c>
      <c r="MI81" s="50">
        <f>('Total Revenues by City'!MI81/'Total Revenues by City'!MI$5)</f>
        <v>0</v>
      </c>
      <c r="MJ81" s="50">
        <f>('Total Revenues by City'!MJ81/'Total Revenues by City'!MJ$5)</f>
        <v>0</v>
      </c>
      <c r="MK81" s="50">
        <f>('Total Revenues by City'!MK81/'Total Revenues by City'!MK$5)</f>
        <v>0</v>
      </c>
      <c r="ML81" s="50">
        <f>('Total Revenues by City'!ML81/'Total Revenues by City'!ML$5)</f>
        <v>0</v>
      </c>
      <c r="MM81" s="50">
        <f>('Total Revenues by City'!MM81/'Total Revenues by City'!MM$5)</f>
        <v>0</v>
      </c>
      <c r="MN81" s="50">
        <f>('Total Revenues by City'!MN81/'Total Revenues by City'!MN$5)</f>
        <v>0</v>
      </c>
      <c r="MO81" s="50">
        <f>('Total Revenues by City'!MO81/'Total Revenues by City'!MO$5)</f>
        <v>0</v>
      </c>
      <c r="MP81" s="50">
        <f>('Total Revenues by City'!MP81/'Total Revenues by City'!MP$5)</f>
        <v>0</v>
      </c>
      <c r="MQ81" s="50">
        <f>('Total Revenues by City'!MQ81/'Total Revenues by City'!MQ$5)</f>
        <v>0</v>
      </c>
      <c r="MR81" s="50">
        <f>('Total Revenues by City'!MR81/'Total Revenues by City'!MR$5)</f>
        <v>0</v>
      </c>
      <c r="MS81" s="50">
        <f>('Total Revenues by City'!MS81/'Total Revenues by City'!MS$5)</f>
        <v>0</v>
      </c>
      <c r="MT81" s="50">
        <f>('Total Revenues by City'!MT81/'Total Revenues by City'!MT$5)</f>
        <v>0</v>
      </c>
      <c r="MU81" s="50">
        <f>('Total Revenues by City'!MU81/'Total Revenues by City'!MU$5)</f>
        <v>0</v>
      </c>
      <c r="MV81" s="50">
        <f>('Total Revenues by City'!MV81/'Total Revenues by City'!MV$5)</f>
        <v>0</v>
      </c>
      <c r="MW81" s="50">
        <f>('Total Revenues by City'!MW81/'Total Revenues by City'!MW$5)</f>
        <v>0</v>
      </c>
      <c r="MX81" s="50">
        <f>('Total Revenues by City'!MX81/'Total Revenues by City'!MX$5)</f>
        <v>0</v>
      </c>
      <c r="MY81" s="50">
        <f>('Total Revenues by City'!MY81/'Total Revenues by City'!MY$5)</f>
        <v>0</v>
      </c>
      <c r="MZ81" s="50">
        <f>('Total Revenues by City'!MZ81/'Total Revenues by City'!MZ$5)</f>
        <v>0</v>
      </c>
      <c r="NA81" s="50">
        <f>('Total Revenues by City'!NA81/'Total Revenues by City'!NA$5)</f>
        <v>0</v>
      </c>
      <c r="NB81" s="50">
        <f>('Total Revenues by City'!NB81/'Total Revenues by City'!NB$5)</f>
        <v>0</v>
      </c>
      <c r="NC81" s="50">
        <f>('Total Revenues by City'!NC81/'Total Revenues by City'!NC$5)</f>
        <v>0</v>
      </c>
      <c r="ND81" s="50">
        <f>('Total Revenues by City'!ND81/'Total Revenues by City'!ND$5)</f>
        <v>0</v>
      </c>
      <c r="NE81" s="50">
        <f>('Total Revenues by City'!NE81/'Total Revenues by City'!NE$5)</f>
        <v>0</v>
      </c>
      <c r="NF81" s="50">
        <f>('Total Revenues by City'!NF81/'Total Revenues by City'!NF$5)</f>
        <v>0</v>
      </c>
      <c r="NG81" s="50">
        <f>('Total Revenues by City'!NG81/'Total Revenues by City'!NG$5)</f>
        <v>0</v>
      </c>
      <c r="NH81" s="50">
        <f>('Total Revenues by City'!NH81/'Total Revenues by City'!NH$5)</f>
        <v>0</v>
      </c>
      <c r="NI81" s="50">
        <f>('Total Revenues by City'!NI81/'Total Revenues by City'!NI$5)</f>
        <v>0</v>
      </c>
      <c r="NJ81" s="50">
        <f>('Total Revenues by City'!NJ81/'Total Revenues by City'!NJ$5)</f>
        <v>0</v>
      </c>
      <c r="NK81" s="50">
        <f>('Total Revenues by City'!NK81/'Total Revenues by City'!NK$5)</f>
        <v>0</v>
      </c>
      <c r="NL81" s="50">
        <f>('Total Revenues by City'!NL81/'Total Revenues by City'!NL$5)</f>
        <v>0</v>
      </c>
      <c r="NM81" s="50">
        <f>('Total Revenues by City'!NM81/'Total Revenues by City'!NM$5)</f>
        <v>0</v>
      </c>
      <c r="NN81" s="50">
        <f>('Total Revenues by City'!NN81/'Total Revenues by City'!NN$5)</f>
        <v>0</v>
      </c>
      <c r="NO81" s="50">
        <f>('Total Revenues by City'!NO81/'Total Revenues by City'!NO$5)</f>
        <v>0</v>
      </c>
      <c r="NP81" s="50">
        <f>('Total Revenues by City'!NP81/'Total Revenues by City'!NP$5)</f>
        <v>0</v>
      </c>
      <c r="NQ81" s="50">
        <f>('Total Revenues by City'!NQ81/'Total Revenues by City'!NQ$5)</f>
        <v>0</v>
      </c>
      <c r="NR81" s="50">
        <f>('Total Revenues by City'!NR81/'Total Revenues by City'!NR$5)</f>
        <v>0</v>
      </c>
      <c r="NS81" s="50">
        <f>('Total Revenues by City'!NS81/'Total Revenues by City'!NS$5)</f>
        <v>0</v>
      </c>
      <c r="NT81" s="50">
        <f>('Total Revenues by City'!NT81/'Total Revenues by City'!NT$5)</f>
        <v>0</v>
      </c>
      <c r="NU81" s="50">
        <f>('Total Revenues by City'!NU81/'Total Revenues by City'!NU$5)</f>
        <v>0</v>
      </c>
      <c r="NV81" s="50">
        <f>('Total Revenues by City'!NV81/'Total Revenues by City'!NV$5)</f>
        <v>0</v>
      </c>
      <c r="NW81" s="50">
        <f>('Total Revenues by City'!NW81/'Total Revenues by City'!NW$5)</f>
        <v>0</v>
      </c>
      <c r="NX81" s="50">
        <f>('Total Revenues by City'!NX81/'Total Revenues by City'!NX$5)</f>
        <v>0</v>
      </c>
      <c r="NY81" s="50">
        <f>('Total Revenues by City'!NY81/'Total Revenues by City'!NY$5)</f>
        <v>0</v>
      </c>
      <c r="NZ81" s="50">
        <f>('Total Revenues by City'!NZ81/'Total Revenues by City'!NZ$5)</f>
        <v>0</v>
      </c>
      <c r="OA81" s="50">
        <f>('Total Revenues by City'!OA81/'Total Revenues by City'!OA$5)</f>
        <v>0</v>
      </c>
      <c r="OB81" s="50">
        <f>('Total Revenues by City'!OB81/'Total Revenues by City'!OB$5)</f>
        <v>0</v>
      </c>
      <c r="OC81" s="50">
        <f>('Total Revenues by City'!OC81/'Total Revenues by City'!OC$5)</f>
        <v>0</v>
      </c>
      <c r="OD81" s="50">
        <f>('Total Revenues by City'!OD81/'Total Revenues by City'!OD$5)</f>
        <v>0</v>
      </c>
      <c r="OE81" s="50">
        <f>('Total Revenues by City'!OE81/'Total Revenues by City'!OE$5)</f>
        <v>0</v>
      </c>
      <c r="OF81" s="50">
        <f>('Total Revenues by City'!OF81/'Total Revenues by City'!OF$5)</f>
        <v>0</v>
      </c>
      <c r="OG81" s="50">
        <f>('Total Revenues by City'!OG81/'Total Revenues by City'!OG$5)</f>
        <v>0</v>
      </c>
      <c r="OH81" s="50">
        <f>('Total Revenues by City'!OH81/'Total Revenues by City'!OH$5)</f>
        <v>0</v>
      </c>
      <c r="OI81" s="50">
        <f>('Total Revenues by City'!OI81/'Total Revenues by City'!OI$5)</f>
        <v>0</v>
      </c>
      <c r="OJ81" s="50">
        <f>('Total Revenues by City'!OJ81/'Total Revenues by City'!OJ$5)</f>
        <v>0</v>
      </c>
      <c r="OK81" s="50">
        <f>('Total Revenues by City'!OK81/'Total Revenues by City'!OK$5)</f>
        <v>0</v>
      </c>
      <c r="OL81" s="50">
        <f>('Total Revenues by City'!OL81/'Total Revenues by City'!OL$5)</f>
        <v>0</v>
      </c>
      <c r="OM81" s="50">
        <f>('Total Revenues by City'!OM81/'Total Revenues by City'!OM$5)</f>
        <v>0</v>
      </c>
      <c r="ON81" s="50">
        <f>('Total Revenues by City'!ON81/'Total Revenues by City'!ON$5)</f>
        <v>0</v>
      </c>
      <c r="OO81" s="50">
        <f>('Total Revenues by City'!OO81/'Total Revenues by City'!OO$5)</f>
        <v>0</v>
      </c>
      <c r="OP81" s="50">
        <f>('Total Revenues by City'!OP81/'Total Revenues by City'!OP$5)</f>
        <v>0</v>
      </c>
      <c r="OQ81" s="50">
        <f>('Total Revenues by City'!OQ81/'Total Revenues by City'!OQ$5)</f>
        <v>0</v>
      </c>
      <c r="OR81" s="50">
        <f>('Total Revenues by City'!OR81/'Total Revenues by City'!OR$5)</f>
        <v>0</v>
      </c>
      <c r="OS81" s="50">
        <f>('Total Revenues by City'!OS81/'Total Revenues by City'!OS$5)</f>
        <v>0</v>
      </c>
      <c r="OT81" s="50">
        <f>('Total Revenues by City'!OT81/'Total Revenues by City'!OT$5)</f>
        <v>0</v>
      </c>
      <c r="OU81" s="50">
        <f>('Total Revenues by City'!OU81/'Total Revenues by City'!OU$5)</f>
        <v>0</v>
      </c>
      <c r="OV81" s="50">
        <f>('Total Revenues by City'!OV81/'Total Revenues by City'!OV$5)</f>
        <v>0</v>
      </c>
      <c r="OW81" s="50">
        <f>('Total Revenues by City'!OW81/'Total Revenues by City'!OW$5)</f>
        <v>0</v>
      </c>
      <c r="OX81" s="14">
        <f>('Total Revenues by City'!OX81/'Total Revenues by City'!OX$5)</f>
        <v>0</v>
      </c>
    </row>
    <row r="82" spans="1:414" x14ac:dyDescent="0.25">
      <c r="A82" s="10"/>
      <c r="B82" s="11">
        <v>331.33</v>
      </c>
      <c r="C82" s="12" t="s">
        <v>675</v>
      </c>
      <c r="D82" s="50">
        <f>('Total Revenues by City'!D82/'Total Revenues by City'!D$5)</f>
        <v>0</v>
      </c>
      <c r="E82" s="50">
        <f>('Total Revenues by City'!E82/'Total Revenues by City'!E$5)</f>
        <v>0</v>
      </c>
      <c r="F82" s="50">
        <f>('Total Revenues by City'!F82/'Total Revenues by City'!F$5)</f>
        <v>0</v>
      </c>
      <c r="G82" s="50">
        <f>('Total Revenues by City'!G82/'Total Revenues by City'!G$5)</f>
        <v>0</v>
      </c>
      <c r="H82" s="50">
        <f>('Total Revenues by City'!H82/'Total Revenues by City'!H$5)</f>
        <v>0</v>
      </c>
      <c r="I82" s="50">
        <f>('Total Revenues by City'!I82/'Total Revenues by City'!I$5)</f>
        <v>0</v>
      </c>
      <c r="J82" s="50">
        <f>('Total Revenues by City'!J82/'Total Revenues by City'!J$5)</f>
        <v>0</v>
      </c>
      <c r="K82" s="50">
        <f>('Total Revenues by City'!K82/'Total Revenues by City'!K$5)</f>
        <v>0</v>
      </c>
      <c r="L82" s="50">
        <f>('Total Revenues by City'!L82/'Total Revenues by City'!L$5)</f>
        <v>0</v>
      </c>
      <c r="M82" s="50">
        <f>('Total Revenues by City'!M82/'Total Revenues by City'!M$5)</f>
        <v>0</v>
      </c>
      <c r="N82" s="50">
        <f>('Total Revenues by City'!N82/'Total Revenues by City'!N$5)</f>
        <v>0</v>
      </c>
      <c r="O82" s="50">
        <f>('Total Revenues by City'!O82/'Total Revenues by City'!O$5)</f>
        <v>0</v>
      </c>
      <c r="P82" s="50">
        <f>('Total Revenues by City'!P82/'Total Revenues by City'!P$5)</f>
        <v>0</v>
      </c>
      <c r="Q82" s="50">
        <f>('Total Revenues by City'!Q82/'Total Revenues by City'!Q$5)</f>
        <v>0</v>
      </c>
      <c r="R82" s="50">
        <f>('Total Revenues by City'!R82/'Total Revenues by City'!R$5)</f>
        <v>0</v>
      </c>
      <c r="S82" s="50">
        <f>('Total Revenues by City'!S82/'Total Revenues by City'!S$5)</f>
        <v>0</v>
      </c>
      <c r="T82" s="50">
        <f>('Total Revenues by City'!T82/'Total Revenues by City'!T$5)</f>
        <v>0</v>
      </c>
      <c r="U82" s="50">
        <f>('Total Revenues by City'!U82/'Total Revenues by City'!U$5)</f>
        <v>0</v>
      </c>
      <c r="V82" s="50">
        <f>('Total Revenues by City'!V82/'Total Revenues by City'!V$5)</f>
        <v>0</v>
      </c>
      <c r="W82" s="50">
        <f>('Total Revenues by City'!W82/'Total Revenues by City'!W$5)</f>
        <v>0</v>
      </c>
      <c r="X82" s="50">
        <f>('Total Revenues by City'!X82/'Total Revenues by City'!X$5)</f>
        <v>0</v>
      </c>
      <c r="Y82" s="50">
        <f>('Total Revenues by City'!Y82/'Total Revenues by City'!Y$5)</f>
        <v>0</v>
      </c>
      <c r="Z82" s="50">
        <f>('Total Revenues by City'!Z82/'Total Revenues by City'!Z$5)</f>
        <v>0</v>
      </c>
      <c r="AA82" s="50">
        <f>('Total Revenues by City'!AA82/'Total Revenues by City'!AA$5)</f>
        <v>0</v>
      </c>
      <c r="AB82" s="50">
        <f>('Total Revenues by City'!AB82/'Total Revenues by City'!AB$5)</f>
        <v>0</v>
      </c>
      <c r="AC82" s="50">
        <f>('Total Revenues by City'!AC82/'Total Revenues by City'!AC$5)</f>
        <v>0</v>
      </c>
      <c r="AD82" s="50">
        <f>('Total Revenues by City'!AD82/'Total Revenues by City'!AD$5)</f>
        <v>0</v>
      </c>
      <c r="AE82" s="50">
        <f>('Total Revenues by City'!AE82/'Total Revenues by City'!AE$5)</f>
        <v>0</v>
      </c>
      <c r="AF82" s="50">
        <f>('Total Revenues by City'!AF82/'Total Revenues by City'!AF$5)</f>
        <v>0</v>
      </c>
      <c r="AG82" s="50">
        <f>('Total Revenues by City'!AG82/'Total Revenues by City'!AG$5)</f>
        <v>0</v>
      </c>
      <c r="AH82" s="50">
        <f>('Total Revenues by City'!AH82/'Total Revenues by City'!AH$5)</f>
        <v>0</v>
      </c>
      <c r="AI82" s="50">
        <f>('Total Revenues by City'!AI82/'Total Revenues by City'!AI$5)</f>
        <v>0</v>
      </c>
      <c r="AJ82" s="50">
        <f>('Total Revenues by City'!AJ82/'Total Revenues by City'!AJ$5)</f>
        <v>0</v>
      </c>
      <c r="AK82" s="50">
        <f>('Total Revenues by City'!AK82/'Total Revenues by City'!AK$5)</f>
        <v>0</v>
      </c>
      <c r="AL82" s="50">
        <f>('Total Revenues by City'!AL82/'Total Revenues by City'!AL$5)</f>
        <v>0</v>
      </c>
      <c r="AM82" s="50">
        <f>('Total Revenues by City'!AM82/'Total Revenues by City'!AM$5)</f>
        <v>0</v>
      </c>
      <c r="AN82" s="50">
        <f>('Total Revenues by City'!AN82/'Total Revenues by City'!AN$5)</f>
        <v>0</v>
      </c>
      <c r="AO82" s="50">
        <f>('Total Revenues by City'!AO82/'Total Revenues by City'!AO$5)</f>
        <v>0</v>
      </c>
      <c r="AP82" s="50">
        <f>('Total Revenues by City'!AP82/'Total Revenues by City'!AP$5)</f>
        <v>0</v>
      </c>
      <c r="AQ82" s="50">
        <f>('Total Revenues by City'!AQ82/'Total Revenues by City'!AQ$5)</f>
        <v>0</v>
      </c>
      <c r="AR82" s="50">
        <f>('Total Revenues by City'!AR82/'Total Revenues by City'!AR$5)</f>
        <v>0</v>
      </c>
      <c r="AS82" s="50">
        <f>('Total Revenues by City'!AS82/'Total Revenues by City'!AS$5)</f>
        <v>0</v>
      </c>
      <c r="AT82" s="50">
        <f>('Total Revenues by City'!AT82/'Total Revenues by City'!AT$5)</f>
        <v>0</v>
      </c>
      <c r="AU82" s="50">
        <f>('Total Revenues by City'!AU82/'Total Revenues by City'!AU$5)</f>
        <v>0</v>
      </c>
      <c r="AV82" s="50">
        <f>('Total Revenues by City'!AV82/'Total Revenues by City'!AV$5)</f>
        <v>0</v>
      </c>
      <c r="AW82" s="50">
        <f>('Total Revenues by City'!AW82/'Total Revenues by City'!AW$5)</f>
        <v>0</v>
      </c>
      <c r="AX82" s="50">
        <f>('Total Revenues by City'!AX82/'Total Revenues by City'!AX$5)</f>
        <v>0</v>
      </c>
      <c r="AY82" s="50">
        <f>('Total Revenues by City'!AY82/'Total Revenues by City'!AY$5)</f>
        <v>0</v>
      </c>
      <c r="AZ82" s="50">
        <f>('Total Revenues by City'!AZ82/'Total Revenues by City'!AZ$5)</f>
        <v>0</v>
      </c>
      <c r="BA82" s="50">
        <f>('Total Revenues by City'!BA82/'Total Revenues by City'!BA$5)</f>
        <v>0</v>
      </c>
      <c r="BB82" s="50">
        <f>('Total Revenues by City'!BB82/'Total Revenues by City'!BB$5)</f>
        <v>0</v>
      </c>
      <c r="BC82" s="50">
        <f>('Total Revenues by City'!BC82/'Total Revenues by City'!BC$5)</f>
        <v>0</v>
      </c>
      <c r="BD82" s="50">
        <f>('Total Revenues by City'!BD82/'Total Revenues by City'!BD$5)</f>
        <v>0</v>
      </c>
      <c r="BE82" s="50">
        <f>('Total Revenues by City'!BE82/'Total Revenues by City'!BE$5)</f>
        <v>0</v>
      </c>
      <c r="BF82" s="50">
        <f>('Total Revenues by City'!BF82/'Total Revenues by City'!BF$5)</f>
        <v>0</v>
      </c>
      <c r="BG82" s="50">
        <f>('Total Revenues by City'!BG82/'Total Revenues by City'!BG$5)</f>
        <v>0</v>
      </c>
      <c r="BH82" s="50">
        <f>('Total Revenues by City'!BH82/'Total Revenues by City'!BH$5)</f>
        <v>0</v>
      </c>
      <c r="BI82" s="50">
        <f>('Total Revenues by City'!BI82/'Total Revenues by City'!BI$5)</f>
        <v>0</v>
      </c>
      <c r="BJ82" s="50">
        <f>('Total Revenues by City'!BJ82/'Total Revenues by City'!BJ$5)</f>
        <v>0</v>
      </c>
      <c r="BK82" s="50">
        <f>('Total Revenues by City'!BK82/'Total Revenues by City'!BK$5)</f>
        <v>0</v>
      </c>
      <c r="BL82" s="50">
        <f>('Total Revenues by City'!BL82/'Total Revenues by City'!BL$5)</f>
        <v>0</v>
      </c>
      <c r="BM82" s="50">
        <f>('Total Revenues by City'!BM82/'Total Revenues by City'!BM$5)</f>
        <v>0</v>
      </c>
      <c r="BN82" s="50">
        <f>('Total Revenues by City'!BN82/'Total Revenues by City'!BN$5)</f>
        <v>0</v>
      </c>
      <c r="BO82" s="50">
        <f>('Total Revenues by City'!BO82/'Total Revenues by City'!BO$5)</f>
        <v>0</v>
      </c>
      <c r="BP82" s="50">
        <f>('Total Revenues by City'!BP82/'Total Revenues by City'!BP$5)</f>
        <v>0</v>
      </c>
      <c r="BQ82" s="50">
        <f>('Total Revenues by City'!BQ82/'Total Revenues by City'!BQ$5)</f>
        <v>0</v>
      </c>
      <c r="BR82" s="50">
        <f>('Total Revenues by City'!BR82/'Total Revenues by City'!BR$5)</f>
        <v>0</v>
      </c>
      <c r="BS82" s="50">
        <f>('Total Revenues by City'!BS82/'Total Revenues by City'!BS$5)</f>
        <v>0</v>
      </c>
      <c r="BT82" s="50">
        <f>('Total Revenues by City'!BT82/'Total Revenues by City'!BT$5)</f>
        <v>0</v>
      </c>
      <c r="BU82" s="50">
        <f>('Total Revenues by City'!BU82/'Total Revenues by City'!BU$5)</f>
        <v>0</v>
      </c>
      <c r="BV82" s="50">
        <f>('Total Revenues by City'!BV82/'Total Revenues by City'!BV$5)</f>
        <v>5.8142861296043256</v>
      </c>
      <c r="BW82" s="50">
        <f>('Total Revenues by City'!BW82/'Total Revenues by City'!BW$5)</f>
        <v>0</v>
      </c>
      <c r="BX82" s="50">
        <f>('Total Revenues by City'!BX82/'Total Revenues by City'!BX$5)</f>
        <v>0</v>
      </c>
      <c r="BY82" s="50">
        <f>('Total Revenues by City'!BY82/'Total Revenues by City'!BY$5)</f>
        <v>0</v>
      </c>
      <c r="BZ82" s="50">
        <f>('Total Revenues by City'!BZ82/'Total Revenues by City'!BZ$5)</f>
        <v>0</v>
      </c>
      <c r="CA82" s="50">
        <f>('Total Revenues by City'!CA82/'Total Revenues by City'!CA$5)</f>
        <v>0</v>
      </c>
      <c r="CB82" s="50">
        <f>('Total Revenues by City'!CB82/'Total Revenues by City'!CB$5)</f>
        <v>0</v>
      </c>
      <c r="CC82" s="50">
        <f>('Total Revenues by City'!CC82/'Total Revenues by City'!CC$5)</f>
        <v>0</v>
      </c>
      <c r="CD82" s="50">
        <f>('Total Revenues by City'!CD82/'Total Revenues by City'!CD$5)</f>
        <v>0</v>
      </c>
      <c r="CE82" s="50">
        <f>('Total Revenues by City'!CE82/'Total Revenues by City'!CE$5)</f>
        <v>0</v>
      </c>
      <c r="CF82" s="50">
        <f>('Total Revenues by City'!CF82/'Total Revenues by City'!CF$5)</f>
        <v>0</v>
      </c>
      <c r="CG82" s="50">
        <f>('Total Revenues by City'!CG82/'Total Revenues by City'!CG$5)</f>
        <v>0</v>
      </c>
      <c r="CH82" s="50">
        <f>('Total Revenues by City'!CH82/'Total Revenues by City'!CH$5)</f>
        <v>0</v>
      </c>
      <c r="CI82" s="50">
        <f>('Total Revenues by City'!CI82/'Total Revenues by City'!CI$5)</f>
        <v>0</v>
      </c>
      <c r="CJ82" s="50">
        <f>('Total Revenues by City'!CJ82/'Total Revenues by City'!CJ$5)</f>
        <v>0</v>
      </c>
      <c r="CK82" s="50">
        <f>('Total Revenues by City'!CK82/'Total Revenues by City'!CK$5)</f>
        <v>0</v>
      </c>
      <c r="CL82" s="50">
        <f>('Total Revenues by City'!CL82/'Total Revenues by City'!CL$5)</f>
        <v>0</v>
      </c>
      <c r="CM82" s="50">
        <f>('Total Revenues by City'!CM82/'Total Revenues by City'!CM$5)</f>
        <v>0</v>
      </c>
      <c r="CN82" s="50">
        <f>('Total Revenues by City'!CN82/'Total Revenues by City'!CN$5)</f>
        <v>0</v>
      </c>
      <c r="CO82" s="50">
        <f>('Total Revenues by City'!CO82/'Total Revenues by City'!CO$5)</f>
        <v>0</v>
      </c>
      <c r="CP82" s="50">
        <f>('Total Revenues by City'!CP82/'Total Revenues by City'!CP$5)</f>
        <v>0</v>
      </c>
      <c r="CQ82" s="50">
        <f>('Total Revenues by City'!CQ82/'Total Revenues by City'!CQ$5)</f>
        <v>0</v>
      </c>
      <c r="CR82" s="50">
        <f>('Total Revenues by City'!CR82/'Total Revenues by City'!CR$5)</f>
        <v>0</v>
      </c>
      <c r="CS82" s="50">
        <f>('Total Revenues by City'!CS82/'Total Revenues by City'!CS$5)</f>
        <v>0</v>
      </c>
      <c r="CT82" s="50">
        <f>('Total Revenues by City'!CT82/'Total Revenues by City'!CT$5)</f>
        <v>0</v>
      </c>
      <c r="CU82" s="50">
        <f>('Total Revenues by City'!CU82/'Total Revenues by City'!CU$5)</f>
        <v>0</v>
      </c>
      <c r="CV82" s="50">
        <f>('Total Revenues by City'!CV82/'Total Revenues by City'!CV$5)</f>
        <v>0</v>
      </c>
      <c r="CW82" s="50">
        <f>('Total Revenues by City'!CW82/'Total Revenues by City'!CW$5)</f>
        <v>0</v>
      </c>
      <c r="CX82" s="50">
        <f>('Total Revenues by City'!CX82/'Total Revenues by City'!CX$5)</f>
        <v>0</v>
      </c>
      <c r="CY82" s="50">
        <f>('Total Revenues by City'!CY82/'Total Revenues by City'!CY$5)</f>
        <v>0</v>
      </c>
      <c r="CZ82" s="50">
        <f>('Total Revenues by City'!CZ82/'Total Revenues by City'!CZ$5)</f>
        <v>0</v>
      </c>
      <c r="DA82" s="50">
        <f>('Total Revenues by City'!DA82/'Total Revenues by City'!DA$5)</f>
        <v>0</v>
      </c>
      <c r="DB82" s="50">
        <f>('Total Revenues by City'!DB82/'Total Revenues by City'!DB$5)</f>
        <v>0</v>
      </c>
      <c r="DC82" s="50">
        <f>('Total Revenues by City'!DC82/'Total Revenues by City'!DC$5)</f>
        <v>0</v>
      </c>
      <c r="DD82" s="50">
        <f>('Total Revenues by City'!DD82/'Total Revenues by City'!DD$5)</f>
        <v>0</v>
      </c>
      <c r="DE82" s="50">
        <f>('Total Revenues by City'!DE82/'Total Revenues by City'!DE$5)</f>
        <v>0</v>
      </c>
      <c r="DF82" s="50">
        <f>('Total Revenues by City'!DF82/'Total Revenues by City'!DF$5)</f>
        <v>0</v>
      </c>
      <c r="DG82" s="50">
        <f>('Total Revenues by City'!DG82/'Total Revenues by City'!DG$5)</f>
        <v>0</v>
      </c>
      <c r="DH82" s="50">
        <f>('Total Revenues by City'!DH82/'Total Revenues by City'!DH$5)</f>
        <v>0</v>
      </c>
      <c r="DI82" s="50">
        <f>('Total Revenues by City'!DI82/'Total Revenues by City'!DI$5)</f>
        <v>0</v>
      </c>
      <c r="DJ82" s="50">
        <f>('Total Revenues by City'!DJ82/'Total Revenues by City'!DJ$5)</f>
        <v>0</v>
      </c>
      <c r="DK82" s="50">
        <f>('Total Revenues by City'!DK82/'Total Revenues by City'!DK$5)</f>
        <v>0</v>
      </c>
      <c r="DL82" s="50">
        <f>('Total Revenues by City'!DL82/'Total Revenues by City'!DL$5)</f>
        <v>0</v>
      </c>
      <c r="DM82" s="50">
        <f>('Total Revenues by City'!DM82/'Total Revenues by City'!DM$5)</f>
        <v>0</v>
      </c>
      <c r="DN82" s="50">
        <f>('Total Revenues by City'!DN82/'Total Revenues by City'!DN$5)</f>
        <v>0</v>
      </c>
      <c r="DO82" s="50">
        <f>('Total Revenues by City'!DO82/'Total Revenues by City'!DO$5)</f>
        <v>0</v>
      </c>
      <c r="DP82" s="50">
        <f>('Total Revenues by City'!DP82/'Total Revenues by City'!DP$5)</f>
        <v>0</v>
      </c>
      <c r="DQ82" s="50">
        <f>('Total Revenues by City'!DQ82/'Total Revenues by City'!DQ$5)</f>
        <v>0</v>
      </c>
      <c r="DR82" s="50">
        <f>('Total Revenues by City'!DR82/'Total Revenues by City'!DR$5)</f>
        <v>0</v>
      </c>
      <c r="DS82" s="50">
        <f>('Total Revenues by City'!DS82/'Total Revenues by City'!DS$5)</f>
        <v>0</v>
      </c>
      <c r="DT82" s="50">
        <f>('Total Revenues by City'!DT82/'Total Revenues by City'!DT$5)</f>
        <v>0</v>
      </c>
      <c r="DU82" s="50">
        <f>('Total Revenues by City'!DU82/'Total Revenues by City'!DU$5)</f>
        <v>0</v>
      </c>
      <c r="DV82" s="50">
        <f>('Total Revenues by City'!DV82/'Total Revenues by City'!DV$5)</f>
        <v>0</v>
      </c>
      <c r="DW82" s="50">
        <f>('Total Revenues by City'!DW82/'Total Revenues by City'!DW$5)</f>
        <v>0</v>
      </c>
      <c r="DX82" s="50">
        <f>('Total Revenues by City'!DX82/'Total Revenues by City'!DX$5)</f>
        <v>0</v>
      </c>
      <c r="DY82" s="50">
        <f>('Total Revenues by City'!DY82/'Total Revenues by City'!DY$5)</f>
        <v>0</v>
      </c>
      <c r="DZ82" s="50">
        <f>('Total Revenues by City'!DZ82/'Total Revenues by City'!DZ$5)</f>
        <v>0</v>
      </c>
      <c r="EA82" s="50">
        <f>('Total Revenues by City'!EA82/'Total Revenues by City'!EA$5)</f>
        <v>0</v>
      </c>
      <c r="EB82" s="50">
        <f>('Total Revenues by City'!EB82/'Total Revenues by City'!EB$5)</f>
        <v>0</v>
      </c>
      <c r="EC82" s="50">
        <f>('Total Revenues by City'!EC82/'Total Revenues by City'!EC$5)</f>
        <v>0</v>
      </c>
      <c r="ED82" s="50">
        <f>('Total Revenues by City'!ED82/'Total Revenues by City'!ED$5)</f>
        <v>0</v>
      </c>
      <c r="EE82" s="50">
        <f>('Total Revenues by City'!EE82/'Total Revenues by City'!EE$5)</f>
        <v>0</v>
      </c>
      <c r="EF82" s="50">
        <f>('Total Revenues by City'!EF82/'Total Revenues by City'!EF$5)</f>
        <v>0</v>
      </c>
      <c r="EG82" s="50">
        <f>('Total Revenues by City'!EG82/'Total Revenues by City'!EG$5)</f>
        <v>0</v>
      </c>
      <c r="EH82" s="50">
        <f>('Total Revenues by City'!EH82/'Total Revenues by City'!EH$5)</f>
        <v>0</v>
      </c>
      <c r="EI82" s="50">
        <f>('Total Revenues by City'!EI82/'Total Revenues by City'!EI$5)</f>
        <v>0</v>
      </c>
      <c r="EJ82" s="50">
        <f>('Total Revenues by City'!EJ82/'Total Revenues by City'!EJ$5)</f>
        <v>0</v>
      </c>
      <c r="EK82" s="50">
        <f>('Total Revenues by City'!EK82/'Total Revenues by City'!EK$5)</f>
        <v>0</v>
      </c>
      <c r="EL82" s="50">
        <f>('Total Revenues by City'!EL82/'Total Revenues by City'!EL$5)</f>
        <v>0</v>
      </c>
      <c r="EM82" s="50">
        <f>('Total Revenues by City'!EM82/'Total Revenues by City'!EM$5)</f>
        <v>0</v>
      </c>
      <c r="EN82" s="50">
        <f>('Total Revenues by City'!EN82/'Total Revenues by City'!EN$5)</f>
        <v>0</v>
      </c>
      <c r="EO82" s="50">
        <f>('Total Revenues by City'!EO82/'Total Revenues by City'!EO$5)</f>
        <v>0</v>
      </c>
      <c r="EP82" s="50">
        <f>('Total Revenues by City'!EP82/'Total Revenues by City'!EP$5)</f>
        <v>0</v>
      </c>
      <c r="EQ82" s="50">
        <f>('Total Revenues by City'!EQ82/'Total Revenues by City'!EQ$5)</f>
        <v>0</v>
      </c>
      <c r="ER82" s="50">
        <f>('Total Revenues by City'!ER82/'Total Revenues by City'!ER$5)</f>
        <v>0</v>
      </c>
      <c r="ES82" s="50">
        <f>('Total Revenues by City'!ES82/'Total Revenues by City'!ES$5)</f>
        <v>0</v>
      </c>
      <c r="ET82" s="50">
        <f>('Total Revenues by City'!ET82/'Total Revenues by City'!ET$5)</f>
        <v>0</v>
      </c>
      <c r="EU82" s="50">
        <f>('Total Revenues by City'!EU82/'Total Revenues by City'!EU$5)</f>
        <v>0</v>
      </c>
      <c r="EV82" s="50">
        <f>('Total Revenues by City'!EV82/'Total Revenues by City'!EV$5)</f>
        <v>0</v>
      </c>
      <c r="EW82" s="50">
        <f>('Total Revenues by City'!EW82/'Total Revenues by City'!EW$5)</f>
        <v>0</v>
      </c>
      <c r="EX82" s="50">
        <f>('Total Revenues by City'!EX82/'Total Revenues by City'!EX$5)</f>
        <v>0</v>
      </c>
      <c r="EY82" s="50">
        <f>('Total Revenues by City'!EY82/'Total Revenues by City'!EY$5)</f>
        <v>0</v>
      </c>
      <c r="EZ82" s="50">
        <f>('Total Revenues by City'!EZ82/'Total Revenues by City'!EZ$5)</f>
        <v>0</v>
      </c>
      <c r="FA82" s="50">
        <f>('Total Revenues by City'!FA82/'Total Revenues by City'!FA$5)</f>
        <v>0</v>
      </c>
      <c r="FB82" s="50">
        <f>('Total Revenues by City'!FB82/'Total Revenues by City'!FB$5)</f>
        <v>0</v>
      </c>
      <c r="FC82" s="50">
        <f>('Total Revenues by City'!FC82/'Total Revenues by City'!FC$5)</f>
        <v>0</v>
      </c>
      <c r="FD82" s="50">
        <f>('Total Revenues by City'!FD82/'Total Revenues by City'!FD$5)</f>
        <v>0</v>
      </c>
      <c r="FE82" s="50">
        <f>('Total Revenues by City'!FE82/'Total Revenues by City'!FE$5)</f>
        <v>0</v>
      </c>
      <c r="FF82" s="50">
        <f>('Total Revenues by City'!FF82/'Total Revenues by City'!FF$5)</f>
        <v>0</v>
      </c>
      <c r="FG82" s="50">
        <f>('Total Revenues by City'!FG82/'Total Revenues by City'!FG$5)</f>
        <v>0</v>
      </c>
      <c r="FH82" s="50">
        <f>('Total Revenues by City'!FH82/'Total Revenues by City'!FH$5)</f>
        <v>0</v>
      </c>
      <c r="FI82" s="50">
        <f>('Total Revenues by City'!FI82/'Total Revenues by City'!FI$5)</f>
        <v>0</v>
      </c>
      <c r="FJ82" s="50">
        <f>('Total Revenues by City'!FJ82/'Total Revenues by City'!FJ$5)</f>
        <v>0</v>
      </c>
      <c r="FK82" s="50">
        <f>('Total Revenues by City'!FK82/'Total Revenues by City'!FK$5)</f>
        <v>0</v>
      </c>
      <c r="FL82" s="50">
        <f>('Total Revenues by City'!FL82/'Total Revenues by City'!FL$5)</f>
        <v>0</v>
      </c>
      <c r="FM82" s="50">
        <f>('Total Revenues by City'!FM82/'Total Revenues by City'!FM$5)</f>
        <v>0</v>
      </c>
      <c r="FN82" s="50">
        <f>('Total Revenues by City'!FN82/'Total Revenues by City'!FN$5)</f>
        <v>0</v>
      </c>
      <c r="FO82" s="50">
        <f>('Total Revenues by City'!FO82/'Total Revenues by City'!FO$5)</f>
        <v>0</v>
      </c>
      <c r="FP82" s="50">
        <f>('Total Revenues by City'!FP82/'Total Revenues by City'!FP$5)</f>
        <v>0</v>
      </c>
      <c r="FQ82" s="50">
        <f>('Total Revenues by City'!FQ82/'Total Revenues by City'!FQ$5)</f>
        <v>0</v>
      </c>
      <c r="FR82" s="50">
        <f>('Total Revenues by City'!FR82/'Total Revenues by City'!FR$5)</f>
        <v>0</v>
      </c>
      <c r="FS82" s="50">
        <f>('Total Revenues by City'!FS82/'Total Revenues by City'!FS$5)</f>
        <v>0</v>
      </c>
      <c r="FT82" s="50">
        <f>('Total Revenues by City'!FT82/'Total Revenues by City'!FT$5)</f>
        <v>0</v>
      </c>
      <c r="FU82" s="50">
        <f>('Total Revenues by City'!FU82/'Total Revenues by City'!FU$5)</f>
        <v>0</v>
      </c>
      <c r="FV82" s="50">
        <f>('Total Revenues by City'!FV82/'Total Revenues by City'!FV$5)</f>
        <v>0</v>
      </c>
      <c r="FW82" s="50">
        <f>('Total Revenues by City'!FW82/'Total Revenues by City'!FW$5)</f>
        <v>0</v>
      </c>
      <c r="FX82" s="50">
        <f>('Total Revenues by City'!FX82/'Total Revenues by City'!FX$5)</f>
        <v>0</v>
      </c>
      <c r="FY82" s="50">
        <f>('Total Revenues by City'!FY82/'Total Revenues by City'!FY$5)</f>
        <v>0</v>
      </c>
      <c r="FZ82" s="50">
        <f>('Total Revenues by City'!FZ82/'Total Revenues by City'!FZ$5)</f>
        <v>0</v>
      </c>
      <c r="GA82" s="50">
        <f>('Total Revenues by City'!GA82/'Total Revenues by City'!GA$5)</f>
        <v>0</v>
      </c>
      <c r="GB82" s="50">
        <f>('Total Revenues by City'!GB82/'Total Revenues by City'!GB$5)</f>
        <v>0</v>
      </c>
      <c r="GC82" s="50">
        <f>('Total Revenues by City'!GC82/'Total Revenues by City'!GC$5)</f>
        <v>0</v>
      </c>
      <c r="GD82" s="50">
        <f>('Total Revenues by City'!GD82/'Total Revenues by City'!GD$5)</f>
        <v>0</v>
      </c>
      <c r="GE82" s="50">
        <f>('Total Revenues by City'!GE82/'Total Revenues by City'!GE$5)</f>
        <v>0</v>
      </c>
      <c r="GF82" s="50">
        <f>('Total Revenues by City'!GF82/'Total Revenues by City'!GF$5)</f>
        <v>0</v>
      </c>
      <c r="GG82" s="50">
        <f>('Total Revenues by City'!GG82/'Total Revenues by City'!GG$5)</f>
        <v>0</v>
      </c>
      <c r="GH82" s="50">
        <f>('Total Revenues by City'!GH82/'Total Revenues by City'!GH$5)</f>
        <v>0</v>
      </c>
      <c r="GI82" s="50">
        <f>('Total Revenues by City'!GI82/'Total Revenues by City'!GI$5)</f>
        <v>0</v>
      </c>
      <c r="GJ82" s="50">
        <f>('Total Revenues by City'!GJ82/'Total Revenues by City'!GJ$5)</f>
        <v>0</v>
      </c>
      <c r="GK82" s="50">
        <f>('Total Revenues by City'!GK82/'Total Revenues by City'!GK$5)</f>
        <v>0</v>
      </c>
      <c r="GL82" s="50">
        <f>('Total Revenues by City'!GL82/'Total Revenues by City'!GL$5)</f>
        <v>0</v>
      </c>
      <c r="GM82" s="50">
        <f>('Total Revenues by City'!GM82/'Total Revenues by City'!GM$5)</f>
        <v>0</v>
      </c>
      <c r="GN82" s="50">
        <f>('Total Revenues by City'!GN82/'Total Revenues by City'!GN$5)</f>
        <v>0</v>
      </c>
      <c r="GO82" s="50">
        <f>('Total Revenues by City'!GO82/'Total Revenues by City'!GO$5)</f>
        <v>0</v>
      </c>
      <c r="GP82" s="50">
        <f>('Total Revenues by City'!GP82/'Total Revenues by City'!GP$5)</f>
        <v>0</v>
      </c>
      <c r="GQ82" s="50">
        <f>('Total Revenues by City'!GQ82/'Total Revenues by City'!GQ$5)</f>
        <v>0</v>
      </c>
      <c r="GR82" s="50">
        <f>('Total Revenues by City'!GR82/'Total Revenues by City'!GR$5)</f>
        <v>0</v>
      </c>
      <c r="GS82" s="50">
        <f>('Total Revenues by City'!GS82/'Total Revenues by City'!GS$5)</f>
        <v>0</v>
      </c>
      <c r="GT82" s="50">
        <f>('Total Revenues by City'!GT82/'Total Revenues by City'!GT$5)</f>
        <v>0</v>
      </c>
      <c r="GU82" s="50">
        <f>('Total Revenues by City'!GU82/'Total Revenues by City'!GU$5)</f>
        <v>0</v>
      </c>
      <c r="GV82" s="50">
        <f>('Total Revenues by City'!GV82/'Total Revenues by City'!GV$5)</f>
        <v>0</v>
      </c>
      <c r="GW82" s="50">
        <f>('Total Revenues by City'!GW82/'Total Revenues by City'!GW$5)</f>
        <v>0</v>
      </c>
      <c r="GX82" s="50">
        <f>('Total Revenues by City'!GX82/'Total Revenues by City'!GX$5)</f>
        <v>0</v>
      </c>
      <c r="GY82" s="50">
        <f>('Total Revenues by City'!GY82/'Total Revenues by City'!GY$5)</f>
        <v>0</v>
      </c>
      <c r="GZ82" s="50">
        <f>('Total Revenues by City'!GZ82/'Total Revenues by City'!GZ$5)</f>
        <v>0</v>
      </c>
      <c r="HA82" s="50">
        <f>('Total Revenues by City'!HA82/'Total Revenues by City'!HA$5)</f>
        <v>0</v>
      </c>
      <c r="HB82" s="50">
        <f>('Total Revenues by City'!HB82/'Total Revenues by City'!HB$5)</f>
        <v>0</v>
      </c>
      <c r="HC82" s="50">
        <f>('Total Revenues by City'!HC82/'Total Revenues by City'!HC$5)</f>
        <v>0</v>
      </c>
      <c r="HD82" s="50">
        <f>('Total Revenues by City'!HD82/'Total Revenues by City'!HD$5)</f>
        <v>0</v>
      </c>
      <c r="HE82" s="50">
        <f>('Total Revenues by City'!HE82/'Total Revenues by City'!HE$5)</f>
        <v>0</v>
      </c>
      <c r="HF82" s="50">
        <f>('Total Revenues by City'!HF82/'Total Revenues by City'!HF$5)</f>
        <v>0</v>
      </c>
      <c r="HG82" s="50">
        <f>('Total Revenues by City'!HG82/'Total Revenues by City'!HG$5)</f>
        <v>0</v>
      </c>
      <c r="HH82" s="50">
        <f>('Total Revenues by City'!HH82/'Total Revenues by City'!HH$5)</f>
        <v>0</v>
      </c>
      <c r="HI82" s="50">
        <f>('Total Revenues by City'!HI82/'Total Revenues by City'!HI$5)</f>
        <v>0</v>
      </c>
      <c r="HJ82" s="50">
        <f>('Total Revenues by City'!HJ82/'Total Revenues by City'!HJ$5)</f>
        <v>0</v>
      </c>
      <c r="HK82" s="50">
        <f>('Total Revenues by City'!HK82/'Total Revenues by City'!HK$5)</f>
        <v>0</v>
      </c>
      <c r="HL82" s="50">
        <f>('Total Revenues by City'!HL82/'Total Revenues by City'!HL$5)</f>
        <v>0</v>
      </c>
      <c r="HM82" s="50">
        <f>('Total Revenues by City'!HM82/'Total Revenues by City'!HM$5)</f>
        <v>0</v>
      </c>
      <c r="HN82" s="50">
        <f>('Total Revenues by City'!HN82/'Total Revenues by City'!HN$5)</f>
        <v>0</v>
      </c>
      <c r="HO82" s="50">
        <f>('Total Revenues by City'!HO82/'Total Revenues by City'!HO$5)</f>
        <v>0</v>
      </c>
      <c r="HP82" s="50">
        <f>('Total Revenues by City'!HP82/'Total Revenues by City'!HP$5)</f>
        <v>0</v>
      </c>
      <c r="HQ82" s="50">
        <f>('Total Revenues by City'!HQ82/'Total Revenues by City'!HQ$5)</f>
        <v>0</v>
      </c>
      <c r="HR82" s="50">
        <f>('Total Revenues by City'!HR82/'Total Revenues by City'!HR$5)</f>
        <v>0</v>
      </c>
      <c r="HS82" s="50">
        <f>('Total Revenues by City'!HS82/'Total Revenues by City'!HS$5)</f>
        <v>0</v>
      </c>
      <c r="HT82" s="50">
        <f>('Total Revenues by City'!HT82/'Total Revenues by City'!HT$5)</f>
        <v>0</v>
      </c>
      <c r="HU82" s="50">
        <f>('Total Revenues by City'!HU82/'Total Revenues by City'!HU$5)</f>
        <v>0</v>
      </c>
      <c r="HV82" s="50">
        <f>('Total Revenues by City'!HV82/'Total Revenues by City'!HV$5)</f>
        <v>0</v>
      </c>
      <c r="HW82" s="50">
        <f>('Total Revenues by City'!HW82/'Total Revenues by City'!HW$5)</f>
        <v>0</v>
      </c>
      <c r="HX82" s="50">
        <f>('Total Revenues by City'!HX82/'Total Revenues by City'!HX$5)</f>
        <v>0</v>
      </c>
      <c r="HY82" s="50">
        <f>('Total Revenues by City'!HY82/'Total Revenues by City'!HY$5)</f>
        <v>0</v>
      </c>
      <c r="HZ82" s="50">
        <f>('Total Revenues by City'!HZ82/'Total Revenues by City'!HZ$5)</f>
        <v>0</v>
      </c>
      <c r="IA82" s="50">
        <f>('Total Revenues by City'!IA82/'Total Revenues by City'!IA$5)</f>
        <v>0</v>
      </c>
      <c r="IB82" s="50">
        <f>('Total Revenues by City'!IB82/'Total Revenues by City'!IB$5)</f>
        <v>0</v>
      </c>
      <c r="IC82" s="50">
        <f>('Total Revenues by City'!IC82/'Total Revenues by City'!IC$5)</f>
        <v>0</v>
      </c>
      <c r="ID82" s="50">
        <f>('Total Revenues by City'!ID82/'Total Revenues by City'!ID$5)</f>
        <v>0</v>
      </c>
      <c r="IE82" s="50">
        <f>('Total Revenues by City'!IE82/'Total Revenues by City'!IE$5)</f>
        <v>0</v>
      </c>
      <c r="IF82" s="50">
        <f>('Total Revenues by City'!IF82/'Total Revenues by City'!IF$5)</f>
        <v>0</v>
      </c>
      <c r="IG82" s="50">
        <f>('Total Revenues by City'!IG82/'Total Revenues by City'!IG$5)</f>
        <v>0</v>
      </c>
      <c r="IH82" s="50">
        <f>('Total Revenues by City'!IH82/'Total Revenues by City'!IH$5)</f>
        <v>0</v>
      </c>
      <c r="II82" s="50">
        <f>('Total Revenues by City'!II82/'Total Revenues by City'!II$5)</f>
        <v>0</v>
      </c>
      <c r="IJ82" s="50">
        <f>('Total Revenues by City'!IJ82/'Total Revenues by City'!IJ$5)</f>
        <v>0</v>
      </c>
      <c r="IK82" s="50">
        <f>('Total Revenues by City'!IK82/'Total Revenues by City'!IK$5)</f>
        <v>0</v>
      </c>
      <c r="IL82" s="50">
        <f>('Total Revenues by City'!IL82/'Total Revenues by City'!IL$5)</f>
        <v>0</v>
      </c>
      <c r="IM82" s="50">
        <f>('Total Revenues by City'!IM82/'Total Revenues by City'!IM$5)</f>
        <v>0</v>
      </c>
      <c r="IN82" s="50">
        <f>('Total Revenues by City'!IN82/'Total Revenues by City'!IN$5)</f>
        <v>0</v>
      </c>
      <c r="IO82" s="50">
        <f>('Total Revenues by City'!IO82/'Total Revenues by City'!IO$5)</f>
        <v>0</v>
      </c>
      <c r="IP82" s="50">
        <f>('Total Revenues by City'!IP82/'Total Revenues by City'!IP$5)</f>
        <v>0</v>
      </c>
      <c r="IQ82" s="50">
        <f>('Total Revenues by City'!IQ82/'Total Revenues by City'!IQ$5)</f>
        <v>0</v>
      </c>
      <c r="IR82" s="50">
        <f>('Total Revenues by City'!IR82/'Total Revenues by City'!IR$5)</f>
        <v>0</v>
      </c>
      <c r="IS82" s="50">
        <f>('Total Revenues by City'!IS82/'Total Revenues by City'!IS$5)</f>
        <v>0</v>
      </c>
      <c r="IT82" s="50">
        <f>('Total Revenues by City'!IT82/'Total Revenues by City'!IT$5)</f>
        <v>0</v>
      </c>
      <c r="IU82" s="50">
        <f>('Total Revenues by City'!IU82/'Total Revenues by City'!IU$5)</f>
        <v>0</v>
      </c>
      <c r="IV82" s="50">
        <f>('Total Revenues by City'!IV82/'Total Revenues by City'!IV$5)</f>
        <v>0</v>
      </c>
      <c r="IW82" s="50">
        <f>('Total Revenues by City'!IW82/'Total Revenues by City'!IW$5)</f>
        <v>0</v>
      </c>
      <c r="IX82" s="50">
        <f>('Total Revenues by City'!IX82/'Total Revenues by City'!IX$5)</f>
        <v>0</v>
      </c>
      <c r="IY82" s="50">
        <f>('Total Revenues by City'!IY82/'Total Revenues by City'!IY$5)</f>
        <v>0</v>
      </c>
      <c r="IZ82" s="50">
        <f>('Total Revenues by City'!IZ82/'Total Revenues by City'!IZ$5)</f>
        <v>0</v>
      </c>
      <c r="JA82" s="50">
        <f>('Total Revenues by City'!JA82/'Total Revenues by City'!JA$5)</f>
        <v>0</v>
      </c>
      <c r="JB82" s="50">
        <f>('Total Revenues by City'!JB82/'Total Revenues by City'!JB$5)</f>
        <v>0</v>
      </c>
      <c r="JC82" s="50">
        <f>('Total Revenues by City'!JC82/'Total Revenues by City'!JC$5)</f>
        <v>0</v>
      </c>
      <c r="JD82" s="50">
        <f>('Total Revenues by City'!JD82/'Total Revenues by City'!JD$5)</f>
        <v>0</v>
      </c>
      <c r="JE82" s="50">
        <f>('Total Revenues by City'!JE82/'Total Revenues by City'!JE$5)</f>
        <v>0</v>
      </c>
      <c r="JF82" s="50">
        <f>('Total Revenues by City'!JF82/'Total Revenues by City'!JF$5)</f>
        <v>0</v>
      </c>
      <c r="JG82" s="50">
        <f>('Total Revenues by City'!JG82/'Total Revenues by City'!JG$5)</f>
        <v>0</v>
      </c>
      <c r="JH82" s="50">
        <f>('Total Revenues by City'!JH82/'Total Revenues by City'!JH$5)</f>
        <v>0</v>
      </c>
      <c r="JI82" s="50">
        <f>('Total Revenues by City'!JI82/'Total Revenues by City'!JI$5)</f>
        <v>0</v>
      </c>
      <c r="JJ82" s="50">
        <f>('Total Revenues by City'!JJ82/'Total Revenues by City'!JJ$5)</f>
        <v>0</v>
      </c>
      <c r="JK82" s="50">
        <f>('Total Revenues by City'!JK82/'Total Revenues by City'!JK$5)</f>
        <v>0</v>
      </c>
      <c r="JL82" s="50">
        <f>('Total Revenues by City'!JL82/'Total Revenues by City'!JL$5)</f>
        <v>0</v>
      </c>
      <c r="JM82" s="50">
        <f>('Total Revenues by City'!JM82/'Total Revenues by City'!JM$5)</f>
        <v>0</v>
      </c>
      <c r="JN82" s="50">
        <f>('Total Revenues by City'!JN82/'Total Revenues by City'!JN$5)</f>
        <v>0</v>
      </c>
      <c r="JO82" s="50">
        <f>('Total Revenues by City'!JO82/'Total Revenues by City'!JO$5)</f>
        <v>0</v>
      </c>
      <c r="JP82" s="50">
        <f>('Total Revenues by City'!JP82/'Total Revenues by City'!JP$5)</f>
        <v>0</v>
      </c>
      <c r="JQ82" s="50">
        <f>('Total Revenues by City'!JQ82/'Total Revenues by City'!JQ$5)</f>
        <v>0</v>
      </c>
      <c r="JR82" s="50">
        <f>('Total Revenues by City'!JR82/'Total Revenues by City'!JR$5)</f>
        <v>0</v>
      </c>
      <c r="JS82" s="50">
        <f>('Total Revenues by City'!JS82/'Total Revenues by City'!JS$5)</f>
        <v>0</v>
      </c>
      <c r="JT82" s="50">
        <f>('Total Revenues by City'!JT82/'Total Revenues by City'!JT$5)</f>
        <v>0</v>
      </c>
      <c r="JU82" s="50">
        <f>('Total Revenues by City'!JU82/'Total Revenues by City'!JU$5)</f>
        <v>0</v>
      </c>
      <c r="JV82" s="50">
        <f>('Total Revenues by City'!JV82/'Total Revenues by City'!JV$5)</f>
        <v>0</v>
      </c>
      <c r="JW82" s="50">
        <f>('Total Revenues by City'!JW82/'Total Revenues by City'!JW$5)</f>
        <v>0</v>
      </c>
      <c r="JX82" s="50">
        <f>('Total Revenues by City'!JX82/'Total Revenues by City'!JX$5)</f>
        <v>0</v>
      </c>
      <c r="JY82" s="50">
        <f>('Total Revenues by City'!JY82/'Total Revenues by City'!JY$5)</f>
        <v>0</v>
      </c>
      <c r="JZ82" s="50">
        <f>('Total Revenues by City'!JZ82/'Total Revenues by City'!JZ$5)</f>
        <v>0</v>
      </c>
      <c r="KA82" s="50">
        <f>('Total Revenues by City'!KA82/'Total Revenues by City'!KA$5)</f>
        <v>0</v>
      </c>
      <c r="KB82" s="50">
        <f>('Total Revenues by City'!KB82/'Total Revenues by City'!KB$5)</f>
        <v>0</v>
      </c>
      <c r="KC82" s="50">
        <f>('Total Revenues by City'!KC82/'Total Revenues by City'!KC$5)</f>
        <v>0</v>
      </c>
      <c r="KD82" s="50">
        <f>('Total Revenues by City'!KD82/'Total Revenues by City'!KD$5)</f>
        <v>0</v>
      </c>
      <c r="KE82" s="50">
        <f>('Total Revenues by City'!KE82/'Total Revenues by City'!KE$5)</f>
        <v>0</v>
      </c>
      <c r="KF82" s="50">
        <f>('Total Revenues by City'!KF82/'Total Revenues by City'!KF$5)</f>
        <v>0</v>
      </c>
      <c r="KG82" s="50">
        <f>('Total Revenues by City'!KG82/'Total Revenues by City'!KG$5)</f>
        <v>0</v>
      </c>
      <c r="KH82" s="50">
        <f>('Total Revenues by City'!KH82/'Total Revenues by City'!KH$5)</f>
        <v>0</v>
      </c>
      <c r="KI82" s="50">
        <f>('Total Revenues by City'!KI82/'Total Revenues by City'!KI$5)</f>
        <v>0</v>
      </c>
      <c r="KJ82" s="50">
        <f>('Total Revenues by City'!KJ82/'Total Revenues by City'!KJ$5)</f>
        <v>0</v>
      </c>
      <c r="KK82" s="50">
        <f>('Total Revenues by City'!KK82/'Total Revenues by City'!KK$5)</f>
        <v>0</v>
      </c>
      <c r="KL82" s="50">
        <f>('Total Revenues by City'!KL82/'Total Revenues by City'!KL$5)</f>
        <v>0</v>
      </c>
      <c r="KM82" s="50">
        <f>('Total Revenues by City'!KM82/'Total Revenues by City'!KM$5)</f>
        <v>0</v>
      </c>
      <c r="KN82" s="50">
        <f>('Total Revenues by City'!KN82/'Total Revenues by City'!KN$5)</f>
        <v>0</v>
      </c>
      <c r="KO82" s="50">
        <f>('Total Revenues by City'!KO82/'Total Revenues by City'!KO$5)</f>
        <v>0</v>
      </c>
      <c r="KP82" s="50">
        <f>('Total Revenues by City'!KP82/'Total Revenues by City'!KP$5)</f>
        <v>0</v>
      </c>
      <c r="KQ82" s="50">
        <f>('Total Revenues by City'!KQ82/'Total Revenues by City'!KQ$5)</f>
        <v>0</v>
      </c>
      <c r="KR82" s="50">
        <f>('Total Revenues by City'!KR82/'Total Revenues by City'!KR$5)</f>
        <v>0</v>
      </c>
      <c r="KS82" s="50">
        <f>('Total Revenues by City'!KS82/'Total Revenues by City'!KS$5)</f>
        <v>0</v>
      </c>
      <c r="KT82" s="50">
        <f>('Total Revenues by City'!KT82/'Total Revenues by City'!KT$5)</f>
        <v>0</v>
      </c>
      <c r="KU82" s="50">
        <f>('Total Revenues by City'!KU82/'Total Revenues by City'!KU$5)</f>
        <v>0</v>
      </c>
      <c r="KV82" s="50">
        <f>('Total Revenues by City'!KV82/'Total Revenues by City'!KV$5)</f>
        <v>0</v>
      </c>
      <c r="KW82" s="50">
        <f>('Total Revenues by City'!KW82/'Total Revenues by City'!KW$5)</f>
        <v>0</v>
      </c>
      <c r="KX82" s="50">
        <f>('Total Revenues by City'!KX82/'Total Revenues by City'!KX$5)</f>
        <v>0</v>
      </c>
      <c r="KY82" s="50">
        <f>('Total Revenues by City'!KY82/'Total Revenues by City'!KY$5)</f>
        <v>0</v>
      </c>
      <c r="KZ82" s="50">
        <f>('Total Revenues by City'!KZ82/'Total Revenues by City'!KZ$5)</f>
        <v>0</v>
      </c>
      <c r="LA82" s="50">
        <f>('Total Revenues by City'!LA82/'Total Revenues by City'!LA$5)</f>
        <v>0</v>
      </c>
      <c r="LB82" s="50">
        <f>('Total Revenues by City'!LB82/'Total Revenues by City'!LB$5)</f>
        <v>0</v>
      </c>
      <c r="LC82" s="50">
        <f>('Total Revenues by City'!LC82/'Total Revenues by City'!LC$5)</f>
        <v>0</v>
      </c>
      <c r="LD82" s="50">
        <f>('Total Revenues by City'!LD82/'Total Revenues by City'!LD$5)</f>
        <v>0</v>
      </c>
      <c r="LE82" s="50">
        <f>('Total Revenues by City'!LE82/'Total Revenues by City'!LE$5)</f>
        <v>0</v>
      </c>
      <c r="LF82" s="50">
        <f>('Total Revenues by City'!LF82/'Total Revenues by City'!LF$5)</f>
        <v>0</v>
      </c>
      <c r="LG82" s="50">
        <f>('Total Revenues by City'!LG82/'Total Revenues by City'!LG$5)</f>
        <v>0</v>
      </c>
      <c r="LH82" s="50">
        <f>('Total Revenues by City'!LH82/'Total Revenues by City'!LH$5)</f>
        <v>0</v>
      </c>
      <c r="LI82" s="50">
        <f>('Total Revenues by City'!LI82/'Total Revenues by City'!LI$5)</f>
        <v>0</v>
      </c>
      <c r="LJ82" s="50">
        <f>('Total Revenues by City'!LJ82/'Total Revenues by City'!LJ$5)</f>
        <v>0</v>
      </c>
      <c r="LK82" s="50">
        <f>('Total Revenues by City'!LK82/'Total Revenues by City'!LK$5)</f>
        <v>0</v>
      </c>
      <c r="LL82" s="50">
        <f>('Total Revenues by City'!LL82/'Total Revenues by City'!LL$5)</f>
        <v>0</v>
      </c>
      <c r="LM82" s="50">
        <f>('Total Revenues by City'!LM82/'Total Revenues by City'!LM$5)</f>
        <v>0</v>
      </c>
      <c r="LN82" s="50">
        <f>('Total Revenues by City'!LN82/'Total Revenues by City'!LN$5)</f>
        <v>0</v>
      </c>
      <c r="LO82" s="50">
        <f>('Total Revenues by City'!LO82/'Total Revenues by City'!LO$5)</f>
        <v>0</v>
      </c>
      <c r="LP82" s="50">
        <f>('Total Revenues by City'!LP82/'Total Revenues by City'!LP$5)</f>
        <v>0</v>
      </c>
      <c r="LQ82" s="50">
        <f>('Total Revenues by City'!LQ82/'Total Revenues by City'!LQ$5)</f>
        <v>0</v>
      </c>
      <c r="LR82" s="50">
        <f>('Total Revenues by City'!LR82/'Total Revenues by City'!LR$5)</f>
        <v>0</v>
      </c>
      <c r="LS82" s="50">
        <f>('Total Revenues by City'!LS82/'Total Revenues by City'!LS$5)</f>
        <v>0</v>
      </c>
      <c r="LT82" s="50">
        <f>('Total Revenues by City'!LT82/'Total Revenues by City'!LT$5)</f>
        <v>0</v>
      </c>
      <c r="LU82" s="50">
        <f>('Total Revenues by City'!LU82/'Total Revenues by City'!LU$5)</f>
        <v>0</v>
      </c>
      <c r="LV82" s="50">
        <f>('Total Revenues by City'!LV82/'Total Revenues by City'!LV$5)</f>
        <v>0</v>
      </c>
      <c r="LW82" s="50">
        <f>('Total Revenues by City'!LW82/'Total Revenues by City'!LW$5)</f>
        <v>0</v>
      </c>
      <c r="LX82" s="50">
        <f>('Total Revenues by City'!LX82/'Total Revenues by City'!LX$5)</f>
        <v>0</v>
      </c>
      <c r="LY82" s="50">
        <f>('Total Revenues by City'!LY82/'Total Revenues by City'!LY$5)</f>
        <v>0</v>
      </c>
      <c r="LZ82" s="50">
        <f>('Total Revenues by City'!LZ82/'Total Revenues by City'!LZ$5)</f>
        <v>0</v>
      </c>
      <c r="MA82" s="50">
        <f>('Total Revenues by City'!MA82/'Total Revenues by City'!MA$5)</f>
        <v>0</v>
      </c>
      <c r="MB82" s="50">
        <f>('Total Revenues by City'!MB82/'Total Revenues by City'!MB$5)</f>
        <v>0</v>
      </c>
      <c r="MC82" s="50">
        <f>('Total Revenues by City'!MC82/'Total Revenues by City'!MC$5)</f>
        <v>0</v>
      </c>
      <c r="MD82" s="50">
        <f>('Total Revenues by City'!MD82/'Total Revenues by City'!MD$5)</f>
        <v>0</v>
      </c>
      <c r="ME82" s="50">
        <f>('Total Revenues by City'!ME82/'Total Revenues by City'!ME$5)</f>
        <v>0</v>
      </c>
      <c r="MF82" s="50">
        <f>('Total Revenues by City'!MF82/'Total Revenues by City'!MF$5)</f>
        <v>0</v>
      </c>
      <c r="MG82" s="50">
        <f>('Total Revenues by City'!MG82/'Total Revenues by City'!MG$5)</f>
        <v>0</v>
      </c>
      <c r="MH82" s="50">
        <f>('Total Revenues by City'!MH82/'Total Revenues by City'!MH$5)</f>
        <v>0</v>
      </c>
      <c r="MI82" s="50">
        <f>('Total Revenues by City'!MI82/'Total Revenues by City'!MI$5)</f>
        <v>0</v>
      </c>
      <c r="MJ82" s="50">
        <f>('Total Revenues by City'!MJ82/'Total Revenues by City'!MJ$5)</f>
        <v>0</v>
      </c>
      <c r="MK82" s="50">
        <f>('Total Revenues by City'!MK82/'Total Revenues by City'!MK$5)</f>
        <v>0</v>
      </c>
      <c r="ML82" s="50">
        <f>('Total Revenues by City'!ML82/'Total Revenues by City'!ML$5)</f>
        <v>0</v>
      </c>
      <c r="MM82" s="50">
        <f>('Total Revenues by City'!MM82/'Total Revenues by City'!MM$5)</f>
        <v>0</v>
      </c>
      <c r="MN82" s="50">
        <f>('Total Revenues by City'!MN82/'Total Revenues by City'!MN$5)</f>
        <v>0</v>
      </c>
      <c r="MO82" s="50">
        <f>('Total Revenues by City'!MO82/'Total Revenues by City'!MO$5)</f>
        <v>0</v>
      </c>
      <c r="MP82" s="50">
        <f>('Total Revenues by City'!MP82/'Total Revenues by City'!MP$5)</f>
        <v>0</v>
      </c>
      <c r="MQ82" s="50">
        <f>('Total Revenues by City'!MQ82/'Total Revenues by City'!MQ$5)</f>
        <v>0</v>
      </c>
      <c r="MR82" s="50">
        <f>('Total Revenues by City'!MR82/'Total Revenues by City'!MR$5)</f>
        <v>0</v>
      </c>
      <c r="MS82" s="50">
        <f>('Total Revenues by City'!MS82/'Total Revenues by City'!MS$5)</f>
        <v>0</v>
      </c>
      <c r="MT82" s="50">
        <f>('Total Revenues by City'!MT82/'Total Revenues by City'!MT$5)</f>
        <v>0</v>
      </c>
      <c r="MU82" s="50">
        <f>('Total Revenues by City'!MU82/'Total Revenues by City'!MU$5)</f>
        <v>0</v>
      </c>
      <c r="MV82" s="50">
        <f>('Total Revenues by City'!MV82/'Total Revenues by City'!MV$5)</f>
        <v>0</v>
      </c>
      <c r="MW82" s="50">
        <f>('Total Revenues by City'!MW82/'Total Revenues by City'!MW$5)</f>
        <v>0</v>
      </c>
      <c r="MX82" s="50">
        <f>('Total Revenues by City'!MX82/'Total Revenues by City'!MX$5)</f>
        <v>0</v>
      </c>
      <c r="MY82" s="50">
        <f>('Total Revenues by City'!MY82/'Total Revenues by City'!MY$5)</f>
        <v>0</v>
      </c>
      <c r="MZ82" s="50">
        <f>('Total Revenues by City'!MZ82/'Total Revenues by City'!MZ$5)</f>
        <v>0</v>
      </c>
      <c r="NA82" s="50">
        <f>('Total Revenues by City'!NA82/'Total Revenues by City'!NA$5)</f>
        <v>0</v>
      </c>
      <c r="NB82" s="50">
        <f>('Total Revenues by City'!NB82/'Total Revenues by City'!NB$5)</f>
        <v>0</v>
      </c>
      <c r="NC82" s="50">
        <f>('Total Revenues by City'!NC82/'Total Revenues by City'!NC$5)</f>
        <v>0</v>
      </c>
      <c r="ND82" s="50">
        <f>('Total Revenues by City'!ND82/'Total Revenues by City'!ND$5)</f>
        <v>0</v>
      </c>
      <c r="NE82" s="50">
        <f>('Total Revenues by City'!NE82/'Total Revenues by City'!NE$5)</f>
        <v>0</v>
      </c>
      <c r="NF82" s="50">
        <f>('Total Revenues by City'!NF82/'Total Revenues by City'!NF$5)</f>
        <v>0</v>
      </c>
      <c r="NG82" s="50">
        <f>('Total Revenues by City'!NG82/'Total Revenues by City'!NG$5)</f>
        <v>0</v>
      </c>
      <c r="NH82" s="50">
        <f>('Total Revenues by City'!NH82/'Total Revenues by City'!NH$5)</f>
        <v>0</v>
      </c>
      <c r="NI82" s="50">
        <f>('Total Revenues by City'!NI82/'Total Revenues by City'!NI$5)</f>
        <v>0</v>
      </c>
      <c r="NJ82" s="50">
        <f>('Total Revenues by City'!NJ82/'Total Revenues by City'!NJ$5)</f>
        <v>0</v>
      </c>
      <c r="NK82" s="50">
        <f>('Total Revenues by City'!NK82/'Total Revenues by City'!NK$5)</f>
        <v>0</v>
      </c>
      <c r="NL82" s="50">
        <f>('Total Revenues by City'!NL82/'Total Revenues by City'!NL$5)</f>
        <v>0</v>
      </c>
      <c r="NM82" s="50">
        <f>('Total Revenues by City'!NM82/'Total Revenues by City'!NM$5)</f>
        <v>0</v>
      </c>
      <c r="NN82" s="50">
        <f>('Total Revenues by City'!NN82/'Total Revenues by City'!NN$5)</f>
        <v>0</v>
      </c>
      <c r="NO82" s="50">
        <f>('Total Revenues by City'!NO82/'Total Revenues by City'!NO$5)</f>
        <v>0</v>
      </c>
      <c r="NP82" s="50">
        <f>('Total Revenues by City'!NP82/'Total Revenues by City'!NP$5)</f>
        <v>0</v>
      </c>
      <c r="NQ82" s="50">
        <f>('Total Revenues by City'!NQ82/'Total Revenues by City'!NQ$5)</f>
        <v>0</v>
      </c>
      <c r="NR82" s="50">
        <f>('Total Revenues by City'!NR82/'Total Revenues by City'!NR$5)</f>
        <v>0</v>
      </c>
      <c r="NS82" s="50">
        <f>('Total Revenues by City'!NS82/'Total Revenues by City'!NS$5)</f>
        <v>0</v>
      </c>
      <c r="NT82" s="50">
        <f>('Total Revenues by City'!NT82/'Total Revenues by City'!NT$5)</f>
        <v>0</v>
      </c>
      <c r="NU82" s="50">
        <f>('Total Revenues by City'!NU82/'Total Revenues by City'!NU$5)</f>
        <v>0</v>
      </c>
      <c r="NV82" s="50">
        <f>('Total Revenues by City'!NV82/'Total Revenues by City'!NV$5)</f>
        <v>0</v>
      </c>
      <c r="NW82" s="50">
        <f>('Total Revenues by City'!NW82/'Total Revenues by City'!NW$5)</f>
        <v>0</v>
      </c>
      <c r="NX82" s="50">
        <f>('Total Revenues by City'!NX82/'Total Revenues by City'!NX$5)</f>
        <v>0</v>
      </c>
      <c r="NY82" s="50">
        <f>('Total Revenues by City'!NY82/'Total Revenues by City'!NY$5)</f>
        <v>0</v>
      </c>
      <c r="NZ82" s="50">
        <f>('Total Revenues by City'!NZ82/'Total Revenues by City'!NZ$5)</f>
        <v>0</v>
      </c>
      <c r="OA82" s="50">
        <f>('Total Revenues by City'!OA82/'Total Revenues by City'!OA$5)</f>
        <v>0</v>
      </c>
      <c r="OB82" s="50">
        <f>('Total Revenues by City'!OB82/'Total Revenues by City'!OB$5)</f>
        <v>0</v>
      </c>
      <c r="OC82" s="50">
        <f>('Total Revenues by City'!OC82/'Total Revenues by City'!OC$5)</f>
        <v>0</v>
      </c>
      <c r="OD82" s="50">
        <f>('Total Revenues by City'!OD82/'Total Revenues by City'!OD$5)</f>
        <v>0</v>
      </c>
      <c r="OE82" s="50">
        <f>('Total Revenues by City'!OE82/'Total Revenues by City'!OE$5)</f>
        <v>0</v>
      </c>
      <c r="OF82" s="50">
        <f>('Total Revenues by City'!OF82/'Total Revenues by City'!OF$5)</f>
        <v>0</v>
      </c>
      <c r="OG82" s="50">
        <f>('Total Revenues by City'!OG82/'Total Revenues by City'!OG$5)</f>
        <v>0</v>
      </c>
      <c r="OH82" s="50">
        <f>('Total Revenues by City'!OH82/'Total Revenues by City'!OH$5)</f>
        <v>0</v>
      </c>
      <c r="OI82" s="50">
        <f>('Total Revenues by City'!OI82/'Total Revenues by City'!OI$5)</f>
        <v>0</v>
      </c>
      <c r="OJ82" s="50">
        <f>('Total Revenues by City'!OJ82/'Total Revenues by City'!OJ$5)</f>
        <v>0</v>
      </c>
      <c r="OK82" s="50">
        <f>('Total Revenues by City'!OK82/'Total Revenues by City'!OK$5)</f>
        <v>0</v>
      </c>
      <c r="OL82" s="50">
        <f>('Total Revenues by City'!OL82/'Total Revenues by City'!OL$5)</f>
        <v>0</v>
      </c>
      <c r="OM82" s="50">
        <f>('Total Revenues by City'!OM82/'Total Revenues by City'!OM$5)</f>
        <v>0</v>
      </c>
      <c r="ON82" s="50">
        <f>('Total Revenues by City'!ON82/'Total Revenues by City'!ON$5)</f>
        <v>0</v>
      </c>
      <c r="OO82" s="50">
        <f>('Total Revenues by City'!OO82/'Total Revenues by City'!OO$5)</f>
        <v>0</v>
      </c>
      <c r="OP82" s="50">
        <f>('Total Revenues by City'!OP82/'Total Revenues by City'!OP$5)</f>
        <v>0</v>
      </c>
      <c r="OQ82" s="50">
        <f>('Total Revenues by City'!OQ82/'Total Revenues by City'!OQ$5)</f>
        <v>0</v>
      </c>
      <c r="OR82" s="50">
        <f>('Total Revenues by City'!OR82/'Total Revenues by City'!OR$5)</f>
        <v>0</v>
      </c>
      <c r="OS82" s="50">
        <f>('Total Revenues by City'!OS82/'Total Revenues by City'!OS$5)</f>
        <v>0</v>
      </c>
      <c r="OT82" s="50">
        <f>('Total Revenues by City'!OT82/'Total Revenues by City'!OT$5)</f>
        <v>0</v>
      </c>
      <c r="OU82" s="50">
        <f>('Total Revenues by City'!OU82/'Total Revenues by City'!OU$5)</f>
        <v>0</v>
      </c>
      <c r="OV82" s="50">
        <f>('Total Revenues by City'!OV82/'Total Revenues by City'!OV$5)</f>
        <v>0</v>
      </c>
      <c r="OW82" s="50">
        <f>('Total Revenues by City'!OW82/'Total Revenues by City'!OW$5)</f>
        <v>0</v>
      </c>
      <c r="OX82" s="14">
        <f>('Total Revenues by City'!OX82/'Total Revenues by City'!OX$5)</f>
        <v>0</v>
      </c>
    </row>
    <row r="83" spans="1:414" x14ac:dyDescent="0.25">
      <c r="A83" s="10"/>
      <c r="B83" s="11">
        <v>331.34</v>
      </c>
      <c r="C83" s="12" t="s">
        <v>43</v>
      </c>
      <c r="D83" s="50">
        <f>('Total Revenues by City'!D83/'Total Revenues by City'!D$5)</f>
        <v>0</v>
      </c>
      <c r="E83" s="50">
        <f>('Total Revenues by City'!E83/'Total Revenues by City'!E$5)</f>
        <v>0</v>
      </c>
      <c r="F83" s="50">
        <f>('Total Revenues by City'!F83/'Total Revenues by City'!F$5)</f>
        <v>0</v>
      </c>
      <c r="G83" s="50">
        <f>('Total Revenues by City'!G83/'Total Revenues by City'!G$5)</f>
        <v>0</v>
      </c>
      <c r="H83" s="50">
        <f>('Total Revenues by City'!H83/'Total Revenues by City'!H$5)</f>
        <v>0</v>
      </c>
      <c r="I83" s="50">
        <f>('Total Revenues by City'!I83/'Total Revenues by City'!I$5)</f>
        <v>0</v>
      </c>
      <c r="J83" s="50">
        <f>('Total Revenues by City'!J83/'Total Revenues by City'!J$5)</f>
        <v>0</v>
      </c>
      <c r="K83" s="50">
        <f>('Total Revenues by City'!K83/'Total Revenues by City'!K$5)</f>
        <v>0</v>
      </c>
      <c r="L83" s="50">
        <f>('Total Revenues by City'!L83/'Total Revenues by City'!L$5)</f>
        <v>0</v>
      </c>
      <c r="M83" s="50">
        <f>('Total Revenues by City'!M83/'Total Revenues by City'!M$5)</f>
        <v>0</v>
      </c>
      <c r="N83" s="50">
        <f>('Total Revenues by City'!N83/'Total Revenues by City'!N$5)</f>
        <v>0</v>
      </c>
      <c r="O83" s="50">
        <f>('Total Revenues by City'!O83/'Total Revenues by City'!O$5)</f>
        <v>0</v>
      </c>
      <c r="P83" s="50">
        <f>('Total Revenues by City'!P83/'Total Revenues by City'!P$5)</f>
        <v>0</v>
      </c>
      <c r="Q83" s="50">
        <f>('Total Revenues by City'!Q83/'Total Revenues by City'!Q$5)</f>
        <v>0</v>
      </c>
      <c r="R83" s="50">
        <f>('Total Revenues by City'!R83/'Total Revenues by City'!R$5)</f>
        <v>0</v>
      </c>
      <c r="S83" s="50">
        <f>('Total Revenues by City'!S83/'Total Revenues by City'!S$5)</f>
        <v>0</v>
      </c>
      <c r="T83" s="50">
        <f>('Total Revenues by City'!T83/'Total Revenues by City'!T$5)</f>
        <v>0</v>
      </c>
      <c r="U83" s="50">
        <f>('Total Revenues by City'!U83/'Total Revenues by City'!U$5)</f>
        <v>0</v>
      </c>
      <c r="V83" s="50">
        <f>('Total Revenues by City'!V83/'Total Revenues by City'!V$5)</f>
        <v>0</v>
      </c>
      <c r="W83" s="50">
        <f>('Total Revenues by City'!W83/'Total Revenues by City'!W$5)</f>
        <v>0</v>
      </c>
      <c r="X83" s="50">
        <f>('Total Revenues by City'!X83/'Total Revenues by City'!X$5)</f>
        <v>0</v>
      </c>
      <c r="Y83" s="50">
        <f>('Total Revenues by City'!Y83/'Total Revenues by City'!Y$5)</f>
        <v>0</v>
      </c>
      <c r="Z83" s="50">
        <f>('Total Revenues by City'!Z83/'Total Revenues by City'!Z$5)</f>
        <v>0</v>
      </c>
      <c r="AA83" s="50">
        <f>('Total Revenues by City'!AA83/'Total Revenues by City'!AA$5)</f>
        <v>0</v>
      </c>
      <c r="AB83" s="50">
        <f>('Total Revenues by City'!AB83/'Total Revenues by City'!AB$5)</f>
        <v>0</v>
      </c>
      <c r="AC83" s="50">
        <f>('Total Revenues by City'!AC83/'Total Revenues by City'!AC$5)</f>
        <v>0</v>
      </c>
      <c r="AD83" s="50">
        <f>('Total Revenues by City'!AD83/'Total Revenues by City'!AD$5)</f>
        <v>0</v>
      </c>
      <c r="AE83" s="50">
        <f>('Total Revenues by City'!AE83/'Total Revenues by City'!AE$5)</f>
        <v>0</v>
      </c>
      <c r="AF83" s="50">
        <f>('Total Revenues by City'!AF83/'Total Revenues by City'!AF$5)</f>
        <v>0</v>
      </c>
      <c r="AG83" s="50">
        <f>('Total Revenues by City'!AG83/'Total Revenues by City'!AG$5)</f>
        <v>0</v>
      </c>
      <c r="AH83" s="50">
        <f>('Total Revenues by City'!AH83/'Total Revenues by City'!AH$5)</f>
        <v>0</v>
      </c>
      <c r="AI83" s="50">
        <f>('Total Revenues by City'!AI83/'Total Revenues by City'!AI$5)</f>
        <v>0</v>
      </c>
      <c r="AJ83" s="50">
        <f>('Total Revenues by City'!AJ83/'Total Revenues by City'!AJ$5)</f>
        <v>0</v>
      </c>
      <c r="AK83" s="50">
        <f>('Total Revenues by City'!AK83/'Total Revenues by City'!AK$5)</f>
        <v>0</v>
      </c>
      <c r="AL83" s="50">
        <f>('Total Revenues by City'!AL83/'Total Revenues by City'!AL$5)</f>
        <v>0</v>
      </c>
      <c r="AM83" s="50">
        <f>('Total Revenues by City'!AM83/'Total Revenues by City'!AM$5)</f>
        <v>0</v>
      </c>
      <c r="AN83" s="50">
        <f>('Total Revenues by City'!AN83/'Total Revenues by City'!AN$5)</f>
        <v>0</v>
      </c>
      <c r="AO83" s="50">
        <f>('Total Revenues by City'!AO83/'Total Revenues by City'!AO$5)</f>
        <v>0</v>
      </c>
      <c r="AP83" s="50">
        <f>('Total Revenues by City'!AP83/'Total Revenues by City'!AP$5)</f>
        <v>0</v>
      </c>
      <c r="AQ83" s="50">
        <f>('Total Revenues by City'!AQ83/'Total Revenues by City'!AQ$5)</f>
        <v>0</v>
      </c>
      <c r="AR83" s="50">
        <f>('Total Revenues by City'!AR83/'Total Revenues by City'!AR$5)</f>
        <v>0</v>
      </c>
      <c r="AS83" s="50">
        <f>('Total Revenues by City'!AS83/'Total Revenues by City'!AS$5)</f>
        <v>0</v>
      </c>
      <c r="AT83" s="50">
        <f>('Total Revenues by City'!AT83/'Total Revenues by City'!AT$5)</f>
        <v>0</v>
      </c>
      <c r="AU83" s="50">
        <f>('Total Revenues by City'!AU83/'Total Revenues by City'!AU$5)</f>
        <v>0</v>
      </c>
      <c r="AV83" s="50">
        <f>('Total Revenues by City'!AV83/'Total Revenues by City'!AV$5)</f>
        <v>0</v>
      </c>
      <c r="AW83" s="50">
        <f>('Total Revenues by City'!AW83/'Total Revenues by City'!AW$5)</f>
        <v>0</v>
      </c>
      <c r="AX83" s="50">
        <f>('Total Revenues by City'!AX83/'Total Revenues by City'!AX$5)</f>
        <v>0</v>
      </c>
      <c r="AY83" s="50">
        <f>('Total Revenues by City'!AY83/'Total Revenues by City'!AY$5)</f>
        <v>0</v>
      </c>
      <c r="AZ83" s="50">
        <f>('Total Revenues by City'!AZ83/'Total Revenues by City'!AZ$5)</f>
        <v>0</v>
      </c>
      <c r="BA83" s="50">
        <f>('Total Revenues by City'!BA83/'Total Revenues by City'!BA$5)</f>
        <v>0</v>
      </c>
      <c r="BB83" s="50">
        <f>('Total Revenues by City'!BB83/'Total Revenues by City'!BB$5)</f>
        <v>0</v>
      </c>
      <c r="BC83" s="50">
        <f>('Total Revenues by City'!BC83/'Total Revenues by City'!BC$5)</f>
        <v>0</v>
      </c>
      <c r="BD83" s="50">
        <f>('Total Revenues by City'!BD83/'Total Revenues by City'!BD$5)</f>
        <v>0</v>
      </c>
      <c r="BE83" s="50">
        <f>('Total Revenues by City'!BE83/'Total Revenues by City'!BE$5)</f>
        <v>0</v>
      </c>
      <c r="BF83" s="50">
        <f>('Total Revenues by City'!BF83/'Total Revenues by City'!BF$5)</f>
        <v>0</v>
      </c>
      <c r="BG83" s="50">
        <f>('Total Revenues by City'!BG83/'Total Revenues by City'!BG$5)</f>
        <v>0</v>
      </c>
      <c r="BH83" s="50">
        <f>('Total Revenues by City'!BH83/'Total Revenues by City'!BH$5)</f>
        <v>0</v>
      </c>
      <c r="BI83" s="50">
        <f>('Total Revenues by City'!BI83/'Total Revenues by City'!BI$5)</f>
        <v>0</v>
      </c>
      <c r="BJ83" s="50">
        <f>('Total Revenues by City'!BJ83/'Total Revenues by City'!BJ$5)</f>
        <v>0</v>
      </c>
      <c r="BK83" s="50">
        <f>('Total Revenues by City'!BK83/'Total Revenues by City'!BK$5)</f>
        <v>0</v>
      </c>
      <c r="BL83" s="50">
        <f>('Total Revenues by City'!BL83/'Total Revenues by City'!BL$5)</f>
        <v>0</v>
      </c>
      <c r="BM83" s="50">
        <f>('Total Revenues by City'!BM83/'Total Revenues by City'!BM$5)</f>
        <v>0</v>
      </c>
      <c r="BN83" s="50">
        <f>('Total Revenues by City'!BN83/'Total Revenues by City'!BN$5)</f>
        <v>0</v>
      </c>
      <c r="BO83" s="50">
        <f>('Total Revenues by City'!BO83/'Total Revenues by City'!BO$5)</f>
        <v>0</v>
      </c>
      <c r="BP83" s="50">
        <f>('Total Revenues by City'!BP83/'Total Revenues by City'!BP$5)</f>
        <v>0</v>
      </c>
      <c r="BQ83" s="50">
        <f>('Total Revenues by City'!BQ83/'Total Revenues by City'!BQ$5)</f>
        <v>0</v>
      </c>
      <c r="BR83" s="50">
        <f>('Total Revenues by City'!BR83/'Total Revenues by City'!BR$5)</f>
        <v>0</v>
      </c>
      <c r="BS83" s="50">
        <f>('Total Revenues by City'!BS83/'Total Revenues by City'!BS$5)</f>
        <v>0</v>
      </c>
      <c r="BT83" s="50">
        <f>('Total Revenues by City'!BT83/'Total Revenues by City'!BT$5)</f>
        <v>0</v>
      </c>
      <c r="BU83" s="50">
        <f>('Total Revenues by City'!BU83/'Total Revenues by City'!BU$5)</f>
        <v>0</v>
      </c>
      <c r="BV83" s="50">
        <f>('Total Revenues by City'!BV83/'Total Revenues by City'!BV$5)</f>
        <v>0</v>
      </c>
      <c r="BW83" s="50">
        <f>('Total Revenues by City'!BW83/'Total Revenues by City'!BW$5)</f>
        <v>0</v>
      </c>
      <c r="BX83" s="50">
        <f>('Total Revenues by City'!BX83/'Total Revenues by City'!BX$5)</f>
        <v>0</v>
      </c>
      <c r="BY83" s="50">
        <f>('Total Revenues by City'!BY83/'Total Revenues by City'!BY$5)</f>
        <v>0</v>
      </c>
      <c r="BZ83" s="50">
        <f>('Total Revenues by City'!BZ83/'Total Revenues by City'!BZ$5)</f>
        <v>0</v>
      </c>
      <c r="CA83" s="50">
        <f>('Total Revenues by City'!CA83/'Total Revenues by City'!CA$5)</f>
        <v>0</v>
      </c>
      <c r="CB83" s="50">
        <f>('Total Revenues by City'!CB83/'Total Revenues by City'!CB$5)</f>
        <v>0</v>
      </c>
      <c r="CC83" s="50">
        <f>('Total Revenues by City'!CC83/'Total Revenues by City'!CC$5)</f>
        <v>0</v>
      </c>
      <c r="CD83" s="50">
        <f>('Total Revenues by City'!CD83/'Total Revenues by City'!CD$5)</f>
        <v>0</v>
      </c>
      <c r="CE83" s="50">
        <f>('Total Revenues by City'!CE83/'Total Revenues by City'!CE$5)</f>
        <v>0</v>
      </c>
      <c r="CF83" s="50">
        <f>('Total Revenues by City'!CF83/'Total Revenues by City'!CF$5)</f>
        <v>0</v>
      </c>
      <c r="CG83" s="50">
        <f>('Total Revenues by City'!CG83/'Total Revenues by City'!CG$5)</f>
        <v>0</v>
      </c>
      <c r="CH83" s="50">
        <f>('Total Revenues by City'!CH83/'Total Revenues by City'!CH$5)</f>
        <v>0</v>
      </c>
      <c r="CI83" s="50">
        <f>('Total Revenues by City'!CI83/'Total Revenues by City'!CI$5)</f>
        <v>0</v>
      </c>
      <c r="CJ83" s="50">
        <f>('Total Revenues by City'!CJ83/'Total Revenues by City'!CJ$5)</f>
        <v>0</v>
      </c>
      <c r="CK83" s="50">
        <f>('Total Revenues by City'!CK83/'Total Revenues by City'!CK$5)</f>
        <v>0</v>
      </c>
      <c r="CL83" s="50">
        <f>('Total Revenues by City'!CL83/'Total Revenues by City'!CL$5)</f>
        <v>0</v>
      </c>
      <c r="CM83" s="50">
        <f>('Total Revenues by City'!CM83/'Total Revenues by City'!CM$5)</f>
        <v>0</v>
      </c>
      <c r="CN83" s="50">
        <f>('Total Revenues by City'!CN83/'Total Revenues by City'!CN$5)</f>
        <v>0</v>
      </c>
      <c r="CO83" s="50">
        <f>('Total Revenues by City'!CO83/'Total Revenues by City'!CO$5)</f>
        <v>0</v>
      </c>
      <c r="CP83" s="50">
        <f>('Total Revenues by City'!CP83/'Total Revenues by City'!CP$5)</f>
        <v>0</v>
      </c>
      <c r="CQ83" s="50">
        <f>('Total Revenues by City'!CQ83/'Total Revenues by City'!CQ$5)</f>
        <v>0</v>
      </c>
      <c r="CR83" s="50">
        <f>('Total Revenues by City'!CR83/'Total Revenues by City'!CR$5)</f>
        <v>0</v>
      </c>
      <c r="CS83" s="50">
        <f>('Total Revenues by City'!CS83/'Total Revenues by City'!CS$5)</f>
        <v>0</v>
      </c>
      <c r="CT83" s="50">
        <f>('Total Revenues by City'!CT83/'Total Revenues by City'!CT$5)</f>
        <v>0</v>
      </c>
      <c r="CU83" s="50">
        <f>('Total Revenues by City'!CU83/'Total Revenues by City'!CU$5)</f>
        <v>0</v>
      </c>
      <c r="CV83" s="50">
        <f>('Total Revenues by City'!CV83/'Total Revenues by City'!CV$5)</f>
        <v>0</v>
      </c>
      <c r="CW83" s="50">
        <f>('Total Revenues by City'!CW83/'Total Revenues by City'!CW$5)</f>
        <v>0</v>
      </c>
      <c r="CX83" s="50">
        <f>('Total Revenues by City'!CX83/'Total Revenues by City'!CX$5)</f>
        <v>0</v>
      </c>
      <c r="CY83" s="50">
        <f>('Total Revenues by City'!CY83/'Total Revenues by City'!CY$5)</f>
        <v>0</v>
      </c>
      <c r="CZ83" s="50">
        <f>('Total Revenues by City'!CZ83/'Total Revenues by City'!CZ$5)</f>
        <v>0</v>
      </c>
      <c r="DA83" s="50">
        <f>('Total Revenues by City'!DA83/'Total Revenues by City'!DA$5)</f>
        <v>0</v>
      </c>
      <c r="DB83" s="50">
        <f>('Total Revenues by City'!DB83/'Total Revenues by City'!DB$5)</f>
        <v>0</v>
      </c>
      <c r="DC83" s="50">
        <f>('Total Revenues by City'!DC83/'Total Revenues by City'!DC$5)</f>
        <v>0</v>
      </c>
      <c r="DD83" s="50">
        <f>('Total Revenues by City'!DD83/'Total Revenues by City'!DD$5)</f>
        <v>0</v>
      </c>
      <c r="DE83" s="50">
        <f>('Total Revenues by City'!DE83/'Total Revenues by City'!DE$5)</f>
        <v>0</v>
      </c>
      <c r="DF83" s="50">
        <f>('Total Revenues by City'!DF83/'Total Revenues by City'!DF$5)</f>
        <v>0</v>
      </c>
      <c r="DG83" s="50">
        <f>('Total Revenues by City'!DG83/'Total Revenues by City'!DG$5)</f>
        <v>0</v>
      </c>
      <c r="DH83" s="50">
        <f>('Total Revenues by City'!DH83/'Total Revenues by City'!DH$5)</f>
        <v>0</v>
      </c>
      <c r="DI83" s="50">
        <f>('Total Revenues by City'!DI83/'Total Revenues by City'!DI$5)</f>
        <v>0</v>
      </c>
      <c r="DJ83" s="50">
        <f>('Total Revenues by City'!DJ83/'Total Revenues by City'!DJ$5)</f>
        <v>0</v>
      </c>
      <c r="DK83" s="50">
        <f>('Total Revenues by City'!DK83/'Total Revenues by City'!DK$5)</f>
        <v>0</v>
      </c>
      <c r="DL83" s="50">
        <f>('Total Revenues by City'!DL83/'Total Revenues by City'!DL$5)</f>
        <v>0</v>
      </c>
      <c r="DM83" s="50">
        <f>('Total Revenues by City'!DM83/'Total Revenues by City'!DM$5)</f>
        <v>0</v>
      </c>
      <c r="DN83" s="50">
        <f>('Total Revenues by City'!DN83/'Total Revenues by City'!DN$5)</f>
        <v>0</v>
      </c>
      <c r="DO83" s="50">
        <f>('Total Revenues by City'!DO83/'Total Revenues by City'!DO$5)</f>
        <v>0</v>
      </c>
      <c r="DP83" s="50">
        <f>('Total Revenues by City'!DP83/'Total Revenues by City'!DP$5)</f>
        <v>0</v>
      </c>
      <c r="DQ83" s="50">
        <f>('Total Revenues by City'!DQ83/'Total Revenues by City'!DQ$5)</f>
        <v>0</v>
      </c>
      <c r="DR83" s="50">
        <f>('Total Revenues by City'!DR83/'Total Revenues by City'!DR$5)</f>
        <v>0</v>
      </c>
      <c r="DS83" s="50">
        <f>('Total Revenues by City'!DS83/'Total Revenues by City'!DS$5)</f>
        <v>0</v>
      </c>
      <c r="DT83" s="50">
        <f>('Total Revenues by City'!DT83/'Total Revenues by City'!DT$5)</f>
        <v>0</v>
      </c>
      <c r="DU83" s="50">
        <f>('Total Revenues by City'!DU83/'Total Revenues by City'!DU$5)</f>
        <v>0</v>
      </c>
      <c r="DV83" s="50">
        <f>('Total Revenues by City'!DV83/'Total Revenues by City'!DV$5)</f>
        <v>0</v>
      </c>
      <c r="DW83" s="50">
        <f>('Total Revenues by City'!DW83/'Total Revenues by City'!DW$5)</f>
        <v>0</v>
      </c>
      <c r="DX83" s="50">
        <f>('Total Revenues by City'!DX83/'Total Revenues by City'!DX$5)</f>
        <v>0</v>
      </c>
      <c r="DY83" s="50">
        <f>('Total Revenues by City'!DY83/'Total Revenues by City'!DY$5)</f>
        <v>0</v>
      </c>
      <c r="DZ83" s="50">
        <f>('Total Revenues by City'!DZ83/'Total Revenues by City'!DZ$5)</f>
        <v>0</v>
      </c>
      <c r="EA83" s="50">
        <f>('Total Revenues by City'!EA83/'Total Revenues by City'!EA$5)</f>
        <v>0</v>
      </c>
      <c r="EB83" s="50">
        <f>('Total Revenues by City'!EB83/'Total Revenues by City'!EB$5)</f>
        <v>0</v>
      </c>
      <c r="EC83" s="50">
        <f>('Total Revenues by City'!EC83/'Total Revenues by City'!EC$5)</f>
        <v>0</v>
      </c>
      <c r="ED83" s="50">
        <f>('Total Revenues by City'!ED83/'Total Revenues by City'!ED$5)</f>
        <v>0</v>
      </c>
      <c r="EE83" s="50">
        <f>('Total Revenues by City'!EE83/'Total Revenues by City'!EE$5)</f>
        <v>0</v>
      </c>
      <c r="EF83" s="50">
        <f>('Total Revenues by City'!EF83/'Total Revenues by City'!EF$5)</f>
        <v>0</v>
      </c>
      <c r="EG83" s="50">
        <f>('Total Revenues by City'!EG83/'Total Revenues by City'!EG$5)</f>
        <v>0</v>
      </c>
      <c r="EH83" s="50">
        <f>('Total Revenues by City'!EH83/'Total Revenues by City'!EH$5)</f>
        <v>0</v>
      </c>
      <c r="EI83" s="50">
        <f>('Total Revenues by City'!EI83/'Total Revenues by City'!EI$5)</f>
        <v>0</v>
      </c>
      <c r="EJ83" s="50">
        <f>('Total Revenues by City'!EJ83/'Total Revenues by City'!EJ$5)</f>
        <v>0</v>
      </c>
      <c r="EK83" s="50">
        <f>('Total Revenues by City'!EK83/'Total Revenues by City'!EK$5)</f>
        <v>0</v>
      </c>
      <c r="EL83" s="50">
        <f>('Total Revenues by City'!EL83/'Total Revenues by City'!EL$5)</f>
        <v>0</v>
      </c>
      <c r="EM83" s="50">
        <f>('Total Revenues by City'!EM83/'Total Revenues by City'!EM$5)</f>
        <v>0</v>
      </c>
      <c r="EN83" s="50">
        <f>('Total Revenues by City'!EN83/'Total Revenues by City'!EN$5)</f>
        <v>0</v>
      </c>
      <c r="EO83" s="50">
        <f>('Total Revenues by City'!EO83/'Total Revenues by City'!EO$5)</f>
        <v>0</v>
      </c>
      <c r="EP83" s="50">
        <f>('Total Revenues by City'!EP83/'Total Revenues by City'!EP$5)</f>
        <v>0</v>
      </c>
      <c r="EQ83" s="50">
        <f>('Total Revenues by City'!EQ83/'Total Revenues by City'!EQ$5)</f>
        <v>0</v>
      </c>
      <c r="ER83" s="50">
        <f>('Total Revenues by City'!ER83/'Total Revenues by City'!ER$5)</f>
        <v>0</v>
      </c>
      <c r="ES83" s="50">
        <f>('Total Revenues by City'!ES83/'Total Revenues by City'!ES$5)</f>
        <v>0</v>
      </c>
      <c r="ET83" s="50">
        <f>('Total Revenues by City'!ET83/'Total Revenues by City'!ET$5)</f>
        <v>0</v>
      </c>
      <c r="EU83" s="50">
        <f>('Total Revenues by City'!EU83/'Total Revenues by City'!EU$5)</f>
        <v>0</v>
      </c>
      <c r="EV83" s="50">
        <f>('Total Revenues by City'!EV83/'Total Revenues by City'!EV$5)</f>
        <v>0</v>
      </c>
      <c r="EW83" s="50">
        <f>('Total Revenues by City'!EW83/'Total Revenues by City'!EW$5)</f>
        <v>0</v>
      </c>
      <c r="EX83" s="50">
        <f>('Total Revenues by City'!EX83/'Total Revenues by City'!EX$5)</f>
        <v>0</v>
      </c>
      <c r="EY83" s="50">
        <f>('Total Revenues by City'!EY83/'Total Revenues by City'!EY$5)</f>
        <v>0</v>
      </c>
      <c r="EZ83" s="50">
        <f>('Total Revenues by City'!EZ83/'Total Revenues by City'!EZ$5)</f>
        <v>0</v>
      </c>
      <c r="FA83" s="50">
        <f>('Total Revenues by City'!FA83/'Total Revenues by City'!FA$5)</f>
        <v>0</v>
      </c>
      <c r="FB83" s="50">
        <f>('Total Revenues by City'!FB83/'Total Revenues by City'!FB$5)</f>
        <v>0</v>
      </c>
      <c r="FC83" s="50">
        <f>('Total Revenues by City'!FC83/'Total Revenues by City'!FC$5)</f>
        <v>0</v>
      </c>
      <c r="FD83" s="50">
        <f>('Total Revenues by City'!FD83/'Total Revenues by City'!FD$5)</f>
        <v>0</v>
      </c>
      <c r="FE83" s="50">
        <f>('Total Revenues by City'!FE83/'Total Revenues by City'!FE$5)</f>
        <v>0</v>
      </c>
      <c r="FF83" s="50">
        <f>('Total Revenues by City'!FF83/'Total Revenues by City'!FF$5)</f>
        <v>0</v>
      </c>
      <c r="FG83" s="50">
        <f>('Total Revenues by City'!FG83/'Total Revenues by City'!FG$5)</f>
        <v>0</v>
      </c>
      <c r="FH83" s="50">
        <f>('Total Revenues by City'!FH83/'Total Revenues by City'!FH$5)</f>
        <v>0</v>
      </c>
      <c r="FI83" s="50">
        <f>('Total Revenues by City'!FI83/'Total Revenues by City'!FI$5)</f>
        <v>0</v>
      </c>
      <c r="FJ83" s="50">
        <f>('Total Revenues by City'!FJ83/'Total Revenues by City'!FJ$5)</f>
        <v>0</v>
      </c>
      <c r="FK83" s="50">
        <f>('Total Revenues by City'!FK83/'Total Revenues by City'!FK$5)</f>
        <v>0</v>
      </c>
      <c r="FL83" s="50">
        <f>('Total Revenues by City'!FL83/'Total Revenues by City'!FL$5)</f>
        <v>0</v>
      </c>
      <c r="FM83" s="50">
        <f>('Total Revenues by City'!FM83/'Total Revenues by City'!FM$5)</f>
        <v>0</v>
      </c>
      <c r="FN83" s="50">
        <f>('Total Revenues by City'!FN83/'Total Revenues by City'!FN$5)</f>
        <v>0</v>
      </c>
      <c r="FO83" s="50">
        <f>('Total Revenues by City'!FO83/'Total Revenues by City'!FO$5)</f>
        <v>0</v>
      </c>
      <c r="FP83" s="50">
        <f>('Total Revenues by City'!FP83/'Total Revenues by City'!FP$5)</f>
        <v>0</v>
      </c>
      <c r="FQ83" s="50">
        <f>('Total Revenues by City'!FQ83/'Total Revenues by City'!FQ$5)</f>
        <v>0</v>
      </c>
      <c r="FR83" s="50">
        <f>('Total Revenues by City'!FR83/'Total Revenues by City'!FR$5)</f>
        <v>0</v>
      </c>
      <c r="FS83" s="50">
        <f>('Total Revenues by City'!FS83/'Total Revenues by City'!FS$5)</f>
        <v>0</v>
      </c>
      <c r="FT83" s="50">
        <f>('Total Revenues by City'!FT83/'Total Revenues by City'!FT$5)</f>
        <v>0</v>
      </c>
      <c r="FU83" s="50">
        <f>('Total Revenues by City'!FU83/'Total Revenues by City'!FU$5)</f>
        <v>0</v>
      </c>
      <c r="FV83" s="50">
        <f>('Total Revenues by City'!FV83/'Total Revenues by City'!FV$5)</f>
        <v>0</v>
      </c>
      <c r="FW83" s="50">
        <f>('Total Revenues by City'!FW83/'Total Revenues by City'!FW$5)</f>
        <v>0</v>
      </c>
      <c r="FX83" s="50">
        <f>('Total Revenues by City'!FX83/'Total Revenues by City'!FX$5)</f>
        <v>0</v>
      </c>
      <c r="FY83" s="50">
        <f>('Total Revenues by City'!FY83/'Total Revenues by City'!FY$5)</f>
        <v>0</v>
      </c>
      <c r="FZ83" s="50">
        <f>('Total Revenues by City'!FZ83/'Total Revenues by City'!FZ$5)</f>
        <v>0</v>
      </c>
      <c r="GA83" s="50">
        <f>('Total Revenues by City'!GA83/'Total Revenues by City'!GA$5)</f>
        <v>0</v>
      </c>
      <c r="GB83" s="50">
        <f>('Total Revenues by City'!GB83/'Total Revenues by City'!GB$5)</f>
        <v>0</v>
      </c>
      <c r="GC83" s="50">
        <f>('Total Revenues by City'!GC83/'Total Revenues by City'!GC$5)</f>
        <v>0</v>
      </c>
      <c r="GD83" s="50">
        <f>('Total Revenues by City'!GD83/'Total Revenues by City'!GD$5)</f>
        <v>0</v>
      </c>
      <c r="GE83" s="50">
        <f>('Total Revenues by City'!GE83/'Total Revenues by City'!GE$5)</f>
        <v>0</v>
      </c>
      <c r="GF83" s="50">
        <f>('Total Revenues by City'!GF83/'Total Revenues by City'!GF$5)</f>
        <v>0</v>
      </c>
      <c r="GG83" s="50">
        <f>('Total Revenues by City'!GG83/'Total Revenues by City'!GG$5)</f>
        <v>0</v>
      </c>
      <c r="GH83" s="50">
        <f>('Total Revenues by City'!GH83/'Total Revenues by City'!GH$5)</f>
        <v>0</v>
      </c>
      <c r="GI83" s="50">
        <f>('Total Revenues by City'!GI83/'Total Revenues by City'!GI$5)</f>
        <v>0</v>
      </c>
      <c r="GJ83" s="50">
        <f>('Total Revenues by City'!GJ83/'Total Revenues by City'!GJ$5)</f>
        <v>0</v>
      </c>
      <c r="GK83" s="50">
        <f>('Total Revenues by City'!GK83/'Total Revenues by City'!GK$5)</f>
        <v>0</v>
      </c>
      <c r="GL83" s="50">
        <f>('Total Revenues by City'!GL83/'Total Revenues by City'!GL$5)</f>
        <v>0</v>
      </c>
      <c r="GM83" s="50">
        <f>('Total Revenues by City'!GM83/'Total Revenues by City'!GM$5)</f>
        <v>0</v>
      </c>
      <c r="GN83" s="50">
        <f>('Total Revenues by City'!GN83/'Total Revenues by City'!GN$5)</f>
        <v>0</v>
      </c>
      <c r="GO83" s="50">
        <f>('Total Revenues by City'!GO83/'Total Revenues by City'!GO$5)</f>
        <v>0</v>
      </c>
      <c r="GP83" s="50">
        <f>('Total Revenues by City'!GP83/'Total Revenues by City'!GP$5)</f>
        <v>0</v>
      </c>
      <c r="GQ83" s="50">
        <f>('Total Revenues by City'!GQ83/'Total Revenues by City'!GQ$5)</f>
        <v>0</v>
      </c>
      <c r="GR83" s="50">
        <f>('Total Revenues by City'!GR83/'Total Revenues by City'!GR$5)</f>
        <v>0</v>
      </c>
      <c r="GS83" s="50">
        <f>('Total Revenues by City'!GS83/'Total Revenues by City'!GS$5)</f>
        <v>0</v>
      </c>
      <c r="GT83" s="50">
        <f>('Total Revenues by City'!GT83/'Total Revenues by City'!GT$5)</f>
        <v>0</v>
      </c>
      <c r="GU83" s="50">
        <f>('Total Revenues by City'!GU83/'Total Revenues by City'!GU$5)</f>
        <v>0</v>
      </c>
      <c r="GV83" s="50">
        <f>('Total Revenues by City'!GV83/'Total Revenues by City'!GV$5)</f>
        <v>0</v>
      </c>
      <c r="GW83" s="50">
        <f>('Total Revenues by City'!GW83/'Total Revenues by City'!GW$5)</f>
        <v>0</v>
      </c>
      <c r="GX83" s="50">
        <f>('Total Revenues by City'!GX83/'Total Revenues by City'!GX$5)</f>
        <v>0</v>
      </c>
      <c r="GY83" s="50">
        <f>('Total Revenues by City'!GY83/'Total Revenues by City'!GY$5)</f>
        <v>0</v>
      </c>
      <c r="GZ83" s="50">
        <f>('Total Revenues by City'!GZ83/'Total Revenues by City'!GZ$5)</f>
        <v>0</v>
      </c>
      <c r="HA83" s="50">
        <f>('Total Revenues by City'!HA83/'Total Revenues by City'!HA$5)</f>
        <v>0</v>
      </c>
      <c r="HB83" s="50">
        <f>('Total Revenues by City'!HB83/'Total Revenues by City'!HB$5)</f>
        <v>0</v>
      </c>
      <c r="HC83" s="50">
        <f>('Total Revenues by City'!HC83/'Total Revenues by City'!HC$5)</f>
        <v>0</v>
      </c>
      <c r="HD83" s="50">
        <f>('Total Revenues by City'!HD83/'Total Revenues by City'!HD$5)</f>
        <v>0</v>
      </c>
      <c r="HE83" s="50">
        <f>('Total Revenues by City'!HE83/'Total Revenues by City'!HE$5)</f>
        <v>0</v>
      </c>
      <c r="HF83" s="50">
        <f>('Total Revenues by City'!HF83/'Total Revenues by City'!HF$5)</f>
        <v>0</v>
      </c>
      <c r="HG83" s="50">
        <f>('Total Revenues by City'!HG83/'Total Revenues by City'!HG$5)</f>
        <v>0</v>
      </c>
      <c r="HH83" s="50">
        <f>('Total Revenues by City'!HH83/'Total Revenues by City'!HH$5)</f>
        <v>0</v>
      </c>
      <c r="HI83" s="50">
        <f>('Total Revenues by City'!HI83/'Total Revenues by City'!HI$5)</f>
        <v>0</v>
      </c>
      <c r="HJ83" s="50">
        <f>('Total Revenues by City'!HJ83/'Total Revenues by City'!HJ$5)</f>
        <v>0</v>
      </c>
      <c r="HK83" s="50">
        <f>('Total Revenues by City'!HK83/'Total Revenues by City'!HK$5)</f>
        <v>0</v>
      </c>
      <c r="HL83" s="50">
        <f>('Total Revenues by City'!HL83/'Total Revenues by City'!HL$5)</f>
        <v>0</v>
      </c>
      <c r="HM83" s="50">
        <f>('Total Revenues by City'!HM83/'Total Revenues by City'!HM$5)</f>
        <v>0</v>
      </c>
      <c r="HN83" s="50">
        <f>('Total Revenues by City'!HN83/'Total Revenues by City'!HN$5)</f>
        <v>0</v>
      </c>
      <c r="HO83" s="50">
        <f>('Total Revenues by City'!HO83/'Total Revenues by City'!HO$5)</f>
        <v>0</v>
      </c>
      <c r="HP83" s="50">
        <f>('Total Revenues by City'!HP83/'Total Revenues by City'!HP$5)</f>
        <v>0</v>
      </c>
      <c r="HQ83" s="50">
        <f>('Total Revenues by City'!HQ83/'Total Revenues by City'!HQ$5)</f>
        <v>0</v>
      </c>
      <c r="HR83" s="50">
        <f>('Total Revenues by City'!HR83/'Total Revenues by City'!HR$5)</f>
        <v>0</v>
      </c>
      <c r="HS83" s="50">
        <f>('Total Revenues by City'!HS83/'Total Revenues by City'!HS$5)</f>
        <v>0</v>
      </c>
      <c r="HT83" s="50">
        <f>('Total Revenues by City'!HT83/'Total Revenues by City'!HT$5)</f>
        <v>0</v>
      </c>
      <c r="HU83" s="50">
        <f>('Total Revenues by City'!HU83/'Total Revenues by City'!HU$5)</f>
        <v>0</v>
      </c>
      <c r="HV83" s="50">
        <f>('Total Revenues by City'!HV83/'Total Revenues by City'!HV$5)</f>
        <v>0</v>
      </c>
      <c r="HW83" s="50">
        <f>('Total Revenues by City'!HW83/'Total Revenues by City'!HW$5)</f>
        <v>0</v>
      </c>
      <c r="HX83" s="50">
        <f>('Total Revenues by City'!HX83/'Total Revenues by City'!HX$5)</f>
        <v>0</v>
      </c>
      <c r="HY83" s="50">
        <f>('Total Revenues by City'!HY83/'Total Revenues by City'!HY$5)</f>
        <v>0</v>
      </c>
      <c r="HZ83" s="50">
        <f>('Total Revenues by City'!HZ83/'Total Revenues by City'!HZ$5)</f>
        <v>0</v>
      </c>
      <c r="IA83" s="50">
        <f>('Total Revenues by City'!IA83/'Total Revenues by City'!IA$5)</f>
        <v>0</v>
      </c>
      <c r="IB83" s="50">
        <f>('Total Revenues by City'!IB83/'Total Revenues by City'!IB$5)</f>
        <v>0</v>
      </c>
      <c r="IC83" s="50">
        <f>('Total Revenues by City'!IC83/'Total Revenues by City'!IC$5)</f>
        <v>0</v>
      </c>
      <c r="ID83" s="50">
        <f>('Total Revenues by City'!ID83/'Total Revenues by City'!ID$5)</f>
        <v>0</v>
      </c>
      <c r="IE83" s="50">
        <f>('Total Revenues by City'!IE83/'Total Revenues by City'!IE$5)</f>
        <v>0</v>
      </c>
      <c r="IF83" s="50">
        <f>('Total Revenues by City'!IF83/'Total Revenues by City'!IF$5)</f>
        <v>0</v>
      </c>
      <c r="IG83" s="50">
        <f>('Total Revenues by City'!IG83/'Total Revenues by City'!IG$5)</f>
        <v>0</v>
      </c>
      <c r="IH83" s="50">
        <f>('Total Revenues by City'!IH83/'Total Revenues by City'!IH$5)</f>
        <v>0</v>
      </c>
      <c r="II83" s="50">
        <f>('Total Revenues by City'!II83/'Total Revenues by City'!II$5)</f>
        <v>0</v>
      </c>
      <c r="IJ83" s="50">
        <f>('Total Revenues by City'!IJ83/'Total Revenues by City'!IJ$5)</f>
        <v>0</v>
      </c>
      <c r="IK83" s="50">
        <f>('Total Revenues by City'!IK83/'Total Revenues by City'!IK$5)</f>
        <v>0</v>
      </c>
      <c r="IL83" s="50">
        <f>('Total Revenues by City'!IL83/'Total Revenues by City'!IL$5)</f>
        <v>0</v>
      </c>
      <c r="IM83" s="50">
        <f>('Total Revenues by City'!IM83/'Total Revenues by City'!IM$5)</f>
        <v>0</v>
      </c>
      <c r="IN83" s="50">
        <f>('Total Revenues by City'!IN83/'Total Revenues by City'!IN$5)</f>
        <v>0</v>
      </c>
      <c r="IO83" s="50">
        <f>('Total Revenues by City'!IO83/'Total Revenues by City'!IO$5)</f>
        <v>0</v>
      </c>
      <c r="IP83" s="50">
        <f>('Total Revenues by City'!IP83/'Total Revenues by City'!IP$5)</f>
        <v>0</v>
      </c>
      <c r="IQ83" s="50">
        <f>('Total Revenues by City'!IQ83/'Total Revenues by City'!IQ$5)</f>
        <v>0</v>
      </c>
      <c r="IR83" s="50">
        <f>('Total Revenues by City'!IR83/'Total Revenues by City'!IR$5)</f>
        <v>0</v>
      </c>
      <c r="IS83" s="50">
        <f>('Total Revenues by City'!IS83/'Total Revenues by City'!IS$5)</f>
        <v>0</v>
      </c>
      <c r="IT83" s="50">
        <f>('Total Revenues by City'!IT83/'Total Revenues by City'!IT$5)</f>
        <v>0</v>
      </c>
      <c r="IU83" s="50">
        <f>('Total Revenues by City'!IU83/'Total Revenues by City'!IU$5)</f>
        <v>0</v>
      </c>
      <c r="IV83" s="50">
        <f>('Total Revenues by City'!IV83/'Total Revenues by City'!IV$5)</f>
        <v>0</v>
      </c>
      <c r="IW83" s="50">
        <f>('Total Revenues by City'!IW83/'Total Revenues by City'!IW$5)</f>
        <v>0</v>
      </c>
      <c r="IX83" s="50">
        <f>('Total Revenues by City'!IX83/'Total Revenues by City'!IX$5)</f>
        <v>0</v>
      </c>
      <c r="IY83" s="50">
        <f>('Total Revenues by City'!IY83/'Total Revenues by City'!IY$5)</f>
        <v>0</v>
      </c>
      <c r="IZ83" s="50">
        <f>('Total Revenues by City'!IZ83/'Total Revenues by City'!IZ$5)</f>
        <v>0</v>
      </c>
      <c r="JA83" s="50">
        <f>('Total Revenues by City'!JA83/'Total Revenues by City'!JA$5)</f>
        <v>0</v>
      </c>
      <c r="JB83" s="50">
        <f>('Total Revenues by City'!JB83/'Total Revenues by City'!JB$5)</f>
        <v>0</v>
      </c>
      <c r="JC83" s="50">
        <f>('Total Revenues by City'!JC83/'Total Revenues by City'!JC$5)</f>
        <v>0</v>
      </c>
      <c r="JD83" s="50">
        <f>('Total Revenues by City'!JD83/'Total Revenues by City'!JD$5)</f>
        <v>0</v>
      </c>
      <c r="JE83" s="50">
        <f>('Total Revenues by City'!JE83/'Total Revenues by City'!JE$5)</f>
        <v>0</v>
      </c>
      <c r="JF83" s="50">
        <f>('Total Revenues by City'!JF83/'Total Revenues by City'!JF$5)</f>
        <v>0</v>
      </c>
      <c r="JG83" s="50">
        <f>('Total Revenues by City'!JG83/'Total Revenues by City'!JG$5)</f>
        <v>0</v>
      </c>
      <c r="JH83" s="50">
        <f>('Total Revenues by City'!JH83/'Total Revenues by City'!JH$5)</f>
        <v>0</v>
      </c>
      <c r="JI83" s="50">
        <f>('Total Revenues by City'!JI83/'Total Revenues by City'!JI$5)</f>
        <v>0</v>
      </c>
      <c r="JJ83" s="50">
        <f>('Total Revenues by City'!JJ83/'Total Revenues by City'!JJ$5)</f>
        <v>0</v>
      </c>
      <c r="JK83" s="50">
        <f>('Total Revenues by City'!JK83/'Total Revenues by City'!JK$5)</f>
        <v>0</v>
      </c>
      <c r="JL83" s="50">
        <f>('Total Revenues by City'!JL83/'Total Revenues by City'!JL$5)</f>
        <v>0</v>
      </c>
      <c r="JM83" s="50">
        <f>('Total Revenues by City'!JM83/'Total Revenues by City'!JM$5)</f>
        <v>0</v>
      </c>
      <c r="JN83" s="50">
        <f>('Total Revenues by City'!JN83/'Total Revenues by City'!JN$5)</f>
        <v>0</v>
      </c>
      <c r="JO83" s="50">
        <f>('Total Revenues by City'!JO83/'Total Revenues by City'!JO$5)</f>
        <v>0</v>
      </c>
      <c r="JP83" s="50">
        <f>('Total Revenues by City'!JP83/'Total Revenues by City'!JP$5)</f>
        <v>0</v>
      </c>
      <c r="JQ83" s="50">
        <f>('Total Revenues by City'!JQ83/'Total Revenues by City'!JQ$5)</f>
        <v>0</v>
      </c>
      <c r="JR83" s="50">
        <f>('Total Revenues by City'!JR83/'Total Revenues by City'!JR$5)</f>
        <v>0.19773794473541628</v>
      </c>
      <c r="JS83" s="50">
        <f>('Total Revenues by City'!JS83/'Total Revenues by City'!JS$5)</f>
        <v>0</v>
      </c>
      <c r="JT83" s="50">
        <f>('Total Revenues by City'!JT83/'Total Revenues by City'!JT$5)</f>
        <v>0</v>
      </c>
      <c r="JU83" s="50">
        <f>('Total Revenues by City'!JU83/'Total Revenues by City'!JU$5)</f>
        <v>0</v>
      </c>
      <c r="JV83" s="50">
        <f>('Total Revenues by City'!JV83/'Total Revenues by City'!JV$5)</f>
        <v>0</v>
      </c>
      <c r="JW83" s="50">
        <f>('Total Revenues by City'!JW83/'Total Revenues by City'!JW$5)</f>
        <v>0</v>
      </c>
      <c r="JX83" s="50">
        <f>('Total Revenues by City'!JX83/'Total Revenues by City'!JX$5)</f>
        <v>0</v>
      </c>
      <c r="JY83" s="50">
        <f>('Total Revenues by City'!JY83/'Total Revenues by City'!JY$5)</f>
        <v>0</v>
      </c>
      <c r="JZ83" s="50">
        <f>('Total Revenues by City'!JZ83/'Total Revenues by City'!JZ$5)</f>
        <v>0</v>
      </c>
      <c r="KA83" s="50">
        <f>('Total Revenues by City'!KA83/'Total Revenues by City'!KA$5)</f>
        <v>0</v>
      </c>
      <c r="KB83" s="50">
        <f>('Total Revenues by City'!KB83/'Total Revenues by City'!KB$5)</f>
        <v>0</v>
      </c>
      <c r="KC83" s="50">
        <f>('Total Revenues by City'!KC83/'Total Revenues by City'!KC$5)</f>
        <v>0</v>
      </c>
      <c r="KD83" s="50">
        <f>('Total Revenues by City'!KD83/'Total Revenues by City'!KD$5)</f>
        <v>0</v>
      </c>
      <c r="KE83" s="50">
        <f>('Total Revenues by City'!KE83/'Total Revenues by City'!KE$5)</f>
        <v>0</v>
      </c>
      <c r="KF83" s="50">
        <f>('Total Revenues by City'!KF83/'Total Revenues by City'!KF$5)</f>
        <v>0</v>
      </c>
      <c r="KG83" s="50">
        <f>('Total Revenues by City'!KG83/'Total Revenues by City'!KG$5)</f>
        <v>0</v>
      </c>
      <c r="KH83" s="50">
        <f>('Total Revenues by City'!KH83/'Total Revenues by City'!KH$5)</f>
        <v>0</v>
      </c>
      <c r="KI83" s="50">
        <f>('Total Revenues by City'!KI83/'Total Revenues by City'!KI$5)</f>
        <v>0</v>
      </c>
      <c r="KJ83" s="50">
        <f>('Total Revenues by City'!KJ83/'Total Revenues by City'!KJ$5)</f>
        <v>0</v>
      </c>
      <c r="KK83" s="50">
        <f>('Total Revenues by City'!KK83/'Total Revenues by City'!KK$5)</f>
        <v>0</v>
      </c>
      <c r="KL83" s="50">
        <f>('Total Revenues by City'!KL83/'Total Revenues by City'!KL$5)</f>
        <v>0</v>
      </c>
      <c r="KM83" s="50">
        <f>('Total Revenues by City'!KM83/'Total Revenues by City'!KM$5)</f>
        <v>0</v>
      </c>
      <c r="KN83" s="50">
        <f>('Total Revenues by City'!KN83/'Total Revenues by City'!KN$5)</f>
        <v>20.661679135494598</v>
      </c>
      <c r="KO83" s="50">
        <f>('Total Revenues by City'!KO83/'Total Revenues by City'!KO$5)</f>
        <v>0</v>
      </c>
      <c r="KP83" s="50">
        <f>('Total Revenues by City'!KP83/'Total Revenues by City'!KP$5)</f>
        <v>0</v>
      </c>
      <c r="KQ83" s="50">
        <f>('Total Revenues by City'!KQ83/'Total Revenues by City'!KQ$5)</f>
        <v>0</v>
      </c>
      <c r="KR83" s="50">
        <f>('Total Revenues by City'!KR83/'Total Revenues by City'!KR$5)</f>
        <v>0</v>
      </c>
      <c r="KS83" s="50">
        <f>('Total Revenues by City'!KS83/'Total Revenues by City'!KS$5)</f>
        <v>0</v>
      </c>
      <c r="KT83" s="50">
        <f>('Total Revenues by City'!KT83/'Total Revenues by City'!KT$5)</f>
        <v>0</v>
      </c>
      <c r="KU83" s="50">
        <f>('Total Revenues by City'!KU83/'Total Revenues by City'!KU$5)</f>
        <v>0</v>
      </c>
      <c r="KV83" s="50">
        <f>('Total Revenues by City'!KV83/'Total Revenues by City'!KV$5)</f>
        <v>0</v>
      </c>
      <c r="KW83" s="50">
        <f>('Total Revenues by City'!KW83/'Total Revenues by City'!KW$5)</f>
        <v>0</v>
      </c>
      <c r="KX83" s="50">
        <f>('Total Revenues by City'!KX83/'Total Revenues by City'!KX$5)</f>
        <v>0</v>
      </c>
      <c r="KY83" s="50">
        <f>('Total Revenues by City'!KY83/'Total Revenues by City'!KY$5)</f>
        <v>0</v>
      </c>
      <c r="KZ83" s="50">
        <f>('Total Revenues by City'!KZ83/'Total Revenues by City'!KZ$5)</f>
        <v>0</v>
      </c>
      <c r="LA83" s="50">
        <f>('Total Revenues by City'!LA83/'Total Revenues by City'!LA$5)</f>
        <v>0</v>
      </c>
      <c r="LB83" s="50">
        <f>('Total Revenues by City'!LB83/'Total Revenues by City'!LB$5)</f>
        <v>0</v>
      </c>
      <c r="LC83" s="50">
        <f>('Total Revenues by City'!LC83/'Total Revenues by City'!LC$5)</f>
        <v>0</v>
      </c>
      <c r="LD83" s="50">
        <f>('Total Revenues by City'!LD83/'Total Revenues by City'!LD$5)</f>
        <v>0</v>
      </c>
      <c r="LE83" s="50">
        <f>('Total Revenues by City'!LE83/'Total Revenues by City'!LE$5)</f>
        <v>0</v>
      </c>
      <c r="LF83" s="50">
        <f>('Total Revenues by City'!LF83/'Total Revenues by City'!LF$5)</f>
        <v>0</v>
      </c>
      <c r="LG83" s="50">
        <f>('Total Revenues by City'!LG83/'Total Revenues by City'!LG$5)</f>
        <v>0</v>
      </c>
      <c r="LH83" s="50">
        <f>('Total Revenues by City'!LH83/'Total Revenues by City'!LH$5)</f>
        <v>0</v>
      </c>
      <c r="LI83" s="50">
        <f>('Total Revenues by City'!LI83/'Total Revenues by City'!LI$5)</f>
        <v>0</v>
      </c>
      <c r="LJ83" s="50">
        <f>('Total Revenues by City'!LJ83/'Total Revenues by City'!LJ$5)</f>
        <v>0</v>
      </c>
      <c r="LK83" s="50">
        <f>('Total Revenues by City'!LK83/'Total Revenues by City'!LK$5)</f>
        <v>0</v>
      </c>
      <c r="LL83" s="50">
        <f>('Total Revenues by City'!LL83/'Total Revenues by City'!LL$5)</f>
        <v>0</v>
      </c>
      <c r="LM83" s="50">
        <f>('Total Revenues by City'!LM83/'Total Revenues by City'!LM$5)</f>
        <v>0</v>
      </c>
      <c r="LN83" s="50">
        <f>('Total Revenues by City'!LN83/'Total Revenues by City'!LN$5)</f>
        <v>0</v>
      </c>
      <c r="LO83" s="50">
        <f>('Total Revenues by City'!LO83/'Total Revenues by City'!LO$5)</f>
        <v>0</v>
      </c>
      <c r="LP83" s="50">
        <f>('Total Revenues by City'!LP83/'Total Revenues by City'!LP$5)</f>
        <v>0</v>
      </c>
      <c r="LQ83" s="50">
        <f>('Total Revenues by City'!LQ83/'Total Revenues by City'!LQ$5)</f>
        <v>0</v>
      </c>
      <c r="LR83" s="50">
        <f>('Total Revenues by City'!LR83/'Total Revenues by City'!LR$5)</f>
        <v>0</v>
      </c>
      <c r="LS83" s="50">
        <f>('Total Revenues by City'!LS83/'Total Revenues by City'!LS$5)</f>
        <v>0</v>
      </c>
      <c r="LT83" s="50">
        <f>('Total Revenues by City'!LT83/'Total Revenues by City'!LT$5)</f>
        <v>0</v>
      </c>
      <c r="LU83" s="50">
        <f>('Total Revenues by City'!LU83/'Total Revenues by City'!LU$5)</f>
        <v>0</v>
      </c>
      <c r="LV83" s="50">
        <f>('Total Revenues by City'!LV83/'Total Revenues by City'!LV$5)</f>
        <v>0</v>
      </c>
      <c r="LW83" s="50">
        <f>('Total Revenues by City'!LW83/'Total Revenues by City'!LW$5)</f>
        <v>1.4324324324324325</v>
      </c>
      <c r="LX83" s="50">
        <f>('Total Revenues by City'!LX83/'Total Revenues by City'!LX$5)</f>
        <v>0</v>
      </c>
      <c r="LY83" s="50">
        <f>('Total Revenues by City'!LY83/'Total Revenues by City'!LY$5)</f>
        <v>0</v>
      </c>
      <c r="LZ83" s="50">
        <f>('Total Revenues by City'!LZ83/'Total Revenues by City'!LZ$5)</f>
        <v>0</v>
      </c>
      <c r="MA83" s="50">
        <f>('Total Revenues by City'!MA83/'Total Revenues by City'!MA$5)</f>
        <v>0</v>
      </c>
      <c r="MB83" s="50">
        <f>('Total Revenues by City'!MB83/'Total Revenues by City'!MB$5)</f>
        <v>0</v>
      </c>
      <c r="MC83" s="50">
        <f>('Total Revenues by City'!MC83/'Total Revenues by City'!MC$5)</f>
        <v>0</v>
      </c>
      <c r="MD83" s="50">
        <f>('Total Revenues by City'!MD83/'Total Revenues by City'!MD$5)</f>
        <v>0</v>
      </c>
      <c r="ME83" s="50">
        <f>('Total Revenues by City'!ME83/'Total Revenues by City'!ME$5)</f>
        <v>0</v>
      </c>
      <c r="MF83" s="50">
        <f>('Total Revenues by City'!MF83/'Total Revenues by City'!MF$5)</f>
        <v>0</v>
      </c>
      <c r="MG83" s="50">
        <f>('Total Revenues by City'!MG83/'Total Revenues by City'!MG$5)</f>
        <v>0</v>
      </c>
      <c r="MH83" s="50">
        <f>('Total Revenues by City'!MH83/'Total Revenues by City'!MH$5)</f>
        <v>0</v>
      </c>
      <c r="MI83" s="50">
        <f>('Total Revenues by City'!MI83/'Total Revenues by City'!MI$5)</f>
        <v>0</v>
      </c>
      <c r="MJ83" s="50">
        <f>('Total Revenues by City'!MJ83/'Total Revenues by City'!MJ$5)</f>
        <v>0</v>
      </c>
      <c r="MK83" s="50">
        <f>('Total Revenues by City'!MK83/'Total Revenues by City'!MK$5)</f>
        <v>0</v>
      </c>
      <c r="ML83" s="50">
        <f>('Total Revenues by City'!ML83/'Total Revenues by City'!ML$5)</f>
        <v>0</v>
      </c>
      <c r="MM83" s="50">
        <f>('Total Revenues by City'!MM83/'Total Revenues by City'!MM$5)</f>
        <v>0</v>
      </c>
      <c r="MN83" s="50">
        <f>('Total Revenues by City'!MN83/'Total Revenues by City'!MN$5)</f>
        <v>0</v>
      </c>
      <c r="MO83" s="50">
        <f>('Total Revenues by City'!MO83/'Total Revenues by City'!MO$5)</f>
        <v>0</v>
      </c>
      <c r="MP83" s="50">
        <f>('Total Revenues by City'!MP83/'Total Revenues by City'!MP$5)</f>
        <v>0</v>
      </c>
      <c r="MQ83" s="50">
        <f>('Total Revenues by City'!MQ83/'Total Revenues by City'!MQ$5)</f>
        <v>0</v>
      </c>
      <c r="MR83" s="50">
        <f>('Total Revenues by City'!MR83/'Total Revenues by City'!MR$5)</f>
        <v>0</v>
      </c>
      <c r="MS83" s="50">
        <f>('Total Revenues by City'!MS83/'Total Revenues by City'!MS$5)</f>
        <v>0</v>
      </c>
      <c r="MT83" s="50">
        <f>('Total Revenues by City'!MT83/'Total Revenues by City'!MT$5)</f>
        <v>0</v>
      </c>
      <c r="MU83" s="50">
        <f>('Total Revenues by City'!MU83/'Total Revenues by City'!MU$5)</f>
        <v>0</v>
      </c>
      <c r="MV83" s="50">
        <f>('Total Revenues by City'!MV83/'Total Revenues by City'!MV$5)</f>
        <v>0</v>
      </c>
      <c r="MW83" s="50">
        <f>('Total Revenues by City'!MW83/'Total Revenues by City'!MW$5)</f>
        <v>0</v>
      </c>
      <c r="MX83" s="50">
        <f>('Total Revenues by City'!MX83/'Total Revenues by City'!MX$5)</f>
        <v>0</v>
      </c>
      <c r="MY83" s="50">
        <f>('Total Revenues by City'!MY83/'Total Revenues by City'!MY$5)</f>
        <v>0</v>
      </c>
      <c r="MZ83" s="50">
        <f>('Total Revenues by City'!MZ83/'Total Revenues by City'!MZ$5)</f>
        <v>0</v>
      </c>
      <c r="NA83" s="50">
        <f>('Total Revenues by City'!NA83/'Total Revenues by City'!NA$5)</f>
        <v>0</v>
      </c>
      <c r="NB83" s="50">
        <f>('Total Revenues by City'!NB83/'Total Revenues by City'!NB$5)</f>
        <v>0</v>
      </c>
      <c r="NC83" s="50">
        <f>('Total Revenues by City'!NC83/'Total Revenues by City'!NC$5)</f>
        <v>0</v>
      </c>
      <c r="ND83" s="50">
        <f>('Total Revenues by City'!ND83/'Total Revenues by City'!ND$5)</f>
        <v>0</v>
      </c>
      <c r="NE83" s="50">
        <f>('Total Revenues by City'!NE83/'Total Revenues by City'!NE$5)</f>
        <v>0</v>
      </c>
      <c r="NF83" s="50">
        <f>('Total Revenues by City'!NF83/'Total Revenues by City'!NF$5)</f>
        <v>0</v>
      </c>
      <c r="NG83" s="50">
        <f>('Total Revenues by City'!NG83/'Total Revenues by City'!NG$5)</f>
        <v>0</v>
      </c>
      <c r="NH83" s="50">
        <f>('Total Revenues by City'!NH83/'Total Revenues by City'!NH$5)</f>
        <v>0</v>
      </c>
      <c r="NI83" s="50">
        <f>('Total Revenues by City'!NI83/'Total Revenues by City'!NI$5)</f>
        <v>0</v>
      </c>
      <c r="NJ83" s="50">
        <f>('Total Revenues by City'!NJ83/'Total Revenues by City'!NJ$5)</f>
        <v>0</v>
      </c>
      <c r="NK83" s="50">
        <f>('Total Revenues by City'!NK83/'Total Revenues by City'!NK$5)</f>
        <v>0</v>
      </c>
      <c r="NL83" s="50">
        <f>('Total Revenues by City'!NL83/'Total Revenues by City'!NL$5)</f>
        <v>0</v>
      </c>
      <c r="NM83" s="50">
        <f>('Total Revenues by City'!NM83/'Total Revenues by City'!NM$5)</f>
        <v>0</v>
      </c>
      <c r="NN83" s="50">
        <f>('Total Revenues by City'!NN83/'Total Revenues by City'!NN$5)</f>
        <v>0</v>
      </c>
      <c r="NO83" s="50">
        <f>('Total Revenues by City'!NO83/'Total Revenues by City'!NO$5)</f>
        <v>0</v>
      </c>
      <c r="NP83" s="50">
        <f>('Total Revenues by City'!NP83/'Total Revenues by City'!NP$5)</f>
        <v>0</v>
      </c>
      <c r="NQ83" s="50">
        <f>('Total Revenues by City'!NQ83/'Total Revenues by City'!NQ$5)</f>
        <v>0</v>
      </c>
      <c r="NR83" s="50">
        <f>('Total Revenues by City'!NR83/'Total Revenues by City'!NR$5)</f>
        <v>0</v>
      </c>
      <c r="NS83" s="50">
        <f>('Total Revenues by City'!NS83/'Total Revenues by City'!NS$5)</f>
        <v>0</v>
      </c>
      <c r="NT83" s="50">
        <f>('Total Revenues by City'!NT83/'Total Revenues by City'!NT$5)</f>
        <v>0</v>
      </c>
      <c r="NU83" s="50">
        <f>('Total Revenues by City'!NU83/'Total Revenues by City'!NU$5)</f>
        <v>0</v>
      </c>
      <c r="NV83" s="50">
        <f>('Total Revenues by City'!NV83/'Total Revenues by City'!NV$5)</f>
        <v>0</v>
      </c>
      <c r="NW83" s="50">
        <f>('Total Revenues by City'!NW83/'Total Revenues by City'!NW$5)</f>
        <v>0</v>
      </c>
      <c r="NX83" s="50">
        <f>('Total Revenues by City'!NX83/'Total Revenues by City'!NX$5)</f>
        <v>0</v>
      </c>
      <c r="NY83" s="50">
        <f>('Total Revenues by City'!NY83/'Total Revenues by City'!NY$5)</f>
        <v>0</v>
      </c>
      <c r="NZ83" s="50">
        <f>('Total Revenues by City'!NZ83/'Total Revenues by City'!NZ$5)</f>
        <v>0</v>
      </c>
      <c r="OA83" s="50">
        <f>('Total Revenues by City'!OA83/'Total Revenues by City'!OA$5)</f>
        <v>0</v>
      </c>
      <c r="OB83" s="50">
        <f>('Total Revenues by City'!OB83/'Total Revenues by City'!OB$5)</f>
        <v>0</v>
      </c>
      <c r="OC83" s="50">
        <f>('Total Revenues by City'!OC83/'Total Revenues by City'!OC$5)</f>
        <v>0</v>
      </c>
      <c r="OD83" s="50">
        <f>('Total Revenues by City'!OD83/'Total Revenues by City'!OD$5)</f>
        <v>0</v>
      </c>
      <c r="OE83" s="50">
        <f>('Total Revenues by City'!OE83/'Total Revenues by City'!OE$5)</f>
        <v>0</v>
      </c>
      <c r="OF83" s="50">
        <f>('Total Revenues by City'!OF83/'Total Revenues by City'!OF$5)</f>
        <v>0</v>
      </c>
      <c r="OG83" s="50">
        <f>('Total Revenues by City'!OG83/'Total Revenues by City'!OG$5)</f>
        <v>0</v>
      </c>
      <c r="OH83" s="50">
        <f>('Total Revenues by City'!OH83/'Total Revenues by City'!OH$5)</f>
        <v>0</v>
      </c>
      <c r="OI83" s="50">
        <f>('Total Revenues by City'!OI83/'Total Revenues by City'!OI$5)</f>
        <v>0</v>
      </c>
      <c r="OJ83" s="50">
        <f>('Total Revenues by City'!OJ83/'Total Revenues by City'!OJ$5)</f>
        <v>0</v>
      </c>
      <c r="OK83" s="50">
        <f>('Total Revenues by City'!OK83/'Total Revenues by City'!OK$5)</f>
        <v>0</v>
      </c>
      <c r="OL83" s="50">
        <f>('Total Revenues by City'!OL83/'Total Revenues by City'!OL$5)</f>
        <v>0</v>
      </c>
      <c r="OM83" s="50">
        <f>('Total Revenues by City'!OM83/'Total Revenues by City'!OM$5)</f>
        <v>0</v>
      </c>
      <c r="ON83" s="50">
        <f>('Total Revenues by City'!ON83/'Total Revenues by City'!ON$5)</f>
        <v>0</v>
      </c>
      <c r="OO83" s="50">
        <f>('Total Revenues by City'!OO83/'Total Revenues by City'!OO$5)</f>
        <v>0</v>
      </c>
      <c r="OP83" s="50">
        <f>('Total Revenues by City'!OP83/'Total Revenues by City'!OP$5)</f>
        <v>0</v>
      </c>
      <c r="OQ83" s="50">
        <f>('Total Revenues by City'!OQ83/'Total Revenues by City'!OQ$5)</f>
        <v>0</v>
      </c>
      <c r="OR83" s="50">
        <f>('Total Revenues by City'!OR83/'Total Revenues by City'!OR$5)</f>
        <v>0</v>
      </c>
      <c r="OS83" s="50">
        <f>('Total Revenues by City'!OS83/'Total Revenues by City'!OS$5)</f>
        <v>0</v>
      </c>
      <c r="OT83" s="50">
        <f>('Total Revenues by City'!OT83/'Total Revenues by City'!OT$5)</f>
        <v>0</v>
      </c>
      <c r="OU83" s="50">
        <f>('Total Revenues by City'!OU83/'Total Revenues by City'!OU$5)</f>
        <v>0</v>
      </c>
      <c r="OV83" s="50">
        <f>('Total Revenues by City'!OV83/'Total Revenues by City'!OV$5)</f>
        <v>0</v>
      </c>
      <c r="OW83" s="50">
        <f>('Total Revenues by City'!OW83/'Total Revenues by City'!OW$5)</f>
        <v>0</v>
      </c>
      <c r="OX83" s="14">
        <f>('Total Revenues by City'!OX83/'Total Revenues by City'!OX$5)</f>
        <v>0</v>
      </c>
    </row>
    <row r="84" spans="1:414" x14ac:dyDescent="0.25">
      <c r="A84" s="10"/>
      <c r="B84" s="11">
        <v>331.35</v>
      </c>
      <c r="C84" s="12" t="s">
        <v>44</v>
      </c>
      <c r="D84" s="50">
        <f>('Total Revenues by City'!D84/'Total Revenues by City'!D$5)</f>
        <v>0</v>
      </c>
      <c r="E84" s="50">
        <f>('Total Revenues by City'!E84/'Total Revenues by City'!E$5)</f>
        <v>0</v>
      </c>
      <c r="F84" s="50">
        <f>('Total Revenues by City'!F84/'Total Revenues by City'!F$5)</f>
        <v>0</v>
      </c>
      <c r="G84" s="50">
        <f>('Total Revenues by City'!G84/'Total Revenues by City'!G$5)</f>
        <v>0</v>
      </c>
      <c r="H84" s="50">
        <f>('Total Revenues by City'!H84/'Total Revenues by City'!H$5)</f>
        <v>0</v>
      </c>
      <c r="I84" s="50">
        <f>('Total Revenues by City'!I84/'Total Revenues by City'!I$5)</f>
        <v>0</v>
      </c>
      <c r="J84" s="50">
        <f>('Total Revenues by City'!J84/'Total Revenues by City'!J$5)</f>
        <v>0</v>
      </c>
      <c r="K84" s="50">
        <f>('Total Revenues by City'!K84/'Total Revenues by City'!K$5)</f>
        <v>0</v>
      </c>
      <c r="L84" s="50">
        <f>('Total Revenues by City'!L84/'Total Revenues by City'!L$5)</f>
        <v>0</v>
      </c>
      <c r="M84" s="50">
        <f>('Total Revenues by City'!M84/'Total Revenues by City'!M$5)</f>
        <v>0</v>
      </c>
      <c r="N84" s="50">
        <f>('Total Revenues by City'!N84/'Total Revenues by City'!N$5)</f>
        <v>0</v>
      </c>
      <c r="O84" s="50">
        <f>('Total Revenues by City'!O84/'Total Revenues by City'!O$5)</f>
        <v>0</v>
      </c>
      <c r="P84" s="50">
        <f>('Total Revenues by City'!P84/'Total Revenues by City'!P$5)</f>
        <v>0</v>
      </c>
      <c r="Q84" s="50">
        <f>('Total Revenues by City'!Q84/'Total Revenues by City'!Q$5)</f>
        <v>0</v>
      </c>
      <c r="R84" s="50">
        <f>('Total Revenues by City'!R84/'Total Revenues by City'!R$5)</f>
        <v>0</v>
      </c>
      <c r="S84" s="50">
        <f>('Total Revenues by City'!S84/'Total Revenues by City'!S$5)</f>
        <v>0</v>
      </c>
      <c r="T84" s="50">
        <f>('Total Revenues by City'!T84/'Total Revenues by City'!T$5)</f>
        <v>290.52439024390242</v>
      </c>
      <c r="U84" s="50">
        <f>('Total Revenues by City'!U84/'Total Revenues by City'!U$5)</f>
        <v>20.471927938993808</v>
      </c>
      <c r="V84" s="50">
        <f>('Total Revenues by City'!V84/'Total Revenues by City'!V$5)</f>
        <v>0</v>
      </c>
      <c r="W84" s="50">
        <f>('Total Revenues by City'!W84/'Total Revenues by City'!W$5)</f>
        <v>0</v>
      </c>
      <c r="X84" s="50">
        <f>('Total Revenues by City'!X84/'Total Revenues by City'!X$5)</f>
        <v>0</v>
      </c>
      <c r="Y84" s="50">
        <f>('Total Revenues by City'!Y84/'Total Revenues by City'!Y$5)</f>
        <v>0</v>
      </c>
      <c r="Z84" s="50">
        <f>('Total Revenues by City'!Z84/'Total Revenues by City'!Z$5)</f>
        <v>0</v>
      </c>
      <c r="AA84" s="50">
        <f>('Total Revenues by City'!AA84/'Total Revenues by City'!AA$5)</f>
        <v>0</v>
      </c>
      <c r="AB84" s="50">
        <f>('Total Revenues by City'!AB84/'Total Revenues by City'!AB$5)</f>
        <v>0</v>
      </c>
      <c r="AC84" s="50">
        <f>('Total Revenues by City'!AC84/'Total Revenues by City'!AC$5)</f>
        <v>0</v>
      </c>
      <c r="AD84" s="50">
        <f>('Total Revenues by City'!AD84/'Total Revenues by City'!AD$5)</f>
        <v>0</v>
      </c>
      <c r="AE84" s="50">
        <f>('Total Revenues by City'!AE84/'Total Revenues by City'!AE$5)</f>
        <v>0</v>
      </c>
      <c r="AF84" s="50">
        <f>('Total Revenues by City'!AF84/'Total Revenues by City'!AF$5)</f>
        <v>0</v>
      </c>
      <c r="AG84" s="50">
        <f>('Total Revenues by City'!AG84/'Total Revenues by City'!AG$5)</f>
        <v>0</v>
      </c>
      <c r="AH84" s="50">
        <f>('Total Revenues by City'!AH84/'Total Revenues by City'!AH$5)</f>
        <v>0</v>
      </c>
      <c r="AI84" s="50">
        <f>('Total Revenues by City'!AI84/'Total Revenues by City'!AI$5)</f>
        <v>0</v>
      </c>
      <c r="AJ84" s="50">
        <f>('Total Revenues by City'!AJ84/'Total Revenues by City'!AJ$5)</f>
        <v>0</v>
      </c>
      <c r="AK84" s="50">
        <f>('Total Revenues by City'!AK84/'Total Revenues by City'!AK$5)</f>
        <v>0</v>
      </c>
      <c r="AL84" s="50">
        <f>('Total Revenues by City'!AL84/'Total Revenues by City'!AL$5)</f>
        <v>0</v>
      </c>
      <c r="AM84" s="50">
        <f>('Total Revenues by City'!AM84/'Total Revenues by City'!AM$5)</f>
        <v>102.86680584551148</v>
      </c>
      <c r="AN84" s="50">
        <f>('Total Revenues by City'!AN84/'Total Revenues by City'!AN$5)</f>
        <v>0</v>
      </c>
      <c r="AO84" s="50">
        <f>('Total Revenues by City'!AO84/'Total Revenues by City'!AO$5)</f>
        <v>0</v>
      </c>
      <c r="AP84" s="50">
        <f>('Total Revenues by City'!AP84/'Total Revenues by City'!AP$5)</f>
        <v>0</v>
      </c>
      <c r="AQ84" s="50">
        <f>('Total Revenues by City'!AQ84/'Total Revenues by City'!AQ$5)</f>
        <v>0</v>
      </c>
      <c r="AR84" s="50">
        <f>('Total Revenues by City'!AR84/'Total Revenues by City'!AR$5)</f>
        <v>0</v>
      </c>
      <c r="AS84" s="50">
        <f>('Total Revenues by City'!AS84/'Total Revenues by City'!AS$5)</f>
        <v>0</v>
      </c>
      <c r="AT84" s="50">
        <f>('Total Revenues by City'!AT84/'Total Revenues by City'!AT$5)</f>
        <v>276.82040104620751</v>
      </c>
      <c r="AU84" s="50">
        <f>('Total Revenues by City'!AU84/'Total Revenues by City'!AU$5)</f>
        <v>0</v>
      </c>
      <c r="AV84" s="50">
        <f>('Total Revenues by City'!AV84/'Total Revenues by City'!AV$5)</f>
        <v>0</v>
      </c>
      <c r="AW84" s="50">
        <f>('Total Revenues by City'!AW84/'Total Revenues by City'!AW$5)</f>
        <v>0</v>
      </c>
      <c r="AX84" s="50">
        <f>('Total Revenues by City'!AX84/'Total Revenues by City'!AX$5)</f>
        <v>0</v>
      </c>
      <c r="AY84" s="50">
        <f>('Total Revenues by City'!AY84/'Total Revenues by City'!AY$5)</f>
        <v>0</v>
      </c>
      <c r="AZ84" s="50">
        <f>('Total Revenues by City'!AZ84/'Total Revenues by City'!AZ$5)</f>
        <v>0</v>
      </c>
      <c r="BA84" s="50">
        <f>('Total Revenues by City'!BA84/'Total Revenues by City'!BA$5)</f>
        <v>0</v>
      </c>
      <c r="BB84" s="50">
        <f>('Total Revenues by City'!BB84/'Total Revenues by City'!BB$5)</f>
        <v>0</v>
      </c>
      <c r="BC84" s="50">
        <f>('Total Revenues by City'!BC84/'Total Revenues by City'!BC$5)</f>
        <v>0</v>
      </c>
      <c r="BD84" s="50">
        <f>('Total Revenues by City'!BD84/'Total Revenues by City'!BD$5)</f>
        <v>0</v>
      </c>
      <c r="BE84" s="50">
        <f>('Total Revenues by City'!BE84/'Total Revenues by City'!BE$5)</f>
        <v>0</v>
      </c>
      <c r="BF84" s="50">
        <f>('Total Revenues by City'!BF84/'Total Revenues by City'!BF$5)</f>
        <v>0</v>
      </c>
      <c r="BG84" s="50">
        <f>('Total Revenues by City'!BG84/'Total Revenues by City'!BG$5)</f>
        <v>0</v>
      </c>
      <c r="BH84" s="50">
        <f>('Total Revenues by City'!BH84/'Total Revenues by City'!BH$5)</f>
        <v>0</v>
      </c>
      <c r="BI84" s="50">
        <f>('Total Revenues by City'!BI84/'Total Revenues by City'!BI$5)</f>
        <v>0</v>
      </c>
      <c r="BJ84" s="50">
        <f>('Total Revenues by City'!BJ84/'Total Revenues by City'!BJ$5)</f>
        <v>0</v>
      </c>
      <c r="BK84" s="50">
        <f>('Total Revenues by City'!BK84/'Total Revenues by City'!BK$5)</f>
        <v>0</v>
      </c>
      <c r="BL84" s="50">
        <f>('Total Revenues by City'!BL84/'Total Revenues by City'!BL$5)</f>
        <v>0</v>
      </c>
      <c r="BM84" s="50">
        <f>('Total Revenues by City'!BM84/'Total Revenues by City'!BM$5)</f>
        <v>0</v>
      </c>
      <c r="BN84" s="50">
        <f>('Total Revenues by City'!BN84/'Total Revenues by City'!BN$5)</f>
        <v>0</v>
      </c>
      <c r="BO84" s="50">
        <f>('Total Revenues by City'!BO84/'Total Revenues by City'!BO$5)</f>
        <v>0</v>
      </c>
      <c r="BP84" s="50">
        <f>('Total Revenues by City'!BP84/'Total Revenues by City'!BP$5)</f>
        <v>9.9093376764386534</v>
      </c>
      <c r="BQ84" s="50">
        <f>('Total Revenues by City'!BQ84/'Total Revenues by City'!BQ$5)</f>
        <v>0</v>
      </c>
      <c r="BR84" s="50">
        <f>('Total Revenues by City'!BR84/'Total Revenues by City'!BR$5)</f>
        <v>0</v>
      </c>
      <c r="BS84" s="50">
        <f>('Total Revenues by City'!BS84/'Total Revenues by City'!BS$5)</f>
        <v>0</v>
      </c>
      <c r="BT84" s="50">
        <f>('Total Revenues by City'!BT84/'Total Revenues by City'!BT$5)</f>
        <v>0</v>
      </c>
      <c r="BU84" s="50">
        <f>('Total Revenues by City'!BU84/'Total Revenues by City'!BU$5)</f>
        <v>0</v>
      </c>
      <c r="BV84" s="50">
        <f>('Total Revenues by City'!BV84/'Total Revenues by City'!BV$5)</f>
        <v>0</v>
      </c>
      <c r="BW84" s="50">
        <f>('Total Revenues by City'!BW84/'Total Revenues by City'!BW$5)</f>
        <v>0</v>
      </c>
      <c r="BX84" s="50">
        <f>('Total Revenues by City'!BX84/'Total Revenues by City'!BX$5)</f>
        <v>0</v>
      </c>
      <c r="BY84" s="50">
        <f>('Total Revenues by City'!BY84/'Total Revenues by City'!BY$5)</f>
        <v>0</v>
      </c>
      <c r="BZ84" s="50">
        <f>('Total Revenues by City'!BZ84/'Total Revenues by City'!BZ$5)</f>
        <v>0</v>
      </c>
      <c r="CA84" s="50">
        <f>('Total Revenues by City'!CA84/'Total Revenues by City'!CA$5)</f>
        <v>0</v>
      </c>
      <c r="CB84" s="50">
        <f>('Total Revenues by City'!CB84/'Total Revenues by City'!CB$5)</f>
        <v>51.223391812865501</v>
      </c>
      <c r="CC84" s="50">
        <f>('Total Revenues by City'!CC84/'Total Revenues by City'!CC$5)</f>
        <v>0</v>
      </c>
      <c r="CD84" s="50">
        <f>('Total Revenues by City'!CD84/'Total Revenues by City'!CD$5)</f>
        <v>0</v>
      </c>
      <c r="CE84" s="50">
        <f>('Total Revenues by City'!CE84/'Total Revenues by City'!CE$5)</f>
        <v>103.77602439994696</v>
      </c>
      <c r="CF84" s="50">
        <f>('Total Revenues by City'!CF84/'Total Revenues by City'!CF$5)</f>
        <v>0</v>
      </c>
      <c r="CG84" s="50">
        <f>('Total Revenues by City'!CG84/'Total Revenues by City'!CG$5)</f>
        <v>0</v>
      </c>
      <c r="CH84" s="50">
        <f>('Total Revenues by City'!CH84/'Total Revenues by City'!CH$5)</f>
        <v>0</v>
      </c>
      <c r="CI84" s="50">
        <f>('Total Revenues by City'!CI84/'Total Revenues by City'!CI$5)</f>
        <v>0</v>
      </c>
      <c r="CJ84" s="50">
        <f>('Total Revenues by City'!CJ84/'Total Revenues by City'!CJ$5)</f>
        <v>0</v>
      </c>
      <c r="CK84" s="50">
        <f>('Total Revenues by City'!CK84/'Total Revenues by City'!CK$5)</f>
        <v>0</v>
      </c>
      <c r="CL84" s="50">
        <f>('Total Revenues by City'!CL84/'Total Revenues by City'!CL$5)</f>
        <v>0</v>
      </c>
      <c r="CM84" s="50">
        <f>('Total Revenues by City'!CM84/'Total Revenues by City'!CM$5)</f>
        <v>0</v>
      </c>
      <c r="CN84" s="50">
        <f>('Total Revenues by City'!CN84/'Total Revenues by City'!CN$5)</f>
        <v>0</v>
      </c>
      <c r="CO84" s="50">
        <f>('Total Revenues by City'!CO84/'Total Revenues by City'!CO$5)</f>
        <v>0</v>
      </c>
      <c r="CP84" s="50">
        <f>('Total Revenues by City'!CP84/'Total Revenues by City'!CP$5)</f>
        <v>0</v>
      </c>
      <c r="CQ84" s="50">
        <f>('Total Revenues by City'!CQ84/'Total Revenues by City'!CQ$5)</f>
        <v>0</v>
      </c>
      <c r="CR84" s="50">
        <f>('Total Revenues by City'!CR84/'Total Revenues by City'!CR$5)</f>
        <v>0</v>
      </c>
      <c r="CS84" s="50">
        <f>('Total Revenues by City'!CS84/'Total Revenues by City'!CS$5)</f>
        <v>0</v>
      </c>
      <c r="CT84" s="50">
        <f>('Total Revenues by City'!CT84/'Total Revenues by City'!CT$5)</f>
        <v>0</v>
      </c>
      <c r="CU84" s="50">
        <f>('Total Revenues by City'!CU84/'Total Revenues by City'!CU$5)</f>
        <v>0</v>
      </c>
      <c r="CV84" s="50">
        <f>('Total Revenues by City'!CV84/'Total Revenues by City'!CV$5)</f>
        <v>0</v>
      </c>
      <c r="CW84" s="50">
        <f>('Total Revenues by City'!CW84/'Total Revenues by City'!CW$5)</f>
        <v>0</v>
      </c>
      <c r="CX84" s="50">
        <f>('Total Revenues by City'!CX84/'Total Revenues by City'!CX$5)</f>
        <v>0</v>
      </c>
      <c r="CY84" s="50">
        <f>('Total Revenues by City'!CY84/'Total Revenues by City'!CY$5)</f>
        <v>0</v>
      </c>
      <c r="CZ84" s="50">
        <f>('Total Revenues by City'!CZ84/'Total Revenues by City'!CZ$5)</f>
        <v>0</v>
      </c>
      <c r="DA84" s="50">
        <f>('Total Revenues by City'!DA84/'Total Revenues by City'!DA$5)</f>
        <v>0</v>
      </c>
      <c r="DB84" s="50">
        <f>('Total Revenues by City'!DB84/'Total Revenues by City'!DB$5)</f>
        <v>0</v>
      </c>
      <c r="DC84" s="50">
        <f>('Total Revenues by City'!DC84/'Total Revenues by City'!DC$5)</f>
        <v>0</v>
      </c>
      <c r="DD84" s="50">
        <f>('Total Revenues by City'!DD84/'Total Revenues by City'!DD$5)</f>
        <v>0</v>
      </c>
      <c r="DE84" s="50">
        <f>('Total Revenues by City'!DE84/'Total Revenues by City'!DE$5)</f>
        <v>0</v>
      </c>
      <c r="DF84" s="50">
        <f>('Total Revenues by City'!DF84/'Total Revenues by City'!DF$5)</f>
        <v>656.81444991789817</v>
      </c>
      <c r="DG84" s="50">
        <f>('Total Revenues by City'!DG84/'Total Revenues by City'!DG$5)</f>
        <v>0</v>
      </c>
      <c r="DH84" s="50">
        <f>('Total Revenues by City'!DH84/'Total Revenues by City'!DH$5)</f>
        <v>0</v>
      </c>
      <c r="DI84" s="50">
        <f>('Total Revenues by City'!DI84/'Total Revenues by City'!DI$5)</f>
        <v>0</v>
      </c>
      <c r="DJ84" s="50">
        <f>('Total Revenues by City'!DJ84/'Total Revenues by City'!DJ$5)</f>
        <v>0</v>
      </c>
      <c r="DK84" s="50">
        <f>('Total Revenues by City'!DK84/'Total Revenues by City'!DK$5)</f>
        <v>0</v>
      </c>
      <c r="DL84" s="50">
        <f>('Total Revenues by City'!DL84/'Total Revenues by City'!DL$5)</f>
        <v>0</v>
      </c>
      <c r="DM84" s="50">
        <f>('Total Revenues by City'!DM84/'Total Revenues by City'!DM$5)</f>
        <v>0.37324128288036357</v>
      </c>
      <c r="DN84" s="50">
        <f>('Total Revenues by City'!DN84/'Total Revenues by City'!DN$5)</f>
        <v>0</v>
      </c>
      <c r="DO84" s="50">
        <f>('Total Revenues by City'!DO84/'Total Revenues by City'!DO$5)</f>
        <v>0</v>
      </c>
      <c r="DP84" s="50">
        <f>('Total Revenues by City'!DP84/'Total Revenues by City'!DP$5)</f>
        <v>0</v>
      </c>
      <c r="DQ84" s="50">
        <f>('Total Revenues by City'!DQ84/'Total Revenues by City'!DQ$5)</f>
        <v>0</v>
      </c>
      <c r="DR84" s="50">
        <f>('Total Revenues by City'!DR84/'Total Revenues by City'!DR$5)</f>
        <v>0</v>
      </c>
      <c r="DS84" s="50">
        <f>('Total Revenues by City'!DS84/'Total Revenues by City'!DS$5)</f>
        <v>0</v>
      </c>
      <c r="DT84" s="50">
        <f>('Total Revenues by City'!DT84/'Total Revenues by City'!DT$5)</f>
        <v>0</v>
      </c>
      <c r="DU84" s="50">
        <f>('Total Revenues by City'!DU84/'Total Revenues by City'!DU$5)</f>
        <v>0</v>
      </c>
      <c r="DV84" s="50">
        <f>('Total Revenues by City'!DV84/'Total Revenues by City'!DV$5)</f>
        <v>0</v>
      </c>
      <c r="DW84" s="50">
        <f>('Total Revenues by City'!DW84/'Total Revenues by City'!DW$5)</f>
        <v>0</v>
      </c>
      <c r="DX84" s="50">
        <f>('Total Revenues by City'!DX84/'Total Revenues by City'!DX$5)</f>
        <v>0</v>
      </c>
      <c r="DY84" s="50">
        <f>('Total Revenues by City'!DY84/'Total Revenues by City'!DY$5)</f>
        <v>0</v>
      </c>
      <c r="DZ84" s="50">
        <f>('Total Revenues by City'!DZ84/'Total Revenues by City'!DZ$5)</f>
        <v>0</v>
      </c>
      <c r="EA84" s="50">
        <f>('Total Revenues by City'!EA84/'Total Revenues by City'!EA$5)</f>
        <v>0</v>
      </c>
      <c r="EB84" s="50">
        <f>('Total Revenues by City'!EB84/'Total Revenues by City'!EB$5)</f>
        <v>0</v>
      </c>
      <c r="EC84" s="50">
        <f>('Total Revenues by City'!EC84/'Total Revenues by City'!EC$5)</f>
        <v>595.12702078521943</v>
      </c>
      <c r="ED84" s="50">
        <f>('Total Revenues by City'!ED84/'Total Revenues by City'!ED$5)</f>
        <v>0</v>
      </c>
      <c r="EE84" s="50">
        <f>('Total Revenues by City'!EE84/'Total Revenues by City'!EE$5)</f>
        <v>0</v>
      </c>
      <c r="EF84" s="50">
        <f>('Total Revenues by City'!EF84/'Total Revenues by City'!EF$5)</f>
        <v>0</v>
      </c>
      <c r="EG84" s="50">
        <f>('Total Revenues by City'!EG84/'Total Revenues by City'!EG$5)</f>
        <v>0</v>
      </c>
      <c r="EH84" s="50">
        <f>('Total Revenues by City'!EH84/'Total Revenues by City'!EH$5)</f>
        <v>0</v>
      </c>
      <c r="EI84" s="50">
        <f>('Total Revenues by City'!EI84/'Total Revenues by City'!EI$5)</f>
        <v>0</v>
      </c>
      <c r="EJ84" s="50">
        <f>('Total Revenues by City'!EJ84/'Total Revenues by City'!EJ$5)</f>
        <v>0</v>
      </c>
      <c r="EK84" s="50">
        <f>('Total Revenues by City'!EK84/'Total Revenues by City'!EK$5)</f>
        <v>0</v>
      </c>
      <c r="EL84" s="50">
        <f>('Total Revenues by City'!EL84/'Total Revenues by City'!EL$5)</f>
        <v>0</v>
      </c>
      <c r="EM84" s="50">
        <f>('Total Revenues by City'!EM84/'Total Revenues by City'!EM$5)</f>
        <v>0</v>
      </c>
      <c r="EN84" s="50">
        <f>('Total Revenues by City'!EN84/'Total Revenues by City'!EN$5)</f>
        <v>0</v>
      </c>
      <c r="EO84" s="50">
        <f>('Total Revenues by City'!EO84/'Total Revenues by City'!EO$5)</f>
        <v>0</v>
      </c>
      <c r="EP84" s="50">
        <f>('Total Revenues by City'!EP84/'Total Revenues by City'!EP$5)</f>
        <v>0</v>
      </c>
      <c r="EQ84" s="50">
        <f>('Total Revenues by City'!EQ84/'Total Revenues by City'!EQ$5)</f>
        <v>0</v>
      </c>
      <c r="ER84" s="50">
        <f>('Total Revenues by City'!ER84/'Total Revenues by City'!ER$5)</f>
        <v>0</v>
      </c>
      <c r="ES84" s="50">
        <f>('Total Revenues by City'!ES84/'Total Revenues by City'!ES$5)</f>
        <v>0</v>
      </c>
      <c r="ET84" s="50">
        <f>('Total Revenues by City'!ET84/'Total Revenues by City'!ET$5)</f>
        <v>0</v>
      </c>
      <c r="EU84" s="50">
        <f>('Total Revenues by City'!EU84/'Total Revenues by City'!EU$5)</f>
        <v>0</v>
      </c>
      <c r="EV84" s="50">
        <f>('Total Revenues by City'!EV84/'Total Revenues by City'!EV$5)</f>
        <v>0</v>
      </c>
      <c r="EW84" s="50">
        <f>('Total Revenues by City'!EW84/'Total Revenues by City'!EW$5)</f>
        <v>0</v>
      </c>
      <c r="EX84" s="50">
        <f>('Total Revenues by City'!EX84/'Total Revenues by City'!EX$5)</f>
        <v>0</v>
      </c>
      <c r="EY84" s="50">
        <f>('Total Revenues by City'!EY84/'Total Revenues by City'!EY$5)</f>
        <v>0</v>
      </c>
      <c r="EZ84" s="50">
        <f>('Total Revenues by City'!EZ84/'Total Revenues by City'!EZ$5)</f>
        <v>0</v>
      </c>
      <c r="FA84" s="50">
        <f>('Total Revenues by City'!FA84/'Total Revenues by City'!FA$5)</f>
        <v>2.1543443065299512</v>
      </c>
      <c r="FB84" s="50">
        <f>('Total Revenues by City'!FB84/'Total Revenues by City'!FB$5)</f>
        <v>0</v>
      </c>
      <c r="FC84" s="50">
        <f>('Total Revenues by City'!FC84/'Total Revenues by City'!FC$5)</f>
        <v>0</v>
      </c>
      <c r="FD84" s="50">
        <f>('Total Revenues by City'!FD84/'Total Revenues by City'!FD$5)</f>
        <v>0</v>
      </c>
      <c r="FE84" s="50">
        <f>('Total Revenues by City'!FE84/'Total Revenues by City'!FE$5)</f>
        <v>0</v>
      </c>
      <c r="FF84" s="50">
        <f>('Total Revenues by City'!FF84/'Total Revenues by City'!FF$5)</f>
        <v>0</v>
      </c>
      <c r="FG84" s="50">
        <f>('Total Revenues by City'!FG84/'Total Revenues by City'!FG$5)</f>
        <v>0</v>
      </c>
      <c r="FH84" s="50">
        <f>('Total Revenues by City'!FH84/'Total Revenues by City'!FH$5)</f>
        <v>0</v>
      </c>
      <c r="FI84" s="50">
        <f>('Total Revenues by City'!FI84/'Total Revenues by City'!FI$5)</f>
        <v>0</v>
      </c>
      <c r="FJ84" s="50">
        <f>('Total Revenues by City'!FJ84/'Total Revenues by City'!FJ$5)</f>
        <v>0</v>
      </c>
      <c r="FK84" s="50">
        <f>('Total Revenues by City'!FK84/'Total Revenues by City'!FK$5)</f>
        <v>0</v>
      </c>
      <c r="FL84" s="50">
        <f>('Total Revenues by City'!FL84/'Total Revenues by City'!FL$5)</f>
        <v>0</v>
      </c>
      <c r="FM84" s="50">
        <f>('Total Revenues by City'!FM84/'Total Revenues by City'!FM$5)</f>
        <v>0</v>
      </c>
      <c r="FN84" s="50">
        <f>('Total Revenues by City'!FN84/'Total Revenues by City'!FN$5)</f>
        <v>0</v>
      </c>
      <c r="FO84" s="50">
        <f>('Total Revenues by City'!FO84/'Total Revenues by City'!FO$5)</f>
        <v>0</v>
      </c>
      <c r="FP84" s="50">
        <f>('Total Revenues by City'!FP84/'Total Revenues by City'!FP$5)</f>
        <v>0</v>
      </c>
      <c r="FQ84" s="50">
        <f>('Total Revenues by City'!FQ84/'Total Revenues by City'!FQ$5)</f>
        <v>0</v>
      </c>
      <c r="FR84" s="50">
        <f>('Total Revenues by City'!FR84/'Total Revenues by City'!FR$5)</f>
        <v>0</v>
      </c>
      <c r="FS84" s="50">
        <f>('Total Revenues by City'!FS84/'Total Revenues by City'!FS$5)</f>
        <v>0</v>
      </c>
      <c r="FT84" s="50">
        <f>('Total Revenues by City'!FT84/'Total Revenues by City'!FT$5)</f>
        <v>4.4859813084112146E-2</v>
      </c>
      <c r="FU84" s="50">
        <f>('Total Revenues by City'!FU84/'Total Revenues by City'!FU$5)</f>
        <v>0</v>
      </c>
      <c r="FV84" s="50">
        <f>('Total Revenues by City'!FV84/'Total Revenues by City'!FV$5)</f>
        <v>0</v>
      </c>
      <c r="FW84" s="50">
        <f>('Total Revenues by City'!FW84/'Total Revenues by City'!FW$5)</f>
        <v>0</v>
      </c>
      <c r="FX84" s="50">
        <f>('Total Revenues by City'!FX84/'Total Revenues by City'!FX$5)</f>
        <v>0</v>
      </c>
      <c r="FY84" s="50">
        <f>('Total Revenues by City'!FY84/'Total Revenues by City'!FY$5)</f>
        <v>0</v>
      </c>
      <c r="FZ84" s="50">
        <f>('Total Revenues by City'!FZ84/'Total Revenues by City'!FZ$5)</f>
        <v>0</v>
      </c>
      <c r="GA84" s="50">
        <f>('Total Revenues by City'!GA84/'Total Revenues by City'!GA$5)</f>
        <v>0</v>
      </c>
      <c r="GB84" s="50">
        <f>('Total Revenues by City'!GB84/'Total Revenues by City'!GB$5)</f>
        <v>0</v>
      </c>
      <c r="GC84" s="50">
        <f>('Total Revenues by City'!GC84/'Total Revenues by City'!GC$5)</f>
        <v>4.4696066746126339</v>
      </c>
      <c r="GD84" s="50">
        <f>('Total Revenues by City'!GD84/'Total Revenues by City'!GD$5)</f>
        <v>0</v>
      </c>
      <c r="GE84" s="50">
        <f>('Total Revenues by City'!GE84/'Total Revenues by City'!GE$5)</f>
        <v>0</v>
      </c>
      <c r="GF84" s="50">
        <f>('Total Revenues by City'!GF84/'Total Revenues by City'!GF$5)</f>
        <v>0</v>
      </c>
      <c r="GG84" s="50">
        <f>('Total Revenues by City'!GG84/'Total Revenues by City'!GG$5)</f>
        <v>0</v>
      </c>
      <c r="GH84" s="50">
        <f>('Total Revenues by City'!GH84/'Total Revenues by City'!GH$5)</f>
        <v>0</v>
      </c>
      <c r="GI84" s="50">
        <f>('Total Revenues by City'!GI84/'Total Revenues by City'!GI$5)</f>
        <v>0</v>
      </c>
      <c r="GJ84" s="50">
        <f>('Total Revenues by City'!GJ84/'Total Revenues by City'!GJ$5)</f>
        <v>0</v>
      </c>
      <c r="GK84" s="50">
        <f>('Total Revenues by City'!GK84/'Total Revenues by City'!GK$5)</f>
        <v>0</v>
      </c>
      <c r="GL84" s="50">
        <f>('Total Revenues by City'!GL84/'Total Revenues by City'!GL$5)</f>
        <v>0</v>
      </c>
      <c r="GM84" s="50">
        <f>('Total Revenues by City'!GM84/'Total Revenues by City'!GM$5)</f>
        <v>0</v>
      </c>
      <c r="GN84" s="50">
        <f>('Total Revenues by City'!GN84/'Total Revenues by City'!GN$5)</f>
        <v>0</v>
      </c>
      <c r="GO84" s="50">
        <f>('Total Revenues by City'!GO84/'Total Revenues by City'!GO$5)</f>
        <v>0</v>
      </c>
      <c r="GP84" s="50">
        <f>('Total Revenues by City'!GP84/'Total Revenues by City'!GP$5)</f>
        <v>0</v>
      </c>
      <c r="GQ84" s="50">
        <f>('Total Revenues by City'!GQ84/'Total Revenues by City'!GQ$5)</f>
        <v>0</v>
      </c>
      <c r="GR84" s="50">
        <f>('Total Revenues by City'!GR84/'Total Revenues by City'!GR$5)</f>
        <v>0</v>
      </c>
      <c r="GS84" s="50">
        <f>('Total Revenues by City'!GS84/'Total Revenues by City'!GS$5)</f>
        <v>0</v>
      </c>
      <c r="GT84" s="50">
        <f>('Total Revenues by City'!GT84/'Total Revenues by City'!GT$5)</f>
        <v>0</v>
      </c>
      <c r="GU84" s="50">
        <f>('Total Revenues by City'!GU84/'Total Revenues by City'!GU$5)</f>
        <v>0</v>
      </c>
      <c r="GV84" s="50">
        <f>('Total Revenues by City'!GV84/'Total Revenues by City'!GV$5)</f>
        <v>23.872948650079408</v>
      </c>
      <c r="GW84" s="50">
        <f>('Total Revenues by City'!GW84/'Total Revenues by City'!GW$5)</f>
        <v>0</v>
      </c>
      <c r="GX84" s="50">
        <f>('Total Revenues by City'!GX84/'Total Revenues by City'!GX$5)</f>
        <v>0</v>
      </c>
      <c r="GY84" s="50">
        <f>('Total Revenues by City'!GY84/'Total Revenues by City'!GY$5)</f>
        <v>0</v>
      </c>
      <c r="GZ84" s="50">
        <f>('Total Revenues by City'!GZ84/'Total Revenues by City'!GZ$5)</f>
        <v>0</v>
      </c>
      <c r="HA84" s="50">
        <f>('Total Revenues by City'!HA84/'Total Revenues by City'!HA$5)</f>
        <v>0</v>
      </c>
      <c r="HB84" s="50">
        <f>('Total Revenues by City'!HB84/'Total Revenues by City'!HB$5)</f>
        <v>0</v>
      </c>
      <c r="HC84" s="50">
        <f>('Total Revenues by City'!HC84/'Total Revenues by City'!HC$5)</f>
        <v>0</v>
      </c>
      <c r="HD84" s="50">
        <f>('Total Revenues by City'!HD84/'Total Revenues by City'!HD$5)</f>
        <v>0</v>
      </c>
      <c r="HE84" s="50">
        <f>('Total Revenues by City'!HE84/'Total Revenues by City'!HE$5)</f>
        <v>0</v>
      </c>
      <c r="HF84" s="50">
        <f>('Total Revenues by City'!HF84/'Total Revenues by City'!HF$5)</f>
        <v>0</v>
      </c>
      <c r="HG84" s="50">
        <f>('Total Revenues by City'!HG84/'Total Revenues by City'!HG$5)</f>
        <v>0</v>
      </c>
      <c r="HH84" s="50">
        <f>('Total Revenues by City'!HH84/'Total Revenues by City'!HH$5)</f>
        <v>0</v>
      </c>
      <c r="HI84" s="50">
        <f>('Total Revenues by City'!HI84/'Total Revenues by City'!HI$5)</f>
        <v>0</v>
      </c>
      <c r="HJ84" s="50">
        <f>('Total Revenues by City'!HJ84/'Total Revenues by City'!HJ$5)</f>
        <v>0</v>
      </c>
      <c r="HK84" s="50">
        <f>('Total Revenues by City'!HK84/'Total Revenues by City'!HK$5)</f>
        <v>0</v>
      </c>
      <c r="HL84" s="50">
        <f>('Total Revenues by City'!HL84/'Total Revenues by City'!HL$5)</f>
        <v>0</v>
      </c>
      <c r="HM84" s="50">
        <f>('Total Revenues by City'!HM84/'Total Revenues by City'!HM$5)</f>
        <v>0</v>
      </c>
      <c r="HN84" s="50">
        <f>('Total Revenues by City'!HN84/'Total Revenues by City'!HN$5)</f>
        <v>0</v>
      </c>
      <c r="HO84" s="50">
        <f>('Total Revenues by City'!HO84/'Total Revenues by City'!HO$5)</f>
        <v>0</v>
      </c>
      <c r="HP84" s="50">
        <f>('Total Revenues by City'!HP84/'Total Revenues by City'!HP$5)</f>
        <v>420.70499867056634</v>
      </c>
      <c r="HQ84" s="50">
        <f>('Total Revenues by City'!HQ84/'Total Revenues by City'!HQ$5)</f>
        <v>0</v>
      </c>
      <c r="HR84" s="50">
        <f>('Total Revenues by City'!HR84/'Total Revenues by City'!HR$5)</f>
        <v>0</v>
      </c>
      <c r="HS84" s="50">
        <f>('Total Revenues by City'!HS84/'Total Revenues by City'!HS$5)</f>
        <v>0</v>
      </c>
      <c r="HT84" s="50">
        <f>('Total Revenues by City'!HT84/'Total Revenues by City'!HT$5)</f>
        <v>0</v>
      </c>
      <c r="HU84" s="50">
        <f>('Total Revenues by City'!HU84/'Total Revenues by City'!HU$5)</f>
        <v>0</v>
      </c>
      <c r="HV84" s="50">
        <f>('Total Revenues by City'!HV84/'Total Revenues by City'!HV$5)</f>
        <v>0</v>
      </c>
      <c r="HW84" s="50">
        <f>('Total Revenues by City'!HW84/'Total Revenues by City'!HW$5)</f>
        <v>0</v>
      </c>
      <c r="HX84" s="50">
        <f>('Total Revenues by City'!HX84/'Total Revenues by City'!HX$5)</f>
        <v>185.36822995461421</v>
      </c>
      <c r="HY84" s="50">
        <f>('Total Revenues by City'!HY84/'Total Revenues by City'!HY$5)</f>
        <v>0</v>
      </c>
      <c r="HZ84" s="50">
        <f>('Total Revenues by City'!HZ84/'Total Revenues by City'!HZ$5)</f>
        <v>0</v>
      </c>
      <c r="IA84" s="50">
        <f>('Total Revenues by City'!IA84/'Total Revenues by City'!IA$5)</f>
        <v>0</v>
      </c>
      <c r="IB84" s="50">
        <f>('Total Revenues by City'!IB84/'Total Revenues by City'!IB$5)</f>
        <v>0</v>
      </c>
      <c r="IC84" s="50">
        <f>('Total Revenues by City'!IC84/'Total Revenues by City'!IC$5)</f>
        <v>0</v>
      </c>
      <c r="ID84" s="50">
        <f>('Total Revenues by City'!ID84/'Total Revenues by City'!ID$5)</f>
        <v>0</v>
      </c>
      <c r="IE84" s="50">
        <f>('Total Revenues by City'!IE84/'Total Revenues by City'!IE$5)</f>
        <v>0</v>
      </c>
      <c r="IF84" s="50">
        <f>('Total Revenues by City'!IF84/'Total Revenues by City'!IF$5)</f>
        <v>0</v>
      </c>
      <c r="IG84" s="50">
        <f>('Total Revenues by City'!IG84/'Total Revenues by City'!IG$5)</f>
        <v>0</v>
      </c>
      <c r="IH84" s="50">
        <f>('Total Revenues by City'!IH84/'Total Revenues by City'!IH$5)</f>
        <v>0</v>
      </c>
      <c r="II84" s="50">
        <f>('Total Revenues by City'!II84/'Total Revenues by City'!II$5)</f>
        <v>0</v>
      </c>
      <c r="IJ84" s="50">
        <f>('Total Revenues by City'!IJ84/'Total Revenues by City'!IJ$5)</f>
        <v>0</v>
      </c>
      <c r="IK84" s="50">
        <f>('Total Revenues by City'!IK84/'Total Revenues by City'!IK$5)</f>
        <v>0</v>
      </c>
      <c r="IL84" s="50">
        <f>('Total Revenues by City'!IL84/'Total Revenues by City'!IL$5)</f>
        <v>0</v>
      </c>
      <c r="IM84" s="50">
        <f>('Total Revenues by City'!IM84/'Total Revenues by City'!IM$5)</f>
        <v>0</v>
      </c>
      <c r="IN84" s="50">
        <f>('Total Revenues by City'!IN84/'Total Revenues by City'!IN$5)</f>
        <v>0</v>
      </c>
      <c r="IO84" s="50">
        <f>('Total Revenues by City'!IO84/'Total Revenues by City'!IO$5)</f>
        <v>0</v>
      </c>
      <c r="IP84" s="50">
        <f>('Total Revenues by City'!IP84/'Total Revenues by City'!IP$5)</f>
        <v>0</v>
      </c>
      <c r="IQ84" s="50">
        <f>('Total Revenues by City'!IQ84/'Total Revenues by City'!IQ$5)</f>
        <v>0</v>
      </c>
      <c r="IR84" s="50">
        <f>('Total Revenues by City'!IR84/'Total Revenues by City'!IR$5)</f>
        <v>0</v>
      </c>
      <c r="IS84" s="50">
        <f>('Total Revenues by City'!IS84/'Total Revenues by City'!IS$5)</f>
        <v>0</v>
      </c>
      <c r="IT84" s="50">
        <f>('Total Revenues by City'!IT84/'Total Revenues by City'!IT$5)</f>
        <v>0</v>
      </c>
      <c r="IU84" s="50">
        <f>('Total Revenues by City'!IU84/'Total Revenues by City'!IU$5)</f>
        <v>0</v>
      </c>
      <c r="IV84" s="50">
        <f>('Total Revenues by City'!IV84/'Total Revenues by City'!IV$5)</f>
        <v>0</v>
      </c>
      <c r="IW84" s="50">
        <f>('Total Revenues by City'!IW84/'Total Revenues by City'!IW$5)</f>
        <v>0</v>
      </c>
      <c r="IX84" s="50">
        <f>('Total Revenues by City'!IX84/'Total Revenues by City'!IX$5)</f>
        <v>0</v>
      </c>
      <c r="IY84" s="50">
        <f>('Total Revenues by City'!IY84/'Total Revenues by City'!IY$5)</f>
        <v>0</v>
      </c>
      <c r="IZ84" s="50">
        <f>('Total Revenues by City'!IZ84/'Total Revenues by City'!IZ$5)</f>
        <v>0</v>
      </c>
      <c r="JA84" s="50">
        <f>('Total Revenues by City'!JA84/'Total Revenues by City'!JA$5)</f>
        <v>103.00872600349039</v>
      </c>
      <c r="JB84" s="50">
        <f>('Total Revenues by City'!JB84/'Total Revenues by City'!JB$5)</f>
        <v>0</v>
      </c>
      <c r="JC84" s="50">
        <f>('Total Revenues by City'!JC84/'Total Revenues by City'!JC$5)</f>
        <v>0</v>
      </c>
      <c r="JD84" s="50">
        <f>('Total Revenues by City'!JD84/'Total Revenues by City'!JD$5)</f>
        <v>0</v>
      </c>
      <c r="JE84" s="50">
        <f>('Total Revenues by City'!JE84/'Total Revenues by City'!JE$5)</f>
        <v>0</v>
      </c>
      <c r="JF84" s="50">
        <f>('Total Revenues by City'!JF84/'Total Revenues by City'!JF$5)</f>
        <v>0</v>
      </c>
      <c r="JG84" s="50">
        <f>('Total Revenues by City'!JG84/'Total Revenues by City'!JG$5)</f>
        <v>0</v>
      </c>
      <c r="JH84" s="50">
        <f>('Total Revenues by City'!JH84/'Total Revenues by City'!JH$5)</f>
        <v>0</v>
      </c>
      <c r="JI84" s="50">
        <f>('Total Revenues by City'!JI84/'Total Revenues by City'!JI$5)</f>
        <v>0</v>
      </c>
      <c r="JJ84" s="50">
        <f>('Total Revenues by City'!JJ84/'Total Revenues by City'!JJ$5)</f>
        <v>0</v>
      </c>
      <c r="JK84" s="50">
        <f>('Total Revenues by City'!JK84/'Total Revenues by City'!JK$5)</f>
        <v>0</v>
      </c>
      <c r="JL84" s="50">
        <f>('Total Revenues by City'!JL84/'Total Revenues by City'!JL$5)</f>
        <v>0</v>
      </c>
      <c r="JM84" s="50">
        <f>('Total Revenues by City'!JM84/'Total Revenues by City'!JM$5)</f>
        <v>0</v>
      </c>
      <c r="JN84" s="50">
        <f>('Total Revenues by City'!JN84/'Total Revenues by City'!JN$5)</f>
        <v>0</v>
      </c>
      <c r="JO84" s="50">
        <f>('Total Revenues by City'!JO84/'Total Revenues by City'!JO$5)</f>
        <v>0</v>
      </c>
      <c r="JP84" s="50">
        <f>('Total Revenues by City'!JP84/'Total Revenues by City'!JP$5)</f>
        <v>0</v>
      </c>
      <c r="JQ84" s="50">
        <f>('Total Revenues by City'!JQ84/'Total Revenues by City'!JQ$5)</f>
        <v>53.999743260590499</v>
      </c>
      <c r="JR84" s="50">
        <f>('Total Revenues by City'!JR84/'Total Revenues by City'!JR$5)</f>
        <v>0</v>
      </c>
      <c r="JS84" s="50">
        <f>('Total Revenues by City'!JS84/'Total Revenues by City'!JS$5)</f>
        <v>0</v>
      </c>
      <c r="JT84" s="50">
        <f>('Total Revenues by City'!JT84/'Total Revenues by City'!JT$5)</f>
        <v>0</v>
      </c>
      <c r="JU84" s="50">
        <f>('Total Revenues by City'!JU84/'Total Revenues by City'!JU$5)</f>
        <v>0</v>
      </c>
      <c r="JV84" s="50">
        <f>('Total Revenues by City'!JV84/'Total Revenues by City'!JV$5)</f>
        <v>0</v>
      </c>
      <c r="JW84" s="50">
        <f>('Total Revenues by City'!JW84/'Total Revenues by City'!JW$5)</f>
        <v>0</v>
      </c>
      <c r="JX84" s="50">
        <f>('Total Revenues by City'!JX84/'Total Revenues by City'!JX$5)</f>
        <v>0</v>
      </c>
      <c r="JY84" s="50">
        <f>('Total Revenues by City'!JY84/'Total Revenues by City'!JY$5)</f>
        <v>0</v>
      </c>
      <c r="JZ84" s="50">
        <f>('Total Revenues by City'!JZ84/'Total Revenues by City'!JZ$5)</f>
        <v>0</v>
      </c>
      <c r="KA84" s="50">
        <f>('Total Revenues by City'!KA84/'Total Revenues by City'!KA$5)</f>
        <v>0</v>
      </c>
      <c r="KB84" s="50">
        <f>('Total Revenues by City'!KB84/'Total Revenues by City'!KB$5)</f>
        <v>0</v>
      </c>
      <c r="KC84" s="50">
        <f>('Total Revenues by City'!KC84/'Total Revenues by City'!KC$5)</f>
        <v>0</v>
      </c>
      <c r="KD84" s="50">
        <f>('Total Revenues by City'!KD84/'Total Revenues by City'!KD$5)</f>
        <v>0</v>
      </c>
      <c r="KE84" s="50">
        <f>('Total Revenues by City'!KE84/'Total Revenues by City'!KE$5)</f>
        <v>0</v>
      </c>
      <c r="KF84" s="50">
        <f>('Total Revenues by City'!KF84/'Total Revenues by City'!KF$5)</f>
        <v>0</v>
      </c>
      <c r="KG84" s="50">
        <f>('Total Revenues by City'!KG84/'Total Revenues by City'!KG$5)</f>
        <v>0</v>
      </c>
      <c r="KH84" s="50">
        <f>('Total Revenues by City'!KH84/'Total Revenues by City'!KH$5)</f>
        <v>0</v>
      </c>
      <c r="KI84" s="50">
        <f>('Total Revenues by City'!KI84/'Total Revenues by City'!KI$5)</f>
        <v>0</v>
      </c>
      <c r="KJ84" s="50">
        <f>('Total Revenues by City'!KJ84/'Total Revenues by City'!KJ$5)</f>
        <v>0</v>
      </c>
      <c r="KK84" s="50">
        <f>('Total Revenues by City'!KK84/'Total Revenues by City'!KK$5)</f>
        <v>0</v>
      </c>
      <c r="KL84" s="50">
        <f>('Total Revenues by City'!KL84/'Total Revenues by City'!KL$5)</f>
        <v>0</v>
      </c>
      <c r="KM84" s="50">
        <f>('Total Revenues by City'!KM84/'Total Revenues by City'!KM$5)</f>
        <v>0</v>
      </c>
      <c r="KN84" s="50">
        <f>('Total Revenues by City'!KN84/'Total Revenues by City'!KN$5)</f>
        <v>0</v>
      </c>
      <c r="KO84" s="50">
        <f>('Total Revenues by City'!KO84/'Total Revenues by City'!KO$5)</f>
        <v>0</v>
      </c>
      <c r="KP84" s="50">
        <f>('Total Revenues by City'!KP84/'Total Revenues by City'!KP$5)</f>
        <v>0</v>
      </c>
      <c r="KQ84" s="50">
        <f>('Total Revenues by City'!KQ84/'Total Revenues by City'!KQ$5)</f>
        <v>0</v>
      </c>
      <c r="KR84" s="50">
        <f>('Total Revenues by City'!KR84/'Total Revenues by City'!KR$5)</f>
        <v>0</v>
      </c>
      <c r="KS84" s="50">
        <f>('Total Revenues by City'!KS84/'Total Revenues by City'!KS$5)</f>
        <v>0</v>
      </c>
      <c r="KT84" s="50">
        <f>('Total Revenues by City'!KT84/'Total Revenues by City'!KT$5)</f>
        <v>0</v>
      </c>
      <c r="KU84" s="50">
        <f>('Total Revenues by City'!KU84/'Total Revenues by City'!KU$5)</f>
        <v>0</v>
      </c>
      <c r="KV84" s="50">
        <f>('Total Revenues by City'!KV84/'Total Revenues by City'!KV$5)</f>
        <v>0</v>
      </c>
      <c r="KW84" s="50">
        <f>('Total Revenues by City'!KW84/'Total Revenues by City'!KW$5)</f>
        <v>543.27563484410155</v>
      </c>
      <c r="KX84" s="50">
        <f>('Total Revenues by City'!KX84/'Total Revenues by City'!KX$5)</f>
        <v>0</v>
      </c>
      <c r="KY84" s="50">
        <f>('Total Revenues by City'!KY84/'Total Revenues by City'!KY$5)</f>
        <v>0</v>
      </c>
      <c r="KZ84" s="50">
        <f>('Total Revenues by City'!KZ84/'Total Revenues by City'!KZ$5)</f>
        <v>0</v>
      </c>
      <c r="LA84" s="50">
        <f>('Total Revenues by City'!LA84/'Total Revenues by City'!LA$5)</f>
        <v>0</v>
      </c>
      <c r="LB84" s="50">
        <f>('Total Revenues by City'!LB84/'Total Revenues by City'!LB$5)</f>
        <v>0</v>
      </c>
      <c r="LC84" s="50">
        <f>('Total Revenues by City'!LC84/'Total Revenues by City'!LC$5)</f>
        <v>0</v>
      </c>
      <c r="LD84" s="50">
        <f>('Total Revenues by City'!LD84/'Total Revenues by City'!LD$5)</f>
        <v>0</v>
      </c>
      <c r="LE84" s="50">
        <f>('Total Revenues by City'!LE84/'Total Revenues by City'!LE$5)</f>
        <v>0</v>
      </c>
      <c r="LF84" s="50">
        <f>('Total Revenues by City'!LF84/'Total Revenues by City'!LF$5)</f>
        <v>0</v>
      </c>
      <c r="LG84" s="50">
        <f>('Total Revenues by City'!LG84/'Total Revenues by City'!LG$5)</f>
        <v>0</v>
      </c>
      <c r="LH84" s="50">
        <f>('Total Revenues by City'!LH84/'Total Revenues by City'!LH$5)</f>
        <v>0</v>
      </c>
      <c r="LI84" s="50">
        <f>('Total Revenues by City'!LI84/'Total Revenues by City'!LI$5)</f>
        <v>0</v>
      </c>
      <c r="LJ84" s="50">
        <f>('Total Revenues by City'!LJ84/'Total Revenues by City'!LJ$5)</f>
        <v>0</v>
      </c>
      <c r="LK84" s="50">
        <f>('Total Revenues by City'!LK84/'Total Revenues by City'!LK$5)</f>
        <v>0</v>
      </c>
      <c r="LL84" s="50">
        <f>('Total Revenues by City'!LL84/'Total Revenues by City'!LL$5)</f>
        <v>0</v>
      </c>
      <c r="LM84" s="50">
        <f>('Total Revenues by City'!LM84/'Total Revenues by City'!LM$5)</f>
        <v>0</v>
      </c>
      <c r="LN84" s="50">
        <f>('Total Revenues by City'!LN84/'Total Revenues by City'!LN$5)</f>
        <v>0</v>
      </c>
      <c r="LO84" s="50">
        <f>('Total Revenues by City'!LO84/'Total Revenues by City'!LO$5)</f>
        <v>0</v>
      </c>
      <c r="LP84" s="50">
        <f>('Total Revenues by City'!LP84/'Total Revenues by City'!LP$5)</f>
        <v>0</v>
      </c>
      <c r="LQ84" s="50">
        <f>('Total Revenues by City'!LQ84/'Total Revenues by City'!LQ$5)</f>
        <v>51.71392340857215</v>
      </c>
      <c r="LR84" s="50">
        <f>('Total Revenues by City'!LR84/'Total Revenues by City'!LR$5)</f>
        <v>0</v>
      </c>
      <c r="LS84" s="50">
        <f>('Total Revenues by City'!LS84/'Total Revenues by City'!LS$5)</f>
        <v>0</v>
      </c>
      <c r="LT84" s="50">
        <f>('Total Revenues by City'!LT84/'Total Revenues by City'!LT$5)</f>
        <v>0</v>
      </c>
      <c r="LU84" s="50">
        <f>('Total Revenues by City'!LU84/'Total Revenues by City'!LU$5)</f>
        <v>0</v>
      </c>
      <c r="LV84" s="50">
        <f>('Total Revenues by City'!LV84/'Total Revenues by City'!LV$5)</f>
        <v>0</v>
      </c>
      <c r="LW84" s="50">
        <f>('Total Revenues by City'!LW84/'Total Revenues by City'!LW$5)</f>
        <v>1.4189548591144336</v>
      </c>
      <c r="LX84" s="50">
        <f>('Total Revenues by City'!LX84/'Total Revenues by City'!LX$5)</f>
        <v>0</v>
      </c>
      <c r="LY84" s="50">
        <f>('Total Revenues by City'!LY84/'Total Revenues by City'!LY$5)</f>
        <v>0</v>
      </c>
      <c r="LZ84" s="50">
        <f>('Total Revenues by City'!LZ84/'Total Revenues by City'!LZ$5)</f>
        <v>0</v>
      </c>
      <c r="MA84" s="50">
        <f>('Total Revenues by City'!MA84/'Total Revenues by City'!MA$5)</f>
        <v>0</v>
      </c>
      <c r="MB84" s="50">
        <f>('Total Revenues by City'!MB84/'Total Revenues by City'!MB$5)</f>
        <v>0</v>
      </c>
      <c r="MC84" s="50">
        <f>('Total Revenues by City'!MC84/'Total Revenues by City'!MC$5)</f>
        <v>0</v>
      </c>
      <c r="MD84" s="50">
        <f>('Total Revenues by City'!MD84/'Total Revenues by City'!MD$5)</f>
        <v>0</v>
      </c>
      <c r="ME84" s="50">
        <f>('Total Revenues by City'!ME84/'Total Revenues by City'!ME$5)</f>
        <v>0</v>
      </c>
      <c r="MF84" s="50">
        <f>('Total Revenues by City'!MF84/'Total Revenues by City'!MF$5)</f>
        <v>0</v>
      </c>
      <c r="MG84" s="50">
        <f>('Total Revenues by City'!MG84/'Total Revenues by City'!MG$5)</f>
        <v>0</v>
      </c>
      <c r="MH84" s="50">
        <f>('Total Revenues by City'!MH84/'Total Revenues by City'!MH$5)</f>
        <v>0</v>
      </c>
      <c r="MI84" s="50">
        <f>('Total Revenues by City'!MI84/'Total Revenues by City'!MI$5)</f>
        <v>320.01902854281423</v>
      </c>
      <c r="MJ84" s="50">
        <f>('Total Revenues by City'!MJ84/'Total Revenues by City'!MJ$5)</f>
        <v>0</v>
      </c>
      <c r="MK84" s="50">
        <f>('Total Revenues by City'!MK84/'Total Revenues by City'!MK$5)</f>
        <v>0</v>
      </c>
      <c r="ML84" s="50">
        <f>('Total Revenues by City'!ML84/'Total Revenues by City'!ML$5)</f>
        <v>0</v>
      </c>
      <c r="MM84" s="50">
        <f>('Total Revenues by City'!MM84/'Total Revenues by City'!MM$5)</f>
        <v>0</v>
      </c>
      <c r="MN84" s="50">
        <f>('Total Revenues by City'!MN84/'Total Revenues by City'!MN$5)</f>
        <v>0</v>
      </c>
      <c r="MO84" s="50">
        <f>('Total Revenues by City'!MO84/'Total Revenues by City'!MO$5)</f>
        <v>0</v>
      </c>
      <c r="MP84" s="50">
        <f>('Total Revenues by City'!MP84/'Total Revenues by City'!MP$5)</f>
        <v>0</v>
      </c>
      <c r="MQ84" s="50">
        <f>('Total Revenues by City'!MQ84/'Total Revenues by City'!MQ$5)</f>
        <v>0</v>
      </c>
      <c r="MR84" s="50">
        <f>('Total Revenues by City'!MR84/'Total Revenues by City'!MR$5)</f>
        <v>0</v>
      </c>
      <c r="MS84" s="50">
        <f>('Total Revenues by City'!MS84/'Total Revenues by City'!MS$5)</f>
        <v>0</v>
      </c>
      <c r="MT84" s="50">
        <f>('Total Revenues by City'!MT84/'Total Revenues by City'!MT$5)</f>
        <v>0</v>
      </c>
      <c r="MU84" s="50">
        <f>('Total Revenues by City'!MU84/'Total Revenues by City'!MU$5)</f>
        <v>0</v>
      </c>
      <c r="MV84" s="50">
        <f>('Total Revenues by City'!MV84/'Total Revenues by City'!MV$5)</f>
        <v>0</v>
      </c>
      <c r="MW84" s="50">
        <f>('Total Revenues by City'!MW84/'Total Revenues by City'!MW$5)</f>
        <v>0</v>
      </c>
      <c r="MX84" s="50">
        <f>('Total Revenues by City'!MX84/'Total Revenues by City'!MX$5)</f>
        <v>0</v>
      </c>
      <c r="MY84" s="50">
        <f>('Total Revenues by City'!MY84/'Total Revenues by City'!MY$5)</f>
        <v>0</v>
      </c>
      <c r="MZ84" s="50">
        <f>('Total Revenues by City'!MZ84/'Total Revenues by City'!MZ$5)</f>
        <v>0</v>
      </c>
      <c r="NA84" s="50">
        <f>('Total Revenues by City'!NA84/'Total Revenues by City'!NA$5)</f>
        <v>0</v>
      </c>
      <c r="NB84" s="50">
        <f>('Total Revenues by City'!NB84/'Total Revenues by City'!NB$5)</f>
        <v>0</v>
      </c>
      <c r="NC84" s="50">
        <f>('Total Revenues by City'!NC84/'Total Revenues by City'!NC$5)</f>
        <v>0</v>
      </c>
      <c r="ND84" s="50">
        <f>('Total Revenues by City'!ND84/'Total Revenues by City'!ND$5)</f>
        <v>0</v>
      </c>
      <c r="NE84" s="50">
        <f>('Total Revenues by City'!NE84/'Total Revenues by City'!NE$5)</f>
        <v>0</v>
      </c>
      <c r="NF84" s="50">
        <f>('Total Revenues by City'!NF84/'Total Revenues by City'!NF$5)</f>
        <v>0</v>
      </c>
      <c r="NG84" s="50">
        <f>('Total Revenues by City'!NG84/'Total Revenues by City'!NG$5)</f>
        <v>0</v>
      </c>
      <c r="NH84" s="50">
        <f>('Total Revenues by City'!NH84/'Total Revenues by City'!NH$5)</f>
        <v>0</v>
      </c>
      <c r="NI84" s="50">
        <f>('Total Revenues by City'!NI84/'Total Revenues by City'!NI$5)</f>
        <v>0</v>
      </c>
      <c r="NJ84" s="50">
        <f>('Total Revenues by City'!NJ84/'Total Revenues by City'!NJ$5)</f>
        <v>0</v>
      </c>
      <c r="NK84" s="50">
        <f>('Total Revenues by City'!NK84/'Total Revenues by City'!NK$5)</f>
        <v>0</v>
      </c>
      <c r="NL84" s="50">
        <f>('Total Revenues by City'!NL84/'Total Revenues by City'!NL$5)</f>
        <v>0</v>
      </c>
      <c r="NM84" s="50">
        <f>('Total Revenues by City'!NM84/'Total Revenues by City'!NM$5)</f>
        <v>0</v>
      </c>
      <c r="NN84" s="50">
        <f>('Total Revenues by City'!NN84/'Total Revenues by City'!NN$5)</f>
        <v>0</v>
      </c>
      <c r="NO84" s="50">
        <f>('Total Revenues by City'!NO84/'Total Revenues by City'!NO$5)</f>
        <v>0</v>
      </c>
      <c r="NP84" s="50">
        <f>('Total Revenues by City'!NP84/'Total Revenues by City'!NP$5)</f>
        <v>0</v>
      </c>
      <c r="NQ84" s="50">
        <f>('Total Revenues by City'!NQ84/'Total Revenues by City'!NQ$5)</f>
        <v>0</v>
      </c>
      <c r="NR84" s="50">
        <f>('Total Revenues by City'!NR84/'Total Revenues by City'!NR$5)</f>
        <v>0</v>
      </c>
      <c r="NS84" s="50">
        <f>('Total Revenues by City'!NS84/'Total Revenues by City'!NS$5)</f>
        <v>0</v>
      </c>
      <c r="NT84" s="50">
        <f>('Total Revenues by City'!NT84/'Total Revenues by City'!NT$5)</f>
        <v>0</v>
      </c>
      <c r="NU84" s="50">
        <f>('Total Revenues by City'!NU84/'Total Revenues by City'!NU$5)</f>
        <v>0</v>
      </c>
      <c r="NV84" s="50">
        <f>('Total Revenues by City'!NV84/'Total Revenues by City'!NV$5)</f>
        <v>0</v>
      </c>
      <c r="NW84" s="50">
        <f>('Total Revenues by City'!NW84/'Total Revenues by City'!NW$5)</f>
        <v>0</v>
      </c>
      <c r="NX84" s="50">
        <f>('Total Revenues by City'!NX84/'Total Revenues by City'!NX$5)</f>
        <v>310.90592334494772</v>
      </c>
      <c r="NY84" s="50">
        <f>('Total Revenues by City'!NY84/'Total Revenues by City'!NY$5)</f>
        <v>0</v>
      </c>
      <c r="NZ84" s="50">
        <f>('Total Revenues by City'!NZ84/'Total Revenues by City'!NZ$5)</f>
        <v>0</v>
      </c>
      <c r="OA84" s="50">
        <f>('Total Revenues by City'!OA84/'Total Revenues by City'!OA$5)</f>
        <v>0</v>
      </c>
      <c r="OB84" s="50">
        <f>('Total Revenues by City'!OB84/'Total Revenues by City'!OB$5)</f>
        <v>0</v>
      </c>
      <c r="OC84" s="50">
        <f>('Total Revenues by City'!OC84/'Total Revenues by City'!OC$5)</f>
        <v>0</v>
      </c>
      <c r="OD84" s="50">
        <f>('Total Revenues by City'!OD84/'Total Revenues by City'!OD$5)</f>
        <v>0</v>
      </c>
      <c r="OE84" s="50">
        <f>('Total Revenues by City'!OE84/'Total Revenues by City'!OE$5)</f>
        <v>0</v>
      </c>
      <c r="OF84" s="50">
        <f>('Total Revenues by City'!OF84/'Total Revenues by City'!OF$5)</f>
        <v>0</v>
      </c>
      <c r="OG84" s="50">
        <f>('Total Revenues by City'!OG84/'Total Revenues by City'!OG$5)</f>
        <v>0</v>
      </c>
      <c r="OH84" s="50">
        <f>('Total Revenues by City'!OH84/'Total Revenues by City'!OH$5)</f>
        <v>0</v>
      </c>
      <c r="OI84" s="50">
        <f>('Total Revenues by City'!OI84/'Total Revenues by City'!OI$5)</f>
        <v>0</v>
      </c>
      <c r="OJ84" s="50">
        <f>('Total Revenues by City'!OJ84/'Total Revenues by City'!OJ$5)</f>
        <v>0</v>
      </c>
      <c r="OK84" s="50">
        <f>('Total Revenues by City'!OK84/'Total Revenues by City'!OK$5)</f>
        <v>251.48822975517891</v>
      </c>
      <c r="OL84" s="50">
        <f>('Total Revenues by City'!OL84/'Total Revenues by City'!OL$5)</f>
        <v>0</v>
      </c>
      <c r="OM84" s="50">
        <f>('Total Revenues by City'!OM84/'Total Revenues by City'!OM$5)</f>
        <v>0</v>
      </c>
      <c r="ON84" s="50">
        <f>('Total Revenues by City'!ON84/'Total Revenues by City'!ON$5)</f>
        <v>0</v>
      </c>
      <c r="OO84" s="50">
        <f>('Total Revenues by City'!OO84/'Total Revenues by City'!OO$5)</f>
        <v>0</v>
      </c>
      <c r="OP84" s="50">
        <f>('Total Revenues by City'!OP84/'Total Revenues by City'!OP$5)</f>
        <v>0</v>
      </c>
      <c r="OQ84" s="50">
        <f>('Total Revenues by City'!OQ84/'Total Revenues by City'!OQ$5)</f>
        <v>0</v>
      </c>
      <c r="OR84" s="50">
        <f>('Total Revenues by City'!OR84/'Total Revenues by City'!OR$5)</f>
        <v>0</v>
      </c>
      <c r="OS84" s="50">
        <f>('Total Revenues by City'!OS84/'Total Revenues by City'!OS$5)</f>
        <v>0</v>
      </c>
      <c r="OT84" s="50">
        <f>('Total Revenues by City'!OT84/'Total Revenues by City'!OT$5)</f>
        <v>0</v>
      </c>
      <c r="OU84" s="50">
        <f>('Total Revenues by City'!OU84/'Total Revenues by City'!OU$5)</f>
        <v>0</v>
      </c>
      <c r="OV84" s="50">
        <f>('Total Revenues by City'!OV84/'Total Revenues by City'!OV$5)</f>
        <v>0</v>
      </c>
      <c r="OW84" s="50">
        <f>('Total Revenues by City'!OW84/'Total Revenues by City'!OW$5)</f>
        <v>0</v>
      </c>
      <c r="OX84" s="14">
        <f>('Total Revenues by City'!OX84/'Total Revenues by City'!OX$5)</f>
        <v>0</v>
      </c>
    </row>
    <row r="85" spans="1:414" x14ac:dyDescent="0.25">
      <c r="A85" s="10"/>
      <c r="B85" s="11">
        <v>331.39</v>
      </c>
      <c r="C85" s="12" t="s">
        <v>45</v>
      </c>
      <c r="D85" s="50">
        <f>('Total Revenues by City'!D85/'Total Revenues by City'!D$5)</f>
        <v>0</v>
      </c>
      <c r="E85" s="50">
        <f>('Total Revenues by City'!E85/'Total Revenues by City'!E$5)</f>
        <v>0</v>
      </c>
      <c r="F85" s="50">
        <f>('Total Revenues by City'!F85/'Total Revenues by City'!F$5)</f>
        <v>1.0858457259013587</v>
      </c>
      <c r="G85" s="50">
        <f>('Total Revenues by City'!G85/'Total Revenues by City'!G$5)</f>
        <v>0</v>
      </c>
      <c r="H85" s="50">
        <f>('Total Revenues by City'!H85/'Total Revenues by City'!H$5)</f>
        <v>0</v>
      </c>
      <c r="I85" s="50">
        <f>('Total Revenues by City'!I85/'Total Revenues by City'!I$5)</f>
        <v>0</v>
      </c>
      <c r="J85" s="50">
        <f>('Total Revenues by City'!J85/'Total Revenues by City'!J$5)</f>
        <v>0</v>
      </c>
      <c r="K85" s="50">
        <f>('Total Revenues by City'!K85/'Total Revenues by City'!K$5)</f>
        <v>0</v>
      </c>
      <c r="L85" s="50">
        <f>('Total Revenues by City'!L85/'Total Revenues by City'!L$5)</f>
        <v>0</v>
      </c>
      <c r="M85" s="50">
        <f>('Total Revenues by City'!M85/'Total Revenues by City'!M$5)</f>
        <v>0</v>
      </c>
      <c r="N85" s="50">
        <f>('Total Revenues by City'!N85/'Total Revenues by City'!N$5)</f>
        <v>9.9450403136326653</v>
      </c>
      <c r="O85" s="50">
        <f>('Total Revenues by City'!O85/'Total Revenues by City'!O$5)</f>
        <v>0</v>
      </c>
      <c r="P85" s="50">
        <f>('Total Revenues by City'!P85/'Total Revenues by City'!P$5)</f>
        <v>7.6714432553358725</v>
      </c>
      <c r="Q85" s="50">
        <f>('Total Revenues by City'!Q85/'Total Revenues by City'!Q$5)</f>
        <v>0</v>
      </c>
      <c r="R85" s="50">
        <f>('Total Revenues by City'!R85/'Total Revenues by City'!R$5)</f>
        <v>0</v>
      </c>
      <c r="S85" s="50">
        <f>('Total Revenues by City'!S85/'Total Revenues by City'!S$5)</f>
        <v>0</v>
      </c>
      <c r="T85" s="50">
        <f>('Total Revenues by City'!T85/'Total Revenues by City'!T$5)</f>
        <v>0</v>
      </c>
      <c r="U85" s="50">
        <f>('Total Revenues by City'!U85/'Total Revenues by City'!U$5)</f>
        <v>0</v>
      </c>
      <c r="V85" s="50">
        <f>('Total Revenues by City'!V85/'Total Revenues by City'!V$5)</f>
        <v>0</v>
      </c>
      <c r="W85" s="50">
        <f>('Total Revenues by City'!W85/'Total Revenues by City'!W$5)</f>
        <v>0</v>
      </c>
      <c r="X85" s="50">
        <f>('Total Revenues by City'!X85/'Total Revenues by City'!X$5)</f>
        <v>0</v>
      </c>
      <c r="Y85" s="50">
        <f>('Total Revenues by City'!Y85/'Total Revenues by City'!Y$5)</f>
        <v>0</v>
      </c>
      <c r="Z85" s="50">
        <f>('Total Revenues by City'!Z85/'Total Revenues by City'!Z$5)</f>
        <v>0</v>
      </c>
      <c r="AA85" s="50">
        <f>('Total Revenues by City'!AA85/'Total Revenues by City'!AA$5)</f>
        <v>0</v>
      </c>
      <c r="AB85" s="50">
        <f>('Total Revenues by City'!AB85/'Total Revenues by City'!AB$5)</f>
        <v>0</v>
      </c>
      <c r="AC85" s="50">
        <f>('Total Revenues by City'!AC85/'Total Revenues by City'!AC$5)</f>
        <v>0</v>
      </c>
      <c r="AD85" s="50">
        <f>('Total Revenues by City'!AD85/'Total Revenues by City'!AD$5)</f>
        <v>0</v>
      </c>
      <c r="AE85" s="50">
        <f>('Total Revenues by City'!AE85/'Total Revenues by City'!AE$5)</f>
        <v>0</v>
      </c>
      <c r="AF85" s="50">
        <f>('Total Revenues by City'!AF85/'Total Revenues by City'!AF$5)</f>
        <v>0</v>
      </c>
      <c r="AG85" s="50">
        <f>('Total Revenues by City'!AG85/'Total Revenues by City'!AG$5)</f>
        <v>0</v>
      </c>
      <c r="AH85" s="50">
        <f>('Total Revenues by City'!AH85/'Total Revenues by City'!AH$5)</f>
        <v>0</v>
      </c>
      <c r="AI85" s="50">
        <f>('Total Revenues by City'!AI85/'Total Revenues by City'!AI$5)</f>
        <v>0</v>
      </c>
      <c r="AJ85" s="50">
        <f>('Total Revenues by City'!AJ85/'Total Revenues by City'!AJ$5)</f>
        <v>0</v>
      </c>
      <c r="AK85" s="50">
        <f>('Total Revenues by City'!AK85/'Total Revenues by City'!AK$5)</f>
        <v>0</v>
      </c>
      <c r="AL85" s="50">
        <f>('Total Revenues by City'!AL85/'Total Revenues by City'!AL$5)</f>
        <v>0</v>
      </c>
      <c r="AM85" s="50">
        <f>('Total Revenues by City'!AM85/'Total Revenues by City'!AM$5)</f>
        <v>0</v>
      </c>
      <c r="AN85" s="50">
        <f>('Total Revenues by City'!AN85/'Total Revenues by City'!AN$5)</f>
        <v>0</v>
      </c>
      <c r="AO85" s="50">
        <f>('Total Revenues by City'!AO85/'Total Revenues by City'!AO$5)</f>
        <v>0</v>
      </c>
      <c r="AP85" s="50">
        <f>('Total Revenues by City'!AP85/'Total Revenues by City'!AP$5)</f>
        <v>0</v>
      </c>
      <c r="AQ85" s="50">
        <f>('Total Revenues by City'!AQ85/'Total Revenues by City'!AQ$5)</f>
        <v>0</v>
      </c>
      <c r="AR85" s="50">
        <f>('Total Revenues by City'!AR85/'Total Revenues by City'!AR$5)</f>
        <v>0</v>
      </c>
      <c r="AS85" s="50">
        <f>('Total Revenues by City'!AS85/'Total Revenues by City'!AS$5)</f>
        <v>0</v>
      </c>
      <c r="AT85" s="50">
        <f>('Total Revenues by City'!AT85/'Total Revenues by City'!AT$5)</f>
        <v>0</v>
      </c>
      <c r="AU85" s="50">
        <f>('Total Revenues by City'!AU85/'Total Revenues by City'!AU$5)</f>
        <v>0</v>
      </c>
      <c r="AV85" s="50">
        <f>('Total Revenues by City'!AV85/'Total Revenues by City'!AV$5)</f>
        <v>0</v>
      </c>
      <c r="AW85" s="50">
        <f>('Total Revenues by City'!AW85/'Total Revenues by City'!AW$5)</f>
        <v>0</v>
      </c>
      <c r="AX85" s="50">
        <f>('Total Revenues by City'!AX85/'Total Revenues by City'!AX$5)</f>
        <v>0</v>
      </c>
      <c r="AY85" s="50">
        <f>('Total Revenues by City'!AY85/'Total Revenues by City'!AY$5)</f>
        <v>0</v>
      </c>
      <c r="AZ85" s="50">
        <f>('Total Revenues by City'!AZ85/'Total Revenues by City'!AZ$5)</f>
        <v>0</v>
      </c>
      <c r="BA85" s="50">
        <f>('Total Revenues by City'!BA85/'Total Revenues by City'!BA$5)</f>
        <v>0</v>
      </c>
      <c r="BB85" s="50">
        <f>('Total Revenues by City'!BB85/'Total Revenues by City'!BB$5)</f>
        <v>0</v>
      </c>
      <c r="BC85" s="50">
        <f>('Total Revenues by City'!BC85/'Total Revenues by City'!BC$5)</f>
        <v>0</v>
      </c>
      <c r="BD85" s="50">
        <f>('Total Revenues by City'!BD85/'Total Revenues by City'!BD$5)</f>
        <v>0</v>
      </c>
      <c r="BE85" s="50">
        <f>('Total Revenues by City'!BE85/'Total Revenues by City'!BE$5)</f>
        <v>0</v>
      </c>
      <c r="BF85" s="50">
        <f>('Total Revenues by City'!BF85/'Total Revenues by City'!BF$5)</f>
        <v>0</v>
      </c>
      <c r="BG85" s="50">
        <f>('Total Revenues by City'!BG85/'Total Revenues by City'!BG$5)</f>
        <v>0</v>
      </c>
      <c r="BH85" s="50">
        <f>('Total Revenues by City'!BH85/'Total Revenues by City'!BH$5)</f>
        <v>0</v>
      </c>
      <c r="BI85" s="50">
        <f>('Total Revenues by City'!BI85/'Total Revenues by City'!BI$5)</f>
        <v>0</v>
      </c>
      <c r="BJ85" s="50">
        <f>('Total Revenues by City'!BJ85/'Total Revenues by City'!BJ$5)</f>
        <v>0</v>
      </c>
      <c r="BK85" s="50">
        <f>('Total Revenues by City'!BK85/'Total Revenues by City'!BK$5)</f>
        <v>0</v>
      </c>
      <c r="BL85" s="50">
        <f>('Total Revenues by City'!BL85/'Total Revenues by City'!BL$5)</f>
        <v>0</v>
      </c>
      <c r="BM85" s="50">
        <f>('Total Revenues by City'!BM85/'Total Revenues by City'!BM$5)</f>
        <v>0</v>
      </c>
      <c r="BN85" s="50">
        <f>('Total Revenues by City'!BN85/'Total Revenues by City'!BN$5)</f>
        <v>0</v>
      </c>
      <c r="BO85" s="50">
        <f>('Total Revenues by City'!BO85/'Total Revenues by City'!BO$5)</f>
        <v>0</v>
      </c>
      <c r="BP85" s="50">
        <f>('Total Revenues by City'!BP85/'Total Revenues by City'!BP$5)</f>
        <v>0</v>
      </c>
      <c r="BQ85" s="50">
        <f>('Total Revenues by City'!BQ85/'Total Revenues by City'!BQ$5)</f>
        <v>0</v>
      </c>
      <c r="BR85" s="50">
        <f>('Total Revenues by City'!BR85/'Total Revenues by City'!BR$5)</f>
        <v>8.3792805169694198</v>
      </c>
      <c r="BS85" s="50">
        <f>('Total Revenues by City'!BS85/'Total Revenues by City'!BS$5)</f>
        <v>0</v>
      </c>
      <c r="BT85" s="50">
        <f>('Total Revenues by City'!BT85/'Total Revenues by City'!BT$5)</f>
        <v>0</v>
      </c>
      <c r="BU85" s="50">
        <f>('Total Revenues by City'!BU85/'Total Revenues by City'!BU$5)</f>
        <v>0</v>
      </c>
      <c r="BV85" s="50">
        <f>('Total Revenues by City'!BV85/'Total Revenues by City'!BV$5)</f>
        <v>0</v>
      </c>
      <c r="BW85" s="50">
        <f>('Total Revenues by City'!BW85/'Total Revenues by City'!BW$5)</f>
        <v>0</v>
      </c>
      <c r="BX85" s="50">
        <f>('Total Revenues by City'!BX85/'Total Revenues by City'!BX$5)</f>
        <v>0</v>
      </c>
      <c r="BY85" s="50">
        <f>('Total Revenues by City'!BY85/'Total Revenues by City'!BY$5)</f>
        <v>0</v>
      </c>
      <c r="BZ85" s="50">
        <f>('Total Revenues by City'!BZ85/'Total Revenues by City'!BZ$5)</f>
        <v>0</v>
      </c>
      <c r="CA85" s="50">
        <f>('Total Revenues by City'!CA85/'Total Revenues by City'!CA$5)</f>
        <v>0</v>
      </c>
      <c r="CB85" s="50">
        <f>('Total Revenues by City'!CB85/'Total Revenues by City'!CB$5)</f>
        <v>0</v>
      </c>
      <c r="CC85" s="50">
        <f>('Total Revenues by City'!CC85/'Total Revenues by City'!CC$5)</f>
        <v>0</v>
      </c>
      <c r="CD85" s="50">
        <f>('Total Revenues by City'!CD85/'Total Revenues by City'!CD$5)</f>
        <v>0</v>
      </c>
      <c r="CE85" s="50">
        <f>('Total Revenues by City'!CE85/'Total Revenues by City'!CE$5)</f>
        <v>0</v>
      </c>
      <c r="CF85" s="50">
        <f>('Total Revenues by City'!CF85/'Total Revenues by City'!CF$5)</f>
        <v>0</v>
      </c>
      <c r="CG85" s="50">
        <f>('Total Revenues by City'!CG85/'Total Revenues by City'!CG$5)</f>
        <v>0</v>
      </c>
      <c r="CH85" s="50">
        <f>('Total Revenues by City'!CH85/'Total Revenues by City'!CH$5)</f>
        <v>0</v>
      </c>
      <c r="CI85" s="50">
        <f>('Total Revenues by City'!CI85/'Total Revenues by City'!CI$5)</f>
        <v>0.95749733515037849</v>
      </c>
      <c r="CJ85" s="50">
        <f>('Total Revenues by City'!CJ85/'Total Revenues by City'!CJ$5)</f>
        <v>0</v>
      </c>
      <c r="CK85" s="50">
        <f>('Total Revenues by City'!CK85/'Total Revenues by City'!CK$5)</f>
        <v>0</v>
      </c>
      <c r="CL85" s="50">
        <f>('Total Revenues by City'!CL85/'Total Revenues by City'!CL$5)</f>
        <v>0</v>
      </c>
      <c r="CM85" s="50">
        <f>('Total Revenues by City'!CM85/'Total Revenues by City'!CM$5)</f>
        <v>7.4981481481481485</v>
      </c>
      <c r="CN85" s="50">
        <f>('Total Revenues by City'!CN85/'Total Revenues by City'!CN$5)</f>
        <v>0.675838506076887</v>
      </c>
      <c r="CO85" s="50">
        <f>('Total Revenues by City'!CO85/'Total Revenues by City'!CO$5)</f>
        <v>12.972187369301547</v>
      </c>
      <c r="CP85" s="50">
        <f>('Total Revenues by City'!CP85/'Total Revenues by City'!CP$5)</f>
        <v>0</v>
      </c>
      <c r="CQ85" s="50">
        <f>('Total Revenues by City'!CQ85/'Total Revenues by City'!CQ$5)</f>
        <v>26.308292888795105</v>
      </c>
      <c r="CR85" s="50">
        <f>('Total Revenues by City'!CR85/'Total Revenues by City'!CR$5)</f>
        <v>0</v>
      </c>
      <c r="CS85" s="50">
        <f>('Total Revenues by City'!CS85/'Total Revenues by City'!CS$5)</f>
        <v>0</v>
      </c>
      <c r="CT85" s="50">
        <f>('Total Revenues by City'!CT85/'Total Revenues by City'!CT$5)</f>
        <v>0</v>
      </c>
      <c r="CU85" s="50">
        <f>('Total Revenues by City'!CU85/'Total Revenues by City'!CU$5)</f>
        <v>0</v>
      </c>
      <c r="CV85" s="50">
        <f>('Total Revenues by City'!CV85/'Total Revenues by City'!CV$5)</f>
        <v>0</v>
      </c>
      <c r="CW85" s="50">
        <f>('Total Revenues by City'!CW85/'Total Revenues by City'!CW$5)</f>
        <v>0</v>
      </c>
      <c r="CX85" s="50">
        <f>('Total Revenues by City'!CX85/'Total Revenues by City'!CX$5)</f>
        <v>0</v>
      </c>
      <c r="CY85" s="50">
        <f>('Total Revenues by City'!CY85/'Total Revenues by City'!CY$5)</f>
        <v>0</v>
      </c>
      <c r="CZ85" s="50">
        <f>('Total Revenues by City'!CZ85/'Total Revenues by City'!CZ$5)</f>
        <v>0</v>
      </c>
      <c r="DA85" s="50">
        <f>('Total Revenues by City'!DA85/'Total Revenues by City'!DA$5)</f>
        <v>0</v>
      </c>
      <c r="DB85" s="50">
        <f>('Total Revenues by City'!DB85/'Total Revenues by City'!DB$5)</f>
        <v>0</v>
      </c>
      <c r="DC85" s="50">
        <f>('Total Revenues by City'!DC85/'Total Revenues by City'!DC$5)</f>
        <v>0</v>
      </c>
      <c r="DD85" s="50">
        <f>('Total Revenues by City'!DD85/'Total Revenues by City'!DD$5)</f>
        <v>0</v>
      </c>
      <c r="DE85" s="50">
        <f>('Total Revenues by City'!DE85/'Total Revenues by City'!DE$5)</f>
        <v>0</v>
      </c>
      <c r="DF85" s="50">
        <f>('Total Revenues by City'!DF85/'Total Revenues by City'!DF$5)</f>
        <v>0</v>
      </c>
      <c r="DG85" s="50">
        <f>('Total Revenues by City'!DG85/'Total Revenues by City'!DG$5)</f>
        <v>0</v>
      </c>
      <c r="DH85" s="50">
        <f>('Total Revenues by City'!DH85/'Total Revenues by City'!DH$5)</f>
        <v>0</v>
      </c>
      <c r="DI85" s="50">
        <f>('Total Revenues by City'!DI85/'Total Revenues by City'!DI$5)</f>
        <v>0</v>
      </c>
      <c r="DJ85" s="50">
        <f>('Total Revenues by City'!DJ85/'Total Revenues by City'!DJ$5)</f>
        <v>0</v>
      </c>
      <c r="DK85" s="50">
        <f>('Total Revenues by City'!DK85/'Total Revenues by City'!DK$5)</f>
        <v>0</v>
      </c>
      <c r="DL85" s="50">
        <f>('Total Revenues by City'!DL85/'Total Revenues by City'!DL$5)</f>
        <v>0</v>
      </c>
      <c r="DM85" s="50">
        <f>('Total Revenues by City'!DM85/'Total Revenues by City'!DM$5)</f>
        <v>0</v>
      </c>
      <c r="DN85" s="50">
        <f>('Total Revenues by City'!DN85/'Total Revenues by City'!DN$5)</f>
        <v>0</v>
      </c>
      <c r="DO85" s="50">
        <f>('Total Revenues by City'!DO85/'Total Revenues by City'!DO$5)</f>
        <v>0</v>
      </c>
      <c r="DP85" s="50">
        <f>('Total Revenues by City'!DP85/'Total Revenues by City'!DP$5)</f>
        <v>0</v>
      </c>
      <c r="DQ85" s="50">
        <f>('Total Revenues by City'!DQ85/'Total Revenues by City'!DQ$5)</f>
        <v>0</v>
      </c>
      <c r="DR85" s="50">
        <f>('Total Revenues by City'!DR85/'Total Revenues by City'!DR$5)</f>
        <v>0</v>
      </c>
      <c r="DS85" s="50">
        <f>('Total Revenues by City'!DS85/'Total Revenues by City'!DS$5)</f>
        <v>0</v>
      </c>
      <c r="DT85" s="50">
        <f>('Total Revenues by City'!DT85/'Total Revenues by City'!DT$5)</f>
        <v>0</v>
      </c>
      <c r="DU85" s="50">
        <f>('Total Revenues by City'!DU85/'Total Revenues by City'!DU$5)</f>
        <v>11.626884972364167</v>
      </c>
      <c r="DV85" s="50">
        <f>('Total Revenues by City'!DV85/'Total Revenues by City'!DV$5)</f>
        <v>0</v>
      </c>
      <c r="DW85" s="50">
        <f>('Total Revenues by City'!DW85/'Total Revenues by City'!DW$5)</f>
        <v>0</v>
      </c>
      <c r="DX85" s="50">
        <f>('Total Revenues by City'!DX85/'Total Revenues by City'!DX$5)</f>
        <v>0</v>
      </c>
      <c r="DY85" s="50">
        <f>('Total Revenues by City'!DY85/'Total Revenues by City'!DY$5)</f>
        <v>0</v>
      </c>
      <c r="DZ85" s="50">
        <f>('Total Revenues by City'!DZ85/'Total Revenues by City'!DZ$5)</f>
        <v>0</v>
      </c>
      <c r="EA85" s="50">
        <f>('Total Revenues by City'!EA85/'Total Revenues by City'!EA$5)</f>
        <v>0</v>
      </c>
      <c r="EB85" s="50">
        <f>('Total Revenues by City'!EB85/'Total Revenues by City'!EB$5)</f>
        <v>0</v>
      </c>
      <c r="EC85" s="50">
        <f>('Total Revenues by City'!EC85/'Total Revenues by City'!EC$5)</f>
        <v>0</v>
      </c>
      <c r="ED85" s="50">
        <f>('Total Revenues by City'!ED85/'Total Revenues by City'!ED$5)</f>
        <v>0</v>
      </c>
      <c r="EE85" s="50">
        <f>('Total Revenues by City'!EE85/'Total Revenues by City'!EE$5)</f>
        <v>0</v>
      </c>
      <c r="EF85" s="50">
        <f>('Total Revenues by City'!EF85/'Total Revenues by City'!EF$5)</f>
        <v>0</v>
      </c>
      <c r="EG85" s="50">
        <f>('Total Revenues by City'!EG85/'Total Revenues by City'!EG$5)</f>
        <v>0</v>
      </c>
      <c r="EH85" s="50">
        <f>('Total Revenues by City'!EH85/'Total Revenues by City'!EH$5)</f>
        <v>0</v>
      </c>
      <c r="EI85" s="50">
        <f>('Total Revenues by City'!EI85/'Total Revenues by City'!EI$5)</f>
        <v>0</v>
      </c>
      <c r="EJ85" s="50">
        <f>('Total Revenues by City'!EJ85/'Total Revenues by City'!EJ$5)</f>
        <v>0</v>
      </c>
      <c r="EK85" s="50">
        <f>('Total Revenues by City'!EK85/'Total Revenues by City'!EK$5)</f>
        <v>0</v>
      </c>
      <c r="EL85" s="50">
        <f>('Total Revenues by City'!EL85/'Total Revenues by City'!EL$5)</f>
        <v>0</v>
      </c>
      <c r="EM85" s="50">
        <f>('Total Revenues by City'!EM85/'Total Revenues by City'!EM$5)</f>
        <v>0</v>
      </c>
      <c r="EN85" s="50">
        <f>('Total Revenues by City'!EN85/'Total Revenues by City'!EN$5)</f>
        <v>2.7673056831158735</v>
      </c>
      <c r="EO85" s="50">
        <f>('Total Revenues by City'!EO85/'Total Revenues by City'!EO$5)</f>
        <v>0</v>
      </c>
      <c r="EP85" s="50">
        <f>('Total Revenues by City'!EP85/'Total Revenues by City'!EP$5)</f>
        <v>0</v>
      </c>
      <c r="EQ85" s="50">
        <f>('Total Revenues by City'!EQ85/'Total Revenues by City'!EQ$5)</f>
        <v>0</v>
      </c>
      <c r="ER85" s="50">
        <f>('Total Revenues by City'!ER85/'Total Revenues by City'!ER$5)</f>
        <v>0</v>
      </c>
      <c r="ES85" s="50">
        <f>('Total Revenues by City'!ES85/'Total Revenues by City'!ES$5)</f>
        <v>0</v>
      </c>
      <c r="ET85" s="50">
        <f>('Total Revenues by City'!ET85/'Total Revenues by City'!ET$5)</f>
        <v>0</v>
      </c>
      <c r="EU85" s="50">
        <f>('Total Revenues by City'!EU85/'Total Revenues by City'!EU$5)</f>
        <v>0</v>
      </c>
      <c r="EV85" s="50">
        <f>('Total Revenues by City'!EV85/'Total Revenues by City'!EV$5)</f>
        <v>0</v>
      </c>
      <c r="EW85" s="50">
        <f>('Total Revenues by City'!EW85/'Total Revenues by City'!EW$5)</f>
        <v>0</v>
      </c>
      <c r="EX85" s="50">
        <f>('Total Revenues by City'!EX85/'Total Revenues by City'!EX$5)</f>
        <v>0</v>
      </c>
      <c r="EY85" s="50">
        <f>('Total Revenues by City'!EY85/'Total Revenues by City'!EY$5)</f>
        <v>88.132917623892354</v>
      </c>
      <c r="EZ85" s="50">
        <f>('Total Revenues by City'!EZ85/'Total Revenues by City'!EZ$5)</f>
        <v>187.54833836858006</v>
      </c>
      <c r="FA85" s="50">
        <f>('Total Revenues by City'!FA85/'Total Revenues by City'!FA$5)</f>
        <v>2.3128517462030684</v>
      </c>
      <c r="FB85" s="50">
        <f>('Total Revenues by City'!FB85/'Total Revenues by City'!FB$5)</f>
        <v>3.1696153496171697</v>
      </c>
      <c r="FC85" s="50">
        <f>('Total Revenues by City'!FC85/'Total Revenues by City'!FC$5)</f>
        <v>0</v>
      </c>
      <c r="FD85" s="50">
        <f>('Total Revenues by City'!FD85/'Total Revenues by City'!FD$5)</f>
        <v>0</v>
      </c>
      <c r="FE85" s="50">
        <f>('Total Revenues by City'!FE85/'Total Revenues by City'!FE$5)</f>
        <v>0</v>
      </c>
      <c r="FF85" s="50">
        <f>('Total Revenues by City'!FF85/'Total Revenues by City'!FF$5)</f>
        <v>0</v>
      </c>
      <c r="FG85" s="50">
        <f>('Total Revenues by City'!FG85/'Total Revenues by City'!FG$5)</f>
        <v>0</v>
      </c>
      <c r="FH85" s="50">
        <f>('Total Revenues by City'!FH85/'Total Revenues by City'!FH$5)</f>
        <v>0</v>
      </c>
      <c r="FI85" s="50">
        <f>('Total Revenues by City'!FI85/'Total Revenues by City'!FI$5)</f>
        <v>0</v>
      </c>
      <c r="FJ85" s="50">
        <f>('Total Revenues by City'!FJ85/'Total Revenues by City'!FJ$5)</f>
        <v>0</v>
      </c>
      <c r="FK85" s="50">
        <f>('Total Revenues by City'!FK85/'Total Revenues by City'!FK$5)</f>
        <v>0</v>
      </c>
      <c r="FL85" s="50">
        <f>('Total Revenues by City'!FL85/'Total Revenues by City'!FL$5)</f>
        <v>0</v>
      </c>
      <c r="FM85" s="50">
        <f>('Total Revenues by City'!FM85/'Total Revenues by City'!FM$5)</f>
        <v>0</v>
      </c>
      <c r="FN85" s="50">
        <f>('Total Revenues by City'!FN85/'Total Revenues by City'!FN$5)</f>
        <v>0</v>
      </c>
      <c r="FO85" s="50">
        <f>('Total Revenues by City'!FO85/'Total Revenues by City'!FO$5)</f>
        <v>0</v>
      </c>
      <c r="FP85" s="50">
        <f>('Total Revenues by City'!FP85/'Total Revenues by City'!FP$5)</f>
        <v>0</v>
      </c>
      <c r="FQ85" s="50">
        <f>('Total Revenues by City'!FQ85/'Total Revenues by City'!FQ$5)</f>
        <v>0</v>
      </c>
      <c r="FR85" s="50">
        <f>('Total Revenues by City'!FR85/'Total Revenues by City'!FR$5)</f>
        <v>197.22821810005621</v>
      </c>
      <c r="FS85" s="50">
        <f>('Total Revenues by City'!FS85/'Total Revenues by City'!FS$5)</f>
        <v>0.39260861232976357</v>
      </c>
      <c r="FT85" s="50">
        <f>('Total Revenues by City'!FT85/'Total Revenues by City'!FT$5)</f>
        <v>0</v>
      </c>
      <c r="FU85" s="50">
        <f>('Total Revenues by City'!FU85/'Total Revenues by City'!FU$5)</f>
        <v>0</v>
      </c>
      <c r="FV85" s="50">
        <f>('Total Revenues by City'!FV85/'Total Revenues by City'!FV$5)</f>
        <v>0</v>
      </c>
      <c r="FW85" s="50">
        <f>('Total Revenues by City'!FW85/'Total Revenues by City'!FW$5)</f>
        <v>0</v>
      </c>
      <c r="FX85" s="50">
        <f>('Total Revenues by City'!FX85/'Total Revenues by City'!FX$5)</f>
        <v>0</v>
      </c>
      <c r="FY85" s="50">
        <f>('Total Revenues by City'!FY85/'Total Revenues by City'!FY$5)</f>
        <v>15.514500258933195</v>
      </c>
      <c r="FZ85" s="50">
        <f>('Total Revenues by City'!FZ85/'Total Revenues by City'!FZ$5)</f>
        <v>0</v>
      </c>
      <c r="GA85" s="50">
        <f>('Total Revenues by City'!GA85/'Total Revenues by City'!GA$5)</f>
        <v>0</v>
      </c>
      <c r="GB85" s="50">
        <f>('Total Revenues by City'!GB85/'Total Revenues by City'!GB$5)</f>
        <v>14166.86125</v>
      </c>
      <c r="GC85" s="50">
        <f>('Total Revenues by City'!GC85/'Total Revenues by City'!GC$5)</f>
        <v>0</v>
      </c>
      <c r="GD85" s="50">
        <f>('Total Revenues by City'!GD85/'Total Revenues by City'!GD$5)</f>
        <v>87.799662504218702</v>
      </c>
      <c r="GE85" s="50">
        <f>('Total Revenues by City'!GE85/'Total Revenues by City'!GE$5)</f>
        <v>0</v>
      </c>
      <c r="GF85" s="50">
        <f>('Total Revenues by City'!GF85/'Total Revenues by City'!GF$5)</f>
        <v>0</v>
      </c>
      <c r="GG85" s="50">
        <f>('Total Revenues by City'!GG85/'Total Revenues by City'!GG$5)</f>
        <v>0</v>
      </c>
      <c r="GH85" s="50">
        <f>('Total Revenues by City'!GH85/'Total Revenues by City'!GH$5)</f>
        <v>0</v>
      </c>
      <c r="GI85" s="50">
        <f>('Total Revenues by City'!GI85/'Total Revenues by City'!GI$5)</f>
        <v>0</v>
      </c>
      <c r="GJ85" s="50">
        <f>('Total Revenues by City'!GJ85/'Total Revenues by City'!GJ$5)</f>
        <v>0</v>
      </c>
      <c r="GK85" s="50">
        <f>('Total Revenues by City'!GK85/'Total Revenues by City'!GK$5)</f>
        <v>0</v>
      </c>
      <c r="GL85" s="50">
        <f>('Total Revenues by City'!GL85/'Total Revenues by City'!GL$5)</f>
        <v>0</v>
      </c>
      <c r="GM85" s="50">
        <f>('Total Revenues by City'!GM85/'Total Revenues by City'!GM$5)</f>
        <v>0</v>
      </c>
      <c r="GN85" s="50">
        <f>('Total Revenues by City'!GN85/'Total Revenues by City'!GN$5)</f>
        <v>0</v>
      </c>
      <c r="GO85" s="50">
        <f>('Total Revenues by City'!GO85/'Total Revenues by City'!GO$5)</f>
        <v>0</v>
      </c>
      <c r="GP85" s="50">
        <f>('Total Revenues by City'!GP85/'Total Revenues by City'!GP$5)</f>
        <v>0</v>
      </c>
      <c r="GQ85" s="50">
        <f>('Total Revenues by City'!GQ85/'Total Revenues by City'!GQ$5)</f>
        <v>403.64349489795916</v>
      </c>
      <c r="GR85" s="50">
        <f>('Total Revenues by City'!GR85/'Total Revenues by City'!GR$5)</f>
        <v>0</v>
      </c>
      <c r="GS85" s="50">
        <f>('Total Revenues by City'!GS85/'Total Revenues by City'!GS$5)</f>
        <v>0</v>
      </c>
      <c r="GT85" s="50">
        <f>('Total Revenues by City'!GT85/'Total Revenues by City'!GT$5)</f>
        <v>0</v>
      </c>
      <c r="GU85" s="50">
        <f>('Total Revenues by City'!GU85/'Total Revenues by City'!GU$5)</f>
        <v>0</v>
      </c>
      <c r="GV85" s="50">
        <f>('Total Revenues by City'!GV85/'Total Revenues by City'!GV$5)</f>
        <v>0</v>
      </c>
      <c r="GW85" s="50">
        <f>('Total Revenues by City'!GW85/'Total Revenues by City'!GW$5)</f>
        <v>0</v>
      </c>
      <c r="GX85" s="50">
        <f>('Total Revenues by City'!GX85/'Total Revenues by City'!GX$5)</f>
        <v>0</v>
      </c>
      <c r="GY85" s="50">
        <f>('Total Revenues by City'!GY85/'Total Revenues by City'!GY$5)</f>
        <v>0</v>
      </c>
      <c r="GZ85" s="50">
        <f>('Total Revenues by City'!GZ85/'Total Revenues by City'!GZ$5)</f>
        <v>0</v>
      </c>
      <c r="HA85" s="50">
        <f>('Total Revenues by City'!HA85/'Total Revenues by City'!HA$5)</f>
        <v>0</v>
      </c>
      <c r="HB85" s="50">
        <f>('Total Revenues by City'!HB85/'Total Revenues by City'!HB$5)</f>
        <v>0</v>
      </c>
      <c r="HC85" s="50">
        <f>('Total Revenues by City'!HC85/'Total Revenues by City'!HC$5)</f>
        <v>0</v>
      </c>
      <c r="HD85" s="50">
        <f>('Total Revenues by City'!HD85/'Total Revenues by City'!HD$5)</f>
        <v>0</v>
      </c>
      <c r="HE85" s="50">
        <f>('Total Revenues by City'!HE85/'Total Revenues by City'!HE$5)</f>
        <v>0</v>
      </c>
      <c r="HF85" s="50">
        <f>('Total Revenues by City'!HF85/'Total Revenues by City'!HF$5)</f>
        <v>0</v>
      </c>
      <c r="HG85" s="50">
        <f>('Total Revenues by City'!HG85/'Total Revenues by City'!HG$5)</f>
        <v>0</v>
      </c>
      <c r="HH85" s="50">
        <f>('Total Revenues by City'!HH85/'Total Revenues by City'!HH$5)</f>
        <v>0</v>
      </c>
      <c r="HI85" s="50">
        <f>('Total Revenues by City'!HI85/'Total Revenues by City'!HI$5)</f>
        <v>0</v>
      </c>
      <c r="HJ85" s="50">
        <f>('Total Revenues by City'!HJ85/'Total Revenues by City'!HJ$5)</f>
        <v>0</v>
      </c>
      <c r="HK85" s="50">
        <f>('Total Revenues by City'!HK85/'Total Revenues by City'!HK$5)</f>
        <v>0</v>
      </c>
      <c r="HL85" s="50">
        <f>('Total Revenues by City'!HL85/'Total Revenues by City'!HL$5)</f>
        <v>0</v>
      </c>
      <c r="HM85" s="50">
        <f>('Total Revenues by City'!HM85/'Total Revenues by City'!HM$5)</f>
        <v>0</v>
      </c>
      <c r="HN85" s="50">
        <f>('Total Revenues by City'!HN85/'Total Revenues by City'!HN$5)</f>
        <v>0</v>
      </c>
      <c r="HO85" s="50">
        <f>('Total Revenues by City'!HO85/'Total Revenues by City'!HO$5)</f>
        <v>0</v>
      </c>
      <c r="HP85" s="50">
        <f>('Total Revenues by City'!HP85/'Total Revenues by City'!HP$5)</f>
        <v>0</v>
      </c>
      <c r="HQ85" s="50">
        <f>('Total Revenues by City'!HQ85/'Total Revenues by City'!HQ$5)</f>
        <v>0</v>
      </c>
      <c r="HR85" s="50">
        <f>('Total Revenues by City'!HR85/'Total Revenues by City'!HR$5)</f>
        <v>0</v>
      </c>
      <c r="HS85" s="50">
        <f>('Total Revenues by City'!HS85/'Total Revenues by City'!HS$5)</f>
        <v>0</v>
      </c>
      <c r="HT85" s="50">
        <f>('Total Revenues by City'!HT85/'Total Revenues by City'!HT$5)</f>
        <v>0</v>
      </c>
      <c r="HU85" s="50">
        <f>('Total Revenues by City'!HU85/'Total Revenues by City'!HU$5)</f>
        <v>0</v>
      </c>
      <c r="HV85" s="50">
        <f>('Total Revenues by City'!HV85/'Total Revenues by City'!HV$5)</f>
        <v>0</v>
      </c>
      <c r="HW85" s="50">
        <f>('Total Revenues by City'!HW85/'Total Revenues by City'!HW$5)</f>
        <v>18.919701213818861</v>
      </c>
      <c r="HX85" s="50">
        <f>('Total Revenues by City'!HX85/'Total Revenues by City'!HX$5)</f>
        <v>53.71356530509329</v>
      </c>
      <c r="HY85" s="50">
        <f>('Total Revenues by City'!HY85/'Total Revenues by City'!HY$5)</f>
        <v>0</v>
      </c>
      <c r="HZ85" s="50">
        <f>('Total Revenues by City'!HZ85/'Total Revenues by City'!HZ$5)</f>
        <v>0</v>
      </c>
      <c r="IA85" s="50">
        <f>('Total Revenues by City'!IA85/'Total Revenues by City'!IA$5)</f>
        <v>88.482516414719811</v>
      </c>
      <c r="IB85" s="50">
        <f>('Total Revenues by City'!IB85/'Total Revenues by City'!IB$5)</f>
        <v>0</v>
      </c>
      <c r="IC85" s="50">
        <f>('Total Revenues by City'!IC85/'Total Revenues by City'!IC$5)</f>
        <v>0</v>
      </c>
      <c r="ID85" s="50">
        <f>('Total Revenues by City'!ID85/'Total Revenues by City'!ID$5)</f>
        <v>0</v>
      </c>
      <c r="IE85" s="50">
        <f>('Total Revenues by City'!IE85/'Total Revenues by City'!IE$5)</f>
        <v>0</v>
      </c>
      <c r="IF85" s="50">
        <f>('Total Revenues by City'!IF85/'Total Revenues by City'!IF$5)</f>
        <v>0</v>
      </c>
      <c r="IG85" s="50">
        <f>('Total Revenues by City'!IG85/'Total Revenues by City'!IG$5)</f>
        <v>0</v>
      </c>
      <c r="IH85" s="50">
        <f>('Total Revenues by City'!IH85/'Total Revenues by City'!IH$5)</f>
        <v>0</v>
      </c>
      <c r="II85" s="50">
        <f>('Total Revenues by City'!II85/'Total Revenues by City'!II$5)</f>
        <v>3.3312731767614339</v>
      </c>
      <c r="IJ85" s="50">
        <f>('Total Revenues by City'!IJ85/'Total Revenues by City'!IJ$5)</f>
        <v>0</v>
      </c>
      <c r="IK85" s="50">
        <f>('Total Revenues by City'!IK85/'Total Revenues by City'!IK$5)</f>
        <v>2497.5072324011571</v>
      </c>
      <c r="IL85" s="50">
        <f>('Total Revenues by City'!IL85/'Total Revenues by City'!IL$5)</f>
        <v>0</v>
      </c>
      <c r="IM85" s="50">
        <f>('Total Revenues by City'!IM85/'Total Revenues by City'!IM$5)</f>
        <v>0</v>
      </c>
      <c r="IN85" s="50">
        <f>('Total Revenues by City'!IN85/'Total Revenues by City'!IN$5)</f>
        <v>0</v>
      </c>
      <c r="IO85" s="50">
        <f>('Total Revenues by City'!IO85/'Total Revenues by City'!IO$5)</f>
        <v>0</v>
      </c>
      <c r="IP85" s="50">
        <f>('Total Revenues by City'!IP85/'Total Revenues by City'!IP$5)</f>
        <v>0</v>
      </c>
      <c r="IQ85" s="50">
        <f>('Total Revenues by City'!IQ85/'Total Revenues by City'!IQ$5)</f>
        <v>0</v>
      </c>
      <c r="IR85" s="50">
        <f>('Total Revenues by City'!IR85/'Total Revenues by City'!IR$5)</f>
        <v>0</v>
      </c>
      <c r="IS85" s="50">
        <f>('Total Revenues by City'!IS85/'Total Revenues by City'!IS$5)</f>
        <v>0</v>
      </c>
      <c r="IT85" s="50">
        <f>('Total Revenues by City'!IT85/'Total Revenues by City'!IT$5)</f>
        <v>0</v>
      </c>
      <c r="IU85" s="50">
        <f>('Total Revenues by City'!IU85/'Total Revenues by City'!IU$5)</f>
        <v>0</v>
      </c>
      <c r="IV85" s="50">
        <f>('Total Revenues by City'!IV85/'Total Revenues by City'!IV$5)</f>
        <v>0</v>
      </c>
      <c r="IW85" s="50">
        <f>('Total Revenues by City'!IW85/'Total Revenues by City'!IW$5)</f>
        <v>0</v>
      </c>
      <c r="IX85" s="50">
        <f>('Total Revenues by City'!IX85/'Total Revenues by City'!IX$5)</f>
        <v>0</v>
      </c>
      <c r="IY85" s="50">
        <f>('Total Revenues by City'!IY85/'Total Revenues by City'!IY$5)</f>
        <v>0</v>
      </c>
      <c r="IZ85" s="50">
        <f>('Total Revenues by City'!IZ85/'Total Revenues by City'!IZ$5)</f>
        <v>0</v>
      </c>
      <c r="JA85" s="50">
        <f>('Total Revenues by City'!JA85/'Total Revenues by City'!JA$5)</f>
        <v>0</v>
      </c>
      <c r="JB85" s="50">
        <f>('Total Revenues by City'!JB85/'Total Revenues by City'!JB$5)</f>
        <v>0</v>
      </c>
      <c r="JC85" s="50">
        <f>('Total Revenues by City'!JC85/'Total Revenues by City'!JC$5)</f>
        <v>0</v>
      </c>
      <c r="JD85" s="50">
        <f>('Total Revenues by City'!JD85/'Total Revenues by City'!JD$5)</f>
        <v>0</v>
      </c>
      <c r="JE85" s="50">
        <f>('Total Revenues by City'!JE85/'Total Revenues by City'!JE$5)</f>
        <v>0</v>
      </c>
      <c r="JF85" s="50">
        <f>('Total Revenues by City'!JF85/'Total Revenues by City'!JF$5)</f>
        <v>0</v>
      </c>
      <c r="JG85" s="50">
        <f>('Total Revenues by City'!JG85/'Total Revenues by City'!JG$5)</f>
        <v>0</v>
      </c>
      <c r="JH85" s="50">
        <f>('Total Revenues by City'!JH85/'Total Revenues by City'!JH$5)</f>
        <v>0</v>
      </c>
      <c r="JI85" s="50">
        <f>('Total Revenues by City'!JI85/'Total Revenues by City'!JI$5)</f>
        <v>0</v>
      </c>
      <c r="JJ85" s="50">
        <f>('Total Revenues by City'!JJ85/'Total Revenues by City'!JJ$5)</f>
        <v>0</v>
      </c>
      <c r="JK85" s="50">
        <f>('Total Revenues by City'!JK85/'Total Revenues by City'!JK$5)</f>
        <v>0</v>
      </c>
      <c r="JL85" s="50">
        <f>('Total Revenues by City'!JL85/'Total Revenues by City'!JL$5)</f>
        <v>0</v>
      </c>
      <c r="JM85" s="50">
        <f>('Total Revenues by City'!JM85/'Total Revenues by City'!JM$5)</f>
        <v>0</v>
      </c>
      <c r="JN85" s="50">
        <f>('Total Revenues by City'!JN85/'Total Revenues by City'!JN$5)</f>
        <v>0</v>
      </c>
      <c r="JO85" s="50">
        <f>('Total Revenues by City'!JO85/'Total Revenues by City'!JO$5)</f>
        <v>0</v>
      </c>
      <c r="JP85" s="50">
        <f>('Total Revenues by City'!JP85/'Total Revenues by City'!JP$5)</f>
        <v>0</v>
      </c>
      <c r="JQ85" s="50">
        <f>('Total Revenues by City'!JQ85/'Total Revenues by City'!JQ$5)</f>
        <v>0</v>
      </c>
      <c r="JR85" s="50">
        <f>('Total Revenues by City'!JR85/'Total Revenues by City'!JR$5)</f>
        <v>0</v>
      </c>
      <c r="JS85" s="50">
        <f>('Total Revenues by City'!JS85/'Total Revenues by City'!JS$5)</f>
        <v>0.89228398424731103</v>
      </c>
      <c r="JT85" s="50">
        <f>('Total Revenues by City'!JT85/'Total Revenues by City'!JT$5)</f>
        <v>0</v>
      </c>
      <c r="JU85" s="50">
        <f>('Total Revenues by City'!JU85/'Total Revenues by City'!JU$5)</f>
        <v>0</v>
      </c>
      <c r="JV85" s="50">
        <f>('Total Revenues by City'!JV85/'Total Revenues by City'!JV$5)</f>
        <v>15.289904983195719</v>
      </c>
      <c r="JW85" s="50">
        <f>('Total Revenues by City'!JW85/'Total Revenues by City'!JW$5)</f>
        <v>0</v>
      </c>
      <c r="JX85" s="50">
        <f>('Total Revenues by City'!JX85/'Total Revenues by City'!JX$5)</f>
        <v>0</v>
      </c>
      <c r="JY85" s="50">
        <f>('Total Revenues by City'!JY85/'Total Revenues by City'!JY$5)</f>
        <v>0</v>
      </c>
      <c r="JZ85" s="50">
        <f>('Total Revenues by City'!JZ85/'Total Revenues by City'!JZ$5)</f>
        <v>0</v>
      </c>
      <c r="KA85" s="50">
        <f>('Total Revenues by City'!KA85/'Total Revenues by City'!KA$5)</f>
        <v>85.513039666885817</v>
      </c>
      <c r="KB85" s="50">
        <f>('Total Revenues by City'!KB85/'Total Revenues by City'!KB$5)</f>
        <v>0</v>
      </c>
      <c r="KC85" s="50">
        <f>('Total Revenues by City'!KC85/'Total Revenues by City'!KC$5)</f>
        <v>3.9287358587753491</v>
      </c>
      <c r="KD85" s="50">
        <f>('Total Revenues by City'!KD85/'Total Revenues by City'!KD$5)</f>
        <v>2.3487036280252465</v>
      </c>
      <c r="KE85" s="50">
        <f>('Total Revenues by City'!KE85/'Total Revenues by City'!KE$5)</f>
        <v>0</v>
      </c>
      <c r="KF85" s="50">
        <f>('Total Revenues by City'!KF85/'Total Revenues by City'!KF$5)</f>
        <v>0</v>
      </c>
      <c r="KG85" s="50">
        <f>('Total Revenues by City'!KG85/'Total Revenues by City'!KG$5)</f>
        <v>0</v>
      </c>
      <c r="KH85" s="50">
        <f>('Total Revenues by City'!KH85/'Total Revenues by City'!KH$5)</f>
        <v>0</v>
      </c>
      <c r="KI85" s="50">
        <f>('Total Revenues by City'!KI85/'Total Revenues by City'!KI$5)</f>
        <v>0</v>
      </c>
      <c r="KJ85" s="50">
        <f>('Total Revenues by City'!KJ85/'Total Revenues by City'!KJ$5)</f>
        <v>0</v>
      </c>
      <c r="KK85" s="50">
        <f>('Total Revenues by City'!KK85/'Total Revenues by City'!KK$5)</f>
        <v>0</v>
      </c>
      <c r="KL85" s="50">
        <f>('Total Revenues by City'!KL85/'Total Revenues by City'!KL$5)</f>
        <v>0</v>
      </c>
      <c r="KM85" s="50">
        <f>('Total Revenues by City'!KM85/'Total Revenues by City'!KM$5)</f>
        <v>0</v>
      </c>
      <c r="KN85" s="50">
        <f>('Total Revenues by City'!KN85/'Total Revenues by City'!KN$5)</f>
        <v>0</v>
      </c>
      <c r="KO85" s="50">
        <f>('Total Revenues by City'!KO85/'Total Revenues by City'!KO$5)</f>
        <v>0</v>
      </c>
      <c r="KP85" s="50">
        <f>('Total Revenues by City'!KP85/'Total Revenues by City'!KP$5)</f>
        <v>0.27771950854060534</v>
      </c>
      <c r="KQ85" s="50">
        <f>('Total Revenues by City'!KQ85/'Total Revenues by City'!KQ$5)</f>
        <v>0</v>
      </c>
      <c r="KR85" s="50">
        <f>('Total Revenues by City'!KR85/'Total Revenues by City'!KR$5)</f>
        <v>0.54686149057582567</v>
      </c>
      <c r="KS85" s="50">
        <f>('Total Revenues by City'!KS85/'Total Revenues by City'!KS$5)</f>
        <v>0</v>
      </c>
      <c r="KT85" s="50">
        <f>('Total Revenues by City'!KT85/'Total Revenues by City'!KT$5)</f>
        <v>0</v>
      </c>
      <c r="KU85" s="50">
        <f>('Total Revenues by City'!KU85/'Total Revenues by City'!KU$5)</f>
        <v>0</v>
      </c>
      <c r="KV85" s="50">
        <f>('Total Revenues by City'!KV85/'Total Revenues by City'!KV$5)</f>
        <v>0</v>
      </c>
      <c r="KW85" s="50">
        <f>('Total Revenues by City'!KW85/'Total Revenues by City'!KW$5)</f>
        <v>0</v>
      </c>
      <c r="KX85" s="50">
        <f>('Total Revenues by City'!KX85/'Total Revenues by City'!KX$5)</f>
        <v>0</v>
      </c>
      <c r="KY85" s="50">
        <f>('Total Revenues by City'!KY85/'Total Revenues by City'!KY$5)</f>
        <v>0</v>
      </c>
      <c r="KZ85" s="50">
        <f>('Total Revenues by City'!KZ85/'Total Revenues by City'!KZ$5)</f>
        <v>0</v>
      </c>
      <c r="LA85" s="50">
        <f>('Total Revenues by City'!LA85/'Total Revenues by City'!LA$5)</f>
        <v>0</v>
      </c>
      <c r="LB85" s="50">
        <f>('Total Revenues by City'!LB85/'Total Revenues by City'!LB$5)</f>
        <v>0</v>
      </c>
      <c r="LC85" s="50">
        <f>('Total Revenues by City'!LC85/'Total Revenues by City'!LC$5)</f>
        <v>0</v>
      </c>
      <c r="LD85" s="50">
        <f>('Total Revenues by City'!LD85/'Total Revenues by City'!LD$5)</f>
        <v>5.556887110750567E-2</v>
      </c>
      <c r="LE85" s="50">
        <f>('Total Revenues by City'!LE85/'Total Revenues by City'!LE$5)</f>
        <v>103.2664061916731</v>
      </c>
      <c r="LF85" s="50">
        <f>('Total Revenues by City'!LF85/'Total Revenues by City'!LF$5)</f>
        <v>5.5135488189316408</v>
      </c>
      <c r="LG85" s="50">
        <f>('Total Revenues by City'!LG85/'Total Revenues by City'!LG$5)</f>
        <v>0</v>
      </c>
      <c r="LH85" s="50">
        <f>('Total Revenues by City'!LH85/'Total Revenues by City'!LH$5)</f>
        <v>0</v>
      </c>
      <c r="LI85" s="50">
        <f>('Total Revenues by City'!LI85/'Total Revenues by City'!LI$5)</f>
        <v>0</v>
      </c>
      <c r="LJ85" s="50">
        <f>('Total Revenues by City'!LJ85/'Total Revenues by City'!LJ$5)</f>
        <v>0</v>
      </c>
      <c r="LK85" s="50">
        <f>('Total Revenues by City'!LK85/'Total Revenues by City'!LK$5)</f>
        <v>0</v>
      </c>
      <c r="LL85" s="50">
        <f>('Total Revenues by City'!LL85/'Total Revenues by City'!LL$5)</f>
        <v>0</v>
      </c>
      <c r="LM85" s="50">
        <f>('Total Revenues by City'!LM85/'Total Revenues by City'!LM$5)</f>
        <v>0</v>
      </c>
      <c r="LN85" s="50">
        <f>('Total Revenues by City'!LN85/'Total Revenues by City'!LN$5)</f>
        <v>0</v>
      </c>
      <c r="LO85" s="50">
        <f>('Total Revenues by City'!LO85/'Total Revenues by City'!LO$5)</f>
        <v>0</v>
      </c>
      <c r="LP85" s="50">
        <f>('Total Revenues by City'!LP85/'Total Revenues by City'!LP$5)</f>
        <v>0</v>
      </c>
      <c r="LQ85" s="50">
        <f>('Total Revenues by City'!LQ85/'Total Revenues by City'!LQ$5)</f>
        <v>0</v>
      </c>
      <c r="LR85" s="50">
        <f>('Total Revenues by City'!LR85/'Total Revenues by City'!LR$5)</f>
        <v>0</v>
      </c>
      <c r="LS85" s="50">
        <f>('Total Revenues by City'!LS85/'Total Revenues by City'!LS$5)</f>
        <v>0</v>
      </c>
      <c r="LT85" s="50">
        <f>('Total Revenues by City'!LT85/'Total Revenues by City'!LT$5)</f>
        <v>0</v>
      </c>
      <c r="LU85" s="50">
        <f>('Total Revenues by City'!LU85/'Total Revenues by City'!LU$5)</f>
        <v>0</v>
      </c>
      <c r="LV85" s="50">
        <f>('Total Revenues by City'!LV85/'Total Revenues by City'!LV$5)</f>
        <v>0</v>
      </c>
      <c r="LW85" s="50">
        <f>('Total Revenues by City'!LW85/'Total Revenues by City'!LW$5)</f>
        <v>2.5196592869465211</v>
      </c>
      <c r="LX85" s="50">
        <f>('Total Revenues by City'!LX85/'Total Revenues by City'!LX$5)</f>
        <v>0</v>
      </c>
      <c r="LY85" s="50">
        <f>('Total Revenues by City'!LY85/'Total Revenues by City'!LY$5)</f>
        <v>0</v>
      </c>
      <c r="LZ85" s="50">
        <f>('Total Revenues by City'!LZ85/'Total Revenues by City'!LZ$5)</f>
        <v>0</v>
      </c>
      <c r="MA85" s="50">
        <f>('Total Revenues by City'!MA85/'Total Revenues by City'!MA$5)</f>
        <v>0</v>
      </c>
      <c r="MB85" s="50">
        <f>('Total Revenues by City'!MB85/'Total Revenues by City'!MB$5)</f>
        <v>0</v>
      </c>
      <c r="MC85" s="50">
        <f>('Total Revenues by City'!MC85/'Total Revenues by City'!MC$5)</f>
        <v>0</v>
      </c>
      <c r="MD85" s="50">
        <f>('Total Revenues by City'!MD85/'Total Revenues by City'!MD$5)</f>
        <v>0</v>
      </c>
      <c r="ME85" s="50">
        <f>('Total Revenues by City'!ME85/'Total Revenues by City'!ME$5)</f>
        <v>0</v>
      </c>
      <c r="MF85" s="50">
        <f>('Total Revenues by City'!MF85/'Total Revenues by City'!MF$5)</f>
        <v>0</v>
      </c>
      <c r="MG85" s="50">
        <f>('Total Revenues by City'!MG85/'Total Revenues by City'!MG$5)</f>
        <v>0</v>
      </c>
      <c r="MH85" s="50">
        <f>('Total Revenues by City'!MH85/'Total Revenues by City'!MH$5)</f>
        <v>0</v>
      </c>
      <c r="MI85" s="50">
        <f>('Total Revenues by City'!MI85/'Total Revenues by City'!MI$5)</f>
        <v>0</v>
      </c>
      <c r="MJ85" s="50">
        <f>('Total Revenues by City'!MJ85/'Total Revenues by City'!MJ$5)</f>
        <v>0</v>
      </c>
      <c r="MK85" s="50">
        <f>('Total Revenues by City'!MK85/'Total Revenues by City'!MK$5)</f>
        <v>0</v>
      </c>
      <c r="ML85" s="50">
        <f>('Total Revenues by City'!ML85/'Total Revenues by City'!ML$5)</f>
        <v>0</v>
      </c>
      <c r="MM85" s="50">
        <f>('Total Revenues by City'!MM85/'Total Revenues by City'!MM$5)</f>
        <v>0</v>
      </c>
      <c r="MN85" s="50">
        <f>('Total Revenues by City'!MN85/'Total Revenues by City'!MN$5)</f>
        <v>0</v>
      </c>
      <c r="MO85" s="50">
        <f>('Total Revenues by City'!MO85/'Total Revenues by City'!MO$5)</f>
        <v>0</v>
      </c>
      <c r="MP85" s="50">
        <f>('Total Revenues by City'!MP85/'Total Revenues by City'!MP$5)</f>
        <v>0</v>
      </c>
      <c r="MQ85" s="50">
        <f>('Total Revenues by City'!MQ85/'Total Revenues by City'!MQ$5)</f>
        <v>0</v>
      </c>
      <c r="MR85" s="50">
        <f>('Total Revenues by City'!MR85/'Total Revenues by City'!MR$5)</f>
        <v>0</v>
      </c>
      <c r="MS85" s="50">
        <f>('Total Revenues by City'!MS85/'Total Revenues by City'!MS$5)</f>
        <v>0</v>
      </c>
      <c r="MT85" s="50">
        <f>('Total Revenues by City'!MT85/'Total Revenues by City'!MT$5)</f>
        <v>0</v>
      </c>
      <c r="MU85" s="50">
        <f>('Total Revenues by City'!MU85/'Total Revenues by City'!MU$5)</f>
        <v>0</v>
      </c>
      <c r="MV85" s="50">
        <f>('Total Revenues by City'!MV85/'Total Revenues by City'!MV$5)</f>
        <v>0</v>
      </c>
      <c r="MW85" s="50">
        <f>('Total Revenues by City'!MW85/'Total Revenues by City'!MW$5)</f>
        <v>0</v>
      </c>
      <c r="MX85" s="50">
        <f>('Total Revenues by City'!MX85/'Total Revenues by City'!MX$5)</f>
        <v>0</v>
      </c>
      <c r="MY85" s="50">
        <f>('Total Revenues by City'!MY85/'Total Revenues by City'!MY$5)</f>
        <v>0</v>
      </c>
      <c r="MZ85" s="50">
        <f>('Total Revenues by City'!MZ85/'Total Revenues by City'!MZ$5)</f>
        <v>0</v>
      </c>
      <c r="NA85" s="50">
        <f>('Total Revenues by City'!NA85/'Total Revenues by City'!NA$5)</f>
        <v>0</v>
      </c>
      <c r="NB85" s="50">
        <f>('Total Revenues by City'!NB85/'Total Revenues by City'!NB$5)</f>
        <v>0</v>
      </c>
      <c r="NC85" s="50">
        <f>('Total Revenues by City'!NC85/'Total Revenues by City'!NC$5)</f>
        <v>0</v>
      </c>
      <c r="ND85" s="50">
        <f>('Total Revenues by City'!ND85/'Total Revenues by City'!ND$5)</f>
        <v>0</v>
      </c>
      <c r="NE85" s="50">
        <f>('Total Revenues by City'!NE85/'Total Revenues by City'!NE$5)</f>
        <v>0</v>
      </c>
      <c r="NF85" s="50">
        <f>('Total Revenues by City'!NF85/'Total Revenues by City'!NF$5)</f>
        <v>0</v>
      </c>
      <c r="NG85" s="50">
        <f>('Total Revenues by City'!NG85/'Total Revenues by City'!NG$5)</f>
        <v>16.441151396620029</v>
      </c>
      <c r="NH85" s="50">
        <f>('Total Revenues by City'!NH85/'Total Revenues by City'!NH$5)</f>
        <v>0.10586224801004179</v>
      </c>
      <c r="NI85" s="50">
        <f>('Total Revenues by City'!NI85/'Total Revenues by City'!NI$5)</f>
        <v>0</v>
      </c>
      <c r="NJ85" s="50">
        <f>('Total Revenues by City'!NJ85/'Total Revenues by City'!NJ$5)</f>
        <v>0.6105717202654416</v>
      </c>
      <c r="NK85" s="50">
        <f>('Total Revenues by City'!NK85/'Total Revenues by City'!NK$5)</f>
        <v>0</v>
      </c>
      <c r="NL85" s="50">
        <f>('Total Revenues by City'!NL85/'Total Revenues by City'!NL$5)</f>
        <v>12.38423469387755</v>
      </c>
      <c r="NM85" s="50">
        <f>('Total Revenues by City'!NM85/'Total Revenues by City'!NM$5)</f>
        <v>0</v>
      </c>
      <c r="NN85" s="50">
        <f>('Total Revenues by City'!NN85/'Total Revenues by City'!NN$5)</f>
        <v>0</v>
      </c>
      <c r="NO85" s="50">
        <f>('Total Revenues by City'!NO85/'Total Revenues by City'!NO$5)</f>
        <v>0</v>
      </c>
      <c r="NP85" s="50">
        <f>('Total Revenues by City'!NP85/'Total Revenues by City'!NP$5)</f>
        <v>0</v>
      </c>
      <c r="NQ85" s="50">
        <f>('Total Revenues by City'!NQ85/'Total Revenues by City'!NQ$5)</f>
        <v>0</v>
      </c>
      <c r="NR85" s="50">
        <f>('Total Revenues by City'!NR85/'Total Revenues by City'!NR$5)</f>
        <v>0</v>
      </c>
      <c r="NS85" s="50">
        <f>('Total Revenues by City'!NS85/'Total Revenues by City'!NS$5)</f>
        <v>0</v>
      </c>
      <c r="NT85" s="50">
        <f>('Total Revenues by City'!NT85/'Total Revenues by City'!NT$5)</f>
        <v>0</v>
      </c>
      <c r="NU85" s="50">
        <f>('Total Revenues by City'!NU85/'Total Revenues by City'!NU$5)</f>
        <v>0</v>
      </c>
      <c r="NV85" s="50">
        <f>('Total Revenues by City'!NV85/'Total Revenues by City'!NV$5)</f>
        <v>0</v>
      </c>
      <c r="NW85" s="50">
        <f>('Total Revenues by City'!NW85/'Total Revenues by City'!NW$5)</f>
        <v>0</v>
      </c>
      <c r="NX85" s="50">
        <f>('Total Revenues by City'!NX85/'Total Revenues by City'!NX$5)</f>
        <v>248.91173054587688</v>
      </c>
      <c r="NY85" s="50">
        <f>('Total Revenues by City'!NY85/'Total Revenues by City'!NY$5)</f>
        <v>87.025041050903127</v>
      </c>
      <c r="NZ85" s="50">
        <f>('Total Revenues by City'!NZ85/'Total Revenues by City'!NZ$5)</f>
        <v>0</v>
      </c>
      <c r="OA85" s="50">
        <f>('Total Revenues by City'!OA85/'Total Revenues by City'!OA$5)</f>
        <v>0</v>
      </c>
      <c r="OB85" s="50">
        <f>('Total Revenues by City'!OB85/'Total Revenues by City'!OB$5)</f>
        <v>0</v>
      </c>
      <c r="OC85" s="50">
        <f>('Total Revenues by City'!OC85/'Total Revenues by City'!OC$5)</f>
        <v>0</v>
      </c>
      <c r="OD85" s="50">
        <f>('Total Revenues by City'!OD85/'Total Revenues by City'!OD$5)</f>
        <v>0</v>
      </c>
      <c r="OE85" s="50">
        <f>('Total Revenues by City'!OE85/'Total Revenues by City'!OE$5)</f>
        <v>0</v>
      </c>
      <c r="OF85" s="50">
        <f>('Total Revenues by City'!OF85/'Total Revenues by City'!OF$5)</f>
        <v>0</v>
      </c>
      <c r="OG85" s="50">
        <f>('Total Revenues by City'!OG85/'Total Revenues by City'!OG$5)</f>
        <v>5.2518878455578175</v>
      </c>
      <c r="OH85" s="50">
        <f>('Total Revenues by City'!OH85/'Total Revenues by City'!OH$5)</f>
        <v>0</v>
      </c>
      <c r="OI85" s="50">
        <f>('Total Revenues by City'!OI85/'Total Revenues by City'!OI$5)</f>
        <v>0</v>
      </c>
      <c r="OJ85" s="50">
        <f>('Total Revenues by City'!OJ85/'Total Revenues by City'!OJ$5)</f>
        <v>0</v>
      </c>
      <c r="OK85" s="50">
        <f>('Total Revenues by City'!OK85/'Total Revenues by City'!OK$5)</f>
        <v>0</v>
      </c>
      <c r="OL85" s="50">
        <f>('Total Revenues by City'!OL85/'Total Revenues by City'!OL$5)</f>
        <v>0</v>
      </c>
      <c r="OM85" s="50">
        <f>('Total Revenues by City'!OM85/'Total Revenues by City'!OM$5)</f>
        <v>0</v>
      </c>
      <c r="ON85" s="50">
        <f>('Total Revenues by City'!ON85/'Total Revenues by City'!ON$5)</f>
        <v>0</v>
      </c>
      <c r="OO85" s="50">
        <f>('Total Revenues by City'!OO85/'Total Revenues by City'!OO$5)</f>
        <v>10.360207612456747</v>
      </c>
      <c r="OP85" s="50">
        <f>('Total Revenues by City'!OP85/'Total Revenues by City'!OP$5)</f>
        <v>0</v>
      </c>
      <c r="OQ85" s="50">
        <f>('Total Revenues by City'!OQ85/'Total Revenues by City'!OQ$5)</f>
        <v>0</v>
      </c>
      <c r="OR85" s="50">
        <f>('Total Revenues by City'!OR85/'Total Revenues by City'!OR$5)</f>
        <v>0</v>
      </c>
      <c r="OS85" s="50">
        <f>('Total Revenues by City'!OS85/'Total Revenues by City'!OS$5)</f>
        <v>0</v>
      </c>
      <c r="OT85" s="50">
        <f>('Total Revenues by City'!OT85/'Total Revenues by City'!OT$5)</f>
        <v>12.835607604405809</v>
      </c>
      <c r="OU85" s="50">
        <f>('Total Revenues by City'!OU85/'Total Revenues by City'!OU$5)</f>
        <v>0</v>
      </c>
      <c r="OV85" s="50">
        <f>('Total Revenues by City'!OV85/'Total Revenues by City'!OV$5)</f>
        <v>0</v>
      </c>
      <c r="OW85" s="50">
        <f>('Total Revenues by City'!OW85/'Total Revenues by City'!OW$5)</f>
        <v>0</v>
      </c>
      <c r="OX85" s="14">
        <f>('Total Revenues by City'!OX85/'Total Revenues by City'!OX$5)</f>
        <v>0</v>
      </c>
    </row>
    <row r="86" spans="1:414" x14ac:dyDescent="0.25">
      <c r="A86" s="10"/>
      <c r="B86" s="11">
        <v>331.41</v>
      </c>
      <c r="C86" s="12" t="s">
        <v>46</v>
      </c>
      <c r="D86" s="50">
        <f>('Total Revenues by City'!D86/'Total Revenues by City'!D$5)</f>
        <v>0</v>
      </c>
      <c r="E86" s="50">
        <f>('Total Revenues by City'!E86/'Total Revenues by City'!E$5)</f>
        <v>0</v>
      </c>
      <c r="F86" s="50">
        <f>('Total Revenues by City'!F86/'Total Revenues by City'!F$5)</f>
        <v>0</v>
      </c>
      <c r="G86" s="50">
        <f>('Total Revenues by City'!G86/'Total Revenues by City'!G$5)</f>
        <v>0</v>
      </c>
      <c r="H86" s="50">
        <f>('Total Revenues by City'!H86/'Total Revenues by City'!H$5)</f>
        <v>0</v>
      </c>
      <c r="I86" s="50">
        <f>('Total Revenues by City'!I86/'Total Revenues by City'!I$5)</f>
        <v>0</v>
      </c>
      <c r="J86" s="50">
        <f>('Total Revenues by City'!J86/'Total Revenues by City'!J$5)</f>
        <v>0</v>
      </c>
      <c r="K86" s="50">
        <f>('Total Revenues by City'!K86/'Total Revenues by City'!K$5)</f>
        <v>0</v>
      </c>
      <c r="L86" s="50">
        <f>('Total Revenues by City'!L86/'Total Revenues by City'!L$5)</f>
        <v>0</v>
      </c>
      <c r="M86" s="50">
        <f>('Total Revenues by City'!M86/'Total Revenues by City'!M$5)</f>
        <v>0</v>
      </c>
      <c r="N86" s="50">
        <f>('Total Revenues by City'!N86/'Total Revenues by City'!N$5)</f>
        <v>0</v>
      </c>
      <c r="O86" s="50">
        <f>('Total Revenues by City'!O86/'Total Revenues by City'!O$5)</f>
        <v>0</v>
      </c>
      <c r="P86" s="50">
        <f>('Total Revenues by City'!P86/'Total Revenues by City'!P$5)</f>
        <v>0</v>
      </c>
      <c r="Q86" s="50">
        <f>('Total Revenues by City'!Q86/'Total Revenues by City'!Q$5)</f>
        <v>0</v>
      </c>
      <c r="R86" s="50">
        <f>('Total Revenues by City'!R86/'Total Revenues by City'!R$5)</f>
        <v>1.3373109762370126</v>
      </c>
      <c r="S86" s="50">
        <f>('Total Revenues by City'!S86/'Total Revenues by City'!S$5)</f>
        <v>0</v>
      </c>
      <c r="T86" s="50">
        <f>('Total Revenues by City'!T86/'Total Revenues by City'!T$5)</f>
        <v>0</v>
      </c>
      <c r="U86" s="50">
        <f>('Total Revenues by City'!U86/'Total Revenues by City'!U$5)</f>
        <v>17.452837913915758</v>
      </c>
      <c r="V86" s="50">
        <f>('Total Revenues by City'!V86/'Total Revenues by City'!V$5)</f>
        <v>0</v>
      </c>
      <c r="W86" s="50">
        <f>('Total Revenues by City'!W86/'Total Revenues by City'!W$5)</f>
        <v>0</v>
      </c>
      <c r="X86" s="50">
        <f>('Total Revenues by City'!X86/'Total Revenues by City'!X$5)</f>
        <v>0</v>
      </c>
      <c r="Y86" s="50">
        <f>('Total Revenues by City'!Y86/'Total Revenues by City'!Y$5)</f>
        <v>0</v>
      </c>
      <c r="Z86" s="50">
        <f>('Total Revenues by City'!Z86/'Total Revenues by City'!Z$5)</f>
        <v>0</v>
      </c>
      <c r="AA86" s="50">
        <f>('Total Revenues by City'!AA86/'Total Revenues by City'!AA$5)</f>
        <v>0</v>
      </c>
      <c r="AB86" s="50">
        <f>('Total Revenues by City'!AB86/'Total Revenues by City'!AB$5)</f>
        <v>0</v>
      </c>
      <c r="AC86" s="50">
        <f>('Total Revenues by City'!AC86/'Total Revenues by City'!AC$5)</f>
        <v>0</v>
      </c>
      <c r="AD86" s="50">
        <f>('Total Revenues by City'!AD86/'Total Revenues by City'!AD$5)</f>
        <v>0</v>
      </c>
      <c r="AE86" s="50">
        <f>('Total Revenues by City'!AE86/'Total Revenues by City'!AE$5)</f>
        <v>0</v>
      </c>
      <c r="AF86" s="50">
        <f>('Total Revenues by City'!AF86/'Total Revenues by City'!AF$5)</f>
        <v>0</v>
      </c>
      <c r="AG86" s="50">
        <f>('Total Revenues by City'!AG86/'Total Revenues by City'!AG$5)</f>
        <v>0</v>
      </c>
      <c r="AH86" s="50">
        <f>('Total Revenues by City'!AH86/'Total Revenues by City'!AH$5)</f>
        <v>0</v>
      </c>
      <c r="AI86" s="50">
        <f>('Total Revenues by City'!AI86/'Total Revenues by City'!AI$5)</f>
        <v>0</v>
      </c>
      <c r="AJ86" s="50">
        <f>('Total Revenues by City'!AJ86/'Total Revenues by City'!AJ$5)</f>
        <v>0</v>
      </c>
      <c r="AK86" s="50">
        <f>('Total Revenues by City'!AK86/'Total Revenues by City'!AK$5)</f>
        <v>0</v>
      </c>
      <c r="AL86" s="50">
        <f>('Total Revenues by City'!AL86/'Total Revenues by City'!AL$5)</f>
        <v>0</v>
      </c>
      <c r="AM86" s="50">
        <f>('Total Revenues by City'!AM86/'Total Revenues by City'!AM$5)</f>
        <v>0</v>
      </c>
      <c r="AN86" s="50">
        <f>('Total Revenues by City'!AN86/'Total Revenues by City'!AN$5)</f>
        <v>0</v>
      </c>
      <c r="AO86" s="50">
        <f>('Total Revenues by City'!AO86/'Total Revenues by City'!AO$5)</f>
        <v>0</v>
      </c>
      <c r="AP86" s="50">
        <f>('Total Revenues by City'!AP86/'Total Revenues by City'!AP$5)</f>
        <v>0</v>
      </c>
      <c r="AQ86" s="50">
        <f>('Total Revenues by City'!AQ86/'Total Revenues by City'!AQ$5)</f>
        <v>0</v>
      </c>
      <c r="AR86" s="50">
        <f>('Total Revenues by City'!AR86/'Total Revenues by City'!AR$5)</f>
        <v>0</v>
      </c>
      <c r="AS86" s="50">
        <f>('Total Revenues by City'!AS86/'Total Revenues by City'!AS$5)</f>
        <v>0</v>
      </c>
      <c r="AT86" s="50">
        <f>('Total Revenues by City'!AT86/'Total Revenues by City'!AT$5)</f>
        <v>0</v>
      </c>
      <c r="AU86" s="50">
        <f>('Total Revenues by City'!AU86/'Total Revenues by City'!AU$5)</f>
        <v>0</v>
      </c>
      <c r="AV86" s="50">
        <f>('Total Revenues by City'!AV86/'Total Revenues by City'!AV$5)</f>
        <v>0</v>
      </c>
      <c r="AW86" s="50">
        <f>('Total Revenues by City'!AW86/'Total Revenues by City'!AW$5)</f>
        <v>0</v>
      </c>
      <c r="AX86" s="50">
        <f>('Total Revenues by City'!AX86/'Total Revenues by City'!AX$5)</f>
        <v>0</v>
      </c>
      <c r="AY86" s="50">
        <f>('Total Revenues by City'!AY86/'Total Revenues by City'!AY$5)</f>
        <v>0</v>
      </c>
      <c r="AZ86" s="50">
        <f>('Total Revenues by City'!AZ86/'Total Revenues by City'!AZ$5)</f>
        <v>0</v>
      </c>
      <c r="BA86" s="50">
        <f>('Total Revenues by City'!BA86/'Total Revenues by City'!BA$5)</f>
        <v>0</v>
      </c>
      <c r="BB86" s="50">
        <f>('Total Revenues by City'!BB86/'Total Revenues by City'!BB$5)</f>
        <v>0</v>
      </c>
      <c r="BC86" s="50">
        <f>('Total Revenues by City'!BC86/'Total Revenues by City'!BC$5)</f>
        <v>0</v>
      </c>
      <c r="BD86" s="50">
        <f>('Total Revenues by City'!BD86/'Total Revenues by City'!BD$5)</f>
        <v>0</v>
      </c>
      <c r="BE86" s="50">
        <f>('Total Revenues by City'!BE86/'Total Revenues by City'!BE$5)</f>
        <v>0</v>
      </c>
      <c r="BF86" s="50">
        <f>('Total Revenues by City'!BF86/'Total Revenues by City'!BF$5)</f>
        <v>0</v>
      </c>
      <c r="BG86" s="50">
        <f>('Total Revenues by City'!BG86/'Total Revenues by City'!BG$5)</f>
        <v>0</v>
      </c>
      <c r="BH86" s="50">
        <f>('Total Revenues by City'!BH86/'Total Revenues by City'!BH$5)</f>
        <v>0</v>
      </c>
      <c r="BI86" s="50">
        <f>('Total Revenues by City'!BI86/'Total Revenues by City'!BI$5)</f>
        <v>0</v>
      </c>
      <c r="BJ86" s="50">
        <f>('Total Revenues by City'!BJ86/'Total Revenues by City'!BJ$5)</f>
        <v>0</v>
      </c>
      <c r="BK86" s="50">
        <f>('Total Revenues by City'!BK86/'Total Revenues by City'!BK$5)</f>
        <v>0</v>
      </c>
      <c r="BL86" s="50">
        <f>('Total Revenues by City'!BL86/'Total Revenues by City'!BL$5)</f>
        <v>0</v>
      </c>
      <c r="BM86" s="50">
        <f>('Total Revenues by City'!BM86/'Total Revenues by City'!BM$5)</f>
        <v>0</v>
      </c>
      <c r="BN86" s="50">
        <f>('Total Revenues by City'!BN86/'Total Revenues by City'!BN$5)</f>
        <v>0</v>
      </c>
      <c r="BO86" s="50">
        <f>('Total Revenues by City'!BO86/'Total Revenues by City'!BO$5)</f>
        <v>0</v>
      </c>
      <c r="BP86" s="50">
        <f>('Total Revenues by City'!BP86/'Total Revenues by City'!BP$5)</f>
        <v>0</v>
      </c>
      <c r="BQ86" s="50">
        <f>('Total Revenues by City'!BQ86/'Total Revenues by City'!BQ$5)</f>
        <v>0</v>
      </c>
      <c r="BR86" s="50">
        <f>('Total Revenues by City'!BR86/'Total Revenues by City'!BR$5)</f>
        <v>0</v>
      </c>
      <c r="BS86" s="50">
        <f>('Total Revenues by City'!BS86/'Total Revenues by City'!BS$5)</f>
        <v>0</v>
      </c>
      <c r="BT86" s="50">
        <f>('Total Revenues by City'!BT86/'Total Revenues by City'!BT$5)</f>
        <v>0</v>
      </c>
      <c r="BU86" s="50">
        <f>('Total Revenues by City'!BU86/'Total Revenues by City'!BU$5)</f>
        <v>0</v>
      </c>
      <c r="BV86" s="50">
        <f>('Total Revenues by City'!BV86/'Total Revenues by City'!BV$5)</f>
        <v>0</v>
      </c>
      <c r="BW86" s="50">
        <f>('Total Revenues by City'!BW86/'Total Revenues by City'!BW$5)</f>
        <v>0</v>
      </c>
      <c r="BX86" s="50">
        <f>('Total Revenues by City'!BX86/'Total Revenues by City'!BX$5)</f>
        <v>0</v>
      </c>
      <c r="BY86" s="50">
        <f>('Total Revenues by City'!BY86/'Total Revenues by City'!BY$5)</f>
        <v>0</v>
      </c>
      <c r="BZ86" s="50">
        <f>('Total Revenues by City'!BZ86/'Total Revenues by City'!BZ$5)</f>
        <v>0</v>
      </c>
      <c r="CA86" s="50">
        <f>('Total Revenues by City'!CA86/'Total Revenues by City'!CA$5)</f>
        <v>0</v>
      </c>
      <c r="CB86" s="50">
        <f>('Total Revenues by City'!CB86/'Total Revenues by City'!CB$5)</f>
        <v>0</v>
      </c>
      <c r="CC86" s="50">
        <f>('Total Revenues by City'!CC86/'Total Revenues by City'!CC$5)</f>
        <v>0</v>
      </c>
      <c r="CD86" s="50">
        <f>('Total Revenues by City'!CD86/'Total Revenues by City'!CD$5)</f>
        <v>0</v>
      </c>
      <c r="CE86" s="50">
        <f>('Total Revenues by City'!CE86/'Total Revenues by City'!CE$5)</f>
        <v>0</v>
      </c>
      <c r="CF86" s="50">
        <f>('Total Revenues by City'!CF86/'Total Revenues by City'!CF$5)</f>
        <v>0</v>
      </c>
      <c r="CG86" s="50">
        <f>('Total Revenues by City'!CG86/'Total Revenues by City'!CG$5)</f>
        <v>0</v>
      </c>
      <c r="CH86" s="50">
        <f>('Total Revenues by City'!CH86/'Total Revenues by City'!CH$5)</f>
        <v>0</v>
      </c>
      <c r="CI86" s="50">
        <f>('Total Revenues by City'!CI86/'Total Revenues by City'!CI$5)</f>
        <v>0</v>
      </c>
      <c r="CJ86" s="50">
        <f>('Total Revenues by City'!CJ86/'Total Revenues by City'!CJ$5)</f>
        <v>0</v>
      </c>
      <c r="CK86" s="50">
        <f>('Total Revenues by City'!CK86/'Total Revenues by City'!CK$5)</f>
        <v>0</v>
      </c>
      <c r="CL86" s="50">
        <f>('Total Revenues by City'!CL86/'Total Revenues by City'!CL$5)</f>
        <v>0</v>
      </c>
      <c r="CM86" s="50">
        <f>('Total Revenues by City'!CM86/'Total Revenues by City'!CM$5)</f>
        <v>0</v>
      </c>
      <c r="CN86" s="50">
        <f>('Total Revenues by City'!CN86/'Total Revenues by City'!CN$5)</f>
        <v>0</v>
      </c>
      <c r="CO86" s="50">
        <f>('Total Revenues by City'!CO86/'Total Revenues by City'!CO$5)</f>
        <v>0</v>
      </c>
      <c r="CP86" s="50">
        <f>('Total Revenues by City'!CP86/'Total Revenues by City'!CP$5)</f>
        <v>0</v>
      </c>
      <c r="CQ86" s="50">
        <f>('Total Revenues by City'!CQ86/'Total Revenues by City'!CQ$5)</f>
        <v>0</v>
      </c>
      <c r="CR86" s="50">
        <f>('Total Revenues by City'!CR86/'Total Revenues by City'!CR$5)</f>
        <v>0</v>
      </c>
      <c r="CS86" s="50">
        <f>('Total Revenues by City'!CS86/'Total Revenues by City'!CS$5)</f>
        <v>0</v>
      </c>
      <c r="CT86" s="50">
        <f>('Total Revenues by City'!CT86/'Total Revenues by City'!CT$5)</f>
        <v>0</v>
      </c>
      <c r="CU86" s="50">
        <f>('Total Revenues by City'!CU86/'Total Revenues by City'!CU$5)</f>
        <v>0</v>
      </c>
      <c r="CV86" s="50">
        <f>('Total Revenues by City'!CV86/'Total Revenues by City'!CV$5)</f>
        <v>0</v>
      </c>
      <c r="CW86" s="50">
        <f>('Total Revenues by City'!CW86/'Total Revenues by City'!CW$5)</f>
        <v>0</v>
      </c>
      <c r="CX86" s="50">
        <f>('Total Revenues by City'!CX86/'Total Revenues by City'!CX$5)</f>
        <v>0</v>
      </c>
      <c r="CY86" s="50">
        <f>('Total Revenues by City'!CY86/'Total Revenues by City'!CY$5)</f>
        <v>0</v>
      </c>
      <c r="CZ86" s="50">
        <f>('Total Revenues by City'!CZ86/'Total Revenues by City'!CZ$5)</f>
        <v>0</v>
      </c>
      <c r="DA86" s="50">
        <f>('Total Revenues by City'!DA86/'Total Revenues by City'!DA$5)</f>
        <v>0</v>
      </c>
      <c r="DB86" s="50">
        <f>('Total Revenues by City'!DB86/'Total Revenues by City'!DB$5)</f>
        <v>0</v>
      </c>
      <c r="DC86" s="50">
        <f>('Total Revenues by City'!DC86/'Total Revenues by City'!DC$5)</f>
        <v>0</v>
      </c>
      <c r="DD86" s="50">
        <f>('Total Revenues by City'!DD86/'Total Revenues by City'!DD$5)</f>
        <v>0</v>
      </c>
      <c r="DE86" s="50">
        <f>('Total Revenues by City'!DE86/'Total Revenues by City'!DE$5)</f>
        <v>0</v>
      </c>
      <c r="DF86" s="50">
        <f>('Total Revenues by City'!DF86/'Total Revenues by City'!DF$5)</f>
        <v>0</v>
      </c>
      <c r="DG86" s="50">
        <f>('Total Revenues by City'!DG86/'Total Revenues by City'!DG$5)</f>
        <v>0</v>
      </c>
      <c r="DH86" s="50">
        <f>('Total Revenues by City'!DH86/'Total Revenues by City'!DH$5)</f>
        <v>218.97195617194086</v>
      </c>
      <c r="DI86" s="50">
        <f>('Total Revenues by City'!DI86/'Total Revenues by City'!DI$5)</f>
        <v>0</v>
      </c>
      <c r="DJ86" s="50">
        <f>('Total Revenues by City'!DJ86/'Total Revenues by City'!DJ$5)</f>
        <v>0</v>
      </c>
      <c r="DK86" s="50">
        <f>('Total Revenues by City'!DK86/'Total Revenues by City'!DK$5)</f>
        <v>0</v>
      </c>
      <c r="DL86" s="50">
        <f>('Total Revenues by City'!DL86/'Total Revenues by City'!DL$5)</f>
        <v>0</v>
      </c>
      <c r="DM86" s="50">
        <f>('Total Revenues by City'!DM86/'Total Revenues by City'!DM$5)</f>
        <v>0</v>
      </c>
      <c r="DN86" s="50">
        <f>('Total Revenues by City'!DN86/'Total Revenues by City'!DN$5)</f>
        <v>0</v>
      </c>
      <c r="DO86" s="50">
        <f>('Total Revenues by City'!DO86/'Total Revenues by City'!DO$5)</f>
        <v>0</v>
      </c>
      <c r="DP86" s="50">
        <f>('Total Revenues by City'!DP86/'Total Revenues by City'!DP$5)</f>
        <v>0</v>
      </c>
      <c r="DQ86" s="50">
        <f>('Total Revenues by City'!DQ86/'Total Revenues by City'!DQ$5)</f>
        <v>0</v>
      </c>
      <c r="DR86" s="50">
        <f>('Total Revenues by City'!DR86/'Total Revenues by City'!DR$5)</f>
        <v>0</v>
      </c>
      <c r="DS86" s="50">
        <f>('Total Revenues by City'!DS86/'Total Revenues by City'!DS$5)</f>
        <v>0</v>
      </c>
      <c r="DT86" s="50">
        <f>('Total Revenues by City'!DT86/'Total Revenues by City'!DT$5)</f>
        <v>0</v>
      </c>
      <c r="DU86" s="50">
        <f>('Total Revenues by City'!DU86/'Total Revenues by City'!DU$5)</f>
        <v>0</v>
      </c>
      <c r="DV86" s="50">
        <f>('Total Revenues by City'!DV86/'Total Revenues by City'!DV$5)</f>
        <v>0</v>
      </c>
      <c r="DW86" s="50">
        <f>('Total Revenues by City'!DW86/'Total Revenues by City'!DW$5)</f>
        <v>0</v>
      </c>
      <c r="DX86" s="50">
        <f>('Total Revenues by City'!DX86/'Total Revenues by City'!DX$5)</f>
        <v>0</v>
      </c>
      <c r="DY86" s="50">
        <f>('Total Revenues by City'!DY86/'Total Revenues by City'!DY$5)</f>
        <v>0</v>
      </c>
      <c r="DZ86" s="50">
        <f>('Total Revenues by City'!DZ86/'Total Revenues by City'!DZ$5)</f>
        <v>0</v>
      </c>
      <c r="EA86" s="50">
        <f>('Total Revenues by City'!EA86/'Total Revenues by City'!EA$5)</f>
        <v>0</v>
      </c>
      <c r="EB86" s="50">
        <f>('Total Revenues by City'!EB86/'Total Revenues by City'!EB$5)</f>
        <v>0</v>
      </c>
      <c r="EC86" s="50">
        <f>('Total Revenues by City'!EC86/'Total Revenues by City'!EC$5)</f>
        <v>0</v>
      </c>
      <c r="ED86" s="50">
        <f>('Total Revenues by City'!ED86/'Total Revenues by City'!ED$5)</f>
        <v>0</v>
      </c>
      <c r="EE86" s="50">
        <f>('Total Revenues by City'!EE86/'Total Revenues by City'!EE$5)</f>
        <v>0</v>
      </c>
      <c r="EF86" s="50">
        <f>('Total Revenues by City'!EF86/'Total Revenues by City'!EF$5)</f>
        <v>0</v>
      </c>
      <c r="EG86" s="50">
        <f>('Total Revenues by City'!EG86/'Total Revenues by City'!EG$5)</f>
        <v>0</v>
      </c>
      <c r="EH86" s="50">
        <f>('Total Revenues by City'!EH86/'Total Revenues by City'!EH$5)</f>
        <v>0</v>
      </c>
      <c r="EI86" s="50">
        <f>('Total Revenues by City'!EI86/'Total Revenues by City'!EI$5)</f>
        <v>0</v>
      </c>
      <c r="EJ86" s="50">
        <f>('Total Revenues by City'!EJ86/'Total Revenues by City'!EJ$5)</f>
        <v>0</v>
      </c>
      <c r="EK86" s="50">
        <f>('Total Revenues by City'!EK86/'Total Revenues by City'!EK$5)</f>
        <v>0</v>
      </c>
      <c r="EL86" s="50">
        <f>('Total Revenues by City'!EL86/'Total Revenues by City'!EL$5)</f>
        <v>0</v>
      </c>
      <c r="EM86" s="50">
        <f>('Total Revenues by City'!EM86/'Total Revenues by City'!EM$5)</f>
        <v>0</v>
      </c>
      <c r="EN86" s="50">
        <f>('Total Revenues by City'!EN86/'Total Revenues by City'!EN$5)</f>
        <v>0</v>
      </c>
      <c r="EO86" s="50">
        <f>('Total Revenues by City'!EO86/'Total Revenues by City'!EO$5)</f>
        <v>0</v>
      </c>
      <c r="EP86" s="50">
        <f>('Total Revenues by City'!EP86/'Total Revenues by City'!EP$5)</f>
        <v>0</v>
      </c>
      <c r="EQ86" s="50">
        <f>('Total Revenues by City'!EQ86/'Total Revenues by City'!EQ$5)</f>
        <v>0</v>
      </c>
      <c r="ER86" s="50">
        <f>('Total Revenues by City'!ER86/'Total Revenues by City'!ER$5)</f>
        <v>0</v>
      </c>
      <c r="ES86" s="50">
        <f>('Total Revenues by City'!ES86/'Total Revenues by City'!ES$5)</f>
        <v>0</v>
      </c>
      <c r="ET86" s="50">
        <f>('Total Revenues by City'!ET86/'Total Revenues by City'!ET$5)</f>
        <v>0</v>
      </c>
      <c r="EU86" s="50">
        <f>('Total Revenues by City'!EU86/'Total Revenues by City'!EU$5)</f>
        <v>0</v>
      </c>
      <c r="EV86" s="50">
        <f>('Total Revenues by City'!EV86/'Total Revenues by City'!EV$5)</f>
        <v>0</v>
      </c>
      <c r="EW86" s="50">
        <f>('Total Revenues by City'!EW86/'Total Revenues by City'!EW$5)</f>
        <v>0</v>
      </c>
      <c r="EX86" s="50">
        <f>('Total Revenues by City'!EX86/'Total Revenues by City'!EX$5)</f>
        <v>0</v>
      </c>
      <c r="EY86" s="50">
        <f>('Total Revenues by City'!EY86/'Total Revenues by City'!EY$5)</f>
        <v>41.196586806695109</v>
      </c>
      <c r="EZ86" s="50">
        <f>('Total Revenues by City'!EZ86/'Total Revenues by City'!EZ$5)</f>
        <v>0</v>
      </c>
      <c r="FA86" s="50">
        <f>('Total Revenues by City'!FA86/'Total Revenues by City'!FA$5)</f>
        <v>0</v>
      </c>
      <c r="FB86" s="50">
        <f>('Total Revenues by City'!FB86/'Total Revenues by City'!FB$5)</f>
        <v>0</v>
      </c>
      <c r="FC86" s="50">
        <f>('Total Revenues by City'!FC86/'Total Revenues by City'!FC$5)</f>
        <v>0</v>
      </c>
      <c r="FD86" s="50">
        <f>('Total Revenues by City'!FD86/'Total Revenues by City'!FD$5)</f>
        <v>0</v>
      </c>
      <c r="FE86" s="50">
        <f>('Total Revenues by City'!FE86/'Total Revenues by City'!FE$5)</f>
        <v>0</v>
      </c>
      <c r="FF86" s="50">
        <f>('Total Revenues by City'!FF86/'Total Revenues by City'!FF$5)</f>
        <v>0</v>
      </c>
      <c r="FG86" s="50">
        <f>('Total Revenues by City'!FG86/'Total Revenues by City'!FG$5)</f>
        <v>0</v>
      </c>
      <c r="FH86" s="50">
        <f>('Total Revenues by City'!FH86/'Total Revenues by City'!FH$5)</f>
        <v>0</v>
      </c>
      <c r="FI86" s="50">
        <f>('Total Revenues by City'!FI86/'Total Revenues by City'!FI$5)</f>
        <v>0</v>
      </c>
      <c r="FJ86" s="50">
        <f>('Total Revenues by City'!FJ86/'Total Revenues by City'!FJ$5)</f>
        <v>0</v>
      </c>
      <c r="FK86" s="50">
        <f>('Total Revenues by City'!FK86/'Total Revenues by City'!FK$5)</f>
        <v>0</v>
      </c>
      <c r="FL86" s="50">
        <f>('Total Revenues by City'!FL86/'Total Revenues by City'!FL$5)</f>
        <v>0</v>
      </c>
      <c r="FM86" s="50">
        <f>('Total Revenues by City'!FM86/'Total Revenues by City'!FM$5)</f>
        <v>0</v>
      </c>
      <c r="FN86" s="50">
        <f>('Total Revenues by City'!FN86/'Total Revenues by City'!FN$5)</f>
        <v>0</v>
      </c>
      <c r="FO86" s="50">
        <f>('Total Revenues by City'!FO86/'Total Revenues by City'!FO$5)</f>
        <v>0</v>
      </c>
      <c r="FP86" s="50">
        <f>('Total Revenues by City'!FP86/'Total Revenues by City'!FP$5)</f>
        <v>0</v>
      </c>
      <c r="FQ86" s="50">
        <f>('Total Revenues by City'!FQ86/'Total Revenues by City'!FQ$5)</f>
        <v>0</v>
      </c>
      <c r="FR86" s="50">
        <f>('Total Revenues by City'!FR86/'Total Revenues by City'!FR$5)</f>
        <v>0</v>
      </c>
      <c r="FS86" s="50">
        <f>('Total Revenues by City'!FS86/'Total Revenues by City'!FS$5)</f>
        <v>0</v>
      </c>
      <c r="FT86" s="50">
        <f>('Total Revenues by City'!FT86/'Total Revenues by City'!FT$5)</f>
        <v>0</v>
      </c>
      <c r="FU86" s="50">
        <f>('Total Revenues by City'!FU86/'Total Revenues by City'!FU$5)</f>
        <v>0</v>
      </c>
      <c r="FV86" s="50">
        <f>('Total Revenues by City'!FV86/'Total Revenues by City'!FV$5)</f>
        <v>0</v>
      </c>
      <c r="FW86" s="50">
        <f>('Total Revenues by City'!FW86/'Total Revenues by City'!FW$5)</f>
        <v>0</v>
      </c>
      <c r="FX86" s="50">
        <f>('Total Revenues by City'!FX86/'Total Revenues by City'!FX$5)</f>
        <v>0</v>
      </c>
      <c r="FY86" s="50">
        <f>('Total Revenues by City'!FY86/'Total Revenues by City'!FY$5)</f>
        <v>0</v>
      </c>
      <c r="FZ86" s="50">
        <f>('Total Revenues by City'!FZ86/'Total Revenues by City'!FZ$5)</f>
        <v>0</v>
      </c>
      <c r="GA86" s="50">
        <f>('Total Revenues by City'!GA86/'Total Revenues by City'!GA$5)</f>
        <v>0</v>
      </c>
      <c r="GB86" s="50">
        <f>('Total Revenues by City'!GB86/'Total Revenues by City'!GB$5)</f>
        <v>0</v>
      </c>
      <c r="GC86" s="50">
        <f>('Total Revenues by City'!GC86/'Total Revenues by City'!GC$5)</f>
        <v>0</v>
      </c>
      <c r="GD86" s="50">
        <f>('Total Revenues by City'!GD86/'Total Revenues by City'!GD$5)</f>
        <v>0</v>
      </c>
      <c r="GE86" s="50">
        <f>('Total Revenues by City'!GE86/'Total Revenues by City'!GE$5)</f>
        <v>0</v>
      </c>
      <c r="GF86" s="50">
        <f>('Total Revenues by City'!GF86/'Total Revenues by City'!GF$5)</f>
        <v>0</v>
      </c>
      <c r="GG86" s="50">
        <f>('Total Revenues by City'!GG86/'Total Revenues by City'!GG$5)</f>
        <v>14.115543328748281</v>
      </c>
      <c r="GH86" s="50">
        <f>('Total Revenues by City'!GH86/'Total Revenues by City'!GH$5)</f>
        <v>0</v>
      </c>
      <c r="GI86" s="50">
        <f>('Total Revenues by City'!GI86/'Total Revenues by City'!GI$5)</f>
        <v>0</v>
      </c>
      <c r="GJ86" s="50">
        <f>('Total Revenues by City'!GJ86/'Total Revenues by City'!GJ$5)</f>
        <v>0</v>
      </c>
      <c r="GK86" s="50">
        <f>('Total Revenues by City'!GK86/'Total Revenues by City'!GK$5)</f>
        <v>0</v>
      </c>
      <c r="GL86" s="50">
        <f>('Total Revenues by City'!GL86/'Total Revenues by City'!GL$5)</f>
        <v>0</v>
      </c>
      <c r="GM86" s="50">
        <f>('Total Revenues by City'!GM86/'Total Revenues by City'!GM$5)</f>
        <v>0</v>
      </c>
      <c r="GN86" s="50">
        <f>('Total Revenues by City'!GN86/'Total Revenues by City'!GN$5)</f>
        <v>0</v>
      </c>
      <c r="GO86" s="50">
        <f>('Total Revenues by City'!GO86/'Total Revenues by City'!GO$5)</f>
        <v>14.686209677419354</v>
      </c>
      <c r="GP86" s="50">
        <f>('Total Revenues by City'!GP86/'Total Revenues by City'!GP$5)</f>
        <v>0</v>
      </c>
      <c r="GQ86" s="50">
        <f>('Total Revenues by City'!GQ86/'Total Revenues by City'!GQ$5)</f>
        <v>0</v>
      </c>
      <c r="GR86" s="50">
        <f>('Total Revenues by City'!GR86/'Total Revenues by City'!GR$5)</f>
        <v>0</v>
      </c>
      <c r="GS86" s="50">
        <f>('Total Revenues by City'!GS86/'Total Revenues by City'!GS$5)</f>
        <v>0</v>
      </c>
      <c r="GT86" s="50">
        <f>('Total Revenues by City'!GT86/'Total Revenues by City'!GT$5)</f>
        <v>0</v>
      </c>
      <c r="GU86" s="50">
        <f>('Total Revenues by City'!GU86/'Total Revenues by City'!GU$5)</f>
        <v>0</v>
      </c>
      <c r="GV86" s="50">
        <f>('Total Revenues by City'!GV86/'Total Revenues by City'!GV$5)</f>
        <v>4.7008999470619379</v>
      </c>
      <c r="GW86" s="50">
        <f>('Total Revenues by City'!GW86/'Total Revenues by City'!GW$5)</f>
        <v>0</v>
      </c>
      <c r="GX86" s="50">
        <f>('Total Revenues by City'!GX86/'Total Revenues by City'!GX$5)</f>
        <v>1.114446706350229</v>
      </c>
      <c r="GY86" s="50">
        <f>('Total Revenues by City'!GY86/'Total Revenues by City'!GY$5)</f>
        <v>0</v>
      </c>
      <c r="GZ86" s="50">
        <f>('Total Revenues by City'!GZ86/'Total Revenues by City'!GZ$5)</f>
        <v>0</v>
      </c>
      <c r="HA86" s="50">
        <f>('Total Revenues by City'!HA86/'Total Revenues by City'!HA$5)</f>
        <v>0</v>
      </c>
      <c r="HB86" s="50">
        <f>('Total Revenues by City'!HB86/'Total Revenues by City'!HB$5)</f>
        <v>0</v>
      </c>
      <c r="HC86" s="50">
        <f>('Total Revenues by City'!HC86/'Total Revenues by City'!HC$5)</f>
        <v>0</v>
      </c>
      <c r="HD86" s="50">
        <f>('Total Revenues by City'!HD86/'Total Revenues by City'!HD$5)</f>
        <v>0</v>
      </c>
      <c r="HE86" s="50">
        <f>('Total Revenues by City'!HE86/'Total Revenues by City'!HE$5)</f>
        <v>0</v>
      </c>
      <c r="HF86" s="50">
        <f>('Total Revenues by City'!HF86/'Total Revenues by City'!HF$5)</f>
        <v>0</v>
      </c>
      <c r="HG86" s="50">
        <f>('Total Revenues by City'!HG86/'Total Revenues by City'!HG$5)</f>
        <v>0</v>
      </c>
      <c r="HH86" s="50">
        <f>('Total Revenues by City'!HH86/'Total Revenues by City'!HH$5)</f>
        <v>0</v>
      </c>
      <c r="HI86" s="50">
        <f>('Total Revenues by City'!HI86/'Total Revenues by City'!HI$5)</f>
        <v>174.84837430048879</v>
      </c>
      <c r="HJ86" s="50">
        <f>('Total Revenues by City'!HJ86/'Total Revenues by City'!HJ$5)</f>
        <v>0</v>
      </c>
      <c r="HK86" s="50">
        <f>('Total Revenues by City'!HK86/'Total Revenues by City'!HK$5)</f>
        <v>0</v>
      </c>
      <c r="HL86" s="50">
        <f>('Total Revenues by City'!HL86/'Total Revenues by City'!HL$5)</f>
        <v>0</v>
      </c>
      <c r="HM86" s="50">
        <f>('Total Revenues by City'!HM86/'Total Revenues by City'!HM$5)</f>
        <v>0</v>
      </c>
      <c r="HN86" s="50">
        <f>('Total Revenues by City'!HN86/'Total Revenues by City'!HN$5)</f>
        <v>0</v>
      </c>
      <c r="HO86" s="50">
        <f>('Total Revenues by City'!HO86/'Total Revenues by City'!HO$5)</f>
        <v>0</v>
      </c>
      <c r="HP86" s="50">
        <f>('Total Revenues by City'!HP86/'Total Revenues by City'!HP$5)</f>
        <v>0</v>
      </c>
      <c r="HQ86" s="50">
        <f>('Total Revenues by City'!HQ86/'Total Revenues by City'!HQ$5)</f>
        <v>0</v>
      </c>
      <c r="HR86" s="50">
        <f>('Total Revenues by City'!HR86/'Total Revenues by City'!HR$5)</f>
        <v>0</v>
      </c>
      <c r="HS86" s="50">
        <f>('Total Revenues by City'!HS86/'Total Revenues by City'!HS$5)</f>
        <v>0</v>
      </c>
      <c r="HT86" s="50">
        <f>('Total Revenues by City'!HT86/'Total Revenues by City'!HT$5)</f>
        <v>0</v>
      </c>
      <c r="HU86" s="50">
        <f>('Total Revenues by City'!HU86/'Total Revenues by City'!HU$5)</f>
        <v>0</v>
      </c>
      <c r="HV86" s="50">
        <f>('Total Revenues by City'!HV86/'Total Revenues by City'!HV$5)</f>
        <v>0</v>
      </c>
      <c r="HW86" s="50">
        <f>('Total Revenues by City'!HW86/'Total Revenues by City'!HW$5)</f>
        <v>0</v>
      </c>
      <c r="HX86" s="50">
        <f>('Total Revenues by City'!HX86/'Total Revenues by City'!HX$5)</f>
        <v>0</v>
      </c>
      <c r="HY86" s="50">
        <f>('Total Revenues by City'!HY86/'Total Revenues by City'!HY$5)</f>
        <v>0</v>
      </c>
      <c r="HZ86" s="50">
        <f>('Total Revenues by City'!HZ86/'Total Revenues by City'!HZ$5)</f>
        <v>0</v>
      </c>
      <c r="IA86" s="50">
        <f>('Total Revenues by City'!IA86/'Total Revenues by City'!IA$5)</f>
        <v>79.081386471216973</v>
      </c>
      <c r="IB86" s="50">
        <f>('Total Revenues by City'!IB86/'Total Revenues by City'!IB$5)</f>
        <v>0</v>
      </c>
      <c r="IC86" s="50">
        <f>('Total Revenues by City'!IC86/'Total Revenues by City'!IC$5)</f>
        <v>0</v>
      </c>
      <c r="ID86" s="50">
        <f>('Total Revenues by City'!ID86/'Total Revenues by City'!ID$5)</f>
        <v>0</v>
      </c>
      <c r="IE86" s="50">
        <f>('Total Revenues by City'!IE86/'Total Revenues by City'!IE$5)</f>
        <v>0</v>
      </c>
      <c r="IF86" s="50">
        <f>('Total Revenues by City'!IF86/'Total Revenues by City'!IF$5)</f>
        <v>0</v>
      </c>
      <c r="IG86" s="50">
        <f>('Total Revenues by City'!IG86/'Total Revenues by City'!IG$5)</f>
        <v>0</v>
      </c>
      <c r="IH86" s="50">
        <f>('Total Revenues by City'!IH86/'Total Revenues by City'!IH$5)</f>
        <v>0</v>
      </c>
      <c r="II86" s="50">
        <f>('Total Revenues by City'!II86/'Total Revenues by City'!II$5)</f>
        <v>0</v>
      </c>
      <c r="IJ86" s="50">
        <f>('Total Revenues by City'!IJ86/'Total Revenues by City'!IJ$5)</f>
        <v>0</v>
      </c>
      <c r="IK86" s="50">
        <f>('Total Revenues by City'!IK86/'Total Revenues by City'!IK$5)</f>
        <v>0</v>
      </c>
      <c r="IL86" s="50">
        <f>('Total Revenues by City'!IL86/'Total Revenues by City'!IL$5)</f>
        <v>0</v>
      </c>
      <c r="IM86" s="50">
        <f>('Total Revenues by City'!IM86/'Total Revenues by City'!IM$5)</f>
        <v>0</v>
      </c>
      <c r="IN86" s="50">
        <f>('Total Revenues by City'!IN86/'Total Revenues by City'!IN$5)</f>
        <v>0</v>
      </c>
      <c r="IO86" s="50">
        <f>('Total Revenues by City'!IO86/'Total Revenues by City'!IO$5)</f>
        <v>0</v>
      </c>
      <c r="IP86" s="50">
        <f>('Total Revenues by City'!IP86/'Total Revenues by City'!IP$5)</f>
        <v>0</v>
      </c>
      <c r="IQ86" s="50">
        <f>('Total Revenues by City'!IQ86/'Total Revenues by City'!IQ$5)</f>
        <v>0</v>
      </c>
      <c r="IR86" s="50">
        <f>('Total Revenues by City'!IR86/'Total Revenues by City'!IR$5)</f>
        <v>0</v>
      </c>
      <c r="IS86" s="50">
        <f>('Total Revenues by City'!IS86/'Total Revenues by City'!IS$5)</f>
        <v>0</v>
      </c>
      <c r="IT86" s="50">
        <f>('Total Revenues by City'!IT86/'Total Revenues by City'!IT$5)</f>
        <v>0</v>
      </c>
      <c r="IU86" s="50">
        <f>('Total Revenues by City'!IU86/'Total Revenues by City'!IU$5)</f>
        <v>0</v>
      </c>
      <c r="IV86" s="50">
        <f>('Total Revenues by City'!IV86/'Total Revenues by City'!IV$5)</f>
        <v>0</v>
      </c>
      <c r="IW86" s="50">
        <f>('Total Revenues by City'!IW86/'Total Revenues by City'!IW$5)</f>
        <v>0</v>
      </c>
      <c r="IX86" s="50">
        <f>('Total Revenues by City'!IX86/'Total Revenues by City'!IX$5)</f>
        <v>0</v>
      </c>
      <c r="IY86" s="50">
        <f>('Total Revenues by City'!IY86/'Total Revenues by City'!IY$5)</f>
        <v>0</v>
      </c>
      <c r="IZ86" s="50">
        <f>('Total Revenues by City'!IZ86/'Total Revenues by City'!IZ$5)</f>
        <v>0</v>
      </c>
      <c r="JA86" s="50">
        <f>('Total Revenues by City'!JA86/'Total Revenues by City'!JA$5)</f>
        <v>0</v>
      </c>
      <c r="JB86" s="50">
        <f>('Total Revenues by City'!JB86/'Total Revenues by City'!JB$5)</f>
        <v>0</v>
      </c>
      <c r="JC86" s="50">
        <f>('Total Revenues by City'!JC86/'Total Revenues by City'!JC$5)</f>
        <v>0</v>
      </c>
      <c r="JD86" s="50">
        <f>('Total Revenues by City'!JD86/'Total Revenues by City'!JD$5)</f>
        <v>0</v>
      </c>
      <c r="JE86" s="50">
        <f>('Total Revenues by City'!JE86/'Total Revenues by City'!JE$5)</f>
        <v>8.6725340740262258</v>
      </c>
      <c r="JF86" s="50">
        <f>('Total Revenues by City'!JF86/'Total Revenues by City'!JF$5)</f>
        <v>0</v>
      </c>
      <c r="JG86" s="50">
        <f>('Total Revenues by City'!JG86/'Total Revenues by City'!JG$5)</f>
        <v>0</v>
      </c>
      <c r="JH86" s="50">
        <f>('Total Revenues by City'!JH86/'Total Revenues by City'!JH$5)</f>
        <v>0</v>
      </c>
      <c r="JI86" s="50">
        <f>('Total Revenues by City'!JI86/'Total Revenues by City'!JI$5)</f>
        <v>0</v>
      </c>
      <c r="JJ86" s="50">
        <f>('Total Revenues by City'!JJ86/'Total Revenues by City'!JJ$5)</f>
        <v>0</v>
      </c>
      <c r="JK86" s="50">
        <f>('Total Revenues by City'!JK86/'Total Revenues by City'!JK$5)</f>
        <v>0</v>
      </c>
      <c r="JL86" s="50">
        <f>('Total Revenues by City'!JL86/'Total Revenues by City'!JL$5)</f>
        <v>0</v>
      </c>
      <c r="JM86" s="50">
        <f>('Total Revenues by City'!JM86/'Total Revenues by City'!JM$5)</f>
        <v>0</v>
      </c>
      <c r="JN86" s="50">
        <f>('Total Revenues by City'!JN86/'Total Revenues by City'!JN$5)</f>
        <v>0</v>
      </c>
      <c r="JO86" s="50">
        <f>('Total Revenues by City'!JO86/'Total Revenues by City'!JO$5)</f>
        <v>0</v>
      </c>
      <c r="JP86" s="50">
        <f>('Total Revenues by City'!JP86/'Total Revenues by City'!JP$5)</f>
        <v>0</v>
      </c>
      <c r="JQ86" s="50">
        <f>('Total Revenues by City'!JQ86/'Total Revenues by City'!JQ$5)</f>
        <v>0</v>
      </c>
      <c r="JR86" s="50">
        <f>('Total Revenues by City'!JR86/'Total Revenues by City'!JR$5)</f>
        <v>0</v>
      </c>
      <c r="JS86" s="50">
        <f>('Total Revenues by City'!JS86/'Total Revenues by City'!JS$5)</f>
        <v>35.528664601590833</v>
      </c>
      <c r="JT86" s="50">
        <f>('Total Revenues by City'!JT86/'Total Revenues by City'!JT$5)</f>
        <v>0</v>
      </c>
      <c r="JU86" s="50">
        <f>('Total Revenues by City'!JU86/'Total Revenues by City'!JU$5)</f>
        <v>0</v>
      </c>
      <c r="JV86" s="50">
        <f>('Total Revenues by City'!JV86/'Total Revenues by City'!JV$5)</f>
        <v>0</v>
      </c>
      <c r="JW86" s="50">
        <f>('Total Revenues by City'!JW86/'Total Revenues by City'!JW$5)</f>
        <v>0</v>
      </c>
      <c r="JX86" s="50">
        <f>('Total Revenues by City'!JX86/'Total Revenues by City'!JX$5)</f>
        <v>0</v>
      </c>
      <c r="JY86" s="50">
        <f>('Total Revenues by City'!JY86/'Total Revenues by City'!JY$5)</f>
        <v>0</v>
      </c>
      <c r="JZ86" s="50">
        <f>('Total Revenues by City'!JZ86/'Total Revenues by City'!JZ$5)</f>
        <v>0</v>
      </c>
      <c r="KA86" s="50">
        <f>('Total Revenues by City'!KA86/'Total Revenues by City'!KA$5)</f>
        <v>0</v>
      </c>
      <c r="KB86" s="50">
        <f>('Total Revenues by City'!KB86/'Total Revenues by City'!KB$5)</f>
        <v>0</v>
      </c>
      <c r="KC86" s="50">
        <f>('Total Revenues by City'!KC86/'Total Revenues by City'!KC$5)</f>
        <v>0</v>
      </c>
      <c r="KD86" s="50">
        <f>('Total Revenues by City'!KD86/'Total Revenues by City'!KD$5)</f>
        <v>4.7949870589837893</v>
      </c>
      <c r="KE86" s="50">
        <f>('Total Revenues by City'!KE86/'Total Revenues by City'!KE$5)</f>
        <v>0</v>
      </c>
      <c r="KF86" s="50">
        <f>('Total Revenues by City'!KF86/'Total Revenues by City'!KF$5)</f>
        <v>0</v>
      </c>
      <c r="KG86" s="50">
        <f>('Total Revenues by City'!KG86/'Total Revenues by City'!KG$5)</f>
        <v>0</v>
      </c>
      <c r="KH86" s="50">
        <f>('Total Revenues by City'!KH86/'Total Revenues by City'!KH$5)</f>
        <v>0</v>
      </c>
      <c r="KI86" s="50">
        <f>('Total Revenues by City'!KI86/'Total Revenues by City'!KI$5)</f>
        <v>0</v>
      </c>
      <c r="KJ86" s="50">
        <f>('Total Revenues by City'!KJ86/'Total Revenues by City'!KJ$5)</f>
        <v>0</v>
      </c>
      <c r="KK86" s="50">
        <f>('Total Revenues by City'!KK86/'Total Revenues by City'!KK$5)</f>
        <v>0</v>
      </c>
      <c r="KL86" s="50">
        <f>('Total Revenues by City'!KL86/'Total Revenues by City'!KL$5)</f>
        <v>0</v>
      </c>
      <c r="KM86" s="50">
        <f>('Total Revenues by City'!KM86/'Total Revenues by City'!KM$5)</f>
        <v>0</v>
      </c>
      <c r="KN86" s="50">
        <f>('Total Revenues by City'!KN86/'Total Revenues by City'!KN$5)</f>
        <v>0</v>
      </c>
      <c r="KO86" s="50">
        <f>('Total Revenues by City'!KO86/'Total Revenues by City'!KO$5)</f>
        <v>0</v>
      </c>
      <c r="KP86" s="50">
        <f>('Total Revenues by City'!KP86/'Total Revenues by City'!KP$5)</f>
        <v>0</v>
      </c>
      <c r="KQ86" s="50">
        <f>('Total Revenues by City'!KQ86/'Total Revenues by City'!KQ$5)</f>
        <v>0</v>
      </c>
      <c r="KR86" s="50">
        <f>('Total Revenues by City'!KR86/'Total Revenues by City'!KR$5)</f>
        <v>0</v>
      </c>
      <c r="KS86" s="50">
        <f>('Total Revenues by City'!KS86/'Total Revenues by City'!KS$5)</f>
        <v>0</v>
      </c>
      <c r="KT86" s="50">
        <f>('Total Revenues by City'!KT86/'Total Revenues by City'!KT$5)</f>
        <v>0</v>
      </c>
      <c r="KU86" s="50">
        <f>('Total Revenues by City'!KU86/'Total Revenues by City'!KU$5)</f>
        <v>0</v>
      </c>
      <c r="KV86" s="50">
        <f>('Total Revenues by City'!KV86/'Total Revenues by City'!KV$5)</f>
        <v>0</v>
      </c>
      <c r="KW86" s="50">
        <f>('Total Revenues by City'!KW86/'Total Revenues by City'!KW$5)</f>
        <v>0</v>
      </c>
      <c r="KX86" s="50">
        <f>('Total Revenues by City'!KX86/'Total Revenues by City'!KX$5)</f>
        <v>0</v>
      </c>
      <c r="KY86" s="50">
        <f>('Total Revenues by City'!KY86/'Total Revenues by City'!KY$5)</f>
        <v>0</v>
      </c>
      <c r="KZ86" s="50">
        <f>('Total Revenues by City'!KZ86/'Total Revenues by City'!KZ$5)</f>
        <v>0</v>
      </c>
      <c r="LA86" s="50">
        <f>('Total Revenues by City'!LA86/'Total Revenues by City'!LA$5)</f>
        <v>0</v>
      </c>
      <c r="LB86" s="50">
        <f>('Total Revenues by City'!LB86/'Total Revenues by City'!LB$5)</f>
        <v>0</v>
      </c>
      <c r="LC86" s="50">
        <f>('Total Revenues by City'!LC86/'Total Revenues by City'!LC$5)</f>
        <v>0</v>
      </c>
      <c r="LD86" s="50">
        <f>('Total Revenues by City'!LD86/'Total Revenues by City'!LD$5)</f>
        <v>0</v>
      </c>
      <c r="LE86" s="50">
        <f>('Total Revenues by City'!LE86/'Total Revenues by City'!LE$5)</f>
        <v>0</v>
      </c>
      <c r="LF86" s="50">
        <f>('Total Revenues by City'!LF86/'Total Revenues by City'!LF$5)</f>
        <v>0</v>
      </c>
      <c r="LG86" s="50">
        <f>('Total Revenues by City'!LG86/'Total Revenues by City'!LG$5)</f>
        <v>0</v>
      </c>
      <c r="LH86" s="50">
        <f>('Total Revenues by City'!LH86/'Total Revenues by City'!LH$5)</f>
        <v>0</v>
      </c>
      <c r="LI86" s="50">
        <f>('Total Revenues by City'!LI86/'Total Revenues by City'!LI$5)</f>
        <v>0</v>
      </c>
      <c r="LJ86" s="50">
        <f>('Total Revenues by City'!LJ86/'Total Revenues by City'!LJ$5)</f>
        <v>0</v>
      </c>
      <c r="LK86" s="50">
        <f>('Total Revenues by City'!LK86/'Total Revenues by City'!LK$5)</f>
        <v>0</v>
      </c>
      <c r="LL86" s="50">
        <f>('Total Revenues by City'!LL86/'Total Revenues by City'!LL$5)</f>
        <v>0</v>
      </c>
      <c r="LM86" s="50">
        <f>('Total Revenues by City'!LM86/'Total Revenues by City'!LM$5)</f>
        <v>0</v>
      </c>
      <c r="LN86" s="50">
        <f>('Total Revenues by City'!LN86/'Total Revenues by City'!LN$5)</f>
        <v>0</v>
      </c>
      <c r="LO86" s="50">
        <f>('Total Revenues by City'!LO86/'Total Revenues by City'!LO$5)</f>
        <v>0</v>
      </c>
      <c r="LP86" s="50">
        <f>('Total Revenues by City'!LP86/'Total Revenues by City'!LP$5)</f>
        <v>0</v>
      </c>
      <c r="LQ86" s="50">
        <f>('Total Revenues by City'!LQ86/'Total Revenues by City'!LQ$5)</f>
        <v>0</v>
      </c>
      <c r="LR86" s="50">
        <f>('Total Revenues by City'!LR86/'Total Revenues by City'!LR$5)</f>
        <v>0</v>
      </c>
      <c r="LS86" s="50">
        <f>('Total Revenues by City'!LS86/'Total Revenues by City'!LS$5)</f>
        <v>0</v>
      </c>
      <c r="LT86" s="50">
        <f>('Total Revenues by City'!LT86/'Total Revenues by City'!LT$5)</f>
        <v>0</v>
      </c>
      <c r="LU86" s="50">
        <f>('Total Revenues by City'!LU86/'Total Revenues by City'!LU$5)</f>
        <v>0</v>
      </c>
      <c r="LV86" s="50">
        <f>('Total Revenues by City'!LV86/'Total Revenues by City'!LV$5)</f>
        <v>0</v>
      </c>
      <c r="LW86" s="50">
        <f>('Total Revenues by City'!LW86/'Total Revenues by City'!LW$5)</f>
        <v>0</v>
      </c>
      <c r="LX86" s="50">
        <f>('Total Revenues by City'!LX86/'Total Revenues by City'!LX$5)</f>
        <v>0</v>
      </c>
      <c r="LY86" s="50">
        <f>('Total Revenues by City'!LY86/'Total Revenues by City'!LY$5)</f>
        <v>0</v>
      </c>
      <c r="LZ86" s="50">
        <f>('Total Revenues by City'!LZ86/'Total Revenues by City'!LZ$5)</f>
        <v>0</v>
      </c>
      <c r="MA86" s="50">
        <f>('Total Revenues by City'!MA86/'Total Revenues by City'!MA$5)</f>
        <v>0</v>
      </c>
      <c r="MB86" s="50">
        <f>('Total Revenues by City'!MB86/'Total Revenues by City'!MB$5)</f>
        <v>0</v>
      </c>
      <c r="MC86" s="50">
        <f>('Total Revenues by City'!MC86/'Total Revenues by City'!MC$5)</f>
        <v>0</v>
      </c>
      <c r="MD86" s="50">
        <f>('Total Revenues by City'!MD86/'Total Revenues by City'!MD$5)</f>
        <v>0</v>
      </c>
      <c r="ME86" s="50">
        <f>('Total Revenues by City'!ME86/'Total Revenues by City'!ME$5)</f>
        <v>0</v>
      </c>
      <c r="MF86" s="50">
        <f>('Total Revenues by City'!MF86/'Total Revenues by City'!MF$5)</f>
        <v>2.6968256462638487</v>
      </c>
      <c r="MG86" s="50">
        <f>('Total Revenues by City'!MG86/'Total Revenues by City'!MG$5)</f>
        <v>0</v>
      </c>
      <c r="MH86" s="50">
        <f>('Total Revenues by City'!MH86/'Total Revenues by City'!MH$5)</f>
        <v>0</v>
      </c>
      <c r="MI86" s="50">
        <f>('Total Revenues by City'!MI86/'Total Revenues by City'!MI$5)</f>
        <v>0</v>
      </c>
      <c r="MJ86" s="50">
        <f>('Total Revenues by City'!MJ86/'Total Revenues by City'!MJ$5)</f>
        <v>0</v>
      </c>
      <c r="MK86" s="50">
        <f>('Total Revenues by City'!MK86/'Total Revenues by City'!MK$5)</f>
        <v>0</v>
      </c>
      <c r="ML86" s="50">
        <f>('Total Revenues by City'!ML86/'Total Revenues by City'!ML$5)</f>
        <v>0</v>
      </c>
      <c r="MM86" s="50">
        <f>('Total Revenues by City'!MM86/'Total Revenues by City'!MM$5)</f>
        <v>0</v>
      </c>
      <c r="MN86" s="50">
        <f>('Total Revenues by City'!MN86/'Total Revenues by City'!MN$5)</f>
        <v>0</v>
      </c>
      <c r="MO86" s="50">
        <f>('Total Revenues by City'!MO86/'Total Revenues by City'!MO$5)</f>
        <v>0</v>
      </c>
      <c r="MP86" s="50">
        <f>('Total Revenues by City'!MP86/'Total Revenues by City'!MP$5)</f>
        <v>0</v>
      </c>
      <c r="MQ86" s="50">
        <f>('Total Revenues by City'!MQ86/'Total Revenues by City'!MQ$5)</f>
        <v>0</v>
      </c>
      <c r="MR86" s="50">
        <f>('Total Revenues by City'!MR86/'Total Revenues by City'!MR$5)</f>
        <v>0</v>
      </c>
      <c r="MS86" s="50">
        <f>('Total Revenues by City'!MS86/'Total Revenues by City'!MS$5)</f>
        <v>0</v>
      </c>
      <c r="MT86" s="50">
        <f>('Total Revenues by City'!MT86/'Total Revenues by City'!MT$5)</f>
        <v>0</v>
      </c>
      <c r="MU86" s="50">
        <f>('Total Revenues by City'!MU86/'Total Revenues by City'!MU$5)</f>
        <v>0</v>
      </c>
      <c r="MV86" s="50">
        <f>('Total Revenues by City'!MV86/'Total Revenues by City'!MV$5)</f>
        <v>0</v>
      </c>
      <c r="MW86" s="50">
        <f>('Total Revenues by City'!MW86/'Total Revenues by City'!MW$5)</f>
        <v>0</v>
      </c>
      <c r="MX86" s="50">
        <f>('Total Revenues by City'!MX86/'Total Revenues by City'!MX$5)</f>
        <v>0</v>
      </c>
      <c r="MY86" s="50">
        <f>('Total Revenues by City'!MY86/'Total Revenues by City'!MY$5)</f>
        <v>0</v>
      </c>
      <c r="MZ86" s="50">
        <f>('Total Revenues by City'!MZ86/'Total Revenues by City'!MZ$5)</f>
        <v>0</v>
      </c>
      <c r="NA86" s="50">
        <f>('Total Revenues by City'!NA86/'Total Revenues by City'!NA$5)</f>
        <v>0</v>
      </c>
      <c r="NB86" s="50">
        <f>('Total Revenues by City'!NB86/'Total Revenues by City'!NB$5)</f>
        <v>0</v>
      </c>
      <c r="NC86" s="50">
        <f>('Total Revenues by City'!NC86/'Total Revenues by City'!NC$5)</f>
        <v>0</v>
      </c>
      <c r="ND86" s="50">
        <f>('Total Revenues by City'!ND86/'Total Revenues by City'!ND$5)</f>
        <v>0</v>
      </c>
      <c r="NE86" s="50">
        <f>('Total Revenues by City'!NE86/'Total Revenues by City'!NE$5)</f>
        <v>0</v>
      </c>
      <c r="NF86" s="50">
        <f>('Total Revenues by City'!NF86/'Total Revenues by City'!NF$5)</f>
        <v>0</v>
      </c>
      <c r="NG86" s="50">
        <f>('Total Revenues by City'!NG86/'Total Revenues by City'!NG$5)</f>
        <v>0</v>
      </c>
      <c r="NH86" s="50">
        <f>('Total Revenues by City'!NH86/'Total Revenues by City'!NH$5)</f>
        <v>0</v>
      </c>
      <c r="NI86" s="50">
        <f>('Total Revenues by City'!NI86/'Total Revenues by City'!NI$5)</f>
        <v>0</v>
      </c>
      <c r="NJ86" s="50">
        <f>('Total Revenues by City'!NJ86/'Total Revenues by City'!NJ$5)</f>
        <v>0</v>
      </c>
      <c r="NK86" s="50">
        <f>('Total Revenues by City'!NK86/'Total Revenues by City'!NK$5)</f>
        <v>0</v>
      </c>
      <c r="NL86" s="50">
        <f>('Total Revenues by City'!NL86/'Total Revenues by City'!NL$5)</f>
        <v>0</v>
      </c>
      <c r="NM86" s="50">
        <f>('Total Revenues by City'!NM86/'Total Revenues by City'!NM$5)</f>
        <v>0</v>
      </c>
      <c r="NN86" s="50">
        <f>('Total Revenues by City'!NN86/'Total Revenues by City'!NN$5)</f>
        <v>0</v>
      </c>
      <c r="NO86" s="50">
        <f>('Total Revenues by City'!NO86/'Total Revenues by City'!NO$5)</f>
        <v>0</v>
      </c>
      <c r="NP86" s="50">
        <f>('Total Revenues by City'!NP86/'Total Revenues by City'!NP$5)</f>
        <v>0</v>
      </c>
      <c r="NQ86" s="50">
        <f>('Total Revenues by City'!NQ86/'Total Revenues by City'!NQ$5)</f>
        <v>0</v>
      </c>
      <c r="NR86" s="50">
        <f>('Total Revenues by City'!NR86/'Total Revenues by City'!NR$5)</f>
        <v>0</v>
      </c>
      <c r="NS86" s="50">
        <f>('Total Revenues by City'!NS86/'Total Revenues by City'!NS$5)</f>
        <v>0</v>
      </c>
      <c r="NT86" s="50">
        <f>('Total Revenues by City'!NT86/'Total Revenues by City'!NT$5)</f>
        <v>0</v>
      </c>
      <c r="NU86" s="50">
        <f>('Total Revenues by City'!NU86/'Total Revenues by City'!NU$5)</f>
        <v>0</v>
      </c>
      <c r="NV86" s="50">
        <f>('Total Revenues by City'!NV86/'Total Revenues by City'!NV$5)</f>
        <v>236.35898061212046</v>
      </c>
      <c r="NW86" s="50">
        <f>('Total Revenues by City'!NW86/'Total Revenues by City'!NW$5)</f>
        <v>0</v>
      </c>
      <c r="NX86" s="50">
        <f>('Total Revenues by City'!NX86/'Total Revenues by City'!NX$5)</f>
        <v>0</v>
      </c>
      <c r="NY86" s="50">
        <f>('Total Revenues by City'!NY86/'Total Revenues by City'!NY$5)</f>
        <v>53.567118226600982</v>
      </c>
      <c r="NZ86" s="50">
        <f>('Total Revenues by City'!NZ86/'Total Revenues by City'!NZ$5)</f>
        <v>0</v>
      </c>
      <c r="OA86" s="50">
        <f>('Total Revenues by City'!OA86/'Total Revenues by City'!OA$5)</f>
        <v>0</v>
      </c>
      <c r="OB86" s="50">
        <f>('Total Revenues by City'!OB86/'Total Revenues by City'!OB$5)</f>
        <v>0</v>
      </c>
      <c r="OC86" s="50">
        <f>('Total Revenues by City'!OC86/'Total Revenues by City'!OC$5)</f>
        <v>0</v>
      </c>
      <c r="OD86" s="50">
        <f>('Total Revenues by City'!OD86/'Total Revenues by City'!OD$5)</f>
        <v>0</v>
      </c>
      <c r="OE86" s="50">
        <f>('Total Revenues by City'!OE86/'Total Revenues by City'!OE$5)</f>
        <v>0</v>
      </c>
      <c r="OF86" s="50">
        <f>('Total Revenues by City'!OF86/'Total Revenues by City'!OF$5)</f>
        <v>0</v>
      </c>
      <c r="OG86" s="50">
        <f>('Total Revenues by City'!OG86/'Total Revenues by City'!OG$5)</f>
        <v>0</v>
      </c>
      <c r="OH86" s="50">
        <f>('Total Revenues by City'!OH86/'Total Revenues by City'!OH$5)</f>
        <v>0</v>
      </c>
      <c r="OI86" s="50">
        <f>('Total Revenues by City'!OI86/'Total Revenues by City'!OI$5)</f>
        <v>0</v>
      </c>
      <c r="OJ86" s="50">
        <f>('Total Revenues by City'!OJ86/'Total Revenues by City'!OJ$5)</f>
        <v>0</v>
      </c>
      <c r="OK86" s="50">
        <f>('Total Revenues by City'!OK86/'Total Revenues by City'!OK$5)</f>
        <v>0</v>
      </c>
      <c r="OL86" s="50">
        <f>('Total Revenues by City'!OL86/'Total Revenues by City'!OL$5)</f>
        <v>0</v>
      </c>
      <c r="OM86" s="50">
        <f>('Total Revenues by City'!OM86/'Total Revenues by City'!OM$5)</f>
        <v>0</v>
      </c>
      <c r="ON86" s="50">
        <f>('Total Revenues by City'!ON86/'Total Revenues by City'!ON$5)</f>
        <v>0</v>
      </c>
      <c r="OO86" s="50">
        <f>('Total Revenues by City'!OO86/'Total Revenues by City'!OO$5)</f>
        <v>0</v>
      </c>
      <c r="OP86" s="50">
        <f>('Total Revenues by City'!OP86/'Total Revenues by City'!OP$5)</f>
        <v>0</v>
      </c>
      <c r="OQ86" s="50">
        <f>('Total Revenues by City'!OQ86/'Total Revenues by City'!OQ$5)</f>
        <v>0</v>
      </c>
      <c r="OR86" s="50">
        <f>('Total Revenues by City'!OR86/'Total Revenues by City'!OR$5)</f>
        <v>36.030923600516374</v>
      </c>
      <c r="OS86" s="50">
        <f>('Total Revenues by City'!OS86/'Total Revenues by City'!OS$5)</f>
        <v>0</v>
      </c>
      <c r="OT86" s="50">
        <f>('Total Revenues by City'!OT86/'Total Revenues by City'!OT$5)</f>
        <v>0</v>
      </c>
      <c r="OU86" s="50">
        <f>('Total Revenues by City'!OU86/'Total Revenues by City'!OU$5)</f>
        <v>0</v>
      </c>
      <c r="OV86" s="50">
        <f>('Total Revenues by City'!OV86/'Total Revenues by City'!OV$5)</f>
        <v>0</v>
      </c>
      <c r="OW86" s="50">
        <f>('Total Revenues by City'!OW86/'Total Revenues by City'!OW$5)</f>
        <v>14.740499212952553</v>
      </c>
      <c r="OX86" s="14">
        <f>('Total Revenues by City'!OX86/'Total Revenues by City'!OX$5)</f>
        <v>0</v>
      </c>
    </row>
    <row r="87" spans="1:414" x14ac:dyDescent="0.25">
      <c r="A87" s="10"/>
      <c r="B87" s="11">
        <v>331.42</v>
      </c>
      <c r="C87" s="12" t="s">
        <v>47</v>
      </c>
      <c r="D87" s="50">
        <f>('Total Revenues by City'!D87/'Total Revenues by City'!D$5)</f>
        <v>0</v>
      </c>
      <c r="E87" s="50">
        <f>('Total Revenues by City'!E87/'Total Revenues by City'!E$5)</f>
        <v>0</v>
      </c>
      <c r="F87" s="50">
        <f>('Total Revenues by City'!F87/'Total Revenues by City'!F$5)</f>
        <v>0</v>
      </c>
      <c r="G87" s="50">
        <f>('Total Revenues by City'!G87/'Total Revenues by City'!G$5)</f>
        <v>0</v>
      </c>
      <c r="H87" s="50">
        <f>('Total Revenues by City'!H87/'Total Revenues by City'!H$5)</f>
        <v>0</v>
      </c>
      <c r="I87" s="50">
        <f>('Total Revenues by City'!I87/'Total Revenues by City'!I$5)</f>
        <v>0</v>
      </c>
      <c r="J87" s="50">
        <f>('Total Revenues by City'!J87/'Total Revenues by City'!J$5)</f>
        <v>0</v>
      </c>
      <c r="K87" s="50">
        <f>('Total Revenues by City'!K87/'Total Revenues by City'!K$5)</f>
        <v>0</v>
      </c>
      <c r="L87" s="50">
        <f>('Total Revenues by City'!L87/'Total Revenues by City'!L$5)</f>
        <v>0</v>
      </c>
      <c r="M87" s="50">
        <f>('Total Revenues by City'!M87/'Total Revenues by City'!M$5)</f>
        <v>0</v>
      </c>
      <c r="N87" s="50">
        <f>('Total Revenues by City'!N87/'Total Revenues by City'!N$5)</f>
        <v>0</v>
      </c>
      <c r="O87" s="50">
        <f>('Total Revenues by City'!O87/'Total Revenues by City'!O$5)</f>
        <v>0</v>
      </c>
      <c r="P87" s="50">
        <f>('Total Revenues by City'!P87/'Total Revenues by City'!P$5)</f>
        <v>0</v>
      </c>
      <c r="Q87" s="50">
        <f>('Total Revenues by City'!Q87/'Total Revenues by City'!Q$5)</f>
        <v>0</v>
      </c>
      <c r="R87" s="50">
        <f>('Total Revenues by City'!R87/'Total Revenues by City'!R$5)</f>
        <v>0</v>
      </c>
      <c r="S87" s="50">
        <f>('Total Revenues by City'!S87/'Total Revenues by City'!S$5)</f>
        <v>0</v>
      </c>
      <c r="T87" s="50">
        <f>('Total Revenues by City'!T87/'Total Revenues by City'!T$5)</f>
        <v>0</v>
      </c>
      <c r="U87" s="50">
        <f>('Total Revenues by City'!U87/'Total Revenues by City'!U$5)</f>
        <v>0</v>
      </c>
      <c r="V87" s="50">
        <f>('Total Revenues by City'!V87/'Total Revenues by City'!V$5)</f>
        <v>0</v>
      </c>
      <c r="W87" s="50">
        <f>('Total Revenues by City'!W87/'Total Revenues by City'!W$5)</f>
        <v>0</v>
      </c>
      <c r="X87" s="50">
        <f>('Total Revenues by City'!X87/'Total Revenues by City'!X$5)</f>
        <v>0</v>
      </c>
      <c r="Y87" s="50">
        <f>('Total Revenues by City'!Y87/'Total Revenues by City'!Y$5)</f>
        <v>0</v>
      </c>
      <c r="Z87" s="50">
        <f>('Total Revenues by City'!Z87/'Total Revenues by City'!Z$5)</f>
        <v>0</v>
      </c>
      <c r="AA87" s="50">
        <f>('Total Revenues by City'!AA87/'Total Revenues by City'!AA$5)</f>
        <v>0</v>
      </c>
      <c r="AB87" s="50">
        <f>('Total Revenues by City'!AB87/'Total Revenues by City'!AB$5)</f>
        <v>0</v>
      </c>
      <c r="AC87" s="50">
        <f>('Total Revenues by City'!AC87/'Total Revenues by City'!AC$5)</f>
        <v>0</v>
      </c>
      <c r="AD87" s="50">
        <f>('Total Revenues by City'!AD87/'Total Revenues by City'!AD$5)</f>
        <v>0</v>
      </c>
      <c r="AE87" s="50">
        <f>('Total Revenues by City'!AE87/'Total Revenues by City'!AE$5)</f>
        <v>0</v>
      </c>
      <c r="AF87" s="50">
        <f>('Total Revenues by City'!AF87/'Total Revenues by City'!AF$5)</f>
        <v>0</v>
      </c>
      <c r="AG87" s="50">
        <f>('Total Revenues by City'!AG87/'Total Revenues by City'!AG$5)</f>
        <v>0</v>
      </c>
      <c r="AH87" s="50">
        <f>('Total Revenues by City'!AH87/'Total Revenues by City'!AH$5)</f>
        <v>0</v>
      </c>
      <c r="AI87" s="50">
        <f>('Total Revenues by City'!AI87/'Total Revenues by City'!AI$5)</f>
        <v>0</v>
      </c>
      <c r="AJ87" s="50">
        <f>('Total Revenues by City'!AJ87/'Total Revenues by City'!AJ$5)</f>
        <v>0</v>
      </c>
      <c r="AK87" s="50">
        <f>('Total Revenues by City'!AK87/'Total Revenues by City'!AK$5)</f>
        <v>0</v>
      </c>
      <c r="AL87" s="50">
        <f>('Total Revenues by City'!AL87/'Total Revenues by City'!AL$5)</f>
        <v>0</v>
      </c>
      <c r="AM87" s="50">
        <f>('Total Revenues by City'!AM87/'Total Revenues by City'!AM$5)</f>
        <v>0</v>
      </c>
      <c r="AN87" s="50">
        <f>('Total Revenues by City'!AN87/'Total Revenues by City'!AN$5)</f>
        <v>0</v>
      </c>
      <c r="AO87" s="50">
        <f>('Total Revenues by City'!AO87/'Total Revenues by City'!AO$5)</f>
        <v>0</v>
      </c>
      <c r="AP87" s="50">
        <f>('Total Revenues by City'!AP87/'Total Revenues by City'!AP$5)</f>
        <v>0</v>
      </c>
      <c r="AQ87" s="50">
        <f>('Total Revenues by City'!AQ87/'Total Revenues by City'!AQ$5)</f>
        <v>0</v>
      </c>
      <c r="AR87" s="50">
        <f>('Total Revenues by City'!AR87/'Total Revenues by City'!AR$5)</f>
        <v>0</v>
      </c>
      <c r="AS87" s="50">
        <f>('Total Revenues by City'!AS87/'Total Revenues by City'!AS$5)</f>
        <v>0</v>
      </c>
      <c r="AT87" s="50">
        <f>('Total Revenues by City'!AT87/'Total Revenues by City'!AT$5)</f>
        <v>0</v>
      </c>
      <c r="AU87" s="50">
        <f>('Total Revenues by City'!AU87/'Total Revenues by City'!AU$5)</f>
        <v>0</v>
      </c>
      <c r="AV87" s="50">
        <f>('Total Revenues by City'!AV87/'Total Revenues by City'!AV$5)</f>
        <v>0</v>
      </c>
      <c r="AW87" s="50">
        <f>('Total Revenues by City'!AW87/'Total Revenues by City'!AW$5)</f>
        <v>0</v>
      </c>
      <c r="AX87" s="50">
        <f>('Total Revenues by City'!AX87/'Total Revenues by City'!AX$5)</f>
        <v>0</v>
      </c>
      <c r="AY87" s="50">
        <f>('Total Revenues by City'!AY87/'Total Revenues by City'!AY$5)</f>
        <v>0</v>
      </c>
      <c r="AZ87" s="50">
        <f>('Total Revenues by City'!AZ87/'Total Revenues by City'!AZ$5)</f>
        <v>0</v>
      </c>
      <c r="BA87" s="50">
        <f>('Total Revenues by City'!BA87/'Total Revenues by City'!BA$5)</f>
        <v>0</v>
      </c>
      <c r="BB87" s="50">
        <f>('Total Revenues by City'!BB87/'Total Revenues by City'!BB$5)</f>
        <v>0</v>
      </c>
      <c r="BC87" s="50">
        <f>('Total Revenues by City'!BC87/'Total Revenues by City'!BC$5)</f>
        <v>0</v>
      </c>
      <c r="BD87" s="50">
        <f>('Total Revenues by City'!BD87/'Total Revenues by City'!BD$5)</f>
        <v>0</v>
      </c>
      <c r="BE87" s="50">
        <f>('Total Revenues by City'!BE87/'Total Revenues by City'!BE$5)</f>
        <v>0</v>
      </c>
      <c r="BF87" s="50">
        <f>('Total Revenues by City'!BF87/'Total Revenues by City'!BF$5)</f>
        <v>0</v>
      </c>
      <c r="BG87" s="50">
        <f>('Total Revenues by City'!BG87/'Total Revenues by City'!BG$5)</f>
        <v>0</v>
      </c>
      <c r="BH87" s="50">
        <f>('Total Revenues by City'!BH87/'Total Revenues by City'!BH$5)</f>
        <v>0</v>
      </c>
      <c r="BI87" s="50">
        <f>('Total Revenues by City'!BI87/'Total Revenues by City'!BI$5)</f>
        <v>0</v>
      </c>
      <c r="BJ87" s="50">
        <f>('Total Revenues by City'!BJ87/'Total Revenues by City'!BJ$5)</f>
        <v>0</v>
      </c>
      <c r="BK87" s="50">
        <f>('Total Revenues by City'!BK87/'Total Revenues by City'!BK$5)</f>
        <v>0</v>
      </c>
      <c r="BL87" s="50">
        <f>('Total Revenues by City'!BL87/'Total Revenues by City'!BL$5)</f>
        <v>0</v>
      </c>
      <c r="BM87" s="50">
        <f>('Total Revenues by City'!BM87/'Total Revenues by City'!BM$5)</f>
        <v>0</v>
      </c>
      <c r="BN87" s="50">
        <f>('Total Revenues by City'!BN87/'Total Revenues by City'!BN$5)</f>
        <v>0</v>
      </c>
      <c r="BO87" s="50">
        <f>('Total Revenues by City'!BO87/'Total Revenues by City'!BO$5)</f>
        <v>0</v>
      </c>
      <c r="BP87" s="50">
        <f>('Total Revenues by City'!BP87/'Total Revenues by City'!BP$5)</f>
        <v>0</v>
      </c>
      <c r="BQ87" s="50">
        <f>('Total Revenues by City'!BQ87/'Total Revenues by City'!BQ$5)</f>
        <v>0</v>
      </c>
      <c r="BR87" s="50">
        <f>('Total Revenues by City'!BR87/'Total Revenues by City'!BR$5)</f>
        <v>0</v>
      </c>
      <c r="BS87" s="50">
        <f>('Total Revenues by City'!BS87/'Total Revenues by City'!BS$5)</f>
        <v>0</v>
      </c>
      <c r="BT87" s="50">
        <f>('Total Revenues by City'!BT87/'Total Revenues by City'!BT$5)</f>
        <v>1.7279811995645487</v>
      </c>
      <c r="BU87" s="50">
        <f>('Total Revenues by City'!BU87/'Total Revenues by City'!BU$5)</f>
        <v>0</v>
      </c>
      <c r="BV87" s="50">
        <f>('Total Revenues by City'!BV87/'Total Revenues by City'!BV$5)</f>
        <v>0</v>
      </c>
      <c r="BW87" s="50">
        <f>('Total Revenues by City'!BW87/'Total Revenues by City'!BW$5)</f>
        <v>0</v>
      </c>
      <c r="BX87" s="50">
        <f>('Total Revenues by City'!BX87/'Total Revenues by City'!BX$5)</f>
        <v>0</v>
      </c>
      <c r="BY87" s="50">
        <f>('Total Revenues by City'!BY87/'Total Revenues by City'!BY$5)</f>
        <v>0</v>
      </c>
      <c r="BZ87" s="50">
        <f>('Total Revenues by City'!BZ87/'Total Revenues by City'!BZ$5)</f>
        <v>0</v>
      </c>
      <c r="CA87" s="50">
        <f>('Total Revenues by City'!CA87/'Total Revenues by City'!CA$5)</f>
        <v>0</v>
      </c>
      <c r="CB87" s="50">
        <f>('Total Revenues by City'!CB87/'Total Revenues by City'!CB$5)</f>
        <v>0</v>
      </c>
      <c r="CC87" s="50">
        <f>('Total Revenues by City'!CC87/'Total Revenues by City'!CC$5)</f>
        <v>0</v>
      </c>
      <c r="CD87" s="50">
        <f>('Total Revenues by City'!CD87/'Total Revenues by City'!CD$5)</f>
        <v>0</v>
      </c>
      <c r="CE87" s="50">
        <f>('Total Revenues by City'!CE87/'Total Revenues by City'!CE$5)</f>
        <v>0</v>
      </c>
      <c r="CF87" s="50">
        <f>('Total Revenues by City'!CF87/'Total Revenues by City'!CF$5)</f>
        <v>0</v>
      </c>
      <c r="CG87" s="50">
        <f>('Total Revenues by City'!CG87/'Total Revenues by City'!CG$5)</f>
        <v>0</v>
      </c>
      <c r="CH87" s="50">
        <f>('Total Revenues by City'!CH87/'Total Revenues by City'!CH$5)</f>
        <v>1.109869207807983</v>
      </c>
      <c r="CI87" s="50">
        <f>('Total Revenues by City'!CI87/'Total Revenues by City'!CI$5)</f>
        <v>0</v>
      </c>
      <c r="CJ87" s="50">
        <f>('Total Revenues by City'!CJ87/'Total Revenues by City'!CJ$5)</f>
        <v>0</v>
      </c>
      <c r="CK87" s="50">
        <f>('Total Revenues by City'!CK87/'Total Revenues by City'!CK$5)</f>
        <v>0</v>
      </c>
      <c r="CL87" s="50">
        <f>('Total Revenues by City'!CL87/'Total Revenues by City'!CL$5)</f>
        <v>0</v>
      </c>
      <c r="CM87" s="50">
        <f>('Total Revenues by City'!CM87/'Total Revenues by City'!CM$5)</f>
        <v>0</v>
      </c>
      <c r="CN87" s="50">
        <f>('Total Revenues by City'!CN87/'Total Revenues by City'!CN$5)</f>
        <v>0</v>
      </c>
      <c r="CO87" s="50">
        <f>('Total Revenues by City'!CO87/'Total Revenues by City'!CO$5)</f>
        <v>0</v>
      </c>
      <c r="CP87" s="50">
        <f>('Total Revenues by City'!CP87/'Total Revenues by City'!CP$5)</f>
        <v>0</v>
      </c>
      <c r="CQ87" s="50">
        <f>('Total Revenues by City'!CQ87/'Total Revenues by City'!CQ$5)</f>
        <v>0</v>
      </c>
      <c r="CR87" s="50">
        <f>('Total Revenues by City'!CR87/'Total Revenues by City'!CR$5)</f>
        <v>0</v>
      </c>
      <c r="CS87" s="50">
        <f>('Total Revenues by City'!CS87/'Total Revenues by City'!CS$5)</f>
        <v>0</v>
      </c>
      <c r="CT87" s="50">
        <f>('Total Revenues by City'!CT87/'Total Revenues by City'!CT$5)</f>
        <v>0</v>
      </c>
      <c r="CU87" s="50">
        <f>('Total Revenues by City'!CU87/'Total Revenues by City'!CU$5)</f>
        <v>0</v>
      </c>
      <c r="CV87" s="50">
        <f>('Total Revenues by City'!CV87/'Total Revenues by City'!CV$5)</f>
        <v>0</v>
      </c>
      <c r="CW87" s="50">
        <f>('Total Revenues by City'!CW87/'Total Revenues by City'!CW$5)</f>
        <v>0</v>
      </c>
      <c r="CX87" s="50">
        <f>('Total Revenues by City'!CX87/'Total Revenues by City'!CX$5)</f>
        <v>0</v>
      </c>
      <c r="CY87" s="50">
        <f>('Total Revenues by City'!CY87/'Total Revenues by City'!CY$5)</f>
        <v>0</v>
      </c>
      <c r="CZ87" s="50">
        <f>('Total Revenues by City'!CZ87/'Total Revenues by City'!CZ$5)</f>
        <v>0</v>
      </c>
      <c r="DA87" s="50">
        <f>('Total Revenues by City'!DA87/'Total Revenues by City'!DA$5)</f>
        <v>0</v>
      </c>
      <c r="DB87" s="50">
        <f>('Total Revenues by City'!DB87/'Total Revenues by City'!DB$5)</f>
        <v>0</v>
      </c>
      <c r="DC87" s="50">
        <f>('Total Revenues by City'!DC87/'Total Revenues by City'!DC$5)</f>
        <v>0</v>
      </c>
      <c r="DD87" s="50">
        <f>('Total Revenues by City'!DD87/'Total Revenues by City'!DD$5)</f>
        <v>0</v>
      </c>
      <c r="DE87" s="50">
        <f>('Total Revenues by City'!DE87/'Total Revenues by City'!DE$5)</f>
        <v>0</v>
      </c>
      <c r="DF87" s="50">
        <f>('Total Revenues by City'!DF87/'Total Revenues by City'!DF$5)</f>
        <v>0</v>
      </c>
      <c r="DG87" s="50">
        <f>('Total Revenues by City'!DG87/'Total Revenues by City'!DG$5)</f>
        <v>0</v>
      </c>
      <c r="DH87" s="50">
        <f>('Total Revenues by City'!DH87/'Total Revenues by City'!DH$5)</f>
        <v>0</v>
      </c>
      <c r="DI87" s="50">
        <f>('Total Revenues by City'!DI87/'Total Revenues by City'!DI$5)</f>
        <v>0</v>
      </c>
      <c r="DJ87" s="50">
        <f>('Total Revenues by City'!DJ87/'Total Revenues by City'!DJ$5)</f>
        <v>0</v>
      </c>
      <c r="DK87" s="50">
        <f>('Total Revenues by City'!DK87/'Total Revenues by City'!DK$5)</f>
        <v>0</v>
      </c>
      <c r="DL87" s="50">
        <f>('Total Revenues by City'!DL87/'Total Revenues by City'!DL$5)</f>
        <v>0</v>
      </c>
      <c r="DM87" s="50">
        <f>('Total Revenues by City'!DM87/'Total Revenues by City'!DM$5)</f>
        <v>0</v>
      </c>
      <c r="DN87" s="50">
        <f>('Total Revenues by City'!DN87/'Total Revenues by City'!DN$5)</f>
        <v>0</v>
      </c>
      <c r="DO87" s="50">
        <f>('Total Revenues by City'!DO87/'Total Revenues by City'!DO$5)</f>
        <v>0</v>
      </c>
      <c r="DP87" s="50">
        <f>('Total Revenues by City'!DP87/'Total Revenues by City'!DP$5)</f>
        <v>0</v>
      </c>
      <c r="DQ87" s="50">
        <f>('Total Revenues by City'!DQ87/'Total Revenues by City'!DQ$5)</f>
        <v>0</v>
      </c>
      <c r="DR87" s="50">
        <f>('Total Revenues by City'!DR87/'Total Revenues by City'!DR$5)</f>
        <v>0</v>
      </c>
      <c r="DS87" s="50">
        <f>('Total Revenues by City'!DS87/'Total Revenues by City'!DS$5)</f>
        <v>0</v>
      </c>
      <c r="DT87" s="50">
        <f>('Total Revenues by City'!DT87/'Total Revenues by City'!DT$5)</f>
        <v>0</v>
      </c>
      <c r="DU87" s="50">
        <f>('Total Revenues by City'!DU87/'Total Revenues by City'!DU$5)</f>
        <v>134.03698682518163</v>
      </c>
      <c r="DV87" s="50">
        <f>('Total Revenues by City'!DV87/'Total Revenues by City'!DV$5)</f>
        <v>0</v>
      </c>
      <c r="DW87" s="50">
        <f>('Total Revenues by City'!DW87/'Total Revenues by City'!DW$5)</f>
        <v>0</v>
      </c>
      <c r="DX87" s="50">
        <f>('Total Revenues by City'!DX87/'Total Revenues by City'!DX$5)</f>
        <v>0</v>
      </c>
      <c r="DY87" s="50">
        <f>('Total Revenues by City'!DY87/'Total Revenues by City'!DY$5)</f>
        <v>0</v>
      </c>
      <c r="DZ87" s="50">
        <f>('Total Revenues by City'!DZ87/'Total Revenues by City'!DZ$5)</f>
        <v>0</v>
      </c>
      <c r="EA87" s="50">
        <f>('Total Revenues by City'!EA87/'Total Revenues by City'!EA$5)</f>
        <v>0</v>
      </c>
      <c r="EB87" s="50">
        <f>('Total Revenues by City'!EB87/'Total Revenues by City'!EB$5)</f>
        <v>0</v>
      </c>
      <c r="EC87" s="50">
        <f>('Total Revenues by City'!EC87/'Total Revenues by City'!EC$5)</f>
        <v>0</v>
      </c>
      <c r="ED87" s="50">
        <f>('Total Revenues by City'!ED87/'Total Revenues by City'!ED$5)</f>
        <v>0</v>
      </c>
      <c r="EE87" s="50">
        <f>('Total Revenues by City'!EE87/'Total Revenues by City'!EE$5)</f>
        <v>0</v>
      </c>
      <c r="EF87" s="50">
        <f>('Total Revenues by City'!EF87/'Total Revenues by City'!EF$5)</f>
        <v>0</v>
      </c>
      <c r="EG87" s="50">
        <f>('Total Revenues by City'!EG87/'Total Revenues by City'!EG$5)</f>
        <v>0</v>
      </c>
      <c r="EH87" s="50">
        <f>('Total Revenues by City'!EH87/'Total Revenues by City'!EH$5)</f>
        <v>0</v>
      </c>
      <c r="EI87" s="50">
        <f>('Total Revenues by City'!EI87/'Total Revenues by City'!EI$5)</f>
        <v>0</v>
      </c>
      <c r="EJ87" s="50">
        <f>('Total Revenues by City'!EJ87/'Total Revenues by City'!EJ$5)</f>
        <v>0</v>
      </c>
      <c r="EK87" s="50">
        <f>('Total Revenues by City'!EK87/'Total Revenues by City'!EK$5)</f>
        <v>0</v>
      </c>
      <c r="EL87" s="50">
        <f>('Total Revenues by City'!EL87/'Total Revenues by City'!EL$5)</f>
        <v>0</v>
      </c>
      <c r="EM87" s="50">
        <f>('Total Revenues by City'!EM87/'Total Revenues by City'!EM$5)</f>
        <v>0</v>
      </c>
      <c r="EN87" s="50">
        <f>('Total Revenues by City'!EN87/'Total Revenues by City'!EN$5)</f>
        <v>0</v>
      </c>
      <c r="EO87" s="50">
        <f>('Total Revenues by City'!EO87/'Total Revenues by City'!EO$5)</f>
        <v>0</v>
      </c>
      <c r="EP87" s="50">
        <f>('Total Revenues by City'!EP87/'Total Revenues by City'!EP$5)</f>
        <v>0</v>
      </c>
      <c r="EQ87" s="50">
        <f>('Total Revenues by City'!EQ87/'Total Revenues by City'!EQ$5)</f>
        <v>0</v>
      </c>
      <c r="ER87" s="50">
        <f>('Total Revenues by City'!ER87/'Total Revenues by City'!ER$5)</f>
        <v>0</v>
      </c>
      <c r="ES87" s="50">
        <f>('Total Revenues by City'!ES87/'Total Revenues by City'!ES$5)</f>
        <v>0</v>
      </c>
      <c r="ET87" s="50">
        <f>('Total Revenues by City'!ET87/'Total Revenues by City'!ET$5)</f>
        <v>0</v>
      </c>
      <c r="EU87" s="50">
        <f>('Total Revenues by City'!EU87/'Total Revenues by City'!EU$5)</f>
        <v>0</v>
      </c>
      <c r="EV87" s="50">
        <f>('Total Revenues by City'!EV87/'Total Revenues by City'!EV$5)</f>
        <v>0</v>
      </c>
      <c r="EW87" s="50">
        <f>('Total Revenues by City'!EW87/'Total Revenues by City'!EW$5)</f>
        <v>0</v>
      </c>
      <c r="EX87" s="50">
        <f>('Total Revenues by City'!EX87/'Total Revenues by City'!EX$5)</f>
        <v>0</v>
      </c>
      <c r="EY87" s="50">
        <f>('Total Revenues by City'!EY87/'Total Revenues by City'!EY$5)</f>
        <v>0</v>
      </c>
      <c r="EZ87" s="50">
        <f>('Total Revenues by City'!EZ87/'Total Revenues by City'!EZ$5)</f>
        <v>0</v>
      </c>
      <c r="FA87" s="50">
        <f>('Total Revenues by City'!FA87/'Total Revenues by City'!FA$5)</f>
        <v>0</v>
      </c>
      <c r="FB87" s="50">
        <f>('Total Revenues by City'!FB87/'Total Revenues by City'!FB$5)</f>
        <v>0</v>
      </c>
      <c r="FC87" s="50">
        <f>('Total Revenues by City'!FC87/'Total Revenues by City'!FC$5)</f>
        <v>0</v>
      </c>
      <c r="FD87" s="50">
        <f>('Total Revenues by City'!FD87/'Total Revenues by City'!FD$5)</f>
        <v>0</v>
      </c>
      <c r="FE87" s="50">
        <f>('Total Revenues by City'!FE87/'Total Revenues by City'!FE$5)</f>
        <v>0</v>
      </c>
      <c r="FF87" s="50">
        <f>('Total Revenues by City'!FF87/'Total Revenues by City'!FF$5)</f>
        <v>0</v>
      </c>
      <c r="FG87" s="50">
        <f>('Total Revenues by City'!FG87/'Total Revenues by City'!FG$5)</f>
        <v>0</v>
      </c>
      <c r="FH87" s="50">
        <f>('Total Revenues by City'!FH87/'Total Revenues by City'!FH$5)</f>
        <v>0</v>
      </c>
      <c r="FI87" s="50">
        <f>('Total Revenues by City'!FI87/'Total Revenues by City'!FI$5)</f>
        <v>0</v>
      </c>
      <c r="FJ87" s="50">
        <f>('Total Revenues by City'!FJ87/'Total Revenues by City'!FJ$5)</f>
        <v>0</v>
      </c>
      <c r="FK87" s="50">
        <f>('Total Revenues by City'!FK87/'Total Revenues by City'!FK$5)</f>
        <v>0</v>
      </c>
      <c r="FL87" s="50">
        <f>('Total Revenues by City'!FL87/'Total Revenues by City'!FL$5)</f>
        <v>0</v>
      </c>
      <c r="FM87" s="50">
        <f>('Total Revenues by City'!FM87/'Total Revenues by City'!FM$5)</f>
        <v>0</v>
      </c>
      <c r="FN87" s="50">
        <f>('Total Revenues by City'!FN87/'Total Revenues by City'!FN$5)</f>
        <v>0</v>
      </c>
      <c r="FO87" s="50">
        <f>('Total Revenues by City'!FO87/'Total Revenues by City'!FO$5)</f>
        <v>0</v>
      </c>
      <c r="FP87" s="50">
        <f>('Total Revenues by City'!FP87/'Total Revenues by City'!FP$5)</f>
        <v>0</v>
      </c>
      <c r="FQ87" s="50">
        <f>('Total Revenues by City'!FQ87/'Total Revenues by City'!FQ$5)</f>
        <v>0</v>
      </c>
      <c r="FR87" s="50">
        <f>('Total Revenues by City'!FR87/'Total Revenues by City'!FR$5)</f>
        <v>0</v>
      </c>
      <c r="FS87" s="50">
        <f>('Total Revenues by City'!FS87/'Total Revenues by City'!FS$5)</f>
        <v>79.533599090011762</v>
      </c>
      <c r="FT87" s="50">
        <f>('Total Revenues by City'!FT87/'Total Revenues by City'!FT$5)</f>
        <v>0</v>
      </c>
      <c r="FU87" s="50">
        <f>('Total Revenues by City'!FU87/'Total Revenues by City'!FU$5)</f>
        <v>0</v>
      </c>
      <c r="FV87" s="50">
        <f>('Total Revenues by City'!FV87/'Total Revenues by City'!FV$5)</f>
        <v>0</v>
      </c>
      <c r="FW87" s="50">
        <f>('Total Revenues by City'!FW87/'Total Revenues by City'!FW$5)</f>
        <v>0</v>
      </c>
      <c r="FX87" s="50">
        <f>('Total Revenues by City'!FX87/'Total Revenues by City'!FX$5)</f>
        <v>0</v>
      </c>
      <c r="FY87" s="50">
        <f>('Total Revenues by City'!FY87/'Total Revenues by City'!FY$5)</f>
        <v>0</v>
      </c>
      <c r="FZ87" s="50">
        <f>('Total Revenues by City'!FZ87/'Total Revenues by City'!FZ$5)</f>
        <v>0</v>
      </c>
      <c r="GA87" s="50">
        <f>('Total Revenues by City'!GA87/'Total Revenues by City'!GA$5)</f>
        <v>0</v>
      </c>
      <c r="GB87" s="50">
        <f>('Total Revenues by City'!GB87/'Total Revenues by City'!GB$5)</f>
        <v>0</v>
      </c>
      <c r="GC87" s="50">
        <f>('Total Revenues by City'!GC87/'Total Revenues by City'!GC$5)</f>
        <v>0</v>
      </c>
      <c r="GD87" s="50">
        <f>('Total Revenues by City'!GD87/'Total Revenues by City'!GD$5)</f>
        <v>8.2933513331083368</v>
      </c>
      <c r="GE87" s="50">
        <f>('Total Revenues by City'!GE87/'Total Revenues by City'!GE$5)</f>
        <v>0</v>
      </c>
      <c r="GF87" s="50">
        <f>('Total Revenues by City'!GF87/'Total Revenues by City'!GF$5)</f>
        <v>40.602203319968524</v>
      </c>
      <c r="GG87" s="50">
        <f>('Total Revenues by City'!GG87/'Total Revenues by City'!GG$5)</f>
        <v>0</v>
      </c>
      <c r="GH87" s="50">
        <f>('Total Revenues by City'!GH87/'Total Revenues by City'!GH$5)</f>
        <v>0</v>
      </c>
      <c r="GI87" s="50">
        <f>('Total Revenues by City'!GI87/'Total Revenues by City'!GI$5)</f>
        <v>0</v>
      </c>
      <c r="GJ87" s="50">
        <f>('Total Revenues by City'!GJ87/'Total Revenues by City'!GJ$5)</f>
        <v>0</v>
      </c>
      <c r="GK87" s="50">
        <f>('Total Revenues by City'!GK87/'Total Revenues by City'!GK$5)</f>
        <v>0</v>
      </c>
      <c r="GL87" s="50">
        <f>('Total Revenues by City'!GL87/'Total Revenues by City'!GL$5)</f>
        <v>0</v>
      </c>
      <c r="GM87" s="50">
        <f>('Total Revenues by City'!GM87/'Total Revenues by City'!GM$5)</f>
        <v>0</v>
      </c>
      <c r="GN87" s="50">
        <f>('Total Revenues by City'!GN87/'Total Revenues by City'!GN$5)</f>
        <v>0</v>
      </c>
      <c r="GO87" s="50">
        <f>('Total Revenues by City'!GO87/'Total Revenues by City'!GO$5)</f>
        <v>0</v>
      </c>
      <c r="GP87" s="50">
        <f>('Total Revenues by City'!GP87/'Total Revenues by City'!GP$5)</f>
        <v>0</v>
      </c>
      <c r="GQ87" s="50">
        <f>('Total Revenues by City'!GQ87/'Total Revenues by City'!GQ$5)</f>
        <v>0</v>
      </c>
      <c r="GR87" s="50">
        <f>('Total Revenues by City'!GR87/'Total Revenues by City'!GR$5)</f>
        <v>0</v>
      </c>
      <c r="GS87" s="50">
        <f>('Total Revenues by City'!GS87/'Total Revenues by City'!GS$5)</f>
        <v>0</v>
      </c>
      <c r="GT87" s="50">
        <f>('Total Revenues by City'!GT87/'Total Revenues by City'!GT$5)</f>
        <v>0</v>
      </c>
      <c r="GU87" s="50">
        <f>('Total Revenues by City'!GU87/'Total Revenues by City'!GU$5)</f>
        <v>0</v>
      </c>
      <c r="GV87" s="50">
        <f>('Total Revenues by City'!GV87/'Total Revenues by City'!GV$5)</f>
        <v>0</v>
      </c>
      <c r="GW87" s="50">
        <f>('Total Revenues by City'!GW87/'Total Revenues by City'!GW$5)</f>
        <v>0</v>
      </c>
      <c r="GX87" s="50">
        <f>('Total Revenues by City'!GX87/'Total Revenues by City'!GX$5)</f>
        <v>0</v>
      </c>
      <c r="GY87" s="50">
        <f>('Total Revenues by City'!GY87/'Total Revenues by City'!GY$5)</f>
        <v>0</v>
      </c>
      <c r="GZ87" s="50">
        <f>('Total Revenues by City'!GZ87/'Total Revenues by City'!GZ$5)</f>
        <v>0</v>
      </c>
      <c r="HA87" s="50">
        <f>('Total Revenues by City'!HA87/'Total Revenues by City'!HA$5)</f>
        <v>0</v>
      </c>
      <c r="HB87" s="50">
        <f>('Total Revenues by City'!HB87/'Total Revenues by City'!HB$5)</f>
        <v>0</v>
      </c>
      <c r="HC87" s="50">
        <f>('Total Revenues by City'!HC87/'Total Revenues by City'!HC$5)</f>
        <v>0</v>
      </c>
      <c r="HD87" s="50">
        <f>('Total Revenues by City'!HD87/'Total Revenues by City'!HD$5)</f>
        <v>0</v>
      </c>
      <c r="HE87" s="50">
        <f>('Total Revenues by City'!HE87/'Total Revenues by City'!HE$5)</f>
        <v>0</v>
      </c>
      <c r="HF87" s="50">
        <f>('Total Revenues by City'!HF87/'Total Revenues by City'!HF$5)</f>
        <v>0</v>
      </c>
      <c r="HG87" s="50">
        <f>('Total Revenues by City'!HG87/'Total Revenues by City'!HG$5)</f>
        <v>0</v>
      </c>
      <c r="HH87" s="50">
        <f>('Total Revenues by City'!HH87/'Total Revenues by City'!HH$5)</f>
        <v>0</v>
      </c>
      <c r="HI87" s="50">
        <f>('Total Revenues by City'!HI87/'Total Revenues by City'!HI$5)</f>
        <v>0</v>
      </c>
      <c r="HJ87" s="50">
        <f>('Total Revenues by City'!HJ87/'Total Revenues by City'!HJ$5)</f>
        <v>0</v>
      </c>
      <c r="HK87" s="50">
        <f>('Total Revenues by City'!HK87/'Total Revenues by City'!HK$5)</f>
        <v>0</v>
      </c>
      <c r="HL87" s="50">
        <f>('Total Revenues by City'!HL87/'Total Revenues by City'!HL$5)</f>
        <v>0</v>
      </c>
      <c r="HM87" s="50">
        <f>('Total Revenues by City'!HM87/'Total Revenues by City'!HM$5)</f>
        <v>0</v>
      </c>
      <c r="HN87" s="50">
        <f>('Total Revenues by City'!HN87/'Total Revenues by City'!HN$5)</f>
        <v>0</v>
      </c>
      <c r="HO87" s="50">
        <f>('Total Revenues by City'!HO87/'Total Revenues by City'!HO$5)</f>
        <v>0</v>
      </c>
      <c r="HP87" s="50">
        <f>('Total Revenues by City'!HP87/'Total Revenues by City'!HP$5)</f>
        <v>0</v>
      </c>
      <c r="HQ87" s="50">
        <f>('Total Revenues by City'!HQ87/'Total Revenues by City'!HQ$5)</f>
        <v>0</v>
      </c>
      <c r="HR87" s="50">
        <f>('Total Revenues by City'!HR87/'Total Revenues by City'!HR$5)</f>
        <v>0</v>
      </c>
      <c r="HS87" s="50">
        <f>('Total Revenues by City'!HS87/'Total Revenues by City'!HS$5)</f>
        <v>0</v>
      </c>
      <c r="HT87" s="50">
        <f>('Total Revenues by City'!HT87/'Total Revenues by City'!HT$5)</f>
        <v>0</v>
      </c>
      <c r="HU87" s="50">
        <f>('Total Revenues by City'!HU87/'Total Revenues by City'!HU$5)</f>
        <v>0</v>
      </c>
      <c r="HV87" s="50">
        <f>('Total Revenues by City'!HV87/'Total Revenues by City'!HV$5)</f>
        <v>0</v>
      </c>
      <c r="HW87" s="50">
        <f>('Total Revenues by City'!HW87/'Total Revenues by City'!HW$5)</f>
        <v>0</v>
      </c>
      <c r="HX87" s="50">
        <f>('Total Revenues by City'!HX87/'Total Revenues by City'!HX$5)</f>
        <v>0</v>
      </c>
      <c r="HY87" s="50">
        <f>('Total Revenues by City'!HY87/'Total Revenues by City'!HY$5)</f>
        <v>0</v>
      </c>
      <c r="HZ87" s="50">
        <f>('Total Revenues by City'!HZ87/'Total Revenues by City'!HZ$5)</f>
        <v>0</v>
      </c>
      <c r="IA87" s="50">
        <f>('Total Revenues by City'!IA87/'Total Revenues by City'!IA$5)</f>
        <v>0</v>
      </c>
      <c r="IB87" s="50">
        <f>('Total Revenues by City'!IB87/'Total Revenues by City'!IB$5)</f>
        <v>0</v>
      </c>
      <c r="IC87" s="50">
        <f>('Total Revenues by City'!IC87/'Total Revenues by City'!IC$5)</f>
        <v>0</v>
      </c>
      <c r="ID87" s="50">
        <f>('Total Revenues by City'!ID87/'Total Revenues by City'!ID$5)</f>
        <v>0</v>
      </c>
      <c r="IE87" s="50">
        <f>('Total Revenues by City'!IE87/'Total Revenues by City'!IE$5)</f>
        <v>0</v>
      </c>
      <c r="IF87" s="50">
        <f>('Total Revenues by City'!IF87/'Total Revenues by City'!IF$5)</f>
        <v>0</v>
      </c>
      <c r="IG87" s="50">
        <f>('Total Revenues by City'!IG87/'Total Revenues by City'!IG$5)</f>
        <v>0</v>
      </c>
      <c r="IH87" s="50">
        <f>('Total Revenues by City'!IH87/'Total Revenues by City'!IH$5)</f>
        <v>0</v>
      </c>
      <c r="II87" s="50">
        <f>('Total Revenues by City'!II87/'Total Revenues by City'!II$5)</f>
        <v>0</v>
      </c>
      <c r="IJ87" s="50">
        <f>('Total Revenues by City'!IJ87/'Total Revenues by City'!IJ$5)</f>
        <v>0</v>
      </c>
      <c r="IK87" s="50">
        <f>('Total Revenues by City'!IK87/'Total Revenues by City'!IK$5)</f>
        <v>0</v>
      </c>
      <c r="IL87" s="50">
        <f>('Total Revenues by City'!IL87/'Total Revenues by City'!IL$5)</f>
        <v>0</v>
      </c>
      <c r="IM87" s="50">
        <f>('Total Revenues by City'!IM87/'Total Revenues by City'!IM$5)</f>
        <v>0</v>
      </c>
      <c r="IN87" s="50">
        <f>('Total Revenues by City'!IN87/'Total Revenues by City'!IN$5)</f>
        <v>0</v>
      </c>
      <c r="IO87" s="50">
        <f>('Total Revenues by City'!IO87/'Total Revenues by City'!IO$5)</f>
        <v>0</v>
      </c>
      <c r="IP87" s="50">
        <f>('Total Revenues by City'!IP87/'Total Revenues by City'!IP$5)</f>
        <v>0</v>
      </c>
      <c r="IQ87" s="50">
        <f>('Total Revenues by City'!IQ87/'Total Revenues by City'!IQ$5)</f>
        <v>0</v>
      </c>
      <c r="IR87" s="50">
        <f>('Total Revenues by City'!IR87/'Total Revenues by City'!IR$5)</f>
        <v>0</v>
      </c>
      <c r="IS87" s="50">
        <f>('Total Revenues by City'!IS87/'Total Revenues by City'!IS$5)</f>
        <v>0</v>
      </c>
      <c r="IT87" s="50">
        <f>('Total Revenues by City'!IT87/'Total Revenues by City'!IT$5)</f>
        <v>0</v>
      </c>
      <c r="IU87" s="50">
        <f>('Total Revenues by City'!IU87/'Total Revenues by City'!IU$5)</f>
        <v>0</v>
      </c>
      <c r="IV87" s="50">
        <f>('Total Revenues by City'!IV87/'Total Revenues by City'!IV$5)</f>
        <v>0</v>
      </c>
      <c r="IW87" s="50">
        <f>('Total Revenues by City'!IW87/'Total Revenues by City'!IW$5)</f>
        <v>0</v>
      </c>
      <c r="IX87" s="50">
        <f>('Total Revenues by City'!IX87/'Total Revenues by City'!IX$5)</f>
        <v>0</v>
      </c>
      <c r="IY87" s="50">
        <f>('Total Revenues by City'!IY87/'Total Revenues by City'!IY$5)</f>
        <v>0</v>
      </c>
      <c r="IZ87" s="50">
        <f>('Total Revenues by City'!IZ87/'Total Revenues by City'!IZ$5)</f>
        <v>0</v>
      </c>
      <c r="JA87" s="50">
        <f>('Total Revenues by City'!JA87/'Total Revenues by City'!JA$5)</f>
        <v>0</v>
      </c>
      <c r="JB87" s="50">
        <f>('Total Revenues by City'!JB87/'Total Revenues by City'!JB$5)</f>
        <v>0</v>
      </c>
      <c r="JC87" s="50">
        <f>('Total Revenues by City'!JC87/'Total Revenues by City'!JC$5)</f>
        <v>0</v>
      </c>
      <c r="JD87" s="50">
        <f>('Total Revenues by City'!JD87/'Total Revenues by City'!JD$5)</f>
        <v>0</v>
      </c>
      <c r="JE87" s="50">
        <f>('Total Revenues by City'!JE87/'Total Revenues by City'!JE$5)</f>
        <v>0</v>
      </c>
      <c r="JF87" s="50">
        <f>('Total Revenues by City'!JF87/'Total Revenues by City'!JF$5)</f>
        <v>0</v>
      </c>
      <c r="JG87" s="50">
        <f>('Total Revenues by City'!JG87/'Total Revenues by City'!JG$5)</f>
        <v>0</v>
      </c>
      <c r="JH87" s="50">
        <f>('Total Revenues by City'!JH87/'Total Revenues by City'!JH$5)</f>
        <v>0</v>
      </c>
      <c r="JI87" s="50">
        <f>('Total Revenues by City'!JI87/'Total Revenues by City'!JI$5)</f>
        <v>0</v>
      </c>
      <c r="JJ87" s="50">
        <f>('Total Revenues by City'!JJ87/'Total Revenues by City'!JJ$5)</f>
        <v>0</v>
      </c>
      <c r="JK87" s="50">
        <f>('Total Revenues by City'!JK87/'Total Revenues by City'!JK$5)</f>
        <v>0</v>
      </c>
      <c r="JL87" s="50">
        <f>('Total Revenues by City'!JL87/'Total Revenues by City'!JL$5)</f>
        <v>0</v>
      </c>
      <c r="JM87" s="50">
        <f>('Total Revenues by City'!JM87/'Total Revenues by City'!JM$5)</f>
        <v>0</v>
      </c>
      <c r="JN87" s="50">
        <f>('Total Revenues by City'!JN87/'Total Revenues by City'!JN$5)</f>
        <v>0</v>
      </c>
      <c r="JO87" s="50">
        <f>('Total Revenues by City'!JO87/'Total Revenues by City'!JO$5)</f>
        <v>0</v>
      </c>
      <c r="JP87" s="50">
        <f>('Total Revenues by City'!JP87/'Total Revenues by City'!JP$5)</f>
        <v>0</v>
      </c>
      <c r="JQ87" s="50">
        <f>('Total Revenues by City'!JQ87/'Total Revenues by City'!JQ$5)</f>
        <v>0</v>
      </c>
      <c r="JR87" s="50">
        <f>('Total Revenues by City'!JR87/'Total Revenues by City'!JR$5)</f>
        <v>0</v>
      </c>
      <c r="JS87" s="50">
        <f>('Total Revenues by City'!JS87/'Total Revenues by City'!JS$5)</f>
        <v>14.639275874414333</v>
      </c>
      <c r="JT87" s="50">
        <f>('Total Revenues by City'!JT87/'Total Revenues by City'!JT$5)</f>
        <v>0</v>
      </c>
      <c r="JU87" s="50">
        <f>('Total Revenues by City'!JU87/'Total Revenues by City'!JU$5)</f>
        <v>0</v>
      </c>
      <c r="JV87" s="50">
        <f>('Total Revenues by City'!JV87/'Total Revenues by City'!JV$5)</f>
        <v>0</v>
      </c>
      <c r="JW87" s="50">
        <f>('Total Revenues by City'!JW87/'Total Revenues by City'!JW$5)</f>
        <v>0</v>
      </c>
      <c r="JX87" s="50">
        <f>('Total Revenues by City'!JX87/'Total Revenues by City'!JX$5)</f>
        <v>0</v>
      </c>
      <c r="JY87" s="50">
        <f>('Total Revenues by City'!JY87/'Total Revenues by City'!JY$5)</f>
        <v>0</v>
      </c>
      <c r="JZ87" s="50">
        <f>('Total Revenues by City'!JZ87/'Total Revenues by City'!JZ$5)</f>
        <v>0</v>
      </c>
      <c r="KA87" s="50">
        <f>('Total Revenues by City'!KA87/'Total Revenues by City'!KA$5)</f>
        <v>0</v>
      </c>
      <c r="KB87" s="50">
        <f>('Total Revenues by City'!KB87/'Total Revenues by City'!KB$5)</f>
        <v>0</v>
      </c>
      <c r="KC87" s="50">
        <f>('Total Revenues by City'!KC87/'Total Revenues by City'!KC$5)</f>
        <v>0</v>
      </c>
      <c r="KD87" s="50">
        <f>('Total Revenues by City'!KD87/'Total Revenues by City'!KD$5)</f>
        <v>0</v>
      </c>
      <c r="KE87" s="50">
        <f>('Total Revenues by City'!KE87/'Total Revenues by City'!KE$5)</f>
        <v>0</v>
      </c>
      <c r="KF87" s="50">
        <f>('Total Revenues by City'!KF87/'Total Revenues by City'!KF$5)</f>
        <v>0</v>
      </c>
      <c r="KG87" s="50">
        <f>('Total Revenues by City'!KG87/'Total Revenues by City'!KG$5)</f>
        <v>0</v>
      </c>
      <c r="KH87" s="50">
        <f>('Total Revenues by City'!KH87/'Total Revenues by City'!KH$5)</f>
        <v>0</v>
      </c>
      <c r="KI87" s="50">
        <f>('Total Revenues by City'!KI87/'Total Revenues by City'!KI$5)</f>
        <v>0</v>
      </c>
      <c r="KJ87" s="50">
        <f>('Total Revenues by City'!KJ87/'Total Revenues by City'!KJ$5)</f>
        <v>0</v>
      </c>
      <c r="KK87" s="50">
        <f>('Total Revenues by City'!KK87/'Total Revenues by City'!KK$5)</f>
        <v>0</v>
      </c>
      <c r="KL87" s="50">
        <f>('Total Revenues by City'!KL87/'Total Revenues by City'!KL$5)</f>
        <v>0</v>
      </c>
      <c r="KM87" s="50">
        <f>('Total Revenues by City'!KM87/'Total Revenues by City'!KM$5)</f>
        <v>0</v>
      </c>
      <c r="KN87" s="50">
        <f>('Total Revenues by City'!KN87/'Total Revenues by City'!KN$5)</f>
        <v>0</v>
      </c>
      <c r="KO87" s="50">
        <f>('Total Revenues by City'!KO87/'Total Revenues by City'!KO$5)</f>
        <v>0</v>
      </c>
      <c r="KP87" s="50">
        <f>('Total Revenues by City'!KP87/'Total Revenues by City'!KP$5)</f>
        <v>0</v>
      </c>
      <c r="KQ87" s="50">
        <f>('Total Revenues by City'!KQ87/'Total Revenues by City'!KQ$5)</f>
        <v>0</v>
      </c>
      <c r="KR87" s="50">
        <f>('Total Revenues by City'!KR87/'Total Revenues by City'!KR$5)</f>
        <v>0</v>
      </c>
      <c r="KS87" s="50">
        <f>('Total Revenues by City'!KS87/'Total Revenues by City'!KS$5)</f>
        <v>0</v>
      </c>
      <c r="KT87" s="50">
        <f>('Total Revenues by City'!KT87/'Total Revenues by City'!KT$5)</f>
        <v>0</v>
      </c>
      <c r="KU87" s="50">
        <f>('Total Revenues by City'!KU87/'Total Revenues by City'!KU$5)</f>
        <v>0</v>
      </c>
      <c r="KV87" s="50">
        <f>('Total Revenues by City'!KV87/'Total Revenues by City'!KV$5)</f>
        <v>0</v>
      </c>
      <c r="KW87" s="50">
        <f>('Total Revenues by City'!KW87/'Total Revenues by City'!KW$5)</f>
        <v>0</v>
      </c>
      <c r="KX87" s="50">
        <f>('Total Revenues by City'!KX87/'Total Revenues by City'!KX$5)</f>
        <v>0</v>
      </c>
      <c r="KY87" s="50">
        <f>('Total Revenues by City'!KY87/'Total Revenues by City'!KY$5)</f>
        <v>0</v>
      </c>
      <c r="KZ87" s="50">
        <f>('Total Revenues by City'!KZ87/'Total Revenues by City'!KZ$5)</f>
        <v>0</v>
      </c>
      <c r="LA87" s="50">
        <f>('Total Revenues by City'!LA87/'Total Revenues by City'!LA$5)</f>
        <v>0</v>
      </c>
      <c r="LB87" s="50">
        <f>('Total Revenues by City'!LB87/'Total Revenues by City'!LB$5)</f>
        <v>0</v>
      </c>
      <c r="LC87" s="50">
        <f>('Total Revenues by City'!LC87/'Total Revenues by City'!LC$5)</f>
        <v>0</v>
      </c>
      <c r="LD87" s="50">
        <f>('Total Revenues by City'!LD87/'Total Revenues by City'!LD$5)</f>
        <v>0</v>
      </c>
      <c r="LE87" s="50">
        <f>('Total Revenues by City'!LE87/'Total Revenues by City'!LE$5)</f>
        <v>0</v>
      </c>
      <c r="LF87" s="50">
        <f>('Total Revenues by City'!LF87/'Total Revenues by City'!LF$5)</f>
        <v>0</v>
      </c>
      <c r="LG87" s="50">
        <f>('Total Revenues by City'!LG87/'Total Revenues by City'!LG$5)</f>
        <v>0</v>
      </c>
      <c r="LH87" s="50">
        <f>('Total Revenues by City'!LH87/'Total Revenues by City'!LH$5)</f>
        <v>0</v>
      </c>
      <c r="LI87" s="50">
        <f>('Total Revenues by City'!LI87/'Total Revenues by City'!LI$5)</f>
        <v>0</v>
      </c>
      <c r="LJ87" s="50">
        <f>('Total Revenues by City'!LJ87/'Total Revenues by City'!LJ$5)</f>
        <v>0</v>
      </c>
      <c r="LK87" s="50">
        <f>('Total Revenues by City'!LK87/'Total Revenues by City'!LK$5)</f>
        <v>0</v>
      </c>
      <c r="LL87" s="50">
        <f>('Total Revenues by City'!LL87/'Total Revenues by City'!LL$5)</f>
        <v>0</v>
      </c>
      <c r="LM87" s="50">
        <f>('Total Revenues by City'!LM87/'Total Revenues by City'!LM$5)</f>
        <v>0</v>
      </c>
      <c r="LN87" s="50">
        <f>('Total Revenues by City'!LN87/'Total Revenues by City'!LN$5)</f>
        <v>0</v>
      </c>
      <c r="LO87" s="50">
        <f>('Total Revenues by City'!LO87/'Total Revenues by City'!LO$5)</f>
        <v>0</v>
      </c>
      <c r="LP87" s="50">
        <f>('Total Revenues by City'!LP87/'Total Revenues by City'!LP$5)</f>
        <v>0</v>
      </c>
      <c r="LQ87" s="50">
        <f>('Total Revenues by City'!LQ87/'Total Revenues by City'!LQ$5)</f>
        <v>0</v>
      </c>
      <c r="LR87" s="50">
        <f>('Total Revenues by City'!LR87/'Total Revenues by City'!LR$5)</f>
        <v>0</v>
      </c>
      <c r="LS87" s="50">
        <f>('Total Revenues by City'!LS87/'Total Revenues by City'!LS$5)</f>
        <v>0</v>
      </c>
      <c r="LT87" s="50">
        <f>('Total Revenues by City'!LT87/'Total Revenues by City'!LT$5)</f>
        <v>0</v>
      </c>
      <c r="LU87" s="50">
        <f>('Total Revenues by City'!LU87/'Total Revenues by City'!LU$5)</f>
        <v>0</v>
      </c>
      <c r="LV87" s="50">
        <f>('Total Revenues by City'!LV87/'Total Revenues by City'!LV$5)</f>
        <v>0</v>
      </c>
      <c r="LW87" s="50">
        <f>('Total Revenues by City'!LW87/'Total Revenues by City'!LW$5)</f>
        <v>0</v>
      </c>
      <c r="LX87" s="50">
        <f>('Total Revenues by City'!LX87/'Total Revenues by City'!LX$5)</f>
        <v>0</v>
      </c>
      <c r="LY87" s="50">
        <f>('Total Revenues by City'!LY87/'Total Revenues by City'!LY$5)</f>
        <v>0</v>
      </c>
      <c r="LZ87" s="50">
        <f>('Total Revenues by City'!LZ87/'Total Revenues by City'!LZ$5)</f>
        <v>0</v>
      </c>
      <c r="MA87" s="50">
        <f>('Total Revenues by City'!MA87/'Total Revenues by City'!MA$5)</f>
        <v>0</v>
      </c>
      <c r="MB87" s="50">
        <f>('Total Revenues by City'!MB87/'Total Revenues by City'!MB$5)</f>
        <v>0</v>
      </c>
      <c r="MC87" s="50">
        <f>('Total Revenues by City'!MC87/'Total Revenues by City'!MC$5)</f>
        <v>0</v>
      </c>
      <c r="MD87" s="50">
        <f>('Total Revenues by City'!MD87/'Total Revenues by City'!MD$5)</f>
        <v>0</v>
      </c>
      <c r="ME87" s="50">
        <f>('Total Revenues by City'!ME87/'Total Revenues by City'!ME$5)</f>
        <v>0</v>
      </c>
      <c r="MF87" s="50">
        <f>('Total Revenues by City'!MF87/'Total Revenues by City'!MF$5)</f>
        <v>0</v>
      </c>
      <c r="MG87" s="50">
        <f>('Total Revenues by City'!MG87/'Total Revenues by City'!MG$5)</f>
        <v>0</v>
      </c>
      <c r="MH87" s="50">
        <f>('Total Revenues by City'!MH87/'Total Revenues by City'!MH$5)</f>
        <v>0</v>
      </c>
      <c r="MI87" s="50">
        <f>('Total Revenues by City'!MI87/'Total Revenues by City'!MI$5)</f>
        <v>0</v>
      </c>
      <c r="MJ87" s="50">
        <f>('Total Revenues by City'!MJ87/'Total Revenues by City'!MJ$5)</f>
        <v>0</v>
      </c>
      <c r="MK87" s="50">
        <f>('Total Revenues by City'!MK87/'Total Revenues by City'!MK$5)</f>
        <v>0</v>
      </c>
      <c r="ML87" s="50">
        <f>('Total Revenues by City'!ML87/'Total Revenues by City'!ML$5)</f>
        <v>0</v>
      </c>
      <c r="MM87" s="50">
        <f>('Total Revenues by City'!MM87/'Total Revenues by City'!MM$5)</f>
        <v>0</v>
      </c>
      <c r="MN87" s="50">
        <f>('Total Revenues by City'!MN87/'Total Revenues by City'!MN$5)</f>
        <v>0</v>
      </c>
      <c r="MO87" s="50">
        <f>('Total Revenues by City'!MO87/'Total Revenues by City'!MO$5)</f>
        <v>0</v>
      </c>
      <c r="MP87" s="50">
        <f>('Total Revenues by City'!MP87/'Total Revenues by City'!MP$5)</f>
        <v>0</v>
      </c>
      <c r="MQ87" s="50">
        <f>('Total Revenues by City'!MQ87/'Total Revenues by City'!MQ$5)</f>
        <v>0</v>
      </c>
      <c r="MR87" s="50">
        <f>('Total Revenues by City'!MR87/'Total Revenues by City'!MR$5)</f>
        <v>0</v>
      </c>
      <c r="MS87" s="50">
        <f>('Total Revenues by City'!MS87/'Total Revenues by City'!MS$5)</f>
        <v>0</v>
      </c>
      <c r="MT87" s="50">
        <f>('Total Revenues by City'!MT87/'Total Revenues by City'!MT$5)</f>
        <v>0</v>
      </c>
      <c r="MU87" s="50">
        <f>('Total Revenues by City'!MU87/'Total Revenues by City'!MU$5)</f>
        <v>0</v>
      </c>
      <c r="MV87" s="50">
        <f>('Total Revenues by City'!MV87/'Total Revenues by City'!MV$5)</f>
        <v>0</v>
      </c>
      <c r="MW87" s="50">
        <f>('Total Revenues by City'!MW87/'Total Revenues by City'!MW$5)</f>
        <v>0</v>
      </c>
      <c r="MX87" s="50">
        <f>('Total Revenues by City'!MX87/'Total Revenues by City'!MX$5)</f>
        <v>0</v>
      </c>
      <c r="MY87" s="50">
        <f>('Total Revenues by City'!MY87/'Total Revenues by City'!MY$5)</f>
        <v>0</v>
      </c>
      <c r="MZ87" s="50">
        <f>('Total Revenues by City'!MZ87/'Total Revenues by City'!MZ$5)</f>
        <v>0</v>
      </c>
      <c r="NA87" s="50">
        <f>('Total Revenues by City'!NA87/'Total Revenues by City'!NA$5)</f>
        <v>0</v>
      </c>
      <c r="NB87" s="50">
        <f>('Total Revenues by City'!NB87/'Total Revenues by City'!NB$5)</f>
        <v>0</v>
      </c>
      <c r="NC87" s="50">
        <f>('Total Revenues by City'!NC87/'Total Revenues by City'!NC$5)</f>
        <v>0</v>
      </c>
      <c r="ND87" s="50">
        <f>('Total Revenues by City'!ND87/'Total Revenues by City'!ND$5)</f>
        <v>0</v>
      </c>
      <c r="NE87" s="50">
        <f>('Total Revenues by City'!NE87/'Total Revenues by City'!NE$5)</f>
        <v>0</v>
      </c>
      <c r="NF87" s="50">
        <f>('Total Revenues by City'!NF87/'Total Revenues by City'!NF$5)</f>
        <v>0</v>
      </c>
      <c r="NG87" s="50">
        <f>('Total Revenues by City'!NG87/'Total Revenues by City'!NG$5)</f>
        <v>0</v>
      </c>
      <c r="NH87" s="50">
        <f>('Total Revenues by City'!NH87/'Total Revenues by City'!NH$5)</f>
        <v>0</v>
      </c>
      <c r="NI87" s="50">
        <f>('Total Revenues by City'!NI87/'Total Revenues by City'!NI$5)</f>
        <v>0</v>
      </c>
      <c r="NJ87" s="50">
        <f>('Total Revenues by City'!NJ87/'Total Revenues by City'!NJ$5)</f>
        <v>0</v>
      </c>
      <c r="NK87" s="50">
        <f>('Total Revenues by City'!NK87/'Total Revenues by City'!NK$5)</f>
        <v>0</v>
      </c>
      <c r="NL87" s="50">
        <f>('Total Revenues by City'!NL87/'Total Revenues by City'!NL$5)</f>
        <v>0</v>
      </c>
      <c r="NM87" s="50">
        <f>('Total Revenues by City'!NM87/'Total Revenues by City'!NM$5)</f>
        <v>0</v>
      </c>
      <c r="NN87" s="50">
        <f>('Total Revenues by City'!NN87/'Total Revenues by City'!NN$5)</f>
        <v>0</v>
      </c>
      <c r="NO87" s="50">
        <f>('Total Revenues by City'!NO87/'Total Revenues by City'!NO$5)</f>
        <v>0</v>
      </c>
      <c r="NP87" s="50">
        <f>('Total Revenues by City'!NP87/'Total Revenues by City'!NP$5)</f>
        <v>0</v>
      </c>
      <c r="NQ87" s="50">
        <f>('Total Revenues by City'!NQ87/'Total Revenues by City'!NQ$5)</f>
        <v>0</v>
      </c>
      <c r="NR87" s="50">
        <f>('Total Revenues by City'!NR87/'Total Revenues by City'!NR$5)</f>
        <v>0</v>
      </c>
      <c r="NS87" s="50">
        <f>('Total Revenues by City'!NS87/'Total Revenues by City'!NS$5)</f>
        <v>0</v>
      </c>
      <c r="NT87" s="50">
        <f>('Total Revenues by City'!NT87/'Total Revenues by City'!NT$5)</f>
        <v>0</v>
      </c>
      <c r="NU87" s="50">
        <f>('Total Revenues by City'!NU87/'Total Revenues by City'!NU$5)</f>
        <v>0</v>
      </c>
      <c r="NV87" s="50">
        <f>('Total Revenues by City'!NV87/'Total Revenues by City'!NV$5)</f>
        <v>0</v>
      </c>
      <c r="NW87" s="50">
        <f>('Total Revenues by City'!NW87/'Total Revenues by City'!NW$5)</f>
        <v>0</v>
      </c>
      <c r="NX87" s="50">
        <f>('Total Revenues by City'!NX87/'Total Revenues by City'!NX$5)</f>
        <v>0</v>
      </c>
      <c r="NY87" s="50">
        <f>('Total Revenues by City'!NY87/'Total Revenues by City'!NY$5)</f>
        <v>0</v>
      </c>
      <c r="NZ87" s="50">
        <f>('Total Revenues by City'!NZ87/'Total Revenues by City'!NZ$5)</f>
        <v>0</v>
      </c>
      <c r="OA87" s="50">
        <f>('Total Revenues by City'!OA87/'Total Revenues by City'!OA$5)</f>
        <v>0</v>
      </c>
      <c r="OB87" s="50">
        <f>('Total Revenues by City'!OB87/'Total Revenues by City'!OB$5)</f>
        <v>0</v>
      </c>
      <c r="OC87" s="50">
        <f>('Total Revenues by City'!OC87/'Total Revenues by City'!OC$5)</f>
        <v>0</v>
      </c>
      <c r="OD87" s="50">
        <f>('Total Revenues by City'!OD87/'Total Revenues by City'!OD$5)</f>
        <v>0</v>
      </c>
      <c r="OE87" s="50">
        <f>('Total Revenues by City'!OE87/'Total Revenues by City'!OE$5)</f>
        <v>0</v>
      </c>
      <c r="OF87" s="50">
        <f>('Total Revenues by City'!OF87/'Total Revenues by City'!OF$5)</f>
        <v>0</v>
      </c>
      <c r="OG87" s="50">
        <f>('Total Revenues by City'!OG87/'Total Revenues by City'!OG$5)</f>
        <v>0</v>
      </c>
      <c r="OH87" s="50">
        <f>('Total Revenues by City'!OH87/'Total Revenues by City'!OH$5)</f>
        <v>0</v>
      </c>
      <c r="OI87" s="50">
        <f>('Total Revenues by City'!OI87/'Total Revenues by City'!OI$5)</f>
        <v>0</v>
      </c>
      <c r="OJ87" s="50">
        <f>('Total Revenues by City'!OJ87/'Total Revenues by City'!OJ$5)</f>
        <v>0</v>
      </c>
      <c r="OK87" s="50">
        <f>('Total Revenues by City'!OK87/'Total Revenues by City'!OK$5)</f>
        <v>0</v>
      </c>
      <c r="OL87" s="50">
        <f>('Total Revenues by City'!OL87/'Total Revenues by City'!OL$5)</f>
        <v>0</v>
      </c>
      <c r="OM87" s="50">
        <f>('Total Revenues by City'!OM87/'Total Revenues by City'!OM$5)</f>
        <v>0</v>
      </c>
      <c r="ON87" s="50">
        <f>('Total Revenues by City'!ON87/'Total Revenues by City'!ON$5)</f>
        <v>0</v>
      </c>
      <c r="OO87" s="50">
        <f>('Total Revenues by City'!OO87/'Total Revenues by City'!OO$5)</f>
        <v>0</v>
      </c>
      <c r="OP87" s="50">
        <f>('Total Revenues by City'!OP87/'Total Revenues by City'!OP$5)</f>
        <v>0</v>
      </c>
      <c r="OQ87" s="50">
        <f>('Total Revenues by City'!OQ87/'Total Revenues by City'!OQ$5)</f>
        <v>0</v>
      </c>
      <c r="OR87" s="50">
        <f>('Total Revenues by City'!OR87/'Total Revenues by City'!OR$5)</f>
        <v>0</v>
      </c>
      <c r="OS87" s="50">
        <f>('Total Revenues by City'!OS87/'Total Revenues by City'!OS$5)</f>
        <v>0</v>
      </c>
      <c r="OT87" s="50">
        <f>('Total Revenues by City'!OT87/'Total Revenues by City'!OT$5)</f>
        <v>0</v>
      </c>
      <c r="OU87" s="50">
        <f>('Total Revenues by City'!OU87/'Total Revenues by City'!OU$5)</f>
        <v>0</v>
      </c>
      <c r="OV87" s="50">
        <f>('Total Revenues by City'!OV87/'Total Revenues by City'!OV$5)</f>
        <v>0</v>
      </c>
      <c r="OW87" s="50">
        <f>('Total Revenues by City'!OW87/'Total Revenues by City'!OW$5)</f>
        <v>0</v>
      </c>
      <c r="OX87" s="14">
        <f>('Total Revenues by City'!OX87/'Total Revenues by City'!OX$5)</f>
        <v>0</v>
      </c>
    </row>
    <row r="88" spans="1:414" x14ac:dyDescent="0.25">
      <c r="A88" s="10"/>
      <c r="B88" s="11">
        <v>331.49</v>
      </c>
      <c r="C88" s="12" t="s">
        <v>48</v>
      </c>
      <c r="D88" s="50">
        <f>('Total Revenues by City'!D88/'Total Revenues by City'!D$5)</f>
        <v>0</v>
      </c>
      <c r="E88" s="50">
        <f>('Total Revenues by City'!E88/'Total Revenues by City'!E$5)</f>
        <v>0</v>
      </c>
      <c r="F88" s="50">
        <f>('Total Revenues by City'!F88/'Total Revenues by City'!F$5)</f>
        <v>0</v>
      </c>
      <c r="G88" s="50">
        <f>('Total Revenues by City'!G88/'Total Revenues by City'!G$5)</f>
        <v>0</v>
      </c>
      <c r="H88" s="50">
        <f>('Total Revenues by City'!H88/'Total Revenues by City'!H$5)</f>
        <v>0</v>
      </c>
      <c r="I88" s="50">
        <f>('Total Revenues by City'!I88/'Total Revenues by City'!I$5)</f>
        <v>0</v>
      </c>
      <c r="J88" s="50">
        <f>('Total Revenues by City'!J88/'Total Revenues by City'!J$5)</f>
        <v>0</v>
      </c>
      <c r="K88" s="50">
        <f>('Total Revenues by City'!K88/'Total Revenues by City'!K$5)</f>
        <v>0</v>
      </c>
      <c r="L88" s="50">
        <f>('Total Revenues by City'!L88/'Total Revenues by City'!L$5)</f>
        <v>0</v>
      </c>
      <c r="M88" s="50">
        <f>('Total Revenues by City'!M88/'Total Revenues by City'!M$5)</f>
        <v>0</v>
      </c>
      <c r="N88" s="50">
        <f>('Total Revenues by City'!N88/'Total Revenues by City'!N$5)</f>
        <v>0</v>
      </c>
      <c r="O88" s="50">
        <f>('Total Revenues by City'!O88/'Total Revenues by City'!O$5)</f>
        <v>0</v>
      </c>
      <c r="P88" s="50">
        <f>('Total Revenues by City'!P88/'Total Revenues by City'!P$5)</f>
        <v>0</v>
      </c>
      <c r="Q88" s="50">
        <f>('Total Revenues by City'!Q88/'Total Revenues by City'!Q$5)</f>
        <v>0</v>
      </c>
      <c r="R88" s="50">
        <f>('Total Revenues by City'!R88/'Total Revenues by City'!R$5)</f>
        <v>0</v>
      </c>
      <c r="S88" s="50">
        <f>('Total Revenues by City'!S88/'Total Revenues by City'!S$5)</f>
        <v>0</v>
      </c>
      <c r="T88" s="50">
        <f>('Total Revenues by City'!T88/'Total Revenues by City'!T$5)</f>
        <v>0</v>
      </c>
      <c r="U88" s="50">
        <f>('Total Revenues by City'!U88/'Total Revenues by City'!U$5)</f>
        <v>1.7708685193715135</v>
      </c>
      <c r="V88" s="50">
        <f>('Total Revenues by City'!V88/'Total Revenues by City'!V$5)</f>
        <v>0</v>
      </c>
      <c r="W88" s="50">
        <f>('Total Revenues by City'!W88/'Total Revenues by City'!W$5)</f>
        <v>0</v>
      </c>
      <c r="X88" s="50">
        <f>('Total Revenues by City'!X88/'Total Revenues by City'!X$5)</f>
        <v>0</v>
      </c>
      <c r="Y88" s="50">
        <f>('Total Revenues by City'!Y88/'Total Revenues by City'!Y$5)</f>
        <v>0</v>
      </c>
      <c r="Z88" s="50">
        <f>('Total Revenues by City'!Z88/'Total Revenues by City'!Z$5)</f>
        <v>0</v>
      </c>
      <c r="AA88" s="50">
        <f>('Total Revenues by City'!AA88/'Total Revenues by City'!AA$5)</f>
        <v>0</v>
      </c>
      <c r="AB88" s="50">
        <f>('Total Revenues by City'!AB88/'Total Revenues by City'!AB$5)</f>
        <v>0</v>
      </c>
      <c r="AC88" s="50">
        <f>('Total Revenues by City'!AC88/'Total Revenues by City'!AC$5)</f>
        <v>0</v>
      </c>
      <c r="AD88" s="50">
        <f>('Total Revenues by City'!AD88/'Total Revenues by City'!AD$5)</f>
        <v>0</v>
      </c>
      <c r="AE88" s="50">
        <f>('Total Revenues by City'!AE88/'Total Revenues by City'!AE$5)</f>
        <v>0</v>
      </c>
      <c r="AF88" s="50">
        <f>('Total Revenues by City'!AF88/'Total Revenues by City'!AF$5)</f>
        <v>0</v>
      </c>
      <c r="AG88" s="50">
        <f>('Total Revenues by City'!AG88/'Total Revenues by City'!AG$5)</f>
        <v>0</v>
      </c>
      <c r="AH88" s="50">
        <f>('Total Revenues by City'!AH88/'Total Revenues by City'!AH$5)</f>
        <v>0</v>
      </c>
      <c r="AI88" s="50">
        <f>('Total Revenues by City'!AI88/'Total Revenues by City'!AI$5)</f>
        <v>0</v>
      </c>
      <c r="AJ88" s="50">
        <f>('Total Revenues by City'!AJ88/'Total Revenues by City'!AJ$5)</f>
        <v>0</v>
      </c>
      <c r="AK88" s="50">
        <f>('Total Revenues by City'!AK88/'Total Revenues by City'!AK$5)</f>
        <v>0</v>
      </c>
      <c r="AL88" s="50">
        <f>('Total Revenues by City'!AL88/'Total Revenues by City'!AL$5)</f>
        <v>0</v>
      </c>
      <c r="AM88" s="50">
        <f>('Total Revenues by City'!AM88/'Total Revenues by City'!AM$5)</f>
        <v>0</v>
      </c>
      <c r="AN88" s="50">
        <f>('Total Revenues by City'!AN88/'Total Revenues by City'!AN$5)</f>
        <v>0</v>
      </c>
      <c r="AO88" s="50">
        <f>('Total Revenues by City'!AO88/'Total Revenues by City'!AO$5)</f>
        <v>0</v>
      </c>
      <c r="AP88" s="50">
        <f>('Total Revenues by City'!AP88/'Total Revenues by City'!AP$5)</f>
        <v>0</v>
      </c>
      <c r="AQ88" s="50">
        <f>('Total Revenues by City'!AQ88/'Total Revenues by City'!AQ$5)</f>
        <v>0</v>
      </c>
      <c r="AR88" s="50">
        <f>('Total Revenues by City'!AR88/'Total Revenues by City'!AR$5)</f>
        <v>0</v>
      </c>
      <c r="AS88" s="50">
        <f>('Total Revenues by City'!AS88/'Total Revenues by City'!AS$5)</f>
        <v>0</v>
      </c>
      <c r="AT88" s="50">
        <f>('Total Revenues by City'!AT88/'Total Revenues by City'!AT$5)</f>
        <v>0</v>
      </c>
      <c r="AU88" s="50">
        <f>('Total Revenues by City'!AU88/'Total Revenues by City'!AU$5)</f>
        <v>0</v>
      </c>
      <c r="AV88" s="50">
        <f>('Total Revenues by City'!AV88/'Total Revenues by City'!AV$5)</f>
        <v>0</v>
      </c>
      <c r="AW88" s="50">
        <f>('Total Revenues by City'!AW88/'Total Revenues by City'!AW$5)</f>
        <v>0</v>
      </c>
      <c r="AX88" s="50">
        <f>('Total Revenues by City'!AX88/'Total Revenues by City'!AX$5)</f>
        <v>0</v>
      </c>
      <c r="AY88" s="50">
        <f>('Total Revenues by City'!AY88/'Total Revenues by City'!AY$5)</f>
        <v>0</v>
      </c>
      <c r="AZ88" s="50">
        <f>('Total Revenues by City'!AZ88/'Total Revenues by City'!AZ$5)</f>
        <v>0</v>
      </c>
      <c r="BA88" s="50">
        <f>('Total Revenues by City'!BA88/'Total Revenues by City'!BA$5)</f>
        <v>0</v>
      </c>
      <c r="BB88" s="50">
        <f>('Total Revenues by City'!BB88/'Total Revenues by City'!BB$5)</f>
        <v>0</v>
      </c>
      <c r="BC88" s="50">
        <f>('Total Revenues by City'!BC88/'Total Revenues by City'!BC$5)</f>
        <v>24.659376643480158</v>
      </c>
      <c r="BD88" s="50">
        <f>('Total Revenues by City'!BD88/'Total Revenues by City'!BD$5)</f>
        <v>0</v>
      </c>
      <c r="BE88" s="50">
        <f>('Total Revenues by City'!BE88/'Total Revenues by City'!BE$5)</f>
        <v>0</v>
      </c>
      <c r="BF88" s="50">
        <f>('Total Revenues by City'!BF88/'Total Revenues by City'!BF$5)</f>
        <v>0</v>
      </c>
      <c r="BG88" s="50">
        <f>('Total Revenues by City'!BG88/'Total Revenues by City'!BG$5)</f>
        <v>0</v>
      </c>
      <c r="BH88" s="50">
        <f>('Total Revenues by City'!BH88/'Total Revenues by City'!BH$5)</f>
        <v>0</v>
      </c>
      <c r="BI88" s="50">
        <f>('Total Revenues by City'!BI88/'Total Revenues by City'!BI$5)</f>
        <v>0</v>
      </c>
      <c r="BJ88" s="50">
        <f>('Total Revenues by City'!BJ88/'Total Revenues by City'!BJ$5)</f>
        <v>0</v>
      </c>
      <c r="BK88" s="50">
        <f>('Total Revenues by City'!BK88/'Total Revenues by City'!BK$5)</f>
        <v>0</v>
      </c>
      <c r="BL88" s="50">
        <f>('Total Revenues by City'!BL88/'Total Revenues by City'!BL$5)</f>
        <v>0</v>
      </c>
      <c r="BM88" s="50">
        <f>('Total Revenues by City'!BM88/'Total Revenues by City'!BM$5)</f>
        <v>0</v>
      </c>
      <c r="BN88" s="50">
        <f>('Total Revenues by City'!BN88/'Total Revenues by City'!BN$5)</f>
        <v>0</v>
      </c>
      <c r="BO88" s="50">
        <f>('Total Revenues by City'!BO88/'Total Revenues by City'!BO$5)</f>
        <v>4.4755745518830983</v>
      </c>
      <c r="BP88" s="50">
        <f>('Total Revenues by City'!BP88/'Total Revenues by City'!BP$5)</f>
        <v>0</v>
      </c>
      <c r="BQ88" s="50">
        <f>('Total Revenues by City'!BQ88/'Total Revenues by City'!BQ$5)</f>
        <v>0</v>
      </c>
      <c r="BR88" s="50">
        <f>('Total Revenues by City'!BR88/'Total Revenues by City'!BR$5)</f>
        <v>0</v>
      </c>
      <c r="BS88" s="50">
        <f>('Total Revenues by City'!BS88/'Total Revenues by City'!BS$5)</f>
        <v>0</v>
      </c>
      <c r="BT88" s="50">
        <f>('Total Revenues by City'!BT88/'Total Revenues by City'!BT$5)</f>
        <v>0</v>
      </c>
      <c r="BU88" s="50">
        <f>('Total Revenues by City'!BU88/'Total Revenues by City'!BU$5)</f>
        <v>0</v>
      </c>
      <c r="BV88" s="50">
        <f>('Total Revenues by City'!BV88/'Total Revenues by City'!BV$5)</f>
        <v>0</v>
      </c>
      <c r="BW88" s="50">
        <f>('Total Revenues by City'!BW88/'Total Revenues by City'!BW$5)</f>
        <v>0</v>
      </c>
      <c r="BX88" s="50">
        <f>('Total Revenues by City'!BX88/'Total Revenues by City'!BX$5)</f>
        <v>0</v>
      </c>
      <c r="BY88" s="50">
        <f>('Total Revenues by City'!BY88/'Total Revenues by City'!BY$5)</f>
        <v>0</v>
      </c>
      <c r="BZ88" s="50">
        <f>('Total Revenues by City'!BZ88/'Total Revenues by City'!BZ$5)</f>
        <v>0</v>
      </c>
      <c r="CA88" s="50">
        <f>('Total Revenues by City'!CA88/'Total Revenues by City'!CA$5)</f>
        <v>0</v>
      </c>
      <c r="CB88" s="50">
        <f>('Total Revenues by City'!CB88/'Total Revenues by City'!CB$5)</f>
        <v>0</v>
      </c>
      <c r="CC88" s="50">
        <f>('Total Revenues by City'!CC88/'Total Revenues by City'!CC$5)</f>
        <v>0</v>
      </c>
      <c r="CD88" s="50">
        <f>('Total Revenues by City'!CD88/'Total Revenues by City'!CD$5)</f>
        <v>0</v>
      </c>
      <c r="CE88" s="50">
        <f>('Total Revenues by City'!CE88/'Total Revenues by City'!CE$5)</f>
        <v>0</v>
      </c>
      <c r="CF88" s="50">
        <f>('Total Revenues by City'!CF88/'Total Revenues by City'!CF$5)</f>
        <v>0</v>
      </c>
      <c r="CG88" s="50">
        <f>('Total Revenues by City'!CG88/'Total Revenues by City'!CG$5)</f>
        <v>0</v>
      </c>
      <c r="CH88" s="50">
        <f>('Total Revenues by City'!CH88/'Total Revenues by City'!CH$5)</f>
        <v>0</v>
      </c>
      <c r="CI88" s="50">
        <f>('Total Revenues by City'!CI88/'Total Revenues by City'!CI$5)</f>
        <v>0</v>
      </c>
      <c r="CJ88" s="50">
        <f>('Total Revenues by City'!CJ88/'Total Revenues by City'!CJ$5)</f>
        <v>0</v>
      </c>
      <c r="CK88" s="50">
        <f>('Total Revenues by City'!CK88/'Total Revenues by City'!CK$5)</f>
        <v>0</v>
      </c>
      <c r="CL88" s="50">
        <f>('Total Revenues by City'!CL88/'Total Revenues by City'!CL$5)</f>
        <v>0</v>
      </c>
      <c r="CM88" s="50">
        <f>('Total Revenues by City'!CM88/'Total Revenues by City'!CM$5)</f>
        <v>0</v>
      </c>
      <c r="CN88" s="50">
        <f>('Total Revenues by City'!CN88/'Total Revenues by City'!CN$5)</f>
        <v>0</v>
      </c>
      <c r="CO88" s="50">
        <f>('Total Revenues by City'!CO88/'Total Revenues by City'!CO$5)</f>
        <v>19.003779052398876</v>
      </c>
      <c r="CP88" s="50">
        <f>('Total Revenues by City'!CP88/'Total Revenues by City'!CP$5)</f>
        <v>9.3853380093309315</v>
      </c>
      <c r="CQ88" s="50">
        <f>('Total Revenues by City'!CQ88/'Total Revenues by City'!CQ$5)</f>
        <v>0</v>
      </c>
      <c r="CR88" s="50">
        <f>('Total Revenues by City'!CR88/'Total Revenues by City'!CR$5)</f>
        <v>3.322416762697793</v>
      </c>
      <c r="CS88" s="50">
        <f>('Total Revenues by City'!CS88/'Total Revenues by City'!CS$5)</f>
        <v>20.359574851378131</v>
      </c>
      <c r="CT88" s="50">
        <f>('Total Revenues by City'!CT88/'Total Revenues by City'!CT$5)</f>
        <v>0</v>
      </c>
      <c r="CU88" s="50">
        <f>('Total Revenues by City'!CU88/'Total Revenues by City'!CU$5)</f>
        <v>0</v>
      </c>
      <c r="CV88" s="50">
        <f>('Total Revenues by City'!CV88/'Total Revenues by City'!CV$5)</f>
        <v>0</v>
      </c>
      <c r="CW88" s="50">
        <f>('Total Revenues by City'!CW88/'Total Revenues by City'!CW$5)</f>
        <v>0</v>
      </c>
      <c r="CX88" s="50">
        <f>('Total Revenues by City'!CX88/'Total Revenues by City'!CX$5)</f>
        <v>0</v>
      </c>
      <c r="CY88" s="50">
        <f>('Total Revenues by City'!CY88/'Total Revenues by City'!CY$5)</f>
        <v>0</v>
      </c>
      <c r="CZ88" s="50">
        <f>('Total Revenues by City'!CZ88/'Total Revenues by City'!CZ$5)</f>
        <v>0</v>
      </c>
      <c r="DA88" s="50">
        <f>('Total Revenues by City'!DA88/'Total Revenues by City'!DA$5)</f>
        <v>0</v>
      </c>
      <c r="DB88" s="50">
        <f>('Total Revenues by City'!DB88/'Total Revenues by City'!DB$5)</f>
        <v>0</v>
      </c>
      <c r="DC88" s="50">
        <f>('Total Revenues by City'!DC88/'Total Revenues by City'!DC$5)</f>
        <v>0</v>
      </c>
      <c r="DD88" s="50">
        <f>('Total Revenues by City'!DD88/'Total Revenues by City'!DD$5)</f>
        <v>0</v>
      </c>
      <c r="DE88" s="50">
        <f>('Total Revenues by City'!DE88/'Total Revenues by City'!DE$5)</f>
        <v>0</v>
      </c>
      <c r="DF88" s="50">
        <f>('Total Revenues by City'!DF88/'Total Revenues by City'!DF$5)</f>
        <v>0</v>
      </c>
      <c r="DG88" s="50">
        <f>('Total Revenues by City'!DG88/'Total Revenues by City'!DG$5)</f>
        <v>67.310945273631845</v>
      </c>
      <c r="DH88" s="50">
        <f>('Total Revenues by City'!DH88/'Total Revenues by City'!DH$5)</f>
        <v>0</v>
      </c>
      <c r="DI88" s="50">
        <f>('Total Revenues by City'!DI88/'Total Revenues by City'!DI$5)</f>
        <v>0</v>
      </c>
      <c r="DJ88" s="50">
        <f>('Total Revenues by City'!DJ88/'Total Revenues by City'!DJ$5)</f>
        <v>0</v>
      </c>
      <c r="DK88" s="50">
        <f>('Total Revenues by City'!DK88/'Total Revenues by City'!DK$5)</f>
        <v>6.1813613792213937</v>
      </c>
      <c r="DL88" s="50">
        <f>('Total Revenues by City'!DL88/'Total Revenues by City'!DL$5)</f>
        <v>0</v>
      </c>
      <c r="DM88" s="50">
        <f>('Total Revenues by City'!DM88/'Total Revenues by City'!DM$5)</f>
        <v>0</v>
      </c>
      <c r="DN88" s="50">
        <f>('Total Revenues by City'!DN88/'Total Revenues by City'!DN$5)</f>
        <v>0</v>
      </c>
      <c r="DO88" s="50">
        <f>('Total Revenues by City'!DO88/'Total Revenues by City'!DO$5)</f>
        <v>0</v>
      </c>
      <c r="DP88" s="50">
        <f>('Total Revenues by City'!DP88/'Total Revenues by City'!DP$5)</f>
        <v>0</v>
      </c>
      <c r="DQ88" s="50">
        <f>('Total Revenues by City'!DQ88/'Total Revenues by City'!DQ$5)</f>
        <v>0</v>
      </c>
      <c r="DR88" s="50">
        <f>('Total Revenues by City'!DR88/'Total Revenues by City'!DR$5)</f>
        <v>0</v>
      </c>
      <c r="DS88" s="50">
        <f>('Total Revenues by City'!DS88/'Total Revenues by City'!DS$5)</f>
        <v>0</v>
      </c>
      <c r="DT88" s="50">
        <f>('Total Revenues by City'!DT88/'Total Revenues by City'!DT$5)</f>
        <v>0</v>
      </c>
      <c r="DU88" s="50">
        <f>('Total Revenues by City'!DU88/'Total Revenues by City'!DU$5)</f>
        <v>0</v>
      </c>
      <c r="DV88" s="50">
        <f>('Total Revenues by City'!DV88/'Total Revenues by City'!DV$5)</f>
        <v>0</v>
      </c>
      <c r="DW88" s="50">
        <f>('Total Revenues by City'!DW88/'Total Revenues by City'!DW$5)</f>
        <v>0</v>
      </c>
      <c r="DX88" s="50">
        <f>('Total Revenues by City'!DX88/'Total Revenues by City'!DX$5)</f>
        <v>0</v>
      </c>
      <c r="DY88" s="50">
        <f>('Total Revenues by City'!DY88/'Total Revenues by City'!DY$5)</f>
        <v>0</v>
      </c>
      <c r="DZ88" s="50">
        <f>('Total Revenues by City'!DZ88/'Total Revenues by City'!DZ$5)</f>
        <v>0</v>
      </c>
      <c r="EA88" s="50">
        <f>('Total Revenues by City'!EA88/'Total Revenues by City'!EA$5)</f>
        <v>0</v>
      </c>
      <c r="EB88" s="50">
        <f>('Total Revenues by City'!EB88/'Total Revenues by City'!EB$5)</f>
        <v>0</v>
      </c>
      <c r="EC88" s="50">
        <f>('Total Revenues by City'!EC88/'Total Revenues by City'!EC$5)</f>
        <v>0</v>
      </c>
      <c r="ED88" s="50">
        <f>('Total Revenues by City'!ED88/'Total Revenues by City'!ED$5)</f>
        <v>0</v>
      </c>
      <c r="EE88" s="50">
        <f>('Total Revenues by City'!EE88/'Total Revenues by City'!EE$5)</f>
        <v>0</v>
      </c>
      <c r="EF88" s="50">
        <f>('Total Revenues by City'!EF88/'Total Revenues by City'!EF$5)</f>
        <v>0</v>
      </c>
      <c r="EG88" s="50">
        <f>('Total Revenues by City'!EG88/'Total Revenues by City'!EG$5)</f>
        <v>0</v>
      </c>
      <c r="EH88" s="50">
        <f>('Total Revenues by City'!EH88/'Total Revenues by City'!EH$5)</f>
        <v>0</v>
      </c>
      <c r="EI88" s="50">
        <f>('Total Revenues by City'!EI88/'Total Revenues by City'!EI$5)</f>
        <v>0</v>
      </c>
      <c r="EJ88" s="50">
        <f>('Total Revenues by City'!EJ88/'Total Revenues by City'!EJ$5)</f>
        <v>0</v>
      </c>
      <c r="EK88" s="50">
        <f>('Total Revenues by City'!EK88/'Total Revenues by City'!EK$5)</f>
        <v>0</v>
      </c>
      <c r="EL88" s="50">
        <f>('Total Revenues by City'!EL88/'Total Revenues by City'!EL$5)</f>
        <v>0</v>
      </c>
      <c r="EM88" s="50">
        <f>('Total Revenues by City'!EM88/'Total Revenues by City'!EM$5)</f>
        <v>0</v>
      </c>
      <c r="EN88" s="50">
        <f>('Total Revenues by City'!EN88/'Total Revenues by City'!EN$5)</f>
        <v>0</v>
      </c>
      <c r="EO88" s="50">
        <f>('Total Revenues by City'!EO88/'Total Revenues by City'!EO$5)</f>
        <v>0</v>
      </c>
      <c r="EP88" s="50">
        <f>('Total Revenues by City'!EP88/'Total Revenues by City'!EP$5)</f>
        <v>0</v>
      </c>
      <c r="EQ88" s="50">
        <f>('Total Revenues by City'!EQ88/'Total Revenues by City'!EQ$5)</f>
        <v>0</v>
      </c>
      <c r="ER88" s="50">
        <f>('Total Revenues by City'!ER88/'Total Revenues by City'!ER$5)</f>
        <v>0</v>
      </c>
      <c r="ES88" s="50">
        <f>('Total Revenues by City'!ES88/'Total Revenues by City'!ES$5)</f>
        <v>0</v>
      </c>
      <c r="ET88" s="50">
        <f>('Total Revenues by City'!ET88/'Total Revenues by City'!ET$5)</f>
        <v>0</v>
      </c>
      <c r="EU88" s="50">
        <f>('Total Revenues by City'!EU88/'Total Revenues by City'!EU$5)</f>
        <v>0</v>
      </c>
      <c r="EV88" s="50">
        <f>('Total Revenues by City'!EV88/'Total Revenues by City'!EV$5)</f>
        <v>0</v>
      </c>
      <c r="EW88" s="50">
        <f>('Total Revenues by City'!EW88/'Total Revenues by City'!EW$5)</f>
        <v>0</v>
      </c>
      <c r="EX88" s="50">
        <f>('Total Revenues by City'!EX88/'Total Revenues by City'!EX$5)</f>
        <v>0</v>
      </c>
      <c r="EY88" s="50">
        <f>('Total Revenues by City'!EY88/'Total Revenues by City'!EY$5)</f>
        <v>0</v>
      </c>
      <c r="EZ88" s="50">
        <f>('Total Revenues by City'!EZ88/'Total Revenues by City'!EZ$5)</f>
        <v>0</v>
      </c>
      <c r="FA88" s="50">
        <f>('Total Revenues by City'!FA88/'Total Revenues by City'!FA$5)</f>
        <v>2.6771258962300517</v>
      </c>
      <c r="FB88" s="50">
        <f>('Total Revenues by City'!FB88/'Total Revenues by City'!FB$5)</f>
        <v>0.47881108063488764</v>
      </c>
      <c r="FC88" s="50">
        <f>('Total Revenues by City'!FC88/'Total Revenues by City'!FC$5)</f>
        <v>0</v>
      </c>
      <c r="FD88" s="50">
        <f>('Total Revenues by City'!FD88/'Total Revenues by City'!FD$5)</f>
        <v>0</v>
      </c>
      <c r="FE88" s="50">
        <f>('Total Revenues by City'!FE88/'Total Revenues by City'!FE$5)</f>
        <v>0</v>
      </c>
      <c r="FF88" s="50">
        <f>('Total Revenues by City'!FF88/'Total Revenues by City'!FF$5)</f>
        <v>0</v>
      </c>
      <c r="FG88" s="50">
        <f>('Total Revenues by City'!FG88/'Total Revenues by City'!FG$5)</f>
        <v>0</v>
      </c>
      <c r="FH88" s="50">
        <f>('Total Revenues by City'!FH88/'Total Revenues by City'!FH$5)</f>
        <v>0</v>
      </c>
      <c r="FI88" s="50">
        <f>('Total Revenues by City'!FI88/'Total Revenues by City'!FI$5)</f>
        <v>0</v>
      </c>
      <c r="FJ88" s="50">
        <f>('Total Revenues by City'!FJ88/'Total Revenues by City'!FJ$5)</f>
        <v>0</v>
      </c>
      <c r="FK88" s="50">
        <f>('Total Revenues by City'!FK88/'Total Revenues by City'!FK$5)</f>
        <v>0</v>
      </c>
      <c r="FL88" s="50">
        <f>('Total Revenues by City'!FL88/'Total Revenues by City'!FL$5)</f>
        <v>0</v>
      </c>
      <c r="FM88" s="50">
        <f>('Total Revenues by City'!FM88/'Total Revenues by City'!FM$5)</f>
        <v>0</v>
      </c>
      <c r="FN88" s="50">
        <f>('Total Revenues by City'!FN88/'Total Revenues by City'!FN$5)</f>
        <v>0</v>
      </c>
      <c r="FO88" s="50">
        <f>('Total Revenues by City'!FO88/'Total Revenues by City'!FO$5)</f>
        <v>35.213081591368848</v>
      </c>
      <c r="FP88" s="50">
        <f>('Total Revenues by City'!FP88/'Total Revenues by City'!FP$5)</f>
        <v>187.43589743589743</v>
      </c>
      <c r="FQ88" s="50">
        <f>('Total Revenues by City'!FQ88/'Total Revenues by City'!FQ$5)</f>
        <v>0</v>
      </c>
      <c r="FR88" s="50">
        <f>('Total Revenues by City'!FR88/'Total Revenues by City'!FR$5)</f>
        <v>0</v>
      </c>
      <c r="FS88" s="50">
        <f>('Total Revenues by City'!FS88/'Total Revenues by City'!FS$5)</f>
        <v>1.640519616469633</v>
      </c>
      <c r="FT88" s="50">
        <f>('Total Revenues by City'!FT88/'Total Revenues by City'!FT$5)</f>
        <v>0</v>
      </c>
      <c r="FU88" s="50">
        <f>('Total Revenues by City'!FU88/'Total Revenues by City'!FU$5)</f>
        <v>0</v>
      </c>
      <c r="FV88" s="50">
        <f>('Total Revenues by City'!FV88/'Total Revenues by City'!FV$5)</f>
        <v>0</v>
      </c>
      <c r="FW88" s="50">
        <f>('Total Revenues by City'!FW88/'Total Revenues by City'!FW$5)</f>
        <v>0</v>
      </c>
      <c r="FX88" s="50">
        <f>('Total Revenues by City'!FX88/'Total Revenues by City'!FX$5)</f>
        <v>0</v>
      </c>
      <c r="FY88" s="50">
        <f>('Total Revenues by City'!FY88/'Total Revenues by City'!FY$5)</f>
        <v>0</v>
      </c>
      <c r="FZ88" s="50">
        <f>('Total Revenues by City'!FZ88/'Total Revenues by City'!FZ$5)</f>
        <v>0</v>
      </c>
      <c r="GA88" s="50">
        <f>('Total Revenues by City'!GA88/'Total Revenues by City'!GA$5)</f>
        <v>0</v>
      </c>
      <c r="GB88" s="50">
        <f>('Total Revenues by City'!GB88/'Total Revenues by City'!GB$5)</f>
        <v>0</v>
      </c>
      <c r="GC88" s="50">
        <f>('Total Revenues by City'!GC88/'Total Revenues by City'!GC$5)</f>
        <v>0</v>
      </c>
      <c r="GD88" s="50">
        <f>('Total Revenues by City'!GD88/'Total Revenues by City'!GD$5)</f>
        <v>31.674924063449208</v>
      </c>
      <c r="GE88" s="50">
        <f>('Total Revenues by City'!GE88/'Total Revenues by City'!GE$5)</f>
        <v>0</v>
      </c>
      <c r="GF88" s="50">
        <f>('Total Revenues by City'!GF88/'Total Revenues by City'!GF$5)</f>
        <v>18.894255630082064</v>
      </c>
      <c r="GG88" s="50">
        <f>('Total Revenues by City'!GG88/'Total Revenues by City'!GG$5)</f>
        <v>0</v>
      </c>
      <c r="GH88" s="50">
        <f>('Total Revenues by City'!GH88/'Total Revenues by City'!GH$5)</f>
        <v>38.230286793664121</v>
      </c>
      <c r="GI88" s="50">
        <f>('Total Revenues by City'!GI88/'Total Revenues by City'!GI$5)</f>
        <v>0</v>
      </c>
      <c r="GJ88" s="50">
        <f>('Total Revenues by City'!GJ88/'Total Revenues by City'!GJ$5)</f>
        <v>0</v>
      </c>
      <c r="GK88" s="50">
        <f>('Total Revenues by City'!GK88/'Total Revenues by City'!GK$5)</f>
        <v>0</v>
      </c>
      <c r="GL88" s="50">
        <f>('Total Revenues by City'!GL88/'Total Revenues by City'!GL$5)</f>
        <v>0</v>
      </c>
      <c r="GM88" s="50">
        <f>('Total Revenues by City'!GM88/'Total Revenues by City'!GM$5)</f>
        <v>0</v>
      </c>
      <c r="GN88" s="50">
        <f>('Total Revenues by City'!GN88/'Total Revenues by City'!GN$5)</f>
        <v>0</v>
      </c>
      <c r="GO88" s="50">
        <f>('Total Revenues by City'!GO88/'Total Revenues by City'!GO$5)</f>
        <v>0</v>
      </c>
      <c r="GP88" s="50">
        <f>('Total Revenues by City'!GP88/'Total Revenues by City'!GP$5)</f>
        <v>0</v>
      </c>
      <c r="GQ88" s="50">
        <f>('Total Revenues by City'!GQ88/'Total Revenues by City'!GQ$5)</f>
        <v>0</v>
      </c>
      <c r="GR88" s="50">
        <f>('Total Revenues by City'!GR88/'Total Revenues by City'!GR$5)</f>
        <v>0</v>
      </c>
      <c r="GS88" s="50">
        <f>('Total Revenues by City'!GS88/'Total Revenues by City'!GS$5)</f>
        <v>0</v>
      </c>
      <c r="GT88" s="50">
        <f>('Total Revenues by City'!GT88/'Total Revenues by City'!GT$5)</f>
        <v>0</v>
      </c>
      <c r="GU88" s="50">
        <f>('Total Revenues by City'!GU88/'Total Revenues by City'!GU$5)</f>
        <v>0</v>
      </c>
      <c r="GV88" s="50">
        <f>('Total Revenues by City'!GV88/'Total Revenues by City'!GV$5)</f>
        <v>0</v>
      </c>
      <c r="GW88" s="50">
        <f>('Total Revenues by City'!GW88/'Total Revenues by City'!GW$5)</f>
        <v>0</v>
      </c>
      <c r="GX88" s="50">
        <f>('Total Revenues by City'!GX88/'Total Revenues by City'!GX$5)</f>
        <v>6.1508748421676502</v>
      </c>
      <c r="GY88" s="50">
        <f>('Total Revenues by City'!GY88/'Total Revenues by City'!GY$5)</f>
        <v>0</v>
      </c>
      <c r="GZ88" s="50">
        <f>('Total Revenues by City'!GZ88/'Total Revenues by City'!GZ$5)</f>
        <v>12.08509588183602</v>
      </c>
      <c r="HA88" s="50">
        <f>('Total Revenues by City'!HA88/'Total Revenues by City'!HA$5)</f>
        <v>1.86394520697465</v>
      </c>
      <c r="HB88" s="50">
        <f>('Total Revenues by City'!HB88/'Total Revenues by City'!HB$5)</f>
        <v>0</v>
      </c>
      <c r="HC88" s="50">
        <f>('Total Revenues by City'!HC88/'Total Revenues by City'!HC$5)</f>
        <v>0</v>
      </c>
      <c r="HD88" s="50">
        <f>('Total Revenues by City'!HD88/'Total Revenues by City'!HD$5)</f>
        <v>0</v>
      </c>
      <c r="HE88" s="50">
        <f>('Total Revenues by City'!HE88/'Total Revenues by City'!HE$5)</f>
        <v>0</v>
      </c>
      <c r="HF88" s="50">
        <f>('Total Revenues by City'!HF88/'Total Revenues by City'!HF$5)</f>
        <v>0</v>
      </c>
      <c r="HG88" s="50">
        <f>('Total Revenues by City'!HG88/'Total Revenues by City'!HG$5)</f>
        <v>0</v>
      </c>
      <c r="HH88" s="50">
        <f>('Total Revenues by City'!HH88/'Total Revenues by City'!HH$5)</f>
        <v>0</v>
      </c>
      <c r="HI88" s="50">
        <f>('Total Revenues by City'!HI88/'Total Revenues by City'!HI$5)</f>
        <v>0</v>
      </c>
      <c r="HJ88" s="50">
        <f>('Total Revenues by City'!HJ88/'Total Revenues by City'!HJ$5)</f>
        <v>0</v>
      </c>
      <c r="HK88" s="50">
        <f>('Total Revenues by City'!HK88/'Total Revenues by City'!HK$5)</f>
        <v>0</v>
      </c>
      <c r="HL88" s="50">
        <f>('Total Revenues by City'!HL88/'Total Revenues by City'!HL$5)</f>
        <v>0</v>
      </c>
      <c r="HM88" s="50">
        <f>('Total Revenues by City'!HM88/'Total Revenues by City'!HM$5)</f>
        <v>0</v>
      </c>
      <c r="HN88" s="50">
        <f>('Total Revenues by City'!HN88/'Total Revenues by City'!HN$5)</f>
        <v>0</v>
      </c>
      <c r="HO88" s="50">
        <f>('Total Revenues by City'!HO88/'Total Revenues by City'!HO$5)</f>
        <v>0</v>
      </c>
      <c r="HP88" s="50">
        <f>('Total Revenues by City'!HP88/'Total Revenues by City'!HP$5)</f>
        <v>0</v>
      </c>
      <c r="HQ88" s="50">
        <f>('Total Revenues by City'!HQ88/'Total Revenues by City'!HQ$5)</f>
        <v>0</v>
      </c>
      <c r="HR88" s="50">
        <f>('Total Revenues by City'!HR88/'Total Revenues by City'!HR$5)</f>
        <v>0</v>
      </c>
      <c r="HS88" s="50">
        <f>('Total Revenues by City'!HS88/'Total Revenues by City'!HS$5)</f>
        <v>0</v>
      </c>
      <c r="HT88" s="50">
        <f>('Total Revenues by City'!HT88/'Total Revenues by City'!HT$5)</f>
        <v>0</v>
      </c>
      <c r="HU88" s="50">
        <f>('Total Revenues by City'!HU88/'Total Revenues by City'!HU$5)</f>
        <v>0</v>
      </c>
      <c r="HV88" s="50">
        <f>('Total Revenues by City'!HV88/'Total Revenues by City'!HV$5)</f>
        <v>0</v>
      </c>
      <c r="HW88" s="50">
        <f>('Total Revenues by City'!HW88/'Total Revenues by City'!HW$5)</f>
        <v>0</v>
      </c>
      <c r="HX88" s="50">
        <f>('Total Revenues by City'!HX88/'Total Revenues by City'!HX$5)</f>
        <v>0</v>
      </c>
      <c r="HY88" s="50">
        <f>('Total Revenues by City'!HY88/'Total Revenues by City'!HY$5)</f>
        <v>0</v>
      </c>
      <c r="HZ88" s="50">
        <f>('Total Revenues by City'!HZ88/'Total Revenues by City'!HZ$5)</f>
        <v>0</v>
      </c>
      <c r="IA88" s="50">
        <f>('Total Revenues by City'!IA88/'Total Revenues by City'!IA$5)</f>
        <v>26.933577645442053</v>
      </c>
      <c r="IB88" s="50">
        <f>('Total Revenues by City'!IB88/'Total Revenues by City'!IB$5)</f>
        <v>0</v>
      </c>
      <c r="IC88" s="50">
        <f>('Total Revenues by City'!IC88/'Total Revenues by City'!IC$5)</f>
        <v>0</v>
      </c>
      <c r="ID88" s="50">
        <f>('Total Revenues by City'!ID88/'Total Revenues by City'!ID$5)</f>
        <v>0</v>
      </c>
      <c r="IE88" s="50">
        <f>('Total Revenues by City'!IE88/'Total Revenues by City'!IE$5)</f>
        <v>0</v>
      </c>
      <c r="IF88" s="50">
        <f>('Total Revenues by City'!IF88/'Total Revenues by City'!IF$5)</f>
        <v>0</v>
      </c>
      <c r="IG88" s="50">
        <f>('Total Revenues by City'!IG88/'Total Revenues by City'!IG$5)</f>
        <v>0</v>
      </c>
      <c r="IH88" s="50">
        <f>('Total Revenues by City'!IH88/'Total Revenues by City'!IH$5)</f>
        <v>7.6643356643356642E-2</v>
      </c>
      <c r="II88" s="50">
        <f>('Total Revenues by City'!II88/'Total Revenues by City'!II$5)</f>
        <v>0</v>
      </c>
      <c r="IJ88" s="50">
        <f>('Total Revenues by City'!IJ88/'Total Revenues by City'!IJ$5)</f>
        <v>0</v>
      </c>
      <c r="IK88" s="50">
        <f>('Total Revenues by City'!IK88/'Total Revenues by City'!IK$5)</f>
        <v>0</v>
      </c>
      <c r="IL88" s="50">
        <f>('Total Revenues by City'!IL88/'Total Revenues by City'!IL$5)</f>
        <v>0</v>
      </c>
      <c r="IM88" s="50">
        <f>('Total Revenues by City'!IM88/'Total Revenues by City'!IM$5)</f>
        <v>2.0535121096817055</v>
      </c>
      <c r="IN88" s="50">
        <f>('Total Revenues by City'!IN88/'Total Revenues by City'!IN$5)</f>
        <v>0</v>
      </c>
      <c r="IO88" s="50">
        <f>('Total Revenues by City'!IO88/'Total Revenues by City'!IO$5)</f>
        <v>0</v>
      </c>
      <c r="IP88" s="50">
        <f>('Total Revenues by City'!IP88/'Total Revenues by City'!IP$5)</f>
        <v>0</v>
      </c>
      <c r="IQ88" s="50">
        <f>('Total Revenues by City'!IQ88/'Total Revenues by City'!IQ$5)</f>
        <v>0</v>
      </c>
      <c r="IR88" s="50">
        <f>('Total Revenues by City'!IR88/'Total Revenues by City'!IR$5)</f>
        <v>0</v>
      </c>
      <c r="IS88" s="50">
        <f>('Total Revenues by City'!IS88/'Total Revenues by City'!IS$5)</f>
        <v>0</v>
      </c>
      <c r="IT88" s="50">
        <f>('Total Revenues by City'!IT88/'Total Revenues by City'!IT$5)</f>
        <v>8.9098425196850393</v>
      </c>
      <c r="IU88" s="50">
        <f>('Total Revenues by City'!IU88/'Total Revenues by City'!IU$5)</f>
        <v>0</v>
      </c>
      <c r="IV88" s="50">
        <f>('Total Revenues by City'!IV88/'Total Revenues by City'!IV$5)</f>
        <v>7.5621107737101761E-2</v>
      </c>
      <c r="IW88" s="50">
        <f>('Total Revenues by City'!IW88/'Total Revenues by City'!IW$5)</f>
        <v>0</v>
      </c>
      <c r="IX88" s="50">
        <f>('Total Revenues by City'!IX88/'Total Revenues by City'!IX$5)</f>
        <v>0</v>
      </c>
      <c r="IY88" s="50">
        <f>('Total Revenues by City'!IY88/'Total Revenues by City'!IY$5)</f>
        <v>0</v>
      </c>
      <c r="IZ88" s="50">
        <f>('Total Revenues by City'!IZ88/'Total Revenues by City'!IZ$5)</f>
        <v>0</v>
      </c>
      <c r="JA88" s="50">
        <f>('Total Revenues by City'!JA88/'Total Revenues by City'!JA$5)</f>
        <v>0</v>
      </c>
      <c r="JB88" s="50">
        <f>('Total Revenues by City'!JB88/'Total Revenues by City'!JB$5)</f>
        <v>0</v>
      </c>
      <c r="JC88" s="50">
        <f>('Total Revenues by City'!JC88/'Total Revenues by City'!JC$5)</f>
        <v>0</v>
      </c>
      <c r="JD88" s="50">
        <f>('Total Revenues by City'!JD88/'Total Revenues by City'!JD$5)</f>
        <v>0</v>
      </c>
      <c r="JE88" s="50">
        <f>('Total Revenues by City'!JE88/'Total Revenues by City'!JE$5)</f>
        <v>0</v>
      </c>
      <c r="JF88" s="50">
        <f>('Total Revenues by City'!JF88/'Total Revenues by City'!JF$5)</f>
        <v>0</v>
      </c>
      <c r="JG88" s="50">
        <f>('Total Revenues by City'!JG88/'Total Revenues by City'!JG$5)</f>
        <v>0</v>
      </c>
      <c r="JH88" s="50">
        <f>('Total Revenues by City'!JH88/'Total Revenues by City'!JH$5)</f>
        <v>0</v>
      </c>
      <c r="JI88" s="50">
        <f>('Total Revenues by City'!JI88/'Total Revenues by City'!JI$5)</f>
        <v>0</v>
      </c>
      <c r="JJ88" s="50">
        <f>('Total Revenues by City'!JJ88/'Total Revenues by City'!JJ$5)</f>
        <v>0</v>
      </c>
      <c r="JK88" s="50">
        <f>('Total Revenues by City'!JK88/'Total Revenues by City'!JK$5)</f>
        <v>0</v>
      </c>
      <c r="JL88" s="50">
        <f>('Total Revenues by City'!JL88/'Total Revenues by City'!JL$5)</f>
        <v>0</v>
      </c>
      <c r="JM88" s="50">
        <f>('Total Revenues by City'!JM88/'Total Revenues by City'!JM$5)</f>
        <v>0</v>
      </c>
      <c r="JN88" s="50">
        <f>('Total Revenues by City'!JN88/'Total Revenues by City'!JN$5)</f>
        <v>9.0823893816636581</v>
      </c>
      <c r="JO88" s="50">
        <f>('Total Revenues by City'!JO88/'Total Revenues by City'!JO$5)</f>
        <v>0</v>
      </c>
      <c r="JP88" s="50">
        <f>('Total Revenues by City'!JP88/'Total Revenues by City'!JP$5)</f>
        <v>0</v>
      </c>
      <c r="JQ88" s="50">
        <f>('Total Revenues by City'!JQ88/'Total Revenues by City'!JQ$5)</f>
        <v>0</v>
      </c>
      <c r="JR88" s="50">
        <f>('Total Revenues by City'!JR88/'Total Revenues by City'!JR$5)</f>
        <v>0.87332942026368066</v>
      </c>
      <c r="JS88" s="50">
        <f>('Total Revenues by City'!JS88/'Total Revenues by City'!JS$5)</f>
        <v>0</v>
      </c>
      <c r="JT88" s="50">
        <f>('Total Revenues by City'!JT88/'Total Revenues by City'!JT$5)</f>
        <v>0</v>
      </c>
      <c r="JU88" s="50">
        <f>('Total Revenues by City'!JU88/'Total Revenues by City'!JU$5)</f>
        <v>0</v>
      </c>
      <c r="JV88" s="50">
        <f>('Total Revenues by City'!JV88/'Total Revenues by City'!JV$5)</f>
        <v>0</v>
      </c>
      <c r="JW88" s="50">
        <f>('Total Revenues by City'!JW88/'Total Revenues by City'!JW$5)</f>
        <v>0</v>
      </c>
      <c r="JX88" s="50">
        <f>('Total Revenues by City'!JX88/'Total Revenues by City'!JX$5)</f>
        <v>0</v>
      </c>
      <c r="JY88" s="50">
        <f>('Total Revenues by City'!JY88/'Total Revenues by City'!JY$5)</f>
        <v>0</v>
      </c>
      <c r="JZ88" s="50">
        <f>('Total Revenues by City'!JZ88/'Total Revenues by City'!JZ$5)</f>
        <v>0</v>
      </c>
      <c r="KA88" s="50">
        <f>('Total Revenues by City'!KA88/'Total Revenues by City'!KA$5)</f>
        <v>0</v>
      </c>
      <c r="KB88" s="50">
        <f>('Total Revenues by City'!KB88/'Total Revenues by City'!KB$5)</f>
        <v>0</v>
      </c>
      <c r="KC88" s="50">
        <f>('Total Revenues by City'!KC88/'Total Revenues by City'!KC$5)</f>
        <v>4.5882654067013027</v>
      </c>
      <c r="KD88" s="50">
        <f>('Total Revenues by City'!KD88/'Total Revenues by City'!KD$5)</f>
        <v>0</v>
      </c>
      <c r="KE88" s="50">
        <f>('Total Revenues by City'!KE88/'Total Revenues by City'!KE$5)</f>
        <v>0</v>
      </c>
      <c r="KF88" s="50">
        <f>('Total Revenues by City'!KF88/'Total Revenues by City'!KF$5)</f>
        <v>0</v>
      </c>
      <c r="KG88" s="50">
        <f>('Total Revenues by City'!KG88/'Total Revenues by City'!KG$5)</f>
        <v>0</v>
      </c>
      <c r="KH88" s="50">
        <f>('Total Revenues by City'!KH88/'Total Revenues by City'!KH$5)</f>
        <v>0</v>
      </c>
      <c r="KI88" s="50">
        <f>('Total Revenues by City'!KI88/'Total Revenues by City'!KI$5)</f>
        <v>13.905828208365577</v>
      </c>
      <c r="KJ88" s="50">
        <f>('Total Revenues by City'!KJ88/'Total Revenues by City'!KJ$5)</f>
        <v>0</v>
      </c>
      <c r="KK88" s="50">
        <f>('Total Revenues by City'!KK88/'Total Revenues by City'!KK$5)</f>
        <v>0</v>
      </c>
      <c r="KL88" s="50">
        <f>('Total Revenues by City'!KL88/'Total Revenues by City'!KL$5)</f>
        <v>0</v>
      </c>
      <c r="KM88" s="50">
        <f>('Total Revenues by City'!KM88/'Total Revenues by City'!KM$5)</f>
        <v>0</v>
      </c>
      <c r="KN88" s="50">
        <f>('Total Revenues by City'!KN88/'Total Revenues by City'!KN$5)</f>
        <v>0</v>
      </c>
      <c r="KO88" s="50">
        <f>('Total Revenues by City'!KO88/'Total Revenues by City'!KO$5)</f>
        <v>0</v>
      </c>
      <c r="KP88" s="50">
        <f>('Total Revenues by City'!KP88/'Total Revenues by City'!KP$5)</f>
        <v>-5.0943961642193588E-3</v>
      </c>
      <c r="KQ88" s="50">
        <f>('Total Revenues by City'!KQ88/'Total Revenues by City'!KQ$5)</f>
        <v>0</v>
      </c>
      <c r="KR88" s="50">
        <f>('Total Revenues by City'!KR88/'Total Revenues by City'!KR$5)</f>
        <v>0</v>
      </c>
      <c r="KS88" s="50">
        <f>('Total Revenues by City'!KS88/'Total Revenues by City'!KS$5)</f>
        <v>0</v>
      </c>
      <c r="KT88" s="50">
        <f>('Total Revenues by City'!KT88/'Total Revenues by City'!KT$5)</f>
        <v>0</v>
      </c>
      <c r="KU88" s="50">
        <f>('Total Revenues by City'!KU88/'Total Revenues by City'!KU$5)</f>
        <v>0</v>
      </c>
      <c r="KV88" s="50">
        <f>('Total Revenues by City'!KV88/'Total Revenues by City'!KV$5)</f>
        <v>0</v>
      </c>
      <c r="KW88" s="50">
        <f>('Total Revenues by City'!KW88/'Total Revenues by City'!KW$5)</f>
        <v>0</v>
      </c>
      <c r="KX88" s="50">
        <f>('Total Revenues by City'!KX88/'Total Revenues by City'!KX$5)</f>
        <v>1.0256296200916557</v>
      </c>
      <c r="KY88" s="50">
        <f>('Total Revenues by City'!KY88/'Total Revenues by City'!KY$5)</f>
        <v>0</v>
      </c>
      <c r="KZ88" s="50">
        <f>('Total Revenues by City'!KZ88/'Total Revenues by City'!KZ$5)</f>
        <v>0</v>
      </c>
      <c r="LA88" s="50">
        <f>('Total Revenues by City'!LA88/'Total Revenues by City'!LA$5)</f>
        <v>0</v>
      </c>
      <c r="LB88" s="50">
        <f>('Total Revenues by City'!LB88/'Total Revenues by City'!LB$5)</f>
        <v>0</v>
      </c>
      <c r="LC88" s="50">
        <f>('Total Revenues by City'!LC88/'Total Revenues by City'!LC$5)</f>
        <v>0</v>
      </c>
      <c r="LD88" s="50">
        <f>('Total Revenues by City'!LD88/'Total Revenues by City'!LD$5)</f>
        <v>0</v>
      </c>
      <c r="LE88" s="50">
        <f>('Total Revenues by City'!LE88/'Total Revenues by City'!LE$5)</f>
        <v>0</v>
      </c>
      <c r="LF88" s="50">
        <f>('Total Revenues by City'!LF88/'Total Revenues by City'!LF$5)</f>
        <v>0</v>
      </c>
      <c r="LG88" s="50">
        <f>('Total Revenues by City'!LG88/'Total Revenues by City'!LG$5)</f>
        <v>0</v>
      </c>
      <c r="LH88" s="50">
        <f>('Total Revenues by City'!LH88/'Total Revenues by City'!LH$5)</f>
        <v>0</v>
      </c>
      <c r="LI88" s="50">
        <f>('Total Revenues by City'!LI88/'Total Revenues by City'!LI$5)</f>
        <v>3.1670260906455492</v>
      </c>
      <c r="LJ88" s="50">
        <f>('Total Revenues by City'!LJ88/'Total Revenues by City'!LJ$5)</f>
        <v>0</v>
      </c>
      <c r="LK88" s="50">
        <f>('Total Revenues by City'!LK88/'Total Revenues by City'!LK$5)</f>
        <v>0</v>
      </c>
      <c r="LL88" s="50">
        <f>('Total Revenues by City'!LL88/'Total Revenues by City'!LL$5)</f>
        <v>0</v>
      </c>
      <c r="LM88" s="50">
        <f>('Total Revenues by City'!LM88/'Total Revenues by City'!LM$5)</f>
        <v>0</v>
      </c>
      <c r="LN88" s="50">
        <f>('Total Revenues by City'!LN88/'Total Revenues by City'!LN$5)</f>
        <v>53.800112771356076</v>
      </c>
      <c r="LO88" s="50">
        <f>('Total Revenues by City'!LO88/'Total Revenues by City'!LO$5)</f>
        <v>0.20136214885741724</v>
      </c>
      <c r="LP88" s="50">
        <f>('Total Revenues by City'!LP88/'Total Revenues by City'!LP$5)</f>
        <v>0.90360034628507413</v>
      </c>
      <c r="LQ88" s="50">
        <f>('Total Revenues by City'!LQ88/'Total Revenues by City'!LQ$5)</f>
        <v>0</v>
      </c>
      <c r="LR88" s="50">
        <f>('Total Revenues by City'!LR88/'Total Revenues by City'!LR$5)</f>
        <v>0</v>
      </c>
      <c r="LS88" s="50">
        <f>('Total Revenues by City'!LS88/'Total Revenues by City'!LS$5)</f>
        <v>0</v>
      </c>
      <c r="LT88" s="50">
        <f>('Total Revenues by City'!LT88/'Total Revenues by City'!LT$5)</f>
        <v>0</v>
      </c>
      <c r="LU88" s="50">
        <f>('Total Revenues by City'!LU88/'Total Revenues by City'!LU$5)</f>
        <v>0</v>
      </c>
      <c r="LV88" s="50">
        <f>('Total Revenues by City'!LV88/'Total Revenues by City'!LV$5)</f>
        <v>0</v>
      </c>
      <c r="LW88" s="50">
        <f>('Total Revenues by City'!LW88/'Total Revenues by City'!LW$5)</f>
        <v>0</v>
      </c>
      <c r="LX88" s="50">
        <f>('Total Revenues by City'!LX88/'Total Revenues by City'!LX$5)</f>
        <v>0</v>
      </c>
      <c r="LY88" s="50">
        <f>('Total Revenues by City'!LY88/'Total Revenues by City'!LY$5)</f>
        <v>0</v>
      </c>
      <c r="LZ88" s="50">
        <f>('Total Revenues by City'!LZ88/'Total Revenues by City'!LZ$5)</f>
        <v>0</v>
      </c>
      <c r="MA88" s="50">
        <f>('Total Revenues by City'!MA88/'Total Revenues by City'!MA$5)</f>
        <v>0</v>
      </c>
      <c r="MB88" s="50">
        <f>('Total Revenues by City'!MB88/'Total Revenues by City'!MB$5)</f>
        <v>0</v>
      </c>
      <c r="MC88" s="50">
        <f>('Total Revenues by City'!MC88/'Total Revenues by City'!MC$5)</f>
        <v>0</v>
      </c>
      <c r="MD88" s="50">
        <f>('Total Revenues by City'!MD88/'Total Revenues by City'!MD$5)</f>
        <v>0</v>
      </c>
      <c r="ME88" s="50">
        <f>('Total Revenues by City'!ME88/'Total Revenues by City'!ME$5)</f>
        <v>0</v>
      </c>
      <c r="MF88" s="50">
        <f>('Total Revenues by City'!MF88/'Total Revenues by City'!MF$5)</f>
        <v>0</v>
      </c>
      <c r="MG88" s="50">
        <f>('Total Revenues by City'!MG88/'Total Revenues by City'!MG$5)</f>
        <v>0</v>
      </c>
      <c r="MH88" s="50">
        <f>('Total Revenues by City'!MH88/'Total Revenues by City'!MH$5)</f>
        <v>0</v>
      </c>
      <c r="MI88" s="50">
        <f>('Total Revenues by City'!MI88/'Total Revenues by City'!MI$5)</f>
        <v>0</v>
      </c>
      <c r="MJ88" s="50">
        <f>('Total Revenues by City'!MJ88/'Total Revenues by City'!MJ$5)</f>
        <v>0</v>
      </c>
      <c r="MK88" s="50">
        <f>('Total Revenues by City'!MK88/'Total Revenues by City'!MK$5)</f>
        <v>0</v>
      </c>
      <c r="ML88" s="50">
        <f>('Total Revenues by City'!ML88/'Total Revenues by City'!ML$5)</f>
        <v>0</v>
      </c>
      <c r="MM88" s="50">
        <f>('Total Revenues by City'!MM88/'Total Revenues by City'!MM$5)</f>
        <v>0</v>
      </c>
      <c r="MN88" s="50">
        <f>('Total Revenues by City'!MN88/'Total Revenues by City'!MN$5)</f>
        <v>0</v>
      </c>
      <c r="MO88" s="50">
        <f>('Total Revenues by City'!MO88/'Total Revenues by City'!MO$5)</f>
        <v>0</v>
      </c>
      <c r="MP88" s="50">
        <f>('Total Revenues by City'!MP88/'Total Revenues by City'!MP$5)</f>
        <v>0</v>
      </c>
      <c r="MQ88" s="50">
        <f>('Total Revenues by City'!MQ88/'Total Revenues by City'!MQ$5)</f>
        <v>0</v>
      </c>
      <c r="MR88" s="50">
        <f>('Total Revenues by City'!MR88/'Total Revenues by City'!MR$5)</f>
        <v>0</v>
      </c>
      <c r="MS88" s="50">
        <f>('Total Revenues by City'!MS88/'Total Revenues by City'!MS$5)</f>
        <v>0</v>
      </c>
      <c r="MT88" s="50">
        <f>('Total Revenues by City'!MT88/'Total Revenues by City'!MT$5)</f>
        <v>0</v>
      </c>
      <c r="MU88" s="50">
        <f>('Total Revenues by City'!MU88/'Total Revenues by City'!MU$5)</f>
        <v>0</v>
      </c>
      <c r="MV88" s="50">
        <f>('Total Revenues by City'!MV88/'Total Revenues by City'!MV$5)</f>
        <v>0</v>
      </c>
      <c r="MW88" s="50">
        <f>('Total Revenues by City'!MW88/'Total Revenues by City'!MW$5)</f>
        <v>0</v>
      </c>
      <c r="MX88" s="50">
        <f>('Total Revenues by City'!MX88/'Total Revenues by City'!MX$5)</f>
        <v>0</v>
      </c>
      <c r="MY88" s="50">
        <f>('Total Revenues by City'!MY88/'Total Revenues by City'!MY$5)</f>
        <v>0</v>
      </c>
      <c r="MZ88" s="50">
        <f>('Total Revenues by City'!MZ88/'Total Revenues by City'!MZ$5)</f>
        <v>0</v>
      </c>
      <c r="NA88" s="50">
        <f>('Total Revenues by City'!NA88/'Total Revenues by City'!NA$5)</f>
        <v>17.949907584228733</v>
      </c>
      <c r="NB88" s="50">
        <f>('Total Revenues by City'!NB88/'Total Revenues by City'!NB$5)</f>
        <v>0</v>
      </c>
      <c r="NC88" s="50">
        <f>('Total Revenues by City'!NC88/'Total Revenues by City'!NC$5)</f>
        <v>0</v>
      </c>
      <c r="ND88" s="50">
        <f>('Total Revenues by City'!ND88/'Total Revenues by City'!ND$5)</f>
        <v>0</v>
      </c>
      <c r="NE88" s="50">
        <f>('Total Revenues by City'!NE88/'Total Revenues by City'!NE$5)</f>
        <v>0</v>
      </c>
      <c r="NF88" s="50">
        <f>('Total Revenues by City'!NF88/'Total Revenues by City'!NF$5)</f>
        <v>0</v>
      </c>
      <c r="NG88" s="50">
        <f>('Total Revenues by City'!NG88/'Total Revenues by City'!NG$5)</f>
        <v>3.3422596660147437</v>
      </c>
      <c r="NH88" s="50">
        <f>('Total Revenues by City'!NH88/'Total Revenues by City'!NH$5)</f>
        <v>17.28075172278206</v>
      </c>
      <c r="NI88" s="50">
        <f>('Total Revenues by City'!NI88/'Total Revenues by City'!NI$5)</f>
        <v>2.9221338040794937</v>
      </c>
      <c r="NJ88" s="50">
        <f>('Total Revenues by City'!NJ88/'Total Revenues by City'!NJ$5)</f>
        <v>0</v>
      </c>
      <c r="NK88" s="50">
        <f>('Total Revenues by City'!NK88/'Total Revenues by City'!NK$5)</f>
        <v>0</v>
      </c>
      <c r="NL88" s="50">
        <f>('Total Revenues by City'!NL88/'Total Revenues by City'!NL$5)</f>
        <v>0</v>
      </c>
      <c r="NM88" s="50">
        <f>('Total Revenues by City'!NM88/'Total Revenues by City'!NM$5)</f>
        <v>9.6429179781521945</v>
      </c>
      <c r="NN88" s="50">
        <f>('Total Revenues by City'!NN88/'Total Revenues by City'!NN$5)</f>
        <v>0</v>
      </c>
      <c r="NO88" s="50">
        <f>('Total Revenues by City'!NO88/'Total Revenues by City'!NO$5)</f>
        <v>0</v>
      </c>
      <c r="NP88" s="50">
        <f>('Total Revenues by City'!NP88/'Total Revenues by City'!NP$5)</f>
        <v>0</v>
      </c>
      <c r="NQ88" s="50">
        <f>('Total Revenues by City'!NQ88/'Total Revenues by City'!NQ$5)</f>
        <v>0</v>
      </c>
      <c r="NR88" s="50">
        <f>('Total Revenues by City'!NR88/'Total Revenues by City'!NR$5)</f>
        <v>0</v>
      </c>
      <c r="NS88" s="50">
        <f>('Total Revenues by City'!NS88/'Total Revenues by City'!NS$5)</f>
        <v>0</v>
      </c>
      <c r="NT88" s="50">
        <f>('Total Revenues by City'!NT88/'Total Revenues by City'!NT$5)</f>
        <v>0</v>
      </c>
      <c r="NU88" s="50">
        <f>('Total Revenues by City'!NU88/'Total Revenues by City'!NU$5)</f>
        <v>0</v>
      </c>
      <c r="NV88" s="50">
        <f>('Total Revenues by City'!NV88/'Total Revenues by City'!NV$5)</f>
        <v>0</v>
      </c>
      <c r="NW88" s="50">
        <f>('Total Revenues by City'!NW88/'Total Revenues by City'!NW$5)</f>
        <v>0</v>
      </c>
      <c r="NX88" s="50">
        <f>('Total Revenues by City'!NX88/'Total Revenues by City'!NX$5)</f>
        <v>0</v>
      </c>
      <c r="NY88" s="50">
        <f>('Total Revenues by City'!NY88/'Total Revenues by City'!NY$5)</f>
        <v>0</v>
      </c>
      <c r="NZ88" s="50">
        <f>('Total Revenues by City'!NZ88/'Total Revenues by City'!NZ$5)</f>
        <v>0</v>
      </c>
      <c r="OA88" s="50">
        <f>('Total Revenues by City'!OA88/'Total Revenues by City'!OA$5)</f>
        <v>0</v>
      </c>
      <c r="OB88" s="50">
        <f>('Total Revenues by City'!OB88/'Total Revenues by City'!OB$5)</f>
        <v>0</v>
      </c>
      <c r="OC88" s="50">
        <f>('Total Revenues by City'!OC88/'Total Revenues by City'!OC$5)</f>
        <v>0</v>
      </c>
      <c r="OD88" s="50">
        <f>('Total Revenues by City'!OD88/'Total Revenues by City'!OD$5)</f>
        <v>0</v>
      </c>
      <c r="OE88" s="50">
        <f>('Total Revenues by City'!OE88/'Total Revenues by City'!OE$5)</f>
        <v>0</v>
      </c>
      <c r="OF88" s="50">
        <f>('Total Revenues by City'!OF88/'Total Revenues by City'!OF$5)</f>
        <v>2.0531969309462914</v>
      </c>
      <c r="OG88" s="50">
        <f>('Total Revenues by City'!OG88/'Total Revenues by City'!OG$5)</f>
        <v>7.0083393525510536</v>
      </c>
      <c r="OH88" s="50">
        <f>('Total Revenues by City'!OH88/'Total Revenues by City'!OH$5)</f>
        <v>0</v>
      </c>
      <c r="OI88" s="50">
        <f>('Total Revenues by City'!OI88/'Total Revenues by City'!OI$5)</f>
        <v>0</v>
      </c>
      <c r="OJ88" s="50">
        <f>('Total Revenues by City'!OJ88/'Total Revenues by City'!OJ$5)</f>
        <v>0</v>
      </c>
      <c r="OK88" s="50">
        <f>('Total Revenues by City'!OK88/'Total Revenues by City'!OK$5)</f>
        <v>0</v>
      </c>
      <c r="OL88" s="50">
        <f>('Total Revenues by City'!OL88/'Total Revenues by City'!OL$5)</f>
        <v>0</v>
      </c>
      <c r="OM88" s="50">
        <f>('Total Revenues by City'!OM88/'Total Revenues by City'!OM$5)</f>
        <v>0</v>
      </c>
      <c r="ON88" s="50">
        <f>('Total Revenues by City'!ON88/'Total Revenues by City'!ON$5)</f>
        <v>0</v>
      </c>
      <c r="OO88" s="50">
        <f>('Total Revenues by City'!OO88/'Total Revenues by City'!OO$5)</f>
        <v>14.098961937716263</v>
      </c>
      <c r="OP88" s="50">
        <f>('Total Revenues by City'!OP88/'Total Revenues by City'!OP$5)</f>
        <v>0</v>
      </c>
      <c r="OQ88" s="50">
        <f>('Total Revenues by City'!OQ88/'Total Revenues by City'!OQ$5)</f>
        <v>0</v>
      </c>
      <c r="OR88" s="50">
        <f>('Total Revenues by City'!OR88/'Total Revenues by City'!OR$5)</f>
        <v>0</v>
      </c>
      <c r="OS88" s="50">
        <f>('Total Revenues by City'!OS88/'Total Revenues by City'!OS$5)</f>
        <v>0.52879842766248042</v>
      </c>
      <c r="OT88" s="50">
        <f>('Total Revenues by City'!OT88/'Total Revenues by City'!OT$5)</f>
        <v>0</v>
      </c>
      <c r="OU88" s="50">
        <f>('Total Revenues by City'!OU88/'Total Revenues by City'!OU$5)</f>
        <v>0</v>
      </c>
      <c r="OV88" s="50">
        <f>('Total Revenues by City'!OV88/'Total Revenues by City'!OV$5)</f>
        <v>0</v>
      </c>
      <c r="OW88" s="50">
        <f>('Total Revenues by City'!OW88/'Total Revenues by City'!OW$5)</f>
        <v>0</v>
      </c>
      <c r="OX88" s="14">
        <f>('Total Revenues by City'!OX88/'Total Revenues by City'!OX$5)</f>
        <v>0</v>
      </c>
    </row>
    <row r="89" spans="1:414" x14ac:dyDescent="0.25">
      <c r="A89" s="10"/>
      <c r="B89" s="11">
        <v>331.5</v>
      </c>
      <c r="C89" s="12" t="s">
        <v>49</v>
      </c>
      <c r="D89" s="50">
        <f>('Total Revenues by City'!D89/'Total Revenues by City'!D$5)</f>
        <v>1.003811825957605</v>
      </c>
      <c r="E89" s="50">
        <f>('Total Revenues by City'!E89/'Total Revenues by City'!E$5)</f>
        <v>0</v>
      </c>
      <c r="F89" s="50">
        <f>('Total Revenues by City'!F89/'Total Revenues by City'!F$5)</f>
        <v>0</v>
      </c>
      <c r="G89" s="50">
        <f>('Total Revenues by City'!G89/'Total Revenues by City'!G$5)</f>
        <v>0</v>
      </c>
      <c r="H89" s="50">
        <f>('Total Revenues by City'!H89/'Total Revenues by City'!H$5)</f>
        <v>0</v>
      </c>
      <c r="I89" s="50">
        <f>('Total Revenues by City'!I89/'Total Revenues by City'!I$5)</f>
        <v>0</v>
      </c>
      <c r="J89" s="50">
        <f>('Total Revenues by City'!J89/'Total Revenues by City'!J$5)</f>
        <v>1.6805577590917906</v>
      </c>
      <c r="K89" s="50">
        <f>('Total Revenues by City'!K89/'Total Revenues by City'!K$5)</f>
        <v>0</v>
      </c>
      <c r="L89" s="50">
        <f>('Total Revenues by City'!L89/'Total Revenues by City'!L$5)</f>
        <v>0</v>
      </c>
      <c r="M89" s="50">
        <f>('Total Revenues by City'!M89/'Total Revenues by City'!M$5)</f>
        <v>0</v>
      </c>
      <c r="N89" s="50">
        <f>('Total Revenues by City'!N89/'Total Revenues by City'!N$5)</f>
        <v>0</v>
      </c>
      <c r="O89" s="50">
        <f>('Total Revenues by City'!O89/'Total Revenues by City'!O$5)</f>
        <v>0</v>
      </c>
      <c r="P89" s="50">
        <f>('Total Revenues by City'!P89/'Total Revenues by City'!P$5)</f>
        <v>0</v>
      </c>
      <c r="Q89" s="50">
        <f>('Total Revenues by City'!Q89/'Total Revenues by City'!Q$5)</f>
        <v>0</v>
      </c>
      <c r="R89" s="50">
        <f>('Total Revenues by City'!R89/'Total Revenues by City'!R$5)</f>
        <v>0</v>
      </c>
      <c r="S89" s="50">
        <f>('Total Revenues by City'!S89/'Total Revenues by City'!S$5)</f>
        <v>0</v>
      </c>
      <c r="T89" s="50">
        <f>('Total Revenues by City'!T89/'Total Revenues by City'!T$5)</f>
        <v>0</v>
      </c>
      <c r="U89" s="50">
        <f>('Total Revenues by City'!U89/'Total Revenues by City'!U$5)</f>
        <v>0</v>
      </c>
      <c r="V89" s="50">
        <f>('Total Revenues by City'!V89/'Total Revenues by City'!V$5)</f>
        <v>0</v>
      </c>
      <c r="W89" s="50">
        <f>('Total Revenues by City'!W89/'Total Revenues by City'!W$5)</f>
        <v>0</v>
      </c>
      <c r="X89" s="50">
        <f>('Total Revenues by City'!X89/'Total Revenues by City'!X$5)</f>
        <v>0</v>
      </c>
      <c r="Y89" s="50">
        <f>('Total Revenues by City'!Y89/'Total Revenues by City'!Y$5)</f>
        <v>0</v>
      </c>
      <c r="Z89" s="50">
        <f>('Total Revenues by City'!Z89/'Total Revenues by City'!Z$5)</f>
        <v>0</v>
      </c>
      <c r="AA89" s="50">
        <f>('Total Revenues by City'!AA89/'Total Revenues by City'!AA$5)</f>
        <v>38.992742279778</v>
      </c>
      <c r="AB89" s="50">
        <f>('Total Revenues by City'!AB89/'Total Revenues by City'!AB$5)</f>
        <v>0</v>
      </c>
      <c r="AC89" s="50">
        <f>('Total Revenues by City'!AC89/'Total Revenues by City'!AC$5)</f>
        <v>0</v>
      </c>
      <c r="AD89" s="50">
        <f>('Total Revenues by City'!AD89/'Total Revenues by City'!AD$5)</f>
        <v>0</v>
      </c>
      <c r="AE89" s="50">
        <f>('Total Revenues by City'!AE89/'Total Revenues by City'!AE$5)</f>
        <v>0</v>
      </c>
      <c r="AF89" s="50">
        <f>('Total Revenues by City'!AF89/'Total Revenues by City'!AF$5)</f>
        <v>0</v>
      </c>
      <c r="AG89" s="50">
        <f>('Total Revenues by City'!AG89/'Total Revenues by City'!AG$5)</f>
        <v>0</v>
      </c>
      <c r="AH89" s="50">
        <f>('Total Revenues by City'!AH89/'Total Revenues by City'!AH$5)</f>
        <v>0</v>
      </c>
      <c r="AI89" s="50">
        <f>('Total Revenues by City'!AI89/'Total Revenues by City'!AI$5)</f>
        <v>0</v>
      </c>
      <c r="AJ89" s="50">
        <f>('Total Revenues by City'!AJ89/'Total Revenues by City'!AJ$5)</f>
        <v>0</v>
      </c>
      <c r="AK89" s="50">
        <f>('Total Revenues by City'!AK89/'Total Revenues by City'!AK$5)</f>
        <v>0</v>
      </c>
      <c r="AL89" s="50">
        <f>('Total Revenues by City'!AL89/'Total Revenues by City'!AL$5)</f>
        <v>7.50840244036094</v>
      </c>
      <c r="AM89" s="50">
        <f>('Total Revenues by City'!AM89/'Total Revenues by City'!AM$5)</f>
        <v>0</v>
      </c>
      <c r="AN89" s="50">
        <f>('Total Revenues by City'!AN89/'Total Revenues by City'!AN$5)</f>
        <v>11.376936465418277</v>
      </c>
      <c r="AO89" s="50">
        <f>('Total Revenues by City'!AO89/'Total Revenues by City'!AO$5)</f>
        <v>16.43674922929733</v>
      </c>
      <c r="AP89" s="50">
        <f>('Total Revenues by City'!AP89/'Total Revenues by City'!AP$5)</f>
        <v>0</v>
      </c>
      <c r="AQ89" s="50">
        <f>('Total Revenues by City'!AQ89/'Total Revenues by City'!AQ$5)</f>
        <v>492.48204419889504</v>
      </c>
      <c r="AR89" s="50">
        <f>('Total Revenues by City'!AR89/'Total Revenues by City'!AR$5)</f>
        <v>0</v>
      </c>
      <c r="AS89" s="50">
        <f>('Total Revenues by City'!AS89/'Total Revenues by City'!AS$5)</f>
        <v>0</v>
      </c>
      <c r="AT89" s="50">
        <f>('Total Revenues by City'!AT89/'Total Revenues by City'!AT$5)</f>
        <v>0</v>
      </c>
      <c r="AU89" s="50">
        <f>('Total Revenues by City'!AU89/'Total Revenues by City'!AU$5)</f>
        <v>0</v>
      </c>
      <c r="AV89" s="50">
        <f>('Total Revenues by City'!AV89/'Total Revenues by City'!AV$5)</f>
        <v>21.900927441352973</v>
      </c>
      <c r="AW89" s="50">
        <f>('Total Revenues by City'!AW89/'Total Revenues by City'!AW$5)</f>
        <v>0</v>
      </c>
      <c r="AX89" s="50">
        <f>('Total Revenues by City'!AX89/'Total Revenues by City'!AX$5)</f>
        <v>0</v>
      </c>
      <c r="AY89" s="50">
        <f>('Total Revenues by City'!AY89/'Total Revenues by City'!AY$5)</f>
        <v>0</v>
      </c>
      <c r="AZ89" s="50">
        <f>('Total Revenues by City'!AZ89/'Total Revenues by City'!AZ$5)</f>
        <v>0</v>
      </c>
      <c r="BA89" s="50">
        <f>('Total Revenues by City'!BA89/'Total Revenues by City'!BA$5)</f>
        <v>0</v>
      </c>
      <c r="BB89" s="50">
        <f>('Total Revenues by City'!BB89/'Total Revenues by City'!BB$5)</f>
        <v>0</v>
      </c>
      <c r="BC89" s="50">
        <f>('Total Revenues by City'!BC89/'Total Revenues by City'!BC$5)</f>
        <v>13.165285729878841</v>
      </c>
      <c r="BD89" s="50">
        <f>('Total Revenues by City'!BD89/'Total Revenues by City'!BD$5)</f>
        <v>0</v>
      </c>
      <c r="BE89" s="50">
        <f>('Total Revenues by City'!BE89/'Total Revenues by City'!BE$5)</f>
        <v>0</v>
      </c>
      <c r="BF89" s="50">
        <f>('Total Revenues by City'!BF89/'Total Revenues by City'!BF$5)</f>
        <v>0</v>
      </c>
      <c r="BG89" s="50">
        <f>('Total Revenues by City'!BG89/'Total Revenues by City'!BG$5)</f>
        <v>26.037956204379562</v>
      </c>
      <c r="BH89" s="50">
        <f>('Total Revenues by City'!BH89/'Total Revenues by City'!BH$5)</f>
        <v>0</v>
      </c>
      <c r="BI89" s="50">
        <f>('Total Revenues by City'!BI89/'Total Revenues by City'!BI$5)</f>
        <v>6.5271362586605077</v>
      </c>
      <c r="BJ89" s="50">
        <f>('Total Revenues by City'!BJ89/'Total Revenues by City'!BJ$5)</f>
        <v>0</v>
      </c>
      <c r="BK89" s="50">
        <f>('Total Revenues by City'!BK89/'Total Revenues by City'!BK$5)</f>
        <v>0.15378006872852235</v>
      </c>
      <c r="BL89" s="50">
        <f>('Total Revenues by City'!BL89/'Total Revenues by City'!BL$5)</f>
        <v>0</v>
      </c>
      <c r="BM89" s="50">
        <f>('Total Revenues by City'!BM89/'Total Revenues by City'!BM$5)</f>
        <v>0</v>
      </c>
      <c r="BN89" s="50">
        <f>('Total Revenues by City'!BN89/'Total Revenues by City'!BN$5)</f>
        <v>5.4969524617996601</v>
      </c>
      <c r="BO89" s="50">
        <f>('Total Revenues by City'!BO89/'Total Revenues by City'!BO$5)</f>
        <v>0</v>
      </c>
      <c r="BP89" s="50">
        <f>('Total Revenues by City'!BP89/'Total Revenues by City'!BP$5)</f>
        <v>0</v>
      </c>
      <c r="BQ89" s="50">
        <f>('Total Revenues by City'!BQ89/'Total Revenues by City'!BQ$5)</f>
        <v>0</v>
      </c>
      <c r="BR89" s="50">
        <f>('Total Revenues by City'!BR89/'Total Revenues by City'!BR$5)</f>
        <v>50.266066249427567</v>
      </c>
      <c r="BS89" s="50">
        <f>('Total Revenues by City'!BS89/'Total Revenues by City'!BS$5)</f>
        <v>0</v>
      </c>
      <c r="BT89" s="50">
        <f>('Total Revenues by City'!BT89/'Total Revenues by City'!BT$5)</f>
        <v>46.285220576800121</v>
      </c>
      <c r="BU89" s="50">
        <f>('Total Revenues by City'!BU89/'Total Revenues by City'!BU$5)</f>
        <v>0</v>
      </c>
      <c r="BV89" s="50">
        <f>('Total Revenues by City'!BV89/'Total Revenues by City'!BV$5)</f>
        <v>2.4645463267145389</v>
      </c>
      <c r="BW89" s="50">
        <f>('Total Revenues by City'!BW89/'Total Revenues by City'!BW$5)</f>
        <v>0</v>
      </c>
      <c r="BX89" s="50">
        <f>('Total Revenues by City'!BX89/'Total Revenues by City'!BX$5)</f>
        <v>2.7138928937707161</v>
      </c>
      <c r="BY89" s="50">
        <f>('Total Revenues by City'!BY89/'Total Revenues by City'!BY$5)</f>
        <v>192.75829383886256</v>
      </c>
      <c r="BZ89" s="50">
        <f>('Total Revenues by City'!BZ89/'Total Revenues by City'!BZ$5)</f>
        <v>0</v>
      </c>
      <c r="CA89" s="50">
        <f>('Total Revenues by City'!CA89/'Total Revenues by City'!CA$5)</f>
        <v>1.1412336475919023</v>
      </c>
      <c r="CB89" s="50">
        <f>('Total Revenues by City'!CB89/'Total Revenues by City'!CB$5)</f>
        <v>0</v>
      </c>
      <c r="CC89" s="50">
        <f>('Total Revenues by City'!CC89/'Total Revenues by City'!CC$5)</f>
        <v>0</v>
      </c>
      <c r="CD89" s="50">
        <f>('Total Revenues by City'!CD89/'Total Revenues by City'!CD$5)</f>
        <v>0</v>
      </c>
      <c r="CE89" s="50">
        <f>('Total Revenues by City'!CE89/'Total Revenues by City'!CE$5)</f>
        <v>4.3760774433099059E-2</v>
      </c>
      <c r="CF89" s="50">
        <f>('Total Revenues by City'!CF89/'Total Revenues by City'!CF$5)</f>
        <v>0</v>
      </c>
      <c r="CG89" s="50">
        <f>('Total Revenues by City'!CG89/'Total Revenues by City'!CG$5)</f>
        <v>0</v>
      </c>
      <c r="CH89" s="50">
        <f>('Total Revenues by City'!CH89/'Total Revenues by City'!CH$5)</f>
        <v>0</v>
      </c>
      <c r="CI89" s="50">
        <f>('Total Revenues by City'!CI89/'Total Revenues by City'!CI$5)</f>
        <v>25.971624411371824</v>
      </c>
      <c r="CJ89" s="50">
        <f>('Total Revenues by City'!CJ89/'Total Revenues by City'!CJ$5)</f>
        <v>0</v>
      </c>
      <c r="CK89" s="50">
        <f>('Total Revenues by City'!CK89/'Total Revenues by City'!CK$5)</f>
        <v>5.1199704527678804</v>
      </c>
      <c r="CL89" s="50">
        <f>('Total Revenues by City'!CL89/'Total Revenues by City'!CL$5)</f>
        <v>22.653376346061123</v>
      </c>
      <c r="CM89" s="50">
        <f>('Total Revenues by City'!CM89/'Total Revenues by City'!CM$5)</f>
        <v>0</v>
      </c>
      <c r="CN89" s="50">
        <f>('Total Revenues by City'!CN89/'Total Revenues by City'!CN$5)</f>
        <v>9.1170517969850291</v>
      </c>
      <c r="CO89" s="50">
        <f>('Total Revenues by City'!CO89/'Total Revenues by City'!CO$5)</f>
        <v>8.3341847403955303</v>
      </c>
      <c r="CP89" s="50">
        <f>('Total Revenues by City'!CP89/'Total Revenues by City'!CP$5)</f>
        <v>8.274546354512232</v>
      </c>
      <c r="CQ89" s="50">
        <f>('Total Revenues by City'!CQ89/'Total Revenues by City'!CQ$5)</f>
        <v>0</v>
      </c>
      <c r="CR89" s="50">
        <f>('Total Revenues by City'!CR89/'Total Revenues by City'!CR$5)</f>
        <v>0</v>
      </c>
      <c r="CS89" s="50">
        <f>('Total Revenues by City'!CS89/'Total Revenues by City'!CS$5)</f>
        <v>0</v>
      </c>
      <c r="CT89" s="50">
        <f>('Total Revenues by City'!CT89/'Total Revenues by City'!CT$5)</f>
        <v>0</v>
      </c>
      <c r="CU89" s="50">
        <f>('Total Revenues by City'!CU89/'Total Revenues by City'!CU$5)</f>
        <v>0</v>
      </c>
      <c r="CV89" s="50">
        <f>('Total Revenues by City'!CV89/'Total Revenues by City'!CV$5)</f>
        <v>0</v>
      </c>
      <c r="CW89" s="50">
        <f>('Total Revenues by City'!CW89/'Total Revenues by City'!CW$5)</f>
        <v>0</v>
      </c>
      <c r="CX89" s="50">
        <f>('Total Revenues by City'!CX89/'Total Revenues by City'!CX$5)</f>
        <v>0</v>
      </c>
      <c r="CY89" s="50">
        <f>('Total Revenues by City'!CY89/'Total Revenues by City'!CY$5)</f>
        <v>0</v>
      </c>
      <c r="CZ89" s="50">
        <f>('Total Revenues by City'!CZ89/'Total Revenues by City'!CZ$5)</f>
        <v>0</v>
      </c>
      <c r="DA89" s="50">
        <f>('Total Revenues by City'!DA89/'Total Revenues by City'!DA$5)</f>
        <v>0</v>
      </c>
      <c r="DB89" s="50">
        <f>('Total Revenues by City'!DB89/'Total Revenues by City'!DB$5)</f>
        <v>0</v>
      </c>
      <c r="DC89" s="50">
        <f>('Total Revenues by City'!DC89/'Total Revenues by City'!DC$5)</f>
        <v>0</v>
      </c>
      <c r="DD89" s="50">
        <f>('Total Revenues by City'!DD89/'Total Revenues by City'!DD$5)</f>
        <v>0</v>
      </c>
      <c r="DE89" s="50">
        <f>('Total Revenues by City'!DE89/'Total Revenues by City'!DE$5)</f>
        <v>186.99724517906336</v>
      </c>
      <c r="DF89" s="50">
        <f>('Total Revenues by City'!DF89/'Total Revenues by City'!DF$5)</f>
        <v>0</v>
      </c>
      <c r="DG89" s="50">
        <f>('Total Revenues by City'!DG89/'Total Revenues by City'!DG$5)</f>
        <v>0.80078772802653397</v>
      </c>
      <c r="DH89" s="50">
        <f>('Total Revenues by City'!DH89/'Total Revenues by City'!DH$5)</f>
        <v>0</v>
      </c>
      <c r="DI89" s="50">
        <f>('Total Revenues by City'!DI89/'Total Revenues by City'!DI$5)</f>
        <v>0</v>
      </c>
      <c r="DJ89" s="50">
        <f>('Total Revenues by City'!DJ89/'Total Revenues by City'!DJ$5)</f>
        <v>179.51317023886844</v>
      </c>
      <c r="DK89" s="50">
        <f>('Total Revenues by City'!DK89/'Total Revenues by City'!DK$5)</f>
        <v>2.9688944302328082</v>
      </c>
      <c r="DL89" s="50">
        <f>('Total Revenues by City'!DL89/'Total Revenues by City'!DL$5)</f>
        <v>0</v>
      </c>
      <c r="DM89" s="50">
        <f>('Total Revenues by City'!DM89/'Total Revenues by City'!DM$5)</f>
        <v>33.861225203180986</v>
      </c>
      <c r="DN89" s="50">
        <f>('Total Revenues by City'!DN89/'Total Revenues by City'!DN$5)</f>
        <v>5.5592765042979941</v>
      </c>
      <c r="DO89" s="50">
        <f>('Total Revenues by City'!DO89/'Total Revenues by City'!DO$5)</f>
        <v>12.245826220908448</v>
      </c>
      <c r="DP89" s="50">
        <f>('Total Revenues by City'!DP89/'Total Revenues by City'!DP$5)</f>
        <v>14.062058430399084</v>
      </c>
      <c r="DQ89" s="50">
        <f>('Total Revenues by City'!DQ89/'Total Revenues by City'!DQ$5)</f>
        <v>0</v>
      </c>
      <c r="DR89" s="50">
        <f>('Total Revenues by City'!DR89/'Total Revenues by City'!DR$5)</f>
        <v>0</v>
      </c>
      <c r="DS89" s="50">
        <f>('Total Revenues by City'!DS89/'Total Revenues by City'!DS$5)</f>
        <v>0</v>
      </c>
      <c r="DT89" s="50">
        <f>('Total Revenues by City'!DT89/'Total Revenues by City'!DT$5)</f>
        <v>0</v>
      </c>
      <c r="DU89" s="50">
        <f>('Total Revenues by City'!DU89/'Total Revenues by City'!DU$5)</f>
        <v>8.705085688462475</v>
      </c>
      <c r="DV89" s="50">
        <f>('Total Revenues by City'!DV89/'Total Revenues by City'!DV$5)</f>
        <v>0</v>
      </c>
      <c r="DW89" s="50">
        <f>('Total Revenues by City'!DW89/'Total Revenues by City'!DW$5)</f>
        <v>0</v>
      </c>
      <c r="DX89" s="50">
        <f>('Total Revenues by City'!DX89/'Total Revenues by City'!DX$5)</f>
        <v>0</v>
      </c>
      <c r="DY89" s="50">
        <f>('Total Revenues by City'!DY89/'Total Revenues by City'!DY$5)</f>
        <v>0</v>
      </c>
      <c r="DZ89" s="50">
        <f>('Total Revenues by City'!DZ89/'Total Revenues by City'!DZ$5)</f>
        <v>0</v>
      </c>
      <c r="EA89" s="50">
        <f>('Total Revenues by City'!EA89/'Total Revenues by City'!EA$5)</f>
        <v>0</v>
      </c>
      <c r="EB89" s="50">
        <f>('Total Revenues by City'!EB89/'Total Revenues by City'!EB$5)</f>
        <v>1.5477016478751084</v>
      </c>
      <c r="EC89" s="50">
        <f>('Total Revenues by City'!EC89/'Total Revenues by City'!EC$5)</f>
        <v>0</v>
      </c>
      <c r="ED89" s="50">
        <f>('Total Revenues by City'!ED89/'Total Revenues by City'!ED$5)</f>
        <v>9.0827403533188171</v>
      </c>
      <c r="EE89" s="50">
        <f>('Total Revenues by City'!EE89/'Total Revenues by City'!EE$5)</f>
        <v>0</v>
      </c>
      <c r="EF89" s="50">
        <f>('Total Revenues by City'!EF89/'Total Revenues by City'!EF$5)</f>
        <v>0</v>
      </c>
      <c r="EG89" s="50">
        <f>('Total Revenues by City'!EG89/'Total Revenues by City'!EG$5)</f>
        <v>0</v>
      </c>
      <c r="EH89" s="50">
        <f>('Total Revenues by City'!EH89/'Total Revenues by City'!EH$5)</f>
        <v>0</v>
      </c>
      <c r="EI89" s="50">
        <f>('Total Revenues by City'!EI89/'Total Revenues by City'!EI$5)</f>
        <v>0</v>
      </c>
      <c r="EJ89" s="50">
        <f>('Total Revenues by City'!EJ89/'Total Revenues by City'!EJ$5)</f>
        <v>0</v>
      </c>
      <c r="EK89" s="50">
        <f>('Total Revenues by City'!EK89/'Total Revenues by City'!EK$5)</f>
        <v>0</v>
      </c>
      <c r="EL89" s="50">
        <f>('Total Revenues by City'!EL89/'Total Revenues by City'!EL$5)</f>
        <v>0</v>
      </c>
      <c r="EM89" s="50">
        <f>('Total Revenues by City'!EM89/'Total Revenues by City'!EM$5)</f>
        <v>0</v>
      </c>
      <c r="EN89" s="50">
        <f>('Total Revenues by City'!EN89/'Total Revenues by City'!EN$5)</f>
        <v>2.3618825473188036</v>
      </c>
      <c r="EO89" s="50">
        <f>('Total Revenues by City'!EO89/'Total Revenues by City'!EO$5)</f>
        <v>0</v>
      </c>
      <c r="EP89" s="50">
        <f>('Total Revenues by City'!EP89/'Total Revenues by City'!EP$5)</f>
        <v>0</v>
      </c>
      <c r="EQ89" s="50">
        <f>('Total Revenues by City'!EQ89/'Total Revenues by City'!EQ$5)</f>
        <v>0</v>
      </c>
      <c r="ER89" s="50">
        <f>('Total Revenues by City'!ER89/'Total Revenues by City'!ER$5)</f>
        <v>0</v>
      </c>
      <c r="ES89" s="50">
        <f>('Total Revenues by City'!ES89/'Total Revenues by City'!ES$5)</f>
        <v>39.252145299410621</v>
      </c>
      <c r="ET89" s="50">
        <f>('Total Revenues by City'!ET89/'Total Revenues by City'!ET$5)</f>
        <v>0</v>
      </c>
      <c r="EU89" s="50">
        <f>('Total Revenues by City'!EU89/'Total Revenues by City'!EU$5)</f>
        <v>0</v>
      </c>
      <c r="EV89" s="50">
        <f>('Total Revenues by City'!EV89/'Total Revenues by City'!EV$5)</f>
        <v>0</v>
      </c>
      <c r="EW89" s="50">
        <f>('Total Revenues by City'!EW89/'Total Revenues by City'!EW$5)</f>
        <v>0</v>
      </c>
      <c r="EX89" s="50">
        <f>('Total Revenues by City'!EX89/'Total Revenues by City'!EX$5)</f>
        <v>0</v>
      </c>
      <c r="EY89" s="50">
        <f>('Total Revenues by City'!EY89/'Total Revenues by City'!EY$5)</f>
        <v>51.127994748933375</v>
      </c>
      <c r="EZ89" s="50">
        <f>('Total Revenues by City'!EZ89/'Total Revenues by City'!EZ$5)</f>
        <v>0</v>
      </c>
      <c r="FA89" s="50">
        <f>('Total Revenues by City'!FA89/'Total Revenues by City'!FA$5)</f>
        <v>0</v>
      </c>
      <c r="FB89" s="50">
        <f>('Total Revenues by City'!FB89/'Total Revenues by City'!FB$5)</f>
        <v>28.118352464024333</v>
      </c>
      <c r="FC89" s="50">
        <f>('Total Revenues by City'!FC89/'Total Revenues by City'!FC$5)</f>
        <v>0</v>
      </c>
      <c r="FD89" s="50">
        <f>('Total Revenues by City'!FD89/'Total Revenues by City'!FD$5)</f>
        <v>0</v>
      </c>
      <c r="FE89" s="50">
        <f>('Total Revenues by City'!FE89/'Total Revenues by City'!FE$5)</f>
        <v>0</v>
      </c>
      <c r="FF89" s="50">
        <f>('Total Revenues by City'!FF89/'Total Revenues by City'!FF$5)</f>
        <v>0</v>
      </c>
      <c r="FG89" s="50">
        <f>('Total Revenues by City'!FG89/'Total Revenues by City'!FG$5)</f>
        <v>0</v>
      </c>
      <c r="FH89" s="50">
        <f>('Total Revenues by City'!FH89/'Total Revenues by City'!FH$5)</f>
        <v>0</v>
      </c>
      <c r="FI89" s="50">
        <f>('Total Revenues by City'!FI89/'Total Revenues by City'!FI$5)</f>
        <v>0</v>
      </c>
      <c r="FJ89" s="50">
        <f>('Total Revenues by City'!FJ89/'Total Revenues by City'!FJ$5)</f>
        <v>5.5041588111345234</v>
      </c>
      <c r="FK89" s="50">
        <f>('Total Revenues by City'!FK89/'Total Revenues by City'!FK$5)</f>
        <v>0</v>
      </c>
      <c r="FL89" s="50">
        <f>('Total Revenues by City'!FL89/'Total Revenues by City'!FL$5)</f>
        <v>0</v>
      </c>
      <c r="FM89" s="50">
        <f>('Total Revenues by City'!FM89/'Total Revenues by City'!FM$5)</f>
        <v>36.12405699916178</v>
      </c>
      <c r="FN89" s="50">
        <f>('Total Revenues by City'!FN89/'Total Revenues by City'!FN$5)</f>
        <v>0</v>
      </c>
      <c r="FO89" s="50">
        <f>('Total Revenues by City'!FO89/'Total Revenues by City'!FO$5)</f>
        <v>0</v>
      </c>
      <c r="FP89" s="50">
        <f>('Total Revenues by City'!FP89/'Total Revenues by City'!FP$5)</f>
        <v>0</v>
      </c>
      <c r="FQ89" s="50">
        <f>('Total Revenues by City'!FQ89/'Total Revenues by City'!FQ$5)</f>
        <v>0</v>
      </c>
      <c r="FR89" s="50">
        <f>('Total Revenues by City'!FR89/'Total Revenues by City'!FR$5)</f>
        <v>0</v>
      </c>
      <c r="FS89" s="50">
        <f>('Total Revenues by City'!FS89/'Total Revenues by City'!FS$5)</f>
        <v>49.83175933119162</v>
      </c>
      <c r="FT89" s="50">
        <f>('Total Revenues by City'!FT89/'Total Revenues by City'!FT$5)</f>
        <v>0</v>
      </c>
      <c r="FU89" s="50">
        <f>('Total Revenues by City'!FU89/'Total Revenues by City'!FU$5)</f>
        <v>0</v>
      </c>
      <c r="FV89" s="50">
        <f>('Total Revenues by City'!FV89/'Total Revenues by City'!FV$5)</f>
        <v>0</v>
      </c>
      <c r="FW89" s="50">
        <f>('Total Revenues by City'!FW89/'Total Revenues by City'!FW$5)</f>
        <v>0</v>
      </c>
      <c r="FX89" s="50">
        <f>('Total Revenues by City'!FX89/'Total Revenues by City'!FX$5)</f>
        <v>0</v>
      </c>
      <c r="FY89" s="50">
        <f>('Total Revenues by City'!FY89/'Total Revenues by City'!FY$5)</f>
        <v>0</v>
      </c>
      <c r="FZ89" s="50">
        <f>('Total Revenues by City'!FZ89/'Total Revenues by City'!FZ$5)</f>
        <v>5.7639763747320889E-2</v>
      </c>
      <c r="GA89" s="50">
        <f>('Total Revenues by City'!GA89/'Total Revenues by City'!GA$5)</f>
        <v>0</v>
      </c>
      <c r="GB89" s="50">
        <f>('Total Revenues by City'!GB89/'Total Revenues by City'!GB$5)</f>
        <v>0</v>
      </c>
      <c r="GC89" s="50">
        <f>('Total Revenues by City'!GC89/'Total Revenues by City'!GC$5)</f>
        <v>0</v>
      </c>
      <c r="GD89" s="50">
        <f>('Total Revenues by City'!GD89/'Total Revenues by City'!GD$5)</f>
        <v>0</v>
      </c>
      <c r="GE89" s="50">
        <f>('Total Revenues by City'!GE89/'Total Revenues by City'!GE$5)</f>
        <v>0</v>
      </c>
      <c r="GF89" s="50">
        <f>('Total Revenues by City'!GF89/'Total Revenues by City'!GF$5)</f>
        <v>225.20493123992955</v>
      </c>
      <c r="GG89" s="50">
        <f>('Total Revenues by City'!GG89/'Total Revenues by City'!GG$5)</f>
        <v>0</v>
      </c>
      <c r="GH89" s="50">
        <f>('Total Revenues by City'!GH89/'Total Revenues by City'!GH$5)</f>
        <v>4.2394227089223326</v>
      </c>
      <c r="GI89" s="50">
        <f>('Total Revenues by City'!GI89/'Total Revenues by City'!GI$5)</f>
        <v>0</v>
      </c>
      <c r="GJ89" s="50">
        <f>('Total Revenues by City'!GJ89/'Total Revenues by City'!GJ$5)</f>
        <v>0</v>
      </c>
      <c r="GK89" s="50">
        <f>('Total Revenues by City'!GK89/'Total Revenues by City'!GK$5)</f>
        <v>0</v>
      </c>
      <c r="GL89" s="50">
        <f>('Total Revenues by City'!GL89/'Total Revenues by City'!GL$5)</f>
        <v>0</v>
      </c>
      <c r="GM89" s="50">
        <f>('Total Revenues by City'!GM89/'Total Revenues by City'!GM$5)</f>
        <v>0</v>
      </c>
      <c r="GN89" s="50">
        <f>('Total Revenues by City'!GN89/'Total Revenues by City'!GN$5)</f>
        <v>0</v>
      </c>
      <c r="GO89" s="50">
        <f>('Total Revenues by City'!GO89/'Total Revenues by City'!GO$5)</f>
        <v>0</v>
      </c>
      <c r="GP89" s="50">
        <f>('Total Revenues by City'!GP89/'Total Revenues by City'!GP$5)</f>
        <v>0</v>
      </c>
      <c r="GQ89" s="50">
        <f>('Total Revenues by City'!GQ89/'Total Revenues by City'!GQ$5)</f>
        <v>0</v>
      </c>
      <c r="GR89" s="50">
        <f>('Total Revenues by City'!GR89/'Total Revenues by City'!GR$5)</f>
        <v>17.164435290078956</v>
      </c>
      <c r="GS89" s="50">
        <f>('Total Revenues by City'!GS89/'Total Revenues by City'!GS$5)</f>
        <v>0</v>
      </c>
      <c r="GT89" s="50">
        <f>('Total Revenues by City'!GT89/'Total Revenues by City'!GT$5)</f>
        <v>31.4468414647638</v>
      </c>
      <c r="GU89" s="50">
        <f>('Total Revenues by City'!GU89/'Total Revenues by City'!GU$5)</f>
        <v>0</v>
      </c>
      <c r="GV89" s="50">
        <f>('Total Revenues by City'!GV89/'Total Revenues by City'!GV$5)</f>
        <v>0</v>
      </c>
      <c r="GW89" s="50">
        <f>('Total Revenues by City'!GW89/'Total Revenues by City'!GW$5)</f>
        <v>0</v>
      </c>
      <c r="GX89" s="50">
        <f>('Total Revenues by City'!GX89/'Total Revenues by City'!GX$5)</f>
        <v>15.102764965083619</v>
      </c>
      <c r="GY89" s="50">
        <f>('Total Revenues by City'!GY89/'Total Revenues by City'!GY$5)</f>
        <v>68.946109335866652</v>
      </c>
      <c r="GZ89" s="50">
        <f>('Total Revenues by City'!GZ89/'Total Revenues by City'!GZ$5)</f>
        <v>9.1041277942964456</v>
      </c>
      <c r="HA89" s="50">
        <f>('Total Revenues by City'!HA89/'Total Revenues by City'!HA$5)</f>
        <v>8.5665402352170705</v>
      </c>
      <c r="HB89" s="50">
        <f>('Total Revenues by City'!HB89/'Total Revenues by City'!HB$5)</f>
        <v>0</v>
      </c>
      <c r="HC89" s="50">
        <f>('Total Revenues by City'!HC89/'Total Revenues by City'!HC$5)</f>
        <v>0</v>
      </c>
      <c r="HD89" s="50">
        <f>('Total Revenues by City'!HD89/'Total Revenues by City'!HD$5)</f>
        <v>0</v>
      </c>
      <c r="HE89" s="50">
        <f>('Total Revenues by City'!HE89/'Total Revenues by City'!HE$5)</f>
        <v>0</v>
      </c>
      <c r="HF89" s="50">
        <f>('Total Revenues by City'!HF89/'Total Revenues by City'!HF$5)</f>
        <v>0</v>
      </c>
      <c r="HG89" s="50">
        <f>('Total Revenues by City'!HG89/'Total Revenues by City'!HG$5)</f>
        <v>0</v>
      </c>
      <c r="HH89" s="50">
        <f>('Total Revenues by City'!HH89/'Total Revenues by City'!HH$5)</f>
        <v>0</v>
      </c>
      <c r="HI89" s="50">
        <f>('Total Revenues by City'!HI89/'Total Revenues by City'!HI$5)</f>
        <v>0</v>
      </c>
      <c r="HJ89" s="50">
        <f>('Total Revenues by City'!HJ89/'Total Revenues by City'!HJ$5)</f>
        <v>0</v>
      </c>
      <c r="HK89" s="50">
        <f>('Total Revenues by City'!HK89/'Total Revenues by City'!HK$5)</f>
        <v>4.8236679423020314</v>
      </c>
      <c r="HL89" s="50">
        <f>('Total Revenues by City'!HL89/'Total Revenues by City'!HL$5)</f>
        <v>0</v>
      </c>
      <c r="HM89" s="50">
        <f>('Total Revenues by City'!HM89/'Total Revenues by City'!HM$5)</f>
        <v>1.6857898812596799</v>
      </c>
      <c r="HN89" s="50">
        <f>('Total Revenues by City'!HN89/'Total Revenues by City'!HN$5)</f>
        <v>14.877774489493934</v>
      </c>
      <c r="HO89" s="50">
        <f>('Total Revenues by City'!HO89/'Total Revenues by City'!HO$5)</f>
        <v>0</v>
      </c>
      <c r="HP89" s="50">
        <f>('Total Revenues by City'!HP89/'Total Revenues by City'!HP$5)</f>
        <v>0</v>
      </c>
      <c r="HQ89" s="50">
        <f>('Total Revenues by City'!HQ89/'Total Revenues by City'!HQ$5)</f>
        <v>11.006433350488935</v>
      </c>
      <c r="HR89" s="50">
        <f>('Total Revenues by City'!HR89/'Total Revenues by City'!HR$5)</f>
        <v>0</v>
      </c>
      <c r="HS89" s="50">
        <f>('Total Revenues by City'!HS89/'Total Revenues by City'!HS$5)</f>
        <v>0</v>
      </c>
      <c r="HT89" s="50">
        <f>('Total Revenues by City'!HT89/'Total Revenues by City'!HT$5)</f>
        <v>0</v>
      </c>
      <c r="HU89" s="50">
        <f>('Total Revenues by City'!HU89/'Total Revenues by City'!HU$5)</f>
        <v>0</v>
      </c>
      <c r="HV89" s="50">
        <f>('Total Revenues by City'!HV89/'Total Revenues by City'!HV$5)</f>
        <v>0</v>
      </c>
      <c r="HW89" s="50">
        <f>('Total Revenues by City'!HW89/'Total Revenues by City'!HW$5)</f>
        <v>0</v>
      </c>
      <c r="HX89" s="50">
        <f>('Total Revenues by City'!HX89/'Total Revenues by City'!HX$5)</f>
        <v>25.450025214321734</v>
      </c>
      <c r="HY89" s="50">
        <f>('Total Revenues by City'!HY89/'Total Revenues by City'!HY$5)</f>
        <v>117.74095486758672</v>
      </c>
      <c r="HZ89" s="50">
        <f>('Total Revenues by City'!HZ89/'Total Revenues by City'!HZ$5)</f>
        <v>7.51243315052628</v>
      </c>
      <c r="IA89" s="50">
        <f>('Total Revenues by City'!IA89/'Total Revenues by City'!IA$5)</f>
        <v>332.295159566346</v>
      </c>
      <c r="IB89" s="50">
        <f>('Total Revenues by City'!IB89/'Total Revenues by City'!IB$5)</f>
        <v>0</v>
      </c>
      <c r="IC89" s="50">
        <f>('Total Revenues by City'!IC89/'Total Revenues by City'!IC$5)</f>
        <v>12.609883287807301</v>
      </c>
      <c r="ID89" s="50">
        <f>('Total Revenues by City'!ID89/'Total Revenues by City'!ID$5)</f>
        <v>0</v>
      </c>
      <c r="IE89" s="50">
        <f>('Total Revenues by City'!IE89/'Total Revenues by City'!IE$5)</f>
        <v>0</v>
      </c>
      <c r="IF89" s="50">
        <f>('Total Revenues by City'!IF89/'Total Revenues by City'!IF$5)</f>
        <v>0</v>
      </c>
      <c r="IG89" s="50">
        <f>('Total Revenues by City'!IG89/'Total Revenues by City'!IG$5)</f>
        <v>0</v>
      </c>
      <c r="IH89" s="50">
        <f>('Total Revenues by City'!IH89/'Total Revenues by City'!IH$5)</f>
        <v>26.605617715617715</v>
      </c>
      <c r="II89" s="50">
        <f>('Total Revenues by City'!II89/'Total Revenues by City'!II$5)</f>
        <v>0</v>
      </c>
      <c r="IJ89" s="50">
        <f>('Total Revenues by City'!IJ89/'Total Revenues by City'!IJ$5)</f>
        <v>0</v>
      </c>
      <c r="IK89" s="50">
        <f>('Total Revenues by City'!IK89/'Total Revenues by City'!IK$5)</f>
        <v>0</v>
      </c>
      <c r="IL89" s="50">
        <f>('Total Revenues by City'!IL89/'Total Revenues by City'!IL$5)</f>
        <v>0</v>
      </c>
      <c r="IM89" s="50">
        <f>('Total Revenues by City'!IM89/'Total Revenues by City'!IM$5)</f>
        <v>28.712931086549496</v>
      </c>
      <c r="IN89" s="50">
        <f>('Total Revenues by City'!IN89/'Total Revenues by City'!IN$5)</f>
        <v>0</v>
      </c>
      <c r="IO89" s="50">
        <f>('Total Revenues by City'!IO89/'Total Revenues by City'!IO$5)</f>
        <v>0</v>
      </c>
      <c r="IP89" s="50">
        <f>('Total Revenues by City'!IP89/'Total Revenues by City'!IP$5)</f>
        <v>0</v>
      </c>
      <c r="IQ89" s="50">
        <f>('Total Revenues by City'!IQ89/'Total Revenues by City'!IQ$5)</f>
        <v>0</v>
      </c>
      <c r="IR89" s="50">
        <f>('Total Revenues by City'!IR89/'Total Revenues by City'!IR$5)</f>
        <v>0</v>
      </c>
      <c r="IS89" s="50">
        <f>('Total Revenues by City'!IS89/'Total Revenues by City'!IS$5)</f>
        <v>0</v>
      </c>
      <c r="IT89" s="50">
        <f>('Total Revenues by City'!IT89/'Total Revenues by City'!IT$5)</f>
        <v>57.42736220472441</v>
      </c>
      <c r="IU89" s="50">
        <f>('Total Revenues by City'!IU89/'Total Revenues by City'!IU$5)</f>
        <v>0</v>
      </c>
      <c r="IV89" s="50">
        <f>('Total Revenues by City'!IV89/'Total Revenues by City'!IV$5)</f>
        <v>6.8807487849890077</v>
      </c>
      <c r="IW89" s="50">
        <f>('Total Revenues by City'!IW89/'Total Revenues by City'!IW$5)</f>
        <v>244.08311094166984</v>
      </c>
      <c r="IX89" s="50">
        <f>('Total Revenues by City'!IX89/'Total Revenues by City'!IX$5)</f>
        <v>0</v>
      </c>
      <c r="IY89" s="50">
        <f>('Total Revenues by City'!IY89/'Total Revenues by City'!IY$5)</f>
        <v>0</v>
      </c>
      <c r="IZ89" s="50">
        <f>('Total Revenues by City'!IZ89/'Total Revenues by City'!IZ$5)</f>
        <v>0</v>
      </c>
      <c r="JA89" s="50">
        <f>('Total Revenues by City'!JA89/'Total Revenues by City'!JA$5)</f>
        <v>0</v>
      </c>
      <c r="JB89" s="50">
        <f>('Total Revenues by City'!JB89/'Total Revenues by City'!JB$5)</f>
        <v>0</v>
      </c>
      <c r="JC89" s="50">
        <f>('Total Revenues by City'!JC89/'Total Revenues by City'!JC$5)</f>
        <v>0</v>
      </c>
      <c r="JD89" s="50">
        <f>('Total Revenues by City'!JD89/'Total Revenues by City'!JD$5)</f>
        <v>8.9162502974066147</v>
      </c>
      <c r="JE89" s="50">
        <f>('Total Revenues by City'!JE89/'Total Revenues by City'!JE$5)</f>
        <v>26.918706801886184</v>
      </c>
      <c r="JF89" s="50">
        <f>('Total Revenues by City'!JF89/'Total Revenues by City'!JF$5)</f>
        <v>0</v>
      </c>
      <c r="JG89" s="50">
        <f>('Total Revenues by City'!JG89/'Total Revenues by City'!JG$5)</f>
        <v>36.41720698254364</v>
      </c>
      <c r="JH89" s="50">
        <f>('Total Revenues by City'!JH89/'Total Revenues by City'!JH$5)</f>
        <v>0</v>
      </c>
      <c r="JI89" s="50">
        <f>('Total Revenues by City'!JI89/'Total Revenues by City'!JI$5)</f>
        <v>0</v>
      </c>
      <c r="JJ89" s="50">
        <f>('Total Revenues by City'!JJ89/'Total Revenues by City'!JJ$5)</f>
        <v>18.58943261620778</v>
      </c>
      <c r="JK89" s="50">
        <f>('Total Revenues by City'!JK89/'Total Revenues by City'!JK$5)</f>
        <v>6.1886996260905693</v>
      </c>
      <c r="JL89" s="50">
        <f>('Total Revenues by City'!JL89/'Total Revenues by City'!JL$5)</f>
        <v>0</v>
      </c>
      <c r="JM89" s="50">
        <f>('Total Revenues by City'!JM89/'Total Revenues by City'!JM$5)</f>
        <v>0</v>
      </c>
      <c r="JN89" s="50">
        <f>('Total Revenues by City'!JN89/'Total Revenues by City'!JN$5)</f>
        <v>3.8027237005465322</v>
      </c>
      <c r="JO89" s="50">
        <f>('Total Revenues by City'!JO89/'Total Revenues by City'!JO$5)</f>
        <v>0</v>
      </c>
      <c r="JP89" s="50">
        <f>('Total Revenues by City'!JP89/'Total Revenues by City'!JP$5)</f>
        <v>107.72543209876544</v>
      </c>
      <c r="JQ89" s="50">
        <f>('Total Revenues by City'!JQ89/'Total Revenues by City'!JQ$5)</f>
        <v>0</v>
      </c>
      <c r="JR89" s="50">
        <f>('Total Revenues by City'!JR89/'Total Revenues by City'!JR$5)</f>
        <v>0</v>
      </c>
      <c r="JS89" s="50">
        <f>('Total Revenues by City'!JS89/'Total Revenues by City'!JS$5)</f>
        <v>10.220195196363806</v>
      </c>
      <c r="JT89" s="50">
        <f>('Total Revenues by City'!JT89/'Total Revenues by City'!JT$5)</f>
        <v>0</v>
      </c>
      <c r="JU89" s="50">
        <f>('Total Revenues by City'!JU89/'Total Revenues by City'!JU$5)</f>
        <v>0</v>
      </c>
      <c r="JV89" s="50">
        <f>('Total Revenues by City'!JV89/'Total Revenues by City'!JV$5)</f>
        <v>0</v>
      </c>
      <c r="JW89" s="50">
        <f>('Total Revenues by City'!JW89/'Total Revenues by City'!JW$5)</f>
        <v>0</v>
      </c>
      <c r="JX89" s="50">
        <f>('Total Revenues by City'!JX89/'Total Revenues by City'!JX$5)</f>
        <v>0</v>
      </c>
      <c r="JY89" s="50">
        <f>('Total Revenues by City'!JY89/'Total Revenues by City'!JY$5)</f>
        <v>0</v>
      </c>
      <c r="JZ89" s="50">
        <f>('Total Revenues by City'!JZ89/'Total Revenues by City'!JZ$5)</f>
        <v>4.8075354149669955</v>
      </c>
      <c r="KA89" s="50">
        <f>('Total Revenues by City'!KA89/'Total Revenues by City'!KA$5)</f>
        <v>0</v>
      </c>
      <c r="KB89" s="50">
        <f>('Total Revenues by City'!KB89/'Total Revenues by City'!KB$5)</f>
        <v>0</v>
      </c>
      <c r="KC89" s="50">
        <f>('Total Revenues by City'!KC89/'Total Revenues by City'!KC$5)</f>
        <v>66.355856486044786</v>
      </c>
      <c r="KD89" s="50">
        <f>('Total Revenues by City'!KD89/'Total Revenues by City'!KD$5)</f>
        <v>0.34055305816646231</v>
      </c>
      <c r="KE89" s="50">
        <f>('Total Revenues by City'!KE89/'Total Revenues by City'!KE$5)</f>
        <v>4063.2727272727275</v>
      </c>
      <c r="KF89" s="50">
        <f>('Total Revenues by City'!KF89/'Total Revenues by City'!KF$5)</f>
        <v>9.801088014373768</v>
      </c>
      <c r="KG89" s="50">
        <f>('Total Revenues by City'!KG89/'Total Revenues by City'!KG$5)</f>
        <v>0</v>
      </c>
      <c r="KH89" s="50">
        <f>('Total Revenues by City'!KH89/'Total Revenues by City'!KH$5)</f>
        <v>0</v>
      </c>
      <c r="KI89" s="50">
        <f>('Total Revenues by City'!KI89/'Total Revenues by City'!KI$5)</f>
        <v>12.917240255773224</v>
      </c>
      <c r="KJ89" s="50">
        <f>('Total Revenues by City'!KJ89/'Total Revenues by City'!KJ$5)</f>
        <v>978.47627796390361</v>
      </c>
      <c r="KK89" s="50">
        <f>('Total Revenues by City'!KK89/'Total Revenues by City'!KK$5)</f>
        <v>0</v>
      </c>
      <c r="KL89" s="50">
        <f>('Total Revenues by City'!KL89/'Total Revenues by City'!KL$5)</f>
        <v>0</v>
      </c>
      <c r="KM89" s="50">
        <f>('Total Revenues by City'!KM89/'Total Revenues by City'!KM$5)</f>
        <v>17.460803738720308</v>
      </c>
      <c r="KN89" s="50">
        <f>('Total Revenues by City'!KN89/'Total Revenues by City'!KN$5)</f>
        <v>0</v>
      </c>
      <c r="KO89" s="50">
        <f>('Total Revenues by City'!KO89/'Total Revenues by City'!KO$5)</f>
        <v>9.1823520666071961</v>
      </c>
      <c r="KP89" s="50">
        <f>('Total Revenues by City'!KP89/'Total Revenues by City'!KP$5)</f>
        <v>0</v>
      </c>
      <c r="KQ89" s="50">
        <f>('Total Revenues by City'!KQ89/'Total Revenues by City'!KQ$5)</f>
        <v>1.9212620923302992</v>
      </c>
      <c r="KR89" s="50">
        <f>('Total Revenues by City'!KR89/'Total Revenues by City'!KR$5)</f>
        <v>33.946250504351838</v>
      </c>
      <c r="KS89" s="50">
        <f>('Total Revenues by City'!KS89/'Total Revenues by City'!KS$5)</f>
        <v>9.4752169514986964</v>
      </c>
      <c r="KT89" s="50">
        <f>('Total Revenues by City'!KT89/'Total Revenues by City'!KT$5)</f>
        <v>0</v>
      </c>
      <c r="KU89" s="50">
        <f>('Total Revenues by City'!KU89/'Total Revenues by City'!KU$5)</f>
        <v>0</v>
      </c>
      <c r="KV89" s="50">
        <f>('Total Revenues by City'!KV89/'Total Revenues by City'!KV$5)</f>
        <v>0</v>
      </c>
      <c r="KW89" s="50">
        <f>('Total Revenues by City'!KW89/'Total Revenues by City'!KW$5)</f>
        <v>0</v>
      </c>
      <c r="KX89" s="50">
        <f>('Total Revenues by City'!KX89/'Total Revenues by City'!KX$5)</f>
        <v>12.368501144231725</v>
      </c>
      <c r="KY89" s="50">
        <f>('Total Revenues by City'!KY89/'Total Revenues by City'!KY$5)</f>
        <v>382.58353510895881</v>
      </c>
      <c r="KZ89" s="50">
        <f>('Total Revenues by City'!KZ89/'Total Revenues by City'!KZ$5)</f>
        <v>350.39464121857219</v>
      </c>
      <c r="LA89" s="50">
        <f>('Total Revenues by City'!LA89/'Total Revenues by City'!LA$5)</f>
        <v>0</v>
      </c>
      <c r="LB89" s="50">
        <f>('Total Revenues by City'!LB89/'Total Revenues by City'!LB$5)</f>
        <v>0</v>
      </c>
      <c r="LC89" s="50">
        <f>('Total Revenues by City'!LC89/'Total Revenues by City'!LC$5)</f>
        <v>6.5451978934795587</v>
      </c>
      <c r="LD89" s="50">
        <f>('Total Revenues by City'!LD89/'Total Revenues by City'!LD$5)</f>
        <v>0</v>
      </c>
      <c r="LE89" s="50">
        <f>('Total Revenues by City'!LE89/'Total Revenues by City'!LE$5)</f>
        <v>0.21454346365378393</v>
      </c>
      <c r="LF89" s="50">
        <f>('Total Revenues by City'!LF89/'Total Revenues by City'!LF$5)</f>
        <v>15.019065509349225</v>
      </c>
      <c r="LG89" s="50">
        <f>('Total Revenues by City'!LG89/'Total Revenues by City'!LG$5)</f>
        <v>0</v>
      </c>
      <c r="LH89" s="50">
        <f>('Total Revenues by City'!LH89/'Total Revenues by City'!LH$5)</f>
        <v>0</v>
      </c>
      <c r="LI89" s="50">
        <f>('Total Revenues by City'!LI89/'Total Revenues by City'!LI$5)</f>
        <v>0</v>
      </c>
      <c r="LJ89" s="50">
        <f>('Total Revenues by City'!LJ89/'Total Revenues by City'!LJ$5)</f>
        <v>0</v>
      </c>
      <c r="LK89" s="50">
        <f>('Total Revenues by City'!LK89/'Total Revenues by City'!LK$5)</f>
        <v>0</v>
      </c>
      <c r="LL89" s="50">
        <f>('Total Revenues by City'!LL89/'Total Revenues by City'!LL$5)</f>
        <v>0</v>
      </c>
      <c r="LM89" s="50">
        <f>('Total Revenues by City'!LM89/'Total Revenues by City'!LM$5)</f>
        <v>0</v>
      </c>
      <c r="LN89" s="50">
        <f>('Total Revenues by City'!LN89/'Total Revenues by City'!LN$5)</f>
        <v>0</v>
      </c>
      <c r="LO89" s="50">
        <f>('Total Revenues by City'!LO89/'Total Revenues by City'!LO$5)</f>
        <v>1.9504647715300634</v>
      </c>
      <c r="LP89" s="50">
        <f>('Total Revenues by City'!LP89/'Total Revenues by City'!LP$5)</f>
        <v>0</v>
      </c>
      <c r="LQ89" s="50">
        <f>('Total Revenues by City'!LQ89/'Total Revenues by City'!LQ$5)</f>
        <v>0</v>
      </c>
      <c r="LR89" s="50">
        <f>('Total Revenues by City'!LR89/'Total Revenues by City'!LR$5)</f>
        <v>0</v>
      </c>
      <c r="LS89" s="50">
        <f>('Total Revenues by City'!LS89/'Total Revenues by City'!LS$5)</f>
        <v>0</v>
      </c>
      <c r="LT89" s="50">
        <f>('Total Revenues by City'!LT89/'Total Revenues by City'!LT$5)</f>
        <v>0</v>
      </c>
      <c r="LU89" s="50">
        <f>('Total Revenues by City'!LU89/'Total Revenues by City'!LU$5)</f>
        <v>0</v>
      </c>
      <c r="LV89" s="50">
        <f>('Total Revenues by City'!LV89/'Total Revenues by City'!LV$5)</f>
        <v>0</v>
      </c>
      <c r="LW89" s="50">
        <f>('Total Revenues by City'!LW89/'Total Revenues by City'!LW$5)</f>
        <v>0</v>
      </c>
      <c r="LX89" s="50">
        <f>('Total Revenues by City'!LX89/'Total Revenues by City'!LX$5)</f>
        <v>0</v>
      </c>
      <c r="LY89" s="50">
        <f>('Total Revenues by City'!LY89/'Total Revenues by City'!LY$5)</f>
        <v>0</v>
      </c>
      <c r="LZ89" s="50">
        <f>('Total Revenues by City'!LZ89/'Total Revenues by City'!LZ$5)</f>
        <v>0</v>
      </c>
      <c r="MA89" s="50">
        <f>('Total Revenues by City'!MA89/'Total Revenues by City'!MA$5)</f>
        <v>36.176130228060281</v>
      </c>
      <c r="MB89" s="50">
        <f>('Total Revenues by City'!MB89/'Total Revenues by City'!MB$5)</f>
        <v>0</v>
      </c>
      <c r="MC89" s="50">
        <f>('Total Revenues by City'!MC89/'Total Revenues by City'!MC$5)</f>
        <v>48.258115769327986</v>
      </c>
      <c r="MD89" s="50">
        <f>('Total Revenues by City'!MD89/'Total Revenues by City'!MD$5)</f>
        <v>0</v>
      </c>
      <c r="ME89" s="50">
        <f>('Total Revenues by City'!ME89/'Total Revenues by City'!ME$5)</f>
        <v>0</v>
      </c>
      <c r="MF89" s="50">
        <f>('Total Revenues by City'!MF89/'Total Revenues by City'!MF$5)</f>
        <v>0</v>
      </c>
      <c r="MG89" s="50">
        <f>('Total Revenues by City'!MG89/'Total Revenues by City'!MG$5)</f>
        <v>32.794841196989168</v>
      </c>
      <c r="MH89" s="50">
        <f>('Total Revenues by City'!MH89/'Total Revenues by City'!MH$5)</f>
        <v>21.300340944312428</v>
      </c>
      <c r="MI89" s="50">
        <f>('Total Revenues by City'!MI89/'Total Revenues by City'!MI$5)</f>
        <v>0</v>
      </c>
      <c r="MJ89" s="50">
        <f>('Total Revenues by City'!MJ89/'Total Revenues by City'!MJ$5)</f>
        <v>0</v>
      </c>
      <c r="MK89" s="50">
        <f>('Total Revenues by City'!MK89/'Total Revenues by City'!MK$5)</f>
        <v>345.36203866432339</v>
      </c>
      <c r="ML89" s="50">
        <f>('Total Revenues by City'!ML89/'Total Revenues by City'!ML$5)</f>
        <v>0</v>
      </c>
      <c r="MM89" s="50">
        <f>('Total Revenues by City'!MM89/'Total Revenues by City'!MM$5)</f>
        <v>0</v>
      </c>
      <c r="MN89" s="50">
        <f>('Total Revenues by City'!MN89/'Total Revenues by City'!MN$5)</f>
        <v>0</v>
      </c>
      <c r="MO89" s="50">
        <f>('Total Revenues by City'!MO89/'Total Revenues by City'!MO$5)</f>
        <v>0</v>
      </c>
      <c r="MP89" s="50">
        <f>('Total Revenues by City'!MP89/'Total Revenues by City'!MP$5)</f>
        <v>0</v>
      </c>
      <c r="MQ89" s="50">
        <f>('Total Revenues by City'!MQ89/'Total Revenues by City'!MQ$5)</f>
        <v>0</v>
      </c>
      <c r="MR89" s="50">
        <f>('Total Revenues by City'!MR89/'Total Revenues by City'!MR$5)</f>
        <v>0</v>
      </c>
      <c r="MS89" s="50">
        <f>('Total Revenues by City'!MS89/'Total Revenues by City'!MS$5)</f>
        <v>0</v>
      </c>
      <c r="MT89" s="50">
        <f>('Total Revenues by City'!MT89/'Total Revenues by City'!MT$5)</f>
        <v>0</v>
      </c>
      <c r="MU89" s="50">
        <f>('Total Revenues by City'!MU89/'Total Revenues by City'!MU$5)</f>
        <v>0</v>
      </c>
      <c r="MV89" s="50">
        <f>('Total Revenues by City'!MV89/'Total Revenues by City'!MV$5)</f>
        <v>0</v>
      </c>
      <c r="MW89" s="50">
        <f>('Total Revenues by City'!MW89/'Total Revenues by City'!MW$5)</f>
        <v>0</v>
      </c>
      <c r="MX89" s="50">
        <f>('Total Revenues by City'!MX89/'Total Revenues by City'!MX$5)</f>
        <v>0</v>
      </c>
      <c r="MY89" s="50">
        <f>('Total Revenues by City'!MY89/'Total Revenues by City'!MY$5)</f>
        <v>0</v>
      </c>
      <c r="MZ89" s="50">
        <f>('Total Revenues by City'!MZ89/'Total Revenues by City'!MZ$5)</f>
        <v>0</v>
      </c>
      <c r="NA89" s="50">
        <f>('Total Revenues by City'!NA89/'Total Revenues by City'!NA$5)</f>
        <v>39.177231208154062</v>
      </c>
      <c r="NB89" s="50">
        <f>('Total Revenues by City'!NB89/'Total Revenues by City'!NB$5)</f>
        <v>0</v>
      </c>
      <c r="NC89" s="50">
        <f>('Total Revenues by City'!NC89/'Total Revenues by City'!NC$5)</f>
        <v>0</v>
      </c>
      <c r="ND89" s="50">
        <f>('Total Revenues by City'!ND89/'Total Revenues by City'!ND$5)</f>
        <v>0</v>
      </c>
      <c r="NE89" s="50">
        <f>('Total Revenues by City'!NE89/'Total Revenues by City'!NE$5)</f>
        <v>3.386466582442301</v>
      </c>
      <c r="NF89" s="50">
        <f>('Total Revenues by City'!NF89/'Total Revenues by City'!NF$5)</f>
        <v>0</v>
      </c>
      <c r="NG89" s="50">
        <f>('Total Revenues by City'!NG89/'Total Revenues by City'!NG$5)</f>
        <v>0</v>
      </c>
      <c r="NH89" s="50">
        <f>('Total Revenues by City'!NH89/'Total Revenues by City'!NH$5)</f>
        <v>17.996582161707103</v>
      </c>
      <c r="NI89" s="50">
        <f>('Total Revenues by City'!NI89/'Total Revenues by City'!NI$5)</f>
        <v>105.10224937593954</v>
      </c>
      <c r="NJ89" s="50">
        <f>('Total Revenues by City'!NJ89/'Total Revenues by City'!NJ$5)</f>
        <v>68.681077080142927</v>
      </c>
      <c r="NK89" s="50">
        <f>('Total Revenues by City'!NK89/'Total Revenues by City'!NK$5)</f>
        <v>22.20272881422769</v>
      </c>
      <c r="NL89" s="50">
        <f>('Total Revenues by City'!NL89/'Total Revenues by City'!NL$5)</f>
        <v>0</v>
      </c>
      <c r="NM89" s="50">
        <f>('Total Revenues by City'!NM89/'Total Revenues by City'!NM$5)</f>
        <v>0</v>
      </c>
      <c r="NN89" s="50">
        <f>('Total Revenues by City'!NN89/'Total Revenues by City'!NN$5)</f>
        <v>0</v>
      </c>
      <c r="NO89" s="50">
        <f>('Total Revenues by City'!NO89/'Total Revenues by City'!NO$5)</f>
        <v>16.182703473566264</v>
      </c>
      <c r="NP89" s="50">
        <f>('Total Revenues by City'!NP89/'Total Revenues by City'!NP$5)</f>
        <v>0</v>
      </c>
      <c r="NQ89" s="50">
        <f>('Total Revenues by City'!NQ89/'Total Revenues by City'!NQ$5)</f>
        <v>0</v>
      </c>
      <c r="NR89" s="50">
        <f>('Total Revenues by City'!NR89/'Total Revenues by City'!NR$5)</f>
        <v>0</v>
      </c>
      <c r="NS89" s="50">
        <f>('Total Revenues by City'!NS89/'Total Revenues by City'!NS$5)</f>
        <v>0</v>
      </c>
      <c r="NT89" s="50">
        <f>('Total Revenues by City'!NT89/'Total Revenues by City'!NT$5)</f>
        <v>0</v>
      </c>
      <c r="NU89" s="50">
        <f>('Total Revenues by City'!NU89/'Total Revenues by City'!NU$5)</f>
        <v>0</v>
      </c>
      <c r="NV89" s="50">
        <f>('Total Revenues by City'!NV89/'Total Revenues by City'!NV$5)</f>
        <v>45.740031703450796</v>
      </c>
      <c r="NW89" s="50">
        <f>('Total Revenues by City'!NW89/'Total Revenues by City'!NW$5)</f>
        <v>0</v>
      </c>
      <c r="NX89" s="50">
        <f>('Total Revenues by City'!NX89/'Total Revenues by City'!NX$5)</f>
        <v>0</v>
      </c>
      <c r="NY89" s="50">
        <f>('Total Revenues by City'!NY89/'Total Revenues by City'!NY$5)</f>
        <v>0</v>
      </c>
      <c r="NZ89" s="50">
        <f>('Total Revenues by City'!NZ89/'Total Revenues by City'!NZ$5)</f>
        <v>0</v>
      </c>
      <c r="OA89" s="50">
        <f>('Total Revenues by City'!OA89/'Total Revenues by City'!OA$5)</f>
        <v>0</v>
      </c>
      <c r="OB89" s="50">
        <f>('Total Revenues by City'!OB89/'Total Revenues by City'!OB$5)</f>
        <v>0</v>
      </c>
      <c r="OC89" s="50">
        <f>('Total Revenues by City'!OC89/'Total Revenues by City'!OC$5)</f>
        <v>21.668485299831627</v>
      </c>
      <c r="OD89" s="50">
        <f>('Total Revenues by City'!OD89/'Total Revenues by City'!OD$5)</f>
        <v>0</v>
      </c>
      <c r="OE89" s="50">
        <f>('Total Revenues by City'!OE89/'Total Revenues by City'!OE$5)</f>
        <v>0</v>
      </c>
      <c r="OF89" s="50">
        <f>('Total Revenues by City'!OF89/'Total Revenues by City'!OF$5)</f>
        <v>39.992612469078864</v>
      </c>
      <c r="OG89" s="50">
        <f>('Total Revenues by City'!OG89/'Total Revenues by City'!OG$5)</f>
        <v>0</v>
      </c>
      <c r="OH89" s="50">
        <f>('Total Revenues by City'!OH89/'Total Revenues by City'!OH$5)</f>
        <v>0</v>
      </c>
      <c r="OI89" s="50">
        <f>('Total Revenues by City'!OI89/'Total Revenues by City'!OI$5)</f>
        <v>9.2136886025913185</v>
      </c>
      <c r="OJ89" s="50">
        <f>('Total Revenues by City'!OJ89/'Total Revenues by City'!OJ$5)</f>
        <v>0</v>
      </c>
      <c r="OK89" s="50">
        <f>('Total Revenues by City'!OK89/'Total Revenues by City'!OK$5)</f>
        <v>0</v>
      </c>
      <c r="OL89" s="50">
        <f>('Total Revenues by City'!OL89/'Total Revenues by City'!OL$5)</f>
        <v>0</v>
      </c>
      <c r="OM89" s="50">
        <f>('Total Revenues by City'!OM89/'Total Revenues by City'!OM$5)</f>
        <v>0.39289301257831555</v>
      </c>
      <c r="ON89" s="50">
        <f>('Total Revenues by City'!ON89/'Total Revenues by City'!ON$5)</f>
        <v>0</v>
      </c>
      <c r="OO89" s="50">
        <f>('Total Revenues by City'!OO89/'Total Revenues by City'!OO$5)</f>
        <v>0</v>
      </c>
      <c r="OP89" s="50">
        <f>('Total Revenues by City'!OP89/'Total Revenues by City'!OP$5)</f>
        <v>0</v>
      </c>
      <c r="OQ89" s="50">
        <f>('Total Revenues by City'!OQ89/'Total Revenues by City'!OQ$5)</f>
        <v>0</v>
      </c>
      <c r="OR89" s="50">
        <f>('Total Revenues by City'!OR89/'Total Revenues by City'!OR$5)</f>
        <v>0</v>
      </c>
      <c r="OS89" s="50">
        <f>('Total Revenues by City'!OS89/'Total Revenues by City'!OS$5)</f>
        <v>4.5035144408541257</v>
      </c>
      <c r="OT89" s="50">
        <f>('Total Revenues by City'!OT89/'Total Revenues by City'!OT$5)</f>
        <v>0</v>
      </c>
      <c r="OU89" s="50">
        <f>('Total Revenues by City'!OU89/'Total Revenues by City'!OU$5)</f>
        <v>0</v>
      </c>
      <c r="OV89" s="50">
        <f>('Total Revenues by City'!OV89/'Total Revenues by City'!OV$5)</f>
        <v>0</v>
      </c>
      <c r="OW89" s="50">
        <f>('Total Revenues by City'!OW89/'Total Revenues by City'!OW$5)</f>
        <v>0</v>
      </c>
      <c r="OX89" s="14">
        <f>('Total Revenues by City'!OX89/'Total Revenues by City'!OX$5)</f>
        <v>0</v>
      </c>
    </row>
    <row r="90" spans="1:414" x14ac:dyDescent="0.25">
      <c r="A90" s="10"/>
      <c r="B90" s="11">
        <v>331.51</v>
      </c>
      <c r="C90" s="12" t="s">
        <v>767</v>
      </c>
      <c r="D90" s="50">
        <f>('Total Revenues by City'!D90/'Total Revenues by City'!D$5)</f>
        <v>0</v>
      </c>
      <c r="E90" s="50">
        <f>('Total Revenues by City'!E90/'Total Revenues by City'!E$5)</f>
        <v>0</v>
      </c>
      <c r="F90" s="50">
        <f>('Total Revenues by City'!F90/'Total Revenues by City'!F$5)</f>
        <v>11.339403017010806</v>
      </c>
      <c r="G90" s="50">
        <f>('Total Revenues by City'!G90/'Total Revenues by City'!G$5)</f>
        <v>0</v>
      </c>
      <c r="H90" s="50">
        <f>('Total Revenues by City'!H90/'Total Revenues by City'!H$5)</f>
        <v>0</v>
      </c>
      <c r="I90" s="50">
        <f>('Total Revenues by City'!I90/'Total Revenues by City'!I$5)</f>
        <v>0</v>
      </c>
      <c r="J90" s="50">
        <f>('Total Revenues by City'!J90/'Total Revenues by City'!J$5)</f>
        <v>0</v>
      </c>
      <c r="K90" s="50">
        <f>('Total Revenues by City'!K90/'Total Revenues by City'!K$5)</f>
        <v>0</v>
      </c>
      <c r="L90" s="50">
        <f>('Total Revenues by City'!L90/'Total Revenues by City'!L$5)</f>
        <v>0</v>
      </c>
      <c r="M90" s="50">
        <f>('Total Revenues by City'!M90/'Total Revenues by City'!M$5)</f>
        <v>0</v>
      </c>
      <c r="N90" s="50">
        <f>('Total Revenues by City'!N90/'Total Revenues by City'!N$5)</f>
        <v>0</v>
      </c>
      <c r="O90" s="50">
        <f>('Total Revenues by City'!O90/'Total Revenues by City'!O$5)</f>
        <v>0</v>
      </c>
      <c r="P90" s="50">
        <f>('Total Revenues by City'!P90/'Total Revenues by City'!P$5)</f>
        <v>0</v>
      </c>
      <c r="Q90" s="50">
        <f>('Total Revenues by City'!Q90/'Total Revenues by City'!Q$5)</f>
        <v>0</v>
      </c>
      <c r="R90" s="50">
        <f>('Total Revenues by City'!R90/'Total Revenues by City'!R$5)</f>
        <v>0</v>
      </c>
      <c r="S90" s="50">
        <f>('Total Revenues by City'!S90/'Total Revenues by City'!S$5)</f>
        <v>0</v>
      </c>
      <c r="T90" s="50">
        <f>('Total Revenues by City'!T90/'Total Revenues by City'!T$5)</f>
        <v>0</v>
      </c>
      <c r="U90" s="50">
        <f>('Total Revenues by City'!U90/'Total Revenues by City'!U$5)</f>
        <v>0</v>
      </c>
      <c r="V90" s="50">
        <f>('Total Revenues by City'!V90/'Total Revenues by City'!V$5)</f>
        <v>0</v>
      </c>
      <c r="W90" s="50">
        <f>('Total Revenues by City'!W90/'Total Revenues by City'!W$5)</f>
        <v>242.79866108786612</v>
      </c>
      <c r="X90" s="50">
        <f>('Total Revenues by City'!X90/'Total Revenues by City'!X$5)</f>
        <v>0</v>
      </c>
      <c r="Y90" s="50">
        <f>('Total Revenues by City'!Y90/'Total Revenues by City'!Y$5)</f>
        <v>0</v>
      </c>
      <c r="Z90" s="50">
        <f>('Total Revenues by City'!Z90/'Total Revenues by City'!Z$5)</f>
        <v>0</v>
      </c>
      <c r="AA90" s="50">
        <f>('Total Revenues by City'!AA90/'Total Revenues by City'!AA$5)</f>
        <v>0</v>
      </c>
      <c r="AB90" s="50">
        <f>('Total Revenues by City'!AB90/'Total Revenues by City'!AB$5)</f>
        <v>0</v>
      </c>
      <c r="AC90" s="50">
        <f>('Total Revenues by City'!AC90/'Total Revenues by City'!AC$5)</f>
        <v>0</v>
      </c>
      <c r="AD90" s="50">
        <f>('Total Revenues by City'!AD90/'Total Revenues by City'!AD$5)</f>
        <v>0</v>
      </c>
      <c r="AE90" s="50">
        <f>('Total Revenues by City'!AE90/'Total Revenues by City'!AE$5)</f>
        <v>0</v>
      </c>
      <c r="AF90" s="50">
        <f>('Total Revenues by City'!AF90/'Total Revenues by City'!AF$5)</f>
        <v>0</v>
      </c>
      <c r="AG90" s="50">
        <f>('Total Revenues by City'!AG90/'Total Revenues by City'!AG$5)</f>
        <v>0</v>
      </c>
      <c r="AH90" s="50">
        <f>('Total Revenues by City'!AH90/'Total Revenues by City'!AH$5)</f>
        <v>0</v>
      </c>
      <c r="AI90" s="50">
        <f>('Total Revenues by City'!AI90/'Total Revenues by City'!AI$5)</f>
        <v>0</v>
      </c>
      <c r="AJ90" s="50">
        <f>('Total Revenues by City'!AJ90/'Total Revenues by City'!AJ$5)</f>
        <v>0</v>
      </c>
      <c r="AK90" s="50">
        <f>('Total Revenues by City'!AK90/'Total Revenues by City'!AK$5)</f>
        <v>0</v>
      </c>
      <c r="AL90" s="50">
        <f>('Total Revenues by City'!AL90/'Total Revenues by City'!AL$5)</f>
        <v>0</v>
      </c>
      <c r="AM90" s="50">
        <f>('Total Revenues by City'!AM90/'Total Revenues by City'!AM$5)</f>
        <v>0</v>
      </c>
      <c r="AN90" s="50">
        <f>('Total Revenues by City'!AN90/'Total Revenues by City'!AN$5)</f>
        <v>0</v>
      </c>
      <c r="AO90" s="50">
        <f>('Total Revenues by City'!AO90/'Total Revenues by City'!AO$5)</f>
        <v>0</v>
      </c>
      <c r="AP90" s="50">
        <f>('Total Revenues by City'!AP90/'Total Revenues by City'!AP$5)</f>
        <v>0</v>
      </c>
      <c r="AQ90" s="50">
        <f>('Total Revenues by City'!AQ90/'Total Revenues by City'!AQ$5)</f>
        <v>0</v>
      </c>
      <c r="AR90" s="50">
        <f>('Total Revenues by City'!AR90/'Total Revenues by City'!AR$5)</f>
        <v>0</v>
      </c>
      <c r="AS90" s="50">
        <f>('Total Revenues by City'!AS90/'Total Revenues by City'!AS$5)</f>
        <v>0</v>
      </c>
      <c r="AT90" s="50">
        <f>('Total Revenues by City'!AT90/'Total Revenues by City'!AT$5)</f>
        <v>253.58238884045335</v>
      </c>
      <c r="AU90" s="50">
        <f>('Total Revenues by City'!AU90/'Total Revenues by City'!AU$5)</f>
        <v>0</v>
      </c>
      <c r="AV90" s="50">
        <f>('Total Revenues by City'!AV90/'Total Revenues by City'!AV$5)</f>
        <v>0</v>
      </c>
      <c r="AW90" s="50">
        <f>('Total Revenues by City'!AW90/'Total Revenues by City'!AW$5)</f>
        <v>0</v>
      </c>
      <c r="AX90" s="50">
        <f>('Total Revenues by City'!AX90/'Total Revenues by City'!AX$5)</f>
        <v>0</v>
      </c>
      <c r="AY90" s="50">
        <f>('Total Revenues by City'!AY90/'Total Revenues by City'!AY$5)</f>
        <v>0</v>
      </c>
      <c r="AZ90" s="50">
        <f>('Total Revenues by City'!AZ90/'Total Revenues by City'!AZ$5)</f>
        <v>0</v>
      </c>
      <c r="BA90" s="50">
        <f>('Total Revenues by City'!BA90/'Total Revenues by City'!BA$5)</f>
        <v>0</v>
      </c>
      <c r="BB90" s="50">
        <f>('Total Revenues by City'!BB90/'Total Revenues by City'!BB$5)</f>
        <v>0</v>
      </c>
      <c r="BC90" s="50">
        <f>('Total Revenues by City'!BC90/'Total Revenues by City'!BC$5)</f>
        <v>0</v>
      </c>
      <c r="BD90" s="50">
        <f>('Total Revenues by City'!BD90/'Total Revenues by City'!BD$5)</f>
        <v>0</v>
      </c>
      <c r="BE90" s="50">
        <f>('Total Revenues by City'!BE90/'Total Revenues by City'!BE$5)</f>
        <v>0</v>
      </c>
      <c r="BF90" s="50">
        <f>('Total Revenues by City'!BF90/'Total Revenues by City'!BF$5)</f>
        <v>0</v>
      </c>
      <c r="BG90" s="50">
        <f>('Total Revenues by City'!BG90/'Total Revenues by City'!BG$5)</f>
        <v>0</v>
      </c>
      <c r="BH90" s="50">
        <f>('Total Revenues by City'!BH90/'Total Revenues by City'!BH$5)</f>
        <v>0</v>
      </c>
      <c r="BI90" s="50">
        <f>('Total Revenues by City'!BI90/'Total Revenues by City'!BI$5)</f>
        <v>0</v>
      </c>
      <c r="BJ90" s="50">
        <f>('Total Revenues by City'!BJ90/'Total Revenues by City'!BJ$5)</f>
        <v>0</v>
      </c>
      <c r="BK90" s="50">
        <f>('Total Revenues by City'!BK90/'Total Revenues by City'!BK$5)</f>
        <v>0</v>
      </c>
      <c r="BL90" s="50">
        <f>('Total Revenues by City'!BL90/'Total Revenues by City'!BL$5)</f>
        <v>0</v>
      </c>
      <c r="BM90" s="50">
        <f>('Total Revenues by City'!BM90/'Total Revenues by City'!BM$5)</f>
        <v>0</v>
      </c>
      <c r="BN90" s="50">
        <f>('Total Revenues by City'!BN90/'Total Revenues by City'!BN$5)</f>
        <v>0</v>
      </c>
      <c r="BO90" s="50">
        <f>('Total Revenues by City'!BO90/'Total Revenues by City'!BO$5)</f>
        <v>8.7766016962427557E-2</v>
      </c>
      <c r="BP90" s="50">
        <f>('Total Revenues by City'!BP90/'Total Revenues by City'!BP$5)</f>
        <v>0</v>
      </c>
      <c r="BQ90" s="50">
        <f>('Total Revenues by City'!BQ90/'Total Revenues by City'!BQ$5)</f>
        <v>0</v>
      </c>
      <c r="BR90" s="50">
        <f>('Total Revenues by City'!BR90/'Total Revenues by City'!BR$5)</f>
        <v>0</v>
      </c>
      <c r="BS90" s="50">
        <f>('Total Revenues by City'!BS90/'Total Revenues by City'!BS$5)</f>
        <v>0</v>
      </c>
      <c r="BT90" s="50">
        <f>('Total Revenues by City'!BT90/'Total Revenues by City'!BT$5)</f>
        <v>0</v>
      </c>
      <c r="BU90" s="50">
        <f>('Total Revenues by City'!BU90/'Total Revenues by City'!BU$5)</f>
        <v>0</v>
      </c>
      <c r="BV90" s="50">
        <f>('Total Revenues by City'!BV90/'Total Revenues by City'!BV$5)</f>
        <v>0</v>
      </c>
      <c r="BW90" s="50">
        <f>('Total Revenues by City'!BW90/'Total Revenues by City'!BW$5)</f>
        <v>0</v>
      </c>
      <c r="BX90" s="50">
        <f>('Total Revenues by City'!BX90/'Total Revenues by City'!BX$5)</f>
        <v>0</v>
      </c>
      <c r="BY90" s="50">
        <f>('Total Revenues by City'!BY90/'Total Revenues by City'!BY$5)</f>
        <v>0</v>
      </c>
      <c r="BZ90" s="50">
        <f>('Total Revenues by City'!BZ90/'Total Revenues by City'!BZ$5)</f>
        <v>0</v>
      </c>
      <c r="CA90" s="50">
        <f>('Total Revenues by City'!CA90/'Total Revenues by City'!CA$5)</f>
        <v>0</v>
      </c>
      <c r="CB90" s="50">
        <f>('Total Revenues by City'!CB90/'Total Revenues by City'!CB$5)</f>
        <v>0</v>
      </c>
      <c r="CC90" s="50">
        <f>('Total Revenues by City'!CC90/'Total Revenues by City'!CC$5)</f>
        <v>0</v>
      </c>
      <c r="CD90" s="50">
        <f>('Total Revenues by City'!CD90/'Total Revenues by City'!CD$5)</f>
        <v>0</v>
      </c>
      <c r="CE90" s="50">
        <f>('Total Revenues by City'!CE90/'Total Revenues by City'!CE$5)</f>
        <v>0</v>
      </c>
      <c r="CF90" s="50">
        <f>('Total Revenues by City'!CF90/'Total Revenues by City'!CF$5)</f>
        <v>0</v>
      </c>
      <c r="CG90" s="50">
        <f>('Total Revenues by City'!CG90/'Total Revenues by City'!CG$5)</f>
        <v>0</v>
      </c>
      <c r="CH90" s="50">
        <f>('Total Revenues by City'!CH90/'Total Revenues by City'!CH$5)</f>
        <v>0</v>
      </c>
      <c r="CI90" s="50">
        <f>('Total Revenues by City'!CI90/'Total Revenues by City'!CI$5)</f>
        <v>0</v>
      </c>
      <c r="CJ90" s="50">
        <f>('Total Revenues by City'!CJ90/'Total Revenues by City'!CJ$5)</f>
        <v>0</v>
      </c>
      <c r="CK90" s="50">
        <f>('Total Revenues by City'!CK90/'Total Revenues by City'!CK$5)</f>
        <v>0</v>
      </c>
      <c r="CL90" s="50">
        <f>('Total Revenues by City'!CL90/'Total Revenues by City'!CL$5)</f>
        <v>0</v>
      </c>
      <c r="CM90" s="50">
        <f>('Total Revenues by City'!CM90/'Total Revenues by City'!CM$5)</f>
        <v>0</v>
      </c>
      <c r="CN90" s="50">
        <f>('Total Revenues by City'!CN90/'Total Revenues by City'!CN$5)</f>
        <v>0</v>
      </c>
      <c r="CO90" s="50">
        <f>('Total Revenues by City'!CO90/'Total Revenues by City'!CO$5)</f>
        <v>0</v>
      </c>
      <c r="CP90" s="50">
        <f>('Total Revenues by City'!CP90/'Total Revenues by City'!CP$5)</f>
        <v>0</v>
      </c>
      <c r="CQ90" s="50">
        <f>('Total Revenues by City'!CQ90/'Total Revenues by City'!CQ$5)</f>
        <v>0</v>
      </c>
      <c r="CR90" s="50">
        <f>('Total Revenues by City'!CR90/'Total Revenues by City'!CR$5)</f>
        <v>0</v>
      </c>
      <c r="CS90" s="50">
        <f>('Total Revenues by City'!CS90/'Total Revenues by City'!CS$5)</f>
        <v>0</v>
      </c>
      <c r="CT90" s="50">
        <f>('Total Revenues by City'!CT90/'Total Revenues by City'!CT$5)</f>
        <v>0</v>
      </c>
      <c r="CU90" s="50">
        <f>('Total Revenues by City'!CU90/'Total Revenues by City'!CU$5)</f>
        <v>0</v>
      </c>
      <c r="CV90" s="50">
        <f>('Total Revenues by City'!CV90/'Total Revenues by City'!CV$5)</f>
        <v>0</v>
      </c>
      <c r="CW90" s="50">
        <f>('Total Revenues by City'!CW90/'Total Revenues by City'!CW$5)</f>
        <v>0</v>
      </c>
      <c r="CX90" s="50">
        <f>('Total Revenues by City'!CX90/'Total Revenues by City'!CX$5)</f>
        <v>0</v>
      </c>
      <c r="CY90" s="50">
        <f>('Total Revenues by City'!CY90/'Total Revenues by City'!CY$5)</f>
        <v>0</v>
      </c>
      <c r="CZ90" s="50">
        <f>('Total Revenues by City'!CZ90/'Total Revenues by City'!CZ$5)</f>
        <v>0</v>
      </c>
      <c r="DA90" s="50">
        <f>('Total Revenues by City'!DA90/'Total Revenues by City'!DA$5)</f>
        <v>0</v>
      </c>
      <c r="DB90" s="50">
        <f>('Total Revenues by City'!DB90/'Total Revenues by City'!DB$5)</f>
        <v>0</v>
      </c>
      <c r="DC90" s="50">
        <f>('Total Revenues by City'!DC90/'Total Revenues by City'!DC$5)</f>
        <v>0</v>
      </c>
      <c r="DD90" s="50">
        <f>('Total Revenues by City'!DD90/'Total Revenues by City'!DD$5)</f>
        <v>0</v>
      </c>
      <c r="DE90" s="50">
        <f>('Total Revenues by City'!DE90/'Total Revenues by City'!DE$5)</f>
        <v>0</v>
      </c>
      <c r="DF90" s="50">
        <f>('Total Revenues by City'!DF90/'Total Revenues by City'!DF$5)</f>
        <v>0</v>
      </c>
      <c r="DG90" s="50">
        <f>('Total Revenues by City'!DG90/'Total Revenues by City'!DG$5)</f>
        <v>0</v>
      </c>
      <c r="DH90" s="50">
        <f>('Total Revenues by City'!DH90/'Total Revenues by City'!DH$5)</f>
        <v>12.997394835644778</v>
      </c>
      <c r="DI90" s="50">
        <f>('Total Revenues by City'!DI90/'Total Revenues by City'!DI$5)</f>
        <v>0</v>
      </c>
      <c r="DJ90" s="50">
        <f>('Total Revenues by City'!DJ90/'Total Revenues by City'!DJ$5)</f>
        <v>0</v>
      </c>
      <c r="DK90" s="50">
        <f>('Total Revenues by City'!DK90/'Total Revenues by City'!DK$5)</f>
        <v>0</v>
      </c>
      <c r="DL90" s="50">
        <f>('Total Revenues by City'!DL90/'Total Revenues by City'!DL$5)</f>
        <v>0</v>
      </c>
      <c r="DM90" s="50">
        <f>('Total Revenues by City'!DM90/'Total Revenues by City'!DM$5)</f>
        <v>0</v>
      </c>
      <c r="DN90" s="50">
        <f>('Total Revenues by City'!DN90/'Total Revenues by City'!DN$5)</f>
        <v>0</v>
      </c>
      <c r="DO90" s="50">
        <f>('Total Revenues by City'!DO90/'Total Revenues by City'!DO$5)</f>
        <v>0</v>
      </c>
      <c r="DP90" s="50">
        <f>('Total Revenues by City'!DP90/'Total Revenues by City'!DP$5)</f>
        <v>0</v>
      </c>
      <c r="DQ90" s="50">
        <f>('Total Revenues by City'!DQ90/'Total Revenues by City'!DQ$5)</f>
        <v>0</v>
      </c>
      <c r="DR90" s="50">
        <f>('Total Revenues by City'!DR90/'Total Revenues by City'!DR$5)</f>
        <v>0</v>
      </c>
      <c r="DS90" s="50">
        <f>('Total Revenues by City'!DS90/'Total Revenues by City'!DS$5)</f>
        <v>0</v>
      </c>
      <c r="DT90" s="50">
        <f>('Total Revenues by City'!DT90/'Total Revenues by City'!DT$5)</f>
        <v>0</v>
      </c>
      <c r="DU90" s="50">
        <f>('Total Revenues by City'!DU90/'Total Revenues by City'!DU$5)</f>
        <v>0</v>
      </c>
      <c r="DV90" s="50">
        <f>('Total Revenues by City'!DV90/'Total Revenues by City'!DV$5)</f>
        <v>0</v>
      </c>
      <c r="DW90" s="50">
        <f>('Total Revenues by City'!DW90/'Total Revenues by City'!DW$5)</f>
        <v>0</v>
      </c>
      <c r="DX90" s="50">
        <f>('Total Revenues by City'!DX90/'Total Revenues by City'!DX$5)</f>
        <v>0</v>
      </c>
      <c r="DY90" s="50">
        <f>('Total Revenues by City'!DY90/'Total Revenues by City'!DY$5)</f>
        <v>0</v>
      </c>
      <c r="DZ90" s="50">
        <f>('Total Revenues by City'!DZ90/'Total Revenues by City'!DZ$5)</f>
        <v>0</v>
      </c>
      <c r="EA90" s="50">
        <f>('Total Revenues by City'!EA90/'Total Revenues by City'!EA$5)</f>
        <v>0</v>
      </c>
      <c r="EB90" s="50">
        <f>('Total Revenues by City'!EB90/'Total Revenues by City'!EB$5)</f>
        <v>0</v>
      </c>
      <c r="EC90" s="50">
        <f>('Total Revenues by City'!EC90/'Total Revenues by City'!EC$5)</f>
        <v>0</v>
      </c>
      <c r="ED90" s="50">
        <f>('Total Revenues by City'!ED90/'Total Revenues by City'!ED$5)</f>
        <v>0</v>
      </c>
      <c r="EE90" s="50">
        <f>('Total Revenues by City'!EE90/'Total Revenues by City'!EE$5)</f>
        <v>0</v>
      </c>
      <c r="EF90" s="50">
        <f>('Total Revenues by City'!EF90/'Total Revenues by City'!EF$5)</f>
        <v>0</v>
      </c>
      <c r="EG90" s="50">
        <f>('Total Revenues by City'!EG90/'Total Revenues by City'!EG$5)</f>
        <v>0</v>
      </c>
      <c r="EH90" s="50">
        <f>('Total Revenues by City'!EH90/'Total Revenues by City'!EH$5)</f>
        <v>0</v>
      </c>
      <c r="EI90" s="50">
        <f>('Total Revenues by City'!EI90/'Total Revenues by City'!EI$5)</f>
        <v>203.63217309501411</v>
      </c>
      <c r="EJ90" s="50">
        <f>('Total Revenues by City'!EJ90/'Total Revenues by City'!EJ$5)</f>
        <v>0</v>
      </c>
      <c r="EK90" s="50">
        <f>('Total Revenues by City'!EK90/'Total Revenues by City'!EK$5)</f>
        <v>0</v>
      </c>
      <c r="EL90" s="50">
        <f>('Total Revenues by City'!EL90/'Total Revenues by City'!EL$5)</f>
        <v>0.15012312133820158</v>
      </c>
      <c r="EM90" s="50">
        <f>('Total Revenues by City'!EM90/'Total Revenues by City'!EM$5)</f>
        <v>0</v>
      </c>
      <c r="EN90" s="50">
        <f>('Total Revenues by City'!EN90/'Total Revenues by City'!EN$5)</f>
        <v>0</v>
      </c>
      <c r="EO90" s="50">
        <f>('Total Revenues by City'!EO90/'Total Revenues by City'!EO$5)</f>
        <v>0</v>
      </c>
      <c r="EP90" s="50">
        <f>('Total Revenues by City'!EP90/'Total Revenues by City'!EP$5)</f>
        <v>0</v>
      </c>
      <c r="EQ90" s="50">
        <f>('Total Revenues by City'!EQ90/'Total Revenues by City'!EQ$5)</f>
        <v>233.45234838121294</v>
      </c>
      <c r="ER90" s="50">
        <f>('Total Revenues by City'!ER90/'Total Revenues by City'!ER$5)</f>
        <v>0</v>
      </c>
      <c r="ES90" s="50">
        <f>('Total Revenues by City'!ES90/'Total Revenues by City'!ES$5)</f>
        <v>0</v>
      </c>
      <c r="ET90" s="50">
        <f>('Total Revenues by City'!ET90/'Total Revenues by City'!ET$5)</f>
        <v>0</v>
      </c>
      <c r="EU90" s="50">
        <f>('Total Revenues by City'!EU90/'Total Revenues by City'!EU$5)</f>
        <v>0</v>
      </c>
      <c r="EV90" s="50">
        <f>('Total Revenues by City'!EV90/'Total Revenues by City'!EV$5)</f>
        <v>0</v>
      </c>
      <c r="EW90" s="50">
        <f>('Total Revenues by City'!EW90/'Total Revenues by City'!EW$5)</f>
        <v>0</v>
      </c>
      <c r="EX90" s="50">
        <f>('Total Revenues by City'!EX90/'Total Revenues by City'!EX$5)</f>
        <v>0</v>
      </c>
      <c r="EY90" s="50">
        <f>('Total Revenues by City'!EY90/'Total Revenues by City'!EY$5)</f>
        <v>0</v>
      </c>
      <c r="EZ90" s="50">
        <f>('Total Revenues by City'!EZ90/'Total Revenues by City'!EZ$5)</f>
        <v>0</v>
      </c>
      <c r="FA90" s="50">
        <f>('Total Revenues by City'!FA90/'Total Revenues by City'!FA$5)</f>
        <v>0</v>
      </c>
      <c r="FB90" s="50">
        <f>('Total Revenues by City'!FB90/'Total Revenues by City'!FB$5)</f>
        <v>0</v>
      </c>
      <c r="FC90" s="50">
        <f>('Total Revenues by City'!FC90/'Total Revenues by City'!FC$5)</f>
        <v>0</v>
      </c>
      <c r="FD90" s="50">
        <f>('Total Revenues by City'!FD90/'Total Revenues by City'!FD$5)</f>
        <v>0</v>
      </c>
      <c r="FE90" s="50">
        <f>('Total Revenues by City'!FE90/'Total Revenues by City'!FE$5)</f>
        <v>0</v>
      </c>
      <c r="FF90" s="50">
        <f>('Total Revenues by City'!FF90/'Total Revenues by City'!FF$5)</f>
        <v>0</v>
      </c>
      <c r="FG90" s="50">
        <f>('Total Revenues by City'!FG90/'Total Revenues by City'!FG$5)</f>
        <v>0</v>
      </c>
      <c r="FH90" s="50">
        <f>('Total Revenues by City'!FH90/'Total Revenues by City'!FH$5)</f>
        <v>0</v>
      </c>
      <c r="FI90" s="50">
        <f>('Total Revenues by City'!FI90/'Total Revenues by City'!FI$5)</f>
        <v>286.38095238095241</v>
      </c>
      <c r="FJ90" s="50">
        <f>('Total Revenues by City'!FJ90/'Total Revenues by City'!FJ$5)</f>
        <v>1.4350670954863036</v>
      </c>
      <c r="FK90" s="50">
        <f>('Total Revenues by City'!FK90/'Total Revenues by City'!FK$5)</f>
        <v>32.135318949343336</v>
      </c>
      <c r="FL90" s="50">
        <f>('Total Revenues by City'!FL90/'Total Revenues by City'!FL$5)</f>
        <v>0</v>
      </c>
      <c r="FM90" s="50">
        <f>('Total Revenues by City'!FM90/'Total Revenues by City'!FM$5)</f>
        <v>0</v>
      </c>
      <c r="FN90" s="50">
        <f>('Total Revenues by City'!FN90/'Total Revenues by City'!FN$5)</f>
        <v>0</v>
      </c>
      <c r="FO90" s="50">
        <f>('Total Revenues by City'!FO90/'Total Revenues by City'!FO$5)</f>
        <v>0</v>
      </c>
      <c r="FP90" s="50">
        <f>('Total Revenues by City'!FP90/'Total Revenues by City'!FP$5)</f>
        <v>0</v>
      </c>
      <c r="FQ90" s="50">
        <f>('Total Revenues by City'!FQ90/'Total Revenues by City'!FQ$5)</f>
        <v>0</v>
      </c>
      <c r="FR90" s="50">
        <f>('Total Revenues by City'!FR90/'Total Revenues by City'!FR$5)</f>
        <v>0</v>
      </c>
      <c r="FS90" s="50">
        <f>('Total Revenues by City'!FS90/'Total Revenues by City'!FS$5)</f>
        <v>10.545538564254525</v>
      </c>
      <c r="FT90" s="50">
        <f>('Total Revenues by City'!FT90/'Total Revenues by City'!FT$5)</f>
        <v>0</v>
      </c>
      <c r="FU90" s="50">
        <f>('Total Revenues by City'!FU90/'Total Revenues by City'!FU$5)</f>
        <v>0</v>
      </c>
      <c r="FV90" s="50">
        <f>('Total Revenues by City'!FV90/'Total Revenues by City'!FV$5)</f>
        <v>0</v>
      </c>
      <c r="FW90" s="50">
        <f>('Total Revenues by City'!FW90/'Total Revenues by City'!FW$5)</f>
        <v>0</v>
      </c>
      <c r="FX90" s="50">
        <f>('Total Revenues by City'!FX90/'Total Revenues by City'!FX$5)</f>
        <v>0</v>
      </c>
      <c r="FY90" s="50">
        <f>('Total Revenues by City'!FY90/'Total Revenues by City'!FY$5)</f>
        <v>0</v>
      </c>
      <c r="FZ90" s="50">
        <f>('Total Revenues by City'!FZ90/'Total Revenues by City'!FZ$5)</f>
        <v>0</v>
      </c>
      <c r="GA90" s="50">
        <f>('Total Revenues by City'!GA90/'Total Revenues by City'!GA$5)</f>
        <v>0</v>
      </c>
      <c r="GB90" s="50">
        <f>('Total Revenues by City'!GB90/'Total Revenues by City'!GB$5)</f>
        <v>0</v>
      </c>
      <c r="GC90" s="50">
        <f>('Total Revenues by City'!GC90/'Total Revenues by City'!GC$5)</f>
        <v>0</v>
      </c>
      <c r="GD90" s="50">
        <f>('Total Revenues by City'!GD90/'Total Revenues by City'!GD$5)</f>
        <v>0</v>
      </c>
      <c r="GE90" s="50">
        <f>('Total Revenues by City'!GE90/'Total Revenues by City'!GE$5)</f>
        <v>0</v>
      </c>
      <c r="GF90" s="50">
        <f>('Total Revenues by City'!GF90/'Total Revenues by City'!GF$5)</f>
        <v>0</v>
      </c>
      <c r="GG90" s="50">
        <f>('Total Revenues by City'!GG90/'Total Revenues by City'!GG$5)</f>
        <v>0</v>
      </c>
      <c r="GH90" s="50">
        <f>('Total Revenues by City'!GH90/'Total Revenues by City'!GH$5)</f>
        <v>0</v>
      </c>
      <c r="GI90" s="50">
        <f>('Total Revenues by City'!GI90/'Total Revenues by City'!GI$5)</f>
        <v>0</v>
      </c>
      <c r="GJ90" s="50">
        <f>('Total Revenues by City'!GJ90/'Total Revenues by City'!GJ$5)</f>
        <v>0</v>
      </c>
      <c r="GK90" s="50">
        <f>('Total Revenues by City'!GK90/'Total Revenues by City'!GK$5)</f>
        <v>25.965153970826581</v>
      </c>
      <c r="GL90" s="50">
        <f>('Total Revenues by City'!GL90/'Total Revenues by City'!GL$5)</f>
        <v>0</v>
      </c>
      <c r="GM90" s="50">
        <f>('Total Revenues by City'!GM90/'Total Revenues by City'!GM$5)</f>
        <v>0</v>
      </c>
      <c r="GN90" s="50">
        <f>('Total Revenues by City'!GN90/'Total Revenues by City'!GN$5)</f>
        <v>0</v>
      </c>
      <c r="GO90" s="50">
        <f>('Total Revenues by City'!GO90/'Total Revenues by City'!GO$5)</f>
        <v>0</v>
      </c>
      <c r="GP90" s="50">
        <f>('Total Revenues by City'!GP90/'Total Revenues by City'!GP$5)</f>
        <v>0</v>
      </c>
      <c r="GQ90" s="50">
        <f>('Total Revenues by City'!GQ90/'Total Revenues by City'!GQ$5)</f>
        <v>0</v>
      </c>
      <c r="GR90" s="50">
        <f>('Total Revenues by City'!GR90/'Total Revenues by City'!GR$5)</f>
        <v>0</v>
      </c>
      <c r="GS90" s="50">
        <f>('Total Revenues by City'!GS90/'Total Revenues by City'!GS$5)</f>
        <v>0</v>
      </c>
      <c r="GT90" s="50">
        <f>('Total Revenues by City'!GT90/'Total Revenues by City'!GT$5)</f>
        <v>0</v>
      </c>
      <c r="GU90" s="50">
        <f>('Total Revenues by City'!GU90/'Total Revenues by City'!GU$5)</f>
        <v>0</v>
      </c>
      <c r="GV90" s="50">
        <f>('Total Revenues by City'!GV90/'Total Revenues by City'!GV$5)</f>
        <v>0</v>
      </c>
      <c r="GW90" s="50">
        <f>('Total Revenues by City'!GW90/'Total Revenues by City'!GW$5)</f>
        <v>0</v>
      </c>
      <c r="GX90" s="50">
        <f>('Total Revenues by City'!GX90/'Total Revenues by City'!GX$5)</f>
        <v>0</v>
      </c>
      <c r="GY90" s="50">
        <f>('Total Revenues by City'!GY90/'Total Revenues by City'!GY$5)</f>
        <v>0</v>
      </c>
      <c r="GZ90" s="50">
        <f>('Total Revenues by City'!GZ90/'Total Revenues by City'!GZ$5)</f>
        <v>0</v>
      </c>
      <c r="HA90" s="50">
        <f>('Total Revenues by City'!HA90/'Total Revenues by City'!HA$5)</f>
        <v>0</v>
      </c>
      <c r="HB90" s="50">
        <f>('Total Revenues by City'!HB90/'Total Revenues by City'!HB$5)</f>
        <v>0</v>
      </c>
      <c r="HC90" s="50">
        <f>('Total Revenues by City'!HC90/'Total Revenues by City'!HC$5)</f>
        <v>0</v>
      </c>
      <c r="HD90" s="50">
        <f>('Total Revenues by City'!HD90/'Total Revenues by City'!HD$5)</f>
        <v>0</v>
      </c>
      <c r="HE90" s="50">
        <f>('Total Revenues by City'!HE90/'Total Revenues by City'!HE$5)</f>
        <v>0</v>
      </c>
      <c r="HF90" s="50">
        <f>('Total Revenues by City'!HF90/'Total Revenues by City'!HF$5)</f>
        <v>0</v>
      </c>
      <c r="HG90" s="50">
        <f>('Total Revenues by City'!HG90/'Total Revenues by City'!HG$5)</f>
        <v>0</v>
      </c>
      <c r="HH90" s="50">
        <f>('Total Revenues by City'!HH90/'Total Revenues by City'!HH$5)</f>
        <v>0</v>
      </c>
      <c r="HI90" s="50">
        <f>('Total Revenues by City'!HI90/'Total Revenues by City'!HI$5)</f>
        <v>0</v>
      </c>
      <c r="HJ90" s="50">
        <f>('Total Revenues by City'!HJ90/'Total Revenues by City'!HJ$5)</f>
        <v>0</v>
      </c>
      <c r="HK90" s="50">
        <f>('Total Revenues by City'!HK90/'Total Revenues by City'!HK$5)</f>
        <v>0</v>
      </c>
      <c r="HL90" s="50">
        <f>('Total Revenues by City'!HL90/'Total Revenues by City'!HL$5)</f>
        <v>0</v>
      </c>
      <c r="HM90" s="50">
        <f>('Total Revenues by City'!HM90/'Total Revenues by City'!HM$5)</f>
        <v>0</v>
      </c>
      <c r="HN90" s="50">
        <f>('Total Revenues by City'!HN90/'Total Revenues by City'!HN$5)</f>
        <v>0</v>
      </c>
      <c r="HO90" s="50">
        <f>('Total Revenues by City'!HO90/'Total Revenues by City'!HO$5)</f>
        <v>0</v>
      </c>
      <c r="HP90" s="50">
        <f>('Total Revenues by City'!HP90/'Total Revenues by City'!HP$5)</f>
        <v>0</v>
      </c>
      <c r="HQ90" s="50">
        <f>('Total Revenues by City'!HQ90/'Total Revenues by City'!HQ$5)</f>
        <v>0</v>
      </c>
      <c r="HR90" s="50">
        <f>('Total Revenues by City'!HR90/'Total Revenues by City'!HR$5)</f>
        <v>0</v>
      </c>
      <c r="HS90" s="50">
        <f>('Total Revenues by City'!HS90/'Total Revenues by City'!HS$5)</f>
        <v>0</v>
      </c>
      <c r="HT90" s="50">
        <f>('Total Revenues by City'!HT90/'Total Revenues by City'!HT$5)</f>
        <v>0</v>
      </c>
      <c r="HU90" s="50">
        <f>('Total Revenues by City'!HU90/'Total Revenues by City'!HU$5)</f>
        <v>0</v>
      </c>
      <c r="HV90" s="50">
        <f>('Total Revenues by City'!HV90/'Total Revenues by City'!HV$5)</f>
        <v>0</v>
      </c>
      <c r="HW90" s="50">
        <f>('Total Revenues by City'!HW90/'Total Revenues by City'!HW$5)</f>
        <v>0</v>
      </c>
      <c r="HX90" s="50">
        <f>('Total Revenues by City'!HX90/'Total Revenues by City'!HX$5)</f>
        <v>0</v>
      </c>
      <c r="HY90" s="50">
        <f>('Total Revenues by City'!HY90/'Total Revenues by City'!HY$5)</f>
        <v>0</v>
      </c>
      <c r="HZ90" s="50">
        <f>('Total Revenues by City'!HZ90/'Total Revenues by City'!HZ$5)</f>
        <v>0</v>
      </c>
      <c r="IA90" s="50">
        <f>('Total Revenues by City'!IA90/'Total Revenues by City'!IA$5)</f>
        <v>0</v>
      </c>
      <c r="IB90" s="50">
        <f>('Total Revenues by City'!IB90/'Total Revenues by City'!IB$5)</f>
        <v>0</v>
      </c>
      <c r="IC90" s="50">
        <f>('Total Revenues by City'!IC90/'Total Revenues by City'!IC$5)</f>
        <v>0</v>
      </c>
      <c r="ID90" s="50">
        <f>('Total Revenues by City'!ID90/'Total Revenues by City'!ID$5)</f>
        <v>0</v>
      </c>
      <c r="IE90" s="50">
        <f>('Total Revenues by City'!IE90/'Total Revenues by City'!IE$5)</f>
        <v>0</v>
      </c>
      <c r="IF90" s="50">
        <f>('Total Revenues by City'!IF90/'Total Revenues by City'!IF$5)</f>
        <v>0</v>
      </c>
      <c r="IG90" s="50">
        <f>('Total Revenues by City'!IG90/'Total Revenues by City'!IG$5)</f>
        <v>0</v>
      </c>
      <c r="IH90" s="50">
        <f>('Total Revenues by City'!IH90/'Total Revenues by City'!IH$5)</f>
        <v>0</v>
      </c>
      <c r="II90" s="50">
        <f>('Total Revenues by City'!II90/'Total Revenues by City'!II$5)</f>
        <v>0</v>
      </c>
      <c r="IJ90" s="50">
        <f>('Total Revenues by City'!IJ90/'Total Revenues by City'!IJ$5)</f>
        <v>0</v>
      </c>
      <c r="IK90" s="50">
        <f>('Total Revenues by City'!IK90/'Total Revenues by City'!IK$5)</f>
        <v>0</v>
      </c>
      <c r="IL90" s="50">
        <f>('Total Revenues by City'!IL90/'Total Revenues by City'!IL$5)</f>
        <v>0</v>
      </c>
      <c r="IM90" s="50">
        <f>('Total Revenues by City'!IM90/'Total Revenues by City'!IM$5)</f>
        <v>0</v>
      </c>
      <c r="IN90" s="50">
        <f>('Total Revenues by City'!IN90/'Total Revenues by City'!IN$5)</f>
        <v>0</v>
      </c>
      <c r="IO90" s="50">
        <f>('Total Revenues by City'!IO90/'Total Revenues by City'!IO$5)</f>
        <v>0</v>
      </c>
      <c r="IP90" s="50">
        <f>('Total Revenues by City'!IP90/'Total Revenues by City'!IP$5)</f>
        <v>0</v>
      </c>
      <c r="IQ90" s="50">
        <f>('Total Revenues by City'!IQ90/'Total Revenues by City'!IQ$5)</f>
        <v>0</v>
      </c>
      <c r="IR90" s="50">
        <f>('Total Revenues by City'!IR90/'Total Revenues by City'!IR$5)</f>
        <v>0</v>
      </c>
      <c r="IS90" s="50">
        <f>('Total Revenues by City'!IS90/'Total Revenues by City'!IS$5)</f>
        <v>0</v>
      </c>
      <c r="IT90" s="50">
        <f>('Total Revenues by City'!IT90/'Total Revenues by City'!IT$5)</f>
        <v>0</v>
      </c>
      <c r="IU90" s="50">
        <f>('Total Revenues by City'!IU90/'Total Revenues by City'!IU$5)</f>
        <v>0</v>
      </c>
      <c r="IV90" s="50">
        <f>('Total Revenues by City'!IV90/'Total Revenues by City'!IV$5)</f>
        <v>81.073657973486661</v>
      </c>
      <c r="IW90" s="50">
        <f>('Total Revenues by City'!IW90/'Total Revenues by City'!IW$5)</f>
        <v>0</v>
      </c>
      <c r="IX90" s="50">
        <f>('Total Revenues by City'!IX90/'Total Revenues by City'!IX$5)</f>
        <v>0</v>
      </c>
      <c r="IY90" s="50">
        <f>('Total Revenues by City'!IY90/'Total Revenues by City'!IY$5)</f>
        <v>0</v>
      </c>
      <c r="IZ90" s="50">
        <f>('Total Revenues by City'!IZ90/'Total Revenues by City'!IZ$5)</f>
        <v>24.578199904122723</v>
      </c>
      <c r="JA90" s="50">
        <f>('Total Revenues by City'!JA90/'Total Revenues by City'!JA$5)</f>
        <v>0</v>
      </c>
      <c r="JB90" s="50">
        <f>('Total Revenues by City'!JB90/'Total Revenues by City'!JB$5)</f>
        <v>0</v>
      </c>
      <c r="JC90" s="50">
        <f>('Total Revenues by City'!JC90/'Total Revenues by City'!JC$5)</f>
        <v>0</v>
      </c>
      <c r="JD90" s="50">
        <f>('Total Revenues by City'!JD90/'Total Revenues by City'!JD$5)</f>
        <v>0</v>
      </c>
      <c r="JE90" s="50">
        <f>('Total Revenues by City'!JE90/'Total Revenues by City'!JE$5)</f>
        <v>0</v>
      </c>
      <c r="JF90" s="50">
        <f>('Total Revenues by City'!JF90/'Total Revenues by City'!JF$5)</f>
        <v>0</v>
      </c>
      <c r="JG90" s="50">
        <f>('Total Revenues by City'!JG90/'Total Revenues by City'!JG$5)</f>
        <v>0</v>
      </c>
      <c r="JH90" s="50">
        <f>('Total Revenues by City'!JH90/'Total Revenues by City'!JH$5)</f>
        <v>0</v>
      </c>
      <c r="JI90" s="50">
        <f>('Total Revenues by City'!JI90/'Total Revenues by City'!JI$5)</f>
        <v>0</v>
      </c>
      <c r="JJ90" s="50">
        <f>('Total Revenues by City'!JJ90/'Total Revenues by City'!JJ$5)</f>
        <v>0</v>
      </c>
      <c r="JK90" s="50">
        <f>('Total Revenues by City'!JK90/'Total Revenues by City'!JK$5)</f>
        <v>0</v>
      </c>
      <c r="JL90" s="50">
        <f>('Total Revenues by City'!JL90/'Total Revenues by City'!JL$5)</f>
        <v>0</v>
      </c>
      <c r="JM90" s="50">
        <f>('Total Revenues by City'!JM90/'Total Revenues by City'!JM$5)</f>
        <v>0</v>
      </c>
      <c r="JN90" s="50">
        <f>('Total Revenues by City'!JN90/'Total Revenues by City'!JN$5)</f>
        <v>0</v>
      </c>
      <c r="JO90" s="50">
        <f>('Total Revenues by City'!JO90/'Total Revenues by City'!JO$5)</f>
        <v>0</v>
      </c>
      <c r="JP90" s="50">
        <f>('Total Revenues by City'!JP90/'Total Revenues by City'!JP$5)</f>
        <v>0</v>
      </c>
      <c r="JQ90" s="50">
        <f>('Total Revenues by City'!JQ90/'Total Revenues by City'!JQ$5)</f>
        <v>0</v>
      </c>
      <c r="JR90" s="50">
        <f>('Total Revenues by City'!JR90/'Total Revenues by City'!JR$5)</f>
        <v>0</v>
      </c>
      <c r="JS90" s="50">
        <f>('Total Revenues by City'!JS90/'Total Revenues by City'!JS$5)</f>
        <v>0</v>
      </c>
      <c r="JT90" s="50">
        <f>('Total Revenues by City'!JT90/'Total Revenues by City'!JT$5)</f>
        <v>0</v>
      </c>
      <c r="JU90" s="50">
        <f>('Total Revenues by City'!JU90/'Total Revenues by City'!JU$5)</f>
        <v>0</v>
      </c>
      <c r="JV90" s="50">
        <f>('Total Revenues by City'!JV90/'Total Revenues by City'!JV$5)</f>
        <v>0</v>
      </c>
      <c r="JW90" s="50">
        <f>('Total Revenues by City'!JW90/'Total Revenues by City'!JW$5)</f>
        <v>0</v>
      </c>
      <c r="JX90" s="50">
        <f>('Total Revenues by City'!JX90/'Total Revenues by City'!JX$5)</f>
        <v>0</v>
      </c>
      <c r="JY90" s="50">
        <f>('Total Revenues by City'!JY90/'Total Revenues by City'!JY$5)</f>
        <v>0</v>
      </c>
      <c r="JZ90" s="50">
        <f>('Total Revenues by City'!JZ90/'Total Revenues by City'!JZ$5)</f>
        <v>0</v>
      </c>
      <c r="KA90" s="50">
        <f>('Total Revenues by City'!KA90/'Total Revenues by City'!KA$5)</f>
        <v>0</v>
      </c>
      <c r="KB90" s="50">
        <f>('Total Revenues by City'!KB90/'Total Revenues by City'!KB$5)</f>
        <v>0</v>
      </c>
      <c r="KC90" s="50">
        <f>('Total Revenues by City'!KC90/'Total Revenues by City'!KC$5)</f>
        <v>0</v>
      </c>
      <c r="KD90" s="50">
        <f>('Total Revenues by City'!KD90/'Total Revenues by City'!KD$5)</f>
        <v>0</v>
      </c>
      <c r="KE90" s="50">
        <f>('Total Revenues by City'!KE90/'Total Revenues by City'!KE$5)</f>
        <v>0</v>
      </c>
      <c r="KF90" s="50">
        <f>('Total Revenues by City'!KF90/'Total Revenues by City'!KF$5)</f>
        <v>0</v>
      </c>
      <c r="KG90" s="50">
        <f>('Total Revenues by City'!KG90/'Total Revenues by City'!KG$5)</f>
        <v>0</v>
      </c>
      <c r="KH90" s="50">
        <f>('Total Revenues by City'!KH90/'Total Revenues by City'!KH$5)</f>
        <v>1.0123232709209018</v>
      </c>
      <c r="KI90" s="50">
        <f>('Total Revenues by City'!KI90/'Total Revenues by City'!KI$5)</f>
        <v>0</v>
      </c>
      <c r="KJ90" s="50">
        <f>('Total Revenues by City'!KJ90/'Total Revenues by City'!KJ$5)</f>
        <v>0</v>
      </c>
      <c r="KK90" s="50">
        <f>('Total Revenues by City'!KK90/'Total Revenues by City'!KK$5)</f>
        <v>0</v>
      </c>
      <c r="KL90" s="50">
        <f>('Total Revenues by City'!KL90/'Total Revenues by City'!KL$5)</f>
        <v>0</v>
      </c>
      <c r="KM90" s="50">
        <f>('Total Revenues by City'!KM90/'Total Revenues by City'!KM$5)</f>
        <v>0</v>
      </c>
      <c r="KN90" s="50">
        <f>('Total Revenues by City'!KN90/'Total Revenues by City'!KN$5)</f>
        <v>59.944305901911889</v>
      </c>
      <c r="KO90" s="50">
        <f>('Total Revenues by City'!KO90/'Total Revenues by City'!KO$5)</f>
        <v>0</v>
      </c>
      <c r="KP90" s="50">
        <f>('Total Revenues by City'!KP90/'Total Revenues by City'!KP$5)</f>
        <v>0</v>
      </c>
      <c r="KQ90" s="50">
        <f>('Total Revenues by City'!KQ90/'Total Revenues by City'!KQ$5)</f>
        <v>0</v>
      </c>
      <c r="KR90" s="50">
        <f>('Total Revenues by City'!KR90/'Total Revenues by City'!KR$5)</f>
        <v>145.35667761830652</v>
      </c>
      <c r="KS90" s="50">
        <f>('Total Revenues by City'!KS90/'Total Revenues by City'!KS$5)</f>
        <v>0</v>
      </c>
      <c r="KT90" s="50">
        <f>('Total Revenues by City'!KT90/'Total Revenues by City'!KT$5)</f>
        <v>0</v>
      </c>
      <c r="KU90" s="50">
        <f>('Total Revenues by City'!KU90/'Total Revenues by City'!KU$5)</f>
        <v>0</v>
      </c>
      <c r="KV90" s="50">
        <f>('Total Revenues by City'!KV90/'Total Revenues by City'!KV$5)</f>
        <v>0</v>
      </c>
      <c r="KW90" s="50">
        <f>('Total Revenues by City'!KW90/'Total Revenues by City'!KW$5)</f>
        <v>0</v>
      </c>
      <c r="KX90" s="50">
        <f>('Total Revenues by City'!KX90/'Total Revenues by City'!KX$5)</f>
        <v>0</v>
      </c>
      <c r="KY90" s="50">
        <f>('Total Revenues by City'!KY90/'Total Revenues by City'!KY$5)</f>
        <v>0</v>
      </c>
      <c r="KZ90" s="50">
        <f>('Total Revenues by City'!KZ90/'Total Revenues by City'!KZ$5)</f>
        <v>0</v>
      </c>
      <c r="LA90" s="50">
        <f>('Total Revenues by City'!LA90/'Total Revenues by City'!LA$5)</f>
        <v>0</v>
      </c>
      <c r="LB90" s="50">
        <f>('Total Revenues by City'!LB90/'Total Revenues by City'!LB$5)</f>
        <v>0</v>
      </c>
      <c r="LC90" s="50">
        <f>('Total Revenues by City'!LC90/'Total Revenues by City'!LC$5)</f>
        <v>0</v>
      </c>
      <c r="LD90" s="50">
        <f>('Total Revenues by City'!LD90/'Total Revenues by City'!LD$5)</f>
        <v>0</v>
      </c>
      <c r="LE90" s="50">
        <f>('Total Revenues by City'!LE90/'Total Revenues by City'!LE$5)</f>
        <v>6.5852972650125672</v>
      </c>
      <c r="LF90" s="50">
        <f>('Total Revenues by City'!LF90/'Total Revenues by City'!LF$5)</f>
        <v>0</v>
      </c>
      <c r="LG90" s="50">
        <f>('Total Revenues by City'!LG90/'Total Revenues by City'!LG$5)</f>
        <v>0</v>
      </c>
      <c r="LH90" s="50">
        <f>('Total Revenues by City'!LH90/'Total Revenues by City'!LH$5)</f>
        <v>0</v>
      </c>
      <c r="LI90" s="50">
        <f>('Total Revenues by City'!LI90/'Total Revenues by City'!LI$5)</f>
        <v>0</v>
      </c>
      <c r="LJ90" s="50">
        <f>('Total Revenues by City'!LJ90/'Total Revenues by City'!LJ$5)</f>
        <v>0</v>
      </c>
      <c r="LK90" s="50">
        <f>('Total Revenues by City'!LK90/'Total Revenues by City'!LK$5)</f>
        <v>0</v>
      </c>
      <c r="LL90" s="50">
        <f>('Total Revenues by City'!LL90/'Total Revenues by City'!LL$5)</f>
        <v>0</v>
      </c>
      <c r="LM90" s="50">
        <f>('Total Revenues by City'!LM90/'Total Revenues by City'!LM$5)</f>
        <v>0</v>
      </c>
      <c r="LN90" s="50">
        <f>('Total Revenues by City'!LN90/'Total Revenues by City'!LN$5)</f>
        <v>0</v>
      </c>
      <c r="LO90" s="50">
        <f>('Total Revenues by City'!LO90/'Total Revenues by City'!LO$5)</f>
        <v>0</v>
      </c>
      <c r="LP90" s="50">
        <f>('Total Revenues by City'!LP90/'Total Revenues by City'!LP$5)</f>
        <v>0</v>
      </c>
      <c r="LQ90" s="50">
        <f>('Total Revenues by City'!LQ90/'Total Revenues by City'!LQ$5)</f>
        <v>0</v>
      </c>
      <c r="LR90" s="50">
        <f>('Total Revenues by City'!LR90/'Total Revenues by City'!LR$5)</f>
        <v>0</v>
      </c>
      <c r="LS90" s="50">
        <f>('Total Revenues by City'!LS90/'Total Revenues by City'!LS$5)</f>
        <v>0</v>
      </c>
      <c r="LT90" s="50">
        <f>('Total Revenues by City'!LT90/'Total Revenues by City'!LT$5)</f>
        <v>0</v>
      </c>
      <c r="LU90" s="50">
        <f>('Total Revenues by City'!LU90/'Total Revenues by City'!LU$5)</f>
        <v>0</v>
      </c>
      <c r="LV90" s="50">
        <f>('Total Revenues by City'!LV90/'Total Revenues by City'!LV$5)</f>
        <v>0</v>
      </c>
      <c r="LW90" s="50">
        <f>('Total Revenues by City'!LW90/'Total Revenues by City'!LW$5)</f>
        <v>0</v>
      </c>
      <c r="LX90" s="50">
        <f>('Total Revenues by City'!LX90/'Total Revenues by City'!LX$5)</f>
        <v>0</v>
      </c>
      <c r="LY90" s="50">
        <f>('Total Revenues by City'!LY90/'Total Revenues by City'!LY$5)</f>
        <v>0</v>
      </c>
      <c r="LZ90" s="50">
        <f>('Total Revenues by City'!LZ90/'Total Revenues by City'!LZ$5)</f>
        <v>0</v>
      </c>
      <c r="MA90" s="50">
        <f>('Total Revenues by City'!MA90/'Total Revenues by City'!MA$5)</f>
        <v>0</v>
      </c>
      <c r="MB90" s="50">
        <f>('Total Revenues by City'!MB90/'Total Revenues by City'!MB$5)</f>
        <v>0</v>
      </c>
      <c r="MC90" s="50">
        <f>('Total Revenues by City'!MC90/'Total Revenues by City'!MC$5)</f>
        <v>0</v>
      </c>
      <c r="MD90" s="50">
        <f>('Total Revenues by City'!MD90/'Total Revenues by City'!MD$5)</f>
        <v>0</v>
      </c>
      <c r="ME90" s="50">
        <f>('Total Revenues by City'!ME90/'Total Revenues by City'!ME$5)</f>
        <v>0</v>
      </c>
      <c r="MF90" s="50">
        <f>('Total Revenues by City'!MF90/'Total Revenues by City'!MF$5)</f>
        <v>0</v>
      </c>
      <c r="MG90" s="50">
        <f>('Total Revenues by City'!MG90/'Total Revenues by City'!MG$5)</f>
        <v>0</v>
      </c>
      <c r="MH90" s="50">
        <f>('Total Revenues by City'!MH90/'Total Revenues by City'!MH$5)</f>
        <v>0</v>
      </c>
      <c r="MI90" s="50">
        <f>('Total Revenues by City'!MI90/'Total Revenues by City'!MI$5)</f>
        <v>0</v>
      </c>
      <c r="MJ90" s="50">
        <f>('Total Revenues by City'!MJ90/'Total Revenues by City'!MJ$5)</f>
        <v>0</v>
      </c>
      <c r="MK90" s="50">
        <f>('Total Revenues by City'!MK90/'Total Revenues by City'!MK$5)</f>
        <v>0</v>
      </c>
      <c r="ML90" s="50">
        <f>('Total Revenues by City'!ML90/'Total Revenues by City'!ML$5)</f>
        <v>0</v>
      </c>
      <c r="MM90" s="50">
        <f>('Total Revenues by City'!MM90/'Total Revenues by City'!MM$5)</f>
        <v>48.621242891957756</v>
      </c>
      <c r="MN90" s="50">
        <f>('Total Revenues by City'!MN90/'Total Revenues by City'!MN$5)</f>
        <v>0</v>
      </c>
      <c r="MO90" s="50">
        <f>('Total Revenues by City'!MO90/'Total Revenues by City'!MO$5)</f>
        <v>0</v>
      </c>
      <c r="MP90" s="50">
        <f>('Total Revenues by City'!MP90/'Total Revenues by City'!MP$5)</f>
        <v>0</v>
      </c>
      <c r="MQ90" s="50">
        <f>('Total Revenues by City'!MQ90/'Total Revenues by City'!MQ$5)</f>
        <v>0</v>
      </c>
      <c r="MR90" s="50">
        <f>('Total Revenues by City'!MR90/'Total Revenues by City'!MR$5)</f>
        <v>0</v>
      </c>
      <c r="MS90" s="50">
        <f>('Total Revenues by City'!MS90/'Total Revenues by City'!MS$5)</f>
        <v>0</v>
      </c>
      <c r="MT90" s="50">
        <f>('Total Revenues by City'!MT90/'Total Revenues by City'!MT$5)</f>
        <v>0</v>
      </c>
      <c r="MU90" s="50">
        <f>('Total Revenues by City'!MU90/'Total Revenues by City'!MU$5)</f>
        <v>0</v>
      </c>
      <c r="MV90" s="50">
        <f>('Total Revenues by City'!MV90/'Total Revenues by City'!MV$5)</f>
        <v>0</v>
      </c>
      <c r="MW90" s="50">
        <f>('Total Revenues by City'!MW90/'Total Revenues by City'!MW$5)</f>
        <v>0</v>
      </c>
      <c r="MX90" s="50">
        <f>('Total Revenues by City'!MX90/'Total Revenues by City'!MX$5)</f>
        <v>0</v>
      </c>
      <c r="MY90" s="50">
        <f>('Total Revenues by City'!MY90/'Total Revenues by City'!MY$5)</f>
        <v>0</v>
      </c>
      <c r="MZ90" s="50">
        <f>('Total Revenues by City'!MZ90/'Total Revenues by City'!MZ$5)</f>
        <v>0</v>
      </c>
      <c r="NA90" s="50">
        <f>('Total Revenues by City'!NA90/'Total Revenues by City'!NA$5)</f>
        <v>0</v>
      </c>
      <c r="NB90" s="50">
        <f>('Total Revenues by City'!NB90/'Total Revenues by City'!NB$5)</f>
        <v>0</v>
      </c>
      <c r="NC90" s="50">
        <f>('Total Revenues by City'!NC90/'Total Revenues by City'!NC$5)</f>
        <v>0</v>
      </c>
      <c r="ND90" s="50">
        <f>('Total Revenues by City'!ND90/'Total Revenues by City'!ND$5)</f>
        <v>0</v>
      </c>
      <c r="NE90" s="50">
        <f>('Total Revenues by City'!NE90/'Total Revenues by City'!NE$5)</f>
        <v>0</v>
      </c>
      <c r="NF90" s="50">
        <f>('Total Revenues by City'!NF90/'Total Revenues by City'!NF$5)</f>
        <v>72.480243161094222</v>
      </c>
      <c r="NG90" s="50">
        <f>('Total Revenues by City'!NG90/'Total Revenues by City'!NG$5)</f>
        <v>0</v>
      </c>
      <c r="NH90" s="50">
        <f>('Total Revenues by City'!NH90/'Total Revenues by City'!NH$5)</f>
        <v>0</v>
      </c>
      <c r="NI90" s="50">
        <f>('Total Revenues by City'!NI90/'Total Revenues by City'!NI$5)</f>
        <v>0</v>
      </c>
      <c r="NJ90" s="50">
        <f>('Total Revenues by City'!NJ90/'Total Revenues by City'!NJ$5)</f>
        <v>0</v>
      </c>
      <c r="NK90" s="50">
        <f>('Total Revenues by City'!NK90/'Total Revenues by City'!NK$5)</f>
        <v>0</v>
      </c>
      <c r="NL90" s="50">
        <f>('Total Revenues by City'!NL90/'Total Revenues by City'!NL$5)</f>
        <v>0</v>
      </c>
      <c r="NM90" s="50">
        <f>('Total Revenues by City'!NM90/'Total Revenues by City'!NM$5)</f>
        <v>0</v>
      </c>
      <c r="NN90" s="50">
        <f>('Total Revenues by City'!NN90/'Total Revenues by City'!NN$5)</f>
        <v>249.85695708712615</v>
      </c>
      <c r="NO90" s="50">
        <f>('Total Revenues by City'!NO90/'Total Revenues by City'!NO$5)</f>
        <v>0</v>
      </c>
      <c r="NP90" s="50">
        <f>('Total Revenues by City'!NP90/'Total Revenues by City'!NP$5)</f>
        <v>0</v>
      </c>
      <c r="NQ90" s="50">
        <f>('Total Revenues by City'!NQ90/'Total Revenues by City'!NQ$5)</f>
        <v>0</v>
      </c>
      <c r="NR90" s="50">
        <f>('Total Revenues by City'!NR90/'Total Revenues by City'!NR$5)</f>
        <v>0</v>
      </c>
      <c r="NS90" s="50">
        <f>('Total Revenues by City'!NS90/'Total Revenues by City'!NS$5)</f>
        <v>0</v>
      </c>
      <c r="NT90" s="50">
        <f>('Total Revenues by City'!NT90/'Total Revenues by City'!NT$5)</f>
        <v>0</v>
      </c>
      <c r="NU90" s="50">
        <f>('Total Revenues by City'!NU90/'Total Revenues by City'!NU$5)</f>
        <v>467.728835978836</v>
      </c>
      <c r="NV90" s="50">
        <f>('Total Revenues by City'!NV90/'Total Revenues by City'!NV$5)</f>
        <v>0</v>
      </c>
      <c r="NW90" s="50">
        <f>('Total Revenues by City'!NW90/'Total Revenues by City'!NW$5)</f>
        <v>0</v>
      </c>
      <c r="NX90" s="50">
        <f>('Total Revenues by City'!NX90/'Total Revenues by City'!NX$5)</f>
        <v>0</v>
      </c>
      <c r="NY90" s="50">
        <f>('Total Revenues by City'!NY90/'Total Revenues by City'!NY$5)</f>
        <v>0</v>
      </c>
      <c r="NZ90" s="50">
        <f>('Total Revenues by City'!NZ90/'Total Revenues by City'!NZ$5)</f>
        <v>0</v>
      </c>
      <c r="OA90" s="50">
        <f>('Total Revenues by City'!OA90/'Total Revenues by City'!OA$5)</f>
        <v>0</v>
      </c>
      <c r="OB90" s="50">
        <f>('Total Revenues by City'!OB90/'Total Revenues by City'!OB$5)</f>
        <v>0</v>
      </c>
      <c r="OC90" s="50">
        <f>('Total Revenues by City'!OC90/'Total Revenues by City'!OC$5)</f>
        <v>0</v>
      </c>
      <c r="OD90" s="50">
        <f>('Total Revenues by City'!OD90/'Total Revenues by City'!OD$5)</f>
        <v>0</v>
      </c>
      <c r="OE90" s="50">
        <f>('Total Revenues by City'!OE90/'Total Revenues by City'!OE$5)</f>
        <v>0</v>
      </c>
      <c r="OF90" s="50">
        <f>('Total Revenues by City'!OF90/'Total Revenues by City'!OF$5)</f>
        <v>0</v>
      </c>
      <c r="OG90" s="50">
        <f>('Total Revenues by City'!OG90/'Total Revenues by City'!OG$5)</f>
        <v>0</v>
      </c>
      <c r="OH90" s="50">
        <f>('Total Revenues by City'!OH90/'Total Revenues by City'!OH$5)</f>
        <v>0</v>
      </c>
      <c r="OI90" s="50">
        <f>('Total Revenues by City'!OI90/'Total Revenues by City'!OI$5)</f>
        <v>0</v>
      </c>
      <c r="OJ90" s="50">
        <f>('Total Revenues by City'!OJ90/'Total Revenues by City'!OJ$5)</f>
        <v>0</v>
      </c>
      <c r="OK90" s="50">
        <f>('Total Revenues by City'!OK90/'Total Revenues by City'!OK$5)</f>
        <v>0</v>
      </c>
      <c r="OL90" s="50">
        <f>('Total Revenues by City'!OL90/'Total Revenues by City'!OL$5)</f>
        <v>0</v>
      </c>
      <c r="OM90" s="50">
        <f>('Total Revenues by City'!OM90/'Total Revenues by City'!OM$5)</f>
        <v>0</v>
      </c>
      <c r="ON90" s="50">
        <f>('Total Revenues by City'!ON90/'Total Revenues by City'!ON$5)</f>
        <v>0</v>
      </c>
      <c r="OO90" s="50">
        <f>('Total Revenues by City'!OO90/'Total Revenues by City'!OO$5)</f>
        <v>0</v>
      </c>
      <c r="OP90" s="50">
        <f>('Total Revenues by City'!OP90/'Total Revenues by City'!OP$5)</f>
        <v>0</v>
      </c>
      <c r="OQ90" s="50">
        <f>('Total Revenues by City'!OQ90/'Total Revenues by City'!OQ$5)</f>
        <v>0</v>
      </c>
      <c r="OR90" s="50">
        <f>('Total Revenues by City'!OR90/'Total Revenues by City'!OR$5)</f>
        <v>0</v>
      </c>
      <c r="OS90" s="50">
        <f>('Total Revenues by City'!OS90/'Total Revenues by City'!OS$5)</f>
        <v>0</v>
      </c>
      <c r="OT90" s="50">
        <f>('Total Revenues by City'!OT90/'Total Revenues by City'!OT$5)</f>
        <v>0</v>
      </c>
      <c r="OU90" s="50">
        <f>('Total Revenues by City'!OU90/'Total Revenues by City'!OU$5)</f>
        <v>0</v>
      </c>
      <c r="OV90" s="50">
        <f>('Total Revenues by City'!OV90/'Total Revenues by City'!OV$5)</f>
        <v>0</v>
      </c>
      <c r="OW90" s="50">
        <f>('Total Revenues by City'!OW90/'Total Revenues by City'!OW$5)</f>
        <v>0</v>
      </c>
      <c r="OX90" s="14">
        <f>('Total Revenues by City'!OX90/'Total Revenues by City'!OX$5)</f>
        <v>0</v>
      </c>
    </row>
    <row r="91" spans="1:414" x14ac:dyDescent="0.25">
      <c r="A91" s="10"/>
      <c r="B91" s="11">
        <v>331.61</v>
      </c>
      <c r="C91" s="12" t="s">
        <v>50</v>
      </c>
      <c r="D91" s="50">
        <f>('Total Revenues by City'!D91/'Total Revenues by City'!D$5)</f>
        <v>0</v>
      </c>
      <c r="E91" s="50">
        <f>('Total Revenues by City'!E91/'Total Revenues by City'!E$5)</f>
        <v>0</v>
      </c>
      <c r="F91" s="50">
        <f>('Total Revenues by City'!F91/'Total Revenues by City'!F$5)</f>
        <v>0</v>
      </c>
      <c r="G91" s="50">
        <f>('Total Revenues by City'!G91/'Total Revenues by City'!G$5)</f>
        <v>0</v>
      </c>
      <c r="H91" s="50">
        <f>('Total Revenues by City'!H91/'Total Revenues by City'!H$5)</f>
        <v>0</v>
      </c>
      <c r="I91" s="50">
        <f>('Total Revenues by City'!I91/'Total Revenues by City'!I$5)</f>
        <v>0</v>
      </c>
      <c r="J91" s="50">
        <f>('Total Revenues by City'!J91/'Total Revenues by City'!J$5)</f>
        <v>0</v>
      </c>
      <c r="K91" s="50">
        <f>('Total Revenues by City'!K91/'Total Revenues by City'!K$5)</f>
        <v>0</v>
      </c>
      <c r="L91" s="50">
        <f>('Total Revenues by City'!L91/'Total Revenues by City'!L$5)</f>
        <v>0</v>
      </c>
      <c r="M91" s="50">
        <f>('Total Revenues by City'!M91/'Total Revenues by City'!M$5)</f>
        <v>0</v>
      </c>
      <c r="N91" s="50">
        <f>('Total Revenues by City'!N91/'Total Revenues by City'!N$5)</f>
        <v>0</v>
      </c>
      <c r="O91" s="50">
        <f>('Total Revenues by City'!O91/'Total Revenues by City'!O$5)</f>
        <v>0</v>
      </c>
      <c r="P91" s="50">
        <f>('Total Revenues by City'!P91/'Total Revenues by City'!P$5)</f>
        <v>0</v>
      </c>
      <c r="Q91" s="50">
        <f>('Total Revenues by City'!Q91/'Total Revenues by City'!Q$5)</f>
        <v>0</v>
      </c>
      <c r="R91" s="50">
        <f>('Total Revenues by City'!R91/'Total Revenues by City'!R$5)</f>
        <v>0</v>
      </c>
      <c r="S91" s="50">
        <f>('Total Revenues by City'!S91/'Total Revenues by City'!S$5)</f>
        <v>0</v>
      </c>
      <c r="T91" s="50">
        <f>('Total Revenues by City'!T91/'Total Revenues by City'!T$5)</f>
        <v>0</v>
      </c>
      <c r="U91" s="50">
        <f>('Total Revenues by City'!U91/'Total Revenues by City'!U$5)</f>
        <v>0</v>
      </c>
      <c r="V91" s="50">
        <f>('Total Revenues by City'!V91/'Total Revenues by City'!V$5)</f>
        <v>0</v>
      </c>
      <c r="W91" s="50">
        <f>('Total Revenues by City'!W91/'Total Revenues by City'!W$5)</f>
        <v>0</v>
      </c>
      <c r="X91" s="50">
        <f>('Total Revenues by City'!X91/'Total Revenues by City'!X$5)</f>
        <v>0</v>
      </c>
      <c r="Y91" s="50">
        <f>('Total Revenues by City'!Y91/'Total Revenues by City'!Y$5)</f>
        <v>0</v>
      </c>
      <c r="Z91" s="50">
        <f>('Total Revenues by City'!Z91/'Total Revenues by City'!Z$5)</f>
        <v>0</v>
      </c>
      <c r="AA91" s="50">
        <f>('Total Revenues by City'!AA91/'Total Revenues by City'!AA$5)</f>
        <v>0</v>
      </c>
      <c r="AB91" s="50">
        <f>('Total Revenues by City'!AB91/'Total Revenues by City'!AB$5)</f>
        <v>0</v>
      </c>
      <c r="AC91" s="50">
        <f>('Total Revenues by City'!AC91/'Total Revenues by City'!AC$5)</f>
        <v>0</v>
      </c>
      <c r="AD91" s="50">
        <f>('Total Revenues by City'!AD91/'Total Revenues by City'!AD$5)</f>
        <v>0</v>
      </c>
      <c r="AE91" s="50">
        <f>('Total Revenues by City'!AE91/'Total Revenues by City'!AE$5)</f>
        <v>0</v>
      </c>
      <c r="AF91" s="50">
        <f>('Total Revenues by City'!AF91/'Total Revenues by City'!AF$5)</f>
        <v>0</v>
      </c>
      <c r="AG91" s="50">
        <f>('Total Revenues by City'!AG91/'Total Revenues by City'!AG$5)</f>
        <v>0</v>
      </c>
      <c r="AH91" s="50">
        <f>('Total Revenues by City'!AH91/'Total Revenues by City'!AH$5)</f>
        <v>0</v>
      </c>
      <c r="AI91" s="50">
        <f>('Total Revenues by City'!AI91/'Total Revenues by City'!AI$5)</f>
        <v>0</v>
      </c>
      <c r="AJ91" s="50">
        <f>('Total Revenues by City'!AJ91/'Total Revenues by City'!AJ$5)</f>
        <v>0</v>
      </c>
      <c r="AK91" s="50">
        <f>('Total Revenues by City'!AK91/'Total Revenues by City'!AK$5)</f>
        <v>0</v>
      </c>
      <c r="AL91" s="50">
        <f>('Total Revenues by City'!AL91/'Total Revenues by City'!AL$5)</f>
        <v>0</v>
      </c>
      <c r="AM91" s="50">
        <f>('Total Revenues by City'!AM91/'Total Revenues by City'!AM$5)</f>
        <v>0</v>
      </c>
      <c r="AN91" s="50">
        <f>('Total Revenues by City'!AN91/'Total Revenues by City'!AN$5)</f>
        <v>0</v>
      </c>
      <c r="AO91" s="50">
        <f>('Total Revenues by City'!AO91/'Total Revenues by City'!AO$5)</f>
        <v>0</v>
      </c>
      <c r="AP91" s="50">
        <f>('Total Revenues by City'!AP91/'Total Revenues by City'!AP$5)</f>
        <v>0</v>
      </c>
      <c r="AQ91" s="50">
        <f>('Total Revenues by City'!AQ91/'Total Revenues by City'!AQ$5)</f>
        <v>0</v>
      </c>
      <c r="AR91" s="50">
        <f>('Total Revenues by City'!AR91/'Total Revenues by City'!AR$5)</f>
        <v>0</v>
      </c>
      <c r="AS91" s="50">
        <f>('Total Revenues by City'!AS91/'Total Revenues by City'!AS$5)</f>
        <v>0</v>
      </c>
      <c r="AT91" s="50">
        <f>('Total Revenues by City'!AT91/'Total Revenues by City'!AT$5)</f>
        <v>0</v>
      </c>
      <c r="AU91" s="50">
        <f>('Total Revenues by City'!AU91/'Total Revenues by City'!AU$5)</f>
        <v>0</v>
      </c>
      <c r="AV91" s="50">
        <f>('Total Revenues by City'!AV91/'Total Revenues by City'!AV$5)</f>
        <v>0</v>
      </c>
      <c r="AW91" s="50">
        <f>('Total Revenues by City'!AW91/'Total Revenues by City'!AW$5)</f>
        <v>0</v>
      </c>
      <c r="AX91" s="50">
        <f>('Total Revenues by City'!AX91/'Total Revenues by City'!AX$5)</f>
        <v>0</v>
      </c>
      <c r="AY91" s="50">
        <f>('Total Revenues by City'!AY91/'Total Revenues by City'!AY$5)</f>
        <v>0</v>
      </c>
      <c r="AZ91" s="50">
        <f>('Total Revenues by City'!AZ91/'Total Revenues by City'!AZ$5)</f>
        <v>0</v>
      </c>
      <c r="BA91" s="50">
        <f>('Total Revenues by City'!BA91/'Total Revenues by City'!BA$5)</f>
        <v>0</v>
      </c>
      <c r="BB91" s="50">
        <f>('Total Revenues by City'!BB91/'Total Revenues by City'!BB$5)</f>
        <v>0</v>
      </c>
      <c r="BC91" s="50">
        <f>('Total Revenues by City'!BC91/'Total Revenues by City'!BC$5)</f>
        <v>0</v>
      </c>
      <c r="BD91" s="50">
        <f>('Total Revenues by City'!BD91/'Total Revenues by City'!BD$5)</f>
        <v>0</v>
      </c>
      <c r="BE91" s="50">
        <f>('Total Revenues by City'!BE91/'Total Revenues by City'!BE$5)</f>
        <v>0</v>
      </c>
      <c r="BF91" s="50">
        <f>('Total Revenues by City'!BF91/'Total Revenues by City'!BF$5)</f>
        <v>0</v>
      </c>
      <c r="BG91" s="50">
        <f>('Total Revenues by City'!BG91/'Total Revenues by City'!BG$5)</f>
        <v>0</v>
      </c>
      <c r="BH91" s="50">
        <f>('Total Revenues by City'!BH91/'Total Revenues by City'!BH$5)</f>
        <v>0</v>
      </c>
      <c r="BI91" s="50">
        <f>('Total Revenues by City'!BI91/'Total Revenues by City'!BI$5)</f>
        <v>0</v>
      </c>
      <c r="BJ91" s="50">
        <f>('Total Revenues by City'!BJ91/'Total Revenues by City'!BJ$5)</f>
        <v>0</v>
      </c>
      <c r="BK91" s="50">
        <f>('Total Revenues by City'!BK91/'Total Revenues by City'!BK$5)</f>
        <v>0</v>
      </c>
      <c r="BL91" s="50">
        <f>('Total Revenues by City'!BL91/'Total Revenues by City'!BL$5)</f>
        <v>0</v>
      </c>
      <c r="BM91" s="50">
        <f>('Total Revenues by City'!BM91/'Total Revenues by City'!BM$5)</f>
        <v>0</v>
      </c>
      <c r="BN91" s="50">
        <f>('Total Revenues by City'!BN91/'Total Revenues by City'!BN$5)</f>
        <v>0</v>
      </c>
      <c r="BO91" s="50">
        <f>('Total Revenues by City'!BO91/'Total Revenues by City'!BO$5)</f>
        <v>0</v>
      </c>
      <c r="BP91" s="50">
        <f>('Total Revenues by City'!BP91/'Total Revenues by City'!BP$5)</f>
        <v>0</v>
      </c>
      <c r="BQ91" s="50">
        <f>('Total Revenues by City'!BQ91/'Total Revenues by City'!BQ$5)</f>
        <v>0</v>
      </c>
      <c r="BR91" s="50">
        <f>('Total Revenues by City'!BR91/'Total Revenues by City'!BR$5)</f>
        <v>0</v>
      </c>
      <c r="BS91" s="50">
        <f>('Total Revenues by City'!BS91/'Total Revenues by City'!BS$5)</f>
        <v>0</v>
      </c>
      <c r="BT91" s="50">
        <f>('Total Revenues by City'!BT91/'Total Revenues by City'!BT$5)</f>
        <v>0</v>
      </c>
      <c r="BU91" s="50">
        <f>('Total Revenues by City'!BU91/'Total Revenues by City'!BU$5)</f>
        <v>0</v>
      </c>
      <c r="BV91" s="50">
        <f>('Total Revenues by City'!BV91/'Total Revenues by City'!BV$5)</f>
        <v>0</v>
      </c>
      <c r="BW91" s="50">
        <f>('Total Revenues by City'!BW91/'Total Revenues by City'!BW$5)</f>
        <v>0</v>
      </c>
      <c r="BX91" s="50">
        <f>('Total Revenues by City'!BX91/'Total Revenues by City'!BX$5)</f>
        <v>0</v>
      </c>
      <c r="BY91" s="50">
        <f>('Total Revenues by City'!BY91/'Total Revenues by City'!BY$5)</f>
        <v>0</v>
      </c>
      <c r="BZ91" s="50">
        <f>('Total Revenues by City'!BZ91/'Total Revenues by City'!BZ$5)</f>
        <v>0</v>
      </c>
      <c r="CA91" s="50">
        <f>('Total Revenues by City'!CA91/'Total Revenues by City'!CA$5)</f>
        <v>0</v>
      </c>
      <c r="CB91" s="50">
        <f>('Total Revenues by City'!CB91/'Total Revenues by City'!CB$5)</f>
        <v>0</v>
      </c>
      <c r="CC91" s="50">
        <f>('Total Revenues by City'!CC91/'Total Revenues by City'!CC$5)</f>
        <v>0</v>
      </c>
      <c r="CD91" s="50">
        <f>('Total Revenues by City'!CD91/'Total Revenues by City'!CD$5)</f>
        <v>0</v>
      </c>
      <c r="CE91" s="50">
        <f>('Total Revenues by City'!CE91/'Total Revenues by City'!CE$5)</f>
        <v>0</v>
      </c>
      <c r="CF91" s="50">
        <f>('Total Revenues by City'!CF91/'Total Revenues by City'!CF$5)</f>
        <v>0</v>
      </c>
      <c r="CG91" s="50">
        <f>('Total Revenues by City'!CG91/'Total Revenues by City'!CG$5)</f>
        <v>0</v>
      </c>
      <c r="CH91" s="50">
        <f>('Total Revenues by City'!CH91/'Total Revenues by City'!CH$5)</f>
        <v>0</v>
      </c>
      <c r="CI91" s="50">
        <f>('Total Revenues by City'!CI91/'Total Revenues by City'!CI$5)</f>
        <v>0</v>
      </c>
      <c r="CJ91" s="50">
        <f>('Total Revenues by City'!CJ91/'Total Revenues by City'!CJ$5)</f>
        <v>0</v>
      </c>
      <c r="CK91" s="50">
        <f>('Total Revenues by City'!CK91/'Total Revenues by City'!CK$5)</f>
        <v>0</v>
      </c>
      <c r="CL91" s="50">
        <f>('Total Revenues by City'!CL91/'Total Revenues by City'!CL$5)</f>
        <v>0</v>
      </c>
      <c r="CM91" s="50">
        <f>('Total Revenues by City'!CM91/'Total Revenues by City'!CM$5)</f>
        <v>0</v>
      </c>
      <c r="CN91" s="50">
        <f>('Total Revenues by City'!CN91/'Total Revenues by City'!CN$5)</f>
        <v>0</v>
      </c>
      <c r="CO91" s="50">
        <f>('Total Revenues by City'!CO91/'Total Revenues by City'!CO$5)</f>
        <v>0</v>
      </c>
      <c r="CP91" s="50">
        <f>('Total Revenues by City'!CP91/'Total Revenues by City'!CP$5)</f>
        <v>0</v>
      </c>
      <c r="CQ91" s="50">
        <f>('Total Revenues by City'!CQ91/'Total Revenues by City'!CQ$5)</f>
        <v>0</v>
      </c>
      <c r="CR91" s="50">
        <f>('Total Revenues by City'!CR91/'Total Revenues by City'!CR$5)</f>
        <v>0</v>
      </c>
      <c r="CS91" s="50">
        <f>('Total Revenues by City'!CS91/'Total Revenues by City'!CS$5)</f>
        <v>0</v>
      </c>
      <c r="CT91" s="50">
        <f>('Total Revenues by City'!CT91/'Total Revenues by City'!CT$5)</f>
        <v>0</v>
      </c>
      <c r="CU91" s="50">
        <f>('Total Revenues by City'!CU91/'Total Revenues by City'!CU$5)</f>
        <v>0</v>
      </c>
      <c r="CV91" s="50">
        <f>('Total Revenues by City'!CV91/'Total Revenues by City'!CV$5)</f>
        <v>0</v>
      </c>
      <c r="CW91" s="50">
        <f>('Total Revenues by City'!CW91/'Total Revenues by City'!CW$5)</f>
        <v>0</v>
      </c>
      <c r="CX91" s="50">
        <f>('Total Revenues by City'!CX91/'Total Revenues by City'!CX$5)</f>
        <v>0</v>
      </c>
      <c r="CY91" s="50">
        <f>('Total Revenues by City'!CY91/'Total Revenues by City'!CY$5)</f>
        <v>0</v>
      </c>
      <c r="CZ91" s="50">
        <f>('Total Revenues by City'!CZ91/'Total Revenues by City'!CZ$5)</f>
        <v>0</v>
      </c>
      <c r="DA91" s="50">
        <f>('Total Revenues by City'!DA91/'Total Revenues by City'!DA$5)</f>
        <v>0</v>
      </c>
      <c r="DB91" s="50">
        <f>('Total Revenues by City'!DB91/'Total Revenues by City'!DB$5)</f>
        <v>0</v>
      </c>
      <c r="DC91" s="50">
        <f>('Total Revenues by City'!DC91/'Total Revenues by City'!DC$5)</f>
        <v>0</v>
      </c>
      <c r="DD91" s="50">
        <f>('Total Revenues by City'!DD91/'Total Revenues by City'!DD$5)</f>
        <v>0</v>
      </c>
      <c r="DE91" s="50">
        <f>('Total Revenues by City'!DE91/'Total Revenues by City'!DE$5)</f>
        <v>0</v>
      </c>
      <c r="DF91" s="50">
        <f>('Total Revenues by City'!DF91/'Total Revenues by City'!DF$5)</f>
        <v>0</v>
      </c>
      <c r="DG91" s="50">
        <f>('Total Revenues by City'!DG91/'Total Revenues by City'!DG$5)</f>
        <v>0</v>
      </c>
      <c r="DH91" s="50">
        <f>('Total Revenues by City'!DH91/'Total Revenues by City'!DH$5)</f>
        <v>0</v>
      </c>
      <c r="DI91" s="50">
        <f>('Total Revenues by City'!DI91/'Total Revenues by City'!DI$5)</f>
        <v>0</v>
      </c>
      <c r="DJ91" s="50">
        <f>('Total Revenues by City'!DJ91/'Total Revenues by City'!DJ$5)</f>
        <v>0</v>
      </c>
      <c r="DK91" s="50">
        <f>('Total Revenues by City'!DK91/'Total Revenues by City'!DK$5)</f>
        <v>0</v>
      </c>
      <c r="DL91" s="50">
        <f>('Total Revenues by City'!DL91/'Total Revenues by City'!DL$5)</f>
        <v>0</v>
      </c>
      <c r="DM91" s="50">
        <f>('Total Revenues by City'!DM91/'Total Revenues by City'!DM$5)</f>
        <v>0</v>
      </c>
      <c r="DN91" s="50">
        <f>('Total Revenues by City'!DN91/'Total Revenues by City'!DN$5)</f>
        <v>0</v>
      </c>
      <c r="DO91" s="50">
        <f>('Total Revenues by City'!DO91/'Total Revenues by City'!DO$5)</f>
        <v>0</v>
      </c>
      <c r="DP91" s="50">
        <f>('Total Revenues by City'!DP91/'Total Revenues by City'!DP$5)</f>
        <v>0</v>
      </c>
      <c r="DQ91" s="50">
        <f>('Total Revenues by City'!DQ91/'Total Revenues by City'!DQ$5)</f>
        <v>0</v>
      </c>
      <c r="DR91" s="50">
        <f>('Total Revenues by City'!DR91/'Total Revenues by City'!DR$5)</f>
        <v>0</v>
      </c>
      <c r="DS91" s="50">
        <f>('Total Revenues by City'!DS91/'Total Revenues by City'!DS$5)</f>
        <v>0</v>
      </c>
      <c r="DT91" s="50">
        <f>('Total Revenues by City'!DT91/'Total Revenues by City'!DT$5)</f>
        <v>0</v>
      </c>
      <c r="DU91" s="50">
        <f>('Total Revenues by City'!DU91/'Total Revenues by City'!DU$5)</f>
        <v>0</v>
      </c>
      <c r="DV91" s="50">
        <f>('Total Revenues by City'!DV91/'Total Revenues by City'!DV$5)</f>
        <v>0</v>
      </c>
      <c r="DW91" s="50">
        <f>('Total Revenues by City'!DW91/'Total Revenues by City'!DW$5)</f>
        <v>0</v>
      </c>
      <c r="DX91" s="50">
        <f>('Total Revenues by City'!DX91/'Total Revenues by City'!DX$5)</f>
        <v>0</v>
      </c>
      <c r="DY91" s="50">
        <f>('Total Revenues by City'!DY91/'Total Revenues by City'!DY$5)</f>
        <v>0</v>
      </c>
      <c r="DZ91" s="50">
        <f>('Total Revenues by City'!DZ91/'Total Revenues by City'!DZ$5)</f>
        <v>0</v>
      </c>
      <c r="EA91" s="50">
        <f>('Total Revenues by City'!EA91/'Total Revenues by City'!EA$5)</f>
        <v>0</v>
      </c>
      <c r="EB91" s="50">
        <f>('Total Revenues by City'!EB91/'Total Revenues by City'!EB$5)</f>
        <v>0</v>
      </c>
      <c r="EC91" s="50">
        <f>('Total Revenues by City'!EC91/'Total Revenues by City'!EC$5)</f>
        <v>0</v>
      </c>
      <c r="ED91" s="50">
        <f>('Total Revenues by City'!ED91/'Total Revenues by City'!ED$5)</f>
        <v>0</v>
      </c>
      <c r="EE91" s="50">
        <f>('Total Revenues by City'!EE91/'Total Revenues by City'!EE$5)</f>
        <v>0</v>
      </c>
      <c r="EF91" s="50">
        <f>('Total Revenues by City'!EF91/'Total Revenues by City'!EF$5)</f>
        <v>0</v>
      </c>
      <c r="EG91" s="50">
        <f>('Total Revenues by City'!EG91/'Total Revenues by City'!EG$5)</f>
        <v>0</v>
      </c>
      <c r="EH91" s="50">
        <f>('Total Revenues by City'!EH91/'Total Revenues by City'!EH$5)</f>
        <v>0</v>
      </c>
      <c r="EI91" s="50">
        <f>('Total Revenues by City'!EI91/'Total Revenues by City'!EI$5)</f>
        <v>0</v>
      </c>
      <c r="EJ91" s="50">
        <f>('Total Revenues by City'!EJ91/'Total Revenues by City'!EJ$5)</f>
        <v>0</v>
      </c>
      <c r="EK91" s="50">
        <f>('Total Revenues by City'!EK91/'Total Revenues by City'!EK$5)</f>
        <v>0</v>
      </c>
      <c r="EL91" s="50">
        <f>('Total Revenues by City'!EL91/'Total Revenues by City'!EL$5)</f>
        <v>0</v>
      </c>
      <c r="EM91" s="50">
        <f>('Total Revenues by City'!EM91/'Total Revenues by City'!EM$5)</f>
        <v>0</v>
      </c>
      <c r="EN91" s="50">
        <f>('Total Revenues by City'!EN91/'Total Revenues by City'!EN$5)</f>
        <v>0</v>
      </c>
      <c r="EO91" s="50">
        <f>('Total Revenues by City'!EO91/'Total Revenues by City'!EO$5)</f>
        <v>0</v>
      </c>
      <c r="EP91" s="50">
        <f>('Total Revenues by City'!EP91/'Total Revenues by City'!EP$5)</f>
        <v>0</v>
      </c>
      <c r="EQ91" s="50">
        <f>('Total Revenues by City'!EQ91/'Total Revenues by City'!EQ$5)</f>
        <v>0</v>
      </c>
      <c r="ER91" s="50">
        <f>('Total Revenues by City'!ER91/'Total Revenues by City'!ER$5)</f>
        <v>0</v>
      </c>
      <c r="ES91" s="50">
        <f>('Total Revenues by City'!ES91/'Total Revenues by City'!ES$5)</f>
        <v>0</v>
      </c>
      <c r="ET91" s="50">
        <f>('Total Revenues by City'!ET91/'Total Revenues by City'!ET$5)</f>
        <v>0</v>
      </c>
      <c r="EU91" s="50">
        <f>('Total Revenues by City'!EU91/'Total Revenues by City'!EU$5)</f>
        <v>0</v>
      </c>
      <c r="EV91" s="50">
        <f>('Total Revenues by City'!EV91/'Total Revenues by City'!EV$5)</f>
        <v>0</v>
      </c>
      <c r="EW91" s="50">
        <f>('Total Revenues by City'!EW91/'Total Revenues by City'!EW$5)</f>
        <v>0</v>
      </c>
      <c r="EX91" s="50">
        <f>('Total Revenues by City'!EX91/'Total Revenues by City'!EX$5)</f>
        <v>0</v>
      </c>
      <c r="EY91" s="50">
        <f>('Total Revenues by City'!EY91/'Total Revenues by City'!EY$5)</f>
        <v>0</v>
      </c>
      <c r="EZ91" s="50">
        <f>('Total Revenues by City'!EZ91/'Total Revenues by City'!EZ$5)</f>
        <v>0</v>
      </c>
      <c r="FA91" s="50">
        <f>('Total Revenues by City'!FA91/'Total Revenues by City'!FA$5)</f>
        <v>0</v>
      </c>
      <c r="FB91" s="50">
        <f>('Total Revenues by City'!FB91/'Total Revenues by City'!FB$5)</f>
        <v>0</v>
      </c>
      <c r="FC91" s="50">
        <f>('Total Revenues by City'!FC91/'Total Revenues by City'!FC$5)</f>
        <v>0</v>
      </c>
      <c r="FD91" s="50">
        <f>('Total Revenues by City'!FD91/'Total Revenues by City'!FD$5)</f>
        <v>0</v>
      </c>
      <c r="FE91" s="50">
        <f>('Total Revenues by City'!FE91/'Total Revenues by City'!FE$5)</f>
        <v>0</v>
      </c>
      <c r="FF91" s="50">
        <f>('Total Revenues by City'!FF91/'Total Revenues by City'!FF$5)</f>
        <v>0</v>
      </c>
      <c r="FG91" s="50">
        <f>('Total Revenues by City'!FG91/'Total Revenues by City'!FG$5)</f>
        <v>0</v>
      </c>
      <c r="FH91" s="50">
        <f>('Total Revenues by City'!FH91/'Total Revenues by City'!FH$5)</f>
        <v>0</v>
      </c>
      <c r="FI91" s="50">
        <f>('Total Revenues by City'!FI91/'Total Revenues by City'!FI$5)</f>
        <v>0</v>
      </c>
      <c r="FJ91" s="50">
        <f>('Total Revenues by City'!FJ91/'Total Revenues by City'!FJ$5)</f>
        <v>0</v>
      </c>
      <c r="FK91" s="50">
        <f>('Total Revenues by City'!FK91/'Total Revenues by City'!FK$5)</f>
        <v>0</v>
      </c>
      <c r="FL91" s="50">
        <f>('Total Revenues by City'!FL91/'Total Revenues by City'!FL$5)</f>
        <v>0</v>
      </c>
      <c r="FM91" s="50">
        <f>('Total Revenues by City'!FM91/'Total Revenues by City'!FM$5)</f>
        <v>0</v>
      </c>
      <c r="FN91" s="50">
        <f>('Total Revenues by City'!FN91/'Total Revenues by City'!FN$5)</f>
        <v>0</v>
      </c>
      <c r="FO91" s="50">
        <f>('Total Revenues by City'!FO91/'Total Revenues by City'!FO$5)</f>
        <v>0</v>
      </c>
      <c r="FP91" s="50">
        <f>('Total Revenues by City'!FP91/'Total Revenues by City'!FP$5)</f>
        <v>0</v>
      </c>
      <c r="FQ91" s="50">
        <f>('Total Revenues by City'!FQ91/'Total Revenues by City'!FQ$5)</f>
        <v>0</v>
      </c>
      <c r="FR91" s="50">
        <f>('Total Revenues by City'!FR91/'Total Revenues by City'!FR$5)</f>
        <v>0</v>
      </c>
      <c r="FS91" s="50">
        <f>('Total Revenues by City'!FS91/'Total Revenues by City'!FS$5)</f>
        <v>0</v>
      </c>
      <c r="FT91" s="50">
        <f>('Total Revenues by City'!FT91/'Total Revenues by City'!FT$5)</f>
        <v>0</v>
      </c>
      <c r="FU91" s="50">
        <f>('Total Revenues by City'!FU91/'Total Revenues by City'!FU$5)</f>
        <v>0</v>
      </c>
      <c r="FV91" s="50">
        <f>('Total Revenues by City'!FV91/'Total Revenues by City'!FV$5)</f>
        <v>0</v>
      </c>
      <c r="FW91" s="50">
        <f>('Total Revenues by City'!FW91/'Total Revenues by City'!FW$5)</f>
        <v>0</v>
      </c>
      <c r="FX91" s="50">
        <f>('Total Revenues by City'!FX91/'Total Revenues by City'!FX$5)</f>
        <v>0</v>
      </c>
      <c r="FY91" s="50">
        <f>('Total Revenues by City'!FY91/'Total Revenues by City'!FY$5)</f>
        <v>0</v>
      </c>
      <c r="FZ91" s="50">
        <f>('Total Revenues by City'!FZ91/'Total Revenues by City'!FZ$5)</f>
        <v>0</v>
      </c>
      <c r="GA91" s="50">
        <f>('Total Revenues by City'!GA91/'Total Revenues by City'!GA$5)</f>
        <v>0</v>
      </c>
      <c r="GB91" s="50">
        <f>('Total Revenues by City'!GB91/'Total Revenues by City'!GB$5)</f>
        <v>0</v>
      </c>
      <c r="GC91" s="50">
        <f>('Total Revenues by City'!GC91/'Total Revenues by City'!GC$5)</f>
        <v>0</v>
      </c>
      <c r="GD91" s="50">
        <f>('Total Revenues by City'!GD91/'Total Revenues by City'!GD$5)</f>
        <v>0</v>
      </c>
      <c r="GE91" s="50">
        <f>('Total Revenues by City'!GE91/'Total Revenues by City'!GE$5)</f>
        <v>0</v>
      </c>
      <c r="GF91" s="50">
        <f>('Total Revenues by City'!GF91/'Total Revenues by City'!GF$5)</f>
        <v>0</v>
      </c>
      <c r="GG91" s="50">
        <f>('Total Revenues by City'!GG91/'Total Revenues by City'!GG$5)</f>
        <v>0</v>
      </c>
      <c r="GH91" s="50">
        <f>('Total Revenues by City'!GH91/'Total Revenues by City'!GH$5)</f>
        <v>0</v>
      </c>
      <c r="GI91" s="50">
        <f>('Total Revenues by City'!GI91/'Total Revenues by City'!GI$5)</f>
        <v>0</v>
      </c>
      <c r="GJ91" s="50">
        <f>('Total Revenues by City'!GJ91/'Total Revenues by City'!GJ$5)</f>
        <v>0</v>
      </c>
      <c r="GK91" s="50">
        <f>('Total Revenues by City'!GK91/'Total Revenues by City'!GK$5)</f>
        <v>0</v>
      </c>
      <c r="GL91" s="50">
        <f>('Total Revenues by City'!GL91/'Total Revenues by City'!GL$5)</f>
        <v>0</v>
      </c>
      <c r="GM91" s="50">
        <f>('Total Revenues by City'!GM91/'Total Revenues by City'!GM$5)</f>
        <v>0</v>
      </c>
      <c r="GN91" s="50">
        <f>('Total Revenues by City'!GN91/'Total Revenues by City'!GN$5)</f>
        <v>0</v>
      </c>
      <c r="GO91" s="50">
        <f>('Total Revenues by City'!GO91/'Total Revenues by City'!GO$5)</f>
        <v>0</v>
      </c>
      <c r="GP91" s="50">
        <f>('Total Revenues by City'!GP91/'Total Revenues by City'!GP$5)</f>
        <v>0</v>
      </c>
      <c r="GQ91" s="50">
        <f>('Total Revenues by City'!GQ91/'Total Revenues by City'!GQ$5)</f>
        <v>0</v>
      </c>
      <c r="GR91" s="50">
        <f>('Total Revenues by City'!GR91/'Total Revenues by City'!GR$5)</f>
        <v>0</v>
      </c>
      <c r="GS91" s="50">
        <f>('Total Revenues by City'!GS91/'Total Revenues by City'!GS$5)</f>
        <v>0</v>
      </c>
      <c r="GT91" s="50">
        <f>('Total Revenues by City'!GT91/'Total Revenues by City'!GT$5)</f>
        <v>0</v>
      </c>
      <c r="GU91" s="50">
        <f>('Total Revenues by City'!GU91/'Total Revenues by City'!GU$5)</f>
        <v>0</v>
      </c>
      <c r="GV91" s="50">
        <f>('Total Revenues by City'!GV91/'Total Revenues by City'!GV$5)</f>
        <v>0</v>
      </c>
      <c r="GW91" s="50">
        <f>('Total Revenues by City'!GW91/'Total Revenues by City'!GW$5)</f>
        <v>0</v>
      </c>
      <c r="GX91" s="50">
        <f>('Total Revenues by City'!GX91/'Total Revenues by City'!GX$5)</f>
        <v>0</v>
      </c>
      <c r="GY91" s="50">
        <f>('Total Revenues by City'!GY91/'Total Revenues by City'!GY$5)</f>
        <v>0</v>
      </c>
      <c r="GZ91" s="50">
        <f>('Total Revenues by City'!GZ91/'Total Revenues by City'!GZ$5)</f>
        <v>0</v>
      </c>
      <c r="HA91" s="50">
        <f>('Total Revenues by City'!HA91/'Total Revenues by City'!HA$5)</f>
        <v>0</v>
      </c>
      <c r="HB91" s="50">
        <f>('Total Revenues by City'!HB91/'Total Revenues by City'!HB$5)</f>
        <v>0</v>
      </c>
      <c r="HC91" s="50">
        <f>('Total Revenues by City'!HC91/'Total Revenues by City'!HC$5)</f>
        <v>0</v>
      </c>
      <c r="HD91" s="50">
        <f>('Total Revenues by City'!HD91/'Total Revenues by City'!HD$5)</f>
        <v>0</v>
      </c>
      <c r="HE91" s="50">
        <f>('Total Revenues by City'!HE91/'Total Revenues by City'!HE$5)</f>
        <v>0</v>
      </c>
      <c r="HF91" s="50">
        <f>('Total Revenues by City'!HF91/'Total Revenues by City'!HF$5)</f>
        <v>0</v>
      </c>
      <c r="HG91" s="50">
        <f>('Total Revenues by City'!HG91/'Total Revenues by City'!HG$5)</f>
        <v>0</v>
      </c>
      <c r="HH91" s="50">
        <f>('Total Revenues by City'!HH91/'Total Revenues by City'!HH$5)</f>
        <v>0</v>
      </c>
      <c r="HI91" s="50">
        <f>('Total Revenues by City'!HI91/'Total Revenues by City'!HI$5)</f>
        <v>0</v>
      </c>
      <c r="HJ91" s="50">
        <f>('Total Revenues by City'!HJ91/'Total Revenues by City'!HJ$5)</f>
        <v>0</v>
      </c>
      <c r="HK91" s="50">
        <f>('Total Revenues by City'!HK91/'Total Revenues by City'!HK$5)</f>
        <v>0</v>
      </c>
      <c r="HL91" s="50">
        <f>('Total Revenues by City'!HL91/'Total Revenues by City'!HL$5)</f>
        <v>0</v>
      </c>
      <c r="HM91" s="50">
        <f>('Total Revenues by City'!HM91/'Total Revenues by City'!HM$5)</f>
        <v>0</v>
      </c>
      <c r="HN91" s="50">
        <f>('Total Revenues by City'!HN91/'Total Revenues by City'!HN$5)</f>
        <v>0</v>
      </c>
      <c r="HO91" s="50">
        <f>('Total Revenues by City'!HO91/'Total Revenues by City'!HO$5)</f>
        <v>0</v>
      </c>
      <c r="HP91" s="50">
        <f>('Total Revenues by City'!HP91/'Total Revenues by City'!HP$5)</f>
        <v>0</v>
      </c>
      <c r="HQ91" s="50">
        <f>('Total Revenues by City'!HQ91/'Total Revenues by City'!HQ$5)</f>
        <v>0</v>
      </c>
      <c r="HR91" s="50">
        <f>('Total Revenues by City'!HR91/'Total Revenues by City'!HR$5)</f>
        <v>0</v>
      </c>
      <c r="HS91" s="50">
        <f>('Total Revenues by City'!HS91/'Total Revenues by City'!HS$5)</f>
        <v>0</v>
      </c>
      <c r="HT91" s="50">
        <f>('Total Revenues by City'!HT91/'Total Revenues by City'!HT$5)</f>
        <v>0</v>
      </c>
      <c r="HU91" s="50">
        <f>('Total Revenues by City'!HU91/'Total Revenues by City'!HU$5)</f>
        <v>0</v>
      </c>
      <c r="HV91" s="50">
        <f>('Total Revenues by City'!HV91/'Total Revenues by City'!HV$5)</f>
        <v>0</v>
      </c>
      <c r="HW91" s="50">
        <f>('Total Revenues by City'!HW91/'Total Revenues by City'!HW$5)</f>
        <v>0</v>
      </c>
      <c r="HX91" s="50">
        <f>('Total Revenues by City'!HX91/'Total Revenues by City'!HX$5)</f>
        <v>0</v>
      </c>
      <c r="HY91" s="50">
        <f>('Total Revenues by City'!HY91/'Total Revenues by City'!HY$5)</f>
        <v>0</v>
      </c>
      <c r="HZ91" s="50">
        <f>('Total Revenues by City'!HZ91/'Total Revenues by City'!HZ$5)</f>
        <v>0</v>
      </c>
      <c r="IA91" s="50">
        <f>('Total Revenues by City'!IA91/'Total Revenues by City'!IA$5)</f>
        <v>0</v>
      </c>
      <c r="IB91" s="50">
        <f>('Total Revenues by City'!IB91/'Total Revenues by City'!IB$5)</f>
        <v>0</v>
      </c>
      <c r="IC91" s="50">
        <f>('Total Revenues by City'!IC91/'Total Revenues by City'!IC$5)</f>
        <v>0</v>
      </c>
      <c r="ID91" s="50">
        <f>('Total Revenues by City'!ID91/'Total Revenues by City'!ID$5)</f>
        <v>0</v>
      </c>
      <c r="IE91" s="50">
        <f>('Total Revenues by City'!IE91/'Total Revenues by City'!IE$5)</f>
        <v>0</v>
      </c>
      <c r="IF91" s="50">
        <f>('Total Revenues by City'!IF91/'Total Revenues by City'!IF$5)</f>
        <v>0</v>
      </c>
      <c r="IG91" s="50">
        <f>('Total Revenues by City'!IG91/'Total Revenues by City'!IG$5)</f>
        <v>0</v>
      </c>
      <c r="IH91" s="50">
        <f>('Total Revenues by City'!IH91/'Total Revenues by City'!IH$5)</f>
        <v>0</v>
      </c>
      <c r="II91" s="50">
        <f>('Total Revenues by City'!II91/'Total Revenues by City'!II$5)</f>
        <v>0</v>
      </c>
      <c r="IJ91" s="50">
        <f>('Total Revenues by City'!IJ91/'Total Revenues by City'!IJ$5)</f>
        <v>0</v>
      </c>
      <c r="IK91" s="50">
        <f>('Total Revenues by City'!IK91/'Total Revenues by City'!IK$5)</f>
        <v>0</v>
      </c>
      <c r="IL91" s="50">
        <f>('Total Revenues by City'!IL91/'Total Revenues by City'!IL$5)</f>
        <v>0</v>
      </c>
      <c r="IM91" s="50">
        <f>('Total Revenues by City'!IM91/'Total Revenues by City'!IM$5)</f>
        <v>0</v>
      </c>
      <c r="IN91" s="50">
        <f>('Total Revenues by City'!IN91/'Total Revenues by City'!IN$5)</f>
        <v>8.4252853130444052</v>
      </c>
      <c r="IO91" s="50">
        <f>('Total Revenues by City'!IO91/'Total Revenues by City'!IO$5)</f>
        <v>0</v>
      </c>
      <c r="IP91" s="50">
        <f>('Total Revenues by City'!IP91/'Total Revenues by City'!IP$5)</f>
        <v>0</v>
      </c>
      <c r="IQ91" s="50">
        <f>('Total Revenues by City'!IQ91/'Total Revenues by City'!IQ$5)</f>
        <v>0</v>
      </c>
      <c r="IR91" s="50">
        <f>('Total Revenues by City'!IR91/'Total Revenues by City'!IR$5)</f>
        <v>0</v>
      </c>
      <c r="IS91" s="50">
        <f>('Total Revenues by City'!IS91/'Total Revenues by City'!IS$5)</f>
        <v>0</v>
      </c>
      <c r="IT91" s="50">
        <f>('Total Revenues by City'!IT91/'Total Revenues by City'!IT$5)</f>
        <v>0</v>
      </c>
      <c r="IU91" s="50">
        <f>('Total Revenues by City'!IU91/'Total Revenues by City'!IU$5)</f>
        <v>0</v>
      </c>
      <c r="IV91" s="50">
        <f>('Total Revenues by City'!IV91/'Total Revenues by City'!IV$5)</f>
        <v>0</v>
      </c>
      <c r="IW91" s="50">
        <f>('Total Revenues by City'!IW91/'Total Revenues by City'!IW$5)</f>
        <v>0</v>
      </c>
      <c r="IX91" s="50">
        <f>('Total Revenues by City'!IX91/'Total Revenues by City'!IX$5)</f>
        <v>0</v>
      </c>
      <c r="IY91" s="50">
        <f>('Total Revenues by City'!IY91/'Total Revenues by City'!IY$5)</f>
        <v>0</v>
      </c>
      <c r="IZ91" s="50">
        <f>('Total Revenues by City'!IZ91/'Total Revenues by City'!IZ$5)</f>
        <v>0</v>
      </c>
      <c r="JA91" s="50">
        <f>('Total Revenues by City'!JA91/'Total Revenues by City'!JA$5)</f>
        <v>0</v>
      </c>
      <c r="JB91" s="50">
        <f>('Total Revenues by City'!JB91/'Total Revenues by City'!JB$5)</f>
        <v>0</v>
      </c>
      <c r="JC91" s="50">
        <f>('Total Revenues by City'!JC91/'Total Revenues by City'!JC$5)</f>
        <v>0</v>
      </c>
      <c r="JD91" s="50">
        <f>('Total Revenues by City'!JD91/'Total Revenues by City'!JD$5)</f>
        <v>0</v>
      </c>
      <c r="JE91" s="50">
        <f>('Total Revenues by City'!JE91/'Total Revenues by City'!JE$5)</f>
        <v>0</v>
      </c>
      <c r="JF91" s="50">
        <f>('Total Revenues by City'!JF91/'Total Revenues by City'!JF$5)</f>
        <v>0</v>
      </c>
      <c r="JG91" s="50">
        <f>('Total Revenues by City'!JG91/'Total Revenues by City'!JG$5)</f>
        <v>0</v>
      </c>
      <c r="JH91" s="50">
        <f>('Total Revenues by City'!JH91/'Total Revenues by City'!JH$5)</f>
        <v>0</v>
      </c>
      <c r="JI91" s="50">
        <f>('Total Revenues by City'!JI91/'Total Revenues by City'!JI$5)</f>
        <v>0</v>
      </c>
      <c r="JJ91" s="50">
        <f>('Total Revenues by City'!JJ91/'Total Revenues by City'!JJ$5)</f>
        <v>0</v>
      </c>
      <c r="JK91" s="50">
        <f>('Total Revenues by City'!JK91/'Total Revenues by City'!JK$5)</f>
        <v>0</v>
      </c>
      <c r="JL91" s="50">
        <f>('Total Revenues by City'!JL91/'Total Revenues by City'!JL$5)</f>
        <v>0</v>
      </c>
      <c r="JM91" s="50">
        <f>('Total Revenues by City'!JM91/'Total Revenues by City'!JM$5)</f>
        <v>0</v>
      </c>
      <c r="JN91" s="50">
        <f>('Total Revenues by City'!JN91/'Total Revenues by City'!JN$5)</f>
        <v>0</v>
      </c>
      <c r="JO91" s="50">
        <f>('Total Revenues by City'!JO91/'Total Revenues by City'!JO$5)</f>
        <v>0</v>
      </c>
      <c r="JP91" s="50">
        <f>('Total Revenues by City'!JP91/'Total Revenues by City'!JP$5)</f>
        <v>0</v>
      </c>
      <c r="JQ91" s="50">
        <f>('Total Revenues by City'!JQ91/'Total Revenues by City'!JQ$5)</f>
        <v>0</v>
      </c>
      <c r="JR91" s="50">
        <f>('Total Revenues by City'!JR91/'Total Revenues by City'!JR$5)</f>
        <v>0</v>
      </c>
      <c r="JS91" s="50">
        <f>('Total Revenues by City'!JS91/'Total Revenues by City'!JS$5)</f>
        <v>0</v>
      </c>
      <c r="JT91" s="50">
        <f>('Total Revenues by City'!JT91/'Total Revenues by City'!JT$5)</f>
        <v>0</v>
      </c>
      <c r="JU91" s="50">
        <f>('Total Revenues by City'!JU91/'Total Revenues by City'!JU$5)</f>
        <v>0</v>
      </c>
      <c r="JV91" s="50">
        <f>('Total Revenues by City'!JV91/'Total Revenues by City'!JV$5)</f>
        <v>0</v>
      </c>
      <c r="JW91" s="50">
        <f>('Total Revenues by City'!JW91/'Total Revenues by City'!JW$5)</f>
        <v>0</v>
      </c>
      <c r="JX91" s="50">
        <f>('Total Revenues by City'!JX91/'Total Revenues by City'!JX$5)</f>
        <v>0</v>
      </c>
      <c r="JY91" s="50">
        <f>('Total Revenues by City'!JY91/'Total Revenues by City'!JY$5)</f>
        <v>0</v>
      </c>
      <c r="JZ91" s="50">
        <f>('Total Revenues by City'!JZ91/'Total Revenues by City'!JZ$5)</f>
        <v>0</v>
      </c>
      <c r="KA91" s="50">
        <f>('Total Revenues by City'!KA91/'Total Revenues by City'!KA$5)</f>
        <v>0</v>
      </c>
      <c r="KB91" s="50">
        <f>('Total Revenues by City'!KB91/'Total Revenues by City'!KB$5)</f>
        <v>0</v>
      </c>
      <c r="KC91" s="50">
        <f>('Total Revenues by City'!KC91/'Total Revenues by City'!KC$5)</f>
        <v>0</v>
      </c>
      <c r="KD91" s="50">
        <f>('Total Revenues by City'!KD91/'Total Revenues by City'!KD$5)</f>
        <v>0</v>
      </c>
      <c r="KE91" s="50">
        <f>('Total Revenues by City'!KE91/'Total Revenues by City'!KE$5)</f>
        <v>0</v>
      </c>
      <c r="KF91" s="50">
        <f>('Total Revenues by City'!KF91/'Total Revenues by City'!KF$5)</f>
        <v>0</v>
      </c>
      <c r="KG91" s="50">
        <f>('Total Revenues by City'!KG91/'Total Revenues by City'!KG$5)</f>
        <v>0</v>
      </c>
      <c r="KH91" s="50">
        <f>('Total Revenues by City'!KH91/'Total Revenues by City'!KH$5)</f>
        <v>0</v>
      </c>
      <c r="KI91" s="50">
        <f>('Total Revenues by City'!KI91/'Total Revenues by City'!KI$5)</f>
        <v>0</v>
      </c>
      <c r="KJ91" s="50">
        <f>('Total Revenues by City'!KJ91/'Total Revenues by City'!KJ$5)</f>
        <v>0</v>
      </c>
      <c r="KK91" s="50">
        <f>('Total Revenues by City'!KK91/'Total Revenues by City'!KK$5)</f>
        <v>0</v>
      </c>
      <c r="KL91" s="50">
        <f>('Total Revenues by City'!KL91/'Total Revenues by City'!KL$5)</f>
        <v>0</v>
      </c>
      <c r="KM91" s="50">
        <f>('Total Revenues by City'!KM91/'Total Revenues by City'!KM$5)</f>
        <v>0</v>
      </c>
      <c r="KN91" s="50">
        <f>('Total Revenues by City'!KN91/'Total Revenues by City'!KN$5)</f>
        <v>0</v>
      </c>
      <c r="KO91" s="50">
        <f>('Total Revenues by City'!KO91/'Total Revenues by City'!KO$5)</f>
        <v>0</v>
      </c>
      <c r="KP91" s="50">
        <f>('Total Revenues by City'!KP91/'Total Revenues by City'!KP$5)</f>
        <v>0</v>
      </c>
      <c r="KQ91" s="50">
        <f>('Total Revenues by City'!KQ91/'Total Revenues by City'!KQ$5)</f>
        <v>0</v>
      </c>
      <c r="KR91" s="50">
        <f>('Total Revenues by City'!KR91/'Total Revenues by City'!KR$5)</f>
        <v>0</v>
      </c>
      <c r="KS91" s="50">
        <f>('Total Revenues by City'!KS91/'Total Revenues by City'!KS$5)</f>
        <v>0</v>
      </c>
      <c r="KT91" s="50">
        <f>('Total Revenues by City'!KT91/'Total Revenues by City'!KT$5)</f>
        <v>0</v>
      </c>
      <c r="KU91" s="50">
        <f>('Total Revenues by City'!KU91/'Total Revenues by City'!KU$5)</f>
        <v>0</v>
      </c>
      <c r="KV91" s="50">
        <f>('Total Revenues by City'!KV91/'Total Revenues by City'!KV$5)</f>
        <v>0</v>
      </c>
      <c r="KW91" s="50">
        <f>('Total Revenues by City'!KW91/'Total Revenues by City'!KW$5)</f>
        <v>0</v>
      </c>
      <c r="KX91" s="50">
        <f>('Total Revenues by City'!KX91/'Total Revenues by City'!KX$5)</f>
        <v>0</v>
      </c>
      <c r="KY91" s="50">
        <f>('Total Revenues by City'!KY91/'Total Revenues by City'!KY$5)</f>
        <v>0</v>
      </c>
      <c r="KZ91" s="50">
        <f>('Total Revenues by City'!KZ91/'Total Revenues by City'!KZ$5)</f>
        <v>0</v>
      </c>
      <c r="LA91" s="50">
        <f>('Total Revenues by City'!LA91/'Total Revenues by City'!LA$5)</f>
        <v>0</v>
      </c>
      <c r="LB91" s="50">
        <f>('Total Revenues by City'!LB91/'Total Revenues by City'!LB$5)</f>
        <v>0</v>
      </c>
      <c r="LC91" s="50">
        <f>('Total Revenues by City'!LC91/'Total Revenues by City'!LC$5)</f>
        <v>0</v>
      </c>
      <c r="LD91" s="50">
        <f>('Total Revenues by City'!LD91/'Total Revenues by City'!LD$5)</f>
        <v>0</v>
      </c>
      <c r="LE91" s="50">
        <f>('Total Revenues by City'!LE91/'Total Revenues by City'!LE$5)</f>
        <v>0</v>
      </c>
      <c r="LF91" s="50">
        <f>('Total Revenues by City'!LF91/'Total Revenues by City'!LF$5)</f>
        <v>0</v>
      </c>
      <c r="LG91" s="50">
        <f>('Total Revenues by City'!LG91/'Total Revenues by City'!LG$5)</f>
        <v>0</v>
      </c>
      <c r="LH91" s="50">
        <f>('Total Revenues by City'!LH91/'Total Revenues by City'!LH$5)</f>
        <v>0</v>
      </c>
      <c r="LI91" s="50">
        <f>('Total Revenues by City'!LI91/'Total Revenues by City'!LI$5)</f>
        <v>0</v>
      </c>
      <c r="LJ91" s="50">
        <f>('Total Revenues by City'!LJ91/'Total Revenues by City'!LJ$5)</f>
        <v>0</v>
      </c>
      <c r="LK91" s="50">
        <f>('Total Revenues by City'!LK91/'Total Revenues by City'!LK$5)</f>
        <v>0</v>
      </c>
      <c r="LL91" s="50">
        <f>('Total Revenues by City'!LL91/'Total Revenues by City'!LL$5)</f>
        <v>0</v>
      </c>
      <c r="LM91" s="50">
        <f>('Total Revenues by City'!LM91/'Total Revenues by City'!LM$5)</f>
        <v>0</v>
      </c>
      <c r="LN91" s="50">
        <f>('Total Revenues by City'!LN91/'Total Revenues by City'!LN$5)</f>
        <v>0</v>
      </c>
      <c r="LO91" s="50">
        <f>('Total Revenues by City'!LO91/'Total Revenues by City'!LO$5)</f>
        <v>0</v>
      </c>
      <c r="LP91" s="50">
        <f>('Total Revenues by City'!LP91/'Total Revenues by City'!LP$5)</f>
        <v>0</v>
      </c>
      <c r="LQ91" s="50">
        <f>('Total Revenues by City'!LQ91/'Total Revenues by City'!LQ$5)</f>
        <v>0</v>
      </c>
      <c r="LR91" s="50">
        <f>('Total Revenues by City'!LR91/'Total Revenues by City'!LR$5)</f>
        <v>0</v>
      </c>
      <c r="LS91" s="50">
        <f>('Total Revenues by City'!LS91/'Total Revenues by City'!LS$5)</f>
        <v>0</v>
      </c>
      <c r="LT91" s="50">
        <f>('Total Revenues by City'!LT91/'Total Revenues by City'!LT$5)</f>
        <v>0</v>
      </c>
      <c r="LU91" s="50">
        <f>('Total Revenues by City'!LU91/'Total Revenues by City'!LU$5)</f>
        <v>0</v>
      </c>
      <c r="LV91" s="50">
        <f>('Total Revenues by City'!LV91/'Total Revenues by City'!LV$5)</f>
        <v>0</v>
      </c>
      <c r="LW91" s="50">
        <f>('Total Revenues by City'!LW91/'Total Revenues by City'!LW$5)</f>
        <v>0</v>
      </c>
      <c r="LX91" s="50">
        <f>('Total Revenues by City'!LX91/'Total Revenues by City'!LX$5)</f>
        <v>0</v>
      </c>
      <c r="LY91" s="50">
        <f>('Total Revenues by City'!LY91/'Total Revenues by City'!LY$5)</f>
        <v>0</v>
      </c>
      <c r="LZ91" s="50">
        <f>('Total Revenues by City'!LZ91/'Total Revenues by City'!LZ$5)</f>
        <v>0</v>
      </c>
      <c r="MA91" s="50">
        <f>('Total Revenues by City'!MA91/'Total Revenues by City'!MA$5)</f>
        <v>0</v>
      </c>
      <c r="MB91" s="50">
        <f>('Total Revenues by City'!MB91/'Total Revenues by City'!MB$5)</f>
        <v>0</v>
      </c>
      <c r="MC91" s="50">
        <f>('Total Revenues by City'!MC91/'Total Revenues by City'!MC$5)</f>
        <v>0</v>
      </c>
      <c r="MD91" s="50">
        <f>('Total Revenues by City'!MD91/'Total Revenues by City'!MD$5)</f>
        <v>0</v>
      </c>
      <c r="ME91" s="50">
        <f>('Total Revenues by City'!ME91/'Total Revenues by City'!ME$5)</f>
        <v>0</v>
      </c>
      <c r="MF91" s="50">
        <f>('Total Revenues by City'!MF91/'Total Revenues by City'!MF$5)</f>
        <v>0</v>
      </c>
      <c r="MG91" s="50">
        <f>('Total Revenues by City'!MG91/'Total Revenues by City'!MG$5)</f>
        <v>0</v>
      </c>
      <c r="MH91" s="50">
        <f>('Total Revenues by City'!MH91/'Total Revenues by City'!MH$5)</f>
        <v>0</v>
      </c>
      <c r="MI91" s="50">
        <f>('Total Revenues by City'!MI91/'Total Revenues by City'!MI$5)</f>
        <v>0</v>
      </c>
      <c r="MJ91" s="50">
        <f>('Total Revenues by City'!MJ91/'Total Revenues by City'!MJ$5)</f>
        <v>0</v>
      </c>
      <c r="MK91" s="50">
        <f>('Total Revenues by City'!MK91/'Total Revenues by City'!MK$5)</f>
        <v>0</v>
      </c>
      <c r="ML91" s="50">
        <f>('Total Revenues by City'!ML91/'Total Revenues by City'!ML$5)</f>
        <v>0</v>
      </c>
      <c r="MM91" s="50">
        <f>('Total Revenues by City'!MM91/'Total Revenues by City'!MM$5)</f>
        <v>0</v>
      </c>
      <c r="MN91" s="50">
        <f>('Total Revenues by City'!MN91/'Total Revenues by City'!MN$5)</f>
        <v>0</v>
      </c>
      <c r="MO91" s="50">
        <f>('Total Revenues by City'!MO91/'Total Revenues by City'!MO$5)</f>
        <v>0</v>
      </c>
      <c r="MP91" s="50">
        <f>('Total Revenues by City'!MP91/'Total Revenues by City'!MP$5)</f>
        <v>0</v>
      </c>
      <c r="MQ91" s="50">
        <f>('Total Revenues by City'!MQ91/'Total Revenues by City'!MQ$5)</f>
        <v>0</v>
      </c>
      <c r="MR91" s="50">
        <f>('Total Revenues by City'!MR91/'Total Revenues by City'!MR$5)</f>
        <v>0</v>
      </c>
      <c r="MS91" s="50">
        <f>('Total Revenues by City'!MS91/'Total Revenues by City'!MS$5)</f>
        <v>0</v>
      </c>
      <c r="MT91" s="50">
        <f>('Total Revenues by City'!MT91/'Total Revenues by City'!MT$5)</f>
        <v>0</v>
      </c>
      <c r="MU91" s="50">
        <f>('Total Revenues by City'!MU91/'Total Revenues by City'!MU$5)</f>
        <v>0</v>
      </c>
      <c r="MV91" s="50">
        <f>('Total Revenues by City'!MV91/'Total Revenues by City'!MV$5)</f>
        <v>0</v>
      </c>
      <c r="MW91" s="50">
        <f>('Total Revenues by City'!MW91/'Total Revenues by City'!MW$5)</f>
        <v>0</v>
      </c>
      <c r="MX91" s="50">
        <f>('Total Revenues by City'!MX91/'Total Revenues by City'!MX$5)</f>
        <v>0</v>
      </c>
      <c r="MY91" s="50">
        <f>('Total Revenues by City'!MY91/'Total Revenues by City'!MY$5)</f>
        <v>0</v>
      </c>
      <c r="MZ91" s="50">
        <f>('Total Revenues by City'!MZ91/'Total Revenues by City'!MZ$5)</f>
        <v>0</v>
      </c>
      <c r="NA91" s="50">
        <f>('Total Revenues by City'!NA91/'Total Revenues by City'!NA$5)</f>
        <v>0</v>
      </c>
      <c r="NB91" s="50">
        <f>('Total Revenues by City'!NB91/'Total Revenues by City'!NB$5)</f>
        <v>0</v>
      </c>
      <c r="NC91" s="50">
        <f>('Total Revenues by City'!NC91/'Total Revenues by City'!NC$5)</f>
        <v>0</v>
      </c>
      <c r="ND91" s="50">
        <f>('Total Revenues by City'!ND91/'Total Revenues by City'!ND$5)</f>
        <v>0</v>
      </c>
      <c r="NE91" s="50">
        <f>('Total Revenues by City'!NE91/'Total Revenues by City'!NE$5)</f>
        <v>0</v>
      </c>
      <c r="NF91" s="50">
        <f>('Total Revenues by City'!NF91/'Total Revenues by City'!NF$5)</f>
        <v>0</v>
      </c>
      <c r="NG91" s="50">
        <f>('Total Revenues by City'!NG91/'Total Revenues by City'!NG$5)</f>
        <v>0</v>
      </c>
      <c r="NH91" s="50">
        <f>('Total Revenues by City'!NH91/'Total Revenues by City'!NH$5)</f>
        <v>0</v>
      </c>
      <c r="NI91" s="50">
        <f>('Total Revenues by City'!NI91/'Total Revenues by City'!NI$5)</f>
        <v>0</v>
      </c>
      <c r="NJ91" s="50">
        <f>('Total Revenues by City'!NJ91/'Total Revenues by City'!NJ$5)</f>
        <v>18.255530883103624</v>
      </c>
      <c r="NK91" s="50">
        <f>('Total Revenues by City'!NK91/'Total Revenues by City'!NK$5)</f>
        <v>0</v>
      </c>
      <c r="NL91" s="50">
        <f>('Total Revenues by City'!NL91/'Total Revenues by City'!NL$5)</f>
        <v>0</v>
      </c>
      <c r="NM91" s="50">
        <f>('Total Revenues by City'!NM91/'Total Revenues by City'!NM$5)</f>
        <v>0</v>
      </c>
      <c r="NN91" s="50">
        <f>('Total Revenues by City'!NN91/'Total Revenues by City'!NN$5)</f>
        <v>0</v>
      </c>
      <c r="NO91" s="50">
        <f>('Total Revenues by City'!NO91/'Total Revenues by City'!NO$5)</f>
        <v>0</v>
      </c>
      <c r="NP91" s="50">
        <f>('Total Revenues by City'!NP91/'Total Revenues by City'!NP$5)</f>
        <v>0</v>
      </c>
      <c r="NQ91" s="50">
        <f>('Total Revenues by City'!NQ91/'Total Revenues by City'!NQ$5)</f>
        <v>0</v>
      </c>
      <c r="NR91" s="50">
        <f>('Total Revenues by City'!NR91/'Total Revenues by City'!NR$5)</f>
        <v>0</v>
      </c>
      <c r="NS91" s="50">
        <f>('Total Revenues by City'!NS91/'Total Revenues by City'!NS$5)</f>
        <v>0</v>
      </c>
      <c r="NT91" s="50">
        <f>('Total Revenues by City'!NT91/'Total Revenues by City'!NT$5)</f>
        <v>0</v>
      </c>
      <c r="NU91" s="50">
        <f>('Total Revenues by City'!NU91/'Total Revenues by City'!NU$5)</f>
        <v>0</v>
      </c>
      <c r="NV91" s="50">
        <f>('Total Revenues by City'!NV91/'Total Revenues by City'!NV$5)</f>
        <v>0</v>
      </c>
      <c r="NW91" s="50">
        <f>('Total Revenues by City'!NW91/'Total Revenues by City'!NW$5)</f>
        <v>0</v>
      </c>
      <c r="NX91" s="50">
        <f>('Total Revenues by City'!NX91/'Total Revenues by City'!NX$5)</f>
        <v>0</v>
      </c>
      <c r="NY91" s="50">
        <f>('Total Revenues by City'!NY91/'Total Revenues by City'!NY$5)</f>
        <v>0</v>
      </c>
      <c r="NZ91" s="50">
        <f>('Total Revenues by City'!NZ91/'Total Revenues by City'!NZ$5)</f>
        <v>0</v>
      </c>
      <c r="OA91" s="50">
        <f>('Total Revenues by City'!OA91/'Total Revenues by City'!OA$5)</f>
        <v>0</v>
      </c>
      <c r="OB91" s="50">
        <f>('Total Revenues by City'!OB91/'Total Revenues by City'!OB$5)</f>
        <v>0</v>
      </c>
      <c r="OC91" s="50">
        <f>('Total Revenues by City'!OC91/'Total Revenues by City'!OC$5)</f>
        <v>0</v>
      </c>
      <c r="OD91" s="50">
        <f>('Total Revenues by City'!OD91/'Total Revenues by City'!OD$5)</f>
        <v>0</v>
      </c>
      <c r="OE91" s="50">
        <f>('Total Revenues by City'!OE91/'Total Revenues by City'!OE$5)</f>
        <v>0</v>
      </c>
      <c r="OF91" s="50">
        <f>('Total Revenues by City'!OF91/'Total Revenues by City'!OF$5)</f>
        <v>4.8072198230682153</v>
      </c>
      <c r="OG91" s="50">
        <f>('Total Revenues by City'!OG91/'Total Revenues by City'!OG$5)</f>
        <v>0</v>
      </c>
      <c r="OH91" s="50">
        <f>('Total Revenues by City'!OH91/'Total Revenues by City'!OH$5)</f>
        <v>0</v>
      </c>
      <c r="OI91" s="50">
        <f>('Total Revenues by City'!OI91/'Total Revenues by City'!OI$5)</f>
        <v>0</v>
      </c>
      <c r="OJ91" s="50">
        <f>('Total Revenues by City'!OJ91/'Total Revenues by City'!OJ$5)</f>
        <v>0</v>
      </c>
      <c r="OK91" s="50">
        <f>('Total Revenues by City'!OK91/'Total Revenues by City'!OK$5)</f>
        <v>0</v>
      </c>
      <c r="OL91" s="50">
        <f>('Total Revenues by City'!OL91/'Total Revenues by City'!OL$5)</f>
        <v>0</v>
      </c>
      <c r="OM91" s="50">
        <f>('Total Revenues by City'!OM91/'Total Revenues by City'!OM$5)</f>
        <v>0</v>
      </c>
      <c r="ON91" s="50">
        <f>('Total Revenues by City'!ON91/'Total Revenues by City'!ON$5)</f>
        <v>0</v>
      </c>
      <c r="OO91" s="50">
        <f>('Total Revenues by City'!OO91/'Total Revenues by City'!OO$5)</f>
        <v>0</v>
      </c>
      <c r="OP91" s="50">
        <f>('Total Revenues by City'!OP91/'Total Revenues by City'!OP$5)</f>
        <v>0</v>
      </c>
      <c r="OQ91" s="50">
        <f>('Total Revenues by City'!OQ91/'Total Revenues by City'!OQ$5)</f>
        <v>0</v>
      </c>
      <c r="OR91" s="50">
        <f>('Total Revenues by City'!OR91/'Total Revenues by City'!OR$5)</f>
        <v>0</v>
      </c>
      <c r="OS91" s="50">
        <f>('Total Revenues by City'!OS91/'Total Revenues by City'!OS$5)</f>
        <v>0</v>
      </c>
      <c r="OT91" s="50">
        <f>('Total Revenues by City'!OT91/'Total Revenues by City'!OT$5)</f>
        <v>0</v>
      </c>
      <c r="OU91" s="50">
        <f>('Total Revenues by City'!OU91/'Total Revenues by City'!OU$5)</f>
        <v>0</v>
      </c>
      <c r="OV91" s="50">
        <f>('Total Revenues by City'!OV91/'Total Revenues by City'!OV$5)</f>
        <v>0</v>
      </c>
      <c r="OW91" s="50">
        <f>('Total Revenues by City'!OW91/'Total Revenues by City'!OW$5)</f>
        <v>0</v>
      </c>
      <c r="OX91" s="14">
        <f>('Total Revenues by City'!OX91/'Total Revenues by City'!OX$5)</f>
        <v>0</v>
      </c>
    </row>
    <row r="92" spans="1:414" x14ac:dyDescent="0.25">
      <c r="A92" s="10"/>
      <c r="B92" s="11">
        <v>331.62</v>
      </c>
      <c r="C92" s="12" t="s">
        <v>51</v>
      </c>
      <c r="D92" s="50">
        <f>('Total Revenues by City'!D92/'Total Revenues by City'!D$5)</f>
        <v>0</v>
      </c>
      <c r="E92" s="50">
        <f>('Total Revenues by City'!E92/'Total Revenues by City'!E$5)</f>
        <v>0</v>
      </c>
      <c r="F92" s="50">
        <f>('Total Revenues by City'!F92/'Total Revenues by City'!F$5)</f>
        <v>0.45749438322456404</v>
      </c>
      <c r="G92" s="50">
        <f>('Total Revenues by City'!G92/'Total Revenues by City'!G$5)</f>
        <v>0</v>
      </c>
      <c r="H92" s="50">
        <f>('Total Revenues by City'!H92/'Total Revenues by City'!H$5)</f>
        <v>0</v>
      </c>
      <c r="I92" s="50">
        <f>('Total Revenues by City'!I92/'Total Revenues by City'!I$5)</f>
        <v>0</v>
      </c>
      <c r="J92" s="50">
        <f>('Total Revenues by City'!J92/'Total Revenues by City'!J$5)</f>
        <v>0</v>
      </c>
      <c r="K92" s="50">
        <f>('Total Revenues by City'!K92/'Total Revenues by City'!K$5)</f>
        <v>0</v>
      </c>
      <c r="L92" s="50">
        <f>('Total Revenues by City'!L92/'Total Revenues by City'!L$5)</f>
        <v>0</v>
      </c>
      <c r="M92" s="50">
        <f>('Total Revenues by City'!M92/'Total Revenues by City'!M$5)</f>
        <v>0</v>
      </c>
      <c r="N92" s="50">
        <f>('Total Revenues by City'!N92/'Total Revenues by City'!N$5)</f>
        <v>0</v>
      </c>
      <c r="O92" s="50">
        <f>('Total Revenues by City'!O92/'Total Revenues by City'!O$5)</f>
        <v>0</v>
      </c>
      <c r="P92" s="50">
        <f>('Total Revenues by City'!P92/'Total Revenues by City'!P$5)</f>
        <v>0</v>
      </c>
      <c r="Q92" s="50">
        <f>('Total Revenues by City'!Q92/'Total Revenues by City'!Q$5)</f>
        <v>0</v>
      </c>
      <c r="R92" s="50">
        <f>('Total Revenues by City'!R92/'Total Revenues by City'!R$5)</f>
        <v>0</v>
      </c>
      <c r="S92" s="50">
        <f>('Total Revenues by City'!S92/'Total Revenues by City'!S$5)</f>
        <v>0</v>
      </c>
      <c r="T92" s="50">
        <f>('Total Revenues by City'!T92/'Total Revenues by City'!T$5)</f>
        <v>0</v>
      </c>
      <c r="U92" s="50">
        <f>('Total Revenues by City'!U92/'Total Revenues by City'!U$5)</f>
        <v>0</v>
      </c>
      <c r="V92" s="50">
        <f>('Total Revenues by City'!V92/'Total Revenues by City'!V$5)</f>
        <v>0</v>
      </c>
      <c r="W92" s="50">
        <f>('Total Revenues by City'!W92/'Total Revenues by City'!W$5)</f>
        <v>0</v>
      </c>
      <c r="X92" s="50">
        <f>('Total Revenues by City'!X92/'Total Revenues by City'!X$5)</f>
        <v>0</v>
      </c>
      <c r="Y92" s="50">
        <f>('Total Revenues by City'!Y92/'Total Revenues by City'!Y$5)</f>
        <v>0</v>
      </c>
      <c r="Z92" s="50">
        <f>('Total Revenues by City'!Z92/'Total Revenues by City'!Z$5)</f>
        <v>0</v>
      </c>
      <c r="AA92" s="50">
        <f>('Total Revenues by City'!AA92/'Total Revenues by City'!AA$5)</f>
        <v>0</v>
      </c>
      <c r="AB92" s="50">
        <f>('Total Revenues by City'!AB92/'Total Revenues by City'!AB$5)</f>
        <v>20.206521739130434</v>
      </c>
      <c r="AC92" s="50">
        <f>('Total Revenues by City'!AC92/'Total Revenues by City'!AC$5)</f>
        <v>0</v>
      </c>
      <c r="AD92" s="50">
        <f>('Total Revenues by City'!AD92/'Total Revenues by City'!AD$5)</f>
        <v>0</v>
      </c>
      <c r="AE92" s="50">
        <f>('Total Revenues by City'!AE92/'Total Revenues by City'!AE$5)</f>
        <v>0</v>
      </c>
      <c r="AF92" s="50">
        <f>('Total Revenues by City'!AF92/'Total Revenues by City'!AF$5)</f>
        <v>0</v>
      </c>
      <c r="AG92" s="50">
        <f>('Total Revenues by City'!AG92/'Total Revenues by City'!AG$5)</f>
        <v>0</v>
      </c>
      <c r="AH92" s="50">
        <f>('Total Revenues by City'!AH92/'Total Revenues by City'!AH$5)</f>
        <v>0</v>
      </c>
      <c r="AI92" s="50">
        <f>('Total Revenues by City'!AI92/'Total Revenues by City'!AI$5)</f>
        <v>0</v>
      </c>
      <c r="AJ92" s="50">
        <f>('Total Revenues by City'!AJ92/'Total Revenues by City'!AJ$5)</f>
        <v>0</v>
      </c>
      <c r="AK92" s="50">
        <f>('Total Revenues by City'!AK92/'Total Revenues by City'!AK$5)</f>
        <v>0</v>
      </c>
      <c r="AL92" s="50">
        <f>('Total Revenues by City'!AL92/'Total Revenues by City'!AL$5)</f>
        <v>0</v>
      </c>
      <c r="AM92" s="50">
        <f>('Total Revenues by City'!AM92/'Total Revenues by City'!AM$5)</f>
        <v>0</v>
      </c>
      <c r="AN92" s="50">
        <f>('Total Revenues by City'!AN92/'Total Revenues by City'!AN$5)</f>
        <v>0</v>
      </c>
      <c r="AO92" s="50">
        <f>('Total Revenues by City'!AO92/'Total Revenues by City'!AO$5)</f>
        <v>0</v>
      </c>
      <c r="AP92" s="50">
        <f>('Total Revenues by City'!AP92/'Total Revenues by City'!AP$5)</f>
        <v>0</v>
      </c>
      <c r="AQ92" s="50">
        <f>('Total Revenues by City'!AQ92/'Total Revenues by City'!AQ$5)</f>
        <v>0</v>
      </c>
      <c r="AR92" s="50">
        <f>('Total Revenues by City'!AR92/'Total Revenues by City'!AR$5)</f>
        <v>0</v>
      </c>
      <c r="AS92" s="50">
        <f>('Total Revenues by City'!AS92/'Total Revenues by City'!AS$5)</f>
        <v>0</v>
      </c>
      <c r="AT92" s="50">
        <f>('Total Revenues by City'!AT92/'Total Revenues by City'!AT$5)</f>
        <v>0</v>
      </c>
      <c r="AU92" s="50">
        <f>('Total Revenues by City'!AU92/'Total Revenues by City'!AU$5)</f>
        <v>0</v>
      </c>
      <c r="AV92" s="50">
        <f>('Total Revenues by City'!AV92/'Total Revenues by City'!AV$5)</f>
        <v>0</v>
      </c>
      <c r="AW92" s="50">
        <f>('Total Revenues by City'!AW92/'Total Revenues by City'!AW$5)</f>
        <v>0</v>
      </c>
      <c r="AX92" s="50">
        <f>('Total Revenues by City'!AX92/'Total Revenues by City'!AX$5)</f>
        <v>0</v>
      </c>
      <c r="AY92" s="50">
        <f>('Total Revenues by City'!AY92/'Total Revenues by City'!AY$5)</f>
        <v>0</v>
      </c>
      <c r="AZ92" s="50">
        <f>('Total Revenues by City'!AZ92/'Total Revenues by City'!AZ$5)</f>
        <v>336.815304640318</v>
      </c>
      <c r="BA92" s="50">
        <f>('Total Revenues by City'!BA92/'Total Revenues by City'!BA$5)</f>
        <v>0</v>
      </c>
      <c r="BB92" s="50">
        <f>('Total Revenues by City'!BB92/'Total Revenues by City'!BB$5)</f>
        <v>0</v>
      </c>
      <c r="BC92" s="50">
        <f>('Total Revenues by City'!BC92/'Total Revenues by City'!BC$5)</f>
        <v>0</v>
      </c>
      <c r="BD92" s="50">
        <f>('Total Revenues by City'!BD92/'Total Revenues by City'!BD$5)</f>
        <v>0</v>
      </c>
      <c r="BE92" s="50">
        <f>('Total Revenues by City'!BE92/'Total Revenues by City'!BE$5)</f>
        <v>0</v>
      </c>
      <c r="BF92" s="50">
        <f>('Total Revenues by City'!BF92/'Total Revenues by City'!BF$5)</f>
        <v>0</v>
      </c>
      <c r="BG92" s="50">
        <f>('Total Revenues by City'!BG92/'Total Revenues by City'!BG$5)</f>
        <v>0</v>
      </c>
      <c r="BH92" s="50">
        <f>('Total Revenues by City'!BH92/'Total Revenues by City'!BH$5)</f>
        <v>0</v>
      </c>
      <c r="BI92" s="50">
        <f>('Total Revenues by City'!BI92/'Total Revenues by City'!BI$5)</f>
        <v>0</v>
      </c>
      <c r="BJ92" s="50">
        <f>('Total Revenues by City'!BJ92/'Total Revenues by City'!BJ$5)</f>
        <v>0</v>
      </c>
      <c r="BK92" s="50">
        <f>('Total Revenues by City'!BK92/'Total Revenues by City'!BK$5)</f>
        <v>0</v>
      </c>
      <c r="BL92" s="50">
        <f>('Total Revenues by City'!BL92/'Total Revenues by City'!BL$5)</f>
        <v>61.653814376204899</v>
      </c>
      <c r="BM92" s="50">
        <f>('Total Revenues by City'!BM92/'Total Revenues by City'!BM$5)</f>
        <v>0</v>
      </c>
      <c r="BN92" s="50">
        <f>('Total Revenues by City'!BN92/'Total Revenues by City'!BN$5)</f>
        <v>0</v>
      </c>
      <c r="BO92" s="50">
        <f>('Total Revenues by City'!BO92/'Total Revenues by City'!BO$5)</f>
        <v>0</v>
      </c>
      <c r="BP92" s="50">
        <f>('Total Revenues by City'!BP92/'Total Revenues by City'!BP$5)</f>
        <v>0</v>
      </c>
      <c r="BQ92" s="50">
        <f>('Total Revenues by City'!BQ92/'Total Revenues by City'!BQ$5)</f>
        <v>0</v>
      </c>
      <c r="BR92" s="50">
        <f>('Total Revenues by City'!BR92/'Total Revenues by City'!BR$5)</f>
        <v>0</v>
      </c>
      <c r="BS92" s="50">
        <f>('Total Revenues by City'!BS92/'Total Revenues by City'!BS$5)</f>
        <v>0</v>
      </c>
      <c r="BT92" s="50">
        <f>('Total Revenues by City'!BT92/'Total Revenues by City'!BT$5)</f>
        <v>0</v>
      </c>
      <c r="BU92" s="50">
        <f>('Total Revenues by City'!BU92/'Total Revenues by City'!BU$5)</f>
        <v>0</v>
      </c>
      <c r="BV92" s="50">
        <f>('Total Revenues by City'!BV92/'Total Revenues by City'!BV$5)</f>
        <v>0</v>
      </c>
      <c r="BW92" s="50">
        <f>('Total Revenues by City'!BW92/'Total Revenues by City'!BW$5)</f>
        <v>0</v>
      </c>
      <c r="BX92" s="50">
        <f>('Total Revenues by City'!BX92/'Total Revenues by City'!BX$5)</f>
        <v>0</v>
      </c>
      <c r="BY92" s="50">
        <f>('Total Revenues by City'!BY92/'Total Revenues by City'!BY$5)</f>
        <v>0</v>
      </c>
      <c r="BZ92" s="50">
        <f>('Total Revenues by City'!BZ92/'Total Revenues by City'!BZ$5)</f>
        <v>0</v>
      </c>
      <c r="CA92" s="50">
        <f>('Total Revenues by City'!CA92/'Total Revenues by City'!CA$5)</f>
        <v>4.0443616166045455</v>
      </c>
      <c r="CB92" s="50">
        <f>('Total Revenues by City'!CB92/'Total Revenues by City'!CB$5)</f>
        <v>0</v>
      </c>
      <c r="CC92" s="50">
        <f>('Total Revenues by City'!CC92/'Total Revenues by City'!CC$5)</f>
        <v>0</v>
      </c>
      <c r="CD92" s="50">
        <f>('Total Revenues by City'!CD92/'Total Revenues by City'!CD$5)</f>
        <v>13.570253749065483</v>
      </c>
      <c r="CE92" s="50">
        <f>('Total Revenues by City'!CE92/'Total Revenues by City'!CE$5)</f>
        <v>0</v>
      </c>
      <c r="CF92" s="50">
        <f>('Total Revenues by City'!CF92/'Total Revenues by City'!CF$5)</f>
        <v>0</v>
      </c>
      <c r="CG92" s="50">
        <f>('Total Revenues by City'!CG92/'Total Revenues by City'!CG$5)</f>
        <v>0</v>
      </c>
      <c r="CH92" s="50">
        <f>('Total Revenues by City'!CH92/'Total Revenues by City'!CH$5)</f>
        <v>0</v>
      </c>
      <c r="CI92" s="50">
        <f>('Total Revenues by City'!CI92/'Total Revenues by City'!CI$5)</f>
        <v>0</v>
      </c>
      <c r="CJ92" s="50">
        <f>('Total Revenues by City'!CJ92/'Total Revenues by City'!CJ$5)</f>
        <v>0</v>
      </c>
      <c r="CK92" s="50">
        <f>('Total Revenues by City'!CK92/'Total Revenues by City'!CK$5)</f>
        <v>0</v>
      </c>
      <c r="CL92" s="50">
        <f>('Total Revenues by City'!CL92/'Total Revenues by City'!CL$5)</f>
        <v>18.738192547011685</v>
      </c>
      <c r="CM92" s="50">
        <f>('Total Revenues by City'!CM92/'Total Revenues by City'!CM$5)</f>
        <v>0</v>
      </c>
      <c r="CN92" s="50">
        <f>('Total Revenues by City'!CN92/'Total Revenues by City'!CN$5)</f>
        <v>63.105315320014604</v>
      </c>
      <c r="CO92" s="50">
        <f>('Total Revenues by City'!CO92/'Total Revenues by City'!CO$5)</f>
        <v>0</v>
      </c>
      <c r="CP92" s="50">
        <f>('Total Revenues by City'!CP92/'Total Revenues by City'!CP$5)</f>
        <v>0</v>
      </c>
      <c r="CQ92" s="50">
        <f>('Total Revenues by City'!CQ92/'Total Revenues by City'!CQ$5)</f>
        <v>0</v>
      </c>
      <c r="CR92" s="50">
        <f>('Total Revenues by City'!CR92/'Total Revenues by City'!CR$5)</f>
        <v>0</v>
      </c>
      <c r="CS92" s="50">
        <f>('Total Revenues by City'!CS92/'Total Revenues by City'!CS$5)</f>
        <v>0</v>
      </c>
      <c r="CT92" s="50">
        <f>('Total Revenues by City'!CT92/'Total Revenues by City'!CT$5)</f>
        <v>0</v>
      </c>
      <c r="CU92" s="50">
        <f>('Total Revenues by City'!CU92/'Total Revenues by City'!CU$5)</f>
        <v>0</v>
      </c>
      <c r="CV92" s="50">
        <f>('Total Revenues by City'!CV92/'Total Revenues by City'!CV$5)</f>
        <v>0</v>
      </c>
      <c r="CW92" s="50">
        <f>('Total Revenues by City'!CW92/'Total Revenues by City'!CW$5)</f>
        <v>0</v>
      </c>
      <c r="CX92" s="50">
        <f>('Total Revenues by City'!CX92/'Total Revenues by City'!CX$5)</f>
        <v>0</v>
      </c>
      <c r="CY92" s="50">
        <f>('Total Revenues by City'!CY92/'Total Revenues by City'!CY$5)</f>
        <v>0</v>
      </c>
      <c r="CZ92" s="50">
        <f>('Total Revenues by City'!CZ92/'Total Revenues by City'!CZ$5)</f>
        <v>0</v>
      </c>
      <c r="DA92" s="50">
        <f>('Total Revenues by City'!DA92/'Total Revenues by City'!DA$5)</f>
        <v>0</v>
      </c>
      <c r="DB92" s="50">
        <f>('Total Revenues by City'!DB92/'Total Revenues by City'!DB$5)</f>
        <v>0</v>
      </c>
      <c r="DC92" s="50">
        <f>('Total Revenues by City'!DC92/'Total Revenues by City'!DC$5)</f>
        <v>0</v>
      </c>
      <c r="DD92" s="50">
        <f>('Total Revenues by City'!DD92/'Total Revenues by City'!DD$5)</f>
        <v>4.6091340197376853</v>
      </c>
      <c r="DE92" s="50">
        <f>('Total Revenues by City'!DE92/'Total Revenues by City'!DE$5)</f>
        <v>0</v>
      </c>
      <c r="DF92" s="50">
        <f>('Total Revenues by City'!DF92/'Total Revenues by City'!DF$5)</f>
        <v>0</v>
      </c>
      <c r="DG92" s="50">
        <f>('Total Revenues by City'!DG92/'Total Revenues by City'!DG$5)</f>
        <v>0</v>
      </c>
      <c r="DH92" s="50">
        <f>('Total Revenues by City'!DH92/'Total Revenues by City'!DH$5)</f>
        <v>0</v>
      </c>
      <c r="DI92" s="50">
        <f>('Total Revenues by City'!DI92/'Total Revenues by City'!DI$5)</f>
        <v>0</v>
      </c>
      <c r="DJ92" s="50">
        <f>('Total Revenues by City'!DJ92/'Total Revenues by City'!DJ$5)</f>
        <v>0</v>
      </c>
      <c r="DK92" s="50">
        <f>('Total Revenues by City'!DK92/'Total Revenues by City'!DK$5)</f>
        <v>0</v>
      </c>
      <c r="DL92" s="50">
        <f>('Total Revenues by City'!DL92/'Total Revenues by City'!DL$5)</f>
        <v>0</v>
      </c>
      <c r="DM92" s="50">
        <f>('Total Revenues by City'!DM92/'Total Revenues by City'!DM$5)</f>
        <v>0</v>
      </c>
      <c r="DN92" s="50">
        <f>('Total Revenues by City'!DN92/'Total Revenues by City'!DN$5)</f>
        <v>0</v>
      </c>
      <c r="DO92" s="50">
        <f>('Total Revenues by City'!DO92/'Total Revenues by City'!DO$5)</f>
        <v>0</v>
      </c>
      <c r="DP92" s="50">
        <f>('Total Revenues by City'!DP92/'Total Revenues by City'!DP$5)</f>
        <v>0</v>
      </c>
      <c r="DQ92" s="50">
        <f>('Total Revenues by City'!DQ92/'Total Revenues by City'!DQ$5)</f>
        <v>0</v>
      </c>
      <c r="DR92" s="50">
        <f>('Total Revenues by City'!DR92/'Total Revenues by City'!DR$5)</f>
        <v>0</v>
      </c>
      <c r="DS92" s="50">
        <f>('Total Revenues by City'!DS92/'Total Revenues by City'!DS$5)</f>
        <v>0</v>
      </c>
      <c r="DT92" s="50">
        <f>('Total Revenues by City'!DT92/'Total Revenues by City'!DT$5)</f>
        <v>0</v>
      </c>
      <c r="DU92" s="50">
        <f>('Total Revenues by City'!DU92/'Total Revenues by City'!DU$5)</f>
        <v>0</v>
      </c>
      <c r="DV92" s="50">
        <f>('Total Revenues by City'!DV92/'Total Revenues by City'!DV$5)</f>
        <v>0</v>
      </c>
      <c r="DW92" s="50">
        <f>('Total Revenues by City'!DW92/'Total Revenues by City'!DW$5)</f>
        <v>0</v>
      </c>
      <c r="DX92" s="50">
        <f>('Total Revenues by City'!DX92/'Total Revenues by City'!DX$5)</f>
        <v>0</v>
      </c>
      <c r="DY92" s="50">
        <f>('Total Revenues by City'!DY92/'Total Revenues by City'!DY$5)</f>
        <v>0</v>
      </c>
      <c r="DZ92" s="50">
        <f>('Total Revenues by City'!DZ92/'Total Revenues by City'!DZ$5)</f>
        <v>0</v>
      </c>
      <c r="EA92" s="50">
        <f>('Total Revenues by City'!EA92/'Total Revenues by City'!EA$5)</f>
        <v>0</v>
      </c>
      <c r="EB92" s="50">
        <f>('Total Revenues by City'!EB92/'Total Revenues by City'!EB$5)</f>
        <v>0</v>
      </c>
      <c r="EC92" s="50">
        <f>('Total Revenues by City'!EC92/'Total Revenues by City'!EC$5)</f>
        <v>0</v>
      </c>
      <c r="ED92" s="50">
        <f>('Total Revenues by City'!ED92/'Total Revenues by City'!ED$5)</f>
        <v>0</v>
      </c>
      <c r="EE92" s="50">
        <f>('Total Revenues by City'!EE92/'Total Revenues by City'!EE$5)</f>
        <v>0</v>
      </c>
      <c r="EF92" s="50">
        <f>('Total Revenues by City'!EF92/'Total Revenues by City'!EF$5)</f>
        <v>0</v>
      </c>
      <c r="EG92" s="50">
        <f>('Total Revenues by City'!EG92/'Total Revenues by City'!EG$5)</f>
        <v>0</v>
      </c>
      <c r="EH92" s="50">
        <f>('Total Revenues by City'!EH92/'Total Revenues by City'!EH$5)</f>
        <v>0</v>
      </c>
      <c r="EI92" s="50">
        <f>('Total Revenues by City'!EI92/'Total Revenues by City'!EI$5)</f>
        <v>0</v>
      </c>
      <c r="EJ92" s="50">
        <f>('Total Revenues by City'!EJ92/'Total Revenues by City'!EJ$5)</f>
        <v>0</v>
      </c>
      <c r="EK92" s="50">
        <f>('Total Revenues by City'!EK92/'Total Revenues by City'!EK$5)</f>
        <v>0</v>
      </c>
      <c r="EL92" s="50">
        <f>('Total Revenues by City'!EL92/'Total Revenues by City'!EL$5)</f>
        <v>0</v>
      </c>
      <c r="EM92" s="50">
        <f>('Total Revenues by City'!EM92/'Total Revenues by City'!EM$5)</f>
        <v>0</v>
      </c>
      <c r="EN92" s="50">
        <f>('Total Revenues by City'!EN92/'Total Revenues by City'!EN$5)</f>
        <v>0</v>
      </c>
      <c r="EO92" s="50">
        <f>('Total Revenues by City'!EO92/'Total Revenues by City'!EO$5)</f>
        <v>0</v>
      </c>
      <c r="EP92" s="50">
        <f>('Total Revenues by City'!EP92/'Total Revenues by City'!EP$5)</f>
        <v>0</v>
      </c>
      <c r="EQ92" s="50">
        <f>('Total Revenues by City'!EQ92/'Total Revenues by City'!EQ$5)</f>
        <v>0</v>
      </c>
      <c r="ER92" s="50">
        <f>('Total Revenues by City'!ER92/'Total Revenues by City'!ER$5)</f>
        <v>0</v>
      </c>
      <c r="ES92" s="50">
        <f>('Total Revenues by City'!ES92/'Total Revenues by City'!ES$5)</f>
        <v>3.5130447508348372</v>
      </c>
      <c r="ET92" s="50">
        <f>('Total Revenues by City'!ET92/'Total Revenues by City'!ET$5)</f>
        <v>0</v>
      </c>
      <c r="EU92" s="50">
        <f>('Total Revenues by City'!EU92/'Total Revenues by City'!EU$5)</f>
        <v>0</v>
      </c>
      <c r="EV92" s="50">
        <f>('Total Revenues by City'!EV92/'Total Revenues by City'!EV$5)</f>
        <v>0</v>
      </c>
      <c r="EW92" s="50">
        <f>('Total Revenues by City'!EW92/'Total Revenues by City'!EW$5)</f>
        <v>0</v>
      </c>
      <c r="EX92" s="50">
        <f>('Total Revenues by City'!EX92/'Total Revenues by City'!EX$5)</f>
        <v>0</v>
      </c>
      <c r="EY92" s="50">
        <f>('Total Revenues by City'!EY92/'Total Revenues by City'!EY$5)</f>
        <v>0</v>
      </c>
      <c r="EZ92" s="50">
        <f>('Total Revenues by City'!EZ92/'Total Revenues by City'!EZ$5)</f>
        <v>0</v>
      </c>
      <c r="FA92" s="50">
        <f>('Total Revenues by City'!FA92/'Total Revenues by City'!FA$5)</f>
        <v>0</v>
      </c>
      <c r="FB92" s="50">
        <f>('Total Revenues by City'!FB92/'Total Revenues by City'!FB$5)</f>
        <v>0</v>
      </c>
      <c r="FC92" s="50">
        <f>('Total Revenues by City'!FC92/'Total Revenues by City'!FC$5)</f>
        <v>0</v>
      </c>
      <c r="FD92" s="50">
        <f>('Total Revenues by City'!FD92/'Total Revenues by City'!FD$5)</f>
        <v>0</v>
      </c>
      <c r="FE92" s="50">
        <f>('Total Revenues by City'!FE92/'Total Revenues by City'!FE$5)</f>
        <v>0</v>
      </c>
      <c r="FF92" s="50">
        <f>('Total Revenues by City'!FF92/'Total Revenues by City'!FF$5)</f>
        <v>0</v>
      </c>
      <c r="FG92" s="50">
        <f>('Total Revenues by City'!FG92/'Total Revenues by City'!FG$5)</f>
        <v>0</v>
      </c>
      <c r="FH92" s="50">
        <f>('Total Revenues by City'!FH92/'Total Revenues by City'!FH$5)</f>
        <v>0</v>
      </c>
      <c r="FI92" s="50">
        <f>('Total Revenues by City'!FI92/'Total Revenues by City'!FI$5)</f>
        <v>0</v>
      </c>
      <c r="FJ92" s="50">
        <f>('Total Revenues by City'!FJ92/'Total Revenues by City'!FJ$5)</f>
        <v>0</v>
      </c>
      <c r="FK92" s="50">
        <f>('Total Revenues by City'!FK92/'Total Revenues by City'!FK$5)</f>
        <v>0</v>
      </c>
      <c r="FL92" s="50">
        <f>('Total Revenues by City'!FL92/'Total Revenues by City'!FL$5)</f>
        <v>0</v>
      </c>
      <c r="FM92" s="50">
        <f>('Total Revenues by City'!FM92/'Total Revenues by City'!FM$5)</f>
        <v>0</v>
      </c>
      <c r="FN92" s="50">
        <f>('Total Revenues by City'!FN92/'Total Revenues by City'!FN$5)</f>
        <v>0</v>
      </c>
      <c r="FO92" s="50">
        <f>('Total Revenues by City'!FO92/'Total Revenues by City'!FO$5)</f>
        <v>0</v>
      </c>
      <c r="FP92" s="50">
        <f>('Total Revenues by City'!FP92/'Total Revenues by City'!FP$5)</f>
        <v>0</v>
      </c>
      <c r="FQ92" s="50">
        <f>('Total Revenues by City'!FQ92/'Total Revenues by City'!FQ$5)</f>
        <v>0</v>
      </c>
      <c r="FR92" s="50">
        <f>('Total Revenues by City'!FR92/'Total Revenues by City'!FR$5)</f>
        <v>0</v>
      </c>
      <c r="FS92" s="50">
        <f>('Total Revenues by City'!FS92/'Total Revenues by City'!FS$5)</f>
        <v>0</v>
      </c>
      <c r="FT92" s="50">
        <f>('Total Revenues by City'!FT92/'Total Revenues by City'!FT$5)</f>
        <v>0</v>
      </c>
      <c r="FU92" s="50">
        <f>('Total Revenues by City'!FU92/'Total Revenues by City'!FU$5)</f>
        <v>0</v>
      </c>
      <c r="FV92" s="50">
        <f>('Total Revenues by City'!FV92/'Total Revenues by City'!FV$5)</f>
        <v>0</v>
      </c>
      <c r="FW92" s="50">
        <f>('Total Revenues by City'!FW92/'Total Revenues by City'!FW$5)</f>
        <v>0</v>
      </c>
      <c r="FX92" s="50">
        <f>('Total Revenues by City'!FX92/'Total Revenues by City'!FX$5)</f>
        <v>0</v>
      </c>
      <c r="FY92" s="50">
        <f>('Total Revenues by City'!FY92/'Total Revenues by City'!FY$5)</f>
        <v>0</v>
      </c>
      <c r="FZ92" s="50">
        <f>('Total Revenues by City'!FZ92/'Total Revenues by City'!FZ$5)</f>
        <v>0</v>
      </c>
      <c r="GA92" s="50">
        <f>('Total Revenues by City'!GA92/'Total Revenues by City'!GA$5)</f>
        <v>0</v>
      </c>
      <c r="GB92" s="50">
        <f>('Total Revenues by City'!GB92/'Total Revenues by City'!GB$5)</f>
        <v>0</v>
      </c>
      <c r="GC92" s="50">
        <f>('Total Revenues by City'!GC92/'Total Revenues by City'!GC$5)</f>
        <v>0</v>
      </c>
      <c r="GD92" s="50">
        <f>('Total Revenues by City'!GD92/'Total Revenues by City'!GD$5)</f>
        <v>0</v>
      </c>
      <c r="GE92" s="50">
        <f>('Total Revenues by City'!GE92/'Total Revenues by City'!GE$5)</f>
        <v>1029.9142496847414</v>
      </c>
      <c r="GF92" s="50">
        <f>('Total Revenues by City'!GF92/'Total Revenues by City'!GF$5)</f>
        <v>0</v>
      </c>
      <c r="GG92" s="50">
        <f>('Total Revenues by City'!GG92/'Total Revenues by City'!GG$5)</f>
        <v>0</v>
      </c>
      <c r="GH92" s="50">
        <f>('Total Revenues by City'!GH92/'Total Revenues by City'!GH$5)</f>
        <v>0</v>
      </c>
      <c r="GI92" s="50">
        <f>('Total Revenues by City'!GI92/'Total Revenues by City'!GI$5)</f>
        <v>0</v>
      </c>
      <c r="GJ92" s="50">
        <f>('Total Revenues by City'!GJ92/'Total Revenues by City'!GJ$5)</f>
        <v>0</v>
      </c>
      <c r="GK92" s="50">
        <f>('Total Revenues by City'!GK92/'Total Revenues by City'!GK$5)</f>
        <v>0</v>
      </c>
      <c r="GL92" s="50">
        <f>('Total Revenues by City'!GL92/'Total Revenues by City'!GL$5)</f>
        <v>0</v>
      </c>
      <c r="GM92" s="50">
        <f>('Total Revenues by City'!GM92/'Total Revenues by City'!GM$5)</f>
        <v>0</v>
      </c>
      <c r="GN92" s="50">
        <f>('Total Revenues by City'!GN92/'Total Revenues by City'!GN$5)</f>
        <v>223.98116013882003</v>
      </c>
      <c r="GO92" s="50">
        <f>('Total Revenues by City'!GO92/'Total Revenues by City'!GO$5)</f>
        <v>0</v>
      </c>
      <c r="GP92" s="50">
        <f>('Total Revenues by City'!GP92/'Total Revenues by City'!GP$5)</f>
        <v>0</v>
      </c>
      <c r="GQ92" s="50">
        <f>('Total Revenues by City'!GQ92/'Total Revenues by City'!GQ$5)</f>
        <v>0</v>
      </c>
      <c r="GR92" s="50">
        <f>('Total Revenues by City'!GR92/'Total Revenues by City'!GR$5)</f>
        <v>0</v>
      </c>
      <c r="GS92" s="50">
        <f>('Total Revenues by City'!GS92/'Total Revenues by City'!GS$5)</f>
        <v>0</v>
      </c>
      <c r="GT92" s="50">
        <f>('Total Revenues by City'!GT92/'Total Revenues by City'!GT$5)</f>
        <v>0</v>
      </c>
      <c r="GU92" s="50">
        <f>('Total Revenues by City'!GU92/'Total Revenues by City'!GU$5)</f>
        <v>0</v>
      </c>
      <c r="GV92" s="50">
        <f>('Total Revenues by City'!GV92/'Total Revenues by City'!GV$5)</f>
        <v>0</v>
      </c>
      <c r="GW92" s="50">
        <f>('Total Revenues by City'!GW92/'Total Revenues by City'!GW$5)</f>
        <v>0</v>
      </c>
      <c r="GX92" s="50">
        <f>('Total Revenues by City'!GX92/'Total Revenues by City'!GX$5)</f>
        <v>0</v>
      </c>
      <c r="GY92" s="50">
        <f>('Total Revenues by City'!GY92/'Total Revenues by City'!GY$5)</f>
        <v>0.47707055877018739</v>
      </c>
      <c r="GZ92" s="50">
        <f>('Total Revenues by City'!GZ92/'Total Revenues by City'!GZ$5)</f>
        <v>11.065112975647338</v>
      </c>
      <c r="HA92" s="50">
        <f>('Total Revenues by City'!HA92/'Total Revenues by City'!HA$5)</f>
        <v>0</v>
      </c>
      <c r="HB92" s="50">
        <f>('Total Revenues by City'!HB92/'Total Revenues by City'!HB$5)</f>
        <v>66.494438175076581</v>
      </c>
      <c r="HC92" s="50">
        <f>('Total Revenues by City'!HC92/'Total Revenues by City'!HC$5)</f>
        <v>0</v>
      </c>
      <c r="HD92" s="50">
        <f>('Total Revenues by City'!HD92/'Total Revenues by City'!HD$5)</f>
        <v>0</v>
      </c>
      <c r="HE92" s="50">
        <f>('Total Revenues by City'!HE92/'Total Revenues by City'!HE$5)</f>
        <v>0</v>
      </c>
      <c r="HF92" s="50">
        <f>('Total Revenues by City'!HF92/'Total Revenues by City'!HF$5)</f>
        <v>0</v>
      </c>
      <c r="HG92" s="50">
        <f>('Total Revenues by City'!HG92/'Total Revenues by City'!HG$5)</f>
        <v>0</v>
      </c>
      <c r="HH92" s="50">
        <f>('Total Revenues by City'!HH92/'Total Revenues by City'!HH$5)</f>
        <v>0</v>
      </c>
      <c r="HI92" s="50">
        <f>('Total Revenues by City'!HI92/'Total Revenues by City'!HI$5)</f>
        <v>0</v>
      </c>
      <c r="HJ92" s="50">
        <f>('Total Revenues by City'!HJ92/'Total Revenues by City'!HJ$5)</f>
        <v>0</v>
      </c>
      <c r="HK92" s="50">
        <f>('Total Revenues by City'!HK92/'Total Revenues by City'!HK$5)</f>
        <v>0</v>
      </c>
      <c r="HL92" s="50">
        <f>('Total Revenues by City'!HL92/'Total Revenues by City'!HL$5)</f>
        <v>0</v>
      </c>
      <c r="HM92" s="50">
        <f>('Total Revenues by City'!HM92/'Total Revenues by City'!HM$5)</f>
        <v>0</v>
      </c>
      <c r="HN92" s="50">
        <f>('Total Revenues by City'!HN92/'Total Revenues by City'!HN$5)</f>
        <v>0</v>
      </c>
      <c r="HO92" s="50">
        <f>('Total Revenues by City'!HO92/'Total Revenues by City'!HO$5)</f>
        <v>0</v>
      </c>
      <c r="HP92" s="50">
        <f>('Total Revenues by City'!HP92/'Total Revenues by City'!HP$5)</f>
        <v>0</v>
      </c>
      <c r="HQ92" s="50">
        <f>('Total Revenues by City'!HQ92/'Total Revenues by City'!HQ$5)</f>
        <v>0</v>
      </c>
      <c r="HR92" s="50">
        <f>('Total Revenues by City'!HR92/'Total Revenues by City'!HR$5)</f>
        <v>0</v>
      </c>
      <c r="HS92" s="50">
        <f>('Total Revenues by City'!HS92/'Total Revenues by City'!HS$5)</f>
        <v>0</v>
      </c>
      <c r="HT92" s="50">
        <f>('Total Revenues by City'!HT92/'Total Revenues by City'!HT$5)</f>
        <v>0</v>
      </c>
      <c r="HU92" s="50">
        <f>('Total Revenues by City'!HU92/'Total Revenues by City'!HU$5)</f>
        <v>0</v>
      </c>
      <c r="HV92" s="50">
        <f>('Total Revenues by City'!HV92/'Total Revenues by City'!HV$5)</f>
        <v>0</v>
      </c>
      <c r="HW92" s="50">
        <f>('Total Revenues by City'!HW92/'Total Revenues by City'!HW$5)</f>
        <v>0</v>
      </c>
      <c r="HX92" s="50">
        <f>('Total Revenues by City'!HX92/'Total Revenues by City'!HX$5)</f>
        <v>0</v>
      </c>
      <c r="HY92" s="50">
        <f>('Total Revenues by City'!HY92/'Total Revenues by City'!HY$5)</f>
        <v>0</v>
      </c>
      <c r="HZ92" s="50">
        <f>('Total Revenues by City'!HZ92/'Total Revenues by City'!HZ$5)</f>
        <v>0</v>
      </c>
      <c r="IA92" s="50">
        <f>('Total Revenues by City'!IA92/'Total Revenues by City'!IA$5)</f>
        <v>0</v>
      </c>
      <c r="IB92" s="50">
        <f>('Total Revenues by City'!IB92/'Total Revenues by City'!IB$5)</f>
        <v>0</v>
      </c>
      <c r="IC92" s="50">
        <f>('Total Revenues by City'!IC92/'Total Revenues by City'!IC$5)</f>
        <v>0</v>
      </c>
      <c r="ID92" s="50">
        <f>('Total Revenues by City'!ID92/'Total Revenues by City'!ID$5)</f>
        <v>0</v>
      </c>
      <c r="IE92" s="50">
        <f>('Total Revenues by City'!IE92/'Total Revenues by City'!IE$5)</f>
        <v>0</v>
      </c>
      <c r="IF92" s="50">
        <f>('Total Revenues by City'!IF92/'Total Revenues by City'!IF$5)</f>
        <v>0</v>
      </c>
      <c r="IG92" s="50">
        <f>('Total Revenues by City'!IG92/'Total Revenues by City'!IG$5)</f>
        <v>0</v>
      </c>
      <c r="IH92" s="50">
        <f>('Total Revenues by City'!IH92/'Total Revenues by City'!IH$5)</f>
        <v>0</v>
      </c>
      <c r="II92" s="50">
        <f>('Total Revenues by City'!II92/'Total Revenues by City'!II$5)</f>
        <v>0</v>
      </c>
      <c r="IJ92" s="50">
        <f>('Total Revenues by City'!IJ92/'Total Revenues by City'!IJ$5)</f>
        <v>0</v>
      </c>
      <c r="IK92" s="50">
        <f>('Total Revenues by City'!IK92/'Total Revenues by City'!IK$5)</f>
        <v>24413.318225650917</v>
      </c>
      <c r="IL92" s="50">
        <f>('Total Revenues by City'!IL92/'Total Revenues by City'!IL$5)</f>
        <v>0</v>
      </c>
      <c r="IM92" s="50">
        <f>('Total Revenues by City'!IM92/'Total Revenues by City'!IM$5)</f>
        <v>0</v>
      </c>
      <c r="IN92" s="50">
        <f>('Total Revenues by City'!IN92/'Total Revenues by City'!IN$5)</f>
        <v>12.75822163757244</v>
      </c>
      <c r="IO92" s="50">
        <f>('Total Revenues by City'!IO92/'Total Revenues by City'!IO$5)</f>
        <v>0</v>
      </c>
      <c r="IP92" s="50">
        <f>('Total Revenues by City'!IP92/'Total Revenues by City'!IP$5)</f>
        <v>0</v>
      </c>
      <c r="IQ92" s="50">
        <f>('Total Revenues by City'!IQ92/'Total Revenues by City'!IQ$5)</f>
        <v>0</v>
      </c>
      <c r="IR92" s="50">
        <f>('Total Revenues by City'!IR92/'Total Revenues by City'!IR$5)</f>
        <v>0</v>
      </c>
      <c r="IS92" s="50">
        <f>('Total Revenues by City'!IS92/'Total Revenues by City'!IS$5)</f>
        <v>0</v>
      </c>
      <c r="IT92" s="50">
        <f>('Total Revenues by City'!IT92/'Total Revenues by City'!IT$5)</f>
        <v>0</v>
      </c>
      <c r="IU92" s="50">
        <f>('Total Revenues by City'!IU92/'Total Revenues by City'!IU$5)</f>
        <v>51.240125016624553</v>
      </c>
      <c r="IV92" s="50">
        <f>('Total Revenues by City'!IV92/'Total Revenues by City'!IV$5)</f>
        <v>8.028263251156191E-2</v>
      </c>
      <c r="IW92" s="50">
        <f>('Total Revenues by City'!IW92/'Total Revenues by City'!IW$5)</f>
        <v>0</v>
      </c>
      <c r="IX92" s="50">
        <f>('Total Revenues by City'!IX92/'Total Revenues by City'!IX$5)</f>
        <v>0</v>
      </c>
      <c r="IY92" s="50">
        <f>('Total Revenues by City'!IY92/'Total Revenues by City'!IY$5)</f>
        <v>0</v>
      </c>
      <c r="IZ92" s="50">
        <f>('Total Revenues by City'!IZ92/'Total Revenues by City'!IZ$5)</f>
        <v>0</v>
      </c>
      <c r="JA92" s="50">
        <f>('Total Revenues by City'!JA92/'Total Revenues by City'!JA$5)</f>
        <v>0</v>
      </c>
      <c r="JB92" s="50">
        <f>('Total Revenues by City'!JB92/'Total Revenues by City'!JB$5)</f>
        <v>0</v>
      </c>
      <c r="JC92" s="50">
        <f>('Total Revenues by City'!JC92/'Total Revenues by City'!JC$5)</f>
        <v>0</v>
      </c>
      <c r="JD92" s="50">
        <f>('Total Revenues by City'!JD92/'Total Revenues by City'!JD$5)</f>
        <v>3.2611230073756841</v>
      </c>
      <c r="JE92" s="50">
        <f>('Total Revenues by City'!JE92/'Total Revenues by City'!JE$5)</f>
        <v>0</v>
      </c>
      <c r="JF92" s="50">
        <f>('Total Revenues by City'!JF92/'Total Revenues by City'!JF$5)</f>
        <v>8.4042165538781877</v>
      </c>
      <c r="JG92" s="50">
        <f>('Total Revenues by City'!JG92/'Total Revenues by City'!JG$5)</f>
        <v>0</v>
      </c>
      <c r="JH92" s="50">
        <f>('Total Revenues by City'!JH92/'Total Revenues by City'!JH$5)</f>
        <v>0</v>
      </c>
      <c r="JI92" s="50">
        <f>('Total Revenues by City'!JI92/'Total Revenues by City'!JI$5)</f>
        <v>0</v>
      </c>
      <c r="JJ92" s="50">
        <f>('Total Revenues by City'!JJ92/'Total Revenues by City'!JJ$5)</f>
        <v>0</v>
      </c>
      <c r="JK92" s="50">
        <f>('Total Revenues by City'!JK92/'Total Revenues by City'!JK$5)</f>
        <v>160.81859576235979</v>
      </c>
      <c r="JL92" s="50">
        <f>('Total Revenues by City'!JL92/'Total Revenues by City'!JL$5)</f>
        <v>0</v>
      </c>
      <c r="JM92" s="50">
        <f>('Total Revenues by City'!JM92/'Total Revenues by City'!JM$5)</f>
        <v>0</v>
      </c>
      <c r="JN92" s="50">
        <f>('Total Revenues by City'!JN92/'Total Revenues by City'!JN$5)</f>
        <v>0</v>
      </c>
      <c r="JO92" s="50">
        <f>('Total Revenues by City'!JO92/'Total Revenues by City'!JO$5)</f>
        <v>0</v>
      </c>
      <c r="JP92" s="50">
        <f>('Total Revenues by City'!JP92/'Total Revenues by City'!JP$5)</f>
        <v>0</v>
      </c>
      <c r="JQ92" s="50">
        <f>('Total Revenues by City'!JQ92/'Total Revenues by City'!JQ$5)</f>
        <v>0</v>
      </c>
      <c r="JR92" s="50">
        <f>('Total Revenues by City'!JR92/'Total Revenues by City'!JR$5)</f>
        <v>0</v>
      </c>
      <c r="JS92" s="50">
        <f>('Total Revenues by City'!JS92/'Total Revenues by City'!JS$5)</f>
        <v>0</v>
      </c>
      <c r="JT92" s="50">
        <f>('Total Revenues by City'!JT92/'Total Revenues by City'!JT$5)</f>
        <v>0</v>
      </c>
      <c r="JU92" s="50">
        <f>('Total Revenues by City'!JU92/'Total Revenues by City'!JU$5)</f>
        <v>0</v>
      </c>
      <c r="JV92" s="50">
        <f>('Total Revenues by City'!JV92/'Total Revenues by City'!JV$5)</f>
        <v>0</v>
      </c>
      <c r="JW92" s="50">
        <f>('Total Revenues by City'!JW92/'Total Revenues by City'!JW$5)</f>
        <v>0</v>
      </c>
      <c r="JX92" s="50">
        <f>('Total Revenues by City'!JX92/'Total Revenues by City'!JX$5)</f>
        <v>0</v>
      </c>
      <c r="JY92" s="50">
        <f>('Total Revenues by City'!JY92/'Total Revenues by City'!JY$5)</f>
        <v>0</v>
      </c>
      <c r="JZ92" s="50">
        <f>('Total Revenues by City'!JZ92/'Total Revenues by City'!JZ$5)</f>
        <v>0</v>
      </c>
      <c r="KA92" s="50">
        <f>('Total Revenues by City'!KA92/'Total Revenues by City'!KA$5)</f>
        <v>0</v>
      </c>
      <c r="KB92" s="50">
        <f>('Total Revenues by City'!KB92/'Total Revenues by City'!KB$5)</f>
        <v>0</v>
      </c>
      <c r="KC92" s="50">
        <f>('Total Revenues by City'!KC92/'Total Revenues by City'!KC$5)</f>
        <v>14.39632948179049</v>
      </c>
      <c r="KD92" s="50">
        <f>('Total Revenues by City'!KD92/'Total Revenues by City'!KD$5)</f>
        <v>0</v>
      </c>
      <c r="KE92" s="50">
        <f>('Total Revenues by City'!KE92/'Total Revenues by City'!KE$5)</f>
        <v>0</v>
      </c>
      <c r="KF92" s="50">
        <f>('Total Revenues by City'!KF92/'Total Revenues by City'!KF$5)</f>
        <v>0</v>
      </c>
      <c r="KG92" s="50">
        <f>('Total Revenues by City'!KG92/'Total Revenues by City'!KG$5)</f>
        <v>0</v>
      </c>
      <c r="KH92" s="50">
        <f>('Total Revenues by City'!KH92/'Total Revenues by City'!KH$5)</f>
        <v>0</v>
      </c>
      <c r="KI92" s="50">
        <f>('Total Revenues by City'!KI92/'Total Revenues by City'!KI$5)</f>
        <v>0</v>
      </c>
      <c r="KJ92" s="50">
        <f>('Total Revenues by City'!KJ92/'Total Revenues by City'!KJ$5)</f>
        <v>0</v>
      </c>
      <c r="KK92" s="50">
        <f>('Total Revenues by City'!KK92/'Total Revenues by City'!KK$5)</f>
        <v>0</v>
      </c>
      <c r="KL92" s="50">
        <f>('Total Revenues by City'!KL92/'Total Revenues by City'!KL$5)</f>
        <v>0</v>
      </c>
      <c r="KM92" s="50">
        <f>('Total Revenues by City'!KM92/'Total Revenues by City'!KM$5)</f>
        <v>0</v>
      </c>
      <c r="KN92" s="50">
        <f>('Total Revenues by City'!KN92/'Total Revenues by City'!KN$5)</f>
        <v>0</v>
      </c>
      <c r="KO92" s="50">
        <f>('Total Revenues by City'!KO92/'Total Revenues by City'!KO$5)</f>
        <v>0</v>
      </c>
      <c r="KP92" s="50">
        <f>('Total Revenues by City'!KP92/'Total Revenues by City'!KP$5)</f>
        <v>0</v>
      </c>
      <c r="KQ92" s="50">
        <f>('Total Revenues by City'!KQ92/'Total Revenues by City'!KQ$5)</f>
        <v>16.033144209967755</v>
      </c>
      <c r="KR92" s="50">
        <f>('Total Revenues by City'!KR92/'Total Revenues by City'!KR$5)</f>
        <v>0</v>
      </c>
      <c r="KS92" s="50">
        <f>('Total Revenues by City'!KS92/'Total Revenues by City'!KS$5)</f>
        <v>6.8347441835702494</v>
      </c>
      <c r="KT92" s="50">
        <f>('Total Revenues by City'!KT92/'Total Revenues by City'!KT$5)</f>
        <v>0</v>
      </c>
      <c r="KU92" s="50">
        <f>('Total Revenues by City'!KU92/'Total Revenues by City'!KU$5)</f>
        <v>0</v>
      </c>
      <c r="KV92" s="50">
        <f>('Total Revenues by City'!KV92/'Total Revenues by City'!KV$5)</f>
        <v>0</v>
      </c>
      <c r="KW92" s="50">
        <f>('Total Revenues by City'!KW92/'Total Revenues by City'!KW$5)</f>
        <v>0</v>
      </c>
      <c r="KX92" s="50">
        <f>('Total Revenues by City'!KX92/'Total Revenues by City'!KX$5)</f>
        <v>0</v>
      </c>
      <c r="KY92" s="50">
        <f>('Total Revenues by City'!KY92/'Total Revenues by City'!KY$5)</f>
        <v>0</v>
      </c>
      <c r="KZ92" s="50">
        <f>('Total Revenues by City'!KZ92/'Total Revenues by City'!KZ$5)</f>
        <v>0</v>
      </c>
      <c r="LA92" s="50">
        <f>('Total Revenues by City'!LA92/'Total Revenues by City'!LA$5)</f>
        <v>0</v>
      </c>
      <c r="LB92" s="50">
        <f>('Total Revenues by City'!LB92/'Total Revenues by City'!LB$5)</f>
        <v>0</v>
      </c>
      <c r="LC92" s="50">
        <f>('Total Revenues by City'!LC92/'Total Revenues by City'!LC$5)</f>
        <v>0</v>
      </c>
      <c r="LD92" s="50">
        <f>('Total Revenues by City'!LD92/'Total Revenues by City'!LD$5)</f>
        <v>0</v>
      </c>
      <c r="LE92" s="50">
        <f>('Total Revenues by City'!LE92/'Total Revenues by City'!LE$5)</f>
        <v>0</v>
      </c>
      <c r="LF92" s="50">
        <f>('Total Revenues by City'!LF92/'Total Revenues by City'!LF$5)</f>
        <v>0</v>
      </c>
      <c r="LG92" s="50">
        <f>('Total Revenues by City'!LG92/'Total Revenues by City'!LG$5)</f>
        <v>0</v>
      </c>
      <c r="LH92" s="50">
        <f>('Total Revenues by City'!LH92/'Total Revenues by City'!LH$5)</f>
        <v>0</v>
      </c>
      <c r="LI92" s="50">
        <f>('Total Revenues by City'!LI92/'Total Revenues by City'!LI$5)</f>
        <v>31.968526833062292</v>
      </c>
      <c r="LJ92" s="50">
        <f>('Total Revenues by City'!LJ92/'Total Revenues by City'!LJ$5)</f>
        <v>0</v>
      </c>
      <c r="LK92" s="50">
        <f>('Total Revenues by City'!LK92/'Total Revenues by City'!LK$5)</f>
        <v>0</v>
      </c>
      <c r="LL92" s="50">
        <f>('Total Revenues by City'!LL92/'Total Revenues by City'!LL$5)</f>
        <v>0</v>
      </c>
      <c r="LM92" s="50">
        <f>('Total Revenues by City'!LM92/'Total Revenues by City'!LM$5)</f>
        <v>0</v>
      </c>
      <c r="LN92" s="50">
        <f>('Total Revenues by City'!LN92/'Total Revenues by City'!LN$5)</f>
        <v>0</v>
      </c>
      <c r="LO92" s="50">
        <f>('Total Revenues by City'!LO92/'Total Revenues by City'!LO$5)</f>
        <v>0</v>
      </c>
      <c r="LP92" s="50">
        <f>('Total Revenues by City'!LP92/'Total Revenues by City'!LP$5)</f>
        <v>0</v>
      </c>
      <c r="LQ92" s="50">
        <f>('Total Revenues by City'!LQ92/'Total Revenues by City'!LQ$5)</f>
        <v>0</v>
      </c>
      <c r="LR92" s="50">
        <f>('Total Revenues by City'!LR92/'Total Revenues by City'!LR$5)</f>
        <v>0</v>
      </c>
      <c r="LS92" s="50">
        <f>('Total Revenues by City'!LS92/'Total Revenues by City'!LS$5)</f>
        <v>0</v>
      </c>
      <c r="LT92" s="50">
        <f>('Total Revenues by City'!LT92/'Total Revenues by City'!LT$5)</f>
        <v>0</v>
      </c>
      <c r="LU92" s="50">
        <f>('Total Revenues by City'!LU92/'Total Revenues by City'!LU$5)</f>
        <v>0</v>
      </c>
      <c r="LV92" s="50">
        <f>('Total Revenues by City'!LV92/'Total Revenues by City'!LV$5)</f>
        <v>0</v>
      </c>
      <c r="LW92" s="50">
        <f>('Total Revenues by City'!LW92/'Total Revenues by City'!LW$5)</f>
        <v>0</v>
      </c>
      <c r="LX92" s="50">
        <f>('Total Revenues by City'!LX92/'Total Revenues by City'!LX$5)</f>
        <v>0</v>
      </c>
      <c r="LY92" s="50">
        <f>('Total Revenues by City'!LY92/'Total Revenues by City'!LY$5)</f>
        <v>0</v>
      </c>
      <c r="LZ92" s="50">
        <f>('Total Revenues by City'!LZ92/'Total Revenues by City'!LZ$5)</f>
        <v>0</v>
      </c>
      <c r="MA92" s="50">
        <f>('Total Revenues by City'!MA92/'Total Revenues by City'!MA$5)</f>
        <v>0</v>
      </c>
      <c r="MB92" s="50">
        <f>('Total Revenues by City'!MB92/'Total Revenues by City'!MB$5)</f>
        <v>0</v>
      </c>
      <c r="MC92" s="50">
        <f>('Total Revenues by City'!MC92/'Total Revenues by City'!MC$5)</f>
        <v>0</v>
      </c>
      <c r="MD92" s="50">
        <f>('Total Revenues by City'!MD92/'Total Revenues by City'!MD$5)</f>
        <v>0</v>
      </c>
      <c r="ME92" s="50">
        <f>('Total Revenues by City'!ME92/'Total Revenues by City'!ME$5)</f>
        <v>0</v>
      </c>
      <c r="MF92" s="50">
        <f>('Total Revenues by City'!MF92/'Total Revenues by City'!MF$5)</f>
        <v>0</v>
      </c>
      <c r="MG92" s="50">
        <f>('Total Revenues by City'!MG92/'Total Revenues by City'!MG$5)</f>
        <v>0</v>
      </c>
      <c r="MH92" s="50">
        <f>('Total Revenues by City'!MH92/'Total Revenues by City'!MH$5)</f>
        <v>0</v>
      </c>
      <c r="MI92" s="50">
        <f>('Total Revenues by City'!MI92/'Total Revenues by City'!MI$5)</f>
        <v>0</v>
      </c>
      <c r="MJ92" s="50">
        <f>('Total Revenues by City'!MJ92/'Total Revenues by City'!MJ$5)</f>
        <v>0</v>
      </c>
      <c r="MK92" s="50">
        <f>('Total Revenues by City'!MK92/'Total Revenues by City'!MK$5)</f>
        <v>0</v>
      </c>
      <c r="ML92" s="50">
        <f>('Total Revenues by City'!ML92/'Total Revenues by City'!ML$5)</f>
        <v>0</v>
      </c>
      <c r="MM92" s="50">
        <f>('Total Revenues by City'!MM92/'Total Revenues by City'!MM$5)</f>
        <v>0</v>
      </c>
      <c r="MN92" s="50">
        <f>('Total Revenues by City'!MN92/'Total Revenues by City'!MN$5)</f>
        <v>0</v>
      </c>
      <c r="MO92" s="50">
        <f>('Total Revenues by City'!MO92/'Total Revenues by City'!MO$5)</f>
        <v>0</v>
      </c>
      <c r="MP92" s="50">
        <f>('Total Revenues by City'!MP92/'Total Revenues by City'!MP$5)</f>
        <v>0</v>
      </c>
      <c r="MQ92" s="50">
        <f>('Total Revenues by City'!MQ92/'Total Revenues by City'!MQ$5)</f>
        <v>0</v>
      </c>
      <c r="MR92" s="50">
        <f>('Total Revenues by City'!MR92/'Total Revenues by City'!MR$5)</f>
        <v>0</v>
      </c>
      <c r="MS92" s="50">
        <f>('Total Revenues by City'!MS92/'Total Revenues by City'!MS$5)</f>
        <v>0</v>
      </c>
      <c r="MT92" s="50">
        <f>('Total Revenues by City'!MT92/'Total Revenues by City'!MT$5)</f>
        <v>0</v>
      </c>
      <c r="MU92" s="50">
        <f>('Total Revenues by City'!MU92/'Total Revenues by City'!MU$5)</f>
        <v>0</v>
      </c>
      <c r="MV92" s="50">
        <f>('Total Revenues by City'!MV92/'Total Revenues by City'!MV$5)</f>
        <v>0</v>
      </c>
      <c r="MW92" s="50">
        <f>('Total Revenues by City'!MW92/'Total Revenues by City'!MW$5)</f>
        <v>0</v>
      </c>
      <c r="MX92" s="50">
        <f>('Total Revenues by City'!MX92/'Total Revenues by City'!MX$5)</f>
        <v>0</v>
      </c>
      <c r="MY92" s="50">
        <f>('Total Revenues by City'!MY92/'Total Revenues by City'!MY$5)</f>
        <v>0</v>
      </c>
      <c r="MZ92" s="50">
        <f>('Total Revenues by City'!MZ92/'Total Revenues by City'!MZ$5)</f>
        <v>0</v>
      </c>
      <c r="NA92" s="50">
        <f>('Total Revenues by City'!NA92/'Total Revenues by City'!NA$5)</f>
        <v>0</v>
      </c>
      <c r="NB92" s="50">
        <f>('Total Revenues by City'!NB92/'Total Revenues by City'!NB$5)</f>
        <v>0</v>
      </c>
      <c r="NC92" s="50">
        <f>('Total Revenues by City'!NC92/'Total Revenues by City'!NC$5)</f>
        <v>0</v>
      </c>
      <c r="ND92" s="50">
        <f>('Total Revenues by City'!ND92/'Total Revenues by City'!ND$5)</f>
        <v>0</v>
      </c>
      <c r="NE92" s="50">
        <f>('Total Revenues by City'!NE92/'Total Revenues by City'!NE$5)</f>
        <v>0</v>
      </c>
      <c r="NF92" s="50">
        <f>('Total Revenues by City'!NF92/'Total Revenues by City'!NF$5)</f>
        <v>114.42106204183801</v>
      </c>
      <c r="NG92" s="50">
        <f>('Total Revenues by City'!NG92/'Total Revenues by City'!NG$5)</f>
        <v>0</v>
      </c>
      <c r="NH92" s="50">
        <f>('Total Revenues by City'!NH92/'Total Revenues by City'!NH$5)</f>
        <v>0</v>
      </c>
      <c r="NI92" s="50">
        <f>('Total Revenues by City'!NI92/'Total Revenues by City'!NI$5)</f>
        <v>0</v>
      </c>
      <c r="NJ92" s="50">
        <f>('Total Revenues by City'!NJ92/'Total Revenues by City'!NJ$5)</f>
        <v>0</v>
      </c>
      <c r="NK92" s="50">
        <f>('Total Revenues by City'!NK92/'Total Revenues by City'!NK$5)</f>
        <v>0</v>
      </c>
      <c r="NL92" s="50">
        <f>('Total Revenues by City'!NL92/'Total Revenues by City'!NL$5)</f>
        <v>0</v>
      </c>
      <c r="NM92" s="50">
        <f>('Total Revenues by City'!NM92/'Total Revenues by City'!NM$5)</f>
        <v>0</v>
      </c>
      <c r="NN92" s="50">
        <f>('Total Revenues by City'!NN92/'Total Revenues by City'!NN$5)</f>
        <v>0</v>
      </c>
      <c r="NO92" s="50">
        <f>('Total Revenues by City'!NO92/'Total Revenues by City'!NO$5)</f>
        <v>0</v>
      </c>
      <c r="NP92" s="50">
        <f>('Total Revenues by City'!NP92/'Total Revenues by City'!NP$5)</f>
        <v>0</v>
      </c>
      <c r="NQ92" s="50">
        <f>('Total Revenues by City'!NQ92/'Total Revenues by City'!NQ$5)</f>
        <v>0</v>
      </c>
      <c r="NR92" s="50">
        <f>('Total Revenues by City'!NR92/'Total Revenues by City'!NR$5)</f>
        <v>0</v>
      </c>
      <c r="NS92" s="50">
        <f>('Total Revenues by City'!NS92/'Total Revenues by City'!NS$5)</f>
        <v>0</v>
      </c>
      <c r="NT92" s="50">
        <f>('Total Revenues by City'!NT92/'Total Revenues by City'!NT$5)</f>
        <v>0</v>
      </c>
      <c r="NU92" s="50">
        <f>('Total Revenues by City'!NU92/'Total Revenues by City'!NU$5)</f>
        <v>0</v>
      </c>
      <c r="NV92" s="50">
        <f>('Total Revenues by City'!NV92/'Total Revenues by City'!NV$5)</f>
        <v>0</v>
      </c>
      <c r="NW92" s="50">
        <f>('Total Revenues by City'!NW92/'Total Revenues by City'!NW$5)</f>
        <v>0</v>
      </c>
      <c r="NX92" s="50">
        <f>('Total Revenues by City'!NX92/'Total Revenues by City'!NX$5)</f>
        <v>0</v>
      </c>
      <c r="NY92" s="50">
        <f>('Total Revenues by City'!NY92/'Total Revenues by City'!NY$5)</f>
        <v>0</v>
      </c>
      <c r="NZ92" s="50">
        <f>('Total Revenues by City'!NZ92/'Total Revenues by City'!NZ$5)</f>
        <v>0</v>
      </c>
      <c r="OA92" s="50">
        <f>('Total Revenues by City'!OA92/'Total Revenues by City'!OA$5)</f>
        <v>0</v>
      </c>
      <c r="OB92" s="50">
        <f>('Total Revenues by City'!OB92/'Total Revenues by City'!OB$5)</f>
        <v>0</v>
      </c>
      <c r="OC92" s="50">
        <f>('Total Revenues by City'!OC92/'Total Revenues by City'!OC$5)</f>
        <v>0</v>
      </c>
      <c r="OD92" s="50">
        <f>('Total Revenues by City'!OD92/'Total Revenues by City'!OD$5)</f>
        <v>0</v>
      </c>
      <c r="OE92" s="50">
        <f>('Total Revenues by City'!OE92/'Total Revenues by City'!OE$5)</f>
        <v>0</v>
      </c>
      <c r="OF92" s="50">
        <f>('Total Revenues by City'!OF92/'Total Revenues by City'!OF$5)</f>
        <v>0</v>
      </c>
      <c r="OG92" s="50">
        <f>('Total Revenues by City'!OG92/'Total Revenues by City'!OG$5)</f>
        <v>0</v>
      </c>
      <c r="OH92" s="50">
        <f>('Total Revenues by City'!OH92/'Total Revenues by City'!OH$5)</f>
        <v>0</v>
      </c>
      <c r="OI92" s="50">
        <f>('Total Revenues by City'!OI92/'Total Revenues by City'!OI$5)</f>
        <v>0</v>
      </c>
      <c r="OJ92" s="50">
        <f>('Total Revenues by City'!OJ92/'Total Revenues by City'!OJ$5)</f>
        <v>0</v>
      </c>
      <c r="OK92" s="50">
        <f>('Total Revenues by City'!OK92/'Total Revenues by City'!OK$5)</f>
        <v>0</v>
      </c>
      <c r="OL92" s="50">
        <f>('Total Revenues by City'!OL92/'Total Revenues by City'!OL$5)</f>
        <v>0</v>
      </c>
      <c r="OM92" s="50">
        <f>('Total Revenues by City'!OM92/'Total Revenues by City'!OM$5)</f>
        <v>0</v>
      </c>
      <c r="ON92" s="50">
        <f>('Total Revenues by City'!ON92/'Total Revenues by City'!ON$5)</f>
        <v>0</v>
      </c>
      <c r="OO92" s="50">
        <f>('Total Revenues by City'!OO92/'Total Revenues by City'!OO$5)</f>
        <v>39.492560553633218</v>
      </c>
      <c r="OP92" s="50">
        <f>('Total Revenues by City'!OP92/'Total Revenues by City'!OP$5)</f>
        <v>0</v>
      </c>
      <c r="OQ92" s="50">
        <f>('Total Revenues by City'!OQ92/'Total Revenues by City'!OQ$5)</f>
        <v>0</v>
      </c>
      <c r="OR92" s="50">
        <f>('Total Revenues by City'!OR92/'Total Revenues by City'!OR$5)</f>
        <v>0</v>
      </c>
      <c r="OS92" s="50">
        <f>('Total Revenues by City'!OS92/'Total Revenues by City'!OS$5)</f>
        <v>0</v>
      </c>
      <c r="OT92" s="50">
        <f>('Total Revenues by City'!OT92/'Total Revenues by City'!OT$5)</f>
        <v>0</v>
      </c>
      <c r="OU92" s="50">
        <f>('Total Revenues by City'!OU92/'Total Revenues by City'!OU$5)</f>
        <v>0</v>
      </c>
      <c r="OV92" s="50">
        <f>('Total Revenues by City'!OV92/'Total Revenues by City'!OV$5)</f>
        <v>0</v>
      </c>
      <c r="OW92" s="50">
        <f>('Total Revenues by City'!OW92/'Total Revenues by City'!OW$5)</f>
        <v>3.8790195637508433</v>
      </c>
      <c r="OX92" s="14">
        <f>('Total Revenues by City'!OX92/'Total Revenues by City'!OX$5)</f>
        <v>0</v>
      </c>
    </row>
    <row r="93" spans="1:414" x14ac:dyDescent="0.25">
      <c r="A93" s="10"/>
      <c r="B93" s="11">
        <v>331.65</v>
      </c>
      <c r="C93" s="12" t="s">
        <v>676</v>
      </c>
      <c r="D93" s="50">
        <f>('Total Revenues by City'!D93/'Total Revenues by City'!D$5)</f>
        <v>0</v>
      </c>
      <c r="E93" s="50">
        <f>('Total Revenues by City'!E93/'Total Revenues by City'!E$5)</f>
        <v>0</v>
      </c>
      <c r="F93" s="50">
        <f>('Total Revenues by City'!F93/'Total Revenues by City'!F$5)</f>
        <v>0</v>
      </c>
      <c r="G93" s="50">
        <f>('Total Revenues by City'!G93/'Total Revenues by City'!G$5)</f>
        <v>0</v>
      </c>
      <c r="H93" s="50">
        <f>('Total Revenues by City'!H93/'Total Revenues by City'!H$5)</f>
        <v>0</v>
      </c>
      <c r="I93" s="50">
        <f>('Total Revenues by City'!I93/'Total Revenues by City'!I$5)</f>
        <v>0</v>
      </c>
      <c r="J93" s="50">
        <f>('Total Revenues by City'!J93/'Total Revenues by City'!J$5)</f>
        <v>0</v>
      </c>
      <c r="K93" s="50">
        <f>('Total Revenues by City'!K93/'Total Revenues by City'!K$5)</f>
        <v>0</v>
      </c>
      <c r="L93" s="50">
        <f>('Total Revenues by City'!L93/'Total Revenues by City'!L$5)</f>
        <v>0</v>
      </c>
      <c r="M93" s="50">
        <f>('Total Revenues by City'!M93/'Total Revenues by City'!M$5)</f>
        <v>0</v>
      </c>
      <c r="N93" s="50">
        <f>('Total Revenues by City'!N93/'Total Revenues by City'!N$5)</f>
        <v>0</v>
      </c>
      <c r="O93" s="50">
        <f>('Total Revenues by City'!O93/'Total Revenues by City'!O$5)</f>
        <v>0</v>
      </c>
      <c r="P93" s="50">
        <f>('Total Revenues by City'!P93/'Total Revenues by City'!P$5)</f>
        <v>0</v>
      </c>
      <c r="Q93" s="50">
        <f>('Total Revenues by City'!Q93/'Total Revenues by City'!Q$5)</f>
        <v>0</v>
      </c>
      <c r="R93" s="50">
        <f>('Total Revenues by City'!R93/'Total Revenues by City'!R$5)</f>
        <v>0</v>
      </c>
      <c r="S93" s="50">
        <f>('Total Revenues by City'!S93/'Total Revenues by City'!S$5)</f>
        <v>0</v>
      </c>
      <c r="T93" s="50">
        <f>('Total Revenues by City'!T93/'Total Revenues by City'!T$5)</f>
        <v>0</v>
      </c>
      <c r="U93" s="50">
        <f>('Total Revenues by City'!U93/'Total Revenues by City'!U$5)</f>
        <v>0</v>
      </c>
      <c r="V93" s="50">
        <f>('Total Revenues by City'!V93/'Total Revenues by City'!V$5)</f>
        <v>0</v>
      </c>
      <c r="W93" s="50">
        <f>('Total Revenues by City'!W93/'Total Revenues by City'!W$5)</f>
        <v>0</v>
      </c>
      <c r="X93" s="50">
        <f>('Total Revenues by City'!X93/'Total Revenues by City'!X$5)</f>
        <v>0</v>
      </c>
      <c r="Y93" s="50">
        <f>('Total Revenues by City'!Y93/'Total Revenues by City'!Y$5)</f>
        <v>0</v>
      </c>
      <c r="Z93" s="50">
        <f>('Total Revenues by City'!Z93/'Total Revenues by City'!Z$5)</f>
        <v>0</v>
      </c>
      <c r="AA93" s="50">
        <f>('Total Revenues by City'!AA93/'Total Revenues by City'!AA$5)</f>
        <v>0</v>
      </c>
      <c r="AB93" s="50">
        <f>('Total Revenues by City'!AB93/'Total Revenues by City'!AB$5)</f>
        <v>0</v>
      </c>
      <c r="AC93" s="50">
        <f>('Total Revenues by City'!AC93/'Total Revenues by City'!AC$5)</f>
        <v>0</v>
      </c>
      <c r="AD93" s="50">
        <f>('Total Revenues by City'!AD93/'Total Revenues by City'!AD$5)</f>
        <v>0</v>
      </c>
      <c r="AE93" s="50">
        <f>('Total Revenues by City'!AE93/'Total Revenues by City'!AE$5)</f>
        <v>0</v>
      </c>
      <c r="AF93" s="50">
        <f>('Total Revenues by City'!AF93/'Total Revenues by City'!AF$5)</f>
        <v>0</v>
      </c>
      <c r="AG93" s="50">
        <f>('Total Revenues by City'!AG93/'Total Revenues by City'!AG$5)</f>
        <v>0</v>
      </c>
      <c r="AH93" s="50">
        <f>('Total Revenues by City'!AH93/'Total Revenues by City'!AH$5)</f>
        <v>0</v>
      </c>
      <c r="AI93" s="50">
        <f>('Total Revenues by City'!AI93/'Total Revenues by City'!AI$5)</f>
        <v>0</v>
      </c>
      <c r="AJ93" s="50">
        <f>('Total Revenues by City'!AJ93/'Total Revenues by City'!AJ$5)</f>
        <v>0</v>
      </c>
      <c r="AK93" s="50">
        <f>('Total Revenues by City'!AK93/'Total Revenues by City'!AK$5)</f>
        <v>0</v>
      </c>
      <c r="AL93" s="50">
        <f>('Total Revenues by City'!AL93/'Total Revenues by City'!AL$5)</f>
        <v>0</v>
      </c>
      <c r="AM93" s="50">
        <f>('Total Revenues by City'!AM93/'Total Revenues by City'!AM$5)</f>
        <v>0</v>
      </c>
      <c r="AN93" s="50">
        <f>('Total Revenues by City'!AN93/'Total Revenues by City'!AN$5)</f>
        <v>0</v>
      </c>
      <c r="AO93" s="50">
        <f>('Total Revenues by City'!AO93/'Total Revenues by City'!AO$5)</f>
        <v>0</v>
      </c>
      <c r="AP93" s="50">
        <f>('Total Revenues by City'!AP93/'Total Revenues by City'!AP$5)</f>
        <v>0</v>
      </c>
      <c r="AQ93" s="50">
        <f>('Total Revenues by City'!AQ93/'Total Revenues by City'!AQ$5)</f>
        <v>0</v>
      </c>
      <c r="AR93" s="50">
        <f>('Total Revenues by City'!AR93/'Total Revenues by City'!AR$5)</f>
        <v>0</v>
      </c>
      <c r="AS93" s="50">
        <f>('Total Revenues by City'!AS93/'Total Revenues by City'!AS$5)</f>
        <v>0</v>
      </c>
      <c r="AT93" s="50">
        <f>('Total Revenues by City'!AT93/'Total Revenues by City'!AT$5)</f>
        <v>0</v>
      </c>
      <c r="AU93" s="50">
        <f>('Total Revenues by City'!AU93/'Total Revenues by City'!AU$5)</f>
        <v>0</v>
      </c>
      <c r="AV93" s="50">
        <f>('Total Revenues by City'!AV93/'Total Revenues by City'!AV$5)</f>
        <v>0</v>
      </c>
      <c r="AW93" s="50">
        <f>('Total Revenues by City'!AW93/'Total Revenues by City'!AW$5)</f>
        <v>0</v>
      </c>
      <c r="AX93" s="50">
        <f>('Total Revenues by City'!AX93/'Total Revenues by City'!AX$5)</f>
        <v>0</v>
      </c>
      <c r="AY93" s="50">
        <f>('Total Revenues by City'!AY93/'Total Revenues by City'!AY$5)</f>
        <v>0</v>
      </c>
      <c r="AZ93" s="50">
        <f>('Total Revenues by City'!AZ93/'Total Revenues by City'!AZ$5)</f>
        <v>0</v>
      </c>
      <c r="BA93" s="50">
        <f>('Total Revenues by City'!BA93/'Total Revenues by City'!BA$5)</f>
        <v>0</v>
      </c>
      <c r="BB93" s="50">
        <f>('Total Revenues by City'!BB93/'Total Revenues by City'!BB$5)</f>
        <v>0</v>
      </c>
      <c r="BC93" s="50">
        <f>('Total Revenues by City'!BC93/'Total Revenues by City'!BC$5)</f>
        <v>0</v>
      </c>
      <c r="BD93" s="50">
        <f>('Total Revenues by City'!BD93/'Total Revenues by City'!BD$5)</f>
        <v>0</v>
      </c>
      <c r="BE93" s="50">
        <f>('Total Revenues by City'!BE93/'Total Revenues by City'!BE$5)</f>
        <v>0</v>
      </c>
      <c r="BF93" s="50">
        <f>('Total Revenues by City'!BF93/'Total Revenues by City'!BF$5)</f>
        <v>0</v>
      </c>
      <c r="BG93" s="50">
        <f>('Total Revenues by City'!BG93/'Total Revenues by City'!BG$5)</f>
        <v>0</v>
      </c>
      <c r="BH93" s="50">
        <f>('Total Revenues by City'!BH93/'Total Revenues by City'!BH$5)</f>
        <v>0</v>
      </c>
      <c r="BI93" s="50">
        <f>('Total Revenues by City'!BI93/'Total Revenues by City'!BI$5)</f>
        <v>0</v>
      </c>
      <c r="BJ93" s="50">
        <f>('Total Revenues by City'!BJ93/'Total Revenues by City'!BJ$5)</f>
        <v>0</v>
      </c>
      <c r="BK93" s="50">
        <f>('Total Revenues by City'!BK93/'Total Revenues by City'!BK$5)</f>
        <v>0</v>
      </c>
      <c r="BL93" s="50">
        <f>('Total Revenues by City'!BL93/'Total Revenues by City'!BL$5)</f>
        <v>0</v>
      </c>
      <c r="BM93" s="50">
        <f>('Total Revenues by City'!BM93/'Total Revenues by City'!BM$5)</f>
        <v>0</v>
      </c>
      <c r="BN93" s="50">
        <f>('Total Revenues by City'!BN93/'Total Revenues by City'!BN$5)</f>
        <v>0</v>
      </c>
      <c r="BO93" s="50">
        <f>('Total Revenues by City'!BO93/'Total Revenues by City'!BO$5)</f>
        <v>0</v>
      </c>
      <c r="BP93" s="50">
        <f>('Total Revenues by City'!BP93/'Total Revenues by City'!BP$5)</f>
        <v>0</v>
      </c>
      <c r="BQ93" s="50">
        <f>('Total Revenues by City'!BQ93/'Total Revenues by City'!BQ$5)</f>
        <v>0</v>
      </c>
      <c r="BR93" s="50">
        <f>('Total Revenues by City'!BR93/'Total Revenues by City'!BR$5)</f>
        <v>0</v>
      </c>
      <c r="BS93" s="50">
        <f>('Total Revenues by City'!BS93/'Total Revenues by City'!BS$5)</f>
        <v>0</v>
      </c>
      <c r="BT93" s="50">
        <f>('Total Revenues by City'!BT93/'Total Revenues by City'!BT$5)</f>
        <v>0</v>
      </c>
      <c r="BU93" s="50">
        <f>('Total Revenues by City'!BU93/'Total Revenues by City'!BU$5)</f>
        <v>0</v>
      </c>
      <c r="BV93" s="50">
        <f>('Total Revenues by City'!BV93/'Total Revenues by City'!BV$5)</f>
        <v>0</v>
      </c>
      <c r="BW93" s="50">
        <f>('Total Revenues by City'!BW93/'Total Revenues by City'!BW$5)</f>
        <v>0</v>
      </c>
      <c r="BX93" s="50">
        <f>('Total Revenues by City'!BX93/'Total Revenues by City'!BX$5)</f>
        <v>0</v>
      </c>
      <c r="BY93" s="50">
        <f>('Total Revenues by City'!BY93/'Total Revenues by City'!BY$5)</f>
        <v>0</v>
      </c>
      <c r="BZ93" s="50">
        <f>('Total Revenues by City'!BZ93/'Total Revenues by City'!BZ$5)</f>
        <v>0</v>
      </c>
      <c r="CA93" s="50">
        <f>('Total Revenues by City'!CA93/'Total Revenues by City'!CA$5)</f>
        <v>0</v>
      </c>
      <c r="CB93" s="50">
        <f>('Total Revenues by City'!CB93/'Total Revenues by City'!CB$5)</f>
        <v>0</v>
      </c>
      <c r="CC93" s="50">
        <f>('Total Revenues by City'!CC93/'Total Revenues by City'!CC$5)</f>
        <v>0</v>
      </c>
      <c r="CD93" s="50">
        <f>('Total Revenues by City'!CD93/'Total Revenues by City'!CD$5)</f>
        <v>0</v>
      </c>
      <c r="CE93" s="50">
        <f>('Total Revenues by City'!CE93/'Total Revenues by City'!CE$5)</f>
        <v>0</v>
      </c>
      <c r="CF93" s="50">
        <f>('Total Revenues by City'!CF93/'Total Revenues by City'!CF$5)</f>
        <v>0</v>
      </c>
      <c r="CG93" s="50">
        <f>('Total Revenues by City'!CG93/'Total Revenues by City'!CG$5)</f>
        <v>0</v>
      </c>
      <c r="CH93" s="50">
        <f>('Total Revenues by City'!CH93/'Total Revenues by City'!CH$5)</f>
        <v>0</v>
      </c>
      <c r="CI93" s="50">
        <f>('Total Revenues by City'!CI93/'Total Revenues by City'!CI$5)</f>
        <v>0</v>
      </c>
      <c r="CJ93" s="50">
        <f>('Total Revenues by City'!CJ93/'Total Revenues by City'!CJ$5)</f>
        <v>0</v>
      </c>
      <c r="CK93" s="50">
        <f>('Total Revenues by City'!CK93/'Total Revenues by City'!CK$5)</f>
        <v>0</v>
      </c>
      <c r="CL93" s="50">
        <f>('Total Revenues by City'!CL93/'Total Revenues by City'!CL$5)</f>
        <v>0</v>
      </c>
      <c r="CM93" s="50">
        <f>('Total Revenues by City'!CM93/'Total Revenues by City'!CM$5)</f>
        <v>0</v>
      </c>
      <c r="CN93" s="50">
        <f>('Total Revenues by City'!CN93/'Total Revenues by City'!CN$5)</f>
        <v>0</v>
      </c>
      <c r="CO93" s="50">
        <f>('Total Revenues by City'!CO93/'Total Revenues by City'!CO$5)</f>
        <v>0</v>
      </c>
      <c r="CP93" s="50">
        <f>('Total Revenues by City'!CP93/'Total Revenues by City'!CP$5)</f>
        <v>0</v>
      </c>
      <c r="CQ93" s="50">
        <f>('Total Revenues by City'!CQ93/'Total Revenues by City'!CQ$5)</f>
        <v>0</v>
      </c>
      <c r="CR93" s="50">
        <f>('Total Revenues by City'!CR93/'Total Revenues by City'!CR$5)</f>
        <v>0</v>
      </c>
      <c r="CS93" s="50">
        <f>('Total Revenues by City'!CS93/'Total Revenues by City'!CS$5)</f>
        <v>0</v>
      </c>
      <c r="CT93" s="50">
        <f>('Total Revenues by City'!CT93/'Total Revenues by City'!CT$5)</f>
        <v>0</v>
      </c>
      <c r="CU93" s="50">
        <f>('Total Revenues by City'!CU93/'Total Revenues by City'!CU$5)</f>
        <v>0</v>
      </c>
      <c r="CV93" s="50">
        <f>('Total Revenues by City'!CV93/'Total Revenues by City'!CV$5)</f>
        <v>0</v>
      </c>
      <c r="CW93" s="50">
        <f>('Total Revenues by City'!CW93/'Total Revenues by City'!CW$5)</f>
        <v>0</v>
      </c>
      <c r="CX93" s="50">
        <f>('Total Revenues by City'!CX93/'Total Revenues by City'!CX$5)</f>
        <v>0</v>
      </c>
      <c r="CY93" s="50">
        <f>('Total Revenues by City'!CY93/'Total Revenues by City'!CY$5)</f>
        <v>0</v>
      </c>
      <c r="CZ93" s="50">
        <f>('Total Revenues by City'!CZ93/'Total Revenues by City'!CZ$5)</f>
        <v>0</v>
      </c>
      <c r="DA93" s="50">
        <f>('Total Revenues by City'!DA93/'Total Revenues by City'!DA$5)</f>
        <v>0</v>
      </c>
      <c r="DB93" s="50">
        <f>('Total Revenues by City'!DB93/'Total Revenues by City'!DB$5)</f>
        <v>0</v>
      </c>
      <c r="DC93" s="50">
        <f>('Total Revenues by City'!DC93/'Total Revenues by City'!DC$5)</f>
        <v>0</v>
      </c>
      <c r="DD93" s="50">
        <f>('Total Revenues by City'!DD93/'Total Revenues by City'!DD$5)</f>
        <v>0</v>
      </c>
      <c r="DE93" s="50">
        <f>('Total Revenues by City'!DE93/'Total Revenues by City'!DE$5)</f>
        <v>0</v>
      </c>
      <c r="DF93" s="50">
        <f>('Total Revenues by City'!DF93/'Total Revenues by City'!DF$5)</f>
        <v>0</v>
      </c>
      <c r="DG93" s="50">
        <f>('Total Revenues by City'!DG93/'Total Revenues by City'!DG$5)</f>
        <v>0</v>
      </c>
      <c r="DH93" s="50">
        <f>('Total Revenues by City'!DH93/'Total Revenues by City'!DH$5)</f>
        <v>0</v>
      </c>
      <c r="DI93" s="50">
        <f>('Total Revenues by City'!DI93/'Total Revenues by City'!DI$5)</f>
        <v>0</v>
      </c>
      <c r="DJ93" s="50">
        <f>('Total Revenues by City'!DJ93/'Total Revenues by City'!DJ$5)</f>
        <v>0</v>
      </c>
      <c r="DK93" s="50">
        <f>('Total Revenues by City'!DK93/'Total Revenues by City'!DK$5)</f>
        <v>0</v>
      </c>
      <c r="DL93" s="50">
        <f>('Total Revenues by City'!DL93/'Total Revenues by City'!DL$5)</f>
        <v>0</v>
      </c>
      <c r="DM93" s="50">
        <f>('Total Revenues by City'!DM93/'Total Revenues by City'!DM$5)</f>
        <v>0</v>
      </c>
      <c r="DN93" s="50">
        <f>('Total Revenues by City'!DN93/'Total Revenues by City'!DN$5)</f>
        <v>0</v>
      </c>
      <c r="DO93" s="50">
        <f>('Total Revenues by City'!DO93/'Total Revenues by City'!DO$5)</f>
        <v>0</v>
      </c>
      <c r="DP93" s="50">
        <f>('Total Revenues by City'!DP93/'Total Revenues by City'!DP$5)</f>
        <v>0</v>
      </c>
      <c r="DQ93" s="50">
        <f>('Total Revenues by City'!DQ93/'Total Revenues by City'!DQ$5)</f>
        <v>0</v>
      </c>
      <c r="DR93" s="50">
        <f>('Total Revenues by City'!DR93/'Total Revenues by City'!DR$5)</f>
        <v>0</v>
      </c>
      <c r="DS93" s="50">
        <f>('Total Revenues by City'!DS93/'Total Revenues by City'!DS$5)</f>
        <v>0</v>
      </c>
      <c r="DT93" s="50">
        <f>('Total Revenues by City'!DT93/'Total Revenues by City'!DT$5)</f>
        <v>0</v>
      </c>
      <c r="DU93" s="50">
        <f>('Total Revenues by City'!DU93/'Total Revenues by City'!DU$5)</f>
        <v>0</v>
      </c>
      <c r="DV93" s="50">
        <f>('Total Revenues by City'!DV93/'Total Revenues by City'!DV$5)</f>
        <v>0</v>
      </c>
      <c r="DW93" s="50">
        <f>('Total Revenues by City'!DW93/'Total Revenues by City'!DW$5)</f>
        <v>0</v>
      </c>
      <c r="DX93" s="50">
        <f>('Total Revenues by City'!DX93/'Total Revenues by City'!DX$5)</f>
        <v>0</v>
      </c>
      <c r="DY93" s="50">
        <f>('Total Revenues by City'!DY93/'Total Revenues by City'!DY$5)</f>
        <v>0</v>
      </c>
      <c r="DZ93" s="50">
        <f>('Total Revenues by City'!DZ93/'Total Revenues by City'!DZ$5)</f>
        <v>0</v>
      </c>
      <c r="EA93" s="50">
        <f>('Total Revenues by City'!EA93/'Total Revenues by City'!EA$5)</f>
        <v>0</v>
      </c>
      <c r="EB93" s="50">
        <f>('Total Revenues by City'!EB93/'Total Revenues by City'!EB$5)</f>
        <v>0</v>
      </c>
      <c r="EC93" s="50">
        <f>('Total Revenues by City'!EC93/'Total Revenues by City'!EC$5)</f>
        <v>0</v>
      </c>
      <c r="ED93" s="50">
        <f>('Total Revenues by City'!ED93/'Total Revenues by City'!ED$5)</f>
        <v>0</v>
      </c>
      <c r="EE93" s="50">
        <f>('Total Revenues by City'!EE93/'Total Revenues by City'!EE$5)</f>
        <v>0</v>
      </c>
      <c r="EF93" s="50">
        <f>('Total Revenues by City'!EF93/'Total Revenues by City'!EF$5)</f>
        <v>0</v>
      </c>
      <c r="EG93" s="50">
        <f>('Total Revenues by City'!EG93/'Total Revenues by City'!EG$5)</f>
        <v>0</v>
      </c>
      <c r="EH93" s="50">
        <f>('Total Revenues by City'!EH93/'Total Revenues by City'!EH$5)</f>
        <v>0</v>
      </c>
      <c r="EI93" s="50">
        <f>('Total Revenues by City'!EI93/'Total Revenues by City'!EI$5)</f>
        <v>0</v>
      </c>
      <c r="EJ93" s="50">
        <f>('Total Revenues by City'!EJ93/'Total Revenues by City'!EJ$5)</f>
        <v>0</v>
      </c>
      <c r="EK93" s="50">
        <f>('Total Revenues by City'!EK93/'Total Revenues by City'!EK$5)</f>
        <v>0</v>
      </c>
      <c r="EL93" s="50">
        <f>('Total Revenues by City'!EL93/'Total Revenues by City'!EL$5)</f>
        <v>0</v>
      </c>
      <c r="EM93" s="50">
        <f>('Total Revenues by City'!EM93/'Total Revenues by City'!EM$5)</f>
        <v>0</v>
      </c>
      <c r="EN93" s="50">
        <f>('Total Revenues by City'!EN93/'Total Revenues by City'!EN$5)</f>
        <v>0</v>
      </c>
      <c r="EO93" s="50">
        <f>('Total Revenues by City'!EO93/'Total Revenues by City'!EO$5)</f>
        <v>0</v>
      </c>
      <c r="EP93" s="50">
        <f>('Total Revenues by City'!EP93/'Total Revenues by City'!EP$5)</f>
        <v>0</v>
      </c>
      <c r="EQ93" s="50">
        <f>('Total Revenues by City'!EQ93/'Total Revenues by City'!EQ$5)</f>
        <v>0</v>
      </c>
      <c r="ER93" s="50">
        <f>('Total Revenues by City'!ER93/'Total Revenues by City'!ER$5)</f>
        <v>0</v>
      </c>
      <c r="ES93" s="50">
        <f>('Total Revenues by City'!ES93/'Total Revenues by City'!ES$5)</f>
        <v>0</v>
      </c>
      <c r="ET93" s="50">
        <f>('Total Revenues by City'!ET93/'Total Revenues by City'!ET$5)</f>
        <v>0</v>
      </c>
      <c r="EU93" s="50">
        <f>('Total Revenues by City'!EU93/'Total Revenues by City'!EU$5)</f>
        <v>0</v>
      </c>
      <c r="EV93" s="50">
        <f>('Total Revenues by City'!EV93/'Total Revenues by City'!EV$5)</f>
        <v>0</v>
      </c>
      <c r="EW93" s="50">
        <f>('Total Revenues by City'!EW93/'Total Revenues by City'!EW$5)</f>
        <v>0</v>
      </c>
      <c r="EX93" s="50">
        <f>('Total Revenues by City'!EX93/'Total Revenues by City'!EX$5)</f>
        <v>0</v>
      </c>
      <c r="EY93" s="50">
        <f>('Total Revenues by City'!EY93/'Total Revenues by City'!EY$5)</f>
        <v>0</v>
      </c>
      <c r="EZ93" s="50">
        <f>('Total Revenues by City'!EZ93/'Total Revenues by City'!EZ$5)</f>
        <v>0</v>
      </c>
      <c r="FA93" s="50">
        <f>('Total Revenues by City'!FA93/'Total Revenues by City'!FA$5)</f>
        <v>0</v>
      </c>
      <c r="FB93" s="50">
        <f>('Total Revenues by City'!FB93/'Total Revenues by City'!FB$5)</f>
        <v>0</v>
      </c>
      <c r="FC93" s="50">
        <f>('Total Revenues by City'!FC93/'Total Revenues by City'!FC$5)</f>
        <v>0</v>
      </c>
      <c r="FD93" s="50">
        <f>('Total Revenues by City'!FD93/'Total Revenues by City'!FD$5)</f>
        <v>0</v>
      </c>
      <c r="FE93" s="50">
        <f>('Total Revenues by City'!FE93/'Total Revenues by City'!FE$5)</f>
        <v>0</v>
      </c>
      <c r="FF93" s="50">
        <f>('Total Revenues by City'!FF93/'Total Revenues by City'!FF$5)</f>
        <v>0</v>
      </c>
      <c r="FG93" s="50">
        <f>('Total Revenues by City'!FG93/'Total Revenues by City'!FG$5)</f>
        <v>0</v>
      </c>
      <c r="FH93" s="50">
        <f>('Total Revenues by City'!FH93/'Total Revenues by City'!FH$5)</f>
        <v>0</v>
      </c>
      <c r="FI93" s="50">
        <f>('Total Revenues by City'!FI93/'Total Revenues by City'!FI$5)</f>
        <v>0</v>
      </c>
      <c r="FJ93" s="50">
        <f>('Total Revenues by City'!FJ93/'Total Revenues by City'!FJ$5)</f>
        <v>0</v>
      </c>
      <c r="FK93" s="50">
        <f>('Total Revenues by City'!FK93/'Total Revenues by City'!FK$5)</f>
        <v>0</v>
      </c>
      <c r="FL93" s="50">
        <f>('Total Revenues by City'!FL93/'Total Revenues by City'!FL$5)</f>
        <v>0</v>
      </c>
      <c r="FM93" s="50">
        <f>('Total Revenues by City'!FM93/'Total Revenues by City'!FM$5)</f>
        <v>0</v>
      </c>
      <c r="FN93" s="50">
        <f>('Total Revenues by City'!FN93/'Total Revenues by City'!FN$5)</f>
        <v>0</v>
      </c>
      <c r="FO93" s="50">
        <f>('Total Revenues by City'!FO93/'Total Revenues by City'!FO$5)</f>
        <v>0</v>
      </c>
      <c r="FP93" s="50">
        <f>('Total Revenues by City'!FP93/'Total Revenues by City'!FP$5)</f>
        <v>0</v>
      </c>
      <c r="FQ93" s="50">
        <f>('Total Revenues by City'!FQ93/'Total Revenues by City'!FQ$5)</f>
        <v>0</v>
      </c>
      <c r="FR93" s="50">
        <f>('Total Revenues by City'!FR93/'Total Revenues by City'!FR$5)</f>
        <v>0</v>
      </c>
      <c r="FS93" s="50">
        <f>('Total Revenues by City'!FS93/'Total Revenues by City'!FS$5)</f>
        <v>0</v>
      </c>
      <c r="FT93" s="50">
        <f>('Total Revenues by City'!FT93/'Total Revenues by City'!FT$5)</f>
        <v>0</v>
      </c>
      <c r="FU93" s="50">
        <f>('Total Revenues by City'!FU93/'Total Revenues by City'!FU$5)</f>
        <v>0</v>
      </c>
      <c r="FV93" s="50">
        <f>('Total Revenues by City'!FV93/'Total Revenues by City'!FV$5)</f>
        <v>0</v>
      </c>
      <c r="FW93" s="50">
        <f>('Total Revenues by City'!FW93/'Total Revenues by City'!FW$5)</f>
        <v>0</v>
      </c>
      <c r="FX93" s="50">
        <f>('Total Revenues by City'!FX93/'Total Revenues by City'!FX$5)</f>
        <v>0</v>
      </c>
      <c r="FY93" s="50">
        <f>('Total Revenues by City'!FY93/'Total Revenues by City'!FY$5)</f>
        <v>0</v>
      </c>
      <c r="FZ93" s="50">
        <f>('Total Revenues by City'!FZ93/'Total Revenues by City'!FZ$5)</f>
        <v>0</v>
      </c>
      <c r="GA93" s="50">
        <f>('Total Revenues by City'!GA93/'Total Revenues by City'!GA$5)</f>
        <v>0</v>
      </c>
      <c r="GB93" s="50">
        <f>('Total Revenues by City'!GB93/'Total Revenues by City'!GB$5)</f>
        <v>0</v>
      </c>
      <c r="GC93" s="50">
        <f>('Total Revenues by City'!GC93/'Total Revenues by City'!GC$5)</f>
        <v>0</v>
      </c>
      <c r="GD93" s="50">
        <f>('Total Revenues by City'!GD93/'Total Revenues by City'!GD$5)</f>
        <v>0</v>
      </c>
      <c r="GE93" s="50">
        <f>('Total Revenues by City'!GE93/'Total Revenues by City'!GE$5)</f>
        <v>0</v>
      </c>
      <c r="GF93" s="50">
        <f>('Total Revenues by City'!GF93/'Total Revenues by City'!GF$5)</f>
        <v>0</v>
      </c>
      <c r="GG93" s="50">
        <f>('Total Revenues by City'!GG93/'Total Revenues by City'!GG$5)</f>
        <v>0</v>
      </c>
      <c r="GH93" s="50">
        <f>('Total Revenues by City'!GH93/'Total Revenues by City'!GH$5)</f>
        <v>0</v>
      </c>
      <c r="GI93" s="50">
        <f>('Total Revenues by City'!GI93/'Total Revenues by City'!GI$5)</f>
        <v>0</v>
      </c>
      <c r="GJ93" s="50">
        <f>('Total Revenues by City'!GJ93/'Total Revenues by City'!GJ$5)</f>
        <v>0</v>
      </c>
      <c r="GK93" s="50">
        <f>('Total Revenues by City'!GK93/'Total Revenues by City'!GK$5)</f>
        <v>0</v>
      </c>
      <c r="GL93" s="50">
        <f>('Total Revenues by City'!GL93/'Total Revenues by City'!GL$5)</f>
        <v>0</v>
      </c>
      <c r="GM93" s="50">
        <f>('Total Revenues by City'!GM93/'Total Revenues by City'!GM$5)</f>
        <v>0</v>
      </c>
      <c r="GN93" s="50">
        <f>('Total Revenues by City'!GN93/'Total Revenues by City'!GN$5)</f>
        <v>0</v>
      </c>
      <c r="GO93" s="50">
        <f>('Total Revenues by City'!GO93/'Total Revenues by City'!GO$5)</f>
        <v>0</v>
      </c>
      <c r="GP93" s="50">
        <f>('Total Revenues by City'!GP93/'Total Revenues by City'!GP$5)</f>
        <v>0</v>
      </c>
      <c r="GQ93" s="50">
        <f>('Total Revenues by City'!GQ93/'Total Revenues by City'!GQ$5)</f>
        <v>0</v>
      </c>
      <c r="GR93" s="50">
        <f>('Total Revenues by City'!GR93/'Total Revenues by City'!GR$5)</f>
        <v>0</v>
      </c>
      <c r="GS93" s="50">
        <f>('Total Revenues by City'!GS93/'Total Revenues by City'!GS$5)</f>
        <v>0</v>
      </c>
      <c r="GT93" s="50">
        <f>('Total Revenues by City'!GT93/'Total Revenues by City'!GT$5)</f>
        <v>0</v>
      </c>
      <c r="GU93" s="50">
        <f>('Total Revenues by City'!GU93/'Total Revenues by City'!GU$5)</f>
        <v>0</v>
      </c>
      <c r="GV93" s="50">
        <f>('Total Revenues by City'!GV93/'Total Revenues by City'!GV$5)</f>
        <v>0</v>
      </c>
      <c r="GW93" s="50">
        <f>('Total Revenues by City'!GW93/'Total Revenues by City'!GW$5)</f>
        <v>0</v>
      </c>
      <c r="GX93" s="50">
        <f>('Total Revenues by City'!GX93/'Total Revenues by City'!GX$5)</f>
        <v>0</v>
      </c>
      <c r="GY93" s="50">
        <f>('Total Revenues by City'!GY93/'Total Revenues by City'!GY$5)</f>
        <v>0</v>
      </c>
      <c r="GZ93" s="50">
        <f>('Total Revenues by City'!GZ93/'Total Revenues by City'!GZ$5)</f>
        <v>0</v>
      </c>
      <c r="HA93" s="50">
        <f>('Total Revenues by City'!HA93/'Total Revenues by City'!HA$5)</f>
        <v>0</v>
      </c>
      <c r="HB93" s="50">
        <f>('Total Revenues by City'!HB93/'Total Revenues by City'!HB$5)</f>
        <v>0</v>
      </c>
      <c r="HC93" s="50">
        <f>('Total Revenues by City'!HC93/'Total Revenues by City'!HC$5)</f>
        <v>0</v>
      </c>
      <c r="HD93" s="50">
        <f>('Total Revenues by City'!HD93/'Total Revenues by City'!HD$5)</f>
        <v>0</v>
      </c>
      <c r="HE93" s="50">
        <f>('Total Revenues by City'!HE93/'Total Revenues by City'!HE$5)</f>
        <v>0</v>
      </c>
      <c r="HF93" s="50">
        <f>('Total Revenues by City'!HF93/'Total Revenues by City'!HF$5)</f>
        <v>0</v>
      </c>
      <c r="HG93" s="50">
        <f>('Total Revenues by City'!HG93/'Total Revenues by City'!HG$5)</f>
        <v>0</v>
      </c>
      <c r="HH93" s="50">
        <f>('Total Revenues by City'!HH93/'Total Revenues by City'!HH$5)</f>
        <v>0</v>
      </c>
      <c r="HI93" s="50">
        <f>('Total Revenues by City'!HI93/'Total Revenues by City'!HI$5)</f>
        <v>0</v>
      </c>
      <c r="HJ93" s="50">
        <f>('Total Revenues by City'!HJ93/'Total Revenues by City'!HJ$5)</f>
        <v>0</v>
      </c>
      <c r="HK93" s="50">
        <f>('Total Revenues by City'!HK93/'Total Revenues by City'!HK$5)</f>
        <v>0</v>
      </c>
      <c r="HL93" s="50">
        <f>('Total Revenues by City'!HL93/'Total Revenues by City'!HL$5)</f>
        <v>0</v>
      </c>
      <c r="HM93" s="50">
        <f>('Total Revenues by City'!HM93/'Total Revenues by City'!HM$5)</f>
        <v>0</v>
      </c>
      <c r="HN93" s="50">
        <f>('Total Revenues by City'!HN93/'Total Revenues by City'!HN$5)</f>
        <v>0</v>
      </c>
      <c r="HO93" s="50">
        <f>('Total Revenues by City'!HO93/'Total Revenues by City'!HO$5)</f>
        <v>0</v>
      </c>
      <c r="HP93" s="50">
        <f>('Total Revenues by City'!HP93/'Total Revenues by City'!HP$5)</f>
        <v>0</v>
      </c>
      <c r="HQ93" s="50">
        <f>('Total Revenues by City'!HQ93/'Total Revenues by City'!HQ$5)</f>
        <v>0</v>
      </c>
      <c r="HR93" s="50">
        <f>('Total Revenues by City'!HR93/'Total Revenues by City'!HR$5)</f>
        <v>0</v>
      </c>
      <c r="HS93" s="50">
        <f>('Total Revenues by City'!HS93/'Total Revenues by City'!HS$5)</f>
        <v>0</v>
      </c>
      <c r="HT93" s="50">
        <f>('Total Revenues by City'!HT93/'Total Revenues by City'!HT$5)</f>
        <v>0</v>
      </c>
      <c r="HU93" s="50">
        <f>('Total Revenues by City'!HU93/'Total Revenues by City'!HU$5)</f>
        <v>0</v>
      </c>
      <c r="HV93" s="50">
        <f>('Total Revenues by City'!HV93/'Total Revenues by City'!HV$5)</f>
        <v>0</v>
      </c>
      <c r="HW93" s="50">
        <f>('Total Revenues by City'!HW93/'Total Revenues by City'!HW$5)</f>
        <v>0</v>
      </c>
      <c r="HX93" s="50">
        <f>('Total Revenues by City'!HX93/'Total Revenues by City'!HX$5)</f>
        <v>0</v>
      </c>
      <c r="HY93" s="50">
        <f>('Total Revenues by City'!HY93/'Total Revenues by City'!HY$5)</f>
        <v>0</v>
      </c>
      <c r="HZ93" s="50">
        <f>('Total Revenues by City'!HZ93/'Total Revenues by City'!HZ$5)</f>
        <v>0</v>
      </c>
      <c r="IA93" s="50">
        <f>('Total Revenues by City'!IA93/'Total Revenues by City'!IA$5)</f>
        <v>0</v>
      </c>
      <c r="IB93" s="50">
        <f>('Total Revenues by City'!IB93/'Total Revenues by City'!IB$5)</f>
        <v>0</v>
      </c>
      <c r="IC93" s="50">
        <f>('Total Revenues by City'!IC93/'Total Revenues by City'!IC$5)</f>
        <v>0</v>
      </c>
      <c r="ID93" s="50">
        <f>('Total Revenues by City'!ID93/'Total Revenues by City'!ID$5)</f>
        <v>0</v>
      </c>
      <c r="IE93" s="50">
        <f>('Total Revenues by City'!IE93/'Total Revenues by City'!IE$5)</f>
        <v>0</v>
      </c>
      <c r="IF93" s="50">
        <f>('Total Revenues by City'!IF93/'Total Revenues by City'!IF$5)</f>
        <v>0</v>
      </c>
      <c r="IG93" s="50">
        <f>('Total Revenues by City'!IG93/'Total Revenues by City'!IG$5)</f>
        <v>0</v>
      </c>
      <c r="IH93" s="50">
        <f>('Total Revenues by City'!IH93/'Total Revenues by City'!IH$5)</f>
        <v>0</v>
      </c>
      <c r="II93" s="50">
        <f>('Total Revenues by City'!II93/'Total Revenues by City'!II$5)</f>
        <v>0</v>
      </c>
      <c r="IJ93" s="50">
        <f>('Total Revenues by City'!IJ93/'Total Revenues by City'!IJ$5)</f>
        <v>0</v>
      </c>
      <c r="IK93" s="50">
        <f>('Total Revenues by City'!IK93/'Total Revenues by City'!IK$5)</f>
        <v>0</v>
      </c>
      <c r="IL93" s="50">
        <f>('Total Revenues by City'!IL93/'Total Revenues by City'!IL$5)</f>
        <v>0</v>
      </c>
      <c r="IM93" s="50">
        <f>('Total Revenues by City'!IM93/'Total Revenues by City'!IM$5)</f>
        <v>0</v>
      </c>
      <c r="IN93" s="50">
        <f>('Total Revenues by City'!IN93/'Total Revenues by City'!IN$5)</f>
        <v>0</v>
      </c>
      <c r="IO93" s="50">
        <f>('Total Revenues by City'!IO93/'Total Revenues by City'!IO$5)</f>
        <v>0</v>
      </c>
      <c r="IP93" s="50">
        <f>('Total Revenues by City'!IP93/'Total Revenues by City'!IP$5)</f>
        <v>0</v>
      </c>
      <c r="IQ93" s="50">
        <f>('Total Revenues by City'!IQ93/'Total Revenues by City'!IQ$5)</f>
        <v>0</v>
      </c>
      <c r="IR93" s="50">
        <f>('Total Revenues by City'!IR93/'Total Revenues by City'!IR$5)</f>
        <v>0</v>
      </c>
      <c r="IS93" s="50">
        <f>('Total Revenues by City'!IS93/'Total Revenues by City'!IS$5)</f>
        <v>0</v>
      </c>
      <c r="IT93" s="50">
        <f>('Total Revenues by City'!IT93/'Total Revenues by City'!IT$5)</f>
        <v>0</v>
      </c>
      <c r="IU93" s="50">
        <f>('Total Revenues by City'!IU93/'Total Revenues by City'!IU$5)</f>
        <v>0</v>
      </c>
      <c r="IV93" s="50">
        <f>('Total Revenues by City'!IV93/'Total Revenues by City'!IV$5)</f>
        <v>0</v>
      </c>
      <c r="IW93" s="50">
        <f>('Total Revenues by City'!IW93/'Total Revenues by City'!IW$5)</f>
        <v>0</v>
      </c>
      <c r="IX93" s="50">
        <f>('Total Revenues by City'!IX93/'Total Revenues by City'!IX$5)</f>
        <v>0</v>
      </c>
      <c r="IY93" s="50">
        <f>('Total Revenues by City'!IY93/'Total Revenues by City'!IY$5)</f>
        <v>0</v>
      </c>
      <c r="IZ93" s="50">
        <f>('Total Revenues by City'!IZ93/'Total Revenues by City'!IZ$5)</f>
        <v>0</v>
      </c>
      <c r="JA93" s="50">
        <f>('Total Revenues by City'!JA93/'Total Revenues by City'!JA$5)</f>
        <v>0</v>
      </c>
      <c r="JB93" s="50">
        <f>('Total Revenues by City'!JB93/'Total Revenues by City'!JB$5)</f>
        <v>0</v>
      </c>
      <c r="JC93" s="50">
        <f>('Total Revenues by City'!JC93/'Total Revenues by City'!JC$5)</f>
        <v>0</v>
      </c>
      <c r="JD93" s="50">
        <f>('Total Revenues by City'!JD93/'Total Revenues by City'!JD$5)</f>
        <v>0</v>
      </c>
      <c r="JE93" s="50">
        <f>('Total Revenues by City'!JE93/'Total Revenues by City'!JE$5)</f>
        <v>0</v>
      </c>
      <c r="JF93" s="50">
        <f>('Total Revenues by City'!JF93/'Total Revenues by City'!JF$5)</f>
        <v>0</v>
      </c>
      <c r="JG93" s="50">
        <f>('Total Revenues by City'!JG93/'Total Revenues by City'!JG$5)</f>
        <v>0</v>
      </c>
      <c r="JH93" s="50">
        <f>('Total Revenues by City'!JH93/'Total Revenues by City'!JH$5)</f>
        <v>0</v>
      </c>
      <c r="JI93" s="50">
        <f>('Total Revenues by City'!JI93/'Total Revenues by City'!JI$5)</f>
        <v>0</v>
      </c>
      <c r="JJ93" s="50">
        <f>('Total Revenues by City'!JJ93/'Total Revenues by City'!JJ$5)</f>
        <v>0</v>
      </c>
      <c r="JK93" s="50">
        <f>('Total Revenues by City'!JK93/'Total Revenues by City'!JK$5)</f>
        <v>0</v>
      </c>
      <c r="JL93" s="50">
        <f>('Total Revenues by City'!JL93/'Total Revenues by City'!JL$5)</f>
        <v>0</v>
      </c>
      <c r="JM93" s="50">
        <f>('Total Revenues by City'!JM93/'Total Revenues by City'!JM$5)</f>
        <v>0</v>
      </c>
      <c r="JN93" s="50">
        <f>('Total Revenues by City'!JN93/'Total Revenues by City'!JN$5)</f>
        <v>0</v>
      </c>
      <c r="JO93" s="50">
        <f>('Total Revenues by City'!JO93/'Total Revenues by City'!JO$5)</f>
        <v>0</v>
      </c>
      <c r="JP93" s="50">
        <f>('Total Revenues by City'!JP93/'Total Revenues by City'!JP$5)</f>
        <v>0</v>
      </c>
      <c r="JQ93" s="50">
        <f>('Total Revenues by City'!JQ93/'Total Revenues by City'!JQ$5)</f>
        <v>0</v>
      </c>
      <c r="JR93" s="50">
        <f>('Total Revenues by City'!JR93/'Total Revenues by City'!JR$5)</f>
        <v>0</v>
      </c>
      <c r="JS93" s="50">
        <f>('Total Revenues by City'!JS93/'Total Revenues by City'!JS$5)</f>
        <v>0</v>
      </c>
      <c r="JT93" s="50">
        <f>('Total Revenues by City'!JT93/'Total Revenues by City'!JT$5)</f>
        <v>0</v>
      </c>
      <c r="JU93" s="50">
        <f>('Total Revenues by City'!JU93/'Total Revenues by City'!JU$5)</f>
        <v>0</v>
      </c>
      <c r="JV93" s="50">
        <f>('Total Revenues by City'!JV93/'Total Revenues by City'!JV$5)</f>
        <v>0</v>
      </c>
      <c r="JW93" s="50">
        <f>('Total Revenues by City'!JW93/'Total Revenues by City'!JW$5)</f>
        <v>0</v>
      </c>
      <c r="JX93" s="50">
        <f>('Total Revenues by City'!JX93/'Total Revenues by City'!JX$5)</f>
        <v>0</v>
      </c>
      <c r="JY93" s="50">
        <f>('Total Revenues by City'!JY93/'Total Revenues by City'!JY$5)</f>
        <v>0</v>
      </c>
      <c r="JZ93" s="50">
        <f>('Total Revenues by City'!JZ93/'Total Revenues by City'!JZ$5)</f>
        <v>0</v>
      </c>
      <c r="KA93" s="50">
        <f>('Total Revenues by City'!KA93/'Total Revenues by City'!KA$5)</f>
        <v>0</v>
      </c>
      <c r="KB93" s="50">
        <f>('Total Revenues by City'!KB93/'Total Revenues by City'!KB$5)</f>
        <v>0</v>
      </c>
      <c r="KC93" s="50">
        <f>('Total Revenues by City'!KC93/'Total Revenues by City'!KC$5)</f>
        <v>0</v>
      </c>
      <c r="KD93" s="50">
        <f>('Total Revenues by City'!KD93/'Total Revenues by City'!KD$5)</f>
        <v>0</v>
      </c>
      <c r="KE93" s="50">
        <f>('Total Revenues by City'!KE93/'Total Revenues by City'!KE$5)</f>
        <v>0</v>
      </c>
      <c r="KF93" s="50">
        <f>('Total Revenues by City'!KF93/'Total Revenues by City'!KF$5)</f>
        <v>0</v>
      </c>
      <c r="KG93" s="50">
        <f>('Total Revenues by City'!KG93/'Total Revenues by City'!KG$5)</f>
        <v>0</v>
      </c>
      <c r="KH93" s="50">
        <f>('Total Revenues by City'!KH93/'Total Revenues by City'!KH$5)</f>
        <v>0</v>
      </c>
      <c r="KI93" s="50">
        <f>('Total Revenues by City'!KI93/'Total Revenues by City'!KI$5)</f>
        <v>0</v>
      </c>
      <c r="KJ93" s="50">
        <f>('Total Revenues by City'!KJ93/'Total Revenues by City'!KJ$5)</f>
        <v>0</v>
      </c>
      <c r="KK93" s="50">
        <f>('Total Revenues by City'!KK93/'Total Revenues by City'!KK$5)</f>
        <v>0</v>
      </c>
      <c r="KL93" s="50">
        <f>('Total Revenues by City'!KL93/'Total Revenues by City'!KL$5)</f>
        <v>0</v>
      </c>
      <c r="KM93" s="50">
        <f>('Total Revenues by City'!KM93/'Total Revenues by City'!KM$5)</f>
        <v>0</v>
      </c>
      <c r="KN93" s="50">
        <f>('Total Revenues by City'!KN93/'Total Revenues by City'!KN$5)</f>
        <v>0</v>
      </c>
      <c r="KO93" s="50">
        <f>('Total Revenues by City'!KO93/'Total Revenues by City'!KO$5)</f>
        <v>0</v>
      </c>
      <c r="KP93" s="50">
        <f>('Total Revenues by City'!KP93/'Total Revenues by City'!KP$5)</f>
        <v>0</v>
      </c>
      <c r="KQ93" s="50">
        <f>('Total Revenues by City'!KQ93/'Total Revenues by City'!KQ$5)</f>
        <v>0</v>
      </c>
      <c r="KR93" s="50">
        <f>('Total Revenues by City'!KR93/'Total Revenues by City'!KR$5)</f>
        <v>0</v>
      </c>
      <c r="KS93" s="50">
        <f>('Total Revenues by City'!KS93/'Total Revenues by City'!KS$5)</f>
        <v>0</v>
      </c>
      <c r="KT93" s="50">
        <f>('Total Revenues by City'!KT93/'Total Revenues by City'!KT$5)</f>
        <v>0</v>
      </c>
      <c r="KU93" s="50">
        <f>('Total Revenues by City'!KU93/'Total Revenues by City'!KU$5)</f>
        <v>0</v>
      </c>
      <c r="KV93" s="50">
        <f>('Total Revenues by City'!KV93/'Total Revenues by City'!KV$5)</f>
        <v>0</v>
      </c>
      <c r="KW93" s="50">
        <f>('Total Revenues by City'!KW93/'Total Revenues by City'!KW$5)</f>
        <v>0</v>
      </c>
      <c r="KX93" s="50">
        <f>('Total Revenues by City'!KX93/'Total Revenues by City'!KX$5)</f>
        <v>0</v>
      </c>
      <c r="KY93" s="50">
        <f>('Total Revenues by City'!KY93/'Total Revenues by City'!KY$5)</f>
        <v>0</v>
      </c>
      <c r="KZ93" s="50">
        <f>('Total Revenues by City'!KZ93/'Total Revenues by City'!KZ$5)</f>
        <v>0</v>
      </c>
      <c r="LA93" s="50">
        <f>('Total Revenues by City'!LA93/'Total Revenues by City'!LA$5)</f>
        <v>0</v>
      </c>
      <c r="LB93" s="50">
        <f>('Total Revenues by City'!LB93/'Total Revenues by City'!LB$5)</f>
        <v>0</v>
      </c>
      <c r="LC93" s="50">
        <f>('Total Revenues by City'!LC93/'Total Revenues by City'!LC$5)</f>
        <v>0</v>
      </c>
      <c r="LD93" s="50">
        <f>('Total Revenues by City'!LD93/'Total Revenues by City'!LD$5)</f>
        <v>0</v>
      </c>
      <c r="LE93" s="50">
        <f>('Total Revenues by City'!LE93/'Total Revenues by City'!LE$5)</f>
        <v>0</v>
      </c>
      <c r="LF93" s="50">
        <f>('Total Revenues by City'!LF93/'Total Revenues by City'!LF$5)</f>
        <v>0</v>
      </c>
      <c r="LG93" s="50">
        <f>('Total Revenues by City'!LG93/'Total Revenues by City'!LG$5)</f>
        <v>0</v>
      </c>
      <c r="LH93" s="50">
        <f>('Total Revenues by City'!LH93/'Total Revenues by City'!LH$5)</f>
        <v>0</v>
      </c>
      <c r="LI93" s="50">
        <f>('Total Revenues by City'!LI93/'Total Revenues by City'!LI$5)</f>
        <v>0</v>
      </c>
      <c r="LJ93" s="50">
        <f>('Total Revenues by City'!LJ93/'Total Revenues by City'!LJ$5)</f>
        <v>0</v>
      </c>
      <c r="LK93" s="50">
        <f>('Total Revenues by City'!LK93/'Total Revenues by City'!LK$5)</f>
        <v>0</v>
      </c>
      <c r="LL93" s="50">
        <f>('Total Revenues by City'!LL93/'Total Revenues by City'!LL$5)</f>
        <v>0</v>
      </c>
      <c r="LM93" s="50">
        <f>('Total Revenues by City'!LM93/'Total Revenues by City'!LM$5)</f>
        <v>0</v>
      </c>
      <c r="LN93" s="50">
        <f>('Total Revenues by City'!LN93/'Total Revenues by City'!LN$5)</f>
        <v>0</v>
      </c>
      <c r="LO93" s="50">
        <f>('Total Revenues by City'!LO93/'Total Revenues by City'!LO$5)</f>
        <v>0</v>
      </c>
      <c r="LP93" s="50">
        <f>('Total Revenues by City'!LP93/'Total Revenues by City'!LP$5)</f>
        <v>0</v>
      </c>
      <c r="LQ93" s="50">
        <f>('Total Revenues by City'!LQ93/'Total Revenues by City'!LQ$5)</f>
        <v>0</v>
      </c>
      <c r="LR93" s="50">
        <f>('Total Revenues by City'!LR93/'Total Revenues by City'!LR$5)</f>
        <v>0</v>
      </c>
      <c r="LS93" s="50">
        <f>('Total Revenues by City'!LS93/'Total Revenues by City'!LS$5)</f>
        <v>0</v>
      </c>
      <c r="LT93" s="50">
        <f>('Total Revenues by City'!LT93/'Total Revenues by City'!LT$5)</f>
        <v>0</v>
      </c>
      <c r="LU93" s="50">
        <f>('Total Revenues by City'!LU93/'Total Revenues by City'!LU$5)</f>
        <v>0</v>
      </c>
      <c r="LV93" s="50">
        <f>('Total Revenues by City'!LV93/'Total Revenues by City'!LV$5)</f>
        <v>0</v>
      </c>
      <c r="LW93" s="50">
        <f>('Total Revenues by City'!LW93/'Total Revenues by City'!LW$5)</f>
        <v>0</v>
      </c>
      <c r="LX93" s="50">
        <f>('Total Revenues by City'!LX93/'Total Revenues by City'!LX$5)</f>
        <v>0</v>
      </c>
      <c r="LY93" s="50">
        <f>('Total Revenues by City'!LY93/'Total Revenues by City'!LY$5)</f>
        <v>0</v>
      </c>
      <c r="LZ93" s="50">
        <f>('Total Revenues by City'!LZ93/'Total Revenues by City'!LZ$5)</f>
        <v>0</v>
      </c>
      <c r="MA93" s="50">
        <f>('Total Revenues by City'!MA93/'Total Revenues by City'!MA$5)</f>
        <v>0</v>
      </c>
      <c r="MB93" s="50">
        <f>('Total Revenues by City'!MB93/'Total Revenues by City'!MB$5)</f>
        <v>0</v>
      </c>
      <c r="MC93" s="50">
        <f>('Total Revenues by City'!MC93/'Total Revenues by City'!MC$5)</f>
        <v>0</v>
      </c>
      <c r="MD93" s="50">
        <f>('Total Revenues by City'!MD93/'Total Revenues by City'!MD$5)</f>
        <v>0</v>
      </c>
      <c r="ME93" s="50">
        <f>('Total Revenues by City'!ME93/'Total Revenues by City'!ME$5)</f>
        <v>0</v>
      </c>
      <c r="MF93" s="50">
        <f>('Total Revenues by City'!MF93/'Total Revenues by City'!MF$5)</f>
        <v>0</v>
      </c>
      <c r="MG93" s="50">
        <f>('Total Revenues by City'!MG93/'Total Revenues by City'!MG$5)</f>
        <v>0</v>
      </c>
      <c r="MH93" s="50">
        <f>('Total Revenues by City'!MH93/'Total Revenues by City'!MH$5)</f>
        <v>0</v>
      </c>
      <c r="MI93" s="50">
        <f>('Total Revenues by City'!MI93/'Total Revenues by City'!MI$5)</f>
        <v>0</v>
      </c>
      <c r="MJ93" s="50">
        <f>('Total Revenues by City'!MJ93/'Total Revenues by City'!MJ$5)</f>
        <v>0</v>
      </c>
      <c r="MK93" s="50">
        <f>('Total Revenues by City'!MK93/'Total Revenues by City'!MK$5)</f>
        <v>0</v>
      </c>
      <c r="ML93" s="50">
        <f>('Total Revenues by City'!ML93/'Total Revenues by City'!ML$5)</f>
        <v>0</v>
      </c>
      <c r="MM93" s="50">
        <f>('Total Revenues by City'!MM93/'Total Revenues by City'!MM$5)</f>
        <v>0</v>
      </c>
      <c r="MN93" s="50">
        <f>('Total Revenues by City'!MN93/'Total Revenues by City'!MN$5)</f>
        <v>0</v>
      </c>
      <c r="MO93" s="50">
        <f>('Total Revenues by City'!MO93/'Total Revenues by City'!MO$5)</f>
        <v>0</v>
      </c>
      <c r="MP93" s="50">
        <f>('Total Revenues by City'!MP93/'Total Revenues by City'!MP$5)</f>
        <v>0</v>
      </c>
      <c r="MQ93" s="50">
        <f>('Total Revenues by City'!MQ93/'Total Revenues by City'!MQ$5)</f>
        <v>0</v>
      </c>
      <c r="MR93" s="50">
        <f>('Total Revenues by City'!MR93/'Total Revenues by City'!MR$5)</f>
        <v>0</v>
      </c>
      <c r="MS93" s="50">
        <f>('Total Revenues by City'!MS93/'Total Revenues by City'!MS$5)</f>
        <v>0</v>
      </c>
      <c r="MT93" s="50">
        <f>('Total Revenues by City'!MT93/'Total Revenues by City'!MT$5)</f>
        <v>0</v>
      </c>
      <c r="MU93" s="50">
        <f>('Total Revenues by City'!MU93/'Total Revenues by City'!MU$5)</f>
        <v>0</v>
      </c>
      <c r="MV93" s="50">
        <f>('Total Revenues by City'!MV93/'Total Revenues by City'!MV$5)</f>
        <v>0</v>
      </c>
      <c r="MW93" s="50">
        <f>('Total Revenues by City'!MW93/'Total Revenues by City'!MW$5)</f>
        <v>0</v>
      </c>
      <c r="MX93" s="50">
        <f>('Total Revenues by City'!MX93/'Total Revenues by City'!MX$5)</f>
        <v>0</v>
      </c>
      <c r="MY93" s="50">
        <f>('Total Revenues by City'!MY93/'Total Revenues by City'!MY$5)</f>
        <v>0</v>
      </c>
      <c r="MZ93" s="50">
        <f>('Total Revenues by City'!MZ93/'Total Revenues by City'!MZ$5)</f>
        <v>0</v>
      </c>
      <c r="NA93" s="50">
        <f>('Total Revenues by City'!NA93/'Total Revenues by City'!NA$5)</f>
        <v>0</v>
      </c>
      <c r="NB93" s="50">
        <f>('Total Revenues by City'!NB93/'Total Revenues by City'!NB$5)</f>
        <v>0</v>
      </c>
      <c r="NC93" s="50">
        <f>('Total Revenues by City'!NC93/'Total Revenues by City'!NC$5)</f>
        <v>0</v>
      </c>
      <c r="ND93" s="50">
        <f>('Total Revenues by City'!ND93/'Total Revenues by City'!ND$5)</f>
        <v>0</v>
      </c>
      <c r="NE93" s="50">
        <f>('Total Revenues by City'!NE93/'Total Revenues by City'!NE$5)</f>
        <v>0</v>
      </c>
      <c r="NF93" s="50">
        <f>('Total Revenues by City'!NF93/'Total Revenues by City'!NF$5)</f>
        <v>0</v>
      </c>
      <c r="NG93" s="50">
        <f>('Total Revenues by City'!NG93/'Total Revenues by City'!NG$5)</f>
        <v>0</v>
      </c>
      <c r="NH93" s="50">
        <f>('Total Revenues by City'!NH93/'Total Revenues by City'!NH$5)</f>
        <v>0</v>
      </c>
      <c r="NI93" s="50">
        <f>('Total Revenues by City'!NI93/'Total Revenues by City'!NI$5)</f>
        <v>0</v>
      </c>
      <c r="NJ93" s="50">
        <f>('Total Revenues by City'!NJ93/'Total Revenues by City'!NJ$5)</f>
        <v>0</v>
      </c>
      <c r="NK93" s="50">
        <f>('Total Revenues by City'!NK93/'Total Revenues by City'!NK$5)</f>
        <v>0</v>
      </c>
      <c r="NL93" s="50">
        <f>('Total Revenues by City'!NL93/'Total Revenues by City'!NL$5)</f>
        <v>0</v>
      </c>
      <c r="NM93" s="50">
        <f>('Total Revenues by City'!NM93/'Total Revenues by City'!NM$5)</f>
        <v>0</v>
      </c>
      <c r="NN93" s="50">
        <f>('Total Revenues by City'!NN93/'Total Revenues by City'!NN$5)</f>
        <v>0</v>
      </c>
      <c r="NO93" s="50">
        <f>('Total Revenues by City'!NO93/'Total Revenues by City'!NO$5)</f>
        <v>0</v>
      </c>
      <c r="NP93" s="50">
        <f>('Total Revenues by City'!NP93/'Total Revenues by City'!NP$5)</f>
        <v>0</v>
      </c>
      <c r="NQ93" s="50">
        <f>('Total Revenues by City'!NQ93/'Total Revenues by City'!NQ$5)</f>
        <v>0</v>
      </c>
      <c r="NR93" s="50">
        <f>('Total Revenues by City'!NR93/'Total Revenues by City'!NR$5)</f>
        <v>0</v>
      </c>
      <c r="NS93" s="50">
        <f>('Total Revenues by City'!NS93/'Total Revenues by City'!NS$5)</f>
        <v>0</v>
      </c>
      <c r="NT93" s="50">
        <f>('Total Revenues by City'!NT93/'Total Revenues by City'!NT$5)</f>
        <v>0</v>
      </c>
      <c r="NU93" s="50">
        <f>('Total Revenues by City'!NU93/'Total Revenues by City'!NU$5)</f>
        <v>0</v>
      </c>
      <c r="NV93" s="50">
        <f>('Total Revenues by City'!NV93/'Total Revenues by City'!NV$5)</f>
        <v>0</v>
      </c>
      <c r="NW93" s="50">
        <f>('Total Revenues by City'!NW93/'Total Revenues by City'!NW$5)</f>
        <v>0</v>
      </c>
      <c r="NX93" s="50">
        <f>('Total Revenues by City'!NX93/'Total Revenues by City'!NX$5)</f>
        <v>0</v>
      </c>
      <c r="NY93" s="50">
        <f>('Total Revenues by City'!NY93/'Total Revenues by City'!NY$5)</f>
        <v>0</v>
      </c>
      <c r="NZ93" s="50">
        <f>('Total Revenues by City'!NZ93/'Total Revenues by City'!NZ$5)</f>
        <v>0</v>
      </c>
      <c r="OA93" s="50">
        <f>('Total Revenues by City'!OA93/'Total Revenues by City'!OA$5)</f>
        <v>0</v>
      </c>
      <c r="OB93" s="50">
        <f>('Total Revenues by City'!OB93/'Total Revenues by City'!OB$5)</f>
        <v>0</v>
      </c>
      <c r="OC93" s="50">
        <f>('Total Revenues by City'!OC93/'Total Revenues by City'!OC$5)</f>
        <v>0</v>
      </c>
      <c r="OD93" s="50">
        <f>('Total Revenues by City'!OD93/'Total Revenues by City'!OD$5)</f>
        <v>0</v>
      </c>
      <c r="OE93" s="50">
        <f>('Total Revenues by City'!OE93/'Total Revenues by City'!OE$5)</f>
        <v>0</v>
      </c>
      <c r="OF93" s="50">
        <f>('Total Revenues by City'!OF93/'Total Revenues by City'!OF$5)</f>
        <v>0</v>
      </c>
      <c r="OG93" s="50">
        <f>('Total Revenues by City'!OG93/'Total Revenues by City'!OG$5)</f>
        <v>0</v>
      </c>
      <c r="OH93" s="50">
        <f>('Total Revenues by City'!OH93/'Total Revenues by City'!OH$5)</f>
        <v>0</v>
      </c>
      <c r="OI93" s="50">
        <f>('Total Revenues by City'!OI93/'Total Revenues by City'!OI$5)</f>
        <v>0</v>
      </c>
      <c r="OJ93" s="50">
        <f>('Total Revenues by City'!OJ93/'Total Revenues by City'!OJ$5)</f>
        <v>0</v>
      </c>
      <c r="OK93" s="50">
        <f>('Total Revenues by City'!OK93/'Total Revenues by City'!OK$5)</f>
        <v>0</v>
      </c>
      <c r="OL93" s="50">
        <f>('Total Revenues by City'!OL93/'Total Revenues by City'!OL$5)</f>
        <v>0</v>
      </c>
      <c r="OM93" s="50">
        <f>('Total Revenues by City'!OM93/'Total Revenues by City'!OM$5)</f>
        <v>0</v>
      </c>
      <c r="ON93" s="50">
        <f>('Total Revenues by City'!ON93/'Total Revenues by City'!ON$5)</f>
        <v>0</v>
      </c>
      <c r="OO93" s="50">
        <f>('Total Revenues by City'!OO93/'Total Revenues by City'!OO$5)</f>
        <v>0</v>
      </c>
      <c r="OP93" s="50">
        <f>('Total Revenues by City'!OP93/'Total Revenues by City'!OP$5)</f>
        <v>0</v>
      </c>
      <c r="OQ93" s="50">
        <f>('Total Revenues by City'!OQ93/'Total Revenues by City'!OQ$5)</f>
        <v>0</v>
      </c>
      <c r="OR93" s="50">
        <f>('Total Revenues by City'!OR93/'Total Revenues by City'!OR$5)</f>
        <v>0</v>
      </c>
      <c r="OS93" s="50">
        <f>('Total Revenues by City'!OS93/'Total Revenues by City'!OS$5)</f>
        <v>0</v>
      </c>
      <c r="OT93" s="50">
        <f>('Total Revenues by City'!OT93/'Total Revenues by City'!OT$5)</f>
        <v>0</v>
      </c>
      <c r="OU93" s="50">
        <f>('Total Revenues by City'!OU93/'Total Revenues by City'!OU$5)</f>
        <v>0</v>
      </c>
      <c r="OV93" s="50">
        <f>('Total Revenues by City'!OV93/'Total Revenues by City'!OV$5)</f>
        <v>0</v>
      </c>
      <c r="OW93" s="50">
        <f>('Total Revenues by City'!OW93/'Total Revenues by City'!OW$5)</f>
        <v>0</v>
      </c>
      <c r="OX93" s="14">
        <f>('Total Revenues by City'!OX93/'Total Revenues by City'!OX$5)</f>
        <v>0</v>
      </c>
    </row>
    <row r="94" spans="1:414" x14ac:dyDescent="0.25">
      <c r="A94" s="10"/>
      <c r="B94" s="11">
        <v>331.69</v>
      </c>
      <c r="C94" s="12" t="s">
        <v>52</v>
      </c>
      <c r="D94" s="50">
        <f>('Total Revenues by City'!D94/'Total Revenues by City'!D$5)</f>
        <v>0</v>
      </c>
      <c r="E94" s="50">
        <f>('Total Revenues by City'!E94/'Total Revenues by City'!E$5)</f>
        <v>0</v>
      </c>
      <c r="F94" s="50">
        <f>('Total Revenues by City'!F94/'Total Revenues by City'!F$5)</f>
        <v>0</v>
      </c>
      <c r="G94" s="50">
        <f>('Total Revenues by City'!G94/'Total Revenues by City'!G$5)</f>
        <v>0</v>
      </c>
      <c r="H94" s="50">
        <f>('Total Revenues by City'!H94/'Total Revenues by City'!H$5)</f>
        <v>0</v>
      </c>
      <c r="I94" s="50">
        <f>('Total Revenues by City'!I94/'Total Revenues by City'!I$5)</f>
        <v>0</v>
      </c>
      <c r="J94" s="50">
        <f>('Total Revenues by City'!J94/'Total Revenues by City'!J$5)</f>
        <v>0</v>
      </c>
      <c r="K94" s="50">
        <f>('Total Revenues by City'!K94/'Total Revenues by City'!K$5)</f>
        <v>0</v>
      </c>
      <c r="L94" s="50">
        <f>('Total Revenues by City'!L94/'Total Revenues by City'!L$5)</f>
        <v>0</v>
      </c>
      <c r="M94" s="50">
        <f>('Total Revenues by City'!M94/'Total Revenues by City'!M$5)</f>
        <v>0</v>
      </c>
      <c r="N94" s="50">
        <f>('Total Revenues by City'!N94/'Total Revenues by City'!N$5)</f>
        <v>0</v>
      </c>
      <c r="O94" s="50">
        <f>('Total Revenues by City'!O94/'Total Revenues by City'!O$5)</f>
        <v>0</v>
      </c>
      <c r="P94" s="50">
        <f>('Total Revenues by City'!P94/'Total Revenues by City'!P$5)</f>
        <v>0</v>
      </c>
      <c r="Q94" s="50">
        <f>('Total Revenues by City'!Q94/'Total Revenues by City'!Q$5)</f>
        <v>0</v>
      </c>
      <c r="R94" s="50">
        <f>('Total Revenues by City'!R94/'Total Revenues by City'!R$5)</f>
        <v>0</v>
      </c>
      <c r="S94" s="50">
        <f>('Total Revenues by City'!S94/'Total Revenues by City'!S$5)</f>
        <v>0</v>
      </c>
      <c r="T94" s="50">
        <f>('Total Revenues by City'!T94/'Total Revenues by City'!T$5)</f>
        <v>0</v>
      </c>
      <c r="U94" s="50">
        <f>('Total Revenues by City'!U94/'Total Revenues by City'!U$5)</f>
        <v>0</v>
      </c>
      <c r="V94" s="50">
        <f>('Total Revenues by City'!V94/'Total Revenues by City'!V$5)</f>
        <v>0</v>
      </c>
      <c r="W94" s="50">
        <f>('Total Revenues by City'!W94/'Total Revenues by City'!W$5)</f>
        <v>0</v>
      </c>
      <c r="X94" s="50">
        <f>('Total Revenues by City'!X94/'Total Revenues by City'!X$5)</f>
        <v>0</v>
      </c>
      <c r="Y94" s="50">
        <f>('Total Revenues by City'!Y94/'Total Revenues by City'!Y$5)</f>
        <v>0</v>
      </c>
      <c r="Z94" s="50">
        <f>('Total Revenues by City'!Z94/'Total Revenues by City'!Z$5)</f>
        <v>0</v>
      </c>
      <c r="AA94" s="50">
        <f>('Total Revenues by City'!AA94/'Total Revenues by City'!AA$5)</f>
        <v>0</v>
      </c>
      <c r="AB94" s="50">
        <f>('Total Revenues by City'!AB94/'Total Revenues by City'!AB$5)</f>
        <v>0</v>
      </c>
      <c r="AC94" s="50">
        <f>('Total Revenues by City'!AC94/'Total Revenues by City'!AC$5)</f>
        <v>0</v>
      </c>
      <c r="AD94" s="50">
        <f>('Total Revenues by City'!AD94/'Total Revenues by City'!AD$5)</f>
        <v>0</v>
      </c>
      <c r="AE94" s="50">
        <f>('Total Revenues by City'!AE94/'Total Revenues by City'!AE$5)</f>
        <v>0</v>
      </c>
      <c r="AF94" s="50">
        <f>('Total Revenues by City'!AF94/'Total Revenues by City'!AF$5)</f>
        <v>0</v>
      </c>
      <c r="AG94" s="50">
        <f>('Total Revenues by City'!AG94/'Total Revenues by City'!AG$5)</f>
        <v>0</v>
      </c>
      <c r="AH94" s="50">
        <f>('Total Revenues by City'!AH94/'Total Revenues by City'!AH$5)</f>
        <v>0</v>
      </c>
      <c r="AI94" s="50">
        <f>('Total Revenues by City'!AI94/'Total Revenues by City'!AI$5)</f>
        <v>0</v>
      </c>
      <c r="AJ94" s="50">
        <f>('Total Revenues by City'!AJ94/'Total Revenues by City'!AJ$5)</f>
        <v>0</v>
      </c>
      <c r="AK94" s="50">
        <f>('Total Revenues by City'!AK94/'Total Revenues by City'!AK$5)</f>
        <v>0</v>
      </c>
      <c r="AL94" s="50">
        <f>('Total Revenues by City'!AL94/'Total Revenues by City'!AL$5)</f>
        <v>29.170934862821028</v>
      </c>
      <c r="AM94" s="50">
        <f>('Total Revenues by City'!AM94/'Total Revenues by City'!AM$5)</f>
        <v>0</v>
      </c>
      <c r="AN94" s="50">
        <f>('Total Revenues by City'!AN94/'Total Revenues by City'!AN$5)</f>
        <v>0</v>
      </c>
      <c r="AO94" s="50">
        <f>('Total Revenues by City'!AO94/'Total Revenues by City'!AO$5)</f>
        <v>0</v>
      </c>
      <c r="AP94" s="50">
        <f>('Total Revenues by City'!AP94/'Total Revenues by City'!AP$5)</f>
        <v>0</v>
      </c>
      <c r="AQ94" s="50">
        <f>('Total Revenues by City'!AQ94/'Total Revenues by City'!AQ$5)</f>
        <v>0</v>
      </c>
      <c r="AR94" s="50">
        <f>('Total Revenues by City'!AR94/'Total Revenues by City'!AR$5)</f>
        <v>0</v>
      </c>
      <c r="AS94" s="50">
        <f>('Total Revenues by City'!AS94/'Total Revenues by City'!AS$5)</f>
        <v>0</v>
      </c>
      <c r="AT94" s="50">
        <f>('Total Revenues by City'!AT94/'Total Revenues by City'!AT$5)</f>
        <v>0</v>
      </c>
      <c r="AU94" s="50">
        <f>('Total Revenues by City'!AU94/'Total Revenues by City'!AU$5)</f>
        <v>0</v>
      </c>
      <c r="AV94" s="50">
        <f>('Total Revenues by City'!AV94/'Total Revenues by City'!AV$5)</f>
        <v>0</v>
      </c>
      <c r="AW94" s="50">
        <f>('Total Revenues by City'!AW94/'Total Revenues by City'!AW$5)</f>
        <v>0</v>
      </c>
      <c r="AX94" s="50">
        <f>('Total Revenues by City'!AX94/'Total Revenues by City'!AX$5)</f>
        <v>0</v>
      </c>
      <c r="AY94" s="50">
        <f>('Total Revenues by City'!AY94/'Total Revenues by City'!AY$5)</f>
        <v>0</v>
      </c>
      <c r="AZ94" s="50">
        <f>('Total Revenues by City'!AZ94/'Total Revenues by City'!AZ$5)</f>
        <v>0</v>
      </c>
      <c r="BA94" s="50">
        <f>('Total Revenues by City'!BA94/'Total Revenues by City'!BA$5)</f>
        <v>0</v>
      </c>
      <c r="BB94" s="50">
        <f>('Total Revenues by City'!BB94/'Total Revenues by City'!BB$5)</f>
        <v>0</v>
      </c>
      <c r="BC94" s="50">
        <f>('Total Revenues by City'!BC94/'Total Revenues by City'!BC$5)</f>
        <v>0.93552596326542758</v>
      </c>
      <c r="BD94" s="50">
        <f>('Total Revenues by City'!BD94/'Total Revenues by City'!BD$5)</f>
        <v>0</v>
      </c>
      <c r="BE94" s="50">
        <f>('Total Revenues by City'!BE94/'Total Revenues by City'!BE$5)</f>
        <v>0</v>
      </c>
      <c r="BF94" s="50">
        <f>('Total Revenues by City'!BF94/'Total Revenues by City'!BF$5)</f>
        <v>0</v>
      </c>
      <c r="BG94" s="50">
        <f>('Total Revenues by City'!BG94/'Total Revenues by City'!BG$5)</f>
        <v>0</v>
      </c>
      <c r="BH94" s="50">
        <f>('Total Revenues by City'!BH94/'Total Revenues by City'!BH$5)</f>
        <v>0</v>
      </c>
      <c r="BI94" s="50">
        <f>('Total Revenues by City'!BI94/'Total Revenues by City'!BI$5)</f>
        <v>0</v>
      </c>
      <c r="BJ94" s="50">
        <f>('Total Revenues by City'!BJ94/'Total Revenues by City'!BJ$5)</f>
        <v>0</v>
      </c>
      <c r="BK94" s="50">
        <f>('Total Revenues by City'!BK94/'Total Revenues by City'!BK$5)</f>
        <v>0</v>
      </c>
      <c r="BL94" s="50">
        <f>('Total Revenues by City'!BL94/'Total Revenues by City'!BL$5)</f>
        <v>0</v>
      </c>
      <c r="BM94" s="50">
        <f>('Total Revenues by City'!BM94/'Total Revenues by City'!BM$5)</f>
        <v>0</v>
      </c>
      <c r="BN94" s="50">
        <f>('Total Revenues by City'!BN94/'Total Revenues by City'!BN$5)</f>
        <v>0</v>
      </c>
      <c r="BO94" s="50">
        <f>('Total Revenues by City'!BO94/'Total Revenues by City'!BO$5)</f>
        <v>0</v>
      </c>
      <c r="BP94" s="50">
        <f>('Total Revenues by City'!BP94/'Total Revenues by City'!BP$5)</f>
        <v>0</v>
      </c>
      <c r="BQ94" s="50">
        <f>('Total Revenues by City'!BQ94/'Total Revenues by City'!BQ$5)</f>
        <v>0</v>
      </c>
      <c r="BR94" s="50">
        <f>('Total Revenues by City'!BR94/'Total Revenues by City'!BR$5)</f>
        <v>0</v>
      </c>
      <c r="BS94" s="50">
        <f>('Total Revenues by City'!BS94/'Total Revenues by City'!BS$5)</f>
        <v>0</v>
      </c>
      <c r="BT94" s="50">
        <f>('Total Revenues by City'!BT94/'Total Revenues by City'!BT$5)</f>
        <v>1.66484076653246</v>
      </c>
      <c r="BU94" s="50">
        <f>('Total Revenues by City'!BU94/'Total Revenues by City'!BU$5)</f>
        <v>0</v>
      </c>
      <c r="BV94" s="50">
        <f>('Total Revenues by City'!BV94/'Total Revenues by City'!BV$5)</f>
        <v>0</v>
      </c>
      <c r="BW94" s="50">
        <f>('Total Revenues by City'!BW94/'Total Revenues by City'!BW$5)</f>
        <v>0</v>
      </c>
      <c r="BX94" s="50">
        <f>('Total Revenues by City'!BX94/'Total Revenues by City'!BX$5)</f>
        <v>0</v>
      </c>
      <c r="BY94" s="50">
        <f>('Total Revenues by City'!BY94/'Total Revenues by City'!BY$5)</f>
        <v>0</v>
      </c>
      <c r="BZ94" s="50">
        <f>('Total Revenues by City'!BZ94/'Total Revenues by City'!BZ$5)</f>
        <v>0</v>
      </c>
      <c r="CA94" s="50">
        <f>('Total Revenues by City'!CA94/'Total Revenues by City'!CA$5)</f>
        <v>0</v>
      </c>
      <c r="CB94" s="50">
        <f>('Total Revenues by City'!CB94/'Total Revenues by City'!CB$5)</f>
        <v>0</v>
      </c>
      <c r="CC94" s="50">
        <f>('Total Revenues by City'!CC94/'Total Revenues by City'!CC$5)</f>
        <v>0</v>
      </c>
      <c r="CD94" s="50">
        <f>('Total Revenues by City'!CD94/'Total Revenues by City'!CD$5)</f>
        <v>0</v>
      </c>
      <c r="CE94" s="50">
        <f>('Total Revenues by City'!CE94/'Total Revenues by City'!CE$5)</f>
        <v>0</v>
      </c>
      <c r="CF94" s="50">
        <f>('Total Revenues by City'!CF94/'Total Revenues by City'!CF$5)</f>
        <v>0</v>
      </c>
      <c r="CG94" s="50">
        <f>('Total Revenues by City'!CG94/'Total Revenues by City'!CG$5)</f>
        <v>0</v>
      </c>
      <c r="CH94" s="50">
        <f>('Total Revenues by City'!CH94/'Total Revenues by City'!CH$5)</f>
        <v>0</v>
      </c>
      <c r="CI94" s="50">
        <f>('Total Revenues by City'!CI94/'Total Revenues by City'!CI$5)</f>
        <v>0</v>
      </c>
      <c r="CJ94" s="50">
        <f>('Total Revenues by City'!CJ94/'Total Revenues by City'!CJ$5)</f>
        <v>0</v>
      </c>
      <c r="CK94" s="50">
        <f>('Total Revenues by City'!CK94/'Total Revenues by City'!CK$5)</f>
        <v>0</v>
      </c>
      <c r="CL94" s="50">
        <f>('Total Revenues by City'!CL94/'Total Revenues by City'!CL$5)</f>
        <v>0.91165935756434691</v>
      </c>
      <c r="CM94" s="50">
        <f>('Total Revenues by City'!CM94/'Total Revenues by City'!CM$5)</f>
        <v>0</v>
      </c>
      <c r="CN94" s="50">
        <f>('Total Revenues by City'!CN94/'Total Revenues by City'!CN$5)</f>
        <v>0</v>
      </c>
      <c r="CO94" s="50">
        <f>('Total Revenues by City'!CO94/'Total Revenues by City'!CO$5)</f>
        <v>0</v>
      </c>
      <c r="CP94" s="50">
        <f>('Total Revenues by City'!CP94/'Total Revenues by City'!CP$5)</f>
        <v>0</v>
      </c>
      <c r="CQ94" s="50">
        <f>('Total Revenues by City'!CQ94/'Total Revenues by City'!CQ$5)</f>
        <v>0</v>
      </c>
      <c r="CR94" s="50">
        <f>('Total Revenues by City'!CR94/'Total Revenues by City'!CR$5)</f>
        <v>0</v>
      </c>
      <c r="CS94" s="50">
        <f>('Total Revenues by City'!CS94/'Total Revenues by City'!CS$5)</f>
        <v>0</v>
      </c>
      <c r="CT94" s="50">
        <f>('Total Revenues by City'!CT94/'Total Revenues by City'!CT$5)</f>
        <v>0</v>
      </c>
      <c r="CU94" s="50">
        <f>('Total Revenues by City'!CU94/'Total Revenues by City'!CU$5)</f>
        <v>0</v>
      </c>
      <c r="CV94" s="50">
        <f>('Total Revenues by City'!CV94/'Total Revenues by City'!CV$5)</f>
        <v>0</v>
      </c>
      <c r="CW94" s="50">
        <f>('Total Revenues by City'!CW94/'Total Revenues by City'!CW$5)</f>
        <v>3.3549488054607508</v>
      </c>
      <c r="CX94" s="50">
        <f>('Total Revenues by City'!CX94/'Total Revenues by City'!CX$5)</f>
        <v>0</v>
      </c>
      <c r="CY94" s="50">
        <f>('Total Revenues by City'!CY94/'Total Revenues by City'!CY$5)</f>
        <v>1.4947661947661948</v>
      </c>
      <c r="CZ94" s="50">
        <f>('Total Revenues by City'!CZ94/'Total Revenues by City'!CZ$5)</f>
        <v>0</v>
      </c>
      <c r="DA94" s="50">
        <f>('Total Revenues by City'!DA94/'Total Revenues by City'!DA$5)</f>
        <v>0</v>
      </c>
      <c r="DB94" s="50">
        <f>('Total Revenues by City'!DB94/'Total Revenues by City'!DB$5)</f>
        <v>0</v>
      </c>
      <c r="DC94" s="50">
        <f>('Total Revenues by City'!DC94/'Total Revenues by City'!DC$5)</f>
        <v>0</v>
      </c>
      <c r="DD94" s="50">
        <f>('Total Revenues by City'!DD94/'Total Revenues by City'!DD$5)</f>
        <v>0</v>
      </c>
      <c r="DE94" s="50">
        <f>('Total Revenues by City'!DE94/'Total Revenues by City'!DE$5)</f>
        <v>0</v>
      </c>
      <c r="DF94" s="50">
        <f>('Total Revenues by City'!DF94/'Total Revenues by City'!DF$5)</f>
        <v>0</v>
      </c>
      <c r="DG94" s="50">
        <f>('Total Revenues by City'!DG94/'Total Revenues by City'!DG$5)</f>
        <v>0</v>
      </c>
      <c r="DH94" s="50">
        <f>('Total Revenues by City'!DH94/'Total Revenues by City'!DH$5)</f>
        <v>0</v>
      </c>
      <c r="DI94" s="50">
        <f>('Total Revenues by City'!DI94/'Total Revenues by City'!DI$5)</f>
        <v>0</v>
      </c>
      <c r="DJ94" s="50">
        <f>('Total Revenues by City'!DJ94/'Total Revenues by City'!DJ$5)</f>
        <v>0</v>
      </c>
      <c r="DK94" s="50">
        <f>('Total Revenues by City'!DK94/'Total Revenues by City'!DK$5)</f>
        <v>0</v>
      </c>
      <c r="DL94" s="50">
        <f>('Total Revenues by City'!DL94/'Total Revenues by City'!DL$5)</f>
        <v>0</v>
      </c>
      <c r="DM94" s="50">
        <f>('Total Revenues by City'!DM94/'Total Revenues by City'!DM$5)</f>
        <v>24.425052433802325</v>
      </c>
      <c r="DN94" s="50">
        <f>('Total Revenues by City'!DN94/'Total Revenues by City'!DN$5)</f>
        <v>0</v>
      </c>
      <c r="DO94" s="50">
        <f>('Total Revenues by City'!DO94/'Total Revenues by City'!DO$5)</f>
        <v>0</v>
      </c>
      <c r="DP94" s="50">
        <f>('Total Revenues by City'!DP94/'Total Revenues by City'!DP$5)</f>
        <v>0</v>
      </c>
      <c r="DQ94" s="50">
        <f>('Total Revenues by City'!DQ94/'Total Revenues by City'!DQ$5)</f>
        <v>0</v>
      </c>
      <c r="DR94" s="50">
        <f>('Total Revenues by City'!DR94/'Total Revenues by City'!DR$5)</f>
        <v>0</v>
      </c>
      <c r="DS94" s="50">
        <f>('Total Revenues by City'!DS94/'Total Revenues by City'!DS$5)</f>
        <v>0</v>
      </c>
      <c r="DT94" s="50">
        <f>('Total Revenues by City'!DT94/'Total Revenues by City'!DT$5)</f>
        <v>0</v>
      </c>
      <c r="DU94" s="50">
        <f>('Total Revenues by City'!DU94/'Total Revenues by City'!DU$5)</f>
        <v>0</v>
      </c>
      <c r="DV94" s="50">
        <f>('Total Revenues by City'!DV94/'Total Revenues by City'!DV$5)</f>
        <v>0</v>
      </c>
      <c r="DW94" s="50">
        <f>('Total Revenues by City'!DW94/'Total Revenues by City'!DW$5)</f>
        <v>0</v>
      </c>
      <c r="DX94" s="50">
        <f>('Total Revenues by City'!DX94/'Total Revenues by City'!DX$5)</f>
        <v>0</v>
      </c>
      <c r="DY94" s="50">
        <f>('Total Revenues by City'!DY94/'Total Revenues by City'!DY$5)</f>
        <v>0</v>
      </c>
      <c r="DZ94" s="50">
        <f>('Total Revenues by City'!DZ94/'Total Revenues by City'!DZ$5)</f>
        <v>0</v>
      </c>
      <c r="EA94" s="50">
        <f>('Total Revenues by City'!EA94/'Total Revenues by City'!EA$5)</f>
        <v>0</v>
      </c>
      <c r="EB94" s="50">
        <f>('Total Revenues by City'!EB94/'Total Revenues by City'!EB$5)</f>
        <v>0</v>
      </c>
      <c r="EC94" s="50">
        <f>('Total Revenues by City'!EC94/'Total Revenues by City'!EC$5)</f>
        <v>0</v>
      </c>
      <c r="ED94" s="50">
        <f>('Total Revenues by City'!ED94/'Total Revenues by City'!ED$5)</f>
        <v>0</v>
      </c>
      <c r="EE94" s="50">
        <f>('Total Revenues by City'!EE94/'Total Revenues by City'!EE$5)</f>
        <v>0</v>
      </c>
      <c r="EF94" s="50">
        <f>('Total Revenues by City'!EF94/'Total Revenues by City'!EF$5)</f>
        <v>0</v>
      </c>
      <c r="EG94" s="50">
        <f>('Total Revenues by City'!EG94/'Total Revenues by City'!EG$5)</f>
        <v>0</v>
      </c>
      <c r="EH94" s="50">
        <f>('Total Revenues by City'!EH94/'Total Revenues by City'!EH$5)</f>
        <v>0</v>
      </c>
      <c r="EI94" s="50">
        <f>('Total Revenues by City'!EI94/'Total Revenues by City'!EI$5)</f>
        <v>4.6118730504530374</v>
      </c>
      <c r="EJ94" s="50">
        <f>('Total Revenues by City'!EJ94/'Total Revenues by City'!EJ$5)</f>
        <v>3.6092152854222364</v>
      </c>
      <c r="EK94" s="50">
        <f>('Total Revenues by City'!EK94/'Total Revenues by City'!EK$5)</f>
        <v>0</v>
      </c>
      <c r="EL94" s="50">
        <f>('Total Revenues by City'!EL94/'Total Revenues by City'!EL$5)</f>
        <v>0</v>
      </c>
      <c r="EM94" s="50">
        <f>('Total Revenues by City'!EM94/'Total Revenues by City'!EM$5)</f>
        <v>0</v>
      </c>
      <c r="EN94" s="50">
        <f>('Total Revenues by City'!EN94/'Total Revenues by City'!EN$5)</f>
        <v>5.8662438953276475</v>
      </c>
      <c r="EO94" s="50">
        <f>('Total Revenues by City'!EO94/'Total Revenues by City'!EO$5)</f>
        <v>0</v>
      </c>
      <c r="EP94" s="50">
        <f>('Total Revenues by City'!EP94/'Total Revenues by City'!EP$5)</f>
        <v>0</v>
      </c>
      <c r="EQ94" s="50">
        <f>('Total Revenues by City'!EQ94/'Total Revenues by City'!EQ$5)</f>
        <v>0</v>
      </c>
      <c r="ER94" s="50">
        <f>('Total Revenues by City'!ER94/'Total Revenues by City'!ER$5)</f>
        <v>0</v>
      </c>
      <c r="ES94" s="50">
        <f>('Total Revenues by City'!ES94/'Total Revenues by City'!ES$5)</f>
        <v>13.894413573813821</v>
      </c>
      <c r="ET94" s="50">
        <f>('Total Revenues by City'!ET94/'Total Revenues by City'!ET$5)</f>
        <v>14.741834743005855</v>
      </c>
      <c r="EU94" s="50">
        <f>('Total Revenues by City'!EU94/'Total Revenues by City'!EU$5)</f>
        <v>0</v>
      </c>
      <c r="EV94" s="50">
        <f>('Total Revenues by City'!EV94/'Total Revenues by City'!EV$5)</f>
        <v>0</v>
      </c>
      <c r="EW94" s="50">
        <f>('Total Revenues by City'!EW94/'Total Revenues by City'!EW$5)</f>
        <v>0</v>
      </c>
      <c r="EX94" s="50">
        <f>('Total Revenues by City'!EX94/'Total Revenues by City'!EX$5)</f>
        <v>0</v>
      </c>
      <c r="EY94" s="50">
        <f>('Total Revenues by City'!EY94/'Total Revenues by City'!EY$5)</f>
        <v>0</v>
      </c>
      <c r="EZ94" s="50">
        <f>('Total Revenues by City'!EZ94/'Total Revenues by City'!EZ$5)</f>
        <v>0</v>
      </c>
      <c r="FA94" s="50">
        <f>('Total Revenues by City'!FA94/'Total Revenues by City'!FA$5)</f>
        <v>0</v>
      </c>
      <c r="FB94" s="50">
        <f>('Total Revenues by City'!FB94/'Total Revenues by City'!FB$5)</f>
        <v>0</v>
      </c>
      <c r="FC94" s="50">
        <f>('Total Revenues by City'!FC94/'Total Revenues by City'!FC$5)</f>
        <v>0</v>
      </c>
      <c r="FD94" s="50">
        <f>('Total Revenues by City'!FD94/'Total Revenues by City'!FD$5)</f>
        <v>0.20237948465047467</v>
      </c>
      <c r="FE94" s="50">
        <f>('Total Revenues by City'!FE94/'Total Revenues by City'!FE$5)</f>
        <v>0</v>
      </c>
      <c r="FF94" s="50">
        <f>('Total Revenues by City'!FF94/'Total Revenues by City'!FF$5)</f>
        <v>0</v>
      </c>
      <c r="FG94" s="50">
        <f>('Total Revenues by City'!FG94/'Total Revenues by City'!FG$5)</f>
        <v>0</v>
      </c>
      <c r="FH94" s="50">
        <f>('Total Revenues by City'!FH94/'Total Revenues by City'!FH$5)</f>
        <v>0</v>
      </c>
      <c r="FI94" s="50">
        <f>('Total Revenues by City'!FI94/'Total Revenues by City'!FI$5)</f>
        <v>0</v>
      </c>
      <c r="FJ94" s="50">
        <f>('Total Revenues by City'!FJ94/'Total Revenues by City'!FJ$5)</f>
        <v>0</v>
      </c>
      <c r="FK94" s="50">
        <f>('Total Revenues by City'!FK94/'Total Revenues by City'!FK$5)</f>
        <v>0</v>
      </c>
      <c r="FL94" s="50">
        <f>('Total Revenues by City'!FL94/'Total Revenues by City'!FL$5)</f>
        <v>0</v>
      </c>
      <c r="FM94" s="50">
        <f>('Total Revenues by City'!FM94/'Total Revenues by City'!FM$5)</f>
        <v>0</v>
      </c>
      <c r="FN94" s="50">
        <f>('Total Revenues by City'!FN94/'Total Revenues by City'!FN$5)</f>
        <v>0</v>
      </c>
      <c r="FO94" s="50">
        <f>('Total Revenues by City'!FO94/'Total Revenues by City'!FO$5)</f>
        <v>0</v>
      </c>
      <c r="FP94" s="50">
        <f>('Total Revenues by City'!FP94/'Total Revenues by City'!FP$5)</f>
        <v>0</v>
      </c>
      <c r="FQ94" s="50">
        <f>('Total Revenues by City'!FQ94/'Total Revenues by City'!FQ$5)</f>
        <v>0</v>
      </c>
      <c r="FR94" s="50">
        <f>('Total Revenues by City'!FR94/'Total Revenues by City'!FR$5)</f>
        <v>0</v>
      </c>
      <c r="FS94" s="50">
        <f>('Total Revenues by City'!FS94/'Total Revenues by City'!FS$5)</f>
        <v>7.7848164259470289</v>
      </c>
      <c r="FT94" s="50">
        <f>('Total Revenues by City'!FT94/'Total Revenues by City'!FT$5)</f>
        <v>0</v>
      </c>
      <c r="FU94" s="50">
        <f>('Total Revenues by City'!FU94/'Total Revenues by City'!FU$5)</f>
        <v>0</v>
      </c>
      <c r="FV94" s="50">
        <f>('Total Revenues by City'!FV94/'Total Revenues by City'!FV$5)</f>
        <v>0</v>
      </c>
      <c r="FW94" s="50">
        <f>('Total Revenues by City'!FW94/'Total Revenues by City'!FW$5)</f>
        <v>0</v>
      </c>
      <c r="FX94" s="50">
        <f>('Total Revenues by City'!FX94/'Total Revenues by City'!FX$5)</f>
        <v>0</v>
      </c>
      <c r="FY94" s="50">
        <f>('Total Revenues by City'!FY94/'Total Revenues by City'!FY$5)</f>
        <v>0</v>
      </c>
      <c r="FZ94" s="50">
        <f>('Total Revenues by City'!FZ94/'Total Revenues by City'!FZ$5)</f>
        <v>0</v>
      </c>
      <c r="GA94" s="50">
        <f>('Total Revenues by City'!GA94/'Total Revenues by City'!GA$5)</f>
        <v>0</v>
      </c>
      <c r="GB94" s="50">
        <f>('Total Revenues by City'!GB94/'Total Revenues by City'!GB$5)</f>
        <v>0</v>
      </c>
      <c r="GC94" s="50">
        <f>('Total Revenues by City'!GC94/'Total Revenues by City'!GC$5)</f>
        <v>0</v>
      </c>
      <c r="GD94" s="50">
        <f>('Total Revenues by City'!GD94/'Total Revenues by City'!GD$5)</f>
        <v>0</v>
      </c>
      <c r="GE94" s="50">
        <f>('Total Revenues by City'!GE94/'Total Revenues by City'!GE$5)</f>
        <v>0</v>
      </c>
      <c r="GF94" s="50">
        <f>('Total Revenues by City'!GF94/'Total Revenues by City'!GF$5)</f>
        <v>0</v>
      </c>
      <c r="GG94" s="50">
        <f>('Total Revenues by City'!GG94/'Total Revenues by City'!GG$5)</f>
        <v>0</v>
      </c>
      <c r="GH94" s="50">
        <f>('Total Revenues by City'!GH94/'Total Revenues by City'!GH$5)</f>
        <v>0</v>
      </c>
      <c r="GI94" s="50">
        <f>('Total Revenues by City'!GI94/'Total Revenues by City'!GI$5)</f>
        <v>0</v>
      </c>
      <c r="GJ94" s="50">
        <f>('Total Revenues by City'!GJ94/'Total Revenues by City'!GJ$5)</f>
        <v>0</v>
      </c>
      <c r="GK94" s="50">
        <f>('Total Revenues by City'!GK94/'Total Revenues by City'!GK$5)</f>
        <v>0</v>
      </c>
      <c r="GL94" s="50">
        <f>('Total Revenues by City'!GL94/'Total Revenues by City'!GL$5)</f>
        <v>0</v>
      </c>
      <c r="GM94" s="50">
        <f>('Total Revenues by City'!GM94/'Total Revenues by City'!GM$5)</f>
        <v>0</v>
      </c>
      <c r="GN94" s="50">
        <f>('Total Revenues by City'!GN94/'Total Revenues by City'!GN$5)</f>
        <v>0</v>
      </c>
      <c r="GO94" s="50">
        <f>('Total Revenues by City'!GO94/'Total Revenues by City'!GO$5)</f>
        <v>0</v>
      </c>
      <c r="GP94" s="50">
        <f>('Total Revenues by City'!GP94/'Total Revenues by City'!GP$5)</f>
        <v>0</v>
      </c>
      <c r="GQ94" s="50">
        <f>('Total Revenues by City'!GQ94/'Total Revenues by City'!GQ$5)</f>
        <v>0</v>
      </c>
      <c r="GR94" s="50">
        <f>('Total Revenues by City'!GR94/'Total Revenues by City'!GR$5)</f>
        <v>0</v>
      </c>
      <c r="GS94" s="50">
        <f>('Total Revenues by City'!GS94/'Total Revenues by City'!GS$5)</f>
        <v>0</v>
      </c>
      <c r="GT94" s="50">
        <f>('Total Revenues by City'!GT94/'Total Revenues by City'!GT$5)</f>
        <v>0</v>
      </c>
      <c r="GU94" s="50">
        <f>('Total Revenues by City'!GU94/'Total Revenues by City'!GU$5)</f>
        <v>0</v>
      </c>
      <c r="GV94" s="50">
        <f>('Total Revenues by City'!GV94/'Total Revenues by City'!GV$5)</f>
        <v>0</v>
      </c>
      <c r="GW94" s="50">
        <f>('Total Revenues by City'!GW94/'Total Revenues by City'!GW$5)</f>
        <v>0</v>
      </c>
      <c r="GX94" s="50">
        <f>('Total Revenues by City'!GX94/'Total Revenues by City'!GX$5)</f>
        <v>0</v>
      </c>
      <c r="GY94" s="50">
        <f>('Total Revenues by City'!GY94/'Total Revenues by City'!GY$5)</f>
        <v>0</v>
      </c>
      <c r="GZ94" s="50">
        <f>('Total Revenues by City'!GZ94/'Total Revenues by City'!GZ$5)</f>
        <v>0</v>
      </c>
      <c r="HA94" s="50">
        <f>('Total Revenues by City'!HA94/'Total Revenues by City'!HA$5)</f>
        <v>0</v>
      </c>
      <c r="HB94" s="50">
        <f>('Total Revenues by City'!HB94/'Total Revenues by City'!HB$5)</f>
        <v>0</v>
      </c>
      <c r="HC94" s="50">
        <f>('Total Revenues by City'!HC94/'Total Revenues by City'!HC$5)</f>
        <v>338.73578577369932</v>
      </c>
      <c r="HD94" s="50">
        <f>('Total Revenues by City'!HD94/'Total Revenues by City'!HD$5)</f>
        <v>0</v>
      </c>
      <c r="HE94" s="50">
        <f>('Total Revenues by City'!HE94/'Total Revenues by City'!HE$5)</f>
        <v>0</v>
      </c>
      <c r="HF94" s="50">
        <f>('Total Revenues by City'!HF94/'Total Revenues by City'!HF$5)</f>
        <v>0</v>
      </c>
      <c r="HG94" s="50">
        <f>('Total Revenues by City'!HG94/'Total Revenues by City'!HG$5)</f>
        <v>0</v>
      </c>
      <c r="HH94" s="50">
        <f>('Total Revenues by City'!HH94/'Total Revenues by City'!HH$5)</f>
        <v>0</v>
      </c>
      <c r="HI94" s="50">
        <f>('Total Revenues by City'!HI94/'Total Revenues by City'!HI$5)</f>
        <v>0</v>
      </c>
      <c r="HJ94" s="50">
        <f>('Total Revenues by City'!HJ94/'Total Revenues by City'!HJ$5)</f>
        <v>0</v>
      </c>
      <c r="HK94" s="50">
        <f>('Total Revenues by City'!HK94/'Total Revenues by City'!HK$5)</f>
        <v>0</v>
      </c>
      <c r="HL94" s="50">
        <f>('Total Revenues by City'!HL94/'Total Revenues by City'!HL$5)</f>
        <v>0</v>
      </c>
      <c r="HM94" s="50">
        <f>('Total Revenues by City'!HM94/'Total Revenues by City'!HM$5)</f>
        <v>0</v>
      </c>
      <c r="HN94" s="50">
        <f>('Total Revenues by City'!HN94/'Total Revenues by City'!HN$5)</f>
        <v>0</v>
      </c>
      <c r="HO94" s="50">
        <f>('Total Revenues by City'!HO94/'Total Revenues by City'!HO$5)</f>
        <v>0</v>
      </c>
      <c r="HP94" s="50">
        <f>('Total Revenues by City'!HP94/'Total Revenues by City'!HP$5)</f>
        <v>0</v>
      </c>
      <c r="HQ94" s="50">
        <f>('Total Revenues by City'!HQ94/'Total Revenues by City'!HQ$5)</f>
        <v>0</v>
      </c>
      <c r="HR94" s="50">
        <f>('Total Revenues by City'!HR94/'Total Revenues by City'!HR$5)</f>
        <v>0</v>
      </c>
      <c r="HS94" s="50">
        <f>('Total Revenues by City'!HS94/'Total Revenues by City'!HS$5)</f>
        <v>0</v>
      </c>
      <c r="HT94" s="50">
        <f>('Total Revenues by City'!HT94/'Total Revenues by City'!HT$5)</f>
        <v>0</v>
      </c>
      <c r="HU94" s="50">
        <f>('Total Revenues by City'!HU94/'Total Revenues by City'!HU$5)</f>
        <v>0</v>
      </c>
      <c r="HV94" s="50">
        <f>('Total Revenues by City'!HV94/'Total Revenues by City'!HV$5)</f>
        <v>0</v>
      </c>
      <c r="HW94" s="50">
        <f>('Total Revenues by City'!HW94/'Total Revenues by City'!HW$5)</f>
        <v>0</v>
      </c>
      <c r="HX94" s="50">
        <f>('Total Revenues by City'!HX94/'Total Revenues by City'!HX$5)</f>
        <v>0</v>
      </c>
      <c r="HY94" s="50">
        <f>('Total Revenues by City'!HY94/'Total Revenues by City'!HY$5)</f>
        <v>0</v>
      </c>
      <c r="HZ94" s="50">
        <f>('Total Revenues by City'!HZ94/'Total Revenues by City'!HZ$5)</f>
        <v>5.6572197431617672</v>
      </c>
      <c r="IA94" s="50">
        <f>('Total Revenues by City'!IA94/'Total Revenues by City'!IA$5)</f>
        <v>86.725148877691254</v>
      </c>
      <c r="IB94" s="50">
        <f>('Total Revenues by City'!IB94/'Total Revenues by City'!IB$5)</f>
        <v>0</v>
      </c>
      <c r="IC94" s="50">
        <f>('Total Revenues by City'!IC94/'Total Revenues by City'!IC$5)</f>
        <v>0</v>
      </c>
      <c r="ID94" s="50">
        <f>('Total Revenues by City'!ID94/'Total Revenues by City'!ID$5)</f>
        <v>0</v>
      </c>
      <c r="IE94" s="50">
        <f>('Total Revenues by City'!IE94/'Total Revenues by City'!IE$5)</f>
        <v>0</v>
      </c>
      <c r="IF94" s="50">
        <f>('Total Revenues by City'!IF94/'Total Revenues by City'!IF$5)</f>
        <v>0</v>
      </c>
      <c r="IG94" s="50">
        <f>('Total Revenues by City'!IG94/'Total Revenues by City'!IG$5)</f>
        <v>0</v>
      </c>
      <c r="IH94" s="50">
        <f>('Total Revenues by City'!IH94/'Total Revenues by City'!IH$5)</f>
        <v>0</v>
      </c>
      <c r="II94" s="50">
        <f>('Total Revenues by City'!II94/'Total Revenues by City'!II$5)</f>
        <v>0</v>
      </c>
      <c r="IJ94" s="50">
        <f>('Total Revenues by City'!IJ94/'Total Revenues by City'!IJ$5)</f>
        <v>0</v>
      </c>
      <c r="IK94" s="50">
        <f>('Total Revenues by City'!IK94/'Total Revenues by City'!IK$5)</f>
        <v>0</v>
      </c>
      <c r="IL94" s="50">
        <f>('Total Revenues by City'!IL94/'Total Revenues by City'!IL$5)</f>
        <v>0</v>
      </c>
      <c r="IM94" s="50">
        <f>('Total Revenues by City'!IM94/'Total Revenues by City'!IM$5)</f>
        <v>1.4895210484991241</v>
      </c>
      <c r="IN94" s="50">
        <f>('Total Revenues by City'!IN94/'Total Revenues by City'!IN$5)</f>
        <v>0</v>
      </c>
      <c r="IO94" s="50">
        <f>('Total Revenues by City'!IO94/'Total Revenues by City'!IO$5)</f>
        <v>0</v>
      </c>
      <c r="IP94" s="50">
        <f>('Total Revenues by City'!IP94/'Total Revenues by City'!IP$5)</f>
        <v>0</v>
      </c>
      <c r="IQ94" s="50">
        <f>('Total Revenues by City'!IQ94/'Total Revenues by City'!IQ$5)</f>
        <v>0</v>
      </c>
      <c r="IR94" s="50">
        <f>('Total Revenues by City'!IR94/'Total Revenues by City'!IR$5)</f>
        <v>0</v>
      </c>
      <c r="IS94" s="50">
        <f>('Total Revenues by City'!IS94/'Total Revenues by City'!IS$5)</f>
        <v>0</v>
      </c>
      <c r="IT94" s="50">
        <f>('Total Revenues by City'!IT94/'Total Revenues by City'!IT$5)</f>
        <v>0</v>
      </c>
      <c r="IU94" s="50">
        <f>('Total Revenues by City'!IU94/'Total Revenues by City'!IU$5)</f>
        <v>0</v>
      </c>
      <c r="IV94" s="50">
        <f>('Total Revenues by City'!IV94/'Total Revenues by City'!IV$5)</f>
        <v>2.0449829788172669</v>
      </c>
      <c r="IW94" s="50">
        <f>('Total Revenues by City'!IW94/'Total Revenues by City'!IW$5)</f>
        <v>0</v>
      </c>
      <c r="IX94" s="50">
        <f>('Total Revenues by City'!IX94/'Total Revenues by City'!IX$5)</f>
        <v>0</v>
      </c>
      <c r="IY94" s="50">
        <f>('Total Revenues by City'!IY94/'Total Revenues by City'!IY$5)</f>
        <v>0</v>
      </c>
      <c r="IZ94" s="50">
        <f>('Total Revenues by City'!IZ94/'Total Revenues by City'!IZ$5)</f>
        <v>0</v>
      </c>
      <c r="JA94" s="50">
        <f>('Total Revenues by City'!JA94/'Total Revenues by City'!JA$5)</f>
        <v>0</v>
      </c>
      <c r="JB94" s="50">
        <f>('Total Revenues by City'!JB94/'Total Revenues by City'!JB$5)</f>
        <v>0</v>
      </c>
      <c r="JC94" s="50">
        <f>('Total Revenues by City'!JC94/'Total Revenues by City'!JC$5)</f>
        <v>0</v>
      </c>
      <c r="JD94" s="50">
        <f>('Total Revenues by City'!JD94/'Total Revenues by City'!JD$5)</f>
        <v>0</v>
      </c>
      <c r="JE94" s="50">
        <f>('Total Revenues by City'!JE94/'Total Revenues by City'!JE$5)</f>
        <v>0</v>
      </c>
      <c r="JF94" s="50">
        <f>('Total Revenues by City'!JF94/'Total Revenues by City'!JF$5)</f>
        <v>0</v>
      </c>
      <c r="JG94" s="50">
        <f>('Total Revenues by City'!JG94/'Total Revenues by City'!JG$5)</f>
        <v>0</v>
      </c>
      <c r="JH94" s="50">
        <f>('Total Revenues by City'!JH94/'Total Revenues by City'!JH$5)</f>
        <v>0</v>
      </c>
      <c r="JI94" s="50">
        <f>('Total Revenues by City'!JI94/'Total Revenues by City'!JI$5)</f>
        <v>0</v>
      </c>
      <c r="JJ94" s="50">
        <f>('Total Revenues by City'!JJ94/'Total Revenues by City'!JJ$5)</f>
        <v>0</v>
      </c>
      <c r="JK94" s="50">
        <f>('Total Revenues by City'!JK94/'Total Revenues by City'!JK$5)</f>
        <v>0</v>
      </c>
      <c r="JL94" s="50">
        <f>('Total Revenues by City'!JL94/'Total Revenues by City'!JL$5)</f>
        <v>0</v>
      </c>
      <c r="JM94" s="50">
        <f>('Total Revenues by City'!JM94/'Total Revenues by City'!JM$5)</f>
        <v>0</v>
      </c>
      <c r="JN94" s="50">
        <f>('Total Revenues by City'!JN94/'Total Revenues by City'!JN$5)</f>
        <v>3.3508684355361008E-2</v>
      </c>
      <c r="JO94" s="50">
        <f>('Total Revenues by City'!JO94/'Total Revenues by City'!JO$5)</f>
        <v>0</v>
      </c>
      <c r="JP94" s="50">
        <f>('Total Revenues by City'!JP94/'Total Revenues by City'!JP$5)</f>
        <v>0</v>
      </c>
      <c r="JQ94" s="50">
        <f>('Total Revenues by City'!JQ94/'Total Revenues by City'!JQ$5)</f>
        <v>0</v>
      </c>
      <c r="JR94" s="50">
        <f>('Total Revenues by City'!JR94/'Total Revenues by City'!JR$5)</f>
        <v>0</v>
      </c>
      <c r="JS94" s="50">
        <f>('Total Revenues by City'!JS94/'Total Revenues by City'!JS$5)</f>
        <v>0</v>
      </c>
      <c r="JT94" s="50">
        <f>('Total Revenues by City'!JT94/'Total Revenues by City'!JT$5)</f>
        <v>0</v>
      </c>
      <c r="JU94" s="50">
        <f>('Total Revenues by City'!JU94/'Total Revenues by City'!JU$5)</f>
        <v>0</v>
      </c>
      <c r="JV94" s="50">
        <f>('Total Revenues by City'!JV94/'Total Revenues by City'!JV$5)</f>
        <v>0</v>
      </c>
      <c r="JW94" s="50">
        <f>('Total Revenues by City'!JW94/'Total Revenues by City'!JW$5)</f>
        <v>0</v>
      </c>
      <c r="JX94" s="50">
        <f>('Total Revenues by City'!JX94/'Total Revenues by City'!JX$5)</f>
        <v>0</v>
      </c>
      <c r="JY94" s="50">
        <f>('Total Revenues by City'!JY94/'Total Revenues by City'!JY$5)</f>
        <v>0</v>
      </c>
      <c r="JZ94" s="50">
        <f>('Total Revenues by City'!JZ94/'Total Revenues by City'!JZ$5)</f>
        <v>0</v>
      </c>
      <c r="KA94" s="50">
        <f>('Total Revenues by City'!KA94/'Total Revenues by City'!KA$5)</f>
        <v>0</v>
      </c>
      <c r="KB94" s="50">
        <f>('Total Revenues by City'!KB94/'Total Revenues by City'!KB$5)</f>
        <v>0</v>
      </c>
      <c r="KC94" s="50">
        <f>('Total Revenues by City'!KC94/'Total Revenues by City'!KC$5)</f>
        <v>2.0729652216491896</v>
      </c>
      <c r="KD94" s="50">
        <f>('Total Revenues by City'!KD94/'Total Revenues by City'!KD$5)</f>
        <v>0</v>
      </c>
      <c r="KE94" s="50">
        <f>('Total Revenues by City'!KE94/'Total Revenues by City'!KE$5)</f>
        <v>0</v>
      </c>
      <c r="KF94" s="50">
        <f>('Total Revenues by City'!KF94/'Total Revenues by City'!KF$5)</f>
        <v>0</v>
      </c>
      <c r="KG94" s="50">
        <f>('Total Revenues by City'!KG94/'Total Revenues by City'!KG$5)</f>
        <v>0</v>
      </c>
      <c r="KH94" s="50">
        <f>('Total Revenues by City'!KH94/'Total Revenues by City'!KH$5)</f>
        <v>0</v>
      </c>
      <c r="KI94" s="50">
        <f>('Total Revenues by City'!KI94/'Total Revenues by City'!KI$5)</f>
        <v>0</v>
      </c>
      <c r="KJ94" s="50">
        <f>('Total Revenues by City'!KJ94/'Total Revenues by City'!KJ$5)</f>
        <v>0</v>
      </c>
      <c r="KK94" s="50">
        <f>('Total Revenues by City'!KK94/'Total Revenues by City'!KK$5)</f>
        <v>0</v>
      </c>
      <c r="KL94" s="50">
        <f>('Total Revenues by City'!KL94/'Total Revenues by City'!KL$5)</f>
        <v>0</v>
      </c>
      <c r="KM94" s="50">
        <f>('Total Revenues by City'!KM94/'Total Revenues by City'!KM$5)</f>
        <v>0</v>
      </c>
      <c r="KN94" s="50">
        <f>('Total Revenues by City'!KN94/'Total Revenues by City'!KN$5)</f>
        <v>0</v>
      </c>
      <c r="KO94" s="50">
        <f>('Total Revenues by City'!KO94/'Total Revenues by City'!KO$5)</f>
        <v>0</v>
      </c>
      <c r="KP94" s="50">
        <f>('Total Revenues by City'!KP94/'Total Revenues by City'!KP$5)</f>
        <v>0</v>
      </c>
      <c r="KQ94" s="50">
        <f>('Total Revenues by City'!KQ94/'Total Revenues by City'!KQ$5)</f>
        <v>0</v>
      </c>
      <c r="KR94" s="50">
        <f>('Total Revenues by City'!KR94/'Total Revenues by City'!KR$5)</f>
        <v>1.4860798893307972</v>
      </c>
      <c r="KS94" s="50">
        <f>('Total Revenues by City'!KS94/'Total Revenues by City'!KS$5)</f>
        <v>0</v>
      </c>
      <c r="KT94" s="50">
        <f>('Total Revenues by City'!KT94/'Total Revenues by City'!KT$5)</f>
        <v>0</v>
      </c>
      <c r="KU94" s="50">
        <f>('Total Revenues by City'!KU94/'Total Revenues by City'!KU$5)</f>
        <v>0</v>
      </c>
      <c r="KV94" s="50">
        <f>('Total Revenues by City'!KV94/'Total Revenues by City'!KV$5)</f>
        <v>0</v>
      </c>
      <c r="KW94" s="50">
        <f>('Total Revenues by City'!KW94/'Total Revenues by City'!KW$5)</f>
        <v>0</v>
      </c>
      <c r="KX94" s="50">
        <f>('Total Revenues by City'!KX94/'Total Revenues by City'!KX$5)</f>
        <v>23.486430172600478</v>
      </c>
      <c r="KY94" s="50">
        <f>('Total Revenues by City'!KY94/'Total Revenues by City'!KY$5)</f>
        <v>0</v>
      </c>
      <c r="KZ94" s="50">
        <f>('Total Revenues by City'!KZ94/'Total Revenues by City'!KZ$5)</f>
        <v>0</v>
      </c>
      <c r="LA94" s="50">
        <f>('Total Revenues by City'!LA94/'Total Revenues by City'!LA$5)</f>
        <v>0</v>
      </c>
      <c r="LB94" s="50">
        <f>('Total Revenues by City'!LB94/'Total Revenues by City'!LB$5)</f>
        <v>0</v>
      </c>
      <c r="LC94" s="50">
        <f>('Total Revenues by City'!LC94/'Total Revenues by City'!LC$5)</f>
        <v>0</v>
      </c>
      <c r="LD94" s="50">
        <f>('Total Revenues by City'!LD94/'Total Revenues by City'!LD$5)</f>
        <v>0</v>
      </c>
      <c r="LE94" s="50">
        <f>('Total Revenues by City'!LE94/'Total Revenues by City'!LE$5)</f>
        <v>0</v>
      </c>
      <c r="LF94" s="50">
        <f>('Total Revenues by City'!LF94/'Total Revenues by City'!LF$5)</f>
        <v>0</v>
      </c>
      <c r="LG94" s="50">
        <f>('Total Revenues by City'!LG94/'Total Revenues by City'!LG$5)</f>
        <v>0</v>
      </c>
      <c r="LH94" s="50">
        <f>('Total Revenues by City'!LH94/'Total Revenues by City'!LH$5)</f>
        <v>0</v>
      </c>
      <c r="LI94" s="50">
        <f>('Total Revenues by City'!LI94/'Total Revenues by City'!LI$5)</f>
        <v>0</v>
      </c>
      <c r="LJ94" s="50">
        <f>('Total Revenues by City'!LJ94/'Total Revenues by City'!LJ$5)</f>
        <v>0</v>
      </c>
      <c r="LK94" s="50">
        <f>('Total Revenues by City'!LK94/'Total Revenues by City'!LK$5)</f>
        <v>0</v>
      </c>
      <c r="LL94" s="50">
        <f>('Total Revenues by City'!LL94/'Total Revenues by City'!LL$5)</f>
        <v>0</v>
      </c>
      <c r="LM94" s="50">
        <f>('Total Revenues by City'!LM94/'Total Revenues by City'!LM$5)</f>
        <v>0</v>
      </c>
      <c r="LN94" s="50">
        <f>('Total Revenues by City'!LN94/'Total Revenues by City'!LN$5)</f>
        <v>0</v>
      </c>
      <c r="LO94" s="50">
        <f>('Total Revenues by City'!LO94/'Total Revenues by City'!LO$5)</f>
        <v>11.093723486578964</v>
      </c>
      <c r="LP94" s="50">
        <f>('Total Revenues by City'!LP94/'Total Revenues by City'!LP$5)</f>
        <v>0</v>
      </c>
      <c r="LQ94" s="50">
        <f>('Total Revenues by City'!LQ94/'Total Revenues by City'!LQ$5)</f>
        <v>0</v>
      </c>
      <c r="LR94" s="50">
        <f>('Total Revenues by City'!LR94/'Total Revenues by City'!LR$5)</f>
        <v>0</v>
      </c>
      <c r="LS94" s="50">
        <f>('Total Revenues by City'!LS94/'Total Revenues by City'!LS$5)</f>
        <v>0</v>
      </c>
      <c r="LT94" s="50">
        <f>('Total Revenues by City'!LT94/'Total Revenues by City'!LT$5)</f>
        <v>0</v>
      </c>
      <c r="LU94" s="50">
        <f>('Total Revenues by City'!LU94/'Total Revenues by City'!LU$5)</f>
        <v>0</v>
      </c>
      <c r="LV94" s="50">
        <f>('Total Revenues by City'!LV94/'Total Revenues by City'!LV$5)</f>
        <v>0</v>
      </c>
      <c r="LW94" s="50">
        <f>('Total Revenues by City'!LW94/'Total Revenues by City'!LW$5)</f>
        <v>0</v>
      </c>
      <c r="LX94" s="50">
        <f>('Total Revenues by City'!LX94/'Total Revenues by City'!LX$5)</f>
        <v>0</v>
      </c>
      <c r="LY94" s="50">
        <f>('Total Revenues by City'!LY94/'Total Revenues by City'!LY$5)</f>
        <v>0</v>
      </c>
      <c r="LZ94" s="50">
        <f>('Total Revenues by City'!LZ94/'Total Revenues by City'!LZ$5)</f>
        <v>0</v>
      </c>
      <c r="MA94" s="50">
        <f>('Total Revenues by City'!MA94/'Total Revenues by City'!MA$5)</f>
        <v>0</v>
      </c>
      <c r="MB94" s="50">
        <f>('Total Revenues by City'!MB94/'Total Revenues by City'!MB$5)</f>
        <v>0</v>
      </c>
      <c r="MC94" s="50">
        <f>('Total Revenues by City'!MC94/'Total Revenues by City'!MC$5)</f>
        <v>0</v>
      </c>
      <c r="MD94" s="50">
        <f>('Total Revenues by City'!MD94/'Total Revenues by City'!MD$5)</f>
        <v>0</v>
      </c>
      <c r="ME94" s="50">
        <f>('Total Revenues by City'!ME94/'Total Revenues by City'!ME$5)</f>
        <v>0</v>
      </c>
      <c r="MF94" s="50">
        <f>('Total Revenues by City'!MF94/'Total Revenues by City'!MF$5)</f>
        <v>0</v>
      </c>
      <c r="MG94" s="50">
        <f>('Total Revenues by City'!MG94/'Total Revenues by City'!MG$5)</f>
        <v>0</v>
      </c>
      <c r="MH94" s="50">
        <f>('Total Revenues by City'!MH94/'Total Revenues by City'!MH$5)</f>
        <v>0</v>
      </c>
      <c r="MI94" s="50">
        <f>('Total Revenues by City'!MI94/'Total Revenues by City'!MI$5)</f>
        <v>0</v>
      </c>
      <c r="MJ94" s="50">
        <f>('Total Revenues by City'!MJ94/'Total Revenues by City'!MJ$5)</f>
        <v>0</v>
      </c>
      <c r="MK94" s="50">
        <f>('Total Revenues by City'!MK94/'Total Revenues by City'!MK$5)</f>
        <v>0</v>
      </c>
      <c r="ML94" s="50">
        <f>('Total Revenues by City'!ML94/'Total Revenues by City'!ML$5)</f>
        <v>0</v>
      </c>
      <c r="MM94" s="50">
        <f>('Total Revenues by City'!MM94/'Total Revenues by City'!MM$5)</f>
        <v>0</v>
      </c>
      <c r="MN94" s="50">
        <f>('Total Revenues by City'!MN94/'Total Revenues by City'!MN$5)</f>
        <v>0</v>
      </c>
      <c r="MO94" s="50">
        <f>('Total Revenues by City'!MO94/'Total Revenues by City'!MO$5)</f>
        <v>0</v>
      </c>
      <c r="MP94" s="50">
        <f>('Total Revenues by City'!MP94/'Total Revenues by City'!MP$5)</f>
        <v>0</v>
      </c>
      <c r="MQ94" s="50">
        <f>('Total Revenues by City'!MQ94/'Total Revenues by City'!MQ$5)</f>
        <v>0</v>
      </c>
      <c r="MR94" s="50">
        <f>('Total Revenues by City'!MR94/'Total Revenues by City'!MR$5)</f>
        <v>0</v>
      </c>
      <c r="MS94" s="50">
        <f>('Total Revenues by City'!MS94/'Total Revenues by City'!MS$5)</f>
        <v>0</v>
      </c>
      <c r="MT94" s="50">
        <f>('Total Revenues by City'!MT94/'Total Revenues by City'!MT$5)</f>
        <v>0</v>
      </c>
      <c r="MU94" s="50">
        <f>('Total Revenues by City'!MU94/'Total Revenues by City'!MU$5)</f>
        <v>0</v>
      </c>
      <c r="MV94" s="50">
        <f>('Total Revenues by City'!MV94/'Total Revenues by City'!MV$5)</f>
        <v>0</v>
      </c>
      <c r="MW94" s="50">
        <f>('Total Revenues by City'!MW94/'Total Revenues by City'!MW$5)</f>
        <v>0</v>
      </c>
      <c r="MX94" s="50">
        <f>('Total Revenues by City'!MX94/'Total Revenues by City'!MX$5)</f>
        <v>0</v>
      </c>
      <c r="MY94" s="50">
        <f>('Total Revenues by City'!MY94/'Total Revenues by City'!MY$5)</f>
        <v>0</v>
      </c>
      <c r="MZ94" s="50">
        <f>('Total Revenues by City'!MZ94/'Total Revenues by City'!MZ$5)</f>
        <v>0</v>
      </c>
      <c r="NA94" s="50">
        <f>('Total Revenues by City'!NA94/'Total Revenues by City'!NA$5)</f>
        <v>1.1423317917922524</v>
      </c>
      <c r="NB94" s="50">
        <f>('Total Revenues by City'!NB94/'Total Revenues by City'!NB$5)</f>
        <v>0</v>
      </c>
      <c r="NC94" s="50">
        <f>('Total Revenues by City'!NC94/'Total Revenues by City'!NC$5)</f>
        <v>0</v>
      </c>
      <c r="ND94" s="50">
        <f>('Total Revenues by City'!ND94/'Total Revenues by City'!ND$5)</f>
        <v>0</v>
      </c>
      <c r="NE94" s="50">
        <f>('Total Revenues by City'!NE94/'Total Revenues by City'!NE$5)</f>
        <v>0</v>
      </c>
      <c r="NF94" s="50">
        <f>('Total Revenues by City'!NF94/'Total Revenues by City'!NF$5)</f>
        <v>0</v>
      </c>
      <c r="NG94" s="50">
        <f>('Total Revenues by City'!NG94/'Total Revenues by City'!NG$5)</f>
        <v>16.826187252394565</v>
      </c>
      <c r="NH94" s="50">
        <f>('Total Revenues by City'!NH94/'Total Revenues by City'!NH$5)</f>
        <v>10.3140075918355</v>
      </c>
      <c r="NI94" s="50">
        <f>('Total Revenues by City'!NI94/'Total Revenues by City'!NI$5)</f>
        <v>0</v>
      </c>
      <c r="NJ94" s="50">
        <f>('Total Revenues by City'!NJ94/'Total Revenues by City'!NJ$5)</f>
        <v>0</v>
      </c>
      <c r="NK94" s="50">
        <f>('Total Revenues by City'!NK94/'Total Revenues by City'!NK$5)</f>
        <v>0</v>
      </c>
      <c r="NL94" s="50">
        <f>('Total Revenues by City'!NL94/'Total Revenues by City'!NL$5)</f>
        <v>0</v>
      </c>
      <c r="NM94" s="50">
        <f>('Total Revenues by City'!NM94/'Total Revenues by City'!NM$5)</f>
        <v>0</v>
      </c>
      <c r="NN94" s="50">
        <f>('Total Revenues by City'!NN94/'Total Revenues by City'!NN$5)</f>
        <v>0</v>
      </c>
      <c r="NO94" s="50">
        <f>('Total Revenues by City'!NO94/'Total Revenues by City'!NO$5)</f>
        <v>0</v>
      </c>
      <c r="NP94" s="50">
        <f>('Total Revenues by City'!NP94/'Total Revenues by City'!NP$5)</f>
        <v>0</v>
      </c>
      <c r="NQ94" s="50">
        <f>('Total Revenues by City'!NQ94/'Total Revenues by City'!NQ$5)</f>
        <v>0</v>
      </c>
      <c r="NR94" s="50">
        <f>('Total Revenues by City'!NR94/'Total Revenues by City'!NR$5)</f>
        <v>0</v>
      </c>
      <c r="NS94" s="50">
        <f>('Total Revenues by City'!NS94/'Total Revenues by City'!NS$5)</f>
        <v>0</v>
      </c>
      <c r="NT94" s="50">
        <f>('Total Revenues by City'!NT94/'Total Revenues by City'!NT$5)</f>
        <v>0</v>
      </c>
      <c r="NU94" s="50">
        <f>('Total Revenues by City'!NU94/'Total Revenues by City'!NU$5)</f>
        <v>0</v>
      </c>
      <c r="NV94" s="50">
        <f>('Total Revenues by City'!NV94/'Total Revenues by City'!NV$5)</f>
        <v>0</v>
      </c>
      <c r="NW94" s="50">
        <f>('Total Revenues by City'!NW94/'Total Revenues by City'!NW$5)</f>
        <v>0</v>
      </c>
      <c r="NX94" s="50">
        <f>('Total Revenues by City'!NX94/'Total Revenues by City'!NX$5)</f>
        <v>0</v>
      </c>
      <c r="NY94" s="50">
        <f>('Total Revenues by City'!NY94/'Total Revenues by City'!NY$5)</f>
        <v>0</v>
      </c>
      <c r="NZ94" s="50">
        <f>('Total Revenues by City'!NZ94/'Total Revenues by City'!NZ$5)</f>
        <v>0</v>
      </c>
      <c r="OA94" s="50">
        <f>('Total Revenues by City'!OA94/'Total Revenues by City'!OA$5)</f>
        <v>0</v>
      </c>
      <c r="OB94" s="50">
        <f>('Total Revenues by City'!OB94/'Total Revenues by City'!OB$5)</f>
        <v>0</v>
      </c>
      <c r="OC94" s="50">
        <f>('Total Revenues by City'!OC94/'Total Revenues by City'!OC$5)</f>
        <v>0</v>
      </c>
      <c r="OD94" s="50">
        <f>('Total Revenues by City'!OD94/'Total Revenues by City'!OD$5)</f>
        <v>0</v>
      </c>
      <c r="OE94" s="50">
        <f>('Total Revenues by City'!OE94/'Total Revenues by City'!OE$5)</f>
        <v>6.7575257731958764</v>
      </c>
      <c r="OF94" s="50">
        <f>('Total Revenues by City'!OF94/'Total Revenues by City'!OF$5)</f>
        <v>0</v>
      </c>
      <c r="OG94" s="50">
        <f>('Total Revenues by City'!OG94/'Total Revenues by City'!OG$5)</f>
        <v>0</v>
      </c>
      <c r="OH94" s="50">
        <f>('Total Revenues by City'!OH94/'Total Revenues by City'!OH$5)</f>
        <v>0</v>
      </c>
      <c r="OI94" s="50">
        <f>('Total Revenues by City'!OI94/'Total Revenues by City'!OI$5)</f>
        <v>0</v>
      </c>
      <c r="OJ94" s="50">
        <f>('Total Revenues by City'!OJ94/'Total Revenues by City'!OJ$5)</f>
        <v>0</v>
      </c>
      <c r="OK94" s="50">
        <f>('Total Revenues by City'!OK94/'Total Revenues by City'!OK$5)</f>
        <v>0</v>
      </c>
      <c r="OL94" s="50">
        <f>('Total Revenues by City'!OL94/'Total Revenues by City'!OL$5)</f>
        <v>0</v>
      </c>
      <c r="OM94" s="50">
        <f>('Total Revenues by City'!OM94/'Total Revenues by City'!OM$5)</f>
        <v>0</v>
      </c>
      <c r="ON94" s="50">
        <f>('Total Revenues by City'!ON94/'Total Revenues by City'!ON$5)</f>
        <v>0</v>
      </c>
      <c r="OO94" s="50">
        <f>('Total Revenues by City'!OO94/'Total Revenues by City'!OO$5)</f>
        <v>0</v>
      </c>
      <c r="OP94" s="50">
        <f>('Total Revenues by City'!OP94/'Total Revenues by City'!OP$5)</f>
        <v>0</v>
      </c>
      <c r="OQ94" s="50">
        <f>('Total Revenues by City'!OQ94/'Total Revenues by City'!OQ$5)</f>
        <v>0</v>
      </c>
      <c r="OR94" s="50">
        <f>('Total Revenues by City'!OR94/'Total Revenues by City'!OR$5)</f>
        <v>5.147576575519305</v>
      </c>
      <c r="OS94" s="50">
        <f>('Total Revenues by City'!OS94/'Total Revenues by City'!OS$5)</f>
        <v>0</v>
      </c>
      <c r="OT94" s="50">
        <f>('Total Revenues by City'!OT94/'Total Revenues by City'!OT$5)</f>
        <v>0</v>
      </c>
      <c r="OU94" s="50">
        <f>('Total Revenues by City'!OU94/'Total Revenues by City'!OU$5)</f>
        <v>0</v>
      </c>
      <c r="OV94" s="50">
        <f>('Total Revenues by City'!OV94/'Total Revenues by City'!OV$5)</f>
        <v>0</v>
      </c>
      <c r="OW94" s="50">
        <f>('Total Revenues by City'!OW94/'Total Revenues by City'!OW$5)</f>
        <v>0</v>
      </c>
      <c r="OX94" s="14">
        <f>('Total Revenues by City'!OX94/'Total Revenues by City'!OX$5)</f>
        <v>0</v>
      </c>
    </row>
    <row r="95" spans="1:414" x14ac:dyDescent="0.25">
      <c r="A95" s="10"/>
      <c r="B95" s="11">
        <v>331.7</v>
      </c>
      <c r="C95" s="12" t="s">
        <v>53</v>
      </c>
      <c r="D95" s="50">
        <f>('Total Revenues by City'!D95/'Total Revenues by City'!D$5)</f>
        <v>0</v>
      </c>
      <c r="E95" s="50">
        <f>('Total Revenues by City'!E95/'Total Revenues by City'!E$5)</f>
        <v>0</v>
      </c>
      <c r="F95" s="50">
        <f>('Total Revenues by City'!F95/'Total Revenues by City'!F$5)</f>
        <v>0</v>
      </c>
      <c r="G95" s="50">
        <f>('Total Revenues by City'!G95/'Total Revenues by City'!G$5)</f>
        <v>0</v>
      </c>
      <c r="H95" s="50">
        <f>('Total Revenues by City'!H95/'Total Revenues by City'!H$5)</f>
        <v>0</v>
      </c>
      <c r="I95" s="50">
        <f>('Total Revenues by City'!I95/'Total Revenues by City'!I$5)</f>
        <v>0</v>
      </c>
      <c r="J95" s="50">
        <f>('Total Revenues by City'!J95/'Total Revenues by City'!J$5)</f>
        <v>0</v>
      </c>
      <c r="K95" s="50">
        <f>('Total Revenues by City'!K95/'Total Revenues by City'!K$5)</f>
        <v>0</v>
      </c>
      <c r="L95" s="50">
        <f>('Total Revenues by City'!L95/'Total Revenues by City'!L$5)</f>
        <v>0</v>
      </c>
      <c r="M95" s="50">
        <f>('Total Revenues by City'!M95/'Total Revenues by City'!M$5)</f>
        <v>0</v>
      </c>
      <c r="N95" s="50">
        <f>('Total Revenues by City'!N95/'Total Revenues by City'!N$5)</f>
        <v>0</v>
      </c>
      <c r="O95" s="50">
        <f>('Total Revenues by City'!O95/'Total Revenues by City'!O$5)</f>
        <v>0</v>
      </c>
      <c r="P95" s="50">
        <f>('Total Revenues by City'!P95/'Total Revenues by City'!P$5)</f>
        <v>0</v>
      </c>
      <c r="Q95" s="50">
        <f>('Total Revenues by City'!Q95/'Total Revenues by City'!Q$5)</f>
        <v>0</v>
      </c>
      <c r="R95" s="50">
        <f>('Total Revenues by City'!R95/'Total Revenues by City'!R$5)</f>
        <v>0</v>
      </c>
      <c r="S95" s="50">
        <f>('Total Revenues by City'!S95/'Total Revenues by City'!S$5)</f>
        <v>0</v>
      </c>
      <c r="T95" s="50">
        <f>('Total Revenues by City'!T95/'Total Revenues by City'!T$5)</f>
        <v>0</v>
      </c>
      <c r="U95" s="50">
        <f>('Total Revenues by City'!U95/'Total Revenues by City'!U$5)</f>
        <v>0</v>
      </c>
      <c r="V95" s="50">
        <f>('Total Revenues by City'!V95/'Total Revenues by City'!V$5)</f>
        <v>0</v>
      </c>
      <c r="W95" s="50">
        <f>('Total Revenues by City'!W95/'Total Revenues by City'!W$5)</f>
        <v>0</v>
      </c>
      <c r="X95" s="50">
        <f>('Total Revenues by City'!X95/'Total Revenues by City'!X$5)</f>
        <v>0</v>
      </c>
      <c r="Y95" s="50">
        <f>('Total Revenues by City'!Y95/'Total Revenues by City'!Y$5)</f>
        <v>0</v>
      </c>
      <c r="Z95" s="50">
        <f>('Total Revenues by City'!Z95/'Total Revenues by City'!Z$5)</f>
        <v>0</v>
      </c>
      <c r="AA95" s="50">
        <f>('Total Revenues by City'!AA95/'Total Revenues by City'!AA$5)</f>
        <v>0</v>
      </c>
      <c r="AB95" s="50">
        <f>('Total Revenues by City'!AB95/'Total Revenues by City'!AB$5)</f>
        <v>0</v>
      </c>
      <c r="AC95" s="50">
        <f>('Total Revenues by City'!AC95/'Total Revenues by City'!AC$5)</f>
        <v>0</v>
      </c>
      <c r="AD95" s="50">
        <f>('Total Revenues by City'!AD95/'Total Revenues by City'!AD$5)</f>
        <v>0</v>
      </c>
      <c r="AE95" s="50">
        <f>('Total Revenues by City'!AE95/'Total Revenues by City'!AE$5)</f>
        <v>0</v>
      </c>
      <c r="AF95" s="50">
        <f>('Total Revenues by City'!AF95/'Total Revenues by City'!AF$5)</f>
        <v>0</v>
      </c>
      <c r="AG95" s="50">
        <f>('Total Revenues by City'!AG95/'Total Revenues by City'!AG$5)</f>
        <v>0</v>
      </c>
      <c r="AH95" s="50">
        <f>('Total Revenues by City'!AH95/'Total Revenues by City'!AH$5)</f>
        <v>0</v>
      </c>
      <c r="AI95" s="50">
        <f>('Total Revenues by City'!AI95/'Total Revenues by City'!AI$5)</f>
        <v>0</v>
      </c>
      <c r="AJ95" s="50">
        <f>('Total Revenues by City'!AJ95/'Total Revenues by City'!AJ$5)</f>
        <v>0</v>
      </c>
      <c r="AK95" s="50">
        <f>('Total Revenues by City'!AK95/'Total Revenues by City'!AK$5)</f>
        <v>11.559827524254402</v>
      </c>
      <c r="AL95" s="50">
        <f>('Total Revenues by City'!AL95/'Total Revenues by City'!AL$5)</f>
        <v>0</v>
      </c>
      <c r="AM95" s="50">
        <f>('Total Revenues by City'!AM95/'Total Revenues by City'!AM$5)</f>
        <v>0</v>
      </c>
      <c r="AN95" s="50">
        <f>('Total Revenues by City'!AN95/'Total Revenues by City'!AN$5)</f>
        <v>0</v>
      </c>
      <c r="AO95" s="50">
        <f>('Total Revenues by City'!AO95/'Total Revenues by City'!AO$5)</f>
        <v>3.8681655504765953</v>
      </c>
      <c r="AP95" s="50">
        <f>('Total Revenues by City'!AP95/'Total Revenues by City'!AP$5)</f>
        <v>0</v>
      </c>
      <c r="AQ95" s="50">
        <f>('Total Revenues by City'!AQ95/'Total Revenues by City'!AQ$5)</f>
        <v>0</v>
      </c>
      <c r="AR95" s="50">
        <f>('Total Revenues by City'!AR95/'Total Revenues by City'!AR$5)</f>
        <v>0</v>
      </c>
      <c r="AS95" s="50">
        <f>('Total Revenues by City'!AS95/'Total Revenues by City'!AS$5)</f>
        <v>0</v>
      </c>
      <c r="AT95" s="50">
        <f>('Total Revenues by City'!AT95/'Total Revenues by City'!AT$5)</f>
        <v>0</v>
      </c>
      <c r="AU95" s="50">
        <f>('Total Revenues by City'!AU95/'Total Revenues by City'!AU$5)</f>
        <v>42.345565749235476</v>
      </c>
      <c r="AV95" s="50">
        <f>('Total Revenues by City'!AV95/'Total Revenues by City'!AV$5)</f>
        <v>0</v>
      </c>
      <c r="AW95" s="50">
        <f>('Total Revenues by City'!AW95/'Total Revenues by City'!AW$5)</f>
        <v>0</v>
      </c>
      <c r="AX95" s="50">
        <f>('Total Revenues by City'!AX95/'Total Revenues by City'!AX$5)</f>
        <v>0</v>
      </c>
      <c r="AY95" s="50">
        <f>('Total Revenues by City'!AY95/'Total Revenues by City'!AY$5)</f>
        <v>0</v>
      </c>
      <c r="AZ95" s="50">
        <f>('Total Revenues by City'!AZ95/'Total Revenues by City'!AZ$5)</f>
        <v>0</v>
      </c>
      <c r="BA95" s="50">
        <f>('Total Revenues by City'!BA95/'Total Revenues by City'!BA$5)</f>
        <v>151.55440414507771</v>
      </c>
      <c r="BB95" s="50">
        <f>('Total Revenues by City'!BB95/'Total Revenues by City'!BB$5)</f>
        <v>0</v>
      </c>
      <c r="BC95" s="50">
        <f>('Total Revenues by City'!BC95/'Total Revenues by City'!BC$5)</f>
        <v>0</v>
      </c>
      <c r="BD95" s="50">
        <f>('Total Revenues by City'!BD95/'Total Revenues by City'!BD$5)</f>
        <v>0</v>
      </c>
      <c r="BE95" s="50">
        <f>('Total Revenues by City'!BE95/'Total Revenues by City'!BE$5)</f>
        <v>0</v>
      </c>
      <c r="BF95" s="50">
        <f>('Total Revenues by City'!BF95/'Total Revenues by City'!BF$5)</f>
        <v>0</v>
      </c>
      <c r="BG95" s="50">
        <f>('Total Revenues by City'!BG95/'Total Revenues by City'!BG$5)</f>
        <v>0</v>
      </c>
      <c r="BH95" s="50">
        <f>('Total Revenues by City'!BH95/'Total Revenues by City'!BH$5)</f>
        <v>0</v>
      </c>
      <c r="BI95" s="50">
        <f>('Total Revenues by City'!BI95/'Total Revenues by City'!BI$5)</f>
        <v>0</v>
      </c>
      <c r="BJ95" s="50">
        <f>('Total Revenues by City'!BJ95/'Total Revenues by City'!BJ$5)</f>
        <v>0</v>
      </c>
      <c r="BK95" s="50">
        <f>('Total Revenues by City'!BK95/'Total Revenues by City'!BK$5)</f>
        <v>0</v>
      </c>
      <c r="BL95" s="50">
        <f>('Total Revenues by City'!BL95/'Total Revenues by City'!BL$5)</f>
        <v>0</v>
      </c>
      <c r="BM95" s="50">
        <f>('Total Revenues by City'!BM95/'Total Revenues by City'!BM$5)</f>
        <v>0</v>
      </c>
      <c r="BN95" s="50">
        <f>('Total Revenues by City'!BN95/'Total Revenues by City'!BN$5)</f>
        <v>0</v>
      </c>
      <c r="BO95" s="50">
        <f>('Total Revenues by City'!BO95/'Total Revenues by City'!BO$5)</f>
        <v>0</v>
      </c>
      <c r="BP95" s="50">
        <f>('Total Revenues by City'!BP95/'Total Revenues by City'!BP$5)</f>
        <v>0</v>
      </c>
      <c r="BQ95" s="50">
        <f>('Total Revenues by City'!BQ95/'Total Revenues by City'!BQ$5)</f>
        <v>0</v>
      </c>
      <c r="BR95" s="50">
        <f>('Total Revenues by City'!BR95/'Total Revenues by City'!BR$5)</f>
        <v>0</v>
      </c>
      <c r="BS95" s="50">
        <f>('Total Revenues by City'!BS95/'Total Revenues by City'!BS$5)</f>
        <v>0</v>
      </c>
      <c r="BT95" s="50">
        <f>('Total Revenues by City'!BT95/'Total Revenues by City'!BT$5)</f>
        <v>0</v>
      </c>
      <c r="BU95" s="50">
        <f>('Total Revenues by City'!BU95/'Total Revenues by City'!BU$5)</f>
        <v>0</v>
      </c>
      <c r="BV95" s="50">
        <f>('Total Revenues by City'!BV95/'Total Revenues by City'!BV$5)</f>
        <v>0</v>
      </c>
      <c r="BW95" s="50">
        <f>('Total Revenues by City'!BW95/'Total Revenues by City'!BW$5)</f>
        <v>0</v>
      </c>
      <c r="BX95" s="50">
        <f>('Total Revenues by City'!BX95/'Total Revenues by City'!BX$5)</f>
        <v>0.1482483390062278</v>
      </c>
      <c r="BY95" s="50">
        <f>('Total Revenues by City'!BY95/'Total Revenues by City'!BY$5)</f>
        <v>0</v>
      </c>
      <c r="BZ95" s="50">
        <f>('Total Revenues by City'!BZ95/'Total Revenues by City'!BZ$5)</f>
        <v>0</v>
      </c>
      <c r="CA95" s="50">
        <f>('Total Revenues by City'!CA95/'Total Revenues by City'!CA$5)</f>
        <v>0</v>
      </c>
      <c r="CB95" s="50">
        <f>('Total Revenues by City'!CB95/'Total Revenues by City'!CB$5)</f>
        <v>0</v>
      </c>
      <c r="CC95" s="50">
        <f>('Total Revenues by City'!CC95/'Total Revenues by City'!CC$5)</f>
        <v>0</v>
      </c>
      <c r="CD95" s="50">
        <f>('Total Revenues by City'!CD95/'Total Revenues by City'!CD$5)</f>
        <v>0.69350015392057696</v>
      </c>
      <c r="CE95" s="50">
        <f>('Total Revenues by City'!CE95/'Total Revenues by City'!CE$5)</f>
        <v>0</v>
      </c>
      <c r="CF95" s="50">
        <f>('Total Revenues by City'!CF95/'Total Revenues by City'!CF$5)</f>
        <v>0</v>
      </c>
      <c r="CG95" s="50">
        <f>('Total Revenues by City'!CG95/'Total Revenues by City'!CG$5)</f>
        <v>0</v>
      </c>
      <c r="CH95" s="50">
        <f>('Total Revenues by City'!CH95/'Total Revenues by City'!CH$5)</f>
        <v>0</v>
      </c>
      <c r="CI95" s="50">
        <f>('Total Revenues by City'!CI95/'Total Revenues by City'!CI$5)</f>
        <v>0</v>
      </c>
      <c r="CJ95" s="50">
        <f>('Total Revenues by City'!CJ95/'Total Revenues by City'!CJ$5)</f>
        <v>0</v>
      </c>
      <c r="CK95" s="50">
        <f>('Total Revenues by City'!CK95/'Total Revenues by City'!CK$5)</f>
        <v>0</v>
      </c>
      <c r="CL95" s="50">
        <f>('Total Revenues by City'!CL95/'Total Revenues by City'!CL$5)</f>
        <v>0</v>
      </c>
      <c r="CM95" s="50">
        <f>('Total Revenues by City'!CM95/'Total Revenues by City'!CM$5)</f>
        <v>0</v>
      </c>
      <c r="CN95" s="50">
        <f>('Total Revenues by City'!CN95/'Total Revenues by City'!CN$5)</f>
        <v>0</v>
      </c>
      <c r="CO95" s="50">
        <f>('Total Revenues by City'!CO95/'Total Revenues by City'!CO$5)</f>
        <v>0</v>
      </c>
      <c r="CP95" s="50">
        <f>('Total Revenues by City'!CP95/'Total Revenues by City'!CP$5)</f>
        <v>0</v>
      </c>
      <c r="CQ95" s="50">
        <f>('Total Revenues by City'!CQ95/'Total Revenues by City'!CQ$5)</f>
        <v>46.335795174790746</v>
      </c>
      <c r="CR95" s="50">
        <f>('Total Revenues by City'!CR95/'Total Revenues by City'!CR$5)</f>
        <v>0</v>
      </c>
      <c r="CS95" s="50">
        <f>('Total Revenues by City'!CS95/'Total Revenues by City'!CS$5)</f>
        <v>0</v>
      </c>
      <c r="CT95" s="50">
        <f>('Total Revenues by City'!CT95/'Total Revenues by City'!CT$5)</f>
        <v>0</v>
      </c>
      <c r="CU95" s="50">
        <f>('Total Revenues by City'!CU95/'Total Revenues by City'!CU$5)</f>
        <v>0</v>
      </c>
      <c r="CV95" s="50">
        <f>('Total Revenues by City'!CV95/'Total Revenues by City'!CV$5)</f>
        <v>0</v>
      </c>
      <c r="CW95" s="50">
        <f>('Total Revenues by City'!CW95/'Total Revenues by City'!CW$5)</f>
        <v>0</v>
      </c>
      <c r="CX95" s="50">
        <f>('Total Revenues by City'!CX95/'Total Revenues by City'!CX$5)</f>
        <v>0</v>
      </c>
      <c r="CY95" s="50">
        <f>('Total Revenues by City'!CY95/'Total Revenues by City'!CY$5)</f>
        <v>0.59691119691119687</v>
      </c>
      <c r="CZ95" s="50">
        <f>('Total Revenues by City'!CZ95/'Total Revenues by City'!CZ$5)</f>
        <v>0</v>
      </c>
      <c r="DA95" s="50">
        <f>('Total Revenues by City'!DA95/'Total Revenues by City'!DA$5)</f>
        <v>0</v>
      </c>
      <c r="DB95" s="50">
        <f>('Total Revenues by City'!DB95/'Total Revenues by City'!DB$5)</f>
        <v>0</v>
      </c>
      <c r="DC95" s="50">
        <f>('Total Revenues by City'!DC95/'Total Revenues by City'!DC$5)</f>
        <v>0</v>
      </c>
      <c r="DD95" s="50">
        <f>('Total Revenues by City'!DD95/'Total Revenues by City'!DD$5)</f>
        <v>0</v>
      </c>
      <c r="DE95" s="50">
        <f>('Total Revenues by City'!DE95/'Total Revenues by City'!DE$5)</f>
        <v>0</v>
      </c>
      <c r="DF95" s="50">
        <f>('Total Revenues by City'!DF95/'Total Revenues by City'!DF$5)</f>
        <v>0</v>
      </c>
      <c r="DG95" s="50">
        <f>('Total Revenues by City'!DG95/'Total Revenues by City'!DG$5)</f>
        <v>0</v>
      </c>
      <c r="DH95" s="50">
        <f>('Total Revenues by City'!DH95/'Total Revenues by City'!DH$5)</f>
        <v>0</v>
      </c>
      <c r="DI95" s="50">
        <f>('Total Revenues by City'!DI95/'Total Revenues by City'!DI$5)</f>
        <v>0</v>
      </c>
      <c r="DJ95" s="50">
        <f>('Total Revenues by City'!DJ95/'Total Revenues by City'!DJ$5)</f>
        <v>0</v>
      </c>
      <c r="DK95" s="50">
        <f>('Total Revenues by City'!DK95/'Total Revenues by City'!DK$5)</f>
        <v>0.62220813001139319</v>
      </c>
      <c r="DL95" s="50">
        <f>('Total Revenues by City'!DL95/'Total Revenues by City'!DL$5)</f>
        <v>0</v>
      </c>
      <c r="DM95" s="50">
        <f>('Total Revenues by City'!DM95/'Total Revenues by City'!DM$5)</f>
        <v>0</v>
      </c>
      <c r="DN95" s="50">
        <f>('Total Revenues by City'!DN95/'Total Revenues by City'!DN$5)</f>
        <v>0</v>
      </c>
      <c r="DO95" s="50">
        <f>('Total Revenues by City'!DO95/'Total Revenues by City'!DO$5)</f>
        <v>22.827969524126733</v>
      </c>
      <c r="DP95" s="50">
        <f>('Total Revenues by City'!DP95/'Total Revenues by City'!DP$5)</f>
        <v>0</v>
      </c>
      <c r="DQ95" s="50">
        <f>('Total Revenues by City'!DQ95/'Total Revenues by City'!DQ$5)</f>
        <v>0</v>
      </c>
      <c r="DR95" s="50">
        <f>('Total Revenues by City'!DR95/'Total Revenues by City'!DR$5)</f>
        <v>0</v>
      </c>
      <c r="DS95" s="50">
        <f>('Total Revenues by City'!DS95/'Total Revenues by City'!DS$5)</f>
        <v>0</v>
      </c>
      <c r="DT95" s="50">
        <f>('Total Revenues by City'!DT95/'Total Revenues by City'!DT$5)</f>
        <v>0</v>
      </c>
      <c r="DU95" s="50">
        <f>('Total Revenues by City'!DU95/'Total Revenues by City'!DU$5)</f>
        <v>0</v>
      </c>
      <c r="DV95" s="50">
        <f>('Total Revenues by City'!DV95/'Total Revenues by City'!DV$5)</f>
        <v>0</v>
      </c>
      <c r="DW95" s="50">
        <f>('Total Revenues by City'!DW95/'Total Revenues by City'!DW$5)</f>
        <v>0</v>
      </c>
      <c r="DX95" s="50">
        <f>('Total Revenues by City'!DX95/'Total Revenues by City'!DX$5)</f>
        <v>0</v>
      </c>
      <c r="DY95" s="50">
        <f>('Total Revenues by City'!DY95/'Total Revenues by City'!DY$5)</f>
        <v>0</v>
      </c>
      <c r="DZ95" s="50">
        <f>('Total Revenues by City'!DZ95/'Total Revenues by City'!DZ$5)</f>
        <v>0</v>
      </c>
      <c r="EA95" s="50">
        <f>('Total Revenues by City'!EA95/'Total Revenues by City'!EA$5)</f>
        <v>0</v>
      </c>
      <c r="EB95" s="50">
        <f>('Total Revenues by City'!EB95/'Total Revenues by City'!EB$5)</f>
        <v>0</v>
      </c>
      <c r="EC95" s="50">
        <f>('Total Revenues by City'!EC95/'Total Revenues by City'!EC$5)</f>
        <v>0</v>
      </c>
      <c r="ED95" s="50">
        <f>('Total Revenues by City'!ED95/'Total Revenues by City'!ED$5)</f>
        <v>8.6803295247929249E-2</v>
      </c>
      <c r="EE95" s="50">
        <f>('Total Revenues by City'!EE95/'Total Revenues by City'!EE$5)</f>
        <v>0</v>
      </c>
      <c r="EF95" s="50">
        <f>('Total Revenues by City'!EF95/'Total Revenues by City'!EF$5)</f>
        <v>337.00396825396825</v>
      </c>
      <c r="EG95" s="50">
        <f>('Total Revenues by City'!EG95/'Total Revenues by City'!EG$5)</f>
        <v>0</v>
      </c>
      <c r="EH95" s="50">
        <f>('Total Revenues by City'!EH95/'Total Revenues by City'!EH$5)</f>
        <v>0</v>
      </c>
      <c r="EI95" s="50">
        <f>('Total Revenues by City'!EI95/'Total Revenues by City'!EI$5)</f>
        <v>0</v>
      </c>
      <c r="EJ95" s="50">
        <f>('Total Revenues by City'!EJ95/'Total Revenues by City'!EJ$5)</f>
        <v>0</v>
      </c>
      <c r="EK95" s="50">
        <f>('Total Revenues by City'!EK95/'Total Revenues by City'!EK$5)</f>
        <v>0</v>
      </c>
      <c r="EL95" s="50">
        <f>('Total Revenues by City'!EL95/'Total Revenues by City'!EL$5)</f>
        <v>1.2014944383119639</v>
      </c>
      <c r="EM95" s="50">
        <f>('Total Revenues by City'!EM95/'Total Revenues by City'!EM$5)</f>
        <v>0</v>
      </c>
      <c r="EN95" s="50">
        <f>('Total Revenues by City'!EN95/'Total Revenues by City'!EN$5)</f>
        <v>0</v>
      </c>
      <c r="EO95" s="50">
        <f>('Total Revenues by City'!EO95/'Total Revenues by City'!EO$5)</f>
        <v>0</v>
      </c>
      <c r="EP95" s="50">
        <f>('Total Revenues by City'!EP95/'Total Revenues by City'!EP$5)</f>
        <v>0</v>
      </c>
      <c r="EQ95" s="50">
        <f>('Total Revenues by City'!EQ95/'Total Revenues by City'!EQ$5)</f>
        <v>0</v>
      </c>
      <c r="ER95" s="50">
        <f>('Total Revenues by City'!ER95/'Total Revenues by City'!ER$5)</f>
        <v>0</v>
      </c>
      <c r="ES95" s="50">
        <f>('Total Revenues by City'!ES95/'Total Revenues by City'!ES$5)</f>
        <v>0</v>
      </c>
      <c r="ET95" s="50">
        <f>('Total Revenues by City'!ET95/'Total Revenues by City'!ET$5)</f>
        <v>0</v>
      </c>
      <c r="EU95" s="50">
        <f>('Total Revenues by City'!EU95/'Total Revenues by City'!EU$5)</f>
        <v>0</v>
      </c>
      <c r="EV95" s="50">
        <f>('Total Revenues by City'!EV95/'Total Revenues by City'!EV$5)</f>
        <v>0</v>
      </c>
      <c r="EW95" s="50">
        <f>('Total Revenues by City'!EW95/'Total Revenues by City'!EW$5)</f>
        <v>0</v>
      </c>
      <c r="EX95" s="50">
        <f>('Total Revenues by City'!EX95/'Total Revenues by City'!EX$5)</f>
        <v>0</v>
      </c>
      <c r="EY95" s="50">
        <f>('Total Revenues by City'!EY95/'Total Revenues by City'!EY$5)</f>
        <v>0</v>
      </c>
      <c r="EZ95" s="50">
        <f>('Total Revenues by City'!EZ95/'Total Revenues by City'!EZ$5)</f>
        <v>0</v>
      </c>
      <c r="FA95" s="50">
        <f>('Total Revenues by City'!FA95/'Total Revenues by City'!FA$5)</f>
        <v>0</v>
      </c>
      <c r="FB95" s="50">
        <f>('Total Revenues by City'!FB95/'Total Revenues by City'!FB$5)</f>
        <v>0</v>
      </c>
      <c r="FC95" s="50">
        <f>('Total Revenues by City'!FC95/'Total Revenues by City'!FC$5)</f>
        <v>0</v>
      </c>
      <c r="FD95" s="50">
        <f>('Total Revenues by City'!FD95/'Total Revenues by City'!FD$5)</f>
        <v>0</v>
      </c>
      <c r="FE95" s="50">
        <f>('Total Revenues by City'!FE95/'Total Revenues by City'!FE$5)</f>
        <v>0</v>
      </c>
      <c r="FF95" s="50">
        <f>('Total Revenues by City'!FF95/'Total Revenues by City'!FF$5)</f>
        <v>8.5714285714285712</v>
      </c>
      <c r="FG95" s="50">
        <f>('Total Revenues by City'!FG95/'Total Revenues by City'!FG$5)</f>
        <v>0</v>
      </c>
      <c r="FH95" s="50">
        <f>('Total Revenues by City'!FH95/'Total Revenues by City'!FH$5)</f>
        <v>0</v>
      </c>
      <c r="FI95" s="50">
        <f>('Total Revenues by City'!FI95/'Total Revenues by City'!FI$5)</f>
        <v>0</v>
      </c>
      <c r="FJ95" s="50">
        <f>('Total Revenues by City'!FJ95/'Total Revenues by City'!FJ$5)</f>
        <v>0</v>
      </c>
      <c r="FK95" s="50">
        <f>('Total Revenues by City'!FK95/'Total Revenues by City'!FK$5)</f>
        <v>0</v>
      </c>
      <c r="FL95" s="50">
        <f>('Total Revenues by City'!FL95/'Total Revenues by City'!FL$5)</f>
        <v>0</v>
      </c>
      <c r="FM95" s="50">
        <f>('Total Revenues by City'!FM95/'Total Revenues by City'!FM$5)</f>
        <v>0</v>
      </c>
      <c r="FN95" s="50">
        <f>('Total Revenues by City'!FN95/'Total Revenues by City'!FN$5)</f>
        <v>0</v>
      </c>
      <c r="FO95" s="50">
        <f>('Total Revenues by City'!FO95/'Total Revenues by City'!FO$5)</f>
        <v>0</v>
      </c>
      <c r="FP95" s="50">
        <f>('Total Revenues by City'!FP95/'Total Revenues by City'!FP$5)</f>
        <v>0</v>
      </c>
      <c r="FQ95" s="50">
        <f>('Total Revenues by City'!FQ95/'Total Revenues by City'!FQ$5)</f>
        <v>0</v>
      </c>
      <c r="FR95" s="50">
        <f>('Total Revenues by City'!FR95/'Total Revenues by City'!FR$5)</f>
        <v>0</v>
      </c>
      <c r="FS95" s="50">
        <f>('Total Revenues by City'!FS95/'Total Revenues by City'!FS$5)</f>
        <v>9.6956196512948165E-2</v>
      </c>
      <c r="FT95" s="50">
        <f>('Total Revenues by City'!FT95/'Total Revenues by City'!FT$5)</f>
        <v>0</v>
      </c>
      <c r="FU95" s="50">
        <f>('Total Revenues by City'!FU95/'Total Revenues by City'!FU$5)</f>
        <v>0</v>
      </c>
      <c r="FV95" s="50">
        <f>('Total Revenues by City'!FV95/'Total Revenues by City'!FV$5)</f>
        <v>0</v>
      </c>
      <c r="FW95" s="50">
        <f>('Total Revenues by City'!FW95/'Total Revenues by City'!FW$5)</f>
        <v>0</v>
      </c>
      <c r="FX95" s="50">
        <f>('Total Revenues by City'!FX95/'Total Revenues by City'!FX$5)</f>
        <v>0</v>
      </c>
      <c r="FY95" s="50">
        <f>('Total Revenues by City'!FY95/'Total Revenues by City'!FY$5)</f>
        <v>0</v>
      </c>
      <c r="FZ95" s="50">
        <f>('Total Revenues by City'!FZ95/'Total Revenues by City'!FZ$5)</f>
        <v>0</v>
      </c>
      <c r="GA95" s="50">
        <f>('Total Revenues by City'!GA95/'Total Revenues by City'!GA$5)</f>
        <v>0</v>
      </c>
      <c r="GB95" s="50">
        <f>('Total Revenues by City'!GB95/'Total Revenues by City'!GB$5)</f>
        <v>0</v>
      </c>
      <c r="GC95" s="50">
        <f>('Total Revenues by City'!GC95/'Total Revenues by City'!GC$5)</f>
        <v>0</v>
      </c>
      <c r="GD95" s="50">
        <f>('Total Revenues by City'!GD95/'Total Revenues by City'!GD$5)</f>
        <v>0</v>
      </c>
      <c r="GE95" s="50">
        <f>('Total Revenues by City'!GE95/'Total Revenues by City'!GE$5)</f>
        <v>0</v>
      </c>
      <c r="GF95" s="50">
        <f>('Total Revenues by City'!GF95/'Total Revenues by City'!GF$5)</f>
        <v>0</v>
      </c>
      <c r="GG95" s="50">
        <f>('Total Revenues by City'!GG95/'Total Revenues by City'!GG$5)</f>
        <v>0</v>
      </c>
      <c r="GH95" s="50">
        <f>('Total Revenues by City'!GH95/'Total Revenues by City'!GH$5)</f>
        <v>0</v>
      </c>
      <c r="GI95" s="50">
        <f>('Total Revenues by City'!GI95/'Total Revenues by City'!GI$5)</f>
        <v>0</v>
      </c>
      <c r="GJ95" s="50">
        <f>('Total Revenues by City'!GJ95/'Total Revenues by City'!GJ$5)</f>
        <v>0</v>
      </c>
      <c r="GK95" s="50">
        <f>('Total Revenues by City'!GK95/'Total Revenues by City'!GK$5)</f>
        <v>0</v>
      </c>
      <c r="GL95" s="50">
        <f>('Total Revenues by City'!GL95/'Total Revenues by City'!GL$5)</f>
        <v>5.534409257003654</v>
      </c>
      <c r="GM95" s="50">
        <f>('Total Revenues by City'!GM95/'Total Revenues by City'!GM$5)</f>
        <v>0</v>
      </c>
      <c r="GN95" s="50">
        <f>('Total Revenues by City'!GN95/'Total Revenues by City'!GN$5)</f>
        <v>0</v>
      </c>
      <c r="GO95" s="50">
        <f>('Total Revenues by City'!GO95/'Total Revenues by City'!GO$5)</f>
        <v>0</v>
      </c>
      <c r="GP95" s="50">
        <f>('Total Revenues by City'!GP95/'Total Revenues by City'!GP$5)</f>
        <v>0</v>
      </c>
      <c r="GQ95" s="50">
        <f>('Total Revenues by City'!GQ95/'Total Revenues by City'!GQ$5)</f>
        <v>0</v>
      </c>
      <c r="GR95" s="50">
        <f>('Total Revenues by City'!GR95/'Total Revenues by City'!GR$5)</f>
        <v>0</v>
      </c>
      <c r="GS95" s="50">
        <f>('Total Revenues by City'!GS95/'Total Revenues by City'!GS$5)</f>
        <v>0</v>
      </c>
      <c r="GT95" s="50">
        <f>('Total Revenues by City'!GT95/'Total Revenues by City'!GT$5)</f>
        <v>0</v>
      </c>
      <c r="GU95" s="50">
        <f>('Total Revenues by City'!GU95/'Total Revenues by City'!GU$5)</f>
        <v>0</v>
      </c>
      <c r="GV95" s="50">
        <f>('Total Revenues by City'!GV95/'Total Revenues by City'!GV$5)</f>
        <v>0</v>
      </c>
      <c r="GW95" s="50">
        <f>('Total Revenues by City'!GW95/'Total Revenues by City'!GW$5)</f>
        <v>3.3858639481349244</v>
      </c>
      <c r="GX95" s="50">
        <f>('Total Revenues by City'!GX95/'Total Revenues by City'!GX$5)</f>
        <v>3.8867558258389806E-2</v>
      </c>
      <c r="GY95" s="50">
        <f>('Total Revenues by City'!GY95/'Total Revenues by City'!GY$5)</f>
        <v>6.5946972968304687</v>
      </c>
      <c r="GZ95" s="50">
        <f>('Total Revenues by City'!GZ95/'Total Revenues by City'!GZ$5)</f>
        <v>0</v>
      </c>
      <c r="HA95" s="50">
        <f>('Total Revenues by City'!HA95/'Total Revenues by City'!HA$5)</f>
        <v>0.60657079706387973</v>
      </c>
      <c r="HB95" s="50">
        <f>('Total Revenues by City'!HB95/'Total Revenues by City'!HB$5)</f>
        <v>0</v>
      </c>
      <c r="HC95" s="50">
        <f>('Total Revenues by City'!HC95/'Total Revenues by City'!HC$5)</f>
        <v>0</v>
      </c>
      <c r="HD95" s="50">
        <f>('Total Revenues by City'!HD95/'Total Revenues by City'!HD$5)</f>
        <v>0</v>
      </c>
      <c r="HE95" s="50">
        <f>('Total Revenues by City'!HE95/'Total Revenues by City'!HE$5)</f>
        <v>0</v>
      </c>
      <c r="HF95" s="50">
        <f>('Total Revenues by City'!HF95/'Total Revenues by City'!HF$5)</f>
        <v>0</v>
      </c>
      <c r="HG95" s="50">
        <f>('Total Revenues by City'!HG95/'Total Revenues by City'!HG$5)</f>
        <v>0</v>
      </c>
      <c r="HH95" s="50">
        <f>('Total Revenues by City'!HH95/'Total Revenues by City'!HH$5)</f>
        <v>0</v>
      </c>
      <c r="HI95" s="50">
        <f>('Total Revenues by City'!HI95/'Total Revenues by City'!HI$5)</f>
        <v>10.905468583976766</v>
      </c>
      <c r="HJ95" s="50">
        <f>('Total Revenues by City'!HJ95/'Total Revenues by City'!HJ$5)</f>
        <v>1.3140299076102486</v>
      </c>
      <c r="HK95" s="50">
        <f>('Total Revenues by City'!HK95/'Total Revenues by City'!HK$5)</f>
        <v>0</v>
      </c>
      <c r="HL95" s="50">
        <f>('Total Revenues by City'!HL95/'Total Revenues by City'!HL$5)</f>
        <v>0</v>
      </c>
      <c r="HM95" s="50">
        <f>('Total Revenues by City'!HM95/'Total Revenues by City'!HM$5)</f>
        <v>0</v>
      </c>
      <c r="HN95" s="50">
        <f>('Total Revenues by City'!HN95/'Total Revenues by City'!HN$5)</f>
        <v>0</v>
      </c>
      <c r="HO95" s="50">
        <f>('Total Revenues by City'!HO95/'Total Revenues by City'!HO$5)</f>
        <v>0</v>
      </c>
      <c r="HP95" s="50">
        <f>('Total Revenues by City'!HP95/'Total Revenues by City'!HP$5)</f>
        <v>0</v>
      </c>
      <c r="HQ95" s="50">
        <f>('Total Revenues by City'!HQ95/'Total Revenues by City'!HQ$5)</f>
        <v>0</v>
      </c>
      <c r="HR95" s="50">
        <f>('Total Revenues by City'!HR95/'Total Revenues by City'!HR$5)</f>
        <v>0</v>
      </c>
      <c r="HS95" s="50">
        <f>('Total Revenues by City'!HS95/'Total Revenues by City'!HS$5)</f>
        <v>0</v>
      </c>
      <c r="HT95" s="50">
        <f>('Total Revenues by City'!HT95/'Total Revenues by City'!HT$5)</f>
        <v>0</v>
      </c>
      <c r="HU95" s="50">
        <f>('Total Revenues by City'!HU95/'Total Revenues by City'!HU$5)</f>
        <v>0</v>
      </c>
      <c r="HV95" s="50">
        <f>('Total Revenues by City'!HV95/'Total Revenues by City'!HV$5)</f>
        <v>0</v>
      </c>
      <c r="HW95" s="50">
        <f>('Total Revenues by City'!HW95/'Total Revenues by City'!HW$5)</f>
        <v>0</v>
      </c>
      <c r="HX95" s="50">
        <f>('Total Revenues by City'!HX95/'Total Revenues by City'!HX$5)</f>
        <v>0</v>
      </c>
      <c r="HY95" s="50">
        <f>('Total Revenues by City'!HY95/'Total Revenues by City'!HY$5)</f>
        <v>0</v>
      </c>
      <c r="HZ95" s="50">
        <f>('Total Revenues by City'!HZ95/'Total Revenues by City'!HZ$5)</f>
        <v>6.8126852198794152</v>
      </c>
      <c r="IA95" s="50">
        <f>('Total Revenues by City'!IA95/'Total Revenues by City'!IA$5)</f>
        <v>0</v>
      </c>
      <c r="IB95" s="50">
        <f>('Total Revenues by City'!IB95/'Total Revenues by City'!IB$5)</f>
        <v>0</v>
      </c>
      <c r="IC95" s="50">
        <f>('Total Revenues by City'!IC95/'Total Revenues by City'!IC$5)</f>
        <v>2.5748696299975169</v>
      </c>
      <c r="ID95" s="50">
        <f>('Total Revenues by City'!ID95/'Total Revenues by City'!ID$5)</f>
        <v>0</v>
      </c>
      <c r="IE95" s="50">
        <f>('Total Revenues by City'!IE95/'Total Revenues by City'!IE$5)</f>
        <v>0</v>
      </c>
      <c r="IF95" s="50">
        <f>('Total Revenues by City'!IF95/'Total Revenues by City'!IF$5)</f>
        <v>0</v>
      </c>
      <c r="IG95" s="50">
        <f>('Total Revenues by City'!IG95/'Total Revenues by City'!IG$5)</f>
        <v>0</v>
      </c>
      <c r="IH95" s="50">
        <f>('Total Revenues by City'!IH95/'Total Revenues by City'!IH$5)</f>
        <v>0</v>
      </c>
      <c r="II95" s="50">
        <f>('Total Revenues by City'!II95/'Total Revenues by City'!II$5)</f>
        <v>0</v>
      </c>
      <c r="IJ95" s="50">
        <f>('Total Revenues by City'!IJ95/'Total Revenues by City'!IJ$5)</f>
        <v>0</v>
      </c>
      <c r="IK95" s="50">
        <f>('Total Revenues by City'!IK95/'Total Revenues by City'!IK$5)</f>
        <v>0</v>
      </c>
      <c r="IL95" s="50">
        <f>('Total Revenues by City'!IL95/'Total Revenues by City'!IL$5)</f>
        <v>0</v>
      </c>
      <c r="IM95" s="50">
        <f>('Total Revenues by City'!IM95/'Total Revenues by City'!IM$5)</f>
        <v>0</v>
      </c>
      <c r="IN95" s="50">
        <f>('Total Revenues by City'!IN95/'Total Revenues by City'!IN$5)</f>
        <v>0</v>
      </c>
      <c r="IO95" s="50">
        <f>('Total Revenues by City'!IO95/'Total Revenues by City'!IO$5)</f>
        <v>0</v>
      </c>
      <c r="IP95" s="50">
        <f>('Total Revenues by City'!IP95/'Total Revenues by City'!IP$5)</f>
        <v>0</v>
      </c>
      <c r="IQ95" s="50">
        <f>('Total Revenues by City'!IQ95/'Total Revenues by City'!IQ$5)</f>
        <v>0</v>
      </c>
      <c r="IR95" s="50">
        <f>('Total Revenues by City'!IR95/'Total Revenues by City'!IR$5)</f>
        <v>0</v>
      </c>
      <c r="IS95" s="50">
        <f>('Total Revenues by City'!IS95/'Total Revenues by City'!IS$5)</f>
        <v>0</v>
      </c>
      <c r="IT95" s="50">
        <f>('Total Revenues by City'!IT95/'Total Revenues by City'!IT$5)</f>
        <v>0</v>
      </c>
      <c r="IU95" s="50">
        <f>('Total Revenues by City'!IU95/'Total Revenues by City'!IU$5)</f>
        <v>6.7403910094427451</v>
      </c>
      <c r="IV95" s="50">
        <f>('Total Revenues by City'!IV95/'Total Revenues by City'!IV$5)</f>
        <v>0.11028844103612315</v>
      </c>
      <c r="IW95" s="50">
        <f>('Total Revenues by City'!IW95/'Total Revenues by City'!IW$5)</f>
        <v>2.5924513915364087</v>
      </c>
      <c r="IX95" s="50">
        <f>('Total Revenues by City'!IX95/'Total Revenues by City'!IX$5)</f>
        <v>0</v>
      </c>
      <c r="IY95" s="50">
        <f>('Total Revenues by City'!IY95/'Total Revenues by City'!IY$5)</f>
        <v>0</v>
      </c>
      <c r="IZ95" s="50">
        <f>('Total Revenues by City'!IZ95/'Total Revenues by City'!IZ$5)</f>
        <v>0</v>
      </c>
      <c r="JA95" s="50">
        <f>('Total Revenues by City'!JA95/'Total Revenues by City'!JA$5)</f>
        <v>0</v>
      </c>
      <c r="JB95" s="50">
        <f>('Total Revenues by City'!JB95/'Total Revenues by City'!JB$5)</f>
        <v>0</v>
      </c>
      <c r="JC95" s="50">
        <f>('Total Revenues by City'!JC95/'Total Revenues by City'!JC$5)</f>
        <v>2.6133076181292187</v>
      </c>
      <c r="JD95" s="50">
        <f>('Total Revenues by City'!JD95/'Total Revenues by City'!JD$5)</f>
        <v>0</v>
      </c>
      <c r="JE95" s="50">
        <f>('Total Revenues by City'!JE95/'Total Revenues by City'!JE$5)</f>
        <v>0</v>
      </c>
      <c r="JF95" s="50">
        <f>('Total Revenues by City'!JF95/'Total Revenues by City'!JF$5)</f>
        <v>0</v>
      </c>
      <c r="JG95" s="50">
        <f>('Total Revenues by City'!JG95/'Total Revenues by City'!JG$5)</f>
        <v>0</v>
      </c>
      <c r="JH95" s="50">
        <f>('Total Revenues by City'!JH95/'Total Revenues by City'!JH$5)</f>
        <v>0</v>
      </c>
      <c r="JI95" s="50">
        <f>('Total Revenues by City'!JI95/'Total Revenues by City'!JI$5)</f>
        <v>0</v>
      </c>
      <c r="JJ95" s="50">
        <f>('Total Revenues by City'!JJ95/'Total Revenues by City'!JJ$5)</f>
        <v>0</v>
      </c>
      <c r="JK95" s="50">
        <f>('Total Revenues by City'!JK95/'Total Revenues by City'!JK$5)</f>
        <v>0</v>
      </c>
      <c r="JL95" s="50">
        <f>('Total Revenues by City'!JL95/'Total Revenues by City'!JL$5)</f>
        <v>1.8000182861322545</v>
      </c>
      <c r="JM95" s="50">
        <f>('Total Revenues by City'!JM95/'Total Revenues by City'!JM$5)</f>
        <v>0</v>
      </c>
      <c r="JN95" s="50">
        <f>('Total Revenues by City'!JN95/'Total Revenues by City'!JN$5)</f>
        <v>0.65062908779070516</v>
      </c>
      <c r="JO95" s="50">
        <f>('Total Revenues by City'!JO95/'Total Revenues by City'!JO$5)</f>
        <v>0</v>
      </c>
      <c r="JP95" s="50">
        <f>('Total Revenues by City'!JP95/'Total Revenues by City'!JP$5)</f>
        <v>0</v>
      </c>
      <c r="JQ95" s="50">
        <f>('Total Revenues by City'!JQ95/'Total Revenues by City'!JQ$5)</f>
        <v>0</v>
      </c>
      <c r="JR95" s="50">
        <f>('Total Revenues by City'!JR95/'Total Revenues by City'!JR$5)</f>
        <v>0</v>
      </c>
      <c r="JS95" s="50">
        <f>('Total Revenues by City'!JS95/'Total Revenues by City'!JS$5)</f>
        <v>0</v>
      </c>
      <c r="JT95" s="50">
        <f>('Total Revenues by City'!JT95/'Total Revenues by City'!JT$5)</f>
        <v>0</v>
      </c>
      <c r="JU95" s="50">
        <f>('Total Revenues by City'!JU95/'Total Revenues by City'!JU$5)</f>
        <v>0</v>
      </c>
      <c r="JV95" s="50">
        <f>('Total Revenues by City'!JV95/'Total Revenues by City'!JV$5)</f>
        <v>0</v>
      </c>
      <c r="JW95" s="50">
        <f>('Total Revenues by City'!JW95/'Total Revenues by City'!JW$5)</f>
        <v>0</v>
      </c>
      <c r="JX95" s="50">
        <f>('Total Revenues by City'!JX95/'Total Revenues by City'!JX$5)</f>
        <v>12.807111707480711</v>
      </c>
      <c r="JY95" s="50">
        <f>('Total Revenues by City'!JY95/'Total Revenues by City'!JY$5)</f>
        <v>0</v>
      </c>
      <c r="JZ95" s="50">
        <f>('Total Revenues by City'!JZ95/'Total Revenues by City'!JZ$5)</f>
        <v>0</v>
      </c>
      <c r="KA95" s="50">
        <f>('Total Revenues by City'!KA95/'Total Revenues by City'!KA$5)</f>
        <v>0</v>
      </c>
      <c r="KB95" s="50">
        <f>('Total Revenues by City'!KB95/'Total Revenues by City'!KB$5)</f>
        <v>0</v>
      </c>
      <c r="KC95" s="50">
        <f>('Total Revenues by City'!KC95/'Total Revenues by City'!KC$5)</f>
        <v>3.1845910729842992</v>
      </c>
      <c r="KD95" s="50">
        <f>('Total Revenues by City'!KD95/'Total Revenues by City'!KD$5)</f>
        <v>13.305975570993962</v>
      </c>
      <c r="KE95" s="50">
        <f>('Total Revenues by City'!KE95/'Total Revenues by City'!KE$5)</f>
        <v>0</v>
      </c>
      <c r="KF95" s="50">
        <f>('Total Revenues by City'!KF95/'Total Revenues by City'!KF$5)</f>
        <v>0</v>
      </c>
      <c r="KG95" s="50">
        <f>('Total Revenues by City'!KG95/'Total Revenues by City'!KG$5)</f>
        <v>0</v>
      </c>
      <c r="KH95" s="50">
        <f>('Total Revenues by City'!KH95/'Total Revenues by City'!KH$5)</f>
        <v>0</v>
      </c>
      <c r="KI95" s="50">
        <f>('Total Revenues by City'!KI95/'Total Revenues by City'!KI$5)</f>
        <v>0</v>
      </c>
      <c r="KJ95" s="50">
        <f>('Total Revenues by City'!KJ95/'Total Revenues by City'!KJ$5)</f>
        <v>0</v>
      </c>
      <c r="KK95" s="50">
        <f>('Total Revenues by City'!KK95/'Total Revenues by City'!KK$5)</f>
        <v>0</v>
      </c>
      <c r="KL95" s="50">
        <f>('Total Revenues by City'!KL95/'Total Revenues by City'!KL$5)</f>
        <v>0</v>
      </c>
      <c r="KM95" s="50">
        <f>('Total Revenues by City'!KM95/'Total Revenues by City'!KM$5)</f>
        <v>0</v>
      </c>
      <c r="KN95" s="50">
        <f>('Total Revenues by City'!KN95/'Total Revenues by City'!KN$5)</f>
        <v>0</v>
      </c>
      <c r="KO95" s="50">
        <f>('Total Revenues by City'!KO95/'Total Revenues by City'!KO$5)</f>
        <v>0</v>
      </c>
      <c r="KP95" s="50">
        <f>('Total Revenues by City'!KP95/'Total Revenues by City'!KP$5)</f>
        <v>0</v>
      </c>
      <c r="KQ95" s="50">
        <f>('Total Revenues by City'!KQ95/'Total Revenues by City'!KQ$5)</f>
        <v>8.9001591901710277</v>
      </c>
      <c r="KR95" s="50">
        <f>('Total Revenues by City'!KR95/'Total Revenues by City'!KR$5)</f>
        <v>0</v>
      </c>
      <c r="KS95" s="50">
        <f>('Total Revenues by City'!KS95/'Total Revenues by City'!KS$5)</f>
        <v>0</v>
      </c>
      <c r="KT95" s="50">
        <f>('Total Revenues by City'!KT95/'Total Revenues by City'!KT$5)</f>
        <v>0</v>
      </c>
      <c r="KU95" s="50">
        <f>('Total Revenues by City'!KU95/'Total Revenues by City'!KU$5)</f>
        <v>0.71250000000000002</v>
      </c>
      <c r="KV95" s="50">
        <f>('Total Revenues by City'!KV95/'Total Revenues by City'!KV$5)</f>
        <v>0</v>
      </c>
      <c r="KW95" s="50">
        <f>('Total Revenues by City'!KW95/'Total Revenues by City'!KW$5)</f>
        <v>0</v>
      </c>
      <c r="KX95" s="50">
        <f>('Total Revenues by City'!KX95/'Total Revenues by City'!KX$5)</f>
        <v>2.9264238515249594E-2</v>
      </c>
      <c r="KY95" s="50">
        <f>('Total Revenues by City'!KY95/'Total Revenues by City'!KY$5)</f>
        <v>0</v>
      </c>
      <c r="KZ95" s="50">
        <f>('Total Revenues by City'!KZ95/'Total Revenues by City'!KZ$5)</f>
        <v>12.149311800330336</v>
      </c>
      <c r="LA95" s="50">
        <f>('Total Revenues by City'!LA95/'Total Revenues by City'!LA$5)</f>
        <v>0</v>
      </c>
      <c r="LB95" s="50">
        <f>('Total Revenues by City'!LB95/'Total Revenues by City'!LB$5)</f>
        <v>0</v>
      </c>
      <c r="LC95" s="50">
        <f>('Total Revenues by City'!LC95/'Total Revenues by City'!LC$5)</f>
        <v>0</v>
      </c>
      <c r="LD95" s="50">
        <f>('Total Revenues by City'!LD95/'Total Revenues by City'!LD$5)</f>
        <v>0</v>
      </c>
      <c r="LE95" s="50">
        <f>('Total Revenues by City'!LE95/'Total Revenues by City'!LE$5)</f>
        <v>0</v>
      </c>
      <c r="LF95" s="50">
        <f>('Total Revenues by City'!LF95/'Total Revenues by City'!LF$5)</f>
        <v>0</v>
      </c>
      <c r="LG95" s="50">
        <f>('Total Revenues by City'!LG95/'Total Revenues by City'!LG$5)</f>
        <v>0</v>
      </c>
      <c r="LH95" s="50">
        <f>('Total Revenues by City'!LH95/'Total Revenues by City'!LH$5)</f>
        <v>0</v>
      </c>
      <c r="LI95" s="50">
        <f>('Total Revenues by City'!LI95/'Total Revenues by City'!LI$5)</f>
        <v>0</v>
      </c>
      <c r="LJ95" s="50">
        <f>('Total Revenues by City'!LJ95/'Total Revenues by City'!LJ$5)</f>
        <v>0</v>
      </c>
      <c r="LK95" s="50">
        <f>('Total Revenues by City'!LK95/'Total Revenues by City'!LK$5)</f>
        <v>0</v>
      </c>
      <c r="LL95" s="50">
        <f>('Total Revenues by City'!LL95/'Total Revenues by City'!LL$5)</f>
        <v>0</v>
      </c>
      <c r="LM95" s="50">
        <f>('Total Revenues by City'!LM95/'Total Revenues by City'!LM$5)</f>
        <v>9.1425431711145997</v>
      </c>
      <c r="LN95" s="50">
        <f>('Total Revenues by City'!LN95/'Total Revenues by City'!LN$5)</f>
        <v>29.415844375528614</v>
      </c>
      <c r="LO95" s="50">
        <f>('Total Revenues by City'!LO95/'Total Revenues by City'!LO$5)</f>
        <v>0</v>
      </c>
      <c r="LP95" s="50">
        <f>('Total Revenues by City'!LP95/'Total Revenues by City'!LP$5)</f>
        <v>0</v>
      </c>
      <c r="LQ95" s="50">
        <f>('Total Revenues by City'!LQ95/'Total Revenues by City'!LQ$5)</f>
        <v>0</v>
      </c>
      <c r="LR95" s="50">
        <f>('Total Revenues by City'!LR95/'Total Revenues by City'!LR$5)</f>
        <v>0</v>
      </c>
      <c r="LS95" s="50">
        <f>('Total Revenues by City'!LS95/'Total Revenues by City'!LS$5)</f>
        <v>0</v>
      </c>
      <c r="LT95" s="50">
        <f>('Total Revenues by City'!LT95/'Total Revenues by City'!LT$5)</f>
        <v>0</v>
      </c>
      <c r="LU95" s="50">
        <f>('Total Revenues by City'!LU95/'Total Revenues by City'!LU$5)</f>
        <v>0</v>
      </c>
      <c r="LV95" s="50">
        <f>('Total Revenues by City'!LV95/'Total Revenues by City'!LV$5)</f>
        <v>2.5479081967213113</v>
      </c>
      <c r="LW95" s="50">
        <f>('Total Revenues by City'!LW95/'Total Revenues by City'!LW$5)</f>
        <v>0</v>
      </c>
      <c r="LX95" s="50">
        <f>('Total Revenues by City'!LX95/'Total Revenues by City'!LX$5)</f>
        <v>0</v>
      </c>
      <c r="LY95" s="50">
        <f>('Total Revenues by City'!LY95/'Total Revenues by City'!LY$5)</f>
        <v>0</v>
      </c>
      <c r="LZ95" s="50">
        <f>('Total Revenues by City'!LZ95/'Total Revenues by City'!LZ$5)</f>
        <v>0</v>
      </c>
      <c r="MA95" s="50">
        <f>('Total Revenues by City'!MA95/'Total Revenues by City'!MA$5)</f>
        <v>0</v>
      </c>
      <c r="MB95" s="50">
        <f>('Total Revenues by City'!MB95/'Total Revenues by City'!MB$5)</f>
        <v>1.0088468104920068</v>
      </c>
      <c r="MC95" s="50">
        <f>('Total Revenues by City'!MC95/'Total Revenues by City'!MC$5)</f>
        <v>0</v>
      </c>
      <c r="MD95" s="50">
        <f>('Total Revenues by City'!MD95/'Total Revenues by City'!MD$5)</f>
        <v>0</v>
      </c>
      <c r="ME95" s="50">
        <f>('Total Revenues by City'!ME95/'Total Revenues by City'!ME$5)</f>
        <v>0</v>
      </c>
      <c r="MF95" s="50">
        <f>('Total Revenues by City'!MF95/'Total Revenues by City'!MF$5)</f>
        <v>0</v>
      </c>
      <c r="MG95" s="50">
        <f>('Total Revenues by City'!MG95/'Total Revenues by City'!MG$5)</f>
        <v>0</v>
      </c>
      <c r="MH95" s="50">
        <f>('Total Revenues by City'!MH95/'Total Revenues by City'!MH$5)</f>
        <v>10.29729310879223</v>
      </c>
      <c r="MI95" s="50">
        <f>('Total Revenues by City'!MI95/'Total Revenues by City'!MI$5)</f>
        <v>0</v>
      </c>
      <c r="MJ95" s="50">
        <f>('Total Revenues by City'!MJ95/'Total Revenues by City'!MJ$5)</f>
        <v>0</v>
      </c>
      <c r="MK95" s="50">
        <f>('Total Revenues by City'!MK95/'Total Revenues by City'!MK$5)</f>
        <v>0</v>
      </c>
      <c r="ML95" s="50">
        <f>('Total Revenues by City'!ML95/'Total Revenues by City'!ML$5)</f>
        <v>0</v>
      </c>
      <c r="MM95" s="50">
        <f>('Total Revenues by City'!MM95/'Total Revenues by City'!MM$5)</f>
        <v>0</v>
      </c>
      <c r="MN95" s="50">
        <f>('Total Revenues by City'!MN95/'Total Revenues by City'!MN$5)</f>
        <v>0</v>
      </c>
      <c r="MO95" s="50">
        <f>('Total Revenues by City'!MO95/'Total Revenues by City'!MO$5)</f>
        <v>0</v>
      </c>
      <c r="MP95" s="50">
        <f>('Total Revenues by City'!MP95/'Total Revenues by City'!MP$5)</f>
        <v>0</v>
      </c>
      <c r="MQ95" s="50">
        <f>('Total Revenues by City'!MQ95/'Total Revenues by City'!MQ$5)</f>
        <v>0</v>
      </c>
      <c r="MR95" s="50">
        <f>('Total Revenues by City'!MR95/'Total Revenues by City'!MR$5)</f>
        <v>0</v>
      </c>
      <c r="MS95" s="50">
        <f>('Total Revenues by City'!MS95/'Total Revenues by City'!MS$5)</f>
        <v>0</v>
      </c>
      <c r="MT95" s="50">
        <f>('Total Revenues by City'!MT95/'Total Revenues by City'!MT$5)</f>
        <v>0</v>
      </c>
      <c r="MU95" s="50">
        <f>('Total Revenues by City'!MU95/'Total Revenues by City'!MU$5)</f>
        <v>2.0325203252032522</v>
      </c>
      <c r="MV95" s="50">
        <f>('Total Revenues by City'!MV95/'Total Revenues by City'!MV$5)</f>
        <v>0</v>
      </c>
      <c r="MW95" s="50">
        <f>('Total Revenues by City'!MW95/'Total Revenues by City'!MW$5)</f>
        <v>0</v>
      </c>
      <c r="MX95" s="50">
        <f>('Total Revenues by City'!MX95/'Total Revenues by City'!MX$5)</f>
        <v>0</v>
      </c>
      <c r="MY95" s="50">
        <f>('Total Revenues by City'!MY95/'Total Revenues by City'!MY$5)</f>
        <v>0</v>
      </c>
      <c r="MZ95" s="50">
        <f>('Total Revenues by City'!MZ95/'Total Revenues by City'!MZ$5)</f>
        <v>0</v>
      </c>
      <c r="NA95" s="50">
        <f>('Total Revenues by City'!NA95/'Total Revenues by City'!NA$5)</f>
        <v>0</v>
      </c>
      <c r="NB95" s="50">
        <f>('Total Revenues by City'!NB95/'Total Revenues by City'!NB$5)</f>
        <v>0</v>
      </c>
      <c r="NC95" s="50">
        <f>('Total Revenues by City'!NC95/'Total Revenues by City'!NC$5)</f>
        <v>0</v>
      </c>
      <c r="ND95" s="50">
        <f>('Total Revenues by City'!ND95/'Total Revenues by City'!ND$5)</f>
        <v>0</v>
      </c>
      <c r="NE95" s="50">
        <f>('Total Revenues by City'!NE95/'Total Revenues by City'!NE$5)</f>
        <v>0</v>
      </c>
      <c r="NF95" s="50">
        <f>('Total Revenues by City'!NF95/'Total Revenues by City'!NF$5)</f>
        <v>0</v>
      </c>
      <c r="NG95" s="50">
        <f>('Total Revenues by City'!NG95/'Total Revenues by City'!NG$5)</f>
        <v>0</v>
      </c>
      <c r="NH95" s="50">
        <f>('Total Revenues by City'!NH95/'Total Revenues by City'!NH$5)</f>
        <v>0</v>
      </c>
      <c r="NI95" s="50">
        <f>('Total Revenues by City'!NI95/'Total Revenues by City'!NI$5)</f>
        <v>0</v>
      </c>
      <c r="NJ95" s="50">
        <f>('Total Revenues by City'!NJ95/'Total Revenues by City'!NJ$5)</f>
        <v>5.1046452271567129E-2</v>
      </c>
      <c r="NK95" s="50">
        <f>('Total Revenues by City'!NK95/'Total Revenues by City'!NK$5)</f>
        <v>0</v>
      </c>
      <c r="NL95" s="50">
        <f>('Total Revenues by City'!NL95/'Total Revenues by City'!NL$5)</f>
        <v>0</v>
      </c>
      <c r="NM95" s="50">
        <f>('Total Revenues by City'!NM95/'Total Revenues by City'!NM$5)</f>
        <v>0</v>
      </c>
      <c r="NN95" s="50">
        <f>('Total Revenues by City'!NN95/'Total Revenues by City'!NN$5)</f>
        <v>0</v>
      </c>
      <c r="NO95" s="50">
        <f>('Total Revenues by City'!NO95/'Total Revenues by City'!NO$5)</f>
        <v>0</v>
      </c>
      <c r="NP95" s="50">
        <f>('Total Revenues by City'!NP95/'Total Revenues by City'!NP$5)</f>
        <v>0</v>
      </c>
      <c r="NQ95" s="50">
        <f>('Total Revenues by City'!NQ95/'Total Revenues by City'!NQ$5)</f>
        <v>0</v>
      </c>
      <c r="NR95" s="50">
        <f>('Total Revenues by City'!NR95/'Total Revenues by City'!NR$5)</f>
        <v>0</v>
      </c>
      <c r="NS95" s="50">
        <f>('Total Revenues by City'!NS95/'Total Revenues by City'!NS$5)</f>
        <v>0</v>
      </c>
      <c r="NT95" s="50">
        <f>('Total Revenues by City'!NT95/'Total Revenues by City'!NT$5)</f>
        <v>0</v>
      </c>
      <c r="NU95" s="50">
        <f>('Total Revenues by City'!NU95/'Total Revenues by City'!NU$5)</f>
        <v>0</v>
      </c>
      <c r="NV95" s="50">
        <f>('Total Revenues by City'!NV95/'Total Revenues by City'!NV$5)</f>
        <v>0</v>
      </c>
      <c r="NW95" s="50">
        <f>('Total Revenues by City'!NW95/'Total Revenues by City'!NW$5)</f>
        <v>0</v>
      </c>
      <c r="NX95" s="50">
        <f>('Total Revenues by City'!NX95/'Total Revenues by City'!NX$5)</f>
        <v>0</v>
      </c>
      <c r="NY95" s="50">
        <f>('Total Revenues by City'!NY95/'Total Revenues by City'!NY$5)</f>
        <v>0</v>
      </c>
      <c r="NZ95" s="50">
        <f>('Total Revenues by City'!NZ95/'Total Revenues by City'!NZ$5)</f>
        <v>0</v>
      </c>
      <c r="OA95" s="50">
        <f>('Total Revenues by City'!OA95/'Total Revenues by City'!OA$5)</f>
        <v>0</v>
      </c>
      <c r="OB95" s="50">
        <f>('Total Revenues by City'!OB95/'Total Revenues by City'!OB$5)</f>
        <v>0</v>
      </c>
      <c r="OC95" s="50">
        <f>('Total Revenues by City'!OC95/'Total Revenues by City'!OC$5)</f>
        <v>0</v>
      </c>
      <c r="OD95" s="50">
        <f>('Total Revenues by City'!OD95/'Total Revenues by City'!OD$5)</f>
        <v>0</v>
      </c>
      <c r="OE95" s="50">
        <f>('Total Revenues by City'!OE95/'Total Revenues by City'!OE$5)</f>
        <v>0</v>
      </c>
      <c r="OF95" s="50">
        <f>('Total Revenues by City'!OF95/'Total Revenues by City'!OF$5)</f>
        <v>0.16770785292021298</v>
      </c>
      <c r="OG95" s="50">
        <f>('Total Revenues by City'!OG95/'Total Revenues by City'!OG$5)</f>
        <v>0</v>
      </c>
      <c r="OH95" s="50">
        <f>('Total Revenues by City'!OH95/'Total Revenues by City'!OH$5)</f>
        <v>0</v>
      </c>
      <c r="OI95" s="50">
        <f>('Total Revenues by City'!OI95/'Total Revenues by City'!OI$5)</f>
        <v>0</v>
      </c>
      <c r="OJ95" s="50">
        <f>('Total Revenues by City'!OJ95/'Total Revenues by City'!OJ$5)</f>
        <v>0</v>
      </c>
      <c r="OK95" s="50">
        <f>('Total Revenues by City'!OK95/'Total Revenues by City'!OK$5)</f>
        <v>0</v>
      </c>
      <c r="OL95" s="50">
        <f>('Total Revenues by City'!OL95/'Total Revenues by City'!OL$5)</f>
        <v>0</v>
      </c>
      <c r="OM95" s="50">
        <f>('Total Revenues by City'!OM95/'Total Revenues by City'!OM$5)</f>
        <v>0</v>
      </c>
      <c r="ON95" s="50">
        <f>('Total Revenues by City'!ON95/'Total Revenues by City'!ON$5)</f>
        <v>0</v>
      </c>
      <c r="OO95" s="50">
        <f>('Total Revenues by City'!OO95/'Total Revenues by City'!OO$5)</f>
        <v>0</v>
      </c>
      <c r="OP95" s="50">
        <f>('Total Revenues by City'!OP95/'Total Revenues by City'!OP$5)</f>
        <v>0</v>
      </c>
      <c r="OQ95" s="50">
        <f>('Total Revenues by City'!OQ95/'Total Revenues by City'!OQ$5)</f>
        <v>0</v>
      </c>
      <c r="OR95" s="50">
        <f>('Total Revenues by City'!OR95/'Total Revenues by City'!OR$5)</f>
        <v>0</v>
      </c>
      <c r="OS95" s="50">
        <f>('Total Revenues by City'!OS95/'Total Revenues by City'!OS$5)</f>
        <v>0</v>
      </c>
      <c r="OT95" s="50">
        <f>('Total Revenues by City'!OT95/'Total Revenues by City'!OT$5)</f>
        <v>0</v>
      </c>
      <c r="OU95" s="50">
        <f>('Total Revenues by City'!OU95/'Total Revenues by City'!OU$5)</f>
        <v>0</v>
      </c>
      <c r="OV95" s="50">
        <f>('Total Revenues by City'!OV95/'Total Revenues by City'!OV$5)</f>
        <v>0</v>
      </c>
      <c r="OW95" s="50">
        <f>('Total Revenues by City'!OW95/'Total Revenues by City'!OW$5)</f>
        <v>0</v>
      </c>
      <c r="OX95" s="14">
        <f>('Total Revenues by City'!OX95/'Total Revenues by City'!OX$5)</f>
        <v>0</v>
      </c>
    </row>
    <row r="96" spans="1:414" x14ac:dyDescent="0.25">
      <c r="A96" s="10"/>
      <c r="B96" s="11">
        <v>331.81</v>
      </c>
      <c r="C96" s="12" t="s">
        <v>677</v>
      </c>
      <c r="D96" s="50">
        <f>('Total Revenues by City'!D96/'Total Revenues by City'!D$5)</f>
        <v>0</v>
      </c>
      <c r="E96" s="50">
        <f>('Total Revenues by City'!E96/'Total Revenues by City'!E$5)</f>
        <v>0</v>
      </c>
      <c r="F96" s="50">
        <f>('Total Revenues by City'!F96/'Total Revenues by City'!F$5)</f>
        <v>0</v>
      </c>
      <c r="G96" s="50">
        <f>('Total Revenues by City'!G96/'Total Revenues by City'!G$5)</f>
        <v>0</v>
      </c>
      <c r="H96" s="50">
        <f>('Total Revenues by City'!H96/'Total Revenues by City'!H$5)</f>
        <v>0</v>
      </c>
      <c r="I96" s="50">
        <f>('Total Revenues by City'!I96/'Total Revenues by City'!I$5)</f>
        <v>0</v>
      </c>
      <c r="J96" s="50">
        <f>('Total Revenues by City'!J96/'Total Revenues by City'!J$5)</f>
        <v>0</v>
      </c>
      <c r="K96" s="50">
        <f>('Total Revenues by City'!K96/'Total Revenues by City'!K$5)</f>
        <v>0</v>
      </c>
      <c r="L96" s="50">
        <f>('Total Revenues by City'!L96/'Total Revenues by City'!L$5)</f>
        <v>0</v>
      </c>
      <c r="M96" s="50">
        <f>('Total Revenues by City'!M96/'Total Revenues by City'!M$5)</f>
        <v>0</v>
      </c>
      <c r="N96" s="50">
        <f>('Total Revenues by City'!N96/'Total Revenues by City'!N$5)</f>
        <v>0</v>
      </c>
      <c r="O96" s="50">
        <f>('Total Revenues by City'!O96/'Total Revenues by City'!O$5)</f>
        <v>0</v>
      </c>
      <c r="P96" s="50">
        <f>('Total Revenues by City'!P96/'Total Revenues by City'!P$5)</f>
        <v>0</v>
      </c>
      <c r="Q96" s="50">
        <f>('Total Revenues by City'!Q96/'Total Revenues by City'!Q$5)</f>
        <v>0</v>
      </c>
      <c r="R96" s="50">
        <f>('Total Revenues by City'!R96/'Total Revenues by City'!R$5)</f>
        <v>0</v>
      </c>
      <c r="S96" s="50">
        <f>('Total Revenues by City'!S96/'Total Revenues by City'!S$5)</f>
        <v>0</v>
      </c>
      <c r="T96" s="50">
        <f>('Total Revenues by City'!T96/'Total Revenues by City'!T$5)</f>
        <v>0</v>
      </c>
      <c r="U96" s="50">
        <f>('Total Revenues by City'!U96/'Total Revenues by City'!U$5)</f>
        <v>0</v>
      </c>
      <c r="V96" s="50">
        <f>('Total Revenues by City'!V96/'Total Revenues by City'!V$5)</f>
        <v>0</v>
      </c>
      <c r="W96" s="50">
        <f>('Total Revenues by City'!W96/'Total Revenues by City'!W$5)</f>
        <v>0</v>
      </c>
      <c r="X96" s="50">
        <f>('Total Revenues by City'!X96/'Total Revenues by City'!X$5)</f>
        <v>0</v>
      </c>
      <c r="Y96" s="50">
        <f>('Total Revenues by City'!Y96/'Total Revenues by City'!Y$5)</f>
        <v>0</v>
      </c>
      <c r="Z96" s="50">
        <f>('Total Revenues by City'!Z96/'Total Revenues by City'!Z$5)</f>
        <v>0</v>
      </c>
      <c r="AA96" s="50">
        <f>('Total Revenues by City'!AA96/'Total Revenues by City'!AA$5)</f>
        <v>0</v>
      </c>
      <c r="AB96" s="50">
        <f>('Total Revenues by City'!AB96/'Total Revenues by City'!AB$5)</f>
        <v>0</v>
      </c>
      <c r="AC96" s="50">
        <f>('Total Revenues by City'!AC96/'Total Revenues by City'!AC$5)</f>
        <v>0</v>
      </c>
      <c r="AD96" s="50">
        <f>('Total Revenues by City'!AD96/'Total Revenues by City'!AD$5)</f>
        <v>0</v>
      </c>
      <c r="AE96" s="50">
        <f>('Total Revenues by City'!AE96/'Total Revenues by City'!AE$5)</f>
        <v>0</v>
      </c>
      <c r="AF96" s="50">
        <f>('Total Revenues by City'!AF96/'Total Revenues by City'!AF$5)</f>
        <v>0</v>
      </c>
      <c r="AG96" s="50">
        <f>('Total Revenues by City'!AG96/'Total Revenues by City'!AG$5)</f>
        <v>0</v>
      </c>
      <c r="AH96" s="50">
        <f>('Total Revenues by City'!AH96/'Total Revenues by City'!AH$5)</f>
        <v>0</v>
      </c>
      <c r="AI96" s="50">
        <f>('Total Revenues by City'!AI96/'Total Revenues by City'!AI$5)</f>
        <v>0</v>
      </c>
      <c r="AJ96" s="50">
        <f>('Total Revenues by City'!AJ96/'Total Revenues by City'!AJ$5)</f>
        <v>0</v>
      </c>
      <c r="AK96" s="50">
        <f>('Total Revenues by City'!AK96/'Total Revenues by City'!AK$5)</f>
        <v>0</v>
      </c>
      <c r="AL96" s="50">
        <f>('Total Revenues by City'!AL96/'Total Revenues by City'!AL$5)</f>
        <v>0</v>
      </c>
      <c r="AM96" s="50">
        <f>('Total Revenues by City'!AM96/'Total Revenues by City'!AM$5)</f>
        <v>0</v>
      </c>
      <c r="AN96" s="50">
        <f>('Total Revenues by City'!AN96/'Total Revenues by City'!AN$5)</f>
        <v>0</v>
      </c>
      <c r="AO96" s="50">
        <f>('Total Revenues by City'!AO96/'Total Revenues by City'!AO$5)</f>
        <v>0</v>
      </c>
      <c r="AP96" s="50">
        <f>('Total Revenues by City'!AP96/'Total Revenues by City'!AP$5)</f>
        <v>0</v>
      </c>
      <c r="AQ96" s="50">
        <f>('Total Revenues by City'!AQ96/'Total Revenues by City'!AQ$5)</f>
        <v>0</v>
      </c>
      <c r="AR96" s="50">
        <f>('Total Revenues by City'!AR96/'Total Revenues by City'!AR$5)</f>
        <v>0</v>
      </c>
      <c r="AS96" s="50">
        <f>('Total Revenues by City'!AS96/'Total Revenues by City'!AS$5)</f>
        <v>0</v>
      </c>
      <c r="AT96" s="50">
        <f>('Total Revenues by City'!AT96/'Total Revenues by City'!AT$5)</f>
        <v>0</v>
      </c>
      <c r="AU96" s="50">
        <f>('Total Revenues by City'!AU96/'Total Revenues by City'!AU$5)</f>
        <v>0</v>
      </c>
      <c r="AV96" s="50">
        <f>('Total Revenues by City'!AV96/'Total Revenues by City'!AV$5)</f>
        <v>0</v>
      </c>
      <c r="AW96" s="50">
        <f>('Total Revenues by City'!AW96/'Total Revenues by City'!AW$5)</f>
        <v>0</v>
      </c>
      <c r="AX96" s="50">
        <f>('Total Revenues by City'!AX96/'Total Revenues by City'!AX$5)</f>
        <v>0</v>
      </c>
      <c r="AY96" s="50">
        <f>('Total Revenues by City'!AY96/'Total Revenues by City'!AY$5)</f>
        <v>0</v>
      </c>
      <c r="AZ96" s="50">
        <f>('Total Revenues by City'!AZ96/'Total Revenues by City'!AZ$5)</f>
        <v>0</v>
      </c>
      <c r="BA96" s="50">
        <f>('Total Revenues by City'!BA96/'Total Revenues by City'!BA$5)</f>
        <v>0</v>
      </c>
      <c r="BB96" s="50">
        <f>('Total Revenues by City'!BB96/'Total Revenues by City'!BB$5)</f>
        <v>0</v>
      </c>
      <c r="BC96" s="50">
        <f>('Total Revenues by City'!BC96/'Total Revenues by City'!BC$5)</f>
        <v>0</v>
      </c>
      <c r="BD96" s="50">
        <f>('Total Revenues by City'!BD96/'Total Revenues by City'!BD$5)</f>
        <v>0</v>
      </c>
      <c r="BE96" s="50">
        <f>('Total Revenues by City'!BE96/'Total Revenues by City'!BE$5)</f>
        <v>0</v>
      </c>
      <c r="BF96" s="50">
        <f>('Total Revenues by City'!BF96/'Total Revenues by City'!BF$5)</f>
        <v>0</v>
      </c>
      <c r="BG96" s="50">
        <f>('Total Revenues by City'!BG96/'Total Revenues by City'!BG$5)</f>
        <v>0</v>
      </c>
      <c r="BH96" s="50">
        <f>('Total Revenues by City'!BH96/'Total Revenues by City'!BH$5)</f>
        <v>0</v>
      </c>
      <c r="BI96" s="50">
        <f>('Total Revenues by City'!BI96/'Total Revenues by City'!BI$5)</f>
        <v>0</v>
      </c>
      <c r="BJ96" s="50">
        <f>('Total Revenues by City'!BJ96/'Total Revenues by City'!BJ$5)</f>
        <v>0</v>
      </c>
      <c r="BK96" s="50">
        <f>('Total Revenues by City'!BK96/'Total Revenues by City'!BK$5)</f>
        <v>0</v>
      </c>
      <c r="BL96" s="50">
        <f>('Total Revenues by City'!BL96/'Total Revenues by City'!BL$5)</f>
        <v>0</v>
      </c>
      <c r="BM96" s="50">
        <f>('Total Revenues by City'!BM96/'Total Revenues by City'!BM$5)</f>
        <v>0</v>
      </c>
      <c r="BN96" s="50">
        <f>('Total Revenues by City'!BN96/'Total Revenues by City'!BN$5)</f>
        <v>0</v>
      </c>
      <c r="BO96" s="50">
        <f>('Total Revenues by City'!BO96/'Total Revenues by City'!BO$5)</f>
        <v>0</v>
      </c>
      <c r="BP96" s="50">
        <f>('Total Revenues by City'!BP96/'Total Revenues by City'!BP$5)</f>
        <v>0</v>
      </c>
      <c r="BQ96" s="50">
        <f>('Total Revenues by City'!BQ96/'Total Revenues by City'!BQ$5)</f>
        <v>0</v>
      </c>
      <c r="BR96" s="50">
        <f>('Total Revenues by City'!BR96/'Total Revenues by City'!BR$5)</f>
        <v>0</v>
      </c>
      <c r="BS96" s="50">
        <f>('Total Revenues by City'!BS96/'Total Revenues by City'!BS$5)</f>
        <v>0</v>
      </c>
      <c r="BT96" s="50">
        <f>('Total Revenues by City'!BT96/'Total Revenues by City'!BT$5)</f>
        <v>0</v>
      </c>
      <c r="BU96" s="50">
        <f>('Total Revenues by City'!BU96/'Total Revenues by City'!BU$5)</f>
        <v>0</v>
      </c>
      <c r="BV96" s="50">
        <f>('Total Revenues by City'!BV96/'Total Revenues by City'!BV$5)</f>
        <v>0</v>
      </c>
      <c r="BW96" s="50">
        <f>('Total Revenues by City'!BW96/'Total Revenues by City'!BW$5)</f>
        <v>0</v>
      </c>
      <c r="BX96" s="50">
        <f>('Total Revenues by City'!BX96/'Total Revenues by City'!BX$5)</f>
        <v>0</v>
      </c>
      <c r="BY96" s="50">
        <f>('Total Revenues by City'!BY96/'Total Revenues by City'!BY$5)</f>
        <v>0</v>
      </c>
      <c r="BZ96" s="50">
        <f>('Total Revenues by City'!BZ96/'Total Revenues by City'!BZ$5)</f>
        <v>0</v>
      </c>
      <c r="CA96" s="50">
        <f>('Total Revenues by City'!CA96/'Total Revenues by City'!CA$5)</f>
        <v>0</v>
      </c>
      <c r="CB96" s="50">
        <f>('Total Revenues by City'!CB96/'Total Revenues by City'!CB$5)</f>
        <v>0</v>
      </c>
      <c r="CC96" s="50">
        <f>('Total Revenues by City'!CC96/'Total Revenues by City'!CC$5)</f>
        <v>0</v>
      </c>
      <c r="CD96" s="50">
        <f>('Total Revenues by City'!CD96/'Total Revenues by City'!CD$5)</f>
        <v>0</v>
      </c>
      <c r="CE96" s="50">
        <f>('Total Revenues by City'!CE96/'Total Revenues by City'!CE$5)</f>
        <v>0</v>
      </c>
      <c r="CF96" s="50">
        <f>('Total Revenues by City'!CF96/'Total Revenues by City'!CF$5)</f>
        <v>0</v>
      </c>
      <c r="CG96" s="50">
        <f>('Total Revenues by City'!CG96/'Total Revenues by City'!CG$5)</f>
        <v>0</v>
      </c>
      <c r="CH96" s="50">
        <f>('Total Revenues by City'!CH96/'Total Revenues by City'!CH$5)</f>
        <v>0</v>
      </c>
      <c r="CI96" s="50">
        <f>('Total Revenues by City'!CI96/'Total Revenues by City'!CI$5)</f>
        <v>0</v>
      </c>
      <c r="CJ96" s="50">
        <f>('Total Revenues by City'!CJ96/'Total Revenues by City'!CJ$5)</f>
        <v>0</v>
      </c>
      <c r="CK96" s="50">
        <f>('Total Revenues by City'!CK96/'Total Revenues by City'!CK$5)</f>
        <v>0</v>
      </c>
      <c r="CL96" s="50">
        <f>('Total Revenues by City'!CL96/'Total Revenues by City'!CL$5)</f>
        <v>0</v>
      </c>
      <c r="CM96" s="50">
        <f>('Total Revenues by City'!CM96/'Total Revenues by City'!CM$5)</f>
        <v>0</v>
      </c>
      <c r="CN96" s="50">
        <f>('Total Revenues by City'!CN96/'Total Revenues by City'!CN$5)</f>
        <v>0</v>
      </c>
      <c r="CO96" s="50">
        <f>('Total Revenues by City'!CO96/'Total Revenues by City'!CO$5)</f>
        <v>0</v>
      </c>
      <c r="CP96" s="50">
        <f>('Total Revenues by City'!CP96/'Total Revenues by City'!CP$5)</f>
        <v>0</v>
      </c>
      <c r="CQ96" s="50">
        <f>('Total Revenues by City'!CQ96/'Total Revenues by City'!CQ$5)</f>
        <v>0</v>
      </c>
      <c r="CR96" s="50">
        <f>('Total Revenues by City'!CR96/'Total Revenues by City'!CR$5)</f>
        <v>0</v>
      </c>
      <c r="CS96" s="50">
        <f>('Total Revenues by City'!CS96/'Total Revenues by City'!CS$5)</f>
        <v>0</v>
      </c>
      <c r="CT96" s="50">
        <f>('Total Revenues by City'!CT96/'Total Revenues by City'!CT$5)</f>
        <v>0</v>
      </c>
      <c r="CU96" s="50">
        <f>('Total Revenues by City'!CU96/'Total Revenues by City'!CU$5)</f>
        <v>0</v>
      </c>
      <c r="CV96" s="50">
        <f>('Total Revenues by City'!CV96/'Total Revenues by City'!CV$5)</f>
        <v>0</v>
      </c>
      <c r="CW96" s="50">
        <f>('Total Revenues by City'!CW96/'Total Revenues by City'!CW$5)</f>
        <v>0</v>
      </c>
      <c r="CX96" s="50">
        <f>('Total Revenues by City'!CX96/'Total Revenues by City'!CX$5)</f>
        <v>0</v>
      </c>
      <c r="CY96" s="50">
        <f>('Total Revenues by City'!CY96/'Total Revenues by City'!CY$5)</f>
        <v>0</v>
      </c>
      <c r="CZ96" s="50">
        <f>('Total Revenues by City'!CZ96/'Total Revenues by City'!CZ$5)</f>
        <v>0</v>
      </c>
      <c r="DA96" s="50">
        <f>('Total Revenues by City'!DA96/'Total Revenues by City'!DA$5)</f>
        <v>0</v>
      </c>
      <c r="DB96" s="50">
        <f>('Total Revenues by City'!DB96/'Total Revenues by City'!DB$5)</f>
        <v>0</v>
      </c>
      <c r="DC96" s="50">
        <f>('Total Revenues by City'!DC96/'Total Revenues by City'!DC$5)</f>
        <v>0</v>
      </c>
      <c r="DD96" s="50">
        <f>('Total Revenues by City'!DD96/'Total Revenues by City'!DD$5)</f>
        <v>0</v>
      </c>
      <c r="DE96" s="50">
        <f>('Total Revenues by City'!DE96/'Total Revenues by City'!DE$5)</f>
        <v>0</v>
      </c>
      <c r="DF96" s="50">
        <f>('Total Revenues by City'!DF96/'Total Revenues by City'!DF$5)</f>
        <v>0</v>
      </c>
      <c r="DG96" s="50">
        <f>('Total Revenues by City'!DG96/'Total Revenues by City'!DG$5)</f>
        <v>0</v>
      </c>
      <c r="DH96" s="50">
        <f>('Total Revenues by City'!DH96/'Total Revenues by City'!DH$5)</f>
        <v>0</v>
      </c>
      <c r="DI96" s="50">
        <f>('Total Revenues by City'!DI96/'Total Revenues by City'!DI$5)</f>
        <v>0</v>
      </c>
      <c r="DJ96" s="50">
        <f>('Total Revenues by City'!DJ96/'Total Revenues by City'!DJ$5)</f>
        <v>0</v>
      </c>
      <c r="DK96" s="50">
        <f>('Total Revenues by City'!DK96/'Total Revenues by City'!DK$5)</f>
        <v>0</v>
      </c>
      <c r="DL96" s="50">
        <f>('Total Revenues by City'!DL96/'Total Revenues by City'!DL$5)</f>
        <v>0</v>
      </c>
      <c r="DM96" s="50">
        <f>('Total Revenues by City'!DM96/'Total Revenues by City'!DM$5)</f>
        <v>0</v>
      </c>
      <c r="DN96" s="50">
        <f>('Total Revenues by City'!DN96/'Total Revenues by City'!DN$5)</f>
        <v>0</v>
      </c>
      <c r="DO96" s="50">
        <f>('Total Revenues by City'!DO96/'Total Revenues by City'!DO$5)</f>
        <v>0</v>
      </c>
      <c r="DP96" s="50">
        <f>('Total Revenues by City'!DP96/'Total Revenues by City'!DP$5)</f>
        <v>0</v>
      </c>
      <c r="DQ96" s="50">
        <f>('Total Revenues by City'!DQ96/'Total Revenues by City'!DQ$5)</f>
        <v>0</v>
      </c>
      <c r="DR96" s="50">
        <f>('Total Revenues by City'!DR96/'Total Revenues by City'!DR$5)</f>
        <v>0</v>
      </c>
      <c r="DS96" s="50">
        <f>('Total Revenues by City'!DS96/'Total Revenues by City'!DS$5)</f>
        <v>0</v>
      </c>
      <c r="DT96" s="50">
        <f>('Total Revenues by City'!DT96/'Total Revenues by City'!DT$5)</f>
        <v>0</v>
      </c>
      <c r="DU96" s="50">
        <f>('Total Revenues by City'!DU96/'Total Revenues by City'!DU$5)</f>
        <v>0</v>
      </c>
      <c r="DV96" s="50">
        <f>('Total Revenues by City'!DV96/'Total Revenues by City'!DV$5)</f>
        <v>0</v>
      </c>
      <c r="DW96" s="50">
        <f>('Total Revenues by City'!DW96/'Total Revenues by City'!DW$5)</f>
        <v>0</v>
      </c>
      <c r="DX96" s="50">
        <f>('Total Revenues by City'!DX96/'Total Revenues by City'!DX$5)</f>
        <v>0</v>
      </c>
      <c r="DY96" s="50">
        <f>('Total Revenues by City'!DY96/'Total Revenues by City'!DY$5)</f>
        <v>0</v>
      </c>
      <c r="DZ96" s="50">
        <f>('Total Revenues by City'!DZ96/'Total Revenues by City'!DZ$5)</f>
        <v>0</v>
      </c>
      <c r="EA96" s="50">
        <f>('Total Revenues by City'!EA96/'Total Revenues by City'!EA$5)</f>
        <v>0</v>
      </c>
      <c r="EB96" s="50">
        <f>('Total Revenues by City'!EB96/'Total Revenues by City'!EB$5)</f>
        <v>0</v>
      </c>
      <c r="EC96" s="50">
        <f>('Total Revenues by City'!EC96/'Total Revenues by City'!EC$5)</f>
        <v>0</v>
      </c>
      <c r="ED96" s="50">
        <f>('Total Revenues by City'!ED96/'Total Revenues by City'!ED$5)</f>
        <v>0</v>
      </c>
      <c r="EE96" s="50">
        <f>('Total Revenues by City'!EE96/'Total Revenues by City'!EE$5)</f>
        <v>0</v>
      </c>
      <c r="EF96" s="50">
        <f>('Total Revenues by City'!EF96/'Total Revenues by City'!EF$5)</f>
        <v>0</v>
      </c>
      <c r="EG96" s="50">
        <f>('Total Revenues by City'!EG96/'Total Revenues by City'!EG$5)</f>
        <v>0</v>
      </c>
      <c r="EH96" s="50">
        <f>('Total Revenues by City'!EH96/'Total Revenues by City'!EH$5)</f>
        <v>0</v>
      </c>
      <c r="EI96" s="50">
        <f>('Total Revenues by City'!EI96/'Total Revenues by City'!EI$5)</f>
        <v>0</v>
      </c>
      <c r="EJ96" s="50">
        <f>('Total Revenues by City'!EJ96/'Total Revenues by City'!EJ$5)</f>
        <v>0</v>
      </c>
      <c r="EK96" s="50">
        <f>('Total Revenues by City'!EK96/'Total Revenues by City'!EK$5)</f>
        <v>0</v>
      </c>
      <c r="EL96" s="50">
        <f>('Total Revenues by City'!EL96/'Total Revenues by City'!EL$5)</f>
        <v>0</v>
      </c>
      <c r="EM96" s="50">
        <f>('Total Revenues by City'!EM96/'Total Revenues by City'!EM$5)</f>
        <v>0</v>
      </c>
      <c r="EN96" s="50">
        <f>('Total Revenues by City'!EN96/'Total Revenues by City'!EN$5)</f>
        <v>0</v>
      </c>
      <c r="EO96" s="50">
        <f>('Total Revenues by City'!EO96/'Total Revenues by City'!EO$5)</f>
        <v>0</v>
      </c>
      <c r="EP96" s="50">
        <f>('Total Revenues by City'!EP96/'Total Revenues by City'!EP$5)</f>
        <v>0</v>
      </c>
      <c r="EQ96" s="50">
        <f>('Total Revenues by City'!EQ96/'Total Revenues by City'!EQ$5)</f>
        <v>0</v>
      </c>
      <c r="ER96" s="50">
        <f>('Total Revenues by City'!ER96/'Total Revenues by City'!ER$5)</f>
        <v>0</v>
      </c>
      <c r="ES96" s="50">
        <f>('Total Revenues by City'!ES96/'Total Revenues by City'!ES$5)</f>
        <v>0</v>
      </c>
      <c r="ET96" s="50">
        <f>('Total Revenues by City'!ET96/'Total Revenues by City'!ET$5)</f>
        <v>0</v>
      </c>
      <c r="EU96" s="50">
        <f>('Total Revenues by City'!EU96/'Total Revenues by City'!EU$5)</f>
        <v>0</v>
      </c>
      <c r="EV96" s="50">
        <f>('Total Revenues by City'!EV96/'Total Revenues by City'!EV$5)</f>
        <v>0</v>
      </c>
      <c r="EW96" s="50">
        <f>('Total Revenues by City'!EW96/'Total Revenues by City'!EW$5)</f>
        <v>0</v>
      </c>
      <c r="EX96" s="50">
        <f>('Total Revenues by City'!EX96/'Total Revenues by City'!EX$5)</f>
        <v>0</v>
      </c>
      <c r="EY96" s="50">
        <f>('Total Revenues by City'!EY96/'Total Revenues by City'!EY$5)</f>
        <v>0</v>
      </c>
      <c r="EZ96" s="50">
        <f>('Total Revenues by City'!EZ96/'Total Revenues by City'!EZ$5)</f>
        <v>0</v>
      </c>
      <c r="FA96" s="50">
        <f>('Total Revenues by City'!FA96/'Total Revenues by City'!FA$5)</f>
        <v>0</v>
      </c>
      <c r="FB96" s="50">
        <f>('Total Revenues by City'!FB96/'Total Revenues by City'!FB$5)</f>
        <v>0</v>
      </c>
      <c r="FC96" s="50">
        <f>('Total Revenues by City'!FC96/'Total Revenues by City'!FC$5)</f>
        <v>0</v>
      </c>
      <c r="FD96" s="50">
        <f>('Total Revenues by City'!FD96/'Total Revenues by City'!FD$5)</f>
        <v>0</v>
      </c>
      <c r="FE96" s="50">
        <f>('Total Revenues by City'!FE96/'Total Revenues by City'!FE$5)</f>
        <v>0</v>
      </c>
      <c r="FF96" s="50">
        <f>('Total Revenues by City'!FF96/'Total Revenues by City'!FF$5)</f>
        <v>0</v>
      </c>
      <c r="FG96" s="50">
        <f>('Total Revenues by City'!FG96/'Total Revenues by City'!FG$5)</f>
        <v>0</v>
      </c>
      <c r="FH96" s="50">
        <f>('Total Revenues by City'!FH96/'Total Revenues by City'!FH$5)</f>
        <v>0</v>
      </c>
      <c r="FI96" s="50">
        <f>('Total Revenues by City'!FI96/'Total Revenues by City'!FI$5)</f>
        <v>0</v>
      </c>
      <c r="FJ96" s="50">
        <f>('Total Revenues by City'!FJ96/'Total Revenues by City'!FJ$5)</f>
        <v>0</v>
      </c>
      <c r="FK96" s="50">
        <f>('Total Revenues by City'!FK96/'Total Revenues by City'!FK$5)</f>
        <v>0</v>
      </c>
      <c r="FL96" s="50">
        <f>('Total Revenues by City'!FL96/'Total Revenues by City'!FL$5)</f>
        <v>0</v>
      </c>
      <c r="FM96" s="50">
        <f>('Total Revenues by City'!FM96/'Total Revenues by City'!FM$5)</f>
        <v>0</v>
      </c>
      <c r="FN96" s="50">
        <f>('Total Revenues by City'!FN96/'Total Revenues by City'!FN$5)</f>
        <v>0</v>
      </c>
      <c r="FO96" s="50">
        <f>('Total Revenues by City'!FO96/'Total Revenues by City'!FO$5)</f>
        <v>0</v>
      </c>
      <c r="FP96" s="50">
        <f>('Total Revenues by City'!FP96/'Total Revenues by City'!FP$5)</f>
        <v>0</v>
      </c>
      <c r="FQ96" s="50">
        <f>('Total Revenues by City'!FQ96/'Total Revenues by City'!FQ$5)</f>
        <v>0</v>
      </c>
      <c r="FR96" s="50">
        <f>('Total Revenues by City'!FR96/'Total Revenues by City'!FR$5)</f>
        <v>0</v>
      </c>
      <c r="FS96" s="50">
        <f>('Total Revenues by City'!FS96/'Total Revenues by City'!FS$5)</f>
        <v>0</v>
      </c>
      <c r="FT96" s="50">
        <f>('Total Revenues by City'!FT96/'Total Revenues by City'!FT$5)</f>
        <v>0</v>
      </c>
      <c r="FU96" s="50">
        <f>('Total Revenues by City'!FU96/'Total Revenues by City'!FU$5)</f>
        <v>0</v>
      </c>
      <c r="FV96" s="50">
        <f>('Total Revenues by City'!FV96/'Total Revenues by City'!FV$5)</f>
        <v>0</v>
      </c>
      <c r="FW96" s="50">
        <f>('Total Revenues by City'!FW96/'Total Revenues by City'!FW$5)</f>
        <v>0</v>
      </c>
      <c r="FX96" s="50">
        <f>('Total Revenues by City'!FX96/'Total Revenues by City'!FX$5)</f>
        <v>0</v>
      </c>
      <c r="FY96" s="50">
        <f>('Total Revenues by City'!FY96/'Total Revenues by City'!FY$5)</f>
        <v>0</v>
      </c>
      <c r="FZ96" s="50">
        <f>('Total Revenues by City'!FZ96/'Total Revenues by City'!FZ$5)</f>
        <v>0</v>
      </c>
      <c r="GA96" s="50">
        <f>('Total Revenues by City'!GA96/'Total Revenues by City'!GA$5)</f>
        <v>0</v>
      </c>
      <c r="GB96" s="50">
        <f>('Total Revenues by City'!GB96/'Total Revenues by City'!GB$5)</f>
        <v>0</v>
      </c>
      <c r="GC96" s="50">
        <f>('Total Revenues by City'!GC96/'Total Revenues by City'!GC$5)</f>
        <v>0</v>
      </c>
      <c r="GD96" s="50">
        <f>('Total Revenues by City'!GD96/'Total Revenues by City'!GD$5)</f>
        <v>0</v>
      </c>
      <c r="GE96" s="50">
        <f>('Total Revenues by City'!GE96/'Total Revenues by City'!GE$5)</f>
        <v>0</v>
      </c>
      <c r="GF96" s="50">
        <f>('Total Revenues by City'!GF96/'Total Revenues by City'!GF$5)</f>
        <v>0</v>
      </c>
      <c r="GG96" s="50">
        <f>('Total Revenues by City'!GG96/'Total Revenues by City'!GG$5)</f>
        <v>0</v>
      </c>
      <c r="GH96" s="50">
        <f>('Total Revenues by City'!GH96/'Total Revenues by City'!GH$5)</f>
        <v>0</v>
      </c>
      <c r="GI96" s="50">
        <f>('Total Revenues by City'!GI96/'Total Revenues by City'!GI$5)</f>
        <v>0</v>
      </c>
      <c r="GJ96" s="50">
        <f>('Total Revenues by City'!GJ96/'Total Revenues by City'!GJ$5)</f>
        <v>0</v>
      </c>
      <c r="GK96" s="50">
        <f>('Total Revenues by City'!GK96/'Total Revenues by City'!GK$5)</f>
        <v>0</v>
      </c>
      <c r="GL96" s="50">
        <f>('Total Revenues by City'!GL96/'Total Revenues by City'!GL$5)</f>
        <v>0</v>
      </c>
      <c r="GM96" s="50">
        <f>('Total Revenues by City'!GM96/'Total Revenues by City'!GM$5)</f>
        <v>0</v>
      </c>
      <c r="GN96" s="50">
        <f>('Total Revenues by City'!GN96/'Total Revenues by City'!GN$5)</f>
        <v>0</v>
      </c>
      <c r="GO96" s="50">
        <f>('Total Revenues by City'!GO96/'Total Revenues by City'!GO$5)</f>
        <v>0</v>
      </c>
      <c r="GP96" s="50">
        <f>('Total Revenues by City'!GP96/'Total Revenues by City'!GP$5)</f>
        <v>0</v>
      </c>
      <c r="GQ96" s="50">
        <f>('Total Revenues by City'!GQ96/'Total Revenues by City'!GQ$5)</f>
        <v>0</v>
      </c>
      <c r="GR96" s="50">
        <f>('Total Revenues by City'!GR96/'Total Revenues by City'!GR$5)</f>
        <v>0</v>
      </c>
      <c r="GS96" s="50">
        <f>('Total Revenues by City'!GS96/'Total Revenues by City'!GS$5)</f>
        <v>0</v>
      </c>
      <c r="GT96" s="50">
        <f>('Total Revenues by City'!GT96/'Total Revenues by City'!GT$5)</f>
        <v>0</v>
      </c>
      <c r="GU96" s="50">
        <f>('Total Revenues by City'!GU96/'Total Revenues by City'!GU$5)</f>
        <v>0</v>
      </c>
      <c r="GV96" s="50">
        <f>('Total Revenues by City'!GV96/'Total Revenues by City'!GV$5)</f>
        <v>0</v>
      </c>
      <c r="GW96" s="50">
        <f>('Total Revenues by City'!GW96/'Total Revenues by City'!GW$5)</f>
        <v>0</v>
      </c>
      <c r="GX96" s="50">
        <f>('Total Revenues by City'!GX96/'Total Revenues by City'!GX$5)</f>
        <v>0</v>
      </c>
      <c r="GY96" s="50">
        <f>('Total Revenues by City'!GY96/'Total Revenues by City'!GY$5)</f>
        <v>0</v>
      </c>
      <c r="GZ96" s="50">
        <f>('Total Revenues by City'!GZ96/'Total Revenues by City'!GZ$5)</f>
        <v>0</v>
      </c>
      <c r="HA96" s="50">
        <f>('Total Revenues by City'!HA96/'Total Revenues by City'!HA$5)</f>
        <v>0</v>
      </c>
      <c r="HB96" s="50">
        <f>('Total Revenues by City'!HB96/'Total Revenues by City'!HB$5)</f>
        <v>0</v>
      </c>
      <c r="HC96" s="50">
        <f>('Total Revenues by City'!HC96/'Total Revenues by City'!HC$5)</f>
        <v>0</v>
      </c>
      <c r="HD96" s="50">
        <f>('Total Revenues by City'!HD96/'Total Revenues by City'!HD$5)</f>
        <v>0</v>
      </c>
      <c r="HE96" s="50">
        <f>('Total Revenues by City'!HE96/'Total Revenues by City'!HE$5)</f>
        <v>0</v>
      </c>
      <c r="HF96" s="50">
        <f>('Total Revenues by City'!HF96/'Total Revenues by City'!HF$5)</f>
        <v>0</v>
      </c>
      <c r="HG96" s="50">
        <f>('Total Revenues by City'!HG96/'Total Revenues by City'!HG$5)</f>
        <v>0</v>
      </c>
      <c r="HH96" s="50">
        <f>('Total Revenues by City'!HH96/'Total Revenues by City'!HH$5)</f>
        <v>0</v>
      </c>
      <c r="HI96" s="50">
        <f>('Total Revenues by City'!HI96/'Total Revenues by City'!HI$5)</f>
        <v>0</v>
      </c>
      <c r="HJ96" s="50">
        <f>('Total Revenues by City'!HJ96/'Total Revenues by City'!HJ$5)</f>
        <v>0</v>
      </c>
      <c r="HK96" s="50">
        <f>('Total Revenues by City'!HK96/'Total Revenues by City'!HK$5)</f>
        <v>0</v>
      </c>
      <c r="HL96" s="50">
        <f>('Total Revenues by City'!HL96/'Total Revenues by City'!HL$5)</f>
        <v>0</v>
      </c>
      <c r="HM96" s="50">
        <f>('Total Revenues by City'!HM96/'Total Revenues by City'!HM$5)</f>
        <v>0</v>
      </c>
      <c r="HN96" s="50">
        <f>('Total Revenues by City'!HN96/'Total Revenues by City'!HN$5)</f>
        <v>0</v>
      </c>
      <c r="HO96" s="50">
        <f>('Total Revenues by City'!HO96/'Total Revenues by City'!HO$5)</f>
        <v>0</v>
      </c>
      <c r="HP96" s="50">
        <f>('Total Revenues by City'!HP96/'Total Revenues by City'!HP$5)</f>
        <v>0</v>
      </c>
      <c r="HQ96" s="50">
        <f>('Total Revenues by City'!HQ96/'Total Revenues by City'!HQ$5)</f>
        <v>0</v>
      </c>
      <c r="HR96" s="50">
        <f>('Total Revenues by City'!HR96/'Total Revenues by City'!HR$5)</f>
        <v>0</v>
      </c>
      <c r="HS96" s="50">
        <f>('Total Revenues by City'!HS96/'Total Revenues by City'!HS$5)</f>
        <v>0</v>
      </c>
      <c r="HT96" s="50">
        <f>('Total Revenues by City'!HT96/'Total Revenues by City'!HT$5)</f>
        <v>0</v>
      </c>
      <c r="HU96" s="50">
        <f>('Total Revenues by City'!HU96/'Total Revenues by City'!HU$5)</f>
        <v>0</v>
      </c>
      <c r="HV96" s="50">
        <f>('Total Revenues by City'!HV96/'Total Revenues by City'!HV$5)</f>
        <v>0</v>
      </c>
      <c r="HW96" s="50">
        <f>('Total Revenues by City'!HW96/'Total Revenues by City'!HW$5)</f>
        <v>0</v>
      </c>
      <c r="HX96" s="50">
        <f>('Total Revenues by City'!HX96/'Total Revenues by City'!HX$5)</f>
        <v>0</v>
      </c>
      <c r="HY96" s="50">
        <f>('Total Revenues by City'!HY96/'Total Revenues by City'!HY$5)</f>
        <v>0</v>
      </c>
      <c r="HZ96" s="50">
        <f>('Total Revenues by City'!HZ96/'Total Revenues by City'!HZ$5)</f>
        <v>0</v>
      </c>
      <c r="IA96" s="50">
        <f>('Total Revenues by City'!IA96/'Total Revenues by City'!IA$5)</f>
        <v>0</v>
      </c>
      <c r="IB96" s="50">
        <f>('Total Revenues by City'!IB96/'Total Revenues by City'!IB$5)</f>
        <v>0</v>
      </c>
      <c r="IC96" s="50">
        <f>('Total Revenues by City'!IC96/'Total Revenues by City'!IC$5)</f>
        <v>0</v>
      </c>
      <c r="ID96" s="50">
        <f>('Total Revenues by City'!ID96/'Total Revenues by City'!ID$5)</f>
        <v>0</v>
      </c>
      <c r="IE96" s="50">
        <f>('Total Revenues by City'!IE96/'Total Revenues by City'!IE$5)</f>
        <v>0</v>
      </c>
      <c r="IF96" s="50">
        <f>('Total Revenues by City'!IF96/'Total Revenues by City'!IF$5)</f>
        <v>0</v>
      </c>
      <c r="IG96" s="50">
        <f>('Total Revenues by City'!IG96/'Total Revenues by City'!IG$5)</f>
        <v>0</v>
      </c>
      <c r="IH96" s="50">
        <f>('Total Revenues by City'!IH96/'Total Revenues by City'!IH$5)</f>
        <v>0</v>
      </c>
      <c r="II96" s="50">
        <f>('Total Revenues by City'!II96/'Total Revenues by City'!II$5)</f>
        <v>0</v>
      </c>
      <c r="IJ96" s="50">
        <f>('Total Revenues by City'!IJ96/'Total Revenues by City'!IJ$5)</f>
        <v>0</v>
      </c>
      <c r="IK96" s="50">
        <f>('Total Revenues by City'!IK96/'Total Revenues by City'!IK$5)</f>
        <v>0</v>
      </c>
      <c r="IL96" s="50">
        <f>('Total Revenues by City'!IL96/'Total Revenues by City'!IL$5)</f>
        <v>0</v>
      </c>
      <c r="IM96" s="50">
        <f>('Total Revenues by City'!IM96/'Total Revenues by City'!IM$5)</f>
        <v>0</v>
      </c>
      <c r="IN96" s="50">
        <f>('Total Revenues by City'!IN96/'Total Revenues by City'!IN$5)</f>
        <v>0</v>
      </c>
      <c r="IO96" s="50">
        <f>('Total Revenues by City'!IO96/'Total Revenues by City'!IO$5)</f>
        <v>0</v>
      </c>
      <c r="IP96" s="50">
        <f>('Total Revenues by City'!IP96/'Total Revenues by City'!IP$5)</f>
        <v>0</v>
      </c>
      <c r="IQ96" s="50">
        <f>('Total Revenues by City'!IQ96/'Total Revenues by City'!IQ$5)</f>
        <v>0</v>
      </c>
      <c r="IR96" s="50">
        <f>('Total Revenues by City'!IR96/'Total Revenues by City'!IR$5)</f>
        <v>0</v>
      </c>
      <c r="IS96" s="50">
        <f>('Total Revenues by City'!IS96/'Total Revenues by City'!IS$5)</f>
        <v>0</v>
      </c>
      <c r="IT96" s="50">
        <f>('Total Revenues by City'!IT96/'Total Revenues by City'!IT$5)</f>
        <v>0</v>
      </c>
      <c r="IU96" s="50">
        <f>('Total Revenues by City'!IU96/'Total Revenues by City'!IU$5)</f>
        <v>0</v>
      </c>
      <c r="IV96" s="50">
        <f>('Total Revenues by City'!IV96/'Total Revenues by City'!IV$5)</f>
        <v>0</v>
      </c>
      <c r="IW96" s="50">
        <f>('Total Revenues by City'!IW96/'Total Revenues by City'!IW$5)</f>
        <v>0</v>
      </c>
      <c r="IX96" s="50">
        <f>('Total Revenues by City'!IX96/'Total Revenues by City'!IX$5)</f>
        <v>0</v>
      </c>
      <c r="IY96" s="50">
        <f>('Total Revenues by City'!IY96/'Total Revenues by City'!IY$5)</f>
        <v>0</v>
      </c>
      <c r="IZ96" s="50">
        <f>('Total Revenues by City'!IZ96/'Total Revenues by City'!IZ$5)</f>
        <v>0</v>
      </c>
      <c r="JA96" s="50">
        <f>('Total Revenues by City'!JA96/'Total Revenues by City'!JA$5)</f>
        <v>0</v>
      </c>
      <c r="JB96" s="50">
        <f>('Total Revenues by City'!JB96/'Total Revenues by City'!JB$5)</f>
        <v>0</v>
      </c>
      <c r="JC96" s="50">
        <f>('Total Revenues by City'!JC96/'Total Revenues by City'!JC$5)</f>
        <v>0</v>
      </c>
      <c r="JD96" s="50">
        <f>('Total Revenues by City'!JD96/'Total Revenues by City'!JD$5)</f>
        <v>0</v>
      </c>
      <c r="JE96" s="50">
        <f>('Total Revenues by City'!JE96/'Total Revenues by City'!JE$5)</f>
        <v>0</v>
      </c>
      <c r="JF96" s="50">
        <f>('Total Revenues by City'!JF96/'Total Revenues by City'!JF$5)</f>
        <v>0</v>
      </c>
      <c r="JG96" s="50">
        <f>('Total Revenues by City'!JG96/'Total Revenues by City'!JG$5)</f>
        <v>0</v>
      </c>
      <c r="JH96" s="50">
        <f>('Total Revenues by City'!JH96/'Total Revenues by City'!JH$5)</f>
        <v>0</v>
      </c>
      <c r="JI96" s="50">
        <f>('Total Revenues by City'!JI96/'Total Revenues by City'!JI$5)</f>
        <v>0</v>
      </c>
      <c r="JJ96" s="50">
        <f>('Total Revenues by City'!JJ96/'Total Revenues by City'!JJ$5)</f>
        <v>0</v>
      </c>
      <c r="JK96" s="50">
        <f>('Total Revenues by City'!JK96/'Total Revenues by City'!JK$5)</f>
        <v>0</v>
      </c>
      <c r="JL96" s="50">
        <f>('Total Revenues by City'!JL96/'Total Revenues by City'!JL$5)</f>
        <v>0</v>
      </c>
      <c r="JM96" s="50">
        <f>('Total Revenues by City'!JM96/'Total Revenues by City'!JM$5)</f>
        <v>0</v>
      </c>
      <c r="JN96" s="50">
        <f>('Total Revenues by City'!JN96/'Total Revenues by City'!JN$5)</f>
        <v>0</v>
      </c>
      <c r="JO96" s="50">
        <f>('Total Revenues by City'!JO96/'Total Revenues by City'!JO$5)</f>
        <v>0</v>
      </c>
      <c r="JP96" s="50">
        <f>('Total Revenues by City'!JP96/'Total Revenues by City'!JP$5)</f>
        <v>0</v>
      </c>
      <c r="JQ96" s="50">
        <f>('Total Revenues by City'!JQ96/'Total Revenues by City'!JQ$5)</f>
        <v>0</v>
      </c>
      <c r="JR96" s="50">
        <f>('Total Revenues by City'!JR96/'Total Revenues by City'!JR$5)</f>
        <v>0</v>
      </c>
      <c r="JS96" s="50">
        <f>('Total Revenues by City'!JS96/'Total Revenues by City'!JS$5)</f>
        <v>0</v>
      </c>
      <c r="JT96" s="50">
        <f>('Total Revenues by City'!JT96/'Total Revenues by City'!JT$5)</f>
        <v>0</v>
      </c>
      <c r="JU96" s="50">
        <f>('Total Revenues by City'!JU96/'Total Revenues by City'!JU$5)</f>
        <v>0</v>
      </c>
      <c r="JV96" s="50">
        <f>('Total Revenues by City'!JV96/'Total Revenues by City'!JV$5)</f>
        <v>0</v>
      </c>
      <c r="JW96" s="50">
        <f>('Total Revenues by City'!JW96/'Total Revenues by City'!JW$5)</f>
        <v>0</v>
      </c>
      <c r="JX96" s="50">
        <f>('Total Revenues by City'!JX96/'Total Revenues by City'!JX$5)</f>
        <v>0</v>
      </c>
      <c r="JY96" s="50">
        <f>('Total Revenues by City'!JY96/'Total Revenues by City'!JY$5)</f>
        <v>0</v>
      </c>
      <c r="JZ96" s="50">
        <f>('Total Revenues by City'!JZ96/'Total Revenues by City'!JZ$5)</f>
        <v>0</v>
      </c>
      <c r="KA96" s="50">
        <f>('Total Revenues by City'!KA96/'Total Revenues by City'!KA$5)</f>
        <v>0</v>
      </c>
      <c r="KB96" s="50">
        <f>('Total Revenues by City'!KB96/'Total Revenues by City'!KB$5)</f>
        <v>0</v>
      </c>
      <c r="KC96" s="50">
        <f>('Total Revenues by City'!KC96/'Total Revenues by City'!KC$5)</f>
        <v>0</v>
      </c>
      <c r="KD96" s="50">
        <f>('Total Revenues by City'!KD96/'Total Revenues by City'!KD$5)</f>
        <v>0</v>
      </c>
      <c r="KE96" s="50">
        <f>('Total Revenues by City'!KE96/'Total Revenues by City'!KE$5)</f>
        <v>0</v>
      </c>
      <c r="KF96" s="50">
        <f>('Total Revenues by City'!KF96/'Total Revenues by City'!KF$5)</f>
        <v>0</v>
      </c>
      <c r="KG96" s="50">
        <f>('Total Revenues by City'!KG96/'Total Revenues by City'!KG$5)</f>
        <v>0</v>
      </c>
      <c r="KH96" s="50">
        <f>('Total Revenues by City'!KH96/'Total Revenues by City'!KH$5)</f>
        <v>0</v>
      </c>
      <c r="KI96" s="50">
        <f>('Total Revenues by City'!KI96/'Total Revenues by City'!KI$5)</f>
        <v>0</v>
      </c>
      <c r="KJ96" s="50">
        <f>('Total Revenues by City'!KJ96/'Total Revenues by City'!KJ$5)</f>
        <v>0</v>
      </c>
      <c r="KK96" s="50">
        <f>('Total Revenues by City'!KK96/'Total Revenues by City'!KK$5)</f>
        <v>0</v>
      </c>
      <c r="KL96" s="50">
        <f>('Total Revenues by City'!KL96/'Total Revenues by City'!KL$5)</f>
        <v>0</v>
      </c>
      <c r="KM96" s="50">
        <f>('Total Revenues by City'!KM96/'Total Revenues by City'!KM$5)</f>
        <v>0</v>
      </c>
      <c r="KN96" s="50">
        <f>('Total Revenues by City'!KN96/'Total Revenues by City'!KN$5)</f>
        <v>0</v>
      </c>
      <c r="KO96" s="50">
        <f>('Total Revenues by City'!KO96/'Total Revenues by City'!KO$5)</f>
        <v>0</v>
      </c>
      <c r="KP96" s="50">
        <f>('Total Revenues by City'!KP96/'Total Revenues by City'!KP$5)</f>
        <v>0</v>
      </c>
      <c r="KQ96" s="50">
        <f>('Total Revenues by City'!KQ96/'Total Revenues by City'!KQ$5)</f>
        <v>0</v>
      </c>
      <c r="KR96" s="50">
        <f>('Total Revenues by City'!KR96/'Total Revenues by City'!KR$5)</f>
        <v>0</v>
      </c>
      <c r="KS96" s="50">
        <f>('Total Revenues by City'!KS96/'Total Revenues by City'!KS$5)</f>
        <v>0</v>
      </c>
      <c r="KT96" s="50">
        <f>('Total Revenues by City'!KT96/'Total Revenues by City'!KT$5)</f>
        <v>0</v>
      </c>
      <c r="KU96" s="50">
        <f>('Total Revenues by City'!KU96/'Total Revenues by City'!KU$5)</f>
        <v>0</v>
      </c>
      <c r="KV96" s="50">
        <f>('Total Revenues by City'!KV96/'Total Revenues by City'!KV$5)</f>
        <v>0</v>
      </c>
      <c r="KW96" s="50">
        <f>('Total Revenues by City'!KW96/'Total Revenues by City'!KW$5)</f>
        <v>0</v>
      </c>
      <c r="KX96" s="50">
        <f>('Total Revenues by City'!KX96/'Total Revenues by City'!KX$5)</f>
        <v>0</v>
      </c>
      <c r="KY96" s="50">
        <f>('Total Revenues by City'!KY96/'Total Revenues by City'!KY$5)</f>
        <v>0</v>
      </c>
      <c r="KZ96" s="50">
        <f>('Total Revenues by City'!KZ96/'Total Revenues by City'!KZ$5)</f>
        <v>0</v>
      </c>
      <c r="LA96" s="50">
        <f>('Total Revenues by City'!LA96/'Total Revenues by City'!LA$5)</f>
        <v>0</v>
      </c>
      <c r="LB96" s="50">
        <f>('Total Revenues by City'!LB96/'Total Revenues by City'!LB$5)</f>
        <v>0</v>
      </c>
      <c r="LC96" s="50">
        <f>('Total Revenues by City'!LC96/'Total Revenues by City'!LC$5)</f>
        <v>0</v>
      </c>
      <c r="LD96" s="50">
        <f>('Total Revenues by City'!LD96/'Total Revenues by City'!LD$5)</f>
        <v>0</v>
      </c>
      <c r="LE96" s="50">
        <f>('Total Revenues by City'!LE96/'Total Revenues by City'!LE$5)</f>
        <v>0</v>
      </c>
      <c r="LF96" s="50">
        <f>('Total Revenues by City'!LF96/'Total Revenues by City'!LF$5)</f>
        <v>0</v>
      </c>
      <c r="LG96" s="50">
        <f>('Total Revenues by City'!LG96/'Total Revenues by City'!LG$5)</f>
        <v>0</v>
      </c>
      <c r="LH96" s="50">
        <f>('Total Revenues by City'!LH96/'Total Revenues by City'!LH$5)</f>
        <v>0</v>
      </c>
      <c r="LI96" s="50">
        <f>('Total Revenues by City'!LI96/'Total Revenues by City'!LI$5)</f>
        <v>0</v>
      </c>
      <c r="LJ96" s="50">
        <f>('Total Revenues by City'!LJ96/'Total Revenues by City'!LJ$5)</f>
        <v>0</v>
      </c>
      <c r="LK96" s="50">
        <f>('Total Revenues by City'!LK96/'Total Revenues by City'!LK$5)</f>
        <v>0</v>
      </c>
      <c r="LL96" s="50">
        <f>('Total Revenues by City'!LL96/'Total Revenues by City'!LL$5)</f>
        <v>0</v>
      </c>
      <c r="LM96" s="50">
        <f>('Total Revenues by City'!LM96/'Total Revenues by City'!LM$5)</f>
        <v>0</v>
      </c>
      <c r="LN96" s="50">
        <f>('Total Revenues by City'!LN96/'Total Revenues by City'!LN$5)</f>
        <v>0</v>
      </c>
      <c r="LO96" s="50">
        <f>('Total Revenues by City'!LO96/'Total Revenues by City'!LO$5)</f>
        <v>0</v>
      </c>
      <c r="LP96" s="50">
        <f>('Total Revenues by City'!LP96/'Total Revenues by City'!LP$5)</f>
        <v>0</v>
      </c>
      <c r="LQ96" s="50">
        <f>('Total Revenues by City'!LQ96/'Total Revenues by City'!LQ$5)</f>
        <v>0</v>
      </c>
      <c r="LR96" s="50">
        <f>('Total Revenues by City'!LR96/'Total Revenues by City'!LR$5)</f>
        <v>0</v>
      </c>
      <c r="LS96" s="50">
        <f>('Total Revenues by City'!LS96/'Total Revenues by City'!LS$5)</f>
        <v>0</v>
      </c>
      <c r="LT96" s="50">
        <f>('Total Revenues by City'!LT96/'Total Revenues by City'!LT$5)</f>
        <v>0</v>
      </c>
      <c r="LU96" s="50">
        <f>('Total Revenues by City'!LU96/'Total Revenues by City'!LU$5)</f>
        <v>0</v>
      </c>
      <c r="LV96" s="50">
        <f>('Total Revenues by City'!LV96/'Total Revenues by City'!LV$5)</f>
        <v>0</v>
      </c>
      <c r="LW96" s="50">
        <f>('Total Revenues by City'!LW96/'Total Revenues by City'!LW$5)</f>
        <v>0</v>
      </c>
      <c r="LX96" s="50">
        <f>('Total Revenues by City'!LX96/'Total Revenues by City'!LX$5)</f>
        <v>0</v>
      </c>
      <c r="LY96" s="50">
        <f>('Total Revenues by City'!LY96/'Total Revenues by City'!LY$5)</f>
        <v>0</v>
      </c>
      <c r="LZ96" s="50">
        <f>('Total Revenues by City'!LZ96/'Total Revenues by City'!LZ$5)</f>
        <v>0</v>
      </c>
      <c r="MA96" s="50">
        <f>('Total Revenues by City'!MA96/'Total Revenues by City'!MA$5)</f>
        <v>0</v>
      </c>
      <c r="MB96" s="50">
        <f>('Total Revenues by City'!MB96/'Total Revenues by City'!MB$5)</f>
        <v>0</v>
      </c>
      <c r="MC96" s="50">
        <f>('Total Revenues by City'!MC96/'Total Revenues by City'!MC$5)</f>
        <v>0</v>
      </c>
      <c r="MD96" s="50">
        <f>('Total Revenues by City'!MD96/'Total Revenues by City'!MD$5)</f>
        <v>0</v>
      </c>
      <c r="ME96" s="50">
        <f>('Total Revenues by City'!ME96/'Total Revenues by City'!ME$5)</f>
        <v>0</v>
      </c>
      <c r="MF96" s="50">
        <f>('Total Revenues by City'!MF96/'Total Revenues by City'!MF$5)</f>
        <v>0</v>
      </c>
      <c r="MG96" s="50">
        <f>('Total Revenues by City'!MG96/'Total Revenues by City'!MG$5)</f>
        <v>0</v>
      </c>
      <c r="MH96" s="50">
        <f>('Total Revenues by City'!MH96/'Total Revenues by City'!MH$5)</f>
        <v>0</v>
      </c>
      <c r="MI96" s="50">
        <f>('Total Revenues by City'!MI96/'Total Revenues by City'!MI$5)</f>
        <v>0</v>
      </c>
      <c r="MJ96" s="50">
        <f>('Total Revenues by City'!MJ96/'Total Revenues by City'!MJ$5)</f>
        <v>0</v>
      </c>
      <c r="MK96" s="50">
        <f>('Total Revenues by City'!MK96/'Total Revenues by City'!MK$5)</f>
        <v>0</v>
      </c>
      <c r="ML96" s="50">
        <f>('Total Revenues by City'!ML96/'Total Revenues by City'!ML$5)</f>
        <v>0</v>
      </c>
      <c r="MM96" s="50">
        <f>('Total Revenues by City'!MM96/'Total Revenues by City'!MM$5)</f>
        <v>0</v>
      </c>
      <c r="MN96" s="50">
        <f>('Total Revenues by City'!MN96/'Total Revenues by City'!MN$5)</f>
        <v>0</v>
      </c>
      <c r="MO96" s="50">
        <f>('Total Revenues by City'!MO96/'Total Revenues by City'!MO$5)</f>
        <v>0</v>
      </c>
      <c r="MP96" s="50">
        <f>('Total Revenues by City'!MP96/'Total Revenues by City'!MP$5)</f>
        <v>0</v>
      </c>
      <c r="MQ96" s="50">
        <f>('Total Revenues by City'!MQ96/'Total Revenues by City'!MQ$5)</f>
        <v>0</v>
      </c>
      <c r="MR96" s="50">
        <f>('Total Revenues by City'!MR96/'Total Revenues by City'!MR$5)</f>
        <v>0</v>
      </c>
      <c r="MS96" s="50">
        <f>('Total Revenues by City'!MS96/'Total Revenues by City'!MS$5)</f>
        <v>0</v>
      </c>
      <c r="MT96" s="50">
        <f>('Total Revenues by City'!MT96/'Total Revenues by City'!MT$5)</f>
        <v>0</v>
      </c>
      <c r="MU96" s="50">
        <f>('Total Revenues by City'!MU96/'Total Revenues by City'!MU$5)</f>
        <v>0</v>
      </c>
      <c r="MV96" s="50">
        <f>('Total Revenues by City'!MV96/'Total Revenues by City'!MV$5)</f>
        <v>0</v>
      </c>
      <c r="MW96" s="50">
        <f>('Total Revenues by City'!MW96/'Total Revenues by City'!MW$5)</f>
        <v>0</v>
      </c>
      <c r="MX96" s="50">
        <f>('Total Revenues by City'!MX96/'Total Revenues by City'!MX$5)</f>
        <v>0</v>
      </c>
      <c r="MY96" s="50">
        <f>('Total Revenues by City'!MY96/'Total Revenues by City'!MY$5)</f>
        <v>0</v>
      </c>
      <c r="MZ96" s="50">
        <f>('Total Revenues by City'!MZ96/'Total Revenues by City'!MZ$5)</f>
        <v>0</v>
      </c>
      <c r="NA96" s="50">
        <f>('Total Revenues by City'!NA96/'Total Revenues by City'!NA$5)</f>
        <v>0</v>
      </c>
      <c r="NB96" s="50">
        <f>('Total Revenues by City'!NB96/'Total Revenues by City'!NB$5)</f>
        <v>0</v>
      </c>
      <c r="NC96" s="50">
        <f>('Total Revenues by City'!NC96/'Total Revenues by City'!NC$5)</f>
        <v>0</v>
      </c>
      <c r="ND96" s="50">
        <f>('Total Revenues by City'!ND96/'Total Revenues by City'!ND$5)</f>
        <v>0</v>
      </c>
      <c r="NE96" s="50">
        <f>('Total Revenues by City'!NE96/'Total Revenues by City'!NE$5)</f>
        <v>0</v>
      </c>
      <c r="NF96" s="50">
        <f>('Total Revenues by City'!NF96/'Total Revenues by City'!NF$5)</f>
        <v>0</v>
      </c>
      <c r="NG96" s="50">
        <f>('Total Revenues by City'!NG96/'Total Revenues by City'!NG$5)</f>
        <v>0</v>
      </c>
      <c r="NH96" s="50">
        <f>('Total Revenues by City'!NH96/'Total Revenues by City'!NH$5)</f>
        <v>0</v>
      </c>
      <c r="NI96" s="50">
        <f>('Total Revenues by City'!NI96/'Total Revenues by City'!NI$5)</f>
        <v>0</v>
      </c>
      <c r="NJ96" s="50">
        <f>('Total Revenues by City'!NJ96/'Total Revenues by City'!NJ$5)</f>
        <v>0</v>
      </c>
      <c r="NK96" s="50">
        <f>('Total Revenues by City'!NK96/'Total Revenues by City'!NK$5)</f>
        <v>0</v>
      </c>
      <c r="NL96" s="50">
        <f>('Total Revenues by City'!NL96/'Total Revenues by City'!NL$5)</f>
        <v>0</v>
      </c>
      <c r="NM96" s="50">
        <f>('Total Revenues by City'!NM96/'Total Revenues by City'!NM$5)</f>
        <v>0</v>
      </c>
      <c r="NN96" s="50">
        <f>('Total Revenues by City'!NN96/'Total Revenues by City'!NN$5)</f>
        <v>0</v>
      </c>
      <c r="NO96" s="50">
        <f>('Total Revenues by City'!NO96/'Total Revenues by City'!NO$5)</f>
        <v>0</v>
      </c>
      <c r="NP96" s="50">
        <f>('Total Revenues by City'!NP96/'Total Revenues by City'!NP$5)</f>
        <v>0</v>
      </c>
      <c r="NQ96" s="50">
        <f>('Total Revenues by City'!NQ96/'Total Revenues by City'!NQ$5)</f>
        <v>0</v>
      </c>
      <c r="NR96" s="50">
        <f>('Total Revenues by City'!NR96/'Total Revenues by City'!NR$5)</f>
        <v>0</v>
      </c>
      <c r="NS96" s="50">
        <f>('Total Revenues by City'!NS96/'Total Revenues by City'!NS$5)</f>
        <v>0</v>
      </c>
      <c r="NT96" s="50">
        <f>('Total Revenues by City'!NT96/'Total Revenues by City'!NT$5)</f>
        <v>0</v>
      </c>
      <c r="NU96" s="50">
        <f>('Total Revenues by City'!NU96/'Total Revenues by City'!NU$5)</f>
        <v>0</v>
      </c>
      <c r="NV96" s="50">
        <f>('Total Revenues by City'!NV96/'Total Revenues by City'!NV$5)</f>
        <v>0</v>
      </c>
      <c r="NW96" s="50">
        <f>('Total Revenues by City'!NW96/'Total Revenues by City'!NW$5)</f>
        <v>0</v>
      </c>
      <c r="NX96" s="50">
        <f>('Total Revenues by City'!NX96/'Total Revenues by City'!NX$5)</f>
        <v>0</v>
      </c>
      <c r="NY96" s="50">
        <f>('Total Revenues by City'!NY96/'Total Revenues by City'!NY$5)</f>
        <v>0</v>
      </c>
      <c r="NZ96" s="50">
        <f>('Total Revenues by City'!NZ96/'Total Revenues by City'!NZ$5)</f>
        <v>0</v>
      </c>
      <c r="OA96" s="50">
        <f>('Total Revenues by City'!OA96/'Total Revenues by City'!OA$5)</f>
        <v>0</v>
      </c>
      <c r="OB96" s="50">
        <f>('Total Revenues by City'!OB96/'Total Revenues by City'!OB$5)</f>
        <v>0</v>
      </c>
      <c r="OC96" s="50">
        <f>('Total Revenues by City'!OC96/'Total Revenues by City'!OC$5)</f>
        <v>0</v>
      </c>
      <c r="OD96" s="50">
        <f>('Total Revenues by City'!OD96/'Total Revenues by City'!OD$5)</f>
        <v>0</v>
      </c>
      <c r="OE96" s="50">
        <f>('Total Revenues by City'!OE96/'Total Revenues by City'!OE$5)</f>
        <v>0</v>
      </c>
      <c r="OF96" s="50">
        <f>('Total Revenues by City'!OF96/'Total Revenues by City'!OF$5)</f>
        <v>0</v>
      </c>
      <c r="OG96" s="50">
        <f>('Total Revenues by City'!OG96/'Total Revenues by City'!OG$5)</f>
        <v>0</v>
      </c>
      <c r="OH96" s="50">
        <f>('Total Revenues by City'!OH96/'Total Revenues by City'!OH$5)</f>
        <v>0</v>
      </c>
      <c r="OI96" s="50">
        <f>('Total Revenues by City'!OI96/'Total Revenues by City'!OI$5)</f>
        <v>0</v>
      </c>
      <c r="OJ96" s="50">
        <f>('Total Revenues by City'!OJ96/'Total Revenues by City'!OJ$5)</f>
        <v>0</v>
      </c>
      <c r="OK96" s="50">
        <f>('Total Revenues by City'!OK96/'Total Revenues by City'!OK$5)</f>
        <v>0</v>
      </c>
      <c r="OL96" s="50">
        <f>('Total Revenues by City'!OL96/'Total Revenues by City'!OL$5)</f>
        <v>0</v>
      </c>
      <c r="OM96" s="50">
        <f>('Total Revenues by City'!OM96/'Total Revenues by City'!OM$5)</f>
        <v>0</v>
      </c>
      <c r="ON96" s="50">
        <f>('Total Revenues by City'!ON96/'Total Revenues by City'!ON$5)</f>
        <v>0</v>
      </c>
      <c r="OO96" s="50">
        <f>('Total Revenues by City'!OO96/'Total Revenues by City'!OO$5)</f>
        <v>0</v>
      </c>
      <c r="OP96" s="50">
        <f>('Total Revenues by City'!OP96/'Total Revenues by City'!OP$5)</f>
        <v>0</v>
      </c>
      <c r="OQ96" s="50">
        <f>('Total Revenues by City'!OQ96/'Total Revenues by City'!OQ$5)</f>
        <v>0</v>
      </c>
      <c r="OR96" s="50">
        <f>('Total Revenues by City'!OR96/'Total Revenues by City'!OR$5)</f>
        <v>0</v>
      </c>
      <c r="OS96" s="50">
        <f>('Total Revenues by City'!OS96/'Total Revenues by City'!OS$5)</f>
        <v>0</v>
      </c>
      <c r="OT96" s="50">
        <f>('Total Revenues by City'!OT96/'Total Revenues by City'!OT$5)</f>
        <v>0</v>
      </c>
      <c r="OU96" s="50">
        <f>('Total Revenues by City'!OU96/'Total Revenues by City'!OU$5)</f>
        <v>0</v>
      </c>
      <c r="OV96" s="50">
        <f>('Total Revenues by City'!OV96/'Total Revenues by City'!OV$5)</f>
        <v>0</v>
      </c>
      <c r="OW96" s="50">
        <f>('Total Revenues by City'!OW96/'Total Revenues by City'!OW$5)</f>
        <v>0</v>
      </c>
      <c r="OX96" s="14">
        <f>('Total Revenues by City'!OX96/'Total Revenues by City'!OX$5)</f>
        <v>0</v>
      </c>
    </row>
    <row r="97" spans="1:414" x14ac:dyDescent="0.25">
      <c r="A97" s="10"/>
      <c r="B97" s="11">
        <v>331.82</v>
      </c>
      <c r="C97" s="12" t="s">
        <v>678</v>
      </c>
      <c r="D97" s="50">
        <f>('Total Revenues by City'!D97/'Total Revenues by City'!D$5)</f>
        <v>0</v>
      </c>
      <c r="E97" s="50">
        <f>('Total Revenues by City'!E97/'Total Revenues by City'!E$5)</f>
        <v>0</v>
      </c>
      <c r="F97" s="50">
        <f>('Total Revenues by City'!F97/'Total Revenues by City'!F$5)</f>
        <v>0</v>
      </c>
      <c r="G97" s="50">
        <f>('Total Revenues by City'!G97/'Total Revenues by City'!G$5)</f>
        <v>0</v>
      </c>
      <c r="H97" s="50">
        <f>('Total Revenues by City'!H97/'Total Revenues by City'!H$5)</f>
        <v>0</v>
      </c>
      <c r="I97" s="50">
        <f>('Total Revenues by City'!I97/'Total Revenues by City'!I$5)</f>
        <v>0</v>
      </c>
      <c r="J97" s="50">
        <f>('Total Revenues by City'!J97/'Total Revenues by City'!J$5)</f>
        <v>0</v>
      </c>
      <c r="K97" s="50">
        <f>('Total Revenues by City'!K97/'Total Revenues by City'!K$5)</f>
        <v>0</v>
      </c>
      <c r="L97" s="50">
        <f>('Total Revenues by City'!L97/'Total Revenues by City'!L$5)</f>
        <v>0</v>
      </c>
      <c r="M97" s="50">
        <f>('Total Revenues by City'!M97/'Total Revenues by City'!M$5)</f>
        <v>0</v>
      </c>
      <c r="N97" s="50">
        <f>('Total Revenues by City'!N97/'Total Revenues by City'!N$5)</f>
        <v>0</v>
      </c>
      <c r="O97" s="50">
        <f>('Total Revenues by City'!O97/'Total Revenues by City'!O$5)</f>
        <v>0</v>
      </c>
      <c r="P97" s="50">
        <f>('Total Revenues by City'!P97/'Total Revenues by City'!P$5)</f>
        <v>0</v>
      </c>
      <c r="Q97" s="50">
        <f>('Total Revenues by City'!Q97/'Total Revenues by City'!Q$5)</f>
        <v>0</v>
      </c>
      <c r="R97" s="50">
        <f>('Total Revenues by City'!R97/'Total Revenues by City'!R$5)</f>
        <v>0</v>
      </c>
      <c r="S97" s="50">
        <f>('Total Revenues by City'!S97/'Total Revenues by City'!S$5)</f>
        <v>0</v>
      </c>
      <c r="T97" s="50">
        <f>('Total Revenues by City'!T97/'Total Revenues by City'!T$5)</f>
        <v>0</v>
      </c>
      <c r="U97" s="50">
        <f>('Total Revenues by City'!U97/'Total Revenues by City'!U$5)</f>
        <v>0</v>
      </c>
      <c r="V97" s="50">
        <f>('Total Revenues by City'!V97/'Total Revenues by City'!V$5)</f>
        <v>0</v>
      </c>
      <c r="W97" s="50">
        <f>('Total Revenues by City'!W97/'Total Revenues by City'!W$5)</f>
        <v>0</v>
      </c>
      <c r="X97" s="50">
        <f>('Total Revenues by City'!X97/'Total Revenues by City'!X$5)</f>
        <v>0</v>
      </c>
      <c r="Y97" s="50">
        <f>('Total Revenues by City'!Y97/'Total Revenues by City'!Y$5)</f>
        <v>0</v>
      </c>
      <c r="Z97" s="50">
        <f>('Total Revenues by City'!Z97/'Total Revenues by City'!Z$5)</f>
        <v>0</v>
      </c>
      <c r="AA97" s="50">
        <f>('Total Revenues by City'!AA97/'Total Revenues by City'!AA$5)</f>
        <v>0</v>
      </c>
      <c r="AB97" s="50">
        <f>('Total Revenues by City'!AB97/'Total Revenues by City'!AB$5)</f>
        <v>0</v>
      </c>
      <c r="AC97" s="50">
        <f>('Total Revenues by City'!AC97/'Total Revenues by City'!AC$5)</f>
        <v>0</v>
      </c>
      <c r="AD97" s="50">
        <f>('Total Revenues by City'!AD97/'Total Revenues by City'!AD$5)</f>
        <v>0</v>
      </c>
      <c r="AE97" s="50">
        <f>('Total Revenues by City'!AE97/'Total Revenues by City'!AE$5)</f>
        <v>0</v>
      </c>
      <c r="AF97" s="50">
        <f>('Total Revenues by City'!AF97/'Total Revenues by City'!AF$5)</f>
        <v>0</v>
      </c>
      <c r="AG97" s="50">
        <f>('Total Revenues by City'!AG97/'Total Revenues by City'!AG$5)</f>
        <v>0</v>
      </c>
      <c r="AH97" s="50">
        <f>('Total Revenues by City'!AH97/'Total Revenues by City'!AH$5)</f>
        <v>0</v>
      </c>
      <c r="AI97" s="50">
        <f>('Total Revenues by City'!AI97/'Total Revenues by City'!AI$5)</f>
        <v>0</v>
      </c>
      <c r="AJ97" s="50">
        <f>('Total Revenues by City'!AJ97/'Total Revenues by City'!AJ$5)</f>
        <v>0</v>
      </c>
      <c r="AK97" s="50">
        <f>('Total Revenues by City'!AK97/'Total Revenues by City'!AK$5)</f>
        <v>0</v>
      </c>
      <c r="AL97" s="50">
        <f>('Total Revenues by City'!AL97/'Total Revenues by City'!AL$5)</f>
        <v>0</v>
      </c>
      <c r="AM97" s="50">
        <f>('Total Revenues by City'!AM97/'Total Revenues by City'!AM$5)</f>
        <v>0</v>
      </c>
      <c r="AN97" s="50">
        <f>('Total Revenues by City'!AN97/'Total Revenues by City'!AN$5)</f>
        <v>0</v>
      </c>
      <c r="AO97" s="50">
        <f>('Total Revenues by City'!AO97/'Total Revenues by City'!AO$5)</f>
        <v>0</v>
      </c>
      <c r="AP97" s="50">
        <f>('Total Revenues by City'!AP97/'Total Revenues by City'!AP$5)</f>
        <v>0</v>
      </c>
      <c r="AQ97" s="50">
        <f>('Total Revenues by City'!AQ97/'Total Revenues by City'!AQ$5)</f>
        <v>0</v>
      </c>
      <c r="AR97" s="50">
        <f>('Total Revenues by City'!AR97/'Total Revenues by City'!AR$5)</f>
        <v>0</v>
      </c>
      <c r="AS97" s="50">
        <f>('Total Revenues by City'!AS97/'Total Revenues by City'!AS$5)</f>
        <v>0</v>
      </c>
      <c r="AT97" s="50">
        <f>('Total Revenues by City'!AT97/'Total Revenues by City'!AT$5)</f>
        <v>0</v>
      </c>
      <c r="AU97" s="50">
        <f>('Total Revenues by City'!AU97/'Total Revenues by City'!AU$5)</f>
        <v>0</v>
      </c>
      <c r="AV97" s="50">
        <f>('Total Revenues by City'!AV97/'Total Revenues by City'!AV$5)</f>
        <v>0</v>
      </c>
      <c r="AW97" s="50">
        <f>('Total Revenues by City'!AW97/'Total Revenues by City'!AW$5)</f>
        <v>0</v>
      </c>
      <c r="AX97" s="50">
        <f>('Total Revenues by City'!AX97/'Total Revenues by City'!AX$5)</f>
        <v>0</v>
      </c>
      <c r="AY97" s="50">
        <f>('Total Revenues by City'!AY97/'Total Revenues by City'!AY$5)</f>
        <v>0</v>
      </c>
      <c r="AZ97" s="50">
        <f>('Total Revenues by City'!AZ97/'Total Revenues by City'!AZ$5)</f>
        <v>0</v>
      </c>
      <c r="BA97" s="50">
        <f>('Total Revenues by City'!BA97/'Total Revenues by City'!BA$5)</f>
        <v>0</v>
      </c>
      <c r="BB97" s="50">
        <f>('Total Revenues by City'!BB97/'Total Revenues by City'!BB$5)</f>
        <v>0</v>
      </c>
      <c r="BC97" s="50">
        <f>('Total Revenues by City'!BC97/'Total Revenues by City'!BC$5)</f>
        <v>0</v>
      </c>
      <c r="BD97" s="50">
        <f>('Total Revenues by City'!BD97/'Total Revenues by City'!BD$5)</f>
        <v>0</v>
      </c>
      <c r="BE97" s="50">
        <f>('Total Revenues by City'!BE97/'Total Revenues by City'!BE$5)</f>
        <v>0</v>
      </c>
      <c r="BF97" s="50">
        <f>('Total Revenues by City'!BF97/'Total Revenues by City'!BF$5)</f>
        <v>0</v>
      </c>
      <c r="BG97" s="50">
        <f>('Total Revenues by City'!BG97/'Total Revenues by City'!BG$5)</f>
        <v>0</v>
      </c>
      <c r="BH97" s="50">
        <f>('Total Revenues by City'!BH97/'Total Revenues by City'!BH$5)</f>
        <v>0</v>
      </c>
      <c r="BI97" s="50">
        <f>('Total Revenues by City'!BI97/'Total Revenues by City'!BI$5)</f>
        <v>0</v>
      </c>
      <c r="BJ97" s="50">
        <f>('Total Revenues by City'!BJ97/'Total Revenues by City'!BJ$5)</f>
        <v>0</v>
      </c>
      <c r="BK97" s="50">
        <f>('Total Revenues by City'!BK97/'Total Revenues by City'!BK$5)</f>
        <v>0</v>
      </c>
      <c r="BL97" s="50">
        <f>('Total Revenues by City'!BL97/'Total Revenues by City'!BL$5)</f>
        <v>0</v>
      </c>
      <c r="BM97" s="50">
        <f>('Total Revenues by City'!BM97/'Total Revenues by City'!BM$5)</f>
        <v>0</v>
      </c>
      <c r="BN97" s="50">
        <f>('Total Revenues by City'!BN97/'Total Revenues by City'!BN$5)</f>
        <v>0</v>
      </c>
      <c r="BO97" s="50">
        <f>('Total Revenues by City'!BO97/'Total Revenues by City'!BO$5)</f>
        <v>0</v>
      </c>
      <c r="BP97" s="50">
        <f>('Total Revenues by City'!BP97/'Total Revenues by City'!BP$5)</f>
        <v>0</v>
      </c>
      <c r="BQ97" s="50">
        <f>('Total Revenues by City'!BQ97/'Total Revenues by City'!BQ$5)</f>
        <v>0</v>
      </c>
      <c r="BR97" s="50">
        <f>('Total Revenues by City'!BR97/'Total Revenues by City'!BR$5)</f>
        <v>0</v>
      </c>
      <c r="BS97" s="50">
        <f>('Total Revenues by City'!BS97/'Total Revenues by City'!BS$5)</f>
        <v>0</v>
      </c>
      <c r="BT97" s="50">
        <f>('Total Revenues by City'!BT97/'Total Revenues by City'!BT$5)</f>
        <v>0</v>
      </c>
      <c r="BU97" s="50">
        <f>('Total Revenues by City'!BU97/'Total Revenues by City'!BU$5)</f>
        <v>0</v>
      </c>
      <c r="BV97" s="50">
        <f>('Total Revenues by City'!BV97/'Total Revenues by City'!BV$5)</f>
        <v>0</v>
      </c>
      <c r="BW97" s="50">
        <f>('Total Revenues by City'!BW97/'Total Revenues by City'!BW$5)</f>
        <v>0</v>
      </c>
      <c r="BX97" s="50">
        <f>('Total Revenues by City'!BX97/'Total Revenues by City'!BX$5)</f>
        <v>0</v>
      </c>
      <c r="BY97" s="50">
        <f>('Total Revenues by City'!BY97/'Total Revenues by City'!BY$5)</f>
        <v>0</v>
      </c>
      <c r="BZ97" s="50">
        <f>('Total Revenues by City'!BZ97/'Total Revenues by City'!BZ$5)</f>
        <v>0</v>
      </c>
      <c r="CA97" s="50">
        <f>('Total Revenues by City'!CA97/'Total Revenues by City'!CA$5)</f>
        <v>0</v>
      </c>
      <c r="CB97" s="50">
        <f>('Total Revenues by City'!CB97/'Total Revenues by City'!CB$5)</f>
        <v>0</v>
      </c>
      <c r="CC97" s="50">
        <f>('Total Revenues by City'!CC97/'Total Revenues by City'!CC$5)</f>
        <v>0</v>
      </c>
      <c r="CD97" s="50">
        <f>('Total Revenues by City'!CD97/'Total Revenues by City'!CD$5)</f>
        <v>0</v>
      </c>
      <c r="CE97" s="50">
        <f>('Total Revenues by City'!CE97/'Total Revenues by City'!CE$5)</f>
        <v>0</v>
      </c>
      <c r="CF97" s="50">
        <f>('Total Revenues by City'!CF97/'Total Revenues by City'!CF$5)</f>
        <v>0</v>
      </c>
      <c r="CG97" s="50">
        <f>('Total Revenues by City'!CG97/'Total Revenues by City'!CG$5)</f>
        <v>0</v>
      </c>
      <c r="CH97" s="50">
        <f>('Total Revenues by City'!CH97/'Total Revenues by City'!CH$5)</f>
        <v>0</v>
      </c>
      <c r="CI97" s="50">
        <f>('Total Revenues by City'!CI97/'Total Revenues by City'!CI$5)</f>
        <v>0</v>
      </c>
      <c r="CJ97" s="50">
        <f>('Total Revenues by City'!CJ97/'Total Revenues by City'!CJ$5)</f>
        <v>0</v>
      </c>
      <c r="CK97" s="50">
        <f>('Total Revenues by City'!CK97/'Total Revenues by City'!CK$5)</f>
        <v>0</v>
      </c>
      <c r="CL97" s="50">
        <f>('Total Revenues by City'!CL97/'Total Revenues by City'!CL$5)</f>
        <v>0</v>
      </c>
      <c r="CM97" s="50">
        <f>('Total Revenues by City'!CM97/'Total Revenues by City'!CM$5)</f>
        <v>0</v>
      </c>
      <c r="CN97" s="50">
        <f>('Total Revenues by City'!CN97/'Total Revenues by City'!CN$5)</f>
        <v>0</v>
      </c>
      <c r="CO97" s="50">
        <f>('Total Revenues by City'!CO97/'Total Revenues by City'!CO$5)</f>
        <v>0</v>
      </c>
      <c r="CP97" s="50">
        <f>('Total Revenues by City'!CP97/'Total Revenues by City'!CP$5)</f>
        <v>0</v>
      </c>
      <c r="CQ97" s="50">
        <f>('Total Revenues by City'!CQ97/'Total Revenues by City'!CQ$5)</f>
        <v>0</v>
      </c>
      <c r="CR97" s="50">
        <f>('Total Revenues by City'!CR97/'Total Revenues by City'!CR$5)</f>
        <v>0</v>
      </c>
      <c r="CS97" s="50">
        <f>('Total Revenues by City'!CS97/'Total Revenues by City'!CS$5)</f>
        <v>0</v>
      </c>
      <c r="CT97" s="50">
        <f>('Total Revenues by City'!CT97/'Total Revenues by City'!CT$5)</f>
        <v>0</v>
      </c>
      <c r="CU97" s="50">
        <f>('Total Revenues by City'!CU97/'Total Revenues by City'!CU$5)</f>
        <v>0</v>
      </c>
      <c r="CV97" s="50">
        <f>('Total Revenues by City'!CV97/'Total Revenues by City'!CV$5)</f>
        <v>0</v>
      </c>
      <c r="CW97" s="50">
        <f>('Total Revenues by City'!CW97/'Total Revenues by City'!CW$5)</f>
        <v>0</v>
      </c>
      <c r="CX97" s="50">
        <f>('Total Revenues by City'!CX97/'Total Revenues by City'!CX$5)</f>
        <v>0</v>
      </c>
      <c r="CY97" s="50">
        <f>('Total Revenues by City'!CY97/'Total Revenues by City'!CY$5)</f>
        <v>0</v>
      </c>
      <c r="CZ97" s="50">
        <f>('Total Revenues by City'!CZ97/'Total Revenues by City'!CZ$5)</f>
        <v>0</v>
      </c>
      <c r="DA97" s="50">
        <f>('Total Revenues by City'!DA97/'Total Revenues by City'!DA$5)</f>
        <v>0</v>
      </c>
      <c r="DB97" s="50">
        <f>('Total Revenues by City'!DB97/'Total Revenues by City'!DB$5)</f>
        <v>0</v>
      </c>
      <c r="DC97" s="50">
        <f>('Total Revenues by City'!DC97/'Total Revenues by City'!DC$5)</f>
        <v>0</v>
      </c>
      <c r="DD97" s="50">
        <f>('Total Revenues by City'!DD97/'Total Revenues by City'!DD$5)</f>
        <v>0</v>
      </c>
      <c r="DE97" s="50">
        <f>('Total Revenues by City'!DE97/'Total Revenues by City'!DE$5)</f>
        <v>0</v>
      </c>
      <c r="DF97" s="50">
        <f>('Total Revenues by City'!DF97/'Total Revenues by City'!DF$5)</f>
        <v>0</v>
      </c>
      <c r="DG97" s="50">
        <f>('Total Revenues by City'!DG97/'Total Revenues by City'!DG$5)</f>
        <v>0</v>
      </c>
      <c r="DH97" s="50">
        <f>('Total Revenues by City'!DH97/'Total Revenues by City'!DH$5)</f>
        <v>0</v>
      </c>
      <c r="DI97" s="50">
        <f>('Total Revenues by City'!DI97/'Total Revenues by City'!DI$5)</f>
        <v>0</v>
      </c>
      <c r="DJ97" s="50">
        <f>('Total Revenues by City'!DJ97/'Total Revenues by City'!DJ$5)</f>
        <v>0</v>
      </c>
      <c r="DK97" s="50">
        <f>('Total Revenues by City'!DK97/'Total Revenues by City'!DK$5)</f>
        <v>0</v>
      </c>
      <c r="DL97" s="50">
        <f>('Total Revenues by City'!DL97/'Total Revenues by City'!DL$5)</f>
        <v>0</v>
      </c>
      <c r="DM97" s="50">
        <f>('Total Revenues by City'!DM97/'Total Revenues by City'!DM$5)</f>
        <v>0</v>
      </c>
      <c r="DN97" s="50">
        <f>('Total Revenues by City'!DN97/'Total Revenues by City'!DN$5)</f>
        <v>0</v>
      </c>
      <c r="DO97" s="50">
        <f>('Total Revenues by City'!DO97/'Total Revenues by City'!DO$5)</f>
        <v>0</v>
      </c>
      <c r="DP97" s="50">
        <f>('Total Revenues by City'!DP97/'Total Revenues by City'!DP$5)</f>
        <v>0</v>
      </c>
      <c r="DQ97" s="50">
        <f>('Total Revenues by City'!DQ97/'Total Revenues by City'!DQ$5)</f>
        <v>0</v>
      </c>
      <c r="DR97" s="50">
        <f>('Total Revenues by City'!DR97/'Total Revenues by City'!DR$5)</f>
        <v>0</v>
      </c>
      <c r="DS97" s="50">
        <f>('Total Revenues by City'!DS97/'Total Revenues by City'!DS$5)</f>
        <v>0</v>
      </c>
      <c r="DT97" s="50">
        <f>('Total Revenues by City'!DT97/'Total Revenues by City'!DT$5)</f>
        <v>0</v>
      </c>
      <c r="DU97" s="50">
        <f>('Total Revenues by City'!DU97/'Total Revenues by City'!DU$5)</f>
        <v>0</v>
      </c>
      <c r="DV97" s="50">
        <f>('Total Revenues by City'!DV97/'Total Revenues by City'!DV$5)</f>
        <v>0</v>
      </c>
      <c r="DW97" s="50">
        <f>('Total Revenues by City'!DW97/'Total Revenues by City'!DW$5)</f>
        <v>0</v>
      </c>
      <c r="DX97" s="50">
        <f>('Total Revenues by City'!DX97/'Total Revenues by City'!DX$5)</f>
        <v>0</v>
      </c>
      <c r="DY97" s="50">
        <f>('Total Revenues by City'!DY97/'Total Revenues by City'!DY$5)</f>
        <v>0</v>
      </c>
      <c r="DZ97" s="50">
        <f>('Total Revenues by City'!DZ97/'Total Revenues by City'!DZ$5)</f>
        <v>0</v>
      </c>
      <c r="EA97" s="50">
        <f>('Total Revenues by City'!EA97/'Total Revenues by City'!EA$5)</f>
        <v>0</v>
      </c>
      <c r="EB97" s="50">
        <f>('Total Revenues by City'!EB97/'Total Revenues by City'!EB$5)</f>
        <v>0</v>
      </c>
      <c r="EC97" s="50">
        <f>('Total Revenues by City'!EC97/'Total Revenues by City'!EC$5)</f>
        <v>0</v>
      </c>
      <c r="ED97" s="50">
        <f>('Total Revenues by City'!ED97/'Total Revenues by City'!ED$5)</f>
        <v>0</v>
      </c>
      <c r="EE97" s="50">
        <f>('Total Revenues by City'!EE97/'Total Revenues by City'!EE$5)</f>
        <v>0</v>
      </c>
      <c r="EF97" s="50">
        <f>('Total Revenues by City'!EF97/'Total Revenues by City'!EF$5)</f>
        <v>0</v>
      </c>
      <c r="EG97" s="50">
        <f>('Total Revenues by City'!EG97/'Total Revenues by City'!EG$5)</f>
        <v>0</v>
      </c>
      <c r="EH97" s="50">
        <f>('Total Revenues by City'!EH97/'Total Revenues by City'!EH$5)</f>
        <v>0</v>
      </c>
      <c r="EI97" s="50">
        <f>('Total Revenues by City'!EI97/'Total Revenues by City'!EI$5)</f>
        <v>0</v>
      </c>
      <c r="EJ97" s="50">
        <f>('Total Revenues by City'!EJ97/'Total Revenues by City'!EJ$5)</f>
        <v>0</v>
      </c>
      <c r="EK97" s="50">
        <f>('Total Revenues by City'!EK97/'Total Revenues by City'!EK$5)</f>
        <v>0</v>
      </c>
      <c r="EL97" s="50">
        <f>('Total Revenues by City'!EL97/'Total Revenues by City'!EL$5)</f>
        <v>0</v>
      </c>
      <c r="EM97" s="50">
        <f>('Total Revenues by City'!EM97/'Total Revenues by City'!EM$5)</f>
        <v>0</v>
      </c>
      <c r="EN97" s="50">
        <f>('Total Revenues by City'!EN97/'Total Revenues by City'!EN$5)</f>
        <v>0</v>
      </c>
      <c r="EO97" s="50">
        <f>('Total Revenues by City'!EO97/'Total Revenues by City'!EO$5)</f>
        <v>0</v>
      </c>
      <c r="EP97" s="50">
        <f>('Total Revenues by City'!EP97/'Total Revenues by City'!EP$5)</f>
        <v>0</v>
      </c>
      <c r="EQ97" s="50">
        <f>('Total Revenues by City'!EQ97/'Total Revenues by City'!EQ$5)</f>
        <v>0</v>
      </c>
      <c r="ER97" s="50">
        <f>('Total Revenues by City'!ER97/'Total Revenues by City'!ER$5)</f>
        <v>0</v>
      </c>
      <c r="ES97" s="50">
        <f>('Total Revenues by City'!ES97/'Total Revenues by City'!ES$5)</f>
        <v>0</v>
      </c>
      <c r="ET97" s="50">
        <f>('Total Revenues by City'!ET97/'Total Revenues by City'!ET$5)</f>
        <v>0</v>
      </c>
      <c r="EU97" s="50">
        <f>('Total Revenues by City'!EU97/'Total Revenues by City'!EU$5)</f>
        <v>0</v>
      </c>
      <c r="EV97" s="50">
        <f>('Total Revenues by City'!EV97/'Total Revenues by City'!EV$5)</f>
        <v>0</v>
      </c>
      <c r="EW97" s="50">
        <f>('Total Revenues by City'!EW97/'Total Revenues by City'!EW$5)</f>
        <v>0</v>
      </c>
      <c r="EX97" s="50">
        <f>('Total Revenues by City'!EX97/'Total Revenues by City'!EX$5)</f>
        <v>0</v>
      </c>
      <c r="EY97" s="50">
        <f>('Total Revenues by City'!EY97/'Total Revenues by City'!EY$5)</f>
        <v>0</v>
      </c>
      <c r="EZ97" s="50">
        <f>('Total Revenues by City'!EZ97/'Total Revenues by City'!EZ$5)</f>
        <v>0</v>
      </c>
      <c r="FA97" s="50">
        <f>('Total Revenues by City'!FA97/'Total Revenues by City'!FA$5)</f>
        <v>0</v>
      </c>
      <c r="FB97" s="50">
        <f>('Total Revenues by City'!FB97/'Total Revenues by City'!FB$5)</f>
        <v>0</v>
      </c>
      <c r="FC97" s="50">
        <f>('Total Revenues by City'!FC97/'Total Revenues by City'!FC$5)</f>
        <v>0</v>
      </c>
      <c r="FD97" s="50">
        <f>('Total Revenues by City'!FD97/'Total Revenues by City'!FD$5)</f>
        <v>0</v>
      </c>
      <c r="FE97" s="50">
        <f>('Total Revenues by City'!FE97/'Total Revenues by City'!FE$5)</f>
        <v>0</v>
      </c>
      <c r="FF97" s="50">
        <f>('Total Revenues by City'!FF97/'Total Revenues by City'!FF$5)</f>
        <v>0</v>
      </c>
      <c r="FG97" s="50">
        <f>('Total Revenues by City'!FG97/'Total Revenues by City'!FG$5)</f>
        <v>0</v>
      </c>
      <c r="FH97" s="50">
        <f>('Total Revenues by City'!FH97/'Total Revenues by City'!FH$5)</f>
        <v>0</v>
      </c>
      <c r="FI97" s="50">
        <f>('Total Revenues by City'!FI97/'Total Revenues by City'!FI$5)</f>
        <v>0</v>
      </c>
      <c r="FJ97" s="50">
        <f>('Total Revenues by City'!FJ97/'Total Revenues by City'!FJ$5)</f>
        <v>0</v>
      </c>
      <c r="FK97" s="50">
        <f>('Total Revenues by City'!FK97/'Total Revenues by City'!FK$5)</f>
        <v>0</v>
      </c>
      <c r="FL97" s="50">
        <f>('Total Revenues by City'!FL97/'Total Revenues by City'!FL$5)</f>
        <v>0</v>
      </c>
      <c r="FM97" s="50">
        <f>('Total Revenues by City'!FM97/'Total Revenues by City'!FM$5)</f>
        <v>0</v>
      </c>
      <c r="FN97" s="50">
        <f>('Total Revenues by City'!FN97/'Total Revenues by City'!FN$5)</f>
        <v>0</v>
      </c>
      <c r="FO97" s="50">
        <f>('Total Revenues by City'!FO97/'Total Revenues by City'!FO$5)</f>
        <v>0</v>
      </c>
      <c r="FP97" s="50">
        <f>('Total Revenues by City'!FP97/'Total Revenues by City'!FP$5)</f>
        <v>0</v>
      </c>
      <c r="FQ97" s="50">
        <f>('Total Revenues by City'!FQ97/'Total Revenues by City'!FQ$5)</f>
        <v>0</v>
      </c>
      <c r="FR97" s="50">
        <f>('Total Revenues by City'!FR97/'Total Revenues by City'!FR$5)</f>
        <v>0</v>
      </c>
      <c r="FS97" s="50">
        <f>('Total Revenues by City'!FS97/'Total Revenues by City'!FS$5)</f>
        <v>0</v>
      </c>
      <c r="FT97" s="50">
        <f>('Total Revenues by City'!FT97/'Total Revenues by City'!FT$5)</f>
        <v>0</v>
      </c>
      <c r="FU97" s="50">
        <f>('Total Revenues by City'!FU97/'Total Revenues by City'!FU$5)</f>
        <v>0</v>
      </c>
      <c r="FV97" s="50">
        <f>('Total Revenues by City'!FV97/'Total Revenues by City'!FV$5)</f>
        <v>0</v>
      </c>
      <c r="FW97" s="50">
        <f>('Total Revenues by City'!FW97/'Total Revenues by City'!FW$5)</f>
        <v>0</v>
      </c>
      <c r="FX97" s="50">
        <f>('Total Revenues by City'!FX97/'Total Revenues by City'!FX$5)</f>
        <v>0</v>
      </c>
      <c r="FY97" s="50">
        <f>('Total Revenues by City'!FY97/'Total Revenues by City'!FY$5)</f>
        <v>0</v>
      </c>
      <c r="FZ97" s="50">
        <f>('Total Revenues by City'!FZ97/'Total Revenues by City'!FZ$5)</f>
        <v>0</v>
      </c>
      <c r="GA97" s="50">
        <f>('Total Revenues by City'!GA97/'Total Revenues by City'!GA$5)</f>
        <v>0</v>
      </c>
      <c r="GB97" s="50">
        <f>('Total Revenues by City'!GB97/'Total Revenues by City'!GB$5)</f>
        <v>0</v>
      </c>
      <c r="GC97" s="50">
        <f>('Total Revenues by City'!GC97/'Total Revenues by City'!GC$5)</f>
        <v>0</v>
      </c>
      <c r="GD97" s="50">
        <f>('Total Revenues by City'!GD97/'Total Revenues by City'!GD$5)</f>
        <v>0</v>
      </c>
      <c r="GE97" s="50">
        <f>('Total Revenues by City'!GE97/'Total Revenues by City'!GE$5)</f>
        <v>0</v>
      </c>
      <c r="GF97" s="50">
        <f>('Total Revenues by City'!GF97/'Total Revenues by City'!GF$5)</f>
        <v>0</v>
      </c>
      <c r="GG97" s="50">
        <f>('Total Revenues by City'!GG97/'Total Revenues by City'!GG$5)</f>
        <v>0</v>
      </c>
      <c r="GH97" s="50">
        <f>('Total Revenues by City'!GH97/'Total Revenues by City'!GH$5)</f>
        <v>0</v>
      </c>
      <c r="GI97" s="50">
        <f>('Total Revenues by City'!GI97/'Total Revenues by City'!GI$5)</f>
        <v>0</v>
      </c>
      <c r="GJ97" s="50">
        <f>('Total Revenues by City'!GJ97/'Total Revenues by City'!GJ$5)</f>
        <v>0</v>
      </c>
      <c r="GK97" s="50">
        <f>('Total Revenues by City'!GK97/'Total Revenues by City'!GK$5)</f>
        <v>0</v>
      </c>
      <c r="GL97" s="50">
        <f>('Total Revenues by City'!GL97/'Total Revenues by City'!GL$5)</f>
        <v>0</v>
      </c>
      <c r="GM97" s="50">
        <f>('Total Revenues by City'!GM97/'Total Revenues by City'!GM$5)</f>
        <v>0</v>
      </c>
      <c r="GN97" s="50">
        <f>('Total Revenues by City'!GN97/'Total Revenues by City'!GN$5)</f>
        <v>0</v>
      </c>
      <c r="GO97" s="50">
        <f>('Total Revenues by City'!GO97/'Total Revenues by City'!GO$5)</f>
        <v>0</v>
      </c>
      <c r="GP97" s="50">
        <f>('Total Revenues by City'!GP97/'Total Revenues by City'!GP$5)</f>
        <v>0</v>
      </c>
      <c r="GQ97" s="50">
        <f>('Total Revenues by City'!GQ97/'Total Revenues by City'!GQ$5)</f>
        <v>0</v>
      </c>
      <c r="GR97" s="50">
        <f>('Total Revenues by City'!GR97/'Total Revenues by City'!GR$5)</f>
        <v>0</v>
      </c>
      <c r="GS97" s="50">
        <f>('Total Revenues by City'!GS97/'Total Revenues by City'!GS$5)</f>
        <v>0</v>
      </c>
      <c r="GT97" s="50">
        <f>('Total Revenues by City'!GT97/'Total Revenues by City'!GT$5)</f>
        <v>0</v>
      </c>
      <c r="GU97" s="50">
        <f>('Total Revenues by City'!GU97/'Total Revenues by City'!GU$5)</f>
        <v>0</v>
      </c>
      <c r="GV97" s="50">
        <f>('Total Revenues by City'!GV97/'Total Revenues by City'!GV$5)</f>
        <v>0</v>
      </c>
      <c r="GW97" s="50">
        <f>('Total Revenues by City'!GW97/'Total Revenues by City'!GW$5)</f>
        <v>0</v>
      </c>
      <c r="GX97" s="50">
        <f>('Total Revenues by City'!GX97/'Total Revenues by City'!GX$5)</f>
        <v>0</v>
      </c>
      <c r="GY97" s="50">
        <f>('Total Revenues by City'!GY97/'Total Revenues by City'!GY$5)</f>
        <v>0</v>
      </c>
      <c r="GZ97" s="50">
        <f>('Total Revenues by City'!GZ97/'Total Revenues by City'!GZ$5)</f>
        <v>0</v>
      </c>
      <c r="HA97" s="50">
        <f>('Total Revenues by City'!HA97/'Total Revenues by City'!HA$5)</f>
        <v>0</v>
      </c>
      <c r="HB97" s="50">
        <f>('Total Revenues by City'!HB97/'Total Revenues by City'!HB$5)</f>
        <v>0</v>
      </c>
      <c r="HC97" s="50">
        <f>('Total Revenues by City'!HC97/'Total Revenues by City'!HC$5)</f>
        <v>0</v>
      </c>
      <c r="HD97" s="50">
        <f>('Total Revenues by City'!HD97/'Total Revenues by City'!HD$5)</f>
        <v>0</v>
      </c>
      <c r="HE97" s="50">
        <f>('Total Revenues by City'!HE97/'Total Revenues by City'!HE$5)</f>
        <v>0</v>
      </c>
      <c r="HF97" s="50">
        <f>('Total Revenues by City'!HF97/'Total Revenues by City'!HF$5)</f>
        <v>0</v>
      </c>
      <c r="HG97" s="50">
        <f>('Total Revenues by City'!HG97/'Total Revenues by City'!HG$5)</f>
        <v>0</v>
      </c>
      <c r="HH97" s="50">
        <f>('Total Revenues by City'!HH97/'Total Revenues by City'!HH$5)</f>
        <v>0</v>
      </c>
      <c r="HI97" s="50">
        <f>('Total Revenues by City'!HI97/'Total Revenues by City'!HI$5)</f>
        <v>0</v>
      </c>
      <c r="HJ97" s="50">
        <f>('Total Revenues by City'!HJ97/'Total Revenues by City'!HJ$5)</f>
        <v>0</v>
      </c>
      <c r="HK97" s="50">
        <f>('Total Revenues by City'!HK97/'Total Revenues by City'!HK$5)</f>
        <v>0</v>
      </c>
      <c r="HL97" s="50">
        <f>('Total Revenues by City'!HL97/'Total Revenues by City'!HL$5)</f>
        <v>0</v>
      </c>
      <c r="HM97" s="50">
        <f>('Total Revenues by City'!HM97/'Total Revenues by City'!HM$5)</f>
        <v>0</v>
      </c>
      <c r="HN97" s="50">
        <f>('Total Revenues by City'!HN97/'Total Revenues by City'!HN$5)</f>
        <v>0</v>
      </c>
      <c r="HO97" s="50">
        <f>('Total Revenues by City'!HO97/'Total Revenues by City'!HO$5)</f>
        <v>0</v>
      </c>
      <c r="HP97" s="50">
        <f>('Total Revenues by City'!HP97/'Total Revenues by City'!HP$5)</f>
        <v>0</v>
      </c>
      <c r="HQ97" s="50">
        <f>('Total Revenues by City'!HQ97/'Total Revenues by City'!HQ$5)</f>
        <v>0</v>
      </c>
      <c r="HR97" s="50">
        <f>('Total Revenues by City'!HR97/'Total Revenues by City'!HR$5)</f>
        <v>0</v>
      </c>
      <c r="HS97" s="50">
        <f>('Total Revenues by City'!HS97/'Total Revenues by City'!HS$5)</f>
        <v>0</v>
      </c>
      <c r="HT97" s="50">
        <f>('Total Revenues by City'!HT97/'Total Revenues by City'!HT$5)</f>
        <v>0</v>
      </c>
      <c r="HU97" s="50">
        <f>('Total Revenues by City'!HU97/'Total Revenues by City'!HU$5)</f>
        <v>0</v>
      </c>
      <c r="HV97" s="50">
        <f>('Total Revenues by City'!HV97/'Total Revenues by City'!HV$5)</f>
        <v>0</v>
      </c>
      <c r="HW97" s="50">
        <f>('Total Revenues by City'!HW97/'Total Revenues by City'!HW$5)</f>
        <v>0</v>
      </c>
      <c r="HX97" s="50">
        <f>('Total Revenues by City'!HX97/'Total Revenues by City'!HX$5)</f>
        <v>0</v>
      </c>
      <c r="HY97" s="50">
        <f>('Total Revenues by City'!HY97/'Total Revenues by City'!HY$5)</f>
        <v>0</v>
      </c>
      <c r="HZ97" s="50">
        <f>('Total Revenues by City'!HZ97/'Total Revenues by City'!HZ$5)</f>
        <v>0</v>
      </c>
      <c r="IA97" s="50">
        <f>('Total Revenues by City'!IA97/'Total Revenues by City'!IA$5)</f>
        <v>0</v>
      </c>
      <c r="IB97" s="50">
        <f>('Total Revenues by City'!IB97/'Total Revenues by City'!IB$5)</f>
        <v>0</v>
      </c>
      <c r="IC97" s="50">
        <f>('Total Revenues by City'!IC97/'Total Revenues by City'!IC$5)</f>
        <v>0</v>
      </c>
      <c r="ID97" s="50">
        <f>('Total Revenues by City'!ID97/'Total Revenues by City'!ID$5)</f>
        <v>0</v>
      </c>
      <c r="IE97" s="50">
        <f>('Total Revenues by City'!IE97/'Total Revenues by City'!IE$5)</f>
        <v>0</v>
      </c>
      <c r="IF97" s="50">
        <f>('Total Revenues by City'!IF97/'Total Revenues by City'!IF$5)</f>
        <v>0</v>
      </c>
      <c r="IG97" s="50">
        <f>('Total Revenues by City'!IG97/'Total Revenues by City'!IG$5)</f>
        <v>0</v>
      </c>
      <c r="IH97" s="50">
        <f>('Total Revenues by City'!IH97/'Total Revenues by City'!IH$5)</f>
        <v>0</v>
      </c>
      <c r="II97" s="50">
        <f>('Total Revenues by City'!II97/'Total Revenues by City'!II$5)</f>
        <v>0</v>
      </c>
      <c r="IJ97" s="50">
        <f>('Total Revenues by City'!IJ97/'Total Revenues by City'!IJ$5)</f>
        <v>0</v>
      </c>
      <c r="IK97" s="50">
        <f>('Total Revenues by City'!IK97/'Total Revenues by City'!IK$5)</f>
        <v>0</v>
      </c>
      <c r="IL97" s="50">
        <f>('Total Revenues by City'!IL97/'Total Revenues by City'!IL$5)</f>
        <v>0</v>
      </c>
      <c r="IM97" s="50">
        <f>('Total Revenues by City'!IM97/'Total Revenues by City'!IM$5)</f>
        <v>0</v>
      </c>
      <c r="IN97" s="50">
        <f>('Total Revenues by City'!IN97/'Total Revenues by City'!IN$5)</f>
        <v>0</v>
      </c>
      <c r="IO97" s="50">
        <f>('Total Revenues by City'!IO97/'Total Revenues by City'!IO$5)</f>
        <v>0</v>
      </c>
      <c r="IP97" s="50">
        <f>('Total Revenues by City'!IP97/'Total Revenues by City'!IP$5)</f>
        <v>0</v>
      </c>
      <c r="IQ97" s="50">
        <f>('Total Revenues by City'!IQ97/'Total Revenues by City'!IQ$5)</f>
        <v>0</v>
      </c>
      <c r="IR97" s="50">
        <f>('Total Revenues by City'!IR97/'Total Revenues by City'!IR$5)</f>
        <v>0</v>
      </c>
      <c r="IS97" s="50">
        <f>('Total Revenues by City'!IS97/'Total Revenues by City'!IS$5)</f>
        <v>0</v>
      </c>
      <c r="IT97" s="50">
        <f>('Total Revenues by City'!IT97/'Total Revenues by City'!IT$5)</f>
        <v>0</v>
      </c>
      <c r="IU97" s="50">
        <f>('Total Revenues by City'!IU97/'Total Revenues by City'!IU$5)</f>
        <v>0</v>
      </c>
      <c r="IV97" s="50">
        <f>('Total Revenues by City'!IV97/'Total Revenues by City'!IV$5)</f>
        <v>0</v>
      </c>
      <c r="IW97" s="50">
        <f>('Total Revenues by City'!IW97/'Total Revenues by City'!IW$5)</f>
        <v>0</v>
      </c>
      <c r="IX97" s="50">
        <f>('Total Revenues by City'!IX97/'Total Revenues by City'!IX$5)</f>
        <v>0</v>
      </c>
      <c r="IY97" s="50">
        <f>('Total Revenues by City'!IY97/'Total Revenues by City'!IY$5)</f>
        <v>0</v>
      </c>
      <c r="IZ97" s="50">
        <f>('Total Revenues by City'!IZ97/'Total Revenues by City'!IZ$5)</f>
        <v>0</v>
      </c>
      <c r="JA97" s="50">
        <f>('Total Revenues by City'!JA97/'Total Revenues by City'!JA$5)</f>
        <v>0</v>
      </c>
      <c r="JB97" s="50">
        <f>('Total Revenues by City'!JB97/'Total Revenues by City'!JB$5)</f>
        <v>0</v>
      </c>
      <c r="JC97" s="50">
        <f>('Total Revenues by City'!JC97/'Total Revenues by City'!JC$5)</f>
        <v>0</v>
      </c>
      <c r="JD97" s="50">
        <f>('Total Revenues by City'!JD97/'Total Revenues by City'!JD$5)</f>
        <v>0</v>
      </c>
      <c r="JE97" s="50">
        <f>('Total Revenues by City'!JE97/'Total Revenues by City'!JE$5)</f>
        <v>0</v>
      </c>
      <c r="JF97" s="50">
        <f>('Total Revenues by City'!JF97/'Total Revenues by City'!JF$5)</f>
        <v>0</v>
      </c>
      <c r="JG97" s="50">
        <f>('Total Revenues by City'!JG97/'Total Revenues by City'!JG$5)</f>
        <v>0</v>
      </c>
      <c r="JH97" s="50">
        <f>('Total Revenues by City'!JH97/'Total Revenues by City'!JH$5)</f>
        <v>0</v>
      </c>
      <c r="JI97" s="50">
        <f>('Total Revenues by City'!JI97/'Total Revenues by City'!JI$5)</f>
        <v>0</v>
      </c>
      <c r="JJ97" s="50">
        <f>('Total Revenues by City'!JJ97/'Total Revenues by City'!JJ$5)</f>
        <v>0</v>
      </c>
      <c r="JK97" s="50">
        <f>('Total Revenues by City'!JK97/'Total Revenues by City'!JK$5)</f>
        <v>0</v>
      </c>
      <c r="JL97" s="50">
        <f>('Total Revenues by City'!JL97/'Total Revenues by City'!JL$5)</f>
        <v>0</v>
      </c>
      <c r="JM97" s="50">
        <f>('Total Revenues by City'!JM97/'Total Revenues by City'!JM$5)</f>
        <v>0</v>
      </c>
      <c r="JN97" s="50">
        <f>('Total Revenues by City'!JN97/'Total Revenues by City'!JN$5)</f>
        <v>0</v>
      </c>
      <c r="JO97" s="50">
        <f>('Total Revenues by City'!JO97/'Total Revenues by City'!JO$5)</f>
        <v>0</v>
      </c>
      <c r="JP97" s="50">
        <f>('Total Revenues by City'!JP97/'Total Revenues by City'!JP$5)</f>
        <v>0</v>
      </c>
      <c r="JQ97" s="50">
        <f>('Total Revenues by City'!JQ97/'Total Revenues by City'!JQ$5)</f>
        <v>0</v>
      </c>
      <c r="JR97" s="50">
        <f>('Total Revenues by City'!JR97/'Total Revenues by City'!JR$5)</f>
        <v>0</v>
      </c>
      <c r="JS97" s="50">
        <f>('Total Revenues by City'!JS97/'Total Revenues by City'!JS$5)</f>
        <v>0</v>
      </c>
      <c r="JT97" s="50">
        <f>('Total Revenues by City'!JT97/'Total Revenues by City'!JT$5)</f>
        <v>0</v>
      </c>
      <c r="JU97" s="50">
        <f>('Total Revenues by City'!JU97/'Total Revenues by City'!JU$5)</f>
        <v>0</v>
      </c>
      <c r="JV97" s="50">
        <f>('Total Revenues by City'!JV97/'Total Revenues by City'!JV$5)</f>
        <v>0</v>
      </c>
      <c r="JW97" s="50">
        <f>('Total Revenues by City'!JW97/'Total Revenues by City'!JW$5)</f>
        <v>0</v>
      </c>
      <c r="JX97" s="50">
        <f>('Total Revenues by City'!JX97/'Total Revenues by City'!JX$5)</f>
        <v>0</v>
      </c>
      <c r="JY97" s="50">
        <f>('Total Revenues by City'!JY97/'Total Revenues by City'!JY$5)</f>
        <v>0</v>
      </c>
      <c r="JZ97" s="50">
        <f>('Total Revenues by City'!JZ97/'Total Revenues by City'!JZ$5)</f>
        <v>0</v>
      </c>
      <c r="KA97" s="50">
        <f>('Total Revenues by City'!KA97/'Total Revenues by City'!KA$5)</f>
        <v>0</v>
      </c>
      <c r="KB97" s="50">
        <f>('Total Revenues by City'!KB97/'Total Revenues by City'!KB$5)</f>
        <v>0</v>
      </c>
      <c r="KC97" s="50">
        <f>('Total Revenues by City'!KC97/'Total Revenues by City'!KC$5)</f>
        <v>0</v>
      </c>
      <c r="KD97" s="50">
        <f>('Total Revenues by City'!KD97/'Total Revenues by City'!KD$5)</f>
        <v>0</v>
      </c>
      <c r="KE97" s="50">
        <f>('Total Revenues by City'!KE97/'Total Revenues by City'!KE$5)</f>
        <v>0</v>
      </c>
      <c r="KF97" s="50">
        <f>('Total Revenues by City'!KF97/'Total Revenues by City'!KF$5)</f>
        <v>0</v>
      </c>
      <c r="KG97" s="50">
        <f>('Total Revenues by City'!KG97/'Total Revenues by City'!KG$5)</f>
        <v>0</v>
      </c>
      <c r="KH97" s="50">
        <f>('Total Revenues by City'!KH97/'Total Revenues by City'!KH$5)</f>
        <v>0</v>
      </c>
      <c r="KI97" s="50">
        <f>('Total Revenues by City'!KI97/'Total Revenues by City'!KI$5)</f>
        <v>0</v>
      </c>
      <c r="KJ97" s="50">
        <f>('Total Revenues by City'!KJ97/'Total Revenues by City'!KJ$5)</f>
        <v>0</v>
      </c>
      <c r="KK97" s="50">
        <f>('Total Revenues by City'!KK97/'Total Revenues by City'!KK$5)</f>
        <v>0</v>
      </c>
      <c r="KL97" s="50">
        <f>('Total Revenues by City'!KL97/'Total Revenues by City'!KL$5)</f>
        <v>0</v>
      </c>
      <c r="KM97" s="50">
        <f>('Total Revenues by City'!KM97/'Total Revenues by City'!KM$5)</f>
        <v>0</v>
      </c>
      <c r="KN97" s="50">
        <f>('Total Revenues by City'!KN97/'Total Revenues by City'!KN$5)</f>
        <v>0</v>
      </c>
      <c r="KO97" s="50">
        <f>('Total Revenues by City'!KO97/'Total Revenues by City'!KO$5)</f>
        <v>0</v>
      </c>
      <c r="KP97" s="50">
        <f>('Total Revenues by City'!KP97/'Total Revenues by City'!KP$5)</f>
        <v>0</v>
      </c>
      <c r="KQ97" s="50">
        <f>('Total Revenues by City'!KQ97/'Total Revenues by City'!KQ$5)</f>
        <v>0</v>
      </c>
      <c r="KR97" s="50">
        <f>('Total Revenues by City'!KR97/'Total Revenues by City'!KR$5)</f>
        <v>0</v>
      </c>
      <c r="KS97" s="50">
        <f>('Total Revenues by City'!KS97/'Total Revenues by City'!KS$5)</f>
        <v>0</v>
      </c>
      <c r="KT97" s="50">
        <f>('Total Revenues by City'!KT97/'Total Revenues by City'!KT$5)</f>
        <v>0</v>
      </c>
      <c r="KU97" s="50">
        <f>('Total Revenues by City'!KU97/'Total Revenues by City'!KU$5)</f>
        <v>0</v>
      </c>
      <c r="KV97" s="50">
        <f>('Total Revenues by City'!KV97/'Total Revenues by City'!KV$5)</f>
        <v>0</v>
      </c>
      <c r="KW97" s="50">
        <f>('Total Revenues by City'!KW97/'Total Revenues by City'!KW$5)</f>
        <v>0</v>
      </c>
      <c r="KX97" s="50">
        <f>('Total Revenues by City'!KX97/'Total Revenues by City'!KX$5)</f>
        <v>0</v>
      </c>
      <c r="KY97" s="50">
        <f>('Total Revenues by City'!KY97/'Total Revenues by City'!KY$5)</f>
        <v>0</v>
      </c>
      <c r="KZ97" s="50">
        <f>('Total Revenues by City'!KZ97/'Total Revenues by City'!KZ$5)</f>
        <v>0</v>
      </c>
      <c r="LA97" s="50">
        <f>('Total Revenues by City'!LA97/'Total Revenues by City'!LA$5)</f>
        <v>0</v>
      </c>
      <c r="LB97" s="50">
        <f>('Total Revenues by City'!LB97/'Total Revenues by City'!LB$5)</f>
        <v>0</v>
      </c>
      <c r="LC97" s="50">
        <f>('Total Revenues by City'!LC97/'Total Revenues by City'!LC$5)</f>
        <v>0</v>
      </c>
      <c r="LD97" s="50">
        <f>('Total Revenues by City'!LD97/'Total Revenues by City'!LD$5)</f>
        <v>0</v>
      </c>
      <c r="LE97" s="50">
        <f>('Total Revenues by City'!LE97/'Total Revenues by City'!LE$5)</f>
        <v>0</v>
      </c>
      <c r="LF97" s="50">
        <f>('Total Revenues by City'!LF97/'Total Revenues by City'!LF$5)</f>
        <v>0</v>
      </c>
      <c r="LG97" s="50">
        <f>('Total Revenues by City'!LG97/'Total Revenues by City'!LG$5)</f>
        <v>0</v>
      </c>
      <c r="LH97" s="50">
        <f>('Total Revenues by City'!LH97/'Total Revenues by City'!LH$5)</f>
        <v>0</v>
      </c>
      <c r="LI97" s="50">
        <f>('Total Revenues by City'!LI97/'Total Revenues by City'!LI$5)</f>
        <v>0</v>
      </c>
      <c r="LJ97" s="50">
        <f>('Total Revenues by City'!LJ97/'Total Revenues by City'!LJ$5)</f>
        <v>0</v>
      </c>
      <c r="LK97" s="50">
        <f>('Total Revenues by City'!LK97/'Total Revenues by City'!LK$5)</f>
        <v>0</v>
      </c>
      <c r="LL97" s="50">
        <f>('Total Revenues by City'!LL97/'Total Revenues by City'!LL$5)</f>
        <v>0</v>
      </c>
      <c r="LM97" s="50">
        <f>('Total Revenues by City'!LM97/'Total Revenues by City'!LM$5)</f>
        <v>0</v>
      </c>
      <c r="LN97" s="50">
        <f>('Total Revenues by City'!LN97/'Total Revenues by City'!LN$5)</f>
        <v>0</v>
      </c>
      <c r="LO97" s="50">
        <f>('Total Revenues by City'!LO97/'Total Revenues by City'!LO$5)</f>
        <v>0</v>
      </c>
      <c r="LP97" s="50">
        <f>('Total Revenues by City'!LP97/'Total Revenues by City'!LP$5)</f>
        <v>0</v>
      </c>
      <c r="LQ97" s="50">
        <f>('Total Revenues by City'!LQ97/'Total Revenues by City'!LQ$5)</f>
        <v>0</v>
      </c>
      <c r="LR97" s="50">
        <f>('Total Revenues by City'!LR97/'Total Revenues by City'!LR$5)</f>
        <v>0</v>
      </c>
      <c r="LS97" s="50">
        <f>('Total Revenues by City'!LS97/'Total Revenues by City'!LS$5)</f>
        <v>0</v>
      </c>
      <c r="LT97" s="50">
        <f>('Total Revenues by City'!LT97/'Total Revenues by City'!LT$5)</f>
        <v>0</v>
      </c>
      <c r="LU97" s="50">
        <f>('Total Revenues by City'!LU97/'Total Revenues by City'!LU$5)</f>
        <v>0</v>
      </c>
      <c r="LV97" s="50">
        <f>('Total Revenues by City'!LV97/'Total Revenues by City'!LV$5)</f>
        <v>0</v>
      </c>
      <c r="LW97" s="50">
        <f>('Total Revenues by City'!LW97/'Total Revenues by City'!LW$5)</f>
        <v>0</v>
      </c>
      <c r="LX97" s="50">
        <f>('Total Revenues by City'!LX97/'Total Revenues by City'!LX$5)</f>
        <v>0</v>
      </c>
      <c r="LY97" s="50">
        <f>('Total Revenues by City'!LY97/'Total Revenues by City'!LY$5)</f>
        <v>0</v>
      </c>
      <c r="LZ97" s="50">
        <f>('Total Revenues by City'!LZ97/'Total Revenues by City'!LZ$5)</f>
        <v>0</v>
      </c>
      <c r="MA97" s="50">
        <f>('Total Revenues by City'!MA97/'Total Revenues by City'!MA$5)</f>
        <v>0</v>
      </c>
      <c r="MB97" s="50">
        <f>('Total Revenues by City'!MB97/'Total Revenues by City'!MB$5)</f>
        <v>0</v>
      </c>
      <c r="MC97" s="50">
        <f>('Total Revenues by City'!MC97/'Total Revenues by City'!MC$5)</f>
        <v>0</v>
      </c>
      <c r="MD97" s="50">
        <f>('Total Revenues by City'!MD97/'Total Revenues by City'!MD$5)</f>
        <v>0</v>
      </c>
      <c r="ME97" s="50">
        <f>('Total Revenues by City'!ME97/'Total Revenues by City'!ME$5)</f>
        <v>0</v>
      </c>
      <c r="MF97" s="50">
        <f>('Total Revenues by City'!MF97/'Total Revenues by City'!MF$5)</f>
        <v>0</v>
      </c>
      <c r="MG97" s="50">
        <f>('Total Revenues by City'!MG97/'Total Revenues by City'!MG$5)</f>
        <v>0</v>
      </c>
      <c r="MH97" s="50">
        <f>('Total Revenues by City'!MH97/'Total Revenues by City'!MH$5)</f>
        <v>0</v>
      </c>
      <c r="MI97" s="50">
        <f>('Total Revenues by City'!MI97/'Total Revenues by City'!MI$5)</f>
        <v>0</v>
      </c>
      <c r="MJ97" s="50">
        <f>('Total Revenues by City'!MJ97/'Total Revenues by City'!MJ$5)</f>
        <v>0</v>
      </c>
      <c r="MK97" s="50">
        <f>('Total Revenues by City'!MK97/'Total Revenues by City'!MK$5)</f>
        <v>0</v>
      </c>
      <c r="ML97" s="50">
        <f>('Total Revenues by City'!ML97/'Total Revenues by City'!ML$5)</f>
        <v>0</v>
      </c>
      <c r="MM97" s="50">
        <f>('Total Revenues by City'!MM97/'Total Revenues by City'!MM$5)</f>
        <v>0</v>
      </c>
      <c r="MN97" s="50">
        <f>('Total Revenues by City'!MN97/'Total Revenues by City'!MN$5)</f>
        <v>0</v>
      </c>
      <c r="MO97" s="50">
        <f>('Total Revenues by City'!MO97/'Total Revenues by City'!MO$5)</f>
        <v>0</v>
      </c>
      <c r="MP97" s="50">
        <f>('Total Revenues by City'!MP97/'Total Revenues by City'!MP$5)</f>
        <v>0</v>
      </c>
      <c r="MQ97" s="50">
        <f>('Total Revenues by City'!MQ97/'Total Revenues by City'!MQ$5)</f>
        <v>0</v>
      </c>
      <c r="MR97" s="50">
        <f>('Total Revenues by City'!MR97/'Total Revenues by City'!MR$5)</f>
        <v>0</v>
      </c>
      <c r="MS97" s="50">
        <f>('Total Revenues by City'!MS97/'Total Revenues by City'!MS$5)</f>
        <v>0</v>
      </c>
      <c r="MT97" s="50">
        <f>('Total Revenues by City'!MT97/'Total Revenues by City'!MT$5)</f>
        <v>0</v>
      </c>
      <c r="MU97" s="50">
        <f>('Total Revenues by City'!MU97/'Total Revenues by City'!MU$5)</f>
        <v>0</v>
      </c>
      <c r="MV97" s="50">
        <f>('Total Revenues by City'!MV97/'Total Revenues by City'!MV$5)</f>
        <v>0</v>
      </c>
      <c r="MW97" s="50">
        <f>('Total Revenues by City'!MW97/'Total Revenues by City'!MW$5)</f>
        <v>0</v>
      </c>
      <c r="MX97" s="50">
        <f>('Total Revenues by City'!MX97/'Total Revenues by City'!MX$5)</f>
        <v>0</v>
      </c>
      <c r="MY97" s="50">
        <f>('Total Revenues by City'!MY97/'Total Revenues by City'!MY$5)</f>
        <v>0</v>
      </c>
      <c r="MZ97" s="50">
        <f>('Total Revenues by City'!MZ97/'Total Revenues by City'!MZ$5)</f>
        <v>0</v>
      </c>
      <c r="NA97" s="50">
        <f>('Total Revenues by City'!NA97/'Total Revenues by City'!NA$5)</f>
        <v>0</v>
      </c>
      <c r="NB97" s="50">
        <f>('Total Revenues by City'!NB97/'Total Revenues by City'!NB$5)</f>
        <v>0</v>
      </c>
      <c r="NC97" s="50">
        <f>('Total Revenues by City'!NC97/'Total Revenues by City'!NC$5)</f>
        <v>0</v>
      </c>
      <c r="ND97" s="50">
        <f>('Total Revenues by City'!ND97/'Total Revenues by City'!ND$5)</f>
        <v>0</v>
      </c>
      <c r="NE97" s="50">
        <f>('Total Revenues by City'!NE97/'Total Revenues by City'!NE$5)</f>
        <v>0</v>
      </c>
      <c r="NF97" s="50">
        <f>('Total Revenues by City'!NF97/'Total Revenues by City'!NF$5)</f>
        <v>0</v>
      </c>
      <c r="NG97" s="50">
        <f>('Total Revenues by City'!NG97/'Total Revenues by City'!NG$5)</f>
        <v>0</v>
      </c>
      <c r="NH97" s="50">
        <f>('Total Revenues by City'!NH97/'Total Revenues by City'!NH$5)</f>
        <v>0</v>
      </c>
      <c r="NI97" s="50">
        <f>('Total Revenues by City'!NI97/'Total Revenues by City'!NI$5)</f>
        <v>0</v>
      </c>
      <c r="NJ97" s="50">
        <f>('Total Revenues by City'!NJ97/'Total Revenues by City'!NJ$5)</f>
        <v>0</v>
      </c>
      <c r="NK97" s="50">
        <f>('Total Revenues by City'!NK97/'Total Revenues by City'!NK$5)</f>
        <v>0</v>
      </c>
      <c r="NL97" s="50">
        <f>('Total Revenues by City'!NL97/'Total Revenues by City'!NL$5)</f>
        <v>0</v>
      </c>
      <c r="NM97" s="50">
        <f>('Total Revenues by City'!NM97/'Total Revenues by City'!NM$5)</f>
        <v>0</v>
      </c>
      <c r="NN97" s="50">
        <f>('Total Revenues by City'!NN97/'Total Revenues by City'!NN$5)</f>
        <v>0</v>
      </c>
      <c r="NO97" s="50">
        <f>('Total Revenues by City'!NO97/'Total Revenues by City'!NO$5)</f>
        <v>0</v>
      </c>
      <c r="NP97" s="50">
        <f>('Total Revenues by City'!NP97/'Total Revenues by City'!NP$5)</f>
        <v>0</v>
      </c>
      <c r="NQ97" s="50">
        <f>('Total Revenues by City'!NQ97/'Total Revenues by City'!NQ$5)</f>
        <v>0</v>
      </c>
      <c r="NR97" s="50">
        <f>('Total Revenues by City'!NR97/'Total Revenues by City'!NR$5)</f>
        <v>0</v>
      </c>
      <c r="NS97" s="50">
        <f>('Total Revenues by City'!NS97/'Total Revenues by City'!NS$5)</f>
        <v>0</v>
      </c>
      <c r="NT97" s="50">
        <f>('Total Revenues by City'!NT97/'Total Revenues by City'!NT$5)</f>
        <v>0</v>
      </c>
      <c r="NU97" s="50">
        <f>('Total Revenues by City'!NU97/'Total Revenues by City'!NU$5)</f>
        <v>0</v>
      </c>
      <c r="NV97" s="50">
        <f>('Total Revenues by City'!NV97/'Total Revenues by City'!NV$5)</f>
        <v>0</v>
      </c>
      <c r="NW97" s="50">
        <f>('Total Revenues by City'!NW97/'Total Revenues by City'!NW$5)</f>
        <v>0</v>
      </c>
      <c r="NX97" s="50">
        <f>('Total Revenues by City'!NX97/'Total Revenues by City'!NX$5)</f>
        <v>0</v>
      </c>
      <c r="NY97" s="50">
        <f>('Total Revenues by City'!NY97/'Total Revenues by City'!NY$5)</f>
        <v>0</v>
      </c>
      <c r="NZ97" s="50">
        <f>('Total Revenues by City'!NZ97/'Total Revenues by City'!NZ$5)</f>
        <v>0</v>
      </c>
      <c r="OA97" s="50">
        <f>('Total Revenues by City'!OA97/'Total Revenues by City'!OA$5)</f>
        <v>0</v>
      </c>
      <c r="OB97" s="50">
        <f>('Total Revenues by City'!OB97/'Total Revenues by City'!OB$5)</f>
        <v>0</v>
      </c>
      <c r="OC97" s="50">
        <f>('Total Revenues by City'!OC97/'Total Revenues by City'!OC$5)</f>
        <v>0</v>
      </c>
      <c r="OD97" s="50">
        <f>('Total Revenues by City'!OD97/'Total Revenues by City'!OD$5)</f>
        <v>0</v>
      </c>
      <c r="OE97" s="50">
        <f>('Total Revenues by City'!OE97/'Total Revenues by City'!OE$5)</f>
        <v>0</v>
      </c>
      <c r="OF97" s="50">
        <f>('Total Revenues by City'!OF97/'Total Revenues by City'!OF$5)</f>
        <v>0</v>
      </c>
      <c r="OG97" s="50">
        <f>('Total Revenues by City'!OG97/'Total Revenues by City'!OG$5)</f>
        <v>0</v>
      </c>
      <c r="OH97" s="50">
        <f>('Total Revenues by City'!OH97/'Total Revenues by City'!OH$5)</f>
        <v>0</v>
      </c>
      <c r="OI97" s="50">
        <f>('Total Revenues by City'!OI97/'Total Revenues by City'!OI$5)</f>
        <v>0</v>
      </c>
      <c r="OJ97" s="50">
        <f>('Total Revenues by City'!OJ97/'Total Revenues by City'!OJ$5)</f>
        <v>0</v>
      </c>
      <c r="OK97" s="50">
        <f>('Total Revenues by City'!OK97/'Total Revenues by City'!OK$5)</f>
        <v>0</v>
      </c>
      <c r="OL97" s="50">
        <f>('Total Revenues by City'!OL97/'Total Revenues by City'!OL$5)</f>
        <v>0</v>
      </c>
      <c r="OM97" s="50">
        <f>('Total Revenues by City'!OM97/'Total Revenues by City'!OM$5)</f>
        <v>0</v>
      </c>
      <c r="ON97" s="50">
        <f>('Total Revenues by City'!ON97/'Total Revenues by City'!ON$5)</f>
        <v>0</v>
      </c>
      <c r="OO97" s="50">
        <f>('Total Revenues by City'!OO97/'Total Revenues by City'!OO$5)</f>
        <v>0</v>
      </c>
      <c r="OP97" s="50">
        <f>('Total Revenues by City'!OP97/'Total Revenues by City'!OP$5)</f>
        <v>0</v>
      </c>
      <c r="OQ97" s="50">
        <f>('Total Revenues by City'!OQ97/'Total Revenues by City'!OQ$5)</f>
        <v>0</v>
      </c>
      <c r="OR97" s="50">
        <f>('Total Revenues by City'!OR97/'Total Revenues by City'!OR$5)</f>
        <v>0</v>
      </c>
      <c r="OS97" s="50">
        <f>('Total Revenues by City'!OS97/'Total Revenues by City'!OS$5)</f>
        <v>0</v>
      </c>
      <c r="OT97" s="50">
        <f>('Total Revenues by City'!OT97/'Total Revenues by City'!OT$5)</f>
        <v>0</v>
      </c>
      <c r="OU97" s="50">
        <f>('Total Revenues by City'!OU97/'Total Revenues by City'!OU$5)</f>
        <v>0</v>
      </c>
      <c r="OV97" s="50">
        <f>('Total Revenues by City'!OV97/'Total Revenues by City'!OV$5)</f>
        <v>0</v>
      </c>
      <c r="OW97" s="50">
        <f>('Total Revenues by City'!OW97/'Total Revenues by City'!OW$5)</f>
        <v>0</v>
      </c>
      <c r="OX97" s="14">
        <f>('Total Revenues by City'!OX97/'Total Revenues by City'!OX$5)</f>
        <v>0</v>
      </c>
    </row>
    <row r="98" spans="1:414" x14ac:dyDescent="0.25">
      <c r="A98" s="10"/>
      <c r="B98" s="11">
        <v>331.83</v>
      </c>
      <c r="C98" s="12" t="s">
        <v>679</v>
      </c>
      <c r="D98" s="50">
        <f>('Total Revenues by City'!D98/'Total Revenues by City'!D$5)</f>
        <v>0</v>
      </c>
      <c r="E98" s="50">
        <f>('Total Revenues by City'!E98/'Total Revenues by City'!E$5)</f>
        <v>0</v>
      </c>
      <c r="F98" s="50">
        <f>('Total Revenues by City'!F98/'Total Revenues by City'!F$5)</f>
        <v>0</v>
      </c>
      <c r="G98" s="50">
        <f>('Total Revenues by City'!G98/'Total Revenues by City'!G$5)</f>
        <v>0</v>
      </c>
      <c r="H98" s="50">
        <f>('Total Revenues by City'!H98/'Total Revenues by City'!H$5)</f>
        <v>0</v>
      </c>
      <c r="I98" s="50">
        <f>('Total Revenues by City'!I98/'Total Revenues by City'!I$5)</f>
        <v>0</v>
      </c>
      <c r="J98" s="50">
        <f>('Total Revenues by City'!J98/'Total Revenues by City'!J$5)</f>
        <v>0</v>
      </c>
      <c r="K98" s="50">
        <f>('Total Revenues by City'!K98/'Total Revenues by City'!K$5)</f>
        <v>0</v>
      </c>
      <c r="L98" s="50">
        <f>('Total Revenues by City'!L98/'Total Revenues by City'!L$5)</f>
        <v>0</v>
      </c>
      <c r="M98" s="50">
        <f>('Total Revenues by City'!M98/'Total Revenues by City'!M$5)</f>
        <v>0</v>
      </c>
      <c r="N98" s="50">
        <f>('Total Revenues by City'!N98/'Total Revenues by City'!N$5)</f>
        <v>0</v>
      </c>
      <c r="O98" s="50">
        <f>('Total Revenues by City'!O98/'Total Revenues by City'!O$5)</f>
        <v>0</v>
      </c>
      <c r="P98" s="50">
        <f>('Total Revenues by City'!P98/'Total Revenues by City'!P$5)</f>
        <v>0</v>
      </c>
      <c r="Q98" s="50">
        <f>('Total Revenues by City'!Q98/'Total Revenues by City'!Q$5)</f>
        <v>0</v>
      </c>
      <c r="R98" s="50">
        <f>('Total Revenues by City'!R98/'Total Revenues by City'!R$5)</f>
        <v>0</v>
      </c>
      <c r="S98" s="50">
        <f>('Total Revenues by City'!S98/'Total Revenues by City'!S$5)</f>
        <v>0</v>
      </c>
      <c r="T98" s="50">
        <f>('Total Revenues by City'!T98/'Total Revenues by City'!T$5)</f>
        <v>0</v>
      </c>
      <c r="U98" s="50">
        <f>('Total Revenues by City'!U98/'Total Revenues by City'!U$5)</f>
        <v>0</v>
      </c>
      <c r="V98" s="50">
        <f>('Total Revenues by City'!V98/'Total Revenues by City'!V$5)</f>
        <v>0</v>
      </c>
      <c r="W98" s="50">
        <f>('Total Revenues by City'!W98/'Total Revenues by City'!W$5)</f>
        <v>0</v>
      </c>
      <c r="X98" s="50">
        <f>('Total Revenues by City'!X98/'Total Revenues by City'!X$5)</f>
        <v>0</v>
      </c>
      <c r="Y98" s="50">
        <f>('Total Revenues by City'!Y98/'Total Revenues by City'!Y$5)</f>
        <v>0</v>
      </c>
      <c r="Z98" s="50">
        <f>('Total Revenues by City'!Z98/'Total Revenues by City'!Z$5)</f>
        <v>0</v>
      </c>
      <c r="AA98" s="50">
        <f>('Total Revenues by City'!AA98/'Total Revenues by City'!AA$5)</f>
        <v>0</v>
      </c>
      <c r="AB98" s="50">
        <f>('Total Revenues by City'!AB98/'Total Revenues by City'!AB$5)</f>
        <v>0</v>
      </c>
      <c r="AC98" s="50">
        <f>('Total Revenues by City'!AC98/'Total Revenues by City'!AC$5)</f>
        <v>0</v>
      </c>
      <c r="AD98" s="50">
        <f>('Total Revenues by City'!AD98/'Total Revenues by City'!AD$5)</f>
        <v>0</v>
      </c>
      <c r="AE98" s="50">
        <f>('Total Revenues by City'!AE98/'Total Revenues by City'!AE$5)</f>
        <v>0</v>
      </c>
      <c r="AF98" s="50">
        <f>('Total Revenues by City'!AF98/'Total Revenues by City'!AF$5)</f>
        <v>0</v>
      </c>
      <c r="AG98" s="50">
        <f>('Total Revenues by City'!AG98/'Total Revenues by City'!AG$5)</f>
        <v>0</v>
      </c>
      <c r="AH98" s="50">
        <f>('Total Revenues by City'!AH98/'Total Revenues by City'!AH$5)</f>
        <v>0</v>
      </c>
      <c r="AI98" s="50">
        <f>('Total Revenues by City'!AI98/'Total Revenues by City'!AI$5)</f>
        <v>0</v>
      </c>
      <c r="AJ98" s="50">
        <f>('Total Revenues by City'!AJ98/'Total Revenues by City'!AJ$5)</f>
        <v>0</v>
      </c>
      <c r="AK98" s="50">
        <f>('Total Revenues by City'!AK98/'Total Revenues by City'!AK$5)</f>
        <v>49.083363277039169</v>
      </c>
      <c r="AL98" s="50">
        <f>('Total Revenues by City'!AL98/'Total Revenues by City'!AL$5)</f>
        <v>0</v>
      </c>
      <c r="AM98" s="50">
        <f>('Total Revenues by City'!AM98/'Total Revenues by City'!AM$5)</f>
        <v>0</v>
      </c>
      <c r="AN98" s="50">
        <f>('Total Revenues by City'!AN98/'Total Revenues by City'!AN$5)</f>
        <v>0</v>
      </c>
      <c r="AO98" s="50">
        <f>('Total Revenues by City'!AO98/'Total Revenues by City'!AO$5)</f>
        <v>0</v>
      </c>
      <c r="AP98" s="50">
        <f>('Total Revenues by City'!AP98/'Total Revenues by City'!AP$5)</f>
        <v>0</v>
      </c>
      <c r="AQ98" s="50">
        <f>('Total Revenues by City'!AQ98/'Total Revenues by City'!AQ$5)</f>
        <v>0</v>
      </c>
      <c r="AR98" s="50">
        <f>('Total Revenues by City'!AR98/'Total Revenues by City'!AR$5)</f>
        <v>0</v>
      </c>
      <c r="AS98" s="50">
        <f>('Total Revenues by City'!AS98/'Total Revenues by City'!AS$5)</f>
        <v>0</v>
      </c>
      <c r="AT98" s="50">
        <f>('Total Revenues by City'!AT98/'Total Revenues by City'!AT$5)</f>
        <v>0</v>
      </c>
      <c r="AU98" s="50">
        <f>('Total Revenues by City'!AU98/'Total Revenues by City'!AU$5)</f>
        <v>0</v>
      </c>
      <c r="AV98" s="50">
        <f>('Total Revenues by City'!AV98/'Total Revenues by City'!AV$5)</f>
        <v>0</v>
      </c>
      <c r="AW98" s="50">
        <f>('Total Revenues by City'!AW98/'Total Revenues by City'!AW$5)</f>
        <v>0</v>
      </c>
      <c r="AX98" s="50">
        <f>('Total Revenues by City'!AX98/'Total Revenues by City'!AX$5)</f>
        <v>0</v>
      </c>
      <c r="AY98" s="50">
        <f>('Total Revenues by City'!AY98/'Total Revenues by City'!AY$5)</f>
        <v>0</v>
      </c>
      <c r="AZ98" s="50">
        <f>('Total Revenues by City'!AZ98/'Total Revenues by City'!AZ$5)</f>
        <v>0</v>
      </c>
      <c r="BA98" s="50">
        <f>('Total Revenues by City'!BA98/'Total Revenues by City'!BA$5)</f>
        <v>0</v>
      </c>
      <c r="BB98" s="50">
        <f>('Total Revenues by City'!BB98/'Total Revenues by City'!BB$5)</f>
        <v>0</v>
      </c>
      <c r="BC98" s="50">
        <f>('Total Revenues by City'!BC98/'Total Revenues by City'!BC$5)</f>
        <v>0</v>
      </c>
      <c r="BD98" s="50">
        <f>('Total Revenues by City'!BD98/'Total Revenues by City'!BD$5)</f>
        <v>0</v>
      </c>
      <c r="BE98" s="50">
        <f>('Total Revenues by City'!BE98/'Total Revenues by City'!BE$5)</f>
        <v>0</v>
      </c>
      <c r="BF98" s="50">
        <f>('Total Revenues by City'!BF98/'Total Revenues by City'!BF$5)</f>
        <v>0</v>
      </c>
      <c r="BG98" s="50">
        <f>('Total Revenues by City'!BG98/'Total Revenues by City'!BG$5)</f>
        <v>0</v>
      </c>
      <c r="BH98" s="50">
        <f>('Total Revenues by City'!BH98/'Total Revenues by City'!BH$5)</f>
        <v>0</v>
      </c>
      <c r="BI98" s="50">
        <f>('Total Revenues by City'!BI98/'Total Revenues by City'!BI$5)</f>
        <v>0</v>
      </c>
      <c r="BJ98" s="50">
        <f>('Total Revenues by City'!BJ98/'Total Revenues by City'!BJ$5)</f>
        <v>0</v>
      </c>
      <c r="BK98" s="50">
        <f>('Total Revenues by City'!BK98/'Total Revenues by City'!BK$5)</f>
        <v>0</v>
      </c>
      <c r="BL98" s="50">
        <f>('Total Revenues by City'!BL98/'Total Revenues by City'!BL$5)</f>
        <v>0</v>
      </c>
      <c r="BM98" s="50">
        <f>('Total Revenues by City'!BM98/'Total Revenues by City'!BM$5)</f>
        <v>0</v>
      </c>
      <c r="BN98" s="50">
        <f>('Total Revenues by City'!BN98/'Total Revenues by City'!BN$5)</f>
        <v>0</v>
      </c>
      <c r="BO98" s="50">
        <f>('Total Revenues by City'!BO98/'Total Revenues by City'!BO$5)</f>
        <v>0</v>
      </c>
      <c r="BP98" s="50">
        <f>('Total Revenues by City'!BP98/'Total Revenues by City'!BP$5)</f>
        <v>0</v>
      </c>
      <c r="BQ98" s="50">
        <f>('Total Revenues by City'!BQ98/'Total Revenues by City'!BQ$5)</f>
        <v>0</v>
      </c>
      <c r="BR98" s="50">
        <f>('Total Revenues by City'!BR98/'Total Revenues by City'!BR$5)</f>
        <v>0</v>
      </c>
      <c r="BS98" s="50">
        <f>('Total Revenues by City'!BS98/'Total Revenues by City'!BS$5)</f>
        <v>0</v>
      </c>
      <c r="BT98" s="50">
        <f>('Total Revenues by City'!BT98/'Total Revenues by City'!BT$5)</f>
        <v>0</v>
      </c>
      <c r="BU98" s="50">
        <f>('Total Revenues by City'!BU98/'Total Revenues by City'!BU$5)</f>
        <v>0</v>
      </c>
      <c r="BV98" s="50">
        <f>('Total Revenues by City'!BV98/'Total Revenues by City'!BV$5)</f>
        <v>0</v>
      </c>
      <c r="BW98" s="50">
        <f>('Total Revenues by City'!BW98/'Total Revenues by City'!BW$5)</f>
        <v>0</v>
      </c>
      <c r="BX98" s="50">
        <f>('Total Revenues by City'!BX98/'Total Revenues by City'!BX$5)</f>
        <v>0</v>
      </c>
      <c r="BY98" s="50">
        <f>('Total Revenues by City'!BY98/'Total Revenues by City'!BY$5)</f>
        <v>0</v>
      </c>
      <c r="BZ98" s="50">
        <f>('Total Revenues by City'!BZ98/'Total Revenues by City'!BZ$5)</f>
        <v>0</v>
      </c>
      <c r="CA98" s="50">
        <f>('Total Revenues by City'!CA98/'Total Revenues by City'!CA$5)</f>
        <v>0</v>
      </c>
      <c r="CB98" s="50">
        <f>('Total Revenues by City'!CB98/'Total Revenues by City'!CB$5)</f>
        <v>0</v>
      </c>
      <c r="CC98" s="50">
        <f>('Total Revenues by City'!CC98/'Total Revenues by City'!CC$5)</f>
        <v>0</v>
      </c>
      <c r="CD98" s="50">
        <f>('Total Revenues by City'!CD98/'Total Revenues by City'!CD$5)</f>
        <v>0</v>
      </c>
      <c r="CE98" s="50">
        <f>('Total Revenues by City'!CE98/'Total Revenues by City'!CE$5)</f>
        <v>0</v>
      </c>
      <c r="CF98" s="50">
        <f>('Total Revenues by City'!CF98/'Total Revenues by City'!CF$5)</f>
        <v>0</v>
      </c>
      <c r="CG98" s="50">
        <f>('Total Revenues by City'!CG98/'Total Revenues by City'!CG$5)</f>
        <v>0</v>
      </c>
      <c r="CH98" s="50">
        <f>('Total Revenues by City'!CH98/'Total Revenues by City'!CH$5)</f>
        <v>0</v>
      </c>
      <c r="CI98" s="50">
        <f>('Total Revenues by City'!CI98/'Total Revenues by City'!CI$5)</f>
        <v>0</v>
      </c>
      <c r="CJ98" s="50">
        <f>('Total Revenues by City'!CJ98/'Total Revenues by City'!CJ$5)</f>
        <v>0</v>
      </c>
      <c r="CK98" s="50">
        <f>('Total Revenues by City'!CK98/'Total Revenues by City'!CK$5)</f>
        <v>0</v>
      </c>
      <c r="CL98" s="50">
        <f>('Total Revenues by City'!CL98/'Total Revenues by City'!CL$5)</f>
        <v>0</v>
      </c>
      <c r="CM98" s="50">
        <f>('Total Revenues by City'!CM98/'Total Revenues by City'!CM$5)</f>
        <v>0</v>
      </c>
      <c r="CN98" s="50">
        <f>('Total Revenues by City'!CN98/'Total Revenues by City'!CN$5)</f>
        <v>0</v>
      </c>
      <c r="CO98" s="50">
        <f>('Total Revenues by City'!CO98/'Total Revenues by City'!CO$5)</f>
        <v>0</v>
      </c>
      <c r="CP98" s="50">
        <f>('Total Revenues by City'!CP98/'Total Revenues by City'!CP$5)</f>
        <v>0</v>
      </c>
      <c r="CQ98" s="50">
        <f>('Total Revenues by City'!CQ98/'Total Revenues by City'!CQ$5)</f>
        <v>0</v>
      </c>
      <c r="CR98" s="50">
        <f>('Total Revenues by City'!CR98/'Total Revenues by City'!CR$5)</f>
        <v>0</v>
      </c>
      <c r="CS98" s="50">
        <f>('Total Revenues by City'!CS98/'Total Revenues by City'!CS$5)</f>
        <v>0</v>
      </c>
      <c r="CT98" s="50">
        <f>('Total Revenues by City'!CT98/'Total Revenues by City'!CT$5)</f>
        <v>0</v>
      </c>
      <c r="CU98" s="50">
        <f>('Total Revenues by City'!CU98/'Total Revenues by City'!CU$5)</f>
        <v>0</v>
      </c>
      <c r="CV98" s="50">
        <f>('Total Revenues by City'!CV98/'Total Revenues by City'!CV$5)</f>
        <v>0</v>
      </c>
      <c r="CW98" s="50">
        <f>('Total Revenues by City'!CW98/'Total Revenues by City'!CW$5)</f>
        <v>0</v>
      </c>
      <c r="CX98" s="50">
        <f>('Total Revenues by City'!CX98/'Total Revenues by City'!CX$5)</f>
        <v>0</v>
      </c>
      <c r="CY98" s="50">
        <f>('Total Revenues by City'!CY98/'Total Revenues by City'!CY$5)</f>
        <v>0</v>
      </c>
      <c r="CZ98" s="50">
        <f>('Total Revenues by City'!CZ98/'Total Revenues by City'!CZ$5)</f>
        <v>0</v>
      </c>
      <c r="DA98" s="50">
        <f>('Total Revenues by City'!DA98/'Total Revenues by City'!DA$5)</f>
        <v>0</v>
      </c>
      <c r="DB98" s="50">
        <f>('Total Revenues by City'!DB98/'Total Revenues by City'!DB$5)</f>
        <v>0</v>
      </c>
      <c r="DC98" s="50">
        <f>('Total Revenues by City'!DC98/'Total Revenues by City'!DC$5)</f>
        <v>0</v>
      </c>
      <c r="DD98" s="50">
        <f>('Total Revenues by City'!DD98/'Total Revenues by City'!DD$5)</f>
        <v>0</v>
      </c>
      <c r="DE98" s="50">
        <f>('Total Revenues by City'!DE98/'Total Revenues by City'!DE$5)</f>
        <v>0</v>
      </c>
      <c r="DF98" s="50">
        <f>('Total Revenues by City'!DF98/'Total Revenues by City'!DF$5)</f>
        <v>0</v>
      </c>
      <c r="DG98" s="50">
        <f>('Total Revenues by City'!DG98/'Total Revenues by City'!DG$5)</f>
        <v>0</v>
      </c>
      <c r="DH98" s="50">
        <f>('Total Revenues by City'!DH98/'Total Revenues by City'!DH$5)</f>
        <v>0</v>
      </c>
      <c r="DI98" s="50">
        <f>('Total Revenues by City'!DI98/'Total Revenues by City'!DI$5)</f>
        <v>0</v>
      </c>
      <c r="DJ98" s="50">
        <f>('Total Revenues by City'!DJ98/'Total Revenues by City'!DJ$5)</f>
        <v>0</v>
      </c>
      <c r="DK98" s="50">
        <f>('Total Revenues by City'!DK98/'Total Revenues by City'!DK$5)</f>
        <v>0</v>
      </c>
      <c r="DL98" s="50">
        <f>('Total Revenues by City'!DL98/'Total Revenues by City'!DL$5)</f>
        <v>0</v>
      </c>
      <c r="DM98" s="50">
        <f>('Total Revenues by City'!DM98/'Total Revenues by City'!DM$5)</f>
        <v>0</v>
      </c>
      <c r="DN98" s="50">
        <f>('Total Revenues by City'!DN98/'Total Revenues by City'!DN$5)</f>
        <v>0</v>
      </c>
      <c r="DO98" s="50">
        <f>('Total Revenues by City'!DO98/'Total Revenues by City'!DO$5)</f>
        <v>0</v>
      </c>
      <c r="DP98" s="50">
        <f>('Total Revenues by City'!DP98/'Total Revenues by City'!DP$5)</f>
        <v>0</v>
      </c>
      <c r="DQ98" s="50">
        <f>('Total Revenues by City'!DQ98/'Total Revenues by City'!DQ$5)</f>
        <v>0</v>
      </c>
      <c r="DR98" s="50">
        <f>('Total Revenues by City'!DR98/'Total Revenues by City'!DR$5)</f>
        <v>0</v>
      </c>
      <c r="DS98" s="50">
        <f>('Total Revenues by City'!DS98/'Total Revenues by City'!DS$5)</f>
        <v>0</v>
      </c>
      <c r="DT98" s="50">
        <f>('Total Revenues by City'!DT98/'Total Revenues by City'!DT$5)</f>
        <v>0</v>
      </c>
      <c r="DU98" s="50">
        <f>('Total Revenues by City'!DU98/'Total Revenues by City'!DU$5)</f>
        <v>0</v>
      </c>
      <c r="DV98" s="50">
        <f>('Total Revenues by City'!DV98/'Total Revenues by City'!DV$5)</f>
        <v>0</v>
      </c>
      <c r="DW98" s="50">
        <f>('Total Revenues by City'!DW98/'Total Revenues by City'!DW$5)</f>
        <v>0</v>
      </c>
      <c r="DX98" s="50">
        <f>('Total Revenues by City'!DX98/'Total Revenues by City'!DX$5)</f>
        <v>0</v>
      </c>
      <c r="DY98" s="50">
        <f>('Total Revenues by City'!DY98/'Total Revenues by City'!DY$5)</f>
        <v>0</v>
      </c>
      <c r="DZ98" s="50">
        <f>('Total Revenues by City'!DZ98/'Total Revenues by City'!DZ$5)</f>
        <v>0</v>
      </c>
      <c r="EA98" s="50">
        <f>('Total Revenues by City'!EA98/'Total Revenues by City'!EA$5)</f>
        <v>0</v>
      </c>
      <c r="EB98" s="50">
        <f>('Total Revenues by City'!EB98/'Total Revenues by City'!EB$5)</f>
        <v>0</v>
      </c>
      <c r="EC98" s="50">
        <f>('Total Revenues by City'!EC98/'Total Revenues by City'!EC$5)</f>
        <v>0</v>
      </c>
      <c r="ED98" s="50">
        <f>('Total Revenues by City'!ED98/'Total Revenues by City'!ED$5)</f>
        <v>0</v>
      </c>
      <c r="EE98" s="50">
        <f>('Total Revenues by City'!EE98/'Total Revenues by City'!EE$5)</f>
        <v>0</v>
      </c>
      <c r="EF98" s="50">
        <f>('Total Revenues by City'!EF98/'Total Revenues by City'!EF$5)</f>
        <v>0</v>
      </c>
      <c r="EG98" s="50">
        <f>('Total Revenues by City'!EG98/'Total Revenues by City'!EG$5)</f>
        <v>0</v>
      </c>
      <c r="EH98" s="50">
        <f>('Total Revenues by City'!EH98/'Total Revenues by City'!EH$5)</f>
        <v>0</v>
      </c>
      <c r="EI98" s="50">
        <f>('Total Revenues by City'!EI98/'Total Revenues by City'!EI$5)</f>
        <v>0</v>
      </c>
      <c r="EJ98" s="50">
        <f>('Total Revenues by City'!EJ98/'Total Revenues by City'!EJ$5)</f>
        <v>0</v>
      </c>
      <c r="EK98" s="50">
        <f>('Total Revenues by City'!EK98/'Total Revenues by City'!EK$5)</f>
        <v>0</v>
      </c>
      <c r="EL98" s="50">
        <f>('Total Revenues by City'!EL98/'Total Revenues by City'!EL$5)</f>
        <v>0</v>
      </c>
      <c r="EM98" s="50">
        <f>('Total Revenues by City'!EM98/'Total Revenues by City'!EM$5)</f>
        <v>0</v>
      </c>
      <c r="EN98" s="50">
        <f>('Total Revenues by City'!EN98/'Total Revenues by City'!EN$5)</f>
        <v>0</v>
      </c>
      <c r="EO98" s="50">
        <f>('Total Revenues by City'!EO98/'Total Revenues by City'!EO$5)</f>
        <v>0</v>
      </c>
      <c r="EP98" s="50">
        <f>('Total Revenues by City'!EP98/'Total Revenues by City'!EP$5)</f>
        <v>0</v>
      </c>
      <c r="EQ98" s="50">
        <f>('Total Revenues by City'!EQ98/'Total Revenues by City'!EQ$5)</f>
        <v>0</v>
      </c>
      <c r="ER98" s="50">
        <f>('Total Revenues by City'!ER98/'Total Revenues by City'!ER$5)</f>
        <v>0</v>
      </c>
      <c r="ES98" s="50">
        <f>('Total Revenues by City'!ES98/'Total Revenues by City'!ES$5)</f>
        <v>0</v>
      </c>
      <c r="ET98" s="50">
        <f>('Total Revenues by City'!ET98/'Total Revenues by City'!ET$5)</f>
        <v>0</v>
      </c>
      <c r="EU98" s="50">
        <f>('Total Revenues by City'!EU98/'Total Revenues by City'!EU$5)</f>
        <v>0</v>
      </c>
      <c r="EV98" s="50">
        <f>('Total Revenues by City'!EV98/'Total Revenues by City'!EV$5)</f>
        <v>0</v>
      </c>
      <c r="EW98" s="50">
        <f>('Total Revenues by City'!EW98/'Total Revenues by City'!EW$5)</f>
        <v>0</v>
      </c>
      <c r="EX98" s="50">
        <f>('Total Revenues by City'!EX98/'Total Revenues by City'!EX$5)</f>
        <v>0</v>
      </c>
      <c r="EY98" s="50">
        <f>('Total Revenues by City'!EY98/'Total Revenues by City'!EY$5)</f>
        <v>0</v>
      </c>
      <c r="EZ98" s="50">
        <f>('Total Revenues by City'!EZ98/'Total Revenues by City'!EZ$5)</f>
        <v>0</v>
      </c>
      <c r="FA98" s="50">
        <f>('Total Revenues by City'!FA98/'Total Revenues by City'!FA$5)</f>
        <v>0</v>
      </c>
      <c r="FB98" s="50">
        <f>('Total Revenues by City'!FB98/'Total Revenues by City'!FB$5)</f>
        <v>0</v>
      </c>
      <c r="FC98" s="50">
        <f>('Total Revenues by City'!FC98/'Total Revenues by City'!FC$5)</f>
        <v>0</v>
      </c>
      <c r="FD98" s="50">
        <f>('Total Revenues by City'!FD98/'Total Revenues by City'!FD$5)</f>
        <v>0</v>
      </c>
      <c r="FE98" s="50">
        <f>('Total Revenues by City'!FE98/'Total Revenues by City'!FE$5)</f>
        <v>0</v>
      </c>
      <c r="FF98" s="50">
        <f>('Total Revenues by City'!FF98/'Total Revenues by City'!FF$5)</f>
        <v>0</v>
      </c>
      <c r="FG98" s="50">
        <f>('Total Revenues by City'!FG98/'Total Revenues by City'!FG$5)</f>
        <v>0</v>
      </c>
      <c r="FH98" s="50">
        <f>('Total Revenues by City'!FH98/'Total Revenues by City'!FH$5)</f>
        <v>0</v>
      </c>
      <c r="FI98" s="50">
        <f>('Total Revenues by City'!FI98/'Total Revenues by City'!FI$5)</f>
        <v>0</v>
      </c>
      <c r="FJ98" s="50">
        <f>('Total Revenues by City'!FJ98/'Total Revenues by City'!FJ$5)</f>
        <v>0</v>
      </c>
      <c r="FK98" s="50">
        <f>('Total Revenues by City'!FK98/'Total Revenues by City'!FK$5)</f>
        <v>0</v>
      </c>
      <c r="FL98" s="50">
        <f>('Total Revenues by City'!FL98/'Total Revenues by City'!FL$5)</f>
        <v>0</v>
      </c>
      <c r="FM98" s="50">
        <f>('Total Revenues by City'!FM98/'Total Revenues by City'!FM$5)</f>
        <v>0</v>
      </c>
      <c r="FN98" s="50">
        <f>('Total Revenues by City'!FN98/'Total Revenues by City'!FN$5)</f>
        <v>0</v>
      </c>
      <c r="FO98" s="50">
        <f>('Total Revenues by City'!FO98/'Total Revenues by City'!FO$5)</f>
        <v>0</v>
      </c>
      <c r="FP98" s="50">
        <f>('Total Revenues by City'!FP98/'Total Revenues by City'!FP$5)</f>
        <v>0</v>
      </c>
      <c r="FQ98" s="50">
        <f>('Total Revenues by City'!FQ98/'Total Revenues by City'!FQ$5)</f>
        <v>0</v>
      </c>
      <c r="FR98" s="50">
        <f>('Total Revenues by City'!FR98/'Total Revenues by City'!FR$5)</f>
        <v>0</v>
      </c>
      <c r="FS98" s="50">
        <f>('Total Revenues by City'!FS98/'Total Revenues by City'!FS$5)</f>
        <v>0</v>
      </c>
      <c r="FT98" s="50">
        <f>('Total Revenues by City'!FT98/'Total Revenues by City'!FT$5)</f>
        <v>0</v>
      </c>
      <c r="FU98" s="50">
        <f>('Total Revenues by City'!FU98/'Total Revenues by City'!FU$5)</f>
        <v>0</v>
      </c>
      <c r="FV98" s="50">
        <f>('Total Revenues by City'!FV98/'Total Revenues by City'!FV$5)</f>
        <v>0</v>
      </c>
      <c r="FW98" s="50">
        <f>('Total Revenues by City'!FW98/'Total Revenues by City'!FW$5)</f>
        <v>0</v>
      </c>
      <c r="FX98" s="50">
        <f>('Total Revenues by City'!FX98/'Total Revenues by City'!FX$5)</f>
        <v>0</v>
      </c>
      <c r="FY98" s="50">
        <f>('Total Revenues by City'!FY98/'Total Revenues by City'!FY$5)</f>
        <v>0</v>
      </c>
      <c r="FZ98" s="50">
        <f>('Total Revenues by City'!FZ98/'Total Revenues by City'!FZ$5)</f>
        <v>0</v>
      </c>
      <c r="GA98" s="50">
        <f>('Total Revenues by City'!GA98/'Total Revenues by City'!GA$5)</f>
        <v>0</v>
      </c>
      <c r="GB98" s="50">
        <f>('Total Revenues by City'!GB98/'Total Revenues by City'!GB$5)</f>
        <v>0</v>
      </c>
      <c r="GC98" s="50">
        <f>('Total Revenues by City'!GC98/'Total Revenues by City'!GC$5)</f>
        <v>0</v>
      </c>
      <c r="GD98" s="50">
        <f>('Total Revenues by City'!GD98/'Total Revenues by City'!GD$5)</f>
        <v>0</v>
      </c>
      <c r="GE98" s="50">
        <f>('Total Revenues by City'!GE98/'Total Revenues by City'!GE$5)</f>
        <v>0</v>
      </c>
      <c r="GF98" s="50">
        <f>('Total Revenues by City'!GF98/'Total Revenues by City'!GF$5)</f>
        <v>0</v>
      </c>
      <c r="GG98" s="50">
        <f>('Total Revenues by City'!GG98/'Total Revenues by City'!GG$5)</f>
        <v>0</v>
      </c>
      <c r="GH98" s="50">
        <f>('Total Revenues by City'!GH98/'Total Revenues by City'!GH$5)</f>
        <v>0</v>
      </c>
      <c r="GI98" s="50">
        <f>('Total Revenues by City'!GI98/'Total Revenues by City'!GI$5)</f>
        <v>0</v>
      </c>
      <c r="GJ98" s="50">
        <f>('Total Revenues by City'!GJ98/'Total Revenues by City'!GJ$5)</f>
        <v>0</v>
      </c>
      <c r="GK98" s="50">
        <f>('Total Revenues by City'!GK98/'Total Revenues by City'!GK$5)</f>
        <v>0</v>
      </c>
      <c r="GL98" s="50">
        <f>('Total Revenues by City'!GL98/'Total Revenues by City'!GL$5)</f>
        <v>0</v>
      </c>
      <c r="GM98" s="50">
        <f>('Total Revenues by City'!GM98/'Total Revenues by City'!GM$5)</f>
        <v>0</v>
      </c>
      <c r="GN98" s="50">
        <f>('Total Revenues by City'!GN98/'Total Revenues by City'!GN$5)</f>
        <v>0</v>
      </c>
      <c r="GO98" s="50">
        <f>('Total Revenues by City'!GO98/'Total Revenues by City'!GO$5)</f>
        <v>0</v>
      </c>
      <c r="GP98" s="50">
        <f>('Total Revenues by City'!GP98/'Total Revenues by City'!GP$5)</f>
        <v>0</v>
      </c>
      <c r="GQ98" s="50">
        <f>('Total Revenues by City'!GQ98/'Total Revenues by City'!GQ$5)</f>
        <v>0</v>
      </c>
      <c r="GR98" s="50">
        <f>('Total Revenues by City'!GR98/'Total Revenues by City'!GR$5)</f>
        <v>0</v>
      </c>
      <c r="GS98" s="50">
        <f>('Total Revenues by City'!GS98/'Total Revenues by City'!GS$5)</f>
        <v>0</v>
      </c>
      <c r="GT98" s="50">
        <f>('Total Revenues by City'!GT98/'Total Revenues by City'!GT$5)</f>
        <v>0</v>
      </c>
      <c r="GU98" s="50">
        <f>('Total Revenues by City'!GU98/'Total Revenues by City'!GU$5)</f>
        <v>0</v>
      </c>
      <c r="GV98" s="50">
        <f>('Total Revenues by City'!GV98/'Total Revenues by City'!GV$5)</f>
        <v>0</v>
      </c>
      <c r="GW98" s="50">
        <f>('Total Revenues by City'!GW98/'Total Revenues by City'!GW$5)</f>
        <v>0</v>
      </c>
      <c r="GX98" s="50">
        <f>('Total Revenues by City'!GX98/'Total Revenues by City'!GX$5)</f>
        <v>0</v>
      </c>
      <c r="GY98" s="50">
        <f>('Total Revenues by City'!GY98/'Total Revenues by City'!GY$5)</f>
        <v>0</v>
      </c>
      <c r="GZ98" s="50">
        <f>('Total Revenues by City'!GZ98/'Total Revenues by City'!GZ$5)</f>
        <v>0</v>
      </c>
      <c r="HA98" s="50">
        <f>('Total Revenues by City'!HA98/'Total Revenues by City'!HA$5)</f>
        <v>0</v>
      </c>
      <c r="HB98" s="50">
        <f>('Total Revenues by City'!HB98/'Total Revenues by City'!HB$5)</f>
        <v>0</v>
      </c>
      <c r="HC98" s="50">
        <f>('Total Revenues by City'!HC98/'Total Revenues by City'!HC$5)</f>
        <v>0</v>
      </c>
      <c r="HD98" s="50">
        <f>('Total Revenues by City'!HD98/'Total Revenues by City'!HD$5)</f>
        <v>0</v>
      </c>
      <c r="HE98" s="50">
        <f>('Total Revenues by City'!HE98/'Total Revenues by City'!HE$5)</f>
        <v>0</v>
      </c>
      <c r="HF98" s="50">
        <f>('Total Revenues by City'!HF98/'Total Revenues by City'!HF$5)</f>
        <v>0</v>
      </c>
      <c r="HG98" s="50">
        <f>('Total Revenues by City'!HG98/'Total Revenues by City'!HG$5)</f>
        <v>0</v>
      </c>
      <c r="HH98" s="50">
        <f>('Total Revenues by City'!HH98/'Total Revenues by City'!HH$5)</f>
        <v>0</v>
      </c>
      <c r="HI98" s="50">
        <f>('Total Revenues by City'!HI98/'Total Revenues by City'!HI$5)</f>
        <v>0</v>
      </c>
      <c r="HJ98" s="50">
        <f>('Total Revenues by City'!HJ98/'Total Revenues by City'!HJ$5)</f>
        <v>0</v>
      </c>
      <c r="HK98" s="50">
        <f>('Total Revenues by City'!HK98/'Total Revenues by City'!HK$5)</f>
        <v>0</v>
      </c>
      <c r="HL98" s="50">
        <f>('Total Revenues by City'!HL98/'Total Revenues by City'!HL$5)</f>
        <v>0</v>
      </c>
      <c r="HM98" s="50">
        <f>('Total Revenues by City'!HM98/'Total Revenues by City'!HM$5)</f>
        <v>0</v>
      </c>
      <c r="HN98" s="50">
        <f>('Total Revenues by City'!HN98/'Total Revenues by City'!HN$5)</f>
        <v>0</v>
      </c>
      <c r="HO98" s="50">
        <f>('Total Revenues by City'!HO98/'Total Revenues by City'!HO$5)</f>
        <v>0</v>
      </c>
      <c r="HP98" s="50">
        <f>('Total Revenues by City'!HP98/'Total Revenues by City'!HP$5)</f>
        <v>0</v>
      </c>
      <c r="HQ98" s="50">
        <f>('Total Revenues by City'!HQ98/'Total Revenues by City'!HQ$5)</f>
        <v>0</v>
      </c>
      <c r="HR98" s="50">
        <f>('Total Revenues by City'!HR98/'Total Revenues by City'!HR$5)</f>
        <v>0</v>
      </c>
      <c r="HS98" s="50">
        <f>('Total Revenues by City'!HS98/'Total Revenues by City'!HS$5)</f>
        <v>0</v>
      </c>
      <c r="HT98" s="50">
        <f>('Total Revenues by City'!HT98/'Total Revenues by City'!HT$5)</f>
        <v>0</v>
      </c>
      <c r="HU98" s="50">
        <f>('Total Revenues by City'!HU98/'Total Revenues by City'!HU$5)</f>
        <v>0</v>
      </c>
      <c r="HV98" s="50">
        <f>('Total Revenues by City'!HV98/'Total Revenues by City'!HV$5)</f>
        <v>0</v>
      </c>
      <c r="HW98" s="50">
        <f>('Total Revenues by City'!HW98/'Total Revenues by City'!HW$5)</f>
        <v>0</v>
      </c>
      <c r="HX98" s="50">
        <f>('Total Revenues by City'!HX98/'Total Revenues by City'!HX$5)</f>
        <v>0</v>
      </c>
      <c r="HY98" s="50">
        <f>('Total Revenues by City'!HY98/'Total Revenues by City'!HY$5)</f>
        <v>0</v>
      </c>
      <c r="HZ98" s="50">
        <f>('Total Revenues by City'!HZ98/'Total Revenues by City'!HZ$5)</f>
        <v>0</v>
      </c>
      <c r="IA98" s="50">
        <f>('Total Revenues by City'!IA98/'Total Revenues by City'!IA$5)</f>
        <v>0</v>
      </c>
      <c r="IB98" s="50">
        <f>('Total Revenues by City'!IB98/'Total Revenues by City'!IB$5)</f>
        <v>0</v>
      </c>
      <c r="IC98" s="50">
        <f>('Total Revenues by City'!IC98/'Total Revenues by City'!IC$5)</f>
        <v>0</v>
      </c>
      <c r="ID98" s="50">
        <f>('Total Revenues by City'!ID98/'Total Revenues by City'!ID$5)</f>
        <v>0</v>
      </c>
      <c r="IE98" s="50">
        <f>('Total Revenues by City'!IE98/'Total Revenues by City'!IE$5)</f>
        <v>0</v>
      </c>
      <c r="IF98" s="50">
        <f>('Total Revenues by City'!IF98/'Total Revenues by City'!IF$5)</f>
        <v>0</v>
      </c>
      <c r="IG98" s="50">
        <f>('Total Revenues by City'!IG98/'Total Revenues by City'!IG$5)</f>
        <v>0</v>
      </c>
      <c r="IH98" s="50">
        <f>('Total Revenues by City'!IH98/'Total Revenues by City'!IH$5)</f>
        <v>0</v>
      </c>
      <c r="II98" s="50">
        <f>('Total Revenues by City'!II98/'Total Revenues by City'!II$5)</f>
        <v>0</v>
      </c>
      <c r="IJ98" s="50">
        <f>('Total Revenues by City'!IJ98/'Total Revenues by City'!IJ$5)</f>
        <v>0</v>
      </c>
      <c r="IK98" s="50">
        <f>('Total Revenues by City'!IK98/'Total Revenues by City'!IK$5)</f>
        <v>0</v>
      </c>
      <c r="IL98" s="50">
        <f>('Total Revenues by City'!IL98/'Total Revenues by City'!IL$5)</f>
        <v>0</v>
      </c>
      <c r="IM98" s="50">
        <f>('Total Revenues by City'!IM98/'Total Revenues by City'!IM$5)</f>
        <v>0</v>
      </c>
      <c r="IN98" s="50">
        <f>('Total Revenues by City'!IN98/'Total Revenues by City'!IN$5)</f>
        <v>0</v>
      </c>
      <c r="IO98" s="50">
        <f>('Total Revenues by City'!IO98/'Total Revenues by City'!IO$5)</f>
        <v>0</v>
      </c>
      <c r="IP98" s="50">
        <f>('Total Revenues by City'!IP98/'Total Revenues by City'!IP$5)</f>
        <v>0</v>
      </c>
      <c r="IQ98" s="50">
        <f>('Total Revenues by City'!IQ98/'Total Revenues by City'!IQ$5)</f>
        <v>0</v>
      </c>
      <c r="IR98" s="50">
        <f>('Total Revenues by City'!IR98/'Total Revenues by City'!IR$5)</f>
        <v>0</v>
      </c>
      <c r="IS98" s="50">
        <f>('Total Revenues by City'!IS98/'Total Revenues by City'!IS$5)</f>
        <v>0</v>
      </c>
      <c r="IT98" s="50">
        <f>('Total Revenues by City'!IT98/'Total Revenues by City'!IT$5)</f>
        <v>0</v>
      </c>
      <c r="IU98" s="50">
        <f>('Total Revenues by City'!IU98/'Total Revenues by City'!IU$5)</f>
        <v>0</v>
      </c>
      <c r="IV98" s="50">
        <f>('Total Revenues by City'!IV98/'Total Revenues by City'!IV$5)</f>
        <v>0</v>
      </c>
      <c r="IW98" s="50">
        <f>('Total Revenues by City'!IW98/'Total Revenues by City'!IW$5)</f>
        <v>0</v>
      </c>
      <c r="IX98" s="50">
        <f>('Total Revenues by City'!IX98/'Total Revenues by City'!IX$5)</f>
        <v>0</v>
      </c>
      <c r="IY98" s="50">
        <f>('Total Revenues by City'!IY98/'Total Revenues by City'!IY$5)</f>
        <v>0</v>
      </c>
      <c r="IZ98" s="50">
        <f>('Total Revenues by City'!IZ98/'Total Revenues by City'!IZ$5)</f>
        <v>0</v>
      </c>
      <c r="JA98" s="50">
        <f>('Total Revenues by City'!JA98/'Total Revenues by City'!JA$5)</f>
        <v>0</v>
      </c>
      <c r="JB98" s="50">
        <f>('Total Revenues by City'!JB98/'Total Revenues by City'!JB$5)</f>
        <v>0</v>
      </c>
      <c r="JC98" s="50">
        <f>('Total Revenues by City'!JC98/'Total Revenues by City'!JC$5)</f>
        <v>0</v>
      </c>
      <c r="JD98" s="50">
        <f>('Total Revenues by City'!JD98/'Total Revenues by City'!JD$5)</f>
        <v>0</v>
      </c>
      <c r="JE98" s="50">
        <f>('Total Revenues by City'!JE98/'Total Revenues by City'!JE$5)</f>
        <v>0</v>
      </c>
      <c r="JF98" s="50">
        <f>('Total Revenues by City'!JF98/'Total Revenues by City'!JF$5)</f>
        <v>0</v>
      </c>
      <c r="JG98" s="50">
        <f>('Total Revenues by City'!JG98/'Total Revenues by City'!JG$5)</f>
        <v>0</v>
      </c>
      <c r="JH98" s="50">
        <f>('Total Revenues by City'!JH98/'Total Revenues by City'!JH$5)</f>
        <v>0</v>
      </c>
      <c r="JI98" s="50">
        <f>('Total Revenues by City'!JI98/'Total Revenues by City'!JI$5)</f>
        <v>0</v>
      </c>
      <c r="JJ98" s="50">
        <f>('Total Revenues by City'!JJ98/'Total Revenues by City'!JJ$5)</f>
        <v>0</v>
      </c>
      <c r="JK98" s="50">
        <f>('Total Revenues by City'!JK98/'Total Revenues by City'!JK$5)</f>
        <v>0</v>
      </c>
      <c r="JL98" s="50">
        <f>('Total Revenues by City'!JL98/'Total Revenues by City'!JL$5)</f>
        <v>0</v>
      </c>
      <c r="JM98" s="50">
        <f>('Total Revenues by City'!JM98/'Total Revenues by City'!JM$5)</f>
        <v>0</v>
      </c>
      <c r="JN98" s="50">
        <f>('Total Revenues by City'!JN98/'Total Revenues by City'!JN$5)</f>
        <v>0</v>
      </c>
      <c r="JO98" s="50">
        <f>('Total Revenues by City'!JO98/'Total Revenues by City'!JO$5)</f>
        <v>0</v>
      </c>
      <c r="JP98" s="50">
        <f>('Total Revenues by City'!JP98/'Total Revenues by City'!JP$5)</f>
        <v>0</v>
      </c>
      <c r="JQ98" s="50">
        <f>('Total Revenues by City'!JQ98/'Total Revenues by City'!JQ$5)</f>
        <v>0</v>
      </c>
      <c r="JR98" s="50">
        <f>('Total Revenues by City'!JR98/'Total Revenues by City'!JR$5)</f>
        <v>0</v>
      </c>
      <c r="JS98" s="50">
        <f>('Total Revenues by City'!JS98/'Total Revenues by City'!JS$5)</f>
        <v>0</v>
      </c>
      <c r="JT98" s="50">
        <f>('Total Revenues by City'!JT98/'Total Revenues by City'!JT$5)</f>
        <v>0</v>
      </c>
      <c r="JU98" s="50">
        <f>('Total Revenues by City'!JU98/'Total Revenues by City'!JU$5)</f>
        <v>0</v>
      </c>
      <c r="JV98" s="50">
        <f>('Total Revenues by City'!JV98/'Total Revenues by City'!JV$5)</f>
        <v>0</v>
      </c>
      <c r="JW98" s="50">
        <f>('Total Revenues by City'!JW98/'Total Revenues by City'!JW$5)</f>
        <v>0</v>
      </c>
      <c r="JX98" s="50">
        <f>('Total Revenues by City'!JX98/'Total Revenues by City'!JX$5)</f>
        <v>0</v>
      </c>
      <c r="JY98" s="50">
        <f>('Total Revenues by City'!JY98/'Total Revenues by City'!JY$5)</f>
        <v>0</v>
      </c>
      <c r="JZ98" s="50">
        <f>('Total Revenues by City'!JZ98/'Total Revenues by City'!JZ$5)</f>
        <v>0</v>
      </c>
      <c r="KA98" s="50">
        <f>('Total Revenues by City'!KA98/'Total Revenues by City'!KA$5)</f>
        <v>0</v>
      </c>
      <c r="KB98" s="50">
        <f>('Total Revenues by City'!KB98/'Total Revenues by City'!KB$5)</f>
        <v>0</v>
      </c>
      <c r="KC98" s="50">
        <f>('Total Revenues by City'!KC98/'Total Revenues by City'!KC$5)</f>
        <v>0</v>
      </c>
      <c r="KD98" s="50">
        <f>('Total Revenues by City'!KD98/'Total Revenues by City'!KD$5)</f>
        <v>0</v>
      </c>
      <c r="KE98" s="50">
        <f>('Total Revenues by City'!KE98/'Total Revenues by City'!KE$5)</f>
        <v>0</v>
      </c>
      <c r="KF98" s="50">
        <f>('Total Revenues by City'!KF98/'Total Revenues by City'!KF$5)</f>
        <v>0</v>
      </c>
      <c r="KG98" s="50">
        <f>('Total Revenues by City'!KG98/'Total Revenues by City'!KG$5)</f>
        <v>0</v>
      </c>
      <c r="KH98" s="50">
        <f>('Total Revenues by City'!KH98/'Total Revenues by City'!KH$5)</f>
        <v>0</v>
      </c>
      <c r="KI98" s="50">
        <f>('Total Revenues by City'!KI98/'Total Revenues by City'!KI$5)</f>
        <v>0</v>
      </c>
      <c r="KJ98" s="50">
        <f>('Total Revenues by City'!KJ98/'Total Revenues by City'!KJ$5)</f>
        <v>0</v>
      </c>
      <c r="KK98" s="50">
        <f>('Total Revenues by City'!KK98/'Total Revenues by City'!KK$5)</f>
        <v>0</v>
      </c>
      <c r="KL98" s="50">
        <f>('Total Revenues by City'!KL98/'Total Revenues by City'!KL$5)</f>
        <v>0</v>
      </c>
      <c r="KM98" s="50">
        <f>('Total Revenues by City'!KM98/'Total Revenues by City'!KM$5)</f>
        <v>0</v>
      </c>
      <c r="KN98" s="50">
        <f>('Total Revenues by City'!KN98/'Total Revenues by City'!KN$5)</f>
        <v>0</v>
      </c>
      <c r="KO98" s="50">
        <f>('Total Revenues by City'!KO98/'Total Revenues by City'!KO$5)</f>
        <v>0</v>
      </c>
      <c r="KP98" s="50">
        <f>('Total Revenues by City'!KP98/'Total Revenues by City'!KP$5)</f>
        <v>0</v>
      </c>
      <c r="KQ98" s="50">
        <f>('Total Revenues by City'!KQ98/'Total Revenues by City'!KQ$5)</f>
        <v>0</v>
      </c>
      <c r="KR98" s="50">
        <f>('Total Revenues by City'!KR98/'Total Revenues by City'!KR$5)</f>
        <v>0</v>
      </c>
      <c r="KS98" s="50">
        <f>('Total Revenues by City'!KS98/'Total Revenues by City'!KS$5)</f>
        <v>0</v>
      </c>
      <c r="KT98" s="50">
        <f>('Total Revenues by City'!KT98/'Total Revenues by City'!KT$5)</f>
        <v>0</v>
      </c>
      <c r="KU98" s="50">
        <f>('Total Revenues by City'!KU98/'Total Revenues by City'!KU$5)</f>
        <v>0</v>
      </c>
      <c r="KV98" s="50">
        <f>('Total Revenues by City'!KV98/'Total Revenues by City'!KV$5)</f>
        <v>0</v>
      </c>
      <c r="KW98" s="50">
        <f>('Total Revenues by City'!KW98/'Total Revenues by City'!KW$5)</f>
        <v>0</v>
      </c>
      <c r="KX98" s="50">
        <f>('Total Revenues by City'!KX98/'Total Revenues by City'!KX$5)</f>
        <v>0</v>
      </c>
      <c r="KY98" s="50">
        <f>('Total Revenues by City'!KY98/'Total Revenues by City'!KY$5)</f>
        <v>0</v>
      </c>
      <c r="KZ98" s="50">
        <f>('Total Revenues by City'!KZ98/'Total Revenues by City'!KZ$5)</f>
        <v>0</v>
      </c>
      <c r="LA98" s="50">
        <f>('Total Revenues by City'!LA98/'Total Revenues by City'!LA$5)</f>
        <v>0</v>
      </c>
      <c r="LB98" s="50">
        <f>('Total Revenues by City'!LB98/'Total Revenues by City'!LB$5)</f>
        <v>0</v>
      </c>
      <c r="LC98" s="50">
        <f>('Total Revenues by City'!LC98/'Total Revenues by City'!LC$5)</f>
        <v>0</v>
      </c>
      <c r="LD98" s="50">
        <f>('Total Revenues by City'!LD98/'Total Revenues by City'!LD$5)</f>
        <v>0</v>
      </c>
      <c r="LE98" s="50">
        <f>('Total Revenues by City'!LE98/'Total Revenues by City'!LE$5)</f>
        <v>0</v>
      </c>
      <c r="LF98" s="50">
        <f>('Total Revenues by City'!LF98/'Total Revenues by City'!LF$5)</f>
        <v>0</v>
      </c>
      <c r="LG98" s="50">
        <f>('Total Revenues by City'!LG98/'Total Revenues by City'!LG$5)</f>
        <v>0</v>
      </c>
      <c r="LH98" s="50">
        <f>('Total Revenues by City'!LH98/'Total Revenues by City'!LH$5)</f>
        <v>0</v>
      </c>
      <c r="LI98" s="50">
        <f>('Total Revenues by City'!LI98/'Total Revenues by City'!LI$5)</f>
        <v>0</v>
      </c>
      <c r="LJ98" s="50">
        <f>('Total Revenues by City'!LJ98/'Total Revenues by City'!LJ$5)</f>
        <v>0</v>
      </c>
      <c r="LK98" s="50">
        <f>('Total Revenues by City'!LK98/'Total Revenues by City'!LK$5)</f>
        <v>0</v>
      </c>
      <c r="LL98" s="50">
        <f>('Total Revenues by City'!LL98/'Total Revenues by City'!LL$5)</f>
        <v>0</v>
      </c>
      <c r="LM98" s="50">
        <f>('Total Revenues by City'!LM98/'Total Revenues by City'!LM$5)</f>
        <v>0</v>
      </c>
      <c r="LN98" s="50">
        <f>('Total Revenues by City'!LN98/'Total Revenues by City'!LN$5)</f>
        <v>0</v>
      </c>
      <c r="LO98" s="50">
        <f>('Total Revenues by City'!LO98/'Total Revenues by City'!LO$5)</f>
        <v>0</v>
      </c>
      <c r="LP98" s="50">
        <f>('Total Revenues by City'!LP98/'Total Revenues by City'!LP$5)</f>
        <v>0</v>
      </c>
      <c r="LQ98" s="50">
        <f>('Total Revenues by City'!LQ98/'Total Revenues by City'!LQ$5)</f>
        <v>0</v>
      </c>
      <c r="LR98" s="50">
        <f>('Total Revenues by City'!LR98/'Total Revenues by City'!LR$5)</f>
        <v>0</v>
      </c>
      <c r="LS98" s="50">
        <f>('Total Revenues by City'!LS98/'Total Revenues by City'!LS$5)</f>
        <v>0</v>
      </c>
      <c r="LT98" s="50">
        <f>('Total Revenues by City'!LT98/'Total Revenues by City'!LT$5)</f>
        <v>0</v>
      </c>
      <c r="LU98" s="50">
        <f>('Total Revenues by City'!LU98/'Total Revenues by City'!LU$5)</f>
        <v>0</v>
      </c>
      <c r="LV98" s="50">
        <f>('Total Revenues by City'!LV98/'Total Revenues by City'!LV$5)</f>
        <v>0</v>
      </c>
      <c r="LW98" s="50">
        <f>('Total Revenues by City'!LW98/'Total Revenues by City'!LW$5)</f>
        <v>0</v>
      </c>
      <c r="LX98" s="50">
        <f>('Total Revenues by City'!LX98/'Total Revenues by City'!LX$5)</f>
        <v>0</v>
      </c>
      <c r="LY98" s="50">
        <f>('Total Revenues by City'!LY98/'Total Revenues by City'!LY$5)</f>
        <v>0</v>
      </c>
      <c r="LZ98" s="50">
        <f>('Total Revenues by City'!LZ98/'Total Revenues by City'!LZ$5)</f>
        <v>0</v>
      </c>
      <c r="MA98" s="50">
        <f>('Total Revenues by City'!MA98/'Total Revenues by City'!MA$5)</f>
        <v>0</v>
      </c>
      <c r="MB98" s="50">
        <f>('Total Revenues by City'!MB98/'Total Revenues by City'!MB$5)</f>
        <v>0</v>
      </c>
      <c r="MC98" s="50">
        <f>('Total Revenues by City'!MC98/'Total Revenues by City'!MC$5)</f>
        <v>0</v>
      </c>
      <c r="MD98" s="50">
        <f>('Total Revenues by City'!MD98/'Total Revenues by City'!MD$5)</f>
        <v>0</v>
      </c>
      <c r="ME98" s="50">
        <f>('Total Revenues by City'!ME98/'Total Revenues by City'!ME$5)</f>
        <v>0</v>
      </c>
      <c r="MF98" s="50">
        <f>('Total Revenues by City'!MF98/'Total Revenues by City'!MF$5)</f>
        <v>0</v>
      </c>
      <c r="MG98" s="50">
        <f>('Total Revenues by City'!MG98/'Total Revenues by City'!MG$5)</f>
        <v>0</v>
      </c>
      <c r="MH98" s="50">
        <f>('Total Revenues by City'!MH98/'Total Revenues by City'!MH$5)</f>
        <v>0</v>
      </c>
      <c r="MI98" s="50">
        <f>('Total Revenues by City'!MI98/'Total Revenues by City'!MI$5)</f>
        <v>0</v>
      </c>
      <c r="MJ98" s="50">
        <f>('Total Revenues by City'!MJ98/'Total Revenues by City'!MJ$5)</f>
        <v>0</v>
      </c>
      <c r="MK98" s="50">
        <f>('Total Revenues by City'!MK98/'Total Revenues by City'!MK$5)</f>
        <v>0</v>
      </c>
      <c r="ML98" s="50">
        <f>('Total Revenues by City'!ML98/'Total Revenues by City'!ML$5)</f>
        <v>0</v>
      </c>
      <c r="MM98" s="50">
        <f>('Total Revenues by City'!MM98/'Total Revenues by City'!MM$5)</f>
        <v>0</v>
      </c>
      <c r="MN98" s="50">
        <f>('Total Revenues by City'!MN98/'Total Revenues by City'!MN$5)</f>
        <v>0</v>
      </c>
      <c r="MO98" s="50">
        <f>('Total Revenues by City'!MO98/'Total Revenues by City'!MO$5)</f>
        <v>0</v>
      </c>
      <c r="MP98" s="50">
        <f>('Total Revenues by City'!MP98/'Total Revenues by City'!MP$5)</f>
        <v>0</v>
      </c>
      <c r="MQ98" s="50">
        <f>('Total Revenues by City'!MQ98/'Total Revenues by City'!MQ$5)</f>
        <v>0</v>
      </c>
      <c r="MR98" s="50">
        <f>('Total Revenues by City'!MR98/'Total Revenues by City'!MR$5)</f>
        <v>0</v>
      </c>
      <c r="MS98" s="50">
        <f>('Total Revenues by City'!MS98/'Total Revenues by City'!MS$5)</f>
        <v>0</v>
      </c>
      <c r="MT98" s="50">
        <f>('Total Revenues by City'!MT98/'Total Revenues by City'!MT$5)</f>
        <v>0</v>
      </c>
      <c r="MU98" s="50">
        <f>('Total Revenues by City'!MU98/'Total Revenues by City'!MU$5)</f>
        <v>0</v>
      </c>
      <c r="MV98" s="50">
        <f>('Total Revenues by City'!MV98/'Total Revenues by City'!MV$5)</f>
        <v>0</v>
      </c>
      <c r="MW98" s="50">
        <f>('Total Revenues by City'!MW98/'Total Revenues by City'!MW$5)</f>
        <v>0</v>
      </c>
      <c r="MX98" s="50">
        <f>('Total Revenues by City'!MX98/'Total Revenues by City'!MX$5)</f>
        <v>0</v>
      </c>
      <c r="MY98" s="50">
        <f>('Total Revenues by City'!MY98/'Total Revenues by City'!MY$5)</f>
        <v>0</v>
      </c>
      <c r="MZ98" s="50">
        <f>('Total Revenues by City'!MZ98/'Total Revenues by City'!MZ$5)</f>
        <v>0</v>
      </c>
      <c r="NA98" s="50">
        <f>('Total Revenues by City'!NA98/'Total Revenues by City'!NA$5)</f>
        <v>0</v>
      </c>
      <c r="NB98" s="50">
        <f>('Total Revenues by City'!NB98/'Total Revenues by City'!NB$5)</f>
        <v>0</v>
      </c>
      <c r="NC98" s="50">
        <f>('Total Revenues by City'!NC98/'Total Revenues by City'!NC$5)</f>
        <v>0</v>
      </c>
      <c r="ND98" s="50">
        <f>('Total Revenues by City'!ND98/'Total Revenues by City'!ND$5)</f>
        <v>0</v>
      </c>
      <c r="NE98" s="50">
        <f>('Total Revenues by City'!NE98/'Total Revenues by City'!NE$5)</f>
        <v>0</v>
      </c>
      <c r="NF98" s="50">
        <f>('Total Revenues by City'!NF98/'Total Revenues by City'!NF$5)</f>
        <v>0</v>
      </c>
      <c r="NG98" s="50">
        <f>('Total Revenues by City'!NG98/'Total Revenues by City'!NG$5)</f>
        <v>0</v>
      </c>
      <c r="NH98" s="50">
        <f>('Total Revenues by City'!NH98/'Total Revenues by City'!NH$5)</f>
        <v>0</v>
      </c>
      <c r="NI98" s="50">
        <f>('Total Revenues by City'!NI98/'Total Revenues by City'!NI$5)</f>
        <v>0</v>
      </c>
      <c r="NJ98" s="50">
        <f>('Total Revenues by City'!NJ98/'Total Revenues by City'!NJ$5)</f>
        <v>0</v>
      </c>
      <c r="NK98" s="50">
        <f>('Total Revenues by City'!NK98/'Total Revenues by City'!NK$5)</f>
        <v>0</v>
      </c>
      <c r="NL98" s="50">
        <f>('Total Revenues by City'!NL98/'Total Revenues by City'!NL$5)</f>
        <v>0</v>
      </c>
      <c r="NM98" s="50">
        <f>('Total Revenues by City'!NM98/'Total Revenues by City'!NM$5)</f>
        <v>0</v>
      </c>
      <c r="NN98" s="50">
        <f>('Total Revenues by City'!NN98/'Total Revenues by City'!NN$5)</f>
        <v>0</v>
      </c>
      <c r="NO98" s="50">
        <f>('Total Revenues by City'!NO98/'Total Revenues by City'!NO$5)</f>
        <v>0</v>
      </c>
      <c r="NP98" s="50">
        <f>('Total Revenues by City'!NP98/'Total Revenues by City'!NP$5)</f>
        <v>0</v>
      </c>
      <c r="NQ98" s="50">
        <f>('Total Revenues by City'!NQ98/'Total Revenues by City'!NQ$5)</f>
        <v>0</v>
      </c>
      <c r="NR98" s="50">
        <f>('Total Revenues by City'!NR98/'Total Revenues by City'!NR$5)</f>
        <v>0</v>
      </c>
      <c r="NS98" s="50">
        <f>('Total Revenues by City'!NS98/'Total Revenues by City'!NS$5)</f>
        <v>0</v>
      </c>
      <c r="NT98" s="50">
        <f>('Total Revenues by City'!NT98/'Total Revenues by City'!NT$5)</f>
        <v>0</v>
      </c>
      <c r="NU98" s="50">
        <f>('Total Revenues by City'!NU98/'Total Revenues by City'!NU$5)</f>
        <v>0</v>
      </c>
      <c r="NV98" s="50">
        <f>('Total Revenues by City'!NV98/'Total Revenues by City'!NV$5)</f>
        <v>0</v>
      </c>
      <c r="NW98" s="50">
        <f>('Total Revenues by City'!NW98/'Total Revenues by City'!NW$5)</f>
        <v>0</v>
      </c>
      <c r="NX98" s="50">
        <f>('Total Revenues by City'!NX98/'Total Revenues by City'!NX$5)</f>
        <v>0</v>
      </c>
      <c r="NY98" s="50">
        <f>('Total Revenues by City'!NY98/'Total Revenues by City'!NY$5)</f>
        <v>0</v>
      </c>
      <c r="NZ98" s="50">
        <f>('Total Revenues by City'!NZ98/'Total Revenues by City'!NZ$5)</f>
        <v>0</v>
      </c>
      <c r="OA98" s="50">
        <f>('Total Revenues by City'!OA98/'Total Revenues by City'!OA$5)</f>
        <v>0</v>
      </c>
      <c r="OB98" s="50">
        <f>('Total Revenues by City'!OB98/'Total Revenues by City'!OB$5)</f>
        <v>0</v>
      </c>
      <c r="OC98" s="50">
        <f>('Total Revenues by City'!OC98/'Total Revenues by City'!OC$5)</f>
        <v>0</v>
      </c>
      <c r="OD98" s="50">
        <f>('Total Revenues by City'!OD98/'Total Revenues by City'!OD$5)</f>
        <v>0</v>
      </c>
      <c r="OE98" s="50">
        <f>('Total Revenues by City'!OE98/'Total Revenues by City'!OE$5)</f>
        <v>0</v>
      </c>
      <c r="OF98" s="50">
        <f>('Total Revenues by City'!OF98/'Total Revenues by City'!OF$5)</f>
        <v>0</v>
      </c>
      <c r="OG98" s="50">
        <f>('Total Revenues by City'!OG98/'Total Revenues by City'!OG$5)</f>
        <v>0</v>
      </c>
      <c r="OH98" s="50">
        <f>('Total Revenues by City'!OH98/'Total Revenues by City'!OH$5)</f>
        <v>0</v>
      </c>
      <c r="OI98" s="50">
        <f>('Total Revenues by City'!OI98/'Total Revenues by City'!OI$5)</f>
        <v>0</v>
      </c>
      <c r="OJ98" s="50">
        <f>('Total Revenues by City'!OJ98/'Total Revenues by City'!OJ$5)</f>
        <v>0</v>
      </c>
      <c r="OK98" s="50">
        <f>('Total Revenues by City'!OK98/'Total Revenues by City'!OK$5)</f>
        <v>0</v>
      </c>
      <c r="OL98" s="50">
        <f>('Total Revenues by City'!OL98/'Total Revenues by City'!OL$5)</f>
        <v>0</v>
      </c>
      <c r="OM98" s="50">
        <f>('Total Revenues by City'!OM98/'Total Revenues by City'!OM$5)</f>
        <v>0</v>
      </c>
      <c r="ON98" s="50">
        <f>('Total Revenues by City'!ON98/'Total Revenues by City'!ON$5)</f>
        <v>0</v>
      </c>
      <c r="OO98" s="50">
        <f>('Total Revenues by City'!OO98/'Total Revenues by City'!OO$5)</f>
        <v>0</v>
      </c>
      <c r="OP98" s="50">
        <f>('Total Revenues by City'!OP98/'Total Revenues by City'!OP$5)</f>
        <v>0</v>
      </c>
      <c r="OQ98" s="50">
        <f>('Total Revenues by City'!OQ98/'Total Revenues by City'!OQ$5)</f>
        <v>0</v>
      </c>
      <c r="OR98" s="50">
        <f>('Total Revenues by City'!OR98/'Total Revenues by City'!OR$5)</f>
        <v>0</v>
      </c>
      <c r="OS98" s="50">
        <f>('Total Revenues by City'!OS98/'Total Revenues by City'!OS$5)</f>
        <v>0</v>
      </c>
      <c r="OT98" s="50">
        <f>('Total Revenues by City'!OT98/'Total Revenues by City'!OT$5)</f>
        <v>0</v>
      </c>
      <c r="OU98" s="50">
        <f>('Total Revenues by City'!OU98/'Total Revenues by City'!OU$5)</f>
        <v>0</v>
      </c>
      <c r="OV98" s="50">
        <f>('Total Revenues by City'!OV98/'Total Revenues by City'!OV$5)</f>
        <v>0</v>
      </c>
      <c r="OW98" s="50">
        <f>('Total Revenues by City'!OW98/'Total Revenues by City'!OW$5)</f>
        <v>0</v>
      </c>
      <c r="OX98" s="14">
        <f>('Total Revenues by City'!OX98/'Total Revenues by City'!OX$5)</f>
        <v>0</v>
      </c>
    </row>
    <row r="99" spans="1:414" x14ac:dyDescent="0.25">
      <c r="A99" s="10"/>
      <c r="B99" s="11">
        <v>331.89</v>
      </c>
      <c r="C99" s="12" t="s">
        <v>680</v>
      </c>
      <c r="D99" s="50">
        <f>('Total Revenues by City'!D99/'Total Revenues by City'!D$5)</f>
        <v>0</v>
      </c>
      <c r="E99" s="50">
        <f>('Total Revenues by City'!E99/'Total Revenues by City'!E$5)</f>
        <v>0</v>
      </c>
      <c r="F99" s="50">
        <f>('Total Revenues by City'!F99/'Total Revenues by City'!F$5)</f>
        <v>0</v>
      </c>
      <c r="G99" s="50">
        <f>('Total Revenues by City'!G99/'Total Revenues by City'!G$5)</f>
        <v>0</v>
      </c>
      <c r="H99" s="50">
        <f>('Total Revenues by City'!H99/'Total Revenues by City'!H$5)</f>
        <v>0</v>
      </c>
      <c r="I99" s="50">
        <f>('Total Revenues by City'!I99/'Total Revenues by City'!I$5)</f>
        <v>0</v>
      </c>
      <c r="J99" s="50">
        <f>('Total Revenues by City'!J99/'Total Revenues by City'!J$5)</f>
        <v>0</v>
      </c>
      <c r="K99" s="50">
        <f>('Total Revenues by City'!K99/'Total Revenues by City'!K$5)</f>
        <v>0</v>
      </c>
      <c r="L99" s="50">
        <f>('Total Revenues by City'!L99/'Total Revenues by City'!L$5)</f>
        <v>0</v>
      </c>
      <c r="M99" s="50">
        <f>('Total Revenues by City'!M99/'Total Revenues by City'!M$5)</f>
        <v>0</v>
      </c>
      <c r="N99" s="50">
        <f>('Total Revenues by City'!N99/'Total Revenues by City'!N$5)</f>
        <v>0</v>
      </c>
      <c r="O99" s="50">
        <f>('Total Revenues by City'!O99/'Total Revenues by City'!O$5)</f>
        <v>0</v>
      </c>
      <c r="P99" s="50">
        <f>('Total Revenues by City'!P99/'Total Revenues by City'!P$5)</f>
        <v>0</v>
      </c>
      <c r="Q99" s="50">
        <f>('Total Revenues by City'!Q99/'Total Revenues by City'!Q$5)</f>
        <v>0</v>
      </c>
      <c r="R99" s="50">
        <f>('Total Revenues by City'!R99/'Total Revenues by City'!R$5)</f>
        <v>0</v>
      </c>
      <c r="S99" s="50">
        <f>('Total Revenues by City'!S99/'Total Revenues by City'!S$5)</f>
        <v>0</v>
      </c>
      <c r="T99" s="50">
        <f>('Total Revenues by City'!T99/'Total Revenues by City'!T$5)</f>
        <v>0</v>
      </c>
      <c r="U99" s="50">
        <f>('Total Revenues by City'!U99/'Total Revenues by City'!U$5)</f>
        <v>0</v>
      </c>
      <c r="V99" s="50">
        <f>('Total Revenues by City'!V99/'Total Revenues by City'!V$5)</f>
        <v>0</v>
      </c>
      <c r="W99" s="50">
        <f>('Total Revenues by City'!W99/'Total Revenues by City'!W$5)</f>
        <v>0</v>
      </c>
      <c r="X99" s="50">
        <f>('Total Revenues by City'!X99/'Total Revenues by City'!X$5)</f>
        <v>0</v>
      </c>
      <c r="Y99" s="50">
        <f>('Total Revenues by City'!Y99/'Total Revenues by City'!Y$5)</f>
        <v>0</v>
      </c>
      <c r="Z99" s="50">
        <f>('Total Revenues by City'!Z99/'Total Revenues by City'!Z$5)</f>
        <v>0</v>
      </c>
      <c r="AA99" s="50">
        <f>('Total Revenues by City'!AA99/'Total Revenues by City'!AA$5)</f>
        <v>0</v>
      </c>
      <c r="AB99" s="50">
        <f>('Total Revenues by City'!AB99/'Total Revenues by City'!AB$5)</f>
        <v>0</v>
      </c>
      <c r="AC99" s="50">
        <f>('Total Revenues by City'!AC99/'Total Revenues by City'!AC$5)</f>
        <v>0</v>
      </c>
      <c r="AD99" s="50">
        <f>('Total Revenues by City'!AD99/'Total Revenues by City'!AD$5)</f>
        <v>0</v>
      </c>
      <c r="AE99" s="50">
        <f>('Total Revenues by City'!AE99/'Total Revenues by City'!AE$5)</f>
        <v>0</v>
      </c>
      <c r="AF99" s="50">
        <f>('Total Revenues by City'!AF99/'Total Revenues by City'!AF$5)</f>
        <v>0</v>
      </c>
      <c r="AG99" s="50">
        <f>('Total Revenues by City'!AG99/'Total Revenues by City'!AG$5)</f>
        <v>0</v>
      </c>
      <c r="AH99" s="50">
        <f>('Total Revenues by City'!AH99/'Total Revenues by City'!AH$5)</f>
        <v>0</v>
      </c>
      <c r="AI99" s="50">
        <f>('Total Revenues by City'!AI99/'Total Revenues by City'!AI$5)</f>
        <v>0</v>
      </c>
      <c r="AJ99" s="50">
        <f>('Total Revenues by City'!AJ99/'Total Revenues by City'!AJ$5)</f>
        <v>0</v>
      </c>
      <c r="AK99" s="50">
        <f>('Total Revenues by City'!AK99/'Total Revenues by City'!AK$5)</f>
        <v>0</v>
      </c>
      <c r="AL99" s="50">
        <f>('Total Revenues by City'!AL99/'Total Revenues by City'!AL$5)</f>
        <v>0</v>
      </c>
      <c r="AM99" s="50">
        <f>('Total Revenues by City'!AM99/'Total Revenues by City'!AM$5)</f>
        <v>0</v>
      </c>
      <c r="AN99" s="50">
        <f>('Total Revenues by City'!AN99/'Total Revenues by City'!AN$5)</f>
        <v>0</v>
      </c>
      <c r="AO99" s="50">
        <f>('Total Revenues by City'!AO99/'Total Revenues by City'!AO$5)</f>
        <v>0</v>
      </c>
      <c r="AP99" s="50">
        <f>('Total Revenues by City'!AP99/'Total Revenues by City'!AP$5)</f>
        <v>0</v>
      </c>
      <c r="AQ99" s="50">
        <f>('Total Revenues by City'!AQ99/'Total Revenues by City'!AQ$5)</f>
        <v>0</v>
      </c>
      <c r="AR99" s="50">
        <f>('Total Revenues by City'!AR99/'Total Revenues by City'!AR$5)</f>
        <v>0</v>
      </c>
      <c r="AS99" s="50">
        <f>('Total Revenues by City'!AS99/'Total Revenues by City'!AS$5)</f>
        <v>0</v>
      </c>
      <c r="AT99" s="50">
        <f>('Total Revenues by City'!AT99/'Total Revenues by City'!AT$5)</f>
        <v>0</v>
      </c>
      <c r="AU99" s="50">
        <f>('Total Revenues by City'!AU99/'Total Revenues by City'!AU$5)</f>
        <v>0</v>
      </c>
      <c r="AV99" s="50">
        <f>('Total Revenues by City'!AV99/'Total Revenues by City'!AV$5)</f>
        <v>0</v>
      </c>
      <c r="AW99" s="50">
        <f>('Total Revenues by City'!AW99/'Total Revenues by City'!AW$5)</f>
        <v>0</v>
      </c>
      <c r="AX99" s="50">
        <f>('Total Revenues by City'!AX99/'Total Revenues by City'!AX$5)</f>
        <v>0</v>
      </c>
      <c r="AY99" s="50">
        <f>('Total Revenues by City'!AY99/'Total Revenues by City'!AY$5)</f>
        <v>0</v>
      </c>
      <c r="AZ99" s="50">
        <f>('Total Revenues by City'!AZ99/'Total Revenues by City'!AZ$5)</f>
        <v>0</v>
      </c>
      <c r="BA99" s="50">
        <f>('Total Revenues by City'!BA99/'Total Revenues by City'!BA$5)</f>
        <v>0</v>
      </c>
      <c r="BB99" s="50">
        <f>('Total Revenues by City'!BB99/'Total Revenues by City'!BB$5)</f>
        <v>0</v>
      </c>
      <c r="BC99" s="50">
        <f>('Total Revenues by City'!BC99/'Total Revenues by City'!BC$5)</f>
        <v>0</v>
      </c>
      <c r="BD99" s="50">
        <f>('Total Revenues by City'!BD99/'Total Revenues by City'!BD$5)</f>
        <v>0</v>
      </c>
      <c r="BE99" s="50">
        <f>('Total Revenues by City'!BE99/'Total Revenues by City'!BE$5)</f>
        <v>0</v>
      </c>
      <c r="BF99" s="50">
        <f>('Total Revenues by City'!BF99/'Total Revenues by City'!BF$5)</f>
        <v>0</v>
      </c>
      <c r="BG99" s="50">
        <f>('Total Revenues by City'!BG99/'Total Revenues by City'!BG$5)</f>
        <v>0</v>
      </c>
      <c r="BH99" s="50">
        <f>('Total Revenues by City'!BH99/'Total Revenues by City'!BH$5)</f>
        <v>0</v>
      </c>
      <c r="BI99" s="50">
        <f>('Total Revenues by City'!BI99/'Total Revenues by City'!BI$5)</f>
        <v>0</v>
      </c>
      <c r="BJ99" s="50">
        <f>('Total Revenues by City'!BJ99/'Total Revenues by City'!BJ$5)</f>
        <v>0</v>
      </c>
      <c r="BK99" s="50">
        <f>('Total Revenues by City'!BK99/'Total Revenues by City'!BK$5)</f>
        <v>0</v>
      </c>
      <c r="BL99" s="50">
        <f>('Total Revenues by City'!BL99/'Total Revenues by City'!BL$5)</f>
        <v>0</v>
      </c>
      <c r="BM99" s="50">
        <f>('Total Revenues by City'!BM99/'Total Revenues by City'!BM$5)</f>
        <v>0</v>
      </c>
      <c r="BN99" s="50">
        <f>('Total Revenues by City'!BN99/'Total Revenues by City'!BN$5)</f>
        <v>0</v>
      </c>
      <c r="BO99" s="50">
        <f>('Total Revenues by City'!BO99/'Total Revenues by City'!BO$5)</f>
        <v>0</v>
      </c>
      <c r="BP99" s="50">
        <f>('Total Revenues by City'!BP99/'Total Revenues by City'!BP$5)</f>
        <v>0</v>
      </c>
      <c r="BQ99" s="50">
        <f>('Total Revenues by City'!BQ99/'Total Revenues by City'!BQ$5)</f>
        <v>0</v>
      </c>
      <c r="BR99" s="50">
        <f>('Total Revenues by City'!BR99/'Total Revenues by City'!BR$5)</f>
        <v>0</v>
      </c>
      <c r="BS99" s="50">
        <f>('Total Revenues by City'!BS99/'Total Revenues by City'!BS$5)</f>
        <v>0</v>
      </c>
      <c r="BT99" s="50">
        <f>('Total Revenues by City'!BT99/'Total Revenues by City'!BT$5)</f>
        <v>0</v>
      </c>
      <c r="BU99" s="50">
        <f>('Total Revenues by City'!BU99/'Total Revenues by City'!BU$5)</f>
        <v>0</v>
      </c>
      <c r="BV99" s="50">
        <f>('Total Revenues by City'!BV99/'Total Revenues by City'!BV$5)</f>
        <v>0</v>
      </c>
      <c r="BW99" s="50">
        <f>('Total Revenues by City'!BW99/'Total Revenues by City'!BW$5)</f>
        <v>0</v>
      </c>
      <c r="BX99" s="50">
        <f>('Total Revenues by City'!BX99/'Total Revenues by City'!BX$5)</f>
        <v>0</v>
      </c>
      <c r="BY99" s="50">
        <f>('Total Revenues by City'!BY99/'Total Revenues by City'!BY$5)</f>
        <v>0</v>
      </c>
      <c r="BZ99" s="50">
        <f>('Total Revenues by City'!BZ99/'Total Revenues by City'!BZ$5)</f>
        <v>0</v>
      </c>
      <c r="CA99" s="50">
        <f>('Total Revenues by City'!CA99/'Total Revenues by City'!CA$5)</f>
        <v>0</v>
      </c>
      <c r="CB99" s="50">
        <f>('Total Revenues by City'!CB99/'Total Revenues by City'!CB$5)</f>
        <v>0</v>
      </c>
      <c r="CC99" s="50">
        <f>('Total Revenues by City'!CC99/'Total Revenues by City'!CC$5)</f>
        <v>0</v>
      </c>
      <c r="CD99" s="50">
        <f>('Total Revenues by City'!CD99/'Total Revenues by City'!CD$5)</f>
        <v>0</v>
      </c>
      <c r="CE99" s="50">
        <f>('Total Revenues by City'!CE99/'Total Revenues by City'!CE$5)</f>
        <v>0</v>
      </c>
      <c r="CF99" s="50">
        <f>('Total Revenues by City'!CF99/'Total Revenues by City'!CF$5)</f>
        <v>0</v>
      </c>
      <c r="CG99" s="50">
        <f>('Total Revenues by City'!CG99/'Total Revenues by City'!CG$5)</f>
        <v>0</v>
      </c>
      <c r="CH99" s="50">
        <f>('Total Revenues by City'!CH99/'Total Revenues by City'!CH$5)</f>
        <v>0</v>
      </c>
      <c r="CI99" s="50">
        <f>('Total Revenues by City'!CI99/'Total Revenues by City'!CI$5)</f>
        <v>0</v>
      </c>
      <c r="CJ99" s="50">
        <f>('Total Revenues by City'!CJ99/'Total Revenues by City'!CJ$5)</f>
        <v>0</v>
      </c>
      <c r="CK99" s="50">
        <f>('Total Revenues by City'!CK99/'Total Revenues by City'!CK$5)</f>
        <v>0</v>
      </c>
      <c r="CL99" s="50">
        <f>('Total Revenues by City'!CL99/'Total Revenues by City'!CL$5)</f>
        <v>0</v>
      </c>
      <c r="CM99" s="50">
        <f>('Total Revenues by City'!CM99/'Total Revenues by City'!CM$5)</f>
        <v>0</v>
      </c>
      <c r="CN99" s="50">
        <f>('Total Revenues by City'!CN99/'Total Revenues by City'!CN$5)</f>
        <v>0</v>
      </c>
      <c r="CO99" s="50">
        <f>('Total Revenues by City'!CO99/'Total Revenues by City'!CO$5)</f>
        <v>0</v>
      </c>
      <c r="CP99" s="50">
        <f>('Total Revenues by City'!CP99/'Total Revenues by City'!CP$5)</f>
        <v>0</v>
      </c>
      <c r="CQ99" s="50">
        <f>('Total Revenues by City'!CQ99/'Total Revenues by City'!CQ$5)</f>
        <v>0</v>
      </c>
      <c r="CR99" s="50">
        <f>('Total Revenues by City'!CR99/'Total Revenues by City'!CR$5)</f>
        <v>0</v>
      </c>
      <c r="CS99" s="50">
        <f>('Total Revenues by City'!CS99/'Total Revenues by City'!CS$5)</f>
        <v>0</v>
      </c>
      <c r="CT99" s="50">
        <f>('Total Revenues by City'!CT99/'Total Revenues by City'!CT$5)</f>
        <v>0</v>
      </c>
      <c r="CU99" s="50">
        <f>('Total Revenues by City'!CU99/'Total Revenues by City'!CU$5)</f>
        <v>0</v>
      </c>
      <c r="CV99" s="50">
        <f>('Total Revenues by City'!CV99/'Total Revenues by City'!CV$5)</f>
        <v>0</v>
      </c>
      <c r="CW99" s="50">
        <f>('Total Revenues by City'!CW99/'Total Revenues by City'!CW$5)</f>
        <v>0</v>
      </c>
      <c r="CX99" s="50">
        <f>('Total Revenues by City'!CX99/'Total Revenues by City'!CX$5)</f>
        <v>0</v>
      </c>
      <c r="CY99" s="50">
        <f>('Total Revenues by City'!CY99/'Total Revenues by City'!CY$5)</f>
        <v>0</v>
      </c>
      <c r="CZ99" s="50">
        <f>('Total Revenues by City'!CZ99/'Total Revenues by City'!CZ$5)</f>
        <v>0</v>
      </c>
      <c r="DA99" s="50">
        <f>('Total Revenues by City'!DA99/'Total Revenues by City'!DA$5)</f>
        <v>0</v>
      </c>
      <c r="DB99" s="50">
        <f>('Total Revenues by City'!DB99/'Total Revenues by City'!DB$5)</f>
        <v>0</v>
      </c>
      <c r="DC99" s="50">
        <f>('Total Revenues by City'!DC99/'Total Revenues by City'!DC$5)</f>
        <v>0</v>
      </c>
      <c r="DD99" s="50">
        <f>('Total Revenues by City'!DD99/'Total Revenues by City'!DD$5)</f>
        <v>0</v>
      </c>
      <c r="DE99" s="50">
        <f>('Total Revenues by City'!DE99/'Total Revenues by City'!DE$5)</f>
        <v>0</v>
      </c>
      <c r="DF99" s="50">
        <f>('Total Revenues by City'!DF99/'Total Revenues by City'!DF$5)</f>
        <v>0</v>
      </c>
      <c r="DG99" s="50">
        <f>('Total Revenues by City'!DG99/'Total Revenues by City'!DG$5)</f>
        <v>0</v>
      </c>
      <c r="DH99" s="50">
        <f>('Total Revenues by City'!DH99/'Total Revenues by City'!DH$5)</f>
        <v>0</v>
      </c>
      <c r="DI99" s="50">
        <f>('Total Revenues by City'!DI99/'Total Revenues by City'!DI$5)</f>
        <v>0</v>
      </c>
      <c r="DJ99" s="50">
        <f>('Total Revenues by City'!DJ99/'Total Revenues by City'!DJ$5)</f>
        <v>0</v>
      </c>
      <c r="DK99" s="50">
        <f>('Total Revenues by City'!DK99/'Total Revenues by City'!DK$5)</f>
        <v>0</v>
      </c>
      <c r="DL99" s="50">
        <f>('Total Revenues by City'!DL99/'Total Revenues by City'!DL$5)</f>
        <v>0</v>
      </c>
      <c r="DM99" s="50">
        <f>('Total Revenues by City'!DM99/'Total Revenues by City'!DM$5)</f>
        <v>0</v>
      </c>
      <c r="DN99" s="50">
        <f>('Total Revenues by City'!DN99/'Total Revenues by City'!DN$5)</f>
        <v>0</v>
      </c>
      <c r="DO99" s="50">
        <f>('Total Revenues by City'!DO99/'Total Revenues by City'!DO$5)</f>
        <v>0</v>
      </c>
      <c r="DP99" s="50">
        <f>('Total Revenues by City'!DP99/'Total Revenues by City'!DP$5)</f>
        <v>0</v>
      </c>
      <c r="DQ99" s="50">
        <f>('Total Revenues by City'!DQ99/'Total Revenues by City'!DQ$5)</f>
        <v>0</v>
      </c>
      <c r="DR99" s="50">
        <f>('Total Revenues by City'!DR99/'Total Revenues by City'!DR$5)</f>
        <v>0</v>
      </c>
      <c r="DS99" s="50">
        <f>('Total Revenues by City'!DS99/'Total Revenues by City'!DS$5)</f>
        <v>0</v>
      </c>
      <c r="DT99" s="50">
        <f>('Total Revenues by City'!DT99/'Total Revenues by City'!DT$5)</f>
        <v>0</v>
      </c>
      <c r="DU99" s="50">
        <f>('Total Revenues by City'!DU99/'Total Revenues by City'!DU$5)</f>
        <v>0</v>
      </c>
      <c r="DV99" s="50">
        <f>('Total Revenues by City'!DV99/'Total Revenues by City'!DV$5)</f>
        <v>0</v>
      </c>
      <c r="DW99" s="50">
        <f>('Total Revenues by City'!DW99/'Total Revenues by City'!DW$5)</f>
        <v>0</v>
      </c>
      <c r="DX99" s="50">
        <f>('Total Revenues by City'!DX99/'Total Revenues by City'!DX$5)</f>
        <v>0</v>
      </c>
      <c r="DY99" s="50">
        <f>('Total Revenues by City'!DY99/'Total Revenues by City'!DY$5)</f>
        <v>0</v>
      </c>
      <c r="DZ99" s="50">
        <f>('Total Revenues by City'!DZ99/'Total Revenues by City'!DZ$5)</f>
        <v>0</v>
      </c>
      <c r="EA99" s="50">
        <f>('Total Revenues by City'!EA99/'Total Revenues by City'!EA$5)</f>
        <v>0</v>
      </c>
      <c r="EB99" s="50">
        <f>('Total Revenues by City'!EB99/'Total Revenues by City'!EB$5)</f>
        <v>0</v>
      </c>
      <c r="EC99" s="50">
        <f>('Total Revenues by City'!EC99/'Total Revenues by City'!EC$5)</f>
        <v>0</v>
      </c>
      <c r="ED99" s="50">
        <f>('Total Revenues by City'!ED99/'Total Revenues by City'!ED$5)</f>
        <v>0</v>
      </c>
      <c r="EE99" s="50">
        <f>('Total Revenues by City'!EE99/'Total Revenues by City'!EE$5)</f>
        <v>0</v>
      </c>
      <c r="EF99" s="50">
        <f>('Total Revenues by City'!EF99/'Total Revenues by City'!EF$5)</f>
        <v>0</v>
      </c>
      <c r="EG99" s="50">
        <f>('Total Revenues by City'!EG99/'Total Revenues by City'!EG$5)</f>
        <v>0</v>
      </c>
      <c r="EH99" s="50">
        <f>('Total Revenues by City'!EH99/'Total Revenues by City'!EH$5)</f>
        <v>0</v>
      </c>
      <c r="EI99" s="50">
        <f>('Total Revenues by City'!EI99/'Total Revenues by City'!EI$5)</f>
        <v>0</v>
      </c>
      <c r="EJ99" s="50">
        <f>('Total Revenues by City'!EJ99/'Total Revenues by City'!EJ$5)</f>
        <v>0</v>
      </c>
      <c r="EK99" s="50">
        <f>('Total Revenues by City'!EK99/'Total Revenues by City'!EK$5)</f>
        <v>0</v>
      </c>
      <c r="EL99" s="50">
        <f>('Total Revenues by City'!EL99/'Total Revenues by City'!EL$5)</f>
        <v>0</v>
      </c>
      <c r="EM99" s="50">
        <f>('Total Revenues by City'!EM99/'Total Revenues by City'!EM$5)</f>
        <v>0</v>
      </c>
      <c r="EN99" s="50">
        <f>('Total Revenues by City'!EN99/'Total Revenues by City'!EN$5)</f>
        <v>0</v>
      </c>
      <c r="EO99" s="50">
        <f>('Total Revenues by City'!EO99/'Total Revenues by City'!EO$5)</f>
        <v>0</v>
      </c>
      <c r="EP99" s="50">
        <f>('Total Revenues by City'!EP99/'Total Revenues by City'!EP$5)</f>
        <v>0</v>
      </c>
      <c r="EQ99" s="50">
        <f>('Total Revenues by City'!EQ99/'Total Revenues by City'!EQ$5)</f>
        <v>0</v>
      </c>
      <c r="ER99" s="50">
        <f>('Total Revenues by City'!ER99/'Total Revenues by City'!ER$5)</f>
        <v>0</v>
      </c>
      <c r="ES99" s="50">
        <f>('Total Revenues by City'!ES99/'Total Revenues by City'!ES$5)</f>
        <v>0</v>
      </c>
      <c r="ET99" s="50">
        <f>('Total Revenues by City'!ET99/'Total Revenues by City'!ET$5)</f>
        <v>0</v>
      </c>
      <c r="EU99" s="50">
        <f>('Total Revenues by City'!EU99/'Total Revenues by City'!EU$5)</f>
        <v>0</v>
      </c>
      <c r="EV99" s="50">
        <f>('Total Revenues by City'!EV99/'Total Revenues by City'!EV$5)</f>
        <v>0</v>
      </c>
      <c r="EW99" s="50">
        <f>('Total Revenues by City'!EW99/'Total Revenues by City'!EW$5)</f>
        <v>0</v>
      </c>
      <c r="EX99" s="50">
        <f>('Total Revenues by City'!EX99/'Total Revenues by City'!EX$5)</f>
        <v>0</v>
      </c>
      <c r="EY99" s="50">
        <f>('Total Revenues by City'!EY99/'Total Revenues by City'!EY$5)</f>
        <v>0</v>
      </c>
      <c r="EZ99" s="50">
        <f>('Total Revenues by City'!EZ99/'Total Revenues by City'!EZ$5)</f>
        <v>0</v>
      </c>
      <c r="FA99" s="50">
        <f>('Total Revenues by City'!FA99/'Total Revenues by City'!FA$5)</f>
        <v>0</v>
      </c>
      <c r="FB99" s="50">
        <f>('Total Revenues by City'!FB99/'Total Revenues by City'!FB$5)</f>
        <v>0</v>
      </c>
      <c r="FC99" s="50">
        <f>('Total Revenues by City'!FC99/'Total Revenues by City'!FC$5)</f>
        <v>0</v>
      </c>
      <c r="FD99" s="50">
        <f>('Total Revenues by City'!FD99/'Total Revenues by City'!FD$5)</f>
        <v>0</v>
      </c>
      <c r="FE99" s="50">
        <f>('Total Revenues by City'!FE99/'Total Revenues by City'!FE$5)</f>
        <v>0</v>
      </c>
      <c r="FF99" s="50">
        <f>('Total Revenues by City'!FF99/'Total Revenues by City'!FF$5)</f>
        <v>0</v>
      </c>
      <c r="FG99" s="50">
        <f>('Total Revenues by City'!FG99/'Total Revenues by City'!FG$5)</f>
        <v>0</v>
      </c>
      <c r="FH99" s="50">
        <f>('Total Revenues by City'!FH99/'Total Revenues by City'!FH$5)</f>
        <v>0</v>
      </c>
      <c r="FI99" s="50">
        <f>('Total Revenues by City'!FI99/'Total Revenues by City'!FI$5)</f>
        <v>0</v>
      </c>
      <c r="FJ99" s="50">
        <f>('Total Revenues by City'!FJ99/'Total Revenues by City'!FJ$5)</f>
        <v>0</v>
      </c>
      <c r="FK99" s="50">
        <f>('Total Revenues by City'!FK99/'Total Revenues by City'!FK$5)</f>
        <v>0</v>
      </c>
      <c r="FL99" s="50">
        <f>('Total Revenues by City'!FL99/'Total Revenues by City'!FL$5)</f>
        <v>0</v>
      </c>
      <c r="FM99" s="50">
        <f>('Total Revenues by City'!FM99/'Total Revenues by City'!FM$5)</f>
        <v>0</v>
      </c>
      <c r="FN99" s="50">
        <f>('Total Revenues by City'!FN99/'Total Revenues by City'!FN$5)</f>
        <v>0</v>
      </c>
      <c r="FO99" s="50">
        <f>('Total Revenues by City'!FO99/'Total Revenues by City'!FO$5)</f>
        <v>0</v>
      </c>
      <c r="FP99" s="50">
        <f>('Total Revenues by City'!FP99/'Total Revenues by City'!FP$5)</f>
        <v>0</v>
      </c>
      <c r="FQ99" s="50">
        <f>('Total Revenues by City'!FQ99/'Total Revenues by City'!FQ$5)</f>
        <v>0</v>
      </c>
      <c r="FR99" s="50">
        <f>('Total Revenues by City'!FR99/'Total Revenues by City'!FR$5)</f>
        <v>0</v>
      </c>
      <c r="FS99" s="50">
        <f>('Total Revenues by City'!FS99/'Total Revenues by City'!FS$5)</f>
        <v>0</v>
      </c>
      <c r="FT99" s="50">
        <f>('Total Revenues by City'!FT99/'Total Revenues by City'!FT$5)</f>
        <v>0</v>
      </c>
      <c r="FU99" s="50">
        <f>('Total Revenues by City'!FU99/'Total Revenues by City'!FU$5)</f>
        <v>0</v>
      </c>
      <c r="FV99" s="50">
        <f>('Total Revenues by City'!FV99/'Total Revenues by City'!FV$5)</f>
        <v>0</v>
      </c>
      <c r="FW99" s="50">
        <f>('Total Revenues by City'!FW99/'Total Revenues by City'!FW$5)</f>
        <v>0</v>
      </c>
      <c r="FX99" s="50">
        <f>('Total Revenues by City'!FX99/'Total Revenues by City'!FX$5)</f>
        <v>0</v>
      </c>
      <c r="FY99" s="50">
        <f>('Total Revenues by City'!FY99/'Total Revenues by City'!FY$5)</f>
        <v>0</v>
      </c>
      <c r="FZ99" s="50">
        <f>('Total Revenues by City'!FZ99/'Total Revenues by City'!FZ$5)</f>
        <v>0</v>
      </c>
      <c r="GA99" s="50">
        <f>('Total Revenues by City'!GA99/'Total Revenues by City'!GA$5)</f>
        <v>0</v>
      </c>
      <c r="GB99" s="50">
        <f>('Total Revenues by City'!GB99/'Total Revenues by City'!GB$5)</f>
        <v>0</v>
      </c>
      <c r="GC99" s="50">
        <f>('Total Revenues by City'!GC99/'Total Revenues by City'!GC$5)</f>
        <v>0</v>
      </c>
      <c r="GD99" s="50">
        <f>('Total Revenues by City'!GD99/'Total Revenues by City'!GD$5)</f>
        <v>0</v>
      </c>
      <c r="GE99" s="50">
        <f>('Total Revenues by City'!GE99/'Total Revenues by City'!GE$5)</f>
        <v>0</v>
      </c>
      <c r="GF99" s="50">
        <f>('Total Revenues by City'!GF99/'Total Revenues by City'!GF$5)</f>
        <v>0</v>
      </c>
      <c r="GG99" s="50">
        <f>('Total Revenues by City'!GG99/'Total Revenues by City'!GG$5)</f>
        <v>0</v>
      </c>
      <c r="GH99" s="50">
        <f>('Total Revenues by City'!GH99/'Total Revenues by City'!GH$5)</f>
        <v>0</v>
      </c>
      <c r="GI99" s="50">
        <f>('Total Revenues by City'!GI99/'Total Revenues by City'!GI$5)</f>
        <v>0</v>
      </c>
      <c r="GJ99" s="50">
        <f>('Total Revenues by City'!GJ99/'Total Revenues by City'!GJ$5)</f>
        <v>0</v>
      </c>
      <c r="GK99" s="50">
        <f>('Total Revenues by City'!GK99/'Total Revenues by City'!GK$5)</f>
        <v>0</v>
      </c>
      <c r="GL99" s="50">
        <f>('Total Revenues by City'!GL99/'Total Revenues by City'!GL$5)</f>
        <v>0</v>
      </c>
      <c r="GM99" s="50">
        <f>('Total Revenues by City'!GM99/'Total Revenues by City'!GM$5)</f>
        <v>0</v>
      </c>
      <c r="GN99" s="50">
        <f>('Total Revenues by City'!GN99/'Total Revenues by City'!GN$5)</f>
        <v>0</v>
      </c>
      <c r="GO99" s="50">
        <f>('Total Revenues by City'!GO99/'Total Revenues by City'!GO$5)</f>
        <v>0</v>
      </c>
      <c r="GP99" s="50">
        <f>('Total Revenues by City'!GP99/'Total Revenues by City'!GP$5)</f>
        <v>0</v>
      </c>
      <c r="GQ99" s="50">
        <f>('Total Revenues by City'!GQ99/'Total Revenues by City'!GQ$5)</f>
        <v>0</v>
      </c>
      <c r="GR99" s="50">
        <f>('Total Revenues by City'!GR99/'Total Revenues by City'!GR$5)</f>
        <v>0</v>
      </c>
      <c r="GS99" s="50">
        <f>('Total Revenues by City'!GS99/'Total Revenues by City'!GS$5)</f>
        <v>0</v>
      </c>
      <c r="GT99" s="50">
        <f>('Total Revenues by City'!GT99/'Total Revenues by City'!GT$5)</f>
        <v>0</v>
      </c>
      <c r="GU99" s="50">
        <f>('Total Revenues by City'!GU99/'Total Revenues by City'!GU$5)</f>
        <v>0</v>
      </c>
      <c r="GV99" s="50">
        <f>('Total Revenues by City'!GV99/'Total Revenues by City'!GV$5)</f>
        <v>0</v>
      </c>
      <c r="GW99" s="50">
        <f>('Total Revenues by City'!GW99/'Total Revenues by City'!GW$5)</f>
        <v>0</v>
      </c>
      <c r="GX99" s="50">
        <f>('Total Revenues by City'!GX99/'Total Revenues by City'!GX$5)</f>
        <v>0</v>
      </c>
      <c r="GY99" s="50">
        <f>('Total Revenues by City'!GY99/'Total Revenues by City'!GY$5)</f>
        <v>0</v>
      </c>
      <c r="GZ99" s="50">
        <f>('Total Revenues by City'!GZ99/'Total Revenues by City'!GZ$5)</f>
        <v>0</v>
      </c>
      <c r="HA99" s="50">
        <f>('Total Revenues by City'!HA99/'Total Revenues by City'!HA$5)</f>
        <v>0</v>
      </c>
      <c r="HB99" s="50">
        <f>('Total Revenues by City'!HB99/'Total Revenues by City'!HB$5)</f>
        <v>0</v>
      </c>
      <c r="HC99" s="50">
        <f>('Total Revenues by City'!HC99/'Total Revenues by City'!HC$5)</f>
        <v>0</v>
      </c>
      <c r="HD99" s="50">
        <f>('Total Revenues by City'!HD99/'Total Revenues by City'!HD$5)</f>
        <v>0</v>
      </c>
      <c r="HE99" s="50">
        <f>('Total Revenues by City'!HE99/'Total Revenues by City'!HE$5)</f>
        <v>0</v>
      </c>
      <c r="HF99" s="50">
        <f>('Total Revenues by City'!HF99/'Total Revenues by City'!HF$5)</f>
        <v>0</v>
      </c>
      <c r="HG99" s="50">
        <f>('Total Revenues by City'!HG99/'Total Revenues by City'!HG$5)</f>
        <v>0</v>
      </c>
      <c r="HH99" s="50">
        <f>('Total Revenues by City'!HH99/'Total Revenues by City'!HH$5)</f>
        <v>0</v>
      </c>
      <c r="HI99" s="50">
        <f>('Total Revenues by City'!HI99/'Total Revenues by City'!HI$5)</f>
        <v>0</v>
      </c>
      <c r="HJ99" s="50">
        <f>('Total Revenues by City'!HJ99/'Total Revenues by City'!HJ$5)</f>
        <v>0</v>
      </c>
      <c r="HK99" s="50">
        <f>('Total Revenues by City'!HK99/'Total Revenues by City'!HK$5)</f>
        <v>0</v>
      </c>
      <c r="HL99" s="50">
        <f>('Total Revenues by City'!HL99/'Total Revenues by City'!HL$5)</f>
        <v>0</v>
      </c>
      <c r="HM99" s="50">
        <f>('Total Revenues by City'!HM99/'Total Revenues by City'!HM$5)</f>
        <v>0</v>
      </c>
      <c r="HN99" s="50">
        <f>('Total Revenues by City'!HN99/'Total Revenues by City'!HN$5)</f>
        <v>0</v>
      </c>
      <c r="HO99" s="50">
        <f>('Total Revenues by City'!HO99/'Total Revenues by City'!HO$5)</f>
        <v>0</v>
      </c>
      <c r="HP99" s="50">
        <f>('Total Revenues by City'!HP99/'Total Revenues by City'!HP$5)</f>
        <v>0</v>
      </c>
      <c r="HQ99" s="50">
        <f>('Total Revenues by City'!HQ99/'Total Revenues by City'!HQ$5)</f>
        <v>0</v>
      </c>
      <c r="HR99" s="50">
        <f>('Total Revenues by City'!HR99/'Total Revenues by City'!HR$5)</f>
        <v>0</v>
      </c>
      <c r="HS99" s="50">
        <f>('Total Revenues by City'!HS99/'Total Revenues by City'!HS$5)</f>
        <v>0</v>
      </c>
      <c r="HT99" s="50">
        <f>('Total Revenues by City'!HT99/'Total Revenues by City'!HT$5)</f>
        <v>0</v>
      </c>
      <c r="HU99" s="50">
        <f>('Total Revenues by City'!HU99/'Total Revenues by City'!HU$5)</f>
        <v>0</v>
      </c>
      <c r="HV99" s="50">
        <f>('Total Revenues by City'!HV99/'Total Revenues by City'!HV$5)</f>
        <v>0</v>
      </c>
      <c r="HW99" s="50">
        <f>('Total Revenues by City'!HW99/'Total Revenues by City'!HW$5)</f>
        <v>0</v>
      </c>
      <c r="HX99" s="50">
        <f>('Total Revenues by City'!HX99/'Total Revenues by City'!HX$5)</f>
        <v>0</v>
      </c>
      <c r="HY99" s="50">
        <f>('Total Revenues by City'!HY99/'Total Revenues by City'!HY$5)</f>
        <v>0</v>
      </c>
      <c r="HZ99" s="50">
        <f>('Total Revenues by City'!HZ99/'Total Revenues by City'!HZ$5)</f>
        <v>0</v>
      </c>
      <c r="IA99" s="50">
        <f>('Total Revenues by City'!IA99/'Total Revenues by City'!IA$5)</f>
        <v>0</v>
      </c>
      <c r="IB99" s="50">
        <f>('Total Revenues by City'!IB99/'Total Revenues by City'!IB$5)</f>
        <v>0</v>
      </c>
      <c r="IC99" s="50">
        <f>('Total Revenues by City'!IC99/'Total Revenues by City'!IC$5)</f>
        <v>0</v>
      </c>
      <c r="ID99" s="50">
        <f>('Total Revenues by City'!ID99/'Total Revenues by City'!ID$5)</f>
        <v>0</v>
      </c>
      <c r="IE99" s="50">
        <f>('Total Revenues by City'!IE99/'Total Revenues by City'!IE$5)</f>
        <v>0</v>
      </c>
      <c r="IF99" s="50">
        <f>('Total Revenues by City'!IF99/'Total Revenues by City'!IF$5)</f>
        <v>0</v>
      </c>
      <c r="IG99" s="50">
        <f>('Total Revenues by City'!IG99/'Total Revenues by City'!IG$5)</f>
        <v>0</v>
      </c>
      <c r="IH99" s="50">
        <f>('Total Revenues by City'!IH99/'Total Revenues by City'!IH$5)</f>
        <v>0</v>
      </c>
      <c r="II99" s="50">
        <f>('Total Revenues by City'!II99/'Total Revenues by City'!II$5)</f>
        <v>0</v>
      </c>
      <c r="IJ99" s="50">
        <f>('Total Revenues by City'!IJ99/'Total Revenues by City'!IJ$5)</f>
        <v>0</v>
      </c>
      <c r="IK99" s="50">
        <f>('Total Revenues by City'!IK99/'Total Revenues by City'!IK$5)</f>
        <v>0</v>
      </c>
      <c r="IL99" s="50">
        <f>('Total Revenues by City'!IL99/'Total Revenues by City'!IL$5)</f>
        <v>0</v>
      </c>
      <c r="IM99" s="50">
        <f>('Total Revenues by City'!IM99/'Total Revenues by City'!IM$5)</f>
        <v>0</v>
      </c>
      <c r="IN99" s="50">
        <f>('Total Revenues by City'!IN99/'Total Revenues by City'!IN$5)</f>
        <v>0</v>
      </c>
      <c r="IO99" s="50">
        <f>('Total Revenues by City'!IO99/'Total Revenues by City'!IO$5)</f>
        <v>0</v>
      </c>
      <c r="IP99" s="50">
        <f>('Total Revenues by City'!IP99/'Total Revenues by City'!IP$5)</f>
        <v>0</v>
      </c>
      <c r="IQ99" s="50">
        <f>('Total Revenues by City'!IQ99/'Total Revenues by City'!IQ$5)</f>
        <v>0</v>
      </c>
      <c r="IR99" s="50">
        <f>('Total Revenues by City'!IR99/'Total Revenues by City'!IR$5)</f>
        <v>0</v>
      </c>
      <c r="IS99" s="50">
        <f>('Total Revenues by City'!IS99/'Total Revenues by City'!IS$5)</f>
        <v>0</v>
      </c>
      <c r="IT99" s="50">
        <f>('Total Revenues by City'!IT99/'Total Revenues by City'!IT$5)</f>
        <v>0</v>
      </c>
      <c r="IU99" s="50">
        <f>('Total Revenues by City'!IU99/'Total Revenues by City'!IU$5)</f>
        <v>0</v>
      </c>
      <c r="IV99" s="50">
        <f>('Total Revenues by City'!IV99/'Total Revenues by City'!IV$5)</f>
        <v>0</v>
      </c>
      <c r="IW99" s="50">
        <f>('Total Revenues by City'!IW99/'Total Revenues by City'!IW$5)</f>
        <v>0</v>
      </c>
      <c r="IX99" s="50">
        <f>('Total Revenues by City'!IX99/'Total Revenues by City'!IX$5)</f>
        <v>0</v>
      </c>
      <c r="IY99" s="50">
        <f>('Total Revenues by City'!IY99/'Total Revenues by City'!IY$5)</f>
        <v>0</v>
      </c>
      <c r="IZ99" s="50">
        <f>('Total Revenues by City'!IZ99/'Total Revenues by City'!IZ$5)</f>
        <v>0</v>
      </c>
      <c r="JA99" s="50">
        <f>('Total Revenues by City'!JA99/'Total Revenues by City'!JA$5)</f>
        <v>0</v>
      </c>
      <c r="JB99" s="50">
        <f>('Total Revenues by City'!JB99/'Total Revenues by City'!JB$5)</f>
        <v>0</v>
      </c>
      <c r="JC99" s="50">
        <f>('Total Revenues by City'!JC99/'Total Revenues by City'!JC$5)</f>
        <v>0</v>
      </c>
      <c r="JD99" s="50">
        <f>('Total Revenues by City'!JD99/'Total Revenues by City'!JD$5)</f>
        <v>0</v>
      </c>
      <c r="JE99" s="50">
        <f>('Total Revenues by City'!JE99/'Total Revenues by City'!JE$5)</f>
        <v>0</v>
      </c>
      <c r="JF99" s="50">
        <f>('Total Revenues by City'!JF99/'Total Revenues by City'!JF$5)</f>
        <v>0</v>
      </c>
      <c r="JG99" s="50">
        <f>('Total Revenues by City'!JG99/'Total Revenues by City'!JG$5)</f>
        <v>0</v>
      </c>
      <c r="JH99" s="50">
        <f>('Total Revenues by City'!JH99/'Total Revenues by City'!JH$5)</f>
        <v>0</v>
      </c>
      <c r="JI99" s="50">
        <f>('Total Revenues by City'!JI99/'Total Revenues by City'!JI$5)</f>
        <v>0</v>
      </c>
      <c r="JJ99" s="50">
        <f>('Total Revenues by City'!JJ99/'Total Revenues by City'!JJ$5)</f>
        <v>0</v>
      </c>
      <c r="JK99" s="50">
        <f>('Total Revenues by City'!JK99/'Total Revenues by City'!JK$5)</f>
        <v>0</v>
      </c>
      <c r="JL99" s="50">
        <f>('Total Revenues by City'!JL99/'Total Revenues by City'!JL$5)</f>
        <v>0</v>
      </c>
      <c r="JM99" s="50">
        <f>('Total Revenues by City'!JM99/'Total Revenues by City'!JM$5)</f>
        <v>0</v>
      </c>
      <c r="JN99" s="50">
        <f>('Total Revenues by City'!JN99/'Total Revenues by City'!JN$5)</f>
        <v>0</v>
      </c>
      <c r="JO99" s="50">
        <f>('Total Revenues by City'!JO99/'Total Revenues by City'!JO$5)</f>
        <v>0</v>
      </c>
      <c r="JP99" s="50">
        <f>('Total Revenues by City'!JP99/'Total Revenues by City'!JP$5)</f>
        <v>0</v>
      </c>
      <c r="JQ99" s="50">
        <f>('Total Revenues by City'!JQ99/'Total Revenues by City'!JQ$5)</f>
        <v>0</v>
      </c>
      <c r="JR99" s="50">
        <f>('Total Revenues by City'!JR99/'Total Revenues by City'!JR$5)</f>
        <v>0</v>
      </c>
      <c r="JS99" s="50">
        <f>('Total Revenues by City'!JS99/'Total Revenues by City'!JS$5)</f>
        <v>0</v>
      </c>
      <c r="JT99" s="50">
        <f>('Total Revenues by City'!JT99/'Total Revenues by City'!JT$5)</f>
        <v>0</v>
      </c>
      <c r="JU99" s="50">
        <f>('Total Revenues by City'!JU99/'Total Revenues by City'!JU$5)</f>
        <v>0</v>
      </c>
      <c r="JV99" s="50">
        <f>('Total Revenues by City'!JV99/'Total Revenues by City'!JV$5)</f>
        <v>0</v>
      </c>
      <c r="JW99" s="50">
        <f>('Total Revenues by City'!JW99/'Total Revenues by City'!JW$5)</f>
        <v>0</v>
      </c>
      <c r="JX99" s="50">
        <f>('Total Revenues by City'!JX99/'Total Revenues by City'!JX$5)</f>
        <v>0</v>
      </c>
      <c r="JY99" s="50">
        <f>('Total Revenues by City'!JY99/'Total Revenues by City'!JY$5)</f>
        <v>0</v>
      </c>
      <c r="JZ99" s="50">
        <f>('Total Revenues by City'!JZ99/'Total Revenues by City'!JZ$5)</f>
        <v>0</v>
      </c>
      <c r="KA99" s="50">
        <f>('Total Revenues by City'!KA99/'Total Revenues by City'!KA$5)</f>
        <v>0</v>
      </c>
      <c r="KB99" s="50">
        <f>('Total Revenues by City'!KB99/'Total Revenues by City'!KB$5)</f>
        <v>0</v>
      </c>
      <c r="KC99" s="50">
        <f>('Total Revenues by City'!KC99/'Total Revenues by City'!KC$5)</f>
        <v>0</v>
      </c>
      <c r="KD99" s="50">
        <f>('Total Revenues by City'!KD99/'Total Revenues by City'!KD$5)</f>
        <v>0</v>
      </c>
      <c r="KE99" s="50">
        <f>('Total Revenues by City'!KE99/'Total Revenues by City'!KE$5)</f>
        <v>0</v>
      </c>
      <c r="KF99" s="50">
        <f>('Total Revenues by City'!KF99/'Total Revenues by City'!KF$5)</f>
        <v>0</v>
      </c>
      <c r="KG99" s="50">
        <f>('Total Revenues by City'!KG99/'Total Revenues by City'!KG$5)</f>
        <v>0</v>
      </c>
      <c r="KH99" s="50">
        <f>('Total Revenues by City'!KH99/'Total Revenues by City'!KH$5)</f>
        <v>0</v>
      </c>
      <c r="KI99" s="50">
        <f>('Total Revenues by City'!KI99/'Total Revenues by City'!KI$5)</f>
        <v>0</v>
      </c>
      <c r="KJ99" s="50">
        <f>('Total Revenues by City'!KJ99/'Total Revenues by City'!KJ$5)</f>
        <v>0</v>
      </c>
      <c r="KK99" s="50">
        <f>('Total Revenues by City'!KK99/'Total Revenues by City'!KK$5)</f>
        <v>0</v>
      </c>
      <c r="KL99" s="50">
        <f>('Total Revenues by City'!KL99/'Total Revenues by City'!KL$5)</f>
        <v>0</v>
      </c>
      <c r="KM99" s="50">
        <f>('Total Revenues by City'!KM99/'Total Revenues by City'!KM$5)</f>
        <v>0</v>
      </c>
      <c r="KN99" s="50">
        <f>('Total Revenues by City'!KN99/'Total Revenues by City'!KN$5)</f>
        <v>0</v>
      </c>
      <c r="KO99" s="50">
        <f>('Total Revenues by City'!KO99/'Total Revenues by City'!KO$5)</f>
        <v>0</v>
      </c>
      <c r="KP99" s="50">
        <f>('Total Revenues by City'!KP99/'Total Revenues by City'!KP$5)</f>
        <v>0</v>
      </c>
      <c r="KQ99" s="50">
        <f>('Total Revenues by City'!KQ99/'Total Revenues by City'!KQ$5)</f>
        <v>0</v>
      </c>
      <c r="KR99" s="50">
        <f>('Total Revenues by City'!KR99/'Total Revenues by City'!KR$5)</f>
        <v>0</v>
      </c>
      <c r="KS99" s="50">
        <f>('Total Revenues by City'!KS99/'Total Revenues by City'!KS$5)</f>
        <v>0.30655379864771337</v>
      </c>
      <c r="KT99" s="50">
        <f>('Total Revenues by City'!KT99/'Total Revenues by City'!KT$5)</f>
        <v>0</v>
      </c>
      <c r="KU99" s="50">
        <f>('Total Revenues by City'!KU99/'Total Revenues by City'!KU$5)</f>
        <v>0</v>
      </c>
      <c r="KV99" s="50">
        <f>('Total Revenues by City'!KV99/'Total Revenues by City'!KV$5)</f>
        <v>0</v>
      </c>
      <c r="KW99" s="50">
        <f>('Total Revenues by City'!KW99/'Total Revenues by City'!KW$5)</f>
        <v>0</v>
      </c>
      <c r="KX99" s="50">
        <f>('Total Revenues by City'!KX99/'Total Revenues by City'!KX$5)</f>
        <v>0</v>
      </c>
      <c r="KY99" s="50">
        <f>('Total Revenues by City'!KY99/'Total Revenues by City'!KY$5)</f>
        <v>0</v>
      </c>
      <c r="KZ99" s="50">
        <f>('Total Revenues by City'!KZ99/'Total Revenues by City'!KZ$5)</f>
        <v>0</v>
      </c>
      <c r="LA99" s="50">
        <f>('Total Revenues by City'!LA99/'Total Revenues by City'!LA$5)</f>
        <v>0</v>
      </c>
      <c r="LB99" s="50">
        <f>('Total Revenues by City'!LB99/'Total Revenues by City'!LB$5)</f>
        <v>0</v>
      </c>
      <c r="LC99" s="50">
        <f>('Total Revenues by City'!LC99/'Total Revenues by City'!LC$5)</f>
        <v>0</v>
      </c>
      <c r="LD99" s="50">
        <f>('Total Revenues by City'!LD99/'Total Revenues by City'!LD$5)</f>
        <v>0</v>
      </c>
      <c r="LE99" s="50">
        <f>('Total Revenues by City'!LE99/'Total Revenues by City'!LE$5)</f>
        <v>0</v>
      </c>
      <c r="LF99" s="50">
        <f>('Total Revenues by City'!LF99/'Total Revenues by City'!LF$5)</f>
        <v>0</v>
      </c>
      <c r="LG99" s="50">
        <f>('Total Revenues by City'!LG99/'Total Revenues by City'!LG$5)</f>
        <v>0</v>
      </c>
      <c r="LH99" s="50">
        <f>('Total Revenues by City'!LH99/'Total Revenues by City'!LH$5)</f>
        <v>0</v>
      </c>
      <c r="LI99" s="50">
        <f>('Total Revenues by City'!LI99/'Total Revenues by City'!LI$5)</f>
        <v>0</v>
      </c>
      <c r="LJ99" s="50">
        <f>('Total Revenues by City'!LJ99/'Total Revenues by City'!LJ$5)</f>
        <v>0</v>
      </c>
      <c r="LK99" s="50">
        <f>('Total Revenues by City'!LK99/'Total Revenues by City'!LK$5)</f>
        <v>0</v>
      </c>
      <c r="LL99" s="50">
        <f>('Total Revenues by City'!LL99/'Total Revenues by City'!LL$5)</f>
        <v>0</v>
      </c>
      <c r="LM99" s="50">
        <f>('Total Revenues by City'!LM99/'Total Revenues by City'!LM$5)</f>
        <v>0</v>
      </c>
      <c r="LN99" s="50">
        <f>('Total Revenues by City'!LN99/'Total Revenues by City'!LN$5)</f>
        <v>0</v>
      </c>
      <c r="LO99" s="50">
        <f>('Total Revenues by City'!LO99/'Total Revenues by City'!LO$5)</f>
        <v>0</v>
      </c>
      <c r="LP99" s="50">
        <f>('Total Revenues by City'!LP99/'Total Revenues by City'!LP$5)</f>
        <v>0</v>
      </c>
      <c r="LQ99" s="50">
        <f>('Total Revenues by City'!LQ99/'Total Revenues by City'!LQ$5)</f>
        <v>0</v>
      </c>
      <c r="LR99" s="50">
        <f>('Total Revenues by City'!LR99/'Total Revenues by City'!LR$5)</f>
        <v>0</v>
      </c>
      <c r="LS99" s="50">
        <f>('Total Revenues by City'!LS99/'Total Revenues by City'!LS$5)</f>
        <v>0</v>
      </c>
      <c r="LT99" s="50">
        <f>('Total Revenues by City'!LT99/'Total Revenues by City'!LT$5)</f>
        <v>0</v>
      </c>
      <c r="LU99" s="50">
        <f>('Total Revenues by City'!LU99/'Total Revenues by City'!LU$5)</f>
        <v>0</v>
      </c>
      <c r="LV99" s="50">
        <f>('Total Revenues by City'!LV99/'Total Revenues by City'!LV$5)</f>
        <v>0</v>
      </c>
      <c r="LW99" s="50">
        <f>('Total Revenues by City'!LW99/'Total Revenues by City'!LW$5)</f>
        <v>0</v>
      </c>
      <c r="LX99" s="50">
        <f>('Total Revenues by City'!LX99/'Total Revenues by City'!LX$5)</f>
        <v>0</v>
      </c>
      <c r="LY99" s="50">
        <f>('Total Revenues by City'!LY99/'Total Revenues by City'!LY$5)</f>
        <v>0</v>
      </c>
      <c r="LZ99" s="50">
        <f>('Total Revenues by City'!LZ99/'Total Revenues by City'!LZ$5)</f>
        <v>0</v>
      </c>
      <c r="MA99" s="50">
        <f>('Total Revenues by City'!MA99/'Total Revenues by City'!MA$5)</f>
        <v>0</v>
      </c>
      <c r="MB99" s="50">
        <f>('Total Revenues by City'!MB99/'Total Revenues by City'!MB$5)</f>
        <v>0</v>
      </c>
      <c r="MC99" s="50">
        <f>('Total Revenues by City'!MC99/'Total Revenues by City'!MC$5)</f>
        <v>0</v>
      </c>
      <c r="MD99" s="50">
        <f>('Total Revenues by City'!MD99/'Total Revenues by City'!MD$5)</f>
        <v>0</v>
      </c>
      <c r="ME99" s="50">
        <f>('Total Revenues by City'!ME99/'Total Revenues by City'!ME$5)</f>
        <v>0</v>
      </c>
      <c r="MF99" s="50">
        <f>('Total Revenues by City'!MF99/'Total Revenues by City'!MF$5)</f>
        <v>0</v>
      </c>
      <c r="MG99" s="50">
        <f>('Total Revenues by City'!MG99/'Total Revenues by City'!MG$5)</f>
        <v>0</v>
      </c>
      <c r="MH99" s="50">
        <f>('Total Revenues by City'!MH99/'Total Revenues by City'!MH$5)</f>
        <v>0</v>
      </c>
      <c r="MI99" s="50">
        <f>('Total Revenues by City'!MI99/'Total Revenues by City'!MI$5)</f>
        <v>0</v>
      </c>
      <c r="MJ99" s="50">
        <f>('Total Revenues by City'!MJ99/'Total Revenues by City'!MJ$5)</f>
        <v>0</v>
      </c>
      <c r="MK99" s="50">
        <f>('Total Revenues by City'!MK99/'Total Revenues by City'!MK$5)</f>
        <v>0</v>
      </c>
      <c r="ML99" s="50">
        <f>('Total Revenues by City'!ML99/'Total Revenues by City'!ML$5)</f>
        <v>0</v>
      </c>
      <c r="MM99" s="50">
        <f>('Total Revenues by City'!MM99/'Total Revenues by City'!MM$5)</f>
        <v>0</v>
      </c>
      <c r="MN99" s="50">
        <f>('Total Revenues by City'!MN99/'Total Revenues by City'!MN$5)</f>
        <v>0</v>
      </c>
      <c r="MO99" s="50">
        <f>('Total Revenues by City'!MO99/'Total Revenues by City'!MO$5)</f>
        <v>0</v>
      </c>
      <c r="MP99" s="50">
        <f>('Total Revenues by City'!MP99/'Total Revenues by City'!MP$5)</f>
        <v>0</v>
      </c>
      <c r="MQ99" s="50">
        <f>('Total Revenues by City'!MQ99/'Total Revenues by City'!MQ$5)</f>
        <v>0</v>
      </c>
      <c r="MR99" s="50">
        <f>('Total Revenues by City'!MR99/'Total Revenues by City'!MR$5)</f>
        <v>0</v>
      </c>
      <c r="MS99" s="50">
        <f>('Total Revenues by City'!MS99/'Total Revenues by City'!MS$5)</f>
        <v>0</v>
      </c>
      <c r="MT99" s="50">
        <f>('Total Revenues by City'!MT99/'Total Revenues by City'!MT$5)</f>
        <v>0</v>
      </c>
      <c r="MU99" s="50">
        <f>('Total Revenues by City'!MU99/'Total Revenues by City'!MU$5)</f>
        <v>0</v>
      </c>
      <c r="MV99" s="50">
        <f>('Total Revenues by City'!MV99/'Total Revenues by City'!MV$5)</f>
        <v>0</v>
      </c>
      <c r="MW99" s="50">
        <f>('Total Revenues by City'!MW99/'Total Revenues by City'!MW$5)</f>
        <v>0</v>
      </c>
      <c r="MX99" s="50">
        <f>('Total Revenues by City'!MX99/'Total Revenues by City'!MX$5)</f>
        <v>0</v>
      </c>
      <c r="MY99" s="50">
        <f>('Total Revenues by City'!MY99/'Total Revenues by City'!MY$5)</f>
        <v>0</v>
      </c>
      <c r="MZ99" s="50">
        <f>('Total Revenues by City'!MZ99/'Total Revenues by City'!MZ$5)</f>
        <v>0</v>
      </c>
      <c r="NA99" s="50">
        <f>('Total Revenues by City'!NA99/'Total Revenues by City'!NA$5)</f>
        <v>0</v>
      </c>
      <c r="NB99" s="50">
        <f>('Total Revenues by City'!NB99/'Total Revenues by City'!NB$5)</f>
        <v>0</v>
      </c>
      <c r="NC99" s="50">
        <f>('Total Revenues by City'!NC99/'Total Revenues by City'!NC$5)</f>
        <v>0</v>
      </c>
      <c r="ND99" s="50">
        <f>('Total Revenues by City'!ND99/'Total Revenues by City'!ND$5)</f>
        <v>0</v>
      </c>
      <c r="NE99" s="50">
        <f>('Total Revenues by City'!NE99/'Total Revenues by City'!NE$5)</f>
        <v>0</v>
      </c>
      <c r="NF99" s="50">
        <f>('Total Revenues by City'!NF99/'Total Revenues by City'!NF$5)</f>
        <v>0</v>
      </c>
      <c r="NG99" s="50">
        <f>('Total Revenues by City'!NG99/'Total Revenues by City'!NG$5)</f>
        <v>0</v>
      </c>
      <c r="NH99" s="50">
        <f>('Total Revenues by City'!NH99/'Total Revenues by City'!NH$5)</f>
        <v>0</v>
      </c>
      <c r="NI99" s="50">
        <f>('Total Revenues by City'!NI99/'Total Revenues by City'!NI$5)</f>
        <v>0</v>
      </c>
      <c r="NJ99" s="50">
        <f>('Total Revenues by City'!NJ99/'Total Revenues by City'!NJ$5)</f>
        <v>0</v>
      </c>
      <c r="NK99" s="50">
        <f>('Total Revenues by City'!NK99/'Total Revenues by City'!NK$5)</f>
        <v>0</v>
      </c>
      <c r="NL99" s="50">
        <f>('Total Revenues by City'!NL99/'Total Revenues by City'!NL$5)</f>
        <v>0</v>
      </c>
      <c r="NM99" s="50">
        <f>('Total Revenues by City'!NM99/'Total Revenues by City'!NM$5)</f>
        <v>0</v>
      </c>
      <c r="NN99" s="50">
        <f>('Total Revenues by City'!NN99/'Total Revenues by City'!NN$5)</f>
        <v>0</v>
      </c>
      <c r="NO99" s="50">
        <f>('Total Revenues by City'!NO99/'Total Revenues by City'!NO$5)</f>
        <v>0</v>
      </c>
      <c r="NP99" s="50">
        <f>('Total Revenues by City'!NP99/'Total Revenues by City'!NP$5)</f>
        <v>0</v>
      </c>
      <c r="NQ99" s="50">
        <f>('Total Revenues by City'!NQ99/'Total Revenues by City'!NQ$5)</f>
        <v>0</v>
      </c>
      <c r="NR99" s="50">
        <f>('Total Revenues by City'!NR99/'Total Revenues by City'!NR$5)</f>
        <v>0</v>
      </c>
      <c r="NS99" s="50">
        <f>('Total Revenues by City'!NS99/'Total Revenues by City'!NS$5)</f>
        <v>0</v>
      </c>
      <c r="NT99" s="50">
        <f>('Total Revenues by City'!NT99/'Total Revenues by City'!NT$5)</f>
        <v>0</v>
      </c>
      <c r="NU99" s="50">
        <f>('Total Revenues by City'!NU99/'Total Revenues by City'!NU$5)</f>
        <v>0</v>
      </c>
      <c r="NV99" s="50">
        <f>('Total Revenues by City'!NV99/'Total Revenues by City'!NV$5)</f>
        <v>0</v>
      </c>
      <c r="NW99" s="50">
        <f>('Total Revenues by City'!NW99/'Total Revenues by City'!NW$5)</f>
        <v>0</v>
      </c>
      <c r="NX99" s="50">
        <f>('Total Revenues by City'!NX99/'Total Revenues by City'!NX$5)</f>
        <v>0</v>
      </c>
      <c r="NY99" s="50">
        <f>('Total Revenues by City'!NY99/'Total Revenues by City'!NY$5)</f>
        <v>0</v>
      </c>
      <c r="NZ99" s="50">
        <f>('Total Revenues by City'!NZ99/'Total Revenues by City'!NZ$5)</f>
        <v>0</v>
      </c>
      <c r="OA99" s="50">
        <f>('Total Revenues by City'!OA99/'Total Revenues by City'!OA$5)</f>
        <v>0</v>
      </c>
      <c r="OB99" s="50">
        <f>('Total Revenues by City'!OB99/'Total Revenues by City'!OB$5)</f>
        <v>0</v>
      </c>
      <c r="OC99" s="50">
        <f>('Total Revenues by City'!OC99/'Total Revenues by City'!OC$5)</f>
        <v>0</v>
      </c>
      <c r="OD99" s="50">
        <f>('Total Revenues by City'!OD99/'Total Revenues by City'!OD$5)</f>
        <v>0</v>
      </c>
      <c r="OE99" s="50">
        <f>('Total Revenues by City'!OE99/'Total Revenues by City'!OE$5)</f>
        <v>0</v>
      </c>
      <c r="OF99" s="50">
        <f>('Total Revenues by City'!OF99/'Total Revenues by City'!OF$5)</f>
        <v>0</v>
      </c>
      <c r="OG99" s="50">
        <f>('Total Revenues by City'!OG99/'Total Revenues by City'!OG$5)</f>
        <v>0</v>
      </c>
      <c r="OH99" s="50">
        <f>('Total Revenues by City'!OH99/'Total Revenues by City'!OH$5)</f>
        <v>0</v>
      </c>
      <c r="OI99" s="50">
        <f>('Total Revenues by City'!OI99/'Total Revenues by City'!OI$5)</f>
        <v>0</v>
      </c>
      <c r="OJ99" s="50">
        <f>('Total Revenues by City'!OJ99/'Total Revenues by City'!OJ$5)</f>
        <v>0</v>
      </c>
      <c r="OK99" s="50">
        <f>('Total Revenues by City'!OK99/'Total Revenues by City'!OK$5)</f>
        <v>0</v>
      </c>
      <c r="OL99" s="50">
        <f>('Total Revenues by City'!OL99/'Total Revenues by City'!OL$5)</f>
        <v>0</v>
      </c>
      <c r="OM99" s="50">
        <f>('Total Revenues by City'!OM99/'Total Revenues by City'!OM$5)</f>
        <v>0</v>
      </c>
      <c r="ON99" s="50">
        <f>('Total Revenues by City'!ON99/'Total Revenues by City'!ON$5)</f>
        <v>0</v>
      </c>
      <c r="OO99" s="50">
        <f>('Total Revenues by City'!OO99/'Total Revenues by City'!OO$5)</f>
        <v>0</v>
      </c>
      <c r="OP99" s="50">
        <f>('Total Revenues by City'!OP99/'Total Revenues by City'!OP$5)</f>
        <v>0</v>
      </c>
      <c r="OQ99" s="50">
        <f>('Total Revenues by City'!OQ99/'Total Revenues by City'!OQ$5)</f>
        <v>0</v>
      </c>
      <c r="OR99" s="50">
        <f>('Total Revenues by City'!OR99/'Total Revenues by City'!OR$5)</f>
        <v>0</v>
      </c>
      <c r="OS99" s="50">
        <f>('Total Revenues by City'!OS99/'Total Revenues by City'!OS$5)</f>
        <v>0</v>
      </c>
      <c r="OT99" s="50">
        <f>('Total Revenues by City'!OT99/'Total Revenues by City'!OT$5)</f>
        <v>0</v>
      </c>
      <c r="OU99" s="50">
        <f>('Total Revenues by City'!OU99/'Total Revenues by City'!OU$5)</f>
        <v>0</v>
      </c>
      <c r="OV99" s="50">
        <f>('Total Revenues by City'!OV99/'Total Revenues by City'!OV$5)</f>
        <v>0</v>
      </c>
      <c r="OW99" s="50">
        <f>('Total Revenues by City'!OW99/'Total Revenues by City'!OW$5)</f>
        <v>0</v>
      </c>
      <c r="OX99" s="14">
        <f>('Total Revenues by City'!OX99/'Total Revenues by City'!OX$5)</f>
        <v>0</v>
      </c>
    </row>
    <row r="100" spans="1:414" x14ac:dyDescent="0.25">
      <c r="A100" s="10"/>
      <c r="B100" s="11">
        <v>331.9</v>
      </c>
      <c r="C100" s="12" t="s">
        <v>54</v>
      </c>
      <c r="D100" s="50">
        <f>('Total Revenues by City'!D100/'Total Revenues by City'!D$5)</f>
        <v>0</v>
      </c>
      <c r="E100" s="50">
        <f>('Total Revenues by City'!E100/'Total Revenues by City'!E$5)</f>
        <v>0</v>
      </c>
      <c r="F100" s="50">
        <f>('Total Revenues by City'!F100/'Total Revenues by City'!F$5)</f>
        <v>0</v>
      </c>
      <c r="G100" s="50">
        <f>('Total Revenues by City'!G100/'Total Revenues by City'!G$5)</f>
        <v>0</v>
      </c>
      <c r="H100" s="50">
        <f>('Total Revenues by City'!H100/'Total Revenues by City'!H$5)</f>
        <v>0</v>
      </c>
      <c r="I100" s="50">
        <f>('Total Revenues by City'!I100/'Total Revenues by City'!I$5)</f>
        <v>0</v>
      </c>
      <c r="J100" s="50">
        <f>('Total Revenues by City'!J100/'Total Revenues by City'!J$5)</f>
        <v>0.69612353905547619</v>
      </c>
      <c r="K100" s="50">
        <f>('Total Revenues by City'!K100/'Total Revenues by City'!K$5)</f>
        <v>0</v>
      </c>
      <c r="L100" s="50">
        <f>('Total Revenues by City'!L100/'Total Revenues by City'!L$5)</f>
        <v>0</v>
      </c>
      <c r="M100" s="50">
        <f>('Total Revenues by City'!M100/'Total Revenues by City'!M$5)</f>
        <v>0</v>
      </c>
      <c r="N100" s="50">
        <f>('Total Revenues by City'!N100/'Total Revenues by City'!N$5)</f>
        <v>0</v>
      </c>
      <c r="O100" s="50">
        <f>('Total Revenues by City'!O100/'Total Revenues by City'!O$5)</f>
        <v>0</v>
      </c>
      <c r="P100" s="50">
        <f>('Total Revenues by City'!P100/'Total Revenues by City'!P$5)</f>
        <v>0</v>
      </c>
      <c r="Q100" s="50">
        <f>('Total Revenues by City'!Q100/'Total Revenues by City'!Q$5)</f>
        <v>0</v>
      </c>
      <c r="R100" s="50">
        <f>('Total Revenues by City'!R100/'Total Revenues by City'!R$5)</f>
        <v>0</v>
      </c>
      <c r="S100" s="50">
        <f>('Total Revenues by City'!S100/'Total Revenues by City'!S$5)</f>
        <v>0</v>
      </c>
      <c r="T100" s="50">
        <f>('Total Revenues by City'!T100/'Total Revenues by City'!T$5)</f>
        <v>0</v>
      </c>
      <c r="U100" s="50">
        <f>('Total Revenues by City'!U100/'Total Revenues by City'!U$5)</f>
        <v>0</v>
      </c>
      <c r="V100" s="50">
        <f>('Total Revenues by City'!V100/'Total Revenues by City'!V$5)</f>
        <v>0</v>
      </c>
      <c r="W100" s="50">
        <f>('Total Revenues by City'!W100/'Total Revenues by City'!W$5)</f>
        <v>0</v>
      </c>
      <c r="X100" s="50">
        <f>('Total Revenues by City'!X100/'Total Revenues by City'!X$5)</f>
        <v>0</v>
      </c>
      <c r="Y100" s="50">
        <f>('Total Revenues by City'!Y100/'Total Revenues by City'!Y$5)</f>
        <v>0</v>
      </c>
      <c r="Z100" s="50">
        <f>('Total Revenues by City'!Z100/'Total Revenues by City'!Z$5)</f>
        <v>0</v>
      </c>
      <c r="AA100" s="50">
        <f>('Total Revenues by City'!AA100/'Total Revenues by City'!AA$5)</f>
        <v>0</v>
      </c>
      <c r="AB100" s="50">
        <f>('Total Revenues by City'!AB100/'Total Revenues by City'!AB$5)</f>
        <v>0</v>
      </c>
      <c r="AC100" s="50">
        <f>('Total Revenues by City'!AC100/'Total Revenues by City'!AC$5)</f>
        <v>0</v>
      </c>
      <c r="AD100" s="50">
        <f>('Total Revenues by City'!AD100/'Total Revenues by City'!AD$5)</f>
        <v>0</v>
      </c>
      <c r="AE100" s="50">
        <f>('Total Revenues by City'!AE100/'Total Revenues by City'!AE$5)</f>
        <v>0</v>
      </c>
      <c r="AF100" s="50">
        <f>('Total Revenues by City'!AF100/'Total Revenues by City'!AF$5)</f>
        <v>0</v>
      </c>
      <c r="AG100" s="50">
        <f>('Total Revenues by City'!AG100/'Total Revenues by City'!AG$5)</f>
        <v>8.4050104384133615</v>
      </c>
      <c r="AH100" s="50">
        <f>('Total Revenues by City'!AH100/'Total Revenues by City'!AH$5)</f>
        <v>0</v>
      </c>
      <c r="AI100" s="50">
        <f>('Total Revenues by City'!AI100/'Total Revenues by City'!AI$5)</f>
        <v>45.180818301803782</v>
      </c>
      <c r="AJ100" s="50">
        <f>('Total Revenues by City'!AJ100/'Total Revenues by City'!AJ$5)</f>
        <v>0</v>
      </c>
      <c r="AK100" s="50">
        <f>('Total Revenues by City'!AK100/'Total Revenues by City'!AK$5)</f>
        <v>0</v>
      </c>
      <c r="AL100" s="50">
        <f>('Total Revenues by City'!AL100/'Total Revenues by City'!AL$5)</f>
        <v>0</v>
      </c>
      <c r="AM100" s="50">
        <f>('Total Revenues by City'!AM100/'Total Revenues by City'!AM$5)</f>
        <v>0</v>
      </c>
      <c r="AN100" s="50">
        <f>('Total Revenues by City'!AN100/'Total Revenues by City'!AN$5)</f>
        <v>0.66966214464702323</v>
      </c>
      <c r="AO100" s="50">
        <f>('Total Revenues by City'!AO100/'Total Revenues by City'!AO$5)</f>
        <v>0</v>
      </c>
      <c r="AP100" s="50">
        <f>('Total Revenues by City'!AP100/'Total Revenues by City'!AP$5)</f>
        <v>18.14</v>
      </c>
      <c r="AQ100" s="50">
        <f>('Total Revenues by City'!AQ100/'Total Revenues by City'!AQ$5)</f>
        <v>0</v>
      </c>
      <c r="AR100" s="50">
        <f>('Total Revenues by City'!AR100/'Total Revenues by City'!AR$5)</f>
        <v>0</v>
      </c>
      <c r="AS100" s="50">
        <f>('Total Revenues by City'!AS100/'Total Revenues by City'!AS$5)</f>
        <v>0</v>
      </c>
      <c r="AT100" s="50">
        <f>('Total Revenues by City'!AT100/'Total Revenues by City'!AT$5)</f>
        <v>0</v>
      </c>
      <c r="AU100" s="50">
        <f>('Total Revenues by City'!AU100/'Total Revenues by City'!AU$5)</f>
        <v>0</v>
      </c>
      <c r="AV100" s="50">
        <f>('Total Revenues by City'!AV100/'Total Revenues by City'!AV$5)</f>
        <v>0</v>
      </c>
      <c r="AW100" s="50">
        <f>('Total Revenues by City'!AW100/'Total Revenues by City'!AW$5)</f>
        <v>0</v>
      </c>
      <c r="AX100" s="50">
        <f>('Total Revenues by City'!AX100/'Total Revenues by City'!AX$5)</f>
        <v>0</v>
      </c>
      <c r="AY100" s="50">
        <f>('Total Revenues by City'!AY100/'Total Revenues by City'!AY$5)</f>
        <v>0</v>
      </c>
      <c r="AZ100" s="50">
        <f>('Total Revenues by City'!AZ100/'Total Revenues by City'!AZ$5)</f>
        <v>0</v>
      </c>
      <c r="BA100" s="50">
        <f>('Total Revenues by City'!BA100/'Total Revenues by City'!BA$5)</f>
        <v>0</v>
      </c>
      <c r="BB100" s="50">
        <f>('Total Revenues by City'!BB100/'Total Revenues by City'!BB$5)</f>
        <v>0</v>
      </c>
      <c r="BC100" s="50">
        <f>('Total Revenues by City'!BC100/'Total Revenues by City'!BC$5)</f>
        <v>0.11046171249392223</v>
      </c>
      <c r="BD100" s="50">
        <f>('Total Revenues by City'!BD100/'Total Revenues by City'!BD$5)</f>
        <v>0</v>
      </c>
      <c r="BE100" s="50">
        <f>('Total Revenues by City'!BE100/'Total Revenues by City'!BE$5)</f>
        <v>0</v>
      </c>
      <c r="BF100" s="50">
        <f>('Total Revenues by City'!BF100/'Total Revenues by City'!BF$5)</f>
        <v>4.3745899699029458</v>
      </c>
      <c r="BG100" s="50">
        <f>('Total Revenues by City'!BG100/'Total Revenues by City'!BG$5)</f>
        <v>0</v>
      </c>
      <c r="BH100" s="50">
        <f>('Total Revenues by City'!BH100/'Total Revenues by City'!BH$5)</f>
        <v>0</v>
      </c>
      <c r="BI100" s="50">
        <f>('Total Revenues by City'!BI100/'Total Revenues by City'!BI$5)</f>
        <v>0</v>
      </c>
      <c r="BJ100" s="50">
        <f>('Total Revenues by City'!BJ100/'Total Revenues by City'!BJ$5)</f>
        <v>0</v>
      </c>
      <c r="BK100" s="50">
        <f>('Total Revenues by City'!BK100/'Total Revenues by City'!BK$5)</f>
        <v>0</v>
      </c>
      <c r="BL100" s="50">
        <f>('Total Revenues by City'!BL100/'Total Revenues by City'!BL$5)</f>
        <v>0</v>
      </c>
      <c r="BM100" s="50">
        <f>('Total Revenues by City'!BM100/'Total Revenues by City'!BM$5)</f>
        <v>0</v>
      </c>
      <c r="BN100" s="50">
        <f>('Total Revenues by City'!BN100/'Total Revenues by City'!BN$5)</f>
        <v>0</v>
      </c>
      <c r="BO100" s="50">
        <f>('Total Revenues by City'!BO100/'Total Revenues by City'!BO$5)</f>
        <v>6.302526461834538</v>
      </c>
      <c r="BP100" s="50">
        <f>('Total Revenues by City'!BP100/'Total Revenues by City'!BP$5)</f>
        <v>0</v>
      </c>
      <c r="BQ100" s="50">
        <f>('Total Revenues by City'!BQ100/'Total Revenues by City'!BQ$5)</f>
        <v>0</v>
      </c>
      <c r="BR100" s="50">
        <f>('Total Revenues by City'!BR100/'Total Revenues by City'!BR$5)</f>
        <v>28.753218338167201</v>
      </c>
      <c r="BS100" s="50">
        <f>('Total Revenues by City'!BS100/'Total Revenues by City'!BS$5)</f>
        <v>2.3748457606204831</v>
      </c>
      <c r="BT100" s="50">
        <f>('Total Revenues by City'!BT100/'Total Revenues by City'!BT$5)</f>
        <v>0</v>
      </c>
      <c r="BU100" s="50">
        <f>('Total Revenues by City'!BU100/'Total Revenues by City'!BU$5)</f>
        <v>0</v>
      </c>
      <c r="BV100" s="50">
        <f>('Total Revenues by City'!BV100/'Total Revenues by City'!BV$5)</f>
        <v>0</v>
      </c>
      <c r="BW100" s="50">
        <f>('Total Revenues by City'!BW100/'Total Revenues by City'!BW$5)</f>
        <v>83.441655210885983</v>
      </c>
      <c r="BX100" s="50">
        <f>('Total Revenues by City'!BX100/'Total Revenues by City'!BX$5)</f>
        <v>0</v>
      </c>
      <c r="BY100" s="50">
        <f>('Total Revenues by City'!BY100/'Total Revenues by City'!BY$5)</f>
        <v>0</v>
      </c>
      <c r="BZ100" s="50">
        <f>('Total Revenues by City'!BZ100/'Total Revenues by City'!BZ$5)</f>
        <v>0</v>
      </c>
      <c r="CA100" s="50">
        <f>('Total Revenues by City'!CA100/'Total Revenues by City'!CA$5)</f>
        <v>0</v>
      </c>
      <c r="CB100" s="50">
        <f>('Total Revenues by City'!CB100/'Total Revenues by City'!CB$5)</f>
        <v>0</v>
      </c>
      <c r="CC100" s="50">
        <f>('Total Revenues by City'!CC100/'Total Revenues by City'!CC$5)</f>
        <v>0</v>
      </c>
      <c r="CD100" s="50">
        <f>('Total Revenues by City'!CD100/'Total Revenues by City'!CD$5)</f>
        <v>0</v>
      </c>
      <c r="CE100" s="50">
        <f>('Total Revenues by City'!CE100/'Total Revenues by City'!CE$5)</f>
        <v>0</v>
      </c>
      <c r="CF100" s="50">
        <f>('Total Revenues by City'!CF100/'Total Revenues by City'!CF$5)</f>
        <v>0</v>
      </c>
      <c r="CG100" s="50">
        <f>('Total Revenues by City'!CG100/'Total Revenues by City'!CG$5)</f>
        <v>0</v>
      </c>
      <c r="CH100" s="50">
        <f>('Total Revenues by City'!CH100/'Total Revenues by City'!CH$5)</f>
        <v>9.6751005188372776</v>
      </c>
      <c r="CI100" s="50">
        <f>('Total Revenues by City'!CI100/'Total Revenues by City'!CI$5)</f>
        <v>0</v>
      </c>
      <c r="CJ100" s="50">
        <f>('Total Revenues by City'!CJ100/'Total Revenues by City'!CJ$5)</f>
        <v>0</v>
      </c>
      <c r="CK100" s="50">
        <f>('Total Revenues by City'!CK100/'Total Revenues by City'!CK$5)</f>
        <v>0</v>
      </c>
      <c r="CL100" s="50">
        <f>('Total Revenues by City'!CL100/'Total Revenues by City'!CL$5)</f>
        <v>0</v>
      </c>
      <c r="CM100" s="50">
        <f>('Total Revenues by City'!CM100/'Total Revenues by City'!CM$5)</f>
        <v>0</v>
      </c>
      <c r="CN100" s="50">
        <f>('Total Revenues by City'!CN100/'Total Revenues by City'!CN$5)</f>
        <v>0</v>
      </c>
      <c r="CO100" s="50">
        <f>('Total Revenues by City'!CO100/'Total Revenues by City'!CO$5)</f>
        <v>0</v>
      </c>
      <c r="CP100" s="50">
        <f>('Total Revenues by City'!CP100/'Total Revenues by City'!CP$5)</f>
        <v>0</v>
      </c>
      <c r="CQ100" s="50">
        <f>('Total Revenues by City'!CQ100/'Total Revenues by City'!CQ$5)</f>
        <v>0</v>
      </c>
      <c r="CR100" s="50">
        <f>('Total Revenues by City'!CR100/'Total Revenues by City'!CR$5)</f>
        <v>0</v>
      </c>
      <c r="CS100" s="50">
        <f>('Total Revenues by City'!CS100/'Total Revenues by City'!CS$5)</f>
        <v>0</v>
      </c>
      <c r="CT100" s="50">
        <f>('Total Revenues by City'!CT100/'Total Revenues by City'!CT$5)</f>
        <v>0</v>
      </c>
      <c r="CU100" s="50">
        <f>('Total Revenues by City'!CU100/'Total Revenues by City'!CU$5)</f>
        <v>45.356256463288524</v>
      </c>
      <c r="CV100" s="50">
        <f>('Total Revenues by City'!CV100/'Total Revenues by City'!CV$5)</f>
        <v>0</v>
      </c>
      <c r="CW100" s="50">
        <f>('Total Revenues by City'!CW100/'Total Revenues by City'!CW$5)</f>
        <v>14.352815699658702</v>
      </c>
      <c r="CX100" s="50">
        <f>('Total Revenues by City'!CX100/'Total Revenues by City'!CX$5)</f>
        <v>0</v>
      </c>
      <c r="CY100" s="50">
        <f>('Total Revenues by City'!CY100/'Total Revenues by City'!CY$5)</f>
        <v>0</v>
      </c>
      <c r="CZ100" s="50">
        <f>('Total Revenues by City'!CZ100/'Total Revenues by City'!CZ$5)</f>
        <v>0</v>
      </c>
      <c r="DA100" s="50">
        <f>('Total Revenues by City'!DA100/'Total Revenues by City'!DA$5)</f>
        <v>0</v>
      </c>
      <c r="DB100" s="50">
        <f>('Total Revenues by City'!DB100/'Total Revenues by City'!DB$5)</f>
        <v>0</v>
      </c>
      <c r="DC100" s="50">
        <f>('Total Revenues by City'!DC100/'Total Revenues by City'!DC$5)</f>
        <v>0</v>
      </c>
      <c r="DD100" s="50">
        <f>('Total Revenues by City'!DD100/'Total Revenues by City'!DD$5)</f>
        <v>0</v>
      </c>
      <c r="DE100" s="50">
        <f>('Total Revenues by City'!DE100/'Total Revenues by City'!DE$5)</f>
        <v>0</v>
      </c>
      <c r="DF100" s="50">
        <f>('Total Revenues by City'!DF100/'Total Revenues by City'!DF$5)</f>
        <v>0</v>
      </c>
      <c r="DG100" s="50">
        <f>('Total Revenues by City'!DG100/'Total Revenues by City'!DG$5)</f>
        <v>71.25</v>
      </c>
      <c r="DH100" s="50">
        <f>('Total Revenues by City'!DH100/'Total Revenues by City'!DH$5)</f>
        <v>0.16535131407554976</v>
      </c>
      <c r="DI100" s="50">
        <f>('Total Revenues by City'!DI100/'Total Revenues by City'!DI$5)</f>
        <v>0</v>
      </c>
      <c r="DJ100" s="50">
        <f>('Total Revenues by City'!DJ100/'Total Revenues by City'!DJ$5)</f>
        <v>6.7041928267301723E-2</v>
      </c>
      <c r="DK100" s="50">
        <f>('Total Revenues by City'!DK100/'Total Revenues by City'!DK$5)</f>
        <v>0.19808035426384918</v>
      </c>
      <c r="DL100" s="50">
        <f>('Total Revenues by City'!DL100/'Total Revenues by City'!DL$5)</f>
        <v>0</v>
      </c>
      <c r="DM100" s="50">
        <f>('Total Revenues by City'!DM100/'Total Revenues by City'!DM$5)</f>
        <v>0</v>
      </c>
      <c r="DN100" s="50">
        <f>('Total Revenues by City'!DN100/'Total Revenues by City'!DN$5)</f>
        <v>0</v>
      </c>
      <c r="DO100" s="50">
        <f>('Total Revenues by City'!DO100/'Total Revenues by City'!DO$5)</f>
        <v>15.492401848536575</v>
      </c>
      <c r="DP100" s="50">
        <f>('Total Revenues by City'!DP100/'Total Revenues by City'!DP$5)</f>
        <v>0</v>
      </c>
      <c r="DQ100" s="50">
        <f>('Total Revenues by City'!DQ100/'Total Revenues by City'!DQ$5)</f>
        <v>0</v>
      </c>
      <c r="DR100" s="50">
        <f>('Total Revenues by City'!DR100/'Total Revenues by City'!DR$5)</f>
        <v>0</v>
      </c>
      <c r="DS100" s="50">
        <f>('Total Revenues by City'!DS100/'Total Revenues by City'!DS$5)</f>
        <v>0</v>
      </c>
      <c r="DT100" s="50">
        <f>('Total Revenues by City'!DT100/'Total Revenues by City'!DT$5)</f>
        <v>0</v>
      </c>
      <c r="DU100" s="50">
        <f>('Total Revenues by City'!DU100/'Total Revenues by City'!DU$5)</f>
        <v>0</v>
      </c>
      <c r="DV100" s="50">
        <f>('Total Revenues by City'!DV100/'Total Revenues by City'!DV$5)</f>
        <v>0</v>
      </c>
      <c r="DW100" s="50">
        <f>('Total Revenues by City'!DW100/'Total Revenues by City'!DW$5)</f>
        <v>0</v>
      </c>
      <c r="DX100" s="50">
        <f>('Total Revenues by City'!DX100/'Total Revenues by City'!DX$5)</f>
        <v>0</v>
      </c>
      <c r="DY100" s="50">
        <f>('Total Revenues by City'!DY100/'Total Revenues by City'!DY$5)</f>
        <v>0</v>
      </c>
      <c r="DZ100" s="50">
        <f>('Total Revenues by City'!DZ100/'Total Revenues by City'!DZ$5)</f>
        <v>0</v>
      </c>
      <c r="EA100" s="50">
        <f>('Total Revenues by City'!EA100/'Total Revenues by City'!EA$5)</f>
        <v>0</v>
      </c>
      <c r="EB100" s="50">
        <f>('Total Revenues by City'!EB100/'Total Revenues by City'!EB$5)</f>
        <v>0</v>
      </c>
      <c r="EC100" s="50">
        <f>('Total Revenues by City'!EC100/'Total Revenues by City'!EC$5)</f>
        <v>0</v>
      </c>
      <c r="ED100" s="50">
        <f>('Total Revenues by City'!ED100/'Total Revenues by City'!ED$5)</f>
        <v>0</v>
      </c>
      <c r="EE100" s="50">
        <f>('Total Revenues by City'!EE100/'Total Revenues by City'!EE$5)</f>
        <v>0</v>
      </c>
      <c r="EF100" s="50">
        <f>('Total Revenues by City'!EF100/'Total Revenues by City'!EF$5)</f>
        <v>0</v>
      </c>
      <c r="EG100" s="50">
        <f>('Total Revenues by City'!EG100/'Total Revenues by City'!EG$5)</f>
        <v>0</v>
      </c>
      <c r="EH100" s="50">
        <f>('Total Revenues by City'!EH100/'Total Revenues by City'!EH$5)</f>
        <v>0</v>
      </c>
      <c r="EI100" s="50">
        <f>('Total Revenues by City'!EI100/'Total Revenues by City'!EI$5)</f>
        <v>0</v>
      </c>
      <c r="EJ100" s="50">
        <f>('Total Revenues by City'!EJ100/'Total Revenues by City'!EJ$5)</f>
        <v>0</v>
      </c>
      <c r="EK100" s="50">
        <f>('Total Revenues by City'!EK100/'Total Revenues by City'!EK$5)</f>
        <v>0</v>
      </c>
      <c r="EL100" s="50">
        <f>('Total Revenues by City'!EL100/'Total Revenues by City'!EL$5)</f>
        <v>0</v>
      </c>
      <c r="EM100" s="50">
        <f>('Total Revenues by City'!EM100/'Total Revenues by City'!EM$5)</f>
        <v>0</v>
      </c>
      <c r="EN100" s="50">
        <f>('Total Revenues by City'!EN100/'Total Revenues by City'!EN$5)</f>
        <v>0</v>
      </c>
      <c r="EO100" s="50">
        <f>('Total Revenues by City'!EO100/'Total Revenues by City'!EO$5)</f>
        <v>0</v>
      </c>
      <c r="EP100" s="50">
        <f>('Total Revenues by City'!EP100/'Total Revenues by City'!EP$5)</f>
        <v>0</v>
      </c>
      <c r="EQ100" s="50">
        <f>('Total Revenues by City'!EQ100/'Total Revenues by City'!EQ$5)</f>
        <v>0</v>
      </c>
      <c r="ER100" s="50">
        <f>('Total Revenues by City'!ER100/'Total Revenues by City'!ER$5)</f>
        <v>0</v>
      </c>
      <c r="ES100" s="50">
        <f>('Total Revenues by City'!ES100/'Total Revenues by City'!ES$5)</f>
        <v>0</v>
      </c>
      <c r="ET100" s="50">
        <f>('Total Revenues by City'!ET100/'Total Revenues by City'!ET$5)</f>
        <v>1.6762090652786814</v>
      </c>
      <c r="EU100" s="50">
        <f>('Total Revenues by City'!EU100/'Total Revenues by City'!EU$5)</f>
        <v>0</v>
      </c>
      <c r="EV100" s="50">
        <f>('Total Revenues by City'!EV100/'Total Revenues by City'!EV$5)</f>
        <v>0</v>
      </c>
      <c r="EW100" s="50">
        <f>('Total Revenues by City'!EW100/'Total Revenues by City'!EW$5)</f>
        <v>0</v>
      </c>
      <c r="EX100" s="50">
        <f>('Total Revenues by City'!EX100/'Total Revenues by City'!EX$5)</f>
        <v>0</v>
      </c>
      <c r="EY100" s="50">
        <f>('Total Revenues by City'!EY100/'Total Revenues by City'!EY$5)</f>
        <v>0</v>
      </c>
      <c r="EZ100" s="50">
        <f>('Total Revenues by City'!EZ100/'Total Revenues by City'!EZ$5)</f>
        <v>0</v>
      </c>
      <c r="FA100" s="50">
        <f>('Total Revenues by City'!FA100/'Total Revenues by City'!FA$5)</f>
        <v>0</v>
      </c>
      <c r="FB100" s="50">
        <f>('Total Revenues by City'!FB100/'Total Revenues by City'!FB$5)</f>
        <v>0</v>
      </c>
      <c r="FC100" s="50">
        <f>('Total Revenues by City'!FC100/'Total Revenues by City'!FC$5)</f>
        <v>0</v>
      </c>
      <c r="FD100" s="50">
        <f>('Total Revenues by City'!FD100/'Total Revenues by City'!FD$5)</f>
        <v>15.605276784613487</v>
      </c>
      <c r="FE100" s="50">
        <f>('Total Revenues by City'!FE100/'Total Revenues by City'!FE$5)</f>
        <v>0</v>
      </c>
      <c r="FF100" s="50">
        <f>('Total Revenues by City'!FF100/'Total Revenues by City'!FF$5)</f>
        <v>0</v>
      </c>
      <c r="FG100" s="50">
        <f>('Total Revenues by City'!FG100/'Total Revenues by City'!FG$5)</f>
        <v>0</v>
      </c>
      <c r="FH100" s="50">
        <f>('Total Revenues by City'!FH100/'Total Revenues by City'!FH$5)</f>
        <v>0</v>
      </c>
      <c r="FI100" s="50">
        <f>('Total Revenues by City'!FI100/'Total Revenues by City'!FI$5)</f>
        <v>0</v>
      </c>
      <c r="FJ100" s="50">
        <f>('Total Revenues by City'!FJ100/'Total Revenues by City'!FJ$5)</f>
        <v>0</v>
      </c>
      <c r="FK100" s="50">
        <f>('Total Revenues by City'!FK100/'Total Revenues by City'!FK$5)</f>
        <v>0</v>
      </c>
      <c r="FL100" s="50">
        <f>('Total Revenues by City'!FL100/'Total Revenues by City'!FL$5)</f>
        <v>0</v>
      </c>
      <c r="FM100" s="50">
        <f>('Total Revenues by City'!FM100/'Total Revenues by City'!FM$5)</f>
        <v>0</v>
      </c>
      <c r="FN100" s="50">
        <f>('Total Revenues by City'!FN100/'Total Revenues by City'!FN$5)</f>
        <v>0</v>
      </c>
      <c r="FO100" s="50">
        <f>('Total Revenues by City'!FO100/'Total Revenues by City'!FO$5)</f>
        <v>0</v>
      </c>
      <c r="FP100" s="50">
        <f>('Total Revenues by City'!FP100/'Total Revenues by City'!FP$5)</f>
        <v>0</v>
      </c>
      <c r="FQ100" s="50">
        <f>('Total Revenues by City'!FQ100/'Total Revenues by City'!FQ$5)</f>
        <v>105.84236960721185</v>
      </c>
      <c r="FR100" s="50">
        <f>('Total Revenues by City'!FR100/'Total Revenues by City'!FR$5)</f>
        <v>0</v>
      </c>
      <c r="FS100" s="50">
        <f>('Total Revenues by City'!FS100/'Total Revenues by City'!FS$5)</f>
        <v>0.67003138387861882</v>
      </c>
      <c r="FT100" s="50">
        <f>('Total Revenues by City'!FT100/'Total Revenues by City'!FT$5)</f>
        <v>0</v>
      </c>
      <c r="FU100" s="50">
        <f>('Total Revenues by City'!FU100/'Total Revenues by City'!FU$5)</f>
        <v>484.13242009132421</v>
      </c>
      <c r="FV100" s="50">
        <f>('Total Revenues by City'!FV100/'Total Revenues by City'!FV$5)</f>
        <v>0</v>
      </c>
      <c r="FW100" s="50">
        <f>('Total Revenues by City'!FW100/'Total Revenues by City'!FW$5)</f>
        <v>0</v>
      </c>
      <c r="FX100" s="50">
        <f>('Total Revenues by City'!FX100/'Total Revenues by City'!FX$5)</f>
        <v>0</v>
      </c>
      <c r="FY100" s="50">
        <f>('Total Revenues by City'!FY100/'Total Revenues by City'!FY$5)</f>
        <v>0</v>
      </c>
      <c r="FZ100" s="50">
        <f>('Total Revenues by City'!FZ100/'Total Revenues by City'!FZ$5)</f>
        <v>0</v>
      </c>
      <c r="GA100" s="50">
        <f>('Total Revenues by City'!GA100/'Total Revenues by City'!GA$5)</f>
        <v>0</v>
      </c>
      <c r="GB100" s="50">
        <f>('Total Revenues by City'!GB100/'Total Revenues by City'!GB$5)</f>
        <v>0</v>
      </c>
      <c r="GC100" s="50">
        <f>('Total Revenues by City'!GC100/'Total Revenues by City'!GC$5)</f>
        <v>0</v>
      </c>
      <c r="GD100" s="50">
        <f>('Total Revenues by City'!GD100/'Total Revenues by City'!GD$5)</f>
        <v>0</v>
      </c>
      <c r="GE100" s="50">
        <f>('Total Revenues by City'!GE100/'Total Revenues by City'!GE$5)</f>
        <v>0</v>
      </c>
      <c r="GF100" s="50">
        <f>('Total Revenues by City'!GF100/'Total Revenues by City'!GF$5)</f>
        <v>2.9413197436954324</v>
      </c>
      <c r="GG100" s="50">
        <f>('Total Revenues by City'!GG100/'Total Revenues by City'!GG$5)</f>
        <v>0</v>
      </c>
      <c r="GH100" s="50">
        <f>('Total Revenues by City'!GH100/'Total Revenues by City'!GH$5)</f>
        <v>0</v>
      </c>
      <c r="GI100" s="50">
        <f>('Total Revenues by City'!GI100/'Total Revenues by City'!GI$5)</f>
        <v>0</v>
      </c>
      <c r="GJ100" s="50">
        <f>('Total Revenues by City'!GJ100/'Total Revenues by City'!GJ$5)</f>
        <v>47.544132297270373</v>
      </c>
      <c r="GK100" s="50">
        <f>('Total Revenues by City'!GK100/'Total Revenues by City'!GK$5)</f>
        <v>0</v>
      </c>
      <c r="GL100" s="50">
        <f>('Total Revenues by City'!GL100/'Total Revenues by City'!GL$5)</f>
        <v>0</v>
      </c>
      <c r="GM100" s="50">
        <f>('Total Revenues by City'!GM100/'Total Revenues by City'!GM$5)</f>
        <v>0</v>
      </c>
      <c r="GN100" s="50">
        <f>('Total Revenues by City'!GN100/'Total Revenues by City'!GN$5)</f>
        <v>0</v>
      </c>
      <c r="GO100" s="50">
        <f>('Total Revenues by City'!GO100/'Total Revenues by City'!GO$5)</f>
        <v>0</v>
      </c>
      <c r="GP100" s="50">
        <f>('Total Revenues by City'!GP100/'Total Revenues by City'!GP$5)</f>
        <v>0</v>
      </c>
      <c r="GQ100" s="50">
        <f>('Total Revenues by City'!GQ100/'Total Revenues by City'!GQ$5)</f>
        <v>0</v>
      </c>
      <c r="GR100" s="50">
        <f>('Total Revenues by City'!GR100/'Total Revenues by City'!GR$5)</f>
        <v>0</v>
      </c>
      <c r="GS100" s="50">
        <f>('Total Revenues by City'!GS100/'Total Revenues by City'!GS$5)</f>
        <v>0</v>
      </c>
      <c r="GT100" s="50">
        <f>('Total Revenues by City'!GT100/'Total Revenues by City'!GT$5)</f>
        <v>0</v>
      </c>
      <c r="GU100" s="50">
        <f>('Total Revenues by City'!GU100/'Total Revenues by City'!GU$5)</f>
        <v>0</v>
      </c>
      <c r="GV100" s="50">
        <f>('Total Revenues by City'!GV100/'Total Revenues by City'!GV$5)</f>
        <v>0</v>
      </c>
      <c r="GW100" s="50">
        <f>('Total Revenues by City'!GW100/'Total Revenues by City'!GW$5)</f>
        <v>1.2195574556046227</v>
      </c>
      <c r="GX100" s="50">
        <f>('Total Revenues by City'!GX100/'Total Revenues by City'!GX$5)</f>
        <v>0</v>
      </c>
      <c r="GY100" s="50">
        <f>('Total Revenues by City'!GY100/'Total Revenues by City'!GY$5)</f>
        <v>0</v>
      </c>
      <c r="GZ100" s="50">
        <f>('Total Revenues by City'!GZ100/'Total Revenues by City'!GZ$5)</f>
        <v>0</v>
      </c>
      <c r="HA100" s="50">
        <f>('Total Revenues by City'!HA100/'Total Revenues by City'!HA$5)</f>
        <v>1.4495593090839631</v>
      </c>
      <c r="HB100" s="50">
        <f>('Total Revenues by City'!HB100/'Total Revenues by City'!HB$5)</f>
        <v>0</v>
      </c>
      <c r="HC100" s="50">
        <f>('Total Revenues by City'!HC100/'Total Revenues by City'!HC$5)</f>
        <v>0</v>
      </c>
      <c r="HD100" s="50">
        <f>('Total Revenues by City'!HD100/'Total Revenues by City'!HD$5)</f>
        <v>0</v>
      </c>
      <c r="HE100" s="50">
        <f>('Total Revenues by City'!HE100/'Total Revenues by City'!HE$5)</f>
        <v>3.8304821150855366</v>
      </c>
      <c r="HF100" s="50">
        <f>('Total Revenues by City'!HF100/'Total Revenues by City'!HF$5)</f>
        <v>0</v>
      </c>
      <c r="HG100" s="50">
        <f>('Total Revenues by City'!HG100/'Total Revenues by City'!HG$5)</f>
        <v>0</v>
      </c>
      <c r="HH100" s="50">
        <f>('Total Revenues by City'!HH100/'Total Revenues by City'!HH$5)</f>
        <v>0</v>
      </c>
      <c r="HI100" s="50">
        <f>('Total Revenues by City'!HI100/'Total Revenues by City'!HI$5)</f>
        <v>8.4188566975986401</v>
      </c>
      <c r="HJ100" s="50">
        <f>('Total Revenues by City'!HJ100/'Total Revenues by City'!HJ$5)</f>
        <v>27.011715401466805</v>
      </c>
      <c r="HK100" s="50">
        <f>('Total Revenues by City'!HK100/'Total Revenues by City'!HK$5)</f>
        <v>0</v>
      </c>
      <c r="HL100" s="50">
        <f>('Total Revenues by City'!HL100/'Total Revenues by City'!HL$5)</f>
        <v>0</v>
      </c>
      <c r="HM100" s="50">
        <f>('Total Revenues by City'!HM100/'Total Revenues by City'!HM$5)</f>
        <v>0</v>
      </c>
      <c r="HN100" s="50">
        <f>('Total Revenues by City'!HN100/'Total Revenues by City'!HN$5)</f>
        <v>11.87955016277005</v>
      </c>
      <c r="HO100" s="50">
        <f>('Total Revenues by City'!HO100/'Total Revenues by City'!HO$5)</f>
        <v>0</v>
      </c>
      <c r="HP100" s="50">
        <f>('Total Revenues by City'!HP100/'Total Revenues by City'!HP$5)</f>
        <v>0</v>
      </c>
      <c r="HQ100" s="50">
        <f>('Total Revenues by City'!HQ100/'Total Revenues by City'!HQ$5)</f>
        <v>0</v>
      </c>
      <c r="HR100" s="50">
        <f>('Total Revenues by City'!HR100/'Total Revenues by City'!HR$5)</f>
        <v>0</v>
      </c>
      <c r="HS100" s="50">
        <f>('Total Revenues by City'!HS100/'Total Revenues by City'!HS$5)</f>
        <v>0</v>
      </c>
      <c r="HT100" s="50">
        <f>('Total Revenues by City'!HT100/'Total Revenues by City'!HT$5)</f>
        <v>0</v>
      </c>
      <c r="HU100" s="50">
        <f>('Total Revenues by City'!HU100/'Total Revenues by City'!HU$5)</f>
        <v>0</v>
      </c>
      <c r="HV100" s="50">
        <f>('Total Revenues by City'!HV100/'Total Revenues by City'!HV$5)</f>
        <v>0</v>
      </c>
      <c r="HW100" s="50">
        <f>('Total Revenues by City'!HW100/'Total Revenues by City'!HW$5)</f>
        <v>0</v>
      </c>
      <c r="HX100" s="50">
        <f>('Total Revenues by City'!HX100/'Total Revenues by City'!HX$5)</f>
        <v>0</v>
      </c>
      <c r="HY100" s="50">
        <f>('Total Revenues by City'!HY100/'Total Revenues by City'!HY$5)</f>
        <v>0</v>
      </c>
      <c r="HZ100" s="50">
        <f>('Total Revenues by City'!HZ100/'Total Revenues by City'!HZ$5)</f>
        <v>0</v>
      </c>
      <c r="IA100" s="50">
        <f>('Total Revenues by City'!IA100/'Total Revenues by City'!IA$5)</f>
        <v>0</v>
      </c>
      <c r="IB100" s="50">
        <f>('Total Revenues by City'!IB100/'Total Revenues by City'!IB$5)</f>
        <v>183.66666666666666</v>
      </c>
      <c r="IC100" s="50">
        <f>('Total Revenues by City'!IC100/'Total Revenues by City'!IC$5)</f>
        <v>0</v>
      </c>
      <c r="ID100" s="50">
        <f>('Total Revenues by City'!ID100/'Total Revenues by City'!ID$5)</f>
        <v>0</v>
      </c>
      <c r="IE100" s="50">
        <f>('Total Revenues by City'!IE100/'Total Revenues by City'!IE$5)</f>
        <v>0</v>
      </c>
      <c r="IF100" s="50">
        <f>('Total Revenues by City'!IF100/'Total Revenues by City'!IF$5)</f>
        <v>0</v>
      </c>
      <c r="IG100" s="50">
        <f>('Total Revenues by City'!IG100/'Total Revenues by City'!IG$5)</f>
        <v>0</v>
      </c>
      <c r="IH100" s="50">
        <f>('Total Revenues by City'!IH100/'Total Revenues by City'!IH$5)</f>
        <v>0</v>
      </c>
      <c r="II100" s="50">
        <f>('Total Revenues by City'!II100/'Total Revenues by City'!II$5)</f>
        <v>0</v>
      </c>
      <c r="IJ100" s="50">
        <f>('Total Revenues by City'!IJ100/'Total Revenues by City'!IJ$5)</f>
        <v>0</v>
      </c>
      <c r="IK100" s="50">
        <f>('Total Revenues by City'!IK100/'Total Revenues by City'!IK$5)</f>
        <v>0</v>
      </c>
      <c r="IL100" s="50">
        <f>('Total Revenues by City'!IL100/'Total Revenues by City'!IL$5)</f>
        <v>0</v>
      </c>
      <c r="IM100" s="50">
        <f>('Total Revenues by City'!IM100/'Total Revenues by City'!IM$5)</f>
        <v>0</v>
      </c>
      <c r="IN100" s="50">
        <f>('Total Revenues by City'!IN100/'Total Revenues by City'!IN$5)</f>
        <v>0</v>
      </c>
      <c r="IO100" s="50">
        <f>('Total Revenues by City'!IO100/'Total Revenues by City'!IO$5)</f>
        <v>30.803091680980003</v>
      </c>
      <c r="IP100" s="50">
        <f>('Total Revenues by City'!IP100/'Total Revenues by City'!IP$5)</f>
        <v>0</v>
      </c>
      <c r="IQ100" s="50">
        <f>('Total Revenues by City'!IQ100/'Total Revenues by City'!IQ$5)</f>
        <v>39.558587827593676</v>
      </c>
      <c r="IR100" s="50">
        <f>('Total Revenues by City'!IR100/'Total Revenues by City'!IR$5)</f>
        <v>0</v>
      </c>
      <c r="IS100" s="50">
        <f>('Total Revenues by City'!IS100/'Total Revenues by City'!IS$5)</f>
        <v>0</v>
      </c>
      <c r="IT100" s="50">
        <f>('Total Revenues by City'!IT100/'Total Revenues by City'!IT$5)</f>
        <v>0</v>
      </c>
      <c r="IU100" s="50">
        <f>('Total Revenues by City'!IU100/'Total Revenues by City'!IU$5)</f>
        <v>0</v>
      </c>
      <c r="IV100" s="50">
        <f>('Total Revenues by City'!IV100/'Total Revenues by City'!IV$5)</f>
        <v>0</v>
      </c>
      <c r="IW100" s="50">
        <f>('Total Revenues by City'!IW100/'Total Revenues by City'!IW$5)</f>
        <v>0</v>
      </c>
      <c r="IX100" s="50">
        <f>('Total Revenues by City'!IX100/'Total Revenues by City'!IX$5)</f>
        <v>0</v>
      </c>
      <c r="IY100" s="50">
        <f>('Total Revenues by City'!IY100/'Total Revenues by City'!IY$5)</f>
        <v>0</v>
      </c>
      <c r="IZ100" s="50">
        <f>('Total Revenues by City'!IZ100/'Total Revenues by City'!IZ$5)</f>
        <v>0</v>
      </c>
      <c r="JA100" s="50">
        <f>('Total Revenues by City'!JA100/'Total Revenues by City'!JA$5)</f>
        <v>0</v>
      </c>
      <c r="JB100" s="50">
        <f>('Total Revenues by City'!JB100/'Total Revenues by City'!JB$5)</f>
        <v>75.752944855623895</v>
      </c>
      <c r="JC100" s="50">
        <f>('Total Revenues by City'!JC100/'Total Revenues by City'!JC$5)</f>
        <v>0</v>
      </c>
      <c r="JD100" s="50">
        <f>('Total Revenues by City'!JD100/'Total Revenues by City'!JD$5)</f>
        <v>0</v>
      </c>
      <c r="JE100" s="50">
        <f>('Total Revenues by City'!JE100/'Total Revenues by City'!JE$5)</f>
        <v>3.9211291260254506</v>
      </c>
      <c r="JF100" s="50">
        <f>('Total Revenues by City'!JF100/'Total Revenues by City'!JF$5)</f>
        <v>0</v>
      </c>
      <c r="JG100" s="50">
        <f>('Total Revenues by City'!JG100/'Total Revenues by City'!JG$5)</f>
        <v>0</v>
      </c>
      <c r="JH100" s="50">
        <f>('Total Revenues by City'!JH100/'Total Revenues by City'!JH$5)</f>
        <v>0</v>
      </c>
      <c r="JI100" s="50">
        <f>('Total Revenues by City'!JI100/'Total Revenues by City'!JI$5)</f>
        <v>0</v>
      </c>
      <c r="JJ100" s="50">
        <f>('Total Revenues by City'!JJ100/'Total Revenues by City'!JJ$5)</f>
        <v>0</v>
      </c>
      <c r="JK100" s="50">
        <f>('Total Revenues by City'!JK100/'Total Revenues by City'!JK$5)</f>
        <v>22.472787702534276</v>
      </c>
      <c r="JL100" s="50">
        <f>('Total Revenues by City'!JL100/'Total Revenues by City'!JL$5)</f>
        <v>0</v>
      </c>
      <c r="JM100" s="50">
        <f>('Total Revenues by City'!JM100/'Total Revenues by City'!JM$5)</f>
        <v>17.730994152046783</v>
      </c>
      <c r="JN100" s="50">
        <f>('Total Revenues by City'!JN100/'Total Revenues by City'!JN$5)</f>
        <v>0</v>
      </c>
      <c r="JO100" s="50">
        <f>('Total Revenues by City'!JO100/'Total Revenues by City'!JO$5)</f>
        <v>0</v>
      </c>
      <c r="JP100" s="50">
        <f>('Total Revenues by City'!JP100/'Total Revenues by City'!JP$5)</f>
        <v>0</v>
      </c>
      <c r="JQ100" s="50">
        <f>('Total Revenues by City'!JQ100/'Total Revenues by City'!JQ$5)</f>
        <v>0</v>
      </c>
      <c r="JR100" s="50">
        <f>('Total Revenues by City'!JR100/'Total Revenues by City'!JR$5)</f>
        <v>0</v>
      </c>
      <c r="JS100" s="50">
        <f>('Total Revenues by City'!JS100/'Total Revenues by City'!JS$5)</f>
        <v>8.6479927774232213</v>
      </c>
      <c r="JT100" s="50">
        <f>('Total Revenues by City'!JT100/'Total Revenues by City'!JT$5)</f>
        <v>0</v>
      </c>
      <c r="JU100" s="50">
        <f>('Total Revenues by City'!JU100/'Total Revenues by City'!JU$5)</f>
        <v>0</v>
      </c>
      <c r="JV100" s="50">
        <f>('Total Revenues by City'!JV100/'Total Revenues by City'!JV$5)</f>
        <v>0</v>
      </c>
      <c r="JW100" s="50">
        <f>('Total Revenues by City'!JW100/'Total Revenues by City'!JW$5)</f>
        <v>0</v>
      </c>
      <c r="JX100" s="50">
        <f>('Total Revenues by City'!JX100/'Total Revenues by City'!JX$5)</f>
        <v>0</v>
      </c>
      <c r="JY100" s="50">
        <f>('Total Revenues by City'!JY100/'Total Revenues by City'!JY$5)</f>
        <v>0</v>
      </c>
      <c r="JZ100" s="50">
        <f>('Total Revenues by City'!JZ100/'Total Revenues by City'!JZ$5)</f>
        <v>0</v>
      </c>
      <c r="KA100" s="50">
        <f>('Total Revenues by City'!KA100/'Total Revenues by City'!KA$5)</f>
        <v>0</v>
      </c>
      <c r="KB100" s="50">
        <f>('Total Revenues by City'!KB100/'Total Revenues by City'!KB$5)</f>
        <v>0</v>
      </c>
      <c r="KC100" s="50">
        <f>('Total Revenues by City'!KC100/'Total Revenues by City'!KC$5)</f>
        <v>0</v>
      </c>
      <c r="KD100" s="50">
        <f>('Total Revenues by City'!KD100/'Total Revenues by City'!KD$5)</f>
        <v>0</v>
      </c>
      <c r="KE100" s="50">
        <f>('Total Revenues by City'!KE100/'Total Revenues by City'!KE$5)</f>
        <v>0</v>
      </c>
      <c r="KF100" s="50">
        <f>('Total Revenues by City'!KF100/'Total Revenues by City'!KF$5)</f>
        <v>0</v>
      </c>
      <c r="KG100" s="50">
        <f>('Total Revenues by City'!KG100/'Total Revenues by City'!KG$5)</f>
        <v>0.29390681003584229</v>
      </c>
      <c r="KH100" s="50">
        <f>('Total Revenues by City'!KH100/'Total Revenues by City'!KH$5)</f>
        <v>0</v>
      </c>
      <c r="KI100" s="50">
        <f>('Total Revenues by City'!KI100/'Total Revenues by City'!KI$5)</f>
        <v>2.2641469474198672</v>
      </c>
      <c r="KJ100" s="50">
        <f>('Total Revenues by City'!KJ100/'Total Revenues by City'!KJ$5)</f>
        <v>0</v>
      </c>
      <c r="KK100" s="50">
        <f>('Total Revenues by City'!KK100/'Total Revenues by City'!KK$5)</f>
        <v>0</v>
      </c>
      <c r="KL100" s="50">
        <f>('Total Revenues by City'!KL100/'Total Revenues by City'!KL$5)</f>
        <v>0</v>
      </c>
      <c r="KM100" s="50">
        <f>('Total Revenues by City'!KM100/'Total Revenues by City'!KM$5)</f>
        <v>0</v>
      </c>
      <c r="KN100" s="50">
        <f>('Total Revenues by City'!KN100/'Total Revenues by City'!KN$5)</f>
        <v>0</v>
      </c>
      <c r="KO100" s="50">
        <f>('Total Revenues by City'!KO100/'Total Revenues by City'!KO$5)</f>
        <v>0</v>
      </c>
      <c r="KP100" s="50">
        <f>('Total Revenues by City'!KP100/'Total Revenues by City'!KP$5)</f>
        <v>0</v>
      </c>
      <c r="KQ100" s="50">
        <f>('Total Revenues by City'!KQ100/'Total Revenues by City'!KQ$5)</f>
        <v>0</v>
      </c>
      <c r="KR100" s="50">
        <f>('Total Revenues by City'!KR100/'Total Revenues by City'!KR$5)</f>
        <v>0</v>
      </c>
      <c r="KS100" s="50">
        <f>('Total Revenues by City'!KS100/'Total Revenues by City'!KS$5)</f>
        <v>0</v>
      </c>
      <c r="KT100" s="50">
        <f>('Total Revenues by City'!KT100/'Total Revenues by City'!KT$5)</f>
        <v>0</v>
      </c>
      <c r="KU100" s="50">
        <f>('Total Revenues by City'!KU100/'Total Revenues by City'!KU$5)</f>
        <v>0</v>
      </c>
      <c r="KV100" s="50">
        <f>('Total Revenues by City'!KV100/'Total Revenues by City'!KV$5)</f>
        <v>0</v>
      </c>
      <c r="KW100" s="50">
        <f>('Total Revenues by City'!KW100/'Total Revenues by City'!KW$5)</f>
        <v>0</v>
      </c>
      <c r="KX100" s="50">
        <f>('Total Revenues by City'!KX100/'Total Revenues by City'!KX$5)</f>
        <v>0.13593238790333437</v>
      </c>
      <c r="KY100" s="50">
        <f>('Total Revenues by City'!KY100/'Total Revenues by City'!KY$5)</f>
        <v>0</v>
      </c>
      <c r="KZ100" s="50">
        <f>('Total Revenues by City'!KZ100/'Total Revenues by City'!KZ$5)</f>
        <v>61.529363185905673</v>
      </c>
      <c r="LA100" s="50">
        <f>('Total Revenues by City'!LA100/'Total Revenues by City'!LA$5)</f>
        <v>0</v>
      </c>
      <c r="LB100" s="50">
        <f>('Total Revenues by City'!LB100/'Total Revenues by City'!LB$5)</f>
        <v>0</v>
      </c>
      <c r="LC100" s="50">
        <f>('Total Revenues by City'!LC100/'Total Revenues by City'!LC$5)</f>
        <v>0</v>
      </c>
      <c r="LD100" s="50">
        <f>('Total Revenues by City'!LD100/'Total Revenues by City'!LD$5)</f>
        <v>0</v>
      </c>
      <c r="LE100" s="50">
        <f>('Total Revenues by City'!LE100/'Total Revenues by City'!LE$5)</f>
        <v>0</v>
      </c>
      <c r="LF100" s="50">
        <f>('Total Revenues by City'!LF100/'Total Revenues by City'!LF$5)</f>
        <v>0</v>
      </c>
      <c r="LG100" s="50">
        <f>('Total Revenues by City'!LG100/'Total Revenues by City'!LG$5)</f>
        <v>0</v>
      </c>
      <c r="LH100" s="50">
        <f>('Total Revenues by City'!LH100/'Total Revenues by City'!LH$5)</f>
        <v>0</v>
      </c>
      <c r="LI100" s="50">
        <f>('Total Revenues by City'!LI100/'Total Revenues by City'!LI$5)</f>
        <v>0</v>
      </c>
      <c r="LJ100" s="50">
        <f>('Total Revenues by City'!LJ100/'Total Revenues by City'!LJ$5)</f>
        <v>0</v>
      </c>
      <c r="LK100" s="50">
        <f>('Total Revenues by City'!LK100/'Total Revenues by City'!LK$5)</f>
        <v>0</v>
      </c>
      <c r="LL100" s="50">
        <f>('Total Revenues by City'!LL100/'Total Revenues by City'!LL$5)</f>
        <v>0</v>
      </c>
      <c r="LM100" s="50">
        <f>('Total Revenues by City'!LM100/'Total Revenues by City'!LM$5)</f>
        <v>0</v>
      </c>
      <c r="LN100" s="50">
        <f>('Total Revenues by City'!LN100/'Total Revenues by City'!LN$5)</f>
        <v>0</v>
      </c>
      <c r="LO100" s="50">
        <f>('Total Revenues by City'!LO100/'Total Revenues by City'!LO$5)</f>
        <v>0</v>
      </c>
      <c r="LP100" s="50">
        <f>('Total Revenues by City'!LP100/'Total Revenues by City'!LP$5)</f>
        <v>0</v>
      </c>
      <c r="LQ100" s="50">
        <f>('Total Revenues by City'!LQ100/'Total Revenues by City'!LQ$5)</f>
        <v>51.482627441034744</v>
      </c>
      <c r="LR100" s="50">
        <f>('Total Revenues by City'!LR100/'Total Revenues by City'!LR$5)</f>
        <v>0</v>
      </c>
      <c r="LS100" s="50">
        <f>('Total Revenues by City'!LS100/'Total Revenues by City'!LS$5)</f>
        <v>0</v>
      </c>
      <c r="LT100" s="50">
        <f>('Total Revenues by City'!LT100/'Total Revenues by City'!LT$5)</f>
        <v>0</v>
      </c>
      <c r="LU100" s="50">
        <f>('Total Revenues by City'!LU100/'Total Revenues by City'!LU$5)</f>
        <v>0</v>
      </c>
      <c r="LV100" s="50">
        <f>('Total Revenues by City'!LV100/'Total Revenues by City'!LV$5)</f>
        <v>45.00233442622951</v>
      </c>
      <c r="LW100" s="50">
        <f>('Total Revenues by City'!LW100/'Total Revenues by City'!LW$5)</f>
        <v>0</v>
      </c>
      <c r="LX100" s="50">
        <f>('Total Revenues by City'!LX100/'Total Revenues by City'!LX$5)</f>
        <v>0.52577661966073985</v>
      </c>
      <c r="LY100" s="50">
        <f>('Total Revenues by City'!LY100/'Total Revenues by City'!LY$5)</f>
        <v>0</v>
      </c>
      <c r="LZ100" s="50">
        <f>('Total Revenues by City'!LZ100/'Total Revenues by City'!LZ$5)</f>
        <v>0</v>
      </c>
      <c r="MA100" s="50">
        <f>('Total Revenues by City'!MA100/'Total Revenues by City'!MA$5)</f>
        <v>0</v>
      </c>
      <c r="MB100" s="50">
        <f>('Total Revenues by City'!MB100/'Total Revenues by City'!MB$5)</f>
        <v>0</v>
      </c>
      <c r="MC100" s="50">
        <f>('Total Revenues by City'!MC100/'Total Revenues by City'!MC$5)</f>
        <v>84.824739103744633</v>
      </c>
      <c r="MD100" s="50">
        <f>('Total Revenues by City'!MD100/'Total Revenues by City'!MD$5)</f>
        <v>0</v>
      </c>
      <c r="ME100" s="50">
        <f>('Total Revenues by City'!ME100/'Total Revenues by City'!ME$5)</f>
        <v>0</v>
      </c>
      <c r="MF100" s="50">
        <f>('Total Revenues by City'!MF100/'Total Revenues by City'!MF$5)</f>
        <v>0</v>
      </c>
      <c r="MG100" s="50">
        <f>('Total Revenues by City'!MG100/'Total Revenues by City'!MG$5)</f>
        <v>0</v>
      </c>
      <c r="MH100" s="50">
        <f>('Total Revenues by City'!MH100/'Total Revenues by City'!MH$5)</f>
        <v>0</v>
      </c>
      <c r="MI100" s="50">
        <f>('Total Revenues by City'!MI100/'Total Revenues by City'!MI$5)</f>
        <v>0</v>
      </c>
      <c r="MJ100" s="50">
        <f>('Total Revenues by City'!MJ100/'Total Revenues by City'!MJ$5)</f>
        <v>0</v>
      </c>
      <c r="MK100" s="50">
        <f>('Total Revenues by City'!MK100/'Total Revenues by City'!MK$5)</f>
        <v>0</v>
      </c>
      <c r="ML100" s="50">
        <f>('Total Revenues by City'!ML100/'Total Revenues by City'!ML$5)</f>
        <v>0</v>
      </c>
      <c r="MM100" s="50">
        <f>('Total Revenues by City'!MM100/'Total Revenues by City'!MM$5)</f>
        <v>22.936636880584889</v>
      </c>
      <c r="MN100" s="50">
        <f>('Total Revenues by City'!MN100/'Total Revenues by City'!MN$5)</f>
        <v>2.7936834094368339</v>
      </c>
      <c r="MO100" s="50">
        <f>('Total Revenues by City'!MO100/'Total Revenues by City'!MO$5)</f>
        <v>0</v>
      </c>
      <c r="MP100" s="50">
        <f>('Total Revenues by City'!MP100/'Total Revenues by City'!MP$5)</f>
        <v>0</v>
      </c>
      <c r="MQ100" s="50">
        <f>('Total Revenues by City'!MQ100/'Total Revenues by City'!MQ$5)</f>
        <v>0</v>
      </c>
      <c r="MR100" s="50">
        <f>('Total Revenues by City'!MR100/'Total Revenues by City'!MR$5)</f>
        <v>0</v>
      </c>
      <c r="MS100" s="50">
        <f>('Total Revenues by City'!MS100/'Total Revenues by City'!MS$5)</f>
        <v>0</v>
      </c>
      <c r="MT100" s="50">
        <f>('Total Revenues by City'!MT100/'Total Revenues by City'!MT$5)</f>
        <v>0</v>
      </c>
      <c r="MU100" s="50">
        <f>('Total Revenues by City'!MU100/'Total Revenues by City'!MU$5)</f>
        <v>0</v>
      </c>
      <c r="MV100" s="50">
        <f>('Total Revenues by City'!MV100/'Total Revenues by City'!MV$5)</f>
        <v>7.4968951223108808</v>
      </c>
      <c r="MW100" s="50">
        <f>('Total Revenues by City'!MW100/'Total Revenues by City'!MW$5)</f>
        <v>0</v>
      </c>
      <c r="MX100" s="50">
        <f>('Total Revenues by City'!MX100/'Total Revenues by City'!MX$5)</f>
        <v>0</v>
      </c>
      <c r="MY100" s="50">
        <f>('Total Revenues by City'!MY100/'Total Revenues by City'!MY$5)</f>
        <v>0</v>
      </c>
      <c r="MZ100" s="50">
        <f>('Total Revenues by City'!MZ100/'Total Revenues by City'!MZ$5)</f>
        <v>0</v>
      </c>
      <c r="NA100" s="50">
        <f>('Total Revenues by City'!NA100/'Total Revenues by City'!NA$5)</f>
        <v>0</v>
      </c>
      <c r="NB100" s="50">
        <f>('Total Revenues by City'!NB100/'Total Revenues by City'!NB$5)</f>
        <v>7.4836206896551722</v>
      </c>
      <c r="NC100" s="50">
        <f>('Total Revenues by City'!NC100/'Total Revenues by City'!NC$5)</f>
        <v>0</v>
      </c>
      <c r="ND100" s="50">
        <f>('Total Revenues by City'!ND100/'Total Revenues by City'!ND$5)</f>
        <v>0</v>
      </c>
      <c r="NE100" s="50">
        <f>('Total Revenues by City'!NE100/'Total Revenues by City'!NE$5)</f>
        <v>0</v>
      </c>
      <c r="NF100" s="50">
        <f>('Total Revenues by City'!NF100/'Total Revenues by City'!NF$5)</f>
        <v>0</v>
      </c>
      <c r="NG100" s="50">
        <f>('Total Revenues by City'!NG100/'Total Revenues by City'!NG$5)</f>
        <v>25.482122260668973</v>
      </c>
      <c r="NH100" s="50">
        <f>('Total Revenues by City'!NH100/'Total Revenues by City'!NH$5)</f>
        <v>46.39286992554355</v>
      </c>
      <c r="NI100" s="50">
        <f>('Total Revenues by City'!NI100/'Total Revenues by City'!NI$5)</f>
        <v>0</v>
      </c>
      <c r="NJ100" s="50">
        <f>('Total Revenues by City'!NJ100/'Total Revenues by City'!NJ$5)</f>
        <v>67.822868810617663</v>
      </c>
      <c r="NK100" s="50">
        <f>('Total Revenues by City'!NK100/'Total Revenues by City'!NK$5)</f>
        <v>0</v>
      </c>
      <c r="NL100" s="50">
        <f>('Total Revenues by City'!NL100/'Total Revenues by City'!NL$5)</f>
        <v>0</v>
      </c>
      <c r="NM100" s="50">
        <f>('Total Revenues by City'!NM100/'Total Revenues by City'!NM$5)</f>
        <v>0</v>
      </c>
      <c r="NN100" s="50">
        <f>('Total Revenues by City'!NN100/'Total Revenues by City'!NN$5)</f>
        <v>0.87044863459037713</v>
      </c>
      <c r="NO100" s="50">
        <f>('Total Revenues by City'!NO100/'Total Revenues by City'!NO$5)</f>
        <v>0</v>
      </c>
      <c r="NP100" s="50">
        <f>('Total Revenues by City'!NP100/'Total Revenues by City'!NP$5)</f>
        <v>0</v>
      </c>
      <c r="NQ100" s="50">
        <f>('Total Revenues by City'!NQ100/'Total Revenues by City'!NQ$5)</f>
        <v>0</v>
      </c>
      <c r="NR100" s="50">
        <f>('Total Revenues by City'!NR100/'Total Revenues by City'!NR$5)</f>
        <v>0</v>
      </c>
      <c r="NS100" s="50">
        <f>('Total Revenues by City'!NS100/'Total Revenues by City'!NS$5)</f>
        <v>0</v>
      </c>
      <c r="NT100" s="50">
        <f>('Total Revenues by City'!NT100/'Total Revenues by City'!NT$5)</f>
        <v>0</v>
      </c>
      <c r="NU100" s="50">
        <f>('Total Revenues by City'!NU100/'Total Revenues by City'!NU$5)</f>
        <v>0</v>
      </c>
      <c r="NV100" s="50">
        <f>('Total Revenues by City'!NV100/'Total Revenues by City'!NV$5)</f>
        <v>0</v>
      </c>
      <c r="NW100" s="50">
        <f>('Total Revenues by City'!NW100/'Total Revenues by City'!NW$5)</f>
        <v>0</v>
      </c>
      <c r="NX100" s="50">
        <f>('Total Revenues by City'!NX100/'Total Revenues by City'!NX$5)</f>
        <v>0</v>
      </c>
      <c r="NY100" s="50">
        <f>('Total Revenues by City'!NY100/'Total Revenues by City'!NY$5)</f>
        <v>15.387315270935961</v>
      </c>
      <c r="NZ100" s="50">
        <f>('Total Revenues by City'!NZ100/'Total Revenues by City'!NZ$5)</f>
        <v>0</v>
      </c>
      <c r="OA100" s="50">
        <f>('Total Revenues by City'!OA100/'Total Revenues by City'!OA$5)</f>
        <v>0</v>
      </c>
      <c r="OB100" s="50">
        <f>('Total Revenues by City'!OB100/'Total Revenues by City'!OB$5)</f>
        <v>0</v>
      </c>
      <c r="OC100" s="50">
        <f>('Total Revenues by City'!OC100/'Total Revenues by City'!OC$5)</f>
        <v>0</v>
      </c>
      <c r="OD100" s="50">
        <f>('Total Revenues by City'!OD100/'Total Revenues by City'!OD$5)</f>
        <v>0</v>
      </c>
      <c r="OE100" s="50">
        <f>('Total Revenues by City'!OE100/'Total Revenues by City'!OE$5)</f>
        <v>0</v>
      </c>
      <c r="OF100" s="50">
        <f>('Total Revenues by City'!OF100/'Total Revenues by City'!OF$5)</f>
        <v>0</v>
      </c>
      <c r="OG100" s="50">
        <f>('Total Revenues by City'!OG100/'Total Revenues by City'!OG$5)</f>
        <v>0</v>
      </c>
      <c r="OH100" s="50">
        <f>('Total Revenues by City'!OH100/'Total Revenues by City'!OH$5)</f>
        <v>0</v>
      </c>
      <c r="OI100" s="50">
        <f>('Total Revenues by City'!OI100/'Total Revenues by City'!OI$5)</f>
        <v>0</v>
      </c>
      <c r="OJ100" s="50">
        <f>('Total Revenues by City'!OJ100/'Total Revenues by City'!OJ$5)</f>
        <v>0</v>
      </c>
      <c r="OK100" s="50">
        <f>('Total Revenues by City'!OK100/'Total Revenues by City'!OK$5)</f>
        <v>0</v>
      </c>
      <c r="OL100" s="50">
        <f>('Total Revenues by City'!OL100/'Total Revenues by City'!OL$5)</f>
        <v>0</v>
      </c>
      <c r="OM100" s="50">
        <f>('Total Revenues by City'!OM100/'Total Revenues by City'!OM$5)</f>
        <v>0</v>
      </c>
      <c r="ON100" s="50">
        <f>('Total Revenues by City'!ON100/'Total Revenues by City'!ON$5)</f>
        <v>0</v>
      </c>
      <c r="OO100" s="50">
        <f>('Total Revenues by City'!OO100/'Total Revenues by City'!OO$5)</f>
        <v>0</v>
      </c>
      <c r="OP100" s="50">
        <f>('Total Revenues by City'!OP100/'Total Revenues by City'!OP$5)</f>
        <v>0</v>
      </c>
      <c r="OQ100" s="50">
        <f>('Total Revenues by City'!OQ100/'Total Revenues by City'!OQ$5)</f>
        <v>0</v>
      </c>
      <c r="OR100" s="50">
        <f>('Total Revenues by City'!OR100/'Total Revenues by City'!OR$5)</f>
        <v>0</v>
      </c>
      <c r="OS100" s="50">
        <f>('Total Revenues by City'!OS100/'Total Revenues by City'!OS$5)</f>
        <v>0</v>
      </c>
      <c r="OT100" s="50">
        <f>('Total Revenues by City'!OT100/'Total Revenues by City'!OT$5)</f>
        <v>0</v>
      </c>
      <c r="OU100" s="50">
        <f>('Total Revenues by City'!OU100/'Total Revenues by City'!OU$5)</f>
        <v>0</v>
      </c>
      <c r="OV100" s="50">
        <f>('Total Revenues by City'!OV100/'Total Revenues by City'!OV$5)</f>
        <v>0</v>
      </c>
      <c r="OW100" s="50">
        <f>('Total Revenues by City'!OW100/'Total Revenues by City'!OW$5)</f>
        <v>0</v>
      </c>
      <c r="OX100" s="14">
        <f>('Total Revenues by City'!OX100/'Total Revenues by City'!OX$5)</f>
        <v>0</v>
      </c>
    </row>
    <row r="101" spans="1:414" x14ac:dyDescent="0.25">
      <c r="A101" s="10"/>
      <c r="B101" s="11">
        <v>332</v>
      </c>
      <c r="C101" s="12" t="s">
        <v>727</v>
      </c>
      <c r="D101" s="50">
        <f>('Total Revenues by City'!D101/'Total Revenues by City'!D$5)</f>
        <v>18.723875046485681</v>
      </c>
      <c r="E101" s="50">
        <f>('Total Revenues by City'!E101/'Total Revenues by City'!E$5)</f>
        <v>0</v>
      </c>
      <c r="F101" s="50">
        <f>('Total Revenues by City'!F101/'Total Revenues by City'!F$5)</f>
        <v>0</v>
      </c>
      <c r="G101" s="50">
        <f>('Total Revenues by City'!G101/'Total Revenues by City'!G$5)</f>
        <v>0</v>
      </c>
      <c r="H101" s="50">
        <f>('Total Revenues by City'!H101/'Total Revenues by City'!H$5)</f>
        <v>0</v>
      </c>
      <c r="I101" s="50">
        <f>('Total Revenues by City'!I101/'Total Revenues by City'!I$5)</f>
        <v>0</v>
      </c>
      <c r="J101" s="50">
        <f>('Total Revenues by City'!J101/'Total Revenues by City'!J$5)</f>
        <v>0</v>
      </c>
      <c r="K101" s="50">
        <f>('Total Revenues by City'!K101/'Total Revenues by City'!K$5)</f>
        <v>0</v>
      </c>
      <c r="L101" s="50">
        <f>('Total Revenues by City'!L101/'Total Revenues by City'!L$5)</f>
        <v>0</v>
      </c>
      <c r="M101" s="50">
        <f>('Total Revenues by City'!M101/'Total Revenues by City'!M$5)</f>
        <v>0</v>
      </c>
      <c r="N101" s="50">
        <f>('Total Revenues by City'!N101/'Total Revenues by City'!N$5)</f>
        <v>0</v>
      </c>
      <c r="O101" s="50">
        <f>('Total Revenues by City'!O101/'Total Revenues by City'!O$5)</f>
        <v>0</v>
      </c>
      <c r="P101" s="50">
        <f>('Total Revenues by City'!P101/'Total Revenues by City'!P$5)</f>
        <v>0</v>
      </c>
      <c r="Q101" s="50">
        <f>('Total Revenues by City'!Q101/'Total Revenues by City'!Q$5)</f>
        <v>0</v>
      </c>
      <c r="R101" s="50">
        <f>('Total Revenues by City'!R101/'Total Revenues by City'!R$5)</f>
        <v>0</v>
      </c>
      <c r="S101" s="50">
        <f>('Total Revenues by City'!S101/'Total Revenues by City'!S$5)</f>
        <v>0</v>
      </c>
      <c r="T101" s="50">
        <f>('Total Revenues by City'!T101/'Total Revenues by City'!T$5)</f>
        <v>7.5824964131994257</v>
      </c>
      <c r="U101" s="50">
        <f>('Total Revenues by City'!U101/'Total Revenues by City'!U$5)</f>
        <v>5.15072419264036</v>
      </c>
      <c r="V101" s="50">
        <f>('Total Revenues by City'!V101/'Total Revenues by City'!V$5)</f>
        <v>0</v>
      </c>
      <c r="W101" s="50">
        <f>('Total Revenues by City'!W101/'Total Revenues by City'!W$5)</f>
        <v>0</v>
      </c>
      <c r="X101" s="50">
        <f>('Total Revenues by City'!X101/'Total Revenues by City'!X$5)</f>
        <v>0</v>
      </c>
      <c r="Y101" s="50">
        <f>('Total Revenues by City'!Y101/'Total Revenues by City'!Y$5)</f>
        <v>0</v>
      </c>
      <c r="Z101" s="50">
        <f>('Total Revenues by City'!Z101/'Total Revenues by City'!Z$5)</f>
        <v>0</v>
      </c>
      <c r="AA101" s="50">
        <f>('Total Revenues by City'!AA101/'Total Revenues by City'!AA$5)</f>
        <v>2.7334566671410276</v>
      </c>
      <c r="AB101" s="50">
        <f>('Total Revenues by City'!AB101/'Total Revenues by City'!AB$5)</f>
        <v>0</v>
      </c>
      <c r="AC101" s="50">
        <f>('Total Revenues by City'!AC101/'Total Revenues by City'!AC$5)</f>
        <v>0</v>
      </c>
      <c r="AD101" s="50">
        <f>('Total Revenues by City'!AD101/'Total Revenues by City'!AD$5)</f>
        <v>0</v>
      </c>
      <c r="AE101" s="50">
        <f>('Total Revenues by City'!AE101/'Total Revenues by City'!AE$5)</f>
        <v>0</v>
      </c>
      <c r="AF101" s="50">
        <f>('Total Revenues by City'!AF101/'Total Revenues by City'!AF$5)</f>
        <v>0</v>
      </c>
      <c r="AG101" s="50">
        <f>('Total Revenues by City'!AG101/'Total Revenues by City'!AG$5)</f>
        <v>0</v>
      </c>
      <c r="AH101" s="50">
        <f>('Total Revenues by City'!AH101/'Total Revenues by City'!AH$5)</f>
        <v>0</v>
      </c>
      <c r="AI101" s="50">
        <f>('Total Revenues by City'!AI101/'Total Revenues by City'!AI$5)</f>
        <v>0</v>
      </c>
      <c r="AJ101" s="50">
        <f>('Total Revenues by City'!AJ101/'Total Revenues by City'!AJ$5)</f>
        <v>0</v>
      </c>
      <c r="AK101" s="50">
        <f>('Total Revenues by City'!AK101/'Total Revenues by City'!AK$5)</f>
        <v>0</v>
      </c>
      <c r="AL101" s="50">
        <f>('Total Revenues by City'!AL101/'Total Revenues by City'!AL$5)</f>
        <v>0</v>
      </c>
      <c r="AM101" s="50">
        <f>('Total Revenues by City'!AM101/'Total Revenues by City'!AM$5)</f>
        <v>0</v>
      </c>
      <c r="AN101" s="50">
        <f>('Total Revenues by City'!AN101/'Total Revenues by City'!AN$5)</f>
        <v>0</v>
      </c>
      <c r="AO101" s="50">
        <f>('Total Revenues by City'!AO101/'Total Revenues by City'!AO$5)</f>
        <v>0</v>
      </c>
      <c r="AP101" s="50">
        <f>('Total Revenues by City'!AP101/'Total Revenues by City'!AP$5)</f>
        <v>0</v>
      </c>
      <c r="AQ101" s="50">
        <f>('Total Revenues by City'!AQ101/'Total Revenues by City'!AQ$5)</f>
        <v>0</v>
      </c>
      <c r="AR101" s="50">
        <f>('Total Revenues by City'!AR101/'Total Revenues by City'!AR$5)</f>
        <v>355.34468937875749</v>
      </c>
      <c r="AS101" s="50">
        <f>('Total Revenues by City'!AS101/'Total Revenues by City'!AS$5)</f>
        <v>0</v>
      </c>
      <c r="AT101" s="50">
        <f>('Total Revenues by City'!AT101/'Total Revenues by City'!AT$5)</f>
        <v>0</v>
      </c>
      <c r="AU101" s="50">
        <f>('Total Revenues by City'!AU101/'Total Revenues by City'!AU$5)</f>
        <v>0</v>
      </c>
      <c r="AV101" s="50">
        <f>('Total Revenues by City'!AV101/'Total Revenues by City'!AV$5)</f>
        <v>0</v>
      </c>
      <c r="AW101" s="50">
        <f>('Total Revenues by City'!AW101/'Total Revenues by City'!AW$5)</f>
        <v>71.68183118741058</v>
      </c>
      <c r="AX101" s="50">
        <f>('Total Revenues by City'!AX101/'Total Revenues by City'!AX$5)</f>
        <v>0</v>
      </c>
      <c r="AY101" s="50">
        <f>('Total Revenues by City'!AY101/'Total Revenues by City'!AY$5)</f>
        <v>0</v>
      </c>
      <c r="AZ101" s="50">
        <f>('Total Revenues by City'!AZ101/'Total Revenues by City'!AZ$5)</f>
        <v>0</v>
      </c>
      <c r="BA101" s="50">
        <f>('Total Revenues by City'!BA101/'Total Revenues by City'!BA$5)</f>
        <v>0</v>
      </c>
      <c r="BB101" s="50">
        <f>('Total Revenues by City'!BB101/'Total Revenues by City'!BB$5)</f>
        <v>0</v>
      </c>
      <c r="BC101" s="50">
        <f>('Total Revenues by City'!BC101/'Total Revenues by City'!BC$5)</f>
        <v>0</v>
      </c>
      <c r="BD101" s="50">
        <f>('Total Revenues by City'!BD101/'Total Revenues by City'!BD$5)</f>
        <v>0</v>
      </c>
      <c r="BE101" s="50">
        <f>('Total Revenues by City'!BE101/'Total Revenues by City'!BE$5)</f>
        <v>0</v>
      </c>
      <c r="BF101" s="50">
        <f>('Total Revenues by City'!BF101/'Total Revenues by City'!BF$5)</f>
        <v>3.7098508674038753</v>
      </c>
      <c r="BG101" s="50">
        <f>('Total Revenues by City'!BG101/'Total Revenues by City'!BG$5)</f>
        <v>0</v>
      </c>
      <c r="BH101" s="50">
        <f>('Total Revenues by City'!BH101/'Total Revenues by City'!BH$5)</f>
        <v>0</v>
      </c>
      <c r="BI101" s="50">
        <f>('Total Revenues by City'!BI101/'Total Revenues by City'!BI$5)</f>
        <v>0</v>
      </c>
      <c r="BJ101" s="50">
        <f>('Total Revenues by City'!BJ101/'Total Revenues by City'!BJ$5)</f>
        <v>0</v>
      </c>
      <c r="BK101" s="50">
        <f>('Total Revenues by City'!BK101/'Total Revenues by City'!BK$5)</f>
        <v>0</v>
      </c>
      <c r="BL101" s="50">
        <f>('Total Revenues by City'!BL101/'Total Revenues by City'!BL$5)</f>
        <v>0</v>
      </c>
      <c r="BM101" s="50">
        <f>('Total Revenues by City'!BM101/'Total Revenues by City'!BM$5)</f>
        <v>0</v>
      </c>
      <c r="BN101" s="50">
        <f>('Total Revenues by City'!BN101/'Total Revenues by City'!BN$5)</f>
        <v>4.573718166383701</v>
      </c>
      <c r="BO101" s="50">
        <f>('Total Revenues by City'!BO101/'Total Revenues by City'!BO$5)</f>
        <v>0</v>
      </c>
      <c r="BP101" s="50">
        <f>('Total Revenues by City'!BP101/'Total Revenues by City'!BP$5)</f>
        <v>120.79261672095548</v>
      </c>
      <c r="BQ101" s="50">
        <f>('Total Revenues by City'!BQ101/'Total Revenues by City'!BQ$5)</f>
        <v>0</v>
      </c>
      <c r="BR101" s="50">
        <f>('Total Revenues by City'!BR101/'Total Revenues by City'!BR$5)</f>
        <v>0</v>
      </c>
      <c r="BS101" s="50">
        <f>('Total Revenues by City'!BS101/'Total Revenues by City'!BS$5)</f>
        <v>0</v>
      </c>
      <c r="BT101" s="50">
        <f>('Total Revenues by City'!BT101/'Total Revenues by City'!BT$5)</f>
        <v>0</v>
      </c>
      <c r="BU101" s="50">
        <f>('Total Revenues by City'!BU101/'Total Revenues by City'!BU$5)</f>
        <v>0</v>
      </c>
      <c r="BV101" s="50">
        <f>('Total Revenues by City'!BV101/'Total Revenues by City'!BV$5)</f>
        <v>0</v>
      </c>
      <c r="BW101" s="50">
        <f>('Total Revenues by City'!BW101/'Total Revenues by City'!BW$5)</f>
        <v>2.4554818400972249</v>
      </c>
      <c r="BX101" s="50">
        <f>('Total Revenues by City'!BX101/'Total Revenues by City'!BX$5)</f>
        <v>44.379940248814634</v>
      </c>
      <c r="BY101" s="50">
        <f>('Total Revenues by City'!BY101/'Total Revenues by City'!BY$5)</f>
        <v>0</v>
      </c>
      <c r="BZ101" s="50">
        <f>('Total Revenues by City'!BZ101/'Total Revenues by City'!BZ$5)</f>
        <v>0</v>
      </c>
      <c r="CA101" s="50">
        <f>('Total Revenues by City'!CA101/'Total Revenues by City'!CA$5)</f>
        <v>0</v>
      </c>
      <c r="CB101" s="50">
        <f>('Total Revenues by City'!CB101/'Total Revenues by City'!CB$5)</f>
        <v>0</v>
      </c>
      <c r="CC101" s="50">
        <f>('Total Revenues by City'!CC101/'Total Revenues by City'!CC$5)</f>
        <v>0</v>
      </c>
      <c r="CD101" s="50">
        <f>('Total Revenues by City'!CD101/'Total Revenues by City'!CD$5)</f>
        <v>0</v>
      </c>
      <c r="CE101" s="50">
        <f>('Total Revenues by City'!CE101/'Total Revenues by City'!CE$5)</f>
        <v>0</v>
      </c>
      <c r="CF101" s="50">
        <f>('Total Revenues by City'!CF101/'Total Revenues by City'!CF$5)</f>
        <v>0</v>
      </c>
      <c r="CG101" s="50">
        <f>('Total Revenues by City'!CG101/'Total Revenues by City'!CG$5)</f>
        <v>0</v>
      </c>
      <c r="CH101" s="50">
        <f>('Total Revenues by City'!CH101/'Total Revenues by City'!CH$5)</f>
        <v>15.380417894707106</v>
      </c>
      <c r="CI101" s="50">
        <f>('Total Revenues by City'!CI101/'Total Revenues by City'!CI$5)</f>
        <v>92.830663986075322</v>
      </c>
      <c r="CJ101" s="50">
        <f>('Total Revenues by City'!CJ101/'Total Revenues by City'!CJ$5)</f>
        <v>0</v>
      </c>
      <c r="CK101" s="50">
        <f>('Total Revenues by City'!CK101/'Total Revenues by City'!CK$5)</f>
        <v>0</v>
      </c>
      <c r="CL101" s="50">
        <f>('Total Revenues by City'!CL101/'Total Revenues by City'!CL$5)</f>
        <v>0</v>
      </c>
      <c r="CM101" s="50">
        <f>('Total Revenues by City'!CM101/'Total Revenues by City'!CM$5)</f>
        <v>0</v>
      </c>
      <c r="CN101" s="50">
        <f>('Total Revenues by City'!CN101/'Total Revenues by City'!CN$5)</f>
        <v>0</v>
      </c>
      <c r="CO101" s="50">
        <f>('Total Revenues by City'!CO101/'Total Revenues by City'!CO$5)</f>
        <v>0</v>
      </c>
      <c r="CP101" s="50">
        <f>('Total Revenues by City'!CP101/'Total Revenues by City'!CP$5)</f>
        <v>0</v>
      </c>
      <c r="CQ101" s="50">
        <f>('Total Revenues by City'!CQ101/'Total Revenues by City'!CQ$5)</f>
        <v>0</v>
      </c>
      <c r="CR101" s="50">
        <f>('Total Revenues by City'!CR101/'Total Revenues by City'!CR$5)</f>
        <v>0</v>
      </c>
      <c r="CS101" s="50">
        <f>('Total Revenues by City'!CS101/'Total Revenues by City'!CS$5)</f>
        <v>3.02035669248784</v>
      </c>
      <c r="CT101" s="50">
        <f>('Total Revenues by City'!CT101/'Total Revenues by City'!CT$5)</f>
        <v>0</v>
      </c>
      <c r="CU101" s="50">
        <f>('Total Revenues by City'!CU101/'Total Revenues by City'!CU$5)</f>
        <v>0</v>
      </c>
      <c r="CV101" s="50">
        <f>('Total Revenues by City'!CV101/'Total Revenues by City'!CV$5)</f>
        <v>0</v>
      </c>
      <c r="CW101" s="50">
        <f>('Total Revenues by City'!CW101/'Total Revenues by City'!CW$5)</f>
        <v>0</v>
      </c>
      <c r="CX101" s="50">
        <f>('Total Revenues by City'!CX101/'Total Revenues by City'!CX$5)</f>
        <v>0</v>
      </c>
      <c r="CY101" s="50">
        <f>('Total Revenues by City'!CY101/'Total Revenues by City'!CY$5)</f>
        <v>0</v>
      </c>
      <c r="CZ101" s="50">
        <f>('Total Revenues by City'!CZ101/'Total Revenues by City'!CZ$5)</f>
        <v>0</v>
      </c>
      <c r="DA101" s="50">
        <f>('Total Revenues by City'!DA101/'Total Revenues by City'!DA$5)</f>
        <v>0</v>
      </c>
      <c r="DB101" s="50">
        <f>('Total Revenues by City'!DB101/'Total Revenues by City'!DB$5)</f>
        <v>0</v>
      </c>
      <c r="DC101" s="50">
        <f>('Total Revenues by City'!DC101/'Total Revenues by City'!DC$5)</f>
        <v>0</v>
      </c>
      <c r="DD101" s="50">
        <f>('Total Revenues by City'!DD101/'Total Revenues by City'!DD$5)</f>
        <v>0</v>
      </c>
      <c r="DE101" s="50">
        <f>('Total Revenues by City'!DE101/'Total Revenues by City'!DE$5)</f>
        <v>0</v>
      </c>
      <c r="DF101" s="50">
        <f>('Total Revenues by City'!DF101/'Total Revenues by City'!DF$5)</f>
        <v>0</v>
      </c>
      <c r="DG101" s="50">
        <f>('Total Revenues by City'!DG101/'Total Revenues by City'!DG$5)</f>
        <v>0</v>
      </c>
      <c r="DH101" s="50">
        <f>('Total Revenues by City'!DH101/'Total Revenues by City'!DH$5)</f>
        <v>0</v>
      </c>
      <c r="DI101" s="50">
        <f>('Total Revenues by City'!DI101/'Total Revenues by City'!DI$5)</f>
        <v>0</v>
      </c>
      <c r="DJ101" s="50">
        <f>('Total Revenues by City'!DJ101/'Total Revenues by City'!DJ$5)</f>
        <v>0</v>
      </c>
      <c r="DK101" s="50">
        <f>('Total Revenues by City'!DK101/'Total Revenues by City'!DK$5)</f>
        <v>0</v>
      </c>
      <c r="DL101" s="50">
        <f>('Total Revenues by City'!DL101/'Total Revenues by City'!DL$5)</f>
        <v>0</v>
      </c>
      <c r="DM101" s="50">
        <f>('Total Revenues by City'!DM101/'Total Revenues by City'!DM$5)</f>
        <v>0</v>
      </c>
      <c r="DN101" s="50">
        <f>('Total Revenues by City'!DN101/'Total Revenues by City'!DN$5)</f>
        <v>0</v>
      </c>
      <c r="DO101" s="50">
        <f>('Total Revenues by City'!DO101/'Total Revenues by City'!DO$5)</f>
        <v>0</v>
      </c>
      <c r="DP101" s="50">
        <f>('Total Revenues by City'!DP101/'Total Revenues by City'!DP$5)</f>
        <v>0</v>
      </c>
      <c r="DQ101" s="50">
        <f>('Total Revenues by City'!DQ101/'Total Revenues by City'!DQ$5)</f>
        <v>0</v>
      </c>
      <c r="DR101" s="50">
        <f>('Total Revenues by City'!DR101/'Total Revenues by City'!DR$5)</f>
        <v>0</v>
      </c>
      <c r="DS101" s="50">
        <f>('Total Revenues by City'!DS101/'Total Revenues by City'!DS$5)</f>
        <v>0</v>
      </c>
      <c r="DT101" s="50">
        <f>('Total Revenues by City'!DT101/'Total Revenues by City'!DT$5)</f>
        <v>0</v>
      </c>
      <c r="DU101" s="50">
        <f>('Total Revenues by City'!DU101/'Total Revenues by City'!DU$5)</f>
        <v>0</v>
      </c>
      <c r="DV101" s="50">
        <f>('Total Revenues by City'!DV101/'Total Revenues by City'!DV$5)</f>
        <v>0</v>
      </c>
      <c r="DW101" s="50">
        <f>('Total Revenues by City'!DW101/'Total Revenues by City'!DW$5)</f>
        <v>0</v>
      </c>
      <c r="DX101" s="50">
        <f>('Total Revenues by City'!DX101/'Total Revenues by City'!DX$5)</f>
        <v>0</v>
      </c>
      <c r="DY101" s="50">
        <f>('Total Revenues by City'!DY101/'Total Revenues by City'!DY$5)</f>
        <v>0</v>
      </c>
      <c r="DZ101" s="50">
        <f>('Total Revenues by City'!DZ101/'Total Revenues by City'!DZ$5)</f>
        <v>0</v>
      </c>
      <c r="EA101" s="50">
        <f>('Total Revenues by City'!EA101/'Total Revenues by City'!EA$5)</f>
        <v>0</v>
      </c>
      <c r="EB101" s="50">
        <f>('Total Revenues by City'!EB101/'Total Revenues by City'!EB$5)</f>
        <v>0</v>
      </c>
      <c r="EC101" s="50">
        <f>('Total Revenues by City'!EC101/'Total Revenues by City'!EC$5)</f>
        <v>0</v>
      </c>
      <c r="ED101" s="50">
        <f>('Total Revenues by City'!ED101/'Total Revenues by City'!ED$5)</f>
        <v>0</v>
      </c>
      <c r="EE101" s="50">
        <f>('Total Revenues by City'!EE101/'Total Revenues by City'!EE$5)</f>
        <v>0</v>
      </c>
      <c r="EF101" s="50">
        <f>('Total Revenues by City'!EF101/'Total Revenues by City'!EF$5)</f>
        <v>0</v>
      </c>
      <c r="EG101" s="50">
        <f>('Total Revenues by City'!EG101/'Total Revenues by City'!EG$5)</f>
        <v>0</v>
      </c>
      <c r="EH101" s="50">
        <f>('Total Revenues by City'!EH101/'Total Revenues by City'!EH$5)</f>
        <v>0</v>
      </c>
      <c r="EI101" s="50">
        <f>('Total Revenues by City'!EI101/'Total Revenues by City'!EI$5)</f>
        <v>0</v>
      </c>
      <c r="EJ101" s="50">
        <f>('Total Revenues by City'!EJ101/'Total Revenues by City'!EJ$5)</f>
        <v>0</v>
      </c>
      <c r="EK101" s="50">
        <f>('Total Revenues by City'!EK101/'Total Revenues by City'!EK$5)</f>
        <v>0</v>
      </c>
      <c r="EL101" s="50">
        <f>('Total Revenues by City'!EL101/'Total Revenues by City'!EL$5)</f>
        <v>0</v>
      </c>
      <c r="EM101" s="50">
        <f>('Total Revenues by City'!EM101/'Total Revenues by City'!EM$5)</f>
        <v>0</v>
      </c>
      <c r="EN101" s="50">
        <f>('Total Revenues by City'!EN101/'Total Revenues by City'!EN$5)</f>
        <v>0</v>
      </c>
      <c r="EO101" s="50">
        <f>('Total Revenues by City'!EO101/'Total Revenues by City'!EO$5)</f>
        <v>0</v>
      </c>
      <c r="EP101" s="50">
        <f>('Total Revenues by City'!EP101/'Total Revenues by City'!EP$5)</f>
        <v>0</v>
      </c>
      <c r="EQ101" s="50">
        <f>('Total Revenues by City'!EQ101/'Total Revenues by City'!EQ$5)</f>
        <v>0</v>
      </c>
      <c r="ER101" s="50">
        <f>('Total Revenues by City'!ER101/'Total Revenues by City'!ER$5)</f>
        <v>0</v>
      </c>
      <c r="ES101" s="50">
        <f>('Total Revenues by City'!ES101/'Total Revenues by City'!ES$5)</f>
        <v>0</v>
      </c>
      <c r="ET101" s="50">
        <f>('Total Revenues by City'!ET101/'Total Revenues by City'!ET$5)</f>
        <v>3.1260030362177402</v>
      </c>
      <c r="EU101" s="50">
        <f>('Total Revenues by City'!EU101/'Total Revenues by City'!EU$5)</f>
        <v>0</v>
      </c>
      <c r="EV101" s="50">
        <f>('Total Revenues by City'!EV101/'Total Revenues by City'!EV$5)</f>
        <v>0</v>
      </c>
      <c r="EW101" s="50">
        <f>('Total Revenues by City'!EW101/'Total Revenues by City'!EW$5)</f>
        <v>0</v>
      </c>
      <c r="EX101" s="50">
        <f>('Total Revenues by City'!EX101/'Total Revenues by City'!EX$5)</f>
        <v>0</v>
      </c>
      <c r="EY101" s="50">
        <f>('Total Revenues by City'!EY101/'Total Revenues by City'!EY$5)</f>
        <v>0</v>
      </c>
      <c r="EZ101" s="50">
        <f>('Total Revenues by City'!EZ101/'Total Revenues by City'!EZ$5)</f>
        <v>0</v>
      </c>
      <c r="FA101" s="50">
        <f>('Total Revenues by City'!FA101/'Total Revenues by City'!FA$5)</f>
        <v>0</v>
      </c>
      <c r="FB101" s="50">
        <f>('Total Revenues by City'!FB101/'Total Revenues by City'!FB$5)</f>
        <v>0</v>
      </c>
      <c r="FC101" s="50">
        <f>('Total Revenues by City'!FC101/'Total Revenues by City'!FC$5)</f>
        <v>0</v>
      </c>
      <c r="FD101" s="50">
        <f>('Total Revenues by City'!FD101/'Total Revenues by City'!FD$5)</f>
        <v>0</v>
      </c>
      <c r="FE101" s="50">
        <f>('Total Revenues by City'!FE101/'Total Revenues by City'!FE$5)</f>
        <v>0</v>
      </c>
      <c r="FF101" s="50">
        <f>('Total Revenues by City'!FF101/'Total Revenues by City'!FF$5)</f>
        <v>126.5125</v>
      </c>
      <c r="FG101" s="50">
        <f>('Total Revenues by City'!FG101/'Total Revenues by City'!FG$5)</f>
        <v>0</v>
      </c>
      <c r="FH101" s="50">
        <f>('Total Revenues by City'!FH101/'Total Revenues by City'!FH$5)</f>
        <v>0</v>
      </c>
      <c r="FI101" s="50">
        <f>('Total Revenues by City'!FI101/'Total Revenues by City'!FI$5)</f>
        <v>0</v>
      </c>
      <c r="FJ101" s="50">
        <f>('Total Revenues by City'!FJ101/'Total Revenues by City'!FJ$5)</f>
        <v>0</v>
      </c>
      <c r="FK101" s="50">
        <f>('Total Revenues by City'!FK101/'Total Revenues by City'!FK$5)</f>
        <v>2.6871482176360226</v>
      </c>
      <c r="FL101" s="50">
        <f>('Total Revenues by City'!FL101/'Total Revenues by City'!FL$5)</f>
        <v>0</v>
      </c>
      <c r="FM101" s="50">
        <f>('Total Revenues by City'!FM101/'Total Revenues by City'!FM$5)</f>
        <v>0</v>
      </c>
      <c r="FN101" s="50">
        <f>('Total Revenues by City'!FN101/'Total Revenues by City'!FN$5)</f>
        <v>18.828571428571429</v>
      </c>
      <c r="FO101" s="50">
        <f>('Total Revenues by City'!FO101/'Total Revenues by City'!FO$5)</f>
        <v>0</v>
      </c>
      <c r="FP101" s="50">
        <f>('Total Revenues by City'!FP101/'Total Revenues by City'!FP$5)</f>
        <v>0</v>
      </c>
      <c r="FQ101" s="50">
        <f>('Total Revenues by City'!FQ101/'Total Revenues by City'!FQ$5)</f>
        <v>0</v>
      </c>
      <c r="FR101" s="50">
        <f>('Total Revenues by City'!FR101/'Total Revenues by City'!FR$5)</f>
        <v>0</v>
      </c>
      <c r="FS101" s="50">
        <f>('Total Revenues by City'!FS101/'Total Revenues by City'!FS$5)</f>
        <v>0.46910140722591653</v>
      </c>
      <c r="FT101" s="50">
        <f>('Total Revenues by City'!FT101/'Total Revenues by City'!FT$5)</f>
        <v>0</v>
      </c>
      <c r="FU101" s="50">
        <f>('Total Revenues by City'!FU101/'Total Revenues by City'!FU$5)</f>
        <v>0</v>
      </c>
      <c r="FV101" s="50">
        <f>('Total Revenues by City'!FV101/'Total Revenues by City'!FV$5)</f>
        <v>0</v>
      </c>
      <c r="FW101" s="50">
        <f>('Total Revenues by City'!FW101/'Total Revenues by City'!FW$5)</f>
        <v>0</v>
      </c>
      <c r="FX101" s="50">
        <f>('Total Revenues by City'!FX101/'Total Revenues by City'!FX$5)</f>
        <v>0</v>
      </c>
      <c r="FY101" s="50">
        <f>('Total Revenues by City'!FY101/'Total Revenues by City'!FY$5)</f>
        <v>0</v>
      </c>
      <c r="FZ101" s="50">
        <f>('Total Revenues by City'!FZ101/'Total Revenues by City'!FZ$5)</f>
        <v>0</v>
      </c>
      <c r="GA101" s="50">
        <f>('Total Revenues by City'!GA101/'Total Revenues by City'!GA$5)</f>
        <v>0</v>
      </c>
      <c r="GB101" s="50">
        <f>('Total Revenues by City'!GB101/'Total Revenues by City'!GB$5)</f>
        <v>0</v>
      </c>
      <c r="GC101" s="50">
        <f>('Total Revenues by City'!GC101/'Total Revenues by City'!GC$5)</f>
        <v>0</v>
      </c>
      <c r="GD101" s="50">
        <f>('Total Revenues by City'!GD101/'Total Revenues by City'!GD$5)</f>
        <v>0</v>
      </c>
      <c r="GE101" s="50">
        <f>('Total Revenues by City'!GE101/'Total Revenues by City'!GE$5)</f>
        <v>0</v>
      </c>
      <c r="GF101" s="50">
        <f>('Total Revenues by City'!GF101/'Total Revenues by City'!GF$5)</f>
        <v>0</v>
      </c>
      <c r="GG101" s="50">
        <f>('Total Revenues by City'!GG101/'Total Revenues by City'!GG$5)</f>
        <v>500.59559834938102</v>
      </c>
      <c r="GH101" s="50">
        <f>('Total Revenues by City'!GH101/'Total Revenues by City'!GH$5)</f>
        <v>0</v>
      </c>
      <c r="GI101" s="50">
        <f>('Total Revenues by City'!GI101/'Total Revenues by City'!GI$5)</f>
        <v>0</v>
      </c>
      <c r="GJ101" s="50">
        <f>('Total Revenues by City'!GJ101/'Total Revenues by City'!GJ$5)</f>
        <v>0</v>
      </c>
      <c r="GK101" s="50">
        <f>('Total Revenues by City'!GK101/'Total Revenues by City'!GK$5)</f>
        <v>0</v>
      </c>
      <c r="GL101" s="50">
        <f>('Total Revenues by City'!GL101/'Total Revenues by City'!GL$5)</f>
        <v>0</v>
      </c>
      <c r="GM101" s="50">
        <f>('Total Revenues by City'!GM101/'Total Revenues by City'!GM$5)</f>
        <v>0</v>
      </c>
      <c r="GN101" s="50">
        <f>('Total Revenues by City'!GN101/'Total Revenues by City'!GN$5)</f>
        <v>0</v>
      </c>
      <c r="GO101" s="50">
        <f>('Total Revenues by City'!GO101/'Total Revenues by City'!GO$5)</f>
        <v>73.686290322580646</v>
      </c>
      <c r="GP101" s="50">
        <f>('Total Revenues by City'!GP101/'Total Revenues by City'!GP$5)</f>
        <v>0</v>
      </c>
      <c r="GQ101" s="50">
        <f>('Total Revenues by City'!GQ101/'Total Revenues by City'!GQ$5)</f>
        <v>0</v>
      </c>
      <c r="GR101" s="50">
        <f>('Total Revenues by City'!GR101/'Total Revenues by City'!GR$5)</f>
        <v>0</v>
      </c>
      <c r="GS101" s="50">
        <f>('Total Revenues by City'!GS101/'Total Revenues by City'!GS$5)</f>
        <v>0</v>
      </c>
      <c r="GT101" s="50">
        <f>('Total Revenues by City'!GT101/'Total Revenues by City'!GT$5)</f>
        <v>0</v>
      </c>
      <c r="GU101" s="50">
        <f>('Total Revenues by City'!GU101/'Total Revenues by City'!GU$5)</f>
        <v>0</v>
      </c>
      <c r="GV101" s="50">
        <f>('Total Revenues by City'!GV101/'Total Revenues by City'!GV$5)</f>
        <v>0.76466090229986472</v>
      </c>
      <c r="GW101" s="50">
        <f>('Total Revenues by City'!GW101/'Total Revenues by City'!GW$5)</f>
        <v>0</v>
      </c>
      <c r="GX101" s="50">
        <f>('Total Revenues by City'!GX101/'Total Revenues by City'!GX$5)</f>
        <v>0</v>
      </c>
      <c r="GY101" s="50">
        <f>('Total Revenues by City'!GY101/'Total Revenues by City'!GY$5)</f>
        <v>0</v>
      </c>
      <c r="GZ101" s="50">
        <f>('Total Revenues by City'!GZ101/'Total Revenues by City'!GZ$5)</f>
        <v>0</v>
      </c>
      <c r="HA101" s="50">
        <f>('Total Revenues by City'!HA101/'Total Revenues by City'!HA$5)</f>
        <v>39.16789914590553</v>
      </c>
      <c r="HB101" s="50">
        <f>('Total Revenues by City'!HB101/'Total Revenues by City'!HB$5)</f>
        <v>0</v>
      </c>
      <c r="HC101" s="50">
        <f>('Total Revenues by City'!HC101/'Total Revenues by City'!HC$5)</f>
        <v>0</v>
      </c>
      <c r="HD101" s="50">
        <f>('Total Revenues by City'!HD101/'Total Revenues by City'!HD$5)</f>
        <v>0</v>
      </c>
      <c r="HE101" s="50">
        <f>('Total Revenues by City'!HE101/'Total Revenues by City'!HE$5)</f>
        <v>0</v>
      </c>
      <c r="HF101" s="50">
        <f>('Total Revenues by City'!HF101/'Total Revenues by City'!HF$5)</f>
        <v>26.066350710900473</v>
      </c>
      <c r="HG101" s="50">
        <f>('Total Revenues by City'!HG101/'Total Revenues by City'!HG$5)</f>
        <v>0</v>
      </c>
      <c r="HH101" s="50">
        <f>('Total Revenues by City'!HH101/'Total Revenues by City'!HH$5)</f>
        <v>0</v>
      </c>
      <c r="HI101" s="50">
        <f>('Total Revenues by City'!HI101/'Total Revenues by City'!HI$5)</f>
        <v>51.593398030743074</v>
      </c>
      <c r="HJ101" s="50">
        <f>('Total Revenues by City'!HJ101/'Total Revenues by City'!HJ$5)</f>
        <v>20.466425373845127</v>
      </c>
      <c r="HK101" s="50">
        <f>('Total Revenues by City'!HK101/'Total Revenues by City'!HK$5)</f>
        <v>0</v>
      </c>
      <c r="HL101" s="50">
        <f>('Total Revenues by City'!HL101/'Total Revenues by City'!HL$5)</f>
        <v>17.998537039499933</v>
      </c>
      <c r="HM101" s="50">
        <f>('Total Revenues by City'!HM101/'Total Revenues by City'!HM$5)</f>
        <v>6.7744579246257102</v>
      </c>
      <c r="HN101" s="50">
        <f>('Total Revenues by City'!HN101/'Total Revenues by City'!HN$5)</f>
        <v>0</v>
      </c>
      <c r="HO101" s="50">
        <f>('Total Revenues by City'!HO101/'Total Revenues by City'!HO$5)</f>
        <v>0</v>
      </c>
      <c r="HP101" s="50">
        <f>('Total Revenues by City'!HP101/'Total Revenues by City'!HP$5)</f>
        <v>0</v>
      </c>
      <c r="HQ101" s="50">
        <f>('Total Revenues by City'!HQ101/'Total Revenues by City'!HQ$5)</f>
        <v>0</v>
      </c>
      <c r="HR101" s="50">
        <f>('Total Revenues by City'!HR101/'Total Revenues by City'!HR$5)</f>
        <v>0</v>
      </c>
      <c r="HS101" s="50">
        <f>('Total Revenues by City'!HS101/'Total Revenues by City'!HS$5)</f>
        <v>0</v>
      </c>
      <c r="HT101" s="50">
        <f>('Total Revenues by City'!HT101/'Total Revenues by City'!HT$5)</f>
        <v>0</v>
      </c>
      <c r="HU101" s="50">
        <f>('Total Revenues by City'!HU101/'Total Revenues by City'!HU$5)</f>
        <v>0</v>
      </c>
      <c r="HV101" s="50">
        <f>('Total Revenues by City'!HV101/'Total Revenues by City'!HV$5)</f>
        <v>0</v>
      </c>
      <c r="HW101" s="50">
        <f>('Total Revenues by City'!HW101/'Total Revenues by City'!HW$5)</f>
        <v>0</v>
      </c>
      <c r="HX101" s="50">
        <f>('Total Revenues by City'!HX101/'Total Revenues by City'!HX$5)</f>
        <v>0</v>
      </c>
      <c r="HY101" s="50">
        <f>('Total Revenues by City'!HY101/'Total Revenues by City'!HY$5)</f>
        <v>0</v>
      </c>
      <c r="HZ101" s="50">
        <f>('Total Revenues by City'!HZ101/'Total Revenues by City'!HZ$5)</f>
        <v>0</v>
      </c>
      <c r="IA101" s="50">
        <f>('Total Revenues by City'!IA101/'Total Revenues by City'!IA$5)</f>
        <v>0</v>
      </c>
      <c r="IB101" s="50">
        <f>('Total Revenues by City'!IB101/'Total Revenues by City'!IB$5)</f>
        <v>0</v>
      </c>
      <c r="IC101" s="50">
        <f>('Total Revenues by City'!IC101/'Total Revenues by City'!IC$5)</f>
        <v>0</v>
      </c>
      <c r="ID101" s="50">
        <f>('Total Revenues by City'!ID101/'Total Revenues by City'!ID$5)</f>
        <v>0</v>
      </c>
      <c r="IE101" s="50">
        <f>('Total Revenues by City'!IE101/'Total Revenues by City'!IE$5)</f>
        <v>0</v>
      </c>
      <c r="IF101" s="50">
        <f>('Total Revenues by City'!IF101/'Total Revenues by City'!IF$5)</f>
        <v>0</v>
      </c>
      <c r="IG101" s="50">
        <f>('Total Revenues by City'!IG101/'Total Revenues by City'!IG$5)</f>
        <v>70.032473734479467</v>
      </c>
      <c r="IH101" s="50">
        <f>('Total Revenues by City'!IH101/'Total Revenues by City'!IH$5)</f>
        <v>0</v>
      </c>
      <c r="II101" s="50">
        <f>('Total Revenues by City'!II101/'Total Revenues by City'!II$5)</f>
        <v>8.178306551297899</v>
      </c>
      <c r="IJ101" s="50">
        <f>('Total Revenues by City'!IJ101/'Total Revenues by City'!IJ$5)</f>
        <v>0</v>
      </c>
      <c r="IK101" s="50">
        <f>('Total Revenues by City'!IK101/'Total Revenues by City'!IK$5)</f>
        <v>0</v>
      </c>
      <c r="IL101" s="50">
        <f>('Total Revenues by City'!IL101/'Total Revenues by City'!IL$5)</f>
        <v>0</v>
      </c>
      <c r="IM101" s="50">
        <f>('Total Revenues by City'!IM101/'Total Revenues by City'!IM$5)</f>
        <v>467.93666727064084</v>
      </c>
      <c r="IN101" s="50">
        <f>('Total Revenues by City'!IN101/'Total Revenues by City'!IN$5)</f>
        <v>6.877733138976784E-2</v>
      </c>
      <c r="IO101" s="50">
        <f>('Total Revenues by City'!IO101/'Total Revenues by City'!IO$5)</f>
        <v>0</v>
      </c>
      <c r="IP101" s="50">
        <f>('Total Revenues by City'!IP101/'Total Revenues by City'!IP$5)</f>
        <v>0</v>
      </c>
      <c r="IQ101" s="50">
        <f>('Total Revenues by City'!IQ101/'Total Revenues by City'!IQ$5)</f>
        <v>29.934228575554112</v>
      </c>
      <c r="IR101" s="50">
        <f>('Total Revenues by City'!IR101/'Total Revenues by City'!IR$5)</f>
        <v>0</v>
      </c>
      <c r="IS101" s="50">
        <f>('Total Revenues by City'!IS101/'Total Revenues by City'!IS$5)</f>
        <v>0</v>
      </c>
      <c r="IT101" s="50">
        <f>('Total Revenues by City'!IT101/'Total Revenues by City'!IT$5)</f>
        <v>0</v>
      </c>
      <c r="IU101" s="50">
        <f>('Total Revenues by City'!IU101/'Total Revenues by City'!IU$5)</f>
        <v>0</v>
      </c>
      <c r="IV101" s="50">
        <f>('Total Revenues by City'!IV101/'Total Revenues by City'!IV$5)</f>
        <v>42.808921599623545</v>
      </c>
      <c r="IW101" s="50">
        <f>('Total Revenues by City'!IW101/'Total Revenues by City'!IW$5)</f>
        <v>0</v>
      </c>
      <c r="IX101" s="50">
        <f>('Total Revenues by City'!IX101/'Total Revenues by City'!IX$5)</f>
        <v>0</v>
      </c>
      <c r="IY101" s="50">
        <f>('Total Revenues by City'!IY101/'Total Revenues by City'!IY$5)</f>
        <v>0</v>
      </c>
      <c r="IZ101" s="50">
        <f>('Total Revenues by City'!IZ101/'Total Revenues by City'!IZ$5)</f>
        <v>0</v>
      </c>
      <c r="JA101" s="50">
        <f>('Total Revenues by City'!JA101/'Total Revenues by City'!JA$5)</f>
        <v>0</v>
      </c>
      <c r="JB101" s="50">
        <f>('Total Revenues by City'!JB101/'Total Revenues by City'!JB$5)</f>
        <v>0</v>
      </c>
      <c r="JC101" s="50">
        <f>('Total Revenues by City'!JC101/'Total Revenues by City'!JC$5)</f>
        <v>0</v>
      </c>
      <c r="JD101" s="50">
        <f>('Total Revenues by City'!JD101/'Total Revenues by City'!JD$5)</f>
        <v>0</v>
      </c>
      <c r="JE101" s="50">
        <f>('Total Revenues by City'!JE101/'Total Revenues by City'!JE$5)</f>
        <v>0</v>
      </c>
      <c r="JF101" s="50">
        <f>('Total Revenues by City'!JF101/'Total Revenues by City'!JF$5)</f>
        <v>0</v>
      </c>
      <c r="JG101" s="50">
        <f>('Total Revenues by City'!JG101/'Total Revenues by City'!JG$5)</f>
        <v>0</v>
      </c>
      <c r="JH101" s="50">
        <f>('Total Revenues by City'!JH101/'Total Revenues by City'!JH$5)</f>
        <v>0</v>
      </c>
      <c r="JI101" s="50">
        <f>('Total Revenues by City'!JI101/'Total Revenues by City'!JI$5)</f>
        <v>63.875167458287663</v>
      </c>
      <c r="JJ101" s="50">
        <f>('Total Revenues by City'!JJ101/'Total Revenues by City'!JJ$5)</f>
        <v>16.611659792665254</v>
      </c>
      <c r="JK101" s="50">
        <f>('Total Revenues by City'!JK101/'Total Revenues by City'!JK$5)</f>
        <v>0</v>
      </c>
      <c r="JL101" s="50">
        <f>('Total Revenues by City'!JL101/'Total Revenues by City'!JL$5)</f>
        <v>14.013097442227251</v>
      </c>
      <c r="JM101" s="50">
        <f>('Total Revenues by City'!JM101/'Total Revenues by City'!JM$5)</f>
        <v>0</v>
      </c>
      <c r="JN101" s="50">
        <f>('Total Revenues by City'!JN101/'Total Revenues by City'!JN$5)</f>
        <v>0</v>
      </c>
      <c r="JO101" s="50">
        <f>('Total Revenues by City'!JO101/'Total Revenues by City'!JO$5)</f>
        <v>0</v>
      </c>
      <c r="JP101" s="50">
        <f>('Total Revenues by City'!JP101/'Total Revenues by City'!JP$5)</f>
        <v>0</v>
      </c>
      <c r="JQ101" s="50">
        <f>('Total Revenues by City'!JQ101/'Total Revenues by City'!JQ$5)</f>
        <v>7.1494223363286267</v>
      </c>
      <c r="JR101" s="50">
        <f>('Total Revenues by City'!JR101/'Total Revenues by City'!JR$5)</f>
        <v>0</v>
      </c>
      <c r="JS101" s="50">
        <f>('Total Revenues by City'!JS101/'Total Revenues by City'!JS$5)</f>
        <v>0</v>
      </c>
      <c r="JT101" s="50">
        <f>('Total Revenues by City'!JT101/'Total Revenues by City'!JT$5)</f>
        <v>0</v>
      </c>
      <c r="JU101" s="50">
        <f>('Total Revenues by City'!JU101/'Total Revenues by City'!JU$5)</f>
        <v>0</v>
      </c>
      <c r="JV101" s="50">
        <f>('Total Revenues by City'!JV101/'Total Revenues by City'!JV$5)</f>
        <v>0</v>
      </c>
      <c r="JW101" s="50">
        <f>('Total Revenues by City'!JW101/'Total Revenues by City'!JW$5)</f>
        <v>0</v>
      </c>
      <c r="JX101" s="50">
        <f>('Total Revenues by City'!JX101/'Total Revenues by City'!JX$5)</f>
        <v>23.957665213015765</v>
      </c>
      <c r="JY101" s="50">
        <f>('Total Revenues by City'!JY101/'Total Revenues by City'!JY$5)</f>
        <v>0</v>
      </c>
      <c r="JZ101" s="50">
        <f>('Total Revenues by City'!JZ101/'Total Revenues by City'!JZ$5)</f>
        <v>0</v>
      </c>
      <c r="KA101" s="50">
        <f>('Total Revenues by City'!KA101/'Total Revenues by City'!KA$5)</f>
        <v>0</v>
      </c>
      <c r="KB101" s="50">
        <f>('Total Revenues by City'!KB101/'Total Revenues by City'!KB$5)</f>
        <v>17.66988416988417</v>
      </c>
      <c r="KC101" s="50">
        <f>('Total Revenues by City'!KC101/'Total Revenues by City'!KC$5)</f>
        <v>0</v>
      </c>
      <c r="KD101" s="50">
        <f>('Total Revenues by City'!KD101/'Total Revenues by City'!KD$5)</f>
        <v>0</v>
      </c>
      <c r="KE101" s="50">
        <f>('Total Revenues by City'!KE101/'Total Revenues by City'!KE$5)</f>
        <v>0</v>
      </c>
      <c r="KF101" s="50">
        <f>('Total Revenues by City'!KF101/'Total Revenues by City'!KF$5)</f>
        <v>0</v>
      </c>
      <c r="KG101" s="50">
        <f>('Total Revenues by City'!KG101/'Total Revenues by City'!KG$5)</f>
        <v>0</v>
      </c>
      <c r="KH101" s="50">
        <f>('Total Revenues by City'!KH101/'Total Revenues by City'!KH$5)</f>
        <v>0</v>
      </c>
      <c r="KI101" s="50">
        <f>('Total Revenues by City'!KI101/'Total Revenues by City'!KI$5)</f>
        <v>0</v>
      </c>
      <c r="KJ101" s="50">
        <f>('Total Revenues by City'!KJ101/'Total Revenues by City'!KJ$5)</f>
        <v>0</v>
      </c>
      <c r="KK101" s="50">
        <f>('Total Revenues by City'!KK101/'Total Revenues by City'!KK$5)</f>
        <v>0</v>
      </c>
      <c r="KL101" s="50">
        <f>('Total Revenues by City'!KL101/'Total Revenues by City'!KL$5)</f>
        <v>0</v>
      </c>
      <c r="KM101" s="50">
        <f>('Total Revenues by City'!KM101/'Total Revenues by City'!KM$5)</f>
        <v>0</v>
      </c>
      <c r="KN101" s="50">
        <f>('Total Revenues by City'!KN101/'Total Revenues by City'!KN$5)</f>
        <v>0</v>
      </c>
      <c r="KO101" s="50">
        <f>('Total Revenues by City'!KO101/'Total Revenues by City'!KO$5)</f>
        <v>0</v>
      </c>
      <c r="KP101" s="50">
        <f>('Total Revenues by City'!KP101/'Total Revenues by City'!KP$5)</f>
        <v>0</v>
      </c>
      <c r="KQ101" s="50">
        <f>('Total Revenues by City'!KQ101/'Total Revenues by City'!KQ$5)</f>
        <v>0</v>
      </c>
      <c r="KR101" s="50">
        <f>('Total Revenues by City'!KR101/'Total Revenues by City'!KR$5)</f>
        <v>0</v>
      </c>
      <c r="KS101" s="50">
        <f>('Total Revenues by City'!KS101/'Total Revenues by City'!KS$5)</f>
        <v>0</v>
      </c>
      <c r="KT101" s="50">
        <f>('Total Revenues by City'!KT101/'Total Revenues by City'!KT$5)</f>
        <v>0</v>
      </c>
      <c r="KU101" s="50">
        <f>('Total Revenues by City'!KU101/'Total Revenues by City'!KU$5)</f>
        <v>0</v>
      </c>
      <c r="KV101" s="50">
        <f>('Total Revenues by City'!KV101/'Total Revenues by City'!KV$5)</f>
        <v>0</v>
      </c>
      <c r="KW101" s="50">
        <f>('Total Revenues by City'!KW101/'Total Revenues by City'!KW$5)</f>
        <v>0</v>
      </c>
      <c r="KX101" s="50">
        <f>('Total Revenues by City'!KX101/'Total Revenues by City'!KX$5)</f>
        <v>15.402658363426726</v>
      </c>
      <c r="KY101" s="50">
        <f>('Total Revenues by City'!KY101/'Total Revenues by City'!KY$5)</f>
        <v>0</v>
      </c>
      <c r="KZ101" s="50">
        <f>('Total Revenues by City'!KZ101/'Total Revenues by City'!KZ$5)</f>
        <v>0</v>
      </c>
      <c r="LA101" s="50">
        <f>('Total Revenues by City'!LA101/'Total Revenues by City'!LA$5)</f>
        <v>0</v>
      </c>
      <c r="LB101" s="50">
        <f>('Total Revenues by City'!LB101/'Total Revenues by City'!LB$5)</f>
        <v>42.580478345184225</v>
      </c>
      <c r="LC101" s="50">
        <f>('Total Revenues by City'!LC101/'Total Revenues by City'!LC$5)</f>
        <v>44.90634670720452</v>
      </c>
      <c r="LD101" s="50">
        <f>('Total Revenues by City'!LD101/'Total Revenues by City'!LD$5)</f>
        <v>17.224746031453382</v>
      </c>
      <c r="LE101" s="50">
        <f>('Total Revenues by City'!LE101/'Total Revenues by City'!LE$5)</f>
        <v>0</v>
      </c>
      <c r="LF101" s="50">
        <f>('Total Revenues by City'!LF101/'Total Revenues by City'!LF$5)</f>
        <v>0</v>
      </c>
      <c r="LG101" s="50">
        <f>('Total Revenues by City'!LG101/'Total Revenues by City'!LG$5)</f>
        <v>0</v>
      </c>
      <c r="LH101" s="50">
        <f>('Total Revenues by City'!LH101/'Total Revenues by City'!LH$5)</f>
        <v>0</v>
      </c>
      <c r="LI101" s="50">
        <f>('Total Revenues by City'!LI101/'Total Revenues by City'!LI$5)</f>
        <v>0</v>
      </c>
      <c r="LJ101" s="50">
        <f>('Total Revenues by City'!LJ101/'Total Revenues by City'!LJ$5)</f>
        <v>0</v>
      </c>
      <c r="LK101" s="50">
        <f>('Total Revenues by City'!LK101/'Total Revenues by City'!LK$5)</f>
        <v>0</v>
      </c>
      <c r="LL101" s="50">
        <f>('Total Revenues by City'!LL101/'Total Revenues by City'!LL$5)</f>
        <v>0</v>
      </c>
      <c r="LM101" s="50">
        <f>('Total Revenues by City'!LM101/'Total Revenues by City'!LM$5)</f>
        <v>0</v>
      </c>
      <c r="LN101" s="50">
        <f>('Total Revenues by City'!LN101/'Total Revenues by City'!LN$5)</f>
        <v>0</v>
      </c>
      <c r="LO101" s="50">
        <f>('Total Revenues by City'!LO101/'Total Revenues by City'!LO$5)</f>
        <v>0</v>
      </c>
      <c r="LP101" s="50">
        <f>('Total Revenues by City'!LP101/'Total Revenues by City'!LP$5)</f>
        <v>0</v>
      </c>
      <c r="LQ101" s="50">
        <f>('Total Revenues by City'!LQ101/'Total Revenues by City'!LQ$5)</f>
        <v>0</v>
      </c>
      <c r="LR101" s="50">
        <f>('Total Revenues by City'!LR101/'Total Revenues by City'!LR$5)</f>
        <v>0</v>
      </c>
      <c r="LS101" s="50">
        <f>('Total Revenues by City'!LS101/'Total Revenues by City'!LS$5)</f>
        <v>0</v>
      </c>
      <c r="LT101" s="50">
        <f>('Total Revenues by City'!LT101/'Total Revenues by City'!LT$5)</f>
        <v>0</v>
      </c>
      <c r="LU101" s="50">
        <f>('Total Revenues by City'!LU101/'Total Revenues by City'!LU$5)</f>
        <v>0</v>
      </c>
      <c r="LV101" s="50">
        <f>('Total Revenues by City'!LV101/'Total Revenues by City'!LV$5)</f>
        <v>0</v>
      </c>
      <c r="LW101" s="50">
        <f>('Total Revenues by City'!LW101/'Total Revenues by City'!LW$5)</f>
        <v>0</v>
      </c>
      <c r="LX101" s="50">
        <f>('Total Revenues by City'!LX101/'Total Revenues by City'!LX$5)</f>
        <v>0</v>
      </c>
      <c r="LY101" s="50">
        <f>('Total Revenues by City'!LY101/'Total Revenues by City'!LY$5)</f>
        <v>0</v>
      </c>
      <c r="LZ101" s="50">
        <f>('Total Revenues by City'!LZ101/'Total Revenues by City'!LZ$5)</f>
        <v>0</v>
      </c>
      <c r="MA101" s="50">
        <f>('Total Revenues by City'!MA101/'Total Revenues by City'!MA$5)</f>
        <v>0</v>
      </c>
      <c r="MB101" s="50">
        <f>('Total Revenues by City'!MB101/'Total Revenues by City'!MB$5)</f>
        <v>0</v>
      </c>
      <c r="MC101" s="50">
        <f>('Total Revenues by City'!MC101/'Total Revenues by City'!MC$5)</f>
        <v>0</v>
      </c>
      <c r="MD101" s="50">
        <f>('Total Revenues by City'!MD101/'Total Revenues by City'!MD$5)</f>
        <v>0</v>
      </c>
      <c r="ME101" s="50">
        <f>('Total Revenues by City'!ME101/'Total Revenues by City'!ME$5)</f>
        <v>0</v>
      </c>
      <c r="MF101" s="50">
        <f>('Total Revenues by City'!MF101/'Total Revenues by City'!MF$5)</f>
        <v>4.5041250883947512</v>
      </c>
      <c r="MG101" s="50">
        <f>('Total Revenues by City'!MG101/'Total Revenues by City'!MG$5)</f>
        <v>0</v>
      </c>
      <c r="MH101" s="50">
        <f>('Total Revenues by City'!MH101/'Total Revenues by City'!MH$5)</f>
        <v>0</v>
      </c>
      <c r="MI101" s="50">
        <f>('Total Revenues by City'!MI101/'Total Revenues by City'!MI$5)</f>
        <v>0</v>
      </c>
      <c r="MJ101" s="50">
        <f>('Total Revenues by City'!MJ101/'Total Revenues by City'!MJ$5)</f>
        <v>0</v>
      </c>
      <c r="MK101" s="50">
        <f>('Total Revenues by City'!MK101/'Total Revenues by City'!MK$5)</f>
        <v>0</v>
      </c>
      <c r="ML101" s="50">
        <f>('Total Revenues by City'!ML101/'Total Revenues by City'!ML$5)</f>
        <v>0</v>
      </c>
      <c r="MM101" s="50">
        <f>('Total Revenues by City'!MM101/'Total Revenues by City'!MM$5)</f>
        <v>0</v>
      </c>
      <c r="MN101" s="50">
        <f>('Total Revenues by City'!MN101/'Total Revenues by City'!MN$5)</f>
        <v>0</v>
      </c>
      <c r="MO101" s="50">
        <f>('Total Revenues by City'!MO101/'Total Revenues by City'!MO$5)</f>
        <v>70.2093447104631</v>
      </c>
      <c r="MP101" s="50">
        <f>('Total Revenues by City'!MP101/'Total Revenues by City'!MP$5)</f>
        <v>250.08695652173913</v>
      </c>
      <c r="MQ101" s="50">
        <f>('Total Revenues by City'!MQ101/'Total Revenues by City'!MQ$5)</f>
        <v>0</v>
      </c>
      <c r="MR101" s="50">
        <f>('Total Revenues by City'!MR101/'Total Revenues by City'!MR$5)</f>
        <v>14.026319218241042</v>
      </c>
      <c r="MS101" s="50">
        <f>('Total Revenues by City'!MS101/'Total Revenues by City'!MS$5)</f>
        <v>0</v>
      </c>
      <c r="MT101" s="50">
        <f>('Total Revenues by City'!MT101/'Total Revenues by City'!MT$5)</f>
        <v>0</v>
      </c>
      <c r="MU101" s="50">
        <f>('Total Revenues by City'!MU101/'Total Revenues by City'!MU$5)</f>
        <v>0</v>
      </c>
      <c r="MV101" s="50">
        <f>('Total Revenues by City'!MV101/'Total Revenues by City'!MV$5)</f>
        <v>0</v>
      </c>
      <c r="MW101" s="50">
        <f>('Total Revenues by City'!MW101/'Total Revenues by City'!MW$5)</f>
        <v>0</v>
      </c>
      <c r="MX101" s="50">
        <f>('Total Revenues by City'!MX101/'Total Revenues by City'!MX$5)</f>
        <v>0</v>
      </c>
      <c r="MY101" s="50">
        <f>('Total Revenues by City'!MY101/'Total Revenues by City'!MY$5)</f>
        <v>0</v>
      </c>
      <c r="MZ101" s="50">
        <f>('Total Revenues by City'!MZ101/'Total Revenues by City'!MZ$5)</f>
        <v>0</v>
      </c>
      <c r="NA101" s="50">
        <f>('Total Revenues by City'!NA101/'Total Revenues by City'!NA$5)</f>
        <v>0</v>
      </c>
      <c r="NB101" s="50">
        <f>('Total Revenues by City'!NB101/'Total Revenues by City'!NB$5)</f>
        <v>0</v>
      </c>
      <c r="NC101" s="50">
        <f>('Total Revenues by City'!NC101/'Total Revenues by City'!NC$5)</f>
        <v>0</v>
      </c>
      <c r="ND101" s="50">
        <f>('Total Revenues by City'!ND101/'Total Revenues by City'!ND$5)</f>
        <v>0</v>
      </c>
      <c r="NE101" s="50">
        <f>('Total Revenues by City'!NE101/'Total Revenues by City'!NE$5)</f>
        <v>5.7384525313530332</v>
      </c>
      <c r="NF101" s="50">
        <f>('Total Revenues by City'!NF101/'Total Revenues by City'!NF$5)</f>
        <v>0</v>
      </c>
      <c r="NG101" s="50">
        <f>('Total Revenues by City'!NG101/'Total Revenues by City'!NG$5)</f>
        <v>0</v>
      </c>
      <c r="NH101" s="50">
        <f>('Total Revenues by City'!NH101/'Total Revenues by City'!NH$5)</f>
        <v>0</v>
      </c>
      <c r="NI101" s="50">
        <f>('Total Revenues by City'!NI101/'Total Revenues by City'!NI$5)</f>
        <v>0</v>
      </c>
      <c r="NJ101" s="50">
        <f>('Total Revenues by City'!NJ101/'Total Revenues by City'!NJ$5)</f>
        <v>0</v>
      </c>
      <c r="NK101" s="50">
        <f>('Total Revenues by City'!NK101/'Total Revenues by City'!NK$5)</f>
        <v>0</v>
      </c>
      <c r="NL101" s="50">
        <f>('Total Revenues by City'!NL101/'Total Revenues by City'!NL$5)</f>
        <v>0</v>
      </c>
      <c r="NM101" s="50">
        <f>('Total Revenues by City'!NM101/'Total Revenues by City'!NM$5)</f>
        <v>107.38752082947602</v>
      </c>
      <c r="NN101" s="50">
        <f>('Total Revenues by City'!NN101/'Total Revenues by City'!NN$5)</f>
        <v>0</v>
      </c>
      <c r="NO101" s="50">
        <f>('Total Revenues by City'!NO101/'Total Revenues by City'!NO$5)</f>
        <v>0</v>
      </c>
      <c r="NP101" s="50">
        <f>('Total Revenues by City'!NP101/'Total Revenues by City'!NP$5)</f>
        <v>0</v>
      </c>
      <c r="NQ101" s="50">
        <f>('Total Revenues by City'!NQ101/'Total Revenues by City'!NQ$5)</f>
        <v>0</v>
      </c>
      <c r="NR101" s="50">
        <f>('Total Revenues by City'!NR101/'Total Revenues by City'!NR$5)</f>
        <v>0</v>
      </c>
      <c r="NS101" s="50">
        <f>('Total Revenues by City'!NS101/'Total Revenues by City'!NS$5)</f>
        <v>0</v>
      </c>
      <c r="NT101" s="50">
        <f>('Total Revenues by City'!NT101/'Total Revenues by City'!NT$5)</f>
        <v>0</v>
      </c>
      <c r="NU101" s="50">
        <f>('Total Revenues by City'!NU101/'Total Revenues by City'!NU$5)</f>
        <v>0</v>
      </c>
      <c r="NV101" s="50">
        <f>('Total Revenues by City'!NV101/'Total Revenues by City'!NV$5)</f>
        <v>11.193634922570418</v>
      </c>
      <c r="NW101" s="50">
        <f>('Total Revenues by City'!NW101/'Total Revenues by City'!NW$5)</f>
        <v>0</v>
      </c>
      <c r="NX101" s="50">
        <f>('Total Revenues by City'!NX101/'Total Revenues by City'!NX$5)</f>
        <v>0</v>
      </c>
      <c r="NY101" s="50">
        <f>('Total Revenues by City'!NY101/'Total Revenues by City'!NY$5)</f>
        <v>0</v>
      </c>
      <c r="NZ101" s="50">
        <f>('Total Revenues by City'!NZ101/'Total Revenues by City'!NZ$5)</f>
        <v>0</v>
      </c>
      <c r="OA101" s="50">
        <f>('Total Revenues by City'!OA101/'Total Revenues by City'!OA$5)</f>
        <v>0</v>
      </c>
      <c r="OB101" s="50">
        <f>('Total Revenues by City'!OB101/'Total Revenues by City'!OB$5)</f>
        <v>0</v>
      </c>
      <c r="OC101" s="50">
        <f>('Total Revenues by City'!OC101/'Total Revenues by City'!OC$5)</f>
        <v>59.71195441005051</v>
      </c>
      <c r="OD101" s="50">
        <f>('Total Revenues by City'!OD101/'Total Revenues by City'!OD$5)</f>
        <v>0</v>
      </c>
      <c r="OE101" s="50">
        <f>('Total Revenues by City'!OE101/'Total Revenues by City'!OE$5)</f>
        <v>37.182130584192443</v>
      </c>
      <c r="OF101" s="50">
        <f>('Total Revenues by City'!OF101/'Total Revenues by City'!OF$5)</f>
        <v>0</v>
      </c>
      <c r="OG101" s="50">
        <f>('Total Revenues by City'!OG101/'Total Revenues by City'!OG$5)</f>
        <v>0</v>
      </c>
      <c r="OH101" s="50">
        <f>('Total Revenues by City'!OH101/'Total Revenues by City'!OH$5)</f>
        <v>0</v>
      </c>
      <c r="OI101" s="50">
        <f>('Total Revenues by City'!OI101/'Total Revenues by City'!OI$5)</f>
        <v>7.4919552009369736</v>
      </c>
      <c r="OJ101" s="50">
        <f>('Total Revenues by City'!OJ101/'Total Revenues by City'!OJ$5)</f>
        <v>0</v>
      </c>
      <c r="OK101" s="50">
        <f>('Total Revenues by City'!OK101/'Total Revenues by City'!OK$5)</f>
        <v>0</v>
      </c>
      <c r="OL101" s="50">
        <f>('Total Revenues by City'!OL101/'Total Revenues by City'!OL$5)</f>
        <v>0</v>
      </c>
      <c r="OM101" s="50">
        <f>('Total Revenues by City'!OM101/'Total Revenues by City'!OM$5)</f>
        <v>0</v>
      </c>
      <c r="ON101" s="50">
        <f>('Total Revenues by City'!ON101/'Total Revenues by City'!ON$5)</f>
        <v>0</v>
      </c>
      <c r="OO101" s="50">
        <f>('Total Revenues by City'!OO101/'Total Revenues by City'!OO$5)</f>
        <v>0</v>
      </c>
      <c r="OP101" s="50">
        <f>('Total Revenues by City'!OP101/'Total Revenues by City'!OP$5)</f>
        <v>42.202884300229435</v>
      </c>
      <c r="OQ101" s="50">
        <f>('Total Revenues by City'!OQ101/'Total Revenues by City'!OQ$5)</f>
        <v>0</v>
      </c>
      <c r="OR101" s="50">
        <f>('Total Revenues by City'!OR101/'Total Revenues by City'!OR$5)</f>
        <v>0</v>
      </c>
      <c r="OS101" s="50">
        <f>('Total Revenues by City'!OS101/'Total Revenues by City'!OS$5)</f>
        <v>0</v>
      </c>
      <c r="OT101" s="50">
        <f>('Total Revenues by City'!OT101/'Total Revenues by City'!OT$5)</f>
        <v>0</v>
      </c>
      <c r="OU101" s="50">
        <f>('Total Revenues by City'!OU101/'Total Revenues by City'!OU$5)</f>
        <v>0</v>
      </c>
      <c r="OV101" s="50">
        <f>('Total Revenues by City'!OV101/'Total Revenues by City'!OV$5)</f>
        <v>0</v>
      </c>
      <c r="OW101" s="50">
        <f>('Total Revenues by City'!OW101/'Total Revenues by City'!OW$5)</f>
        <v>0</v>
      </c>
      <c r="OX101" s="14">
        <f>('Total Revenues by City'!OX101/'Total Revenues by City'!OX$5)</f>
        <v>0</v>
      </c>
    </row>
    <row r="102" spans="1:414" x14ac:dyDescent="0.25">
      <c r="A102" s="10"/>
      <c r="B102" s="11">
        <v>333</v>
      </c>
      <c r="C102" s="12" t="s">
        <v>55</v>
      </c>
      <c r="D102" s="50">
        <f>('Total Revenues by City'!D102/'Total Revenues by City'!D$5)</f>
        <v>0</v>
      </c>
      <c r="E102" s="50">
        <f>('Total Revenues by City'!E102/'Total Revenues by City'!E$5)</f>
        <v>0</v>
      </c>
      <c r="F102" s="50">
        <f>('Total Revenues by City'!F102/'Total Revenues by City'!F$5)</f>
        <v>0</v>
      </c>
      <c r="G102" s="50">
        <f>('Total Revenues by City'!G102/'Total Revenues by City'!G$5)</f>
        <v>0</v>
      </c>
      <c r="H102" s="50">
        <f>('Total Revenues by City'!H102/'Total Revenues by City'!H$5)</f>
        <v>0</v>
      </c>
      <c r="I102" s="50">
        <f>('Total Revenues by City'!I102/'Total Revenues by City'!I$5)</f>
        <v>0</v>
      </c>
      <c r="J102" s="50">
        <f>('Total Revenues by City'!J102/'Total Revenues by City'!J$5)</f>
        <v>0</v>
      </c>
      <c r="K102" s="50">
        <f>('Total Revenues by City'!K102/'Total Revenues by City'!K$5)</f>
        <v>0</v>
      </c>
      <c r="L102" s="50">
        <f>('Total Revenues by City'!L102/'Total Revenues by City'!L$5)</f>
        <v>0</v>
      </c>
      <c r="M102" s="50">
        <f>('Total Revenues by City'!M102/'Total Revenues by City'!M$5)</f>
        <v>0</v>
      </c>
      <c r="N102" s="50">
        <f>('Total Revenues by City'!N102/'Total Revenues by City'!N$5)</f>
        <v>0</v>
      </c>
      <c r="O102" s="50">
        <f>('Total Revenues by City'!O102/'Total Revenues by City'!O$5)</f>
        <v>0</v>
      </c>
      <c r="P102" s="50">
        <f>('Total Revenues by City'!P102/'Total Revenues by City'!P$5)</f>
        <v>0</v>
      </c>
      <c r="Q102" s="50">
        <f>('Total Revenues by City'!Q102/'Total Revenues by City'!Q$5)</f>
        <v>0</v>
      </c>
      <c r="R102" s="50">
        <f>('Total Revenues by City'!R102/'Total Revenues by City'!R$5)</f>
        <v>0</v>
      </c>
      <c r="S102" s="50">
        <f>('Total Revenues by City'!S102/'Total Revenues by City'!S$5)</f>
        <v>0</v>
      </c>
      <c r="T102" s="50">
        <f>('Total Revenues by City'!T102/'Total Revenues by City'!T$5)</f>
        <v>0</v>
      </c>
      <c r="U102" s="50">
        <f>('Total Revenues by City'!U102/'Total Revenues by City'!U$5)</f>
        <v>0</v>
      </c>
      <c r="V102" s="50">
        <f>('Total Revenues by City'!V102/'Total Revenues by City'!V$5)</f>
        <v>0</v>
      </c>
      <c r="W102" s="50">
        <f>('Total Revenues by City'!W102/'Total Revenues by City'!W$5)</f>
        <v>0</v>
      </c>
      <c r="X102" s="50">
        <f>('Total Revenues by City'!X102/'Total Revenues by City'!X$5)</f>
        <v>0</v>
      </c>
      <c r="Y102" s="50">
        <f>('Total Revenues by City'!Y102/'Total Revenues by City'!Y$5)</f>
        <v>0</v>
      </c>
      <c r="Z102" s="50">
        <f>('Total Revenues by City'!Z102/'Total Revenues by City'!Z$5)</f>
        <v>0</v>
      </c>
      <c r="AA102" s="50">
        <f>('Total Revenues by City'!AA102/'Total Revenues by City'!AA$5)</f>
        <v>0</v>
      </c>
      <c r="AB102" s="50">
        <f>('Total Revenues by City'!AB102/'Total Revenues by City'!AB$5)</f>
        <v>0</v>
      </c>
      <c r="AC102" s="50">
        <f>('Total Revenues by City'!AC102/'Total Revenues by City'!AC$5)</f>
        <v>0</v>
      </c>
      <c r="AD102" s="50">
        <f>('Total Revenues by City'!AD102/'Total Revenues by City'!AD$5)</f>
        <v>0</v>
      </c>
      <c r="AE102" s="50">
        <f>('Total Revenues by City'!AE102/'Total Revenues by City'!AE$5)</f>
        <v>0</v>
      </c>
      <c r="AF102" s="50">
        <f>('Total Revenues by City'!AF102/'Total Revenues by City'!AF$5)</f>
        <v>0</v>
      </c>
      <c r="AG102" s="50">
        <f>('Total Revenues by City'!AG102/'Total Revenues by City'!AG$5)</f>
        <v>0</v>
      </c>
      <c r="AH102" s="50">
        <f>('Total Revenues by City'!AH102/'Total Revenues by City'!AH$5)</f>
        <v>0</v>
      </c>
      <c r="AI102" s="50">
        <f>('Total Revenues by City'!AI102/'Total Revenues by City'!AI$5)</f>
        <v>0</v>
      </c>
      <c r="AJ102" s="50">
        <f>('Total Revenues by City'!AJ102/'Total Revenues by City'!AJ$5)</f>
        <v>0</v>
      </c>
      <c r="AK102" s="50">
        <f>('Total Revenues by City'!AK102/'Total Revenues by City'!AK$5)</f>
        <v>0</v>
      </c>
      <c r="AL102" s="50">
        <f>('Total Revenues by City'!AL102/'Total Revenues by City'!AL$5)</f>
        <v>0</v>
      </c>
      <c r="AM102" s="50">
        <f>('Total Revenues by City'!AM102/'Total Revenues by City'!AM$5)</f>
        <v>0</v>
      </c>
      <c r="AN102" s="50">
        <f>('Total Revenues by City'!AN102/'Total Revenues by City'!AN$5)</f>
        <v>0</v>
      </c>
      <c r="AO102" s="50">
        <f>('Total Revenues by City'!AO102/'Total Revenues by City'!AO$5)</f>
        <v>0</v>
      </c>
      <c r="AP102" s="50">
        <f>('Total Revenues by City'!AP102/'Total Revenues by City'!AP$5)</f>
        <v>0</v>
      </c>
      <c r="AQ102" s="50">
        <f>('Total Revenues by City'!AQ102/'Total Revenues by City'!AQ$5)</f>
        <v>0</v>
      </c>
      <c r="AR102" s="50">
        <f>('Total Revenues by City'!AR102/'Total Revenues by City'!AR$5)</f>
        <v>0</v>
      </c>
      <c r="AS102" s="50">
        <f>('Total Revenues by City'!AS102/'Total Revenues by City'!AS$5)</f>
        <v>0</v>
      </c>
      <c r="AT102" s="50">
        <f>('Total Revenues by City'!AT102/'Total Revenues by City'!AT$5)</f>
        <v>0</v>
      </c>
      <c r="AU102" s="50">
        <f>('Total Revenues by City'!AU102/'Total Revenues by City'!AU$5)</f>
        <v>0</v>
      </c>
      <c r="AV102" s="50">
        <f>('Total Revenues by City'!AV102/'Total Revenues by City'!AV$5)</f>
        <v>0</v>
      </c>
      <c r="AW102" s="50">
        <f>('Total Revenues by City'!AW102/'Total Revenues by City'!AW$5)</f>
        <v>0</v>
      </c>
      <c r="AX102" s="50">
        <f>('Total Revenues by City'!AX102/'Total Revenues by City'!AX$5)</f>
        <v>0</v>
      </c>
      <c r="AY102" s="50">
        <f>('Total Revenues by City'!AY102/'Total Revenues by City'!AY$5)</f>
        <v>0</v>
      </c>
      <c r="AZ102" s="50">
        <f>('Total Revenues by City'!AZ102/'Total Revenues by City'!AZ$5)</f>
        <v>0</v>
      </c>
      <c r="BA102" s="50">
        <f>('Total Revenues by City'!BA102/'Total Revenues by City'!BA$5)</f>
        <v>0</v>
      </c>
      <c r="BB102" s="50">
        <f>('Total Revenues by City'!BB102/'Total Revenues by City'!BB$5)</f>
        <v>0</v>
      </c>
      <c r="BC102" s="50">
        <f>('Total Revenues by City'!BC102/'Total Revenues by City'!BC$5)</f>
        <v>0</v>
      </c>
      <c r="BD102" s="50">
        <f>('Total Revenues by City'!BD102/'Total Revenues by City'!BD$5)</f>
        <v>0</v>
      </c>
      <c r="BE102" s="50">
        <f>('Total Revenues by City'!BE102/'Total Revenues by City'!BE$5)</f>
        <v>0</v>
      </c>
      <c r="BF102" s="50">
        <f>('Total Revenues by City'!BF102/'Total Revenues by City'!BF$5)</f>
        <v>0</v>
      </c>
      <c r="BG102" s="50">
        <f>('Total Revenues by City'!BG102/'Total Revenues by City'!BG$5)</f>
        <v>0</v>
      </c>
      <c r="BH102" s="50">
        <f>('Total Revenues by City'!BH102/'Total Revenues by City'!BH$5)</f>
        <v>0</v>
      </c>
      <c r="BI102" s="50">
        <f>('Total Revenues by City'!BI102/'Total Revenues by City'!BI$5)</f>
        <v>0</v>
      </c>
      <c r="BJ102" s="50">
        <f>('Total Revenues by City'!BJ102/'Total Revenues by City'!BJ$5)</f>
        <v>0</v>
      </c>
      <c r="BK102" s="50">
        <f>('Total Revenues by City'!BK102/'Total Revenues by City'!BK$5)</f>
        <v>0</v>
      </c>
      <c r="BL102" s="50">
        <f>('Total Revenues by City'!BL102/'Total Revenues by City'!BL$5)</f>
        <v>0</v>
      </c>
      <c r="BM102" s="50">
        <f>('Total Revenues by City'!BM102/'Total Revenues by City'!BM$5)</f>
        <v>0</v>
      </c>
      <c r="BN102" s="50">
        <f>('Total Revenues by City'!BN102/'Total Revenues by City'!BN$5)</f>
        <v>0</v>
      </c>
      <c r="BO102" s="50">
        <f>('Total Revenues by City'!BO102/'Total Revenues by City'!BO$5)</f>
        <v>0</v>
      </c>
      <c r="BP102" s="50">
        <f>('Total Revenues by City'!BP102/'Total Revenues by City'!BP$5)</f>
        <v>0</v>
      </c>
      <c r="BQ102" s="50">
        <f>('Total Revenues by City'!BQ102/'Total Revenues by City'!BQ$5)</f>
        <v>0</v>
      </c>
      <c r="BR102" s="50">
        <f>('Total Revenues by City'!BR102/'Total Revenues by City'!BR$5)</f>
        <v>0.30020861954917827</v>
      </c>
      <c r="BS102" s="50">
        <f>('Total Revenues by City'!BS102/'Total Revenues by City'!BS$5)</f>
        <v>0</v>
      </c>
      <c r="BT102" s="50">
        <f>('Total Revenues by City'!BT102/'Total Revenues by City'!BT$5)</f>
        <v>0</v>
      </c>
      <c r="BU102" s="50">
        <f>('Total Revenues by City'!BU102/'Total Revenues by City'!BU$5)</f>
        <v>0</v>
      </c>
      <c r="BV102" s="50">
        <f>('Total Revenues by City'!BV102/'Total Revenues by City'!BV$5)</f>
        <v>0</v>
      </c>
      <c r="BW102" s="50">
        <f>('Total Revenues by City'!BW102/'Total Revenues by City'!BW$5)</f>
        <v>0</v>
      </c>
      <c r="BX102" s="50">
        <f>('Total Revenues by City'!BX102/'Total Revenues by City'!BX$5)</f>
        <v>0</v>
      </c>
      <c r="BY102" s="50">
        <f>('Total Revenues by City'!BY102/'Total Revenues by City'!BY$5)</f>
        <v>0</v>
      </c>
      <c r="BZ102" s="50">
        <f>('Total Revenues by City'!BZ102/'Total Revenues by City'!BZ$5)</f>
        <v>0</v>
      </c>
      <c r="CA102" s="50">
        <f>('Total Revenues by City'!CA102/'Total Revenues by City'!CA$5)</f>
        <v>0</v>
      </c>
      <c r="CB102" s="50">
        <f>('Total Revenues by City'!CB102/'Total Revenues by City'!CB$5)</f>
        <v>0</v>
      </c>
      <c r="CC102" s="50">
        <f>('Total Revenues by City'!CC102/'Total Revenues by City'!CC$5)</f>
        <v>0</v>
      </c>
      <c r="CD102" s="50">
        <f>('Total Revenues by City'!CD102/'Total Revenues by City'!CD$5)</f>
        <v>0</v>
      </c>
      <c r="CE102" s="50">
        <f>('Total Revenues by City'!CE102/'Total Revenues by City'!CE$5)</f>
        <v>0</v>
      </c>
      <c r="CF102" s="50">
        <f>('Total Revenues by City'!CF102/'Total Revenues by City'!CF$5)</f>
        <v>0</v>
      </c>
      <c r="CG102" s="50">
        <f>('Total Revenues by City'!CG102/'Total Revenues by City'!CG$5)</f>
        <v>0</v>
      </c>
      <c r="CH102" s="50">
        <f>('Total Revenues by City'!CH102/'Total Revenues by City'!CH$5)</f>
        <v>0</v>
      </c>
      <c r="CI102" s="50">
        <f>('Total Revenues by City'!CI102/'Total Revenues by City'!CI$5)</f>
        <v>0</v>
      </c>
      <c r="CJ102" s="50">
        <f>('Total Revenues by City'!CJ102/'Total Revenues by City'!CJ$5)</f>
        <v>58.823529411764703</v>
      </c>
      <c r="CK102" s="50">
        <f>('Total Revenues by City'!CK102/'Total Revenues by City'!CK$5)</f>
        <v>0</v>
      </c>
      <c r="CL102" s="50">
        <f>('Total Revenues by City'!CL102/'Total Revenues by City'!CL$5)</f>
        <v>0</v>
      </c>
      <c r="CM102" s="50">
        <f>('Total Revenues by City'!CM102/'Total Revenues by City'!CM$5)</f>
        <v>0</v>
      </c>
      <c r="CN102" s="50">
        <f>('Total Revenues by City'!CN102/'Total Revenues by City'!CN$5)</f>
        <v>0</v>
      </c>
      <c r="CO102" s="50">
        <f>('Total Revenues by City'!CO102/'Total Revenues by City'!CO$5)</f>
        <v>0</v>
      </c>
      <c r="CP102" s="50">
        <f>('Total Revenues by City'!CP102/'Total Revenues by City'!CP$5)</f>
        <v>0</v>
      </c>
      <c r="CQ102" s="50">
        <f>('Total Revenues by City'!CQ102/'Total Revenues by City'!CQ$5)</f>
        <v>0</v>
      </c>
      <c r="CR102" s="50">
        <f>('Total Revenues by City'!CR102/'Total Revenues by City'!CR$5)</f>
        <v>0</v>
      </c>
      <c r="CS102" s="50">
        <f>('Total Revenues by City'!CS102/'Total Revenues by City'!CS$5)</f>
        <v>0</v>
      </c>
      <c r="CT102" s="50">
        <f>('Total Revenues by City'!CT102/'Total Revenues by City'!CT$5)</f>
        <v>0</v>
      </c>
      <c r="CU102" s="50">
        <f>('Total Revenues by City'!CU102/'Total Revenues by City'!CU$5)</f>
        <v>0</v>
      </c>
      <c r="CV102" s="50">
        <f>('Total Revenues by City'!CV102/'Total Revenues by City'!CV$5)</f>
        <v>0</v>
      </c>
      <c r="CW102" s="50">
        <f>('Total Revenues by City'!CW102/'Total Revenues by City'!CW$5)</f>
        <v>0</v>
      </c>
      <c r="CX102" s="50">
        <f>('Total Revenues by City'!CX102/'Total Revenues by City'!CX$5)</f>
        <v>0</v>
      </c>
      <c r="CY102" s="50">
        <f>('Total Revenues by City'!CY102/'Total Revenues by City'!CY$5)</f>
        <v>0</v>
      </c>
      <c r="CZ102" s="50">
        <f>('Total Revenues by City'!CZ102/'Total Revenues by City'!CZ$5)</f>
        <v>0</v>
      </c>
      <c r="DA102" s="50">
        <f>('Total Revenues by City'!DA102/'Total Revenues by City'!DA$5)</f>
        <v>0</v>
      </c>
      <c r="DB102" s="50">
        <f>('Total Revenues by City'!DB102/'Total Revenues by City'!DB$5)</f>
        <v>0</v>
      </c>
      <c r="DC102" s="50">
        <f>('Total Revenues by City'!DC102/'Total Revenues by City'!DC$5)</f>
        <v>0</v>
      </c>
      <c r="DD102" s="50">
        <f>('Total Revenues by City'!DD102/'Total Revenues by City'!DD$5)</f>
        <v>0</v>
      </c>
      <c r="DE102" s="50">
        <f>('Total Revenues by City'!DE102/'Total Revenues by City'!DE$5)</f>
        <v>0</v>
      </c>
      <c r="DF102" s="50">
        <f>('Total Revenues by City'!DF102/'Total Revenues by City'!DF$5)</f>
        <v>0</v>
      </c>
      <c r="DG102" s="50">
        <f>('Total Revenues by City'!DG102/'Total Revenues by City'!DG$5)</f>
        <v>0</v>
      </c>
      <c r="DH102" s="50">
        <f>('Total Revenues by City'!DH102/'Total Revenues by City'!DH$5)</f>
        <v>0</v>
      </c>
      <c r="DI102" s="50">
        <f>('Total Revenues by City'!DI102/'Total Revenues by City'!DI$5)</f>
        <v>0</v>
      </c>
      <c r="DJ102" s="50">
        <f>('Total Revenues by City'!DJ102/'Total Revenues by City'!DJ$5)</f>
        <v>0</v>
      </c>
      <c r="DK102" s="50">
        <f>('Total Revenues by City'!DK102/'Total Revenues by City'!DK$5)</f>
        <v>0</v>
      </c>
      <c r="DL102" s="50">
        <f>('Total Revenues by City'!DL102/'Total Revenues by City'!DL$5)</f>
        <v>0</v>
      </c>
      <c r="DM102" s="50">
        <f>('Total Revenues by City'!DM102/'Total Revenues by City'!DM$5)</f>
        <v>0</v>
      </c>
      <c r="DN102" s="50">
        <f>('Total Revenues by City'!DN102/'Total Revenues by City'!DN$5)</f>
        <v>0</v>
      </c>
      <c r="DO102" s="50">
        <f>('Total Revenues by City'!DO102/'Total Revenues by City'!DO$5)</f>
        <v>0</v>
      </c>
      <c r="DP102" s="50">
        <f>('Total Revenues by City'!DP102/'Total Revenues by City'!DP$5)</f>
        <v>0</v>
      </c>
      <c r="DQ102" s="50">
        <f>('Total Revenues by City'!DQ102/'Total Revenues by City'!DQ$5)</f>
        <v>0</v>
      </c>
      <c r="DR102" s="50">
        <f>('Total Revenues by City'!DR102/'Total Revenues by City'!DR$5)</f>
        <v>0</v>
      </c>
      <c r="DS102" s="50">
        <f>('Total Revenues by City'!DS102/'Total Revenues by City'!DS$5)</f>
        <v>0</v>
      </c>
      <c r="DT102" s="50">
        <f>('Total Revenues by City'!DT102/'Total Revenues by City'!DT$5)</f>
        <v>0</v>
      </c>
      <c r="DU102" s="50">
        <f>('Total Revenues by City'!DU102/'Total Revenues by City'!DU$5)</f>
        <v>0</v>
      </c>
      <c r="DV102" s="50">
        <f>('Total Revenues by City'!DV102/'Total Revenues by City'!DV$5)</f>
        <v>0</v>
      </c>
      <c r="DW102" s="50">
        <f>('Total Revenues by City'!DW102/'Total Revenues by City'!DW$5)</f>
        <v>0</v>
      </c>
      <c r="DX102" s="50">
        <f>('Total Revenues by City'!DX102/'Total Revenues by City'!DX$5)</f>
        <v>0</v>
      </c>
      <c r="DY102" s="50">
        <f>('Total Revenues by City'!DY102/'Total Revenues by City'!DY$5)</f>
        <v>0</v>
      </c>
      <c r="DZ102" s="50">
        <f>('Total Revenues by City'!DZ102/'Total Revenues by City'!DZ$5)</f>
        <v>0</v>
      </c>
      <c r="EA102" s="50">
        <f>('Total Revenues by City'!EA102/'Total Revenues by City'!EA$5)</f>
        <v>0</v>
      </c>
      <c r="EB102" s="50">
        <f>('Total Revenues by City'!EB102/'Total Revenues by City'!EB$5)</f>
        <v>0</v>
      </c>
      <c r="EC102" s="50">
        <f>('Total Revenues by City'!EC102/'Total Revenues by City'!EC$5)</f>
        <v>0</v>
      </c>
      <c r="ED102" s="50">
        <f>('Total Revenues by City'!ED102/'Total Revenues by City'!ED$5)</f>
        <v>0</v>
      </c>
      <c r="EE102" s="50">
        <f>('Total Revenues by City'!EE102/'Total Revenues by City'!EE$5)</f>
        <v>0</v>
      </c>
      <c r="EF102" s="50">
        <f>('Total Revenues by City'!EF102/'Total Revenues by City'!EF$5)</f>
        <v>0</v>
      </c>
      <c r="EG102" s="50">
        <f>('Total Revenues by City'!EG102/'Total Revenues by City'!EG$5)</f>
        <v>0</v>
      </c>
      <c r="EH102" s="50">
        <f>('Total Revenues by City'!EH102/'Total Revenues by City'!EH$5)</f>
        <v>0</v>
      </c>
      <c r="EI102" s="50">
        <f>('Total Revenues by City'!EI102/'Total Revenues by City'!EI$5)</f>
        <v>0</v>
      </c>
      <c r="EJ102" s="50">
        <f>('Total Revenues by City'!EJ102/'Total Revenues by City'!EJ$5)</f>
        <v>0</v>
      </c>
      <c r="EK102" s="50">
        <f>('Total Revenues by City'!EK102/'Total Revenues by City'!EK$5)</f>
        <v>0</v>
      </c>
      <c r="EL102" s="50">
        <f>('Total Revenues by City'!EL102/'Total Revenues by City'!EL$5)</f>
        <v>0</v>
      </c>
      <c r="EM102" s="50">
        <f>('Total Revenues by City'!EM102/'Total Revenues by City'!EM$5)</f>
        <v>0</v>
      </c>
      <c r="EN102" s="50">
        <f>('Total Revenues by City'!EN102/'Total Revenues by City'!EN$5)</f>
        <v>0</v>
      </c>
      <c r="EO102" s="50">
        <f>('Total Revenues by City'!EO102/'Total Revenues by City'!EO$5)</f>
        <v>0</v>
      </c>
      <c r="EP102" s="50">
        <f>('Total Revenues by City'!EP102/'Total Revenues by City'!EP$5)</f>
        <v>0</v>
      </c>
      <c r="EQ102" s="50">
        <f>('Total Revenues by City'!EQ102/'Total Revenues by City'!EQ$5)</f>
        <v>0</v>
      </c>
      <c r="ER102" s="50">
        <f>('Total Revenues by City'!ER102/'Total Revenues by City'!ER$5)</f>
        <v>0</v>
      </c>
      <c r="ES102" s="50">
        <f>('Total Revenues by City'!ES102/'Total Revenues by City'!ES$5)</f>
        <v>0</v>
      </c>
      <c r="ET102" s="50">
        <f>('Total Revenues by City'!ET102/'Total Revenues by City'!ET$5)</f>
        <v>0</v>
      </c>
      <c r="EU102" s="50">
        <f>('Total Revenues by City'!EU102/'Total Revenues by City'!EU$5)</f>
        <v>0</v>
      </c>
      <c r="EV102" s="50">
        <f>('Total Revenues by City'!EV102/'Total Revenues by City'!EV$5)</f>
        <v>0</v>
      </c>
      <c r="EW102" s="50">
        <f>('Total Revenues by City'!EW102/'Total Revenues by City'!EW$5)</f>
        <v>0</v>
      </c>
      <c r="EX102" s="50">
        <f>('Total Revenues by City'!EX102/'Total Revenues by City'!EX$5)</f>
        <v>0</v>
      </c>
      <c r="EY102" s="50">
        <f>('Total Revenues by City'!EY102/'Total Revenues by City'!EY$5)</f>
        <v>0</v>
      </c>
      <c r="EZ102" s="50">
        <f>('Total Revenues by City'!EZ102/'Total Revenues by City'!EZ$5)</f>
        <v>0</v>
      </c>
      <c r="FA102" s="50">
        <f>('Total Revenues by City'!FA102/'Total Revenues by City'!FA$5)</f>
        <v>0</v>
      </c>
      <c r="FB102" s="50">
        <f>('Total Revenues by City'!FB102/'Total Revenues by City'!FB$5)</f>
        <v>0</v>
      </c>
      <c r="FC102" s="50">
        <f>('Total Revenues by City'!FC102/'Total Revenues by City'!FC$5)</f>
        <v>0</v>
      </c>
      <c r="FD102" s="50">
        <f>('Total Revenues by City'!FD102/'Total Revenues by City'!FD$5)</f>
        <v>0</v>
      </c>
      <c r="FE102" s="50">
        <f>('Total Revenues by City'!FE102/'Total Revenues by City'!FE$5)</f>
        <v>0</v>
      </c>
      <c r="FF102" s="50">
        <f>('Total Revenues by City'!FF102/'Total Revenues by City'!FF$5)</f>
        <v>0</v>
      </c>
      <c r="FG102" s="50">
        <f>('Total Revenues by City'!FG102/'Total Revenues by City'!FG$5)</f>
        <v>0</v>
      </c>
      <c r="FH102" s="50">
        <f>('Total Revenues by City'!FH102/'Total Revenues by City'!FH$5)</f>
        <v>0</v>
      </c>
      <c r="FI102" s="50">
        <f>('Total Revenues by City'!FI102/'Total Revenues by City'!FI$5)</f>
        <v>0</v>
      </c>
      <c r="FJ102" s="50">
        <f>('Total Revenues by City'!FJ102/'Total Revenues by City'!FJ$5)</f>
        <v>0</v>
      </c>
      <c r="FK102" s="50">
        <f>('Total Revenues by City'!FK102/'Total Revenues by City'!FK$5)</f>
        <v>0</v>
      </c>
      <c r="FL102" s="50">
        <f>('Total Revenues by City'!FL102/'Total Revenues by City'!FL$5)</f>
        <v>0</v>
      </c>
      <c r="FM102" s="50">
        <f>('Total Revenues by City'!FM102/'Total Revenues by City'!FM$5)</f>
        <v>0</v>
      </c>
      <c r="FN102" s="50">
        <f>('Total Revenues by City'!FN102/'Total Revenues by City'!FN$5)</f>
        <v>0</v>
      </c>
      <c r="FO102" s="50">
        <f>('Total Revenues by City'!FO102/'Total Revenues by City'!FO$5)</f>
        <v>0</v>
      </c>
      <c r="FP102" s="50">
        <f>('Total Revenues by City'!FP102/'Total Revenues by City'!FP$5)</f>
        <v>0</v>
      </c>
      <c r="FQ102" s="50">
        <f>('Total Revenues by City'!FQ102/'Total Revenues by City'!FQ$5)</f>
        <v>0</v>
      </c>
      <c r="FR102" s="50">
        <f>('Total Revenues by City'!FR102/'Total Revenues by City'!FR$5)</f>
        <v>0</v>
      </c>
      <c r="FS102" s="50">
        <f>('Total Revenues by City'!FS102/'Total Revenues by City'!FS$5)</f>
        <v>2.4209684698143961E-2</v>
      </c>
      <c r="FT102" s="50">
        <f>('Total Revenues by City'!FT102/'Total Revenues by City'!FT$5)</f>
        <v>0</v>
      </c>
      <c r="FU102" s="50">
        <f>('Total Revenues by City'!FU102/'Total Revenues by City'!FU$5)</f>
        <v>0</v>
      </c>
      <c r="FV102" s="50">
        <f>('Total Revenues by City'!FV102/'Total Revenues by City'!FV$5)</f>
        <v>0</v>
      </c>
      <c r="FW102" s="50">
        <f>('Total Revenues by City'!FW102/'Total Revenues by City'!FW$5)</f>
        <v>0</v>
      </c>
      <c r="FX102" s="50">
        <f>('Total Revenues by City'!FX102/'Total Revenues by City'!FX$5)</f>
        <v>0</v>
      </c>
      <c r="FY102" s="50">
        <f>('Total Revenues by City'!FY102/'Total Revenues by City'!FY$5)</f>
        <v>0</v>
      </c>
      <c r="FZ102" s="50">
        <f>('Total Revenues by City'!FZ102/'Total Revenues by City'!FZ$5)</f>
        <v>0</v>
      </c>
      <c r="GA102" s="50">
        <f>('Total Revenues by City'!GA102/'Total Revenues by City'!GA$5)</f>
        <v>0</v>
      </c>
      <c r="GB102" s="50">
        <f>('Total Revenues by City'!GB102/'Total Revenues by City'!GB$5)</f>
        <v>21.486249999999998</v>
      </c>
      <c r="GC102" s="50">
        <f>('Total Revenues by City'!GC102/'Total Revenues by City'!GC$5)</f>
        <v>0</v>
      </c>
      <c r="GD102" s="50">
        <f>('Total Revenues by City'!GD102/'Total Revenues by City'!GD$5)</f>
        <v>0</v>
      </c>
      <c r="GE102" s="50">
        <f>('Total Revenues by City'!GE102/'Total Revenues by City'!GE$5)</f>
        <v>0</v>
      </c>
      <c r="GF102" s="50">
        <f>('Total Revenues by City'!GF102/'Total Revenues by City'!GF$5)</f>
        <v>0</v>
      </c>
      <c r="GG102" s="50">
        <f>('Total Revenues by City'!GG102/'Total Revenues by City'!GG$5)</f>
        <v>0</v>
      </c>
      <c r="GH102" s="50">
        <f>('Total Revenues by City'!GH102/'Total Revenues by City'!GH$5)</f>
        <v>0</v>
      </c>
      <c r="GI102" s="50">
        <f>('Total Revenues by City'!GI102/'Total Revenues by City'!GI$5)</f>
        <v>0</v>
      </c>
      <c r="GJ102" s="50">
        <f>('Total Revenues by City'!GJ102/'Total Revenues by City'!GJ$5)</f>
        <v>0</v>
      </c>
      <c r="GK102" s="50">
        <f>('Total Revenues by City'!GK102/'Total Revenues by City'!GK$5)</f>
        <v>0</v>
      </c>
      <c r="GL102" s="50">
        <f>('Total Revenues by City'!GL102/'Total Revenues by City'!GL$5)</f>
        <v>0</v>
      </c>
      <c r="GM102" s="50">
        <f>('Total Revenues by City'!GM102/'Total Revenues by City'!GM$5)</f>
        <v>0</v>
      </c>
      <c r="GN102" s="50">
        <f>('Total Revenues by City'!GN102/'Total Revenues by City'!GN$5)</f>
        <v>6.6122954883490328</v>
      </c>
      <c r="GO102" s="50">
        <f>('Total Revenues by City'!GO102/'Total Revenues by City'!GO$5)</f>
        <v>0</v>
      </c>
      <c r="GP102" s="50">
        <f>('Total Revenues by City'!GP102/'Total Revenues by City'!GP$5)</f>
        <v>0</v>
      </c>
      <c r="GQ102" s="50">
        <f>('Total Revenues by City'!GQ102/'Total Revenues by City'!GQ$5)</f>
        <v>0</v>
      </c>
      <c r="GR102" s="50">
        <f>('Total Revenues by City'!GR102/'Total Revenues by City'!GR$5)</f>
        <v>0</v>
      </c>
      <c r="GS102" s="50">
        <f>('Total Revenues by City'!GS102/'Total Revenues by City'!GS$5)</f>
        <v>0</v>
      </c>
      <c r="GT102" s="50">
        <f>('Total Revenues by City'!GT102/'Total Revenues by City'!GT$5)</f>
        <v>0</v>
      </c>
      <c r="GU102" s="50">
        <f>('Total Revenues by City'!GU102/'Total Revenues by City'!GU$5)</f>
        <v>0</v>
      </c>
      <c r="GV102" s="50">
        <f>('Total Revenues by City'!GV102/'Total Revenues by City'!GV$5)</f>
        <v>0</v>
      </c>
      <c r="GW102" s="50">
        <f>('Total Revenues by City'!GW102/'Total Revenues by City'!GW$5)</f>
        <v>0</v>
      </c>
      <c r="GX102" s="50">
        <f>('Total Revenues by City'!GX102/'Total Revenues by City'!GX$5)</f>
        <v>0</v>
      </c>
      <c r="GY102" s="50">
        <f>('Total Revenues by City'!GY102/'Total Revenues by City'!GY$5)</f>
        <v>0</v>
      </c>
      <c r="GZ102" s="50">
        <f>('Total Revenues by City'!GZ102/'Total Revenues by City'!GZ$5)</f>
        <v>0</v>
      </c>
      <c r="HA102" s="50">
        <f>('Total Revenues by City'!HA102/'Total Revenues by City'!HA$5)</f>
        <v>0</v>
      </c>
      <c r="HB102" s="50">
        <f>('Total Revenues by City'!HB102/'Total Revenues by City'!HB$5)</f>
        <v>0</v>
      </c>
      <c r="HC102" s="50">
        <f>('Total Revenues by City'!HC102/'Total Revenues by City'!HC$5)</f>
        <v>0</v>
      </c>
      <c r="HD102" s="50">
        <f>('Total Revenues by City'!HD102/'Total Revenues by City'!HD$5)</f>
        <v>0</v>
      </c>
      <c r="HE102" s="50">
        <f>('Total Revenues by City'!HE102/'Total Revenues by City'!HE$5)</f>
        <v>0</v>
      </c>
      <c r="HF102" s="50">
        <f>('Total Revenues by City'!HF102/'Total Revenues by City'!HF$5)</f>
        <v>0</v>
      </c>
      <c r="HG102" s="50">
        <f>('Total Revenues by City'!HG102/'Total Revenues by City'!HG$5)</f>
        <v>0</v>
      </c>
      <c r="HH102" s="50">
        <f>('Total Revenues by City'!HH102/'Total Revenues by City'!HH$5)</f>
        <v>0</v>
      </c>
      <c r="HI102" s="50">
        <f>('Total Revenues by City'!HI102/'Total Revenues by City'!HI$5)</f>
        <v>0</v>
      </c>
      <c r="HJ102" s="50">
        <f>('Total Revenues by City'!HJ102/'Total Revenues by City'!HJ$5)</f>
        <v>0</v>
      </c>
      <c r="HK102" s="50">
        <f>('Total Revenues by City'!HK102/'Total Revenues by City'!HK$5)</f>
        <v>0</v>
      </c>
      <c r="HL102" s="50">
        <f>('Total Revenues by City'!HL102/'Total Revenues by City'!HL$5)</f>
        <v>0</v>
      </c>
      <c r="HM102" s="50">
        <f>('Total Revenues by City'!HM102/'Total Revenues by City'!HM$5)</f>
        <v>0</v>
      </c>
      <c r="HN102" s="50">
        <f>('Total Revenues by City'!HN102/'Total Revenues by City'!HN$5)</f>
        <v>0</v>
      </c>
      <c r="HO102" s="50">
        <f>('Total Revenues by City'!HO102/'Total Revenues by City'!HO$5)</f>
        <v>0</v>
      </c>
      <c r="HP102" s="50">
        <f>('Total Revenues by City'!HP102/'Total Revenues by City'!HP$5)</f>
        <v>2.4611805370911992</v>
      </c>
      <c r="HQ102" s="50">
        <f>('Total Revenues by City'!HQ102/'Total Revenues by City'!HQ$5)</f>
        <v>0</v>
      </c>
      <c r="HR102" s="50">
        <f>('Total Revenues by City'!HR102/'Total Revenues by City'!HR$5)</f>
        <v>0</v>
      </c>
      <c r="HS102" s="50">
        <f>('Total Revenues by City'!HS102/'Total Revenues by City'!HS$5)</f>
        <v>0</v>
      </c>
      <c r="HT102" s="50">
        <f>('Total Revenues by City'!HT102/'Total Revenues by City'!HT$5)</f>
        <v>0</v>
      </c>
      <c r="HU102" s="50">
        <f>('Total Revenues by City'!HU102/'Total Revenues by City'!HU$5)</f>
        <v>0</v>
      </c>
      <c r="HV102" s="50">
        <f>('Total Revenues by City'!HV102/'Total Revenues by City'!HV$5)</f>
        <v>0</v>
      </c>
      <c r="HW102" s="50">
        <f>('Total Revenues by City'!HW102/'Total Revenues by City'!HW$5)</f>
        <v>0</v>
      </c>
      <c r="HX102" s="50">
        <f>('Total Revenues by City'!HX102/'Total Revenues by City'!HX$5)</f>
        <v>0</v>
      </c>
      <c r="HY102" s="50">
        <f>('Total Revenues by City'!HY102/'Total Revenues by City'!HY$5)</f>
        <v>0</v>
      </c>
      <c r="HZ102" s="50">
        <f>('Total Revenues by City'!HZ102/'Total Revenues by City'!HZ$5)</f>
        <v>0</v>
      </c>
      <c r="IA102" s="50">
        <f>('Total Revenues by City'!IA102/'Total Revenues by City'!IA$5)</f>
        <v>0</v>
      </c>
      <c r="IB102" s="50">
        <f>('Total Revenues by City'!IB102/'Total Revenues by City'!IB$5)</f>
        <v>0</v>
      </c>
      <c r="IC102" s="50">
        <f>('Total Revenues by City'!IC102/'Total Revenues by City'!IC$5)</f>
        <v>0</v>
      </c>
      <c r="ID102" s="50">
        <f>('Total Revenues by City'!ID102/'Total Revenues by City'!ID$5)</f>
        <v>0</v>
      </c>
      <c r="IE102" s="50">
        <f>('Total Revenues by City'!IE102/'Total Revenues by City'!IE$5)</f>
        <v>0</v>
      </c>
      <c r="IF102" s="50">
        <f>('Total Revenues by City'!IF102/'Total Revenues by City'!IF$5)</f>
        <v>0</v>
      </c>
      <c r="IG102" s="50">
        <f>('Total Revenues by City'!IG102/'Total Revenues by City'!IG$5)</f>
        <v>0</v>
      </c>
      <c r="IH102" s="50">
        <f>('Total Revenues by City'!IH102/'Total Revenues by City'!IH$5)</f>
        <v>0</v>
      </c>
      <c r="II102" s="50">
        <f>('Total Revenues by City'!II102/'Total Revenues by City'!II$5)</f>
        <v>0</v>
      </c>
      <c r="IJ102" s="50">
        <f>('Total Revenues by City'!IJ102/'Total Revenues by City'!IJ$5)</f>
        <v>0</v>
      </c>
      <c r="IK102" s="50">
        <f>('Total Revenues by City'!IK102/'Total Revenues by City'!IK$5)</f>
        <v>0</v>
      </c>
      <c r="IL102" s="50">
        <f>('Total Revenues by City'!IL102/'Total Revenues by City'!IL$5)</f>
        <v>0</v>
      </c>
      <c r="IM102" s="50">
        <f>('Total Revenues by City'!IM102/'Total Revenues by City'!IM$5)</f>
        <v>0</v>
      </c>
      <c r="IN102" s="50">
        <f>('Total Revenues by City'!IN102/'Total Revenues by City'!IN$5)</f>
        <v>0</v>
      </c>
      <c r="IO102" s="50">
        <f>('Total Revenues by City'!IO102/'Total Revenues by City'!IO$5)</f>
        <v>0</v>
      </c>
      <c r="IP102" s="50">
        <f>('Total Revenues by City'!IP102/'Total Revenues by City'!IP$5)</f>
        <v>0</v>
      </c>
      <c r="IQ102" s="50">
        <f>('Total Revenues by City'!IQ102/'Total Revenues by City'!IQ$5)</f>
        <v>0</v>
      </c>
      <c r="IR102" s="50">
        <f>('Total Revenues by City'!IR102/'Total Revenues by City'!IR$5)</f>
        <v>0</v>
      </c>
      <c r="IS102" s="50">
        <f>('Total Revenues by City'!IS102/'Total Revenues by City'!IS$5)</f>
        <v>0</v>
      </c>
      <c r="IT102" s="50">
        <f>('Total Revenues by City'!IT102/'Total Revenues by City'!IT$5)</f>
        <v>0</v>
      </c>
      <c r="IU102" s="50">
        <f>('Total Revenues by City'!IU102/'Total Revenues by City'!IU$5)</f>
        <v>0</v>
      </c>
      <c r="IV102" s="50">
        <f>('Total Revenues by City'!IV102/'Total Revenues by City'!IV$5)</f>
        <v>0</v>
      </c>
      <c r="IW102" s="50">
        <f>('Total Revenues by City'!IW102/'Total Revenues by City'!IW$5)</f>
        <v>0</v>
      </c>
      <c r="IX102" s="50">
        <f>('Total Revenues by City'!IX102/'Total Revenues by City'!IX$5)</f>
        <v>0</v>
      </c>
      <c r="IY102" s="50">
        <f>('Total Revenues by City'!IY102/'Total Revenues by City'!IY$5)</f>
        <v>0</v>
      </c>
      <c r="IZ102" s="50">
        <f>('Total Revenues by City'!IZ102/'Total Revenues by City'!IZ$5)</f>
        <v>0</v>
      </c>
      <c r="JA102" s="50">
        <f>('Total Revenues by City'!JA102/'Total Revenues by City'!JA$5)</f>
        <v>0</v>
      </c>
      <c r="JB102" s="50">
        <f>('Total Revenues by City'!JB102/'Total Revenues by City'!JB$5)</f>
        <v>0</v>
      </c>
      <c r="JC102" s="50">
        <f>('Total Revenues by City'!JC102/'Total Revenues by City'!JC$5)</f>
        <v>0</v>
      </c>
      <c r="JD102" s="50">
        <f>('Total Revenues by City'!JD102/'Total Revenues by City'!JD$5)</f>
        <v>0</v>
      </c>
      <c r="JE102" s="50">
        <f>('Total Revenues by City'!JE102/'Total Revenues by City'!JE$5)</f>
        <v>0</v>
      </c>
      <c r="JF102" s="50">
        <f>('Total Revenues by City'!JF102/'Total Revenues by City'!JF$5)</f>
        <v>0</v>
      </c>
      <c r="JG102" s="50">
        <f>('Total Revenues by City'!JG102/'Total Revenues by City'!JG$5)</f>
        <v>0</v>
      </c>
      <c r="JH102" s="50">
        <f>('Total Revenues by City'!JH102/'Total Revenues by City'!JH$5)</f>
        <v>0</v>
      </c>
      <c r="JI102" s="50">
        <f>('Total Revenues by City'!JI102/'Total Revenues by City'!JI$5)</f>
        <v>0</v>
      </c>
      <c r="JJ102" s="50">
        <f>('Total Revenues by City'!JJ102/'Total Revenues by City'!JJ$5)</f>
        <v>0</v>
      </c>
      <c r="JK102" s="50">
        <f>('Total Revenues by City'!JK102/'Total Revenues by City'!JK$5)</f>
        <v>0</v>
      </c>
      <c r="JL102" s="50">
        <f>('Total Revenues by City'!JL102/'Total Revenues by City'!JL$5)</f>
        <v>0</v>
      </c>
      <c r="JM102" s="50">
        <f>('Total Revenues by City'!JM102/'Total Revenues by City'!JM$5)</f>
        <v>0</v>
      </c>
      <c r="JN102" s="50">
        <f>('Total Revenues by City'!JN102/'Total Revenues by City'!JN$5)</f>
        <v>0</v>
      </c>
      <c r="JO102" s="50">
        <f>('Total Revenues by City'!JO102/'Total Revenues by City'!JO$5)</f>
        <v>0</v>
      </c>
      <c r="JP102" s="50">
        <f>('Total Revenues by City'!JP102/'Total Revenues by City'!JP$5)</f>
        <v>0</v>
      </c>
      <c r="JQ102" s="50">
        <f>('Total Revenues by City'!JQ102/'Total Revenues by City'!JQ$5)</f>
        <v>0</v>
      </c>
      <c r="JR102" s="50">
        <f>('Total Revenues by City'!JR102/'Total Revenues by City'!JR$5)</f>
        <v>0</v>
      </c>
      <c r="JS102" s="50">
        <f>('Total Revenues by City'!JS102/'Total Revenues by City'!JS$5)</f>
        <v>0</v>
      </c>
      <c r="JT102" s="50">
        <f>('Total Revenues by City'!JT102/'Total Revenues by City'!JT$5)</f>
        <v>0</v>
      </c>
      <c r="JU102" s="50">
        <f>('Total Revenues by City'!JU102/'Total Revenues by City'!JU$5)</f>
        <v>0</v>
      </c>
      <c r="JV102" s="50">
        <f>('Total Revenues by City'!JV102/'Total Revenues by City'!JV$5)</f>
        <v>0</v>
      </c>
      <c r="JW102" s="50">
        <f>('Total Revenues by City'!JW102/'Total Revenues by City'!JW$5)</f>
        <v>0</v>
      </c>
      <c r="JX102" s="50">
        <f>('Total Revenues by City'!JX102/'Total Revenues by City'!JX$5)</f>
        <v>0</v>
      </c>
      <c r="JY102" s="50">
        <f>('Total Revenues by City'!JY102/'Total Revenues by City'!JY$5)</f>
        <v>0</v>
      </c>
      <c r="JZ102" s="50">
        <f>('Total Revenues by City'!JZ102/'Total Revenues by City'!JZ$5)</f>
        <v>0</v>
      </c>
      <c r="KA102" s="50">
        <f>('Total Revenues by City'!KA102/'Total Revenues by City'!KA$5)</f>
        <v>0</v>
      </c>
      <c r="KB102" s="50">
        <f>('Total Revenues by City'!KB102/'Total Revenues by City'!KB$5)</f>
        <v>0</v>
      </c>
      <c r="KC102" s="50">
        <f>('Total Revenues by City'!KC102/'Total Revenues by City'!KC$5)</f>
        <v>0</v>
      </c>
      <c r="KD102" s="50">
        <f>('Total Revenues by City'!KD102/'Total Revenues by City'!KD$5)</f>
        <v>0</v>
      </c>
      <c r="KE102" s="50">
        <f>('Total Revenues by City'!KE102/'Total Revenues by City'!KE$5)</f>
        <v>0</v>
      </c>
      <c r="KF102" s="50">
        <f>('Total Revenues by City'!KF102/'Total Revenues by City'!KF$5)</f>
        <v>0</v>
      </c>
      <c r="KG102" s="50">
        <f>('Total Revenues by City'!KG102/'Total Revenues by City'!KG$5)</f>
        <v>0</v>
      </c>
      <c r="KH102" s="50">
        <f>('Total Revenues by City'!KH102/'Total Revenues by City'!KH$5)</f>
        <v>1.6051776843714176</v>
      </c>
      <c r="KI102" s="50">
        <f>('Total Revenues by City'!KI102/'Total Revenues by City'!KI$5)</f>
        <v>0</v>
      </c>
      <c r="KJ102" s="50">
        <f>('Total Revenues by City'!KJ102/'Total Revenues by City'!KJ$5)</f>
        <v>0</v>
      </c>
      <c r="KK102" s="50">
        <f>('Total Revenues by City'!KK102/'Total Revenues by City'!KK$5)</f>
        <v>0</v>
      </c>
      <c r="KL102" s="50">
        <f>('Total Revenues by City'!KL102/'Total Revenues by City'!KL$5)</f>
        <v>0</v>
      </c>
      <c r="KM102" s="50">
        <f>('Total Revenues by City'!KM102/'Total Revenues by City'!KM$5)</f>
        <v>0</v>
      </c>
      <c r="KN102" s="50">
        <f>('Total Revenues by City'!KN102/'Total Revenues by City'!KN$5)</f>
        <v>0</v>
      </c>
      <c r="KO102" s="50">
        <f>('Total Revenues by City'!KO102/'Total Revenues by City'!KO$5)</f>
        <v>0</v>
      </c>
      <c r="KP102" s="50">
        <f>('Total Revenues by City'!KP102/'Total Revenues by City'!KP$5)</f>
        <v>0</v>
      </c>
      <c r="KQ102" s="50">
        <f>('Total Revenues by City'!KQ102/'Total Revenues by City'!KQ$5)</f>
        <v>0</v>
      </c>
      <c r="KR102" s="50">
        <f>('Total Revenues by City'!KR102/'Total Revenues by City'!KR$5)</f>
        <v>1.0201740734336273</v>
      </c>
      <c r="KS102" s="50">
        <f>('Total Revenues by City'!KS102/'Total Revenues by City'!KS$5)</f>
        <v>0</v>
      </c>
      <c r="KT102" s="50">
        <f>('Total Revenues by City'!KT102/'Total Revenues by City'!KT$5)</f>
        <v>0</v>
      </c>
      <c r="KU102" s="50">
        <f>('Total Revenues by City'!KU102/'Total Revenues by City'!KU$5)</f>
        <v>0</v>
      </c>
      <c r="KV102" s="50">
        <f>('Total Revenues by City'!KV102/'Total Revenues by City'!KV$5)</f>
        <v>0</v>
      </c>
      <c r="KW102" s="50">
        <f>('Total Revenues by City'!KW102/'Total Revenues by City'!KW$5)</f>
        <v>0</v>
      </c>
      <c r="KX102" s="50">
        <f>('Total Revenues by City'!KX102/'Total Revenues by City'!KX$5)</f>
        <v>0</v>
      </c>
      <c r="KY102" s="50">
        <f>('Total Revenues by City'!KY102/'Total Revenues by City'!KY$5)</f>
        <v>0</v>
      </c>
      <c r="KZ102" s="50">
        <f>('Total Revenues by City'!KZ102/'Total Revenues by City'!KZ$5)</f>
        <v>0.11337860157827125</v>
      </c>
      <c r="LA102" s="50">
        <f>('Total Revenues by City'!LA102/'Total Revenues by City'!LA$5)</f>
        <v>0</v>
      </c>
      <c r="LB102" s="50">
        <f>('Total Revenues by City'!LB102/'Total Revenues by City'!LB$5)</f>
        <v>0</v>
      </c>
      <c r="LC102" s="50">
        <f>('Total Revenues by City'!LC102/'Total Revenues by City'!LC$5)</f>
        <v>0</v>
      </c>
      <c r="LD102" s="50">
        <f>('Total Revenues by City'!LD102/'Total Revenues by City'!LD$5)</f>
        <v>0</v>
      </c>
      <c r="LE102" s="50">
        <f>('Total Revenues by City'!LE102/'Total Revenues by City'!LE$5)</f>
        <v>0</v>
      </c>
      <c r="LF102" s="50">
        <f>('Total Revenues by City'!LF102/'Total Revenues by City'!LF$5)</f>
        <v>0</v>
      </c>
      <c r="LG102" s="50">
        <f>('Total Revenues by City'!LG102/'Total Revenues by City'!LG$5)</f>
        <v>0</v>
      </c>
      <c r="LH102" s="50">
        <f>('Total Revenues by City'!LH102/'Total Revenues by City'!LH$5)</f>
        <v>0</v>
      </c>
      <c r="LI102" s="50">
        <f>('Total Revenues by City'!LI102/'Total Revenues by City'!LI$5)</f>
        <v>0</v>
      </c>
      <c r="LJ102" s="50">
        <f>('Total Revenues by City'!LJ102/'Total Revenues by City'!LJ$5)</f>
        <v>0</v>
      </c>
      <c r="LK102" s="50">
        <f>('Total Revenues by City'!LK102/'Total Revenues by City'!LK$5)</f>
        <v>0</v>
      </c>
      <c r="LL102" s="50">
        <f>('Total Revenues by City'!LL102/'Total Revenues by City'!LL$5)</f>
        <v>0</v>
      </c>
      <c r="LM102" s="50">
        <f>('Total Revenues by City'!LM102/'Total Revenues by City'!LM$5)</f>
        <v>0</v>
      </c>
      <c r="LN102" s="50">
        <f>('Total Revenues by City'!LN102/'Total Revenues by City'!LN$5)</f>
        <v>0</v>
      </c>
      <c r="LO102" s="50">
        <f>('Total Revenues by City'!LO102/'Total Revenues by City'!LO$5)</f>
        <v>0</v>
      </c>
      <c r="LP102" s="50">
        <f>('Total Revenues by City'!LP102/'Total Revenues by City'!LP$5)</f>
        <v>0</v>
      </c>
      <c r="LQ102" s="50">
        <f>('Total Revenues by City'!LQ102/'Total Revenues by City'!LQ$5)</f>
        <v>0</v>
      </c>
      <c r="LR102" s="50">
        <f>('Total Revenues by City'!LR102/'Total Revenues by City'!LR$5)</f>
        <v>0</v>
      </c>
      <c r="LS102" s="50">
        <f>('Total Revenues by City'!LS102/'Total Revenues by City'!LS$5)</f>
        <v>0</v>
      </c>
      <c r="LT102" s="50">
        <f>('Total Revenues by City'!LT102/'Total Revenues by City'!LT$5)</f>
        <v>0</v>
      </c>
      <c r="LU102" s="50">
        <f>('Total Revenues by City'!LU102/'Total Revenues by City'!LU$5)</f>
        <v>0</v>
      </c>
      <c r="LV102" s="50">
        <f>('Total Revenues by City'!LV102/'Total Revenues by City'!LV$5)</f>
        <v>0</v>
      </c>
      <c r="LW102" s="50">
        <f>('Total Revenues by City'!LW102/'Total Revenues by City'!LW$5)</f>
        <v>0</v>
      </c>
      <c r="LX102" s="50">
        <f>('Total Revenues by City'!LX102/'Total Revenues by City'!LX$5)</f>
        <v>0</v>
      </c>
      <c r="LY102" s="50">
        <f>('Total Revenues by City'!LY102/'Total Revenues by City'!LY$5)</f>
        <v>0</v>
      </c>
      <c r="LZ102" s="50">
        <f>('Total Revenues by City'!LZ102/'Total Revenues by City'!LZ$5)</f>
        <v>0</v>
      </c>
      <c r="MA102" s="50">
        <f>('Total Revenues by City'!MA102/'Total Revenues by City'!MA$5)</f>
        <v>8.9080506084293659E-2</v>
      </c>
      <c r="MB102" s="50">
        <f>('Total Revenues by City'!MB102/'Total Revenues by City'!MB$5)</f>
        <v>1.7137979202234983</v>
      </c>
      <c r="MC102" s="50">
        <f>('Total Revenues by City'!MC102/'Total Revenues by City'!MC$5)</f>
        <v>0</v>
      </c>
      <c r="MD102" s="50">
        <f>('Total Revenues by City'!MD102/'Total Revenues by City'!MD$5)</f>
        <v>0</v>
      </c>
      <c r="ME102" s="50">
        <f>('Total Revenues by City'!ME102/'Total Revenues by City'!ME$5)</f>
        <v>0</v>
      </c>
      <c r="MF102" s="50">
        <f>('Total Revenues by City'!MF102/'Total Revenues by City'!MF$5)</f>
        <v>0</v>
      </c>
      <c r="MG102" s="50">
        <f>('Total Revenues by City'!MG102/'Total Revenues by City'!MG$5)</f>
        <v>0</v>
      </c>
      <c r="MH102" s="50">
        <f>('Total Revenues by City'!MH102/'Total Revenues by City'!MH$5)</f>
        <v>0</v>
      </c>
      <c r="MI102" s="50">
        <f>('Total Revenues by City'!MI102/'Total Revenues by City'!MI$5)</f>
        <v>0</v>
      </c>
      <c r="MJ102" s="50">
        <f>('Total Revenues by City'!MJ102/'Total Revenues by City'!MJ$5)</f>
        <v>0</v>
      </c>
      <c r="MK102" s="50">
        <f>('Total Revenues by City'!MK102/'Total Revenues by City'!MK$5)</f>
        <v>0</v>
      </c>
      <c r="ML102" s="50">
        <f>('Total Revenues by City'!ML102/'Total Revenues by City'!ML$5)</f>
        <v>0</v>
      </c>
      <c r="MM102" s="50">
        <f>('Total Revenues by City'!MM102/'Total Revenues by City'!MM$5)</f>
        <v>0</v>
      </c>
      <c r="MN102" s="50">
        <f>('Total Revenues by City'!MN102/'Total Revenues by City'!MN$5)</f>
        <v>0</v>
      </c>
      <c r="MO102" s="50">
        <f>('Total Revenues by City'!MO102/'Total Revenues by City'!MO$5)</f>
        <v>0</v>
      </c>
      <c r="MP102" s="50">
        <f>('Total Revenues by City'!MP102/'Total Revenues by City'!MP$5)</f>
        <v>0</v>
      </c>
      <c r="MQ102" s="50">
        <f>('Total Revenues by City'!MQ102/'Total Revenues by City'!MQ$5)</f>
        <v>0</v>
      </c>
      <c r="MR102" s="50">
        <f>('Total Revenues by City'!MR102/'Total Revenues by City'!MR$5)</f>
        <v>0</v>
      </c>
      <c r="MS102" s="50">
        <f>('Total Revenues by City'!MS102/'Total Revenues by City'!MS$5)</f>
        <v>0</v>
      </c>
      <c r="MT102" s="50">
        <f>('Total Revenues by City'!MT102/'Total Revenues by City'!MT$5)</f>
        <v>0</v>
      </c>
      <c r="MU102" s="50">
        <f>('Total Revenues by City'!MU102/'Total Revenues by City'!MU$5)</f>
        <v>0</v>
      </c>
      <c r="MV102" s="50">
        <f>('Total Revenues by City'!MV102/'Total Revenues by City'!MV$5)</f>
        <v>0</v>
      </c>
      <c r="MW102" s="50">
        <f>('Total Revenues by City'!MW102/'Total Revenues by City'!MW$5)</f>
        <v>0</v>
      </c>
      <c r="MX102" s="50">
        <f>('Total Revenues by City'!MX102/'Total Revenues by City'!MX$5)</f>
        <v>0</v>
      </c>
      <c r="MY102" s="50">
        <f>('Total Revenues by City'!MY102/'Total Revenues by City'!MY$5)</f>
        <v>0</v>
      </c>
      <c r="MZ102" s="50">
        <f>('Total Revenues by City'!MZ102/'Total Revenues by City'!MZ$5)</f>
        <v>0</v>
      </c>
      <c r="NA102" s="50">
        <f>('Total Revenues by City'!NA102/'Total Revenues by City'!NA$5)</f>
        <v>0</v>
      </c>
      <c r="NB102" s="50">
        <f>('Total Revenues by City'!NB102/'Total Revenues by City'!NB$5)</f>
        <v>0</v>
      </c>
      <c r="NC102" s="50">
        <f>('Total Revenues by City'!NC102/'Total Revenues by City'!NC$5)</f>
        <v>0</v>
      </c>
      <c r="ND102" s="50">
        <f>('Total Revenues by City'!ND102/'Total Revenues by City'!ND$5)</f>
        <v>0</v>
      </c>
      <c r="NE102" s="50">
        <f>('Total Revenues by City'!NE102/'Total Revenues by City'!NE$5)</f>
        <v>0</v>
      </c>
      <c r="NF102" s="50">
        <f>('Total Revenues by City'!NF102/'Total Revenues by City'!NF$5)</f>
        <v>0</v>
      </c>
      <c r="NG102" s="50">
        <f>('Total Revenues by City'!NG102/'Total Revenues by City'!NG$5)</f>
        <v>0</v>
      </c>
      <c r="NH102" s="50">
        <f>('Total Revenues by City'!NH102/'Total Revenues by City'!NH$5)</f>
        <v>0</v>
      </c>
      <c r="NI102" s="50">
        <f>('Total Revenues by City'!NI102/'Total Revenues by City'!NI$5)</f>
        <v>0</v>
      </c>
      <c r="NJ102" s="50">
        <f>('Total Revenues by City'!NJ102/'Total Revenues by City'!NJ$5)</f>
        <v>0</v>
      </c>
      <c r="NK102" s="50">
        <f>('Total Revenues by City'!NK102/'Total Revenues by City'!NK$5)</f>
        <v>0</v>
      </c>
      <c r="NL102" s="50">
        <f>('Total Revenues by City'!NL102/'Total Revenues by City'!NL$5)</f>
        <v>0</v>
      </c>
      <c r="NM102" s="50">
        <f>('Total Revenues by City'!NM102/'Total Revenues by City'!NM$5)</f>
        <v>0</v>
      </c>
      <c r="NN102" s="50">
        <f>('Total Revenues by City'!NN102/'Total Revenues by City'!NN$5)</f>
        <v>0</v>
      </c>
      <c r="NO102" s="50">
        <f>('Total Revenues by City'!NO102/'Total Revenues by City'!NO$5)</f>
        <v>0</v>
      </c>
      <c r="NP102" s="50">
        <f>('Total Revenues by City'!NP102/'Total Revenues by City'!NP$5)</f>
        <v>0</v>
      </c>
      <c r="NQ102" s="50">
        <f>('Total Revenues by City'!NQ102/'Total Revenues by City'!NQ$5)</f>
        <v>0</v>
      </c>
      <c r="NR102" s="50">
        <f>('Total Revenues by City'!NR102/'Total Revenues by City'!NR$5)</f>
        <v>0</v>
      </c>
      <c r="NS102" s="50">
        <f>('Total Revenues by City'!NS102/'Total Revenues by City'!NS$5)</f>
        <v>0</v>
      </c>
      <c r="NT102" s="50">
        <f>('Total Revenues by City'!NT102/'Total Revenues by City'!NT$5)</f>
        <v>0</v>
      </c>
      <c r="NU102" s="50">
        <f>('Total Revenues by City'!NU102/'Total Revenues by City'!NU$5)</f>
        <v>0</v>
      </c>
      <c r="NV102" s="50">
        <f>('Total Revenues by City'!NV102/'Total Revenues by City'!NV$5)</f>
        <v>0</v>
      </c>
      <c r="NW102" s="50">
        <f>('Total Revenues by City'!NW102/'Total Revenues by City'!NW$5)</f>
        <v>0</v>
      </c>
      <c r="NX102" s="50">
        <f>('Total Revenues by City'!NX102/'Total Revenues by City'!NX$5)</f>
        <v>0</v>
      </c>
      <c r="NY102" s="50">
        <f>('Total Revenues by City'!NY102/'Total Revenues by City'!NY$5)</f>
        <v>0</v>
      </c>
      <c r="NZ102" s="50">
        <f>('Total Revenues by City'!NZ102/'Total Revenues by City'!NZ$5)</f>
        <v>0</v>
      </c>
      <c r="OA102" s="50">
        <f>('Total Revenues by City'!OA102/'Total Revenues by City'!OA$5)</f>
        <v>0</v>
      </c>
      <c r="OB102" s="50">
        <f>('Total Revenues by City'!OB102/'Total Revenues by City'!OB$5)</f>
        <v>0</v>
      </c>
      <c r="OC102" s="50">
        <f>('Total Revenues by City'!OC102/'Total Revenues by City'!OC$5)</f>
        <v>0</v>
      </c>
      <c r="OD102" s="50">
        <f>('Total Revenues by City'!OD102/'Total Revenues by City'!OD$5)</f>
        <v>0</v>
      </c>
      <c r="OE102" s="50">
        <f>('Total Revenues by City'!OE102/'Total Revenues by City'!OE$5)</f>
        <v>0</v>
      </c>
      <c r="OF102" s="50">
        <f>('Total Revenues by City'!OF102/'Total Revenues by City'!OF$5)</f>
        <v>0</v>
      </c>
      <c r="OG102" s="50">
        <f>('Total Revenues by City'!OG102/'Total Revenues by City'!OG$5)</f>
        <v>0</v>
      </c>
      <c r="OH102" s="50">
        <f>('Total Revenues by City'!OH102/'Total Revenues by City'!OH$5)</f>
        <v>0</v>
      </c>
      <c r="OI102" s="50">
        <f>('Total Revenues by City'!OI102/'Total Revenues by City'!OI$5)</f>
        <v>0</v>
      </c>
      <c r="OJ102" s="50">
        <f>('Total Revenues by City'!OJ102/'Total Revenues by City'!OJ$5)</f>
        <v>0</v>
      </c>
      <c r="OK102" s="50">
        <f>('Total Revenues by City'!OK102/'Total Revenues by City'!OK$5)</f>
        <v>0</v>
      </c>
      <c r="OL102" s="50">
        <f>('Total Revenues by City'!OL102/'Total Revenues by City'!OL$5)</f>
        <v>0</v>
      </c>
      <c r="OM102" s="50">
        <f>('Total Revenues by City'!OM102/'Total Revenues by City'!OM$5)</f>
        <v>0</v>
      </c>
      <c r="ON102" s="50">
        <f>('Total Revenues by City'!ON102/'Total Revenues by City'!ON$5)</f>
        <v>1.6247944755014798</v>
      </c>
      <c r="OO102" s="50">
        <f>('Total Revenues by City'!OO102/'Total Revenues by City'!OO$5)</f>
        <v>0</v>
      </c>
      <c r="OP102" s="50">
        <f>('Total Revenues by City'!OP102/'Total Revenues by City'!OP$5)</f>
        <v>0</v>
      </c>
      <c r="OQ102" s="50">
        <f>('Total Revenues by City'!OQ102/'Total Revenues by City'!OQ$5)</f>
        <v>0</v>
      </c>
      <c r="OR102" s="50">
        <f>('Total Revenues by City'!OR102/'Total Revenues by City'!OR$5)</f>
        <v>0</v>
      </c>
      <c r="OS102" s="50">
        <f>('Total Revenues by City'!OS102/'Total Revenues by City'!OS$5)</f>
        <v>0</v>
      </c>
      <c r="OT102" s="50">
        <f>('Total Revenues by City'!OT102/'Total Revenues by City'!OT$5)</f>
        <v>0</v>
      </c>
      <c r="OU102" s="50">
        <f>('Total Revenues by City'!OU102/'Total Revenues by City'!OU$5)</f>
        <v>0</v>
      </c>
      <c r="OV102" s="50">
        <f>('Total Revenues by City'!OV102/'Total Revenues by City'!OV$5)</f>
        <v>0</v>
      </c>
      <c r="OW102" s="50">
        <f>('Total Revenues by City'!OW102/'Total Revenues by City'!OW$5)</f>
        <v>0</v>
      </c>
      <c r="OX102" s="14">
        <f>('Total Revenues by City'!OX102/'Total Revenues by City'!OX$5)</f>
        <v>0</v>
      </c>
    </row>
    <row r="103" spans="1:414" x14ac:dyDescent="0.25">
      <c r="A103" s="10"/>
      <c r="B103" s="11">
        <v>334.1</v>
      </c>
      <c r="C103" s="12" t="s">
        <v>56</v>
      </c>
      <c r="D103" s="50">
        <f>('Total Revenues by City'!D103/'Total Revenues by City'!D$5)</f>
        <v>0</v>
      </c>
      <c r="E103" s="50">
        <f>('Total Revenues by City'!E103/'Total Revenues by City'!E$5)</f>
        <v>0</v>
      </c>
      <c r="F103" s="50">
        <f>('Total Revenues by City'!F103/'Total Revenues by City'!F$5)</f>
        <v>0</v>
      </c>
      <c r="G103" s="50">
        <f>('Total Revenues by City'!G103/'Total Revenues by City'!G$5)</f>
        <v>302.16396761133603</v>
      </c>
      <c r="H103" s="50">
        <f>('Total Revenues by City'!H103/'Total Revenues by City'!H$5)</f>
        <v>0</v>
      </c>
      <c r="I103" s="50">
        <f>('Total Revenues by City'!I103/'Total Revenues by City'!I$5)</f>
        <v>0</v>
      </c>
      <c r="J103" s="50">
        <f>('Total Revenues by City'!J103/'Total Revenues by City'!J$5)</f>
        <v>0</v>
      </c>
      <c r="K103" s="50">
        <f>('Total Revenues by City'!K103/'Total Revenues by City'!K$5)</f>
        <v>0</v>
      </c>
      <c r="L103" s="50">
        <f>('Total Revenues by City'!L103/'Total Revenues by City'!L$5)</f>
        <v>145.75805047867712</v>
      </c>
      <c r="M103" s="50">
        <f>('Total Revenues by City'!M103/'Total Revenues by City'!M$5)</f>
        <v>0</v>
      </c>
      <c r="N103" s="50">
        <f>('Total Revenues by City'!N103/'Total Revenues by City'!N$5)</f>
        <v>0.6691323322730971</v>
      </c>
      <c r="O103" s="50">
        <f>('Total Revenues by City'!O103/'Total Revenues by City'!O$5)</f>
        <v>0</v>
      </c>
      <c r="P103" s="50">
        <f>('Total Revenues by City'!P103/'Total Revenues by City'!P$5)</f>
        <v>0</v>
      </c>
      <c r="Q103" s="50">
        <f>('Total Revenues by City'!Q103/'Total Revenues by City'!Q$5)</f>
        <v>0</v>
      </c>
      <c r="R103" s="50">
        <f>('Total Revenues by City'!R103/'Total Revenues by City'!R$5)</f>
        <v>0</v>
      </c>
      <c r="S103" s="50">
        <f>('Total Revenues by City'!S103/'Total Revenues by City'!S$5)</f>
        <v>0</v>
      </c>
      <c r="T103" s="50">
        <f>('Total Revenues by City'!T103/'Total Revenues by City'!T$5)</f>
        <v>0</v>
      </c>
      <c r="U103" s="50">
        <f>('Total Revenues by City'!U103/'Total Revenues by City'!U$5)</f>
        <v>0</v>
      </c>
      <c r="V103" s="50">
        <f>('Total Revenues by City'!V103/'Total Revenues by City'!V$5)</f>
        <v>0</v>
      </c>
      <c r="W103" s="50">
        <f>('Total Revenues by City'!W103/'Total Revenues by City'!W$5)</f>
        <v>0</v>
      </c>
      <c r="X103" s="50">
        <f>('Total Revenues by City'!X103/'Total Revenues by City'!X$5)</f>
        <v>0</v>
      </c>
      <c r="Y103" s="50">
        <f>('Total Revenues by City'!Y103/'Total Revenues by City'!Y$5)</f>
        <v>0</v>
      </c>
      <c r="Z103" s="50">
        <f>('Total Revenues by City'!Z103/'Total Revenues by City'!Z$5)</f>
        <v>0</v>
      </c>
      <c r="AA103" s="50">
        <f>('Total Revenues by City'!AA103/'Total Revenues by City'!AA$5)</f>
        <v>0</v>
      </c>
      <c r="AB103" s="50">
        <f>('Total Revenues by City'!AB103/'Total Revenues by City'!AB$5)</f>
        <v>0</v>
      </c>
      <c r="AC103" s="50">
        <f>('Total Revenues by City'!AC103/'Total Revenues by City'!AC$5)</f>
        <v>0</v>
      </c>
      <c r="AD103" s="50">
        <f>('Total Revenues by City'!AD103/'Total Revenues by City'!AD$5)</f>
        <v>0</v>
      </c>
      <c r="AE103" s="50">
        <f>('Total Revenues by City'!AE103/'Total Revenues by City'!AE$5)</f>
        <v>0</v>
      </c>
      <c r="AF103" s="50">
        <f>('Total Revenues by City'!AF103/'Total Revenues by City'!AF$5)</f>
        <v>0</v>
      </c>
      <c r="AG103" s="50">
        <f>('Total Revenues by City'!AG103/'Total Revenues by City'!AG$5)</f>
        <v>0</v>
      </c>
      <c r="AH103" s="50">
        <f>('Total Revenues by City'!AH103/'Total Revenues by City'!AH$5)</f>
        <v>0</v>
      </c>
      <c r="AI103" s="50">
        <f>('Total Revenues by City'!AI103/'Total Revenues by City'!AI$5)</f>
        <v>0</v>
      </c>
      <c r="AJ103" s="50">
        <f>('Total Revenues by City'!AJ103/'Total Revenues by City'!AJ$5)</f>
        <v>0</v>
      </c>
      <c r="AK103" s="50">
        <f>('Total Revenues by City'!AK103/'Total Revenues by City'!AK$5)</f>
        <v>0</v>
      </c>
      <c r="AL103" s="50">
        <f>('Total Revenues by City'!AL103/'Total Revenues by City'!AL$5)</f>
        <v>0</v>
      </c>
      <c r="AM103" s="50">
        <f>('Total Revenues by City'!AM103/'Total Revenues by City'!AM$5)</f>
        <v>114.49144050104384</v>
      </c>
      <c r="AN103" s="50">
        <f>('Total Revenues by City'!AN103/'Total Revenues by City'!AN$5)</f>
        <v>2.986014244979077E-2</v>
      </c>
      <c r="AO103" s="50">
        <f>('Total Revenues by City'!AO103/'Total Revenues by City'!AO$5)</f>
        <v>0</v>
      </c>
      <c r="AP103" s="50">
        <f>('Total Revenues by City'!AP103/'Total Revenues by City'!AP$5)</f>
        <v>0</v>
      </c>
      <c r="AQ103" s="50">
        <f>('Total Revenues by City'!AQ103/'Total Revenues by City'!AQ$5)</f>
        <v>0</v>
      </c>
      <c r="AR103" s="50">
        <f>('Total Revenues by City'!AR103/'Total Revenues by City'!AR$5)</f>
        <v>0</v>
      </c>
      <c r="AS103" s="50">
        <f>('Total Revenues by City'!AS103/'Total Revenues by City'!AS$5)</f>
        <v>0</v>
      </c>
      <c r="AT103" s="50">
        <f>('Total Revenues by City'!AT103/'Total Revenues by City'!AT$5)</f>
        <v>0</v>
      </c>
      <c r="AU103" s="50">
        <f>('Total Revenues by City'!AU103/'Total Revenues by City'!AU$5)</f>
        <v>0</v>
      </c>
      <c r="AV103" s="50">
        <f>('Total Revenues by City'!AV103/'Total Revenues by City'!AV$5)</f>
        <v>0</v>
      </c>
      <c r="AW103" s="50">
        <f>('Total Revenues by City'!AW103/'Total Revenues by City'!AW$5)</f>
        <v>0</v>
      </c>
      <c r="AX103" s="50">
        <f>('Total Revenues by City'!AX103/'Total Revenues by City'!AX$5)</f>
        <v>0</v>
      </c>
      <c r="AY103" s="50">
        <f>('Total Revenues by City'!AY103/'Total Revenues by City'!AY$5)</f>
        <v>0</v>
      </c>
      <c r="AZ103" s="50">
        <f>('Total Revenues by City'!AZ103/'Total Revenues by City'!AZ$5)</f>
        <v>0</v>
      </c>
      <c r="BA103" s="50">
        <f>('Total Revenues by City'!BA103/'Total Revenues by City'!BA$5)</f>
        <v>181.34715025906735</v>
      </c>
      <c r="BB103" s="50">
        <f>('Total Revenues by City'!BB103/'Total Revenues by City'!BB$5)</f>
        <v>0</v>
      </c>
      <c r="BC103" s="50">
        <f>('Total Revenues by City'!BC103/'Total Revenues by City'!BC$5)</f>
        <v>127.78433075007194</v>
      </c>
      <c r="BD103" s="50">
        <f>('Total Revenues by City'!BD103/'Total Revenues by City'!BD$5)</f>
        <v>295.53492935635791</v>
      </c>
      <c r="BE103" s="50">
        <f>('Total Revenues by City'!BE103/'Total Revenues by City'!BE$5)</f>
        <v>0</v>
      </c>
      <c r="BF103" s="50">
        <f>('Total Revenues by City'!BF103/'Total Revenues by City'!BF$5)</f>
        <v>0</v>
      </c>
      <c r="BG103" s="50">
        <f>('Total Revenues by City'!BG103/'Total Revenues by City'!BG$5)</f>
        <v>0</v>
      </c>
      <c r="BH103" s="50">
        <f>('Total Revenues by City'!BH103/'Total Revenues by City'!BH$5)</f>
        <v>0</v>
      </c>
      <c r="BI103" s="50">
        <f>('Total Revenues by City'!BI103/'Total Revenues by City'!BI$5)</f>
        <v>0</v>
      </c>
      <c r="BJ103" s="50">
        <f>('Total Revenues by City'!BJ103/'Total Revenues by City'!BJ$5)</f>
        <v>0</v>
      </c>
      <c r="BK103" s="50">
        <f>('Total Revenues by City'!BK103/'Total Revenues by City'!BK$5)</f>
        <v>0</v>
      </c>
      <c r="BL103" s="50">
        <f>('Total Revenues by City'!BL103/'Total Revenues by City'!BL$5)</f>
        <v>0</v>
      </c>
      <c r="BM103" s="50">
        <f>('Total Revenues by City'!BM103/'Total Revenues by City'!BM$5)</f>
        <v>0</v>
      </c>
      <c r="BN103" s="50">
        <f>('Total Revenues by City'!BN103/'Total Revenues by City'!BN$5)</f>
        <v>0</v>
      </c>
      <c r="BO103" s="50">
        <f>('Total Revenues by City'!BO103/'Total Revenues by City'!BO$5)</f>
        <v>0.97216192628728715</v>
      </c>
      <c r="BP103" s="50">
        <f>('Total Revenues by City'!BP103/'Total Revenues by City'!BP$5)</f>
        <v>0</v>
      </c>
      <c r="BQ103" s="50">
        <f>('Total Revenues by City'!BQ103/'Total Revenues by City'!BQ$5)</f>
        <v>0</v>
      </c>
      <c r="BR103" s="50">
        <f>('Total Revenues by City'!BR103/'Total Revenues by City'!BR$5)</f>
        <v>0</v>
      </c>
      <c r="BS103" s="50">
        <f>('Total Revenues by City'!BS103/'Total Revenues by City'!BS$5)</f>
        <v>269.00599330160406</v>
      </c>
      <c r="BT103" s="50">
        <f>('Total Revenues by City'!BT103/'Total Revenues by City'!BT$5)</f>
        <v>0</v>
      </c>
      <c r="BU103" s="50">
        <f>('Total Revenues by City'!BU103/'Total Revenues by City'!BU$5)</f>
        <v>0</v>
      </c>
      <c r="BV103" s="50">
        <f>('Total Revenues by City'!BV103/'Total Revenues by City'!BV$5)</f>
        <v>0</v>
      </c>
      <c r="BW103" s="50">
        <f>('Total Revenues by City'!BW103/'Total Revenues by City'!BW$5)</f>
        <v>0</v>
      </c>
      <c r="BX103" s="50">
        <f>('Total Revenues by City'!BX103/'Total Revenues by City'!BX$5)</f>
        <v>3.1361940575811174E-2</v>
      </c>
      <c r="BY103" s="50">
        <f>('Total Revenues by City'!BY103/'Total Revenues by City'!BY$5)</f>
        <v>0</v>
      </c>
      <c r="BZ103" s="50">
        <f>('Total Revenues by City'!BZ103/'Total Revenues by City'!BZ$5)</f>
        <v>0</v>
      </c>
      <c r="CA103" s="50">
        <f>('Total Revenues by City'!CA103/'Total Revenues by City'!CA$5)</f>
        <v>0</v>
      </c>
      <c r="CB103" s="50">
        <f>('Total Revenues by City'!CB103/'Total Revenues by City'!CB$5)</f>
        <v>0</v>
      </c>
      <c r="CC103" s="50">
        <f>('Total Revenues by City'!CC103/'Total Revenues by City'!CC$5)</f>
        <v>0</v>
      </c>
      <c r="CD103" s="50">
        <f>('Total Revenues by City'!CD103/'Total Revenues by City'!CD$5)</f>
        <v>0</v>
      </c>
      <c r="CE103" s="50">
        <f>('Total Revenues by City'!CE103/'Total Revenues by City'!CE$5)</f>
        <v>0</v>
      </c>
      <c r="CF103" s="50">
        <f>('Total Revenues by City'!CF103/'Total Revenues by City'!CF$5)</f>
        <v>0</v>
      </c>
      <c r="CG103" s="50">
        <f>('Total Revenues by City'!CG103/'Total Revenues by City'!CG$5)</f>
        <v>0</v>
      </c>
      <c r="CH103" s="50">
        <f>('Total Revenues by City'!CH103/'Total Revenues by City'!CH$5)</f>
        <v>0.31185792709912524</v>
      </c>
      <c r="CI103" s="50">
        <f>('Total Revenues by City'!CI103/'Total Revenues by City'!CI$5)</f>
        <v>0</v>
      </c>
      <c r="CJ103" s="50">
        <f>('Total Revenues by City'!CJ103/'Total Revenues by City'!CJ$5)</f>
        <v>0</v>
      </c>
      <c r="CK103" s="50">
        <f>('Total Revenues by City'!CK103/'Total Revenues by City'!CK$5)</f>
        <v>0</v>
      </c>
      <c r="CL103" s="50">
        <f>('Total Revenues by City'!CL103/'Total Revenues by City'!CL$5)</f>
        <v>0</v>
      </c>
      <c r="CM103" s="50">
        <f>('Total Revenues by City'!CM103/'Total Revenues by City'!CM$5)</f>
        <v>0</v>
      </c>
      <c r="CN103" s="50">
        <f>('Total Revenues by City'!CN103/'Total Revenues by City'!CN$5)</f>
        <v>0</v>
      </c>
      <c r="CO103" s="50">
        <f>('Total Revenues by City'!CO103/'Total Revenues by City'!CO$5)</f>
        <v>0.72066379876919395</v>
      </c>
      <c r="CP103" s="50">
        <f>('Total Revenues by City'!CP103/'Total Revenues by City'!CP$5)</f>
        <v>0</v>
      </c>
      <c r="CQ103" s="50">
        <f>('Total Revenues by City'!CQ103/'Total Revenues by City'!CQ$5)</f>
        <v>0</v>
      </c>
      <c r="CR103" s="50">
        <f>('Total Revenues by City'!CR103/'Total Revenues by City'!CR$5)</f>
        <v>9.713306816351313</v>
      </c>
      <c r="CS103" s="50">
        <f>('Total Revenues by City'!CS103/'Total Revenues by City'!CS$5)</f>
        <v>0</v>
      </c>
      <c r="CT103" s="50">
        <f>('Total Revenues by City'!CT103/'Total Revenues by City'!CT$5)</f>
        <v>0</v>
      </c>
      <c r="CU103" s="50">
        <f>('Total Revenues by City'!CU103/'Total Revenues by City'!CU$5)</f>
        <v>0</v>
      </c>
      <c r="CV103" s="50">
        <f>('Total Revenues by City'!CV103/'Total Revenues by City'!CV$5)</f>
        <v>0</v>
      </c>
      <c r="CW103" s="50">
        <f>('Total Revenues by City'!CW103/'Total Revenues by City'!CW$5)</f>
        <v>0</v>
      </c>
      <c r="CX103" s="50">
        <f>('Total Revenues by City'!CX103/'Total Revenues by City'!CX$5)</f>
        <v>0</v>
      </c>
      <c r="CY103" s="50">
        <f>('Total Revenues by City'!CY103/'Total Revenues by City'!CY$5)</f>
        <v>0</v>
      </c>
      <c r="CZ103" s="50">
        <f>('Total Revenues by City'!CZ103/'Total Revenues by City'!CZ$5)</f>
        <v>0</v>
      </c>
      <c r="DA103" s="50">
        <f>('Total Revenues by City'!DA103/'Total Revenues by City'!DA$5)</f>
        <v>0</v>
      </c>
      <c r="DB103" s="50">
        <f>('Total Revenues by City'!DB103/'Total Revenues by City'!DB$5)</f>
        <v>0</v>
      </c>
      <c r="DC103" s="50">
        <f>('Total Revenues by City'!DC103/'Total Revenues by City'!DC$5)</f>
        <v>451.63505747126436</v>
      </c>
      <c r="DD103" s="50">
        <f>('Total Revenues by City'!DD103/'Total Revenues by City'!DD$5)</f>
        <v>0</v>
      </c>
      <c r="DE103" s="50">
        <f>('Total Revenues by City'!DE103/'Total Revenues by City'!DE$5)</f>
        <v>0</v>
      </c>
      <c r="DF103" s="50">
        <f>('Total Revenues by City'!DF103/'Total Revenues by City'!DF$5)</f>
        <v>0</v>
      </c>
      <c r="DG103" s="50">
        <f>('Total Revenues by City'!DG103/'Total Revenues by City'!DG$5)</f>
        <v>0</v>
      </c>
      <c r="DH103" s="50">
        <f>('Total Revenues by City'!DH103/'Total Revenues by City'!DH$5)</f>
        <v>0</v>
      </c>
      <c r="DI103" s="50">
        <f>('Total Revenues by City'!DI103/'Total Revenues by City'!DI$5)</f>
        <v>0</v>
      </c>
      <c r="DJ103" s="50">
        <f>('Total Revenues by City'!DJ103/'Total Revenues by City'!DJ$5)</f>
        <v>0</v>
      </c>
      <c r="DK103" s="50">
        <f>('Total Revenues by City'!DK103/'Total Revenues by City'!DK$5)</f>
        <v>0</v>
      </c>
      <c r="DL103" s="50">
        <f>('Total Revenues by City'!DL103/'Total Revenues by City'!DL$5)</f>
        <v>0</v>
      </c>
      <c r="DM103" s="50">
        <f>('Total Revenues by City'!DM103/'Total Revenues by City'!DM$5)</f>
        <v>0</v>
      </c>
      <c r="DN103" s="50">
        <f>('Total Revenues by City'!DN103/'Total Revenues by City'!DN$5)</f>
        <v>0</v>
      </c>
      <c r="DO103" s="50">
        <f>('Total Revenues by City'!DO103/'Total Revenues by City'!DO$5)</f>
        <v>0</v>
      </c>
      <c r="DP103" s="50">
        <f>('Total Revenues by City'!DP103/'Total Revenues by City'!DP$5)</f>
        <v>0</v>
      </c>
      <c r="DQ103" s="50">
        <f>('Total Revenues by City'!DQ103/'Total Revenues by City'!DQ$5)</f>
        <v>0</v>
      </c>
      <c r="DR103" s="50">
        <f>('Total Revenues by City'!DR103/'Total Revenues by City'!DR$5)</f>
        <v>0</v>
      </c>
      <c r="DS103" s="50">
        <f>('Total Revenues by City'!DS103/'Total Revenues by City'!DS$5)</f>
        <v>0</v>
      </c>
      <c r="DT103" s="50">
        <f>('Total Revenues by City'!DT103/'Total Revenues by City'!DT$5)</f>
        <v>0</v>
      </c>
      <c r="DU103" s="50">
        <f>('Total Revenues by City'!DU103/'Total Revenues by City'!DU$5)</f>
        <v>0</v>
      </c>
      <c r="DV103" s="50">
        <f>('Total Revenues by City'!DV103/'Total Revenues by City'!DV$5)</f>
        <v>0</v>
      </c>
      <c r="DW103" s="50">
        <f>('Total Revenues by City'!DW103/'Total Revenues by City'!DW$5)</f>
        <v>0</v>
      </c>
      <c r="DX103" s="50">
        <f>('Total Revenues by City'!DX103/'Total Revenues by City'!DX$5)</f>
        <v>0</v>
      </c>
      <c r="DY103" s="50">
        <f>('Total Revenues by City'!DY103/'Total Revenues by City'!DY$5)</f>
        <v>0</v>
      </c>
      <c r="DZ103" s="50">
        <f>('Total Revenues by City'!DZ103/'Total Revenues by City'!DZ$5)</f>
        <v>0</v>
      </c>
      <c r="EA103" s="50">
        <f>('Total Revenues by City'!EA103/'Total Revenues by City'!EA$5)</f>
        <v>0</v>
      </c>
      <c r="EB103" s="50">
        <f>('Total Revenues by City'!EB103/'Total Revenues by City'!EB$5)</f>
        <v>0</v>
      </c>
      <c r="EC103" s="50">
        <f>('Total Revenues by City'!EC103/'Total Revenues by City'!EC$5)</f>
        <v>0</v>
      </c>
      <c r="ED103" s="50">
        <f>('Total Revenues by City'!ED103/'Total Revenues by City'!ED$5)</f>
        <v>0</v>
      </c>
      <c r="EE103" s="50">
        <f>('Total Revenues by City'!EE103/'Total Revenues by City'!EE$5)</f>
        <v>0</v>
      </c>
      <c r="EF103" s="50">
        <f>('Total Revenues by City'!EF103/'Total Revenues by City'!EF$5)</f>
        <v>0</v>
      </c>
      <c r="EG103" s="50">
        <f>('Total Revenues by City'!EG103/'Total Revenues by City'!EG$5)</f>
        <v>0</v>
      </c>
      <c r="EH103" s="50">
        <f>('Total Revenues by City'!EH103/'Total Revenues by City'!EH$5)</f>
        <v>0</v>
      </c>
      <c r="EI103" s="50">
        <f>('Total Revenues by City'!EI103/'Total Revenues by City'!EI$5)</f>
        <v>0</v>
      </c>
      <c r="EJ103" s="50">
        <f>('Total Revenues by City'!EJ103/'Total Revenues by City'!EJ$5)</f>
        <v>43.846831262777165</v>
      </c>
      <c r="EK103" s="50">
        <f>('Total Revenues by City'!EK103/'Total Revenues by City'!EK$5)</f>
        <v>0</v>
      </c>
      <c r="EL103" s="50">
        <f>('Total Revenues by City'!EL103/'Total Revenues by City'!EL$5)</f>
        <v>0</v>
      </c>
      <c r="EM103" s="50">
        <f>('Total Revenues by City'!EM103/'Total Revenues by City'!EM$5)</f>
        <v>0</v>
      </c>
      <c r="EN103" s="50">
        <f>('Total Revenues by City'!EN103/'Total Revenues by City'!EN$5)</f>
        <v>0</v>
      </c>
      <c r="EO103" s="50">
        <f>('Total Revenues by City'!EO103/'Total Revenues by City'!EO$5)</f>
        <v>0</v>
      </c>
      <c r="EP103" s="50">
        <f>('Total Revenues by City'!EP103/'Total Revenues by City'!EP$5)</f>
        <v>0</v>
      </c>
      <c r="EQ103" s="50">
        <f>('Total Revenues by City'!EQ103/'Total Revenues by City'!EQ$5)</f>
        <v>0</v>
      </c>
      <c r="ER103" s="50">
        <f>('Total Revenues by City'!ER103/'Total Revenues by City'!ER$5)</f>
        <v>0</v>
      </c>
      <c r="ES103" s="50">
        <f>('Total Revenues by City'!ES103/'Total Revenues by City'!ES$5)</f>
        <v>0</v>
      </c>
      <c r="ET103" s="50">
        <f>('Total Revenues by City'!ET103/'Total Revenues by City'!ET$5)</f>
        <v>0</v>
      </c>
      <c r="EU103" s="50">
        <f>('Total Revenues by City'!EU103/'Total Revenues by City'!EU$5)</f>
        <v>0</v>
      </c>
      <c r="EV103" s="50">
        <f>('Total Revenues by City'!EV103/'Total Revenues by City'!EV$5)</f>
        <v>0</v>
      </c>
      <c r="EW103" s="50">
        <f>('Total Revenues by City'!EW103/'Total Revenues by City'!EW$5)</f>
        <v>0</v>
      </c>
      <c r="EX103" s="50">
        <f>('Total Revenues by City'!EX103/'Total Revenues by City'!EX$5)</f>
        <v>0</v>
      </c>
      <c r="EY103" s="50">
        <f>('Total Revenues by City'!EY103/'Total Revenues by City'!EY$5)</f>
        <v>0</v>
      </c>
      <c r="EZ103" s="50">
        <f>('Total Revenues by City'!EZ103/'Total Revenues by City'!EZ$5)</f>
        <v>0.37865055387713997</v>
      </c>
      <c r="FA103" s="50">
        <f>('Total Revenues by City'!FA103/'Total Revenues by City'!FA$5)</f>
        <v>0</v>
      </c>
      <c r="FB103" s="50">
        <f>('Total Revenues by City'!FB103/'Total Revenues by City'!FB$5)</f>
        <v>0</v>
      </c>
      <c r="FC103" s="50">
        <f>('Total Revenues by City'!FC103/'Total Revenues by City'!FC$5)</f>
        <v>0</v>
      </c>
      <c r="FD103" s="50">
        <f>('Total Revenues by City'!FD103/'Total Revenues by City'!FD$5)</f>
        <v>0.13517445444458143</v>
      </c>
      <c r="FE103" s="50">
        <f>('Total Revenues by City'!FE103/'Total Revenues by City'!FE$5)</f>
        <v>60.24096385542169</v>
      </c>
      <c r="FF103" s="50">
        <f>('Total Revenues by City'!FF103/'Total Revenues by City'!FF$5)</f>
        <v>0</v>
      </c>
      <c r="FG103" s="50">
        <f>('Total Revenues by City'!FG103/'Total Revenues by City'!FG$5)</f>
        <v>0</v>
      </c>
      <c r="FH103" s="50">
        <f>('Total Revenues by City'!FH103/'Total Revenues by City'!FH$5)</f>
        <v>0</v>
      </c>
      <c r="FI103" s="50">
        <f>('Total Revenues by City'!FI103/'Total Revenues by City'!FI$5)</f>
        <v>0</v>
      </c>
      <c r="FJ103" s="50">
        <f>('Total Revenues by City'!FJ103/'Total Revenues by City'!FJ$5)</f>
        <v>0</v>
      </c>
      <c r="FK103" s="50">
        <f>('Total Revenues by City'!FK103/'Total Revenues by City'!FK$5)</f>
        <v>0</v>
      </c>
      <c r="FL103" s="50">
        <f>('Total Revenues by City'!FL103/'Total Revenues by City'!FL$5)</f>
        <v>0</v>
      </c>
      <c r="FM103" s="50">
        <f>('Total Revenues by City'!FM103/'Total Revenues by City'!FM$5)</f>
        <v>0</v>
      </c>
      <c r="FN103" s="50">
        <f>('Total Revenues by City'!FN103/'Total Revenues by City'!FN$5)</f>
        <v>0</v>
      </c>
      <c r="FO103" s="50">
        <f>('Total Revenues by City'!FO103/'Total Revenues by City'!FO$5)</f>
        <v>0</v>
      </c>
      <c r="FP103" s="50">
        <f>('Total Revenues by City'!FP103/'Total Revenues by City'!FP$5)</f>
        <v>0</v>
      </c>
      <c r="FQ103" s="50">
        <f>('Total Revenues by City'!FQ103/'Total Revenues by City'!FQ$5)</f>
        <v>0</v>
      </c>
      <c r="FR103" s="50">
        <f>('Total Revenues by City'!FR103/'Total Revenues by City'!FR$5)</f>
        <v>0</v>
      </c>
      <c r="FS103" s="50">
        <f>('Total Revenues by City'!FS103/'Total Revenues by City'!FS$5)</f>
        <v>0.29431092501045786</v>
      </c>
      <c r="FT103" s="50">
        <f>('Total Revenues by City'!FT103/'Total Revenues by City'!FT$5)</f>
        <v>0</v>
      </c>
      <c r="FU103" s="50">
        <f>('Total Revenues by City'!FU103/'Total Revenues by City'!FU$5)</f>
        <v>0</v>
      </c>
      <c r="FV103" s="50">
        <f>('Total Revenues by City'!FV103/'Total Revenues by City'!FV$5)</f>
        <v>0</v>
      </c>
      <c r="FW103" s="50">
        <f>('Total Revenues by City'!FW103/'Total Revenues by City'!FW$5)</f>
        <v>0</v>
      </c>
      <c r="FX103" s="50">
        <f>('Total Revenues by City'!FX103/'Total Revenues by City'!FX$5)</f>
        <v>0</v>
      </c>
      <c r="FY103" s="50">
        <f>('Total Revenues by City'!FY103/'Total Revenues by City'!FY$5)</f>
        <v>0</v>
      </c>
      <c r="FZ103" s="50">
        <f>('Total Revenues by City'!FZ103/'Total Revenues by City'!FZ$5)</f>
        <v>0</v>
      </c>
      <c r="GA103" s="50">
        <f>('Total Revenues by City'!GA103/'Total Revenues by City'!GA$5)</f>
        <v>0</v>
      </c>
      <c r="GB103" s="50">
        <f>('Total Revenues by City'!GB103/'Total Revenues by City'!GB$5)</f>
        <v>0</v>
      </c>
      <c r="GC103" s="50">
        <f>('Total Revenues by City'!GC103/'Total Revenues by City'!GC$5)</f>
        <v>0</v>
      </c>
      <c r="GD103" s="50">
        <f>('Total Revenues by City'!GD103/'Total Revenues by City'!GD$5)</f>
        <v>0</v>
      </c>
      <c r="GE103" s="50">
        <f>('Total Revenues by City'!GE103/'Total Revenues by City'!GE$5)</f>
        <v>0</v>
      </c>
      <c r="GF103" s="50">
        <f>('Total Revenues by City'!GF103/'Total Revenues by City'!GF$5)</f>
        <v>0</v>
      </c>
      <c r="GG103" s="50">
        <f>('Total Revenues by City'!GG103/'Total Revenues by City'!GG$5)</f>
        <v>0</v>
      </c>
      <c r="GH103" s="50">
        <f>('Total Revenues by City'!GH103/'Total Revenues by City'!GH$5)</f>
        <v>73.184212150767294</v>
      </c>
      <c r="GI103" s="50">
        <f>('Total Revenues by City'!GI103/'Total Revenues by City'!GI$5)</f>
        <v>0</v>
      </c>
      <c r="GJ103" s="50">
        <f>('Total Revenues by City'!GJ103/'Total Revenues by City'!GJ$5)</f>
        <v>0</v>
      </c>
      <c r="GK103" s="50">
        <f>('Total Revenues by City'!GK103/'Total Revenues by City'!GK$5)</f>
        <v>0</v>
      </c>
      <c r="GL103" s="50">
        <f>('Total Revenues by City'!GL103/'Total Revenues by City'!GL$5)</f>
        <v>0</v>
      </c>
      <c r="GM103" s="50">
        <f>('Total Revenues by City'!GM103/'Total Revenues by City'!GM$5)</f>
        <v>0</v>
      </c>
      <c r="GN103" s="50">
        <f>('Total Revenues by City'!GN103/'Total Revenues by City'!GN$5)</f>
        <v>0</v>
      </c>
      <c r="GO103" s="50">
        <f>('Total Revenues by City'!GO103/'Total Revenues by City'!GO$5)</f>
        <v>0</v>
      </c>
      <c r="GP103" s="50">
        <f>('Total Revenues by City'!GP103/'Total Revenues by City'!GP$5)</f>
        <v>0</v>
      </c>
      <c r="GQ103" s="50">
        <f>('Total Revenues by City'!GQ103/'Total Revenues by City'!GQ$5)</f>
        <v>0</v>
      </c>
      <c r="GR103" s="50">
        <f>('Total Revenues by City'!GR103/'Total Revenues by City'!GR$5)</f>
        <v>0</v>
      </c>
      <c r="GS103" s="50">
        <f>('Total Revenues by City'!GS103/'Total Revenues by City'!GS$5)</f>
        <v>0</v>
      </c>
      <c r="GT103" s="50">
        <f>('Total Revenues by City'!GT103/'Total Revenues by City'!GT$5)</f>
        <v>0</v>
      </c>
      <c r="GU103" s="50">
        <f>('Total Revenues by City'!GU103/'Total Revenues by City'!GU$5)</f>
        <v>0</v>
      </c>
      <c r="GV103" s="50">
        <f>('Total Revenues by City'!GV103/'Total Revenues by City'!GV$5)</f>
        <v>0</v>
      </c>
      <c r="GW103" s="50">
        <f>('Total Revenues by City'!GW103/'Total Revenues by City'!GW$5)</f>
        <v>0</v>
      </c>
      <c r="GX103" s="50">
        <f>('Total Revenues by City'!GX103/'Total Revenues by City'!GX$5)</f>
        <v>0</v>
      </c>
      <c r="GY103" s="50">
        <f>('Total Revenues by City'!GY103/'Total Revenues by City'!GY$5)</f>
        <v>0</v>
      </c>
      <c r="GZ103" s="50">
        <f>('Total Revenues by City'!GZ103/'Total Revenues by City'!GZ$5)</f>
        <v>0</v>
      </c>
      <c r="HA103" s="50">
        <f>('Total Revenues by City'!HA103/'Total Revenues by City'!HA$5)</f>
        <v>0</v>
      </c>
      <c r="HB103" s="50">
        <f>('Total Revenues by City'!HB103/'Total Revenues by City'!HB$5)</f>
        <v>0</v>
      </c>
      <c r="HC103" s="50">
        <f>('Total Revenues by City'!HC103/'Total Revenues by City'!HC$5)</f>
        <v>0</v>
      </c>
      <c r="HD103" s="50">
        <f>('Total Revenues by City'!HD103/'Total Revenues by City'!HD$5)</f>
        <v>0</v>
      </c>
      <c r="HE103" s="50">
        <f>('Total Revenues by City'!HE103/'Total Revenues by City'!HE$5)</f>
        <v>0</v>
      </c>
      <c r="HF103" s="50">
        <f>('Total Revenues by City'!HF103/'Total Revenues by City'!HF$5)</f>
        <v>0</v>
      </c>
      <c r="HG103" s="50">
        <f>('Total Revenues by City'!HG103/'Total Revenues by City'!HG$5)</f>
        <v>0</v>
      </c>
      <c r="HH103" s="50">
        <f>('Total Revenues by City'!HH103/'Total Revenues by City'!HH$5)</f>
        <v>0</v>
      </c>
      <c r="HI103" s="50">
        <f>('Total Revenues by City'!HI103/'Total Revenues by City'!HI$5)</f>
        <v>0</v>
      </c>
      <c r="HJ103" s="50">
        <f>('Total Revenues by City'!HJ103/'Total Revenues by City'!HJ$5)</f>
        <v>0</v>
      </c>
      <c r="HK103" s="50">
        <f>('Total Revenues by City'!HK103/'Total Revenues by City'!HK$5)</f>
        <v>0</v>
      </c>
      <c r="HL103" s="50">
        <f>('Total Revenues by City'!HL103/'Total Revenues by City'!HL$5)</f>
        <v>0</v>
      </c>
      <c r="HM103" s="50">
        <f>('Total Revenues by City'!HM103/'Total Revenues by City'!HM$5)</f>
        <v>0</v>
      </c>
      <c r="HN103" s="50">
        <f>('Total Revenues by City'!HN103/'Total Revenues by City'!HN$5)</f>
        <v>0</v>
      </c>
      <c r="HO103" s="50">
        <f>('Total Revenues by City'!HO103/'Total Revenues by City'!HO$5)</f>
        <v>0</v>
      </c>
      <c r="HP103" s="50">
        <f>('Total Revenues by City'!HP103/'Total Revenues by City'!HP$5)</f>
        <v>0</v>
      </c>
      <c r="HQ103" s="50">
        <f>('Total Revenues by City'!HQ103/'Total Revenues by City'!HQ$5)</f>
        <v>0</v>
      </c>
      <c r="HR103" s="50">
        <f>('Total Revenues by City'!HR103/'Total Revenues by City'!HR$5)</f>
        <v>237.38763856231105</v>
      </c>
      <c r="HS103" s="50">
        <f>('Total Revenues by City'!HS103/'Total Revenues by City'!HS$5)</f>
        <v>0</v>
      </c>
      <c r="HT103" s="50">
        <f>('Total Revenues by City'!HT103/'Total Revenues by City'!HT$5)</f>
        <v>0</v>
      </c>
      <c r="HU103" s="50">
        <f>('Total Revenues by City'!HU103/'Total Revenues by City'!HU$5)</f>
        <v>0</v>
      </c>
      <c r="HV103" s="50">
        <f>('Total Revenues by City'!HV103/'Total Revenues by City'!HV$5)</f>
        <v>0</v>
      </c>
      <c r="HW103" s="50">
        <f>('Total Revenues by City'!HW103/'Total Revenues by City'!HW$5)</f>
        <v>0</v>
      </c>
      <c r="HX103" s="50">
        <f>('Total Revenues by City'!HX103/'Total Revenues by City'!HX$5)</f>
        <v>0</v>
      </c>
      <c r="HY103" s="50">
        <f>('Total Revenues by City'!HY103/'Total Revenues by City'!HY$5)</f>
        <v>0</v>
      </c>
      <c r="HZ103" s="50">
        <f>('Total Revenues by City'!HZ103/'Total Revenues by City'!HZ$5)</f>
        <v>0</v>
      </c>
      <c r="IA103" s="50">
        <f>('Total Revenues by City'!IA103/'Total Revenues by City'!IA$5)</f>
        <v>0</v>
      </c>
      <c r="IB103" s="50">
        <f>('Total Revenues by City'!IB103/'Total Revenues by City'!IB$5)</f>
        <v>0</v>
      </c>
      <c r="IC103" s="50">
        <f>('Total Revenues by City'!IC103/'Total Revenues by City'!IC$5)</f>
        <v>2.101564440029799</v>
      </c>
      <c r="ID103" s="50">
        <f>('Total Revenues by City'!ID103/'Total Revenues by City'!ID$5)</f>
        <v>0</v>
      </c>
      <c r="IE103" s="50">
        <f>('Total Revenues by City'!IE103/'Total Revenues by City'!IE$5)</f>
        <v>0</v>
      </c>
      <c r="IF103" s="50">
        <f>('Total Revenues by City'!IF103/'Total Revenues by City'!IF$5)</f>
        <v>0</v>
      </c>
      <c r="IG103" s="50">
        <f>('Total Revenues by City'!IG103/'Total Revenues by City'!IG$5)</f>
        <v>0</v>
      </c>
      <c r="IH103" s="50">
        <f>('Total Revenues by City'!IH103/'Total Revenues by City'!IH$5)</f>
        <v>0</v>
      </c>
      <c r="II103" s="50">
        <f>('Total Revenues by City'!II103/'Total Revenues by City'!II$5)</f>
        <v>0</v>
      </c>
      <c r="IJ103" s="50">
        <f>('Total Revenues by City'!IJ103/'Total Revenues by City'!IJ$5)</f>
        <v>2.3165467625899279</v>
      </c>
      <c r="IK103" s="50">
        <f>('Total Revenues by City'!IK103/'Total Revenues by City'!IK$5)</f>
        <v>0</v>
      </c>
      <c r="IL103" s="50">
        <f>('Total Revenues by City'!IL103/'Total Revenues by City'!IL$5)</f>
        <v>18.728416198440456</v>
      </c>
      <c r="IM103" s="50">
        <f>('Total Revenues by City'!IM103/'Total Revenues by City'!IM$5)</f>
        <v>0</v>
      </c>
      <c r="IN103" s="50">
        <f>('Total Revenues by City'!IN103/'Total Revenues by City'!IN$5)</f>
        <v>0</v>
      </c>
      <c r="IO103" s="50">
        <f>('Total Revenues by City'!IO103/'Total Revenues by City'!IO$5)</f>
        <v>0</v>
      </c>
      <c r="IP103" s="50">
        <f>('Total Revenues by City'!IP103/'Total Revenues by City'!IP$5)</f>
        <v>0</v>
      </c>
      <c r="IQ103" s="50">
        <f>('Total Revenues by City'!IQ103/'Total Revenues by City'!IQ$5)</f>
        <v>0</v>
      </c>
      <c r="IR103" s="50">
        <f>('Total Revenues by City'!IR103/'Total Revenues by City'!IR$5)</f>
        <v>0</v>
      </c>
      <c r="IS103" s="50">
        <f>('Total Revenues by City'!IS103/'Total Revenues by City'!IS$5)</f>
        <v>0</v>
      </c>
      <c r="IT103" s="50">
        <f>('Total Revenues by City'!IT103/'Total Revenues by City'!IT$5)</f>
        <v>18.489271653543309</v>
      </c>
      <c r="IU103" s="50">
        <f>('Total Revenues by City'!IU103/'Total Revenues by City'!IU$5)</f>
        <v>0</v>
      </c>
      <c r="IV103" s="50">
        <f>('Total Revenues by City'!IV103/'Total Revenues by City'!IV$5)</f>
        <v>0</v>
      </c>
      <c r="IW103" s="50">
        <f>('Total Revenues by City'!IW103/'Total Revenues by City'!IW$5)</f>
        <v>0</v>
      </c>
      <c r="IX103" s="50">
        <f>('Total Revenues by City'!IX103/'Total Revenues by City'!IX$5)</f>
        <v>0</v>
      </c>
      <c r="IY103" s="50">
        <f>('Total Revenues by City'!IY103/'Total Revenues by City'!IY$5)</f>
        <v>0</v>
      </c>
      <c r="IZ103" s="50">
        <f>('Total Revenues by City'!IZ103/'Total Revenues by City'!IZ$5)</f>
        <v>0</v>
      </c>
      <c r="JA103" s="50">
        <f>('Total Revenues by City'!JA103/'Total Revenues by City'!JA$5)</f>
        <v>0</v>
      </c>
      <c r="JB103" s="50">
        <f>('Total Revenues by City'!JB103/'Total Revenues by City'!JB$5)</f>
        <v>0</v>
      </c>
      <c r="JC103" s="50">
        <f>('Total Revenues by City'!JC103/'Total Revenues by City'!JC$5)</f>
        <v>0</v>
      </c>
      <c r="JD103" s="50">
        <f>('Total Revenues by City'!JD103/'Total Revenues by City'!JD$5)</f>
        <v>0</v>
      </c>
      <c r="JE103" s="50">
        <f>('Total Revenues by City'!JE103/'Total Revenues by City'!JE$5)</f>
        <v>0</v>
      </c>
      <c r="JF103" s="50">
        <f>('Total Revenues by City'!JF103/'Total Revenues by City'!JF$5)</f>
        <v>0</v>
      </c>
      <c r="JG103" s="50">
        <f>('Total Revenues by City'!JG103/'Total Revenues by City'!JG$5)</f>
        <v>0</v>
      </c>
      <c r="JH103" s="50">
        <f>('Total Revenues by City'!JH103/'Total Revenues by City'!JH$5)</f>
        <v>0</v>
      </c>
      <c r="JI103" s="50">
        <f>('Total Revenues by City'!JI103/'Total Revenues by City'!JI$5)</f>
        <v>0</v>
      </c>
      <c r="JJ103" s="50">
        <f>('Total Revenues by City'!JJ103/'Total Revenues by City'!JJ$5)</f>
        <v>0</v>
      </c>
      <c r="JK103" s="50">
        <f>('Total Revenues by City'!JK103/'Total Revenues by City'!JK$5)</f>
        <v>0</v>
      </c>
      <c r="JL103" s="50">
        <f>('Total Revenues by City'!JL103/'Total Revenues by City'!JL$5)</f>
        <v>0</v>
      </c>
      <c r="JM103" s="50">
        <f>('Total Revenues by City'!JM103/'Total Revenues by City'!JM$5)</f>
        <v>0</v>
      </c>
      <c r="JN103" s="50">
        <f>('Total Revenues by City'!JN103/'Total Revenues by City'!JN$5)</f>
        <v>0.31799971841441721</v>
      </c>
      <c r="JO103" s="50">
        <f>('Total Revenues by City'!JO103/'Total Revenues by City'!JO$5)</f>
        <v>0</v>
      </c>
      <c r="JP103" s="50">
        <f>('Total Revenues by City'!JP103/'Total Revenues by City'!JP$5)</f>
        <v>5.4350617283950617</v>
      </c>
      <c r="JQ103" s="50">
        <f>('Total Revenues by City'!JQ103/'Total Revenues by City'!JQ$5)</f>
        <v>0</v>
      </c>
      <c r="JR103" s="50">
        <f>('Total Revenues by City'!JR103/'Total Revenues by City'!JR$5)</f>
        <v>0</v>
      </c>
      <c r="JS103" s="50">
        <f>('Total Revenues by City'!JS103/'Total Revenues by City'!JS$5)</f>
        <v>0</v>
      </c>
      <c r="JT103" s="50">
        <f>('Total Revenues by City'!JT103/'Total Revenues by City'!JT$5)</f>
        <v>0</v>
      </c>
      <c r="JU103" s="50">
        <f>('Total Revenues by City'!JU103/'Total Revenues by City'!JU$5)</f>
        <v>0</v>
      </c>
      <c r="JV103" s="50">
        <f>('Total Revenues by City'!JV103/'Total Revenues by City'!JV$5)</f>
        <v>0</v>
      </c>
      <c r="JW103" s="50">
        <f>('Total Revenues by City'!JW103/'Total Revenues by City'!JW$5)</f>
        <v>0</v>
      </c>
      <c r="JX103" s="50">
        <f>('Total Revenues by City'!JX103/'Total Revenues by City'!JX$5)</f>
        <v>5.0318685005031867</v>
      </c>
      <c r="JY103" s="50">
        <f>('Total Revenues by City'!JY103/'Total Revenues by City'!JY$5)</f>
        <v>0</v>
      </c>
      <c r="JZ103" s="50">
        <f>('Total Revenues by City'!JZ103/'Total Revenues by City'!JZ$5)</f>
        <v>0</v>
      </c>
      <c r="KA103" s="50">
        <f>('Total Revenues by City'!KA103/'Total Revenues by City'!KA$5)</f>
        <v>0</v>
      </c>
      <c r="KB103" s="50">
        <f>('Total Revenues by City'!KB103/'Total Revenues by City'!KB$5)</f>
        <v>0</v>
      </c>
      <c r="KC103" s="50">
        <f>('Total Revenues by City'!KC103/'Total Revenues by City'!KC$5)</f>
        <v>9.0452964331364114E-2</v>
      </c>
      <c r="KD103" s="50">
        <f>('Total Revenues by City'!KD103/'Total Revenues by City'!KD$5)</f>
        <v>0</v>
      </c>
      <c r="KE103" s="50">
        <f>('Total Revenues by City'!KE103/'Total Revenues by City'!KE$5)</f>
        <v>0</v>
      </c>
      <c r="KF103" s="50">
        <f>('Total Revenues by City'!KF103/'Total Revenues by City'!KF$5)</f>
        <v>6.2386145284855141</v>
      </c>
      <c r="KG103" s="50">
        <f>('Total Revenues by City'!KG103/'Total Revenues by City'!KG$5)</f>
        <v>0</v>
      </c>
      <c r="KH103" s="50">
        <f>('Total Revenues by City'!KH103/'Total Revenues by City'!KH$5)</f>
        <v>0</v>
      </c>
      <c r="KI103" s="50">
        <f>('Total Revenues by City'!KI103/'Total Revenues by City'!KI$5)</f>
        <v>0</v>
      </c>
      <c r="KJ103" s="50">
        <f>('Total Revenues by City'!KJ103/'Total Revenues by City'!KJ$5)</f>
        <v>0</v>
      </c>
      <c r="KK103" s="50">
        <f>('Total Revenues by City'!KK103/'Total Revenues by City'!KK$5)</f>
        <v>2.6811647560873566</v>
      </c>
      <c r="KL103" s="50">
        <f>('Total Revenues by City'!KL103/'Total Revenues by City'!KL$5)</f>
        <v>0</v>
      </c>
      <c r="KM103" s="50">
        <f>('Total Revenues by City'!KM103/'Total Revenues by City'!KM$5)</f>
        <v>0</v>
      </c>
      <c r="KN103" s="50">
        <f>('Total Revenues by City'!KN103/'Total Revenues by City'!KN$5)</f>
        <v>0</v>
      </c>
      <c r="KO103" s="50">
        <f>('Total Revenues by City'!KO103/'Total Revenues by City'!KO$5)</f>
        <v>0.20257210823669342</v>
      </c>
      <c r="KP103" s="50">
        <f>('Total Revenues by City'!KP103/'Total Revenues by City'!KP$5)</f>
        <v>0</v>
      </c>
      <c r="KQ103" s="50">
        <f>('Total Revenues by City'!KQ103/'Total Revenues by City'!KQ$5)</f>
        <v>0</v>
      </c>
      <c r="KR103" s="50">
        <f>('Total Revenues by City'!KR103/'Total Revenues by City'!KR$5)</f>
        <v>0</v>
      </c>
      <c r="KS103" s="50">
        <f>('Total Revenues by City'!KS103/'Total Revenues by City'!KS$5)</f>
        <v>0</v>
      </c>
      <c r="KT103" s="50">
        <f>('Total Revenues by City'!KT103/'Total Revenues by City'!KT$5)</f>
        <v>51.429103551030543</v>
      </c>
      <c r="KU103" s="50">
        <f>('Total Revenues by City'!KU103/'Total Revenues by City'!KU$5)</f>
        <v>0</v>
      </c>
      <c r="KV103" s="50">
        <f>('Total Revenues by City'!KV103/'Total Revenues by City'!KV$5)</f>
        <v>0</v>
      </c>
      <c r="KW103" s="50">
        <f>('Total Revenues by City'!KW103/'Total Revenues by City'!KW$5)</f>
        <v>0</v>
      </c>
      <c r="KX103" s="50">
        <f>('Total Revenues by City'!KX103/'Total Revenues by City'!KX$5)</f>
        <v>0</v>
      </c>
      <c r="KY103" s="50">
        <f>('Total Revenues by City'!KY103/'Total Revenues by City'!KY$5)</f>
        <v>182.11138014527845</v>
      </c>
      <c r="KZ103" s="50">
        <f>('Total Revenues by City'!KZ103/'Total Revenues by City'!KZ$5)</f>
        <v>0</v>
      </c>
      <c r="LA103" s="50">
        <f>('Total Revenues by City'!LA103/'Total Revenues by City'!LA$5)</f>
        <v>0</v>
      </c>
      <c r="LB103" s="50">
        <f>('Total Revenues by City'!LB103/'Total Revenues by City'!LB$5)</f>
        <v>0</v>
      </c>
      <c r="LC103" s="50">
        <f>('Total Revenues by City'!LC103/'Total Revenues by City'!LC$5)</f>
        <v>0</v>
      </c>
      <c r="LD103" s="50">
        <f>('Total Revenues by City'!LD103/'Total Revenues by City'!LD$5)</f>
        <v>0</v>
      </c>
      <c r="LE103" s="50">
        <f>('Total Revenues by City'!LE103/'Total Revenues by City'!LE$5)</f>
        <v>0</v>
      </c>
      <c r="LF103" s="50">
        <f>('Total Revenues by City'!LF103/'Total Revenues by City'!LF$5)</f>
        <v>0</v>
      </c>
      <c r="LG103" s="50">
        <f>('Total Revenues by City'!LG103/'Total Revenues by City'!LG$5)</f>
        <v>4.6519641626464506E-2</v>
      </c>
      <c r="LH103" s="50">
        <f>('Total Revenues by City'!LH103/'Total Revenues by City'!LH$5)</f>
        <v>0</v>
      </c>
      <c r="LI103" s="50">
        <f>('Total Revenues by City'!LI103/'Total Revenues by City'!LI$5)</f>
        <v>0</v>
      </c>
      <c r="LJ103" s="50">
        <f>('Total Revenues by City'!LJ103/'Total Revenues by City'!LJ$5)</f>
        <v>0</v>
      </c>
      <c r="LK103" s="50">
        <f>('Total Revenues by City'!LK103/'Total Revenues by City'!LK$5)</f>
        <v>0</v>
      </c>
      <c r="LL103" s="50">
        <f>('Total Revenues by City'!LL103/'Total Revenues by City'!LL$5)</f>
        <v>0</v>
      </c>
      <c r="LM103" s="50">
        <f>('Total Revenues by City'!LM103/'Total Revenues by City'!LM$5)</f>
        <v>0</v>
      </c>
      <c r="LN103" s="50">
        <f>('Total Revenues by City'!LN103/'Total Revenues by City'!LN$5)</f>
        <v>428.71948125176203</v>
      </c>
      <c r="LO103" s="50">
        <f>('Total Revenues by City'!LO103/'Total Revenues by City'!LO$5)</f>
        <v>1.2634746450115144</v>
      </c>
      <c r="LP103" s="50">
        <f>('Total Revenues by City'!LP103/'Total Revenues by City'!LP$5)</f>
        <v>0</v>
      </c>
      <c r="LQ103" s="50">
        <f>('Total Revenues by City'!LQ103/'Total Revenues by City'!LQ$5)</f>
        <v>56.153816890692369</v>
      </c>
      <c r="LR103" s="50">
        <f>('Total Revenues by City'!LR103/'Total Revenues by City'!LR$5)</f>
        <v>0</v>
      </c>
      <c r="LS103" s="50">
        <f>('Total Revenues by City'!LS103/'Total Revenues by City'!LS$5)</f>
        <v>0</v>
      </c>
      <c r="LT103" s="50">
        <f>('Total Revenues by City'!LT103/'Total Revenues by City'!LT$5)</f>
        <v>0</v>
      </c>
      <c r="LU103" s="50">
        <f>('Total Revenues by City'!LU103/'Total Revenues by City'!LU$5)</f>
        <v>0</v>
      </c>
      <c r="LV103" s="50">
        <f>('Total Revenues by City'!LV103/'Total Revenues by City'!LV$5)</f>
        <v>0</v>
      </c>
      <c r="LW103" s="50">
        <f>('Total Revenues by City'!LW103/'Total Revenues by City'!LW$5)</f>
        <v>0</v>
      </c>
      <c r="LX103" s="50">
        <f>('Total Revenues by City'!LX103/'Total Revenues by City'!LX$5)</f>
        <v>0</v>
      </c>
      <c r="LY103" s="50">
        <f>('Total Revenues by City'!LY103/'Total Revenues by City'!LY$5)</f>
        <v>0</v>
      </c>
      <c r="LZ103" s="50">
        <f>('Total Revenues by City'!LZ103/'Total Revenues by City'!LZ$5)</f>
        <v>0</v>
      </c>
      <c r="MA103" s="50">
        <f>('Total Revenues by City'!MA103/'Total Revenues by City'!MA$5)</f>
        <v>0.51091949391570635</v>
      </c>
      <c r="MB103" s="50">
        <f>('Total Revenues by City'!MB103/'Total Revenues by City'!MB$5)</f>
        <v>0</v>
      </c>
      <c r="MC103" s="50">
        <f>('Total Revenues by City'!MC103/'Total Revenues by City'!MC$5)</f>
        <v>0</v>
      </c>
      <c r="MD103" s="50">
        <f>('Total Revenues by City'!MD103/'Total Revenues by City'!MD$5)</f>
        <v>0</v>
      </c>
      <c r="ME103" s="50">
        <f>('Total Revenues by City'!ME103/'Total Revenues by City'!ME$5)</f>
        <v>0</v>
      </c>
      <c r="MF103" s="50">
        <f>('Total Revenues by City'!MF103/'Total Revenues by City'!MF$5)</f>
        <v>21.633692150546082</v>
      </c>
      <c r="MG103" s="50">
        <f>('Total Revenues by City'!MG103/'Total Revenues by City'!MG$5)</f>
        <v>0</v>
      </c>
      <c r="MH103" s="50">
        <f>('Total Revenues by City'!MH103/'Total Revenues by City'!MH$5)</f>
        <v>0</v>
      </c>
      <c r="MI103" s="50">
        <f>('Total Revenues by City'!MI103/'Total Revenues by City'!MI$5)</f>
        <v>0</v>
      </c>
      <c r="MJ103" s="50">
        <f>('Total Revenues by City'!MJ103/'Total Revenues by City'!MJ$5)</f>
        <v>0</v>
      </c>
      <c r="MK103" s="50">
        <f>('Total Revenues by City'!MK103/'Total Revenues by City'!MK$5)</f>
        <v>0</v>
      </c>
      <c r="ML103" s="50">
        <f>('Total Revenues by City'!ML103/'Total Revenues by City'!ML$5)</f>
        <v>0</v>
      </c>
      <c r="MM103" s="50">
        <f>('Total Revenues by City'!MM103/'Total Revenues by City'!MM$5)</f>
        <v>0</v>
      </c>
      <c r="MN103" s="50">
        <f>('Total Revenues by City'!MN103/'Total Revenues by City'!MN$5)</f>
        <v>0</v>
      </c>
      <c r="MO103" s="50">
        <f>('Total Revenues by City'!MO103/'Total Revenues by City'!MO$5)</f>
        <v>23.087813768536162</v>
      </c>
      <c r="MP103" s="50">
        <f>('Total Revenues by City'!MP103/'Total Revenues by City'!MP$5)</f>
        <v>0</v>
      </c>
      <c r="MQ103" s="50">
        <f>('Total Revenues by City'!MQ103/'Total Revenues by City'!MQ$5)</f>
        <v>0</v>
      </c>
      <c r="MR103" s="50">
        <f>('Total Revenues by City'!MR103/'Total Revenues by City'!MR$5)</f>
        <v>0</v>
      </c>
      <c r="MS103" s="50">
        <f>('Total Revenues by City'!MS103/'Total Revenues by City'!MS$5)</f>
        <v>0</v>
      </c>
      <c r="MT103" s="50">
        <f>('Total Revenues by City'!MT103/'Total Revenues by City'!MT$5)</f>
        <v>35.399706196581199</v>
      </c>
      <c r="MU103" s="50">
        <f>('Total Revenues by City'!MU103/'Total Revenues by City'!MU$5)</f>
        <v>6.4258130081300813</v>
      </c>
      <c r="MV103" s="50">
        <f>('Total Revenues by City'!MV103/'Total Revenues by City'!MV$5)</f>
        <v>0</v>
      </c>
      <c r="MW103" s="50">
        <f>('Total Revenues by City'!MW103/'Total Revenues by City'!MW$5)</f>
        <v>0</v>
      </c>
      <c r="MX103" s="50">
        <f>('Total Revenues by City'!MX103/'Total Revenues by City'!MX$5)</f>
        <v>0</v>
      </c>
      <c r="MY103" s="50">
        <f>('Total Revenues by City'!MY103/'Total Revenues by City'!MY$5)</f>
        <v>0</v>
      </c>
      <c r="MZ103" s="50">
        <f>('Total Revenues by City'!MZ103/'Total Revenues by City'!MZ$5)</f>
        <v>0</v>
      </c>
      <c r="NA103" s="50">
        <f>('Total Revenues by City'!NA103/'Total Revenues by City'!NA$5)</f>
        <v>0</v>
      </c>
      <c r="NB103" s="50">
        <f>('Total Revenues by City'!NB103/'Total Revenues by City'!NB$5)</f>
        <v>0</v>
      </c>
      <c r="NC103" s="50">
        <f>('Total Revenues by City'!NC103/'Total Revenues by City'!NC$5)</f>
        <v>2.3491291562994796</v>
      </c>
      <c r="ND103" s="50">
        <f>('Total Revenues by City'!ND103/'Total Revenues by City'!ND$5)</f>
        <v>0</v>
      </c>
      <c r="NE103" s="50">
        <f>('Total Revenues by City'!NE103/'Total Revenues by City'!NE$5)</f>
        <v>0</v>
      </c>
      <c r="NF103" s="50">
        <f>('Total Revenues by City'!NF103/'Total Revenues by City'!NF$5)</f>
        <v>0</v>
      </c>
      <c r="NG103" s="50">
        <f>('Total Revenues by City'!NG103/'Total Revenues by City'!NG$5)</f>
        <v>0</v>
      </c>
      <c r="NH103" s="50">
        <f>('Total Revenues by City'!NH103/'Total Revenues by City'!NH$5)</f>
        <v>0.41840793261111753</v>
      </c>
      <c r="NI103" s="50">
        <f>('Total Revenues by City'!NI103/'Total Revenues by City'!NI$5)</f>
        <v>0</v>
      </c>
      <c r="NJ103" s="50">
        <f>('Total Revenues by City'!NJ103/'Total Revenues by City'!NJ$5)</f>
        <v>0</v>
      </c>
      <c r="NK103" s="50">
        <f>('Total Revenues by City'!NK103/'Total Revenues by City'!NK$5)</f>
        <v>0</v>
      </c>
      <c r="NL103" s="50">
        <f>('Total Revenues by City'!NL103/'Total Revenues by City'!NL$5)</f>
        <v>0</v>
      </c>
      <c r="NM103" s="50">
        <f>('Total Revenues by City'!NM103/'Total Revenues by City'!NM$5)</f>
        <v>0</v>
      </c>
      <c r="NN103" s="50">
        <f>('Total Revenues by City'!NN103/'Total Revenues by City'!NN$5)</f>
        <v>0</v>
      </c>
      <c r="NO103" s="50">
        <f>('Total Revenues by City'!NO103/'Total Revenues by City'!NO$5)</f>
        <v>0.61118467963736378</v>
      </c>
      <c r="NP103" s="50">
        <f>('Total Revenues by City'!NP103/'Total Revenues by City'!NP$5)</f>
        <v>0</v>
      </c>
      <c r="NQ103" s="50">
        <f>('Total Revenues by City'!NQ103/'Total Revenues by City'!NQ$5)</f>
        <v>0</v>
      </c>
      <c r="NR103" s="50">
        <f>('Total Revenues by City'!NR103/'Total Revenues by City'!NR$5)</f>
        <v>0</v>
      </c>
      <c r="NS103" s="50">
        <f>('Total Revenues by City'!NS103/'Total Revenues by City'!NS$5)</f>
        <v>0</v>
      </c>
      <c r="NT103" s="50">
        <f>('Total Revenues by City'!NT103/'Total Revenues by City'!NT$5)</f>
        <v>0</v>
      </c>
      <c r="NU103" s="50">
        <f>('Total Revenues by City'!NU103/'Total Revenues by City'!NU$5)</f>
        <v>0</v>
      </c>
      <c r="NV103" s="50">
        <f>('Total Revenues by City'!NV103/'Total Revenues by City'!NV$5)</f>
        <v>0</v>
      </c>
      <c r="NW103" s="50">
        <f>('Total Revenues by City'!NW103/'Total Revenues by City'!NW$5)</f>
        <v>0</v>
      </c>
      <c r="NX103" s="50">
        <f>('Total Revenues by City'!NX103/'Total Revenues by City'!NX$5)</f>
        <v>0</v>
      </c>
      <c r="NY103" s="50">
        <f>('Total Revenues by City'!NY103/'Total Revenues by City'!NY$5)</f>
        <v>0</v>
      </c>
      <c r="NZ103" s="50">
        <f>('Total Revenues by City'!NZ103/'Total Revenues by City'!NZ$5)</f>
        <v>0</v>
      </c>
      <c r="OA103" s="50">
        <f>('Total Revenues by City'!OA103/'Total Revenues by City'!OA$5)</f>
        <v>0</v>
      </c>
      <c r="OB103" s="50">
        <f>('Total Revenues by City'!OB103/'Total Revenues by City'!OB$5)</f>
        <v>59.781641168289291</v>
      </c>
      <c r="OC103" s="50">
        <f>('Total Revenues by City'!OC103/'Total Revenues by City'!OC$5)</f>
        <v>0</v>
      </c>
      <c r="OD103" s="50">
        <f>('Total Revenues by City'!OD103/'Total Revenues by City'!OD$5)</f>
        <v>0</v>
      </c>
      <c r="OE103" s="50">
        <f>('Total Revenues by City'!OE103/'Total Revenues by City'!OE$5)</f>
        <v>0</v>
      </c>
      <c r="OF103" s="50">
        <f>('Total Revenues by City'!OF103/'Total Revenues by City'!OF$5)</f>
        <v>0</v>
      </c>
      <c r="OG103" s="50">
        <f>('Total Revenues by City'!OG103/'Total Revenues by City'!OG$5)</f>
        <v>0.30822772342241778</v>
      </c>
      <c r="OH103" s="50">
        <f>('Total Revenues by City'!OH103/'Total Revenues by City'!OH$5)</f>
        <v>0</v>
      </c>
      <c r="OI103" s="50">
        <f>('Total Revenues by City'!OI103/'Total Revenues by City'!OI$5)</f>
        <v>0</v>
      </c>
      <c r="OJ103" s="50">
        <f>('Total Revenues by City'!OJ103/'Total Revenues by City'!OJ$5)</f>
        <v>0</v>
      </c>
      <c r="OK103" s="50">
        <f>('Total Revenues by City'!OK103/'Total Revenues by City'!OK$5)</f>
        <v>0</v>
      </c>
      <c r="OL103" s="50">
        <f>('Total Revenues by City'!OL103/'Total Revenues by City'!OL$5)</f>
        <v>0</v>
      </c>
      <c r="OM103" s="50">
        <f>('Total Revenues by City'!OM103/'Total Revenues by City'!OM$5)</f>
        <v>0</v>
      </c>
      <c r="ON103" s="50">
        <f>('Total Revenues by City'!ON103/'Total Revenues by City'!ON$5)</f>
        <v>0</v>
      </c>
      <c r="OO103" s="50">
        <f>('Total Revenues by City'!OO103/'Total Revenues by City'!OO$5)</f>
        <v>0</v>
      </c>
      <c r="OP103" s="50">
        <f>('Total Revenues by City'!OP103/'Total Revenues by City'!OP$5)</f>
        <v>0</v>
      </c>
      <c r="OQ103" s="50">
        <f>('Total Revenues by City'!OQ103/'Total Revenues by City'!OQ$5)</f>
        <v>0</v>
      </c>
      <c r="OR103" s="50">
        <f>('Total Revenues by City'!OR103/'Total Revenues by City'!OR$5)</f>
        <v>0</v>
      </c>
      <c r="OS103" s="50">
        <f>('Total Revenues by City'!OS103/'Total Revenues by City'!OS$5)</f>
        <v>0</v>
      </c>
      <c r="OT103" s="50">
        <f>('Total Revenues by City'!OT103/'Total Revenues by City'!OT$5)</f>
        <v>0</v>
      </c>
      <c r="OU103" s="50">
        <f>('Total Revenues by City'!OU103/'Total Revenues by City'!OU$5)</f>
        <v>0</v>
      </c>
      <c r="OV103" s="50">
        <f>('Total Revenues by City'!OV103/'Total Revenues by City'!OV$5)</f>
        <v>0</v>
      </c>
      <c r="OW103" s="50">
        <f>('Total Revenues by City'!OW103/'Total Revenues by City'!OW$5)</f>
        <v>110.27906453789072</v>
      </c>
      <c r="OX103" s="14">
        <f>('Total Revenues by City'!OX103/'Total Revenues by City'!OX$5)</f>
        <v>0</v>
      </c>
    </row>
    <row r="104" spans="1:414" x14ac:dyDescent="0.25">
      <c r="A104" s="10"/>
      <c r="B104" s="11">
        <v>334.2</v>
      </c>
      <c r="C104" s="12" t="s">
        <v>57</v>
      </c>
      <c r="D104" s="50">
        <f>('Total Revenues by City'!D104/'Total Revenues by City'!D$5)</f>
        <v>0</v>
      </c>
      <c r="E104" s="50">
        <f>('Total Revenues by City'!E104/'Total Revenues by City'!E$5)</f>
        <v>0</v>
      </c>
      <c r="F104" s="50">
        <f>('Total Revenues by City'!F104/'Total Revenues by City'!F$5)</f>
        <v>0.37383117577832459</v>
      </c>
      <c r="G104" s="50">
        <f>('Total Revenues by City'!G104/'Total Revenues by City'!G$5)</f>
        <v>0</v>
      </c>
      <c r="H104" s="50">
        <f>('Total Revenues by City'!H104/'Total Revenues by City'!H$5)</f>
        <v>0</v>
      </c>
      <c r="I104" s="50">
        <f>('Total Revenues by City'!I104/'Total Revenues by City'!I$5)</f>
        <v>0</v>
      </c>
      <c r="J104" s="50">
        <f>('Total Revenues by City'!J104/'Total Revenues by City'!J$5)</f>
        <v>0</v>
      </c>
      <c r="K104" s="50">
        <f>('Total Revenues by City'!K104/'Total Revenues by City'!K$5)</f>
        <v>0</v>
      </c>
      <c r="L104" s="50">
        <f>('Total Revenues by City'!L104/'Total Revenues by City'!L$5)</f>
        <v>0</v>
      </c>
      <c r="M104" s="50">
        <f>('Total Revenues by City'!M104/'Total Revenues by City'!M$5)</f>
        <v>0</v>
      </c>
      <c r="N104" s="50">
        <f>('Total Revenues by City'!N104/'Total Revenues by City'!N$5)</f>
        <v>0</v>
      </c>
      <c r="O104" s="50">
        <f>('Total Revenues by City'!O104/'Total Revenues by City'!O$5)</f>
        <v>0</v>
      </c>
      <c r="P104" s="50">
        <f>('Total Revenues by City'!P104/'Total Revenues by City'!P$5)</f>
        <v>0</v>
      </c>
      <c r="Q104" s="50">
        <f>('Total Revenues by City'!Q104/'Total Revenues by City'!Q$5)</f>
        <v>0</v>
      </c>
      <c r="R104" s="50">
        <f>('Total Revenues by City'!R104/'Total Revenues by City'!R$5)</f>
        <v>0</v>
      </c>
      <c r="S104" s="50">
        <f>('Total Revenues by City'!S104/'Total Revenues by City'!S$5)</f>
        <v>0</v>
      </c>
      <c r="T104" s="50">
        <f>('Total Revenues by City'!T104/'Total Revenues by City'!T$5)</f>
        <v>0</v>
      </c>
      <c r="U104" s="50">
        <f>('Total Revenues by City'!U104/'Total Revenues by City'!U$5)</f>
        <v>0</v>
      </c>
      <c r="V104" s="50">
        <f>('Total Revenues by City'!V104/'Total Revenues by City'!V$5)</f>
        <v>0</v>
      </c>
      <c r="W104" s="50">
        <f>('Total Revenues by City'!W104/'Total Revenues by City'!W$5)</f>
        <v>0</v>
      </c>
      <c r="X104" s="50">
        <f>('Total Revenues by City'!X104/'Total Revenues by City'!X$5)</f>
        <v>0</v>
      </c>
      <c r="Y104" s="50">
        <f>('Total Revenues by City'!Y104/'Total Revenues by City'!Y$5)</f>
        <v>0</v>
      </c>
      <c r="Z104" s="50">
        <f>('Total Revenues by City'!Z104/'Total Revenues by City'!Z$5)</f>
        <v>0</v>
      </c>
      <c r="AA104" s="50">
        <f>('Total Revenues by City'!AA104/'Total Revenues by City'!AA$5)</f>
        <v>0</v>
      </c>
      <c r="AB104" s="50">
        <f>('Total Revenues by City'!AB104/'Total Revenues by City'!AB$5)</f>
        <v>0</v>
      </c>
      <c r="AC104" s="50">
        <f>('Total Revenues by City'!AC104/'Total Revenues by City'!AC$5)</f>
        <v>10.868872549019608</v>
      </c>
      <c r="AD104" s="50">
        <f>('Total Revenues by City'!AD104/'Total Revenues by City'!AD$5)</f>
        <v>0</v>
      </c>
      <c r="AE104" s="50">
        <f>('Total Revenues by City'!AE104/'Total Revenues by City'!AE$5)</f>
        <v>0</v>
      </c>
      <c r="AF104" s="50">
        <f>('Total Revenues by City'!AF104/'Total Revenues by City'!AF$5)</f>
        <v>0</v>
      </c>
      <c r="AG104" s="50">
        <f>('Total Revenues by City'!AG104/'Total Revenues by City'!AG$5)</f>
        <v>0</v>
      </c>
      <c r="AH104" s="50">
        <f>('Total Revenues by City'!AH104/'Total Revenues by City'!AH$5)</f>
        <v>0</v>
      </c>
      <c r="AI104" s="50">
        <f>('Total Revenues by City'!AI104/'Total Revenues by City'!AI$5)</f>
        <v>0</v>
      </c>
      <c r="AJ104" s="50">
        <f>('Total Revenues by City'!AJ104/'Total Revenues by City'!AJ$5)</f>
        <v>4.2444464843032863</v>
      </c>
      <c r="AK104" s="50">
        <f>('Total Revenues by City'!AK104/'Total Revenues by City'!AK$5)</f>
        <v>214.13295005389867</v>
      </c>
      <c r="AL104" s="50">
        <f>('Total Revenues by City'!AL104/'Total Revenues by City'!AL$5)</f>
        <v>0</v>
      </c>
      <c r="AM104" s="50">
        <f>('Total Revenues by City'!AM104/'Total Revenues by City'!AM$5)</f>
        <v>0</v>
      </c>
      <c r="AN104" s="50">
        <f>('Total Revenues by City'!AN104/'Total Revenues by City'!AN$5)</f>
        <v>0</v>
      </c>
      <c r="AO104" s="50">
        <f>('Total Revenues by City'!AO104/'Total Revenues by City'!AO$5)</f>
        <v>0.12180645618511038</v>
      </c>
      <c r="AP104" s="50">
        <f>('Total Revenues by City'!AP104/'Total Revenues by City'!AP$5)</f>
        <v>0</v>
      </c>
      <c r="AQ104" s="50">
        <f>('Total Revenues by City'!AQ104/'Total Revenues by City'!AQ$5)</f>
        <v>0</v>
      </c>
      <c r="AR104" s="50">
        <f>('Total Revenues by City'!AR104/'Total Revenues by City'!AR$5)</f>
        <v>0</v>
      </c>
      <c r="AS104" s="50">
        <f>('Total Revenues by City'!AS104/'Total Revenues by City'!AS$5)</f>
        <v>0</v>
      </c>
      <c r="AT104" s="50">
        <f>('Total Revenues by City'!AT104/'Total Revenues by City'!AT$5)</f>
        <v>0</v>
      </c>
      <c r="AU104" s="50">
        <f>('Total Revenues by City'!AU104/'Total Revenues by City'!AU$5)</f>
        <v>0</v>
      </c>
      <c r="AV104" s="50">
        <f>('Total Revenues by City'!AV104/'Total Revenues by City'!AV$5)</f>
        <v>0</v>
      </c>
      <c r="AW104" s="50">
        <f>('Total Revenues by City'!AW104/'Total Revenues by City'!AW$5)</f>
        <v>0</v>
      </c>
      <c r="AX104" s="50">
        <f>('Total Revenues by City'!AX104/'Total Revenues by City'!AX$5)</f>
        <v>0</v>
      </c>
      <c r="AY104" s="50">
        <f>('Total Revenues by City'!AY104/'Total Revenues by City'!AY$5)</f>
        <v>0</v>
      </c>
      <c r="AZ104" s="50">
        <f>('Total Revenues by City'!AZ104/'Total Revenues by City'!AZ$5)</f>
        <v>66.50187294549346</v>
      </c>
      <c r="BA104" s="50">
        <f>('Total Revenues by City'!BA104/'Total Revenues by City'!BA$5)</f>
        <v>0</v>
      </c>
      <c r="BB104" s="50">
        <f>('Total Revenues by City'!BB104/'Total Revenues by City'!BB$5)</f>
        <v>0</v>
      </c>
      <c r="BC104" s="50">
        <f>('Total Revenues by City'!BC104/'Total Revenues by City'!BC$5)</f>
        <v>0.31143018744356349</v>
      </c>
      <c r="BD104" s="50">
        <f>('Total Revenues by City'!BD104/'Total Revenues by City'!BD$5)</f>
        <v>0</v>
      </c>
      <c r="BE104" s="50">
        <f>('Total Revenues by City'!BE104/'Total Revenues by City'!BE$5)</f>
        <v>0</v>
      </c>
      <c r="BF104" s="50">
        <f>('Total Revenues by City'!BF104/'Total Revenues by City'!BF$5)</f>
        <v>0</v>
      </c>
      <c r="BG104" s="50">
        <f>('Total Revenues by City'!BG104/'Total Revenues by City'!BG$5)</f>
        <v>0</v>
      </c>
      <c r="BH104" s="50">
        <f>('Total Revenues by City'!BH104/'Total Revenues by City'!BH$5)</f>
        <v>0</v>
      </c>
      <c r="BI104" s="50">
        <f>('Total Revenues by City'!BI104/'Total Revenues by City'!BI$5)</f>
        <v>0</v>
      </c>
      <c r="BJ104" s="50">
        <f>('Total Revenues by City'!BJ104/'Total Revenues by City'!BJ$5)</f>
        <v>0</v>
      </c>
      <c r="BK104" s="50">
        <f>('Total Revenues by City'!BK104/'Total Revenues by City'!BK$5)</f>
        <v>7.4243986254295535</v>
      </c>
      <c r="BL104" s="50">
        <f>('Total Revenues by City'!BL104/'Total Revenues by City'!BL$5)</f>
        <v>164.99449187551639</v>
      </c>
      <c r="BM104" s="50">
        <f>('Total Revenues by City'!BM104/'Total Revenues by City'!BM$5)</f>
        <v>0</v>
      </c>
      <c r="BN104" s="50">
        <f>('Total Revenues by City'!BN104/'Total Revenues by City'!BN$5)</f>
        <v>11.559040747028863</v>
      </c>
      <c r="BO104" s="50">
        <f>('Total Revenues by City'!BO104/'Total Revenues by City'!BO$5)</f>
        <v>0</v>
      </c>
      <c r="BP104" s="50">
        <f>('Total Revenues by City'!BP104/'Total Revenues by City'!BP$5)</f>
        <v>0</v>
      </c>
      <c r="BQ104" s="50">
        <f>('Total Revenues by City'!BQ104/'Total Revenues by City'!BQ$5)</f>
        <v>0</v>
      </c>
      <c r="BR104" s="50">
        <f>('Total Revenues by City'!BR104/'Total Revenues by City'!BR$5)</f>
        <v>0</v>
      </c>
      <c r="BS104" s="50">
        <f>('Total Revenues by City'!BS104/'Total Revenues by City'!BS$5)</f>
        <v>0</v>
      </c>
      <c r="BT104" s="50">
        <f>('Total Revenues by City'!BT104/'Total Revenues by City'!BT$5)</f>
        <v>8.8472637417704891E-2</v>
      </c>
      <c r="BU104" s="50">
        <f>('Total Revenues by City'!BU104/'Total Revenues by City'!BU$5)</f>
        <v>0</v>
      </c>
      <c r="BV104" s="50">
        <f>('Total Revenues by City'!BV104/'Total Revenues by City'!BV$5)</f>
        <v>0</v>
      </c>
      <c r="BW104" s="50">
        <f>('Total Revenues by City'!BW104/'Total Revenues by City'!BW$5)</f>
        <v>0</v>
      </c>
      <c r="BX104" s="50">
        <f>('Total Revenues by City'!BX104/'Total Revenues by City'!BX$5)</f>
        <v>0.18924924567844351</v>
      </c>
      <c r="BY104" s="50">
        <f>('Total Revenues by City'!BY104/'Total Revenues by City'!BY$5)</f>
        <v>0</v>
      </c>
      <c r="BZ104" s="50">
        <f>('Total Revenues by City'!BZ104/'Total Revenues by City'!BZ$5)</f>
        <v>0</v>
      </c>
      <c r="CA104" s="50">
        <f>('Total Revenues by City'!CA104/'Total Revenues by City'!CA$5)</f>
        <v>0</v>
      </c>
      <c r="CB104" s="50">
        <f>('Total Revenues by City'!CB104/'Total Revenues by City'!CB$5)</f>
        <v>0</v>
      </c>
      <c r="CC104" s="50">
        <f>('Total Revenues by City'!CC104/'Total Revenues by City'!CC$5)</f>
        <v>0</v>
      </c>
      <c r="CD104" s="50">
        <f>('Total Revenues by City'!CD104/'Total Revenues by City'!CD$5)</f>
        <v>0.20506618584810238</v>
      </c>
      <c r="CE104" s="50">
        <f>('Total Revenues by City'!CE104/'Total Revenues by City'!CE$5)</f>
        <v>18.620209521283648</v>
      </c>
      <c r="CF104" s="50">
        <f>('Total Revenues by City'!CF104/'Total Revenues by City'!CF$5)</f>
        <v>0</v>
      </c>
      <c r="CG104" s="50">
        <f>('Total Revenues by City'!CG104/'Total Revenues by City'!CG$5)</f>
        <v>0</v>
      </c>
      <c r="CH104" s="50">
        <f>('Total Revenues by City'!CH104/'Total Revenues by City'!CH$5)</f>
        <v>0.10101790035687719</v>
      </c>
      <c r="CI104" s="50">
        <f>('Total Revenues by City'!CI104/'Total Revenues by City'!CI$5)</f>
        <v>0.95057547258915442</v>
      </c>
      <c r="CJ104" s="50">
        <f>('Total Revenues by City'!CJ104/'Total Revenues by City'!CJ$5)</f>
        <v>0.3807348181991243</v>
      </c>
      <c r="CK104" s="50">
        <f>('Total Revenues by City'!CK104/'Total Revenues by City'!CK$5)</f>
        <v>0</v>
      </c>
      <c r="CL104" s="50">
        <f>('Total Revenues by City'!CL104/'Total Revenues by City'!CL$5)</f>
        <v>0</v>
      </c>
      <c r="CM104" s="50">
        <f>('Total Revenues by City'!CM104/'Total Revenues by City'!CM$5)</f>
        <v>1.3373737373737373</v>
      </c>
      <c r="CN104" s="50">
        <f>('Total Revenues by City'!CN104/'Total Revenues by City'!CN$5)</f>
        <v>0</v>
      </c>
      <c r="CO104" s="50">
        <f>('Total Revenues by City'!CO104/'Total Revenues by City'!CO$5)</f>
        <v>0.93036386449184438</v>
      </c>
      <c r="CP104" s="50">
        <f>('Total Revenues by City'!CP104/'Total Revenues by City'!CP$5)</f>
        <v>0</v>
      </c>
      <c r="CQ104" s="50">
        <f>('Total Revenues by City'!CQ104/'Total Revenues by City'!CQ$5)</f>
        <v>0</v>
      </c>
      <c r="CR104" s="50">
        <f>('Total Revenues by City'!CR104/'Total Revenues by City'!CR$5)</f>
        <v>8.7233436179572008E-2</v>
      </c>
      <c r="CS104" s="50">
        <f>('Total Revenues by City'!CS104/'Total Revenues by City'!CS$5)</f>
        <v>0</v>
      </c>
      <c r="CT104" s="50">
        <f>('Total Revenues by City'!CT104/'Total Revenues by City'!CT$5)</f>
        <v>0.17249972311440911</v>
      </c>
      <c r="CU104" s="50">
        <f>('Total Revenues by City'!CU104/'Total Revenues by City'!CU$5)</f>
        <v>0</v>
      </c>
      <c r="CV104" s="50">
        <f>('Total Revenues by City'!CV104/'Total Revenues by City'!CV$5)</f>
        <v>0</v>
      </c>
      <c r="CW104" s="50">
        <f>('Total Revenues by City'!CW104/'Total Revenues by City'!CW$5)</f>
        <v>7.1838737201365186</v>
      </c>
      <c r="CX104" s="50">
        <f>('Total Revenues by City'!CX104/'Total Revenues by City'!CX$5)</f>
        <v>0</v>
      </c>
      <c r="CY104" s="50">
        <f>('Total Revenues by City'!CY104/'Total Revenues by City'!CY$5)</f>
        <v>0</v>
      </c>
      <c r="CZ104" s="50">
        <f>('Total Revenues by City'!CZ104/'Total Revenues by City'!CZ$5)</f>
        <v>33.880357808423405</v>
      </c>
      <c r="DA104" s="50">
        <f>('Total Revenues by City'!DA104/'Total Revenues by City'!DA$5)</f>
        <v>0</v>
      </c>
      <c r="DB104" s="50">
        <f>('Total Revenues by City'!DB104/'Total Revenues by City'!DB$5)</f>
        <v>0</v>
      </c>
      <c r="DC104" s="50">
        <f>('Total Revenues by City'!DC104/'Total Revenues by City'!DC$5)</f>
        <v>0</v>
      </c>
      <c r="DD104" s="50">
        <f>('Total Revenues by City'!DD104/'Total Revenues by City'!DD$5)</f>
        <v>1.3191780236681334</v>
      </c>
      <c r="DE104" s="50">
        <f>('Total Revenues by City'!DE104/'Total Revenues by City'!DE$5)</f>
        <v>0</v>
      </c>
      <c r="DF104" s="50">
        <f>('Total Revenues by City'!DF104/'Total Revenues by City'!DF$5)</f>
        <v>0</v>
      </c>
      <c r="DG104" s="50">
        <f>('Total Revenues by City'!DG104/'Total Revenues by City'!DG$5)</f>
        <v>0</v>
      </c>
      <c r="DH104" s="50">
        <f>('Total Revenues by City'!DH104/'Total Revenues by City'!DH$5)</f>
        <v>0</v>
      </c>
      <c r="DI104" s="50">
        <f>('Total Revenues by City'!DI104/'Total Revenues by City'!DI$5)</f>
        <v>22.28991354466859</v>
      </c>
      <c r="DJ104" s="50">
        <f>('Total Revenues by City'!DJ104/'Total Revenues by City'!DJ$5)</f>
        <v>2.5829544634480768</v>
      </c>
      <c r="DK104" s="50">
        <f>('Total Revenues by City'!DK104/'Total Revenues by City'!DK$5)</f>
        <v>0</v>
      </c>
      <c r="DL104" s="50">
        <f>('Total Revenues by City'!DL104/'Total Revenues by City'!DL$5)</f>
        <v>0</v>
      </c>
      <c r="DM104" s="50">
        <f>('Total Revenues by City'!DM104/'Total Revenues by City'!DM$5)</f>
        <v>0.10352398846456348</v>
      </c>
      <c r="DN104" s="50">
        <f>('Total Revenues by City'!DN104/'Total Revenues by City'!DN$5)</f>
        <v>31.193767908309457</v>
      </c>
      <c r="DO104" s="50">
        <f>('Total Revenues by City'!DO104/'Total Revenues by City'!DO$5)</f>
        <v>0</v>
      </c>
      <c r="DP104" s="50">
        <f>('Total Revenues by City'!DP104/'Total Revenues by City'!DP$5)</f>
        <v>0</v>
      </c>
      <c r="DQ104" s="50">
        <f>('Total Revenues by City'!DQ104/'Total Revenues by City'!DQ$5)</f>
        <v>0</v>
      </c>
      <c r="DR104" s="50">
        <f>('Total Revenues by City'!DR104/'Total Revenues by City'!DR$5)</f>
        <v>0</v>
      </c>
      <c r="DS104" s="50">
        <f>('Total Revenues by City'!DS104/'Total Revenues by City'!DS$5)</f>
        <v>0</v>
      </c>
      <c r="DT104" s="50">
        <f>('Total Revenues by City'!DT104/'Total Revenues by City'!DT$5)</f>
        <v>5.7636887608069163</v>
      </c>
      <c r="DU104" s="50">
        <f>('Total Revenues by City'!DU104/'Total Revenues by City'!DU$5)</f>
        <v>0</v>
      </c>
      <c r="DV104" s="50">
        <f>('Total Revenues by City'!DV104/'Total Revenues by City'!DV$5)</f>
        <v>0</v>
      </c>
      <c r="DW104" s="50">
        <f>('Total Revenues by City'!DW104/'Total Revenues by City'!DW$5)</f>
        <v>0</v>
      </c>
      <c r="DX104" s="50">
        <f>('Total Revenues by City'!DX104/'Total Revenues by City'!DX$5)</f>
        <v>0</v>
      </c>
      <c r="DY104" s="50">
        <f>('Total Revenues by City'!DY104/'Total Revenues by City'!DY$5)</f>
        <v>0</v>
      </c>
      <c r="DZ104" s="50">
        <f>('Total Revenues by City'!DZ104/'Total Revenues by City'!DZ$5)</f>
        <v>0</v>
      </c>
      <c r="EA104" s="50">
        <f>('Total Revenues by City'!EA104/'Total Revenues by City'!EA$5)</f>
        <v>0</v>
      </c>
      <c r="EB104" s="50">
        <f>('Total Revenues by City'!EB104/'Total Revenues by City'!EB$5)</f>
        <v>0</v>
      </c>
      <c r="EC104" s="50">
        <f>('Total Revenues by City'!EC104/'Total Revenues by City'!EC$5)</f>
        <v>0</v>
      </c>
      <c r="ED104" s="50">
        <f>('Total Revenues by City'!ED104/'Total Revenues by City'!ED$5)</f>
        <v>1.1074322655951874</v>
      </c>
      <c r="EE104" s="50">
        <f>('Total Revenues by City'!EE104/'Total Revenues by City'!EE$5)</f>
        <v>0</v>
      </c>
      <c r="EF104" s="50">
        <f>('Total Revenues by City'!EF104/'Total Revenues by City'!EF$5)</f>
        <v>75.978835978835974</v>
      </c>
      <c r="EG104" s="50">
        <f>('Total Revenues by City'!EG104/'Total Revenues by City'!EG$5)</f>
        <v>0</v>
      </c>
      <c r="EH104" s="50">
        <f>('Total Revenues by City'!EH104/'Total Revenues by City'!EH$5)</f>
        <v>0</v>
      </c>
      <c r="EI104" s="50">
        <f>('Total Revenues by City'!EI104/'Total Revenues by City'!EI$5)</f>
        <v>0</v>
      </c>
      <c r="EJ104" s="50">
        <f>('Total Revenues by City'!EJ104/'Total Revenues by City'!EJ$5)</f>
        <v>0</v>
      </c>
      <c r="EK104" s="50">
        <f>('Total Revenues by City'!EK104/'Total Revenues by City'!EK$5)</f>
        <v>0</v>
      </c>
      <c r="EL104" s="50">
        <f>('Total Revenues by City'!EL104/'Total Revenues by City'!EL$5)</f>
        <v>0</v>
      </c>
      <c r="EM104" s="50">
        <f>('Total Revenues by City'!EM104/'Total Revenues by City'!EM$5)</f>
        <v>0</v>
      </c>
      <c r="EN104" s="50">
        <f>('Total Revenues by City'!EN104/'Total Revenues by City'!EN$5)</f>
        <v>0</v>
      </c>
      <c r="EO104" s="50">
        <f>('Total Revenues by City'!EO104/'Total Revenues by City'!EO$5)</f>
        <v>0</v>
      </c>
      <c r="EP104" s="50">
        <f>('Total Revenues by City'!EP104/'Total Revenues by City'!EP$5)</f>
        <v>0</v>
      </c>
      <c r="EQ104" s="50">
        <f>('Total Revenues by City'!EQ104/'Total Revenues by City'!EQ$5)</f>
        <v>0</v>
      </c>
      <c r="ER104" s="50">
        <f>('Total Revenues by City'!ER104/'Total Revenues by City'!ER$5)</f>
        <v>0</v>
      </c>
      <c r="ES104" s="50">
        <f>('Total Revenues by City'!ES104/'Total Revenues by City'!ES$5)</f>
        <v>1.9641984451845511</v>
      </c>
      <c r="ET104" s="50">
        <f>('Total Revenues by City'!ET104/'Total Revenues by City'!ET$5)</f>
        <v>1.3715029277813924</v>
      </c>
      <c r="EU104" s="50">
        <f>('Total Revenues by City'!EU104/'Total Revenues by City'!EU$5)</f>
        <v>1.385314039408867</v>
      </c>
      <c r="EV104" s="50">
        <f>('Total Revenues by City'!EV104/'Total Revenues by City'!EV$5)</f>
        <v>0</v>
      </c>
      <c r="EW104" s="50">
        <f>('Total Revenues by City'!EW104/'Total Revenues by City'!EW$5)</f>
        <v>0</v>
      </c>
      <c r="EX104" s="50">
        <f>('Total Revenues by City'!EX104/'Total Revenues by City'!EX$5)</f>
        <v>0</v>
      </c>
      <c r="EY104" s="50">
        <f>('Total Revenues by City'!EY104/'Total Revenues by City'!EY$5)</f>
        <v>0</v>
      </c>
      <c r="EZ104" s="50">
        <f>('Total Revenues by City'!EZ104/'Total Revenues by City'!EZ$5)</f>
        <v>0</v>
      </c>
      <c r="FA104" s="50">
        <f>('Total Revenues by City'!FA104/'Total Revenues by City'!FA$5)</f>
        <v>0</v>
      </c>
      <c r="FB104" s="50">
        <f>('Total Revenues by City'!FB104/'Total Revenues by City'!FB$5)</f>
        <v>0.21211668204921549</v>
      </c>
      <c r="FC104" s="50">
        <f>('Total Revenues by City'!FC104/'Total Revenues by City'!FC$5)</f>
        <v>70.504806098773614</v>
      </c>
      <c r="FD104" s="50">
        <f>('Total Revenues by City'!FD104/'Total Revenues by City'!FD$5)</f>
        <v>1.7846751325360621</v>
      </c>
      <c r="FE104" s="50">
        <f>('Total Revenues by City'!FE104/'Total Revenues by City'!FE$5)</f>
        <v>0</v>
      </c>
      <c r="FF104" s="50">
        <f>('Total Revenues by City'!FF104/'Total Revenues by City'!FF$5)</f>
        <v>0</v>
      </c>
      <c r="FG104" s="50">
        <f>('Total Revenues by City'!FG104/'Total Revenues by City'!FG$5)</f>
        <v>0</v>
      </c>
      <c r="FH104" s="50">
        <f>('Total Revenues by City'!FH104/'Total Revenues by City'!FH$5)</f>
        <v>31.908091908091908</v>
      </c>
      <c r="FI104" s="50">
        <f>('Total Revenues by City'!FI104/'Total Revenues by City'!FI$5)</f>
        <v>244.33333333333334</v>
      </c>
      <c r="FJ104" s="50">
        <f>('Total Revenues by City'!FJ104/'Total Revenues by City'!FJ$5)</f>
        <v>0</v>
      </c>
      <c r="FK104" s="50">
        <f>('Total Revenues by City'!FK104/'Total Revenues by City'!FK$5)</f>
        <v>0</v>
      </c>
      <c r="FL104" s="50">
        <f>('Total Revenues by City'!FL104/'Total Revenues by City'!FL$5)</f>
        <v>0</v>
      </c>
      <c r="FM104" s="50">
        <f>('Total Revenues by City'!FM104/'Total Revenues by City'!FM$5)</f>
        <v>0</v>
      </c>
      <c r="FN104" s="50">
        <f>('Total Revenues by City'!FN104/'Total Revenues by City'!FN$5)</f>
        <v>0</v>
      </c>
      <c r="FO104" s="50">
        <f>('Total Revenues by City'!FO104/'Total Revenues by City'!FO$5)</f>
        <v>0</v>
      </c>
      <c r="FP104" s="50">
        <f>('Total Revenues by City'!FP104/'Total Revenues by City'!FP$5)</f>
        <v>0</v>
      </c>
      <c r="FQ104" s="50">
        <f>('Total Revenues by City'!FQ104/'Total Revenues by City'!FQ$5)</f>
        <v>0</v>
      </c>
      <c r="FR104" s="50">
        <f>('Total Revenues by City'!FR104/'Total Revenues by City'!FR$5)</f>
        <v>17.684232715008431</v>
      </c>
      <c r="FS104" s="50">
        <f>('Total Revenues by City'!FS104/'Total Revenues by City'!FS$5)</f>
        <v>0</v>
      </c>
      <c r="FT104" s="50">
        <f>('Total Revenues by City'!FT104/'Total Revenues by City'!FT$5)</f>
        <v>0</v>
      </c>
      <c r="FU104" s="50">
        <f>('Total Revenues by City'!FU104/'Total Revenues by City'!FU$5)</f>
        <v>0</v>
      </c>
      <c r="FV104" s="50">
        <f>('Total Revenues by City'!FV104/'Total Revenues by City'!FV$5)</f>
        <v>1.0225501113585747</v>
      </c>
      <c r="FW104" s="50">
        <f>('Total Revenues by City'!FW104/'Total Revenues by City'!FW$5)</f>
        <v>0</v>
      </c>
      <c r="FX104" s="50">
        <f>('Total Revenues by City'!FX104/'Total Revenues by City'!FX$5)</f>
        <v>0</v>
      </c>
      <c r="FY104" s="50">
        <f>('Total Revenues by City'!FY104/'Total Revenues by City'!FY$5)</f>
        <v>0</v>
      </c>
      <c r="FZ104" s="50">
        <f>('Total Revenues by City'!FZ104/'Total Revenues by City'!FZ$5)</f>
        <v>0</v>
      </c>
      <c r="GA104" s="50">
        <f>('Total Revenues by City'!GA104/'Total Revenues by City'!GA$5)</f>
        <v>0</v>
      </c>
      <c r="GB104" s="50">
        <f>('Total Revenues by City'!GB104/'Total Revenues by City'!GB$5)</f>
        <v>0</v>
      </c>
      <c r="GC104" s="50">
        <f>('Total Revenues by City'!GC104/'Total Revenues by City'!GC$5)</f>
        <v>0</v>
      </c>
      <c r="GD104" s="50">
        <f>('Total Revenues by City'!GD104/'Total Revenues by City'!GD$5)</f>
        <v>1.2155923050961863</v>
      </c>
      <c r="GE104" s="50">
        <f>('Total Revenues by City'!GE104/'Total Revenues by City'!GE$5)</f>
        <v>0</v>
      </c>
      <c r="GF104" s="50">
        <f>('Total Revenues by City'!GF104/'Total Revenues by City'!GF$5)</f>
        <v>0</v>
      </c>
      <c r="GG104" s="50">
        <f>('Total Revenues by City'!GG104/'Total Revenues by City'!GG$5)</f>
        <v>0</v>
      </c>
      <c r="GH104" s="50">
        <f>('Total Revenues by City'!GH104/'Total Revenues by City'!GH$5)</f>
        <v>0.47725280559019245</v>
      </c>
      <c r="GI104" s="50">
        <f>('Total Revenues by City'!GI104/'Total Revenues by City'!GI$5)</f>
        <v>0</v>
      </c>
      <c r="GJ104" s="50">
        <f>('Total Revenues by City'!GJ104/'Total Revenues by City'!GJ$5)</f>
        <v>0</v>
      </c>
      <c r="GK104" s="50">
        <f>('Total Revenues by City'!GK104/'Total Revenues by City'!GK$5)</f>
        <v>0</v>
      </c>
      <c r="GL104" s="50">
        <f>('Total Revenues by City'!GL104/'Total Revenues by City'!GL$5)</f>
        <v>0</v>
      </c>
      <c r="GM104" s="50">
        <f>('Total Revenues by City'!GM104/'Total Revenues by City'!GM$5)</f>
        <v>0</v>
      </c>
      <c r="GN104" s="50">
        <f>('Total Revenues by City'!GN104/'Total Revenues by City'!GN$5)</f>
        <v>1.3758056519583539</v>
      </c>
      <c r="GO104" s="50">
        <f>('Total Revenues by City'!GO104/'Total Revenues by City'!GO$5)</f>
        <v>0</v>
      </c>
      <c r="GP104" s="50">
        <f>('Total Revenues by City'!GP104/'Total Revenues by City'!GP$5)</f>
        <v>0</v>
      </c>
      <c r="GQ104" s="50">
        <f>('Total Revenues by City'!GQ104/'Total Revenues by City'!GQ$5)</f>
        <v>0</v>
      </c>
      <c r="GR104" s="50">
        <f>('Total Revenues by City'!GR104/'Total Revenues by City'!GR$5)</f>
        <v>0</v>
      </c>
      <c r="GS104" s="50">
        <f>('Total Revenues by City'!GS104/'Total Revenues by City'!GS$5)</f>
        <v>1.3247761901938697</v>
      </c>
      <c r="GT104" s="50">
        <f>('Total Revenues by City'!GT104/'Total Revenues by City'!GT$5)</f>
        <v>0</v>
      </c>
      <c r="GU104" s="50">
        <f>('Total Revenues by City'!GU104/'Total Revenues by City'!GU$5)</f>
        <v>0</v>
      </c>
      <c r="GV104" s="50">
        <f>('Total Revenues by City'!GV104/'Total Revenues by City'!GV$5)</f>
        <v>0</v>
      </c>
      <c r="GW104" s="50">
        <f>('Total Revenues by City'!GW104/'Total Revenues by City'!GW$5)</f>
        <v>0</v>
      </c>
      <c r="GX104" s="50">
        <f>('Total Revenues by City'!GX104/'Total Revenues by City'!GX$5)</f>
        <v>4.2600561754322674</v>
      </c>
      <c r="GY104" s="50">
        <f>('Total Revenues by City'!GY104/'Total Revenues by City'!GY$5)</f>
        <v>0</v>
      </c>
      <c r="GZ104" s="50">
        <f>('Total Revenues by City'!GZ104/'Total Revenues by City'!GZ$5)</f>
        <v>0</v>
      </c>
      <c r="HA104" s="50">
        <f>('Total Revenues by City'!HA104/'Total Revenues by City'!HA$5)</f>
        <v>0</v>
      </c>
      <c r="HB104" s="50">
        <f>('Total Revenues by City'!HB104/'Total Revenues by City'!HB$5)</f>
        <v>0</v>
      </c>
      <c r="HC104" s="50">
        <f>('Total Revenues by City'!HC104/'Total Revenues by City'!HC$5)</f>
        <v>7.4179613083259541</v>
      </c>
      <c r="HD104" s="50">
        <f>('Total Revenues by City'!HD104/'Total Revenues by City'!HD$5)</f>
        <v>0</v>
      </c>
      <c r="HE104" s="50">
        <f>('Total Revenues by City'!HE104/'Total Revenues by City'!HE$5)</f>
        <v>0</v>
      </c>
      <c r="HF104" s="50">
        <f>('Total Revenues by City'!HF104/'Total Revenues by City'!HF$5)</f>
        <v>0</v>
      </c>
      <c r="HG104" s="50">
        <f>('Total Revenues by City'!HG104/'Total Revenues by City'!HG$5)</f>
        <v>0</v>
      </c>
      <c r="HH104" s="50">
        <f>('Total Revenues by City'!HH104/'Total Revenues by City'!HH$5)</f>
        <v>0</v>
      </c>
      <c r="HI104" s="50">
        <f>('Total Revenues by City'!HI104/'Total Revenues by City'!HI$5)</f>
        <v>0</v>
      </c>
      <c r="HJ104" s="50">
        <f>('Total Revenues by City'!HJ104/'Total Revenues by City'!HJ$5)</f>
        <v>0</v>
      </c>
      <c r="HK104" s="50">
        <f>('Total Revenues by City'!HK104/'Total Revenues by City'!HK$5)</f>
        <v>88.803650279658527</v>
      </c>
      <c r="HL104" s="50">
        <f>('Total Revenues by City'!HL104/'Total Revenues by City'!HL$5)</f>
        <v>0</v>
      </c>
      <c r="HM104" s="50">
        <f>('Total Revenues by City'!HM104/'Total Revenues by City'!HM$5)</f>
        <v>0</v>
      </c>
      <c r="HN104" s="50">
        <f>('Total Revenues by City'!HN104/'Total Revenues by City'!HN$5)</f>
        <v>0</v>
      </c>
      <c r="HO104" s="50">
        <f>('Total Revenues by City'!HO104/'Total Revenues by City'!HO$5)</f>
        <v>0</v>
      </c>
      <c r="HP104" s="50">
        <f>('Total Revenues by City'!HP104/'Total Revenues by City'!HP$5)</f>
        <v>0</v>
      </c>
      <c r="HQ104" s="50">
        <f>('Total Revenues by City'!HQ104/'Total Revenues by City'!HQ$5)</f>
        <v>0</v>
      </c>
      <c r="HR104" s="50">
        <f>('Total Revenues by City'!HR104/'Total Revenues by City'!HR$5)</f>
        <v>0</v>
      </c>
      <c r="HS104" s="50">
        <f>('Total Revenues by City'!HS104/'Total Revenues by City'!HS$5)</f>
        <v>0</v>
      </c>
      <c r="HT104" s="50">
        <f>('Total Revenues by City'!HT104/'Total Revenues by City'!HT$5)</f>
        <v>0</v>
      </c>
      <c r="HU104" s="50">
        <f>('Total Revenues by City'!HU104/'Total Revenues by City'!HU$5)</f>
        <v>0</v>
      </c>
      <c r="HV104" s="50">
        <f>('Total Revenues by City'!HV104/'Total Revenues by City'!HV$5)</f>
        <v>0</v>
      </c>
      <c r="HW104" s="50">
        <f>('Total Revenues by City'!HW104/'Total Revenues by City'!HW$5)</f>
        <v>0</v>
      </c>
      <c r="HX104" s="50">
        <f>('Total Revenues by City'!HX104/'Total Revenues by City'!HX$5)</f>
        <v>0</v>
      </c>
      <c r="HY104" s="50">
        <f>('Total Revenues by City'!HY104/'Total Revenues by City'!HY$5)</f>
        <v>4.1505657093124455</v>
      </c>
      <c r="HZ104" s="50">
        <f>('Total Revenues by City'!HZ104/'Total Revenues by City'!HZ$5)</f>
        <v>0</v>
      </c>
      <c r="IA104" s="50">
        <f>('Total Revenues by City'!IA104/'Total Revenues by City'!IA$5)</f>
        <v>0</v>
      </c>
      <c r="IB104" s="50">
        <f>('Total Revenues by City'!IB104/'Total Revenues by City'!IB$5)</f>
        <v>0</v>
      </c>
      <c r="IC104" s="50">
        <f>('Total Revenues by City'!IC104/'Total Revenues by City'!IC$5)</f>
        <v>0</v>
      </c>
      <c r="ID104" s="50">
        <f>('Total Revenues by City'!ID104/'Total Revenues by City'!ID$5)</f>
        <v>31.780494467968857</v>
      </c>
      <c r="IE104" s="50">
        <f>('Total Revenues by City'!IE104/'Total Revenues by City'!IE$5)</f>
        <v>0</v>
      </c>
      <c r="IF104" s="50">
        <f>('Total Revenues by City'!IF104/'Total Revenues by City'!IF$5)</f>
        <v>0</v>
      </c>
      <c r="IG104" s="50">
        <f>('Total Revenues by City'!IG104/'Total Revenues by City'!IG$5)</f>
        <v>1.5520534861509074</v>
      </c>
      <c r="IH104" s="50">
        <f>('Total Revenues by City'!IH104/'Total Revenues by City'!IH$5)</f>
        <v>0</v>
      </c>
      <c r="II104" s="50">
        <f>('Total Revenues by City'!II104/'Total Revenues by City'!II$5)</f>
        <v>0</v>
      </c>
      <c r="IJ104" s="50">
        <f>('Total Revenues by City'!IJ104/'Total Revenues by City'!IJ$5)</f>
        <v>6.6187050359712227</v>
      </c>
      <c r="IK104" s="50">
        <f>('Total Revenues by City'!IK104/'Total Revenues by City'!IK$5)</f>
        <v>347.41851494696238</v>
      </c>
      <c r="IL104" s="50">
        <f>('Total Revenues by City'!IL104/'Total Revenues by City'!IL$5)</f>
        <v>0</v>
      </c>
      <c r="IM104" s="50">
        <f>('Total Revenues by City'!IM104/'Total Revenues by City'!IM$5)</f>
        <v>2.4628012321072656</v>
      </c>
      <c r="IN104" s="50">
        <f>('Total Revenues by City'!IN104/'Total Revenues by City'!IN$5)</f>
        <v>1.5246026949194724</v>
      </c>
      <c r="IO104" s="50">
        <f>('Total Revenues by City'!IO104/'Total Revenues by City'!IO$5)</f>
        <v>11.693262468807726</v>
      </c>
      <c r="IP104" s="50">
        <f>('Total Revenues by City'!IP104/'Total Revenues by City'!IP$5)</f>
        <v>0</v>
      </c>
      <c r="IQ104" s="50">
        <f>('Total Revenues by City'!IQ104/'Total Revenues by City'!IQ$5)</f>
        <v>0</v>
      </c>
      <c r="IR104" s="50">
        <f>('Total Revenues by City'!IR104/'Total Revenues by City'!IR$5)</f>
        <v>0</v>
      </c>
      <c r="IS104" s="50">
        <f>('Total Revenues by City'!IS104/'Total Revenues by City'!IS$5)</f>
        <v>0.47691457008570637</v>
      </c>
      <c r="IT104" s="50">
        <f>('Total Revenues by City'!IT104/'Total Revenues by City'!IT$5)</f>
        <v>0.60994094488188977</v>
      </c>
      <c r="IU104" s="50">
        <f>('Total Revenues by City'!IU104/'Total Revenues by City'!IU$5)</f>
        <v>2.2034180077137919</v>
      </c>
      <c r="IV104" s="50">
        <f>('Total Revenues by City'!IV104/'Total Revenues by City'!IV$5)</f>
        <v>6.8849397457483807E-2</v>
      </c>
      <c r="IW104" s="50">
        <f>('Total Revenues by City'!IW104/'Total Revenues by City'!IW$5)</f>
        <v>27.5935951200915</v>
      </c>
      <c r="IX104" s="50">
        <f>('Total Revenues by City'!IX104/'Total Revenues by City'!IX$5)</f>
        <v>0</v>
      </c>
      <c r="IY104" s="50">
        <f>('Total Revenues by City'!IY104/'Total Revenues by City'!IY$5)</f>
        <v>0</v>
      </c>
      <c r="IZ104" s="50">
        <f>('Total Revenues by City'!IZ104/'Total Revenues by City'!IZ$5)</f>
        <v>0</v>
      </c>
      <c r="JA104" s="50">
        <f>('Total Revenues by City'!JA104/'Total Revenues by City'!JA$5)</f>
        <v>0</v>
      </c>
      <c r="JB104" s="50">
        <f>('Total Revenues by City'!JB104/'Total Revenues by City'!JB$5)</f>
        <v>0</v>
      </c>
      <c r="JC104" s="50">
        <f>('Total Revenues by City'!JC104/'Total Revenues by City'!JC$5)</f>
        <v>0</v>
      </c>
      <c r="JD104" s="50">
        <f>('Total Revenues by City'!JD104/'Total Revenues by City'!JD$5)</f>
        <v>0.63401142041399006</v>
      </c>
      <c r="JE104" s="50">
        <f>('Total Revenues by City'!JE104/'Total Revenues by City'!JE$5)</f>
        <v>0</v>
      </c>
      <c r="JF104" s="50">
        <f>('Total Revenues by City'!JF104/'Total Revenues by City'!JF$5)</f>
        <v>0</v>
      </c>
      <c r="JG104" s="50">
        <f>('Total Revenues by City'!JG104/'Total Revenues by City'!JG$5)</f>
        <v>0.15430174563591023</v>
      </c>
      <c r="JH104" s="50">
        <f>('Total Revenues by City'!JH104/'Total Revenues by City'!JH$5)</f>
        <v>0</v>
      </c>
      <c r="JI104" s="50">
        <f>('Total Revenues by City'!JI104/'Total Revenues by City'!JI$5)</f>
        <v>0</v>
      </c>
      <c r="JJ104" s="50">
        <f>('Total Revenues by City'!JJ104/'Total Revenues by City'!JJ$5)</f>
        <v>0</v>
      </c>
      <c r="JK104" s="50">
        <f>('Total Revenues by City'!JK104/'Total Revenues by City'!JK$5)</f>
        <v>0</v>
      </c>
      <c r="JL104" s="50">
        <f>('Total Revenues by City'!JL104/'Total Revenues by City'!JL$5)</f>
        <v>0.82113876888614601</v>
      </c>
      <c r="JM104" s="50">
        <f>('Total Revenues by City'!JM104/'Total Revenues by City'!JM$5)</f>
        <v>0</v>
      </c>
      <c r="JN104" s="50">
        <f>('Total Revenues by City'!JN104/'Total Revenues by City'!JN$5)</f>
        <v>0</v>
      </c>
      <c r="JO104" s="50">
        <f>('Total Revenues by City'!JO104/'Total Revenues by City'!JO$5)</f>
        <v>0</v>
      </c>
      <c r="JP104" s="50">
        <f>('Total Revenues by City'!JP104/'Total Revenues by City'!JP$5)</f>
        <v>0</v>
      </c>
      <c r="JQ104" s="50">
        <f>('Total Revenues by City'!JQ104/'Total Revenues by City'!JQ$5)</f>
        <v>0</v>
      </c>
      <c r="JR104" s="50">
        <f>('Total Revenues by City'!JR104/'Total Revenues by City'!JR$5)</f>
        <v>0</v>
      </c>
      <c r="JS104" s="50">
        <f>('Total Revenues by City'!JS104/'Total Revenues by City'!JS$5)</f>
        <v>3.1559391684697164</v>
      </c>
      <c r="JT104" s="50">
        <f>('Total Revenues by City'!JT104/'Total Revenues by City'!JT$5)</f>
        <v>0</v>
      </c>
      <c r="JU104" s="50">
        <f>('Total Revenues by City'!JU104/'Total Revenues by City'!JU$5)</f>
        <v>0</v>
      </c>
      <c r="JV104" s="50">
        <f>('Total Revenues by City'!JV104/'Total Revenues by City'!JV$5)</f>
        <v>2.3055474876561139</v>
      </c>
      <c r="JW104" s="50">
        <f>('Total Revenues by City'!JW104/'Total Revenues by City'!JW$5)</f>
        <v>0</v>
      </c>
      <c r="JX104" s="50">
        <f>('Total Revenues by City'!JX104/'Total Revenues by City'!JX$5)</f>
        <v>0</v>
      </c>
      <c r="JY104" s="50">
        <f>('Total Revenues by City'!JY104/'Total Revenues by City'!JY$5)</f>
        <v>0</v>
      </c>
      <c r="JZ104" s="50">
        <f>('Total Revenues by City'!JZ104/'Total Revenues by City'!JZ$5)</f>
        <v>0</v>
      </c>
      <c r="KA104" s="50">
        <f>('Total Revenues by City'!KA104/'Total Revenues by City'!KA$5)</f>
        <v>0</v>
      </c>
      <c r="KB104" s="50">
        <f>('Total Revenues by City'!KB104/'Total Revenues by City'!KB$5)</f>
        <v>0</v>
      </c>
      <c r="KC104" s="50">
        <f>('Total Revenues by City'!KC104/'Total Revenues by City'!KC$5)</f>
        <v>3.4034326849090323E-2</v>
      </c>
      <c r="KD104" s="50">
        <f>('Total Revenues by City'!KD104/'Total Revenues by City'!KD$5)</f>
        <v>0</v>
      </c>
      <c r="KE104" s="50">
        <f>('Total Revenues by City'!KE104/'Total Revenues by City'!KE$5)</f>
        <v>0</v>
      </c>
      <c r="KF104" s="50">
        <f>('Total Revenues by City'!KF104/'Total Revenues by City'!KF$5)</f>
        <v>0</v>
      </c>
      <c r="KG104" s="50">
        <f>('Total Revenues by City'!KG104/'Total Revenues by City'!KG$5)</f>
        <v>0</v>
      </c>
      <c r="KH104" s="50">
        <f>('Total Revenues by City'!KH104/'Total Revenues by City'!KH$5)</f>
        <v>0</v>
      </c>
      <c r="KI104" s="50">
        <f>('Total Revenues by City'!KI104/'Total Revenues by City'!KI$5)</f>
        <v>0</v>
      </c>
      <c r="KJ104" s="50">
        <f>('Total Revenues by City'!KJ104/'Total Revenues by City'!KJ$5)</f>
        <v>0.40851615692207932</v>
      </c>
      <c r="KK104" s="50">
        <f>('Total Revenues by City'!KK104/'Total Revenues by City'!KK$5)</f>
        <v>0</v>
      </c>
      <c r="KL104" s="50">
        <f>('Total Revenues by City'!KL104/'Total Revenues by City'!KL$5)</f>
        <v>0</v>
      </c>
      <c r="KM104" s="50">
        <f>('Total Revenues by City'!KM104/'Total Revenues by City'!KM$5)</f>
        <v>0</v>
      </c>
      <c r="KN104" s="50">
        <f>('Total Revenues by City'!KN104/'Total Revenues by City'!KN$5)</f>
        <v>0</v>
      </c>
      <c r="KO104" s="50">
        <f>('Total Revenues by City'!KO104/'Total Revenues by City'!KO$5)</f>
        <v>0</v>
      </c>
      <c r="KP104" s="50">
        <f>('Total Revenues by City'!KP104/'Total Revenues by City'!KP$5)</f>
        <v>0</v>
      </c>
      <c r="KQ104" s="50">
        <f>('Total Revenues by City'!KQ104/'Total Revenues by City'!KQ$5)</f>
        <v>0</v>
      </c>
      <c r="KR104" s="50">
        <f>('Total Revenues by City'!KR104/'Total Revenues by City'!KR$5)</f>
        <v>0</v>
      </c>
      <c r="KS104" s="50">
        <f>('Total Revenues by City'!KS104/'Total Revenues by City'!KS$5)</f>
        <v>0.53213011765958584</v>
      </c>
      <c r="KT104" s="50">
        <f>('Total Revenues by City'!KT104/'Total Revenues by City'!KT$5)</f>
        <v>0</v>
      </c>
      <c r="KU104" s="50">
        <f>('Total Revenues by City'!KU104/'Total Revenues by City'!KU$5)</f>
        <v>0</v>
      </c>
      <c r="KV104" s="50">
        <f>('Total Revenues by City'!KV104/'Total Revenues by City'!KV$5)</f>
        <v>0</v>
      </c>
      <c r="KW104" s="50">
        <f>('Total Revenues by City'!KW104/'Total Revenues by City'!KW$5)</f>
        <v>0</v>
      </c>
      <c r="KX104" s="50">
        <f>('Total Revenues by City'!KX104/'Total Revenues by City'!KX$5)</f>
        <v>2.9127047765090106</v>
      </c>
      <c r="KY104" s="50">
        <f>('Total Revenues by City'!KY104/'Total Revenues by City'!KY$5)</f>
        <v>0</v>
      </c>
      <c r="KZ104" s="50">
        <f>('Total Revenues by City'!KZ104/'Total Revenues by City'!KZ$5)</f>
        <v>0.21394751330519363</v>
      </c>
      <c r="LA104" s="50">
        <f>('Total Revenues by City'!LA104/'Total Revenues by City'!LA$5)</f>
        <v>0</v>
      </c>
      <c r="LB104" s="50">
        <f>('Total Revenues by City'!LB104/'Total Revenues by City'!LB$5)</f>
        <v>0</v>
      </c>
      <c r="LC104" s="50">
        <f>('Total Revenues by City'!LC104/'Total Revenues by City'!LC$5)</f>
        <v>0</v>
      </c>
      <c r="LD104" s="50">
        <f>('Total Revenues by City'!LD104/'Total Revenues by City'!LD$5)</f>
        <v>0</v>
      </c>
      <c r="LE104" s="50">
        <f>('Total Revenues by City'!LE104/'Total Revenues by City'!LE$5)</f>
        <v>3.5981634024338649</v>
      </c>
      <c r="LF104" s="50">
        <f>('Total Revenues by City'!LF104/'Total Revenues by City'!LF$5)</f>
        <v>0</v>
      </c>
      <c r="LG104" s="50">
        <f>('Total Revenues by City'!LG104/'Total Revenues by City'!LG$5)</f>
        <v>0</v>
      </c>
      <c r="LH104" s="50">
        <f>('Total Revenues by City'!LH104/'Total Revenues by City'!LH$5)</f>
        <v>0</v>
      </c>
      <c r="LI104" s="50">
        <f>('Total Revenues by City'!LI104/'Total Revenues by City'!LI$5)</f>
        <v>0</v>
      </c>
      <c r="LJ104" s="50">
        <f>('Total Revenues by City'!LJ104/'Total Revenues by City'!LJ$5)</f>
        <v>0</v>
      </c>
      <c r="LK104" s="50">
        <f>('Total Revenues by City'!LK104/'Total Revenues by City'!LK$5)</f>
        <v>3.0742164399763454</v>
      </c>
      <c r="LL104" s="50">
        <f>('Total Revenues by City'!LL104/'Total Revenues by City'!LL$5)</f>
        <v>0.23535361517186881</v>
      </c>
      <c r="LM104" s="50">
        <f>('Total Revenues by City'!LM104/'Total Revenues by City'!LM$5)</f>
        <v>0</v>
      </c>
      <c r="LN104" s="50">
        <f>('Total Revenues by City'!LN104/'Total Revenues by City'!LN$5)</f>
        <v>0</v>
      </c>
      <c r="LO104" s="50">
        <f>('Total Revenues by City'!LO104/'Total Revenues by City'!LO$5)</f>
        <v>2.9498214568746097</v>
      </c>
      <c r="LP104" s="50">
        <f>('Total Revenues by City'!LP104/'Total Revenues by City'!LP$5)</f>
        <v>0</v>
      </c>
      <c r="LQ104" s="50">
        <f>('Total Revenues by City'!LQ104/'Total Revenues by City'!LQ$5)</f>
        <v>105.79431904641136</v>
      </c>
      <c r="LR104" s="50">
        <f>('Total Revenues by City'!LR104/'Total Revenues by City'!LR$5)</f>
        <v>0</v>
      </c>
      <c r="LS104" s="50">
        <f>('Total Revenues by City'!LS104/'Total Revenues by City'!LS$5)</f>
        <v>0</v>
      </c>
      <c r="LT104" s="50">
        <f>('Total Revenues by City'!LT104/'Total Revenues by City'!LT$5)</f>
        <v>0</v>
      </c>
      <c r="LU104" s="50">
        <f>('Total Revenues by City'!LU104/'Total Revenues by City'!LU$5)</f>
        <v>0</v>
      </c>
      <c r="LV104" s="50">
        <f>('Total Revenues by City'!LV104/'Total Revenues by City'!LV$5)</f>
        <v>5.4778754098360656</v>
      </c>
      <c r="LW104" s="50">
        <f>('Total Revenues by City'!LW104/'Total Revenues by City'!LW$5)</f>
        <v>0</v>
      </c>
      <c r="LX104" s="50">
        <f>('Total Revenues by City'!LX104/'Total Revenues by City'!LX$5)</f>
        <v>0</v>
      </c>
      <c r="LY104" s="50">
        <f>('Total Revenues by City'!LY104/'Total Revenues by City'!LY$5)</f>
        <v>0</v>
      </c>
      <c r="LZ104" s="50">
        <f>('Total Revenues by City'!LZ104/'Total Revenues by City'!LZ$5)</f>
        <v>0</v>
      </c>
      <c r="MA104" s="50">
        <f>('Total Revenues by City'!MA104/'Total Revenues by City'!MA$5)</f>
        <v>5.8148279474574904</v>
      </c>
      <c r="MB104" s="50">
        <f>('Total Revenues by City'!MB104/'Total Revenues by City'!MB$5)</f>
        <v>68.002638522427446</v>
      </c>
      <c r="MC104" s="50">
        <f>('Total Revenues by City'!MC104/'Total Revenues by City'!MC$5)</f>
        <v>1.9636731303939623</v>
      </c>
      <c r="MD104" s="50">
        <f>('Total Revenues by City'!MD104/'Total Revenues by City'!MD$5)</f>
        <v>3.0162372043769854</v>
      </c>
      <c r="ME104" s="50">
        <f>('Total Revenues by City'!ME104/'Total Revenues by City'!ME$5)</f>
        <v>0</v>
      </c>
      <c r="MF104" s="50">
        <f>('Total Revenues by City'!MF104/'Total Revenues by City'!MF$5)</f>
        <v>0</v>
      </c>
      <c r="MG104" s="50">
        <f>('Total Revenues by City'!MG104/'Total Revenues by City'!MG$5)</f>
        <v>0</v>
      </c>
      <c r="MH104" s="50">
        <f>('Total Revenues by City'!MH104/'Total Revenues by City'!MH$5)</f>
        <v>1.8229155904535592</v>
      </c>
      <c r="MI104" s="50">
        <f>('Total Revenues by City'!MI104/'Total Revenues by City'!MI$5)</f>
        <v>0</v>
      </c>
      <c r="MJ104" s="50">
        <f>('Total Revenues by City'!MJ104/'Total Revenues by City'!MJ$5)</f>
        <v>24.653997378768022</v>
      </c>
      <c r="MK104" s="50">
        <f>('Total Revenues by City'!MK104/'Total Revenues by City'!MK$5)</f>
        <v>0</v>
      </c>
      <c r="ML104" s="50">
        <f>('Total Revenues by City'!ML104/'Total Revenues by City'!ML$5)</f>
        <v>0</v>
      </c>
      <c r="MM104" s="50">
        <f>('Total Revenues by City'!MM104/'Total Revenues by City'!MM$5)</f>
        <v>0</v>
      </c>
      <c r="MN104" s="50">
        <f>('Total Revenues by City'!MN104/'Total Revenues by City'!MN$5)</f>
        <v>0</v>
      </c>
      <c r="MO104" s="50">
        <f>('Total Revenues by City'!MO104/'Total Revenues by City'!MO$5)</f>
        <v>0</v>
      </c>
      <c r="MP104" s="50">
        <f>('Total Revenues by City'!MP104/'Total Revenues by City'!MP$5)</f>
        <v>0</v>
      </c>
      <c r="MQ104" s="50">
        <f>('Total Revenues by City'!MQ104/'Total Revenues by City'!MQ$5)</f>
        <v>0</v>
      </c>
      <c r="MR104" s="50">
        <f>('Total Revenues by City'!MR104/'Total Revenues by City'!MR$5)</f>
        <v>0.13980456026058632</v>
      </c>
      <c r="MS104" s="50">
        <f>('Total Revenues by City'!MS104/'Total Revenues by City'!MS$5)</f>
        <v>0</v>
      </c>
      <c r="MT104" s="50">
        <f>('Total Revenues by City'!MT104/'Total Revenues by City'!MT$5)</f>
        <v>0</v>
      </c>
      <c r="MU104" s="50">
        <f>('Total Revenues by City'!MU104/'Total Revenues by City'!MU$5)</f>
        <v>0.19236353077816493</v>
      </c>
      <c r="MV104" s="50">
        <f>('Total Revenues by City'!MV104/'Total Revenues by City'!MV$5)</f>
        <v>0.13731915521111529</v>
      </c>
      <c r="MW104" s="50">
        <f>('Total Revenues by City'!MW104/'Total Revenues by City'!MW$5)</f>
        <v>0</v>
      </c>
      <c r="MX104" s="50">
        <f>('Total Revenues by City'!MX104/'Total Revenues by City'!MX$5)</f>
        <v>0</v>
      </c>
      <c r="MY104" s="50">
        <f>('Total Revenues by City'!MY104/'Total Revenues by City'!MY$5)</f>
        <v>0</v>
      </c>
      <c r="MZ104" s="50">
        <f>('Total Revenues by City'!MZ104/'Total Revenues by City'!MZ$5)</f>
        <v>0</v>
      </c>
      <c r="NA104" s="50">
        <f>('Total Revenues by City'!NA104/'Total Revenues by City'!NA$5)</f>
        <v>0</v>
      </c>
      <c r="NB104" s="50">
        <f>('Total Revenues by City'!NB104/'Total Revenues by City'!NB$5)</f>
        <v>0</v>
      </c>
      <c r="NC104" s="50">
        <f>('Total Revenues by City'!NC104/'Total Revenues by City'!NC$5)</f>
        <v>0</v>
      </c>
      <c r="ND104" s="50">
        <f>('Total Revenues by City'!ND104/'Total Revenues by City'!ND$5)</f>
        <v>0</v>
      </c>
      <c r="NE104" s="50">
        <f>('Total Revenues by City'!NE104/'Total Revenues by City'!NE$5)</f>
        <v>0</v>
      </c>
      <c r="NF104" s="50">
        <f>('Total Revenues by City'!NF104/'Total Revenues by City'!NF$5)</f>
        <v>4.9288396209547649</v>
      </c>
      <c r="NG104" s="50">
        <f>('Total Revenues by City'!NG104/'Total Revenues by City'!NG$5)</f>
        <v>0</v>
      </c>
      <c r="NH104" s="50">
        <f>('Total Revenues by City'!NH104/'Total Revenues by City'!NH$5)</f>
        <v>9.3864526568903717</v>
      </c>
      <c r="NI104" s="50">
        <f>('Total Revenues by City'!NI104/'Total Revenues by City'!NI$5)</f>
        <v>0</v>
      </c>
      <c r="NJ104" s="50">
        <f>('Total Revenues by City'!NJ104/'Total Revenues by City'!NJ$5)</f>
        <v>20.743767228177642</v>
      </c>
      <c r="NK104" s="50">
        <f>('Total Revenues by City'!NK104/'Total Revenues by City'!NK$5)</f>
        <v>0</v>
      </c>
      <c r="NL104" s="50">
        <f>('Total Revenues by City'!NL104/'Total Revenues by City'!NL$5)</f>
        <v>0</v>
      </c>
      <c r="NM104" s="50">
        <f>('Total Revenues by City'!NM104/'Total Revenues by City'!NM$5)</f>
        <v>0</v>
      </c>
      <c r="NN104" s="50">
        <f>('Total Revenues by City'!NN104/'Total Revenues by City'!NN$5)</f>
        <v>2.5381989596879064</v>
      </c>
      <c r="NO104" s="50">
        <f>('Total Revenues by City'!NO104/'Total Revenues by City'!NO$5)</f>
        <v>1.0626871753081388</v>
      </c>
      <c r="NP104" s="50">
        <f>('Total Revenues by City'!NP104/'Total Revenues by City'!NP$5)</f>
        <v>0</v>
      </c>
      <c r="NQ104" s="50">
        <f>('Total Revenues by City'!NQ104/'Total Revenues by City'!NQ$5)</f>
        <v>0</v>
      </c>
      <c r="NR104" s="50">
        <f>('Total Revenues by City'!NR104/'Total Revenues by City'!NR$5)</f>
        <v>10.276089828269486</v>
      </c>
      <c r="NS104" s="50">
        <f>('Total Revenues by City'!NS104/'Total Revenues by City'!NS$5)</f>
        <v>6.6826622157312752</v>
      </c>
      <c r="NT104" s="50">
        <f>('Total Revenues by City'!NT104/'Total Revenues by City'!NT$5)</f>
        <v>0</v>
      </c>
      <c r="NU104" s="50">
        <f>('Total Revenues by City'!NU104/'Total Revenues by City'!NU$5)</f>
        <v>0</v>
      </c>
      <c r="NV104" s="50">
        <f>('Total Revenues by City'!NV104/'Total Revenues by City'!NV$5)</f>
        <v>3.0626752835020121</v>
      </c>
      <c r="NW104" s="50">
        <f>('Total Revenues by City'!NW104/'Total Revenues by City'!NW$5)</f>
        <v>0</v>
      </c>
      <c r="NX104" s="50">
        <f>('Total Revenues by City'!NX104/'Total Revenues by City'!NX$5)</f>
        <v>18.117305458768872</v>
      </c>
      <c r="NY104" s="50">
        <f>('Total Revenues by City'!NY104/'Total Revenues by City'!NY$5)</f>
        <v>0</v>
      </c>
      <c r="NZ104" s="50">
        <f>('Total Revenues by City'!NZ104/'Total Revenues by City'!NZ$5)</f>
        <v>2225.0753246753247</v>
      </c>
      <c r="OA104" s="50">
        <f>('Total Revenues by City'!OA104/'Total Revenues by City'!OA$5)</f>
        <v>0</v>
      </c>
      <c r="OB104" s="50">
        <f>('Total Revenues by City'!OB104/'Total Revenues by City'!OB$5)</f>
        <v>0</v>
      </c>
      <c r="OC104" s="50">
        <f>('Total Revenues by City'!OC104/'Total Revenues by City'!OC$5)</f>
        <v>0</v>
      </c>
      <c r="OD104" s="50">
        <f>('Total Revenues by City'!OD104/'Total Revenues by City'!OD$5)</f>
        <v>5.8946919330180966E-2</v>
      </c>
      <c r="OE104" s="50">
        <f>('Total Revenues by City'!OE104/'Total Revenues by City'!OE$5)</f>
        <v>0</v>
      </c>
      <c r="OF104" s="50">
        <f>('Total Revenues by City'!OF104/'Total Revenues by City'!OF$5)</f>
        <v>0.87932581443126079</v>
      </c>
      <c r="OG104" s="50">
        <f>('Total Revenues by City'!OG104/'Total Revenues by City'!OG$5)</f>
        <v>0</v>
      </c>
      <c r="OH104" s="50">
        <f>('Total Revenues by City'!OH104/'Total Revenues by City'!OH$5)</f>
        <v>0</v>
      </c>
      <c r="OI104" s="50">
        <f>('Total Revenues by City'!OI104/'Total Revenues by City'!OI$5)</f>
        <v>0</v>
      </c>
      <c r="OJ104" s="50">
        <f>('Total Revenues by City'!OJ104/'Total Revenues by City'!OJ$5)</f>
        <v>0</v>
      </c>
      <c r="OK104" s="50">
        <f>('Total Revenues by City'!OK104/'Total Revenues by City'!OK$5)</f>
        <v>0</v>
      </c>
      <c r="OL104" s="50">
        <f>('Total Revenues by City'!OL104/'Total Revenues by City'!OL$5)</f>
        <v>0</v>
      </c>
      <c r="OM104" s="50">
        <f>('Total Revenues by City'!OM104/'Total Revenues by City'!OM$5)</f>
        <v>0</v>
      </c>
      <c r="ON104" s="50">
        <f>('Total Revenues by City'!ON104/'Total Revenues by City'!ON$5)</f>
        <v>19.8770141400855</v>
      </c>
      <c r="OO104" s="50">
        <f>('Total Revenues by City'!OO104/'Total Revenues by City'!OO$5)</f>
        <v>0.42586505190311419</v>
      </c>
      <c r="OP104" s="50">
        <f>('Total Revenues by City'!OP104/'Total Revenues by City'!OP$5)</f>
        <v>0</v>
      </c>
      <c r="OQ104" s="50">
        <f>('Total Revenues by City'!OQ104/'Total Revenues by City'!OQ$5)</f>
        <v>0</v>
      </c>
      <c r="OR104" s="50">
        <f>('Total Revenues by City'!OR104/'Total Revenues by City'!OR$5)</f>
        <v>0</v>
      </c>
      <c r="OS104" s="50">
        <f>('Total Revenues by City'!OS104/'Total Revenues by City'!OS$5)</f>
        <v>0</v>
      </c>
      <c r="OT104" s="50">
        <f>('Total Revenues by City'!OT104/'Total Revenues by City'!OT$5)</f>
        <v>0</v>
      </c>
      <c r="OU104" s="50">
        <f>('Total Revenues by City'!OU104/'Total Revenues by City'!OU$5)</f>
        <v>0</v>
      </c>
      <c r="OV104" s="50">
        <f>('Total Revenues by City'!OV104/'Total Revenues by City'!OV$5)</f>
        <v>0</v>
      </c>
      <c r="OW104" s="50">
        <f>('Total Revenues by City'!OW104/'Total Revenues by City'!OW$5)</f>
        <v>0</v>
      </c>
      <c r="OX104" s="14">
        <f>('Total Revenues by City'!OX104/'Total Revenues by City'!OX$5)</f>
        <v>0</v>
      </c>
    </row>
    <row r="105" spans="1:414" x14ac:dyDescent="0.25">
      <c r="A105" s="10"/>
      <c r="B105" s="11">
        <v>334.31</v>
      </c>
      <c r="C105" s="12" t="s">
        <v>58</v>
      </c>
      <c r="D105" s="50">
        <f>('Total Revenues by City'!D105/'Total Revenues by City'!D$5)</f>
        <v>0</v>
      </c>
      <c r="E105" s="50">
        <f>('Total Revenues by City'!E105/'Total Revenues by City'!E$5)</f>
        <v>0</v>
      </c>
      <c r="F105" s="50">
        <f>('Total Revenues by City'!F105/'Total Revenues by City'!F$5)</f>
        <v>0</v>
      </c>
      <c r="G105" s="50">
        <f>('Total Revenues by City'!G105/'Total Revenues by City'!G$5)</f>
        <v>0</v>
      </c>
      <c r="H105" s="50">
        <f>('Total Revenues by City'!H105/'Total Revenues by City'!H$5)</f>
        <v>0</v>
      </c>
      <c r="I105" s="50">
        <f>('Total Revenues by City'!I105/'Total Revenues by City'!I$5)</f>
        <v>0</v>
      </c>
      <c r="J105" s="50">
        <f>('Total Revenues by City'!J105/'Total Revenues by City'!J$5)</f>
        <v>0</v>
      </c>
      <c r="K105" s="50">
        <f>('Total Revenues by City'!K105/'Total Revenues by City'!K$5)</f>
        <v>0</v>
      </c>
      <c r="L105" s="50">
        <f>('Total Revenues by City'!L105/'Total Revenues by City'!L$5)</f>
        <v>0</v>
      </c>
      <c r="M105" s="50">
        <f>('Total Revenues by City'!M105/'Total Revenues by City'!M$5)</f>
        <v>0</v>
      </c>
      <c r="N105" s="50">
        <f>('Total Revenues by City'!N105/'Total Revenues by City'!N$5)</f>
        <v>0</v>
      </c>
      <c r="O105" s="50">
        <f>('Total Revenues by City'!O105/'Total Revenues by City'!O$5)</f>
        <v>0</v>
      </c>
      <c r="P105" s="50">
        <f>('Total Revenues by City'!P105/'Total Revenues by City'!P$5)</f>
        <v>0</v>
      </c>
      <c r="Q105" s="50">
        <f>('Total Revenues by City'!Q105/'Total Revenues by City'!Q$5)</f>
        <v>0</v>
      </c>
      <c r="R105" s="50">
        <f>('Total Revenues by City'!R105/'Total Revenues by City'!R$5)</f>
        <v>0</v>
      </c>
      <c r="S105" s="50">
        <f>('Total Revenues by City'!S105/'Total Revenues by City'!S$5)</f>
        <v>0</v>
      </c>
      <c r="T105" s="50">
        <f>('Total Revenues by City'!T105/'Total Revenues by City'!T$5)</f>
        <v>0</v>
      </c>
      <c r="U105" s="50">
        <f>('Total Revenues by City'!U105/'Total Revenues by City'!U$5)</f>
        <v>0</v>
      </c>
      <c r="V105" s="50">
        <f>('Total Revenues by City'!V105/'Total Revenues by City'!V$5)</f>
        <v>0</v>
      </c>
      <c r="W105" s="50">
        <f>('Total Revenues by City'!W105/'Total Revenues by City'!W$5)</f>
        <v>0</v>
      </c>
      <c r="X105" s="50">
        <f>('Total Revenues by City'!X105/'Total Revenues by City'!X$5)</f>
        <v>0</v>
      </c>
      <c r="Y105" s="50">
        <f>('Total Revenues by City'!Y105/'Total Revenues by City'!Y$5)</f>
        <v>0</v>
      </c>
      <c r="Z105" s="50">
        <f>('Total Revenues by City'!Z105/'Total Revenues by City'!Z$5)</f>
        <v>0</v>
      </c>
      <c r="AA105" s="50">
        <f>('Total Revenues by City'!AA105/'Total Revenues by City'!AA$5)</f>
        <v>0</v>
      </c>
      <c r="AB105" s="50">
        <f>('Total Revenues by City'!AB105/'Total Revenues by City'!AB$5)</f>
        <v>0</v>
      </c>
      <c r="AC105" s="50">
        <f>('Total Revenues by City'!AC105/'Total Revenues by City'!AC$5)</f>
        <v>0</v>
      </c>
      <c r="AD105" s="50">
        <f>('Total Revenues by City'!AD105/'Total Revenues by City'!AD$5)</f>
        <v>0</v>
      </c>
      <c r="AE105" s="50">
        <f>('Total Revenues by City'!AE105/'Total Revenues by City'!AE$5)</f>
        <v>0</v>
      </c>
      <c r="AF105" s="50">
        <f>('Total Revenues by City'!AF105/'Total Revenues by City'!AF$5)</f>
        <v>0</v>
      </c>
      <c r="AG105" s="50">
        <f>('Total Revenues by City'!AG105/'Total Revenues by City'!AG$5)</f>
        <v>0</v>
      </c>
      <c r="AH105" s="50">
        <f>('Total Revenues by City'!AH105/'Total Revenues by City'!AH$5)</f>
        <v>0</v>
      </c>
      <c r="AI105" s="50">
        <f>('Total Revenues by City'!AI105/'Total Revenues by City'!AI$5)</f>
        <v>0</v>
      </c>
      <c r="AJ105" s="50">
        <f>('Total Revenues by City'!AJ105/'Total Revenues by City'!AJ$5)</f>
        <v>0</v>
      </c>
      <c r="AK105" s="50">
        <f>('Total Revenues by City'!AK105/'Total Revenues by City'!AK$5)</f>
        <v>0</v>
      </c>
      <c r="AL105" s="50">
        <f>('Total Revenues by City'!AL105/'Total Revenues by City'!AL$5)</f>
        <v>0</v>
      </c>
      <c r="AM105" s="50">
        <f>('Total Revenues by City'!AM105/'Total Revenues by City'!AM$5)</f>
        <v>0</v>
      </c>
      <c r="AN105" s="50">
        <f>('Total Revenues by City'!AN105/'Total Revenues by City'!AN$5)</f>
        <v>0</v>
      </c>
      <c r="AO105" s="50">
        <f>('Total Revenues by City'!AO105/'Total Revenues by City'!AO$5)</f>
        <v>0</v>
      </c>
      <c r="AP105" s="50">
        <f>('Total Revenues by City'!AP105/'Total Revenues by City'!AP$5)</f>
        <v>0</v>
      </c>
      <c r="AQ105" s="50">
        <f>('Total Revenues by City'!AQ105/'Total Revenues by City'!AQ$5)</f>
        <v>0</v>
      </c>
      <c r="AR105" s="50">
        <f>('Total Revenues by City'!AR105/'Total Revenues by City'!AR$5)</f>
        <v>0</v>
      </c>
      <c r="AS105" s="50">
        <f>('Total Revenues by City'!AS105/'Total Revenues by City'!AS$5)</f>
        <v>0</v>
      </c>
      <c r="AT105" s="50">
        <f>('Total Revenues by City'!AT105/'Total Revenues by City'!AT$5)</f>
        <v>0</v>
      </c>
      <c r="AU105" s="50">
        <f>('Total Revenues by City'!AU105/'Total Revenues by City'!AU$5)</f>
        <v>0</v>
      </c>
      <c r="AV105" s="50">
        <f>('Total Revenues by City'!AV105/'Total Revenues by City'!AV$5)</f>
        <v>0</v>
      </c>
      <c r="AW105" s="50">
        <f>('Total Revenues by City'!AW105/'Total Revenues by City'!AW$5)</f>
        <v>0</v>
      </c>
      <c r="AX105" s="50">
        <f>('Total Revenues by City'!AX105/'Total Revenues by City'!AX$5)</f>
        <v>44.639717184137716</v>
      </c>
      <c r="AY105" s="50">
        <f>('Total Revenues by City'!AY105/'Total Revenues by City'!AY$5)</f>
        <v>0</v>
      </c>
      <c r="AZ105" s="50">
        <f>('Total Revenues by City'!AZ105/'Total Revenues by City'!AZ$5)</f>
        <v>0</v>
      </c>
      <c r="BA105" s="50">
        <f>('Total Revenues by City'!BA105/'Total Revenues by City'!BA$5)</f>
        <v>0</v>
      </c>
      <c r="BB105" s="50">
        <f>('Total Revenues by City'!BB105/'Total Revenues by City'!BB$5)</f>
        <v>0</v>
      </c>
      <c r="BC105" s="50">
        <f>('Total Revenues by City'!BC105/'Total Revenues by City'!BC$5)</f>
        <v>4.0931958681048259E-3</v>
      </c>
      <c r="BD105" s="50">
        <f>('Total Revenues by City'!BD105/'Total Revenues by City'!BD$5)</f>
        <v>0</v>
      </c>
      <c r="BE105" s="50">
        <f>('Total Revenues by City'!BE105/'Total Revenues by City'!BE$5)</f>
        <v>0</v>
      </c>
      <c r="BF105" s="50">
        <f>('Total Revenues by City'!BF105/'Total Revenues by City'!BF$5)</f>
        <v>0</v>
      </c>
      <c r="BG105" s="50">
        <f>('Total Revenues by City'!BG105/'Total Revenues by City'!BG$5)</f>
        <v>0</v>
      </c>
      <c r="BH105" s="50">
        <f>('Total Revenues by City'!BH105/'Total Revenues by City'!BH$5)</f>
        <v>0</v>
      </c>
      <c r="BI105" s="50">
        <f>('Total Revenues by City'!BI105/'Total Revenues by City'!BI$5)</f>
        <v>0</v>
      </c>
      <c r="BJ105" s="50">
        <f>('Total Revenues by City'!BJ105/'Total Revenues by City'!BJ$5)</f>
        <v>0</v>
      </c>
      <c r="BK105" s="50">
        <f>('Total Revenues by City'!BK105/'Total Revenues by City'!BK$5)</f>
        <v>0</v>
      </c>
      <c r="BL105" s="50">
        <f>('Total Revenues by City'!BL105/'Total Revenues by City'!BL$5)</f>
        <v>165.67612228036353</v>
      </c>
      <c r="BM105" s="50">
        <f>('Total Revenues by City'!BM105/'Total Revenues by City'!BM$5)</f>
        <v>0</v>
      </c>
      <c r="BN105" s="50">
        <f>('Total Revenues by City'!BN105/'Total Revenues by City'!BN$5)</f>
        <v>0</v>
      </c>
      <c r="BO105" s="50">
        <f>('Total Revenues by City'!BO105/'Total Revenues by City'!BO$5)</f>
        <v>0</v>
      </c>
      <c r="BP105" s="50">
        <f>('Total Revenues by City'!BP105/'Total Revenues by City'!BP$5)</f>
        <v>0</v>
      </c>
      <c r="BQ105" s="50">
        <f>('Total Revenues by City'!BQ105/'Total Revenues by City'!BQ$5)</f>
        <v>0</v>
      </c>
      <c r="BR105" s="50">
        <f>('Total Revenues by City'!BR105/'Total Revenues by City'!BR$5)</f>
        <v>0</v>
      </c>
      <c r="BS105" s="50">
        <f>('Total Revenues by City'!BS105/'Total Revenues by City'!BS$5)</f>
        <v>0</v>
      </c>
      <c r="BT105" s="50">
        <f>('Total Revenues by City'!BT105/'Total Revenues by City'!BT$5)</f>
        <v>0</v>
      </c>
      <c r="BU105" s="50">
        <f>('Total Revenues by City'!BU105/'Total Revenues by City'!BU$5)</f>
        <v>0</v>
      </c>
      <c r="BV105" s="50">
        <f>('Total Revenues by City'!BV105/'Total Revenues by City'!BV$5)</f>
        <v>0</v>
      </c>
      <c r="BW105" s="50">
        <f>('Total Revenues by City'!BW105/'Total Revenues by City'!BW$5)</f>
        <v>0</v>
      </c>
      <c r="BX105" s="50">
        <f>('Total Revenues by City'!BX105/'Total Revenues by City'!BX$5)</f>
        <v>0</v>
      </c>
      <c r="BY105" s="50">
        <f>('Total Revenues by City'!BY105/'Total Revenues by City'!BY$5)</f>
        <v>0</v>
      </c>
      <c r="BZ105" s="50">
        <f>('Total Revenues by City'!BZ105/'Total Revenues by City'!BZ$5)</f>
        <v>0</v>
      </c>
      <c r="CA105" s="50">
        <f>('Total Revenues by City'!CA105/'Total Revenues by City'!CA$5)</f>
        <v>0</v>
      </c>
      <c r="CB105" s="50">
        <f>('Total Revenues by City'!CB105/'Total Revenues by City'!CB$5)</f>
        <v>8.4883040935672511</v>
      </c>
      <c r="CC105" s="50">
        <f>('Total Revenues by City'!CC105/'Total Revenues by City'!CC$5)</f>
        <v>0</v>
      </c>
      <c r="CD105" s="50">
        <f>('Total Revenues by City'!CD105/'Total Revenues by City'!CD$5)</f>
        <v>0</v>
      </c>
      <c r="CE105" s="50">
        <f>('Total Revenues by City'!CE105/'Total Revenues by City'!CE$5)</f>
        <v>0</v>
      </c>
      <c r="CF105" s="50">
        <f>('Total Revenues by City'!CF105/'Total Revenues by City'!CF$5)</f>
        <v>0</v>
      </c>
      <c r="CG105" s="50">
        <f>('Total Revenues by City'!CG105/'Total Revenues by City'!CG$5)</f>
        <v>0</v>
      </c>
      <c r="CH105" s="50">
        <f>('Total Revenues by City'!CH105/'Total Revenues by City'!CH$5)</f>
        <v>0</v>
      </c>
      <c r="CI105" s="50">
        <f>('Total Revenues by City'!CI105/'Total Revenues by City'!CI$5)</f>
        <v>0</v>
      </c>
      <c r="CJ105" s="50">
        <f>('Total Revenues by City'!CJ105/'Total Revenues by City'!CJ$5)</f>
        <v>0</v>
      </c>
      <c r="CK105" s="50">
        <f>('Total Revenues by City'!CK105/'Total Revenues by City'!CK$5)</f>
        <v>0</v>
      </c>
      <c r="CL105" s="50">
        <f>('Total Revenues by City'!CL105/'Total Revenues by City'!CL$5)</f>
        <v>0</v>
      </c>
      <c r="CM105" s="50">
        <f>('Total Revenues by City'!CM105/'Total Revenues by City'!CM$5)</f>
        <v>0</v>
      </c>
      <c r="CN105" s="50">
        <f>('Total Revenues by City'!CN105/'Total Revenues by City'!CN$5)</f>
        <v>0</v>
      </c>
      <c r="CO105" s="50">
        <f>('Total Revenues by City'!CO105/'Total Revenues by City'!CO$5)</f>
        <v>0</v>
      </c>
      <c r="CP105" s="50">
        <f>('Total Revenues by City'!CP105/'Total Revenues by City'!CP$5)</f>
        <v>0</v>
      </c>
      <c r="CQ105" s="50">
        <f>('Total Revenues by City'!CQ105/'Total Revenues by City'!CQ$5)</f>
        <v>0</v>
      </c>
      <c r="CR105" s="50">
        <f>('Total Revenues by City'!CR105/'Total Revenues by City'!CR$5)</f>
        <v>0</v>
      </c>
      <c r="CS105" s="50">
        <f>('Total Revenues by City'!CS105/'Total Revenues by City'!CS$5)</f>
        <v>0</v>
      </c>
      <c r="CT105" s="50">
        <f>('Total Revenues by City'!CT105/'Total Revenues by City'!CT$5)</f>
        <v>0</v>
      </c>
      <c r="CU105" s="50">
        <f>('Total Revenues by City'!CU105/'Total Revenues by City'!CU$5)</f>
        <v>0</v>
      </c>
      <c r="CV105" s="50">
        <f>('Total Revenues by City'!CV105/'Total Revenues by City'!CV$5)</f>
        <v>0</v>
      </c>
      <c r="CW105" s="50">
        <f>('Total Revenues by City'!CW105/'Total Revenues by City'!CW$5)</f>
        <v>0</v>
      </c>
      <c r="CX105" s="50">
        <f>('Total Revenues by City'!CX105/'Total Revenues by City'!CX$5)</f>
        <v>0</v>
      </c>
      <c r="CY105" s="50">
        <f>('Total Revenues by City'!CY105/'Total Revenues by City'!CY$5)</f>
        <v>0</v>
      </c>
      <c r="CZ105" s="50">
        <f>('Total Revenues by City'!CZ105/'Total Revenues by City'!CZ$5)</f>
        <v>0</v>
      </c>
      <c r="DA105" s="50">
        <f>('Total Revenues by City'!DA105/'Total Revenues by City'!DA$5)</f>
        <v>0</v>
      </c>
      <c r="DB105" s="50">
        <f>('Total Revenues by City'!DB105/'Total Revenues by City'!DB$5)</f>
        <v>0</v>
      </c>
      <c r="DC105" s="50">
        <f>('Total Revenues by City'!DC105/'Total Revenues by City'!DC$5)</f>
        <v>0</v>
      </c>
      <c r="DD105" s="50">
        <f>('Total Revenues by City'!DD105/'Total Revenues by City'!DD$5)</f>
        <v>0</v>
      </c>
      <c r="DE105" s="50">
        <f>('Total Revenues by City'!DE105/'Total Revenues by City'!DE$5)</f>
        <v>0</v>
      </c>
      <c r="DF105" s="50">
        <f>('Total Revenues by City'!DF105/'Total Revenues by City'!DF$5)</f>
        <v>0</v>
      </c>
      <c r="DG105" s="50">
        <f>('Total Revenues by City'!DG105/'Total Revenues by City'!DG$5)</f>
        <v>0</v>
      </c>
      <c r="DH105" s="50">
        <f>('Total Revenues by City'!DH105/'Total Revenues by City'!DH$5)</f>
        <v>0</v>
      </c>
      <c r="DI105" s="50">
        <f>('Total Revenues by City'!DI105/'Total Revenues by City'!DI$5)</f>
        <v>0</v>
      </c>
      <c r="DJ105" s="50">
        <f>('Total Revenues by City'!DJ105/'Total Revenues by City'!DJ$5)</f>
        <v>0</v>
      </c>
      <c r="DK105" s="50">
        <f>('Total Revenues by City'!DK105/'Total Revenues by City'!DK$5)</f>
        <v>0</v>
      </c>
      <c r="DL105" s="50">
        <f>('Total Revenues by City'!DL105/'Total Revenues by City'!DL$5)</f>
        <v>0</v>
      </c>
      <c r="DM105" s="50">
        <f>('Total Revenues by City'!DM105/'Total Revenues by City'!DM$5)</f>
        <v>0</v>
      </c>
      <c r="DN105" s="50">
        <f>('Total Revenues by City'!DN105/'Total Revenues by City'!DN$5)</f>
        <v>0</v>
      </c>
      <c r="DO105" s="50">
        <f>('Total Revenues by City'!DO105/'Total Revenues by City'!DO$5)</f>
        <v>0</v>
      </c>
      <c r="DP105" s="50">
        <f>('Total Revenues by City'!DP105/'Total Revenues by City'!DP$5)</f>
        <v>0</v>
      </c>
      <c r="DQ105" s="50">
        <f>('Total Revenues by City'!DQ105/'Total Revenues by City'!DQ$5)</f>
        <v>47.188589540412046</v>
      </c>
      <c r="DR105" s="50">
        <f>('Total Revenues by City'!DR105/'Total Revenues by City'!DR$5)</f>
        <v>0</v>
      </c>
      <c r="DS105" s="50">
        <f>('Total Revenues by City'!DS105/'Total Revenues by City'!DS$5)</f>
        <v>0</v>
      </c>
      <c r="DT105" s="50">
        <f>('Total Revenues by City'!DT105/'Total Revenues by City'!DT$5)</f>
        <v>0</v>
      </c>
      <c r="DU105" s="50">
        <f>('Total Revenues by City'!DU105/'Total Revenues by City'!DU$5)</f>
        <v>0</v>
      </c>
      <c r="DV105" s="50">
        <f>('Total Revenues by City'!DV105/'Total Revenues by City'!DV$5)</f>
        <v>0</v>
      </c>
      <c r="DW105" s="50">
        <f>('Total Revenues by City'!DW105/'Total Revenues by City'!DW$5)</f>
        <v>0</v>
      </c>
      <c r="DX105" s="50">
        <f>('Total Revenues by City'!DX105/'Total Revenues by City'!DX$5)</f>
        <v>0</v>
      </c>
      <c r="DY105" s="50">
        <f>('Total Revenues by City'!DY105/'Total Revenues by City'!DY$5)</f>
        <v>0</v>
      </c>
      <c r="DZ105" s="50">
        <f>('Total Revenues by City'!DZ105/'Total Revenues by City'!DZ$5)</f>
        <v>0</v>
      </c>
      <c r="EA105" s="50">
        <f>('Total Revenues by City'!EA105/'Total Revenues by City'!EA$5)</f>
        <v>380.77324263038548</v>
      </c>
      <c r="EB105" s="50">
        <f>('Total Revenues by City'!EB105/'Total Revenues by City'!EB$5)</f>
        <v>0</v>
      </c>
      <c r="EC105" s="50">
        <f>('Total Revenues by City'!EC105/'Total Revenues by City'!EC$5)</f>
        <v>0</v>
      </c>
      <c r="ED105" s="50">
        <f>('Total Revenues by City'!ED105/'Total Revenues by City'!ED$5)</f>
        <v>0</v>
      </c>
      <c r="EE105" s="50">
        <f>('Total Revenues by City'!EE105/'Total Revenues by City'!EE$5)</f>
        <v>1362.7622080679405</v>
      </c>
      <c r="EF105" s="50">
        <f>('Total Revenues by City'!EF105/'Total Revenues by City'!EF$5)</f>
        <v>0</v>
      </c>
      <c r="EG105" s="50">
        <f>('Total Revenues by City'!EG105/'Total Revenues by City'!EG$5)</f>
        <v>0</v>
      </c>
      <c r="EH105" s="50">
        <f>('Total Revenues by City'!EH105/'Total Revenues by City'!EH$5)</f>
        <v>45.134065934065937</v>
      </c>
      <c r="EI105" s="50">
        <f>('Total Revenues by City'!EI105/'Total Revenues by City'!EI$5)</f>
        <v>0</v>
      </c>
      <c r="EJ105" s="50">
        <f>('Total Revenues by City'!EJ105/'Total Revenues by City'!EJ$5)</f>
        <v>0</v>
      </c>
      <c r="EK105" s="50">
        <f>('Total Revenues by City'!EK105/'Total Revenues by City'!EK$5)</f>
        <v>0</v>
      </c>
      <c r="EL105" s="50">
        <f>('Total Revenues by City'!EL105/'Total Revenues by City'!EL$5)</f>
        <v>0</v>
      </c>
      <c r="EM105" s="50">
        <f>('Total Revenues by City'!EM105/'Total Revenues by City'!EM$5)</f>
        <v>0</v>
      </c>
      <c r="EN105" s="50">
        <f>('Total Revenues by City'!EN105/'Total Revenues by City'!EN$5)</f>
        <v>0</v>
      </c>
      <c r="EO105" s="50">
        <f>('Total Revenues by City'!EO105/'Total Revenues by City'!EO$5)</f>
        <v>0</v>
      </c>
      <c r="EP105" s="50">
        <f>('Total Revenues by City'!EP105/'Total Revenues by City'!EP$5)</f>
        <v>35.82048396173326</v>
      </c>
      <c r="EQ105" s="50">
        <f>('Total Revenues by City'!EQ105/'Total Revenues by City'!EQ$5)</f>
        <v>0</v>
      </c>
      <c r="ER105" s="50">
        <f>('Total Revenues by City'!ER105/'Total Revenues by City'!ER$5)</f>
        <v>456.27861035422342</v>
      </c>
      <c r="ES105" s="50">
        <f>('Total Revenues by City'!ES105/'Total Revenues by City'!ES$5)</f>
        <v>0</v>
      </c>
      <c r="ET105" s="50">
        <f>('Total Revenues by City'!ET105/'Total Revenues by City'!ET$5)</f>
        <v>0</v>
      </c>
      <c r="EU105" s="50">
        <f>('Total Revenues by City'!EU105/'Total Revenues by City'!EU$5)</f>
        <v>0.87746305418719217</v>
      </c>
      <c r="EV105" s="50">
        <f>('Total Revenues by City'!EV105/'Total Revenues by City'!EV$5)</f>
        <v>0</v>
      </c>
      <c r="EW105" s="50">
        <f>('Total Revenues by City'!EW105/'Total Revenues by City'!EW$5)</f>
        <v>0</v>
      </c>
      <c r="EX105" s="50">
        <f>('Total Revenues by City'!EX105/'Total Revenues by City'!EX$5)</f>
        <v>0</v>
      </c>
      <c r="EY105" s="50">
        <f>('Total Revenues by City'!EY105/'Total Revenues by City'!EY$5)</f>
        <v>0</v>
      </c>
      <c r="EZ105" s="50">
        <f>('Total Revenues by City'!EZ105/'Total Revenues by City'!EZ$5)</f>
        <v>0</v>
      </c>
      <c r="FA105" s="50">
        <f>('Total Revenues by City'!FA105/'Total Revenues by City'!FA$5)</f>
        <v>0</v>
      </c>
      <c r="FB105" s="50">
        <f>('Total Revenues by City'!FB105/'Total Revenues by City'!FB$5)</f>
        <v>0</v>
      </c>
      <c r="FC105" s="50">
        <f>('Total Revenues by City'!FC105/'Total Revenues by City'!FC$5)</f>
        <v>0</v>
      </c>
      <c r="FD105" s="50">
        <f>('Total Revenues by City'!FD105/'Total Revenues by City'!FD$5)</f>
        <v>0</v>
      </c>
      <c r="FE105" s="50">
        <f>('Total Revenues by City'!FE105/'Total Revenues by City'!FE$5)</f>
        <v>0</v>
      </c>
      <c r="FF105" s="50">
        <f>('Total Revenues by City'!FF105/'Total Revenues by City'!FF$5)</f>
        <v>0</v>
      </c>
      <c r="FG105" s="50">
        <f>('Total Revenues by City'!FG105/'Total Revenues by City'!FG$5)</f>
        <v>0</v>
      </c>
      <c r="FH105" s="50">
        <f>('Total Revenues by City'!FH105/'Total Revenues by City'!FH$5)</f>
        <v>0</v>
      </c>
      <c r="FI105" s="50">
        <f>('Total Revenues by City'!FI105/'Total Revenues by City'!FI$5)</f>
        <v>0</v>
      </c>
      <c r="FJ105" s="50">
        <f>('Total Revenues by City'!FJ105/'Total Revenues by City'!FJ$5)</f>
        <v>0</v>
      </c>
      <c r="FK105" s="50">
        <f>('Total Revenues by City'!FK105/'Total Revenues by City'!FK$5)</f>
        <v>0</v>
      </c>
      <c r="FL105" s="50">
        <f>('Total Revenues by City'!FL105/'Total Revenues by City'!FL$5)</f>
        <v>0</v>
      </c>
      <c r="FM105" s="50">
        <f>('Total Revenues by City'!FM105/'Total Revenues by City'!FM$5)</f>
        <v>0</v>
      </c>
      <c r="FN105" s="50">
        <f>('Total Revenues by City'!FN105/'Total Revenues by City'!FN$5)</f>
        <v>15.957598784194529</v>
      </c>
      <c r="FO105" s="50">
        <f>('Total Revenues by City'!FO105/'Total Revenues by City'!FO$5)</f>
        <v>0</v>
      </c>
      <c r="FP105" s="50">
        <f>('Total Revenues by City'!FP105/'Total Revenues by City'!FP$5)</f>
        <v>0</v>
      </c>
      <c r="FQ105" s="50">
        <f>('Total Revenues by City'!FQ105/'Total Revenues by City'!FQ$5)</f>
        <v>0</v>
      </c>
      <c r="FR105" s="50">
        <f>('Total Revenues by City'!FR105/'Total Revenues by City'!FR$5)</f>
        <v>0</v>
      </c>
      <c r="FS105" s="50">
        <f>('Total Revenues by City'!FS105/'Total Revenues by City'!FS$5)</f>
        <v>0</v>
      </c>
      <c r="FT105" s="50">
        <f>('Total Revenues by City'!FT105/'Total Revenues by City'!FT$5)</f>
        <v>0</v>
      </c>
      <c r="FU105" s="50">
        <f>('Total Revenues by City'!FU105/'Total Revenues by City'!FU$5)</f>
        <v>0</v>
      </c>
      <c r="FV105" s="50">
        <f>('Total Revenues by City'!FV105/'Total Revenues by City'!FV$5)</f>
        <v>0</v>
      </c>
      <c r="FW105" s="50">
        <f>('Total Revenues by City'!FW105/'Total Revenues by City'!FW$5)</f>
        <v>0</v>
      </c>
      <c r="FX105" s="50">
        <f>('Total Revenues by City'!FX105/'Total Revenues by City'!FX$5)</f>
        <v>418.02136181575435</v>
      </c>
      <c r="FY105" s="50">
        <f>('Total Revenues by City'!FY105/'Total Revenues by City'!FY$5)</f>
        <v>0</v>
      </c>
      <c r="FZ105" s="50">
        <f>('Total Revenues by City'!FZ105/'Total Revenues by City'!FZ$5)</f>
        <v>0</v>
      </c>
      <c r="GA105" s="50">
        <f>('Total Revenues by City'!GA105/'Total Revenues by City'!GA$5)</f>
        <v>0</v>
      </c>
      <c r="GB105" s="50">
        <f>('Total Revenues by City'!GB105/'Total Revenues by City'!GB$5)</f>
        <v>0</v>
      </c>
      <c r="GC105" s="50">
        <f>('Total Revenues by City'!GC105/'Total Revenues by City'!GC$5)</f>
        <v>0</v>
      </c>
      <c r="GD105" s="50">
        <f>('Total Revenues by City'!GD105/'Total Revenues by City'!GD$5)</f>
        <v>0</v>
      </c>
      <c r="GE105" s="50">
        <f>('Total Revenues by City'!GE105/'Total Revenues by City'!GE$5)</f>
        <v>0</v>
      </c>
      <c r="GF105" s="50">
        <f>('Total Revenues by City'!GF105/'Total Revenues by City'!GF$5)</f>
        <v>0</v>
      </c>
      <c r="GG105" s="50">
        <f>('Total Revenues by City'!GG105/'Total Revenues by City'!GG$5)</f>
        <v>0</v>
      </c>
      <c r="GH105" s="50">
        <f>('Total Revenues by City'!GH105/'Total Revenues by City'!GH$5)</f>
        <v>0</v>
      </c>
      <c r="GI105" s="50">
        <f>('Total Revenues by City'!GI105/'Total Revenues by City'!GI$5)</f>
        <v>0</v>
      </c>
      <c r="GJ105" s="50">
        <f>('Total Revenues by City'!GJ105/'Total Revenues by City'!GJ$5)</f>
        <v>0</v>
      </c>
      <c r="GK105" s="50">
        <f>('Total Revenues by City'!GK105/'Total Revenues by City'!GK$5)</f>
        <v>0</v>
      </c>
      <c r="GL105" s="50">
        <f>('Total Revenues by City'!GL105/'Total Revenues by City'!GL$5)</f>
        <v>0</v>
      </c>
      <c r="GM105" s="50">
        <f>('Total Revenues by City'!GM105/'Total Revenues by City'!GM$5)</f>
        <v>0</v>
      </c>
      <c r="GN105" s="50">
        <f>('Total Revenues by City'!GN105/'Total Revenues by City'!GN$5)</f>
        <v>541.30094199305904</v>
      </c>
      <c r="GO105" s="50">
        <f>('Total Revenues by City'!GO105/'Total Revenues by City'!GO$5)</f>
        <v>0</v>
      </c>
      <c r="GP105" s="50">
        <f>('Total Revenues by City'!GP105/'Total Revenues by City'!GP$5)</f>
        <v>0</v>
      </c>
      <c r="GQ105" s="50">
        <f>('Total Revenues by City'!GQ105/'Total Revenues by City'!GQ$5)</f>
        <v>0</v>
      </c>
      <c r="GR105" s="50">
        <f>('Total Revenues by City'!GR105/'Total Revenues by City'!GR$5)</f>
        <v>0</v>
      </c>
      <c r="GS105" s="50">
        <f>('Total Revenues by City'!GS105/'Total Revenues by City'!GS$5)</f>
        <v>0</v>
      </c>
      <c r="GT105" s="50">
        <f>('Total Revenues by City'!GT105/'Total Revenues by City'!GT$5)</f>
        <v>0</v>
      </c>
      <c r="GU105" s="50">
        <f>('Total Revenues by City'!GU105/'Total Revenues by City'!GU$5)</f>
        <v>0</v>
      </c>
      <c r="GV105" s="50">
        <f>('Total Revenues by City'!GV105/'Total Revenues by City'!GV$5)</f>
        <v>0</v>
      </c>
      <c r="GW105" s="50">
        <f>('Total Revenues by City'!GW105/'Total Revenues by City'!GW$5)</f>
        <v>0</v>
      </c>
      <c r="GX105" s="50">
        <f>('Total Revenues by City'!GX105/'Total Revenues by City'!GX$5)</f>
        <v>0</v>
      </c>
      <c r="GY105" s="50">
        <f>('Total Revenues by City'!GY105/'Total Revenues by City'!GY$5)</f>
        <v>0</v>
      </c>
      <c r="GZ105" s="50">
        <f>('Total Revenues by City'!GZ105/'Total Revenues by City'!GZ$5)</f>
        <v>0</v>
      </c>
      <c r="HA105" s="50">
        <f>('Total Revenues by City'!HA105/'Total Revenues by City'!HA$5)</f>
        <v>0</v>
      </c>
      <c r="HB105" s="50">
        <f>('Total Revenues by City'!HB105/'Total Revenues by City'!HB$5)</f>
        <v>0</v>
      </c>
      <c r="HC105" s="50">
        <f>('Total Revenues by City'!HC105/'Total Revenues by City'!HC$5)</f>
        <v>0</v>
      </c>
      <c r="HD105" s="50">
        <f>('Total Revenues by City'!HD105/'Total Revenues by City'!HD$5)</f>
        <v>0</v>
      </c>
      <c r="HE105" s="50">
        <f>('Total Revenues by City'!HE105/'Total Revenues by City'!HE$5)</f>
        <v>0</v>
      </c>
      <c r="HF105" s="50">
        <f>('Total Revenues by City'!HF105/'Total Revenues by City'!HF$5)</f>
        <v>0</v>
      </c>
      <c r="HG105" s="50">
        <f>('Total Revenues by City'!HG105/'Total Revenues by City'!HG$5)</f>
        <v>0</v>
      </c>
      <c r="HH105" s="50">
        <f>('Total Revenues by City'!HH105/'Total Revenues by City'!HH$5)</f>
        <v>0</v>
      </c>
      <c r="HI105" s="50">
        <f>('Total Revenues by City'!HI105/'Total Revenues by City'!HI$5)</f>
        <v>0</v>
      </c>
      <c r="HJ105" s="50">
        <f>('Total Revenues by City'!HJ105/'Total Revenues by City'!HJ$5)</f>
        <v>0</v>
      </c>
      <c r="HK105" s="50">
        <f>('Total Revenues by City'!HK105/'Total Revenues by City'!HK$5)</f>
        <v>0</v>
      </c>
      <c r="HL105" s="50">
        <f>('Total Revenues by City'!HL105/'Total Revenues by City'!HL$5)</f>
        <v>0</v>
      </c>
      <c r="HM105" s="50">
        <f>('Total Revenues by City'!HM105/'Total Revenues by City'!HM$5)</f>
        <v>0</v>
      </c>
      <c r="HN105" s="50">
        <f>('Total Revenues by City'!HN105/'Total Revenues by City'!HN$5)</f>
        <v>0</v>
      </c>
      <c r="HO105" s="50">
        <f>('Total Revenues by City'!HO105/'Total Revenues by City'!HO$5)</f>
        <v>0</v>
      </c>
      <c r="HP105" s="50">
        <f>('Total Revenues by City'!HP105/'Total Revenues by City'!HP$5)</f>
        <v>0</v>
      </c>
      <c r="HQ105" s="50">
        <f>('Total Revenues by City'!HQ105/'Total Revenues by City'!HQ$5)</f>
        <v>0</v>
      </c>
      <c r="HR105" s="50">
        <f>('Total Revenues by City'!HR105/'Total Revenues by City'!HR$5)</f>
        <v>95.310715485387973</v>
      </c>
      <c r="HS105" s="50">
        <f>('Total Revenues by City'!HS105/'Total Revenues by City'!HS$5)</f>
        <v>0</v>
      </c>
      <c r="HT105" s="50">
        <f>('Total Revenues by City'!HT105/'Total Revenues by City'!HT$5)</f>
        <v>0</v>
      </c>
      <c r="HU105" s="50">
        <f>('Total Revenues by City'!HU105/'Total Revenues by City'!HU$5)</f>
        <v>0</v>
      </c>
      <c r="HV105" s="50">
        <f>('Total Revenues by City'!HV105/'Total Revenues by City'!HV$5)</f>
        <v>0</v>
      </c>
      <c r="HW105" s="50">
        <f>('Total Revenues by City'!HW105/'Total Revenues by City'!HW$5)</f>
        <v>0</v>
      </c>
      <c r="HX105" s="50">
        <f>('Total Revenues by City'!HX105/'Total Revenues by City'!HX$5)</f>
        <v>0</v>
      </c>
      <c r="HY105" s="50">
        <f>('Total Revenues by City'!HY105/'Total Revenues by City'!HY$5)</f>
        <v>0</v>
      </c>
      <c r="HZ105" s="50">
        <f>('Total Revenues by City'!HZ105/'Total Revenues by City'!HZ$5)</f>
        <v>0</v>
      </c>
      <c r="IA105" s="50">
        <f>('Total Revenues by City'!IA105/'Total Revenues by City'!IA$5)</f>
        <v>0</v>
      </c>
      <c r="IB105" s="50">
        <f>('Total Revenues by City'!IB105/'Total Revenues by City'!IB$5)</f>
        <v>0</v>
      </c>
      <c r="IC105" s="50">
        <f>('Total Revenues by City'!IC105/'Total Revenues by City'!IC$5)</f>
        <v>0</v>
      </c>
      <c r="ID105" s="50">
        <f>('Total Revenues by City'!ID105/'Total Revenues by City'!ID$5)</f>
        <v>48.520557300915172</v>
      </c>
      <c r="IE105" s="50">
        <f>('Total Revenues by City'!IE105/'Total Revenues by City'!IE$5)</f>
        <v>0</v>
      </c>
      <c r="IF105" s="50">
        <f>('Total Revenues by City'!IF105/'Total Revenues by City'!IF$5)</f>
        <v>0</v>
      </c>
      <c r="IG105" s="50">
        <f>('Total Revenues by City'!IG105/'Total Revenues by City'!IG$5)</f>
        <v>0</v>
      </c>
      <c r="IH105" s="50">
        <f>('Total Revenues by City'!IH105/'Total Revenues by City'!IH$5)</f>
        <v>0</v>
      </c>
      <c r="II105" s="50">
        <f>('Total Revenues by City'!II105/'Total Revenues by City'!II$5)</f>
        <v>0</v>
      </c>
      <c r="IJ105" s="50">
        <f>('Total Revenues by City'!IJ105/'Total Revenues by City'!IJ$5)</f>
        <v>0</v>
      </c>
      <c r="IK105" s="50">
        <f>('Total Revenues by City'!IK105/'Total Revenues by City'!IK$5)</f>
        <v>0</v>
      </c>
      <c r="IL105" s="50">
        <f>('Total Revenues by City'!IL105/'Total Revenues by City'!IL$5)</f>
        <v>0</v>
      </c>
      <c r="IM105" s="50">
        <f>('Total Revenues by City'!IM105/'Total Revenues by City'!IM$5)</f>
        <v>0</v>
      </c>
      <c r="IN105" s="50">
        <f>('Total Revenues by City'!IN105/'Total Revenues by City'!IN$5)</f>
        <v>0</v>
      </c>
      <c r="IO105" s="50">
        <f>('Total Revenues by City'!IO105/'Total Revenues by City'!IO$5)</f>
        <v>0</v>
      </c>
      <c r="IP105" s="50">
        <f>('Total Revenues by City'!IP105/'Total Revenues by City'!IP$5)</f>
        <v>0</v>
      </c>
      <c r="IQ105" s="50">
        <f>('Total Revenues by City'!IQ105/'Total Revenues by City'!IQ$5)</f>
        <v>0</v>
      </c>
      <c r="IR105" s="50">
        <f>('Total Revenues by City'!IR105/'Total Revenues by City'!IR$5)</f>
        <v>0</v>
      </c>
      <c r="IS105" s="50">
        <f>('Total Revenues by City'!IS105/'Total Revenues by City'!IS$5)</f>
        <v>0</v>
      </c>
      <c r="IT105" s="50">
        <f>('Total Revenues by City'!IT105/'Total Revenues by City'!IT$5)</f>
        <v>0</v>
      </c>
      <c r="IU105" s="50">
        <f>('Total Revenues by City'!IU105/'Total Revenues by City'!IU$5)</f>
        <v>0</v>
      </c>
      <c r="IV105" s="50">
        <f>('Total Revenues by City'!IV105/'Total Revenues by City'!IV$5)</f>
        <v>0</v>
      </c>
      <c r="IW105" s="50">
        <f>('Total Revenues by City'!IW105/'Total Revenues by City'!IW$5)</f>
        <v>0</v>
      </c>
      <c r="IX105" s="50">
        <f>('Total Revenues by City'!IX105/'Total Revenues by City'!IX$5)</f>
        <v>0</v>
      </c>
      <c r="IY105" s="50">
        <f>('Total Revenues by City'!IY105/'Total Revenues by City'!IY$5)</f>
        <v>0</v>
      </c>
      <c r="IZ105" s="50">
        <f>('Total Revenues by City'!IZ105/'Total Revenues by City'!IZ$5)</f>
        <v>46.685282837967399</v>
      </c>
      <c r="JA105" s="50">
        <f>('Total Revenues by City'!JA105/'Total Revenues by City'!JA$5)</f>
        <v>0</v>
      </c>
      <c r="JB105" s="50">
        <f>('Total Revenues by City'!JB105/'Total Revenues by City'!JB$5)</f>
        <v>0</v>
      </c>
      <c r="JC105" s="50">
        <f>('Total Revenues by City'!JC105/'Total Revenues by City'!JC$5)</f>
        <v>0</v>
      </c>
      <c r="JD105" s="50">
        <f>('Total Revenues by City'!JD105/'Total Revenues by City'!JD$5)</f>
        <v>0</v>
      </c>
      <c r="JE105" s="50">
        <f>('Total Revenues by City'!JE105/'Total Revenues by City'!JE$5)</f>
        <v>0</v>
      </c>
      <c r="JF105" s="50">
        <f>('Total Revenues by City'!JF105/'Total Revenues by City'!JF$5)</f>
        <v>0</v>
      </c>
      <c r="JG105" s="50">
        <f>('Total Revenues by City'!JG105/'Total Revenues by City'!JG$5)</f>
        <v>0</v>
      </c>
      <c r="JH105" s="50">
        <f>('Total Revenues by City'!JH105/'Total Revenues by City'!JH$5)</f>
        <v>0</v>
      </c>
      <c r="JI105" s="50">
        <f>('Total Revenues by City'!JI105/'Total Revenues by City'!JI$5)</f>
        <v>0</v>
      </c>
      <c r="JJ105" s="50">
        <f>('Total Revenues by City'!JJ105/'Total Revenues by City'!JJ$5)</f>
        <v>0</v>
      </c>
      <c r="JK105" s="50">
        <f>('Total Revenues by City'!JK105/'Total Revenues by City'!JK$5)</f>
        <v>0</v>
      </c>
      <c r="JL105" s="50">
        <f>('Total Revenues by City'!JL105/'Total Revenues by City'!JL$5)</f>
        <v>0</v>
      </c>
      <c r="JM105" s="50">
        <f>('Total Revenues by City'!JM105/'Total Revenues by City'!JM$5)</f>
        <v>0</v>
      </c>
      <c r="JN105" s="50">
        <f>('Total Revenues by City'!JN105/'Total Revenues by City'!JN$5)</f>
        <v>0</v>
      </c>
      <c r="JO105" s="50">
        <f>('Total Revenues by City'!JO105/'Total Revenues by City'!JO$5)</f>
        <v>0</v>
      </c>
      <c r="JP105" s="50">
        <f>('Total Revenues by City'!JP105/'Total Revenues by City'!JP$5)</f>
        <v>0</v>
      </c>
      <c r="JQ105" s="50">
        <f>('Total Revenues by City'!JQ105/'Total Revenues by City'!JQ$5)</f>
        <v>0</v>
      </c>
      <c r="JR105" s="50">
        <f>('Total Revenues by City'!JR105/'Total Revenues by City'!JR$5)</f>
        <v>0</v>
      </c>
      <c r="JS105" s="50">
        <f>('Total Revenues by City'!JS105/'Total Revenues by City'!JS$5)</f>
        <v>0</v>
      </c>
      <c r="JT105" s="50">
        <f>('Total Revenues by City'!JT105/'Total Revenues by City'!JT$5)</f>
        <v>0</v>
      </c>
      <c r="JU105" s="50">
        <f>('Total Revenues by City'!JU105/'Total Revenues by City'!JU$5)</f>
        <v>0</v>
      </c>
      <c r="JV105" s="50">
        <f>('Total Revenues by City'!JV105/'Total Revenues by City'!JV$5)</f>
        <v>0</v>
      </c>
      <c r="JW105" s="50">
        <f>('Total Revenues by City'!JW105/'Total Revenues by City'!JW$5)</f>
        <v>0</v>
      </c>
      <c r="JX105" s="50">
        <f>('Total Revenues by City'!JX105/'Total Revenues by City'!JX$5)</f>
        <v>0</v>
      </c>
      <c r="JY105" s="50">
        <f>('Total Revenues by City'!JY105/'Total Revenues by City'!JY$5)</f>
        <v>0</v>
      </c>
      <c r="JZ105" s="50">
        <f>('Total Revenues by City'!JZ105/'Total Revenues by City'!JZ$5)</f>
        <v>0</v>
      </c>
      <c r="KA105" s="50">
        <f>('Total Revenues by City'!KA105/'Total Revenues by City'!KA$5)</f>
        <v>0</v>
      </c>
      <c r="KB105" s="50">
        <f>('Total Revenues by City'!KB105/'Total Revenues by City'!KB$5)</f>
        <v>0</v>
      </c>
      <c r="KC105" s="50">
        <f>('Total Revenues by City'!KC105/'Total Revenues by City'!KC$5)</f>
        <v>0</v>
      </c>
      <c r="KD105" s="50">
        <f>('Total Revenues by City'!KD105/'Total Revenues by City'!KD$5)</f>
        <v>0</v>
      </c>
      <c r="KE105" s="50">
        <f>('Total Revenues by City'!KE105/'Total Revenues by City'!KE$5)</f>
        <v>0</v>
      </c>
      <c r="KF105" s="50">
        <f>('Total Revenues by City'!KF105/'Total Revenues by City'!KF$5)</f>
        <v>0</v>
      </c>
      <c r="KG105" s="50">
        <f>('Total Revenues by City'!KG105/'Total Revenues by City'!KG$5)</f>
        <v>0</v>
      </c>
      <c r="KH105" s="50">
        <f>('Total Revenues by City'!KH105/'Total Revenues by City'!KH$5)</f>
        <v>0</v>
      </c>
      <c r="KI105" s="50">
        <f>('Total Revenues by City'!KI105/'Total Revenues by City'!KI$5)</f>
        <v>0</v>
      </c>
      <c r="KJ105" s="50">
        <f>('Total Revenues by City'!KJ105/'Total Revenues by City'!KJ$5)</f>
        <v>0</v>
      </c>
      <c r="KK105" s="50">
        <f>('Total Revenues by City'!KK105/'Total Revenues by City'!KK$5)</f>
        <v>0</v>
      </c>
      <c r="KL105" s="50">
        <f>('Total Revenues by City'!KL105/'Total Revenues by City'!KL$5)</f>
        <v>0</v>
      </c>
      <c r="KM105" s="50">
        <f>('Total Revenues by City'!KM105/'Total Revenues by City'!KM$5)</f>
        <v>0</v>
      </c>
      <c r="KN105" s="50">
        <f>('Total Revenues by City'!KN105/'Total Revenues by City'!KN$5)</f>
        <v>0</v>
      </c>
      <c r="KO105" s="50">
        <f>('Total Revenues by City'!KO105/'Total Revenues by City'!KO$5)</f>
        <v>0</v>
      </c>
      <c r="KP105" s="50">
        <f>('Total Revenues by City'!KP105/'Total Revenues by City'!KP$5)</f>
        <v>0</v>
      </c>
      <c r="KQ105" s="50">
        <f>('Total Revenues by City'!KQ105/'Total Revenues by City'!KQ$5)</f>
        <v>0</v>
      </c>
      <c r="KR105" s="50">
        <f>('Total Revenues by City'!KR105/'Total Revenues by City'!KR$5)</f>
        <v>0</v>
      </c>
      <c r="KS105" s="50">
        <f>('Total Revenues by City'!KS105/'Total Revenues by City'!KS$5)</f>
        <v>0</v>
      </c>
      <c r="KT105" s="50">
        <f>('Total Revenues by City'!KT105/'Total Revenues by City'!KT$5)</f>
        <v>0</v>
      </c>
      <c r="KU105" s="50">
        <f>('Total Revenues by City'!KU105/'Total Revenues by City'!KU$5)</f>
        <v>0</v>
      </c>
      <c r="KV105" s="50">
        <f>('Total Revenues by City'!KV105/'Total Revenues by City'!KV$5)</f>
        <v>0</v>
      </c>
      <c r="KW105" s="50">
        <f>('Total Revenues by City'!KW105/'Total Revenues by City'!KW$5)</f>
        <v>0</v>
      </c>
      <c r="KX105" s="50">
        <f>('Total Revenues by City'!KX105/'Total Revenues by City'!KX$5)</f>
        <v>0</v>
      </c>
      <c r="KY105" s="50">
        <f>('Total Revenues by City'!KY105/'Total Revenues by City'!KY$5)</f>
        <v>0</v>
      </c>
      <c r="KZ105" s="50">
        <f>('Total Revenues by City'!KZ105/'Total Revenues by City'!KZ$5)</f>
        <v>0</v>
      </c>
      <c r="LA105" s="50">
        <f>('Total Revenues by City'!LA105/'Total Revenues by City'!LA$5)</f>
        <v>0</v>
      </c>
      <c r="LB105" s="50">
        <f>('Total Revenues by City'!LB105/'Total Revenues by City'!LB$5)</f>
        <v>26.436328377504847</v>
      </c>
      <c r="LC105" s="50">
        <f>('Total Revenues by City'!LC105/'Total Revenues by City'!LC$5)</f>
        <v>0</v>
      </c>
      <c r="LD105" s="50">
        <f>('Total Revenues by City'!LD105/'Total Revenues by City'!LD$5)</f>
        <v>0</v>
      </c>
      <c r="LE105" s="50">
        <f>('Total Revenues by City'!LE105/'Total Revenues by City'!LE$5)</f>
        <v>0</v>
      </c>
      <c r="LF105" s="50">
        <f>('Total Revenues by City'!LF105/'Total Revenues by City'!LF$5)</f>
        <v>0</v>
      </c>
      <c r="LG105" s="50">
        <f>('Total Revenues by City'!LG105/'Total Revenues by City'!LG$5)</f>
        <v>0</v>
      </c>
      <c r="LH105" s="50">
        <f>('Total Revenues by City'!LH105/'Total Revenues by City'!LH$5)</f>
        <v>0</v>
      </c>
      <c r="LI105" s="50">
        <f>('Total Revenues by City'!LI105/'Total Revenues by City'!LI$5)</f>
        <v>0</v>
      </c>
      <c r="LJ105" s="50">
        <f>('Total Revenues by City'!LJ105/'Total Revenues by City'!LJ$5)</f>
        <v>0</v>
      </c>
      <c r="LK105" s="50">
        <f>('Total Revenues by City'!LK105/'Total Revenues by City'!LK$5)</f>
        <v>0</v>
      </c>
      <c r="LL105" s="50">
        <f>('Total Revenues by City'!LL105/'Total Revenues by City'!LL$5)</f>
        <v>0</v>
      </c>
      <c r="LM105" s="50">
        <f>('Total Revenues by City'!LM105/'Total Revenues by City'!LM$5)</f>
        <v>0</v>
      </c>
      <c r="LN105" s="50">
        <f>('Total Revenues by City'!LN105/'Total Revenues by City'!LN$5)</f>
        <v>0</v>
      </c>
      <c r="LO105" s="50">
        <f>('Total Revenues by City'!LO105/'Total Revenues by City'!LO$5)</f>
        <v>8.8531983926457016</v>
      </c>
      <c r="LP105" s="50">
        <f>('Total Revenues by City'!LP105/'Total Revenues by City'!LP$5)</f>
        <v>17.224626979681215</v>
      </c>
      <c r="LQ105" s="50">
        <f>('Total Revenues by City'!LQ105/'Total Revenues by City'!LQ$5)</f>
        <v>0</v>
      </c>
      <c r="LR105" s="50">
        <f>('Total Revenues by City'!LR105/'Total Revenues by City'!LR$5)</f>
        <v>0</v>
      </c>
      <c r="LS105" s="50">
        <f>('Total Revenues by City'!LS105/'Total Revenues by City'!LS$5)</f>
        <v>0</v>
      </c>
      <c r="LT105" s="50">
        <f>('Total Revenues by City'!LT105/'Total Revenues by City'!LT$5)</f>
        <v>0</v>
      </c>
      <c r="LU105" s="50">
        <f>('Total Revenues by City'!LU105/'Total Revenues by City'!LU$5)</f>
        <v>0</v>
      </c>
      <c r="LV105" s="50">
        <f>('Total Revenues by City'!LV105/'Total Revenues by City'!LV$5)</f>
        <v>13.114754098360656</v>
      </c>
      <c r="LW105" s="50">
        <f>('Total Revenues by City'!LW105/'Total Revenues by City'!LW$5)</f>
        <v>0</v>
      </c>
      <c r="LX105" s="50">
        <f>('Total Revenues by City'!LX105/'Total Revenues by City'!LX$5)</f>
        <v>0</v>
      </c>
      <c r="LY105" s="50">
        <f>('Total Revenues by City'!LY105/'Total Revenues by City'!LY$5)</f>
        <v>0</v>
      </c>
      <c r="LZ105" s="50">
        <f>('Total Revenues by City'!LZ105/'Total Revenues by City'!LZ$5)</f>
        <v>0</v>
      </c>
      <c r="MA105" s="50">
        <f>('Total Revenues by City'!MA105/'Total Revenues by City'!MA$5)</f>
        <v>30.106277701668144</v>
      </c>
      <c r="MB105" s="50">
        <f>('Total Revenues by City'!MB105/'Total Revenues by City'!MB$5)</f>
        <v>0</v>
      </c>
      <c r="MC105" s="50">
        <f>('Total Revenues by City'!MC105/'Total Revenues by City'!MC$5)</f>
        <v>0</v>
      </c>
      <c r="MD105" s="50">
        <f>('Total Revenues by City'!MD105/'Total Revenues by City'!MD$5)</f>
        <v>0</v>
      </c>
      <c r="ME105" s="50">
        <f>('Total Revenues by City'!ME105/'Total Revenues by City'!ME$5)</f>
        <v>0</v>
      </c>
      <c r="MF105" s="50">
        <f>('Total Revenues by City'!MF105/'Total Revenues by City'!MF$5)</f>
        <v>0</v>
      </c>
      <c r="MG105" s="50">
        <f>('Total Revenues by City'!MG105/'Total Revenues by City'!MG$5)</f>
        <v>0</v>
      </c>
      <c r="MH105" s="50">
        <f>('Total Revenues by City'!MH105/'Total Revenues by City'!MH$5)</f>
        <v>0</v>
      </c>
      <c r="MI105" s="50">
        <f>('Total Revenues by City'!MI105/'Total Revenues by City'!MI$5)</f>
        <v>0</v>
      </c>
      <c r="MJ105" s="50">
        <f>('Total Revenues by City'!MJ105/'Total Revenues by City'!MJ$5)</f>
        <v>0</v>
      </c>
      <c r="MK105" s="50">
        <f>('Total Revenues by City'!MK105/'Total Revenues by City'!MK$5)</f>
        <v>0</v>
      </c>
      <c r="ML105" s="50">
        <f>('Total Revenues by City'!ML105/'Total Revenues by City'!ML$5)</f>
        <v>0</v>
      </c>
      <c r="MM105" s="50">
        <f>('Total Revenues by City'!MM105/'Total Revenues by City'!MM$5)</f>
        <v>0</v>
      </c>
      <c r="MN105" s="50">
        <f>('Total Revenues by City'!MN105/'Total Revenues by City'!MN$5)</f>
        <v>0</v>
      </c>
      <c r="MO105" s="50">
        <f>('Total Revenues by City'!MO105/'Total Revenues by City'!MO$5)</f>
        <v>0</v>
      </c>
      <c r="MP105" s="50">
        <f>('Total Revenues by City'!MP105/'Total Revenues by City'!MP$5)</f>
        <v>0</v>
      </c>
      <c r="MQ105" s="50">
        <f>('Total Revenues by City'!MQ105/'Total Revenues by City'!MQ$5)</f>
        <v>0</v>
      </c>
      <c r="MR105" s="50">
        <f>('Total Revenues by City'!MR105/'Total Revenues by City'!MR$5)</f>
        <v>0</v>
      </c>
      <c r="MS105" s="50">
        <f>('Total Revenues by City'!MS105/'Total Revenues by City'!MS$5)</f>
        <v>0</v>
      </c>
      <c r="MT105" s="50">
        <f>('Total Revenues by City'!MT105/'Total Revenues by City'!MT$5)</f>
        <v>0</v>
      </c>
      <c r="MU105" s="50">
        <f>('Total Revenues by City'!MU105/'Total Revenues by City'!MU$5)</f>
        <v>0</v>
      </c>
      <c r="MV105" s="50">
        <f>('Total Revenues by City'!MV105/'Total Revenues by City'!MV$5)</f>
        <v>0</v>
      </c>
      <c r="MW105" s="50">
        <f>('Total Revenues by City'!MW105/'Total Revenues by City'!MW$5)</f>
        <v>0</v>
      </c>
      <c r="MX105" s="50">
        <f>('Total Revenues by City'!MX105/'Total Revenues by City'!MX$5)</f>
        <v>0</v>
      </c>
      <c r="MY105" s="50">
        <f>('Total Revenues by City'!MY105/'Total Revenues by City'!MY$5)</f>
        <v>0</v>
      </c>
      <c r="MZ105" s="50">
        <f>('Total Revenues by City'!MZ105/'Total Revenues by City'!MZ$5)</f>
        <v>0</v>
      </c>
      <c r="NA105" s="50">
        <f>('Total Revenues by City'!NA105/'Total Revenues by City'!NA$5)</f>
        <v>0</v>
      </c>
      <c r="NB105" s="50">
        <f>('Total Revenues by City'!NB105/'Total Revenues by City'!NB$5)</f>
        <v>0</v>
      </c>
      <c r="NC105" s="50">
        <f>('Total Revenues by City'!NC105/'Total Revenues by City'!NC$5)</f>
        <v>0</v>
      </c>
      <c r="ND105" s="50">
        <f>('Total Revenues by City'!ND105/'Total Revenues by City'!ND$5)</f>
        <v>0</v>
      </c>
      <c r="NE105" s="50">
        <f>('Total Revenues by City'!NE105/'Total Revenues by City'!NE$5)</f>
        <v>0</v>
      </c>
      <c r="NF105" s="50">
        <f>('Total Revenues by City'!NF105/'Total Revenues by City'!NF$5)</f>
        <v>22.170570355801896</v>
      </c>
      <c r="NG105" s="50">
        <f>('Total Revenues by City'!NG105/'Total Revenues by City'!NG$5)</f>
        <v>0</v>
      </c>
      <c r="NH105" s="50">
        <f>('Total Revenues by City'!NH105/'Total Revenues by City'!NH$5)</f>
        <v>0</v>
      </c>
      <c r="NI105" s="50">
        <f>('Total Revenues by City'!NI105/'Total Revenues by City'!NI$5)</f>
        <v>0</v>
      </c>
      <c r="NJ105" s="50">
        <f>('Total Revenues by City'!NJ105/'Total Revenues by City'!NJ$5)</f>
        <v>11.229783052577845</v>
      </c>
      <c r="NK105" s="50">
        <f>('Total Revenues by City'!NK105/'Total Revenues by City'!NK$5)</f>
        <v>0</v>
      </c>
      <c r="NL105" s="50">
        <f>('Total Revenues by City'!NL105/'Total Revenues by City'!NL$5)</f>
        <v>0</v>
      </c>
      <c r="NM105" s="50">
        <f>('Total Revenues by City'!NM105/'Total Revenues by City'!NM$5)</f>
        <v>0</v>
      </c>
      <c r="NN105" s="50">
        <f>('Total Revenues by City'!NN105/'Total Revenues by City'!NN$5)</f>
        <v>0</v>
      </c>
      <c r="NO105" s="50">
        <f>('Total Revenues by City'!NO105/'Total Revenues by City'!NO$5)</f>
        <v>0</v>
      </c>
      <c r="NP105" s="50">
        <f>('Total Revenues by City'!NP105/'Total Revenues by City'!NP$5)</f>
        <v>0</v>
      </c>
      <c r="NQ105" s="50">
        <f>('Total Revenues by City'!NQ105/'Total Revenues by City'!NQ$5)</f>
        <v>0</v>
      </c>
      <c r="NR105" s="50">
        <f>('Total Revenues by City'!NR105/'Total Revenues by City'!NR$5)</f>
        <v>0</v>
      </c>
      <c r="NS105" s="50">
        <f>('Total Revenues by City'!NS105/'Total Revenues by City'!NS$5)</f>
        <v>0</v>
      </c>
      <c r="NT105" s="50">
        <f>('Total Revenues by City'!NT105/'Total Revenues by City'!NT$5)</f>
        <v>0</v>
      </c>
      <c r="NU105" s="50">
        <f>('Total Revenues by City'!NU105/'Total Revenues by City'!NU$5)</f>
        <v>0</v>
      </c>
      <c r="NV105" s="50">
        <f>('Total Revenues by City'!NV105/'Total Revenues by City'!NV$5)</f>
        <v>0</v>
      </c>
      <c r="NW105" s="50">
        <f>('Total Revenues by City'!NW105/'Total Revenues by City'!NW$5)</f>
        <v>0</v>
      </c>
      <c r="NX105" s="50">
        <f>('Total Revenues by City'!NX105/'Total Revenues by City'!NX$5)</f>
        <v>0</v>
      </c>
      <c r="NY105" s="50">
        <f>('Total Revenues by City'!NY105/'Total Revenues by City'!NY$5)</f>
        <v>0</v>
      </c>
      <c r="NZ105" s="50">
        <f>('Total Revenues by City'!NZ105/'Total Revenues by City'!NZ$5)</f>
        <v>0</v>
      </c>
      <c r="OA105" s="50">
        <f>('Total Revenues by City'!OA105/'Total Revenues by City'!OA$5)</f>
        <v>0</v>
      </c>
      <c r="OB105" s="50">
        <f>('Total Revenues by City'!OB105/'Total Revenues by City'!OB$5)</f>
        <v>0</v>
      </c>
      <c r="OC105" s="50">
        <f>('Total Revenues by City'!OC105/'Total Revenues by City'!OC$5)</f>
        <v>0</v>
      </c>
      <c r="OD105" s="50">
        <f>('Total Revenues by City'!OD105/'Total Revenues by City'!OD$5)</f>
        <v>6.0087460447257088</v>
      </c>
      <c r="OE105" s="50">
        <f>('Total Revenues by City'!OE105/'Total Revenues by City'!OE$5)</f>
        <v>109.50886597938144</v>
      </c>
      <c r="OF105" s="50">
        <f>('Total Revenues by City'!OF105/'Total Revenues by City'!OF$5)</f>
        <v>3.3541570584042599</v>
      </c>
      <c r="OG105" s="50">
        <f>('Total Revenues by City'!OG105/'Total Revenues by City'!OG$5)</f>
        <v>0</v>
      </c>
      <c r="OH105" s="50">
        <f>('Total Revenues by City'!OH105/'Total Revenues by City'!OH$5)</f>
        <v>0</v>
      </c>
      <c r="OI105" s="50">
        <f>('Total Revenues by City'!OI105/'Total Revenues by City'!OI$5)</f>
        <v>0</v>
      </c>
      <c r="OJ105" s="50">
        <f>('Total Revenues by City'!OJ105/'Total Revenues by City'!OJ$5)</f>
        <v>0</v>
      </c>
      <c r="OK105" s="50">
        <f>('Total Revenues by City'!OK105/'Total Revenues by City'!OK$5)</f>
        <v>0</v>
      </c>
      <c r="OL105" s="50">
        <f>('Total Revenues by City'!OL105/'Total Revenues by City'!OL$5)</f>
        <v>0</v>
      </c>
      <c r="OM105" s="50">
        <f>('Total Revenues by City'!OM105/'Total Revenues by City'!OM$5)</f>
        <v>5.6793725190109523</v>
      </c>
      <c r="ON105" s="50">
        <f>('Total Revenues by City'!ON105/'Total Revenues by City'!ON$5)</f>
        <v>0</v>
      </c>
      <c r="OO105" s="50">
        <f>('Total Revenues by City'!OO105/'Total Revenues by City'!OO$5)</f>
        <v>0</v>
      </c>
      <c r="OP105" s="50">
        <f>('Total Revenues by City'!OP105/'Total Revenues by City'!OP$5)</f>
        <v>0</v>
      </c>
      <c r="OQ105" s="50">
        <f>('Total Revenues by City'!OQ105/'Total Revenues by City'!OQ$5)</f>
        <v>0</v>
      </c>
      <c r="OR105" s="50">
        <f>('Total Revenues by City'!OR105/'Total Revenues by City'!OR$5)</f>
        <v>0</v>
      </c>
      <c r="OS105" s="50">
        <f>('Total Revenues by City'!OS105/'Total Revenues by City'!OS$5)</f>
        <v>0</v>
      </c>
      <c r="OT105" s="50">
        <f>('Total Revenues by City'!OT105/'Total Revenues by City'!OT$5)</f>
        <v>0</v>
      </c>
      <c r="OU105" s="50">
        <f>('Total Revenues by City'!OU105/'Total Revenues by City'!OU$5)</f>
        <v>0</v>
      </c>
      <c r="OV105" s="50">
        <f>('Total Revenues by City'!OV105/'Total Revenues by City'!OV$5)</f>
        <v>0</v>
      </c>
      <c r="OW105" s="50">
        <f>('Total Revenues by City'!OW105/'Total Revenues by City'!OW$5)</f>
        <v>0</v>
      </c>
      <c r="OX105" s="14">
        <f>('Total Revenues by City'!OX105/'Total Revenues by City'!OX$5)</f>
        <v>197.10841983852364</v>
      </c>
    </row>
    <row r="106" spans="1:414" x14ac:dyDescent="0.25">
      <c r="A106" s="10"/>
      <c r="B106" s="11">
        <v>334.32</v>
      </c>
      <c r="C106" s="12" t="s">
        <v>681</v>
      </c>
      <c r="D106" s="50">
        <f>('Total Revenues by City'!D106/'Total Revenues by City'!D$5)</f>
        <v>0</v>
      </c>
      <c r="E106" s="50">
        <f>('Total Revenues by City'!E106/'Total Revenues by City'!E$5)</f>
        <v>0</v>
      </c>
      <c r="F106" s="50">
        <f>('Total Revenues by City'!F106/'Total Revenues by City'!F$5)</f>
        <v>0</v>
      </c>
      <c r="G106" s="50">
        <f>('Total Revenues by City'!G106/'Total Revenues by City'!G$5)</f>
        <v>0</v>
      </c>
      <c r="H106" s="50">
        <f>('Total Revenues by City'!H106/'Total Revenues by City'!H$5)</f>
        <v>0</v>
      </c>
      <c r="I106" s="50">
        <f>('Total Revenues by City'!I106/'Total Revenues by City'!I$5)</f>
        <v>0</v>
      </c>
      <c r="J106" s="50">
        <f>('Total Revenues by City'!J106/'Total Revenues by City'!J$5)</f>
        <v>0</v>
      </c>
      <c r="K106" s="50">
        <f>('Total Revenues by City'!K106/'Total Revenues by City'!K$5)</f>
        <v>0</v>
      </c>
      <c r="L106" s="50">
        <f>('Total Revenues by City'!L106/'Total Revenues by City'!L$5)</f>
        <v>0</v>
      </c>
      <c r="M106" s="50">
        <f>('Total Revenues by City'!M106/'Total Revenues by City'!M$5)</f>
        <v>0</v>
      </c>
      <c r="N106" s="50">
        <f>('Total Revenues by City'!N106/'Total Revenues by City'!N$5)</f>
        <v>0</v>
      </c>
      <c r="O106" s="50">
        <f>('Total Revenues by City'!O106/'Total Revenues by City'!O$5)</f>
        <v>0</v>
      </c>
      <c r="P106" s="50">
        <f>('Total Revenues by City'!P106/'Total Revenues by City'!P$5)</f>
        <v>0</v>
      </c>
      <c r="Q106" s="50">
        <f>('Total Revenues by City'!Q106/'Total Revenues by City'!Q$5)</f>
        <v>0</v>
      </c>
      <c r="R106" s="50">
        <f>('Total Revenues by City'!R106/'Total Revenues by City'!R$5)</f>
        <v>0</v>
      </c>
      <c r="S106" s="50">
        <f>('Total Revenues by City'!S106/'Total Revenues by City'!S$5)</f>
        <v>0</v>
      </c>
      <c r="T106" s="50">
        <f>('Total Revenues by City'!T106/'Total Revenues by City'!T$5)</f>
        <v>0</v>
      </c>
      <c r="U106" s="50">
        <f>('Total Revenues by City'!U106/'Total Revenues by City'!U$5)</f>
        <v>0</v>
      </c>
      <c r="V106" s="50">
        <f>('Total Revenues by City'!V106/'Total Revenues by City'!V$5)</f>
        <v>0</v>
      </c>
      <c r="W106" s="50">
        <f>('Total Revenues by City'!W106/'Total Revenues by City'!W$5)</f>
        <v>0</v>
      </c>
      <c r="X106" s="50">
        <f>('Total Revenues by City'!X106/'Total Revenues by City'!X$5)</f>
        <v>0</v>
      </c>
      <c r="Y106" s="50">
        <f>('Total Revenues by City'!Y106/'Total Revenues by City'!Y$5)</f>
        <v>0</v>
      </c>
      <c r="Z106" s="50">
        <f>('Total Revenues by City'!Z106/'Total Revenues by City'!Z$5)</f>
        <v>0</v>
      </c>
      <c r="AA106" s="50">
        <f>('Total Revenues by City'!AA106/'Total Revenues by City'!AA$5)</f>
        <v>0</v>
      </c>
      <c r="AB106" s="50">
        <f>('Total Revenues by City'!AB106/'Total Revenues by City'!AB$5)</f>
        <v>0</v>
      </c>
      <c r="AC106" s="50">
        <f>('Total Revenues by City'!AC106/'Total Revenues by City'!AC$5)</f>
        <v>0</v>
      </c>
      <c r="AD106" s="50">
        <f>('Total Revenues by City'!AD106/'Total Revenues by City'!AD$5)</f>
        <v>0</v>
      </c>
      <c r="AE106" s="50">
        <f>('Total Revenues by City'!AE106/'Total Revenues by City'!AE$5)</f>
        <v>0</v>
      </c>
      <c r="AF106" s="50">
        <f>('Total Revenues by City'!AF106/'Total Revenues by City'!AF$5)</f>
        <v>0</v>
      </c>
      <c r="AG106" s="50">
        <f>('Total Revenues by City'!AG106/'Total Revenues by City'!AG$5)</f>
        <v>0</v>
      </c>
      <c r="AH106" s="50">
        <f>('Total Revenues by City'!AH106/'Total Revenues by City'!AH$5)</f>
        <v>0</v>
      </c>
      <c r="AI106" s="50">
        <f>('Total Revenues by City'!AI106/'Total Revenues by City'!AI$5)</f>
        <v>0</v>
      </c>
      <c r="AJ106" s="50">
        <f>('Total Revenues by City'!AJ106/'Total Revenues by City'!AJ$5)</f>
        <v>0</v>
      </c>
      <c r="AK106" s="50">
        <f>('Total Revenues by City'!AK106/'Total Revenues by City'!AK$5)</f>
        <v>0</v>
      </c>
      <c r="AL106" s="50">
        <f>('Total Revenues by City'!AL106/'Total Revenues by City'!AL$5)</f>
        <v>0</v>
      </c>
      <c r="AM106" s="50">
        <f>('Total Revenues by City'!AM106/'Total Revenues by City'!AM$5)</f>
        <v>0</v>
      </c>
      <c r="AN106" s="50">
        <f>('Total Revenues by City'!AN106/'Total Revenues by City'!AN$5)</f>
        <v>0</v>
      </c>
      <c r="AO106" s="50">
        <f>('Total Revenues by City'!AO106/'Total Revenues by City'!AO$5)</f>
        <v>0</v>
      </c>
      <c r="AP106" s="50">
        <f>('Total Revenues by City'!AP106/'Total Revenues by City'!AP$5)</f>
        <v>0</v>
      </c>
      <c r="AQ106" s="50">
        <f>('Total Revenues by City'!AQ106/'Total Revenues by City'!AQ$5)</f>
        <v>0</v>
      </c>
      <c r="AR106" s="50">
        <f>('Total Revenues by City'!AR106/'Total Revenues by City'!AR$5)</f>
        <v>0</v>
      </c>
      <c r="AS106" s="50">
        <f>('Total Revenues by City'!AS106/'Total Revenues by City'!AS$5)</f>
        <v>0</v>
      </c>
      <c r="AT106" s="50">
        <f>('Total Revenues by City'!AT106/'Total Revenues by City'!AT$5)</f>
        <v>0</v>
      </c>
      <c r="AU106" s="50">
        <f>('Total Revenues by City'!AU106/'Total Revenues by City'!AU$5)</f>
        <v>0</v>
      </c>
      <c r="AV106" s="50">
        <f>('Total Revenues by City'!AV106/'Total Revenues by City'!AV$5)</f>
        <v>0</v>
      </c>
      <c r="AW106" s="50">
        <f>('Total Revenues by City'!AW106/'Total Revenues by City'!AW$5)</f>
        <v>0</v>
      </c>
      <c r="AX106" s="50">
        <f>('Total Revenues by City'!AX106/'Total Revenues by City'!AX$5)</f>
        <v>0</v>
      </c>
      <c r="AY106" s="50">
        <f>('Total Revenues by City'!AY106/'Total Revenues by City'!AY$5)</f>
        <v>0</v>
      </c>
      <c r="AZ106" s="50">
        <f>('Total Revenues by City'!AZ106/'Total Revenues by City'!AZ$5)</f>
        <v>0</v>
      </c>
      <c r="BA106" s="50">
        <f>('Total Revenues by City'!BA106/'Total Revenues by City'!BA$5)</f>
        <v>0</v>
      </c>
      <c r="BB106" s="50">
        <f>('Total Revenues by City'!BB106/'Total Revenues by City'!BB$5)</f>
        <v>0</v>
      </c>
      <c r="BC106" s="50">
        <f>('Total Revenues by City'!BC106/'Total Revenues by City'!BC$5)</f>
        <v>0</v>
      </c>
      <c r="BD106" s="50">
        <f>('Total Revenues by City'!BD106/'Total Revenues by City'!BD$5)</f>
        <v>0</v>
      </c>
      <c r="BE106" s="50">
        <f>('Total Revenues by City'!BE106/'Total Revenues by City'!BE$5)</f>
        <v>0</v>
      </c>
      <c r="BF106" s="50">
        <f>('Total Revenues by City'!BF106/'Total Revenues by City'!BF$5)</f>
        <v>0</v>
      </c>
      <c r="BG106" s="50">
        <f>('Total Revenues by City'!BG106/'Total Revenues by City'!BG$5)</f>
        <v>0</v>
      </c>
      <c r="BH106" s="50">
        <f>('Total Revenues by City'!BH106/'Total Revenues by City'!BH$5)</f>
        <v>0</v>
      </c>
      <c r="BI106" s="50">
        <f>('Total Revenues by City'!BI106/'Total Revenues by City'!BI$5)</f>
        <v>0</v>
      </c>
      <c r="BJ106" s="50">
        <f>('Total Revenues by City'!BJ106/'Total Revenues by City'!BJ$5)</f>
        <v>0</v>
      </c>
      <c r="BK106" s="50">
        <f>('Total Revenues by City'!BK106/'Total Revenues by City'!BK$5)</f>
        <v>0</v>
      </c>
      <c r="BL106" s="50">
        <f>('Total Revenues by City'!BL106/'Total Revenues by City'!BL$5)</f>
        <v>0</v>
      </c>
      <c r="BM106" s="50">
        <f>('Total Revenues by City'!BM106/'Total Revenues by City'!BM$5)</f>
        <v>0</v>
      </c>
      <c r="BN106" s="50">
        <f>('Total Revenues by City'!BN106/'Total Revenues by City'!BN$5)</f>
        <v>0</v>
      </c>
      <c r="BO106" s="50">
        <f>('Total Revenues by City'!BO106/'Total Revenues by City'!BO$5)</f>
        <v>0</v>
      </c>
      <c r="BP106" s="50">
        <f>('Total Revenues by City'!BP106/'Total Revenues by City'!BP$5)</f>
        <v>0</v>
      </c>
      <c r="BQ106" s="50">
        <f>('Total Revenues by City'!BQ106/'Total Revenues by City'!BQ$5)</f>
        <v>0</v>
      </c>
      <c r="BR106" s="50">
        <f>('Total Revenues by City'!BR106/'Total Revenues by City'!BR$5)</f>
        <v>0</v>
      </c>
      <c r="BS106" s="50">
        <f>('Total Revenues by City'!BS106/'Total Revenues by City'!BS$5)</f>
        <v>0</v>
      </c>
      <c r="BT106" s="50">
        <f>('Total Revenues by City'!BT106/'Total Revenues by City'!BT$5)</f>
        <v>0</v>
      </c>
      <c r="BU106" s="50">
        <f>('Total Revenues by City'!BU106/'Total Revenues by City'!BU$5)</f>
        <v>0</v>
      </c>
      <c r="BV106" s="50">
        <f>('Total Revenues by City'!BV106/'Total Revenues by City'!BV$5)</f>
        <v>0</v>
      </c>
      <c r="BW106" s="50">
        <f>('Total Revenues by City'!BW106/'Total Revenues by City'!BW$5)</f>
        <v>0</v>
      </c>
      <c r="BX106" s="50">
        <f>('Total Revenues by City'!BX106/'Total Revenues by City'!BX$5)</f>
        <v>0</v>
      </c>
      <c r="BY106" s="50">
        <f>('Total Revenues by City'!BY106/'Total Revenues by City'!BY$5)</f>
        <v>0</v>
      </c>
      <c r="BZ106" s="50">
        <f>('Total Revenues by City'!BZ106/'Total Revenues by City'!BZ$5)</f>
        <v>0</v>
      </c>
      <c r="CA106" s="50">
        <f>('Total Revenues by City'!CA106/'Total Revenues by City'!CA$5)</f>
        <v>0</v>
      </c>
      <c r="CB106" s="50">
        <f>('Total Revenues by City'!CB106/'Total Revenues by City'!CB$5)</f>
        <v>0</v>
      </c>
      <c r="CC106" s="50">
        <f>('Total Revenues by City'!CC106/'Total Revenues by City'!CC$5)</f>
        <v>0</v>
      </c>
      <c r="CD106" s="50">
        <f>('Total Revenues by City'!CD106/'Total Revenues by City'!CD$5)</f>
        <v>0</v>
      </c>
      <c r="CE106" s="50">
        <f>('Total Revenues by City'!CE106/'Total Revenues by City'!CE$5)</f>
        <v>0</v>
      </c>
      <c r="CF106" s="50">
        <f>('Total Revenues by City'!CF106/'Total Revenues by City'!CF$5)</f>
        <v>0</v>
      </c>
      <c r="CG106" s="50">
        <f>('Total Revenues by City'!CG106/'Total Revenues by City'!CG$5)</f>
        <v>0</v>
      </c>
      <c r="CH106" s="50">
        <f>('Total Revenues by City'!CH106/'Total Revenues by City'!CH$5)</f>
        <v>0</v>
      </c>
      <c r="CI106" s="50">
        <f>('Total Revenues by City'!CI106/'Total Revenues by City'!CI$5)</f>
        <v>0</v>
      </c>
      <c r="CJ106" s="50">
        <f>('Total Revenues by City'!CJ106/'Total Revenues by City'!CJ$5)</f>
        <v>0</v>
      </c>
      <c r="CK106" s="50">
        <f>('Total Revenues by City'!CK106/'Total Revenues by City'!CK$5)</f>
        <v>0</v>
      </c>
      <c r="CL106" s="50">
        <f>('Total Revenues by City'!CL106/'Total Revenues by City'!CL$5)</f>
        <v>0</v>
      </c>
      <c r="CM106" s="50">
        <f>('Total Revenues by City'!CM106/'Total Revenues by City'!CM$5)</f>
        <v>0</v>
      </c>
      <c r="CN106" s="50">
        <f>('Total Revenues by City'!CN106/'Total Revenues by City'!CN$5)</f>
        <v>0</v>
      </c>
      <c r="CO106" s="50">
        <f>('Total Revenues by City'!CO106/'Total Revenues by City'!CO$5)</f>
        <v>0</v>
      </c>
      <c r="CP106" s="50">
        <f>('Total Revenues by City'!CP106/'Total Revenues by City'!CP$5)</f>
        <v>0</v>
      </c>
      <c r="CQ106" s="50">
        <f>('Total Revenues by City'!CQ106/'Total Revenues by City'!CQ$5)</f>
        <v>0</v>
      </c>
      <c r="CR106" s="50">
        <f>('Total Revenues by City'!CR106/'Total Revenues by City'!CR$5)</f>
        <v>0</v>
      </c>
      <c r="CS106" s="50">
        <f>('Total Revenues by City'!CS106/'Total Revenues by City'!CS$5)</f>
        <v>0</v>
      </c>
      <c r="CT106" s="50">
        <f>('Total Revenues by City'!CT106/'Total Revenues by City'!CT$5)</f>
        <v>0</v>
      </c>
      <c r="CU106" s="50">
        <f>('Total Revenues by City'!CU106/'Total Revenues by City'!CU$5)</f>
        <v>0</v>
      </c>
      <c r="CV106" s="50">
        <f>('Total Revenues by City'!CV106/'Total Revenues by City'!CV$5)</f>
        <v>0</v>
      </c>
      <c r="CW106" s="50">
        <f>('Total Revenues by City'!CW106/'Total Revenues by City'!CW$5)</f>
        <v>0</v>
      </c>
      <c r="CX106" s="50">
        <f>('Total Revenues by City'!CX106/'Total Revenues by City'!CX$5)</f>
        <v>0</v>
      </c>
      <c r="CY106" s="50">
        <f>('Total Revenues by City'!CY106/'Total Revenues by City'!CY$5)</f>
        <v>0</v>
      </c>
      <c r="CZ106" s="50">
        <f>('Total Revenues by City'!CZ106/'Total Revenues by City'!CZ$5)</f>
        <v>0</v>
      </c>
      <c r="DA106" s="50">
        <f>('Total Revenues by City'!DA106/'Total Revenues by City'!DA$5)</f>
        <v>0</v>
      </c>
      <c r="DB106" s="50">
        <f>('Total Revenues by City'!DB106/'Total Revenues by City'!DB$5)</f>
        <v>0</v>
      </c>
      <c r="DC106" s="50">
        <f>('Total Revenues by City'!DC106/'Total Revenues by City'!DC$5)</f>
        <v>0</v>
      </c>
      <c r="DD106" s="50">
        <f>('Total Revenues by City'!DD106/'Total Revenues by City'!DD$5)</f>
        <v>0</v>
      </c>
      <c r="DE106" s="50">
        <f>('Total Revenues by City'!DE106/'Total Revenues by City'!DE$5)</f>
        <v>0</v>
      </c>
      <c r="DF106" s="50">
        <f>('Total Revenues by City'!DF106/'Total Revenues by City'!DF$5)</f>
        <v>0</v>
      </c>
      <c r="DG106" s="50">
        <f>('Total Revenues by City'!DG106/'Total Revenues by City'!DG$5)</f>
        <v>0</v>
      </c>
      <c r="DH106" s="50">
        <f>('Total Revenues by City'!DH106/'Total Revenues by City'!DH$5)</f>
        <v>0</v>
      </c>
      <c r="DI106" s="50">
        <f>('Total Revenues by City'!DI106/'Total Revenues by City'!DI$5)</f>
        <v>0</v>
      </c>
      <c r="DJ106" s="50">
        <f>('Total Revenues by City'!DJ106/'Total Revenues by City'!DJ$5)</f>
        <v>0</v>
      </c>
      <c r="DK106" s="50">
        <f>('Total Revenues by City'!DK106/'Total Revenues by City'!DK$5)</f>
        <v>0</v>
      </c>
      <c r="DL106" s="50">
        <f>('Total Revenues by City'!DL106/'Total Revenues by City'!DL$5)</f>
        <v>0</v>
      </c>
      <c r="DM106" s="50">
        <f>('Total Revenues by City'!DM106/'Total Revenues by City'!DM$5)</f>
        <v>0</v>
      </c>
      <c r="DN106" s="50">
        <f>('Total Revenues by City'!DN106/'Total Revenues by City'!DN$5)</f>
        <v>0</v>
      </c>
      <c r="DO106" s="50">
        <f>('Total Revenues by City'!DO106/'Total Revenues by City'!DO$5)</f>
        <v>0</v>
      </c>
      <c r="DP106" s="50">
        <f>('Total Revenues by City'!DP106/'Total Revenues by City'!DP$5)</f>
        <v>0</v>
      </c>
      <c r="DQ106" s="50">
        <f>('Total Revenues by City'!DQ106/'Total Revenues by City'!DQ$5)</f>
        <v>0</v>
      </c>
      <c r="DR106" s="50">
        <f>('Total Revenues by City'!DR106/'Total Revenues by City'!DR$5)</f>
        <v>0</v>
      </c>
      <c r="DS106" s="50">
        <f>('Total Revenues by City'!DS106/'Total Revenues by City'!DS$5)</f>
        <v>0</v>
      </c>
      <c r="DT106" s="50">
        <f>('Total Revenues by City'!DT106/'Total Revenues by City'!DT$5)</f>
        <v>0</v>
      </c>
      <c r="DU106" s="50">
        <f>('Total Revenues by City'!DU106/'Total Revenues by City'!DU$5)</f>
        <v>0</v>
      </c>
      <c r="DV106" s="50">
        <f>('Total Revenues by City'!DV106/'Total Revenues by City'!DV$5)</f>
        <v>0</v>
      </c>
      <c r="DW106" s="50">
        <f>('Total Revenues by City'!DW106/'Total Revenues by City'!DW$5)</f>
        <v>0</v>
      </c>
      <c r="DX106" s="50">
        <f>('Total Revenues by City'!DX106/'Total Revenues by City'!DX$5)</f>
        <v>0</v>
      </c>
      <c r="DY106" s="50">
        <f>('Total Revenues by City'!DY106/'Total Revenues by City'!DY$5)</f>
        <v>0</v>
      </c>
      <c r="DZ106" s="50">
        <f>('Total Revenues by City'!DZ106/'Total Revenues by City'!DZ$5)</f>
        <v>0</v>
      </c>
      <c r="EA106" s="50">
        <f>('Total Revenues by City'!EA106/'Total Revenues by City'!EA$5)</f>
        <v>0</v>
      </c>
      <c r="EB106" s="50">
        <f>('Total Revenues by City'!EB106/'Total Revenues by City'!EB$5)</f>
        <v>0</v>
      </c>
      <c r="EC106" s="50">
        <f>('Total Revenues by City'!EC106/'Total Revenues by City'!EC$5)</f>
        <v>0</v>
      </c>
      <c r="ED106" s="50">
        <f>('Total Revenues by City'!ED106/'Total Revenues by City'!ED$5)</f>
        <v>0</v>
      </c>
      <c r="EE106" s="50">
        <f>('Total Revenues by City'!EE106/'Total Revenues by City'!EE$5)</f>
        <v>0</v>
      </c>
      <c r="EF106" s="50">
        <f>('Total Revenues by City'!EF106/'Total Revenues by City'!EF$5)</f>
        <v>0</v>
      </c>
      <c r="EG106" s="50">
        <f>('Total Revenues by City'!EG106/'Total Revenues by City'!EG$5)</f>
        <v>0</v>
      </c>
      <c r="EH106" s="50">
        <f>('Total Revenues by City'!EH106/'Total Revenues by City'!EH$5)</f>
        <v>0</v>
      </c>
      <c r="EI106" s="50">
        <f>('Total Revenues by City'!EI106/'Total Revenues by City'!EI$5)</f>
        <v>0</v>
      </c>
      <c r="EJ106" s="50">
        <f>('Total Revenues by City'!EJ106/'Total Revenues by City'!EJ$5)</f>
        <v>0</v>
      </c>
      <c r="EK106" s="50">
        <f>('Total Revenues by City'!EK106/'Total Revenues by City'!EK$5)</f>
        <v>0</v>
      </c>
      <c r="EL106" s="50">
        <f>('Total Revenues by City'!EL106/'Total Revenues by City'!EL$5)</f>
        <v>0</v>
      </c>
      <c r="EM106" s="50">
        <f>('Total Revenues by City'!EM106/'Total Revenues by City'!EM$5)</f>
        <v>0</v>
      </c>
      <c r="EN106" s="50">
        <f>('Total Revenues by City'!EN106/'Total Revenues by City'!EN$5)</f>
        <v>0</v>
      </c>
      <c r="EO106" s="50">
        <f>('Total Revenues by City'!EO106/'Total Revenues by City'!EO$5)</f>
        <v>0</v>
      </c>
      <c r="EP106" s="50">
        <f>('Total Revenues by City'!EP106/'Total Revenues by City'!EP$5)</f>
        <v>0</v>
      </c>
      <c r="EQ106" s="50">
        <f>('Total Revenues by City'!EQ106/'Total Revenues by City'!EQ$5)</f>
        <v>0</v>
      </c>
      <c r="ER106" s="50">
        <f>('Total Revenues by City'!ER106/'Total Revenues by City'!ER$5)</f>
        <v>0</v>
      </c>
      <c r="ES106" s="50">
        <f>('Total Revenues by City'!ES106/'Total Revenues by City'!ES$5)</f>
        <v>0</v>
      </c>
      <c r="ET106" s="50">
        <f>('Total Revenues by City'!ET106/'Total Revenues by City'!ET$5)</f>
        <v>0</v>
      </c>
      <c r="EU106" s="50">
        <f>('Total Revenues by City'!EU106/'Total Revenues by City'!EU$5)</f>
        <v>0</v>
      </c>
      <c r="EV106" s="50">
        <f>('Total Revenues by City'!EV106/'Total Revenues by City'!EV$5)</f>
        <v>0</v>
      </c>
      <c r="EW106" s="50">
        <f>('Total Revenues by City'!EW106/'Total Revenues by City'!EW$5)</f>
        <v>0</v>
      </c>
      <c r="EX106" s="50">
        <f>('Total Revenues by City'!EX106/'Total Revenues by City'!EX$5)</f>
        <v>0</v>
      </c>
      <c r="EY106" s="50">
        <f>('Total Revenues by City'!EY106/'Total Revenues by City'!EY$5)</f>
        <v>0</v>
      </c>
      <c r="EZ106" s="50">
        <f>('Total Revenues by City'!EZ106/'Total Revenues by City'!EZ$5)</f>
        <v>0</v>
      </c>
      <c r="FA106" s="50">
        <f>('Total Revenues by City'!FA106/'Total Revenues by City'!FA$5)</f>
        <v>0</v>
      </c>
      <c r="FB106" s="50">
        <f>('Total Revenues by City'!FB106/'Total Revenues by City'!FB$5)</f>
        <v>0</v>
      </c>
      <c r="FC106" s="50">
        <f>('Total Revenues by City'!FC106/'Total Revenues by City'!FC$5)</f>
        <v>0</v>
      </c>
      <c r="FD106" s="50">
        <f>('Total Revenues by City'!FD106/'Total Revenues by City'!FD$5)</f>
        <v>0</v>
      </c>
      <c r="FE106" s="50">
        <f>('Total Revenues by City'!FE106/'Total Revenues by City'!FE$5)</f>
        <v>0</v>
      </c>
      <c r="FF106" s="50">
        <f>('Total Revenues by City'!FF106/'Total Revenues by City'!FF$5)</f>
        <v>0</v>
      </c>
      <c r="FG106" s="50">
        <f>('Total Revenues by City'!FG106/'Total Revenues by City'!FG$5)</f>
        <v>0</v>
      </c>
      <c r="FH106" s="50">
        <f>('Total Revenues by City'!FH106/'Total Revenues by City'!FH$5)</f>
        <v>0</v>
      </c>
      <c r="FI106" s="50">
        <f>('Total Revenues by City'!FI106/'Total Revenues by City'!FI$5)</f>
        <v>0</v>
      </c>
      <c r="FJ106" s="50">
        <f>('Total Revenues by City'!FJ106/'Total Revenues by City'!FJ$5)</f>
        <v>0</v>
      </c>
      <c r="FK106" s="50">
        <f>('Total Revenues by City'!FK106/'Total Revenues by City'!FK$5)</f>
        <v>0</v>
      </c>
      <c r="FL106" s="50">
        <f>('Total Revenues by City'!FL106/'Total Revenues by City'!FL$5)</f>
        <v>0</v>
      </c>
      <c r="FM106" s="50">
        <f>('Total Revenues by City'!FM106/'Total Revenues by City'!FM$5)</f>
        <v>0</v>
      </c>
      <c r="FN106" s="50">
        <f>('Total Revenues by City'!FN106/'Total Revenues by City'!FN$5)</f>
        <v>0</v>
      </c>
      <c r="FO106" s="50">
        <f>('Total Revenues by City'!FO106/'Total Revenues by City'!FO$5)</f>
        <v>0</v>
      </c>
      <c r="FP106" s="50">
        <f>('Total Revenues by City'!FP106/'Total Revenues by City'!FP$5)</f>
        <v>0</v>
      </c>
      <c r="FQ106" s="50">
        <f>('Total Revenues by City'!FQ106/'Total Revenues by City'!FQ$5)</f>
        <v>0</v>
      </c>
      <c r="FR106" s="50">
        <f>('Total Revenues by City'!FR106/'Total Revenues by City'!FR$5)</f>
        <v>0</v>
      </c>
      <c r="FS106" s="50">
        <f>('Total Revenues by City'!FS106/'Total Revenues by City'!FS$5)</f>
        <v>0</v>
      </c>
      <c r="FT106" s="50">
        <f>('Total Revenues by City'!FT106/'Total Revenues by City'!FT$5)</f>
        <v>0</v>
      </c>
      <c r="FU106" s="50">
        <f>('Total Revenues by City'!FU106/'Total Revenues by City'!FU$5)</f>
        <v>0</v>
      </c>
      <c r="FV106" s="50">
        <f>('Total Revenues by City'!FV106/'Total Revenues by City'!FV$5)</f>
        <v>0</v>
      </c>
      <c r="FW106" s="50">
        <f>('Total Revenues by City'!FW106/'Total Revenues by City'!FW$5)</f>
        <v>0</v>
      </c>
      <c r="FX106" s="50">
        <f>('Total Revenues by City'!FX106/'Total Revenues by City'!FX$5)</f>
        <v>0</v>
      </c>
      <c r="FY106" s="50">
        <f>('Total Revenues by City'!FY106/'Total Revenues by City'!FY$5)</f>
        <v>0</v>
      </c>
      <c r="FZ106" s="50">
        <f>('Total Revenues by City'!FZ106/'Total Revenues by City'!FZ$5)</f>
        <v>0</v>
      </c>
      <c r="GA106" s="50">
        <f>('Total Revenues by City'!GA106/'Total Revenues by City'!GA$5)</f>
        <v>0</v>
      </c>
      <c r="GB106" s="50">
        <f>('Total Revenues by City'!GB106/'Total Revenues by City'!GB$5)</f>
        <v>0</v>
      </c>
      <c r="GC106" s="50">
        <f>('Total Revenues by City'!GC106/'Total Revenues by City'!GC$5)</f>
        <v>0</v>
      </c>
      <c r="GD106" s="50">
        <f>('Total Revenues by City'!GD106/'Total Revenues by City'!GD$5)</f>
        <v>0</v>
      </c>
      <c r="GE106" s="50">
        <f>('Total Revenues by City'!GE106/'Total Revenues by City'!GE$5)</f>
        <v>0</v>
      </c>
      <c r="GF106" s="50">
        <f>('Total Revenues by City'!GF106/'Total Revenues by City'!GF$5)</f>
        <v>0</v>
      </c>
      <c r="GG106" s="50">
        <f>('Total Revenues by City'!GG106/'Total Revenues by City'!GG$5)</f>
        <v>0</v>
      </c>
      <c r="GH106" s="50">
        <f>('Total Revenues by City'!GH106/'Total Revenues by City'!GH$5)</f>
        <v>0</v>
      </c>
      <c r="GI106" s="50">
        <f>('Total Revenues by City'!GI106/'Total Revenues by City'!GI$5)</f>
        <v>0</v>
      </c>
      <c r="GJ106" s="50">
        <f>('Total Revenues by City'!GJ106/'Total Revenues by City'!GJ$5)</f>
        <v>0</v>
      </c>
      <c r="GK106" s="50">
        <f>('Total Revenues by City'!GK106/'Total Revenues by City'!GK$5)</f>
        <v>0</v>
      </c>
      <c r="GL106" s="50">
        <f>('Total Revenues by City'!GL106/'Total Revenues by City'!GL$5)</f>
        <v>0</v>
      </c>
      <c r="GM106" s="50">
        <f>('Total Revenues by City'!GM106/'Total Revenues by City'!GM$5)</f>
        <v>0</v>
      </c>
      <c r="GN106" s="50">
        <f>('Total Revenues by City'!GN106/'Total Revenues by City'!GN$5)</f>
        <v>0</v>
      </c>
      <c r="GO106" s="50">
        <f>('Total Revenues by City'!GO106/'Total Revenues by City'!GO$5)</f>
        <v>0</v>
      </c>
      <c r="GP106" s="50">
        <f>('Total Revenues by City'!GP106/'Total Revenues by City'!GP$5)</f>
        <v>0</v>
      </c>
      <c r="GQ106" s="50">
        <f>('Total Revenues by City'!GQ106/'Total Revenues by City'!GQ$5)</f>
        <v>0</v>
      </c>
      <c r="GR106" s="50">
        <f>('Total Revenues by City'!GR106/'Total Revenues by City'!GR$5)</f>
        <v>0</v>
      </c>
      <c r="GS106" s="50">
        <f>('Total Revenues by City'!GS106/'Total Revenues by City'!GS$5)</f>
        <v>0</v>
      </c>
      <c r="GT106" s="50">
        <f>('Total Revenues by City'!GT106/'Total Revenues by City'!GT$5)</f>
        <v>0</v>
      </c>
      <c r="GU106" s="50">
        <f>('Total Revenues by City'!GU106/'Total Revenues by City'!GU$5)</f>
        <v>0</v>
      </c>
      <c r="GV106" s="50">
        <f>('Total Revenues by City'!GV106/'Total Revenues by City'!GV$5)</f>
        <v>0</v>
      </c>
      <c r="GW106" s="50">
        <f>('Total Revenues by City'!GW106/'Total Revenues by City'!GW$5)</f>
        <v>0</v>
      </c>
      <c r="GX106" s="50">
        <f>('Total Revenues by City'!GX106/'Total Revenues by City'!GX$5)</f>
        <v>0</v>
      </c>
      <c r="GY106" s="50">
        <f>('Total Revenues by City'!GY106/'Total Revenues by City'!GY$5)</f>
        <v>0</v>
      </c>
      <c r="GZ106" s="50">
        <f>('Total Revenues by City'!GZ106/'Total Revenues by City'!GZ$5)</f>
        <v>0</v>
      </c>
      <c r="HA106" s="50">
        <f>('Total Revenues by City'!HA106/'Total Revenues by City'!HA$5)</f>
        <v>0</v>
      </c>
      <c r="HB106" s="50">
        <f>('Total Revenues by City'!HB106/'Total Revenues by City'!HB$5)</f>
        <v>0</v>
      </c>
      <c r="HC106" s="50">
        <f>('Total Revenues by City'!HC106/'Total Revenues by City'!HC$5)</f>
        <v>0</v>
      </c>
      <c r="HD106" s="50">
        <f>('Total Revenues by City'!HD106/'Total Revenues by City'!HD$5)</f>
        <v>0</v>
      </c>
      <c r="HE106" s="50">
        <f>('Total Revenues by City'!HE106/'Total Revenues by City'!HE$5)</f>
        <v>0</v>
      </c>
      <c r="HF106" s="50">
        <f>('Total Revenues by City'!HF106/'Total Revenues by City'!HF$5)</f>
        <v>0</v>
      </c>
      <c r="HG106" s="50">
        <f>('Total Revenues by City'!HG106/'Total Revenues by City'!HG$5)</f>
        <v>0</v>
      </c>
      <c r="HH106" s="50">
        <f>('Total Revenues by City'!HH106/'Total Revenues by City'!HH$5)</f>
        <v>0</v>
      </c>
      <c r="HI106" s="50">
        <f>('Total Revenues by City'!HI106/'Total Revenues by City'!HI$5)</f>
        <v>0</v>
      </c>
      <c r="HJ106" s="50">
        <f>('Total Revenues by City'!HJ106/'Total Revenues by City'!HJ$5)</f>
        <v>0</v>
      </c>
      <c r="HK106" s="50">
        <f>('Total Revenues by City'!HK106/'Total Revenues by City'!HK$5)</f>
        <v>0</v>
      </c>
      <c r="HL106" s="50">
        <f>('Total Revenues by City'!HL106/'Total Revenues by City'!HL$5)</f>
        <v>0</v>
      </c>
      <c r="HM106" s="50">
        <f>('Total Revenues by City'!HM106/'Total Revenues by City'!HM$5)</f>
        <v>0</v>
      </c>
      <c r="HN106" s="50">
        <f>('Total Revenues by City'!HN106/'Total Revenues by City'!HN$5)</f>
        <v>0</v>
      </c>
      <c r="HO106" s="50">
        <f>('Total Revenues by City'!HO106/'Total Revenues by City'!HO$5)</f>
        <v>0</v>
      </c>
      <c r="HP106" s="50">
        <f>('Total Revenues by City'!HP106/'Total Revenues by City'!HP$5)</f>
        <v>0</v>
      </c>
      <c r="HQ106" s="50">
        <f>('Total Revenues by City'!HQ106/'Total Revenues by City'!HQ$5)</f>
        <v>0</v>
      </c>
      <c r="HR106" s="50">
        <f>('Total Revenues by City'!HR106/'Total Revenues by City'!HR$5)</f>
        <v>0</v>
      </c>
      <c r="HS106" s="50">
        <f>('Total Revenues by City'!HS106/'Total Revenues by City'!HS$5)</f>
        <v>0</v>
      </c>
      <c r="HT106" s="50">
        <f>('Total Revenues by City'!HT106/'Total Revenues by City'!HT$5)</f>
        <v>0</v>
      </c>
      <c r="HU106" s="50">
        <f>('Total Revenues by City'!HU106/'Total Revenues by City'!HU$5)</f>
        <v>0</v>
      </c>
      <c r="HV106" s="50">
        <f>('Total Revenues by City'!HV106/'Total Revenues by City'!HV$5)</f>
        <v>0</v>
      </c>
      <c r="HW106" s="50">
        <f>('Total Revenues by City'!HW106/'Total Revenues by City'!HW$5)</f>
        <v>0</v>
      </c>
      <c r="HX106" s="50">
        <f>('Total Revenues by City'!HX106/'Total Revenues by City'!HX$5)</f>
        <v>0</v>
      </c>
      <c r="HY106" s="50">
        <f>('Total Revenues by City'!HY106/'Total Revenues by City'!HY$5)</f>
        <v>0</v>
      </c>
      <c r="HZ106" s="50">
        <f>('Total Revenues by City'!HZ106/'Total Revenues by City'!HZ$5)</f>
        <v>0</v>
      </c>
      <c r="IA106" s="50">
        <f>('Total Revenues by City'!IA106/'Total Revenues by City'!IA$5)</f>
        <v>0</v>
      </c>
      <c r="IB106" s="50">
        <f>('Total Revenues by City'!IB106/'Total Revenues by City'!IB$5)</f>
        <v>0</v>
      </c>
      <c r="IC106" s="50">
        <f>('Total Revenues by City'!IC106/'Total Revenues by City'!IC$5)</f>
        <v>0</v>
      </c>
      <c r="ID106" s="50">
        <f>('Total Revenues by City'!ID106/'Total Revenues by City'!ID$5)</f>
        <v>0</v>
      </c>
      <c r="IE106" s="50">
        <f>('Total Revenues by City'!IE106/'Total Revenues by City'!IE$5)</f>
        <v>0</v>
      </c>
      <c r="IF106" s="50">
        <f>('Total Revenues by City'!IF106/'Total Revenues by City'!IF$5)</f>
        <v>0</v>
      </c>
      <c r="IG106" s="50">
        <f>('Total Revenues by City'!IG106/'Total Revenues by City'!IG$5)</f>
        <v>0</v>
      </c>
      <c r="IH106" s="50">
        <f>('Total Revenues by City'!IH106/'Total Revenues by City'!IH$5)</f>
        <v>0</v>
      </c>
      <c r="II106" s="50">
        <f>('Total Revenues by City'!II106/'Total Revenues by City'!II$5)</f>
        <v>0</v>
      </c>
      <c r="IJ106" s="50">
        <f>('Total Revenues by City'!IJ106/'Total Revenues by City'!IJ$5)</f>
        <v>0</v>
      </c>
      <c r="IK106" s="50">
        <f>('Total Revenues by City'!IK106/'Total Revenues by City'!IK$5)</f>
        <v>0</v>
      </c>
      <c r="IL106" s="50">
        <f>('Total Revenues by City'!IL106/'Total Revenues by City'!IL$5)</f>
        <v>0</v>
      </c>
      <c r="IM106" s="50">
        <f>('Total Revenues by City'!IM106/'Total Revenues by City'!IM$5)</f>
        <v>0</v>
      </c>
      <c r="IN106" s="50">
        <f>('Total Revenues by City'!IN106/'Total Revenues by City'!IN$5)</f>
        <v>0</v>
      </c>
      <c r="IO106" s="50">
        <f>('Total Revenues by City'!IO106/'Total Revenues by City'!IO$5)</f>
        <v>0</v>
      </c>
      <c r="IP106" s="50">
        <f>('Total Revenues by City'!IP106/'Total Revenues by City'!IP$5)</f>
        <v>0</v>
      </c>
      <c r="IQ106" s="50">
        <f>('Total Revenues by City'!IQ106/'Total Revenues by City'!IQ$5)</f>
        <v>0</v>
      </c>
      <c r="IR106" s="50">
        <f>('Total Revenues by City'!IR106/'Total Revenues by City'!IR$5)</f>
        <v>0</v>
      </c>
      <c r="IS106" s="50">
        <f>('Total Revenues by City'!IS106/'Total Revenues by City'!IS$5)</f>
        <v>0</v>
      </c>
      <c r="IT106" s="50">
        <f>('Total Revenues by City'!IT106/'Total Revenues by City'!IT$5)</f>
        <v>0</v>
      </c>
      <c r="IU106" s="50">
        <f>('Total Revenues by City'!IU106/'Total Revenues by City'!IU$5)</f>
        <v>0</v>
      </c>
      <c r="IV106" s="50">
        <f>('Total Revenues by City'!IV106/'Total Revenues by City'!IV$5)</f>
        <v>0</v>
      </c>
      <c r="IW106" s="50">
        <f>('Total Revenues by City'!IW106/'Total Revenues by City'!IW$5)</f>
        <v>0</v>
      </c>
      <c r="IX106" s="50">
        <f>('Total Revenues by City'!IX106/'Total Revenues by City'!IX$5)</f>
        <v>0</v>
      </c>
      <c r="IY106" s="50">
        <f>('Total Revenues by City'!IY106/'Total Revenues by City'!IY$5)</f>
        <v>0</v>
      </c>
      <c r="IZ106" s="50">
        <f>('Total Revenues by City'!IZ106/'Total Revenues by City'!IZ$5)</f>
        <v>0</v>
      </c>
      <c r="JA106" s="50">
        <f>('Total Revenues by City'!JA106/'Total Revenues by City'!JA$5)</f>
        <v>0</v>
      </c>
      <c r="JB106" s="50">
        <f>('Total Revenues by City'!JB106/'Total Revenues by City'!JB$5)</f>
        <v>0</v>
      </c>
      <c r="JC106" s="50">
        <f>('Total Revenues by City'!JC106/'Total Revenues by City'!JC$5)</f>
        <v>0</v>
      </c>
      <c r="JD106" s="50">
        <f>('Total Revenues by City'!JD106/'Total Revenues by City'!JD$5)</f>
        <v>0</v>
      </c>
      <c r="JE106" s="50">
        <f>('Total Revenues by City'!JE106/'Total Revenues by City'!JE$5)</f>
        <v>0</v>
      </c>
      <c r="JF106" s="50">
        <f>('Total Revenues by City'!JF106/'Total Revenues by City'!JF$5)</f>
        <v>0</v>
      </c>
      <c r="JG106" s="50">
        <f>('Total Revenues by City'!JG106/'Total Revenues by City'!JG$5)</f>
        <v>0</v>
      </c>
      <c r="JH106" s="50">
        <f>('Total Revenues by City'!JH106/'Total Revenues by City'!JH$5)</f>
        <v>0</v>
      </c>
      <c r="JI106" s="50">
        <f>('Total Revenues by City'!JI106/'Total Revenues by City'!JI$5)</f>
        <v>0</v>
      </c>
      <c r="JJ106" s="50">
        <f>('Total Revenues by City'!JJ106/'Total Revenues by City'!JJ$5)</f>
        <v>0</v>
      </c>
      <c r="JK106" s="50">
        <f>('Total Revenues by City'!JK106/'Total Revenues by City'!JK$5)</f>
        <v>0</v>
      </c>
      <c r="JL106" s="50">
        <f>('Total Revenues by City'!JL106/'Total Revenues by City'!JL$5)</f>
        <v>0</v>
      </c>
      <c r="JM106" s="50">
        <f>('Total Revenues by City'!JM106/'Total Revenues by City'!JM$5)</f>
        <v>0</v>
      </c>
      <c r="JN106" s="50">
        <f>('Total Revenues by City'!JN106/'Total Revenues by City'!JN$5)</f>
        <v>0</v>
      </c>
      <c r="JO106" s="50">
        <f>('Total Revenues by City'!JO106/'Total Revenues by City'!JO$5)</f>
        <v>0</v>
      </c>
      <c r="JP106" s="50">
        <f>('Total Revenues by City'!JP106/'Total Revenues by City'!JP$5)</f>
        <v>0</v>
      </c>
      <c r="JQ106" s="50">
        <f>('Total Revenues by City'!JQ106/'Total Revenues by City'!JQ$5)</f>
        <v>0</v>
      </c>
      <c r="JR106" s="50">
        <f>('Total Revenues by City'!JR106/'Total Revenues by City'!JR$5)</f>
        <v>0</v>
      </c>
      <c r="JS106" s="50">
        <f>('Total Revenues by City'!JS106/'Total Revenues by City'!JS$5)</f>
        <v>0</v>
      </c>
      <c r="JT106" s="50">
        <f>('Total Revenues by City'!JT106/'Total Revenues by City'!JT$5)</f>
        <v>0</v>
      </c>
      <c r="JU106" s="50">
        <f>('Total Revenues by City'!JU106/'Total Revenues by City'!JU$5)</f>
        <v>0</v>
      </c>
      <c r="JV106" s="50">
        <f>('Total Revenues by City'!JV106/'Total Revenues by City'!JV$5)</f>
        <v>0</v>
      </c>
      <c r="JW106" s="50">
        <f>('Total Revenues by City'!JW106/'Total Revenues by City'!JW$5)</f>
        <v>0</v>
      </c>
      <c r="JX106" s="50">
        <f>('Total Revenues by City'!JX106/'Total Revenues by City'!JX$5)</f>
        <v>0</v>
      </c>
      <c r="JY106" s="50">
        <f>('Total Revenues by City'!JY106/'Total Revenues by City'!JY$5)</f>
        <v>0</v>
      </c>
      <c r="JZ106" s="50">
        <f>('Total Revenues by City'!JZ106/'Total Revenues by City'!JZ$5)</f>
        <v>0</v>
      </c>
      <c r="KA106" s="50">
        <f>('Total Revenues by City'!KA106/'Total Revenues by City'!KA$5)</f>
        <v>0</v>
      </c>
      <c r="KB106" s="50">
        <f>('Total Revenues by City'!KB106/'Total Revenues by City'!KB$5)</f>
        <v>0</v>
      </c>
      <c r="KC106" s="50">
        <f>('Total Revenues by City'!KC106/'Total Revenues by City'!KC$5)</f>
        <v>0</v>
      </c>
      <c r="KD106" s="50">
        <f>('Total Revenues by City'!KD106/'Total Revenues by City'!KD$5)</f>
        <v>0</v>
      </c>
      <c r="KE106" s="50">
        <f>('Total Revenues by City'!KE106/'Total Revenues by City'!KE$5)</f>
        <v>0</v>
      </c>
      <c r="KF106" s="50">
        <f>('Total Revenues by City'!KF106/'Total Revenues by City'!KF$5)</f>
        <v>0</v>
      </c>
      <c r="KG106" s="50">
        <f>('Total Revenues by City'!KG106/'Total Revenues by City'!KG$5)</f>
        <v>0</v>
      </c>
      <c r="KH106" s="50">
        <f>('Total Revenues by City'!KH106/'Total Revenues by City'!KH$5)</f>
        <v>0</v>
      </c>
      <c r="KI106" s="50">
        <f>('Total Revenues by City'!KI106/'Total Revenues by City'!KI$5)</f>
        <v>0</v>
      </c>
      <c r="KJ106" s="50">
        <f>('Total Revenues by City'!KJ106/'Total Revenues by City'!KJ$5)</f>
        <v>0</v>
      </c>
      <c r="KK106" s="50">
        <f>('Total Revenues by City'!KK106/'Total Revenues by City'!KK$5)</f>
        <v>0</v>
      </c>
      <c r="KL106" s="50">
        <f>('Total Revenues by City'!KL106/'Total Revenues by City'!KL$5)</f>
        <v>0</v>
      </c>
      <c r="KM106" s="50">
        <f>('Total Revenues by City'!KM106/'Total Revenues by City'!KM$5)</f>
        <v>0</v>
      </c>
      <c r="KN106" s="50">
        <f>('Total Revenues by City'!KN106/'Total Revenues by City'!KN$5)</f>
        <v>0</v>
      </c>
      <c r="KO106" s="50">
        <f>('Total Revenues by City'!KO106/'Total Revenues by City'!KO$5)</f>
        <v>0</v>
      </c>
      <c r="KP106" s="50">
        <f>('Total Revenues by City'!KP106/'Total Revenues by City'!KP$5)</f>
        <v>0</v>
      </c>
      <c r="KQ106" s="50">
        <f>('Total Revenues by City'!KQ106/'Total Revenues by City'!KQ$5)</f>
        <v>0</v>
      </c>
      <c r="KR106" s="50">
        <f>('Total Revenues by City'!KR106/'Total Revenues by City'!KR$5)</f>
        <v>0</v>
      </c>
      <c r="KS106" s="50">
        <f>('Total Revenues by City'!KS106/'Total Revenues by City'!KS$5)</f>
        <v>0</v>
      </c>
      <c r="KT106" s="50">
        <f>('Total Revenues by City'!KT106/'Total Revenues by City'!KT$5)</f>
        <v>0</v>
      </c>
      <c r="KU106" s="50">
        <f>('Total Revenues by City'!KU106/'Total Revenues by City'!KU$5)</f>
        <v>0</v>
      </c>
      <c r="KV106" s="50">
        <f>('Total Revenues by City'!KV106/'Total Revenues by City'!KV$5)</f>
        <v>0</v>
      </c>
      <c r="KW106" s="50">
        <f>('Total Revenues by City'!KW106/'Total Revenues by City'!KW$5)</f>
        <v>0</v>
      </c>
      <c r="KX106" s="50">
        <f>('Total Revenues by City'!KX106/'Total Revenues by City'!KX$5)</f>
        <v>0</v>
      </c>
      <c r="KY106" s="50">
        <f>('Total Revenues by City'!KY106/'Total Revenues by City'!KY$5)</f>
        <v>0</v>
      </c>
      <c r="KZ106" s="50">
        <f>('Total Revenues by City'!KZ106/'Total Revenues by City'!KZ$5)</f>
        <v>0</v>
      </c>
      <c r="LA106" s="50">
        <f>('Total Revenues by City'!LA106/'Total Revenues by City'!LA$5)</f>
        <v>0</v>
      </c>
      <c r="LB106" s="50">
        <f>('Total Revenues by City'!LB106/'Total Revenues by City'!LB$5)</f>
        <v>0</v>
      </c>
      <c r="LC106" s="50">
        <f>('Total Revenues by City'!LC106/'Total Revenues by City'!LC$5)</f>
        <v>0</v>
      </c>
      <c r="LD106" s="50">
        <f>('Total Revenues by City'!LD106/'Total Revenues by City'!LD$5)</f>
        <v>0</v>
      </c>
      <c r="LE106" s="50">
        <f>('Total Revenues by City'!LE106/'Total Revenues by City'!LE$5)</f>
        <v>0</v>
      </c>
      <c r="LF106" s="50">
        <f>('Total Revenues by City'!LF106/'Total Revenues by City'!LF$5)</f>
        <v>0</v>
      </c>
      <c r="LG106" s="50">
        <f>('Total Revenues by City'!LG106/'Total Revenues by City'!LG$5)</f>
        <v>0</v>
      </c>
      <c r="LH106" s="50">
        <f>('Total Revenues by City'!LH106/'Total Revenues by City'!LH$5)</f>
        <v>0</v>
      </c>
      <c r="LI106" s="50">
        <f>('Total Revenues by City'!LI106/'Total Revenues by City'!LI$5)</f>
        <v>0</v>
      </c>
      <c r="LJ106" s="50">
        <f>('Total Revenues by City'!LJ106/'Total Revenues by City'!LJ$5)</f>
        <v>0</v>
      </c>
      <c r="LK106" s="50">
        <f>('Total Revenues by City'!LK106/'Total Revenues by City'!LK$5)</f>
        <v>0</v>
      </c>
      <c r="LL106" s="50">
        <f>('Total Revenues by City'!LL106/'Total Revenues by City'!LL$5)</f>
        <v>0</v>
      </c>
      <c r="LM106" s="50">
        <f>('Total Revenues by City'!LM106/'Total Revenues by City'!LM$5)</f>
        <v>0</v>
      </c>
      <c r="LN106" s="50">
        <f>('Total Revenues by City'!LN106/'Total Revenues by City'!LN$5)</f>
        <v>0</v>
      </c>
      <c r="LO106" s="50">
        <f>('Total Revenues by City'!LO106/'Total Revenues by City'!LO$5)</f>
        <v>0</v>
      </c>
      <c r="LP106" s="50">
        <f>('Total Revenues by City'!LP106/'Total Revenues by City'!LP$5)</f>
        <v>0</v>
      </c>
      <c r="LQ106" s="50">
        <f>('Total Revenues by City'!LQ106/'Total Revenues by City'!LQ$5)</f>
        <v>0</v>
      </c>
      <c r="LR106" s="50">
        <f>('Total Revenues by City'!LR106/'Total Revenues by City'!LR$5)</f>
        <v>0</v>
      </c>
      <c r="LS106" s="50">
        <f>('Total Revenues by City'!LS106/'Total Revenues by City'!LS$5)</f>
        <v>0</v>
      </c>
      <c r="LT106" s="50">
        <f>('Total Revenues by City'!LT106/'Total Revenues by City'!LT$5)</f>
        <v>0</v>
      </c>
      <c r="LU106" s="50">
        <f>('Total Revenues by City'!LU106/'Total Revenues by City'!LU$5)</f>
        <v>0</v>
      </c>
      <c r="LV106" s="50">
        <f>('Total Revenues by City'!LV106/'Total Revenues by City'!LV$5)</f>
        <v>0</v>
      </c>
      <c r="LW106" s="50">
        <f>('Total Revenues by City'!LW106/'Total Revenues by City'!LW$5)</f>
        <v>0</v>
      </c>
      <c r="LX106" s="50">
        <f>('Total Revenues by City'!LX106/'Total Revenues by City'!LX$5)</f>
        <v>0</v>
      </c>
      <c r="LY106" s="50">
        <f>('Total Revenues by City'!LY106/'Total Revenues by City'!LY$5)</f>
        <v>0</v>
      </c>
      <c r="LZ106" s="50">
        <f>('Total Revenues by City'!LZ106/'Total Revenues by City'!LZ$5)</f>
        <v>0</v>
      </c>
      <c r="MA106" s="50">
        <f>('Total Revenues by City'!MA106/'Total Revenues by City'!MA$5)</f>
        <v>0</v>
      </c>
      <c r="MB106" s="50">
        <f>('Total Revenues by City'!MB106/'Total Revenues by City'!MB$5)</f>
        <v>0</v>
      </c>
      <c r="MC106" s="50">
        <f>('Total Revenues by City'!MC106/'Total Revenues by City'!MC$5)</f>
        <v>0</v>
      </c>
      <c r="MD106" s="50">
        <f>('Total Revenues by City'!MD106/'Total Revenues by City'!MD$5)</f>
        <v>0</v>
      </c>
      <c r="ME106" s="50">
        <f>('Total Revenues by City'!ME106/'Total Revenues by City'!ME$5)</f>
        <v>0</v>
      </c>
      <c r="MF106" s="50">
        <f>('Total Revenues by City'!MF106/'Total Revenues by City'!MF$5)</f>
        <v>0</v>
      </c>
      <c r="MG106" s="50">
        <f>('Total Revenues by City'!MG106/'Total Revenues by City'!MG$5)</f>
        <v>0</v>
      </c>
      <c r="MH106" s="50">
        <f>('Total Revenues by City'!MH106/'Total Revenues by City'!MH$5)</f>
        <v>0</v>
      </c>
      <c r="MI106" s="50">
        <f>('Total Revenues by City'!MI106/'Total Revenues by City'!MI$5)</f>
        <v>0</v>
      </c>
      <c r="MJ106" s="50">
        <f>('Total Revenues by City'!MJ106/'Total Revenues by City'!MJ$5)</f>
        <v>0</v>
      </c>
      <c r="MK106" s="50">
        <f>('Total Revenues by City'!MK106/'Total Revenues by City'!MK$5)</f>
        <v>0</v>
      </c>
      <c r="ML106" s="50">
        <f>('Total Revenues by City'!ML106/'Total Revenues by City'!ML$5)</f>
        <v>0</v>
      </c>
      <c r="MM106" s="50">
        <f>('Total Revenues by City'!MM106/'Total Revenues by City'!MM$5)</f>
        <v>0</v>
      </c>
      <c r="MN106" s="50">
        <f>('Total Revenues by City'!MN106/'Total Revenues by City'!MN$5)</f>
        <v>0</v>
      </c>
      <c r="MO106" s="50">
        <f>('Total Revenues by City'!MO106/'Total Revenues by City'!MO$5)</f>
        <v>0</v>
      </c>
      <c r="MP106" s="50">
        <f>('Total Revenues by City'!MP106/'Total Revenues by City'!MP$5)</f>
        <v>0</v>
      </c>
      <c r="MQ106" s="50">
        <f>('Total Revenues by City'!MQ106/'Total Revenues by City'!MQ$5)</f>
        <v>0</v>
      </c>
      <c r="MR106" s="50">
        <f>('Total Revenues by City'!MR106/'Total Revenues by City'!MR$5)</f>
        <v>0</v>
      </c>
      <c r="MS106" s="50">
        <f>('Total Revenues by City'!MS106/'Total Revenues by City'!MS$5)</f>
        <v>0</v>
      </c>
      <c r="MT106" s="50">
        <f>('Total Revenues by City'!MT106/'Total Revenues by City'!MT$5)</f>
        <v>0</v>
      </c>
      <c r="MU106" s="50">
        <f>('Total Revenues by City'!MU106/'Total Revenues by City'!MU$5)</f>
        <v>0</v>
      </c>
      <c r="MV106" s="50">
        <f>('Total Revenues by City'!MV106/'Total Revenues by City'!MV$5)</f>
        <v>0</v>
      </c>
      <c r="MW106" s="50">
        <f>('Total Revenues by City'!MW106/'Total Revenues by City'!MW$5)</f>
        <v>0</v>
      </c>
      <c r="MX106" s="50">
        <f>('Total Revenues by City'!MX106/'Total Revenues by City'!MX$5)</f>
        <v>0</v>
      </c>
      <c r="MY106" s="50">
        <f>('Total Revenues by City'!MY106/'Total Revenues by City'!MY$5)</f>
        <v>0</v>
      </c>
      <c r="MZ106" s="50">
        <f>('Total Revenues by City'!MZ106/'Total Revenues by City'!MZ$5)</f>
        <v>0</v>
      </c>
      <c r="NA106" s="50">
        <f>('Total Revenues by City'!NA106/'Total Revenues by City'!NA$5)</f>
        <v>0</v>
      </c>
      <c r="NB106" s="50">
        <f>('Total Revenues by City'!NB106/'Total Revenues by City'!NB$5)</f>
        <v>132.54672413793102</v>
      </c>
      <c r="NC106" s="50">
        <f>('Total Revenues by City'!NC106/'Total Revenues by City'!NC$5)</f>
        <v>0</v>
      </c>
      <c r="ND106" s="50">
        <f>('Total Revenues by City'!ND106/'Total Revenues by City'!ND$5)</f>
        <v>0</v>
      </c>
      <c r="NE106" s="50">
        <f>('Total Revenues by City'!NE106/'Total Revenues by City'!NE$5)</f>
        <v>0</v>
      </c>
      <c r="NF106" s="50">
        <f>('Total Revenues by City'!NF106/'Total Revenues by City'!NF$5)</f>
        <v>0</v>
      </c>
      <c r="NG106" s="50">
        <f>('Total Revenues by City'!NG106/'Total Revenues by City'!NG$5)</f>
        <v>0</v>
      </c>
      <c r="NH106" s="50">
        <f>('Total Revenues by City'!NH106/'Total Revenues by City'!NH$5)</f>
        <v>0</v>
      </c>
      <c r="NI106" s="50">
        <f>('Total Revenues by City'!NI106/'Total Revenues by City'!NI$5)</f>
        <v>0</v>
      </c>
      <c r="NJ106" s="50">
        <f>('Total Revenues by City'!NJ106/'Total Revenues by City'!NJ$5)</f>
        <v>0</v>
      </c>
      <c r="NK106" s="50">
        <f>('Total Revenues by City'!NK106/'Total Revenues by City'!NK$5)</f>
        <v>0</v>
      </c>
      <c r="NL106" s="50">
        <f>('Total Revenues by City'!NL106/'Total Revenues by City'!NL$5)</f>
        <v>0</v>
      </c>
      <c r="NM106" s="50">
        <f>('Total Revenues by City'!NM106/'Total Revenues by City'!NM$5)</f>
        <v>0</v>
      </c>
      <c r="NN106" s="50">
        <f>('Total Revenues by City'!NN106/'Total Revenues by City'!NN$5)</f>
        <v>0</v>
      </c>
      <c r="NO106" s="50">
        <f>('Total Revenues by City'!NO106/'Total Revenues by City'!NO$5)</f>
        <v>0</v>
      </c>
      <c r="NP106" s="50">
        <f>('Total Revenues by City'!NP106/'Total Revenues by City'!NP$5)</f>
        <v>0</v>
      </c>
      <c r="NQ106" s="50">
        <f>('Total Revenues by City'!NQ106/'Total Revenues by City'!NQ$5)</f>
        <v>0</v>
      </c>
      <c r="NR106" s="50">
        <f>('Total Revenues by City'!NR106/'Total Revenues by City'!NR$5)</f>
        <v>0</v>
      </c>
      <c r="NS106" s="50">
        <f>('Total Revenues by City'!NS106/'Total Revenues by City'!NS$5)</f>
        <v>0</v>
      </c>
      <c r="NT106" s="50">
        <f>('Total Revenues by City'!NT106/'Total Revenues by City'!NT$5)</f>
        <v>0</v>
      </c>
      <c r="NU106" s="50">
        <f>('Total Revenues by City'!NU106/'Total Revenues by City'!NU$5)</f>
        <v>0</v>
      </c>
      <c r="NV106" s="50">
        <f>('Total Revenues by City'!NV106/'Total Revenues by City'!NV$5)</f>
        <v>0</v>
      </c>
      <c r="NW106" s="50">
        <f>('Total Revenues by City'!NW106/'Total Revenues by City'!NW$5)</f>
        <v>0</v>
      </c>
      <c r="NX106" s="50">
        <f>('Total Revenues by City'!NX106/'Total Revenues by City'!NX$5)</f>
        <v>0</v>
      </c>
      <c r="NY106" s="50">
        <f>('Total Revenues by City'!NY106/'Total Revenues by City'!NY$5)</f>
        <v>0</v>
      </c>
      <c r="NZ106" s="50">
        <f>('Total Revenues by City'!NZ106/'Total Revenues by City'!NZ$5)</f>
        <v>0</v>
      </c>
      <c r="OA106" s="50">
        <f>('Total Revenues by City'!OA106/'Total Revenues by City'!OA$5)</f>
        <v>0</v>
      </c>
      <c r="OB106" s="50">
        <f>('Total Revenues by City'!OB106/'Total Revenues by City'!OB$5)</f>
        <v>0</v>
      </c>
      <c r="OC106" s="50">
        <f>('Total Revenues by City'!OC106/'Total Revenues by City'!OC$5)</f>
        <v>0</v>
      </c>
      <c r="OD106" s="50">
        <f>('Total Revenues by City'!OD106/'Total Revenues by City'!OD$5)</f>
        <v>0</v>
      </c>
      <c r="OE106" s="50">
        <f>('Total Revenues by City'!OE106/'Total Revenues by City'!OE$5)</f>
        <v>0</v>
      </c>
      <c r="OF106" s="50">
        <f>('Total Revenues by City'!OF106/'Total Revenues by City'!OF$5)</f>
        <v>0</v>
      </c>
      <c r="OG106" s="50">
        <f>('Total Revenues by City'!OG106/'Total Revenues by City'!OG$5)</f>
        <v>0</v>
      </c>
      <c r="OH106" s="50">
        <f>('Total Revenues by City'!OH106/'Total Revenues by City'!OH$5)</f>
        <v>0</v>
      </c>
      <c r="OI106" s="50">
        <f>('Total Revenues by City'!OI106/'Total Revenues by City'!OI$5)</f>
        <v>0</v>
      </c>
      <c r="OJ106" s="50">
        <f>('Total Revenues by City'!OJ106/'Total Revenues by City'!OJ$5)</f>
        <v>0</v>
      </c>
      <c r="OK106" s="50">
        <f>('Total Revenues by City'!OK106/'Total Revenues by City'!OK$5)</f>
        <v>0</v>
      </c>
      <c r="OL106" s="50">
        <f>('Total Revenues by City'!OL106/'Total Revenues by City'!OL$5)</f>
        <v>0</v>
      </c>
      <c r="OM106" s="50">
        <f>('Total Revenues by City'!OM106/'Total Revenues by City'!OM$5)</f>
        <v>0</v>
      </c>
      <c r="ON106" s="50">
        <f>('Total Revenues by City'!ON106/'Total Revenues by City'!ON$5)</f>
        <v>0</v>
      </c>
      <c r="OO106" s="50">
        <f>('Total Revenues by City'!OO106/'Total Revenues by City'!OO$5)</f>
        <v>0</v>
      </c>
      <c r="OP106" s="50">
        <f>('Total Revenues by City'!OP106/'Total Revenues by City'!OP$5)</f>
        <v>0</v>
      </c>
      <c r="OQ106" s="50">
        <f>('Total Revenues by City'!OQ106/'Total Revenues by City'!OQ$5)</f>
        <v>0</v>
      </c>
      <c r="OR106" s="50">
        <f>('Total Revenues by City'!OR106/'Total Revenues by City'!OR$5)</f>
        <v>0</v>
      </c>
      <c r="OS106" s="50">
        <f>('Total Revenues by City'!OS106/'Total Revenues by City'!OS$5)</f>
        <v>0</v>
      </c>
      <c r="OT106" s="50">
        <f>('Total Revenues by City'!OT106/'Total Revenues by City'!OT$5)</f>
        <v>0</v>
      </c>
      <c r="OU106" s="50">
        <f>('Total Revenues by City'!OU106/'Total Revenues by City'!OU$5)</f>
        <v>0</v>
      </c>
      <c r="OV106" s="50">
        <f>('Total Revenues by City'!OV106/'Total Revenues by City'!OV$5)</f>
        <v>0</v>
      </c>
      <c r="OW106" s="50">
        <f>('Total Revenues by City'!OW106/'Total Revenues by City'!OW$5)</f>
        <v>0</v>
      </c>
      <c r="OX106" s="14">
        <f>('Total Revenues by City'!OX106/'Total Revenues by City'!OX$5)</f>
        <v>0</v>
      </c>
    </row>
    <row r="107" spans="1:414" x14ac:dyDescent="0.25">
      <c r="A107" s="10"/>
      <c r="B107" s="11">
        <v>334.33</v>
      </c>
      <c r="C107" s="12" t="s">
        <v>682</v>
      </c>
      <c r="D107" s="50">
        <f>('Total Revenues by City'!D107/'Total Revenues by City'!D$5)</f>
        <v>0</v>
      </c>
      <c r="E107" s="50">
        <f>('Total Revenues by City'!E107/'Total Revenues by City'!E$5)</f>
        <v>0</v>
      </c>
      <c r="F107" s="50">
        <f>('Total Revenues by City'!F107/'Total Revenues by City'!F$5)</f>
        <v>0</v>
      </c>
      <c r="G107" s="50">
        <f>('Total Revenues by City'!G107/'Total Revenues by City'!G$5)</f>
        <v>0</v>
      </c>
      <c r="H107" s="50">
        <f>('Total Revenues by City'!H107/'Total Revenues by City'!H$5)</f>
        <v>0</v>
      </c>
      <c r="I107" s="50">
        <f>('Total Revenues by City'!I107/'Total Revenues by City'!I$5)</f>
        <v>0</v>
      </c>
      <c r="J107" s="50">
        <f>('Total Revenues by City'!J107/'Total Revenues by City'!J$5)</f>
        <v>0</v>
      </c>
      <c r="K107" s="50">
        <f>('Total Revenues by City'!K107/'Total Revenues by City'!K$5)</f>
        <v>0</v>
      </c>
      <c r="L107" s="50">
        <f>('Total Revenues by City'!L107/'Total Revenues by City'!L$5)</f>
        <v>0</v>
      </c>
      <c r="M107" s="50">
        <f>('Total Revenues by City'!M107/'Total Revenues by City'!M$5)</f>
        <v>0</v>
      </c>
      <c r="N107" s="50">
        <f>('Total Revenues by City'!N107/'Total Revenues by City'!N$5)</f>
        <v>0</v>
      </c>
      <c r="O107" s="50">
        <f>('Total Revenues by City'!O107/'Total Revenues by City'!O$5)</f>
        <v>0</v>
      </c>
      <c r="P107" s="50">
        <f>('Total Revenues by City'!P107/'Total Revenues by City'!P$5)</f>
        <v>0</v>
      </c>
      <c r="Q107" s="50">
        <f>('Total Revenues by City'!Q107/'Total Revenues by City'!Q$5)</f>
        <v>0</v>
      </c>
      <c r="R107" s="50">
        <f>('Total Revenues by City'!R107/'Total Revenues by City'!R$5)</f>
        <v>0</v>
      </c>
      <c r="S107" s="50">
        <f>('Total Revenues by City'!S107/'Total Revenues by City'!S$5)</f>
        <v>0</v>
      </c>
      <c r="T107" s="50">
        <f>('Total Revenues by City'!T107/'Total Revenues by City'!T$5)</f>
        <v>0</v>
      </c>
      <c r="U107" s="50">
        <f>('Total Revenues by City'!U107/'Total Revenues by City'!U$5)</f>
        <v>0</v>
      </c>
      <c r="V107" s="50">
        <f>('Total Revenues by City'!V107/'Total Revenues by City'!V$5)</f>
        <v>0</v>
      </c>
      <c r="W107" s="50">
        <f>('Total Revenues by City'!W107/'Total Revenues by City'!W$5)</f>
        <v>0</v>
      </c>
      <c r="X107" s="50">
        <f>('Total Revenues by City'!X107/'Total Revenues by City'!X$5)</f>
        <v>0</v>
      </c>
      <c r="Y107" s="50">
        <f>('Total Revenues by City'!Y107/'Total Revenues by City'!Y$5)</f>
        <v>0</v>
      </c>
      <c r="Z107" s="50">
        <f>('Total Revenues by City'!Z107/'Total Revenues by City'!Z$5)</f>
        <v>0</v>
      </c>
      <c r="AA107" s="50">
        <f>('Total Revenues by City'!AA107/'Total Revenues by City'!AA$5)</f>
        <v>0</v>
      </c>
      <c r="AB107" s="50">
        <f>('Total Revenues by City'!AB107/'Total Revenues by City'!AB$5)</f>
        <v>0</v>
      </c>
      <c r="AC107" s="50">
        <f>('Total Revenues by City'!AC107/'Total Revenues by City'!AC$5)</f>
        <v>0</v>
      </c>
      <c r="AD107" s="50">
        <f>('Total Revenues by City'!AD107/'Total Revenues by City'!AD$5)</f>
        <v>0</v>
      </c>
      <c r="AE107" s="50">
        <f>('Total Revenues by City'!AE107/'Total Revenues by City'!AE$5)</f>
        <v>0</v>
      </c>
      <c r="AF107" s="50">
        <f>('Total Revenues by City'!AF107/'Total Revenues by City'!AF$5)</f>
        <v>0</v>
      </c>
      <c r="AG107" s="50">
        <f>('Total Revenues by City'!AG107/'Total Revenues by City'!AG$5)</f>
        <v>0</v>
      </c>
      <c r="AH107" s="50">
        <f>('Total Revenues by City'!AH107/'Total Revenues by City'!AH$5)</f>
        <v>0</v>
      </c>
      <c r="AI107" s="50">
        <f>('Total Revenues by City'!AI107/'Total Revenues by City'!AI$5)</f>
        <v>0</v>
      </c>
      <c r="AJ107" s="50">
        <f>('Total Revenues by City'!AJ107/'Total Revenues by City'!AJ$5)</f>
        <v>0</v>
      </c>
      <c r="AK107" s="50">
        <f>('Total Revenues by City'!AK107/'Total Revenues by City'!AK$5)</f>
        <v>0</v>
      </c>
      <c r="AL107" s="50">
        <f>('Total Revenues by City'!AL107/'Total Revenues by City'!AL$5)</f>
        <v>0</v>
      </c>
      <c r="AM107" s="50">
        <f>('Total Revenues by City'!AM107/'Total Revenues by City'!AM$5)</f>
        <v>0</v>
      </c>
      <c r="AN107" s="50">
        <f>('Total Revenues by City'!AN107/'Total Revenues by City'!AN$5)</f>
        <v>0</v>
      </c>
      <c r="AO107" s="50">
        <f>('Total Revenues by City'!AO107/'Total Revenues by City'!AO$5)</f>
        <v>0</v>
      </c>
      <c r="AP107" s="50">
        <f>('Total Revenues by City'!AP107/'Total Revenues by City'!AP$5)</f>
        <v>0</v>
      </c>
      <c r="AQ107" s="50">
        <f>('Total Revenues by City'!AQ107/'Total Revenues by City'!AQ$5)</f>
        <v>0</v>
      </c>
      <c r="AR107" s="50">
        <f>('Total Revenues by City'!AR107/'Total Revenues by City'!AR$5)</f>
        <v>0</v>
      </c>
      <c r="AS107" s="50">
        <f>('Total Revenues by City'!AS107/'Total Revenues by City'!AS$5)</f>
        <v>0</v>
      </c>
      <c r="AT107" s="50">
        <f>('Total Revenues by City'!AT107/'Total Revenues by City'!AT$5)</f>
        <v>0</v>
      </c>
      <c r="AU107" s="50">
        <f>('Total Revenues by City'!AU107/'Total Revenues by City'!AU$5)</f>
        <v>0</v>
      </c>
      <c r="AV107" s="50">
        <f>('Total Revenues by City'!AV107/'Total Revenues by City'!AV$5)</f>
        <v>0</v>
      </c>
      <c r="AW107" s="50">
        <f>('Total Revenues by City'!AW107/'Total Revenues by City'!AW$5)</f>
        <v>0</v>
      </c>
      <c r="AX107" s="50">
        <f>('Total Revenues by City'!AX107/'Total Revenues by City'!AX$5)</f>
        <v>0</v>
      </c>
      <c r="AY107" s="50">
        <f>('Total Revenues by City'!AY107/'Total Revenues by City'!AY$5)</f>
        <v>0</v>
      </c>
      <c r="AZ107" s="50">
        <f>('Total Revenues by City'!AZ107/'Total Revenues by City'!AZ$5)</f>
        <v>0</v>
      </c>
      <c r="BA107" s="50">
        <f>('Total Revenues by City'!BA107/'Total Revenues by City'!BA$5)</f>
        <v>0</v>
      </c>
      <c r="BB107" s="50">
        <f>('Total Revenues by City'!BB107/'Total Revenues by City'!BB$5)</f>
        <v>0</v>
      </c>
      <c r="BC107" s="50">
        <f>('Total Revenues by City'!BC107/'Total Revenues by City'!BC$5)</f>
        <v>0</v>
      </c>
      <c r="BD107" s="50">
        <f>('Total Revenues by City'!BD107/'Total Revenues by City'!BD$5)</f>
        <v>0</v>
      </c>
      <c r="BE107" s="50">
        <f>('Total Revenues by City'!BE107/'Total Revenues by City'!BE$5)</f>
        <v>0</v>
      </c>
      <c r="BF107" s="50">
        <f>('Total Revenues by City'!BF107/'Total Revenues by City'!BF$5)</f>
        <v>0</v>
      </c>
      <c r="BG107" s="50">
        <f>('Total Revenues by City'!BG107/'Total Revenues by City'!BG$5)</f>
        <v>0</v>
      </c>
      <c r="BH107" s="50">
        <f>('Total Revenues by City'!BH107/'Total Revenues by City'!BH$5)</f>
        <v>0</v>
      </c>
      <c r="BI107" s="50">
        <f>('Total Revenues by City'!BI107/'Total Revenues by City'!BI$5)</f>
        <v>0</v>
      </c>
      <c r="BJ107" s="50">
        <f>('Total Revenues by City'!BJ107/'Total Revenues by City'!BJ$5)</f>
        <v>0</v>
      </c>
      <c r="BK107" s="50">
        <f>('Total Revenues by City'!BK107/'Total Revenues by City'!BK$5)</f>
        <v>0</v>
      </c>
      <c r="BL107" s="50">
        <f>('Total Revenues by City'!BL107/'Total Revenues by City'!BL$5)</f>
        <v>0</v>
      </c>
      <c r="BM107" s="50">
        <f>('Total Revenues by City'!BM107/'Total Revenues by City'!BM$5)</f>
        <v>0</v>
      </c>
      <c r="BN107" s="50">
        <f>('Total Revenues by City'!BN107/'Total Revenues by City'!BN$5)</f>
        <v>0</v>
      </c>
      <c r="BO107" s="50">
        <f>('Total Revenues by City'!BO107/'Total Revenues by City'!BO$5)</f>
        <v>0</v>
      </c>
      <c r="BP107" s="50">
        <f>('Total Revenues by City'!BP107/'Total Revenues by City'!BP$5)</f>
        <v>0</v>
      </c>
      <c r="BQ107" s="50">
        <f>('Total Revenues by City'!BQ107/'Total Revenues by City'!BQ$5)</f>
        <v>0</v>
      </c>
      <c r="BR107" s="50">
        <f>('Total Revenues by City'!BR107/'Total Revenues by City'!BR$5)</f>
        <v>0</v>
      </c>
      <c r="BS107" s="50">
        <f>('Total Revenues by City'!BS107/'Total Revenues by City'!BS$5)</f>
        <v>0</v>
      </c>
      <c r="BT107" s="50">
        <f>('Total Revenues by City'!BT107/'Total Revenues by City'!BT$5)</f>
        <v>0</v>
      </c>
      <c r="BU107" s="50">
        <f>('Total Revenues by City'!BU107/'Total Revenues by City'!BU$5)</f>
        <v>0</v>
      </c>
      <c r="BV107" s="50">
        <f>('Total Revenues by City'!BV107/'Total Revenues by City'!BV$5)</f>
        <v>0</v>
      </c>
      <c r="BW107" s="50">
        <f>('Total Revenues by City'!BW107/'Total Revenues by City'!BW$5)</f>
        <v>0</v>
      </c>
      <c r="BX107" s="50">
        <f>('Total Revenues by City'!BX107/'Total Revenues by City'!BX$5)</f>
        <v>0</v>
      </c>
      <c r="BY107" s="50">
        <f>('Total Revenues by City'!BY107/'Total Revenues by City'!BY$5)</f>
        <v>0</v>
      </c>
      <c r="BZ107" s="50">
        <f>('Total Revenues by City'!BZ107/'Total Revenues by City'!BZ$5)</f>
        <v>0</v>
      </c>
      <c r="CA107" s="50">
        <f>('Total Revenues by City'!CA107/'Total Revenues by City'!CA$5)</f>
        <v>0</v>
      </c>
      <c r="CB107" s="50">
        <f>('Total Revenues by City'!CB107/'Total Revenues by City'!CB$5)</f>
        <v>0</v>
      </c>
      <c r="CC107" s="50">
        <f>('Total Revenues by City'!CC107/'Total Revenues by City'!CC$5)</f>
        <v>0</v>
      </c>
      <c r="CD107" s="50">
        <f>('Total Revenues by City'!CD107/'Total Revenues by City'!CD$5)</f>
        <v>0</v>
      </c>
      <c r="CE107" s="50">
        <f>('Total Revenues by City'!CE107/'Total Revenues by City'!CE$5)</f>
        <v>0</v>
      </c>
      <c r="CF107" s="50">
        <f>('Total Revenues by City'!CF107/'Total Revenues by City'!CF$5)</f>
        <v>0</v>
      </c>
      <c r="CG107" s="50">
        <f>('Total Revenues by City'!CG107/'Total Revenues by City'!CG$5)</f>
        <v>0</v>
      </c>
      <c r="CH107" s="50">
        <f>('Total Revenues by City'!CH107/'Total Revenues by City'!CH$5)</f>
        <v>0</v>
      </c>
      <c r="CI107" s="50">
        <f>('Total Revenues by City'!CI107/'Total Revenues by City'!CI$5)</f>
        <v>0</v>
      </c>
      <c r="CJ107" s="50">
        <f>('Total Revenues by City'!CJ107/'Total Revenues by City'!CJ$5)</f>
        <v>0</v>
      </c>
      <c r="CK107" s="50">
        <f>('Total Revenues by City'!CK107/'Total Revenues by City'!CK$5)</f>
        <v>0</v>
      </c>
      <c r="CL107" s="50">
        <f>('Total Revenues by City'!CL107/'Total Revenues by City'!CL$5)</f>
        <v>0</v>
      </c>
      <c r="CM107" s="50">
        <f>('Total Revenues by City'!CM107/'Total Revenues by City'!CM$5)</f>
        <v>0</v>
      </c>
      <c r="CN107" s="50">
        <f>('Total Revenues by City'!CN107/'Total Revenues by City'!CN$5)</f>
        <v>0</v>
      </c>
      <c r="CO107" s="50">
        <f>('Total Revenues by City'!CO107/'Total Revenues by City'!CO$5)</f>
        <v>0</v>
      </c>
      <c r="CP107" s="50">
        <f>('Total Revenues by City'!CP107/'Total Revenues by City'!CP$5)</f>
        <v>0</v>
      </c>
      <c r="CQ107" s="50">
        <f>('Total Revenues by City'!CQ107/'Total Revenues by City'!CQ$5)</f>
        <v>0</v>
      </c>
      <c r="CR107" s="50">
        <f>('Total Revenues by City'!CR107/'Total Revenues by City'!CR$5)</f>
        <v>0</v>
      </c>
      <c r="CS107" s="50">
        <f>('Total Revenues by City'!CS107/'Total Revenues by City'!CS$5)</f>
        <v>0</v>
      </c>
      <c r="CT107" s="50">
        <f>('Total Revenues by City'!CT107/'Total Revenues by City'!CT$5)</f>
        <v>0</v>
      </c>
      <c r="CU107" s="50">
        <f>('Total Revenues by City'!CU107/'Total Revenues by City'!CU$5)</f>
        <v>0</v>
      </c>
      <c r="CV107" s="50">
        <f>('Total Revenues by City'!CV107/'Total Revenues by City'!CV$5)</f>
        <v>0</v>
      </c>
      <c r="CW107" s="50">
        <f>('Total Revenues by City'!CW107/'Total Revenues by City'!CW$5)</f>
        <v>0</v>
      </c>
      <c r="CX107" s="50">
        <f>('Total Revenues by City'!CX107/'Total Revenues by City'!CX$5)</f>
        <v>0</v>
      </c>
      <c r="CY107" s="50">
        <f>('Total Revenues by City'!CY107/'Total Revenues by City'!CY$5)</f>
        <v>0</v>
      </c>
      <c r="CZ107" s="50">
        <f>('Total Revenues by City'!CZ107/'Total Revenues by City'!CZ$5)</f>
        <v>0</v>
      </c>
      <c r="DA107" s="50">
        <f>('Total Revenues by City'!DA107/'Total Revenues by City'!DA$5)</f>
        <v>0</v>
      </c>
      <c r="DB107" s="50">
        <f>('Total Revenues by City'!DB107/'Total Revenues by City'!DB$5)</f>
        <v>0</v>
      </c>
      <c r="DC107" s="50">
        <f>('Total Revenues by City'!DC107/'Total Revenues by City'!DC$5)</f>
        <v>0</v>
      </c>
      <c r="DD107" s="50">
        <f>('Total Revenues by City'!DD107/'Total Revenues by City'!DD$5)</f>
        <v>0</v>
      </c>
      <c r="DE107" s="50">
        <f>('Total Revenues by City'!DE107/'Total Revenues by City'!DE$5)</f>
        <v>0</v>
      </c>
      <c r="DF107" s="50">
        <f>('Total Revenues by City'!DF107/'Total Revenues by City'!DF$5)</f>
        <v>0</v>
      </c>
      <c r="DG107" s="50">
        <f>('Total Revenues by City'!DG107/'Total Revenues by City'!DG$5)</f>
        <v>0</v>
      </c>
      <c r="DH107" s="50">
        <f>('Total Revenues by City'!DH107/'Total Revenues by City'!DH$5)</f>
        <v>0</v>
      </c>
      <c r="DI107" s="50">
        <f>('Total Revenues by City'!DI107/'Total Revenues by City'!DI$5)</f>
        <v>0</v>
      </c>
      <c r="DJ107" s="50">
        <f>('Total Revenues by City'!DJ107/'Total Revenues by City'!DJ$5)</f>
        <v>0</v>
      </c>
      <c r="DK107" s="50">
        <f>('Total Revenues by City'!DK107/'Total Revenues by City'!DK$5)</f>
        <v>0</v>
      </c>
      <c r="DL107" s="50">
        <f>('Total Revenues by City'!DL107/'Total Revenues by City'!DL$5)</f>
        <v>0</v>
      </c>
      <c r="DM107" s="50">
        <f>('Total Revenues by City'!DM107/'Total Revenues by City'!DM$5)</f>
        <v>0</v>
      </c>
      <c r="DN107" s="50">
        <f>('Total Revenues by City'!DN107/'Total Revenues by City'!DN$5)</f>
        <v>0</v>
      </c>
      <c r="DO107" s="50">
        <f>('Total Revenues by City'!DO107/'Total Revenues by City'!DO$5)</f>
        <v>0</v>
      </c>
      <c r="DP107" s="50">
        <f>('Total Revenues by City'!DP107/'Total Revenues by City'!DP$5)</f>
        <v>0</v>
      </c>
      <c r="DQ107" s="50">
        <f>('Total Revenues by City'!DQ107/'Total Revenues by City'!DQ$5)</f>
        <v>0</v>
      </c>
      <c r="DR107" s="50">
        <f>('Total Revenues by City'!DR107/'Total Revenues by City'!DR$5)</f>
        <v>0</v>
      </c>
      <c r="DS107" s="50">
        <f>('Total Revenues by City'!DS107/'Total Revenues by City'!DS$5)</f>
        <v>0</v>
      </c>
      <c r="DT107" s="50">
        <f>('Total Revenues by City'!DT107/'Total Revenues by City'!DT$5)</f>
        <v>0</v>
      </c>
      <c r="DU107" s="50">
        <f>('Total Revenues by City'!DU107/'Total Revenues by City'!DU$5)</f>
        <v>0</v>
      </c>
      <c r="DV107" s="50">
        <f>('Total Revenues by City'!DV107/'Total Revenues by City'!DV$5)</f>
        <v>0</v>
      </c>
      <c r="DW107" s="50">
        <f>('Total Revenues by City'!DW107/'Total Revenues by City'!DW$5)</f>
        <v>0</v>
      </c>
      <c r="DX107" s="50">
        <f>('Total Revenues by City'!DX107/'Total Revenues by City'!DX$5)</f>
        <v>0</v>
      </c>
      <c r="DY107" s="50">
        <f>('Total Revenues by City'!DY107/'Total Revenues by City'!DY$5)</f>
        <v>0</v>
      </c>
      <c r="DZ107" s="50">
        <f>('Total Revenues by City'!DZ107/'Total Revenues by City'!DZ$5)</f>
        <v>0</v>
      </c>
      <c r="EA107" s="50">
        <f>('Total Revenues by City'!EA107/'Total Revenues by City'!EA$5)</f>
        <v>0</v>
      </c>
      <c r="EB107" s="50">
        <f>('Total Revenues by City'!EB107/'Total Revenues by City'!EB$5)</f>
        <v>0</v>
      </c>
      <c r="EC107" s="50">
        <f>('Total Revenues by City'!EC107/'Total Revenues by City'!EC$5)</f>
        <v>0</v>
      </c>
      <c r="ED107" s="50">
        <f>('Total Revenues by City'!ED107/'Total Revenues by City'!ED$5)</f>
        <v>0</v>
      </c>
      <c r="EE107" s="50">
        <f>('Total Revenues by City'!EE107/'Total Revenues by City'!EE$5)</f>
        <v>0</v>
      </c>
      <c r="EF107" s="50">
        <f>('Total Revenues by City'!EF107/'Total Revenues by City'!EF$5)</f>
        <v>0</v>
      </c>
      <c r="EG107" s="50">
        <f>('Total Revenues by City'!EG107/'Total Revenues by City'!EG$5)</f>
        <v>0</v>
      </c>
      <c r="EH107" s="50">
        <f>('Total Revenues by City'!EH107/'Total Revenues by City'!EH$5)</f>
        <v>0</v>
      </c>
      <c r="EI107" s="50">
        <f>('Total Revenues by City'!EI107/'Total Revenues by City'!EI$5)</f>
        <v>0</v>
      </c>
      <c r="EJ107" s="50">
        <f>('Total Revenues by City'!EJ107/'Total Revenues by City'!EJ$5)</f>
        <v>0</v>
      </c>
      <c r="EK107" s="50">
        <f>('Total Revenues by City'!EK107/'Total Revenues by City'!EK$5)</f>
        <v>0</v>
      </c>
      <c r="EL107" s="50">
        <f>('Total Revenues by City'!EL107/'Total Revenues by City'!EL$5)</f>
        <v>0</v>
      </c>
      <c r="EM107" s="50">
        <f>('Total Revenues by City'!EM107/'Total Revenues by City'!EM$5)</f>
        <v>0</v>
      </c>
      <c r="EN107" s="50">
        <f>('Total Revenues by City'!EN107/'Total Revenues by City'!EN$5)</f>
        <v>0</v>
      </c>
      <c r="EO107" s="50">
        <f>('Total Revenues by City'!EO107/'Total Revenues by City'!EO$5)</f>
        <v>0</v>
      </c>
      <c r="EP107" s="50">
        <f>('Total Revenues by City'!EP107/'Total Revenues by City'!EP$5)</f>
        <v>0</v>
      </c>
      <c r="EQ107" s="50">
        <f>('Total Revenues by City'!EQ107/'Total Revenues by City'!EQ$5)</f>
        <v>0</v>
      </c>
      <c r="ER107" s="50">
        <f>('Total Revenues by City'!ER107/'Total Revenues by City'!ER$5)</f>
        <v>0</v>
      </c>
      <c r="ES107" s="50">
        <f>('Total Revenues by City'!ES107/'Total Revenues by City'!ES$5)</f>
        <v>0</v>
      </c>
      <c r="ET107" s="50">
        <f>('Total Revenues by City'!ET107/'Total Revenues by City'!ET$5)</f>
        <v>0</v>
      </c>
      <c r="EU107" s="50">
        <f>('Total Revenues by City'!EU107/'Total Revenues by City'!EU$5)</f>
        <v>0</v>
      </c>
      <c r="EV107" s="50">
        <f>('Total Revenues by City'!EV107/'Total Revenues by City'!EV$5)</f>
        <v>0</v>
      </c>
      <c r="EW107" s="50">
        <f>('Total Revenues by City'!EW107/'Total Revenues by City'!EW$5)</f>
        <v>0</v>
      </c>
      <c r="EX107" s="50">
        <f>('Total Revenues by City'!EX107/'Total Revenues by City'!EX$5)</f>
        <v>0</v>
      </c>
      <c r="EY107" s="50">
        <f>('Total Revenues by City'!EY107/'Total Revenues by City'!EY$5)</f>
        <v>0</v>
      </c>
      <c r="EZ107" s="50">
        <f>('Total Revenues by City'!EZ107/'Total Revenues by City'!EZ$5)</f>
        <v>0</v>
      </c>
      <c r="FA107" s="50">
        <f>('Total Revenues by City'!FA107/'Total Revenues by City'!FA$5)</f>
        <v>0</v>
      </c>
      <c r="FB107" s="50">
        <f>('Total Revenues by City'!FB107/'Total Revenues by City'!FB$5)</f>
        <v>0</v>
      </c>
      <c r="FC107" s="50">
        <f>('Total Revenues by City'!FC107/'Total Revenues by City'!FC$5)</f>
        <v>0</v>
      </c>
      <c r="FD107" s="50">
        <f>('Total Revenues by City'!FD107/'Total Revenues by City'!FD$5)</f>
        <v>0</v>
      </c>
      <c r="FE107" s="50">
        <f>('Total Revenues by City'!FE107/'Total Revenues by City'!FE$5)</f>
        <v>0</v>
      </c>
      <c r="FF107" s="50">
        <f>('Total Revenues by City'!FF107/'Total Revenues by City'!FF$5)</f>
        <v>0</v>
      </c>
      <c r="FG107" s="50">
        <f>('Total Revenues by City'!FG107/'Total Revenues by City'!FG$5)</f>
        <v>0</v>
      </c>
      <c r="FH107" s="50">
        <f>('Total Revenues by City'!FH107/'Total Revenues by City'!FH$5)</f>
        <v>0</v>
      </c>
      <c r="FI107" s="50">
        <f>('Total Revenues by City'!FI107/'Total Revenues by City'!FI$5)</f>
        <v>0</v>
      </c>
      <c r="FJ107" s="50">
        <f>('Total Revenues by City'!FJ107/'Total Revenues by City'!FJ$5)</f>
        <v>0</v>
      </c>
      <c r="FK107" s="50">
        <f>('Total Revenues by City'!FK107/'Total Revenues by City'!FK$5)</f>
        <v>0</v>
      </c>
      <c r="FL107" s="50">
        <f>('Total Revenues by City'!FL107/'Total Revenues by City'!FL$5)</f>
        <v>0</v>
      </c>
      <c r="FM107" s="50">
        <f>('Total Revenues by City'!FM107/'Total Revenues by City'!FM$5)</f>
        <v>0</v>
      </c>
      <c r="FN107" s="50">
        <f>('Total Revenues by City'!FN107/'Total Revenues by City'!FN$5)</f>
        <v>0</v>
      </c>
      <c r="FO107" s="50">
        <f>('Total Revenues by City'!FO107/'Total Revenues by City'!FO$5)</f>
        <v>0</v>
      </c>
      <c r="FP107" s="50">
        <f>('Total Revenues by City'!FP107/'Total Revenues by City'!FP$5)</f>
        <v>0</v>
      </c>
      <c r="FQ107" s="50">
        <f>('Total Revenues by City'!FQ107/'Total Revenues by City'!FQ$5)</f>
        <v>0</v>
      </c>
      <c r="FR107" s="50">
        <f>('Total Revenues by City'!FR107/'Total Revenues by City'!FR$5)</f>
        <v>0</v>
      </c>
      <c r="FS107" s="50">
        <f>('Total Revenues by City'!FS107/'Total Revenues by City'!FS$5)</f>
        <v>0</v>
      </c>
      <c r="FT107" s="50">
        <f>('Total Revenues by City'!FT107/'Total Revenues by City'!FT$5)</f>
        <v>0</v>
      </c>
      <c r="FU107" s="50">
        <f>('Total Revenues by City'!FU107/'Total Revenues by City'!FU$5)</f>
        <v>0</v>
      </c>
      <c r="FV107" s="50">
        <f>('Total Revenues by City'!FV107/'Total Revenues by City'!FV$5)</f>
        <v>0</v>
      </c>
      <c r="FW107" s="50">
        <f>('Total Revenues by City'!FW107/'Total Revenues by City'!FW$5)</f>
        <v>0</v>
      </c>
      <c r="FX107" s="50">
        <f>('Total Revenues by City'!FX107/'Total Revenues by City'!FX$5)</f>
        <v>0</v>
      </c>
      <c r="FY107" s="50">
        <f>('Total Revenues by City'!FY107/'Total Revenues by City'!FY$5)</f>
        <v>0</v>
      </c>
      <c r="FZ107" s="50">
        <f>('Total Revenues by City'!FZ107/'Total Revenues by City'!FZ$5)</f>
        <v>0</v>
      </c>
      <c r="GA107" s="50">
        <f>('Total Revenues by City'!GA107/'Total Revenues by City'!GA$5)</f>
        <v>0</v>
      </c>
      <c r="GB107" s="50">
        <f>('Total Revenues by City'!GB107/'Total Revenues by City'!GB$5)</f>
        <v>0</v>
      </c>
      <c r="GC107" s="50">
        <f>('Total Revenues by City'!GC107/'Total Revenues by City'!GC$5)</f>
        <v>0</v>
      </c>
      <c r="GD107" s="50">
        <f>('Total Revenues by City'!GD107/'Total Revenues by City'!GD$5)</f>
        <v>0</v>
      </c>
      <c r="GE107" s="50">
        <f>('Total Revenues by City'!GE107/'Total Revenues by City'!GE$5)</f>
        <v>0</v>
      </c>
      <c r="GF107" s="50">
        <f>('Total Revenues by City'!GF107/'Total Revenues by City'!GF$5)</f>
        <v>0</v>
      </c>
      <c r="GG107" s="50">
        <f>('Total Revenues by City'!GG107/'Total Revenues by City'!GG$5)</f>
        <v>0</v>
      </c>
      <c r="GH107" s="50">
        <f>('Total Revenues by City'!GH107/'Total Revenues by City'!GH$5)</f>
        <v>0</v>
      </c>
      <c r="GI107" s="50">
        <f>('Total Revenues by City'!GI107/'Total Revenues by City'!GI$5)</f>
        <v>0</v>
      </c>
      <c r="GJ107" s="50">
        <f>('Total Revenues by City'!GJ107/'Total Revenues by City'!GJ$5)</f>
        <v>0</v>
      </c>
      <c r="GK107" s="50">
        <f>('Total Revenues by City'!GK107/'Total Revenues by City'!GK$5)</f>
        <v>0</v>
      </c>
      <c r="GL107" s="50">
        <f>('Total Revenues by City'!GL107/'Total Revenues by City'!GL$5)</f>
        <v>0</v>
      </c>
      <c r="GM107" s="50">
        <f>('Total Revenues by City'!GM107/'Total Revenues by City'!GM$5)</f>
        <v>0</v>
      </c>
      <c r="GN107" s="50">
        <f>('Total Revenues by City'!GN107/'Total Revenues by City'!GN$5)</f>
        <v>0</v>
      </c>
      <c r="GO107" s="50">
        <f>('Total Revenues by City'!GO107/'Total Revenues by City'!GO$5)</f>
        <v>0</v>
      </c>
      <c r="GP107" s="50">
        <f>('Total Revenues by City'!GP107/'Total Revenues by City'!GP$5)</f>
        <v>0</v>
      </c>
      <c r="GQ107" s="50">
        <f>('Total Revenues by City'!GQ107/'Total Revenues by City'!GQ$5)</f>
        <v>0</v>
      </c>
      <c r="GR107" s="50">
        <f>('Total Revenues by City'!GR107/'Total Revenues by City'!GR$5)</f>
        <v>0</v>
      </c>
      <c r="GS107" s="50">
        <f>('Total Revenues by City'!GS107/'Total Revenues by City'!GS$5)</f>
        <v>0</v>
      </c>
      <c r="GT107" s="50">
        <f>('Total Revenues by City'!GT107/'Total Revenues by City'!GT$5)</f>
        <v>0</v>
      </c>
      <c r="GU107" s="50">
        <f>('Total Revenues by City'!GU107/'Total Revenues by City'!GU$5)</f>
        <v>0</v>
      </c>
      <c r="GV107" s="50">
        <f>('Total Revenues by City'!GV107/'Total Revenues by City'!GV$5)</f>
        <v>0</v>
      </c>
      <c r="GW107" s="50">
        <f>('Total Revenues by City'!GW107/'Total Revenues by City'!GW$5)</f>
        <v>0</v>
      </c>
      <c r="GX107" s="50">
        <f>('Total Revenues by City'!GX107/'Total Revenues by City'!GX$5)</f>
        <v>0</v>
      </c>
      <c r="GY107" s="50">
        <f>('Total Revenues by City'!GY107/'Total Revenues by City'!GY$5)</f>
        <v>0</v>
      </c>
      <c r="GZ107" s="50">
        <f>('Total Revenues by City'!GZ107/'Total Revenues by City'!GZ$5)</f>
        <v>0</v>
      </c>
      <c r="HA107" s="50">
        <f>('Total Revenues by City'!HA107/'Total Revenues by City'!HA$5)</f>
        <v>0</v>
      </c>
      <c r="HB107" s="50">
        <f>('Total Revenues by City'!HB107/'Total Revenues by City'!HB$5)</f>
        <v>0</v>
      </c>
      <c r="HC107" s="50">
        <f>('Total Revenues by City'!HC107/'Total Revenues by City'!HC$5)</f>
        <v>0</v>
      </c>
      <c r="HD107" s="50">
        <f>('Total Revenues by City'!HD107/'Total Revenues by City'!HD$5)</f>
        <v>0</v>
      </c>
      <c r="HE107" s="50">
        <f>('Total Revenues by City'!HE107/'Total Revenues by City'!HE$5)</f>
        <v>0</v>
      </c>
      <c r="HF107" s="50">
        <f>('Total Revenues by City'!HF107/'Total Revenues by City'!HF$5)</f>
        <v>0</v>
      </c>
      <c r="HG107" s="50">
        <f>('Total Revenues by City'!HG107/'Total Revenues by City'!HG$5)</f>
        <v>0</v>
      </c>
      <c r="HH107" s="50">
        <f>('Total Revenues by City'!HH107/'Total Revenues by City'!HH$5)</f>
        <v>0</v>
      </c>
      <c r="HI107" s="50">
        <f>('Total Revenues by City'!HI107/'Total Revenues by City'!HI$5)</f>
        <v>0</v>
      </c>
      <c r="HJ107" s="50">
        <f>('Total Revenues by City'!HJ107/'Total Revenues by City'!HJ$5)</f>
        <v>0</v>
      </c>
      <c r="HK107" s="50">
        <f>('Total Revenues by City'!HK107/'Total Revenues by City'!HK$5)</f>
        <v>0</v>
      </c>
      <c r="HL107" s="50">
        <f>('Total Revenues by City'!HL107/'Total Revenues by City'!HL$5)</f>
        <v>0</v>
      </c>
      <c r="HM107" s="50">
        <f>('Total Revenues by City'!HM107/'Total Revenues by City'!HM$5)</f>
        <v>0</v>
      </c>
      <c r="HN107" s="50">
        <f>('Total Revenues by City'!HN107/'Total Revenues by City'!HN$5)</f>
        <v>0</v>
      </c>
      <c r="HO107" s="50">
        <f>('Total Revenues by City'!HO107/'Total Revenues by City'!HO$5)</f>
        <v>0</v>
      </c>
      <c r="HP107" s="50">
        <f>('Total Revenues by City'!HP107/'Total Revenues by City'!HP$5)</f>
        <v>0</v>
      </c>
      <c r="HQ107" s="50">
        <f>('Total Revenues by City'!HQ107/'Total Revenues by City'!HQ$5)</f>
        <v>0</v>
      </c>
      <c r="HR107" s="50">
        <f>('Total Revenues by City'!HR107/'Total Revenues by City'!HR$5)</f>
        <v>0</v>
      </c>
      <c r="HS107" s="50">
        <f>('Total Revenues by City'!HS107/'Total Revenues by City'!HS$5)</f>
        <v>0</v>
      </c>
      <c r="HT107" s="50">
        <f>('Total Revenues by City'!HT107/'Total Revenues by City'!HT$5)</f>
        <v>0</v>
      </c>
      <c r="HU107" s="50">
        <f>('Total Revenues by City'!HU107/'Total Revenues by City'!HU$5)</f>
        <v>0</v>
      </c>
      <c r="HV107" s="50">
        <f>('Total Revenues by City'!HV107/'Total Revenues by City'!HV$5)</f>
        <v>0</v>
      </c>
      <c r="HW107" s="50">
        <f>('Total Revenues by City'!HW107/'Total Revenues by City'!HW$5)</f>
        <v>0</v>
      </c>
      <c r="HX107" s="50">
        <f>('Total Revenues by City'!HX107/'Total Revenues by City'!HX$5)</f>
        <v>0</v>
      </c>
      <c r="HY107" s="50">
        <f>('Total Revenues by City'!HY107/'Total Revenues by City'!HY$5)</f>
        <v>0</v>
      </c>
      <c r="HZ107" s="50">
        <f>('Total Revenues by City'!HZ107/'Total Revenues by City'!HZ$5)</f>
        <v>0</v>
      </c>
      <c r="IA107" s="50">
        <f>('Total Revenues by City'!IA107/'Total Revenues by City'!IA$5)</f>
        <v>0</v>
      </c>
      <c r="IB107" s="50">
        <f>('Total Revenues by City'!IB107/'Total Revenues by City'!IB$5)</f>
        <v>0</v>
      </c>
      <c r="IC107" s="50">
        <f>('Total Revenues by City'!IC107/'Total Revenues by City'!IC$5)</f>
        <v>0</v>
      </c>
      <c r="ID107" s="50">
        <f>('Total Revenues by City'!ID107/'Total Revenues by City'!ID$5)</f>
        <v>0</v>
      </c>
      <c r="IE107" s="50">
        <f>('Total Revenues by City'!IE107/'Total Revenues by City'!IE$5)</f>
        <v>0</v>
      </c>
      <c r="IF107" s="50">
        <f>('Total Revenues by City'!IF107/'Total Revenues by City'!IF$5)</f>
        <v>0</v>
      </c>
      <c r="IG107" s="50">
        <f>('Total Revenues by City'!IG107/'Total Revenues by City'!IG$5)</f>
        <v>0</v>
      </c>
      <c r="IH107" s="50">
        <f>('Total Revenues by City'!IH107/'Total Revenues by City'!IH$5)</f>
        <v>0</v>
      </c>
      <c r="II107" s="50">
        <f>('Total Revenues by City'!II107/'Total Revenues by City'!II$5)</f>
        <v>0</v>
      </c>
      <c r="IJ107" s="50">
        <f>('Total Revenues by City'!IJ107/'Total Revenues by City'!IJ$5)</f>
        <v>0</v>
      </c>
      <c r="IK107" s="50">
        <f>('Total Revenues by City'!IK107/'Total Revenues by City'!IK$5)</f>
        <v>0</v>
      </c>
      <c r="IL107" s="50">
        <f>('Total Revenues by City'!IL107/'Total Revenues by City'!IL$5)</f>
        <v>0</v>
      </c>
      <c r="IM107" s="50">
        <f>('Total Revenues by City'!IM107/'Total Revenues by City'!IM$5)</f>
        <v>0</v>
      </c>
      <c r="IN107" s="50">
        <f>('Total Revenues by City'!IN107/'Total Revenues by City'!IN$5)</f>
        <v>0</v>
      </c>
      <c r="IO107" s="50">
        <f>('Total Revenues by City'!IO107/'Total Revenues by City'!IO$5)</f>
        <v>0</v>
      </c>
      <c r="IP107" s="50">
        <f>('Total Revenues by City'!IP107/'Total Revenues by City'!IP$5)</f>
        <v>0</v>
      </c>
      <c r="IQ107" s="50">
        <f>('Total Revenues by City'!IQ107/'Total Revenues by City'!IQ$5)</f>
        <v>0</v>
      </c>
      <c r="IR107" s="50">
        <f>('Total Revenues by City'!IR107/'Total Revenues by City'!IR$5)</f>
        <v>0</v>
      </c>
      <c r="IS107" s="50">
        <f>('Total Revenues by City'!IS107/'Total Revenues by City'!IS$5)</f>
        <v>0</v>
      </c>
      <c r="IT107" s="50">
        <f>('Total Revenues by City'!IT107/'Total Revenues by City'!IT$5)</f>
        <v>0</v>
      </c>
      <c r="IU107" s="50">
        <f>('Total Revenues by City'!IU107/'Total Revenues by City'!IU$5)</f>
        <v>0</v>
      </c>
      <c r="IV107" s="50">
        <f>('Total Revenues by City'!IV107/'Total Revenues by City'!IV$5)</f>
        <v>0</v>
      </c>
      <c r="IW107" s="50">
        <f>('Total Revenues by City'!IW107/'Total Revenues by City'!IW$5)</f>
        <v>0</v>
      </c>
      <c r="IX107" s="50">
        <f>('Total Revenues by City'!IX107/'Total Revenues by City'!IX$5)</f>
        <v>0</v>
      </c>
      <c r="IY107" s="50">
        <f>('Total Revenues by City'!IY107/'Total Revenues by City'!IY$5)</f>
        <v>0</v>
      </c>
      <c r="IZ107" s="50">
        <f>('Total Revenues by City'!IZ107/'Total Revenues by City'!IZ$5)</f>
        <v>0</v>
      </c>
      <c r="JA107" s="50">
        <f>('Total Revenues by City'!JA107/'Total Revenues by City'!JA$5)</f>
        <v>0</v>
      </c>
      <c r="JB107" s="50">
        <f>('Total Revenues by City'!JB107/'Total Revenues by City'!JB$5)</f>
        <v>0</v>
      </c>
      <c r="JC107" s="50">
        <f>('Total Revenues by City'!JC107/'Total Revenues by City'!JC$5)</f>
        <v>0</v>
      </c>
      <c r="JD107" s="50">
        <f>('Total Revenues by City'!JD107/'Total Revenues by City'!JD$5)</f>
        <v>0</v>
      </c>
      <c r="JE107" s="50">
        <f>('Total Revenues by City'!JE107/'Total Revenues by City'!JE$5)</f>
        <v>0</v>
      </c>
      <c r="JF107" s="50">
        <f>('Total Revenues by City'!JF107/'Total Revenues by City'!JF$5)</f>
        <v>0</v>
      </c>
      <c r="JG107" s="50">
        <f>('Total Revenues by City'!JG107/'Total Revenues by City'!JG$5)</f>
        <v>0</v>
      </c>
      <c r="JH107" s="50">
        <f>('Total Revenues by City'!JH107/'Total Revenues by City'!JH$5)</f>
        <v>0</v>
      </c>
      <c r="JI107" s="50">
        <f>('Total Revenues by City'!JI107/'Total Revenues by City'!JI$5)</f>
        <v>0</v>
      </c>
      <c r="JJ107" s="50">
        <f>('Total Revenues by City'!JJ107/'Total Revenues by City'!JJ$5)</f>
        <v>0</v>
      </c>
      <c r="JK107" s="50">
        <f>('Total Revenues by City'!JK107/'Total Revenues by City'!JK$5)</f>
        <v>0</v>
      </c>
      <c r="JL107" s="50">
        <f>('Total Revenues by City'!JL107/'Total Revenues by City'!JL$5)</f>
        <v>0</v>
      </c>
      <c r="JM107" s="50">
        <f>('Total Revenues by City'!JM107/'Total Revenues by City'!JM$5)</f>
        <v>0</v>
      </c>
      <c r="JN107" s="50">
        <f>('Total Revenues by City'!JN107/'Total Revenues by City'!JN$5)</f>
        <v>0</v>
      </c>
      <c r="JO107" s="50">
        <f>('Total Revenues by City'!JO107/'Total Revenues by City'!JO$5)</f>
        <v>0</v>
      </c>
      <c r="JP107" s="50">
        <f>('Total Revenues by City'!JP107/'Total Revenues by City'!JP$5)</f>
        <v>0</v>
      </c>
      <c r="JQ107" s="50">
        <f>('Total Revenues by City'!JQ107/'Total Revenues by City'!JQ$5)</f>
        <v>0</v>
      </c>
      <c r="JR107" s="50">
        <f>('Total Revenues by City'!JR107/'Total Revenues by City'!JR$5)</f>
        <v>0</v>
      </c>
      <c r="JS107" s="50">
        <f>('Total Revenues by City'!JS107/'Total Revenues by City'!JS$5)</f>
        <v>0</v>
      </c>
      <c r="JT107" s="50">
        <f>('Total Revenues by City'!JT107/'Total Revenues by City'!JT$5)</f>
        <v>0</v>
      </c>
      <c r="JU107" s="50">
        <f>('Total Revenues by City'!JU107/'Total Revenues by City'!JU$5)</f>
        <v>0</v>
      </c>
      <c r="JV107" s="50">
        <f>('Total Revenues by City'!JV107/'Total Revenues by City'!JV$5)</f>
        <v>0</v>
      </c>
      <c r="JW107" s="50">
        <f>('Total Revenues by City'!JW107/'Total Revenues by City'!JW$5)</f>
        <v>0</v>
      </c>
      <c r="JX107" s="50">
        <f>('Total Revenues by City'!JX107/'Total Revenues by City'!JX$5)</f>
        <v>0</v>
      </c>
      <c r="JY107" s="50">
        <f>('Total Revenues by City'!JY107/'Total Revenues by City'!JY$5)</f>
        <v>0</v>
      </c>
      <c r="JZ107" s="50">
        <f>('Total Revenues by City'!JZ107/'Total Revenues by City'!JZ$5)</f>
        <v>0</v>
      </c>
      <c r="KA107" s="50">
        <f>('Total Revenues by City'!KA107/'Total Revenues by City'!KA$5)</f>
        <v>0</v>
      </c>
      <c r="KB107" s="50">
        <f>('Total Revenues by City'!KB107/'Total Revenues by City'!KB$5)</f>
        <v>0</v>
      </c>
      <c r="KC107" s="50">
        <f>('Total Revenues by City'!KC107/'Total Revenues by City'!KC$5)</f>
        <v>0</v>
      </c>
      <c r="KD107" s="50">
        <f>('Total Revenues by City'!KD107/'Total Revenues by City'!KD$5)</f>
        <v>0</v>
      </c>
      <c r="KE107" s="50">
        <f>('Total Revenues by City'!KE107/'Total Revenues by City'!KE$5)</f>
        <v>0</v>
      </c>
      <c r="KF107" s="50">
        <f>('Total Revenues by City'!KF107/'Total Revenues by City'!KF$5)</f>
        <v>0</v>
      </c>
      <c r="KG107" s="50">
        <f>('Total Revenues by City'!KG107/'Total Revenues by City'!KG$5)</f>
        <v>0</v>
      </c>
      <c r="KH107" s="50">
        <f>('Total Revenues by City'!KH107/'Total Revenues by City'!KH$5)</f>
        <v>0</v>
      </c>
      <c r="KI107" s="50">
        <f>('Total Revenues by City'!KI107/'Total Revenues by City'!KI$5)</f>
        <v>0</v>
      </c>
      <c r="KJ107" s="50">
        <f>('Total Revenues by City'!KJ107/'Total Revenues by City'!KJ$5)</f>
        <v>0</v>
      </c>
      <c r="KK107" s="50">
        <f>('Total Revenues by City'!KK107/'Total Revenues by City'!KK$5)</f>
        <v>0</v>
      </c>
      <c r="KL107" s="50">
        <f>('Total Revenues by City'!KL107/'Total Revenues by City'!KL$5)</f>
        <v>0</v>
      </c>
      <c r="KM107" s="50">
        <f>('Total Revenues by City'!KM107/'Total Revenues by City'!KM$5)</f>
        <v>0</v>
      </c>
      <c r="KN107" s="50">
        <f>('Total Revenues by City'!KN107/'Total Revenues by City'!KN$5)</f>
        <v>0</v>
      </c>
      <c r="KO107" s="50">
        <f>('Total Revenues by City'!KO107/'Total Revenues by City'!KO$5)</f>
        <v>0</v>
      </c>
      <c r="KP107" s="50">
        <f>('Total Revenues by City'!KP107/'Total Revenues by City'!KP$5)</f>
        <v>0</v>
      </c>
      <c r="KQ107" s="50">
        <f>('Total Revenues by City'!KQ107/'Total Revenues by City'!KQ$5)</f>
        <v>0</v>
      </c>
      <c r="KR107" s="50">
        <f>('Total Revenues by City'!KR107/'Total Revenues by City'!KR$5)</f>
        <v>0</v>
      </c>
      <c r="KS107" s="50">
        <f>('Total Revenues by City'!KS107/'Total Revenues by City'!KS$5)</f>
        <v>0</v>
      </c>
      <c r="KT107" s="50">
        <f>('Total Revenues by City'!KT107/'Total Revenues by City'!KT$5)</f>
        <v>0</v>
      </c>
      <c r="KU107" s="50">
        <f>('Total Revenues by City'!KU107/'Total Revenues by City'!KU$5)</f>
        <v>0</v>
      </c>
      <c r="KV107" s="50">
        <f>('Total Revenues by City'!KV107/'Total Revenues by City'!KV$5)</f>
        <v>0</v>
      </c>
      <c r="KW107" s="50">
        <f>('Total Revenues by City'!KW107/'Total Revenues by City'!KW$5)</f>
        <v>0</v>
      </c>
      <c r="KX107" s="50">
        <f>('Total Revenues by City'!KX107/'Total Revenues by City'!KX$5)</f>
        <v>0</v>
      </c>
      <c r="KY107" s="50">
        <f>('Total Revenues by City'!KY107/'Total Revenues by City'!KY$5)</f>
        <v>0</v>
      </c>
      <c r="KZ107" s="50">
        <f>('Total Revenues by City'!KZ107/'Total Revenues by City'!KZ$5)</f>
        <v>0</v>
      </c>
      <c r="LA107" s="50">
        <f>('Total Revenues by City'!LA107/'Total Revenues by City'!LA$5)</f>
        <v>0</v>
      </c>
      <c r="LB107" s="50">
        <f>('Total Revenues by City'!LB107/'Total Revenues by City'!LB$5)</f>
        <v>0</v>
      </c>
      <c r="LC107" s="50">
        <f>('Total Revenues by City'!LC107/'Total Revenues by City'!LC$5)</f>
        <v>0</v>
      </c>
      <c r="LD107" s="50">
        <f>('Total Revenues by City'!LD107/'Total Revenues by City'!LD$5)</f>
        <v>0</v>
      </c>
      <c r="LE107" s="50">
        <f>('Total Revenues by City'!LE107/'Total Revenues by City'!LE$5)</f>
        <v>0</v>
      </c>
      <c r="LF107" s="50">
        <f>('Total Revenues by City'!LF107/'Total Revenues by City'!LF$5)</f>
        <v>0</v>
      </c>
      <c r="LG107" s="50">
        <f>('Total Revenues by City'!LG107/'Total Revenues by City'!LG$5)</f>
        <v>0</v>
      </c>
      <c r="LH107" s="50">
        <f>('Total Revenues by City'!LH107/'Total Revenues by City'!LH$5)</f>
        <v>0</v>
      </c>
      <c r="LI107" s="50">
        <f>('Total Revenues by City'!LI107/'Total Revenues by City'!LI$5)</f>
        <v>0</v>
      </c>
      <c r="LJ107" s="50">
        <f>('Total Revenues by City'!LJ107/'Total Revenues by City'!LJ$5)</f>
        <v>0</v>
      </c>
      <c r="LK107" s="50">
        <f>('Total Revenues by City'!LK107/'Total Revenues by City'!LK$5)</f>
        <v>0</v>
      </c>
      <c r="LL107" s="50">
        <f>('Total Revenues by City'!LL107/'Total Revenues by City'!LL$5)</f>
        <v>0</v>
      </c>
      <c r="LM107" s="50">
        <f>('Total Revenues by City'!LM107/'Total Revenues by City'!LM$5)</f>
        <v>0</v>
      </c>
      <c r="LN107" s="50">
        <f>('Total Revenues by City'!LN107/'Total Revenues by City'!LN$5)</f>
        <v>0</v>
      </c>
      <c r="LO107" s="50">
        <f>('Total Revenues by City'!LO107/'Total Revenues by City'!LO$5)</f>
        <v>0</v>
      </c>
      <c r="LP107" s="50">
        <f>('Total Revenues by City'!LP107/'Total Revenues by City'!LP$5)</f>
        <v>0</v>
      </c>
      <c r="LQ107" s="50">
        <f>('Total Revenues by City'!LQ107/'Total Revenues by City'!LQ$5)</f>
        <v>0</v>
      </c>
      <c r="LR107" s="50">
        <f>('Total Revenues by City'!LR107/'Total Revenues by City'!LR$5)</f>
        <v>0</v>
      </c>
      <c r="LS107" s="50">
        <f>('Total Revenues by City'!LS107/'Total Revenues by City'!LS$5)</f>
        <v>0</v>
      </c>
      <c r="LT107" s="50">
        <f>('Total Revenues by City'!LT107/'Total Revenues by City'!LT$5)</f>
        <v>0</v>
      </c>
      <c r="LU107" s="50">
        <f>('Total Revenues by City'!LU107/'Total Revenues by City'!LU$5)</f>
        <v>0</v>
      </c>
      <c r="LV107" s="50">
        <f>('Total Revenues by City'!LV107/'Total Revenues by City'!LV$5)</f>
        <v>0</v>
      </c>
      <c r="LW107" s="50">
        <f>('Total Revenues by City'!LW107/'Total Revenues by City'!LW$5)</f>
        <v>0</v>
      </c>
      <c r="LX107" s="50">
        <f>('Total Revenues by City'!LX107/'Total Revenues by City'!LX$5)</f>
        <v>0</v>
      </c>
      <c r="LY107" s="50">
        <f>('Total Revenues by City'!LY107/'Total Revenues by City'!LY$5)</f>
        <v>0</v>
      </c>
      <c r="LZ107" s="50">
        <f>('Total Revenues by City'!LZ107/'Total Revenues by City'!LZ$5)</f>
        <v>0</v>
      </c>
      <c r="MA107" s="50">
        <f>('Total Revenues by City'!MA107/'Total Revenues by City'!MA$5)</f>
        <v>0</v>
      </c>
      <c r="MB107" s="50">
        <f>('Total Revenues by City'!MB107/'Total Revenues by City'!MB$5)</f>
        <v>0</v>
      </c>
      <c r="MC107" s="50">
        <f>('Total Revenues by City'!MC107/'Total Revenues by City'!MC$5)</f>
        <v>0</v>
      </c>
      <c r="MD107" s="50">
        <f>('Total Revenues by City'!MD107/'Total Revenues by City'!MD$5)</f>
        <v>0</v>
      </c>
      <c r="ME107" s="50">
        <f>('Total Revenues by City'!ME107/'Total Revenues by City'!ME$5)</f>
        <v>0</v>
      </c>
      <c r="MF107" s="50">
        <f>('Total Revenues by City'!MF107/'Total Revenues by City'!MF$5)</f>
        <v>0</v>
      </c>
      <c r="MG107" s="50">
        <f>('Total Revenues by City'!MG107/'Total Revenues by City'!MG$5)</f>
        <v>0</v>
      </c>
      <c r="MH107" s="50">
        <f>('Total Revenues by City'!MH107/'Total Revenues by City'!MH$5)</f>
        <v>0</v>
      </c>
      <c r="MI107" s="50">
        <f>('Total Revenues by City'!MI107/'Total Revenues by City'!MI$5)</f>
        <v>0</v>
      </c>
      <c r="MJ107" s="50">
        <f>('Total Revenues by City'!MJ107/'Total Revenues by City'!MJ$5)</f>
        <v>0</v>
      </c>
      <c r="MK107" s="50">
        <f>('Total Revenues by City'!MK107/'Total Revenues by City'!MK$5)</f>
        <v>0</v>
      </c>
      <c r="ML107" s="50">
        <f>('Total Revenues by City'!ML107/'Total Revenues by City'!ML$5)</f>
        <v>0</v>
      </c>
      <c r="MM107" s="50">
        <f>('Total Revenues by City'!MM107/'Total Revenues by City'!MM$5)</f>
        <v>0</v>
      </c>
      <c r="MN107" s="50">
        <f>('Total Revenues by City'!MN107/'Total Revenues by City'!MN$5)</f>
        <v>0</v>
      </c>
      <c r="MO107" s="50">
        <f>('Total Revenues by City'!MO107/'Total Revenues by City'!MO$5)</f>
        <v>0</v>
      </c>
      <c r="MP107" s="50">
        <f>('Total Revenues by City'!MP107/'Total Revenues by City'!MP$5)</f>
        <v>0</v>
      </c>
      <c r="MQ107" s="50">
        <f>('Total Revenues by City'!MQ107/'Total Revenues by City'!MQ$5)</f>
        <v>0</v>
      </c>
      <c r="MR107" s="50">
        <f>('Total Revenues by City'!MR107/'Total Revenues by City'!MR$5)</f>
        <v>0</v>
      </c>
      <c r="MS107" s="50">
        <f>('Total Revenues by City'!MS107/'Total Revenues by City'!MS$5)</f>
        <v>0</v>
      </c>
      <c r="MT107" s="50">
        <f>('Total Revenues by City'!MT107/'Total Revenues by City'!MT$5)</f>
        <v>0</v>
      </c>
      <c r="MU107" s="50">
        <f>('Total Revenues by City'!MU107/'Total Revenues by City'!MU$5)</f>
        <v>0</v>
      </c>
      <c r="MV107" s="50">
        <f>('Total Revenues by City'!MV107/'Total Revenues by City'!MV$5)</f>
        <v>0</v>
      </c>
      <c r="MW107" s="50">
        <f>('Total Revenues by City'!MW107/'Total Revenues by City'!MW$5)</f>
        <v>0</v>
      </c>
      <c r="MX107" s="50">
        <f>('Total Revenues by City'!MX107/'Total Revenues by City'!MX$5)</f>
        <v>0</v>
      </c>
      <c r="MY107" s="50">
        <f>('Total Revenues by City'!MY107/'Total Revenues by City'!MY$5)</f>
        <v>0</v>
      </c>
      <c r="MZ107" s="50">
        <f>('Total Revenues by City'!MZ107/'Total Revenues by City'!MZ$5)</f>
        <v>0</v>
      </c>
      <c r="NA107" s="50">
        <f>('Total Revenues by City'!NA107/'Total Revenues by City'!NA$5)</f>
        <v>0</v>
      </c>
      <c r="NB107" s="50">
        <f>('Total Revenues by City'!NB107/'Total Revenues by City'!NB$5)</f>
        <v>0</v>
      </c>
      <c r="NC107" s="50">
        <f>('Total Revenues by City'!NC107/'Total Revenues by City'!NC$5)</f>
        <v>0</v>
      </c>
      <c r="ND107" s="50">
        <f>('Total Revenues by City'!ND107/'Total Revenues by City'!ND$5)</f>
        <v>0</v>
      </c>
      <c r="NE107" s="50">
        <f>('Total Revenues by City'!NE107/'Total Revenues by City'!NE$5)</f>
        <v>0</v>
      </c>
      <c r="NF107" s="50">
        <f>('Total Revenues by City'!NF107/'Total Revenues by City'!NF$5)</f>
        <v>0</v>
      </c>
      <c r="NG107" s="50">
        <f>('Total Revenues by City'!NG107/'Total Revenues by City'!NG$5)</f>
        <v>0</v>
      </c>
      <c r="NH107" s="50">
        <f>('Total Revenues by City'!NH107/'Total Revenues by City'!NH$5)</f>
        <v>0</v>
      </c>
      <c r="NI107" s="50">
        <f>('Total Revenues by City'!NI107/'Total Revenues by City'!NI$5)</f>
        <v>0</v>
      </c>
      <c r="NJ107" s="50">
        <f>('Total Revenues by City'!NJ107/'Total Revenues by City'!NJ$5)</f>
        <v>0</v>
      </c>
      <c r="NK107" s="50">
        <f>('Total Revenues by City'!NK107/'Total Revenues by City'!NK$5)</f>
        <v>0</v>
      </c>
      <c r="NL107" s="50">
        <f>('Total Revenues by City'!NL107/'Total Revenues by City'!NL$5)</f>
        <v>0</v>
      </c>
      <c r="NM107" s="50">
        <f>('Total Revenues by City'!NM107/'Total Revenues by City'!NM$5)</f>
        <v>0</v>
      </c>
      <c r="NN107" s="50">
        <f>('Total Revenues by City'!NN107/'Total Revenues by City'!NN$5)</f>
        <v>0</v>
      </c>
      <c r="NO107" s="50">
        <f>('Total Revenues by City'!NO107/'Total Revenues by City'!NO$5)</f>
        <v>0</v>
      </c>
      <c r="NP107" s="50">
        <f>('Total Revenues by City'!NP107/'Total Revenues by City'!NP$5)</f>
        <v>0</v>
      </c>
      <c r="NQ107" s="50">
        <f>('Total Revenues by City'!NQ107/'Total Revenues by City'!NQ$5)</f>
        <v>0</v>
      </c>
      <c r="NR107" s="50">
        <f>('Total Revenues by City'!NR107/'Total Revenues by City'!NR$5)</f>
        <v>0</v>
      </c>
      <c r="NS107" s="50">
        <f>('Total Revenues by City'!NS107/'Total Revenues by City'!NS$5)</f>
        <v>0</v>
      </c>
      <c r="NT107" s="50">
        <f>('Total Revenues by City'!NT107/'Total Revenues by City'!NT$5)</f>
        <v>0</v>
      </c>
      <c r="NU107" s="50">
        <f>('Total Revenues by City'!NU107/'Total Revenues by City'!NU$5)</f>
        <v>0</v>
      </c>
      <c r="NV107" s="50">
        <f>('Total Revenues by City'!NV107/'Total Revenues by City'!NV$5)</f>
        <v>0</v>
      </c>
      <c r="NW107" s="50">
        <f>('Total Revenues by City'!NW107/'Total Revenues by City'!NW$5)</f>
        <v>0</v>
      </c>
      <c r="NX107" s="50">
        <f>('Total Revenues by City'!NX107/'Total Revenues by City'!NX$5)</f>
        <v>0</v>
      </c>
      <c r="NY107" s="50">
        <f>('Total Revenues by City'!NY107/'Total Revenues by City'!NY$5)</f>
        <v>0</v>
      </c>
      <c r="NZ107" s="50">
        <f>('Total Revenues by City'!NZ107/'Total Revenues by City'!NZ$5)</f>
        <v>0</v>
      </c>
      <c r="OA107" s="50">
        <f>('Total Revenues by City'!OA107/'Total Revenues by City'!OA$5)</f>
        <v>0</v>
      </c>
      <c r="OB107" s="50">
        <f>('Total Revenues by City'!OB107/'Total Revenues by City'!OB$5)</f>
        <v>0</v>
      </c>
      <c r="OC107" s="50">
        <f>('Total Revenues by City'!OC107/'Total Revenues by City'!OC$5)</f>
        <v>0</v>
      </c>
      <c r="OD107" s="50">
        <f>('Total Revenues by City'!OD107/'Total Revenues by City'!OD$5)</f>
        <v>0</v>
      </c>
      <c r="OE107" s="50">
        <f>('Total Revenues by City'!OE107/'Total Revenues by City'!OE$5)</f>
        <v>0</v>
      </c>
      <c r="OF107" s="50">
        <f>('Total Revenues by City'!OF107/'Total Revenues by City'!OF$5)</f>
        <v>0</v>
      </c>
      <c r="OG107" s="50">
        <f>('Total Revenues by City'!OG107/'Total Revenues by City'!OG$5)</f>
        <v>0</v>
      </c>
      <c r="OH107" s="50">
        <f>('Total Revenues by City'!OH107/'Total Revenues by City'!OH$5)</f>
        <v>0</v>
      </c>
      <c r="OI107" s="50">
        <f>('Total Revenues by City'!OI107/'Total Revenues by City'!OI$5)</f>
        <v>0</v>
      </c>
      <c r="OJ107" s="50">
        <f>('Total Revenues by City'!OJ107/'Total Revenues by City'!OJ$5)</f>
        <v>0</v>
      </c>
      <c r="OK107" s="50">
        <f>('Total Revenues by City'!OK107/'Total Revenues by City'!OK$5)</f>
        <v>0</v>
      </c>
      <c r="OL107" s="50">
        <f>('Total Revenues by City'!OL107/'Total Revenues by City'!OL$5)</f>
        <v>0</v>
      </c>
      <c r="OM107" s="50">
        <f>('Total Revenues by City'!OM107/'Total Revenues by City'!OM$5)</f>
        <v>0</v>
      </c>
      <c r="ON107" s="50">
        <f>('Total Revenues by City'!ON107/'Total Revenues by City'!ON$5)</f>
        <v>0</v>
      </c>
      <c r="OO107" s="50">
        <f>('Total Revenues by City'!OO107/'Total Revenues by City'!OO$5)</f>
        <v>0</v>
      </c>
      <c r="OP107" s="50">
        <f>('Total Revenues by City'!OP107/'Total Revenues by City'!OP$5)</f>
        <v>0</v>
      </c>
      <c r="OQ107" s="50">
        <f>('Total Revenues by City'!OQ107/'Total Revenues by City'!OQ$5)</f>
        <v>0</v>
      </c>
      <c r="OR107" s="50">
        <f>('Total Revenues by City'!OR107/'Total Revenues by City'!OR$5)</f>
        <v>0</v>
      </c>
      <c r="OS107" s="50">
        <f>('Total Revenues by City'!OS107/'Total Revenues by City'!OS$5)</f>
        <v>0</v>
      </c>
      <c r="OT107" s="50">
        <f>('Total Revenues by City'!OT107/'Total Revenues by City'!OT$5)</f>
        <v>0</v>
      </c>
      <c r="OU107" s="50">
        <f>('Total Revenues by City'!OU107/'Total Revenues by City'!OU$5)</f>
        <v>0</v>
      </c>
      <c r="OV107" s="50">
        <f>('Total Revenues by City'!OV107/'Total Revenues by City'!OV$5)</f>
        <v>0</v>
      </c>
      <c r="OW107" s="50">
        <f>('Total Revenues by City'!OW107/'Total Revenues by City'!OW$5)</f>
        <v>0</v>
      </c>
      <c r="OX107" s="14">
        <f>('Total Revenues by City'!OX107/'Total Revenues by City'!OX$5)</f>
        <v>0</v>
      </c>
    </row>
    <row r="108" spans="1:414" x14ac:dyDescent="0.25">
      <c r="A108" s="10"/>
      <c r="B108" s="11">
        <v>334.34</v>
      </c>
      <c r="C108" s="12" t="s">
        <v>59</v>
      </c>
      <c r="D108" s="50">
        <f>('Total Revenues by City'!D108/'Total Revenues by City'!D$5)</f>
        <v>0</v>
      </c>
      <c r="E108" s="50">
        <f>('Total Revenues by City'!E108/'Total Revenues by City'!E$5)</f>
        <v>0</v>
      </c>
      <c r="F108" s="50">
        <f>('Total Revenues by City'!F108/'Total Revenues by City'!F$5)</f>
        <v>0</v>
      </c>
      <c r="G108" s="50">
        <f>('Total Revenues by City'!G108/'Total Revenues by City'!G$5)</f>
        <v>0</v>
      </c>
      <c r="H108" s="50">
        <f>('Total Revenues by City'!H108/'Total Revenues by City'!H$5)</f>
        <v>0</v>
      </c>
      <c r="I108" s="50">
        <f>('Total Revenues by City'!I108/'Total Revenues by City'!I$5)</f>
        <v>0</v>
      </c>
      <c r="J108" s="50">
        <f>('Total Revenues by City'!J108/'Total Revenues by City'!J$5)</f>
        <v>0</v>
      </c>
      <c r="K108" s="50">
        <f>('Total Revenues by City'!K108/'Total Revenues by City'!K$5)</f>
        <v>0</v>
      </c>
      <c r="L108" s="50">
        <f>('Total Revenues by City'!L108/'Total Revenues by City'!L$5)</f>
        <v>0</v>
      </c>
      <c r="M108" s="50">
        <f>('Total Revenues by City'!M108/'Total Revenues by City'!M$5)</f>
        <v>0</v>
      </c>
      <c r="N108" s="50">
        <f>('Total Revenues by City'!N108/'Total Revenues by City'!N$5)</f>
        <v>0</v>
      </c>
      <c r="O108" s="50">
        <f>('Total Revenues by City'!O108/'Total Revenues by City'!O$5)</f>
        <v>0</v>
      </c>
      <c r="P108" s="50">
        <f>('Total Revenues by City'!P108/'Total Revenues by City'!P$5)</f>
        <v>0</v>
      </c>
      <c r="Q108" s="50">
        <f>('Total Revenues by City'!Q108/'Total Revenues by City'!Q$5)</f>
        <v>0</v>
      </c>
      <c r="R108" s="50">
        <f>('Total Revenues by City'!R108/'Total Revenues by City'!R$5)</f>
        <v>0</v>
      </c>
      <c r="S108" s="50">
        <f>('Total Revenues by City'!S108/'Total Revenues by City'!S$5)</f>
        <v>0</v>
      </c>
      <c r="T108" s="50">
        <f>('Total Revenues by City'!T108/'Total Revenues by City'!T$5)</f>
        <v>0</v>
      </c>
      <c r="U108" s="50">
        <f>('Total Revenues by City'!U108/'Total Revenues by City'!U$5)</f>
        <v>0</v>
      </c>
      <c r="V108" s="50">
        <f>('Total Revenues by City'!V108/'Total Revenues by City'!V$5)</f>
        <v>0</v>
      </c>
      <c r="W108" s="50">
        <f>('Total Revenues by City'!W108/'Total Revenues by City'!W$5)</f>
        <v>0</v>
      </c>
      <c r="X108" s="50">
        <f>('Total Revenues by City'!X108/'Total Revenues by City'!X$5)</f>
        <v>0</v>
      </c>
      <c r="Y108" s="50">
        <f>('Total Revenues by City'!Y108/'Total Revenues by City'!Y$5)</f>
        <v>0</v>
      </c>
      <c r="Z108" s="50">
        <f>('Total Revenues by City'!Z108/'Total Revenues by City'!Z$5)</f>
        <v>0</v>
      </c>
      <c r="AA108" s="50">
        <f>('Total Revenues by City'!AA108/'Total Revenues by City'!AA$5)</f>
        <v>0</v>
      </c>
      <c r="AB108" s="50">
        <f>('Total Revenues by City'!AB108/'Total Revenues by City'!AB$5)</f>
        <v>0</v>
      </c>
      <c r="AC108" s="50">
        <f>('Total Revenues by City'!AC108/'Total Revenues by City'!AC$5)</f>
        <v>0</v>
      </c>
      <c r="AD108" s="50">
        <f>('Total Revenues by City'!AD108/'Total Revenues by City'!AD$5)</f>
        <v>0</v>
      </c>
      <c r="AE108" s="50">
        <f>('Total Revenues by City'!AE108/'Total Revenues by City'!AE$5)</f>
        <v>0</v>
      </c>
      <c r="AF108" s="50">
        <f>('Total Revenues by City'!AF108/'Total Revenues by City'!AF$5)</f>
        <v>0</v>
      </c>
      <c r="AG108" s="50">
        <f>('Total Revenues by City'!AG108/'Total Revenues by City'!AG$5)</f>
        <v>0</v>
      </c>
      <c r="AH108" s="50">
        <f>('Total Revenues by City'!AH108/'Total Revenues by City'!AH$5)</f>
        <v>0</v>
      </c>
      <c r="AI108" s="50">
        <f>('Total Revenues by City'!AI108/'Total Revenues by City'!AI$5)</f>
        <v>0</v>
      </c>
      <c r="AJ108" s="50">
        <f>('Total Revenues by City'!AJ108/'Total Revenues by City'!AJ$5)</f>
        <v>0</v>
      </c>
      <c r="AK108" s="50">
        <f>('Total Revenues by City'!AK108/'Total Revenues by City'!AK$5)</f>
        <v>0</v>
      </c>
      <c r="AL108" s="50">
        <f>('Total Revenues by City'!AL108/'Total Revenues by City'!AL$5)</f>
        <v>0</v>
      </c>
      <c r="AM108" s="50">
        <f>('Total Revenues by City'!AM108/'Total Revenues by City'!AM$5)</f>
        <v>0</v>
      </c>
      <c r="AN108" s="50">
        <f>('Total Revenues by City'!AN108/'Total Revenues by City'!AN$5)</f>
        <v>0</v>
      </c>
      <c r="AO108" s="50">
        <f>('Total Revenues by City'!AO108/'Total Revenues by City'!AO$5)</f>
        <v>0</v>
      </c>
      <c r="AP108" s="50">
        <f>('Total Revenues by City'!AP108/'Total Revenues by City'!AP$5)</f>
        <v>0</v>
      </c>
      <c r="AQ108" s="50">
        <f>('Total Revenues by City'!AQ108/'Total Revenues by City'!AQ$5)</f>
        <v>0</v>
      </c>
      <c r="AR108" s="50">
        <f>('Total Revenues by City'!AR108/'Total Revenues by City'!AR$5)</f>
        <v>0</v>
      </c>
      <c r="AS108" s="50">
        <f>('Total Revenues by City'!AS108/'Total Revenues by City'!AS$5)</f>
        <v>0</v>
      </c>
      <c r="AT108" s="50">
        <f>('Total Revenues by City'!AT108/'Total Revenues by City'!AT$5)</f>
        <v>0</v>
      </c>
      <c r="AU108" s="50">
        <f>('Total Revenues by City'!AU108/'Total Revenues by City'!AU$5)</f>
        <v>0</v>
      </c>
      <c r="AV108" s="50">
        <f>('Total Revenues by City'!AV108/'Total Revenues by City'!AV$5)</f>
        <v>0</v>
      </c>
      <c r="AW108" s="50">
        <f>('Total Revenues by City'!AW108/'Total Revenues by City'!AW$5)</f>
        <v>0</v>
      </c>
      <c r="AX108" s="50">
        <f>('Total Revenues by City'!AX108/'Total Revenues by City'!AX$5)</f>
        <v>0</v>
      </c>
      <c r="AY108" s="50">
        <f>('Total Revenues by City'!AY108/'Total Revenues by City'!AY$5)</f>
        <v>0</v>
      </c>
      <c r="AZ108" s="50">
        <f>('Total Revenues by City'!AZ108/'Total Revenues by City'!AZ$5)</f>
        <v>0</v>
      </c>
      <c r="BA108" s="50">
        <f>('Total Revenues by City'!BA108/'Total Revenues by City'!BA$5)</f>
        <v>0</v>
      </c>
      <c r="BB108" s="50">
        <f>('Total Revenues by City'!BB108/'Total Revenues by City'!BB$5)</f>
        <v>0</v>
      </c>
      <c r="BC108" s="50">
        <f>('Total Revenues by City'!BC108/'Total Revenues by City'!BC$5)</f>
        <v>0</v>
      </c>
      <c r="BD108" s="50">
        <f>('Total Revenues by City'!BD108/'Total Revenues by City'!BD$5)</f>
        <v>0</v>
      </c>
      <c r="BE108" s="50">
        <f>('Total Revenues by City'!BE108/'Total Revenues by City'!BE$5)</f>
        <v>0</v>
      </c>
      <c r="BF108" s="50">
        <f>('Total Revenues by City'!BF108/'Total Revenues by City'!BF$5)</f>
        <v>0</v>
      </c>
      <c r="BG108" s="50">
        <f>('Total Revenues by City'!BG108/'Total Revenues by City'!BG$5)</f>
        <v>0</v>
      </c>
      <c r="BH108" s="50">
        <f>('Total Revenues by City'!BH108/'Total Revenues by City'!BH$5)</f>
        <v>0</v>
      </c>
      <c r="BI108" s="50">
        <f>('Total Revenues by City'!BI108/'Total Revenues by City'!BI$5)</f>
        <v>0</v>
      </c>
      <c r="BJ108" s="50">
        <f>('Total Revenues by City'!BJ108/'Total Revenues by City'!BJ$5)</f>
        <v>0</v>
      </c>
      <c r="BK108" s="50">
        <f>('Total Revenues by City'!BK108/'Total Revenues by City'!BK$5)</f>
        <v>0</v>
      </c>
      <c r="BL108" s="50">
        <f>('Total Revenues by City'!BL108/'Total Revenues by City'!BL$5)</f>
        <v>0</v>
      </c>
      <c r="BM108" s="50">
        <f>('Total Revenues by City'!BM108/'Total Revenues by City'!BM$5)</f>
        <v>0</v>
      </c>
      <c r="BN108" s="50">
        <f>('Total Revenues by City'!BN108/'Total Revenues by City'!BN$5)</f>
        <v>0</v>
      </c>
      <c r="BO108" s="50">
        <f>('Total Revenues by City'!BO108/'Total Revenues by City'!BO$5)</f>
        <v>0</v>
      </c>
      <c r="BP108" s="50">
        <f>('Total Revenues by City'!BP108/'Total Revenues by City'!BP$5)</f>
        <v>0</v>
      </c>
      <c r="BQ108" s="50">
        <f>('Total Revenues by City'!BQ108/'Total Revenues by City'!BQ$5)</f>
        <v>0</v>
      </c>
      <c r="BR108" s="50">
        <f>('Total Revenues by City'!BR108/'Total Revenues by City'!BR$5)</f>
        <v>0</v>
      </c>
      <c r="BS108" s="50">
        <f>('Total Revenues by City'!BS108/'Total Revenues by City'!BS$5)</f>
        <v>0</v>
      </c>
      <c r="BT108" s="50">
        <f>('Total Revenues by City'!BT108/'Total Revenues by City'!BT$5)</f>
        <v>0</v>
      </c>
      <c r="BU108" s="50">
        <f>('Total Revenues by City'!BU108/'Total Revenues by City'!BU$5)</f>
        <v>0</v>
      </c>
      <c r="BV108" s="50">
        <f>('Total Revenues by City'!BV108/'Total Revenues by City'!BV$5)</f>
        <v>0</v>
      </c>
      <c r="BW108" s="50">
        <f>('Total Revenues by City'!BW108/'Total Revenues by City'!BW$5)</f>
        <v>0</v>
      </c>
      <c r="BX108" s="50">
        <f>('Total Revenues by City'!BX108/'Total Revenues by City'!BX$5)</f>
        <v>0</v>
      </c>
      <c r="BY108" s="50">
        <f>('Total Revenues by City'!BY108/'Total Revenues by City'!BY$5)</f>
        <v>0</v>
      </c>
      <c r="BZ108" s="50">
        <f>('Total Revenues by City'!BZ108/'Total Revenues by City'!BZ$5)</f>
        <v>0</v>
      </c>
      <c r="CA108" s="50">
        <f>('Total Revenues by City'!CA108/'Total Revenues by City'!CA$5)</f>
        <v>0</v>
      </c>
      <c r="CB108" s="50">
        <f>('Total Revenues by City'!CB108/'Total Revenues by City'!CB$5)</f>
        <v>0</v>
      </c>
      <c r="CC108" s="50">
        <f>('Total Revenues by City'!CC108/'Total Revenues by City'!CC$5)</f>
        <v>0</v>
      </c>
      <c r="CD108" s="50">
        <f>('Total Revenues by City'!CD108/'Total Revenues by City'!CD$5)</f>
        <v>0</v>
      </c>
      <c r="CE108" s="50">
        <f>('Total Revenues by City'!CE108/'Total Revenues by City'!CE$5)</f>
        <v>0</v>
      </c>
      <c r="CF108" s="50">
        <f>('Total Revenues by City'!CF108/'Total Revenues by City'!CF$5)</f>
        <v>0</v>
      </c>
      <c r="CG108" s="50">
        <f>('Total Revenues by City'!CG108/'Total Revenues by City'!CG$5)</f>
        <v>0</v>
      </c>
      <c r="CH108" s="50">
        <f>('Total Revenues by City'!CH108/'Total Revenues by City'!CH$5)</f>
        <v>0</v>
      </c>
      <c r="CI108" s="50">
        <f>('Total Revenues by City'!CI108/'Total Revenues by City'!CI$5)</f>
        <v>0</v>
      </c>
      <c r="CJ108" s="50">
        <f>('Total Revenues by City'!CJ108/'Total Revenues by City'!CJ$5)</f>
        <v>0</v>
      </c>
      <c r="CK108" s="50">
        <f>('Total Revenues by City'!CK108/'Total Revenues by City'!CK$5)</f>
        <v>0</v>
      </c>
      <c r="CL108" s="50">
        <f>('Total Revenues by City'!CL108/'Total Revenues by City'!CL$5)</f>
        <v>0</v>
      </c>
      <c r="CM108" s="50">
        <f>('Total Revenues by City'!CM108/'Total Revenues by City'!CM$5)</f>
        <v>0</v>
      </c>
      <c r="CN108" s="50">
        <f>('Total Revenues by City'!CN108/'Total Revenues by City'!CN$5)</f>
        <v>0</v>
      </c>
      <c r="CO108" s="50">
        <f>('Total Revenues by City'!CO108/'Total Revenues by City'!CO$5)</f>
        <v>0</v>
      </c>
      <c r="CP108" s="50">
        <f>('Total Revenues by City'!CP108/'Total Revenues by City'!CP$5)</f>
        <v>0</v>
      </c>
      <c r="CQ108" s="50">
        <f>('Total Revenues by City'!CQ108/'Total Revenues by City'!CQ$5)</f>
        <v>0</v>
      </c>
      <c r="CR108" s="50">
        <f>('Total Revenues by City'!CR108/'Total Revenues by City'!CR$5)</f>
        <v>0</v>
      </c>
      <c r="CS108" s="50">
        <f>('Total Revenues by City'!CS108/'Total Revenues by City'!CS$5)</f>
        <v>0</v>
      </c>
      <c r="CT108" s="50">
        <f>('Total Revenues by City'!CT108/'Total Revenues by City'!CT$5)</f>
        <v>0</v>
      </c>
      <c r="CU108" s="50">
        <f>('Total Revenues by City'!CU108/'Total Revenues by City'!CU$5)</f>
        <v>0</v>
      </c>
      <c r="CV108" s="50">
        <f>('Total Revenues by City'!CV108/'Total Revenues by City'!CV$5)</f>
        <v>0</v>
      </c>
      <c r="CW108" s="50">
        <f>('Total Revenues by City'!CW108/'Total Revenues by City'!CW$5)</f>
        <v>0</v>
      </c>
      <c r="CX108" s="50">
        <f>('Total Revenues by City'!CX108/'Total Revenues by City'!CX$5)</f>
        <v>0</v>
      </c>
      <c r="CY108" s="50">
        <f>('Total Revenues by City'!CY108/'Total Revenues by City'!CY$5)</f>
        <v>0</v>
      </c>
      <c r="CZ108" s="50">
        <f>('Total Revenues by City'!CZ108/'Total Revenues by City'!CZ$5)</f>
        <v>0</v>
      </c>
      <c r="DA108" s="50">
        <f>('Total Revenues by City'!DA108/'Total Revenues by City'!DA$5)</f>
        <v>0</v>
      </c>
      <c r="DB108" s="50">
        <f>('Total Revenues by City'!DB108/'Total Revenues by City'!DB$5)</f>
        <v>0</v>
      </c>
      <c r="DC108" s="50">
        <f>('Total Revenues by City'!DC108/'Total Revenues by City'!DC$5)</f>
        <v>0</v>
      </c>
      <c r="DD108" s="50">
        <f>('Total Revenues by City'!DD108/'Total Revenues by City'!DD$5)</f>
        <v>0</v>
      </c>
      <c r="DE108" s="50">
        <f>('Total Revenues by City'!DE108/'Total Revenues by City'!DE$5)</f>
        <v>673.03856749311296</v>
      </c>
      <c r="DF108" s="50">
        <f>('Total Revenues by City'!DF108/'Total Revenues by City'!DF$5)</f>
        <v>0</v>
      </c>
      <c r="DG108" s="50">
        <f>('Total Revenues by City'!DG108/'Total Revenues by City'!DG$5)</f>
        <v>0</v>
      </c>
      <c r="DH108" s="50">
        <f>('Total Revenues by City'!DH108/'Total Revenues by City'!DH$5)</f>
        <v>0</v>
      </c>
      <c r="DI108" s="50">
        <f>('Total Revenues by City'!DI108/'Total Revenues by City'!DI$5)</f>
        <v>0</v>
      </c>
      <c r="DJ108" s="50">
        <f>('Total Revenues by City'!DJ108/'Total Revenues by City'!DJ$5)</f>
        <v>0</v>
      </c>
      <c r="DK108" s="50">
        <f>('Total Revenues by City'!DK108/'Total Revenues by City'!DK$5)</f>
        <v>0</v>
      </c>
      <c r="DL108" s="50">
        <f>('Total Revenues by City'!DL108/'Total Revenues by City'!DL$5)</f>
        <v>0</v>
      </c>
      <c r="DM108" s="50">
        <f>('Total Revenues by City'!DM108/'Total Revenues by City'!DM$5)</f>
        <v>0</v>
      </c>
      <c r="DN108" s="50">
        <f>('Total Revenues by City'!DN108/'Total Revenues by City'!DN$5)</f>
        <v>0</v>
      </c>
      <c r="DO108" s="50">
        <f>('Total Revenues by City'!DO108/'Total Revenues by City'!DO$5)</f>
        <v>0</v>
      </c>
      <c r="DP108" s="50">
        <f>('Total Revenues by City'!DP108/'Total Revenues by City'!DP$5)</f>
        <v>0</v>
      </c>
      <c r="DQ108" s="50">
        <f>('Total Revenues by City'!DQ108/'Total Revenues by City'!DQ$5)</f>
        <v>0</v>
      </c>
      <c r="DR108" s="50">
        <f>('Total Revenues by City'!DR108/'Total Revenues by City'!DR$5)</f>
        <v>0</v>
      </c>
      <c r="DS108" s="50">
        <f>('Total Revenues by City'!DS108/'Total Revenues by City'!DS$5)</f>
        <v>0</v>
      </c>
      <c r="DT108" s="50">
        <f>('Total Revenues by City'!DT108/'Total Revenues by City'!DT$5)</f>
        <v>0</v>
      </c>
      <c r="DU108" s="50">
        <f>('Total Revenues by City'!DU108/'Total Revenues by City'!DU$5)</f>
        <v>0</v>
      </c>
      <c r="DV108" s="50">
        <f>('Total Revenues by City'!DV108/'Total Revenues by City'!DV$5)</f>
        <v>0</v>
      </c>
      <c r="DW108" s="50">
        <f>('Total Revenues by City'!DW108/'Total Revenues by City'!DW$5)</f>
        <v>0</v>
      </c>
      <c r="DX108" s="50">
        <f>('Total Revenues by City'!DX108/'Total Revenues by City'!DX$5)</f>
        <v>0</v>
      </c>
      <c r="DY108" s="50">
        <f>('Total Revenues by City'!DY108/'Total Revenues by City'!DY$5)</f>
        <v>0</v>
      </c>
      <c r="DZ108" s="50">
        <f>('Total Revenues by City'!DZ108/'Total Revenues by City'!DZ$5)</f>
        <v>0</v>
      </c>
      <c r="EA108" s="50">
        <f>('Total Revenues by City'!EA108/'Total Revenues by City'!EA$5)</f>
        <v>0</v>
      </c>
      <c r="EB108" s="50">
        <f>('Total Revenues by City'!EB108/'Total Revenues by City'!EB$5)</f>
        <v>0</v>
      </c>
      <c r="EC108" s="50">
        <f>('Total Revenues by City'!EC108/'Total Revenues by City'!EC$5)</f>
        <v>0</v>
      </c>
      <c r="ED108" s="50">
        <f>('Total Revenues by City'!ED108/'Total Revenues by City'!ED$5)</f>
        <v>0</v>
      </c>
      <c r="EE108" s="50">
        <f>('Total Revenues by City'!EE108/'Total Revenues by City'!EE$5)</f>
        <v>0</v>
      </c>
      <c r="EF108" s="50">
        <f>('Total Revenues by City'!EF108/'Total Revenues by City'!EF$5)</f>
        <v>0</v>
      </c>
      <c r="EG108" s="50">
        <f>('Total Revenues by City'!EG108/'Total Revenues by City'!EG$5)</f>
        <v>0</v>
      </c>
      <c r="EH108" s="50">
        <f>('Total Revenues by City'!EH108/'Total Revenues by City'!EH$5)</f>
        <v>0</v>
      </c>
      <c r="EI108" s="50">
        <f>('Total Revenues by City'!EI108/'Total Revenues by City'!EI$5)</f>
        <v>0</v>
      </c>
      <c r="EJ108" s="50">
        <f>('Total Revenues by City'!EJ108/'Total Revenues by City'!EJ$5)</f>
        <v>0</v>
      </c>
      <c r="EK108" s="50">
        <f>('Total Revenues by City'!EK108/'Total Revenues by City'!EK$5)</f>
        <v>0</v>
      </c>
      <c r="EL108" s="50">
        <f>('Total Revenues by City'!EL108/'Total Revenues by City'!EL$5)</f>
        <v>0</v>
      </c>
      <c r="EM108" s="50">
        <f>('Total Revenues by City'!EM108/'Total Revenues by City'!EM$5)</f>
        <v>0</v>
      </c>
      <c r="EN108" s="50">
        <f>('Total Revenues by City'!EN108/'Total Revenues by City'!EN$5)</f>
        <v>0</v>
      </c>
      <c r="EO108" s="50">
        <f>('Total Revenues by City'!EO108/'Total Revenues by City'!EO$5)</f>
        <v>0</v>
      </c>
      <c r="EP108" s="50">
        <f>('Total Revenues by City'!EP108/'Total Revenues by City'!EP$5)</f>
        <v>0</v>
      </c>
      <c r="EQ108" s="50">
        <f>('Total Revenues by City'!EQ108/'Total Revenues by City'!EQ$5)</f>
        <v>0</v>
      </c>
      <c r="ER108" s="50">
        <f>('Total Revenues by City'!ER108/'Total Revenues by City'!ER$5)</f>
        <v>0</v>
      </c>
      <c r="ES108" s="50">
        <f>('Total Revenues by City'!ES108/'Total Revenues by City'!ES$5)</f>
        <v>0</v>
      </c>
      <c r="ET108" s="50">
        <f>('Total Revenues by City'!ET108/'Total Revenues by City'!ET$5)</f>
        <v>0</v>
      </c>
      <c r="EU108" s="50">
        <f>('Total Revenues by City'!EU108/'Total Revenues by City'!EU$5)</f>
        <v>0</v>
      </c>
      <c r="EV108" s="50">
        <f>('Total Revenues by City'!EV108/'Total Revenues by City'!EV$5)</f>
        <v>0</v>
      </c>
      <c r="EW108" s="50">
        <f>('Total Revenues by City'!EW108/'Total Revenues by City'!EW$5)</f>
        <v>0</v>
      </c>
      <c r="EX108" s="50">
        <f>('Total Revenues by City'!EX108/'Total Revenues by City'!EX$5)</f>
        <v>0</v>
      </c>
      <c r="EY108" s="50">
        <f>('Total Revenues by City'!EY108/'Total Revenues by City'!EY$5)</f>
        <v>0</v>
      </c>
      <c r="EZ108" s="50">
        <f>('Total Revenues by City'!EZ108/'Total Revenues by City'!EZ$5)</f>
        <v>0</v>
      </c>
      <c r="FA108" s="50">
        <f>('Total Revenues by City'!FA108/'Total Revenues by City'!FA$5)</f>
        <v>0</v>
      </c>
      <c r="FB108" s="50">
        <f>('Total Revenues by City'!FB108/'Total Revenues by City'!FB$5)</f>
        <v>0</v>
      </c>
      <c r="FC108" s="50">
        <f>('Total Revenues by City'!FC108/'Total Revenues by City'!FC$5)</f>
        <v>0</v>
      </c>
      <c r="FD108" s="50">
        <f>('Total Revenues by City'!FD108/'Total Revenues by City'!FD$5)</f>
        <v>0</v>
      </c>
      <c r="FE108" s="50">
        <f>('Total Revenues by City'!FE108/'Total Revenues by City'!FE$5)</f>
        <v>0</v>
      </c>
      <c r="FF108" s="50">
        <f>('Total Revenues by City'!FF108/'Total Revenues by City'!FF$5)</f>
        <v>0</v>
      </c>
      <c r="FG108" s="50">
        <f>('Total Revenues by City'!FG108/'Total Revenues by City'!FG$5)</f>
        <v>0</v>
      </c>
      <c r="FH108" s="50">
        <f>('Total Revenues by City'!FH108/'Total Revenues by City'!FH$5)</f>
        <v>0</v>
      </c>
      <c r="FI108" s="50">
        <f>('Total Revenues by City'!FI108/'Total Revenues by City'!FI$5)</f>
        <v>0</v>
      </c>
      <c r="FJ108" s="50">
        <f>('Total Revenues by City'!FJ108/'Total Revenues by City'!FJ$5)</f>
        <v>0</v>
      </c>
      <c r="FK108" s="50">
        <f>('Total Revenues by City'!FK108/'Total Revenues by City'!FK$5)</f>
        <v>0</v>
      </c>
      <c r="FL108" s="50">
        <f>('Total Revenues by City'!FL108/'Total Revenues by City'!FL$5)</f>
        <v>0.66666666666666663</v>
      </c>
      <c r="FM108" s="50">
        <f>('Total Revenues by City'!FM108/'Total Revenues by City'!FM$5)</f>
        <v>0</v>
      </c>
      <c r="FN108" s="50">
        <f>('Total Revenues by City'!FN108/'Total Revenues by City'!FN$5)</f>
        <v>0</v>
      </c>
      <c r="FO108" s="50">
        <f>('Total Revenues by City'!FO108/'Total Revenues by City'!FO$5)</f>
        <v>0</v>
      </c>
      <c r="FP108" s="50">
        <f>('Total Revenues by City'!FP108/'Total Revenues by City'!FP$5)</f>
        <v>0</v>
      </c>
      <c r="FQ108" s="50">
        <f>('Total Revenues by City'!FQ108/'Total Revenues by City'!FQ$5)</f>
        <v>0</v>
      </c>
      <c r="FR108" s="50">
        <f>('Total Revenues by City'!FR108/'Total Revenues by City'!FR$5)</f>
        <v>0</v>
      </c>
      <c r="FS108" s="50">
        <f>('Total Revenues by City'!FS108/'Total Revenues by City'!FS$5)</f>
        <v>0</v>
      </c>
      <c r="FT108" s="50">
        <f>('Total Revenues by City'!FT108/'Total Revenues by City'!FT$5)</f>
        <v>0</v>
      </c>
      <c r="FU108" s="50">
        <f>('Total Revenues by City'!FU108/'Total Revenues by City'!FU$5)</f>
        <v>0</v>
      </c>
      <c r="FV108" s="50">
        <f>('Total Revenues by City'!FV108/'Total Revenues by City'!FV$5)</f>
        <v>0</v>
      </c>
      <c r="FW108" s="50">
        <f>('Total Revenues by City'!FW108/'Total Revenues by City'!FW$5)</f>
        <v>0</v>
      </c>
      <c r="FX108" s="50">
        <f>('Total Revenues by City'!FX108/'Total Revenues by City'!FX$5)</f>
        <v>0</v>
      </c>
      <c r="FY108" s="50">
        <f>('Total Revenues by City'!FY108/'Total Revenues by City'!FY$5)</f>
        <v>0</v>
      </c>
      <c r="FZ108" s="50">
        <f>('Total Revenues by City'!FZ108/'Total Revenues by City'!FZ$5)</f>
        <v>0</v>
      </c>
      <c r="GA108" s="50">
        <f>('Total Revenues by City'!GA108/'Total Revenues by City'!GA$5)</f>
        <v>0</v>
      </c>
      <c r="GB108" s="50">
        <f>('Total Revenues by City'!GB108/'Total Revenues by City'!GB$5)</f>
        <v>0</v>
      </c>
      <c r="GC108" s="50">
        <f>('Total Revenues by City'!GC108/'Total Revenues by City'!GC$5)</f>
        <v>0</v>
      </c>
      <c r="GD108" s="50">
        <f>('Total Revenues by City'!GD108/'Total Revenues by City'!GD$5)</f>
        <v>0</v>
      </c>
      <c r="GE108" s="50">
        <f>('Total Revenues by City'!GE108/'Total Revenues by City'!GE$5)</f>
        <v>0</v>
      </c>
      <c r="GF108" s="50">
        <f>('Total Revenues by City'!GF108/'Total Revenues by City'!GF$5)</f>
        <v>0</v>
      </c>
      <c r="GG108" s="50">
        <f>('Total Revenues by City'!GG108/'Total Revenues by City'!GG$5)</f>
        <v>0</v>
      </c>
      <c r="GH108" s="50">
        <f>('Total Revenues by City'!GH108/'Total Revenues by City'!GH$5)</f>
        <v>0</v>
      </c>
      <c r="GI108" s="50">
        <f>('Total Revenues by City'!GI108/'Total Revenues by City'!GI$5)</f>
        <v>0</v>
      </c>
      <c r="GJ108" s="50">
        <f>('Total Revenues by City'!GJ108/'Total Revenues by City'!GJ$5)</f>
        <v>0</v>
      </c>
      <c r="GK108" s="50">
        <f>('Total Revenues by City'!GK108/'Total Revenues by City'!GK$5)</f>
        <v>0</v>
      </c>
      <c r="GL108" s="50">
        <f>('Total Revenues by City'!GL108/'Total Revenues by City'!GL$5)</f>
        <v>0</v>
      </c>
      <c r="GM108" s="50">
        <f>('Total Revenues by City'!GM108/'Total Revenues by City'!GM$5)</f>
        <v>0</v>
      </c>
      <c r="GN108" s="50">
        <f>('Total Revenues by City'!GN108/'Total Revenues by City'!GN$5)</f>
        <v>0</v>
      </c>
      <c r="GO108" s="50">
        <f>('Total Revenues by City'!GO108/'Total Revenues by City'!GO$5)</f>
        <v>0</v>
      </c>
      <c r="GP108" s="50">
        <f>('Total Revenues by City'!GP108/'Total Revenues by City'!GP$5)</f>
        <v>0</v>
      </c>
      <c r="GQ108" s="50">
        <f>('Total Revenues by City'!GQ108/'Total Revenues by City'!GQ$5)</f>
        <v>0</v>
      </c>
      <c r="GR108" s="50">
        <f>('Total Revenues by City'!GR108/'Total Revenues by City'!GR$5)</f>
        <v>0</v>
      </c>
      <c r="GS108" s="50">
        <f>('Total Revenues by City'!GS108/'Total Revenues by City'!GS$5)</f>
        <v>0</v>
      </c>
      <c r="GT108" s="50">
        <f>('Total Revenues by City'!GT108/'Total Revenues by City'!GT$5)</f>
        <v>0</v>
      </c>
      <c r="GU108" s="50">
        <f>('Total Revenues by City'!GU108/'Total Revenues by City'!GU$5)</f>
        <v>0</v>
      </c>
      <c r="GV108" s="50">
        <f>('Total Revenues by City'!GV108/'Total Revenues by City'!GV$5)</f>
        <v>0</v>
      </c>
      <c r="GW108" s="50">
        <f>('Total Revenues by City'!GW108/'Total Revenues by City'!GW$5)</f>
        <v>0</v>
      </c>
      <c r="GX108" s="50">
        <f>('Total Revenues by City'!GX108/'Total Revenues by City'!GX$5)</f>
        <v>0</v>
      </c>
      <c r="GY108" s="50">
        <f>('Total Revenues by City'!GY108/'Total Revenues by City'!GY$5)</f>
        <v>0</v>
      </c>
      <c r="GZ108" s="50">
        <f>('Total Revenues by City'!GZ108/'Total Revenues by City'!GZ$5)</f>
        <v>0.51740077764803605</v>
      </c>
      <c r="HA108" s="50">
        <f>('Total Revenues by City'!HA108/'Total Revenues by City'!HA$5)</f>
        <v>0</v>
      </c>
      <c r="HB108" s="50">
        <f>('Total Revenues by City'!HB108/'Total Revenues by City'!HB$5)</f>
        <v>0</v>
      </c>
      <c r="HC108" s="50">
        <f>('Total Revenues by City'!HC108/'Total Revenues by City'!HC$5)</f>
        <v>0</v>
      </c>
      <c r="HD108" s="50">
        <f>('Total Revenues by City'!HD108/'Total Revenues by City'!HD$5)</f>
        <v>0</v>
      </c>
      <c r="HE108" s="50">
        <f>('Total Revenues by City'!HE108/'Total Revenues by City'!HE$5)</f>
        <v>0</v>
      </c>
      <c r="HF108" s="50">
        <f>('Total Revenues by City'!HF108/'Total Revenues by City'!HF$5)</f>
        <v>0</v>
      </c>
      <c r="HG108" s="50">
        <f>('Total Revenues by City'!HG108/'Total Revenues by City'!HG$5)</f>
        <v>0</v>
      </c>
      <c r="HH108" s="50">
        <f>('Total Revenues by City'!HH108/'Total Revenues by City'!HH$5)</f>
        <v>0</v>
      </c>
      <c r="HI108" s="50">
        <f>('Total Revenues by City'!HI108/'Total Revenues by City'!HI$5)</f>
        <v>0</v>
      </c>
      <c r="HJ108" s="50">
        <f>('Total Revenues by City'!HJ108/'Total Revenues by City'!HJ$5)</f>
        <v>0</v>
      </c>
      <c r="HK108" s="50">
        <f>('Total Revenues by City'!HK108/'Total Revenues by City'!HK$5)</f>
        <v>0</v>
      </c>
      <c r="HL108" s="50">
        <f>('Total Revenues by City'!HL108/'Total Revenues by City'!HL$5)</f>
        <v>0</v>
      </c>
      <c r="HM108" s="50">
        <f>('Total Revenues by City'!HM108/'Total Revenues by City'!HM$5)</f>
        <v>0</v>
      </c>
      <c r="HN108" s="50">
        <f>('Total Revenues by City'!HN108/'Total Revenues by City'!HN$5)</f>
        <v>0</v>
      </c>
      <c r="HO108" s="50">
        <f>('Total Revenues by City'!HO108/'Total Revenues by City'!HO$5)</f>
        <v>0</v>
      </c>
      <c r="HP108" s="50">
        <f>('Total Revenues by City'!HP108/'Total Revenues by City'!HP$5)</f>
        <v>0</v>
      </c>
      <c r="HQ108" s="50">
        <f>('Total Revenues by City'!HQ108/'Total Revenues by City'!HQ$5)</f>
        <v>0</v>
      </c>
      <c r="HR108" s="50">
        <f>('Total Revenues by City'!HR108/'Total Revenues by City'!HR$5)</f>
        <v>0</v>
      </c>
      <c r="HS108" s="50">
        <f>('Total Revenues by City'!HS108/'Total Revenues by City'!HS$5)</f>
        <v>0</v>
      </c>
      <c r="HT108" s="50">
        <f>('Total Revenues by City'!HT108/'Total Revenues by City'!HT$5)</f>
        <v>0</v>
      </c>
      <c r="HU108" s="50">
        <f>('Total Revenues by City'!HU108/'Total Revenues by City'!HU$5)</f>
        <v>0</v>
      </c>
      <c r="HV108" s="50">
        <f>('Total Revenues by City'!HV108/'Total Revenues by City'!HV$5)</f>
        <v>0</v>
      </c>
      <c r="HW108" s="50">
        <f>('Total Revenues by City'!HW108/'Total Revenues by City'!HW$5)</f>
        <v>0</v>
      </c>
      <c r="HX108" s="50">
        <f>('Total Revenues by City'!HX108/'Total Revenues by City'!HX$5)</f>
        <v>0</v>
      </c>
      <c r="HY108" s="50">
        <f>('Total Revenues by City'!HY108/'Total Revenues by City'!HY$5)</f>
        <v>0</v>
      </c>
      <c r="HZ108" s="50">
        <f>('Total Revenues by City'!HZ108/'Total Revenues by City'!HZ$5)</f>
        <v>0</v>
      </c>
      <c r="IA108" s="50">
        <f>('Total Revenues by City'!IA108/'Total Revenues by City'!IA$5)</f>
        <v>0</v>
      </c>
      <c r="IB108" s="50">
        <f>('Total Revenues by City'!IB108/'Total Revenues by City'!IB$5)</f>
        <v>0</v>
      </c>
      <c r="IC108" s="50">
        <f>('Total Revenues by City'!IC108/'Total Revenues by City'!IC$5)</f>
        <v>0</v>
      </c>
      <c r="ID108" s="50">
        <f>('Total Revenues by City'!ID108/'Total Revenues by City'!ID$5)</f>
        <v>0</v>
      </c>
      <c r="IE108" s="50">
        <f>('Total Revenues by City'!IE108/'Total Revenues by City'!IE$5)</f>
        <v>0</v>
      </c>
      <c r="IF108" s="50">
        <f>('Total Revenues by City'!IF108/'Total Revenues by City'!IF$5)</f>
        <v>0</v>
      </c>
      <c r="IG108" s="50">
        <f>('Total Revenues by City'!IG108/'Total Revenues by City'!IG$5)</f>
        <v>0</v>
      </c>
      <c r="IH108" s="50">
        <f>('Total Revenues by City'!IH108/'Total Revenues by City'!IH$5)</f>
        <v>0</v>
      </c>
      <c r="II108" s="50">
        <f>('Total Revenues by City'!II108/'Total Revenues by City'!II$5)</f>
        <v>0</v>
      </c>
      <c r="IJ108" s="50">
        <f>('Total Revenues by City'!IJ108/'Total Revenues by City'!IJ$5)</f>
        <v>0</v>
      </c>
      <c r="IK108" s="50">
        <f>('Total Revenues by City'!IK108/'Total Revenues by City'!IK$5)</f>
        <v>0</v>
      </c>
      <c r="IL108" s="50">
        <f>('Total Revenues by City'!IL108/'Total Revenues by City'!IL$5)</f>
        <v>0</v>
      </c>
      <c r="IM108" s="50">
        <f>('Total Revenues by City'!IM108/'Total Revenues by City'!IM$5)</f>
        <v>0</v>
      </c>
      <c r="IN108" s="50">
        <f>('Total Revenues by City'!IN108/'Total Revenues by City'!IN$5)</f>
        <v>0</v>
      </c>
      <c r="IO108" s="50">
        <f>('Total Revenues by City'!IO108/'Total Revenues by City'!IO$5)</f>
        <v>0</v>
      </c>
      <c r="IP108" s="50">
        <f>('Total Revenues by City'!IP108/'Total Revenues by City'!IP$5)</f>
        <v>0</v>
      </c>
      <c r="IQ108" s="50">
        <f>('Total Revenues by City'!IQ108/'Total Revenues by City'!IQ$5)</f>
        <v>0</v>
      </c>
      <c r="IR108" s="50">
        <f>('Total Revenues by City'!IR108/'Total Revenues by City'!IR$5)</f>
        <v>0</v>
      </c>
      <c r="IS108" s="50">
        <f>('Total Revenues by City'!IS108/'Total Revenues by City'!IS$5)</f>
        <v>0</v>
      </c>
      <c r="IT108" s="50">
        <f>('Total Revenues by City'!IT108/'Total Revenues by City'!IT$5)</f>
        <v>0</v>
      </c>
      <c r="IU108" s="50">
        <f>('Total Revenues by City'!IU108/'Total Revenues by City'!IU$5)</f>
        <v>0</v>
      </c>
      <c r="IV108" s="50">
        <f>('Total Revenues by City'!IV108/'Total Revenues by City'!IV$5)</f>
        <v>0</v>
      </c>
      <c r="IW108" s="50">
        <f>('Total Revenues by City'!IW108/'Total Revenues by City'!IW$5)</f>
        <v>0</v>
      </c>
      <c r="IX108" s="50">
        <f>('Total Revenues by City'!IX108/'Total Revenues by City'!IX$5)</f>
        <v>0</v>
      </c>
      <c r="IY108" s="50">
        <f>('Total Revenues by City'!IY108/'Total Revenues by City'!IY$5)</f>
        <v>0</v>
      </c>
      <c r="IZ108" s="50">
        <f>('Total Revenues by City'!IZ108/'Total Revenues by City'!IZ$5)</f>
        <v>0</v>
      </c>
      <c r="JA108" s="50">
        <f>('Total Revenues by City'!JA108/'Total Revenues by City'!JA$5)</f>
        <v>0</v>
      </c>
      <c r="JB108" s="50">
        <f>('Total Revenues by City'!JB108/'Total Revenues by City'!JB$5)</f>
        <v>0</v>
      </c>
      <c r="JC108" s="50">
        <f>('Total Revenues by City'!JC108/'Total Revenues by City'!JC$5)</f>
        <v>0</v>
      </c>
      <c r="JD108" s="50">
        <f>('Total Revenues by City'!JD108/'Total Revenues by City'!JD$5)</f>
        <v>0</v>
      </c>
      <c r="JE108" s="50">
        <f>('Total Revenues by City'!JE108/'Total Revenues by City'!JE$5)</f>
        <v>0</v>
      </c>
      <c r="JF108" s="50">
        <f>('Total Revenues by City'!JF108/'Total Revenues by City'!JF$5)</f>
        <v>0</v>
      </c>
      <c r="JG108" s="50">
        <f>('Total Revenues by City'!JG108/'Total Revenues by City'!JG$5)</f>
        <v>0</v>
      </c>
      <c r="JH108" s="50">
        <f>('Total Revenues by City'!JH108/'Total Revenues by City'!JH$5)</f>
        <v>0</v>
      </c>
      <c r="JI108" s="50">
        <f>('Total Revenues by City'!JI108/'Total Revenues by City'!JI$5)</f>
        <v>0</v>
      </c>
      <c r="JJ108" s="50">
        <f>('Total Revenues by City'!JJ108/'Total Revenues by City'!JJ$5)</f>
        <v>0</v>
      </c>
      <c r="JK108" s="50">
        <f>('Total Revenues by City'!JK108/'Total Revenues by City'!JK$5)</f>
        <v>0</v>
      </c>
      <c r="JL108" s="50">
        <f>('Total Revenues by City'!JL108/'Total Revenues by City'!JL$5)</f>
        <v>0</v>
      </c>
      <c r="JM108" s="50">
        <f>('Total Revenues by City'!JM108/'Total Revenues by City'!JM$5)</f>
        <v>0</v>
      </c>
      <c r="JN108" s="50">
        <f>('Total Revenues by City'!JN108/'Total Revenues by City'!JN$5)</f>
        <v>0</v>
      </c>
      <c r="JO108" s="50">
        <f>('Total Revenues by City'!JO108/'Total Revenues by City'!JO$5)</f>
        <v>0</v>
      </c>
      <c r="JP108" s="50">
        <f>('Total Revenues by City'!JP108/'Total Revenues by City'!JP$5)</f>
        <v>0</v>
      </c>
      <c r="JQ108" s="50">
        <f>('Total Revenues by City'!JQ108/'Total Revenues by City'!JQ$5)</f>
        <v>0</v>
      </c>
      <c r="JR108" s="50">
        <f>('Total Revenues by City'!JR108/'Total Revenues by City'!JR$5)</f>
        <v>1.099422069712841E-2</v>
      </c>
      <c r="JS108" s="50">
        <f>('Total Revenues by City'!JS108/'Total Revenues by City'!JS$5)</f>
        <v>0</v>
      </c>
      <c r="JT108" s="50">
        <f>('Total Revenues by City'!JT108/'Total Revenues by City'!JT$5)</f>
        <v>0</v>
      </c>
      <c r="JU108" s="50">
        <f>('Total Revenues by City'!JU108/'Total Revenues by City'!JU$5)</f>
        <v>0</v>
      </c>
      <c r="JV108" s="50">
        <f>('Total Revenues by City'!JV108/'Total Revenues by City'!JV$5)</f>
        <v>0</v>
      </c>
      <c r="JW108" s="50">
        <f>('Total Revenues by City'!JW108/'Total Revenues by City'!JW$5)</f>
        <v>0</v>
      </c>
      <c r="JX108" s="50">
        <f>('Total Revenues by City'!JX108/'Total Revenues by City'!JX$5)</f>
        <v>0</v>
      </c>
      <c r="JY108" s="50">
        <f>('Total Revenues by City'!JY108/'Total Revenues by City'!JY$5)</f>
        <v>0</v>
      </c>
      <c r="JZ108" s="50">
        <f>('Total Revenues by City'!JZ108/'Total Revenues by City'!JZ$5)</f>
        <v>0</v>
      </c>
      <c r="KA108" s="50">
        <f>('Total Revenues by City'!KA108/'Total Revenues by City'!KA$5)</f>
        <v>0</v>
      </c>
      <c r="KB108" s="50">
        <f>('Total Revenues by City'!KB108/'Total Revenues by City'!KB$5)</f>
        <v>0</v>
      </c>
      <c r="KC108" s="50">
        <f>('Total Revenues by City'!KC108/'Total Revenues by City'!KC$5)</f>
        <v>0</v>
      </c>
      <c r="KD108" s="50">
        <f>('Total Revenues by City'!KD108/'Total Revenues by City'!KD$5)</f>
        <v>0</v>
      </c>
      <c r="KE108" s="50">
        <f>('Total Revenues by City'!KE108/'Total Revenues by City'!KE$5)</f>
        <v>0</v>
      </c>
      <c r="KF108" s="50">
        <f>('Total Revenues by City'!KF108/'Total Revenues by City'!KF$5)</f>
        <v>0</v>
      </c>
      <c r="KG108" s="50">
        <f>('Total Revenues by City'!KG108/'Total Revenues by City'!KG$5)</f>
        <v>0</v>
      </c>
      <c r="KH108" s="50">
        <f>('Total Revenues by City'!KH108/'Total Revenues by City'!KH$5)</f>
        <v>0</v>
      </c>
      <c r="KI108" s="50">
        <f>('Total Revenues by City'!KI108/'Total Revenues by City'!KI$5)</f>
        <v>0</v>
      </c>
      <c r="KJ108" s="50">
        <f>('Total Revenues by City'!KJ108/'Total Revenues by City'!KJ$5)</f>
        <v>0</v>
      </c>
      <c r="KK108" s="50">
        <f>('Total Revenues by City'!KK108/'Total Revenues by City'!KK$5)</f>
        <v>0</v>
      </c>
      <c r="KL108" s="50">
        <f>('Total Revenues by City'!KL108/'Total Revenues by City'!KL$5)</f>
        <v>0</v>
      </c>
      <c r="KM108" s="50">
        <f>('Total Revenues by City'!KM108/'Total Revenues by City'!KM$5)</f>
        <v>0</v>
      </c>
      <c r="KN108" s="50">
        <f>('Total Revenues by City'!KN108/'Total Revenues by City'!KN$5)</f>
        <v>0</v>
      </c>
      <c r="KO108" s="50">
        <f>('Total Revenues by City'!KO108/'Total Revenues by City'!KO$5)</f>
        <v>0</v>
      </c>
      <c r="KP108" s="50">
        <f>('Total Revenues by City'!KP108/'Total Revenues by City'!KP$5)</f>
        <v>0</v>
      </c>
      <c r="KQ108" s="50">
        <f>('Total Revenues by City'!KQ108/'Total Revenues by City'!KQ$5)</f>
        <v>0</v>
      </c>
      <c r="KR108" s="50">
        <f>('Total Revenues by City'!KR108/'Total Revenues by City'!KR$5)</f>
        <v>0</v>
      </c>
      <c r="KS108" s="50">
        <f>('Total Revenues by City'!KS108/'Total Revenues by City'!KS$5)</f>
        <v>0</v>
      </c>
      <c r="KT108" s="50">
        <f>('Total Revenues by City'!KT108/'Total Revenues by City'!KT$5)</f>
        <v>0</v>
      </c>
      <c r="KU108" s="50">
        <f>('Total Revenues by City'!KU108/'Total Revenues by City'!KU$5)</f>
        <v>0</v>
      </c>
      <c r="KV108" s="50">
        <f>('Total Revenues by City'!KV108/'Total Revenues by City'!KV$5)</f>
        <v>0</v>
      </c>
      <c r="KW108" s="50">
        <f>('Total Revenues by City'!KW108/'Total Revenues by City'!KW$5)</f>
        <v>0</v>
      </c>
      <c r="KX108" s="50">
        <f>('Total Revenues by City'!KX108/'Total Revenues by City'!KX$5)</f>
        <v>0</v>
      </c>
      <c r="KY108" s="50">
        <f>('Total Revenues by City'!KY108/'Total Revenues by City'!KY$5)</f>
        <v>0</v>
      </c>
      <c r="KZ108" s="50">
        <f>('Total Revenues by City'!KZ108/'Total Revenues by City'!KZ$5)</f>
        <v>0</v>
      </c>
      <c r="LA108" s="50">
        <f>('Total Revenues by City'!LA108/'Total Revenues by City'!LA$5)</f>
        <v>0</v>
      </c>
      <c r="LB108" s="50">
        <f>('Total Revenues by City'!LB108/'Total Revenues by City'!LB$5)</f>
        <v>0</v>
      </c>
      <c r="LC108" s="50">
        <f>('Total Revenues by City'!LC108/'Total Revenues by City'!LC$5)</f>
        <v>0</v>
      </c>
      <c r="LD108" s="50">
        <f>('Total Revenues by City'!LD108/'Total Revenues by City'!LD$5)</f>
        <v>0</v>
      </c>
      <c r="LE108" s="50">
        <f>('Total Revenues by City'!LE108/'Total Revenues by City'!LE$5)</f>
        <v>0</v>
      </c>
      <c r="LF108" s="50">
        <f>('Total Revenues by City'!LF108/'Total Revenues by City'!LF$5)</f>
        <v>0</v>
      </c>
      <c r="LG108" s="50">
        <f>('Total Revenues by City'!LG108/'Total Revenues by City'!LG$5)</f>
        <v>0</v>
      </c>
      <c r="LH108" s="50">
        <f>('Total Revenues by City'!LH108/'Total Revenues by City'!LH$5)</f>
        <v>0</v>
      </c>
      <c r="LI108" s="50">
        <f>('Total Revenues by City'!LI108/'Total Revenues by City'!LI$5)</f>
        <v>0</v>
      </c>
      <c r="LJ108" s="50">
        <f>('Total Revenues by City'!LJ108/'Total Revenues by City'!LJ$5)</f>
        <v>0</v>
      </c>
      <c r="LK108" s="50">
        <f>('Total Revenues by City'!LK108/'Total Revenues by City'!LK$5)</f>
        <v>0</v>
      </c>
      <c r="LL108" s="50">
        <f>('Total Revenues by City'!LL108/'Total Revenues by City'!LL$5)</f>
        <v>0</v>
      </c>
      <c r="LM108" s="50">
        <f>('Total Revenues by City'!LM108/'Total Revenues by City'!LM$5)</f>
        <v>0</v>
      </c>
      <c r="LN108" s="50">
        <f>('Total Revenues by City'!LN108/'Total Revenues by City'!LN$5)</f>
        <v>0</v>
      </c>
      <c r="LO108" s="50">
        <f>('Total Revenues by City'!LO108/'Total Revenues by City'!LO$5)</f>
        <v>0</v>
      </c>
      <c r="LP108" s="50">
        <f>('Total Revenues by City'!LP108/'Total Revenues by City'!LP$5)</f>
        <v>0</v>
      </c>
      <c r="LQ108" s="50">
        <f>('Total Revenues by City'!LQ108/'Total Revenues by City'!LQ$5)</f>
        <v>0</v>
      </c>
      <c r="LR108" s="50">
        <f>('Total Revenues by City'!LR108/'Total Revenues by City'!LR$5)</f>
        <v>0</v>
      </c>
      <c r="LS108" s="50">
        <f>('Total Revenues by City'!LS108/'Total Revenues by City'!LS$5)</f>
        <v>0</v>
      </c>
      <c r="LT108" s="50">
        <f>('Total Revenues by City'!LT108/'Total Revenues by City'!LT$5)</f>
        <v>0</v>
      </c>
      <c r="LU108" s="50">
        <f>('Total Revenues by City'!LU108/'Total Revenues by City'!LU$5)</f>
        <v>0</v>
      </c>
      <c r="LV108" s="50">
        <f>('Total Revenues by City'!LV108/'Total Revenues by City'!LV$5)</f>
        <v>0</v>
      </c>
      <c r="LW108" s="50">
        <f>('Total Revenues by City'!LW108/'Total Revenues by City'!LW$5)</f>
        <v>0</v>
      </c>
      <c r="LX108" s="50">
        <f>('Total Revenues by City'!LX108/'Total Revenues by City'!LX$5)</f>
        <v>0</v>
      </c>
      <c r="LY108" s="50">
        <f>('Total Revenues by City'!LY108/'Total Revenues by City'!LY$5)</f>
        <v>0</v>
      </c>
      <c r="LZ108" s="50">
        <f>('Total Revenues by City'!LZ108/'Total Revenues by City'!LZ$5)</f>
        <v>0</v>
      </c>
      <c r="MA108" s="50">
        <f>('Total Revenues by City'!MA108/'Total Revenues by City'!MA$5)</f>
        <v>0</v>
      </c>
      <c r="MB108" s="50">
        <f>('Total Revenues by City'!MB108/'Total Revenues by City'!MB$5)</f>
        <v>0</v>
      </c>
      <c r="MC108" s="50">
        <f>('Total Revenues by City'!MC108/'Total Revenues by City'!MC$5)</f>
        <v>0</v>
      </c>
      <c r="MD108" s="50">
        <f>('Total Revenues by City'!MD108/'Total Revenues by City'!MD$5)</f>
        <v>0</v>
      </c>
      <c r="ME108" s="50">
        <f>('Total Revenues by City'!ME108/'Total Revenues by City'!ME$5)</f>
        <v>0</v>
      </c>
      <c r="MF108" s="50">
        <f>('Total Revenues by City'!MF108/'Total Revenues by City'!MF$5)</f>
        <v>0</v>
      </c>
      <c r="MG108" s="50">
        <f>('Total Revenues by City'!MG108/'Total Revenues by City'!MG$5)</f>
        <v>0</v>
      </c>
      <c r="MH108" s="50">
        <f>('Total Revenues by City'!MH108/'Total Revenues by City'!MH$5)</f>
        <v>0</v>
      </c>
      <c r="MI108" s="50">
        <f>('Total Revenues by City'!MI108/'Total Revenues by City'!MI$5)</f>
        <v>0</v>
      </c>
      <c r="MJ108" s="50">
        <f>('Total Revenues by City'!MJ108/'Total Revenues by City'!MJ$5)</f>
        <v>0</v>
      </c>
      <c r="MK108" s="50">
        <f>('Total Revenues by City'!MK108/'Total Revenues by City'!MK$5)</f>
        <v>0</v>
      </c>
      <c r="ML108" s="50">
        <f>('Total Revenues by City'!ML108/'Total Revenues by City'!ML$5)</f>
        <v>0</v>
      </c>
      <c r="MM108" s="50">
        <f>('Total Revenues by City'!MM108/'Total Revenues by City'!MM$5)</f>
        <v>0</v>
      </c>
      <c r="MN108" s="50">
        <f>('Total Revenues by City'!MN108/'Total Revenues by City'!MN$5)</f>
        <v>0</v>
      </c>
      <c r="MO108" s="50">
        <f>('Total Revenues by City'!MO108/'Total Revenues by City'!MO$5)</f>
        <v>0</v>
      </c>
      <c r="MP108" s="50">
        <f>('Total Revenues by City'!MP108/'Total Revenues by City'!MP$5)</f>
        <v>0</v>
      </c>
      <c r="MQ108" s="50">
        <f>('Total Revenues by City'!MQ108/'Total Revenues by City'!MQ$5)</f>
        <v>0</v>
      </c>
      <c r="MR108" s="50">
        <f>('Total Revenues by City'!MR108/'Total Revenues by City'!MR$5)</f>
        <v>0</v>
      </c>
      <c r="MS108" s="50">
        <f>('Total Revenues by City'!MS108/'Total Revenues by City'!MS$5)</f>
        <v>0</v>
      </c>
      <c r="MT108" s="50">
        <f>('Total Revenues by City'!MT108/'Total Revenues by City'!MT$5)</f>
        <v>0</v>
      </c>
      <c r="MU108" s="50">
        <f>('Total Revenues by City'!MU108/'Total Revenues by City'!MU$5)</f>
        <v>0</v>
      </c>
      <c r="MV108" s="50">
        <f>('Total Revenues by City'!MV108/'Total Revenues by City'!MV$5)</f>
        <v>0</v>
      </c>
      <c r="MW108" s="50">
        <f>('Total Revenues by City'!MW108/'Total Revenues by City'!MW$5)</f>
        <v>0</v>
      </c>
      <c r="MX108" s="50">
        <f>('Total Revenues by City'!MX108/'Total Revenues by City'!MX$5)</f>
        <v>0</v>
      </c>
      <c r="MY108" s="50">
        <f>('Total Revenues by City'!MY108/'Total Revenues by City'!MY$5)</f>
        <v>0</v>
      </c>
      <c r="MZ108" s="50">
        <f>('Total Revenues by City'!MZ108/'Total Revenues by City'!MZ$5)</f>
        <v>0</v>
      </c>
      <c r="NA108" s="50">
        <f>('Total Revenues by City'!NA108/'Total Revenues by City'!NA$5)</f>
        <v>0</v>
      </c>
      <c r="NB108" s="50">
        <f>('Total Revenues by City'!NB108/'Total Revenues by City'!NB$5)</f>
        <v>0</v>
      </c>
      <c r="NC108" s="50">
        <f>('Total Revenues by City'!NC108/'Total Revenues by City'!NC$5)</f>
        <v>0</v>
      </c>
      <c r="ND108" s="50">
        <f>('Total Revenues by City'!ND108/'Total Revenues by City'!ND$5)</f>
        <v>0</v>
      </c>
      <c r="NE108" s="50">
        <f>('Total Revenues by City'!NE108/'Total Revenues by City'!NE$5)</f>
        <v>0</v>
      </c>
      <c r="NF108" s="50">
        <f>('Total Revenues by City'!NF108/'Total Revenues by City'!NF$5)</f>
        <v>0</v>
      </c>
      <c r="NG108" s="50">
        <f>('Total Revenues by City'!NG108/'Total Revenues by City'!NG$5)</f>
        <v>0</v>
      </c>
      <c r="NH108" s="50">
        <f>('Total Revenues by City'!NH108/'Total Revenues by City'!NH$5)</f>
        <v>0</v>
      </c>
      <c r="NI108" s="50">
        <f>('Total Revenues by City'!NI108/'Total Revenues by City'!NI$5)</f>
        <v>0</v>
      </c>
      <c r="NJ108" s="50">
        <f>('Total Revenues by City'!NJ108/'Total Revenues by City'!NJ$5)</f>
        <v>0</v>
      </c>
      <c r="NK108" s="50">
        <f>('Total Revenues by City'!NK108/'Total Revenues by City'!NK$5)</f>
        <v>0</v>
      </c>
      <c r="NL108" s="50">
        <f>('Total Revenues by City'!NL108/'Total Revenues by City'!NL$5)</f>
        <v>0</v>
      </c>
      <c r="NM108" s="50">
        <f>('Total Revenues by City'!NM108/'Total Revenues by City'!NM$5)</f>
        <v>0</v>
      </c>
      <c r="NN108" s="50">
        <f>('Total Revenues by City'!NN108/'Total Revenues by City'!NN$5)</f>
        <v>0</v>
      </c>
      <c r="NO108" s="50">
        <f>('Total Revenues by City'!NO108/'Total Revenues by City'!NO$5)</f>
        <v>0</v>
      </c>
      <c r="NP108" s="50">
        <f>('Total Revenues by City'!NP108/'Total Revenues by City'!NP$5)</f>
        <v>0</v>
      </c>
      <c r="NQ108" s="50">
        <f>('Total Revenues by City'!NQ108/'Total Revenues by City'!NQ$5)</f>
        <v>0</v>
      </c>
      <c r="NR108" s="50">
        <f>('Total Revenues by City'!NR108/'Total Revenues by City'!NR$5)</f>
        <v>0</v>
      </c>
      <c r="NS108" s="50">
        <f>('Total Revenues by City'!NS108/'Total Revenues by City'!NS$5)</f>
        <v>0</v>
      </c>
      <c r="NT108" s="50">
        <f>('Total Revenues by City'!NT108/'Total Revenues by City'!NT$5)</f>
        <v>0</v>
      </c>
      <c r="NU108" s="50">
        <f>('Total Revenues by City'!NU108/'Total Revenues by City'!NU$5)</f>
        <v>0</v>
      </c>
      <c r="NV108" s="50">
        <f>('Total Revenues by City'!NV108/'Total Revenues by City'!NV$5)</f>
        <v>0</v>
      </c>
      <c r="NW108" s="50">
        <f>('Total Revenues by City'!NW108/'Total Revenues by City'!NW$5)</f>
        <v>0</v>
      </c>
      <c r="NX108" s="50">
        <f>('Total Revenues by City'!NX108/'Total Revenues by City'!NX$5)</f>
        <v>0</v>
      </c>
      <c r="NY108" s="50">
        <f>('Total Revenues by City'!NY108/'Total Revenues by City'!NY$5)</f>
        <v>0</v>
      </c>
      <c r="NZ108" s="50">
        <f>('Total Revenues by City'!NZ108/'Total Revenues by City'!NZ$5)</f>
        <v>0</v>
      </c>
      <c r="OA108" s="50">
        <f>('Total Revenues by City'!OA108/'Total Revenues by City'!OA$5)</f>
        <v>0</v>
      </c>
      <c r="OB108" s="50">
        <f>('Total Revenues by City'!OB108/'Total Revenues by City'!OB$5)</f>
        <v>0</v>
      </c>
      <c r="OC108" s="50">
        <f>('Total Revenues by City'!OC108/'Total Revenues by City'!OC$5)</f>
        <v>0</v>
      </c>
      <c r="OD108" s="50">
        <f>('Total Revenues by City'!OD108/'Total Revenues by City'!OD$5)</f>
        <v>0</v>
      </c>
      <c r="OE108" s="50">
        <f>('Total Revenues by City'!OE108/'Total Revenues by City'!OE$5)</f>
        <v>0</v>
      </c>
      <c r="OF108" s="50">
        <f>('Total Revenues by City'!OF108/'Total Revenues by City'!OF$5)</f>
        <v>0</v>
      </c>
      <c r="OG108" s="50">
        <f>('Total Revenues by City'!OG108/'Total Revenues by City'!OG$5)</f>
        <v>0</v>
      </c>
      <c r="OH108" s="50">
        <f>('Total Revenues by City'!OH108/'Total Revenues by City'!OH$5)</f>
        <v>0</v>
      </c>
      <c r="OI108" s="50">
        <f>('Total Revenues by City'!OI108/'Total Revenues by City'!OI$5)</f>
        <v>0</v>
      </c>
      <c r="OJ108" s="50">
        <f>('Total Revenues by City'!OJ108/'Total Revenues by City'!OJ$5)</f>
        <v>0</v>
      </c>
      <c r="OK108" s="50">
        <f>('Total Revenues by City'!OK108/'Total Revenues by City'!OK$5)</f>
        <v>0</v>
      </c>
      <c r="OL108" s="50">
        <f>('Total Revenues by City'!OL108/'Total Revenues by City'!OL$5)</f>
        <v>0</v>
      </c>
      <c r="OM108" s="50">
        <f>('Total Revenues by City'!OM108/'Total Revenues by City'!OM$5)</f>
        <v>0</v>
      </c>
      <c r="ON108" s="50">
        <f>('Total Revenues by City'!ON108/'Total Revenues by City'!ON$5)</f>
        <v>0</v>
      </c>
      <c r="OO108" s="50">
        <f>('Total Revenues by City'!OO108/'Total Revenues by City'!OO$5)</f>
        <v>0</v>
      </c>
      <c r="OP108" s="50">
        <f>('Total Revenues by City'!OP108/'Total Revenues by City'!OP$5)</f>
        <v>0</v>
      </c>
      <c r="OQ108" s="50">
        <f>('Total Revenues by City'!OQ108/'Total Revenues by City'!OQ$5)</f>
        <v>0</v>
      </c>
      <c r="OR108" s="50">
        <f>('Total Revenues by City'!OR108/'Total Revenues by City'!OR$5)</f>
        <v>0</v>
      </c>
      <c r="OS108" s="50">
        <f>('Total Revenues by City'!OS108/'Total Revenues by City'!OS$5)</f>
        <v>0</v>
      </c>
      <c r="OT108" s="50">
        <f>('Total Revenues by City'!OT108/'Total Revenues by City'!OT$5)</f>
        <v>0</v>
      </c>
      <c r="OU108" s="50">
        <f>('Total Revenues by City'!OU108/'Total Revenues by City'!OU$5)</f>
        <v>0</v>
      </c>
      <c r="OV108" s="50">
        <f>('Total Revenues by City'!OV108/'Total Revenues by City'!OV$5)</f>
        <v>0</v>
      </c>
      <c r="OW108" s="50">
        <f>('Total Revenues by City'!OW108/'Total Revenues by City'!OW$5)</f>
        <v>0</v>
      </c>
      <c r="OX108" s="14">
        <f>('Total Revenues by City'!OX108/'Total Revenues by City'!OX$5)</f>
        <v>0</v>
      </c>
    </row>
    <row r="109" spans="1:414" x14ac:dyDescent="0.25">
      <c r="A109" s="10"/>
      <c r="B109" s="11">
        <v>334.35</v>
      </c>
      <c r="C109" s="12" t="s">
        <v>60</v>
      </c>
      <c r="D109" s="50">
        <f>('Total Revenues by City'!D109/'Total Revenues by City'!D$5)</f>
        <v>38.960301227222018</v>
      </c>
      <c r="E109" s="50">
        <f>('Total Revenues by City'!E109/'Total Revenues by City'!E$5)</f>
        <v>597.28033472803349</v>
      </c>
      <c r="F109" s="50">
        <f>('Total Revenues by City'!F109/'Total Revenues by City'!F$5)</f>
        <v>25.898256124959879</v>
      </c>
      <c r="G109" s="50">
        <f>('Total Revenues by City'!G109/'Total Revenues by City'!G$5)</f>
        <v>0</v>
      </c>
      <c r="H109" s="50">
        <f>('Total Revenues by City'!H109/'Total Revenues by City'!H$5)</f>
        <v>0</v>
      </c>
      <c r="I109" s="50">
        <f>('Total Revenues by City'!I109/'Total Revenues by City'!I$5)</f>
        <v>0</v>
      </c>
      <c r="J109" s="50">
        <f>('Total Revenues by City'!J109/'Total Revenues by City'!J$5)</f>
        <v>0</v>
      </c>
      <c r="K109" s="50">
        <f>('Total Revenues by City'!K109/'Total Revenues by City'!K$5)</f>
        <v>0</v>
      </c>
      <c r="L109" s="50">
        <f>('Total Revenues by City'!L109/'Total Revenues by City'!L$5)</f>
        <v>182.56396866840731</v>
      </c>
      <c r="M109" s="50">
        <f>('Total Revenues by City'!M109/'Total Revenues by City'!M$5)</f>
        <v>0</v>
      </c>
      <c r="N109" s="50">
        <f>('Total Revenues by City'!N109/'Total Revenues by City'!N$5)</f>
        <v>0</v>
      </c>
      <c r="O109" s="50">
        <f>('Total Revenues by City'!O109/'Total Revenues by City'!O$5)</f>
        <v>0</v>
      </c>
      <c r="P109" s="50">
        <f>('Total Revenues by City'!P109/'Total Revenues by City'!P$5)</f>
        <v>8.9854888445492467</v>
      </c>
      <c r="Q109" s="50">
        <f>('Total Revenues by City'!Q109/'Total Revenues by City'!Q$5)</f>
        <v>0</v>
      </c>
      <c r="R109" s="50">
        <f>('Total Revenues by City'!R109/'Total Revenues by City'!R$5)</f>
        <v>3.9604978911634605</v>
      </c>
      <c r="S109" s="50">
        <f>('Total Revenues by City'!S109/'Total Revenues by City'!S$5)</f>
        <v>0</v>
      </c>
      <c r="T109" s="50">
        <f>('Total Revenues by City'!T109/'Total Revenues by City'!T$5)</f>
        <v>0</v>
      </c>
      <c r="U109" s="50">
        <f>('Total Revenues by City'!U109/'Total Revenues by City'!U$5)</f>
        <v>0</v>
      </c>
      <c r="V109" s="50">
        <f>('Total Revenues by City'!V109/'Total Revenues by City'!V$5)</f>
        <v>0</v>
      </c>
      <c r="W109" s="50">
        <f>('Total Revenues by City'!W109/'Total Revenues by City'!W$5)</f>
        <v>0</v>
      </c>
      <c r="X109" s="50">
        <f>('Total Revenues by City'!X109/'Total Revenues by City'!X$5)</f>
        <v>0</v>
      </c>
      <c r="Y109" s="50">
        <f>('Total Revenues by City'!Y109/'Total Revenues by City'!Y$5)</f>
        <v>0</v>
      </c>
      <c r="Z109" s="50">
        <f>('Total Revenues by City'!Z109/'Total Revenues by City'!Z$5)</f>
        <v>0</v>
      </c>
      <c r="AA109" s="50">
        <f>('Total Revenues by City'!AA109/'Total Revenues by City'!AA$5)</f>
        <v>0</v>
      </c>
      <c r="AB109" s="50">
        <f>('Total Revenues by City'!AB109/'Total Revenues by City'!AB$5)</f>
        <v>0</v>
      </c>
      <c r="AC109" s="50">
        <f>('Total Revenues by City'!AC109/'Total Revenues by City'!AC$5)</f>
        <v>0</v>
      </c>
      <c r="AD109" s="50">
        <f>('Total Revenues by City'!AD109/'Total Revenues by City'!AD$5)</f>
        <v>0</v>
      </c>
      <c r="AE109" s="50">
        <f>('Total Revenues by City'!AE109/'Total Revenues by City'!AE$5)</f>
        <v>0</v>
      </c>
      <c r="AF109" s="50">
        <f>('Total Revenues by City'!AF109/'Total Revenues by City'!AF$5)</f>
        <v>0</v>
      </c>
      <c r="AG109" s="50">
        <f>('Total Revenues by City'!AG109/'Total Revenues by City'!AG$5)</f>
        <v>0</v>
      </c>
      <c r="AH109" s="50">
        <f>('Total Revenues by City'!AH109/'Total Revenues by City'!AH$5)</f>
        <v>0</v>
      </c>
      <c r="AI109" s="50">
        <f>('Total Revenues by City'!AI109/'Total Revenues by City'!AI$5)</f>
        <v>0</v>
      </c>
      <c r="AJ109" s="50">
        <f>('Total Revenues by City'!AJ109/'Total Revenues by City'!AJ$5)</f>
        <v>0</v>
      </c>
      <c r="AK109" s="50">
        <f>('Total Revenues by City'!AK109/'Total Revenues by City'!AK$5)</f>
        <v>0</v>
      </c>
      <c r="AL109" s="50">
        <f>('Total Revenues by City'!AL109/'Total Revenues by City'!AL$5)</f>
        <v>0</v>
      </c>
      <c r="AM109" s="50">
        <f>('Total Revenues by City'!AM109/'Total Revenues by City'!AM$5)</f>
        <v>172.57118997912318</v>
      </c>
      <c r="AN109" s="50">
        <f>('Total Revenues by City'!AN109/'Total Revenues by City'!AN$5)</f>
        <v>0</v>
      </c>
      <c r="AO109" s="50">
        <f>('Total Revenues by City'!AO109/'Total Revenues by City'!AO$5)</f>
        <v>0</v>
      </c>
      <c r="AP109" s="50">
        <f>('Total Revenues by City'!AP109/'Total Revenues by City'!AP$5)</f>
        <v>0</v>
      </c>
      <c r="AQ109" s="50">
        <f>('Total Revenues by City'!AQ109/'Total Revenues by City'!AQ$5)</f>
        <v>0</v>
      </c>
      <c r="AR109" s="50">
        <f>('Total Revenues by City'!AR109/'Total Revenues by City'!AR$5)</f>
        <v>0</v>
      </c>
      <c r="AS109" s="50">
        <f>('Total Revenues by City'!AS109/'Total Revenues by City'!AS$5)</f>
        <v>93.44234800838575</v>
      </c>
      <c r="AT109" s="50">
        <f>('Total Revenues by City'!AT109/'Total Revenues by City'!AT$5)</f>
        <v>0</v>
      </c>
      <c r="AU109" s="50">
        <f>('Total Revenues by City'!AU109/'Total Revenues by City'!AU$5)</f>
        <v>0</v>
      </c>
      <c r="AV109" s="50">
        <f>('Total Revenues by City'!AV109/'Total Revenues by City'!AV$5)</f>
        <v>0</v>
      </c>
      <c r="AW109" s="50">
        <f>('Total Revenues by City'!AW109/'Total Revenues by City'!AW$5)</f>
        <v>0</v>
      </c>
      <c r="AX109" s="50">
        <f>('Total Revenues by City'!AX109/'Total Revenues by City'!AX$5)</f>
        <v>5.0494927758991697</v>
      </c>
      <c r="AY109" s="50">
        <f>('Total Revenues by City'!AY109/'Total Revenues by City'!AY$5)</f>
        <v>0</v>
      </c>
      <c r="AZ109" s="50">
        <f>('Total Revenues by City'!AZ109/'Total Revenues by City'!AZ$5)</f>
        <v>0</v>
      </c>
      <c r="BA109" s="50">
        <f>('Total Revenues by City'!BA109/'Total Revenues by City'!BA$5)</f>
        <v>2.3316062176165802</v>
      </c>
      <c r="BB109" s="50">
        <f>('Total Revenues by City'!BB109/'Total Revenues by City'!BB$5)</f>
        <v>0</v>
      </c>
      <c r="BC109" s="50">
        <f>('Total Revenues by City'!BC109/'Total Revenues by City'!BC$5)</f>
        <v>0.82328805183722475</v>
      </c>
      <c r="BD109" s="50">
        <f>('Total Revenues by City'!BD109/'Total Revenues by City'!BD$5)</f>
        <v>0</v>
      </c>
      <c r="BE109" s="50">
        <f>('Total Revenues by City'!BE109/'Total Revenues by City'!BE$5)</f>
        <v>0</v>
      </c>
      <c r="BF109" s="50">
        <f>('Total Revenues by City'!BF109/'Total Revenues by City'!BF$5)</f>
        <v>0</v>
      </c>
      <c r="BG109" s="50">
        <f>('Total Revenues by City'!BG109/'Total Revenues by City'!BG$5)</f>
        <v>0</v>
      </c>
      <c r="BH109" s="50">
        <f>('Total Revenues by City'!BH109/'Total Revenues by City'!BH$5)</f>
        <v>0</v>
      </c>
      <c r="BI109" s="50">
        <f>('Total Revenues by City'!BI109/'Total Revenues by City'!BI$5)</f>
        <v>0</v>
      </c>
      <c r="BJ109" s="50">
        <f>('Total Revenues by City'!BJ109/'Total Revenues by City'!BJ$5)</f>
        <v>13.422108719445458</v>
      </c>
      <c r="BK109" s="50">
        <f>('Total Revenues by City'!BK109/'Total Revenues by City'!BK$5)</f>
        <v>0</v>
      </c>
      <c r="BL109" s="50">
        <f>('Total Revenues by City'!BL109/'Total Revenues by City'!BL$5)</f>
        <v>402.86339851280638</v>
      </c>
      <c r="BM109" s="50">
        <f>('Total Revenues by City'!BM109/'Total Revenues by City'!BM$5)</f>
        <v>0</v>
      </c>
      <c r="BN109" s="50">
        <f>('Total Revenues by City'!BN109/'Total Revenues by City'!BN$5)</f>
        <v>0</v>
      </c>
      <c r="BO109" s="50">
        <f>('Total Revenues by City'!BO109/'Total Revenues by City'!BO$5)</f>
        <v>0</v>
      </c>
      <c r="BP109" s="50">
        <f>('Total Revenues by City'!BP109/'Total Revenues by City'!BP$5)</f>
        <v>1.2099619978284473</v>
      </c>
      <c r="BQ109" s="50">
        <f>('Total Revenues by City'!BQ109/'Total Revenues by City'!BQ$5)</f>
        <v>0</v>
      </c>
      <c r="BR109" s="50">
        <f>('Total Revenues by City'!BR109/'Total Revenues by City'!BR$5)</f>
        <v>0</v>
      </c>
      <c r="BS109" s="50">
        <f>('Total Revenues by City'!BS109/'Total Revenues by City'!BS$5)</f>
        <v>0</v>
      </c>
      <c r="BT109" s="50">
        <f>('Total Revenues by City'!BT109/'Total Revenues by City'!BT$5)</f>
        <v>0</v>
      </c>
      <c r="BU109" s="50">
        <f>('Total Revenues by City'!BU109/'Total Revenues by City'!BU$5)</f>
        <v>0</v>
      </c>
      <c r="BV109" s="50">
        <f>('Total Revenues by City'!BV109/'Total Revenues by City'!BV$5)</f>
        <v>0</v>
      </c>
      <c r="BW109" s="50">
        <f>('Total Revenues by City'!BW109/'Total Revenues by City'!BW$5)</f>
        <v>0.88040164963241885</v>
      </c>
      <c r="BX109" s="50">
        <f>('Total Revenues by City'!BX109/'Total Revenues by City'!BX$5)</f>
        <v>0</v>
      </c>
      <c r="BY109" s="50">
        <f>('Total Revenues by City'!BY109/'Total Revenues by City'!BY$5)</f>
        <v>0</v>
      </c>
      <c r="BZ109" s="50">
        <f>('Total Revenues by City'!BZ109/'Total Revenues by City'!BZ$5)</f>
        <v>0</v>
      </c>
      <c r="CA109" s="50">
        <f>('Total Revenues by City'!CA109/'Total Revenues by City'!CA$5)</f>
        <v>0</v>
      </c>
      <c r="CB109" s="50">
        <f>('Total Revenues by City'!CB109/'Total Revenues by City'!CB$5)</f>
        <v>17.471345029239767</v>
      </c>
      <c r="CC109" s="50">
        <f>('Total Revenues by City'!CC109/'Total Revenues by City'!CC$5)</f>
        <v>0</v>
      </c>
      <c r="CD109" s="50">
        <f>('Total Revenues by City'!CD109/'Total Revenues by City'!CD$5)</f>
        <v>0</v>
      </c>
      <c r="CE109" s="50">
        <f>('Total Revenues by City'!CE109/'Total Revenues by City'!CE$5)</f>
        <v>0</v>
      </c>
      <c r="CF109" s="50">
        <f>('Total Revenues by City'!CF109/'Total Revenues by City'!CF$5)</f>
        <v>0</v>
      </c>
      <c r="CG109" s="50">
        <f>('Total Revenues by City'!CG109/'Total Revenues by City'!CG$5)</f>
        <v>0</v>
      </c>
      <c r="CH109" s="50">
        <f>('Total Revenues by City'!CH109/'Total Revenues by City'!CH$5)</f>
        <v>0</v>
      </c>
      <c r="CI109" s="50">
        <f>('Total Revenues by City'!CI109/'Total Revenues by City'!CI$5)</f>
        <v>0</v>
      </c>
      <c r="CJ109" s="50">
        <f>('Total Revenues by City'!CJ109/'Total Revenues by City'!CJ$5)</f>
        <v>0</v>
      </c>
      <c r="CK109" s="50">
        <f>('Total Revenues by City'!CK109/'Total Revenues by City'!CK$5)</f>
        <v>0</v>
      </c>
      <c r="CL109" s="50">
        <f>('Total Revenues by City'!CL109/'Total Revenues by City'!CL$5)</f>
        <v>0</v>
      </c>
      <c r="CM109" s="50">
        <f>('Total Revenues by City'!CM109/'Total Revenues by City'!CM$5)</f>
        <v>0</v>
      </c>
      <c r="CN109" s="50">
        <f>('Total Revenues by City'!CN109/'Total Revenues by City'!CN$5)</f>
        <v>0</v>
      </c>
      <c r="CO109" s="50">
        <f>('Total Revenues by City'!CO109/'Total Revenues by City'!CO$5)</f>
        <v>0</v>
      </c>
      <c r="CP109" s="50">
        <f>('Total Revenues by City'!CP109/'Total Revenues by City'!CP$5)</f>
        <v>0</v>
      </c>
      <c r="CQ109" s="50">
        <f>('Total Revenues by City'!CQ109/'Total Revenues by City'!CQ$5)</f>
        <v>0</v>
      </c>
      <c r="CR109" s="50">
        <f>('Total Revenues by City'!CR109/'Total Revenues by City'!CR$5)</f>
        <v>0</v>
      </c>
      <c r="CS109" s="50">
        <f>('Total Revenues by City'!CS109/'Total Revenues by City'!CS$5)</f>
        <v>0</v>
      </c>
      <c r="CT109" s="50">
        <f>('Total Revenues by City'!CT109/'Total Revenues by City'!CT$5)</f>
        <v>0</v>
      </c>
      <c r="CU109" s="50">
        <f>('Total Revenues by City'!CU109/'Total Revenues by City'!CU$5)</f>
        <v>0</v>
      </c>
      <c r="CV109" s="50">
        <f>('Total Revenues by City'!CV109/'Total Revenues by City'!CV$5)</f>
        <v>0</v>
      </c>
      <c r="CW109" s="50">
        <f>('Total Revenues by City'!CW109/'Total Revenues by City'!CW$5)</f>
        <v>40.117747440273035</v>
      </c>
      <c r="CX109" s="50">
        <f>('Total Revenues by City'!CX109/'Total Revenues by City'!CX$5)</f>
        <v>0</v>
      </c>
      <c r="CY109" s="50">
        <f>('Total Revenues by City'!CY109/'Total Revenues by City'!CY$5)</f>
        <v>0</v>
      </c>
      <c r="CZ109" s="50">
        <f>('Total Revenues by City'!CZ109/'Total Revenues by City'!CZ$5)</f>
        <v>0</v>
      </c>
      <c r="DA109" s="50">
        <f>('Total Revenues by City'!DA109/'Total Revenues by City'!DA$5)</f>
        <v>0</v>
      </c>
      <c r="DB109" s="50">
        <f>('Total Revenues by City'!DB109/'Total Revenues by City'!DB$5)</f>
        <v>0</v>
      </c>
      <c r="DC109" s="50">
        <f>('Total Revenues by City'!DC109/'Total Revenues by City'!DC$5)</f>
        <v>0</v>
      </c>
      <c r="DD109" s="50">
        <f>('Total Revenues by City'!DD109/'Total Revenues by City'!DD$5)</f>
        <v>0</v>
      </c>
      <c r="DE109" s="50">
        <f>('Total Revenues by City'!DE109/'Total Revenues by City'!DE$5)</f>
        <v>0</v>
      </c>
      <c r="DF109" s="50">
        <f>('Total Revenues by City'!DF109/'Total Revenues by City'!DF$5)</f>
        <v>134.76765188834153</v>
      </c>
      <c r="DG109" s="50">
        <f>('Total Revenues by City'!DG109/'Total Revenues by City'!DG$5)</f>
        <v>0</v>
      </c>
      <c r="DH109" s="50">
        <f>('Total Revenues by City'!DH109/'Total Revenues by City'!DH$5)</f>
        <v>0</v>
      </c>
      <c r="DI109" s="50">
        <f>('Total Revenues by City'!DI109/'Total Revenues by City'!DI$5)</f>
        <v>0</v>
      </c>
      <c r="DJ109" s="50">
        <f>('Total Revenues by City'!DJ109/'Total Revenues by City'!DJ$5)</f>
        <v>0</v>
      </c>
      <c r="DK109" s="50">
        <f>('Total Revenues by City'!DK109/'Total Revenues by City'!DK$5)</f>
        <v>0</v>
      </c>
      <c r="DL109" s="50">
        <f>('Total Revenues by City'!DL109/'Total Revenues by City'!DL$5)</f>
        <v>52.265909535931073</v>
      </c>
      <c r="DM109" s="50">
        <f>('Total Revenues by City'!DM109/'Total Revenues by City'!DM$5)</f>
        <v>0</v>
      </c>
      <c r="DN109" s="50">
        <f>('Total Revenues by City'!DN109/'Total Revenues by City'!DN$5)</f>
        <v>0</v>
      </c>
      <c r="DO109" s="50">
        <f>('Total Revenues by City'!DO109/'Total Revenues by City'!DO$5)</f>
        <v>0</v>
      </c>
      <c r="DP109" s="50">
        <f>('Total Revenues by City'!DP109/'Total Revenues by City'!DP$5)</f>
        <v>0</v>
      </c>
      <c r="DQ109" s="50">
        <f>('Total Revenues by City'!DQ109/'Total Revenues by City'!DQ$5)</f>
        <v>0</v>
      </c>
      <c r="DR109" s="50">
        <f>('Total Revenues by City'!DR109/'Total Revenues by City'!DR$5)</f>
        <v>0</v>
      </c>
      <c r="DS109" s="50">
        <f>('Total Revenues by City'!DS109/'Total Revenues by City'!DS$5)</f>
        <v>26.603260869565219</v>
      </c>
      <c r="DT109" s="50">
        <f>('Total Revenues by City'!DT109/'Total Revenues by City'!DT$5)</f>
        <v>6.858789625360231</v>
      </c>
      <c r="DU109" s="50">
        <f>('Total Revenues by City'!DU109/'Total Revenues by City'!DU$5)</f>
        <v>0</v>
      </c>
      <c r="DV109" s="50">
        <f>('Total Revenues by City'!DV109/'Total Revenues by City'!DV$5)</f>
        <v>0</v>
      </c>
      <c r="DW109" s="50">
        <f>('Total Revenues by City'!DW109/'Total Revenues by City'!DW$5)</f>
        <v>0</v>
      </c>
      <c r="DX109" s="50">
        <f>('Total Revenues by City'!DX109/'Total Revenues by City'!DX$5)</f>
        <v>0</v>
      </c>
      <c r="DY109" s="50">
        <f>('Total Revenues by City'!DY109/'Total Revenues by City'!DY$5)</f>
        <v>0</v>
      </c>
      <c r="DZ109" s="50">
        <f>('Total Revenues by City'!DZ109/'Total Revenues by City'!DZ$5)</f>
        <v>368.54052802223254</v>
      </c>
      <c r="EA109" s="50">
        <f>('Total Revenues by City'!EA109/'Total Revenues by City'!EA$5)</f>
        <v>0</v>
      </c>
      <c r="EB109" s="50">
        <f>('Total Revenues by City'!EB109/'Total Revenues by City'!EB$5)</f>
        <v>0</v>
      </c>
      <c r="EC109" s="50">
        <f>('Total Revenues by City'!EC109/'Total Revenues by City'!EC$5)</f>
        <v>0</v>
      </c>
      <c r="ED109" s="50">
        <f>('Total Revenues by City'!ED109/'Total Revenues by City'!ED$5)</f>
        <v>0</v>
      </c>
      <c r="EE109" s="50">
        <f>('Total Revenues by City'!EE109/'Total Revenues by City'!EE$5)</f>
        <v>0</v>
      </c>
      <c r="EF109" s="50">
        <f>('Total Revenues by City'!EF109/'Total Revenues by City'!EF$5)</f>
        <v>1873.1838624338625</v>
      </c>
      <c r="EG109" s="50">
        <f>('Total Revenues by City'!EG109/'Total Revenues by City'!EG$5)</f>
        <v>0</v>
      </c>
      <c r="EH109" s="50">
        <f>('Total Revenues by City'!EH109/'Total Revenues by City'!EH$5)</f>
        <v>0</v>
      </c>
      <c r="EI109" s="50">
        <f>('Total Revenues by City'!EI109/'Total Revenues by City'!EI$5)</f>
        <v>0</v>
      </c>
      <c r="EJ109" s="50">
        <f>('Total Revenues by City'!EJ109/'Total Revenues by City'!EJ$5)</f>
        <v>0</v>
      </c>
      <c r="EK109" s="50">
        <f>('Total Revenues by City'!EK109/'Total Revenues by City'!EK$5)</f>
        <v>0</v>
      </c>
      <c r="EL109" s="50">
        <f>('Total Revenues by City'!EL109/'Total Revenues by City'!EL$5)</f>
        <v>0</v>
      </c>
      <c r="EM109" s="50">
        <f>('Total Revenues by City'!EM109/'Total Revenues by City'!EM$5)</f>
        <v>0</v>
      </c>
      <c r="EN109" s="50">
        <f>('Total Revenues by City'!EN109/'Total Revenues by City'!EN$5)</f>
        <v>0</v>
      </c>
      <c r="EO109" s="50">
        <f>('Total Revenues by City'!EO109/'Total Revenues by City'!EO$5)</f>
        <v>0</v>
      </c>
      <c r="EP109" s="50">
        <f>('Total Revenues by City'!EP109/'Total Revenues by City'!EP$5)</f>
        <v>0</v>
      </c>
      <c r="EQ109" s="50">
        <f>('Total Revenues by City'!EQ109/'Total Revenues by City'!EQ$5)</f>
        <v>0</v>
      </c>
      <c r="ER109" s="50">
        <f>('Total Revenues by City'!ER109/'Total Revenues by City'!ER$5)</f>
        <v>0</v>
      </c>
      <c r="ES109" s="50">
        <f>('Total Revenues by City'!ES109/'Total Revenues by City'!ES$5)</f>
        <v>0</v>
      </c>
      <c r="ET109" s="50">
        <f>('Total Revenues by City'!ET109/'Total Revenues by City'!ET$5)</f>
        <v>0</v>
      </c>
      <c r="EU109" s="50">
        <f>('Total Revenues by City'!EU109/'Total Revenues by City'!EU$5)</f>
        <v>146.91209975369458</v>
      </c>
      <c r="EV109" s="50">
        <f>('Total Revenues by City'!EV109/'Total Revenues by City'!EV$5)</f>
        <v>0</v>
      </c>
      <c r="EW109" s="50">
        <f>('Total Revenues by City'!EW109/'Total Revenues by City'!EW$5)</f>
        <v>0</v>
      </c>
      <c r="EX109" s="50">
        <f>('Total Revenues by City'!EX109/'Total Revenues by City'!EX$5)</f>
        <v>0</v>
      </c>
      <c r="EY109" s="50">
        <f>('Total Revenues by City'!EY109/'Total Revenues by City'!EY$5)</f>
        <v>0</v>
      </c>
      <c r="EZ109" s="50">
        <f>('Total Revenues by City'!EZ109/'Total Revenues by City'!EZ$5)</f>
        <v>0</v>
      </c>
      <c r="FA109" s="50">
        <f>('Total Revenues by City'!FA109/'Total Revenues by City'!FA$5)</f>
        <v>0</v>
      </c>
      <c r="FB109" s="50">
        <f>('Total Revenues by City'!FB109/'Total Revenues by City'!FB$5)</f>
        <v>0</v>
      </c>
      <c r="FC109" s="50">
        <f>('Total Revenues by City'!FC109/'Total Revenues by City'!FC$5)</f>
        <v>0</v>
      </c>
      <c r="FD109" s="50">
        <f>('Total Revenues by City'!FD109/'Total Revenues by City'!FD$5)</f>
        <v>0.33423745530760696</v>
      </c>
      <c r="FE109" s="50">
        <f>('Total Revenues by City'!FE109/'Total Revenues by City'!FE$5)</f>
        <v>0</v>
      </c>
      <c r="FF109" s="50">
        <f>('Total Revenues by City'!FF109/'Total Revenues by City'!FF$5)</f>
        <v>224.84940476190476</v>
      </c>
      <c r="FG109" s="50">
        <f>('Total Revenues by City'!FG109/'Total Revenues by City'!FG$5)</f>
        <v>0</v>
      </c>
      <c r="FH109" s="50">
        <f>('Total Revenues by City'!FH109/'Total Revenues by City'!FH$5)</f>
        <v>0</v>
      </c>
      <c r="FI109" s="50">
        <f>('Total Revenues by City'!FI109/'Total Revenues by City'!FI$5)</f>
        <v>0</v>
      </c>
      <c r="FJ109" s="50">
        <f>('Total Revenues by City'!FJ109/'Total Revenues by City'!FJ$5)</f>
        <v>0</v>
      </c>
      <c r="FK109" s="50">
        <f>('Total Revenues by City'!FK109/'Total Revenues by City'!FK$5)</f>
        <v>0</v>
      </c>
      <c r="FL109" s="50">
        <f>('Total Revenues by City'!FL109/'Total Revenues by City'!FL$5)</f>
        <v>0</v>
      </c>
      <c r="FM109" s="50">
        <f>('Total Revenues by City'!FM109/'Total Revenues by City'!FM$5)</f>
        <v>0</v>
      </c>
      <c r="FN109" s="50">
        <f>('Total Revenues by City'!FN109/'Total Revenues by City'!FN$5)</f>
        <v>0</v>
      </c>
      <c r="FO109" s="50">
        <f>('Total Revenues by City'!FO109/'Total Revenues by City'!FO$5)</f>
        <v>51.247471341874579</v>
      </c>
      <c r="FP109" s="50">
        <f>('Total Revenues by City'!FP109/'Total Revenues by City'!FP$5)</f>
        <v>0</v>
      </c>
      <c r="FQ109" s="50">
        <f>('Total Revenues by City'!FQ109/'Total Revenues by City'!FQ$5)</f>
        <v>0</v>
      </c>
      <c r="FR109" s="50">
        <f>('Total Revenues by City'!FR109/'Total Revenues by City'!FR$5)</f>
        <v>0</v>
      </c>
      <c r="FS109" s="50">
        <f>('Total Revenues by City'!FS109/'Total Revenues by City'!FS$5)</f>
        <v>0</v>
      </c>
      <c r="FT109" s="50">
        <f>('Total Revenues by City'!FT109/'Total Revenues by City'!FT$5)</f>
        <v>0</v>
      </c>
      <c r="FU109" s="50">
        <f>('Total Revenues by City'!FU109/'Total Revenues by City'!FU$5)</f>
        <v>0</v>
      </c>
      <c r="FV109" s="50">
        <f>('Total Revenues by City'!FV109/'Total Revenues by City'!FV$5)</f>
        <v>0</v>
      </c>
      <c r="FW109" s="50">
        <f>('Total Revenues by City'!FW109/'Total Revenues by City'!FW$5)</f>
        <v>0</v>
      </c>
      <c r="FX109" s="50">
        <f>('Total Revenues by City'!FX109/'Total Revenues by City'!FX$5)</f>
        <v>0</v>
      </c>
      <c r="FY109" s="50">
        <f>('Total Revenues by City'!FY109/'Total Revenues by City'!FY$5)</f>
        <v>0</v>
      </c>
      <c r="FZ109" s="50">
        <f>('Total Revenues by City'!FZ109/'Total Revenues by City'!FZ$5)</f>
        <v>0</v>
      </c>
      <c r="GA109" s="50">
        <f>('Total Revenues by City'!GA109/'Total Revenues by City'!GA$5)</f>
        <v>0</v>
      </c>
      <c r="GB109" s="50">
        <f>('Total Revenues by City'!GB109/'Total Revenues by City'!GB$5)</f>
        <v>0</v>
      </c>
      <c r="GC109" s="50">
        <f>('Total Revenues by City'!GC109/'Total Revenues by City'!GC$5)</f>
        <v>0</v>
      </c>
      <c r="GD109" s="50">
        <f>('Total Revenues by City'!GD109/'Total Revenues by City'!GD$5)</f>
        <v>0</v>
      </c>
      <c r="GE109" s="50">
        <f>('Total Revenues by City'!GE109/'Total Revenues by City'!GE$5)</f>
        <v>443.7591424968474</v>
      </c>
      <c r="GF109" s="50">
        <f>('Total Revenues by City'!GF109/'Total Revenues by City'!GF$5)</f>
        <v>0</v>
      </c>
      <c r="GG109" s="50">
        <f>('Total Revenues by City'!GG109/'Total Revenues by City'!GG$5)</f>
        <v>0</v>
      </c>
      <c r="GH109" s="50">
        <f>('Total Revenues by City'!GH109/'Total Revenues by City'!GH$5)</f>
        <v>0</v>
      </c>
      <c r="GI109" s="50">
        <f>('Total Revenues by City'!GI109/'Total Revenues by City'!GI$5)</f>
        <v>0</v>
      </c>
      <c r="GJ109" s="50">
        <f>('Total Revenues by City'!GJ109/'Total Revenues by City'!GJ$5)</f>
        <v>0</v>
      </c>
      <c r="GK109" s="50">
        <f>('Total Revenues by City'!GK109/'Total Revenues by City'!GK$5)</f>
        <v>0</v>
      </c>
      <c r="GL109" s="50">
        <f>('Total Revenues by City'!GL109/'Total Revenues by City'!GL$5)</f>
        <v>0</v>
      </c>
      <c r="GM109" s="50">
        <f>('Total Revenues by City'!GM109/'Total Revenues by City'!GM$5)</f>
        <v>0</v>
      </c>
      <c r="GN109" s="50">
        <f>('Total Revenues by City'!GN109/'Total Revenues by City'!GN$5)</f>
        <v>0</v>
      </c>
      <c r="GO109" s="50">
        <f>('Total Revenues by City'!GO109/'Total Revenues by City'!GO$5)</f>
        <v>86.754999999999995</v>
      </c>
      <c r="GP109" s="50">
        <f>('Total Revenues by City'!GP109/'Total Revenues by City'!GP$5)</f>
        <v>0</v>
      </c>
      <c r="GQ109" s="50">
        <f>('Total Revenues by City'!GQ109/'Total Revenues by City'!GQ$5)</f>
        <v>133.48596938775509</v>
      </c>
      <c r="GR109" s="50">
        <f>('Total Revenues by City'!GR109/'Total Revenues by City'!GR$5)</f>
        <v>0</v>
      </c>
      <c r="GS109" s="50">
        <f>('Total Revenues by City'!GS109/'Total Revenues by City'!GS$5)</f>
        <v>0</v>
      </c>
      <c r="GT109" s="50">
        <f>('Total Revenues by City'!GT109/'Total Revenues by City'!GT$5)</f>
        <v>0</v>
      </c>
      <c r="GU109" s="50">
        <f>('Total Revenues by City'!GU109/'Total Revenues by City'!GU$5)</f>
        <v>0</v>
      </c>
      <c r="GV109" s="50">
        <f>('Total Revenues by City'!GV109/'Total Revenues by City'!GV$5)</f>
        <v>0</v>
      </c>
      <c r="GW109" s="50">
        <f>('Total Revenues by City'!GW109/'Total Revenues by City'!GW$5)</f>
        <v>0</v>
      </c>
      <c r="GX109" s="50">
        <f>('Total Revenues by City'!GX109/'Total Revenues by City'!GX$5)</f>
        <v>0</v>
      </c>
      <c r="GY109" s="50">
        <f>('Total Revenues by City'!GY109/'Total Revenues by City'!GY$5)</f>
        <v>0</v>
      </c>
      <c r="GZ109" s="50">
        <f>('Total Revenues by City'!GZ109/'Total Revenues by City'!GZ$5)</f>
        <v>0</v>
      </c>
      <c r="HA109" s="50">
        <f>('Total Revenues by City'!HA109/'Total Revenues by City'!HA$5)</f>
        <v>0</v>
      </c>
      <c r="HB109" s="50">
        <f>('Total Revenues by City'!HB109/'Total Revenues by City'!HB$5)</f>
        <v>0</v>
      </c>
      <c r="HC109" s="50">
        <f>('Total Revenues by City'!HC109/'Total Revenues by City'!HC$5)</f>
        <v>0</v>
      </c>
      <c r="HD109" s="50">
        <f>('Total Revenues by City'!HD109/'Total Revenues by City'!HD$5)</f>
        <v>0</v>
      </c>
      <c r="HE109" s="50">
        <f>('Total Revenues by City'!HE109/'Total Revenues by City'!HE$5)</f>
        <v>0</v>
      </c>
      <c r="HF109" s="50">
        <f>('Total Revenues by City'!HF109/'Total Revenues by City'!HF$5)</f>
        <v>0</v>
      </c>
      <c r="HG109" s="50">
        <f>('Total Revenues by City'!HG109/'Total Revenues by City'!HG$5)</f>
        <v>0</v>
      </c>
      <c r="HH109" s="50">
        <f>('Total Revenues by City'!HH109/'Total Revenues by City'!HH$5)</f>
        <v>0</v>
      </c>
      <c r="HI109" s="50">
        <f>('Total Revenues by City'!HI109/'Total Revenues by City'!HI$5)</f>
        <v>0</v>
      </c>
      <c r="HJ109" s="50">
        <f>('Total Revenues by City'!HJ109/'Total Revenues by City'!HJ$5)</f>
        <v>0</v>
      </c>
      <c r="HK109" s="50">
        <f>('Total Revenues by City'!HK109/'Total Revenues by City'!HK$5)</f>
        <v>408.70209007948188</v>
      </c>
      <c r="HL109" s="50">
        <f>('Total Revenues by City'!HL109/'Total Revenues by City'!HL$5)</f>
        <v>0</v>
      </c>
      <c r="HM109" s="50">
        <f>('Total Revenues by City'!HM109/'Total Revenues by City'!HM$5)</f>
        <v>128.14048786783687</v>
      </c>
      <c r="HN109" s="50">
        <f>('Total Revenues by City'!HN109/'Total Revenues by City'!HN$5)</f>
        <v>0</v>
      </c>
      <c r="HO109" s="50">
        <f>('Total Revenues by City'!HO109/'Total Revenues by City'!HO$5)</f>
        <v>0</v>
      </c>
      <c r="HP109" s="50">
        <f>('Total Revenues by City'!HP109/'Total Revenues by City'!HP$5)</f>
        <v>0</v>
      </c>
      <c r="HQ109" s="50">
        <f>('Total Revenues by City'!HQ109/'Total Revenues by City'!HQ$5)</f>
        <v>0</v>
      </c>
      <c r="HR109" s="50">
        <f>('Total Revenues by City'!HR109/'Total Revenues by City'!HR$5)</f>
        <v>0</v>
      </c>
      <c r="HS109" s="50">
        <f>('Total Revenues by City'!HS109/'Total Revenues by City'!HS$5)</f>
        <v>0</v>
      </c>
      <c r="HT109" s="50">
        <f>('Total Revenues by City'!HT109/'Total Revenues by City'!HT$5)</f>
        <v>0</v>
      </c>
      <c r="HU109" s="50">
        <f>('Total Revenues by City'!HU109/'Total Revenues by City'!HU$5)</f>
        <v>0</v>
      </c>
      <c r="HV109" s="50">
        <f>('Total Revenues by City'!HV109/'Total Revenues by City'!HV$5)</f>
        <v>0</v>
      </c>
      <c r="HW109" s="50">
        <f>('Total Revenues by City'!HW109/'Total Revenues by City'!HW$5)</f>
        <v>0</v>
      </c>
      <c r="HX109" s="50">
        <f>('Total Revenues by City'!HX109/'Total Revenues by City'!HX$5)</f>
        <v>0</v>
      </c>
      <c r="HY109" s="50">
        <f>('Total Revenues by City'!HY109/'Total Revenues by City'!HY$5)</f>
        <v>0</v>
      </c>
      <c r="HZ109" s="50">
        <f>('Total Revenues by City'!HZ109/'Total Revenues by City'!HZ$5)</f>
        <v>0</v>
      </c>
      <c r="IA109" s="50">
        <f>('Total Revenues by City'!IA109/'Total Revenues by City'!IA$5)</f>
        <v>193.53183692166743</v>
      </c>
      <c r="IB109" s="50">
        <f>('Total Revenues by City'!IB109/'Total Revenues by City'!IB$5)</f>
        <v>0</v>
      </c>
      <c r="IC109" s="50">
        <f>('Total Revenues by City'!IC109/'Total Revenues by City'!IC$5)</f>
        <v>0</v>
      </c>
      <c r="ID109" s="50">
        <f>('Total Revenues by City'!ID109/'Total Revenues by City'!ID$5)</f>
        <v>0</v>
      </c>
      <c r="IE109" s="50">
        <f>('Total Revenues by City'!IE109/'Total Revenues by City'!IE$5)</f>
        <v>0</v>
      </c>
      <c r="IF109" s="50">
        <f>('Total Revenues by City'!IF109/'Total Revenues by City'!IF$5)</f>
        <v>0</v>
      </c>
      <c r="IG109" s="50">
        <f>('Total Revenues by City'!IG109/'Total Revenues by City'!IG$5)</f>
        <v>0</v>
      </c>
      <c r="IH109" s="50">
        <f>('Total Revenues by City'!IH109/'Total Revenues by City'!IH$5)</f>
        <v>0</v>
      </c>
      <c r="II109" s="50">
        <f>('Total Revenues by City'!II109/'Total Revenues by City'!II$5)</f>
        <v>0</v>
      </c>
      <c r="IJ109" s="50">
        <f>('Total Revenues by City'!IJ109/'Total Revenues by City'!IJ$5)</f>
        <v>0</v>
      </c>
      <c r="IK109" s="50">
        <f>('Total Revenues by City'!IK109/'Total Revenues by City'!IK$5)</f>
        <v>0</v>
      </c>
      <c r="IL109" s="50">
        <f>('Total Revenues by City'!IL109/'Total Revenues by City'!IL$5)</f>
        <v>0</v>
      </c>
      <c r="IM109" s="50">
        <f>('Total Revenues by City'!IM109/'Total Revenues by City'!IM$5)</f>
        <v>0</v>
      </c>
      <c r="IN109" s="50">
        <f>('Total Revenues by City'!IN109/'Total Revenues by City'!IN$5)</f>
        <v>0</v>
      </c>
      <c r="IO109" s="50">
        <f>('Total Revenues by City'!IO109/'Total Revenues by City'!IO$5)</f>
        <v>0</v>
      </c>
      <c r="IP109" s="50">
        <f>('Total Revenues by City'!IP109/'Total Revenues by City'!IP$5)</f>
        <v>0</v>
      </c>
      <c r="IQ109" s="50">
        <f>('Total Revenues by City'!IQ109/'Total Revenues by City'!IQ$5)</f>
        <v>0</v>
      </c>
      <c r="IR109" s="50">
        <f>('Total Revenues by City'!IR109/'Total Revenues by City'!IR$5)</f>
        <v>0</v>
      </c>
      <c r="IS109" s="50">
        <f>('Total Revenues by City'!IS109/'Total Revenues by City'!IS$5)</f>
        <v>0</v>
      </c>
      <c r="IT109" s="50">
        <f>('Total Revenues by City'!IT109/'Total Revenues by City'!IT$5)</f>
        <v>0</v>
      </c>
      <c r="IU109" s="50">
        <f>('Total Revenues by City'!IU109/'Total Revenues by City'!IU$5)</f>
        <v>0</v>
      </c>
      <c r="IV109" s="50">
        <f>('Total Revenues by City'!IV109/'Total Revenues by City'!IV$5)</f>
        <v>0</v>
      </c>
      <c r="IW109" s="50">
        <f>('Total Revenues by City'!IW109/'Total Revenues by City'!IW$5)</f>
        <v>0</v>
      </c>
      <c r="IX109" s="50">
        <f>('Total Revenues by City'!IX109/'Total Revenues by City'!IX$5)</f>
        <v>0</v>
      </c>
      <c r="IY109" s="50">
        <f>('Total Revenues by City'!IY109/'Total Revenues by City'!IY$5)</f>
        <v>0</v>
      </c>
      <c r="IZ109" s="50">
        <f>('Total Revenues by City'!IZ109/'Total Revenues by City'!IZ$5)</f>
        <v>0</v>
      </c>
      <c r="JA109" s="50">
        <f>('Total Revenues by City'!JA109/'Total Revenues by City'!JA$5)</f>
        <v>0</v>
      </c>
      <c r="JB109" s="50">
        <f>('Total Revenues by City'!JB109/'Total Revenues by City'!JB$5)</f>
        <v>62.545606171166476</v>
      </c>
      <c r="JC109" s="50">
        <f>('Total Revenues by City'!JC109/'Total Revenues by City'!JC$5)</f>
        <v>0</v>
      </c>
      <c r="JD109" s="50">
        <f>('Total Revenues by City'!JD109/'Total Revenues by City'!JD$5)</f>
        <v>0</v>
      </c>
      <c r="JE109" s="50">
        <f>('Total Revenues by City'!JE109/'Total Revenues by City'!JE$5)</f>
        <v>0</v>
      </c>
      <c r="JF109" s="50">
        <f>('Total Revenues by City'!JF109/'Total Revenues by City'!JF$5)</f>
        <v>0</v>
      </c>
      <c r="JG109" s="50">
        <f>('Total Revenues by City'!JG109/'Total Revenues by City'!JG$5)</f>
        <v>0</v>
      </c>
      <c r="JH109" s="50">
        <f>('Total Revenues by City'!JH109/'Total Revenues by City'!JH$5)</f>
        <v>0</v>
      </c>
      <c r="JI109" s="50">
        <f>('Total Revenues by City'!JI109/'Total Revenues by City'!JI$5)</f>
        <v>0</v>
      </c>
      <c r="JJ109" s="50">
        <f>('Total Revenues by City'!JJ109/'Total Revenues by City'!JJ$5)</f>
        <v>0</v>
      </c>
      <c r="JK109" s="50">
        <f>('Total Revenues by City'!JK109/'Total Revenues by City'!JK$5)</f>
        <v>0</v>
      </c>
      <c r="JL109" s="50">
        <f>('Total Revenues by City'!JL109/'Total Revenues by City'!JL$5)</f>
        <v>0</v>
      </c>
      <c r="JM109" s="50">
        <f>('Total Revenues by City'!JM109/'Total Revenues by City'!JM$5)</f>
        <v>0</v>
      </c>
      <c r="JN109" s="50">
        <f>('Total Revenues by City'!JN109/'Total Revenues by City'!JN$5)</f>
        <v>0</v>
      </c>
      <c r="JO109" s="50">
        <f>('Total Revenues by City'!JO109/'Total Revenues by City'!JO$5)</f>
        <v>0</v>
      </c>
      <c r="JP109" s="50">
        <f>('Total Revenues by City'!JP109/'Total Revenues by City'!JP$5)</f>
        <v>0</v>
      </c>
      <c r="JQ109" s="50">
        <f>('Total Revenues by City'!JQ109/'Total Revenues by City'!JQ$5)</f>
        <v>144.2785622593068</v>
      </c>
      <c r="JR109" s="50">
        <f>('Total Revenues by City'!JR109/'Total Revenues by City'!JR$5)</f>
        <v>0</v>
      </c>
      <c r="JS109" s="50">
        <f>('Total Revenues by City'!JS109/'Total Revenues by City'!JS$5)</f>
        <v>-0.30247653440841804</v>
      </c>
      <c r="JT109" s="50">
        <f>('Total Revenues by City'!JT109/'Total Revenues by City'!JT$5)</f>
        <v>0</v>
      </c>
      <c r="JU109" s="50">
        <f>('Total Revenues by City'!JU109/'Total Revenues by City'!JU$5)</f>
        <v>0</v>
      </c>
      <c r="JV109" s="50">
        <f>('Total Revenues by City'!JV109/'Total Revenues by City'!JV$5)</f>
        <v>0</v>
      </c>
      <c r="JW109" s="50">
        <f>('Total Revenues by City'!JW109/'Total Revenues by City'!JW$5)</f>
        <v>0</v>
      </c>
      <c r="JX109" s="50">
        <f>('Total Revenues by City'!JX109/'Total Revenues by City'!JX$5)</f>
        <v>0</v>
      </c>
      <c r="JY109" s="50">
        <f>('Total Revenues by City'!JY109/'Total Revenues by City'!JY$5)</f>
        <v>0</v>
      </c>
      <c r="JZ109" s="50">
        <f>('Total Revenues by City'!JZ109/'Total Revenues by City'!JZ$5)</f>
        <v>0</v>
      </c>
      <c r="KA109" s="50">
        <f>('Total Revenues by City'!KA109/'Total Revenues by City'!KA$5)</f>
        <v>0</v>
      </c>
      <c r="KB109" s="50">
        <f>('Total Revenues by City'!KB109/'Total Revenues by City'!KB$5)</f>
        <v>0</v>
      </c>
      <c r="KC109" s="50">
        <f>('Total Revenues by City'!KC109/'Total Revenues by City'!KC$5)</f>
        <v>0</v>
      </c>
      <c r="KD109" s="50">
        <f>('Total Revenues by City'!KD109/'Total Revenues by City'!KD$5)</f>
        <v>0</v>
      </c>
      <c r="KE109" s="50">
        <f>('Total Revenues by City'!KE109/'Total Revenues by City'!KE$5)</f>
        <v>0</v>
      </c>
      <c r="KF109" s="50">
        <f>('Total Revenues by City'!KF109/'Total Revenues by City'!KF$5)</f>
        <v>0</v>
      </c>
      <c r="KG109" s="50">
        <f>('Total Revenues by City'!KG109/'Total Revenues by City'!KG$5)</f>
        <v>0</v>
      </c>
      <c r="KH109" s="50">
        <f>('Total Revenues by City'!KH109/'Total Revenues by City'!KH$5)</f>
        <v>0</v>
      </c>
      <c r="KI109" s="50">
        <f>('Total Revenues by City'!KI109/'Total Revenues by City'!KI$5)</f>
        <v>0</v>
      </c>
      <c r="KJ109" s="50">
        <f>('Total Revenues by City'!KJ109/'Total Revenues by City'!KJ$5)</f>
        <v>0</v>
      </c>
      <c r="KK109" s="50">
        <f>('Total Revenues by City'!KK109/'Total Revenues by City'!KK$5)</f>
        <v>0</v>
      </c>
      <c r="KL109" s="50">
        <f>('Total Revenues by City'!KL109/'Total Revenues by City'!KL$5)</f>
        <v>0</v>
      </c>
      <c r="KM109" s="50">
        <f>('Total Revenues by City'!KM109/'Total Revenues by City'!KM$5)</f>
        <v>0</v>
      </c>
      <c r="KN109" s="50">
        <f>('Total Revenues by City'!KN109/'Total Revenues by City'!KN$5)</f>
        <v>0</v>
      </c>
      <c r="KO109" s="50">
        <f>('Total Revenues by City'!KO109/'Total Revenues by City'!KO$5)</f>
        <v>0</v>
      </c>
      <c r="KP109" s="50">
        <f>('Total Revenues by City'!KP109/'Total Revenues by City'!KP$5)</f>
        <v>0</v>
      </c>
      <c r="KQ109" s="50">
        <f>('Total Revenues by City'!KQ109/'Total Revenues by City'!KQ$5)</f>
        <v>0</v>
      </c>
      <c r="KR109" s="50">
        <f>('Total Revenues by City'!KR109/'Total Revenues by City'!KR$5)</f>
        <v>0</v>
      </c>
      <c r="KS109" s="50">
        <f>('Total Revenues by City'!KS109/'Total Revenues by City'!KS$5)</f>
        <v>6.6549539477186821E-3</v>
      </c>
      <c r="KT109" s="50">
        <f>('Total Revenues by City'!KT109/'Total Revenues by City'!KT$5)</f>
        <v>0</v>
      </c>
      <c r="KU109" s="50">
        <f>('Total Revenues by City'!KU109/'Total Revenues by City'!KU$5)</f>
        <v>0</v>
      </c>
      <c r="KV109" s="50">
        <f>('Total Revenues by City'!KV109/'Total Revenues by City'!KV$5)</f>
        <v>0</v>
      </c>
      <c r="KW109" s="50">
        <f>('Total Revenues by City'!KW109/'Total Revenues by City'!KW$5)</f>
        <v>0</v>
      </c>
      <c r="KX109" s="50">
        <f>('Total Revenues by City'!KX109/'Total Revenues by City'!KX$5)</f>
        <v>0</v>
      </c>
      <c r="KY109" s="50">
        <f>('Total Revenues by City'!KY109/'Total Revenues by City'!KY$5)</f>
        <v>0</v>
      </c>
      <c r="KZ109" s="50">
        <f>('Total Revenues by City'!KZ109/'Total Revenues by City'!KZ$5)</f>
        <v>0</v>
      </c>
      <c r="LA109" s="50">
        <f>('Total Revenues by City'!LA109/'Total Revenues by City'!LA$5)</f>
        <v>0</v>
      </c>
      <c r="LB109" s="50">
        <f>('Total Revenues by City'!LB109/'Total Revenues by City'!LB$5)</f>
        <v>0</v>
      </c>
      <c r="LC109" s="50">
        <f>('Total Revenues by City'!LC109/'Total Revenues by City'!LC$5)</f>
        <v>0</v>
      </c>
      <c r="LD109" s="50">
        <f>('Total Revenues by City'!LD109/'Total Revenues by City'!LD$5)</f>
        <v>0</v>
      </c>
      <c r="LE109" s="50">
        <f>('Total Revenues by City'!LE109/'Total Revenues by City'!LE$5)</f>
        <v>0</v>
      </c>
      <c r="LF109" s="50">
        <f>('Total Revenues by City'!LF109/'Total Revenues by City'!LF$5)</f>
        <v>0</v>
      </c>
      <c r="LG109" s="50">
        <f>('Total Revenues by City'!LG109/'Total Revenues by City'!LG$5)</f>
        <v>453.53549276361133</v>
      </c>
      <c r="LH109" s="50">
        <f>('Total Revenues by City'!LH109/'Total Revenues by City'!LH$5)</f>
        <v>0</v>
      </c>
      <c r="LI109" s="50">
        <f>('Total Revenues by City'!LI109/'Total Revenues by City'!LI$5)</f>
        <v>0</v>
      </c>
      <c r="LJ109" s="50">
        <f>('Total Revenues by City'!LJ109/'Total Revenues by City'!LJ$5)</f>
        <v>0</v>
      </c>
      <c r="LK109" s="50">
        <f>('Total Revenues by City'!LK109/'Total Revenues by City'!LK$5)</f>
        <v>12.123299822590184</v>
      </c>
      <c r="LL109" s="50">
        <f>('Total Revenues by City'!LL109/'Total Revenues by City'!LL$5)</f>
        <v>0</v>
      </c>
      <c r="LM109" s="50">
        <f>('Total Revenues by City'!LM109/'Total Revenues by City'!LM$5)</f>
        <v>0</v>
      </c>
      <c r="LN109" s="50">
        <f>('Total Revenues by City'!LN109/'Total Revenues by City'!LN$5)</f>
        <v>0</v>
      </c>
      <c r="LO109" s="50">
        <f>('Total Revenues by City'!LO109/'Total Revenues by City'!LO$5)</f>
        <v>0</v>
      </c>
      <c r="LP109" s="50">
        <f>('Total Revenues by City'!LP109/'Total Revenues by City'!LP$5)</f>
        <v>0</v>
      </c>
      <c r="LQ109" s="50">
        <f>('Total Revenues by City'!LQ109/'Total Revenues by City'!LQ$5)</f>
        <v>10.778594978442809</v>
      </c>
      <c r="LR109" s="50">
        <f>('Total Revenues by City'!LR109/'Total Revenues by City'!LR$5)</f>
        <v>0</v>
      </c>
      <c r="LS109" s="50">
        <f>('Total Revenues by City'!LS109/'Total Revenues by City'!LS$5)</f>
        <v>0</v>
      </c>
      <c r="LT109" s="50">
        <f>('Total Revenues by City'!LT109/'Total Revenues by City'!LT$5)</f>
        <v>0</v>
      </c>
      <c r="LU109" s="50">
        <f>('Total Revenues by City'!LU109/'Total Revenues by City'!LU$5)</f>
        <v>0</v>
      </c>
      <c r="LV109" s="50">
        <f>('Total Revenues by City'!LV109/'Total Revenues by City'!LV$5)</f>
        <v>0</v>
      </c>
      <c r="LW109" s="50">
        <f>('Total Revenues by City'!LW109/'Total Revenues by City'!LW$5)</f>
        <v>0</v>
      </c>
      <c r="LX109" s="50">
        <f>('Total Revenues by City'!LX109/'Total Revenues by City'!LX$5)</f>
        <v>0</v>
      </c>
      <c r="LY109" s="50">
        <f>('Total Revenues by City'!LY109/'Total Revenues by City'!LY$5)</f>
        <v>0</v>
      </c>
      <c r="LZ109" s="50">
        <f>('Total Revenues by City'!LZ109/'Total Revenues by City'!LZ$5)</f>
        <v>0</v>
      </c>
      <c r="MA109" s="50">
        <f>('Total Revenues by City'!MA109/'Total Revenues by City'!MA$5)</f>
        <v>0</v>
      </c>
      <c r="MB109" s="50">
        <f>('Total Revenues by City'!MB109/'Total Revenues by City'!MB$5)</f>
        <v>15.52072016141549</v>
      </c>
      <c r="MC109" s="50">
        <f>('Total Revenues by City'!MC109/'Total Revenues by City'!MC$5)</f>
        <v>0</v>
      </c>
      <c r="MD109" s="50">
        <f>('Total Revenues by City'!MD109/'Total Revenues by City'!MD$5)</f>
        <v>0</v>
      </c>
      <c r="ME109" s="50">
        <f>('Total Revenues by City'!ME109/'Total Revenues by City'!ME$5)</f>
        <v>0</v>
      </c>
      <c r="MF109" s="50">
        <f>('Total Revenues by City'!MF109/'Total Revenues by City'!MF$5)</f>
        <v>0</v>
      </c>
      <c r="MG109" s="50">
        <f>('Total Revenues by City'!MG109/'Total Revenues by City'!MG$5)</f>
        <v>0</v>
      </c>
      <c r="MH109" s="50">
        <f>('Total Revenues by City'!MH109/'Total Revenues by City'!MH$5)</f>
        <v>0</v>
      </c>
      <c r="MI109" s="50">
        <f>('Total Revenues by City'!MI109/'Total Revenues by City'!MI$5)</f>
        <v>321.03855783675516</v>
      </c>
      <c r="MJ109" s="50">
        <f>('Total Revenues by City'!MJ109/'Total Revenues by City'!MJ$5)</f>
        <v>0</v>
      </c>
      <c r="MK109" s="50">
        <f>('Total Revenues by City'!MK109/'Total Revenues by City'!MK$5)</f>
        <v>214.99765670767428</v>
      </c>
      <c r="ML109" s="50">
        <f>('Total Revenues by City'!ML109/'Total Revenues by City'!ML$5)</f>
        <v>0</v>
      </c>
      <c r="MM109" s="50">
        <f>('Total Revenues by City'!MM109/'Total Revenues by City'!MM$5)</f>
        <v>4.2875710804224205</v>
      </c>
      <c r="MN109" s="50">
        <f>('Total Revenues by City'!MN109/'Total Revenues by City'!MN$5)</f>
        <v>0</v>
      </c>
      <c r="MO109" s="50">
        <f>('Total Revenues by City'!MO109/'Total Revenues by City'!MO$5)</f>
        <v>0</v>
      </c>
      <c r="MP109" s="50">
        <f>('Total Revenues by City'!MP109/'Total Revenues by City'!MP$5)</f>
        <v>0</v>
      </c>
      <c r="MQ109" s="50">
        <f>('Total Revenues by City'!MQ109/'Total Revenues by City'!MQ$5)</f>
        <v>0</v>
      </c>
      <c r="MR109" s="50">
        <f>('Total Revenues by City'!MR109/'Total Revenues by City'!MR$5)</f>
        <v>0</v>
      </c>
      <c r="MS109" s="50">
        <f>('Total Revenues by City'!MS109/'Total Revenues by City'!MS$5)</f>
        <v>0</v>
      </c>
      <c r="MT109" s="50">
        <f>('Total Revenues by City'!MT109/'Total Revenues by City'!MT$5)</f>
        <v>0</v>
      </c>
      <c r="MU109" s="50">
        <f>('Total Revenues by City'!MU109/'Total Revenues by City'!MU$5)</f>
        <v>0</v>
      </c>
      <c r="MV109" s="50">
        <f>('Total Revenues by City'!MV109/'Total Revenues by City'!MV$5)</f>
        <v>0</v>
      </c>
      <c r="MW109" s="50">
        <f>('Total Revenues by City'!MW109/'Total Revenues by City'!MW$5)</f>
        <v>0</v>
      </c>
      <c r="MX109" s="50">
        <f>('Total Revenues by City'!MX109/'Total Revenues by City'!MX$5)</f>
        <v>0</v>
      </c>
      <c r="MY109" s="50">
        <f>('Total Revenues by City'!MY109/'Total Revenues by City'!MY$5)</f>
        <v>0</v>
      </c>
      <c r="MZ109" s="50">
        <f>('Total Revenues by City'!MZ109/'Total Revenues by City'!MZ$5)</f>
        <v>0</v>
      </c>
      <c r="NA109" s="50">
        <f>('Total Revenues by City'!NA109/'Total Revenues by City'!NA$5)</f>
        <v>0</v>
      </c>
      <c r="NB109" s="50">
        <f>('Total Revenues by City'!NB109/'Total Revenues by City'!NB$5)</f>
        <v>52.573620689655172</v>
      </c>
      <c r="NC109" s="50">
        <f>('Total Revenues by City'!NC109/'Total Revenues by City'!NC$5)</f>
        <v>0</v>
      </c>
      <c r="ND109" s="50">
        <f>('Total Revenues by City'!ND109/'Total Revenues by City'!ND$5)</f>
        <v>0</v>
      </c>
      <c r="NE109" s="50">
        <f>('Total Revenues by City'!NE109/'Total Revenues by City'!NE$5)</f>
        <v>0</v>
      </c>
      <c r="NF109" s="50">
        <f>('Total Revenues by City'!NF109/'Total Revenues by City'!NF$5)</f>
        <v>0</v>
      </c>
      <c r="NG109" s="50">
        <f>('Total Revenues by City'!NG109/'Total Revenues by City'!NG$5)</f>
        <v>0</v>
      </c>
      <c r="NH109" s="50">
        <f>('Total Revenues by City'!NH109/'Total Revenues by City'!NH$5)</f>
        <v>0.10586224801004179</v>
      </c>
      <c r="NI109" s="50">
        <f>('Total Revenues by City'!NI109/'Total Revenues by City'!NI$5)</f>
        <v>0</v>
      </c>
      <c r="NJ109" s="50">
        <f>('Total Revenues by City'!NJ109/'Total Revenues by City'!NJ$5)</f>
        <v>0</v>
      </c>
      <c r="NK109" s="50">
        <f>('Total Revenues by City'!NK109/'Total Revenues by City'!NK$5)</f>
        <v>0</v>
      </c>
      <c r="NL109" s="50">
        <f>('Total Revenues by City'!NL109/'Total Revenues by City'!NL$5)</f>
        <v>0</v>
      </c>
      <c r="NM109" s="50">
        <f>('Total Revenues by City'!NM109/'Total Revenues by City'!NM$5)</f>
        <v>0</v>
      </c>
      <c r="NN109" s="50">
        <f>('Total Revenues by City'!NN109/'Total Revenues by City'!NN$5)</f>
        <v>0</v>
      </c>
      <c r="NO109" s="50">
        <f>('Total Revenues by City'!NO109/'Total Revenues by City'!NO$5)</f>
        <v>0</v>
      </c>
      <c r="NP109" s="50">
        <f>('Total Revenues by City'!NP109/'Total Revenues by City'!NP$5)</f>
        <v>0</v>
      </c>
      <c r="NQ109" s="50">
        <f>('Total Revenues by City'!NQ109/'Total Revenues by City'!NQ$5)</f>
        <v>174.90702179176756</v>
      </c>
      <c r="NR109" s="50">
        <f>('Total Revenues by City'!NR109/'Total Revenues by City'!NR$5)</f>
        <v>0</v>
      </c>
      <c r="NS109" s="50">
        <f>('Total Revenues by City'!NS109/'Total Revenues by City'!NS$5)</f>
        <v>0</v>
      </c>
      <c r="NT109" s="50">
        <f>('Total Revenues by City'!NT109/'Total Revenues by City'!NT$5)</f>
        <v>0</v>
      </c>
      <c r="NU109" s="50">
        <f>('Total Revenues by City'!NU109/'Total Revenues by City'!NU$5)</f>
        <v>0</v>
      </c>
      <c r="NV109" s="50">
        <f>('Total Revenues by City'!NV109/'Total Revenues by City'!NV$5)</f>
        <v>0</v>
      </c>
      <c r="NW109" s="50">
        <f>('Total Revenues by City'!NW109/'Total Revenues by City'!NW$5)</f>
        <v>0</v>
      </c>
      <c r="NX109" s="50">
        <f>('Total Revenues by City'!NX109/'Total Revenues by City'!NX$5)</f>
        <v>0</v>
      </c>
      <c r="NY109" s="50">
        <f>('Total Revenues by City'!NY109/'Total Revenues by City'!NY$5)</f>
        <v>0</v>
      </c>
      <c r="NZ109" s="50">
        <f>('Total Revenues by City'!NZ109/'Total Revenues by City'!NZ$5)</f>
        <v>0</v>
      </c>
      <c r="OA109" s="50">
        <f>('Total Revenues by City'!OA109/'Total Revenues by City'!OA$5)</f>
        <v>0</v>
      </c>
      <c r="OB109" s="50">
        <f>('Total Revenues by City'!OB109/'Total Revenues by City'!OB$5)</f>
        <v>0</v>
      </c>
      <c r="OC109" s="50">
        <f>('Total Revenues by City'!OC109/'Total Revenues by City'!OC$5)</f>
        <v>0</v>
      </c>
      <c r="OD109" s="50">
        <f>('Total Revenues by City'!OD109/'Total Revenues by City'!OD$5)</f>
        <v>0</v>
      </c>
      <c r="OE109" s="50">
        <f>('Total Revenues by City'!OE109/'Total Revenues by City'!OE$5)</f>
        <v>0</v>
      </c>
      <c r="OF109" s="50">
        <f>('Total Revenues by City'!OF109/'Total Revenues by City'!OF$5)</f>
        <v>0</v>
      </c>
      <c r="OG109" s="50">
        <f>('Total Revenues by City'!OG109/'Total Revenues by City'!OG$5)</f>
        <v>0</v>
      </c>
      <c r="OH109" s="50">
        <f>('Total Revenues by City'!OH109/'Total Revenues by City'!OH$5)</f>
        <v>0</v>
      </c>
      <c r="OI109" s="50">
        <f>('Total Revenues by City'!OI109/'Total Revenues by City'!OI$5)</f>
        <v>0</v>
      </c>
      <c r="OJ109" s="50">
        <f>('Total Revenues by City'!OJ109/'Total Revenues by City'!OJ$5)</f>
        <v>0</v>
      </c>
      <c r="OK109" s="50">
        <f>('Total Revenues by City'!OK109/'Total Revenues by City'!OK$5)</f>
        <v>114.48870056497175</v>
      </c>
      <c r="OL109" s="50">
        <f>('Total Revenues by City'!OL109/'Total Revenues by City'!OL$5)</f>
        <v>0</v>
      </c>
      <c r="OM109" s="50">
        <f>('Total Revenues by City'!OM109/'Total Revenues by City'!OM$5)</f>
        <v>0</v>
      </c>
      <c r="ON109" s="50">
        <f>('Total Revenues by City'!ON109/'Total Revenues by City'!ON$5)</f>
        <v>299.97467938178232</v>
      </c>
      <c r="OO109" s="50">
        <f>('Total Revenues by City'!OO109/'Total Revenues by City'!OO$5)</f>
        <v>0</v>
      </c>
      <c r="OP109" s="50">
        <f>('Total Revenues by City'!OP109/'Total Revenues by City'!OP$5)</f>
        <v>0</v>
      </c>
      <c r="OQ109" s="50">
        <f>('Total Revenues by City'!OQ109/'Total Revenues by City'!OQ$5)</f>
        <v>0</v>
      </c>
      <c r="OR109" s="50">
        <f>('Total Revenues by City'!OR109/'Total Revenues by City'!OR$5)</f>
        <v>0</v>
      </c>
      <c r="OS109" s="50">
        <f>('Total Revenues by City'!OS109/'Total Revenues by City'!OS$5)</f>
        <v>0</v>
      </c>
      <c r="OT109" s="50">
        <f>('Total Revenues by City'!OT109/'Total Revenues by City'!OT$5)</f>
        <v>0</v>
      </c>
      <c r="OU109" s="50">
        <f>('Total Revenues by City'!OU109/'Total Revenues by City'!OU$5)</f>
        <v>0</v>
      </c>
      <c r="OV109" s="50">
        <f>('Total Revenues by City'!OV109/'Total Revenues by City'!OV$5)</f>
        <v>0</v>
      </c>
      <c r="OW109" s="50">
        <f>('Total Revenues by City'!OW109/'Total Revenues by City'!OW$5)</f>
        <v>0</v>
      </c>
      <c r="OX109" s="14">
        <f>('Total Revenues by City'!OX109/'Total Revenues by City'!OX$5)</f>
        <v>0</v>
      </c>
    </row>
    <row r="110" spans="1:414" x14ac:dyDescent="0.25">
      <c r="A110" s="10"/>
      <c r="B110" s="11">
        <v>334.36</v>
      </c>
      <c r="C110" s="12" t="s">
        <v>61</v>
      </c>
      <c r="D110" s="50">
        <f>('Total Revenues by City'!D110/'Total Revenues by City'!D$5)</f>
        <v>0</v>
      </c>
      <c r="E110" s="50">
        <f>('Total Revenues by City'!E110/'Total Revenues by City'!E$5)</f>
        <v>0</v>
      </c>
      <c r="F110" s="50">
        <f>('Total Revenues by City'!F110/'Total Revenues by City'!F$5)</f>
        <v>8.0638707606718736</v>
      </c>
      <c r="G110" s="50">
        <f>('Total Revenues by City'!G110/'Total Revenues by City'!G$5)</f>
        <v>0</v>
      </c>
      <c r="H110" s="50">
        <f>('Total Revenues by City'!H110/'Total Revenues by City'!H$5)</f>
        <v>0</v>
      </c>
      <c r="I110" s="50">
        <f>('Total Revenues by City'!I110/'Total Revenues by City'!I$5)</f>
        <v>0</v>
      </c>
      <c r="J110" s="50">
        <f>('Total Revenues by City'!J110/'Total Revenues by City'!J$5)</f>
        <v>0</v>
      </c>
      <c r="K110" s="50">
        <f>('Total Revenues by City'!K110/'Total Revenues by City'!K$5)</f>
        <v>0</v>
      </c>
      <c r="L110" s="50">
        <f>('Total Revenues by City'!L110/'Total Revenues by City'!L$5)</f>
        <v>0</v>
      </c>
      <c r="M110" s="50">
        <f>('Total Revenues by City'!M110/'Total Revenues by City'!M$5)</f>
        <v>0</v>
      </c>
      <c r="N110" s="50">
        <f>('Total Revenues by City'!N110/'Total Revenues by City'!N$5)</f>
        <v>0</v>
      </c>
      <c r="O110" s="50">
        <f>('Total Revenues by City'!O110/'Total Revenues by City'!O$5)</f>
        <v>0</v>
      </c>
      <c r="P110" s="50">
        <f>('Total Revenues by City'!P110/'Total Revenues by City'!P$5)</f>
        <v>0</v>
      </c>
      <c r="Q110" s="50">
        <f>('Total Revenues by City'!Q110/'Total Revenues by City'!Q$5)</f>
        <v>0</v>
      </c>
      <c r="R110" s="50">
        <f>('Total Revenues by City'!R110/'Total Revenues by City'!R$5)</f>
        <v>0</v>
      </c>
      <c r="S110" s="50">
        <f>('Total Revenues by City'!S110/'Total Revenues by City'!S$5)</f>
        <v>0</v>
      </c>
      <c r="T110" s="50">
        <f>('Total Revenues by City'!T110/'Total Revenues by City'!T$5)</f>
        <v>0</v>
      </c>
      <c r="U110" s="50">
        <f>('Total Revenues by City'!U110/'Total Revenues by City'!U$5)</f>
        <v>0</v>
      </c>
      <c r="V110" s="50">
        <f>('Total Revenues by City'!V110/'Total Revenues by City'!V$5)</f>
        <v>0</v>
      </c>
      <c r="W110" s="50">
        <f>('Total Revenues by City'!W110/'Total Revenues by City'!W$5)</f>
        <v>0</v>
      </c>
      <c r="X110" s="50">
        <f>('Total Revenues by City'!X110/'Total Revenues by City'!X$5)</f>
        <v>0</v>
      </c>
      <c r="Y110" s="50">
        <f>('Total Revenues by City'!Y110/'Total Revenues by City'!Y$5)</f>
        <v>0</v>
      </c>
      <c r="Z110" s="50">
        <f>('Total Revenues by City'!Z110/'Total Revenues by City'!Z$5)</f>
        <v>0</v>
      </c>
      <c r="AA110" s="50">
        <f>('Total Revenues by City'!AA110/'Total Revenues by City'!AA$5)</f>
        <v>0</v>
      </c>
      <c r="AB110" s="50">
        <f>('Total Revenues by City'!AB110/'Total Revenues by City'!AB$5)</f>
        <v>0</v>
      </c>
      <c r="AC110" s="50">
        <f>('Total Revenues by City'!AC110/'Total Revenues by City'!AC$5)</f>
        <v>0</v>
      </c>
      <c r="AD110" s="50">
        <f>('Total Revenues by City'!AD110/'Total Revenues by City'!AD$5)</f>
        <v>0</v>
      </c>
      <c r="AE110" s="50">
        <f>('Total Revenues by City'!AE110/'Total Revenues by City'!AE$5)</f>
        <v>0</v>
      </c>
      <c r="AF110" s="50">
        <f>('Total Revenues by City'!AF110/'Total Revenues by City'!AF$5)</f>
        <v>0</v>
      </c>
      <c r="AG110" s="50">
        <f>('Total Revenues by City'!AG110/'Total Revenues by City'!AG$5)</f>
        <v>0</v>
      </c>
      <c r="AH110" s="50">
        <f>('Total Revenues by City'!AH110/'Total Revenues by City'!AH$5)</f>
        <v>0</v>
      </c>
      <c r="AI110" s="50">
        <f>('Total Revenues by City'!AI110/'Total Revenues by City'!AI$5)</f>
        <v>0</v>
      </c>
      <c r="AJ110" s="50">
        <f>('Total Revenues by City'!AJ110/'Total Revenues by City'!AJ$5)</f>
        <v>0</v>
      </c>
      <c r="AK110" s="50">
        <f>('Total Revenues by City'!AK110/'Total Revenues by City'!AK$5)</f>
        <v>0</v>
      </c>
      <c r="AL110" s="50">
        <f>('Total Revenues by City'!AL110/'Total Revenues by City'!AL$5)</f>
        <v>0</v>
      </c>
      <c r="AM110" s="50">
        <f>('Total Revenues by City'!AM110/'Total Revenues by City'!AM$5)</f>
        <v>0</v>
      </c>
      <c r="AN110" s="50">
        <f>('Total Revenues by City'!AN110/'Total Revenues by City'!AN$5)</f>
        <v>0</v>
      </c>
      <c r="AO110" s="50">
        <f>('Total Revenues by City'!AO110/'Total Revenues by City'!AO$5)</f>
        <v>0</v>
      </c>
      <c r="AP110" s="50">
        <f>('Total Revenues by City'!AP110/'Total Revenues by City'!AP$5)</f>
        <v>0</v>
      </c>
      <c r="AQ110" s="50">
        <f>('Total Revenues by City'!AQ110/'Total Revenues by City'!AQ$5)</f>
        <v>0</v>
      </c>
      <c r="AR110" s="50">
        <f>('Total Revenues by City'!AR110/'Total Revenues by City'!AR$5)</f>
        <v>0</v>
      </c>
      <c r="AS110" s="50">
        <f>('Total Revenues by City'!AS110/'Total Revenues by City'!AS$5)</f>
        <v>0</v>
      </c>
      <c r="AT110" s="50">
        <f>('Total Revenues by City'!AT110/'Total Revenues by City'!AT$5)</f>
        <v>0</v>
      </c>
      <c r="AU110" s="50">
        <f>('Total Revenues by City'!AU110/'Total Revenues by City'!AU$5)</f>
        <v>0</v>
      </c>
      <c r="AV110" s="50">
        <f>('Total Revenues by City'!AV110/'Total Revenues by City'!AV$5)</f>
        <v>0</v>
      </c>
      <c r="AW110" s="50">
        <f>('Total Revenues by City'!AW110/'Total Revenues by City'!AW$5)</f>
        <v>110.31301859799714</v>
      </c>
      <c r="AX110" s="50">
        <f>('Total Revenues by City'!AX110/'Total Revenues by City'!AX$5)</f>
        <v>0</v>
      </c>
      <c r="AY110" s="50">
        <f>('Total Revenues by City'!AY110/'Total Revenues by City'!AY$5)</f>
        <v>0</v>
      </c>
      <c r="AZ110" s="50">
        <f>('Total Revenues by City'!AZ110/'Total Revenues by City'!AZ$5)</f>
        <v>0</v>
      </c>
      <c r="BA110" s="50">
        <f>('Total Revenues by City'!BA110/'Total Revenues by City'!BA$5)</f>
        <v>0</v>
      </c>
      <c r="BB110" s="50">
        <f>('Total Revenues by City'!BB110/'Total Revenues by City'!BB$5)</f>
        <v>0</v>
      </c>
      <c r="BC110" s="50">
        <f>('Total Revenues by City'!BC110/'Total Revenues by City'!BC$5)</f>
        <v>0</v>
      </c>
      <c r="BD110" s="50">
        <f>('Total Revenues by City'!BD110/'Total Revenues by City'!BD$5)</f>
        <v>0</v>
      </c>
      <c r="BE110" s="50">
        <f>('Total Revenues by City'!BE110/'Total Revenues by City'!BE$5)</f>
        <v>0</v>
      </c>
      <c r="BF110" s="50">
        <f>('Total Revenues by City'!BF110/'Total Revenues by City'!BF$5)</f>
        <v>0</v>
      </c>
      <c r="BG110" s="50">
        <f>('Total Revenues by City'!BG110/'Total Revenues by City'!BG$5)</f>
        <v>0</v>
      </c>
      <c r="BH110" s="50">
        <f>('Total Revenues by City'!BH110/'Total Revenues by City'!BH$5)</f>
        <v>0</v>
      </c>
      <c r="BI110" s="50">
        <f>('Total Revenues by City'!BI110/'Total Revenues by City'!BI$5)</f>
        <v>0</v>
      </c>
      <c r="BJ110" s="50">
        <f>('Total Revenues by City'!BJ110/'Total Revenues by City'!BJ$5)</f>
        <v>0</v>
      </c>
      <c r="BK110" s="50">
        <f>('Total Revenues by City'!BK110/'Total Revenues by City'!BK$5)</f>
        <v>0</v>
      </c>
      <c r="BL110" s="50">
        <f>('Total Revenues by City'!BL110/'Total Revenues by City'!BL$5)</f>
        <v>0</v>
      </c>
      <c r="BM110" s="50">
        <f>('Total Revenues by City'!BM110/'Total Revenues by City'!BM$5)</f>
        <v>0</v>
      </c>
      <c r="BN110" s="50">
        <f>('Total Revenues by City'!BN110/'Total Revenues by City'!BN$5)</f>
        <v>0</v>
      </c>
      <c r="BO110" s="50">
        <f>('Total Revenues by City'!BO110/'Total Revenues by City'!BO$5)</f>
        <v>0</v>
      </c>
      <c r="BP110" s="50">
        <f>('Total Revenues by City'!BP110/'Total Revenues by City'!BP$5)</f>
        <v>0</v>
      </c>
      <c r="BQ110" s="50">
        <f>('Total Revenues by City'!BQ110/'Total Revenues by City'!BQ$5)</f>
        <v>0</v>
      </c>
      <c r="BR110" s="50">
        <f>('Total Revenues by City'!BR110/'Total Revenues by City'!BR$5)</f>
        <v>185.10624332163027</v>
      </c>
      <c r="BS110" s="50">
        <f>('Total Revenues by City'!BS110/'Total Revenues by City'!BS$5)</f>
        <v>0</v>
      </c>
      <c r="BT110" s="50">
        <f>('Total Revenues by City'!BT110/'Total Revenues by City'!BT$5)</f>
        <v>0</v>
      </c>
      <c r="BU110" s="50">
        <f>('Total Revenues by City'!BU110/'Total Revenues by City'!BU$5)</f>
        <v>0</v>
      </c>
      <c r="BV110" s="50">
        <f>('Total Revenues by City'!BV110/'Total Revenues by City'!BV$5)</f>
        <v>0</v>
      </c>
      <c r="BW110" s="50">
        <f>('Total Revenues by City'!BW110/'Total Revenues by City'!BW$5)</f>
        <v>1.853704699858546</v>
      </c>
      <c r="BX110" s="50">
        <f>('Total Revenues by City'!BX110/'Total Revenues by City'!BX$5)</f>
        <v>0</v>
      </c>
      <c r="BY110" s="50">
        <f>('Total Revenues by City'!BY110/'Total Revenues by City'!BY$5)</f>
        <v>0</v>
      </c>
      <c r="BZ110" s="50">
        <f>('Total Revenues by City'!BZ110/'Total Revenues by City'!BZ$5)</f>
        <v>0</v>
      </c>
      <c r="CA110" s="50">
        <f>('Total Revenues by City'!CA110/'Total Revenues by City'!CA$5)</f>
        <v>0</v>
      </c>
      <c r="CB110" s="50">
        <f>('Total Revenues by City'!CB110/'Total Revenues by City'!CB$5)</f>
        <v>0</v>
      </c>
      <c r="CC110" s="50">
        <f>('Total Revenues by City'!CC110/'Total Revenues by City'!CC$5)</f>
        <v>0</v>
      </c>
      <c r="CD110" s="50">
        <f>('Total Revenues by City'!CD110/'Total Revenues by City'!CD$5)</f>
        <v>4.3977307709222044</v>
      </c>
      <c r="CE110" s="50">
        <f>('Total Revenues by City'!CE110/'Total Revenues by City'!CE$5)</f>
        <v>0</v>
      </c>
      <c r="CF110" s="50">
        <f>('Total Revenues by City'!CF110/'Total Revenues by City'!CF$5)</f>
        <v>0</v>
      </c>
      <c r="CG110" s="50">
        <f>('Total Revenues by City'!CG110/'Total Revenues by City'!CG$5)</f>
        <v>0</v>
      </c>
      <c r="CH110" s="50">
        <f>('Total Revenues by City'!CH110/'Total Revenues by City'!CH$5)</f>
        <v>0</v>
      </c>
      <c r="CI110" s="50">
        <f>('Total Revenues by City'!CI110/'Total Revenues by City'!CI$5)</f>
        <v>0</v>
      </c>
      <c r="CJ110" s="50">
        <f>('Total Revenues by City'!CJ110/'Total Revenues by City'!CJ$5)</f>
        <v>0</v>
      </c>
      <c r="CK110" s="50">
        <f>('Total Revenues by City'!CK110/'Total Revenues by City'!CK$5)</f>
        <v>0</v>
      </c>
      <c r="CL110" s="50">
        <f>('Total Revenues by City'!CL110/'Total Revenues by City'!CL$5)</f>
        <v>0</v>
      </c>
      <c r="CM110" s="50">
        <f>('Total Revenues by City'!CM110/'Total Revenues by City'!CM$5)</f>
        <v>0</v>
      </c>
      <c r="CN110" s="50">
        <f>('Total Revenues by City'!CN110/'Total Revenues by City'!CN$5)</f>
        <v>0</v>
      </c>
      <c r="CO110" s="50">
        <f>('Total Revenues by City'!CO110/'Total Revenues by City'!CO$5)</f>
        <v>0</v>
      </c>
      <c r="CP110" s="50">
        <f>('Total Revenues by City'!CP110/'Total Revenues by City'!CP$5)</f>
        <v>0</v>
      </c>
      <c r="CQ110" s="50">
        <f>('Total Revenues by City'!CQ110/'Total Revenues by City'!CQ$5)</f>
        <v>0</v>
      </c>
      <c r="CR110" s="50">
        <f>('Total Revenues by City'!CR110/'Total Revenues by City'!CR$5)</f>
        <v>0</v>
      </c>
      <c r="CS110" s="50">
        <f>('Total Revenues by City'!CS110/'Total Revenues by City'!CS$5)</f>
        <v>0</v>
      </c>
      <c r="CT110" s="50">
        <f>('Total Revenues by City'!CT110/'Total Revenues by City'!CT$5)</f>
        <v>0</v>
      </c>
      <c r="CU110" s="50">
        <f>('Total Revenues by City'!CU110/'Total Revenues by City'!CU$5)</f>
        <v>0</v>
      </c>
      <c r="CV110" s="50">
        <f>('Total Revenues by City'!CV110/'Total Revenues by City'!CV$5)</f>
        <v>0</v>
      </c>
      <c r="CW110" s="50">
        <f>('Total Revenues by City'!CW110/'Total Revenues by City'!CW$5)</f>
        <v>0</v>
      </c>
      <c r="CX110" s="50">
        <f>('Total Revenues by City'!CX110/'Total Revenues by City'!CX$5)</f>
        <v>0</v>
      </c>
      <c r="CY110" s="50">
        <f>('Total Revenues by City'!CY110/'Total Revenues by City'!CY$5)</f>
        <v>0</v>
      </c>
      <c r="CZ110" s="50">
        <f>('Total Revenues by City'!CZ110/'Total Revenues by City'!CZ$5)</f>
        <v>0</v>
      </c>
      <c r="DA110" s="50">
        <f>('Total Revenues by City'!DA110/'Total Revenues by City'!DA$5)</f>
        <v>0</v>
      </c>
      <c r="DB110" s="50">
        <f>('Total Revenues by City'!DB110/'Total Revenues by City'!DB$5)</f>
        <v>0</v>
      </c>
      <c r="DC110" s="50">
        <f>('Total Revenues by City'!DC110/'Total Revenues by City'!DC$5)</f>
        <v>0</v>
      </c>
      <c r="DD110" s="50">
        <f>('Total Revenues by City'!DD110/'Total Revenues by City'!DD$5)</f>
        <v>0</v>
      </c>
      <c r="DE110" s="50">
        <f>('Total Revenues by City'!DE110/'Total Revenues by City'!DE$5)</f>
        <v>0</v>
      </c>
      <c r="DF110" s="50">
        <f>('Total Revenues by City'!DF110/'Total Revenues by City'!DF$5)</f>
        <v>0</v>
      </c>
      <c r="DG110" s="50">
        <f>('Total Revenues by City'!DG110/'Total Revenues by City'!DG$5)</f>
        <v>29.85053897180763</v>
      </c>
      <c r="DH110" s="50">
        <f>('Total Revenues by City'!DH110/'Total Revenues by City'!DH$5)</f>
        <v>8.7579495824074787</v>
      </c>
      <c r="DI110" s="50">
        <f>('Total Revenues by City'!DI110/'Total Revenues by City'!DI$5)</f>
        <v>0</v>
      </c>
      <c r="DJ110" s="50">
        <f>('Total Revenues by City'!DJ110/'Total Revenues by City'!DJ$5)</f>
        <v>0</v>
      </c>
      <c r="DK110" s="50">
        <f>('Total Revenues by City'!DK110/'Total Revenues by City'!DK$5)</f>
        <v>0</v>
      </c>
      <c r="DL110" s="50">
        <f>('Total Revenues by City'!DL110/'Total Revenues by City'!DL$5)</f>
        <v>0</v>
      </c>
      <c r="DM110" s="50">
        <f>('Total Revenues by City'!DM110/'Total Revenues by City'!DM$5)</f>
        <v>0.19838547583675609</v>
      </c>
      <c r="DN110" s="50">
        <f>('Total Revenues by City'!DN110/'Total Revenues by City'!DN$5)</f>
        <v>2.2073782234957018</v>
      </c>
      <c r="DO110" s="50">
        <f>('Total Revenues by City'!DO110/'Total Revenues by City'!DO$5)</f>
        <v>0</v>
      </c>
      <c r="DP110" s="50">
        <f>('Total Revenues by City'!DP110/'Total Revenues by City'!DP$5)</f>
        <v>0</v>
      </c>
      <c r="DQ110" s="50">
        <f>('Total Revenues by City'!DQ110/'Total Revenues by City'!DQ$5)</f>
        <v>0</v>
      </c>
      <c r="DR110" s="50">
        <f>('Total Revenues by City'!DR110/'Total Revenues by City'!DR$5)</f>
        <v>0</v>
      </c>
      <c r="DS110" s="50">
        <f>('Total Revenues by City'!DS110/'Total Revenues by City'!DS$5)</f>
        <v>0</v>
      </c>
      <c r="DT110" s="50">
        <f>('Total Revenues by City'!DT110/'Total Revenues by City'!DT$5)</f>
        <v>0</v>
      </c>
      <c r="DU110" s="50">
        <f>('Total Revenues by City'!DU110/'Total Revenues by City'!DU$5)</f>
        <v>3.3135398199325614</v>
      </c>
      <c r="DV110" s="50">
        <f>('Total Revenues by City'!DV110/'Total Revenues by City'!DV$5)</f>
        <v>0</v>
      </c>
      <c r="DW110" s="50">
        <f>('Total Revenues by City'!DW110/'Total Revenues by City'!DW$5)</f>
        <v>0</v>
      </c>
      <c r="DX110" s="50">
        <f>('Total Revenues by City'!DX110/'Total Revenues by City'!DX$5)</f>
        <v>0</v>
      </c>
      <c r="DY110" s="50">
        <f>('Total Revenues by City'!DY110/'Total Revenues by City'!DY$5)</f>
        <v>0</v>
      </c>
      <c r="DZ110" s="50">
        <f>('Total Revenues by City'!DZ110/'Total Revenues by City'!DZ$5)</f>
        <v>0</v>
      </c>
      <c r="EA110" s="50">
        <f>('Total Revenues by City'!EA110/'Total Revenues by City'!EA$5)</f>
        <v>0</v>
      </c>
      <c r="EB110" s="50">
        <f>('Total Revenues by City'!EB110/'Total Revenues by City'!EB$5)</f>
        <v>0</v>
      </c>
      <c r="EC110" s="50">
        <f>('Total Revenues by City'!EC110/'Total Revenues by City'!EC$5)</f>
        <v>0</v>
      </c>
      <c r="ED110" s="50">
        <f>('Total Revenues by City'!ED110/'Total Revenues by City'!ED$5)</f>
        <v>0</v>
      </c>
      <c r="EE110" s="50">
        <f>('Total Revenues by City'!EE110/'Total Revenues by City'!EE$5)</f>
        <v>0</v>
      </c>
      <c r="EF110" s="50">
        <f>('Total Revenues by City'!EF110/'Total Revenues by City'!EF$5)</f>
        <v>0</v>
      </c>
      <c r="EG110" s="50">
        <f>('Total Revenues by City'!EG110/'Total Revenues by City'!EG$5)</f>
        <v>0</v>
      </c>
      <c r="EH110" s="50">
        <f>('Total Revenues by City'!EH110/'Total Revenues by City'!EH$5)</f>
        <v>0</v>
      </c>
      <c r="EI110" s="50">
        <f>('Total Revenues by City'!EI110/'Total Revenues by City'!EI$5)</f>
        <v>0</v>
      </c>
      <c r="EJ110" s="50">
        <f>('Total Revenues by City'!EJ110/'Total Revenues by City'!EJ$5)</f>
        <v>0</v>
      </c>
      <c r="EK110" s="50">
        <f>('Total Revenues by City'!EK110/'Total Revenues by City'!EK$5)</f>
        <v>0</v>
      </c>
      <c r="EL110" s="50">
        <f>('Total Revenues by City'!EL110/'Total Revenues by City'!EL$5)</f>
        <v>0</v>
      </c>
      <c r="EM110" s="50">
        <f>('Total Revenues by City'!EM110/'Total Revenues by City'!EM$5)</f>
        <v>0</v>
      </c>
      <c r="EN110" s="50">
        <f>('Total Revenues by City'!EN110/'Total Revenues by City'!EN$5)</f>
        <v>0</v>
      </c>
      <c r="EO110" s="50">
        <f>('Total Revenues by City'!EO110/'Total Revenues by City'!EO$5)</f>
        <v>0</v>
      </c>
      <c r="EP110" s="50">
        <f>('Total Revenues by City'!EP110/'Total Revenues by City'!EP$5)</f>
        <v>0</v>
      </c>
      <c r="EQ110" s="50">
        <f>('Total Revenues by City'!EQ110/'Total Revenues by City'!EQ$5)</f>
        <v>0</v>
      </c>
      <c r="ER110" s="50">
        <f>('Total Revenues by City'!ER110/'Total Revenues by City'!ER$5)</f>
        <v>0</v>
      </c>
      <c r="ES110" s="50">
        <f>('Total Revenues by City'!ES110/'Total Revenues by City'!ES$5)</f>
        <v>0</v>
      </c>
      <c r="ET110" s="50">
        <f>('Total Revenues by City'!ET110/'Total Revenues by City'!ET$5)</f>
        <v>0</v>
      </c>
      <c r="EU110" s="50">
        <f>('Total Revenues by City'!EU110/'Total Revenues by City'!EU$5)</f>
        <v>0</v>
      </c>
      <c r="EV110" s="50">
        <f>('Total Revenues by City'!EV110/'Total Revenues by City'!EV$5)</f>
        <v>0</v>
      </c>
      <c r="EW110" s="50">
        <f>('Total Revenues by City'!EW110/'Total Revenues by City'!EW$5)</f>
        <v>0</v>
      </c>
      <c r="EX110" s="50">
        <f>('Total Revenues by City'!EX110/'Total Revenues by City'!EX$5)</f>
        <v>0</v>
      </c>
      <c r="EY110" s="50">
        <f>('Total Revenues by City'!EY110/'Total Revenues by City'!EY$5)</f>
        <v>0</v>
      </c>
      <c r="EZ110" s="50">
        <f>('Total Revenues by City'!EZ110/'Total Revenues by City'!EZ$5)</f>
        <v>0</v>
      </c>
      <c r="FA110" s="50">
        <f>('Total Revenues by City'!FA110/'Total Revenues by City'!FA$5)</f>
        <v>0</v>
      </c>
      <c r="FB110" s="50">
        <f>('Total Revenues by City'!FB110/'Total Revenues by City'!FB$5)</f>
        <v>0</v>
      </c>
      <c r="FC110" s="50">
        <f>('Total Revenues by City'!FC110/'Total Revenues by City'!FC$5)</f>
        <v>0</v>
      </c>
      <c r="FD110" s="50">
        <f>('Total Revenues by City'!FD110/'Total Revenues by City'!FD$5)</f>
        <v>0</v>
      </c>
      <c r="FE110" s="50">
        <f>('Total Revenues by City'!FE110/'Total Revenues by City'!FE$5)</f>
        <v>0</v>
      </c>
      <c r="FF110" s="50">
        <f>('Total Revenues by City'!FF110/'Total Revenues by City'!FF$5)</f>
        <v>0</v>
      </c>
      <c r="FG110" s="50">
        <f>('Total Revenues by City'!FG110/'Total Revenues by City'!FG$5)</f>
        <v>0</v>
      </c>
      <c r="FH110" s="50">
        <f>('Total Revenues by City'!FH110/'Total Revenues by City'!FH$5)</f>
        <v>0</v>
      </c>
      <c r="FI110" s="50">
        <f>('Total Revenues by City'!FI110/'Total Revenues by City'!FI$5)</f>
        <v>0</v>
      </c>
      <c r="FJ110" s="50">
        <f>('Total Revenues by City'!FJ110/'Total Revenues by City'!FJ$5)</f>
        <v>0</v>
      </c>
      <c r="FK110" s="50">
        <f>('Total Revenues by City'!FK110/'Total Revenues by City'!FK$5)</f>
        <v>0</v>
      </c>
      <c r="FL110" s="50">
        <f>('Total Revenues by City'!FL110/'Total Revenues by City'!FL$5)</f>
        <v>15.686147186147187</v>
      </c>
      <c r="FM110" s="50">
        <f>('Total Revenues by City'!FM110/'Total Revenues by City'!FM$5)</f>
        <v>0</v>
      </c>
      <c r="FN110" s="50">
        <f>('Total Revenues by City'!FN110/'Total Revenues by City'!FN$5)</f>
        <v>0</v>
      </c>
      <c r="FO110" s="50">
        <f>('Total Revenues by City'!FO110/'Total Revenues by City'!FO$5)</f>
        <v>0</v>
      </c>
      <c r="FP110" s="50">
        <f>('Total Revenues by City'!FP110/'Total Revenues by City'!FP$5)</f>
        <v>0</v>
      </c>
      <c r="FQ110" s="50">
        <f>('Total Revenues by City'!FQ110/'Total Revenues by City'!FQ$5)</f>
        <v>0</v>
      </c>
      <c r="FR110" s="50">
        <f>('Total Revenues by City'!FR110/'Total Revenues by City'!FR$5)</f>
        <v>0</v>
      </c>
      <c r="FS110" s="50">
        <f>('Total Revenues by City'!FS110/'Total Revenues by City'!FS$5)</f>
        <v>0</v>
      </c>
      <c r="FT110" s="50">
        <f>('Total Revenues by City'!FT110/'Total Revenues by City'!FT$5)</f>
        <v>0</v>
      </c>
      <c r="FU110" s="50">
        <f>('Total Revenues by City'!FU110/'Total Revenues by City'!FU$5)</f>
        <v>0</v>
      </c>
      <c r="FV110" s="50">
        <f>('Total Revenues by City'!FV110/'Total Revenues by City'!FV$5)</f>
        <v>0</v>
      </c>
      <c r="FW110" s="50">
        <f>('Total Revenues by City'!FW110/'Total Revenues by City'!FW$5)</f>
        <v>0</v>
      </c>
      <c r="FX110" s="50">
        <f>('Total Revenues by City'!FX110/'Total Revenues by City'!FX$5)</f>
        <v>0</v>
      </c>
      <c r="FY110" s="50">
        <f>('Total Revenues by City'!FY110/'Total Revenues by City'!FY$5)</f>
        <v>0</v>
      </c>
      <c r="FZ110" s="50">
        <f>('Total Revenues by City'!FZ110/'Total Revenues by City'!FZ$5)</f>
        <v>0</v>
      </c>
      <c r="GA110" s="50">
        <f>('Total Revenues by City'!GA110/'Total Revenues by City'!GA$5)</f>
        <v>0</v>
      </c>
      <c r="GB110" s="50">
        <f>('Total Revenues by City'!GB110/'Total Revenues by City'!GB$5)</f>
        <v>0</v>
      </c>
      <c r="GC110" s="50">
        <f>('Total Revenues by City'!GC110/'Total Revenues by City'!GC$5)</f>
        <v>0</v>
      </c>
      <c r="GD110" s="50">
        <f>('Total Revenues by City'!GD110/'Total Revenues by City'!GD$5)</f>
        <v>0</v>
      </c>
      <c r="GE110" s="50">
        <f>('Total Revenues by City'!GE110/'Total Revenues by City'!GE$5)</f>
        <v>0</v>
      </c>
      <c r="GF110" s="50">
        <f>('Total Revenues by City'!GF110/'Total Revenues by City'!GF$5)</f>
        <v>33.499456664293476</v>
      </c>
      <c r="GG110" s="50">
        <f>('Total Revenues by City'!GG110/'Total Revenues by City'!GG$5)</f>
        <v>0</v>
      </c>
      <c r="GH110" s="50">
        <f>('Total Revenues by City'!GH110/'Total Revenues by City'!GH$5)</f>
        <v>2.0184199804935865</v>
      </c>
      <c r="GI110" s="50">
        <f>('Total Revenues by City'!GI110/'Total Revenues by City'!GI$5)</f>
        <v>0</v>
      </c>
      <c r="GJ110" s="50">
        <f>('Total Revenues by City'!GJ110/'Total Revenues by City'!GJ$5)</f>
        <v>0</v>
      </c>
      <c r="GK110" s="50">
        <f>('Total Revenues by City'!GK110/'Total Revenues by City'!GK$5)</f>
        <v>0</v>
      </c>
      <c r="GL110" s="50">
        <f>('Total Revenues by City'!GL110/'Total Revenues by City'!GL$5)</f>
        <v>0</v>
      </c>
      <c r="GM110" s="50">
        <f>('Total Revenues by City'!GM110/'Total Revenues by City'!GM$5)</f>
        <v>0</v>
      </c>
      <c r="GN110" s="50">
        <f>('Total Revenues by City'!GN110/'Total Revenues by City'!GN$5)</f>
        <v>0</v>
      </c>
      <c r="GO110" s="50">
        <f>('Total Revenues by City'!GO110/'Total Revenues by City'!GO$5)</f>
        <v>0</v>
      </c>
      <c r="GP110" s="50">
        <f>('Total Revenues by City'!GP110/'Total Revenues by City'!GP$5)</f>
        <v>0</v>
      </c>
      <c r="GQ110" s="50">
        <f>('Total Revenues by City'!GQ110/'Total Revenues by City'!GQ$5)</f>
        <v>0</v>
      </c>
      <c r="GR110" s="50">
        <f>('Total Revenues by City'!GR110/'Total Revenues by City'!GR$5)</f>
        <v>0</v>
      </c>
      <c r="GS110" s="50">
        <f>('Total Revenues by City'!GS110/'Total Revenues by City'!GS$5)</f>
        <v>0</v>
      </c>
      <c r="GT110" s="50">
        <f>('Total Revenues by City'!GT110/'Total Revenues by City'!GT$5)</f>
        <v>0</v>
      </c>
      <c r="GU110" s="50">
        <f>('Total Revenues by City'!GU110/'Total Revenues by City'!GU$5)</f>
        <v>0</v>
      </c>
      <c r="GV110" s="50">
        <f>('Total Revenues by City'!GV110/'Total Revenues by City'!GV$5)</f>
        <v>0</v>
      </c>
      <c r="GW110" s="50">
        <f>('Total Revenues by City'!GW110/'Total Revenues by City'!GW$5)</f>
        <v>0</v>
      </c>
      <c r="GX110" s="50">
        <f>('Total Revenues by City'!GX110/'Total Revenues by City'!GX$5)</f>
        <v>0</v>
      </c>
      <c r="GY110" s="50">
        <f>('Total Revenues by City'!GY110/'Total Revenues by City'!GY$5)</f>
        <v>0</v>
      </c>
      <c r="GZ110" s="50">
        <f>('Total Revenues by City'!GZ110/'Total Revenues by City'!GZ$5)</f>
        <v>0</v>
      </c>
      <c r="HA110" s="50">
        <f>('Total Revenues by City'!HA110/'Total Revenues by City'!HA$5)</f>
        <v>0</v>
      </c>
      <c r="HB110" s="50">
        <f>('Total Revenues by City'!HB110/'Total Revenues by City'!HB$5)</f>
        <v>0</v>
      </c>
      <c r="HC110" s="50">
        <f>('Total Revenues by City'!HC110/'Total Revenues by City'!HC$5)</f>
        <v>0</v>
      </c>
      <c r="HD110" s="50">
        <f>('Total Revenues by City'!HD110/'Total Revenues by City'!HD$5)</f>
        <v>0</v>
      </c>
      <c r="HE110" s="50">
        <f>('Total Revenues by City'!HE110/'Total Revenues by City'!HE$5)</f>
        <v>0</v>
      </c>
      <c r="HF110" s="50">
        <f>('Total Revenues by City'!HF110/'Total Revenues by City'!HF$5)</f>
        <v>0</v>
      </c>
      <c r="HG110" s="50">
        <f>('Total Revenues by City'!HG110/'Total Revenues by City'!HG$5)</f>
        <v>0</v>
      </c>
      <c r="HH110" s="50">
        <f>('Total Revenues by City'!HH110/'Total Revenues by City'!HH$5)</f>
        <v>0</v>
      </c>
      <c r="HI110" s="50">
        <f>('Total Revenues by City'!HI110/'Total Revenues by City'!HI$5)</f>
        <v>0</v>
      </c>
      <c r="HJ110" s="50">
        <f>('Total Revenues by City'!HJ110/'Total Revenues by City'!HJ$5)</f>
        <v>0</v>
      </c>
      <c r="HK110" s="50">
        <f>('Total Revenues by City'!HK110/'Total Revenues by City'!HK$5)</f>
        <v>0</v>
      </c>
      <c r="HL110" s="50">
        <f>('Total Revenues by City'!HL110/'Total Revenues by City'!HL$5)</f>
        <v>0</v>
      </c>
      <c r="HM110" s="50">
        <f>('Total Revenues by City'!HM110/'Total Revenues by City'!HM$5)</f>
        <v>0</v>
      </c>
      <c r="HN110" s="50">
        <f>('Total Revenues by City'!HN110/'Total Revenues by City'!HN$5)</f>
        <v>0</v>
      </c>
      <c r="HO110" s="50">
        <f>('Total Revenues by City'!HO110/'Total Revenues by City'!HO$5)</f>
        <v>0</v>
      </c>
      <c r="HP110" s="50">
        <f>('Total Revenues by City'!HP110/'Total Revenues by City'!HP$5)</f>
        <v>0</v>
      </c>
      <c r="HQ110" s="50">
        <f>('Total Revenues by City'!HQ110/'Total Revenues by City'!HQ$5)</f>
        <v>0</v>
      </c>
      <c r="HR110" s="50">
        <f>('Total Revenues by City'!HR110/'Total Revenues by City'!HR$5)</f>
        <v>0</v>
      </c>
      <c r="HS110" s="50">
        <f>('Total Revenues by City'!HS110/'Total Revenues by City'!HS$5)</f>
        <v>0</v>
      </c>
      <c r="HT110" s="50">
        <f>('Total Revenues by City'!HT110/'Total Revenues by City'!HT$5)</f>
        <v>0</v>
      </c>
      <c r="HU110" s="50">
        <f>('Total Revenues by City'!HU110/'Total Revenues by City'!HU$5)</f>
        <v>0</v>
      </c>
      <c r="HV110" s="50">
        <f>('Total Revenues by City'!HV110/'Total Revenues by City'!HV$5)</f>
        <v>0</v>
      </c>
      <c r="HW110" s="50">
        <f>('Total Revenues by City'!HW110/'Total Revenues by City'!HW$5)</f>
        <v>0</v>
      </c>
      <c r="HX110" s="50">
        <f>('Total Revenues by City'!HX110/'Total Revenues by City'!HX$5)</f>
        <v>0</v>
      </c>
      <c r="HY110" s="50">
        <f>('Total Revenues by City'!HY110/'Total Revenues by City'!HY$5)</f>
        <v>0</v>
      </c>
      <c r="HZ110" s="50">
        <f>('Total Revenues by City'!HZ110/'Total Revenues by City'!HZ$5)</f>
        <v>0</v>
      </c>
      <c r="IA110" s="50">
        <f>('Total Revenues by City'!IA110/'Total Revenues by City'!IA$5)</f>
        <v>0</v>
      </c>
      <c r="IB110" s="50">
        <f>('Total Revenues by City'!IB110/'Total Revenues by City'!IB$5)</f>
        <v>0</v>
      </c>
      <c r="IC110" s="50">
        <f>('Total Revenues by City'!IC110/'Total Revenues by City'!IC$5)</f>
        <v>0</v>
      </c>
      <c r="ID110" s="50">
        <f>('Total Revenues by City'!ID110/'Total Revenues by City'!ID$5)</f>
        <v>0</v>
      </c>
      <c r="IE110" s="50">
        <f>('Total Revenues by City'!IE110/'Total Revenues by City'!IE$5)</f>
        <v>0</v>
      </c>
      <c r="IF110" s="50">
        <f>('Total Revenues by City'!IF110/'Total Revenues by City'!IF$5)</f>
        <v>0</v>
      </c>
      <c r="IG110" s="50">
        <f>('Total Revenues by City'!IG110/'Total Revenues by City'!IG$5)</f>
        <v>0</v>
      </c>
      <c r="IH110" s="50">
        <f>('Total Revenues by City'!IH110/'Total Revenues by City'!IH$5)</f>
        <v>0</v>
      </c>
      <c r="II110" s="50">
        <f>('Total Revenues by City'!II110/'Total Revenues by City'!II$5)</f>
        <v>0</v>
      </c>
      <c r="IJ110" s="50">
        <f>('Total Revenues by City'!IJ110/'Total Revenues by City'!IJ$5)</f>
        <v>0</v>
      </c>
      <c r="IK110" s="50">
        <f>('Total Revenues by City'!IK110/'Total Revenues by City'!IK$5)</f>
        <v>0</v>
      </c>
      <c r="IL110" s="50">
        <f>('Total Revenues by City'!IL110/'Total Revenues by City'!IL$5)</f>
        <v>0</v>
      </c>
      <c r="IM110" s="50">
        <f>('Total Revenues by City'!IM110/'Total Revenues by City'!IM$5)</f>
        <v>0</v>
      </c>
      <c r="IN110" s="50">
        <f>('Total Revenues by City'!IN110/'Total Revenues by City'!IN$5)</f>
        <v>0.71347815266469938</v>
      </c>
      <c r="IO110" s="50">
        <f>('Total Revenues by City'!IO110/'Total Revenues by City'!IO$5)</f>
        <v>3.2407557442395567</v>
      </c>
      <c r="IP110" s="50">
        <f>('Total Revenues by City'!IP110/'Total Revenues by City'!IP$5)</f>
        <v>0</v>
      </c>
      <c r="IQ110" s="50">
        <f>('Total Revenues by City'!IQ110/'Total Revenues by City'!IQ$5)</f>
        <v>0</v>
      </c>
      <c r="IR110" s="50">
        <f>('Total Revenues by City'!IR110/'Total Revenues by City'!IR$5)</f>
        <v>0</v>
      </c>
      <c r="IS110" s="50">
        <f>('Total Revenues by City'!IS110/'Total Revenues by City'!IS$5)</f>
        <v>0</v>
      </c>
      <c r="IT110" s="50">
        <f>('Total Revenues by City'!IT110/'Total Revenues by City'!IT$5)</f>
        <v>0</v>
      </c>
      <c r="IU110" s="50">
        <f>('Total Revenues by City'!IU110/'Total Revenues by City'!IU$5)</f>
        <v>0</v>
      </c>
      <c r="IV110" s="50">
        <f>('Total Revenues by City'!IV110/'Total Revenues by City'!IV$5)</f>
        <v>0</v>
      </c>
      <c r="IW110" s="50">
        <f>('Total Revenues by City'!IW110/'Total Revenues by City'!IW$5)</f>
        <v>0</v>
      </c>
      <c r="IX110" s="50">
        <f>('Total Revenues by City'!IX110/'Total Revenues by City'!IX$5)</f>
        <v>0</v>
      </c>
      <c r="IY110" s="50">
        <f>('Total Revenues by City'!IY110/'Total Revenues by City'!IY$5)</f>
        <v>0</v>
      </c>
      <c r="IZ110" s="50">
        <f>('Total Revenues by City'!IZ110/'Total Revenues by City'!IZ$5)</f>
        <v>0.75143815915627998</v>
      </c>
      <c r="JA110" s="50">
        <f>('Total Revenues by City'!JA110/'Total Revenues by City'!JA$5)</f>
        <v>0</v>
      </c>
      <c r="JB110" s="50">
        <f>('Total Revenues by City'!JB110/'Total Revenues by City'!JB$5)</f>
        <v>0</v>
      </c>
      <c r="JC110" s="50">
        <f>('Total Revenues by City'!JC110/'Total Revenues by City'!JC$5)</f>
        <v>0</v>
      </c>
      <c r="JD110" s="50">
        <f>('Total Revenues by City'!JD110/'Total Revenues by City'!JD$5)</f>
        <v>0</v>
      </c>
      <c r="JE110" s="50">
        <f>('Total Revenues by City'!JE110/'Total Revenues by City'!JE$5)</f>
        <v>0</v>
      </c>
      <c r="JF110" s="50">
        <f>('Total Revenues by City'!JF110/'Total Revenues by City'!JF$5)</f>
        <v>0</v>
      </c>
      <c r="JG110" s="50">
        <f>('Total Revenues by City'!JG110/'Total Revenues by City'!JG$5)</f>
        <v>0</v>
      </c>
      <c r="JH110" s="50">
        <f>('Total Revenues by City'!JH110/'Total Revenues by City'!JH$5)</f>
        <v>0</v>
      </c>
      <c r="JI110" s="50">
        <f>('Total Revenues by City'!JI110/'Total Revenues by City'!JI$5)</f>
        <v>18.26817683595177</v>
      </c>
      <c r="JJ110" s="50">
        <f>('Total Revenues by City'!JJ110/'Total Revenues by City'!JJ$5)</f>
        <v>0</v>
      </c>
      <c r="JK110" s="50">
        <f>('Total Revenues by City'!JK110/'Total Revenues by City'!JK$5)</f>
        <v>1.2463647694225177</v>
      </c>
      <c r="JL110" s="50">
        <f>('Total Revenues by City'!JL110/'Total Revenues by City'!JL$5)</f>
        <v>0</v>
      </c>
      <c r="JM110" s="50">
        <f>('Total Revenues by City'!JM110/'Total Revenues by City'!JM$5)</f>
        <v>0</v>
      </c>
      <c r="JN110" s="50">
        <f>('Total Revenues by City'!JN110/'Total Revenues by City'!JN$5)</f>
        <v>0</v>
      </c>
      <c r="JO110" s="50">
        <f>('Total Revenues by City'!JO110/'Total Revenues by City'!JO$5)</f>
        <v>0</v>
      </c>
      <c r="JP110" s="50">
        <f>('Total Revenues by City'!JP110/'Total Revenues by City'!JP$5)</f>
        <v>0</v>
      </c>
      <c r="JQ110" s="50">
        <f>('Total Revenues by City'!JQ110/'Total Revenues by City'!JQ$5)</f>
        <v>0</v>
      </c>
      <c r="JR110" s="50">
        <f>('Total Revenues by City'!JR110/'Total Revenues by City'!JR$5)</f>
        <v>0</v>
      </c>
      <c r="JS110" s="50">
        <f>('Total Revenues by City'!JS110/'Total Revenues by City'!JS$5)</f>
        <v>0</v>
      </c>
      <c r="JT110" s="50">
        <f>('Total Revenues by City'!JT110/'Total Revenues by City'!JT$5)</f>
        <v>0</v>
      </c>
      <c r="JU110" s="50">
        <f>('Total Revenues by City'!JU110/'Total Revenues by City'!JU$5)</f>
        <v>0</v>
      </c>
      <c r="JV110" s="50">
        <f>('Total Revenues by City'!JV110/'Total Revenues by City'!JV$5)</f>
        <v>0</v>
      </c>
      <c r="JW110" s="50">
        <f>('Total Revenues by City'!JW110/'Total Revenues by City'!JW$5)</f>
        <v>34.976154428463282</v>
      </c>
      <c r="JX110" s="50">
        <f>('Total Revenues by City'!JX110/'Total Revenues by City'!JX$5)</f>
        <v>0</v>
      </c>
      <c r="JY110" s="50">
        <f>('Total Revenues by City'!JY110/'Total Revenues by City'!JY$5)</f>
        <v>0</v>
      </c>
      <c r="JZ110" s="50">
        <f>('Total Revenues by City'!JZ110/'Total Revenues by City'!JZ$5)</f>
        <v>0</v>
      </c>
      <c r="KA110" s="50">
        <f>('Total Revenues by City'!KA110/'Total Revenues by City'!KA$5)</f>
        <v>0</v>
      </c>
      <c r="KB110" s="50">
        <f>('Total Revenues by City'!KB110/'Total Revenues by City'!KB$5)</f>
        <v>0</v>
      </c>
      <c r="KC110" s="50">
        <f>('Total Revenues by City'!KC110/'Total Revenues by City'!KC$5)</f>
        <v>0</v>
      </c>
      <c r="KD110" s="50">
        <f>('Total Revenues by City'!KD110/'Total Revenues by City'!KD$5)</f>
        <v>0</v>
      </c>
      <c r="KE110" s="50">
        <f>('Total Revenues by City'!KE110/'Total Revenues by City'!KE$5)</f>
        <v>0</v>
      </c>
      <c r="KF110" s="50">
        <f>('Total Revenues by City'!KF110/'Total Revenues by City'!KF$5)</f>
        <v>0</v>
      </c>
      <c r="KG110" s="50">
        <f>('Total Revenues by City'!KG110/'Total Revenues by City'!KG$5)</f>
        <v>0</v>
      </c>
      <c r="KH110" s="50">
        <f>('Total Revenues by City'!KH110/'Total Revenues by City'!KH$5)</f>
        <v>0</v>
      </c>
      <c r="KI110" s="50">
        <f>('Total Revenues by City'!KI110/'Total Revenues by City'!KI$5)</f>
        <v>0</v>
      </c>
      <c r="KJ110" s="50">
        <f>('Total Revenues by City'!KJ110/'Total Revenues by City'!KJ$5)</f>
        <v>0</v>
      </c>
      <c r="KK110" s="50">
        <f>('Total Revenues by City'!KK110/'Total Revenues by City'!KK$5)</f>
        <v>0</v>
      </c>
      <c r="KL110" s="50">
        <f>('Total Revenues by City'!KL110/'Total Revenues by City'!KL$5)</f>
        <v>0</v>
      </c>
      <c r="KM110" s="50">
        <f>('Total Revenues by City'!KM110/'Total Revenues by City'!KM$5)</f>
        <v>0</v>
      </c>
      <c r="KN110" s="50">
        <f>('Total Revenues by City'!KN110/'Total Revenues by City'!KN$5)</f>
        <v>0</v>
      </c>
      <c r="KO110" s="50">
        <f>('Total Revenues by City'!KO110/'Total Revenues by City'!KO$5)</f>
        <v>0</v>
      </c>
      <c r="KP110" s="50">
        <f>('Total Revenues by City'!KP110/'Total Revenues by City'!KP$5)</f>
        <v>0</v>
      </c>
      <c r="KQ110" s="50">
        <f>('Total Revenues by City'!KQ110/'Total Revenues by City'!KQ$5)</f>
        <v>1.2044981427813379</v>
      </c>
      <c r="KR110" s="50">
        <f>('Total Revenues by City'!KR110/'Total Revenues by City'!KR$5)</f>
        <v>0</v>
      </c>
      <c r="KS110" s="50">
        <f>('Total Revenues by City'!KS110/'Total Revenues by City'!KS$5)</f>
        <v>0</v>
      </c>
      <c r="KT110" s="50">
        <f>('Total Revenues by City'!KT110/'Total Revenues by City'!KT$5)</f>
        <v>0</v>
      </c>
      <c r="KU110" s="50">
        <f>('Total Revenues by City'!KU110/'Total Revenues by City'!KU$5)</f>
        <v>0</v>
      </c>
      <c r="KV110" s="50">
        <f>('Total Revenues by City'!KV110/'Total Revenues by City'!KV$5)</f>
        <v>0</v>
      </c>
      <c r="KW110" s="50">
        <f>('Total Revenues by City'!KW110/'Total Revenues by City'!KW$5)</f>
        <v>0</v>
      </c>
      <c r="KX110" s="50">
        <f>('Total Revenues by City'!KX110/'Total Revenues by City'!KX$5)</f>
        <v>0</v>
      </c>
      <c r="KY110" s="50">
        <f>('Total Revenues by City'!KY110/'Total Revenues by City'!KY$5)</f>
        <v>0</v>
      </c>
      <c r="KZ110" s="50">
        <f>('Total Revenues by City'!KZ110/'Total Revenues by City'!KZ$5)</f>
        <v>0</v>
      </c>
      <c r="LA110" s="50">
        <f>('Total Revenues by City'!LA110/'Total Revenues by City'!LA$5)</f>
        <v>0</v>
      </c>
      <c r="LB110" s="50">
        <f>('Total Revenues by City'!LB110/'Total Revenues by City'!LB$5)</f>
        <v>0</v>
      </c>
      <c r="LC110" s="50">
        <f>('Total Revenues by City'!LC110/'Total Revenues by City'!LC$5)</f>
        <v>0</v>
      </c>
      <c r="LD110" s="50">
        <f>('Total Revenues by City'!LD110/'Total Revenues by City'!LD$5)</f>
        <v>0</v>
      </c>
      <c r="LE110" s="50">
        <f>('Total Revenues by City'!LE110/'Total Revenues by City'!LE$5)</f>
        <v>0</v>
      </c>
      <c r="LF110" s="50">
        <f>('Total Revenues by City'!LF110/'Total Revenues by City'!LF$5)</f>
        <v>0</v>
      </c>
      <c r="LG110" s="50">
        <f>('Total Revenues by City'!LG110/'Total Revenues by City'!LG$5)</f>
        <v>0</v>
      </c>
      <c r="LH110" s="50">
        <f>('Total Revenues by City'!LH110/'Total Revenues by City'!LH$5)</f>
        <v>0</v>
      </c>
      <c r="LI110" s="50">
        <f>('Total Revenues by City'!LI110/'Total Revenues by City'!LI$5)</f>
        <v>0</v>
      </c>
      <c r="LJ110" s="50">
        <f>('Total Revenues by City'!LJ110/'Total Revenues by City'!LJ$5)</f>
        <v>0</v>
      </c>
      <c r="LK110" s="50">
        <f>('Total Revenues by City'!LK110/'Total Revenues by City'!LK$5)</f>
        <v>0</v>
      </c>
      <c r="LL110" s="50">
        <f>('Total Revenues by City'!LL110/'Total Revenues by City'!LL$5)</f>
        <v>5.0098775187672855</v>
      </c>
      <c r="LM110" s="50">
        <f>('Total Revenues by City'!LM110/'Total Revenues by City'!LM$5)</f>
        <v>0</v>
      </c>
      <c r="LN110" s="50">
        <f>('Total Revenues by City'!LN110/'Total Revenues by City'!LN$5)</f>
        <v>0</v>
      </c>
      <c r="LO110" s="50">
        <f>('Total Revenues by City'!LO110/'Total Revenues by City'!LO$5)</f>
        <v>0</v>
      </c>
      <c r="LP110" s="50">
        <f>('Total Revenues by City'!LP110/'Total Revenues by City'!LP$5)</f>
        <v>0</v>
      </c>
      <c r="LQ110" s="50">
        <f>('Total Revenues by City'!LQ110/'Total Revenues by City'!LQ$5)</f>
        <v>0</v>
      </c>
      <c r="LR110" s="50">
        <f>('Total Revenues by City'!LR110/'Total Revenues by City'!LR$5)</f>
        <v>0</v>
      </c>
      <c r="LS110" s="50">
        <f>('Total Revenues by City'!LS110/'Total Revenues by City'!LS$5)</f>
        <v>0</v>
      </c>
      <c r="LT110" s="50">
        <f>('Total Revenues by City'!LT110/'Total Revenues by City'!LT$5)</f>
        <v>0</v>
      </c>
      <c r="LU110" s="50">
        <f>('Total Revenues by City'!LU110/'Total Revenues by City'!LU$5)</f>
        <v>0</v>
      </c>
      <c r="LV110" s="50">
        <f>('Total Revenues by City'!LV110/'Total Revenues by City'!LV$5)</f>
        <v>0</v>
      </c>
      <c r="LW110" s="50">
        <f>('Total Revenues by City'!LW110/'Total Revenues by City'!LW$5)</f>
        <v>0</v>
      </c>
      <c r="LX110" s="50">
        <f>('Total Revenues by City'!LX110/'Total Revenues by City'!LX$5)</f>
        <v>0</v>
      </c>
      <c r="LY110" s="50">
        <f>('Total Revenues by City'!LY110/'Total Revenues by City'!LY$5)</f>
        <v>0</v>
      </c>
      <c r="LZ110" s="50">
        <f>('Total Revenues by City'!LZ110/'Total Revenues by City'!LZ$5)</f>
        <v>0</v>
      </c>
      <c r="MA110" s="50">
        <f>('Total Revenues by City'!MA110/'Total Revenues by City'!MA$5)</f>
        <v>0</v>
      </c>
      <c r="MB110" s="50">
        <f>('Total Revenues by City'!MB110/'Total Revenues by City'!MB$5)</f>
        <v>0</v>
      </c>
      <c r="MC110" s="50">
        <f>('Total Revenues by City'!MC110/'Total Revenues by City'!MC$5)</f>
        <v>0</v>
      </c>
      <c r="MD110" s="50">
        <f>('Total Revenues by City'!MD110/'Total Revenues by City'!MD$5)</f>
        <v>28.099717613836923</v>
      </c>
      <c r="ME110" s="50">
        <f>('Total Revenues by City'!ME110/'Total Revenues by City'!ME$5)</f>
        <v>0</v>
      </c>
      <c r="MF110" s="50">
        <f>('Total Revenues by City'!MF110/'Total Revenues by City'!MF$5)</f>
        <v>0</v>
      </c>
      <c r="MG110" s="50">
        <f>('Total Revenues by City'!MG110/'Total Revenues by City'!MG$5)</f>
        <v>0</v>
      </c>
      <c r="MH110" s="50">
        <f>('Total Revenues by City'!MH110/'Total Revenues by City'!MH$5)</f>
        <v>0</v>
      </c>
      <c r="MI110" s="50">
        <f>('Total Revenues by City'!MI110/'Total Revenues by City'!MI$5)</f>
        <v>0</v>
      </c>
      <c r="MJ110" s="50">
        <f>('Total Revenues by City'!MJ110/'Total Revenues by City'!MJ$5)</f>
        <v>0</v>
      </c>
      <c r="MK110" s="50">
        <f>('Total Revenues by City'!MK110/'Total Revenues by City'!MK$5)</f>
        <v>0</v>
      </c>
      <c r="ML110" s="50">
        <f>('Total Revenues by City'!ML110/'Total Revenues by City'!ML$5)</f>
        <v>0</v>
      </c>
      <c r="MM110" s="50">
        <f>('Total Revenues by City'!MM110/'Total Revenues by City'!MM$5)</f>
        <v>0</v>
      </c>
      <c r="MN110" s="50">
        <f>('Total Revenues by City'!MN110/'Total Revenues by City'!MN$5)</f>
        <v>0</v>
      </c>
      <c r="MO110" s="50">
        <f>('Total Revenues by City'!MO110/'Total Revenues by City'!MO$5)</f>
        <v>0</v>
      </c>
      <c r="MP110" s="50">
        <f>('Total Revenues by City'!MP110/'Total Revenues by City'!MP$5)</f>
        <v>0</v>
      </c>
      <c r="MQ110" s="50">
        <f>('Total Revenues by City'!MQ110/'Total Revenues by City'!MQ$5)</f>
        <v>0</v>
      </c>
      <c r="MR110" s="50">
        <f>('Total Revenues by City'!MR110/'Total Revenues by City'!MR$5)</f>
        <v>0</v>
      </c>
      <c r="MS110" s="50">
        <f>('Total Revenues by City'!MS110/'Total Revenues by City'!MS$5)</f>
        <v>0</v>
      </c>
      <c r="MT110" s="50">
        <f>('Total Revenues by City'!MT110/'Total Revenues by City'!MT$5)</f>
        <v>0</v>
      </c>
      <c r="MU110" s="50">
        <f>('Total Revenues by City'!MU110/'Total Revenues by City'!MU$5)</f>
        <v>0</v>
      </c>
      <c r="MV110" s="50">
        <f>('Total Revenues by City'!MV110/'Total Revenues by City'!MV$5)</f>
        <v>0</v>
      </c>
      <c r="MW110" s="50">
        <f>('Total Revenues by City'!MW110/'Total Revenues by City'!MW$5)</f>
        <v>0</v>
      </c>
      <c r="MX110" s="50">
        <f>('Total Revenues by City'!MX110/'Total Revenues by City'!MX$5)</f>
        <v>0</v>
      </c>
      <c r="MY110" s="50">
        <f>('Total Revenues by City'!MY110/'Total Revenues by City'!MY$5)</f>
        <v>0</v>
      </c>
      <c r="MZ110" s="50">
        <f>('Total Revenues by City'!MZ110/'Total Revenues by City'!MZ$5)</f>
        <v>0</v>
      </c>
      <c r="NA110" s="50">
        <f>('Total Revenues by City'!NA110/'Total Revenues by City'!NA$5)</f>
        <v>0</v>
      </c>
      <c r="NB110" s="50">
        <f>('Total Revenues by City'!NB110/'Total Revenues by City'!NB$5)</f>
        <v>0</v>
      </c>
      <c r="NC110" s="50">
        <f>('Total Revenues by City'!NC110/'Total Revenues by City'!NC$5)</f>
        <v>0</v>
      </c>
      <c r="ND110" s="50">
        <f>('Total Revenues by City'!ND110/'Total Revenues by City'!ND$5)</f>
        <v>1.5373206797616421</v>
      </c>
      <c r="NE110" s="50">
        <f>('Total Revenues by City'!NE110/'Total Revenues by City'!NE$5)</f>
        <v>0</v>
      </c>
      <c r="NF110" s="50">
        <f>('Total Revenues by City'!NF110/'Total Revenues by City'!NF$5)</f>
        <v>160.60504201680672</v>
      </c>
      <c r="NG110" s="50">
        <f>('Total Revenues by City'!NG110/'Total Revenues by City'!NG$5)</f>
        <v>0</v>
      </c>
      <c r="NH110" s="50">
        <f>('Total Revenues by City'!NH110/'Total Revenues by City'!NH$5)</f>
        <v>0</v>
      </c>
      <c r="NI110" s="50">
        <f>('Total Revenues by City'!NI110/'Total Revenues by City'!NI$5)</f>
        <v>0</v>
      </c>
      <c r="NJ110" s="50">
        <f>('Total Revenues by City'!NJ110/'Total Revenues by City'!NJ$5)</f>
        <v>0</v>
      </c>
      <c r="NK110" s="50">
        <f>('Total Revenues by City'!NK110/'Total Revenues by City'!NK$5)</f>
        <v>0</v>
      </c>
      <c r="NL110" s="50">
        <f>('Total Revenues by City'!NL110/'Total Revenues by City'!NL$5)</f>
        <v>0</v>
      </c>
      <c r="NM110" s="50">
        <f>('Total Revenues by City'!NM110/'Total Revenues by City'!NM$5)</f>
        <v>0</v>
      </c>
      <c r="NN110" s="50">
        <f>('Total Revenues by City'!NN110/'Total Revenues by City'!NN$5)</f>
        <v>2.5381989596879064</v>
      </c>
      <c r="NO110" s="50">
        <f>('Total Revenues by City'!NO110/'Total Revenues by City'!NO$5)</f>
        <v>0</v>
      </c>
      <c r="NP110" s="50">
        <f>('Total Revenues by City'!NP110/'Total Revenues by City'!NP$5)</f>
        <v>0</v>
      </c>
      <c r="NQ110" s="50">
        <f>('Total Revenues by City'!NQ110/'Total Revenues by City'!NQ$5)</f>
        <v>0</v>
      </c>
      <c r="NR110" s="50">
        <f>('Total Revenues by City'!NR110/'Total Revenues by City'!NR$5)</f>
        <v>0</v>
      </c>
      <c r="NS110" s="50">
        <f>('Total Revenues by City'!NS110/'Total Revenues by City'!NS$5)</f>
        <v>0</v>
      </c>
      <c r="NT110" s="50">
        <f>('Total Revenues by City'!NT110/'Total Revenues by City'!NT$5)</f>
        <v>0</v>
      </c>
      <c r="NU110" s="50">
        <f>('Total Revenues by City'!NU110/'Total Revenues by City'!NU$5)</f>
        <v>0</v>
      </c>
      <c r="NV110" s="50">
        <f>('Total Revenues by City'!NV110/'Total Revenues by City'!NV$5)</f>
        <v>0</v>
      </c>
      <c r="NW110" s="50">
        <f>('Total Revenues by City'!NW110/'Total Revenues by City'!NW$5)</f>
        <v>0</v>
      </c>
      <c r="NX110" s="50">
        <f>('Total Revenues by City'!NX110/'Total Revenues by City'!NX$5)</f>
        <v>0</v>
      </c>
      <c r="NY110" s="50">
        <f>('Total Revenues by City'!NY110/'Total Revenues by City'!NY$5)</f>
        <v>0</v>
      </c>
      <c r="NZ110" s="50">
        <f>('Total Revenues by City'!NZ110/'Total Revenues by City'!NZ$5)</f>
        <v>0</v>
      </c>
      <c r="OA110" s="50">
        <f>('Total Revenues by City'!OA110/'Total Revenues by City'!OA$5)</f>
        <v>0</v>
      </c>
      <c r="OB110" s="50">
        <f>('Total Revenues by City'!OB110/'Total Revenues by City'!OB$5)</f>
        <v>0</v>
      </c>
      <c r="OC110" s="50">
        <f>('Total Revenues by City'!OC110/'Total Revenues by City'!OC$5)</f>
        <v>0</v>
      </c>
      <c r="OD110" s="50">
        <f>('Total Revenues by City'!OD110/'Total Revenues by City'!OD$5)</f>
        <v>0</v>
      </c>
      <c r="OE110" s="50">
        <f>('Total Revenues by City'!OE110/'Total Revenues by City'!OE$5)</f>
        <v>0</v>
      </c>
      <c r="OF110" s="50">
        <f>('Total Revenues by City'!OF110/'Total Revenues by City'!OF$5)</f>
        <v>0</v>
      </c>
      <c r="OG110" s="50">
        <f>('Total Revenues by City'!OG110/'Total Revenues by City'!OG$5)</f>
        <v>0</v>
      </c>
      <c r="OH110" s="50">
        <f>('Total Revenues by City'!OH110/'Total Revenues by City'!OH$5)</f>
        <v>0</v>
      </c>
      <c r="OI110" s="50">
        <f>('Total Revenues by City'!OI110/'Total Revenues by City'!OI$5)</f>
        <v>0</v>
      </c>
      <c r="OJ110" s="50">
        <f>('Total Revenues by City'!OJ110/'Total Revenues by City'!OJ$5)</f>
        <v>0</v>
      </c>
      <c r="OK110" s="50">
        <f>('Total Revenues by City'!OK110/'Total Revenues by City'!OK$5)</f>
        <v>0</v>
      </c>
      <c r="OL110" s="50">
        <f>('Total Revenues by City'!OL110/'Total Revenues by City'!OL$5)</f>
        <v>0</v>
      </c>
      <c r="OM110" s="50">
        <f>('Total Revenues by City'!OM110/'Total Revenues by City'!OM$5)</f>
        <v>0</v>
      </c>
      <c r="ON110" s="50">
        <f>('Total Revenues by City'!ON110/'Total Revenues by City'!ON$5)</f>
        <v>0</v>
      </c>
      <c r="OO110" s="50">
        <f>('Total Revenues by City'!OO110/'Total Revenues by City'!OO$5)</f>
        <v>0</v>
      </c>
      <c r="OP110" s="50">
        <f>('Total Revenues by City'!OP110/'Total Revenues by City'!OP$5)</f>
        <v>0</v>
      </c>
      <c r="OQ110" s="50">
        <f>('Total Revenues by City'!OQ110/'Total Revenues by City'!OQ$5)</f>
        <v>0</v>
      </c>
      <c r="OR110" s="50">
        <f>('Total Revenues by City'!OR110/'Total Revenues by City'!OR$5)</f>
        <v>0</v>
      </c>
      <c r="OS110" s="50">
        <f>('Total Revenues by City'!OS110/'Total Revenues by City'!OS$5)</f>
        <v>0</v>
      </c>
      <c r="OT110" s="50">
        <f>('Total Revenues by City'!OT110/'Total Revenues by City'!OT$5)</f>
        <v>0</v>
      </c>
      <c r="OU110" s="50">
        <f>('Total Revenues by City'!OU110/'Total Revenues by City'!OU$5)</f>
        <v>0</v>
      </c>
      <c r="OV110" s="50">
        <f>('Total Revenues by City'!OV110/'Total Revenues by City'!OV$5)</f>
        <v>0</v>
      </c>
      <c r="OW110" s="50">
        <f>('Total Revenues by City'!OW110/'Total Revenues by City'!OW$5)</f>
        <v>0</v>
      </c>
      <c r="OX110" s="14">
        <f>('Total Revenues by City'!OX110/'Total Revenues by City'!OX$5)</f>
        <v>0</v>
      </c>
    </row>
    <row r="111" spans="1:414" x14ac:dyDescent="0.25">
      <c r="A111" s="10"/>
      <c r="B111" s="11">
        <v>334.39</v>
      </c>
      <c r="C111" s="12" t="s">
        <v>62</v>
      </c>
      <c r="D111" s="50">
        <f>('Total Revenues by City'!D111/'Total Revenues by City'!D$5)</f>
        <v>0</v>
      </c>
      <c r="E111" s="50">
        <f>('Total Revenues by City'!E111/'Total Revenues by City'!E$5)</f>
        <v>0</v>
      </c>
      <c r="F111" s="50">
        <f>('Total Revenues by City'!F111/'Total Revenues by City'!F$5)</f>
        <v>0</v>
      </c>
      <c r="G111" s="50">
        <f>('Total Revenues by City'!G111/'Total Revenues by City'!G$5)</f>
        <v>0</v>
      </c>
      <c r="H111" s="50">
        <f>('Total Revenues by City'!H111/'Total Revenues by City'!H$5)</f>
        <v>0</v>
      </c>
      <c r="I111" s="50">
        <f>('Total Revenues by City'!I111/'Total Revenues by City'!I$5)</f>
        <v>0</v>
      </c>
      <c r="J111" s="50">
        <f>('Total Revenues by City'!J111/'Total Revenues by City'!J$5)</f>
        <v>0</v>
      </c>
      <c r="K111" s="50">
        <f>('Total Revenues by City'!K111/'Total Revenues by City'!K$5)</f>
        <v>0</v>
      </c>
      <c r="L111" s="50">
        <f>('Total Revenues by City'!L111/'Total Revenues by City'!L$5)</f>
        <v>0</v>
      </c>
      <c r="M111" s="50">
        <f>('Total Revenues by City'!M111/'Total Revenues by City'!M$5)</f>
        <v>0</v>
      </c>
      <c r="N111" s="50">
        <f>('Total Revenues by City'!N111/'Total Revenues by City'!N$5)</f>
        <v>0</v>
      </c>
      <c r="O111" s="50">
        <f>('Total Revenues by City'!O111/'Total Revenues by City'!O$5)</f>
        <v>0</v>
      </c>
      <c r="P111" s="50">
        <f>('Total Revenues by City'!P111/'Total Revenues by City'!P$5)</f>
        <v>0</v>
      </c>
      <c r="Q111" s="50">
        <f>('Total Revenues by City'!Q111/'Total Revenues by City'!Q$5)</f>
        <v>0</v>
      </c>
      <c r="R111" s="50">
        <f>('Total Revenues by City'!R111/'Total Revenues by City'!R$5)</f>
        <v>0</v>
      </c>
      <c r="S111" s="50">
        <f>('Total Revenues by City'!S111/'Total Revenues by City'!S$5)</f>
        <v>0</v>
      </c>
      <c r="T111" s="50">
        <f>('Total Revenues by City'!T111/'Total Revenues by City'!T$5)</f>
        <v>0</v>
      </c>
      <c r="U111" s="50">
        <f>('Total Revenues by City'!U111/'Total Revenues by City'!U$5)</f>
        <v>0</v>
      </c>
      <c r="V111" s="50">
        <f>('Total Revenues by City'!V111/'Total Revenues by City'!V$5)</f>
        <v>0</v>
      </c>
      <c r="W111" s="50">
        <f>('Total Revenues by City'!W111/'Total Revenues by City'!W$5)</f>
        <v>0</v>
      </c>
      <c r="X111" s="50">
        <f>('Total Revenues by City'!X111/'Total Revenues by City'!X$5)</f>
        <v>0</v>
      </c>
      <c r="Y111" s="50">
        <f>('Total Revenues by City'!Y111/'Total Revenues by City'!Y$5)</f>
        <v>0</v>
      </c>
      <c r="Z111" s="50">
        <f>('Total Revenues by City'!Z111/'Total Revenues by City'!Z$5)</f>
        <v>0</v>
      </c>
      <c r="AA111" s="50">
        <f>('Total Revenues by City'!AA111/'Total Revenues by City'!AA$5)</f>
        <v>0</v>
      </c>
      <c r="AB111" s="50">
        <f>('Total Revenues by City'!AB111/'Total Revenues by City'!AB$5)</f>
        <v>0</v>
      </c>
      <c r="AC111" s="50">
        <f>('Total Revenues by City'!AC111/'Total Revenues by City'!AC$5)</f>
        <v>0</v>
      </c>
      <c r="AD111" s="50">
        <f>('Total Revenues by City'!AD111/'Total Revenues by City'!AD$5)</f>
        <v>0</v>
      </c>
      <c r="AE111" s="50">
        <f>('Total Revenues by City'!AE111/'Total Revenues by City'!AE$5)</f>
        <v>0</v>
      </c>
      <c r="AF111" s="50">
        <f>('Total Revenues by City'!AF111/'Total Revenues by City'!AF$5)</f>
        <v>0</v>
      </c>
      <c r="AG111" s="50">
        <f>('Total Revenues by City'!AG111/'Total Revenues by City'!AG$5)</f>
        <v>0</v>
      </c>
      <c r="AH111" s="50">
        <f>('Total Revenues by City'!AH111/'Total Revenues by City'!AH$5)</f>
        <v>0</v>
      </c>
      <c r="AI111" s="50">
        <f>('Total Revenues by City'!AI111/'Total Revenues by City'!AI$5)</f>
        <v>0</v>
      </c>
      <c r="AJ111" s="50">
        <f>('Total Revenues by City'!AJ111/'Total Revenues by City'!AJ$5)</f>
        <v>0</v>
      </c>
      <c r="AK111" s="50">
        <f>('Total Revenues by City'!AK111/'Total Revenues by City'!AK$5)</f>
        <v>0</v>
      </c>
      <c r="AL111" s="50">
        <f>('Total Revenues by City'!AL111/'Total Revenues by City'!AL$5)</f>
        <v>15.509845468162057</v>
      </c>
      <c r="AM111" s="50">
        <f>('Total Revenues by City'!AM111/'Total Revenues by City'!AM$5)</f>
        <v>0</v>
      </c>
      <c r="AN111" s="50">
        <f>('Total Revenues by City'!AN111/'Total Revenues by City'!AN$5)</f>
        <v>0</v>
      </c>
      <c r="AO111" s="50">
        <f>('Total Revenues by City'!AO111/'Total Revenues by City'!AO$5)</f>
        <v>5.9493462315297121</v>
      </c>
      <c r="AP111" s="50">
        <f>('Total Revenues by City'!AP111/'Total Revenues by City'!AP$5)</f>
        <v>1887.0522222222223</v>
      </c>
      <c r="AQ111" s="50">
        <f>('Total Revenues by City'!AQ111/'Total Revenues by City'!AQ$5)</f>
        <v>0</v>
      </c>
      <c r="AR111" s="50">
        <f>('Total Revenues by City'!AR111/'Total Revenues by City'!AR$5)</f>
        <v>0</v>
      </c>
      <c r="AS111" s="50">
        <f>('Total Revenues by City'!AS111/'Total Revenues by City'!AS$5)</f>
        <v>0</v>
      </c>
      <c r="AT111" s="50">
        <f>('Total Revenues by City'!AT111/'Total Revenues by City'!AT$5)</f>
        <v>0</v>
      </c>
      <c r="AU111" s="50">
        <f>('Total Revenues by City'!AU111/'Total Revenues by City'!AU$5)</f>
        <v>0</v>
      </c>
      <c r="AV111" s="50">
        <f>('Total Revenues by City'!AV111/'Total Revenues by City'!AV$5)</f>
        <v>0</v>
      </c>
      <c r="AW111" s="50">
        <f>('Total Revenues by City'!AW111/'Total Revenues by City'!AW$5)</f>
        <v>0</v>
      </c>
      <c r="AX111" s="50">
        <f>('Total Revenues by City'!AX111/'Total Revenues by City'!AX$5)</f>
        <v>0</v>
      </c>
      <c r="AY111" s="50">
        <f>('Total Revenues by City'!AY111/'Total Revenues by City'!AY$5)</f>
        <v>0</v>
      </c>
      <c r="AZ111" s="50">
        <f>('Total Revenues by City'!AZ111/'Total Revenues by City'!AZ$5)</f>
        <v>0</v>
      </c>
      <c r="BA111" s="50">
        <f>('Total Revenues by City'!BA111/'Total Revenues by City'!BA$5)</f>
        <v>0</v>
      </c>
      <c r="BB111" s="50">
        <f>('Total Revenues by City'!BB111/'Total Revenues by City'!BB$5)</f>
        <v>0</v>
      </c>
      <c r="BC111" s="50">
        <f>('Total Revenues by City'!BC111/'Total Revenues by City'!BC$5)</f>
        <v>0.10678527838693352</v>
      </c>
      <c r="BD111" s="50">
        <f>('Total Revenues by City'!BD111/'Total Revenues by City'!BD$5)</f>
        <v>84.453296703296701</v>
      </c>
      <c r="BE111" s="50">
        <f>('Total Revenues by City'!BE111/'Total Revenues by City'!BE$5)</f>
        <v>0</v>
      </c>
      <c r="BF111" s="50">
        <f>('Total Revenues by City'!BF111/'Total Revenues by City'!BF$5)</f>
        <v>0</v>
      </c>
      <c r="BG111" s="50">
        <f>('Total Revenues by City'!BG111/'Total Revenues by City'!BG$5)</f>
        <v>45.125547445255478</v>
      </c>
      <c r="BH111" s="50">
        <f>('Total Revenues by City'!BH111/'Total Revenues by City'!BH$5)</f>
        <v>0</v>
      </c>
      <c r="BI111" s="50">
        <f>('Total Revenues by City'!BI111/'Total Revenues by City'!BI$5)</f>
        <v>0</v>
      </c>
      <c r="BJ111" s="50">
        <f>('Total Revenues by City'!BJ111/'Total Revenues by City'!BJ$5)</f>
        <v>0</v>
      </c>
      <c r="BK111" s="50">
        <f>('Total Revenues by City'!BK111/'Total Revenues by City'!BK$5)</f>
        <v>0</v>
      </c>
      <c r="BL111" s="50">
        <f>('Total Revenues by City'!BL111/'Total Revenues by City'!BL$5)</f>
        <v>0</v>
      </c>
      <c r="BM111" s="50">
        <f>('Total Revenues by City'!BM111/'Total Revenues by City'!BM$5)</f>
        <v>0</v>
      </c>
      <c r="BN111" s="50">
        <f>('Total Revenues by City'!BN111/'Total Revenues by City'!BN$5)</f>
        <v>0</v>
      </c>
      <c r="BO111" s="50">
        <f>('Total Revenues by City'!BO111/'Total Revenues by City'!BO$5)</f>
        <v>5.8182469174480271</v>
      </c>
      <c r="BP111" s="50">
        <f>('Total Revenues by City'!BP111/'Total Revenues by City'!BP$5)</f>
        <v>0</v>
      </c>
      <c r="BQ111" s="50">
        <f>('Total Revenues by City'!BQ111/'Total Revenues by City'!BQ$5)</f>
        <v>0</v>
      </c>
      <c r="BR111" s="50">
        <f>('Total Revenues by City'!BR111/'Total Revenues by City'!BR$5)</f>
        <v>0</v>
      </c>
      <c r="BS111" s="50">
        <f>('Total Revenues by City'!BS111/'Total Revenues by City'!BS$5)</f>
        <v>0</v>
      </c>
      <c r="BT111" s="50">
        <f>('Total Revenues by City'!BT111/'Total Revenues by City'!BT$5)</f>
        <v>0</v>
      </c>
      <c r="BU111" s="50">
        <f>('Total Revenues by City'!BU111/'Total Revenues by City'!BU$5)</f>
        <v>0</v>
      </c>
      <c r="BV111" s="50">
        <f>('Total Revenues by City'!BV111/'Total Revenues by City'!BV$5)</f>
        <v>0</v>
      </c>
      <c r="BW111" s="50">
        <f>('Total Revenues by City'!BW111/'Total Revenues by City'!BW$5)</f>
        <v>0.49807742115434422</v>
      </c>
      <c r="BX111" s="50">
        <f>('Total Revenues by City'!BX111/'Total Revenues by City'!BX$5)</f>
        <v>0</v>
      </c>
      <c r="BY111" s="50">
        <f>('Total Revenues by City'!BY111/'Total Revenues by City'!BY$5)</f>
        <v>0</v>
      </c>
      <c r="BZ111" s="50">
        <f>('Total Revenues by City'!BZ111/'Total Revenues by City'!BZ$5)</f>
        <v>0</v>
      </c>
      <c r="CA111" s="50">
        <f>('Total Revenues by City'!CA111/'Total Revenues by City'!CA$5)</f>
        <v>0</v>
      </c>
      <c r="CB111" s="50">
        <f>('Total Revenues by City'!CB111/'Total Revenues by City'!CB$5)</f>
        <v>0</v>
      </c>
      <c r="CC111" s="50">
        <f>('Total Revenues by City'!CC111/'Total Revenues by City'!CC$5)</f>
        <v>0</v>
      </c>
      <c r="CD111" s="50">
        <f>('Total Revenues by City'!CD111/'Total Revenues by City'!CD$5)</f>
        <v>0</v>
      </c>
      <c r="CE111" s="50">
        <f>('Total Revenues by City'!CE111/'Total Revenues by City'!CE$5)</f>
        <v>0</v>
      </c>
      <c r="CF111" s="50">
        <f>('Total Revenues by City'!CF111/'Total Revenues by City'!CF$5)</f>
        <v>0</v>
      </c>
      <c r="CG111" s="50">
        <f>('Total Revenues by City'!CG111/'Total Revenues by City'!CG$5)</f>
        <v>0</v>
      </c>
      <c r="CH111" s="50">
        <f>('Total Revenues by City'!CH111/'Total Revenues by City'!CH$5)</f>
        <v>0</v>
      </c>
      <c r="CI111" s="50">
        <f>('Total Revenues by City'!CI111/'Total Revenues by City'!CI$5)</f>
        <v>0</v>
      </c>
      <c r="CJ111" s="50">
        <f>('Total Revenues by City'!CJ111/'Total Revenues by City'!CJ$5)</f>
        <v>0</v>
      </c>
      <c r="CK111" s="50">
        <f>('Total Revenues by City'!CK111/'Total Revenues by City'!CK$5)</f>
        <v>1.5208134179195272</v>
      </c>
      <c r="CL111" s="50">
        <f>('Total Revenues by City'!CL111/'Total Revenues by City'!CL$5)</f>
        <v>0</v>
      </c>
      <c r="CM111" s="50">
        <f>('Total Revenues by City'!CM111/'Total Revenues by City'!CM$5)</f>
        <v>0</v>
      </c>
      <c r="CN111" s="50">
        <f>('Total Revenues by City'!CN111/'Total Revenues by City'!CN$5)</f>
        <v>0</v>
      </c>
      <c r="CO111" s="50">
        <f>('Total Revenues by City'!CO111/'Total Revenues by City'!CO$5)</f>
        <v>0</v>
      </c>
      <c r="CP111" s="50">
        <f>('Total Revenues by City'!CP111/'Total Revenues by City'!CP$5)</f>
        <v>0</v>
      </c>
      <c r="CQ111" s="50">
        <f>('Total Revenues by City'!CQ111/'Total Revenues by City'!CQ$5)</f>
        <v>0</v>
      </c>
      <c r="CR111" s="50">
        <f>('Total Revenues by City'!CR111/'Total Revenues by City'!CR$5)</f>
        <v>0</v>
      </c>
      <c r="CS111" s="50">
        <f>('Total Revenues by City'!CS111/'Total Revenues by City'!CS$5)</f>
        <v>0</v>
      </c>
      <c r="CT111" s="50">
        <f>('Total Revenues by City'!CT111/'Total Revenues by City'!CT$5)</f>
        <v>0</v>
      </c>
      <c r="CU111" s="50">
        <f>('Total Revenues by City'!CU111/'Total Revenues by City'!CU$5)</f>
        <v>0</v>
      </c>
      <c r="CV111" s="50">
        <f>('Total Revenues by City'!CV111/'Total Revenues by City'!CV$5)</f>
        <v>0</v>
      </c>
      <c r="CW111" s="50">
        <f>('Total Revenues by City'!CW111/'Total Revenues by City'!CW$5)</f>
        <v>0</v>
      </c>
      <c r="CX111" s="50">
        <f>('Total Revenues by City'!CX111/'Total Revenues by City'!CX$5)</f>
        <v>0</v>
      </c>
      <c r="CY111" s="50">
        <f>('Total Revenues by City'!CY111/'Total Revenues by City'!CY$5)</f>
        <v>0</v>
      </c>
      <c r="CZ111" s="50">
        <f>('Total Revenues by City'!CZ111/'Total Revenues by City'!CZ$5)</f>
        <v>0</v>
      </c>
      <c r="DA111" s="50">
        <f>('Total Revenues by City'!DA111/'Total Revenues by City'!DA$5)</f>
        <v>0</v>
      </c>
      <c r="DB111" s="50">
        <f>('Total Revenues by City'!DB111/'Total Revenues by City'!DB$5)</f>
        <v>0</v>
      </c>
      <c r="DC111" s="50">
        <f>('Total Revenues by City'!DC111/'Total Revenues by City'!DC$5)</f>
        <v>0</v>
      </c>
      <c r="DD111" s="50">
        <f>('Total Revenues by City'!DD111/'Total Revenues by City'!DD$5)</f>
        <v>0</v>
      </c>
      <c r="DE111" s="50">
        <f>('Total Revenues by City'!DE111/'Total Revenues by City'!DE$5)</f>
        <v>0</v>
      </c>
      <c r="DF111" s="50">
        <f>('Total Revenues by City'!DF111/'Total Revenues by City'!DF$5)</f>
        <v>0</v>
      </c>
      <c r="DG111" s="50">
        <f>('Total Revenues by City'!DG111/'Total Revenues by City'!DG$5)</f>
        <v>0</v>
      </c>
      <c r="DH111" s="50">
        <f>('Total Revenues by City'!DH111/'Total Revenues by City'!DH$5)</f>
        <v>0</v>
      </c>
      <c r="DI111" s="50">
        <f>('Total Revenues by City'!DI111/'Total Revenues by City'!DI$5)</f>
        <v>11.443611911623439</v>
      </c>
      <c r="DJ111" s="50">
        <f>('Total Revenues by City'!DJ111/'Total Revenues by City'!DJ$5)</f>
        <v>0.81049289167929561</v>
      </c>
      <c r="DK111" s="50">
        <f>('Total Revenues by City'!DK111/'Total Revenues by City'!DK$5)</f>
        <v>0</v>
      </c>
      <c r="DL111" s="50">
        <f>('Total Revenues by City'!DL111/'Total Revenues by City'!DL$5)</f>
        <v>0</v>
      </c>
      <c r="DM111" s="50">
        <f>('Total Revenues by City'!DM111/'Total Revenues by City'!DM$5)</f>
        <v>4.4041881499606745</v>
      </c>
      <c r="DN111" s="50">
        <f>('Total Revenues by City'!DN111/'Total Revenues by City'!DN$5)</f>
        <v>0</v>
      </c>
      <c r="DO111" s="50">
        <f>('Total Revenues by City'!DO111/'Total Revenues by City'!DO$5)</f>
        <v>0.69923810316832513</v>
      </c>
      <c r="DP111" s="50">
        <f>('Total Revenues by City'!DP111/'Total Revenues by City'!DP$5)</f>
        <v>0</v>
      </c>
      <c r="DQ111" s="50">
        <f>('Total Revenues by City'!DQ111/'Total Revenues by City'!DQ$5)</f>
        <v>0</v>
      </c>
      <c r="DR111" s="50">
        <f>('Total Revenues by City'!DR111/'Total Revenues by City'!DR$5)</f>
        <v>0</v>
      </c>
      <c r="DS111" s="50">
        <f>('Total Revenues by City'!DS111/'Total Revenues by City'!DS$5)</f>
        <v>0</v>
      </c>
      <c r="DT111" s="50">
        <f>('Total Revenues by City'!DT111/'Total Revenues by City'!DT$5)</f>
        <v>0</v>
      </c>
      <c r="DU111" s="50">
        <f>('Total Revenues by City'!DU111/'Total Revenues by City'!DU$5)</f>
        <v>4.0613897869086104</v>
      </c>
      <c r="DV111" s="50">
        <f>('Total Revenues by City'!DV111/'Total Revenues by City'!DV$5)</f>
        <v>0</v>
      </c>
      <c r="DW111" s="50">
        <f>('Total Revenues by City'!DW111/'Total Revenues by City'!DW$5)</f>
        <v>0</v>
      </c>
      <c r="DX111" s="50">
        <f>('Total Revenues by City'!DX111/'Total Revenues by City'!DX$5)</f>
        <v>0</v>
      </c>
      <c r="DY111" s="50">
        <f>('Total Revenues by City'!DY111/'Total Revenues by City'!DY$5)</f>
        <v>0</v>
      </c>
      <c r="DZ111" s="50">
        <f>('Total Revenues by City'!DZ111/'Total Revenues by City'!DZ$5)</f>
        <v>0</v>
      </c>
      <c r="EA111" s="50">
        <f>('Total Revenues by City'!EA111/'Total Revenues by City'!EA$5)</f>
        <v>0</v>
      </c>
      <c r="EB111" s="50">
        <f>('Total Revenues by City'!EB111/'Total Revenues by City'!EB$5)</f>
        <v>0</v>
      </c>
      <c r="EC111" s="50">
        <f>('Total Revenues by City'!EC111/'Total Revenues by City'!EC$5)</f>
        <v>0</v>
      </c>
      <c r="ED111" s="50">
        <f>('Total Revenues by City'!ED111/'Total Revenues by City'!ED$5)</f>
        <v>0</v>
      </c>
      <c r="EE111" s="50">
        <f>('Total Revenues by City'!EE111/'Total Revenues by City'!EE$5)</f>
        <v>0</v>
      </c>
      <c r="EF111" s="50">
        <f>('Total Revenues by City'!EF111/'Total Revenues by City'!EF$5)</f>
        <v>0</v>
      </c>
      <c r="EG111" s="50">
        <f>('Total Revenues by City'!EG111/'Total Revenues by City'!EG$5)</f>
        <v>0</v>
      </c>
      <c r="EH111" s="50">
        <f>('Total Revenues by City'!EH111/'Total Revenues by City'!EH$5)</f>
        <v>0</v>
      </c>
      <c r="EI111" s="50">
        <f>('Total Revenues by City'!EI111/'Total Revenues by City'!EI$5)</f>
        <v>0</v>
      </c>
      <c r="EJ111" s="50">
        <f>('Total Revenues by City'!EJ111/'Total Revenues by City'!EJ$5)</f>
        <v>0</v>
      </c>
      <c r="EK111" s="50">
        <f>('Total Revenues by City'!EK111/'Total Revenues by City'!EK$5)</f>
        <v>0</v>
      </c>
      <c r="EL111" s="50">
        <f>('Total Revenues by City'!EL111/'Total Revenues by City'!EL$5)</f>
        <v>0</v>
      </c>
      <c r="EM111" s="50">
        <f>('Total Revenues by City'!EM111/'Total Revenues by City'!EM$5)</f>
        <v>0</v>
      </c>
      <c r="EN111" s="50">
        <f>('Total Revenues by City'!EN111/'Total Revenues by City'!EN$5)</f>
        <v>1.8222902543917194</v>
      </c>
      <c r="EO111" s="50">
        <f>('Total Revenues by City'!EO111/'Total Revenues by City'!EO$5)</f>
        <v>0</v>
      </c>
      <c r="EP111" s="50">
        <f>('Total Revenues by City'!EP111/'Total Revenues by City'!EP$5)</f>
        <v>0</v>
      </c>
      <c r="EQ111" s="50">
        <f>('Total Revenues by City'!EQ111/'Total Revenues by City'!EQ$5)</f>
        <v>0</v>
      </c>
      <c r="ER111" s="50">
        <f>('Total Revenues by City'!ER111/'Total Revenues by City'!ER$5)</f>
        <v>0</v>
      </c>
      <c r="ES111" s="50">
        <f>('Total Revenues by City'!ES111/'Total Revenues by City'!ES$5)</f>
        <v>0.63359838221142117</v>
      </c>
      <c r="ET111" s="50">
        <f>('Total Revenues by City'!ET111/'Total Revenues by City'!ET$5)</f>
        <v>0</v>
      </c>
      <c r="EU111" s="50">
        <f>('Total Revenues by City'!EU111/'Total Revenues by City'!EU$5)</f>
        <v>0</v>
      </c>
      <c r="EV111" s="50">
        <f>('Total Revenues by City'!EV111/'Total Revenues by City'!EV$5)</f>
        <v>0</v>
      </c>
      <c r="EW111" s="50">
        <f>('Total Revenues by City'!EW111/'Total Revenues by City'!EW$5)</f>
        <v>0</v>
      </c>
      <c r="EX111" s="50">
        <f>('Total Revenues by City'!EX111/'Total Revenues by City'!EX$5)</f>
        <v>0</v>
      </c>
      <c r="EY111" s="50">
        <f>('Total Revenues by City'!EY111/'Total Revenues by City'!EY$5)</f>
        <v>0</v>
      </c>
      <c r="EZ111" s="50">
        <f>('Total Revenues by City'!EZ111/'Total Revenues by City'!EZ$5)</f>
        <v>0</v>
      </c>
      <c r="FA111" s="50">
        <f>('Total Revenues by City'!FA111/'Total Revenues by City'!FA$5)</f>
        <v>0</v>
      </c>
      <c r="FB111" s="50">
        <f>('Total Revenues by City'!FB111/'Total Revenues by City'!FB$5)</f>
        <v>0</v>
      </c>
      <c r="FC111" s="50">
        <f>('Total Revenues by City'!FC111/'Total Revenues by City'!FC$5)</f>
        <v>0</v>
      </c>
      <c r="FD111" s="50">
        <f>('Total Revenues by City'!FD111/'Total Revenues by City'!FD$5)</f>
        <v>0</v>
      </c>
      <c r="FE111" s="50">
        <f>('Total Revenues by City'!FE111/'Total Revenues by City'!FE$5)</f>
        <v>0</v>
      </c>
      <c r="FF111" s="50">
        <f>('Total Revenues by City'!FF111/'Total Revenues by City'!FF$5)</f>
        <v>0</v>
      </c>
      <c r="FG111" s="50">
        <f>('Total Revenues by City'!FG111/'Total Revenues by City'!FG$5)</f>
        <v>0</v>
      </c>
      <c r="FH111" s="50">
        <f>('Total Revenues by City'!FH111/'Total Revenues by City'!FH$5)</f>
        <v>0</v>
      </c>
      <c r="FI111" s="50">
        <f>('Total Revenues by City'!FI111/'Total Revenues by City'!FI$5)</f>
        <v>0</v>
      </c>
      <c r="FJ111" s="50">
        <f>('Total Revenues by City'!FJ111/'Total Revenues by City'!FJ$5)</f>
        <v>0</v>
      </c>
      <c r="FK111" s="50">
        <f>('Total Revenues by City'!FK111/'Total Revenues by City'!FK$5)</f>
        <v>0</v>
      </c>
      <c r="FL111" s="50">
        <f>('Total Revenues by City'!FL111/'Total Revenues by City'!FL$5)</f>
        <v>0</v>
      </c>
      <c r="FM111" s="50">
        <f>('Total Revenues by City'!FM111/'Total Revenues by City'!FM$5)</f>
        <v>0</v>
      </c>
      <c r="FN111" s="50">
        <f>('Total Revenues by City'!FN111/'Total Revenues by City'!FN$5)</f>
        <v>0</v>
      </c>
      <c r="FO111" s="50">
        <f>('Total Revenues by City'!FO111/'Total Revenues by City'!FO$5)</f>
        <v>0</v>
      </c>
      <c r="FP111" s="50">
        <f>('Total Revenues by City'!FP111/'Total Revenues by City'!FP$5)</f>
        <v>0</v>
      </c>
      <c r="FQ111" s="50">
        <f>('Total Revenues by City'!FQ111/'Total Revenues by City'!FQ$5)</f>
        <v>0</v>
      </c>
      <c r="FR111" s="50">
        <f>('Total Revenues by City'!FR111/'Total Revenues by City'!FR$5)</f>
        <v>216.71697582911747</v>
      </c>
      <c r="FS111" s="50">
        <f>('Total Revenues by City'!FS111/'Total Revenues by City'!FS$5)</f>
        <v>3.9848943189615915</v>
      </c>
      <c r="FT111" s="50">
        <f>('Total Revenues by City'!FT111/'Total Revenues by City'!FT$5)</f>
        <v>0</v>
      </c>
      <c r="FU111" s="50">
        <f>('Total Revenues by City'!FU111/'Total Revenues by City'!FU$5)</f>
        <v>284.17808219178085</v>
      </c>
      <c r="FV111" s="50">
        <f>('Total Revenues by City'!FV111/'Total Revenues by City'!FV$5)</f>
        <v>0</v>
      </c>
      <c r="FW111" s="50">
        <f>('Total Revenues by City'!FW111/'Total Revenues by City'!FW$5)</f>
        <v>0</v>
      </c>
      <c r="FX111" s="50">
        <f>('Total Revenues by City'!FX111/'Total Revenues by City'!FX$5)</f>
        <v>0</v>
      </c>
      <c r="FY111" s="50">
        <f>('Total Revenues by City'!FY111/'Total Revenues by City'!FY$5)</f>
        <v>25.893319523562919</v>
      </c>
      <c r="FZ111" s="50">
        <f>('Total Revenues by City'!FZ111/'Total Revenues by City'!FZ$5)</f>
        <v>0</v>
      </c>
      <c r="GA111" s="50">
        <f>('Total Revenues by City'!GA111/'Total Revenues by City'!GA$5)</f>
        <v>0</v>
      </c>
      <c r="GB111" s="50">
        <f>('Total Revenues by City'!GB111/'Total Revenues by City'!GB$5)</f>
        <v>0</v>
      </c>
      <c r="GC111" s="50">
        <f>('Total Revenues by City'!GC111/'Total Revenues by City'!GC$5)</f>
        <v>0</v>
      </c>
      <c r="GD111" s="50">
        <f>('Total Revenues by City'!GD111/'Total Revenues by City'!GD$5)</f>
        <v>0.5941275734053324</v>
      </c>
      <c r="GE111" s="50">
        <f>('Total Revenues by City'!GE111/'Total Revenues by City'!GE$5)</f>
        <v>0</v>
      </c>
      <c r="GF111" s="50">
        <f>('Total Revenues by City'!GF111/'Total Revenues by City'!GF$5)</f>
        <v>0</v>
      </c>
      <c r="GG111" s="50">
        <f>('Total Revenues by City'!GG111/'Total Revenues by City'!GG$5)</f>
        <v>0</v>
      </c>
      <c r="GH111" s="50">
        <f>('Total Revenues by City'!GH111/'Total Revenues by City'!GH$5)</f>
        <v>0</v>
      </c>
      <c r="GI111" s="50">
        <f>('Total Revenues by City'!GI111/'Total Revenues by City'!GI$5)</f>
        <v>0</v>
      </c>
      <c r="GJ111" s="50">
        <f>('Total Revenues by City'!GJ111/'Total Revenues by City'!GJ$5)</f>
        <v>0</v>
      </c>
      <c r="GK111" s="50">
        <f>('Total Revenues by City'!GK111/'Total Revenues by City'!GK$5)</f>
        <v>0</v>
      </c>
      <c r="GL111" s="50">
        <f>('Total Revenues by City'!GL111/'Total Revenues by City'!GL$5)</f>
        <v>0</v>
      </c>
      <c r="GM111" s="50">
        <f>('Total Revenues by City'!GM111/'Total Revenues by City'!GM$5)</f>
        <v>0</v>
      </c>
      <c r="GN111" s="50">
        <f>('Total Revenues by City'!GN111/'Total Revenues by City'!GN$5)</f>
        <v>0</v>
      </c>
      <c r="GO111" s="50">
        <f>('Total Revenues by City'!GO111/'Total Revenues by City'!GO$5)</f>
        <v>18.662983870967743</v>
      </c>
      <c r="GP111" s="50">
        <f>('Total Revenues by City'!GP111/'Total Revenues by City'!GP$5)</f>
        <v>0</v>
      </c>
      <c r="GQ111" s="50">
        <f>('Total Revenues by City'!GQ111/'Total Revenues by City'!GQ$5)</f>
        <v>0</v>
      </c>
      <c r="GR111" s="50">
        <f>('Total Revenues by City'!GR111/'Total Revenues by City'!GR$5)</f>
        <v>0</v>
      </c>
      <c r="GS111" s="50">
        <f>('Total Revenues by City'!GS111/'Total Revenues by City'!GS$5)</f>
        <v>0</v>
      </c>
      <c r="GT111" s="50">
        <f>('Total Revenues by City'!GT111/'Total Revenues by City'!GT$5)</f>
        <v>0</v>
      </c>
      <c r="GU111" s="50">
        <f>('Total Revenues by City'!GU111/'Total Revenues by City'!GU$5)</f>
        <v>0</v>
      </c>
      <c r="GV111" s="50">
        <f>('Total Revenues by City'!GV111/'Total Revenues by City'!GV$5)</f>
        <v>0</v>
      </c>
      <c r="GW111" s="50">
        <f>('Total Revenues by City'!GW111/'Total Revenues by City'!GW$5)</f>
        <v>0</v>
      </c>
      <c r="GX111" s="50">
        <f>('Total Revenues by City'!GX111/'Total Revenues by City'!GX$5)</f>
        <v>0</v>
      </c>
      <c r="GY111" s="50">
        <f>('Total Revenues by City'!GY111/'Total Revenues by City'!GY$5)</f>
        <v>0</v>
      </c>
      <c r="GZ111" s="50">
        <f>('Total Revenues by City'!GZ111/'Total Revenues by City'!GZ$5)</f>
        <v>0</v>
      </c>
      <c r="HA111" s="50">
        <f>('Total Revenues by City'!HA111/'Total Revenues by City'!HA$5)</f>
        <v>0</v>
      </c>
      <c r="HB111" s="50">
        <f>('Total Revenues by City'!HB111/'Total Revenues by City'!HB$5)</f>
        <v>0</v>
      </c>
      <c r="HC111" s="50">
        <f>('Total Revenues by City'!HC111/'Total Revenues by City'!HC$5)</f>
        <v>0</v>
      </c>
      <c r="HD111" s="50">
        <f>('Total Revenues by City'!HD111/'Total Revenues by City'!HD$5)</f>
        <v>0</v>
      </c>
      <c r="HE111" s="50">
        <f>('Total Revenues by City'!HE111/'Total Revenues by City'!HE$5)</f>
        <v>0</v>
      </c>
      <c r="HF111" s="50">
        <f>('Total Revenues by City'!HF111/'Total Revenues by City'!HF$5)</f>
        <v>0</v>
      </c>
      <c r="HG111" s="50">
        <f>('Total Revenues by City'!HG111/'Total Revenues by City'!HG$5)</f>
        <v>0</v>
      </c>
      <c r="HH111" s="50">
        <f>('Total Revenues by City'!HH111/'Total Revenues by City'!HH$5)</f>
        <v>0</v>
      </c>
      <c r="HI111" s="50">
        <f>('Total Revenues by City'!HI111/'Total Revenues by City'!HI$5)</f>
        <v>0</v>
      </c>
      <c r="HJ111" s="50">
        <f>('Total Revenues by City'!HJ111/'Total Revenues by City'!HJ$5)</f>
        <v>0</v>
      </c>
      <c r="HK111" s="50">
        <f>('Total Revenues by City'!HK111/'Total Revenues by City'!HK$5)</f>
        <v>0</v>
      </c>
      <c r="HL111" s="50">
        <f>('Total Revenues by City'!HL111/'Total Revenues by City'!HL$5)</f>
        <v>813.35190849847049</v>
      </c>
      <c r="HM111" s="50">
        <f>('Total Revenues by City'!HM111/'Total Revenues by City'!HM$5)</f>
        <v>0</v>
      </c>
      <c r="HN111" s="50">
        <f>('Total Revenues by City'!HN111/'Total Revenues by City'!HN$5)</f>
        <v>0</v>
      </c>
      <c r="HO111" s="50">
        <f>('Total Revenues by City'!HO111/'Total Revenues by City'!HO$5)</f>
        <v>1.4992025518341308</v>
      </c>
      <c r="HP111" s="50">
        <f>('Total Revenues by City'!HP111/'Total Revenues by City'!HP$5)</f>
        <v>0</v>
      </c>
      <c r="HQ111" s="50">
        <f>('Total Revenues by City'!HQ111/'Total Revenues by City'!HQ$5)</f>
        <v>0</v>
      </c>
      <c r="HR111" s="50">
        <f>('Total Revenues by City'!HR111/'Total Revenues by City'!HR$5)</f>
        <v>0</v>
      </c>
      <c r="HS111" s="50">
        <f>('Total Revenues by City'!HS111/'Total Revenues by City'!HS$5)</f>
        <v>0</v>
      </c>
      <c r="HT111" s="50">
        <f>('Total Revenues by City'!HT111/'Total Revenues by City'!HT$5)</f>
        <v>0</v>
      </c>
      <c r="HU111" s="50">
        <f>('Total Revenues by City'!HU111/'Total Revenues by City'!HU$5)</f>
        <v>0</v>
      </c>
      <c r="HV111" s="50">
        <f>('Total Revenues by City'!HV111/'Total Revenues by City'!HV$5)</f>
        <v>0</v>
      </c>
      <c r="HW111" s="50">
        <f>('Total Revenues by City'!HW111/'Total Revenues by City'!HW$5)</f>
        <v>0</v>
      </c>
      <c r="HX111" s="50">
        <f>('Total Revenues by City'!HX111/'Total Revenues by City'!HX$5)</f>
        <v>11.631568330811902</v>
      </c>
      <c r="HY111" s="50">
        <f>('Total Revenues by City'!HY111/'Total Revenues by City'!HY$5)</f>
        <v>0</v>
      </c>
      <c r="HZ111" s="50">
        <f>('Total Revenues by City'!HZ111/'Total Revenues by City'!HZ$5)</f>
        <v>0</v>
      </c>
      <c r="IA111" s="50">
        <f>('Total Revenues by City'!IA111/'Total Revenues by City'!IA$5)</f>
        <v>0</v>
      </c>
      <c r="IB111" s="50">
        <f>('Total Revenues by City'!IB111/'Total Revenues by City'!IB$5)</f>
        <v>0</v>
      </c>
      <c r="IC111" s="50">
        <f>('Total Revenues by City'!IC111/'Total Revenues by City'!IC$5)</f>
        <v>0</v>
      </c>
      <c r="ID111" s="50">
        <f>('Total Revenues by City'!ID111/'Total Revenues by City'!ID$5)</f>
        <v>0</v>
      </c>
      <c r="IE111" s="50">
        <f>('Total Revenues by City'!IE111/'Total Revenues by City'!IE$5)</f>
        <v>0</v>
      </c>
      <c r="IF111" s="50">
        <f>('Total Revenues by City'!IF111/'Total Revenues by City'!IF$5)</f>
        <v>0</v>
      </c>
      <c r="IG111" s="50">
        <f>('Total Revenues by City'!IG111/'Total Revenues by City'!IG$5)</f>
        <v>0</v>
      </c>
      <c r="IH111" s="50">
        <f>('Total Revenues by City'!IH111/'Total Revenues by City'!IH$5)</f>
        <v>5.1369930069930074</v>
      </c>
      <c r="II111" s="50">
        <f>('Total Revenues by City'!II111/'Total Revenues by City'!II$5)</f>
        <v>0</v>
      </c>
      <c r="IJ111" s="50">
        <f>('Total Revenues by City'!IJ111/'Total Revenues by City'!IJ$5)</f>
        <v>0</v>
      </c>
      <c r="IK111" s="50">
        <f>('Total Revenues by City'!IK111/'Total Revenues by City'!IK$5)</f>
        <v>6408.9701060752168</v>
      </c>
      <c r="IL111" s="50">
        <f>('Total Revenues by City'!IL111/'Total Revenues by City'!IL$5)</f>
        <v>0</v>
      </c>
      <c r="IM111" s="50">
        <f>('Total Revenues by City'!IM111/'Total Revenues by City'!IM$5)</f>
        <v>0</v>
      </c>
      <c r="IN111" s="50">
        <f>('Total Revenues by City'!IN111/'Total Revenues by City'!IN$5)</f>
        <v>0.27873573434777971</v>
      </c>
      <c r="IO111" s="50">
        <f>('Total Revenues by City'!IO111/'Total Revenues by City'!IO$5)</f>
        <v>0</v>
      </c>
      <c r="IP111" s="50">
        <f>('Total Revenues by City'!IP111/'Total Revenues by City'!IP$5)</f>
        <v>0</v>
      </c>
      <c r="IQ111" s="50">
        <f>('Total Revenues by City'!IQ111/'Total Revenues by City'!IQ$5)</f>
        <v>0</v>
      </c>
      <c r="IR111" s="50">
        <f>('Total Revenues by City'!IR111/'Total Revenues by City'!IR$5)</f>
        <v>0</v>
      </c>
      <c r="IS111" s="50">
        <f>('Total Revenues by City'!IS111/'Total Revenues by City'!IS$5)</f>
        <v>0</v>
      </c>
      <c r="IT111" s="50">
        <f>('Total Revenues by City'!IT111/'Total Revenues by City'!IT$5)</f>
        <v>44.118110236220474</v>
      </c>
      <c r="IU111" s="50">
        <f>('Total Revenues by City'!IU111/'Total Revenues by City'!IU$5)</f>
        <v>0</v>
      </c>
      <c r="IV111" s="50">
        <f>('Total Revenues by City'!IV111/'Total Revenues by City'!IV$5)</f>
        <v>0</v>
      </c>
      <c r="IW111" s="50">
        <f>('Total Revenues by City'!IW111/'Total Revenues by City'!IW$5)</f>
        <v>0</v>
      </c>
      <c r="IX111" s="50">
        <f>('Total Revenues by City'!IX111/'Total Revenues by City'!IX$5)</f>
        <v>0</v>
      </c>
      <c r="IY111" s="50">
        <f>('Total Revenues by City'!IY111/'Total Revenues by City'!IY$5)</f>
        <v>0</v>
      </c>
      <c r="IZ111" s="50">
        <f>('Total Revenues by City'!IZ111/'Total Revenues by City'!IZ$5)</f>
        <v>0</v>
      </c>
      <c r="JA111" s="50">
        <f>('Total Revenues by City'!JA111/'Total Revenues by City'!JA$5)</f>
        <v>0</v>
      </c>
      <c r="JB111" s="50">
        <f>('Total Revenues by City'!JB111/'Total Revenues by City'!JB$5)</f>
        <v>0</v>
      </c>
      <c r="JC111" s="50">
        <f>('Total Revenues by City'!JC111/'Total Revenues by City'!JC$5)</f>
        <v>0</v>
      </c>
      <c r="JD111" s="50">
        <f>('Total Revenues by City'!JD111/'Total Revenues by City'!JD$5)</f>
        <v>0</v>
      </c>
      <c r="JE111" s="50">
        <f>('Total Revenues by City'!JE111/'Total Revenues by City'!JE$5)</f>
        <v>0.58158387701052905</v>
      </c>
      <c r="JF111" s="50">
        <f>('Total Revenues by City'!JF111/'Total Revenues by City'!JF$5)</f>
        <v>0</v>
      </c>
      <c r="JG111" s="50">
        <f>('Total Revenues by City'!JG111/'Total Revenues by City'!JG$5)</f>
        <v>0</v>
      </c>
      <c r="JH111" s="50">
        <f>('Total Revenues by City'!JH111/'Total Revenues by City'!JH$5)</f>
        <v>0</v>
      </c>
      <c r="JI111" s="50">
        <f>('Total Revenues by City'!JI111/'Total Revenues by City'!JI$5)</f>
        <v>0</v>
      </c>
      <c r="JJ111" s="50">
        <f>('Total Revenues by City'!JJ111/'Total Revenues by City'!JJ$5)</f>
        <v>0</v>
      </c>
      <c r="JK111" s="50">
        <f>('Total Revenues by City'!JK111/'Total Revenues by City'!JK$5)</f>
        <v>0.20372247611134192</v>
      </c>
      <c r="JL111" s="50">
        <f>('Total Revenues by City'!JL111/'Total Revenues by City'!JL$5)</f>
        <v>3.9992914123751402</v>
      </c>
      <c r="JM111" s="50">
        <f>('Total Revenues by City'!JM111/'Total Revenues by City'!JM$5)</f>
        <v>0</v>
      </c>
      <c r="JN111" s="50">
        <f>('Total Revenues by City'!JN111/'Total Revenues by City'!JN$5)</f>
        <v>0</v>
      </c>
      <c r="JO111" s="50">
        <f>('Total Revenues by City'!JO111/'Total Revenues by City'!JO$5)</f>
        <v>0</v>
      </c>
      <c r="JP111" s="50">
        <f>('Total Revenues by City'!JP111/'Total Revenues by City'!JP$5)</f>
        <v>0</v>
      </c>
      <c r="JQ111" s="50">
        <f>('Total Revenues by City'!JQ111/'Total Revenues by City'!JQ$5)</f>
        <v>0</v>
      </c>
      <c r="JR111" s="50">
        <f>('Total Revenues by City'!JR111/'Total Revenues by City'!JR$5)</f>
        <v>0</v>
      </c>
      <c r="JS111" s="50">
        <f>('Total Revenues by City'!JS111/'Total Revenues by City'!JS$5)</f>
        <v>0</v>
      </c>
      <c r="JT111" s="50">
        <f>('Total Revenues by City'!JT111/'Total Revenues by City'!JT$5)</f>
        <v>0</v>
      </c>
      <c r="JU111" s="50">
        <f>('Total Revenues by City'!JU111/'Total Revenues by City'!JU$5)</f>
        <v>0</v>
      </c>
      <c r="JV111" s="50">
        <f>('Total Revenues by City'!JV111/'Total Revenues by City'!JV$5)</f>
        <v>0</v>
      </c>
      <c r="JW111" s="50">
        <f>('Total Revenues by City'!JW111/'Total Revenues by City'!JW$5)</f>
        <v>0</v>
      </c>
      <c r="JX111" s="50">
        <f>('Total Revenues by City'!JX111/'Total Revenues by City'!JX$5)</f>
        <v>0</v>
      </c>
      <c r="JY111" s="50">
        <f>('Total Revenues by City'!JY111/'Total Revenues by City'!JY$5)</f>
        <v>0</v>
      </c>
      <c r="JZ111" s="50">
        <f>('Total Revenues by City'!JZ111/'Total Revenues by City'!JZ$5)</f>
        <v>2.132018096862716</v>
      </c>
      <c r="KA111" s="50">
        <f>('Total Revenues by City'!KA111/'Total Revenues by City'!KA$5)</f>
        <v>0</v>
      </c>
      <c r="KB111" s="50">
        <f>('Total Revenues by City'!KB111/'Total Revenues by City'!KB$5)</f>
        <v>0</v>
      </c>
      <c r="KC111" s="50">
        <f>('Total Revenues by City'!KC111/'Total Revenues by City'!KC$5)</f>
        <v>2.9867283930990189</v>
      </c>
      <c r="KD111" s="50">
        <f>('Total Revenues by City'!KD111/'Total Revenues by City'!KD$5)</f>
        <v>1.631090223856877</v>
      </c>
      <c r="KE111" s="50">
        <f>('Total Revenues by City'!KE111/'Total Revenues by City'!KE$5)</f>
        <v>0</v>
      </c>
      <c r="KF111" s="50">
        <f>('Total Revenues by City'!KF111/'Total Revenues by City'!KF$5)</f>
        <v>0</v>
      </c>
      <c r="KG111" s="50">
        <f>('Total Revenues by City'!KG111/'Total Revenues by City'!KG$5)</f>
        <v>0</v>
      </c>
      <c r="KH111" s="50">
        <f>('Total Revenues by City'!KH111/'Total Revenues by City'!KH$5)</f>
        <v>0</v>
      </c>
      <c r="KI111" s="50">
        <f>('Total Revenues by City'!KI111/'Total Revenues by City'!KI$5)</f>
        <v>0</v>
      </c>
      <c r="KJ111" s="50">
        <f>('Total Revenues by City'!KJ111/'Total Revenues by City'!KJ$5)</f>
        <v>0</v>
      </c>
      <c r="KK111" s="50">
        <f>('Total Revenues by City'!KK111/'Total Revenues by City'!KK$5)</f>
        <v>0</v>
      </c>
      <c r="KL111" s="50">
        <f>('Total Revenues by City'!KL111/'Total Revenues by City'!KL$5)</f>
        <v>0</v>
      </c>
      <c r="KM111" s="50">
        <f>('Total Revenues by City'!KM111/'Total Revenues by City'!KM$5)</f>
        <v>0</v>
      </c>
      <c r="KN111" s="50">
        <f>('Total Revenues by City'!KN111/'Total Revenues by City'!KN$5)</f>
        <v>0</v>
      </c>
      <c r="KO111" s="50">
        <f>('Total Revenues by City'!KO111/'Total Revenues by City'!KO$5)</f>
        <v>0</v>
      </c>
      <c r="KP111" s="50">
        <f>('Total Revenues by City'!KP111/'Total Revenues by City'!KP$5)</f>
        <v>0</v>
      </c>
      <c r="KQ111" s="50">
        <f>('Total Revenues by City'!KQ111/'Total Revenues by City'!KQ$5)</f>
        <v>0</v>
      </c>
      <c r="KR111" s="50">
        <f>('Total Revenues by City'!KR111/'Total Revenues by City'!KR$5)</f>
        <v>0</v>
      </c>
      <c r="KS111" s="50">
        <f>('Total Revenues by City'!KS111/'Total Revenues by City'!KS$5)</f>
        <v>0</v>
      </c>
      <c r="KT111" s="50">
        <f>('Total Revenues by City'!KT111/'Total Revenues by City'!KT$5)</f>
        <v>0</v>
      </c>
      <c r="KU111" s="50">
        <f>('Total Revenues by City'!KU111/'Total Revenues by City'!KU$5)</f>
        <v>0</v>
      </c>
      <c r="KV111" s="50">
        <f>('Total Revenues by City'!KV111/'Total Revenues by City'!KV$5)</f>
        <v>0</v>
      </c>
      <c r="KW111" s="50">
        <f>('Total Revenues by City'!KW111/'Total Revenues by City'!KW$5)</f>
        <v>0</v>
      </c>
      <c r="KX111" s="50">
        <f>('Total Revenues by City'!KX111/'Total Revenues by City'!KX$5)</f>
        <v>0</v>
      </c>
      <c r="KY111" s="50">
        <f>('Total Revenues by City'!KY111/'Total Revenues by City'!KY$5)</f>
        <v>0</v>
      </c>
      <c r="KZ111" s="50">
        <f>('Total Revenues by City'!KZ111/'Total Revenues by City'!KZ$5)</f>
        <v>1.3763993393283172</v>
      </c>
      <c r="LA111" s="50">
        <f>('Total Revenues by City'!LA111/'Total Revenues by City'!LA$5)</f>
        <v>0</v>
      </c>
      <c r="LB111" s="50">
        <f>('Total Revenues by City'!LB111/'Total Revenues by City'!LB$5)</f>
        <v>0</v>
      </c>
      <c r="LC111" s="50">
        <f>('Total Revenues by City'!LC111/'Total Revenues by City'!LC$5)</f>
        <v>0</v>
      </c>
      <c r="LD111" s="50">
        <f>('Total Revenues by City'!LD111/'Total Revenues by City'!LD$5)</f>
        <v>0</v>
      </c>
      <c r="LE111" s="50">
        <f>('Total Revenues by City'!LE111/'Total Revenues by City'!LE$5)</f>
        <v>0</v>
      </c>
      <c r="LF111" s="50">
        <f>('Total Revenues by City'!LF111/'Total Revenues by City'!LF$5)</f>
        <v>0</v>
      </c>
      <c r="LG111" s="50">
        <f>('Total Revenues by City'!LG111/'Total Revenues by City'!LG$5)</f>
        <v>0</v>
      </c>
      <c r="LH111" s="50">
        <f>('Total Revenues by City'!LH111/'Total Revenues by City'!LH$5)</f>
        <v>0</v>
      </c>
      <c r="LI111" s="50">
        <f>('Total Revenues by City'!LI111/'Total Revenues by City'!LI$5)</f>
        <v>0.30934030969384146</v>
      </c>
      <c r="LJ111" s="50">
        <f>('Total Revenues by City'!LJ111/'Total Revenues by City'!LJ$5)</f>
        <v>0</v>
      </c>
      <c r="LK111" s="50">
        <f>('Total Revenues by City'!LK111/'Total Revenues by City'!LK$5)</f>
        <v>0</v>
      </c>
      <c r="LL111" s="50">
        <f>('Total Revenues by City'!LL111/'Total Revenues by City'!LL$5)</f>
        <v>0</v>
      </c>
      <c r="LM111" s="50">
        <f>('Total Revenues by City'!LM111/'Total Revenues by City'!LM$5)</f>
        <v>0</v>
      </c>
      <c r="LN111" s="50">
        <f>('Total Revenues by City'!LN111/'Total Revenues by City'!LN$5)</f>
        <v>0</v>
      </c>
      <c r="LO111" s="50">
        <f>('Total Revenues by City'!LO111/'Total Revenues by City'!LO$5)</f>
        <v>7.3118770802838046E-2</v>
      </c>
      <c r="LP111" s="50">
        <f>('Total Revenues by City'!LP111/'Total Revenues by City'!LP$5)</f>
        <v>0</v>
      </c>
      <c r="LQ111" s="50">
        <f>('Total Revenues by City'!LQ111/'Total Revenues by City'!LQ$5)</f>
        <v>6.3403499873192999</v>
      </c>
      <c r="LR111" s="50">
        <f>('Total Revenues by City'!LR111/'Total Revenues by City'!LR$5)</f>
        <v>0</v>
      </c>
      <c r="LS111" s="50">
        <f>('Total Revenues by City'!LS111/'Total Revenues by City'!LS$5)</f>
        <v>0</v>
      </c>
      <c r="LT111" s="50">
        <f>('Total Revenues by City'!LT111/'Total Revenues by City'!LT$5)</f>
        <v>10.433673469387756</v>
      </c>
      <c r="LU111" s="50">
        <f>('Total Revenues by City'!LU111/'Total Revenues by City'!LU$5)</f>
        <v>0</v>
      </c>
      <c r="LV111" s="50">
        <f>('Total Revenues by City'!LV111/'Total Revenues by City'!LV$5)</f>
        <v>0</v>
      </c>
      <c r="LW111" s="50">
        <f>('Total Revenues by City'!LW111/'Total Revenues by City'!LW$5)</f>
        <v>0</v>
      </c>
      <c r="LX111" s="50">
        <f>('Total Revenues by City'!LX111/'Total Revenues by City'!LX$5)</f>
        <v>0</v>
      </c>
      <c r="LY111" s="50">
        <f>('Total Revenues by City'!LY111/'Total Revenues by City'!LY$5)</f>
        <v>0</v>
      </c>
      <c r="LZ111" s="50">
        <f>('Total Revenues by City'!LZ111/'Total Revenues by City'!LZ$5)</f>
        <v>0</v>
      </c>
      <c r="MA111" s="50">
        <f>('Total Revenues by City'!MA111/'Total Revenues by City'!MA$5)</f>
        <v>0</v>
      </c>
      <c r="MB111" s="50">
        <f>('Total Revenues by City'!MB111/'Total Revenues by City'!MB$5)</f>
        <v>1.5520720161415489</v>
      </c>
      <c r="MC111" s="50">
        <f>('Total Revenues by City'!MC111/'Total Revenues by City'!MC$5)</f>
        <v>0</v>
      </c>
      <c r="MD111" s="50">
        <f>('Total Revenues by City'!MD111/'Total Revenues by City'!MD$5)</f>
        <v>0</v>
      </c>
      <c r="ME111" s="50">
        <f>('Total Revenues by City'!ME111/'Total Revenues by City'!ME$5)</f>
        <v>0</v>
      </c>
      <c r="MF111" s="50">
        <f>('Total Revenues by City'!MF111/'Total Revenues by City'!MF$5)</f>
        <v>0</v>
      </c>
      <c r="MG111" s="50">
        <f>('Total Revenues by City'!MG111/'Total Revenues by City'!MG$5)</f>
        <v>0</v>
      </c>
      <c r="MH111" s="50">
        <f>('Total Revenues by City'!MH111/'Total Revenues by City'!MH$5)</f>
        <v>20.663291662361814</v>
      </c>
      <c r="MI111" s="50">
        <f>('Total Revenues by City'!MI111/'Total Revenues by City'!MI$5)</f>
        <v>0</v>
      </c>
      <c r="MJ111" s="50">
        <f>('Total Revenues by City'!MJ111/'Total Revenues by City'!MJ$5)</f>
        <v>0</v>
      </c>
      <c r="MK111" s="50">
        <f>('Total Revenues by City'!MK111/'Total Revenues by City'!MK$5)</f>
        <v>0</v>
      </c>
      <c r="ML111" s="50">
        <f>('Total Revenues by City'!ML111/'Total Revenues by City'!ML$5)</f>
        <v>0</v>
      </c>
      <c r="MM111" s="50">
        <f>('Total Revenues by City'!MM111/'Total Revenues by City'!MM$5)</f>
        <v>0</v>
      </c>
      <c r="MN111" s="50">
        <f>('Total Revenues by City'!MN111/'Total Revenues by City'!MN$5)</f>
        <v>0</v>
      </c>
      <c r="MO111" s="50">
        <f>('Total Revenues by City'!MO111/'Total Revenues by City'!MO$5)</f>
        <v>0</v>
      </c>
      <c r="MP111" s="50">
        <f>('Total Revenues by City'!MP111/'Total Revenues by City'!MP$5)</f>
        <v>0</v>
      </c>
      <c r="MQ111" s="50">
        <f>('Total Revenues by City'!MQ111/'Total Revenues by City'!MQ$5)</f>
        <v>0.67736518007090873</v>
      </c>
      <c r="MR111" s="50">
        <f>('Total Revenues by City'!MR111/'Total Revenues by City'!MR$5)</f>
        <v>0</v>
      </c>
      <c r="MS111" s="50">
        <f>('Total Revenues by City'!MS111/'Total Revenues by City'!MS$5)</f>
        <v>0</v>
      </c>
      <c r="MT111" s="50">
        <f>('Total Revenues by City'!MT111/'Total Revenues by City'!MT$5)</f>
        <v>0</v>
      </c>
      <c r="MU111" s="50">
        <f>('Total Revenues by City'!MU111/'Total Revenues by City'!MU$5)</f>
        <v>67.034407665505228</v>
      </c>
      <c r="MV111" s="50">
        <f>('Total Revenues by City'!MV111/'Total Revenues by City'!MV$5)</f>
        <v>0</v>
      </c>
      <c r="MW111" s="50">
        <f>('Total Revenues by City'!MW111/'Total Revenues by City'!MW$5)</f>
        <v>0</v>
      </c>
      <c r="MX111" s="50">
        <f>('Total Revenues by City'!MX111/'Total Revenues by City'!MX$5)</f>
        <v>0</v>
      </c>
      <c r="MY111" s="50">
        <f>('Total Revenues by City'!MY111/'Total Revenues by City'!MY$5)</f>
        <v>0</v>
      </c>
      <c r="MZ111" s="50">
        <f>('Total Revenues by City'!MZ111/'Total Revenues by City'!MZ$5)</f>
        <v>5.63888575617458</v>
      </c>
      <c r="NA111" s="50">
        <f>('Total Revenues by City'!NA111/'Total Revenues by City'!NA$5)</f>
        <v>0</v>
      </c>
      <c r="NB111" s="50">
        <f>('Total Revenues by City'!NB111/'Total Revenues by City'!NB$5)</f>
        <v>0</v>
      </c>
      <c r="NC111" s="50">
        <f>('Total Revenues by City'!NC111/'Total Revenues by City'!NC$5)</f>
        <v>0</v>
      </c>
      <c r="ND111" s="50">
        <f>('Total Revenues by City'!ND111/'Total Revenues by City'!ND$5)</f>
        <v>0</v>
      </c>
      <c r="NE111" s="50">
        <f>('Total Revenues by City'!NE111/'Total Revenues by City'!NE$5)</f>
        <v>0</v>
      </c>
      <c r="NF111" s="50">
        <f>('Total Revenues by City'!NF111/'Total Revenues by City'!NF$5)</f>
        <v>0</v>
      </c>
      <c r="NG111" s="50">
        <f>('Total Revenues by City'!NG111/'Total Revenues by City'!NG$5)</f>
        <v>0</v>
      </c>
      <c r="NH111" s="50">
        <f>('Total Revenues by City'!NH111/'Total Revenues by City'!NH$5)</f>
        <v>3.6749323237771652</v>
      </c>
      <c r="NI111" s="50">
        <f>('Total Revenues by City'!NI111/'Total Revenues by City'!NI$5)</f>
        <v>0</v>
      </c>
      <c r="NJ111" s="50">
        <f>('Total Revenues by City'!NJ111/'Total Revenues by City'!NJ$5)</f>
        <v>0.89331291475242469</v>
      </c>
      <c r="NK111" s="50">
        <f>('Total Revenues by City'!NK111/'Total Revenues by City'!NK$5)</f>
        <v>0.6352774163019046</v>
      </c>
      <c r="NL111" s="50">
        <f>('Total Revenues by City'!NL111/'Total Revenues by City'!NL$5)</f>
        <v>0</v>
      </c>
      <c r="NM111" s="50">
        <f>('Total Revenues by City'!NM111/'Total Revenues by City'!NM$5)</f>
        <v>0</v>
      </c>
      <c r="NN111" s="50">
        <f>('Total Revenues by City'!NN111/'Total Revenues by City'!NN$5)</f>
        <v>0</v>
      </c>
      <c r="NO111" s="50">
        <f>('Total Revenues by City'!NO111/'Total Revenues by City'!NO$5)</f>
        <v>0</v>
      </c>
      <c r="NP111" s="50">
        <f>('Total Revenues by City'!NP111/'Total Revenues by City'!NP$5)</f>
        <v>0</v>
      </c>
      <c r="NQ111" s="50">
        <f>('Total Revenues by City'!NQ111/'Total Revenues by City'!NQ$5)</f>
        <v>117.34237288135593</v>
      </c>
      <c r="NR111" s="50">
        <f>('Total Revenues by City'!NR111/'Total Revenues by City'!NR$5)</f>
        <v>0</v>
      </c>
      <c r="NS111" s="50">
        <f>('Total Revenues by City'!NS111/'Total Revenues by City'!NS$5)</f>
        <v>0</v>
      </c>
      <c r="NT111" s="50">
        <f>('Total Revenues by City'!NT111/'Total Revenues by City'!NT$5)</f>
        <v>23.92797762709267</v>
      </c>
      <c r="NU111" s="50">
        <f>('Total Revenues by City'!NU111/'Total Revenues by City'!NU$5)</f>
        <v>0</v>
      </c>
      <c r="NV111" s="50">
        <f>('Total Revenues by City'!NV111/'Total Revenues by City'!NV$5)</f>
        <v>0</v>
      </c>
      <c r="NW111" s="50">
        <f>('Total Revenues by City'!NW111/'Total Revenues by City'!NW$5)</f>
        <v>0</v>
      </c>
      <c r="NX111" s="50">
        <f>('Total Revenues by City'!NX111/'Total Revenues by City'!NX$5)</f>
        <v>0</v>
      </c>
      <c r="NY111" s="50">
        <f>('Total Revenues by City'!NY111/'Total Revenues by City'!NY$5)</f>
        <v>22.938834154351397</v>
      </c>
      <c r="NZ111" s="50">
        <f>('Total Revenues by City'!NZ111/'Total Revenues by City'!NZ$5)</f>
        <v>0</v>
      </c>
      <c r="OA111" s="50">
        <f>('Total Revenues by City'!OA111/'Total Revenues by City'!OA$5)</f>
        <v>0</v>
      </c>
      <c r="OB111" s="50">
        <f>('Total Revenues by City'!OB111/'Total Revenues by City'!OB$5)</f>
        <v>0</v>
      </c>
      <c r="OC111" s="50">
        <f>('Total Revenues by City'!OC111/'Total Revenues by City'!OC$5)</f>
        <v>0</v>
      </c>
      <c r="OD111" s="50">
        <f>('Total Revenues by City'!OD111/'Total Revenues by City'!OD$5)</f>
        <v>0</v>
      </c>
      <c r="OE111" s="50">
        <f>('Total Revenues by City'!OE111/'Total Revenues by City'!OE$5)</f>
        <v>0</v>
      </c>
      <c r="OF111" s="50">
        <f>('Total Revenues by City'!OF111/'Total Revenues by City'!OF$5)</f>
        <v>0</v>
      </c>
      <c r="OG111" s="50">
        <f>('Total Revenues by City'!OG111/'Total Revenues by City'!OG$5)</f>
        <v>0</v>
      </c>
      <c r="OH111" s="50">
        <f>('Total Revenues by City'!OH111/'Total Revenues by City'!OH$5)</f>
        <v>0</v>
      </c>
      <c r="OI111" s="50">
        <f>('Total Revenues by City'!OI111/'Total Revenues by City'!OI$5)</f>
        <v>0</v>
      </c>
      <c r="OJ111" s="50">
        <f>('Total Revenues by City'!OJ111/'Total Revenues by City'!OJ$5)</f>
        <v>0</v>
      </c>
      <c r="OK111" s="50">
        <f>('Total Revenues by City'!OK111/'Total Revenues by City'!OK$5)</f>
        <v>0</v>
      </c>
      <c r="OL111" s="50">
        <f>('Total Revenues by City'!OL111/'Total Revenues by City'!OL$5)</f>
        <v>0</v>
      </c>
      <c r="OM111" s="50">
        <f>('Total Revenues by City'!OM111/'Total Revenues by City'!OM$5)</f>
        <v>0</v>
      </c>
      <c r="ON111" s="50">
        <f>('Total Revenues by City'!ON111/'Total Revenues by City'!ON$5)</f>
        <v>0</v>
      </c>
      <c r="OO111" s="50">
        <f>('Total Revenues by City'!OO111/'Total Revenues by City'!OO$5)</f>
        <v>0</v>
      </c>
      <c r="OP111" s="50">
        <f>('Total Revenues by City'!OP111/'Total Revenues by City'!OP$5)</f>
        <v>17.659783677482793</v>
      </c>
      <c r="OQ111" s="50">
        <f>('Total Revenues by City'!OQ111/'Total Revenues by City'!OQ$5)</f>
        <v>0</v>
      </c>
      <c r="OR111" s="50">
        <f>('Total Revenues by City'!OR111/'Total Revenues by City'!OR$5)</f>
        <v>0</v>
      </c>
      <c r="OS111" s="50">
        <f>('Total Revenues by City'!OS111/'Total Revenues by City'!OS$5)</f>
        <v>0.61797528232119658</v>
      </c>
      <c r="OT111" s="50">
        <f>('Total Revenues by City'!OT111/'Total Revenues by City'!OT$5)</f>
        <v>0.17538112312017953</v>
      </c>
      <c r="OU111" s="50">
        <f>('Total Revenues by City'!OU111/'Total Revenues by City'!OU$5)</f>
        <v>0</v>
      </c>
      <c r="OV111" s="50">
        <f>('Total Revenues by City'!OV111/'Total Revenues by City'!OV$5)</f>
        <v>0</v>
      </c>
      <c r="OW111" s="50">
        <f>('Total Revenues by City'!OW111/'Total Revenues by City'!OW$5)</f>
        <v>0</v>
      </c>
      <c r="OX111" s="14">
        <f>('Total Revenues by City'!OX111/'Total Revenues by City'!OX$5)</f>
        <v>0</v>
      </c>
    </row>
    <row r="112" spans="1:414" x14ac:dyDescent="0.25">
      <c r="A112" s="10"/>
      <c r="B112" s="11">
        <v>334.41</v>
      </c>
      <c r="C112" s="12" t="s">
        <v>63</v>
      </c>
      <c r="D112" s="50">
        <f>('Total Revenues by City'!D112/'Total Revenues by City'!D$5)</f>
        <v>0</v>
      </c>
      <c r="E112" s="50">
        <f>('Total Revenues by City'!E112/'Total Revenues by City'!E$5)</f>
        <v>0</v>
      </c>
      <c r="F112" s="50">
        <f>('Total Revenues by City'!F112/'Total Revenues by City'!F$5)</f>
        <v>0</v>
      </c>
      <c r="G112" s="50">
        <f>('Total Revenues by City'!G112/'Total Revenues by City'!G$5)</f>
        <v>0</v>
      </c>
      <c r="H112" s="50">
        <f>('Total Revenues by City'!H112/'Total Revenues by City'!H$5)</f>
        <v>0</v>
      </c>
      <c r="I112" s="50">
        <f>('Total Revenues by City'!I112/'Total Revenues by City'!I$5)</f>
        <v>0</v>
      </c>
      <c r="J112" s="50">
        <f>('Total Revenues by City'!J112/'Total Revenues by City'!J$5)</f>
        <v>0</v>
      </c>
      <c r="K112" s="50">
        <f>('Total Revenues by City'!K112/'Total Revenues by City'!K$5)</f>
        <v>0</v>
      </c>
      <c r="L112" s="50">
        <f>('Total Revenues by City'!L112/'Total Revenues by City'!L$5)</f>
        <v>0</v>
      </c>
      <c r="M112" s="50">
        <f>('Total Revenues by City'!M112/'Total Revenues by City'!M$5)</f>
        <v>0</v>
      </c>
      <c r="N112" s="50">
        <f>('Total Revenues by City'!N112/'Total Revenues by City'!N$5)</f>
        <v>0</v>
      </c>
      <c r="O112" s="50">
        <f>('Total Revenues by City'!O112/'Total Revenues by City'!O$5)</f>
        <v>0</v>
      </c>
      <c r="P112" s="50">
        <f>('Total Revenues by City'!P112/'Total Revenues by City'!P$5)</f>
        <v>0</v>
      </c>
      <c r="Q112" s="50">
        <f>('Total Revenues by City'!Q112/'Total Revenues by City'!Q$5)</f>
        <v>0</v>
      </c>
      <c r="R112" s="50">
        <f>('Total Revenues by City'!R112/'Total Revenues by City'!R$5)</f>
        <v>0</v>
      </c>
      <c r="S112" s="50">
        <f>('Total Revenues by City'!S112/'Total Revenues by City'!S$5)</f>
        <v>0</v>
      </c>
      <c r="T112" s="50">
        <f>('Total Revenues by City'!T112/'Total Revenues by City'!T$5)</f>
        <v>0</v>
      </c>
      <c r="U112" s="50">
        <f>('Total Revenues by City'!U112/'Total Revenues by City'!U$5)</f>
        <v>0</v>
      </c>
      <c r="V112" s="50">
        <f>('Total Revenues by City'!V112/'Total Revenues by City'!V$5)</f>
        <v>0</v>
      </c>
      <c r="W112" s="50">
        <f>('Total Revenues by City'!W112/'Total Revenues by City'!W$5)</f>
        <v>0</v>
      </c>
      <c r="X112" s="50">
        <f>('Total Revenues by City'!X112/'Total Revenues by City'!X$5)</f>
        <v>0</v>
      </c>
      <c r="Y112" s="50">
        <f>('Total Revenues by City'!Y112/'Total Revenues by City'!Y$5)</f>
        <v>0</v>
      </c>
      <c r="Z112" s="50">
        <f>('Total Revenues by City'!Z112/'Total Revenues by City'!Z$5)</f>
        <v>2.8253714556325105</v>
      </c>
      <c r="AA112" s="50">
        <f>('Total Revenues by City'!AA112/'Total Revenues by City'!AA$5)</f>
        <v>0</v>
      </c>
      <c r="AB112" s="50">
        <f>('Total Revenues by City'!AB112/'Total Revenues by City'!AB$5)</f>
        <v>0</v>
      </c>
      <c r="AC112" s="50">
        <f>('Total Revenues by City'!AC112/'Total Revenues by City'!AC$5)</f>
        <v>0</v>
      </c>
      <c r="AD112" s="50">
        <f>('Total Revenues by City'!AD112/'Total Revenues by City'!AD$5)</f>
        <v>0</v>
      </c>
      <c r="AE112" s="50">
        <f>('Total Revenues by City'!AE112/'Total Revenues by City'!AE$5)</f>
        <v>0</v>
      </c>
      <c r="AF112" s="50">
        <f>('Total Revenues by City'!AF112/'Total Revenues by City'!AF$5)</f>
        <v>0</v>
      </c>
      <c r="AG112" s="50">
        <f>('Total Revenues by City'!AG112/'Total Revenues by City'!AG$5)</f>
        <v>0</v>
      </c>
      <c r="AH112" s="50">
        <f>('Total Revenues by City'!AH112/'Total Revenues by City'!AH$5)</f>
        <v>0</v>
      </c>
      <c r="AI112" s="50">
        <f>('Total Revenues by City'!AI112/'Total Revenues by City'!AI$5)</f>
        <v>0</v>
      </c>
      <c r="AJ112" s="50">
        <f>('Total Revenues by City'!AJ112/'Total Revenues by City'!AJ$5)</f>
        <v>0</v>
      </c>
      <c r="AK112" s="50">
        <f>('Total Revenues by City'!AK112/'Total Revenues by City'!AK$5)</f>
        <v>0</v>
      </c>
      <c r="AL112" s="50">
        <f>('Total Revenues by City'!AL112/'Total Revenues by City'!AL$5)</f>
        <v>0</v>
      </c>
      <c r="AM112" s="50">
        <f>('Total Revenues by City'!AM112/'Total Revenues by City'!AM$5)</f>
        <v>0</v>
      </c>
      <c r="AN112" s="50">
        <f>('Total Revenues by City'!AN112/'Total Revenues by City'!AN$5)</f>
        <v>0</v>
      </c>
      <c r="AO112" s="50">
        <f>('Total Revenues by City'!AO112/'Total Revenues by City'!AO$5)</f>
        <v>0</v>
      </c>
      <c r="AP112" s="50">
        <f>('Total Revenues by City'!AP112/'Total Revenues by City'!AP$5)</f>
        <v>0</v>
      </c>
      <c r="AQ112" s="50">
        <f>('Total Revenues by City'!AQ112/'Total Revenues by City'!AQ$5)</f>
        <v>0</v>
      </c>
      <c r="AR112" s="50">
        <f>('Total Revenues by City'!AR112/'Total Revenues by City'!AR$5)</f>
        <v>0</v>
      </c>
      <c r="AS112" s="50">
        <f>('Total Revenues by City'!AS112/'Total Revenues by City'!AS$5)</f>
        <v>0</v>
      </c>
      <c r="AT112" s="50">
        <f>('Total Revenues by City'!AT112/'Total Revenues by City'!AT$5)</f>
        <v>0</v>
      </c>
      <c r="AU112" s="50">
        <f>('Total Revenues by City'!AU112/'Total Revenues by City'!AU$5)</f>
        <v>0</v>
      </c>
      <c r="AV112" s="50">
        <f>('Total Revenues by City'!AV112/'Total Revenues by City'!AV$5)</f>
        <v>0</v>
      </c>
      <c r="AW112" s="50">
        <f>('Total Revenues by City'!AW112/'Total Revenues by City'!AW$5)</f>
        <v>0</v>
      </c>
      <c r="AX112" s="50">
        <f>('Total Revenues by City'!AX112/'Total Revenues by City'!AX$5)</f>
        <v>0</v>
      </c>
      <c r="AY112" s="50">
        <f>('Total Revenues by City'!AY112/'Total Revenues by City'!AY$5)</f>
        <v>0</v>
      </c>
      <c r="AZ112" s="50">
        <f>('Total Revenues by City'!AZ112/'Total Revenues by City'!AZ$5)</f>
        <v>0</v>
      </c>
      <c r="BA112" s="50">
        <f>('Total Revenues by City'!BA112/'Total Revenues by City'!BA$5)</f>
        <v>0</v>
      </c>
      <c r="BB112" s="50">
        <f>('Total Revenues by City'!BB112/'Total Revenues by City'!BB$5)</f>
        <v>0</v>
      </c>
      <c r="BC112" s="50">
        <f>('Total Revenues by City'!BC112/'Total Revenues by City'!BC$5)</f>
        <v>0</v>
      </c>
      <c r="BD112" s="50">
        <f>('Total Revenues by City'!BD112/'Total Revenues by City'!BD$5)</f>
        <v>0</v>
      </c>
      <c r="BE112" s="50">
        <f>('Total Revenues by City'!BE112/'Total Revenues by City'!BE$5)</f>
        <v>0</v>
      </c>
      <c r="BF112" s="50">
        <f>('Total Revenues by City'!BF112/'Total Revenues by City'!BF$5)</f>
        <v>0</v>
      </c>
      <c r="BG112" s="50">
        <f>('Total Revenues by City'!BG112/'Total Revenues by City'!BG$5)</f>
        <v>0</v>
      </c>
      <c r="BH112" s="50">
        <f>('Total Revenues by City'!BH112/'Total Revenues by City'!BH$5)</f>
        <v>0</v>
      </c>
      <c r="BI112" s="50">
        <f>('Total Revenues by City'!BI112/'Total Revenues by City'!BI$5)</f>
        <v>0</v>
      </c>
      <c r="BJ112" s="50">
        <f>('Total Revenues by City'!BJ112/'Total Revenues by City'!BJ$5)</f>
        <v>0</v>
      </c>
      <c r="BK112" s="50">
        <f>('Total Revenues by City'!BK112/'Total Revenues by City'!BK$5)</f>
        <v>0</v>
      </c>
      <c r="BL112" s="50">
        <f>('Total Revenues by City'!BL112/'Total Revenues by City'!BL$5)</f>
        <v>0</v>
      </c>
      <c r="BM112" s="50">
        <f>('Total Revenues by City'!BM112/'Total Revenues by City'!BM$5)</f>
        <v>0</v>
      </c>
      <c r="BN112" s="50">
        <f>('Total Revenues by City'!BN112/'Total Revenues by City'!BN$5)</f>
        <v>6.4342359932088282</v>
      </c>
      <c r="BO112" s="50">
        <f>('Total Revenues by City'!BO112/'Total Revenues by City'!BO$5)</f>
        <v>0</v>
      </c>
      <c r="BP112" s="50">
        <f>('Total Revenues by City'!BP112/'Total Revenues by City'!BP$5)</f>
        <v>0</v>
      </c>
      <c r="BQ112" s="50">
        <f>('Total Revenues by City'!BQ112/'Total Revenues by City'!BQ$5)</f>
        <v>0</v>
      </c>
      <c r="BR112" s="50">
        <f>('Total Revenues by City'!BR112/'Total Revenues by City'!BR$5)</f>
        <v>0</v>
      </c>
      <c r="BS112" s="50">
        <f>('Total Revenues by City'!BS112/'Total Revenues by City'!BS$5)</f>
        <v>0</v>
      </c>
      <c r="BT112" s="50">
        <f>('Total Revenues by City'!BT112/'Total Revenues by City'!BT$5)</f>
        <v>0</v>
      </c>
      <c r="BU112" s="50">
        <f>('Total Revenues by City'!BU112/'Total Revenues by City'!BU$5)</f>
        <v>0</v>
      </c>
      <c r="BV112" s="50">
        <f>('Total Revenues by City'!BV112/'Total Revenues by City'!BV$5)</f>
        <v>0</v>
      </c>
      <c r="BW112" s="50">
        <f>('Total Revenues by City'!BW112/'Total Revenues by City'!BW$5)</f>
        <v>0</v>
      </c>
      <c r="BX112" s="50">
        <f>('Total Revenues by City'!BX112/'Total Revenues by City'!BX$5)</f>
        <v>0</v>
      </c>
      <c r="BY112" s="50">
        <f>('Total Revenues by City'!BY112/'Total Revenues by City'!BY$5)</f>
        <v>0</v>
      </c>
      <c r="BZ112" s="50">
        <f>('Total Revenues by City'!BZ112/'Total Revenues by City'!BZ$5)</f>
        <v>0</v>
      </c>
      <c r="CA112" s="50">
        <f>('Total Revenues by City'!CA112/'Total Revenues by City'!CA$5)</f>
        <v>0</v>
      </c>
      <c r="CB112" s="50">
        <f>('Total Revenues by City'!CB112/'Total Revenues by City'!CB$5)</f>
        <v>0</v>
      </c>
      <c r="CC112" s="50">
        <f>('Total Revenues by City'!CC112/'Total Revenues by City'!CC$5)</f>
        <v>0</v>
      </c>
      <c r="CD112" s="50">
        <f>('Total Revenues by City'!CD112/'Total Revenues by City'!CD$5)</f>
        <v>0</v>
      </c>
      <c r="CE112" s="50">
        <f>('Total Revenues by City'!CE112/'Total Revenues by City'!CE$5)</f>
        <v>0</v>
      </c>
      <c r="CF112" s="50">
        <f>('Total Revenues by City'!CF112/'Total Revenues by City'!CF$5)</f>
        <v>0</v>
      </c>
      <c r="CG112" s="50">
        <f>('Total Revenues by City'!CG112/'Total Revenues by City'!CG$5)</f>
        <v>0</v>
      </c>
      <c r="CH112" s="50">
        <f>('Total Revenues by City'!CH112/'Total Revenues by City'!CH$5)</f>
        <v>0</v>
      </c>
      <c r="CI112" s="50">
        <f>('Total Revenues by City'!CI112/'Total Revenues by City'!CI$5)</f>
        <v>0</v>
      </c>
      <c r="CJ112" s="50">
        <f>('Total Revenues by City'!CJ112/'Total Revenues by City'!CJ$5)</f>
        <v>0</v>
      </c>
      <c r="CK112" s="50">
        <f>('Total Revenues by City'!CK112/'Total Revenues by City'!CK$5)</f>
        <v>0</v>
      </c>
      <c r="CL112" s="50">
        <f>('Total Revenues by City'!CL112/'Total Revenues by City'!CL$5)</f>
        <v>0</v>
      </c>
      <c r="CM112" s="50">
        <f>('Total Revenues by City'!CM112/'Total Revenues by City'!CM$5)</f>
        <v>97.437542087542084</v>
      </c>
      <c r="CN112" s="50">
        <f>('Total Revenues by City'!CN112/'Total Revenues by City'!CN$5)</f>
        <v>0</v>
      </c>
      <c r="CO112" s="50">
        <f>('Total Revenues by City'!CO112/'Total Revenues by City'!CO$5)</f>
        <v>0</v>
      </c>
      <c r="CP112" s="50">
        <f>('Total Revenues by City'!CP112/'Total Revenues by City'!CP$5)</f>
        <v>0</v>
      </c>
      <c r="CQ112" s="50">
        <f>('Total Revenues by City'!CQ112/'Total Revenues by City'!CQ$5)</f>
        <v>0</v>
      </c>
      <c r="CR112" s="50">
        <f>('Total Revenues by City'!CR112/'Total Revenues by City'!CR$5)</f>
        <v>0</v>
      </c>
      <c r="CS112" s="50">
        <f>('Total Revenues by City'!CS112/'Total Revenues by City'!CS$5)</f>
        <v>0</v>
      </c>
      <c r="CT112" s="50">
        <f>('Total Revenues by City'!CT112/'Total Revenues by City'!CT$5)</f>
        <v>0</v>
      </c>
      <c r="CU112" s="50">
        <f>('Total Revenues by City'!CU112/'Total Revenues by City'!CU$5)</f>
        <v>0</v>
      </c>
      <c r="CV112" s="50">
        <f>('Total Revenues by City'!CV112/'Total Revenues by City'!CV$5)</f>
        <v>0</v>
      </c>
      <c r="CW112" s="50">
        <f>('Total Revenues by City'!CW112/'Total Revenues by City'!CW$5)</f>
        <v>0</v>
      </c>
      <c r="CX112" s="50">
        <f>('Total Revenues by City'!CX112/'Total Revenues by City'!CX$5)</f>
        <v>0</v>
      </c>
      <c r="CY112" s="50">
        <f>('Total Revenues by City'!CY112/'Total Revenues by City'!CY$5)</f>
        <v>0</v>
      </c>
      <c r="CZ112" s="50">
        <f>('Total Revenues by City'!CZ112/'Total Revenues by City'!CZ$5)</f>
        <v>0</v>
      </c>
      <c r="DA112" s="50">
        <f>('Total Revenues by City'!DA112/'Total Revenues by City'!DA$5)</f>
        <v>0</v>
      </c>
      <c r="DB112" s="50">
        <f>('Total Revenues by City'!DB112/'Total Revenues by City'!DB$5)</f>
        <v>0</v>
      </c>
      <c r="DC112" s="50">
        <f>('Total Revenues by City'!DC112/'Total Revenues by City'!DC$5)</f>
        <v>0</v>
      </c>
      <c r="DD112" s="50">
        <f>('Total Revenues by City'!DD112/'Total Revenues by City'!DD$5)</f>
        <v>0</v>
      </c>
      <c r="DE112" s="50">
        <f>('Total Revenues by City'!DE112/'Total Revenues by City'!DE$5)</f>
        <v>0</v>
      </c>
      <c r="DF112" s="50">
        <f>('Total Revenues by City'!DF112/'Total Revenues by City'!DF$5)</f>
        <v>0</v>
      </c>
      <c r="DG112" s="50">
        <f>('Total Revenues by City'!DG112/'Total Revenues by City'!DG$5)</f>
        <v>0</v>
      </c>
      <c r="DH112" s="50">
        <f>('Total Revenues by City'!DH112/'Total Revenues by City'!DH$5)</f>
        <v>0</v>
      </c>
      <c r="DI112" s="50">
        <f>('Total Revenues by City'!DI112/'Total Revenues by City'!DI$5)</f>
        <v>0</v>
      </c>
      <c r="DJ112" s="50">
        <f>('Total Revenues by City'!DJ112/'Total Revenues by City'!DJ$5)</f>
        <v>0</v>
      </c>
      <c r="DK112" s="50">
        <f>('Total Revenues by City'!DK112/'Total Revenues by City'!DK$5)</f>
        <v>0.13694941851716502</v>
      </c>
      <c r="DL112" s="50">
        <f>('Total Revenues by City'!DL112/'Total Revenues by City'!DL$5)</f>
        <v>0</v>
      </c>
      <c r="DM112" s="50">
        <f>('Total Revenues by City'!DM112/'Total Revenues by City'!DM$5)</f>
        <v>0</v>
      </c>
      <c r="DN112" s="50">
        <f>('Total Revenues by City'!DN112/'Total Revenues by City'!DN$5)</f>
        <v>0</v>
      </c>
      <c r="DO112" s="50">
        <f>('Total Revenues by City'!DO112/'Total Revenues by City'!DO$5)</f>
        <v>0</v>
      </c>
      <c r="DP112" s="50">
        <f>('Total Revenues by City'!DP112/'Total Revenues by City'!DP$5)</f>
        <v>0</v>
      </c>
      <c r="DQ112" s="50">
        <f>('Total Revenues by City'!DQ112/'Total Revenues by City'!DQ$5)</f>
        <v>0</v>
      </c>
      <c r="DR112" s="50">
        <f>('Total Revenues by City'!DR112/'Total Revenues by City'!DR$5)</f>
        <v>0</v>
      </c>
      <c r="DS112" s="50">
        <f>('Total Revenues by City'!DS112/'Total Revenues by City'!DS$5)</f>
        <v>0</v>
      </c>
      <c r="DT112" s="50">
        <f>('Total Revenues by City'!DT112/'Total Revenues by City'!DT$5)</f>
        <v>0</v>
      </c>
      <c r="DU112" s="50">
        <f>('Total Revenues by City'!DU112/'Total Revenues by City'!DU$5)</f>
        <v>0</v>
      </c>
      <c r="DV112" s="50">
        <f>('Total Revenues by City'!DV112/'Total Revenues by City'!DV$5)</f>
        <v>0</v>
      </c>
      <c r="DW112" s="50">
        <f>('Total Revenues by City'!DW112/'Total Revenues by City'!DW$5)</f>
        <v>0</v>
      </c>
      <c r="DX112" s="50">
        <f>('Total Revenues by City'!DX112/'Total Revenues by City'!DX$5)</f>
        <v>0</v>
      </c>
      <c r="DY112" s="50">
        <f>('Total Revenues by City'!DY112/'Total Revenues by City'!DY$5)</f>
        <v>0</v>
      </c>
      <c r="DZ112" s="50">
        <f>('Total Revenues by City'!DZ112/'Total Revenues by City'!DZ$5)</f>
        <v>0</v>
      </c>
      <c r="EA112" s="50">
        <f>('Total Revenues by City'!EA112/'Total Revenues by City'!EA$5)</f>
        <v>0</v>
      </c>
      <c r="EB112" s="50">
        <f>('Total Revenues by City'!EB112/'Total Revenues by City'!EB$5)</f>
        <v>0</v>
      </c>
      <c r="EC112" s="50">
        <f>('Total Revenues by City'!EC112/'Total Revenues by City'!EC$5)</f>
        <v>0</v>
      </c>
      <c r="ED112" s="50">
        <f>('Total Revenues by City'!ED112/'Total Revenues by City'!ED$5)</f>
        <v>0</v>
      </c>
      <c r="EE112" s="50">
        <f>('Total Revenues by City'!EE112/'Total Revenues by City'!EE$5)</f>
        <v>0</v>
      </c>
      <c r="EF112" s="50">
        <f>('Total Revenues by City'!EF112/'Total Revenues by City'!EF$5)</f>
        <v>0</v>
      </c>
      <c r="EG112" s="50">
        <f>('Total Revenues by City'!EG112/'Total Revenues by City'!EG$5)</f>
        <v>0</v>
      </c>
      <c r="EH112" s="50">
        <f>('Total Revenues by City'!EH112/'Total Revenues by City'!EH$5)</f>
        <v>0</v>
      </c>
      <c r="EI112" s="50">
        <f>('Total Revenues by City'!EI112/'Total Revenues by City'!EI$5)</f>
        <v>0</v>
      </c>
      <c r="EJ112" s="50">
        <f>('Total Revenues by City'!EJ112/'Total Revenues by City'!EJ$5)</f>
        <v>0</v>
      </c>
      <c r="EK112" s="50">
        <f>('Total Revenues by City'!EK112/'Total Revenues by City'!EK$5)</f>
        <v>0</v>
      </c>
      <c r="EL112" s="50">
        <f>('Total Revenues by City'!EL112/'Total Revenues by City'!EL$5)</f>
        <v>0</v>
      </c>
      <c r="EM112" s="50">
        <f>('Total Revenues by City'!EM112/'Total Revenues by City'!EM$5)</f>
        <v>0</v>
      </c>
      <c r="EN112" s="50">
        <f>('Total Revenues by City'!EN112/'Total Revenues by City'!EN$5)</f>
        <v>0</v>
      </c>
      <c r="EO112" s="50">
        <f>('Total Revenues by City'!EO112/'Total Revenues by City'!EO$5)</f>
        <v>0</v>
      </c>
      <c r="EP112" s="50">
        <f>('Total Revenues by City'!EP112/'Total Revenues by City'!EP$5)</f>
        <v>0</v>
      </c>
      <c r="EQ112" s="50">
        <f>('Total Revenues by City'!EQ112/'Total Revenues by City'!EQ$5)</f>
        <v>0</v>
      </c>
      <c r="ER112" s="50">
        <f>('Total Revenues by City'!ER112/'Total Revenues by City'!ER$5)</f>
        <v>0</v>
      </c>
      <c r="ES112" s="50">
        <f>('Total Revenues by City'!ES112/'Total Revenues by City'!ES$5)</f>
        <v>0</v>
      </c>
      <c r="ET112" s="50">
        <f>('Total Revenues by City'!ET112/'Total Revenues by City'!ET$5)</f>
        <v>0</v>
      </c>
      <c r="EU112" s="50">
        <f>('Total Revenues by City'!EU112/'Total Revenues by City'!EU$5)</f>
        <v>0</v>
      </c>
      <c r="EV112" s="50">
        <f>('Total Revenues by City'!EV112/'Total Revenues by City'!EV$5)</f>
        <v>0</v>
      </c>
      <c r="EW112" s="50">
        <f>('Total Revenues by City'!EW112/'Total Revenues by City'!EW$5)</f>
        <v>0</v>
      </c>
      <c r="EX112" s="50">
        <f>('Total Revenues by City'!EX112/'Total Revenues by City'!EX$5)</f>
        <v>0</v>
      </c>
      <c r="EY112" s="50">
        <f>('Total Revenues by City'!EY112/'Total Revenues by City'!EY$5)</f>
        <v>12.106990482441747</v>
      </c>
      <c r="EZ112" s="50">
        <f>('Total Revenues by City'!EZ112/'Total Revenues by City'!EZ$5)</f>
        <v>0</v>
      </c>
      <c r="FA112" s="50">
        <f>('Total Revenues by City'!FA112/'Total Revenues by City'!FA$5)</f>
        <v>0</v>
      </c>
      <c r="FB112" s="50">
        <f>('Total Revenues by City'!FB112/'Total Revenues by City'!FB$5)</f>
        <v>0</v>
      </c>
      <c r="FC112" s="50">
        <f>('Total Revenues by City'!FC112/'Total Revenues by City'!FC$5)</f>
        <v>0</v>
      </c>
      <c r="FD112" s="50">
        <f>('Total Revenues by City'!FD112/'Total Revenues by City'!FD$5)</f>
        <v>0</v>
      </c>
      <c r="FE112" s="50">
        <f>('Total Revenues by City'!FE112/'Total Revenues by City'!FE$5)</f>
        <v>0</v>
      </c>
      <c r="FF112" s="50">
        <f>('Total Revenues by City'!FF112/'Total Revenues by City'!FF$5)</f>
        <v>0</v>
      </c>
      <c r="FG112" s="50">
        <f>('Total Revenues by City'!FG112/'Total Revenues by City'!FG$5)</f>
        <v>0</v>
      </c>
      <c r="FH112" s="50">
        <f>('Total Revenues by City'!FH112/'Total Revenues by City'!FH$5)</f>
        <v>0</v>
      </c>
      <c r="FI112" s="50">
        <f>('Total Revenues by City'!FI112/'Total Revenues by City'!FI$5)</f>
        <v>0</v>
      </c>
      <c r="FJ112" s="50">
        <f>('Total Revenues by City'!FJ112/'Total Revenues by City'!FJ$5)</f>
        <v>0</v>
      </c>
      <c r="FK112" s="50">
        <f>('Total Revenues by City'!FK112/'Total Revenues by City'!FK$5)</f>
        <v>0</v>
      </c>
      <c r="FL112" s="50">
        <f>('Total Revenues by City'!FL112/'Total Revenues by City'!FL$5)</f>
        <v>0</v>
      </c>
      <c r="FM112" s="50">
        <f>('Total Revenues by City'!FM112/'Total Revenues by City'!FM$5)</f>
        <v>0</v>
      </c>
      <c r="FN112" s="50">
        <f>('Total Revenues by City'!FN112/'Total Revenues by City'!FN$5)</f>
        <v>0</v>
      </c>
      <c r="FO112" s="50">
        <f>('Total Revenues by City'!FO112/'Total Revenues by City'!FO$5)</f>
        <v>0</v>
      </c>
      <c r="FP112" s="50">
        <f>('Total Revenues by City'!FP112/'Total Revenues by City'!FP$5)</f>
        <v>0</v>
      </c>
      <c r="FQ112" s="50">
        <f>('Total Revenues by City'!FQ112/'Total Revenues by City'!FQ$5)</f>
        <v>0</v>
      </c>
      <c r="FR112" s="50">
        <f>('Total Revenues by City'!FR112/'Total Revenues by City'!FR$5)</f>
        <v>0</v>
      </c>
      <c r="FS112" s="50">
        <f>('Total Revenues by City'!FS112/'Total Revenues by City'!FS$5)</f>
        <v>0</v>
      </c>
      <c r="FT112" s="50">
        <f>('Total Revenues by City'!FT112/'Total Revenues by City'!FT$5)</f>
        <v>0</v>
      </c>
      <c r="FU112" s="50">
        <f>('Total Revenues by City'!FU112/'Total Revenues by City'!FU$5)</f>
        <v>0</v>
      </c>
      <c r="FV112" s="50">
        <f>('Total Revenues by City'!FV112/'Total Revenues by City'!FV$5)</f>
        <v>0</v>
      </c>
      <c r="FW112" s="50">
        <f>('Total Revenues by City'!FW112/'Total Revenues by City'!FW$5)</f>
        <v>0</v>
      </c>
      <c r="FX112" s="50">
        <f>('Total Revenues by City'!FX112/'Total Revenues by City'!FX$5)</f>
        <v>0</v>
      </c>
      <c r="FY112" s="50">
        <f>('Total Revenues by City'!FY112/'Total Revenues by City'!FY$5)</f>
        <v>0</v>
      </c>
      <c r="FZ112" s="50">
        <f>('Total Revenues by City'!FZ112/'Total Revenues by City'!FZ$5)</f>
        <v>0</v>
      </c>
      <c r="GA112" s="50">
        <f>('Total Revenues by City'!GA112/'Total Revenues by City'!GA$5)</f>
        <v>0</v>
      </c>
      <c r="GB112" s="50">
        <f>('Total Revenues by City'!GB112/'Total Revenues by City'!GB$5)</f>
        <v>0</v>
      </c>
      <c r="GC112" s="50">
        <f>('Total Revenues by City'!GC112/'Total Revenues by City'!GC$5)</f>
        <v>0</v>
      </c>
      <c r="GD112" s="50">
        <f>('Total Revenues by City'!GD112/'Total Revenues by City'!GD$5)</f>
        <v>0</v>
      </c>
      <c r="GE112" s="50">
        <f>('Total Revenues by City'!GE112/'Total Revenues by City'!GE$5)</f>
        <v>0</v>
      </c>
      <c r="GF112" s="50">
        <f>('Total Revenues by City'!GF112/'Total Revenues by City'!GF$5)</f>
        <v>0</v>
      </c>
      <c r="GG112" s="50">
        <f>('Total Revenues by City'!GG112/'Total Revenues by City'!GG$5)</f>
        <v>0</v>
      </c>
      <c r="GH112" s="50">
        <f>('Total Revenues by City'!GH112/'Total Revenues by City'!GH$5)</f>
        <v>3.1748293188804801</v>
      </c>
      <c r="GI112" s="50">
        <f>('Total Revenues by City'!GI112/'Total Revenues by City'!GI$5)</f>
        <v>0</v>
      </c>
      <c r="GJ112" s="50">
        <f>('Total Revenues by City'!GJ112/'Total Revenues by City'!GJ$5)</f>
        <v>0</v>
      </c>
      <c r="GK112" s="50">
        <f>('Total Revenues by City'!GK112/'Total Revenues by City'!GK$5)</f>
        <v>0</v>
      </c>
      <c r="GL112" s="50">
        <f>('Total Revenues by City'!GL112/'Total Revenues by City'!GL$5)</f>
        <v>0</v>
      </c>
      <c r="GM112" s="50">
        <f>('Total Revenues by City'!GM112/'Total Revenues by City'!GM$5)</f>
        <v>0</v>
      </c>
      <c r="GN112" s="50">
        <f>('Total Revenues by City'!GN112/'Total Revenues by City'!GN$5)</f>
        <v>0</v>
      </c>
      <c r="GO112" s="50">
        <f>('Total Revenues by City'!GO112/'Total Revenues by City'!GO$5)</f>
        <v>36.056532258064514</v>
      </c>
      <c r="GP112" s="50">
        <f>('Total Revenues by City'!GP112/'Total Revenues by City'!GP$5)</f>
        <v>0</v>
      </c>
      <c r="GQ112" s="50">
        <f>('Total Revenues by City'!GQ112/'Total Revenues by City'!GQ$5)</f>
        <v>0</v>
      </c>
      <c r="GR112" s="50">
        <f>('Total Revenues by City'!GR112/'Total Revenues by City'!GR$5)</f>
        <v>0</v>
      </c>
      <c r="GS112" s="50">
        <f>('Total Revenues by City'!GS112/'Total Revenues by City'!GS$5)</f>
        <v>0</v>
      </c>
      <c r="GT112" s="50">
        <f>('Total Revenues by City'!GT112/'Total Revenues by City'!GT$5)</f>
        <v>0</v>
      </c>
      <c r="GU112" s="50">
        <f>('Total Revenues by City'!GU112/'Total Revenues by City'!GU$5)</f>
        <v>0</v>
      </c>
      <c r="GV112" s="50">
        <f>('Total Revenues by City'!GV112/'Total Revenues by City'!GV$5)</f>
        <v>0</v>
      </c>
      <c r="GW112" s="50">
        <f>('Total Revenues by City'!GW112/'Total Revenues by City'!GW$5)</f>
        <v>0</v>
      </c>
      <c r="GX112" s="50">
        <f>('Total Revenues by City'!GX112/'Total Revenues by City'!GX$5)</f>
        <v>117.26542462270552</v>
      </c>
      <c r="GY112" s="50">
        <f>('Total Revenues by City'!GY112/'Total Revenues by City'!GY$5)</f>
        <v>0</v>
      </c>
      <c r="GZ112" s="50">
        <f>('Total Revenues by City'!GZ112/'Total Revenues by City'!GZ$5)</f>
        <v>0</v>
      </c>
      <c r="HA112" s="50">
        <f>('Total Revenues by City'!HA112/'Total Revenues by City'!HA$5)</f>
        <v>0</v>
      </c>
      <c r="HB112" s="50">
        <f>('Total Revenues by City'!HB112/'Total Revenues by City'!HB$5)</f>
        <v>0</v>
      </c>
      <c r="HC112" s="50">
        <f>('Total Revenues by City'!HC112/'Total Revenues by City'!HC$5)</f>
        <v>0</v>
      </c>
      <c r="HD112" s="50">
        <f>('Total Revenues by City'!HD112/'Total Revenues by City'!HD$5)</f>
        <v>0</v>
      </c>
      <c r="HE112" s="50">
        <f>('Total Revenues by City'!HE112/'Total Revenues by City'!HE$5)</f>
        <v>0</v>
      </c>
      <c r="HF112" s="50">
        <f>('Total Revenues by City'!HF112/'Total Revenues by City'!HF$5)</f>
        <v>0</v>
      </c>
      <c r="HG112" s="50">
        <f>('Total Revenues by City'!HG112/'Total Revenues by City'!HG$5)</f>
        <v>0</v>
      </c>
      <c r="HH112" s="50">
        <f>('Total Revenues by City'!HH112/'Total Revenues by City'!HH$5)</f>
        <v>0</v>
      </c>
      <c r="HI112" s="50">
        <f>('Total Revenues by City'!HI112/'Total Revenues by City'!HI$5)</f>
        <v>39.899341219805905</v>
      </c>
      <c r="HJ112" s="50">
        <f>('Total Revenues by City'!HJ112/'Total Revenues by City'!HJ$5)</f>
        <v>0</v>
      </c>
      <c r="HK112" s="50">
        <f>('Total Revenues by City'!HK112/'Total Revenues by City'!HK$5)</f>
        <v>0</v>
      </c>
      <c r="HL112" s="50">
        <f>('Total Revenues by City'!HL112/'Total Revenues by City'!HL$5)</f>
        <v>0</v>
      </c>
      <c r="HM112" s="50">
        <f>('Total Revenues by City'!HM112/'Total Revenues by City'!HM$5)</f>
        <v>0</v>
      </c>
      <c r="HN112" s="50">
        <f>('Total Revenues by City'!HN112/'Total Revenues by City'!HN$5)</f>
        <v>0</v>
      </c>
      <c r="HO112" s="50">
        <f>('Total Revenues by City'!HO112/'Total Revenues by City'!HO$5)</f>
        <v>0</v>
      </c>
      <c r="HP112" s="50">
        <f>('Total Revenues by City'!HP112/'Total Revenues by City'!HP$5)</f>
        <v>0</v>
      </c>
      <c r="HQ112" s="50">
        <f>('Total Revenues by City'!HQ112/'Total Revenues by City'!HQ$5)</f>
        <v>0</v>
      </c>
      <c r="HR112" s="50">
        <f>('Total Revenues by City'!HR112/'Total Revenues by City'!HR$5)</f>
        <v>0</v>
      </c>
      <c r="HS112" s="50">
        <f>('Total Revenues by City'!HS112/'Total Revenues by City'!HS$5)</f>
        <v>0</v>
      </c>
      <c r="HT112" s="50">
        <f>('Total Revenues by City'!HT112/'Total Revenues by City'!HT$5)</f>
        <v>0</v>
      </c>
      <c r="HU112" s="50">
        <f>('Total Revenues by City'!HU112/'Total Revenues by City'!HU$5)</f>
        <v>0</v>
      </c>
      <c r="HV112" s="50">
        <f>('Total Revenues by City'!HV112/'Total Revenues by City'!HV$5)</f>
        <v>0</v>
      </c>
      <c r="HW112" s="50">
        <f>('Total Revenues by City'!HW112/'Total Revenues by City'!HW$5)</f>
        <v>0</v>
      </c>
      <c r="HX112" s="50">
        <f>('Total Revenues by City'!HX112/'Total Revenues by City'!HX$5)</f>
        <v>0</v>
      </c>
      <c r="HY112" s="50">
        <f>('Total Revenues by City'!HY112/'Total Revenues by City'!HY$5)</f>
        <v>0</v>
      </c>
      <c r="HZ112" s="50">
        <f>('Total Revenues by City'!HZ112/'Total Revenues by City'!HZ$5)</f>
        <v>0</v>
      </c>
      <c r="IA112" s="50">
        <f>('Total Revenues by City'!IA112/'Total Revenues by City'!IA$5)</f>
        <v>134.36753702855398</v>
      </c>
      <c r="IB112" s="50">
        <f>('Total Revenues by City'!IB112/'Total Revenues by City'!IB$5)</f>
        <v>0</v>
      </c>
      <c r="IC112" s="50">
        <f>('Total Revenues by City'!IC112/'Total Revenues by City'!IC$5)</f>
        <v>0</v>
      </c>
      <c r="ID112" s="50">
        <f>('Total Revenues by City'!ID112/'Total Revenues by City'!ID$5)</f>
        <v>0</v>
      </c>
      <c r="IE112" s="50">
        <f>('Total Revenues by City'!IE112/'Total Revenues by City'!IE$5)</f>
        <v>0</v>
      </c>
      <c r="IF112" s="50">
        <f>('Total Revenues by City'!IF112/'Total Revenues by City'!IF$5)</f>
        <v>0</v>
      </c>
      <c r="IG112" s="50">
        <f>('Total Revenues by City'!IG112/'Total Revenues by City'!IG$5)</f>
        <v>0</v>
      </c>
      <c r="IH112" s="50">
        <f>('Total Revenues by City'!IH112/'Total Revenues by City'!IH$5)</f>
        <v>0</v>
      </c>
      <c r="II112" s="50">
        <f>('Total Revenues by City'!II112/'Total Revenues by City'!II$5)</f>
        <v>0</v>
      </c>
      <c r="IJ112" s="50">
        <f>('Total Revenues by City'!IJ112/'Total Revenues by City'!IJ$5)</f>
        <v>0</v>
      </c>
      <c r="IK112" s="50">
        <f>('Total Revenues by City'!IK112/'Total Revenues by City'!IK$5)</f>
        <v>0</v>
      </c>
      <c r="IL112" s="50">
        <f>('Total Revenues by City'!IL112/'Total Revenues by City'!IL$5)</f>
        <v>0</v>
      </c>
      <c r="IM112" s="50">
        <f>('Total Revenues by City'!IM112/'Total Revenues by City'!IM$5)</f>
        <v>0</v>
      </c>
      <c r="IN112" s="50">
        <f>('Total Revenues by City'!IN112/'Total Revenues by City'!IN$5)</f>
        <v>0</v>
      </c>
      <c r="IO112" s="50">
        <f>('Total Revenues by City'!IO112/'Total Revenues by City'!IO$5)</f>
        <v>0</v>
      </c>
      <c r="IP112" s="50">
        <f>('Total Revenues by City'!IP112/'Total Revenues by City'!IP$5)</f>
        <v>0</v>
      </c>
      <c r="IQ112" s="50">
        <f>('Total Revenues by City'!IQ112/'Total Revenues by City'!IQ$5)</f>
        <v>0</v>
      </c>
      <c r="IR112" s="50">
        <f>('Total Revenues by City'!IR112/'Total Revenues by City'!IR$5)</f>
        <v>0</v>
      </c>
      <c r="IS112" s="50">
        <f>('Total Revenues by City'!IS112/'Total Revenues by City'!IS$5)</f>
        <v>0</v>
      </c>
      <c r="IT112" s="50">
        <f>('Total Revenues by City'!IT112/'Total Revenues by City'!IT$5)</f>
        <v>0</v>
      </c>
      <c r="IU112" s="50">
        <f>('Total Revenues by City'!IU112/'Total Revenues by City'!IU$5)</f>
        <v>0</v>
      </c>
      <c r="IV112" s="50">
        <f>('Total Revenues by City'!IV112/'Total Revenues by City'!IV$5)</f>
        <v>0</v>
      </c>
      <c r="IW112" s="50">
        <f>('Total Revenues by City'!IW112/'Total Revenues by City'!IW$5)</f>
        <v>0</v>
      </c>
      <c r="IX112" s="50">
        <f>('Total Revenues by City'!IX112/'Total Revenues by City'!IX$5)</f>
        <v>0</v>
      </c>
      <c r="IY112" s="50">
        <f>('Total Revenues by City'!IY112/'Total Revenues by City'!IY$5)</f>
        <v>0</v>
      </c>
      <c r="IZ112" s="50">
        <f>('Total Revenues by City'!IZ112/'Total Revenues by City'!IZ$5)</f>
        <v>0</v>
      </c>
      <c r="JA112" s="50">
        <f>('Total Revenues by City'!JA112/'Total Revenues by City'!JA$5)</f>
        <v>0</v>
      </c>
      <c r="JB112" s="50">
        <f>('Total Revenues by City'!JB112/'Total Revenues by City'!JB$5)</f>
        <v>0</v>
      </c>
      <c r="JC112" s="50">
        <f>('Total Revenues by City'!JC112/'Total Revenues by City'!JC$5)</f>
        <v>0</v>
      </c>
      <c r="JD112" s="50">
        <f>('Total Revenues by City'!JD112/'Total Revenues by City'!JD$5)</f>
        <v>0</v>
      </c>
      <c r="JE112" s="50">
        <f>('Total Revenues by City'!JE112/'Total Revenues by City'!JE$5)</f>
        <v>28.179865641754407</v>
      </c>
      <c r="JF112" s="50">
        <f>('Total Revenues by City'!JF112/'Total Revenues by City'!JF$5)</f>
        <v>0</v>
      </c>
      <c r="JG112" s="50">
        <f>('Total Revenues by City'!JG112/'Total Revenues by City'!JG$5)</f>
        <v>0</v>
      </c>
      <c r="JH112" s="50">
        <f>('Total Revenues by City'!JH112/'Total Revenues by City'!JH$5)</f>
        <v>0</v>
      </c>
      <c r="JI112" s="50">
        <f>('Total Revenues by City'!JI112/'Total Revenues by City'!JI$5)</f>
        <v>0</v>
      </c>
      <c r="JJ112" s="50">
        <f>('Total Revenues by City'!JJ112/'Total Revenues by City'!JJ$5)</f>
        <v>0</v>
      </c>
      <c r="JK112" s="50">
        <f>('Total Revenues by City'!JK112/'Total Revenues by City'!JK$5)</f>
        <v>0</v>
      </c>
      <c r="JL112" s="50">
        <f>('Total Revenues by City'!JL112/'Total Revenues by City'!JL$5)</f>
        <v>0</v>
      </c>
      <c r="JM112" s="50">
        <f>('Total Revenues by City'!JM112/'Total Revenues by City'!JM$5)</f>
        <v>0</v>
      </c>
      <c r="JN112" s="50">
        <f>('Total Revenues by City'!JN112/'Total Revenues by City'!JN$5)</f>
        <v>0</v>
      </c>
      <c r="JO112" s="50">
        <f>('Total Revenues by City'!JO112/'Total Revenues by City'!JO$5)</f>
        <v>0</v>
      </c>
      <c r="JP112" s="50">
        <f>('Total Revenues by City'!JP112/'Total Revenues by City'!JP$5)</f>
        <v>0</v>
      </c>
      <c r="JQ112" s="50">
        <f>('Total Revenues by City'!JQ112/'Total Revenues by City'!JQ$5)</f>
        <v>0</v>
      </c>
      <c r="JR112" s="50">
        <f>('Total Revenues by City'!JR112/'Total Revenues by City'!JR$5)</f>
        <v>0</v>
      </c>
      <c r="JS112" s="50">
        <f>('Total Revenues by City'!JS112/'Total Revenues by City'!JS$5)</f>
        <v>0</v>
      </c>
      <c r="JT112" s="50">
        <f>('Total Revenues by City'!JT112/'Total Revenues by City'!JT$5)</f>
        <v>0</v>
      </c>
      <c r="JU112" s="50">
        <f>('Total Revenues by City'!JU112/'Total Revenues by City'!JU$5)</f>
        <v>0</v>
      </c>
      <c r="JV112" s="50">
        <f>('Total Revenues by City'!JV112/'Total Revenues by City'!JV$5)</f>
        <v>0</v>
      </c>
      <c r="JW112" s="50">
        <f>('Total Revenues by City'!JW112/'Total Revenues by City'!JW$5)</f>
        <v>0</v>
      </c>
      <c r="JX112" s="50">
        <f>('Total Revenues by City'!JX112/'Total Revenues by City'!JX$5)</f>
        <v>0</v>
      </c>
      <c r="JY112" s="50">
        <f>('Total Revenues by City'!JY112/'Total Revenues by City'!JY$5)</f>
        <v>0</v>
      </c>
      <c r="JZ112" s="50">
        <f>('Total Revenues by City'!JZ112/'Total Revenues by City'!JZ$5)</f>
        <v>0</v>
      </c>
      <c r="KA112" s="50">
        <f>('Total Revenues by City'!KA112/'Total Revenues by City'!KA$5)</f>
        <v>0</v>
      </c>
      <c r="KB112" s="50">
        <f>('Total Revenues by City'!KB112/'Total Revenues by City'!KB$5)</f>
        <v>0</v>
      </c>
      <c r="KC112" s="50">
        <f>('Total Revenues by City'!KC112/'Total Revenues by City'!KC$5)</f>
        <v>0</v>
      </c>
      <c r="KD112" s="50">
        <f>('Total Revenues by City'!KD112/'Total Revenues by City'!KD$5)</f>
        <v>0.17284202878808519</v>
      </c>
      <c r="KE112" s="50">
        <f>('Total Revenues by City'!KE112/'Total Revenues by City'!KE$5)</f>
        <v>0</v>
      </c>
      <c r="KF112" s="50">
        <f>('Total Revenues by City'!KF112/'Total Revenues by City'!KF$5)</f>
        <v>0</v>
      </c>
      <c r="KG112" s="50">
        <f>('Total Revenues by City'!KG112/'Total Revenues by City'!KG$5)</f>
        <v>0</v>
      </c>
      <c r="KH112" s="50">
        <f>('Total Revenues by City'!KH112/'Total Revenues by City'!KH$5)</f>
        <v>0</v>
      </c>
      <c r="KI112" s="50">
        <f>('Total Revenues by City'!KI112/'Total Revenues by City'!KI$5)</f>
        <v>0</v>
      </c>
      <c r="KJ112" s="50">
        <f>('Total Revenues by City'!KJ112/'Total Revenues by City'!KJ$5)</f>
        <v>0</v>
      </c>
      <c r="KK112" s="50">
        <f>('Total Revenues by City'!KK112/'Total Revenues by City'!KK$5)</f>
        <v>0</v>
      </c>
      <c r="KL112" s="50">
        <f>('Total Revenues by City'!KL112/'Total Revenues by City'!KL$5)</f>
        <v>0</v>
      </c>
      <c r="KM112" s="50">
        <f>('Total Revenues by City'!KM112/'Total Revenues by City'!KM$5)</f>
        <v>0</v>
      </c>
      <c r="KN112" s="50">
        <f>('Total Revenues by City'!KN112/'Total Revenues by City'!KN$5)</f>
        <v>0</v>
      </c>
      <c r="KO112" s="50">
        <f>('Total Revenues by City'!KO112/'Total Revenues by City'!KO$5)</f>
        <v>0</v>
      </c>
      <c r="KP112" s="50">
        <f>('Total Revenues by City'!KP112/'Total Revenues by City'!KP$5)</f>
        <v>0</v>
      </c>
      <c r="KQ112" s="50">
        <f>('Total Revenues by City'!KQ112/'Total Revenues by City'!KQ$5)</f>
        <v>0</v>
      </c>
      <c r="KR112" s="50">
        <f>('Total Revenues by City'!KR112/'Total Revenues by City'!KR$5)</f>
        <v>0</v>
      </c>
      <c r="KS112" s="50">
        <f>('Total Revenues by City'!KS112/'Total Revenues by City'!KS$5)</f>
        <v>0</v>
      </c>
      <c r="KT112" s="50">
        <f>('Total Revenues by City'!KT112/'Total Revenues by City'!KT$5)</f>
        <v>0</v>
      </c>
      <c r="KU112" s="50">
        <f>('Total Revenues by City'!KU112/'Total Revenues by City'!KU$5)</f>
        <v>0</v>
      </c>
      <c r="KV112" s="50">
        <f>('Total Revenues by City'!KV112/'Total Revenues by City'!KV$5)</f>
        <v>0</v>
      </c>
      <c r="KW112" s="50">
        <f>('Total Revenues by City'!KW112/'Total Revenues by City'!KW$5)</f>
        <v>0</v>
      </c>
      <c r="KX112" s="50">
        <f>('Total Revenues by City'!KX112/'Total Revenues by City'!KX$5)</f>
        <v>0</v>
      </c>
      <c r="KY112" s="50">
        <f>('Total Revenues by City'!KY112/'Total Revenues by City'!KY$5)</f>
        <v>0</v>
      </c>
      <c r="KZ112" s="50">
        <f>('Total Revenues by City'!KZ112/'Total Revenues by City'!KZ$5)</f>
        <v>0</v>
      </c>
      <c r="LA112" s="50">
        <f>('Total Revenues by City'!LA112/'Total Revenues by City'!LA$5)</f>
        <v>0</v>
      </c>
      <c r="LB112" s="50">
        <f>('Total Revenues by City'!LB112/'Total Revenues by City'!LB$5)</f>
        <v>0</v>
      </c>
      <c r="LC112" s="50">
        <f>('Total Revenues by City'!LC112/'Total Revenues by City'!LC$5)</f>
        <v>0</v>
      </c>
      <c r="LD112" s="50">
        <f>('Total Revenues by City'!LD112/'Total Revenues by City'!LD$5)</f>
        <v>0</v>
      </c>
      <c r="LE112" s="50">
        <f>('Total Revenues by City'!LE112/'Total Revenues by City'!LE$5)</f>
        <v>0</v>
      </c>
      <c r="LF112" s="50">
        <f>('Total Revenues by City'!LF112/'Total Revenues by City'!LF$5)</f>
        <v>0</v>
      </c>
      <c r="LG112" s="50">
        <f>('Total Revenues by City'!LG112/'Total Revenues by City'!LG$5)</f>
        <v>0</v>
      </c>
      <c r="LH112" s="50">
        <f>('Total Revenues by City'!LH112/'Total Revenues by City'!LH$5)</f>
        <v>0</v>
      </c>
      <c r="LI112" s="50">
        <f>('Total Revenues by City'!LI112/'Total Revenues by City'!LI$5)</f>
        <v>0</v>
      </c>
      <c r="LJ112" s="50">
        <f>('Total Revenues by City'!LJ112/'Total Revenues by City'!LJ$5)</f>
        <v>0</v>
      </c>
      <c r="LK112" s="50">
        <f>('Total Revenues by City'!LK112/'Total Revenues by City'!LK$5)</f>
        <v>0</v>
      </c>
      <c r="LL112" s="50">
        <f>('Total Revenues by City'!LL112/'Total Revenues by City'!LL$5)</f>
        <v>0</v>
      </c>
      <c r="LM112" s="50">
        <f>('Total Revenues by City'!LM112/'Total Revenues by City'!LM$5)</f>
        <v>0</v>
      </c>
      <c r="LN112" s="50">
        <f>('Total Revenues by City'!LN112/'Total Revenues by City'!LN$5)</f>
        <v>0</v>
      </c>
      <c r="LO112" s="50">
        <f>('Total Revenues by City'!LO112/'Total Revenues by City'!LO$5)</f>
        <v>0</v>
      </c>
      <c r="LP112" s="50">
        <f>('Total Revenues by City'!LP112/'Total Revenues by City'!LP$5)</f>
        <v>0</v>
      </c>
      <c r="LQ112" s="50">
        <f>('Total Revenues by City'!LQ112/'Total Revenues by City'!LQ$5)</f>
        <v>0</v>
      </c>
      <c r="LR112" s="50">
        <f>('Total Revenues by City'!LR112/'Total Revenues by City'!LR$5)</f>
        <v>0</v>
      </c>
      <c r="LS112" s="50">
        <f>('Total Revenues by City'!LS112/'Total Revenues by City'!LS$5)</f>
        <v>0</v>
      </c>
      <c r="LT112" s="50">
        <f>('Total Revenues by City'!LT112/'Total Revenues by City'!LT$5)</f>
        <v>0</v>
      </c>
      <c r="LU112" s="50">
        <f>('Total Revenues by City'!LU112/'Total Revenues by City'!LU$5)</f>
        <v>0</v>
      </c>
      <c r="LV112" s="50">
        <f>('Total Revenues by City'!LV112/'Total Revenues by City'!LV$5)</f>
        <v>0</v>
      </c>
      <c r="LW112" s="50">
        <f>('Total Revenues by City'!LW112/'Total Revenues by City'!LW$5)</f>
        <v>0</v>
      </c>
      <c r="LX112" s="50">
        <f>('Total Revenues by City'!LX112/'Total Revenues by City'!LX$5)</f>
        <v>0</v>
      </c>
      <c r="LY112" s="50">
        <f>('Total Revenues by City'!LY112/'Total Revenues by City'!LY$5)</f>
        <v>0</v>
      </c>
      <c r="LZ112" s="50">
        <f>('Total Revenues by City'!LZ112/'Total Revenues by City'!LZ$5)</f>
        <v>0</v>
      </c>
      <c r="MA112" s="50">
        <f>('Total Revenues by City'!MA112/'Total Revenues by City'!MA$5)</f>
        <v>0</v>
      </c>
      <c r="MB112" s="50">
        <f>('Total Revenues by City'!MB112/'Total Revenues by City'!MB$5)</f>
        <v>0</v>
      </c>
      <c r="MC112" s="50">
        <f>('Total Revenues by City'!MC112/'Total Revenues by City'!MC$5)</f>
        <v>0</v>
      </c>
      <c r="MD112" s="50">
        <f>('Total Revenues by City'!MD112/'Total Revenues by City'!MD$5)</f>
        <v>0</v>
      </c>
      <c r="ME112" s="50">
        <f>('Total Revenues by City'!ME112/'Total Revenues by City'!ME$5)</f>
        <v>0</v>
      </c>
      <c r="MF112" s="50">
        <f>('Total Revenues by City'!MF112/'Total Revenues by City'!MF$5)</f>
        <v>19.31912469552919</v>
      </c>
      <c r="MG112" s="50">
        <f>('Total Revenues by City'!MG112/'Total Revenues by City'!MG$5)</f>
        <v>0</v>
      </c>
      <c r="MH112" s="50">
        <f>('Total Revenues by City'!MH112/'Total Revenues by City'!MH$5)</f>
        <v>0</v>
      </c>
      <c r="MI112" s="50">
        <f>('Total Revenues by City'!MI112/'Total Revenues by City'!MI$5)</f>
        <v>0</v>
      </c>
      <c r="MJ112" s="50">
        <f>('Total Revenues by City'!MJ112/'Total Revenues by City'!MJ$5)</f>
        <v>0</v>
      </c>
      <c r="MK112" s="50">
        <f>('Total Revenues by City'!MK112/'Total Revenues by City'!MK$5)</f>
        <v>0</v>
      </c>
      <c r="ML112" s="50">
        <f>('Total Revenues by City'!ML112/'Total Revenues by City'!ML$5)</f>
        <v>0</v>
      </c>
      <c r="MM112" s="50">
        <f>('Total Revenues by City'!MM112/'Total Revenues by City'!MM$5)</f>
        <v>0</v>
      </c>
      <c r="MN112" s="50">
        <f>('Total Revenues by City'!MN112/'Total Revenues by City'!MN$5)</f>
        <v>0</v>
      </c>
      <c r="MO112" s="50">
        <f>('Total Revenues by City'!MO112/'Total Revenues by City'!MO$5)</f>
        <v>0</v>
      </c>
      <c r="MP112" s="50">
        <f>('Total Revenues by City'!MP112/'Total Revenues by City'!MP$5)</f>
        <v>0</v>
      </c>
      <c r="MQ112" s="50">
        <f>('Total Revenues by City'!MQ112/'Total Revenues by City'!MQ$5)</f>
        <v>0</v>
      </c>
      <c r="MR112" s="50">
        <f>('Total Revenues by City'!MR112/'Total Revenues by City'!MR$5)</f>
        <v>0</v>
      </c>
      <c r="MS112" s="50">
        <f>('Total Revenues by City'!MS112/'Total Revenues by City'!MS$5)</f>
        <v>0</v>
      </c>
      <c r="MT112" s="50">
        <f>('Total Revenues by City'!MT112/'Total Revenues by City'!MT$5)</f>
        <v>0</v>
      </c>
      <c r="MU112" s="50">
        <f>('Total Revenues by City'!MU112/'Total Revenues by City'!MU$5)</f>
        <v>0</v>
      </c>
      <c r="MV112" s="50">
        <f>('Total Revenues by City'!MV112/'Total Revenues by City'!MV$5)</f>
        <v>0</v>
      </c>
      <c r="MW112" s="50">
        <f>('Total Revenues by City'!MW112/'Total Revenues by City'!MW$5)</f>
        <v>0</v>
      </c>
      <c r="MX112" s="50">
        <f>('Total Revenues by City'!MX112/'Total Revenues by City'!MX$5)</f>
        <v>0</v>
      </c>
      <c r="MY112" s="50">
        <f>('Total Revenues by City'!MY112/'Total Revenues by City'!MY$5)</f>
        <v>0</v>
      </c>
      <c r="MZ112" s="50">
        <f>('Total Revenues by City'!MZ112/'Total Revenues by City'!MZ$5)</f>
        <v>0</v>
      </c>
      <c r="NA112" s="50">
        <f>('Total Revenues by City'!NA112/'Total Revenues by City'!NA$5)</f>
        <v>0</v>
      </c>
      <c r="NB112" s="50">
        <f>('Total Revenues by City'!NB112/'Total Revenues by City'!NB$5)</f>
        <v>0</v>
      </c>
      <c r="NC112" s="50">
        <f>('Total Revenues by City'!NC112/'Total Revenues by City'!NC$5)</f>
        <v>0</v>
      </c>
      <c r="ND112" s="50">
        <f>('Total Revenues by City'!ND112/'Total Revenues by City'!ND$5)</f>
        <v>0</v>
      </c>
      <c r="NE112" s="50">
        <f>('Total Revenues by City'!NE112/'Total Revenues by City'!NE$5)</f>
        <v>0</v>
      </c>
      <c r="NF112" s="50">
        <f>('Total Revenues by City'!NF112/'Total Revenues by City'!NF$5)</f>
        <v>0</v>
      </c>
      <c r="NG112" s="50">
        <f>('Total Revenues by City'!NG112/'Total Revenues by City'!NG$5)</f>
        <v>0</v>
      </c>
      <c r="NH112" s="50">
        <f>('Total Revenues by City'!NH112/'Total Revenues by City'!NH$5)</f>
        <v>0.49906488347591133</v>
      </c>
      <c r="NI112" s="50">
        <f>('Total Revenues by City'!NI112/'Total Revenues by City'!NI$5)</f>
        <v>0</v>
      </c>
      <c r="NJ112" s="50">
        <f>('Total Revenues by City'!NJ112/'Total Revenues by City'!NJ$5)</f>
        <v>0</v>
      </c>
      <c r="NK112" s="50">
        <f>('Total Revenues by City'!NK112/'Total Revenues by City'!NK$5)</f>
        <v>0</v>
      </c>
      <c r="NL112" s="50">
        <f>('Total Revenues by City'!NL112/'Total Revenues by City'!NL$5)</f>
        <v>0</v>
      </c>
      <c r="NM112" s="50">
        <f>('Total Revenues by City'!NM112/'Total Revenues by City'!NM$5)</f>
        <v>0</v>
      </c>
      <c r="NN112" s="50">
        <f>('Total Revenues by City'!NN112/'Total Revenues by City'!NN$5)</f>
        <v>0</v>
      </c>
      <c r="NO112" s="50">
        <f>('Total Revenues by City'!NO112/'Total Revenues by City'!NO$5)</f>
        <v>0</v>
      </c>
      <c r="NP112" s="50">
        <f>('Total Revenues by City'!NP112/'Total Revenues by City'!NP$5)</f>
        <v>0</v>
      </c>
      <c r="NQ112" s="50">
        <f>('Total Revenues by City'!NQ112/'Total Revenues by City'!NQ$5)</f>
        <v>0</v>
      </c>
      <c r="NR112" s="50">
        <f>('Total Revenues by City'!NR112/'Total Revenues by City'!NR$5)</f>
        <v>0</v>
      </c>
      <c r="NS112" s="50">
        <f>('Total Revenues by City'!NS112/'Total Revenues by City'!NS$5)</f>
        <v>0</v>
      </c>
      <c r="NT112" s="50">
        <f>('Total Revenues by City'!NT112/'Total Revenues by City'!NT$5)</f>
        <v>0</v>
      </c>
      <c r="NU112" s="50">
        <f>('Total Revenues by City'!NU112/'Total Revenues by City'!NU$5)</f>
        <v>0</v>
      </c>
      <c r="NV112" s="50">
        <f>('Total Revenues by City'!NV112/'Total Revenues by City'!NV$5)</f>
        <v>289.72747225948058</v>
      </c>
      <c r="NW112" s="50">
        <f>('Total Revenues by City'!NW112/'Total Revenues by City'!NW$5)</f>
        <v>0</v>
      </c>
      <c r="NX112" s="50">
        <f>('Total Revenues by City'!NX112/'Total Revenues by City'!NX$5)</f>
        <v>0</v>
      </c>
      <c r="NY112" s="50">
        <f>('Total Revenues by City'!NY112/'Total Revenues by City'!NY$5)</f>
        <v>0</v>
      </c>
      <c r="NZ112" s="50">
        <f>('Total Revenues by City'!NZ112/'Total Revenues by City'!NZ$5)</f>
        <v>0</v>
      </c>
      <c r="OA112" s="50">
        <f>('Total Revenues by City'!OA112/'Total Revenues by City'!OA$5)</f>
        <v>0</v>
      </c>
      <c r="OB112" s="50">
        <f>('Total Revenues by City'!OB112/'Total Revenues by City'!OB$5)</f>
        <v>0</v>
      </c>
      <c r="OC112" s="50">
        <f>('Total Revenues by City'!OC112/'Total Revenues by City'!OC$5)</f>
        <v>0</v>
      </c>
      <c r="OD112" s="50">
        <f>('Total Revenues by City'!OD112/'Total Revenues by City'!OD$5)</f>
        <v>0</v>
      </c>
      <c r="OE112" s="50">
        <f>('Total Revenues by City'!OE112/'Total Revenues by City'!OE$5)</f>
        <v>0</v>
      </c>
      <c r="OF112" s="50">
        <f>('Total Revenues by City'!OF112/'Total Revenues by City'!OF$5)</f>
        <v>0</v>
      </c>
      <c r="OG112" s="50">
        <f>('Total Revenues by City'!OG112/'Total Revenues by City'!OG$5)</f>
        <v>0</v>
      </c>
      <c r="OH112" s="50">
        <f>('Total Revenues by City'!OH112/'Total Revenues by City'!OH$5)</f>
        <v>0</v>
      </c>
      <c r="OI112" s="50">
        <f>('Total Revenues by City'!OI112/'Total Revenues by City'!OI$5)</f>
        <v>0</v>
      </c>
      <c r="OJ112" s="50">
        <f>('Total Revenues by City'!OJ112/'Total Revenues by City'!OJ$5)</f>
        <v>0</v>
      </c>
      <c r="OK112" s="50">
        <f>('Total Revenues by City'!OK112/'Total Revenues by City'!OK$5)</f>
        <v>0</v>
      </c>
      <c r="OL112" s="50">
        <f>('Total Revenues by City'!OL112/'Total Revenues by City'!OL$5)</f>
        <v>0</v>
      </c>
      <c r="OM112" s="50">
        <f>('Total Revenues by City'!OM112/'Total Revenues by City'!OM$5)</f>
        <v>0</v>
      </c>
      <c r="ON112" s="50">
        <f>('Total Revenues by City'!ON112/'Total Revenues by City'!ON$5)</f>
        <v>37.751397566589937</v>
      </c>
      <c r="OO112" s="50">
        <f>('Total Revenues by City'!OO112/'Total Revenues by City'!OO$5)</f>
        <v>0</v>
      </c>
      <c r="OP112" s="50">
        <f>('Total Revenues by City'!OP112/'Total Revenues by City'!OP$5)</f>
        <v>0</v>
      </c>
      <c r="OQ112" s="50">
        <f>('Total Revenues by City'!OQ112/'Total Revenues by City'!OQ$5)</f>
        <v>0</v>
      </c>
      <c r="OR112" s="50">
        <f>('Total Revenues by City'!OR112/'Total Revenues by City'!OR$5)</f>
        <v>8.8436216406525059</v>
      </c>
      <c r="OS112" s="50">
        <f>('Total Revenues by City'!OS112/'Total Revenues by City'!OS$5)</f>
        <v>0</v>
      </c>
      <c r="OT112" s="50">
        <f>('Total Revenues by City'!OT112/'Total Revenues by City'!OT$5)</f>
        <v>0</v>
      </c>
      <c r="OU112" s="50">
        <f>('Total Revenues by City'!OU112/'Total Revenues by City'!OU$5)</f>
        <v>0</v>
      </c>
      <c r="OV112" s="50">
        <f>('Total Revenues by City'!OV112/'Total Revenues by City'!OV$5)</f>
        <v>0</v>
      </c>
      <c r="OW112" s="50">
        <f>('Total Revenues by City'!OW112/'Total Revenues by City'!OW$5)</f>
        <v>71.054306273892507</v>
      </c>
      <c r="OX112" s="14">
        <f>('Total Revenues by City'!OX112/'Total Revenues by City'!OX$5)</f>
        <v>0</v>
      </c>
    </row>
    <row r="113" spans="1:414" x14ac:dyDescent="0.25">
      <c r="A113" s="10"/>
      <c r="B113" s="11">
        <v>334.42</v>
      </c>
      <c r="C113" s="12" t="s">
        <v>64</v>
      </c>
      <c r="D113" s="50">
        <f>('Total Revenues by City'!D113/'Total Revenues by City'!D$5)</f>
        <v>0</v>
      </c>
      <c r="E113" s="50">
        <f>('Total Revenues by City'!E113/'Total Revenues by City'!E$5)</f>
        <v>0</v>
      </c>
      <c r="F113" s="50">
        <f>('Total Revenues by City'!F113/'Total Revenues by City'!F$5)</f>
        <v>0</v>
      </c>
      <c r="G113" s="50">
        <f>('Total Revenues by City'!G113/'Total Revenues by City'!G$5)</f>
        <v>0</v>
      </c>
      <c r="H113" s="50">
        <f>('Total Revenues by City'!H113/'Total Revenues by City'!H$5)</f>
        <v>0</v>
      </c>
      <c r="I113" s="50">
        <f>('Total Revenues by City'!I113/'Total Revenues by City'!I$5)</f>
        <v>0</v>
      </c>
      <c r="J113" s="50">
        <f>('Total Revenues by City'!J113/'Total Revenues by City'!J$5)</f>
        <v>0</v>
      </c>
      <c r="K113" s="50">
        <f>('Total Revenues by City'!K113/'Total Revenues by City'!K$5)</f>
        <v>0</v>
      </c>
      <c r="L113" s="50">
        <f>('Total Revenues by City'!L113/'Total Revenues by City'!L$5)</f>
        <v>0</v>
      </c>
      <c r="M113" s="50">
        <f>('Total Revenues by City'!M113/'Total Revenues by City'!M$5)</f>
        <v>0</v>
      </c>
      <c r="N113" s="50">
        <f>('Total Revenues by City'!N113/'Total Revenues by City'!N$5)</f>
        <v>0</v>
      </c>
      <c r="O113" s="50">
        <f>('Total Revenues by City'!O113/'Total Revenues by City'!O$5)</f>
        <v>0</v>
      </c>
      <c r="P113" s="50">
        <f>('Total Revenues by City'!P113/'Total Revenues by City'!P$5)</f>
        <v>0</v>
      </c>
      <c r="Q113" s="50">
        <f>('Total Revenues by City'!Q113/'Total Revenues by City'!Q$5)</f>
        <v>0</v>
      </c>
      <c r="R113" s="50">
        <f>('Total Revenues by City'!R113/'Total Revenues by City'!R$5)</f>
        <v>0</v>
      </c>
      <c r="S113" s="50">
        <f>('Total Revenues by City'!S113/'Total Revenues by City'!S$5)</f>
        <v>0</v>
      </c>
      <c r="T113" s="50">
        <f>('Total Revenues by City'!T113/'Total Revenues by City'!T$5)</f>
        <v>0</v>
      </c>
      <c r="U113" s="50">
        <f>('Total Revenues by City'!U113/'Total Revenues by City'!U$5)</f>
        <v>0</v>
      </c>
      <c r="V113" s="50">
        <f>('Total Revenues by City'!V113/'Total Revenues by City'!V$5)</f>
        <v>0</v>
      </c>
      <c r="W113" s="50">
        <f>('Total Revenues by City'!W113/'Total Revenues by City'!W$5)</f>
        <v>0</v>
      </c>
      <c r="X113" s="50">
        <f>('Total Revenues by City'!X113/'Total Revenues by City'!X$5)</f>
        <v>0</v>
      </c>
      <c r="Y113" s="50">
        <f>('Total Revenues by City'!Y113/'Total Revenues by City'!Y$5)</f>
        <v>0</v>
      </c>
      <c r="Z113" s="50">
        <f>('Total Revenues by City'!Z113/'Total Revenues by City'!Z$5)</f>
        <v>0</v>
      </c>
      <c r="AA113" s="50">
        <f>('Total Revenues by City'!AA113/'Total Revenues by City'!AA$5)</f>
        <v>0</v>
      </c>
      <c r="AB113" s="50">
        <f>('Total Revenues by City'!AB113/'Total Revenues by City'!AB$5)</f>
        <v>0</v>
      </c>
      <c r="AC113" s="50">
        <f>('Total Revenues by City'!AC113/'Total Revenues by City'!AC$5)</f>
        <v>0</v>
      </c>
      <c r="AD113" s="50">
        <f>('Total Revenues by City'!AD113/'Total Revenues by City'!AD$5)</f>
        <v>0</v>
      </c>
      <c r="AE113" s="50">
        <f>('Total Revenues by City'!AE113/'Total Revenues by City'!AE$5)</f>
        <v>0</v>
      </c>
      <c r="AF113" s="50">
        <f>('Total Revenues by City'!AF113/'Total Revenues by City'!AF$5)</f>
        <v>0</v>
      </c>
      <c r="AG113" s="50">
        <f>('Total Revenues by City'!AG113/'Total Revenues by City'!AG$5)</f>
        <v>0</v>
      </c>
      <c r="AH113" s="50">
        <f>('Total Revenues by City'!AH113/'Total Revenues by City'!AH$5)</f>
        <v>0</v>
      </c>
      <c r="AI113" s="50">
        <f>('Total Revenues by City'!AI113/'Total Revenues by City'!AI$5)</f>
        <v>0</v>
      </c>
      <c r="AJ113" s="50">
        <f>('Total Revenues by City'!AJ113/'Total Revenues by City'!AJ$5)</f>
        <v>0</v>
      </c>
      <c r="AK113" s="50">
        <f>('Total Revenues by City'!AK113/'Total Revenues by City'!AK$5)</f>
        <v>0</v>
      </c>
      <c r="AL113" s="50">
        <f>('Total Revenues by City'!AL113/'Total Revenues by City'!AL$5)</f>
        <v>0</v>
      </c>
      <c r="AM113" s="50">
        <f>('Total Revenues by City'!AM113/'Total Revenues by City'!AM$5)</f>
        <v>0</v>
      </c>
      <c r="AN113" s="50">
        <f>('Total Revenues by City'!AN113/'Total Revenues by City'!AN$5)</f>
        <v>0</v>
      </c>
      <c r="AO113" s="50">
        <f>('Total Revenues by City'!AO113/'Total Revenues by City'!AO$5)</f>
        <v>0</v>
      </c>
      <c r="AP113" s="50">
        <f>('Total Revenues by City'!AP113/'Total Revenues by City'!AP$5)</f>
        <v>0</v>
      </c>
      <c r="AQ113" s="50">
        <f>('Total Revenues by City'!AQ113/'Total Revenues by City'!AQ$5)</f>
        <v>0</v>
      </c>
      <c r="AR113" s="50">
        <f>('Total Revenues by City'!AR113/'Total Revenues by City'!AR$5)</f>
        <v>0</v>
      </c>
      <c r="AS113" s="50">
        <f>('Total Revenues by City'!AS113/'Total Revenues by City'!AS$5)</f>
        <v>0</v>
      </c>
      <c r="AT113" s="50">
        <f>('Total Revenues by City'!AT113/'Total Revenues by City'!AT$5)</f>
        <v>0</v>
      </c>
      <c r="AU113" s="50">
        <f>('Total Revenues by City'!AU113/'Total Revenues by City'!AU$5)</f>
        <v>0</v>
      </c>
      <c r="AV113" s="50">
        <f>('Total Revenues by City'!AV113/'Total Revenues by City'!AV$5)</f>
        <v>0</v>
      </c>
      <c r="AW113" s="50">
        <f>('Total Revenues by City'!AW113/'Total Revenues by City'!AW$5)</f>
        <v>0</v>
      </c>
      <c r="AX113" s="50">
        <f>('Total Revenues by City'!AX113/'Total Revenues by City'!AX$5)</f>
        <v>0</v>
      </c>
      <c r="AY113" s="50">
        <f>('Total Revenues by City'!AY113/'Total Revenues by City'!AY$5)</f>
        <v>0</v>
      </c>
      <c r="AZ113" s="50">
        <f>('Total Revenues by City'!AZ113/'Total Revenues by City'!AZ$5)</f>
        <v>0</v>
      </c>
      <c r="BA113" s="50">
        <f>('Total Revenues by City'!BA113/'Total Revenues by City'!BA$5)</f>
        <v>0</v>
      </c>
      <c r="BB113" s="50">
        <f>('Total Revenues by City'!BB113/'Total Revenues by City'!BB$5)</f>
        <v>0</v>
      </c>
      <c r="BC113" s="50">
        <f>('Total Revenues by City'!BC113/'Total Revenues by City'!BC$5)</f>
        <v>0</v>
      </c>
      <c r="BD113" s="50">
        <f>('Total Revenues by City'!BD113/'Total Revenues by City'!BD$5)</f>
        <v>0</v>
      </c>
      <c r="BE113" s="50">
        <f>('Total Revenues by City'!BE113/'Total Revenues by City'!BE$5)</f>
        <v>0</v>
      </c>
      <c r="BF113" s="50">
        <f>('Total Revenues by City'!BF113/'Total Revenues by City'!BF$5)</f>
        <v>0</v>
      </c>
      <c r="BG113" s="50">
        <f>('Total Revenues by City'!BG113/'Total Revenues by City'!BG$5)</f>
        <v>0</v>
      </c>
      <c r="BH113" s="50">
        <f>('Total Revenues by City'!BH113/'Total Revenues by City'!BH$5)</f>
        <v>0</v>
      </c>
      <c r="BI113" s="50">
        <f>('Total Revenues by City'!BI113/'Total Revenues by City'!BI$5)</f>
        <v>0</v>
      </c>
      <c r="BJ113" s="50">
        <f>('Total Revenues by City'!BJ113/'Total Revenues by City'!BJ$5)</f>
        <v>0</v>
      </c>
      <c r="BK113" s="50">
        <f>('Total Revenues by City'!BK113/'Total Revenues by City'!BK$5)</f>
        <v>0</v>
      </c>
      <c r="BL113" s="50">
        <f>('Total Revenues by City'!BL113/'Total Revenues by City'!BL$5)</f>
        <v>0</v>
      </c>
      <c r="BM113" s="50">
        <f>('Total Revenues by City'!BM113/'Total Revenues by City'!BM$5)</f>
        <v>0</v>
      </c>
      <c r="BN113" s="50">
        <f>('Total Revenues by City'!BN113/'Total Revenues by City'!BN$5)</f>
        <v>0</v>
      </c>
      <c r="BO113" s="50">
        <f>('Total Revenues by City'!BO113/'Total Revenues by City'!BO$5)</f>
        <v>0</v>
      </c>
      <c r="BP113" s="50">
        <f>('Total Revenues by City'!BP113/'Total Revenues by City'!BP$5)</f>
        <v>0</v>
      </c>
      <c r="BQ113" s="50">
        <f>('Total Revenues by City'!BQ113/'Total Revenues by City'!BQ$5)</f>
        <v>0</v>
      </c>
      <c r="BR113" s="50">
        <f>('Total Revenues by City'!BR113/'Total Revenues by City'!BR$5)</f>
        <v>0</v>
      </c>
      <c r="BS113" s="50">
        <f>('Total Revenues by City'!BS113/'Total Revenues by City'!BS$5)</f>
        <v>0</v>
      </c>
      <c r="BT113" s="50">
        <f>('Total Revenues by City'!BT113/'Total Revenues by City'!BT$5)</f>
        <v>0</v>
      </c>
      <c r="BU113" s="50">
        <f>('Total Revenues by City'!BU113/'Total Revenues by City'!BU$5)</f>
        <v>0</v>
      </c>
      <c r="BV113" s="50">
        <f>('Total Revenues by City'!BV113/'Total Revenues by City'!BV$5)</f>
        <v>0</v>
      </c>
      <c r="BW113" s="50">
        <f>('Total Revenues by City'!BW113/'Total Revenues by City'!BW$5)</f>
        <v>0</v>
      </c>
      <c r="BX113" s="50">
        <f>('Total Revenues by City'!BX113/'Total Revenues by City'!BX$5)</f>
        <v>0</v>
      </c>
      <c r="BY113" s="50">
        <f>('Total Revenues by City'!BY113/'Total Revenues by City'!BY$5)</f>
        <v>0</v>
      </c>
      <c r="BZ113" s="50">
        <f>('Total Revenues by City'!BZ113/'Total Revenues by City'!BZ$5)</f>
        <v>0</v>
      </c>
      <c r="CA113" s="50">
        <f>('Total Revenues by City'!CA113/'Total Revenues by City'!CA$5)</f>
        <v>0</v>
      </c>
      <c r="CB113" s="50">
        <f>('Total Revenues by City'!CB113/'Total Revenues by City'!CB$5)</f>
        <v>0</v>
      </c>
      <c r="CC113" s="50">
        <f>('Total Revenues by City'!CC113/'Total Revenues by City'!CC$5)</f>
        <v>0</v>
      </c>
      <c r="CD113" s="50">
        <f>('Total Revenues by City'!CD113/'Total Revenues by City'!CD$5)</f>
        <v>0</v>
      </c>
      <c r="CE113" s="50">
        <f>('Total Revenues by City'!CE113/'Total Revenues by City'!CE$5)</f>
        <v>0</v>
      </c>
      <c r="CF113" s="50">
        <f>('Total Revenues by City'!CF113/'Total Revenues by City'!CF$5)</f>
        <v>0</v>
      </c>
      <c r="CG113" s="50">
        <f>('Total Revenues by City'!CG113/'Total Revenues by City'!CG$5)</f>
        <v>0</v>
      </c>
      <c r="CH113" s="50">
        <f>('Total Revenues by City'!CH113/'Total Revenues by City'!CH$5)</f>
        <v>0</v>
      </c>
      <c r="CI113" s="50">
        <f>('Total Revenues by City'!CI113/'Total Revenues by City'!CI$5)</f>
        <v>0</v>
      </c>
      <c r="CJ113" s="50">
        <f>('Total Revenues by City'!CJ113/'Total Revenues by City'!CJ$5)</f>
        <v>0</v>
      </c>
      <c r="CK113" s="50">
        <f>('Total Revenues by City'!CK113/'Total Revenues by City'!CK$5)</f>
        <v>0</v>
      </c>
      <c r="CL113" s="50">
        <f>('Total Revenues by City'!CL113/'Total Revenues by City'!CL$5)</f>
        <v>0</v>
      </c>
      <c r="CM113" s="50">
        <f>('Total Revenues by City'!CM113/'Total Revenues by City'!CM$5)</f>
        <v>0</v>
      </c>
      <c r="CN113" s="50">
        <f>('Total Revenues by City'!CN113/'Total Revenues by City'!CN$5)</f>
        <v>0</v>
      </c>
      <c r="CO113" s="50">
        <f>('Total Revenues by City'!CO113/'Total Revenues by City'!CO$5)</f>
        <v>0</v>
      </c>
      <c r="CP113" s="50">
        <f>('Total Revenues by City'!CP113/'Total Revenues by City'!CP$5)</f>
        <v>0</v>
      </c>
      <c r="CQ113" s="50">
        <f>('Total Revenues by City'!CQ113/'Total Revenues by City'!CQ$5)</f>
        <v>0</v>
      </c>
      <c r="CR113" s="50">
        <f>('Total Revenues by City'!CR113/'Total Revenues by City'!CR$5)</f>
        <v>0</v>
      </c>
      <c r="CS113" s="50">
        <f>('Total Revenues by City'!CS113/'Total Revenues by City'!CS$5)</f>
        <v>0</v>
      </c>
      <c r="CT113" s="50">
        <f>('Total Revenues by City'!CT113/'Total Revenues by City'!CT$5)</f>
        <v>1.1075423634954038</v>
      </c>
      <c r="CU113" s="50">
        <f>('Total Revenues by City'!CU113/'Total Revenues by City'!CU$5)</f>
        <v>0</v>
      </c>
      <c r="CV113" s="50">
        <f>('Total Revenues by City'!CV113/'Total Revenues by City'!CV$5)</f>
        <v>0</v>
      </c>
      <c r="CW113" s="50">
        <f>('Total Revenues by City'!CW113/'Total Revenues by City'!CW$5)</f>
        <v>0</v>
      </c>
      <c r="CX113" s="50">
        <f>('Total Revenues by City'!CX113/'Total Revenues by City'!CX$5)</f>
        <v>0</v>
      </c>
      <c r="CY113" s="50">
        <f>('Total Revenues by City'!CY113/'Total Revenues by City'!CY$5)</f>
        <v>0</v>
      </c>
      <c r="CZ113" s="50">
        <f>('Total Revenues by City'!CZ113/'Total Revenues by City'!CZ$5)</f>
        <v>0</v>
      </c>
      <c r="DA113" s="50">
        <f>('Total Revenues by City'!DA113/'Total Revenues by City'!DA$5)</f>
        <v>44.051230537418384</v>
      </c>
      <c r="DB113" s="50">
        <f>('Total Revenues by City'!DB113/'Total Revenues by City'!DB$5)</f>
        <v>0</v>
      </c>
      <c r="DC113" s="50">
        <f>('Total Revenues by City'!DC113/'Total Revenues by City'!DC$5)</f>
        <v>0</v>
      </c>
      <c r="DD113" s="50">
        <f>('Total Revenues by City'!DD113/'Total Revenues by City'!DD$5)</f>
        <v>0</v>
      </c>
      <c r="DE113" s="50">
        <f>('Total Revenues by City'!DE113/'Total Revenues by City'!DE$5)</f>
        <v>0</v>
      </c>
      <c r="DF113" s="50">
        <f>('Total Revenues by City'!DF113/'Total Revenues by City'!DF$5)</f>
        <v>0</v>
      </c>
      <c r="DG113" s="50">
        <f>('Total Revenues by City'!DG113/'Total Revenues by City'!DG$5)</f>
        <v>0</v>
      </c>
      <c r="DH113" s="50">
        <f>('Total Revenues by City'!DH113/'Total Revenues by City'!DH$5)</f>
        <v>0</v>
      </c>
      <c r="DI113" s="50">
        <f>('Total Revenues by City'!DI113/'Total Revenues by City'!DI$5)</f>
        <v>0</v>
      </c>
      <c r="DJ113" s="50">
        <f>('Total Revenues by City'!DJ113/'Total Revenues by City'!DJ$5)</f>
        <v>0</v>
      </c>
      <c r="DK113" s="50">
        <f>('Total Revenues by City'!DK113/'Total Revenues by City'!DK$5)</f>
        <v>0</v>
      </c>
      <c r="DL113" s="50">
        <f>('Total Revenues by City'!DL113/'Total Revenues by City'!DL$5)</f>
        <v>0</v>
      </c>
      <c r="DM113" s="50">
        <f>('Total Revenues by City'!DM113/'Total Revenues by City'!DM$5)</f>
        <v>0</v>
      </c>
      <c r="DN113" s="50">
        <f>('Total Revenues by City'!DN113/'Total Revenues by City'!DN$5)</f>
        <v>0</v>
      </c>
      <c r="DO113" s="50">
        <f>('Total Revenues by City'!DO113/'Total Revenues by City'!DO$5)</f>
        <v>0</v>
      </c>
      <c r="DP113" s="50">
        <f>('Total Revenues by City'!DP113/'Total Revenues by City'!DP$5)</f>
        <v>0</v>
      </c>
      <c r="DQ113" s="50">
        <f>('Total Revenues by City'!DQ113/'Total Revenues by City'!DQ$5)</f>
        <v>0</v>
      </c>
      <c r="DR113" s="50">
        <f>('Total Revenues by City'!DR113/'Total Revenues by City'!DR$5)</f>
        <v>0</v>
      </c>
      <c r="DS113" s="50">
        <f>('Total Revenues by City'!DS113/'Total Revenues by City'!DS$5)</f>
        <v>0</v>
      </c>
      <c r="DT113" s="50">
        <f>('Total Revenues by City'!DT113/'Total Revenues by City'!DT$5)</f>
        <v>0</v>
      </c>
      <c r="DU113" s="50">
        <f>('Total Revenues by City'!DU113/'Total Revenues by City'!DU$5)</f>
        <v>24.721222233809574</v>
      </c>
      <c r="DV113" s="50">
        <f>('Total Revenues by City'!DV113/'Total Revenues by City'!DV$5)</f>
        <v>0</v>
      </c>
      <c r="DW113" s="50">
        <f>('Total Revenues by City'!DW113/'Total Revenues by City'!DW$5)</f>
        <v>0</v>
      </c>
      <c r="DX113" s="50">
        <f>('Total Revenues by City'!DX113/'Total Revenues by City'!DX$5)</f>
        <v>0</v>
      </c>
      <c r="DY113" s="50">
        <f>('Total Revenues by City'!DY113/'Total Revenues by City'!DY$5)</f>
        <v>0</v>
      </c>
      <c r="DZ113" s="50">
        <f>('Total Revenues by City'!DZ113/'Total Revenues by City'!DZ$5)</f>
        <v>0</v>
      </c>
      <c r="EA113" s="50">
        <f>('Total Revenues by City'!EA113/'Total Revenues by City'!EA$5)</f>
        <v>0</v>
      </c>
      <c r="EB113" s="50">
        <f>('Total Revenues by City'!EB113/'Total Revenues by City'!EB$5)</f>
        <v>0</v>
      </c>
      <c r="EC113" s="50">
        <f>('Total Revenues by City'!EC113/'Total Revenues by City'!EC$5)</f>
        <v>0</v>
      </c>
      <c r="ED113" s="50">
        <f>('Total Revenues by City'!ED113/'Total Revenues by City'!ED$5)</f>
        <v>0</v>
      </c>
      <c r="EE113" s="50">
        <f>('Total Revenues by City'!EE113/'Total Revenues by City'!EE$5)</f>
        <v>0</v>
      </c>
      <c r="EF113" s="50">
        <f>('Total Revenues by City'!EF113/'Total Revenues by City'!EF$5)</f>
        <v>0</v>
      </c>
      <c r="EG113" s="50">
        <f>('Total Revenues by City'!EG113/'Total Revenues by City'!EG$5)</f>
        <v>0</v>
      </c>
      <c r="EH113" s="50">
        <f>('Total Revenues by City'!EH113/'Total Revenues by City'!EH$5)</f>
        <v>0</v>
      </c>
      <c r="EI113" s="50">
        <f>('Total Revenues by City'!EI113/'Total Revenues by City'!EI$5)</f>
        <v>0</v>
      </c>
      <c r="EJ113" s="50">
        <f>('Total Revenues by City'!EJ113/'Total Revenues by City'!EJ$5)</f>
        <v>0</v>
      </c>
      <c r="EK113" s="50">
        <f>('Total Revenues by City'!EK113/'Total Revenues by City'!EK$5)</f>
        <v>0</v>
      </c>
      <c r="EL113" s="50">
        <f>('Total Revenues by City'!EL113/'Total Revenues by City'!EL$5)</f>
        <v>0</v>
      </c>
      <c r="EM113" s="50">
        <f>('Total Revenues by City'!EM113/'Total Revenues by City'!EM$5)</f>
        <v>0</v>
      </c>
      <c r="EN113" s="50">
        <f>('Total Revenues by City'!EN113/'Total Revenues by City'!EN$5)</f>
        <v>0</v>
      </c>
      <c r="EO113" s="50">
        <f>('Total Revenues by City'!EO113/'Total Revenues by City'!EO$5)</f>
        <v>0</v>
      </c>
      <c r="EP113" s="50">
        <f>('Total Revenues by City'!EP113/'Total Revenues by City'!EP$5)</f>
        <v>0</v>
      </c>
      <c r="EQ113" s="50">
        <f>('Total Revenues by City'!EQ113/'Total Revenues by City'!EQ$5)</f>
        <v>0</v>
      </c>
      <c r="ER113" s="50">
        <f>('Total Revenues by City'!ER113/'Total Revenues by City'!ER$5)</f>
        <v>0</v>
      </c>
      <c r="ES113" s="50">
        <f>('Total Revenues by City'!ES113/'Total Revenues by City'!ES$5)</f>
        <v>0</v>
      </c>
      <c r="ET113" s="50">
        <f>('Total Revenues by City'!ET113/'Total Revenues by City'!ET$5)</f>
        <v>0</v>
      </c>
      <c r="EU113" s="50">
        <f>('Total Revenues by City'!EU113/'Total Revenues by City'!EU$5)</f>
        <v>0</v>
      </c>
      <c r="EV113" s="50">
        <f>('Total Revenues by City'!EV113/'Total Revenues by City'!EV$5)</f>
        <v>0</v>
      </c>
      <c r="EW113" s="50">
        <f>('Total Revenues by City'!EW113/'Total Revenues by City'!EW$5)</f>
        <v>0</v>
      </c>
      <c r="EX113" s="50">
        <f>('Total Revenues by City'!EX113/'Total Revenues by City'!EX$5)</f>
        <v>0</v>
      </c>
      <c r="EY113" s="50">
        <f>('Total Revenues by City'!EY113/'Total Revenues by City'!EY$5)</f>
        <v>0</v>
      </c>
      <c r="EZ113" s="50">
        <f>('Total Revenues by City'!EZ113/'Total Revenues by City'!EZ$5)</f>
        <v>0</v>
      </c>
      <c r="FA113" s="50">
        <f>('Total Revenues by City'!FA113/'Total Revenues by City'!FA$5)</f>
        <v>0</v>
      </c>
      <c r="FB113" s="50">
        <f>('Total Revenues by City'!FB113/'Total Revenues by City'!FB$5)</f>
        <v>0</v>
      </c>
      <c r="FC113" s="50">
        <f>('Total Revenues by City'!FC113/'Total Revenues by City'!FC$5)</f>
        <v>0</v>
      </c>
      <c r="FD113" s="50">
        <f>('Total Revenues by City'!FD113/'Total Revenues by City'!FD$5)</f>
        <v>0</v>
      </c>
      <c r="FE113" s="50">
        <f>('Total Revenues by City'!FE113/'Total Revenues by City'!FE$5)</f>
        <v>0</v>
      </c>
      <c r="FF113" s="50">
        <f>('Total Revenues by City'!FF113/'Total Revenues by City'!FF$5)</f>
        <v>0</v>
      </c>
      <c r="FG113" s="50">
        <f>('Total Revenues by City'!FG113/'Total Revenues by City'!FG$5)</f>
        <v>0</v>
      </c>
      <c r="FH113" s="50">
        <f>('Total Revenues by City'!FH113/'Total Revenues by City'!FH$5)</f>
        <v>0</v>
      </c>
      <c r="FI113" s="50">
        <f>('Total Revenues by City'!FI113/'Total Revenues by City'!FI$5)</f>
        <v>0</v>
      </c>
      <c r="FJ113" s="50">
        <f>('Total Revenues by City'!FJ113/'Total Revenues by City'!FJ$5)</f>
        <v>0</v>
      </c>
      <c r="FK113" s="50">
        <f>('Total Revenues by City'!FK113/'Total Revenues by City'!FK$5)</f>
        <v>0</v>
      </c>
      <c r="FL113" s="50">
        <f>('Total Revenues by City'!FL113/'Total Revenues by City'!FL$5)</f>
        <v>0</v>
      </c>
      <c r="FM113" s="50">
        <f>('Total Revenues by City'!FM113/'Total Revenues by City'!FM$5)</f>
        <v>0</v>
      </c>
      <c r="FN113" s="50">
        <f>('Total Revenues by City'!FN113/'Total Revenues by City'!FN$5)</f>
        <v>0</v>
      </c>
      <c r="FO113" s="50">
        <f>('Total Revenues by City'!FO113/'Total Revenues by City'!FO$5)</f>
        <v>0</v>
      </c>
      <c r="FP113" s="50">
        <f>('Total Revenues by City'!FP113/'Total Revenues by City'!FP$5)</f>
        <v>0</v>
      </c>
      <c r="FQ113" s="50">
        <f>('Total Revenues by City'!FQ113/'Total Revenues by City'!FQ$5)</f>
        <v>0</v>
      </c>
      <c r="FR113" s="50">
        <f>('Total Revenues by City'!FR113/'Total Revenues by City'!FR$5)</f>
        <v>0</v>
      </c>
      <c r="FS113" s="50">
        <f>('Total Revenues by City'!FS113/'Total Revenues by City'!FS$5)</f>
        <v>0</v>
      </c>
      <c r="FT113" s="50">
        <f>('Total Revenues by City'!FT113/'Total Revenues by City'!FT$5)</f>
        <v>0</v>
      </c>
      <c r="FU113" s="50">
        <f>('Total Revenues by City'!FU113/'Total Revenues by City'!FU$5)</f>
        <v>0</v>
      </c>
      <c r="FV113" s="50">
        <f>('Total Revenues by City'!FV113/'Total Revenues by City'!FV$5)</f>
        <v>0</v>
      </c>
      <c r="FW113" s="50">
        <f>('Total Revenues by City'!FW113/'Total Revenues by City'!FW$5)</f>
        <v>0</v>
      </c>
      <c r="FX113" s="50">
        <f>('Total Revenues by City'!FX113/'Total Revenues by City'!FX$5)</f>
        <v>0</v>
      </c>
      <c r="FY113" s="50">
        <f>('Total Revenues by City'!FY113/'Total Revenues by City'!FY$5)</f>
        <v>0</v>
      </c>
      <c r="FZ113" s="50">
        <f>('Total Revenues by City'!FZ113/'Total Revenues by City'!FZ$5)</f>
        <v>0</v>
      </c>
      <c r="GA113" s="50">
        <f>('Total Revenues by City'!GA113/'Total Revenues by City'!GA$5)</f>
        <v>0</v>
      </c>
      <c r="GB113" s="50">
        <f>('Total Revenues by City'!GB113/'Total Revenues by City'!GB$5)</f>
        <v>0</v>
      </c>
      <c r="GC113" s="50">
        <f>('Total Revenues by City'!GC113/'Total Revenues by City'!GC$5)</f>
        <v>0</v>
      </c>
      <c r="GD113" s="50">
        <f>('Total Revenues by City'!GD113/'Total Revenues by City'!GD$5)</f>
        <v>0</v>
      </c>
      <c r="GE113" s="50">
        <f>('Total Revenues by City'!GE113/'Total Revenues by City'!GE$5)</f>
        <v>0</v>
      </c>
      <c r="GF113" s="50">
        <f>('Total Revenues by City'!GF113/'Total Revenues by City'!GF$5)</f>
        <v>28.999587814291601</v>
      </c>
      <c r="GG113" s="50">
        <f>('Total Revenues by City'!GG113/'Total Revenues by City'!GG$5)</f>
        <v>0</v>
      </c>
      <c r="GH113" s="50">
        <f>('Total Revenues by City'!GH113/'Total Revenues by City'!GH$5)</f>
        <v>0</v>
      </c>
      <c r="GI113" s="50">
        <f>('Total Revenues by City'!GI113/'Total Revenues by City'!GI$5)</f>
        <v>0</v>
      </c>
      <c r="GJ113" s="50">
        <f>('Total Revenues by City'!GJ113/'Total Revenues by City'!GJ$5)</f>
        <v>0</v>
      </c>
      <c r="GK113" s="50">
        <f>('Total Revenues by City'!GK113/'Total Revenues by City'!GK$5)</f>
        <v>0</v>
      </c>
      <c r="GL113" s="50">
        <f>('Total Revenues by City'!GL113/'Total Revenues by City'!GL$5)</f>
        <v>0</v>
      </c>
      <c r="GM113" s="50">
        <f>('Total Revenues by City'!GM113/'Total Revenues by City'!GM$5)</f>
        <v>0</v>
      </c>
      <c r="GN113" s="50">
        <f>('Total Revenues by City'!GN113/'Total Revenues by City'!GN$5)</f>
        <v>0</v>
      </c>
      <c r="GO113" s="50">
        <f>('Total Revenues by City'!GO113/'Total Revenues by City'!GO$5)</f>
        <v>0</v>
      </c>
      <c r="GP113" s="50">
        <f>('Total Revenues by City'!GP113/'Total Revenues by City'!GP$5)</f>
        <v>0</v>
      </c>
      <c r="GQ113" s="50">
        <f>('Total Revenues by City'!GQ113/'Total Revenues by City'!GQ$5)</f>
        <v>0</v>
      </c>
      <c r="GR113" s="50">
        <f>('Total Revenues by City'!GR113/'Total Revenues by City'!GR$5)</f>
        <v>0</v>
      </c>
      <c r="GS113" s="50">
        <f>('Total Revenues by City'!GS113/'Total Revenues by City'!GS$5)</f>
        <v>0</v>
      </c>
      <c r="GT113" s="50">
        <f>('Total Revenues by City'!GT113/'Total Revenues by City'!GT$5)</f>
        <v>0</v>
      </c>
      <c r="GU113" s="50">
        <f>('Total Revenues by City'!GU113/'Total Revenues by City'!GU$5)</f>
        <v>0</v>
      </c>
      <c r="GV113" s="50">
        <f>('Total Revenues by City'!GV113/'Total Revenues by City'!GV$5)</f>
        <v>0</v>
      </c>
      <c r="GW113" s="50">
        <f>('Total Revenues by City'!GW113/'Total Revenues by City'!GW$5)</f>
        <v>0</v>
      </c>
      <c r="GX113" s="50">
        <f>('Total Revenues by City'!GX113/'Total Revenues by City'!GX$5)</f>
        <v>0</v>
      </c>
      <c r="GY113" s="50">
        <f>('Total Revenues by City'!GY113/'Total Revenues by City'!GY$5)</f>
        <v>0</v>
      </c>
      <c r="GZ113" s="50">
        <f>('Total Revenues by City'!GZ113/'Total Revenues by City'!GZ$5)</f>
        <v>0</v>
      </c>
      <c r="HA113" s="50">
        <f>('Total Revenues by City'!HA113/'Total Revenues by City'!HA$5)</f>
        <v>0</v>
      </c>
      <c r="HB113" s="50">
        <f>('Total Revenues by City'!HB113/'Total Revenues by City'!HB$5)</f>
        <v>0</v>
      </c>
      <c r="HC113" s="50">
        <f>('Total Revenues by City'!HC113/'Total Revenues by City'!HC$5)</f>
        <v>0</v>
      </c>
      <c r="HD113" s="50">
        <f>('Total Revenues by City'!HD113/'Total Revenues by City'!HD$5)</f>
        <v>0</v>
      </c>
      <c r="HE113" s="50">
        <f>('Total Revenues by City'!HE113/'Total Revenues by City'!HE$5)</f>
        <v>0</v>
      </c>
      <c r="HF113" s="50">
        <f>('Total Revenues by City'!HF113/'Total Revenues by City'!HF$5)</f>
        <v>0</v>
      </c>
      <c r="HG113" s="50">
        <f>('Total Revenues by City'!HG113/'Total Revenues by City'!HG$5)</f>
        <v>0</v>
      </c>
      <c r="HH113" s="50">
        <f>('Total Revenues by City'!HH113/'Total Revenues by City'!HH$5)</f>
        <v>0</v>
      </c>
      <c r="HI113" s="50">
        <f>('Total Revenues by City'!HI113/'Total Revenues by City'!HI$5)</f>
        <v>0</v>
      </c>
      <c r="HJ113" s="50">
        <f>('Total Revenues by City'!HJ113/'Total Revenues by City'!HJ$5)</f>
        <v>0</v>
      </c>
      <c r="HK113" s="50">
        <f>('Total Revenues by City'!HK113/'Total Revenues by City'!HK$5)</f>
        <v>0</v>
      </c>
      <c r="HL113" s="50">
        <f>('Total Revenues by City'!HL113/'Total Revenues by City'!HL$5)</f>
        <v>0</v>
      </c>
      <c r="HM113" s="50">
        <f>('Total Revenues by City'!HM113/'Total Revenues by City'!HM$5)</f>
        <v>0</v>
      </c>
      <c r="HN113" s="50">
        <f>('Total Revenues by City'!HN113/'Total Revenues by City'!HN$5)</f>
        <v>0</v>
      </c>
      <c r="HO113" s="50">
        <f>('Total Revenues by City'!HO113/'Total Revenues by City'!HO$5)</f>
        <v>0</v>
      </c>
      <c r="HP113" s="50">
        <f>('Total Revenues by City'!HP113/'Total Revenues by City'!HP$5)</f>
        <v>0</v>
      </c>
      <c r="HQ113" s="50">
        <f>('Total Revenues by City'!HQ113/'Total Revenues by City'!HQ$5)</f>
        <v>0</v>
      </c>
      <c r="HR113" s="50">
        <f>('Total Revenues by City'!HR113/'Total Revenues by City'!HR$5)</f>
        <v>0</v>
      </c>
      <c r="HS113" s="50">
        <f>('Total Revenues by City'!HS113/'Total Revenues by City'!HS$5)</f>
        <v>0</v>
      </c>
      <c r="HT113" s="50">
        <f>('Total Revenues by City'!HT113/'Total Revenues by City'!HT$5)</f>
        <v>0</v>
      </c>
      <c r="HU113" s="50">
        <f>('Total Revenues by City'!HU113/'Total Revenues by City'!HU$5)</f>
        <v>0</v>
      </c>
      <c r="HV113" s="50">
        <f>('Total Revenues by City'!HV113/'Total Revenues by City'!HV$5)</f>
        <v>0</v>
      </c>
      <c r="HW113" s="50">
        <f>('Total Revenues by City'!HW113/'Total Revenues by City'!HW$5)</f>
        <v>0</v>
      </c>
      <c r="HX113" s="50">
        <f>('Total Revenues by City'!HX113/'Total Revenues by City'!HX$5)</f>
        <v>0</v>
      </c>
      <c r="HY113" s="50">
        <f>('Total Revenues by City'!HY113/'Total Revenues by City'!HY$5)</f>
        <v>0</v>
      </c>
      <c r="HZ113" s="50">
        <f>('Total Revenues by City'!HZ113/'Total Revenues by City'!HZ$5)</f>
        <v>0</v>
      </c>
      <c r="IA113" s="50">
        <f>('Total Revenues by City'!IA113/'Total Revenues by City'!IA$5)</f>
        <v>0</v>
      </c>
      <c r="IB113" s="50">
        <f>('Total Revenues by City'!IB113/'Total Revenues by City'!IB$5)</f>
        <v>0</v>
      </c>
      <c r="IC113" s="50">
        <f>('Total Revenues by City'!IC113/'Total Revenues by City'!IC$5)</f>
        <v>0</v>
      </c>
      <c r="ID113" s="50">
        <f>('Total Revenues by City'!ID113/'Total Revenues by City'!ID$5)</f>
        <v>0</v>
      </c>
      <c r="IE113" s="50">
        <f>('Total Revenues by City'!IE113/'Total Revenues by City'!IE$5)</f>
        <v>0</v>
      </c>
      <c r="IF113" s="50">
        <f>('Total Revenues by City'!IF113/'Total Revenues by City'!IF$5)</f>
        <v>0</v>
      </c>
      <c r="IG113" s="50">
        <f>('Total Revenues by City'!IG113/'Total Revenues by City'!IG$5)</f>
        <v>0</v>
      </c>
      <c r="IH113" s="50">
        <f>('Total Revenues by City'!IH113/'Total Revenues by City'!IH$5)</f>
        <v>0</v>
      </c>
      <c r="II113" s="50">
        <f>('Total Revenues by City'!II113/'Total Revenues by City'!II$5)</f>
        <v>0</v>
      </c>
      <c r="IJ113" s="50">
        <f>('Total Revenues by City'!IJ113/'Total Revenues by City'!IJ$5)</f>
        <v>0</v>
      </c>
      <c r="IK113" s="50">
        <f>('Total Revenues by City'!IK113/'Total Revenues by City'!IK$5)</f>
        <v>0</v>
      </c>
      <c r="IL113" s="50">
        <f>('Total Revenues by City'!IL113/'Total Revenues by City'!IL$5)</f>
        <v>0</v>
      </c>
      <c r="IM113" s="50">
        <f>('Total Revenues by City'!IM113/'Total Revenues by City'!IM$5)</f>
        <v>0</v>
      </c>
      <c r="IN113" s="50">
        <f>('Total Revenues by City'!IN113/'Total Revenues by City'!IN$5)</f>
        <v>0.21848224126284352</v>
      </c>
      <c r="IO113" s="50">
        <f>('Total Revenues by City'!IO113/'Total Revenues by City'!IO$5)</f>
        <v>0</v>
      </c>
      <c r="IP113" s="50">
        <f>('Total Revenues by City'!IP113/'Total Revenues by City'!IP$5)</f>
        <v>0</v>
      </c>
      <c r="IQ113" s="50">
        <f>('Total Revenues by City'!IQ113/'Total Revenues by City'!IQ$5)</f>
        <v>0</v>
      </c>
      <c r="IR113" s="50">
        <f>('Total Revenues by City'!IR113/'Total Revenues by City'!IR$5)</f>
        <v>0</v>
      </c>
      <c r="IS113" s="50">
        <f>('Total Revenues by City'!IS113/'Total Revenues by City'!IS$5)</f>
        <v>0</v>
      </c>
      <c r="IT113" s="50">
        <f>('Total Revenues by City'!IT113/'Total Revenues by City'!IT$5)</f>
        <v>0</v>
      </c>
      <c r="IU113" s="50">
        <f>('Total Revenues by City'!IU113/'Total Revenues by City'!IU$5)</f>
        <v>0</v>
      </c>
      <c r="IV113" s="50">
        <f>('Total Revenues by City'!IV113/'Total Revenues by City'!IV$5)</f>
        <v>0</v>
      </c>
      <c r="IW113" s="50">
        <f>('Total Revenues by City'!IW113/'Total Revenues by City'!IW$5)</f>
        <v>0</v>
      </c>
      <c r="IX113" s="50">
        <f>('Total Revenues by City'!IX113/'Total Revenues by City'!IX$5)</f>
        <v>0</v>
      </c>
      <c r="IY113" s="50">
        <f>('Total Revenues by City'!IY113/'Total Revenues by City'!IY$5)</f>
        <v>0</v>
      </c>
      <c r="IZ113" s="50">
        <f>('Total Revenues by City'!IZ113/'Total Revenues by City'!IZ$5)</f>
        <v>0</v>
      </c>
      <c r="JA113" s="50">
        <f>('Total Revenues by City'!JA113/'Total Revenues by City'!JA$5)</f>
        <v>0</v>
      </c>
      <c r="JB113" s="50">
        <f>('Total Revenues by City'!JB113/'Total Revenues by City'!JB$5)</f>
        <v>0</v>
      </c>
      <c r="JC113" s="50">
        <f>('Total Revenues by City'!JC113/'Total Revenues by City'!JC$5)</f>
        <v>0</v>
      </c>
      <c r="JD113" s="50">
        <f>('Total Revenues by City'!JD113/'Total Revenues by City'!JD$5)</f>
        <v>0</v>
      </c>
      <c r="JE113" s="50">
        <f>('Total Revenues by City'!JE113/'Total Revenues by City'!JE$5)</f>
        <v>0</v>
      </c>
      <c r="JF113" s="50">
        <f>('Total Revenues by City'!JF113/'Total Revenues by City'!JF$5)</f>
        <v>0</v>
      </c>
      <c r="JG113" s="50">
        <f>('Total Revenues by City'!JG113/'Total Revenues by City'!JG$5)</f>
        <v>0</v>
      </c>
      <c r="JH113" s="50">
        <f>('Total Revenues by City'!JH113/'Total Revenues by City'!JH$5)</f>
        <v>0</v>
      </c>
      <c r="JI113" s="50">
        <f>('Total Revenues by City'!JI113/'Total Revenues by City'!JI$5)</f>
        <v>0</v>
      </c>
      <c r="JJ113" s="50">
        <f>('Total Revenues by City'!JJ113/'Total Revenues by City'!JJ$5)</f>
        <v>0</v>
      </c>
      <c r="JK113" s="50">
        <f>('Total Revenues by City'!JK113/'Total Revenues by City'!JK$5)</f>
        <v>0</v>
      </c>
      <c r="JL113" s="50">
        <f>('Total Revenues by City'!JL113/'Total Revenues by City'!JL$5)</f>
        <v>0</v>
      </c>
      <c r="JM113" s="50">
        <f>('Total Revenues by City'!JM113/'Total Revenues by City'!JM$5)</f>
        <v>0</v>
      </c>
      <c r="JN113" s="50">
        <f>('Total Revenues by City'!JN113/'Total Revenues by City'!JN$5)</f>
        <v>0</v>
      </c>
      <c r="JO113" s="50">
        <f>('Total Revenues by City'!JO113/'Total Revenues by City'!JO$5)</f>
        <v>0</v>
      </c>
      <c r="JP113" s="50">
        <f>('Total Revenues by City'!JP113/'Total Revenues by City'!JP$5)</f>
        <v>0</v>
      </c>
      <c r="JQ113" s="50">
        <f>('Total Revenues by City'!JQ113/'Total Revenues by City'!JQ$5)</f>
        <v>0</v>
      </c>
      <c r="JR113" s="50">
        <f>('Total Revenues by City'!JR113/'Total Revenues by City'!JR$5)</f>
        <v>0</v>
      </c>
      <c r="JS113" s="50">
        <f>('Total Revenues by City'!JS113/'Total Revenues by City'!JS$5)</f>
        <v>69.422116028205409</v>
      </c>
      <c r="JT113" s="50">
        <f>('Total Revenues by City'!JT113/'Total Revenues by City'!JT$5)</f>
        <v>0</v>
      </c>
      <c r="JU113" s="50">
        <f>('Total Revenues by City'!JU113/'Total Revenues by City'!JU$5)</f>
        <v>0</v>
      </c>
      <c r="JV113" s="50">
        <f>('Total Revenues by City'!JV113/'Total Revenues by City'!JV$5)</f>
        <v>0</v>
      </c>
      <c r="JW113" s="50">
        <f>('Total Revenues by City'!JW113/'Total Revenues by City'!JW$5)</f>
        <v>0</v>
      </c>
      <c r="JX113" s="50">
        <f>('Total Revenues by City'!JX113/'Total Revenues by City'!JX$5)</f>
        <v>0</v>
      </c>
      <c r="JY113" s="50">
        <f>('Total Revenues by City'!JY113/'Total Revenues by City'!JY$5)</f>
        <v>0</v>
      </c>
      <c r="JZ113" s="50">
        <f>('Total Revenues by City'!JZ113/'Total Revenues by City'!JZ$5)</f>
        <v>0</v>
      </c>
      <c r="KA113" s="50">
        <f>('Total Revenues by City'!KA113/'Total Revenues by City'!KA$5)</f>
        <v>0</v>
      </c>
      <c r="KB113" s="50">
        <f>('Total Revenues by City'!KB113/'Total Revenues by City'!KB$5)</f>
        <v>0</v>
      </c>
      <c r="KC113" s="50">
        <f>('Total Revenues by City'!KC113/'Total Revenues by City'!KC$5)</f>
        <v>0</v>
      </c>
      <c r="KD113" s="50">
        <f>('Total Revenues by City'!KD113/'Total Revenues by City'!KD$5)</f>
        <v>0</v>
      </c>
      <c r="KE113" s="50">
        <f>('Total Revenues by City'!KE113/'Total Revenues by City'!KE$5)</f>
        <v>0</v>
      </c>
      <c r="KF113" s="50">
        <f>('Total Revenues by City'!KF113/'Total Revenues by City'!KF$5)</f>
        <v>0</v>
      </c>
      <c r="KG113" s="50">
        <f>('Total Revenues by City'!KG113/'Total Revenues by City'!KG$5)</f>
        <v>0</v>
      </c>
      <c r="KH113" s="50">
        <f>('Total Revenues by City'!KH113/'Total Revenues by City'!KH$5)</f>
        <v>0</v>
      </c>
      <c r="KI113" s="50">
        <f>('Total Revenues by City'!KI113/'Total Revenues by City'!KI$5)</f>
        <v>0</v>
      </c>
      <c r="KJ113" s="50">
        <f>('Total Revenues by City'!KJ113/'Total Revenues by City'!KJ$5)</f>
        <v>0</v>
      </c>
      <c r="KK113" s="50">
        <f>('Total Revenues by City'!KK113/'Total Revenues by City'!KK$5)</f>
        <v>0</v>
      </c>
      <c r="KL113" s="50">
        <f>('Total Revenues by City'!KL113/'Total Revenues by City'!KL$5)</f>
        <v>0</v>
      </c>
      <c r="KM113" s="50">
        <f>('Total Revenues by City'!KM113/'Total Revenues by City'!KM$5)</f>
        <v>0</v>
      </c>
      <c r="KN113" s="50">
        <f>('Total Revenues by City'!KN113/'Total Revenues by City'!KN$5)</f>
        <v>0</v>
      </c>
      <c r="KO113" s="50">
        <f>('Total Revenues by City'!KO113/'Total Revenues by City'!KO$5)</f>
        <v>0</v>
      </c>
      <c r="KP113" s="50">
        <f>('Total Revenues by City'!KP113/'Total Revenues by City'!KP$5)</f>
        <v>0</v>
      </c>
      <c r="KQ113" s="50">
        <f>('Total Revenues by City'!KQ113/'Total Revenues by City'!KQ$5)</f>
        <v>11.607004367525205</v>
      </c>
      <c r="KR113" s="50">
        <f>('Total Revenues by City'!KR113/'Total Revenues by City'!KR$5)</f>
        <v>0</v>
      </c>
      <c r="KS113" s="50">
        <f>('Total Revenues by City'!KS113/'Total Revenues by City'!KS$5)</f>
        <v>0</v>
      </c>
      <c r="KT113" s="50">
        <f>('Total Revenues by City'!KT113/'Total Revenues by City'!KT$5)</f>
        <v>0</v>
      </c>
      <c r="KU113" s="50">
        <f>('Total Revenues by City'!KU113/'Total Revenues by City'!KU$5)</f>
        <v>0</v>
      </c>
      <c r="KV113" s="50">
        <f>('Total Revenues by City'!KV113/'Total Revenues by City'!KV$5)</f>
        <v>0</v>
      </c>
      <c r="KW113" s="50">
        <f>('Total Revenues by City'!KW113/'Total Revenues by City'!KW$5)</f>
        <v>0</v>
      </c>
      <c r="KX113" s="50">
        <f>('Total Revenues by City'!KX113/'Total Revenues by City'!KX$5)</f>
        <v>0</v>
      </c>
      <c r="KY113" s="50">
        <f>('Total Revenues by City'!KY113/'Total Revenues by City'!KY$5)</f>
        <v>0</v>
      </c>
      <c r="KZ113" s="50">
        <f>('Total Revenues by City'!KZ113/'Total Revenues by City'!KZ$5)</f>
        <v>0</v>
      </c>
      <c r="LA113" s="50">
        <f>('Total Revenues by City'!LA113/'Total Revenues by City'!LA$5)</f>
        <v>0</v>
      </c>
      <c r="LB113" s="50">
        <f>('Total Revenues by City'!LB113/'Total Revenues by City'!LB$5)</f>
        <v>0</v>
      </c>
      <c r="LC113" s="50">
        <f>('Total Revenues by City'!LC113/'Total Revenues by City'!LC$5)</f>
        <v>0</v>
      </c>
      <c r="LD113" s="50">
        <f>('Total Revenues by City'!LD113/'Total Revenues by City'!LD$5)</f>
        <v>0</v>
      </c>
      <c r="LE113" s="50">
        <f>('Total Revenues by City'!LE113/'Total Revenues by City'!LE$5)</f>
        <v>0</v>
      </c>
      <c r="LF113" s="50">
        <f>('Total Revenues by City'!LF113/'Total Revenues by City'!LF$5)</f>
        <v>0</v>
      </c>
      <c r="LG113" s="50">
        <f>('Total Revenues by City'!LG113/'Total Revenues by City'!LG$5)</f>
        <v>0</v>
      </c>
      <c r="LH113" s="50">
        <f>('Total Revenues by City'!LH113/'Total Revenues by City'!LH$5)</f>
        <v>0</v>
      </c>
      <c r="LI113" s="50">
        <f>('Total Revenues by City'!LI113/'Total Revenues by City'!LI$5)</f>
        <v>0</v>
      </c>
      <c r="LJ113" s="50">
        <f>('Total Revenues by City'!LJ113/'Total Revenues by City'!LJ$5)</f>
        <v>0</v>
      </c>
      <c r="LK113" s="50">
        <f>('Total Revenues by City'!LK113/'Total Revenues by City'!LK$5)</f>
        <v>0</v>
      </c>
      <c r="LL113" s="50">
        <f>('Total Revenues by City'!LL113/'Total Revenues by City'!LL$5)</f>
        <v>0</v>
      </c>
      <c r="LM113" s="50">
        <f>('Total Revenues by City'!LM113/'Total Revenues by City'!LM$5)</f>
        <v>0</v>
      </c>
      <c r="LN113" s="50">
        <f>('Total Revenues by City'!LN113/'Total Revenues by City'!LN$5)</f>
        <v>0</v>
      </c>
      <c r="LO113" s="50">
        <f>('Total Revenues by City'!LO113/'Total Revenues by City'!LO$5)</f>
        <v>0</v>
      </c>
      <c r="LP113" s="50">
        <f>('Total Revenues by City'!LP113/'Total Revenues by City'!LP$5)</f>
        <v>0</v>
      </c>
      <c r="LQ113" s="50">
        <f>('Total Revenues by City'!LQ113/'Total Revenues by City'!LQ$5)</f>
        <v>6.2391580015216839</v>
      </c>
      <c r="LR113" s="50">
        <f>('Total Revenues by City'!LR113/'Total Revenues by City'!LR$5)</f>
        <v>0</v>
      </c>
      <c r="LS113" s="50">
        <f>('Total Revenues by City'!LS113/'Total Revenues by City'!LS$5)</f>
        <v>0</v>
      </c>
      <c r="LT113" s="50">
        <f>('Total Revenues by City'!LT113/'Total Revenues by City'!LT$5)</f>
        <v>0</v>
      </c>
      <c r="LU113" s="50">
        <f>('Total Revenues by City'!LU113/'Total Revenues by City'!LU$5)</f>
        <v>0</v>
      </c>
      <c r="LV113" s="50">
        <f>('Total Revenues by City'!LV113/'Total Revenues by City'!LV$5)</f>
        <v>0</v>
      </c>
      <c r="LW113" s="50">
        <f>('Total Revenues by City'!LW113/'Total Revenues by City'!LW$5)</f>
        <v>0</v>
      </c>
      <c r="LX113" s="50">
        <f>('Total Revenues by City'!LX113/'Total Revenues by City'!LX$5)</f>
        <v>0</v>
      </c>
      <c r="LY113" s="50">
        <f>('Total Revenues by City'!LY113/'Total Revenues by City'!LY$5)</f>
        <v>0</v>
      </c>
      <c r="LZ113" s="50">
        <f>('Total Revenues by City'!LZ113/'Total Revenues by City'!LZ$5)</f>
        <v>0</v>
      </c>
      <c r="MA113" s="50">
        <f>('Total Revenues by City'!MA113/'Total Revenues by City'!MA$5)</f>
        <v>0</v>
      </c>
      <c r="MB113" s="50">
        <f>('Total Revenues by City'!MB113/'Total Revenues by City'!MB$5)</f>
        <v>0</v>
      </c>
      <c r="MC113" s="50">
        <f>('Total Revenues by City'!MC113/'Total Revenues by City'!MC$5)</f>
        <v>0</v>
      </c>
      <c r="MD113" s="50">
        <f>('Total Revenues by City'!MD113/'Total Revenues by City'!MD$5)</f>
        <v>0</v>
      </c>
      <c r="ME113" s="50">
        <f>('Total Revenues by City'!ME113/'Total Revenues by City'!ME$5)</f>
        <v>0</v>
      </c>
      <c r="MF113" s="50">
        <f>('Total Revenues by City'!MF113/'Total Revenues by City'!MF$5)</f>
        <v>0</v>
      </c>
      <c r="MG113" s="50">
        <f>('Total Revenues by City'!MG113/'Total Revenues by City'!MG$5)</f>
        <v>0</v>
      </c>
      <c r="MH113" s="50">
        <f>('Total Revenues by City'!MH113/'Total Revenues by City'!MH$5)</f>
        <v>0</v>
      </c>
      <c r="MI113" s="50">
        <f>('Total Revenues by City'!MI113/'Total Revenues by City'!MI$5)</f>
        <v>0</v>
      </c>
      <c r="MJ113" s="50">
        <f>('Total Revenues by City'!MJ113/'Total Revenues by City'!MJ$5)</f>
        <v>0</v>
      </c>
      <c r="MK113" s="50">
        <f>('Total Revenues by City'!MK113/'Total Revenues by City'!MK$5)</f>
        <v>0</v>
      </c>
      <c r="ML113" s="50">
        <f>('Total Revenues by City'!ML113/'Total Revenues by City'!ML$5)</f>
        <v>0</v>
      </c>
      <c r="MM113" s="50">
        <f>('Total Revenues by City'!MM113/'Total Revenues by City'!MM$5)</f>
        <v>0</v>
      </c>
      <c r="MN113" s="50">
        <f>('Total Revenues by City'!MN113/'Total Revenues by City'!MN$5)</f>
        <v>0</v>
      </c>
      <c r="MO113" s="50">
        <f>('Total Revenues by City'!MO113/'Total Revenues by City'!MO$5)</f>
        <v>0</v>
      </c>
      <c r="MP113" s="50">
        <f>('Total Revenues by City'!MP113/'Total Revenues by City'!MP$5)</f>
        <v>0</v>
      </c>
      <c r="MQ113" s="50">
        <f>('Total Revenues by City'!MQ113/'Total Revenues by City'!MQ$5)</f>
        <v>0</v>
      </c>
      <c r="MR113" s="50">
        <f>('Total Revenues by City'!MR113/'Total Revenues by City'!MR$5)</f>
        <v>0</v>
      </c>
      <c r="MS113" s="50">
        <f>('Total Revenues by City'!MS113/'Total Revenues by City'!MS$5)</f>
        <v>0</v>
      </c>
      <c r="MT113" s="50">
        <f>('Total Revenues by City'!MT113/'Total Revenues by City'!MT$5)</f>
        <v>0</v>
      </c>
      <c r="MU113" s="50">
        <f>('Total Revenues by City'!MU113/'Total Revenues by City'!MU$5)</f>
        <v>0</v>
      </c>
      <c r="MV113" s="50">
        <f>('Total Revenues by City'!MV113/'Total Revenues by City'!MV$5)</f>
        <v>0</v>
      </c>
      <c r="MW113" s="50">
        <f>('Total Revenues by City'!MW113/'Total Revenues by City'!MW$5)</f>
        <v>0</v>
      </c>
      <c r="MX113" s="50">
        <f>('Total Revenues by City'!MX113/'Total Revenues by City'!MX$5)</f>
        <v>0</v>
      </c>
      <c r="MY113" s="50">
        <f>('Total Revenues by City'!MY113/'Total Revenues by City'!MY$5)</f>
        <v>0</v>
      </c>
      <c r="MZ113" s="50">
        <f>('Total Revenues by City'!MZ113/'Total Revenues by City'!MZ$5)</f>
        <v>0</v>
      </c>
      <c r="NA113" s="50">
        <f>('Total Revenues by City'!NA113/'Total Revenues by City'!NA$5)</f>
        <v>0</v>
      </c>
      <c r="NB113" s="50">
        <f>('Total Revenues by City'!NB113/'Total Revenues by City'!NB$5)</f>
        <v>0</v>
      </c>
      <c r="NC113" s="50">
        <f>('Total Revenues by City'!NC113/'Total Revenues by City'!NC$5)</f>
        <v>0</v>
      </c>
      <c r="ND113" s="50">
        <f>('Total Revenues by City'!ND113/'Total Revenues by City'!ND$5)</f>
        <v>0</v>
      </c>
      <c r="NE113" s="50">
        <f>('Total Revenues by City'!NE113/'Total Revenues by City'!NE$5)</f>
        <v>0</v>
      </c>
      <c r="NF113" s="50">
        <f>('Total Revenues by City'!NF113/'Total Revenues by City'!NF$5)</f>
        <v>0</v>
      </c>
      <c r="NG113" s="50">
        <f>('Total Revenues by City'!NG113/'Total Revenues by City'!NG$5)</f>
        <v>0</v>
      </c>
      <c r="NH113" s="50">
        <f>('Total Revenues by City'!NH113/'Total Revenues by City'!NH$5)</f>
        <v>0</v>
      </c>
      <c r="NI113" s="50">
        <f>('Total Revenues by City'!NI113/'Total Revenues by City'!NI$5)</f>
        <v>0</v>
      </c>
      <c r="NJ113" s="50">
        <f>('Total Revenues by City'!NJ113/'Total Revenues by City'!NJ$5)</f>
        <v>0</v>
      </c>
      <c r="NK113" s="50">
        <f>('Total Revenues by City'!NK113/'Total Revenues by City'!NK$5)</f>
        <v>0</v>
      </c>
      <c r="NL113" s="50">
        <f>('Total Revenues by City'!NL113/'Total Revenues by City'!NL$5)</f>
        <v>0</v>
      </c>
      <c r="NM113" s="50">
        <f>('Total Revenues by City'!NM113/'Total Revenues by City'!NM$5)</f>
        <v>0</v>
      </c>
      <c r="NN113" s="50">
        <f>('Total Revenues by City'!NN113/'Total Revenues by City'!NN$5)</f>
        <v>0</v>
      </c>
      <c r="NO113" s="50">
        <f>('Total Revenues by City'!NO113/'Total Revenues by City'!NO$5)</f>
        <v>0</v>
      </c>
      <c r="NP113" s="50">
        <f>('Total Revenues by City'!NP113/'Total Revenues by City'!NP$5)</f>
        <v>0</v>
      </c>
      <c r="NQ113" s="50">
        <f>('Total Revenues by City'!NQ113/'Total Revenues by City'!NQ$5)</f>
        <v>0</v>
      </c>
      <c r="NR113" s="50">
        <f>('Total Revenues by City'!NR113/'Total Revenues by City'!NR$5)</f>
        <v>0</v>
      </c>
      <c r="NS113" s="50">
        <f>('Total Revenues by City'!NS113/'Total Revenues by City'!NS$5)</f>
        <v>0</v>
      </c>
      <c r="NT113" s="50">
        <f>('Total Revenues by City'!NT113/'Total Revenues by City'!NT$5)</f>
        <v>0</v>
      </c>
      <c r="NU113" s="50">
        <f>('Total Revenues by City'!NU113/'Total Revenues by City'!NU$5)</f>
        <v>0</v>
      </c>
      <c r="NV113" s="50">
        <f>('Total Revenues by City'!NV113/'Total Revenues by City'!NV$5)</f>
        <v>0</v>
      </c>
      <c r="NW113" s="50">
        <f>('Total Revenues by City'!NW113/'Total Revenues by City'!NW$5)</f>
        <v>0</v>
      </c>
      <c r="NX113" s="50">
        <f>('Total Revenues by City'!NX113/'Total Revenues by City'!NX$5)</f>
        <v>0</v>
      </c>
      <c r="NY113" s="50">
        <f>('Total Revenues by City'!NY113/'Total Revenues by City'!NY$5)</f>
        <v>0</v>
      </c>
      <c r="NZ113" s="50">
        <f>('Total Revenues by City'!NZ113/'Total Revenues by City'!NZ$5)</f>
        <v>0</v>
      </c>
      <c r="OA113" s="50">
        <f>('Total Revenues by City'!OA113/'Total Revenues by City'!OA$5)</f>
        <v>0</v>
      </c>
      <c r="OB113" s="50">
        <f>('Total Revenues by City'!OB113/'Total Revenues by City'!OB$5)</f>
        <v>0</v>
      </c>
      <c r="OC113" s="50">
        <f>('Total Revenues by City'!OC113/'Total Revenues by City'!OC$5)</f>
        <v>0</v>
      </c>
      <c r="OD113" s="50">
        <f>('Total Revenues by City'!OD113/'Total Revenues by City'!OD$5)</f>
        <v>0</v>
      </c>
      <c r="OE113" s="50">
        <f>('Total Revenues by City'!OE113/'Total Revenues by City'!OE$5)</f>
        <v>0</v>
      </c>
      <c r="OF113" s="50">
        <f>('Total Revenues by City'!OF113/'Total Revenues by City'!OF$5)</f>
        <v>0</v>
      </c>
      <c r="OG113" s="50">
        <f>('Total Revenues by City'!OG113/'Total Revenues by City'!OG$5)</f>
        <v>0</v>
      </c>
      <c r="OH113" s="50">
        <f>('Total Revenues by City'!OH113/'Total Revenues by City'!OH$5)</f>
        <v>0</v>
      </c>
      <c r="OI113" s="50">
        <f>('Total Revenues by City'!OI113/'Total Revenues by City'!OI$5)</f>
        <v>0</v>
      </c>
      <c r="OJ113" s="50">
        <f>('Total Revenues by City'!OJ113/'Total Revenues by City'!OJ$5)</f>
        <v>0</v>
      </c>
      <c r="OK113" s="50">
        <f>('Total Revenues by City'!OK113/'Total Revenues by City'!OK$5)</f>
        <v>0</v>
      </c>
      <c r="OL113" s="50">
        <f>('Total Revenues by City'!OL113/'Total Revenues by City'!OL$5)</f>
        <v>0</v>
      </c>
      <c r="OM113" s="50">
        <f>('Total Revenues by City'!OM113/'Total Revenues by City'!OM$5)</f>
        <v>0</v>
      </c>
      <c r="ON113" s="50">
        <f>('Total Revenues by City'!ON113/'Total Revenues by City'!ON$5)</f>
        <v>0</v>
      </c>
      <c r="OO113" s="50">
        <f>('Total Revenues by City'!OO113/'Total Revenues by City'!OO$5)</f>
        <v>0</v>
      </c>
      <c r="OP113" s="50">
        <f>('Total Revenues by City'!OP113/'Total Revenues by City'!OP$5)</f>
        <v>0</v>
      </c>
      <c r="OQ113" s="50">
        <f>('Total Revenues by City'!OQ113/'Total Revenues by City'!OQ$5)</f>
        <v>0</v>
      </c>
      <c r="OR113" s="50">
        <f>('Total Revenues by City'!OR113/'Total Revenues by City'!OR$5)</f>
        <v>0</v>
      </c>
      <c r="OS113" s="50">
        <f>('Total Revenues by City'!OS113/'Total Revenues by City'!OS$5)</f>
        <v>0</v>
      </c>
      <c r="OT113" s="50">
        <f>('Total Revenues by City'!OT113/'Total Revenues by City'!OT$5)</f>
        <v>0</v>
      </c>
      <c r="OU113" s="50">
        <f>('Total Revenues by City'!OU113/'Total Revenues by City'!OU$5)</f>
        <v>0</v>
      </c>
      <c r="OV113" s="50">
        <f>('Total Revenues by City'!OV113/'Total Revenues by City'!OV$5)</f>
        <v>0</v>
      </c>
      <c r="OW113" s="50">
        <f>('Total Revenues by City'!OW113/'Total Revenues by City'!OW$5)</f>
        <v>0</v>
      </c>
      <c r="OX113" s="14">
        <f>('Total Revenues by City'!OX113/'Total Revenues by City'!OX$5)</f>
        <v>0</v>
      </c>
    </row>
    <row r="114" spans="1:414" x14ac:dyDescent="0.25">
      <c r="A114" s="10"/>
      <c r="B114" s="11">
        <v>334.49</v>
      </c>
      <c r="C114" s="12" t="s">
        <v>65</v>
      </c>
      <c r="D114" s="50">
        <f>('Total Revenues by City'!D114/'Total Revenues by City'!D$5)</f>
        <v>72.320844179992562</v>
      </c>
      <c r="E114" s="50">
        <f>('Total Revenues by City'!E114/'Total Revenues by City'!E$5)</f>
        <v>0</v>
      </c>
      <c r="F114" s="50">
        <f>('Total Revenues by City'!F114/'Total Revenues by City'!F$5)</f>
        <v>0</v>
      </c>
      <c r="G114" s="50">
        <f>('Total Revenues by City'!G114/'Total Revenues by City'!G$5)</f>
        <v>0</v>
      </c>
      <c r="H114" s="50">
        <f>('Total Revenues by City'!H114/'Total Revenues by City'!H$5)</f>
        <v>0</v>
      </c>
      <c r="I114" s="50">
        <f>('Total Revenues by City'!I114/'Total Revenues by City'!I$5)</f>
        <v>0</v>
      </c>
      <c r="J114" s="50">
        <f>('Total Revenues by City'!J114/'Total Revenues by City'!J$5)</f>
        <v>0</v>
      </c>
      <c r="K114" s="50">
        <f>('Total Revenues by City'!K114/'Total Revenues by City'!K$5)</f>
        <v>6.1187324508624146</v>
      </c>
      <c r="L114" s="50">
        <f>('Total Revenues by City'!L114/'Total Revenues by City'!L$5)</f>
        <v>0</v>
      </c>
      <c r="M114" s="50">
        <f>('Total Revenues by City'!M114/'Total Revenues by City'!M$5)</f>
        <v>0</v>
      </c>
      <c r="N114" s="50">
        <f>('Total Revenues by City'!N114/'Total Revenues by City'!N$5)</f>
        <v>0</v>
      </c>
      <c r="O114" s="50">
        <f>('Total Revenues by City'!O114/'Total Revenues by City'!O$5)</f>
        <v>0</v>
      </c>
      <c r="P114" s="50">
        <f>('Total Revenues by City'!P114/'Total Revenues by City'!P$5)</f>
        <v>0</v>
      </c>
      <c r="Q114" s="50">
        <f>('Total Revenues by City'!Q114/'Total Revenues by City'!Q$5)</f>
        <v>0.31398776349359692</v>
      </c>
      <c r="R114" s="50">
        <f>('Total Revenues by City'!R114/'Total Revenues by City'!R$5)</f>
        <v>0</v>
      </c>
      <c r="S114" s="50">
        <f>('Total Revenues by City'!S114/'Total Revenues by City'!S$5)</f>
        <v>2.8119325551232164</v>
      </c>
      <c r="T114" s="50">
        <f>('Total Revenues by City'!T114/'Total Revenues by City'!T$5)</f>
        <v>0</v>
      </c>
      <c r="U114" s="50">
        <f>('Total Revenues by City'!U114/'Total Revenues by City'!U$5)</f>
        <v>0</v>
      </c>
      <c r="V114" s="50">
        <f>('Total Revenues by City'!V114/'Total Revenues by City'!V$5)</f>
        <v>0</v>
      </c>
      <c r="W114" s="50">
        <f>('Total Revenues by City'!W114/'Total Revenues by City'!W$5)</f>
        <v>41.613723849372384</v>
      </c>
      <c r="X114" s="50">
        <f>('Total Revenues by City'!X114/'Total Revenues by City'!X$5)</f>
        <v>0</v>
      </c>
      <c r="Y114" s="50">
        <f>('Total Revenues by City'!Y114/'Total Revenues by City'!Y$5)</f>
        <v>0</v>
      </c>
      <c r="Z114" s="50">
        <f>('Total Revenues by City'!Z114/'Total Revenues by City'!Z$5)</f>
        <v>49.271532587462261</v>
      </c>
      <c r="AA114" s="50">
        <f>('Total Revenues by City'!AA114/'Total Revenues by City'!AA$5)</f>
        <v>0</v>
      </c>
      <c r="AB114" s="50">
        <f>('Total Revenues by City'!AB114/'Total Revenues by City'!AB$5)</f>
        <v>0</v>
      </c>
      <c r="AC114" s="50">
        <f>('Total Revenues by City'!AC114/'Total Revenues by City'!AC$5)</f>
        <v>0</v>
      </c>
      <c r="AD114" s="50">
        <f>('Total Revenues by City'!AD114/'Total Revenues by City'!AD$5)</f>
        <v>0</v>
      </c>
      <c r="AE114" s="50">
        <f>('Total Revenues by City'!AE114/'Total Revenues by City'!AE$5)</f>
        <v>0</v>
      </c>
      <c r="AF114" s="50">
        <f>('Total Revenues by City'!AF114/'Total Revenues by City'!AF$5)</f>
        <v>0</v>
      </c>
      <c r="AG114" s="50">
        <f>('Total Revenues by City'!AG114/'Total Revenues by City'!AG$5)</f>
        <v>0</v>
      </c>
      <c r="AH114" s="50">
        <f>('Total Revenues by City'!AH114/'Total Revenues by City'!AH$5)</f>
        <v>0</v>
      </c>
      <c r="AI114" s="50">
        <f>('Total Revenues by City'!AI114/'Total Revenues by City'!AI$5)</f>
        <v>0</v>
      </c>
      <c r="AJ114" s="50">
        <f>('Total Revenues by City'!AJ114/'Total Revenues by City'!AJ$5)</f>
        <v>0</v>
      </c>
      <c r="AK114" s="50">
        <f>('Total Revenues by City'!AK114/'Total Revenues by City'!AK$5)</f>
        <v>0</v>
      </c>
      <c r="AL114" s="50">
        <f>('Total Revenues by City'!AL114/'Total Revenues by City'!AL$5)</f>
        <v>0</v>
      </c>
      <c r="AM114" s="50">
        <f>('Total Revenues by City'!AM114/'Total Revenues by City'!AM$5)</f>
        <v>0</v>
      </c>
      <c r="AN114" s="50">
        <f>('Total Revenues by City'!AN114/'Total Revenues by City'!AN$5)</f>
        <v>0</v>
      </c>
      <c r="AO114" s="50">
        <f>('Total Revenues by City'!AO114/'Total Revenues by City'!AO$5)</f>
        <v>0</v>
      </c>
      <c r="AP114" s="50">
        <f>('Total Revenues by City'!AP114/'Total Revenues by City'!AP$5)</f>
        <v>0</v>
      </c>
      <c r="AQ114" s="50">
        <f>('Total Revenues by City'!AQ114/'Total Revenues by City'!AQ$5)</f>
        <v>0</v>
      </c>
      <c r="AR114" s="50">
        <f>('Total Revenues by City'!AR114/'Total Revenues by City'!AR$5)</f>
        <v>0</v>
      </c>
      <c r="AS114" s="50">
        <f>('Total Revenues by City'!AS114/'Total Revenues by City'!AS$5)</f>
        <v>766.15828092243191</v>
      </c>
      <c r="AT114" s="50">
        <f>('Total Revenues by City'!AT114/'Total Revenues by City'!AT$5)</f>
        <v>0</v>
      </c>
      <c r="AU114" s="50">
        <f>('Total Revenues by City'!AU114/'Total Revenues by City'!AU$5)</f>
        <v>0</v>
      </c>
      <c r="AV114" s="50">
        <f>('Total Revenues by City'!AV114/'Total Revenues by City'!AV$5)</f>
        <v>0</v>
      </c>
      <c r="AW114" s="50">
        <f>('Total Revenues by City'!AW114/'Total Revenues by City'!AW$5)</f>
        <v>0</v>
      </c>
      <c r="AX114" s="50">
        <f>('Total Revenues by City'!AX114/'Total Revenues by City'!AX$5)</f>
        <v>53.801106670765449</v>
      </c>
      <c r="AY114" s="50">
        <f>('Total Revenues by City'!AY114/'Total Revenues by City'!AY$5)</f>
        <v>0</v>
      </c>
      <c r="AZ114" s="50">
        <f>('Total Revenues by City'!AZ114/'Total Revenues by City'!AZ$5)</f>
        <v>0</v>
      </c>
      <c r="BA114" s="50">
        <f>('Total Revenues by City'!BA114/'Total Revenues by City'!BA$5)</f>
        <v>0</v>
      </c>
      <c r="BB114" s="50">
        <f>('Total Revenues by City'!BB114/'Total Revenues by City'!BB$5)</f>
        <v>0</v>
      </c>
      <c r="BC114" s="50">
        <f>('Total Revenues by City'!BC114/'Total Revenues by City'!BC$5)</f>
        <v>0</v>
      </c>
      <c r="BD114" s="50">
        <f>('Total Revenues by City'!BD114/'Total Revenues by City'!BD$5)</f>
        <v>2.9682103610675039</v>
      </c>
      <c r="BE114" s="50">
        <f>('Total Revenues by City'!BE114/'Total Revenues by City'!BE$5)</f>
        <v>45.6</v>
      </c>
      <c r="BF114" s="50">
        <f>('Total Revenues by City'!BF114/'Total Revenues by City'!BF$5)</f>
        <v>0</v>
      </c>
      <c r="BG114" s="50">
        <f>('Total Revenues by City'!BG114/'Total Revenues by City'!BG$5)</f>
        <v>0</v>
      </c>
      <c r="BH114" s="50">
        <f>('Total Revenues by City'!BH114/'Total Revenues by City'!BH$5)</f>
        <v>0</v>
      </c>
      <c r="BI114" s="50">
        <f>('Total Revenues by City'!BI114/'Total Revenues by City'!BI$5)</f>
        <v>0</v>
      </c>
      <c r="BJ114" s="50">
        <f>('Total Revenues by City'!BJ114/'Total Revenues by City'!BJ$5)</f>
        <v>1.6753009850419556</v>
      </c>
      <c r="BK114" s="50">
        <f>('Total Revenues by City'!BK114/'Total Revenues by City'!BK$5)</f>
        <v>0</v>
      </c>
      <c r="BL114" s="50">
        <f>('Total Revenues by City'!BL114/'Total Revenues by City'!BL$5)</f>
        <v>0</v>
      </c>
      <c r="BM114" s="50">
        <f>('Total Revenues by City'!BM114/'Total Revenues by City'!BM$5)</f>
        <v>0</v>
      </c>
      <c r="BN114" s="50">
        <f>('Total Revenues by City'!BN114/'Total Revenues by City'!BN$5)</f>
        <v>3.4463327674023767</v>
      </c>
      <c r="BO114" s="50">
        <f>('Total Revenues by City'!BO114/'Total Revenues by City'!BO$5)</f>
        <v>0</v>
      </c>
      <c r="BP114" s="50">
        <f>('Total Revenues by City'!BP114/'Total Revenues by City'!BP$5)</f>
        <v>0</v>
      </c>
      <c r="BQ114" s="50">
        <f>('Total Revenues by City'!BQ114/'Total Revenues by City'!BQ$5)</f>
        <v>0</v>
      </c>
      <c r="BR114" s="50">
        <f>('Total Revenues by City'!BR114/'Total Revenues by City'!BR$5)</f>
        <v>0</v>
      </c>
      <c r="BS114" s="50">
        <f>('Total Revenues by City'!BS114/'Total Revenues by City'!BS$5)</f>
        <v>0</v>
      </c>
      <c r="BT114" s="50">
        <f>('Total Revenues by City'!BT114/'Total Revenues by City'!BT$5)</f>
        <v>0</v>
      </c>
      <c r="BU114" s="50">
        <f>('Total Revenues by City'!BU114/'Total Revenues by City'!BU$5)</f>
        <v>0</v>
      </c>
      <c r="BV114" s="50">
        <f>('Total Revenues by City'!BV114/'Total Revenues by City'!BV$5)</f>
        <v>0</v>
      </c>
      <c r="BW114" s="50">
        <f>('Total Revenues by City'!BW114/'Total Revenues by City'!BW$5)</f>
        <v>6.090948937102783</v>
      </c>
      <c r="BX114" s="50">
        <f>('Total Revenues by City'!BX114/'Total Revenues by City'!BX$5)</f>
        <v>0</v>
      </c>
      <c r="BY114" s="50">
        <f>('Total Revenues by City'!BY114/'Total Revenues by City'!BY$5)</f>
        <v>0</v>
      </c>
      <c r="BZ114" s="50">
        <f>('Total Revenues by City'!BZ114/'Total Revenues by City'!BZ$5)</f>
        <v>0</v>
      </c>
      <c r="CA114" s="50">
        <f>('Total Revenues by City'!CA114/'Total Revenues by City'!CA$5)</f>
        <v>0</v>
      </c>
      <c r="CB114" s="50">
        <f>('Total Revenues by City'!CB114/'Total Revenues by City'!CB$5)</f>
        <v>15.269590643274853</v>
      </c>
      <c r="CC114" s="50">
        <f>('Total Revenues by City'!CC114/'Total Revenues by City'!CC$5)</f>
        <v>0</v>
      </c>
      <c r="CD114" s="50">
        <f>('Total Revenues by City'!CD114/'Total Revenues by City'!CD$5)</f>
        <v>4.0575223184836622</v>
      </c>
      <c r="CE114" s="50">
        <f>('Total Revenues by City'!CE114/'Total Revenues by City'!CE$5)</f>
        <v>23.303540644476861</v>
      </c>
      <c r="CF114" s="50">
        <f>('Total Revenues by City'!CF114/'Total Revenues by City'!CF$5)</f>
        <v>0</v>
      </c>
      <c r="CG114" s="50">
        <f>('Total Revenues by City'!CG114/'Total Revenues by City'!CG$5)</f>
        <v>0</v>
      </c>
      <c r="CH114" s="50">
        <f>('Total Revenues by City'!CH114/'Total Revenues by City'!CH$5)</f>
        <v>6.1244361999642178</v>
      </c>
      <c r="CI114" s="50">
        <f>('Total Revenues by City'!CI114/'Total Revenues by City'!CI$5)</f>
        <v>14.322048763374847</v>
      </c>
      <c r="CJ114" s="50">
        <f>('Total Revenues by City'!CJ114/'Total Revenues by City'!CJ$5)</f>
        <v>22.272986864648772</v>
      </c>
      <c r="CK114" s="50">
        <f>('Total Revenues by City'!CK114/'Total Revenues by City'!CK$5)</f>
        <v>0</v>
      </c>
      <c r="CL114" s="50">
        <f>('Total Revenues by City'!CL114/'Total Revenues by City'!CL$5)</f>
        <v>0</v>
      </c>
      <c r="CM114" s="50">
        <f>('Total Revenues by City'!CM114/'Total Revenues by City'!CM$5)</f>
        <v>0</v>
      </c>
      <c r="CN114" s="50">
        <f>('Total Revenues by City'!CN114/'Total Revenues by City'!CN$5)</f>
        <v>0</v>
      </c>
      <c r="CO114" s="50">
        <f>('Total Revenues by City'!CO114/'Total Revenues by City'!CO$5)</f>
        <v>0</v>
      </c>
      <c r="CP114" s="50">
        <f>('Total Revenues by City'!CP114/'Total Revenues by City'!CP$5)</f>
        <v>2.7336787673901823</v>
      </c>
      <c r="CQ114" s="50">
        <f>('Total Revenues by City'!CQ114/'Total Revenues by City'!CQ$5)</f>
        <v>11.588309769993669</v>
      </c>
      <c r="CR114" s="50">
        <f>('Total Revenues by City'!CR114/'Total Revenues by City'!CR$5)</f>
        <v>0</v>
      </c>
      <c r="CS114" s="50">
        <f>('Total Revenues by City'!CS114/'Total Revenues by City'!CS$5)</f>
        <v>0</v>
      </c>
      <c r="CT114" s="50">
        <f>('Total Revenues by City'!CT114/'Total Revenues by City'!CT$5)</f>
        <v>0</v>
      </c>
      <c r="CU114" s="50">
        <f>('Total Revenues by City'!CU114/'Total Revenues by City'!CU$5)</f>
        <v>0</v>
      </c>
      <c r="CV114" s="50">
        <f>('Total Revenues by City'!CV114/'Total Revenues by City'!CV$5)</f>
        <v>0</v>
      </c>
      <c r="CW114" s="50">
        <f>('Total Revenues by City'!CW114/'Total Revenues by City'!CW$5)</f>
        <v>0</v>
      </c>
      <c r="CX114" s="50">
        <f>('Total Revenues by City'!CX114/'Total Revenues by City'!CX$5)</f>
        <v>0</v>
      </c>
      <c r="CY114" s="50">
        <f>('Total Revenues by City'!CY114/'Total Revenues by City'!CY$5)</f>
        <v>4.6704847704847703</v>
      </c>
      <c r="CZ114" s="50">
        <f>('Total Revenues by City'!CZ114/'Total Revenues by City'!CZ$5)</f>
        <v>0</v>
      </c>
      <c r="DA114" s="50">
        <f>('Total Revenues by City'!DA114/'Total Revenues by City'!DA$5)</f>
        <v>0</v>
      </c>
      <c r="DB114" s="50">
        <f>('Total Revenues by City'!DB114/'Total Revenues by City'!DB$5)</f>
        <v>0</v>
      </c>
      <c r="DC114" s="50">
        <f>('Total Revenues by City'!DC114/'Total Revenues by City'!DC$5)</f>
        <v>0</v>
      </c>
      <c r="DD114" s="50">
        <f>('Total Revenues by City'!DD114/'Total Revenues by City'!DD$5)</f>
        <v>0</v>
      </c>
      <c r="DE114" s="50">
        <f>('Total Revenues by City'!DE114/'Total Revenues by City'!DE$5)</f>
        <v>0</v>
      </c>
      <c r="DF114" s="50">
        <f>('Total Revenues by City'!DF114/'Total Revenues by City'!DF$5)</f>
        <v>0</v>
      </c>
      <c r="DG114" s="50">
        <f>('Total Revenues by City'!DG114/'Total Revenues by City'!DG$5)</f>
        <v>4.4568822553897179E-2</v>
      </c>
      <c r="DH114" s="50">
        <f>('Total Revenues by City'!DH114/'Total Revenues by City'!DH$5)</f>
        <v>16.030802237376445</v>
      </c>
      <c r="DI114" s="50">
        <f>('Total Revenues by City'!DI114/'Total Revenues by City'!DI$5)</f>
        <v>0</v>
      </c>
      <c r="DJ114" s="50">
        <f>('Total Revenues by City'!DJ114/'Total Revenues by City'!DJ$5)</f>
        <v>0</v>
      </c>
      <c r="DK114" s="50">
        <f>('Total Revenues by City'!DK114/'Total Revenues by City'!DK$5)</f>
        <v>0</v>
      </c>
      <c r="DL114" s="50">
        <f>('Total Revenues by City'!DL114/'Total Revenues by City'!DL$5)</f>
        <v>0</v>
      </c>
      <c r="DM114" s="50">
        <f>('Total Revenues by City'!DM114/'Total Revenues by City'!DM$5)</f>
        <v>0</v>
      </c>
      <c r="DN114" s="50">
        <f>('Total Revenues by City'!DN114/'Total Revenues by City'!DN$5)</f>
        <v>0</v>
      </c>
      <c r="DO114" s="50">
        <f>('Total Revenues by City'!DO114/'Total Revenues by City'!DO$5)</f>
        <v>0</v>
      </c>
      <c r="DP114" s="50">
        <f>('Total Revenues by City'!DP114/'Total Revenues by City'!DP$5)</f>
        <v>0</v>
      </c>
      <c r="DQ114" s="50">
        <f>('Total Revenues by City'!DQ114/'Total Revenues by City'!DQ$5)</f>
        <v>0</v>
      </c>
      <c r="DR114" s="50">
        <f>('Total Revenues by City'!DR114/'Total Revenues by City'!DR$5)</f>
        <v>0.66639344262295086</v>
      </c>
      <c r="DS114" s="50">
        <f>('Total Revenues by City'!DS114/'Total Revenues by City'!DS$5)</f>
        <v>0</v>
      </c>
      <c r="DT114" s="50">
        <f>('Total Revenues by City'!DT114/'Total Revenues by City'!DT$5)</f>
        <v>0</v>
      </c>
      <c r="DU114" s="50">
        <f>('Total Revenues by City'!DU114/'Total Revenues by City'!DU$5)</f>
        <v>9.7574512462196274</v>
      </c>
      <c r="DV114" s="50">
        <f>('Total Revenues by City'!DV114/'Total Revenues by City'!DV$5)</f>
        <v>0</v>
      </c>
      <c r="DW114" s="50">
        <f>('Total Revenues by City'!DW114/'Total Revenues by City'!DW$5)</f>
        <v>0</v>
      </c>
      <c r="DX114" s="50">
        <f>('Total Revenues by City'!DX114/'Total Revenues by City'!DX$5)</f>
        <v>0</v>
      </c>
      <c r="DY114" s="50">
        <f>('Total Revenues by City'!DY114/'Total Revenues by City'!DY$5)</f>
        <v>0</v>
      </c>
      <c r="DZ114" s="50">
        <f>('Total Revenues by City'!DZ114/'Total Revenues by City'!DZ$5)</f>
        <v>230.37332098193608</v>
      </c>
      <c r="EA114" s="50">
        <f>('Total Revenues by City'!EA114/'Total Revenues by City'!EA$5)</f>
        <v>0</v>
      </c>
      <c r="EB114" s="50">
        <f>('Total Revenues by City'!EB114/'Total Revenues by City'!EB$5)</f>
        <v>0</v>
      </c>
      <c r="EC114" s="50">
        <f>('Total Revenues by City'!EC114/'Total Revenues by City'!EC$5)</f>
        <v>0</v>
      </c>
      <c r="ED114" s="50">
        <f>('Total Revenues by City'!ED114/'Total Revenues by City'!ED$5)</f>
        <v>0.80836831354239147</v>
      </c>
      <c r="EE114" s="50">
        <f>('Total Revenues by City'!EE114/'Total Revenues by City'!EE$5)</f>
        <v>0</v>
      </c>
      <c r="EF114" s="50">
        <f>('Total Revenues by City'!EF114/'Total Revenues by City'!EF$5)</f>
        <v>0</v>
      </c>
      <c r="EG114" s="50">
        <f>('Total Revenues by City'!EG114/'Total Revenues by City'!EG$5)</f>
        <v>0</v>
      </c>
      <c r="EH114" s="50">
        <f>('Total Revenues by City'!EH114/'Total Revenues by City'!EH$5)</f>
        <v>426.09670329670331</v>
      </c>
      <c r="EI114" s="50">
        <f>('Total Revenues by City'!EI114/'Total Revenues by City'!EI$5)</f>
        <v>0</v>
      </c>
      <c r="EJ114" s="50">
        <f>('Total Revenues by City'!EJ114/'Total Revenues by City'!EJ$5)</f>
        <v>0</v>
      </c>
      <c r="EK114" s="50">
        <f>('Total Revenues by City'!EK114/'Total Revenues by City'!EK$5)</f>
        <v>0</v>
      </c>
      <c r="EL114" s="50">
        <f>('Total Revenues by City'!EL114/'Total Revenues by City'!EL$5)</f>
        <v>0</v>
      </c>
      <c r="EM114" s="50">
        <f>('Total Revenues by City'!EM114/'Total Revenues by City'!EM$5)</f>
        <v>0</v>
      </c>
      <c r="EN114" s="50">
        <f>('Total Revenues by City'!EN114/'Total Revenues by City'!EN$5)</f>
        <v>0</v>
      </c>
      <c r="EO114" s="50">
        <f>('Total Revenues by City'!EO114/'Total Revenues by City'!EO$5)</f>
        <v>3.1857798165137616</v>
      </c>
      <c r="EP114" s="50">
        <f>('Total Revenues by City'!EP114/'Total Revenues by City'!EP$5)</f>
        <v>0</v>
      </c>
      <c r="EQ114" s="50">
        <f>('Total Revenues by City'!EQ114/'Total Revenues by City'!EQ$5)</f>
        <v>0</v>
      </c>
      <c r="ER114" s="50">
        <f>('Total Revenues by City'!ER114/'Total Revenues by City'!ER$5)</f>
        <v>0</v>
      </c>
      <c r="ES114" s="50">
        <f>('Total Revenues by City'!ES114/'Total Revenues by City'!ES$5)</f>
        <v>0.80879672539724068</v>
      </c>
      <c r="ET114" s="50">
        <f>('Total Revenues by City'!ET114/'Total Revenues by City'!ET$5)</f>
        <v>0</v>
      </c>
      <c r="EU114" s="50">
        <f>('Total Revenues by City'!EU114/'Total Revenues by City'!EU$5)</f>
        <v>0</v>
      </c>
      <c r="EV114" s="50">
        <f>('Total Revenues by City'!EV114/'Total Revenues by City'!EV$5)</f>
        <v>0</v>
      </c>
      <c r="EW114" s="50">
        <f>('Total Revenues by City'!EW114/'Total Revenues by City'!EW$5)</f>
        <v>0</v>
      </c>
      <c r="EX114" s="50">
        <f>('Total Revenues by City'!EX114/'Total Revenues by City'!EX$5)</f>
        <v>0</v>
      </c>
      <c r="EY114" s="50">
        <f>('Total Revenues by City'!EY114/'Total Revenues by City'!EY$5)</f>
        <v>0</v>
      </c>
      <c r="EZ114" s="50">
        <f>('Total Revenues by City'!EZ114/'Total Revenues by City'!EZ$5)</f>
        <v>0</v>
      </c>
      <c r="FA114" s="50">
        <f>('Total Revenues by City'!FA114/'Total Revenues by City'!FA$5)</f>
        <v>0.1487163672808573</v>
      </c>
      <c r="FB114" s="50">
        <f>('Total Revenues by City'!FB114/'Total Revenues by City'!FB$5)</f>
        <v>0</v>
      </c>
      <c r="FC114" s="50">
        <f>('Total Revenues by City'!FC114/'Total Revenues by City'!FC$5)</f>
        <v>0</v>
      </c>
      <c r="FD114" s="50">
        <f>('Total Revenues by City'!FD114/'Total Revenues by City'!FD$5)</f>
        <v>0</v>
      </c>
      <c r="FE114" s="50">
        <f>('Total Revenues by City'!FE114/'Total Revenues by City'!FE$5)</f>
        <v>0</v>
      </c>
      <c r="FF114" s="50">
        <f>('Total Revenues by City'!FF114/'Total Revenues by City'!FF$5)</f>
        <v>0</v>
      </c>
      <c r="FG114" s="50">
        <f>('Total Revenues by City'!FG114/'Total Revenues by City'!FG$5)</f>
        <v>0</v>
      </c>
      <c r="FH114" s="50">
        <f>('Total Revenues by City'!FH114/'Total Revenues by City'!FH$5)</f>
        <v>6.0682650682650685</v>
      </c>
      <c r="FI114" s="50">
        <f>('Total Revenues by City'!FI114/'Total Revenues by City'!FI$5)</f>
        <v>0</v>
      </c>
      <c r="FJ114" s="50">
        <f>('Total Revenues by City'!FJ114/'Total Revenues by City'!FJ$5)</f>
        <v>0</v>
      </c>
      <c r="FK114" s="50">
        <f>('Total Revenues by City'!FK114/'Total Revenues by City'!FK$5)</f>
        <v>2.3102720450281424</v>
      </c>
      <c r="FL114" s="50">
        <f>('Total Revenues by City'!FL114/'Total Revenues by City'!FL$5)</f>
        <v>0</v>
      </c>
      <c r="FM114" s="50">
        <f>('Total Revenues by City'!FM114/'Total Revenues by City'!FM$5)</f>
        <v>0</v>
      </c>
      <c r="FN114" s="50">
        <f>('Total Revenues by City'!FN114/'Total Revenues by City'!FN$5)</f>
        <v>0</v>
      </c>
      <c r="FO114" s="50">
        <f>('Total Revenues by City'!FO114/'Total Revenues by City'!FO$5)</f>
        <v>0</v>
      </c>
      <c r="FP114" s="50">
        <f>('Total Revenues by City'!FP114/'Total Revenues by City'!FP$5)</f>
        <v>0</v>
      </c>
      <c r="FQ114" s="50">
        <f>('Total Revenues by City'!FQ114/'Total Revenues by City'!FQ$5)</f>
        <v>0</v>
      </c>
      <c r="FR114" s="50">
        <f>('Total Revenues by City'!FR114/'Total Revenues by City'!FR$5)</f>
        <v>0</v>
      </c>
      <c r="FS114" s="50">
        <f>('Total Revenues by City'!FS114/'Total Revenues by City'!FS$5)</f>
        <v>17.506267502745832</v>
      </c>
      <c r="FT114" s="50">
        <f>('Total Revenues by City'!FT114/'Total Revenues by City'!FT$5)</f>
        <v>0</v>
      </c>
      <c r="FU114" s="50">
        <f>('Total Revenues by City'!FU114/'Total Revenues by City'!FU$5)</f>
        <v>0</v>
      </c>
      <c r="FV114" s="50">
        <f>('Total Revenues by City'!FV114/'Total Revenues by City'!FV$5)</f>
        <v>10.773942093541203</v>
      </c>
      <c r="FW114" s="50">
        <f>('Total Revenues by City'!FW114/'Total Revenues by City'!FW$5)</f>
        <v>0</v>
      </c>
      <c r="FX114" s="50">
        <f>('Total Revenues by City'!FX114/'Total Revenues by City'!FX$5)</f>
        <v>23.594125500667555</v>
      </c>
      <c r="FY114" s="50">
        <f>('Total Revenues by City'!FY114/'Total Revenues by City'!FY$5)</f>
        <v>0</v>
      </c>
      <c r="FZ114" s="50">
        <f>('Total Revenues by City'!FZ114/'Total Revenues by City'!FZ$5)</f>
        <v>0</v>
      </c>
      <c r="GA114" s="50">
        <f>('Total Revenues by City'!GA114/'Total Revenues by City'!GA$5)</f>
        <v>0</v>
      </c>
      <c r="GB114" s="50">
        <f>('Total Revenues by City'!GB114/'Total Revenues by City'!GB$5)</f>
        <v>0</v>
      </c>
      <c r="GC114" s="50">
        <f>('Total Revenues by City'!GC114/'Total Revenues by City'!GC$5)</f>
        <v>0</v>
      </c>
      <c r="GD114" s="50">
        <f>('Total Revenues by City'!GD114/'Total Revenues by City'!GD$5)</f>
        <v>11.839284508943638</v>
      </c>
      <c r="GE114" s="50">
        <f>('Total Revenues by City'!GE114/'Total Revenues by City'!GE$5)</f>
        <v>0</v>
      </c>
      <c r="GF114" s="50">
        <f>('Total Revenues by City'!GF114/'Total Revenues by City'!GF$5)</f>
        <v>0</v>
      </c>
      <c r="GG114" s="50">
        <f>('Total Revenues by City'!GG114/'Total Revenues by City'!GG$5)</f>
        <v>53.426409903713896</v>
      </c>
      <c r="GH114" s="50">
        <f>('Total Revenues by City'!GH114/'Total Revenues by City'!GH$5)</f>
        <v>55.723823750910505</v>
      </c>
      <c r="GI114" s="50">
        <f>('Total Revenues by City'!GI114/'Total Revenues by City'!GI$5)</f>
        <v>0</v>
      </c>
      <c r="GJ114" s="50">
        <f>('Total Revenues by City'!GJ114/'Total Revenues by City'!GJ$5)</f>
        <v>0</v>
      </c>
      <c r="GK114" s="50">
        <f>('Total Revenues by City'!GK114/'Total Revenues by City'!GK$5)</f>
        <v>3.7871836429372898</v>
      </c>
      <c r="GL114" s="50">
        <f>('Total Revenues by City'!GL114/'Total Revenues by City'!GL$5)</f>
        <v>0</v>
      </c>
      <c r="GM114" s="50">
        <f>('Total Revenues by City'!GM114/'Total Revenues by City'!GM$5)</f>
        <v>0</v>
      </c>
      <c r="GN114" s="50">
        <f>('Total Revenues by City'!GN114/'Total Revenues by City'!GN$5)</f>
        <v>0</v>
      </c>
      <c r="GO114" s="50">
        <f>('Total Revenues by City'!GO114/'Total Revenues by City'!GO$5)</f>
        <v>0</v>
      </c>
      <c r="GP114" s="50">
        <f>('Total Revenues by City'!GP114/'Total Revenues by City'!GP$5)</f>
        <v>0</v>
      </c>
      <c r="GQ114" s="50">
        <f>('Total Revenues by City'!GQ114/'Total Revenues by City'!GQ$5)</f>
        <v>0</v>
      </c>
      <c r="GR114" s="50">
        <f>('Total Revenues by City'!GR114/'Total Revenues by City'!GR$5)</f>
        <v>0</v>
      </c>
      <c r="GS114" s="50">
        <f>('Total Revenues by City'!GS114/'Total Revenues by City'!GS$5)</f>
        <v>0</v>
      </c>
      <c r="GT114" s="50">
        <f>('Total Revenues by City'!GT114/'Total Revenues by City'!GT$5)</f>
        <v>0</v>
      </c>
      <c r="GU114" s="50">
        <f>('Total Revenues by City'!GU114/'Total Revenues by City'!GU$5)</f>
        <v>48.623151668779045</v>
      </c>
      <c r="GV114" s="50">
        <f>('Total Revenues by City'!GV114/'Total Revenues by City'!GV$5)</f>
        <v>0</v>
      </c>
      <c r="GW114" s="50">
        <f>('Total Revenues by City'!GW114/'Total Revenues by City'!GW$5)</f>
        <v>0</v>
      </c>
      <c r="GX114" s="50">
        <f>('Total Revenues by City'!GX114/'Total Revenues by City'!GX$5)</f>
        <v>83.254859518471747</v>
      </c>
      <c r="GY114" s="50">
        <f>('Total Revenues by City'!GY114/'Total Revenues by City'!GY$5)</f>
        <v>0</v>
      </c>
      <c r="GZ114" s="50">
        <f>('Total Revenues by City'!GZ114/'Total Revenues by City'!GZ$5)</f>
        <v>0</v>
      </c>
      <c r="HA114" s="50">
        <f>('Total Revenues by City'!HA114/'Total Revenues by City'!HA$5)</f>
        <v>14.488662100581221</v>
      </c>
      <c r="HB114" s="50">
        <f>('Total Revenues by City'!HB114/'Total Revenues by City'!HB$5)</f>
        <v>2.9995163630501369</v>
      </c>
      <c r="HC114" s="50">
        <f>('Total Revenues by City'!HC114/'Total Revenues by City'!HC$5)</f>
        <v>0</v>
      </c>
      <c r="HD114" s="50">
        <f>('Total Revenues by City'!HD114/'Total Revenues by City'!HD$5)</f>
        <v>0</v>
      </c>
      <c r="HE114" s="50">
        <f>('Total Revenues by City'!HE114/'Total Revenues by City'!HE$5)</f>
        <v>0.12752721617418353</v>
      </c>
      <c r="HF114" s="50">
        <f>('Total Revenues by City'!HF114/'Total Revenues by City'!HF$5)</f>
        <v>0</v>
      </c>
      <c r="HG114" s="50">
        <f>('Total Revenues by City'!HG114/'Total Revenues by City'!HG$5)</f>
        <v>0</v>
      </c>
      <c r="HH114" s="50">
        <f>('Total Revenues by City'!HH114/'Total Revenues by City'!HH$5)</f>
        <v>0</v>
      </c>
      <c r="HI114" s="50">
        <f>('Total Revenues by City'!HI114/'Total Revenues by City'!HI$5)</f>
        <v>0</v>
      </c>
      <c r="HJ114" s="50">
        <f>('Total Revenues by City'!HJ114/'Total Revenues by City'!HJ$5)</f>
        <v>0</v>
      </c>
      <c r="HK114" s="50">
        <f>('Total Revenues by City'!HK114/'Total Revenues by City'!HK$5)</f>
        <v>0</v>
      </c>
      <c r="HL114" s="50">
        <f>('Total Revenues by City'!HL114/'Total Revenues by City'!HL$5)</f>
        <v>0</v>
      </c>
      <c r="HM114" s="50">
        <f>('Total Revenues by City'!HM114/'Total Revenues by City'!HM$5)</f>
        <v>26.853123386680434</v>
      </c>
      <c r="HN114" s="50">
        <f>('Total Revenues by City'!HN114/'Total Revenues by City'!HN$5)</f>
        <v>0</v>
      </c>
      <c r="HO114" s="50">
        <f>('Total Revenues by City'!HO114/'Total Revenues by City'!HO$5)</f>
        <v>11.137533227006911</v>
      </c>
      <c r="HP114" s="50">
        <f>('Total Revenues by City'!HP114/'Total Revenues by City'!HP$5)</f>
        <v>0</v>
      </c>
      <c r="HQ114" s="50">
        <f>('Total Revenues by City'!HQ114/'Total Revenues by City'!HQ$5)</f>
        <v>0</v>
      </c>
      <c r="HR114" s="50">
        <f>('Total Revenues by City'!HR114/'Total Revenues by City'!HR$5)</f>
        <v>0</v>
      </c>
      <c r="HS114" s="50">
        <f>('Total Revenues by City'!HS114/'Total Revenues by City'!HS$5)</f>
        <v>0</v>
      </c>
      <c r="HT114" s="50">
        <f>('Total Revenues by City'!HT114/'Total Revenues by City'!HT$5)</f>
        <v>0</v>
      </c>
      <c r="HU114" s="50">
        <f>('Total Revenues by City'!HU114/'Total Revenues by City'!HU$5)</f>
        <v>0</v>
      </c>
      <c r="HV114" s="50">
        <f>('Total Revenues by City'!HV114/'Total Revenues by City'!HV$5)</f>
        <v>0</v>
      </c>
      <c r="HW114" s="50">
        <f>('Total Revenues by City'!HW114/'Total Revenues by City'!HW$5)</f>
        <v>0</v>
      </c>
      <c r="HX114" s="50">
        <f>('Total Revenues by City'!HX114/'Total Revenues by City'!HX$5)</f>
        <v>81.93605648008068</v>
      </c>
      <c r="HY114" s="50">
        <f>('Total Revenues by City'!HY114/'Total Revenues by City'!HY$5)</f>
        <v>77.312694268307851</v>
      </c>
      <c r="HZ114" s="50">
        <f>('Total Revenues by City'!HZ114/'Total Revenues by City'!HZ$5)</f>
        <v>0</v>
      </c>
      <c r="IA114" s="50">
        <f>('Total Revenues by City'!IA114/'Total Revenues by City'!IA$5)</f>
        <v>0</v>
      </c>
      <c r="IB114" s="50">
        <f>('Total Revenues by City'!IB114/'Total Revenues by City'!IB$5)</f>
        <v>0</v>
      </c>
      <c r="IC114" s="50">
        <f>('Total Revenues by City'!IC114/'Total Revenues by City'!IC$5)</f>
        <v>0</v>
      </c>
      <c r="ID114" s="50">
        <f>('Total Revenues by City'!ID114/'Total Revenues by City'!ID$5)</f>
        <v>0</v>
      </c>
      <c r="IE114" s="50">
        <f>('Total Revenues by City'!IE114/'Total Revenues by City'!IE$5)</f>
        <v>0</v>
      </c>
      <c r="IF114" s="50">
        <f>('Total Revenues by City'!IF114/'Total Revenues by City'!IF$5)</f>
        <v>0</v>
      </c>
      <c r="IG114" s="50">
        <f>('Total Revenues by City'!IG114/'Total Revenues by City'!IG$5)</f>
        <v>20.127029608404968</v>
      </c>
      <c r="IH114" s="50">
        <f>('Total Revenues by City'!IH114/'Total Revenues by City'!IH$5)</f>
        <v>14.944020979020978</v>
      </c>
      <c r="II114" s="50">
        <f>('Total Revenues by City'!II114/'Total Revenues by City'!II$5)</f>
        <v>0</v>
      </c>
      <c r="IJ114" s="50">
        <f>('Total Revenues by City'!IJ114/'Total Revenues by City'!IJ$5)</f>
        <v>0</v>
      </c>
      <c r="IK114" s="50">
        <f>('Total Revenues by City'!IK114/'Total Revenues by City'!IK$5)</f>
        <v>0</v>
      </c>
      <c r="IL114" s="50">
        <f>('Total Revenues by City'!IL114/'Total Revenues by City'!IL$5)</f>
        <v>0</v>
      </c>
      <c r="IM114" s="50">
        <f>('Total Revenues by City'!IM114/'Total Revenues by City'!IM$5)</f>
        <v>36.934649996980127</v>
      </c>
      <c r="IN114" s="50">
        <f>('Total Revenues by City'!IN114/'Total Revenues by City'!IN$5)</f>
        <v>0.1326216802360721</v>
      </c>
      <c r="IO114" s="50">
        <f>('Total Revenues by City'!IO114/'Total Revenues by City'!IO$5)</f>
        <v>0</v>
      </c>
      <c r="IP114" s="50">
        <f>('Total Revenues by City'!IP114/'Total Revenues by City'!IP$5)</f>
        <v>22.381278143401456</v>
      </c>
      <c r="IQ114" s="50">
        <f>('Total Revenues by City'!IQ114/'Total Revenues by City'!IQ$5)</f>
        <v>0</v>
      </c>
      <c r="IR114" s="50">
        <f>('Total Revenues by City'!IR114/'Total Revenues by City'!IR$5)</f>
        <v>0</v>
      </c>
      <c r="IS114" s="50">
        <f>('Total Revenues by City'!IS114/'Total Revenues by City'!IS$5)</f>
        <v>0</v>
      </c>
      <c r="IT114" s="50">
        <f>('Total Revenues by City'!IT114/'Total Revenues by City'!IT$5)</f>
        <v>0</v>
      </c>
      <c r="IU114" s="50">
        <f>('Total Revenues by City'!IU114/'Total Revenues by City'!IU$5)</f>
        <v>0</v>
      </c>
      <c r="IV114" s="50">
        <f>('Total Revenues by City'!IV114/'Total Revenues by City'!IV$5)</f>
        <v>0.68181049504804903</v>
      </c>
      <c r="IW114" s="50">
        <f>('Total Revenues by City'!IW114/'Total Revenues by City'!IW$5)</f>
        <v>72.247426610751049</v>
      </c>
      <c r="IX114" s="50">
        <f>('Total Revenues by City'!IX114/'Total Revenues by City'!IX$5)</f>
        <v>0</v>
      </c>
      <c r="IY114" s="50">
        <f>('Total Revenues by City'!IY114/'Total Revenues by City'!IY$5)</f>
        <v>0</v>
      </c>
      <c r="IZ114" s="50">
        <f>('Total Revenues by City'!IZ114/'Total Revenues by City'!IZ$5)</f>
        <v>0</v>
      </c>
      <c r="JA114" s="50">
        <f>('Total Revenues by City'!JA114/'Total Revenues by City'!JA$5)</f>
        <v>0</v>
      </c>
      <c r="JB114" s="50">
        <f>('Total Revenues by City'!JB114/'Total Revenues by City'!JB$5)</f>
        <v>22.14453247159387</v>
      </c>
      <c r="JC114" s="50">
        <f>('Total Revenues by City'!JC114/'Total Revenues by City'!JC$5)</f>
        <v>9.938834550213528</v>
      </c>
      <c r="JD114" s="50">
        <f>('Total Revenues by City'!JD114/'Total Revenues by City'!JD$5)</f>
        <v>0</v>
      </c>
      <c r="JE114" s="50">
        <f>('Total Revenues by City'!JE114/'Total Revenues by City'!JE$5)</f>
        <v>0</v>
      </c>
      <c r="JF114" s="50">
        <f>('Total Revenues by City'!JF114/'Total Revenues by City'!JF$5)</f>
        <v>0</v>
      </c>
      <c r="JG114" s="50">
        <f>('Total Revenues by City'!JG114/'Total Revenues by City'!JG$5)</f>
        <v>0</v>
      </c>
      <c r="JH114" s="50">
        <f>('Total Revenues by City'!JH114/'Total Revenues by City'!JH$5)</f>
        <v>0</v>
      </c>
      <c r="JI114" s="50">
        <f>('Total Revenues by City'!JI114/'Total Revenues by City'!JI$5)</f>
        <v>0</v>
      </c>
      <c r="JJ114" s="50">
        <f>('Total Revenues by City'!JJ114/'Total Revenues by City'!JJ$5)</f>
        <v>0</v>
      </c>
      <c r="JK114" s="50">
        <f>('Total Revenues by City'!JK114/'Total Revenues by City'!JK$5)</f>
        <v>0</v>
      </c>
      <c r="JL114" s="50">
        <f>('Total Revenues by City'!JL114/'Total Revenues by City'!JL$5)</f>
        <v>0</v>
      </c>
      <c r="JM114" s="50">
        <f>('Total Revenues by City'!JM114/'Total Revenues by City'!JM$5)</f>
        <v>0</v>
      </c>
      <c r="JN114" s="50">
        <f>('Total Revenues by City'!JN114/'Total Revenues by City'!JN$5)</f>
        <v>0</v>
      </c>
      <c r="JO114" s="50">
        <f>('Total Revenues by City'!JO114/'Total Revenues by City'!JO$5)</f>
        <v>0</v>
      </c>
      <c r="JP114" s="50">
        <f>('Total Revenues by City'!JP114/'Total Revenues by City'!JP$5)</f>
        <v>0</v>
      </c>
      <c r="JQ114" s="50">
        <f>('Total Revenues by City'!JQ114/'Total Revenues by City'!JQ$5)</f>
        <v>0</v>
      </c>
      <c r="JR114" s="50">
        <f>('Total Revenues by City'!JR114/'Total Revenues by City'!JR$5)</f>
        <v>0</v>
      </c>
      <c r="JS114" s="50">
        <f>('Total Revenues by City'!JS114/'Total Revenues by City'!JS$5)</f>
        <v>0</v>
      </c>
      <c r="JT114" s="50">
        <f>('Total Revenues by City'!JT114/'Total Revenues by City'!JT$5)</f>
        <v>0</v>
      </c>
      <c r="JU114" s="50">
        <f>('Total Revenues by City'!JU114/'Total Revenues by City'!JU$5)</f>
        <v>0</v>
      </c>
      <c r="JV114" s="50">
        <f>('Total Revenues by City'!JV114/'Total Revenues by City'!JV$5)</f>
        <v>0</v>
      </c>
      <c r="JW114" s="50">
        <f>('Total Revenues by City'!JW114/'Total Revenues by City'!JW$5)</f>
        <v>0</v>
      </c>
      <c r="JX114" s="50">
        <f>('Total Revenues by City'!JX114/'Total Revenues by City'!JX$5)</f>
        <v>100.63146595102315</v>
      </c>
      <c r="JY114" s="50">
        <f>('Total Revenues by City'!JY114/'Total Revenues by City'!JY$5)</f>
        <v>0</v>
      </c>
      <c r="JZ114" s="50">
        <f>('Total Revenues by City'!JZ114/'Total Revenues by City'!JZ$5)</f>
        <v>0</v>
      </c>
      <c r="KA114" s="50">
        <f>('Total Revenues by City'!KA114/'Total Revenues by City'!KA$5)</f>
        <v>0</v>
      </c>
      <c r="KB114" s="50">
        <f>('Total Revenues by City'!KB114/'Total Revenues by City'!KB$5)</f>
        <v>0</v>
      </c>
      <c r="KC114" s="50">
        <f>('Total Revenues by City'!KC114/'Total Revenues by City'!KC$5)</f>
        <v>6.1391515583168528E-2</v>
      </c>
      <c r="KD114" s="50">
        <f>('Total Revenues by City'!KD114/'Total Revenues by City'!KD$5)</f>
        <v>6.0812105526040954</v>
      </c>
      <c r="KE114" s="50">
        <f>('Total Revenues by City'!KE114/'Total Revenues by City'!KE$5)</f>
        <v>0</v>
      </c>
      <c r="KF114" s="50">
        <f>('Total Revenues by City'!KF114/'Total Revenues by City'!KF$5)</f>
        <v>19.524892071968658</v>
      </c>
      <c r="KG114" s="50">
        <f>('Total Revenues by City'!KG114/'Total Revenues by City'!KG$5)</f>
        <v>0</v>
      </c>
      <c r="KH114" s="50">
        <f>('Total Revenues by City'!KH114/'Total Revenues by City'!KH$5)</f>
        <v>0</v>
      </c>
      <c r="KI114" s="50">
        <f>('Total Revenues by City'!KI114/'Total Revenues by City'!KI$5)</f>
        <v>3.8628843725817621</v>
      </c>
      <c r="KJ114" s="50">
        <f>('Total Revenues by City'!KJ114/'Total Revenues by City'!KJ$5)</f>
        <v>0</v>
      </c>
      <c r="KK114" s="50">
        <f>('Total Revenues by City'!KK114/'Total Revenues by City'!KK$5)</f>
        <v>0</v>
      </c>
      <c r="KL114" s="50">
        <f>('Total Revenues by City'!KL114/'Total Revenues by City'!KL$5)</f>
        <v>0</v>
      </c>
      <c r="KM114" s="50">
        <f>('Total Revenues by City'!KM114/'Total Revenues by City'!KM$5)</f>
        <v>53.943251566773633</v>
      </c>
      <c r="KN114" s="50">
        <f>('Total Revenues by City'!KN114/'Total Revenues by City'!KN$5)</f>
        <v>35.339152119700749</v>
      </c>
      <c r="KO114" s="50">
        <f>('Total Revenues by City'!KO114/'Total Revenues by City'!KO$5)</f>
        <v>4.383697591436218</v>
      </c>
      <c r="KP114" s="50">
        <f>('Total Revenues by City'!KP114/'Total Revenues by City'!KP$5)</f>
        <v>0</v>
      </c>
      <c r="KQ114" s="50">
        <f>('Total Revenues by City'!KQ114/'Total Revenues by City'!KQ$5)</f>
        <v>0</v>
      </c>
      <c r="KR114" s="50">
        <f>('Total Revenues by City'!KR114/'Total Revenues by City'!KR$5)</f>
        <v>0</v>
      </c>
      <c r="KS114" s="50">
        <f>('Total Revenues by City'!KS114/'Total Revenues by City'!KS$5)</f>
        <v>168.04291114305488</v>
      </c>
      <c r="KT114" s="50">
        <f>('Total Revenues by City'!KT114/'Total Revenues by City'!KT$5)</f>
        <v>0</v>
      </c>
      <c r="KU114" s="50">
        <f>('Total Revenues by City'!KU114/'Total Revenues by City'!KU$5)</f>
        <v>0</v>
      </c>
      <c r="KV114" s="50">
        <f>('Total Revenues by City'!KV114/'Total Revenues by City'!KV$5)</f>
        <v>0</v>
      </c>
      <c r="KW114" s="50">
        <f>('Total Revenues by City'!KW114/'Total Revenues by City'!KW$5)</f>
        <v>0</v>
      </c>
      <c r="KX114" s="50">
        <f>('Total Revenues by City'!KX114/'Total Revenues by City'!KX$5)</f>
        <v>0</v>
      </c>
      <c r="KY114" s="50">
        <f>('Total Revenues by City'!KY114/'Total Revenues by City'!KY$5)</f>
        <v>0</v>
      </c>
      <c r="KZ114" s="50">
        <f>('Total Revenues by City'!KZ114/'Total Revenues by City'!KZ$5)</f>
        <v>0</v>
      </c>
      <c r="LA114" s="50">
        <f>('Total Revenues by City'!LA114/'Total Revenues by City'!LA$5)</f>
        <v>0</v>
      </c>
      <c r="LB114" s="50">
        <f>('Total Revenues by City'!LB114/'Total Revenues by City'!LB$5)</f>
        <v>0</v>
      </c>
      <c r="LC114" s="50">
        <f>('Total Revenues by City'!LC114/'Total Revenues by City'!LC$5)</f>
        <v>0</v>
      </c>
      <c r="LD114" s="50">
        <f>('Total Revenues by City'!LD114/'Total Revenues by City'!LD$5)</f>
        <v>0.30503880971256847</v>
      </c>
      <c r="LE114" s="50">
        <f>('Total Revenues by City'!LE114/'Total Revenues by City'!LE$5)</f>
        <v>0</v>
      </c>
      <c r="LF114" s="50">
        <f>('Total Revenues by City'!LF114/'Total Revenues by City'!LF$5)</f>
        <v>0</v>
      </c>
      <c r="LG114" s="50">
        <f>('Total Revenues by City'!LG114/'Total Revenues by City'!LG$5)</f>
        <v>0</v>
      </c>
      <c r="LH114" s="50">
        <f>('Total Revenues by City'!LH114/'Total Revenues by City'!LH$5)</f>
        <v>0</v>
      </c>
      <c r="LI114" s="50">
        <f>('Total Revenues by City'!LI114/'Total Revenues by City'!LI$5)</f>
        <v>0</v>
      </c>
      <c r="LJ114" s="50">
        <f>('Total Revenues by City'!LJ114/'Total Revenues by City'!LJ$5)</f>
        <v>0</v>
      </c>
      <c r="LK114" s="50">
        <f>('Total Revenues by City'!LK114/'Total Revenues by City'!LK$5)</f>
        <v>0</v>
      </c>
      <c r="LL114" s="50">
        <f>('Total Revenues by City'!LL114/'Total Revenues by City'!LL$5)</f>
        <v>0</v>
      </c>
      <c r="LM114" s="50">
        <f>('Total Revenues by City'!LM114/'Total Revenues by City'!LM$5)</f>
        <v>0</v>
      </c>
      <c r="LN114" s="50">
        <f>('Total Revenues by City'!LN114/'Total Revenues by City'!LN$5)</f>
        <v>0</v>
      </c>
      <c r="LO114" s="50">
        <f>('Total Revenues by City'!LO114/'Total Revenues by City'!LO$5)</f>
        <v>4.3586898757190674E-3</v>
      </c>
      <c r="LP114" s="50">
        <f>('Total Revenues by City'!LP114/'Total Revenues by City'!LP$5)</f>
        <v>0</v>
      </c>
      <c r="LQ114" s="50">
        <f>('Total Revenues by City'!LQ114/'Total Revenues by City'!LQ$5)</f>
        <v>21.638219629723562</v>
      </c>
      <c r="LR114" s="50">
        <f>('Total Revenues by City'!LR114/'Total Revenues by City'!LR$5)</f>
        <v>0</v>
      </c>
      <c r="LS114" s="50">
        <f>('Total Revenues by City'!LS114/'Total Revenues by City'!LS$5)</f>
        <v>0</v>
      </c>
      <c r="LT114" s="50">
        <f>('Total Revenues by City'!LT114/'Total Revenues by City'!LT$5)</f>
        <v>0</v>
      </c>
      <c r="LU114" s="50">
        <f>('Total Revenues by City'!LU114/'Total Revenues by City'!LU$5)</f>
        <v>0</v>
      </c>
      <c r="LV114" s="50">
        <f>('Total Revenues by City'!LV114/'Total Revenues by City'!LV$5)</f>
        <v>0</v>
      </c>
      <c r="LW114" s="50">
        <f>('Total Revenues by City'!LW114/'Total Revenues by City'!LW$5)</f>
        <v>0</v>
      </c>
      <c r="LX114" s="50">
        <f>('Total Revenues by City'!LX114/'Total Revenues by City'!LX$5)</f>
        <v>0</v>
      </c>
      <c r="LY114" s="50">
        <f>('Total Revenues by City'!LY114/'Total Revenues by City'!LY$5)</f>
        <v>0</v>
      </c>
      <c r="LZ114" s="50">
        <f>('Total Revenues by City'!LZ114/'Total Revenues by City'!LZ$5)</f>
        <v>0</v>
      </c>
      <c r="MA114" s="50">
        <f>('Total Revenues by City'!MA114/'Total Revenues by City'!MA$5)</f>
        <v>0</v>
      </c>
      <c r="MB114" s="50">
        <f>('Total Revenues by City'!MB114/'Total Revenues by City'!MB$5)</f>
        <v>0</v>
      </c>
      <c r="MC114" s="50">
        <f>('Total Revenues by City'!MC114/'Total Revenues by City'!MC$5)</f>
        <v>6.865236702415773</v>
      </c>
      <c r="MD114" s="50">
        <f>('Total Revenues by City'!MD114/'Total Revenues by City'!MD$5)</f>
        <v>2.1484292269678784</v>
      </c>
      <c r="ME114" s="50">
        <f>('Total Revenues by City'!ME114/'Total Revenues by City'!ME$5)</f>
        <v>0</v>
      </c>
      <c r="MF114" s="50">
        <f>('Total Revenues by City'!MF114/'Total Revenues by City'!MF$5)</f>
        <v>0</v>
      </c>
      <c r="MG114" s="50">
        <f>('Total Revenues by City'!MG114/'Total Revenues by City'!MG$5)</f>
        <v>0</v>
      </c>
      <c r="MH114" s="50">
        <f>('Total Revenues by City'!MH114/'Total Revenues by City'!MH$5)</f>
        <v>0</v>
      </c>
      <c r="MI114" s="50">
        <f>('Total Revenues by City'!MI114/'Total Revenues by City'!MI$5)</f>
        <v>0</v>
      </c>
      <c r="MJ114" s="50">
        <f>('Total Revenues by City'!MJ114/'Total Revenues by City'!MJ$5)</f>
        <v>0</v>
      </c>
      <c r="MK114" s="50">
        <f>('Total Revenues by City'!MK114/'Total Revenues by City'!MK$5)</f>
        <v>0</v>
      </c>
      <c r="ML114" s="50">
        <f>('Total Revenues by City'!ML114/'Total Revenues by City'!ML$5)</f>
        <v>15.039443155452437</v>
      </c>
      <c r="MM114" s="50">
        <f>('Total Revenues by City'!MM114/'Total Revenues by City'!MM$5)</f>
        <v>0</v>
      </c>
      <c r="MN114" s="50">
        <f>('Total Revenues by City'!MN114/'Total Revenues by City'!MN$5)</f>
        <v>0</v>
      </c>
      <c r="MO114" s="50">
        <f>('Total Revenues by City'!MO114/'Total Revenues by City'!MO$5)</f>
        <v>0</v>
      </c>
      <c r="MP114" s="50">
        <f>('Total Revenues by City'!MP114/'Total Revenues by City'!MP$5)</f>
        <v>0</v>
      </c>
      <c r="MQ114" s="50">
        <f>('Total Revenues by City'!MQ114/'Total Revenues by City'!MQ$5)</f>
        <v>0</v>
      </c>
      <c r="MR114" s="50">
        <f>('Total Revenues by City'!MR114/'Total Revenues by City'!MR$5)</f>
        <v>19.396872964169383</v>
      </c>
      <c r="MS114" s="50">
        <f>('Total Revenues by City'!MS114/'Total Revenues by City'!MS$5)</f>
        <v>0</v>
      </c>
      <c r="MT114" s="50">
        <f>('Total Revenues by City'!MT114/'Total Revenues by City'!MT$5)</f>
        <v>0</v>
      </c>
      <c r="MU114" s="50">
        <f>('Total Revenues by City'!MU114/'Total Revenues by City'!MU$5)</f>
        <v>10.525551684088269</v>
      </c>
      <c r="MV114" s="50">
        <f>('Total Revenues by City'!MV114/'Total Revenues by City'!MV$5)</f>
        <v>0</v>
      </c>
      <c r="MW114" s="50">
        <f>('Total Revenues by City'!MW114/'Total Revenues by City'!MW$5)</f>
        <v>1.9432924248836225</v>
      </c>
      <c r="MX114" s="50">
        <f>('Total Revenues by City'!MX114/'Total Revenues by City'!MX$5)</f>
        <v>0</v>
      </c>
      <c r="MY114" s="50">
        <f>('Total Revenues by City'!MY114/'Total Revenues by City'!MY$5)</f>
        <v>103.10283687943263</v>
      </c>
      <c r="MZ114" s="50">
        <f>('Total Revenues by City'!MZ114/'Total Revenues by City'!MZ$5)</f>
        <v>0</v>
      </c>
      <c r="NA114" s="50">
        <f>('Total Revenues by City'!NA114/'Total Revenues by City'!NA$5)</f>
        <v>2.226625712291681</v>
      </c>
      <c r="NB114" s="50">
        <f>('Total Revenues by City'!NB114/'Total Revenues by City'!NB$5)</f>
        <v>48.786379310344827</v>
      </c>
      <c r="NC114" s="50">
        <f>('Total Revenues by City'!NC114/'Total Revenues by City'!NC$5)</f>
        <v>0</v>
      </c>
      <c r="ND114" s="50">
        <f>('Total Revenues by City'!ND114/'Total Revenues by City'!ND$5)</f>
        <v>0</v>
      </c>
      <c r="NE114" s="50">
        <f>('Total Revenues by City'!NE114/'Total Revenues by City'!NE$5)</f>
        <v>0.31347897985805112</v>
      </c>
      <c r="NF114" s="50">
        <f>('Total Revenues by City'!NF114/'Total Revenues by City'!NF$5)</f>
        <v>0</v>
      </c>
      <c r="NG114" s="50">
        <f>('Total Revenues by City'!NG114/'Total Revenues by City'!NG$5)</f>
        <v>0</v>
      </c>
      <c r="NH114" s="50">
        <f>('Total Revenues by City'!NH114/'Total Revenues by City'!NH$5)</f>
        <v>6.3567759400315573</v>
      </c>
      <c r="NI114" s="50">
        <f>('Total Revenues by City'!NI114/'Total Revenues by City'!NI$5)</f>
        <v>0</v>
      </c>
      <c r="NJ114" s="50">
        <f>('Total Revenues by City'!NJ114/'Total Revenues by City'!NJ$5)</f>
        <v>5.4259928534966821</v>
      </c>
      <c r="NK114" s="50">
        <f>('Total Revenues by City'!NK114/'Total Revenues by City'!NK$5)</f>
        <v>2.8805946606727395</v>
      </c>
      <c r="NL114" s="50">
        <f>('Total Revenues by City'!NL114/'Total Revenues by City'!NL$5)</f>
        <v>3.3210204081632653</v>
      </c>
      <c r="NM114" s="50">
        <f>('Total Revenues by City'!NM114/'Total Revenues by City'!NM$5)</f>
        <v>0</v>
      </c>
      <c r="NN114" s="50">
        <f>('Total Revenues by City'!NN114/'Total Revenues by City'!NN$5)</f>
        <v>0</v>
      </c>
      <c r="NO114" s="50">
        <f>('Total Revenues by City'!NO114/'Total Revenues by City'!NO$5)</f>
        <v>6.952062748293776</v>
      </c>
      <c r="NP114" s="50">
        <f>('Total Revenues by City'!NP114/'Total Revenues by City'!NP$5)</f>
        <v>18.302891933028921</v>
      </c>
      <c r="NQ114" s="50">
        <f>('Total Revenues by City'!NQ114/'Total Revenues by City'!NQ$5)</f>
        <v>7.3244552058111383</v>
      </c>
      <c r="NR114" s="50">
        <f>('Total Revenues by City'!NR114/'Total Revenues by City'!NR$5)</f>
        <v>0</v>
      </c>
      <c r="NS114" s="50">
        <f>('Total Revenues by City'!NS114/'Total Revenues by City'!NS$5)</f>
        <v>0</v>
      </c>
      <c r="NT114" s="50">
        <f>('Total Revenues by City'!NT114/'Total Revenues by City'!NT$5)</f>
        <v>0</v>
      </c>
      <c r="NU114" s="50">
        <f>('Total Revenues by City'!NU114/'Total Revenues by City'!NU$5)</f>
        <v>0</v>
      </c>
      <c r="NV114" s="50">
        <f>('Total Revenues by City'!NV114/'Total Revenues by City'!NV$5)</f>
        <v>0</v>
      </c>
      <c r="NW114" s="50">
        <f>('Total Revenues by City'!NW114/'Total Revenues by City'!NW$5)</f>
        <v>174.09784900885703</v>
      </c>
      <c r="NX114" s="50">
        <f>('Total Revenues by City'!NX114/'Total Revenues by City'!NX$5)</f>
        <v>0</v>
      </c>
      <c r="NY114" s="50">
        <f>('Total Revenues by City'!NY114/'Total Revenues by City'!NY$5)</f>
        <v>0</v>
      </c>
      <c r="NZ114" s="50">
        <f>('Total Revenues by City'!NZ114/'Total Revenues by City'!NZ$5)</f>
        <v>0</v>
      </c>
      <c r="OA114" s="50">
        <f>('Total Revenues by City'!OA114/'Total Revenues by City'!OA$5)</f>
        <v>0</v>
      </c>
      <c r="OB114" s="50">
        <f>('Total Revenues by City'!OB114/'Total Revenues by City'!OB$5)</f>
        <v>0</v>
      </c>
      <c r="OC114" s="50">
        <f>('Total Revenues by City'!OC114/'Total Revenues by City'!OC$5)</f>
        <v>0</v>
      </c>
      <c r="OD114" s="50">
        <f>('Total Revenues by City'!OD114/'Total Revenues by City'!OD$5)</f>
        <v>0</v>
      </c>
      <c r="OE114" s="50">
        <f>('Total Revenues by City'!OE114/'Total Revenues by City'!OE$5)</f>
        <v>0</v>
      </c>
      <c r="OF114" s="50">
        <f>('Total Revenues by City'!OF114/'Total Revenues by City'!OF$5)</f>
        <v>0</v>
      </c>
      <c r="OG114" s="50">
        <f>('Total Revenues by City'!OG114/'Total Revenues by City'!OG$5)</f>
        <v>0</v>
      </c>
      <c r="OH114" s="50">
        <f>('Total Revenues by City'!OH114/'Total Revenues by City'!OH$5)</f>
        <v>0</v>
      </c>
      <c r="OI114" s="50">
        <f>('Total Revenues by City'!OI114/'Total Revenues by City'!OI$5)</f>
        <v>0</v>
      </c>
      <c r="OJ114" s="50">
        <f>('Total Revenues by City'!OJ114/'Total Revenues by City'!OJ$5)</f>
        <v>0</v>
      </c>
      <c r="OK114" s="50">
        <f>('Total Revenues by City'!OK114/'Total Revenues by City'!OK$5)</f>
        <v>0</v>
      </c>
      <c r="OL114" s="50">
        <f>('Total Revenues by City'!OL114/'Total Revenues by City'!OL$5)</f>
        <v>0</v>
      </c>
      <c r="OM114" s="50">
        <f>('Total Revenues by City'!OM114/'Total Revenues by City'!OM$5)</f>
        <v>0</v>
      </c>
      <c r="ON114" s="50">
        <f>('Total Revenues by City'!ON114/'Total Revenues by City'!ON$5)</f>
        <v>0</v>
      </c>
      <c r="OO114" s="50">
        <f>('Total Revenues by City'!OO114/'Total Revenues by City'!OO$5)</f>
        <v>0</v>
      </c>
      <c r="OP114" s="50">
        <f>('Total Revenues by City'!OP114/'Total Revenues by City'!OP$5)</f>
        <v>0</v>
      </c>
      <c r="OQ114" s="50">
        <f>('Total Revenues by City'!OQ114/'Total Revenues by City'!OQ$5)</f>
        <v>0</v>
      </c>
      <c r="OR114" s="50">
        <f>('Total Revenues by City'!OR114/'Total Revenues by City'!OR$5)</f>
        <v>16.961624222509094</v>
      </c>
      <c r="OS114" s="50">
        <f>('Total Revenues by City'!OS114/'Total Revenues by City'!OS$5)</f>
        <v>0.99540291148939009</v>
      </c>
      <c r="OT114" s="50">
        <f>('Total Revenues by City'!OT114/'Total Revenues by City'!OT$5)</f>
        <v>0</v>
      </c>
      <c r="OU114" s="50">
        <f>('Total Revenues by City'!OU114/'Total Revenues by City'!OU$5)</f>
        <v>0</v>
      </c>
      <c r="OV114" s="50">
        <f>('Total Revenues by City'!OV114/'Total Revenues by City'!OV$5)</f>
        <v>0</v>
      </c>
      <c r="OW114" s="50">
        <f>('Total Revenues by City'!OW114/'Total Revenues by City'!OW$5)</f>
        <v>0</v>
      </c>
      <c r="OX114" s="14">
        <f>('Total Revenues by City'!OX114/'Total Revenues by City'!OX$5)</f>
        <v>0</v>
      </c>
    </row>
    <row r="115" spans="1:414" x14ac:dyDescent="0.25">
      <c r="A115" s="10"/>
      <c r="B115" s="11">
        <v>334.5</v>
      </c>
      <c r="C115" s="12" t="s">
        <v>66</v>
      </c>
      <c r="D115" s="50">
        <f>('Total Revenues by City'!D115/'Total Revenues by City'!D$5)</f>
        <v>0</v>
      </c>
      <c r="E115" s="50">
        <f>('Total Revenues by City'!E115/'Total Revenues by City'!E$5)</f>
        <v>0</v>
      </c>
      <c r="F115" s="50">
        <f>('Total Revenues by City'!F115/'Total Revenues by City'!F$5)</f>
        <v>0</v>
      </c>
      <c r="G115" s="50">
        <f>('Total Revenues by City'!G115/'Total Revenues by City'!G$5)</f>
        <v>106.94534412955466</v>
      </c>
      <c r="H115" s="50">
        <f>('Total Revenues by City'!H115/'Total Revenues by City'!H$5)</f>
        <v>0</v>
      </c>
      <c r="I115" s="50">
        <f>('Total Revenues by City'!I115/'Total Revenues by City'!I$5)</f>
        <v>0</v>
      </c>
      <c r="J115" s="50">
        <f>('Total Revenues by City'!J115/'Total Revenues by City'!J$5)</f>
        <v>0</v>
      </c>
      <c r="K115" s="50">
        <f>('Total Revenues by City'!K115/'Total Revenues by City'!K$5)</f>
        <v>0</v>
      </c>
      <c r="L115" s="50">
        <f>('Total Revenues by City'!L115/'Total Revenues by City'!L$5)</f>
        <v>0</v>
      </c>
      <c r="M115" s="50">
        <f>('Total Revenues by City'!M115/'Total Revenues by City'!M$5)</f>
        <v>0</v>
      </c>
      <c r="N115" s="50">
        <f>('Total Revenues by City'!N115/'Total Revenues by City'!N$5)</f>
        <v>0</v>
      </c>
      <c r="O115" s="50">
        <f>('Total Revenues by City'!O115/'Total Revenues by City'!O$5)</f>
        <v>0</v>
      </c>
      <c r="P115" s="50">
        <f>('Total Revenues by City'!P115/'Total Revenues by City'!P$5)</f>
        <v>0</v>
      </c>
      <c r="Q115" s="50">
        <f>('Total Revenues by City'!Q115/'Total Revenues by City'!Q$5)</f>
        <v>0</v>
      </c>
      <c r="R115" s="50">
        <f>('Total Revenues by City'!R115/'Total Revenues by City'!R$5)</f>
        <v>0</v>
      </c>
      <c r="S115" s="50">
        <f>('Total Revenues by City'!S115/'Total Revenues by City'!S$5)</f>
        <v>0</v>
      </c>
      <c r="T115" s="50">
        <f>('Total Revenues by City'!T115/'Total Revenues by City'!T$5)</f>
        <v>0</v>
      </c>
      <c r="U115" s="50">
        <f>('Total Revenues by City'!U115/'Total Revenues by City'!U$5)</f>
        <v>0</v>
      </c>
      <c r="V115" s="50">
        <f>('Total Revenues by City'!V115/'Total Revenues by City'!V$5)</f>
        <v>0</v>
      </c>
      <c r="W115" s="50">
        <f>('Total Revenues by City'!W115/'Total Revenues by City'!W$5)</f>
        <v>0</v>
      </c>
      <c r="X115" s="50">
        <f>('Total Revenues by City'!X115/'Total Revenues by City'!X$5)</f>
        <v>0</v>
      </c>
      <c r="Y115" s="50">
        <f>('Total Revenues by City'!Y115/'Total Revenues by City'!Y$5)</f>
        <v>0</v>
      </c>
      <c r="Z115" s="50">
        <f>('Total Revenues by City'!Z115/'Total Revenues by City'!Z$5)</f>
        <v>0</v>
      </c>
      <c r="AA115" s="50">
        <f>('Total Revenues by City'!AA115/'Total Revenues by City'!AA$5)</f>
        <v>2.1663583321474311</v>
      </c>
      <c r="AB115" s="50">
        <f>('Total Revenues by City'!AB115/'Total Revenues by City'!AB$5)</f>
        <v>0</v>
      </c>
      <c r="AC115" s="50">
        <f>('Total Revenues by City'!AC115/'Total Revenues by City'!AC$5)</f>
        <v>0</v>
      </c>
      <c r="AD115" s="50">
        <f>('Total Revenues by City'!AD115/'Total Revenues by City'!AD$5)</f>
        <v>0</v>
      </c>
      <c r="AE115" s="50">
        <f>('Total Revenues by City'!AE115/'Total Revenues by City'!AE$5)</f>
        <v>0</v>
      </c>
      <c r="AF115" s="50">
        <f>('Total Revenues by City'!AF115/'Total Revenues by City'!AF$5)</f>
        <v>0</v>
      </c>
      <c r="AG115" s="50">
        <f>('Total Revenues by City'!AG115/'Total Revenues by City'!AG$5)</f>
        <v>0</v>
      </c>
      <c r="AH115" s="50">
        <f>('Total Revenues by City'!AH115/'Total Revenues by City'!AH$5)</f>
        <v>0</v>
      </c>
      <c r="AI115" s="50">
        <f>('Total Revenues by City'!AI115/'Total Revenues by City'!AI$5)</f>
        <v>0</v>
      </c>
      <c r="AJ115" s="50">
        <f>('Total Revenues by City'!AJ115/'Total Revenues by City'!AJ$5)</f>
        <v>0</v>
      </c>
      <c r="AK115" s="50">
        <f>('Total Revenues by City'!AK115/'Total Revenues by City'!AK$5)</f>
        <v>30.614444843693857</v>
      </c>
      <c r="AL115" s="50">
        <f>('Total Revenues by City'!AL115/'Total Revenues by City'!AL$5)</f>
        <v>1.4131443393124612</v>
      </c>
      <c r="AM115" s="50">
        <f>('Total Revenues by City'!AM115/'Total Revenues by City'!AM$5)</f>
        <v>0</v>
      </c>
      <c r="AN115" s="50">
        <f>('Total Revenues by City'!AN115/'Total Revenues by City'!AN$5)</f>
        <v>2.8400587574526917</v>
      </c>
      <c r="AO115" s="50">
        <f>('Total Revenues by City'!AO115/'Total Revenues by City'!AO$5)</f>
        <v>0</v>
      </c>
      <c r="AP115" s="50">
        <f>('Total Revenues by City'!AP115/'Total Revenues by City'!AP$5)</f>
        <v>0</v>
      </c>
      <c r="AQ115" s="50">
        <f>('Total Revenues by City'!AQ115/'Total Revenues by City'!AQ$5)</f>
        <v>0</v>
      </c>
      <c r="AR115" s="50">
        <f>('Total Revenues by City'!AR115/'Total Revenues by City'!AR$5)</f>
        <v>0</v>
      </c>
      <c r="AS115" s="50">
        <f>('Total Revenues by City'!AS115/'Total Revenues by City'!AS$5)</f>
        <v>0</v>
      </c>
      <c r="AT115" s="50">
        <f>('Total Revenues by City'!AT115/'Total Revenues by City'!AT$5)</f>
        <v>0</v>
      </c>
      <c r="AU115" s="50">
        <f>('Total Revenues by City'!AU115/'Total Revenues by City'!AU$5)</f>
        <v>0</v>
      </c>
      <c r="AV115" s="50">
        <f>('Total Revenues by City'!AV115/'Total Revenues by City'!AV$5)</f>
        <v>3.9274413529732679</v>
      </c>
      <c r="AW115" s="50">
        <f>('Total Revenues by City'!AW115/'Total Revenues by City'!AW$5)</f>
        <v>11.201716738197424</v>
      </c>
      <c r="AX115" s="50">
        <f>('Total Revenues by City'!AX115/'Total Revenues by City'!AX$5)</f>
        <v>0</v>
      </c>
      <c r="AY115" s="50">
        <f>('Total Revenues by City'!AY115/'Total Revenues by City'!AY$5)</f>
        <v>621.50403977625854</v>
      </c>
      <c r="AZ115" s="50">
        <f>('Total Revenues by City'!AZ115/'Total Revenues by City'!AZ$5)</f>
        <v>63.630685727390869</v>
      </c>
      <c r="BA115" s="50">
        <f>('Total Revenues by City'!BA115/'Total Revenues by City'!BA$5)</f>
        <v>0</v>
      </c>
      <c r="BB115" s="50">
        <f>('Total Revenues by City'!BB115/'Total Revenues by City'!BB$5)</f>
        <v>0</v>
      </c>
      <c r="BC115" s="50">
        <f>('Total Revenues by City'!BC115/'Total Revenues by City'!BC$5)</f>
        <v>0.26625122795876044</v>
      </c>
      <c r="BD115" s="50">
        <f>('Total Revenues by City'!BD115/'Total Revenues by City'!BD$5)</f>
        <v>0</v>
      </c>
      <c r="BE115" s="50">
        <f>('Total Revenues by City'!BE115/'Total Revenues by City'!BE$5)</f>
        <v>0</v>
      </c>
      <c r="BF115" s="50">
        <f>('Total Revenues by City'!BF115/'Total Revenues by City'!BF$5)</f>
        <v>0</v>
      </c>
      <c r="BG115" s="50">
        <f>('Total Revenues by City'!BG115/'Total Revenues by City'!BG$5)</f>
        <v>0</v>
      </c>
      <c r="BH115" s="50">
        <f>('Total Revenues by City'!BH115/'Total Revenues by City'!BH$5)</f>
        <v>0</v>
      </c>
      <c r="BI115" s="50">
        <f>('Total Revenues by City'!BI115/'Total Revenues by City'!BI$5)</f>
        <v>0</v>
      </c>
      <c r="BJ115" s="50">
        <f>('Total Revenues by City'!BJ115/'Total Revenues by City'!BJ$5)</f>
        <v>0</v>
      </c>
      <c r="BK115" s="50">
        <f>('Total Revenues by City'!BK115/'Total Revenues by City'!BK$5)</f>
        <v>0</v>
      </c>
      <c r="BL115" s="50">
        <f>('Total Revenues by City'!BL115/'Total Revenues by City'!BL$5)</f>
        <v>9.6722665932250074</v>
      </c>
      <c r="BM115" s="50">
        <f>('Total Revenues by City'!BM115/'Total Revenues by City'!BM$5)</f>
        <v>0</v>
      </c>
      <c r="BN115" s="50">
        <f>('Total Revenues by City'!BN115/'Total Revenues by City'!BN$5)</f>
        <v>7.5867826825127338</v>
      </c>
      <c r="BO115" s="50">
        <f>('Total Revenues by City'!BO115/'Total Revenues by City'!BO$5)</f>
        <v>0</v>
      </c>
      <c r="BP115" s="50">
        <f>('Total Revenues by City'!BP115/'Total Revenues by City'!BP$5)</f>
        <v>0</v>
      </c>
      <c r="BQ115" s="50">
        <f>('Total Revenues by City'!BQ115/'Total Revenues by City'!BQ$5)</f>
        <v>0</v>
      </c>
      <c r="BR115" s="50">
        <f>('Total Revenues by City'!BR115/'Total Revenues by City'!BR$5)</f>
        <v>4.3833002595023665</v>
      </c>
      <c r="BS115" s="50">
        <f>('Total Revenues by City'!BS115/'Total Revenues by City'!BS$5)</f>
        <v>0</v>
      </c>
      <c r="BT115" s="50">
        <f>('Total Revenues by City'!BT115/'Total Revenues by City'!BT$5)</f>
        <v>0</v>
      </c>
      <c r="BU115" s="50">
        <f>('Total Revenues by City'!BU115/'Total Revenues by City'!BU$5)</f>
        <v>0</v>
      </c>
      <c r="BV115" s="50">
        <f>('Total Revenues by City'!BV115/'Total Revenues by City'!BV$5)</f>
        <v>0</v>
      </c>
      <c r="BW115" s="50">
        <f>('Total Revenues by City'!BW115/'Total Revenues by City'!BW$5)</f>
        <v>0</v>
      </c>
      <c r="BX115" s="50">
        <f>('Total Revenues by City'!BX115/'Total Revenues by City'!BX$5)</f>
        <v>1.3987351179417054</v>
      </c>
      <c r="BY115" s="50">
        <f>('Total Revenues by City'!BY115/'Total Revenues by City'!BY$5)</f>
        <v>0</v>
      </c>
      <c r="BZ115" s="50">
        <f>('Total Revenues by City'!BZ115/'Total Revenues by City'!BZ$5)</f>
        <v>0</v>
      </c>
      <c r="CA115" s="50">
        <f>('Total Revenues by City'!CA115/'Total Revenues by City'!CA$5)</f>
        <v>0</v>
      </c>
      <c r="CB115" s="50">
        <f>('Total Revenues by City'!CB115/'Total Revenues by City'!CB$5)</f>
        <v>0</v>
      </c>
      <c r="CC115" s="50">
        <f>('Total Revenues by City'!CC115/'Total Revenues by City'!CC$5)</f>
        <v>0</v>
      </c>
      <c r="CD115" s="50">
        <f>('Total Revenues by City'!CD115/'Total Revenues by City'!CD$5)</f>
        <v>0</v>
      </c>
      <c r="CE115" s="50">
        <f>('Total Revenues by City'!CE115/'Total Revenues by City'!CE$5)</f>
        <v>0</v>
      </c>
      <c r="CF115" s="50">
        <f>('Total Revenues by City'!CF115/'Total Revenues by City'!CF$5)</f>
        <v>0</v>
      </c>
      <c r="CG115" s="50">
        <f>('Total Revenues by City'!CG115/'Total Revenues by City'!CG$5)</f>
        <v>0</v>
      </c>
      <c r="CH115" s="50">
        <f>('Total Revenues by City'!CH115/'Total Revenues by City'!CH$5)</f>
        <v>0</v>
      </c>
      <c r="CI115" s="50">
        <f>('Total Revenues by City'!CI115/'Total Revenues by City'!CI$5)</f>
        <v>0.3807159337768003</v>
      </c>
      <c r="CJ115" s="50">
        <f>('Total Revenues by City'!CJ115/'Total Revenues by City'!CJ$5)</f>
        <v>0</v>
      </c>
      <c r="CK115" s="50">
        <f>('Total Revenues by City'!CK115/'Total Revenues by City'!CK$5)</f>
        <v>0.28156774137481533</v>
      </c>
      <c r="CL115" s="50">
        <f>('Total Revenues by City'!CL115/'Total Revenues by City'!CL$5)</f>
        <v>6.5091497715427185</v>
      </c>
      <c r="CM115" s="50">
        <f>('Total Revenues by City'!CM115/'Total Revenues by City'!CM$5)</f>
        <v>0</v>
      </c>
      <c r="CN115" s="50">
        <f>('Total Revenues by City'!CN115/'Total Revenues by City'!CN$5)</f>
        <v>0.2512127692869438</v>
      </c>
      <c r="CO115" s="50">
        <f>('Total Revenues by City'!CO115/'Total Revenues by City'!CO$5)</f>
        <v>0</v>
      </c>
      <c r="CP115" s="50">
        <f>('Total Revenues by City'!CP115/'Total Revenues by City'!CP$5)</f>
        <v>0</v>
      </c>
      <c r="CQ115" s="50">
        <f>('Total Revenues by City'!CQ115/'Total Revenues by City'!CQ$5)</f>
        <v>0</v>
      </c>
      <c r="CR115" s="50">
        <f>('Total Revenues by City'!CR115/'Total Revenues by City'!CR$5)</f>
        <v>0</v>
      </c>
      <c r="CS115" s="50">
        <f>('Total Revenues by City'!CS115/'Total Revenues by City'!CS$5)</f>
        <v>0</v>
      </c>
      <c r="CT115" s="50">
        <f>('Total Revenues by City'!CT115/'Total Revenues by City'!CT$5)</f>
        <v>0</v>
      </c>
      <c r="CU115" s="50">
        <f>('Total Revenues by City'!CU115/'Total Revenues by City'!CU$5)</f>
        <v>0</v>
      </c>
      <c r="CV115" s="50">
        <f>('Total Revenues by City'!CV115/'Total Revenues by City'!CV$5)</f>
        <v>0</v>
      </c>
      <c r="CW115" s="50">
        <f>('Total Revenues by City'!CW115/'Total Revenues by City'!CW$5)</f>
        <v>0</v>
      </c>
      <c r="CX115" s="50">
        <f>('Total Revenues by City'!CX115/'Total Revenues by City'!CX$5)</f>
        <v>0</v>
      </c>
      <c r="CY115" s="50">
        <f>('Total Revenues by City'!CY115/'Total Revenues by City'!CY$5)</f>
        <v>0</v>
      </c>
      <c r="CZ115" s="50">
        <f>('Total Revenues by City'!CZ115/'Total Revenues by City'!CZ$5)</f>
        <v>0</v>
      </c>
      <c r="DA115" s="50">
        <f>('Total Revenues by City'!DA115/'Total Revenues by City'!DA$5)</f>
        <v>0</v>
      </c>
      <c r="DB115" s="50">
        <f>('Total Revenues by City'!DB115/'Total Revenues by City'!DB$5)</f>
        <v>0</v>
      </c>
      <c r="DC115" s="50">
        <f>('Total Revenues by City'!DC115/'Total Revenues by City'!DC$5)</f>
        <v>0</v>
      </c>
      <c r="DD115" s="50">
        <f>('Total Revenues by City'!DD115/'Total Revenues by City'!DD$5)</f>
        <v>0</v>
      </c>
      <c r="DE115" s="50">
        <f>('Total Revenues by City'!DE115/'Total Revenues by City'!DE$5)</f>
        <v>82.898071625344357</v>
      </c>
      <c r="DF115" s="50">
        <f>('Total Revenues by City'!DF115/'Total Revenues by City'!DF$5)</f>
        <v>0</v>
      </c>
      <c r="DG115" s="50">
        <f>('Total Revenues by City'!DG115/'Total Revenues by City'!DG$5)</f>
        <v>0</v>
      </c>
      <c r="DH115" s="50">
        <f>('Total Revenues by City'!DH115/'Total Revenues by City'!DH$5)</f>
        <v>0</v>
      </c>
      <c r="DI115" s="50">
        <f>('Total Revenues by City'!DI115/'Total Revenues by City'!DI$5)</f>
        <v>0</v>
      </c>
      <c r="DJ115" s="50">
        <f>('Total Revenues by City'!DJ115/'Total Revenues by City'!DJ$5)</f>
        <v>0</v>
      </c>
      <c r="DK115" s="50">
        <f>('Total Revenues by City'!DK115/'Total Revenues by City'!DK$5)</f>
        <v>6.2732431909542336E-2</v>
      </c>
      <c r="DL115" s="50">
        <f>('Total Revenues by City'!DL115/'Total Revenues by City'!DL$5)</f>
        <v>0</v>
      </c>
      <c r="DM115" s="50">
        <f>('Total Revenues by City'!DM115/'Total Revenues by City'!DM$5)</f>
        <v>25.472712575373592</v>
      </c>
      <c r="DN115" s="50">
        <f>('Total Revenues by City'!DN115/'Total Revenues by City'!DN$5)</f>
        <v>0</v>
      </c>
      <c r="DO115" s="50">
        <f>('Total Revenues by City'!DO115/'Total Revenues by City'!DO$5)</f>
        <v>4.5655730879720222</v>
      </c>
      <c r="DP115" s="50">
        <f>('Total Revenues by City'!DP115/'Total Revenues by City'!DP$5)</f>
        <v>0</v>
      </c>
      <c r="DQ115" s="50">
        <f>('Total Revenues by City'!DQ115/'Total Revenues by City'!DQ$5)</f>
        <v>0</v>
      </c>
      <c r="DR115" s="50">
        <f>('Total Revenues by City'!DR115/'Total Revenues by City'!DR$5)</f>
        <v>0</v>
      </c>
      <c r="DS115" s="50">
        <f>('Total Revenues by City'!DS115/'Total Revenues by City'!DS$5)</f>
        <v>0</v>
      </c>
      <c r="DT115" s="50">
        <f>('Total Revenues by City'!DT115/'Total Revenues by City'!DT$5)</f>
        <v>0</v>
      </c>
      <c r="DU115" s="50">
        <f>('Total Revenues by City'!DU115/'Total Revenues by City'!DU$5)</f>
        <v>0</v>
      </c>
      <c r="DV115" s="50">
        <f>('Total Revenues by City'!DV115/'Total Revenues by City'!DV$5)</f>
        <v>0</v>
      </c>
      <c r="DW115" s="50">
        <f>('Total Revenues by City'!DW115/'Total Revenues by City'!DW$5)</f>
        <v>0</v>
      </c>
      <c r="DX115" s="50">
        <f>('Total Revenues by City'!DX115/'Total Revenues by City'!DX$5)</f>
        <v>0</v>
      </c>
      <c r="DY115" s="50">
        <f>('Total Revenues by City'!DY115/'Total Revenues by City'!DY$5)</f>
        <v>0</v>
      </c>
      <c r="DZ115" s="50">
        <f>('Total Revenues by City'!DZ115/'Total Revenues by City'!DZ$5)</f>
        <v>0</v>
      </c>
      <c r="EA115" s="50">
        <f>('Total Revenues by City'!EA115/'Total Revenues by City'!EA$5)</f>
        <v>0</v>
      </c>
      <c r="EB115" s="50">
        <f>('Total Revenues by City'!EB115/'Total Revenues by City'!EB$5)</f>
        <v>0</v>
      </c>
      <c r="EC115" s="50">
        <f>('Total Revenues by City'!EC115/'Total Revenues by City'!EC$5)</f>
        <v>0</v>
      </c>
      <c r="ED115" s="50">
        <f>('Total Revenues by City'!ED115/'Total Revenues by City'!ED$5)</f>
        <v>0</v>
      </c>
      <c r="EE115" s="50">
        <f>('Total Revenues by City'!EE115/'Total Revenues by City'!EE$5)</f>
        <v>0</v>
      </c>
      <c r="EF115" s="50">
        <f>('Total Revenues by City'!EF115/'Total Revenues by City'!EF$5)</f>
        <v>850.29894179894177</v>
      </c>
      <c r="EG115" s="50">
        <f>('Total Revenues by City'!EG115/'Total Revenues by City'!EG$5)</f>
        <v>0</v>
      </c>
      <c r="EH115" s="50">
        <f>('Total Revenues by City'!EH115/'Total Revenues by City'!EH$5)</f>
        <v>0</v>
      </c>
      <c r="EI115" s="50">
        <f>('Total Revenues by City'!EI115/'Total Revenues by City'!EI$5)</f>
        <v>0</v>
      </c>
      <c r="EJ115" s="50">
        <f>('Total Revenues by City'!EJ115/'Total Revenues by City'!EJ$5)</f>
        <v>0</v>
      </c>
      <c r="EK115" s="50">
        <f>('Total Revenues by City'!EK115/'Total Revenues by City'!EK$5)</f>
        <v>0</v>
      </c>
      <c r="EL115" s="50">
        <f>('Total Revenues by City'!EL115/'Total Revenues by City'!EL$5)</f>
        <v>0</v>
      </c>
      <c r="EM115" s="50">
        <f>('Total Revenues by City'!EM115/'Total Revenues by City'!EM$5)</f>
        <v>0</v>
      </c>
      <c r="EN115" s="50">
        <f>('Total Revenues by City'!EN115/'Total Revenues by City'!EN$5)</f>
        <v>0.36905022231941104</v>
      </c>
      <c r="EO115" s="50">
        <f>('Total Revenues by City'!EO115/'Total Revenues by City'!EO$5)</f>
        <v>341.22018348623851</v>
      </c>
      <c r="EP115" s="50">
        <f>('Total Revenues by City'!EP115/'Total Revenues by City'!EP$5)</f>
        <v>60.778840742824983</v>
      </c>
      <c r="EQ115" s="50">
        <f>('Total Revenues by City'!EQ115/'Total Revenues by City'!EQ$5)</f>
        <v>0</v>
      </c>
      <c r="ER115" s="50">
        <f>('Total Revenues by City'!ER115/'Total Revenues by City'!ER$5)</f>
        <v>0</v>
      </c>
      <c r="ES115" s="50">
        <f>('Total Revenues by City'!ES115/'Total Revenues by City'!ES$5)</f>
        <v>6.9194032630724678</v>
      </c>
      <c r="ET115" s="50">
        <f>('Total Revenues by City'!ET115/'Total Revenues by City'!ET$5)</f>
        <v>0</v>
      </c>
      <c r="EU115" s="50">
        <f>('Total Revenues by City'!EU115/'Total Revenues by City'!EU$5)</f>
        <v>10.582820197044335</v>
      </c>
      <c r="EV115" s="50">
        <f>('Total Revenues by City'!EV115/'Total Revenues by City'!EV$5)</f>
        <v>0</v>
      </c>
      <c r="EW115" s="50">
        <f>('Total Revenues by City'!EW115/'Total Revenues by City'!EW$5)</f>
        <v>0</v>
      </c>
      <c r="EX115" s="50">
        <f>('Total Revenues by City'!EX115/'Total Revenues by City'!EX$5)</f>
        <v>0</v>
      </c>
      <c r="EY115" s="50">
        <f>('Total Revenues by City'!EY115/'Total Revenues by City'!EY$5)</f>
        <v>0</v>
      </c>
      <c r="EZ115" s="50">
        <f>('Total Revenues by City'!EZ115/'Total Revenues by City'!EZ$5)</f>
        <v>0</v>
      </c>
      <c r="FA115" s="50">
        <f>('Total Revenues by City'!FA115/'Total Revenues by City'!FA$5)</f>
        <v>0</v>
      </c>
      <c r="FB115" s="50">
        <f>('Total Revenues by City'!FB115/'Total Revenues by City'!FB$5)</f>
        <v>4.1432266954385328</v>
      </c>
      <c r="FC115" s="50">
        <f>('Total Revenues by City'!FC115/'Total Revenues by City'!FC$5)</f>
        <v>0</v>
      </c>
      <c r="FD115" s="50">
        <f>('Total Revenues by City'!FD115/'Total Revenues by City'!FD$5)</f>
        <v>0</v>
      </c>
      <c r="FE115" s="50">
        <f>('Total Revenues by City'!FE115/'Total Revenues by City'!FE$5)</f>
        <v>0</v>
      </c>
      <c r="FF115" s="50">
        <f>('Total Revenues by City'!FF115/'Total Revenues by City'!FF$5)</f>
        <v>0</v>
      </c>
      <c r="FG115" s="50">
        <f>('Total Revenues by City'!FG115/'Total Revenues by City'!FG$5)</f>
        <v>0</v>
      </c>
      <c r="FH115" s="50">
        <f>('Total Revenues by City'!FH115/'Total Revenues by City'!FH$5)</f>
        <v>0</v>
      </c>
      <c r="FI115" s="50">
        <f>('Total Revenues by City'!FI115/'Total Revenues by City'!FI$5)</f>
        <v>0</v>
      </c>
      <c r="FJ115" s="50">
        <f>('Total Revenues by City'!FJ115/'Total Revenues by City'!FJ$5)</f>
        <v>0</v>
      </c>
      <c r="FK115" s="50">
        <f>('Total Revenues by City'!FK115/'Total Revenues by City'!FK$5)</f>
        <v>0</v>
      </c>
      <c r="FL115" s="50">
        <f>('Total Revenues by City'!FL115/'Total Revenues by City'!FL$5)</f>
        <v>0</v>
      </c>
      <c r="FM115" s="50">
        <f>('Total Revenues by City'!FM115/'Total Revenues by City'!FM$5)</f>
        <v>0</v>
      </c>
      <c r="FN115" s="50">
        <f>('Total Revenues by City'!FN115/'Total Revenues by City'!FN$5)</f>
        <v>0</v>
      </c>
      <c r="FO115" s="50">
        <f>('Total Revenues by City'!FO115/'Total Revenues by City'!FO$5)</f>
        <v>0</v>
      </c>
      <c r="FP115" s="50">
        <f>('Total Revenues by City'!FP115/'Total Revenues by City'!FP$5)</f>
        <v>0</v>
      </c>
      <c r="FQ115" s="50">
        <f>('Total Revenues by City'!FQ115/'Total Revenues by City'!FQ$5)</f>
        <v>0</v>
      </c>
      <c r="FR115" s="50">
        <f>('Total Revenues by City'!FR115/'Total Revenues by City'!FR$5)</f>
        <v>0</v>
      </c>
      <c r="FS115" s="50">
        <f>('Total Revenues by City'!FS115/'Total Revenues by City'!FS$5)</f>
        <v>9.0104897986939534</v>
      </c>
      <c r="FT115" s="50">
        <f>('Total Revenues by City'!FT115/'Total Revenues by City'!FT$5)</f>
        <v>0</v>
      </c>
      <c r="FU115" s="50">
        <f>('Total Revenues by City'!FU115/'Total Revenues by City'!FU$5)</f>
        <v>0</v>
      </c>
      <c r="FV115" s="50">
        <f>('Total Revenues by City'!FV115/'Total Revenues by City'!FV$5)</f>
        <v>0</v>
      </c>
      <c r="FW115" s="50">
        <f>('Total Revenues by City'!FW115/'Total Revenues by City'!FW$5)</f>
        <v>0</v>
      </c>
      <c r="FX115" s="50">
        <f>('Total Revenues by City'!FX115/'Total Revenues by City'!FX$5)</f>
        <v>0</v>
      </c>
      <c r="FY115" s="50">
        <f>('Total Revenues by City'!FY115/'Total Revenues by City'!FY$5)</f>
        <v>0</v>
      </c>
      <c r="FZ115" s="50">
        <f>('Total Revenues by City'!FZ115/'Total Revenues by City'!FZ$5)</f>
        <v>0</v>
      </c>
      <c r="GA115" s="50">
        <f>('Total Revenues by City'!GA115/'Total Revenues by City'!GA$5)</f>
        <v>0</v>
      </c>
      <c r="GB115" s="50">
        <f>('Total Revenues by City'!GB115/'Total Revenues by City'!GB$5)</f>
        <v>37.391249999999999</v>
      </c>
      <c r="GC115" s="50">
        <f>('Total Revenues by City'!GC115/'Total Revenues by City'!GC$5)</f>
        <v>0</v>
      </c>
      <c r="GD115" s="50">
        <f>('Total Revenues by City'!GD115/'Total Revenues by City'!GD$5)</f>
        <v>0</v>
      </c>
      <c r="GE115" s="50">
        <f>('Total Revenues by City'!GE115/'Total Revenues by City'!GE$5)</f>
        <v>0</v>
      </c>
      <c r="GF115" s="50">
        <f>('Total Revenues by City'!GF115/'Total Revenues by City'!GF$5)</f>
        <v>65.771761531831984</v>
      </c>
      <c r="GG115" s="50">
        <f>('Total Revenues by City'!GG115/'Total Revenues by City'!GG$5)</f>
        <v>0</v>
      </c>
      <c r="GH115" s="50">
        <f>('Total Revenues by City'!GH115/'Total Revenues by City'!GH$5)</f>
        <v>0.36837491820886675</v>
      </c>
      <c r="GI115" s="50">
        <f>('Total Revenues by City'!GI115/'Total Revenues by City'!GI$5)</f>
        <v>0</v>
      </c>
      <c r="GJ115" s="50">
        <f>('Total Revenues by City'!GJ115/'Total Revenues by City'!GJ$5)</f>
        <v>0</v>
      </c>
      <c r="GK115" s="50">
        <f>('Total Revenues by City'!GK115/'Total Revenues by City'!GK$5)</f>
        <v>0</v>
      </c>
      <c r="GL115" s="50">
        <f>('Total Revenues by City'!GL115/'Total Revenues by City'!GL$5)</f>
        <v>0</v>
      </c>
      <c r="GM115" s="50">
        <f>('Total Revenues by City'!GM115/'Total Revenues by City'!GM$5)</f>
        <v>0</v>
      </c>
      <c r="GN115" s="50">
        <f>('Total Revenues by City'!GN115/'Total Revenues by City'!GN$5)</f>
        <v>0</v>
      </c>
      <c r="GO115" s="50">
        <f>('Total Revenues by City'!GO115/'Total Revenues by City'!GO$5)</f>
        <v>0</v>
      </c>
      <c r="GP115" s="50">
        <f>('Total Revenues by City'!GP115/'Total Revenues by City'!GP$5)</f>
        <v>0</v>
      </c>
      <c r="GQ115" s="50">
        <f>('Total Revenues by City'!GQ115/'Total Revenues by City'!GQ$5)</f>
        <v>0</v>
      </c>
      <c r="GR115" s="50">
        <f>('Total Revenues by City'!GR115/'Total Revenues by City'!GR$5)</f>
        <v>0</v>
      </c>
      <c r="GS115" s="50">
        <f>('Total Revenues by City'!GS115/'Total Revenues by City'!GS$5)</f>
        <v>0</v>
      </c>
      <c r="GT115" s="50">
        <f>('Total Revenues by City'!GT115/'Total Revenues by City'!GT$5)</f>
        <v>0</v>
      </c>
      <c r="GU115" s="50">
        <f>('Total Revenues by City'!GU115/'Total Revenues by City'!GU$5)</f>
        <v>0</v>
      </c>
      <c r="GV115" s="50">
        <f>('Total Revenues by City'!GV115/'Total Revenues by City'!GV$5)</f>
        <v>0</v>
      </c>
      <c r="GW115" s="50">
        <f>('Total Revenues by City'!GW115/'Total Revenues by City'!GW$5)</f>
        <v>0</v>
      </c>
      <c r="GX115" s="50">
        <f>('Total Revenues by City'!GX115/'Total Revenues by City'!GX$5)</f>
        <v>5.7356404772334892</v>
      </c>
      <c r="GY115" s="50">
        <f>('Total Revenues by City'!GY115/'Total Revenues by City'!GY$5)</f>
        <v>3.0179635547111148</v>
      </c>
      <c r="GZ115" s="50">
        <f>('Total Revenues by City'!GZ115/'Total Revenues by City'!GZ$5)</f>
        <v>1.7368154951788228</v>
      </c>
      <c r="HA115" s="50">
        <f>('Total Revenues by City'!HA115/'Total Revenues by City'!HA$5)</f>
        <v>0</v>
      </c>
      <c r="HB115" s="50">
        <f>('Total Revenues by City'!HB115/'Total Revenues by City'!HB$5)</f>
        <v>0</v>
      </c>
      <c r="HC115" s="50">
        <f>('Total Revenues by City'!HC115/'Total Revenues by City'!HC$5)</f>
        <v>0</v>
      </c>
      <c r="HD115" s="50">
        <f>('Total Revenues by City'!HD115/'Total Revenues by City'!HD$5)</f>
        <v>16.025641025641026</v>
      </c>
      <c r="HE115" s="50">
        <f>('Total Revenues by City'!HE115/'Total Revenues by City'!HE$5)</f>
        <v>0</v>
      </c>
      <c r="HF115" s="50">
        <f>('Total Revenues by City'!HF115/'Total Revenues by City'!HF$5)</f>
        <v>0</v>
      </c>
      <c r="HG115" s="50">
        <f>('Total Revenues by City'!HG115/'Total Revenues by City'!HG$5)</f>
        <v>0</v>
      </c>
      <c r="HH115" s="50">
        <f>('Total Revenues by City'!HH115/'Total Revenues by City'!HH$5)</f>
        <v>0</v>
      </c>
      <c r="HI115" s="50">
        <f>('Total Revenues by City'!HI115/'Total Revenues by City'!HI$5)</f>
        <v>0</v>
      </c>
      <c r="HJ115" s="50">
        <f>('Total Revenues by City'!HJ115/'Total Revenues by City'!HJ$5)</f>
        <v>0</v>
      </c>
      <c r="HK115" s="50">
        <f>('Total Revenues by City'!HK115/'Total Revenues by City'!HK$5)</f>
        <v>1.6078893141006771</v>
      </c>
      <c r="HL115" s="50">
        <f>('Total Revenues by City'!HL115/'Total Revenues by City'!HL$5)</f>
        <v>0</v>
      </c>
      <c r="HM115" s="50">
        <f>('Total Revenues by City'!HM115/'Total Revenues by City'!HM$5)</f>
        <v>0</v>
      </c>
      <c r="HN115" s="50">
        <f>('Total Revenues by City'!HN115/'Total Revenues by City'!HN$5)</f>
        <v>0</v>
      </c>
      <c r="HO115" s="50">
        <f>('Total Revenues by City'!HO115/'Total Revenues by City'!HO$5)</f>
        <v>0</v>
      </c>
      <c r="HP115" s="50">
        <f>('Total Revenues by City'!HP115/'Total Revenues by City'!HP$5)</f>
        <v>0</v>
      </c>
      <c r="HQ115" s="50">
        <f>('Total Revenues by City'!HQ115/'Total Revenues by City'!HQ$5)</f>
        <v>16.984045290787442</v>
      </c>
      <c r="HR115" s="50">
        <f>('Total Revenues by City'!HR115/'Total Revenues by City'!HR$5)</f>
        <v>0</v>
      </c>
      <c r="HS115" s="50">
        <f>('Total Revenues by City'!HS115/'Total Revenues by City'!HS$5)</f>
        <v>0</v>
      </c>
      <c r="HT115" s="50">
        <f>('Total Revenues by City'!HT115/'Total Revenues by City'!HT$5)</f>
        <v>0</v>
      </c>
      <c r="HU115" s="50">
        <f>('Total Revenues by City'!HU115/'Total Revenues by City'!HU$5)</f>
        <v>0</v>
      </c>
      <c r="HV115" s="50">
        <f>('Total Revenues by City'!HV115/'Total Revenues by City'!HV$5)</f>
        <v>0</v>
      </c>
      <c r="HW115" s="50">
        <f>('Total Revenues by City'!HW115/'Total Revenues by City'!HW$5)</f>
        <v>0</v>
      </c>
      <c r="HX115" s="50">
        <f>('Total Revenues by City'!HX115/'Total Revenues by City'!HX$5)</f>
        <v>3.8642460917801311</v>
      </c>
      <c r="HY115" s="50">
        <f>('Total Revenues by City'!HY115/'Total Revenues by City'!HY$5)</f>
        <v>7.2112395872186999E-2</v>
      </c>
      <c r="HZ115" s="50">
        <f>('Total Revenues by City'!HZ115/'Total Revenues by City'!HZ$5)</f>
        <v>0</v>
      </c>
      <c r="IA115" s="50">
        <f>('Total Revenues by City'!IA115/'Total Revenues by City'!IA$5)</f>
        <v>114.98778439456406</v>
      </c>
      <c r="IB115" s="50">
        <f>('Total Revenues by City'!IB115/'Total Revenues by City'!IB$5)</f>
        <v>0</v>
      </c>
      <c r="IC115" s="50">
        <f>('Total Revenues by City'!IC115/'Total Revenues by City'!IC$5)</f>
        <v>0</v>
      </c>
      <c r="ID115" s="50">
        <f>('Total Revenues by City'!ID115/'Total Revenues by City'!ID$5)</f>
        <v>0</v>
      </c>
      <c r="IE115" s="50">
        <f>('Total Revenues by City'!IE115/'Total Revenues by City'!IE$5)</f>
        <v>0</v>
      </c>
      <c r="IF115" s="50">
        <f>('Total Revenues by City'!IF115/'Total Revenues by City'!IF$5)</f>
        <v>0</v>
      </c>
      <c r="IG115" s="50">
        <f>('Total Revenues by City'!IG115/'Total Revenues by City'!IG$5)</f>
        <v>0</v>
      </c>
      <c r="IH115" s="50">
        <f>('Total Revenues by City'!IH115/'Total Revenues by City'!IH$5)</f>
        <v>1.5617715617715617E-2</v>
      </c>
      <c r="II115" s="50">
        <f>('Total Revenues by City'!II115/'Total Revenues by City'!II$5)</f>
        <v>0</v>
      </c>
      <c r="IJ115" s="50">
        <f>('Total Revenues by City'!IJ115/'Total Revenues by City'!IJ$5)</f>
        <v>0</v>
      </c>
      <c r="IK115" s="50">
        <f>('Total Revenues by City'!IK115/'Total Revenues by City'!IK$5)</f>
        <v>449.71166827386691</v>
      </c>
      <c r="IL115" s="50">
        <f>('Total Revenues by City'!IL115/'Total Revenues by City'!IL$5)</f>
        <v>0</v>
      </c>
      <c r="IM115" s="50">
        <f>('Total Revenues by City'!IM115/'Total Revenues by City'!IM$5)</f>
        <v>1.4958990155221357</v>
      </c>
      <c r="IN115" s="50">
        <f>('Total Revenues by City'!IN115/'Total Revenues by City'!IN$5)</f>
        <v>0.31735521029615671</v>
      </c>
      <c r="IO115" s="50">
        <f>('Total Revenues by City'!IO115/'Total Revenues by City'!IO$5)</f>
        <v>0</v>
      </c>
      <c r="IP115" s="50">
        <f>('Total Revenues by City'!IP115/'Total Revenues by City'!IP$5)</f>
        <v>0</v>
      </c>
      <c r="IQ115" s="50">
        <f>('Total Revenues by City'!IQ115/'Total Revenues by City'!IQ$5)</f>
        <v>0</v>
      </c>
      <c r="IR115" s="50">
        <f>('Total Revenues by City'!IR115/'Total Revenues by City'!IR$5)</f>
        <v>0</v>
      </c>
      <c r="IS115" s="50">
        <f>('Total Revenues by City'!IS115/'Total Revenues by City'!IS$5)</f>
        <v>0</v>
      </c>
      <c r="IT115" s="50">
        <f>('Total Revenues by City'!IT115/'Total Revenues by City'!IT$5)</f>
        <v>0</v>
      </c>
      <c r="IU115" s="50">
        <f>('Total Revenues by City'!IU115/'Total Revenues by City'!IU$5)</f>
        <v>0</v>
      </c>
      <c r="IV115" s="50">
        <f>('Total Revenues by City'!IV115/'Total Revenues by City'!IV$5)</f>
        <v>0.89002036659877803</v>
      </c>
      <c r="IW115" s="50">
        <f>('Total Revenues by City'!IW115/'Total Revenues by City'!IW$5)</f>
        <v>0</v>
      </c>
      <c r="IX115" s="50">
        <f>('Total Revenues by City'!IX115/'Total Revenues by City'!IX$5)</f>
        <v>0</v>
      </c>
      <c r="IY115" s="50">
        <f>('Total Revenues by City'!IY115/'Total Revenues by City'!IY$5)</f>
        <v>0</v>
      </c>
      <c r="IZ115" s="50">
        <f>('Total Revenues by City'!IZ115/'Total Revenues by City'!IZ$5)</f>
        <v>0</v>
      </c>
      <c r="JA115" s="50">
        <f>('Total Revenues by City'!JA115/'Total Revenues by City'!JA$5)</f>
        <v>0</v>
      </c>
      <c r="JB115" s="50">
        <f>('Total Revenues by City'!JB115/'Total Revenues by City'!JB$5)</f>
        <v>0</v>
      </c>
      <c r="JC115" s="50">
        <f>('Total Revenues by City'!JC115/'Total Revenues by City'!JC$5)</f>
        <v>0</v>
      </c>
      <c r="JD115" s="50">
        <f>('Total Revenues by City'!JD115/'Total Revenues by City'!JD$5)</f>
        <v>2.3628955507970497</v>
      </c>
      <c r="JE115" s="50">
        <f>('Total Revenues by City'!JE115/'Total Revenues by City'!JE$5)</f>
        <v>0</v>
      </c>
      <c r="JF115" s="50">
        <f>('Total Revenues by City'!JF115/'Total Revenues by City'!JF$5)</f>
        <v>5.1648880791254559</v>
      </c>
      <c r="JG115" s="50">
        <f>('Total Revenues by City'!JG115/'Total Revenues by City'!JG$5)</f>
        <v>0</v>
      </c>
      <c r="JH115" s="50">
        <f>('Total Revenues by City'!JH115/'Total Revenues by City'!JH$5)</f>
        <v>0</v>
      </c>
      <c r="JI115" s="50">
        <f>('Total Revenues by City'!JI115/'Total Revenues by City'!JI$5)</f>
        <v>0</v>
      </c>
      <c r="JJ115" s="50">
        <f>('Total Revenues by City'!JJ115/'Total Revenues by City'!JJ$5)</f>
        <v>1.7728235425259169</v>
      </c>
      <c r="JK115" s="50">
        <f>('Total Revenues by City'!JK115/'Total Revenues by City'!JK$5)</f>
        <v>0.21484004985459076</v>
      </c>
      <c r="JL115" s="50">
        <f>('Total Revenues by City'!JL115/'Total Revenues by City'!JL$5)</f>
        <v>0</v>
      </c>
      <c r="JM115" s="50">
        <f>('Total Revenues by City'!JM115/'Total Revenues by City'!JM$5)</f>
        <v>0</v>
      </c>
      <c r="JN115" s="50">
        <f>('Total Revenues by City'!JN115/'Total Revenues by City'!JN$5)</f>
        <v>4.4964097838190685E-2</v>
      </c>
      <c r="JO115" s="50">
        <f>('Total Revenues by City'!JO115/'Total Revenues by City'!JO$5)</f>
        <v>0</v>
      </c>
      <c r="JP115" s="50">
        <f>('Total Revenues by City'!JP115/'Total Revenues by City'!JP$5)</f>
        <v>0</v>
      </c>
      <c r="JQ115" s="50">
        <f>('Total Revenues by City'!JQ115/'Total Revenues by City'!JQ$5)</f>
        <v>0</v>
      </c>
      <c r="JR115" s="50">
        <f>('Total Revenues by City'!JR115/'Total Revenues by City'!JR$5)</f>
        <v>0</v>
      </c>
      <c r="JS115" s="50">
        <f>('Total Revenues by City'!JS115/'Total Revenues by City'!JS$5)</f>
        <v>0.83209065579129249</v>
      </c>
      <c r="JT115" s="50">
        <f>('Total Revenues by City'!JT115/'Total Revenues by City'!JT$5)</f>
        <v>0</v>
      </c>
      <c r="JU115" s="50">
        <f>('Total Revenues by City'!JU115/'Total Revenues by City'!JU$5)</f>
        <v>0</v>
      </c>
      <c r="JV115" s="50">
        <f>('Total Revenues by City'!JV115/'Total Revenues by City'!JV$5)</f>
        <v>0</v>
      </c>
      <c r="JW115" s="50">
        <f>('Total Revenues by City'!JW115/'Total Revenues by City'!JW$5)</f>
        <v>0</v>
      </c>
      <c r="JX115" s="50">
        <f>('Total Revenues by City'!JX115/'Total Revenues by City'!JX$5)</f>
        <v>0</v>
      </c>
      <c r="JY115" s="50">
        <f>('Total Revenues by City'!JY115/'Total Revenues by City'!JY$5)</f>
        <v>0</v>
      </c>
      <c r="JZ115" s="50">
        <f>('Total Revenues by City'!JZ115/'Total Revenues by City'!JZ$5)</f>
        <v>0</v>
      </c>
      <c r="KA115" s="50">
        <f>('Total Revenues by City'!KA115/'Total Revenues by City'!KA$5)</f>
        <v>0</v>
      </c>
      <c r="KB115" s="50">
        <f>('Total Revenues by City'!KB115/'Total Revenues by City'!KB$5)</f>
        <v>0</v>
      </c>
      <c r="KC115" s="50">
        <f>('Total Revenues by City'!KC115/'Total Revenues by City'!KC$5)</f>
        <v>1.2485548765365366</v>
      </c>
      <c r="KD115" s="50">
        <f>('Total Revenues by City'!KD115/'Total Revenues by City'!KD$5)</f>
        <v>0</v>
      </c>
      <c r="KE115" s="50">
        <f>('Total Revenues by City'!KE115/'Total Revenues by City'!KE$5)</f>
        <v>0</v>
      </c>
      <c r="KF115" s="50">
        <f>('Total Revenues by City'!KF115/'Total Revenues by City'!KF$5)</f>
        <v>0</v>
      </c>
      <c r="KG115" s="50">
        <f>('Total Revenues by City'!KG115/'Total Revenues by City'!KG$5)</f>
        <v>0</v>
      </c>
      <c r="KH115" s="50">
        <f>('Total Revenues by City'!KH115/'Total Revenues by City'!KH$5)</f>
        <v>0</v>
      </c>
      <c r="KI115" s="50">
        <f>('Total Revenues by City'!KI115/'Total Revenues by City'!KI$5)</f>
        <v>3.7900704598216106</v>
      </c>
      <c r="KJ115" s="50">
        <f>('Total Revenues by City'!KJ115/'Total Revenues by City'!KJ$5)</f>
        <v>56.228790662487839</v>
      </c>
      <c r="KK115" s="50">
        <f>('Total Revenues by City'!KK115/'Total Revenues by City'!KK$5)</f>
        <v>0</v>
      </c>
      <c r="KL115" s="50">
        <f>('Total Revenues by City'!KL115/'Total Revenues by City'!KL$5)</f>
        <v>0</v>
      </c>
      <c r="KM115" s="50">
        <f>('Total Revenues by City'!KM115/'Total Revenues by City'!KM$5)</f>
        <v>9.4189477311394917E-2</v>
      </c>
      <c r="KN115" s="50">
        <f>('Total Revenues by City'!KN115/'Total Revenues by City'!KN$5)</f>
        <v>0</v>
      </c>
      <c r="KO115" s="50">
        <f>('Total Revenues by City'!KO115/'Total Revenues by City'!KO$5)</f>
        <v>7.4338388343740713E-4</v>
      </c>
      <c r="KP115" s="50">
        <f>('Total Revenues by City'!KP115/'Total Revenues by City'!KP$5)</f>
        <v>0</v>
      </c>
      <c r="KQ115" s="50">
        <f>('Total Revenues by City'!KQ115/'Total Revenues by City'!KQ$5)</f>
        <v>0.1067390505734928</v>
      </c>
      <c r="KR115" s="50">
        <f>('Total Revenues by City'!KR115/'Total Revenues by City'!KR$5)</f>
        <v>469.18620669779239</v>
      </c>
      <c r="KS115" s="50">
        <f>('Total Revenues by City'!KS115/'Total Revenues by City'!KS$5)</f>
        <v>1.25501783527658</v>
      </c>
      <c r="KT115" s="50">
        <f>('Total Revenues by City'!KT115/'Total Revenues by City'!KT$5)</f>
        <v>0</v>
      </c>
      <c r="KU115" s="50">
        <f>('Total Revenues by City'!KU115/'Total Revenues by City'!KU$5)</f>
        <v>0</v>
      </c>
      <c r="KV115" s="50">
        <f>('Total Revenues by City'!KV115/'Total Revenues by City'!KV$5)</f>
        <v>0</v>
      </c>
      <c r="KW115" s="50">
        <f>('Total Revenues by City'!KW115/'Total Revenues by City'!KW$5)</f>
        <v>0</v>
      </c>
      <c r="KX115" s="50">
        <f>('Total Revenues by City'!KX115/'Total Revenues by City'!KX$5)</f>
        <v>2.327847264086341</v>
      </c>
      <c r="KY115" s="50">
        <f>('Total Revenues by City'!KY115/'Total Revenues by City'!KY$5)</f>
        <v>0</v>
      </c>
      <c r="KZ115" s="50">
        <f>('Total Revenues by City'!KZ115/'Total Revenues by City'!KZ$5)</f>
        <v>0</v>
      </c>
      <c r="LA115" s="50">
        <f>('Total Revenues by City'!LA115/'Total Revenues by City'!LA$5)</f>
        <v>0</v>
      </c>
      <c r="LB115" s="50">
        <f>('Total Revenues by City'!LB115/'Total Revenues by City'!LB$5)</f>
        <v>0</v>
      </c>
      <c r="LC115" s="50">
        <f>('Total Revenues by City'!LC115/'Total Revenues by City'!LC$5)</f>
        <v>25.407568271893155</v>
      </c>
      <c r="LD115" s="50">
        <f>('Total Revenues by City'!LD115/'Total Revenues by City'!LD$5)</f>
        <v>0</v>
      </c>
      <c r="LE115" s="50">
        <f>('Total Revenues by City'!LE115/'Total Revenues by City'!LE$5)</f>
        <v>11.526864594480253</v>
      </c>
      <c r="LF115" s="50">
        <f>('Total Revenues by City'!LF115/'Total Revenues by City'!LF$5)</f>
        <v>15.705445437664636</v>
      </c>
      <c r="LG115" s="50">
        <f>('Total Revenues by City'!LG115/'Total Revenues by City'!LG$5)</f>
        <v>0</v>
      </c>
      <c r="LH115" s="50">
        <f>('Total Revenues by City'!LH115/'Total Revenues by City'!LH$5)</f>
        <v>0</v>
      </c>
      <c r="LI115" s="50">
        <f>('Total Revenues by City'!LI115/'Total Revenues by City'!LI$5)</f>
        <v>0</v>
      </c>
      <c r="LJ115" s="50">
        <f>('Total Revenues by City'!LJ115/'Total Revenues by City'!LJ$5)</f>
        <v>0</v>
      </c>
      <c r="LK115" s="50">
        <f>('Total Revenues by City'!LK115/'Total Revenues by City'!LK$5)</f>
        <v>0</v>
      </c>
      <c r="LL115" s="50">
        <f>('Total Revenues by City'!LL115/'Total Revenues by City'!LL$5)</f>
        <v>6.2923903595416828</v>
      </c>
      <c r="LM115" s="50">
        <f>('Total Revenues by City'!LM115/'Total Revenues by City'!LM$5)</f>
        <v>0</v>
      </c>
      <c r="LN115" s="50">
        <f>('Total Revenues by City'!LN115/'Total Revenues by City'!LN$5)</f>
        <v>0</v>
      </c>
      <c r="LO115" s="50">
        <f>('Total Revenues by City'!LO115/'Total Revenues by City'!LO$5)</f>
        <v>0</v>
      </c>
      <c r="LP115" s="50">
        <f>('Total Revenues by City'!LP115/'Total Revenues by City'!LP$5)</f>
        <v>0</v>
      </c>
      <c r="LQ115" s="50">
        <f>('Total Revenues by City'!LQ115/'Total Revenues by City'!LQ$5)</f>
        <v>6.1989601826020797</v>
      </c>
      <c r="LR115" s="50">
        <f>('Total Revenues by City'!LR115/'Total Revenues by City'!LR$5)</f>
        <v>0</v>
      </c>
      <c r="LS115" s="50">
        <f>('Total Revenues by City'!LS115/'Total Revenues by City'!LS$5)</f>
        <v>0</v>
      </c>
      <c r="LT115" s="50">
        <f>('Total Revenues by City'!LT115/'Total Revenues by City'!LT$5)</f>
        <v>0</v>
      </c>
      <c r="LU115" s="50">
        <f>('Total Revenues by City'!LU115/'Total Revenues by City'!LU$5)</f>
        <v>0</v>
      </c>
      <c r="LV115" s="50">
        <f>('Total Revenues by City'!LV115/'Total Revenues by City'!LV$5)</f>
        <v>0</v>
      </c>
      <c r="LW115" s="50">
        <f>('Total Revenues by City'!LW115/'Total Revenues by City'!LW$5)</f>
        <v>0</v>
      </c>
      <c r="LX115" s="50">
        <f>('Total Revenues by City'!LX115/'Total Revenues by City'!LX$5)</f>
        <v>0</v>
      </c>
      <c r="LY115" s="50">
        <f>('Total Revenues by City'!LY115/'Total Revenues by City'!LY$5)</f>
        <v>0</v>
      </c>
      <c r="LZ115" s="50">
        <f>('Total Revenues by City'!LZ115/'Total Revenues by City'!LZ$5)</f>
        <v>0</v>
      </c>
      <c r="MA115" s="50">
        <f>('Total Revenues by City'!MA115/'Total Revenues by City'!MA$5)</f>
        <v>0</v>
      </c>
      <c r="MB115" s="50">
        <f>('Total Revenues by City'!MB115/'Total Revenues by City'!MB$5)</f>
        <v>0</v>
      </c>
      <c r="MC115" s="50">
        <f>('Total Revenues by City'!MC115/'Total Revenues by City'!MC$5)</f>
        <v>0</v>
      </c>
      <c r="MD115" s="50">
        <f>('Total Revenues by City'!MD115/'Total Revenues by City'!MD$5)</f>
        <v>0</v>
      </c>
      <c r="ME115" s="50">
        <f>('Total Revenues by City'!ME115/'Total Revenues by City'!ME$5)</f>
        <v>0</v>
      </c>
      <c r="MF115" s="50">
        <f>('Total Revenues by City'!MF115/'Total Revenues by City'!MF$5)</f>
        <v>0</v>
      </c>
      <c r="MG115" s="50">
        <f>('Total Revenues by City'!MG115/'Total Revenues by City'!MG$5)</f>
        <v>2.2948411969891684</v>
      </c>
      <c r="MH115" s="50">
        <f>('Total Revenues by City'!MH115/'Total Revenues by City'!MH$5)</f>
        <v>0</v>
      </c>
      <c r="MI115" s="50">
        <f>('Total Revenues by City'!MI115/'Total Revenues by City'!MI$5)</f>
        <v>0</v>
      </c>
      <c r="MJ115" s="50">
        <f>('Total Revenues by City'!MJ115/'Total Revenues by City'!MJ$5)</f>
        <v>0</v>
      </c>
      <c r="MK115" s="50">
        <f>('Total Revenues by City'!MK115/'Total Revenues by City'!MK$5)</f>
        <v>0</v>
      </c>
      <c r="ML115" s="50">
        <f>('Total Revenues by City'!ML115/'Total Revenues by City'!ML$5)</f>
        <v>0</v>
      </c>
      <c r="MM115" s="50">
        <f>('Total Revenues by City'!MM115/'Total Revenues by City'!MM$5)</f>
        <v>1.1880584890333064</v>
      </c>
      <c r="MN115" s="50">
        <f>('Total Revenues by City'!MN115/'Total Revenues by City'!MN$5)</f>
        <v>22.356925418569254</v>
      </c>
      <c r="MO115" s="50">
        <f>('Total Revenues by City'!MO115/'Total Revenues by City'!MO$5)</f>
        <v>0</v>
      </c>
      <c r="MP115" s="50">
        <f>('Total Revenues by City'!MP115/'Total Revenues by City'!MP$5)</f>
        <v>0</v>
      </c>
      <c r="MQ115" s="50">
        <f>('Total Revenues by City'!MQ115/'Total Revenues by City'!MQ$5)</f>
        <v>0</v>
      </c>
      <c r="MR115" s="50">
        <f>('Total Revenues by City'!MR115/'Total Revenues by City'!MR$5)</f>
        <v>5.0814332247556999E-3</v>
      </c>
      <c r="MS115" s="50">
        <f>('Total Revenues by City'!MS115/'Total Revenues by City'!MS$5)</f>
        <v>0</v>
      </c>
      <c r="MT115" s="50">
        <f>('Total Revenues by City'!MT115/'Total Revenues by City'!MT$5)</f>
        <v>0</v>
      </c>
      <c r="MU115" s="50">
        <f>('Total Revenues by City'!MU115/'Total Revenues by City'!MU$5)</f>
        <v>0</v>
      </c>
      <c r="MV115" s="50">
        <f>('Total Revenues by City'!MV115/'Total Revenues by City'!MV$5)</f>
        <v>0</v>
      </c>
      <c r="MW115" s="50">
        <f>('Total Revenues by City'!MW115/'Total Revenues by City'!MW$5)</f>
        <v>0</v>
      </c>
      <c r="MX115" s="50">
        <f>('Total Revenues by City'!MX115/'Total Revenues by City'!MX$5)</f>
        <v>0</v>
      </c>
      <c r="MY115" s="50">
        <f>('Total Revenues by City'!MY115/'Total Revenues by City'!MY$5)</f>
        <v>0</v>
      </c>
      <c r="MZ115" s="50">
        <f>('Total Revenues by City'!MZ115/'Total Revenues by City'!MZ$5)</f>
        <v>0</v>
      </c>
      <c r="NA115" s="50">
        <f>('Total Revenues by City'!NA115/'Total Revenues by City'!NA$5)</f>
        <v>-1.067191250795696E-2</v>
      </c>
      <c r="NB115" s="50">
        <f>('Total Revenues by City'!NB115/'Total Revenues by City'!NB$5)</f>
        <v>0</v>
      </c>
      <c r="NC115" s="50">
        <f>('Total Revenues by City'!NC115/'Total Revenues by City'!NC$5)</f>
        <v>0</v>
      </c>
      <c r="ND115" s="50">
        <f>('Total Revenues by City'!ND115/'Total Revenues by City'!ND$5)</f>
        <v>0</v>
      </c>
      <c r="NE115" s="50">
        <f>('Total Revenues by City'!NE115/'Total Revenues by City'!NE$5)</f>
        <v>0</v>
      </c>
      <c r="NF115" s="50">
        <f>('Total Revenues by City'!NF115/'Total Revenues by City'!NF$5)</f>
        <v>0</v>
      </c>
      <c r="NG115" s="50">
        <f>('Total Revenues by City'!NG115/'Total Revenues by City'!NG$5)</f>
        <v>0</v>
      </c>
      <c r="NH115" s="50">
        <f>('Total Revenues by City'!NH115/'Total Revenues by City'!NH$5)</f>
        <v>0</v>
      </c>
      <c r="NI115" s="50">
        <f>('Total Revenues by City'!NI115/'Total Revenues by City'!NI$5)</f>
        <v>3.9581293356686753E-2</v>
      </c>
      <c r="NJ115" s="50">
        <f>('Total Revenues by City'!NJ115/'Total Revenues by City'!NJ$5)</f>
        <v>0</v>
      </c>
      <c r="NK115" s="50">
        <f>('Total Revenues by City'!NK115/'Total Revenues by City'!NK$5)</f>
        <v>0.52095902835285302</v>
      </c>
      <c r="NL115" s="50">
        <f>('Total Revenues by City'!NL115/'Total Revenues by City'!NL$5)</f>
        <v>0</v>
      </c>
      <c r="NM115" s="50">
        <f>('Total Revenues by City'!NM115/'Total Revenues by City'!NM$5)</f>
        <v>0</v>
      </c>
      <c r="NN115" s="50">
        <f>('Total Revenues by City'!NN115/'Total Revenues by City'!NN$5)</f>
        <v>0</v>
      </c>
      <c r="NO115" s="50">
        <f>('Total Revenues by City'!NO115/'Total Revenues by City'!NO$5)</f>
        <v>0</v>
      </c>
      <c r="NP115" s="50">
        <f>('Total Revenues by City'!NP115/'Total Revenues by City'!NP$5)</f>
        <v>0</v>
      </c>
      <c r="NQ115" s="50">
        <f>('Total Revenues by City'!NQ115/'Total Revenues by City'!NQ$5)</f>
        <v>0</v>
      </c>
      <c r="NR115" s="50">
        <f>('Total Revenues by City'!NR115/'Total Revenues by City'!NR$5)</f>
        <v>0</v>
      </c>
      <c r="NS115" s="50">
        <f>('Total Revenues by City'!NS115/'Total Revenues by City'!NS$5)</f>
        <v>0</v>
      </c>
      <c r="NT115" s="50">
        <f>('Total Revenues by City'!NT115/'Total Revenues by City'!NT$5)</f>
        <v>0</v>
      </c>
      <c r="NU115" s="50">
        <f>('Total Revenues by City'!NU115/'Total Revenues by City'!NU$5)</f>
        <v>0</v>
      </c>
      <c r="NV115" s="50">
        <f>('Total Revenues by City'!NV115/'Total Revenues by City'!NV$5)</f>
        <v>1.4354956712596025</v>
      </c>
      <c r="NW115" s="50">
        <f>('Total Revenues by City'!NW115/'Total Revenues by City'!NW$5)</f>
        <v>0</v>
      </c>
      <c r="NX115" s="50">
        <f>('Total Revenues by City'!NX115/'Total Revenues by City'!NX$5)</f>
        <v>0</v>
      </c>
      <c r="NY115" s="50">
        <f>('Total Revenues by City'!NY115/'Total Revenues by City'!NY$5)</f>
        <v>0</v>
      </c>
      <c r="NZ115" s="50">
        <f>('Total Revenues by City'!NZ115/'Total Revenues by City'!NZ$5)</f>
        <v>0</v>
      </c>
      <c r="OA115" s="50">
        <f>('Total Revenues by City'!OA115/'Total Revenues by City'!OA$5)</f>
        <v>0</v>
      </c>
      <c r="OB115" s="50">
        <f>('Total Revenues by City'!OB115/'Total Revenues by City'!OB$5)</f>
        <v>0</v>
      </c>
      <c r="OC115" s="50">
        <f>('Total Revenues by City'!OC115/'Total Revenues by City'!OC$5)</f>
        <v>0</v>
      </c>
      <c r="OD115" s="50">
        <f>('Total Revenues by City'!OD115/'Total Revenues by City'!OD$5)</f>
        <v>0</v>
      </c>
      <c r="OE115" s="50">
        <f>('Total Revenues by City'!OE115/'Total Revenues by City'!OE$5)</f>
        <v>0</v>
      </c>
      <c r="OF115" s="50">
        <f>('Total Revenues by City'!OF115/'Total Revenues by City'!OF$5)</f>
        <v>0.13966709991195339</v>
      </c>
      <c r="OG115" s="50">
        <f>('Total Revenues by City'!OG115/'Total Revenues by City'!OG$5)</f>
        <v>0</v>
      </c>
      <c r="OH115" s="50">
        <f>('Total Revenues by City'!OH115/'Total Revenues by City'!OH$5)</f>
        <v>0</v>
      </c>
      <c r="OI115" s="50">
        <f>('Total Revenues by City'!OI115/'Total Revenues by City'!OI$5)</f>
        <v>0.31306639338262204</v>
      </c>
      <c r="OJ115" s="50">
        <f>('Total Revenues by City'!OJ115/'Total Revenues by City'!OJ$5)</f>
        <v>0</v>
      </c>
      <c r="OK115" s="50">
        <f>('Total Revenues by City'!OK115/'Total Revenues by City'!OK$5)</f>
        <v>0</v>
      </c>
      <c r="OL115" s="50">
        <f>('Total Revenues by City'!OL115/'Total Revenues by City'!OL$5)</f>
        <v>0</v>
      </c>
      <c r="OM115" s="50">
        <f>('Total Revenues by City'!OM115/'Total Revenues by City'!OM$5)</f>
        <v>0</v>
      </c>
      <c r="ON115" s="50">
        <f>('Total Revenues by City'!ON115/'Total Revenues by City'!ON$5)</f>
        <v>0</v>
      </c>
      <c r="OO115" s="50">
        <f>('Total Revenues by City'!OO115/'Total Revenues by City'!OO$5)</f>
        <v>0</v>
      </c>
      <c r="OP115" s="50">
        <f>('Total Revenues by City'!OP115/'Total Revenues by City'!OP$5)</f>
        <v>0</v>
      </c>
      <c r="OQ115" s="50">
        <f>('Total Revenues by City'!OQ115/'Total Revenues by City'!OQ$5)</f>
        <v>0</v>
      </c>
      <c r="OR115" s="50">
        <f>('Total Revenues by City'!OR115/'Total Revenues by City'!OR$5)</f>
        <v>0</v>
      </c>
      <c r="OS115" s="50">
        <f>('Total Revenues by City'!OS115/'Total Revenues by City'!OS$5)</f>
        <v>0.36330324128052233</v>
      </c>
      <c r="OT115" s="50">
        <f>('Total Revenues by City'!OT115/'Total Revenues by City'!OT$5)</f>
        <v>0</v>
      </c>
      <c r="OU115" s="50">
        <f>('Total Revenues by City'!OU115/'Total Revenues by City'!OU$5)</f>
        <v>0</v>
      </c>
      <c r="OV115" s="50">
        <f>('Total Revenues by City'!OV115/'Total Revenues by City'!OV$5)</f>
        <v>0</v>
      </c>
      <c r="OW115" s="50">
        <f>('Total Revenues by City'!OW115/'Total Revenues by City'!OW$5)</f>
        <v>30.225489093771081</v>
      </c>
      <c r="OX115" s="14">
        <f>('Total Revenues by City'!OX115/'Total Revenues by City'!OX$5)</f>
        <v>0</v>
      </c>
    </row>
    <row r="116" spans="1:414" x14ac:dyDescent="0.25">
      <c r="A116" s="10"/>
      <c r="B116" s="11">
        <v>334.61</v>
      </c>
      <c r="C116" s="12" t="s">
        <v>67</v>
      </c>
      <c r="D116" s="50">
        <f>('Total Revenues by City'!D116/'Total Revenues by City'!D$5)</f>
        <v>0</v>
      </c>
      <c r="E116" s="50">
        <f>('Total Revenues by City'!E116/'Total Revenues by City'!E$5)</f>
        <v>0</v>
      </c>
      <c r="F116" s="50">
        <f>('Total Revenues by City'!F116/'Total Revenues by City'!F$5)</f>
        <v>0</v>
      </c>
      <c r="G116" s="50">
        <f>('Total Revenues by City'!G116/'Total Revenues by City'!G$5)</f>
        <v>0</v>
      </c>
      <c r="H116" s="50">
        <f>('Total Revenues by City'!H116/'Total Revenues by City'!H$5)</f>
        <v>0</v>
      </c>
      <c r="I116" s="50">
        <f>('Total Revenues by City'!I116/'Total Revenues by City'!I$5)</f>
        <v>0</v>
      </c>
      <c r="J116" s="50">
        <f>('Total Revenues by City'!J116/'Total Revenues by City'!J$5)</f>
        <v>0</v>
      </c>
      <c r="K116" s="50">
        <f>('Total Revenues by City'!K116/'Total Revenues by City'!K$5)</f>
        <v>0</v>
      </c>
      <c r="L116" s="50">
        <f>('Total Revenues by City'!L116/'Total Revenues by City'!L$5)</f>
        <v>0</v>
      </c>
      <c r="M116" s="50">
        <f>('Total Revenues by City'!M116/'Total Revenues by City'!M$5)</f>
        <v>0</v>
      </c>
      <c r="N116" s="50">
        <f>('Total Revenues by City'!N116/'Total Revenues by City'!N$5)</f>
        <v>0</v>
      </c>
      <c r="O116" s="50">
        <f>('Total Revenues by City'!O116/'Total Revenues by City'!O$5)</f>
        <v>0</v>
      </c>
      <c r="P116" s="50">
        <f>('Total Revenues by City'!P116/'Total Revenues by City'!P$5)</f>
        <v>0</v>
      </c>
      <c r="Q116" s="50">
        <f>('Total Revenues by City'!Q116/'Total Revenues by City'!Q$5)</f>
        <v>0</v>
      </c>
      <c r="R116" s="50">
        <f>('Total Revenues by City'!R116/'Total Revenues by City'!R$5)</f>
        <v>0</v>
      </c>
      <c r="S116" s="50">
        <f>('Total Revenues by City'!S116/'Total Revenues by City'!S$5)</f>
        <v>0</v>
      </c>
      <c r="T116" s="50">
        <f>('Total Revenues by City'!T116/'Total Revenues by City'!T$5)</f>
        <v>0</v>
      </c>
      <c r="U116" s="50">
        <f>('Total Revenues by City'!U116/'Total Revenues by City'!U$5)</f>
        <v>0</v>
      </c>
      <c r="V116" s="50">
        <f>('Total Revenues by City'!V116/'Total Revenues by City'!V$5)</f>
        <v>0</v>
      </c>
      <c r="W116" s="50">
        <f>('Total Revenues by City'!W116/'Total Revenues by City'!W$5)</f>
        <v>0</v>
      </c>
      <c r="X116" s="50">
        <f>('Total Revenues by City'!X116/'Total Revenues by City'!X$5)</f>
        <v>0</v>
      </c>
      <c r="Y116" s="50">
        <f>('Total Revenues by City'!Y116/'Total Revenues by City'!Y$5)</f>
        <v>0</v>
      </c>
      <c r="Z116" s="50">
        <f>('Total Revenues by City'!Z116/'Total Revenues by City'!Z$5)</f>
        <v>0</v>
      </c>
      <c r="AA116" s="50">
        <f>('Total Revenues by City'!AA116/'Total Revenues by City'!AA$5)</f>
        <v>0</v>
      </c>
      <c r="AB116" s="50">
        <f>('Total Revenues by City'!AB116/'Total Revenues by City'!AB$5)</f>
        <v>0</v>
      </c>
      <c r="AC116" s="50">
        <f>('Total Revenues by City'!AC116/'Total Revenues by City'!AC$5)</f>
        <v>0</v>
      </c>
      <c r="AD116" s="50">
        <f>('Total Revenues by City'!AD116/'Total Revenues by City'!AD$5)</f>
        <v>0</v>
      </c>
      <c r="AE116" s="50">
        <f>('Total Revenues by City'!AE116/'Total Revenues by City'!AE$5)</f>
        <v>0</v>
      </c>
      <c r="AF116" s="50">
        <f>('Total Revenues by City'!AF116/'Total Revenues by City'!AF$5)</f>
        <v>0</v>
      </c>
      <c r="AG116" s="50">
        <f>('Total Revenues by City'!AG116/'Total Revenues by City'!AG$5)</f>
        <v>0</v>
      </c>
      <c r="AH116" s="50">
        <f>('Total Revenues by City'!AH116/'Total Revenues by City'!AH$5)</f>
        <v>0</v>
      </c>
      <c r="AI116" s="50">
        <f>('Total Revenues by City'!AI116/'Total Revenues by City'!AI$5)</f>
        <v>0</v>
      </c>
      <c r="AJ116" s="50">
        <f>('Total Revenues by City'!AJ116/'Total Revenues by City'!AJ$5)</f>
        <v>0</v>
      </c>
      <c r="AK116" s="50">
        <f>('Total Revenues by City'!AK116/'Total Revenues by City'!AK$5)</f>
        <v>0</v>
      </c>
      <c r="AL116" s="50">
        <f>('Total Revenues by City'!AL116/'Total Revenues by City'!AL$5)</f>
        <v>0</v>
      </c>
      <c r="AM116" s="50">
        <f>('Total Revenues by City'!AM116/'Total Revenues by City'!AM$5)</f>
        <v>0</v>
      </c>
      <c r="AN116" s="50">
        <f>('Total Revenues by City'!AN116/'Total Revenues by City'!AN$5)</f>
        <v>0</v>
      </c>
      <c r="AO116" s="50">
        <f>('Total Revenues by City'!AO116/'Total Revenues by City'!AO$5)</f>
        <v>0</v>
      </c>
      <c r="AP116" s="50">
        <f>('Total Revenues by City'!AP116/'Total Revenues by City'!AP$5)</f>
        <v>0</v>
      </c>
      <c r="AQ116" s="50">
        <f>('Total Revenues by City'!AQ116/'Total Revenues by City'!AQ$5)</f>
        <v>0</v>
      </c>
      <c r="AR116" s="50">
        <f>('Total Revenues by City'!AR116/'Total Revenues by City'!AR$5)</f>
        <v>0</v>
      </c>
      <c r="AS116" s="50">
        <f>('Total Revenues by City'!AS116/'Total Revenues by City'!AS$5)</f>
        <v>0</v>
      </c>
      <c r="AT116" s="50">
        <f>('Total Revenues by City'!AT116/'Total Revenues by City'!AT$5)</f>
        <v>0</v>
      </c>
      <c r="AU116" s="50">
        <f>('Total Revenues by City'!AU116/'Total Revenues by City'!AU$5)</f>
        <v>0</v>
      </c>
      <c r="AV116" s="50">
        <f>('Total Revenues by City'!AV116/'Total Revenues by City'!AV$5)</f>
        <v>0</v>
      </c>
      <c r="AW116" s="50">
        <f>('Total Revenues by City'!AW116/'Total Revenues by City'!AW$5)</f>
        <v>0</v>
      </c>
      <c r="AX116" s="50">
        <f>('Total Revenues by City'!AX116/'Total Revenues by City'!AX$5)</f>
        <v>0</v>
      </c>
      <c r="AY116" s="50">
        <f>('Total Revenues by City'!AY116/'Total Revenues by City'!AY$5)</f>
        <v>0</v>
      </c>
      <c r="AZ116" s="50">
        <f>('Total Revenues by City'!AZ116/'Total Revenues by City'!AZ$5)</f>
        <v>0</v>
      </c>
      <c r="BA116" s="50">
        <f>('Total Revenues by City'!BA116/'Total Revenues by City'!BA$5)</f>
        <v>0</v>
      </c>
      <c r="BB116" s="50">
        <f>('Total Revenues by City'!BB116/'Total Revenues by City'!BB$5)</f>
        <v>0</v>
      </c>
      <c r="BC116" s="50">
        <f>('Total Revenues by City'!BC116/'Total Revenues by City'!BC$5)</f>
        <v>0</v>
      </c>
      <c r="BD116" s="50">
        <f>('Total Revenues by City'!BD116/'Total Revenues by City'!BD$5)</f>
        <v>0</v>
      </c>
      <c r="BE116" s="50">
        <f>('Total Revenues by City'!BE116/'Total Revenues by City'!BE$5)</f>
        <v>0</v>
      </c>
      <c r="BF116" s="50">
        <f>('Total Revenues by City'!BF116/'Total Revenues by City'!BF$5)</f>
        <v>0</v>
      </c>
      <c r="BG116" s="50">
        <f>('Total Revenues by City'!BG116/'Total Revenues by City'!BG$5)</f>
        <v>0</v>
      </c>
      <c r="BH116" s="50">
        <f>('Total Revenues by City'!BH116/'Total Revenues by City'!BH$5)</f>
        <v>0</v>
      </c>
      <c r="BI116" s="50">
        <f>('Total Revenues by City'!BI116/'Total Revenues by City'!BI$5)</f>
        <v>0</v>
      </c>
      <c r="BJ116" s="50">
        <f>('Total Revenues by City'!BJ116/'Total Revenues by City'!BJ$5)</f>
        <v>0</v>
      </c>
      <c r="BK116" s="50">
        <f>('Total Revenues by City'!BK116/'Total Revenues by City'!BK$5)</f>
        <v>0</v>
      </c>
      <c r="BL116" s="50">
        <f>('Total Revenues by City'!BL116/'Total Revenues by City'!BL$5)</f>
        <v>0</v>
      </c>
      <c r="BM116" s="50">
        <f>('Total Revenues by City'!BM116/'Total Revenues by City'!BM$5)</f>
        <v>0</v>
      </c>
      <c r="BN116" s="50">
        <f>('Total Revenues by City'!BN116/'Total Revenues by City'!BN$5)</f>
        <v>0</v>
      </c>
      <c r="BO116" s="50">
        <f>('Total Revenues by City'!BO116/'Total Revenues by City'!BO$5)</f>
        <v>0</v>
      </c>
      <c r="BP116" s="50">
        <f>('Total Revenues by City'!BP116/'Total Revenues by City'!BP$5)</f>
        <v>0</v>
      </c>
      <c r="BQ116" s="50">
        <f>('Total Revenues by City'!BQ116/'Total Revenues by City'!BQ$5)</f>
        <v>0</v>
      </c>
      <c r="BR116" s="50">
        <f>('Total Revenues by City'!BR116/'Total Revenues by City'!BR$5)</f>
        <v>0</v>
      </c>
      <c r="BS116" s="50">
        <f>('Total Revenues by City'!BS116/'Total Revenues by City'!BS$5)</f>
        <v>0</v>
      </c>
      <c r="BT116" s="50">
        <f>('Total Revenues by City'!BT116/'Total Revenues by City'!BT$5)</f>
        <v>0</v>
      </c>
      <c r="BU116" s="50">
        <f>('Total Revenues by City'!BU116/'Total Revenues by City'!BU$5)</f>
        <v>0</v>
      </c>
      <c r="BV116" s="50">
        <f>('Total Revenues by City'!BV116/'Total Revenues by City'!BV$5)</f>
        <v>0</v>
      </c>
      <c r="BW116" s="50">
        <f>('Total Revenues by City'!BW116/'Total Revenues by City'!BW$5)</f>
        <v>0</v>
      </c>
      <c r="BX116" s="50">
        <f>('Total Revenues by City'!BX116/'Total Revenues by City'!BX$5)</f>
        <v>0</v>
      </c>
      <c r="BY116" s="50">
        <f>('Total Revenues by City'!BY116/'Total Revenues by City'!BY$5)</f>
        <v>0</v>
      </c>
      <c r="BZ116" s="50">
        <f>('Total Revenues by City'!BZ116/'Total Revenues by City'!BZ$5)</f>
        <v>0</v>
      </c>
      <c r="CA116" s="50">
        <f>('Total Revenues by City'!CA116/'Total Revenues by City'!CA$5)</f>
        <v>0</v>
      </c>
      <c r="CB116" s="50">
        <f>('Total Revenues by City'!CB116/'Total Revenues by City'!CB$5)</f>
        <v>0</v>
      </c>
      <c r="CC116" s="50">
        <f>('Total Revenues by City'!CC116/'Total Revenues by City'!CC$5)</f>
        <v>0</v>
      </c>
      <c r="CD116" s="50">
        <f>('Total Revenues by City'!CD116/'Total Revenues by City'!CD$5)</f>
        <v>0</v>
      </c>
      <c r="CE116" s="50">
        <f>('Total Revenues by City'!CE116/'Total Revenues by City'!CE$5)</f>
        <v>0</v>
      </c>
      <c r="CF116" s="50">
        <f>('Total Revenues by City'!CF116/'Total Revenues by City'!CF$5)</f>
        <v>0</v>
      </c>
      <c r="CG116" s="50">
        <f>('Total Revenues by City'!CG116/'Total Revenues by City'!CG$5)</f>
        <v>0</v>
      </c>
      <c r="CH116" s="50">
        <f>('Total Revenues by City'!CH116/'Total Revenues by City'!CH$5)</f>
        <v>0</v>
      </c>
      <c r="CI116" s="50">
        <f>('Total Revenues by City'!CI116/'Total Revenues by City'!CI$5)</f>
        <v>0</v>
      </c>
      <c r="CJ116" s="50">
        <f>('Total Revenues by City'!CJ116/'Total Revenues by City'!CJ$5)</f>
        <v>0</v>
      </c>
      <c r="CK116" s="50">
        <f>('Total Revenues by City'!CK116/'Total Revenues by City'!CK$5)</f>
        <v>0</v>
      </c>
      <c r="CL116" s="50">
        <f>('Total Revenues by City'!CL116/'Total Revenues by City'!CL$5)</f>
        <v>0</v>
      </c>
      <c r="CM116" s="50">
        <f>('Total Revenues by City'!CM116/'Total Revenues by City'!CM$5)</f>
        <v>0</v>
      </c>
      <c r="CN116" s="50">
        <f>('Total Revenues by City'!CN116/'Total Revenues by City'!CN$5)</f>
        <v>0</v>
      </c>
      <c r="CO116" s="50">
        <f>('Total Revenues by City'!CO116/'Total Revenues by City'!CO$5)</f>
        <v>0</v>
      </c>
      <c r="CP116" s="50">
        <f>('Total Revenues by City'!CP116/'Total Revenues by City'!CP$5)</f>
        <v>0</v>
      </c>
      <c r="CQ116" s="50">
        <f>('Total Revenues by City'!CQ116/'Total Revenues by City'!CQ$5)</f>
        <v>0</v>
      </c>
      <c r="CR116" s="50">
        <f>('Total Revenues by City'!CR116/'Total Revenues by City'!CR$5)</f>
        <v>0</v>
      </c>
      <c r="CS116" s="50">
        <f>('Total Revenues by City'!CS116/'Total Revenues by City'!CS$5)</f>
        <v>0</v>
      </c>
      <c r="CT116" s="50">
        <f>('Total Revenues by City'!CT116/'Total Revenues by City'!CT$5)</f>
        <v>0</v>
      </c>
      <c r="CU116" s="50">
        <f>('Total Revenues by City'!CU116/'Total Revenues by City'!CU$5)</f>
        <v>0</v>
      </c>
      <c r="CV116" s="50">
        <f>('Total Revenues by City'!CV116/'Total Revenues by City'!CV$5)</f>
        <v>0</v>
      </c>
      <c r="CW116" s="50">
        <f>('Total Revenues by City'!CW116/'Total Revenues by City'!CW$5)</f>
        <v>0</v>
      </c>
      <c r="CX116" s="50">
        <f>('Total Revenues by City'!CX116/'Total Revenues by City'!CX$5)</f>
        <v>0</v>
      </c>
      <c r="CY116" s="50">
        <f>('Total Revenues by City'!CY116/'Total Revenues by City'!CY$5)</f>
        <v>0</v>
      </c>
      <c r="CZ116" s="50">
        <f>('Total Revenues by City'!CZ116/'Total Revenues by City'!CZ$5)</f>
        <v>0</v>
      </c>
      <c r="DA116" s="50">
        <f>('Total Revenues by City'!DA116/'Total Revenues by City'!DA$5)</f>
        <v>0</v>
      </c>
      <c r="DB116" s="50">
        <f>('Total Revenues by City'!DB116/'Total Revenues by City'!DB$5)</f>
        <v>0</v>
      </c>
      <c r="DC116" s="50">
        <f>('Total Revenues by City'!DC116/'Total Revenues by City'!DC$5)</f>
        <v>0</v>
      </c>
      <c r="DD116" s="50">
        <f>('Total Revenues by City'!DD116/'Total Revenues by City'!DD$5)</f>
        <v>0</v>
      </c>
      <c r="DE116" s="50">
        <f>('Total Revenues by City'!DE116/'Total Revenues by City'!DE$5)</f>
        <v>0</v>
      </c>
      <c r="DF116" s="50">
        <f>('Total Revenues by City'!DF116/'Total Revenues by City'!DF$5)</f>
        <v>0</v>
      </c>
      <c r="DG116" s="50">
        <f>('Total Revenues by City'!DG116/'Total Revenues by City'!DG$5)</f>
        <v>0</v>
      </c>
      <c r="DH116" s="50">
        <f>('Total Revenues by City'!DH116/'Total Revenues by City'!DH$5)</f>
        <v>0</v>
      </c>
      <c r="DI116" s="50">
        <f>('Total Revenues by City'!DI116/'Total Revenues by City'!DI$5)</f>
        <v>0</v>
      </c>
      <c r="DJ116" s="50">
        <f>('Total Revenues by City'!DJ116/'Total Revenues by City'!DJ$5)</f>
        <v>0</v>
      </c>
      <c r="DK116" s="50">
        <f>('Total Revenues by City'!DK116/'Total Revenues by City'!DK$5)</f>
        <v>0</v>
      </c>
      <c r="DL116" s="50">
        <f>('Total Revenues by City'!DL116/'Total Revenues by City'!DL$5)</f>
        <v>0</v>
      </c>
      <c r="DM116" s="50">
        <f>('Total Revenues by City'!DM116/'Total Revenues by City'!DM$5)</f>
        <v>0</v>
      </c>
      <c r="DN116" s="50">
        <f>('Total Revenues by City'!DN116/'Total Revenues by City'!DN$5)</f>
        <v>0</v>
      </c>
      <c r="DO116" s="50">
        <f>('Total Revenues by City'!DO116/'Total Revenues by City'!DO$5)</f>
        <v>0</v>
      </c>
      <c r="DP116" s="50">
        <f>('Total Revenues by City'!DP116/'Total Revenues by City'!DP$5)</f>
        <v>0</v>
      </c>
      <c r="DQ116" s="50">
        <f>('Total Revenues by City'!DQ116/'Total Revenues by City'!DQ$5)</f>
        <v>0</v>
      </c>
      <c r="DR116" s="50">
        <f>('Total Revenues by City'!DR116/'Total Revenues by City'!DR$5)</f>
        <v>0</v>
      </c>
      <c r="DS116" s="50">
        <f>('Total Revenues by City'!DS116/'Total Revenues by City'!DS$5)</f>
        <v>0</v>
      </c>
      <c r="DT116" s="50">
        <f>('Total Revenues by City'!DT116/'Total Revenues by City'!DT$5)</f>
        <v>0</v>
      </c>
      <c r="DU116" s="50">
        <f>('Total Revenues by City'!DU116/'Total Revenues by City'!DU$5)</f>
        <v>0</v>
      </c>
      <c r="DV116" s="50">
        <f>('Total Revenues by City'!DV116/'Total Revenues by City'!DV$5)</f>
        <v>0</v>
      </c>
      <c r="DW116" s="50">
        <f>('Total Revenues by City'!DW116/'Total Revenues by City'!DW$5)</f>
        <v>0</v>
      </c>
      <c r="DX116" s="50">
        <f>('Total Revenues by City'!DX116/'Total Revenues by City'!DX$5)</f>
        <v>0</v>
      </c>
      <c r="DY116" s="50">
        <f>('Total Revenues by City'!DY116/'Total Revenues by City'!DY$5)</f>
        <v>0</v>
      </c>
      <c r="DZ116" s="50">
        <f>('Total Revenues by City'!DZ116/'Total Revenues by City'!DZ$5)</f>
        <v>0</v>
      </c>
      <c r="EA116" s="50">
        <f>('Total Revenues by City'!EA116/'Total Revenues by City'!EA$5)</f>
        <v>0</v>
      </c>
      <c r="EB116" s="50">
        <f>('Total Revenues by City'!EB116/'Total Revenues by City'!EB$5)</f>
        <v>0</v>
      </c>
      <c r="EC116" s="50">
        <f>('Total Revenues by City'!EC116/'Total Revenues by City'!EC$5)</f>
        <v>0</v>
      </c>
      <c r="ED116" s="50">
        <f>('Total Revenues by City'!ED116/'Total Revenues by City'!ED$5)</f>
        <v>0</v>
      </c>
      <c r="EE116" s="50">
        <f>('Total Revenues by City'!EE116/'Total Revenues by City'!EE$5)</f>
        <v>0</v>
      </c>
      <c r="EF116" s="50">
        <f>('Total Revenues by City'!EF116/'Total Revenues by City'!EF$5)</f>
        <v>0</v>
      </c>
      <c r="EG116" s="50">
        <f>('Total Revenues by City'!EG116/'Total Revenues by City'!EG$5)</f>
        <v>0</v>
      </c>
      <c r="EH116" s="50">
        <f>('Total Revenues by City'!EH116/'Total Revenues by City'!EH$5)</f>
        <v>0</v>
      </c>
      <c r="EI116" s="50">
        <f>('Total Revenues by City'!EI116/'Total Revenues by City'!EI$5)</f>
        <v>0</v>
      </c>
      <c r="EJ116" s="50">
        <f>('Total Revenues by City'!EJ116/'Total Revenues by City'!EJ$5)</f>
        <v>0</v>
      </c>
      <c r="EK116" s="50">
        <f>('Total Revenues by City'!EK116/'Total Revenues by City'!EK$5)</f>
        <v>0</v>
      </c>
      <c r="EL116" s="50">
        <f>('Total Revenues by City'!EL116/'Total Revenues by City'!EL$5)</f>
        <v>0</v>
      </c>
      <c r="EM116" s="50">
        <f>('Total Revenues by City'!EM116/'Total Revenues by City'!EM$5)</f>
        <v>0</v>
      </c>
      <c r="EN116" s="50">
        <f>('Total Revenues by City'!EN116/'Total Revenues by City'!EN$5)</f>
        <v>0</v>
      </c>
      <c r="EO116" s="50">
        <f>('Total Revenues by City'!EO116/'Total Revenues by City'!EO$5)</f>
        <v>0</v>
      </c>
      <c r="EP116" s="50">
        <f>('Total Revenues by City'!EP116/'Total Revenues by City'!EP$5)</f>
        <v>0</v>
      </c>
      <c r="EQ116" s="50">
        <f>('Total Revenues by City'!EQ116/'Total Revenues by City'!EQ$5)</f>
        <v>0</v>
      </c>
      <c r="ER116" s="50">
        <f>('Total Revenues by City'!ER116/'Total Revenues by City'!ER$5)</f>
        <v>0</v>
      </c>
      <c r="ES116" s="50">
        <f>('Total Revenues by City'!ES116/'Total Revenues by City'!ES$5)</f>
        <v>0</v>
      </c>
      <c r="ET116" s="50">
        <f>('Total Revenues by City'!ET116/'Total Revenues by City'!ET$5)</f>
        <v>0</v>
      </c>
      <c r="EU116" s="50">
        <f>('Total Revenues by City'!EU116/'Total Revenues by City'!EU$5)</f>
        <v>0</v>
      </c>
      <c r="EV116" s="50">
        <f>('Total Revenues by City'!EV116/'Total Revenues by City'!EV$5)</f>
        <v>0</v>
      </c>
      <c r="EW116" s="50">
        <f>('Total Revenues by City'!EW116/'Total Revenues by City'!EW$5)</f>
        <v>0</v>
      </c>
      <c r="EX116" s="50">
        <f>('Total Revenues by City'!EX116/'Total Revenues by City'!EX$5)</f>
        <v>0</v>
      </c>
      <c r="EY116" s="50">
        <f>('Total Revenues by City'!EY116/'Total Revenues by City'!EY$5)</f>
        <v>0</v>
      </c>
      <c r="EZ116" s="50">
        <f>('Total Revenues by City'!EZ116/'Total Revenues by City'!EZ$5)</f>
        <v>0</v>
      </c>
      <c r="FA116" s="50">
        <f>('Total Revenues by City'!FA116/'Total Revenues by City'!FA$5)</f>
        <v>0</v>
      </c>
      <c r="FB116" s="50">
        <f>('Total Revenues by City'!FB116/'Total Revenues by City'!FB$5)</f>
        <v>0</v>
      </c>
      <c r="FC116" s="50">
        <f>('Total Revenues by City'!FC116/'Total Revenues by City'!FC$5)</f>
        <v>0</v>
      </c>
      <c r="FD116" s="50">
        <f>('Total Revenues by City'!FD116/'Total Revenues by City'!FD$5)</f>
        <v>0</v>
      </c>
      <c r="FE116" s="50">
        <f>('Total Revenues by City'!FE116/'Total Revenues by City'!FE$5)</f>
        <v>0</v>
      </c>
      <c r="FF116" s="50">
        <f>('Total Revenues by City'!FF116/'Total Revenues by City'!FF$5)</f>
        <v>0</v>
      </c>
      <c r="FG116" s="50">
        <f>('Total Revenues by City'!FG116/'Total Revenues by City'!FG$5)</f>
        <v>0</v>
      </c>
      <c r="FH116" s="50">
        <f>('Total Revenues by City'!FH116/'Total Revenues by City'!FH$5)</f>
        <v>0</v>
      </c>
      <c r="FI116" s="50">
        <f>('Total Revenues by City'!FI116/'Total Revenues by City'!FI$5)</f>
        <v>0</v>
      </c>
      <c r="FJ116" s="50">
        <f>('Total Revenues by City'!FJ116/'Total Revenues by City'!FJ$5)</f>
        <v>0</v>
      </c>
      <c r="FK116" s="50">
        <f>('Total Revenues by City'!FK116/'Total Revenues by City'!FK$5)</f>
        <v>0</v>
      </c>
      <c r="FL116" s="50">
        <f>('Total Revenues by City'!FL116/'Total Revenues by City'!FL$5)</f>
        <v>0</v>
      </c>
      <c r="FM116" s="50">
        <f>('Total Revenues by City'!FM116/'Total Revenues by City'!FM$5)</f>
        <v>0</v>
      </c>
      <c r="FN116" s="50">
        <f>('Total Revenues by City'!FN116/'Total Revenues by City'!FN$5)</f>
        <v>0</v>
      </c>
      <c r="FO116" s="50">
        <f>('Total Revenues by City'!FO116/'Total Revenues by City'!FO$5)</f>
        <v>0</v>
      </c>
      <c r="FP116" s="50">
        <f>('Total Revenues by City'!FP116/'Total Revenues by City'!FP$5)</f>
        <v>0</v>
      </c>
      <c r="FQ116" s="50">
        <f>('Total Revenues by City'!FQ116/'Total Revenues by City'!FQ$5)</f>
        <v>0</v>
      </c>
      <c r="FR116" s="50">
        <f>('Total Revenues by City'!FR116/'Total Revenues by City'!FR$5)</f>
        <v>0</v>
      </c>
      <c r="FS116" s="50">
        <f>('Total Revenues by City'!FS116/'Total Revenues by City'!FS$5)</f>
        <v>0</v>
      </c>
      <c r="FT116" s="50">
        <f>('Total Revenues by City'!FT116/'Total Revenues by City'!FT$5)</f>
        <v>0</v>
      </c>
      <c r="FU116" s="50">
        <f>('Total Revenues by City'!FU116/'Total Revenues by City'!FU$5)</f>
        <v>0</v>
      </c>
      <c r="FV116" s="50">
        <f>('Total Revenues by City'!FV116/'Total Revenues by City'!FV$5)</f>
        <v>0</v>
      </c>
      <c r="FW116" s="50">
        <f>('Total Revenues by City'!FW116/'Total Revenues by City'!FW$5)</f>
        <v>0</v>
      </c>
      <c r="FX116" s="50">
        <f>('Total Revenues by City'!FX116/'Total Revenues by City'!FX$5)</f>
        <v>0</v>
      </c>
      <c r="FY116" s="50">
        <f>('Total Revenues by City'!FY116/'Total Revenues by City'!FY$5)</f>
        <v>0</v>
      </c>
      <c r="FZ116" s="50">
        <f>('Total Revenues by City'!FZ116/'Total Revenues by City'!FZ$5)</f>
        <v>0</v>
      </c>
      <c r="GA116" s="50">
        <f>('Total Revenues by City'!GA116/'Total Revenues by City'!GA$5)</f>
        <v>0</v>
      </c>
      <c r="GB116" s="50">
        <f>('Total Revenues by City'!GB116/'Total Revenues by City'!GB$5)</f>
        <v>0</v>
      </c>
      <c r="GC116" s="50">
        <f>('Total Revenues by City'!GC116/'Total Revenues by City'!GC$5)</f>
        <v>0</v>
      </c>
      <c r="GD116" s="50">
        <f>('Total Revenues by City'!GD116/'Total Revenues by City'!GD$5)</f>
        <v>0</v>
      </c>
      <c r="GE116" s="50">
        <f>('Total Revenues by City'!GE116/'Total Revenues by City'!GE$5)</f>
        <v>0</v>
      </c>
      <c r="GF116" s="50">
        <f>('Total Revenues by City'!GF116/'Total Revenues by City'!GF$5)</f>
        <v>0</v>
      </c>
      <c r="GG116" s="50">
        <f>('Total Revenues by City'!GG116/'Total Revenues by City'!GG$5)</f>
        <v>0</v>
      </c>
      <c r="GH116" s="50">
        <f>('Total Revenues by City'!GH116/'Total Revenues by City'!GH$5)</f>
        <v>0</v>
      </c>
      <c r="GI116" s="50">
        <f>('Total Revenues by City'!GI116/'Total Revenues by City'!GI$5)</f>
        <v>0</v>
      </c>
      <c r="GJ116" s="50">
        <f>('Total Revenues by City'!GJ116/'Total Revenues by City'!GJ$5)</f>
        <v>0</v>
      </c>
      <c r="GK116" s="50">
        <f>('Total Revenues by City'!GK116/'Total Revenues by City'!GK$5)</f>
        <v>0</v>
      </c>
      <c r="GL116" s="50">
        <f>('Total Revenues by City'!GL116/'Total Revenues by City'!GL$5)</f>
        <v>0</v>
      </c>
      <c r="GM116" s="50">
        <f>('Total Revenues by City'!GM116/'Total Revenues by City'!GM$5)</f>
        <v>0</v>
      </c>
      <c r="GN116" s="50">
        <f>('Total Revenues by City'!GN116/'Total Revenues by City'!GN$5)</f>
        <v>0</v>
      </c>
      <c r="GO116" s="50">
        <f>('Total Revenues by City'!GO116/'Total Revenues by City'!GO$5)</f>
        <v>0</v>
      </c>
      <c r="GP116" s="50">
        <f>('Total Revenues by City'!GP116/'Total Revenues by City'!GP$5)</f>
        <v>0</v>
      </c>
      <c r="GQ116" s="50">
        <f>('Total Revenues by City'!GQ116/'Total Revenues by City'!GQ$5)</f>
        <v>0</v>
      </c>
      <c r="GR116" s="50">
        <f>('Total Revenues by City'!GR116/'Total Revenues by City'!GR$5)</f>
        <v>0</v>
      </c>
      <c r="GS116" s="50">
        <f>('Total Revenues by City'!GS116/'Total Revenues by City'!GS$5)</f>
        <v>0</v>
      </c>
      <c r="GT116" s="50">
        <f>('Total Revenues by City'!GT116/'Total Revenues by City'!GT$5)</f>
        <v>0</v>
      </c>
      <c r="GU116" s="50">
        <f>('Total Revenues by City'!GU116/'Total Revenues by City'!GU$5)</f>
        <v>0</v>
      </c>
      <c r="GV116" s="50">
        <f>('Total Revenues by City'!GV116/'Total Revenues by City'!GV$5)</f>
        <v>0</v>
      </c>
      <c r="GW116" s="50">
        <f>('Total Revenues by City'!GW116/'Total Revenues by City'!GW$5)</f>
        <v>0</v>
      </c>
      <c r="GX116" s="50">
        <f>('Total Revenues by City'!GX116/'Total Revenues by City'!GX$5)</f>
        <v>0</v>
      </c>
      <c r="GY116" s="50">
        <f>('Total Revenues by City'!GY116/'Total Revenues by City'!GY$5)</f>
        <v>0</v>
      </c>
      <c r="GZ116" s="50">
        <f>('Total Revenues by City'!GZ116/'Total Revenues by City'!GZ$5)</f>
        <v>0</v>
      </c>
      <c r="HA116" s="50">
        <f>('Total Revenues by City'!HA116/'Total Revenues by City'!HA$5)</f>
        <v>0</v>
      </c>
      <c r="HB116" s="50">
        <f>('Total Revenues by City'!HB116/'Total Revenues by City'!HB$5)</f>
        <v>0</v>
      </c>
      <c r="HC116" s="50">
        <f>('Total Revenues by City'!HC116/'Total Revenues by City'!HC$5)</f>
        <v>0</v>
      </c>
      <c r="HD116" s="50">
        <f>('Total Revenues by City'!HD116/'Total Revenues by City'!HD$5)</f>
        <v>0</v>
      </c>
      <c r="HE116" s="50">
        <f>('Total Revenues by City'!HE116/'Total Revenues by City'!HE$5)</f>
        <v>0</v>
      </c>
      <c r="HF116" s="50">
        <f>('Total Revenues by City'!HF116/'Total Revenues by City'!HF$5)</f>
        <v>0</v>
      </c>
      <c r="HG116" s="50">
        <f>('Total Revenues by City'!HG116/'Total Revenues by City'!HG$5)</f>
        <v>0</v>
      </c>
      <c r="HH116" s="50">
        <f>('Total Revenues by City'!HH116/'Total Revenues by City'!HH$5)</f>
        <v>0</v>
      </c>
      <c r="HI116" s="50">
        <f>('Total Revenues by City'!HI116/'Total Revenues by City'!HI$5)</f>
        <v>0</v>
      </c>
      <c r="HJ116" s="50">
        <f>('Total Revenues by City'!HJ116/'Total Revenues by City'!HJ$5)</f>
        <v>0</v>
      </c>
      <c r="HK116" s="50">
        <f>('Total Revenues by City'!HK116/'Total Revenues by City'!HK$5)</f>
        <v>0</v>
      </c>
      <c r="HL116" s="50">
        <f>('Total Revenues by City'!HL116/'Total Revenues by City'!HL$5)</f>
        <v>0</v>
      </c>
      <c r="HM116" s="50">
        <f>('Total Revenues by City'!HM116/'Total Revenues by City'!HM$5)</f>
        <v>0</v>
      </c>
      <c r="HN116" s="50">
        <f>('Total Revenues by City'!HN116/'Total Revenues by City'!HN$5)</f>
        <v>0</v>
      </c>
      <c r="HO116" s="50">
        <f>('Total Revenues by City'!HO116/'Total Revenues by City'!HO$5)</f>
        <v>0</v>
      </c>
      <c r="HP116" s="50">
        <f>('Total Revenues by City'!HP116/'Total Revenues by City'!HP$5)</f>
        <v>0</v>
      </c>
      <c r="HQ116" s="50">
        <f>('Total Revenues by City'!HQ116/'Total Revenues by City'!HQ$5)</f>
        <v>0</v>
      </c>
      <c r="HR116" s="50">
        <f>('Total Revenues by City'!HR116/'Total Revenues by City'!HR$5)</f>
        <v>0</v>
      </c>
      <c r="HS116" s="50">
        <f>('Total Revenues by City'!HS116/'Total Revenues by City'!HS$5)</f>
        <v>0</v>
      </c>
      <c r="HT116" s="50">
        <f>('Total Revenues by City'!HT116/'Total Revenues by City'!HT$5)</f>
        <v>0</v>
      </c>
      <c r="HU116" s="50">
        <f>('Total Revenues by City'!HU116/'Total Revenues by City'!HU$5)</f>
        <v>0</v>
      </c>
      <c r="HV116" s="50">
        <f>('Total Revenues by City'!HV116/'Total Revenues by City'!HV$5)</f>
        <v>0</v>
      </c>
      <c r="HW116" s="50">
        <f>('Total Revenues by City'!HW116/'Total Revenues by City'!HW$5)</f>
        <v>0</v>
      </c>
      <c r="HX116" s="50">
        <f>('Total Revenues by City'!HX116/'Total Revenues by City'!HX$5)</f>
        <v>0</v>
      </c>
      <c r="HY116" s="50">
        <f>('Total Revenues by City'!HY116/'Total Revenues by City'!HY$5)</f>
        <v>0</v>
      </c>
      <c r="HZ116" s="50">
        <f>('Total Revenues by City'!HZ116/'Total Revenues by City'!HZ$5)</f>
        <v>0</v>
      </c>
      <c r="IA116" s="50">
        <f>('Total Revenues by City'!IA116/'Total Revenues by City'!IA$5)</f>
        <v>0</v>
      </c>
      <c r="IB116" s="50">
        <f>('Total Revenues by City'!IB116/'Total Revenues by City'!IB$5)</f>
        <v>0</v>
      </c>
      <c r="IC116" s="50">
        <f>('Total Revenues by City'!IC116/'Total Revenues by City'!IC$5)</f>
        <v>0</v>
      </c>
      <c r="ID116" s="50">
        <f>('Total Revenues by City'!ID116/'Total Revenues by City'!ID$5)</f>
        <v>0</v>
      </c>
      <c r="IE116" s="50">
        <f>('Total Revenues by City'!IE116/'Total Revenues by City'!IE$5)</f>
        <v>0</v>
      </c>
      <c r="IF116" s="50">
        <f>('Total Revenues by City'!IF116/'Total Revenues by City'!IF$5)</f>
        <v>0</v>
      </c>
      <c r="IG116" s="50">
        <f>('Total Revenues by City'!IG116/'Total Revenues by City'!IG$5)</f>
        <v>0</v>
      </c>
      <c r="IH116" s="50">
        <f>('Total Revenues by City'!IH116/'Total Revenues by City'!IH$5)</f>
        <v>0</v>
      </c>
      <c r="II116" s="50">
        <f>('Total Revenues by City'!II116/'Total Revenues by City'!II$5)</f>
        <v>0</v>
      </c>
      <c r="IJ116" s="50">
        <f>('Total Revenues by City'!IJ116/'Total Revenues by City'!IJ$5)</f>
        <v>0</v>
      </c>
      <c r="IK116" s="50">
        <f>('Total Revenues by City'!IK116/'Total Revenues by City'!IK$5)</f>
        <v>0</v>
      </c>
      <c r="IL116" s="50">
        <f>('Total Revenues by City'!IL116/'Total Revenues by City'!IL$5)</f>
        <v>0</v>
      </c>
      <c r="IM116" s="50">
        <f>('Total Revenues by City'!IM116/'Total Revenues by City'!IM$5)</f>
        <v>0</v>
      </c>
      <c r="IN116" s="50">
        <f>('Total Revenues by City'!IN116/'Total Revenues by City'!IN$5)</f>
        <v>0</v>
      </c>
      <c r="IO116" s="50">
        <f>('Total Revenues by City'!IO116/'Total Revenues by City'!IO$5)</f>
        <v>0</v>
      </c>
      <c r="IP116" s="50">
        <f>('Total Revenues by City'!IP116/'Total Revenues by City'!IP$5)</f>
        <v>0</v>
      </c>
      <c r="IQ116" s="50">
        <f>('Total Revenues by City'!IQ116/'Total Revenues by City'!IQ$5)</f>
        <v>0</v>
      </c>
      <c r="IR116" s="50">
        <f>('Total Revenues by City'!IR116/'Total Revenues by City'!IR$5)</f>
        <v>0</v>
      </c>
      <c r="IS116" s="50">
        <f>('Total Revenues by City'!IS116/'Total Revenues by City'!IS$5)</f>
        <v>0</v>
      </c>
      <c r="IT116" s="50">
        <f>('Total Revenues by City'!IT116/'Total Revenues by City'!IT$5)</f>
        <v>0</v>
      </c>
      <c r="IU116" s="50">
        <f>('Total Revenues by City'!IU116/'Total Revenues by City'!IU$5)</f>
        <v>0</v>
      </c>
      <c r="IV116" s="50">
        <f>('Total Revenues by City'!IV116/'Total Revenues by City'!IV$5)</f>
        <v>0</v>
      </c>
      <c r="IW116" s="50">
        <f>('Total Revenues by City'!IW116/'Total Revenues by City'!IW$5)</f>
        <v>0</v>
      </c>
      <c r="IX116" s="50">
        <f>('Total Revenues by City'!IX116/'Total Revenues by City'!IX$5)</f>
        <v>0</v>
      </c>
      <c r="IY116" s="50">
        <f>('Total Revenues by City'!IY116/'Total Revenues by City'!IY$5)</f>
        <v>0</v>
      </c>
      <c r="IZ116" s="50">
        <f>('Total Revenues by City'!IZ116/'Total Revenues by City'!IZ$5)</f>
        <v>0</v>
      </c>
      <c r="JA116" s="50">
        <f>('Total Revenues by City'!JA116/'Total Revenues by City'!JA$5)</f>
        <v>0</v>
      </c>
      <c r="JB116" s="50">
        <f>('Total Revenues by City'!JB116/'Total Revenues by City'!JB$5)</f>
        <v>0</v>
      </c>
      <c r="JC116" s="50">
        <f>('Total Revenues by City'!JC116/'Total Revenues by City'!JC$5)</f>
        <v>0</v>
      </c>
      <c r="JD116" s="50">
        <f>('Total Revenues by City'!JD116/'Total Revenues by City'!JD$5)</f>
        <v>0</v>
      </c>
      <c r="JE116" s="50">
        <f>('Total Revenues by City'!JE116/'Total Revenues by City'!JE$5)</f>
        <v>0</v>
      </c>
      <c r="JF116" s="50">
        <f>('Total Revenues by City'!JF116/'Total Revenues by City'!JF$5)</f>
        <v>0</v>
      </c>
      <c r="JG116" s="50">
        <f>('Total Revenues by City'!JG116/'Total Revenues by City'!JG$5)</f>
        <v>0</v>
      </c>
      <c r="JH116" s="50">
        <f>('Total Revenues by City'!JH116/'Total Revenues by City'!JH$5)</f>
        <v>0</v>
      </c>
      <c r="JI116" s="50">
        <f>('Total Revenues by City'!JI116/'Total Revenues by City'!JI$5)</f>
        <v>0</v>
      </c>
      <c r="JJ116" s="50">
        <f>('Total Revenues by City'!JJ116/'Total Revenues by City'!JJ$5)</f>
        <v>0</v>
      </c>
      <c r="JK116" s="50">
        <f>('Total Revenues by City'!JK116/'Total Revenues by City'!JK$5)</f>
        <v>0</v>
      </c>
      <c r="JL116" s="50">
        <f>('Total Revenues by City'!JL116/'Total Revenues by City'!JL$5)</f>
        <v>0</v>
      </c>
      <c r="JM116" s="50">
        <f>('Total Revenues by City'!JM116/'Total Revenues by City'!JM$5)</f>
        <v>0</v>
      </c>
      <c r="JN116" s="50">
        <f>('Total Revenues by City'!JN116/'Total Revenues by City'!JN$5)</f>
        <v>0</v>
      </c>
      <c r="JO116" s="50">
        <f>('Total Revenues by City'!JO116/'Total Revenues by City'!JO$5)</f>
        <v>0</v>
      </c>
      <c r="JP116" s="50">
        <f>('Total Revenues by City'!JP116/'Total Revenues by City'!JP$5)</f>
        <v>0</v>
      </c>
      <c r="JQ116" s="50">
        <f>('Total Revenues by City'!JQ116/'Total Revenues by City'!JQ$5)</f>
        <v>0</v>
      </c>
      <c r="JR116" s="50">
        <f>('Total Revenues by City'!JR116/'Total Revenues by City'!JR$5)</f>
        <v>0</v>
      </c>
      <c r="JS116" s="50">
        <f>('Total Revenues by City'!JS116/'Total Revenues by City'!JS$5)</f>
        <v>0</v>
      </c>
      <c r="JT116" s="50">
        <f>('Total Revenues by City'!JT116/'Total Revenues by City'!JT$5)</f>
        <v>0</v>
      </c>
      <c r="JU116" s="50">
        <f>('Total Revenues by City'!JU116/'Total Revenues by City'!JU$5)</f>
        <v>0</v>
      </c>
      <c r="JV116" s="50">
        <f>('Total Revenues by City'!JV116/'Total Revenues by City'!JV$5)</f>
        <v>0</v>
      </c>
      <c r="JW116" s="50">
        <f>('Total Revenues by City'!JW116/'Total Revenues by City'!JW$5)</f>
        <v>0</v>
      </c>
      <c r="JX116" s="50">
        <f>('Total Revenues by City'!JX116/'Total Revenues by City'!JX$5)</f>
        <v>0</v>
      </c>
      <c r="JY116" s="50">
        <f>('Total Revenues by City'!JY116/'Total Revenues by City'!JY$5)</f>
        <v>0</v>
      </c>
      <c r="JZ116" s="50">
        <f>('Total Revenues by City'!JZ116/'Total Revenues by City'!JZ$5)</f>
        <v>0</v>
      </c>
      <c r="KA116" s="50">
        <f>('Total Revenues by City'!KA116/'Total Revenues by City'!KA$5)</f>
        <v>0</v>
      </c>
      <c r="KB116" s="50">
        <f>('Total Revenues by City'!KB116/'Total Revenues by City'!KB$5)</f>
        <v>0</v>
      </c>
      <c r="KC116" s="50">
        <f>('Total Revenues by City'!KC116/'Total Revenues by City'!KC$5)</f>
        <v>0</v>
      </c>
      <c r="KD116" s="50">
        <f>('Total Revenues by City'!KD116/'Total Revenues by City'!KD$5)</f>
        <v>0</v>
      </c>
      <c r="KE116" s="50">
        <f>('Total Revenues by City'!KE116/'Total Revenues by City'!KE$5)</f>
        <v>0</v>
      </c>
      <c r="KF116" s="50">
        <f>('Total Revenues by City'!KF116/'Total Revenues by City'!KF$5)</f>
        <v>0</v>
      </c>
      <c r="KG116" s="50">
        <f>('Total Revenues by City'!KG116/'Total Revenues by City'!KG$5)</f>
        <v>0</v>
      </c>
      <c r="KH116" s="50">
        <f>('Total Revenues by City'!KH116/'Total Revenues by City'!KH$5)</f>
        <v>0</v>
      </c>
      <c r="KI116" s="50">
        <f>('Total Revenues by City'!KI116/'Total Revenues by City'!KI$5)</f>
        <v>0</v>
      </c>
      <c r="KJ116" s="50">
        <f>('Total Revenues by City'!KJ116/'Total Revenues by City'!KJ$5)</f>
        <v>0</v>
      </c>
      <c r="KK116" s="50">
        <f>('Total Revenues by City'!KK116/'Total Revenues by City'!KK$5)</f>
        <v>0</v>
      </c>
      <c r="KL116" s="50">
        <f>('Total Revenues by City'!KL116/'Total Revenues by City'!KL$5)</f>
        <v>0</v>
      </c>
      <c r="KM116" s="50">
        <f>('Total Revenues by City'!KM116/'Total Revenues by City'!KM$5)</f>
        <v>0</v>
      </c>
      <c r="KN116" s="50">
        <f>('Total Revenues by City'!KN116/'Total Revenues by City'!KN$5)</f>
        <v>0</v>
      </c>
      <c r="KO116" s="50">
        <f>('Total Revenues by City'!KO116/'Total Revenues by City'!KO$5)</f>
        <v>0</v>
      </c>
      <c r="KP116" s="50">
        <f>('Total Revenues by City'!KP116/'Total Revenues by City'!KP$5)</f>
        <v>0</v>
      </c>
      <c r="KQ116" s="50">
        <f>('Total Revenues by City'!KQ116/'Total Revenues by City'!KQ$5)</f>
        <v>0</v>
      </c>
      <c r="KR116" s="50">
        <f>('Total Revenues by City'!KR116/'Total Revenues by City'!KR$5)</f>
        <v>0</v>
      </c>
      <c r="KS116" s="50">
        <f>('Total Revenues by City'!KS116/'Total Revenues by City'!KS$5)</f>
        <v>0</v>
      </c>
      <c r="KT116" s="50">
        <f>('Total Revenues by City'!KT116/'Total Revenues by City'!KT$5)</f>
        <v>0</v>
      </c>
      <c r="KU116" s="50">
        <f>('Total Revenues by City'!KU116/'Total Revenues by City'!KU$5)</f>
        <v>0</v>
      </c>
      <c r="KV116" s="50">
        <f>('Total Revenues by City'!KV116/'Total Revenues by City'!KV$5)</f>
        <v>0</v>
      </c>
      <c r="KW116" s="50">
        <f>('Total Revenues by City'!KW116/'Total Revenues by City'!KW$5)</f>
        <v>0</v>
      </c>
      <c r="KX116" s="50">
        <f>('Total Revenues by City'!KX116/'Total Revenues by City'!KX$5)</f>
        <v>0</v>
      </c>
      <c r="KY116" s="50">
        <f>('Total Revenues by City'!KY116/'Total Revenues by City'!KY$5)</f>
        <v>0</v>
      </c>
      <c r="KZ116" s="50">
        <f>('Total Revenues by City'!KZ116/'Total Revenues by City'!KZ$5)</f>
        <v>0</v>
      </c>
      <c r="LA116" s="50">
        <f>('Total Revenues by City'!LA116/'Total Revenues by City'!LA$5)</f>
        <v>0</v>
      </c>
      <c r="LB116" s="50">
        <f>('Total Revenues by City'!LB116/'Total Revenues by City'!LB$5)</f>
        <v>0</v>
      </c>
      <c r="LC116" s="50">
        <f>('Total Revenues by City'!LC116/'Total Revenues by City'!LC$5)</f>
        <v>0</v>
      </c>
      <c r="LD116" s="50">
        <f>('Total Revenues by City'!LD116/'Total Revenues by City'!LD$5)</f>
        <v>0</v>
      </c>
      <c r="LE116" s="50">
        <f>('Total Revenues by City'!LE116/'Total Revenues by City'!LE$5)</f>
        <v>0</v>
      </c>
      <c r="LF116" s="50">
        <f>('Total Revenues by City'!LF116/'Total Revenues by City'!LF$5)</f>
        <v>0</v>
      </c>
      <c r="LG116" s="50">
        <f>('Total Revenues by City'!LG116/'Total Revenues by City'!LG$5)</f>
        <v>0</v>
      </c>
      <c r="LH116" s="50">
        <f>('Total Revenues by City'!LH116/'Total Revenues by City'!LH$5)</f>
        <v>0</v>
      </c>
      <c r="LI116" s="50">
        <f>('Total Revenues by City'!LI116/'Total Revenues by City'!LI$5)</f>
        <v>0</v>
      </c>
      <c r="LJ116" s="50">
        <f>('Total Revenues by City'!LJ116/'Total Revenues by City'!LJ$5)</f>
        <v>0</v>
      </c>
      <c r="LK116" s="50">
        <f>('Total Revenues by City'!LK116/'Total Revenues by City'!LK$5)</f>
        <v>0</v>
      </c>
      <c r="LL116" s="50">
        <f>('Total Revenues by City'!LL116/'Total Revenues by City'!LL$5)</f>
        <v>0</v>
      </c>
      <c r="LM116" s="50">
        <f>('Total Revenues by City'!LM116/'Total Revenues by City'!LM$5)</f>
        <v>0</v>
      </c>
      <c r="LN116" s="50">
        <f>('Total Revenues by City'!LN116/'Total Revenues by City'!LN$5)</f>
        <v>0</v>
      </c>
      <c r="LO116" s="50">
        <f>('Total Revenues by City'!LO116/'Total Revenues by City'!LO$5)</f>
        <v>0</v>
      </c>
      <c r="LP116" s="50">
        <f>('Total Revenues by City'!LP116/'Total Revenues by City'!LP$5)</f>
        <v>0</v>
      </c>
      <c r="LQ116" s="50">
        <f>('Total Revenues by City'!LQ116/'Total Revenues by City'!LQ$5)</f>
        <v>0</v>
      </c>
      <c r="LR116" s="50">
        <f>('Total Revenues by City'!LR116/'Total Revenues by City'!LR$5)</f>
        <v>0</v>
      </c>
      <c r="LS116" s="50">
        <f>('Total Revenues by City'!LS116/'Total Revenues by City'!LS$5)</f>
        <v>0</v>
      </c>
      <c r="LT116" s="50">
        <f>('Total Revenues by City'!LT116/'Total Revenues by City'!LT$5)</f>
        <v>0</v>
      </c>
      <c r="LU116" s="50">
        <f>('Total Revenues by City'!LU116/'Total Revenues by City'!LU$5)</f>
        <v>0</v>
      </c>
      <c r="LV116" s="50">
        <f>('Total Revenues by City'!LV116/'Total Revenues by City'!LV$5)</f>
        <v>0</v>
      </c>
      <c r="LW116" s="50">
        <f>('Total Revenues by City'!LW116/'Total Revenues by City'!LW$5)</f>
        <v>0</v>
      </c>
      <c r="LX116" s="50">
        <f>('Total Revenues by City'!LX116/'Total Revenues by City'!LX$5)</f>
        <v>0</v>
      </c>
      <c r="LY116" s="50">
        <f>('Total Revenues by City'!LY116/'Total Revenues by City'!LY$5)</f>
        <v>0</v>
      </c>
      <c r="LZ116" s="50">
        <f>('Total Revenues by City'!LZ116/'Total Revenues by City'!LZ$5)</f>
        <v>0</v>
      </c>
      <c r="MA116" s="50">
        <f>('Total Revenues by City'!MA116/'Total Revenues by City'!MA$5)</f>
        <v>0</v>
      </c>
      <c r="MB116" s="50">
        <f>('Total Revenues by City'!MB116/'Total Revenues by City'!MB$5)</f>
        <v>0</v>
      </c>
      <c r="MC116" s="50">
        <f>('Total Revenues by City'!MC116/'Total Revenues by City'!MC$5)</f>
        <v>0</v>
      </c>
      <c r="MD116" s="50">
        <f>('Total Revenues by City'!MD116/'Total Revenues by City'!MD$5)</f>
        <v>0</v>
      </c>
      <c r="ME116" s="50">
        <f>('Total Revenues by City'!ME116/'Total Revenues by City'!ME$5)</f>
        <v>0</v>
      </c>
      <c r="MF116" s="50">
        <f>('Total Revenues by City'!MF116/'Total Revenues by City'!MF$5)</f>
        <v>0</v>
      </c>
      <c r="MG116" s="50">
        <f>('Total Revenues by City'!MG116/'Total Revenues by City'!MG$5)</f>
        <v>0</v>
      </c>
      <c r="MH116" s="50">
        <f>('Total Revenues by City'!MH116/'Total Revenues by City'!MH$5)</f>
        <v>0</v>
      </c>
      <c r="MI116" s="50">
        <f>('Total Revenues by City'!MI116/'Total Revenues by City'!MI$5)</f>
        <v>0</v>
      </c>
      <c r="MJ116" s="50">
        <f>('Total Revenues by City'!MJ116/'Total Revenues by City'!MJ$5)</f>
        <v>0</v>
      </c>
      <c r="MK116" s="50">
        <f>('Total Revenues by City'!MK116/'Total Revenues by City'!MK$5)</f>
        <v>0</v>
      </c>
      <c r="ML116" s="50">
        <f>('Total Revenues by City'!ML116/'Total Revenues by City'!ML$5)</f>
        <v>0</v>
      </c>
      <c r="MM116" s="50">
        <f>('Total Revenues by City'!MM116/'Total Revenues by City'!MM$5)</f>
        <v>0</v>
      </c>
      <c r="MN116" s="50">
        <f>('Total Revenues by City'!MN116/'Total Revenues by City'!MN$5)</f>
        <v>0</v>
      </c>
      <c r="MO116" s="50">
        <f>('Total Revenues by City'!MO116/'Total Revenues by City'!MO$5)</f>
        <v>0</v>
      </c>
      <c r="MP116" s="50">
        <f>('Total Revenues by City'!MP116/'Total Revenues by City'!MP$5)</f>
        <v>0</v>
      </c>
      <c r="MQ116" s="50">
        <f>('Total Revenues by City'!MQ116/'Total Revenues by City'!MQ$5)</f>
        <v>0</v>
      </c>
      <c r="MR116" s="50">
        <f>('Total Revenues by City'!MR116/'Total Revenues by City'!MR$5)</f>
        <v>0</v>
      </c>
      <c r="MS116" s="50">
        <f>('Total Revenues by City'!MS116/'Total Revenues by City'!MS$5)</f>
        <v>0</v>
      </c>
      <c r="MT116" s="50">
        <f>('Total Revenues by City'!MT116/'Total Revenues by City'!MT$5)</f>
        <v>0</v>
      </c>
      <c r="MU116" s="50">
        <f>('Total Revenues by City'!MU116/'Total Revenues by City'!MU$5)</f>
        <v>0</v>
      </c>
      <c r="MV116" s="50">
        <f>('Total Revenues by City'!MV116/'Total Revenues by City'!MV$5)</f>
        <v>0</v>
      </c>
      <c r="MW116" s="50">
        <f>('Total Revenues by City'!MW116/'Total Revenues by City'!MW$5)</f>
        <v>0</v>
      </c>
      <c r="MX116" s="50">
        <f>('Total Revenues by City'!MX116/'Total Revenues by City'!MX$5)</f>
        <v>0</v>
      </c>
      <c r="MY116" s="50">
        <f>('Total Revenues by City'!MY116/'Total Revenues by City'!MY$5)</f>
        <v>0</v>
      </c>
      <c r="MZ116" s="50">
        <f>('Total Revenues by City'!MZ116/'Total Revenues by City'!MZ$5)</f>
        <v>0</v>
      </c>
      <c r="NA116" s="50">
        <f>('Total Revenues by City'!NA116/'Total Revenues by City'!NA$5)</f>
        <v>0</v>
      </c>
      <c r="NB116" s="50">
        <f>('Total Revenues by City'!NB116/'Total Revenues by City'!NB$5)</f>
        <v>0</v>
      </c>
      <c r="NC116" s="50">
        <f>('Total Revenues by City'!NC116/'Total Revenues by City'!NC$5)</f>
        <v>0</v>
      </c>
      <c r="ND116" s="50">
        <f>('Total Revenues by City'!ND116/'Total Revenues by City'!ND$5)</f>
        <v>0</v>
      </c>
      <c r="NE116" s="50">
        <f>('Total Revenues by City'!NE116/'Total Revenues by City'!NE$5)</f>
        <v>0</v>
      </c>
      <c r="NF116" s="50">
        <f>('Total Revenues by City'!NF116/'Total Revenues by City'!NF$5)</f>
        <v>0</v>
      </c>
      <c r="NG116" s="50">
        <f>('Total Revenues by City'!NG116/'Total Revenues by City'!NG$5)</f>
        <v>0</v>
      </c>
      <c r="NH116" s="50">
        <f>('Total Revenues by City'!NH116/'Total Revenues by City'!NH$5)</f>
        <v>0</v>
      </c>
      <c r="NI116" s="50">
        <f>('Total Revenues by City'!NI116/'Total Revenues by City'!NI$5)</f>
        <v>0</v>
      </c>
      <c r="NJ116" s="50">
        <f>('Total Revenues by City'!NJ116/'Total Revenues by City'!NJ$5)</f>
        <v>0</v>
      </c>
      <c r="NK116" s="50">
        <f>('Total Revenues by City'!NK116/'Total Revenues by City'!NK$5)</f>
        <v>0</v>
      </c>
      <c r="NL116" s="50">
        <f>('Total Revenues by City'!NL116/'Total Revenues by City'!NL$5)</f>
        <v>0</v>
      </c>
      <c r="NM116" s="50">
        <f>('Total Revenues by City'!NM116/'Total Revenues by City'!NM$5)</f>
        <v>0</v>
      </c>
      <c r="NN116" s="50">
        <f>('Total Revenues by City'!NN116/'Total Revenues by City'!NN$5)</f>
        <v>0</v>
      </c>
      <c r="NO116" s="50">
        <f>('Total Revenues by City'!NO116/'Total Revenues by City'!NO$5)</f>
        <v>0</v>
      </c>
      <c r="NP116" s="50">
        <f>('Total Revenues by City'!NP116/'Total Revenues by City'!NP$5)</f>
        <v>0</v>
      </c>
      <c r="NQ116" s="50">
        <f>('Total Revenues by City'!NQ116/'Total Revenues by City'!NQ$5)</f>
        <v>0</v>
      </c>
      <c r="NR116" s="50">
        <f>('Total Revenues by City'!NR116/'Total Revenues by City'!NR$5)</f>
        <v>0</v>
      </c>
      <c r="NS116" s="50">
        <f>('Total Revenues by City'!NS116/'Total Revenues by City'!NS$5)</f>
        <v>0</v>
      </c>
      <c r="NT116" s="50">
        <f>('Total Revenues by City'!NT116/'Total Revenues by City'!NT$5)</f>
        <v>0</v>
      </c>
      <c r="NU116" s="50">
        <f>('Total Revenues by City'!NU116/'Total Revenues by City'!NU$5)</f>
        <v>0</v>
      </c>
      <c r="NV116" s="50">
        <f>('Total Revenues by City'!NV116/'Total Revenues by City'!NV$5)</f>
        <v>0</v>
      </c>
      <c r="NW116" s="50">
        <f>('Total Revenues by City'!NW116/'Total Revenues by City'!NW$5)</f>
        <v>0</v>
      </c>
      <c r="NX116" s="50">
        <f>('Total Revenues by City'!NX116/'Total Revenues by City'!NX$5)</f>
        <v>0</v>
      </c>
      <c r="NY116" s="50">
        <f>('Total Revenues by City'!NY116/'Total Revenues by City'!NY$5)</f>
        <v>0</v>
      </c>
      <c r="NZ116" s="50">
        <f>('Total Revenues by City'!NZ116/'Total Revenues by City'!NZ$5)</f>
        <v>0</v>
      </c>
      <c r="OA116" s="50">
        <f>('Total Revenues by City'!OA116/'Total Revenues by City'!OA$5)</f>
        <v>0</v>
      </c>
      <c r="OB116" s="50">
        <f>('Total Revenues by City'!OB116/'Total Revenues by City'!OB$5)</f>
        <v>0</v>
      </c>
      <c r="OC116" s="50">
        <f>('Total Revenues by City'!OC116/'Total Revenues by City'!OC$5)</f>
        <v>0</v>
      </c>
      <c r="OD116" s="50">
        <f>('Total Revenues by City'!OD116/'Total Revenues by City'!OD$5)</f>
        <v>0</v>
      </c>
      <c r="OE116" s="50">
        <f>('Total Revenues by City'!OE116/'Total Revenues by City'!OE$5)</f>
        <v>0</v>
      </c>
      <c r="OF116" s="50">
        <f>('Total Revenues by City'!OF116/'Total Revenues by City'!OF$5)</f>
        <v>0</v>
      </c>
      <c r="OG116" s="50">
        <f>('Total Revenues by City'!OG116/'Total Revenues by City'!OG$5)</f>
        <v>0</v>
      </c>
      <c r="OH116" s="50">
        <f>('Total Revenues by City'!OH116/'Total Revenues by City'!OH$5)</f>
        <v>0</v>
      </c>
      <c r="OI116" s="50">
        <f>('Total Revenues by City'!OI116/'Total Revenues by City'!OI$5)</f>
        <v>0</v>
      </c>
      <c r="OJ116" s="50">
        <f>('Total Revenues by City'!OJ116/'Total Revenues by City'!OJ$5)</f>
        <v>0</v>
      </c>
      <c r="OK116" s="50">
        <f>('Total Revenues by City'!OK116/'Total Revenues by City'!OK$5)</f>
        <v>0</v>
      </c>
      <c r="OL116" s="50">
        <f>('Total Revenues by City'!OL116/'Total Revenues by City'!OL$5)</f>
        <v>0</v>
      </c>
      <c r="OM116" s="50">
        <f>('Total Revenues by City'!OM116/'Total Revenues by City'!OM$5)</f>
        <v>0</v>
      </c>
      <c r="ON116" s="50">
        <f>('Total Revenues by City'!ON116/'Total Revenues by City'!ON$5)</f>
        <v>0</v>
      </c>
      <c r="OO116" s="50">
        <f>('Total Revenues by City'!OO116/'Total Revenues by City'!OO$5)</f>
        <v>0</v>
      </c>
      <c r="OP116" s="50">
        <f>('Total Revenues by City'!OP116/'Total Revenues by City'!OP$5)</f>
        <v>0</v>
      </c>
      <c r="OQ116" s="50">
        <f>('Total Revenues by City'!OQ116/'Total Revenues by City'!OQ$5)</f>
        <v>0</v>
      </c>
      <c r="OR116" s="50">
        <f>('Total Revenues by City'!OR116/'Total Revenues by City'!OR$5)</f>
        <v>0</v>
      </c>
      <c r="OS116" s="50">
        <f>('Total Revenues by City'!OS116/'Total Revenues by City'!OS$5)</f>
        <v>0</v>
      </c>
      <c r="OT116" s="50">
        <f>('Total Revenues by City'!OT116/'Total Revenues by City'!OT$5)</f>
        <v>0</v>
      </c>
      <c r="OU116" s="50">
        <f>('Total Revenues by City'!OU116/'Total Revenues by City'!OU$5)</f>
        <v>0</v>
      </c>
      <c r="OV116" s="50">
        <f>('Total Revenues by City'!OV116/'Total Revenues by City'!OV$5)</f>
        <v>0</v>
      </c>
      <c r="OW116" s="50">
        <f>('Total Revenues by City'!OW116/'Total Revenues by City'!OW$5)</f>
        <v>0</v>
      </c>
      <c r="OX116" s="14">
        <f>('Total Revenues by City'!OX116/'Total Revenues by City'!OX$5)</f>
        <v>0</v>
      </c>
    </row>
    <row r="117" spans="1:414" x14ac:dyDescent="0.25">
      <c r="A117" s="10"/>
      <c r="B117" s="11">
        <v>334.62</v>
      </c>
      <c r="C117" s="12" t="s">
        <v>68</v>
      </c>
      <c r="D117" s="50">
        <f>('Total Revenues by City'!D117/'Total Revenues by City'!D$5)</f>
        <v>0</v>
      </c>
      <c r="E117" s="50">
        <f>('Total Revenues by City'!E117/'Total Revenues by City'!E$5)</f>
        <v>0</v>
      </c>
      <c r="F117" s="50">
        <f>('Total Revenues by City'!F117/'Total Revenues by City'!F$5)</f>
        <v>0</v>
      </c>
      <c r="G117" s="50">
        <f>('Total Revenues by City'!G117/'Total Revenues by City'!G$5)</f>
        <v>0</v>
      </c>
      <c r="H117" s="50">
        <f>('Total Revenues by City'!H117/'Total Revenues by City'!H$5)</f>
        <v>0</v>
      </c>
      <c r="I117" s="50">
        <f>('Total Revenues by City'!I117/'Total Revenues by City'!I$5)</f>
        <v>0</v>
      </c>
      <c r="J117" s="50">
        <f>('Total Revenues by City'!J117/'Total Revenues by City'!J$5)</f>
        <v>0</v>
      </c>
      <c r="K117" s="50">
        <f>('Total Revenues by City'!K117/'Total Revenues by City'!K$5)</f>
        <v>0</v>
      </c>
      <c r="L117" s="50">
        <f>('Total Revenues by City'!L117/'Total Revenues by City'!L$5)</f>
        <v>0</v>
      </c>
      <c r="M117" s="50">
        <f>('Total Revenues by City'!M117/'Total Revenues by City'!M$5)</f>
        <v>0</v>
      </c>
      <c r="N117" s="50">
        <f>('Total Revenues by City'!N117/'Total Revenues by City'!N$5)</f>
        <v>0</v>
      </c>
      <c r="O117" s="50">
        <f>('Total Revenues by City'!O117/'Total Revenues by City'!O$5)</f>
        <v>0</v>
      </c>
      <c r="P117" s="50">
        <f>('Total Revenues by City'!P117/'Total Revenues by City'!P$5)</f>
        <v>0</v>
      </c>
      <c r="Q117" s="50">
        <f>('Total Revenues by City'!Q117/'Total Revenues by City'!Q$5)</f>
        <v>0</v>
      </c>
      <c r="R117" s="50">
        <f>('Total Revenues by City'!R117/'Total Revenues by City'!R$5)</f>
        <v>0</v>
      </c>
      <c r="S117" s="50">
        <f>('Total Revenues by City'!S117/'Total Revenues by City'!S$5)</f>
        <v>0</v>
      </c>
      <c r="T117" s="50">
        <f>('Total Revenues by City'!T117/'Total Revenues by City'!T$5)</f>
        <v>0</v>
      </c>
      <c r="U117" s="50">
        <f>('Total Revenues by City'!U117/'Total Revenues by City'!U$5)</f>
        <v>0</v>
      </c>
      <c r="V117" s="50">
        <f>('Total Revenues by City'!V117/'Total Revenues by City'!V$5)</f>
        <v>0</v>
      </c>
      <c r="W117" s="50">
        <f>('Total Revenues by City'!W117/'Total Revenues by City'!W$5)</f>
        <v>0</v>
      </c>
      <c r="X117" s="50">
        <f>('Total Revenues by City'!X117/'Total Revenues by City'!X$5)</f>
        <v>0</v>
      </c>
      <c r="Y117" s="50">
        <f>('Total Revenues by City'!Y117/'Total Revenues by City'!Y$5)</f>
        <v>0</v>
      </c>
      <c r="Z117" s="50">
        <f>('Total Revenues by City'!Z117/'Total Revenues by City'!Z$5)</f>
        <v>0</v>
      </c>
      <c r="AA117" s="50">
        <f>('Total Revenues by City'!AA117/'Total Revenues by City'!AA$5)</f>
        <v>0</v>
      </c>
      <c r="AB117" s="50">
        <f>('Total Revenues by City'!AB117/'Total Revenues by City'!AB$5)</f>
        <v>0</v>
      </c>
      <c r="AC117" s="50">
        <f>('Total Revenues by City'!AC117/'Total Revenues by City'!AC$5)</f>
        <v>0</v>
      </c>
      <c r="AD117" s="50">
        <f>('Total Revenues by City'!AD117/'Total Revenues by City'!AD$5)</f>
        <v>0</v>
      </c>
      <c r="AE117" s="50">
        <f>('Total Revenues by City'!AE117/'Total Revenues by City'!AE$5)</f>
        <v>0</v>
      </c>
      <c r="AF117" s="50">
        <f>('Total Revenues by City'!AF117/'Total Revenues by City'!AF$5)</f>
        <v>0</v>
      </c>
      <c r="AG117" s="50">
        <f>('Total Revenues by City'!AG117/'Total Revenues by City'!AG$5)</f>
        <v>0</v>
      </c>
      <c r="AH117" s="50">
        <f>('Total Revenues by City'!AH117/'Total Revenues by City'!AH$5)</f>
        <v>0</v>
      </c>
      <c r="AI117" s="50">
        <f>('Total Revenues by City'!AI117/'Total Revenues by City'!AI$5)</f>
        <v>0</v>
      </c>
      <c r="AJ117" s="50">
        <f>('Total Revenues by City'!AJ117/'Total Revenues by City'!AJ$5)</f>
        <v>0</v>
      </c>
      <c r="AK117" s="50">
        <f>('Total Revenues by City'!AK117/'Total Revenues by City'!AK$5)</f>
        <v>0</v>
      </c>
      <c r="AL117" s="50">
        <f>('Total Revenues by City'!AL117/'Total Revenues by City'!AL$5)</f>
        <v>0</v>
      </c>
      <c r="AM117" s="50">
        <f>('Total Revenues by City'!AM117/'Total Revenues by City'!AM$5)</f>
        <v>0</v>
      </c>
      <c r="AN117" s="50">
        <f>('Total Revenues by City'!AN117/'Total Revenues by City'!AN$5)</f>
        <v>0</v>
      </c>
      <c r="AO117" s="50">
        <f>('Total Revenues by City'!AO117/'Total Revenues by City'!AO$5)</f>
        <v>0</v>
      </c>
      <c r="AP117" s="50">
        <f>('Total Revenues by City'!AP117/'Total Revenues by City'!AP$5)</f>
        <v>0</v>
      </c>
      <c r="AQ117" s="50">
        <f>('Total Revenues by City'!AQ117/'Total Revenues by City'!AQ$5)</f>
        <v>0</v>
      </c>
      <c r="AR117" s="50">
        <f>('Total Revenues by City'!AR117/'Total Revenues by City'!AR$5)</f>
        <v>0</v>
      </c>
      <c r="AS117" s="50">
        <f>('Total Revenues by City'!AS117/'Total Revenues by City'!AS$5)</f>
        <v>0</v>
      </c>
      <c r="AT117" s="50">
        <f>('Total Revenues by City'!AT117/'Total Revenues by City'!AT$5)</f>
        <v>0</v>
      </c>
      <c r="AU117" s="50">
        <f>('Total Revenues by City'!AU117/'Total Revenues by City'!AU$5)</f>
        <v>0</v>
      </c>
      <c r="AV117" s="50">
        <f>('Total Revenues by City'!AV117/'Total Revenues by City'!AV$5)</f>
        <v>0</v>
      </c>
      <c r="AW117" s="50">
        <f>('Total Revenues by City'!AW117/'Total Revenues by City'!AW$5)</f>
        <v>0</v>
      </c>
      <c r="AX117" s="50">
        <f>('Total Revenues by City'!AX117/'Total Revenues by City'!AX$5)</f>
        <v>0</v>
      </c>
      <c r="AY117" s="50">
        <f>('Total Revenues by City'!AY117/'Total Revenues by City'!AY$5)</f>
        <v>0</v>
      </c>
      <c r="AZ117" s="50">
        <f>('Total Revenues by City'!AZ117/'Total Revenues by City'!AZ$5)</f>
        <v>0</v>
      </c>
      <c r="BA117" s="50">
        <f>('Total Revenues by City'!BA117/'Total Revenues by City'!BA$5)</f>
        <v>0</v>
      </c>
      <c r="BB117" s="50">
        <f>('Total Revenues by City'!BB117/'Total Revenues by City'!BB$5)</f>
        <v>0</v>
      </c>
      <c r="BC117" s="50">
        <f>('Total Revenues by City'!BC117/'Total Revenues by City'!BC$5)</f>
        <v>0</v>
      </c>
      <c r="BD117" s="50">
        <f>('Total Revenues by City'!BD117/'Total Revenues by City'!BD$5)</f>
        <v>0</v>
      </c>
      <c r="BE117" s="50">
        <f>('Total Revenues by City'!BE117/'Total Revenues by City'!BE$5)</f>
        <v>0</v>
      </c>
      <c r="BF117" s="50">
        <f>('Total Revenues by City'!BF117/'Total Revenues by City'!BF$5)</f>
        <v>0</v>
      </c>
      <c r="BG117" s="50">
        <f>('Total Revenues by City'!BG117/'Total Revenues by City'!BG$5)</f>
        <v>0</v>
      </c>
      <c r="BH117" s="50">
        <f>('Total Revenues by City'!BH117/'Total Revenues by City'!BH$5)</f>
        <v>0</v>
      </c>
      <c r="BI117" s="50">
        <f>('Total Revenues by City'!BI117/'Total Revenues by City'!BI$5)</f>
        <v>0</v>
      </c>
      <c r="BJ117" s="50">
        <f>('Total Revenues by City'!BJ117/'Total Revenues by City'!BJ$5)</f>
        <v>0</v>
      </c>
      <c r="BK117" s="50">
        <f>('Total Revenues by City'!BK117/'Total Revenues by City'!BK$5)</f>
        <v>0</v>
      </c>
      <c r="BL117" s="50">
        <f>('Total Revenues by City'!BL117/'Total Revenues by City'!BL$5)</f>
        <v>0</v>
      </c>
      <c r="BM117" s="50">
        <f>('Total Revenues by City'!BM117/'Total Revenues by City'!BM$5)</f>
        <v>0</v>
      </c>
      <c r="BN117" s="50">
        <f>('Total Revenues by City'!BN117/'Total Revenues by City'!BN$5)</f>
        <v>0</v>
      </c>
      <c r="BO117" s="50">
        <f>('Total Revenues by City'!BO117/'Total Revenues by City'!BO$5)</f>
        <v>0</v>
      </c>
      <c r="BP117" s="50">
        <f>('Total Revenues by City'!BP117/'Total Revenues by City'!BP$5)</f>
        <v>0</v>
      </c>
      <c r="BQ117" s="50">
        <f>('Total Revenues by City'!BQ117/'Total Revenues by City'!BQ$5)</f>
        <v>0</v>
      </c>
      <c r="BR117" s="50">
        <f>('Total Revenues by City'!BR117/'Total Revenues by City'!BR$5)</f>
        <v>0</v>
      </c>
      <c r="BS117" s="50">
        <f>('Total Revenues by City'!BS117/'Total Revenues by City'!BS$5)</f>
        <v>0</v>
      </c>
      <c r="BT117" s="50">
        <f>('Total Revenues by City'!BT117/'Total Revenues by City'!BT$5)</f>
        <v>0</v>
      </c>
      <c r="BU117" s="50">
        <f>('Total Revenues by City'!BU117/'Total Revenues by City'!BU$5)</f>
        <v>0</v>
      </c>
      <c r="BV117" s="50">
        <f>('Total Revenues by City'!BV117/'Total Revenues by City'!BV$5)</f>
        <v>0</v>
      </c>
      <c r="BW117" s="50">
        <f>('Total Revenues by City'!BW117/'Total Revenues by City'!BW$5)</f>
        <v>0</v>
      </c>
      <c r="BX117" s="50">
        <f>('Total Revenues by City'!BX117/'Total Revenues by City'!BX$5)</f>
        <v>0</v>
      </c>
      <c r="BY117" s="50">
        <f>('Total Revenues by City'!BY117/'Total Revenues by City'!BY$5)</f>
        <v>0</v>
      </c>
      <c r="BZ117" s="50">
        <f>('Total Revenues by City'!BZ117/'Total Revenues by City'!BZ$5)</f>
        <v>0</v>
      </c>
      <c r="CA117" s="50">
        <f>('Total Revenues by City'!CA117/'Total Revenues by City'!CA$5)</f>
        <v>0</v>
      </c>
      <c r="CB117" s="50">
        <f>('Total Revenues by City'!CB117/'Total Revenues by City'!CB$5)</f>
        <v>0</v>
      </c>
      <c r="CC117" s="50">
        <f>('Total Revenues by City'!CC117/'Total Revenues by City'!CC$5)</f>
        <v>0</v>
      </c>
      <c r="CD117" s="50">
        <f>('Total Revenues by City'!CD117/'Total Revenues by City'!CD$5)</f>
        <v>0</v>
      </c>
      <c r="CE117" s="50">
        <f>('Total Revenues by City'!CE117/'Total Revenues by City'!CE$5)</f>
        <v>0</v>
      </c>
      <c r="CF117" s="50">
        <f>('Total Revenues by City'!CF117/'Total Revenues by City'!CF$5)</f>
        <v>0</v>
      </c>
      <c r="CG117" s="50">
        <f>('Total Revenues by City'!CG117/'Total Revenues by City'!CG$5)</f>
        <v>0</v>
      </c>
      <c r="CH117" s="50">
        <f>('Total Revenues by City'!CH117/'Total Revenues by City'!CH$5)</f>
        <v>0</v>
      </c>
      <c r="CI117" s="50">
        <f>('Total Revenues by City'!CI117/'Total Revenues by City'!CI$5)</f>
        <v>0</v>
      </c>
      <c r="CJ117" s="50">
        <f>('Total Revenues by City'!CJ117/'Total Revenues by City'!CJ$5)</f>
        <v>0</v>
      </c>
      <c r="CK117" s="50">
        <f>('Total Revenues by City'!CK117/'Total Revenues by City'!CK$5)</f>
        <v>0</v>
      </c>
      <c r="CL117" s="50">
        <f>('Total Revenues by City'!CL117/'Total Revenues by City'!CL$5)</f>
        <v>0</v>
      </c>
      <c r="CM117" s="50">
        <f>('Total Revenues by City'!CM117/'Total Revenues by City'!CM$5)</f>
        <v>0</v>
      </c>
      <c r="CN117" s="50">
        <f>('Total Revenues by City'!CN117/'Total Revenues by City'!CN$5)</f>
        <v>0</v>
      </c>
      <c r="CO117" s="50">
        <f>('Total Revenues by City'!CO117/'Total Revenues by City'!CO$5)</f>
        <v>0</v>
      </c>
      <c r="CP117" s="50">
        <f>('Total Revenues by City'!CP117/'Total Revenues by City'!CP$5)</f>
        <v>0</v>
      </c>
      <c r="CQ117" s="50">
        <f>('Total Revenues by City'!CQ117/'Total Revenues by City'!CQ$5)</f>
        <v>0</v>
      </c>
      <c r="CR117" s="50">
        <f>('Total Revenues by City'!CR117/'Total Revenues by City'!CR$5)</f>
        <v>0</v>
      </c>
      <c r="CS117" s="50">
        <f>('Total Revenues by City'!CS117/'Total Revenues by City'!CS$5)</f>
        <v>0</v>
      </c>
      <c r="CT117" s="50">
        <f>('Total Revenues by City'!CT117/'Total Revenues by City'!CT$5)</f>
        <v>0</v>
      </c>
      <c r="CU117" s="50">
        <f>('Total Revenues by City'!CU117/'Total Revenues by City'!CU$5)</f>
        <v>0</v>
      </c>
      <c r="CV117" s="50">
        <f>('Total Revenues by City'!CV117/'Total Revenues by City'!CV$5)</f>
        <v>0</v>
      </c>
      <c r="CW117" s="50">
        <f>('Total Revenues by City'!CW117/'Total Revenues by City'!CW$5)</f>
        <v>0</v>
      </c>
      <c r="CX117" s="50">
        <f>('Total Revenues by City'!CX117/'Total Revenues by City'!CX$5)</f>
        <v>0</v>
      </c>
      <c r="CY117" s="50">
        <f>('Total Revenues by City'!CY117/'Total Revenues by City'!CY$5)</f>
        <v>0</v>
      </c>
      <c r="CZ117" s="50">
        <f>('Total Revenues by City'!CZ117/'Total Revenues by City'!CZ$5)</f>
        <v>0</v>
      </c>
      <c r="DA117" s="50">
        <f>('Total Revenues by City'!DA117/'Total Revenues by City'!DA$5)</f>
        <v>0</v>
      </c>
      <c r="DB117" s="50">
        <f>('Total Revenues by City'!DB117/'Total Revenues by City'!DB$5)</f>
        <v>0</v>
      </c>
      <c r="DC117" s="50">
        <f>('Total Revenues by City'!DC117/'Total Revenues by City'!DC$5)</f>
        <v>0</v>
      </c>
      <c r="DD117" s="50">
        <f>('Total Revenues by City'!DD117/'Total Revenues by City'!DD$5)</f>
        <v>0</v>
      </c>
      <c r="DE117" s="50">
        <f>('Total Revenues by City'!DE117/'Total Revenues by City'!DE$5)</f>
        <v>0</v>
      </c>
      <c r="DF117" s="50">
        <f>('Total Revenues by City'!DF117/'Total Revenues by City'!DF$5)</f>
        <v>0</v>
      </c>
      <c r="DG117" s="50">
        <f>('Total Revenues by City'!DG117/'Total Revenues by City'!DG$5)</f>
        <v>0</v>
      </c>
      <c r="DH117" s="50">
        <f>('Total Revenues by City'!DH117/'Total Revenues by City'!DH$5)</f>
        <v>0</v>
      </c>
      <c r="DI117" s="50">
        <f>('Total Revenues by City'!DI117/'Total Revenues by City'!DI$5)</f>
        <v>0</v>
      </c>
      <c r="DJ117" s="50">
        <f>('Total Revenues by City'!DJ117/'Total Revenues by City'!DJ$5)</f>
        <v>0</v>
      </c>
      <c r="DK117" s="50">
        <f>('Total Revenues by City'!DK117/'Total Revenues by City'!DK$5)</f>
        <v>0</v>
      </c>
      <c r="DL117" s="50">
        <f>('Total Revenues by City'!DL117/'Total Revenues by City'!DL$5)</f>
        <v>0</v>
      </c>
      <c r="DM117" s="50">
        <f>('Total Revenues by City'!DM117/'Total Revenues by City'!DM$5)</f>
        <v>0</v>
      </c>
      <c r="DN117" s="50">
        <f>('Total Revenues by City'!DN117/'Total Revenues by City'!DN$5)</f>
        <v>0</v>
      </c>
      <c r="DO117" s="50">
        <f>('Total Revenues by City'!DO117/'Total Revenues by City'!DO$5)</f>
        <v>0</v>
      </c>
      <c r="DP117" s="50">
        <f>('Total Revenues by City'!DP117/'Total Revenues by City'!DP$5)</f>
        <v>0</v>
      </c>
      <c r="DQ117" s="50">
        <f>('Total Revenues by City'!DQ117/'Total Revenues by City'!DQ$5)</f>
        <v>0</v>
      </c>
      <c r="DR117" s="50">
        <f>('Total Revenues by City'!DR117/'Total Revenues by City'!DR$5)</f>
        <v>0</v>
      </c>
      <c r="DS117" s="50">
        <f>('Total Revenues by City'!DS117/'Total Revenues by City'!DS$5)</f>
        <v>0</v>
      </c>
      <c r="DT117" s="50">
        <f>('Total Revenues by City'!DT117/'Total Revenues by City'!DT$5)</f>
        <v>0</v>
      </c>
      <c r="DU117" s="50">
        <f>('Total Revenues by City'!DU117/'Total Revenues by City'!DU$5)</f>
        <v>0</v>
      </c>
      <c r="DV117" s="50">
        <f>('Total Revenues by City'!DV117/'Total Revenues by City'!DV$5)</f>
        <v>0</v>
      </c>
      <c r="DW117" s="50">
        <f>('Total Revenues by City'!DW117/'Total Revenues by City'!DW$5)</f>
        <v>0</v>
      </c>
      <c r="DX117" s="50">
        <f>('Total Revenues by City'!DX117/'Total Revenues by City'!DX$5)</f>
        <v>0</v>
      </c>
      <c r="DY117" s="50">
        <f>('Total Revenues by City'!DY117/'Total Revenues by City'!DY$5)</f>
        <v>0</v>
      </c>
      <c r="DZ117" s="50">
        <f>('Total Revenues by City'!DZ117/'Total Revenues by City'!DZ$5)</f>
        <v>0</v>
      </c>
      <c r="EA117" s="50">
        <f>('Total Revenues by City'!EA117/'Total Revenues by City'!EA$5)</f>
        <v>0</v>
      </c>
      <c r="EB117" s="50">
        <f>('Total Revenues by City'!EB117/'Total Revenues by City'!EB$5)</f>
        <v>0</v>
      </c>
      <c r="EC117" s="50">
        <f>('Total Revenues by City'!EC117/'Total Revenues by City'!EC$5)</f>
        <v>0</v>
      </c>
      <c r="ED117" s="50">
        <f>('Total Revenues by City'!ED117/'Total Revenues by City'!ED$5)</f>
        <v>0</v>
      </c>
      <c r="EE117" s="50">
        <f>('Total Revenues by City'!EE117/'Total Revenues by City'!EE$5)</f>
        <v>0</v>
      </c>
      <c r="EF117" s="50">
        <f>('Total Revenues by City'!EF117/'Total Revenues by City'!EF$5)</f>
        <v>0</v>
      </c>
      <c r="EG117" s="50">
        <f>('Total Revenues by City'!EG117/'Total Revenues by City'!EG$5)</f>
        <v>0</v>
      </c>
      <c r="EH117" s="50">
        <f>('Total Revenues by City'!EH117/'Total Revenues by City'!EH$5)</f>
        <v>0</v>
      </c>
      <c r="EI117" s="50">
        <f>('Total Revenues by City'!EI117/'Total Revenues by City'!EI$5)</f>
        <v>0</v>
      </c>
      <c r="EJ117" s="50">
        <f>('Total Revenues by City'!EJ117/'Total Revenues by City'!EJ$5)</f>
        <v>0.16732190596005661</v>
      </c>
      <c r="EK117" s="50">
        <f>('Total Revenues by City'!EK117/'Total Revenues by City'!EK$5)</f>
        <v>0</v>
      </c>
      <c r="EL117" s="50">
        <f>('Total Revenues by City'!EL117/'Total Revenues by City'!EL$5)</f>
        <v>0</v>
      </c>
      <c r="EM117" s="50">
        <f>('Total Revenues by City'!EM117/'Total Revenues by City'!EM$5)</f>
        <v>0</v>
      </c>
      <c r="EN117" s="50">
        <f>('Total Revenues by City'!EN117/'Total Revenues by City'!EN$5)</f>
        <v>0</v>
      </c>
      <c r="EO117" s="50">
        <f>('Total Revenues by City'!EO117/'Total Revenues by City'!EO$5)</f>
        <v>0</v>
      </c>
      <c r="EP117" s="50">
        <f>('Total Revenues by City'!EP117/'Total Revenues by City'!EP$5)</f>
        <v>0</v>
      </c>
      <c r="EQ117" s="50">
        <f>('Total Revenues by City'!EQ117/'Total Revenues by City'!EQ$5)</f>
        <v>0</v>
      </c>
      <c r="ER117" s="50">
        <f>('Total Revenues by City'!ER117/'Total Revenues by City'!ER$5)</f>
        <v>0</v>
      </c>
      <c r="ES117" s="50">
        <f>('Total Revenues by City'!ES117/'Total Revenues by City'!ES$5)</f>
        <v>8.8103533147370428</v>
      </c>
      <c r="ET117" s="50">
        <f>('Total Revenues by City'!ET117/'Total Revenues by City'!ET$5)</f>
        <v>0</v>
      </c>
      <c r="EU117" s="50">
        <f>('Total Revenues by City'!EU117/'Total Revenues by City'!EU$5)</f>
        <v>0</v>
      </c>
      <c r="EV117" s="50">
        <f>('Total Revenues by City'!EV117/'Total Revenues by City'!EV$5)</f>
        <v>0</v>
      </c>
      <c r="EW117" s="50">
        <f>('Total Revenues by City'!EW117/'Total Revenues by City'!EW$5)</f>
        <v>0</v>
      </c>
      <c r="EX117" s="50">
        <f>('Total Revenues by City'!EX117/'Total Revenues by City'!EX$5)</f>
        <v>0</v>
      </c>
      <c r="EY117" s="50">
        <f>('Total Revenues by City'!EY117/'Total Revenues by City'!EY$5)</f>
        <v>0</v>
      </c>
      <c r="EZ117" s="50">
        <f>('Total Revenues by City'!EZ117/'Total Revenues by City'!EZ$5)</f>
        <v>0</v>
      </c>
      <c r="FA117" s="50">
        <f>('Total Revenues by City'!FA117/'Total Revenues by City'!FA$5)</f>
        <v>0</v>
      </c>
      <c r="FB117" s="50">
        <f>('Total Revenues by City'!FB117/'Total Revenues by City'!FB$5)</f>
        <v>0</v>
      </c>
      <c r="FC117" s="50">
        <f>('Total Revenues by City'!FC117/'Total Revenues by City'!FC$5)</f>
        <v>0</v>
      </c>
      <c r="FD117" s="50">
        <f>('Total Revenues by City'!FD117/'Total Revenues by City'!FD$5)</f>
        <v>0</v>
      </c>
      <c r="FE117" s="50">
        <f>('Total Revenues by City'!FE117/'Total Revenues by City'!FE$5)</f>
        <v>0</v>
      </c>
      <c r="FF117" s="50">
        <f>('Total Revenues by City'!FF117/'Total Revenues by City'!FF$5)</f>
        <v>0</v>
      </c>
      <c r="FG117" s="50">
        <f>('Total Revenues by City'!FG117/'Total Revenues by City'!FG$5)</f>
        <v>0</v>
      </c>
      <c r="FH117" s="50">
        <f>('Total Revenues by City'!FH117/'Total Revenues by City'!FH$5)</f>
        <v>0</v>
      </c>
      <c r="FI117" s="50">
        <f>('Total Revenues by City'!FI117/'Total Revenues by City'!FI$5)</f>
        <v>0</v>
      </c>
      <c r="FJ117" s="50">
        <f>('Total Revenues by City'!FJ117/'Total Revenues by City'!FJ$5)</f>
        <v>0</v>
      </c>
      <c r="FK117" s="50">
        <f>('Total Revenues by City'!FK117/'Total Revenues by City'!FK$5)</f>
        <v>0</v>
      </c>
      <c r="FL117" s="50">
        <f>('Total Revenues by City'!FL117/'Total Revenues by City'!FL$5)</f>
        <v>0</v>
      </c>
      <c r="FM117" s="50">
        <f>('Total Revenues by City'!FM117/'Total Revenues by City'!FM$5)</f>
        <v>0</v>
      </c>
      <c r="FN117" s="50">
        <f>('Total Revenues by City'!FN117/'Total Revenues by City'!FN$5)</f>
        <v>0</v>
      </c>
      <c r="FO117" s="50">
        <f>('Total Revenues by City'!FO117/'Total Revenues by City'!FO$5)</f>
        <v>0</v>
      </c>
      <c r="FP117" s="50">
        <f>('Total Revenues by City'!FP117/'Total Revenues by City'!FP$5)</f>
        <v>0</v>
      </c>
      <c r="FQ117" s="50">
        <f>('Total Revenues by City'!FQ117/'Total Revenues by City'!FQ$5)</f>
        <v>0</v>
      </c>
      <c r="FR117" s="50">
        <f>('Total Revenues by City'!FR117/'Total Revenues by City'!FR$5)</f>
        <v>0</v>
      </c>
      <c r="FS117" s="50">
        <f>('Total Revenues by City'!FS117/'Total Revenues by City'!FS$5)</f>
        <v>0</v>
      </c>
      <c r="FT117" s="50">
        <f>('Total Revenues by City'!FT117/'Total Revenues by City'!FT$5)</f>
        <v>0</v>
      </c>
      <c r="FU117" s="50">
        <f>('Total Revenues by City'!FU117/'Total Revenues by City'!FU$5)</f>
        <v>0</v>
      </c>
      <c r="FV117" s="50">
        <f>('Total Revenues by City'!FV117/'Total Revenues by City'!FV$5)</f>
        <v>0</v>
      </c>
      <c r="FW117" s="50">
        <f>('Total Revenues by City'!FW117/'Total Revenues by City'!FW$5)</f>
        <v>0</v>
      </c>
      <c r="FX117" s="50">
        <f>('Total Revenues by City'!FX117/'Total Revenues by City'!FX$5)</f>
        <v>0</v>
      </c>
      <c r="FY117" s="50">
        <f>('Total Revenues by City'!FY117/'Total Revenues by City'!FY$5)</f>
        <v>0</v>
      </c>
      <c r="FZ117" s="50">
        <f>('Total Revenues by City'!FZ117/'Total Revenues by City'!FZ$5)</f>
        <v>0</v>
      </c>
      <c r="GA117" s="50">
        <f>('Total Revenues by City'!GA117/'Total Revenues by City'!GA$5)</f>
        <v>0</v>
      </c>
      <c r="GB117" s="50">
        <f>('Total Revenues by City'!GB117/'Total Revenues by City'!GB$5)</f>
        <v>0</v>
      </c>
      <c r="GC117" s="50">
        <f>('Total Revenues by City'!GC117/'Total Revenues by City'!GC$5)</f>
        <v>0</v>
      </c>
      <c r="GD117" s="50">
        <f>('Total Revenues by City'!GD117/'Total Revenues by City'!GD$5)</f>
        <v>0</v>
      </c>
      <c r="GE117" s="50">
        <f>('Total Revenues by City'!GE117/'Total Revenues by City'!GE$5)</f>
        <v>0</v>
      </c>
      <c r="GF117" s="50">
        <f>('Total Revenues by City'!GF117/'Total Revenues by City'!GF$5)</f>
        <v>0</v>
      </c>
      <c r="GG117" s="50">
        <f>('Total Revenues by City'!GG117/'Total Revenues by City'!GG$5)</f>
        <v>0</v>
      </c>
      <c r="GH117" s="50">
        <f>('Total Revenues by City'!GH117/'Total Revenues by City'!GH$5)</f>
        <v>0</v>
      </c>
      <c r="GI117" s="50">
        <f>('Total Revenues by City'!GI117/'Total Revenues by City'!GI$5)</f>
        <v>0</v>
      </c>
      <c r="GJ117" s="50">
        <f>('Total Revenues by City'!GJ117/'Total Revenues by City'!GJ$5)</f>
        <v>0</v>
      </c>
      <c r="GK117" s="50">
        <f>('Total Revenues by City'!GK117/'Total Revenues by City'!GK$5)</f>
        <v>0</v>
      </c>
      <c r="GL117" s="50">
        <f>('Total Revenues by City'!GL117/'Total Revenues by City'!GL$5)</f>
        <v>0</v>
      </c>
      <c r="GM117" s="50">
        <f>('Total Revenues by City'!GM117/'Total Revenues by City'!GM$5)</f>
        <v>0</v>
      </c>
      <c r="GN117" s="50">
        <f>('Total Revenues by City'!GN117/'Total Revenues by City'!GN$5)</f>
        <v>0</v>
      </c>
      <c r="GO117" s="50">
        <f>('Total Revenues by City'!GO117/'Total Revenues by City'!GO$5)</f>
        <v>0</v>
      </c>
      <c r="GP117" s="50">
        <f>('Total Revenues by City'!GP117/'Total Revenues by City'!GP$5)</f>
        <v>0</v>
      </c>
      <c r="GQ117" s="50">
        <f>('Total Revenues by City'!GQ117/'Total Revenues by City'!GQ$5)</f>
        <v>0</v>
      </c>
      <c r="GR117" s="50">
        <f>('Total Revenues by City'!GR117/'Total Revenues by City'!GR$5)</f>
        <v>0</v>
      </c>
      <c r="GS117" s="50">
        <f>('Total Revenues by City'!GS117/'Total Revenues by City'!GS$5)</f>
        <v>0</v>
      </c>
      <c r="GT117" s="50">
        <f>('Total Revenues by City'!GT117/'Total Revenues by City'!GT$5)</f>
        <v>0</v>
      </c>
      <c r="GU117" s="50">
        <f>('Total Revenues by City'!GU117/'Total Revenues by City'!GU$5)</f>
        <v>0</v>
      </c>
      <c r="GV117" s="50">
        <f>('Total Revenues by City'!GV117/'Total Revenues by City'!GV$5)</f>
        <v>0</v>
      </c>
      <c r="GW117" s="50">
        <f>('Total Revenues by City'!GW117/'Total Revenues by City'!GW$5)</f>
        <v>0</v>
      </c>
      <c r="GX117" s="50">
        <f>('Total Revenues by City'!GX117/'Total Revenues by City'!GX$5)</f>
        <v>0</v>
      </c>
      <c r="GY117" s="50">
        <f>('Total Revenues by City'!GY117/'Total Revenues by City'!GY$5)</f>
        <v>0</v>
      </c>
      <c r="GZ117" s="50">
        <f>('Total Revenues by City'!GZ117/'Total Revenues by City'!GZ$5)</f>
        <v>0</v>
      </c>
      <c r="HA117" s="50">
        <f>('Total Revenues by City'!HA117/'Total Revenues by City'!HA$5)</f>
        <v>0</v>
      </c>
      <c r="HB117" s="50">
        <f>('Total Revenues by City'!HB117/'Total Revenues by City'!HB$5)</f>
        <v>0</v>
      </c>
      <c r="HC117" s="50">
        <f>('Total Revenues by City'!HC117/'Total Revenues by City'!HC$5)</f>
        <v>0</v>
      </c>
      <c r="HD117" s="50">
        <f>('Total Revenues by City'!HD117/'Total Revenues by City'!HD$5)</f>
        <v>0</v>
      </c>
      <c r="HE117" s="50">
        <f>('Total Revenues by City'!HE117/'Total Revenues by City'!HE$5)</f>
        <v>0</v>
      </c>
      <c r="HF117" s="50">
        <f>('Total Revenues by City'!HF117/'Total Revenues by City'!HF$5)</f>
        <v>0</v>
      </c>
      <c r="HG117" s="50">
        <f>('Total Revenues by City'!HG117/'Total Revenues by City'!HG$5)</f>
        <v>0</v>
      </c>
      <c r="HH117" s="50">
        <f>('Total Revenues by City'!HH117/'Total Revenues by City'!HH$5)</f>
        <v>0</v>
      </c>
      <c r="HI117" s="50">
        <f>('Total Revenues by City'!HI117/'Total Revenues by City'!HI$5)</f>
        <v>0</v>
      </c>
      <c r="HJ117" s="50">
        <f>('Total Revenues by City'!HJ117/'Total Revenues by City'!HJ$5)</f>
        <v>0</v>
      </c>
      <c r="HK117" s="50">
        <f>('Total Revenues by City'!HK117/'Total Revenues by City'!HK$5)</f>
        <v>0</v>
      </c>
      <c r="HL117" s="50">
        <f>('Total Revenues by City'!HL117/'Total Revenues by City'!HL$5)</f>
        <v>0</v>
      </c>
      <c r="HM117" s="50">
        <f>('Total Revenues by City'!HM117/'Total Revenues by City'!HM$5)</f>
        <v>0</v>
      </c>
      <c r="HN117" s="50">
        <f>('Total Revenues by City'!HN117/'Total Revenues by City'!HN$5)</f>
        <v>0</v>
      </c>
      <c r="HO117" s="50">
        <f>('Total Revenues by City'!HO117/'Total Revenues by City'!HO$5)</f>
        <v>0</v>
      </c>
      <c r="HP117" s="50">
        <f>('Total Revenues by City'!HP117/'Total Revenues by City'!HP$5)</f>
        <v>0</v>
      </c>
      <c r="HQ117" s="50">
        <f>('Total Revenues by City'!HQ117/'Total Revenues by City'!HQ$5)</f>
        <v>0</v>
      </c>
      <c r="HR117" s="50">
        <f>('Total Revenues by City'!HR117/'Total Revenues by City'!HR$5)</f>
        <v>0</v>
      </c>
      <c r="HS117" s="50">
        <f>('Total Revenues by City'!HS117/'Total Revenues by City'!HS$5)</f>
        <v>0</v>
      </c>
      <c r="HT117" s="50">
        <f>('Total Revenues by City'!HT117/'Total Revenues by City'!HT$5)</f>
        <v>0</v>
      </c>
      <c r="HU117" s="50">
        <f>('Total Revenues by City'!HU117/'Total Revenues by City'!HU$5)</f>
        <v>0</v>
      </c>
      <c r="HV117" s="50">
        <f>('Total Revenues by City'!HV117/'Total Revenues by City'!HV$5)</f>
        <v>0</v>
      </c>
      <c r="HW117" s="50">
        <f>('Total Revenues by City'!HW117/'Total Revenues by City'!HW$5)</f>
        <v>0</v>
      </c>
      <c r="HX117" s="50">
        <f>('Total Revenues by City'!HX117/'Total Revenues by City'!HX$5)</f>
        <v>0</v>
      </c>
      <c r="HY117" s="50">
        <f>('Total Revenues by City'!HY117/'Total Revenues by City'!HY$5)</f>
        <v>0</v>
      </c>
      <c r="HZ117" s="50">
        <f>('Total Revenues by City'!HZ117/'Total Revenues by City'!HZ$5)</f>
        <v>0</v>
      </c>
      <c r="IA117" s="50">
        <f>('Total Revenues by City'!IA117/'Total Revenues by City'!IA$5)</f>
        <v>0</v>
      </c>
      <c r="IB117" s="50">
        <f>('Total Revenues by City'!IB117/'Total Revenues by City'!IB$5)</f>
        <v>0</v>
      </c>
      <c r="IC117" s="50">
        <f>('Total Revenues by City'!IC117/'Total Revenues by City'!IC$5)</f>
        <v>0</v>
      </c>
      <c r="ID117" s="50">
        <f>('Total Revenues by City'!ID117/'Total Revenues by City'!ID$5)</f>
        <v>0</v>
      </c>
      <c r="IE117" s="50">
        <f>('Total Revenues by City'!IE117/'Total Revenues by City'!IE$5)</f>
        <v>0</v>
      </c>
      <c r="IF117" s="50">
        <f>('Total Revenues by City'!IF117/'Total Revenues by City'!IF$5)</f>
        <v>0</v>
      </c>
      <c r="IG117" s="50">
        <f>('Total Revenues by City'!IG117/'Total Revenues by City'!IG$5)</f>
        <v>0</v>
      </c>
      <c r="IH117" s="50">
        <f>('Total Revenues by City'!IH117/'Total Revenues by City'!IH$5)</f>
        <v>0</v>
      </c>
      <c r="II117" s="50">
        <f>('Total Revenues by City'!II117/'Total Revenues by City'!II$5)</f>
        <v>0</v>
      </c>
      <c r="IJ117" s="50">
        <f>('Total Revenues by City'!IJ117/'Total Revenues by City'!IJ$5)</f>
        <v>0</v>
      </c>
      <c r="IK117" s="50">
        <f>('Total Revenues by City'!IK117/'Total Revenues by City'!IK$5)</f>
        <v>0</v>
      </c>
      <c r="IL117" s="50">
        <f>('Total Revenues by City'!IL117/'Total Revenues by City'!IL$5)</f>
        <v>0</v>
      </c>
      <c r="IM117" s="50">
        <f>('Total Revenues by City'!IM117/'Total Revenues by City'!IM$5)</f>
        <v>0</v>
      </c>
      <c r="IN117" s="50">
        <f>('Total Revenues by City'!IN117/'Total Revenues by City'!IN$5)</f>
        <v>0</v>
      </c>
      <c r="IO117" s="50">
        <f>('Total Revenues by City'!IO117/'Total Revenues by City'!IO$5)</f>
        <v>0</v>
      </c>
      <c r="IP117" s="50">
        <f>('Total Revenues by City'!IP117/'Total Revenues by City'!IP$5)</f>
        <v>0</v>
      </c>
      <c r="IQ117" s="50">
        <f>('Total Revenues by City'!IQ117/'Total Revenues by City'!IQ$5)</f>
        <v>0</v>
      </c>
      <c r="IR117" s="50">
        <f>('Total Revenues by City'!IR117/'Total Revenues by City'!IR$5)</f>
        <v>0</v>
      </c>
      <c r="IS117" s="50">
        <f>('Total Revenues by City'!IS117/'Total Revenues by City'!IS$5)</f>
        <v>0</v>
      </c>
      <c r="IT117" s="50">
        <f>('Total Revenues by City'!IT117/'Total Revenues by City'!IT$5)</f>
        <v>0</v>
      </c>
      <c r="IU117" s="50">
        <f>('Total Revenues by City'!IU117/'Total Revenues by City'!IU$5)</f>
        <v>0</v>
      </c>
      <c r="IV117" s="50">
        <f>('Total Revenues by City'!IV117/'Total Revenues by City'!IV$5)</f>
        <v>0</v>
      </c>
      <c r="IW117" s="50">
        <f>('Total Revenues by City'!IW117/'Total Revenues by City'!IW$5)</f>
        <v>0</v>
      </c>
      <c r="IX117" s="50">
        <f>('Total Revenues by City'!IX117/'Total Revenues by City'!IX$5)</f>
        <v>0</v>
      </c>
      <c r="IY117" s="50">
        <f>('Total Revenues by City'!IY117/'Total Revenues by City'!IY$5)</f>
        <v>0</v>
      </c>
      <c r="IZ117" s="50">
        <f>('Total Revenues by City'!IZ117/'Total Revenues by City'!IZ$5)</f>
        <v>0</v>
      </c>
      <c r="JA117" s="50">
        <f>('Total Revenues by City'!JA117/'Total Revenues by City'!JA$5)</f>
        <v>0</v>
      </c>
      <c r="JB117" s="50">
        <f>('Total Revenues by City'!JB117/'Total Revenues by City'!JB$5)</f>
        <v>0</v>
      </c>
      <c r="JC117" s="50">
        <f>('Total Revenues by City'!JC117/'Total Revenues by City'!JC$5)</f>
        <v>0</v>
      </c>
      <c r="JD117" s="50">
        <f>('Total Revenues by City'!JD117/'Total Revenues by City'!JD$5)</f>
        <v>0</v>
      </c>
      <c r="JE117" s="50">
        <f>('Total Revenues by City'!JE117/'Total Revenues by City'!JE$5)</f>
        <v>0</v>
      </c>
      <c r="JF117" s="50">
        <f>('Total Revenues by City'!JF117/'Total Revenues by City'!JF$5)</f>
        <v>0</v>
      </c>
      <c r="JG117" s="50">
        <f>('Total Revenues by City'!JG117/'Total Revenues by City'!JG$5)</f>
        <v>0</v>
      </c>
      <c r="JH117" s="50">
        <f>('Total Revenues by City'!JH117/'Total Revenues by City'!JH$5)</f>
        <v>0</v>
      </c>
      <c r="JI117" s="50">
        <f>('Total Revenues by City'!JI117/'Total Revenues by City'!JI$5)</f>
        <v>0</v>
      </c>
      <c r="JJ117" s="50">
        <f>('Total Revenues by City'!JJ117/'Total Revenues by City'!JJ$5)</f>
        <v>0</v>
      </c>
      <c r="JK117" s="50">
        <f>('Total Revenues by City'!JK117/'Total Revenues by City'!JK$5)</f>
        <v>5.2958039052762773</v>
      </c>
      <c r="JL117" s="50">
        <f>('Total Revenues by City'!JL117/'Total Revenues by City'!JL$5)</f>
        <v>0</v>
      </c>
      <c r="JM117" s="50">
        <f>('Total Revenues by City'!JM117/'Total Revenues by City'!JM$5)</f>
        <v>0</v>
      </c>
      <c r="JN117" s="50">
        <f>('Total Revenues by City'!JN117/'Total Revenues by City'!JN$5)</f>
        <v>0</v>
      </c>
      <c r="JO117" s="50">
        <f>('Total Revenues by City'!JO117/'Total Revenues by City'!JO$5)</f>
        <v>0</v>
      </c>
      <c r="JP117" s="50">
        <f>('Total Revenues by City'!JP117/'Total Revenues by City'!JP$5)</f>
        <v>0</v>
      </c>
      <c r="JQ117" s="50">
        <f>('Total Revenues by City'!JQ117/'Total Revenues by City'!JQ$5)</f>
        <v>0</v>
      </c>
      <c r="JR117" s="50">
        <f>('Total Revenues by City'!JR117/'Total Revenues by City'!JR$5)</f>
        <v>0</v>
      </c>
      <c r="JS117" s="50">
        <f>('Total Revenues by City'!JS117/'Total Revenues by City'!JS$5)</f>
        <v>0</v>
      </c>
      <c r="JT117" s="50">
        <f>('Total Revenues by City'!JT117/'Total Revenues by City'!JT$5)</f>
        <v>0</v>
      </c>
      <c r="JU117" s="50">
        <f>('Total Revenues by City'!JU117/'Total Revenues by City'!JU$5)</f>
        <v>0</v>
      </c>
      <c r="JV117" s="50">
        <f>('Total Revenues by City'!JV117/'Total Revenues by City'!JV$5)</f>
        <v>0</v>
      </c>
      <c r="JW117" s="50">
        <f>('Total Revenues by City'!JW117/'Total Revenues by City'!JW$5)</f>
        <v>0</v>
      </c>
      <c r="JX117" s="50">
        <f>('Total Revenues by City'!JX117/'Total Revenues by City'!JX$5)</f>
        <v>0</v>
      </c>
      <c r="JY117" s="50">
        <f>('Total Revenues by City'!JY117/'Total Revenues by City'!JY$5)</f>
        <v>0</v>
      </c>
      <c r="JZ117" s="50">
        <f>('Total Revenues by City'!JZ117/'Total Revenues by City'!JZ$5)</f>
        <v>0</v>
      </c>
      <c r="KA117" s="50">
        <f>('Total Revenues by City'!KA117/'Total Revenues by City'!KA$5)</f>
        <v>0</v>
      </c>
      <c r="KB117" s="50">
        <f>('Total Revenues by City'!KB117/'Total Revenues by City'!KB$5)</f>
        <v>0</v>
      </c>
      <c r="KC117" s="50">
        <f>('Total Revenues by City'!KC117/'Total Revenues by City'!KC$5)</f>
        <v>0</v>
      </c>
      <c r="KD117" s="50">
        <f>('Total Revenues by City'!KD117/'Total Revenues by City'!KD$5)</f>
        <v>0</v>
      </c>
      <c r="KE117" s="50">
        <f>('Total Revenues by City'!KE117/'Total Revenues by City'!KE$5)</f>
        <v>0</v>
      </c>
      <c r="KF117" s="50">
        <f>('Total Revenues by City'!KF117/'Total Revenues by City'!KF$5)</f>
        <v>0</v>
      </c>
      <c r="KG117" s="50">
        <f>('Total Revenues by City'!KG117/'Total Revenues by City'!KG$5)</f>
        <v>0</v>
      </c>
      <c r="KH117" s="50">
        <f>('Total Revenues by City'!KH117/'Total Revenues by City'!KH$5)</f>
        <v>0</v>
      </c>
      <c r="KI117" s="50">
        <f>('Total Revenues by City'!KI117/'Total Revenues by City'!KI$5)</f>
        <v>0</v>
      </c>
      <c r="KJ117" s="50">
        <f>('Total Revenues by City'!KJ117/'Total Revenues by City'!KJ$5)</f>
        <v>0</v>
      </c>
      <c r="KK117" s="50">
        <f>('Total Revenues by City'!KK117/'Total Revenues by City'!KK$5)</f>
        <v>0</v>
      </c>
      <c r="KL117" s="50">
        <f>('Total Revenues by City'!KL117/'Total Revenues by City'!KL$5)</f>
        <v>0</v>
      </c>
      <c r="KM117" s="50">
        <f>('Total Revenues by City'!KM117/'Total Revenues by City'!KM$5)</f>
        <v>0</v>
      </c>
      <c r="KN117" s="50">
        <f>('Total Revenues by City'!KN117/'Total Revenues by City'!KN$5)</f>
        <v>0</v>
      </c>
      <c r="KO117" s="50">
        <f>('Total Revenues by City'!KO117/'Total Revenues by City'!KO$5)</f>
        <v>2.6368198037466546</v>
      </c>
      <c r="KP117" s="50">
        <f>('Total Revenues by City'!KP117/'Total Revenues by City'!KP$5)</f>
        <v>0</v>
      </c>
      <c r="KQ117" s="50">
        <f>('Total Revenues by City'!KQ117/'Total Revenues by City'!KQ$5)</f>
        <v>0</v>
      </c>
      <c r="KR117" s="50">
        <f>('Total Revenues by City'!KR117/'Total Revenues by City'!KR$5)</f>
        <v>0</v>
      </c>
      <c r="KS117" s="50">
        <f>('Total Revenues by City'!KS117/'Total Revenues by City'!KS$5)</f>
        <v>0</v>
      </c>
      <c r="KT117" s="50">
        <f>('Total Revenues by City'!KT117/'Total Revenues by City'!KT$5)</f>
        <v>0</v>
      </c>
      <c r="KU117" s="50">
        <f>('Total Revenues by City'!KU117/'Total Revenues by City'!KU$5)</f>
        <v>0</v>
      </c>
      <c r="KV117" s="50">
        <f>('Total Revenues by City'!KV117/'Total Revenues by City'!KV$5)</f>
        <v>0</v>
      </c>
      <c r="KW117" s="50">
        <f>('Total Revenues by City'!KW117/'Total Revenues by City'!KW$5)</f>
        <v>0</v>
      </c>
      <c r="KX117" s="50">
        <f>('Total Revenues by City'!KX117/'Total Revenues by City'!KX$5)</f>
        <v>0</v>
      </c>
      <c r="KY117" s="50">
        <f>('Total Revenues by City'!KY117/'Total Revenues by City'!KY$5)</f>
        <v>0</v>
      </c>
      <c r="KZ117" s="50">
        <f>('Total Revenues by City'!KZ117/'Total Revenues by City'!KZ$5)</f>
        <v>0</v>
      </c>
      <c r="LA117" s="50">
        <f>('Total Revenues by City'!LA117/'Total Revenues by City'!LA$5)</f>
        <v>0</v>
      </c>
      <c r="LB117" s="50">
        <f>('Total Revenues by City'!LB117/'Total Revenues by City'!LB$5)</f>
        <v>0</v>
      </c>
      <c r="LC117" s="50">
        <f>('Total Revenues by City'!LC117/'Total Revenues by City'!LC$5)</f>
        <v>0</v>
      </c>
      <c r="LD117" s="50">
        <f>('Total Revenues by City'!LD117/'Total Revenues by City'!LD$5)</f>
        <v>0</v>
      </c>
      <c r="LE117" s="50">
        <f>('Total Revenues by City'!LE117/'Total Revenues by City'!LE$5)</f>
        <v>0</v>
      </c>
      <c r="LF117" s="50">
        <f>('Total Revenues by City'!LF117/'Total Revenues by City'!LF$5)</f>
        <v>0</v>
      </c>
      <c r="LG117" s="50">
        <f>('Total Revenues by City'!LG117/'Total Revenues by City'!LG$5)</f>
        <v>0</v>
      </c>
      <c r="LH117" s="50">
        <f>('Total Revenues by City'!LH117/'Total Revenues by City'!LH$5)</f>
        <v>0</v>
      </c>
      <c r="LI117" s="50">
        <f>('Total Revenues by City'!LI117/'Total Revenues by City'!LI$5)</f>
        <v>9.4640193028353252</v>
      </c>
      <c r="LJ117" s="50">
        <f>('Total Revenues by City'!LJ117/'Total Revenues by City'!LJ$5)</f>
        <v>282.85258964143424</v>
      </c>
      <c r="LK117" s="50">
        <f>('Total Revenues by City'!LK117/'Total Revenues by City'!LK$5)</f>
        <v>0</v>
      </c>
      <c r="LL117" s="50">
        <f>('Total Revenues by City'!LL117/'Total Revenues by City'!LL$5)</f>
        <v>0</v>
      </c>
      <c r="LM117" s="50">
        <f>('Total Revenues by City'!LM117/'Total Revenues by City'!LM$5)</f>
        <v>0</v>
      </c>
      <c r="LN117" s="50">
        <f>('Total Revenues by City'!LN117/'Total Revenues by City'!LN$5)</f>
        <v>0</v>
      </c>
      <c r="LO117" s="50">
        <f>('Total Revenues by City'!LO117/'Total Revenues by City'!LO$5)</f>
        <v>0</v>
      </c>
      <c r="LP117" s="50">
        <f>('Total Revenues by City'!LP117/'Total Revenues by City'!LP$5)</f>
        <v>0</v>
      </c>
      <c r="LQ117" s="50">
        <f>('Total Revenues by City'!LQ117/'Total Revenues by City'!LQ$5)</f>
        <v>0</v>
      </c>
      <c r="LR117" s="50">
        <f>('Total Revenues by City'!LR117/'Total Revenues by City'!LR$5)</f>
        <v>0</v>
      </c>
      <c r="LS117" s="50">
        <f>('Total Revenues by City'!LS117/'Total Revenues by City'!LS$5)</f>
        <v>0</v>
      </c>
      <c r="LT117" s="50">
        <f>('Total Revenues by City'!LT117/'Total Revenues by City'!LT$5)</f>
        <v>0</v>
      </c>
      <c r="LU117" s="50">
        <f>('Total Revenues by City'!LU117/'Total Revenues by City'!LU$5)</f>
        <v>0</v>
      </c>
      <c r="LV117" s="50">
        <f>('Total Revenues by City'!LV117/'Total Revenues by City'!LV$5)</f>
        <v>0</v>
      </c>
      <c r="LW117" s="50">
        <f>('Total Revenues by City'!LW117/'Total Revenues by City'!LW$5)</f>
        <v>0</v>
      </c>
      <c r="LX117" s="50">
        <f>('Total Revenues by City'!LX117/'Total Revenues by City'!LX$5)</f>
        <v>0</v>
      </c>
      <c r="LY117" s="50">
        <f>('Total Revenues by City'!LY117/'Total Revenues by City'!LY$5)</f>
        <v>0</v>
      </c>
      <c r="LZ117" s="50">
        <f>('Total Revenues by City'!LZ117/'Total Revenues by City'!LZ$5)</f>
        <v>0</v>
      </c>
      <c r="MA117" s="50">
        <f>('Total Revenues by City'!MA117/'Total Revenues by City'!MA$5)</f>
        <v>0</v>
      </c>
      <c r="MB117" s="50">
        <f>('Total Revenues by City'!MB117/'Total Revenues by City'!MB$5)</f>
        <v>0</v>
      </c>
      <c r="MC117" s="50">
        <f>('Total Revenues by City'!MC117/'Total Revenues by City'!MC$5)</f>
        <v>0</v>
      </c>
      <c r="MD117" s="50">
        <f>('Total Revenues by City'!MD117/'Total Revenues by City'!MD$5)</f>
        <v>0</v>
      </c>
      <c r="ME117" s="50">
        <f>('Total Revenues by City'!ME117/'Total Revenues by City'!ME$5)</f>
        <v>0</v>
      </c>
      <c r="MF117" s="50">
        <f>('Total Revenues by City'!MF117/'Total Revenues by City'!MF$5)</f>
        <v>0</v>
      </c>
      <c r="MG117" s="50">
        <f>('Total Revenues by City'!MG117/'Total Revenues by City'!MG$5)</f>
        <v>0</v>
      </c>
      <c r="MH117" s="50">
        <f>('Total Revenues by City'!MH117/'Total Revenues by City'!MH$5)</f>
        <v>0</v>
      </c>
      <c r="MI117" s="50">
        <f>('Total Revenues by City'!MI117/'Total Revenues by City'!MI$5)</f>
        <v>0</v>
      </c>
      <c r="MJ117" s="50">
        <f>('Total Revenues by City'!MJ117/'Total Revenues by City'!MJ$5)</f>
        <v>0</v>
      </c>
      <c r="MK117" s="50">
        <f>('Total Revenues by City'!MK117/'Total Revenues by City'!MK$5)</f>
        <v>0</v>
      </c>
      <c r="ML117" s="50">
        <f>('Total Revenues by City'!ML117/'Total Revenues by City'!ML$5)</f>
        <v>0</v>
      </c>
      <c r="MM117" s="50">
        <f>('Total Revenues by City'!MM117/'Total Revenues by City'!MM$5)</f>
        <v>0</v>
      </c>
      <c r="MN117" s="50">
        <f>('Total Revenues by City'!MN117/'Total Revenues by City'!MN$5)</f>
        <v>0</v>
      </c>
      <c r="MO117" s="50">
        <f>('Total Revenues by City'!MO117/'Total Revenues by City'!MO$5)</f>
        <v>0</v>
      </c>
      <c r="MP117" s="50">
        <f>('Total Revenues by City'!MP117/'Total Revenues by City'!MP$5)</f>
        <v>0</v>
      </c>
      <c r="MQ117" s="50">
        <f>('Total Revenues by City'!MQ117/'Total Revenues by City'!MQ$5)</f>
        <v>0</v>
      </c>
      <c r="MR117" s="50">
        <f>('Total Revenues by City'!MR117/'Total Revenues by City'!MR$5)</f>
        <v>0</v>
      </c>
      <c r="MS117" s="50">
        <f>('Total Revenues by City'!MS117/'Total Revenues by City'!MS$5)</f>
        <v>0</v>
      </c>
      <c r="MT117" s="50">
        <f>('Total Revenues by City'!MT117/'Total Revenues by City'!MT$5)</f>
        <v>0</v>
      </c>
      <c r="MU117" s="50">
        <f>('Total Revenues by City'!MU117/'Total Revenues by City'!MU$5)</f>
        <v>0</v>
      </c>
      <c r="MV117" s="50">
        <f>('Total Revenues by City'!MV117/'Total Revenues by City'!MV$5)</f>
        <v>0</v>
      </c>
      <c r="MW117" s="50">
        <f>('Total Revenues by City'!MW117/'Total Revenues by City'!MW$5)</f>
        <v>0</v>
      </c>
      <c r="MX117" s="50">
        <f>('Total Revenues by City'!MX117/'Total Revenues by City'!MX$5)</f>
        <v>0</v>
      </c>
      <c r="MY117" s="50">
        <f>('Total Revenues by City'!MY117/'Total Revenues by City'!MY$5)</f>
        <v>0</v>
      </c>
      <c r="MZ117" s="50">
        <f>('Total Revenues by City'!MZ117/'Total Revenues by City'!MZ$5)</f>
        <v>0</v>
      </c>
      <c r="NA117" s="50">
        <f>('Total Revenues by City'!NA117/'Total Revenues by City'!NA$5)</f>
        <v>0</v>
      </c>
      <c r="NB117" s="50">
        <f>('Total Revenues by City'!NB117/'Total Revenues by City'!NB$5)</f>
        <v>0</v>
      </c>
      <c r="NC117" s="50">
        <f>('Total Revenues by City'!NC117/'Total Revenues by City'!NC$5)</f>
        <v>0</v>
      </c>
      <c r="ND117" s="50">
        <f>('Total Revenues by City'!ND117/'Total Revenues by City'!ND$5)</f>
        <v>0</v>
      </c>
      <c r="NE117" s="50">
        <f>('Total Revenues by City'!NE117/'Total Revenues by City'!NE$5)</f>
        <v>0</v>
      </c>
      <c r="NF117" s="50">
        <f>('Total Revenues by City'!NF117/'Total Revenues by City'!NF$5)</f>
        <v>0</v>
      </c>
      <c r="NG117" s="50">
        <f>('Total Revenues by City'!NG117/'Total Revenues by City'!NG$5)</f>
        <v>0</v>
      </c>
      <c r="NH117" s="50">
        <f>('Total Revenues by City'!NH117/'Total Revenues by City'!NH$5)</f>
        <v>0</v>
      </c>
      <c r="NI117" s="50">
        <f>('Total Revenues by City'!NI117/'Total Revenues by City'!NI$5)</f>
        <v>0</v>
      </c>
      <c r="NJ117" s="50">
        <f>('Total Revenues by City'!NJ117/'Total Revenues by City'!NJ$5)</f>
        <v>0</v>
      </c>
      <c r="NK117" s="50">
        <f>('Total Revenues by City'!NK117/'Total Revenues by City'!NK$5)</f>
        <v>0</v>
      </c>
      <c r="NL117" s="50">
        <f>('Total Revenues by City'!NL117/'Total Revenues by City'!NL$5)</f>
        <v>0</v>
      </c>
      <c r="NM117" s="50">
        <f>('Total Revenues by City'!NM117/'Total Revenues by City'!NM$5)</f>
        <v>0</v>
      </c>
      <c r="NN117" s="50">
        <f>('Total Revenues by City'!NN117/'Total Revenues by City'!NN$5)</f>
        <v>0</v>
      </c>
      <c r="NO117" s="50">
        <f>('Total Revenues by City'!NO117/'Total Revenues by City'!NO$5)</f>
        <v>0</v>
      </c>
      <c r="NP117" s="50">
        <f>('Total Revenues by City'!NP117/'Total Revenues by City'!NP$5)</f>
        <v>0</v>
      </c>
      <c r="NQ117" s="50">
        <f>('Total Revenues by City'!NQ117/'Total Revenues by City'!NQ$5)</f>
        <v>0</v>
      </c>
      <c r="NR117" s="50">
        <f>('Total Revenues by City'!NR117/'Total Revenues by City'!NR$5)</f>
        <v>0</v>
      </c>
      <c r="NS117" s="50">
        <f>('Total Revenues by City'!NS117/'Total Revenues by City'!NS$5)</f>
        <v>0</v>
      </c>
      <c r="NT117" s="50">
        <f>('Total Revenues by City'!NT117/'Total Revenues by City'!NT$5)</f>
        <v>0</v>
      </c>
      <c r="NU117" s="50">
        <f>('Total Revenues by City'!NU117/'Total Revenues by City'!NU$5)</f>
        <v>0</v>
      </c>
      <c r="NV117" s="50">
        <f>('Total Revenues by City'!NV117/'Total Revenues by City'!NV$5)</f>
        <v>0</v>
      </c>
      <c r="NW117" s="50">
        <f>('Total Revenues by City'!NW117/'Total Revenues by City'!NW$5)</f>
        <v>0</v>
      </c>
      <c r="NX117" s="50">
        <f>('Total Revenues by City'!NX117/'Total Revenues by City'!NX$5)</f>
        <v>0</v>
      </c>
      <c r="NY117" s="50">
        <f>('Total Revenues by City'!NY117/'Total Revenues by City'!NY$5)</f>
        <v>0</v>
      </c>
      <c r="NZ117" s="50">
        <f>('Total Revenues by City'!NZ117/'Total Revenues by City'!NZ$5)</f>
        <v>0</v>
      </c>
      <c r="OA117" s="50">
        <f>('Total Revenues by City'!OA117/'Total Revenues by City'!OA$5)</f>
        <v>0</v>
      </c>
      <c r="OB117" s="50">
        <f>('Total Revenues by City'!OB117/'Total Revenues by City'!OB$5)</f>
        <v>0</v>
      </c>
      <c r="OC117" s="50">
        <f>('Total Revenues by City'!OC117/'Total Revenues by City'!OC$5)</f>
        <v>0</v>
      </c>
      <c r="OD117" s="50">
        <f>('Total Revenues by City'!OD117/'Total Revenues by City'!OD$5)</f>
        <v>0</v>
      </c>
      <c r="OE117" s="50">
        <f>('Total Revenues by City'!OE117/'Total Revenues by City'!OE$5)</f>
        <v>0</v>
      </c>
      <c r="OF117" s="50">
        <f>('Total Revenues by City'!OF117/'Total Revenues by City'!OF$5)</f>
        <v>0</v>
      </c>
      <c r="OG117" s="50">
        <f>('Total Revenues by City'!OG117/'Total Revenues by City'!OG$5)</f>
        <v>0</v>
      </c>
      <c r="OH117" s="50">
        <f>('Total Revenues by City'!OH117/'Total Revenues by City'!OH$5)</f>
        <v>0</v>
      </c>
      <c r="OI117" s="50">
        <f>('Total Revenues by City'!OI117/'Total Revenues by City'!OI$5)</f>
        <v>0</v>
      </c>
      <c r="OJ117" s="50">
        <f>('Total Revenues by City'!OJ117/'Total Revenues by City'!OJ$5)</f>
        <v>0</v>
      </c>
      <c r="OK117" s="50">
        <f>('Total Revenues by City'!OK117/'Total Revenues by City'!OK$5)</f>
        <v>0</v>
      </c>
      <c r="OL117" s="50">
        <f>('Total Revenues by City'!OL117/'Total Revenues by City'!OL$5)</f>
        <v>0</v>
      </c>
      <c r="OM117" s="50">
        <f>('Total Revenues by City'!OM117/'Total Revenues by City'!OM$5)</f>
        <v>0</v>
      </c>
      <c r="ON117" s="50">
        <f>('Total Revenues by City'!ON117/'Total Revenues by City'!ON$5)</f>
        <v>0</v>
      </c>
      <c r="OO117" s="50">
        <f>('Total Revenues by City'!OO117/'Total Revenues by City'!OO$5)</f>
        <v>0</v>
      </c>
      <c r="OP117" s="50">
        <f>('Total Revenues by City'!OP117/'Total Revenues by City'!OP$5)</f>
        <v>0</v>
      </c>
      <c r="OQ117" s="50">
        <f>('Total Revenues by City'!OQ117/'Total Revenues by City'!OQ$5)</f>
        <v>0</v>
      </c>
      <c r="OR117" s="50">
        <f>('Total Revenues by City'!OR117/'Total Revenues by City'!OR$5)</f>
        <v>0</v>
      </c>
      <c r="OS117" s="50">
        <f>('Total Revenues by City'!OS117/'Total Revenues by City'!OS$5)</f>
        <v>0</v>
      </c>
      <c r="OT117" s="50">
        <f>('Total Revenues by City'!OT117/'Total Revenues by City'!OT$5)</f>
        <v>0</v>
      </c>
      <c r="OU117" s="50">
        <f>('Total Revenues by City'!OU117/'Total Revenues by City'!OU$5)</f>
        <v>0</v>
      </c>
      <c r="OV117" s="50">
        <f>('Total Revenues by City'!OV117/'Total Revenues by City'!OV$5)</f>
        <v>0</v>
      </c>
      <c r="OW117" s="50">
        <f>('Total Revenues by City'!OW117/'Total Revenues by City'!OW$5)</f>
        <v>0</v>
      </c>
      <c r="OX117" s="14">
        <f>('Total Revenues by City'!OX117/'Total Revenues by City'!OX$5)</f>
        <v>0</v>
      </c>
    </row>
    <row r="118" spans="1:414" x14ac:dyDescent="0.25">
      <c r="A118" s="10"/>
      <c r="B118" s="11">
        <v>334.69</v>
      </c>
      <c r="C118" s="12" t="s">
        <v>69</v>
      </c>
      <c r="D118" s="50">
        <f>('Total Revenues by City'!D118/'Total Revenues by City'!D$5)</f>
        <v>0</v>
      </c>
      <c r="E118" s="50">
        <f>('Total Revenues by City'!E118/'Total Revenues by City'!E$5)</f>
        <v>0</v>
      </c>
      <c r="F118" s="50">
        <f>('Total Revenues by City'!F118/'Total Revenues by City'!F$5)</f>
        <v>0</v>
      </c>
      <c r="G118" s="50">
        <f>('Total Revenues by City'!G118/'Total Revenues by City'!G$5)</f>
        <v>0</v>
      </c>
      <c r="H118" s="50">
        <f>('Total Revenues by City'!H118/'Total Revenues by City'!H$5)</f>
        <v>0</v>
      </c>
      <c r="I118" s="50">
        <f>('Total Revenues by City'!I118/'Total Revenues by City'!I$5)</f>
        <v>0</v>
      </c>
      <c r="J118" s="50">
        <f>('Total Revenues by City'!J118/'Total Revenues by City'!J$5)</f>
        <v>0</v>
      </c>
      <c r="K118" s="50">
        <f>('Total Revenues by City'!K118/'Total Revenues by City'!K$5)</f>
        <v>0</v>
      </c>
      <c r="L118" s="50">
        <f>('Total Revenues by City'!L118/'Total Revenues by City'!L$5)</f>
        <v>0</v>
      </c>
      <c r="M118" s="50">
        <f>('Total Revenues by City'!M118/'Total Revenues by City'!M$5)</f>
        <v>0</v>
      </c>
      <c r="N118" s="50">
        <f>('Total Revenues by City'!N118/'Total Revenues by City'!N$5)</f>
        <v>0</v>
      </c>
      <c r="O118" s="50">
        <f>('Total Revenues by City'!O118/'Total Revenues by City'!O$5)</f>
        <v>0</v>
      </c>
      <c r="P118" s="50">
        <f>('Total Revenues by City'!P118/'Total Revenues by City'!P$5)</f>
        <v>0</v>
      </c>
      <c r="Q118" s="50">
        <f>('Total Revenues by City'!Q118/'Total Revenues by City'!Q$5)</f>
        <v>0</v>
      </c>
      <c r="R118" s="50">
        <f>('Total Revenues by City'!R118/'Total Revenues by City'!R$5)</f>
        <v>0</v>
      </c>
      <c r="S118" s="50">
        <f>('Total Revenues by City'!S118/'Total Revenues by City'!S$5)</f>
        <v>0</v>
      </c>
      <c r="T118" s="50">
        <f>('Total Revenues by City'!T118/'Total Revenues by City'!T$5)</f>
        <v>0</v>
      </c>
      <c r="U118" s="50">
        <f>('Total Revenues by City'!U118/'Total Revenues by City'!U$5)</f>
        <v>0</v>
      </c>
      <c r="V118" s="50">
        <f>('Total Revenues by City'!V118/'Total Revenues by City'!V$5)</f>
        <v>0</v>
      </c>
      <c r="W118" s="50">
        <f>('Total Revenues by City'!W118/'Total Revenues by City'!W$5)</f>
        <v>0</v>
      </c>
      <c r="X118" s="50">
        <f>('Total Revenues by City'!X118/'Total Revenues by City'!X$5)</f>
        <v>0</v>
      </c>
      <c r="Y118" s="50">
        <f>('Total Revenues by City'!Y118/'Total Revenues by City'!Y$5)</f>
        <v>0</v>
      </c>
      <c r="Z118" s="50">
        <f>('Total Revenues by City'!Z118/'Total Revenues by City'!Z$5)</f>
        <v>0</v>
      </c>
      <c r="AA118" s="50">
        <f>('Total Revenues by City'!AA118/'Total Revenues by City'!AA$5)</f>
        <v>0</v>
      </c>
      <c r="AB118" s="50">
        <f>('Total Revenues by City'!AB118/'Total Revenues by City'!AB$5)</f>
        <v>0</v>
      </c>
      <c r="AC118" s="50">
        <f>('Total Revenues by City'!AC118/'Total Revenues by City'!AC$5)</f>
        <v>0</v>
      </c>
      <c r="AD118" s="50">
        <f>('Total Revenues by City'!AD118/'Total Revenues by City'!AD$5)</f>
        <v>0</v>
      </c>
      <c r="AE118" s="50">
        <f>('Total Revenues by City'!AE118/'Total Revenues by City'!AE$5)</f>
        <v>0</v>
      </c>
      <c r="AF118" s="50">
        <f>('Total Revenues by City'!AF118/'Total Revenues by City'!AF$5)</f>
        <v>0</v>
      </c>
      <c r="AG118" s="50">
        <f>('Total Revenues by City'!AG118/'Total Revenues by City'!AG$5)</f>
        <v>0</v>
      </c>
      <c r="AH118" s="50">
        <f>('Total Revenues by City'!AH118/'Total Revenues by City'!AH$5)</f>
        <v>0</v>
      </c>
      <c r="AI118" s="50">
        <f>('Total Revenues by City'!AI118/'Total Revenues by City'!AI$5)</f>
        <v>0</v>
      </c>
      <c r="AJ118" s="50">
        <f>('Total Revenues by City'!AJ118/'Total Revenues by City'!AJ$5)</f>
        <v>0</v>
      </c>
      <c r="AK118" s="50">
        <f>('Total Revenues by City'!AK118/'Total Revenues by City'!AK$5)</f>
        <v>0</v>
      </c>
      <c r="AL118" s="50">
        <f>('Total Revenues by City'!AL118/'Total Revenues by City'!AL$5)</f>
        <v>0</v>
      </c>
      <c r="AM118" s="50">
        <f>('Total Revenues by City'!AM118/'Total Revenues by City'!AM$5)</f>
        <v>0</v>
      </c>
      <c r="AN118" s="50">
        <f>('Total Revenues by City'!AN118/'Total Revenues by City'!AN$5)</f>
        <v>0</v>
      </c>
      <c r="AO118" s="50">
        <f>('Total Revenues by City'!AO118/'Total Revenues by City'!AO$5)</f>
        <v>0</v>
      </c>
      <c r="AP118" s="50">
        <f>('Total Revenues by City'!AP118/'Total Revenues by City'!AP$5)</f>
        <v>0</v>
      </c>
      <c r="AQ118" s="50">
        <f>('Total Revenues by City'!AQ118/'Total Revenues by City'!AQ$5)</f>
        <v>0</v>
      </c>
      <c r="AR118" s="50">
        <f>('Total Revenues by City'!AR118/'Total Revenues by City'!AR$5)</f>
        <v>0</v>
      </c>
      <c r="AS118" s="50">
        <f>('Total Revenues by City'!AS118/'Total Revenues by City'!AS$5)</f>
        <v>0</v>
      </c>
      <c r="AT118" s="50">
        <f>('Total Revenues by City'!AT118/'Total Revenues by City'!AT$5)</f>
        <v>0</v>
      </c>
      <c r="AU118" s="50">
        <f>('Total Revenues by City'!AU118/'Total Revenues by City'!AU$5)</f>
        <v>0</v>
      </c>
      <c r="AV118" s="50">
        <f>('Total Revenues by City'!AV118/'Total Revenues by City'!AV$5)</f>
        <v>0</v>
      </c>
      <c r="AW118" s="50">
        <f>('Total Revenues by City'!AW118/'Total Revenues by City'!AW$5)</f>
        <v>0</v>
      </c>
      <c r="AX118" s="50">
        <f>('Total Revenues by City'!AX118/'Total Revenues by City'!AX$5)</f>
        <v>0</v>
      </c>
      <c r="AY118" s="50">
        <f>('Total Revenues by City'!AY118/'Total Revenues by City'!AY$5)</f>
        <v>0</v>
      </c>
      <c r="AZ118" s="50">
        <f>('Total Revenues by City'!AZ118/'Total Revenues by City'!AZ$5)</f>
        <v>0</v>
      </c>
      <c r="BA118" s="50">
        <f>('Total Revenues by City'!BA118/'Total Revenues by City'!BA$5)</f>
        <v>0</v>
      </c>
      <c r="BB118" s="50">
        <f>('Total Revenues by City'!BB118/'Total Revenues by City'!BB$5)</f>
        <v>0</v>
      </c>
      <c r="BC118" s="50">
        <f>('Total Revenues by City'!BC118/'Total Revenues by City'!BC$5)</f>
        <v>1.2720164323208669</v>
      </c>
      <c r="BD118" s="50">
        <f>('Total Revenues by City'!BD118/'Total Revenues by City'!BD$5)</f>
        <v>0</v>
      </c>
      <c r="BE118" s="50">
        <f>('Total Revenues by City'!BE118/'Total Revenues by City'!BE$5)</f>
        <v>0</v>
      </c>
      <c r="BF118" s="50">
        <f>('Total Revenues by City'!BF118/'Total Revenues by City'!BF$5)</f>
        <v>0</v>
      </c>
      <c r="BG118" s="50">
        <f>('Total Revenues by City'!BG118/'Total Revenues by City'!BG$5)</f>
        <v>0</v>
      </c>
      <c r="BH118" s="50">
        <f>('Total Revenues by City'!BH118/'Total Revenues by City'!BH$5)</f>
        <v>0</v>
      </c>
      <c r="BI118" s="50">
        <f>('Total Revenues by City'!BI118/'Total Revenues by City'!BI$5)</f>
        <v>0</v>
      </c>
      <c r="BJ118" s="50">
        <f>('Total Revenues by City'!BJ118/'Total Revenues by City'!BJ$5)</f>
        <v>0</v>
      </c>
      <c r="BK118" s="50">
        <f>('Total Revenues by City'!BK118/'Total Revenues by City'!BK$5)</f>
        <v>0</v>
      </c>
      <c r="BL118" s="50">
        <f>('Total Revenues by City'!BL118/'Total Revenues by City'!BL$5)</f>
        <v>0</v>
      </c>
      <c r="BM118" s="50">
        <f>('Total Revenues by City'!BM118/'Total Revenues by City'!BM$5)</f>
        <v>0</v>
      </c>
      <c r="BN118" s="50">
        <f>('Total Revenues by City'!BN118/'Total Revenues by City'!BN$5)</f>
        <v>0</v>
      </c>
      <c r="BO118" s="50">
        <f>('Total Revenues by City'!BO118/'Total Revenues by City'!BO$5)</f>
        <v>0</v>
      </c>
      <c r="BP118" s="50">
        <f>('Total Revenues by City'!BP118/'Total Revenues by City'!BP$5)</f>
        <v>0</v>
      </c>
      <c r="BQ118" s="50">
        <f>('Total Revenues by City'!BQ118/'Total Revenues by City'!BQ$5)</f>
        <v>0</v>
      </c>
      <c r="BR118" s="50">
        <f>('Total Revenues by City'!BR118/'Total Revenues by City'!BR$5)</f>
        <v>0</v>
      </c>
      <c r="BS118" s="50">
        <f>('Total Revenues by City'!BS118/'Total Revenues by City'!BS$5)</f>
        <v>0</v>
      </c>
      <c r="BT118" s="50">
        <f>('Total Revenues by City'!BT118/'Total Revenues by City'!BT$5)</f>
        <v>0</v>
      </c>
      <c r="BU118" s="50">
        <f>('Total Revenues by City'!BU118/'Total Revenues by City'!BU$5)</f>
        <v>0</v>
      </c>
      <c r="BV118" s="50">
        <f>('Total Revenues by City'!BV118/'Total Revenues by City'!BV$5)</f>
        <v>0</v>
      </c>
      <c r="BW118" s="50">
        <f>('Total Revenues by City'!BW118/'Total Revenues by City'!BW$5)</f>
        <v>0</v>
      </c>
      <c r="BX118" s="50">
        <f>('Total Revenues by City'!BX118/'Total Revenues by City'!BX$5)</f>
        <v>0</v>
      </c>
      <c r="BY118" s="50">
        <f>('Total Revenues by City'!BY118/'Total Revenues by City'!BY$5)</f>
        <v>0</v>
      </c>
      <c r="BZ118" s="50">
        <f>('Total Revenues by City'!BZ118/'Total Revenues by City'!BZ$5)</f>
        <v>0</v>
      </c>
      <c r="CA118" s="50">
        <f>('Total Revenues by City'!CA118/'Total Revenues by City'!CA$5)</f>
        <v>0</v>
      </c>
      <c r="CB118" s="50">
        <f>('Total Revenues by City'!CB118/'Total Revenues by City'!CB$5)</f>
        <v>0</v>
      </c>
      <c r="CC118" s="50">
        <f>('Total Revenues by City'!CC118/'Total Revenues by City'!CC$5)</f>
        <v>0</v>
      </c>
      <c r="CD118" s="50">
        <f>('Total Revenues by City'!CD118/'Total Revenues by City'!CD$5)</f>
        <v>0</v>
      </c>
      <c r="CE118" s="50">
        <f>('Total Revenues by City'!CE118/'Total Revenues by City'!CE$5)</f>
        <v>0</v>
      </c>
      <c r="CF118" s="50">
        <f>('Total Revenues by City'!CF118/'Total Revenues by City'!CF$5)</f>
        <v>0</v>
      </c>
      <c r="CG118" s="50">
        <f>('Total Revenues by City'!CG118/'Total Revenues by City'!CG$5)</f>
        <v>0</v>
      </c>
      <c r="CH118" s="50">
        <f>('Total Revenues by City'!CH118/'Total Revenues by City'!CH$5)</f>
        <v>0</v>
      </c>
      <c r="CI118" s="50">
        <f>('Total Revenues by City'!CI118/'Total Revenues by City'!CI$5)</f>
        <v>0</v>
      </c>
      <c r="CJ118" s="50">
        <f>('Total Revenues by City'!CJ118/'Total Revenues by City'!CJ$5)</f>
        <v>0</v>
      </c>
      <c r="CK118" s="50">
        <f>('Total Revenues by City'!CK118/'Total Revenues by City'!CK$5)</f>
        <v>0</v>
      </c>
      <c r="CL118" s="50">
        <f>('Total Revenues by City'!CL118/'Total Revenues by City'!CL$5)</f>
        <v>0.15785364957637821</v>
      </c>
      <c r="CM118" s="50">
        <f>('Total Revenues by City'!CM118/'Total Revenues by City'!CM$5)</f>
        <v>0</v>
      </c>
      <c r="CN118" s="50">
        <f>('Total Revenues by City'!CN118/'Total Revenues by City'!CN$5)</f>
        <v>0</v>
      </c>
      <c r="CO118" s="50">
        <f>('Total Revenues by City'!CO118/'Total Revenues by City'!CO$5)</f>
        <v>0</v>
      </c>
      <c r="CP118" s="50">
        <f>('Total Revenues by City'!CP118/'Total Revenues by City'!CP$5)</f>
        <v>0</v>
      </c>
      <c r="CQ118" s="50">
        <f>('Total Revenues by City'!CQ118/'Total Revenues by City'!CQ$5)</f>
        <v>0</v>
      </c>
      <c r="CR118" s="50">
        <f>('Total Revenues by City'!CR118/'Total Revenues by City'!CR$5)</f>
        <v>0</v>
      </c>
      <c r="CS118" s="50">
        <f>('Total Revenues by City'!CS118/'Total Revenues by City'!CS$5)</f>
        <v>0</v>
      </c>
      <c r="CT118" s="50">
        <f>('Total Revenues by City'!CT118/'Total Revenues by City'!CT$5)</f>
        <v>0</v>
      </c>
      <c r="CU118" s="50">
        <f>('Total Revenues by City'!CU118/'Total Revenues by City'!CU$5)</f>
        <v>0</v>
      </c>
      <c r="CV118" s="50">
        <f>('Total Revenues by City'!CV118/'Total Revenues by City'!CV$5)</f>
        <v>0</v>
      </c>
      <c r="CW118" s="50">
        <f>('Total Revenues by City'!CW118/'Total Revenues by City'!CW$5)</f>
        <v>0</v>
      </c>
      <c r="CX118" s="50">
        <f>('Total Revenues by City'!CX118/'Total Revenues by City'!CX$5)</f>
        <v>0</v>
      </c>
      <c r="CY118" s="50">
        <f>('Total Revenues by City'!CY118/'Total Revenues by City'!CY$5)</f>
        <v>0</v>
      </c>
      <c r="CZ118" s="50">
        <f>('Total Revenues by City'!CZ118/'Total Revenues by City'!CZ$5)</f>
        <v>0</v>
      </c>
      <c r="DA118" s="50">
        <f>('Total Revenues by City'!DA118/'Total Revenues by City'!DA$5)</f>
        <v>0</v>
      </c>
      <c r="DB118" s="50">
        <f>('Total Revenues by City'!DB118/'Total Revenues by City'!DB$5)</f>
        <v>0</v>
      </c>
      <c r="DC118" s="50">
        <f>('Total Revenues by City'!DC118/'Total Revenues by City'!DC$5)</f>
        <v>0</v>
      </c>
      <c r="DD118" s="50">
        <f>('Total Revenues by City'!DD118/'Total Revenues by City'!DD$5)</f>
        <v>0</v>
      </c>
      <c r="DE118" s="50">
        <f>('Total Revenues by City'!DE118/'Total Revenues by City'!DE$5)</f>
        <v>0</v>
      </c>
      <c r="DF118" s="50">
        <f>('Total Revenues by City'!DF118/'Total Revenues by City'!DF$5)</f>
        <v>0</v>
      </c>
      <c r="DG118" s="50">
        <f>('Total Revenues by City'!DG118/'Total Revenues by City'!DG$5)</f>
        <v>0</v>
      </c>
      <c r="DH118" s="50">
        <f>('Total Revenues by City'!DH118/'Total Revenues by City'!DH$5)</f>
        <v>0</v>
      </c>
      <c r="DI118" s="50">
        <f>('Total Revenues by City'!DI118/'Total Revenues by City'!DI$5)</f>
        <v>0</v>
      </c>
      <c r="DJ118" s="50">
        <f>('Total Revenues by City'!DJ118/'Total Revenues by City'!DJ$5)</f>
        <v>0</v>
      </c>
      <c r="DK118" s="50">
        <f>('Total Revenues by City'!DK118/'Total Revenues by City'!DK$5)</f>
        <v>0</v>
      </c>
      <c r="DL118" s="50">
        <f>('Total Revenues by City'!DL118/'Total Revenues by City'!DL$5)</f>
        <v>0</v>
      </c>
      <c r="DM118" s="50">
        <f>('Total Revenues by City'!DM118/'Total Revenues by City'!DM$5)</f>
        <v>0</v>
      </c>
      <c r="DN118" s="50">
        <f>('Total Revenues by City'!DN118/'Total Revenues by City'!DN$5)</f>
        <v>0</v>
      </c>
      <c r="DO118" s="50">
        <f>('Total Revenues by City'!DO118/'Total Revenues by City'!DO$5)</f>
        <v>0</v>
      </c>
      <c r="DP118" s="50">
        <f>('Total Revenues by City'!DP118/'Total Revenues by City'!DP$5)</f>
        <v>0</v>
      </c>
      <c r="DQ118" s="50">
        <f>('Total Revenues by City'!DQ118/'Total Revenues by City'!DQ$5)</f>
        <v>0</v>
      </c>
      <c r="DR118" s="50">
        <f>('Total Revenues by City'!DR118/'Total Revenues by City'!DR$5)</f>
        <v>0</v>
      </c>
      <c r="DS118" s="50">
        <f>('Total Revenues by City'!DS118/'Total Revenues by City'!DS$5)</f>
        <v>0</v>
      </c>
      <c r="DT118" s="50">
        <f>('Total Revenues by City'!DT118/'Total Revenues by City'!DT$5)</f>
        <v>0</v>
      </c>
      <c r="DU118" s="50">
        <f>('Total Revenues by City'!DU118/'Total Revenues by City'!DU$5)</f>
        <v>0</v>
      </c>
      <c r="DV118" s="50">
        <f>('Total Revenues by City'!DV118/'Total Revenues by City'!DV$5)</f>
        <v>0</v>
      </c>
      <c r="DW118" s="50">
        <f>('Total Revenues by City'!DW118/'Total Revenues by City'!DW$5)</f>
        <v>0</v>
      </c>
      <c r="DX118" s="50">
        <f>('Total Revenues by City'!DX118/'Total Revenues by City'!DX$5)</f>
        <v>0</v>
      </c>
      <c r="DY118" s="50">
        <f>('Total Revenues by City'!DY118/'Total Revenues by City'!DY$5)</f>
        <v>0</v>
      </c>
      <c r="DZ118" s="50">
        <f>('Total Revenues by City'!DZ118/'Total Revenues by City'!DZ$5)</f>
        <v>0</v>
      </c>
      <c r="EA118" s="50">
        <f>('Total Revenues by City'!EA118/'Total Revenues by City'!EA$5)</f>
        <v>0</v>
      </c>
      <c r="EB118" s="50">
        <f>('Total Revenues by City'!EB118/'Total Revenues by City'!EB$5)</f>
        <v>0</v>
      </c>
      <c r="EC118" s="50">
        <f>('Total Revenues by City'!EC118/'Total Revenues by City'!EC$5)</f>
        <v>0</v>
      </c>
      <c r="ED118" s="50">
        <f>('Total Revenues by City'!ED118/'Total Revenues by City'!ED$5)</f>
        <v>0</v>
      </c>
      <c r="EE118" s="50">
        <f>('Total Revenues by City'!EE118/'Total Revenues by City'!EE$5)</f>
        <v>0</v>
      </c>
      <c r="EF118" s="50">
        <f>('Total Revenues by City'!EF118/'Total Revenues by City'!EF$5)</f>
        <v>0</v>
      </c>
      <c r="EG118" s="50">
        <f>('Total Revenues by City'!EG118/'Total Revenues by City'!EG$5)</f>
        <v>0</v>
      </c>
      <c r="EH118" s="50">
        <f>('Total Revenues by City'!EH118/'Total Revenues by City'!EH$5)</f>
        <v>0</v>
      </c>
      <c r="EI118" s="50">
        <f>('Total Revenues by City'!EI118/'Total Revenues by City'!EI$5)</f>
        <v>0</v>
      </c>
      <c r="EJ118" s="50">
        <f>('Total Revenues by City'!EJ118/'Total Revenues by City'!EJ$5)</f>
        <v>0</v>
      </c>
      <c r="EK118" s="50">
        <f>('Total Revenues by City'!EK118/'Total Revenues by City'!EK$5)</f>
        <v>0</v>
      </c>
      <c r="EL118" s="50">
        <f>('Total Revenues by City'!EL118/'Total Revenues by City'!EL$5)</f>
        <v>0</v>
      </c>
      <c r="EM118" s="50">
        <f>('Total Revenues by City'!EM118/'Total Revenues by City'!EM$5)</f>
        <v>0</v>
      </c>
      <c r="EN118" s="50">
        <f>('Total Revenues by City'!EN118/'Total Revenues by City'!EN$5)</f>
        <v>0</v>
      </c>
      <c r="EO118" s="50">
        <f>('Total Revenues by City'!EO118/'Total Revenues by City'!EO$5)</f>
        <v>0</v>
      </c>
      <c r="EP118" s="50">
        <f>('Total Revenues by City'!EP118/'Total Revenues by City'!EP$5)</f>
        <v>0</v>
      </c>
      <c r="EQ118" s="50">
        <f>('Total Revenues by City'!EQ118/'Total Revenues by City'!EQ$5)</f>
        <v>0</v>
      </c>
      <c r="ER118" s="50">
        <f>('Total Revenues by City'!ER118/'Total Revenues by City'!ER$5)</f>
        <v>0</v>
      </c>
      <c r="ES118" s="50">
        <f>('Total Revenues by City'!ES118/'Total Revenues by City'!ES$5)</f>
        <v>0</v>
      </c>
      <c r="ET118" s="50">
        <f>('Total Revenues by City'!ET118/'Total Revenues by City'!ET$5)</f>
        <v>0</v>
      </c>
      <c r="EU118" s="50">
        <f>('Total Revenues by City'!EU118/'Total Revenues by City'!EU$5)</f>
        <v>0</v>
      </c>
      <c r="EV118" s="50">
        <f>('Total Revenues by City'!EV118/'Total Revenues by City'!EV$5)</f>
        <v>0</v>
      </c>
      <c r="EW118" s="50">
        <f>('Total Revenues by City'!EW118/'Total Revenues by City'!EW$5)</f>
        <v>0</v>
      </c>
      <c r="EX118" s="50">
        <f>('Total Revenues by City'!EX118/'Total Revenues by City'!EX$5)</f>
        <v>0</v>
      </c>
      <c r="EY118" s="50">
        <f>('Total Revenues by City'!EY118/'Total Revenues by City'!EY$5)</f>
        <v>0</v>
      </c>
      <c r="EZ118" s="50">
        <f>('Total Revenues by City'!EZ118/'Total Revenues by City'!EZ$5)</f>
        <v>0</v>
      </c>
      <c r="FA118" s="50">
        <f>('Total Revenues by City'!FA118/'Total Revenues by City'!FA$5)</f>
        <v>0</v>
      </c>
      <c r="FB118" s="50">
        <f>('Total Revenues by City'!FB118/'Total Revenues by City'!FB$5)</f>
        <v>0</v>
      </c>
      <c r="FC118" s="50">
        <f>('Total Revenues by City'!FC118/'Total Revenues by City'!FC$5)</f>
        <v>0</v>
      </c>
      <c r="FD118" s="50">
        <f>('Total Revenues by City'!FD118/'Total Revenues by City'!FD$5)</f>
        <v>0</v>
      </c>
      <c r="FE118" s="50">
        <f>('Total Revenues by City'!FE118/'Total Revenues by City'!FE$5)</f>
        <v>0</v>
      </c>
      <c r="FF118" s="50">
        <f>('Total Revenues by City'!FF118/'Total Revenues by City'!FF$5)</f>
        <v>0</v>
      </c>
      <c r="FG118" s="50">
        <f>('Total Revenues by City'!FG118/'Total Revenues by City'!FG$5)</f>
        <v>0</v>
      </c>
      <c r="FH118" s="50">
        <f>('Total Revenues by City'!FH118/'Total Revenues by City'!FH$5)</f>
        <v>0</v>
      </c>
      <c r="FI118" s="50">
        <f>('Total Revenues by City'!FI118/'Total Revenues by City'!FI$5)</f>
        <v>0</v>
      </c>
      <c r="FJ118" s="50">
        <f>('Total Revenues by City'!FJ118/'Total Revenues by City'!FJ$5)</f>
        <v>0</v>
      </c>
      <c r="FK118" s="50">
        <f>('Total Revenues by City'!FK118/'Total Revenues by City'!FK$5)</f>
        <v>0</v>
      </c>
      <c r="FL118" s="50">
        <f>('Total Revenues by City'!FL118/'Total Revenues by City'!FL$5)</f>
        <v>0</v>
      </c>
      <c r="FM118" s="50">
        <f>('Total Revenues by City'!FM118/'Total Revenues by City'!FM$5)</f>
        <v>0</v>
      </c>
      <c r="FN118" s="50">
        <f>('Total Revenues by City'!FN118/'Total Revenues by City'!FN$5)</f>
        <v>0</v>
      </c>
      <c r="FO118" s="50">
        <f>('Total Revenues by City'!FO118/'Total Revenues by City'!FO$5)</f>
        <v>0</v>
      </c>
      <c r="FP118" s="50">
        <f>('Total Revenues by City'!FP118/'Total Revenues by City'!FP$5)</f>
        <v>0</v>
      </c>
      <c r="FQ118" s="50">
        <f>('Total Revenues by City'!FQ118/'Total Revenues by City'!FQ$5)</f>
        <v>0</v>
      </c>
      <c r="FR118" s="50">
        <f>('Total Revenues by City'!FR118/'Total Revenues by City'!FR$5)</f>
        <v>0</v>
      </c>
      <c r="FS118" s="50">
        <f>('Total Revenues by City'!FS118/'Total Revenues by City'!FS$5)</f>
        <v>1.4799672766912367E-2</v>
      </c>
      <c r="FT118" s="50">
        <f>('Total Revenues by City'!FT118/'Total Revenues by City'!FT$5)</f>
        <v>0</v>
      </c>
      <c r="FU118" s="50">
        <f>('Total Revenues by City'!FU118/'Total Revenues by City'!FU$5)</f>
        <v>0</v>
      </c>
      <c r="FV118" s="50">
        <f>('Total Revenues by City'!FV118/'Total Revenues by City'!FV$5)</f>
        <v>0</v>
      </c>
      <c r="FW118" s="50">
        <f>('Total Revenues by City'!FW118/'Total Revenues by City'!FW$5)</f>
        <v>0</v>
      </c>
      <c r="FX118" s="50">
        <f>('Total Revenues by City'!FX118/'Total Revenues by City'!FX$5)</f>
        <v>0</v>
      </c>
      <c r="FY118" s="50">
        <f>('Total Revenues by City'!FY118/'Total Revenues by City'!FY$5)</f>
        <v>0</v>
      </c>
      <c r="FZ118" s="50">
        <f>('Total Revenues by City'!FZ118/'Total Revenues by City'!FZ$5)</f>
        <v>0</v>
      </c>
      <c r="GA118" s="50">
        <f>('Total Revenues by City'!GA118/'Total Revenues by City'!GA$5)</f>
        <v>0</v>
      </c>
      <c r="GB118" s="50">
        <f>('Total Revenues by City'!GB118/'Total Revenues by City'!GB$5)</f>
        <v>0</v>
      </c>
      <c r="GC118" s="50">
        <f>('Total Revenues by City'!GC118/'Total Revenues by City'!GC$5)</f>
        <v>0</v>
      </c>
      <c r="GD118" s="50">
        <f>('Total Revenues by City'!GD118/'Total Revenues by City'!GD$5)</f>
        <v>0</v>
      </c>
      <c r="GE118" s="50">
        <f>('Total Revenues by City'!GE118/'Total Revenues by City'!GE$5)</f>
        <v>0</v>
      </c>
      <c r="GF118" s="50">
        <f>('Total Revenues by City'!GF118/'Total Revenues by City'!GF$5)</f>
        <v>0</v>
      </c>
      <c r="GG118" s="50">
        <f>('Total Revenues by City'!GG118/'Total Revenues by City'!GG$5)</f>
        <v>0</v>
      </c>
      <c r="GH118" s="50">
        <f>('Total Revenues by City'!GH118/'Total Revenues by City'!GH$5)</f>
        <v>0</v>
      </c>
      <c r="GI118" s="50">
        <f>('Total Revenues by City'!GI118/'Total Revenues by City'!GI$5)</f>
        <v>0</v>
      </c>
      <c r="GJ118" s="50">
        <f>('Total Revenues by City'!GJ118/'Total Revenues by City'!GJ$5)</f>
        <v>0</v>
      </c>
      <c r="GK118" s="50">
        <f>('Total Revenues by City'!GK118/'Total Revenues by City'!GK$5)</f>
        <v>0</v>
      </c>
      <c r="GL118" s="50">
        <f>('Total Revenues by City'!GL118/'Total Revenues by City'!GL$5)</f>
        <v>0</v>
      </c>
      <c r="GM118" s="50">
        <f>('Total Revenues by City'!GM118/'Total Revenues by City'!GM$5)</f>
        <v>0</v>
      </c>
      <c r="GN118" s="50">
        <f>('Total Revenues by City'!GN118/'Total Revenues by City'!GN$5)</f>
        <v>0</v>
      </c>
      <c r="GO118" s="50">
        <f>('Total Revenues by City'!GO118/'Total Revenues by City'!GO$5)</f>
        <v>0</v>
      </c>
      <c r="GP118" s="50">
        <f>('Total Revenues by City'!GP118/'Total Revenues by City'!GP$5)</f>
        <v>0</v>
      </c>
      <c r="GQ118" s="50">
        <f>('Total Revenues by City'!GQ118/'Total Revenues by City'!GQ$5)</f>
        <v>0</v>
      </c>
      <c r="GR118" s="50">
        <f>('Total Revenues by City'!GR118/'Total Revenues by City'!GR$5)</f>
        <v>0</v>
      </c>
      <c r="GS118" s="50">
        <f>('Total Revenues by City'!GS118/'Total Revenues by City'!GS$5)</f>
        <v>0</v>
      </c>
      <c r="GT118" s="50">
        <f>('Total Revenues by City'!GT118/'Total Revenues by City'!GT$5)</f>
        <v>0</v>
      </c>
      <c r="GU118" s="50">
        <f>('Total Revenues by City'!GU118/'Total Revenues by City'!GU$5)</f>
        <v>0</v>
      </c>
      <c r="GV118" s="50">
        <f>('Total Revenues by City'!GV118/'Total Revenues by City'!GV$5)</f>
        <v>1.2488677136639021</v>
      </c>
      <c r="GW118" s="50">
        <f>('Total Revenues by City'!GW118/'Total Revenues by City'!GW$5)</f>
        <v>0</v>
      </c>
      <c r="GX118" s="50">
        <f>('Total Revenues by City'!GX118/'Total Revenues by City'!GX$5)</f>
        <v>0</v>
      </c>
      <c r="GY118" s="50">
        <f>('Total Revenues by City'!GY118/'Total Revenues by City'!GY$5)</f>
        <v>0</v>
      </c>
      <c r="GZ118" s="50">
        <f>('Total Revenues by City'!GZ118/'Total Revenues by City'!GZ$5)</f>
        <v>0</v>
      </c>
      <c r="HA118" s="50">
        <f>('Total Revenues by City'!HA118/'Total Revenues by City'!HA$5)</f>
        <v>2.8561410210931317</v>
      </c>
      <c r="HB118" s="50">
        <f>('Total Revenues by City'!HB118/'Total Revenues by City'!HB$5)</f>
        <v>0</v>
      </c>
      <c r="HC118" s="50">
        <f>('Total Revenues by City'!HC118/'Total Revenues by City'!HC$5)</f>
        <v>1.676674984571628</v>
      </c>
      <c r="HD118" s="50">
        <f>('Total Revenues by City'!HD118/'Total Revenues by City'!HD$5)</f>
        <v>0</v>
      </c>
      <c r="HE118" s="50">
        <f>('Total Revenues by City'!HE118/'Total Revenues by City'!HE$5)</f>
        <v>0</v>
      </c>
      <c r="HF118" s="50">
        <f>('Total Revenues by City'!HF118/'Total Revenues by City'!HF$5)</f>
        <v>0</v>
      </c>
      <c r="HG118" s="50">
        <f>('Total Revenues by City'!HG118/'Total Revenues by City'!HG$5)</f>
        <v>0</v>
      </c>
      <c r="HH118" s="50">
        <f>('Total Revenues by City'!HH118/'Total Revenues by City'!HH$5)</f>
        <v>0</v>
      </c>
      <c r="HI118" s="50">
        <f>('Total Revenues by City'!HI118/'Total Revenues by City'!HI$5)</f>
        <v>0</v>
      </c>
      <c r="HJ118" s="50">
        <f>('Total Revenues by City'!HJ118/'Total Revenues by City'!HJ$5)</f>
        <v>0</v>
      </c>
      <c r="HK118" s="50">
        <f>('Total Revenues by City'!HK118/'Total Revenues by City'!HK$5)</f>
        <v>0</v>
      </c>
      <c r="HL118" s="50">
        <f>('Total Revenues by City'!HL118/'Total Revenues by City'!HL$5)</f>
        <v>0</v>
      </c>
      <c r="HM118" s="50">
        <f>('Total Revenues by City'!HM118/'Total Revenues by City'!HM$5)</f>
        <v>0</v>
      </c>
      <c r="HN118" s="50">
        <f>('Total Revenues by City'!HN118/'Total Revenues by City'!HN$5)</f>
        <v>0</v>
      </c>
      <c r="HO118" s="50">
        <f>('Total Revenues by City'!HO118/'Total Revenues by City'!HO$5)</f>
        <v>0</v>
      </c>
      <c r="HP118" s="50">
        <f>('Total Revenues by City'!HP118/'Total Revenues by City'!HP$5)</f>
        <v>0</v>
      </c>
      <c r="HQ118" s="50">
        <f>('Total Revenues by City'!HQ118/'Total Revenues by City'!HQ$5)</f>
        <v>0</v>
      </c>
      <c r="HR118" s="50">
        <f>('Total Revenues by City'!HR118/'Total Revenues by City'!HR$5)</f>
        <v>0</v>
      </c>
      <c r="HS118" s="50">
        <f>('Total Revenues by City'!HS118/'Total Revenues by City'!HS$5)</f>
        <v>0</v>
      </c>
      <c r="HT118" s="50">
        <f>('Total Revenues by City'!HT118/'Total Revenues by City'!HT$5)</f>
        <v>0</v>
      </c>
      <c r="HU118" s="50">
        <f>('Total Revenues by City'!HU118/'Total Revenues by City'!HU$5)</f>
        <v>0</v>
      </c>
      <c r="HV118" s="50">
        <f>('Total Revenues by City'!HV118/'Total Revenues by City'!HV$5)</f>
        <v>0</v>
      </c>
      <c r="HW118" s="50">
        <f>('Total Revenues by City'!HW118/'Total Revenues by City'!HW$5)</f>
        <v>0</v>
      </c>
      <c r="HX118" s="50">
        <f>('Total Revenues by City'!HX118/'Total Revenues by City'!HX$5)</f>
        <v>0</v>
      </c>
      <c r="HY118" s="50">
        <f>('Total Revenues by City'!HY118/'Total Revenues by City'!HY$5)</f>
        <v>0</v>
      </c>
      <c r="HZ118" s="50">
        <f>('Total Revenues by City'!HZ118/'Total Revenues by City'!HZ$5)</f>
        <v>1.8598119698879314</v>
      </c>
      <c r="IA118" s="50">
        <f>('Total Revenues by City'!IA118/'Total Revenues by City'!IA$5)</f>
        <v>0</v>
      </c>
      <c r="IB118" s="50">
        <f>('Total Revenues by City'!IB118/'Total Revenues by City'!IB$5)</f>
        <v>0</v>
      </c>
      <c r="IC118" s="50">
        <f>('Total Revenues by City'!IC118/'Total Revenues by City'!IC$5)</f>
        <v>0</v>
      </c>
      <c r="ID118" s="50">
        <f>('Total Revenues by City'!ID118/'Total Revenues by City'!ID$5)</f>
        <v>0</v>
      </c>
      <c r="IE118" s="50">
        <f>('Total Revenues by City'!IE118/'Total Revenues by City'!IE$5)</f>
        <v>0</v>
      </c>
      <c r="IF118" s="50">
        <f>('Total Revenues by City'!IF118/'Total Revenues by City'!IF$5)</f>
        <v>0</v>
      </c>
      <c r="IG118" s="50">
        <f>('Total Revenues by City'!IG118/'Total Revenues by City'!IG$5)</f>
        <v>0</v>
      </c>
      <c r="IH118" s="50">
        <f>('Total Revenues by City'!IH118/'Total Revenues by City'!IH$5)</f>
        <v>0</v>
      </c>
      <c r="II118" s="50">
        <f>('Total Revenues by City'!II118/'Total Revenues by City'!II$5)</f>
        <v>0</v>
      </c>
      <c r="IJ118" s="50">
        <f>('Total Revenues by City'!IJ118/'Total Revenues by City'!IJ$5)</f>
        <v>0</v>
      </c>
      <c r="IK118" s="50">
        <f>('Total Revenues by City'!IK118/'Total Revenues by City'!IK$5)</f>
        <v>0</v>
      </c>
      <c r="IL118" s="50">
        <f>('Total Revenues by City'!IL118/'Total Revenues by City'!IL$5)</f>
        <v>0</v>
      </c>
      <c r="IM118" s="50">
        <f>('Total Revenues by City'!IM118/'Total Revenues by City'!IM$5)</f>
        <v>0</v>
      </c>
      <c r="IN118" s="50">
        <f>('Total Revenues by City'!IN118/'Total Revenues by City'!IN$5)</f>
        <v>0</v>
      </c>
      <c r="IO118" s="50">
        <f>('Total Revenues by City'!IO118/'Total Revenues by City'!IO$5)</f>
        <v>0</v>
      </c>
      <c r="IP118" s="50">
        <f>('Total Revenues by City'!IP118/'Total Revenues by City'!IP$5)</f>
        <v>0</v>
      </c>
      <c r="IQ118" s="50">
        <f>('Total Revenues by City'!IQ118/'Total Revenues by City'!IQ$5)</f>
        <v>0</v>
      </c>
      <c r="IR118" s="50">
        <f>('Total Revenues by City'!IR118/'Total Revenues by City'!IR$5)</f>
        <v>0</v>
      </c>
      <c r="IS118" s="50">
        <f>('Total Revenues by City'!IS118/'Total Revenues by City'!IS$5)</f>
        <v>0</v>
      </c>
      <c r="IT118" s="50">
        <f>('Total Revenues by City'!IT118/'Total Revenues by City'!IT$5)</f>
        <v>0</v>
      </c>
      <c r="IU118" s="50">
        <f>('Total Revenues by City'!IU118/'Total Revenues by City'!IU$5)</f>
        <v>0</v>
      </c>
      <c r="IV118" s="50">
        <f>('Total Revenues by City'!IV118/'Total Revenues by City'!IV$5)</f>
        <v>0.22942201504334336</v>
      </c>
      <c r="IW118" s="50">
        <f>('Total Revenues by City'!IW118/'Total Revenues by City'!IW$5)</f>
        <v>0</v>
      </c>
      <c r="IX118" s="50">
        <f>('Total Revenues by City'!IX118/'Total Revenues by City'!IX$5)</f>
        <v>0</v>
      </c>
      <c r="IY118" s="50">
        <f>('Total Revenues by City'!IY118/'Total Revenues by City'!IY$5)</f>
        <v>0</v>
      </c>
      <c r="IZ118" s="50">
        <f>('Total Revenues by City'!IZ118/'Total Revenues by City'!IZ$5)</f>
        <v>0</v>
      </c>
      <c r="JA118" s="50">
        <f>('Total Revenues by City'!JA118/'Total Revenues by City'!JA$5)</f>
        <v>0</v>
      </c>
      <c r="JB118" s="50">
        <f>('Total Revenues by City'!JB118/'Total Revenues by City'!JB$5)</f>
        <v>0</v>
      </c>
      <c r="JC118" s="50">
        <f>('Total Revenues by City'!JC118/'Total Revenues by City'!JC$5)</f>
        <v>0</v>
      </c>
      <c r="JD118" s="50">
        <f>('Total Revenues by City'!JD118/'Total Revenues by City'!JD$5)</f>
        <v>0</v>
      </c>
      <c r="JE118" s="50">
        <f>('Total Revenues by City'!JE118/'Total Revenues by City'!JE$5)</f>
        <v>0</v>
      </c>
      <c r="JF118" s="50">
        <f>('Total Revenues by City'!JF118/'Total Revenues by City'!JF$5)</f>
        <v>0</v>
      </c>
      <c r="JG118" s="50">
        <f>('Total Revenues by City'!JG118/'Total Revenues by City'!JG$5)</f>
        <v>0</v>
      </c>
      <c r="JH118" s="50">
        <f>('Total Revenues by City'!JH118/'Total Revenues by City'!JH$5)</f>
        <v>0</v>
      </c>
      <c r="JI118" s="50">
        <f>('Total Revenues by City'!JI118/'Total Revenues by City'!JI$5)</f>
        <v>0</v>
      </c>
      <c r="JJ118" s="50">
        <f>('Total Revenues by City'!JJ118/'Total Revenues by City'!JJ$5)</f>
        <v>0</v>
      </c>
      <c r="JK118" s="50">
        <f>('Total Revenues by City'!JK118/'Total Revenues by City'!JK$5)</f>
        <v>0</v>
      </c>
      <c r="JL118" s="50">
        <f>('Total Revenues by City'!JL118/'Total Revenues by City'!JL$5)</f>
        <v>0</v>
      </c>
      <c r="JM118" s="50">
        <f>('Total Revenues by City'!JM118/'Total Revenues by City'!JM$5)</f>
        <v>0</v>
      </c>
      <c r="JN118" s="50">
        <f>('Total Revenues by City'!JN118/'Total Revenues by City'!JN$5)</f>
        <v>0</v>
      </c>
      <c r="JO118" s="50">
        <f>('Total Revenues by City'!JO118/'Total Revenues by City'!JO$5)</f>
        <v>0</v>
      </c>
      <c r="JP118" s="50">
        <f>('Total Revenues by City'!JP118/'Total Revenues by City'!JP$5)</f>
        <v>0</v>
      </c>
      <c r="JQ118" s="50">
        <f>('Total Revenues by City'!JQ118/'Total Revenues by City'!JQ$5)</f>
        <v>0</v>
      </c>
      <c r="JR118" s="50">
        <f>('Total Revenues by City'!JR118/'Total Revenues by City'!JR$5)</f>
        <v>0</v>
      </c>
      <c r="JS118" s="50">
        <f>('Total Revenues by City'!JS118/'Total Revenues by City'!JS$5)</f>
        <v>0</v>
      </c>
      <c r="JT118" s="50">
        <f>('Total Revenues by City'!JT118/'Total Revenues by City'!JT$5)</f>
        <v>0</v>
      </c>
      <c r="JU118" s="50">
        <f>('Total Revenues by City'!JU118/'Total Revenues by City'!JU$5)</f>
        <v>0</v>
      </c>
      <c r="JV118" s="50">
        <f>('Total Revenues by City'!JV118/'Total Revenues by City'!JV$5)</f>
        <v>0</v>
      </c>
      <c r="JW118" s="50">
        <f>('Total Revenues by City'!JW118/'Total Revenues by City'!JW$5)</f>
        <v>0</v>
      </c>
      <c r="JX118" s="50">
        <f>('Total Revenues by City'!JX118/'Total Revenues by City'!JX$5)</f>
        <v>0</v>
      </c>
      <c r="JY118" s="50">
        <f>('Total Revenues by City'!JY118/'Total Revenues by City'!JY$5)</f>
        <v>0</v>
      </c>
      <c r="JZ118" s="50">
        <f>('Total Revenues by City'!JZ118/'Total Revenues by City'!JZ$5)</f>
        <v>0</v>
      </c>
      <c r="KA118" s="50">
        <f>('Total Revenues by City'!KA118/'Total Revenues by City'!KA$5)</f>
        <v>0</v>
      </c>
      <c r="KB118" s="50">
        <f>('Total Revenues by City'!KB118/'Total Revenues by City'!KB$5)</f>
        <v>0</v>
      </c>
      <c r="KC118" s="50">
        <f>('Total Revenues by City'!KC118/'Total Revenues by City'!KC$5)</f>
        <v>0</v>
      </c>
      <c r="KD118" s="50">
        <f>('Total Revenues by City'!KD118/'Total Revenues by City'!KD$5)</f>
        <v>0</v>
      </c>
      <c r="KE118" s="50">
        <f>('Total Revenues by City'!KE118/'Total Revenues by City'!KE$5)</f>
        <v>0</v>
      </c>
      <c r="KF118" s="50">
        <f>('Total Revenues by City'!KF118/'Total Revenues by City'!KF$5)</f>
        <v>0</v>
      </c>
      <c r="KG118" s="50">
        <f>('Total Revenues by City'!KG118/'Total Revenues by City'!KG$5)</f>
        <v>0</v>
      </c>
      <c r="KH118" s="50">
        <f>('Total Revenues by City'!KH118/'Total Revenues by City'!KH$5)</f>
        <v>0</v>
      </c>
      <c r="KI118" s="50">
        <f>('Total Revenues by City'!KI118/'Total Revenues by City'!KI$5)</f>
        <v>0</v>
      </c>
      <c r="KJ118" s="50">
        <f>('Total Revenues by City'!KJ118/'Total Revenues by City'!KJ$5)</f>
        <v>0</v>
      </c>
      <c r="KK118" s="50">
        <f>('Total Revenues by City'!KK118/'Total Revenues by City'!KK$5)</f>
        <v>0</v>
      </c>
      <c r="KL118" s="50">
        <f>('Total Revenues by City'!KL118/'Total Revenues by City'!KL$5)</f>
        <v>0</v>
      </c>
      <c r="KM118" s="50">
        <f>('Total Revenues by City'!KM118/'Total Revenues by City'!KM$5)</f>
        <v>0</v>
      </c>
      <c r="KN118" s="50">
        <f>('Total Revenues by City'!KN118/'Total Revenues by City'!KN$5)</f>
        <v>0</v>
      </c>
      <c r="KO118" s="50">
        <f>('Total Revenues by City'!KO118/'Total Revenues by City'!KO$5)</f>
        <v>0</v>
      </c>
      <c r="KP118" s="50">
        <f>('Total Revenues by City'!KP118/'Total Revenues by City'!KP$5)</f>
        <v>0</v>
      </c>
      <c r="KQ118" s="50">
        <f>('Total Revenues by City'!KQ118/'Total Revenues by City'!KQ$5)</f>
        <v>0</v>
      </c>
      <c r="KR118" s="50">
        <f>('Total Revenues by City'!KR118/'Total Revenues by City'!KR$5)</f>
        <v>0</v>
      </c>
      <c r="KS118" s="50">
        <f>('Total Revenues by City'!KS118/'Total Revenues by City'!KS$5)</f>
        <v>0</v>
      </c>
      <c r="KT118" s="50">
        <f>('Total Revenues by City'!KT118/'Total Revenues by City'!KT$5)</f>
        <v>0</v>
      </c>
      <c r="KU118" s="50">
        <f>('Total Revenues by City'!KU118/'Total Revenues by City'!KU$5)</f>
        <v>0</v>
      </c>
      <c r="KV118" s="50">
        <f>('Total Revenues by City'!KV118/'Total Revenues by City'!KV$5)</f>
        <v>0</v>
      </c>
      <c r="KW118" s="50">
        <f>('Total Revenues by City'!KW118/'Total Revenues by City'!KW$5)</f>
        <v>0</v>
      </c>
      <c r="KX118" s="50">
        <f>('Total Revenues by City'!KX118/'Total Revenues by City'!KX$5)</f>
        <v>0.66615941986573568</v>
      </c>
      <c r="KY118" s="50">
        <f>('Total Revenues by City'!KY118/'Total Revenues by City'!KY$5)</f>
        <v>0</v>
      </c>
      <c r="KZ118" s="50">
        <f>('Total Revenues by City'!KZ118/'Total Revenues by City'!KZ$5)</f>
        <v>0</v>
      </c>
      <c r="LA118" s="50">
        <f>('Total Revenues by City'!LA118/'Total Revenues by City'!LA$5)</f>
        <v>0</v>
      </c>
      <c r="LB118" s="50">
        <f>('Total Revenues by City'!LB118/'Total Revenues by City'!LB$5)</f>
        <v>0</v>
      </c>
      <c r="LC118" s="50">
        <f>('Total Revenues by City'!LC118/'Total Revenues by City'!LC$5)</f>
        <v>0</v>
      </c>
      <c r="LD118" s="50">
        <f>('Total Revenues by City'!LD118/'Total Revenues by City'!LD$5)</f>
        <v>0</v>
      </c>
      <c r="LE118" s="50">
        <f>('Total Revenues by City'!LE118/'Total Revenues by City'!LE$5)</f>
        <v>0</v>
      </c>
      <c r="LF118" s="50">
        <f>('Total Revenues by City'!LF118/'Total Revenues by City'!LF$5)</f>
        <v>0</v>
      </c>
      <c r="LG118" s="50">
        <f>('Total Revenues by City'!LG118/'Total Revenues by City'!LG$5)</f>
        <v>0</v>
      </c>
      <c r="LH118" s="50">
        <f>('Total Revenues by City'!LH118/'Total Revenues by City'!LH$5)</f>
        <v>0</v>
      </c>
      <c r="LI118" s="50">
        <f>('Total Revenues by City'!LI118/'Total Revenues by City'!LI$5)</f>
        <v>0</v>
      </c>
      <c r="LJ118" s="50">
        <f>('Total Revenues by City'!LJ118/'Total Revenues by City'!LJ$5)</f>
        <v>0</v>
      </c>
      <c r="LK118" s="50">
        <f>('Total Revenues by City'!LK118/'Total Revenues by City'!LK$5)</f>
        <v>0</v>
      </c>
      <c r="LL118" s="50">
        <f>('Total Revenues by City'!LL118/'Total Revenues by City'!LL$5)</f>
        <v>0</v>
      </c>
      <c r="LM118" s="50">
        <f>('Total Revenues by City'!LM118/'Total Revenues by City'!LM$5)</f>
        <v>0</v>
      </c>
      <c r="LN118" s="50">
        <f>('Total Revenues by City'!LN118/'Total Revenues by City'!LN$5)</f>
        <v>0</v>
      </c>
      <c r="LO118" s="50">
        <f>('Total Revenues by City'!LO118/'Total Revenues by City'!LO$5)</f>
        <v>1.8646801607354297</v>
      </c>
      <c r="LP118" s="50">
        <f>('Total Revenues by City'!LP118/'Total Revenues by City'!LP$5)</f>
        <v>0</v>
      </c>
      <c r="LQ118" s="50">
        <f>('Total Revenues by City'!LQ118/'Total Revenues by City'!LQ$5)</f>
        <v>0</v>
      </c>
      <c r="LR118" s="50">
        <f>('Total Revenues by City'!LR118/'Total Revenues by City'!LR$5)</f>
        <v>0</v>
      </c>
      <c r="LS118" s="50">
        <f>('Total Revenues by City'!LS118/'Total Revenues by City'!LS$5)</f>
        <v>0</v>
      </c>
      <c r="LT118" s="50">
        <f>('Total Revenues by City'!LT118/'Total Revenues by City'!LT$5)</f>
        <v>0</v>
      </c>
      <c r="LU118" s="50">
        <f>('Total Revenues by City'!LU118/'Total Revenues by City'!LU$5)</f>
        <v>0</v>
      </c>
      <c r="LV118" s="50">
        <f>('Total Revenues by City'!LV118/'Total Revenues by City'!LV$5)</f>
        <v>2.7868327868852458</v>
      </c>
      <c r="LW118" s="50">
        <f>('Total Revenues by City'!LW118/'Total Revenues by City'!LW$5)</f>
        <v>0</v>
      </c>
      <c r="LX118" s="50">
        <f>('Total Revenues by City'!LX118/'Total Revenues by City'!LX$5)</f>
        <v>0</v>
      </c>
      <c r="LY118" s="50">
        <f>('Total Revenues by City'!LY118/'Total Revenues by City'!LY$5)</f>
        <v>0</v>
      </c>
      <c r="LZ118" s="50">
        <f>('Total Revenues by City'!LZ118/'Total Revenues by City'!LZ$5)</f>
        <v>0</v>
      </c>
      <c r="MA118" s="50">
        <f>('Total Revenues by City'!MA118/'Total Revenues by City'!MA$5)</f>
        <v>0</v>
      </c>
      <c r="MB118" s="50">
        <f>('Total Revenues by City'!MB118/'Total Revenues by City'!MB$5)</f>
        <v>0</v>
      </c>
      <c r="MC118" s="50">
        <f>('Total Revenues by City'!MC118/'Total Revenues by City'!MC$5)</f>
        <v>0</v>
      </c>
      <c r="MD118" s="50">
        <f>('Total Revenues by City'!MD118/'Total Revenues by City'!MD$5)</f>
        <v>0</v>
      </c>
      <c r="ME118" s="50">
        <f>('Total Revenues by City'!ME118/'Total Revenues by City'!ME$5)</f>
        <v>0</v>
      </c>
      <c r="MF118" s="50">
        <f>('Total Revenues by City'!MF118/'Total Revenues by City'!MF$5)</f>
        <v>0</v>
      </c>
      <c r="MG118" s="50">
        <f>('Total Revenues by City'!MG118/'Total Revenues by City'!MG$5)</f>
        <v>0</v>
      </c>
      <c r="MH118" s="50">
        <f>('Total Revenues by City'!MH118/'Total Revenues by City'!MH$5)</f>
        <v>0</v>
      </c>
      <c r="MI118" s="50">
        <f>('Total Revenues by City'!MI118/'Total Revenues by City'!MI$5)</f>
        <v>0</v>
      </c>
      <c r="MJ118" s="50">
        <f>('Total Revenues by City'!MJ118/'Total Revenues by City'!MJ$5)</f>
        <v>0</v>
      </c>
      <c r="MK118" s="50">
        <f>('Total Revenues by City'!MK118/'Total Revenues by City'!MK$5)</f>
        <v>0</v>
      </c>
      <c r="ML118" s="50">
        <f>('Total Revenues by City'!ML118/'Total Revenues by City'!ML$5)</f>
        <v>0</v>
      </c>
      <c r="MM118" s="50">
        <f>('Total Revenues by City'!MM118/'Total Revenues by City'!MM$5)</f>
        <v>0</v>
      </c>
      <c r="MN118" s="50">
        <f>('Total Revenues by City'!MN118/'Total Revenues by City'!MN$5)</f>
        <v>0</v>
      </c>
      <c r="MO118" s="50">
        <f>('Total Revenues by City'!MO118/'Total Revenues by City'!MO$5)</f>
        <v>0</v>
      </c>
      <c r="MP118" s="50">
        <f>('Total Revenues by City'!MP118/'Total Revenues by City'!MP$5)</f>
        <v>0</v>
      </c>
      <c r="MQ118" s="50">
        <f>('Total Revenues by City'!MQ118/'Total Revenues by City'!MQ$5)</f>
        <v>0</v>
      </c>
      <c r="MR118" s="50">
        <f>('Total Revenues by City'!MR118/'Total Revenues by City'!MR$5)</f>
        <v>0</v>
      </c>
      <c r="MS118" s="50">
        <f>('Total Revenues by City'!MS118/'Total Revenues by City'!MS$5)</f>
        <v>0</v>
      </c>
      <c r="MT118" s="50">
        <f>('Total Revenues by City'!MT118/'Total Revenues by City'!MT$5)</f>
        <v>0</v>
      </c>
      <c r="MU118" s="50">
        <f>('Total Revenues by City'!MU118/'Total Revenues by City'!MU$5)</f>
        <v>0</v>
      </c>
      <c r="MV118" s="50">
        <f>('Total Revenues by City'!MV118/'Total Revenues by City'!MV$5)</f>
        <v>0</v>
      </c>
      <c r="MW118" s="50">
        <f>('Total Revenues by City'!MW118/'Total Revenues by City'!MW$5)</f>
        <v>0</v>
      </c>
      <c r="MX118" s="50">
        <f>('Total Revenues by City'!MX118/'Total Revenues by City'!MX$5)</f>
        <v>0</v>
      </c>
      <c r="MY118" s="50">
        <f>('Total Revenues by City'!MY118/'Total Revenues by City'!MY$5)</f>
        <v>0</v>
      </c>
      <c r="MZ118" s="50">
        <f>('Total Revenues by City'!MZ118/'Total Revenues by City'!MZ$5)</f>
        <v>0</v>
      </c>
      <c r="NA118" s="50">
        <f>('Total Revenues by City'!NA118/'Total Revenues by City'!NA$5)</f>
        <v>0</v>
      </c>
      <c r="NB118" s="50">
        <f>('Total Revenues by City'!NB118/'Total Revenues by City'!NB$5)</f>
        <v>0</v>
      </c>
      <c r="NC118" s="50">
        <f>('Total Revenues by City'!NC118/'Total Revenues by City'!NC$5)</f>
        <v>0</v>
      </c>
      <c r="ND118" s="50">
        <f>('Total Revenues by City'!ND118/'Total Revenues by City'!ND$5)</f>
        <v>0</v>
      </c>
      <c r="NE118" s="50">
        <f>('Total Revenues by City'!NE118/'Total Revenues by City'!NE$5)</f>
        <v>0</v>
      </c>
      <c r="NF118" s="50">
        <f>('Total Revenues by City'!NF118/'Total Revenues by City'!NF$5)</f>
        <v>0</v>
      </c>
      <c r="NG118" s="50">
        <f>('Total Revenues by City'!NG118/'Total Revenues by City'!NG$5)</f>
        <v>22.193821774233989</v>
      </c>
      <c r="NH118" s="50">
        <f>('Total Revenues by City'!NH118/'Total Revenues by City'!NH$5)</f>
        <v>2.3138462779337705</v>
      </c>
      <c r="NI118" s="50">
        <f>('Total Revenues by City'!NI118/'Total Revenues by City'!NI$5)</f>
        <v>0</v>
      </c>
      <c r="NJ118" s="50">
        <f>('Total Revenues by City'!NJ118/'Total Revenues by City'!NJ$5)</f>
        <v>0</v>
      </c>
      <c r="NK118" s="50">
        <f>('Total Revenues by City'!NK118/'Total Revenues by City'!NK$5)</f>
        <v>0</v>
      </c>
      <c r="NL118" s="50">
        <f>('Total Revenues by City'!NL118/'Total Revenues by City'!NL$5)</f>
        <v>0</v>
      </c>
      <c r="NM118" s="50">
        <f>('Total Revenues by City'!NM118/'Total Revenues by City'!NM$5)</f>
        <v>0</v>
      </c>
      <c r="NN118" s="50">
        <f>('Total Revenues by City'!NN118/'Total Revenues by City'!NN$5)</f>
        <v>0</v>
      </c>
      <c r="NO118" s="50">
        <f>('Total Revenues by City'!NO118/'Total Revenues by City'!NO$5)</f>
        <v>0</v>
      </c>
      <c r="NP118" s="50">
        <f>('Total Revenues by City'!NP118/'Total Revenues by City'!NP$5)</f>
        <v>0</v>
      </c>
      <c r="NQ118" s="50">
        <f>('Total Revenues by City'!NQ118/'Total Revenues by City'!NQ$5)</f>
        <v>0</v>
      </c>
      <c r="NR118" s="50">
        <f>('Total Revenues by City'!NR118/'Total Revenues by City'!NR$5)</f>
        <v>0</v>
      </c>
      <c r="NS118" s="50">
        <f>('Total Revenues by City'!NS118/'Total Revenues by City'!NS$5)</f>
        <v>0</v>
      </c>
      <c r="NT118" s="50">
        <f>('Total Revenues by City'!NT118/'Total Revenues by City'!NT$5)</f>
        <v>0</v>
      </c>
      <c r="NU118" s="50">
        <f>('Total Revenues by City'!NU118/'Total Revenues by City'!NU$5)</f>
        <v>0</v>
      </c>
      <c r="NV118" s="50">
        <f>('Total Revenues by City'!NV118/'Total Revenues by City'!NV$5)</f>
        <v>0</v>
      </c>
      <c r="NW118" s="50">
        <f>('Total Revenues by City'!NW118/'Total Revenues by City'!NW$5)</f>
        <v>0</v>
      </c>
      <c r="NX118" s="50">
        <f>('Total Revenues by City'!NX118/'Total Revenues by City'!NX$5)</f>
        <v>0</v>
      </c>
      <c r="NY118" s="50">
        <f>('Total Revenues by City'!NY118/'Total Revenues by City'!NY$5)</f>
        <v>0</v>
      </c>
      <c r="NZ118" s="50">
        <f>('Total Revenues by City'!NZ118/'Total Revenues by City'!NZ$5)</f>
        <v>0</v>
      </c>
      <c r="OA118" s="50">
        <f>('Total Revenues by City'!OA118/'Total Revenues by City'!OA$5)</f>
        <v>0</v>
      </c>
      <c r="OB118" s="50">
        <f>('Total Revenues by City'!OB118/'Total Revenues by City'!OB$5)</f>
        <v>0</v>
      </c>
      <c r="OC118" s="50">
        <f>('Total Revenues by City'!OC118/'Total Revenues by City'!OC$5)</f>
        <v>0</v>
      </c>
      <c r="OD118" s="50">
        <f>('Total Revenues by City'!OD118/'Total Revenues by City'!OD$5)</f>
        <v>0</v>
      </c>
      <c r="OE118" s="50">
        <f>('Total Revenues by City'!OE118/'Total Revenues by City'!OE$5)</f>
        <v>38.697594501718214</v>
      </c>
      <c r="OF118" s="50">
        <f>('Total Revenues by City'!OF118/'Total Revenues by City'!OF$5)</f>
        <v>0</v>
      </c>
      <c r="OG118" s="50">
        <f>('Total Revenues by City'!OG118/'Total Revenues by City'!OG$5)</f>
        <v>2.9784621445925539</v>
      </c>
      <c r="OH118" s="50">
        <f>('Total Revenues by City'!OH118/'Total Revenues by City'!OH$5)</f>
        <v>0</v>
      </c>
      <c r="OI118" s="50">
        <f>('Total Revenues by City'!OI118/'Total Revenues by City'!OI$5)</f>
        <v>0</v>
      </c>
      <c r="OJ118" s="50">
        <f>('Total Revenues by City'!OJ118/'Total Revenues by City'!OJ$5)</f>
        <v>0</v>
      </c>
      <c r="OK118" s="50">
        <f>('Total Revenues by City'!OK118/'Total Revenues by City'!OK$5)</f>
        <v>0</v>
      </c>
      <c r="OL118" s="50">
        <f>('Total Revenues by City'!OL118/'Total Revenues by City'!OL$5)</f>
        <v>0</v>
      </c>
      <c r="OM118" s="50">
        <f>('Total Revenues by City'!OM118/'Total Revenues by City'!OM$5)</f>
        <v>0</v>
      </c>
      <c r="ON118" s="50">
        <f>('Total Revenues by City'!ON118/'Total Revenues by City'!ON$5)</f>
        <v>0</v>
      </c>
      <c r="OO118" s="50">
        <f>('Total Revenues by City'!OO118/'Total Revenues by City'!OO$5)</f>
        <v>0</v>
      </c>
      <c r="OP118" s="50">
        <f>('Total Revenues by City'!OP118/'Total Revenues by City'!OP$5)</f>
        <v>0</v>
      </c>
      <c r="OQ118" s="50">
        <f>('Total Revenues by City'!OQ118/'Total Revenues by City'!OQ$5)</f>
        <v>0</v>
      </c>
      <c r="OR118" s="50">
        <f>('Total Revenues by City'!OR118/'Total Revenues by City'!OR$5)</f>
        <v>1.6922309588076516</v>
      </c>
      <c r="OS118" s="50">
        <f>('Total Revenues by City'!OS118/'Total Revenues by City'!OS$5)</f>
        <v>0</v>
      </c>
      <c r="OT118" s="50">
        <f>('Total Revenues by City'!OT118/'Total Revenues by City'!OT$5)</f>
        <v>0</v>
      </c>
      <c r="OU118" s="50">
        <f>('Total Revenues by City'!OU118/'Total Revenues by City'!OU$5)</f>
        <v>0</v>
      </c>
      <c r="OV118" s="50">
        <f>('Total Revenues by City'!OV118/'Total Revenues by City'!OV$5)</f>
        <v>0</v>
      </c>
      <c r="OW118" s="50">
        <f>('Total Revenues by City'!OW118/'Total Revenues by City'!OW$5)</f>
        <v>0</v>
      </c>
      <c r="OX118" s="14">
        <f>('Total Revenues by City'!OX118/'Total Revenues by City'!OX$5)</f>
        <v>0</v>
      </c>
    </row>
    <row r="119" spans="1:414" x14ac:dyDescent="0.25">
      <c r="A119" s="10"/>
      <c r="B119" s="11">
        <v>334.7</v>
      </c>
      <c r="C119" s="12" t="s">
        <v>70</v>
      </c>
      <c r="D119" s="50">
        <f>('Total Revenues by City'!D119/'Total Revenues by City'!D$5)</f>
        <v>0</v>
      </c>
      <c r="E119" s="50">
        <f>('Total Revenues by City'!E119/'Total Revenues by City'!E$5)</f>
        <v>0</v>
      </c>
      <c r="F119" s="50">
        <f>('Total Revenues by City'!F119/'Total Revenues by City'!F$5)</f>
        <v>7.3413929603081199E-2</v>
      </c>
      <c r="G119" s="50">
        <f>('Total Revenues by City'!G119/'Total Revenues by City'!G$5)</f>
        <v>6.7186234817813766</v>
      </c>
      <c r="H119" s="50">
        <f>('Total Revenues by City'!H119/'Total Revenues by City'!H$5)</f>
        <v>0</v>
      </c>
      <c r="I119" s="50">
        <f>('Total Revenues by City'!I119/'Total Revenues by City'!I$5)</f>
        <v>0</v>
      </c>
      <c r="J119" s="50">
        <f>('Total Revenues by City'!J119/'Total Revenues by City'!J$5)</f>
        <v>0</v>
      </c>
      <c r="K119" s="50">
        <f>('Total Revenues by City'!K119/'Total Revenues by City'!K$5)</f>
        <v>0</v>
      </c>
      <c r="L119" s="50">
        <f>('Total Revenues by City'!L119/'Total Revenues by City'!L$5)</f>
        <v>0</v>
      </c>
      <c r="M119" s="50">
        <f>('Total Revenues by City'!M119/'Total Revenues by City'!M$5)</f>
        <v>0</v>
      </c>
      <c r="N119" s="50">
        <f>('Total Revenues by City'!N119/'Total Revenues by City'!N$5)</f>
        <v>0</v>
      </c>
      <c r="O119" s="50">
        <f>('Total Revenues by City'!O119/'Total Revenues by City'!O$5)</f>
        <v>0</v>
      </c>
      <c r="P119" s="50">
        <f>('Total Revenues by City'!P119/'Total Revenues by City'!P$5)</f>
        <v>34.679847632867769</v>
      </c>
      <c r="Q119" s="50">
        <f>('Total Revenues by City'!Q119/'Total Revenues by City'!Q$5)</f>
        <v>0</v>
      </c>
      <c r="R119" s="50">
        <f>('Total Revenues by City'!R119/'Total Revenues by City'!R$5)</f>
        <v>0</v>
      </c>
      <c r="S119" s="50">
        <f>('Total Revenues by City'!S119/'Total Revenues by City'!S$5)</f>
        <v>0</v>
      </c>
      <c r="T119" s="50">
        <f>('Total Revenues by City'!T119/'Total Revenues by City'!T$5)</f>
        <v>0</v>
      </c>
      <c r="U119" s="50">
        <f>('Total Revenues by City'!U119/'Total Revenues by City'!U$5)</f>
        <v>0</v>
      </c>
      <c r="V119" s="50">
        <f>('Total Revenues by City'!V119/'Total Revenues by City'!V$5)</f>
        <v>0</v>
      </c>
      <c r="W119" s="50">
        <f>('Total Revenues by City'!W119/'Total Revenues by City'!W$5)</f>
        <v>0</v>
      </c>
      <c r="X119" s="50">
        <f>('Total Revenues by City'!X119/'Total Revenues by City'!X$5)</f>
        <v>0</v>
      </c>
      <c r="Y119" s="50">
        <f>('Total Revenues by City'!Y119/'Total Revenues by City'!Y$5)</f>
        <v>0</v>
      </c>
      <c r="Z119" s="50">
        <f>('Total Revenues by City'!Z119/'Total Revenues by City'!Z$5)</f>
        <v>0</v>
      </c>
      <c r="AA119" s="50">
        <f>('Total Revenues by City'!AA119/'Total Revenues by City'!AA$5)</f>
        <v>0</v>
      </c>
      <c r="AB119" s="50">
        <f>('Total Revenues by City'!AB119/'Total Revenues by City'!AB$5)</f>
        <v>0</v>
      </c>
      <c r="AC119" s="50">
        <f>('Total Revenues by City'!AC119/'Total Revenues by City'!AC$5)</f>
        <v>0</v>
      </c>
      <c r="AD119" s="50">
        <f>('Total Revenues by City'!AD119/'Total Revenues by City'!AD$5)</f>
        <v>0</v>
      </c>
      <c r="AE119" s="50">
        <f>('Total Revenues by City'!AE119/'Total Revenues by City'!AE$5)</f>
        <v>0</v>
      </c>
      <c r="AF119" s="50">
        <f>('Total Revenues by City'!AF119/'Total Revenues by City'!AF$5)</f>
        <v>0</v>
      </c>
      <c r="AG119" s="50">
        <f>('Total Revenues by City'!AG119/'Total Revenues by City'!AG$5)</f>
        <v>0</v>
      </c>
      <c r="AH119" s="50">
        <f>('Total Revenues by City'!AH119/'Total Revenues by City'!AH$5)</f>
        <v>0</v>
      </c>
      <c r="AI119" s="50">
        <f>('Total Revenues by City'!AI119/'Total Revenues by City'!AI$5)</f>
        <v>0</v>
      </c>
      <c r="AJ119" s="50">
        <f>('Total Revenues by City'!AJ119/'Total Revenues by City'!AJ$5)</f>
        <v>0</v>
      </c>
      <c r="AK119" s="50">
        <f>('Total Revenues by City'!AK119/'Total Revenues by City'!AK$5)</f>
        <v>0</v>
      </c>
      <c r="AL119" s="50">
        <f>('Total Revenues by City'!AL119/'Total Revenues by City'!AL$5)</f>
        <v>3.6532349395389616</v>
      </c>
      <c r="AM119" s="50">
        <f>('Total Revenues by City'!AM119/'Total Revenues by City'!AM$5)</f>
        <v>0</v>
      </c>
      <c r="AN119" s="50">
        <f>('Total Revenues by City'!AN119/'Total Revenues by City'!AN$5)</f>
        <v>0.64299909888780538</v>
      </c>
      <c r="AO119" s="50">
        <f>('Total Revenues by City'!AO119/'Total Revenues by City'!AO$5)</f>
        <v>8.8587222281279896</v>
      </c>
      <c r="AP119" s="50">
        <f>('Total Revenues by City'!AP119/'Total Revenues by City'!AP$5)</f>
        <v>0</v>
      </c>
      <c r="AQ119" s="50">
        <f>('Total Revenues by City'!AQ119/'Total Revenues by City'!AQ$5)</f>
        <v>75.310773480662988</v>
      </c>
      <c r="AR119" s="50">
        <f>('Total Revenues by City'!AR119/'Total Revenues by City'!AR$5)</f>
        <v>0</v>
      </c>
      <c r="AS119" s="50">
        <f>('Total Revenues by City'!AS119/'Total Revenues by City'!AS$5)</f>
        <v>0</v>
      </c>
      <c r="AT119" s="50">
        <f>('Total Revenues by City'!AT119/'Total Revenues by City'!AT$5)</f>
        <v>0</v>
      </c>
      <c r="AU119" s="50">
        <f>('Total Revenues by City'!AU119/'Total Revenues by City'!AU$5)</f>
        <v>0</v>
      </c>
      <c r="AV119" s="50">
        <f>('Total Revenues by City'!AV119/'Total Revenues by City'!AV$5)</f>
        <v>0</v>
      </c>
      <c r="AW119" s="50">
        <f>('Total Revenues by City'!AW119/'Total Revenues by City'!AW$5)</f>
        <v>0</v>
      </c>
      <c r="AX119" s="50">
        <f>('Total Revenues by City'!AX119/'Total Revenues by City'!AX$5)</f>
        <v>0</v>
      </c>
      <c r="AY119" s="50">
        <f>('Total Revenues by City'!AY119/'Total Revenues by City'!AY$5)</f>
        <v>0</v>
      </c>
      <c r="AZ119" s="50">
        <f>('Total Revenues by City'!AZ119/'Total Revenues by City'!AZ$5)</f>
        <v>0</v>
      </c>
      <c r="BA119" s="50">
        <f>('Total Revenues by City'!BA119/'Total Revenues by City'!BA$5)</f>
        <v>0</v>
      </c>
      <c r="BB119" s="50">
        <f>('Total Revenues by City'!BB119/'Total Revenues by City'!BB$5)</f>
        <v>0</v>
      </c>
      <c r="BC119" s="50">
        <f>('Total Revenues by City'!BC119/'Total Revenues by City'!BC$5)</f>
        <v>0</v>
      </c>
      <c r="BD119" s="50">
        <f>('Total Revenues by City'!BD119/'Total Revenues by City'!BD$5)</f>
        <v>0</v>
      </c>
      <c r="BE119" s="50">
        <f>('Total Revenues by City'!BE119/'Total Revenues by City'!BE$5)</f>
        <v>0</v>
      </c>
      <c r="BF119" s="50">
        <f>('Total Revenues by City'!BF119/'Total Revenues by City'!BF$5)</f>
        <v>0</v>
      </c>
      <c r="BG119" s="50">
        <f>('Total Revenues by City'!BG119/'Total Revenues by City'!BG$5)</f>
        <v>0</v>
      </c>
      <c r="BH119" s="50">
        <f>('Total Revenues by City'!BH119/'Total Revenues by City'!BH$5)</f>
        <v>0</v>
      </c>
      <c r="BI119" s="50">
        <f>('Total Revenues by City'!BI119/'Total Revenues by City'!BI$5)</f>
        <v>0</v>
      </c>
      <c r="BJ119" s="50">
        <f>('Total Revenues by City'!BJ119/'Total Revenues by City'!BJ$5)</f>
        <v>84.467347683327247</v>
      </c>
      <c r="BK119" s="50">
        <f>('Total Revenues by City'!BK119/'Total Revenues by City'!BK$5)</f>
        <v>0</v>
      </c>
      <c r="BL119" s="50">
        <f>('Total Revenues by City'!BL119/'Total Revenues by City'!BL$5)</f>
        <v>0</v>
      </c>
      <c r="BM119" s="50">
        <f>('Total Revenues by City'!BM119/'Total Revenues by City'!BM$5)</f>
        <v>0</v>
      </c>
      <c r="BN119" s="50">
        <f>('Total Revenues by City'!BN119/'Total Revenues by City'!BN$5)</f>
        <v>4.2445161290322577</v>
      </c>
      <c r="BO119" s="50">
        <f>('Total Revenues by City'!BO119/'Total Revenues by City'!BO$5)</f>
        <v>0</v>
      </c>
      <c r="BP119" s="50">
        <f>('Total Revenues by City'!BP119/'Total Revenues by City'!BP$5)</f>
        <v>15.190960912052118</v>
      </c>
      <c r="BQ119" s="50">
        <f>('Total Revenues by City'!BQ119/'Total Revenues by City'!BQ$5)</f>
        <v>0</v>
      </c>
      <c r="BR119" s="50">
        <f>('Total Revenues by City'!BR119/'Total Revenues by City'!BR$5)</f>
        <v>0</v>
      </c>
      <c r="BS119" s="50">
        <f>('Total Revenues by City'!BS119/'Total Revenues by City'!BS$5)</f>
        <v>0</v>
      </c>
      <c r="BT119" s="50">
        <f>('Total Revenues by City'!BT119/'Total Revenues by City'!BT$5)</f>
        <v>6.911942078070191</v>
      </c>
      <c r="BU119" s="50">
        <f>('Total Revenues by City'!BU119/'Total Revenues by City'!BU$5)</f>
        <v>0</v>
      </c>
      <c r="BV119" s="50">
        <f>('Total Revenues by City'!BV119/'Total Revenues by City'!BV$5)</f>
        <v>0</v>
      </c>
      <c r="BW119" s="50">
        <f>('Total Revenues by City'!BW119/'Total Revenues by City'!BW$5)</f>
        <v>0</v>
      </c>
      <c r="BX119" s="50">
        <f>('Total Revenues by City'!BX119/'Total Revenues by City'!BX$5)</f>
        <v>0.21233966022087131</v>
      </c>
      <c r="BY119" s="50">
        <f>('Total Revenues by City'!BY119/'Total Revenues by City'!BY$5)</f>
        <v>0</v>
      </c>
      <c r="BZ119" s="50">
        <f>('Total Revenues by City'!BZ119/'Total Revenues by City'!BZ$5)</f>
        <v>0</v>
      </c>
      <c r="CA119" s="50">
        <f>('Total Revenues by City'!CA119/'Total Revenues by City'!CA$5)</f>
        <v>0</v>
      </c>
      <c r="CB119" s="50">
        <f>('Total Revenues by City'!CB119/'Total Revenues by City'!CB$5)</f>
        <v>0</v>
      </c>
      <c r="CC119" s="50">
        <f>('Total Revenues by City'!CC119/'Total Revenues by City'!CC$5)</f>
        <v>0</v>
      </c>
      <c r="CD119" s="50">
        <f>('Total Revenues by City'!CD119/'Total Revenues by City'!CD$5)</f>
        <v>4.3977307709222044</v>
      </c>
      <c r="CE119" s="50">
        <f>('Total Revenues by City'!CE119/'Total Revenues by City'!CE$5)</f>
        <v>0</v>
      </c>
      <c r="CF119" s="50">
        <f>('Total Revenues by City'!CF119/'Total Revenues by City'!CF$5)</f>
        <v>25.262744605333417</v>
      </c>
      <c r="CG119" s="50">
        <f>('Total Revenues by City'!CG119/'Total Revenues by City'!CG$5)</f>
        <v>0</v>
      </c>
      <c r="CH119" s="50">
        <f>('Total Revenues by City'!CH119/'Total Revenues by City'!CH$5)</f>
        <v>0</v>
      </c>
      <c r="CI119" s="50">
        <f>('Total Revenues by City'!CI119/'Total Revenues by City'!CI$5)</f>
        <v>9.6689244801856624</v>
      </c>
      <c r="CJ119" s="50">
        <f>('Total Revenues by City'!CJ119/'Total Revenues by City'!CJ$5)</f>
        <v>0</v>
      </c>
      <c r="CK119" s="50">
        <f>('Total Revenues by City'!CK119/'Total Revenues by City'!CK$5)</f>
        <v>0</v>
      </c>
      <c r="CL119" s="50">
        <f>('Total Revenues by City'!CL119/'Total Revenues by City'!CL$5)</f>
        <v>0</v>
      </c>
      <c r="CM119" s="50">
        <f>('Total Revenues by City'!CM119/'Total Revenues by City'!CM$5)</f>
        <v>0</v>
      </c>
      <c r="CN119" s="50">
        <f>('Total Revenues by City'!CN119/'Total Revenues by City'!CN$5)</f>
        <v>0</v>
      </c>
      <c r="CO119" s="50">
        <f>('Total Revenues by City'!CO119/'Total Revenues by City'!CO$5)</f>
        <v>1.4373095536834559</v>
      </c>
      <c r="CP119" s="50">
        <f>('Total Revenues by City'!CP119/'Total Revenues by City'!CP$5)</f>
        <v>0</v>
      </c>
      <c r="CQ119" s="50">
        <f>('Total Revenues by City'!CQ119/'Total Revenues by City'!CQ$5)</f>
        <v>6.06133502145319</v>
      </c>
      <c r="CR119" s="50">
        <f>('Total Revenues by City'!CR119/'Total Revenues by City'!CR$5)</f>
        <v>0</v>
      </c>
      <c r="CS119" s="50">
        <f>('Total Revenues by City'!CS119/'Total Revenues by City'!CS$5)</f>
        <v>0</v>
      </c>
      <c r="CT119" s="50">
        <f>('Total Revenues by City'!CT119/'Total Revenues by City'!CT$5)</f>
        <v>41.532838631077638</v>
      </c>
      <c r="CU119" s="50">
        <f>('Total Revenues by City'!CU119/'Total Revenues by City'!CU$5)</f>
        <v>0</v>
      </c>
      <c r="CV119" s="50">
        <f>('Total Revenues by City'!CV119/'Total Revenues by City'!CV$5)</f>
        <v>0</v>
      </c>
      <c r="CW119" s="50">
        <f>('Total Revenues by City'!CW119/'Total Revenues by City'!CW$5)</f>
        <v>0</v>
      </c>
      <c r="CX119" s="50">
        <f>('Total Revenues by City'!CX119/'Total Revenues by City'!CX$5)</f>
        <v>0</v>
      </c>
      <c r="CY119" s="50">
        <f>('Total Revenues by City'!CY119/'Total Revenues by City'!CY$5)</f>
        <v>0</v>
      </c>
      <c r="CZ119" s="50">
        <f>('Total Revenues by City'!CZ119/'Total Revenues by City'!CZ$5)</f>
        <v>0</v>
      </c>
      <c r="DA119" s="50">
        <f>('Total Revenues by City'!DA119/'Total Revenues by City'!DA$5)</f>
        <v>0.44098442993470616</v>
      </c>
      <c r="DB119" s="50">
        <f>('Total Revenues by City'!DB119/'Total Revenues by City'!DB$5)</f>
        <v>0</v>
      </c>
      <c r="DC119" s="50">
        <f>('Total Revenues by City'!DC119/'Total Revenues by City'!DC$5)</f>
        <v>0</v>
      </c>
      <c r="DD119" s="50">
        <f>('Total Revenues by City'!DD119/'Total Revenues by City'!DD$5)</f>
        <v>0</v>
      </c>
      <c r="DE119" s="50">
        <f>('Total Revenues by City'!DE119/'Total Revenues by City'!DE$5)</f>
        <v>0</v>
      </c>
      <c r="DF119" s="50">
        <f>('Total Revenues by City'!DF119/'Total Revenues by City'!DF$5)</f>
        <v>316.53940886699507</v>
      </c>
      <c r="DG119" s="50">
        <f>('Total Revenues by City'!DG119/'Total Revenues by City'!DG$5)</f>
        <v>0</v>
      </c>
      <c r="DH119" s="50">
        <f>('Total Revenues by City'!DH119/'Total Revenues by City'!DH$5)</f>
        <v>0</v>
      </c>
      <c r="DI119" s="50">
        <f>('Total Revenues by City'!DI119/'Total Revenues by City'!DI$5)</f>
        <v>0</v>
      </c>
      <c r="DJ119" s="50">
        <f>('Total Revenues by City'!DJ119/'Total Revenues by City'!DJ$5)</f>
        <v>0</v>
      </c>
      <c r="DK119" s="50">
        <f>('Total Revenues by City'!DK119/'Total Revenues by City'!DK$5)</f>
        <v>0.16260022786388356</v>
      </c>
      <c r="DL119" s="50">
        <f>('Total Revenues by City'!DL119/'Total Revenues by City'!DL$5)</f>
        <v>9.7904836498923054</v>
      </c>
      <c r="DM119" s="50">
        <f>('Total Revenues by City'!DM119/'Total Revenues by City'!DM$5)</f>
        <v>3.6392991348422616</v>
      </c>
      <c r="DN119" s="50">
        <f>('Total Revenues by City'!DN119/'Total Revenues by City'!DN$5)</f>
        <v>0</v>
      </c>
      <c r="DO119" s="50">
        <f>('Total Revenues by City'!DO119/'Total Revenues by City'!DO$5)</f>
        <v>0.66185103459761019</v>
      </c>
      <c r="DP119" s="50">
        <f>('Total Revenues by City'!DP119/'Total Revenues by City'!DP$5)</f>
        <v>0.27491884666793964</v>
      </c>
      <c r="DQ119" s="50">
        <f>('Total Revenues by City'!DQ119/'Total Revenues by City'!DQ$5)</f>
        <v>0</v>
      </c>
      <c r="DR119" s="50">
        <f>('Total Revenues by City'!DR119/'Total Revenues by City'!DR$5)</f>
        <v>0</v>
      </c>
      <c r="DS119" s="50">
        <f>('Total Revenues by City'!DS119/'Total Revenues by City'!DS$5)</f>
        <v>0</v>
      </c>
      <c r="DT119" s="50">
        <f>('Total Revenues by City'!DT119/'Total Revenues by City'!DT$5)</f>
        <v>0</v>
      </c>
      <c r="DU119" s="50">
        <f>('Total Revenues by City'!DU119/'Total Revenues by City'!DU$5)</f>
        <v>0.32976674661939026</v>
      </c>
      <c r="DV119" s="50">
        <f>('Total Revenues by City'!DV119/'Total Revenues by City'!DV$5)</f>
        <v>0</v>
      </c>
      <c r="DW119" s="50">
        <f>('Total Revenues by City'!DW119/'Total Revenues by City'!DW$5)</f>
        <v>0</v>
      </c>
      <c r="DX119" s="50">
        <f>('Total Revenues by City'!DX119/'Total Revenues by City'!DX$5)</f>
        <v>0</v>
      </c>
      <c r="DY119" s="50">
        <f>('Total Revenues by City'!DY119/'Total Revenues by City'!DY$5)</f>
        <v>0</v>
      </c>
      <c r="DZ119" s="50">
        <f>('Total Revenues by City'!DZ119/'Total Revenues by City'!DZ$5)</f>
        <v>0</v>
      </c>
      <c r="EA119" s="50">
        <f>('Total Revenues by City'!EA119/'Total Revenues by City'!EA$5)</f>
        <v>0</v>
      </c>
      <c r="EB119" s="50">
        <f>('Total Revenues by City'!EB119/'Total Revenues by City'!EB$5)</f>
        <v>0</v>
      </c>
      <c r="EC119" s="50">
        <f>('Total Revenues by City'!EC119/'Total Revenues by City'!EC$5)</f>
        <v>0</v>
      </c>
      <c r="ED119" s="50">
        <f>('Total Revenues by City'!ED119/'Total Revenues by City'!ED$5)</f>
        <v>0</v>
      </c>
      <c r="EE119" s="50">
        <f>('Total Revenues by City'!EE119/'Total Revenues by City'!EE$5)</f>
        <v>0</v>
      </c>
      <c r="EF119" s="50">
        <f>('Total Revenues by City'!EF119/'Total Revenues by City'!EF$5)</f>
        <v>0</v>
      </c>
      <c r="EG119" s="50">
        <f>('Total Revenues by City'!EG119/'Total Revenues by City'!EG$5)</f>
        <v>0</v>
      </c>
      <c r="EH119" s="50">
        <f>('Total Revenues by City'!EH119/'Total Revenues by City'!EH$5)</f>
        <v>0</v>
      </c>
      <c r="EI119" s="50">
        <f>('Total Revenues by City'!EI119/'Total Revenues by City'!EI$5)</f>
        <v>0</v>
      </c>
      <c r="EJ119" s="50">
        <f>('Total Revenues by City'!EJ119/'Total Revenues by City'!EJ$5)</f>
        <v>0</v>
      </c>
      <c r="EK119" s="50">
        <f>('Total Revenues by City'!EK119/'Total Revenues by City'!EK$5)</f>
        <v>0</v>
      </c>
      <c r="EL119" s="50">
        <f>('Total Revenues by City'!EL119/'Total Revenues by City'!EL$5)</f>
        <v>0.83060202088817181</v>
      </c>
      <c r="EM119" s="50">
        <f>('Total Revenues by City'!EM119/'Total Revenues by City'!EM$5)</f>
        <v>0</v>
      </c>
      <c r="EN119" s="50">
        <f>('Total Revenues by City'!EN119/'Total Revenues by City'!EN$5)</f>
        <v>0</v>
      </c>
      <c r="EO119" s="50">
        <f>('Total Revenues by City'!EO119/'Total Revenues by City'!EO$5)</f>
        <v>0</v>
      </c>
      <c r="EP119" s="50">
        <f>('Total Revenues by City'!EP119/'Total Revenues by City'!EP$5)</f>
        <v>0</v>
      </c>
      <c r="EQ119" s="50">
        <f>('Total Revenues by City'!EQ119/'Total Revenues by City'!EQ$5)</f>
        <v>0</v>
      </c>
      <c r="ER119" s="50">
        <f>('Total Revenues by City'!ER119/'Total Revenues by City'!ER$5)</f>
        <v>0</v>
      </c>
      <c r="ES119" s="50">
        <f>('Total Revenues by City'!ES119/'Total Revenues by City'!ES$5)</f>
        <v>1.9428363629913123</v>
      </c>
      <c r="ET119" s="50">
        <f>('Total Revenues by City'!ET119/'Total Revenues by City'!ET$5)</f>
        <v>0</v>
      </c>
      <c r="EU119" s="50">
        <f>('Total Revenues by City'!EU119/'Total Revenues by City'!EU$5)</f>
        <v>0</v>
      </c>
      <c r="EV119" s="50">
        <f>('Total Revenues by City'!EV119/'Total Revenues by City'!EV$5)</f>
        <v>0</v>
      </c>
      <c r="EW119" s="50">
        <f>('Total Revenues by City'!EW119/'Total Revenues by City'!EW$5)</f>
        <v>0</v>
      </c>
      <c r="EX119" s="50">
        <f>('Total Revenues by City'!EX119/'Total Revenues by City'!EX$5)</f>
        <v>0</v>
      </c>
      <c r="EY119" s="50">
        <f>('Total Revenues by City'!EY119/'Total Revenues by City'!EY$5)</f>
        <v>0</v>
      </c>
      <c r="EZ119" s="50">
        <f>('Total Revenues by City'!EZ119/'Total Revenues by City'!EZ$5)</f>
        <v>0</v>
      </c>
      <c r="FA119" s="50">
        <f>('Total Revenues by City'!FA119/'Total Revenues by City'!FA$5)</f>
        <v>0</v>
      </c>
      <c r="FB119" s="50">
        <f>('Total Revenues by City'!FB119/'Total Revenues by City'!FB$5)</f>
        <v>0.25303209536313648</v>
      </c>
      <c r="FC119" s="50">
        <f>('Total Revenues by City'!FC119/'Total Revenues by City'!FC$5)</f>
        <v>0</v>
      </c>
      <c r="FD119" s="50">
        <f>('Total Revenues by City'!FD119/'Total Revenues by City'!FD$5)</f>
        <v>5.2438170385895697</v>
      </c>
      <c r="FE119" s="50">
        <f>('Total Revenues by City'!FE119/'Total Revenues by City'!FE$5)</f>
        <v>0</v>
      </c>
      <c r="FF119" s="50">
        <f>('Total Revenues by City'!FF119/'Total Revenues by City'!FF$5)</f>
        <v>0</v>
      </c>
      <c r="FG119" s="50">
        <f>('Total Revenues by City'!FG119/'Total Revenues by City'!FG$5)</f>
        <v>0</v>
      </c>
      <c r="FH119" s="50">
        <f>('Total Revenues by City'!FH119/'Total Revenues by City'!FH$5)</f>
        <v>0</v>
      </c>
      <c r="FI119" s="50">
        <f>('Total Revenues by City'!FI119/'Total Revenues by City'!FI$5)</f>
        <v>0</v>
      </c>
      <c r="FJ119" s="50">
        <f>('Total Revenues by City'!FJ119/'Total Revenues by City'!FJ$5)</f>
        <v>0</v>
      </c>
      <c r="FK119" s="50">
        <f>('Total Revenues by City'!FK119/'Total Revenues by City'!FK$5)</f>
        <v>0</v>
      </c>
      <c r="FL119" s="50">
        <f>('Total Revenues by City'!FL119/'Total Revenues by City'!FL$5)</f>
        <v>0</v>
      </c>
      <c r="FM119" s="50">
        <f>('Total Revenues by City'!FM119/'Total Revenues by City'!FM$5)</f>
        <v>0</v>
      </c>
      <c r="FN119" s="50">
        <f>('Total Revenues by City'!FN119/'Total Revenues by City'!FN$5)</f>
        <v>0</v>
      </c>
      <c r="FO119" s="50">
        <f>('Total Revenues by City'!FO119/'Total Revenues by City'!FO$5)</f>
        <v>0</v>
      </c>
      <c r="FP119" s="50">
        <f>('Total Revenues by City'!FP119/'Total Revenues by City'!FP$5)</f>
        <v>0</v>
      </c>
      <c r="FQ119" s="50">
        <f>('Total Revenues by City'!FQ119/'Total Revenues by City'!FQ$5)</f>
        <v>0</v>
      </c>
      <c r="FR119" s="50">
        <f>('Total Revenues by City'!FR119/'Total Revenues by City'!FR$5)</f>
        <v>0</v>
      </c>
      <c r="FS119" s="50">
        <f>('Total Revenues by City'!FS119/'Total Revenues by City'!FS$5)</f>
        <v>0.99016137042249752</v>
      </c>
      <c r="FT119" s="50">
        <f>('Total Revenues by City'!FT119/'Total Revenues by City'!FT$5)</f>
        <v>0</v>
      </c>
      <c r="FU119" s="50">
        <f>('Total Revenues by City'!FU119/'Total Revenues by City'!FU$5)</f>
        <v>0</v>
      </c>
      <c r="FV119" s="50">
        <f>('Total Revenues by City'!FV119/'Total Revenues by City'!FV$5)</f>
        <v>0</v>
      </c>
      <c r="FW119" s="50">
        <f>('Total Revenues by City'!FW119/'Total Revenues by City'!FW$5)</f>
        <v>0</v>
      </c>
      <c r="FX119" s="50">
        <f>('Total Revenues by City'!FX119/'Total Revenues by City'!FX$5)</f>
        <v>0</v>
      </c>
      <c r="FY119" s="50">
        <f>('Total Revenues by City'!FY119/'Total Revenues by City'!FY$5)</f>
        <v>0</v>
      </c>
      <c r="FZ119" s="50">
        <f>('Total Revenues by City'!FZ119/'Total Revenues by City'!FZ$5)</f>
        <v>0</v>
      </c>
      <c r="GA119" s="50">
        <f>('Total Revenues by City'!GA119/'Total Revenues by City'!GA$5)</f>
        <v>0</v>
      </c>
      <c r="GB119" s="50">
        <f>('Total Revenues by City'!GB119/'Total Revenues by City'!GB$5)</f>
        <v>0</v>
      </c>
      <c r="GC119" s="50">
        <f>('Total Revenues by City'!GC119/'Total Revenues by City'!GC$5)</f>
        <v>0</v>
      </c>
      <c r="GD119" s="50">
        <f>('Total Revenues by City'!GD119/'Total Revenues by City'!GD$5)</f>
        <v>0</v>
      </c>
      <c r="GE119" s="50">
        <f>('Total Revenues by City'!GE119/'Total Revenues by City'!GE$5)</f>
        <v>0</v>
      </c>
      <c r="GF119" s="50">
        <f>('Total Revenues by City'!GF119/'Total Revenues by City'!GF$5)</f>
        <v>0</v>
      </c>
      <c r="GG119" s="50">
        <f>('Total Revenues by City'!GG119/'Total Revenues by City'!GG$5)</f>
        <v>0</v>
      </c>
      <c r="GH119" s="50">
        <f>('Total Revenues by City'!GH119/'Total Revenues by City'!GH$5)</f>
        <v>40.52200644452401</v>
      </c>
      <c r="GI119" s="50">
        <f>('Total Revenues by City'!GI119/'Total Revenues by City'!GI$5)</f>
        <v>0</v>
      </c>
      <c r="GJ119" s="50">
        <f>('Total Revenues by City'!GJ119/'Total Revenues by City'!GJ$5)</f>
        <v>0</v>
      </c>
      <c r="GK119" s="50">
        <f>('Total Revenues by City'!GK119/'Total Revenues by City'!GK$5)</f>
        <v>0</v>
      </c>
      <c r="GL119" s="50">
        <f>('Total Revenues by City'!GL119/'Total Revenues by City'!GL$5)</f>
        <v>0</v>
      </c>
      <c r="GM119" s="50">
        <f>('Total Revenues by City'!GM119/'Total Revenues by City'!GM$5)</f>
        <v>0</v>
      </c>
      <c r="GN119" s="50">
        <f>('Total Revenues by City'!GN119/'Total Revenues by City'!GN$5)</f>
        <v>0</v>
      </c>
      <c r="GO119" s="50">
        <f>('Total Revenues by City'!GO119/'Total Revenues by City'!GO$5)</f>
        <v>0</v>
      </c>
      <c r="GP119" s="50">
        <f>('Total Revenues by City'!GP119/'Total Revenues by City'!GP$5)</f>
        <v>0</v>
      </c>
      <c r="GQ119" s="50">
        <f>('Total Revenues by City'!GQ119/'Total Revenues by City'!GQ$5)</f>
        <v>0</v>
      </c>
      <c r="GR119" s="50">
        <f>('Total Revenues by City'!GR119/'Total Revenues by City'!GR$5)</f>
        <v>0</v>
      </c>
      <c r="GS119" s="50">
        <f>('Total Revenues by City'!GS119/'Total Revenues by City'!GS$5)</f>
        <v>0</v>
      </c>
      <c r="GT119" s="50">
        <f>('Total Revenues by City'!GT119/'Total Revenues by City'!GT$5)</f>
        <v>8.4962938378139174</v>
      </c>
      <c r="GU119" s="50">
        <f>('Total Revenues by City'!GU119/'Total Revenues by City'!GU$5)</f>
        <v>0</v>
      </c>
      <c r="GV119" s="50">
        <f>('Total Revenues by City'!GV119/'Total Revenues by City'!GV$5)</f>
        <v>0</v>
      </c>
      <c r="GW119" s="50">
        <f>('Total Revenues by City'!GW119/'Total Revenues by City'!GW$5)</f>
        <v>0.20825894954430141</v>
      </c>
      <c r="GX119" s="50">
        <f>('Total Revenues by City'!GX119/'Total Revenues by City'!GX$5)</f>
        <v>8.5894812791506681</v>
      </c>
      <c r="GY119" s="50">
        <f>('Total Revenues by City'!GY119/'Total Revenues by City'!GY$5)</f>
        <v>0.25442611624492617</v>
      </c>
      <c r="GZ119" s="50">
        <f>('Total Revenues by City'!GZ119/'Total Revenues by City'!GZ$5)</f>
        <v>0</v>
      </c>
      <c r="HA119" s="50">
        <f>('Total Revenues by City'!HA119/'Total Revenues by City'!HA$5)</f>
        <v>0</v>
      </c>
      <c r="HB119" s="50">
        <f>('Total Revenues by City'!HB119/'Total Revenues by City'!HB$5)</f>
        <v>3.1005964855714976</v>
      </c>
      <c r="HC119" s="50">
        <f>('Total Revenues by City'!HC119/'Total Revenues by City'!HC$5)</f>
        <v>0</v>
      </c>
      <c r="HD119" s="50">
        <f>('Total Revenues by City'!HD119/'Total Revenues by City'!HD$5)</f>
        <v>0</v>
      </c>
      <c r="HE119" s="50">
        <f>('Total Revenues by City'!HE119/'Total Revenues by City'!HE$5)</f>
        <v>0</v>
      </c>
      <c r="HF119" s="50">
        <f>('Total Revenues by City'!HF119/'Total Revenues by City'!HF$5)</f>
        <v>0</v>
      </c>
      <c r="HG119" s="50">
        <f>('Total Revenues by City'!HG119/'Total Revenues by City'!HG$5)</f>
        <v>0</v>
      </c>
      <c r="HH119" s="50">
        <f>('Total Revenues by City'!HH119/'Total Revenues by City'!HH$5)</f>
        <v>0</v>
      </c>
      <c r="HI119" s="50">
        <f>('Total Revenues by City'!HI119/'Total Revenues by City'!HI$5)</f>
        <v>4.6771977048948079</v>
      </c>
      <c r="HJ119" s="50">
        <f>('Total Revenues by City'!HJ119/'Total Revenues by City'!HJ$5)</f>
        <v>0</v>
      </c>
      <c r="HK119" s="50">
        <f>('Total Revenues by City'!HK119/'Total Revenues by City'!HK$5)</f>
        <v>0</v>
      </c>
      <c r="HL119" s="50">
        <f>('Total Revenues by City'!HL119/'Total Revenues by City'!HL$5)</f>
        <v>0</v>
      </c>
      <c r="HM119" s="50">
        <f>('Total Revenues by City'!HM119/'Total Revenues by City'!HM$5)</f>
        <v>0</v>
      </c>
      <c r="HN119" s="50">
        <f>('Total Revenues by City'!HN119/'Total Revenues by City'!HN$5)</f>
        <v>0</v>
      </c>
      <c r="HO119" s="50">
        <f>('Total Revenues by City'!HO119/'Total Revenues by City'!HO$5)</f>
        <v>0</v>
      </c>
      <c r="HP119" s="50">
        <f>('Total Revenues by City'!HP119/'Total Revenues by City'!HP$5)</f>
        <v>0</v>
      </c>
      <c r="HQ119" s="50">
        <f>('Total Revenues by City'!HQ119/'Total Revenues by City'!HQ$5)</f>
        <v>0</v>
      </c>
      <c r="HR119" s="50">
        <f>('Total Revenues by City'!HR119/'Total Revenues by City'!HR$5)</f>
        <v>0</v>
      </c>
      <c r="HS119" s="50">
        <f>('Total Revenues by City'!HS119/'Total Revenues by City'!HS$5)</f>
        <v>0</v>
      </c>
      <c r="HT119" s="50">
        <f>('Total Revenues by City'!HT119/'Total Revenues by City'!HT$5)</f>
        <v>0</v>
      </c>
      <c r="HU119" s="50">
        <f>('Total Revenues by City'!HU119/'Total Revenues by City'!HU$5)</f>
        <v>0</v>
      </c>
      <c r="HV119" s="50">
        <f>('Total Revenues by City'!HV119/'Total Revenues by City'!HV$5)</f>
        <v>0</v>
      </c>
      <c r="HW119" s="50">
        <f>('Total Revenues by City'!HW119/'Total Revenues by City'!HW$5)</f>
        <v>0</v>
      </c>
      <c r="HX119" s="50">
        <f>('Total Revenues by City'!HX119/'Total Revenues by City'!HX$5)</f>
        <v>2.9108421583459405</v>
      </c>
      <c r="HY119" s="50">
        <f>('Total Revenues by City'!HY119/'Total Revenues by City'!HY$5)</f>
        <v>0</v>
      </c>
      <c r="HZ119" s="50">
        <f>('Total Revenues by City'!HZ119/'Total Revenues by City'!HZ$5)</f>
        <v>0</v>
      </c>
      <c r="IA119" s="50">
        <f>('Total Revenues by City'!IA119/'Total Revenues by City'!IA$5)</f>
        <v>0</v>
      </c>
      <c r="IB119" s="50">
        <f>('Total Revenues by City'!IB119/'Total Revenues by City'!IB$5)</f>
        <v>0</v>
      </c>
      <c r="IC119" s="50">
        <f>('Total Revenues by City'!IC119/'Total Revenues by City'!IC$5)</f>
        <v>0</v>
      </c>
      <c r="ID119" s="50">
        <f>('Total Revenues by City'!ID119/'Total Revenues by City'!ID$5)</f>
        <v>0</v>
      </c>
      <c r="IE119" s="50">
        <f>('Total Revenues by City'!IE119/'Total Revenues by City'!IE$5)</f>
        <v>0</v>
      </c>
      <c r="IF119" s="50">
        <f>('Total Revenues by City'!IF119/'Total Revenues by City'!IF$5)</f>
        <v>0</v>
      </c>
      <c r="IG119" s="50">
        <f>('Total Revenues by City'!IG119/'Total Revenues by City'!IG$5)</f>
        <v>0</v>
      </c>
      <c r="IH119" s="50">
        <f>('Total Revenues by City'!IH119/'Total Revenues by City'!IH$5)</f>
        <v>0</v>
      </c>
      <c r="II119" s="50">
        <f>('Total Revenues by City'!II119/'Total Revenues by City'!II$5)</f>
        <v>0</v>
      </c>
      <c r="IJ119" s="50">
        <f>('Total Revenues by City'!IJ119/'Total Revenues by City'!IJ$5)</f>
        <v>0</v>
      </c>
      <c r="IK119" s="50">
        <f>('Total Revenues by City'!IK119/'Total Revenues by City'!IK$5)</f>
        <v>0</v>
      </c>
      <c r="IL119" s="50">
        <f>('Total Revenues by City'!IL119/'Total Revenues by City'!IL$5)</f>
        <v>0</v>
      </c>
      <c r="IM119" s="50">
        <f>('Total Revenues by City'!IM119/'Total Revenues by City'!IM$5)</f>
        <v>0</v>
      </c>
      <c r="IN119" s="50">
        <f>('Total Revenues by City'!IN119/'Total Revenues by City'!IN$5)</f>
        <v>0</v>
      </c>
      <c r="IO119" s="50">
        <f>('Total Revenues by City'!IO119/'Total Revenues by City'!IO$5)</f>
        <v>0</v>
      </c>
      <c r="IP119" s="50">
        <f>('Total Revenues by City'!IP119/'Total Revenues by City'!IP$5)</f>
        <v>0</v>
      </c>
      <c r="IQ119" s="50">
        <f>('Total Revenues by City'!IQ119/'Total Revenues by City'!IQ$5)</f>
        <v>0</v>
      </c>
      <c r="IR119" s="50">
        <f>('Total Revenues by City'!IR119/'Total Revenues by City'!IR$5)</f>
        <v>76.452599388379198</v>
      </c>
      <c r="IS119" s="50">
        <f>('Total Revenues by City'!IS119/'Total Revenues by City'!IS$5)</f>
        <v>0</v>
      </c>
      <c r="IT119" s="50">
        <f>('Total Revenues by City'!IT119/'Total Revenues by City'!IT$5)</f>
        <v>0</v>
      </c>
      <c r="IU119" s="50">
        <f>('Total Revenues by City'!IU119/'Total Revenues by City'!IU$5)</f>
        <v>0</v>
      </c>
      <c r="IV119" s="50">
        <f>('Total Revenues by City'!IV119/'Total Revenues by City'!IV$5)</f>
        <v>0.19896770019190188</v>
      </c>
      <c r="IW119" s="50">
        <f>('Total Revenues by City'!IW119/'Total Revenues by City'!IW$5)</f>
        <v>0</v>
      </c>
      <c r="IX119" s="50">
        <f>('Total Revenues by City'!IX119/'Total Revenues by City'!IX$5)</f>
        <v>0</v>
      </c>
      <c r="IY119" s="50">
        <f>('Total Revenues by City'!IY119/'Total Revenues by City'!IY$5)</f>
        <v>0</v>
      </c>
      <c r="IZ119" s="50">
        <f>('Total Revenues by City'!IZ119/'Total Revenues by City'!IZ$5)</f>
        <v>0</v>
      </c>
      <c r="JA119" s="50">
        <f>('Total Revenues by City'!JA119/'Total Revenues by City'!JA$5)</f>
        <v>0</v>
      </c>
      <c r="JB119" s="50">
        <f>('Total Revenues by City'!JB119/'Total Revenues by City'!JB$5)</f>
        <v>0</v>
      </c>
      <c r="JC119" s="50">
        <f>('Total Revenues by City'!JC119/'Total Revenues by City'!JC$5)</f>
        <v>0</v>
      </c>
      <c r="JD119" s="50">
        <f>('Total Revenues by City'!JD119/'Total Revenues by City'!JD$5)</f>
        <v>1.7516059957173447</v>
      </c>
      <c r="JE119" s="50">
        <f>('Total Revenues by City'!JE119/'Total Revenues by City'!JE$5)</f>
        <v>0</v>
      </c>
      <c r="JF119" s="50">
        <f>('Total Revenues by City'!JF119/'Total Revenues by City'!JF$5)</f>
        <v>0</v>
      </c>
      <c r="JG119" s="50">
        <f>('Total Revenues by City'!JG119/'Total Revenues by City'!JG$5)</f>
        <v>36.340835411471325</v>
      </c>
      <c r="JH119" s="50">
        <f>('Total Revenues by City'!JH119/'Total Revenues by City'!JH$5)</f>
        <v>0</v>
      </c>
      <c r="JI119" s="50">
        <f>('Total Revenues by City'!JI119/'Total Revenues by City'!JI$5)</f>
        <v>0</v>
      </c>
      <c r="JJ119" s="50">
        <f>('Total Revenues by City'!JJ119/'Total Revenues by City'!JJ$5)</f>
        <v>0</v>
      </c>
      <c r="JK119" s="50">
        <f>('Total Revenues by City'!JK119/'Total Revenues by City'!JK$5)</f>
        <v>0.235147486497715</v>
      </c>
      <c r="JL119" s="50">
        <f>('Total Revenues by City'!JL119/'Total Revenues by City'!JL$5)</f>
        <v>0.35897963382020159</v>
      </c>
      <c r="JM119" s="50">
        <f>('Total Revenues by City'!JM119/'Total Revenues by City'!JM$5)</f>
        <v>0.99567099567099571</v>
      </c>
      <c r="JN119" s="50">
        <f>('Total Revenues by City'!JN119/'Total Revenues by City'!JN$5)</f>
        <v>0</v>
      </c>
      <c r="JO119" s="50">
        <f>('Total Revenues by City'!JO119/'Total Revenues by City'!JO$5)</f>
        <v>0</v>
      </c>
      <c r="JP119" s="50">
        <f>('Total Revenues by City'!JP119/'Total Revenues by City'!JP$5)</f>
        <v>0</v>
      </c>
      <c r="JQ119" s="50">
        <f>('Total Revenues by City'!JQ119/'Total Revenues by City'!JQ$5)</f>
        <v>1290.6947368421052</v>
      </c>
      <c r="JR119" s="50">
        <f>('Total Revenues by City'!JR119/'Total Revenues by City'!JR$5)</f>
        <v>1.4637890554451869</v>
      </c>
      <c r="JS119" s="50">
        <f>('Total Revenues by City'!JS119/'Total Revenues by City'!JS$5)</f>
        <v>11.872593122986162</v>
      </c>
      <c r="JT119" s="50">
        <f>('Total Revenues by City'!JT119/'Total Revenues by City'!JT$5)</f>
        <v>0</v>
      </c>
      <c r="JU119" s="50">
        <f>('Total Revenues by City'!JU119/'Total Revenues by City'!JU$5)</f>
        <v>0</v>
      </c>
      <c r="JV119" s="50">
        <f>('Total Revenues by City'!JV119/'Total Revenues by City'!JV$5)</f>
        <v>0</v>
      </c>
      <c r="JW119" s="50">
        <f>('Total Revenues by City'!JW119/'Total Revenues by City'!JW$5)</f>
        <v>0</v>
      </c>
      <c r="JX119" s="50">
        <f>('Total Revenues by City'!JX119/'Total Revenues by City'!JX$5)</f>
        <v>0</v>
      </c>
      <c r="JY119" s="50">
        <f>('Total Revenues by City'!JY119/'Total Revenues by City'!JY$5)</f>
        <v>0</v>
      </c>
      <c r="JZ119" s="50">
        <f>('Total Revenues by City'!JZ119/'Total Revenues by City'!JZ$5)</f>
        <v>5.0204702217607355</v>
      </c>
      <c r="KA119" s="50">
        <f>('Total Revenues by City'!KA119/'Total Revenues by City'!KA$5)</f>
        <v>0</v>
      </c>
      <c r="KB119" s="50">
        <f>('Total Revenues by City'!KB119/'Total Revenues by City'!KB$5)</f>
        <v>0</v>
      </c>
      <c r="KC119" s="50">
        <f>('Total Revenues by City'!KC119/'Total Revenues by City'!KC$5)</f>
        <v>6.5279549515748503</v>
      </c>
      <c r="KD119" s="50">
        <f>('Total Revenues by City'!KD119/'Total Revenues by City'!KD$5)</f>
        <v>0</v>
      </c>
      <c r="KE119" s="50">
        <f>('Total Revenues by City'!KE119/'Total Revenues by City'!KE$5)</f>
        <v>0</v>
      </c>
      <c r="KF119" s="50">
        <f>('Total Revenues by City'!KF119/'Total Revenues by City'!KF$5)</f>
        <v>0</v>
      </c>
      <c r="KG119" s="50">
        <f>('Total Revenues by City'!KG119/'Total Revenues by City'!KG$5)</f>
        <v>0</v>
      </c>
      <c r="KH119" s="50">
        <f>('Total Revenues by City'!KH119/'Total Revenues by City'!KH$5)</f>
        <v>0</v>
      </c>
      <c r="KI119" s="50">
        <f>('Total Revenues by City'!KI119/'Total Revenues by City'!KI$5)</f>
        <v>0</v>
      </c>
      <c r="KJ119" s="50">
        <f>('Total Revenues by City'!KJ119/'Total Revenues by City'!KJ$5)</f>
        <v>0</v>
      </c>
      <c r="KK119" s="50">
        <f>('Total Revenues by City'!KK119/'Total Revenues by City'!KK$5)</f>
        <v>0</v>
      </c>
      <c r="KL119" s="50">
        <f>('Total Revenues by City'!KL119/'Total Revenues by City'!KL$5)</f>
        <v>0</v>
      </c>
      <c r="KM119" s="50">
        <f>('Total Revenues by City'!KM119/'Total Revenues by City'!KM$5)</f>
        <v>0</v>
      </c>
      <c r="KN119" s="50">
        <f>('Total Revenues by City'!KN119/'Total Revenues by City'!KN$5)</f>
        <v>0</v>
      </c>
      <c r="KO119" s="50">
        <f>('Total Revenues by City'!KO119/'Total Revenues by City'!KO$5)</f>
        <v>0.61384924174843891</v>
      </c>
      <c r="KP119" s="50">
        <f>('Total Revenues by City'!KP119/'Total Revenues by City'!KP$5)</f>
        <v>0</v>
      </c>
      <c r="KQ119" s="50">
        <f>('Total Revenues by City'!KQ119/'Total Revenues by City'!KQ$5)</f>
        <v>0.37797461120862075</v>
      </c>
      <c r="KR119" s="50">
        <f>('Total Revenues by City'!KR119/'Total Revenues by City'!KR$5)</f>
        <v>0</v>
      </c>
      <c r="KS119" s="50">
        <f>('Total Revenues by City'!KS119/'Total Revenues by City'!KS$5)</f>
        <v>0</v>
      </c>
      <c r="KT119" s="50">
        <f>('Total Revenues by City'!KT119/'Total Revenues by City'!KT$5)</f>
        <v>0</v>
      </c>
      <c r="KU119" s="50">
        <f>('Total Revenues by City'!KU119/'Total Revenues by City'!KU$5)</f>
        <v>0</v>
      </c>
      <c r="KV119" s="50">
        <f>('Total Revenues by City'!KV119/'Total Revenues by City'!KV$5)</f>
        <v>0</v>
      </c>
      <c r="KW119" s="50">
        <f>('Total Revenues by City'!KW119/'Total Revenues by City'!KW$5)</f>
        <v>0</v>
      </c>
      <c r="KX119" s="50">
        <f>('Total Revenues by City'!KX119/'Total Revenues by City'!KX$5)</f>
        <v>0.40582475403407525</v>
      </c>
      <c r="KY119" s="50">
        <f>('Total Revenues by City'!KY119/'Total Revenues by City'!KY$5)</f>
        <v>0</v>
      </c>
      <c r="KZ119" s="50">
        <f>('Total Revenues by City'!KZ119/'Total Revenues by City'!KZ$5)</f>
        <v>0</v>
      </c>
      <c r="LA119" s="50">
        <f>('Total Revenues by City'!LA119/'Total Revenues by City'!LA$5)</f>
        <v>0</v>
      </c>
      <c r="LB119" s="50">
        <f>('Total Revenues by City'!LB119/'Total Revenues by City'!LB$5)</f>
        <v>0</v>
      </c>
      <c r="LC119" s="50">
        <f>('Total Revenues by City'!LC119/'Total Revenues by City'!LC$5)</f>
        <v>6.4493729301264997</v>
      </c>
      <c r="LD119" s="50">
        <f>('Total Revenues by City'!LD119/'Total Revenues by City'!LD$5)</f>
        <v>0</v>
      </c>
      <c r="LE119" s="50">
        <f>('Total Revenues by City'!LE119/'Total Revenues by City'!LE$5)</f>
        <v>0</v>
      </c>
      <c r="LF119" s="50">
        <f>('Total Revenues by City'!LF119/'Total Revenues by City'!LF$5)</f>
        <v>0</v>
      </c>
      <c r="LG119" s="50">
        <f>('Total Revenues by City'!LG119/'Total Revenues by City'!LG$5)</f>
        <v>0</v>
      </c>
      <c r="LH119" s="50">
        <f>('Total Revenues by City'!LH119/'Total Revenues by City'!LH$5)</f>
        <v>0</v>
      </c>
      <c r="LI119" s="50">
        <f>('Total Revenues by City'!LI119/'Total Revenues by City'!LI$5)</f>
        <v>0.42242628862334725</v>
      </c>
      <c r="LJ119" s="50">
        <f>('Total Revenues by City'!LJ119/'Total Revenues by City'!LJ$5)</f>
        <v>0</v>
      </c>
      <c r="LK119" s="50">
        <f>('Total Revenues by City'!LK119/'Total Revenues by City'!LK$5)</f>
        <v>0</v>
      </c>
      <c r="LL119" s="50">
        <f>('Total Revenues by City'!LL119/'Total Revenues by City'!LL$5)</f>
        <v>0</v>
      </c>
      <c r="LM119" s="50">
        <f>('Total Revenues by City'!LM119/'Total Revenues by City'!LM$5)</f>
        <v>0</v>
      </c>
      <c r="LN119" s="50">
        <f>('Total Revenues by City'!LN119/'Total Revenues by City'!LN$5)</f>
        <v>106.6143219622216</v>
      </c>
      <c r="LO119" s="50">
        <f>('Total Revenues by City'!LO119/'Total Revenues by City'!LO$5)</f>
        <v>1.8646801607354297</v>
      </c>
      <c r="LP119" s="50">
        <f>('Total Revenues by City'!LP119/'Total Revenues by City'!LP$5)</f>
        <v>0</v>
      </c>
      <c r="LQ119" s="50">
        <f>('Total Revenues by City'!LQ119/'Total Revenues by City'!LQ$5)</f>
        <v>0</v>
      </c>
      <c r="LR119" s="50">
        <f>('Total Revenues by City'!LR119/'Total Revenues by City'!LR$5)</f>
        <v>0</v>
      </c>
      <c r="LS119" s="50">
        <f>('Total Revenues by City'!LS119/'Total Revenues by City'!LS$5)</f>
        <v>0</v>
      </c>
      <c r="LT119" s="50">
        <f>('Total Revenues by City'!LT119/'Total Revenues by City'!LT$5)</f>
        <v>0</v>
      </c>
      <c r="LU119" s="50">
        <f>('Total Revenues by City'!LU119/'Total Revenues by City'!LU$5)</f>
        <v>0</v>
      </c>
      <c r="LV119" s="50">
        <f>('Total Revenues by City'!LV119/'Total Revenues by City'!LV$5)</f>
        <v>0.18331803278688524</v>
      </c>
      <c r="LW119" s="50">
        <f>('Total Revenues by City'!LW119/'Total Revenues by City'!LW$5)</f>
        <v>0</v>
      </c>
      <c r="LX119" s="50">
        <f>('Total Revenues by City'!LX119/'Total Revenues by City'!LX$5)</f>
        <v>0</v>
      </c>
      <c r="LY119" s="50">
        <f>('Total Revenues by City'!LY119/'Total Revenues by City'!LY$5)</f>
        <v>0</v>
      </c>
      <c r="LZ119" s="50">
        <f>('Total Revenues by City'!LZ119/'Total Revenues by City'!LZ$5)</f>
        <v>0</v>
      </c>
      <c r="MA119" s="50">
        <f>('Total Revenues by City'!MA119/'Total Revenues by City'!MA$5)</f>
        <v>6.5130469820291728</v>
      </c>
      <c r="MB119" s="50">
        <f>('Total Revenues by City'!MB119/'Total Revenues by City'!MB$5)</f>
        <v>0</v>
      </c>
      <c r="MC119" s="50">
        <f>('Total Revenues by City'!MC119/'Total Revenues by City'!MC$5)</f>
        <v>10.798884194561802</v>
      </c>
      <c r="MD119" s="50">
        <f>('Total Revenues by City'!MD119/'Total Revenues by City'!MD$5)</f>
        <v>0</v>
      </c>
      <c r="ME119" s="50">
        <f>('Total Revenues by City'!ME119/'Total Revenues by City'!ME$5)</f>
        <v>0</v>
      </c>
      <c r="MF119" s="50">
        <f>('Total Revenues by City'!MF119/'Total Revenues by City'!MF$5)</f>
        <v>0</v>
      </c>
      <c r="MG119" s="50">
        <f>('Total Revenues by City'!MG119/'Total Revenues by City'!MG$5)</f>
        <v>0</v>
      </c>
      <c r="MH119" s="50">
        <f>('Total Revenues by City'!MH119/'Total Revenues by City'!MH$5)</f>
        <v>0</v>
      </c>
      <c r="MI119" s="50">
        <f>('Total Revenues by City'!MI119/'Total Revenues by City'!MI$5)</f>
        <v>0</v>
      </c>
      <c r="MJ119" s="50">
        <f>('Total Revenues by City'!MJ119/'Total Revenues by City'!MJ$5)</f>
        <v>0</v>
      </c>
      <c r="MK119" s="50">
        <f>('Total Revenues by City'!MK119/'Total Revenues by City'!MK$5)</f>
        <v>0</v>
      </c>
      <c r="ML119" s="50">
        <f>('Total Revenues by City'!ML119/'Total Revenues by City'!ML$5)</f>
        <v>61.948955916473317</v>
      </c>
      <c r="MM119" s="50">
        <f>('Total Revenues by City'!MM119/'Total Revenues by City'!MM$5)</f>
        <v>0</v>
      </c>
      <c r="MN119" s="50">
        <f>('Total Revenues by City'!MN119/'Total Revenues by City'!MN$5)</f>
        <v>0</v>
      </c>
      <c r="MO119" s="50">
        <f>('Total Revenues by City'!MO119/'Total Revenues by City'!MO$5)</f>
        <v>0</v>
      </c>
      <c r="MP119" s="50">
        <f>('Total Revenues by City'!MP119/'Total Revenues by City'!MP$5)</f>
        <v>0</v>
      </c>
      <c r="MQ119" s="50">
        <f>('Total Revenues by City'!MQ119/'Total Revenues by City'!MQ$5)</f>
        <v>0</v>
      </c>
      <c r="MR119" s="50">
        <f>('Total Revenues by City'!MR119/'Total Revenues by City'!MR$5)</f>
        <v>0</v>
      </c>
      <c r="MS119" s="50">
        <f>('Total Revenues by City'!MS119/'Total Revenues by City'!MS$5)</f>
        <v>0</v>
      </c>
      <c r="MT119" s="50">
        <f>('Total Revenues by City'!MT119/'Total Revenues by City'!MT$5)</f>
        <v>0</v>
      </c>
      <c r="MU119" s="50">
        <f>('Total Revenues by City'!MU119/'Total Revenues by City'!MU$5)</f>
        <v>0</v>
      </c>
      <c r="MV119" s="50">
        <f>('Total Revenues by City'!MV119/'Total Revenues by City'!MV$5)</f>
        <v>0</v>
      </c>
      <c r="MW119" s="50">
        <f>('Total Revenues by City'!MW119/'Total Revenues by City'!MW$5)</f>
        <v>0</v>
      </c>
      <c r="MX119" s="50">
        <f>('Total Revenues by City'!MX119/'Total Revenues by City'!MX$5)</f>
        <v>0</v>
      </c>
      <c r="MY119" s="50">
        <f>('Total Revenues by City'!MY119/'Total Revenues by City'!MY$5)</f>
        <v>0</v>
      </c>
      <c r="MZ119" s="50">
        <f>('Total Revenues by City'!MZ119/'Total Revenues by City'!MZ$5)</f>
        <v>0</v>
      </c>
      <c r="NA119" s="50">
        <f>('Total Revenues by City'!NA119/'Total Revenues by City'!NA$5)</f>
        <v>4.6016151669235901E-2</v>
      </c>
      <c r="NB119" s="50">
        <f>('Total Revenues by City'!NB119/'Total Revenues by City'!NB$5)</f>
        <v>10.357931034482759</v>
      </c>
      <c r="NC119" s="50">
        <f>('Total Revenues by City'!NC119/'Total Revenues by City'!NC$5)</f>
        <v>0</v>
      </c>
      <c r="ND119" s="50">
        <f>('Total Revenues by City'!ND119/'Total Revenues by City'!ND$5)</f>
        <v>0</v>
      </c>
      <c r="NE119" s="50">
        <f>('Total Revenues by City'!NE119/'Total Revenues by City'!NE$5)</f>
        <v>0</v>
      </c>
      <c r="NF119" s="50">
        <f>('Total Revenues by City'!NF119/'Total Revenues by City'!NF$5)</f>
        <v>0</v>
      </c>
      <c r="NG119" s="50">
        <f>('Total Revenues by City'!NG119/'Total Revenues by City'!NG$5)</f>
        <v>0</v>
      </c>
      <c r="NH119" s="50">
        <f>('Total Revenues by City'!NH119/'Total Revenues by City'!NH$5)</f>
        <v>0</v>
      </c>
      <c r="NI119" s="50">
        <f>('Total Revenues by City'!NI119/'Total Revenues by City'!NI$5)</f>
        <v>0</v>
      </c>
      <c r="NJ119" s="50">
        <f>('Total Revenues by City'!NJ119/'Total Revenues by City'!NJ$5)</f>
        <v>0</v>
      </c>
      <c r="NK119" s="50">
        <f>('Total Revenues by City'!NK119/'Total Revenues by City'!NK$5)</f>
        <v>0.71434204818802005</v>
      </c>
      <c r="NL119" s="50">
        <f>('Total Revenues by City'!NL119/'Total Revenues by City'!NL$5)</f>
        <v>0</v>
      </c>
      <c r="NM119" s="50">
        <f>('Total Revenues by City'!NM119/'Total Revenues by City'!NM$5)</f>
        <v>0</v>
      </c>
      <c r="NN119" s="50">
        <f>('Total Revenues by City'!NN119/'Total Revenues by City'!NN$5)</f>
        <v>0</v>
      </c>
      <c r="NO119" s="50">
        <f>('Total Revenues by City'!NO119/'Total Revenues by City'!NO$5)</f>
        <v>0</v>
      </c>
      <c r="NP119" s="50">
        <f>('Total Revenues by City'!NP119/'Total Revenues by City'!NP$5)</f>
        <v>0</v>
      </c>
      <c r="NQ119" s="50">
        <f>('Total Revenues by City'!NQ119/'Total Revenues by City'!NQ$5)</f>
        <v>0</v>
      </c>
      <c r="NR119" s="50">
        <f>('Total Revenues by City'!NR119/'Total Revenues by City'!NR$5)</f>
        <v>0</v>
      </c>
      <c r="NS119" s="50">
        <f>('Total Revenues by City'!NS119/'Total Revenues by City'!NS$5)</f>
        <v>0</v>
      </c>
      <c r="NT119" s="50">
        <f>('Total Revenues by City'!NT119/'Total Revenues by City'!NT$5)</f>
        <v>0</v>
      </c>
      <c r="NU119" s="50">
        <f>('Total Revenues by City'!NU119/'Total Revenues by City'!NU$5)</f>
        <v>0</v>
      </c>
      <c r="NV119" s="50">
        <f>('Total Revenues by City'!NV119/'Total Revenues by City'!NV$5)</f>
        <v>0</v>
      </c>
      <c r="NW119" s="50">
        <f>('Total Revenues by City'!NW119/'Total Revenues by City'!NW$5)</f>
        <v>-13.707296499367356</v>
      </c>
      <c r="NX119" s="50">
        <f>('Total Revenues by City'!NX119/'Total Revenues by City'!NX$5)</f>
        <v>0</v>
      </c>
      <c r="NY119" s="50">
        <f>('Total Revenues by City'!NY119/'Total Revenues by City'!NY$5)</f>
        <v>0</v>
      </c>
      <c r="NZ119" s="50">
        <f>('Total Revenues by City'!NZ119/'Total Revenues by City'!NZ$5)</f>
        <v>167.06493506493507</v>
      </c>
      <c r="OA119" s="50">
        <f>('Total Revenues by City'!OA119/'Total Revenues by City'!OA$5)</f>
        <v>0</v>
      </c>
      <c r="OB119" s="50">
        <f>('Total Revenues by City'!OB119/'Total Revenues by City'!OB$5)</f>
        <v>0</v>
      </c>
      <c r="OC119" s="50">
        <f>('Total Revenues by City'!OC119/'Total Revenues by City'!OC$5)</f>
        <v>0</v>
      </c>
      <c r="OD119" s="50">
        <f>('Total Revenues by City'!OD119/'Total Revenues by City'!OD$5)</f>
        <v>0</v>
      </c>
      <c r="OE119" s="50">
        <f>('Total Revenues by City'!OE119/'Total Revenues by City'!OE$5)</f>
        <v>0.34707903780068727</v>
      </c>
      <c r="OF119" s="50">
        <f>('Total Revenues by City'!OF119/'Total Revenues by City'!OF$5)</f>
        <v>0.6934384302544967</v>
      </c>
      <c r="OG119" s="50">
        <f>('Total Revenues by City'!OG119/'Total Revenues by City'!OG$5)</f>
        <v>0</v>
      </c>
      <c r="OH119" s="50">
        <f>('Total Revenues by City'!OH119/'Total Revenues by City'!OH$5)</f>
        <v>0</v>
      </c>
      <c r="OI119" s="50">
        <f>('Total Revenues by City'!OI119/'Total Revenues by City'!OI$5)</f>
        <v>0</v>
      </c>
      <c r="OJ119" s="50">
        <f>('Total Revenues by City'!OJ119/'Total Revenues by City'!OJ$5)</f>
        <v>0</v>
      </c>
      <c r="OK119" s="50">
        <f>('Total Revenues by City'!OK119/'Total Revenues by City'!OK$5)</f>
        <v>0</v>
      </c>
      <c r="OL119" s="50">
        <f>('Total Revenues by City'!OL119/'Total Revenues by City'!OL$5)</f>
        <v>0</v>
      </c>
      <c r="OM119" s="50">
        <f>('Total Revenues by City'!OM119/'Total Revenues by City'!OM$5)</f>
        <v>0</v>
      </c>
      <c r="ON119" s="50">
        <f>('Total Revenues by City'!ON119/'Total Revenues by City'!ON$5)</f>
        <v>0</v>
      </c>
      <c r="OO119" s="50">
        <f>('Total Revenues by City'!OO119/'Total Revenues by City'!OO$5)</f>
        <v>1.1020761245674739</v>
      </c>
      <c r="OP119" s="50">
        <f>('Total Revenues by City'!OP119/'Total Revenues by City'!OP$5)</f>
        <v>0</v>
      </c>
      <c r="OQ119" s="50">
        <f>('Total Revenues by City'!OQ119/'Total Revenues by City'!OQ$5)</f>
        <v>0</v>
      </c>
      <c r="OR119" s="50">
        <f>('Total Revenues by City'!OR119/'Total Revenues by City'!OR$5)</f>
        <v>0</v>
      </c>
      <c r="OS119" s="50">
        <f>('Total Revenues by City'!OS119/'Total Revenues by City'!OS$5)</f>
        <v>7.030580632266231</v>
      </c>
      <c r="OT119" s="50">
        <f>('Total Revenues by City'!OT119/'Total Revenues by City'!OT$5)</f>
        <v>1.2890860783656202</v>
      </c>
      <c r="OU119" s="50">
        <f>('Total Revenues by City'!OU119/'Total Revenues by City'!OU$5)</f>
        <v>0</v>
      </c>
      <c r="OV119" s="50">
        <f>('Total Revenues by City'!OV119/'Total Revenues by City'!OV$5)</f>
        <v>52.897785349233388</v>
      </c>
      <c r="OW119" s="50">
        <f>('Total Revenues by City'!OW119/'Total Revenues by City'!OW$5)</f>
        <v>0</v>
      </c>
      <c r="OX119" s="14">
        <f>('Total Revenues by City'!OX119/'Total Revenues by City'!OX$5)</f>
        <v>0</v>
      </c>
    </row>
    <row r="120" spans="1:414" x14ac:dyDescent="0.25">
      <c r="A120" s="10"/>
      <c r="B120" s="11">
        <v>334.81</v>
      </c>
      <c r="C120" s="12" t="s">
        <v>683</v>
      </c>
      <c r="D120" s="50">
        <f>('Total Revenues by City'!D120/'Total Revenues by City'!D$5)</f>
        <v>0</v>
      </c>
      <c r="E120" s="50">
        <f>('Total Revenues by City'!E120/'Total Revenues by City'!E$5)</f>
        <v>0</v>
      </c>
      <c r="F120" s="50">
        <f>('Total Revenues by City'!F120/'Total Revenues by City'!F$5)</f>
        <v>0</v>
      </c>
      <c r="G120" s="50">
        <f>('Total Revenues by City'!G120/'Total Revenues by City'!G$5)</f>
        <v>0</v>
      </c>
      <c r="H120" s="50">
        <f>('Total Revenues by City'!H120/'Total Revenues by City'!H$5)</f>
        <v>0</v>
      </c>
      <c r="I120" s="50">
        <f>('Total Revenues by City'!I120/'Total Revenues by City'!I$5)</f>
        <v>0</v>
      </c>
      <c r="J120" s="50">
        <f>('Total Revenues by City'!J120/'Total Revenues by City'!J$5)</f>
        <v>0</v>
      </c>
      <c r="K120" s="50">
        <f>('Total Revenues by City'!K120/'Total Revenues by City'!K$5)</f>
        <v>0</v>
      </c>
      <c r="L120" s="50">
        <f>('Total Revenues by City'!L120/'Total Revenues by City'!L$5)</f>
        <v>0</v>
      </c>
      <c r="M120" s="50">
        <f>('Total Revenues by City'!M120/'Total Revenues by City'!M$5)</f>
        <v>0</v>
      </c>
      <c r="N120" s="50">
        <f>('Total Revenues by City'!N120/'Total Revenues by City'!N$5)</f>
        <v>0</v>
      </c>
      <c r="O120" s="50">
        <f>('Total Revenues by City'!O120/'Total Revenues by City'!O$5)</f>
        <v>0</v>
      </c>
      <c r="P120" s="50">
        <f>('Total Revenues by City'!P120/'Total Revenues by City'!P$5)</f>
        <v>0</v>
      </c>
      <c r="Q120" s="50">
        <f>('Total Revenues by City'!Q120/'Total Revenues by City'!Q$5)</f>
        <v>0</v>
      </c>
      <c r="R120" s="50">
        <f>('Total Revenues by City'!R120/'Total Revenues by City'!R$5)</f>
        <v>0</v>
      </c>
      <c r="S120" s="50">
        <f>('Total Revenues by City'!S120/'Total Revenues by City'!S$5)</f>
        <v>0</v>
      </c>
      <c r="T120" s="50">
        <f>('Total Revenues by City'!T120/'Total Revenues by City'!T$5)</f>
        <v>0</v>
      </c>
      <c r="U120" s="50">
        <f>('Total Revenues by City'!U120/'Total Revenues by City'!U$5)</f>
        <v>0</v>
      </c>
      <c r="V120" s="50">
        <f>('Total Revenues by City'!V120/'Total Revenues by City'!V$5)</f>
        <v>0</v>
      </c>
      <c r="W120" s="50">
        <f>('Total Revenues by City'!W120/'Total Revenues by City'!W$5)</f>
        <v>0</v>
      </c>
      <c r="X120" s="50">
        <f>('Total Revenues by City'!X120/'Total Revenues by City'!X$5)</f>
        <v>0</v>
      </c>
      <c r="Y120" s="50">
        <f>('Total Revenues by City'!Y120/'Total Revenues by City'!Y$5)</f>
        <v>0</v>
      </c>
      <c r="Z120" s="50">
        <f>('Total Revenues by City'!Z120/'Total Revenues by City'!Z$5)</f>
        <v>0</v>
      </c>
      <c r="AA120" s="50">
        <f>('Total Revenues by City'!AA120/'Total Revenues by City'!AA$5)</f>
        <v>0</v>
      </c>
      <c r="AB120" s="50">
        <f>('Total Revenues by City'!AB120/'Total Revenues by City'!AB$5)</f>
        <v>0</v>
      </c>
      <c r="AC120" s="50">
        <f>('Total Revenues by City'!AC120/'Total Revenues by City'!AC$5)</f>
        <v>0</v>
      </c>
      <c r="AD120" s="50">
        <f>('Total Revenues by City'!AD120/'Total Revenues by City'!AD$5)</f>
        <v>0</v>
      </c>
      <c r="AE120" s="50">
        <f>('Total Revenues by City'!AE120/'Total Revenues by City'!AE$5)</f>
        <v>0</v>
      </c>
      <c r="AF120" s="50">
        <f>('Total Revenues by City'!AF120/'Total Revenues by City'!AF$5)</f>
        <v>0</v>
      </c>
      <c r="AG120" s="50">
        <f>('Total Revenues by City'!AG120/'Total Revenues by City'!AG$5)</f>
        <v>0</v>
      </c>
      <c r="AH120" s="50">
        <f>('Total Revenues by City'!AH120/'Total Revenues by City'!AH$5)</f>
        <v>0</v>
      </c>
      <c r="AI120" s="50">
        <f>('Total Revenues by City'!AI120/'Total Revenues by City'!AI$5)</f>
        <v>0</v>
      </c>
      <c r="AJ120" s="50">
        <f>('Total Revenues by City'!AJ120/'Total Revenues by City'!AJ$5)</f>
        <v>0</v>
      </c>
      <c r="AK120" s="50">
        <f>('Total Revenues by City'!AK120/'Total Revenues by City'!AK$5)</f>
        <v>0</v>
      </c>
      <c r="AL120" s="50">
        <f>('Total Revenues by City'!AL120/'Total Revenues by City'!AL$5)</f>
        <v>0</v>
      </c>
      <c r="AM120" s="50">
        <f>('Total Revenues by City'!AM120/'Total Revenues by City'!AM$5)</f>
        <v>0</v>
      </c>
      <c r="AN120" s="50">
        <f>('Total Revenues by City'!AN120/'Total Revenues by City'!AN$5)</f>
        <v>0</v>
      </c>
      <c r="AO120" s="50">
        <f>('Total Revenues by City'!AO120/'Total Revenues by City'!AO$5)</f>
        <v>0</v>
      </c>
      <c r="AP120" s="50">
        <f>('Total Revenues by City'!AP120/'Total Revenues by City'!AP$5)</f>
        <v>0</v>
      </c>
      <c r="AQ120" s="50">
        <f>('Total Revenues by City'!AQ120/'Total Revenues by City'!AQ$5)</f>
        <v>0</v>
      </c>
      <c r="AR120" s="50">
        <f>('Total Revenues by City'!AR120/'Total Revenues by City'!AR$5)</f>
        <v>0</v>
      </c>
      <c r="AS120" s="50">
        <f>('Total Revenues by City'!AS120/'Total Revenues by City'!AS$5)</f>
        <v>0</v>
      </c>
      <c r="AT120" s="50">
        <f>('Total Revenues by City'!AT120/'Total Revenues by City'!AT$5)</f>
        <v>0</v>
      </c>
      <c r="AU120" s="50">
        <f>('Total Revenues by City'!AU120/'Total Revenues by City'!AU$5)</f>
        <v>0</v>
      </c>
      <c r="AV120" s="50">
        <f>('Total Revenues by City'!AV120/'Total Revenues by City'!AV$5)</f>
        <v>0</v>
      </c>
      <c r="AW120" s="50">
        <f>('Total Revenues by City'!AW120/'Total Revenues by City'!AW$5)</f>
        <v>0</v>
      </c>
      <c r="AX120" s="50">
        <f>('Total Revenues by City'!AX120/'Total Revenues by City'!AX$5)</f>
        <v>0</v>
      </c>
      <c r="AY120" s="50">
        <f>('Total Revenues by City'!AY120/'Total Revenues by City'!AY$5)</f>
        <v>0</v>
      </c>
      <c r="AZ120" s="50">
        <f>('Total Revenues by City'!AZ120/'Total Revenues by City'!AZ$5)</f>
        <v>0</v>
      </c>
      <c r="BA120" s="50">
        <f>('Total Revenues by City'!BA120/'Total Revenues by City'!BA$5)</f>
        <v>0</v>
      </c>
      <c r="BB120" s="50">
        <f>('Total Revenues by City'!BB120/'Total Revenues by City'!BB$5)</f>
        <v>0</v>
      </c>
      <c r="BC120" s="50">
        <f>('Total Revenues by City'!BC120/'Total Revenues by City'!BC$5)</f>
        <v>0</v>
      </c>
      <c r="BD120" s="50">
        <f>('Total Revenues by City'!BD120/'Total Revenues by City'!BD$5)</f>
        <v>0</v>
      </c>
      <c r="BE120" s="50">
        <f>('Total Revenues by City'!BE120/'Total Revenues by City'!BE$5)</f>
        <v>0</v>
      </c>
      <c r="BF120" s="50">
        <f>('Total Revenues by City'!BF120/'Total Revenues by City'!BF$5)</f>
        <v>0</v>
      </c>
      <c r="BG120" s="50">
        <f>('Total Revenues by City'!BG120/'Total Revenues by City'!BG$5)</f>
        <v>0</v>
      </c>
      <c r="BH120" s="50">
        <f>('Total Revenues by City'!BH120/'Total Revenues by City'!BH$5)</f>
        <v>0</v>
      </c>
      <c r="BI120" s="50">
        <f>('Total Revenues by City'!BI120/'Total Revenues by City'!BI$5)</f>
        <v>0</v>
      </c>
      <c r="BJ120" s="50">
        <f>('Total Revenues by City'!BJ120/'Total Revenues by City'!BJ$5)</f>
        <v>0</v>
      </c>
      <c r="BK120" s="50">
        <f>('Total Revenues by City'!BK120/'Total Revenues by City'!BK$5)</f>
        <v>0</v>
      </c>
      <c r="BL120" s="50">
        <f>('Total Revenues by City'!BL120/'Total Revenues by City'!BL$5)</f>
        <v>0</v>
      </c>
      <c r="BM120" s="50">
        <f>('Total Revenues by City'!BM120/'Total Revenues by City'!BM$5)</f>
        <v>0</v>
      </c>
      <c r="BN120" s="50">
        <f>('Total Revenues by City'!BN120/'Total Revenues by City'!BN$5)</f>
        <v>0</v>
      </c>
      <c r="BO120" s="50">
        <f>('Total Revenues by City'!BO120/'Total Revenues by City'!BO$5)</f>
        <v>0</v>
      </c>
      <c r="BP120" s="50">
        <f>('Total Revenues by City'!BP120/'Total Revenues by City'!BP$5)</f>
        <v>0</v>
      </c>
      <c r="BQ120" s="50">
        <f>('Total Revenues by City'!BQ120/'Total Revenues by City'!BQ$5)</f>
        <v>0</v>
      </c>
      <c r="BR120" s="50">
        <f>('Total Revenues by City'!BR120/'Total Revenues by City'!BR$5)</f>
        <v>0</v>
      </c>
      <c r="BS120" s="50">
        <f>('Total Revenues by City'!BS120/'Total Revenues by City'!BS$5)</f>
        <v>0</v>
      </c>
      <c r="BT120" s="50">
        <f>('Total Revenues by City'!BT120/'Total Revenues by City'!BT$5)</f>
        <v>0</v>
      </c>
      <c r="BU120" s="50">
        <f>('Total Revenues by City'!BU120/'Total Revenues by City'!BU$5)</f>
        <v>0</v>
      </c>
      <c r="BV120" s="50">
        <f>('Total Revenues by City'!BV120/'Total Revenues by City'!BV$5)</f>
        <v>0</v>
      </c>
      <c r="BW120" s="50">
        <f>('Total Revenues by City'!BW120/'Total Revenues by City'!BW$5)</f>
        <v>0</v>
      </c>
      <c r="BX120" s="50">
        <f>('Total Revenues by City'!BX120/'Total Revenues by City'!BX$5)</f>
        <v>0</v>
      </c>
      <c r="BY120" s="50">
        <f>('Total Revenues by City'!BY120/'Total Revenues by City'!BY$5)</f>
        <v>0</v>
      </c>
      <c r="BZ120" s="50">
        <f>('Total Revenues by City'!BZ120/'Total Revenues by City'!BZ$5)</f>
        <v>0</v>
      </c>
      <c r="CA120" s="50">
        <f>('Total Revenues by City'!CA120/'Total Revenues by City'!CA$5)</f>
        <v>0</v>
      </c>
      <c r="CB120" s="50">
        <f>('Total Revenues by City'!CB120/'Total Revenues by City'!CB$5)</f>
        <v>0</v>
      </c>
      <c r="CC120" s="50">
        <f>('Total Revenues by City'!CC120/'Total Revenues by City'!CC$5)</f>
        <v>0</v>
      </c>
      <c r="CD120" s="50">
        <f>('Total Revenues by City'!CD120/'Total Revenues by City'!CD$5)</f>
        <v>0</v>
      </c>
      <c r="CE120" s="50">
        <f>('Total Revenues by City'!CE120/'Total Revenues by City'!CE$5)</f>
        <v>0</v>
      </c>
      <c r="CF120" s="50">
        <f>('Total Revenues by City'!CF120/'Total Revenues by City'!CF$5)</f>
        <v>0</v>
      </c>
      <c r="CG120" s="50">
        <f>('Total Revenues by City'!CG120/'Total Revenues by City'!CG$5)</f>
        <v>0</v>
      </c>
      <c r="CH120" s="50">
        <f>('Total Revenues by City'!CH120/'Total Revenues by City'!CH$5)</f>
        <v>0</v>
      </c>
      <c r="CI120" s="50">
        <f>('Total Revenues by City'!CI120/'Total Revenues by City'!CI$5)</f>
        <v>0</v>
      </c>
      <c r="CJ120" s="50">
        <f>('Total Revenues by City'!CJ120/'Total Revenues by City'!CJ$5)</f>
        <v>0</v>
      </c>
      <c r="CK120" s="50">
        <f>('Total Revenues by City'!CK120/'Total Revenues by City'!CK$5)</f>
        <v>0</v>
      </c>
      <c r="CL120" s="50">
        <f>('Total Revenues by City'!CL120/'Total Revenues by City'!CL$5)</f>
        <v>0</v>
      </c>
      <c r="CM120" s="50">
        <f>('Total Revenues by City'!CM120/'Total Revenues by City'!CM$5)</f>
        <v>0</v>
      </c>
      <c r="CN120" s="50">
        <f>('Total Revenues by City'!CN120/'Total Revenues by City'!CN$5)</f>
        <v>0</v>
      </c>
      <c r="CO120" s="50">
        <f>('Total Revenues by City'!CO120/'Total Revenues by City'!CO$5)</f>
        <v>0</v>
      </c>
      <c r="CP120" s="50">
        <f>('Total Revenues by City'!CP120/'Total Revenues by City'!CP$5)</f>
        <v>0</v>
      </c>
      <c r="CQ120" s="50">
        <f>('Total Revenues by City'!CQ120/'Total Revenues by City'!CQ$5)</f>
        <v>0</v>
      </c>
      <c r="CR120" s="50">
        <f>('Total Revenues by City'!CR120/'Total Revenues by City'!CR$5)</f>
        <v>0</v>
      </c>
      <c r="CS120" s="50">
        <f>('Total Revenues by City'!CS120/'Total Revenues by City'!CS$5)</f>
        <v>0</v>
      </c>
      <c r="CT120" s="50">
        <f>('Total Revenues by City'!CT120/'Total Revenues by City'!CT$5)</f>
        <v>0</v>
      </c>
      <c r="CU120" s="50">
        <f>('Total Revenues by City'!CU120/'Total Revenues by City'!CU$5)</f>
        <v>0</v>
      </c>
      <c r="CV120" s="50">
        <f>('Total Revenues by City'!CV120/'Total Revenues by City'!CV$5)</f>
        <v>0</v>
      </c>
      <c r="CW120" s="50">
        <f>('Total Revenues by City'!CW120/'Total Revenues by City'!CW$5)</f>
        <v>0</v>
      </c>
      <c r="CX120" s="50">
        <f>('Total Revenues by City'!CX120/'Total Revenues by City'!CX$5)</f>
        <v>0</v>
      </c>
      <c r="CY120" s="50">
        <f>('Total Revenues by City'!CY120/'Total Revenues by City'!CY$5)</f>
        <v>0</v>
      </c>
      <c r="CZ120" s="50">
        <f>('Total Revenues by City'!CZ120/'Total Revenues by City'!CZ$5)</f>
        <v>0</v>
      </c>
      <c r="DA120" s="50">
        <f>('Total Revenues by City'!DA120/'Total Revenues by City'!DA$5)</f>
        <v>0</v>
      </c>
      <c r="DB120" s="50">
        <f>('Total Revenues by City'!DB120/'Total Revenues by City'!DB$5)</f>
        <v>0</v>
      </c>
      <c r="DC120" s="50">
        <f>('Total Revenues by City'!DC120/'Total Revenues by City'!DC$5)</f>
        <v>0</v>
      </c>
      <c r="DD120" s="50">
        <f>('Total Revenues by City'!DD120/'Total Revenues by City'!DD$5)</f>
        <v>0</v>
      </c>
      <c r="DE120" s="50">
        <f>('Total Revenues by City'!DE120/'Total Revenues by City'!DE$5)</f>
        <v>0</v>
      </c>
      <c r="DF120" s="50">
        <f>('Total Revenues by City'!DF120/'Total Revenues by City'!DF$5)</f>
        <v>0</v>
      </c>
      <c r="DG120" s="50">
        <f>('Total Revenues by City'!DG120/'Total Revenues by City'!DG$5)</f>
        <v>0</v>
      </c>
      <c r="DH120" s="50">
        <f>('Total Revenues by City'!DH120/'Total Revenues by City'!DH$5)</f>
        <v>0</v>
      </c>
      <c r="DI120" s="50">
        <f>('Total Revenues by City'!DI120/'Total Revenues by City'!DI$5)</f>
        <v>0</v>
      </c>
      <c r="DJ120" s="50">
        <f>('Total Revenues by City'!DJ120/'Total Revenues by City'!DJ$5)</f>
        <v>0</v>
      </c>
      <c r="DK120" s="50">
        <f>('Total Revenues by City'!DK120/'Total Revenues by City'!DK$5)</f>
        <v>0</v>
      </c>
      <c r="DL120" s="50">
        <f>('Total Revenues by City'!DL120/'Total Revenues by City'!DL$5)</f>
        <v>0</v>
      </c>
      <c r="DM120" s="50">
        <f>('Total Revenues by City'!DM120/'Total Revenues by City'!DM$5)</f>
        <v>0</v>
      </c>
      <c r="DN120" s="50">
        <f>('Total Revenues by City'!DN120/'Total Revenues by City'!DN$5)</f>
        <v>0</v>
      </c>
      <c r="DO120" s="50">
        <f>('Total Revenues by City'!DO120/'Total Revenues by City'!DO$5)</f>
        <v>0</v>
      </c>
      <c r="DP120" s="50">
        <f>('Total Revenues by City'!DP120/'Total Revenues by City'!DP$5)</f>
        <v>0</v>
      </c>
      <c r="DQ120" s="50">
        <f>('Total Revenues by City'!DQ120/'Total Revenues by City'!DQ$5)</f>
        <v>0</v>
      </c>
      <c r="DR120" s="50">
        <f>('Total Revenues by City'!DR120/'Total Revenues by City'!DR$5)</f>
        <v>0</v>
      </c>
      <c r="DS120" s="50">
        <f>('Total Revenues by City'!DS120/'Total Revenues by City'!DS$5)</f>
        <v>0</v>
      </c>
      <c r="DT120" s="50">
        <f>('Total Revenues by City'!DT120/'Total Revenues by City'!DT$5)</f>
        <v>0</v>
      </c>
      <c r="DU120" s="50">
        <f>('Total Revenues by City'!DU120/'Total Revenues by City'!DU$5)</f>
        <v>0</v>
      </c>
      <c r="DV120" s="50">
        <f>('Total Revenues by City'!DV120/'Total Revenues by City'!DV$5)</f>
        <v>0</v>
      </c>
      <c r="DW120" s="50">
        <f>('Total Revenues by City'!DW120/'Total Revenues by City'!DW$5)</f>
        <v>0</v>
      </c>
      <c r="DX120" s="50">
        <f>('Total Revenues by City'!DX120/'Total Revenues by City'!DX$5)</f>
        <v>0</v>
      </c>
      <c r="DY120" s="50">
        <f>('Total Revenues by City'!DY120/'Total Revenues by City'!DY$5)</f>
        <v>0</v>
      </c>
      <c r="DZ120" s="50">
        <f>('Total Revenues by City'!DZ120/'Total Revenues by City'!DZ$5)</f>
        <v>0</v>
      </c>
      <c r="EA120" s="50">
        <f>('Total Revenues by City'!EA120/'Total Revenues by City'!EA$5)</f>
        <v>0</v>
      </c>
      <c r="EB120" s="50">
        <f>('Total Revenues by City'!EB120/'Total Revenues by City'!EB$5)</f>
        <v>0</v>
      </c>
      <c r="EC120" s="50">
        <f>('Total Revenues by City'!EC120/'Total Revenues by City'!EC$5)</f>
        <v>0</v>
      </c>
      <c r="ED120" s="50">
        <f>('Total Revenues by City'!ED120/'Total Revenues by City'!ED$5)</f>
        <v>0</v>
      </c>
      <c r="EE120" s="50">
        <f>('Total Revenues by City'!EE120/'Total Revenues by City'!EE$5)</f>
        <v>0</v>
      </c>
      <c r="EF120" s="50">
        <f>('Total Revenues by City'!EF120/'Total Revenues by City'!EF$5)</f>
        <v>0</v>
      </c>
      <c r="EG120" s="50">
        <f>('Total Revenues by City'!EG120/'Total Revenues by City'!EG$5)</f>
        <v>0</v>
      </c>
      <c r="EH120" s="50">
        <f>('Total Revenues by City'!EH120/'Total Revenues by City'!EH$5)</f>
        <v>0</v>
      </c>
      <c r="EI120" s="50">
        <f>('Total Revenues by City'!EI120/'Total Revenues by City'!EI$5)</f>
        <v>0</v>
      </c>
      <c r="EJ120" s="50">
        <f>('Total Revenues by City'!EJ120/'Total Revenues by City'!EJ$5)</f>
        <v>0</v>
      </c>
      <c r="EK120" s="50">
        <f>('Total Revenues by City'!EK120/'Total Revenues by City'!EK$5)</f>
        <v>0</v>
      </c>
      <c r="EL120" s="50">
        <f>('Total Revenues by City'!EL120/'Total Revenues by City'!EL$5)</f>
        <v>0</v>
      </c>
      <c r="EM120" s="50">
        <f>('Total Revenues by City'!EM120/'Total Revenues by City'!EM$5)</f>
        <v>0</v>
      </c>
      <c r="EN120" s="50">
        <f>('Total Revenues by City'!EN120/'Total Revenues by City'!EN$5)</f>
        <v>0</v>
      </c>
      <c r="EO120" s="50">
        <f>('Total Revenues by City'!EO120/'Total Revenues by City'!EO$5)</f>
        <v>0</v>
      </c>
      <c r="EP120" s="50">
        <f>('Total Revenues by City'!EP120/'Total Revenues by City'!EP$5)</f>
        <v>0</v>
      </c>
      <c r="EQ120" s="50">
        <f>('Total Revenues by City'!EQ120/'Total Revenues by City'!EQ$5)</f>
        <v>0</v>
      </c>
      <c r="ER120" s="50">
        <f>('Total Revenues by City'!ER120/'Total Revenues by City'!ER$5)</f>
        <v>0</v>
      </c>
      <c r="ES120" s="50">
        <f>('Total Revenues by City'!ES120/'Total Revenues by City'!ES$5)</f>
        <v>0</v>
      </c>
      <c r="ET120" s="50">
        <f>('Total Revenues by City'!ET120/'Total Revenues by City'!ET$5)</f>
        <v>0</v>
      </c>
      <c r="EU120" s="50">
        <f>('Total Revenues by City'!EU120/'Total Revenues by City'!EU$5)</f>
        <v>0</v>
      </c>
      <c r="EV120" s="50">
        <f>('Total Revenues by City'!EV120/'Total Revenues by City'!EV$5)</f>
        <v>0</v>
      </c>
      <c r="EW120" s="50">
        <f>('Total Revenues by City'!EW120/'Total Revenues by City'!EW$5)</f>
        <v>0</v>
      </c>
      <c r="EX120" s="50">
        <f>('Total Revenues by City'!EX120/'Total Revenues by City'!EX$5)</f>
        <v>0</v>
      </c>
      <c r="EY120" s="50">
        <f>('Total Revenues by City'!EY120/'Total Revenues by City'!EY$5)</f>
        <v>0</v>
      </c>
      <c r="EZ120" s="50">
        <f>('Total Revenues by City'!EZ120/'Total Revenues by City'!EZ$5)</f>
        <v>0</v>
      </c>
      <c r="FA120" s="50">
        <f>('Total Revenues by City'!FA120/'Total Revenues by City'!FA$5)</f>
        <v>0</v>
      </c>
      <c r="FB120" s="50">
        <f>('Total Revenues by City'!FB120/'Total Revenues by City'!FB$5)</f>
        <v>0</v>
      </c>
      <c r="FC120" s="50">
        <f>('Total Revenues by City'!FC120/'Total Revenues by City'!FC$5)</f>
        <v>0</v>
      </c>
      <c r="FD120" s="50">
        <f>('Total Revenues by City'!FD120/'Total Revenues by City'!FD$5)</f>
        <v>0</v>
      </c>
      <c r="FE120" s="50">
        <f>('Total Revenues by City'!FE120/'Total Revenues by City'!FE$5)</f>
        <v>0</v>
      </c>
      <c r="FF120" s="50">
        <f>('Total Revenues by City'!FF120/'Total Revenues by City'!FF$5)</f>
        <v>0</v>
      </c>
      <c r="FG120" s="50">
        <f>('Total Revenues by City'!FG120/'Total Revenues by City'!FG$5)</f>
        <v>0</v>
      </c>
      <c r="FH120" s="50">
        <f>('Total Revenues by City'!FH120/'Total Revenues by City'!FH$5)</f>
        <v>0</v>
      </c>
      <c r="FI120" s="50">
        <f>('Total Revenues by City'!FI120/'Total Revenues by City'!FI$5)</f>
        <v>0</v>
      </c>
      <c r="FJ120" s="50">
        <f>('Total Revenues by City'!FJ120/'Total Revenues by City'!FJ$5)</f>
        <v>0</v>
      </c>
      <c r="FK120" s="50">
        <f>('Total Revenues by City'!FK120/'Total Revenues by City'!FK$5)</f>
        <v>0</v>
      </c>
      <c r="FL120" s="50">
        <f>('Total Revenues by City'!FL120/'Total Revenues by City'!FL$5)</f>
        <v>0</v>
      </c>
      <c r="FM120" s="50">
        <f>('Total Revenues by City'!FM120/'Total Revenues by City'!FM$5)</f>
        <v>0</v>
      </c>
      <c r="FN120" s="50">
        <f>('Total Revenues by City'!FN120/'Total Revenues by City'!FN$5)</f>
        <v>0</v>
      </c>
      <c r="FO120" s="50">
        <f>('Total Revenues by City'!FO120/'Total Revenues by City'!FO$5)</f>
        <v>0</v>
      </c>
      <c r="FP120" s="50">
        <f>('Total Revenues by City'!FP120/'Total Revenues by City'!FP$5)</f>
        <v>0</v>
      </c>
      <c r="FQ120" s="50">
        <f>('Total Revenues by City'!FQ120/'Total Revenues by City'!FQ$5)</f>
        <v>0</v>
      </c>
      <c r="FR120" s="50">
        <f>('Total Revenues by City'!FR120/'Total Revenues by City'!FR$5)</f>
        <v>0</v>
      </c>
      <c r="FS120" s="50">
        <f>('Total Revenues by City'!FS120/'Total Revenues by City'!FS$5)</f>
        <v>0</v>
      </c>
      <c r="FT120" s="50">
        <f>('Total Revenues by City'!FT120/'Total Revenues by City'!FT$5)</f>
        <v>0</v>
      </c>
      <c r="FU120" s="50">
        <f>('Total Revenues by City'!FU120/'Total Revenues by City'!FU$5)</f>
        <v>0</v>
      </c>
      <c r="FV120" s="50">
        <f>('Total Revenues by City'!FV120/'Total Revenues by City'!FV$5)</f>
        <v>0</v>
      </c>
      <c r="FW120" s="50">
        <f>('Total Revenues by City'!FW120/'Total Revenues by City'!FW$5)</f>
        <v>0</v>
      </c>
      <c r="FX120" s="50">
        <f>('Total Revenues by City'!FX120/'Total Revenues by City'!FX$5)</f>
        <v>0</v>
      </c>
      <c r="FY120" s="50">
        <f>('Total Revenues by City'!FY120/'Total Revenues by City'!FY$5)</f>
        <v>0</v>
      </c>
      <c r="FZ120" s="50">
        <f>('Total Revenues by City'!FZ120/'Total Revenues by City'!FZ$5)</f>
        <v>0</v>
      </c>
      <c r="GA120" s="50">
        <f>('Total Revenues by City'!GA120/'Total Revenues by City'!GA$5)</f>
        <v>0</v>
      </c>
      <c r="GB120" s="50">
        <f>('Total Revenues by City'!GB120/'Total Revenues by City'!GB$5)</f>
        <v>0</v>
      </c>
      <c r="GC120" s="50">
        <f>('Total Revenues by City'!GC120/'Total Revenues by City'!GC$5)</f>
        <v>0</v>
      </c>
      <c r="GD120" s="50">
        <f>('Total Revenues by City'!GD120/'Total Revenues by City'!GD$5)</f>
        <v>0</v>
      </c>
      <c r="GE120" s="50">
        <f>('Total Revenues by City'!GE120/'Total Revenues by City'!GE$5)</f>
        <v>0</v>
      </c>
      <c r="GF120" s="50">
        <f>('Total Revenues by City'!GF120/'Total Revenues by City'!GF$5)</f>
        <v>0</v>
      </c>
      <c r="GG120" s="50">
        <f>('Total Revenues by City'!GG120/'Total Revenues by City'!GG$5)</f>
        <v>0</v>
      </c>
      <c r="GH120" s="50">
        <f>('Total Revenues by City'!GH120/'Total Revenues by City'!GH$5)</f>
        <v>0</v>
      </c>
      <c r="GI120" s="50">
        <f>('Total Revenues by City'!GI120/'Total Revenues by City'!GI$5)</f>
        <v>0</v>
      </c>
      <c r="GJ120" s="50">
        <f>('Total Revenues by City'!GJ120/'Total Revenues by City'!GJ$5)</f>
        <v>0</v>
      </c>
      <c r="GK120" s="50">
        <f>('Total Revenues by City'!GK120/'Total Revenues by City'!GK$5)</f>
        <v>0</v>
      </c>
      <c r="GL120" s="50">
        <f>('Total Revenues by City'!GL120/'Total Revenues by City'!GL$5)</f>
        <v>0</v>
      </c>
      <c r="GM120" s="50">
        <f>('Total Revenues by City'!GM120/'Total Revenues by City'!GM$5)</f>
        <v>0</v>
      </c>
      <c r="GN120" s="50">
        <f>('Total Revenues by City'!GN120/'Total Revenues by City'!GN$5)</f>
        <v>0</v>
      </c>
      <c r="GO120" s="50">
        <f>('Total Revenues by City'!GO120/'Total Revenues by City'!GO$5)</f>
        <v>0</v>
      </c>
      <c r="GP120" s="50">
        <f>('Total Revenues by City'!GP120/'Total Revenues by City'!GP$5)</f>
        <v>0</v>
      </c>
      <c r="GQ120" s="50">
        <f>('Total Revenues by City'!GQ120/'Total Revenues by City'!GQ$5)</f>
        <v>0</v>
      </c>
      <c r="GR120" s="50">
        <f>('Total Revenues by City'!GR120/'Total Revenues by City'!GR$5)</f>
        <v>0</v>
      </c>
      <c r="GS120" s="50">
        <f>('Total Revenues by City'!GS120/'Total Revenues by City'!GS$5)</f>
        <v>0</v>
      </c>
      <c r="GT120" s="50">
        <f>('Total Revenues by City'!GT120/'Total Revenues by City'!GT$5)</f>
        <v>0</v>
      </c>
      <c r="GU120" s="50">
        <f>('Total Revenues by City'!GU120/'Total Revenues by City'!GU$5)</f>
        <v>0</v>
      </c>
      <c r="GV120" s="50">
        <f>('Total Revenues by City'!GV120/'Total Revenues by City'!GV$5)</f>
        <v>0</v>
      </c>
      <c r="GW120" s="50">
        <f>('Total Revenues by City'!GW120/'Total Revenues by City'!GW$5)</f>
        <v>0</v>
      </c>
      <c r="GX120" s="50">
        <f>('Total Revenues by City'!GX120/'Total Revenues by City'!GX$5)</f>
        <v>0</v>
      </c>
      <c r="GY120" s="50">
        <f>('Total Revenues by City'!GY120/'Total Revenues by City'!GY$5)</f>
        <v>0</v>
      </c>
      <c r="GZ120" s="50">
        <f>('Total Revenues by City'!GZ120/'Total Revenues by City'!GZ$5)</f>
        <v>0</v>
      </c>
      <c r="HA120" s="50">
        <f>('Total Revenues by City'!HA120/'Total Revenues by City'!HA$5)</f>
        <v>0</v>
      </c>
      <c r="HB120" s="50">
        <f>('Total Revenues by City'!HB120/'Total Revenues by City'!HB$5)</f>
        <v>0</v>
      </c>
      <c r="HC120" s="50">
        <f>('Total Revenues by City'!HC120/'Total Revenues by City'!HC$5)</f>
        <v>0</v>
      </c>
      <c r="HD120" s="50">
        <f>('Total Revenues by City'!HD120/'Total Revenues by City'!HD$5)</f>
        <v>0</v>
      </c>
      <c r="HE120" s="50">
        <f>('Total Revenues by City'!HE120/'Total Revenues by City'!HE$5)</f>
        <v>0</v>
      </c>
      <c r="HF120" s="50">
        <f>('Total Revenues by City'!HF120/'Total Revenues by City'!HF$5)</f>
        <v>0</v>
      </c>
      <c r="HG120" s="50">
        <f>('Total Revenues by City'!HG120/'Total Revenues by City'!HG$5)</f>
        <v>0</v>
      </c>
      <c r="HH120" s="50">
        <f>('Total Revenues by City'!HH120/'Total Revenues by City'!HH$5)</f>
        <v>0</v>
      </c>
      <c r="HI120" s="50">
        <f>('Total Revenues by City'!HI120/'Total Revenues by City'!HI$5)</f>
        <v>0</v>
      </c>
      <c r="HJ120" s="50">
        <f>('Total Revenues by City'!HJ120/'Total Revenues by City'!HJ$5)</f>
        <v>0</v>
      </c>
      <c r="HK120" s="50">
        <f>('Total Revenues by City'!HK120/'Total Revenues by City'!HK$5)</f>
        <v>0</v>
      </c>
      <c r="HL120" s="50">
        <f>('Total Revenues by City'!HL120/'Total Revenues by City'!HL$5)</f>
        <v>0</v>
      </c>
      <c r="HM120" s="50">
        <f>('Total Revenues by City'!HM120/'Total Revenues by City'!HM$5)</f>
        <v>0</v>
      </c>
      <c r="HN120" s="50">
        <f>('Total Revenues by City'!HN120/'Total Revenues by City'!HN$5)</f>
        <v>0</v>
      </c>
      <c r="HO120" s="50">
        <f>('Total Revenues by City'!HO120/'Total Revenues by City'!HO$5)</f>
        <v>0</v>
      </c>
      <c r="HP120" s="50">
        <f>('Total Revenues by City'!HP120/'Total Revenues by City'!HP$5)</f>
        <v>0</v>
      </c>
      <c r="HQ120" s="50">
        <f>('Total Revenues by City'!HQ120/'Total Revenues by City'!HQ$5)</f>
        <v>0</v>
      </c>
      <c r="HR120" s="50">
        <f>('Total Revenues by City'!HR120/'Total Revenues by City'!HR$5)</f>
        <v>0</v>
      </c>
      <c r="HS120" s="50">
        <f>('Total Revenues by City'!HS120/'Total Revenues by City'!HS$5)</f>
        <v>0</v>
      </c>
      <c r="HT120" s="50">
        <f>('Total Revenues by City'!HT120/'Total Revenues by City'!HT$5)</f>
        <v>0</v>
      </c>
      <c r="HU120" s="50">
        <f>('Total Revenues by City'!HU120/'Total Revenues by City'!HU$5)</f>
        <v>0</v>
      </c>
      <c r="HV120" s="50">
        <f>('Total Revenues by City'!HV120/'Total Revenues by City'!HV$5)</f>
        <v>0</v>
      </c>
      <c r="HW120" s="50">
        <f>('Total Revenues by City'!HW120/'Total Revenues by City'!HW$5)</f>
        <v>0</v>
      </c>
      <c r="HX120" s="50">
        <f>('Total Revenues by City'!HX120/'Total Revenues by City'!HX$5)</f>
        <v>0</v>
      </c>
      <c r="HY120" s="50">
        <f>('Total Revenues by City'!HY120/'Total Revenues by City'!HY$5)</f>
        <v>0</v>
      </c>
      <c r="HZ120" s="50">
        <f>('Total Revenues by City'!HZ120/'Total Revenues by City'!HZ$5)</f>
        <v>0</v>
      </c>
      <c r="IA120" s="50">
        <f>('Total Revenues by City'!IA120/'Total Revenues by City'!IA$5)</f>
        <v>0</v>
      </c>
      <c r="IB120" s="50">
        <f>('Total Revenues by City'!IB120/'Total Revenues by City'!IB$5)</f>
        <v>0</v>
      </c>
      <c r="IC120" s="50">
        <f>('Total Revenues by City'!IC120/'Total Revenues by City'!IC$5)</f>
        <v>0</v>
      </c>
      <c r="ID120" s="50">
        <f>('Total Revenues by City'!ID120/'Total Revenues by City'!ID$5)</f>
        <v>0</v>
      </c>
      <c r="IE120" s="50">
        <f>('Total Revenues by City'!IE120/'Total Revenues by City'!IE$5)</f>
        <v>0</v>
      </c>
      <c r="IF120" s="50">
        <f>('Total Revenues by City'!IF120/'Total Revenues by City'!IF$5)</f>
        <v>0</v>
      </c>
      <c r="IG120" s="50">
        <f>('Total Revenues by City'!IG120/'Total Revenues by City'!IG$5)</f>
        <v>0</v>
      </c>
      <c r="IH120" s="50">
        <f>('Total Revenues by City'!IH120/'Total Revenues by City'!IH$5)</f>
        <v>0</v>
      </c>
      <c r="II120" s="50">
        <f>('Total Revenues by City'!II120/'Total Revenues by City'!II$5)</f>
        <v>0</v>
      </c>
      <c r="IJ120" s="50">
        <f>('Total Revenues by City'!IJ120/'Total Revenues by City'!IJ$5)</f>
        <v>0</v>
      </c>
      <c r="IK120" s="50">
        <f>('Total Revenues by City'!IK120/'Total Revenues by City'!IK$5)</f>
        <v>0</v>
      </c>
      <c r="IL120" s="50">
        <f>('Total Revenues by City'!IL120/'Total Revenues by City'!IL$5)</f>
        <v>0</v>
      </c>
      <c r="IM120" s="50">
        <f>('Total Revenues by City'!IM120/'Total Revenues by City'!IM$5)</f>
        <v>0</v>
      </c>
      <c r="IN120" s="50">
        <f>('Total Revenues by City'!IN120/'Total Revenues by City'!IN$5)</f>
        <v>0</v>
      </c>
      <c r="IO120" s="50">
        <f>('Total Revenues by City'!IO120/'Total Revenues by City'!IO$5)</f>
        <v>0</v>
      </c>
      <c r="IP120" s="50">
        <f>('Total Revenues by City'!IP120/'Total Revenues by City'!IP$5)</f>
        <v>0</v>
      </c>
      <c r="IQ120" s="50">
        <f>('Total Revenues by City'!IQ120/'Total Revenues by City'!IQ$5)</f>
        <v>0</v>
      </c>
      <c r="IR120" s="50">
        <f>('Total Revenues by City'!IR120/'Total Revenues by City'!IR$5)</f>
        <v>0</v>
      </c>
      <c r="IS120" s="50">
        <f>('Total Revenues by City'!IS120/'Total Revenues by City'!IS$5)</f>
        <v>0</v>
      </c>
      <c r="IT120" s="50">
        <f>('Total Revenues by City'!IT120/'Total Revenues by City'!IT$5)</f>
        <v>0</v>
      </c>
      <c r="IU120" s="50">
        <f>('Total Revenues by City'!IU120/'Total Revenues by City'!IU$5)</f>
        <v>0</v>
      </c>
      <c r="IV120" s="50">
        <f>('Total Revenues by City'!IV120/'Total Revenues by City'!IV$5)</f>
        <v>0</v>
      </c>
      <c r="IW120" s="50">
        <f>('Total Revenues by City'!IW120/'Total Revenues by City'!IW$5)</f>
        <v>0</v>
      </c>
      <c r="IX120" s="50">
        <f>('Total Revenues by City'!IX120/'Total Revenues by City'!IX$5)</f>
        <v>0</v>
      </c>
      <c r="IY120" s="50">
        <f>('Total Revenues by City'!IY120/'Total Revenues by City'!IY$5)</f>
        <v>0</v>
      </c>
      <c r="IZ120" s="50">
        <f>('Total Revenues by City'!IZ120/'Total Revenues by City'!IZ$5)</f>
        <v>0</v>
      </c>
      <c r="JA120" s="50">
        <f>('Total Revenues by City'!JA120/'Total Revenues by City'!JA$5)</f>
        <v>0</v>
      </c>
      <c r="JB120" s="50">
        <f>('Total Revenues by City'!JB120/'Total Revenues by City'!JB$5)</f>
        <v>0</v>
      </c>
      <c r="JC120" s="50">
        <f>('Total Revenues by City'!JC120/'Total Revenues by City'!JC$5)</f>
        <v>0</v>
      </c>
      <c r="JD120" s="50">
        <f>('Total Revenues by City'!JD120/'Total Revenues by City'!JD$5)</f>
        <v>0</v>
      </c>
      <c r="JE120" s="50">
        <f>('Total Revenues by City'!JE120/'Total Revenues by City'!JE$5)</f>
        <v>0</v>
      </c>
      <c r="JF120" s="50">
        <f>('Total Revenues by City'!JF120/'Total Revenues by City'!JF$5)</f>
        <v>0</v>
      </c>
      <c r="JG120" s="50">
        <f>('Total Revenues by City'!JG120/'Total Revenues by City'!JG$5)</f>
        <v>0</v>
      </c>
      <c r="JH120" s="50">
        <f>('Total Revenues by City'!JH120/'Total Revenues by City'!JH$5)</f>
        <v>0</v>
      </c>
      <c r="JI120" s="50">
        <f>('Total Revenues by City'!JI120/'Total Revenues by City'!JI$5)</f>
        <v>0</v>
      </c>
      <c r="JJ120" s="50">
        <f>('Total Revenues by City'!JJ120/'Total Revenues by City'!JJ$5)</f>
        <v>0</v>
      </c>
      <c r="JK120" s="50">
        <f>('Total Revenues by City'!JK120/'Total Revenues by City'!JK$5)</f>
        <v>0</v>
      </c>
      <c r="JL120" s="50">
        <f>('Total Revenues by City'!JL120/'Total Revenues by City'!JL$5)</f>
        <v>0</v>
      </c>
      <c r="JM120" s="50">
        <f>('Total Revenues by City'!JM120/'Total Revenues by City'!JM$5)</f>
        <v>0</v>
      </c>
      <c r="JN120" s="50">
        <f>('Total Revenues by City'!JN120/'Total Revenues by City'!JN$5)</f>
        <v>0</v>
      </c>
      <c r="JO120" s="50">
        <f>('Total Revenues by City'!JO120/'Total Revenues by City'!JO$5)</f>
        <v>0</v>
      </c>
      <c r="JP120" s="50">
        <f>('Total Revenues by City'!JP120/'Total Revenues by City'!JP$5)</f>
        <v>0</v>
      </c>
      <c r="JQ120" s="50">
        <f>('Total Revenues by City'!JQ120/'Total Revenues by City'!JQ$5)</f>
        <v>0</v>
      </c>
      <c r="JR120" s="50">
        <f>('Total Revenues by City'!JR120/'Total Revenues by City'!JR$5)</f>
        <v>0</v>
      </c>
      <c r="JS120" s="50">
        <f>('Total Revenues by City'!JS120/'Total Revenues by City'!JS$5)</f>
        <v>0</v>
      </c>
      <c r="JT120" s="50">
        <f>('Total Revenues by City'!JT120/'Total Revenues by City'!JT$5)</f>
        <v>0</v>
      </c>
      <c r="JU120" s="50">
        <f>('Total Revenues by City'!JU120/'Total Revenues by City'!JU$5)</f>
        <v>0</v>
      </c>
      <c r="JV120" s="50">
        <f>('Total Revenues by City'!JV120/'Total Revenues by City'!JV$5)</f>
        <v>0</v>
      </c>
      <c r="JW120" s="50">
        <f>('Total Revenues by City'!JW120/'Total Revenues by City'!JW$5)</f>
        <v>0</v>
      </c>
      <c r="JX120" s="50">
        <f>('Total Revenues by City'!JX120/'Total Revenues by City'!JX$5)</f>
        <v>0</v>
      </c>
      <c r="JY120" s="50">
        <f>('Total Revenues by City'!JY120/'Total Revenues by City'!JY$5)</f>
        <v>0</v>
      </c>
      <c r="JZ120" s="50">
        <f>('Total Revenues by City'!JZ120/'Total Revenues by City'!JZ$5)</f>
        <v>0</v>
      </c>
      <c r="KA120" s="50">
        <f>('Total Revenues by City'!KA120/'Total Revenues by City'!KA$5)</f>
        <v>0</v>
      </c>
      <c r="KB120" s="50">
        <f>('Total Revenues by City'!KB120/'Total Revenues by City'!KB$5)</f>
        <v>0</v>
      </c>
      <c r="KC120" s="50">
        <f>('Total Revenues by City'!KC120/'Total Revenues by City'!KC$5)</f>
        <v>0</v>
      </c>
      <c r="KD120" s="50">
        <f>('Total Revenues by City'!KD120/'Total Revenues by City'!KD$5)</f>
        <v>0</v>
      </c>
      <c r="KE120" s="50">
        <f>('Total Revenues by City'!KE120/'Total Revenues by City'!KE$5)</f>
        <v>0</v>
      </c>
      <c r="KF120" s="50">
        <f>('Total Revenues by City'!KF120/'Total Revenues by City'!KF$5)</f>
        <v>0</v>
      </c>
      <c r="KG120" s="50">
        <f>('Total Revenues by City'!KG120/'Total Revenues by City'!KG$5)</f>
        <v>0</v>
      </c>
      <c r="KH120" s="50">
        <f>('Total Revenues by City'!KH120/'Total Revenues by City'!KH$5)</f>
        <v>0</v>
      </c>
      <c r="KI120" s="50">
        <f>('Total Revenues by City'!KI120/'Total Revenues by City'!KI$5)</f>
        <v>0</v>
      </c>
      <c r="KJ120" s="50">
        <f>('Total Revenues by City'!KJ120/'Total Revenues by City'!KJ$5)</f>
        <v>0</v>
      </c>
      <c r="KK120" s="50">
        <f>('Total Revenues by City'!KK120/'Total Revenues by City'!KK$5)</f>
        <v>0</v>
      </c>
      <c r="KL120" s="50">
        <f>('Total Revenues by City'!KL120/'Total Revenues by City'!KL$5)</f>
        <v>0</v>
      </c>
      <c r="KM120" s="50">
        <f>('Total Revenues by City'!KM120/'Total Revenues by City'!KM$5)</f>
        <v>0</v>
      </c>
      <c r="KN120" s="50">
        <f>('Total Revenues by City'!KN120/'Total Revenues by City'!KN$5)</f>
        <v>0</v>
      </c>
      <c r="KO120" s="50">
        <f>('Total Revenues by City'!KO120/'Total Revenues by City'!KO$5)</f>
        <v>0</v>
      </c>
      <c r="KP120" s="50">
        <f>('Total Revenues by City'!KP120/'Total Revenues by City'!KP$5)</f>
        <v>0</v>
      </c>
      <c r="KQ120" s="50">
        <f>('Total Revenues by City'!KQ120/'Total Revenues by City'!KQ$5)</f>
        <v>0</v>
      </c>
      <c r="KR120" s="50">
        <f>('Total Revenues by City'!KR120/'Total Revenues by City'!KR$5)</f>
        <v>0</v>
      </c>
      <c r="KS120" s="50">
        <f>('Total Revenues by City'!KS120/'Total Revenues by City'!KS$5)</f>
        <v>0</v>
      </c>
      <c r="KT120" s="50">
        <f>('Total Revenues by City'!KT120/'Total Revenues by City'!KT$5)</f>
        <v>0</v>
      </c>
      <c r="KU120" s="50">
        <f>('Total Revenues by City'!KU120/'Total Revenues by City'!KU$5)</f>
        <v>0</v>
      </c>
      <c r="KV120" s="50">
        <f>('Total Revenues by City'!KV120/'Total Revenues by City'!KV$5)</f>
        <v>0</v>
      </c>
      <c r="KW120" s="50">
        <f>('Total Revenues by City'!KW120/'Total Revenues by City'!KW$5)</f>
        <v>0</v>
      </c>
      <c r="KX120" s="50">
        <f>('Total Revenues by City'!KX120/'Total Revenues by City'!KX$5)</f>
        <v>0</v>
      </c>
      <c r="KY120" s="50">
        <f>('Total Revenues by City'!KY120/'Total Revenues by City'!KY$5)</f>
        <v>0</v>
      </c>
      <c r="KZ120" s="50">
        <f>('Total Revenues by City'!KZ120/'Total Revenues by City'!KZ$5)</f>
        <v>0</v>
      </c>
      <c r="LA120" s="50">
        <f>('Total Revenues by City'!LA120/'Total Revenues by City'!LA$5)</f>
        <v>0</v>
      </c>
      <c r="LB120" s="50">
        <f>('Total Revenues by City'!LB120/'Total Revenues by City'!LB$5)</f>
        <v>0</v>
      </c>
      <c r="LC120" s="50">
        <f>('Total Revenues by City'!LC120/'Total Revenues by City'!LC$5)</f>
        <v>0</v>
      </c>
      <c r="LD120" s="50">
        <f>('Total Revenues by City'!LD120/'Total Revenues by City'!LD$5)</f>
        <v>0</v>
      </c>
      <c r="LE120" s="50">
        <f>('Total Revenues by City'!LE120/'Total Revenues by City'!LE$5)</f>
        <v>0</v>
      </c>
      <c r="LF120" s="50">
        <f>('Total Revenues by City'!LF120/'Total Revenues by City'!LF$5)</f>
        <v>0</v>
      </c>
      <c r="LG120" s="50">
        <f>('Total Revenues by City'!LG120/'Total Revenues by City'!LG$5)</f>
        <v>0</v>
      </c>
      <c r="LH120" s="50">
        <f>('Total Revenues by City'!LH120/'Total Revenues by City'!LH$5)</f>
        <v>0</v>
      </c>
      <c r="LI120" s="50">
        <f>('Total Revenues by City'!LI120/'Total Revenues by City'!LI$5)</f>
        <v>0</v>
      </c>
      <c r="LJ120" s="50">
        <f>('Total Revenues by City'!LJ120/'Total Revenues by City'!LJ$5)</f>
        <v>0</v>
      </c>
      <c r="LK120" s="50">
        <f>('Total Revenues by City'!LK120/'Total Revenues by City'!LK$5)</f>
        <v>0</v>
      </c>
      <c r="LL120" s="50">
        <f>('Total Revenues by City'!LL120/'Total Revenues by City'!LL$5)</f>
        <v>0</v>
      </c>
      <c r="LM120" s="50">
        <f>('Total Revenues by City'!LM120/'Total Revenues by City'!LM$5)</f>
        <v>0</v>
      </c>
      <c r="LN120" s="50">
        <f>('Total Revenues by City'!LN120/'Total Revenues by City'!LN$5)</f>
        <v>0</v>
      </c>
      <c r="LO120" s="50">
        <f>('Total Revenues by City'!LO120/'Total Revenues by City'!LO$5)</f>
        <v>0</v>
      </c>
      <c r="LP120" s="50">
        <f>('Total Revenues by City'!LP120/'Total Revenues by City'!LP$5)</f>
        <v>0</v>
      </c>
      <c r="LQ120" s="50">
        <f>('Total Revenues by City'!LQ120/'Total Revenues by City'!LQ$5)</f>
        <v>0</v>
      </c>
      <c r="LR120" s="50">
        <f>('Total Revenues by City'!LR120/'Total Revenues by City'!LR$5)</f>
        <v>0</v>
      </c>
      <c r="LS120" s="50">
        <f>('Total Revenues by City'!LS120/'Total Revenues by City'!LS$5)</f>
        <v>0</v>
      </c>
      <c r="LT120" s="50">
        <f>('Total Revenues by City'!LT120/'Total Revenues by City'!LT$5)</f>
        <v>0</v>
      </c>
      <c r="LU120" s="50">
        <f>('Total Revenues by City'!LU120/'Total Revenues by City'!LU$5)</f>
        <v>0</v>
      </c>
      <c r="LV120" s="50">
        <f>('Total Revenues by City'!LV120/'Total Revenues by City'!LV$5)</f>
        <v>0</v>
      </c>
      <c r="LW120" s="50">
        <f>('Total Revenues by City'!LW120/'Total Revenues by City'!LW$5)</f>
        <v>0</v>
      </c>
      <c r="LX120" s="50">
        <f>('Total Revenues by City'!LX120/'Total Revenues by City'!LX$5)</f>
        <v>0</v>
      </c>
      <c r="LY120" s="50">
        <f>('Total Revenues by City'!LY120/'Total Revenues by City'!LY$5)</f>
        <v>0</v>
      </c>
      <c r="LZ120" s="50">
        <f>('Total Revenues by City'!LZ120/'Total Revenues by City'!LZ$5)</f>
        <v>0</v>
      </c>
      <c r="MA120" s="50">
        <f>('Total Revenues by City'!MA120/'Total Revenues by City'!MA$5)</f>
        <v>0</v>
      </c>
      <c r="MB120" s="50">
        <f>('Total Revenues by City'!MB120/'Total Revenues by City'!MB$5)</f>
        <v>0</v>
      </c>
      <c r="MC120" s="50">
        <f>('Total Revenues by City'!MC120/'Total Revenues by City'!MC$5)</f>
        <v>0</v>
      </c>
      <c r="MD120" s="50">
        <f>('Total Revenues by City'!MD120/'Total Revenues by City'!MD$5)</f>
        <v>0</v>
      </c>
      <c r="ME120" s="50">
        <f>('Total Revenues by City'!ME120/'Total Revenues by City'!ME$5)</f>
        <v>0</v>
      </c>
      <c r="MF120" s="50">
        <f>('Total Revenues by City'!MF120/'Total Revenues by City'!MF$5)</f>
        <v>0</v>
      </c>
      <c r="MG120" s="50">
        <f>('Total Revenues by City'!MG120/'Total Revenues by City'!MG$5)</f>
        <v>0</v>
      </c>
      <c r="MH120" s="50">
        <f>('Total Revenues by City'!MH120/'Total Revenues by City'!MH$5)</f>
        <v>0</v>
      </c>
      <c r="MI120" s="50">
        <f>('Total Revenues by City'!MI120/'Total Revenues by City'!MI$5)</f>
        <v>0</v>
      </c>
      <c r="MJ120" s="50">
        <f>('Total Revenues by City'!MJ120/'Total Revenues by City'!MJ$5)</f>
        <v>0</v>
      </c>
      <c r="MK120" s="50">
        <f>('Total Revenues by City'!MK120/'Total Revenues by City'!MK$5)</f>
        <v>0</v>
      </c>
      <c r="ML120" s="50">
        <f>('Total Revenues by City'!ML120/'Total Revenues by City'!ML$5)</f>
        <v>0</v>
      </c>
      <c r="MM120" s="50">
        <f>('Total Revenues by City'!MM120/'Total Revenues by City'!MM$5)</f>
        <v>0</v>
      </c>
      <c r="MN120" s="50">
        <f>('Total Revenues by City'!MN120/'Total Revenues by City'!MN$5)</f>
        <v>0</v>
      </c>
      <c r="MO120" s="50">
        <f>('Total Revenues by City'!MO120/'Total Revenues by City'!MO$5)</f>
        <v>0</v>
      </c>
      <c r="MP120" s="50">
        <f>('Total Revenues by City'!MP120/'Total Revenues by City'!MP$5)</f>
        <v>0</v>
      </c>
      <c r="MQ120" s="50">
        <f>('Total Revenues by City'!MQ120/'Total Revenues by City'!MQ$5)</f>
        <v>0</v>
      </c>
      <c r="MR120" s="50">
        <f>('Total Revenues by City'!MR120/'Total Revenues by City'!MR$5)</f>
        <v>0</v>
      </c>
      <c r="MS120" s="50">
        <f>('Total Revenues by City'!MS120/'Total Revenues by City'!MS$5)</f>
        <v>0</v>
      </c>
      <c r="MT120" s="50">
        <f>('Total Revenues by City'!MT120/'Total Revenues by City'!MT$5)</f>
        <v>0</v>
      </c>
      <c r="MU120" s="50">
        <f>('Total Revenues by City'!MU120/'Total Revenues by City'!MU$5)</f>
        <v>0</v>
      </c>
      <c r="MV120" s="50">
        <f>('Total Revenues by City'!MV120/'Total Revenues by City'!MV$5)</f>
        <v>0</v>
      </c>
      <c r="MW120" s="50">
        <f>('Total Revenues by City'!MW120/'Total Revenues by City'!MW$5)</f>
        <v>0</v>
      </c>
      <c r="MX120" s="50">
        <f>('Total Revenues by City'!MX120/'Total Revenues by City'!MX$5)</f>
        <v>0</v>
      </c>
      <c r="MY120" s="50">
        <f>('Total Revenues by City'!MY120/'Total Revenues by City'!MY$5)</f>
        <v>0</v>
      </c>
      <c r="MZ120" s="50">
        <f>('Total Revenues by City'!MZ120/'Total Revenues by City'!MZ$5)</f>
        <v>0</v>
      </c>
      <c r="NA120" s="50">
        <f>('Total Revenues by City'!NA120/'Total Revenues by City'!NA$5)</f>
        <v>0</v>
      </c>
      <c r="NB120" s="50">
        <f>('Total Revenues by City'!NB120/'Total Revenues by City'!NB$5)</f>
        <v>0</v>
      </c>
      <c r="NC120" s="50">
        <f>('Total Revenues by City'!NC120/'Total Revenues by City'!NC$5)</f>
        <v>0</v>
      </c>
      <c r="ND120" s="50">
        <f>('Total Revenues by City'!ND120/'Total Revenues by City'!ND$5)</f>
        <v>0</v>
      </c>
      <c r="NE120" s="50">
        <f>('Total Revenues by City'!NE120/'Total Revenues by City'!NE$5)</f>
        <v>0</v>
      </c>
      <c r="NF120" s="50">
        <f>('Total Revenues by City'!NF120/'Total Revenues by City'!NF$5)</f>
        <v>0</v>
      </c>
      <c r="NG120" s="50">
        <f>('Total Revenues by City'!NG120/'Total Revenues by City'!NG$5)</f>
        <v>0</v>
      </c>
      <c r="NH120" s="50">
        <f>('Total Revenues by City'!NH120/'Total Revenues by City'!NH$5)</f>
        <v>0</v>
      </c>
      <c r="NI120" s="50">
        <f>('Total Revenues by City'!NI120/'Total Revenues by City'!NI$5)</f>
        <v>0</v>
      </c>
      <c r="NJ120" s="50">
        <f>('Total Revenues by City'!NJ120/'Total Revenues by City'!NJ$5)</f>
        <v>0</v>
      </c>
      <c r="NK120" s="50">
        <f>('Total Revenues by City'!NK120/'Total Revenues by City'!NK$5)</f>
        <v>0</v>
      </c>
      <c r="NL120" s="50">
        <f>('Total Revenues by City'!NL120/'Total Revenues by City'!NL$5)</f>
        <v>0</v>
      </c>
      <c r="NM120" s="50">
        <f>('Total Revenues by City'!NM120/'Total Revenues by City'!NM$5)</f>
        <v>0</v>
      </c>
      <c r="NN120" s="50">
        <f>('Total Revenues by City'!NN120/'Total Revenues by City'!NN$5)</f>
        <v>0</v>
      </c>
      <c r="NO120" s="50">
        <f>('Total Revenues by City'!NO120/'Total Revenues by City'!NO$5)</f>
        <v>0</v>
      </c>
      <c r="NP120" s="50">
        <f>('Total Revenues by City'!NP120/'Total Revenues by City'!NP$5)</f>
        <v>0</v>
      </c>
      <c r="NQ120" s="50">
        <f>('Total Revenues by City'!NQ120/'Total Revenues by City'!NQ$5)</f>
        <v>0</v>
      </c>
      <c r="NR120" s="50">
        <f>('Total Revenues by City'!NR120/'Total Revenues by City'!NR$5)</f>
        <v>0</v>
      </c>
      <c r="NS120" s="50">
        <f>('Total Revenues by City'!NS120/'Total Revenues by City'!NS$5)</f>
        <v>0</v>
      </c>
      <c r="NT120" s="50">
        <f>('Total Revenues by City'!NT120/'Total Revenues by City'!NT$5)</f>
        <v>0</v>
      </c>
      <c r="NU120" s="50">
        <f>('Total Revenues by City'!NU120/'Total Revenues by City'!NU$5)</f>
        <v>0</v>
      </c>
      <c r="NV120" s="50">
        <f>('Total Revenues by City'!NV120/'Total Revenues by City'!NV$5)</f>
        <v>0</v>
      </c>
      <c r="NW120" s="50">
        <f>('Total Revenues by City'!NW120/'Total Revenues by City'!NW$5)</f>
        <v>0</v>
      </c>
      <c r="NX120" s="50">
        <f>('Total Revenues by City'!NX120/'Total Revenues by City'!NX$5)</f>
        <v>0</v>
      </c>
      <c r="NY120" s="50">
        <f>('Total Revenues by City'!NY120/'Total Revenues by City'!NY$5)</f>
        <v>0</v>
      </c>
      <c r="NZ120" s="50">
        <f>('Total Revenues by City'!NZ120/'Total Revenues by City'!NZ$5)</f>
        <v>0</v>
      </c>
      <c r="OA120" s="50">
        <f>('Total Revenues by City'!OA120/'Total Revenues by City'!OA$5)</f>
        <v>0</v>
      </c>
      <c r="OB120" s="50">
        <f>('Total Revenues by City'!OB120/'Total Revenues by City'!OB$5)</f>
        <v>0</v>
      </c>
      <c r="OC120" s="50">
        <f>('Total Revenues by City'!OC120/'Total Revenues by City'!OC$5)</f>
        <v>0</v>
      </c>
      <c r="OD120" s="50">
        <f>('Total Revenues by City'!OD120/'Total Revenues by City'!OD$5)</f>
        <v>0</v>
      </c>
      <c r="OE120" s="50">
        <f>('Total Revenues by City'!OE120/'Total Revenues by City'!OE$5)</f>
        <v>0</v>
      </c>
      <c r="OF120" s="50">
        <f>('Total Revenues by City'!OF120/'Total Revenues by City'!OF$5)</f>
        <v>0</v>
      </c>
      <c r="OG120" s="50">
        <f>('Total Revenues by City'!OG120/'Total Revenues by City'!OG$5)</f>
        <v>0</v>
      </c>
      <c r="OH120" s="50">
        <f>('Total Revenues by City'!OH120/'Total Revenues by City'!OH$5)</f>
        <v>0</v>
      </c>
      <c r="OI120" s="50">
        <f>('Total Revenues by City'!OI120/'Total Revenues by City'!OI$5)</f>
        <v>0</v>
      </c>
      <c r="OJ120" s="50">
        <f>('Total Revenues by City'!OJ120/'Total Revenues by City'!OJ$5)</f>
        <v>0</v>
      </c>
      <c r="OK120" s="50">
        <f>('Total Revenues by City'!OK120/'Total Revenues by City'!OK$5)</f>
        <v>0</v>
      </c>
      <c r="OL120" s="50">
        <f>('Total Revenues by City'!OL120/'Total Revenues by City'!OL$5)</f>
        <v>0</v>
      </c>
      <c r="OM120" s="50">
        <f>('Total Revenues by City'!OM120/'Total Revenues by City'!OM$5)</f>
        <v>0</v>
      </c>
      <c r="ON120" s="50">
        <f>('Total Revenues by City'!ON120/'Total Revenues by City'!ON$5)</f>
        <v>0</v>
      </c>
      <c r="OO120" s="50">
        <f>('Total Revenues by City'!OO120/'Total Revenues by City'!OO$5)</f>
        <v>0</v>
      </c>
      <c r="OP120" s="50">
        <f>('Total Revenues by City'!OP120/'Total Revenues by City'!OP$5)</f>
        <v>0</v>
      </c>
      <c r="OQ120" s="50">
        <f>('Total Revenues by City'!OQ120/'Total Revenues by City'!OQ$5)</f>
        <v>0</v>
      </c>
      <c r="OR120" s="50">
        <f>('Total Revenues by City'!OR120/'Total Revenues by City'!OR$5)</f>
        <v>0</v>
      </c>
      <c r="OS120" s="50">
        <f>('Total Revenues by City'!OS120/'Total Revenues by City'!OS$5)</f>
        <v>0</v>
      </c>
      <c r="OT120" s="50">
        <f>('Total Revenues by City'!OT120/'Total Revenues by City'!OT$5)</f>
        <v>0</v>
      </c>
      <c r="OU120" s="50">
        <f>('Total Revenues by City'!OU120/'Total Revenues by City'!OU$5)</f>
        <v>0</v>
      </c>
      <c r="OV120" s="50">
        <f>('Total Revenues by City'!OV120/'Total Revenues by City'!OV$5)</f>
        <v>0</v>
      </c>
      <c r="OW120" s="50">
        <f>('Total Revenues by City'!OW120/'Total Revenues by City'!OW$5)</f>
        <v>0</v>
      </c>
      <c r="OX120" s="14">
        <f>('Total Revenues by City'!OX120/'Total Revenues by City'!OX$5)</f>
        <v>0</v>
      </c>
    </row>
    <row r="121" spans="1:414" x14ac:dyDescent="0.25">
      <c r="A121" s="10"/>
      <c r="B121" s="11">
        <v>334.82</v>
      </c>
      <c r="C121" s="12" t="s">
        <v>768</v>
      </c>
      <c r="D121" s="50">
        <f>('Total Revenues by City'!D121/'Total Revenues by City'!D$5)</f>
        <v>0</v>
      </c>
      <c r="E121" s="50">
        <f>('Total Revenues by City'!E121/'Total Revenues by City'!E$5)</f>
        <v>0</v>
      </c>
      <c r="F121" s="50">
        <f>('Total Revenues by City'!F121/'Total Revenues by City'!F$5)</f>
        <v>0</v>
      </c>
      <c r="G121" s="50">
        <f>('Total Revenues by City'!G121/'Total Revenues by City'!G$5)</f>
        <v>0</v>
      </c>
      <c r="H121" s="50">
        <f>('Total Revenues by City'!H121/'Total Revenues by City'!H$5)</f>
        <v>0</v>
      </c>
      <c r="I121" s="50">
        <f>('Total Revenues by City'!I121/'Total Revenues by City'!I$5)</f>
        <v>0</v>
      </c>
      <c r="J121" s="50">
        <f>('Total Revenues by City'!J121/'Total Revenues by City'!J$5)</f>
        <v>0</v>
      </c>
      <c r="K121" s="50">
        <f>('Total Revenues by City'!K121/'Total Revenues by City'!K$5)</f>
        <v>0</v>
      </c>
      <c r="L121" s="50">
        <f>('Total Revenues by City'!L121/'Total Revenues by City'!L$5)</f>
        <v>0</v>
      </c>
      <c r="M121" s="50">
        <f>('Total Revenues by City'!M121/'Total Revenues by City'!M$5)</f>
        <v>0</v>
      </c>
      <c r="N121" s="50">
        <f>('Total Revenues by City'!N121/'Total Revenues by City'!N$5)</f>
        <v>0</v>
      </c>
      <c r="O121" s="50">
        <f>('Total Revenues by City'!O121/'Total Revenues by City'!O$5)</f>
        <v>0</v>
      </c>
      <c r="P121" s="50">
        <f>('Total Revenues by City'!P121/'Total Revenues by City'!P$5)</f>
        <v>0</v>
      </c>
      <c r="Q121" s="50">
        <f>('Total Revenues by City'!Q121/'Total Revenues by City'!Q$5)</f>
        <v>0</v>
      </c>
      <c r="R121" s="50">
        <f>('Total Revenues by City'!R121/'Total Revenues by City'!R$5)</f>
        <v>0</v>
      </c>
      <c r="S121" s="50">
        <f>('Total Revenues by City'!S121/'Total Revenues by City'!S$5)</f>
        <v>0</v>
      </c>
      <c r="T121" s="50">
        <f>('Total Revenues by City'!T121/'Total Revenues by City'!T$5)</f>
        <v>0</v>
      </c>
      <c r="U121" s="50">
        <f>('Total Revenues by City'!U121/'Total Revenues by City'!U$5)</f>
        <v>0</v>
      </c>
      <c r="V121" s="50">
        <f>('Total Revenues by City'!V121/'Total Revenues by City'!V$5)</f>
        <v>0</v>
      </c>
      <c r="W121" s="50">
        <f>('Total Revenues by City'!W121/'Total Revenues by City'!W$5)</f>
        <v>0</v>
      </c>
      <c r="X121" s="50">
        <f>('Total Revenues by City'!X121/'Total Revenues by City'!X$5)</f>
        <v>0</v>
      </c>
      <c r="Y121" s="50">
        <f>('Total Revenues by City'!Y121/'Total Revenues by City'!Y$5)</f>
        <v>0</v>
      </c>
      <c r="Z121" s="50">
        <f>('Total Revenues by City'!Z121/'Total Revenues by City'!Z$5)</f>
        <v>0</v>
      </c>
      <c r="AA121" s="50">
        <f>('Total Revenues by City'!AA121/'Total Revenues by City'!AA$5)</f>
        <v>0</v>
      </c>
      <c r="AB121" s="50">
        <f>('Total Revenues by City'!AB121/'Total Revenues by City'!AB$5)</f>
        <v>0</v>
      </c>
      <c r="AC121" s="50">
        <f>('Total Revenues by City'!AC121/'Total Revenues by City'!AC$5)</f>
        <v>0</v>
      </c>
      <c r="AD121" s="50">
        <f>('Total Revenues by City'!AD121/'Total Revenues by City'!AD$5)</f>
        <v>0</v>
      </c>
      <c r="AE121" s="50">
        <f>('Total Revenues by City'!AE121/'Total Revenues by City'!AE$5)</f>
        <v>0</v>
      </c>
      <c r="AF121" s="50">
        <f>('Total Revenues by City'!AF121/'Total Revenues by City'!AF$5)</f>
        <v>0</v>
      </c>
      <c r="AG121" s="50">
        <f>('Total Revenues by City'!AG121/'Total Revenues by City'!AG$5)</f>
        <v>0</v>
      </c>
      <c r="AH121" s="50">
        <f>('Total Revenues by City'!AH121/'Total Revenues by City'!AH$5)</f>
        <v>0</v>
      </c>
      <c r="AI121" s="50">
        <f>('Total Revenues by City'!AI121/'Total Revenues by City'!AI$5)</f>
        <v>0</v>
      </c>
      <c r="AJ121" s="50">
        <f>('Total Revenues by City'!AJ121/'Total Revenues by City'!AJ$5)</f>
        <v>0</v>
      </c>
      <c r="AK121" s="50">
        <f>('Total Revenues by City'!AK121/'Total Revenues by City'!AK$5)</f>
        <v>0</v>
      </c>
      <c r="AL121" s="50">
        <f>('Total Revenues by City'!AL121/'Total Revenues by City'!AL$5)</f>
        <v>0</v>
      </c>
      <c r="AM121" s="50">
        <f>('Total Revenues by City'!AM121/'Total Revenues by City'!AM$5)</f>
        <v>0</v>
      </c>
      <c r="AN121" s="50">
        <f>('Total Revenues by City'!AN121/'Total Revenues by City'!AN$5)</f>
        <v>0</v>
      </c>
      <c r="AO121" s="50">
        <f>('Total Revenues by City'!AO121/'Total Revenues by City'!AO$5)</f>
        <v>0</v>
      </c>
      <c r="AP121" s="50">
        <f>('Total Revenues by City'!AP121/'Total Revenues by City'!AP$5)</f>
        <v>0</v>
      </c>
      <c r="AQ121" s="50">
        <f>('Total Revenues by City'!AQ121/'Total Revenues by City'!AQ$5)</f>
        <v>0</v>
      </c>
      <c r="AR121" s="50">
        <f>('Total Revenues by City'!AR121/'Total Revenues by City'!AR$5)</f>
        <v>0</v>
      </c>
      <c r="AS121" s="50">
        <f>('Total Revenues by City'!AS121/'Total Revenues by City'!AS$5)</f>
        <v>0</v>
      </c>
      <c r="AT121" s="50">
        <f>('Total Revenues by City'!AT121/'Total Revenues by City'!AT$5)</f>
        <v>0</v>
      </c>
      <c r="AU121" s="50">
        <f>('Total Revenues by City'!AU121/'Total Revenues by City'!AU$5)</f>
        <v>0</v>
      </c>
      <c r="AV121" s="50">
        <f>('Total Revenues by City'!AV121/'Total Revenues by City'!AV$5)</f>
        <v>0</v>
      </c>
      <c r="AW121" s="50">
        <f>('Total Revenues by City'!AW121/'Total Revenues by City'!AW$5)</f>
        <v>0</v>
      </c>
      <c r="AX121" s="50">
        <f>('Total Revenues by City'!AX121/'Total Revenues by City'!AX$5)</f>
        <v>0</v>
      </c>
      <c r="AY121" s="50">
        <f>('Total Revenues by City'!AY121/'Total Revenues by City'!AY$5)</f>
        <v>0</v>
      </c>
      <c r="AZ121" s="50">
        <f>('Total Revenues by City'!AZ121/'Total Revenues by City'!AZ$5)</f>
        <v>0</v>
      </c>
      <c r="BA121" s="50">
        <f>('Total Revenues by City'!BA121/'Total Revenues by City'!BA$5)</f>
        <v>0</v>
      </c>
      <c r="BB121" s="50">
        <f>('Total Revenues by City'!BB121/'Total Revenues by City'!BB$5)</f>
        <v>0</v>
      </c>
      <c r="BC121" s="50">
        <f>('Total Revenues by City'!BC121/'Total Revenues by City'!BC$5)</f>
        <v>0</v>
      </c>
      <c r="BD121" s="50">
        <f>('Total Revenues by City'!BD121/'Total Revenues by City'!BD$5)</f>
        <v>0</v>
      </c>
      <c r="BE121" s="50">
        <f>('Total Revenues by City'!BE121/'Total Revenues by City'!BE$5)</f>
        <v>0</v>
      </c>
      <c r="BF121" s="50">
        <f>('Total Revenues by City'!BF121/'Total Revenues by City'!BF$5)</f>
        <v>0</v>
      </c>
      <c r="BG121" s="50">
        <f>('Total Revenues by City'!BG121/'Total Revenues by City'!BG$5)</f>
        <v>0</v>
      </c>
      <c r="BH121" s="50">
        <f>('Total Revenues by City'!BH121/'Total Revenues by City'!BH$5)</f>
        <v>0</v>
      </c>
      <c r="BI121" s="50">
        <f>('Total Revenues by City'!BI121/'Total Revenues by City'!BI$5)</f>
        <v>0</v>
      </c>
      <c r="BJ121" s="50">
        <f>('Total Revenues by City'!BJ121/'Total Revenues by City'!BJ$5)</f>
        <v>0</v>
      </c>
      <c r="BK121" s="50">
        <f>('Total Revenues by City'!BK121/'Total Revenues by City'!BK$5)</f>
        <v>0</v>
      </c>
      <c r="BL121" s="50">
        <f>('Total Revenues by City'!BL121/'Total Revenues by City'!BL$5)</f>
        <v>0</v>
      </c>
      <c r="BM121" s="50">
        <f>('Total Revenues by City'!BM121/'Total Revenues by City'!BM$5)</f>
        <v>0</v>
      </c>
      <c r="BN121" s="50">
        <f>('Total Revenues by City'!BN121/'Total Revenues by City'!BN$5)</f>
        <v>0</v>
      </c>
      <c r="BO121" s="50">
        <f>('Total Revenues by City'!BO121/'Total Revenues by City'!BO$5)</f>
        <v>0</v>
      </c>
      <c r="BP121" s="50">
        <f>('Total Revenues by City'!BP121/'Total Revenues by City'!BP$5)</f>
        <v>0</v>
      </c>
      <c r="BQ121" s="50">
        <f>('Total Revenues by City'!BQ121/'Total Revenues by City'!BQ$5)</f>
        <v>0</v>
      </c>
      <c r="BR121" s="50">
        <f>('Total Revenues by City'!BR121/'Total Revenues by City'!BR$5)</f>
        <v>0</v>
      </c>
      <c r="BS121" s="50">
        <f>('Total Revenues by City'!BS121/'Total Revenues by City'!BS$5)</f>
        <v>0</v>
      </c>
      <c r="BT121" s="50">
        <f>('Total Revenues by City'!BT121/'Total Revenues by City'!BT$5)</f>
        <v>0</v>
      </c>
      <c r="BU121" s="50">
        <f>('Total Revenues by City'!BU121/'Total Revenues by City'!BU$5)</f>
        <v>0</v>
      </c>
      <c r="BV121" s="50">
        <f>('Total Revenues by City'!BV121/'Total Revenues by City'!BV$5)</f>
        <v>0</v>
      </c>
      <c r="BW121" s="50">
        <f>('Total Revenues by City'!BW121/'Total Revenues by City'!BW$5)</f>
        <v>0</v>
      </c>
      <c r="BX121" s="50">
        <f>('Total Revenues by City'!BX121/'Total Revenues by City'!BX$5)</f>
        <v>0</v>
      </c>
      <c r="BY121" s="50">
        <f>('Total Revenues by City'!BY121/'Total Revenues by City'!BY$5)</f>
        <v>0</v>
      </c>
      <c r="BZ121" s="50">
        <f>('Total Revenues by City'!BZ121/'Total Revenues by City'!BZ$5)</f>
        <v>0</v>
      </c>
      <c r="CA121" s="50">
        <f>('Total Revenues by City'!CA121/'Total Revenues by City'!CA$5)</f>
        <v>0</v>
      </c>
      <c r="CB121" s="50">
        <f>('Total Revenues by City'!CB121/'Total Revenues by City'!CB$5)</f>
        <v>0</v>
      </c>
      <c r="CC121" s="50">
        <f>('Total Revenues by City'!CC121/'Total Revenues by City'!CC$5)</f>
        <v>0</v>
      </c>
      <c r="CD121" s="50">
        <f>('Total Revenues by City'!CD121/'Total Revenues by City'!CD$5)</f>
        <v>0</v>
      </c>
      <c r="CE121" s="50">
        <f>('Total Revenues by City'!CE121/'Total Revenues by City'!CE$5)</f>
        <v>0</v>
      </c>
      <c r="CF121" s="50">
        <f>('Total Revenues by City'!CF121/'Total Revenues by City'!CF$5)</f>
        <v>0</v>
      </c>
      <c r="CG121" s="50">
        <f>('Total Revenues by City'!CG121/'Total Revenues by City'!CG$5)</f>
        <v>0</v>
      </c>
      <c r="CH121" s="50">
        <f>('Total Revenues by City'!CH121/'Total Revenues by City'!CH$5)</f>
        <v>0</v>
      </c>
      <c r="CI121" s="50">
        <f>('Total Revenues by City'!CI121/'Total Revenues by City'!CI$5)</f>
        <v>0</v>
      </c>
      <c r="CJ121" s="50">
        <f>('Total Revenues by City'!CJ121/'Total Revenues by City'!CJ$5)</f>
        <v>0</v>
      </c>
      <c r="CK121" s="50">
        <f>('Total Revenues by City'!CK121/'Total Revenues by City'!CK$5)</f>
        <v>0</v>
      </c>
      <c r="CL121" s="50">
        <f>('Total Revenues by City'!CL121/'Total Revenues by City'!CL$5)</f>
        <v>0</v>
      </c>
      <c r="CM121" s="50">
        <f>('Total Revenues by City'!CM121/'Total Revenues by City'!CM$5)</f>
        <v>0</v>
      </c>
      <c r="CN121" s="50">
        <f>('Total Revenues by City'!CN121/'Total Revenues by City'!CN$5)</f>
        <v>0</v>
      </c>
      <c r="CO121" s="50">
        <f>('Total Revenues by City'!CO121/'Total Revenues by City'!CO$5)</f>
        <v>0</v>
      </c>
      <c r="CP121" s="50">
        <f>('Total Revenues by City'!CP121/'Total Revenues by City'!CP$5)</f>
        <v>0</v>
      </c>
      <c r="CQ121" s="50">
        <f>('Total Revenues by City'!CQ121/'Total Revenues by City'!CQ$5)</f>
        <v>0</v>
      </c>
      <c r="CR121" s="50">
        <f>('Total Revenues by City'!CR121/'Total Revenues by City'!CR$5)</f>
        <v>0</v>
      </c>
      <c r="CS121" s="50">
        <f>('Total Revenues by City'!CS121/'Total Revenues by City'!CS$5)</f>
        <v>0</v>
      </c>
      <c r="CT121" s="50">
        <f>('Total Revenues by City'!CT121/'Total Revenues by City'!CT$5)</f>
        <v>0</v>
      </c>
      <c r="CU121" s="50">
        <f>('Total Revenues by City'!CU121/'Total Revenues by City'!CU$5)</f>
        <v>0</v>
      </c>
      <c r="CV121" s="50">
        <f>('Total Revenues by City'!CV121/'Total Revenues by City'!CV$5)</f>
        <v>0</v>
      </c>
      <c r="CW121" s="50">
        <f>('Total Revenues by City'!CW121/'Total Revenues by City'!CW$5)</f>
        <v>0</v>
      </c>
      <c r="CX121" s="50">
        <f>('Total Revenues by City'!CX121/'Total Revenues by City'!CX$5)</f>
        <v>0</v>
      </c>
      <c r="CY121" s="50">
        <f>('Total Revenues by City'!CY121/'Total Revenues by City'!CY$5)</f>
        <v>0</v>
      </c>
      <c r="CZ121" s="50">
        <f>('Total Revenues by City'!CZ121/'Total Revenues by City'!CZ$5)</f>
        <v>0</v>
      </c>
      <c r="DA121" s="50">
        <f>('Total Revenues by City'!DA121/'Total Revenues by City'!DA$5)</f>
        <v>0</v>
      </c>
      <c r="DB121" s="50">
        <f>('Total Revenues by City'!DB121/'Total Revenues by City'!DB$5)</f>
        <v>0</v>
      </c>
      <c r="DC121" s="50">
        <f>('Total Revenues by City'!DC121/'Total Revenues by City'!DC$5)</f>
        <v>0</v>
      </c>
      <c r="DD121" s="50">
        <f>('Total Revenues by City'!DD121/'Total Revenues by City'!DD$5)</f>
        <v>0</v>
      </c>
      <c r="DE121" s="50">
        <f>('Total Revenues by City'!DE121/'Total Revenues by City'!DE$5)</f>
        <v>0</v>
      </c>
      <c r="DF121" s="50">
        <f>('Total Revenues by City'!DF121/'Total Revenues by City'!DF$5)</f>
        <v>0</v>
      </c>
      <c r="DG121" s="50">
        <f>('Total Revenues by City'!DG121/'Total Revenues by City'!DG$5)</f>
        <v>0</v>
      </c>
      <c r="DH121" s="50">
        <f>('Total Revenues by City'!DH121/'Total Revenues by City'!DH$5)</f>
        <v>0</v>
      </c>
      <c r="DI121" s="50">
        <f>('Total Revenues by City'!DI121/'Total Revenues by City'!DI$5)</f>
        <v>0</v>
      </c>
      <c r="DJ121" s="50">
        <f>('Total Revenues by City'!DJ121/'Total Revenues by City'!DJ$5)</f>
        <v>0</v>
      </c>
      <c r="DK121" s="50">
        <f>('Total Revenues by City'!DK121/'Total Revenues by City'!DK$5)</f>
        <v>0</v>
      </c>
      <c r="DL121" s="50">
        <f>('Total Revenues by City'!DL121/'Total Revenues by City'!DL$5)</f>
        <v>0</v>
      </c>
      <c r="DM121" s="50">
        <f>('Total Revenues by City'!DM121/'Total Revenues by City'!DM$5)</f>
        <v>0</v>
      </c>
      <c r="DN121" s="50">
        <f>('Total Revenues by City'!DN121/'Total Revenues by City'!DN$5)</f>
        <v>0</v>
      </c>
      <c r="DO121" s="50">
        <f>('Total Revenues by City'!DO121/'Total Revenues by City'!DO$5)</f>
        <v>0</v>
      </c>
      <c r="DP121" s="50">
        <f>('Total Revenues by City'!DP121/'Total Revenues by City'!DP$5)</f>
        <v>0</v>
      </c>
      <c r="DQ121" s="50">
        <f>('Total Revenues by City'!DQ121/'Total Revenues by City'!DQ$5)</f>
        <v>0</v>
      </c>
      <c r="DR121" s="50">
        <f>('Total Revenues by City'!DR121/'Total Revenues by City'!DR$5)</f>
        <v>0</v>
      </c>
      <c r="DS121" s="50">
        <f>('Total Revenues by City'!DS121/'Total Revenues by City'!DS$5)</f>
        <v>0</v>
      </c>
      <c r="DT121" s="50">
        <f>('Total Revenues by City'!DT121/'Total Revenues by City'!DT$5)</f>
        <v>0</v>
      </c>
      <c r="DU121" s="50">
        <f>('Total Revenues by City'!DU121/'Total Revenues by City'!DU$5)</f>
        <v>0</v>
      </c>
      <c r="DV121" s="50">
        <f>('Total Revenues by City'!DV121/'Total Revenues by City'!DV$5)</f>
        <v>0</v>
      </c>
      <c r="DW121" s="50">
        <f>('Total Revenues by City'!DW121/'Total Revenues by City'!DW$5)</f>
        <v>0</v>
      </c>
      <c r="DX121" s="50">
        <f>('Total Revenues by City'!DX121/'Total Revenues by City'!DX$5)</f>
        <v>0</v>
      </c>
      <c r="DY121" s="50">
        <f>('Total Revenues by City'!DY121/'Total Revenues by City'!DY$5)</f>
        <v>0</v>
      </c>
      <c r="DZ121" s="50">
        <f>('Total Revenues by City'!DZ121/'Total Revenues by City'!DZ$5)</f>
        <v>0</v>
      </c>
      <c r="EA121" s="50">
        <f>('Total Revenues by City'!EA121/'Total Revenues by City'!EA$5)</f>
        <v>0</v>
      </c>
      <c r="EB121" s="50">
        <f>('Total Revenues by City'!EB121/'Total Revenues by City'!EB$5)</f>
        <v>0</v>
      </c>
      <c r="EC121" s="50">
        <f>('Total Revenues by City'!EC121/'Total Revenues by City'!EC$5)</f>
        <v>0</v>
      </c>
      <c r="ED121" s="50">
        <f>('Total Revenues by City'!ED121/'Total Revenues by City'!ED$5)</f>
        <v>0</v>
      </c>
      <c r="EE121" s="50">
        <f>('Total Revenues by City'!EE121/'Total Revenues by City'!EE$5)</f>
        <v>0</v>
      </c>
      <c r="EF121" s="50">
        <f>('Total Revenues by City'!EF121/'Total Revenues by City'!EF$5)</f>
        <v>0</v>
      </c>
      <c r="EG121" s="50">
        <f>('Total Revenues by City'!EG121/'Total Revenues by City'!EG$5)</f>
        <v>0</v>
      </c>
      <c r="EH121" s="50">
        <f>('Total Revenues by City'!EH121/'Total Revenues by City'!EH$5)</f>
        <v>0</v>
      </c>
      <c r="EI121" s="50">
        <f>('Total Revenues by City'!EI121/'Total Revenues by City'!EI$5)</f>
        <v>0</v>
      </c>
      <c r="EJ121" s="50">
        <f>('Total Revenues by City'!EJ121/'Total Revenues by City'!EJ$5)</f>
        <v>0</v>
      </c>
      <c r="EK121" s="50">
        <f>('Total Revenues by City'!EK121/'Total Revenues by City'!EK$5)</f>
        <v>0</v>
      </c>
      <c r="EL121" s="50">
        <f>('Total Revenues by City'!EL121/'Total Revenues by City'!EL$5)</f>
        <v>0</v>
      </c>
      <c r="EM121" s="50">
        <f>('Total Revenues by City'!EM121/'Total Revenues by City'!EM$5)</f>
        <v>0</v>
      </c>
      <c r="EN121" s="50">
        <f>('Total Revenues by City'!EN121/'Total Revenues by City'!EN$5)</f>
        <v>0</v>
      </c>
      <c r="EO121" s="50">
        <f>('Total Revenues by City'!EO121/'Total Revenues by City'!EO$5)</f>
        <v>0</v>
      </c>
      <c r="EP121" s="50">
        <f>('Total Revenues by City'!EP121/'Total Revenues by City'!EP$5)</f>
        <v>0</v>
      </c>
      <c r="EQ121" s="50">
        <f>('Total Revenues by City'!EQ121/'Total Revenues by City'!EQ$5)</f>
        <v>0</v>
      </c>
      <c r="ER121" s="50">
        <f>('Total Revenues by City'!ER121/'Total Revenues by City'!ER$5)</f>
        <v>0</v>
      </c>
      <c r="ES121" s="50">
        <f>('Total Revenues by City'!ES121/'Total Revenues by City'!ES$5)</f>
        <v>0</v>
      </c>
      <c r="ET121" s="50">
        <f>('Total Revenues by City'!ET121/'Total Revenues by City'!ET$5)</f>
        <v>0</v>
      </c>
      <c r="EU121" s="50">
        <f>('Total Revenues by City'!EU121/'Total Revenues by City'!EU$5)</f>
        <v>0</v>
      </c>
      <c r="EV121" s="50">
        <f>('Total Revenues by City'!EV121/'Total Revenues by City'!EV$5)</f>
        <v>0</v>
      </c>
      <c r="EW121" s="50">
        <f>('Total Revenues by City'!EW121/'Total Revenues by City'!EW$5)</f>
        <v>0</v>
      </c>
      <c r="EX121" s="50">
        <f>('Total Revenues by City'!EX121/'Total Revenues by City'!EX$5)</f>
        <v>0</v>
      </c>
      <c r="EY121" s="50">
        <f>('Total Revenues by City'!EY121/'Total Revenues by City'!EY$5)</f>
        <v>0</v>
      </c>
      <c r="EZ121" s="50">
        <f>('Total Revenues by City'!EZ121/'Total Revenues by City'!EZ$5)</f>
        <v>0</v>
      </c>
      <c r="FA121" s="50">
        <f>('Total Revenues by City'!FA121/'Total Revenues by City'!FA$5)</f>
        <v>0</v>
      </c>
      <c r="FB121" s="50">
        <f>('Total Revenues by City'!FB121/'Total Revenues by City'!FB$5)</f>
        <v>0</v>
      </c>
      <c r="FC121" s="50">
        <f>('Total Revenues by City'!FC121/'Total Revenues by City'!FC$5)</f>
        <v>0</v>
      </c>
      <c r="FD121" s="50">
        <f>('Total Revenues by City'!FD121/'Total Revenues by City'!FD$5)</f>
        <v>0</v>
      </c>
      <c r="FE121" s="50">
        <f>('Total Revenues by City'!FE121/'Total Revenues by City'!FE$5)</f>
        <v>0</v>
      </c>
      <c r="FF121" s="50">
        <f>('Total Revenues by City'!FF121/'Total Revenues by City'!FF$5)</f>
        <v>0</v>
      </c>
      <c r="FG121" s="50">
        <f>('Total Revenues by City'!FG121/'Total Revenues by City'!FG$5)</f>
        <v>0</v>
      </c>
      <c r="FH121" s="50">
        <f>('Total Revenues by City'!FH121/'Total Revenues by City'!FH$5)</f>
        <v>0</v>
      </c>
      <c r="FI121" s="50">
        <f>('Total Revenues by City'!FI121/'Total Revenues by City'!FI$5)</f>
        <v>0</v>
      </c>
      <c r="FJ121" s="50">
        <f>('Total Revenues by City'!FJ121/'Total Revenues by City'!FJ$5)</f>
        <v>0</v>
      </c>
      <c r="FK121" s="50">
        <f>('Total Revenues by City'!FK121/'Total Revenues by City'!FK$5)</f>
        <v>0</v>
      </c>
      <c r="FL121" s="50">
        <f>('Total Revenues by City'!FL121/'Total Revenues by City'!FL$5)</f>
        <v>0</v>
      </c>
      <c r="FM121" s="50">
        <f>('Total Revenues by City'!FM121/'Total Revenues by City'!FM$5)</f>
        <v>0</v>
      </c>
      <c r="FN121" s="50">
        <f>('Total Revenues by City'!FN121/'Total Revenues by City'!FN$5)</f>
        <v>0</v>
      </c>
      <c r="FO121" s="50">
        <f>('Total Revenues by City'!FO121/'Total Revenues by City'!FO$5)</f>
        <v>0</v>
      </c>
      <c r="FP121" s="50">
        <f>('Total Revenues by City'!FP121/'Total Revenues by City'!FP$5)</f>
        <v>0</v>
      </c>
      <c r="FQ121" s="50">
        <f>('Total Revenues by City'!FQ121/'Total Revenues by City'!FQ$5)</f>
        <v>0</v>
      </c>
      <c r="FR121" s="50">
        <f>('Total Revenues by City'!FR121/'Total Revenues by City'!FR$5)</f>
        <v>0</v>
      </c>
      <c r="FS121" s="50">
        <f>('Total Revenues by City'!FS121/'Total Revenues by City'!FS$5)</f>
        <v>0</v>
      </c>
      <c r="FT121" s="50">
        <f>('Total Revenues by City'!FT121/'Total Revenues by City'!FT$5)</f>
        <v>0</v>
      </c>
      <c r="FU121" s="50">
        <f>('Total Revenues by City'!FU121/'Total Revenues by City'!FU$5)</f>
        <v>0</v>
      </c>
      <c r="FV121" s="50">
        <f>('Total Revenues by City'!FV121/'Total Revenues by City'!FV$5)</f>
        <v>0</v>
      </c>
      <c r="FW121" s="50">
        <f>('Total Revenues by City'!FW121/'Total Revenues by City'!FW$5)</f>
        <v>0</v>
      </c>
      <c r="FX121" s="50">
        <f>('Total Revenues by City'!FX121/'Total Revenues by City'!FX$5)</f>
        <v>0</v>
      </c>
      <c r="FY121" s="50">
        <f>('Total Revenues by City'!FY121/'Total Revenues by City'!FY$5)</f>
        <v>0</v>
      </c>
      <c r="FZ121" s="50">
        <f>('Total Revenues by City'!FZ121/'Total Revenues by City'!FZ$5)</f>
        <v>0</v>
      </c>
      <c r="GA121" s="50">
        <f>('Total Revenues by City'!GA121/'Total Revenues by City'!GA$5)</f>
        <v>0</v>
      </c>
      <c r="GB121" s="50">
        <f>('Total Revenues by City'!GB121/'Total Revenues by City'!GB$5)</f>
        <v>0</v>
      </c>
      <c r="GC121" s="50">
        <f>('Total Revenues by City'!GC121/'Total Revenues by City'!GC$5)</f>
        <v>0</v>
      </c>
      <c r="GD121" s="50">
        <f>('Total Revenues by City'!GD121/'Total Revenues by City'!GD$5)</f>
        <v>0</v>
      </c>
      <c r="GE121" s="50">
        <f>('Total Revenues by City'!GE121/'Total Revenues by City'!GE$5)</f>
        <v>0</v>
      </c>
      <c r="GF121" s="50">
        <f>('Total Revenues by City'!GF121/'Total Revenues by City'!GF$5)</f>
        <v>0</v>
      </c>
      <c r="GG121" s="50">
        <f>('Total Revenues by City'!GG121/'Total Revenues by City'!GG$5)</f>
        <v>0</v>
      </c>
      <c r="GH121" s="50">
        <f>('Total Revenues by City'!GH121/'Total Revenues by City'!GH$5)</f>
        <v>0</v>
      </c>
      <c r="GI121" s="50">
        <f>('Total Revenues by City'!GI121/'Total Revenues by City'!GI$5)</f>
        <v>0</v>
      </c>
      <c r="GJ121" s="50">
        <f>('Total Revenues by City'!GJ121/'Total Revenues by City'!GJ$5)</f>
        <v>0</v>
      </c>
      <c r="GK121" s="50">
        <f>('Total Revenues by City'!GK121/'Total Revenues by City'!GK$5)</f>
        <v>0</v>
      </c>
      <c r="GL121" s="50">
        <f>('Total Revenues by City'!GL121/'Total Revenues by City'!GL$5)</f>
        <v>0</v>
      </c>
      <c r="GM121" s="50">
        <f>('Total Revenues by City'!GM121/'Total Revenues by City'!GM$5)</f>
        <v>0</v>
      </c>
      <c r="GN121" s="50">
        <f>('Total Revenues by City'!GN121/'Total Revenues by City'!GN$5)</f>
        <v>0</v>
      </c>
      <c r="GO121" s="50">
        <f>('Total Revenues by City'!GO121/'Total Revenues by City'!GO$5)</f>
        <v>0</v>
      </c>
      <c r="GP121" s="50">
        <f>('Total Revenues by City'!GP121/'Total Revenues by City'!GP$5)</f>
        <v>0</v>
      </c>
      <c r="GQ121" s="50">
        <f>('Total Revenues by City'!GQ121/'Total Revenues by City'!GQ$5)</f>
        <v>0</v>
      </c>
      <c r="GR121" s="50">
        <f>('Total Revenues by City'!GR121/'Total Revenues by City'!GR$5)</f>
        <v>0</v>
      </c>
      <c r="GS121" s="50">
        <f>('Total Revenues by City'!GS121/'Total Revenues by City'!GS$5)</f>
        <v>0</v>
      </c>
      <c r="GT121" s="50">
        <f>('Total Revenues by City'!GT121/'Total Revenues by City'!GT$5)</f>
        <v>0</v>
      </c>
      <c r="GU121" s="50">
        <f>('Total Revenues by City'!GU121/'Total Revenues by City'!GU$5)</f>
        <v>0</v>
      </c>
      <c r="GV121" s="50">
        <f>('Total Revenues by City'!GV121/'Total Revenues by City'!GV$5)</f>
        <v>0</v>
      </c>
      <c r="GW121" s="50">
        <f>('Total Revenues by City'!GW121/'Total Revenues by City'!GW$5)</f>
        <v>0</v>
      </c>
      <c r="GX121" s="50">
        <f>('Total Revenues by City'!GX121/'Total Revenues by City'!GX$5)</f>
        <v>0</v>
      </c>
      <c r="GY121" s="50">
        <f>('Total Revenues by City'!GY121/'Total Revenues by City'!GY$5)</f>
        <v>0</v>
      </c>
      <c r="GZ121" s="50">
        <f>('Total Revenues by City'!GZ121/'Total Revenues by City'!GZ$5)</f>
        <v>0</v>
      </c>
      <c r="HA121" s="50">
        <f>('Total Revenues by City'!HA121/'Total Revenues by City'!HA$5)</f>
        <v>0</v>
      </c>
      <c r="HB121" s="50">
        <f>('Total Revenues by City'!HB121/'Total Revenues by City'!HB$5)</f>
        <v>0</v>
      </c>
      <c r="HC121" s="50">
        <f>('Total Revenues by City'!HC121/'Total Revenues by City'!HC$5)</f>
        <v>0</v>
      </c>
      <c r="HD121" s="50">
        <f>('Total Revenues by City'!HD121/'Total Revenues by City'!HD$5)</f>
        <v>0</v>
      </c>
      <c r="HE121" s="50">
        <f>('Total Revenues by City'!HE121/'Total Revenues by City'!HE$5)</f>
        <v>0</v>
      </c>
      <c r="HF121" s="50">
        <f>('Total Revenues by City'!HF121/'Total Revenues by City'!HF$5)</f>
        <v>0</v>
      </c>
      <c r="HG121" s="50">
        <f>('Total Revenues by City'!HG121/'Total Revenues by City'!HG$5)</f>
        <v>0</v>
      </c>
      <c r="HH121" s="50">
        <f>('Total Revenues by City'!HH121/'Total Revenues by City'!HH$5)</f>
        <v>0</v>
      </c>
      <c r="HI121" s="50">
        <f>('Total Revenues by City'!HI121/'Total Revenues by City'!HI$5)</f>
        <v>0</v>
      </c>
      <c r="HJ121" s="50">
        <f>('Total Revenues by City'!HJ121/'Total Revenues by City'!HJ$5)</f>
        <v>0</v>
      </c>
      <c r="HK121" s="50">
        <f>('Total Revenues by City'!HK121/'Total Revenues by City'!HK$5)</f>
        <v>0</v>
      </c>
      <c r="HL121" s="50">
        <f>('Total Revenues by City'!HL121/'Total Revenues by City'!HL$5)</f>
        <v>0</v>
      </c>
      <c r="HM121" s="50">
        <f>('Total Revenues by City'!HM121/'Total Revenues by City'!HM$5)</f>
        <v>0</v>
      </c>
      <c r="HN121" s="50">
        <f>('Total Revenues by City'!HN121/'Total Revenues by City'!HN$5)</f>
        <v>0</v>
      </c>
      <c r="HO121" s="50">
        <f>('Total Revenues by City'!HO121/'Total Revenues by City'!HO$5)</f>
        <v>0</v>
      </c>
      <c r="HP121" s="50">
        <f>('Total Revenues by City'!HP121/'Total Revenues by City'!HP$5)</f>
        <v>0</v>
      </c>
      <c r="HQ121" s="50">
        <f>('Total Revenues by City'!HQ121/'Total Revenues by City'!HQ$5)</f>
        <v>0</v>
      </c>
      <c r="HR121" s="50">
        <f>('Total Revenues by City'!HR121/'Total Revenues by City'!HR$5)</f>
        <v>0</v>
      </c>
      <c r="HS121" s="50">
        <f>('Total Revenues by City'!HS121/'Total Revenues by City'!HS$5)</f>
        <v>0</v>
      </c>
      <c r="HT121" s="50">
        <f>('Total Revenues by City'!HT121/'Total Revenues by City'!HT$5)</f>
        <v>0</v>
      </c>
      <c r="HU121" s="50">
        <f>('Total Revenues by City'!HU121/'Total Revenues by City'!HU$5)</f>
        <v>0</v>
      </c>
      <c r="HV121" s="50">
        <f>('Total Revenues by City'!HV121/'Total Revenues by City'!HV$5)</f>
        <v>0</v>
      </c>
      <c r="HW121" s="50">
        <f>('Total Revenues by City'!HW121/'Total Revenues by City'!HW$5)</f>
        <v>0</v>
      </c>
      <c r="HX121" s="50">
        <f>('Total Revenues by City'!HX121/'Total Revenues by City'!HX$5)</f>
        <v>0</v>
      </c>
      <c r="HY121" s="50">
        <f>('Total Revenues by City'!HY121/'Total Revenues by City'!HY$5)</f>
        <v>0</v>
      </c>
      <c r="HZ121" s="50">
        <f>('Total Revenues by City'!HZ121/'Total Revenues by City'!HZ$5)</f>
        <v>0</v>
      </c>
      <c r="IA121" s="50">
        <f>('Total Revenues by City'!IA121/'Total Revenues by City'!IA$5)</f>
        <v>0</v>
      </c>
      <c r="IB121" s="50">
        <f>('Total Revenues by City'!IB121/'Total Revenues by City'!IB$5)</f>
        <v>0</v>
      </c>
      <c r="IC121" s="50">
        <f>('Total Revenues by City'!IC121/'Total Revenues by City'!IC$5)</f>
        <v>0</v>
      </c>
      <c r="ID121" s="50">
        <f>('Total Revenues by City'!ID121/'Total Revenues by City'!ID$5)</f>
        <v>0</v>
      </c>
      <c r="IE121" s="50">
        <f>('Total Revenues by City'!IE121/'Total Revenues by City'!IE$5)</f>
        <v>0</v>
      </c>
      <c r="IF121" s="50">
        <f>('Total Revenues by City'!IF121/'Total Revenues by City'!IF$5)</f>
        <v>0</v>
      </c>
      <c r="IG121" s="50">
        <f>('Total Revenues by City'!IG121/'Total Revenues by City'!IG$5)</f>
        <v>0</v>
      </c>
      <c r="IH121" s="50">
        <f>('Total Revenues by City'!IH121/'Total Revenues by City'!IH$5)</f>
        <v>0</v>
      </c>
      <c r="II121" s="50">
        <f>('Total Revenues by City'!II121/'Total Revenues by City'!II$5)</f>
        <v>0</v>
      </c>
      <c r="IJ121" s="50">
        <f>('Total Revenues by City'!IJ121/'Total Revenues by City'!IJ$5)</f>
        <v>0</v>
      </c>
      <c r="IK121" s="50">
        <f>('Total Revenues by City'!IK121/'Total Revenues by City'!IK$5)</f>
        <v>0</v>
      </c>
      <c r="IL121" s="50">
        <f>('Total Revenues by City'!IL121/'Total Revenues by City'!IL$5)</f>
        <v>0</v>
      </c>
      <c r="IM121" s="50">
        <f>('Total Revenues by City'!IM121/'Total Revenues by City'!IM$5)</f>
        <v>0</v>
      </c>
      <c r="IN121" s="50">
        <f>('Total Revenues by City'!IN121/'Total Revenues by City'!IN$5)</f>
        <v>0</v>
      </c>
      <c r="IO121" s="50">
        <f>('Total Revenues by City'!IO121/'Total Revenues by City'!IO$5)</f>
        <v>0</v>
      </c>
      <c r="IP121" s="50">
        <f>('Total Revenues by City'!IP121/'Total Revenues by City'!IP$5)</f>
        <v>0</v>
      </c>
      <c r="IQ121" s="50">
        <f>('Total Revenues by City'!IQ121/'Total Revenues by City'!IQ$5)</f>
        <v>0</v>
      </c>
      <c r="IR121" s="50">
        <f>('Total Revenues by City'!IR121/'Total Revenues by City'!IR$5)</f>
        <v>0</v>
      </c>
      <c r="IS121" s="50">
        <f>('Total Revenues by City'!IS121/'Total Revenues by City'!IS$5)</f>
        <v>0</v>
      </c>
      <c r="IT121" s="50">
        <f>('Total Revenues by City'!IT121/'Total Revenues by City'!IT$5)</f>
        <v>0</v>
      </c>
      <c r="IU121" s="50">
        <f>('Total Revenues by City'!IU121/'Total Revenues by City'!IU$5)</f>
        <v>0</v>
      </c>
      <c r="IV121" s="50">
        <f>('Total Revenues by City'!IV121/'Total Revenues by City'!IV$5)</f>
        <v>0</v>
      </c>
      <c r="IW121" s="50">
        <f>('Total Revenues by City'!IW121/'Total Revenues by City'!IW$5)</f>
        <v>0</v>
      </c>
      <c r="IX121" s="50">
        <f>('Total Revenues by City'!IX121/'Total Revenues by City'!IX$5)</f>
        <v>0</v>
      </c>
      <c r="IY121" s="50">
        <f>('Total Revenues by City'!IY121/'Total Revenues by City'!IY$5)</f>
        <v>0</v>
      </c>
      <c r="IZ121" s="50">
        <f>('Total Revenues by City'!IZ121/'Total Revenues by City'!IZ$5)</f>
        <v>0</v>
      </c>
      <c r="JA121" s="50">
        <f>('Total Revenues by City'!JA121/'Total Revenues by City'!JA$5)</f>
        <v>0</v>
      </c>
      <c r="JB121" s="50">
        <f>('Total Revenues by City'!JB121/'Total Revenues by City'!JB$5)</f>
        <v>0</v>
      </c>
      <c r="JC121" s="50">
        <f>('Total Revenues by City'!JC121/'Total Revenues by City'!JC$5)</f>
        <v>0</v>
      </c>
      <c r="JD121" s="50">
        <f>('Total Revenues by City'!JD121/'Total Revenues by City'!JD$5)</f>
        <v>0</v>
      </c>
      <c r="JE121" s="50">
        <f>('Total Revenues by City'!JE121/'Total Revenues by City'!JE$5)</f>
        <v>0</v>
      </c>
      <c r="JF121" s="50">
        <f>('Total Revenues by City'!JF121/'Total Revenues by City'!JF$5)</f>
        <v>0</v>
      </c>
      <c r="JG121" s="50">
        <f>('Total Revenues by City'!JG121/'Total Revenues by City'!JG$5)</f>
        <v>0</v>
      </c>
      <c r="JH121" s="50">
        <f>('Total Revenues by City'!JH121/'Total Revenues by City'!JH$5)</f>
        <v>0</v>
      </c>
      <c r="JI121" s="50">
        <f>('Total Revenues by City'!JI121/'Total Revenues by City'!JI$5)</f>
        <v>0</v>
      </c>
      <c r="JJ121" s="50">
        <f>('Total Revenues by City'!JJ121/'Total Revenues by City'!JJ$5)</f>
        <v>0</v>
      </c>
      <c r="JK121" s="50">
        <f>('Total Revenues by City'!JK121/'Total Revenues by City'!JK$5)</f>
        <v>0</v>
      </c>
      <c r="JL121" s="50">
        <f>('Total Revenues by City'!JL121/'Total Revenues by City'!JL$5)</f>
        <v>0</v>
      </c>
      <c r="JM121" s="50">
        <f>('Total Revenues by City'!JM121/'Total Revenues by City'!JM$5)</f>
        <v>0</v>
      </c>
      <c r="JN121" s="50">
        <f>('Total Revenues by City'!JN121/'Total Revenues by City'!JN$5)</f>
        <v>0</v>
      </c>
      <c r="JO121" s="50">
        <f>('Total Revenues by City'!JO121/'Total Revenues by City'!JO$5)</f>
        <v>0</v>
      </c>
      <c r="JP121" s="50">
        <f>('Total Revenues by City'!JP121/'Total Revenues by City'!JP$5)</f>
        <v>0</v>
      </c>
      <c r="JQ121" s="50">
        <f>('Total Revenues by City'!JQ121/'Total Revenues by City'!JQ$5)</f>
        <v>0</v>
      </c>
      <c r="JR121" s="50">
        <f>('Total Revenues by City'!JR121/'Total Revenues by City'!JR$5)</f>
        <v>0</v>
      </c>
      <c r="JS121" s="50">
        <f>('Total Revenues by City'!JS121/'Total Revenues by City'!JS$5)</f>
        <v>0</v>
      </c>
      <c r="JT121" s="50">
        <f>('Total Revenues by City'!JT121/'Total Revenues by City'!JT$5)</f>
        <v>0</v>
      </c>
      <c r="JU121" s="50">
        <f>('Total Revenues by City'!JU121/'Total Revenues by City'!JU$5)</f>
        <v>0</v>
      </c>
      <c r="JV121" s="50">
        <f>('Total Revenues by City'!JV121/'Total Revenues by City'!JV$5)</f>
        <v>0</v>
      </c>
      <c r="JW121" s="50">
        <f>('Total Revenues by City'!JW121/'Total Revenues by City'!JW$5)</f>
        <v>0</v>
      </c>
      <c r="JX121" s="50">
        <f>('Total Revenues by City'!JX121/'Total Revenues by City'!JX$5)</f>
        <v>0</v>
      </c>
      <c r="JY121" s="50">
        <f>('Total Revenues by City'!JY121/'Total Revenues by City'!JY$5)</f>
        <v>0</v>
      </c>
      <c r="JZ121" s="50">
        <f>('Total Revenues by City'!JZ121/'Total Revenues by City'!JZ$5)</f>
        <v>0</v>
      </c>
      <c r="KA121" s="50">
        <f>('Total Revenues by City'!KA121/'Total Revenues by City'!KA$5)</f>
        <v>0</v>
      </c>
      <c r="KB121" s="50">
        <f>('Total Revenues by City'!KB121/'Total Revenues by City'!KB$5)</f>
        <v>0</v>
      </c>
      <c r="KC121" s="50">
        <f>('Total Revenues by City'!KC121/'Total Revenues by City'!KC$5)</f>
        <v>0</v>
      </c>
      <c r="KD121" s="50">
        <f>('Total Revenues by City'!KD121/'Total Revenues by City'!KD$5)</f>
        <v>0</v>
      </c>
      <c r="KE121" s="50">
        <f>('Total Revenues by City'!KE121/'Total Revenues by City'!KE$5)</f>
        <v>0</v>
      </c>
      <c r="KF121" s="50">
        <f>('Total Revenues by City'!KF121/'Total Revenues by City'!KF$5)</f>
        <v>0</v>
      </c>
      <c r="KG121" s="50">
        <f>('Total Revenues by City'!KG121/'Total Revenues by City'!KG$5)</f>
        <v>0</v>
      </c>
      <c r="KH121" s="50">
        <f>('Total Revenues by City'!KH121/'Total Revenues by City'!KH$5)</f>
        <v>0</v>
      </c>
      <c r="KI121" s="50">
        <f>('Total Revenues by City'!KI121/'Total Revenues by City'!KI$5)</f>
        <v>0</v>
      </c>
      <c r="KJ121" s="50">
        <f>('Total Revenues by City'!KJ121/'Total Revenues by City'!KJ$5)</f>
        <v>0</v>
      </c>
      <c r="KK121" s="50">
        <f>('Total Revenues by City'!KK121/'Total Revenues by City'!KK$5)</f>
        <v>0</v>
      </c>
      <c r="KL121" s="50">
        <f>('Total Revenues by City'!KL121/'Total Revenues by City'!KL$5)</f>
        <v>0</v>
      </c>
      <c r="KM121" s="50">
        <f>('Total Revenues by City'!KM121/'Total Revenues by City'!KM$5)</f>
        <v>0</v>
      </c>
      <c r="KN121" s="50">
        <f>('Total Revenues by City'!KN121/'Total Revenues by City'!KN$5)</f>
        <v>0</v>
      </c>
      <c r="KO121" s="50">
        <f>('Total Revenues by City'!KO121/'Total Revenues by City'!KO$5)</f>
        <v>0</v>
      </c>
      <c r="KP121" s="50">
        <f>('Total Revenues by City'!KP121/'Total Revenues by City'!KP$5)</f>
        <v>0</v>
      </c>
      <c r="KQ121" s="50">
        <f>('Total Revenues by City'!KQ121/'Total Revenues by City'!KQ$5)</f>
        <v>0</v>
      </c>
      <c r="KR121" s="50">
        <f>('Total Revenues by City'!KR121/'Total Revenues by City'!KR$5)</f>
        <v>0</v>
      </c>
      <c r="KS121" s="50">
        <f>('Total Revenues by City'!KS121/'Total Revenues by City'!KS$5)</f>
        <v>0</v>
      </c>
      <c r="KT121" s="50">
        <f>('Total Revenues by City'!KT121/'Total Revenues by City'!KT$5)</f>
        <v>0</v>
      </c>
      <c r="KU121" s="50">
        <f>('Total Revenues by City'!KU121/'Total Revenues by City'!KU$5)</f>
        <v>0</v>
      </c>
      <c r="KV121" s="50">
        <f>('Total Revenues by City'!KV121/'Total Revenues by City'!KV$5)</f>
        <v>0</v>
      </c>
      <c r="KW121" s="50">
        <f>('Total Revenues by City'!KW121/'Total Revenues by City'!KW$5)</f>
        <v>0</v>
      </c>
      <c r="KX121" s="50">
        <f>('Total Revenues by City'!KX121/'Total Revenues by City'!KX$5)</f>
        <v>0</v>
      </c>
      <c r="KY121" s="50">
        <f>('Total Revenues by City'!KY121/'Total Revenues by City'!KY$5)</f>
        <v>0</v>
      </c>
      <c r="KZ121" s="50">
        <f>('Total Revenues by City'!KZ121/'Total Revenues by City'!KZ$5)</f>
        <v>0</v>
      </c>
      <c r="LA121" s="50">
        <f>('Total Revenues by City'!LA121/'Total Revenues by City'!LA$5)</f>
        <v>0</v>
      </c>
      <c r="LB121" s="50">
        <f>('Total Revenues by City'!LB121/'Total Revenues by City'!LB$5)</f>
        <v>0</v>
      </c>
      <c r="LC121" s="50">
        <f>('Total Revenues by City'!LC121/'Total Revenues by City'!LC$5)</f>
        <v>0</v>
      </c>
      <c r="LD121" s="50">
        <f>('Total Revenues by City'!LD121/'Total Revenues by City'!LD$5)</f>
        <v>0</v>
      </c>
      <c r="LE121" s="50">
        <f>('Total Revenues by City'!LE121/'Total Revenues by City'!LE$5)</f>
        <v>0</v>
      </c>
      <c r="LF121" s="50">
        <f>('Total Revenues by City'!LF121/'Total Revenues by City'!LF$5)</f>
        <v>0</v>
      </c>
      <c r="LG121" s="50">
        <f>('Total Revenues by City'!LG121/'Total Revenues by City'!LG$5)</f>
        <v>0</v>
      </c>
      <c r="LH121" s="50">
        <f>('Total Revenues by City'!LH121/'Total Revenues by City'!LH$5)</f>
        <v>0</v>
      </c>
      <c r="LI121" s="50">
        <f>('Total Revenues by City'!LI121/'Total Revenues by City'!LI$5)</f>
        <v>0</v>
      </c>
      <c r="LJ121" s="50">
        <f>('Total Revenues by City'!LJ121/'Total Revenues by City'!LJ$5)</f>
        <v>0</v>
      </c>
      <c r="LK121" s="50">
        <f>('Total Revenues by City'!LK121/'Total Revenues by City'!LK$5)</f>
        <v>0</v>
      </c>
      <c r="LL121" s="50">
        <f>('Total Revenues by City'!LL121/'Total Revenues by City'!LL$5)</f>
        <v>0</v>
      </c>
      <c r="LM121" s="50">
        <f>('Total Revenues by City'!LM121/'Total Revenues by City'!LM$5)</f>
        <v>0</v>
      </c>
      <c r="LN121" s="50">
        <f>('Total Revenues by City'!LN121/'Total Revenues by City'!LN$5)</f>
        <v>0</v>
      </c>
      <c r="LO121" s="50">
        <f>('Total Revenues by City'!LO121/'Total Revenues by City'!LO$5)</f>
        <v>0</v>
      </c>
      <c r="LP121" s="50">
        <f>('Total Revenues by City'!LP121/'Total Revenues by City'!LP$5)</f>
        <v>0</v>
      </c>
      <c r="LQ121" s="50">
        <f>('Total Revenues by City'!LQ121/'Total Revenues by City'!LQ$5)</f>
        <v>0</v>
      </c>
      <c r="LR121" s="50">
        <f>('Total Revenues by City'!LR121/'Total Revenues by City'!LR$5)</f>
        <v>0</v>
      </c>
      <c r="LS121" s="50">
        <f>('Total Revenues by City'!LS121/'Total Revenues by City'!LS$5)</f>
        <v>0</v>
      </c>
      <c r="LT121" s="50">
        <f>('Total Revenues by City'!LT121/'Total Revenues by City'!LT$5)</f>
        <v>0</v>
      </c>
      <c r="LU121" s="50">
        <f>('Total Revenues by City'!LU121/'Total Revenues by City'!LU$5)</f>
        <v>0</v>
      </c>
      <c r="LV121" s="50">
        <f>('Total Revenues by City'!LV121/'Total Revenues by City'!LV$5)</f>
        <v>0</v>
      </c>
      <c r="LW121" s="50">
        <f>('Total Revenues by City'!LW121/'Total Revenues by City'!LW$5)</f>
        <v>0</v>
      </c>
      <c r="LX121" s="50">
        <f>('Total Revenues by City'!LX121/'Total Revenues by City'!LX$5)</f>
        <v>0</v>
      </c>
      <c r="LY121" s="50">
        <f>('Total Revenues by City'!LY121/'Total Revenues by City'!LY$5)</f>
        <v>0</v>
      </c>
      <c r="LZ121" s="50">
        <f>('Total Revenues by City'!LZ121/'Total Revenues by City'!LZ$5)</f>
        <v>0</v>
      </c>
      <c r="MA121" s="50">
        <f>('Total Revenues by City'!MA121/'Total Revenues by City'!MA$5)</f>
        <v>0</v>
      </c>
      <c r="MB121" s="50">
        <f>('Total Revenues by City'!MB121/'Total Revenues by City'!MB$5)</f>
        <v>0</v>
      </c>
      <c r="MC121" s="50">
        <f>('Total Revenues by City'!MC121/'Total Revenues by City'!MC$5)</f>
        <v>0</v>
      </c>
      <c r="MD121" s="50">
        <f>('Total Revenues by City'!MD121/'Total Revenues by City'!MD$5)</f>
        <v>0</v>
      </c>
      <c r="ME121" s="50">
        <f>('Total Revenues by City'!ME121/'Total Revenues by City'!ME$5)</f>
        <v>0</v>
      </c>
      <c r="MF121" s="50">
        <f>('Total Revenues by City'!MF121/'Total Revenues by City'!MF$5)</f>
        <v>0</v>
      </c>
      <c r="MG121" s="50">
        <f>('Total Revenues by City'!MG121/'Total Revenues by City'!MG$5)</f>
        <v>0</v>
      </c>
      <c r="MH121" s="50">
        <f>('Total Revenues by City'!MH121/'Total Revenues by City'!MH$5)</f>
        <v>0</v>
      </c>
      <c r="MI121" s="50">
        <f>('Total Revenues by City'!MI121/'Total Revenues by City'!MI$5)</f>
        <v>0</v>
      </c>
      <c r="MJ121" s="50">
        <f>('Total Revenues by City'!MJ121/'Total Revenues by City'!MJ$5)</f>
        <v>0</v>
      </c>
      <c r="MK121" s="50">
        <f>('Total Revenues by City'!MK121/'Total Revenues by City'!MK$5)</f>
        <v>0</v>
      </c>
      <c r="ML121" s="50">
        <f>('Total Revenues by City'!ML121/'Total Revenues by City'!ML$5)</f>
        <v>0</v>
      </c>
      <c r="MM121" s="50">
        <f>('Total Revenues by City'!MM121/'Total Revenues by City'!MM$5)</f>
        <v>0</v>
      </c>
      <c r="MN121" s="50">
        <f>('Total Revenues by City'!MN121/'Total Revenues by City'!MN$5)</f>
        <v>0</v>
      </c>
      <c r="MO121" s="50">
        <f>('Total Revenues by City'!MO121/'Total Revenues by City'!MO$5)</f>
        <v>0</v>
      </c>
      <c r="MP121" s="50">
        <f>('Total Revenues by City'!MP121/'Total Revenues by City'!MP$5)</f>
        <v>0</v>
      </c>
      <c r="MQ121" s="50">
        <f>('Total Revenues by City'!MQ121/'Total Revenues by City'!MQ$5)</f>
        <v>0</v>
      </c>
      <c r="MR121" s="50">
        <f>('Total Revenues by City'!MR121/'Total Revenues by City'!MR$5)</f>
        <v>0</v>
      </c>
      <c r="MS121" s="50">
        <f>('Total Revenues by City'!MS121/'Total Revenues by City'!MS$5)</f>
        <v>0</v>
      </c>
      <c r="MT121" s="50">
        <f>('Total Revenues by City'!MT121/'Total Revenues by City'!MT$5)</f>
        <v>0</v>
      </c>
      <c r="MU121" s="50">
        <f>('Total Revenues by City'!MU121/'Total Revenues by City'!MU$5)</f>
        <v>0</v>
      </c>
      <c r="MV121" s="50">
        <f>('Total Revenues by City'!MV121/'Total Revenues by City'!MV$5)</f>
        <v>0</v>
      </c>
      <c r="MW121" s="50">
        <f>('Total Revenues by City'!MW121/'Total Revenues by City'!MW$5)</f>
        <v>0</v>
      </c>
      <c r="MX121" s="50">
        <f>('Total Revenues by City'!MX121/'Total Revenues by City'!MX$5)</f>
        <v>0</v>
      </c>
      <c r="MY121" s="50">
        <f>('Total Revenues by City'!MY121/'Total Revenues by City'!MY$5)</f>
        <v>0</v>
      </c>
      <c r="MZ121" s="50">
        <f>('Total Revenues by City'!MZ121/'Total Revenues by City'!MZ$5)</f>
        <v>0</v>
      </c>
      <c r="NA121" s="50">
        <f>('Total Revenues by City'!NA121/'Total Revenues by City'!NA$5)</f>
        <v>0</v>
      </c>
      <c r="NB121" s="50">
        <f>('Total Revenues by City'!NB121/'Total Revenues by City'!NB$5)</f>
        <v>0</v>
      </c>
      <c r="NC121" s="50">
        <f>('Total Revenues by City'!NC121/'Total Revenues by City'!NC$5)</f>
        <v>0</v>
      </c>
      <c r="ND121" s="50">
        <f>('Total Revenues by City'!ND121/'Total Revenues by City'!ND$5)</f>
        <v>0</v>
      </c>
      <c r="NE121" s="50">
        <f>('Total Revenues by City'!NE121/'Total Revenues by City'!NE$5)</f>
        <v>0</v>
      </c>
      <c r="NF121" s="50">
        <f>('Total Revenues by City'!NF121/'Total Revenues by City'!NF$5)</f>
        <v>0</v>
      </c>
      <c r="NG121" s="50">
        <f>('Total Revenues by City'!NG121/'Total Revenues by City'!NG$5)</f>
        <v>0</v>
      </c>
      <c r="NH121" s="50">
        <f>('Total Revenues by City'!NH121/'Total Revenues by City'!NH$5)</f>
        <v>0</v>
      </c>
      <c r="NI121" s="50">
        <f>('Total Revenues by City'!NI121/'Total Revenues by City'!NI$5)</f>
        <v>0</v>
      </c>
      <c r="NJ121" s="50">
        <f>('Total Revenues by City'!NJ121/'Total Revenues by City'!NJ$5)</f>
        <v>0</v>
      </c>
      <c r="NK121" s="50">
        <f>('Total Revenues by City'!NK121/'Total Revenues by City'!NK$5)</f>
        <v>0</v>
      </c>
      <c r="NL121" s="50">
        <f>('Total Revenues by City'!NL121/'Total Revenues by City'!NL$5)</f>
        <v>0</v>
      </c>
      <c r="NM121" s="50">
        <f>('Total Revenues by City'!NM121/'Total Revenues by City'!NM$5)</f>
        <v>0</v>
      </c>
      <c r="NN121" s="50">
        <f>('Total Revenues by City'!NN121/'Total Revenues by City'!NN$5)</f>
        <v>0</v>
      </c>
      <c r="NO121" s="50">
        <f>('Total Revenues by City'!NO121/'Total Revenues by City'!NO$5)</f>
        <v>0</v>
      </c>
      <c r="NP121" s="50">
        <f>('Total Revenues by City'!NP121/'Total Revenues by City'!NP$5)</f>
        <v>0</v>
      </c>
      <c r="NQ121" s="50">
        <f>('Total Revenues by City'!NQ121/'Total Revenues by City'!NQ$5)</f>
        <v>0</v>
      </c>
      <c r="NR121" s="50">
        <f>('Total Revenues by City'!NR121/'Total Revenues by City'!NR$5)</f>
        <v>0</v>
      </c>
      <c r="NS121" s="50">
        <f>('Total Revenues by City'!NS121/'Total Revenues by City'!NS$5)</f>
        <v>0</v>
      </c>
      <c r="NT121" s="50">
        <f>('Total Revenues by City'!NT121/'Total Revenues by City'!NT$5)</f>
        <v>0</v>
      </c>
      <c r="NU121" s="50">
        <f>('Total Revenues by City'!NU121/'Total Revenues by City'!NU$5)</f>
        <v>0</v>
      </c>
      <c r="NV121" s="50">
        <f>('Total Revenues by City'!NV121/'Total Revenues by City'!NV$5)</f>
        <v>0</v>
      </c>
      <c r="NW121" s="50">
        <f>('Total Revenues by City'!NW121/'Total Revenues by City'!NW$5)</f>
        <v>0</v>
      </c>
      <c r="NX121" s="50">
        <f>('Total Revenues by City'!NX121/'Total Revenues by City'!NX$5)</f>
        <v>0</v>
      </c>
      <c r="NY121" s="50">
        <f>('Total Revenues by City'!NY121/'Total Revenues by City'!NY$5)</f>
        <v>0</v>
      </c>
      <c r="NZ121" s="50">
        <f>('Total Revenues by City'!NZ121/'Total Revenues by City'!NZ$5)</f>
        <v>0</v>
      </c>
      <c r="OA121" s="50">
        <f>('Total Revenues by City'!OA121/'Total Revenues by City'!OA$5)</f>
        <v>0</v>
      </c>
      <c r="OB121" s="50">
        <f>('Total Revenues by City'!OB121/'Total Revenues by City'!OB$5)</f>
        <v>0</v>
      </c>
      <c r="OC121" s="50">
        <f>('Total Revenues by City'!OC121/'Total Revenues by City'!OC$5)</f>
        <v>0</v>
      </c>
      <c r="OD121" s="50">
        <f>('Total Revenues by City'!OD121/'Total Revenues by City'!OD$5)</f>
        <v>0</v>
      </c>
      <c r="OE121" s="50">
        <f>('Total Revenues by City'!OE121/'Total Revenues by City'!OE$5)</f>
        <v>0</v>
      </c>
      <c r="OF121" s="50">
        <f>('Total Revenues by City'!OF121/'Total Revenues by City'!OF$5)</f>
        <v>0</v>
      </c>
      <c r="OG121" s="50">
        <f>('Total Revenues by City'!OG121/'Total Revenues by City'!OG$5)</f>
        <v>0</v>
      </c>
      <c r="OH121" s="50">
        <f>('Total Revenues by City'!OH121/'Total Revenues by City'!OH$5)</f>
        <v>0</v>
      </c>
      <c r="OI121" s="50">
        <f>('Total Revenues by City'!OI121/'Total Revenues by City'!OI$5)</f>
        <v>0</v>
      </c>
      <c r="OJ121" s="50">
        <f>('Total Revenues by City'!OJ121/'Total Revenues by City'!OJ$5)</f>
        <v>0</v>
      </c>
      <c r="OK121" s="50">
        <f>('Total Revenues by City'!OK121/'Total Revenues by City'!OK$5)</f>
        <v>0</v>
      </c>
      <c r="OL121" s="50">
        <f>('Total Revenues by City'!OL121/'Total Revenues by City'!OL$5)</f>
        <v>0</v>
      </c>
      <c r="OM121" s="50">
        <f>('Total Revenues by City'!OM121/'Total Revenues by City'!OM$5)</f>
        <v>0</v>
      </c>
      <c r="ON121" s="50">
        <f>('Total Revenues by City'!ON121/'Total Revenues by City'!ON$5)</f>
        <v>0</v>
      </c>
      <c r="OO121" s="50">
        <f>('Total Revenues by City'!OO121/'Total Revenues by City'!OO$5)</f>
        <v>0</v>
      </c>
      <c r="OP121" s="50">
        <f>('Total Revenues by City'!OP121/'Total Revenues by City'!OP$5)</f>
        <v>0</v>
      </c>
      <c r="OQ121" s="50">
        <f>('Total Revenues by City'!OQ121/'Total Revenues by City'!OQ$5)</f>
        <v>0</v>
      </c>
      <c r="OR121" s="50">
        <f>('Total Revenues by City'!OR121/'Total Revenues by City'!OR$5)</f>
        <v>0</v>
      </c>
      <c r="OS121" s="50">
        <f>('Total Revenues by City'!OS121/'Total Revenues by City'!OS$5)</f>
        <v>0</v>
      </c>
      <c r="OT121" s="50">
        <f>('Total Revenues by City'!OT121/'Total Revenues by City'!OT$5)</f>
        <v>0</v>
      </c>
      <c r="OU121" s="50">
        <f>('Total Revenues by City'!OU121/'Total Revenues by City'!OU$5)</f>
        <v>0</v>
      </c>
      <c r="OV121" s="50">
        <f>('Total Revenues by City'!OV121/'Total Revenues by City'!OV$5)</f>
        <v>0</v>
      </c>
      <c r="OW121" s="50">
        <f>('Total Revenues by City'!OW121/'Total Revenues by City'!OW$5)</f>
        <v>0</v>
      </c>
      <c r="OX121" s="14">
        <f>('Total Revenues by City'!OX121/'Total Revenues by City'!OX$5)</f>
        <v>0</v>
      </c>
    </row>
    <row r="122" spans="1:414" x14ac:dyDescent="0.25">
      <c r="A122" s="10"/>
      <c r="B122" s="11">
        <v>334.83</v>
      </c>
      <c r="C122" s="12" t="s">
        <v>684</v>
      </c>
      <c r="D122" s="50">
        <f>('Total Revenues by City'!D122/'Total Revenues by City'!D$5)</f>
        <v>0</v>
      </c>
      <c r="E122" s="50">
        <f>('Total Revenues by City'!E122/'Total Revenues by City'!E$5)</f>
        <v>0</v>
      </c>
      <c r="F122" s="50">
        <f>('Total Revenues by City'!F122/'Total Revenues by City'!F$5)</f>
        <v>0</v>
      </c>
      <c r="G122" s="50">
        <f>('Total Revenues by City'!G122/'Total Revenues by City'!G$5)</f>
        <v>0</v>
      </c>
      <c r="H122" s="50">
        <f>('Total Revenues by City'!H122/'Total Revenues by City'!H$5)</f>
        <v>0</v>
      </c>
      <c r="I122" s="50">
        <f>('Total Revenues by City'!I122/'Total Revenues by City'!I$5)</f>
        <v>0</v>
      </c>
      <c r="J122" s="50">
        <f>('Total Revenues by City'!J122/'Total Revenues by City'!J$5)</f>
        <v>0</v>
      </c>
      <c r="K122" s="50">
        <f>('Total Revenues by City'!K122/'Total Revenues by City'!K$5)</f>
        <v>0</v>
      </c>
      <c r="L122" s="50">
        <f>('Total Revenues by City'!L122/'Total Revenues by City'!L$5)</f>
        <v>0</v>
      </c>
      <c r="M122" s="50">
        <f>('Total Revenues by City'!M122/'Total Revenues by City'!M$5)</f>
        <v>0</v>
      </c>
      <c r="N122" s="50">
        <f>('Total Revenues by City'!N122/'Total Revenues by City'!N$5)</f>
        <v>0</v>
      </c>
      <c r="O122" s="50">
        <f>('Total Revenues by City'!O122/'Total Revenues by City'!O$5)</f>
        <v>0</v>
      </c>
      <c r="P122" s="50">
        <f>('Total Revenues by City'!P122/'Total Revenues by City'!P$5)</f>
        <v>0</v>
      </c>
      <c r="Q122" s="50">
        <f>('Total Revenues by City'!Q122/'Total Revenues by City'!Q$5)</f>
        <v>0</v>
      </c>
      <c r="R122" s="50">
        <f>('Total Revenues by City'!R122/'Total Revenues by City'!R$5)</f>
        <v>0</v>
      </c>
      <c r="S122" s="50">
        <f>('Total Revenues by City'!S122/'Total Revenues by City'!S$5)</f>
        <v>0</v>
      </c>
      <c r="T122" s="50">
        <f>('Total Revenues by City'!T122/'Total Revenues by City'!T$5)</f>
        <v>0</v>
      </c>
      <c r="U122" s="50">
        <f>('Total Revenues by City'!U122/'Total Revenues by City'!U$5)</f>
        <v>0</v>
      </c>
      <c r="V122" s="50">
        <f>('Total Revenues by City'!V122/'Total Revenues by City'!V$5)</f>
        <v>0</v>
      </c>
      <c r="W122" s="50">
        <f>('Total Revenues by City'!W122/'Total Revenues by City'!W$5)</f>
        <v>0</v>
      </c>
      <c r="X122" s="50">
        <f>('Total Revenues by City'!X122/'Total Revenues by City'!X$5)</f>
        <v>0</v>
      </c>
      <c r="Y122" s="50">
        <f>('Total Revenues by City'!Y122/'Total Revenues by City'!Y$5)</f>
        <v>0</v>
      </c>
      <c r="Z122" s="50">
        <f>('Total Revenues by City'!Z122/'Total Revenues by City'!Z$5)</f>
        <v>0</v>
      </c>
      <c r="AA122" s="50">
        <f>('Total Revenues by City'!AA122/'Total Revenues by City'!AA$5)</f>
        <v>0</v>
      </c>
      <c r="AB122" s="50">
        <f>('Total Revenues by City'!AB122/'Total Revenues by City'!AB$5)</f>
        <v>0</v>
      </c>
      <c r="AC122" s="50">
        <f>('Total Revenues by City'!AC122/'Total Revenues by City'!AC$5)</f>
        <v>0</v>
      </c>
      <c r="AD122" s="50">
        <f>('Total Revenues by City'!AD122/'Total Revenues by City'!AD$5)</f>
        <v>0</v>
      </c>
      <c r="AE122" s="50">
        <f>('Total Revenues by City'!AE122/'Total Revenues by City'!AE$5)</f>
        <v>0</v>
      </c>
      <c r="AF122" s="50">
        <f>('Total Revenues by City'!AF122/'Total Revenues by City'!AF$5)</f>
        <v>0</v>
      </c>
      <c r="AG122" s="50">
        <f>('Total Revenues by City'!AG122/'Total Revenues by City'!AG$5)</f>
        <v>0</v>
      </c>
      <c r="AH122" s="50">
        <f>('Total Revenues by City'!AH122/'Total Revenues by City'!AH$5)</f>
        <v>0</v>
      </c>
      <c r="AI122" s="50">
        <f>('Total Revenues by City'!AI122/'Total Revenues by City'!AI$5)</f>
        <v>0</v>
      </c>
      <c r="AJ122" s="50">
        <f>('Total Revenues by City'!AJ122/'Total Revenues by City'!AJ$5)</f>
        <v>0</v>
      </c>
      <c r="AK122" s="50">
        <f>('Total Revenues by City'!AK122/'Total Revenues by City'!AK$5)</f>
        <v>0</v>
      </c>
      <c r="AL122" s="50">
        <f>('Total Revenues by City'!AL122/'Total Revenues by City'!AL$5)</f>
        <v>0</v>
      </c>
      <c r="AM122" s="50">
        <f>('Total Revenues by City'!AM122/'Total Revenues by City'!AM$5)</f>
        <v>0</v>
      </c>
      <c r="AN122" s="50">
        <f>('Total Revenues by City'!AN122/'Total Revenues by City'!AN$5)</f>
        <v>0</v>
      </c>
      <c r="AO122" s="50">
        <f>('Total Revenues by City'!AO122/'Total Revenues by City'!AO$5)</f>
        <v>0</v>
      </c>
      <c r="AP122" s="50">
        <f>('Total Revenues by City'!AP122/'Total Revenues by City'!AP$5)</f>
        <v>0</v>
      </c>
      <c r="AQ122" s="50">
        <f>('Total Revenues by City'!AQ122/'Total Revenues by City'!AQ$5)</f>
        <v>0</v>
      </c>
      <c r="AR122" s="50">
        <f>('Total Revenues by City'!AR122/'Total Revenues by City'!AR$5)</f>
        <v>0</v>
      </c>
      <c r="AS122" s="50">
        <f>('Total Revenues by City'!AS122/'Total Revenues by City'!AS$5)</f>
        <v>0</v>
      </c>
      <c r="AT122" s="50">
        <f>('Total Revenues by City'!AT122/'Total Revenues by City'!AT$5)</f>
        <v>0</v>
      </c>
      <c r="AU122" s="50">
        <f>('Total Revenues by City'!AU122/'Total Revenues by City'!AU$5)</f>
        <v>0</v>
      </c>
      <c r="AV122" s="50">
        <f>('Total Revenues by City'!AV122/'Total Revenues by City'!AV$5)</f>
        <v>0</v>
      </c>
      <c r="AW122" s="50">
        <f>('Total Revenues by City'!AW122/'Total Revenues by City'!AW$5)</f>
        <v>0</v>
      </c>
      <c r="AX122" s="50">
        <f>('Total Revenues by City'!AX122/'Total Revenues by City'!AX$5)</f>
        <v>0</v>
      </c>
      <c r="AY122" s="50">
        <f>('Total Revenues by City'!AY122/'Total Revenues by City'!AY$5)</f>
        <v>0</v>
      </c>
      <c r="AZ122" s="50">
        <f>('Total Revenues by City'!AZ122/'Total Revenues by City'!AZ$5)</f>
        <v>0</v>
      </c>
      <c r="BA122" s="50">
        <f>('Total Revenues by City'!BA122/'Total Revenues by City'!BA$5)</f>
        <v>0</v>
      </c>
      <c r="BB122" s="50">
        <f>('Total Revenues by City'!BB122/'Total Revenues by City'!BB$5)</f>
        <v>0</v>
      </c>
      <c r="BC122" s="50">
        <f>('Total Revenues by City'!BC122/'Total Revenues by City'!BC$5)</f>
        <v>0</v>
      </c>
      <c r="BD122" s="50">
        <f>('Total Revenues by City'!BD122/'Total Revenues by City'!BD$5)</f>
        <v>0</v>
      </c>
      <c r="BE122" s="50">
        <f>('Total Revenues by City'!BE122/'Total Revenues by City'!BE$5)</f>
        <v>0</v>
      </c>
      <c r="BF122" s="50">
        <f>('Total Revenues by City'!BF122/'Total Revenues by City'!BF$5)</f>
        <v>0</v>
      </c>
      <c r="BG122" s="50">
        <f>('Total Revenues by City'!BG122/'Total Revenues by City'!BG$5)</f>
        <v>0</v>
      </c>
      <c r="BH122" s="50">
        <f>('Total Revenues by City'!BH122/'Total Revenues by City'!BH$5)</f>
        <v>0</v>
      </c>
      <c r="BI122" s="50">
        <f>('Total Revenues by City'!BI122/'Total Revenues by City'!BI$5)</f>
        <v>0</v>
      </c>
      <c r="BJ122" s="50">
        <f>('Total Revenues by City'!BJ122/'Total Revenues by City'!BJ$5)</f>
        <v>0</v>
      </c>
      <c r="BK122" s="50">
        <f>('Total Revenues by City'!BK122/'Total Revenues by City'!BK$5)</f>
        <v>0</v>
      </c>
      <c r="BL122" s="50">
        <f>('Total Revenues by City'!BL122/'Total Revenues by City'!BL$5)</f>
        <v>0</v>
      </c>
      <c r="BM122" s="50">
        <f>('Total Revenues by City'!BM122/'Total Revenues by City'!BM$5)</f>
        <v>0</v>
      </c>
      <c r="BN122" s="50">
        <f>('Total Revenues by City'!BN122/'Total Revenues by City'!BN$5)</f>
        <v>0</v>
      </c>
      <c r="BO122" s="50">
        <f>('Total Revenues by City'!BO122/'Total Revenues by City'!BO$5)</f>
        <v>0</v>
      </c>
      <c r="BP122" s="50">
        <f>('Total Revenues by City'!BP122/'Total Revenues by City'!BP$5)</f>
        <v>0</v>
      </c>
      <c r="BQ122" s="50">
        <f>('Total Revenues by City'!BQ122/'Total Revenues by City'!BQ$5)</f>
        <v>0</v>
      </c>
      <c r="BR122" s="50">
        <f>('Total Revenues by City'!BR122/'Total Revenues by City'!BR$5)</f>
        <v>0</v>
      </c>
      <c r="BS122" s="50">
        <f>('Total Revenues by City'!BS122/'Total Revenues by City'!BS$5)</f>
        <v>0</v>
      </c>
      <c r="BT122" s="50">
        <f>('Total Revenues by City'!BT122/'Total Revenues by City'!BT$5)</f>
        <v>0</v>
      </c>
      <c r="BU122" s="50">
        <f>('Total Revenues by City'!BU122/'Total Revenues by City'!BU$5)</f>
        <v>0</v>
      </c>
      <c r="BV122" s="50">
        <f>('Total Revenues by City'!BV122/'Total Revenues by City'!BV$5)</f>
        <v>0</v>
      </c>
      <c r="BW122" s="50">
        <f>('Total Revenues by City'!BW122/'Total Revenues by City'!BW$5)</f>
        <v>0</v>
      </c>
      <c r="BX122" s="50">
        <f>('Total Revenues by City'!BX122/'Total Revenues by City'!BX$5)</f>
        <v>0</v>
      </c>
      <c r="BY122" s="50">
        <f>('Total Revenues by City'!BY122/'Total Revenues by City'!BY$5)</f>
        <v>0</v>
      </c>
      <c r="BZ122" s="50">
        <f>('Total Revenues by City'!BZ122/'Total Revenues by City'!BZ$5)</f>
        <v>0</v>
      </c>
      <c r="CA122" s="50">
        <f>('Total Revenues by City'!CA122/'Total Revenues by City'!CA$5)</f>
        <v>0</v>
      </c>
      <c r="CB122" s="50">
        <f>('Total Revenues by City'!CB122/'Total Revenues by City'!CB$5)</f>
        <v>0</v>
      </c>
      <c r="CC122" s="50">
        <f>('Total Revenues by City'!CC122/'Total Revenues by City'!CC$5)</f>
        <v>0</v>
      </c>
      <c r="CD122" s="50">
        <f>('Total Revenues by City'!CD122/'Total Revenues by City'!CD$5)</f>
        <v>0</v>
      </c>
      <c r="CE122" s="50">
        <f>('Total Revenues by City'!CE122/'Total Revenues by City'!CE$5)</f>
        <v>0</v>
      </c>
      <c r="CF122" s="50">
        <f>('Total Revenues by City'!CF122/'Total Revenues by City'!CF$5)</f>
        <v>0</v>
      </c>
      <c r="CG122" s="50">
        <f>('Total Revenues by City'!CG122/'Total Revenues by City'!CG$5)</f>
        <v>0</v>
      </c>
      <c r="CH122" s="50">
        <f>('Total Revenues by City'!CH122/'Total Revenues by City'!CH$5)</f>
        <v>0</v>
      </c>
      <c r="CI122" s="50">
        <f>('Total Revenues by City'!CI122/'Total Revenues by City'!CI$5)</f>
        <v>0</v>
      </c>
      <c r="CJ122" s="50">
        <f>('Total Revenues by City'!CJ122/'Total Revenues by City'!CJ$5)</f>
        <v>0</v>
      </c>
      <c r="CK122" s="50">
        <f>('Total Revenues by City'!CK122/'Total Revenues by City'!CK$5)</f>
        <v>0</v>
      </c>
      <c r="CL122" s="50">
        <f>('Total Revenues by City'!CL122/'Total Revenues by City'!CL$5)</f>
        <v>0</v>
      </c>
      <c r="CM122" s="50">
        <f>('Total Revenues by City'!CM122/'Total Revenues by City'!CM$5)</f>
        <v>0</v>
      </c>
      <c r="CN122" s="50">
        <f>('Total Revenues by City'!CN122/'Total Revenues by City'!CN$5)</f>
        <v>0</v>
      </c>
      <c r="CO122" s="50">
        <f>('Total Revenues by City'!CO122/'Total Revenues by City'!CO$5)</f>
        <v>0</v>
      </c>
      <c r="CP122" s="50">
        <f>('Total Revenues by City'!CP122/'Total Revenues by City'!CP$5)</f>
        <v>0</v>
      </c>
      <c r="CQ122" s="50">
        <f>('Total Revenues by City'!CQ122/'Total Revenues by City'!CQ$5)</f>
        <v>0</v>
      </c>
      <c r="CR122" s="50">
        <f>('Total Revenues by City'!CR122/'Total Revenues by City'!CR$5)</f>
        <v>0</v>
      </c>
      <c r="CS122" s="50">
        <f>('Total Revenues by City'!CS122/'Total Revenues by City'!CS$5)</f>
        <v>0</v>
      </c>
      <c r="CT122" s="50">
        <f>('Total Revenues by City'!CT122/'Total Revenues by City'!CT$5)</f>
        <v>0</v>
      </c>
      <c r="CU122" s="50">
        <f>('Total Revenues by City'!CU122/'Total Revenues by City'!CU$5)</f>
        <v>0</v>
      </c>
      <c r="CV122" s="50">
        <f>('Total Revenues by City'!CV122/'Total Revenues by City'!CV$5)</f>
        <v>0</v>
      </c>
      <c r="CW122" s="50">
        <f>('Total Revenues by City'!CW122/'Total Revenues by City'!CW$5)</f>
        <v>0</v>
      </c>
      <c r="CX122" s="50">
        <f>('Total Revenues by City'!CX122/'Total Revenues by City'!CX$5)</f>
        <v>0</v>
      </c>
      <c r="CY122" s="50">
        <f>('Total Revenues by City'!CY122/'Total Revenues by City'!CY$5)</f>
        <v>0</v>
      </c>
      <c r="CZ122" s="50">
        <f>('Total Revenues by City'!CZ122/'Total Revenues by City'!CZ$5)</f>
        <v>0</v>
      </c>
      <c r="DA122" s="50">
        <f>('Total Revenues by City'!DA122/'Total Revenues by City'!DA$5)</f>
        <v>0</v>
      </c>
      <c r="DB122" s="50">
        <f>('Total Revenues by City'!DB122/'Total Revenues by City'!DB$5)</f>
        <v>0</v>
      </c>
      <c r="DC122" s="50">
        <f>('Total Revenues by City'!DC122/'Total Revenues by City'!DC$5)</f>
        <v>0</v>
      </c>
      <c r="DD122" s="50">
        <f>('Total Revenues by City'!DD122/'Total Revenues by City'!DD$5)</f>
        <v>0</v>
      </c>
      <c r="DE122" s="50">
        <f>('Total Revenues by City'!DE122/'Total Revenues by City'!DE$5)</f>
        <v>0</v>
      </c>
      <c r="DF122" s="50">
        <f>('Total Revenues by City'!DF122/'Total Revenues by City'!DF$5)</f>
        <v>0</v>
      </c>
      <c r="DG122" s="50">
        <f>('Total Revenues by City'!DG122/'Total Revenues by City'!DG$5)</f>
        <v>0</v>
      </c>
      <c r="DH122" s="50">
        <f>('Total Revenues by City'!DH122/'Total Revenues by City'!DH$5)</f>
        <v>0</v>
      </c>
      <c r="DI122" s="50">
        <f>('Total Revenues by City'!DI122/'Total Revenues by City'!DI$5)</f>
        <v>0</v>
      </c>
      <c r="DJ122" s="50">
        <f>('Total Revenues by City'!DJ122/'Total Revenues by City'!DJ$5)</f>
        <v>0</v>
      </c>
      <c r="DK122" s="50">
        <f>('Total Revenues by City'!DK122/'Total Revenues by City'!DK$5)</f>
        <v>0</v>
      </c>
      <c r="DL122" s="50">
        <f>('Total Revenues by City'!DL122/'Total Revenues by City'!DL$5)</f>
        <v>0</v>
      </c>
      <c r="DM122" s="50">
        <f>('Total Revenues by City'!DM122/'Total Revenues by City'!DM$5)</f>
        <v>0</v>
      </c>
      <c r="DN122" s="50">
        <f>('Total Revenues by City'!DN122/'Total Revenues by City'!DN$5)</f>
        <v>0</v>
      </c>
      <c r="DO122" s="50">
        <f>('Total Revenues by City'!DO122/'Total Revenues by City'!DO$5)</f>
        <v>0</v>
      </c>
      <c r="DP122" s="50">
        <f>('Total Revenues by City'!DP122/'Total Revenues by City'!DP$5)</f>
        <v>0</v>
      </c>
      <c r="DQ122" s="50">
        <f>('Total Revenues by City'!DQ122/'Total Revenues by City'!DQ$5)</f>
        <v>0</v>
      </c>
      <c r="DR122" s="50">
        <f>('Total Revenues by City'!DR122/'Total Revenues by City'!DR$5)</f>
        <v>0</v>
      </c>
      <c r="DS122" s="50">
        <f>('Total Revenues by City'!DS122/'Total Revenues by City'!DS$5)</f>
        <v>0</v>
      </c>
      <c r="DT122" s="50">
        <f>('Total Revenues by City'!DT122/'Total Revenues by City'!DT$5)</f>
        <v>0</v>
      </c>
      <c r="DU122" s="50">
        <f>('Total Revenues by City'!DU122/'Total Revenues by City'!DU$5)</f>
        <v>0</v>
      </c>
      <c r="DV122" s="50">
        <f>('Total Revenues by City'!DV122/'Total Revenues by City'!DV$5)</f>
        <v>0</v>
      </c>
      <c r="DW122" s="50">
        <f>('Total Revenues by City'!DW122/'Total Revenues by City'!DW$5)</f>
        <v>0</v>
      </c>
      <c r="DX122" s="50">
        <f>('Total Revenues by City'!DX122/'Total Revenues by City'!DX$5)</f>
        <v>0</v>
      </c>
      <c r="DY122" s="50">
        <f>('Total Revenues by City'!DY122/'Total Revenues by City'!DY$5)</f>
        <v>0</v>
      </c>
      <c r="DZ122" s="50">
        <f>('Total Revenues by City'!DZ122/'Total Revenues by City'!DZ$5)</f>
        <v>0</v>
      </c>
      <c r="EA122" s="50">
        <f>('Total Revenues by City'!EA122/'Total Revenues by City'!EA$5)</f>
        <v>0</v>
      </c>
      <c r="EB122" s="50">
        <f>('Total Revenues by City'!EB122/'Total Revenues by City'!EB$5)</f>
        <v>0</v>
      </c>
      <c r="EC122" s="50">
        <f>('Total Revenues by City'!EC122/'Total Revenues by City'!EC$5)</f>
        <v>0</v>
      </c>
      <c r="ED122" s="50">
        <f>('Total Revenues by City'!ED122/'Total Revenues by City'!ED$5)</f>
        <v>0</v>
      </c>
      <c r="EE122" s="50">
        <f>('Total Revenues by City'!EE122/'Total Revenues by City'!EE$5)</f>
        <v>0</v>
      </c>
      <c r="EF122" s="50">
        <f>('Total Revenues by City'!EF122/'Total Revenues by City'!EF$5)</f>
        <v>0</v>
      </c>
      <c r="EG122" s="50">
        <f>('Total Revenues by City'!EG122/'Total Revenues by City'!EG$5)</f>
        <v>0</v>
      </c>
      <c r="EH122" s="50">
        <f>('Total Revenues by City'!EH122/'Total Revenues by City'!EH$5)</f>
        <v>0</v>
      </c>
      <c r="EI122" s="50">
        <f>('Total Revenues by City'!EI122/'Total Revenues by City'!EI$5)</f>
        <v>0</v>
      </c>
      <c r="EJ122" s="50">
        <f>('Total Revenues by City'!EJ122/'Total Revenues by City'!EJ$5)</f>
        <v>0</v>
      </c>
      <c r="EK122" s="50">
        <f>('Total Revenues by City'!EK122/'Total Revenues by City'!EK$5)</f>
        <v>0</v>
      </c>
      <c r="EL122" s="50">
        <f>('Total Revenues by City'!EL122/'Total Revenues by City'!EL$5)</f>
        <v>0</v>
      </c>
      <c r="EM122" s="50">
        <f>('Total Revenues by City'!EM122/'Total Revenues by City'!EM$5)</f>
        <v>0</v>
      </c>
      <c r="EN122" s="50">
        <f>('Total Revenues by City'!EN122/'Total Revenues by City'!EN$5)</f>
        <v>0</v>
      </c>
      <c r="EO122" s="50">
        <f>('Total Revenues by City'!EO122/'Total Revenues by City'!EO$5)</f>
        <v>0</v>
      </c>
      <c r="EP122" s="50">
        <f>('Total Revenues by City'!EP122/'Total Revenues by City'!EP$5)</f>
        <v>0</v>
      </c>
      <c r="EQ122" s="50">
        <f>('Total Revenues by City'!EQ122/'Total Revenues by City'!EQ$5)</f>
        <v>0</v>
      </c>
      <c r="ER122" s="50">
        <f>('Total Revenues by City'!ER122/'Total Revenues by City'!ER$5)</f>
        <v>0</v>
      </c>
      <c r="ES122" s="50">
        <f>('Total Revenues by City'!ES122/'Total Revenues by City'!ES$5)</f>
        <v>0</v>
      </c>
      <c r="ET122" s="50">
        <f>('Total Revenues by City'!ET122/'Total Revenues by City'!ET$5)</f>
        <v>0</v>
      </c>
      <c r="EU122" s="50">
        <f>('Total Revenues by City'!EU122/'Total Revenues by City'!EU$5)</f>
        <v>0</v>
      </c>
      <c r="EV122" s="50">
        <f>('Total Revenues by City'!EV122/'Total Revenues by City'!EV$5)</f>
        <v>0</v>
      </c>
      <c r="EW122" s="50">
        <f>('Total Revenues by City'!EW122/'Total Revenues by City'!EW$5)</f>
        <v>0</v>
      </c>
      <c r="EX122" s="50">
        <f>('Total Revenues by City'!EX122/'Total Revenues by City'!EX$5)</f>
        <v>0</v>
      </c>
      <c r="EY122" s="50">
        <f>('Total Revenues by City'!EY122/'Total Revenues by City'!EY$5)</f>
        <v>0</v>
      </c>
      <c r="EZ122" s="50">
        <f>('Total Revenues by City'!EZ122/'Total Revenues by City'!EZ$5)</f>
        <v>0</v>
      </c>
      <c r="FA122" s="50">
        <f>('Total Revenues by City'!FA122/'Total Revenues by City'!FA$5)</f>
        <v>0</v>
      </c>
      <c r="FB122" s="50">
        <f>('Total Revenues by City'!FB122/'Total Revenues by City'!FB$5)</f>
        <v>0</v>
      </c>
      <c r="FC122" s="50">
        <f>('Total Revenues by City'!FC122/'Total Revenues by City'!FC$5)</f>
        <v>0</v>
      </c>
      <c r="FD122" s="50">
        <f>('Total Revenues by City'!FD122/'Total Revenues by City'!FD$5)</f>
        <v>0</v>
      </c>
      <c r="FE122" s="50">
        <f>('Total Revenues by City'!FE122/'Total Revenues by City'!FE$5)</f>
        <v>0</v>
      </c>
      <c r="FF122" s="50">
        <f>('Total Revenues by City'!FF122/'Total Revenues by City'!FF$5)</f>
        <v>0</v>
      </c>
      <c r="FG122" s="50">
        <f>('Total Revenues by City'!FG122/'Total Revenues by City'!FG$5)</f>
        <v>0</v>
      </c>
      <c r="FH122" s="50">
        <f>('Total Revenues by City'!FH122/'Total Revenues by City'!FH$5)</f>
        <v>0</v>
      </c>
      <c r="FI122" s="50">
        <f>('Total Revenues by City'!FI122/'Total Revenues by City'!FI$5)</f>
        <v>0</v>
      </c>
      <c r="FJ122" s="50">
        <f>('Total Revenues by City'!FJ122/'Total Revenues by City'!FJ$5)</f>
        <v>0</v>
      </c>
      <c r="FK122" s="50">
        <f>('Total Revenues by City'!FK122/'Total Revenues by City'!FK$5)</f>
        <v>0</v>
      </c>
      <c r="FL122" s="50">
        <f>('Total Revenues by City'!FL122/'Total Revenues by City'!FL$5)</f>
        <v>0</v>
      </c>
      <c r="FM122" s="50">
        <f>('Total Revenues by City'!FM122/'Total Revenues by City'!FM$5)</f>
        <v>0</v>
      </c>
      <c r="FN122" s="50">
        <f>('Total Revenues by City'!FN122/'Total Revenues by City'!FN$5)</f>
        <v>0</v>
      </c>
      <c r="FO122" s="50">
        <f>('Total Revenues by City'!FO122/'Total Revenues by City'!FO$5)</f>
        <v>0</v>
      </c>
      <c r="FP122" s="50">
        <f>('Total Revenues by City'!FP122/'Total Revenues by City'!FP$5)</f>
        <v>0</v>
      </c>
      <c r="FQ122" s="50">
        <f>('Total Revenues by City'!FQ122/'Total Revenues by City'!FQ$5)</f>
        <v>0</v>
      </c>
      <c r="FR122" s="50">
        <f>('Total Revenues by City'!FR122/'Total Revenues by City'!FR$5)</f>
        <v>0</v>
      </c>
      <c r="FS122" s="50">
        <f>('Total Revenues by City'!FS122/'Total Revenues by City'!FS$5)</f>
        <v>0</v>
      </c>
      <c r="FT122" s="50">
        <f>('Total Revenues by City'!FT122/'Total Revenues by City'!FT$5)</f>
        <v>0</v>
      </c>
      <c r="FU122" s="50">
        <f>('Total Revenues by City'!FU122/'Total Revenues by City'!FU$5)</f>
        <v>0</v>
      </c>
      <c r="FV122" s="50">
        <f>('Total Revenues by City'!FV122/'Total Revenues by City'!FV$5)</f>
        <v>0</v>
      </c>
      <c r="FW122" s="50">
        <f>('Total Revenues by City'!FW122/'Total Revenues by City'!FW$5)</f>
        <v>0</v>
      </c>
      <c r="FX122" s="50">
        <f>('Total Revenues by City'!FX122/'Total Revenues by City'!FX$5)</f>
        <v>0</v>
      </c>
      <c r="FY122" s="50">
        <f>('Total Revenues by City'!FY122/'Total Revenues by City'!FY$5)</f>
        <v>0</v>
      </c>
      <c r="FZ122" s="50">
        <f>('Total Revenues by City'!FZ122/'Total Revenues by City'!FZ$5)</f>
        <v>0</v>
      </c>
      <c r="GA122" s="50">
        <f>('Total Revenues by City'!GA122/'Total Revenues by City'!GA$5)</f>
        <v>0</v>
      </c>
      <c r="GB122" s="50">
        <f>('Total Revenues by City'!GB122/'Total Revenues by City'!GB$5)</f>
        <v>0</v>
      </c>
      <c r="GC122" s="50">
        <f>('Total Revenues by City'!GC122/'Total Revenues by City'!GC$5)</f>
        <v>0</v>
      </c>
      <c r="GD122" s="50">
        <f>('Total Revenues by City'!GD122/'Total Revenues by City'!GD$5)</f>
        <v>0</v>
      </c>
      <c r="GE122" s="50">
        <f>('Total Revenues by City'!GE122/'Total Revenues by City'!GE$5)</f>
        <v>0</v>
      </c>
      <c r="GF122" s="50">
        <f>('Total Revenues by City'!GF122/'Total Revenues by City'!GF$5)</f>
        <v>0</v>
      </c>
      <c r="GG122" s="50">
        <f>('Total Revenues by City'!GG122/'Total Revenues by City'!GG$5)</f>
        <v>0</v>
      </c>
      <c r="GH122" s="50">
        <f>('Total Revenues by City'!GH122/'Total Revenues by City'!GH$5)</f>
        <v>0</v>
      </c>
      <c r="GI122" s="50">
        <f>('Total Revenues by City'!GI122/'Total Revenues by City'!GI$5)</f>
        <v>0</v>
      </c>
      <c r="GJ122" s="50">
        <f>('Total Revenues by City'!GJ122/'Total Revenues by City'!GJ$5)</f>
        <v>0</v>
      </c>
      <c r="GK122" s="50">
        <f>('Total Revenues by City'!GK122/'Total Revenues by City'!GK$5)</f>
        <v>0</v>
      </c>
      <c r="GL122" s="50">
        <f>('Total Revenues by City'!GL122/'Total Revenues by City'!GL$5)</f>
        <v>0</v>
      </c>
      <c r="GM122" s="50">
        <f>('Total Revenues by City'!GM122/'Total Revenues by City'!GM$5)</f>
        <v>0</v>
      </c>
      <c r="GN122" s="50">
        <f>('Total Revenues by City'!GN122/'Total Revenues by City'!GN$5)</f>
        <v>0</v>
      </c>
      <c r="GO122" s="50">
        <f>('Total Revenues by City'!GO122/'Total Revenues by City'!GO$5)</f>
        <v>0</v>
      </c>
      <c r="GP122" s="50">
        <f>('Total Revenues by City'!GP122/'Total Revenues by City'!GP$5)</f>
        <v>0</v>
      </c>
      <c r="GQ122" s="50">
        <f>('Total Revenues by City'!GQ122/'Total Revenues by City'!GQ$5)</f>
        <v>0</v>
      </c>
      <c r="GR122" s="50">
        <f>('Total Revenues by City'!GR122/'Total Revenues by City'!GR$5)</f>
        <v>0</v>
      </c>
      <c r="GS122" s="50">
        <f>('Total Revenues by City'!GS122/'Total Revenues by City'!GS$5)</f>
        <v>0</v>
      </c>
      <c r="GT122" s="50">
        <f>('Total Revenues by City'!GT122/'Total Revenues by City'!GT$5)</f>
        <v>0</v>
      </c>
      <c r="GU122" s="50">
        <f>('Total Revenues by City'!GU122/'Total Revenues by City'!GU$5)</f>
        <v>0</v>
      </c>
      <c r="GV122" s="50">
        <f>('Total Revenues by City'!GV122/'Total Revenues by City'!GV$5)</f>
        <v>0</v>
      </c>
      <c r="GW122" s="50">
        <f>('Total Revenues by City'!GW122/'Total Revenues by City'!GW$5)</f>
        <v>0</v>
      </c>
      <c r="GX122" s="50">
        <f>('Total Revenues by City'!GX122/'Total Revenues by City'!GX$5)</f>
        <v>0</v>
      </c>
      <c r="GY122" s="50">
        <f>('Total Revenues by City'!GY122/'Total Revenues by City'!GY$5)</f>
        <v>0</v>
      </c>
      <c r="GZ122" s="50">
        <f>('Total Revenues by City'!GZ122/'Total Revenues by City'!GZ$5)</f>
        <v>0</v>
      </c>
      <c r="HA122" s="50">
        <f>('Total Revenues by City'!HA122/'Total Revenues by City'!HA$5)</f>
        <v>0</v>
      </c>
      <c r="HB122" s="50">
        <f>('Total Revenues by City'!HB122/'Total Revenues by City'!HB$5)</f>
        <v>0</v>
      </c>
      <c r="HC122" s="50">
        <f>('Total Revenues by City'!HC122/'Total Revenues by City'!HC$5)</f>
        <v>0</v>
      </c>
      <c r="HD122" s="50">
        <f>('Total Revenues by City'!HD122/'Total Revenues by City'!HD$5)</f>
        <v>0</v>
      </c>
      <c r="HE122" s="50">
        <f>('Total Revenues by City'!HE122/'Total Revenues by City'!HE$5)</f>
        <v>0</v>
      </c>
      <c r="HF122" s="50">
        <f>('Total Revenues by City'!HF122/'Total Revenues by City'!HF$5)</f>
        <v>0</v>
      </c>
      <c r="HG122" s="50">
        <f>('Total Revenues by City'!HG122/'Total Revenues by City'!HG$5)</f>
        <v>0</v>
      </c>
      <c r="HH122" s="50">
        <f>('Total Revenues by City'!HH122/'Total Revenues by City'!HH$5)</f>
        <v>0</v>
      </c>
      <c r="HI122" s="50">
        <f>('Total Revenues by City'!HI122/'Total Revenues by City'!HI$5)</f>
        <v>0</v>
      </c>
      <c r="HJ122" s="50">
        <f>('Total Revenues by City'!HJ122/'Total Revenues by City'!HJ$5)</f>
        <v>0</v>
      </c>
      <c r="HK122" s="50">
        <f>('Total Revenues by City'!HK122/'Total Revenues by City'!HK$5)</f>
        <v>0</v>
      </c>
      <c r="HL122" s="50">
        <f>('Total Revenues by City'!HL122/'Total Revenues by City'!HL$5)</f>
        <v>0</v>
      </c>
      <c r="HM122" s="50">
        <f>('Total Revenues by City'!HM122/'Total Revenues by City'!HM$5)</f>
        <v>0</v>
      </c>
      <c r="HN122" s="50">
        <f>('Total Revenues by City'!HN122/'Total Revenues by City'!HN$5)</f>
        <v>0</v>
      </c>
      <c r="HO122" s="50">
        <f>('Total Revenues by City'!HO122/'Total Revenues by City'!HO$5)</f>
        <v>0</v>
      </c>
      <c r="HP122" s="50">
        <f>('Total Revenues by City'!HP122/'Total Revenues by City'!HP$5)</f>
        <v>0</v>
      </c>
      <c r="HQ122" s="50">
        <f>('Total Revenues by City'!HQ122/'Total Revenues by City'!HQ$5)</f>
        <v>0</v>
      </c>
      <c r="HR122" s="50">
        <f>('Total Revenues by City'!HR122/'Total Revenues by City'!HR$5)</f>
        <v>0</v>
      </c>
      <c r="HS122" s="50">
        <f>('Total Revenues by City'!HS122/'Total Revenues by City'!HS$5)</f>
        <v>0</v>
      </c>
      <c r="HT122" s="50">
        <f>('Total Revenues by City'!HT122/'Total Revenues by City'!HT$5)</f>
        <v>0</v>
      </c>
      <c r="HU122" s="50">
        <f>('Total Revenues by City'!HU122/'Total Revenues by City'!HU$5)</f>
        <v>0</v>
      </c>
      <c r="HV122" s="50">
        <f>('Total Revenues by City'!HV122/'Total Revenues by City'!HV$5)</f>
        <v>0</v>
      </c>
      <c r="HW122" s="50">
        <f>('Total Revenues by City'!HW122/'Total Revenues by City'!HW$5)</f>
        <v>0</v>
      </c>
      <c r="HX122" s="50">
        <f>('Total Revenues by City'!HX122/'Total Revenues by City'!HX$5)</f>
        <v>0</v>
      </c>
      <c r="HY122" s="50">
        <f>('Total Revenues by City'!HY122/'Total Revenues by City'!HY$5)</f>
        <v>0</v>
      </c>
      <c r="HZ122" s="50">
        <f>('Total Revenues by City'!HZ122/'Total Revenues by City'!HZ$5)</f>
        <v>0</v>
      </c>
      <c r="IA122" s="50">
        <f>('Total Revenues by City'!IA122/'Total Revenues by City'!IA$5)</f>
        <v>0</v>
      </c>
      <c r="IB122" s="50">
        <f>('Total Revenues by City'!IB122/'Total Revenues by City'!IB$5)</f>
        <v>0</v>
      </c>
      <c r="IC122" s="50">
        <f>('Total Revenues by City'!IC122/'Total Revenues by City'!IC$5)</f>
        <v>0</v>
      </c>
      <c r="ID122" s="50">
        <f>('Total Revenues by City'!ID122/'Total Revenues by City'!ID$5)</f>
        <v>0</v>
      </c>
      <c r="IE122" s="50">
        <f>('Total Revenues by City'!IE122/'Total Revenues by City'!IE$5)</f>
        <v>0</v>
      </c>
      <c r="IF122" s="50">
        <f>('Total Revenues by City'!IF122/'Total Revenues by City'!IF$5)</f>
        <v>0</v>
      </c>
      <c r="IG122" s="50">
        <f>('Total Revenues by City'!IG122/'Total Revenues by City'!IG$5)</f>
        <v>0</v>
      </c>
      <c r="IH122" s="50">
        <f>('Total Revenues by City'!IH122/'Total Revenues by City'!IH$5)</f>
        <v>0</v>
      </c>
      <c r="II122" s="50">
        <f>('Total Revenues by City'!II122/'Total Revenues by City'!II$5)</f>
        <v>0</v>
      </c>
      <c r="IJ122" s="50">
        <f>('Total Revenues by City'!IJ122/'Total Revenues by City'!IJ$5)</f>
        <v>0</v>
      </c>
      <c r="IK122" s="50">
        <f>('Total Revenues by City'!IK122/'Total Revenues by City'!IK$5)</f>
        <v>0</v>
      </c>
      <c r="IL122" s="50">
        <f>('Total Revenues by City'!IL122/'Total Revenues by City'!IL$5)</f>
        <v>0</v>
      </c>
      <c r="IM122" s="50">
        <f>('Total Revenues by City'!IM122/'Total Revenues by City'!IM$5)</f>
        <v>0</v>
      </c>
      <c r="IN122" s="50">
        <f>('Total Revenues by City'!IN122/'Total Revenues by City'!IN$5)</f>
        <v>0</v>
      </c>
      <c r="IO122" s="50">
        <f>('Total Revenues by City'!IO122/'Total Revenues by City'!IO$5)</f>
        <v>0</v>
      </c>
      <c r="IP122" s="50">
        <f>('Total Revenues by City'!IP122/'Total Revenues by City'!IP$5)</f>
        <v>0</v>
      </c>
      <c r="IQ122" s="50">
        <f>('Total Revenues by City'!IQ122/'Total Revenues by City'!IQ$5)</f>
        <v>0</v>
      </c>
      <c r="IR122" s="50">
        <f>('Total Revenues by City'!IR122/'Total Revenues by City'!IR$5)</f>
        <v>0</v>
      </c>
      <c r="IS122" s="50">
        <f>('Total Revenues by City'!IS122/'Total Revenues by City'!IS$5)</f>
        <v>0</v>
      </c>
      <c r="IT122" s="50">
        <f>('Total Revenues by City'!IT122/'Total Revenues by City'!IT$5)</f>
        <v>0</v>
      </c>
      <c r="IU122" s="50">
        <f>('Total Revenues by City'!IU122/'Total Revenues by City'!IU$5)</f>
        <v>0</v>
      </c>
      <c r="IV122" s="50">
        <f>('Total Revenues by City'!IV122/'Total Revenues by City'!IV$5)</f>
        <v>0</v>
      </c>
      <c r="IW122" s="50">
        <f>('Total Revenues by City'!IW122/'Total Revenues by City'!IW$5)</f>
        <v>0</v>
      </c>
      <c r="IX122" s="50">
        <f>('Total Revenues by City'!IX122/'Total Revenues by City'!IX$5)</f>
        <v>0</v>
      </c>
      <c r="IY122" s="50">
        <f>('Total Revenues by City'!IY122/'Total Revenues by City'!IY$5)</f>
        <v>0</v>
      </c>
      <c r="IZ122" s="50">
        <f>('Total Revenues by City'!IZ122/'Total Revenues by City'!IZ$5)</f>
        <v>0</v>
      </c>
      <c r="JA122" s="50">
        <f>('Total Revenues by City'!JA122/'Total Revenues by City'!JA$5)</f>
        <v>0</v>
      </c>
      <c r="JB122" s="50">
        <f>('Total Revenues by City'!JB122/'Total Revenues by City'!JB$5)</f>
        <v>0</v>
      </c>
      <c r="JC122" s="50">
        <f>('Total Revenues by City'!JC122/'Total Revenues by City'!JC$5)</f>
        <v>0</v>
      </c>
      <c r="JD122" s="50">
        <f>('Total Revenues by City'!JD122/'Total Revenues by City'!JD$5)</f>
        <v>0</v>
      </c>
      <c r="JE122" s="50">
        <f>('Total Revenues by City'!JE122/'Total Revenues by City'!JE$5)</f>
        <v>0</v>
      </c>
      <c r="JF122" s="50">
        <f>('Total Revenues by City'!JF122/'Total Revenues by City'!JF$5)</f>
        <v>0</v>
      </c>
      <c r="JG122" s="50">
        <f>('Total Revenues by City'!JG122/'Total Revenues by City'!JG$5)</f>
        <v>0</v>
      </c>
      <c r="JH122" s="50">
        <f>('Total Revenues by City'!JH122/'Total Revenues by City'!JH$5)</f>
        <v>0</v>
      </c>
      <c r="JI122" s="50">
        <f>('Total Revenues by City'!JI122/'Total Revenues by City'!JI$5)</f>
        <v>0</v>
      </c>
      <c r="JJ122" s="50">
        <f>('Total Revenues by City'!JJ122/'Total Revenues by City'!JJ$5)</f>
        <v>0</v>
      </c>
      <c r="JK122" s="50">
        <f>('Total Revenues by City'!JK122/'Total Revenues by City'!JK$5)</f>
        <v>0</v>
      </c>
      <c r="JL122" s="50">
        <f>('Total Revenues by City'!JL122/'Total Revenues by City'!JL$5)</f>
        <v>0</v>
      </c>
      <c r="JM122" s="50">
        <f>('Total Revenues by City'!JM122/'Total Revenues by City'!JM$5)</f>
        <v>0</v>
      </c>
      <c r="JN122" s="50">
        <f>('Total Revenues by City'!JN122/'Total Revenues by City'!JN$5)</f>
        <v>0</v>
      </c>
      <c r="JO122" s="50">
        <f>('Total Revenues by City'!JO122/'Total Revenues by City'!JO$5)</f>
        <v>0</v>
      </c>
      <c r="JP122" s="50">
        <f>('Total Revenues by City'!JP122/'Total Revenues by City'!JP$5)</f>
        <v>0</v>
      </c>
      <c r="JQ122" s="50">
        <f>('Total Revenues by City'!JQ122/'Total Revenues by City'!JQ$5)</f>
        <v>0</v>
      </c>
      <c r="JR122" s="50">
        <f>('Total Revenues by City'!JR122/'Total Revenues by City'!JR$5)</f>
        <v>0</v>
      </c>
      <c r="JS122" s="50">
        <f>('Total Revenues by City'!JS122/'Total Revenues by City'!JS$5)</f>
        <v>0</v>
      </c>
      <c r="JT122" s="50">
        <f>('Total Revenues by City'!JT122/'Total Revenues by City'!JT$5)</f>
        <v>0</v>
      </c>
      <c r="JU122" s="50">
        <f>('Total Revenues by City'!JU122/'Total Revenues by City'!JU$5)</f>
        <v>0</v>
      </c>
      <c r="JV122" s="50">
        <f>('Total Revenues by City'!JV122/'Total Revenues by City'!JV$5)</f>
        <v>0</v>
      </c>
      <c r="JW122" s="50">
        <f>('Total Revenues by City'!JW122/'Total Revenues by City'!JW$5)</f>
        <v>0</v>
      </c>
      <c r="JX122" s="50">
        <f>('Total Revenues by City'!JX122/'Total Revenues by City'!JX$5)</f>
        <v>0</v>
      </c>
      <c r="JY122" s="50">
        <f>('Total Revenues by City'!JY122/'Total Revenues by City'!JY$5)</f>
        <v>0</v>
      </c>
      <c r="JZ122" s="50">
        <f>('Total Revenues by City'!JZ122/'Total Revenues by City'!JZ$5)</f>
        <v>0</v>
      </c>
      <c r="KA122" s="50">
        <f>('Total Revenues by City'!KA122/'Total Revenues by City'!KA$5)</f>
        <v>0</v>
      </c>
      <c r="KB122" s="50">
        <f>('Total Revenues by City'!KB122/'Total Revenues by City'!KB$5)</f>
        <v>0</v>
      </c>
      <c r="KC122" s="50">
        <f>('Total Revenues by City'!KC122/'Total Revenues by City'!KC$5)</f>
        <v>0</v>
      </c>
      <c r="KD122" s="50">
        <f>('Total Revenues by City'!KD122/'Total Revenues by City'!KD$5)</f>
        <v>0</v>
      </c>
      <c r="KE122" s="50">
        <f>('Total Revenues by City'!KE122/'Total Revenues by City'!KE$5)</f>
        <v>0</v>
      </c>
      <c r="KF122" s="50">
        <f>('Total Revenues by City'!KF122/'Total Revenues by City'!KF$5)</f>
        <v>0</v>
      </c>
      <c r="KG122" s="50">
        <f>('Total Revenues by City'!KG122/'Total Revenues by City'!KG$5)</f>
        <v>0</v>
      </c>
      <c r="KH122" s="50">
        <f>('Total Revenues by City'!KH122/'Total Revenues by City'!KH$5)</f>
        <v>0</v>
      </c>
      <c r="KI122" s="50">
        <f>('Total Revenues by City'!KI122/'Total Revenues by City'!KI$5)</f>
        <v>0</v>
      </c>
      <c r="KJ122" s="50">
        <f>('Total Revenues by City'!KJ122/'Total Revenues by City'!KJ$5)</f>
        <v>0</v>
      </c>
      <c r="KK122" s="50">
        <f>('Total Revenues by City'!KK122/'Total Revenues by City'!KK$5)</f>
        <v>0</v>
      </c>
      <c r="KL122" s="50">
        <f>('Total Revenues by City'!KL122/'Total Revenues by City'!KL$5)</f>
        <v>0</v>
      </c>
      <c r="KM122" s="50">
        <f>('Total Revenues by City'!KM122/'Total Revenues by City'!KM$5)</f>
        <v>0</v>
      </c>
      <c r="KN122" s="50">
        <f>('Total Revenues by City'!KN122/'Total Revenues by City'!KN$5)</f>
        <v>0</v>
      </c>
      <c r="KO122" s="50">
        <f>('Total Revenues by City'!KO122/'Total Revenues by City'!KO$5)</f>
        <v>0</v>
      </c>
      <c r="KP122" s="50">
        <f>('Total Revenues by City'!KP122/'Total Revenues by City'!KP$5)</f>
        <v>0</v>
      </c>
      <c r="KQ122" s="50">
        <f>('Total Revenues by City'!KQ122/'Total Revenues by City'!KQ$5)</f>
        <v>0</v>
      </c>
      <c r="KR122" s="50">
        <f>('Total Revenues by City'!KR122/'Total Revenues by City'!KR$5)</f>
        <v>0</v>
      </c>
      <c r="KS122" s="50">
        <f>('Total Revenues by City'!KS122/'Total Revenues by City'!KS$5)</f>
        <v>0</v>
      </c>
      <c r="KT122" s="50">
        <f>('Total Revenues by City'!KT122/'Total Revenues by City'!KT$5)</f>
        <v>0</v>
      </c>
      <c r="KU122" s="50">
        <f>('Total Revenues by City'!KU122/'Total Revenues by City'!KU$5)</f>
        <v>0</v>
      </c>
      <c r="KV122" s="50">
        <f>('Total Revenues by City'!KV122/'Total Revenues by City'!KV$5)</f>
        <v>0</v>
      </c>
      <c r="KW122" s="50">
        <f>('Total Revenues by City'!KW122/'Total Revenues by City'!KW$5)</f>
        <v>0</v>
      </c>
      <c r="KX122" s="50">
        <f>('Total Revenues by City'!KX122/'Total Revenues by City'!KX$5)</f>
        <v>0</v>
      </c>
      <c r="KY122" s="50">
        <f>('Total Revenues by City'!KY122/'Total Revenues by City'!KY$5)</f>
        <v>0</v>
      </c>
      <c r="KZ122" s="50">
        <f>('Total Revenues by City'!KZ122/'Total Revenues by City'!KZ$5)</f>
        <v>0</v>
      </c>
      <c r="LA122" s="50">
        <f>('Total Revenues by City'!LA122/'Total Revenues by City'!LA$5)</f>
        <v>0</v>
      </c>
      <c r="LB122" s="50">
        <f>('Total Revenues by City'!LB122/'Total Revenues by City'!LB$5)</f>
        <v>0</v>
      </c>
      <c r="LC122" s="50">
        <f>('Total Revenues by City'!LC122/'Total Revenues by City'!LC$5)</f>
        <v>0</v>
      </c>
      <c r="LD122" s="50">
        <f>('Total Revenues by City'!LD122/'Total Revenues by City'!LD$5)</f>
        <v>0</v>
      </c>
      <c r="LE122" s="50">
        <f>('Total Revenues by City'!LE122/'Total Revenues by City'!LE$5)</f>
        <v>0</v>
      </c>
      <c r="LF122" s="50">
        <f>('Total Revenues by City'!LF122/'Total Revenues by City'!LF$5)</f>
        <v>0</v>
      </c>
      <c r="LG122" s="50">
        <f>('Total Revenues by City'!LG122/'Total Revenues by City'!LG$5)</f>
        <v>0</v>
      </c>
      <c r="LH122" s="50">
        <f>('Total Revenues by City'!LH122/'Total Revenues by City'!LH$5)</f>
        <v>0</v>
      </c>
      <c r="LI122" s="50">
        <f>('Total Revenues by City'!LI122/'Total Revenues by City'!LI$5)</f>
        <v>0</v>
      </c>
      <c r="LJ122" s="50">
        <f>('Total Revenues by City'!LJ122/'Total Revenues by City'!LJ$5)</f>
        <v>0</v>
      </c>
      <c r="LK122" s="50">
        <f>('Total Revenues by City'!LK122/'Total Revenues by City'!LK$5)</f>
        <v>0</v>
      </c>
      <c r="LL122" s="50">
        <f>('Total Revenues by City'!LL122/'Total Revenues by City'!LL$5)</f>
        <v>0</v>
      </c>
      <c r="LM122" s="50">
        <f>('Total Revenues by City'!LM122/'Total Revenues by City'!LM$5)</f>
        <v>0</v>
      </c>
      <c r="LN122" s="50">
        <f>('Total Revenues by City'!LN122/'Total Revenues by City'!LN$5)</f>
        <v>0</v>
      </c>
      <c r="LO122" s="50">
        <f>('Total Revenues by City'!LO122/'Total Revenues by City'!LO$5)</f>
        <v>0</v>
      </c>
      <c r="LP122" s="50">
        <f>('Total Revenues by City'!LP122/'Total Revenues by City'!LP$5)</f>
        <v>0</v>
      </c>
      <c r="LQ122" s="50">
        <f>('Total Revenues by City'!LQ122/'Total Revenues by City'!LQ$5)</f>
        <v>0</v>
      </c>
      <c r="LR122" s="50">
        <f>('Total Revenues by City'!LR122/'Total Revenues by City'!LR$5)</f>
        <v>0</v>
      </c>
      <c r="LS122" s="50">
        <f>('Total Revenues by City'!LS122/'Total Revenues by City'!LS$5)</f>
        <v>0</v>
      </c>
      <c r="LT122" s="50">
        <f>('Total Revenues by City'!LT122/'Total Revenues by City'!LT$5)</f>
        <v>0</v>
      </c>
      <c r="LU122" s="50">
        <f>('Total Revenues by City'!LU122/'Total Revenues by City'!LU$5)</f>
        <v>0</v>
      </c>
      <c r="LV122" s="50">
        <f>('Total Revenues by City'!LV122/'Total Revenues by City'!LV$5)</f>
        <v>0</v>
      </c>
      <c r="LW122" s="50">
        <f>('Total Revenues by City'!LW122/'Total Revenues by City'!LW$5)</f>
        <v>0</v>
      </c>
      <c r="LX122" s="50">
        <f>('Total Revenues by City'!LX122/'Total Revenues by City'!LX$5)</f>
        <v>0</v>
      </c>
      <c r="LY122" s="50">
        <f>('Total Revenues by City'!LY122/'Total Revenues by City'!LY$5)</f>
        <v>0</v>
      </c>
      <c r="LZ122" s="50">
        <f>('Total Revenues by City'!LZ122/'Total Revenues by City'!LZ$5)</f>
        <v>0</v>
      </c>
      <c r="MA122" s="50">
        <f>('Total Revenues by City'!MA122/'Total Revenues by City'!MA$5)</f>
        <v>0</v>
      </c>
      <c r="MB122" s="50">
        <f>('Total Revenues by City'!MB122/'Total Revenues by City'!MB$5)</f>
        <v>0</v>
      </c>
      <c r="MC122" s="50">
        <f>('Total Revenues by City'!MC122/'Total Revenues by City'!MC$5)</f>
        <v>0</v>
      </c>
      <c r="MD122" s="50">
        <f>('Total Revenues by City'!MD122/'Total Revenues by City'!MD$5)</f>
        <v>0</v>
      </c>
      <c r="ME122" s="50">
        <f>('Total Revenues by City'!ME122/'Total Revenues by City'!ME$5)</f>
        <v>0</v>
      </c>
      <c r="MF122" s="50">
        <f>('Total Revenues by City'!MF122/'Total Revenues by City'!MF$5)</f>
        <v>0</v>
      </c>
      <c r="MG122" s="50">
        <f>('Total Revenues by City'!MG122/'Total Revenues by City'!MG$5)</f>
        <v>0</v>
      </c>
      <c r="MH122" s="50">
        <f>('Total Revenues by City'!MH122/'Total Revenues by City'!MH$5)</f>
        <v>0</v>
      </c>
      <c r="MI122" s="50">
        <f>('Total Revenues by City'!MI122/'Total Revenues by City'!MI$5)</f>
        <v>0</v>
      </c>
      <c r="MJ122" s="50">
        <f>('Total Revenues by City'!MJ122/'Total Revenues by City'!MJ$5)</f>
        <v>0</v>
      </c>
      <c r="MK122" s="50">
        <f>('Total Revenues by City'!MK122/'Total Revenues by City'!MK$5)</f>
        <v>0</v>
      </c>
      <c r="ML122" s="50">
        <f>('Total Revenues by City'!ML122/'Total Revenues by City'!ML$5)</f>
        <v>0</v>
      </c>
      <c r="MM122" s="50">
        <f>('Total Revenues by City'!MM122/'Total Revenues by City'!MM$5)</f>
        <v>0</v>
      </c>
      <c r="MN122" s="50">
        <f>('Total Revenues by City'!MN122/'Total Revenues by City'!MN$5)</f>
        <v>0</v>
      </c>
      <c r="MO122" s="50">
        <f>('Total Revenues by City'!MO122/'Total Revenues by City'!MO$5)</f>
        <v>0</v>
      </c>
      <c r="MP122" s="50">
        <f>('Total Revenues by City'!MP122/'Total Revenues by City'!MP$5)</f>
        <v>0</v>
      </c>
      <c r="MQ122" s="50">
        <f>('Total Revenues by City'!MQ122/'Total Revenues by City'!MQ$5)</f>
        <v>0</v>
      </c>
      <c r="MR122" s="50">
        <f>('Total Revenues by City'!MR122/'Total Revenues by City'!MR$5)</f>
        <v>0</v>
      </c>
      <c r="MS122" s="50">
        <f>('Total Revenues by City'!MS122/'Total Revenues by City'!MS$5)</f>
        <v>0</v>
      </c>
      <c r="MT122" s="50">
        <f>('Total Revenues by City'!MT122/'Total Revenues by City'!MT$5)</f>
        <v>0</v>
      </c>
      <c r="MU122" s="50">
        <f>('Total Revenues by City'!MU122/'Total Revenues by City'!MU$5)</f>
        <v>0</v>
      </c>
      <c r="MV122" s="50">
        <f>('Total Revenues by City'!MV122/'Total Revenues by City'!MV$5)</f>
        <v>0</v>
      </c>
      <c r="MW122" s="50">
        <f>('Total Revenues by City'!MW122/'Total Revenues by City'!MW$5)</f>
        <v>0</v>
      </c>
      <c r="MX122" s="50">
        <f>('Total Revenues by City'!MX122/'Total Revenues by City'!MX$5)</f>
        <v>0</v>
      </c>
      <c r="MY122" s="50">
        <f>('Total Revenues by City'!MY122/'Total Revenues by City'!MY$5)</f>
        <v>0</v>
      </c>
      <c r="MZ122" s="50">
        <f>('Total Revenues by City'!MZ122/'Total Revenues by City'!MZ$5)</f>
        <v>0</v>
      </c>
      <c r="NA122" s="50">
        <f>('Total Revenues by City'!NA122/'Total Revenues by City'!NA$5)</f>
        <v>0</v>
      </c>
      <c r="NB122" s="50">
        <f>('Total Revenues by City'!NB122/'Total Revenues by City'!NB$5)</f>
        <v>0</v>
      </c>
      <c r="NC122" s="50">
        <f>('Total Revenues by City'!NC122/'Total Revenues by City'!NC$5)</f>
        <v>0</v>
      </c>
      <c r="ND122" s="50">
        <f>('Total Revenues by City'!ND122/'Total Revenues by City'!ND$5)</f>
        <v>0</v>
      </c>
      <c r="NE122" s="50">
        <f>('Total Revenues by City'!NE122/'Total Revenues by City'!NE$5)</f>
        <v>0</v>
      </c>
      <c r="NF122" s="50">
        <f>('Total Revenues by City'!NF122/'Total Revenues by City'!NF$5)</f>
        <v>0</v>
      </c>
      <c r="NG122" s="50">
        <f>('Total Revenues by City'!NG122/'Total Revenues by City'!NG$5)</f>
        <v>0</v>
      </c>
      <c r="NH122" s="50">
        <f>('Total Revenues by City'!NH122/'Total Revenues by City'!NH$5)</f>
        <v>0</v>
      </c>
      <c r="NI122" s="50">
        <f>('Total Revenues by City'!NI122/'Total Revenues by City'!NI$5)</f>
        <v>0</v>
      </c>
      <c r="NJ122" s="50">
        <f>('Total Revenues by City'!NJ122/'Total Revenues by City'!NJ$5)</f>
        <v>0</v>
      </c>
      <c r="NK122" s="50">
        <f>('Total Revenues by City'!NK122/'Total Revenues by City'!NK$5)</f>
        <v>0</v>
      </c>
      <c r="NL122" s="50">
        <f>('Total Revenues by City'!NL122/'Total Revenues by City'!NL$5)</f>
        <v>0</v>
      </c>
      <c r="NM122" s="50">
        <f>('Total Revenues by City'!NM122/'Total Revenues by City'!NM$5)</f>
        <v>0</v>
      </c>
      <c r="NN122" s="50">
        <f>('Total Revenues by City'!NN122/'Total Revenues by City'!NN$5)</f>
        <v>0</v>
      </c>
      <c r="NO122" s="50">
        <f>('Total Revenues by City'!NO122/'Total Revenues by City'!NO$5)</f>
        <v>0</v>
      </c>
      <c r="NP122" s="50">
        <f>('Total Revenues by City'!NP122/'Total Revenues by City'!NP$5)</f>
        <v>0</v>
      </c>
      <c r="NQ122" s="50">
        <f>('Total Revenues by City'!NQ122/'Total Revenues by City'!NQ$5)</f>
        <v>0</v>
      </c>
      <c r="NR122" s="50">
        <f>('Total Revenues by City'!NR122/'Total Revenues by City'!NR$5)</f>
        <v>0</v>
      </c>
      <c r="NS122" s="50">
        <f>('Total Revenues by City'!NS122/'Total Revenues by City'!NS$5)</f>
        <v>0</v>
      </c>
      <c r="NT122" s="50">
        <f>('Total Revenues by City'!NT122/'Total Revenues by City'!NT$5)</f>
        <v>0</v>
      </c>
      <c r="NU122" s="50">
        <f>('Total Revenues by City'!NU122/'Total Revenues by City'!NU$5)</f>
        <v>0</v>
      </c>
      <c r="NV122" s="50">
        <f>('Total Revenues by City'!NV122/'Total Revenues by City'!NV$5)</f>
        <v>0</v>
      </c>
      <c r="NW122" s="50">
        <f>('Total Revenues by City'!NW122/'Total Revenues by City'!NW$5)</f>
        <v>0</v>
      </c>
      <c r="NX122" s="50">
        <f>('Total Revenues by City'!NX122/'Total Revenues by City'!NX$5)</f>
        <v>0</v>
      </c>
      <c r="NY122" s="50">
        <f>('Total Revenues by City'!NY122/'Total Revenues by City'!NY$5)</f>
        <v>0</v>
      </c>
      <c r="NZ122" s="50">
        <f>('Total Revenues by City'!NZ122/'Total Revenues by City'!NZ$5)</f>
        <v>0</v>
      </c>
      <c r="OA122" s="50">
        <f>('Total Revenues by City'!OA122/'Total Revenues by City'!OA$5)</f>
        <v>0</v>
      </c>
      <c r="OB122" s="50">
        <f>('Total Revenues by City'!OB122/'Total Revenues by City'!OB$5)</f>
        <v>0</v>
      </c>
      <c r="OC122" s="50">
        <f>('Total Revenues by City'!OC122/'Total Revenues by City'!OC$5)</f>
        <v>0</v>
      </c>
      <c r="OD122" s="50">
        <f>('Total Revenues by City'!OD122/'Total Revenues by City'!OD$5)</f>
        <v>0</v>
      </c>
      <c r="OE122" s="50">
        <f>('Total Revenues by City'!OE122/'Total Revenues by City'!OE$5)</f>
        <v>0</v>
      </c>
      <c r="OF122" s="50">
        <f>('Total Revenues by City'!OF122/'Total Revenues by City'!OF$5)</f>
        <v>0</v>
      </c>
      <c r="OG122" s="50">
        <f>('Total Revenues by City'!OG122/'Total Revenues by City'!OG$5)</f>
        <v>0</v>
      </c>
      <c r="OH122" s="50">
        <f>('Total Revenues by City'!OH122/'Total Revenues by City'!OH$5)</f>
        <v>0</v>
      </c>
      <c r="OI122" s="50">
        <f>('Total Revenues by City'!OI122/'Total Revenues by City'!OI$5)</f>
        <v>0</v>
      </c>
      <c r="OJ122" s="50">
        <f>('Total Revenues by City'!OJ122/'Total Revenues by City'!OJ$5)</f>
        <v>0</v>
      </c>
      <c r="OK122" s="50">
        <f>('Total Revenues by City'!OK122/'Total Revenues by City'!OK$5)</f>
        <v>0</v>
      </c>
      <c r="OL122" s="50">
        <f>('Total Revenues by City'!OL122/'Total Revenues by City'!OL$5)</f>
        <v>0</v>
      </c>
      <c r="OM122" s="50">
        <f>('Total Revenues by City'!OM122/'Total Revenues by City'!OM$5)</f>
        <v>0</v>
      </c>
      <c r="ON122" s="50">
        <f>('Total Revenues by City'!ON122/'Total Revenues by City'!ON$5)</f>
        <v>0</v>
      </c>
      <c r="OO122" s="50">
        <f>('Total Revenues by City'!OO122/'Total Revenues by City'!OO$5)</f>
        <v>0</v>
      </c>
      <c r="OP122" s="50">
        <f>('Total Revenues by City'!OP122/'Total Revenues by City'!OP$5)</f>
        <v>0</v>
      </c>
      <c r="OQ122" s="50">
        <f>('Total Revenues by City'!OQ122/'Total Revenues by City'!OQ$5)</f>
        <v>0</v>
      </c>
      <c r="OR122" s="50">
        <f>('Total Revenues by City'!OR122/'Total Revenues by City'!OR$5)</f>
        <v>0</v>
      </c>
      <c r="OS122" s="50">
        <f>('Total Revenues by City'!OS122/'Total Revenues by City'!OS$5)</f>
        <v>0</v>
      </c>
      <c r="OT122" s="50">
        <f>('Total Revenues by City'!OT122/'Total Revenues by City'!OT$5)</f>
        <v>0</v>
      </c>
      <c r="OU122" s="50">
        <f>('Total Revenues by City'!OU122/'Total Revenues by City'!OU$5)</f>
        <v>0</v>
      </c>
      <c r="OV122" s="50">
        <f>('Total Revenues by City'!OV122/'Total Revenues by City'!OV$5)</f>
        <v>0</v>
      </c>
      <c r="OW122" s="50">
        <f>('Total Revenues by City'!OW122/'Total Revenues by City'!OW$5)</f>
        <v>0</v>
      </c>
      <c r="OX122" s="14">
        <f>('Total Revenues by City'!OX122/'Total Revenues by City'!OX$5)</f>
        <v>0</v>
      </c>
    </row>
    <row r="123" spans="1:414" x14ac:dyDescent="0.25">
      <c r="A123" s="10"/>
      <c r="B123" s="11">
        <v>334.89</v>
      </c>
      <c r="C123" s="12" t="s">
        <v>71</v>
      </c>
      <c r="D123" s="50">
        <f>('Total Revenues by City'!D123/'Total Revenues by City'!D$5)</f>
        <v>0</v>
      </c>
      <c r="E123" s="50">
        <f>('Total Revenues by City'!E123/'Total Revenues by City'!E$5)</f>
        <v>0</v>
      </c>
      <c r="F123" s="50">
        <f>('Total Revenues by City'!F123/'Total Revenues by City'!F$5)</f>
        <v>0</v>
      </c>
      <c r="G123" s="50">
        <f>('Total Revenues by City'!G123/'Total Revenues by City'!G$5)</f>
        <v>0</v>
      </c>
      <c r="H123" s="50">
        <f>('Total Revenues by City'!H123/'Total Revenues by City'!H$5)</f>
        <v>0</v>
      </c>
      <c r="I123" s="50">
        <f>('Total Revenues by City'!I123/'Total Revenues by City'!I$5)</f>
        <v>0</v>
      </c>
      <c r="J123" s="50">
        <f>('Total Revenues by City'!J123/'Total Revenues by City'!J$5)</f>
        <v>0</v>
      </c>
      <c r="K123" s="50">
        <f>('Total Revenues by City'!K123/'Total Revenues by City'!K$5)</f>
        <v>0</v>
      </c>
      <c r="L123" s="50">
        <f>('Total Revenues by City'!L123/'Total Revenues by City'!L$5)</f>
        <v>0</v>
      </c>
      <c r="M123" s="50">
        <f>('Total Revenues by City'!M123/'Total Revenues by City'!M$5)</f>
        <v>0</v>
      </c>
      <c r="N123" s="50">
        <f>('Total Revenues by City'!N123/'Total Revenues by City'!N$5)</f>
        <v>0</v>
      </c>
      <c r="O123" s="50">
        <f>('Total Revenues by City'!O123/'Total Revenues by City'!O$5)</f>
        <v>0</v>
      </c>
      <c r="P123" s="50">
        <f>('Total Revenues by City'!P123/'Total Revenues by City'!P$5)</f>
        <v>0</v>
      </c>
      <c r="Q123" s="50">
        <f>('Total Revenues by City'!Q123/'Total Revenues by City'!Q$5)</f>
        <v>0</v>
      </c>
      <c r="R123" s="50">
        <f>('Total Revenues by City'!R123/'Total Revenues by City'!R$5)</f>
        <v>0</v>
      </c>
      <c r="S123" s="50">
        <f>('Total Revenues by City'!S123/'Total Revenues by City'!S$5)</f>
        <v>0</v>
      </c>
      <c r="T123" s="50">
        <f>('Total Revenues by City'!T123/'Total Revenues by City'!T$5)</f>
        <v>0</v>
      </c>
      <c r="U123" s="50">
        <f>('Total Revenues by City'!U123/'Total Revenues by City'!U$5)</f>
        <v>0</v>
      </c>
      <c r="V123" s="50">
        <f>('Total Revenues by City'!V123/'Total Revenues by City'!V$5)</f>
        <v>0</v>
      </c>
      <c r="W123" s="50">
        <f>('Total Revenues by City'!W123/'Total Revenues by City'!W$5)</f>
        <v>0</v>
      </c>
      <c r="X123" s="50">
        <f>('Total Revenues by City'!X123/'Total Revenues by City'!X$5)</f>
        <v>0</v>
      </c>
      <c r="Y123" s="50">
        <f>('Total Revenues by City'!Y123/'Total Revenues by City'!Y$5)</f>
        <v>0</v>
      </c>
      <c r="Z123" s="50">
        <f>('Total Revenues by City'!Z123/'Total Revenues by City'!Z$5)</f>
        <v>0</v>
      </c>
      <c r="AA123" s="50">
        <f>('Total Revenues by City'!AA123/'Total Revenues by City'!AA$5)</f>
        <v>0</v>
      </c>
      <c r="AB123" s="50">
        <f>('Total Revenues by City'!AB123/'Total Revenues by City'!AB$5)</f>
        <v>0</v>
      </c>
      <c r="AC123" s="50">
        <f>('Total Revenues by City'!AC123/'Total Revenues by City'!AC$5)</f>
        <v>0</v>
      </c>
      <c r="AD123" s="50">
        <f>('Total Revenues by City'!AD123/'Total Revenues by City'!AD$5)</f>
        <v>0</v>
      </c>
      <c r="AE123" s="50">
        <f>('Total Revenues by City'!AE123/'Total Revenues by City'!AE$5)</f>
        <v>0</v>
      </c>
      <c r="AF123" s="50">
        <f>('Total Revenues by City'!AF123/'Total Revenues by City'!AF$5)</f>
        <v>0</v>
      </c>
      <c r="AG123" s="50">
        <f>('Total Revenues by City'!AG123/'Total Revenues by City'!AG$5)</f>
        <v>0</v>
      </c>
      <c r="AH123" s="50">
        <f>('Total Revenues by City'!AH123/'Total Revenues by City'!AH$5)</f>
        <v>0</v>
      </c>
      <c r="AI123" s="50">
        <f>('Total Revenues by City'!AI123/'Total Revenues by City'!AI$5)</f>
        <v>0</v>
      </c>
      <c r="AJ123" s="50">
        <f>('Total Revenues by City'!AJ123/'Total Revenues by City'!AJ$5)</f>
        <v>0</v>
      </c>
      <c r="AK123" s="50">
        <f>('Total Revenues by City'!AK123/'Total Revenues by City'!AK$5)</f>
        <v>0</v>
      </c>
      <c r="AL123" s="50">
        <f>('Total Revenues by City'!AL123/'Total Revenues by City'!AL$5)</f>
        <v>0</v>
      </c>
      <c r="AM123" s="50">
        <f>('Total Revenues by City'!AM123/'Total Revenues by City'!AM$5)</f>
        <v>0</v>
      </c>
      <c r="AN123" s="50">
        <f>('Total Revenues by City'!AN123/'Total Revenues by City'!AN$5)</f>
        <v>0</v>
      </c>
      <c r="AO123" s="50">
        <f>('Total Revenues by City'!AO123/'Total Revenues by City'!AO$5)</f>
        <v>0</v>
      </c>
      <c r="AP123" s="50">
        <f>('Total Revenues by City'!AP123/'Total Revenues by City'!AP$5)</f>
        <v>0</v>
      </c>
      <c r="AQ123" s="50">
        <f>('Total Revenues by City'!AQ123/'Total Revenues by City'!AQ$5)</f>
        <v>0</v>
      </c>
      <c r="AR123" s="50">
        <f>('Total Revenues by City'!AR123/'Total Revenues by City'!AR$5)</f>
        <v>0</v>
      </c>
      <c r="AS123" s="50">
        <f>('Total Revenues by City'!AS123/'Total Revenues by City'!AS$5)</f>
        <v>0</v>
      </c>
      <c r="AT123" s="50">
        <f>('Total Revenues by City'!AT123/'Total Revenues by City'!AT$5)</f>
        <v>0</v>
      </c>
      <c r="AU123" s="50">
        <f>('Total Revenues by City'!AU123/'Total Revenues by City'!AU$5)</f>
        <v>0</v>
      </c>
      <c r="AV123" s="50">
        <f>('Total Revenues by City'!AV123/'Total Revenues by City'!AV$5)</f>
        <v>0</v>
      </c>
      <c r="AW123" s="50">
        <f>('Total Revenues by City'!AW123/'Total Revenues by City'!AW$5)</f>
        <v>0</v>
      </c>
      <c r="AX123" s="50">
        <f>('Total Revenues by City'!AX123/'Total Revenues by City'!AX$5)</f>
        <v>0</v>
      </c>
      <c r="AY123" s="50">
        <f>('Total Revenues by City'!AY123/'Total Revenues by City'!AY$5)</f>
        <v>0</v>
      </c>
      <c r="AZ123" s="50">
        <f>('Total Revenues by City'!AZ123/'Total Revenues by City'!AZ$5)</f>
        <v>0</v>
      </c>
      <c r="BA123" s="50">
        <f>('Total Revenues by City'!BA123/'Total Revenues by City'!BA$5)</f>
        <v>0</v>
      </c>
      <c r="BB123" s="50">
        <f>('Total Revenues by City'!BB123/'Total Revenues by City'!BB$5)</f>
        <v>0</v>
      </c>
      <c r="BC123" s="50">
        <f>('Total Revenues by City'!BC123/'Total Revenues by City'!BC$5)</f>
        <v>0</v>
      </c>
      <c r="BD123" s="50">
        <f>('Total Revenues by City'!BD123/'Total Revenues by City'!BD$5)</f>
        <v>0</v>
      </c>
      <c r="BE123" s="50">
        <f>('Total Revenues by City'!BE123/'Total Revenues by City'!BE$5)</f>
        <v>0</v>
      </c>
      <c r="BF123" s="50">
        <f>('Total Revenues by City'!BF123/'Total Revenues by City'!BF$5)</f>
        <v>0</v>
      </c>
      <c r="BG123" s="50">
        <f>('Total Revenues by City'!BG123/'Total Revenues by City'!BG$5)</f>
        <v>0</v>
      </c>
      <c r="BH123" s="50">
        <f>('Total Revenues by City'!BH123/'Total Revenues by City'!BH$5)</f>
        <v>0</v>
      </c>
      <c r="BI123" s="50">
        <f>('Total Revenues by City'!BI123/'Total Revenues by City'!BI$5)</f>
        <v>0</v>
      </c>
      <c r="BJ123" s="50">
        <f>('Total Revenues by City'!BJ123/'Total Revenues by City'!BJ$5)</f>
        <v>0</v>
      </c>
      <c r="BK123" s="50">
        <f>('Total Revenues by City'!BK123/'Total Revenues by City'!BK$5)</f>
        <v>0</v>
      </c>
      <c r="BL123" s="50">
        <f>('Total Revenues by City'!BL123/'Total Revenues by City'!BL$5)</f>
        <v>0</v>
      </c>
      <c r="BM123" s="50">
        <f>('Total Revenues by City'!BM123/'Total Revenues by City'!BM$5)</f>
        <v>0</v>
      </c>
      <c r="BN123" s="50">
        <f>('Total Revenues by City'!BN123/'Total Revenues by City'!BN$5)</f>
        <v>0</v>
      </c>
      <c r="BO123" s="50">
        <f>('Total Revenues by City'!BO123/'Total Revenues by City'!BO$5)</f>
        <v>0</v>
      </c>
      <c r="BP123" s="50">
        <f>('Total Revenues by City'!BP123/'Total Revenues by City'!BP$5)</f>
        <v>0</v>
      </c>
      <c r="BQ123" s="50">
        <f>('Total Revenues by City'!BQ123/'Total Revenues by City'!BQ$5)</f>
        <v>0</v>
      </c>
      <c r="BR123" s="50">
        <f>('Total Revenues by City'!BR123/'Total Revenues by City'!BR$5)</f>
        <v>0</v>
      </c>
      <c r="BS123" s="50">
        <f>('Total Revenues by City'!BS123/'Total Revenues by City'!BS$5)</f>
        <v>0</v>
      </c>
      <c r="BT123" s="50">
        <f>('Total Revenues by City'!BT123/'Total Revenues by City'!BT$5)</f>
        <v>0</v>
      </c>
      <c r="BU123" s="50">
        <f>('Total Revenues by City'!BU123/'Total Revenues by City'!BU$5)</f>
        <v>0</v>
      </c>
      <c r="BV123" s="50">
        <f>('Total Revenues by City'!BV123/'Total Revenues by City'!BV$5)</f>
        <v>0</v>
      </c>
      <c r="BW123" s="50">
        <f>('Total Revenues by City'!BW123/'Total Revenues by City'!BW$5)</f>
        <v>0</v>
      </c>
      <c r="BX123" s="50">
        <f>('Total Revenues by City'!BX123/'Total Revenues by City'!BX$5)</f>
        <v>0</v>
      </c>
      <c r="BY123" s="50">
        <f>('Total Revenues by City'!BY123/'Total Revenues by City'!BY$5)</f>
        <v>0</v>
      </c>
      <c r="BZ123" s="50">
        <f>('Total Revenues by City'!BZ123/'Total Revenues by City'!BZ$5)</f>
        <v>0</v>
      </c>
      <c r="CA123" s="50">
        <f>('Total Revenues by City'!CA123/'Total Revenues by City'!CA$5)</f>
        <v>0</v>
      </c>
      <c r="CB123" s="50">
        <f>('Total Revenues by City'!CB123/'Total Revenues by City'!CB$5)</f>
        <v>0</v>
      </c>
      <c r="CC123" s="50">
        <f>('Total Revenues by City'!CC123/'Total Revenues by City'!CC$5)</f>
        <v>0</v>
      </c>
      <c r="CD123" s="50">
        <f>('Total Revenues by City'!CD123/'Total Revenues by City'!CD$5)</f>
        <v>0</v>
      </c>
      <c r="CE123" s="50">
        <f>('Total Revenues by City'!CE123/'Total Revenues by City'!CE$5)</f>
        <v>0</v>
      </c>
      <c r="CF123" s="50">
        <f>('Total Revenues by City'!CF123/'Total Revenues by City'!CF$5)</f>
        <v>0</v>
      </c>
      <c r="CG123" s="50">
        <f>('Total Revenues by City'!CG123/'Total Revenues by City'!CG$5)</f>
        <v>0</v>
      </c>
      <c r="CH123" s="50">
        <f>('Total Revenues by City'!CH123/'Total Revenues by City'!CH$5)</f>
        <v>0</v>
      </c>
      <c r="CI123" s="50">
        <f>('Total Revenues by City'!CI123/'Total Revenues by City'!CI$5)</f>
        <v>0</v>
      </c>
      <c r="CJ123" s="50">
        <f>('Total Revenues by City'!CJ123/'Total Revenues by City'!CJ$5)</f>
        <v>0</v>
      </c>
      <c r="CK123" s="50">
        <f>('Total Revenues by City'!CK123/'Total Revenues by City'!CK$5)</f>
        <v>0</v>
      </c>
      <c r="CL123" s="50">
        <f>('Total Revenues by City'!CL123/'Total Revenues by City'!CL$5)</f>
        <v>0</v>
      </c>
      <c r="CM123" s="50">
        <f>('Total Revenues by City'!CM123/'Total Revenues by City'!CM$5)</f>
        <v>0</v>
      </c>
      <c r="CN123" s="50">
        <f>('Total Revenues by City'!CN123/'Total Revenues by City'!CN$5)</f>
        <v>0</v>
      </c>
      <c r="CO123" s="50">
        <f>('Total Revenues by City'!CO123/'Total Revenues by City'!CO$5)</f>
        <v>0</v>
      </c>
      <c r="CP123" s="50">
        <f>('Total Revenues by City'!CP123/'Total Revenues by City'!CP$5)</f>
        <v>0</v>
      </c>
      <c r="CQ123" s="50">
        <f>('Total Revenues by City'!CQ123/'Total Revenues by City'!CQ$5)</f>
        <v>0</v>
      </c>
      <c r="CR123" s="50">
        <f>('Total Revenues by City'!CR123/'Total Revenues by City'!CR$5)</f>
        <v>0</v>
      </c>
      <c r="CS123" s="50">
        <f>('Total Revenues by City'!CS123/'Total Revenues by City'!CS$5)</f>
        <v>0</v>
      </c>
      <c r="CT123" s="50">
        <f>('Total Revenues by City'!CT123/'Total Revenues by City'!CT$5)</f>
        <v>0</v>
      </c>
      <c r="CU123" s="50">
        <f>('Total Revenues by City'!CU123/'Total Revenues by City'!CU$5)</f>
        <v>0</v>
      </c>
      <c r="CV123" s="50">
        <f>('Total Revenues by City'!CV123/'Total Revenues by City'!CV$5)</f>
        <v>0</v>
      </c>
      <c r="CW123" s="50">
        <f>('Total Revenues by City'!CW123/'Total Revenues by City'!CW$5)</f>
        <v>0</v>
      </c>
      <c r="CX123" s="50">
        <f>('Total Revenues by City'!CX123/'Total Revenues by City'!CX$5)</f>
        <v>0</v>
      </c>
      <c r="CY123" s="50">
        <f>('Total Revenues by City'!CY123/'Total Revenues by City'!CY$5)</f>
        <v>0</v>
      </c>
      <c r="CZ123" s="50">
        <f>('Total Revenues by City'!CZ123/'Total Revenues by City'!CZ$5)</f>
        <v>0</v>
      </c>
      <c r="DA123" s="50">
        <f>('Total Revenues by City'!DA123/'Total Revenues by City'!DA$5)</f>
        <v>0</v>
      </c>
      <c r="DB123" s="50">
        <f>('Total Revenues by City'!DB123/'Total Revenues by City'!DB$5)</f>
        <v>0</v>
      </c>
      <c r="DC123" s="50">
        <f>('Total Revenues by City'!DC123/'Total Revenues by City'!DC$5)</f>
        <v>0</v>
      </c>
      <c r="DD123" s="50">
        <f>('Total Revenues by City'!DD123/'Total Revenues by City'!DD$5)</f>
        <v>0</v>
      </c>
      <c r="DE123" s="50">
        <f>('Total Revenues by City'!DE123/'Total Revenues by City'!DE$5)</f>
        <v>0</v>
      </c>
      <c r="DF123" s="50">
        <f>('Total Revenues by City'!DF123/'Total Revenues by City'!DF$5)</f>
        <v>0</v>
      </c>
      <c r="DG123" s="50">
        <f>('Total Revenues by City'!DG123/'Total Revenues by City'!DG$5)</f>
        <v>0</v>
      </c>
      <c r="DH123" s="50">
        <f>('Total Revenues by City'!DH123/'Total Revenues by City'!DH$5)</f>
        <v>0</v>
      </c>
      <c r="DI123" s="50">
        <f>('Total Revenues by City'!DI123/'Total Revenues by City'!DI$5)</f>
        <v>0</v>
      </c>
      <c r="DJ123" s="50">
        <f>('Total Revenues by City'!DJ123/'Total Revenues by City'!DJ$5)</f>
        <v>0</v>
      </c>
      <c r="DK123" s="50">
        <f>('Total Revenues by City'!DK123/'Total Revenues by City'!DK$5)</f>
        <v>0</v>
      </c>
      <c r="DL123" s="50">
        <f>('Total Revenues by City'!DL123/'Total Revenues by City'!DL$5)</f>
        <v>0</v>
      </c>
      <c r="DM123" s="50">
        <f>('Total Revenues by City'!DM123/'Total Revenues by City'!DM$5)</f>
        <v>0</v>
      </c>
      <c r="DN123" s="50">
        <f>('Total Revenues by City'!DN123/'Total Revenues by City'!DN$5)</f>
        <v>0</v>
      </c>
      <c r="DO123" s="50">
        <f>('Total Revenues by City'!DO123/'Total Revenues by City'!DO$5)</f>
        <v>0</v>
      </c>
      <c r="DP123" s="50">
        <f>('Total Revenues by City'!DP123/'Total Revenues by City'!DP$5)</f>
        <v>0</v>
      </c>
      <c r="DQ123" s="50">
        <f>('Total Revenues by City'!DQ123/'Total Revenues by City'!DQ$5)</f>
        <v>0</v>
      </c>
      <c r="DR123" s="50">
        <f>('Total Revenues by City'!DR123/'Total Revenues by City'!DR$5)</f>
        <v>0</v>
      </c>
      <c r="DS123" s="50">
        <f>('Total Revenues by City'!DS123/'Total Revenues by City'!DS$5)</f>
        <v>0</v>
      </c>
      <c r="DT123" s="50">
        <f>('Total Revenues by City'!DT123/'Total Revenues by City'!DT$5)</f>
        <v>0</v>
      </c>
      <c r="DU123" s="50">
        <f>('Total Revenues by City'!DU123/'Total Revenues by City'!DU$5)</f>
        <v>0</v>
      </c>
      <c r="DV123" s="50">
        <f>('Total Revenues by City'!DV123/'Total Revenues by City'!DV$5)</f>
        <v>0</v>
      </c>
      <c r="DW123" s="50">
        <f>('Total Revenues by City'!DW123/'Total Revenues by City'!DW$5)</f>
        <v>0</v>
      </c>
      <c r="DX123" s="50">
        <f>('Total Revenues by City'!DX123/'Total Revenues by City'!DX$5)</f>
        <v>0</v>
      </c>
      <c r="DY123" s="50">
        <f>('Total Revenues by City'!DY123/'Total Revenues by City'!DY$5)</f>
        <v>0</v>
      </c>
      <c r="DZ123" s="50">
        <f>('Total Revenues by City'!DZ123/'Total Revenues by City'!DZ$5)</f>
        <v>0</v>
      </c>
      <c r="EA123" s="50">
        <f>('Total Revenues by City'!EA123/'Total Revenues by City'!EA$5)</f>
        <v>0</v>
      </c>
      <c r="EB123" s="50">
        <f>('Total Revenues by City'!EB123/'Total Revenues by City'!EB$5)</f>
        <v>0</v>
      </c>
      <c r="EC123" s="50">
        <f>('Total Revenues by City'!EC123/'Total Revenues by City'!EC$5)</f>
        <v>0</v>
      </c>
      <c r="ED123" s="50">
        <f>('Total Revenues by City'!ED123/'Total Revenues by City'!ED$5)</f>
        <v>0</v>
      </c>
      <c r="EE123" s="50">
        <f>('Total Revenues by City'!EE123/'Total Revenues by City'!EE$5)</f>
        <v>0</v>
      </c>
      <c r="EF123" s="50">
        <f>('Total Revenues by City'!EF123/'Total Revenues by City'!EF$5)</f>
        <v>0</v>
      </c>
      <c r="EG123" s="50">
        <f>('Total Revenues by City'!EG123/'Total Revenues by City'!EG$5)</f>
        <v>0</v>
      </c>
      <c r="EH123" s="50">
        <f>('Total Revenues by City'!EH123/'Total Revenues by City'!EH$5)</f>
        <v>0</v>
      </c>
      <c r="EI123" s="50">
        <f>('Total Revenues by City'!EI123/'Total Revenues by City'!EI$5)</f>
        <v>0</v>
      </c>
      <c r="EJ123" s="50">
        <f>('Total Revenues by City'!EJ123/'Total Revenues by City'!EJ$5)</f>
        <v>0</v>
      </c>
      <c r="EK123" s="50">
        <f>('Total Revenues by City'!EK123/'Total Revenues by City'!EK$5)</f>
        <v>0</v>
      </c>
      <c r="EL123" s="50">
        <f>('Total Revenues by City'!EL123/'Total Revenues by City'!EL$5)</f>
        <v>0</v>
      </c>
      <c r="EM123" s="50">
        <f>('Total Revenues by City'!EM123/'Total Revenues by City'!EM$5)</f>
        <v>0</v>
      </c>
      <c r="EN123" s="50">
        <f>('Total Revenues by City'!EN123/'Total Revenues by City'!EN$5)</f>
        <v>0</v>
      </c>
      <c r="EO123" s="50">
        <f>('Total Revenues by City'!EO123/'Total Revenues by City'!EO$5)</f>
        <v>0</v>
      </c>
      <c r="EP123" s="50">
        <f>('Total Revenues by City'!EP123/'Total Revenues by City'!EP$5)</f>
        <v>0</v>
      </c>
      <c r="EQ123" s="50">
        <f>('Total Revenues by City'!EQ123/'Total Revenues by City'!EQ$5)</f>
        <v>0</v>
      </c>
      <c r="ER123" s="50">
        <f>('Total Revenues by City'!ER123/'Total Revenues by City'!ER$5)</f>
        <v>0</v>
      </c>
      <c r="ES123" s="50">
        <f>('Total Revenues by City'!ES123/'Total Revenues by City'!ES$5)</f>
        <v>0</v>
      </c>
      <c r="ET123" s="50">
        <f>('Total Revenues by City'!ET123/'Total Revenues by City'!ET$5)</f>
        <v>0</v>
      </c>
      <c r="EU123" s="50">
        <f>('Total Revenues by City'!EU123/'Total Revenues by City'!EU$5)</f>
        <v>0</v>
      </c>
      <c r="EV123" s="50">
        <f>('Total Revenues by City'!EV123/'Total Revenues by City'!EV$5)</f>
        <v>0</v>
      </c>
      <c r="EW123" s="50">
        <f>('Total Revenues by City'!EW123/'Total Revenues by City'!EW$5)</f>
        <v>0</v>
      </c>
      <c r="EX123" s="50">
        <f>('Total Revenues by City'!EX123/'Total Revenues by City'!EX$5)</f>
        <v>0</v>
      </c>
      <c r="EY123" s="50">
        <f>('Total Revenues by City'!EY123/'Total Revenues by City'!EY$5)</f>
        <v>0</v>
      </c>
      <c r="EZ123" s="50">
        <f>('Total Revenues by City'!EZ123/'Total Revenues by City'!EZ$5)</f>
        <v>0</v>
      </c>
      <c r="FA123" s="50">
        <f>('Total Revenues by City'!FA123/'Total Revenues by City'!FA$5)</f>
        <v>0</v>
      </c>
      <c r="FB123" s="50">
        <f>('Total Revenues by City'!FB123/'Total Revenues by City'!FB$5)</f>
        <v>0</v>
      </c>
      <c r="FC123" s="50">
        <f>('Total Revenues by City'!FC123/'Total Revenues by City'!FC$5)</f>
        <v>0</v>
      </c>
      <c r="FD123" s="50">
        <f>('Total Revenues by City'!FD123/'Total Revenues by City'!FD$5)</f>
        <v>0</v>
      </c>
      <c r="FE123" s="50">
        <f>('Total Revenues by City'!FE123/'Total Revenues by City'!FE$5)</f>
        <v>0</v>
      </c>
      <c r="FF123" s="50">
        <f>('Total Revenues by City'!FF123/'Total Revenues by City'!FF$5)</f>
        <v>0</v>
      </c>
      <c r="FG123" s="50">
        <f>('Total Revenues by City'!FG123/'Total Revenues by City'!FG$5)</f>
        <v>0</v>
      </c>
      <c r="FH123" s="50">
        <f>('Total Revenues by City'!FH123/'Total Revenues by City'!FH$5)</f>
        <v>0</v>
      </c>
      <c r="FI123" s="50">
        <f>('Total Revenues by City'!FI123/'Total Revenues by City'!FI$5)</f>
        <v>0</v>
      </c>
      <c r="FJ123" s="50">
        <f>('Total Revenues by City'!FJ123/'Total Revenues by City'!FJ$5)</f>
        <v>0</v>
      </c>
      <c r="FK123" s="50">
        <f>('Total Revenues by City'!FK123/'Total Revenues by City'!FK$5)</f>
        <v>0</v>
      </c>
      <c r="FL123" s="50">
        <f>('Total Revenues by City'!FL123/'Total Revenues by City'!FL$5)</f>
        <v>0</v>
      </c>
      <c r="FM123" s="50">
        <f>('Total Revenues by City'!FM123/'Total Revenues by City'!FM$5)</f>
        <v>0</v>
      </c>
      <c r="FN123" s="50">
        <f>('Total Revenues by City'!FN123/'Total Revenues by City'!FN$5)</f>
        <v>0</v>
      </c>
      <c r="FO123" s="50">
        <f>('Total Revenues by City'!FO123/'Total Revenues by City'!FO$5)</f>
        <v>0</v>
      </c>
      <c r="FP123" s="50">
        <f>('Total Revenues by City'!FP123/'Total Revenues by City'!FP$5)</f>
        <v>0</v>
      </c>
      <c r="FQ123" s="50">
        <f>('Total Revenues by City'!FQ123/'Total Revenues by City'!FQ$5)</f>
        <v>0</v>
      </c>
      <c r="FR123" s="50">
        <f>('Total Revenues by City'!FR123/'Total Revenues by City'!FR$5)</f>
        <v>0</v>
      </c>
      <c r="FS123" s="50">
        <f>('Total Revenues by City'!FS123/'Total Revenues by City'!FS$5)</f>
        <v>0</v>
      </c>
      <c r="FT123" s="50">
        <f>('Total Revenues by City'!FT123/'Total Revenues by City'!FT$5)</f>
        <v>0</v>
      </c>
      <c r="FU123" s="50">
        <f>('Total Revenues by City'!FU123/'Total Revenues by City'!FU$5)</f>
        <v>0</v>
      </c>
      <c r="FV123" s="50">
        <f>('Total Revenues by City'!FV123/'Total Revenues by City'!FV$5)</f>
        <v>0</v>
      </c>
      <c r="FW123" s="50">
        <f>('Total Revenues by City'!FW123/'Total Revenues by City'!FW$5)</f>
        <v>0</v>
      </c>
      <c r="FX123" s="50">
        <f>('Total Revenues by City'!FX123/'Total Revenues by City'!FX$5)</f>
        <v>0</v>
      </c>
      <c r="FY123" s="50">
        <f>('Total Revenues by City'!FY123/'Total Revenues by City'!FY$5)</f>
        <v>0</v>
      </c>
      <c r="FZ123" s="50">
        <f>('Total Revenues by City'!FZ123/'Total Revenues by City'!FZ$5)</f>
        <v>0</v>
      </c>
      <c r="GA123" s="50">
        <f>('Total Revenues by City'!GA123/'Total Revenues by City'!GA$5)</f>
        <v>0</v>
      </c>
      <c r="GB123" s="50">
        <f>('Total Revenues by City'!GB123/'Total Revenues by City'!GB$5)</f>
        <v>0</v>
      </c>
      <c r="GC123" s="50">
        <f>('Total Revenues by City'!GC123/'Total Revenues by City'!GC$5)</f>
        <v>0</v>
      </c>
      <c r="GD123" s="50">
        <f>('Total Revenues by City'!GD123/'Total Revenues by City'!GD$5)</f>
        <v>0</v>
      </c>
      <c r="GE123" s="50">
        <f>('Total Revenues by City'!GE123/'Total Revenues by City'!GE$5)</f>
        <v>0</v>
      </c>
      <c r="GF123" s="50">
        <f>('Total Revenues by City'!GF123/'Total Revenues by City'!GF$5)</f>
        <v>0</v>
      </c>
      <c r="GG123" s="50">
        <f>('Total Revenues by City'!GG123/'Total Revenues by City'!GG$5)</f>
        <v>0</v>
      </c>
      <c r="GH123" s="50">
        <f>('Total Revenues by City'!GH123/'Total Revenues by City'!GH$5)</f>
        <v>0</v>
      </c>
      <c r="GI123" s="50">
        <f>('Total Revenues by City'!GI123/'Total Revenues by City'!GI$5)</f>
        <v>0</v>
      </c>
      <c r="GJ123" s="50">
        <f>('Total Revenues by City'!GJ123/'Total Revenues by City'!GJ$5)</f>
        <v>0</v>
      </c>
      <c r="GK123" s="50">
        <f>('Total Revenues by City'!GK123/'Total Revenues by City'!GK$5)</f>
        <v>0</v>
      </c>
      <c r="GL123" s="50">
        <f>('Total Revenues by City'!GL123/'Total Revenues by City'!GL$5)</f>
        <v>0</v>
      </c>
      <c r="GM123" s="50">
        <f>('Total Revenues by City'!GM123/'Total Revenues by City'!GM$5)</f>
        <v>0</v>
      </c>
      <c r="GN123" s="50">
        <f>('Total Revenues by City'!GN123/'Total Revenues by City'!GN$5)</f>
        <v>0</v>
      </c>
      <c r="GO123" s="50">
        <f>('Total Revenues by City'!GO123/'Total Revenues by City'!GO$5)</f>
        <v>0</v>
      </c>
      <c r="GP123" s="50">
        <f>('Total Revenues by City'!GP123/'Total Revenues by City'!GP$5)</f>
        <v>0</v>
      </c>
      <c r="GQ123" s="50">
        <f>('Total Revenues by City'!GQ123/'Total Revenues by City'!GQ$5)</f>
        <v>0</v>
      </c>
      <c r="GR123" s="50">
        <f>('Total Revenues by City'!GR123/'Total Revenues by City'!GR$5)</f>
        <v>0</v>
      </c>
      <c r="GS123" s="50">
        <f>('Total Revenues by City'!GS123/'Total Revenues by City'!GS$5)</f>
        <v>0</v>
      </c>
      <c r="GT123" s="50">
        <f>('Total Revenues by City'!GT123/'Total Revenues by City'!GT$5)</f>
        <v>0</v>
      </c>
      <c r="GU123" s="50">
        <f>('Total Revenues by City'!GU123/'Total Revenues by City'!GU$5)</f>
        <v>0</v>
      </c>
      <c r="GV123" s="50">
        <f>('Total Revenues by City'!GV123/'Total Revenues by City'!GV$5)</f>
        <v>0</v>
      </c>
      <c r="GW123" s="50">
        <f>('Total Revenues by City'!GW123/'Total Revenues by City'!GW$5)</f>
        <v>0</v>
      </c>
      <c r="GX123" s="50">
        <f>('Total Revenues by City'!GX123/'Total Revenues by City'!GX$5)</f>
        <v>0</v>
      </c>
      <c r="GY123" s="50">
        <f>('Total Revenues by City'!GY123/'Total Revenues by City'!GY$5)</f>
        <v>0</v>
      </c>
      <c r="GZ123" s="50">
        <f>('Total Revenues by City'!GZ123/'Total Revenues by City'!GZ$5)</f>
        <v>0</v>
      </c>
      <c r="HA123" s="50">
        <f>('Total Revenues by City'!HA123/'Total Revenues by City'!HA$5)</f>
        <v>0</v>
      </c>
      <c r="HB123" s="50">
        <f>('Total Revenues by City'!HB123/'Total Revenues by City'!HB$5)</f>
        <v>0</v>
      </c>
      <c r="HC123" s="50">
        <f>('Total Revenues by City'!HC123/'Total Revenues by City'!HC$5)</f>
        <v>0</v>
      </c>
      <c r="HD123" s="50">
        <f>('Total Revenues by City'!HD123/'Total Revenues by City'!HD$5)</f>
        <v>0</v>
      </c>
      <c r="HE123" s="50">
        <f>('Total Revenues by City'!HE123/'Total Revenues by City'!HE$5)</f>
        <v>0</v>
      </c>
      <c r="HF123" s="50">
        <f>('Total Revenues by City'!HF123/'Total Revenues by City'!HF$5)</f>
        <v>0</v>
      </c>
      <c r="HG123" s="50">
        <f>('Total Revenues by City'!HG123/'Total Revenues by City'!HG$5)</f>
        <v>0</v>
      </c>
      <c r="HH123" s="50">
        <f>('Total Revenues by City'!HH123/'Total Revenues by City'!HH$5)</f>
        <v>0</v>
      </c>
      <c r="HI123" s="50">
        <f>('Total Revenues by City'!HI123/'Total Revenues by City'!HI$5)</f>
        <v>0</v>
      </c>
      <c r="HJ123" s="50">
        <f>('Total Revenues by City'!HJ123/'Total Revenues by City'!HJ$5)</f>
        <v>0</v>
      </c>
      <c r="HK123" s="50">
        <f>('Total Revenues by City'!HK123/'Total Revenues by City'!HK$5)</f>
        <v>0</v>
      </c>
      <c r="HL123" s="50">
        <f>('Total Revenues by City'!HL123/'Total Revenues by City'!HL$5)</f>
        <v>0</v>
      </c>
      <c r="HM123" s="50">
        <f>('Total Revenues by City'!HM123/'Total Revenues by City'!HM$5)</f>
        <v>0</v>
      </c>
      <c r="HN123" s="50">
        <f>('Total Revenues by City'!HN123/'Total Revenues by City'!HN$5)</f>
        <v>0</v>
      </c>
      <c r="HO123" s="50">
        <f>('Total Revenues by City'!HO123/'Total Revenues by City'!HO$5)</f>
        <v>0</v>
      </c>
      <c r="HP123" s="50">
        <f>('Total Revenues by City'!HP123/'Total Revenues by City'!HP$5)</f>
        <v>0</v>
      </c>
      <c r="HQ123" s="50">
        <f>('Total Revenues by City'!HQ123/'Total Revenues by City'!HQ$5)</f>
        <v>0</v>
      </c>
      <c r="HR123" s="50">
        <f>('Total Revenues by City'!HR123/'Total Revenues by City'!HR$5)</f>
        <v>0</v>
      </c>
      <c r="HS123" s="50">
        <f>('Total Revenues by City'!HS123/'Total Revenues by City'!HS$5)</f>
        <v>0</v>
      </c>
      <c r="HT123" s="50">
        <f>('Total Revenues by City'!HT123/'Total Revenues by City'!HT$5)</f>
        <v>0</v>
      </c>
      <c r="HU123" s="50">
        <f>('Total Revenues by City'!HU123/'Total Revenues by City'!HU$5)</f>
        <v>0</v>
      </c>
      <c r="HV123" s="50">
        <f>('Total Revenues by City'!HV123/'Total Revenues by City'!HV$5)</f>
        <v>0</v>
      </c>
      <c r="HW123" s="50">
        <f>('Total Revenues by City'!HW123/'Total Revenues by City'!HW$5)</f>
        <v>0</v>
      </c>
      <c r="HX123" s="50">
        <f>('Total Revenues by City'!HX123/'Total Revenues by City'!HX$5)</f>
        <v>0</v>
      </c>
      <c r="HY123" s="50">
        <f>('Total Revenues by City'!HY123/'Total Revenues by City'!HY$5)</f>
        <v>0</v>
      </c>
      <c r="HZ123" s="50">
        <f>('Total Revenues by City'!HZ123/'Total Revenues by City'!HZ$5)</f>
        <v>0</v>
      </c>
      <c r="IA123" s="50">
        <f>('Total Revenues by City'!IA123/'Total Revenues by City'!IA$5)</f>
        <v>0</v>
      </c>
      <c r="IB123" s="50">
        <f>('Total Revenues by City'!IB123/'Total Revenues by City'!IB$5)</f>
        <v>0</v>
      </c>
      <c r="IC123" s="50">
        <f>('Total Revenues by City'!IC123/'Total Revenues by City'!IC$5)</f>
        <v>0</v>
      </c>
      <c r="ID123" s="50">
        <f>('Total Revenues by City'!ID123/'Total Revenues by City'!ID$5)</f>
        <v>0</v>
      </c>
      <c r="IE123" s="50">
        <f>('Total Revenues by City'!IE123/'Total Revenues by City'!IE$5)</f>
        <v>0</v>
      </c>
      <c r="IF123" s="50">
        <f>('Total Revenues by City'!IF123/'Total Revenues by City'!IF$5)</f>
        <v>0</v>
      </c>
      <c r="IG123" s="50">
        <f>('Total Revenues by City'!IG123/'Total Revenues by City'!IG$5)</f>
        <v>0</v>
      </c>
      <c r="IH123" s="50">
        <f>('Total Revenues by City'!IH123/'Total Revenues by City'!IH$5)</f>
        <v>0</v>
      </c>
      <c r="II123" s="50">
        <f>('Total Revenues by City'!II123/'Total Revenues by City'!II$5)</f>
        <v>0</v>
      </c>
      <c r="IJ123" s="50">
        <f>('Total Revenues by City'!IJ123/'Total Revenues by City'!IJ$5)</f>
        <v>0</v>
      </c>
      <c r="IK123" s="50">
        <f>('Total Revenues by City'!IK123/'Total Revenues by City'!IK$5)</f>
        <v>0</v>
      </c>
      <c r="IL123" s="50">
        <f>('Total Revenues by City'!IL123/'Total Revenues by City'!IL$5)</f>
        <v>0</v>
      </c>
      <c r="IM123" s="50">
        <f>('Total Revenues by City'!IM123/'Total Revenues by City'!IM$5)</f>
        <v>0</v>
      </c>
      <c r="IN123" s="50">
        <f>('Total Revenues by City'!IN123/'Total Revenues by City'!IN$5)</f>
        <v>0</v>
      </c>
      <c r="IO123" s="50">
        <f>('Total Revenues by City'!IO123/'Total Revenues by City'!IO$5)</f>
        <v>0</v>
      </c>
      <c r="IP123" s="50">
        <f>('Total Revenues by City'!IP123/'Total Revenues by City'!IP$5)</f>
        <v>0</v>
      </c>
      <c r="IQ123" s="50">
        <f>('Total Revenues by City'!IQ123/'Total Revenues by City'!IQ$5)</f>
        <v>0</v>
      </c>
      <c r="IR123" s="50">
        <f>('Total Revenues by City'!IR123/'Total Revenues by City'!IR$5)</f>
        <v>0</v>
      </c>
      <c r="IS123" s="50">
        <f>('Total Revenues by City'!IS123/'Total Revenues by City'!IS$5)</f>
        <v>0</v>
      </c>
      <c r="IT123" s="50">
        <f>('Total Revenues by City'!IT123/'Total Revenues by City'!IT$5)</f>
        <v>0</v>
      </c>
      <c r="IU123" s="50">
        <f>('Total Revenues by City'!IU123/'Total Revenues by City'!IU$5)</f>
        <v>0</v>
      </c>
      <c r="IV123" s="50">
        <f>('Total Revenues by City'!IV123/'Total Revenues by City'!IV$5)</f>
        <v>0</v>
      </c>
      <c r="IW123" s="50">
        <f>('Total Revenues by City'!IW123/'Total Revenues by City'!IW$5)</f>
        <v>0</v>
      </c>
      <c r="IX123" s="50">
        <f>('Total Revenues by City'!IX123/'Total Revenues by City'!IX$5)</f>
        <v>0</v>
      </c>
      <c r="IY123" s="50">
        <f>('Total Revenues by City'!IY123/'Total Revenues by City'!IY$5)</f>
        <v>0</v>
      </c>
      <c r="IZ123" s="50">
        <f>('Total Revenues by City'!IZ123/'Total Revenues by City'!IZ$5)</f>
        <v>0</v>
      </c>
      <c r="JA123" s="50">
        <f>('Total Revenues by City'!JA123/'Total Revenues by City'!JA$5)</f>
        <v>0</v>
      </c>
      <c r="JB123" s="50">
        <f>('Total Revenues by City'!JB123/'Total Revenues by City'!JB$5)</f>
        <v>0</v>
      </c>
      <c r="JC123" s="50">
        <f>('Total Revenues by City'!JC123/'Total Revenues by City'!JC$5)</f>
        <v>0</v>
      </c>
      <c r="JD123" s="50">
        <f>('Total Revenues by City'!JD123/'Total Revenues by City'!JD$5)</f>
        <v>0</v>
      </c>
      <c r="JE123" s="50">
        <f>('Total Revenues by City'!JE123/'Total Revenues by City'!JE$5)</f>
        <v>0</v>
      </c>
      <c r="JF123" s="50">
        <f>('Total Revenues by City'!JF123/'Total Revenues by City'!JF$5)</f>
        <v>0</v>
      </c>
      <c r="JG123" s="50">
        <f>('Total Revenues by City'!JG123/'Total Revenues by City'!JG$5)</f>
        <v>0</v>
      </c>
      <c r="JH123" s="50">
        <f>('Total Revenues by City'!JH123/'Total Revenues by City'!JH$5)</f>
        <v>0</v>
      </c>
      <c r="JI123" s="50">
        <f>('Total Revenues by City'!JI123/'Total Revenues by City'!JI$5)</f>
        <v>0</v>
      </c>
      <c r="JJ123" s="50">
        <f>('Total Revenues by City'!JJ123/'Total Revenues by City'!JJ$5)</f>
        <v>0</v>
      </c>
      <c r="JK123" s="50">
        <f>('Total Revenues by City'!JK123/'Total Revenues by City'!JK$5)</f>
        <v>0</v>
      </c>
      <c r="JL123" s="50">
        <f>('Total Revenues by City'!JL123/'Total Revenues by City'!JL$5)</f>
        <v>0</v>
      </c>
      <c r="JM123" s="50">
        <f>('Total Revenues by City'!JM123/'Total Revenues by City'!JM$5)</f>
        <v>0</v>
      </c>
      <c r="JN123" s="50">
        <f>('Total Revenues by City'!JN123/'Total Revenues by City'!JN$5)</f>
        <v>0</v>
      </c>
      <c r="JO123" s="50">
        <f>('Total Revenues by City'!JO123/'Total Revenues by City'!JO$5)</f>
        <v>0</v>
      </c>
      <c r="JP123" s="50">
        <f>('Total Revenues by City'!JP123/'Total Revenues by City'!JP$5)</f>
        <v>0</v>
      </c>
      <c r="JQ123" s="50">
        <f>('Total Revenues by City'!JQ123/'Total Revenues by City'!JQ$5)</f>
        <v>0</v>
      </c>
      <c r="JR123" s="50">
        <f>('Total Revenues by City'!JR123/'Total Revenues by City'!JR$5)</f>
        <v>0</v>
      </c>
      <c r="JS123" s="50">
        <f>('Total Revenues by City'!JS123/'Total Revenues by City'!JS$5)</f>
        <v>0</v>
      </c>
      <c r="JT123" s="50">
        <f>('Total Revenues by City'!JT123/'Total Revenues by City'!JT$5)</f>
        <v>0</v>
      </c>
      <c r="JU123" s="50">
        <f>('Total Revenues by City'!JU123/'Total Revenues by City'!JU$5)</f>
        <v>0</v>
      </c>
      <c r="JV123" s="50">
        <f>('Total Revenues by City'!JV123/'Total Revenues by City'!JV$5)</f>
        <v>0</v>
      </c>
      <c r="JW123" s="50">
        <f>('Total Revenues by City'!JW123/'Total Revenues by City'!JW$5)</f>
        <v>0</v>
      </c>
      <c r="JX123" s="50">
        <f>('Total Revenues by City'!JX123/'Total Revenues by City'!JX$5)</f>
        <v>0</v>
      </c>
      <c r="JY123" s="50">
        <f>('Total Revenues by City'!JY123/'Total Revenues by City'!JY$5)</f>
        <v>0</v>
      </c>
      <c r="JZ123" s="50">
        <f>('Total Revenues by City'!JZ123/'Total Revenues by City'!JZ$5)</f>
        <v>0</v>
      </c>
      <c r="KA123" s="50">
        <f>('Total Revenues by City'!KA123/'Total Revenues by City'!KA$5)</f>
        <v>0</v>
      </c>
      <c r="KB123" s="50">
        <f>('Total Revenues by City'!KB123/'Total Revenues by City'!KB$5)</f>
        <v>0</v>
      </c>
      <c r="KC123" s="50">
        <f>('Total Revenues by City'!KC123/'Total Revenues by City'!KC$5)</f>
        <v>0</v>
      </c>
      <c r="KD123" s="50">
        <f>('Total Revenues by City'!KD123/'Total Revenues by City'!KD$5)</f>
        <v>0</v>
      </c>
      <c r="KE123" s="50">
        <f>('Total Revenues by City'!KE123/'Total Revenues by City'!KE$5)</f>
        <v>0</v>
      </c>
      <c r="KF123" s="50">
        <f>('Total Revenues by City'!KF123/'Total Revenues by City'!KF$5)</f>
        <v>0</v>
      </c>
      <c r="KG123" s="50">
        <f>('Total Revenues by City'!KG123/'Total Revenues by City'!KG$5)</f>
        <v>0</v>
      </c>
      <c r="KH123" s="50">
        <f>('Total Revenues by City'!KH123/'Total Revenues by City'!KH$5)</f>
        <v>0</v>
      </c>
      <c r="KI123" s="50">
        <f>('Total Revenues by City'!KI123/'Total Revenues by City'!KI$5)</f>
        <v>0</v>
      </c>
      <c r="KJ123" s="50">
        <f>('Total Revenues by City'!KJ123/'Total Revenues by City'!KJ$5)</f>
        <v>0</v>
      </c>
      <c r="KK123" s="50">
        <f>('Total Revenues by City'!KK123/'Total Revenues by City'!KK$5)</f>
        <v>0</v>
      </c>
      <c r="KL123" s="50">
        <f>('Total Revenues by City'!KL123/'Total Revenues by City'!KL$5)</f>
        <v>0</v>
      </c>
      <c r="KM123" s="50">
        <f>('Total Revenues by City'!KM123/'Total Revenues by City'!KM$5)</f>
        <v>0</v>
      </c>
      <c r="KN123" s="50">
        <f>('Total Revenues by City'!KN123/'Total Revenues by City'!KN$5)</f>
        <v>0</v>
      </c>
      <c r="KO123" s="50">
        <f>('Total Revenues by City'!KO123/'Total Revenues by City'!KO$5)</f>
        <v>0</v>
      </c>
      <c r="KP123" s="50">
        <f>('Total Revenues by City'!KP123/'Total Revenues by City'!KP$5)</f>
        <v>0</v>
      </c>
      <c r="KQ123" s="50">
        <f>('Total Revenues by City'!KQ123/'Total Revenues by City'!KQ$5)</f>
        <v>0</v>
      </c>
      <c r="KR123" s="50">
        <f>('Total Revenues by City'!KR123/'Total Revenues by City'!KR$5)</f>
        <v>0</v>
      </c>
      <c r="KS123" s="50">
        <f>('Total Revenues by City'!KS123/'Total Revenues by City'!KS$5)</f>
        <v>0.1021668530053772</v>
      </c>
      <c r="KT123" s="50">
        <f>('Total Revenues by City'!KT123/'Total Revenues by City'!KT$5)</f>
        <v>0</v>
      </c>
      <c r="KU123" s="50">
        <f>('Total Revenues by City'!KU123/'Total Revenues by City'!KU$5)</f>
        <v>0</v>
      </c>
      <c r="KV123" s="50">
        <f>('Total Revenues by City'!KV123/'Total Revenues by City'!KV$5)</f>
        <v>0</v>
      </c>
      <c r="KW123" s="50">
        <f>('Total Revenues by City'!KW123/'Total Revenues by City'!KW$5)</f>
        <v>0</v>
      </c>
      <c r="KX123" s="50">
        <f>('Total Revenues by City'!KX123/'Total Revenues by City'!KX$5)</f>
        <v>0</v>
      </c>
      <c r="KY123" s="50">
        <f>('Total Revenues by City'!KY123/'Total Revenues by City'!KY$5)</f>
        <v>0</v>
      </c>
      <c r="KZ123" s="50">
        <f>('Total Revenues by City'!KZ123/'Total Revenues by City'!KZ$5)</f>
        <v>0</v>
      </c>
      <c r="LA123" s="50">
        <f>('Total Revenues by City'!LA123/'Total Revenues by City'!LA$5)</f>
        <v>0</v>
      </c>
      <c r="LB123" s="50">
        <f>('Total Revenues by City'!LB123/'Total Revenues by City'!LB$5)</f>
        <v>0</v>
      </c>
      <c r="LC123" s="50">
        <f>('Total Revenues by City'!LC123/'Total Revenues by City'!LC$5)</f>
        <v>0</v>
      </c>
      <c r="LD123" s="50">
        <f>('Total Revenues by City'!LD123/'Total Revenues by City'!LD$5)</f>
        <v>0</v>
      </c>
      <c r="LE123" s="50">
        <f>('Total Revenues by City'!LE123/'Total Revenues by City'!LE$5)</f>
        <v>0</v>
      </c>
      <c r="LF123" s="50">
        <f>('Total Revenues by City'!LF123/'Total Revenues by City'!LF$5)</f>
        <v>0</v>
      </c>
      <c r="LG123" s="50">
        <f>('Total Revenues by City'!LG123/'Total Revenues by City'!LG$5)</f>
        <v>0</v>
      </c>
      <c r="LH123" s="50">
        <f>('Total Revenues by City'!LH123/'Total Revenues by City'!LH$5)</f>
        <v>0</v>
      </c>
      <c r="LI123" s="50">
        <f>('Total Revenues by City'!LI123/'Total Revenues by City'!LI$5)</f>
        <v>0</v>
      </c>
      <c r="LJ123" s="50">
        <f>('Total Revenues by City'!LJ123/'Total Revenues by City'!LJ$5)</f>
        <v>0</v>
      </c>
      <c r="LK123" s="50">
        <f>('Total Revenues by City'!LK123/'Total Revenues by City'!LK$5)</f>
        <v>0</v>
      </c>
      <c r="LL123" s="50">
        <f>('Total Revenues by City'!LL123/'Total Revenues by City'!LL$5)</f>
        <v>0</v>
      </c>
      <c r="LM123" s="50">
        <f>('Total Revenues by City'!LM123/'Total Revenues by City'!LM$5)</f>
        <v>0</v>
      </c>
      <c r="LN123" s="50">
        <f>('Total Revenues by City'!LN123/'Total Revenues by City'!LN$5)</f>
        <v>0</v>
      </c>
      <c r="LO123" s="50">
        <f>('Total Revenues by City'!LO123/'Total Revenues by City'!LO$5)</f>
        <v>0</v>
      </c>
      <c r="LP123" s="50">
        <f>('Total Revenues by City'!LP123/'Total Revenues by City'!LP$5)</f>
        <v>0</v>
      </c>
      <c r="LQ123" s="50">
        <f>('Total Revenues by City'!LQ123/'Total Revenues by City'!LQ$5)</f>
        <v>0</v>
      </c>
      <c r="LR123" s="50">
        <f>('Total Revenues by City'!LR123/'Total Revenues by City'!LR$5)</f>
        <v>0</v>
      </c>
      <c r="LS123" s="50">
        <f>('Total Revenues by City'!LS123/'Total Revenues by City'!LS$5)</f>
        <v>0</v>
      </c>
      <c r="LT123" s="50">
        <f>('Total Revenues by City'!LT123/'Total Revenues by City'!LT$5)</f>
        <v>0</v>
      </c>
      <c r="LU123" s="50">
        <f>('Total Revenues by City'!LU123/'Total Revenues by City'!LU$5)</f>
        <v>0</v>
      </c>
      <c r="LV123" s="50">
        <f>('Total Revenues by City'!LV123/'Total Revenues by City'!LV$5)</f>
        <v>0</v>
      </c>
      <c r="LW123" s="50">
        <f>('Total Revenues by City'!LW123/'Total Revenues by City'!LW$5)</f>
        <v>0</v>
      </c>
      <c r="LX123" s="50">
        <f>('Total Revenues by City'!LX123/'Total Revenues by City'!LX$5)</f>
        <v>0</v>
      </c>
      <c r="LY123" s="50">
        <f>('Total Revenues by City'!LY123/'Total Revenues by City'!LY$5)</f>
        <v>0</v>
      </c>
      <c r="LZ123" s="50">
        <f>('Total Revenues by City'!LZ123/'Total Revenues by City'!LZ$5)</f>
        <v>0</v>
      </c>
      <c r="MA123" s="50">
        <f>('Total Revenues by City'!MA123/'Total Revenues by City'!MA$5)</f>
        <v>0</v>
      </c>
      <c r="MB123" s="50">
        <f>('Total Revenues by City'!MB123/'Total Revenues by City'!MB$5)</f>
        <v>0</v>
      </c>
      <c r="MC123" s="50">
        <f>('Total Revenues by City'!MC123/'Total Revenues by City'!MC$5)</f>
        <v>0</v>
      </c>
      <c r="MD123" s="50">
        <f>('Total Revenues by City'!MD123/'Total Revenues by City'!MD$5)</f>
        <v>0</v>
      </c>
      <c r="ME123" s="50">
        <f>('Total Revenues by City'!ME123/'Total Revenues by City'!ME$5)</f>
        <v>0</v>
      </c>
      <c r="MF123" s="50">
        <f>('Total Revenues by City'!MF123/'Total Revenues by City'!MF$5)</f>
        <v>0</v>
      </c>
      <c r="MG123" s="50">
        <f>('Total Revenues by City'!MG123/'Total Revenues by City'!MG$5)</f>
        <v>0</v>
      </c>
      <c r="MH123" s="50">
        <f>('Total Revenues by City'!MH123/'Total Revenues by City'!MH$5)</f>
        <v>0</v>
      </c>
      <c r="MI123" s="50">
        <f>('Total Revenues by City'!MI123/'Total Revenues by City'!MI$5)</f>
        <v>0</v>
      </c>
      <c r="MJ123" s="50">
        <f>('Total Revenues by City'!MJ123/'Total Revenues by City'!MJ$5)</f>
        <v>0</v>
      </c>
      <c r="MK123" s="50">
        <f>('Total Revenues by City'!MK123/'Total Revenues by City'!MK$5)</f>
        <v>0</v>
      </c>
      <c r="ML123" s="50">
        <f>('Total Revenues by City'!ML123/'Total Revenues by City'!ML$5)</f>
        <v>0</v>
      </c>
      <c r="MM123" s="50">
        <f>('Total Revenues by City'!MM123/'Total Revenues by City'!MM$5)</f>
        <v>0</v>
      </c>
      <c r="MN123" s="50">
        <f>('Total Revenues by City'!MN123/'Total Revenues by City'!MN$5)</f>
        <v>0</v>
      </c>
      <c r="MO123" s="50">
        <f>('Total Revenues by City'!MO123/'Total Revenues by City'!MO$5)</f>
        <v>0</v>
      </c>
      <c r="MP123" s="50">
        <f>('Total Revenues by City'!MP123/'Total Revenues by City'!MP$5)</f>
        <v>0</v>
      </c>
      <c r="MQ123" s="50">
        <f>('Total Revenues by City'!MQ123/'Total Revenues by City'!MQ$5)</f>
        <v>0</v>
      </c>
      <c r="MR123" s="50">
        <f>('Total Revenues by City'!MR123/'Total Revenues by City'!MR$5)</f>
        <v>0</v>
      </c>
      <c r="MS123" s="50">
        <f>('Total Revenues by City'!MS123/'Total Revenues by City'!MS$5)</f>
        <v>0</v>
      </c>
      <c r="MT123" s="50">
        <f>('Total Revenues by City'!MT123/'Total Revenues by City'!MT$5)</f>
        <v>0</v>
      </c>
      <c r="MU123" s="50">
        <f>('Total Revenues by City'!MU123/'Total Revenues by City'!MU$5)</f>
        <v>0</v>
      </c>
      <c r="MV123" s="50">
        <f>('Total Revenues by City'!MV123/'Total Revenues by City'!MV$5)</f>
        <v>0</v>
      </c>
      <c r="MW123" s="50">
        <f>('Total Revenues by City'!MW123/'Total Revenues by City'!MW$5)</f>
        <v>0</v>
      </c>
      <c r="MX123" s="50">
        <f>('Total Revenues by City'!MX123/'Total Revenues by City'!MX$5)</f>
        <v>0</v>
      </c>
      <c r="MY123" s="50">
        <f>('Total Revenues by City'!MY123/'Total Revenues by City'!MY$5)</f>
        <v>0</v>
      </c>
      <c r="MZ123" s="50">
        <f>('Total Revenues by City'!MZ123/'Total Revenues by City'!MZ$5)</f>
        <v>0</v>
      </c>
      <c r="NA123" s="50">
        <f>('Total Revenues by City'!NA123/'Total Revenues by City'!NA$5)</f>
        <v>0</v>
      </c>
      <c r="NB123" s="50">
        <f>('Total Revenues by City'!NB123/'Total Revenues by City'!NB$5)</f>
        <v>0</v>
      </c>
      <c r="NC123" s="50">
        <f>('Total Revenues by City'!NC123/'Total Revenues by City'!NC$5)</f>
        <v>0</v>
      </c>
      <c r="ND123" s="50">
        <f>('Total Revenues by City'!ND123/'Total Revenues by City'!ND$5)</f>
        <v>0</v>
      </c>
      <c r="NE123" s="50">
        <f>('Total Revenues by City'!NE123/'Total Revenues by City'!NE$5)</f>
        <v>0</v>
      </c>
      <c r="NF123" s="50">
        <f>('Total Revenues by City'!NF123/'Total Revenues by City'!NF$5)</f>
        <v>0</v>
      </c>
      <c r="NG123" s="50">
        <f>('Total Revenues by City'!NG123/'Total Revenues by City'!NG$5)</f>
        <v>0</v>
      </c>
      <c r="NH123" s="50">
        <f>('Total Revenues by City'!NH123/'Total Revenues by City'!NH$5)</f>
        <v>0</v>
      </c>
      <c r="NI123" s="50">
        <f>('Total Revenues by City'!NI123/'Total Revenues by City'!NI$5)</f>
        <v>0</v>
      </c>
      <c r="NJ123" s="50">
        <f>('Total Revenues by City'!NJ123/'Total Revenues by City'!NJ$5)</f>
        <v>0</v>
      </c>
      <c r="NK123" s="50">
        <f>('Total Revenues by City'!NK123/'Total Revenues by City'!NK$5)</f>
        <v>0</v>
      </c>
      <c r="NL123" s="50">
        <f>('Total Revenues by City'!NL123/'Total Revenues by City'!NL$5)</f>
        <v>0</v>
      </c>
      <c r="NM123" s="50">
        <f>('Total Revenues by City'!NM123/'Total Revenues by City'!NM$5)</f>
        <v>0</v>
      </c>
      <c r="NN123" s="50">
        <f>('Total Revenues by City'!NN123/'Total Revenues by City'!NN$5)</f>
        <v>0</v>
      </c>
      <c r="NO123" s="50">
        <f>('Total Revenues by City'!NO123/'Total Revenues by City'!NO$5)</f>
        <v>0</v>
      </c>
      <c r="NP123" s="50">
        <f>('Total Revenues by City'!NP123/'Total Revenues by City'!NP$5)</f>
        <v>0</v>
      </c>
      <c r="NQ123" s="50">
        <f>('Total Revenues by City'!NQ123/'Total Revenues by City'!NQ$5)</f>
        <v>0</v>
      </c>
      <c r="NR123" s="50">
        <f>('Total Revenues by City'!NR123/'Total Revenues by City'!NR$5)</f>
        <v>0</v>
      </c>
      <c r="NS123" s="50">
        <f>('Total Revenues by City'!NS123/'Total Revenues by City'!NS$5)</f>
        <v>0</v>
      </c>
      <c r="NT123" s="50">
        <f>('Total Revenues by City'!NT123/'Total Revenues by City'!NT$5)</f>
        <v>0</v>
      </c>
      <c r="NU123" s="50">
        <f>('Total Revenues by City'!NU123/'Total Revenues by City'!NU$5)</f>
        <v>0</v>
      </c>
      <c r="NV123" s="50">
        <f>('Total Revenues by City'!NV123/'Total Revenues by City'!NV$5)</f>
        <v>0</v>
      </c>
      <c r="NW123" s="50">
        <f>('Total Revenues by City'!NW123/'Total Revenues by City'!NW$5)</f>
        <v>0</v>
      </c>
      <c r="NX123" s="50">
        <f>('Total Revenues by City'!NX123/'Total Revenues by City'!NX$5)</f>
        <v>0</v>
      </c>
      <c r="NY123" s="50">
        <f>('Total Revenues by City'!NY123/'Total Revenues by City'!NY$5)</f>
        <v>0</v>
      </c>
      <c r="NZ123" s="50">
        <f>('Total Revenues by City'!NZ123/'Total Revenues by City'!NZ$5)</f>
        <v>0</v>
      </c>
      <c r="OA123" s="50">
        <f>('Total Revenues by City'!OA123/'Total Revenues by City'!OA$5)</f>
        <v>0</v>
      </c>
      <c r="OB123" s="50">
        <f>('Total Revenues by City'!OB123/'Total Revenues by City'!OB$5)</f>
        <v>0</v>
      </c>
      <c r="OC123" s="50">
        <f>('Total Revenues by City'!OC123/'Total Revenues by City'!OC$5)</f>
        <v>0</v>
      </c>
      <c r="OD123" s="50">
        <f>('Total Revenues by City'!OD123/'Total Revenues by City'!OD$5)</f>
        <v>0</v>
      </c>
      <c r="OE123" s="50">
        <f>('Total Revenues by City'!OE123/'Total Revenues by City'!OE$5)</f>
        <v>0</v>
      </c>
      <c r="OF123" s="50">
        <f>('Total Revenues by City'!OF123/'Total Revenues by City'!OF$5)</f>
        <v>0</v>
      </c>
      <c r="OG123" s="50">
        <f>('Total Revenues by City'!OG123/'Total Revenues by City'!OG$5)</f>
        <v>0</v>
      </c>
      <c r="OH123" s="50">
        <f>('Total Revenues by City'!OH123/'Total Revenues by City'!OH$5)</f>
        <v>0</v>
      </c>
      <c r="OI123" s="50">
        <f>('Total Revenues by City'!OI123/'Total Revenues by City'!OI$5)</f>
        <v>0</v>
      </c>
      <c r="OJ123" s="50">
        <f>('Total Revenues by City'!OJ123/'Total Revenues by City'!OJ$5)</f>
        <v>0</v>
      </c>
      <c r="OK123" s="50">
        <f>('Total Revenues by City'!OK123/'Total Revenues by City'!OK$5)</f>
        <v>0</v>
      </c>
      <c r="OL123" s="50">
        <f>('Total Revenues by City'!OL123/'Total Revenues by City'!OL$5)</f>
        <v>0</v>
      </c>
      <c r="OM123" s="50">
        <f>('Total Revenues by City'!OM123/'Total Revenues by City'!OM$5)</f>
        <v>0</v>
      </c>
      <c r="ON123" s="50">
        <f>('Total Revenues by City'!ON123/'Total Revenues by City'!ON$5)</f>
        <v>0</v>
      </c>
      <c r="OO123" s="50">
        <f>('Total Revenues by City'!OO123/'Total Revenues by City'!OO$5)</f>
        <v>0</v>
      </c>
      <c r="OP123" s="50">
        <f>('Total Revenues by City'!OP123/'Total Revenues by City'!OP$5)</f>
        <v>0</v>
      </c>
      <c r="OQ123" s="50">
        <f>('Total Revenues by City'!OQ123/'Total Revenues by City'!OQ$5)</f>
        <v>0</v>
      </c>
      <c r="OR123" s="50">
        <f>('Total Revenues by City'!OR123/'Total Revenues by City'!OR$5)</f>
        <v>0</v>
      </c>
      <c r="OS123" s="50">
        <f>('Total Revenues by City'!OS123/'Total Revenues by City'!OS$5)</f>
        <v>0</v>
      </c>
      <c r="OT123" s="50">
        <f>('Total Revenues by City'!OT123/'Total Revenues by City'!OT$5)</f>
        <v>0</v>
      </c>
      <c r="OU123" s="50">
        <f>('Total Revenues by City'!OU123/'Total Revenues by City'!OU$5)</f>
        <v>0</v>
      </c>
      <c r="OV123" s="50">
        <f>('Total Revenues by City'!OV123/'Total Revenues by City'!OV$5)</f>
        <v>0</v>
      </c>
      <c r="OW123" s="50">
        <f>('Total Revenues by City'!OW123/'Total Revenues by City'!OW$5)</f>
        <v>0</v>
      </c>
      <c r="OX123" s="14">
        <f>('Total Revenues by City'!OX123/'Total Revenues by City'!OX$5)</f>
        <v>0</v>
      </c>
    </row>
    <row r="124" spans="1:414" x14ac:dyDescent="0.25">
      <c r="A124" s="10"/>
      <c r="B124" s="11">
        <v>334.9</v>
      </c>
      <c r="C124" s="12" t="s">
        <v>72</v>
      </c>
      <c r="D124" s="50">
        <f>('Total Revenues by City'!D124/'Total Revenues by City'!D$5)</f>
        <v>0</v>
      </c>
      <c r="E124" s="50">
        <f>('Total Revenues by City'!E124/'Total Revenues by City'!E$5)</f>
        <v>0</v>
      </c>
      <c r="F124" s="50">
        <f>('Total Revenues by City'!F124/'Total Revenues by City'!F$5)</f>
        <v>0</v>
      </c>
      <c r="G124" s="50">
        <f>('Total Revenues by City'!G124/'Total Revenues by City'!G$5)</f>
        <v>0</v>
      </c>
      <c r="H124" s="50">
        <f>('Total Revenues by City'!H124/'Total Revenues by City'!H$5)</f>
        <v>78.195696721311478</v>
      </c>
      <c r="I124" s="50">
        <f>('Total Revenues by City'!I124/'Total Revenues by City'!I$5)</f>
        <v>0</v>
      </c>
      <c r="J124" s="50">
        <f>('Total Revenues by City'!J124/'Total Revenues by City'!J$5)</f>
        <v>0</v>
      </c>
      <c r="K124" s="50">
        <f>('Total Revenues by City'!K124/'Total Revenues by City'!K$5)</f>
        <v>0</v>
      </c>
      <c r="L124" s="50">
        <f>('Total Revenues by City'!L124/'Total Revenues by City'!L$5)</f>
        <v>0</v>
      </c>
      <c r="M124" s="50">
        <f>('Total Revenues by City'!M124/'Total Revenues by City'!M$5)</f>
        <v>0</v>
      </c>
      <c r="N124" s="50">
        <f>('Total Revenues by City'!N124/'Total Revenues by City'!N$5)</f>
        <v>2.8381537095939047</v>
      </c>
      <c r="O124" s="50">
        <f>('Total Revenues by City'!O124/'Total Revenues by City'!O$5)</f>
        <v>0</v>
      </c>
      <c r="P124" s="50">
        <f>('Total Revenues by City'!P124/'Total Revenues by City'!P$5)</f>
        <v>0</v>
      </c>
      <c r="Q124" s="50">
        <f>('Total Revenues by City'!Q124/'Total Revenues by City'!Q$5)</f>
        <v>0</v>
      </c>
      <c r="R124" s="50">
        <f>('Total Revenues by City'!R124/'Total Revenues by City'!R$5)</f>
        <v>0</v>
      </c>
      <c r="S124" s="50">
        <f>('Total Revenues by City'!S124/'Total Revenues by City'!S$5)</f>
        <v>735.73411154345001</v>
      </c>
      <c r="T124" s="50">
        <f>('Total Revenues by City'!T124/'Total Revenues by City'!T$5)</f>
        <v>0</v>
      </c>
      <c r="U124" s="50">
        <f>('Total Revenues by City'!U124/'Total Revenues by City'!U$5)</f>
        <v>0</v>
      </c>
      <c r="V124" s="50">
        <f>('Total Revenues by City'!V124/'Total Revenues by City'!V$5)</f>
        <v>0</v>
      </c>
      <c r="W124" s="50">
        <f>('Total Revenues by City'!W124/'Total Revenues by City'!W$5)</f>
        <v>0</v>
      </c>
      <c r="X124" s="50">
        <f>('Total Revenues by City'!X124/'Total Revenues by City'!X$5)</f>
        <v>0</v>
      </c>
      <c r="Y124" s="50">
        <f>('Total Revenues by City'!Y124/'Total Revenues by City'!Y$5)</f>
        <v>0</v>
      </c>
      <c r="Z124" s="50">
        <f>('Total Revenues by City'!Z124/'Total Revenues by City'!Z$5)</f>
        <v>0</v>
      </c>
      <c r="AA124" s="50">
        <f>('Total Revenues by City'!AA124/'Total Revenues by City'!AA$5)</f>
        <v>0</v>
      </c>
      <c r="AB124" s="50">
        <f>('Total Revenues by City'!AB124/'Total Revenues by City'!AB$5)</f>
        <v>0</v>
      </c>
      <c r="AC124" s="50">
        <f>('Total Revenues by City'!AC124/'Total Revenues by City'!AC$5)</f>
        <v>0</v>
      </c>
      <c r="AD124" s="50">
        <f>('Total Revenues by City'!AD124/'Total Revenues by City'!AD$5)</f>
        <v>0</v>
      </c>
      <c r="AE124" s="50">
        <f>('Total Revenues by City'!AE124/'Total Revenues by City'!AE$5)</f>
        <v>0</v>
      </c>
      <c r="AF124" s="50">
        <f>('Total Revenues by City'!AF124/'Total Revenues by City'!AF$5)</f>
        <v>0</v>
      </c>
      <c r="AG124" s="50">
        <f>('Total Revenues by City'!AG124/'Total Revenues by City'!AG$5)</f>
        <v>0</v>
      </c>
      <c r="AH124" s="50">
        <f>('Total Revenues by City'!AH124/'Total Revenues by City'!AH$5)</f>
        <v>0.91567810195575505</v>
      </c>
      <c r="AI124" s="50">
        <f>('Total Revenues by City'!AI124/'Total Revenues by City'!AI$5)</f>
        <v>0</v>
      </c>
      <c r="AJ124" s="50">
        <f>('Total Revenues by City'!AJ124/'Total Revenues by City'!AJ$5)</f>
        <v>0</v>
      </c>
      <c r="AK124" s="50">
        <f>('Total Revenues by City'!AK124/'Total Revenues by City'!AK$5)</f>
        <v>0</v>
      </c>
      <c r="AL124" s="50">
        <f>('Total Revenues by City'!AL124/'Total Revenues by City'!AL$5)</f>
        <v>0</v>
      </c>
      <c r="AM124" s="50">
        <f>('Total Revenues by City'!AM124/'Total Revenues by City'!AM$5)</f>
        <v>0</v>
      </c>
      <c r="AN124" s="50">
        <f>('Total Revenues by City'!AN124/'Total Revenues by City'!AN$5)</f>
        <v>0</v>
      </c>
      <c r="AO124" s="50">
        <f>('Total Revenues by City'!AO124/'Total Revenues by City'!AO$5)</f>
        <v>0</v>
      </c>
      <c r="AP124" s="50">
        <f>('Total Revenues by City'!AP124/'Total Revenues by City'!AP$5)</f>
        <v>0</v>
      </c>
      <c r="AQ124" s="50">
        <f>('Total Revenues by City'!AQ124/'Total Revenues by City'!AQ$5)</f>
        <v>0</v>
      </c>
      <c r="AR124" s="50">
        <f>('Total Revenues by City'!AR124/'Total Revenues by City'!AR$5)</f>
        <v>0</v>
      </c>
      <c r="AS124" s="50">
        <f>('Total Revenues by City'!AS124/'Total Revenues by City'!AS$5)</f>
        <v>0</v>
      </c>
      <c r="AT124" s="50">
        <f>('Total Revenues by City'!AT124/'Total Revenues by City'!AT$5)</f>
        <v>0</v>
      </c>
      <c r="AU124" s="50">
        <f>('Total Revenues by City'!AU124/'Total Revenues by City'!AU$5)</f>
        <v>0</v>
      </c>
      <c r="AV124" s="50">
        <f>('Total Revenues by City'!AV124/'Total Revenues by City'!AV$5)</f>
        <v>7.937152209492635</v>
      </c>
      <c r="AW124" s="50">
        <f>('Total Revenues by City'!AW124/'Total Revenues by City'!AW$5)</f>
        <v>0</v>
      </c>
      <c r="AX124" s="50">
        <f>('Total Revenues by City'!AX124/'Total Revenues by City'!AX$5)</f>
        <v>0</v>
      </c>
      <c r="AY124" s="50">
        <f>('Total Revenues by City'!AY124/'Total Revenues by City'!AY$5)</f>
        <v>16.127408328154132</v>
      </c>
      <c r="AZ124" s="50">
        <f>('Total Revenues by City'!AZ124/'Total Revenues by City'!AZ$5)</f>
        <v>0</v>
      </c>
      <c r="BA124" s="50">
        <f>('Total Revenues by City'!BA124/'Total Revenues by City'!BA$5)</f>
        <v>0</v>
      </c>
      <c r="BB124" s="50">
        <f>('Total Revenues by City'!BB124/'Total Revenues by City'!BB$5)</f>
        <v>0</v>
      </c>
      <c r="BC124" s="50">
        <f>('Total Revenues by City'!BC124/'Total Revenues by City'!BC$5)</f>
        <v>0</v>
      </c>
      <c r="BD124" s="50">
        <f>('Total Revenues by City'!BD124/'Total Revenues by City'!BD$5)</f>
        <v>0</v>
      </c>
      <c r="BE124" s="50">
        <f>('Total Revenues by City'!BE124/'Total Revenues by City'!BE$5)</f>
        <v>0</v>
      </c>
      <c r="BF124" s="50">
        <f>('Total Revenues by City'!BF124/'Total Revenues by City'!BF$5)</f>
        <v>0</v>
      </c>
      <c r="BG124" s="50">
        <f>('Total Revenues by City'!BG124/'Total Revenues by City'!BG$5)</f>
        <v>0</v>
      </c>
      <c r="BH124" s="50">
        <f>('Total Revenues by City'!BH124/'Total Revenues by City'!BH$5)</f>
        <v>0</v>
      </c>
      <c r="BI124" s="50">
        <f>('Total Revenues by City'!BI124/'Total Revenues by City'!BI$5)</f>
        <v>0</v>
      </c>
      <c r="BJ124" s="50">
        <f>('Total Revenues by City'!BJ124/'Total Revenues by City'!BJ$5)</f>
        <v>0</v>
      </c>
      <c r="BK124" s="50">
        <f>('Total Revenues by City'!BK124/'Total Revenues by City'!BK$5)</f>
        <v>0</v>
      </c>
      <c r="BL124" s="50">
        <f>('Total Revenues by City'!BL124/'Total Revenues by City'!BL$5)</f>
        <v>0</v>
      </c>
      <c r="BM124" s="50">
        <f>('Total Revenues by City'!BM124/'Total Revenues by City'!BM$5)</f>
        <v>0</v>
      </c>
      <c r="BN124" s="50">
        <f>('Total Revenues by City'!BN124/'Total Revenues by City'!BN$5)</f>
        <v>0</v>
      </c>
      <c r="BO124" s="50">
        <f>('Total Revenues by City'!BO124/'Total Revenues by City'!BO$5)</f>
        <v>13.446998008369324</v>
      </c>
      <c r="BP124" s="50">
        <f>('Total Revenues by City'!BP124/'Total Revenues by City'!BP$5)</f>
        <v>26.922638436482085</v>
      </c>
      <c r="BQ124" s="50">
        <f>('Total Revenues by City'!BQ124/'Total Revenues by City'!BQ$5)</f>
        <v>0</v>
      </c>
      <c r="BR124" s="50">
        <f>('Total Revenues by City'!BR124/'Total Revenues by City'!BR$5)</f>
        <v>1.3534829288149391E-2</v>
      </c>
      <c r="BS124" s="50">
        <f>('Total Revenues by City'!BS124/'Total Revenues by City'!BS$5)</f>
        <v>0</v>
      </c>
      <c r="BT124" s="50">
        <f>('Total Revenues by City'!BT124/'Total Revenues by City'!BT$5)</f>
        <v>0</v>
      </c>
      <c r="BU124" s="50">
        <f>('Total Revenues by City'!BU124/'Total Revenues by City'!BU$5)</f>
        <v>0</v>
      </c>
      <c r="BV124" s="50">
        <f>('Total Revenues by City'!BV124/'Total Revenues by City'!BV$5)</f>
        <v>0</v>
      </c>
      <c r="BW124" s="50">
        <f>('Total Revenues by City'!BW124/'Total Revenues by City'!BW$5)</f>
        <v>22.087741318510549</v>
      </c>
      <c r="BX124" s="50">
        <f>('Total Revenues by City'!BX124/'Total Revenues by City'!BX$5)</f>
        <v>0</v>
      </c>
      <c r="BY124" s="50">
        <f>('Total Revenues by City'!BY124/'Total Revenues by City'!BY$5)</f>
        <v>0</v>
      </c>
      <c r="BZ124" s="50">
        <f>('Total Revenues by City'!BZ124/'Total Revenues by City'!BZ$5)</f>
        <v>256.92117930204574</v>
      </c>
      <c r="CA124" s="50">
        <f>('Total Revenues by City'!CA124/'Total Revenues by City'!CA$5)</f>
        <v>0</v>
      </c>
      <c r="CB124" s="50">
        <f>('Total Revenues by City'!CB124/'Total Revenues by City'!CB$5)</f>
        <v>0</v>
      </c>
      <c r="CC124" s="50">
        <f>('Total Revenues by City'!CC124/'Total Revenues by City'!CC$5)</f>
        <v>215.15018955963839</v>
      </c>
      <c r="CD124" s="50">
        <f>('Total Revenues by City'!CD124/'Total Revenues by City'!CD$5)</f>
        <v>0</v>
      </c>
      <c r="CE124" s="50">
        <f>('Total Revenues by City'!CE124/'Total Revenues by City'!CE$5)</f>
        <v>0</v>
      </c>
      <c r="CF124" s="50">
        <f>('Total Revenues by City'!CF124/'Total Revenues by City'!CF$5)</f>
        <v>0</v>
      </c>
      <c r="CG124" s="50">
        <f>('Total Revenues by City'!CG124/'Total Revenues by City'!CG$5)</f>
        <v>0</v>
      </c>
      <c r="CH124" s="50">
        <f>('Total Revenues by City'!CH124/'Total Revenues by City'!CH$5)</f>
        <v>2.4644111526473882</v>
      </c>
      <c r="CI124" s="50">
        <f>('Total Revenues by City'!CI124/'Total Revenues by City'!CI$5)</f>
        <v>0</v>
      </c>
      <c r="CJ124" s="50">
        <f>('Total Revenues by City'!CJ124/'Total Revenues by City'!CJ$5)</f>
        <v>0</v>
      </c>
      <c r="CK124" s="50">
        <f>('Total Revenues by City'!CK124/'Total Revenues by City'!CK$5)</f>
        <v>0</v>
      </c>
      <c r="CL124" s="50">
        <f>('Total Revenues by City'!CL124/'Total Revenues by City'!CL$5)</f>
        <v>0</v>
      </c>
      <c r="CM124" s="50">
        <f>('Total Revenues by City'!CM124/'Total Revenues by City'!CM$5)</f>
        <v>0</v>
      </c>
      <c r="CN124" s="50">
        <f>('Total Revenues by City'!CN124/'Total Revenues by City'!CN$5)</f>
        <v>0</v>
      </c>
      <c r="CO124" s="50">
        <f>('Total Revenues by City'!CO124/'Total Revenues by City'!CO$5)</f>
        <v>0</v>
      </c>
      <c r="CP124" s="50">
        <f>('Total Revenues by City'!CP124/'Total Revenues by City'!CP$5)</f>
        <v>0</v>
      </c>
      <c r="CQ124" s="50">
        <f>('Total Revenues by City'!CQ124/'Total Revenues by City'!CQ$5)</f>
        <v>0</v>
      </c>
      <c r="CR124" s="50">
        <f>('Total Revenues by City'!CR124/'Total Revenues by City'!CR$5)</f>
        <v>0</v>
      </c>
      <c r="CS124" s="50">
        <f>('Total Revenues by City'!CS124/'Total Revenues by City'!CS$5)</f>
        <v>0</v>
      </c>
      <c r="CT124" s="50">
        <f>('Total Revenues by City'!CT124/'Total Revenues by City'!CT$5)</f>
        <v>0</v>
      </c>
      <c r="CU124" s="50">
        <f>('Total Revenues by City'!CU124/'Total Revenues by City'!CU$5)</f>
        <v>18.097207859358843</v>
      </c>
      <c r="CV124" s="50">
        <f>('Total Revenues by City'!CV124/'Total Revenues by City'!CV$5)</f>
        <v>0</v>
      </c>
      <c r="CW124" s="50">
        <f>('Total Revenues by City'!CW124/'Total Revenues by City'!CW$5)</f>
        <v>0</v>
      </c>
      <c r="CX124" s="50">
        <f>('Total Revenues by City'!CX124/'Total Revenues by City'!CX$5)</f>
        <v>0</v>
      </c>
      <c r="CY124" s="50">
        <f>('Total Revenues by City'!CY124/'Total Revenues by City'!CY$5)</f>
        <v>0</v>
      </c>
      <c r="CZ124" s="50">
        <f>('Total Revenues by City'!CZ124/'Total Revenues by City'!CZ$5)</f>
        <v>0</v>
      </c>
      <c r="DA124" s="50">
        <f>('Total Revenues by City'!DA124/'Total Revenues by City'!DA$5)</f>
        <v>0</v>
      </c>
      <c r="DB124" s="50">
        <f>('Total Revenues by City'!DB124/'Total Revenues by City'!DB$5)</f>
        <v>0</v>
      </c>
      <c r="DC124" s="50">
        <f>('Total Revenues by City'!DC124/'Total Revenues by City'!DC$5)</f>
        <v>46.669540229885058</v>
      </c>
      <c r="DD124" s="50">
        <f>('Total Revenues by City'!DD124/'Total Revenues by City'!DD$5)</f>
        <v>0</v>
      </c>
      <c r="DE124" s="50">
        <f>('Total Revenues by City'!DE124/'Total Revenues by City'!DE$5)</f>
        <v>0</v>
      </c>
      <c r="DF124" s="50">
        <f>('Total Revenues by City'!DF124/'Total Revenues by City'!DF$5)</f>
        <v>0</v>
      </c>
      <c r="DG124" s="50">
        <f>('Total Revenues by City'!DG124/'Total Revenues by City'!DG$5)</f>
        <v>0</v>
      </c>
      <c r="DH124" s="50">
        <f>('Total Revenues by City'!DH124/'Total Revenues by City'!DH$5)</f>
        <v>15.790667381809824</v>
      </c>
      <c r="DI124" s="50">
        <f>('Total Revenues by City'!DI124/'Total Revenues by City'!DI$5)</f>
        <v>0</v>
      </c>
      <c r="DJ124" s="50">
        <f>('Total Revenues by City'!DJ124/'Total Revenues by City'!DJ$5)</f>
        <v>0</v>
      </c>
      <c r="DK124" s="50">
        <f>('Total Revenues by City'!DK124/'Total Revenues by City'!DK$5)</f>
        <v>0</v>
      </c>
      <c r="DL124" s="50">
        <f>('Total Revenues by City'!DL124/'Total Revenues by City'!DL$5)</f>
        <v>0</v>
      </c>
      <c r="DM124" s="50">
        <f>('Total Revenues by City'!DM124/'Total Revenues by City'!DM$5)</f>
        <v>0</v>
      </c>
      <c r="DN124" s="50">
        <f>('Total Revenues by City'!DN124/'Total Revenues by City'!DN$5)</f>
        <v>0.13431232091690545</v>
      </c>
      <c r="DO124" s="50">
        <f>('Total Revenues by City'!DO124/'Total Revenues by City'!DO$5)</f>
        <v>6.763395645114284E-2</v>
      </c>
      <c r="DP124" s="50">
        <f>('Total Revenues by City'!DP124/'Total Revenues by City'!DP$5)</f>
        <v>0</v>
      </c>
      <c r="DQ124" s="50">
        <f>('Total Revenues by City'!DQ124/'Total Revenues by City'!DQ$5)</f>
        <v>0</v>
      </c>
      <c r="DR124" s="50">
        <f>('Total Revenues by City'!DR124/'Total Revenues by City'!DR$5)</f>
        <v>0</v>
      </c>
      <c r="DS124" s="50">
        <f>('Total Revenues by City'!DS124/'Total Revenues by City'!DS$5)</f>
        <v>0</v>
      </c>
      <c r="DT124" s="50">
        <f>('Total Revenues by City'!DT124/'Total Revenues by City'!DT$5)</f>
        <v>0</v>
      </c>
      <c r="DU124" s="50">
        <f>('Total Revenues by City'!DU124/'Total Revenues by City'!DU$5)</f>
        <v>0</v>
      </c>
      <c r="DV124" s="50">
        <f>('Total Revenues by City'!DV124/'Total Revenues by City'!DV$5)</f>
        <v>0</v>
      </c>
      <c r="DW124" s="50">
        <f>('Total Revenues by City'!DW124/'Total Revenues by City'!DW$5)</f>
        <v>0</v>
      </c>
      <c r="DX124" s="50">
        <f>('Total Revenues by City'!DX124/'Total Revenues by City'!DX$5)</f>
        <v>0</v>
      </c>
      <c r="DY124" s="50">
        <f>('Total Revenues by City'!DY124/'Total Revenues by City'!DY$5)</f>
        <v>0</v>
      </c>
      <c r="DZ124" s="50">
        <f>('Total Revenues by City'!DZ124/'Total Revenues by City'!DZ$5)</f>
        <v>0</v>
      </c>
      <c r="EA124" s="50">
        <f>('Total Revenues by City'!EA124/'Total Revenues by City'!EA$5)</f>
        <v>0</v>
      </c>
      <c r="EB124" s="50">
        <f>('Total Revenues by City'!EB124/'Total Revenues by City'!EB$5)</f>
        <v>0</v>
      </c>
      <c r="EC124" s="50">
        <f>('Total Revenues by City'!EC124/'Total Revenues by City'!EC$5)</f>
        <v>0</v>
      </c>
      <c r="ED124" s="50">
        <f>('Total Revenues by City'!ED124/'Total Revenues by City'!ED$5)</f>
        <v>0</v>
      </c>
      <c r="EE124" s="50">
        <f>('Total Revenues by City'!EE124/'Total Revenues by City'!EE$5)</f>
        <v>0</v>
      </c>
      <c r="EF124" s="50">
        <f>('Total Revenues by City'!EF124/'Total Revenues by City'!EF$5)</f>
        <v>89.205026455026456</v>
      </c>
      <c r="EG124" s="50">
        <f>('Total Revenues by City'!EG124/'Total Revenues by City'!EG$5)</f>
        <v>0</v>
      </c>
      <c r="EH124" s="50">
        <f>('Total Revenues by City'!EH124/'Total Revenues by City'!EH$5)</f>
        <v>0</v>
      </c>
      <c r="EI124" s="50">
        <f>('Total Revenues by City'!EI124/'Total Revenues by City'!EI$5)</f>
        <v>0</v>
      </c>
      <c r="EJ124" s="50">
        <f>('Total Revenues by City'!EJ124/'Total Revenues by City'!EJ$5)</f>
        <v>0</v>
      </c>
      <c r="EK124" s="50">
        <f>('Total Revenues by City'!EK124/'Total Revenues by City'!EK$5)</f>
        <v>0</v>
      </c>
      <c r="EL124" s="50">
        <f>('Total Revenues by City'!EL124/'Total Revenues by City'!EL$5)</f>
        <v>0</v>
      </c>
      <c r="EM124" s="50">
        <f>('Total Revenues by City'!EM124/'Total Revenues by City'!EM$5)</f>
        <v>0</v>
      </c>
      <c r="EN124" s="50">
        <f>('Total Revenues by City'!EN124/'Total Revenues by City'!EN$5)</f>
        <v>0</v>
      </c>
      <c r="EO124" s="50">
        <f>('Total Revenues by City'!EO124/'Total Revenues by City'!EO$5)</f>
        <v>0</v>
      </c>
      <c r="EP124" s="50">
        <f>('Total Revenues by City'!EP124/'Total Revenues by City'!EP$5)</f>
        <v>0</v>
      </c>
      <c r="EQ124" s="50">
        <f>('Total Revenues by City'!EQ124/'Total Revenues by City'!EQ$5)</f>
        <v>0</v>
      </c>
      <c r="ER124" s="50">
        <f>('Total Revenues by City'!ER124/'Total Revenues by City'!ER$5)</f>
        <v>0</v>
      </c>
      <c r="ES124" s="50">
        <f>('Total Revenues by City'!ES124/'Total Revenues by City'!ES$5)</f>
        <v>3.3415671439911664E-2</v>
      </c>
      <c r="ET124" s="50">
        <f>('Total Revenues by City'!ET124/'Total Revenues by City'!ET$5)</f>
        <v>0</v>
      </c>
      <c r="EU124" s="50">
        <f>('Total Revenues by City'!EU124/'Total Revenues by City'!EU$5)</f>
        <v>0</v>
      </c>
      <c r="EV124" s="50">
        <f>('Total Revenues by City'!EV124/'Total Revenues by City'!EV$5)</f>
        <v>0</v>
      </c>
      <c r="EW124" s="50">
        <f>('Total Revenues by City'!EW124/'Total Revenues by City'!EW$5)</f>
        <v>0</v>
      </c>
      <c r="EX124" s="50">
        <f>('Total Revenues by City'!EX124/'Total Revenues by City'!EX$5)</f>
        <v>0</v>
      </c>
      <c r="EY124" s="50">
        <f>('Total Revenues by City'!EY124/'Total Revenues by City'!EY$5)</f>
        <v>0</v>
      </c>
      <c r="EZ124" s="50">
        <f>('Total Revenues by City'!EZ124/'Total Revenues by City'!EZ$5)</f>
        <v>0</v>
      </c>
      <c r="FA124" s="50">
        <f>('Total Revenues by City'!FA124/'Total Revenues by City'!FA$5)</f>
        <v>0</v>
      </c>
      <c r="FB124" s="50">
        <f>('Total Revenues by City'!FB124/'Total Revenues by City'!FB$5)</f>
        <v>0</v>
      </c>
      <c r="FC124" s="50">
        <f>('Total Revenues by City'!FC124/'Total Revenues by City'!FC$5)</f>
        <v>43.363606231355654</v>
      </c>
      <c r="FD124" s="50">
        <f>('Total Revenues by City'!FD124/'Total Revenues by City'!FD$5)</f>
        <v>0</v>
      </c>
      <c r="FE124" s="50">
        <f>('Total Revenues by City'!FE124/'Total Revenues by City'!FE$5)</f>
        <v>0</v>
      </c>
      <c r="FF124" s="50">
        <f>('Total Revenues by City'!FF124/'Total Revenues by City'!FF$5)</f>
        <v>0</v>
      </c>
      <c r="FG124" s="50">
        <f>('Total Revenues by City'!FG124/'Total Revenues by City'!FG$5)</f>
        <v>0</v>
      </c>
      <c r="FH124" s="50">
        <f>('Total Revenues by City'!FH124/'Total Revenues by City'!FH$5)</f>
        <v>0</v>
      </c>
      <c r="FI124" s="50">
        <f>('Total Revenues by City'!FI124/'Total Revenues by City'!FI$5)</f>
        <v>0</v>
      </c>
      <c r="FJ124" s="50">
        <f>('Total Revenues by City'!FJ124/'Total Revenues by City'!FJ$5)</f>
        <v>0</v>
      </c>
      <c r="FK124" s="50">
        <f>('Total Revenues by City'!FK124/'Total Revenues by City'!FK$5)</f>
        <v>0</v>
      </c>
      <c r="FL124" s="50">
        <f>('Total Revenues by City'!FL124/'Total Revenues by City'!FL$5)</f>
        <v>0</v>
      </c>
      <c r="FM124" s="50">
        <f>('Total Revenues by City'!FM124/'Total Revenues by City'!FM$5)</f>
        <v>0</v>
      </c>
      <c r="FN124" s="50">
        <f>('Total Revenues by City'!FN124/'Total Revenues by City'!FN$5)</f>
        <v>0</v>
      </c>
      <c r="FO124" s="50">
        <f>('Total Revenues by City'!FO124/'Total Revenues by City'!FO$5)</f>
        <v>0</v>
      </c>
      <c r="FP124" s="50">
        <f>('Total Revenues by City'!FP124/'Total Revenues by City'!FP$5)</f>
        <v>0</v>
      </c>
      <c r="FQ124" s="50">
        <f>('Total Revenues by City'!FQ124/'Total Revenues by City'!FQ$5)</f>
        <v>0</v>
      </c>
      <c r="FR124" s="50">
        <f>('Total Revenues by City'!FR124/'Total Revenues by City'!FR$5)</f>
        <v>0</v>
      </c>
      <c r="FS124" s="50">
        <f>('Total Revenues by City'!FS124/'Total Revenues by City'!FS$5)</f>
        <v>3.6061580816063268E-2</v>
      </c>
      <c r="FT124" s="50">
        <f>('Total Revenues by City'!FT124/'Total Revenues by City'!FT$5)</f>
        <v>0</v>
      </c>
      <c r="FU124" s="50">
        <f>('Total Revenues by City'!FU124/'Total Revenues by City'!FU$5)</f>
        <v>0</v>
      </c>
      <c r="FV124" s="50">
        <f>('Total Revenues by City'!FV124/'Total Revenues by City'!FV$5)</f>
        <v>0</v>
      </c>
      <c r="FW124" s="50">
        <f>('Total Revenues by City'!FW124/'Total Revenues by City'!FW$5)</f>
        <v>0</v>
      </c>
      <c r="FX124" s="50">
        <f>('Total Revenues by City'!FX124/'Total Revenues by City'!FX$5)</f>
        <v>0</v>
      </c>
      <c r="FY124" s="50">
        <f>('Total Revenues by City'!FY124/'Total Revenues by City'!FY$5)</f>
        <v>3.6545831175556707</v>
      </c>
      <c r="FZ124" s="50">
        <f>('Total Revenues by City'!FZ124/'Total Revenues by City'!FZ$5)</f>
        <v>0</v>
      </c>
      <c r="GA124" s="50">
        <f>('Total Revenues by City'!GA124/'Total Revenues by City'!GA$5)</f>
        <v>0</v>
      </c>
      <c r="GB124" s="50">
        <f>('Total Revenues by City'!GB124/'Total Revenues by City'!GB$5)</f>
        <v>58.96</v>
      </c>
      <c r="GC124" s="50">
        <f>('Total Revenues by City'!GC124/'Total Revenues by City'!GC$5)</f>
        <v>0</v>
      </c>
      <c r="GD124" s="50">
        <f>('Total Revenues by City'!GD124/'Total Revenues by City'!GD$5)</f>
        <v>0</v>
      </c>
      <c r="GE124" s="50">
        <f>('Total Revenues by City'!GE124/'Total Revenues by City'!GE$5)</f>
        <v>0</v>
      </c>
      <c r="GF124" s="50">
        <f>('Total Revenues by City'!GF124/'Total Revenues by City'!GF$5)</f>
        <v>43.828081088170272</v>
      </c>
      <c r="GG124" s="50">
        <f>('Total Revenues by City'!GG124/'Total Revenues by City'!GG$5)</f>
        <v>0</v>
      </c>
      <c r="GH124" s="50">
        <f>('Total Revenues by City'!GH124/'Total Revenues by City'!GH$5)</f>
        <v>0</v>
      </c>
      <c r="GI124" s="50">
        <f>('Total Revenues by City'!GI124/'Total Revenues by City'!GI$5)</f>
        <v>0</v>
      </c>
      <c r="GJ124" s="50">
        <f>('Total Revenues by City'!GJ124/'Total Revenues by City'!GJ$5)</f>
        <v>0</v>
      </c>
      <c r="GK124" s="50">
        <f>('Total Revenues by City'!GK124/'Total Revenues by City'!GK$5)</f>
        <v>0</v>
      </c>
      <c r="GL124" s="50">
        <f>('Total Revenues by City'!GL124/'Total Revenues by City'!GL$5)</f>
        <v>0</v>
      </c>
      <c r="GM124" s="50">
        <f>('Total Revenues by City'!GM124/'Total Revenues by City'!GM$5)</f>
        <v>0</v>
      </c>
      <c r="GN124" s="50">
        <f>('Total Revenues by City'!GN124/'Total Revenues by City'!GN$5)</f>
        <v>0</v>
      </c>
      <c r="GO124" s="50">
        <f>('Total Revenues by City'!GO124/'Total Revenues by City'!GO$5)</f>
        <v>0</v>
      </c>
      <c r="GP124" s="50">
        <f>('Total Revenues by City'!GP124/'Total Revenues by City'!GP$5)</f>
        <v>0</v>
      </c>
      <c r="GQ124" s="50">
        <f>('Total Revenues by City'!GQ124/'Total Revenues by City'!GQ$5)</f>
        <v>0</v>
      </c>
      <c r="GR124" s="50">
        <f>('Total Revenues by City'!GR124/'Total Revenues by City'!GR$5)</f>
        <v>0</v>
      </c>
      <c r="GS124" s="50">
        <f>('Total Revenues by City'!GS124/'Total Revenues by City'!GS$5)</f>
        <v>0</v>
      </c>
      <c r="GT124" s="50">
        <f>('Total Revenues by City'!GT124/'Total Revenues by City'!GT$5)</f>
        <v>0</v>
      </c>
      <c r="GU124" s="50">
        <f>('Total Revenues by City'!GU124/'Total Revenues by City'!GU$5)</f>
        <v>0</v>
      </c>
      <c r="GV124" s="50">
        <f>('Total Revenues by City'!GV124/'Total Revenues by City'!GV$5)</f>
        <v>0</v>
      </c>
      <c r="GW124" s="50">
        <f>('Total Revenues by City'!GW124/'Total Revenues by City'!GW$5)</f>
        <v>0</v>
      </c>
      <c r="GX124" s="50">
        <f>('Total Revenues by City'!GX124/'Total Revenues by City'!GX$5)</f>
        <v>0</v>
      </c>
      <c r="GY124" s="50">
        <f>('Total Revenues by City'!GY124/'Total Revenues by City'!GY$5)</f>
        <v>0</v>
      </c>
      <c r="GZ124" s="50">
        <f>('Total Revenues by City'!GZ124/'Total Revenues by City'!GZ$5)</f>
        <v>0</v>
      </c>
      <c r="HA124" s="50">
        <f>('Total Revenues by City'!HA124/'Total Revenues by City'!HA$5)</f>
        <v>0.4964662864627391</v>
      </c>
      <c r="HB124" s="50">
        <f>('Total Revenues by City'!HB124/'Total Revenues by City'!HB$5)</f>
        <v>0</v>
      </c>
      <c r="HC124" s="50">
        <f>('Total Revenues by City'!HC124/'Total Revenues by City'!HC$5)</f>
        <v>0</v>
      </c>
      <c r="HD124" s="50">
        <f>('Total Revenues by City'!HD124/'Total Revenues by City'!HD$5)</f>
        <v>251.63141025641025</v>
      </c>
      <c r="HE124" s="50">
        <f>('Total Revenues by City'!HE124/'Total Revenues by City'!HE$5)</f>
        <v>0</v>
      </c>
      <c r="HF124" s="50">
        <f>('Total Revenues by City'!HF124/'Total Revenues by City'!HF$5)</f>
        <v>0</v>
      </c>
      <c r="HG124" s="50">
        <f>('Total Revenues by City'!HG124/'Total Revenues by City'!HG$5)</f>
        <v>0</v>
      </c>
      <c r="HH124" s="50">
        <f>('Total Revenues by City'!HH124/'Total Revenues by City'!HH$5)</f>
        <v>0</v>
      </c>
      <c r="HI124" s="50">
        <f>('Total Revenues by City'!HI124/'Total Revenues by City'!HI$5)</f>
        <v>0</v>
      </c>
      <c r="HJ124" s="50">
        <f>('Total Revenues by City'!HJ124/'Total Revenues by City'!HJ$5)</f>
        <v>7.362986951138204</v>
      </c>
      <c r="HK124" s="50">
        <f>('Total Revenues by City'!HK124/'Total Revenues by City'!HK$5)</f>
        <v>0</v>
      </c>
      <c r="HL124" s="50">
        <f>('Total Revenues by City'!HL124/'Total Revenues by City'!HL$5)</f>
        <v>0</v>
      </c>
      <c r="HM124" s="50">
        <f>('Total Revenues by City'!HM124/'Total Revenues by City'!HM$5)</f>
        <v>0</v>
      </c>
      <c r="HN124" s="50">
        <f>('Total Revenues by City'!HN124/'Total Revenues by City'!HN$5)</f>
        <v>0</v>
      </c>
      <c r="HO124" s="50">
        <f>('Total Revenues by City'!HO124/'Total Revenues by City'!HO$5)</f>
        <v>0</v>
      </c>
      <c r="HP124" s="50">
        <f>('Total Revenues by City'!HP124/'Total Revenues by City'!HP$5)</f>
        <v>16.14942834352566</v>
      </c>
      <c r="HQ124" s="50">
        <f>('Total Revenues by City'!HQ124/'Total Revenues by City'!HQ$5)</f>
        <v>0</v>
      </c>
      <c r="HR124" s="50">
        <f>('Total Revenues by City'!HR124/'Total Revenues by City'!HR$5)</f>
        <v>0</v>
      </c>
      <c r="HS124" s="50">
        <f>('Total Revenues by City'!HS124/'Total Revenues by City'!HS$5)</f>
        <v>0</v>
      </c>
      <c r="HT124" s="50">
        <f>('Total Revenues by City'!HT124/'Total Revenues by City'!HT$5)</f>
        <v>0</v>
      </c>
      <c r="HU124" s="50">
        <f>('Total Revenues by City'!HU124/'Total Revenues by City'!HU$5)</f>
        <v>0</v>
      </c>
      <c r="HV124" s="50">
        <f>('Total Revenues by City'!HV124/'Total Revenues by City'!HV$5)</f>
        <v>0</v>
      </c>
      <c r="HW124" s="50">
        <f>('Total Revenues by City'!HW124/'Total Revenues by City'!HW$5)</f>
        <v>0</v>
      </c>
      <c r="HX124" s="50">
        <f>('Total Revenues by City'!HX124/'Total Revenues by City'!HX$5)</f>
        <v>11.65436207766011</v>
      </c>
      <c r="HY124" s="50">
        <f>('Total Revenues by City'!HY124/'Total Revenues by City'!HY$5)</f>
        <v>0</v>
      </c>
      <c r="HZ124" s="50">
        <f>('Total Revenues by City'!HZ124/'Total Revenues by City'!HZ$5)</f>
        <v>0</v>
      </c>
      <c r="IA124" s="50">
        <f>('Total Revenues by City'!IA124/'Total Revenues by City'!IA$5)</f>
        <v>0</v>
      </c>
      <c r="IB124" s="50">
        <f>('Total Revenues by City'!IB124/'Total Revenues by City'!IB$5)</f>
        <v>0</v>
      </c>
      <c r="IC124" s="50">
        <f>('Total Revenues by City'!IC124/'Total Revenues by City'!IC$5)</f>
        <v>0</v>
      </c>
      <c r="ID124" s="50">
        <f>('Total Revenues by City'!ID124/'Total Revenues by City'!ID$5)</f>
        <v>0</v>
      </c>
      <c r="IE124" s="50">
        <f>('Total Revenues by City'!IE124/'Total Revenues by City'!IE$5)</f>
        <v>0</v>
      </c>
      <c r="IF124" s="50">
        <f>('Total Revenues by City'!IF124/'Total Revenues by City'!IF$5)</f>
        <v>0</v>
      </c>
      <c r="IG124" s="50">
        <f>('Total Revenues by City'!IG124/'Total Revenues by City'!IG$5)</f>
        <v>0</v>
      </c>
      <c r="IH124" s="50">
        <f>('Total Revenues by City'!IH124/'Total Revenues by City'!IH$5)</f>
        <v>0</v>
      </c>
      <c r="II124" s="50">
        <f>('Total Revenues by City'!II124/'Total Revenues by City'!II$5)</f>
        <v>0</v>
      </c>
      <c r="IJ124" s="50">
        <f>('Total Revenues by City'!IJ124/'Total Revenues by City'!IJ$5)</f>
        <v>0</v>
      </c>
      <c r="IK124" s="50">
        <f>('Total Revenues by City'!IK124/'Total Revenues by City'!IK$5)</f>
        <v>0</v>
      </c>
      <c r="IL124" s="50">
        <f>('Total Revenues by City'!IL124/'Total Revenues by City'!IL$5)</f>
        <v>0</v>
      </c>
      <c r="IM124" s="50">
        <f>('Total Revenues by City'!IM124/'Total Revenues by City'!IM$5)</f>
        <v>0</v>
      </c>
      <c r="IN124" s="50">
        <f>('Total Revenues by City'!IN124/'Total Revenues by City'!IN$5)</f>
        <v>0</v>
      </c>
      <c r="IO124" s="50">
        <f>('Total Revenues by City'!IO124/'Total Revenues by City'!IO$5)</f>
        <v>0</v>
      </c>
      <c r="IP124" s="50">
        <f>('Total Revenues by City'!IP124/'Total Revenues by City'!IP$5)</f>
        <v>0</v>
      </c>
      <c r="IQ124" s="50">
        <f>('Total Revenues by City'!IQ124/'Total Revenues by City'!IQ$5)</f>
        <v>0</v>
      </c>
      <c r="IR124" s="50">
        <f>('Total Revenues by City'!IR124/'Total Revenues by City'!IR$5)</f>
        <v>0</v>
      </c>
      <c r="IS124" s="50">
        <f>('Total Revenues by City'!IS124/'Total Revenues by City'!IS$5)</f>
        <v>0</v>
      </c>
      <c r="IT124" s="50">
        <f>('Total Revenues by City'!IT124/'Total Revenues by City'!IT$5)</f>
        <v>1.4849409448818898</v>
      </c>
      <c r="IU124" s="50">
        <f>('Total Revenues by City'!IU124/'Total Revenues by City'!IU$5)</f>
        <v>0</v>
      </c>
      <c r="IV124" s="50">
        <f>('Total Revenues by City'!IV124/'Total Revenues by City'!IV$5)</f>
        <v>0</v>
      </c>
      <c r="IW124" s="50">
        <f>('Total Revenues by City'!IW124/'Total Revenues by City'!IW$5)</f>
        <v>0</v>
      </c>
      <c r="IX124" s="50">
        <f>('Total Revenues by City'!IX124/'Total Revenues by City'!IX$5)</f>
        <v>0</v>
      </c>
      <c r="IY124" s="50">
        <f>('Total Revenues by City'!IY124/'Total Revenues by City'!IY$5)</f>
        <v>0</v>
      </c>
      <c r="IZ124" s="50">
        <f>('Total Revenues by City'!IZ124/'Total Revenues by City'!IZ$5)</f>
        <v>0</v>
      </c>
      <c r="JA124" s="50">
        <f>('Total Revenues by City'!JA124/'Total Revenues by City'!JA$5)</f>
        <v>0</v>
      </c>
      <c r="JB124" s="50">
        <f>('Total Revenues by City'!JB124/'Total Revenues by City'!JB$5)</f>
        <v>11.328468675075577</v>
      </c>
      <c r="JC124" s="50">
        <f>('Total Revenues by City'!JC124/'Total Revenues by City'!JC$5)</f>
        <v>0.507645681223309</v>
      </c>
      <c r="JD124" s="50">
        <f>('Total Revenues by City'!JD124/'Total Revenues by City'!JD$5)</f>
        <v>0</v>
      </c>
      <c r="JE124" s="50">
        <f>('Total Revenues by City'!JE124/'Total Revenues by City'!JE$5)</f>
        <v>0</v>
      </c>
      <c r="JF124" s="50">
        <f>('Total Revenues by City'!JF124/'Total Revenues by City'!JF$5)</f>
        <v>0</v>
      </c>
      <c r="JG124" s="50">
        <f>('Total Revenues by City'!JG124/'Total Revenues by City'!JG$5)</f>
        <v>0</v>
      </c>
      <c r="JH124" s="50">
        <f>('Total Revenues by City'!JH124/'Total Revenues by City'!JH$5)</f>
        <v>0</v>
      </c>
      <c r="JI124" s="50">
        <f>('Total Revenues by City'!JI124/'Total Revenues by City'!JI$5)</f>
        <v>0</v>
      </c>
      <c r="JJ124" s="50">
        <f>('Total Revenues by City'!JJ124/'Total Revenues by City'!JJ$5)</f>
        <v>0</v>
      </c>
      <c r="JK124" s="50">
        <f>('Total Revenues by City'!JK124/'Total Revenues by City'!JK$5)</f>
        <v>0</v>
      </c>
      <c r="JL124" s="50">
        <f>('Total Revenues by City'!JL124/'Total Revenues by City'!JL$5)</f>
        <v>0</v>
      </c>
      <c r="JM124" s="50">
        <f>('Total Revenues by City'!JM124/'Total Revenues by City'!JM$5)</f>
        <v>0</v>
      </c>
      <c r="JN124" s="50">
        <f>('Total Revenues by City'!JN124/'Total Revenues by City'!JN$5)</f>
        <v>0</v>
      </c>
      <c r="JO124" s="50">
        <f>('Total Revenues by City'!JO124/'Total Revenues by City'!JO$5)</f>
        <v>0</v>
      </c>
      <c r="JP124" s="50">
        <f>('Total Revenues by City'!JP124/'Total Revenues by City'!JP$5)</f>
        <v>0</v>
      </c>
      <c r="JQ124" s="50">
        <f>('Total Revenues by City'!JQ124/'Total Revenues by City'!JQ$5)</f>
        <v>0</v>
      </c>
      <c r="JR124" s="50">
        <f>('Total Revenues by City'!JR124/'Total Revenues by City'!JR$5)</f>
        <v>0</v>
      </c>
      <c r="JS124" s="50">
        <f>('Total Revenues by City'!JS124/'Total Revenues by City'!JS$5)</f>
        <v>17.210980184611554</v>
      </c>
      <c r="JT124" s="50">
        <f>('Total Revenues by City'!JT124/'Total Revenues by City'!JT$5)</f>
        <v>0</v>
      </c>
      <c r="JU124" s="50">
        <f>('Total Revenues by City'!JU124/'Total Revenues by City'!JU$5)</f>
        <v>0</v>
      </c>
      <c r="JV124" s="50">
        <f>('Total Revenues by City'!JV124/'Total Revenues by City'!JV$5)</f>
        <v>1.4490892494087382</v>
      </c>
      <c r="JW124" s="50">
        <f>('Total Revenues by City'!JW124/'Total Revenues by City'!JW$5)</f>
        <v>0</v>
      </c>
      <c r="JX124" s="50">
        <f>('Total Revenues by City'!JX124/'Total Revenues by City'!JX$5)</f>
        <v>0</v>
      </c>
      <c r="JY124" s="50">
        <f>('Total Revenues by City'!JY124/'Total Revenues by City'!JY$5)</f>
        <v>0</v>
      </c>
      <c r="JZ124" s="50">
        <f>('Total Revenues by City'!JZ124/'Total Revenues by City'!JZ$5)</f>
        <v>0</v>
      </c>
      <c r="KA124" s="50">
        <f>('Total Revenues by City'!KA124/'Total Revenues by City'!KA$5)</f>
        <v>0</v>
      </c>
      <c r="KB124" s="50">
        <f>('Total Revenues by City'!KB124/'Total Revenues by City'!KB$5)</f>
        <v>0</v>
      </c>
      <c r="KC124" s="50">
        <f>('Total Revenues by City'!KC124/'Total Revenues by City'!KC$5)</f>
        <v>2.1334918888669852</v>
      </c>
      <c r="KD124" s="50">
        <f>('Total Revenues by City'!KD124/'Total Revenues by City'!KD$5)</f>
        <v>0</v>
      </c>
      <c r="KE124" s="50">
        <f>('Total Revenues by City'!KE124/'Total Revenues by City'!KE$5)</f>
        <v>0</v>
      </c>
      <c r="KF124" s="50">
        <f>('Total Revenues by City'!KF124/'Total Revenues by City'!KF$5)</f>
        <v>0</v>
      </c>
      <c r="KG124" s="50">
        <f>('Total Revenues by City'!KG124/'Total Revenues by City'!KG$5)</f>
        <v>10.702508960573477</v>
      </c>
      <c r="KH124" s="50">
        <f>('Total Revenues by City'!KH124/'Total Revenues by City'!KH$5)</f>
        <v>0</v>
      </c>
      <c r="KI124" s="50">
        <f>('Total Revenues by City'!KI124/'Total Revenues by City'!KI$5)</f>
        <v>0.26902618824583552</v>
      </c>
      <c r="KJ124" s="50">
        <f>('Total Revenues by City'!KJ124/'Total Revenues by City'!KJ$5)</f>
        <v>0</v>
      </c>
      <c r="KK124" s="50">
        <f>('Total Revenues by City'!KK124/'Total Revenues by City'!KK$5)</f>
        <v>0</v>
      </c>
      <c r="KL124" s="50">
        <f>('Total Revenues by City'!KL124/'Total Revenues by City'!KL$5)</f>
        <v>0</v>
      </c>
      <c r="KM124" s="50">
        <f>('Total Revenues by City'!KM124/'Total Revenues by City'!KM$5)</f>
        <v>0</v>
      </c>
      <c r="KN124" s="50">
        <f>('Total Revenues by City'!KN124/'Total Revenues by City'!KN$5)</f>
        <v>0</v>
      </c>
      <c r="KO124" s="50">
        <f>('Total Revenues by City'!KO124/'Total Revenues by City'!KO$5)</f>
        <v>0</v>
      </c>
      <c r="KP124" s="50">
        <f>('Total Revenues by City'!KP124/'Total Revenues by City'!KP$5)</f>
        <v>0</v>
      </c>
      <c r="KQ124" s="50">
        <f>('Total Revenues by City'!KQ124/'Total Revenues by City'!KQ$5)</f>
        <v>0</v>
      </c>
      <c r="KR124" s="50">
        <f>('Total Revenues by City'!KR124/'Total Revenues by City'!KR$5)</f>
        <v>0</v>
      </c>
      <c r="KS124" s="50">
        <f>('Total Revenues by City'!KS124/'Total Revenues by City'!KS$5)</f>
        <v>0</v>
      </c>
      <c r="KT124" s="50">
        <f>('Total Revenues by City'!KT124/'Total Revenues by City'!KT$5)</f>
        <v>95.771542090886513</v>
      </c>
      <c r="KU124" s="50">
        <f>('Total Revenues by City'!KU124/'Total Revenues by City'!KU$5)</f>
        <v>0</v>
      </c>
      <c r="KV124" s="50">
        <f>('Total Revenues by City'!KV124/'Total Revenues by City'!KV$5)</f>
        <v>0</v>
      </c>
      <c r="KW124" s="50">
        <f>('Total Revenues by City'!KW124/'Total Revenues by City'!KW$5)</f>
        <v>10.690292510446803</v>
      </c>
      <c r="KX124" s="50">
        <f>('Total Revenues by City'!KX124/'Total Revenues by City'!KX$5)</f>
        <v>0</v>
      </c>
      <c r="KY124" s="50">
        <f>('Total Revenues by City'!KY124/'Total Revenues by City'!KY$5)</f>
        <v>0</v>
      </c>
      <c r="KZ124" s="50">
        <f>('Total Revenues by City'!KZ124/'Total Revenues by City'!KZ$5)</f>
        <v>7.0983666727839969</v>
      </c>
      <c r="LA124" s="50">
        <f>('Total Revenues by City'!LA124/'Total Revenues by City'!LA$5)</f>
        <v>0</v>
      </c>
      <c r="LB124" s="50">
        <f>('Total Revenues by City'!LB124/'Total Revenues by City'!LB$5)</f>
        <v>0</v>
      </c>
      <c r="LC124" s="50">
        <f>('Total Revenues by City'!LC124/'Total Revenues by City'!LC$5)</f>
        <v>0</v>
      </c>
      <c r="LD124" s="50">
        <f>('Total Revenues by City'!LD124/'Total Revenues by City'!LD$5)</f>
        <v>0</v>
      </c>
      <c r="LE124" s="50">
        <f>('Total Revenues by City'!LE124/'Total Revenues by City'!LE$5)</f>
        <v>0</v>
      </c>
      <c r="LF124" s="50">
        <f>('Total Revenues by City'!LF124/'Total Revenues by City'!LF$5)</f>
        <v>0</v>
      </c>
      <c r="LG124" s="50">
        <f>('Total Revenues by City'!LG124/'Total Revenues by City'!LG$5)</f>
        <v>0</v>
      </c>
      <c r="LH124" s="50">
        <f>('Total Revenues by City'!LH124/'Total Revenues by City'!LH$5)</f>
        <v>0</v>
      </c>
      <c r="LI124" s="50">
        <f>('Total Revenues by City'!LI124/'Total Revenues by City'!LI$5)</f>
        <v>0</v>
      </c>
      <c r="LJ124" s="50">
        <f>('Total Revenues by City'!LJ124/'Total Revenues by City'!LJ$5)</f>
        <v>0</v>
      </c>
      <c r="LK124" s="50">
        <f>('Total Revenues by City'!LK124/'Total Revenues by City'!LK$5)</f>
        <v>0</v>
      </c>
      <c r="LL124" s="50">
        <f>('Total Revenues by City'!LL124/'Total Revenues by City'!LL$5)</f>
        <v>38.989632556301856</v>
      </c>
      <c r="LM124" s="50">
        <f>('Total Revenues by City'!LM124/'Total Revenues by City'!LM$5)</f>
        <v>0</v>
      </c>
      <c r="LN124" s="50">
        <f>('Total Revenues by City'!LN124/'Total Revenues by City'!LN$5)</f>
        <v>0</v>
      </c>
      <c r="LO124" s="50">
        <f>('Total Revenues by City'!LO124/'Total Revenues by City'!LO$5)</f>
        <v>3.8920536654950259E-2</v>
      </c>
      <c r="LP124" s="50">
        <f>('Total Revenues by City'!LP124/'Total Revenues by City'!LP$5)</f>
        <v>0</v>
      </c>
      <c r="LQ124" s="50">
        <f>('Total Revenues by City'!LQ124/'Total Revenues by City'!LQ$5)</f>
        <v>0</v>
      </c>
      <c r="LR124" s="50">
        <f>('Total Revenues by City'!LR124/'Total Revenues by City'!LR$5)</f>
        <v>0</v>
      </c>
      <c r="LS124" s="50">
        <f>('Total Revenues by City'!LS124/'Total Revenues by City'!LS$5)</f>
        <v>0</v>
      </c>
      <c r="LT124" s="50">
        <f>('Total Revenues by City'!LT124/'Total Revenues by City'!LT$5)</f>
        <v>0</v>
      </c>
      <c r="LU124" s="50">
        <f>('Total Revenues by City'!LU124/'Total Revenues by City'!LU$5)</f>
        <v>5.8233944954128436</v>
      </c>
      <c r="LV124" s="50">
        <f>('Total Revenues by City'!LV124/'Total Revenues by City'!LV$5)</f>
        <v>239.44731803278688</v>
      </c>
      <c r="LW124" s="50">
        <f>('Total Revenues by City'!LW124/'Total Revenues by City'!LW$5)</f>
        <v>8.8682791834387587</v>
      </c>
      <c r="LX124" s="50">
        <f>('Total Revenues by City'!LX124/'Total Revenues by City'!LX$5)</f>
        <v>2.6845749029225425</v>
      </c>
      <c r="LY124" s="50">
        <f>('Total Revenues by City'!LY124/'Total Revenues by City'!LY$5)</f>
        <v>0</v>
      </c>
      <c r="LZ124" s="50">
        <f>('Total Revenues by City'!LZ124/'Total Revenues by City'!LZ$5)</f>
        <v>0</v>
      </c>
      <c r="MA124" s="50">
        <f>('Total Revenues by City'!MA124/'Total Revenues by City'!MA$5)</f>
        <v>0</v>
      </c>
      <c r="MB124" s="50">
        <f>('Total Revenues by City'!MB124/'Total Revenues by City'!MB$5)</f>
        <v>0</v>
      </c>
      <c r="MC124" s="50">
        <f>('Total Revenues by City'!MC124/'Total Revenues by City'!MC$5)</f>
        <v>0</v>
      </c>
      <c r="MD124" s="50">
        <f>('Total Revenues by City'!MD124/'Total Revenues by City'!MD$5)</f>
        <v>0</v>
      </c>
      <c r="ME124" s="50">
        <f>('Total Revenues by City'!ME124/'Total Revenues by City'!ME$5)</f>
        <v>0</v>
      </c>
      <c r="MF124" s="50">
        <f>('Total Revenues by City'!MF124/'Total Revenues by City'!MF$5)</f>
        <v>0</v>
      </c>
      <c r="MG124" s="50">
        <f>('Total Revenues by City'!MG124/'Total Revenues by City'!MG$5)</f>
        <v>0</v>
      </c>
      <c r="MH124" s="50">
        <f>('Total Revenues by City'!MH124/'Total Revenues by City'!MH$5)</f>
        <v>0</v>
      </c>
      <c r="MI124" s="50">
        <f>('Total Revenues by City'!MI124/'Total Revenues by City'!MI$5)</f>
        <v>0</v>
      </c>
      <c r="MJ124" s="50">
        <f>('Total Revenues by City'!MJ124/'Total Revenues by City'!MJ$5)</f>
        <v>0</v>
      </c>
      <c r="MK124" s="50">
        <f>('Total Revenues by City'!MK124/'Total Revenues by City'!MK$5)</f>
        <v>0</v>
      </c>
      <c r="ML124" s="50">
        <f>('Total Revenues by City'!ML124/'Total Revenues by City'!ML$5)</f>
        <v>0</v>
      </c>
      <c r="MM124" s="50">
        <f>('Total Revenues by City'!MM124/'Total Revenues by City'!MM$5)</f>
        <v>0</v>
      </c>
      <c r="MN124" s="50">
        <f>('Total Revenues by City'!MN124/'Total Revenues by City'!MN$5)</f>
        <v>7.5684931506849313</v>
      </c>
      <c r="MO124" s="50">
        <f>('Total Revenues by City'!MO124/'Total Revenues by City'!MO$5)</f>
        <v>0</v>
      </c>
      <c r="MP124" s="50">
        <f>('Total Revenues by City'!MP124/'Total Revenues by City'!MP$5)</f>
        <v>0</v>
      </c>
      <c r="MQ124" s="50">
        <f>('Total Revenues by City'!MQ124/'Total Revenues by City'!MQ$5)</f>
        <v>0</v>
      </c>
      <c r="MR124" s="50">
        <f>('Total Revenues by City'!MR124/'Total Revenues by City'!MR$5)</f>
        <v>0</v>
      </c>
      <c r="MS124" s="50">
        <f>('Total Revenues by City'!MS124/'Total Revenues by City'!MS$5)</f>
        <v>0</v>
      </c>
      <c r="MT124" s="50">
        <f>('Total Revenues by City'!MT124/'Total Revenues by City'!MT$5)</f>
        <v>0</v>
      </c>
      <c r="MU124" s="50">
        <f>('Total Revenues by City'!MU124/'Total Revenues by City'!MU$5)</f>
        <v>0</v>
      </c>
      <c r="MV124" s="50">
        <f>('Total Revenues by City'!MV124/'Total Revenues by City'!MV$5)</f>
        <v>0</v>
      </c>
      <c r="MW124" s="50">
        <f>('Total Revenues by City'!MW124/'Total Revenues by City'!MW$5)</f>
        <v>0</v>
      </c>
      <c r="MX124" s="50">
        <f>('Total Revenues by City'!MX124/'Total Revenues by City'!MX$5)</f>
        <v>0</v>
      </c>
      <c r="MY124" s="50">
        <f>('Total Revenues by City'!MY124/'Total Revenues by City'!MY$5)</f>
        <v>212.7659574468085</v>
      </c>
      <c r="MZ124" s="50">
        <f>('Total Revenues by City'!MZ124/'Total Revenues by City'!MZ$5)</f>
        <v>0</v>
      </c>
      <c r="NA124" s="50">
        <f>('Total Revenues by City'!NA124/'Total Revenues by City'!NA$5)</f>
        <v>0</v>
      </c>
      <c r="NB124" s="50">
        <f>('Total Revenues by City'!NB124/'Total Revenues by City'!NB$5)</f>
        <v>0</v>
      </c>
      <c r="NC124" s="50">
        <f>('Total Revenues by City'!NC124/'Total Revenues by City'!NC$5)</f>
        <v>0</v>
      </c>
      <c r="ND124" s="50">
        <f>('Total Revenues by City'!ND124/'Total Revenues by City'!ND$5)</f>
        <v>0</v>
      </c>
      <c r="NE124" s="50">
        <f>('Total Revenues by City'!NE124/'Total Revenues by City'!NE$5)</f>
        <v>0</v>
      </c>
      <c r="NF124" s="50">
        <f>('Total Revenues by City'!NF124/'Total Revenues by City'!NF$5)</f>
        <v>0</v>
      </c>
      <c r="NG124" s="50">
        <f>('Total Revenues by City'!NG124/'Total Revenues by City'!NG$5)</f>
        <v>0</v>
      </c>
      <c r="NH124" s="50">
        <f>('Total Revenues by City'!NH124/'Total Revenues by City'!NH$5)</f>
        <v>0</v>
      </c>
      <c r="NI124" s="50">
        <f>('Total Revenues by City'!NI124/'Total Revenues by City'!NI$5)</f>
        <v>0</v>
      </c>
      <c r="NJ124" s="50">
        <f>('Total Revenues by City'!NJ124/'Total Revenues by City'!NJ$5)</f>
        <v>17.547064828994383</v>
      </c>
      <c r="NK124" s="50">
        <f>('Total Revenues by City'!NK124/'Total Revenues by City'!NK$5)</f>
        <v>0</v>
      </c>
      <c r="NL124" s="50">
        <f>('Total Revenues by City'!NL124/'Total Revenues by City'!NL$5)</f>
        <v>0</v>
      </c>
      <c r="NM124" s="50">
        <f>('Total Revenues by City'!NM124/'Total Revenues by City'!NM$5)</f>
        <v>0</v>
      </c>
      <c r="NN124" s="50">
        <f>('Total Revenues by City'!NN124/'Total Revenues by City'!NN$5)</f>
        <v>0</v>
      </c>
      <c r="NO124" s="50">
        <f>('Total Revenues by City'!NO124/'Total Revenues by City'!NO$5)</f>
        <v>0</v>
      </c>
      <c r="NP124" s="50">
        <f>('Total Revenues by City'!NP124/'Total Revenues by City'!NP$5)</f>
        <v>0</v>
      </c>
      <c r="NQ124" s="50">
        <f>('Total Revenues by City'!NQ124/'Total Revenues by City'!NQ$5)</f>
        <v>0</v>
      </c>
      <c r="NR124" s="50">
        <f>('Total Revenues by City'!NR124/'Total Revenues by City'!NR$5)</f>
        <v>0</v>
      </c>
      <c r="NS124" s="50">
        <f>('Total Revenues by City'!NS124/'Total Revenues by City'!NS$5)</f>
        <v>0</v>
      </c>
      <c r="NT124" s="50">
        <f>('Total Revenues by City'!NT124/'Total Revenues by City'!NT$5)</f>
        <v>0</v>
      </c>
      <c r="NU124" s="50">
        <f>('Total Revenues by City'!NU124/'Total Revenues by City'!NU$5)</f>
        <v>0</v>
      </c>
      <c r="NV124" s="50">
        <f>('Total Revenues by City'!NV124/'Total Revenues by City'!NV$5)</f>
        <v>0</v>
      </c>
      <c r="NW124" s="50">
        <f>('Total Revenues by City'!NW124/'Total Revenues by City'!NW$5)</f>
        <v>0</v>
      </c>
      <c r="NX124" s="50">
        <f>('Total Revenues by City'!NX124/'Total Revenues by City'!NX$5)</f>
        <v>0</v>
      </c>
      <c r="NY124" s="50">
        <f>('Total Revenues by City'!NY124/'Total Revenues by City'!NY$5)</f>
        <v>0</v>
      </c>
      <c r="NZ124" s="50">
        <f>('Total Revenues by City'!NZ124/'Total Revenues by City'!NZ$5)</f>
        <v>0</v>
      </c>
      <c r="OA124" s="50">
        <f>('Total Revenues by City'!OA124/'Total Revenues by City'!OA$5)</f>
        <v>0</v>
      </c>
      <c r="OB124" s="50">
        <f>('Total Revenues by City'!OB124/'Total Revenues by City'!OB$5)</f>
        <v>0</v>
      </c>
      <c r="OC124" s="50">
        <f>('Total Revenues by City'!OC124/'Total Revenues by City'!OC$5)</f>
        <v>0</v>
      </c>
      <c r="OD124" s="50">
        <f>('Total Revenues by City'!OD124/'Total Revenues by City'!OD$5)</f>
        <v>0</v>
      </c>
      <c r="OE124" s="50">
        <f>('Total Revenues by City'!OE124/'Total Revenues by City'!OE$5)</f>
        <v>0</v>
      </c>
      <c r="OF124" s="50">
        <f>('Total Revenues by City'!OF124/'Total Revenues by City'!OF$5)</f>
        <v>0</v>
      </c>
      <c r="OG124" s="50">
        <f>('Total Revenues by City'!OG124/'Total Revenues by City'!OG$5)</f>
        <v>0</v>
      </c>
      <c r="OH124" s="50">
        <f>('Total Revenues by City'!OH124/'Total Revenues by City'!OH$5)</f>
        <v>0</v>
      </c>
      <c r="OI124" s="50">
        <f>('Total Revenues by City'!OI124/'Total Revenues by City'!OI$5)</f>
        <v>0</v>
      </c>
      <c r="OJ124" s="50">
        <f>('Total Revenues by City'!OJ124/'Total Revenues by City'!OJ$5)</f>
        <v>0</v>
      </c>
      <c r="OK124" s="50">
        <f>('Total Revenues by City'!OK124/'Total Revenues by City'!OK$5)</f>
        <v>0</v>
      </c>
      <c r="OL124" s="50">
        <f>('Total Revenues by City'!OL124/'Total Revenues by City'!OL$5)</f>
        <v>508.88582677165357</v>
      </c>
      <c r="OM124" s="50">
        <f>('Total Revenues by City'!OM124/'Total Revenues by City'!OM$5)</f>
        <v>0</v>
      </c>
      <c r="ON124" s="50">
        <f>('Total Revenues by City'!ON124/'Total Revenues by City'!ON$5)</f>
        <v>0</v>
      </c>
      <c r="OO124" s="50">
        <f>('Total Revenues by City'!OO124/'Total Revenues by City'!OO$5)</f>
        <v>0</v>
      </c>
      <c r="OP124" s="50">
        <f>('Total Revenues by City'!OP124/'Total Revenues by City'!OP$5)</f>
        <v>0</v>
      </c>
      <c r="OQ124" s="50">
        <f>('Total Revenues by City'!OQ124/'Total Revenues by City'!OQ$5)</f>
        <v>0</v>
      </c>
      <c r="OR124" s="50">
        <f>('Total Revenues by City'!OR124/'Total Revenues by City'!OR$5)</f>
        <v>7.9396393224582402</v>
      </c>
      <c r="OS124" s="50">
        <f>('Total Revenues by City'!OS124/'Total Revenues by City'!OS$5)</f>
        <v>0</v>
      </c>
      <c r="OT124" s="50">
        <f>('Total Revenues by City'!OT124/'Total Revenues by City'!OT$5)</f>
        <v>0</v>
      </c>
      <c r="OU124" s="50">
        <f>('Total Revenues by City'!OU124/'Total Revenues by City'!OU$5)</f>
        <v>0</v>
      </c>
      <c r="OV124" s="50">
        <f>('Total Revenues by City'!OV124/'Total Revenues by City'!OV$5)</f>
        <v>0</v>
      </c>
      <c r="OW124" s="50">
        <f>('Total Revenues by City'!OW124/'Total Revenues by City'!OW$5)</f>
        <v>0</v>
      </c>
      <c r="OX124" s="14">
        <f>('Total Revenues by City'!OX124/'Total Revenues by City'!OX$5)</f>
        <v>80.335063437139567</v>
      </c>
    </row>
    <row r="125" spans="1:414" x14ac:dyDescent="0.25">
      <c r="A125" s="10"/>
      <c r="B125" s="11">
        <v>335.12099999999998</v>
      </c>
      <c r="C125" s="12" t="s">
        <v>769</v>
      </c>
      <c r="D125" s="50">
        <f>('Total Revenues by City'!D125/'Total Revenues by City'!D$5)</f>
        <v>0</v>
      </c>
      <c r="E125" s="50">
        <f>('Total Revenues by City'!E125/'Total Revenues by City'!E$5)</f>
        <v>0</v>
      </c>
      <c r="F125" s="50">
        <f>('Total Revenues by City'!F125/'Total Revenues by City'!F$5)</f>
        <v>0</v>
      </c>
      <c r="G125" s="50">
        <f>('Total Revenues by City'!G125/'Total Revenues by City'!G$5)</f>
        <v>0</v>
      </c>
      <c r="H125" s="50">
        <f>('Total Revenues by City'!H125/'Total Revenues by City'!H$5)</f>
        <v>0</v>
      </c>
      <c r="I125" s="50">
        <f>('Total Revenues by City'!I125/'Total Revenues by City'!I$5)</f>
        <v>0</v>
      </c>
      <c r="J125" s="50">
        <f>('Total Revenues by City'!J125/'Total Revenues by City'!J$5)</f>
        <v>0</v>
      </c>
      <c r="K125" s="50">
        <f>('Total Revenues by City'!K125/'Total Revenues by City'!K$5)</f>
        <v>0</v>
      </c>
      <c r="L125" s="50">
        <f>('Total Revenues by City'!L125/'Total Revenues by City'!L$5)</f>
        <v>0</v>
      </c>
      <c r="M125" s="50">
        <f>('Total Revenues by City'!M125/'Total Revenues by City'!M$5)</f>
        <v>0</v>
      </c>
      <c r="N125" s="50">
        <f>('Total Revenues by City'!N125/'Total Revenues by City'!N$5)</f>
        <v>0</v>
      </c>
      <c r="O125" s="50">
        <f>('Total Revenues by City'!O125/'Total Revenues by City'!O$5)</f>
        <v>0</v>
      </c>
      <c r="P125" s="50">
        <f>('Total Revenues by City'!P125/'Total Revenues by City'!P$5)</f>
        <v>0</v>
      </c>
      <c r="Q125" s="50">
        <f>('Total Revenues by City'!Q125/'Total Revenues by City'!Q$5)</f>
        <v>0</v>
      </c>
      <c r="R125" s="50">
        <f>('Total Revenues by City'!R125/'Total Revenues by City'!R$5)</f>
        <v>0</v>
      </c>
      <c r="S125" s="50">
        <f>('Total Revenues by City'!S125/'Total Revenues by City'!S$5)</f>
        <v>0</v>
      </c>
      <c r="T125" s="50">
        <f>('Total Revenues by City'!T125/'Total Revenues by City'!T$5)</f>
        <v>0</v>
      </c>
      <c r="U125" s="50">
        <f>('Total Revenues by City'!U125/'Total Revenues by City'!U$5)</f>
        <v>0</v>
      </c>
      <c r="V125" s="50">
        <f>('Total Revenues by City'!V125/'Total Revenues by City'!V$5)</f>
        <v>0</v>
      </c>
      <c r="W125" s="50">
        <f>('Total Revenues by City'!W125/'Total Revenues by City'!W$5)</f>
        <v>0</v>
      </c>
      <c r="X125" s="50">
        <f>('Total Revenues by City'!X125/'Total Revenues by City'!X$5)</f>
        <v>0</v>
      </c>
      <c r="Y125" s="50">
        <f>('Total Revenues by City'!Y125/'Total Revenues by City'!Y$5)</f>
        <v>0</v>
      </c>
      <c r="Z125" s="50">
        <f>('Total Revenues by City'!Z125/'Total Revenues by City'!Z$5)</f>
        <v>0</v>
      </c>
      <c r="AA125" s="50">
        <f>('Total Revenues by City'!AA125/'Total Revenues by City'!AA$5)</f>
        <v>0</v>
      </c>
      <c r="AB125" s="50">
        <f>('Total Revenues by City'!AB125/'Total Revenues by City'!AB$5)</f>
        <v>0</v>
      </c>
      <c r="AC125" s="50">
        <f>('Total Revenues by City'!AC125/'Total Revenues by City'!AC$5)</f>
        <v>0</v>
      </c>
      <c r="AD125" s="50">
        <f>('Total Revenues by City'!AD125/'Total Revenues by City'!AD$5)</f>
        <v>0</v>
      </c>
      <c r="AE125" s="50">
        <f>('Total Revenues by City'!AE125/'Total Revenues by City'!AE$5)</f>
        <v>0</v>
      </c>
      <c r="AF125" s="50">
        <f>('Total Revenues by City'!AF125/'Total Revenues by City'!AF$5)</f>
        <v>0</v>
      </c>
      <c r="AG125" s="50">
        <f>('Total Revenues by City'!AG125/'Total Revenues by City'!AG$5)</f>
        <v>0</v>
      </c>
      <c r="AH125" s="50">
        <f>('Total Revenues by City'!AH125/'Total Revenues by City'!AH$5)</f>
        <v>0</v>
      </c>
      <c r="AI125" s="50">
        <f>('Total Revenues by City'!AI125/'Total Revenues by City'!AI$5)</f>
        <v>0</v>
      </c>
      <c r="AJ125" s="50">
        <f>('Total Revenues by City'!AJ125/'Total Revenues by City'!AJ$5)</f>
        <v>0</v>
      </c>
      <c r="AK125" s="50">
        <f>('Total Revenues by City'!AK125/'Total Revenues by City'!AK$5)</f>
        <v>0</v>
      </c>
      <c r="AL125" s="50">
        <f>('Total Revenues by City'!AL125/'Total Revenues by City'!AL$5)</f>
        <v>0</v>
      </c>
      <c r="AM125" s="50">
        <f>('Total Revenues by City'!AM125/'Total Revenues by City'!AM$5)</f>
        <v>0</v>
      </c>
      <c r="AN125" s="50">
        <f>('Total Revenues by City'!AN125/'Total Revenues by City'!AN$5)</f>
        <v>0</v>
      </c>
      <c r="AO125" s="50">
        <f>('Total Revenues by City'!AO125/'Total Revenues by City'!AO$5)</f>
        <v>0</v>
      </c>
      <c r="AP125" s="50">
        <f>('Total Revenues by City'!AP125/'Total Revenues by City'!AP$5)</f>
        <v>0</v>
      </c>
      <c r="AQ125" s="50">
        <f>('Total Revenues by City'!AQ125/'Total Revenues by City'!AQ$5)</f>
        <v>0</v>
      </c>
      <c r="AR125" s="50">
        <f>('Total Revenues by City'!AR125/'Total Revenues by City'!AR$5)</f>
        <v>0</v>
      </c>
      <c r="AS125" s="50">
        <f>('Total Revenues by City'!AS125/'Total Revenues by City'!AS$5)</f>
        <v>0</v>
      </c>
      <c r="AT125" s="50">
        <f>('Total Revenues by City'!AT125/'Total Revenues by City'!AT$5)</f>
        <v>0</v>
      </c>
      <c r="AU125" s="50">
        <f>('Total Revenues by City'!AU125/'Total Revenues by City'!AU$5)</f>
        <v>0</v>
      </c>
      <c r="AV125" s="50">
        <f>('Total Revenues by City'!AV125/'Total Revenues by City'!AV$5)</f>
        <v>0</v>
      </c>
      <c r="AW125" s="50">
        <f>('Total Revenues by City'!AW125/'Total Revenues by City'!AW$5)</f>
        <v>0</v>
      </c>
      <c r="AX125" s="50">
        <f>('Total Revenues by City'!AX125/'Total Revenues by City'!AX$5)</f>
        <v>0</v>
      </c>
      <c r="AY125" s="50">
        <f>('Total Revenues by City'!AY125/'Total Revenues by City'!AY$5)</f>
        <v>0</v>
      </c>
      <c r="AZ125" s="50">
        <f>('Total Revenues by City'!AZ125/'Total Revenues by City'!AZ$5)</f>
        <v>0</v>
      </c>
      <c r="BA125" s="50">
        <f>('Total Revenues by City'!BA125/'Total Revenues by City'!BA$5)</f>
        <v>0</v>
      </c>
      <c r="BB125" s="50">
        <f>('Total Revenues by City'!BB125/'Total Revenues by City'!BB$5)</f>
        <v>0</v>
      </c>
      <c r="BC125" s="50">
        <f>('Total Revenues by City'!BC125/'Total Revenues by City'!BC$5)</f>
        <v>0</v>
      </c>
      <c r="BD125" s="50">
        <f>('Total Revenues by City'!BD125/'Total Revenues by City'!BD$5)</f>
        <v>0</v>
      </c>
      <c r="BE125" s="50">
        <f>('Total Revenues by City'!BE125/'Total Revenues by City'!BE$5)</f>
        <v>0</v>
      </c>
      <c r="BF125" s="50">
        <f>('Total Revenues by City'!BF125/'Total Revenues by City'!BF$5)</f>
        <v>0</v>
      </c>
      <c r="BG125" s="50">
        <f>('Total Revenues by City'!BG125/'Total Revenues by City'!BG$5)</f>
        <v>0</v>
      </c>
      <c r="BH125" s="50">
        <f>('Total Revenues by City'!BH125/'Total Revenues by City'!BH$5)</f>
        <v>0</v>
      </c>
      <c r="BI125" s="50">
        <f>('Total Revenues by City'!BI125/'Total Revenues by City'!BI$5)</f>
        <v>0</v>
      </c>
      <c r="BJ125" s="50">
        <f>('Total Revenues by City'!BJ125/'Total Revenues by City'!BJ$5)</f>
        <v>0</v>
      </c>
      <c r="BK125" s="50">
        <f>('Total Revenues by City'!BK125/'Total Revenues by City'!BK$5)</f>
        <v>0</v>
      </c>
      <c r="BL125" s="50">
        <f>('Total Revenues by City'!BL125/'Total Revenues by City'!BL$5)</f>
        <v>0</v>
      </c>
      <c r="BM125" s="50">
        <f>('Total Revenues by City'!BM125/'Total Revenues by City'!BM$5)</f>
        <v>0</v>
      </c>
      <c r="BN125" s="50">
        <f>('Total Revenues by City'!BN125/'Total Revenues by City'!BN$5)</f>
        <v>0</v>
      </c>
      <c r="BO125" s="50">
        <f>('Total Revenues by City'!BO125/'Total Revenues by City'!BO$5)</f>
        <v>0</v>
      </c>
      <c r="BP125" s="50">
        <f>('Total Revenues by City'!BP125/'Total Revenues by City'!BP$5)</f>
        <v>0</v>
      </c>
      <c r="BQ125" s="50">
        <f>('Total Revenues by City'!BQ125/'Total Revenues by City'!BQ$5)</f>
        <v>0</v>
      </c>
      <c r="BR125" s="50">
        <f>('Total Revenues by City'!BR125/'Total Revenues by City'!BR$5)</f>
        <v>0</v>
      </c>
      <c r="BS125" s="50">
        <f>('Total Revenues by City'!BS125/'Total Revenues by City'!BS$5)</f>
        <v>0</v>
      </c>
      <c r="BT125" s="50">
        <f>('Total Revenues by City'!BT125/'Total Revenues by City'!BT$5)</f>
        <v>0</v>
      </c>
      <c r="BU125" s="50">
        <f>('Total Revenues by City'!BU125/'Total Revenues by City'!BU$5)</f>
        <v>0</v>
      </c>
      <c r="BV125" s="50">
        <f>('Total Revenues by City'!BV125/'Total Revenues by City'!BV$5)</f>
        <v>0</v>
      </c>
      <c r="BW125" s="50">
        <f>('Total Revenues by City'!BW125/'Total Revenues by City'!BW$5)</f>
        <v>0</v>
      </c>
      <c r="BX125" s="50">
        <f>('Total Revenues by City'!BX125/'Total Revenues by City'!BX$5)</f>
        <v>0</v>
      </c>
      <c r="BY125" s="50">
        <f>('Total Revenues by City'!BY125/'Total Revenues by City'!BY$5)</f>
        <v>0</v>
      </c>
      <c r="BZ125" s="50">
        <f>('Total Revenues by City'!BZ125/'Total Revenues by City'!BZ$5)</f>
        <v>0</v>
      </c>
      <c r="CA125" s="50">
        <f>('Total Revenues by City'!CA125/'Total Revenues by City'!CA$5)</f>
        <v>0</v>
      </c>
      <c r="CB125" s="50">
        <f>('Total Revenues by City'!CB125/'Total Revenues by City'!CB$5)</f>
        <v>0</v>
      </c>
      <c r="CC125" s="50">
        <f>('Total Revenues by City'!CC125/'Total Revenues by City'!CC$5)</f>
        <v>0</v>
      </c>
      <c r="CD125" s="50">
        <f>('Total Revenues by City'!CD125/'Total Revenues by City'!CD$5)</f>
        <v>0</v>
      </c>
      <c r="CE125" s="50">
        <f>('Total Revenues by City'!CE125/'Total Revenues by City'!CE$5)</f>
        <v>0</v>
      </c>
      <c r="CF125" s="50">
        <f>('Total Revenues by City'!CF125/'Total Revenues by City'!CF$5)</f>
        <v>0</v>
      </c>
      <c r="CG125" s="50">
        <f>('Total Revenues by City'!CG125/'Total Revenues by City'!CG$5)</f>
        <v>0</v>
      </c>
      <c r="CH125" s="50">
        <f>('Total Revenues by City'!CH125/'Total Revenues by City'!CH$5)</f>
        <v>0</v>
      </c>
      <c r="CI125" s="50">
        <f>('Total Revenues by City'!CI125/'Total Revenues by City'!CI$5)</f>
        <v>0</v>
      </c>
      <c r="CJ125" s="50">
        <f>('Total Revenues by City'!CJ125/'Total Revenues by City'!CJ$5)</f>
        <v>0</v>
      </c>
      <c r="CK125" s="50">
        <f>('Total Revenues by City'!CK125/'Total Revenues by City'!CK$5)</f>
        <v>0</v>
      </c>
      <c r="CL125" s="50">
        <f>('Total Revenues by City'!CL125/'Total Revenues by City'!CL$5)</f>
        <v>0</v>
      </c>
      <c r="CM125" s="50">
        <f>('Total Revenues by City'!CM125/'Total Revenues by City'!CM$5)</f>
        <v>0</v>
      </c>
      <c r="CN125" s="50">
        <f>('Total Revenues by City'!CN125/'Total Revenues by City'!CN$5)</f>
        <v>0</v>
      </c>
      <c r="CO125" s="50">
        <f>('Total Revenues by City'!CO125/'Total Revenues by City'!CO$5)</f>
        <v>0</v>
      </c>
      <c r="CP125" s="50">
        <f>('Total Revenues by City'!CP125/'Total Revenues by City'!CP$5)</f>
        <v>0</v>
      </c>
      <c r="CQ125" s="50">
        <f>('Total Revenues by City'!CQ125/'Total Revenues by City'!CQ$5)</f>
        <v>0</v>
      </c>
      <c r="CR125" s="50">
        <f>('Total Revenues by City'!CR125/'Total Revenues by City'!CR$5)</f>
        <v>0</v>
      </c>
      <c r="CS125" s="50">
        <f>('Total Revenues by City'!CS125/'Total Revenues by City'!CS$5)</f>
        <v>0</v>
      </c>
      <c r="CT125" s="50">
        <f>('Total Revenues by City'!CT125/'Total Revenues by City'!CT$5)</f>
        <v>0</v>
      </c>
      <c r="CU125" s="50">
        <f>('Total Revenues by City'!CU125/'Total Revenues by City'!CU$5)</f>
        <v>0</v>
      </c>
      <c r="CV125" s="50">
        <f>('Total Revenues by City'!CV125/'Total Revenues by City'!CV$5)</f>
        <v>0</v>
      </c>
      <c r="CW125" s="50">
        <f>('Total Revenues by City'!CW125/'Total Revenues by City'!CW$5)</f>
        <v>0</v>
      </c>
      <c r="CX125" s="50">
        <f>('Total Revenues by City'!CX125/'Total Revenues by City'!CX$5)</f>
        <v>0</v>
      </c>
      <c r="CY125" s="50">
        <f>('Total Revenues by City'!CY125/'Total Revenues by City'!CY$5)</f>
        <v>0</v>
      </c>
      <c r="CZ125" s="50">
        <f>('Total Revenues by City'!CZ125/'Total Revenues by City'!CZ$5)</f>
        <v>0</v>
      </c>
      <c r="DA125" s="50">
        <f>('Total Revenues by City'!DA125/'Total Revenues by City'!DA$5)</f>
        <v>0</v>
      </c>
      <c r="DB125" s="50">
        <f>('Total Revenues by City'!DB125/'Total Revenues by City'!DB$5)</f>
        <v>0</v>
      </c>
      <c r="DC125" s="50">
        <f>('Total Revenues by City'!DC125/'Total Revenues by City'!DC$5)</f>
        <v>0</v>
      </c>
      <c r="DD125" s="50">
        <f>('Total Revenues by City'!DD125/'Total Revenues by City'!DD$5)</f>
        <v>0</v>
      </c>
      <c r="DE125" s="50">
        <f>('Total Revenues by City'!DE125/'Total Revenues by City'!DE$5)</f>
        <v>0</v>
      </c>
      <c r="DF125" s="50">
        <f>('Total Revenues by City'!DF125/'Total Revenues by City'!DF$5)</f>
        <v>0</v>
      </c>
      <c r="DG125" s="50">
        <f>('Total Revenues by City'!DG125/'Total Revenues by City'!DG$5)</f>
        <v>0</v>
      </c>
      <c r="DH125" s="50">
        <f>('Total Revenues by City'!DH125/'Total Revenues by City'!DH$5)</f>
        <v>0</v>
      </c>
      <c r="DI125" s="50">
        <f>('Total Revenues by City'!DI125/'Total Revenues by City'!DI$5)</f>
        <v>0</v>
      </c>
      <c r="DJ125" s="50">
        <f>('Total Revenues by City'!DJ125/'Total Revenues by City'!DJ$5)</f>
        <v>0</v>
      </c>
      <c r="DK125" s="50">
        <f>('Total Revenues by City'!DK125/'Total Revenues by City'!DK$5)</f>
        <v>0</v>
      </c>
      <c r="DL125" s="50">
        <f>('Total Revenues by City'!DL125/'Total Revenues by City'!DL$5)</f>
        <v>0</v>
      </c>
      <c r="DM125" s="50">
        <f>('Total Revenues by City'!DM125/'Total Revenues by City'!DM$5)</f>
        <v>0</v>
      </c>
      <c r="DN125" s="50">
        <f>('Total Revenues by City'!DN125/'Total Revenues by City'!DN$5)</f>
        <v>0</v>
      </c>
      <c r="DO125" s="50">
        <f>('Total Revenues by City'!DO125/'Total Revenues by City'!DO$5)</f>
        <v>0</v>
      </c>
      <c r="DP125" s="50">
        <f>('Total Revenues by City'!DP125/'Total Revenues by City'!DP$5)</f>
        <v>0</v>
      </c>
      <c r="DQ125" s="50">
        <f>('Total Revenues by City'!DQ125/'Total Revenues by City'!DQ$5)</f>
        <v>0</v>
      </c>
      <c r="DR125" s="50">
        <f>('Total Revenues by City'!DR125/'Total Revenues by City'!DR$5)</f>
        <v>0</v>
      </c>
      <c r="DS125" s="50">
        <f>('Total Revenues by City'!DS125/'Total Revenues by City'!DS$5)</f>
        <v>0</v>
      </c>
      <c r="DT125" s="50">
        <f>('Total Revenues by City'!DT125/'Total Revenues by City'!DT$5)</f>
        <v>0</v>
      </c>
      <c r="DU125" s="50">
        <f>('Total Revenues by City'!DU125/'Total Revenues by City'!DU$5)</f>
        <v>0</v>
      </c>
      <c r="DV125" s="50">
        <f>('Total Revenues by City'!DV125/'Total Revenues by City'!DV$5)</f>
        <v>0</v>
      </c>
      <c r="DW125" s="50">
        <f>('Total Revenues by City'!DW125/'Total Revenues by City'!DW$5)</f>
        <v>0</v>
      </c>
      <c r="DX125" s="50">
        <f>('Total Revenues by City'!DX125/'Total Revenues by City'!DX$5)</f>
        <v>0</v>
      </c>
      <c r="DY125" s="50">
        <f>('Total Revenues by City'!DY125/'Total Revenues by City'!DY$5)</f>
        <v>0</v>
      </c>
      <c r="DZ125" s="50">
        <f>('Total Revenues by City'!DZ125/'Total Revenues by City'!DZ$5)</f>
        <v>0</v>
      </c>
      <c r="EA125" s="50">
        <f>('Total Revenues by City'!EA125/'Total Revenues by City'!EA$5)</f>
        <v>0</v>
      </c>
      <c r="EB125" s="50">
        <f>('Total Revenues by City'!EB125/'Total Revenues by City'!EB$5)</f>
        <v>0</v>
      </c>
      <c r="EC125" s="50">
        <f>('Total Revenues by City'!EC125/'Total Revenues by City'!EC$5)</f>
        <v>0</v>
      </c>
      <c r="ED125" s="50">
        <f>('Total Revenues by City'!ED125/'Total Revenues by City'!ED$5)</f>
        <v>0</v>
      </c>
      <c r="EE125" s="50">
        <f>('Total Revenues by City'!EE125/'Total Revenues by City'!EE$5)</f>
        <v>0</v>
      </c>
      <c r="EF125" s="50">
        <f>('Total Revenues by City'!EF125/'Total Revenues by City'!EF$5)</f>
        <v>0</v>
      </c>
      <c r="EG125" s="50">
        <f>('Total Revenues by City'!EG125/'Total Revenues by City'!EG$5)</f>
        <v>0</v>
      </c>
      <c r="EH125" s="50">
        <f>('Total Revenues by City'!EH125/'Total Revenues by City'!EH$5)</f>
        <v>0</v>
      </c>
      <c r="EI125" s="50">
        <f>('Total Revenues by City'!EI125/'Total Revenues by City'!EI$5)</f>
        <v>0</v>
      </c>
      <c r="EJ125" s="50">
        <f>('Total Revenues by City'!EJ125/'Total Revenues by City'!EJ$5)</f>
        <v>0</v>
      </c>
      <c r="EK125" s="50">
        <f>('Total Revenues by City'!EK125/'Total Revenues by City'!EK$5)</f>
        <v>0</v>
      </c>
      <c r="EL125" s="50">
        <f>('Total Revenues by City'!EL125/'Total Revenues by City'!EL$5)</f>
        <v>0</v>
      </c>
      <c r="EM125" s="50">
        <f>('Total Revenues by City'!EM125/'Total Revenues by City'!EM$5)</f>
        <v>0</v>
      </c>
      <c r="EN125" s="50">
        <f>('Total Revenues by City'!EN125/'Total Revenues by City'!EN$5)</f>
        <v>0</v>
      </c>
      <c r="EO125" s="50">
        <f>('Total Revenues by City'!EO125/'Total Revenues by City'!EO$5)</f>
        <v>0</v>
      </c>
      <c r="EP125" s="50">
        <f>('Total Revenues by City'!EP125/'Total Revenues by City'!EP$5)</f>
        <v>0</v>
      </c>
      <c r="EQ125" s="50">
        <f>('Total Revenues by City'!EQ125/'Total Revenues by City'!EQ$5)</f>
        <v>0</v>
      </c>
      <c r="ER125" s="50">
        <f>('Total Revenues by City'!ER125/'Total Revenues by City'!ER$5)</f>
        <v>0</v>
      </c>
      <c r="ES125" s="50">
        <f>('Total Revenues by City'!ES125/'Total Revenues by City'!ES$5)</f>
        <v>0</v>
      </c>
      <c r="ET125" s="50">
        <f>('Total Revenues by City'!ET125/'Total Revenues by City'!ET$5)</f>
        <v>0</v>
      </c>
      <c r="EU125" s="50">
        <f>('Total Revenues by City'!EU125/'Total Revenues by City'!EU$5)</f>
        <v>0</v>
      </c>
      <c r="EV125" s="50">
        <f>('Total Revenues by City'!EV125/'Total Revenues by City'!EV$5)</f>
        <v>0</v>
      </c>
      <c r="EW125" s="50">
        <f>('Total Revenues by City'!EW125/'Total Revenues by City'!EW$5)</f>
        <v>0</v>
      </c>
      <c r="EX125" s="50">
        <f>('Total Revenues by City'!EX125/'Total Revenues by City'!EX$5)</f>
        <v>0</v>
      </c>
      <c r="EY125" s="50">
        <f>('Total Revenues by City'!EY125/'Total Revenues by City'!EY$5)</f>
        <v>0</v>
      </c>
      <c r="EZ125" s="50">
        <f>('Total Revenues by City'!EZ125/'Total Revenues by City'!EZ$5)</f>
        <v>0</v>
      </c>
      <c r="FA125" s="50">
        <f>('Total Revenues by City'!FA125/'Total Revenues by City'!FA$5)</f>
        <v>0</v>
      </c>
      <c r="FB125" s="50">
        <f>('Total Revenues by City'!FB125/'Total Revenues by City'!FB$5)</f>
        <v>0</v>
      </c>
      <c r="FC125" s="50">
        <f>('Total Revenues by City'!FC125/'Total Revenues by City'!FC$5)</f>
        <v>0</v>
      </c>
      <c r="FD125" s="50">
        <f>('Total Revenues by City'!FD125/'Total Revenues by City'!FD$5)</f>
        <v>0</v>
      </c>
      <c r="FE125" s="50">
        <f>('Total Revenues by City'!FE125/'Total Revenues by City'!FE$5)</f>
        <v>0</v>
      </c>
      <c r="FF125" s="50">
        <f>('Total Revenues by City'!FF125/'Total Revenues by City'!FF$5)</f>
        <v>0</v>
      </c>
      <c r="FG125" s="50">
        <f>('Total Revenues by City'!FG125/'Total Revenues by City'!FG$5)</f>
        <v>0</v>
      </c>
      <c r="FH125" s="50">
        <f>('Total Revenues by City'!FH125/'Total Revenues by City'!FH$5)</f>
        <v>0</v>
      </c>
      <c r="FI125" s="50">
        <f>('Total Revenues by City'!FI125/'Total Revenues by City'!FI$5)</f>
        <v>0</v>
      </c>
      <c r="FJ125" s="50">
        <f>('Total Revenues by City'!FJ125/'Total Revenues by City'!FJ$5)</f>
        <v>0</v>
      </c>
      <c r="FK125" s="50">
        <f>('Total Revenues by City'!FK125/'Total Revenues by City'!FK$5)</f>
        <v>0</v>
      </c>
      <c r="FL125" s="50">
        <f>('Total Revenues by City'!FL125/'Total Revenues by City'!FL$5)</f>
        <v>0</v>
      </c>
      <c r="FM125" s="50">
        <f>('Total Revenues by City'!FM125/'Total Revenues by City'!FM$5)</f>
        <v>0</v>
      </c>
      <c r="FN125" s="50">
        <f>('Total Revenues by City'!FN125/'Total Revenues by City'!FN$5)</f>
        <v>0</v>
      </c>
      <c r="FO125" s="50">
        <f>('Total Revenues by City'!FO125/'Total Revenues by City'!FO$5)</f>
        <v>0</v>
      </c>
      <c r="FP125" s="50">
        <f>('Total Revenues by City'!FP125/'Total Revenues by City'!FP$5)</f>
        <v>0</v>
      </c>
      <c r="FQ125" s="50">
        <f>('Total Revenues by City'!FQ125/'Total Revenues by City'!FQ$5)</f>
        <v>0</v>
      </c>
      <c r="FR125" s="50">
        <f>('Total Revenues by City'!FR125/'Total Revenues by City'!FR$5)</f>
        <v>0</v>
      </c>
      <c r="FS125" s="50">
        <f>('Total Revenues by City'!FS125/'Total Revenues by City'!FS$5)</f>
        <v>0</v>
      </c>
      <c r="FT125" s="50">
        <f>('Total Revenues by City'!FT125/'Total Revenues by City'!FT$5)</f>
        <v>0</v>
      </c>
      <c r="FU125" s="50">
        <f>('Total Revenues by City'!FU125/'Total Revenues by City'!FU$5)</f>
        <v>0</v>
      </c>
      <c r="FV125" s="50">
        <f>('Total Revenues by City'!FV125/'Total Revenues by City'!FV$5)</f>
        <v>0</v>
      </c>
      <c r="FW125" s="50">
        <f>('Total Revenues by City'!FW125/'Total Revenues by City'!FW$5)</f>
        <v>0</v>
      </c>
      <c r="FX125" s="50">
        <f>('Total Revenues by City'!FX125/'Total Revenues by City'!FX$5)</f>
        <v>0</v>
      </c>
      <c r="FY125" s="50">
        <f>('Total Revenues by City'!FY125/'Total Revenues by City'!FY$5)</f>
        <v>0</v>
      </c>
      <c r="FZ125" s="50">
        <f>('Total Revenues by City'!FZ125/'Total Revenues by City'!FZ$5)</f>
        <v>0</v>
      </c>
      <c r="GA125" s="50">
        <f>('Total Revenues by City'!GA125/'Total Revenues by City'!GA$5)</f>
        <v>0</v>
      </c>
      <c r="GB125" s="50">
        <f>('Total Revenues by City'!GB125/'Total Revenues by City'!GB$5)</f>
        <v>0</v>
      </c>
      <c r="GC125" s="50">
        <f>('Total Revenues by City'!GC125/'Total Revenues by City'!GC$5)</f>
        <v>0</v>
      </c>
      <c r="GD125" s="50">
        <f>('Total Revenues by City'!GD125/'Total Revenues by City'!GD$5)</f>
        <v>0</v>
      </c>
      <c r="GE125" s="50">
        <f>('Total Revenues by City'!GE125/'Total Revenues by City'!GE$5)</f>
        <v>0</v>
      </c>
      <c r="GF125" s="50">
        <f>('Total Revenues by City'!GF125/'Total Revenues by City'!GF$5)</f>
        <v>0</v>
      </c>
      <c r="GG125" s="50">
        <f>('Total Revenues by City'!GG125/'Total Revenues by City'!GG$5)</f>
        <v>0</v>
      </c>
      <c r="GH125" s="50">
        <f>('Total Revenues by City'!GH125/'Total Revenues by City'!GH$5)</f>
        <v>0</v>
      </c>
      <c r="GI125" s="50">
        <f>('Total Revenues by City'!GI125/'Total Revenues by City'!GI$5)</f>
        <v>0</v>
      </c>
      <c r="GJ125" s="50">
        <f>('Total Revenues by City'!GJ125/'Total Revenues by City'!GJ$5)</f>
        <v>0</v>
      </c>
      <c r="GK125" s="50">
        <f>('Total Revenues by City'!GK125/'Total Revenues by City'!GK$5)</f>
        <v>0</v>
      </c>
      <c r="GL125" s="50">
        <f>('Total Revenues by City'!GL125/'Total Revenues by City'!GL$5)</f>
        <v>0</v>
      </c>
      <c r="GM125" s="50">
        <f>('Total Revenues by City'!GM125/'Total Revenues by City'!GM$5)</f>
        <v>0</v>
      </c>
      <c r="GN125" s="50">
        <f>('Total Revenues by City'!GN125/'Total Revenues by City'!GN$5)</f>
        <v>0</v>
      </c>
      <c r="GO125" s="50">
        <f>('Total Revenues by City'!GO125/'Total Revenues by City'!GO$5)</f>
        <v>0</v>
      </c>
      <c r="GP125" s="50">
        <f>('Total Revenues by City'!GP125/'Total Revenues by City'!GP$5)</f>
        <v>0</v>
      </c>
      <c r="GQ125" s="50">
        <f>('Total Revenues by City'!GQ125/'Total Revenues by City'!GQ$5)</f>
        <v>0</v>
      </c>
      <c r="GR125" s="50">
        <f>('Total Revenues by City'!GR125/'Total Revenues by City'!GR$5)</f>
        <v>0</v>
      </c>
      <c r="GS125" s="50">
        <f>('Total Revenues by City'!GS125/'Total Revenues by City'!GS$5)</f>
        <v>0</v>
      </c>
      <c r="GT125" s="50">
        <f>('Total Revenues by City'!GT125/'Total Revenues by City'!GT$5)</f>
        <v>0</v>
      </c>
      <c r="GU125" s="50">
        <f>('Total Revenues by City'!GU125/'Total Revenues by City'!GU$5)</f>
        <v>0</v>
      </c>
      <c r="GV125" s="50">
        <f>('Total Revenues by City'!GV125/'Total Revenues by City'!GV$5)</f>
        <v>0</v>
      </c>
      <c r="GW125" s="50">
        <f>('Total Revenues by City'!GW125/'Total Revenues by City'!GW$5)</f>
        <v>0</v>
      </c>
      <c r="GX125" s="50">
        <f>('Total Revenues by City'!GX125/'Total Revenues by City'!GX$5)</f>
        <v>0</v>
      </c>
      <c r="GY125" s="50">
        <f>('Total Revenues by City'!GY125/'Total Revenues by City'!GY$5)</f>
        <v>0</v>
      </c>
      <c r="GZ125" s="50">
        <f>('Total Revenues by City'!GZ125/'Total Revenues by City'!GZ$5)</f>
        <v>0</v>
      </c>
      <c r="HA125" s="50">
        <f>('Total Revenues by City'!HA125/'Total Revenues by City'!HA$5)</f>
        <v>0</v>
      </c>
      <c r="HB125" s="50">
        <f>('Total Revenues by City'!HB125/'Total Revenues by City'!HB$5)</f>
        <v>0</v>
      </c>
      <c r="HC125" s="50">
        <f>('Total Revenues by City'!HC125/'Total Revenues by City'!HC$5)</f>
        <v>0</v>
      </c>
      <c r="HD125" s="50">
        <f>('Total Revenues by City'!HD125/'Total Revenues by City'!HD$5)</f>
        <v>0</v>
      </c>
      <c r="HE125" s="50">
        <f>('Total Revenues by City'!HE125/'Total Revenues by City'!HE$5)</f>
        <v>0</v>
      </c>
      <c r="HF125" s="50">
        <f>('Total Revenues by City'!HF125/'Total Revenues by City'!HF$5)</f>
        <v>0</v>
      </c>
      <c r="HG125" s="50">
        <f>('Total Revenues by City'!HG125/'Total Revenues by City'!HG$5)</f>
        <v>0</v>
      </c>
      <c r="HH125" s="50">
        <f>('Total Revenues by City'!HH125/'Total Revenues by City'!HH$5)</f>
        <v>0</v>
      </c>
      <c r="HI125" s="50">
        <f>('Total Revenues by City'!HI125/'Total Revenues by City'!HI$5)</f>
        <v>0</v>
      </c>
      <c r="HJ125" s="50">
        <f>('Total Revenues by City'!HJ125/'Total Revenues by City'!HJ$5)</f>
        <v>0</v>
      </c>
      <c r="HK125" s="50">
        <f>('Total Revenues by City'!HK125/'Total Revenues by City'!HK$5)</f>
        <v>0</v>
      </c>
      <c r="HL125" s="50">
        <f>('Total Revenues by City'!HL125/'Total Revenues by City'!HL$5)</f>
        <v>0</v>
      </c>
      <c r="HM125" s="50">
        <f>('Total Revenues by City'!HM125/'Total Revenues by City'!HM$5)</f>
        <v>0</v>
      </c>
      <c r="HN125" s="50">
        <f>('Total Revenues by City'!HN125/'Total Revenues by City'!HN$5)</f>
        <v>0</v>
      </c>
      <c r="HO125" s="50">
        <f>('Total Revenues by City'!HO125/'Total Revenues by City'!HO$5)</f>
        <v>0</v>
      </c>
      <c r="HP125" s="50">
        <f>('Total Revenues by City'!HP125/'Total Revenues by City'!HP$5)</f>
        <v>0</v>
      </c>
      <c r="HQ125" s="50">
        <f>('Total Revenues by City'!HQ125/'Total Revenues by City'!HQ$5)</f>
        <v>0</v>
      </c>
      <c r="HR125" s="50">
        <f>('Total Revenues by City'!HR125/'Total Revenues by City'!HR$5)</f>
        <v>0</v>
      </c>
      <c r="HS125" s="50">
        <f>('Total Revenues by City'!HS125/'Total Revenues by City'!HS$5)</f>
        <v>0</v>
      </c>
      <c r="HT125" s="50">
        <f>('Total Revenues by City'!HT125/'Total Revenues by City'!HT$5)</f>
        <v>0</v>
      </c>
      <c r="HU125" s="50">
        <f>('Total Revenues by City'!HU125/'Total Revenues by City'!HU$5)</f>
        <v>0</v>
      </c>
      <c r="HV125" s="50">
        <f>('Total Revenues by City'!HV125/'Total Revenues by City'!HV$5)</f>
        <v>0</v>
      </c>
      <c r="HW125" s="50">
        <f>('Total Revenues by City'!HW125/'Total Revenues by City'!HW$5)</f>
        <v>0</v>
      </c>
      <c r="HX125" s="50">
        <f>('Total Revenues by City'!HX125/'Total Revenues by City'!HX$5)</f>
        <v>0</v>
      </c>
      <c r="HY125" s="50">
        <f>('Total Revenues by City'!HY125/'Total Revenues by City'!HY$5)</f>
        <v>0</v>
      </c>
      <c r="HZ125" s="50">
        <f>('Total Revenues by City'!HZ125/'Total Revenues by City'!HZ$5)</f>
        <v>0</v>
      </c>
      <c r="IA125" s="50">
        <f>('Total Revenues by City'!IA125/'Total Revenues by City'!IA$5)</f>
        <v>0</v>
      </c>
      <c r="IB125" s="50">
        <f>('Total Revenues by City'!IB125/'Total Revenues by City'!IB$5)</f>
        <v>0</v>
      </c>
      <c r="IC125" s="50">
        <f>('Total Revenues by City'!IC125/'Total Revenues by City'!IC$5)</f>
        <v>0</v>
      </c>
      <c r="ID125" s="50">
        <f>('Total Revenues by City'!ID125/'Total Revenues by City'!ID$5)</f>
        <v>0</v>
      </c>
      <c r="IE125" s="50">
        <f>('Total Revenues by City'!IE125/'Total Revenues by City'!IE$5)</f>
        <v>0</v>
      </c>
      <c r="IF125" s="50">
        <f>('Total Revenues by City'!IF125/'Total Revenues by City'!IF$5)</f>
        <v>0</v>
      </c>
      <c r="IG125" s="50">
        <f>('Total Revenues by City'!IG125/'Total Revenues by City'!IG$5)</f>
        <v>0</v>
      </c>
      <c r="IH125" s="50">
        <f>('Total Revenues by City'!IH125/'Total Revenues by City'!IH$5)</f>
        <v>0</v>
      </c>
      <c r="II125" s="50">
        <f>('Total Revenues by City'!II125/'Total Revenues by City'!II$5)</f>
        <v>0</v>
      </c>
      <c r="IJ125" s="50">
        <f>('Total Revenues by City'!IJ125/'Total Revenues by City'!IJ$5)</f>
        <v>0</v>
      </c>
      <c r="IK125" s="50">
        <f>('Total Revenues by City'!IK125/'Total Revenues by City'!IK$5)</f>
        <v>0</v>
      </c>
      <c r="IL125" s="50">
        <f>('Total Revenues by City'!IL125/'Total Revenues by City'!IL$5)</f>
        <v>0</v>
      </c>
      <c r="IM125" s="50">
        <f>('Total Revenues by City'!IM125/'Total Revenues by City'!IM$5)</f>
        <v>0</v>
      </c>
      <c r="IN125" s="50">
        <f>('Total Revenues by City'!IN125/'Total Revenues by City'!IN$5)</f>
        <v>0</v>
      </c>
      <c r="IO125" s="50">
        <f>('Total Revenues by City'!IO125/'Total Revenues by City'!IO$5)</f>
        <v>0</v>
      </c>
      <c r="IP125" s="50">
        <f>('Total Revenues by City'!IP125/'Total Revenues by City'!IP$5)</f>
        <v>0</v>
      </c>
      <c r="IQ125" s="50">
        <f>('Total Revenues by City'!IQ125/'Total Revenues by City'!IQ$5)</f>
        <v>0</v>
      </c>
      <c r="IR125" s="50">
        <f>('Total Revenues by City'!IR125/'Total Revenues by City'!IR$5)</f>
        <v>0</v>
      </c>
      <c r="IS125" s="50">
        <f>('Total Revenues by City'!IS125/'Total Revenues by City'!IS$5)</f>
        <v>0</v>
      </c>
      <c r="IT125" s="50">
        <f>('Total Revenues by City'!IT125/'Total Revenues by City'!IT$5)</f>
        <v>0</v>
      </c>
      <c r="IU125" s="50">
        <f>('Total Revenues by City'!IU125/'Total Revenues by City'!IU$5)</f>
        <v>0</v>
      </c>
      <c r="IV125" s="50">
        <f>('Total Revenues by City'!IV125/'Total Revenues by City'!IV$5)</f>
        <v>0</v>
      </c>
      <c r="IW125" s="50">
        <f>('Total Revenues by City'!IW125/'Total Revenues by City'!IW$5)</f>
        <v>0</v>
      </c>
      <c r="IX125" s="50">
        <f>('Total Revenues by City'!IX125/'Total Revenues by City'!IX$5)</f>
        <v>0</v>
      </c>
      <c r="IY125" s="50">
        <f>('Total Revenues by City'!IY125/'Total Revenues by City'!IY$5)</f>
        <v>0</v>
      </c>
      <c r="IZ125" s="50">
        <f>('Total Revenues by City'!IZ125/'Total Revenues by City'!IZ$5)</f>
        <v>0</v>
      </c>
      <c r="JA125" s="50">
        <f>('Total Revenues by City'!JA125/'Total Revenues by City'!JA$5)</f>
        <v>0</v>
      </c>
      <c r="JB125" s="50">
        <f>('Total Revenues by City'!JB125/'Total Revenues by City'!JB$5)</f>
        <v>0</v>
      </c>
      <c r="JC125" s="50">
        <f>('Total Revenues by City'!JC125/'Total Revenues by City'!JC$5)</f>
        <v>0</v>
      </c>
      <c r="JD125" s="50">
        <f>('Total Revenues by City'!JD125/'Total Revenues by City'!JD$5)</f>
        <v>0</v>
      </c>
      <c r="JE125" s="50">
        <f>('Total Revenues by City'!JE125/'Total Revenues by City'!JE$5)</f>
        <v>0</v>
      </c>
      <c r="JF125" s="50">
        <f>('Total Revenues by City'!JF125/'Total Revenues by City'!JF$5)</f>
        <v>0</v>
      </c>
      <c r="JG125" s="50">
        <f>('Total Revenues by City'!JG125/'Total Revenues by City'!JG$5)</f>
        <v>0</v>
      </c>
      <c r="JH125" s="50">
        <f>('Total Revenues by City'!JH125/'Total Revenues by City'!JH$5)</f>
        <v>0</v>
      </c>
      <c r="JI125" s="50">
        <f>('Total Revenues by City'!JI125/'Total Revenues by City'!JI$5)</f>
        <v>0</v>
      </c>
      <c r="JJ125" s="50">
        <f>('Total Revenues by City'!JJ125/'Total Revenues by City'!JJ$5)</f>
        <v>0</v>
      </c>
      <c r="JK125" s="50">
        <f>('Total Revenues by City'!JK125/'Total Revenues by City'!JK$5)</f>
        <v>0</v>
      </c>
      <c r="JL125" s="50">
        <f>('Total Revenues by City'!JL125/'Total Revenues by City'!JL$5)</f>
        <v>0</v>
      </c>
      <c r="JM125" s="50">
        <f>('Total Revenues by City'!JM125/'Total Revenues by City'!JM$5)</f>
        <v>0</v>
      </c>
      <c r="JN125" s="50">
        <f>('Total Revenues by City'!JN125/'Total Revenues by City'!JN$5)</f>
        <v>0</v>
      </c>
      <c r="JO125" s="50">
        <f>('Total Revenues by City'!JO125/'Total Revenues by City'!JO$5)</f>
        <v>0</v>
      </c>
      <c r="JP125" s="50">
        <f>('Total Revenues by City'!JP125/'Total Revenues by City'!JP$5)</f>
        <v>0</v>
      </c>
      <c r="JQ125" s="50">
        <f>('Total Revenues by City'!JQ125/'Total Revenues by City'!JQ$5)</f>
        <v>0</v>
      </c>
      <c r="JR125" s="50">
        <f>('Total Revenues by City'!JR125/'Total Revenues by City'!JR$5)</f>
        <v>0</v>
      </c>
      <c r="JS125" s="50">
        <f>('Total Revenues by City'!JS125/'Total Revenues by City'!JS$5)</f>
        <v>0</v>
      </c>
      <c r="JT125" s="50">
        <f>('Total Revenues by City'!JT125/'Total Revenues by City'!JT$5)</f>
        <v>0</v>
      </c>
      <c r="JU125" s="50">
        <f>('Total Revenues by City'!JU125/'Total Revenues by City'!JU$5)</f>
        <v>0</v>
      </c>
      <c r="JV125" s="50">
        <f>('Total Revenues by City'!JV125/'Total Revenues by City'!JV$5)</f>
        <v>0</v>
      </c>
      <c r="JW125" s="50">
        <f>('Total Revenues by City'!JW125/'Total Revenues by City'!JW$5)</f>
        <v>0</v>
      </c>
      <c r="JX125" s="50">
        <f>('Total Revenues by City'!JX125/'Total Revenues by City'!JX$5)</f>
        <v>0</v>
      </c>
      <c r="JY125" s="50">
        <f>('Total Revenues by City'!JY125/'Total Revenues by City'!JY$5)</f>
        <v>0</v>
      </c>
      <c r="JZ125" s="50">
        <f>('Total Revenues by City'!JZ125/'Total Revenues by City'!JZ$5)</f>
        <v>0</v>
      </c>
      <c r="KA125" s="50">
        <f>('Total Revenues by City'!KA125/'Total Revenues by City'!KA$5)</f>
        <v>0</v>
      </c>
      <c r="KB125" s="50">
        <f>('Total Revenues by City'!KB125/'Total Revenues by City'!KB$5)</f>
        <v>0</v>
      </c>
      <c r="KC125" s="50">
        <f>('Total Revenues by City'!KC125/'Total Revenues by City'!KC$5)</f>
        <v>0</v>
      </c>
      <c r="KD125" s="50">
        <f>('Total Revenues by City'!KD125/'Total Revenues by City'!KD$5)</f>
        <v>0</v>
      </c>
      <c r="KE125" s="50">
        <f>('Total Revenues by City'!KE125/'Total Revenues by City'!KE$5)</f>
        <v>0</v>
      </c>
      <c r="KF125" s="50">
        <f>('Total Revenues by City'!KF125/'Total Revenues by City'!KF$5)</f>
        <v>0</v>
      </c>
      <c r="KG125" s="50">
        <f>('Total Revenues by City'!KG125/'Total Revenues by City'!KG$5)</f>
        <v>0</v>
      </c>
      <c r="KH125" s="50">
        <f>('Total Revenues by City'!KH125/'Total Revenues by City'!KH$5)</f>
        <v>0</v>
      </c>
      <c r="KI125" s="50">
        <f>('Total Revenues by City'!KI125/'Total Revenues by City'!KI$5)</f>
        <v>0</v>
      </c>
      <c r="KJ125" s="50">
        <f>('Total Revenues by City'!KJ125/'Total Revenues by City'!KJ$5)</f>
        <v>0</v>
      </c>
      <c r="KK125" s="50">
        <f>('Total Revenues by City'!KK125/'Total Revenues by City'!KK$5)</f>
        <v>0</v>
      </c>
      <c r="KL125" s="50">
        <f>('Total Revenues by City'!KL125/'Total Revenues by City'!KL$5)</f>
        <v>0</v>
      </c>
      <c r="KM125" s="50">
        <f>('Total Revenues by City'!KM125/'Total Revenues by City'!KM$5)</f>
        <v>0</v>
      </c>
      <c r="KN125" s="50">
        <f>('Total Revenues by City'!KN125/'Total Revenues by City'!KN$5)</f>
        <v>0</v>
      </c>
      <c r="KO125" s="50">
        <f>('Total Revenues by City'!KO125/'Total Revenues by City'!KO$5)</f>
        <v>0</v>
      </c>
      <c r="KP125" s="50">
        <f>('Total Revenues by City'!KP125/'Total Revenues by City'!KP$5)</f>
        <v>0</v>
      </c>
      <c r="KQ125" s="50">
        <f>('Total Revenues by City'!KQ125/'Total Revenues by City'!KQ$5)</f>
        <v>0</v>
      </c>
      <c r="KR125" s="50">
        <f>('Total Revenues by City'!KR125/'Total Revenues by City'!KR$5)</f>
        <v>0</v>
      </c>
      <c r="KS125" s="50">
        <f>('Total Revenues by City'!KS125/'Total Revenues by City'!KS$5)</f>
        <v>0</v>
      </c>
      <c r="KT125" s="50">
        <f>('Total Revenues by City'!KT125/'Total Revenues by City'!KT$5)</f>
        <v>0</v>
      </c>
      <c r="KU125" s="50">
        <f>('Total Revenues by City'!KU125/'Total Revenues by City'!KU$5)</f>
        <v>0</v>
      </c>
      <c r="KV125" s="50">
        <f>('Total Revenues by City'!KV125/'Total Revenues by City'!KV$5)</f>
        <v>0</v>
      </c>
      <c r="KW125" s="50">
        <f>('Total Revenues by City'!KW125/'Total Revenues by City'!KW$5)</f>
        <v>0</v>
      </c>
      <c r="KX125" s="50">
        <f>('Total Revenues by City'!KX125/'Total Revenues by City'!KX$5)</f>
        <v>0</v>
      </c>
      <c r="KY125" s="50">
        <f>('Total Revenues by City'!KY125/'Total Revenues by City'!KY$5)</f>
        <v>0</v>
      </c>
      <c r="KZ125" s="50">
        <f>('Total Revenues by City'!KZ125/'Total Revenues by City'!KZ$5)</f>
        <v>0</v>
      </c>
      <c r="LA125" s="50">
        <f>('Total Revenues by City'!LA125/'Total Revenues by City'!LA$5)</f>
        <v>0</v>
      </c>
      <c r="LB125" s="50">
        <f>('Total Revenues by City'!LB125/'Total Revenues by City'!LB$5)</f>
        <v>0</v>
      </c>
      <c r="LC125" s="50">
        <f>('Total Revenues by City'!LC125/'Total Revenues by City'!LC$5)</f>
        <v>0</v>
      </c>
      <c r="LD125" s="50">
        <f>('Total Revenues by City'!LD125/'Total Revenues by City'!LD$5)</f>
        <v>0</v>
      </c>
      <c r="LE125" s="50">
        <f>('Total Revenues by City'!LE125/'Total Revenues by City'!LE$5)</f>
        <v>0</v>
      </c>
      <c r="LF125" s="50">
        <f>('Total Revenues by City'!LF125/'Total Revenues by City'!LF$5)</f>
        <v>0</v>
      </c>
      <c r="LG125" s="50">
        <f>('Total Revenues by City'!LG125/'Total Revenues by City'!LG$5)</f>
        <v>0</v>
      </c>
      <c r="LH125" s="50">
        <f>('Total Revenues by City'!LH125/'Total Revenues by City'!LH$5)</f>
        <v>0</v>
      </c>
      <c r="LI125" s="50">
        <f>('Total Revenues by City'!LI125/'Total Revenues by City'!LI$5)</f>
        <v>0</v>
      </c>
      <c r="LJ125" s="50">
        <f>('Total Revenues by City'!LJ125/'Total Revenues by City'!LJ$5)</f>
        <v>0</v>
      </c>
      <c r="LK125" s="50">
        <f>('Total Revenues by City'!LK125/'Total Revenues by City'!LK$5)</f>
        <v>0</v>
      </c>
      <c r="LL125" s="50">
        <f>('Total Revenues by City'!LL125/'Total Revenues by City'!LL$5)</f>
        <v>0</v>
      </c>
      <c r="LM125" s="50">
        <f>('Total Revenues by City'!LM125/'Total Revenues by City'!LM$5)</f>
        <v>0</v>
      </c>
      <c r="LN125" s="50">
        <f>('Total Revenues by City'!LN125/'Total Revenues by City'!LN$5)</f>
        <v>0</v>
      </c>
      <c r="LO125" s="50">
        <f>('Total Revenues by City'!LO125/'Total Revenues by City'!LO$5)</f>
        <v>0</v>
      </c>
      <c r="LP125" s="50">
        <f>('Total Revenues by City'!LP125/'Total Revenues by City'!LP$5)</f>
        <v>0</v>
      </c>
      <c r="LQ125" s="50">
        <f>('Total Revenues by City'!LQ125/'Total Revenues by City'!LQ$5)</f>
        <v>0</v>
      </c>
      <c r="LR125" s="50">
        <f>('Total Revenues by City'!LR125/'Total Revenues by City'!LR$5)</f>
        <v>0</v>
      </c>
      <c r="LS125" s="50">
        <f>('Total Revenues by City'!LS125/'Total Revenues by City'!LS$5)</f>
        <v>0</v>
      </c>
      <c r="LT125" s="50">
        <f>('Total Revenues by City'!LT125/'Total Revenues by City'!LT$5)</f>
        <v>0</v>
      </c>
      <c r="LU125" s="50">
        <f>('Total Revenues by City'!LU125/'Total Revenues by City'!LU$5)</f>
        <v>0</v>
      </c>
      <c r="LV125" s="50">
        <f>('Total Revenues by City'!LV125/'Total Revenues by City'!LV$5)</f>
        <v>0</v>
      </c>
      <c r="LW125" s="50">
        <f>('Total Revenues by City'!LW125/'Total Revenues by City'!LW$5)</f>
        <v>0</v>
      </c>
      <c r="LX125" s="50">
        <f>('Total Revenues by City'!LX125/'Total Revenues by City'!LX$5)</f>
        <v>0</v>
      </c>
      <c r="LY125" s="50">
        <f>('Total Revenues by City'!LY125/'Total Revenues by City'!LY$5)</f>
        <v>0</v>
      </c>
      <c r="LZ125" s="50">
        <f>('Total Revenues by City'!LZ125/'Total Revenues by City'!LZ$5)</f>
        <v>0</v>
      </c>
      <c r="MA125" s="50">
        <f>('Total Revenues by City'!MA125/'Total Revenues by City'!MA$5)</f>
        <v>0</v>
      </c>
      <c r="MB125" s="50">
        <f>('Total Revenues by City'!MB125/'Total Revenues by City'!MB$5)</f>
        <v>0</v>
      </c>
      <c r="MC125" s="50">
        <f>('Total Revenues by City'!MC125/'Total Revenues by City'!MC$5)</f>
        <v>0</v>
      </c>
      <c r="MD125" s="50">
        <f>('Total Revenues by City'!MD125/'Total Revenues by City'!MD$5)</f>
        <v>0</v>
      </c>
      <c r="ME125" s="50">
        <f>('Total Revenues by City'!ME125/'Total Revenues by City'!ME$5)</f>
        <v>0</v>
      </c>
      <c r="MF125" s="50">
        <f>('Total Revenues by City'!MF125/'Total Revenues by City'!MF$5)</f>
        <v>0</v>
      </c>
      <c r="MG125" s="50">
        <f>('Total Revenues by City'!MG125/'Total Revenues by City'!MG$5)</f>
        <v>0</v>
      </c>
      <c r="MH125" s="50">
        <f>('Total Revenues by City'!MH125/'Total Revenues by City'!MH$5)</f>
        <v>0</v>
      </c>
      <c r="MI125" s="50">
        <f>('Total Revenues by City'!MI125/'Total Revenues by City'!MI$5)</f>
        <v>0</v>
      </c>
      <c r="MJ125" s="50">
        <f>('Total Revenues by City'!MJ125/'Total Revenues by City'!MJ$5)</f>
        <v>0</v>
      </c>
      <c r="MK125" s="50">
        <f>('Total Revenues by City'!MK125/'Total Revenues by City'!MK$5)</f>
        <v>0</v>
      </c>
      <c r="ML125" s="50">
        <f>('Total Revenues by City'!ML125/'Total Revenues by City'!ML$5)</f>
        <v>0</v>
      </c>
      <c r="MM125" s="50">
        <f>('Total Revenues by City'!MM125/'Total Revenues by City'!MM$5)</f>
        <v>0</v>
      </c>
      <c r="MN125" s="50">
        <f>('Total Revenues by City'!MN125/'Total Revenues by City'!MN$5)</f>
        <v>0</v>
      </c>
      <c r="MO125" s="50">
        <f>('Total Revenues by City'!MO125/'Total Revenues by City'!MO$5)</f>
        <v>0</v>
      </c>
      <c r="MP125" s="50">
        <f>('Total Revenues by City'!MP125/'Total Revenues by City'!MP$5)</f>
        <v>0</v>
      </c>
      <c r="MQ125" s="50">
        <f>('Total Revenues by City'!MQ125/'Total Revenues by City'!MQ$5)</f>
        <v>0</v>
      </c>
      <c r="MR125" s="50">
        <f>('Total Revenues by City'!MR125/'Total Revenues by City'!MR$5)</f>
        <v>0</v>
      </c>
      <c r="MS125" s="50">
        <f>('Total Revenues by City'!MS125/'Total Revenues by City'!MS$5)</f>
        <v>0</v>
      </c>
      <c r="MT125" s="50">
        <f>('Total Revenues by City'!MT125/'Total Revenues by City'!MT$5)</f>
        <v>0</v>
      </c>
      <c r="MU125" s="50">
        <f>('Total Revenues by City'!MU125/'Total Revenues by City'!MU$5)</f>
        <v>0</v>
      </c>
      <c r="MV125" s="50">
        <f>('Total Revenues by City'!MV125/'Total Revenues by City'!MV$5)</f>
        <v>0</v>
      </c>
      <c r="MW125" s="50">
        <f>('Total Revenues by City'!MW125/'Total Revenues by City'!MW$5)</f>
        <v>0</v>
      </c>
      <c r="MX125" s="50">
        <f>('Total Revenues by City'!MX125/'Total Revenues by City'!MX$5)</f>
        <v>0</v>
      </c>
      <c r="MY125" s="50">
        <f>('Total Revenues by City'!MY125/'Total Revenues by City'!MY$5)</f>
        <v>0</v>
      </c>
      <c r="MZ125" s="50">
        <f>('Total Revenues by City'!MZ125/'Total Revenues by City'!MZ$5)</f>
        <v>0</v>
      </c>
      <c r="NA125" s="50">
        <f>('Total Revenues by City'!NA125/'Total Revenues by City'!NA$5)</f>
        <v>0</v>
      </c>
      <c r="NB125" s="50">
        <f>('Total Revenues by City'!NB125/'Total Revenues by City'!NB$5)</f>
        <v>0</v>
      </c>
      <c r="NC125" s="50">
        <f>('Total Revenues by City'!NC125/'Total Revenues by City'!NC$5)</f>
        <v>0</v>
      </c>
      <c r="ND125" s="50">
        <f>('Total Revenues by City'!ND125/'Total Revenues by City'!ND$5)</f>
        <v>0</v>
      </c>
      <c r="NE125" s="50">
        <f>('Total Revenues by City'!NE125/'Total Revenues by City'!NE$5)</f>
        <v>0</v>
      </c>
      <c r="NF125" s="50">
        <f>('Total Revenues by City'!NF125/'Total Revenues by City'!NF$5)</f>
        <v>0</v>
      </c>
      <c r="NG125" s="50">
        <f>('Total Revenues by City'!NG125/'Total Revenues by City'!NG$5)</f>
        <v>0</v>
      </c>
      <c r="NH125" s="50">
        <f>('Total Revenues by City'!NH125/'Total Revenues by City'!NH$5)</f>
        <v>0</v>
      </c>
      <c r="NI125" s="50">
        <f>('Total Revenues by City'!NI125/'Total Revenues by City'!NI$5)</f>
        <v>0</v>
      </c>
      <c r="NJ125" s="50">
        <f>('Total Revenues by City'!NJ125/'Total Revenues by City'!NJ$5)</f>
        <v>0</v>
      </c>
      <c r="NK125" s="50">
        <f>('Total Revenues by City'!NK125/'Total Revenues by City'!NK$5)</f>
        <v>0</v>
      </c>
      <c r="NL125" s="50">
        <f>('Total Revenues by City'!NL125/'Total Revenues by City'!NL$5)</f>
        <v>0</v>
      </c>
      <c r="NM125" s="50">
        <f>('Total Revenues by City'!NM125/'Total Revenues by City'!NM$5)</f>
        <v>0</v>
      </c>
      <c r="NN125" s="50">
        <f>('Total Revenues by City'!NN125/'Total Revenues by City'!NN$5)</f>
        <v>0</v>
      </c>
      <c r="NO125" s="50">
        <f>('Total Revenues by City'!NO125/'Total Revenues by City'!NO$5)</f>
        <v>0</v>
      </c>
      <c r="NP125" s="50">
        <f>('Total Revenues by City'!NP125/'Total Revenues by City'!NP$5)</f>
        <v>0</v>
      </c>
      <c r="NQ125" s="50">
        <f>('Total Revenues by City'!NQ125/'Total Revenues by City'!NQ$5)</f>
        <v>0</v>
      </c>
      <c r="NR125" s="50">
        <f>('Total Revenues by City'!NR125/'Total Revenues by City'!NR$5)</f>
        <v>0</v>
      </c>
      <c r="NS125" s="50">
        <f>('Total Revenues by City'!NS125/'Total Revenues by City'!NS$5)</f>
        <v>0</v>
      </c>
      <c r="NT125" s="50">
        <f>('Total Revenues by City'!NT125/'Total Revenues by City'!NT$5)</f>
        <v>0</v>
      </c>
      <c r="NU125" s="50">
        <f>('Total Revenues by City'!NU125/'Total Revenues by City'!NU$5)</f>
        <v>0</v>
      </c>
      <c r="NV125" s="50">
        <f>('Total Revenues by City'!NV125/'Total Revenues by City'!NV$5)</f>
        <v>0</v>
      </c>
      <c r="NW125" s="50">
        <f>('Total Revenues by City'!NW125/'Total Revenues by City'!NW$5)</f>
        <v>0</v>
      </c>
      <c r="NX125" s="50">
        <f>('Total Revenues by City'!NX125/'Total Revenues by City'!NX$5)</f>
        <v>0</v>
      </c>
      <c r="NY125" s="50">
        <f>('Total Revenues by City'!NY125/'Total Revenues by City'!NY$5)</f>
        <v>0</v>
      </c>
      <c r="NZ125" s="50">
        <f>('Total Revenues by City'!NZ125/'Total Revenues by City'!NZ$5)</f>
        <v>0</v>
      </c>
      <c r="OA125" s="50">
        <f>('Total Revenues by City'!OA125/'Total Revenues by City'!OA$5)</f>
        <v>0</v>
      </c>
      <c r="OB125" s="50">
        <f>('Total Revenues by City'!OB125/'Total Revenues by City'!OB$5)</f>
        <v>0</v>
      </c>
      <c r="OC125" s="50">
        <f>('Total Revenues by City'!OC125/'Total Revenues by City'!OC$5)</f>
        <v>0</v>
      </c>
      <c r="OD125" s="50">
        <f>('Total Revenues by City'!OD125/'Total Revenues by City'!OD$5)</f>
        <v>0</v>
      </c>
      <c r="OE125" s="50">
        <f>('Total Revenues by City'!OE125/'Total Revenues by City'!OE$5)</f>
        <v>0</v>
      </c>
      <c r="OF125" s="50">
        <f>('Total Revenues by City'!OF125/'Total Revenues by City'!OF$5)</f>
        <v>0</v>
      </c>
      <c r="OG125" s="50">
        <f>('Total Revenues by City'!OG125/'Total Revenues by City'!OG$5)</f>
        <v>0</v>
      </c>
      <c r="OH125" s="50">
        <f>('Total Revenues by City'!OH125/'Total Revenues by City'!OH$5)</f>
        <v>0</v>
      </c>
      <c r="OI125" s="50">
        <f>('Total Revenues by City'!OI125/'Total Revenues by City'!OI$5)</f>
        <v>0</v>
      </c>
      <c r="OJ125" s="50">
        <f>('Total Revenues by City'!OJ125/'Total Revenues by City'!OJ$5)</f>
        <v>0</v>
      </c>
      <c r="OK125" s="50">
        <f>('Total Revenues by City'!OK125/'Total Revenues by City'!OK$5)</f>
        <v>0</v>
      </c>
      <c r="OL125" s="50">
        <f>('Total Revenues by City'!OL125/'Total Revenues by City'!OL$5)</f>
        <v>0</v>
      </c>
      <c r="OM125" s="50">
        <f>('Total Revenues by City'!OM125/'Total Revenues by City'!OM$5)</f>
        <v>0</v>
      </c>
      <c r="ON125" s="50">
        <f>('Total Revenues by City'!ON125/'Total Revenues by City'!ON$5)</f>
        <v>0</v>
      </c>
      <c r="OO125" s="50">
        <f>('Total Revenues by City'!OO125/'Total Revenues by City'!OO$5)</f>
        <v>0</v>
      </c>
      <c r="OP125" s="50">
        <f>('Total Revenues by City'!OP125/'Total Revenues by City'!OP$5)</f>
        <v>0</v>
      </c>
      <c r="OQ125" s="50">
        <f>('Total Revenues by City'!OQ125/'Total Revenues by City'!OQ$5)</f>
        <v>0</v>
      </c>
      <c r="OR125" s="50">
        <f>('Total Revenues by City'!OR125/'Total Revenues by City'!OR$5)</f>
        <v>0</v>
      </c>
      <c r="OS125" s="50">
        <f>('Total Revenues by City'!OS125/'Total Revenues by City'!OS$5)</f>
        <v>0</v>
      </c>
      <c r="OT125" s="50">
        <f>('Total Revenues by City'!OT125/'Total Revenues by City'!OT$5)</f>
        <v>0</v>
      </c>
      <c r="OU125" s="50">
        <f>('Total Revenues by City'!OU125/'Total Revenues by City'!OU$5)</f>
        <v>0</v>
      </c>
      <c r="OV125" s="50">
        <f>('Total Revenues by City'!OV125/'Total Revenues by City'!OV$5)</f>
        <v>0</v>
      </c>
      <c r="OW125" s="50">
        <f>('Total Revenues by City'!OW125/'Total Revenues by City'!OW$5)</f>
        <v>0</v>
      </c>
      <c r="OX125" s="14">
        <f>('Total Revenues by City'!OX125/'Total Revenues by City'!OX$5)</f>
        <v>0</v>
      </c>
    </row>
    <row r="126" spans="1:414" x14ac:dyDescent="0.25">
      <c r="A126" s="10"/>
      <c r="B126" s="11">
        <v>335.125</v>
      </c>
      <c r="C126" s="12" t="s">
        <v>770</v>
      </c>
      <c r="D126" s="50">
        <f>('Total Revenues by City'!D126/'Total Revenues by City'!D$5)</f>
        <v>31.869747117887691</v>
      </c>
      <c r="E126" s="50">
        <f>('Total Revenues by City'!E126/'Total Revenues by City'!E$5)</f>
        <v>73.9142259414226</v>
      </c>
      <c r="F126" s="50">
        <f>('Total Revenues by City'!F126/'Total Revenues by City'!F$5)</f>
        <v>36.634877500802396</v>
      </c>
      <c r="G126" s="50">
        <f>('Total Revenues by City'!G126/'Total Revenues by City'!G$5)</f>
        <v>0</v>
      </c>
      <c r="H126" s="50">
        <f>('Total Revenues by City'!H126/'Total Revenues by City'!H$5)</f>
        <v>0</v>
      </c>
      <c r="I126" s="50">
        <f>('Total Revenues by City'!I126/'Total Revenues by City'!I$5)</f>
        <v>41.55722784810127</v>
      </c>
      <c r="J126" s="50">
        <f>('Total Revenues by City'!J126/'Total Revenues by City'!J$5)</f>
        <v>51.866483332451921</v>
      </c>
      <c r="K126" s="50">
        <f>('Total Revenues by City'!K126/'Total Revenues by City'!K$5)</f>
        <v>50.647546463430942</v>
      </c>
      <c r="L126" s="50">
        <f>('Total Revenues by City'!L126/'Total Revenues by City'!L$5)</f>
        <v>0</v>
      </c>
      <c r="M126" s="50">
        <f>('Total Revenues by City'!M126/'Total Revenues by City'!M$5)</f>
        <v>46.091516709511566</v>
      </c>
      <c r="N126" s="50">
        <f>('Total Revenues by City'!N126/'Total Revenues by City'!N$5)</f>
        <v>42.060581403949996</v>
      </c>
      <c r="O126" s="50">
        <f>('Total Revenues by City'!O126/'Total Revenues by City'!O$5)</f>
        <v>102.4079254079254</v>
      </c>
      <c r="P126" s="50">
        <f>('Total Revenues by City'!P126/'Total Revenues by City'!P$5)</f>
        <v>8.7770119112400984</v>
      </c>
      <c r="Q126" s="50">
        <f>('Total Revenues by City'!Q126/'Total Revenues by City'!Q$5)</f>
        <v>29.266032548116222</v>
      </c>
      <c r="R126" s="50">
        <f>('Total Revenues by City'!R126/'Total Revenues by City'!R$5)</f>
        <v>57.895175393478034</v>
      </c>
      <c r="S126" s="50">
        <f>('Total Revenues by City'!S126/'Total Revenues by City'!S$5)</f>
        <v>0</v>
      </c>
      <c r="T126" s="50">
        <f>('Total Revenues by City'!T126/'Total Revenues by City'!T$5)</f>
        <v>54.167144906743182</v>
      </c>
      <c r="U126" s="50">
        <f>('Total Revenues by City'!U126/'Total Revenues by City'!U$5)</f>
        <v>46.451097804391217</v>
      </c>
      <c r="V126" s="50">
        <f>('Total Revenues by City'!V126/'Total Revenues by City'!V$5)</f>
        <v>0</v>
      </c>
      <c r="W126" s="50">
        <f>('Total Revenues by City'!W126/'Total Revenues by City'!W$5)</f>
        <v>31.181589958158995</v>
      </c>
      <c r="X126" s="50">
        <f>('Total Revenues by City'!X126/'Total Revenues by City'!X$5)</f>
        <v>0</v>
      </c>
      <c r="Y126" s="50">
        <f>('Total Revenues by City'!Y126/'Total Revenues by City'!Y$5)</f>
        <v>0</v>
      </c>
      <c r="Z126" s="50">
        <f>('Total Revenues by City'!Z126/'Total Revenues by City'!Z$5)</f>
        <v>72.714793109572014</v>
      </c>
      <c r="AA126" s="50">
        <f>('Total Revenues by City'!AA126/'Total Revenues by City'!AA$5)</f>
        <v>53.271524121246621</v>
      </c>
      <c r="AB126" s="50">
        <f>('Total Revenues by City'!AB126/'Total Revenues by City'!AB$5)</f>
        <v>0</v>
      </c>
      <c r="AC126" s="50">
        <f>('Total Revenues by City'!AC126/'Total Revenues by City'!AC$5)</f>
        <v>27.933823529411764</v>
      </c>
      <c r="AD126" s="50">
        <f>('Total Revenues by City'!AD126/'Total Revenues by City'!AD$5)</f>
        <v>36.75226586102719</v>
      </c>
      <c r="AE126" s="50">
        <f>('Total Revenues by City'!AE126/'Total Revenues by City'!AE$5)</f>
        <v>45.554054054054056</v>
      </c>
      <c r="AF126" s="50">
        <f>('Total Revenues by City'!AF126/'Total Revenues by City'!AF$5)</f>
        <v>40.661420139509929</v>
      </c>
      <c r="AG126" s="50">
        <f>('Total Revenues by City'!AG126/'Total Revenues by City'!AG$5)</f>
        <v>16.524008350730689</v>
      </c>
      <c r="AH126" s="50">
        <f>('Total Revenues by City'!AH126/'Total Revenues by City'!AH$5)</f>
        <v>38.06252003847387</v>
      </c>
      <c r="AI126" s="50">
        <f>('Total Revenues by City'!AI126/'Total Revenues by City'!AI$5)</f>
        <v>0</v>
      </c>
      <c r="AJ126" s="50">
        <f>('Total Revenues by City'!AJ126/'Total Revenues by City'!AJ$5)</f>
        <v>0</v>
      </c>
      <c r="AK126" s="50">
        <f>('Total Revenues by City'!AK126/'Total Revenues by City'!AK$5)</f>
        <v>0</v>
      </c>
      <c r="AL126" s="50">
        <f>('Total Revenues by City'!AL126/'Total Revenues by City'!AL$5)</f>
        <v>25.119351185474738</v>
      </c>
      <c r="AM126" s="50">
        <f>('Total Revenues by City'!AM126/'Total Revenues by City'!AM$5)</f>
        <v>88.088100208768267</v>
      </c>
      <c r="AN126" s="50">
        <f>('Total Revenues by City'!AN126/'Total Revenues by City'!AN$5)</f>
        <v>38.58326646998556</v>
      </c>
      <c r="AO126" s="50">
        <f>('Total Revenues by City'!AO126/'Total Revenues by City'!AO$5)</f>
        <v>41.247705609298038</v>
      </c>
      <c r="AP126" s="50">
        <f>('Total Revenues by City'!AP126/'Total Revenues by City'!AP$5)</f>
        <v>33.223333333333336</v>
      </c>
      <c r="AQ126" s="50">
        <f>('Total Revenues by City'!AQ126/'Total Revenues by City'!AQ$5)</f>
        <v>45.063535911602209</v>
      </c>
      <c r="AR126" s="50">
        <f>('Total Revenues by City'!AR126/'Total Revenues by City'!AR$5)</f>
        <v>41.432865731462925</v>
      </c>
      <c r="AS126" s="50">
        <f>('Total Revenues by City'!AS126/'Total Revenues by City'!AS$5)</f>
        <v>0</v>
      </c>
      <c r="AT126" s="50">
        <f>('Total Revenues by City'!AT126/'Total Revenues by City'!AT$5)</f>
        <v>0</v>
      </c>
      <c r="AU126" s="50">
        <f>('Total Revenues by City'!AU126/'Total Revenues by City'!AU$5)</f>
        <v>49.440366972477065</v>
      </c>
      <c r="AV126" s="50">
        <f>('Total Revenues by City'!AV126/'Total Revenues by City'!AV$5)</f>
        <v>46.503982542280411</v>
      </c>
      <c r="AW126" s="50">
        <f>('Total Revenues by City'!AW126/'Total Revenues by City'!AW$5)</f>
        <v>28.668669527896995</v>
      </c>
      <c r="AX126" s="50">
        <f>('Total Revenues by City'!AX126/'Total Revenues by City'!AX$5)</f>
        <v>28.042114970796188</v>
      </c>
      <c r="AY126" s="50">
        <f>('Total Revenues by City'!AY126/'Total Revenues by City'!AY$5)</f>
        <v>0</v>
      </c>
      <c r="AZ126" s="50">
        <f>('Total Revenues by City'!AZ126/'Total Revenues by City'!AZ$5)</f>
        <v>0</v>
      </c>
      <c r="BA126" s="50">
        <f>('Total Revenues by City'!BA126/'Total Revenues by City'!BA$5)</f>
        <v>63.808290155440417</v>
      </c>
      <c r="BB126" s="50">
        <f>('Total Revenues by City'!BB126/'Total Revenues by City'!BB$5)</f>
        <v>0</v>
      </c>
      <c r="BC126" s="50">
        <f>('Total Revenues by City'!BC126/'Total Revenues by City'!BC$5)</f>
        <v>28.926813657878284</v>
      </c>
      <c r="BD126" s="50">
        <f>('Total Revenues by City'!BD126/'Total Revenues by City'!BD$5)</f>
        <v>0</v>
      </c>
      <c r="BE126" s="50">
        <f>('Total Revenues by City'!BE126/'Total Revenues by City'!BE$5)</f>
        <v>0</v>
      </c>
      <c r="BF126" s="50">
        <f>('Total Revenues by City'!BF126/'Total Revenues by City'!BF$5)</f>
        <v>42.839843089513373</v>
      </c>
      <c r="BG126" s="50">
        <f>('Total Revenues by City'!BG126/'Total Revenues by City'!BG$5)</f>
        <v>0</v>
      </c>
      <c r="BH126" s="50">
        <f>('Total Revenues by City'!BH126/'Total Revenues by City'!BH$5)</f>
        <v>54.59481743227326</v>
      </c>
      <c r="BI126" s="50">
        <f>('Total Revenues by City'!BI126/'Total Revenues by City'!BI$5)</f>
        <v>62.159353348729795</v>
      </c>
      <c r="BJ126" s="50">
        <f>('Total Revenues by City'!BJ126/'Total Revenues by City'!BJ$5)</f>
        <v>60.183874498358264</v>
      </c>
      <c r="BK126" s="50">
        <f>('Total Revenues by City'!BK126/'Total Revenues by City'!BK$5)</f>
        <v>39.65335051546392</v>
      </c>
      <c r="BL126" s="50">
        <f>('Total Revenues by City'!BL126/'Total Revenues by City'!BL$5)</f>
        <v>37.716331589093912</v>
      </c>
      <c r="BM126" s="50">
        <f>('Total Revenues by City'!BM126/'Total Revenues by City'!BM$5)</f>
        <v>60.404814004376369</v>
      </c>
      <c r="BN126" s="50">
        <f>('Total Revenues by City'!BN126/'Total Revenues by City'!BN$5)</f>
        <v>36.285127334465194</v>
      </c>
      <c r="BO126" s="50">
        <f>('Total Revenues by City'!BO126/'Total Revenues by City'!BO$5)</f>
        <v>31.029382146933113</v>
      </c>
      <c r="BP126" s="50">
        <f>('Total Revenues by City'!BP126/'Total Revenues by City'!BP$5)</f>
        <v>0</v>
      </c>
      <c r="BQ126" s="50">
        <f>('Total Revenues by City'!BQ126/'Total Revenues by City'!BQ$5)</f>
        <v>43.272058823529413</v>
      </c>
      <c r="BR126" s="50">
        <f>('Total Revenues by City'!BR126/'Total Revenues by City'!BR$5)</f>
        <v>38.690581590596857</v>
      </c>
      <c r="BS126" s="50">
        <f>('Total Revenues by City'!BS126/'Total Revenues by City'!BS$5)</f>
        <v>0</v>
      </c>
      <c r="BT126" s="50">
        <f>('Total Revenues by City'!BT126/'Total Revenues by City'!BT$5)</f>
        <v>39.705137288106307</v>
      </c>
      <c r="BU126" s="50">
        <f>('Total Revenues by City'!BU126/'Total Revenues by City'!BU$5)</f>
        <v>56.453271028037385</v>
      </c>
      <c r="BV126" s="50">
        <f>('Total Revenues by City'!BV126/'Total Revenues by City'!BV$5)</f>
        <v>0</v>
      </c>
      <c r="BW126" s="50">
        <f>('Total Revenues by City'!BW126/'Total Revenues by City'!BW$5)</f>
        <v>0</v>
      </c>
      <c r="BX126" s="50">
        <f>('Total Revenues by City'!BX126/'Total Revenues by City'!BX$5)</f>
        <v>37.272759702135879</v>
      </c>
      <c r="BY126" s="50">
        <f>('Total Revenues by City'!BY126/'Total Revenues by City'!BY$5)</f>
        <v>68.319905213270147</v>
      </c>
      <c r="BZ126" s="50">
        <f>('Total Revenues by City'!BZ126/'Total Revenues by City'!BZ$5)</f>
        <v>41.62154031287605</v>
      </c>
      <c r="CA126" s="50">
        <f>('Total Revenues by City'!CA126/'Total Revenues by City'!CA$5)</f>
        <v>48.076701015859094</v>
      </c>
      <c r="CB126" s="50">
        <f>('Total Revenues by City'!CB126/'Total Revenues by City'!CB$5)</f>
        <v>63.959649122807015</v>
      </c>
      <c r="CC126" s="50">
        <f>('Total Revenues by City'!CC126/'Total Revenues by City'!CC$5)</f>
        <v>0</v>
      </c>
      <c r="CD126" s="50">
        <f>('Total Revenues by City'!CD126/'Total Revenues by City'!CD$5)</f>
        <v>29.290997845111921</v>
      </c>
      <c r="CE126" s="50">
        <f>('Total Revenues by City'!CE126/'Total Revenues by City'!CE$5)</f>
        <v>44.420899085001992</v>
      </c>
      <c r="CF126" s="50">
        <f>('Total Revenues by City'!CF126/'Total Revenues by City'!CF$5)</f>
        <v>0</v>
      </c>
      <c r="CG126" s="50">
        <f>('Total Revenues by City'!CG126/'Total Revenues by City'!CG$5)</f>
        <v>22.595811220621684</v>
      </c>
      <c r="CH126" s="50">
        <f>('Total Revenues by City'!CH126/'Total Revenues by City'!CH$5)</f>
        <v>36.15534986205143</v>
      </c>
      <c r="CI126" s="50">
        <f>('Total Revenues by City'!CI126/'Total Revenues by City'!CI$5)</f>
        <v>34.439976792195701</v>
      </c>
      <c r="CJ126" s="50">
        <f>('Total Revenues by City'!CJ126/'Total Revenues by City'!CJ$5)</f>
        <v>23.415191319246144</v>
      </c>
      <c r="CK126" s="50">
        <f>('Total Revenues by City'!CK126/'Total Revenues by City'!CK$5)</f>
        <v>31.189145737377249</v>
      </c>
      <c r="CL126" s="50">
        <f>('Total Revenues by City'!CL126/'Total Revenues by City'!CL$5)</f>
        <v>34.196725828301147</v>
      </c>
      <c r="CM126" s="50">
        <f>('Total Revenues by City'!CM126/'Total Revenues by City'!CM$5)</f>
        <v>312.50723905723908</v>
      </c>
      <c r="CN126" s="50">
        <f>('Total Revenues by City'!CN126/'Total Revenues by City'!CN$5)</f>
        <v>36.830916488446093</v>
      </c>
      <c r="CO126" s="50">
        <f>('Total Revenues by City'!CO126/'Total Revenues by City'!CO$5)</f>
        <v>0</v>
      </c>
      <c r="CP126" s="50">
        <f>('Total Revenues by City'!CP126/'Total Revenues by City'!CP$5)</f>
        <v>50.317346476677933</v>
      </c>
      <c r="CQ126" s="50">
        <f>('Total Revenues by City'!CQ126/'Total Revenues by City'!CQ$5)</f>
        <v>33.236829148202858</v>
      </c>
      <c r="CR126" s="50">
        <f>('Total Revenues by City'!CR126/'Total Revenues by City'!CR$5)</f>
        <v>0</v>
      </c>
      <c r="CS126" s="50">
        <f>('Total Revenues by City'!CS126/'Total Revenues by City'!CS$5)</f>
        <v>29.13024680237795</v>
      </c>
      <c r="CT126" s="50">
        <f>('Total Revenues by City'!CT126/'Total Revenues by City'!CT$5)</f>
        <v>40.709851589323293</v>
      </c>
      <c r="CU126" s="50">
        <f>('Total Revenues by City'!CU126/'Total Revenues by City'!CU$5)</f>
        <v>0</v>
      </c>
      <c r="CV126" s="50">
        <f>('Total Revenues by City'!CV126/'Total Revenues by City'!CV$5)</f>
        <v>38.146035725477908</v>
      </c>
      <c r="CW126" s="50">
        <f>('Total Revenues by City'!CW126/'Total Revenues by City'!CW$5)</f>
        <v>51.089163822525599</v>
      </c>
      <c r="CX126" s="50">
        <f>('Total Revenues by City'!CX126/'Total Revenues by City'!CX$5)</f>
        <v>40.413223140495866</v>
      </c>
      <c r="CY126" s="50">
        <f>('Total Revenues by City'!CY126/'Total Revenues by City'!CY$5)</f>
        <v>33.98048048048048</v>
      </c>
      <c r="CZ126" s="50">
        <f>('Total Revenues by City'!CZ126/'Total Revenues by City'!CZ$5)</f>
        <v>49.866194558330228</v>
      </c>
      <c r="DA126" s="50">
        <f>('Total Revenues by City'!DA126/'Total Revenues by City'!DA$5)</f>
        <v>41.32194876946258</v>
      </c>
      <c r="DB126" s="50">
        <f>('Total Revenues by City'!DB126/'Total Revenues by City'!DB$5)</f>
        <v>16.853035229624055</v>
      </c>
      <c r="DC126" s="50">
        <f>('Total Revenues by City'!DC126/'Total Revenues by City'!DC$5)</f>
        <v>0</v>
      </c>
      <c r="DD126" s="50">
        <f>('Total Revenues by City'!DD126/'Total Revenues by City'!DD$5)</f>
        <v>0</v>
      </c>
      <c r="DE126" s="50">
        <f>('Total Revenues by City'!DE126/'Total Revenues by City'!DE$5)</f>
        <v>0</v>
      </c>
      <c r="DF126" s="50">
        <f>('Total Revenues by City'!DF126/'Total Revenues by City'!DF$5)</f>
        <v>22.91625615763547</v>
      </c>
      <c r="DG126" s="50">
        <f>('Total Revenues by City'!DG126/'Total Revenues by City'!DG$5)</f>
        <v>16.411898839137645</v>
      </c>
      <c r="DH126" s="50">
        <f>('Total Revenues by City'!DH126/'Total Revenues by City'!DH$5)</f>
        <v>19.107041606007204</v>
      </c>
      <c r="DI126" s="50">
        <f>('Total Revenues by City'!DI126/'Total Revenues by City'!DI$5)</f>
        <v>21.51431316042267</v>
      </c>
      <c r="DJ126" s="50">
        <f>('Total Revenues by City'!DJ126/'Total Revenues by City'!DJ$5)</f>
        <v>32.511799090712273</v>
      </c>
      <c r="DK126" s="50">
        <f>('Total Revenues by City'!DK126/'Total Revenues by City'!DK$5)</f>
        <v>33.92096240245921</v>
      </c>
      <c r="DL126" s="50">
        <f>('Total Revenues by City'!DL126/'Total Revenues by City'!DL$5)</f>
        <v>75.869003328764435</v>
      </c>
      <c r="DM126" s="50">
        <f>('Total Revenues by City'!DM126/'Total Revenues by City'!DM$5)</f>
        <v>8.6672856768329982</v>
      </c>
      <c r="DN126" s="50">
        <f>('Total Revenues by City'!DN126/'Total Revenues by City'!DN$5)</f>
        <v>37.126074498567334</v>
      </c>
      <c r="DO126" s="50">
        <f>('Total Revenues by City'!DO126/'Total Revenues by City'!DO$5)</f>
        <v>0</v>
      </c>
      <c r="DP126" s="50">
        <f>('Total Revenues by City'!DP126/'Total Revenues by City'!DP$5)</f>
        <v>47.80680733244224</v>
      </c>
      <c r="DQ126" s="50">
        <f>('Total Revenues by City'!DQ126/'Total Revenues by City'!DQ$5)</f>
        <v>0</v>
      </c>
      <c r="DR126" s="50">
        <f>('Total Revenues by City'!DR126/'Total Revenues by City'!DR$5)</f>
        <v>33.111748633879785</v>
      </c>
      <c r="DS126" s="50">
        <f>('Total Revenues by City'!DS126/'Total Revenues by City'!DS$5)</f>
        <v>47.5234375</v>
      </c>
      <c r="DT126" s="50">
        <f>('Total Revenues by City'!DT126/'Total Revenues by City'!DT$5)</f>
        <v>37.459020172910662</v>
      </c>
      <c r="DU126" s="50">
        <f>('Total Revenues by City'!DU126/'Total Revenues by City'!DU$5)</f>
        <v>0</v>
      </c>
      <c r="DV126" s="50">
        <f>('Total Revenues by City'!DV126/'Total Revenues by City'!DV$5)</f>
        <v>0</v>
      </c>
      <c r="DW126" s="50">
        <f>('Total Revenues by City'!DW126/'Total Revenues by City'!DW$5)</f>
        <v>43.531512605042018</v>
      </c>
      <c r="DX126" s="50">
        <f>('Total Revenues by City'!DX126/'Total Revenues by City'!DX$5)</f>
        <v>45.815706806282719</v>
      </c>
      <c r="DY126" s="50">
        <f>('Total Revenues by City'!DY126/'Total Revenues by City'!DY$5)</f>
        <v>27.249027237354085</v>
      </c>
      <c r="DZ126" s="50">
        <f>('Total Revenues by City'!DZ126/'Total Revenues by City'!DZ$5)</f>
        <v>46.167670217693377</v>
      </c>
      <c r="EA126" s="50">
        <f>('Total Revenues by City'!EA126/'Total Revenues by City'!EA$5)</f>
        <v>0</v>
      </c>
      <c r="EB126" s="50">
        <f>('Total Revenues by City'!EB126/'Total Revenues by City'!EB$5)</f>
        <v>19.738074588031221</v>
      </c>
      <c r="EC126" s="50">
        <f>('Total Revenues by City'!EC126/'Total Revenues by City'!EC$5)</f>
        <v>0</v>
      </c>
      <c r="ED126" s="50">
        <f>('Total Revenues by City'!ED126/'Total Revenues by City'!ED$5)</f>
        <v>40.331140990819101</v>
      </c>
      <c r="EE126" s="50">
        <f>('Total Revenues by City'!EE126/'Total Revenues by City'!EE$5)</f>
        <v>187.54140127388536</v>
      </c>
      <c r="EF126" s="50">
        <f>('Total Revenues by City'!EF126/'Total Revenues by City'!EF$5)</f>
        <v>0</v>
      </c>
      <c r="EG126" s="50">
        <f>('Total Revenues by City'!EG126/'Total Revenues by City'!EG$5)</f>
        <v>0</v>
      </c>
      <c r="EH126" s="50">
        <f>('Total Revenues by City'!EH126/'Total Revenues by City'!EH$5)</f>
        <v>245.21758241758241</v>
      </c>
      <c r="EI126" s="50">
        <f>('Total Revenues by City'!EI126/'Total Revenues by City'!EI$5)</f>
        <v>34.34361538842402</v>
      </c>
      <c r="EJ126" s="50">
        <f>('Total Revenues by City'!EJ126/'Total Revenues by City'!EJ$5)</f>
        <v>0</v>
      </c>
      <c r="EK126" s="50">
        <f>('Total Revenues by City'!EK126/'Total Revenues by City'!EK$5)</f>
        <v>28.320337197049525</v>
      </c>
      <c r="EL126" s="50">
        <f>('Total Revenues by City'!EL126/'Total Revenues by City'!EL$5)</f>
        <v>39.180945911522457</v>
      </c>
      <c r="EM126" s="50">
        <f>('Total Revenues by City'!EM126/'Total Revenues by City'!EM$5)</f>
        <v>36.858494122485347</v>
      </c>
      <c r="EN126" s="50">
        <f>('Total Revenues by City'!EN126/'Total Revenues by City'!EN$5)</f>
        <v>33.755764511504729</v>
      </c>
      <c r="EO126" s="50">
        <f>('Total Revenues by City'!EO126/'Total Revenues by City'!EO$5)</f>
        <v>0</v>
      </c>
      <c r="EP126" s="50">
        <f>('Total Revenues by City'!EP126/'Total Revenues by City'!EP$5)</f>
        <v>0</v>
      </c>
      <c r="EQ126" s="50">
        <f>('Total Revenues by City'!EQ126/'Total Revenues by City'!EQ$5)</f>
        <v>0</v>
      </c>
      <c r="ER126" s="50">
        <f>('Total Revenues by City'!ER126/'Total Revenues by City'!ER$5)</f>
        <v>45.247956403269754</v>
      </c>
      <c r="ES126" s="50">
        <f>('Total Revenues by City'!ES126/'Total Revenues by City'!ES$5)</f>
        <v>0</v>
      </c>
      <c r="ET126" s="50">
        <f>('Total Revenues by City'!ET126/'Total Revenues by City'!ET$5)</f>
        <v>43.180177835610493</v>
      </c>
      <c r="EU126" s="50">
        <f>('Total Revenues by City'!EU126/'Total Revenues by City'!EU$5)</f>
        <v>0</v>
      </c>
      <c r="EV126" s="50">
        <f>('Total Revenues by City'!EV126/'Total Revenues by City'!EV$5)</f>
        <v>23.983023255813954</v>
      </c>
      <c r="EW126" s="50">
        <f>('Total Revenues by City'!EW126/'Total Revenues by City'!EW$5)</f>
        <v>38.277777777777779</v>
      </c>
      <c r="EX126" s="50">
        <f>('Total Revenues by City'!EX126/'Total Revenues by City'!EX$5)</f>
        <v>0</v>
      </c>
      <c r="EY126" s="50">
        <f>('Total Revenues by City'!EY126/'Total Revenues by City'!EY$5)</f>
        <v>0</v>
      </c>
      <c r="EZ126" s="50">
        <f>('Total Revenues by City'!EZ126/'Total Revenues by City'!EZ$5)</f>
        <v>25.051359516616316</v>
      </c>
      <c r="FA126" s="50">
        <f>('Total Revenues by City'!FA126/'Total Revenues by City'!FA$5)</f>
        <v>37.154729781820983</v>
      </c>
      <c r="FB126" s="50">
        <f>('Total Revenues by City'!FB126/'Total Revenues by City'!FB$5)</f>
        <v>37.42830865625853</v>
      </c>
      <c r="FC126" s="50">
        <f>('Total Revenues by City'!FC126/'Total Revenues by City'!FC$5)</f>
        <v>46.819688432217433</v>
      </c>
      <c r="FD126" s="50">
        <f>('Total Revenues by City'!FD126/'Total Revenues by City'!FD$5)</f>
        <v>43.447232153865123</v>
      </c>
      <c r="FE126" s="50">
        <f>('Total Revenues by City'!FE126/'Total Revenues by City'!FE$5)</f>
        <v>0</v>
      </c>
      <c r="FF126" s="50">
        <f>('Total Revenues by City'!FF126/'Total Revenues by City'!FF$5)</f>
        <v>31.491666666666667</v>
      </c>
      <c r="FG126" s="50">
        <f>('Total Revenues by City'!FG126/'Total Revenues by City'!FG$5)</f>
        <v>0</v>
      </c>
      <c r="FH126" s="50">
        <f>('Total Revenues by City'!FH126/'Total Revenues by City'!FH$5)</f>
        <v>0</v>
      </c>
      <c r="FI126" s="50">
        <f>('Total Revenues by City'!FI126/'Total Revenues by City'!FI$5)</f>
        <v>26.476190476190474</v>
      </c>
      <c r="FJ126" s="50">
        <f>('Total Revenues by City'!FJ126/'Total Revenues by City'!FJ$5)</f>
        <v>30.350449151602529</v>
      </c>
      <c r="FK126" s="50">
        <f>('Total Revenues by City'!FK126/'Total Revenues by City'!FK$5)</f>
        <v>25.859521575984992</v>
      </c>
      <c r="FL126" s="50">
        <f>('Total Revenues by City'!FL126/'Total Revenues by City'!FL$5)</f>
        <v>32.932629870129873</v>
      </c>
      <c r="FM126" s="50">
        <f>('Total Revenues by City'!FM126/'Total Revenues by City'!FM$5)</f>
        <v>30.864207879295893</v>
      </c>
      <c r="FN126" s="50">
        <f>('Total Revenues by City'!FN126/'Total Revenues by City'!FN$5)</f>
        <v>26.830243161094224</v>
      </c>
      <c r="FO126" s="50">
        <f>('Total Revenues by City'!FO126/'Total Revenues by City'!FO$5)</f>
        <v>29.490896830748483</v>
      </c>
      <c r="FP126" s="50">
        <f>('Total Revenues by City'!FP126/'Total Revenues by City'!FP$5)</f>
        <v>0</v>
      </c>
      <c r="FQ126" s="50">
        <f>('Total Revenues by City'!FQ126/'Total Revenues by City'!FQ$5)</f>
        <v>41.76587250482936</v>
      </c>
      <c r="FR126" s="50">
        <f>('Total Revenues by City'!FR126/'Total Revenues by City'!FR$5)</f>
        <v>51.09752670039348</v>
      </c>
      <c r="FS126" s="50">
        <f>('Total Revenues by City'!FS126/'Total Revenues by City'!FS$5)</f>
        <v>73.438707676583263</v>
      </c>
      <c r="FT126" s="50">
        <f>('Total Revenues by City'!FT126/'Total Revenues by City'!FT$5)</f>
        <v>37.867331256490132</v>
      </c>
      <c r="FU126" s="50">
        <f>('Total Revenues by City'!FU126/'Total Revenues by City'!FU$5)</f>
        <v>0</v>
      </c>
      <c r="FV126" s="50">
        <f>('Total Revenues by City'!FV126/'Total Revenues by City'!FV$5)</f>
        <v>20.107461024498885</v>
      </c>
      <c r="FW126" s="50">
        <f>('Total Revenues by City'!FW126/'Total Revenues by City'!FW$5)</f>
        <v>0</v>
      </c>
      <c r="FX126" s="50">
        <f>('Total Revenues by City'!FX126/'Total Revenues by City'!FX$5)</f>
        <v>0</v>
      </c>
      <c r="FY126" s="50">
        <f>('Total Revenues by City'!FY126/'Total Revenues by City'!FY$5)</f>
        <v>25.497151734852409</v>
      </c>
      <c r="FZ126" s="50">
        <f>('Total Revenues by City'!FZ126/'Total Revenues by City'!FZ$5)</f>
        <v>34.904713600890041</v>
      </c>
      <c r="GA126" s="50">
        <f>('Total Revenues by City'!GA126/'Total Revenues by City'!GA$5)</f>
        <v>27.679900744416873</v>
      </c>
      <c r="GB126" s="50">
        <f>('Total Revenues by City'!GB126/'Total Revenues by City'!GB$5)</f>
        <v>32.618749999999999</v>
      </c>
      <c r="GC126" s="50">
        <f>('Total Revenues by City'!GC126/'Total Revenues by City'!GC$5)</f>
        <v>50.196066746126341</v>
      </c>
      <c r="GD126" s="50">
        <f>('Total Revenues by City'!GD126/'Total Revenues by City'!GD$5)</f>
        <v>24.88525143435707</v>
      </c>
      <c r="GE126" s="50">
        <f>('Total Revenues by City'!GE126/'Total Revenues by City'!GE$5)</f>
        <v>60.675914249684745</v>
      </c>
      <c r="GF126" s="50">
        <f>('Total Revenues by City'!GF126/'Total Revenues by City'!GF$5)</f>
        <v>57.456964064900511</v>
      </c>
      <c r="GG126" s="50">
        <f>('Total Revenues by City'!GG126/'Total Revenues by City'!GG$5)</f>
        <v>0</v>
      </c>
      <c r="GH126" s="50">
        <f>('Total Revenues by City'!GH126/'Total Revenues by City'!GH$5)</f>
        <v>39.236965888467758</v>
      </c>
      <c r="GI126" s="50">
        <f>('Total Revenues by City'!GI126/'Total Revenues by City'!GI$5)</f>
        <v>0</v>
      </c>
      <c r="GJ126" s="50">
        <f>('Total Revenues by City'!GJ126/'Total Revenues by City'!GJ$5)</f>
        <v>0</v>
      </c>
      <c r="GK126" s="50">
        <f>('Total Revenues by City'!GK126/'Total Revenues by City'!GK$5)</f>
        <v>33.369592320159583</v>
      </c>
      <c r="GL126" s="50">
        <f>('Total Revenues by City'!GL126/'Total Revenues by City'!GL$5)</f>
        <v>43.946711327649211</v>
      </c>
      <c r="GM126" s="50">
        <f>('Total Revenues by City'!GM126/'Total Revenues by City'!GM$5)</f>
        <v>0</v>
      </c>
      <c r="GN126" s="50">
        <f>('Total Revenues by City'!GN126/'Total Revenues by City'!GN$5)</f>
        <v>0</v>
      </c>
      <c r="GO126" s="50">
        <f>('Total Revenues by City'!GO126/'Total Revenues by City'!GO$5)</f>
        <v>8.7014516129032256</v>
      </c>
      <c r="GP126" s="50">
        <f>('Total Revenues by City'!GP126/'Total Revenues by City'!GP$5)</f>
        <v>35.96939921392476</v>
      </c>
      <c r="GQ126" s="50">
        <f>('Total Revenues by City'!GQ126/'Total Revenues by City'!GQ$5)</f>
        <v>32.819515306122447</v>
      </c>
      <c r="GR126" s="50">
        <f>('Total Revenues by City'!GR126/'Total Revenues by City'!GR$5)</f>
        <v>41.810847923103331</v>
      </c>
      <c r="GS126" s="50">
        <f>('Total Revenues by City'!GS126/'Total Revenues by City'!GS$5)</f>
        <v>30.864706231102151</v>
      </c>
      <c r="GT126" s="50">
        <f>('Total Revenues by City'!GT126/'Total Revenues by City'!GT$5)</f>
        <v>39.272153999336211</v>
      </c>
      <c r="GU126" s="50">
        <f>('Total Revenues by City'!GU126/'Total Revenues by City'!GU$5)</f>
        <v>36.04731727925644</v>
      </c>
      <c r="GV126" s="50">
        <f>('Total Revenues by City'!GV126/'Total Revenues by City'!GV$5)</f>
        <v>29.566613728604199</v>
      </c>
      <c r="GW126" s="50">
        <f>('Total Revenues by City'!GW126/'Total Revenues by City'!GW$5)</f>
        <v>114.91679977449967</v>
      </c>
      <c r="GX126" s="50">
        <f>('Total Revenues by City'!GX126/'Total Revenues by City'!GX$5)</f>
        <v>28.848377869971912</v>
      </c>
      <c r="GY126" s="50">
        <f>('Total Revenues by City'!GY126/'Total Revenues by City'!GY$5)</f>
        <v>36.800932723033078</v>
      </c>
      <c r="GZ126" s="50">
        <f>('Total Revenues by City'!GZ126/'Total Revenues by City'!GZ$5)</f>
        <v>41.838680165159921</v>
      </c>
      <c r="HA126" s="50">
        <f>('Total Revenues by City'!HA126/'Total Revenues by City'!HA$5)</f>
        <v>50.882309602423121</v>
      </c>
      <c r="HB126" s="50">
        <f>('Total Revenues by City'!HB126/'Total Revenues by City'!HB$5)</f>
        <v>28.883604707399645</v>
      </c>
      <c r="HC126" s="50">
        <f>('Total Revenues by City'!HC126/'Total Revenues by City'!HC$5)</f>
        <v>0</v>
      </c>
      <c r="HD126" s="50">
        <f>('Total Revenues by City'!HD126/'Total Revenues by City'!HD$5)</f>
        <v>0</v>
      </c>
      <c r="HE126" s="50">
        <f>('Total Revenues by City'!HE126/'Total Revenues by City'!HE$5)</f>
        <v>0</v>
      </c>
      <c r="HF126" s="50">
        <f>('Total Revenues by City'!HF126/'Total Revenues by City'!HF$5)</f>
        <v>38.274881516587676</v>
      </c>
      <c r="HG126" s="50">
        <f>('Total Revenues by City'!HG126/'Total Revenues by City'!HG$5)</f>
        <v>0</v>
      </c>
      <c r="HH126" s="50">
        <f>('Total Revenues by City'!HH126/'Total Revenues by City'!HH$5)</f>
        <v>42.958441558441557</v>
      </c>
      <c r="HI126" s="50">
        <f>('Total Revenues by City'!HI126/'Total Revenues by City'!HI$5)</f>
        <v>32.488382800878377</v>
      </c>
      <c r="HJ126" s="50">
        <f>('Total Revenues by City'!HJ126/'Total Revenues by City'!HJ$5)</f>
        <v>31.890941994475664</v>
      </c>
      <c r="HK126" s="50">
        <f>('Total Revenues by City'!HK126/'Total Revenues by City'!HK$5)</f>
        <v>48.473358846040625</v>
      </c>
      <c r="HL126" s="50">
        <f>('Total Revenues by City'!HL126/'Total Revenues by City'!HL$5)</f>
        <v>27.579997340071817</v>
      </c>
      <c r="HM126" s="50">
        <f>('Total Revenues by City'!HM126/'Total Revenues by City'!HM$5)</f>
        <v>103.1133195663397</v>
      </c>
      <c r="HN126" s="50">
        <f>('Total Revenues by City'!HN126/'Total Revenues by City'!HN$5)</f>
        <v>24.482983131103875</v>
      </c>
      <c r="HO126" s="50">
        <f>('Total Revenues by City'!HO126/'Total Revenues by City'!HO$5)</f>
        <v>0</v>
      </c>
      <c r="HP126" s="50">
        <f>('Total Revenues by City'!HP126/'Total Revenues by City'!HP$5)</f>
        <v>36.640255251262964</v>
      </c>
      <c r="HQ126" s="50">
        <f>('Total Revenues by City'!HQ126/'Total Revenues by City'!HQ$5)</f>
        <v>0</v>
      </c>
      <c r="HR126" s="50">
        <f>('Total Revenues by City'!HR126/'Total Revenues by City'!HR$5)</f>
        <v>0</v>
      </c>
      <c r="HS126" s="50">
        <f>('Total Revenues by City'!HS126/'Total Revenues by City'!HS$5)</f>
        <v>52.364799181376313</v>
      </c>
      <c r="HT126" s="50">
        <f>('Total Revenues by City'!HT126/'Total Revenues by City'!HT$5)</f>
        <v>0</v>
      </c>
      <c r="HU126" s="50">
        <f>('Total Revenues by City'!HU126/'Total Revenues by City'!HU$5)</f>
        <v>32.733922829581992</v>
      </c>
      <c r="HV126" s="50">
        <f>('Total Revenues by City'!HV126/'Total Revenues by City'!HV$5)</f>
        <v>0</v>
      </c>
      <c r="HW126" s="50">
        <f>('Total Revenues by City'!HW126/'Total Revenues by City'!HW$5)</f>
        <v>32.255368814192344</v>
      </c>
      <c r="HX126" s="50">
        <f>('Total Revenues by City'!HX126/'Total Revenues by City'!HX$5)</f>
        <v>29.067776096822996</v>
      </c>
      <c r="HY126" s="50">
        <f>('Total Revenues by City'!HY126/'Total Revenues by City'!HY$5)</f>
        <v>41.813875419619542</v>
      </c>
      <c r="HZ126" s="50">
        <f>('Total Revenues by City'!HZ126/'Total Revenues by City'!HZ$5)</f>
        <v>43.854191504581529</v>
      </c>
      <c r="IA126" s="50">
        <f>('Total Revenues by City'!IA126/'Total Revenues by City'!IA$5)</f>
        <v>40.114826691097875</v>
      </c>
      <c r="IB126" s="50">
        <f>('Total Revenues by City'!IB126/'Total Revenues by City'!IB$5)</f>
        <v>0</v>
      </c>
      <c r="IC126" s="50">
        <f>('Total Revenues by City'!IC126/'Total Revenues by City'!IC$5)</f>
        <v>42.600943630494164</v>
      </c>
      <c r="ID126" s="50">
        <f>('Total Revenues by City'!ID126/'Total Revenues by City'!ID$5)</f>
        <v>100.27141100942494</v>
      </c>
      <c r="IE126" s="50">
        <f>('Total Revenues by City'!IE126/'Total Revenues by City'!IE$5)</f>
        <v>0</v>
      </c>
      <c r="IF126" s="50">
        <f>('Total Revenues by City'!IF126/'Total Revenues by City'!IF$5)</f>
        <v>0</v>
      </c>
      <c r="IG126" s="50">
        <f>('Total Revenues by City'!IG126/'Total Revenues by City'!IG$5)</f>
        <v>21.51862464183381</v>
      </c>
      <c r="IH126" s="50">
        <f>('Total Revenues by City'!IH126/'Total Revenues by City'!IH$5)</f>
        <v>37.775372960372962</v>
      </c>
      <c r="II126" s="50">
        <f>('Total Revenues by City'!II126/'Total Revenues by City'!II$5)</f>
        <v>0</v>
      </c>
      <c r="IJ126" s="50">
        <f>('Total Revenues by City'!IJ126/'Total Revenues by City'!IJ$5)</f>
        <v>0</v>
      </c>
      <c r="IK126" s="50">
        <f>('Total Revenues by City'!IK126/'Total Revenues by City'!IK$5)</f>
        <v>31.106075216972034</v>
      </c>
      <c r="IL126" s="50">
        <f>('Total Revenues by City'!IL126/'Total Revenues by City'!IL$5)</f>
        <v>39.734844256882205</v>
      </c>
      <c r="IM126" s="50">
        <f>('Total Revenues by City'!IM126/'Total Revenues by City'!IM$5)</f>
        <v>37.275557166153291</v>
      </c>
      <c r="IN126" s="50">
        <f>('Total Revenues by City'!IN126/'Total Revenues by City'!IN$5)</f>
        <v>32.974179613894123</v>
      </c>
      <c r="IO126" s="50">
        <f>('Total Revenues by City'!IO126/'Total Revenues by City'!IO$5)</f>
        <v>0</v>
      </c>
      <c r="IP126" s="50">
        <f>('Total Revenues by City'!IP126/'Total Revenues by City'!IP$5)</f>
        <v>26.066072047107724</v>
      </c>
      <c r="IQ126" s="50">
        <f>('Total Revenues by City'!IQ126/'Total Revenues by City'!IQ$5)</f>
        <v>38.219189950184102</v>
      </c>
      <c r="IR126" s="50">
        <f>('Total Revenues by City'!IR126/'Total Revenues by City'!IR$5)</f>
        <v>59.238532110091747</v>
      </c>
      <c r="IS126" s="50">
        <f>('Total Revenues by City'!IS126/'Total Revenues by City'!IS$5)</f>
        <v>0</v>
      </c>
      <c r="IT126" s="50">
        <f>('Total Revenues by City'!IT126/'Total Revenues by City'!IT$5)</f>
        <v>46.309940944881888</v>
      </c>
      <c r="IU126" s="50">
        <f>('Total Revenues by City'!IU126/'Total Revenues by City'!IU$5)</f>
        <v>24.740524005851842</v>
      </c>
      <c r="IV126" s="50">
        <f>('Total Revenues by City'!IV126/'Total Revenues by City'!IV$5)</f>
        <v>39.122059893976044</v>
      </c>
      <c r="IW126" s="50">
        <f>('Total Revenues by City'!IW126/'Total Revenues by City'!IW$5)</f>
        <v>49.589782691574534</v>
      </c>
      <c r="IX126" s="50">
        <f>('Total Revenues by City'!IX126/'Total Revenues by City'!IX$5)</f>
        <v>38.6497341996456</v>
      </c>
      <c r="IY126" s="50">
        <f>('Total Revenues by City'!IY126/'Total Revenues by City'!IY$5)</f>
        <v>0</v>
      </c>
      <c r="IZ126" s="50">
        <f>('Total Revenues by City'!IZ126/'Total Revenues by City'!IZ$5)</f>
        <v>29.579817833173539</v>
      </c>
      <c r="JA126" s="50">
        <f>('Total Revenues by City'!JA126/'Total Revenues by City'!JA$5)</f>
        <v>38.071303914235848</v>
      </c>
      <c r="JB126" s="50">
        <f>('Total Revenues by City'!JB126/'Total Revenues by City'!JB$5)</f>
        <v>0</v>
      </c>
      <c r="JC126" s="50">
        <f>('Total Revenues by City'!JC126/'Total Revenues by City'!JC$5)</f>
        <v>29.050420168067227</v>
      </c>
      <c r="JD126" s="50">
        <f>('Total Revenues by City'!JD126/'Total Revenues by City'!JD$5)</f>
        <v>44.919105400904115</v>
      </c>
      <c r="JE126" s="50">
        <f>('Total Revenues by City'!JE126/'Total Revenues by City'!JE$5)</f>
        <v>6.0240940507719136</v>
      </c>
      <c r="JF126" s="50">
        <f>('Total Revenues by City'!JF126/'Total Revenues by City'!JF$5)</f>
        <v>22.949765747006769</v>
      </c>
      <c r="JG126" s="50">
        <f>('Total Revenues by City'!JG126/'Total Revenues by City'!JG$5)</f>
        <v>37.100935162094764</v>
      </c>
      <c r="JH126" s="50">
        <f>('Total Revenues by City'!JH126/'Total Revenues by City'!JH$5)</f>
        <v>99.25454545454545</v>
      </c>
      <c r="JI126" s="50">
        <f>('Total Revenues by City'!JI126/'Total Revenues by City'!JI$5)</f>
        <v>28.544878821093654</v>
      </c>
      <c r="JJ126" s="50">
        <f>('Total Revenues by City'!JJ126/'Total Revenues by City'!JJ$5)</f>
        <v>50.232214914725226</v>
      </c>
      <c r="JK126" s="50">
        <f>('Total Revenues by City'!JK126/'Total Revenues by City'!JK$5)</f>
        <v>48.361030328209388</v>
      </c>
      <c r="JL126" s="50">
        <f>('Total Revenues by City'!JL126/'Total Revenues by City'!JL$5)</f>
        <v>0</v>
      </c>
      <c r="JM126" s="50">
        <f>('Total Revenues by City'!JM126/'Total Revenues by City'!JM$5)</f>
        <v>32.39249639249639</v>
      </c>
      <c r="JN126" s="50">
        <f>('Total Revenues by City'!JN126/'Total Revenues by City'!JN$5)</f>
        <v>40.324348193372501</v>
      </c>
      <c r="JO126" s="50">
        <f>('Total Revenues by City'!JO126/'Total Revenues by City'!JO$5)</f>
        <v>0</v>
      </c>
      <c r="JP126" s="50">
        <f>('Total Revenues by City'!JP126/'Total Revenues by City'!JP$5)</f>
        <v>35.963456790123459</v>
      </c>
      <c r="JQ126" s="50">
        <f>('Total Revenues by City'!JQ126/'Total Revenues by City'!JQ$5)</f>
        <v>41.930166880616177</v>
      </c>
      <c r="JR126" s="50">
        <f>('Total Revenues by City'!JR126/'Total Revenues by City'!JR$5)</f>
        <v>39.586757269279396</v>
      </c>
      <c r="JS126" s="50">
        <f>('Total Revenues by City'!JS126/'Total Revenues by City'!JS$5)</f>
        <v>0</v>
      </c>
      <c r="JT126" s="50">
        <f>('Total Revenues by City'!JT126/'Total Revenues by City'!JT$5)</f>
        <v>45.673846153846156</v>
      </c>
      <c r="JU126" s="50">
        <f>('Total Revenues by City'!JU126/'Total Revenues by City'!JU$5)</f>
        <v>27.665207877461707</v>
      </c>
      <c r="JV126" s="50">
        <f>('Total Revenues by City'!JV126/'Total Revenues by City'!JV$5)</f>
        <v>0</v>
      </c>
      <c r="JW126" s="50">
        <f>('Total Revenues by City'!JW126/'Total Revenues by City'!JW$5)</f>
        <v>53.942467827403483</v>
      </c>
      <c r="JX126" s="50">
        <f>('Total Revenues by City'!JX126/'Total Revenues by City'!JX$5)</f>
        <v>33.380878899698089</v>
      </c>
      <c r="JY126" s="50">
        <f>('Total Revenues by City'!JY126/'Total Revenues by City'!JY$5)</f>
        <v>0</v>
      </c>
      <c r="JZ126" s="50">
        <f>('Total Revenues by City'!JZ126/'Total Revenues by City'!JZ$5)</f>
        <v>31.96514128903063</v>
      </c>
      <c r="KA126" s="50">
        <f>('Total Revenues by City'!KA126/'Total Revenues by City'!KA$5)</f>
        <v>51.178500986193292</v>
      </c>
      <c r="KB126" s="50">
        <f>('Total Revenues by City'!KB126/'Total Revenues by City'!KB$5)</f>
        <v>18.972972972972972</v>
      </c>
      <c r="KC126" s="50">
        <f>('Total Revenues by City'!KC126/'Total Revenues by City'!KC$5)</f>
        <v>48.828725048170782</v>
      </c>
      <c r="KD126" s="50">
        <f>('Total Revenues by City'!KD126/'Total Revenues by City'!KD$5)</f>
        <v>32.920946283430958</v>
      </c>
      <c r="KE126" s="50">
        <f>('Total Revenues by City'!KE126/'Total Revenues by City'!KE$5)</f>
        <v>56.827272727272728</v>
      </c>
      <c r="KF126" s="50">
        <f>('Total Revenues by City'!KF126/'Total Revenues by City'!KF$5)</f>
        <v>36.775809148304347</v>
      </c>
      <c r="KG126" s="50">
        <f>('Total Revenues by City'!KG126/'Total Revenues by City'!KG$5)</f>
        <v>61.015232974910397</v>
      </c>
      <c r="KH126" s="50">
        <f>('Total Revenues by City'!KH126/'Total Revenues by City'!KH$5)</f>
        <v>38.250095529231942</v>
      </c>
      <c r="KI126" s="50">
        <f>('Total Revenues by City'!KI126/'Total Revenues by City'!KI$5)</f>
        <v>44.531943143404064</v>
      </c>
      <c r="KJ126" s="50">
        <f>('Total Revenues by City'!KJ126/'Total Revenues by City'!KJ$5)</f>
        <v>100.53669080298282</v>
      </c>
      <c r="KK126" s="50">
        <f>('Total Revenues by City'!KK126/'Total Revenues by City'!KK$5)</f>
        <v>31.291607396870553</v>
      </c>
      <c r="KL126" s="50">
        <f>('Total Revenues by City'!KL126/'Total Revenues by City'!KL$5)</f>
        <v>25.327067669172934</v>
      </c>
      <c r="KM126" s="50">
        <f>('Total Revenues by City'!KM126/'Total Revenues by City'!KM$5)</f>
        <v>20.904529106454461</v>
      </c>
      <c r="KN126" s="50">
        <f>('Total Revenues by City'!KN126/'Total Revenues by City'!KN$5)</f>
        <v>28.045719035743975</v>
      </c>
      <c r="KO126" s="50">
        <f>('Total Revenues by City'!KO126/'Total Revenues by City'!KO$5)</f>
        <v>37.751338090990188</v>
      </c>
      <c r="KP126" s="50">
        <f>('Total Revenues by City'!KP126/'Total Revenues by City'!KP$5)</f>
        <v>30.268879232843872</v>
      </c>
      <c r="KQ126" s="50">
        <f>('Total Revenues by City'!KQ126/'Total Revenues by City'!KQ$5)</f>
        <v>24.67214988366872</v>
      </c>
      <c r="KR126" s="50">
        <f>('Total Revenues by City'!KR126/'Total Revenues by City'!KR$5)</f>
        <v>55.153150037466133</v>
      </c>
      <c r="KS126" s="50">
        <f>('Total Revenues by City'!KS126/'Total Revenues by City'!KS$5)</f>
        <v>26.427461001969867</v>
      </c>
      <c r="KT126" s="50">
        <f>('Total Revenues by City'!KT126/'Total Revenues by City'!KT$5)</f>
        <v>52.951576856220512</v>
      </c>
      <c r="KU126" s="50">
        <f>('Total Revenues by City'!KU126/'Total Revenues by City'!KU$5)</f>
        <v>0</v>
      </c>
      <c r="KV126" s="50">
        <f>('Total Revenues by City'!KV126/'Total Revenues by City'!KV$5)</f>
        <v>550.70503597122297</v>
      </c>
      <c r="KW126" s="50">
        <f>('Total Revenues by City'!KW126/'Total Revenues by City'!KW$5)</f>
        <v>35.291867566698812</v>
      </c>
      <c r="KX126" s="50">
        <f>('Total Revenues by City'!KX126/'Total Revenues by City'!KX$5)</f>
        <v>38.302100587040627</v>
      </c>
      <c r="KY126" s="50">
        <f>('Total Revenues by City'!KY126/'Total Revenues by City'!KY$5)</f>
        <v>0</v>
      </c>
      <c r="KZ126" s="50">
        <f>('Total Revenues by City'!KZ126/'Total Revenues by City'!KZ$5)</f>
        <v>241.46034134703615</v>
      </c>
      <c r="LA126" s="50">
        <f>('Total Revenues by City'!LA126/'Total Revenues by City'!LA$5)</f>
        <v>0</v>
      </c>
      <c r="LB126" s="50">
        <f>('Total Revenues by City'!LB126/'Total Revenues by City'!LB$5)</f>
        <v>53.561732385261799</v>
      </c>
      <c r="LC126" s="50">
        <f>('Total Revenues by City'!LC126/'Total Revenues by City'!LC$5)</f>
        <v>0</v>
      </c>
      <c r="LD126" s="50">
        <f>('Total Revenues by City'!LD126/'Total Revenues by City'!LD$5)</f>
        <v>38.935065174505432</v>
      </c>
      <c r="LE126" s="50">
        <f>('Total Revenues by City'!LE126/'Total Revenues by City'!LE$5)</f>
        <v>43.824502899235995</v>
      </c>
      <c r="LF126" s="50">
        <f>('Total Revenues by City'!LF126/'Total Revenues by City'!LF$5)</f>
        <v>28.30512372068921</v>
      </c>
      <c r="LG126" s="50">
        <f>('Total Revenues by City'!LG126/'Total Revenues by City'!LG$5)</f>
        <v>34.908683666436943</v>
      </c>
      <c r="LH126" s="50">
        <f>('Total Revenues by City'!LH126/'Total Revenues by City'!LH$5)</f>
        <v>0</v>
      </c>
      <c r="LI126" s="50">
        <f>('Total Revenues by City'!LI126/'Total Revenues by City'!LI$5)</f>
        <v>35.207744113695824</v>
      </c>
      <c r="LJ126" s="50">
        <f>('Total Revenues by City'!LJ126/'Total Revenues by City'!LJ$5)</f>
        <v>0</v>
      </c>
      <c r="LK126" s="50">
        <f>('Total Revenues by City'!LK126/'Total Revenues by City'!LK$5)</f>
        <v>23.2755765819042</v>
      </c>
      <c r="LL126" s="50">
        <f>('Total Revenues by City'!LL126/'Total Revenues by City'!LL$5)</f>
        <v>0</v>
      </c>
      <c r="LM126" s="50">
        <f>('Total Revenues by City'!LM126/'Total Revenues by City'!LM$5)</f>
        <v>39.115541601255885</v>
      </c>
      <c r="LN126" s="50">
        <f>('Total Revenues by City'!LN126/'Total Revenues by City'!LN$5)</f>
        <v>0</v>
      </c>
      <c r="LO126" s="50">
        <f>('Total Revenues by City'!LO126/'Total Revenues by City'!LO$5)</f>
        <v>32.925972197618805</v>
      </c>
      <c r="LP126" s="50">
        <f>('Total Revenues by City'!LP126/'Total Revenues by City'!LP$5)</f>
        <v>34.356622702042067</v>
      </c>
      <c r="LQ126" s="50">
        <f>('Total Revenues by City'!LQ126/'Total Revenues by City'!LQ$5)</f>
        <v>45.099797108800409</v>
      </c>
      <c r="LR126" s="50">
        <f>('Total Revenues by City'!LR126/'Total Revenues by City'!LR$5)</f>
        <v>0</v>
      </c>
      <c r="LS126" s="50">
        <f>('Total Revenues by City'!LS126/'Total Revenues by City'!LS$5)</f>
        <v>0</v>
      </c>
      <c r="LT126" s="50">
        <f>('Total Revenues by City'!LT126/'Total Revenues by City'!LT$5)</f>
        <v>22.185860058309039</v>
      </c>
      <c r="LU126" s="50">
        <f>('Total Revenues by City'!LU126/'Total Revenues by City'!LU$5)</f>
        <v>27.712385321100918</v>
      </c>
      <c r="LV126" s="50">
        <f>('Total Revenues by City'!LV126/'Total Revenues by City'!LV$5)</f>
        <v>31.333927868852459</v>
      </c>
      <c r="LW126" s="50">
        <f>('Total Revenues by City'!LW126/'Total Revenues by City'!LW$5)</f>
        <v>38.34994968372628</v>
      </c>
      <c r="LX126" s="50">
        <f>('Total Revenues by City'!LX126/'Total Revenues by City'!LX$5)</f>
        <v>38.73198957694666</v>
      </c>
      <c r="LY126" s="50">
        <f>('Total Revenues by City'!LY126/'Total Revenues by City'!LY$5)</f>
        <v>37.724408067816427</v>
      </c>
      <c r="LZ126" s="50">
        <f>('Total Revenues by City'!LZ126/'Total Revenues by City'!LZ$5)</f>
        <v>37.959907478797227</v>
      </c>
      <c r="MA126" s="50">
        <f>('Total Revenues by City'!MA126/'Total Revenues by City'!MA$5)</f>
        <v>39.876992505439603</v>
      </c>
      <c r="MB126" s="50">
        <f>('Total Revenues by City'!MB126/'Total Revenues by City'!MB$5)</f>
        <v>33.208598478969421</v>
      </c>
      <c r="MC126" s="50">
        <f>('Total Revenues by City'!MC126/'Total Revenues by City'!MC$5)</f>
        <v>38.988589174159536</v>
      </c>
      <c r="MD126" s="50">
        <f>('Total Revenues by City'!MD126/'Total Revenues by City'!MD$5)</f>
        <v>0</v>
      </c>
      <c r="ME126" s="50">
        <f>('Total Revenues by City'!ME126/'Total Revenues by City'!ME$5)</f>
        <v>118.98691588785047</v>
      </c>
      <c r="MF126" s="50">
        <f>('Total Revenues by City'!MF126/'Total Revenues by City'!MF$5)</f>
        <v>42.100062858489828</v>
      </c>
      <c r="MG126" s="50">
        <f>('Total Revenues by City'!MG126/'Total Revenues by City'!MG$5)</f>
        <v>37.765834404259223</v>
      </c>
      <c r="MH126" s="50">
        <f>('Total Revenues by City'!MH126/'Total Revenues by City'!MH$5)</f>
        <v>34.904897200123983</v>
      </c>
      <c r="MI126" s="50">
        <f>('Total Revenues by City'!MI126/'Total Revenues by City'!MI$5)</f>
        <v>36.790185277916876</v>
      </c>
      <c r="MJ126" s="50">
        <f>('Total Revenues by City'!MJ126/'Total Revenues by City'!MJ$5)</f>
        <v>40.610747051114025</v>
      </c>
      <c r="MK126" s="50">
        <f>('Total Revenues by City'!MK126/'Total Revenues by City'!MK$5)</f>
        <v>70.986526069127123</v>
      </c>
      <c r="ML126" s="50">
        <f>('Total Revenues by City'!ML126/'Total Revenues by City'!ML$5)</f>
        <v>0</v>
      </c>
      <c r="MM126" s="50">
        <f>('Total Revenues by City'!MM126/'Total Revenues by City'!MM$5)</f>
        <v>44.790414297319252</v>
      </c>
      <c r="MN126" s="50">
        <f>('Total Revenues by City'!MN126/'Total Revenues by City'!MN$5)</f>
        <v>40.604414003044141</v>
      </c>
      <c r="MO126" s="50">
        <f>('Total Revenues by City'!MO126/'Total Revenues by City'!MO$5)</f>
        <v>36.364261453069339</v>
      </c>
      <c r="MP126" s="50">
        <f>('Total Revenues by City'!MP126/'Total Revenues by City'!MP$5)</f>
        <v>28.894021739130434</v>
      </c>
      <c r="MQ126" s="50">
        <f>('Total Revenues by City'!MQ126/'Total Revenues by City'!MQ$5)</f>
        <v>31.604403806680352</v>
      </c>
      <c r="MR126" s="50">
        <f>('Total Revenues by City'!MR126/'Total Revenues by City'!MR$5)</f>
        <v>21.864625407166123</v>
      </c>
      <c r="MS126" s="50">
        <f>('Total Revenues by City'!MS126/'Total Revenues by City'!MS$5)</f>
        <v>71.350721420643723</v>
      </c>
      <c r="MT126" s="50">
        <f>('Total Revenues by City'!MT126/'Total Revenues by City'!MT$5)</f>
        <v>39.437633547008545</v>
      </c>
      <c r="MU126" s="50">
        <f>('Total Revenues by City'!MU126/'Total Revenues by City'!MU$5)</f>
        <v>30.597851335656213</v>
      </c>
      <c r="MV126" s="50">
        <f>('Total Revenues by City'!MV126/'Total Revenues by City'!MV$5)</f>
        <v>32.33899693608376</v>
      </c>
      <c r="MW126" s="50">
        <f>('Total Revenues by City'!MW126/'Total Revenues by City'!MW$5)</f>
        <v>66.623783326280147</v>
      </c>
      <c r="MX126" s="50">
        <f>('Total Revenues by City'!MX126/'Total Revenues by City'!MX$5)</f>
        <v>0</v>
      </c>
      <c r="MY126" s="50">
        <f>('Total Revenues by City'!MY126/'Total Revenues by City'!MY$5)</f>
        <v>0</v>
      </c>
      <c r="MZ126" s="50">
        <f>('Total Revenues by City'!MZ126/'Total Revenues by City'!MZ$5)</f>
        <v>31.993910003383331</v>
      </c>
      <c r="NA126" s="50">
        <f>('Total Revenues by City'!NA126/'Total Revenues by City'!NA$5)</f>
        <v>40.468893081471599</v>
      </c>
      <c r="NB126" s="50">
        <f>('Total Revenues by City'!NB126/'Total Revenues by City'!NB$5)</f>
        <v>32.320862068965518</v>
      </c>
      <c r="NC126" s="50">
        <f>('Total Revenues by City'!NC126/'Total Revenues by City'!NC$5)</f>
        <v>0</v>
      </c>
      <c r="ND126" s="50">
        <f>('Total Revenues by City'!ND126/'Total Revenues by City'!ND$5)</f>
        <v>0</v>
      </c>
      <c r="NE126" s="50">
        <f>('Total Revenues by City'!NE126/'Total Revenues by City'!NE$5)</f>
        <v>37.404050986554914</v>
      </c>
      <c r="NF126" s="50">
        <f>('Total Revenues by City'!NF126/'Total Revenues by City'!NF$5)</f>
        <v>32.062935812622925</v>
      </c>
      <c r="NG126" s="50">
        <f>('Total Revenues by City'!NG126/'Total Revenues by City'!NG$5)</f>
        <v>43.151697507647562</v>
      </c>
      <c r="NH126" s="50">
        <f>('Total Revenues by City'!NH126/'Total Revenues by City'!NH$5)</f>
        <v>0</v>
      </c>
      <c r="NI126" s="50">
        <f>('Total Revenues by City'!NI126/'Total Revenues by City'!NI$5)</f>
        <v>37.60762112289509</v>
      </c>
      <c r="NJ126" s="50">
        <f>('Total Revenues by City'!NJ126/'Total Revenues by City'!NJ$5)</f>
        <v>40.354486983154672</v>
      </c>
      <c r="NK126" s="50">
        <f>('Total Revenues by City'!NK126/'Total Revenues by City'!NK$5)</f>
        <v>38.661027643045863</v>
      </c>
      <c r="NL126" s="50">
        <f>('Total Revenues by City'!NL126/'Total Revenues by City'!NL$5)</f>
        <v>33.034438775510203</v>
      </c>
      <c r="NM126" s="50">
        <f>('Total Revenues by City'!NM126/'Total Revenues by City'!NM$5)</f>
        <v>42.742344010368448</v>
      </c>
      <c r="NN126" s="50">
        <f>('Total Revenues by City'!NN126/'Total Revenues by City'!NN$5)</f>
        <v>32.019505851755525</v>
      </c>
      <c r="NO126" s="50">
        <f>('Total Revenues by City'!NO126/'Total Revenues by City'!NO$5)</f>
        <v>69.409045533258634</v>
      </c>
      <c r="NP126" s="50">
        <f>('Total Revenues by City'!NP126/'Total Revenues by City'!NP$5)</f>
        <v>31.278995433789955</v>
      </c>
      <c r="NQ126" s="50">
        <f>('Total Revenues by City'!NQ126/'Total Revenues by City'!NQ$5)</f>
        <v>0</v>
      </c>
      <c r="NR126" s="50">
        <f>('Total Revenues by City'!NR126/'Total Revenues by City'!NR$5)</f>
        <v>47.816644649933949</v>
      </c>
      <c r="NS126" s="50">
        <f>('Total Revenues by City'!NS126/'Total Revenues by City'!NS$5)</f>
        <v>58.415814729814315</v>
      </c>
      <c r="NT126" s="50">
        <f>('Total Revenues by City'!NT126/'Total Revenues by City'!NT$5)</f>
        <v>33.65651457686856</v>
      </c>
      <c r="NU126" s="50">
        <f>('Total Revenues by City'!NU126/'Total Revenues by City'!NU$5)</f>
        <v>0</v>
      </c>
      <c r="NV126" s="50">
        <f>('Total Revenues by City'!NV126/'Total Revenues by City'!NV$5)</f>
        <v>35.919704914034874</v>
      </c>
      <c r="NW126" s="50">
        <f>('Total Revenues by City'!NW126/'Total Revenues by City'!NW$5)</f>
        <v>34.914803880219317</v>
      </c>
      <c r="NX126" s="50">
        <f>('Total Revenues by City'!NX126/'Total Revenues by City'!NX$5)</f>
        <v>56.727061556329851</v>
      </c>
      <c r="NY126" s="50">
        <f>('Total Revenues by City'!NY126/'Total Revenues by City'!NY$5)</f>
        <v>53.252873563218394</v>
      </c>
      <c r="NZ126" s="50">
        <f>('Total Revenues by City'!NZ126/'Total Revenues by City'!NZ$5)</f>
        <v>0</v>
      </c>
      <c r="OA126" s="50">
        <f>('Total Revenues by City'!OA126/'Total Revenues by City'!OA$5)</f>
        <v>52.763224181360201</v>
      </c>
      <c r="OB126" s="50">
        <f>('Total Revenues by City'!OB126/'Total Revenues by City'!OB$5)</f>
        <v>28.527121001390821</v>
      </c>
      <c r="OC126" s="50">
        <f>('Total Revenues by City'!OC126/'Total Revenues by City'!OC$5)</f>
        <v>35.630731122911541</v>
      </c>
      <c r="OD126" s="50">
        <f>('Total Revenues by City'!OD126/'Total Revenues by City'!OD$5)</f>
        <v>30.481245778078005</v>
      </c>
      <c r="OE126" s="50">
        <f>('Total Revenues by City'!OE126/'Total Revenues by City'!OE$5)</f>
        <v>0</v>
      </c>
      <c r="OF126" s="50">
        <f>('Total Revenues by City'!OF126/'Total Revenues by City'!OF$5)</f>
        <v>0</v>
      </c>
      <c r="OG126" s="50">
        <f>('Total Revenues by City'!OG126/'Total Revenues by City'!OG$5)</f>
        <v>31.508963162387548</v>
      </c>
      <c r="OH126" s="50">
        <f>('Total Revenues by City'!OH126/'Total Revenues by City'!OH$5)</f>
        <v>0</v>
      </c>
      <c r="OI126" s="50">
        <f>('Total Revenues by City'!OI126/'Total Revenues by City'!OI$5)</f>
        <v>33.96943122758217</v>
      </c>
      <c r="OJ126" s="50">
        <f>('Total Revenues by City'!OJ126/'Total Revenues by City'!OJ$5)</f>
        <v>0</v>
      </c>
      <c r="OK126" s="50">
        <f>('Total Revenues by City'!OK126/'Total Revenues by City'!OK$5)</f>
        <v>48.11581920903955</v>
      </c>
      <c r="OL126" s="50">
        <f>('Total Revenues by City'!OL126/'Total Revenues by City'!OL$5)</f>
        <v>0</v>
      </c>
      <c r="OM126" s="50">
        <f>('Total Revenues by City'!OM126/'Total Revenues by City'!OM$5)</f>
        <v>17.888038643646276</v>
      </c>
      <c r="ON126" s="50">
        <f>('Total Revenues by City'!ON126/'Total Revenues by City'!ON$5)</f>
        <v>0</v>
      </c>
      <c r="OO126" s="50">
        <f>('Total Revenues by City'!OO126/'Total Revenues by City'!OO$5)</f>
        <v>39.319204152249135</v>
      </c>
      <c r="OP126" s="50">
        <f>('Total Revenues by City'!OP126/'Total Revenues by City'!OP$5)</f>
        <v>43.746312684365783</v>
      </c>
      <c r="OQ126" s="50">
        <f>('Total Revenues by City'!OQ126/'Total Revenues by City'!OQ$5)</f>
        <v>52.707825171142709</v>
      </c>
      <c r="OR126" s="50">
        <f>('Total Revenues by City'!OR126/'Total Revenues by City'!OR$5)</f>
        <v>34.665806047803464</v>
      </c>
      <c r="OS126" s="50">
        <f>('Total Revenues by City'!OS126/'Total Revenues by City'!OS$5)</f>
        <v>51.27699123888204</v>
      </c>
      <c r="OT126" s="50">
        <f>('Total Revenues by City'!OT126/'Total Revenues by City'!OT$5)</f>
        <v>38.943121727242243</v>
      </c>
      <c r="OU126" s="50">
        <f>('Total Revenues by City'!OU126/'Total Revenues by City'!OU$5)</f>
        <v>0</v>
      </c>
      <c r="OV126" s="50">
        <f>('Total Revenues by City'!OV126/'Total Revenues by City'!OV$5)</f>
        <v>29.580919931856901</v>
      </c>
      <c r="OW126" s="50">
        <f>('Total Revenues by City'!OW126/'Total Revenues by City'!OW$5)</f>
        <v>0</v>
      </c>
      <c r="OX126" s="14">
        <f>('Total Revenues by City'!OX126/'Total Revenues by City'!OX$5)</f>
        <v>18.046136101499425</v>
      </c>
    </row>
    <row r="127" spans="1:414" x14ac:dyDescent="0.25">
      <c r="A127" s="10"/>
      <c r="B127" s="11">
        <v>335.13</v>
      </c>
      <c r="C127" s="12" t="s">
        <v>73</v>
      </c>
      <c r="D127" s="50">
        <f>('Total Revenues by City'!D127/'Total Revenues by City'!D$5)</f>
        <v>0</v>
      </c>
      <c r="E127" s="50">
        <f>('Total Revenues by City'!E127/'Total Revenues by City'!E$5)</f>
        <v>0</v>
      </c>
      <c r="F127" s="50">
        <f>('Total Revenues by City'!F127/'Total Revenues by City'!F$5)</f>
        <v>0</v>
      </c>
      <c r="G127" s="50">
        <f>('Total Revenues by City'!G127/'Total Revenues by City'!G$5)</f>
        <v>0</v>
      </c>
      <c r="H127" s="50">
        <f>('Total Revenues by City'!H127/'Total Revenues by City'!H$5)</f>
        <v>0</v>
      </c>
      <c r="I127" s="50">
        <f>('Total Revenues by City'!I127/'Total Revenues by City'!I$5)</f>
        <v>0</v>
      </c>
      <c r="J127" s="50">
        <f>('Total Revenues by City'!J127/'Total Revenues by City'!J$5)</f>
        <v>0</v>
      </c>
      <c r="K127" s="50">
        <f>('Total Revenues by City'!K127/'Total Revenues by City'!K$5)</f>
        <v>0</v>
      </c>
      <c r="L127" s="50">
        <f>('Total Revenues by City'!L127/'Total Revenues by City'!L$5)</f>
        <v>0</v>
      </c>
      <c r="M127" s="50">
        <f>('Total Revenues by City'!M127/'Total Revenues by City'!M$5)</f>
        <v>0</v>
      </c>
      <c r="N127" s="50">
        <f>('Total Revenues by City'!N127/'Total Revenues by City'!N$5)</f>
        <v>0</v>
      </c>
      <c r="O127" s="50">
        <f>('Total Revenues by City'!O127/'Total Revenues by City'!O$5)</f>
        <v>0</v>
      </c>
      <c r="P127" s="50">
        <f>('Total Revenues by City'!P127/'Total Revenues by City'!P$5)</f>
        <v>0</v>
      </c>
      <c r="Q127" s="50">
        <f>('Total Revenues by City'!Q127/'Total Revenues by City'!Q$5)</f>
        <v>0</v>
      </c>
      <c r="R127" s="50">
        <f>('Total Revenues by City'!R127/'Total Revenues by City'!R$5)</f>
        <v>0</v>
      </c>
      <c r="S127" s="50">
        <f>('Total Revenues by City'!S127/'Total Revenues by City'!S$5)</f>
        <v>0</v>
      </c>
      <c r="T127" s="50">
        <f>('Total Revenues by City'!T127/'Total Revenues by City'!T$5)</f>
        <v>0</v>
      </c>
      <c r="U127" s="50">
        <f>('Total Revenues by City'!U127/'Total Revenues by City'!U$5)</f>
        <v>0</v>
      </c>
      <c r="V127" s="50">
        <f>('Total Revenues by City'!V127/'Total Revenues by City'!V$5)</f>
        <v>0</v>
      </c>
      <c r="W127" s="50">
        <f>('Total Revenues by City'!W127/'Total Revenues by City'!W$5)</f>
        <v>0</v>
      </c>
      <c r="X127" s="50">
        <f>('Total Revenues by City'!X127/'Total Revenues by City'!X$5)</f>
        <v>0</v>
      </c>
      <c r="Y127" s="50">
        <f>('Total Revenues by City'!Y127/'Total Revenues by City'!Y$5)</f>
        <v>0</v>
      </c>
      <c r="Z127" s="50">
        <f>('Total Revenues by City'!Z127/'Total Revenues by City'!Z$5)</f>
        <v>0</v>
      </c>
      <c r="AA127" s="50">
        <f>('Total Revenues by City'!AA127/'Total Revenues by City'!AA$5)</f>
        <v>0</v>
      </c>
      <c r="AB127" s="50">
        <f>('Total Revenues by City'!AB127/'Total Revenues by City'!AB$5)</f>
        <v>0</v>
      </c>
      <c r="AC127" s="50">
        <f>('Total Revenues by City'!AC127/'Total Revenues by City'!AC$5)</f>
        <v>0</v>
      </c>
      <c r="AD127" s="50">
        <f>('Total Revenues by City'!AD127/'Total Revenues by City'!AD$5)</f>
        <v>0</v>
      </c>
      <c r="AE127" s="50">
        <f>('Total Revenues by City'!AE127/'Total Revenues by City'!AE$5)</f>
        <v>0</v>
      </c>
      <c r="AF127" s="50">
        <f>('Total Revenues by City'!AF127/'Total Revenues by City'!AF$5)</f>
        <v>0</v>
      </c>
      <c r="AG127" s="50">
        <f>('Total Revenues by City'!AG127/'Total Revenues by City'!AG$5)</f>
        <v>0</v>
      </c>
      <c r="AH127" s="50">
        <f>('Total Revenues by City'!AH127/'Total Revenues by City'!AH$5)</f>
        <v>0</v>
      </c>
      <c r="AI127" s="50">
        <f>('Total Revenues by City'!AI127/'Total Revenues by City'!AI$5)</f>
        <v>0</v>
      </c>
      <c r="AJ127" s="50">
        <f>('Total Revenues by City'!AJ127/'Total Revenues by City'!AJ$5)</f>
        <v>0</v>
      </c>
      <c r="AK127" s="50">
        <f>('Total Revenues by City'!AK127/'Total Revenues by City'!AK$5)</f>
        <v>0</v>
      </c>
      <c r="AL127" s="50">
        <f>('Total Revenues by City'!AL127/'Total Revenues by City'!AL$5)</f>
        <v>0</v>
      </c>
      <c r="AM127" s="50">
        <f>('Total Revenues by City'!AM127/'Total Revenues by City'!AM$5)</f>
        <v>0</v>
      </c>
      <c r="AN127" s="50">
        <f>('Total Revenues by City'!AN127/'Total Revenues by City'!AN$5)</f>
        <v>0</v>
      </c>
      <c r="AO127" s="50">
        <f>('Total Revenues by City'!AO127/'Total Revenues by City'!AO$5)</f>
        <v>0</v>
      </c>
      <c r="AP127" s="50">
        <f>('Total Revenues by City'!AP127/'Total Revenues by City'!AP$5)</f>
        <v>0</v>
      </c>
      <c r="AQ127" s="50">
        <f>('Total Revenues by City'!AQ127/'Total Revenues by City'!AQ$5)</f>
        <v>0</v>
      </c>
      <c r="AR127" s="50">
        <f>('Total Revenues by City'!AR127/'Total Revenues by City'!AR$5)</f>
        <v>0</v>
      </c>
      <c r="AS127" s="50">
        <f>('Total Revenues by City'!AS127/'Total Revenues by City'!AS$5)</f>
        <v>0</v>
      </c>
      <c r="AT127" s="50">
        <f>('Total Revenues by City'!AT127/'Total Revenues by City'!AT$5)</f>
        <v>0</v>
      </c>
      <c r="AU127" s="50">
        <f>('Total Revenues by City'!AU127/'Total Revenues by City'!AU$5)</f>
        <v>0</v>
      </c>
      <c r="AV127" s="50">
        <f>('Total Revenues by City'!AV127/'Total Revenues by City'!AV$5)</f>
        <v>0</v>
      </c>
      <c r="AW127" s="50">
        <f>('Total Revenues by City'!AW127/'Total Revenues by City'!AW$5)</f>
        <v>0</v>
      </c>
      <c r="AX127" s="50">
        <f>('Total Revenues by City'!AX127/'Total Revenues by City'!AX$5)</f>
        <v>0</v>
      </c>
      <c r="AY127" s="50">
        <f>('Total Revenues by City'!AY127/'Total Revenues by City'!AY$5)</f>
        <v>0</v>
      </c>
      <c r="AZ127" s="50">
        <f>('Total Revenues by City'!AZ127/'Total Revenues by City'!AZ$5)</f>
        <v>0</v>
      </c>
      <c r="BA127" s="50">
        <f>('Total Revenues by City'!BA127/'Total Revenues by City'!BA$5)</f>
        <v>0</v>
      </c>
      <c r="BB127" s="50">
        <f>('Total Revenues by City'!BB127/'Total Revenues by City'!BB$5)</f>
        <v>0</v>
      </c>
      <c r="BC127" s="50">
        <f>('Total Revenues by City'!BC127/'Total Revenues by City'!BC$5)</f>
        <v>0</v>
      </c>
      <c r="BD127" s="50">
        <f>('Total Revenues by City'!BD127/'Total Revenues by City'!BD$5)</f>
        <v>0</v>
      </c>
      <c r="BE127" s="50">
        <f>('Total Revenues by City'!BE127/'Total Revenues by City'!BE$5)</f>
        <v>0</v>
      </c>
      <c r="BF127" s="50">
        <f>('Total Revenues by City'!BF127/'Total Revenues by City'!BF$5)</f>
        <v>0</v>
      </c>
      <c r="BG127" s="50">
        <f>('Total Revenues by City'!BG127/'Total Revenues by City'!BG$5)</f>
        <v>0</v>
      </c>
      <c r="BH127" s="50">
        <f>('Total Revenues by City'!BH127/'Total Revenues by City'!BH$5)</f>
        <v>0</v>
      </c>
      <c r="BI127" s="50">
        <f>('Total Revenues by City'!BI127/'Total Revenues by City'!BI$5)</f>
        <v>0</v>
      </c>
      <c r="BJ127" s="50">
        <f>('Total Revenues by City'!BJ127/'Total Revenues by City'!BJ$5)</f>
        <v>0</v>
      </c>
      <c r="BK127" s="50">
        <f>('Total Revenues by City'!BK127/'Total Revenues by City'!BK$5)</f>
        <v>0</v>
      </c>
      <c r="BL127" s="50">
        <f>('Total Revenues by City'!BL127/'Total Revenues by City'!BL$5)</f>
        <v>0</v>
      </c>
      <c r="BM127" s="50">
        <f>('Total Revenues by City'!BM127/'Total Revenues by City'!BM$5)</f>
        <v>0</v>
      </c>
      <c r="BN127" s="50">
        <f>('Total Revenues by City'!BN127/'Total Revenues by City'!BN$5)</f>
        <v>0</v>
      </c>
      <c r="BO127" s="50">
        <f>('Total Revenues by City'!BO127/'Total Revenues by City'!BO$5)</f>
        <v>0</v>
      </c>
      <c r="BP127" s="50">
        <f>('Total Revenues by City'!BP127/'Total Revenues by City'!BP$5)</f>
        <v>0</v>
      </c>
      <c r="BQ127" s="50">
        <f>('Total Revenues by City'!BQ127/'Total Revenues by City'!BQ$5)</f>
        <v>0</v>
      </c>
      <c r="BR127" s="50">
        <f>('Total Revenues by City'!BR127/'Total Revenues by City'!BR$5)</f>
        <v>0</v>
      </c>
      <c r="BS127" s="50">
        <f>('Total Revenues by City'!BS127/'Total Revenues by City'!BS$5)</f>
        <v>0</v>
      </c>
      <c r="BT127" s="50">
        <f>('Total Revenues by City'!BT127/'Total Revenues by City'!BT$5)</f>
        <v>0</v>
      </c>
      <c r="BU127" s="50">
        <f>('Total Revenues by City'!BU127/'Total Revenues by City'!BU$5)</f>
        <v>0</v>
      </c>
      <c r="BV127" s="50">
        <f>('Total Revenues by City'!BV127/'Total Revenues by City'!BV$5)</f>
        <v>0</v>
      </c>
      <c r="BW127" s="50">
        <f>('Total Revenues by City'!BW127/'Total Revenues by City'!BW$5)</f>
        <v>0</v>
      </c>
      <c r="BX127" s="50">
        <f>('Total Revenues by City'!BX127/'Total Revenues by City'!BX$5)</f>
        <v>0</v>
      </c>
      <c r="BY127" s="50">
        <f>('Total Revenues by City'!BY127/'Total Revenues by City'!BY$5)</f>
        <v>0</v>
      </c>
      <c r="BZ127" s="50">
        <f>('Total Revenues by City'!BZ127/'Total Revenues by City'!BZ$5)</f>
        <v>0</v>
      </c>
      <c r="CA127" s="50">
        <f>('Total Revenues by City'!CA127/'Total Revenues by City'!CA$5)</f>
        <v>0</v>
      </c>
      <c r="CB127" s="50">
        <f>('Total Revenues by City'!CB127/'Total Revenues by City'!CB$5)</f>
        <v>0</v>
      </c>
      <c r="CC127" s="50">
        <f>('Total Revenues by City'!CC127/'Total Revenues by City'!CC$5)</f>
        <v>0</v>
      </c>
      <c r="CD127" s="50">
        <f>('Total Revenues by City'!CD127/'Total Revenues by City'!CD$5)</f>
        <v>0</v>
      </c>
      <c r="CE127" s="50">
        <f>('Total Revenues by City'!CE127/'Total Revenues by City'!CE$5)</f>
        <v>0</v>
      </c>
      <c r="CF127" s="50">
        <f>('Total Revenues by City'!CF127/'Total Revenues by City'!CF$5)</f>
        <v>34.548010176838268</v>
      </c>
      <c r="CG127" s="50">
        <f>('Total Revenues by City'!CG127/'Total Revenues by City'!CG$5)</f>
        <v>0</v>
      </c>
      <c r="CH127" s="50">
        <f>('Total Revenues by City'!CH127/'Total Revenues by City'!CH$5)</f>
        <v>0</v>
      </c>
      <c r="CI127" s="50">
        <f>('Total Revenues by City'!CI127/'Total Revenues by City'!CI$5)</f>
        <v>0</v>
      </c>
      <c r="CJ127" s="50">
        <f>('Total Revenues by City'!CJ127/'Total Revenues by City'!CJ$5)</f>
        <v>0</v>
      </c>
      <c r="CK127" s="50">
        <f>('Total Revenues by City'!CK127/'Total Revenues by City'!CK$5)</f>
        <v>0</v>
      </c>
      <c r="CL127" s="50">
        <f>('Total Revenues by City'!CL127/'Total Revenues by City'!CL$5)</f>
        <v>0</v>
      </c>
      <c r="CM127" s="50">
        <f>('Total Revenues by City'!CM127/'Total Revenues by City'!CM$5)</f>
        <v>0</v>
      </c>
      <c r="CN127" s="50">
        <f>('Total Revenues by City'!CN127/'Total Revenues by City'!CN$5)</f>
        <v>0</v>
      </c>
      <c r="CO127" s="50">
        <f>('Total Revenues by City'!CO127/'Total Revenues by City'!CO$5)</f>
        <v>0</v>
      </c>
      <c r="CP127" s="50">
        <f>('Total Revenues by City'!CP127/'Total Revenues by City'!CP$5)</f>
        <v>0</v>
      </c>
      <c r="CQ127" s="50">
        <f>('Total Revenues by City'!CQ127/'Total Revenues by City'!CQ$5)</f>
        <v>0</v>
      </c>
      <c r="CR127" s="50">
        <f>('Total Revenues by City'!CR127/'Total Revenues by City'!CR$5)</f>
        <v>0</v>
      </c>
      <c r="CS127" s="50">
        <f>('Total Revenues by City'!CS127/'Total Revenues by City'!CS$5)</f>
        <v>0</v>
      </c>
      <c r="CT127" s="50">
        <f>('Total Revenues by City'!CT127/'Total Revenues by City'!CT$5)</f>
        <v>0</v>
      </c>
      <c r="CU127" s="50">
        <f>('Total Revenues by City'!CU127/'Total Revenues by City'!CU$5)</f>
        <v>0</v>
      </c>
      <c r="CV127" s="50">
        <f>('Total Revenues by City'!CV127/'Total Revenues by City'!CV$5)</f>
        <v>0</v>
      </c>
      <c r="CW127" s="50">
        <f>('Total Revenues by City'!CW127/'Total Revenues by City'!CW$5)</f>
        <v>0</v>
      </c>
      <c r="CX127" s="50">
        <f>('Total Revenues by City'!CX127/'Total Revenues by City'!CX$5)</f>
        <v>0</v>
      </c>
      <c r="CY127" s="50">
        <f>('Total Revenues by City'!CY127/'Total Revenues by City'!CY$5)</f>
        <v>0</v>
      </c>
      <c r="CZ127" s="50">
        <f>('Total Revenues by City'!CZ127/'Total Revenues by City'!CZ$5)</f>
        <v>0</v>
      </c>
      <c r="DA127" s="50">
        <f>('Total Revenues by City'!DA127/'Total Revenues by City'!DA$5)</f>
        <v>0</v>
      </c>
      <c r="DB127" s="50">
        <f>('Total Revenues by City'!DB127/'Total Revenues by City'!DB$5)</f>
        <v>0</v>
      </c>
      <c r="DC127" s="50">
        <f>('Total Revenues by City'!DC127/'Total Revenues by City'!DC$5)</f>
        <v>0</v>
      </c>
      <c r="DD127" s="50">
        <f>('Total Revenues by City'!DD127/'Total Revenues by City'!DD$5)</f>
        <v>0</v>
      </c>
      <c r="DE127" s="50">
        <f>('Total Revenues by City'!DE127/'Total Revenues by City'!DE$5)</f>
        <v>0</v>
      </c>
      <c r="DF127" s="50">
        <f>('Total Revenues by City'!DF127/'Total Revenues by City'!DF$5)</f>
        <v>0</v>
      </c>
      <c r="DG127" s="50">
        <f>('Total Revenues by City'!DG127/'Total Revenues by City'!DG$5)</f>
        <v>0</v>
      </c>
      <c r="DH127" s="50">
        <f>('Total Revenues by City'!DH127/'Total Revenues by City'!DH$5)</f>
        <v>0</v>
      </c>
      <c r="DI127" s="50">
        <f>('Total Revenues by City'!DI127/'Total Revenues by City'!DI$5)</f>
        <v>0</v>
      </c>
      <c r="DJ127" s="50">
        <f>('Total Revenues by City'!DJ127/'Total Revenues by City'!DJ$5)</f>
        <v>0</v>
      </c>
      <c r="DK127" s="50">
        <f>('Total Revenues by City'!DK127/'Total Revenues by City'!DK$5)</f>
        <v>0</v>
      </c>
      <c r="DL127" s="50">
        <f>('Total Revenues by City'!DL127/'Total Revenues by City'!DL$5)</f>
        <v>0</v>
      </c>
      <c r="DM127" s="50">
        <f>('Total Revenues by City'!DM127/'Total Revenues by City'!DM$5)</f>
        <v>30.792307524250635</v>
      </c>
      <c r="DN127" s="50">
        <f>('Total Revenues by City'!DN127/'Total Revenues by City'!DN$5)</f>
        <v>0</v>
      </c>
      <c r="DO127" s="50">
        <f>('Total Revenues by City'!DO127/'Total Revenues by City'!DO$5)</f>
        <v>9.0624713768266787</v>
      </c>
      <c r="DP127" s="50">
        <f>('Total Revenues by City'!DP127/'Total Revenues by City'!DP$5)</f>
        <v>0</v>
      </c>
      <c r="DQ127" s="50">
        <f>('Total Revenues by City'!DQ127/'Total Revenues by City'!DQ$5)</f>
        <v>0</v>
      </c>
      <c r="DR127" s="50">
        <f>('Total Revenues by City'!DR127/'Total Revenues by City'!DR$5)</f>
        <v>0</v>
      </c>
      <c r="DS127" s="50">
        <f>('Total Revenues by City'!DS127/'Total Revenues by City'!DS$5)</f>
        <v>0</v>
      </c>
      <c r="DT127" s="50">
        <f>('Total Revenues by City'!DT127/'Total Revenues by City'!DT$5)</f>
        <v>0</v>
      </c>
      <c r="DU127" s="50">
        <f>('Total Revenues by City'!DU127/'Total Revenues by City'!DU$5)</f>
        <v>0</v>
      </c>
      <c r="DV127" s="50">
        <f>('Total Revenues by City'!DV127/'Total Revenues by City'!DV$5)</f>
        <v>0</v>
      </c>
      <c r="DW127" s="50">
        <f>('Total Revenues by City'!DW127/'Total Revenues by City'!DW$5)</f>
        <v>0</v>
      </c>
      <c r="DX127" s="50">
        <f>('Total Revenues by City'!DX127/'Total Revenues by City'!DX$5)</f>
        <v>0</v>
      </c>
      <c r="DY127" s="50">
        <f>('Total Revenues by City'!DY127/'Total Revenues by City'!DY$5)</f>
        <v>0</v>
      </c>
      <c r="DZ127" s="50">
        <f>('Total Revenues by City'!DZ127/'Total Revenues by City'!DZ$5)</f>
        <v>0</v>
      </c>
      <c r="EA127" s="50">
        <f>('Total Revenues by City'!EA127/'Total Revenues by City'!EA$5)</f>
        <v>0</v>
      </c>
      <c r="EB127" s="50">
        <f>('Total Revenues by City'!EB127/'Total Revenues by City'!EB$5)</f>
        <v>0</v>
      </c>
      <c r="EC127" s="50">
        <f>('Total Revenues by City'!EC127/'Total Revenues by City'!EC$5)</f>
        <v>0</v>
      </c>
      <c r="ED127" s="50">
        <f>('Total Revenues by City'!ED127/'Total Revenues by City'!ED$5)</f>
        <v>0</v>
      </c>
      <c r="EE127" s="50">
        <f>('Total Revenues by City'!EE127/'Total Revenues by City'!EE$5)</f>
        <v>0</v>
      </c>
      <c r="EF127" s="50">
        <f>('Total Revenues by City'!EF127/'Total Revenues by City'!EF$5)</f>
        <v>0</v>
      </c>
      <c r="EG127" s="50">
        <f>('Total Revenues by City'!EG127/'Total Revenues by City'!EG$5)</f>
        <v>0</v>
      </c>
      <c r="EH127" s="50">
        <f>('Total Revenues by City'!EH127/'Total Revenues by City'!EH$5)</f>
        <v>0</v>
      </c>
      <c r="EI127" s="50">
        <f>('Total Revenues by City'!EI127/'Total Revenues by City'!EI$5)</f>
        <v>0</v>
      </c>
      <c r="EJ127" s="50">
        <f>('Total Revenues by City'!EJ127/'Total Revenues by City'!EJ$5)</f>
        <v>0</v>
      </c>
      <c r="EK127" s="50">
        <f>('Total Revenues by City'!EK127/'Total Revenues by City'!EK$5)</f>
        <v>0</v>
      </c>
      <c r="EL127" s="50">
        <f>('Total Revenues by City'!EL127/'Total Revenues by City'!EL$5)</f>
        <v>0</v>
      </c>
      <c r="EM127" s="50">
        <f>('Total Revenues by City'!EM127/'Total Revenues by City'!EM$5)</f>
        <v>0</v>
      </c>
      <c r="EN127" s="50">
        <f>('Total Revenues by City'!EN127/'Total Revenues by City'!EN$5)</f>
        <v>0</v>
      </c>
      <c r="EO127" s="50">
        <f>('Total Revenues by City'!EO127/'Total Revenues by City'!EO$5)</f>
        <v>0</v>
      </c>
      <c r="EP127" s="50">
        <f>('Total Revenues by City'!EP127/'Total Revenues by City'!EP$5)</f>
        <v>0</v>
      </c>
      <c r="EQ127" s="50">
        <f>('Total Revenues by City'!EQ127/'Total Revenues by City'!EQ$5)</f>
        <v>0</v>
      </c>
      <c r="ER127" s="50">
        <f>('Total Revenues by City'!ER127/'Total Revenues by City'!ER$5)</f>
        <v>0</v>
      </c>
      <c r="ES127" s="50">
        <f>('Total Revenues by City'!ES127/'Total Revenues by City'!ES$5)</f>
        <v>0</v>
      </c>
      <c r="ET127" s="50">
        <f>('Total Revenues by City'!ET127/'Total Revenues by City'!ET$5)</f>
        <v>0</v>
      </c>
      <c r="EU127" s="50">
        <f>('Total Revenues by City'!EU127/'Total Revenues by City'!EU$5)</f>
        <v>0</v>
      </c>
      <c r="EV127" s="50">
        <f>('Total Revenues by City'!EV127/'Total Revenues by City'!EV$5)</f>
        <v>0</v>
      </c>
      <c r="EW127" s="50">
        <f>('Total Revenues by City'!EW127/'Total Revenues by City'!EW$5)</f>
        <v>0</v>
      </c>
      <c r="EX127" s="50">
        <f>('Total Revenues by City'!EX127/'Total Revenues by City'!EX$5)</f>
        <v>0</v>
      </c>
      <c r="EY127" s="50">
        <f>('Total Revenues by City'!EY127/'Total Revenues by City'!EY$5)</f>
        <v>0</v>
      </c>
      <c r="EZ127" s="50">
        <f>('Total Revenues by City'!EZ127/'Total Revenues by City'!EZ$5)</f>
        <v>0</v>
      </c>
      <c r="FA127" s="50">
        <f>('Total Revenues by City'!FA127/'Total Revenues by City'!FA$5)</f>
        <v>0</v>
      </c>
      <c r="FB127" s="50">
        <f>('Total Revenues by City'!FB127/'Total Revenues by City'!FB$5)</f>
        <v>0</v>
      </c>
      <c r="FC127" s="50">
        <f>('Total Revenues by City'!FC127/'Total Revenues by City'!FC$5)</f>
        <v>0</v>
      </c>
      <c r="FD127" s="50">
        <f>('Total Revenues by City'!FD127/'Total Revenues by City'!FD$5)</f>
        <v>0</v>
      </c>
      <c r="FE127" s="50">
        <f>('Total Revenues by City'!FE127/'Total Revenues by City'!FE$5)</f>
        <v>0</v>
      </c>
      <c r="FF127" s="50">
        <f>('Total Revenues by City'!FF127/'Total Revenues by City'!FF$5)</f>
        <v>0</v>
      </c>
      <c r="FG127" s="50">
        <f>('Total Revenues by City'!FG127/'Total Revenues by City'!FG$5)</f>
        <v>0</v>
      </c>
      <c r="FH127" s="50">
        <f>('Total Revenues by City'!FH127/'Total Revenues by City'!FH$5)</f>
        <v>0</v>
      </c>
      <c r="FI127" s="50">
        <f>('Total Revenues by City'!FI127/'Total Revenues by City'!FI$5)</f>
        <v>0</v>
      </c>
      <c r="FJ127" s="50">
        <f>('Total Revenues by City'!FJ127/'Total Revenues by City'!FJ$5)</f>
        <v>0</v>
      </c>
      <c r="FK127" s="50">
        <f>('Total Revenues by City'!FK127/'Total Revenues by City'!FK$5)</f>
        <v>0</v>
      </c>
      <c r="FL127" s="50">
        <f>('Total Revenues by City'!FL127/'Total Revenues by City'!FL$5)</f>
        <v>0</v>
      </c>
      <c r="FM127" s="50">
        <f>('Total Revenues by City'!FM127/'Total Revenues by City'!FM$5)</f>
        <v>0</v>
      </c>
      <c r="FN127" s="50">
        <f>('Total Revenues by City'!FN127/'Total Revenues by City'!FN$5)</f>
        <v>0</v>
      </c>
      <c r="FO127" s="50">
        <f>('Total Revenues by City'!FO127/'Total Revenues by City'!FO$5)</f>
        <v>0</v>
      </c>
      <c r="FP127" s="50">
        <f>('Total Revenues by City'!FP127/'Total Revenues by City'!FP$5)</f>
        <v>0</v>
      </c>
      <c r="FQ127" s="50">
        <f>('Total Revenues by City'!FQ127/'Total Revenues by City'!FQ$5)</f>
        <v>0</v>
      </c>
      <c r="FR127" s="50">
        <f>('Total Revenues by City'!FR127/'Total Revenues by City'!FR$5)</f>
        <v>0</v>
      </c>
      <c r="FS127" s="50">
        <f>('Total Revenues by City'!FS127/'Total Revenues by City'!FS$5)</f>
        <v>0.27553623570673486</v>
      </c>
      <c r="FT127" s="50">
        <f>('Total Revenues by City'!FT127/'Total Revenues by City'!FT$5)</f>
        <v>0</v>
      </c>
      <c r="FU127" s="50">
        <f>('Total Revenues by City'!FU127/'Total Revenues by City'!FU$5)</f>
        <v>0</v>
      </c>
      <c r="FV127" s="50">
        <f>('Total Revenues by City'!FV127/'Total Revenues by City'!FV$5)</f>
        <v>0</v>
      </c>
      <c r="FW127" s="50">
        <f>('Total Revenues by City'!FW127/'Total Revenues by City'!FW$5)</f>
        <v>0</v>
      </c>
      <c r="FX127" s="50">
        <f>('Total Revenues by City'!FX127/'Total Revenues by City'!FX$5)</f>
        <v>0</v>
      </c>
      <c r="FY127" s="50">
        <f>('Total Revenues by City'!FY127/'Total Revenues by City'!FY$5)</f>
        <v>0</v>
      </c>
      <c r="FZ127" s="50">
        <f>('Total Revenues by City'!FZ127/'Total Revenues by City'!FZ$5)</f>
        <v>0</v>
      </c>
      <c r="GA127" s="50">
        <f>('Total Revenues by City'!GA127/'Total Revenues by City'!GA$5)</f>
        <v>0</v>
      </c>
      <c r="GB127" s="50">
        <f>('Total Revenues by City'!GB127/'Total Revenues by City'!GB$5)</f>
        <v>0</v>
      </c>
      <c r="GC127" s="50">
        <f>('Total Revenues by City'!GC127/'Total Revenues by City'!GC$5)</f>
        <v>0</v>
      </c>
      <c r="GD127" s="50">
        <f>('Total Revenues by City'!GD127/'Total Revenues by City'!GD$5)</f>
        <v>0</v>
      </c>
      <c r="GE127" s="50">
        <f>('Total Revenues by City'!GE127/'Total Revenues by City'!GE$5)</f>
        <v>0</v>
      </c>
      <c r="GF127" s="50">
        <f>('Total Revenues by City'!GF127/'Total Revenues by City'!GF$5)</f>
        <v>0</v>
      </c>
      <c r="GG127" s="50">
        <f>('Total Revenues by City'!GG127/'Total Revenues by City'!GG$5)</f>
        <v>0</v>
      </c>
      <c r="GH127" s="50">
        <f>('Total Revenues by City'!GH127/'Total Revenues by City'!GH$5)</f>
        <v>0</v>
      </c>
      <c r="GI127" s="50">
        <f>('Total Revenues by City'!GI127/'Total Revenues by City'!GI$5)</f>
        <v>0</v>
      </c>
      <c r="GJ127" s="50">
        <f>('Total Revenues by City'!GJ127/'Total Revenues by City'!GJ$5)</f>
        <v>0</v>
      </c>
      <c r="GK127" s="50">
        <f>('Total Revenues by City'!GK127/'Total Revenues by City'!GK$5)</f>
        <v>0</v>
      </c>
      <c r="GL127" s="50">
        <f>('Total Revenues by City'!GL127/'Total Revenues by City'!GL$5)</f>
        <v>0</v>
      </c>
      <c r="GM127" s="50">
        <f>('Total Revenues by City'!GM127/'Total Revenues by City'!GM$5)</f>
        <v>0</v>
      </c>
      <c r="GN127" s="50">
        <f>('Total Revenues by City'!GN127/'Total Revenues by City'!GN$5)</f>
        <v>0</v>
      </c>
      <c r="GO127" s="50">
        <f>('Total Revenues by City'!GO127/'Total Revenues by City'!GO$5)</f>
        <v>0</v>
      </c>
      <c r="GP127" s="50">
        <f>('Total Revenues by City'!GP127/'Total Revenues by City'!GP$5)</f>
        <v>0</v>
      </c>
      <c r="GQ127" s="50">
        <f>('Total Revenues by City'!GQ127/'Total Revenues by City'!GQ$5)</f>
        <v>0</v>
      </c>
      <c r="GR127" s="50">
        <f>('Total Revenues by City'!GR127/'Total Revenues by City'!GR$5)</f>
        <v>0</v>
      </c>
      <c r="GS127" s="50">
        <f>('Total Revenues by City'!GS127/'Total Revenues by City'!GS$5)</f>
        <v>0</v>
      </c>
      <c r="GT127" s="50">
        <f>('Total Revenues by City'!GT127/'Total Revenues by City'!GT$5)</f>
        <v>0</v>
      </c>
      <c r="GU127" s="50">
        <f>('Total Revenues by City'!GU127/'Total Revenues by City'!GU$5)</f>
        <v>0</v>
      </c>
      <c r="GV127" s="50">
        <f>('Total Revenues by City'!GV127/'Total Revenues by City'!GV$5)</f>
        <v>0</v>
      </c>
      <c r="GW127" s="50">
        <f>('Total Revenues by City'!GW127/'Total Revenues by City'!GW$5)</f>
        <v>0</v>
      </c>
      <c r="GX127" s="50">
        <f>('Total Revenues by City'!GX127/'Total Revenues by City'!GX$5)</f>
        <v>0</v>
      </c>
      <c r="GY127" s="50">
        <f>('Total Revenues by City'!GY127/'Total Revenues by City'!GY$5)</f>
        <v>0</v>
      </c>
      <c r="GZ127" s="50">
        <f>('Total Revenues by City'!GZ127/'Total Revenues by City'!GZ$5)</f>
        <v>0</v>
      </c>
      <c r="HA127" s="50">
        <f>('Total Revenues by City'!HA127/'Total Revenues by City'!HA$5)</f>
        <v>0</v>
      </c>
      <c r="HB127" s="50">
        <f>('Total Revenues by City'!HB127/'Total Revenues by City'!HB$5)</f>
        <v>0</v>
      </c>
      <c r="HC127" s="50">
        <f>('Total Revenues by City'!HC127/'Total Revenues by City'!HC$5)</f>
        <v>0</v>
      </c>
      <c r="HD127" s="50">
        <f>('Total Revenues by City'!HD127/'Total Revenues by City'!HD$5)</f>
        <v>0</v>
      </c>
      <c r="HE127" s="50">
        <f>('Total Revenues by City'!HE127/'Total Revenues by City'!HE$5)</f>
        <v>0</v>
      </c>
      <c r="HF127" s="50">
        <f>('Total Revenues by City'!HF127/'Total Revenues by City'!HF$5)</f>
        <v>0</v>
      </c>
      <c r="HG127" s="50">
        <f>('Total Revenues by City'!HG127/'Total Revenues by City'!HG$5)</f>
        <v>0</v>
      </c>
      <c r="HH127" s="50">
        <f>('Total Revenues by City'!HH127/'Total Revenues by City'!HH$5)</f>
        <v>0</v>
      </c>
      <c r="HI127" s="50">
        <f>('Total Revenues by City'!HI127/'Total Revenues by City'!HI$5)</f>
        <v>0</v>
      </c>
      <c r="HJ127" s="50">
        <f>('Total Revenues by City'!HJ127/'Total Revenues by City'!HJ$5)</f>
        <v>0</v>
      </c>
      <c r="HK127" s="50">
        <f>('Total Revenues by City'!HK127/'Total Revenues by City'!HK$5)</f>
        <v>0</v>
      </c>
      <c r="HL127" s="50">
        <f>('Total Revenues by City'!HL127/'Total Revenues by City'!HL$5)</f>
        <v>0</v>
      </c>
      <c r="HM127" s="50">
        <f>('Total Revenues by City'!HM127/'Total Revenues by City'!HM$5)</f>
        <v>0</v>
      </c>
      <c r="HN127" s="50">
        <f>('Total Revenues by City'!HN127/'Total Revenues by City'!HN$5)</f>
        <v>0</v>
      </c>
      <c r="HO127" s="50">
        <f>('Total Revenues by City'!HO127/'Total Revenues by City'!HO$5)</f>
        <v>0</v>
      </c>
      <c r="HP127" s="50">
        <f>('Total Revenues by City'!HP127/'Total Revenues by City'!HP$5)</f>
        <v>0</v>
      </c>
      <c r="HQ127" s="50">
        <f>('Total Revenues by City'!HQ127/'Total Revenues by City'!HQ$5)</f>
        <v>1.1924858466289243</v>
      </c>
      <c r="HR127" s="50">
        <f>('Total Revenues by City'!HR127/'Total Revenues by City'!HR$5)</f>
        <v>0</v>
      </c>
      <c r="HS127" s="50">
        <f>('Total Revenues by City'!HS127/'Total Revenues by City'!HS$5)</f>
        <v>0</v>
      </c>
      <c r="HT127" s="50">
        <f>('Total Revenues by City'!HT127/'Total Revenues by City'!HT$5)</f>
        <v>0</v>
      </c>
      <c r="HU127" s="50">
        <f>('Total Revenues by City'!HU127/'Total Revenues by City'!HU$5)</f>
        <v>0</v>
      </c>
      <c r="HV127" s="50">
        <f>('Total Revenues by City'!HV127/'Total Revenues by City'!HV$5)</f>
        <v>0</v>
      </c>
      <c r="HW127" s="50">
        <f>('Total Revenues by City'!HW127/'Total Revenues by City'!HW$5)</f>
        <v>0</v>
      </c>
      <c r="HX127" s="50">
        <f>('Total Revenues by City'!HX127/'Total Revenues by City'!HX$5)</f>
        <v>0</v>
      </c>
      <c r="HY127" s="50">
        <f>('Total Revenues by City'!HY127/'Total Revenues by City'!HY$5)</f>
        <v>0</v>
      </c>
      <c r="HZ127" s="50">
        <f>('Total Revenues by City'!HZ127/'Total Revenues by City'!HZ$5)</f>
        <v>0</v>
      </c>
      <c r="IA127" s="50">
        <f>('Total Revenues by City'!IA127/'Total Revenues by City'!IA$5)</f>
        <v>0</v>
      </c>
      <c r="IB127" s="50">
        <f>('Total Revenues by City'!IB127/'Total Revenues by City'!IB$5)</f>
        <v>0</v>
      </c>
      <c r="IC127" s="50">
        <f>('Total Revenues by City'!IC127/'Total Revenues by City'!IC$5)</f>
        <v>0</v>
      </c>
      <c r="ID127" s="50">
        <f>('Total Revenues by City'!ID127/'Total Revenues by City'!ID$5)</f>
        <v>0</v>
      </c>
      <c r="IE127" s="50">
        <f>('Total Revenues by City'!IE127/'Total Revenues by City'!IE$5)</f>
        <v>0</v>
      </c>
      <c r="IF127" s="50">
        <f>('Total Revenues by City'!IF127/'Total Revenues by City'!IF$5)</f>
        <v>0</v>
      </c>
      <c r="IG127" s="50">
        <f>('Total Revenues by City'!IG127/'Total Revenues by City'!IG$5)</f>
        <v>0</v>
      </c>
      <c r="IH127" s="50">
        <f>('Total Revenues by City'!IH127/'Total Revenues by City'!IH$5)</f>
        <v>0</v>
      </c>
      <c r="II127" s="50">
        <f>('Total Revenues by City'!II127/'Total Revenues by City'!II$5)</f>
        <v>0</v>
      </c>
      <c r="IJ127" s="50">
        <f>('Total Revenues by City'!IJ127/'Total Revenues by City'!IJ$5)</f>
        <v>0</v>
      </c>
      <c r="IK127" s="50">
        <f>('Total Revenues by City'!IK127/'Total Revenues by City'!IK$5)</f>
        <v>0</v>
      </c>
      <c r="IL127" s="50">
        <f>('Total Revenues by City'!IL127/'Total Revenues by City'!IL$5)</f>
        <v>0</v>
      </c>
      <c r="IM127" s="50">
        <f>('Total Revenues by City'!IM127/'Total Revenues by City'!IM$5)</f>
        <v>0</v>
      </c>
      <c r="IN127" s="50">
        <f>('Total Revenues by City'!IN127/'Total Revenues by City'!IN$5)</f>
        <v>0</v>
      </c>
      <c r="IO127" s="50">
        <f>('Total Revenues by City'!IO127/'Total Revenues by City'!IO$5)</f>
        <v>0</v>
      </c>
      <c r="IP127" s="50">
        <f>('Total Revenues by City'!IP127/'Total Revenues by City'!IP$5)</f>
        <v>0</v>
      </c>
      <c r="IQ127" s="50">
        <f>('Total Revenues by City'!IQ127/'Total Revenues by City'!IQ$5)</f>
        <v>0</v>
      </c>
      <c r="IR127" s="50">
        <f>('Total Revenues by City'!IR127/'Total Revenues by City'!IR$5)</f>
        <v>0</v>
      </c>
      <c r="IS127" s="50">
        <f>('Total Revenues by City'!IS127/'Total Revenues by City'!IS$5)</f>
        <v>0</v>
      </c>
      <c r="IT127" s="50">
        <f>('Total Revenues by City'!IT127/'Total Revenues by City'!IT$5)</f>
        <v>0</v>
      </c>
      <c r="IU127" s="50">
        <f>('Total Revenues by City'!IU127/'Total Revenues by City'!IU$5)</f>
        <v>0</v>
      </c>
      <c r="IV127" s="50">
        <f>('Total Revenues by City'!IV127/'Total Revenues by City'!IV$5)</f>
        <v>0</v>
      </c>
      <c r="IW127" s="50">
        <f>('Total Revenues by City'!IW127/'Total Revenues by City'!IW$5)</f>
        <v>0</v>
      </c>
      <c r="IX127" s="50">
        <f>('Total Revenues by City'!IX127/'Total Revenues by City'!IX$5)</f>
        <v>0</v>
      </c>
      <c r="IY127" s="50">
        <f>('Total Revenues by City'!IY127/'Total Revenues by City'!IY$5)</f>
        <v>0</v>
      </c>
      <c r="IZ127" s="50">
        <f>('Total Revenues by City'!IZ127/'Total Revenues by City'!IZ$5)</f>
        <v>0</v>
      </c>
      <c r="JA127" s="50">
        <f>('Total Revenues by City'!JA127/'Total Revenues by City'!JA$5)</f>
        <v>0</v>
      </c>
      <c r="JB127" s="50">
        <f>('Total Revenues by City'!JB127/'Total Revenues by City'!JB$5)</f>
        <v>0</v>
      </c>
      <c r="JC127" s="50">
        <f>('Total Revenues by City'!JC127/'Total Revenues by City'!JC$5)</f>
        <v>0</v>
      </c>
      <c r="JD127" s="50">
        <f>('Total Revenues by City'!JD127/'Total Revenues by City'!JD$5)</f>
        <v>0</v>
      </c>
      <c r="JE127" s="50">
        <f>('Total Revenues by City'!JE127/'Total Revenues by City'!JE$5)</f>
        <v>0</v>
      </c>
      <c r="JF127" s="50">
        <f>('Total Revenues by City'!JF127/'Total Revenues by City'!JF$5)</f>
        <v>0</v>
      </c>
      <c r="JG127" s="50">
        <f>('Total Revenues by City'!JG127/'Total Revenues by City'!JG$5)</f>
        <v>0</v>
      </c>
      <c r="JH127" s="50">
        <f>('Total Revenues by City'!JH127/'Total Revenues by City'!JH$5)</f>
        <v>0</v>
      </c>
      <c r="JI127" s="50">
        <f>('Total Revenues by City'!JI127/'Total Revenues by City'!JI$5)</f>
        <v>0</v>
      </c>
      <c r="JJ127" s="50">
        <f>('Total Revenues by City'!JJ127/'Total Revenues by City'!JJ$5)</f>
        <v>0</v>
      </c>
      <c r="JK127" s="50">
        <f>('Total Revenues by City'!JK127/'Total Revenues by City'!JK$5)</f>
        <v>0</v>
      </c>
      <c r="JL127" s="50">
        <f>('Total Revenues by City'!JL127/'Total Revenues by City'!JL$5)</f>
        <v>0</v>
      </c>
      <c r="JM127" s="50">
        <f>('Total Revenues by City'!JM127/'Total Revenues by City'!JM$5)</f>
        <v>0</v>
      </c>
      <c r="JN127" s="50">
        <f>('Total Revenues by City'!JN127/'Total Revenues by City'!JN$5)</f>
        <v>0</v>
      </c>
      <c r="JO127" s="50">
        <f>('Total Revenues by City'!JO127/'Total Revenues by City'!JO$5)</f>
        <v>0</v>
      </c>
      <c r="JP127" s="50">
        <f>('Total Revenues by City'!JP127/'Total Revenues by City'!JP$5)</f>
        <v>0</v>
      </c>
      <c r="JQ127" s="50">
        <f>('Total Revenues by City'!JQ127/'Total Revenues by City'!JQ$5)</f>
        <v>0</v>
      </c>
      <c r="JR127" s="50">
        <f>('Total Revenues by City'!JR127/'Total Revenues by City'!JR$5)</f>
        <v>0</v>
      </c>
      <c r="JS127" s="50">
        <f>('Total Revenues by City'!JS127/'Total Revenues by City'!JS$5)</f>
        <v>0</v>
      </c>
      <c r="JT127" s="50">
        <f>('Total Revenues by City'!JT127/'Total Revenues by City'!JT$5)</f>
        <v>0</v>
      </c>
      <c r="JU127" s="50">
        <f>('Total Revenues by City'!JU127/'Total Revenues by City'!JU$5)</f>
        <v>0</v>
      </c>
      <c r="JV127" s="50">
        <f>('Total Revenues by City'!JV127/'Total Revenues by City'!JV$5)</f>
        <v>0</v>
      </c>
      <c r="JW127" s="50">
        <f>('Total Revenues by City'!JW127/'Total Revenues by City'!JW$5)</f>
        <v>0</v>
      </c>
      <c r="JX127" s="50">
        <f>('Total Revenues by City'!JX127/'Total Revenues by City'!JX$5)</f>
        <v>0</v>
      </c>
      <c r="JY127" s="50">
        <f>('Total Revenues by City'!JY127/'Total Revenues by City'!JY$5)</f>
        <v>0</v>
      </c>
      <c r="JZ127" s="50">
        <f>('Total Revenues by City'!JZ127/'Total Revenues by City'!JZ$5)</f>
        <v>0</v>
      </c>
      <c r="KA127" s="50">
        <f>('Total Revenues by City'!KA127/'Total Revenues by City'!KA$5)</f>
        <v>0</v>
      </c>
      <c r="KB127" s="50">
        <f>('Total Revenues by City'!KB127/'Total Revenues by City'!KB$5)</f>
        <v>0</v>
      </c>
      <c r="KC127" s="50">
        <f>('Total Revenues by City'!KC127/'Total Revenues by City'!KC$5)</f>
        <v>0</v>
      </c>
      <c r="KD127" s="50">
        <f>('Total Revenues by City'!KD127/'Total Revenues by City'!KD$5)</f>
        <v>0</v>
      </c>
      <c r="KE127" s="50">
        <f>('Total Revenues by City'!KE127/'Total Revenues by City'!KE$5)</f>
        <v>0</v>
      </c>
      <c r="KF127" s="50">
        <f>('Total Revenues by City'!KF127/'Total Revenues by City'!KF$5)</f>
        <v>0</v>
      </c>
      <c r="KG127" s="50">
        <f>('Total Revenues by City'!KG127/'Total Revenues by City'!KG$5)</f>
        <v>0</v>
      </c>
      <c r="KH127" s="50">
        <f>('Total Revenues by City'!KH127/'Total Revenues by City'!KH$5)</f>
        <v>0</v>
      </c>
      <c r="KI127" s="50">
        <f>('Total Revenues by City'!KI127/'Total Revenues by City'!KI$5)</f>
        <v>0</v>
      </c>
      <c r="KJ127" s="50">
        <f>('Total Revenues by City'!KJ127/'Total Revenues by City'!KJ$5)</f>
        <v>0</v>
      </c>
      <c r="KK127" s="50">
        <f>('Total Revenues by City'!KK127/'Total Revenues by City'!KK$5)</f>
        <v>0</v>
      </c>
      <c r="KL127" s="50">
        <f>('Total Revenues by City'!KL127/'Total Revenues by City'!KL$5)</f>
        <v>0</v>
      </c>
      <c r="KM127" s="50">
        <f>('Total Revenues by City'!KM127/'Total Revenues by City'!KM$5)</f>
        <v>0</v>
      </c>
      <c r="KN127" s="50">
        <f>('Total Revenues by City'!KN127/'Total Revenues by City'!KN$5)</f>
        <v>0</v>
      </c>
      <c r="KO127" s="50">
        <f>('Total Revenues by City'!KO127/'Total Revenues by City'!KO$5)</f>
        <v>0</v>
      </c>
      <c r="KP127" s="50">
        <f>('Total Revenues by City'!KP127/'Total Revenues by City'!KP$5)</f>
        <v>0</v>
      </c>
      <c r="KQ127" s="50">
        <f>('Total Revenues by City'!KQ127/'Total Revenues by City'!KQ$5)</f>
        <v>0</v>
      </c>
      <c r="KR127" s="50">
        <f>('Total Revenues by City'!KR127/'Total Revenues by City'!KR$5)</f>
        <v>0</v>
      </c>
      <c r="KS127" s="50">
        <f>('Total Revenues by City'!KS127/'Total Revenues by City'!KS$5)</f>
        <v>0</v>
      </c>
      <c r="KT127" s="50">
        <f>('Total Revenues by City'!KT127/'Total Revenues by City'!KT$5)</f>
        <v>0</v>
      </c>
      <c r="KU127" s="50">
        <f>('Total Revenues by City'!KU127/'Total Revenues by City'!KU$5)</f>
        <v>0</v>
      </c>
      <c r="KV127" s="50">
        <f>('Total Revenues by City'!KV127/'Total Revenues by City'!KV$5)</f>
        <v>0</v>
      </c>
      <c r="KW127" s="50">
        <f>('Total Revenues by City'!KW127/'Total Revenues by City'!KW$5)</f>
        <v>0</v>
      </c>
      <c r="KX127" s="50">
        <f>('Total Revenues by City'!KX127/'Total Revenues by City'!KX$5)</f>
        <v>0</v>
      </c>
      <c r="KY127" s="50">
        <f>('Total Revenues by City'!KY127/'Total Revenues by City'!KY$5)</f>
        <v>0</v>
      </c>
      <c r="KZ127" s="50">
        <f>('Total Revenues by City'!KZ127/'Total Revenues by City'!KZ$5)</f>
        <v>0</v>
      </c>
      <c r="LA127" s="50">
        <f>('Total Revenues by City'!LA127/'Total Revenues by City'!LA$5)</f>
        <v>0</v>
      </c>
      <c r="LB127" s="50">
        <f>('Total Revenues by City'!LB127/'Total Revenues by City'!LB$5)</f>
        <v>0</v>
      </c>
      <c r="LC127" s="50">
        <f>('Total Revenues by City'!LC127/'Total Revenues by City'!LC$5)</f>
        <v>0</v>
      </c>
      <c r="LD127" s="50">
        <f>('Total Revenues by City'!LD127/'Total Revenues by City'!LD$5)</f>
        <v>0</v>
      </c>
      <c r="LE127" s="50">
        <f>('Total Revenues by City'!LE127/'Total Revenues by City'!LE$5)</f>
        <v>0</v>
      </c>
      <c r="LF127" s="50">
        <f>('Total Revenues by City'!LF127/'Total Revenues by City'!LF$5)</f>
        <v>0</v>
      </c>
      <c r="LG127" s="50">
        <f>('Total Revenues by City'!LG127/'Total Revenues by City'!LG$5)</f>
        <v>0</v>
      </c>
      <c r="LH127" s="50">
        <f>('Total Revenues by City'!LH127/'Total Revenues by City'!LH$5)</f>
        <v>0</v>
      </c>
      <c r="LI127" s="50">
        <f>('Total Revenues by City'!LI127/'Total Revenues by City'!LI$5)</f>
        <v>0</v>
      </c>
      <c r="LJ127" s="50">
        <f>('Total Revenues by City'!LJ127/'Total Revenues by City'!LJ$5)</f>
        <v>0</v>
      </c>
      <c r="LK127" s="50">
        <f>('Total Revenues by City'!LK127/'Total Revenues by City'!LK$5)</f>
        <v>0</v>
      </c>
      <c r="LL127" s="50">
        <f>('Total Revenues by City'!LL127/'Total Revenues by City'!LL$5)</f>
        <v>0</v>
      </c>
      <c r="LM127" s="50">
        <f>('Total Revenues by City'!LM127/'Total Revenues by City'!LM$5)</f>
        <v>0</v>
      </c>
      <c r="LN127" s="50">
        <f>('Total Revenues by City'!LN127/'Total Revenues by City'!LN$5)</f>
        <v>0</v>
      </c>
      <c r="LO127" s="50">
        <f>('Total Revenues by City'!LO127/'Total Revenues by City'!LO$5)</f>
        <v>0</v>
      </c>
      <c r="LP127" s="50">
        <f>('Total Revenues by City'!LP127/'Total Revenues by City'!LP$5)</f>
        <v>0</v>
      </c>
      <c r="LQ127" s="50">
        <f>('Total Revenues by City'!LQ127/'Total Revenues by City'!LQ$5)</f>
        <v>0</v>
      </c>
      <c r="LR127" s="50">
        <f>('Total Revenues by City'!LR127/'Total Revenues by City'!LR$5)</f>
        <v>0</v>
      </c>
      <c r="LS127" s="50">
        <f>('Total Revenues by City'!LS127/'Total Revenues by City'!LS$5)</f>
        <v>0</v>
      </c>
      <c r="LT127" s="50">
        <f>('Total Revenues by City'!LT127/'Total Revenues by City'!LT$5)</f>
        <v>0</v>
      </c>
      <c r="LU127" s="50">
        <f>('Total Revenues by City'!LU127/'Total Revenues by City'!LU$5)</f>
        <v>0</v>
      </c>
      <c r="LV127" s="50">
        <f>('Total Revenues by City'!LV127/'Total Revenues by City'!LV$5)</f>
        <v>0</v>
      </c>
      <c r="LW127" s="50">
        <f>('Total Revenues by City'!LW127/'Total Revenues by City'!LW$5)</f>
        <v>0</v>
      </c>
      <c r="LX127" s="50">
        <f>('Total Revenues by City'!LX127/'Total Revenues by City'!LX$5)</f>
        <v>0</v>
      </c>
      <c r="LY127" s="50">
        <f>('Total Revenues by City'!LY127/'Total Revenues by City'!LY$5)</f>
        <v>0</v>
      </c>
      <c r="LZ127" s="50">
        <f>('Total Revenues by City'!LZ127/'Total Revenues by City'!LZ$5)</f>
        <v>0</v>
      </c>
      <c r="MA127" s="50">
        <f>('Total Revenues by City'!MA127/'Total Revenues by City'!MA$5)</f>
        <v>0</v>
      </c>
      <c r="MB127" s="50">
        <f>('Total Revenues by City'!MB127/'Total Revenues by City'!MB$5)</f>
        <v>0</v>
      </c>
      <c r="MC127" s="50">
        <f>('Total Revenues by City'!MC127/'Total Revenues by City'!MC$5)</f>
        <v>0</v>
      </c>
      <c r="MD127" s="50">
        <f>('Total Revenues by City'!MD127/'Total Revenues by City'!MD$5)</f>
        <v>0</v>
      </c>
      <c r="ME127" s="50">
        <f>('Total Revenues by City'!ME127/'Total Revenues by City'!ME$5)</f>
        <v>0</v>
      </c>
      <c r="MF127" s="50">
        <f>('Total Revenues by City'!MF127/'Total Revenues by City'!MF$5)</f>
        <v>0</v>
      </c>
      <c r="MG127" s="50">
        <f>('Total Revenues by City'!MG127/'Total Revenues by City'!MG$5)</f>
        <v>0</v>
      </c>
      <c r="MH127" s="50">
        <f>('Total Revenues by City'!MH127/'Total Revenues by City'!MH$5)</f>
        <v>0</v>
      </c>
      <c r="MI127" s="50">
        <f>('Total Revenues by City'!MI127/'Total Revenues by City'!MI$5)</f>
        <v>0</v>
      </c>
      <c r="MJ127" s="50">
        <f>('Total Revenues by City'!MJ127/'Total Revenues by City'!MJ$5)</f>
        <v>0</v>
      </c>
      <c r="MK127" s="50">
        <f>('Total Revenues by City'!MK127/'Total Revenues by City'!MK$5)</f>
        <v>0</v>
      </c>
      <c r="ML127" s="50">
        <f>('Total Revenues by City'!ML127/'Total Revenues by City'!ML$5)</f>
        <v>0</v>
      </c>
      <c r="MM127" s="50">
        <f>('Total Revenues by City'!MM127/'Total Revenues by City'!MM$5)</f>
        <v>0</v>
      </c>
      <c r="MN127" s="50">
        <f>('Total Revenues by City'!MN127/'Total Revenues by City'!MN$5)</f>
        <v>0</v>
      </c>
      <c r="MO127" s="50">
        <f>('Total Revenues by City'!MO127/'Total Revenues by City'!MO$5)</f>
        <v>0</v>
      </c>
      <c r="MP127" s="50">
        <f>('Total Revenues by City'!MP127/'Total Revenues by City'!MP$5)</f>
        <v>0</v>
      </c>
      <c r="MQ127" s="50">
        <f>('Total Revenues by City'!MQ127/'Total Revenues by City'!MQ$5)</f>
        <v>0</v>
      </c>
      <c r="MR127" s="50">
        <f>('Total Revenues by City'!MR127/'Total Revenues by City'!MR$5)</f>
        <v>0</v>
      </c>
      <c r="MS127" s="50">
        <f>('Total Revenues by City'!MS127/'Total Revenues by City'!MS$5)</f>
        <v>0</v>
      </c>
      <c r="MT127" s="50">
        <f>('Total Revenues by City'!MT127/'Total Revenues by City'!MT$5)</f>
        <v>0</v>
      </c>
      <c r="MU127" s="50">
        <f>('Total Revenues by City'!MU127/'Total Revenues by City'!MU$5)</f>
        <v>0</v>
      </c>
      <c r="MV127" s="50">
        <f>('Total Revenues by City'!MV127/'Total Revenues by City'!MV$5)</f>
        <v>0</v>
      </c>
      <c r="MW127" s="50">
        <f>('Total Revenues by City'!MW127/'Total Revenues by City'!MW$5)</f>
        <v>0</v>
      </c>
      <c r="MX127" s="50">
        <f>('Total Revenues by City'!MX127/'Total Revenues by City'!MX$5)</f>
        <v>0</v>
      </c>
      <c r="MY127" s="50">
        <f>('Total Revenues by City'!MY127/'Total Revenues by City'!MY$5)</f>
        <v>0.86170212765957444</v>
      </c>
      <c r="MZ127" s="50">
        <f>('Total Revenues by City'!MZ127/'Total Revenues by City'!MZ$5)</f>
        <v>0</v>
      </c>
      <c r="NA127" s="50">
        <f>('Total Revenues by City'!NA127/'Total Revenues by City'!NA$5)</f>
        <v>0</v>
      </c>
      <c r="NB127" s="50">
        <f>('Total Revenues by City'!NB127/'Total Revenues by City'!NB$5)</f>
        <v>0</v>
      </c>
      <c r="NC127" s="50">
        <f>('Total Revenues by City'!NC127/'Total Revenues by City'!NC$5)</f>
        <v>0</v>
      </c>
      <c r="ND127" s="50">
        <f>('Total Revenues by City'!ND127/'Total Revenues by City'!ND$5)</f>
        <v>0</v>
      </c>
      <c r="NE127" s="50">
        <f>('Total Revenues by City'!NE127/'Total Revenues by City'!NE$5)</f>
        <v>0</v>
      </c>
      <c r="NF127" s="50">
        <f>('Total Revenues by City'!NF127/'Total Revenues by City'!NF$5)</f>
        <v>0</v>
      </c>
      <c r="NG127" s="50">
        <f>('Total Revenues by City'!NG127/'Total Revenues by City'!NG$5)</f>
        <v>0</v>
      </c>
      <c r="NH127" s="50">
        <f>('Total Revenues by City'!NH127/'Total Revenues by City'!NH$5)</f>
        <v>0</v>
      </c>
      <c r="NI127" s="50">
        <f>('Total Revenues by City'!NI127/'Total Revenues by City'!NI$5)</f>
        <v>0</v>
      </c>
      <c r="NJ127" s="50">
        <f>('Total Revenues by City'!NJ127/'Total Revenues by City'!NJ$5)</f>
        <v>0</v>
      </c>
      <c r="NK127" s="50">
        <f>('Total Revenues by City'!NK127/'Total Revenues by City'!NK$5)</f>
        <v>0</v>
      </c>
      <c r="NL127" s="50">
        <f>('Total Revenues by City'!NL127/'Total Revenues by City'!NL$5)</f>
        <v>0</v>
      </c>
      <c r="NM127" s="50">
        <f>('Total Revenues by City'!NM127/'Total Revenues by City'!NM$5)</f>
        <v>0</v>
      </c>
      <c r="NN127" s="50">
        <f>('Total Revenues by City'!NN127/'Total Revenues by City'!NN$5)</f>
        <v>0</v>
      </c>
      <c r="NO127" s="50">
        <f>('Total Revenues by City'!NO127/'Total Revenues by City'!NO$5)</f>
        <v>0</v>
      </c>
      <c r="NP127" s="50">
        <f>('Total Revenues by City'!NP127/'Total Revenues by City'!NP$5)</f>
        <v>0</v>
      </c>
      <c r="NQ127" s="50">
        <f>('Total Revenues by City'!NQ127/'Total Revenues by City'!NQ$5)</f>
        <v>0</v>
      </c>
      <c r="NR127" s="50">
        <f>('Total Revenues by City'!NR127/'Total Revenues by City'!NR$5)</f>
        <v>0</v>
      </c>
      <c r="NS127" s="50">
        <f>('Total Revenues by City'!NS127/'Total Revenues by City'!NS$5)</f>
        <v>0</v>
      </c>
      <c r="NT127" s="50">
        <f>('Total Revenues by City'!NT127/'Total Revenues by City'!NT$5)</f>
        <v>0</v>
      </c>
      <c r="NU127" s="50">
        <f>('Total Revenues by City'!NU127/'Total Revenues by City'!NU$5)</f>
        <v>0</v>
      </c>
      <c r="NV127" s="50">
        <f>('Total Revenues by City'!NV127/'Total Revenues by City'!NV$5)</f>
        <v>0</v>
      </c>
      <c r="NW127" s="50">
        <f>('Total Revenues by City'!NW127/'Total Revenues by City'!NW$5)</f>
        <v>0</v>
      </c>
      <c r="NX127" s="50">
        <f>('Total Revenues by City'!NX127/'Total Revenues by City'!NX$5)</f>
        <v>0</v>
      </c>
      <c r="NY127" s="50">
        <f>('Total Revenues by City'!NY127/'Total Revenues by City'!NY$5)</f>
        <v>0</v>
      </c>
      <c r="NZ127" s="50">
        <f>('Total Revenues by City'!NZ127/'Total Revenues by City'!NZ$5)</f>
        <v>0</v>
      </c>
      <c r="OA127" s="50">
        <f>('Total Revenues by City'!OA127/'Total Revenues by City'!OA$5)</f>
        <v>0</v>
      </c>
      <c r="OB127" s="50">
        <f>('Total Revenues by City'!OB127/'Total Revenues by City'!OB$5)</f>
        <v>0</v>
      </c>
      <c r="OC127" s="50">
        <f>('Total Revenues by City'!OC127/'Total Revenues by City'!OC$5)</f>
        <v>0</v>
      </c>
      <c r="OD127" s="50">
        <f>('Total Revenues by City'!OD127/'Total Revenues by City'!OD$5)</f>
        <v>0</v>
      </c>
      <c r="OE127" s="50">
        <f>('Total Revenues by City'!OE127/'Total Revenues by City'!OE$5)</f>
        <v>0</v>
      </c>
      <c r="OF127" s="50">
        <f>('Total Revenues by City'!OF127/'Total Revenues by City'!OF$5)</f>
        <v>0</v>
      </c>
      <c r="OG127" s="50">
        <f>('Total Revenues by City'!OG127/'Total Revenues by City'!OG$5)</f>
        <v>0</v>
      </c>
      <c r="OH127" s="50">
        <f>('Total Revenues by City'!OH127/'Total Revenues by City'!OH$5)</f>
        <v>0</v>
      </c>
      <c r="OI127" s="50">
        <f>('Total Revenues by City'!OI127/'Total Revenues by City'!OI$5)</f>
        <v>0</v>
      </c>
      <c r="OJ127" s="50">
        <f>('Total Revenues by City'!OJ127/'Total Revenues by City'!OJ$5)</f>
        <v>0</v>
      </c>
      <c r="OK127" s="50">
        <f>('Total Revenues by City'!OK127/'Total Revenues by City'!OK$5)</f>
        <v>0</v>
      </c>
      <c r="OL127" s="50">
        <f>('Total Revenues by City'!OL127/'Total Revenues by City'!OL$5)</f>
        <v>0</v>
      </c>
      <c r="OM127" s="50">
        <f>('Total Revenues by City'!OM127/'Total Revenues by City'!OM$5)</f>
        <v>0</v>
      </c>
      <c r="ON127" s="50">
        <f>('Total Revenues by City'!ON127/'Total Revenues by City'!ON$5)</f>
        <v>0</v>
      </c>
      <c r="OO127" s="50">
        <f>('Total Revenues by City'!OO127/'Total Revenues by City'!OO$5)</f>
        <v>0</v>
      </c>
      <c r="OP127" s="50">
        <f>('Total Revenues by City'!OP127/'Total Revenues by City'!OP$5)</f>
        <v>0</v>
      </c>
      <c r="OQ127" s="50">
        <f>('Total Revenues by City'!OQ127/'Total Revenues by City'!OQ$5)</f>
        <v>0</v>
      </c>
      <c r="OR127" s="50">
        <f>('Total Revenues by City'!OR127/'Total Revenues by City'!OR$5)</f>
        <v>0</v>
      </c>
      <c r="OS127" s="50">
        <f>('Total Revenues by City'!OS127/'Total Revenues by City'!OS$5)</f>
        <v>0</v>
      </c>
      <c r="OT127" s="50">
        <f>('Total Revenues by City'!OT127/'Total Revenues by City'!OT$5)</f>
        <v>0</v>
      </c>
      <c r="OU127" s="50">
        <f>('Total Revenues by City'!OU127/'Total Revenues by City'!OU$5)</f>
        <v>0</v>
      </c>
      <c r="OV127" s="50">
        <f>('Total Revenues by City'!OV127/'Total Revenues by City'!OV$5)</f>
        <v>0</v>
      </c>
      <c r="OW127" s="50">
        <f>('Total Revenues by City'!OW127/'Total Revenues by City'!OW$5)</f>
        <v>0</v>
      </c>
      <c r="OX127" s="14">
        <f>('Total Revenues by City'!OX127/'Total Revenues by City'!OX$5)</f>
        <v>0</v>
      </c>
    </row>
    <row r="128" spans="1:414" x14ac:dyDescent="0.25">
      <c r="A128" s="10"/>
      <c r="B128" s="11">
        <v>335.14</v>
      </c>
      <c r="C128" s="12" t="s">
        <v>74</v>
      </c>
      <c r="D128" s="50">
        <f>('Total Revenues by City'!D128/'Total Revenues by City'!D$5)</f>
        <v>0.66139828932688727</v>
      </c>
      <c r="E128" s="50">
        <f>('Total Revenues by City'!E128/'Total Revenues by City'!E$5)</f>
        <v>0.54602510460251041</v>
      </c>
      <c r="F128" s="50">
        <f>('Total Revenues by City'!F128/'Total Revenues by City'!F$5)</f>
        <v>0</v>
      </c>
      <c r="G128" s="50">
        <f>('Total Revenues by City'!G128/'Total Revenues by City'!G$5)</f>
        <v>0</v>
      </c>
      <c r="H128" s="50">
        <f>('Total Revenues by City'!H128/'Total Revenues by City'!H$5)</f>
        <v>0.12704918032786885</v>
      </c>
      <c r="I128" s="50">
        <f>('Total Revenues by City'!I128/'Total Revenues by City'!I$5)</f>
        <v>2.6476793248945148E-2</v>
      </c>
      <c r="J128" s="50">
        <f>('Total Revenues by City'!J128/'Total Revenues by City'!J$5)</f>
        <v>0.51603292964549508</v>
      </c>
      <c r="K128" s="50">
        <f>('Total Revenues by City'!K128/'Total Revenues by City'!K$5)</f>
        <v>0.68739136248161514</v>
      </c>
      <c r="L128" s="50">
        <f>('Total Revenues by City'!L128/'Total Revenues by City'!L$5)</f>
        <v>1.2697998259355963</v>
      </c>
      <c r="M128" s="50">
        <f>('Total Revenues by City'!M128/'Total Revenues by City'!M$5)</f>
        <v>0.5434447300771208</v>
      </c>
      <c r="N128" s="50">
        <f>('Total Revenues by City'!N128/'Total Revenues by City'!N$5)</f>
        <v>0.51298172941785636</v>
      </c>
      <c r="O128" s="50">
        <f>('Total Revenues by City'!O128/'Total Revenues by City'!O$5)</f>
        <v>0</v>
      </c>
      <c r="P128" s="50">
        <f>('Total Revenues by City'!P128/'Total Revenues by City'!P$5)</f>
        <v>3.0501239494528085</v>
      </c>
      <c r="Q128" s="50">
        <f>('Total Revenues by City'!Q128/'Total Revenues by City'!Q$5)</f>
        <v>0</v>
      </c>
      <c r="R128" s="50">
        <f>('Total Revenues by City'!R128/'Total Revenues by City'!R$5)</f>
        <v>0.45571443267153583</v>
      </c>
      <c r="S128" s="50">
        <f>('Total Revenues by City'!S128/'Total Revenues by City'!S$5)</f>
        <v>0</v>
      </c>
      <c r="T128" s="50">
        <f>('Total Revenues by City'!T128/'Total Revenues by City'!T$5)</f>
        <v>0.62553802008608317</v>
      </c>
      <c r="U128" s="50">
        <f>('Total Revenues by City'!U128/'Total Revenues by City'!U$5)</f>
        <v>0.61410512308715903</v>
      </c>
      <c r="V128" s="50">
        <f>('Total Revenues by City'!V128/'Total Revenues by City'!V$5)</f>
        <v>1.524390243902439</v>
      </c>
      <c r="W128" s="50">
        <f>('Total Revenues by City'!W128/'Total Revenues by City'!W$5)</f>
        <v>0</v>
      </c>
      <c r="X128" s="50">
        <f>('Total Revenues by City'!X128/'Total Revenues by City'!X$5)</f>
        <v>0</v>
      </c>
      <c r="Y128" s="50">
        <f>('Total Revenues by City'!Y128/'Total Revenues by City'!Y$5)</f>
        <v>2.0796116504854369</v>
      </c>
      <c r="Z128" s="50">
        <f>('Total Revenues by City'!Z128/'Total Revenues by City'!Z$5)</f>
        <v>1.1756940744687148</v>
      </c>
      <c r="AA128" s="50">
        <f>('Total Revenues by City'!AA128/'Total Revenues by City'!AA$5)</f>
        <v>0</v>
      </c>
      <c r="AB128" s="50">
        <f>('Total Revenues by City'!AB128/'Total Revenues by City'!AB$5)</f>
        <v>0</v>
      </c>
      <c r="AC128" s="50">
        <f>('Total Revenues by City'!AC128/'Total Revenues by City'!AC$5)</f>
        <v>0</v>
      </c>
      <c r="AD128" s="50">
        <f>('Total Revenues by City'!AD128/'Total Revenues by City'!AD$5)</f>
        <v>0</v>
      </c>
      <c r="AE128" s="50">
        <f>('Total Revenues by City'!AE128/'Total Revenues by City'!AE$5)</f>
        <v>0</v>
      </c>
      <c r="AF128" s="50">
        <f>('Total Revenues by City'!AF128/'Total Revenues by City'!AF$5)</f>
        <v>1.7038096941513146</v>
      </c>
      <c r="AG128" s="50">
        <f>('Total Revenues by City'!AG128/'Total Revenues by City'!AG$5)</f>
        <v>1.849686847599165</v>
      </c>
      <c r="AH128" s="50">
        <f>('Total Revenues by City'!AH128/'Total Revenues by City'!AH$5)</f>
        <v>0</v>
      </c>
      <c r="AI128" s="50">
        <f>('Total Revenues by City'!AI128/'Total Revenues by City'!AI$5)</f>
        <v>0.93092828860536736</v>
      </c>
      <c r="AJ128" s="50">
        <f>('Total Revenues by City'!AJ128/'Total Revenues by City'!AJ$5)</f>
        <v>1.0943842686086122E-2</v>
      </c>
      <c r="AK128" s="50">
        <f>('Total Revenues by City'!AK128/'Total Revenues by City'!AK$5)</f>
        <v>0.3449514911965505</v>
      </c>
      <c r="AL128" s="50">
        <f>('Total Revenues by City'!AL128/'Total Revenues by City'!AL$5)</f>
        <v>0.79090709823548755</v>
      </c>
      <c r="AM128" s="50">
        <f>('Total Revenues by City'!AM128/'Total Revenues by City'!AM$5)</f>
        <v>0.37828810020876824</v>
      </c>
      <c r="AN128" s="50">
        <f>('Total Revenues by City'!AN128/'Total Revenues by City'!AN$5)</f>
        <v>0.70165779955808472</v>
      </c>
      <c r="AO128" s="50">
        <f>('Total Revenues by City'!AO128/'Total Revenues by City'!AO$5)</f>
        <v>0.82048828886290348</v>
      </c>
      <c r="AP128" s="50">
        <f>('Total Revenues by City'!AP128/'Total Revenues by City'!AP$5)</f>
        <v>1.7966666666666666</v>
      </c>
      <c r="AQ128" s="50">
        <f>('Total Revenues by City'!AQ128/'Total Revenues by City'!AQ$5)</f>
        <v>0.82596685082872923</v>
      </c>
      <c r="AR128" s="50">
        <f>('Total Revenues by City'!AR128/'Total Revenues by City'!AR$5)</f>
        <v>0.42484969939879758</v>
      </c>
      <c r="AS128" s="50">
        <f>('Total Revenues by City'!AS128/'Total Revenues by City'!AS$5)</f>
        <v>0.40670859538784065</v>
      </c>
      <c r="AT128" s="50">
        <f>('Total Revenues by City'!AT128/'Total Revenues by City'!AT$5)</f>
        <v>1.5448997384481256</v>
      </c>
      <c r="AU128" s="50">
        <f>('Total Revenues by City'!AU128/'Total Revenues by City'!AU$5)</f>
        <v>0.68807339449541283</v>
      </c>
      <c r="AV128" s="50">
        <f>('Total Revenues by City'!AV128/'Total Revenues by City'!AV$5)</f>
        <v>3.4832515002727771</v>
      </c>
      <c r="AW128" s="50">
        <f>('Total Revenues by City'!AW128/'Total Revenues by City'!AW$5)</f>
        <v>2.1118741058655224</v>
      </c>
      <c r="AX128" s="50">
        <f>('Total Revenues by City'!AX128/'Total Revenues by City'!AX$5)</f>
        <v>2.1506301875192131</v>
      </c>
      <c r="AY128" s="50">
        <f>('Total Revenues by City'!AY128/'Total Revenues by City'!AY$5)</f>
        <v>1.7184586699813549</v>
      </c>
      <c r="AZ128" s="50">
        <f>('Total Revenues by City'!AZ128/'Total Revenues by City'!AZ$5)</f>
        <v>9.2041892821649721E-2</v>
      </c>
      <c r="BA128" s="50">
        <f>('Total Revenues by City'!BA128/'Total Revenues by City'!BA$5)</f>
        <v>1.0155440414507773</v>
      </c>
      <c r="BB128" s="50">
        <f>('Total Revenues by City'!BB128/'Total Revenues by City'!BB$5)</f>
        <v>0.52043377849181649</v>
      </c>
      <c r="BC128" s="50">
        <f>('Total Revenues by City'!BC128/'Total Revenues by City'!BC$5)</f>
        <v>8.3798882681564244E-3</v>
      </c>
      <c r="BD128" s="50">
        <f>('Total Revenues by City'!BD128/'Total Revenues by City'!BD$5)</f>
        <v>0.13893249607535321</v>
      </c>
      <c r="BE128" s="50">
        <f>('Total Revenues by City'!BE128/'Total Revenues by City'!BE$5)</f>
        <v>0</v>
      </c>
      <c r="BF128" s="50">
        <f>('Total Revenues by City'!BF128/'Total Revenues by City'!BF$5)</f>
        <v>0.56176659565114473</v>
      </c>
      <c r="BG128" s="50">
        <f>('Total Revenues by City'!BG128/'Total Revenues by City'!BG$5)</f>
        <v>0.27299270072992698</v>
      </c>
      <c r="BH128" s="50">
        <f>('Total Revenues by City'!BH128/'Total Revenues by City'!BH$5)</f>
        <v>0.28268551236749118</v>
      </c>
      <c r="BI128" s="50">
        <f>('Total Revenues by City'!BI128/'Total Revenues by City'!BI$5)</f>
        <v>0.7338337182448037</v>
      </c>
      <c r="BJ128" s="50">
        <f>('Total Revenues by City'!BJ128/'Total Revenues by City'!BJ$5)</f>
        <v>0</v>
      </c>
      <c r="BK128" s="50">
        <f>('Total Revenues by City'!BK128/'Total Revenues by City'!BK$5)</f>
        <v>0.76245704467353947</v>
      </c>
      <c r="BL128" s="50">
        <f>('Total Revenues by City'!BL128/'Total Revenues by City'!BL$5)</f>
        <v>0.36023134122831174</v>
      </c>
      <c r="BM128" s="50">
        <f>('Total Revenues by City'!BM128/'Total Revenues by City'!BM$5)</f>
        <v>0</v>
      </c>
      <c r="BN128" s="50">
        <f>('Total Revenues by City'!BN128/'Total Revenues by City'!BN$5)</f>
        <v>0.85622241086587436</v>
      </c>
      <c r="BO128" s="50">
        <f>('Total Revenues by City'!BO128/'Total Revenues by City'!BO$5)</f>
        <v>0.43679369839103094</v>
      </c>
      <c r="BP128" s="50">
        <f>('Total Revenues by City'!BP128/'Total Revenues by City'!BP$5)</f>
        <v>0.65879478827361559</v>
      </c>
      <c r="BQ128" s="50">
        <f>('Total Revenues by City'!BQ128/'Total Revenues by City'!BQ$5)</f>
        <v>0</v>
      </c>
      <c r="BR128" s="50">
        <f>('Total Revenues by City'!BR128/'Total Revenues by City'!BR$5)</f>
        <v>1.2755304533658984</v>
      </c>
      <c r="BS128" s="50">
        <f>('Total Revenues by City'!BS128/'Total Revenues by City'!BS$5)</f>
        <v>5.737704918032787E-2</v>
      </c>
      <c r="BT128" s="50">
        <f>('Total Revenues by City'!BT128/'Total Revenues by City'!BT$5)</f>
        <v>0.50835478909989462</v>
      </c>
      <c r="BU128" s="50">
        <f>('Total Revenues by City'!BU128/'Total Revenues by City'!BU$5)</f>
        <v>0</v>
      </c>
      <c r="BV128" s="50">
        <f>('Total Revenues by City'!BV128/'Total Revenues by City'!BV$5)</f>
        <v>0</v>
      </c>
      <c r="BW128" s="50">
        <f>('Total Revenues by City'!BW128/'Total Revenues by City'!BW$5)</f>
        <v>0</v>
      </c>
      <c r="BX128" s="50">
        <f>('Total Revenues by City'!BX128/'Total Revenues by City'!BX$5)</f>
        <v>3.2030797128375869E-3</v>
      </c>
      <c r="BY128" s="50">
        <f>('Total Revenues by City'!BY128/'Total Revenues by City'!BY$5)</f>
        <v>0.48696682464454977</v>
      </c>
      <c r="BZ128" s="50">
        <f>('Total Revenues by City'!BZ128/'Total Revenues by City'!BZ$5)</f>
        <v>3.6666666666666665</v>
      </c>
      <c r="CA128" s="50">
        <f>('Total Revenues by City'!CA128/'Total Revenues by City'!CA$5)</f>
        <v>0.18881093327486662</v>
      </c>
      <c r="CB128" s="50">
        <f>('Total Revenues by City'!CB128/'Total Revenues by City'!CB$5)</f>
        <v>6.9005847953216376E-2</v>
      </c>
      <c r="CC128" s="50">
        <f>('Total Revenues by City'!CC128/'Total Revenues by City'!CC$5)</f>
        <v>1.1994750656167978</v>
      </c>
      <c r="CD128" s="50">
        <f>('Total Revenues by City'!CD128/'Total Revenues by City'!CD$5)</f>
        <v>6.02489115616342E-3</v>
      </c>
      <c r="CE128" s="50">
        <f>('Total Revenues by City'!CE128/'Total Revenues by City'!CE$5)</f>
        <v>4.5858639437740356</v>
      </c>
      <c r="CF128" s="50">
        <f>('Total Revenues by City'!CF128/'Total Revenues by City'!CF$5)</f>
        <v>8.7759525080880738E-2</v>
      </c>
      <c r="CG128" s="50">
        <f>('Total Revenues by City'!CG128/'Total Revenues by City'!CG$5)</f>
        <v>6.9950720242608035</v>
      </c>
      <c r="CH128" s="50">
        <f>('Total Revenues by City'!CH128/'Total Revenues by City'!CH$5)</f>
        <v>0.90484844490061112</v>
      </c>
      <c r="CI128" s="50">
        <f>('Total Revenues by City'!CI128/'Total Revenues by City'!CI$5)</f>
        <v>0.4365900719172075</v>
      </c>
      <c r="CJ128" s="50">
        <f>('Total Revenues by City'!CJ128/'Total Revenues by City'!CJ$5)</f>
        <v>0</v>
      </c>
      <c r="CK128" s="50">
        <f>('Total Revenues by City'!CK128/'Total Revenues by City'!CK$5)</f>
        <v>0.74076648996263139</v>
      </c>
      <c r="CL128" s="50">
        <f>('Total Revenues by City'!CL128/'Total Revenues by City'!CL$5)</f>
        <v>0.13357288820517529</v>
      </c>
      <c r="CM128" s="50">
        <f>('Total Revenues by City'!CM128/'Total Revenues by City'!CM$5)</f>
        <v>0</v>
      </c>
      <c r="CN128" s="50">
        <f>('Total Revenues by City'!CN128/'Total Revenues by City'!CN$5)</f>
        <v>0.51319701632674353</v>
      </c>
      <c r="CO128" s="50">
        <f>('Total Revenues by City'!CO128/'Total Revenues by City'!CO$5)</f>
        <v>8.5290075879787298E-3</v>
      </c>
      <c r="CP128" s="50">
        <f>('Total Revenues by City'!CP128/'Total Revenues by City'!CP$5)</f>
        <v>0</v>
      </c>
      <c r="CQ128" s="50">
        <f>('Total Revenues by City'!CQ128/'Total Revenues by City'!CQ$5)</f>
        <v>4.5508897798410351E-2</v>
      </c>
      <c r="CR128" s="50">
        <f>('Total Revenues by City'!CR128/'Total Revenues by City'!CR$5)</f>
        <v>0</v>
      </c>
      <c r="CS128" s="50">
        <f>('Total Revenues by City'!CS128/'Total Revenues by City'!CS$5)</f>
        <v>1.340839488380472</v>
      </c>
      <c r="CT128" s="50">
        <f>('Total Revenues by City'!CT128/'Total Revenues by City'!CT$5)</f>
        <v>0.656025030457415</v>
      </c>
      <c r="CU128" s="50">
        <f>('Total Revenues by City'!CU128/'Total Revenues by City'!CU$5)</f>
        <v>3.8759048603929678</v>
      </c>
      <c r="CV128" s="50">
        <f>('Total Revenues by City'!CV128/'Total Revenues by City'!CV$5)</f>
        <v>0</v>
      </c>
      <c r="CW128" s="50">
        <f>('Total Revenues by City'!CW128/'Total Revenues by City'!CW$5)</f>
        <v>0</v>
      </c>
      <c r="CX128" s="50">
        <f>('Total Revenues by City'!CX128/'Total Revenues by City'!CX$5)</f>
        <v>0.48347107438016529</v>
      </c>
      <c r="CY128" s="50">
        <f>('Total Revenues by City'!CY128/'Total Revenues by City'!CY$5)</f>
        <v>1.7264264264264264</v>
      </c>
      <c r="CZ128" s="50">
        <f>('Total Revenues by City'!CZ128/'Total Revenues by City'!CZ$5)</f>
        <v>0</v>
      </c>
      <c r="DA128" s="50">
        <f>('Total Revenues by City'!DA128/'Total Revenues by City'!DA$5)</f>
        <v>4.3696634856855848E-2</v>
      </c>
      <c r="DB128" s="50">
        <f>('Total Revenues by City'!DB128/'Total Revenues by City'!DB$5)</f>
        <v>9.2763281648886142E-2</v>
      </c>
      <c r="DC128" s="50">
        <f>('Total Revenues by City'!DC128/'Total Revenues by City'!DC$5)</f>
        <v>0</v>
      </c>
      <c r="DD128" s="50">
        <f>('Total Revenues by City'!DD128/'Total Revenues by City'!DD$5)</f>
        <v>0.45345409492886746</v>
      </c>
      <c r="DE128" s="50">
        <f>('Total Revenues by City'!DE128/'Total Revenues by City'!DE$5)</f>
        <v>0.42424242424242425</v>
      </c>
      <c r="DF128" s="50">
        <f>('Total Revenues by City'!DF128/'Total Revenues by City'!DF$5)</f>
        <v>7.6354679802955669E-2</v>
      </c>
      <c r="DG128" s="50">
        <f>('Total Revenues by City'!DG128/'Total Revenues by City'!DG$5)</f>
        <v>4.6019900497512436E-2</v>
      </c>
      <c r="DH128" s="50">
        <f>('Total Revenues by City'!DH128/'Total Revenues by City'!DH$5)</f>
        <v>6.7734273235767375E-2</v>
      </c>
      <c r="DI128" s="50">
        <f>('Total Revenues by City'!DI128/'Total Revenues by City'!DI$5)</f>
        <v>1.0895292987512009</v>
      </c>
      <c r="DJ128" s="50">
        <f>('Total Revenues by City'!DJ128/'Total Revenues by City'!DJ$5)</f>
        <v>0</v>
      </c>
      <c r="DK128" s="50">
        <f>('Total Revenues by City'!DK128/'Total Revenues by City'!DK$5)</f>
        <v>0.15716696403620026</v>
      </c>
      <c r="DL128" s="50">
        <f>('Total Revenues by City'!DL128/'Total Revenues by City'!DL$5)</f>
        <v>2.8126101429410615</v>
      </c>
      <c r="DM128" s="50">
        <f>('Total Revenues by City'!DM128/'Total Revenues by City'!DM$5)</f>
        <v>0.69827623874857991</v>
      </c>
      <c r="DN128" s="50">
        <f>('Total Revenues by City'!DN128/'Total Revenues by City'!DN$5)</f>
        <v>2.9575573065902581</v>
      </c>
      <c r="DO128" s="50">
        <f>('Total Revenues by City'!DO128/'Total Revenues by City'!DO$5)</f>
        <v>1.1872267788001165</v>
      </c>
      <c r="DP128" s="50">
        <f>('Total Revenues by City'!DP128/'Total Revenues by City'!DP$5)</f>
        <v>0.42280886003437085</v>
      </c>
      <c r="DQ128" s="50">
        <f>('Total Revenues by City'!DQ128/'Total Revenues by City'!DQ$5)</f>
        <v>6.5768621236133118</v>
      </c>
      <c r="DR128" s="50">
        <f>('Total Revenues by City'!DR128/'Total Revenues by City'!DR$5)</f>
        <v>0.18551912568306012</v>
      </c>
      <c r="DS128" s="50">
        <f>('Total Revenues by City'!DS128/'Total Revenues by City'!DS$5)</f>
        <v>6.7289402173913047</v>
      </c>
      <c r="DT128" s="50">
        <f>('Total Revenues by City'!DT128/'Total Revenues by City'!DT$5)</f>
        <v>1.0802305475504324</v>
      </c>
      <c r="DU128" s="50">
        <f>('Total Revenues by City'!DU128/'Total Revenues by City'!DU$5)</f>
        <v>0.32545625195536554</v>
      </c>
      <c r="DV128" s="50">
        <f>('Total Revenues by City'!DV128/'Total Revenues by City'!DV$5)</f>
        <v>0</v>
      </c>
      <c r="DW128" s="50">
        <f>('Total Revenues by City'!DW128/'Total Revenues by City'!DW$5)</f>
        <v>2.3403361344537816</v>
      </c>
      <c r="DX128" s="50">
        <f>('Total Revenues by City'!DX128/'Total Revenues by City'!DX$5)</f>
        <v>0</v>
      </c>
      <c r="DY128" s="50">
        <f>('Total Revenues by City'!DY128/'Total Revenues by City'!DY$5)</f>
        <v>0</v>
      </c>
      <c r="DZ128" s="50">
        <f>('Total Revenues by City'!DZ128/'Total Revenues by City'!DZ$5)</f>
        <v>0.27466419638721629</v>
      </c>
      <c r="EA128" s="50">
        <f>('Total Revenues by City'!EA128/'Total Revenues by City'!EA$5)</f>
        <v>0.46712018140589567</v>
      </c>
      <c r="EB128" s="50">
        <f>('Total Revenues by City'!EB128/'Total Revenues by City'!EB$5)</f>
        <v>0</v>
      </c>
      <c r="EC128" s="50">
        <f>('Total Revenues by City'!EC128/'Total Revenues by City'!EC$5)</f>
        <v>0.21980118485791747</v>
      </c>
      <c r="ED128" s="50">
        <f>('Total Revenues by City'!ED128/'Total Revenues by City'!ED$5)</f>
        <v>0.23549350153763271</v>
      </c>
      <c r="EE128" s="50">
        <f>('Total Revenues by City'!EE128/'Total Revenues by City'!EE$5)</f>
        <v>0.24840764331210191</v>
      </c>
      <c r="EF128" s="50">
        <f>('Total Revenues by City'!EF128/'Total Revenues by City'!EF$5)</f>
        <v>0</v>
      </c>
      <c r="EG128" s="50">
        <f>('Total Revenues by City'!EG128/'Total Revenues by City'!EG$5)</f>
        <v>1.2105263157894737</v>
      </c>
      <c r="EH128" s="50">
        <f>('Total Revenues by City'!EH128/'Total Revenues by City'!EH$5)</f>
        <v>0.14285714285714285</v>
      </c>
      <c r="EI128" s="50">
        <f>('Total Revenues by City'!EI128/'Total Revenues by City'!EI$5)</f>
        <v>0.30692677130266871</v>
      </c>
      <c r="EJ128" s="50">
        <f>('Total Revenues by City'!EJ128/'Total Revenues by City'!EJ$5)</f>
        <v>0</v>
      </c>
      <c r="EK128" s="50">
        <f>('Total Revenues by City'!EK128/'Total Revenues by City'!EK$5)</f>
        <v>0</v>
      </c>
      <c r="EL128" s="50">
        <f>('Total Revenues by City'!EL128/'Total Revenues by City'!EL$5)</f>
        <v>5.7739662053154454E-3</v>
      </c>
      <c r="EM128" s="50">
        <f>('Total Revenues by City'!EM128/'Total Revenues by City'!EM$5)</f>
        <v>2.2292059357757292</v>
      </c>
      <c r="EN128" s="50">
        <f>('Total Revenues by City'!EN128/'Total Revenues by City'!EN$5)</f>
        <v>0.53351799207911166</v>
      </c>
      <c r="EO128" s="50">
        <f>('Total Revenues by City'!EO128/'Total Revenues by City'!EO$5)</f>
        <v>0.5665137614678899</v>
      </c>
      <c r="EP128" s="50">
        <f>('Total Revenues by City'!EP128/'Total Revenues by City'!EP$5)</f>
        <v>1.0270118176702308</v>
      </c>
      <c r="EQ128" s="50">
        <f>('Total Revenues by City'!EQ128/'Total Revenues by City'!EQ$5)</f>
        <v>0</v>
      </c>
      <c r="ER128" s="50">
        <f>('Total Revenues by City'!ER128/'Total Revenues by City'!ER$5)</f>
        <v>0</v>
      </c>
      <c r="ES128" s="50">
        <f>('Total Revenues by City'!ES128/'Total Revenues by City'!ES$5)</f>
        <v>5.3420727029220419E-2</v>
      </c>
      <c r="ET128" s="50">
        <f>('Total Revenues by City'!ET128/'Total Revenues by City'!ET$5)</f>
        <v>0.44012144870960745</v>
      </c>
      <c r="EU128" s="50">
        <f>('Total Revenues by City'!EU128/'Total Revenues by City'!EU$5)</f>
        <v>0.30526477832512317</v>
      </c>
      <c r="EV128" s="50">
        <f>('Total Revenues by City'!EV128/'Total Revenues by City'!EV$5)</f>
        <v>0</v>
      </c>
      <c r="EW128" s="50">
        <f>('Total Revenues by City'!EW128/'Total Revenues by City'!EW$5)</f>
        <v>0</v>
      </c>
      <c r="EX128" s="50">
        <f>('Total Revenues by City'!EX128/'Total Revenues by City'!EX$5)</f>
        <v>0</v>
      </c>
      <c r="EY128" s="50">
        <f>('Total Revenues by City'!EY128/'Total Revenues by City'!EY$5)</f>
        <v>0.66918280275680997</v>
      </c>
      <c r="EZ128" s="50">
        <f>('Total Revenues by City'!EZ128/'Total Revenues by City'!EZ$5)</f>
        <v>0</v>
      </c>
      <c r="FA128" s="50">
        <f>('Total Revenues by City'!FA128/'Total Revenues by City'!FA$5)</f>
        <v>1.0635263279623777</v>
      </c>
      <c r="FB128" s="50">
        <f>('Total Revenues by City'!FB128/'Total Revenues by City'!FB$5)</f>
        <v>0.1118332965018784</v>
      </c>
      <c r="FC128" s="50">
        <f>('Total Revenues by City'!FC128/'Total Revenues by City'!FC$5)</f>
        <v>0</v>
      </c>
      <c r="FD128" s="50">
        <f>('Total Revenues by City'!FD128/'Total Revenues by City'!FD$5)</f>
        <v>0.47756133645666377</v>
      </c>
      <c r="FE128" s="50">
        <f>('Total Revenues by City'!FE128/'Total Revenues by City'!FE$5)</f>
        <v>0.13253012048192772</v>
      </c>
      <c r="FF128" s="50">
        <f>('Total Revenues by City'!FF128/'Total Revenues by City'!FF$5)</f>
        <v>0</v>
      </c>
      <c r="FG128" s="50">
        <f>('Total Revenues by City'!FG128/'Total Revenues by City'!FG$5)</f>
        <v>0</v>
      </c>
      <c r="FH128" s="50">
        <f>('Total Revenues by City'!FH128/'Total Revenues by City'!FH$5)</f>
        <v>0</v>
      </c>
      <c r="FI128" s="50">
        <f>('Total Revenues by City'!FI128/'Total Revenues by City'!FI$5)</f>
        <v>0</v>
      </c>
      <c r="FJ128" s="50">
        <f>('Total Revenues by City'!FJ128/'Total Revenues by City'!FJ$5)</f>
        <v>6.5210158589331269E-2</v>
      </c>
      <c r="FK128" s="50">
        <f>('Total Revenues by City'!FK128/'Total Revenues by City'!FK$5)</f>
        <v>0</v>
      </c>
      <c r="FL128" s="50">
        <f>('Total Revenues by City'!FL128/'Total Revenues by City'!FL$5)</f>
        <v>0</v>
      </c>
      <c r="FM128" s="50">
        <f>('Total Revenues by City'!FM128/'Total Revenues by City'!FM$5)</f>
        <v>0</v>
      </c>
      <c r="FN128" s="50">
        <f>('Total Revenues by City'!FN128/'Total Revenues by City'!FN$5)</f>
        <v>0</v>
      </c>
      <c r="FO128" s="50">
        <f>('Total Revenues by City'!FO128/'Total Revenues by City'!FO$5)</f>
        <v>0.8496291301416049</v>
      </c>
      <c r="FP128" s="50">
        <f>('Total Revenues by City'!FP128/'Total Revenues by City'!FP$5)</f>
        <v>0.97990297990297992</v>
      </c>
      <c r="FQ128" s="50">
        <f>('Total Revenues by City'!FQ128/'Total Revenues by City'!FQ$5)</f>
        <v>0.46580811332904054</v>
      </c>
      <c r="FR128" s="50">
        <f>('Total Revenues by City'!FR128/'Total Revenues by City'!FR$5)</f>
        <v>0.15893760539629004</v>
      </c>
      <c r="FS128" s="50">
        <f>('Total Revenues by City'!FS128/'Total Revenues by City'!FS$5)</f>
        <v>0.2623778800323936</v>
      </c>
      <c r="FT128" s="50">
        <f>('Total Revenues by City'!FT128/'Total Revenues by City'!FT$5)</f>
        <v>0.20008307372793355</v>
      </c>
      <c r="FU128" s="50">
        <f>('Total Revenues by City'!FU128/'Total Revenues by City'!FU$5)</f>
        <v>0</v>
      </c>
      <c r="FV128" s="50">
        <f>('Total Revenues by City'!FV128/'Total Revenues by City'!FV$5)</f>
        <v>0.18179287305122493</v>
      </c>
      <c r="FW128" s="50">
        <f>('Total Revenues by City'!FW128/'Total Revenues by City'!FW$5)</f>
        <v>0</v>
      </c>
      <c r="FX128" s="50">
        <f>('Total Revenues by City'!FX128/'Total Revenues by City'!FX$5)</f>
        <v>1.2456608811748999</v>
      </c>
      <c r="FY128" s="50">
        <f>('Total Revenues by City'!FY128/'Total Revenues by City'!FY$5)</f>
        <v>0.20947695494562402</v>
      </c>
      <c r="FZ128" s="50">
        <f>('Total Revenues by City'!FZ128/'Total Revenues by City'!FZ$5)</f>
        <v>2.3085355278873055E-2</v>
      </c>
      <c r="GA128" s="50">
        <f>('Total Revenues by City'!GA128/'Total Revenues by City'!GA$5)</f>
        <v>0</v>
      </c>
      <c r="GB128" s="50">
        <f>('Total Revenues by City'!GB128/'Total Revenues by City'!GB$5)</f>
        <v>0</v>
      </c>
      <c r="GC128" s="50">
        <f>('Total Revenues by City'!GC128/'Total Revenues by City'!GC$5)</f>
        <v>0</v>
      </c>
      <c r="GD128" s="50">
        <f>('Total Revenues by City'!GD128/'Total Revenues by City'!GD$5)</f>
        <v>0</v>
      </c>
      <c r="GE128" s="50">
        <f>('Total Revenues by City'!GE128/'Total Revenues by City'!GE$5)</f>
        <v>0</v>
      </c>
      <c r="GF128" s="50">
        <f>('Total Revenues by City'!GF128/'Total Revenues by City'!GF$5)</f>
        <v>0.3648967662157605</v>
      </c>
      <c r="GG128" s="50">
        <f>('Total Revenues by City'!GG128/'Total Revenues by City'!GG$5)</f>
        <v>0.94566712517193952</v>
      </c>
      <c r="GH128" s="50">
        <f>('Total Revenues by City'!GH128/'Total Revenues by City'!GH$5)</f>
        <v>0.39512833491771504</v>
      </c>
      <c r="GI128" s="50">
        <f>('Total Revenues by City'!GI128/'Total Revenues by City'!GI$5)</f>
        <v>0.75159235668789814</v>
      </c>
      <c r="GJ128" s="50">
        <f>('Total Revenues by City'!GJ128/'Total Revenues by City'!GJ$5)</f>
        <v>1.3787607093046423</v>
      </c>
      <c r="GK128" s="50">
        <f>('Total Revenues by City'!GK128/'Total Revenues by City'!GK$5)</f>
        <v>2.5390225657648671</v>
      </c>
      <c r="GL128" s="50">
        <f>('Total Revenues by City'!GL128/'Total Revenues by City'!GL$5)</f>
        <v>3.0065468940316689</v>
      </c>
      <c r="GM128" s="50">
        <f>('Total Revenues by City'!GM128/'Total Revenues by City'!GM$5)</f>
        <v>0</v>
      </c>
      <c r="GN128" s="50">
        <f>('Total Revenues by City'!GN128/'Total Revenues by City'!GN$5)</f>
        <v>0.52949925632126926</v>
      </c>
      <c r="GO128" s="50">
        <f>('Total Revenues by City'!GO128/'Total Revenues by City'!GO$5)</f>
        <v>0.46330645161290324</v>
      </c>
      <c r="GP128" s="50">
        <f>('Total Revenues by City'!GP128/'Total Revenues by City'!GP$5)</f>
        <v>0</v>
      </c>
      <c r="GQ128" s="50">
        <f>('Total Revenues by City'!GQ128/'Total Revenues by City'!GQ$5)</f>
        <v>5.2295918367346941E-2</v>
      </c>
      <c r="GR128" s="50">
        <f>('Total Revenues by City'!GR128/'Total Revenues by City'!GR$5)</f>
        <v>2.2025403364229317</v>
      </c>
      <c r="GS128" s="50">
        <f>('Total Revenues by City'!GS128/'Total Revenues by City'!GS$5)</f>
        <v>2.5197130491492262E-2</v>
      </c>
      <c r="GT128" s="50">
        <f>('Total Revenues by City'!GT128/'Total Revenues by City'!GT$5)</f>
        <v>0</v>
      </c>
      <c r="GU128" s="50">
        <f>('Total Revenues by City'!GU128/'Total Revenues by City'!GU$5)</f>
        <v>0.91508238276299114</v>
      </c>
      <c r="GV128" s="50">
        <f>('Total Revenues by City'!GV128/'Total Revenues by City'!GV$5)</f>
        <v>2.7894241515204987</v>
      </c>
      <c r="GW128" s="50">
        <f>('Total Revenues by City'!GW128/'Total Revenues by City'!GW$5)</f>
        <v>1.2475335901531523</v>
      </c>
      <c r="GX128" s="50">
        <f>('Total Revenues by City'!GX128/'Total Revenues by City'!GX$5)</f>
        <v>2.3494129066061964</v>
      </c>
      <c r="GY128" s="50">
        <f>('Total Revenues by City'!GY128/'Total Revenues by City'!GY$5)</f>
        <v>1.9836773469211504</v>
      </c>
      <c r="GZ128" s="50">
        <f>('Total Revenues by City'!GZ128/'Total Revenues by City'!GZ$5)</f>
        <v>2.0520879729388115</v>
      </c>
      <c r="HA128" s="50">
        <f>('Total Revenues by City'!HA128/'Total Revenues by City'!HA$5)</f>
        <v>5.3264933009523292E-2</v>
      </c>
      <c r="HB128" s="50">
        <f>('Total Revenues by City'!HB128/'Total Revenues by City'!HB$5)</f>
        <v>0</v>
      </c>
      <c r="HC128" s="50">
        <f>('Total Revenues by City'!HC128/'Total Revenues by City'!HC$5)</f>
        <v>0</v>
      </c>
      <c r="HD128" s="50">
        <f>('Total Revenues by City'!HD128/'Total Revenues by City'!HD$5)</f>
        <v>1.5592948717948718</v>
      </c>
      <c r="HE128" s="50">
        <f>('Total Revenues by City'!HE128/'Total Revenues by City'!HE$5)</f>
        <v>0.40590979782270609</v>
      </c>
      <c r="HF128" s="50">
        <f>('Total Revenues by City'!HF128/'Total Revenues by City'!HF$5)</f>
        <v>0</v>
      </c>
      <c r="HG128" s="50">
        <f>('Total Revenues by City'!HG128/'Total Revenues by City'!HG$5)</f>
        <v>0</v>
      </c>
      <c r="HH128" s="50">
        <f>('Total Revenues by City'!HH128/'Total Revenues by City'!HH$5)</f>
        <v>2.1532467532467532</v>
      </c>
      <c r="HI128" s="50">
        <f>('Total Revenues by City'!HI128/'Total Revenues by City'!HI$5)</f>
        <v>2.6446482963802507</v>
      </c>
      <c r="HJ128" s="50">
        <f>('Total Revenues by City'!HJ128/'Total Revenues by City'!HJ$5)</f>
        <v>0</v>
      </c>
      <c r="HK128" s="50">
        <f>('Total Revenues by City'!HK128/'Total Revenues by City'!HK$5)</f>
        <v>0.50206064174271414</v>
      </c>
      <c r="HL128" s="50">
        <f>('Total Revenues by City'!HL128/'Total Revenues by City'!HL$5)</f>
        <v>0.1095890410958904</v>
      </c>
      <c r="HM128" s="50">
        <f>('Total Revenues by City'!HM128/'Total Revenues by City'!HM$5)</f>
        <v>0.10918946824987094</v>
      </c>
      <c r="HN128" s="50">
        <f>('Total Revenues by City'!HN128/'Total Revenues by City'!HN$5)</f>
        <v>0</v>
      </c>
      <c r="HO128" s="50">
        <f>('Total Revenues by City'!HO128/'Total Revenues by City'!HO$5)</f>
        <v>1.3024986709197236E-2</v>
      </c>
      <c r="HP128" s="50">
        <f>('Total Revenues by City'!HP128/'Total Revenues by City'!HP$5)</f>
        <v>8.6812018080297787E-2</v>
      </c>
      <c r="HQ128" s="50">
        <f>('Total Revenues by City'!HQ128/'Total Revenues by City'!HQ$5)</f>
        <v>0</v>
      </c>
      <c r="HR128" s="50">
        <f>('Total Revenues by City'!HR128/'Total Revenues by City'!HR$5)</f>
        <v>0.31911320120927106</v>
      </c>
      <c r="HS128" s="50">
        <f>('Total Revenues by City'!HS128/'Total Revenues by City'!HS$5)</f>
        <v>0</v>
      </c>
      <c r="HT128" s="50">
        <f>('Total Revenues by City'!HT128/'Total Revenues by City'!HT$5)</f>
        <v>0.94787838289341797</v>
      </c>
      <c r="HU128" s="50">
        <f>('Total Revenues by City'!HU128/'Total Revenues by City'!HU$5)</f>
        <v>7.0739549839228297E-2</v>
      </c>
      <c r="HV128" s="50">
        <f>('Total Revenues by City'!HV128/'Total Revenues by City'!HV$5)</f>
        <v>0</v>
      </c>
      <c r="HW128" s="50">
        <f>('Total Revenues by City'!HW128/'Total Revenues by City'!HW$5)</f>
        <v>0</v>
      </c>
      <c r="HX128" s="50">
        <f>('Total Revenues by City'!HX128/'Total Revenues by City'!HX$5)</f>
        <v>0.44336863338376198</v>
      </c>
      <c r="HY128" s="50">
        <f>('Total Revenues by City'!HY128/'Total Revenues by City'!HY$5)</f>
        <v>0</v>
      </c>
      <c r="HZ128" s="50">
        <f>('Total Revenues by City'!HZ128/'Total Revenues by City'!HZ$5)</f>
        <v>0.31019858977415948</v>
      </c>
      <c r="IA128" s="50">
        <f>('Total Revenues by City'!IA128/'Total Revenues by City'!IA$5)</f>
        <v>0.24599175446633073</v>
      </c>
      <c r="IB128" s="50">
        <f>('Total Revenues by City'!IB128/'Total Revenues by City'!IB$5)</f>
        <v>0</v>
      </c>
      <c r="IC128" s="50">
        <f>('Total Revenues by City'!IC128/'Total Revenues by City'!IC$5)</f>
        <v>0</v>
      </c>
      <c r="ID128" s="50">
        <f>('Total Revenues by City'!ID128/'Total Revenues by City'!ID$5)</f>
        <v>3.3465373582843877E-2</v>
      </c>
      <c r="IE128" s="50">
        <f>('Total Revenues by City'!IE128/'Total Revenues by City'!IE$5)</f>
        <v>0.25469924812030076</v>
      </c>
      <c r="IF128" s="50">
        <f>('Total Revenues by City'!IF128/'Total Revenues by City'!IF$5)</f>
        <v>0</v>
      </c>
      <c r="IG128" s="50">
        <f>('Total Revenues by City'!IG128/'Total Revenues by City'!IG$5)</f>
        <v>4.2979942693409745</v>
      </c>
      <c r="IH128" s="50">
        <f>('Total Revenues by City'!IH128/'Total Revenues by City'!IH$5)</f>
        <v>1.0217948717948717</v>
      </c>
      <c r="II128" s="50">
        <f>('Total Revenues by City'!II128/'Total Revenues by City'!II$5)</f>
        <v>0</v>
      </c>
      <c r="IJ128" s="50">
        <f>('Total Revenues by City'!IJ128/'Total Revenues by City'!IJ$5)</f>
        <v>0</v>
      </c>
      <c r="IK128" s="50">
        <f>('Total Revenues by City'!IK128/'Total Revenues by City'!IK$5)</f>
        <v>0.51205400192864026</v>
      </c>
      <c r="IL128" s="50">
        <f>('Total Revenues by City'!IL128/'Total Revenues by City'!IL$5)</f>
        <v>0</v>
      </c>
      <c r="IM128" s="50">
        <f>('Total Revenues by City'!IM128/'Total Revenues by City'!IM$5)</f>
        <v>0</v>
      </c>
      <c r="IN128" s="50">
        <f>('Total Revenues by City'!IN128/'Total Revenues by City'!IN$5)</f>
        <v>0</v>
      </c>
      <c r="IO128" s="50">
        <f>('Total Revenues by City'!IO128/'Total Revenues by City'!IO$5)</f>
        <v>0</v>
      </c>
      <c r="IP128" s="50">
        <f>('Total Revenues by City'!IP128/'Total Revenues by City'!IP$5)</f>
        <v>1.1517145826117077E-2</v>
      </c>
      <c r="IQ128" s="50">
        <f>('Total Revenues by City'!IQ128/'Total Revenues by City'!IQ$5)</f>
        <v>0</v>
      </c>
      <c r="IR128" s="50">
        <f>('Total Revenues by City'!IR128/'Total Revenues by City'!IR$5)</f>
        <v>0.71712538226299694</v>
      </c>
      <c r="IS128" s="50">
        <f>('Total Revenues by City'!IS128/'Total Revenues by City'!IS$5)</f>
        <v>0</v>
      </c>
      <c r="IT128" s="50">
        <f>('Total Revenues by City'!IT128/'Total Revenues by City'!IT$5)</f>
        <v>0.31003937007874016</v>
      </c>
      <c r="IU128" s="50">
        <f>('Total Revenues by City'!IU128/'Total Revenues by City'!IU$5)</f>
        <v>9.1102540231413759E-3</v>
      </c>
      <c r="IV128" s="50">
        <f>('Total Revenues by City'!IV128/'Total Revenues by City'!IV$5)</f>
        <v>0.20572470534604836</v>
      </c>
      <c r="IW128" s="50">
        <f>('Total Revenues by City'!IW128/'Total Revenues by City'!IW$5)</f>
        <v>0.47121616469691191</v>
      </c>
      <c r="IX128" s="50">
        <f>('Total Revenues by City'!IX128/'Total Revenues by City'!IX$5)</f>
        <v>0</v>
      </c>
      <c r="IY128" s="50">
        <f>('Total Revenues by City'!IY128/'Total Revenues by City'!IY$5)</f>
        <v>0.40196078431372551</v>
      </c>
      <c r="IZ128" s="50">
        <f>('Total Revenues by City'!IZ128/'Total Revenues by City'!IZ$5)</f>
        <v>0.30345158197507188</v>
      </c>
      <c r="JA128" s="50">
        <f>('Total Revenues by City'!JA128/'Total Revenues by City'!JA$5)</f>
        <v>8.475193218648716</v>
      </c>
      <c r="JB128" s="50">
        <f>('Total Revenues by City'!JB128/'Total Revenues by City'!JB$5)</f>
        <v>0.48097571145627022</v>
      </c>
      <c r="JC128" s="50">
        <f>('Total Revenues by City'!JC128/'Total Revenues by City'!JC$5)</f>
        <v>0</v>
      </c>
      <c r="JD128" s="50">
        <f>('Total Revenues by City'!JD128/'Total Revenues by City'!JD$5)</f>
        <v>2.2916964073280988</v>
      </c>
      <c r="JE128" s="50">
        <f>('Total Revenues by City'!JE128/'Total Revenues by City'!JE$5)</f>
        <v>0.42251792519863057</v>
      </c>
      <c r="JF128" s="50">
        <f>('Total Revenues by City'!JF128/'Total Revenues by City'!JF$5)</f>
        <v>0.24362311296199896</v>
      </c>
      <c r="JG128" s="50">
        <f>('Total Revenues by City'!JG128/'Total Revenues by City'!JG$5)</f>
        <v>0.11864089775561097</v>
      </c>
      <c r="JH128" s="50">
        <f>('Total Revenues by City'!JH128/'Total Revenues by City'!JH$5)</f>
        <v>0</v>
      </c>
      <c r="JI128" s="50">
        <f>('Total Revenues by City'!JI128/'Total Revenues by City'!JI$5)</f>
        <v>0</v>
      </c>
      <c r="JJ128" s="50">
        <f>('Total Revenues by City'!JJ128/'Total Revenues by City'!JJ$5)</f>
        <v>0</v>
      </c>
      <c r="JK128" s="50">
        <f>('Total Revenues by City'!JK128/'Total Revenues by City'!JK$5)</f>
        <v>1.8745326132114666E-2</v>
      </c>
      <c r="JL128" s="50">
        <f>('Total Revenues by City'!JL128/'Total Revenues by City'!JL$5)</f>
        <v>3.0400694873025671E-3</v>
      </c>
      <c r="JM128" s="50">
        <f>('Total Revenues by City'!JM128/'Total Revenues by City'!JM$5)</f>
        <v>0</v>
      </c>
      <c r="JN128" s="50">
        <f>('Total Revenues by City'!JN128/'Total Revenues by City'!JN$5)</f>
        <v>2.8171357626489524E-2</v>
      </c>
      <c r="JO128" s="50">
        <f>('Total Revenues by City'!JO128/'Total Revenues by City'!JO$5)</f>
        <v>0</v>
      </c>
      <c r="JP128" s="50">
        <f>('Total Revenues by City'!JP128/'Total Revenues by City'!JP$5)</f>
        <v>0.75012345679012349</v>
      </c>
      <c r="JQ128" s="50">
        <f>('Total Revenues by City'!JQ128/'Total Revenues by City'!JQ$5)</f>
        <v>0</v>
      </c>
      <c r="JR128" s="50">
        <f>('Total Revenues by City'!JR128/'Total Revenues by City'!JR$5)</f>
        <v>5.2149178255372942E-2</v>
      </c>
      <c r="JS128" s="50">
        <f>('Total Revenues by City'!JS128/'Total Revenues by City'!JS$5)</f>
        <v>0.74045421291035596</v>
      </c>
      <c r="JT128" s="50">
        <f>('Total Revenues by City'!JT128/'Total Revenues by City'!JT$5)</f>
        <v>8.3415384615384607</v>
      </c>
      <c r="JU128" s="50">
        <f>('Total Revenues by City'!JU128/'Total Revenues by City'!JU$5)</f>
        <v>0</v>
      </c>
      <c r="JV128" s="50">
        <f>('Total Revenues by City'!JV128/'Total Revenues by City'!JV$5)</f>
        <v>2.9002945935853282E-2</v>
      </c>
      <c r="JW128" s="50">
        <f>('Total Revenues by City'!JW128/'Total Revenues by City'!JW$5)</f>
        <v>2.7655185465556396</v>
      </c>
      <c r="JX128" s="50">
        <f>('Total Revenues by City'!JX128/'Total Revenues by City'!JX$5)</f>
        <v>2.0328748742032873E-2</v>
      </c>
      <c r="JY128" s="50">
        <f>('Total Revenues by City'!JY128/'Total Revenues by City'!JY$5)</f>
        <v>0</v>
      </c>
      <c r="JZ128" s="50">
        <f>('Total Revenues by City'!JZ128/'Total Revenues by City'!JZ$5)</f>
        <v>2.3461395831788177</v>
      </c>
      <c r="KA128" s="50">
        <f>('Total Revenues by City'!KA128/'Total Revenues by City'!KA$5)</f>
        <v>0.16929651545036162</v>
      </c>
      <c r="KB128" s="50">
        <f>('Total Revenues by City'!KB128/'Total Revenues by City'!KB$5)</f>
        <v>0</v>
      </c>
      <c r="KC128" s="50">
        <f>('Total Revenues by City'!KC128/'Total Revenues by City'!KC$5)</f>
        <v>0.61511068151323023</v>
      </c>
      <c r="KD128" s="50">
        <f>('Total Revenues by City'!KD128/'Total Revenues by City'!KD$5)</f>
        <v>2.0644326386050946</v>
      </c>
      <c r="KE128" s="50">
        <f>('Total Revenues by City'!KE128/'Total Revenues by City'!KE$5)</f>
        <v>0</v>
      </c>
      <c r="KF128" s="50">
        <f>('Total Revenues by City'!KF128/'Total Revenues by City'!KF$5)</f>
        <v>0.2963840990192898</v>
      </c>
      <c r="KG128" s="50">
        <f>('Total Revenues by City'!KG128/'Total Revenues by City'!KG$5)</f>
        <v>1.1173835125448028</v>
      </c>
      <c r="KH128" s="50">
        <f>('Total Revenues by City'!KH128/'Total Revenues by City'!KH$5)</f>
        <v>0</v>
      </c>
      <c r="KI128" s="50">
        <f>('Total Revenues by City'!KI128/'Total Revenues by City'!KI$5)</f>
        <v>2.1976947827149432E-2</v>
      </c>
      <c r="KJ128" s="50">
        <f>('Total Revenues by City'!KJ128/'Total Revenues by City'!KJ$5)</f>
        <v>0</v>
      </c>
      <c r="KK128" s="50">
        <f>('Total Revenues by City'!KK128/'Total Revenues by City'!KK$5)</f>
        <v>0.31408250355618778</v>
      </c>
      <c r="KL128" s="50">
        <f>('Total Revenues by City'!KL128/'Total Revenues by City'!KL$5)</f>
        <v>0.19924812030075187</v>
      </c>
      <c r="KM128" s="50">
        <f>('Total Revenues by City'!KM128/'Total Revenues by City'!KM$5)</f>
        <v>3.1766200762388818E-3</v>
      </c>
      <c r="KN128" s="50">
        <f>('Total Revenues by City'!KN128/'Total Revenues by City'!KN$5)</f>
        <v>0.52036575228595183</v>
      </c>
      <c r="KO128" s="50">
        <f>('Total Revenues by City'!KO128/'Total Revenues by City'!KO$5)</f>
        <v>0</v>
      </c>
      <c r="KP128" s="50">
        <f>('Total Revenues by City'!KP128/'Total Revenues by City'!KP$5)</f>
        <v>2.1810008990110878</v>
      </c>
      <c r="KQ128" s="50">
        <f>('Total Revenues by City'!KQ128/'Total Revenues by City'!KQ$5)</f>
        <v>0</v>
      </c>
      <c r="KR128" s="50">
        <f>('Total Revenues by City'!KR128/'Total Revenues by City'!KR$5)</f>
        <v>0.59885295982477371</v>
      </c>
      <c r="KS128" s="50">
        <f>('Total Revenues by City'!KS128/'Total Revenues by City'!KS$5)</f>
        <v>0.25405952190810838</v>
      </c>
      <c r="KT128" s="50">
        <f>('Total Revenues by City'!KT128/'Total Revenues by City'!KT$5)</f>
        <v>2.3342438539855973E-2</v>
      </c>
      <c r="KU128" s="50">
        <f>('Total Revenues by City'!KU128/'Total Revenues by City'!KU$5)</f>
        <v>0</v>
      </c>
      <c r="KV128" s="50">
        <f>('Total Revenues by City'!KV128/'Total Revenues by City'!KV$5)</f>
        <v>0</v>
      </c>
      <c r="KW128" s="50">
        <f>('Total Revenues by City'!KW128/'Total Revenues by City'!KW$5)</f>
        <v>0.69993571198971394</v>
      </c>
      <c r="KX128" s="50">
        <f>('Total Revenues by City'!KX128/'Total Revenues by City'!KX$5)</f>
        <v>1.1898839380300485E-2</v>
      </c>
      <c r="KY128" s="50">
        <f>('Total Revenues by City'!KY128/'Total Revenues by City'!KY$5)</f>
        <v>0.11985472154963681</v>
      </c>
      <c r="KZ128" s="50">
        <f>('Total Revenues by City'!KZ128/'Total Revenues by City'!KZ$5)</f>
        <v>0.20480822169205359</v>
      </c>
      <c r="LA128" s="50">
        <f>('Total Revenues by City'!LA128/'Total Revenues by City'!LA$5)</f>
        <v>0</v>
      </c>
      <c r="LB128" s="50">
        <f>('Total Revenues by City'!LB128/'Total Revenues by City'!LB$5)</f>
        <v>0.40206851971557855</v>
      </c>
      <c r="LC128" s="50">
        <f>('Total Revenues by City'!LC128/'Total Revenues by City'!LC$5)</f>
        <v>0</v>
      </c>
      <c r="LD128" s="50">
        <f>('Total Revenues by City'!LD128/'Total Revenues by City'!LD$5)</f>
        <v>0.40671841295009126</v>
      </c>
      <c r="LE128" s="50">
        <f>('Total Revenues by City'!LE128/'Total Revenues by City'!LE$5)</f>
        <v>1.6879526167782395</v>
      </c>
      <c r="LF128" s="50">
        <f>('Total Revenues by City'!LF128/'Total Revenues by City'!LF$5)</f>
        <v>9.0145528349958974E-3</v>
      </c>
      <c r="LG128" s="50">
        <f>('Total Revenues by City'!LG128/'Total Revenues by City'!LG$5)</f>
        <v>2.1878015161957269</v>
      </c>
      <c r="LH128" s="50">
        <f>('Total Revenues by City'!LH128/'Total Revenues by City'!LH$5)</f>
        <v>0.62740076824583868</v>
      </c>
      <c r="LI128" s="50">
        <f>('Total Revenues by City'!LI128/'Total Revenues by City'!LI$5)</f>
        <v>0.26233825920950293</v>
      </c>
      <c r="LJ128" s="50">
        <f>('Total Revenues by City'!LJ128/'Total Revenues by City'!LJ$5)</f>
        <v>0.63346613545816732</v>
      </c>
      <c r="LK128" s="50">
        <f>('Total Revenues by City'!LK128/'Total Revenues by City'!LK$5)</f>
        <v>0</v>
      </c>
      <c r="LL128" s="50">
        <f>('Total Revenues by City'!LL128/'Total Revenues by City'!LL$5)</f>
        <v>2.2717186882655076</v>
      </c>
      <c r="LM128" s="50">
        <f>('Total Revenues by City'!LM128/'Total Revenues by City'!LM$5)</f>
        <v>2.9381475667189951</v>
      </c>
      <c r="LN128" s="50">
        <f>('Total Revenues by City'!LN128/'Total Revenues by City'!LN$5)</f>
        <v>0.37411897378065972</v>
      </c>
      <c r="LO128" s="50">
        <f>('Total Revenues by City'!LO128/'Total Revenues by City'!LO$5)</f>
        <v>0.27430377504498543</v>
      </c>
      <c r="LP128" s="50">
        <f>('Total Revenues by City'!LP128/'Total Revenues by City'!LP$5)</f>
        <v>1.0772521260885064</v>
      </c>
      <c r="LQ128" s="50">
        <f>('Total Revenues by City'!LQ128/'Total Revenues by City'!LQ$5)</f>
        <v>0.1856454476287091</v>
      </c>
      <c r="LR128" s="50">
        <f>('Total Revenues by City'!LR128/'Total Revenues by City'!LR$5)</f>
        <v>0</v>
      </c>
      <c r="LS128" s="50">
        <f>('Total Revenues by City'!LS128/'Total Revenues by City'!LS$5)</f>
        <v>3.2255965292841648</v>
      </c>
      <c r="LT128" s="50">
        <f>('Total Revenues by City'!LT128/'Total Revenues by City'!LT$5)</f>
        <v>0</v>
      </c>
      <c r="LU128" s="50">
        <f>('Total Revenues by City'!LU128/'Total Revenues by City'!LU$5)</f>
        <v>0</v>
      </c>
      <c r="LV128" s="50">
        <f>('Total Revenues by City'!LV128/'Total Revenues by City'!LV$5)</f>
        <v>0.37778360655737703</v>
      </c>
      <c r="LW128" s="50">
        <f>('Total Revenues by City'!LW128/'Total Revenues by City'!LW$5)</f>
        <v>0.31882547441058079</v>
      </c>
      <c r="LX128" s="50">
        <f>('Total Revenues by City'!LX128/'Total Revenues by City'!LX$5)</f>
        <v>0</v>
      </c>
      <c r="LY128" s="50">
        <f>('Total Revenues by City'!LY128/'Total Revenues by City'!LY$5)</f>
        <v>0.95176848874598075</v>
      </c>
      <c r="LZ128" s="50">
        <f>('Total Revenues by City'!LZ128/'Total Revenues by City'!LZ$5)</f>
        <v>1.0084811102544333</v>
      </c>
      <c r="MA128" s="50">
        <f>('Total Revenues by City'!MA128/'Total Revenues by City'!MA$5)</f>
        <v>0.18488194052703683</v>
      </c>
      <c r="MB128" s="50">
        <f>('Total Revenues by City'!MB128/'Total Revenues by City'!MB$5)</f>
        <v>0.52428992705261523</v>
      </c>
      <c r="MC128" s="50">
        <f>('Total Revenues by City'!MC128/'Total Revenues by City'!MC$5)</f>
        <v>0.77360704871267105</v>
      </c>
      <c r="MD128" s="50">
        <f>('Total Revenues by City'!MD128/'Total Revenues by City'!MD$5)</f>
        <v>2.8944581715495941E-2</v>
      </c>
      <c r="ME128" s="50">
        <f>('Total Revenues by City'!ME128/'Total Revenues by City'!ME$5)</f>
        <v>0</v>
      </c>
      <c r="MF128" s="50">
        <f>('Total Revenues by City'!MF128/'Total Revenues by City'!MF$5)</f>
        <v>0.65203897226369134</v>
      </c>
      <c r="MG128" s="50">
        <f>('Total Revenues by City'!MG128/'Total Revenues by City'!MG$5)</f>
        <v>1.8064989902698734</v>
      </c>
      <c r="MH128" s="50">
        <f>('Total Revenues by City'!MH128/'Total Revenues by City'!MH$5)</f>
        <v>0.31129248889348071</v>
      </c>
      <c r="MI128" s="50">
        <f>('Total Revenues by City'!MI128/'Total Revenues by City'!MI$5)</f>
        <v>0</v>
      </c>
      <c r="MJ128" s="50">
        <f>('Total Revenues by City'!MJ128/'Total Revenues by City'!MJ$5)</f>
        <v>0.25557011795543905</v>
      </c>
      <c r="MK128" s="50">
        <f>('Total Revenues by City'!MK128/'Total Revenues by City'!MK$5)</f>
        <v>0.42062097246631519</v>
      </c>
      <c r="ML128" s="50">
        <f>('Total Revenues by City'!ML128/'Total Revenues by City'!ML$5)</f>
        <v>0</v>
      </c>
      <c r="MM128" s="50">
        <f>('Total Revenues by City'!MM128/'Total Revenues by City'!MM$5)</f>
        <v>0.26360682372055239</v>
      </c>
      <c r="MN128" s="50">
        <f>('Total Revenues by City'!MN128/'Total Revenues by City'!MN$5)</f>
        <v>1.1324961948249619</v>
      </c>
      <c r="MO128" s="50">
        <f>('Total Revenues by City'!MO128/'Total Revenues by City'!MO$5)</f>
        <v>0</v>
      </c>
      <c r="MP128" s="50">
        <f>('Total Revenues by City'!MP128/'Total Revenues by City'!MP$5)</f>
        <v>0</v>
      </c>
      <c r="MQ128" s="50">
        <f>('Total Revenues by City'!MQ128/'Total Revenues by City'!MQ$5)</f>
        <v>0.66766187721589854</v>
      </c>
      <c r="MR128" s="50">
        <f>('Total Revenues by City'!MR128/'Total Revenues by City'!MR$5)</f>
        <v>0</v>
      </c>
      <c r="MS128" s="50">
        <f>('Total Revenues by City'!MS128/'Total Revenues by City'!MS$5)</f>
        <v>0.14786040202244419</v>
      </c>
      <c r="MT128" s="50">
        <f>('Total Revenues by City'!MT128/'Total Revenues by City'!MT$5)</f>
        <v>0.46841613247863245</v>
      </c>
      <c r="MU128" s="50">
        <f>('Total Revenues by City'!MU128/'Total Revenues by City'!MU$5)</f>
        <v>0</v>
      </c>
      <c r="MV128" s="50">
        <f>('Total Revenues by City'!MV128/'Total Revenues by City'!MV$5)</f>
        <v>0.54888339095243555</v>
      </c>
      <c r="MW128" s="50">
        <f>('Total Revenues by City'!MW128/'Total Revenues by City'!MW$5)</f>
        <v>4.1049513330512058E-2</v>
      </c>
      <c r="MX128" s="50">
        <f>('Total Revenues by City'!MX128/'Total Revenues by City'!MX$5)</f>
        <v>0</v>
      </c>
      <c r="MY128" s="50">
        <f>('Total Revenues by City'!MY128/'Total Revenues by City'!MY$5)</f>
        <v>0.25886524822695034</v>
      </c>
      <c r="MZ128" s="50">
        <f>('Total Revenues by City'!MZ128/'Total Revenues by City'!MZ$5)</f>
        <v>0</v>
      </c>
      <c r="NA128" s="50">
        <f>('Total Revenues by City'!NA128/'Total Revenues by City'!NA$5)</f>
        <v>0.40297110952611032</v>
      </c>
      <c r="NB128" s="50">
        <f>('Total Revenues by City'!NB128/'Total Revenues by City'!NB$5)</f>
        <v>0.23637931034482759</v>
      </c>
      <c r="NC128" s="50">
        <f>('Total Revenues by City'!NC128/'Total Revenues by City'!NC$5)</f>
        <v>0.72404433386111744</v>
      </c>
      <c r="ND128" s="50">
        <f>('Total Revenues by City'!ND128/'Total Revenues by City'!ND$5)</f>
        <v>0</v>
      </c>
      <c r="NE128" s="50">
        <f>('Total Revenues by City'!NE128/'Total Revenues by City'!NE$5)</f>
        <v>0</v>
      </c>
      <c r="NF128" s="50">
        <f>('Total Revenues by City'!NF128/'Total Revenues by City'!NF$5)</f>
        <v>0</v>
      </c>
      <c r="NG128" s="50">
        <f>('Total Revenues by City'!NG128/'Total Revenues by City'!NG$5)</f>
        <v>0.64003811243167341</v>
      </c>
      <c r="NH128" s="50">
        <f>('Total Revenues by City'!NH128/'Total Revenues by City'!NH$5)</f>
        <v>2.3743389910823658</v>
      </c>
      <c r="NI128" s="50">
        <f>('Total Revenues by City'!NI128/'Total Revenues by City'!NI$5)</f>
        <v>0</v>
      </c>
      <c r="NJ128" s="50">
        <f>('Total Revenues by City'!NJ128/'Total Revenues by City'!NJ$5)</f>
        <v>0.43509954058192957</v>
      </c>
      <c r="NK128" s="50">
        <f>('Total Revenues by City'!NK128/'Total Revenues by City'!NK$5)</f>
        <v>0.86375645727355177</v>
      </c>
      <c r="NL128" s="50">
        <f>('Total Revenues by City'!NL128/'Total Revenues by City'!NL$5)</f>
        <v>0.57290816326530614</v>
      </c>
      <c r="NM128" s="50">
        <f>('Total Revenues by City'!NM128/'Total Revenues by City'!NM$5)</f>
        <v>0</v>
      </c>
      <c r="NN128" s="50">
        <f>('Total Revenues by City'!NN128/'Total Revenues by City'!NN$5)</f>
        <v>0</v>
      </c>
      <c r="NO128" s="50">
        <f>('Total Revenues by City'!NO128/'Total Revenues by City'!NO$5)</f>
        <v>0.53024345523072225</v>
      </c>
      <c r="NP128" s="50">
        <f>('Total Revenues by City'!NP128/'Total Revenues by City'!NP$5)</f>
        <v>0</v>
      </c>
      <c r="NQ128" s="50">
        <f>('Total Revenues by City'!NQ128/'Total Revenues by City'!NQ$5)</f>
        <v>0.56707021791767553</v>
      </c>
      <c r="NR128" s="50">
        <f>('Total Revenues by City'!NR128/'Total Revenues by City'!NR$5)</f>
        <v>1.0565389696169087</v>
      </c>
      <c r="NS128" s="50">
        <f>('Total Revenues by City'!NS128/'Total Revenues by City'!NS$5)</f>
        <v>2.2741498017942834E-2</v>
      </c>
      <c r="NT128" s="50">
        <f>('Total Revenues by City'!NT128/'Total Revenues by City'!NT$5)</f>
        <v>1.5262613492701989</v>
      </c>
      <c r="NU128" s="50">
        <f>('Total Revenues by City'!NU128/'Total Revenues by City'!NU$5)</f>
        <v>0.47883597883597884</v>
      </c>
      <c r="NV128" s="50">
        <f>('Total Revenues by City'!NV128/'Total Revenues by City'!NV$5)</f>
        <v>1.9115961468113645</v>
      </c>
      <c r="NW128" s="50">
        <f>('Total Revenues by City'!NW128/'Total Revenues by City'!NW$5)</f>
        <v>0</v>
      </c>
      <c r="NX128" s="50">
        <f>('Total Revenues by City'!NX128/'Total Revenues by City'!NX$5)</f>
        <v>0.57491289198606277</v>
      </c>
      <c r="NY128" s="50">
        <f>('Total Revenues by City'!NY128/'Total Revenues by City'!NY$5)</f>
        <v>0.22824302134646962</v>
      </c>
      <c r="NZ128" s="50">
        <f>('Total Revenues by City'!NZ128/'Total Revenues by City'!NZ$5)</f>
        <v>0.29090909090909089</v>
      </c>
      <c r="OA128" s="50">
        <f>('Total Revenues by City'!OA128/'Total Revenues by City'!OA$5)</f>
        <v>8.7254408060453397</v>
      </c>
      <c r="OB128" s="50">
        <f>('Total Revenues by City'!OB128/'Total Revenues by City'!OB$5)</f>
        <v>0.80250347705146041</v>
      </c>
      <c r="OC128" s="50">
        <f>('Total Revenues by City'!OC128/'Total Revenues by City'!OC$5)</f>
        <v>0</v>
      </c>
      <c r="OD128" s="50">
        <f>('Total Revenues by City'!OD128/'Total Revenues by City'!OD$5)</f>
        <v>0.31944395065239806</v>
      </c>
      <c r="OE128" s="50">
        <f>('Total Revenues by City'!OE128/'Total Revenues by City'!OE$5)</f>
        <v>2.0618556701030927E-2</v>
      </c>
      <c r="OF128" s="50">
        <f>('Total Revenues by City'!OF128/'Total Revenues by City'!OF$5)</f>
        <v>0</v>
      </c>
      <c r="OG128" s="50">
        <f>('Total Revenues by City'!OG128/'Total Revenues by City'!OG$5)</f>
        <v>0</v>
      </c>
      <c r="OH128" s="50">
        <f>('Total Revenues by City'!OH128/'Total Revenues by City'!OH$5)</f>
        <v>0</v>
      </c>
      <c r="OI128" s="50">
        <f>('Total Revenues by City'!OI128/'Total Revenues by City'!OI$5)</f>
        <v>0</v>
      </c>
      <c r="OJ128" s="50">
        <f>('Total Revenues by City'!OJ128/'Total Revenues by City'!OJ$5)</f>
        <v>0</v>
      </c>
      <c r="OK128" s="50">
        <f>('Total Revenues by City'!OK128/'Total Revenues by City'!OK$5)</f>
        <v>0</v>
      </c>
      <c r="OL128" s="50">
        <f>('Total Revenues by City'!OL128/'Total Revenues by City'!OL$5)</f>
        <v>0</v>
      </c>
      <c r="OM128" s="50">
        <f>('Total Revenues by City'!OM128/'Total Revenues by City'!OM$5)</f>
        <v>0.67253335884069065</v>
      </c>
      <c r="ON128" s="50">
        <f>('Total Revenues by City'!ON128/'Total Revenues by City'!ON$5)</f>
        <v>0.75501479776389346</v>
      </c>
      <c r="OO128" s="50">
        <f>('Total Revenues by City'!OO128/'Total Revenues by City'!OO$5)</f>
        <v>1.1851211072664359E-2</v>
      </c>
      <c r="OP128" s="50">
        <f>('Total Revenues by City'!OP128/'Total Revenues by City'!OP$5)</f>
        <v>5.9324811537200921E-2</v>
      </c>
      <c r="OQ128" s="50">
        <f>('Total Revenues by City'!OQ128/'Total Revenues by City'!OQ$5)</f>
        <v>0.96269615587151136</v>
      </c>
      <c r="OR128" s="50">
        <f>('Total Revenues by City'!OR128/'Total Revenues by City'!OR$5)</f>
        <v>2.9068771270977587</v>
      </c>
      <c r="OS128" s="50">
        <f>('Total Revenues by City'!OS128/'Total Revenues by City'!OS$5)</f>
        <v>0</v>
      </c>
      <c r="OT128" s="50">
        <f>('Total Revenues by City'!OT128/'Total Revenues by City'!OT$5)</f>
        <v>0.23316222560425104</v>
      </c>
      <c r="OU128" s="50">
        <f>('Total Revenues by City'!OU128/'Total Revenues by City'!OU$5)</f>
        <v>0</v>
      </c>
      <c r="OV128" s="50">
        <f>('Total Revenues by City'!OV128/'Total Revenues by City'!OV$5)</f>
        <v>0</v>
      </c>
      <c r="OW128" s="50">
        <f>('Total Revenues by City'!OW128/'Total Revenues by City'!OW$5)</f>
        <v>7.4979199460310317</v>
      </c>
      <c r="OX128" s="14">
        <f>('Total Revenues by City'!OX128/'Total Revenues by City'!OX$5)</f>
        <v>0.59457900807381781</v>
      </c>
    </row>
    <row r="129" spans="1:414" x14ac:dyDescent="0.25">
      <c r="A129" s="10"/>
      <c r="B129" s="11">
        <v>335.15</v>
      </c>
      <c r="C129" s="12" t="s">
        <v>75</v>
      </c>
      <c r="D129" s="50">
        <f>('Total Revenues by City'!D129/'Total Revenues by City'!D$5)</f>
        <v>0.43296764596504278</v>
      </c>
      <c r="E129" s="50">
        <f>('Total Revenues by City'!E129/'Total Revenues by City'!E$5)</f>
        <v>0.41004184100418412</v>
      </c>
      <c r="F129" s="50">
        <f>('Total Revenues by City'!F129/'Total Revenues by City'!F$5)</f>
        <v>0.79967904140365897</v>
      </c>
      <c r="G129" s="50">
        <f>('Total Revenues by City'!G129/'Total Revenues by City'!G$5)</f>
        <v>9.9190283400809723E-2</v>
      </c>
      <c r="H129" s="50">
        <f>('Total Revenues by City'!H129/'Total Revenues by City'!H$5)</f>
        <v>3.144467213114754</v>
      </c>
      <c r="I129" s="50">
        <f>('Total Revenues by City'!I129/'Total Revenues by City'!I$5)</f>
        <v>1.7093502109704641</v>
      </c>
      <c r="J129" s="50">
        <f>('Total Revenues by City'!J129/'Total Revenues by City'!J$5)</f>
        <v>0.34378690923193539</v>
      </c>
      <c r="K129" s="50">
        <f>('Total Revenues by City'!K129/'Total Revenues by City'!K$5)</f>
        <v>0.44190399786067658</v>
      </c>
      <c r="L129" s="50">
        <f>('Total Revenues by City'!L129/'Total Revenues by City'!L$5)</f>
        <v>0.83986074847693648</v>
      </c>
      <c r="M129" s="50">
        <f>('Total Revenues by City'!M129/'Total Revenues by City'!M$5)</f>
        <v>7.557840616966581E-2</v>
      </c>
      <c r="N129" s="50">
        <f>('Total Revenues by City'!N129/'Total Revenues by City'!N$5)</f>
        <v>1.3982543087506472</v>
      </c>
      <c r="O129" s="50">
        <f>('Total Revenues by City'!O129/'Total Revenues by City'!O$5)</f>
        <v>1.1668997668997669</v>
      </c>
      <c r="P129" s="50">
        <f>('Total Revenues by City'!P129/'Total Revenues by City'!P$5)</f>
        <v>0.65548098434004476</v>
      </c>
      <c r="Q129" s="50">
        <f>('Total Revenues by City'!Q129/'Total Revenues by City'!Q$5)</f>
        <v>0.71420078769413686</v>
      </c>
      <c r="R129" s="50">
        <f>('Total Revenues by City'!R129/'Total Revenues by City'!R$5)</f>
        <v>0.93766073449233622</v>
      </c>
      <c r="S129" s="50">
        <f>('Total Revenues by City'!S129/'Total Revenues by City'!S$5)</f>
        <v>2.3317120622568095</v>
      </c>
      <c r="T129" s="50">
        <f>('Total Revenues by City'!T129/'Total Revenues by City'!T$5)</f>
        <v>0.28120516499282638</v>
      </c>
      <c r="U129" s="50">
        <f>('Total Revenues by City'!U129/'Total Revenues by City'!U$5)</f>
        <v>0.58196427657505501</v>
      </c>
      <c r="V129" s="50">
        <f>('Total Revenues by City'!V129/'Total Revenues by City'!V$5)</f>
        <v>0</v>
      </c>
      <c r="W129" s="50">
        <f>('Total Revenues by City'!W129/'Total Revenues by City'!W$5)</f>
        <v>0.62192468619246866</v>
      </c>
      <c r="X129" s="50">
        <f>('Total Revenues by City'!X129/'Total Revenues by City'!X$5)</f>
        <v>0</v>
      </c>
      <c r="Y129" s="50">
        <f>('Total Revenues by City'!Y129/'Total Revenues by City'!Y$5)</f>
        <v>0.24466019417475729</v>
      </c>
      <c r="Z129" s="50">
        <f>('Total Revenues by City'!Z129/'Total Revenues by City'!Z$5)</f>
        <v>0.23335109216835376</v>
      </c>
      <c r="AA129" s="50">
        <f>('Total Revenues by City'!AA129/'Total Revenues by City'!AA$5)</f>
        <v>1.3946207485413406E-2</v>
      </c>
      <c r="AB129" s="50">
        <f>('Total Revenues by City'!AB129/'Total Revenues by City'!AB$5)</f>
        <v>0</v>
      </c>
      <c r="AC129" s="50">
        <f>('Total Revenues by City'!AC129/'Total Revenues by City'!AC$5)</f>
        <v>0</v>
      </c>
      <c r="AD129" s="50">
        <f>('Total Revenues by City'!AD129/'Total Revenues by City'!AD$5)</f>
        <v>1.6119982736296936</v>
      </c>
      <c r="AE129" s="50">
        <f>('Total Revenues by City'!AE129/'Total Revenues by City'!AE$5)</f>
        <v>0</v>
      </c>
      <c r="AF129" s="50">
        <f>('Total Revenues by City'!AF129/'Total Revenues by City'!AF$5)</f>
        <v>1.9368628152387766</v>
      </c>
      <c r="AG129" s="50">
        <f>('Total Revenues by City'!AG129/'Total Revenues by City'!AG$5)</f>
        <v>0</v>
      </c>
      <c r="AH129" s="50">
        <f>('Total Revenues by City'!AH129/'Total Revenues by City'!AH$5)</f>
        <v>0</v>
      </c>
      <c r="AI129" s="50">
        <f>('Total Revenues by City'!AI129/'Total Revenues by City'!AI$5)</f>
        <v>0.32556093268807745</v>
      </c>
      <c r="AJ129" s="50">
        <f>('Total Revenues by City'!AJ129/'Total Revenues by City'!AJ$5)</f>
        <v>1.3821165575342187</v>
      </c>
      <c r="AK129" s="50">
        <f>('Total Revenues by City'!AK129/'Total Revenues by City'!AK$5)</f>
        <v>0</v>
      </c>
      <c r="AL129" s="50">
        <f>('Total Revenues by City'!AL129/'Total Revenues by City'!AL$5)</f>
        <v>0.93590399298578897</v>
      </c>
      <c r="AM129" s="50">
        <f>('Total Revenues by City'!AM129/'Total Revenues by City'!AM$5)</f>
        <v>6.430062630480167E-2</v>
      </c>
      <c r="AN129" s="50">
        <f>('Total Revenues by City'!AN129/'Total Revenues by City'!AN$5)</f>
        <v>0.86679586722790736</v>
      </c>
      <c r="AO129" s="50">
        <f>('Total Revenues by City'!AO129/'Total Revenues by City'!AO$5)</f>
        <v>1.0011870592820948</v>
      </c>
      <c r="AP129" s="50">
        <f>('Total Revenues by City'!AP129/'Total Revenues by City'!AP$5)</f>
        <v>92.13</v>
      </c>
      <c r="AQ129" s="50">
        <f>('Total Revenues by City'!AQ129/'Total Revenues by City'!AQ$5)</f>
        <v>0.72375690607734811</v>
      </c>
      <c r="AR129" s="50">
        <f>('Total Revenues by City'!AR129/'Total Revenues by City'!AR$5)</f>
        <v>0</v>
      </c>
      <c r="AS129" s="50">
        <f>('Total Revenues by City'!AS129/'Total Revenues by City'!AS$5)</f>
        <v>0.12473794549266247</v>
      </c>
      <c r="AT129" s="50">
        <f>('Total Revenues by City'!AT129/'Total Revenues by City'!AT$5)</f>
        <v>0.60418482999128165</v>
      </c>
      <c r="AU129" s="50">
        <f>('Total Revenues by City'!AU129/'Total Revenues by City'!AU$5)</f>
        <v>0.10703363914373089</v>
      </c>
      <c r="AV129" s="50">
        <f>('Total Revenues by City'!AV129/'Total Revenues by City'!AV$5)</f>
        <v>0.93737043098745232</v>
      </c>
      <c r="AW129" s="50">
        <f>('Total Revenues by City'!AW129/'Total Revenues by City'!AW$5)</f>
        <v>1.8432045779685264</v>
      </c>
      <c r="AX129" s="50">
        <f>('Total Revenues by City'!AX129/'Total Revenues by City'!AX$5)</f>
        <v>1.1650783891792191</v>
      </c>
      <c r="AY129" s="50">
        <f>('Total Revenues by City'!AY129/'Total Revenues by City'!AY$5)</f>
        <v>0.77563704164077063</v>
      </c>
      <c r="AZ129" s="50">
        <f>('Total Revenues by City'!AZ129/'Total Revenues by City'!AZ$5)</f>
        <v>0.58588792905741149</v>
      </c>
      <c r="BA129" s="50">
        <f>('Total Revenues by City'!BA129/'Total Revenues by City'!BA$5)</f>
        <v>13.367875647668393</v>
      </c>
      <c r="BB129" s="50">
        <f>('Total Revenues by City'!BB129/'Total Revenues by City'!BB$5)</f>
        <v>1.148107239682699</v>
      </c>
      <c r="BC129" s="50">
        <f>('Total Revenues by City'!BC129/'Total Revenues by City'!BC$5)</f>
        <v>0.44310705815811147</v>
      </c>
      <c r="BD129" s="50">
        <f>('Total Revenues by City'!BD129/'Total Revenues by City'!BD$5)</f>
        <v>0.55416012558869698</v>
      </c>
      <c r="BE129" s="50">
        <f>('Total Revenues by City'!BE129/'Total Revenues by City'!BE$5)</f>
        <v>0</v>
      </c>
      <c r="BF129" s="50">
        <f>('Total Revenues by City'!BF129/'Total Revenues by City'!BF$5)</f>
        <v>0.45433025599404825</v>
      </c>
      <c r="BG129" s="50">
        <f>('Total Revenues by City'!BG129/'Total Revenues by City'!BG$5)</f>
        <v>6.1343065693430656</v>
      </c>
      <c r="BH129" s="50">
        <f>('Total Revenues by City'!BH129/'Total Revenues by City'!BH$5)</f>
        <v>9.8939929328621903E-2</v>
      </c>
      <c r="BI129" s="50">
        <f>('Total Revenues by City'!BI129/'Total Revenues by City'!BI$5)</f>
        <v>2.4411085450346421</v>
      </c>
      <c r="BJ129" s="50">
        <f>('Total Revenues by City'!BJ129/'Total Revenues by City'!BJ$5)</f>
        <v>0.2893104706311565</v>
      </c>
      <c r="BK129" s="50">
        <f>('Total Revenues by City'!BK129/'Total Revenues by City'!BK$5)</f>
        <v>0.79123711340206182</v>
      </c>
      <c r="BL129" s="50">
        <f>('Total Revenues by City'!BL129/'Total Revenues by City'!BL$5)</f>
        <v>0.1569815477829799</v>
      </c>
      <c r="BM129" s="50">
        <f>('Total Revenues by City'!BM129/'Total Revenues by City'!BM$5)</f>
        <v>0.21444201312910285</v>
      </c>
      <c r="BN129" s="50">
        <f>('Total Revenues by City'!BN129/'Total Revenues by City'!BN$5)</f>
        <v>2.0062563667232598</v>
      </c>
      <c r="BO129" s="50">
        <f>('Total Revenues by City'!BO129/'Total Revenues by City'!BO$5)</f>
        <v>0.93391814174144605</v>
      </c>
      <c r="BP129" s="50">
        <f>('Total Revenues by City'!BP129/'Total Revenues by City'!BP$5)</f>
        <v>0.43458197611292076</v>
      </c>
      <c r="BQ129" s="50">
        <f>('Total Revenues by City'!BQ129/'Total Revenues by City'!BQ$5)</f>
        <v>0</v>
      </c>
      <c r="BR129" s="50">
        <f>('Total Revenues by City'!BR129/'Total Revenues by City'!BR$5)</f>
        <v>1.3178649570040197</v>
      </c>
      <c r="BS129" s="50">
        <f>('Total Revenues by City'!BS129/'Total Revenues by City'!BS$5)</f>
        <v>3.8584523179975321</v>
      </c>
      <c r="BT129" s="50">
        <f>('Total Revenues by City'!BT129/'Total Revenues by City'!BT$5)</f>
        <v>0.2755266022705673</v>
      </c>
      <c r="BU129" s="50">
        <f>('Total Revenues by City'!BU129/'Total Revenues by City'!BU$5)</f>
        <v>0.22897196261682243</v>
      </c>
      <c r="BV129" s="50">
        <f>('Total Revenues by City'!BV129/'Total Revenues by City'!BV$5)</f>
        <v>0.27284356193854115</v>
      </c>
      <c r="BW129" s="50">
        <f>('Total Revenues by City'!BW129/'Total Revenues by City'!BW$5)</f>
        <v>1.2450939374016297</v>
      </c>
      <c r="BX129" s="50">
        <f>('Total Revenues by City'!BX129/'Total Revenues by City'!BX$5)</f>
        <v>0.39944856493110775</v>
      </c>
      <c r="BY129" s="50">
        <f>('Total Revenues by City'!BY129/'Total Revenues by City'!BY$5)</f>
        <v>0.17180094786729858</v>
      </c>
      <c r="BZ129" s="50">
        <f>('Total Revenues by City'!BZ129/'Total Revenues by City'!BZ$5)</f>
        <v>1.2328519855595668</v>
      </c>
      <c r="CA129" s="50">
        <f>('Total Revenues by City'!CA129/'Total Revenues by City'!CA$5)</f>
        <v>1.0835343126507344</v>
      </c>
      <c r="CB129" s="50">
        <f>('Total Revenues by City'!CB129/'Total Revenues by City'!CB$5)</f>
        <v>3.0116959064327484</v>
      </c>
      <c r="CC129" s="50">
        <f>('Total Revenues by City'!CC129/'Total Revenues by City'!CC$5)</f>
        <v>8.4753572470107912</v>
      </c>
      <c r="CD129" s="50">
        <f>('Total Revenues by City'!CD129/'Total Revenues by City'!CD$5)</f>
        <v>0.19523725757509125</v>
      </c>
      <c r="CE129" s="50">
        <f>('Total Revenues by City'!CE129/'Total Revenues by City'!CE$5)</f>
        <v>1.0688237634266013</v>
      </c>
      <c r="CF129" s="50">
        <f>('Total Revenues by City'!CF129/'Total Revenues by City'!CF$5)</f>
        <v>0.35863931903131574</v>
      </c>
      <c r="CG129" s="50">
        <f>('Total Revenues by City'!CG129/'Total Revenues by City'!CG$5)</f>
        <v>1.1052880970432146</v>
      </c>
      <c r="CH129" s="50">
        <f>('Total Revenues by City'!CH129/'Total Revenues by City'!CH$5)</f>
        <v>0.45334701833350599</v>
      </c>
      <c r="CI129" s="50">
        <f>('Total Revenues by City'!CI129/'Total Revenues by City'!CI$5)</f>
        <v>1.4352542738790766</v>
      </c>
      <c r="CJ129" s="50">
        <f>('Total Revenues by City'!CJ129/'Total Revenues by City'!CJ$5)</f>
        <v>2.4747763182943081</v>
      </c>
      <c r="CK129" s="50">
        <f>('Total Revenues by City'!CK129/'Total Revenues by City'!CK$5)</f>
        <v>0.36673329277830885</v>
      </c>
      <c r="CL129" s="50">
        <f>('Total Revenues by City'!CL129/'Total Revenues by City'!CL$5)</f>
        <v>0.47260808669896448</v>
      </c>
      <c r="CM129" s="50">
        <f>('Total Revenues by City'!CM129/'Total Revenues by City'!CM$5)</f>
        <v>0</v>
      </c>
      <c r="CN129" s="50">
        <f>('Total Revenues by City'!CN129/'Total Revenues by City'!CN$5)</f>
        <v>0.86849929581138174</v>
      </c>
      <c r="CO129" s="50">
        <f>('Total Revenues by City'!CO129/'Total Revenues by City'!CO$5)</f>
        <v>1.4519179064348449</v>
      </c>
      <c r="CP129" s="50">
        <f>('Total Revenues by City'!CP129/'Total Revenues by City'!CP$5)</f>
        <v>0.19317978368245342</v>
      </c>
      <c r="CQ129" s="50">
        <f>('Total Revenues by City'!CQ129/'Total Revenues by City'!CQ$5)</f>
        <v>4.7617640852500527</v>
      </c>
      <c r="CR129" s="50">
        <f>('Total Revenues by City'!CR129/'Total Revenues by City'!CR$5)</f>
        <v>0.88079749203870983</v>
      </c>
      <c r="CS129" s="50">
        <f>('Total Revenues by City'!CS129/'Total Revenues by City'!CS$5)</f>
        <v>0.27994955863808324</v>
      </c>
      <c r="CT129" s="50">
        <f>('Total Revenues by City'!CT129/'Total Revenues by City'!CT$5)</f>
        <v>1.6530069775168901</v>
      </c>
      <c r="CU129" s="50">
        <f>('Total Revenues by City'!CU129/'Total Revenues by City'!CU$5)</f>
        <v>6.6794208893485001</v>
      </c>
      <c r="CV129" s="50">
        <f>('Total Revenues by City'!CV129/'Total Revenues by City'!CV$5)</f>
        <v>1.639924788467565</v>
      </c>
      <c r="CW129" s="50">
        <f>('Total Revenues by City'!CW129/'Total Revenues by City'!CW$5)</f>
        <v>8.3617747440273033E-2</v>
      </c>
      <c r="CX129" s="50">
        <f>('Total Revenues by City'!CX129/'Total Revenues by City'!CX$5)</f>
        <v>6.0371900826446279</v>
      </c>
      <c r="CY129" s="50">
        <f>('Total Revenues by City'!CY129/'Total Revenues by City'!CY$5)</f>
        <v>0.56379236379236375</v>
      </c>
      <c r="CZ129" s="50">
        <f>('Total Revenues by City'!CZ129/'Total Revenues by City'!CZ$5)</f>
        <v>0.16175922474841595</v>
      </c>
      <c r="DA129" s="50">
        <f>('Total Revenues by City'!DA129/'Total Revenues by City'!DA$5)</f>
        <v>0.31943746860873934</v>
      </c>
      <c r="DB129" s="50">
        <f>('Total Revenues by City'!DB129/'Total Revenues by City'!DB$5)</f>
        <v>0.97938892322575444</v>
      </c>
      <c r="DC129" s="50">
        <f>('Total Revenues by City'!DC129/'Total Revenues by City'!DC$5)</f>
        <v>0</v>
      </c>
      <c r="DD129" s="50">
        <f>('Total Revenues by City'!DD129/'Total Revenues by City'!DD$5)</f>
        <v>2.7822446276754818</v>
      </c>
      <c r="DE129" s="50">
        <f>('Total Revenues by City'!DE129/'Total Revenues by City'!DE$5)</f>
        <v>6.7410468319559227</v>
      </c>
      <c r="DF129" s="50">
        <f>('Total Revenues by City'!DF129/'Total Revenues by City'!DF$5)</f>
        <v>0.77586206896551724</v>
      </c>
      <c r="DG129" s="50">
        <f>('Total Revenues by City'!DG129/'Total Revenues by City'!DG$5)</f>
        <v>0.31156716417910446</v>
      </c>
      <c r="DH129" s="50">
        <f>('Total Revenues by City'!DH129/'Total Revenues by City'!DH$5)</f>
        <v>1.9589303501647384</v>
      </c>
      <c r="DI129" s="50">
        <f>('Total Revenues by City'!DI129/'Total Revenues by City'!DI$5)</f>
        <v>3.468780019212296</v>
      </c>
      <c r="DJ129" s="50">
        <f>('Total Revenues by City'!DJ129/'Total Revenues by City'!DJ$5)</f>
        <v>0</v>
      </c>
      <c r="DK129" s="50">
        <f>('Total Revenues by City'!DK129/'Total Revenues by City'!DK$5)</f>
        <v>0.29018250607278745</v>
      </c>
      <c r="DL129" s="50">
        <f>('Total Revenues by City'!DL129/'Total Revenues by City'!DL$5)</f>
        <v>0.47934207949872726</v>
      </c>
      <c r="DM129" s="50">
        <f>('Total Revenues by City'!DM129/'Total Revenues by City'!DM$5)</f>
        <v>1.3952744035654985</v>
      </c>
      <c r="DN129" s="50">
        <f>('Total Revenues by City'!DN129/'Total Revenues by City'!DN$5)</f>
        <v>5.3139326647564467</v>
      </c>
      <c r="DO129" s="50">
        <f>('Total Revenues by City'!DO129/'Total Revenues by City'!DO$5)</f>
        <v>0.95926141804404841</v>
      </c>
      <c r="DP129" s="50">
        <f>('Total Revenues by City'!DP129/'Total Revenues by City'!DP$5)</f>
        <v>2.0244414741264083</v>
      </c>
      <c r="DQ129" s="50">
        <f>('Total Revenues by City'!DQ129/'Total Revenues by City'!DQ$5)</f>
        <v>0.44374009508716322</v>
      </c>
      <c r="DR129" s="50">
        <f>('Total Revenues by City'!DR129/'Total Revenues by City'!DR$5)</f>
        <v>0.50232240437158471</v>
      </c>
      <c r="DS129" s="50">
        <f>('Total Revenues by City'!DS129/'Total Revenues by City'!DS$5)</f>
        <v>0.48199728260869568</v>
      </c>
      <c r="DT129" s="50">
        <f>('Total Revenues by City'!DT129/'Total Revenues by City'!DT$5)</f>
        <v>0.26155619596541785</v>
      </c>
      <c r="DU129" s="50">
        <f>('Total Revenues by City'!DU129/'Total Revenues by City'!DU$5)</f>
        <v>0.89078457955295998</v>
      </c>
      <c r="DV129" s="50">
        <f>('Total Revenues by City'!DV129/'Total Revenues by City'!DV$5)</f>
        <v>0</v>
      </c>
      <c r="DW129" s="50">
        <f>('Total Revenues by City'!DW129/'Total Revenues by City'!DW$5)</f>
        <v>1.0126050420168067</v>
      </c>
      <c r="DX129" s="50">
        <f>('Total Revenues by City'!DX129/'Total Revenues by City'!DX$5)</f>
        <v>0</v>
      </c>
      <c r="DY129" s="50">
        <f>('Total Revenues by City'!DY129/'Total Revenues by City'!DY$5)</f>
        <v>0.8287937743190662</v>
      </c>
      <c r="DZ129" s="50">
        <f>('Total Revenues by City'!DZ129/'Total Revenues by City'!DZ$5)</f>
        <v>1.2186197313571099</v>
      </c>
      <c r="EA129" s="50">
        <f>('Total Revenues by City'!EA129/'Total Revenues by City'!EA$5)</f>
        <v>0.13492063492063491</v>
      </c>
      <c r="EB129" s="50">
        <f>('Total Revenues by City'!EB129/'Total Revenues by City'!EB$5)</f>
        <v>0.15915004336513444</v>
      </c>
      <c r="EC129" s="50">
        <f>('Total Revenues by City'!EC129/'Total Revenues by City'!EC$5)</f>
        <v>0.69083241289286068</v>
      </c>
      <c r="ED129" s="50">
        <f>('Total Revenues by City'!ED129/'Total Revenues by City'!ED$5)</f>
        <v>6.8778199286179259E-2</v>
      </c>
      <c r="EE129" s="50">
        <f>('Total Revenues by City'!EE129/'Total Revenues by City'!EE$5)</f>
        <v>0.11889596602972399</v>
      </c>
      <c r="EF129" s="50">
        <f>('Total Revenues by City'!EF129/'Total Revenues by City'!EF$5)</f>
        <v>0</v>
      </c>
      <c r="EG129" s="50">
        <f>('Total Revenues by City'!EG129/'Total Revenues by City'!EG$5)</f>
        <v>5.0816696914700546E-2</v>
      </c>
      <c r="EH129" s="50">
        <f>('Total Revenues by City'!EH129/'Total Revenues by City'!EH$5)</f>
        <v>0.25494505494505493</v>
      </c>
      <c r="EI129" s="50">
        <f>('Total Revenues by City'!EI129/'Total Revenues by City'!EI$5)</f>
        <v>0.49606377184730405</v>
      </c>
      <c r="EJ129" s="50">
        <f>('Total Revenues by City'!EJ129/'Total Revenues by City'!EJ$5)</f>
        <v>0.83047649001415313</v>
      </c>
      <c r="EK129" s="50">
        <f>('Total Revenues by City'!EK129/'Total Revenues by City'!EK$5)</f>
        <v>0.44257112750263433</v>
      </c>
      <c r="EL129" s="50">
        <f>('Total Revenues by City'!EL129/'Total Revenues by City'!EL$5)</f>
        <v>0.30219920183408339</v>
      </c>
      <c r="EM129" s="50">
        <f>('Total Revenues by City'!EM129/'Total Revenues by City'!EM$5)</f>
        <v>0.50166215428904348</v>
      </c>
      <c r="EN129" s="50">
        <f>('Total Revenues by City'!EN129/'Total Revenues by City'!EN$5)</f>
        <v>0.4307408217314187</v>
      </c>
      <c r="EO129" s="50">
        <f>('Total Revenues by City'!EO129/'Total Revenues by City'!EO$5)</f>
        <v>0.17660550458715596</v>
      </c>
      <c r="EP129" s="50">
        <f>('Total Revenues by City'!EP129/'Total Revenues by City'!EP$5)</f>
        <v>1.1108610016882385</v>
      </c>
      <c r="EQ129" s="50">
        <f>('Total Revenues by City'!EQ129/'Total Revenues by City'!EQ$5)</f>
        <v>0.26219790241678065</v>
      </c>
      <c r="ER129" s="50">
        <f>('Total Revenues by City'!ER129/'Total Revenues by City'!ER$5)</f>
        <v>0.30449591280653954</v>
      </c>
      <c r="ES129" s="50">
        <f>('Total Revenues by City'!ES129/'Total Revenues by City'!ES$5)</f>
        <v>0.34712829223080094</v>
      </c>
      <c r="ET129" s="50">
        <f>('Total Revenues by City'!ET129/'Total Revenues by City'!ET$5)</f>
        <v>0.38646714378659724</v>
      </c>
      <c r="EU129" s="50">
        <f>('Total Revenues by City'!EU129/'Total Revenues by City'!EU$5)</f>
        <v>1.2218288177339902</v>
      </c>
      <c r="EV129" s="50">
        <f>('Total Revenues by City'!EV129/'Total Revenues by City'!EV$5)</f>
        <v>0</v>
      </c>
      <c r="EW129" s="50">
        <f>('Total Revenues by City'!EW129/'Total Revenues by City'!EW$5)</f>
        <v>0</v>
      </c>
      <c r="EX129" s="50">
        <f>('Total Revenues by City'!EX129/'Total Revenues by City'!EX$5)</f>
        <v>0</v>
      </c>
      <c r="EY129" s="50">
        <f>('Total Revenues by City'!EY129/'Total Revenues by City'!EY$5)</f>
        <v>0.24647193961273384</v>
      </c>
      <c r="EZ129" s="50">
        <f>('Total Revenues by City'!EZ129/'Total Revenues by City'!EZ$5)</f>
        <v>0.3202416918429003</v>
      </c>
      <c r="FA129" s="50">
        <f>('Total Revenues by City'!FA129/'Total Revenues by City'!FA$5)</f>
        <v>0.7119728625395112</v>
      </c>
      <c r="FB129" s="50">
        <f>('Total Revenues by City'!FB129/'Total Revenues by City'!FB$5)</f>
        <v>0.82881823027025625</v>
      </c>
      <c r="FC129" s="50">
        <f>('Total Revenues by City'!FC129/'Total Revenues by City'!FC$5)</f>
        <v>2.362280411004309</v>
      </c>
      <c r="FD129" s="50">
        <f>('Total Revenues by City'!FD129/'Total Revenues by City'!FD$5)</f>
        <v>0.37994082110713845</v>
      </c>
      <c r="FE129" s="50">
        <f>('Total Revenues by City'!FE129/'Total Revenues by City'!FE$5)</f>
        <v>1.5662650602409638</v>
      </c>
      <c r="FF129" s="50">
        <f>('Total Revenues by City'!FF129/'Total Revenues by City'!FF$5)</f>
        <v>0.84464285714285714</v>
      </c>
      <c r="FG129" s="50">
        <f>('Total Revenues by City'!FG129/'Total Revenues by City'!FG$5)</f>
        <v>0</v>
      </c>
      <c r="FH129" s="50">
        <f>('Total Revenues by City'!FH129/'Total Revenues by City'!FH$5)</f>
        <v>1.6653346653346652</v>
      </c>
      <c r="FI129" s="50">
        <f>('Total Revenues by City'!FI129/'Total Revenues by City'!FI$5)</f>
        <v>0</v>
      </c>
      <c r="FJ129" s="50">
        <f>('Total Revenues by City'!FJ129/'Total Revenues by City'!FJ$5)</f>
        <v>0.65154707774204279</v>
      </c>
      <c r="FK129" s="50">
        <f>('Total Revenues by City'!FK129/'Total Revenues by City'!FK$5)</f>
        <v>7.7157598499061911E-2</v>
      </c>
      <c r="FL129" s="50">
        <f>('Total Revenues by City'!FL129/'Total Revenues by City'!FL$5)</f>
        <v>2.4688852813852815</v>
      </c>
      <c r="FM129" s="50">
        <f>('Total Revenues by City'!FM129/'Total Revenues by City'!FM$5)</f>
        <v>2.4207879295892707</v>
      </c>
      <c r="FN129" s="50">
        <f>('Total Revenues by City'!FN129/'Total Revenues by City'!FN$5)</f>
        <v>0</v>
      </c>
      <c r="FO129" s="50">
        <f>('Total Revenues by City'!FO129/'Total Revenues by City'!FO$5)</f>
        <v>1.0033715441672286</v>
      </c>
      <c r="FP129" s="50">
        <f>('Total Revenues by City'!FP129/'Total Revenues by City'!FP$5)</f>
        <v>0.3146223146223146</v>
      </c>
      <c r="FQ129" s="50">
        <f>('Total Revenues by City'!FQ129/'Total Revenues by City'!FQ$5)</f>
        <v>1.7056020605280102</v>
      </c>
      <c r="FR129" s="50">
        <f>('Total Revenues by City'!FR129/'Total Revenues by City'!FR$5)</f>
        <v>2.9766722878021361</v>
      </c>
      <c r="FS129" s="50">
        <f>('Total Revenues by City'!FS129/'Total Revenues by City'!FS$5)</f>
        <v>0.82424512808043171</v>
      </c>
      <c r="FT129" s="50">
        <f>('Total Revenues by City'!FT129/'Total Revenues by City'!FT$5)</f>
        <v>2.1485773624091382</v>
      </c>
      <c r="FU129" s="50">
        <f>('Total Revenues by City'!FU129/'Total Revenues by City'!FU$5)</f>
        <v>0</v>
      </c>
      <c r="FV129" s="50">
        <f>('Total Revenues by City'!FV129/'Total Revenues by City'!FV$5)</f>
        <v>0.15144766146993319</v>
      </c>
      <c r="FW129" s="50">
        <f>('Total Revenues by City'!FW129/'Total Revenues by City'!FW$5)</f>
        <v>0</v>
      </c>
      <c r="FX129" s="50">
        <f>('Total Revenues by City'!FX129/'Total Revenues by City'!FX$5)</f>
        <v>0.14018691588785046</v>
      </c>
      <c r="FY129" s="50">
        <f>('Total Revenues by City'!FY129/'Total Revenues by City'!FY$5)</f>
        <v>2.0512687726566545</v>
      </c>
      <c r="FZ129" s="50">
        <f>('Total Revenues by City'!FZ129/'Total Revenues by City'!FZ$5)</f>
        <v>0.98452250454017443</v>
      </c>
      <c r="GA129" s="50">
        <f>('Total Revenues by City'!GA129/'Total Revenues by City'!GA$5)</f>
        <v>0.43424317617866004</v>
      </c>
      <c r="GB129" s="50">
        <f>('Total Revenues by City'!GB129/'Total Revenues by City'!GB$5)</f>
        <v>0</v>
      </c>
      <c r="GC129" s="50">
        <f>('Total Revenues by City'!GC129/'Total Revenues by City'!GC$5)</f>
        <v>0.48232022248708778</v>
      </c>
      <c r="GD129" s="50">
        <f>('Total Revenues by City'!GD129/'Total Revenues by City'!GD$5)</f>
        <v>0.89200134998312519</v>
      </c>
      <c r="GE129" s="50">
        <f>('Total Revenues by City'!GE129/'Total Revenues by City'!GE$5)</f>
        <v>1.7099621689785625</v>
      </c>
      <c r="GF129" s="50">
        <f>('Total Revenues by City'!GF129/'Total Revenues by City'!GF$5)</f>
        <v>4.910143515569378</v>
      </c>
      <c r="GG129" s="50">
        <f>('Total Revenues by City'!GG129/'Total Revenues by City'!GG$5)</f>
        <v>3.0357634112792296</v>
      </c>
      <c r="GH129" s="50">
        <f>('Total Revenues by City'!GH129/'Total Revenues by City'!GH$5)</f>
        <v>1.0189138137507872</v>
      </c>
      <c r="GI129" s="50">
        <f>('Total Revenues by City'!GI129/'Total Revenues by City'!GI$5)</f>
        <v>0.15605095541401273</v>
      </c>
      <c r="GJ129" s="50">
        <f>('Total Revenues by City'!GJ129/'Total Revenues by City'!GJ$5)</f>
        <v>1.42219565650528</v>
      </c>
      <c r="GK129" s="50">
        <f>('Total Revenues by City'!GK129/'Total Revenues by City'!GK$5)</f>
        <v>0.94607904251340236</v>
      </c>
      <c r="GL129" s="50">
        <f>('Total Revenues by City'!GL129/'Total Revenues by City'!GL$5)</f>
        <v>0.51766138855054811</v>
      </c>
      <c r="GM129" s="50">
        <f>('Total Revenues by City'!GM129/'Total Revenues by City'!GM$5)</f>
        <v>16.75</v>
      </c>
      <c r="GN129" s="50">
        <f>('Total Revenues by City'!GN129/'Total Revenues by City'!GN$5)</f>
        <v>0.52503718393653942</v>
      </c>
      <c r="GO129" s="50">
        <f>('Total Revenues by City'!GO129/'Total Revenues by City'!GO$5)</f>
        <v>1.6540322580645161</v>
      </c>
      <c r="GP129" s="50">
        <f>('Total Revenues by City'!GP129/'Total Revenues by City'!GP$5)</f>
        <v>0</v>
      </c>
      <c r="GQ129" s="50">
        <f>('Total Revenues by City'!GQ129/'Total Revenues by City'!GQ$5)</f>
        <v>0.125</v>
      </c>
      <c r="GR129" s="50">
        <f>('Total Revenues by City'!GR129/'Total Revenues by City'!GR$5)</f>
        <v>0.30243734981119119</v>
      </c>
      <c r="GS129" s="50">
        <f>('Total Revenues by City'!GS129/'Total Revenues by City'!GS$5)</f>
        <v>1.0481413410802158</v>
      </c>
      <c r="GT129" s="50">
        <f>('Total Revenues by City'!GT129/'Total Revenues by City'!GT$5)</f>
        <v>1.0313087730943689</v>
      </c>
      <c r="GU129" s="50">
        <f>('Total Revenues by City'!GU129/'Total Revenues by City'!GU$5)</f>
        <v>3.9738065061258978</v>
      </c>
      <c r="GV129" s="50">
        <f>('Total Revenues by City'!GV129/'Total Revenues by City'!GV$5)</f>
        <v>0.65084406799600025</v>
      </c>
      <c r="GW129" s="50">
        <f>('Total Revenues by City'!GW129/'Total Revenues by City'!GW$5)</f>
        <v>1.0085972000375834</v>
      </c>
      <c r="GX129" s="50">
        <f>('Total Revenues by City'!GX129/'Total Revenues by City'!GX$5)</f>
        <v>1.0065967480093798</v>
      </c>
      <c r="GY129" s="50">
        <f>('Total Revenues by City'!GY129/'Total Revenues by City'!GY$5)</f>
        <v>0.73382848259780642</v>
      </c>
      <c r="GZ129" s="50">
        <f>('Total Revenues by City'!GZ129/'Total Revenues by City'!GZ$5)</f>
        <v>0.94519146272465726</v>
      </c>
      <c r="HA129" s="50">
        <f>('Total Revenues by City'!HA129/'Total Revenues by City'!HA$5)</f>
        <v>0.26572434305673043</v>
      </c>
      <c r="HB129" s="50">
        <f>('Total Revenues by City'!HB129/'Total Revenues by City'!HB$5)</f>
        <v>2.2152184426890216</v>
      </c>
      <c r="HC129" s="50">
        <f>('Total Revenues by City'!HC129/'Total Revenues by City'!HC$5)</f>
        <v>0.21197241675387052</v>
      </c>
      <c r="HD129" s="50">
        <f>('Total Revenues by City'!HD129/'Total Revenues by City'!HD$5)</f>
        <v>1.1762820512820513</v>
      </c>
      <c r="HE129" s="50">
        <f>('Total Revenues by City'!HE129/'Total Revenues by City'!HE$5)</f>
        <v>0.43545878693623641</v>
      </c>
      <c r="HF129" s="50">
        <f>('Total Revenues by City'!HF129/'Total Revenues by City'!HF$5)</f>
        <v>2.5829383886255926</v>
      </c>
      <c r="HG129" s="50">
        <f>('Total Revenues by City'!HG129/'Total Revenues by City'!HG$5)</f>
        <v>0</v>
      </c>
      <c r="HH129" s="50">
        <f>('Total Revenues by City'!HH129/'Total Revenues by City'!HH$5)</f>
        <v>3.6363636363636362E-2</v>
      </c>
      <c r="HI129" s="50">
        <f>('Total Revenues by City'!HI129/'Total Revenues by City'!HI$5)</f>
        <v>0.96426294538499679</v>
      </c>
      <c r="HJ129" s="50">
        <f>('Total Revenues by City'!HJ129/'Total Revenues by City'!HJ$5)</f>
        <v>0.84846175826269166</v>
      </c>
      <c r="HK129" s="50">
        <f>('Total Revenues by City'!HK129/'Total Revenues by City'!HK$5)</f>
        <v>0.5204592287312334</v>
      </c>
      <c r="HL129" s="50">
        <f>('Total Revenues by City'!HL129/'Total Revenues by City'!HL$5)</f>
        <v>1.367203085516691</v>
      </c>
      <c r="HM129" s="50">
        <f>('Total Revenues by City'!HM129/'Total Revenues by City'!HM$5)</f>
        <v>1.8401522973670625</v>
      </c>
      <c r="HN129" s="50">
        <f>('Total Revenues by City'!HN129/'Total Revenues by City'!HN$5)</f>
        <v>0.37703462562888429</v>
      </c>
      <c r="HO129" s="50">
        <f>('Total Revenues by City'!HO129/'Total Revenues by City'!HO$5)</f>
        <v>0.32248803827751193</v>
      </c>
      <c r="HP129" s="50">
        <f>('Total Revenues by City'!HP129/'Total Revenues by City'!HP$5)</f>
        <v>0.35947886200478596</v>
      </c>
      <c r="HQ129" s="50">
        <f>('Total Revenues by City'!HQ129/'Total Revenues by City'!HQ$5)</f>
        <v>6.2009778692743183</v>
      </c>
      <c r="HR129" s="50">
        <f>('Total Revenues by City'!HR129/'Total Revenues by City'!HR$5)</f>
        <v>1.1296607322808196</v>
      </c>
      <c r="HS129" s="50">
        <f>('Total Revenues by City'!HS129/'Total Revenues by City'!HS$5)</f>
        <v>0.52274238935789208</v>
      </c>
      <c r="HT129" s="50">
        <f>('Total Revenues by City'!HT129/'Total Revenues by City'!HT$5)</f>
        <v>0.52188439692616106</v>
      </c>
      <c r="HU129" s="50">
        <f>('Total Revenues by City'!HU129/'Total Revenues by City'!HU$5)</f>
        <v>7.3151125401929265E-2</v>
      </c>
      <c r="HV129" s="50">
        <f>('Total Revenues by City'!HV129/'Total Revenues by City'!HV$5)</f>
        <v>4.6730310262529837</v>
      </c>
      <c r="HW129" s="50">
        <f>('Total Revenues by City'!HW129/'Total Revenues by City'!HW$5)</f>
        <v>0</v>
      </c>
      <c r="HX129" s="50">
        <f>('Total Revenues by City'!HX129/'Total Revenues by City'!HX$5)</f>
        <v>1.7679273827534039</v>
      </c>
      <c r="HY129" s="50">
        <f>('Total Revenues by City'!HY129/'Total Revenues by City'!HY$5)</f>
        <v>1.8402337436279994</v>
      </c>
      <c r="HZ129" s="50">
        <f>('Total Revenues by City'!HZ129/'Total Revenues by City'!HZ$5)</f>
        <v>0.38140818203494908</v>
      </c>
      <c r="IA129" s="50">
        <f>('Total Revenues by City'!IA129/'Total Revenues by City'!IA$5)</f>
        <v>0.55825316842265993</v>
      </c>
      <c r="IB129" s="50">
        <f>('Total Revenues by City'!IB129/'Total Revenues by City'!IB$5)</f>
        <v>0</v>
      </c>
      <c r="IC129" s="50">
        <f>('Total Revenues by City'!IC129/'Total Revenues by City'!IC$5)</f>
        <v>0.84678420660541343</v>
      </c>
      <c r="ID129" s="50">
        <f>('Total Revenues by City'!ID129/'Total Revenues by City'!ID$5)</f>
        <v>0.15175522469607977</v>
      </c>
      <c r="IE129" s="50">
        <f>('Total Revenues by City'!IE129/'Total Revenues by City'!IE$5)</f>
        <v>9.2105263157894732E-2</v>
      </c>
      <c r="IF129" s="50">
        <f>('Total Revenues by City'!IF129/'Total Revenues by City'!IF$5)</f>
        <v>0.10606060606060606</v>
      </c>
      <c r="IG129" s="50">
        <f>('Total Revenues by City'!IG129/'Total Revenues by City'!IG$5)</f>
        <v>20.421203438395416</v>
      </c>
      <c r="IH129" s="50">
        <f>('Total Revenues by City'!IH129/'Total Revenues by City'!IH$5)</f>
        <v>0.99229603729603733</v>
      </c>
      <c r="II129" s="50">
        <f>('Total Revenues by City'!II129/'Total Revenues by City'!II$5)</f>
        <v>1.5380098887515452</v>
      </c>
      <c r="IJ129" s="50">
        <f>('Total Revenues by City'!IJ129/'Total Revenues by City'!IJ$5)</f>
        <v>0</v>
      </c>
      <c r="IK129" s="50">
        <f>('Total Revenues by City'!IK129/'Total Revenues by City'!IK$5)</f>
        <v>1.9913211186113791</v>
      </c>
      <c r="IL129" s="50">
        <f>('Total Revenues by City'!IL129/'Total Revenues by City'!IL$5)</f>
        <v>0</v>
      </c>
      <c r="IM129" s="50">
        <f>('Total Revenues by City'!IM129/'Total Revenues by City'!IM$5)</f>
        <v>3.711928489460651</v>
      </c>
      <c r="IN129" s="50">
        <f>('Total Revenues by City'!IN129/'Total Revenues by City'!IN$5)</f>
        <v>0.20004799658690939</v>
      </c>
      <c r="IO129" s="50">
        <f>('Total Revenues by City'!IO129/'Total Revenues by City'!IO$5)</f>
        <v>0.55186829568655416</v>
      </c>
      <c r="IP129" s="50">
        <f>('Total Revenues by City'!IP129/'Total Revenues by City'!IP$5)</f>
        <v>6.3560789747142368E-2</v>
      </c>
      <c r="IQ129" s="50">
        <f>('Total Revenues by City'!IQ129/'Total Revenues by City'!IQ$5)</f>
        <v>0</v>
      </c>
      <c r="IR129" s="50">
        <f>('Total Revenues by City'!IR129/'Total Revenues by City'!IR$5)</f>
        <v>0.14984709480122324</v>
      </c>
      <c r="IS129" s="50">
        <f>('Total Revenues by City'!IS129/'Total Revenues by City'!IS$5)</f>
        <v>0</v>
      </c>
      <c r="IT129" s="50">
        <f>('Total Revenues by City'!IT129/'Total Revenues by City'!IT$5)</f>
        <v>1.1919291338582678</v>
      </c>
      <c r="IU129" s="50">
        <f>('Total Revenues by City'!IU129/'Total Revenues by City'!IU$5)</f>
        <v>0.34492618699295119</v>
      </c>
      <c r="IV129" s="50">
        <f>('Total Revenues by City'!IV129/'Total Revenues by City'!IV$5)</f>
        <v>0.17899078723889211</v>
      </c>
      <c r="IW129" s="50">
        <f>('Total Revenues by City'!IW129/'Total Revenues by City'!IW$5)</f>
        <v>0.48837209302325579</v>
      </c>
      <c r="IX129" s="50">
        <f>('Total Revenues by City'!IX129/'Total Revenues by City'!IX$5)</f>
        <v>8.6828115770821029E-2</v>
      </c>
      <c r="IY129" s="50">
        <f>('Total Revenues by City'!IY129/'Total Revenues by City'!IY$5)</f>
        <v>0.35751633986928105</v>
      </c>
      <c r="IZ129" s="50">
        <f>('Total Revenues by City'!IZ129/'Total Revenues by City'!IZ$5)</f>
        <v>1.8574424736337487</v>
      </c>
      <c r="JA129" s="50">
        <f>('Total Revenues by City'!JA129/'Total Revenues by City'!JA$5)</f>
        <v>0.46796310147095488</v>
      </c>
      <c r="JB129" s="50">
        <f>('Total Revenues by City'!JB129/'Total Revenues by City'!JB$5)</f>
        <v>3.2949025330970501</v>
      </c>
      <c r="JC129" s="50">
        <f>('Total Revenues by City'!JC129/'Total Revenues by City'!JC$5)</f>
        <v>2.4711392753822841</v>
      </c>
      <c r="JD129" s="50">
        <f>('Total Revenues by City'!JD129/'Total Revenues by City'!JD$5)</f>
        <v>2.6814180347370926</v>
      </c>
      <c r="JE129" s="50">
        <f>('Total Revenues by City'!JE129/'Total Revenues by City'!JE$5)</f>
        <v>1.374103740068471</v>
      </c>
      <c r="JF129" s="50">
        <f>('Total Revenues by City'!JF129/'Total Revenues by City'!JF$5)</f>
        <v>1.8789692868297763</v>
      </c>
      <c r="JG129" s="50">
        <f>('Total Revenues by City'!JG129/'Total Revenues by City'!JG$5)</f>
        <v>0.99900249376558603</v>
      </c>
      <c r="JH129" s="50">
        <f>('Total Revenues by City'!JH129/'Total Revenues by City'!JH$5)</f>
        <v>0</v>
      </c>
      <c r="JI129" s="50">
        <f>('Total Revenues by City'!JI129/'Total Revenues by City'!JI$5)</f>
        <v>0</v>
      </c>
      <c r="JJ129" s="50">
        <f>('Total Revenues by City'!JJ129/'Total Revenues by City'!JJ$5)</f>
        <v>0.14722996321480325</v>
      </c>
      <c r="JK129" s="50">
        <f>('Total Revenues by City'!JK129/'Total Revenues by City'!JK$5)</f>
        <v>0.35059410054009138</v>
      </c>
      <c r="JL129" s="50">
        <f>('Total Revenues by City'!JL129/'Total Revenues by City'!JL$5)</f>
        <v>0.77775492011245972</v>
      </c>
      <c r="JM129" s="50">
        <f>('Total Revenues by City'!JM129/'Total Revenues by City'!JM$5)</f>
        <v>0.85797827903091062</v>
      </c>
      <c r="JN129" s="50">
        <f>('Total Revenues by City'!JN129/'Total Revenues by City'!JN$5)</f>
        <v>0.1853857082517375</v>
      </c>
      <c r="JO129" s="50">
        <f>('Total Revenues by City'!JO129/'Total Revenues by City'!JO$5)</f>
        <v>2.6141995981245816</v>
      </c>
      <c r="JP129" s="50">
        <f>('Total Revenues by City'!JP129/'Total Revenues by City'!JP$5)</f>
        <v>0.37283950617283951</v>
      </c>
      <c r="JQ129" s="50">
        <f>('Total Revenues by City'!JQ129/'Total Revenues by City'!JQ$5)</f>
        <v>0</v>
      </c>
      <c r="JR129" s="50">
        <f>('Total Revenues by City'!JR129/'Total Revenues by City'!JR$5)</f>
        <v>0.85274065378363739</v>
      </c>
      <c r="JS129" s="50">
        <f>('Total Revenues by City'!JS129/'Total Revenues by City'!JS$5)</f>
        <v>1.6316797160780163</v>
      </c>
      <c r="JT129" s="50">
        <f>('Total Revenues by City'!JT129/'Total Revenues by City'!JT$5)</f>
        <v>6.6276923076923078</v>
      </c>
      <c r="JU129" s="50">
        <f>('Total Revenues by City'!JU129/'Total Revenues by City'!JU$5)</f>
        <v>7.6586433260393869E-2</v>
      </c>
      <c r="JV129" s="50">
        <f>('Total Revenues by City'!JV129/'Total Revenues by City'!JV$5)</f>
        <v>0.29011244346707604</v>
      </c>
      <c r="JW129" s="50">
        <f>('Total Revenues by City'!JW129/'Total Revenues by City'!JW$5)</f>
        <v>1.2992051476154429</v>
      </c>
      <c r="JX129" s="50">
        <f>('Total Revenues by City'!JX129/'Total Revenues by City'!JX$5)</f>
        <v>1.2099966454209996</v>
      </c>
      <c r="JY129" s="50">
        <f>('Total Revenues by City'!JY129/'Total Revenues by City'!JY$5)</f>
        <v>0</v>
      </c>
      <c r="JZ129" s="50">
        <f>('Total Revenues by City'!JZ129/'Total Revenues by City'!JZ$5)</f>
        <v>1.1363198101312764</v>
      </c>
      <c r="KA129" s="50">
        <f>('Total Revenues by City'!KA129/'Total Revenues by City'!KA$5)</f>
        <v>0.7741617357001972</v>
      </c>
      <c r="KB129" s="50">
        <f>('Total Revenues by City'!KB129/'Total Revenues by City'!KB$5)</f>
        <v>1.6332046332046333</v>
      </c>
      <c r="KC129" s="50">
        <f>('Total Revenues by City'!KC129/'Total Revenues by City'!KC$5)</f>
        <v>2.0908949272827861</v>
      </c>
      <c r="KD129" s="50">
        <f>('Total Revenues by City'!KD129/'Total Revenues by City'!KD$5)</f>
        <v>1.0134404940289696</v>
      </c>
      <c r="KE129" s="50">
        <f>('Total Revenues by City'!KE129/'Total Revenues by City'!KE$5)</f>
        <v>0</v>
      </c>
      <c r="KF129" s="50">
        <f>('Total Revenues by City'!KF129/'Total Revenues by City'!KF$5)</f>
        <v>0.60240061887056118</v>
      </c>
      <c r="KG129" s="50">
        <f>('Total Revenues by City'!KG129/'Total Revenues by City'!KG$5)</f>
        <v>0.17724014336917562</v>
      </c>
      <c r="KH129" s="50">
        <f>('Total Revenues by City'!KH129/'Total Revenues by City'!KH$5)</f>
        <v>1.0721245701184563</v>
      </c>
      <c r="KI129" s="50">
        <f>('Total Revenues by City'!KI129/'Total Revenues by City'!KI$5)</f>
        <v>0.20289984930558383</v>
      </c>
      <c r="KJ129" s="50">
        <f>('Total Revenues by City'!KJ129/'Total Revenues by City'!KJ$5)</f>
        <v>3.5510645196152599</v>
      </c>
      <c r="KK129" s="50">
        <f>('Total Revenues by City'!KK129/'Total Revenues by City'!KK$5)</f>
        <v>1.0238473767885532</v>
      </c>
      <c r="KL129" s="50">
        <f>('Total Revenues by City'!KL129/'Total Revenues by City'!KL$5)</f>
        <v>2.0240601503759397</v>
      </c>
      <c r="KM129" s="50">
        <f>('Total Revenues by City'!KM129/'Total Revenues by City'!KM$5)</f>
        <v>0.35307862942303964</v>
      </c>
      <c r="KN129" s="50">
        <f>('Total Revenues by City'!KN129/'Total Revenues by City'!KN$5)</f>
        <v>0.73233582709891942</v>
      </c>
      <c r="KO129" s="50">
        <f>('Total Revenues by City'!KO129/'Total Revenues by City'!KO$5)</f>
        <v>0.32396669640202203</v>
      </c>
      <c r="KP129" s="50">
        <f>('Total Revenues by City'!KP129/'Total Revenues by City'!KP$5)</f>
        <v>1.0172310458495655</v>
      </c>
      <c r="KQ129" s="50">
        <f>('Total Revenues by City'!KQ129/'Total Revenues by City'!KQ$5)</f>
        <v>0.26621494754887953</v>
      </c>
      <c r="KR129" s="50">
        <f>('Total Revenues by City'!KR129/'Total Revenues by City'!KR$5)</f>
        <v>1.3701077871923453</v>
      </c>
      <c r="KS129" s="50">
        <f>('Total Revenues by City'!KS129/'Total Revenues by City'!KS$5)</f>
        <v>5.0561145716871643</v>
      </c>
      <c r="KT129" s="50">
        <f>('Total Revenues by City'!KT129/'Total Revenues by City'!KT$5)</f>
        <v>0.22920288055624535</v>
      </c>
      <c r="KU129" s="50">
        <f>('Total Revenues by City'!KU129/'Total Revenues by City'!KU$5)</f>
        <v>0.16371331828442437</v>
      </c>
      <c r="KV129" s="50">
        <f>('Total Revenues by City'!KV129/'Total Revenues by City'!KV$5)</f>
        <v>0.12589928057553956</v>
      </c>
      <c r="KW129" s="50">
        <f>('Total Revenues by City'!KW129/'Total Revenues by City'!KW$5)</f>
        <v>1.5136612021857923</v>
      </c>
      <c r="KX129" s="50">
        <f>('Total Revenues by City'!KX129/'Total Revenues by City'!KX$5)</f>
        <v>0.3784275739360986</v>
      </c>
      <c r="KY129" s="50">
        <f>('Total Revenues by City'!KY129/'Total Revenues by City'!KY$5)</f>
        <v>0</v>
      </c>
      <c r="KZ129" s="50">
        <f>('Total Revenues by City'!KZ129/'Total Revenues by City'!KZ$5)</f>
        <v>2.299596256193797</v>
      </c>
      <c r="LA129" s="50">
        <f>('Total Revenues by City'!LA129/'Total Revenues by City'!LA$5)</f>
        <v>0</v>
      </c>
      <c r="LB129" s="50">
        <f>('Total Revenues by City'!LB129/'Total Revenues by City'!LB$5)</f>
        <v>0.72786037491919842</v>
      </c>
      <c r="LC129" s="50">
        <f>('Total Revenues by City'!LC129/'Total Revenues by City'!LC$5)</f>
        <v>0.32265595309191597</v>
      </c>
      <c r="LD129" s="50">
        <f>('Total Revenues by City'!LD129/'Total Revenues by City'!LD$5)</f>
        <v>0.59669241689559172</v>
      </c>
      <c r="LE129" s="50">
        <f>('Total Revenues by City'!LE129/'Total Revenues by City'!LE$5)</f>
        <v>0.58417738844785105</v>
      </c>
      <c r="LF129" s="50">
        <f>('Total Revenues by City'!LF129/'Total Revenues by City'!LF$5)</f>
        <v>0.34897655136675737</v>
      </c>
      <c r="LG129" s="50">
        <f>('Total Revenues by City'!LG129/'Total Revenues by City'!LG$5)</f>
        <v>0.42177808407994488</v>
      </c>
      <c r="LH129" s="50">
        <f>('Total Revenues by City'!LH129/'Total Revenues by City'!LH$5)</f>
        <v>0.71574903969270165</v>
      </c>
      <c r="LI129" s="50">
        <f>('Total Revenues by City'!LI129/'Total Revenues by City'!LI$5)</f>
        <v>0.72005585802163619</v>
      </c>
      <c r="LJ129" s="50">
        <f>('Total Revenues by City'!LJ129/'Total Revenues by City'!LJ$5)</f>
        <v>1.047808764940239</v>
      </c>
      <c r="LK129" s="50">
        <f>('Total Revenues by City'!LK129/'Total Revenues by City'!LK$5)</f>
        <v>1.0233589591957422</v>
      </c>
      <c r="LL129" s="50">
        <f>('Total Revenues by City'!LL129/'Total Revenues by City'!LL$5)</f>
        <v>0.66841564598972736</v>
      </c>
      <c r="LM129" s="50">
        <f>('Total Revenues by City'!LM129/'Total Revenues by City'!LM$5)</f>
        <v>5.2907378335949762</v>
      </c>
      <c r="LN129" s="50">
        <f>('Total Revenues by City'!LN129/'Total Revenues by City'!LN$5)</f>
        <v>1.0845785170566675</v>
      </c>
      <c r="LO129" s="50">
        <f>('Total Revenues by City'!LO129/'Total Revenues by City'!LO$5)</f>
        <v>0.32132168529792926</v>
      </c>
      <c r="LP129" s="50">
        <f>('Total Revenues by City'!LP129/'Total Revenues by City'!LP$5)</f>
        <v>1.1471202322146967</v>
      </c>
      <c r="LQ129" s="50">
        <f>('Total Revenues by City'!LQ129/'Total Revenues by City'!LQ$5)</f>
        <v>0.61678924676642155</v>
      </c>
      <c r="LR129" s="50">
        <f>('Total Revenues by City'!LR129/'Total Revenues by City'!LR$5)</f>
        <v>0</v>
      </c>
      <c r="LS129" s="50">
        <f>('Total Revenues by City'!LS129/'Total Revenues by City'!LS$5)</f>
        <v>0.53145336225596529</v>
      </c>
      <c r="LT129" s="50">
        <f>('Total Revenues by City'!LT129/'Total Revenues by City'!LT$5)</f>
        <v>0</v>
      </c>
      <c r="LU129" s="50">
        <f>('Total Revenues by City'!LU129/'Total Revenues by City'!LU$5)</f>
        <v>1.144954128440367</v>
      </c>
      <c r="LV129" s="50">
        <f>('Total Revenues by City'!LV129/'Total Revenues by City'!LV$5)</f>
        <v>0.45075409836065572</v>
      </c>
      <c r="LW129" s="50">
        <f>('Total Revenues by City'!LW129/'Total Revenues by City'!LW$5)</f>
        <v>0.46855232892466936</v>
      </c>
      <c r="LX129" s="50">
        <f>('Total Revenues by City'!LX129/'Total Revenues by City'!LX$5)</f>
        <v>0.41132740649908034</v>
      </c>
      <c r="LY129" s="50">
        <f>('Total Revenues by City'!LY129/'Total Revenues by City'!LY$5)</f>
        <v>1.2266588716749489</v>
      </c>
      <c r="LZ129" s="50">
        <f>('Total Revenues by City'!LZ129/'Total Revenues by City'!LZ$5)</f>
        <v>1.1888974556669236</v>
      </c>
      <c r="MA129" s="50">
        <f>('Total Revenues by City'!MA129/'Total Revenues by City'!MA$5)</f>
        <v>1.209847691191877</v>
      </c>
      <c r="MB129" s="50">
        <f>('Total Revenues by City'!MB129/'Total Revenues by City'!MB$5)</f>
        <v>2.6099643023436285</v>
      </c>
      <c r="MC129" s="50">
        <f>('Total Revenues by City'!MC129/'Total Revenues by City'!MC$5)</f>
        <v>2.563553966706388</v>
      </c>
      <c r="MD129" s="50">
        <f>('Total Revenues by City'!MD129/'Total Revenues by City'!MD$5)</f>
        <v>0.37619131662548533</v>
      </c>
      <c r="ME129" s="50">
        <f>('Total Revenues by City'!ME129/'Total Revenues by City'!ME$5)</f>
        <v>0</v>
      </c>
      <c r="MF129" s="50">
        <f>('Total Revenues by City'!MF129/'Total Revenues by City'!MF$5)</f>
        <v>0.64846389565490692</v>
      </c>
      <c r="MG129" s="50">
        <f>('Total Revenues by City'!MG129/'Total Revenues by City'!MG$5)</f>
        <v>2.5128511107031395</v>
      </c>
      <c r="MH129" s="50">
        <f>('Total Revenues by City'!MH129/'Total Revenues by City'!MH$5)</f>
        <v>0.66060543444570718</v>
      </c>
      <c r="MI129" s="50">
        <f>('Total Revenues by City'!MI129/'Total Revenues by City'!MI$5)</f>
        <v>0.90686029043565353</v>
      </c>
      <c r="MJ129" s="50">
        <f>('Total Revenues by City'!MJ129/'Total Revenues by City'!MJ$5)</f>
        <v>1.9724770642201834</v>
      </c>
      <c r="MK129" s="50">
        <f>('Total Revenues by City'!MK129/'Total Revenues by City'!MK$5)</f>
        <v>0.48388986526069128</v>
      </c>
      <c r="ML129" s="50">
        <f>('Total Revenues by City'!ML129/'Total Revenues by City'!ML$5)</f>
        <v>4.2018561484918795</v>
      </c>
      <c r="MM129" s="50">
        <f>('Total Revenues by City'!MM129/'Total Revenues by City'!MM$5)</f>
        <v>0.19882209585702681</v>
      </c>
      <c r="MN129" s="50">
        <f>('Total Revenues by City'!MN129/'Total Revenues by City'!MN$5)</f>
        <v>0.62686453576864531</v>
      </c>
      <c r="MO129" s="50">
        <f>('Total Revenues by City'!MO129/'Total Revenues by City'!MO$5)</f>
        <v>0.99676911606329222</v>
      </c>
      <c r="MP129" s="50">
        <f>('Total Revenues by City'!MP129/'Total Revenues by City'!MP$5)</f>
        <v>2.8050271739130435</v>
      </c>
      <c r="MQ129" s="50">
        <f>('Total Revenues by City'!MQ129/'Total Revenues by City'!MQ$5)</f>
        <v>1.0457174846053368</v>
      </c>
      <c r="MR129" s="50">
        <f>('Total Revenues by City'!MR129/'Total Revenues by City'!MR$5)</f>
        <v>0.27895765472312706</v>
      </c>
      <c r="MS129" s="50">
        <f>('Total Revenues by City'!MS129/'Total Revenues by City'!MS$5)</f>
        <v>3.6256011838697741E-2</v>
      </c>
      <c r="MT129" s="50">
        <f>('Total Revenues by City'!MT129/'Total Revenues by City'!MT$5)</f>
        <v>7.050614316239316</v>
      </c>
      <c r="MU129" s="50">
        <f>('Total Revenues by City'!MU129/'Total Revenues by City'!MU$5)</f>
        <v>0.34001161440185829</v>
      </c>
      <c r="MV129" s="50">
        <f>('Total Revenues by City'!MV129/'Total Revenues by City'!MV$5)</f>
        <v>0.46954926023626564</v>
      </c>
      <c r="MW129" s="50">
        <f>('Total Revenues by City'!MW129/'Total Revenues by City'!MW$5)</f>
        <v>5.6284384257300042E-2</v>
      </c>
      <c r="MX129" s="50">
        <f>('Total Revenues by City'!MX129/'Total Revenues by City'!MX$5)</f>
        <v>0</v>
      </c>
      <c r="MY129" s="50">
        <f>('Total Revenues by City'!MY129/'Total Revenues by City'!MY$5)</f>
        <v>1.6595744680851063</v>
      </c>
      <c r="MZ129" s="50">
        <f>('Total Revenues by City'!MZ129/'Total Revenues by City'!MZ$5)</f>
        <v>5.1155971580015791</v>
      </c>
      <c r="NA129" s="50">
        <f>('Total Revenues by City'!NA129/'Total Revenues by City'!NA$5)</f>
        <v>0.84012455038385137</v>
      </c>
      <c r="NB129" s="50">
        <f>('Total Revenues by City'!NB129/'Total Revenues by City'!NB$5)</f>
        <v>0.57862068965517244</v>
      </c>
      <c r="NC129" s="50">
        <f>('Total Revenues by City'!NC129/'Total Revenues by City'!NC$5)</f>
        <v>3.0662180502148835</v>
      </c>
      <c r="ND129" s="50">
        <f>('Total Revenues by City'!ND129/'Total Revenues by City'!ND$5)</f>
        <v>0.96181858309423973</v>
      </c>
      <c r="NE129" s="50">
        <f>('Total Revenues by City'!NE129/'Total Revenues by City'!NE$5)</f>
        <v>0.45467804722727229</v>
      </c>
      <c r="NF129" s="50">
        <f>('Total Revenues by City'!NF129/'Total Revenues by City'!NF$5)</f>
        <v>1.2007866976577866</v>
      </c>
      <c r="NG129" s="50">
        <f>('Total Revenues by City'!NG129/'Total Revenues by City'!NG$5)</f>
        <v>0.47179178576801567</v>
      </c>
      <c r="NH129" s="50">
        <f>('Total Revenues by City'!NH129/'Total Revenues by City'!NH$5)</f>
        <v>0.87210328122558234</v>
      </c>
      <c r="NI129" s="50">
        <f>('Total Revenues by City'!NI129/'Total Revenues by City'!NI$5)</f>
        <v>0.2133941993407715</v>
      </c>
      <c r="NJ129" s="50">
        <f>('Total Revenues by City'!NJ129/'Total Revenues by City'!NJ$5)</f>
        <v>0.36725625319040328</v>
      </c>
      <c r="NK129" s="50">
        <f>('Total Revenues by City'!NK129/'Total Revenues by City'!NK$5)</f>
        <v>1.310146299144288</v>
      </c>
      <c r="NL129" s="50">
        <f>('Total Revenues by City'!NL129/'Total Revenues by City'!NL$5)</f>
        <v>0.7684183673469388</v>
      </c>
      <c r="NM129" s="50">
        <f>('Total Revenues by City'!NM129/'Total Revenues by City'!NM$5)</f>
        <v>0.46658026291427512</v>
      </c>
      <c r="NN129" s="50">
        <f>('Total Revenues by City'!NN129/'Total Revenues by City'!NN$5)</f>
        <v>1.7849479843953187</v>
      </c>
      <c r="NO129" s="50">
        <f>('Total Revenues by City'!NO129/'Total Revenues by City'!NO$5)</f>
        <v>0.54635835795049403</v>
      </c>
      <c r="NP129" s="50">
        <f>('Total Revenues by City'!NP129/'Total Revenues by City'!NP$5)</f>
        <v>2.7487062404870626</v>
      </c>
      <c r="NQ129" s="50">
        <f>('Total Revenues by City'!NQ129/'Total Revenues by City'!NQ$5)</f>
        <v>0.59612590799031473</v>
      </c>
      <c r="NR129" s="50">
        <f>('Total Revenues by City'!NR129/'Total Revenues by City'!NR$5)</f>
        <v>0.40079260237780712</v>
      </c>
      <c r="NS129" s="50">
        <f>('Total Revenues by City'!NS129/'Total Revenues by City'!NS$5)</f>
        <v>0.33402879198831631</v>
      </c>
      <c r="NT129" s="50">
        <f>('Total Revenues by City'!NT129/'Total Revenues by City'!NT$5)</f>
        <v>0.72148795157644718</v>
      </c>
      <c r="NU129" s="50">
        <f>('Total Revenues by City'!NU129/'Total Revenues by City'!NU$5)</f>
        <v>0</v>
      </c>
      <c r="NV129" s="50">
        <f>('Total Revenues by City'!NV129/'Total Revenues by City'!NV$5)</f>
        <v>3.9150713327642972</v>
      </c>
      <c r="NW129" s="50">
        <f>('Total Revenues by City'!NW129/'Total Revenues by City'!NW$5)</f>
        <v>0.9827077182623366</v>
      </c>
      <c r="NX129" s="50">
        <f>('Total Revenues by City'!NX129/'Total Revenues by City'!NX$5)</f>
        <v>1.1939605110336817</v>
      </c>
      <c r="NY129" s="50">
        <f>('Total Revenues by City'!NY129/'Total Revenues by City'!NY$5)</f>
        <v>0.41091954022988508</v>
      </c>
      <c r="NZ129" s="50">
        <f>('Total Revenues by City'!NZ129/'Total Revenues by City'!NZ$5)</f>
        <v>7.2727272727272724E-2</v>
      </c>
      <c r="OA129" s="50">
        <f>('Total Revenues by City'!OA129/'Total Revenues by City'!OA$5)</f>
        <v>0</v>
      </c>
      <c r="OB129" s="50">
        <f>('Total Revenues by City'!OB129/'Total Revenues by City'!OB$5)</f>
        <v>2.0417246175243395</v>
      </c>
      <c r="OC129" s="50">
        <f>('Total Revenues by City'!OC129/'Total Revenues by City'!OC$5)</f>
        <v>0.13233389457324179</v>
      </c>
      <c r="OD129" s="50">
        <f>('Total Revenues by City'!OD129/'Total Revenues by City'!OD$5)</f>
        <v>0.56678636185871223</v>
      </c>
      <c r="OE129" s="50">
        <f>('Total Revenues by City'!OE129/'Total Revenues by City'!OE$5)</f>
        <v>0</v>
      </c>
      <c r="OF129" s="50">
        <f>('Total Revenues by City'!OF129/'Total Revenues by City'!OF$5)</f>
        <v>1.244040082176848</v>
      </c>
      <c r="OG129" s="50">
        <f>('Total Revenues by City'!OG129/'Total Revenues by City'!OG$5)</f>
        <v>0</v>
      </c>
      <c r="OH129" s="50">
        <f>('Total Revenues by City'!OH129/'Total Revenues by City'!OH$5)</f>
        <v>0</v>
      </c>
      <c r="OI129" s="50">
        <f>('Total Revenues by City'!OI129/'Total Revenues by City'!OI$5)</f>
        <v>0.29475148232193837</v>
      </c>
      <c r="OJ129" s="50">
        <f>('Total Revenues by City'!OJ129/'Total Revenues by City'!OJ$5)</f>
        <v>0</v>
      </c>
      <c r="OK129" s="50">
        <f>('Total Revenues by City'!OK129/'Total Revenues by City'!OK$5)</f>
        <v>0</v>
      </c>
      <c r="OL129" s="50">
        <f>('Total Revenues by City'!OL129/'Total Revenues by City'!OL$5)</f>
        <v>0</v>
      </c>
      <c r="OM129" s="50">
        <f>('Total Revenues by City'!OM129/'Total Revenues by City'!OM$5)</f>
        <v>0.36974508584819932</v>
      </c>
      <c r="ON129" s="50">
        <f>('Total Revenues by City'!ON129/'Total Revenues by City'!ON$5)</f>
        <v>0.43439658007234461</v>
      </c>
      <c r="OO129" s="50">
        <f>('Total Revenues by City'!OO129/'Total Revenues by City'!OO$5)</f>
        <v>2.1573529411764705</v>
      </c>
      <c r="OP129" s="50">
        <f>('Total Revenues by City'!OP129/'Total Revenues by City'!OP$5)</f>
        <v>3.2120616191412654E-2</v>
      </c>
      <c r="OQ129" s="50">
        <f>('Total Revenues by City'!OQ129/'Total Revenues by City'!OQ$5)</f>
        <v>0.52098999473407059</v>
      </c>
      <c r="OR129" s="50">
        <f>('Total Revenues by City'!OR129/'Total Revenues by City'!OR$5)</f>
        <v>0.940382584203732</v>
      </c>
      <c r="OS129" s="50">
        <f>('Total Revenues by City'!OS129/'Total Revenues by City'!OS$5)</f>
        <v>1.7829374729338086</v>
      </c>
      <c r="OT129" s="50">
        <f>('Total Revenues by City'!OT129/'Total Revenues by City'!OT$5)</f>
        <v>0.34039260195527121</v>
      </c>
      <c r="OU129" s="50">
        <f>('Total Revenues by City'!OU129/'Total Revenues by City'!OU$5)</f>
        <v>0</v>
      </c>
      <c r="OV129" s="50">
        <f>('Total Revenues by City'!OV129/'Total Revenues by City'!OV$5)</f>
        <v>0.65417376490630319</v>
      </c>
      <c r="OW129" s="50">
        <f>('Total Revenues by City'!OW129/'Total Revenues by City'!OW$5)</f>
        <v>0.84854958398920621</v>
      </c>
      <c r="OX129" s="14">
        <f>('Total Revenues by City'!OX129/'Total Revenues by City'!OX$5)</f>
        <v>0</v>
      </c>
    </row>
    <row r="130" spans="1:414" x14ac:dyDescent="0.25">
      <c r="A130" s="10"/>
      <c r="B130" s="11">
        <v>335.16</v>
      </c>
      <c r="C130" s="12" t="s">
        <v>771</v>
      </c>
      <c r="D130" s="50">
        <f>('Total Revenues by City'!D130/'Total Revenues by City'!D$5)</f>
        <v>0</v>
      </c>
      <c r="E130" s="50">
        <f>('Total Revenues by City'!E130/'Total Revenues by City'!E$5)</f>
        <v>0</v>
      </c>
      <c r="F130" s="50">
        <f>('Total Revenues by City'!F130/'Total Revenues by City'!F$5)</f>
        <v>0</v>
      </c>
      <c r="G130" s="50">
        <f>('Total Revenues by City'!G130/'Total Revenues by City'!G$5)</f>
        <v>0</v>
      </c>
      <c r="H130" s="50">
        <f>('Total Revenues by City'!H130/'Total Revenues by City'!H$5)</f>
        <v>0</v>
      </c>
      <c r="I130" s="50">
        <f>('Total Revenues by City'!I130/'Total Revenues by City'!I$5)</f>
        <v>0</v>
      </c>
      <c r="J130" s="50">
        <f>('Total Revenues by City'!J130/'Total Revenues by City'!J$5)</f>
        <v>0</v>
      </c>
      <c r="K130" s="50">
        <f>('Total Revenues by City'!K130/'Total Revenues by City'!K$5)</f>
        <v>0</v>
      </c>
      <c r="L130" s="50">
        <f>('Total Revenues by City'!L130/'Total Revenues by City'!L$5)</f>
        <v>0</v>
      </c>
      <c r="M130" s="50">
        <f>('Total Revenues by City'!M130/'Total Revenues by City'!M$5)</f>
        <v>0</v>
      </c>
      <c r="N130" s="50">
        <f>('Total Revenues by City'!N130/'Total Revenues by City'!N$5)</f>
        <v>0</v>
      </c>
      <c r="O130" s="50">
        <f>('Total Revenues by City'!O130/'Total Revenues by City'!O$5)</f>
        <v>0</v>
      </c>
      <c r="P130" s="50">
        <f>('Total Revenues by City'!P130/'Total Revenues by City'!P$5)</f>
        <v>0</v>
      </c>
      <c r="Q130" s="50">
        <f>('Total Revenues by City'!Q130/'Total Revenues by City'!Q$5)</f>
        <v>0</v>
      </c>
      <c r="R130" s="50">
        <f>('Total Revenues by City'!R130/'Total Revenues by City'!R$5)</f>
        <v>0</v>
      </c>
      <c r="S130" s="50">
        <f>('Total Revenues by City'!S130/'Total Revenues by City'!S$5)</f>
        <v>0</v>
      </c>
      <c r="T130" s="50">
        <f>('Total Revenues by City'!T130/'Total Revenues by City'!T$5)</f>
        <v>0</v>
      </c>
      <c r="U130" s="50">
        <f>('Total Revenues by City'!U130/'Total Revenues by City'!U$5)</f>
        <v>0</v>
      </c>
      <c r="V130" s="50">
        <f>('Total Revenues by City'!V130/'Total Revenues by City'!V$5)</f>
        <v>0</v>
      </c>
      <c r="W130" s="50">
        <f>('Total Revenues by City'!W130/'Total Revenues by City'!W$5)</f>
        <v>0</v>
      </c>
      <c r="X130" s="50">
        <f>('Total Revenues by City'!X130/'Total Revenues by City'!X$5)</f>
        <v>0</v>
      </c>
      <c r="Y130" s="50">
        <f>('Total Revenues by City'!Y130/'Total Revenues by City'!Y$5)</f>
        <v>0</v>
      </c>
      <c r="Z130" s="50">
        <f>('Total Revenues by City'!Z130/'Total Revenues by City'!Z$5)</f>
        <v>0</v>
      </c>
      <c r="AA130" s="50">
        <f>('Total Revenues by City'!AA130/'Total Revenues by City'!AA$5)</f>
        <v>0</v>
      </c>
      <c r="AB130" s="50">
        <f>('Total Revenues by City'!AB130/'Total Revenues by City'!AB$5)</f>
        <v>0</v>
      </c>
      <c r="AC130" s="50">
        <f>('Total Revenues by City'!AC130/'Total Revenues by City'!AC$5)</f>
        <v>0</v>
      </c>
      <c r="AD130" s="50">
        <f>('Total Revenues by City'!AD130/'Total Revenues by City'!AD$5)</f>
        <v>0</v>
      </c>
      <c r="AE130" s="50">
        <f>('Total Revenues by City'!AE130/'Total Revenues by City'!AE$5)</f>
        <v>0</v>
      </c>
      <c r="AF130" s="50">
        <f>('Total Revenues by City'!AF130/'Total Revenues by City'!AF$5)</f>
        <v>0</v>
      </c>
      <c r="AG130" s="50">
        <f>('Total Revenues by City'!AG130/'Total Revenues by City'!AG$5)</f>
        <v>0</v>
      </c>
      <c r="AH130" s="50">
        <f>('Total Revenues by City'!AH130/'Total Revenues by City'!AH$5)</f>
        <v>0</v>
      </c>
      <c r="AI130" s="50">
        <f>('Total Revenues by City'!AI130/'Total Revenues by City'!AI$5)</f>
        <v>0</v>
      </c>
      <c r="AJ130" s="50">
        <f>('Total Revenues by City'!AJ130/'Total Revenues by City'!AJ$5)</f>
        <v>0</v>
      </c>
      <c r="AK130" s="50">
        <f>('Total Revenues by City'!AK130/'Total Revenues by City'!AK$5)</f>
        <v>0</v>
      </c>
      <c r="AL130" s="50">
        <f>('Total Revenues by City'!AL130/'Total Revenues by City'!AL$5)</f>
        <v>0</v>
      </c>
      <c r="AM130" s="50">
        <f>('Total Revenues by City'!AM130/'Total Revenues by City'!AM$5)</f>
        <v>0</v>
      </c>
      <c r="AN130" s="50">
        <f>('Total Revenues by City'!AN130/'Total Revenues by City'!AN$5)</f>
        <v>0</v>
      </c>
      <c r="AO130" s="50">
        <f>('Total Revenues by City'!AO130/'Total Revenues by City'!AO$5)</f>
        <v>0</v>
      </c>
      <c r="AP130" s="50">
        <f>('Total Revenues by City'!AP130/'Total Revenues by City'!AP$5)</f>
        <v>0</v>
      </c>
      <c r="AQ130" s="50">
        <f>('Total Revenues by City'!AQ130/'Total Revenues by City'!AQ$5)</f>
        <v>0</v>
      </c>
      <c r="AR130" s="50">
        <f>('Total Revenues by City'!AR130/'Total Revenues by City'!AR$5)</f>
        <v>0</v>
      </c>
      <c r="AS130" s="50">
        <f>('Total Revenues by City'!AS130/'Total Revenues by City'!AS$5)</f>
        <v>0</v>
      </c>
      <c r="AT130" s="50">
        <f>('Total Revenues by City'!AT130/'Total Revenues by City'!AT$5)</f>
        <v>0</v>
      </c>
      <c r="AU130" s="50">
        <f>('Total Revenues by City'!AU130/'Total Revenues by City'!AU$5)</f>
        <v>0</v>
      </c>
      <c r="AV130" s="50">
        <f>('Total Revenues by City'!AV130/'Total Revenues by City'!AV$5)</f>
        <v>0</v>
      </c>
      <c r="AW130" s="50">
        <f>('Total Revenues by City'!AW130/'Total Revenues by City'!AW$5)</f>
        <v>0</v>
      </c>
      <c r="AX130" s="50">
        <f>('Total Revenues by City'!AX130/'Total Revenues by City'!AX$5)</f>
        <v>0</v>
      </c>
      <c r="AY130" s="50">
        <f>('Total Revenues by City'!AY130/'Total Revenues by City'!AY$5)</f>
        <v>0</v>
      </c>
      <c r="AZ130" s="50">
        <f>('Total Revenues by City'!AZ130/'Total Revenues by City'!AZ$5)</f>
        <v>0</v>
      </c>
      <c r="BA130" s="50">
        <f>('Total Revenues by City'!BA130/'Total Revenues by City'!BA$5)</f>
        <v>0</v>
      </c>
      <c r="BB130" s="50">
        <f>('Total Revenues by City'!BB130/'Total Revenues by City'!BB$5)</f>
        <v>0</v>
      </c>
      <c r="BC130" s="50">
        <f>('Total Revenues by City'!BC130/'Total Revenues by City'!BC$5)</f>
        <v>0</v>
      </c>
      <c r="BD130" s="50">
        <f>('Total Revenues by City'!BD130/'Total Revenues by City'!BD$5)</f>
        <v>0</v>
      </c>
      <c r="BE130" s="50">
        <f>('Total Revenues by City'!BE130/'Total Revenues by City'!BE$5)</f>
        <v>0</v>
      </c>
      <c r="BF130" s="50">
        <f>('Total Revenues by City'!BF130/'Total Revenues by City'!BF$5)</f>
        <v>0</v>
      </c>
      <c r="BG130" s="50">
        <f>('Total Revenues by City'!BG130/'Total Revenues by City'!BG$5)</f>
        <v>0</v>
      </c>
      <c r="BH130" s="50">
        <f>('Total Revenues by City'!BH130/'Total Revenues by City'!BH$5)</f>
        <v>0</v>
      </c>
      <c r="BI130" s="50">
        <f>('Total Revenues by City'!BI130/'Total Revenues by City'!BI$5)</f>
        <v>0</v>
      </c>
      <c r="BJ130" s="50">
        <f>('Total Revenues by City'!BJ130/'Total Revenues by City'!BJ$5)</f>
        <v>0</v>
      </c>
      <c r="BK130" s="50">
        <f>('Total Revenues by City'!BK130/'Total Revenues by City'!BK$5)</f>
        <v>0</v>
      </c>
      <c r="BL130" s="50">
        <f>('Total Revenues by City'!BL130/'Total Revenues by City'!BL$5)</f>
        <v>0</v>
      </c>
      <c r="BM130" s="50">
        <f>('Total Revenues by City'!BM130/'Total Revenues by City'!BM$5)</f>
        <v>0</v>
      </c>
      <c r="BN130" s="50">
        <f>('Total Revenues by City'!BN130/'Total Revenues by City'!BN$5)</f>
        <v>0</v>
      </c>
      <c r="BO130" s="50">
        <f>('Total Revenues by City'!BO130/'Total Revenues by City'!BO$5)</f>
        <v>0</v>
      </c>
      <c r="BP130" s="50">
        <f>('Total Revenues by City'!BP130/'Total Revenues by City'!BP$5)</f>
        <v>0</v>
      </c>
      <c r="BQ130" s="50">
        <f>('Total Revenues by City'!BQ130/'Total Revenues by City'!BQ$5)</f>
        <v>0</v>
      </c>
      <c r="BR130" s="50">
        <f>('Total Revenues by City'!BR130/'Total Revenues by City'!BR$5)</f>
        <v>0</v>
      </c>
      <c r="BS130" s="50">
        <f>('Total Revenues by City'!BS130/'Total Revenues by City'!BS$5)</f>
        <v>0</v>
      </c>
      <c r="BT130" s="50">
        <f>('Total Revenues by City'!BT130/'Total Revenues by City'!BT$5)</f>
        <v>0</v>
      </c>
      <c r="BU130" s="50">
        <f>('Total Revenues by City'!BU130/'Total Revenues by City'!BU$5)</f>
        <v>0</v>
      </c>
      <c r="BV130" s="50">
        <f>('Total Revenues by City'!BV130/'Total Revenues by City'!BV$5)</f>
        <v>0</v>
      </c>
      <c r="BW130" s="50">
        <f>('Total Revenues by City'!BW130/'Total Revenues by City'!BW$5)</f>
        <v>0</v>
      </c>
      <c r="BX130" s="50">
        <f>('Total Revenues by City'!BX130/'Total Revenues by City'!BX$5)</f>
        <v>0</v>
      </c>
      <c r="BY130" s="50">
        <f>('Total Revenues by City'!BY130/'Total Revenues by City'!BY$5)</f>
        <v>0</v>
      </c>
      <c r="BZ130" s="50">
        <f>('Total Revenues by City'!BZ130/'Total Revenues by City'!BZ$5)</f>
        <v>0</v>
      </c>
      <c r="CA130" s="50">
        <f>('Total Revenues by City'!CA130/'Total Revenues by City'!CA$5)</f>
        <v>0</v>
      </c>
      <c r="CB130" s="50">
        <f>('Total Revenues by City'!CB130/'Total Revenues by City'!CB$5)</f>
        <v>0</v>
      </c>
      <c r="CC130" s="50">
        <f>('Total Revenues by City'!CC130/'Total Revenues by City'!CC$5)</f>
        <v>0</v>
      </c>
      <c r="CD130" s="50">
        <f>('Total Revenues by City'!CD130/'Total Revenues by City'!CD$5)</f>
        <v>0</v>
      </c>
      <c r="CE130" s="50">
        <f>('Total Revenues by City'!CE130/'Total Revenues by City'!CE$5)</f>
        <v>0</v>
      </c>
      <c r="CF130" s="50">
        <f>('Total Revenues by City'!CF130/'Total Revenues by City'!CF$5)</f>
        <v>0</v>
      </c>
      <c r="CG130" s="50">
        <f>('Total Revenues by City'!CG130/'Total Revenues by City'!CG$5)</f>
        <v>0</v>
      </c>
      <c r="CH130" s="50">
        <f>('Total Revenues by City'!CH130/'Total Revenues by City'!CH$5)</f>
        <v>0</v>
      </c>
      <c r="CI130" s="50">
        <f>('Total Revenues by City'!CI130/'Total Revenues by City'!CI$5)</f>
        <v>0</v>
      </c>
      <c r="CJ130" s="50">
        <f>('Total Revenues by City'!CJ130/'Total Revenues by City'!CJ$5)</f>
        <v>0</v>
      </c>
      <c r="CK130" s="50">
        <f>('Total Revenues by City'!CK130/'Total Revenues by City'!CK$5)</f>
        <v>0</v>
      </c>
      <c r="CL130" s="50">
        <f>('Total Revenues by City'!CL130/'Total Revenues by City'!CL$5)</f>
        <v>0</v>
      </c>
      <c r="CM130" s="50">
        <f>('Total Revenues by City'!CM130/'Total Revenues by City'!CM$5)</f>
        <v>0</v>
      </c>
      <c r="CN130" s="50">
        <f>('Total Revenues by City'!CN130/'Total Revenues by City'!CN$5)</f>
        <v>0</v>
      </c>
      <c r="CO130" s="50">
        <f>('Total Revenues by City'!CO130/'Total Revenues by City'!CO$5)</f>
        <v>0</v>
      </c>
      <c r="CP130" s="50">
        <f>('Total Revenues by City'!CP130/'Total Revenues by City'!CP$5)</f>
        <v>0</v>
      </c>
      <c r="CQ130" s="50">
        <f>('Total Revenues by City'!CQ130/'Total Revenues by City'!CQ$5)</f>
        <v>0</v>
      </c>
      <c r="CR130" s="50">
        <f>('Total Revenues by City'!CR130/'Total Revenues by City'!CR$5)</f>
        <v>0</v>
      </c>
      <c r="CS130" s="50">
        <f>('Total Revenues by City'!CS130/'Total Revenues by City'!CS$5)</f>
        <v>0</v>
      </c>
      <c r="CT130" s="50">
        <f>('Total Revenues by City'!CT130/'Total Revenues by City'!CT$5)</f>
        <v>0</v>
      </c>
      <c r="CU130" s="50">
        <f>('Total Revenues by City'!CU130/'Total Revenues by City'!CU$5)</f>
        <v>0</v>
      </c>
      <c r="CV130" s="50">
        <f>('Total Revenues by City'!CV130/'Total Revenues by City'!CV$5)</f>
        <v>0</v>
      </c>
      <c r="CW130" s="50">
        <f>('Total Revenues by City'!CW130/'Total Revenues by City'!CW$5)</f>
        <v>0</v>
      </c>
      <c r="CX130" s="50">
        <f>('Total Revenues by City'!CX130/'Total Revenues by City'!CX$5)</f>
        <v>0</v>
      </c>
      <c r="CY130" s="50">
        <f>('Total Revenues by City'!CY130/'Total Revenues by City'!CY$5)</f>
        <v>0</v>
      </c>
      <c r="CZ130" s="50">
        <f>('Total Revenues by City'!CZ130/'Total Revenues by City'!CZ$5)</f>
        <v>0</v>
      </c>
      <c r="DA130" s="50">
        <f>('Total Revenues by City'!DA130/'Total Revenues by City'!DA$5)</f>
        <v>0</v>
      </c>
      <c r="DB130" s="50">
        <f>('Total Revenues by City'!DB130/'Total Revenues by City'!DB$5)</f>
        <v>0</v>
      </c>
      <c r="DC130" s="50">
        <f>('Total Revenues by City'!DC130/'Total Revenues by City'!DC$5)</f>
        <v>0</v>
      </c>
      <c r="DD130" s="50">
        <f>('Total Revenues by City'!DD130/'Total Revenues by City'!DD$5)</f>
        <v>0</v>
      </c>
      <c r="DE130" s="50">
        <f>('Total Revenues by City'!DE130/'Total Revenues by City'!DE$5)</f>
        <v>0</v>
      </c>
      <c r="DF130" s="50">
        <f>('Total Revenues by City'!DF130/'Total Revenues by City'!DF$5)</f>
        <v>0</v>
      </c>
      <c r="DG130" s="50">
        <f>('Total Revenues by City'!DG130/'Total Revenues by City'!DG$5)</f>
        <v>0</v>
      </c>
      <c r="DH130" s="50">
        <f>('Total Revenues by City'!DH130/'Total Revenues by City'!DH$5)</f>
        <v>0</v>
      </c>
      <c r="DI130" s="50">
        <f>('Total Revenues by City'!DI130/'Total Revenues by City'!DI$5)</f>
        <v>0</v>
      </c>
      <c r="DJ130" s="50">
        <f>('Total Revenues by City'!DJ130/'Total Revenues by City'!DJ$5)</f>
        <v>0</v>
      </c>
      <c r="DK130" s="50">
        <f>('Total Revenues by City'!DK130/'Total Revenues by City'!DK$5)</f>
        <v>0</v>
      </c>
      <c r="DL130" s="50">
        <f>('Total Revenues by City'!DL130/'Total Revenues by City'!DL$5)</f>
        <v>0</v>
      </c>
      <c r="DM130" s="50">
        <f>('Total Revenues by City'!DM130/'Total Revenues by City'!DM$5)</f>
        <v>0</v>
      </c>
      <c r="DN130" s="50">
        <f>('Total Revenues by City'!DN130/'Total Revenues by City'!DN$5)</f>
        <v>0</v>
      </c>
      <c r="DO130" s="50">
        <f>('Total Revenues by City'!DO130/'Total Revenues by City'!DO$5)</f>
        <v>0</v>
      </c>
      <c r="DP130" s="50">
        <f>('Total Revenues by City'!DP130/'Total Revenues by City'!DP$5)</f>
        <v>0</v>
      </c>
      <c r="DQ130" s="50">
        <f>('Total Revenues by City'!DQ130/'Total Revenues by City'!DQ$5)</f>
        <v>0</v>
      </c>
      <c r="DR130" s="50">
        <f>('Total Revenues by City'!DR130/'Total Revenues by City'!DR$5)</f>
        <v>0</v>
      </c>
      <c r="DS130" s="50">
        <f>('Total Revenues by City'!DS130/'Total Revenues by City'!DS$5)</f>
        <v>0</v>
      </c>
      <c r="DT130" s="50">
        <f>('Total Revenues by City'!DT130/'Total Revenues by City'!DT$5)</f>
        <v>0</v>
      </c>
      <c r="DU130" s="50">
        <f>('Total Revenues by City'!DU130/'Total Revenues by City'!DU$5)</f>
        <v>0</v>
      </c>
      <c r="DV130" s="50">
        <f>('Total Revenues by City'!DV130/'Total Revenues by City'!DV$5)</f>
        <v>0</v>
      </c>
      <c r="DW130" s="50">
        <f>('Total Revenues by City'!DW130/'Total Revenues by City'!DW$5)</f>
        <v>0</v>
      </c>
      <c r="DX130" s="50">
        <f>('Total Revenues by City'!DX130/'Total Revenues by City'!DX$5)</f>
        <v>0</v>
      </c>
      <c r="DY130" s="50">
        <f>('Total Revenues by City'!DY130/'Total Revenues by City'!DY$5)</f>
        <v>0</v>
      </c>
      <c r="DZ130" s="50">
        <f>('Total Revenues by City'!DZ130/'Total Revenues by City'!DZ$5)</f>
        <v>0</v>
      </c>
      <c r="EA130" s="50">
        <f>('Total Revenues by City'!EA130/'Total Revenues by City'!EA$5)</f>
        <v>0</v>
      </c>
      <c r="EB130" s="50">
        <f>('Total Revenues by City'!EB130/'Total Revenues by City'!EB$5)</f>
        <v>0</v>
      </c>
      <c r="EC130" s="50">
        <f>('Total Revenues by City'!EC130/'Total Revenues by City'!EC$5)</f>
        <v>0</v>
      </c>
      <c r="ED130" s="50">
        <f>('Total Revenues by City'!ED130/'Total Revenues by City'!ED$5)</f>
        <v>0</v>
      </c>
      <c r="EE130" s="50">
        <f>('Total Revenues by City'!EE130/'Total Revenues by City'!EE$5)</f>
        <v>0</v>
      </c>
      <c r="EF130" s="50">
        <f>('Total Revenues by City'!EF130/'Total Revenues by City'!EF$5)</f>
        <v>0</v>
      </c>
      <c r="EG130" s="50">
        <f>('Total Revenues by City'!EG130/'Total Revenues by City'!EG$5)</f>
        <v>0</v>
      </c>
      <c r="EH130" s="50">
        <f>('Total Revenues by City'!EH130/'Total Revenues by City'!EH$5)</f>
        <v>0</v>
      </c>
      <c r="EI130" s="50">
        <f>('Total Revenues by City'!EI130/'Total Revenues by City'!EI$5)</f>
        <v>0</v>
      </c>
      <c r="EJ130" s="50">
        <f>('Total Revenues by City'!EJ130/'Total Revenues by City'!EJ$5)</f>
        <v>0</v>
      </c>
      <c r="EK130" s="50">
        <f>('Total Revenues by City'!EK130/'Total Revenues by City'!EK$5)</f>
        <v>0</v>
      </c>
      <c r="EL130" s="50">
        <f>('Total Revenues by City'!EL130/'Total Revenues by City'!EL$5)</f>
        <v>0</v>
      </c>
      <c r="EM130" s="50">
        <f>('Total Revenues by City'!EM130/'Total Revenues by City'!EM$5)</f>
        <v>0</v>
      </c>
      <c r="EN130" s="50">
        <f>('Total Revenues by City'!EN130/'Total Revenues by City'!EN$5)</f>
        <v>0</v>
      </c>
      <c r="EO130" s="50">
        <f>('Total Revenues by City'!EO130/'Total Revenues by City'!EO$5)</f>
        <v>0</v>
      </c>
      <c r="EP130" s="50">
        <f>('Total Revenues by City'!EP130/'Total Revenues by City'!EP$5)</f>
        <v>0</v>
      </c>
      <c r="EQ130" s="50">
        <f>('Total Revenues by City'!EQ130/'Total Revenues by City'!EQ$5)</f>
        <v>0</v>
      </c>
      <c r="ER130" s="50">
        <f>('Total Revenues by City'!ER130/'Total Revenues by City'!ER$5)</f>
        <v>0</v>
      </c>
      <c r="ES130" s="50">
        <f>('Total Revenues by City'!ES130/'Total Revenues by City'!ES$5)</f>
        <v>0</v>
      </c>
      <c r="ET130" s="50">
        <f>('Total Revenues by City'!ET130/'Total Revenues by City'!ET$5)</f>
        <v>0</v>
      </c>
      <c r="EU130" s="50">
        <f>('Total Revenues by City'!EU130/'Total Revenues by City'!EU$5)</f>
        <v>0</v>
      </c>
      <c r="EV130" s="50">
        <f>('Total Revenues by City'!EV130/'Total Revenues by City'!EV$5)</f>
        <v>0</v>
      </c>
      <c r="EW130" s="50">
        <f>('Total Revenues by City'!EW130/'Total Revenues by City'!EW$5)</f>
        <v>0</v>
      </c>
      <c r="EX130" s="50">
        <f>('Total Revenues by City'!EX130/'Total Revenues by City'!EX$5)</f>
        <v>0</v>
      </c>
      <c r="EY130" s="50">
        <f>('Total Revenues by City'!EY130/'Total Revenues by City'!EY$5)</f>
        <v>0</v>
      </c>
      <c r="EZ130" s="50">
        <f>('Total Revenues by City'!EZ130/'Total Revenues by City'!EZ$5)</f>
        <v>0</v>
      </c>
      <c r="FA130" s="50">
        <f>('Total Revenues by City'!FA130/'Total Revenues by City'!FA$5)</f>
        <v>0</v>
      </c>
      <c r="FB130" s="50">
        <f>('Total Revenues by City'!FB130/'Total Revenues by City'!FB$5)</f>
        <v>0</v>
      </c>
      <c r="FC130" s="50">
        <f>('Total Revenues by City'!FC130/'Total Revenues by City'!FC$5)</f>
        <v>0</v>
      </c>
      <c r="FD130" s="50">
        <f>('Total Revenues by City'!FD130/'Total Revenues by City'!FD$5)</f>
        <v>0</v>
      </c>
      <c r="FE130" s="50">
        <f>('Total Revenues by City'!FE130/'Total Revenues by City'!FE$5)</f>
        <v>0</v>
      </c>
      <c r="FF130" s="50">
        <f>('Total Revenues by City'!FF130/'Total Revenues by City'!FF$5)</f>
        <v>0</v>
      </c>
      <c r="FG130" s="50">
        <f>('Total Revenues by City'!FG130/'Total Revenues by City'!FG$5)</f>
        <v>0</v>
      </c>
      <c r="FH130" s="50">
        <f>('Total Revenues by City'!FH130/'Total Revenues by City'!FH$5)</f>
        <v>0</v>
      </c>
      <c r="FI130" s="50">
        <f>('Total Revenues by City'!FI130/'Total Revenues by City'!FI$5)</f>
        <v>0</v>
      </c>
      <c r="FJ130" s="50">
        <f>('Total Revenues by City'!FJ130/'Total Revenues by City'!FJ$5)</f>
        <v>0</v>
      </c>
      <c r="FK130" s="50">
        <f>('Total Revenues by City'!FK130/'Total Revenues by City'!FK$5)</f>
        <v>0</v>
      </c>
      <c r="FL130" s="50">
        <f>('Total Revenues by City'!FL130/'Total Revenues by City'!FL$5)</f>
        <v>0</v>
      </c>
      <c r="FM130" s="50">
        <f>('Total Revenues by City'!FM130/'Total Revenues by City'!FM$5)</f>
        <v>0</v>
      </c>
      <c r="FN130" s="50">
        <f>('Total Revenues by City'!FN130/'Total Revenues by City'!FN$5)</f>
        <v>0</v>
      </c>
      <c r="FO130" s="50">
        <f>('Total Revenues by City'!FO130/'Total Revenues by City'!FO$5)</f>
        <v>0</v>
      </c>
      <c r="FP130" s="50">
        <f>('Total Revenues by City'!FP130/'Total Revenues by City'!FP$5)</f>
        <v>0</v>
      </c>
      <c r="FQ130" s="50">
        <f>('Total Revenues by City'!FQ130/'Total Revenues by City'!FQ$5)</f>
        <v>0</v>
      </c>
      <c r="FR130" s="50">
        <f>('Total Revenues by City'!FR130/'Total Revenues by City'!FR$5)</f>
        <v>0</v>
      </c>
      <c r="FS130" s="50">
        <f>('Total Revenues by City'!FS130/'Total Revenues by City'!FS$5)</f>
        <v>0</v>
      </c>
      <c r="FT130" s="50">
        <f>('Total Revenues by City'!FT130/'Total Revenues by City'!FT$5)</f>
        <v>0</v>
      </c>
      <c r="FU130" s="50">
        <f>('Total Revenues by City'!FU130/'Total Revenues by City'!FU$5)</f>
        <v>0</v>
      </c>
      <c r="FV130" s="50">
        <f>('Total Revenues by City'!FV130/'Total Revenues by City'!FV$5)</f>
        <v>0</v>
      </c>
      <c r="FW130" s="50">
        <f>('Total Revenues by City'!FW130/'Total Revenues by City'!FW$5)</f>
        <v>0</v>
      </c>
      <c r="FX130" s="50">
        <f>('Total Revenues by City'!FX130/'Total Revenues by City'!FX$5)</f>
        <v>0</v>
      </c>
      <c r="FY130" s="50">
        <f>('Total Revenues by City'!FY130/'Total Revenues by City'!FY$5)</f>
        <v>0</v>
      </c>
      <c r="FZ130" s="50">
        <f>('Total Revenues by City'!FZ130/'Total Revenues by City'!FZ$5)</f>
        <v>0</v>
      </c>
      <c r="GA130" s="50">
        <f>('Total Revenues by City'!GA130/'Total Revenues by City'!GA$5)</f>
        <v>0</v>
      </c>
      <c r="GB130" s="50">
        <f>('Total Revenues by City'!GB130/'Total Revenues by City'!GB$5)</f>
        <v>0</v>
      </c>
      <c r="GC130" s="50">
        <f>('Total Revenues by City'!GC130/'Total Revenues by City'!GC$5)</f>
        <v>0</v>
      </c>
      <c r="GD130" s="50">
        <f>('Total Revenues by City'!GD130/'Total Revenues by City'!GD$5)</f>
        <v>0</v>
      </c>
      <c r="GE130" s="50">
        <f>('Total Revenues by City'!GE130/'Total Revenues by City'!GE$5)</f>
        <v>0</v>
      </c>
      <c r="GF130" s="50">
        <f>('Total Revenues by City'!GF130/'Total Revenues by City'!GF$5)</f>
        <v>0</v>
      </c>
      <c r="GG130" s="50">
        <f>('Total Revenues by City'!GG130/'Total Revenues by City'!GG$5)</f>
        <v>0</v>
      </c>
      <c r="GH130" s="50">
        <f>('Total Revenues by City'!GH130/'Total Revenues by City'!GH$5)</f>
        <v>0</v>
      </c>
      <c r="GI130" s="50">
        <f>('Total Revenues by City'!GI130/'Total Revenues by City'!GI$5)</f>
        <v>0</v>
      </c>
      <c r="GJ130" s="50">
        <f>('Total Revenues by City'!GJ130/'Total Revenues by City'!GJ$5)</f>
        <v>0</v>
      </c>
      <c r="GK130" s="50">
        <f>('Total Revenues by City'!GK130/'Total Revenues by City'!GK$5)</f>
        <v>0</v>
      </c>
      <c r="GL130" s="50">
        <f>('Total Revenues by City'!GL130/'Total Revenues by City'!GL$5)</f>
        <v>0</v>
      </c>
      <c r="GM130" s="50">
        <f>('Total Revenues by City'!GM130/'Total Revenues by City'!GM$5)</f>
        <v>0</v>
      </c>
      <c r="GN130" s="50">
        <f>('Total Revenues by City'!GN130/'Total Revenues by City'!GN$5)</f>
        <v>0</v>
      </c>
      <c r="GO130" s="50">
        <f>('Total Revenues by City'!GO130/'Total Revenues by City'!GO$5)</f>
        <v>31.352016129032258</v>
      </c>
      <c r="GP130" s="50">
        <f>('Total Revenues by City'!GP130/'Total Revenues by City'!GP$5)</f>
        <v>0</v>
      </c>
      <c r="GQ130" s="50">
        <f>('Total Revenues by City'!GQ130/'Total Revenues by City'!GQ$5)</f>
        <v>0</v>
      </c>
      <c r="GR130" s="50">
        <f>('Total Revenues by City'!GR130/'Total Revenues by City'!GR$5)</f>
        <v>0</v>
      </c>
      <c r="GS130" s="50">
        <f>('Total Revenues by City'!GS130/'Total Revenues by City'!GS$5)</f>
        <v>0</v>
      </c>
      <c r="GT130" s="50">
        <f>('Total Revenues by City'!GT130/'Total Revenues by City'!GT$5)</f>
        <v>0</v>
      </c>
      <c r="GU130" s="50">
        <f>('Total Revenues by City'!GU130/'Total Revenues by City'!GU$5)</f>
        <v>0</v>
      </c>
      <c r="GV130" s="50">
        <f>('Total Revenues by City'!GV130/'Total Revenues by City'!GV$5)</f>
        <v>0</v>
      </c>
      <c r="GW130" s="50">
        <f>('Total Revenues by City'!GW130/'Total Revenues by City'!GW$5)</f>
        <v>0</v>
      </c>
      <c r="GX130" s="50">
        <f>('Total Revenues by City'!GX130/'Total Revenues by City'!GX$5)</f>
        <v>0</v>
      </c>
      <c r="GY130" s="50">
        <f>('Total Revenues by City'!GY130/'Total Revenues by City'!GY$5)</f>
        <v>0</v>
      </c>
      <c r="GZ130" s="50">
        <f>('Total Revenues by City'!GZ130/'Total Revenues by City'!GZ$5)</f>
        <v>0</v>
      </c>
      <c r="HA130" s="50">
        <f>('Total Revenues by City'!HA130/'Total Revenues by City'!HA$5)</f>
        <v>0</v>
      </c>
      <c r="HB130" s="50">
        <f>('Total Revenues by City'!HB130/'Total Revenues by City'!HB$5)</f>
        <v>71.721425116878933</v>
      </c>
      <c r="HC130" s="50">
        <f>('Total Revenues by City'!HC130/'Total Revenues by City'!HC$5)</f>
        <v>0</v>
      </c>
      <c r="HD130" s="50">
        <f>('Total Revenues by City'!HD130/'Total Revenues by City'!HD$5)</f>
        <v>106.40544871794872</v>
      </c>
      <c r="HE130" s="50">
        <f>('Total Revenues by City'!HE130/'Total Revenues by City'!HE$5)</f>
        <v>0</v>
      </c>
      <c r="HF130" s="50">
        <f>('Total Revenues by City'!HF130/'Total Revenues by City'!HF$5)</f>
        <v>0</v>
      </c>
      <c r="HG130" s="50">
        <f>('Total Revenues by City'!HG130/'Total Revenues by City'!HG$5)</f>
        <v>0</v>
      </c>
      <c r="HH130" s="50">
        <f>('Total Revenues by City'!HH130/'Total Revenues by City'!HH$5)</f>
        <v>0</v>
      </c>
      <c r="HI130" s="50">
        <f>('Total Revenues by City'!HI130/'Total Revenues by City'!HI$5)</f>
        <v>0</v>
      </c>
      <c r="HJ130" s="50">
        <f>('Total Revenues by City'!HJ130/'Total Revenues by City'!HJ$5)</f>
        <v>0</v>
      </c>
      <c r="HK130" s="50">
        <f>('Total Revenues by City'!HK130/'Total Revenues by City'!HK$5)</f>
        <v>0</v>
      </c>
      <c r="HL130" s="50">
        <f>('Total Revenues by City'!HL130/'Total Revenues by City'!HL$5)</f>
        <v>0</v>
      </c>
      <c r="HM130" s="50">
        <f>('Total Revenues by City'!HM130/'Total Revenues by City'!HM$5)</f>
        <v>0</v>
      </c>
      <c r="HN130" s="50">
        <f>('Total Revenues by City'!HN130/'Total Revenues by City'!HN$5)</f>
        <v>0</v>
      </c>
      <c r="HO130" s="50">
        <f>('Total Revenues by City'!HO130/'Total Revenues by City'!HO$5)</f>
        <v>0</v>
      </c>
      <c r="HP130" s="50">
        <f>('Total Revenues by City'!HP130/'Total Revenues by City'!HP$5)</f>
        <v>0</v>
      </c>
      <c r="HQ130" s="50">
        <f>('Total Revenues by City'!HQ130/'Total Revenues by City'!HQ$5)</f>
        <v>0</v>
      </c>
      <c r="HR130" s="50">
        <f>('Total Revenues by City'!HR130/'Total Revenues by City'!HR$5)</f>
        <v>0</v>
      </c>
      <c r="HS130" s="50">
        <f>('Total Revenues by City'!HS130/'Total Revenues by City'!HS$5)</f>
        <v>0</v>
      </c>
      <c r="HT130" s="50">
        <f>('Total Revenues by City'!HT130/'Total Revenues by City'!HT$5)</f>
        <v>0</v>
      </c>
      <c r="HU130" s="50">
        <f>('Total Revenues by City'!HU130/'Total Revenues by City'!HU$5)</f>
        <v>0</v>
      </c>
      <c r="HV130" s="50">
        <f>('Total Revenues by City'!HV130/'Total Revenues by City'!HV$5)</f>
        <v>0</v>
      </c>
      <c r="HW130" s="50">
        <f>('Total Revenues by City'!HW130/'Total Revenues by City'!HW$5)</f>
        <v>0</v>
      </c>
      <c r="HX130" s="50">
        <f>('Total Revenues by City'!HX130/'Total Revenues by City'!HX$5)</f>
        <v>0</v>
      </c>
      <c r="HY130" s="50">
        <f>('Total Revenues by City'!HY130/'Total Revenues by City'!HY$5)</f>
        <v>0</v>
      </c>
      <c r="HZ130" s="50">
        <f>('Total Revenues by City'!HZ130/'Total Revenues by City'!HZ$5)</f>
        <v>0</v>
      </c>
      <c r="IA130" s="50">
        <f>('Total Revenues by City'!IA130/'Total Revenues by City'!IA$5)</f>
        <v>0</v>
      </c>
      <c r="IB130" s="50">
        <f>('Total Revenues by City'!IB130/'Total Revenues by City'!IB$5)</f>
        <v>0</v>
      </c>
      <c r="IC130" s="50">
        <f>('Total Revenues by City'!IC130/'Total Revenues by City'!IC$5)</f>
        <v>0</v>
      </c>
      <c r="ID130" s="50">
        <f>('Total Revenues by City'!ID130/'Total Revenues by City'!ID$5)</f>
        <v>0</v>
      </c>
      <c r="IE130" s="50">
        <f>('Total Revenues by City'!IE130/'Total Revenues by City'!IE$5)</f>
        <v>0</v>
      </c>
      <c r="IF130" s="50">
        <f>('Total Revenues by City'!IF130/'Total Revenues by City'!IF$5)</f>
        <v>0</v>
      </c>
      <c r="IG130" s="50">
        <f>('Total Revenues by City'!IG130/'Total Revenues by City'!IG$5)</f>
        <v>0</v>
      </c>
      <c r="IH130" s="50">
        <f>('Total Revenues by City'!IH130/'Total Revenues by City'!IH$5)</f>
        <v>0</v>
      </c>
      <c r="II130" s="50">
        <f>('Total Revenues by City'!II130/'Total Revenues by City'!II$5)</f>
        <v>0</v>
      </c>
      <c r="IJ130" s="50">
        <f>('Total Revenues by City'!IJ130/'Total Revenues by City'!IJ$5)</f>
        <v>0</v>
      </c>
      <c r="IK130" s="50">
        <f>('Total Revenues by City'!IK130/'Total Revenues by City'!IK$5)</f>
        <v>0</v>
      </c>
      <c r="IL130" s="50">
        <f>('Total Revenues by City'!IL130/'Total Revenues by City'!IL$5)</f>
        <v>0</v>
      </c>
      <c r="IM130" s="50">
        <f>('Total Revenues by City'!IM130/'Total Revenues by City'!IM$5)</f>
        <v>0</v>
      </c>
      <c r="IN130" s="50">
        <f>('Total Revenues by City'!IN130/'Total Revenues by City'!IN$5)</f>
        <v>0</v>
      </c>
      <c r="IO130" s="50">
        <f>('Total Revenues by City'!IO130/'Total Revenues by City'!IO$5)</f>
        <v>0</v>
      </c>
      <c r="IP130" s="50">
        <f>('Total Revenues by City'!IP130/'Total Revenues by City'!IP$5)</f>
        <v>0</v>
      </c>
      <c r="IQ130" s="50">
        <f>('Total Revenues by City'!IQ130/'Total Revenues by City'!IQ$5)</f>
        <v>0</v>
      </c>
      <c r="IR130" s="50">
        <f>('Total Revenues by City'!IR130/'Total Revenues by City'!IR$5)</f>
        <v>0</v>
      </c>
      <c r="IS130" s="50">
        <f>('Total Revenues by City'!IS130/'Total Revenues by City'!IS$5)</f>
        <v>0</v>
      </c>
      <c r="IT130" s="50">
        <f>('Total Revenues by City'!IT130/'Total Revenues by City'!IT$5)</f>
        <v>0</v>
      </c>
      <c r="IU130" s="50">
        <f>('Total Revenues by City'!IU130/'Total Revenues by City'!IU$5)</f>
        <v>0</v>
      </c>
      <c r="IV130" s="50">
        <f>('Total Revenues by City'!IV130/'Total Revenues by City'!IV$5)</f>
        <v>0</v>
      </c>
      <c r="IW130" s="50">
        <f>('Total Revenues by City'!IW130/'Total Revenues by City'!IW$5)</f>
        <v>0</v>
      </c>
      <c r="IX130" s="50">
        <f>('Total Revenues by City'!IX130/'Total Revenues by City'!IX$5)</f>
        <v>0</v>
      </c>
      <c r="IY130" s="50">
        <f>('Total Revenues by City'!IY130/'Total Revenues by City'!IY$5)</f>
        <v>0</v>
      </c>
      <c r="IZ130" s="50">
        <f>('Total Revenues by City'!IZ130/'Total Revenues by City'!IZ$5)</f>
        <v>0</v>
      </c>
      <c r="JA130" s="50">
        <f>('Total Revenues by City'!JA130/'Total Revenues by City'!JA$5)</f>
        <v>0</v>
      </c>
      <c r="JB130" s="50">
        <f>('Total Revenues by City'!JB130/'Total Revenues by City'!JB$5)</f>
        <v>0</v>
      </c>
      <c r="JC130" s="50">
        <f>('Total Revenues by City'!JC130/'Total Revenues by City'!JC$5)</f>
        <v>0</v>
      </c>
      <c r="JD130" s="50">
        <f>('Total Revenues by City'!JD130/'Total Revenues by City'!JD$5)</f>
        <v>0</v>
      </c>
      <c r="JE130" s="50">
        <f>('Total Revenues by City'!JE130/'Total Revenues by City'!JE$5)</f>
        <v>0</v>
      </c>
      <c r="JF130" s="50">
        <f>('Total Revenues by City'!JF130/'Total Revenues by City'!JF$5)</f>
        <v>0</v>
      </c>
      <c r="JG130" s="50">
        <f>('Total Revenues by City'!JG130/'Total Revenues by City'!JG$5)</f>
        <v>0</v>
      </c>
      <c r="JH130" s="50">
        <f>('Total Revenues by City'!JH130/'Total Revenues by City'!JH$5)</f>
        <v>0</v>
      </c>
      <c r="JI130" s="50">
        <f>('Total Revenues by City'!JI130/'Total Revenues by City'!JI$5)</f>
        <v>0</v>
      </c>
      <c r="JJ130" s="50">
        <f>('Total Revenues by City'!JJ130/'Total Revenues by City'!JJ$5)</f>
        <v>0</v>
      </c>
      <c r="JK130" s="50">
        <f>('Total Revenues by City'!JK130/'Total Revenues by City'!JK$5)</f>
        <v>0</v>
      </c>
      <c r="JL130" s="50">
        <f>('Total Revenues by City'!JL130/'Total Revenues by City'!JL$5)</f>
        <v>0</v>
      </c>
      <c r="JM130" s="50">
        <f>('Total Revenues by City'!JM130/'Total Revenues by City'!JM$5)</f>
        <v>0</v>
      </c>
      <c r="JN130" s="50">
        <f>('Total Revenues by City'!JN130/'Total Revenues by City'!JN$5)</f>
        <v>0</v>
      </c>
      <c r="JO130" s="50">
        <f>('Total Revenues by City'!JO130/'Total Revenues by City'!JO$5)</f>
        <v>0</v>
      </c>
      <c r="JP130" s="50">
        <f>('Total Revenues by City'!JP130/'Total Revenues by City'!JP$5)</f>
        <v>0</v>
      </c>
      <c r="JQ130" s="50">
        <f>('Total Revenues by City'!JQ130/'Total Revenues by City'!JQ$5)</f>
        <v>0</v>
      </c>
      <c r="JR130" s="50">
        <f>('Total Revenues by City'!JR130/'Total Revenues by City'!JR$5)</f>
        <v>0</v>
      </c>
      <c r="JS130" s="50">
        <f>('Total Revenues by City'!JS130/'Total Revenues by City'!JS$5)</f>
        <v>0</v>
      </c>
      <c r="JT130" s="50">
        <f>('Total Revenues by City'!JT130/'Total Revenues by City'!JT$5)</f>
        <v>0</v>
      </c>
      <c r="JU130" s="50">
        <f>('Total Revenues by City'!JU130/'Total Revenues by City'!JU$5)</f>
        <v>0</v>
      </c>
      <c r="JV130" s="50">
        <f>('Total Revenues by City'!JV130/'Total Revenues by City'!JV$5)</f>
        <v>0</v>
      </c>
      <c r="JW130" s="50">
        <f>('Total Revenues by City'!JW130/'Total Revenues by City'!JW$5)</f>
        <v>0</v>
      </c>
      <c r="JX130" s="50">
        <f>('Total Revenues by City'!JX130/'Total Revenues by City'!JX$5)</f>
        <v>0</v>
      </c>
      <c r="JY130" s="50">
        <f>('Total Revenues by City'!JY130/'Total Revenues by City'!JY$5)</f>
        <v>0</v>
      </c>
      <c r="JZ130" s="50">
        <f>('Total Revenues by City'!JZ130/'Total Revenues by City'!JZ$5)</f>
        <v>0</v>
      </c>
      <c r="KA130" s="50">
        <f>('Total Revenues by City'!KA130/'Total Revenues by City'!KA$5)</f>
        <v>0</v>
      </c>
      <c r="KB130" s="50">
        <f>('Total Revenues by City'!KB130/'Total Revenues by City'!KB$5)</f>
        <v>0</v>
      </c>
      <c r="KC130" s="50">
        <f>('Total Revenues by City'!KC130/'Total Revenues by City'!KC$5)</f>
        <v>0</v>
      </c>
      <c r="KD130" s="50">
        <f>('Total Revenues by City'!KD130/'Total Revenues by City'!KD$5)</f>
        <v>0</v>
      </c>
      <c r="KE130" s="50">
        <f>('Total Revenues by City'!KE130/'Total Revenues by City'!KE$5)</f>
        <v>0</v>
      </c>
      <c r="KF130" s="50">
        <f>('Total Revenues by City'!KF130/'Total Revenues by City'!KF$5)</f>
        <v>0</v>
      </c>
      <c r="KG130" s="50">
        <f>('Total Revenues by City'!KG130/'Total Revenues by City'!KG$5)</f>
        <v>0</v>
      </c>
      <c r="KH130" s="50">
        <f>('Total Revenues by City'!KH130/'Total Revenues by City'!KH$5)</f>
        <v>62.075850210164312</v>
      </c>
      <c r="KI130" s="50">
        <f>('Total Revenues by City'!KI130/'Total Revenues by City'!KI$5)</f>
        <v>0</v>
      </c>
      <c r="KJ130" s="50">
        <f>('Total Revenues by City'!KJ130/'Total Revenues by City'!KJ$5)</f>
        <v>0</v>
      </c>
      <c r="KK130" s="50">
        <f>('Total Revenues by City'!KK130/'Total Revenues by City'!KK$5)</f>
        <v>0</v>
      </c>
      <c r="KL130" s="50">
        <f>('Total Revenues by City'!KL130/'Total Revenues by City'!KL$5)</f>
        <v>0</v>
      </c>
      <c r="KM130" s="50">
        <f>('Total Revenues by City'!KM130/'Total Revenues by City'!KM$5)</f>
        <v>0</v>
      </c>
      <c r="KN130" s="50">
        <f>('Total Revenues by City'!KN130/'Total Revenues by City'!KN$5)</f>
        <v>0</v>
      </c>
      <c r="KO130" s="50">
        <f>('Total Revenues by City'!KO130/'Total Revenues by City'!KO$5)</f>
        <v>0</v>
      </c>
      <c r="KP130" s="50">
        <f>('Total Revenues by City'!KP130/'Total Revenues by City'!KP$5)</f>
        <v>0</v>
      </c>
      <c r="KQ130" s="50">
        <f>('Total Revenues by City'!KQ130/'Total Revenues by City'!KQ$5)</f>
        <v>0</v>
      </c>
      <c r="KR130" s="50">
        <f>('Total Revenues by City'!KR130/'Total Revenues by City'!KR$5)</f>
        <v>0</v>
      </c>
      <c r="KS130" s="50">
        <f>('Total Revenues by City'!KS130/'Total Revenues by City'!KS$5)</f>
        <v>0</v>
      </c>
      <c r="KT130" s="50">
        <f>('Total Revenues by City'!KT130/'Total Revenues by City'!KT$5)</f>
        <v>0</v>
      </c>
      <c r="KU130" s="50">
        <f>('Total Revenues by City'!KU130/'Total Revenues by City'!KU$5)</f>
        <v>0</v>
      </c>
      <c r="KV130" s="50">
        <f>('Total Revenues by City'!KV130/'Total Revenues by City'!KV$5)</f>
        <v>0</v>
      </c>
      <c r="KW130" s="50">
        <f>('Total Revenues by City'!KW130/'Total Revenues by City'!KW$5)</f>
        <v>0</v>
      </c>
      <c r="KX130" s="50">
        <f>('Total Revenues by City'!KX130/'Total Revenues by City'!KX$5)</f>
        <v>0</v>
      </c>
      <c r="KY130" s="50">
        <f>('Total Revenues by City'!KY130/'Total Revenues by City'!KY$5)</f>
        <v>0</v>
      </c>
      <c r="KZ130" s="50">
        <f>('Total Revenues by City'!KZ130/'Total Revenues by City'!KZ$5)</f>
        <v>0</v>
      </c>
      <c r="LA130" s="50">
        <f>('Total Revenues by City'!LA130/'Total Revenues by City'!LA$5)</f>
        <v>0</v>
      </c>
      <c r="LB130" s="50">
        <f>('Total Revenues by City'!LB130/'Total Revenues by City'!LB$5)</f>
        <v>0</v>
      </c>
      <c r="LC130" s="50">
        <f>('Total Revenues by City'!LC130/'Total Revenues by City'!LC$5)</f>
        <v>0</v>
      </c>
      <c r="LD130" s="50">
        <f>('Total Revenues by City'!LD130/'Total Revenues by City'!LD$5)</f>
        <v>0</v>
      </c>
      <c r="LE130" s="50">
        <f>('Total Revenues by City'!LE130/'Total Revenues by City'!LE$5)</f>
        <v>0</v>
      </c>
      <c r="LF130" s="50">
        <f>('Total Revenues by City'!LF130/'Total Revenues by City'!LF$5)</f>
        <v>0</v>
      </c>
      <c r="LG130" s="50">
        <f>('Total Revenues by City'!LG130/'Total Revenues by City'!LG$5)</f>
        <v>0</v>
      </c>
      <c r="LH130" s="50">
        <f>('Total Revenues by City'!LH130/'Total Revenues by City'!LH$5)</f>
        <v>0</v>
      </c>
      <c r="LI130" s="50">
        <f>('Total Revenues by City'!LI130/'Total Revenues by City'!LI$5)</f>
        <v>0</v>
      </c>
      <c r="LJ130" s="50">
        <f>('Total Revenues by City'!LJ130/'Total Revenues by City'!LJ$5)</f>
        <v>0</v>
      </c>
      <c r="LK130" s="50">
        <f>('Total Revenues by City'!LK130/'Total Revenues by City'!LK$5)</f>
        <v>0</v>
      </c>
      <c r="LL130" s="50">
        <f>('Total Revenues by City'!LL130/'Total Revenues by City'!LL$5)</f>
        <v>0</v>
      </c>
      <c r="LM130" s="50">
        <f>('Total Revenues by City'!LM130/'Total Revenues by City'!LM$5)</f>
        <v>0</v>
      </c>
      <c r="LN130" s="50">
        <f>('Total Revenues by City'!LN130/'Total Revenues by City'!LN$5)</f>
        <v>0</v>
      </c>
      <c r="LO130" s="50">
        <f>('Total Revenues by City'!LO130/'Total Revenues by City'!LO$5)</f>
        <v>0</v>
      </c>
      <c r="LP130" s="50">
        <f>('Total Revenues by City'!LP130/'Total Revenues by City'!LP$5)</f>
        <v>0</v>
      </c>
      <c r="LQ130" s="50">
        <f>('Total Revenues by City'!LQ130/'Total Revenues by City'!LQ$5)</f>
        <v>0</v>
      </c>
      <c r="LR130" s="50">
        <f>('Total Revenues by City'!LR130/'Total Revenues by City'!LR$5)</f>
        <v>0</v>
      </c>
      <c r="LS130" s="50">
        <f>('Total Revenues by City'!LS130/'Total Revenues by City'!LS$5)</f>
        <v>0</v>
      </c>
      <c r="LT130" s="50">
        <f>('Total Revenues by City'!LT130/'Total Revenues by City'!LT$5)</f>
        <v>0</v>
      </c>
      <c r="LU130" s="50">
        <f>('Total Revenues by City'!LU130/'Total Revenues by City'!LU$5)</f>
        <v>0</v>
      </c>
      <c r="LV130" s="50">
        <f>('Total Revenues by City'!LV130/'Total Revenues by City'!LV$5)</f>
        <v>0</v>
      </c>
      <c r="LW130" s="50">
        <f>('Total Revenues by City'!LW130/'Total Revenues by City'!LW$5)</f>
        <v>0</v>
      </c>
      <c r="LX130" s="50">
        <f>('Total Revenues by City'!LX130/'Total Revenues by City'!LX$5)</f>
        <v>0</v>
      </c>
      <c r="LY130" s="50">
        <f>('Total Revenues by City'!LY130/'Total Revenues by City'!LY$5)</f>
        <v>0</v>
      </c>
      <c r="LZ130" s="50">
        <f>('Total Revenues by City'!LZ130/'Total Revenues by City'!LZ$5)</f>
        <v>0</v>
      </c>
      <c r="MA130" s="50">
        <f>('Total Revenues by City'!MA130/'Total Revenues by City'!MA$5)</f>
        <v>0</v>
      </c>
      <c r="MB130" s="50">
        <f>('Total Revenues by City'!MB130/'Total Revenues by City'!MB$5)</f>
        <v>0</v>
      </c>
      <c r="MC130" s="50">
        <f>('Total Revenues by City'!MC130/'Total Revenues by City'!MC$5)</f>
        <v>0</v>
      </c>
      <c r="MD130" s="50">
        <f>('Total Revenues by City'!MD130/'Total Revenues by City'!MD$5)</f>
        <v>0</v>
      </c>
      <c r="ME130" s="50">
        <f>('Total Revenues by City'!ME130/'Total Revenues by City'!ME$5)</f>
        <v>0</v>
      </c>
      <c r="MF130" s="50">
        <f>('Total Revenues by City'!MF130/'Total Revenues by City'!MF$5)</f>
        <v>0</v>
      </c>
      <c r="MG130" s="50">
        <f>('Total Revenues by City'!MG130/'Total Revenues by City'!MG$5)</f>
        <v>0</v>
      </c>
      <c r="MH130" s="50">
        <f>('Total Revenues by City'!MH130/'Total Revenues by City'!MH$5)</f>
        <v>0</v>
      </c>
      <c r="MI130" s="50">
        <f>('Total Revenues by City'!MI130/'Total Revenues by City'!MI$5)</f>
        <v>0</v>
      </c>
      <c r="MJ130" s="50">
        <f>('Total Revenues by City'!MJ130/'Total Revenues by City'!MJ$5)</f>
        <v>0</v>
      </c>
      <c r="MK130" s="50">
        <f>('Total Revenues by City'!MK130/'Total Revenues by City'!MK$5)</f>
        <v>0</v>
      </c>
      <c r="ML130" s="50">
        <f>('Total Revenues by City'!ML130/'Total Revenues by City'!ML$5)</f>
        <v>0</v>
      </c>
      <c r="MM130" s="50">
        <f>('Total Revenues by City'!MM130/'Total Revenues by City'!MM$5)</f>
        <v>0</v>
      </c>
      <c r="MN130" s="50">
        <f>('Total Revenues by City'!MN130/'Total Revenues by City'!MN$5)</f>
        <v>0</v>
      </c>
      <c r="MO130" s="50">
        <f>('Total Revenues by City'!MO130/'Total Revenues by City'!MO$5)</f>
        <v>0</v>
      </c>
      <c r="MP130" s="50">
        <f>('Total Revenues by City'!MP130/'Total Revenues by City'!MP$5)</f>
        <v>0</v>
      </c>
      <c r="MQ130" s="50">
        <f>('Total Revenues by City'!MQ130/'Total Revenues by City'!MQ$5)</f>
        <v>0</v>
      </c>
      <c r="MR130" s="50">
        <f>('Total Revenues by City'!MR130/'Total Revenues by City'!MR$5)</f>
        <v>0</v>
      </c>
      <c r="MS130" s="50">
        <f>('Total Revenues by City'!MS130/'Total Revenues by City'!MS$5)</f>
        <v>0</v>
      </c>
      <c r="MT130" s="50">
        <f>('Total Revenues by City'!MT130/'Total Revenues by City'!MT$5)</f>
        <v>0</v>
      </c>
      <c r="MU130" s="50">
        <f>('Total Revenues by City'!MU130/'Total Revenues by City'!MU$5)</f>
        <v>0</v>
      </c>
      <c r="MV130" s="50">
        <f>('Total Revenues by City'!MV130/'Total Revenues by City'!MV$5)</f>
        <v>0</v>
      </c>
      <c r="MW130" s="50">
        <f>('Total Revenues by City'!MW130/'Total Revenues by City'!MW$5)</f>
        <v>0</v>
      </c>
      <c r="MX130" s="50">
        <f>('Total Revenues by City'!MX130/'Total Revenues by City'!MX$5)</f>
        <v>0</v>
      </c>
      <c r="MY130" s="50">
        <f>('Total Revenues by City'!MY130/'Total Revenues by City'!MY$5)</f>
        <v>0</v>
      </c>
      <c r="MZ130" s="50">
        <f>('Total Revenues by City'!MZ130/'Total Revenues by City'!MZ$5)</f>
        <v>0</v>
      </c>
      <c r="NA130" s="50">
        <f>('Total Revenues by City'!NA130/'Total Revenues by City'!NA$5)</f>
        <v>0</v>
      </c>
      <c r="NB130" s="50">
        <f>('Total Revenues by City'!NB130/'Total Revenues by City'!NB$5)</f>
        <v>0</v>
      </c>
      <c r="NC130" s="50">
        <f>('Total Revenues by City'!NC130/'Total Revenues by City'!NC$5)</f>
        <v>0</v>
      </c>
      <c r="ND130" s="50">
        <f>('Total Revenues by City'!ND130/'Total Revenues by City'!ND$5)</f>
        <v>0</v>
      </c>
      <c r="NE130" s="50">
        <f>('Total Revenues by City'!NE130/'Total Revenues by City'!NE$5)</f>
        <v>0</v>
      </c>
      <c r="NF130" s="50">
        <f>('Total Revenues by City'!NF130/'Total Revenues by City'!NF$5)</f>
        <v>0</v>
      </c>
      <c r="NG130" s="50">
        <f>('Total Revenues by City'!NG130/'Total Revenues by City'!NG$5)</f>
        <v>0</v>
      </c>
      <c r="NH130" s="50">
        <f>('Total Revenues by City'!NH130/'Total Revenues by City'!NH$5)</f>
        <v>0</v>
      </c>
      <c r="NI130" s="50">
        <f>('Total Revenues by City'!NI130/'Total Revenues by City'!NI$5)</f>
        <v>0</v>
      </c>
      <c r="NJ130" s="50">
        <f>('Total Revenues by City'!NJ130/'Total Revenues by City'!NJ$5)</f>
        <v>0</v>
      </c>
      <c r="NK130" s="50">
        <f>('Total Revenues by City'!NK130/'Total Revenues by City'!NK$5)</f>
        <v>0</v>
      </c>
      <c r="NL130" s="50">
        <f>('Total Revenues by City'!NL130/'Total Revenues by City'!NL$5)</f>
        <v>0</v>
      </c>
      <c r="NM130" s="50">
        <f>('Total Revenues by City'!NM130/'Total Revenues by City'!NM$5)</f>
        <v>0</v>
      </c>
      <c r="NN130" s="50">
        <f>('Total Revenues by City'!NN130/'Total Revenues by City'!NN$5)</f>
        <v>0</v>
      </c>
      <c r="NO130" s="50">
        <f>('Total Revenues by City'!NO130/'Total Revenues by City'!NO$5)</f>
        <v>0</v>
      </c>
      <c r="NP130" s="50">
        <f>('Total Revenues by City'!NP130/'Total Revenues by City'!NP$5)</f>
        <v>0</v>
      </c>
      <c r="NQ130" s="50">
        <f>('Total Revenues by City'!NQ130/'Total Revenues by City'!NQ$5)</f>
        <v>0</v>
      </c>
      <c r="NR130" s="50">
        <f>('Total Revenues by City'!NR130/'Total Revenues by City'!NR$5)</f>
        <v>0</v>
      </c>
      <c r="NS130" s="50">
        <f>('Total Revenues by City'!NS130/'Total Revenues by City'!NS$5)</f>
        <v>0</v>
      </c>
      <c r="NT130" s="50">
        <f>('Total Revenues by City'!NT130/'Total Revenues by City'!NT$5)</f>
        <v>0</v>
      </c>
      <c r="NU130" s="50">
        <f>('Total Revenues by City'!NU130/'Total Revenues by City'!NU$5)</f>
        <v>0</v>
      </c>
      <c r="NV130" s="50">
        <f>('Total Revenues by City'!NV130/'Total Revenues by City'!NV$5)</f>
        <v>0</v>
      </c>
      <c r="NW130" s="50">
        <f>('Total Revenues by City'!NW130/'Total Revenues by City'!NW$5)</f>
        <v>0</v>
      </c>
      <c r="NX130" s="50">
        <f>('Total Revenues by City'!NX130/'Total Revenues by City'!NX$5)</f>
        <v>0</v>
      </c>
      <c r="NY130" s="50">
        <f>('Total Revenues by City'!NY130/'Total Revenues by City'!NY$5)</f>
        <v>0</v>
      </c>
      <c r="NZ130" s="50">
        <f>('Total Revenues by City'!NZ130/'Total Revenues by City'!NZ$5)</f>
        <v>0</v>
      </c>
      <c r="OA130" s="50">
        <f>('Total Revenues by City'!OA130/'Total Revenues by City'!OA$5)</f>
        <v>0</v>
      </c>
      <c r="OB130" s="50">
        <f>('Total Revenues by City'!OB130/'Total Revenues by City'!OB$5)</f>
        <v>0</v>
      </c>
      <c r="OC130" s="50">
        <f>('Total Revenues by City'!OC130/'Total Revenues by City'!OC$5)</f>
        <v>0</v>
      </c>
      <c r="OD130" s="50">
        <f>('Total Revenues by City'!OD130/'Total Revenues by City'!OD$5)</f>
        <v>0</v>
      </c>
      <c r="OE130" s="50">
        <f>('Total Revenues by City'!OE130/'Total Revenues by City'!OE$5)</f>
        <v>0</v>
      </c>
      <c r="OF130" s="50">
        <f>('Total Revenues by City'!OF130/'Total Revenues by City'!OF$5)</f>
        <v>0</v>
      </c>
      <c r="OG130" s="50">
        <f>('Total Revenues by City'!OG130/'Total Revenues by City'!OG$5)</f>
        <v>0</v>
      </c>
      <c r="OH130" s="50">
        <f>('Total Revenues by City'!OH130/'Total Revenues by City'!OH$5)</f>
        <v>0</v>
      </c>
      <c r="OI130" s="50">
        <f>('Total Revenues by City'!OI130/'Total Revenues by City'!OI$5)</f>
        <v>0</v>
      </c>
      <c r="OJ130" s="50">
        <f>('Total Revenues by City'!OJ130/'Total Revenues by City'!OJ$5)</f>
        <v>0</v>
      </c>
      <c r="OK130" s="50">
        <f>('Total Revenues by City'!OK130/'Total Revenues by City'!OK$5)</f>
        <v>0</v>
      </c>
      <c r="OL130" s="50">
        <f>('Total Revenues by City'!OL130/'Total Revenues by City'!OL$5)</f>
        <v>0</v>
      </c>
      <c r="OM130" s="50">
        <f>('Total Revenues by City'!OM130/'Total Revenues by City'!OM$5)</f>
        <v>0</v>
      </c>
      <c r="ON130" s="50">
        <f>('Total Revenues by City'!ON130/'Total Revenues by City'!ON$5)</f>
        <v>0</v>
      </c>
      <c r="OO130" s="50">
        <f>('Total Revenues by City'!OO130/'Total Revenues by City'!OO$5)</f>
        <v>0</v>
      </c>
      <c r="OP130" s="50">
        <f>('Total Revenues by City'!OP130/'Total Revenues by City'!OP$5)</f>
        <v>0</v>
      </c>
      <c r="OQ130" s="50">
        <f>('Total Revenues by City'!OQ130/'Total Revenues by City'!OQ$5)</f>
        <v>0</v>
      </c>
      <c r="OR130" s="50">
        <f>('Total Revenues by City'!OR130/'Total Revenues by City'!OR$5)</f>
        <v>0</v>
      </c>
      <c r="OS130" s="50">
        <f>('Total Revenues by City'!OS130/'Total Revenues by City'!OS$5)</f>
        <v>0</v>
      </c>
      <c r="OT130" s="50">
        <f>('Total Revenues by City'!OT130/'Total Revenues by City'!OT$5)</f>
        <v>0</v>
      </c>
      <c r="OU130" s="50">
        <f>('Total Revenues by City'!OU130/'Total Revenues by City'!OU$5)</f>
        <v>0</v>
      </c>
      <c r="OV130" s="50">
        <f>('Total Revenues by City'!OV130/'Total Revenues by City'!OV$5)</f>
        <v>0</v>
      </c>
      <c r="OW130" s="50">
        <f>('Total Revenues by City'!OW130/'Total Revenues by City'!OW$5)</f>
        <v>0</v>
      </c>
      <c r="OX130" s="14">
        <f>('Total Revenues by City'!OX130/'Total Revenues by City'!OX$5)</f>
        <v>0</v>
      </c>
    </row>
    <row r="131" spans="1:414" x14ac:dyDescent="0.25">
      <c r="A131" s="10"/>
      <c r="B131" s="11">
        <v>335.17</v>
      </c>
      <c r="C131" s="12" t="s">
        <v>76</v>
      </c>
      <c r="D131" s="50">
        <f>('Total Revenues by City'!D131/'Total Revenues by City'!D$5)</f>
        <v>0</v>
      </c>
      <c r="E131" s="50">
        <f>('Total Revenues by City'!E131/'Total Revenues by City'!E$5)</f>
        <v>0</v>
      </c>
      <c r="F131" s="50">
        <f>('Total Revenues by City'!F131/'Total Revenues by City'!F$5)</f>
        <v>0</v>
      </c>
      <c r="G131" s="50">
        <f>('Total Revenues by City'!G131/'Total Revenues by City'!G$5)</f>
        <v>0</v>
      </c>
      <c r="H131" s="50">
        <f>('Total Revenues by City'!H131/'Total Revenues by City'!H$5)</f>
        <v>0</v>
      </c>
      <c r="I131" s="50">
        <f>('Total Revenues by City'!I131/'Total Revenues by City'!I$5)</f>
        <v>0</v>
      </c>
      <c r="J131" s="50">
        <f>('Total Revenues by City'!J131/'Total Revenues by City'!J$5)</f>
        <v>0</v>
      </c>
      <c r="K131" s="50">
        <f>('Total Revenues by City'!K131/'Total Revenues by City'!K$5)</f>
        <v>0</v>
      </c>
      <c r="L131" s="50">
        <f>('Total Revenues by City'!L131/'Total Revenues by City'!L$5)</f>
        <v>0</v>
      </c>
      <c r="M131" s="50">
        <f>('Total Revenues by City'!M131/'Total Revenues by City'!M$5)</f>
        <v>0</v>
      </c>
      <c r="N131" s="50">
        <f>('Total Revenues by City'!N131/'Total Revenues by City'!N$5)</f>
        <v>0</v>
      </c>
      <c r="O131" s="50">
        <f>('Total Revenues by City'!O131/'Total Revenues by City'!O$5)</f>
        <v>0</v>
      </c>
      <c r="P131" s="50">
        <f>('Total Revenues by City'!P131/'Total Revenues by City'!P$5)</f>
        <v>0</v>
      </c>
      <c r="Q131" s="50">
        <f>('Total Revenues by City'!Q131/'Total Revenues by City'!Q$5)</f>
        <v>0</v>
      </c>
      <c r="R131" s="50">
        <f>('Total Revenues by City'!R131/'Total Revenues by City'!R$5)</f>
        <v>0</v>
      </c>
      <c r="S131" s="50">
        <f>('Total Revenues by City'!S131/'Total Revenues by City'!S$5)</f>
        <v>0</v>
      </c>
      <c r="T131" s="50">
        <f>('Total Revenues by City'!T131/'Total Revenues by City'!T$5)</f>
        <v>0</v>
      </c>
      <c r="U131" s="50">
        <f>('Total Revenues by City'!U131/'Total Revenues by City'!U$5)</f>
        <v>0</v>
      </c>
      <c r="V131" s="50">
        <f>('Total Revenues by City'!V131/'Total Revenues by City'!V$5)</f>
        <v>0</v>
      </c>
      <c r="W131" s="50">
        <f>('Total Revenues by City'!W131/'Total Revenues by City'!W$5)</f>
        <v>0</v>
      </c>
      <c r="X131" s="50">
        <f>('Total Revenues by City'!X131/'Total Revenues by City'!X$5)</f>
        <v>0</v>
      </c>
      <c r="Y131" s="50">
        <f>('Total Revenues by City'!Y131/'Total Revenues by City'!Y$5)</f>
        <v>0</v>
      </c>
      <c r="Z131" s="50">
        <f>('Total Revenues by City'!Z131/'Total Revenues by City'!Z$5)</f>
        <v>0</v>
      </c>
      <c r="AA131" s="50">
        <f>('Total Revenues by City'!AA131/'Total Revenues by City'!AA$5)</f>
        <v>0</v>
      </c>
      <c r="AB131" s="50">
        <f>('Total Revenues by City'!AB131/'Total Revenues by City'!AB$5)</f>
        <v>0</v>
      </c>
      <c r="AC131" s="50">
        <f>('Total Revenues by City'!AC131/'Total Revenues by City'!AC$5)</f>
        <v>0</v>
      </c>
      <c r="AD131" s="50">
        <f>('Total Revenues by City'!AD131/'Total Revenues by City'!AD$5)</f>
        <v>0</v>
      </c>
      <c r="AE131" s="50">
        <f>('Total Revenues by City'!AE131/'Total Revenues by City'!AE$5)</f>
        <v>0</v>
      </c>
      <c r="AF131" s="50">
        <f>('Total Revenues by City'!AF131/'Total Revenues by City'!AF$5)</f>
        <v>0</v>
      </c>
      <c r="AG131" s="50">
        <f>('Total Revenues by City'!AG131/'Total Revenues by City'!AG$5)</f>
        <v>0</v>
      </c>
      <c r="AH131" s="50">
        <f>('Total Revenues by City'!AH131/'Total Revenues by City'!AH$5)</f>
        <v>0</v>
      </c>
      <c r="AI131" s="50">
        <f>('Total Revenues by City'!AI131/'Total Revenues by City'!AI$5)</f>
        <v>0</v>
      </c>
      <c r="AJ131" s="50">
        <f>('Total Revenues by City'!AJ131/'Total Revenues by City'!AJ$5)</f>
        <v>0</v>
      </c>
      <c r="AK131" s="50">
        <f>('Total Revenues by City'!AK131/'Total Revenues by City'!AK$5)</f>
        <v>0</v>
      </c>
      <c r="AL131" s="50">
        <f>('Total Revenues by City'!AL131/'Total Revenues by City'!AL$5)</f>
        <v>0</v>
      </c>
      <c r="AM131" s="50">
        <f>('Total Revenues by City'!AM131/'Total Revenues by City'!AM$5)</f>
        <v>0</v>
      </c>
      <c r="AN131" s="50">
        <f>('Total Revenues by City'!AN131/'Total Revenues by City'!AN$5)</f>
        <v>0</v>
      </c>
      <c r="AO131" s="50">
        <f>('Total Revenues by City'!AO131/'Total Revenues by City'!AO$5)</f>
        <v>0</v>
      </c>
      <c r="AP131" s="50">
        <f>('Total Revenues by City'!AP131/'Total Revenues by City'!AP$5)</f>
        <v>0</v>
      </c>
      <c r="AQ131" s="50">
        <f>('Total Revenues by City'!AQ131/'Total Revenues by City'!AQ$5)</f>
        <v>0</v>
      </c>
      <c r="AR131" s="50">
        <f>('Total Revenues by City'!AR131/'Total Revenues by City'!AR$5)</f>
        <v>0</v>
      </c>
      <c r="AS131" s="50">
        <f>('Total Revenues by City'!AS131/'Total Revenues by City'!AS$5)</f>
        <v>0</v>
      </c>
      <c r="AT131" s="50">
        <f>('Total Revenues by City'!AT131/'Total Revenues by City'!AT$5)</f>
        <v>0</v>
      </c>
      <c r="AU131" s="50">
        <f>('Total Revenues by City'!AU131/'Total Revenues by City'!AU$5)</f>
        <v>0</v>
      </c>
      <c r="AV131" s="50">
        <f>('Total Revenues by City'!AV131/'Total Revenues by City'!AV$5)</f>
        <v>0</v>
      </c>
      <c r="AW131" s="50">
        <f>('Total Revenues by City'!AW131/'Total Revenues by City'!AW$5)</f>
        <v>0</v>
      </c>
      <c r="AX131" s="50">
        <f>('Total Revenues by City'!AX131/'Total Revenues by City'!AX$5)</f>
        <v>0</v>
      </c>
      <c r="AY131" s="50">
        <f>('Total Revenues by City'!AY131/'Total Revenues by City'!AY$5)</f>
        <v>0</v>
      </c>
      <c r="AZ131" s="50">
        <f>('Total Revenues by City'!AZ131/'Total Revenues by City'!AZ$5)</f>
        <v>0</v>
      </c>
      <c r="BA131" s="50">
        <f>('Total Revenues by City'!BA131/'Total Revenues by City'!BA$5)</f>
        <v>0</v>
      </c>
      <c r="BB131" s="50">
        <f>('Total Revenues by City'!BB131/'Total Revenues by City'!BB$5)</f>
        <v>0</v>
      </c>
      <c r="BC131" s="50">
        <f>('Total Revenues by City'!BC131/'Total Revenues by City'!BC$5)</f>
        <v>0</v>
      </c>
      <c r="BD131" s="50">
        <f>('Total Revenues by City'!BD131/'Total Revenues by City'!BD$5)</f>
        <v>0</v>
      </c>
      <c r="BE131" s="50">
        <f>('Total Revenues by City'!BE131/'Total Revenues by City'!BE$5)</f>
        <v>0</v>
      </c>
      <c r="BF131" s="50">
        <f>('Total Revenues by City'!BF131/'Total Revenues by City'!BF$5)</f>
        <v>0</v>
      </c>
      <c r="BG131" s="50">
        <f>('Total Revenues by City'!BG131/'Total Revenues by City'!BG$5)</f>
        <v>0</v>
      </c>
      <c r="BH131" s="50">
        <f>('Total Revenues by City'!BH131/'Total Revenues by City'!BH$5)</f>
        <v>0</v>
      </c>
      <c r="BI131" s="50">
        <f>('Total Revenues by City'!BI131/'Total Revenues by City'!BI$5)</f>
        <v>0</v>
      </c>
      <c r="BJ131" s="50">
        <f>('Total Revenues by City'!BJ131/'Total Revenues by City'!BJ$5)</f>
        <v>0</v>
      </c>
      <c r="BK131" s="50">
        <f>('Total Revenues by City'!BK131/'Total Revenues by City'!BK$5)</f>
        <v>0</v>
      </c>
      <c r="BL131" s="50">
        <f>('Total Revenues by City'!BL131/'Total Revenues by City'!BL$5)</f>
        <v>0</v>
      </c>
      <c r="BM131" s="50">
        <f>('Total Revenues by City'!BM131/'Total Revenues by City'!BM$5)</f>
        <v>0</v>
      </c>
      <c r="BN131" s="50">
        <f>('Total Revenues by City'!BN131/'Total Revenues by City'!BN$5)</f>
        <v>0</v>
      </c>
      <c r="BO131" s="50">
        <f>('Total Revenues by City'!BO131/'Total Revenues by City'!BO$5)</f>
        <v>0</v>
      </c>
      <c r="BP131" s="50">
        <f>('Total Revenues by City'!BP131/'Total Revenues by City'!BP$5)</f>
        <v>0</v>
      </c>
      <c r="BQ131" s="50">
        <f>('Total Revenues by City'!BQ131/'Total Revenues by City'!BQ$5)</f>
        <v>0</v>
      </c>
      <c r="BR131" s="50">
        <f>('Total Revenues by City'!BR131/'Total Revenues by City'!BR$5)</f>
        <v>0</v>
      </c>
      <c r="BS131" s="50">
        <f>('Total Revenues by City'!BS131/'Total Revenues by City'!BS$5)</f>
        <v>0</v>
      </c>
      <c r="BT131" s="50">
        <f>('Total Revenues by City'!BT131/'Total Revenues by City'!BT$5)</f>
        <v>0</v>
      </c>
      <c r="BU131" s="50">
        <f>('Total Revenues by City'!BU131/'Total Revenues by City'!BU$5)</f>
        <v>0</v>
      </c>
      <c r="BV131" s="50">
        <f>('Total Revenues by City'!BV131/'Total Revenues by City'!BV$5)</f>
        <v>0</v>
      </c>
      <c r="BW131" s="50">
        <f>('Total Revenues by City'!BW131/'Total Revenues by City'!BW$5)</f>
        <v>0</v>
      </c>
      <c r="BX131" s="50">
        <f>('Total Revenues by City'!BX131/'Total Revenues by City'!BX$5)</f>
        <v>0</v>
      </c>
      <c r="BY131" s="50">
        <f>('Total Revenues by City'!BY131/'Total Revenues by City'!BY$5)</f>
        <v>0</v>
      </c>
      <c r="BZ131" s="50">
        <f>('Total Revenues by City'!BZ131/'Total Revenues by City'!BZ$5)</f>
        <v>0</v>
      </c>
      <c r="CA131" s="50">
        <f>('Total Revenues by City'!CA131/'Total Revenues by City'!CA$5)</f>
        <v>0</v>
      </c>
      <c r="CB131" s="50">
        <f>('Total Revenues by City'!CB131/'Total Revenues by City'!CB$5)</f>
        <v>0</v>
      </c>
      <c r="CC131" s="50">
        <f>('Total Revenues by City'!CC131/'Total Revenues by City'!CC$5)</f>
        <v>0</v>
      </c>
      <c r="CD131" s="50">
        <f>('Total Revenues by City'!CD131/'Total Revenues by City'!CD$5)</f>
        <v>0</v>
      </c>
      <c r="CE131" s="50">
        <f>('Total Revenues by City'!CE131/'Total Revenues by City'!CE$5)</f>
        <v>0</v>
      </c>
      <c r="CF131" s="50">
        <f>('Total Revenues by City'!CF131/'Total Revenues by City'!CF$5)</f>
        <v>0</v>
      </c>
      <c r="CG131" s="50">
        <f>('Total Revenues by City'!CG131/'Total Revenues by City'!CG$5)</f>
        <v>0</v>
      </c>
      <c r="CH131" s="50">
        <f>('Total Revenues by City'!CH131/'Total Revenues by City'!CH$5)</f>
        <v>0</v>
      </c>
      <c r="CI131" s="50">
        <f>('Total Revenues by City'!CI131/'Total Revenues by City'!CI$5)</f>
        <v>0</v>
      </c>
      <c r="CJ131" s="50">
        <f>('Total Revenues by City'!CJ131/'Total Revenues by City'!CJ$5)</f>
        <v>0</v>
      </c>
      <c r="CK131" s="50">
        <f>('Total Revenues by City'!CK131/'Total Revenues by City'!CK$5)</f>
        <v>0</v>
      </c>
      <c r="CL131" s="50">
        <f>('Total Revenues by City'!CL131/'Total Revenues by City'!CL$5)</f>
        <v>0</v>
      </c>
      <c r="CM131" s="50">
        <f>('Total Revenues by City'!CM131/'Total Revenues by City'!CM$5)</f>
        <v>0</v>
      </c>
      <c r="CN131" s="50">
        <f>('Total Revenues by City'!CN131/'Total Revenues by City'!CN$5)</f>
        <v>0</v>
      </c>
      <c r="CO131" s="50">
        <f>('Total Revenues by City'!CO131/'Total Revenues by City'!CO$5)</f>
        <v>0</v>
      </c>
      <c r="CP131" s="50">
        <f>('Total Revenues by City'!CP131/'Total Revenues by City'!CP$5)</f>
        <v>0</v>
      </c>
      <c r="CQ131" s="50">
        <f>('Total Revenues by City'!CQ131/'Total Revenues by City'!CQ$5)</f>
        <v>0</v>
      </c>
      <c r="CR131" s="50">
        <f>('Total Revenues by City'!CR131/'Total Revenues by City'!CR$5)</f>
        <v>0</v>
      </c>
      <c r="CS131" s="50">
        <f>('Total Revenues by City'!CS131/'Total Revenues by City'!CS$5)</f>
        <v>0</v>
      </c>
      <c r="CT131" s="50">
        <f>('Total Revenues by City'!CT131/'Total Revenues by City'!CT$5)</f>
        <v>0</v>
      </c>
      <c r="CU131" s="50">
        <f>('Total Revenues by City'!CU131/'Total Revenues by City'!CU$5)</f>
        <v>0</v>
      </c>
      <c r="CV131" s="50">
        <f>('Total Revenues by City'!CV131/'Total Revenues by City'!CV$5)</f>
        <v>0</v>
      </c>
      <c r="CW131" s="50">
        <f>('Total Revenues by City'!CW131/'Total Revenues by City'!CW$5)</f>
        <v>0</v>
      </c>
      <c r="CX131" s="50">
        <f>('Total Revenues by City'!CX131/'Total Revenues by City'!CX$5)</f>
        <v>0</v>
      </c>
      <c r="CY131" s="50">
        <f>('Total Revenues by City'!CY131/'Total Revenues by City'!CY$5)</f>
        <v>0</v>
      </c>
      <c r="CZ131" s="50">
        <f>('Total Revenues by City'!CZ131/'Total Revenues by City'!CZ$5)</f>
        <v>0</v>
      </c>
      <c r="DA131" s="50">
        <f>('Total Revenues by City'!DA131/'Total Revenues by City'!DA$5)</f>
        <v>0</v>
      </c>
      <c r="DB131" s="50">
        <f>('Total Revenues by City'!DB131/'Total Revenues by City'!DB$5)</f>
        <v>0</v>
      </c>
      <c r="DC131" s="50">
        <f>('Total Revenues by City'!DC131/'Total Revenues by City'!DC$5)</f>
        <v>0</v>
      </c>
      <c r="DD131" s="50">
        <f>('Total Revenues by City'!DD131/'Total Revenues by City'!DD$5)</f>
        <v>0</v>
      </c>
      <c r="DE131" s="50">
        <f>('Total Revenues by City'!DE131/'Total Revenues by City'!DE$5)</f>
        <v>0</v>
      </c>
      <c r="DF131" s="50">
        <f>('Total Revenues by City'!DF131/'Total Revenues by City'!DF$5)</f>
        <v>0</v>
      </c>
      <c r="DG131" s="50">
        <f>('Total Revenues by City'!DG131/'Total Revenues by City'!DG$5)</f>
        <v>0</v>
      </c>
      <c r="DH131" s="50">
        <f>('Total Revenues by City'!DH131/'Total Revenues by City'!DH$5)</f>
        <v>0</v>
      </c>
      <c r="DI131" s="50">
        <f>('Total Revenues by City'!DI131/'Total Revenues by City'!DI$5)</f>
        <v>0</v>
      </c>
      <c r="DJ131" s="50">
        <f>('Total Revenues by City'!DJ131/'Total Revenues by City'!DJ$5)</f>
        <v>0</v>
      </c>
      <c r="DK131" s="50">
        <f>('Total Revenues by City'!DK131/'Total Revenues by City'!DK$5)</f>
        <v>0</v>
      </c>
      <c r="DL131" s="50">
        <f>('Total Revenues by City'!DL131/'Total Revenues by City'!DL$5)</f>
        <v>0</v>
      </c>
      <c r="DM131" s="50">
        <f>('Total Revenues by City'!DM131/'Total Revenues by City'!DM$5)</f>
        <v>0</v>
      </c>
      <c r="DN131" s="50">
        <f>('Total Revenues by City'!DN131/'Total Revenues by City'!DN$5)</f>
        <v>0</v>
      </c>
      <c r="DO131" s="50">
        <f>('Total Revenues by City'!DO131/'Total Revenues by City'!DO$5)</f>
        <v>0</v>
      </c>
      <c r="DP131" s="50">
        <f>('Total Revenues by City'!DP131/'Total Revenues by City'!DP$5)</f>
        <v>0</v>
      </c>
      <c r="DQ131" s="50">
        <f>('Total Revenues by City'!DQ131/'Total Revenues by City'!DQ$5)</f>
        <v>0</v>
      </c>
      <c r="DR131" s="50">
        <f>('Total Revenues by City'!DR131/'Total Revenues by City'!DR$5)</f>
        <v>0</v>
      </c>
      <c r="DS131" s="50">
        <f>('Total Revenues by City'!DS131/'Total Revenues by City'!DS$5)</f>
        <v>0</v>
      </c>
      <c r="DT131" s="50">
        <f>('Total Revenues by City'!DT131/'Total Revenues by City'!DT$5)</f>
        <v>0</v>
      </c>
      <c r="DU131" s="50">
        <f>('Total Revenues by City'!DU131/'Total Revenues by City'!DU$5)</f>
        <v>0</v>
      </c>
      <c r="DV131" s="50">
        <f>('Total Revenues by City'!DV131/'Total Revenues by City'!DV$5)</f>
        <v>0</v>
      </c>
      <c r="DW131" s="50">
        <f>('Total Revenues by City'!DW131/'Total Revenues by City'!DW$5)</f>
        <v>0</v>
      </c>
      <c r="DX131" s="50">
        <f>('Total Revenues by City'!DX131/'Total Revenues by City'!DX$5)</f>
        <v>0</v>
      </c>
      <c r="DY131" s="50">
        <f>('Total Revenues by City'!DY131/'Total Revenues by City'!DY$5)</f>
        <v>0</v>
      </c>
      <c r="DZ131" s="50">
        <f>('Total Revenues by City'!DZ131/'Total Revenues by City'!DZ$5)</f>
        <v>0</v>
      </c>
      <c r="EA131" s="50">
        <f>('Total Revenues by City'!EA131/'Total Revenues by City'!EA$5)</f>
        <v>0</v>
      </c>
      <c r="EB131" s="50">
        <f>('Total Revenues by City'!EB131/'Total Revenues by City'!EB$5)</f>
        <v>0</v>
      </c>
      <c r="EC131" s="50">
        <f>('Total Revenues by City'!EC131/'Total Revenues by City'!EC$5)</f>
        <v>0</v>
      </c>
      <c r="ED131" s="50">
        <f>('Total Revenues by City'!ED131/'Total Revenues by City'!ED$5)</f>
        <v>0</v>
      </c>
      <c r="EE131" s="50">
        <f>('Total Revenues by City'!EE131/'Total Revenues by City'!EE$5)</f>
        <v>0</v>
      </c>
      <c r="EF131" s="50">
        <f>('Total Revenues by City'!EF131/'Total Revenues by City'!EF$5)</f>
        <v>0</v>
      </c>
      <c r="EG131" s="50">
        <f>('Total Revenues by City'!EG131/'Total Revenues by City'!EG$5)</f>
        <v>0</v>
      </c>
      <c r="EH131" s="50">
        <f>('Total Revenues by City'!EH131/'Total Revenues by City'!EH$5)</f>
        <v>0</v>
      </c>
      <c r="EI131" s="50">
        <f>('Total Revenues by City'!EI131/'Total Revenues by City'!EI$5)</f>
        <v>0</v>
      </c>
      <c r="EJ131" s="50">
        <f>('Total Revenues by City'!EJ131/'Total Revenues by City'!EJ$5)</f>
        <v>0</v>
      </c>
      <c r="EK131" s="50">
        <f>('Total Revenues by City'!EK131/'Total Revenues by City'!EK$5)</f>
        <v>0</v>
      </c>
      <c r="EL131" s="50">
        <f>('Total Revenues by City'!EL131/'Total Revenues by City'!EL$5)</f>
        <v>0</v>
      </c>
      <c r="EM131" s="50">
        <f>('Total Revenues by City'!EM131/'Total Revenues by City'!EM$5)</f>
        <v>0</v>
      </c>
      <c r="EN131" s="50">
        <f>('Total Revenues by City'!EN131/'Total Revenues by City'!EN$5)</f>
        <v>0</v>
      </c>
      <c r="EO131" s="50">
        <f>('Total Revenues by City'!EO131/'Total Revenues by City'!EO$5)</f>
        <v>0</v>
      </c>
      <c r="EP131" s="50">
        <f>('Total Revenues by City'!EP131/'Total Revenues by City'!EP$5)</f>
        <v>0</v>
      </c>
      <c r="EQ131" s="50">
        <f>('Total Revenues by City'!EQ131/'Total Revenues by City'!EQ$5)</f>
        <v>0</v>
      </c>
      <c r="ER131" s="50">
        <f>('Total Revenues by City'!ER131/'Total Revenues by City'!ER$5)</f>
        <v>0</v>
      </c>
      <c r="ES131" s="50">
        <f>('Total Revenues by City'!ES131/'Total Revenues by City'!ES$5)</f>
        <v>0.23858833755371564</v>
      </c>
      <c r="ET131" s="50">
        <f>('Total Revenues by City'!ET131/'Total Revenues by City'!ET$5)</f>
        <v>0</v>
      </c>
      <c r="EU131" s="50">
        <f>('Total Revenues by City'!EU131/'Total Revenues by City'!EU$5)</f>
        <v>0</v>
      </c>
      <c r="EV131" s="50">
        <f>('Total Revenues by City'!EV131/'Total Revenues by City'!EV$5)</f>
        <v>0</v>
      </c>
      <c r="EW131" s="50">
        <f>('Total Revenues by City'!EW131/'Total Revenues by City'!EW$5)</f>
        <v>0</v>
      </c>
      <c r="EX131" s="50">
        <f>('Total Revenues by City'!EX131/'Total Revenues by City'!EX$5)</f>
        <v>0</v>
      </c>
      <c r="EY131" s="50">
        <f>('Total Revenues by City'!EY131/'Total Revenues by City'!EY$5)</f>
        <v>0</v>
      </c>
      <c r="EZ131" s="50">
        <f>('Total Revenues by City'!EZ131/'Total Revenues by City'!EZ$5)</f>
        <v>0</v>
      </c>
      <c r="FA131" s="50">
        <f>('Total Revenues by City'!FA131/'Total Revenues by City'!FA$5)</f>
        <v>0</v>
      </c>
      <c r="FB131" s="50">
        <f>('Total Revenues by City'!FB131/'Total Revenues by City'!FB$5)</f>
        <v>0</v>
      </c>
      <c r="FC131" s="50">
        <f>('Total Revenues by City'!FC131/'Total Revenues by City'!FC$5)</f>
        <v>0</v>
      </c>
      <c r="FD131" s="50">
        <f>('Total Revenues by City'!FD131/'Total Revenues by City'!FD$5)</f>
        <v>0</v>
      </c>
      <c r="FE131" s="50">
        <f>('Total Revenues by City'!FE131/'Total Revenues by City'!FE$5)</f>
        <v>0</v>
      </c>
      <c r="FF131" s="50">
        <f>('Total Revenues by City'!FF131/'Total Revenues by City'!FF$5)</f>
        <v>0</v>
      </c>
      <c r="FG131" s="50">
        <f>('Total Revenues by City'!FG131/'Total Revenues by City'!FG$5)</f>
        <v>0</v>
      </c>
      <c r="FH131" s="50">
        <f>('Total Revenues by City'!FH131/'Total Revenues by City'!FH$5)</f>
        <v>0</v>
      </c>
      <c r="FI131" s="50">
        <f>('Total Revenues by City'!FI131/'Total Revenues by City'!FI$5)</f>
        <v>0</v>
      </c>
      <c r="FJ131" s="50">
        <f>('Total Revenues by City'!FJ131/'Total Revenues by City'!FJ$5)</f>
        <v>0</v>
      </c>
      <c r="FK131" s="50">
        <f>('Total Revenues by City'!FK131/'Total Revenues by City'!FK$5)</f>
        <v>0</v>
      </c>
      <c r="FL131" s="50">
        <f>('Total Revenues by City'!FL131/'Total Revenues by City'!FL$5)</f>
        <v>0</v>
      </c>
      <c r="FM131" s="50">
        <f>('Total Revenues by City'!FM131/'Total Revenues by City'!FM$5)</f>
        <v>0</v>
      </c>
      <c r="FN131" s="50">
        <f>('Total Revenues by City'!FN131/'Total Revenues by City'!FN$5)</f>
        <v>0</v>
      </c>
      <c r="FO131" s="50">
        <f>('Total Revenues by City'!FO131/'Total Revenues by City'!FO$5)</f>
        <v>0</v>
      </c>
      <c r="FP131" s="50">
        <f>('Total Revenues by City'!FP131/'Total Revenues by City'!FP$5)</f>
        <v>0</v>
      </c>
      <c r="FQ131" s="50">
        <f>('Total Revenues by City'!FQ131/'Total Revenues by City'!FQ$5)</f>
        <v>0</v>
      </c>
      <c r="FR131" s="50">
        <f>('Total Revenues by City'!FR131/'Total Revenues by City'!FR$5)</f>
        <v>0</v>
      </c>
      <c r="FS131" s="50">
        <f>('Total Revenues by City'!FS131/'Total Revenues by City'!FS$5)</f>
        <v>0</v>
      </c>
      <c r="FT131" s="50">
        <f>('Total Revenues by City'!FT131/'Total Revenues by City'!FT$5)</f>
        <v>0</v>
      </c>
      <c r="FU131" s="50">
        <f>('Total Revenues by City'!FU131/'Total Revenues by City'!FU$5)</f>
        <v>0</v>
      </c>
      <c r="FV131" s="50">
        <f>('Total Revenues by City'!FV131/'Total Revenues by City'!FV$5)</f>
        <v>0</v>
      </c>
      <c r="FW131" s="50">
        <f>('Total Revenues by City'!FW131/'Total Revenues by City'!FW$5)</f>
        <v>0</v>
      </c>
      <c r="FX131" s="50">
        <f>('Total Revenues by City'!FX131/'Total Revenues by City'!FX$5)</f>
        <v>0</v>
      </c>
      <c r="FY131" s="50">
        <f>('Total Revenues by City'!FY131/'Total Revenues by City'!FY$5)</f>
        <v>0</v>
      </c>
      <c r="FZ131" s="50">
        <f>('Total Revenues by City'!FZ131/'Total Revenues by City'!FZ$5)</f>
        <v>0</v>
      </c>
      <c r="GA131" s="50">
        <f>('Total Revenues by City'!GA131/'Total Revenues by City'!GA$5)</f>
        <v>0</v>
      </c>
      <c r="GB131" s="50">
        <f>('Total Revenues by City'!GB131/'Total Revenues by City'!GB$5)</f>
        <v>0</v>
      </c>
      <c r="GC131" s="50">
        <f>('Total Revenues by City'!GC131/'Total Revenues by City'!GC$5)</f>
        <v>0</v>
      </c>
      <c r="GD131" s="50">
        <f>('Total Revenues by City'!GD131/'Total Revenues by City'!GD$5)</f>
        <v>0</v>
      </c>
      <c r="GE131" s="50">
        <f>('Total Revenues by City'!GE131/'Total Revenues by City'!GE$5)</f>
        <v>0</v>
      </c>
      <c r="GF131" s="50">
        <f>('Total Revenues by City'!GF131/'Total Revenues by City'!GF$5)</f>
        <v>0</v>
      </c>
      <c r="GG131" s="50">
        <f>('Total Revenues by City'!GG131/'Total Revenues by City'!GG$5)</f>
        <v>0</v>
      </c>
      <c r="GH131" s="50">
        <f>('Total Revenues by City'!GH131/'Total Revenues by City'!GH$5)</f>
        <v>0</v>
      </c>
      <c r="GI131" s="50">
        <f>('Total Revenues by City'!GI131/'Total Revenues by City'!GI$5)</f>
        <v>0</v>
      </c>
      <c r="GJ131" s="50">
        <f>('Total Revenues by City'!GJ131/'Total Revenues by City'!GJ$5)</f>
        <v>0</v>
      </c>
      <c r="GK131" s="50">
        <f>('Total Revenues by City'!GK131/'Total Revenues by City'!GK$5)</f>
        <v>0</v>
      </c>
      <c r="GL131" s="50">
        <f>('Total Revenues by City'!GL131/'Total Revenues by City'!GL$5)</f>
        <v>0</v>
      </c>
      <c r="GM131" s="50">
        <f>('Total Revenues by City'!GM131/'Total Revenues by City'!GM$5)</f>
        <v>0</v>
      </c>
      <c r="GN131" s="50">
        <f>('Total Revenues by City'!GN131/'Total Revenues by City'!GN$5)</f>
        <v>0</v>
      </c>
      <c r="GO131" s="50">
        <f>('Total Revenues by City'!GO131/'Total Revenues by City'!GO$5)</f>
        <v>0</v>
      </c>
      <c r="GP131" s="50">
        <f>('Total Revenues by City'!GP131/'Total Revenues by City'!GP$5)</f>
        <v>0</v>
      </c>
      <c r="GQ131" s="50">
        <f>('Total Revenues by City'!GQ131/'Total Revenues by City'!GQ$5)</f>
        <v>0</v>
      </c>
      <c r="GR131" s="50">
        <f>('Total Revenues by City'!GR131/'Total Revenues by City'!GR$5)</f>
        <v>0</v>
      </c>
      <c r="GS131" s="50">
        <f>('Total Revenues by City'!GS131/'Total Revenues by City'!GS$5)</f>
        <v>0</v>
      </c>
      <c r="GT131" s="50">
        <f>('Total Revenues by City'!GT131/'Total Revenues by City'!GT$5)</f>
        <v>0</v>
      </c>
      <c r="GU131" s="50">
        <f>('Total Revenues by City'!GU131/'Total Revenues by City'!GU$5)</f>
        <v>0</v>
      </c>
      <c r="GV131" s="50">
        <f>('Total Revenues by City'!GV131/'Total Revenues by City'!GV$5)</f>
        <v>0</v>
      </c>
      <c r="GW131" s="50">
        <f>('Total Revenues by City'!GW131/'Total Revenues by City'!GW$5)</f>
        <v>0</v>
      </c>
      <c r="GX131" s="50">
        <f>('Total Revenues by City'!GX131/'Total Revenues by City'!GX$5)</f>
        <v>0</v>
      </c>
      <c r="GY131" s="50">
        <f>('Total Revenues by City'!GY131/'Total Revenues by City'!GY$5)</f>
        <v>0</v>
      </c>
      <c r="GZ131" s="50">
        <f>('Total Revenues by City'!GZ131/'Total Revenues by City'!GZ$5)</f>
        <v>0</v>
      </c>
      <c r="HA131" s="50">
        <f>('Total Revenues by City'!HA131/'Total Revenues by City'!HA$5)</f>
        <v>0</v>
      </c>
      <c r="HB131" s="50">
        <f>('Total Revenues by City'!HB131/'Total Revenues by City'!HB$5)</f>
        <v>0</v>
      </c>
      <c r="HC131" s="50">
        <f>('Total Revenues by City'!HC131/'Total Revenues by City'!HC$5)</f>
        <v>0</v>
      </c>
      <c r="HD131" s="50">
        <f>('Total Revenues by City'!HD131/'Total Revenues by City'!HD$5)</f>
        <v>0</v>
      </c>
      <c r="HE131" s="50">
        <f>('Total Revenues by City'!HE131/'Total Revenues by City'!HE$5)</f>
        <v>0</v>
      </c>
      <c r="HF131" s="50">
        <f>('Total Revenues by City'!HF131/'Total Revenues by City'!HF$5)</f>
        <v>0</v>
      </c>
      <c r="HG131" s="50">
        <f>('Total Revenues by City'!HG131/'Total Revenues by City'!HG$5)</f>
        <v>0</v>
      </c>
      <c r="HH131" s="50">
        <f>('Total Revenues by City'!HH131/'Total Revenues by City'!HH$5)</f>
        <v>0</v>
      </c>
      <c r="HI131" s="50">
        <f>('Total Revenues by City'!HI131/'Total Revenues by City'!HI$5)</f>
        <v>0</v>
      </c>
      <c r="HJ131" s="50">
        <f>('Total Revenues by City'!HJ131/'Total Revenues by City'!HJ$5)</f>
        <v>0</v>
      </c>
      <c r="HK131" s="50">
        <f>('Total Revenues by City'!HK131/'Total Revenues by City'!HK$5)</f>
        <v>0</v>
      </c>
      <c r="HL131" s="50">
        <f>('Total Revenues by City'!HL131/'Total Revenues by City'!HL$5)</f>
        <v>0</v>
      </c>
      <c r="HM131" s="50">
        <f>('Total Revenues by City'!HM131/'Total Revenues by City'!HM$5)</f>
        <v>0</v>
      </c>
      <c r="HN131" s="50">
        <f>('Total Revenues by City'!HN131/'Total Revenues by City'!HN$5)</f>
        <v>0</v>
      </c>
      <c r="HO131" s="50">
        <f>('Total Revenues by City'!HO131/'Total Revenues by City'!HO$5)</f>
        <v>0</v>
      </c>
      <c r="HP131" s="50">
        <f>('Total Revenues by City'!HP131/'Total Revenues by City'!HP$5)</f>
        <v>0</v>
      </c>
      <c r="HQ131" s="50">
        <f>('Total Revenues by City'!HQ131/'Total Revenues by City'!HQ$5)</f>
        <v>0</v>
      </c>
      <c r="HR131" s="50">
        <f>('Total Revenues by City'!HR131/'Total Revenues by City'!HR$5)</f>
        <v>0</v>
      </c>
      <c r="HS131" s="50">
        <f>('Total Revenues by City'!HS131/'Total Revenues by City'!HS$5)</f>
        <v>0</v>
      </c>
      <c r="HT131" s="50">
        <f>('Total Revenues by City'!HT131/'Total Revenues by City'!HT$5)</f>
        <v>0</v>
      </c>
      <c r="HU131" s="50">
        <f>('Total Revenues by City'!HU131/'Total Revenues by City'!HU$5)</f>
        <v>0</v>
      </c>
      <c r="HV131" s="50">
        <f>('Total Revenues by City'!HV131/'Total Revenues by City'!HV$5)</f>
        <v>0</v>
      </c>
      <c r="HW131" s="50">
        <f>('Total Revenues by City'!HW131/'Total Revenues by City'!HW$5)</f>
        <v>0</v>
      </c>
      <c r="HX131" s="50">
        <f>('Total Revenues by City'!HX131/'Total Revenues by City'!HX$5)</f>
        <v>0</v>
      </c>
      <c r="HY131" s="50">
        <f>('Total Revenues by City'!HY131/'Total Revenues by City'!HY$5)</f>
        <v>0</v>
      </c>
      <c r="HZ131" s="50">
        <f>('Total Revenues by City'!HZ131/'Total Revenues by City'!HZ$5)</f>
        <v>0</v>
      </c>
      <c r="IA131" s="50">
        <f>('Total Revenues by City'!IA131/'Total Revenues by City'!IA$5)</f>
        <v>0</v>
      </c>
      <c r="IB131" s="50">
        <f>('Total Revenues by City'!IB131/'Total Revenues by City'!IB$5)</f>
        <v>0</v>
      </c>
      <c r="IC131" s="50">
        <f>('Total Revenues by City'!IC131/'Total Revenues by City'!IC$5)</f>
        <v>0</v>
      </c>
      <c r="ID131" s="50">
        <f>('Total Revenues by City'!ID131/'Total Revenues by City'!ID$5)</f>
        <v>0</v>
      </c>
      <c r="IE131" s="50">
        <f>('Total Revenues by City'!IE131/'Total Revenues by City'!IE$5)</f>
        <v>0</v>
      </c>
      <c r="IF131" s="50">
        <f>('Total Revenues by City'!IF131/'Total Revenues by City'!IF$5)</f>
        <v>0</v>
      </c>
      <c r="IG131" s="50">
        <f>('Total Revenues by City'!IG131/'Total Revenues by City'!IG$5)</f>
        <v>0</v>
      </c>
      <c r="IH131" s="50">
        <f>('Total Revenues by City'!IH131/'Total Revenues by City'!IH$5)</f>
        <v>0</v>
      </c>
      <c r="II131" s="50">
        <f>('Total Revenues by City'!II131/'Total Revenues by City'!II$5)</f>
        <v>0</v>
      </c>
      <c r="IJ131" s="50">
        <f>('Total Revenues by City'!IJ131/'Total Revenues by City'!IJ$5)</f>
        <v>0</v>
      </c>
      <c r="IK131" s="50">
        <f>('Total Revenues by City'!IK131/'Total Revenues by City'!IK$5)</f>
        <v>0</v>
      </c>
      <c r="IL131" s="50">
        <f>('Total Revenues by City'!IL131/'Total Revenues by City'!IL$5)</f>
        <v>0</v>
      </c>
      <c r="IM131" s="50">
        <f>('Total Revenues by City'!IM131/'Total Revenues by City'!IM$5)</f>
        <v>0</v>
      </c>
      <c r="IN131" s="50">
        <f>('Total Revenues by City'!IN131/'Total Revenues by City'!IN$5)</f>
        <v>0</v>
      </c>
      <c r="IO131" s="50">
        <f>('Total Revenues by City'!IO131/'Total Revenues by City'!IO$5)</f>
        <v>0</v>
      </c>
      <c r="IP131" s="50">
        <f>('Total Revenues by City'!IP131/'Total Revenues by City'!IP$5)</f>
        <v>0</v>
      </c>
      <c r="IQ131" s="50">
        <f>('Total Revenues by City'!IQ131/'Total Revenues by City'!IQ$5)</f>
        <v>0</v>
      </c>
      <c r="IR131" s="50">
        <f>('Total Revenues by City'!IR131/'Total Revenues by City'!IR$5)</f>
        <v>0</v>
      </c>
      <c r="IS131" s="50">
        <f>('Total Revenues by City'!IS131/'Total Revenues by City'!IS$5)</f>
        <v>0</v>
      </c>
      <c r="IT131" s="50">
        <f>('Total Revenues by City'!IT131/'Total Revenues by City'!IT$5)</f>
        <v>0</v>
      </c>
      <c r="IU131" s="50">
        <f>('Total Revenues by City'!IU131/'Total Revenues by City'!IU$5)</f>
        <v>0</v>
      </c>
      <c r="IV131" s="50">
        <f>('Total Revenues by City'!IV131/'Total Revenues by City'!IV$5)</f>
        <v>0</v>
      </c>
      <c r="IW131" s="50">
        <f>('Total Revenues by City'!IW131/'Total Revenues by City'!IW$5)</f>
        <v>0</v>
      </c>
      <c r="IX131" s="50">
        <f>('Total Revenues by City'!IX131/'Total Revenues by City'!IX$5)</f>
        <v>0</v>
      </c>
      <c r="IY131" s="50">
        <f>('Total Revenues by City'!IY131/'Total Revenues by City'!IY$5)</f>
        <v>0</v>
      </c>
      <c r="IZ131" s="50">
        <f>('Total Revenues by City'!IZ131/'Total Revenues by City'!IZ$5)</f>
        <v>0</v>
      </c>
      <c r="JA131" s="50">
        <f>('Total Revenues by City'!JA131/'Total Revenues by City'!JA$5)</f>
        <v>0</v>
      </c>
      <c r="JB131" s="50">
        <f>('Total Revenues by City'!JB131/'Total Revenues by City'!JB$5)</f>
        <v>0</v>
      </c>
      <c r="JC131" s="50">
        <f>('Total Revenues by City'!JC131/'Total Revenues by City'!JC$5)</f>
        <v>0</v>
      </c>
      <c r="JD131" s="50">
        <f>('Total Revenues by City'!JD131/'Total Revenues by City'!JD$5)</f>
        <v>0</v>
      </c>
      <c r="JE131" s="50">
        <f>('Total Revenues by City'!JE131/'Total Revenues by City'!JE$5)</f>
        <v>0</v>
      </c>
      <c r="JF131" s="50">
        <f>('Total Revenues by City'!JF131/'Total Revenues by City'!JF$5)</f>
        <v>0</v>
      </c>
      <c r="JG131" s="50">
        <f>('Total Revenues by City'!JG131/'Total Revenues by City'!JG$5)</f>
        <v>0</v>
      </c>
      <c r="JH131" s="50">
        <f>('Total Revenues by City'!JH131/'Total Revenues by City'!JH$5)</f>
        <v>0</v>
      </c>
      <c r="JI131" s="50">
        <f>('Total Revenues by City'!JI131/'Total Revenues by City'!JI$5)</f>
        <v>0</v>
      </c>
      <c r="JJ131" s="50">
        <f>('Total Revenues by City'!JJ131/'Total Revenues by City'!JJ$5)</f>
        <v>0</v>
      </c>
      <c r="JK131" s="50">
        <f>('Total Revenues by City'!JK131/'Total Revenues by City'!JK$5)</f>
        <v>0</v>
      </c>
      <c r="JL131" s="50">
        <f>('Total Revenues by City'!JL131/'Total Revenues by City'!JL$5)</f>
        <v>0</v>
      </c>
      <c r="JM131" s="50">
        <f>('Total Revenues by City'!JM131/'Total Revenues by City'!JM$5)</f>
        <v>0</v>
      </c>
      <c r="JN131" s="50">
        <f>('Total Revenues by City'!JN131/'Total Revenues by City'!JN$5)</f>
        <v>0</v>
      </c>
      <c r="JO131" s="50">
        <f>('Total Revenues by City'!JO131/'Total Revenues by City'!JO$5)</f>
        <v>0</v>
      </c>
      <c r="JP131" s="50">
        <f>('Total Revenues by City'!JP131/'Total Revenues by City'!JP$5)</f>
        <v>0</v>
      </c>
      <c r="JQ131" s="50">
        <f>('Total Revenues by City'!JQ131/'Total Revenues by City'!JQ$5)</f>
        <v>0</v>
      </c>
      <c r="JR131" s="50">
        <f>('Total Revenues by City'!JR131/'Total Revenues by City'!JR$5)</f>
        <v>0</v>
      </c>
      <c r="JS131" s="50">
        <f>('Total Revenues by City'!JS131/'Total Revenues by City'!JS$5)</f>
        <v>0</v>
      </c>
      <c r="JT131" s="50">
        <f>('Total Revenues by City'!JT131/'Total Revenues by City'!JT$5)</f>
        <v>0</v>
      </c>
      <c r="JU131" s="50">
        <f>('Total Revenues by City'!JU131/'Total Revenues by City'!JU$5)</f>
        <v>0</v>
      </c>
      <c r="JV131" s="50">
        <f>('Total Revenues by City'!JV131/'Total Revenues by City'!JV$5)</f>
        <v>0</v>
      </c>
      <c r="JW131" s="50">
        <f>('Total Revenues by City'!JW131/'Total Revenues by City'!JW$5)</f>
        <v>0</v>
      </c>
      <c r="JX131" s="50">
        <f>('Total Revenues by City'!JX131/'Total Revenues by City'!JX$5)</f>
        <v>0</v>
      </c>
      <c r="JY131" s="50">
        <f>('Total Revenues by City'!JY131/'Total Revenues by City'!JY$5)</f>
        <v>0</v>
      </c>
      <c r="JZ131" s="50">
        <f>('Total Revenues by City'!JZ131/'Total Revenues by City'!JZ$5)</f>
        <v>12.141956537862493</v>
      </c>
      <c r="KA131" s="50">
        <f>('Total Revenues by City'!KA131/'Total Revenues by City'!KA$5)</f>
        <v>17.325443786982248</v>
      </c>
      <c r="KB131" s="50">
        <f>('Total Revenues by City'!KB131/'Total Revenues by City'!KB$5)</f>
        <v>0</v>
      </c>
      <c r="KC131" s="50">
        <f>('Total Revenues by City'!KC131/'Total Revenues by City'!KC$5)</f>
        <v>0</v>
      </c>
      <c r="KD131" s="50">
        <f>('Total Revenues by City'!KD131/'Total Revenues by City'!KD$5)</f>
        <v>0</v>
      </c>
      <c r="KE131" s="50">
        <f>('Total Revenues by City'!KE131/'Total Revenues by City'!KE$5)</f>
        <v>0</v>
      </c>
      <c r="KF131" s="50">
        <f>('Total Revenues by City'!KF131/'Total Revenues by City'!KF$5)</f>
        <v>0</v>
      </c>
      <c r="KG131" s="50">
        <f>('Total Revenues by City'!KG131/'Total Revenues by City'!KG$5)</f>
        <v>0</v>
      </c>
      <c r="KH131" s="50">
        <f>('Total Revenues by City'!KH131/'Total Revenues by City'!KH$5)</f>
        <v>0</v>
      </c>
      <c r="KI131" s="50">
        <f>('Total Revenues by City'!KI131/'Total Revenues by City'!KI$5)</f>
        <v>0</v>
      </c>
      <c r="KJ131" s="50">
        <f>('Total Revenues by City'!KJ131/'Total Revenues by City'!KJ$5)</f>
        <v>0</v>
      </c>
      <c r="KK131" s="50">
        <f>('Total Revenues by City'!KK131/'Total Revenues by City'!KK$5)</f>
        <v>0</v>
      </c>
      <c r="KL131" s="50">
        <f>('Total Revenues by City'!KL131/'Total Revenues by City'!KL$5)</f>
        <v>0</v>
      </c>
      <c r="KM131" s="50">
        <f>('Total Revenues by City'!KM131/'Total Revenues by City'!KM$5)</f>
        <v>0</v>
      </c>
      <c r="KN131" s="50">
        <f>('Total Revenues by City'!KN131/'Total Revenues by City'!KN$5)</f>
        <v>0</v>
      </c>
      <c r="KO131" s="50">
        <f>('Total Revenues by City'!KO131/'Total Revenues by City'!KO$5)</f>
        <v>0</v>
      </c>
      <c r="KP131" s="50">
        <f>('Total Revenues by City'!KP131/'Total Revenues by City'!KP$5)</f>
        <v>0</v>
      </c>
      <c r="KQ131" s="50">
        <f>('Total Revenues by City'!KQ131/'Total Revenues by City'!KQ$5)</f>
        <v>0</v>
      </c>
      <c r="KR131" s="50">
        <f>('Total Revenues by City'!KR131/'Total Revenues by City'!KR$5)</f>
        <v>0</v>
      </c>
      <c r="KS131" s="50">
        <f>('Total Revenues by City'!KS131/'Total Revenues by City'!KS$5)</f>
        <v>0</v>
      </c>
      <c r="KT131" s="50">
        <f>('Total Revenues by City'!KT131/'Total Revenues by City'!KT$5)</f>
        <v>0</v>
      </c>
      <c r="KU131" s="50">
        <f>('Total Revenues by City'!KU131/'Total Revenues by City'!KU$5)</f>
        <v>0</v>
      </c>
      <c r="KV131" s="50">
        <f>('Total Revenues by City'!KV131/'Total Revenues by City'!KV$5)</f>
        <v>0</v>
      </c>
      <c r="KW131" s="50">
        <f>('Total Revenues by City'!KW131/'Total Revenues by City'!KW$5)</f>
        <v>0</v>
      </c>
      <c r="KX131" s="50">
        <f>('Total Revenues by City'!KX131/'Total Revenues by City'!KX$5)</f>
        <v>0</v>
      </c>
      <c r="KY131" s="50">
        <f>('Total Revenues by City'!KY131/'Total Revenues by City'!KY$5)</f>
        <v>0</v>
      </c>
      <c r="KZ131" s="50">
        <f>('Total Revenues by City'!KZ131/'Total Revenues by City'!KZ$5)</f>
        <v>0</v>
      </c>
      <c r="LA131" s="50">
        <f>('Total Revenues by City'!LA131/'Total Revenues by City'!LA$5)</f>
        <v>0</v>
      </c>
      <c r="LB131" s="50">
        <f>('Total Revenues by City'!LB131/'Total Revenues by City'!LB$5)</f>
        <v>0</v>
      </c>
      <c r="LC131" s="50">
        <f>('Total Revenues by City'!LC131/'Total Revenues by City'!LC$5)</f>
        <v>0</v>
      </c>
      <c r="LD131" s="50">
        <f>('Total Revenues by City'!LD131/'Total Revenues by City'!LD$5)</f>
        <v>0</v>
      </c>
      <c r="LE131" s="50">
        <f>('Total Revenues by City'!LE131/'Total Revenues by City'!LE$5)</f>
        <v>0</v>
      </c>
      <c r="LF131" s="50">
        <f>('Total Revenues by City'!LF131/'Total Revenues by City'!LF$5)</f>
        <v>0</v>
      </c>
      <c r="LG131" s="50">
        <f>('Total Revenues by City'!LG131/'Total Revenues by City'!LG$5)</f>
        <v>0</v>
      </c>
      <c r="LH131" s="50">
        <f>('Total Revenues by City'!LH131/'Total Revenues by City'!LH$5)</f>
        <v>0</v>
      </c>
      <c r="LI131" s="50">
        <f>('Total Revenues by City'!LI131/'Total Revenues by City'!LI$5)</f>
        <v>0</v>
      </c>
      <c r="LJ131" s="50">
        <f>('Total Revenues by City'!LJ131/'Total Revenues by City'!LJ$5)</f>
        <v>0</v>
      </c>
      <c r="LK131" s="50">
        <f>('Total Revenues by City'!LK131/'Total Revenues by City'!LK$5)</f>
        <v>0</v>
      </c>
      <c r="LL131" s="50">
        <f>('Total Revenues by City'!LL131/'Total Revenues by City'!LL$5)</f>
        <v>0</v>
      </c>
      <c r="LM131" s="50">
        <f>('Total Revenues by City'!LM131/'Total Revenues by City'!LM$5)</f>
        <v>0</v>
      </c>
      <c r="LN131" s="50">
        <f>('Total Revenues by City'!LN131/'Total Revenues by City'!LN$5)</f>
        <v>0</v>
      </c>
      <c r="LO131" s="50">
        <f>('Total Revenues by City'!LO131/'Total Revenues by City'!LO$5)</f>
        <v>0</v>
      </c>
      <c r="LP131" s="50">
        <f>('Total Revenues by City'!LP131/'Total Revenues by City'!LP$5)</f>
        <v>0</v>
      </c>
      <c r="LQ131" s="50">
        <f>('Total Revenues by City'!LQ131/'Total Revenues by City'!LQ$5)</f>
        <v>0</v>
      </c>
      <c r="LR131" s="50">
        <f>('Total Revenues by City'!LR131/'Total Revenues by City'!LR$5)</f>
        <v>0</v>
      </c>
      <c r="LS131" s="50">
        <f>('Total Revenues by City'!LS131/'Total Revenues by City'!LS$5)</f>
        <v>0</v>
      </c>
      <c r="LT131" s="50">
        <f>('Total Revenues by City'!LT131/'Total Revenues by City'!LT$5)</f>
        <v>0</v>
      </c>
      <c r="LU131" s="50">
        <f>('Total Revenues by City'!LU131/'Total Revenues by City'!LU$5)</f>
        <v>0</v>
      </c>
      <c r="LV131" s="50">
        <f>('Total Revenues by City'!LV131/'Total Revenues by City'!LV$5)</f>
        <v>0</v>
      </c>
      <c r="LW131" s="50">
        <f>('Total Revenues by City'!LW131/'Total Revenues by City'!LW$5)</f>
        <v>0</v>
      </c>
      <c r="LX131" s="50">
        <f>('Total Revenues by City'!LX131/'Total Revenues by City'!LX$5)</f>
        <v>0</v>
      </c>
      <c r="LY131" s="50">
        <f>('Total Revenues by City'!LY131/'Total Revenues by City'!LY$5)</f>
        <v>0</v>
      </c>
      <c r="LZ131" s="50">
        <f>('Total Revenues by City'!LZ131/'Total Revenues by City'!LZ$5)</f>
        <v>0</v>
      </c>
      <c r="MA131" s="50">
        <f>('Total Revenues by City'!MA131/'Total Revenues by City'!MA$5)</f>
        <v>0</v>
      </c>
      <c r="MB131" s="50">
        <f>('Total Revenues by City'!MB131/'Total Revenues by City'!MB$5)</f>
        <v>0</v>
      </c>
      <c r="MC131" s="50">
        <f>('Total Revenues by City'!MC131/'Total Revenues by City'!MC$5)</f>
        <v>0</v>
      </c>
      <c r="MD131" s="50">
        <f>('Total Revenues by City'!MD131/'Total Revenues by City'!MD$5)</f>
        <v>0</v>
      </c>
      <c r="ME131" s="50">
        <f>('Total Revenues by City'!ME131/'Total Revenues by City'!ME$5)</f>
        <v>0</v>
      </c>
      <c r="MF131" s="50">
        <f>('Total Revenues by City'!MF131/'Total Revenues by City'!MF$5)</f>
        <v>0</v>
      </c>
      <c r="MG131" s="50">
        <f>('Total Revenues by City'!MG131/'Total Revenues by City'!MG$5)</f>
        <v>0</v>
      </c>
      <c r="MH131" s="50">
        <f>('Total Revenues by City'!MH131/'Total Revenues by City'!MH$5)</f>
        <v>0</v>
      </c>
      <c r="MI131" s="50">
        <f>('Total Revenues by City'!MI131/'Total Revenues by City'!MI$5)</f>
        <v>0</v>
      </c>
      <c r="MJ131" s="50">
        <f>('Total Revenues by City'!MJ131/'Total Revenues by City'!MJ$5)</f>
        <v>0</v>
      </c>
      <c r="MK131" s="50">
        <f>('Total Revenues by City'!MK131/'Total Revenues by City'!MK$5)</f>
        <v>0</v>
      </c>
      <c r="ML131" s="50">
        <f>('Total Revenues by City'!ML131/'Total Revenues by City'!ML$5)</f>
        <v>0</v>
      </c>
      <c r="MM131" s="50">
        <f>('Total Revenues by City'!MM131/'Total Revenues by City'!MM$5)</f>
        <v>0</v>
      </c>
      <c r="MN131" s="50">
        <f>('Total Revenues by City'!MN131/'Total Revenues by City'!MN$5)</f>
        <v>0</v>
      </c>
      <c r="MO131" s="50">
        <f>('Total Revenues by City'!MO131/'Total Revenues by City'!MO$5)</f>
        <v>0</v>
      </c>
      <c r="MP131" s="50">
        <f>('Total Revenues by City'!MP131/'Total Revenues by City'!MP$5)</f>
        <v>0</v>
      </c>
      <c r="MQ131" s="50">
        <f>('Total Revenues by City'!MQ131/'Total Revenues by City'!MQ$5)</f>
        <v>0</v>
      </c>
      <c r="MR131" s="50">
        <f>('Total Revenues by City'!MR131/'Total Revenues by City'!MR$5)</f>
        <v>0</v>
      </c>
      <c r="MS131" s="50">
        <f>('Total Revenues by City'!MS131/'Total Revenues by City'!MS$5)</f>
        <v>0</v>
      </c>
      <c r="MT131" s="50">
        <f>('Total Revenues by City'!MT131/'Total Revenues by City'!MT$5)</f>
        <v>0</v>
      </c>
      <c r="MU131" s="50">
        <f>('Total Revenues by City'!MU131/'Total Revenues by City'!MU$5)</f>
        <v>0</v>
      </c>
      <c r="MV131" s="50">
        <f>('Total Revenues by City'!MV131/'Total Revenues by City'!MV$5)</f>
        <v>0</v>
      </c>
      <c r="MW131" s="50">
        <f>('Total Revenues by City'!MW131/'Total Revenues by City'!MW$5)</f>
        <v>0</v>
      </c>
      <c r="MX131" s="50">
        <f>('Total Revenues by City'!MX131/'Total Revenues by City'!MX$5)</f>
        <v>0</v>
      </c>
      <c r="MY131" s="50">
        <f>('Total Revenues by City'!MY131/'Total Revenues by City'!MY$5)</f>
        <v>0</v>
      </c>
      <c r="MZ131" s="50">
        <f>('Total Revenues by City'!MZ131/'Total Revenues by City'!MZ$5)</f>
        <v>0</v>
      </c>
      <c r="NA131" s="50">
        <f>('Total Revenues by City'!NA131/'Total Revenues by City'!NA$5)</f>
        <v>0</v>
      </c>
      <c r="NB131" s="50">
        <f>('Total Revenues by City'!NB131/'Total Revenues by City'!NB$5)</f>
        <v>0</v>
      </c>
      <c r="NC131" s="50">
        <f>('Total Revenues by City'!NC131/'Total Revenues by City'!NC$5)</f>
        <v>0</v>
      </c>
      <c r="ND131" s="50">
        <f>('Total Revenues by City'!ND131/'Total Revenues by City'!ND$5)</f>
        <v>0</v>
      </c>
      <c r="NE131" s="50">
        <f>('Total Revenues by City'!NE131/'Total Revenues by City'!NE$5)</f>
        <v>0</v>
      </c>
      <c r="NF131" s="50">
        <f>('Total Revenues by City'!NF131/'Total Revenues by City'!NF$5)</f>
        <v>0</v>
      </c>
      <c r="NG131" s="50">
        <f>('Total Revenues by City'!NG131/'Total Revenues by City'!NG$5)</f>
        <v>0</v>
      </c>
      <c r="NH131" s="50">
        <f>('Total Revenues by City'!NH131/'Total Revenues by City'!NH$5)</f>
        <v>0</v>
      </c>
      <c r="NI131" s="50">
        <f>('Total Revenues by City'!NI131/'Total Revenues by City'!NI$5)</f>
        <v>0</v>
      </c>
      <c r="NJ131" s="50">
        <f>('Total Revenues by City'!NJ131/'Total Revenues by City'!NJ$5)</f>
        <v>0</v>
      </c>
      <c r="NK131" s="50">
        <f>('Total Revenues by City'!NK131/'Total Revenues by City'!NK$5)</f>
        <v>0</v>
      </c>
      <c r="NL131" s="50">
        <f>('Total Revenues by City'!NL131/'Total Revenues by City'!NL$5)</f>
        <v>0</v>
      </c>
      <c r="NM131" s="50">
        <f>('Total Revenues by City'!NM131/'Total Revenues by City'!NM$5)</f>
        <v>0</v>
      </c>
      <c r="NN131" s="50">
        <f>('Total Revenues by City'!NN131/'Total Revenues by City'!NN$5)</f>
        <v>0</v>
      </c>
      <c r="NO131" s="50">
        <f>('Total Revenues by City'!NO131/'Total Revenues by City'!NO$5)</f>
        <v>0</v>
      </c>
      <c r="NP131" s="50">
        <f>('Total Revenues by City'!NP131/'Total Revenues by City'!NP$5)</f>
        <v>0</v>
      </c>
      <c r="NQ131" s="50">
        <f>('Total Revenues by City'!NQ131/'Total Revenues by City'!NQ$5)</f>
        <v>0</v>
      </c>
      <c r="NR131" s="50">
        <f>('Total Revenues by City'!NR131/'Total Revenues by City'!NR$5)</f>
        <v>0</v>
      </c>
      <c r="NS131" s="50">
        <f>('Total Revenues by City'!NS131/'Total Revenues by City'!NS$5)</f>
        <v>0</v>
      </c>
      <c r="NT131" s="50">
        <f>('Total Revenues by City'!NT131/'Total Revenues by City'!NT$5)</f>
        <v>0</v>
      </c>
      <c r="NU131" s="50">
        <f>('Total Revenues by City'!NU131/'Total Revenues by City'!NU$5)</f>
        <v>0</v>
      </c>
      <c r="NV131" s="50">
        <f>('Total Revenues by City'!NV131/'Total Revenues by City'!NV$5)</f>
        <v>0</v>
      </c>
      <c r="NW131" s="50">
        <f>('Total Revenues by City'!NW131/'Total Revenues by City'!NW$5)</f>
        <v>0</v>
      </c>
      <c r="NX131" s="50">
        <f>('Total Revenues by City'!NX131/'Total Revenues by City'!NX$5)</f>
        <v>0</v>
      </c>
      <c r="NY131" s="50">
        <f>('Total Revenues by City'!NY131/'Total Revenues by City'!NY$5)</f>
        <v>0</v>
      </c>
      <c r="NZ131" s="50">
        <f>('Total Revenues by City'!NZ131/'Total Revenues by City'!NZ$5)</f>
        <v>0</v>
      </c>
      <c r="OA131" s="50">
        <f>('Total Revenues by City'!OA131/'Total Revenues by City'!OA$5)</f>
        <v>0</v>
      </c>
      <c r="OB131" s="50">
        <f>('Total Revenues by City'!OB131/'Total Revenues by City'!OB$5)</f>
        <v>0</v>
      </c>
      <c r="OC131" s="50">
        <f>('Total Revenues by City'!OC131/'Total Revenues by City'!OC$5)</f>
        <v>0</v>
      </c>
      <c r="OD131" s="50">
        <f>('Total Revenues by City'!OD131/'Total Revenues by City'!OD$5)</f>
        <v>0</v>
      </c>
      <c r="OE131" s="50">
        <f>('Total Revenues by City'!OE131/'Total Revenues by City'!OE$5)</f>
        <v>0</v>
      </c>
      <c r="OF131" s="50">
        <f>('Total Revenues by City'!OF131/'Total Revenues by City'!OF$5)</f>
        <v>0</v>
      </c>
      <c r="OG131" s="50">
        <f>('Total Revenues by City'!OG131/'Total Revenues by City'!OG$5)</f>
        <v>0</v>
      </c>
      <c r="OH131" s="50">
        <f>('Total Revenues by City'!OH131/'Total Revenues by City'!OH$5)</f>
        <v>0</v>
      </c>
      <c r="OI131" s="50">
        <f>('Total Revenues by City'!OI131/'Total Revenues by City'!OI$5)</f>
        <v>0</v>
      </c>
      <c r="OJ131" s="50">
        <f>('Total Revenues by City'!OJ131/'Total Revenues by City'!OJ$5)</f>
        <v>0</v>
      </c>
      <c r="OK131" s="50">
        <f>('Total Revenues by City'!OK131/'Total Revenues by City'!OK$5)</f>
        <v>0</v>
      </c>
      <c r="OL131" s="50">
        <f>('Total Revenues by City'!OL131/'Total Revenues by City'!OL$5)</f>
        <v>0</v>
      </c>
      <c r="OM131" s="50">
        <f>('Total Revenues by City'!OM131/'Total Revenues by City'!OM$5)</f>
        <v>0</v>
      </c>
      <c r="ON131" s="50">
        <f>('Total Revenues by City'!ON131/'Total Revenues by City'!ON$5)</f>
        <v>0</v>
      </c>
      <c r="OO131" s="50">
        <f>('Total Revenues by City'!OO131/'Total Revenues by City'!OO$5)</f>
        <v>0</v>
      </c>
      <c r="OP131" s="50">
        <f>('Total Revenues by City'!OP131/'Total Revenues by City'!OP$5)</f>
        <v>0</v>
      </c>
      <c r="OQ131" s="50">
        <f>('Total Revenues by City'!OQ131/'Total Revenues by City'!OQ$5)</f>
        <v>0</v>
      </c>
      <c r="OR131" s="50">
        <f>('Total Revenues by City'!OR131/'Total Revenues by City'!OR$5)</f>
        <v>0</v>
      </c>
      <c r="OS131" s="50">
        <f>('Total Revenues by City'!OS131/'Total Revenues by City'!OS$5)</f>
        <v>0</v>
      </c>
      <c r="OT131" s="50">
        <f>('Total Revenues by City'!OT131/'Total Revenues by City'!OT$5)</f>
        <v>0</v>
      </c>
      <c r="OU131" s="50">
        <f>('Total Revenues by City'!OU131/'Total Revenues by City'!OU$5)</f>
        <v>0</v>
      </c>
      <c r="OV131" s="50">
        <f>('Total Revenues by City'!OV131/'Total Revenues by City'!OV$5)</f>
        <v>0</v>
      </c>
      <c r="OW131" s="50">
        <f>('Total Revenues by City'!OW131/'Total Revenues by City'!OW$5)</f>
        <v>0</v>
      </c>
      <c r="OX131" s="14">
        <f>('Total Revenues by City'!OX131/'Total Revenues by City'!OX$5)</f>
        <v>0</v>
      </c>
    </row>
    <row r="132" spans="1:414" x14ac:dyDescent="0.25">
      <c r="A132" s="10"/>
      <c r="B132" s="11">
        <v>335.18</v>
      </c>
      <c r="C132" s="12" t="s">
        <v>772</v>
      </c>
      <c r="D132" s="50">
        <f>('Total Revenues by City'!D132/'Total Revenues by City'!D$5)</f>
        <v>62.868166604685754</v>
      </c>
      <c r="E132" s="50">
        <f>('Total Revenues by City'!E132/'Total Revenues by City'!E$5)</f>
        <v>65.845188284518827</v>
      </c>
      <c r="F132" s="50">
        <f>('Total Revenues by City'!F132/'Total Revenues by City'!F$5)</f>
        <v>69.822039156948748</v>
      </c>
      <c r="G132" s="50">
        <f>('Total Revenues by City'!G132/'Total Revenues by City'!G$5)</f>
        <v>32.641700404858298</v>
      </c>
      <c r="H132" s="50">
        <f>('Total Revenues by City'!H132/'Total Revenues by City'!H$5)</f>
        <v>151.12295081967213</v>
      </c>
      <c r="I132" s="50">
        <f>('Total Revenues by City'!I132/'Total Revenues by City'!I$5)</f>
        <v>110.08978902953586</v>
      </c>
      <c r="J132" s="50">
        <f>('Total Revenues by City'!J132/'Total Revenues by City'!J$5)</f>
        <v>131.97627232182205</v>
      </c>
      <c r="K132" s="50">
        <f>('Total Revenues by City'!K132/'Total Revenues by City'!K$5)</f>
        <v>46.222222222222221</v>
      </c>
      <c r="L132" s="50">
        <f>('Total Revenues by City'!L132/'Total Revenues by City'!L$5)</f>
        <v>67.970409051348994</v>
      </c>
      <c r="M132" s="50">
        <f>('Total Revenues by City'!M132/'Total Revenues by City'!M$5)</f>
        <v>68.066323907455015</v>
      </c>
      <c r="N132" s="50">
        <f>('Total Revenues by City'!N132/'Total Revenues by City'!N$5)</f>
        <v>199.47252015681633</v>
      </c>
      <c r="O132" s="50">
        <f>('Total Revenues by City'!O132/'Total Revenues by City'!O$5)</f>
        <v>81.565034965034968</v>
      </c>
      <c r="P132" s="50">
        <f>('Total Revenues by City'!P132/'Total Revenues by City'!P$5)</f>
        <v>102.35957433944012</v>
      </c>
      <c r="Q132" s="50">
        <f>('Total Revenues by City'!Q132/'Total Revenues by City'!Q$5)</f>
        <v>77.168710212776503</v>
      </c>
      <c r="R132" s="50">
        <f>('Total Revenues by City'!R132/'Total Revenues by City'!R$5)</f>
        <v>71.732229194527307</v>
      </c>
      <c r="S132" s="50">
        <f>('Total Revenues by City'!S132/'Total Revenues by City'!S$5)</f>
        <v>77.683203631647217</v>
      </c>
      <c r="T132" s="50">
        <f>('Total Revenues by City'!T132/'Total Revenues by City'!T$5)</f>
        <v>121.03873744619798</v>
      </c>
      <c r="U132" s="50">
        <f>('Total Revenues by City'!U132/'Total Revenues by City'!U$5)</f>
        <v>76.008802907006498</v>
      </c>
      <c r="V132" s="50">
        <f>('Total Revenues by City'!V132/'Total Revenues by City'!V$5)</f>
        <v>85.902439024390247</v>
      </c>
      <c r="W132" s="50">
        <f>('Total Revenues by City'!W132/'Total Revenues by City'!W$5)</f>
        <v>129.11497907949791</v>
      </c>
      <c r="X132" s="50">
        <f>('Total Revenues by City'!X132/'Total Revenues by City'!X$5)</f>
        <v>0</v>
      </c>
      <c r="Y132" s="50">
        <f>('Total Revenues by City'!Y132/'Total Revenues by City'!Y$5)</f>
        <v>35.790291262135923</v>
      </c>
      <c r="Z132" s="50">
        <f>('Total Revenues by City'!Z132/'Total Revenues by City'!Z$5)</f>
        <v>92.944118865802409</v>
      </c>
      <c r="AA132" s="50">
        <f>('Total Revenues by City'!AA132/'Total Revenues by City'!AA$5)</f>
        <v>149.43076704141168</v>
      </c>
      <c r="AB132" s="50">
        <f>('Total Revenues by City'!AB132/'Total Revenues by City'!AB$5)</f>
        <v>95.416743755781681</v>
      </c>
      <c r="AC132" s="50">
        <f>('Total Revenues by City'!AC132/'Total Revenues by City'!AC$5)</f>
        <v>70.802696078431367</v>
      </c>
      <c r="AD132" s="50">
        <f>('Total Revenues by City'!AD132/'Total Revenues by City'!AD$5)</f>
        <v>64.690548122572295</v>
      </c>
      <c r="AE132" s="50">
        <f>('Total Revenues by City'!AE132/'Total Revenues by City'!AE$5)</f>
        <v>104.74324324324324</v>
      </c>
      <c r="AF132" s="50">
        <f>('Total Revenues by City'!AF132/'Total Revenues by City'!AF$5)</f>
        <v>82.795564299767477</v>
      </c>
      <c r="AG132" s="50">
        <f>('Total Revenues by City'!AG132/'Total Revenues by City'!AG$5)</f>
        <v>33.61586638830898</v>
      </c>
      <c r="AH132" s="50">
        <f>('Total Revenues by City'!AH132/'Total Revenues by City'!AH$5)</f>
        <v>85.428663033023412</v>
      </c>
      <c r="AI132" s="50">
        <f>('Total Revenues by City'!AI132/'Total Revenues by City'!AI$5)</f>
        <v>32.788825340959086</v>
      </c>
      <c r="AJ132" s="50">
        <f>('Total Revenues by City'!AJ132/'Total Revenues by City'!AJ$5)</f>
        <v>85.31891153132203</v>
      </c>
      <c r="AK132" s="50">
        <f>('Total Revenues by City'!AK132/'Total Revenues by City'!AK$5)</f>
        <v>30.038807042759611</v>
      </c>
      <c r="AL132" s="50">
        <f>('Total Revenues by City'!AL132/'Total Revenues by City'!AL$5)</f>
        <v>98.250447521280094</v>
      </c>
      <c r="AM132" s="50">
        <f>('Total Revenues by City'!AM132/'Total Revenues by City'!AM$5)</f>
        <v>43.850104384133608</v>
      </c>
      <c r="AN132" s="50">
        <f>('Total Revenues by City'!AN132/'Total Revenues by City'!AN$5)</f>
        <v>159.89039760032588</v>
      </c>
      <c r="AO132" s="50">
        <f>('Total Revenues by City'!AO132/'Total Revenues by City'!AO$5)</f>
        <v>91.944261365649695</v>
      </c>
      <c r="AP132" s="50">
        <f>('Total Revenues by City'!AP132/'Total Revenues by City'!AP$5)</f>
        <v>121.29888888888888</v>
      </c>
      <c r="AQ132" s="50">
        <f>('Total Revenues by City'!AQ132/'Total Revenues by City'!AQ$5)</f>
        <v>57.939226519337019</v>
      </c>
      <c r="AR132" s="50">
        <f>('Total Revenues by City'!AR132/'Total Revenues by City'!AR$5)</f>
        <v>106.93987975951904</v>
      </c>
      <c r="AS132" s="50">
        <f>('Total Revenues by City'!AS132/'Total Revenues by City'!AS$5)</f>
        <v>25.568134171907758</v>
      </c>
      <c r="AT132" s="50">
        <f>('Total Revenues by City'!AT132/'Total Revenues by City'!AT$5)</f>
        <v>59.841325196163908</v>
      </c>
      <c r="AU132" s="50">
        <f>('Total Revenues by City'!AU132/'Total Revenues by City'!AU$5)</f>
        <v>68.792048929663608</v>
      </c>
      <c r="AV132" s="50">
        <f>('Total Revenues by City'!AV132/'Total Revenues by City'!AV$5)</f>
        <v>62.958537915984728</v>
      </c>
      <c r="AW132" s="50">
        <f>('Total Revenues by City'!AW132/'Total Revenues by City'!AW$5)</f>
        <v>41.168812589413449</v>
      </c>
      <c r="AX132" s="50">
        <f>('Total Revenues by City'!AX132/'Total Revenues by City'!AX$5)</f>
        <v>58.265600983707344</v>
      </c>
      <c r="AY132" s="50">
        <f>('Total Revenues by City'!AY132/'Total Revenues by City'!AY$5)</f>
        <v>58.271597265382226</v>
      </c>
      <c r="AZ132" s="50">
        <f>('Total Revenues by City'!AZ132/'Total Revenues by City'!AZ$5)</f>
        <v>267.98662181790382</v>
      </c>
      <c r="BA132" s="50">
        <f>('Total Revenues by City'!BA132/'Total Revenues by City'!BA$5)</f>
        <v>70.367875647668399</v>
      </c>
      <c r="BB132" s="50">
        <f>('Total Revenues by City'!BB132/'Total Revenues by City'!BB$5)</f>
        <v>67.243397931519226</v>
      </c>
      <c r="BC132" s="50">
        <f>('Total Revenues by City'!BC132/'Total Revenues by City'!BC$5)</f>
        <v>91.930931660994077</v>
      </c>
      <c r="BD132" s="50">
        <f>('Total Revenues by City'!BD132/'Total Revenues by City'!BD$5)</f>
        <v>66.248822605965458</v>
      </c>
      <c r="BE132" s="50">
        <f>('Total Revenues by City'!BE132/'Total Revenues by City'!BE$5)</f>
        <v>51.617241379310343</v>
      </c>
      <c r="BF132" s="50">
        <f>('Total Revenues by City'!BF132/'Total Revenues by City'!BF$5)</f>
        <v>73.225355923032694</v>
      </c>
      <c r="BG132" s="50">
        <f>('Total Revenues by City'!BG132/'Total Revenues by City'!BG$5)</f>
        <v>59.954744525547447</v>
      </c>
      <c r="BH132" s="50">
        <f>('Total Revenues by City'!BH132/'Total Revenues by City'!BH$5)</f>
        <v>101.40164899882214</v>
      </c>
      <c r="BI132" s="50">
        <f>('Total Revenues by City'!BI132/'Total Revenues by City'!BI$5)</f>
        <v>102.89549653579677</v>
      </c>
      <c r="BJ132" s="50">
        <f>('Total Revenues by City'!BJ132/'Total Revenues by City'!BJ$5)</f>
        <v>36.831813206858811</v>
      </c>
      <c r="BK132" s="50">
        <f>('Total Revenues by City'!BK132/'Total Revenues by City'!BK$5)</f>
        <v>56.24742268041237</v>
      </c>
      <c r="BL132" s="50">
        <f>('Total Revenues by City'!BL132/'Total Revenues by City'!BL$5)</f>
        <v>43.710548058386117</v>
      </c>
      <c r="BM132" s="50">
        <f>('Total Revenues by City'!BM132/'Total Revenues by City'!BM$5)</f>
        <v>113.51203501094092</v>
      </c>
      <c r="BN132" s="50">
        <f>('Total Revenues by City'!BN132/'Total Revenues by City'!BN$5)</f>
        <v>72.540246179966047</v>
      </c>
      <c r="BO132" s="50">
        <f>('Total Revenues by City'!BO132/'Total Revenues by City'!BO$5)</f>
        <v>62.795891422561368</v>
      </c>
      <c r="BP132" s="50">
        <f>('Total Revenues by City'!BP132/'Total Revenues by City'!BP$5)</f>
        <v>56.092698154180241</v>
      </c>
      <c r="BQ132" s="50">
        <f>('Total Revenues by City'!BQ132/'Total Revenues by City'!BQ$5)</f>
        <v>87.830882352941174</v>
      </c>
      <c r="BR132" s="50">
        <f>('Total Revenues by City'!BR132/'Total Revenues by City'!BR$5)</f>
        <v>63.657456876812702</v>
      </c>
      <c r="BS132" s="50">
        <f>('Total Revenues by City'!BS132/'Total Revenues by City'!BS$5)</f>
        <v>30.014895117221929</v>
      </c>
      <c r="BT132" s="50">
        <f>('Total Revenues by City'!BT132/'Total Revenues by City'!BT$5)</f>
        <v>72.355860448238317</v>
      </c>
      <c r="BU132" s="50">
        <f>('Total Revenues by City'!BU132/'Total Revenues by City'!BU$5)</f>
        <v>85.096573208722745</v>
      </c>
      <c r="BV132" s="50">
        <f>('Total Revenues by City'!BV132/'Total Revenues by City'!BV$5)</f>
        <v>70.437131145158006</v>
      </c>
      <c r="BW132" s="50">
        <f>('Total Revenues by City'!BW132/'Total Revenues by City'!BW$5)</f>
        <v>128.4990934990935</v>
      </c>
      <c r="BX132" s="50">
        <f>('Total Revenues by City'!BX132/'Total Revenues by City'!BX$5)</f>
        <v>69.312021581771432</v>
      </c>
      <c r="BY132" s="50">
        <f>('Total Revenues by City'!BY132/'Total Revenues by City'!BY$5)</f>
        <v>64.113744075829388</v>
      </c>
      <c r="BZ132" s="50">
        <f>('Total Revenues by City'!BZ132/'Total Revenues by City'!BZ$5)</f>
        <v>54.830926594464501</v>
      </c>
      <c r="CA132" s="50">
        <f>('Total Revenues by City'!CA132/'Total Revenues by City'!CA$5)</f>
        <v>118.41635606226704</v>
      </c>
      <c r="CB132" s="50">
        <f>('Total Revenues by City'!CB132/'Total Revenues by City'!CB$5)</f>
        <v>29.193567251461989</v>
      </c>
      <c r="CC132" s="50">
        <f>('Total Revenues by City'!CC132/'Total Revenues by City'!CC$5)</f>
        <v>72.926217556138809</v>
      </c>
      <c r="CD132" s="50">
        <f>('Total Revenues by City'!CD132/'Total Revenues by City'!CD$5)</f>
        <v>81.804872685694178</v>
      </c>
      <c r="CE132" s="50">
        <f>('Total Revenues by City'!CE132/'Total Revenues by City'!CE$5)</f>
        <v>77.419970826150376</v>
      </c>
      <c r="CF132" s="50">
        <f>('Total Revenues by City'!CF132/'Total Revenues by City'!CF$5)</f>
        <v>71.204887395169138</v>
      </c>
      <c r="CG132" s="50">
        <f>('Total Revenues by City'!CG132/'Total Revenues by City'!CG$5)</f>
        <v>43.86865049279757</v>
      </c>
      <c r="CH132" s="50">
        <f>('Total Revenues by City'!CH132/'Total Revenues by City'!CH$5)</f>
        <v>70.008408742078544</v>
      </c>
      <c r="CI132" s="50">
        <f>('Total Revenues by City'!CI132/'Total Revenues by City'!CI$5)</f>
        <v>58.918813163682486</v>
      </c>
      <c r="CJ132" s="50">
        <f>('Total Revenues by City'!CJ132/'Total Revenues by City'!CJ$5)</f>
        <v>53.873976775176089</v>
      </c>
      <c r="CK132" s="50">
        <f>('Total Revenues by City'!CK132/'Total Revenues by City'!CK$5)</f>
        <v>58.964108803337098</v>
      </c>
      <c r="CL132" s="50">
        <f>('Total Revenues by City'!CL132/'Total Revenues by City'!CL$5)</f>
        <v>65.09654903221363</v>
      </c>
      <c r="CM132" s="50">
        <f>('Total Revenues by City'!CM132/'Total Revenues by City'!CM$5)</f>
        <v>0</v>
      </c>
      <c r="CN132" s="50">
        <f>('Total Revenues by City'!CN132/'Total Revenues by City'!CN$5)</f>
        <v>60.601533566324136</v>
      </c>
      <c r="CO132" s="50">
        <f>('Total Revenues by City'!CO132/'Total Revenues by City'!CO$5)</f>
        <v>87.537626217362728</v>
      </c>
      <c r="CP132" s="50">
        <f>('Total Revenues by City'!CP132/'Total Revenues by City'!CP$5)</f>
        <v>62.326087643360403</v>
      </c>
      <c r="CQ132" s="50">
        <f>('Total Revenues by City'!CQ132/'Total Revenues by City'!CQ$5)</f>
        <v>119.22107336287543</v>
      </c>
      <c r="CR132" s="50">
        <f>('Total Revenues by City'!CR132/'Total Revenues by City'!CR$5)</f>
        <v>71.554812088769935</v>
      </c>
      <c r="CS132" s="50">
        <f>('Total Revenues by City'!CS132/'Total Revenues by City'!CS$5)</f>
        <v>67.473067915690862</v>
      </c>
      <c r="CT132" s="50">
        <f>('Total Revenues by City'!CT132/'Total Revenues by City'!CT$5)</f>
        <v>76.236404917488088</v>
      </c>
      <c r="CU132" s="50">
        <f>('Total Revenues by City'!CU132/'Total Revenues by City'!CU$5)</f>
        <v>82.364012409513961</v>
      </c>
      <c r="CV132" s="50">
        <f>('Total Revenues by City'!CV132/'Total Revenues by City'!CV$5)</f>
        <v>62.219680350987154</v>
      </c>
      <c r="CW132" s="50">
        <f>('Total Revenues by City'!CW132/'Total Revenues by City'!CW$5)</f>
        <v>142.46459044368601</v>
      </c>
      <c r="CX132" s="50">
        <f>('Total Revenues by City'!CX132/'Total Revenues by City'!CX$5)</f>
        <v>43.743801652892564</v>
      </c>
      <c r="CY132" s="50">
        <f>('Total Revenues by City'!CY132/'Total Revenues by City'!CY$5)</f>
        <v>64.990476190476187</v>
      </c>
      <c r="CZ132" s="50">
        <f>('Total Revenues by City'!CZ132/'Total Revenues by City'!CZ$5)</f>
        <v>144.79649645918747</v>
      </c>
      <c r="DA132" s="50">
        <f>('Total Revenues by City'!DA132/'Total Revenues by City'!DA$5)</f>
        <v>51.031642390758414</v>
      </c>
      <c r="DB132" s="50">
        <f>('Total Revenues by City'!DB132/'Total Revenues by City'!DB$5)</f>
        <v>86.066267164700506</v>
      </c>
      <c r="DC132" s="50">
        <f>('Total Revenues by City'!DC132/'Total Revenues by City'!DC$5)</f>
        <v>75.55747126436782</v>
      </c>
      <c r="DD132" s="50">
        <f>('Total Revenues by City'!DD132/'Total Revenues by City'!DD$5)</f>
        <v>62.487717349510831</v>
      </c>
      <c r="DE132" s="50">
        <f>('Total Revenues by City'!DE132/'Total Revenues by City'!DE$5)</f>
        <v>178.13498622589532</v>
      </c>
      <c r="DF132" s="50">
        <f>('Total Revenues by City'!DF132/'Total Revenues by City'!DF$5)</f>
        <v>33.963054187192121</v>
      </c>
      <c r="DG132" s="50">
        <f>('Total Revenues by City'!DG132/'Total Revenues by City'!DG$5)</f>
        <v>102.25414593698176</v>
      </c>
      <c r="DH132" s="50">
        <f>('Total Revenues by City'!DH132/'Total Revenues by City'!DH$5)</f>
        <v>76.619186269251401</v>
      </c>
      <c r="DI132" s="50">
        <f>('Total Revenues by City'!DI132/'Total Revenues by City'!DI$5)</f>
        <v>40.043035542747361</v>
      </c>
      <c r="DJ132" s="50">
        <f>('Total Revenues by City'!DJ132/'Total Revenues by City'!DJ$5)</f>
        <v>79.981742079815263</v>
      </c>
      <c r="DK132" s="50">
        <f>('Total Revenues by City'!DK132/'Total Revenues by City'!DK$5)</f>
        <v>71.411665126077523</v>
      </c>
      <c r="DL132" s="50">
        <f>('Total Revenues by City'!DL132/'Total Revenues by City'!DL$5)</f>
        <v>85.383591149402775</v>
      </c>
      <c r="DM132" s="50">
        <f>('Total Revenues by City'!DM132/'Total Revenues by City'!DM$5)</f>
        <v>96.340994494450754</v>
      </c>
      <c r="DN132" s="50">
        <f>('Total Revenues by City'!DN132/'Total Revenues by City'!DN$5)</f>
        <v>115.23853868194843</v>
      </c>
      <c r="DO132" s="50">
        <f>('Total Revenues by City'!DO132/'Total Revenues by City'!DO$5)</f>
        <v>94.105936966568137</v>
      </c>
      <c r="DP132" s="50">
        <f>('Total Revenues by City'!DP132/'Total Revenues by City'!DP$5)</f>
        <v>124.36504678250907</v>
      </c>
      <c r="DQ132" s="50">
        <f>('Total Revenues by City'!DQ132/'Total Revenues by City'!DQ$5)</f>
        <v>89.12995245641838</v>
      </c>
      <c r="DR132" s="50">
        <f>('Total Revenues by City'!DR132/'Total Revenues by City'!DR$5)</f>
        <v>157.69959016393443</v>
      </c>
      <c r="DS132" s="50">
        <f>('Total Revenues by City'!DS132/'Total Revenues by City'!DS$5)</f>
        <v>82.318614130434781</v>
      </c>
      <c r="DT132" s="50">
        <f>('Total Revenues by City'!DT132/'Total Revenues by City'!DT$5)</f>
        <v>79.648991354466858</v>
      </c>
      <c r="DU132" s="50">
        <f>('Total Revenues by City'!DU132/'Total Revenues by City'!DU$5)</f>
        <v>64.876810233948618</v>
      </c>
      <c r="DV132" s="50">
        <f>('Total Revenues by City'!DV132/'Total Revenues by City'!DV$5)</f>
        <v>92.663594470046078</v>
      </c>
      <c r="DW132" s="50">
        <f>('Total Revenues by City'!DW132/'Total Revenues by City'!DW$5)</f>
        <v>45.239495798319325</v>
      </c>
      <c r="DX132" s="50">
        <f>('Total Revenues by City'!DX132/'Total Revenues by City'!DX$5)</f>
        <v>79.267015706806276</v>
      </c>
      <c r="DY132" s="50">
        <f>('Total Revenues by City'!DY132/'Total Revenues by City'!DY$5)</f>
        <v>88.124513618677042</v>
      </c>
      <c r="DZ132" s="50">
        <f>('Total Revenues by City'!DZ132/'Total Revenues by City'!DZ$5)</f>
        <v>65.46873552570635</v>
      </c>
      <c r="EA132" s="50">
        <f>('Total Revenues by City'!EA132/'Total Revenues by City'!EA$5)</f>
        <v>64.672335600907033</v>
      </c>
      <c r="EB132" s="50">
        <f>('Total Revenues by City'!EB132/'Total Revenues by City'!EB$5)</f>
        <v>60.374241110147445</v>
      </c>
      <c r="EC132" s="50">
        <f>('Total Revenues by City'!EC132/'Total Revenues by City'!EC$5)</f>
        <v>50.470328346219503</v>
      </c>
      <c r="ED132" s="50">
        <f>('Total Revenues by City'!ED132/'Total Revenues by City'!ED$5)</f>
        <v>79.074120631215067</v>
      </c>
      <c r="EE132" s="50">
        <f>('Total Revenues by City'!EE132/'Total Revenues by City'!EE$5)</f>
        <v>54.48619957537155</v>
      </c>
      <c r="EF132" s="50">
        <f>('Total Revenues by City'!EF132/'Total Revenues by City'!EF$5)</f>
        <v>32</v>
      </c>
      <c r="EG132" s="50">
        <f>('Total Revenues by City'!EG132/'Total Revenues by City'!EG$5)</f>
        <v>75.727767695099814</v>
      </c>
      <c r="EH132" s="50">
        <f>('Total Revenues by City'!EH132/'Total Revenues by City'!EH$5)</f>
        <v>59.424908424908423</v>
      </c>
      <c r="EI132" s="50">
        <f>('Total Revenues by City'!EI132/'Total Revenues by City'!EI$5)</f>
        <v>63.511709659850474</v>
      </c>
      <c r="EJ132" s="50">
        <f>('Total Revenues by City'!EJ132/'Total Revenues by City'!EJ$5)</f>
        <v>0</v>
      </c>
      <c r="EK132" s="50">
        <f>('Total Revenues by City'!EK132/'Total Revenues by City'!EK$5)</f>
        <v>103.04425711275026</v>
      </c>
      <c r="EL132" s="50">
        <f>('Total Revenues by City'!EL132/'Total Revenues by City'!EL$5)</f>
        <v>77.478899549970279</v>
      </c>
      <c r="EM132" s="50">
        <f>('Total Revenues by City'!EM132/'Total Revenues by City'!EM$5)</f>
        <v>66.274786661640221</v>
      </c>
      <c r="EN132" s="50">
        <f>('Total Revenues by City'!EN132/'Total Revenues by City'!EN$5)</f>
        <v>69.952669047792597</v>
      </c>
      <c r="EO132" s="50">
        <f>('Total Revenues by City'!EO132/'Total Revenues by City'!EO$5)</f>
        <v>79.566513761467888</v>
      </c>
      <c r="EP132" s="50">
        <f>('Total Revenues by City'!EP132/'Total Revenues by City'!EP$5)</f>
        <v>49.914462577377606</v>
      </c>
      <c r="EQ132" s="50">
        <f>('Total Revenues by City'!EQ132/'Total Revenues by City'!EQ$5)</f>
        <v>83.558595531235753</v>
      </c>
      <c r="ER132" s="50">
        <f>('Total Revenues by City'!ER132/'Total Revenues by City'!ER$5)</f>
        <v>65.344005449591279</v>
      </c>
      <c r="ES132" s="50">
        <f>('Total Revenues by City'!ES132/'Total Revenues by City'!ES$5)</f>
        <v>138.26546722071194</v>
      </c>
      <c r="ET132" s="50">
        <f>('Total Revenues by City'!ET132/'Total Revenues by City'!ET$5)</f>
        <v>83.971936673172848</v>
      </c>
      <c r="EU132" s="50">
        <f>('Total Revenues by City'!EU132/'Total Revenues by City'!EU$5)</f>
        <v>65.964285714285708</v>
      </c>
      <c r="EV132" s="50">
        <f>('Total Revenues by City'!EV132/'Total Revenues by City'!EV$5)</f>
        <v>73.36186046511628</v>
      </c>
      <c r="EW132" s="50">
        <f>('Total Revenues by City'!EW132/'Total Revenues by City'!EW$5)</f>
        <v>78.674603174603178</v>
      </c>
      <c r="EX132" s="50">
        <f>('Total Revenues by City'!EX132/'Total Revenues by City'!EX$5)</f>
        <v>0</v>
      </c>
      <c r="EY132" s="50">
        <f>('Total Revenues by City'!EY132/'Total Revenues by City'!EY$5)</f>
        <v>77.067279291106004</v>
      </c>
      <c r="EZ132" s="50">
        <f>('Total Revenues by City'!EZ132/'Total Revenues by City'!EZ$5)</f>
        <v>69.584088620342399</v>
      </c>
      <c r="FA132" s="50">
        <f>('Total Revenues by City'!FA132/'Total Revenues by City'!FA$5)</f>
        <v>60.554853133914115</v>
      </c>
      <c r="FB132" s="50">
        <f>('Total Revenues by City'!FB132/'Total Revenues by City'!FB$5)</f>
        <v>70.918403161438761</v>
      </c>
      <c r="FC132" s="50">
        <f>('Total Revenues by City'!FC132/'Total Revenues by City'!FC$5)</f>
        <v>118.29101756711965</v>
      </c>
      <c r="FD132" s="50">
        <f>('Total Revenues by City'!FD132/'Total Revenues by City'!FD$5)</f>
        <v>119.92005917889286</v>
      </c>
      <c r="FE132" s="50">
        <f>('Total Revenues by City'!FE132/'Total Revenues by City'!FE$5)</f>
        <v>31.41566265060241</v>
      </c>
      <c r="FF132" s="50">
        <f>('Total Revenues by City'!FF132/'Total Revenues by City'!FF$5)</f>
        <v>65.875595238095244</v>
      </c>
      <c r="FG132" s="50">
        <f>('Total Revenues by City'!FG132/'Total Revenues by City'!FG$5)</f>
        <v>82.371556217423674</v>
      </c>
      <c r="FH132" s="50">
        <f>('Total Revenues by City'!FH132/'Total Revenues by City'!FH$5)</f>
        <v>62.125208125208125</v>
      </c>
      <c r="FI132" s="50">
        <f>('Total Revenues by City'!FI132/'Total Revenues by City'!FI$5)</f>
        <v>1.6547619047619047</v>
      </c>
      <c r="FJ132" s="50">
        <f>('Total Revenues by City'!FJ132/'Total Revenues by City'!FJ$5)</f>
        <v>62.064877453698571</v>
      </c>
      <c r="FK132" s="50">
        <f>('Total Revenues by City'!FK132/'Total Revenues by City'!FK$5)</f>
        <v>89.008208255159474</v>
      </c>
      <c r="FL132" s="50">
        <f>('Total Revenues by City'!FL132/'Total Revenues by City'!FL$5)</f>
        <v>86.514069264069263</v>
      </c>
      <c r="FM132" s="50">
        <f>('Total Revenues by City'!FM132/'Total Revenues by City'!FM$5)</f>
        <v>252.45683151718356</v>
      </c>
      <c r="FN132" s="50">
        <f>('Total Revenues by City'!FN132/'Total Revenues by City'!FN$5)</f>
        <v>131.21884498480244</v>
      </c>
      <c r="FO132" s="50">
        <f>('Total Revenues by City'!FO132/'Total Revenues by City'!FO$5)</f>
        <v>51.881995954147001</v>
      </c>
      <c r="FP132" s="50">
        <f>('Total Revenues by City'!FP132/'Total Revenues by City'!FP$5)</f>
        <v>53.961191961191965</v>
      </c>
      <c r="FQ132" s="50">
        <f>('Total Revenues by City'!FQ132/'Total Revenues by City'!FQ$5)</f>
        <v>69.215582743077917</v>
      </c>
      <c r="FR132" s="50">
        <f>('Total Revenues by City'!FR132/'Total Revenues by City'!FR$5)</f>
        <v>210.49564362001124</v>
      </c>
      <c r="FS132" s="50">
        <f>('Total Revenues by City'!FS132/'Total Revenues by City'!FS$5)</f>
        <v>118.37450878975274</v>
      </c>
      <c r="FT132" s="50">
        <f>('Total Revenues by City'!FT132/'Total Revenues by City'!FT$5)</f>
        <v>114.3731256490135</v>
      </c>
      <c r="FU132" s="50">
        <f>('Total Revenues by City'!FU132/'Total Revenues by City'!FU$5)</f>
        <v>90.789954337899545</v>
      </c>
      <c r="FV132" s="50">
        <f>('Total Revenues by City'!FV132/'Total Revenues by City'!FV$5)</f>
        <v>61.076559020044542</v>
      </c>
      <c r="FW132" s="50">
        <f>('Total Revenues by City'!FW132/'Total Revenues by City'!FW$5)</f>
        <v>0</v>
      </c>
      <c r="FX132" s="50">
        <f>('Total Revenues by City'!FX132/'Total Revenues by City'!FX$5)</f>
        <v>47.55140186915888</v>
      </c>
      <c r="FY132" s="50">
        <f>('Total Revenues by City'!FY132/'Total Revenues by City'!FY$5)</f>
        <v>77.870015535991712</v>
      </c>
      <c r="FZ132" s="50">
        <f>('Total Revenues by City'!FZ132/'Total Revenues by City'!FZ$5)</f>
        <v>167.83827162513703</v>
      </c>
      <c r="GA132" s="50">
        <f>('Total Revenues by City'!GA132/'Total Revenues by City'!GA$5)</f>
        <v>88.116625310173703</v>
      </c>
      <c r="GB132" s="50">
        <f>('Total Revenues by City'!GB132/'Total Revenues by City'!GB$5)</f>
        <v>133.06375</v>
      </c>
      <c r="GC132" s="50">
        <f>('Total Revenues by City'!GC132/'Total Revenues by City'!GC$5)</f>
        <v>72.688915375446967</v>
      </c>
      <c r="GD132" s="50">
        <f>('Total Revenues by City'!GD132/'Total Revenues by City'!GD$5)</f>
        <v>72.816334795815052</v>
      </c>
      <c r="GE132" s="50">
        <f>('Total Revenues by City'!GE132/'Total Revenues by City'!GE$5)</f>
        <v>225.18789407313997</v>
      </c>
      <c r="GF132" s="50">
        <f>('Total Revenues by City'!GF132/'Total Revenues by City'!GF$5)</f>
        <v>226.6756098474913</v>
      </c>
      <c r="GG132" s="50">
        <f>('Total Revenues by City'!GG132/'Total Revenues by City'!GG$5)</f>
        <v>59.486244841815683</v>
      </c>
      <c r="GH132" s="50">
        <f>('Total Revenues by City'!GH132/'Total Revenues by City'!GH$5)</f>
        <v>67.404893887578865</v>
      </c>
      <c r="GI132" s="50">
        <f>('Total Revenues by City'!GI132/'Total Revenues by City'!GI$5)</f>
        <v>81.914012738853501</v>
      </c>
      <c r="GJ132" s="50">
        <f>('Total Revenues by City'!GJ132/'Total Revenues by City'!GJ$5)</f>
        <v>56.640366606893807</v>
      </c>
      <c r="GK132" s="50">
        <f>('Total Revenues by City'!GK132/'Total Revenues by City'!GK$5)</f>
        <v>66.776524124174045</v>
      </c>
      <c r="GL132" s="50">
        <f>('Total Revenues by City'!GL132/'Total Revenues by City'!GL$5)</f>
        <v>71.421132764920827</v>
      </c>
      <c r="GM132" s="50">
        <f>('Total Revenues by City'!GM132/'Total Revenues by City'!GM$5)</f>
        <v>0</v>
      </c>
      <c r="GN132" s="50">
        <f>('Total Revenues by City'!GN132/'Total Revenues by City'!GN$5)</f>
        <v>26.252850768468022</v>
      </c>
      <c r="GO132" s="50">
        <f>('Total Revenues by City'!GO132/'Total Revenues by City'!GO$5)</f>
        <v>99.499274193548388</v>
      </c>
      <c r="GP132" s="50">
        <f>('Total Revenues by City'!GP132/'Total Revenues by City'!GP$5)</f>
        <v>87.967434025828183</v>
      </c>
      <c r="GQ132" s="50">
        <f>('Total Revenues by City'!GQ132/'Total Revenues by City'!GQ$5)</f>
        <v>67.943239795918373</v>
      </c>
      <c r="GR132" s="50">
        <f>('Total Revenues by City'!GR132/'Total Revenues by City'!GR$5)</f>
        <v>61.593889461036731</v>
      </c>
      <c r="GS132" s="50">
        <f>('Total Revenues by City'!GS132/'Total Revenues by City'!GS$5)</f>
        <v>74.593525819647837</v>
      </c>
      <c r="GT132" s="50">
        <f>('Total Revenues by City'!GT132/'Total Revenues by City'!GT$5)</f>
        <v>86.138510897223142</v>
      </c>
      <c r="GU132" s="50">
        <f>('Total Revenues by City'!GU132/'Total Revenues by City'!GU$5)</f>
        <v>71.446556822982672</v>
      </c>
      <c r="GV132" s="50">
        <f>('Total Revenues by City'!GV132/'Total Revenues by City'!GV$5)</f>
        <v>71.802835127345446</v>
      </c>
      <c r="GW132" s="50">
        <f>('Total Revenues by City'!GW132/'Total Revenues by City'!GW$5)</f>
        <v>80.072676876820452</v>
      </c>
      <c r="GX132" s="50">
        <f>('Total Revenues by City'!GX132/'Total Revenues by City'!GX$5)</f>
        <v>69.664021095850401</v>
      </c>
      <c r="GY132" s="50">
        <f>('Total Revenues by City'!GY132/'Total Revenues by City'!GY$5)</f>
        <v>87.858882459625178</v>
      </c>
      <c r="GZ132" s="50">
        <f>('Total Revenues by City'!GZ132/'Total Revenues by City'!GZ$5)</f>
        <v>73.151159851211617</v>
      </c>
      <c r="HA132" s="50">
        <f>('Total Revenues by City'!HA132/'Total Revenues by City'!HA$5)</f>
        <v>71.377247796545419</v>
      </c>
      <c r="HB132" s="50">
        <f>('Total Revenues by City'!HB132/'Total Revenues by City'!HB$5)</f>
        <v>0</v>
      </c>
      <c r="HC132" s="50">
        <f>('Total Revenues by City'!HC132/'Total Revenues by City'!HC$5)</f>
        <v>69.253360701923853</v>
      </c>
      <c r="HD132" s="50">
        <f>('Total Revenues by City'!HD132/'Total Revenues by City'!HD$5)</f>
        <v>101.17948717948718</v>
      </c>
      <c r="HE132" s="50">
        <f>('Total Revenues by City'!HE132/'Total Revenues by City'!HE$5)</f>
        <v>78.766718506998444</v>
      </c>
      <c r="HF132" s="50">
        <f>('Total Revenues by City'!HF132/'Total Revenues by City'!HF$5)</f>
        <v>203.78672985781989</v>
      </c>
      <c r="HG132" s="50">
        <f>('Total Revenues by City'!HG132/'Total Revenues by City'!HG$5)</f>
        <v>0</v>
      </c>
      <c r="HH132" s="50">
        <f>('Total Revenues by City'!HH132/'Total Revenues by City'!HH$5)</f>
        <v>27.864935064935064</v>
      </c>
      <c r="HI132" s="50">
        <f>('Total Revenues by City'!HI132/'Total Revenues by City'!HI$5)</f>
        <v>58.230148048452222</v>
      </c>
      <c r="HJ132" s="50">
        <f>('Total Revenues by City'!HJ132/'Total Revenues by City'!HJ$5)</f>
        <v>71.845794837603577</v>
      </c>
      <c r="HK132" s="50">
        <f>('Total Revenues by City'!HK132/'Total Revenues by City'!HK$5)</f>
        <v>56.598027671474831</v>
      </c>
      <c r="HL132" s="50">
        <f>('Total Revenues by City'!HL132/'Total Revenues by City'!HL$5)</f>
        <v>93.80010639712728</v>
      </c>
      <c r="HM132" s="50">
        <f>('Total Revenues by City'!HM132/'Total Revenues by City'!HM$5)</f>
        <v>73.611577181208048</v>
      </c>
      <c r="HN132" s="50">
        <f>('Total Revenues by City'!HN132/'Total Revenues by City'!HN$5)</f>
        <v>88.021012133767385</v>
      </c>
      <c r="HO132" s="50">
        <f>('Total Revenues by City'!HO132/'Total Revenues by City'!HO$5)</f>
        <v>141.72089314194577</v>
      </c>
      <c r="HP132" s="50">
        <f>('Total Revenues by City'!HP132/'Total Revenues by City'!HP$5)</f>
        <v>43.916378622706723</v>
      </c>
      <c r="HQ132" s="50">
        <f>('Total Revenues by City'!HQ132/'Total Revenues by City'!HQ$5)</f>
        <v>82.598301595470915</v>
      </c>
      <c r="HR132" s="50">
        <f>('Total Revenues by City'!HR132/'Total Revenues by City'!HR$5)</f>
        <v>31.895868323815922</v>
      </c>
      <c r="HS132" s="50">
        <f>('Total Revenues by City'!HS132/'Total Revenues by City'!HS$5)</f>
        <v>157.61258633921719</v>
      </c>
      <c r="HT132" s="50">
        <f>('Total Revenues by City'!HT132/'Total Revenues by City'!HT$5)</f>
        <v>65.172402271967925</v>
      </c>
      <c r="HU132" s="50">
        <f>('Total Revenues by City'!HU132/'Total Revenues by City'!HU$5)</f>
        <v>23.531350482315112</v>
      </c>
      <c r="HV132" s="50">
        <f>('Total Revenues by City'!HV132/'Total Revenues by City'!HV$5)</f>
        <v>88.630071599045351</v>
      </c>
      <c r="HW132" s="50">
        <f>('Total Revenues by City'!HW132/'Total Revenues by City'!HW$5)</f>
        <v>84.029878618113912</v>
      </c>
      <c r="HX132" s="50">
        <f>('Total Revenues by City'!HX132/'Total Revenues by City'!HX$5)</f>
        <v>209.49440242057489</v>
      </c>
      <c r="HY132" s="50">
        <f>('Total Revenues by City'!HY132/'Total Revenues by City'!HY$5)</f>
        <v>162.96425463135645</v>
      </c>
      <c r="HZ132" s="50">
        <f>('Total Revenues by City'!HZ132/'Total Revenues by City'!HZ$5)</f>
        <v>71.788432060496646</v>
      </c>
      <c r="IA132" s="50">
        <f>('Total Revenues by City'!IA132/'Total Revenues by City'!IA$5)</f>
        <v>55.451213925790199</v>
      </c>
      <c r="IB132" s="50">
        <f>('Total Revenues by City'!IB132/'Total Revenues by City'!IB$5)</f>
        <v>0</v>
      </c>
      <c r="IC132" s="50">
        <f>('Total Revenues by City'!IC132/'Total Revenues by City'!IC$5)</f>
        <v>125.57313136329773</v>
      </c>
      <c r="ID132" s="50">
        <f>('Total Revenues by City'!ID132/'Total Revenues by City'!ID$5)</f>
        <v>0</v>
      </c>
      <c r="IE132" s="50">
        <f>('Total Revenues by City'!IE132/'Total Revenues by City'!IE$5)</f>
        <v>30.218045112781954</v>
      </c>
      <c r="IF132" s="50">
        <f>('Total Revenues by City'!IF132/'Total Revenues by City'!IF$5)</f>
        <v>95.220779220779221</v>
      </c>
      <c r="IG132" s="50">
        <f>('Total Revenues by City'!IG132/'Total Revenues by City'!IG$5)</f>
        <v>37.769818529130852</v>
      </c>
      <c r="IH132" s="50">
        <f>('Total Revenues by City'!IH132/'Total Revenues by City'!IH$5)</f>
        <v>63.533146853146853</v>
      </c>
      <c r="II132" s="50">
        <f>('Total Revenues by City'!II132/'Total Revenues by City'!II$5)</f>
        <v>62.892768850432631</v>
      </c>
      <c r="IJ132" s="50">
        <f>('Total Revenues by City'!IJ132/'Total Revenues by City'!IJ$5)</f>
        <v>62.707913669064752</v>
      </c>
      <c r="IK132" s="50">
        <f>('Total Revenues by City'!IK132/'Total Revenues by City'!IK$5)</f>
        <v>85.055930568948895</v>
      </c>
      <c r="IL132" s="50">
        <f>('Total Revenues by City'!IL132/'Total Revenues by City'!IL$5)</f>
        <v>88.992264539841287</v>
      </c>
      <c r="IM132" s="50">
        <f>('Total Revenues by City'!IM132/'Total Revenues by City'!IM$5)</f>
        <v>93.014809446155709</v>
      </c>
      <c r="IN132" s="50">
        <f>('Total Revenues by City'!IN132/'Total Revenues by City'!IN$5)</f>
        <v>83.212935968997755</v>
      </c>
      <c r="IO132" s="50">
        <f>('Total Revenues by City'!IO132/'Total Revenues by City'!IO$5)</f>
        <v>130.20044074278121</v>
      </c>
      <c r="IP132" s="50">
        <f>('Total Revenues by City'!IP132/'Total Revenues by City'!IP$5)</f>
        <v>119.60529961898165</v>
      </c>
      <c r="IQ132" s="50">
        <f>('Total Revenues by City'!IQ132/'Total Revenues by City'!IQ$5)</f>
        <v>84.206844271171761</v>
      </c>
      <c r="IR132" s="50">
        <f>('Total Revenues by City'!IR132/'Total Revenues by City'!IR$5)</f>
        <v>60.996941896024467</v>
      </c>
      <c r="IS132" s="50">
        <f>('Total Revenues by City'!IS132/'Total Revenues by City'!IS$5)</f>
        <v>44.714957146806746</v>
      </c>
      <c r="IT132" s="50">
        <f>('Total Revenues by City'!IT132/'Total Revenues by City'!IT$5)</f>
        <v>138.2601377952756</v>
      </c>
      <c r="IU132" s="50">
        <f>('Total Revenues by City'!IU132/'Total Revenues by City'!IU$5)</f>
        <v>58.719244580396328</v>
      </c>
      <c r="IV132" s="50">
        <f>('Total Revenues by City'!IV132/'Total Revenues by City'!IV$5)</f>
        <v>73.749012918452721</v>
      </c>
      <c r="IW132" s="50">
        <f>('Total Revenues by City'!IW132/'Total Revenues by City'!IW$5)</f>
        <v>138.55165840640487</v>
      </c>
      <c r="IX132" s="50">
        <f>('Total Revenues by City'!IX132/'Total Revenues by City'!IX$5)</f>
        <v>75.939161252215001</v>
      </c>
      <c r="IY132" s="50">
        <f>('Total Revenues by City'!IY132/'Total Revenues by City'!IY$5)</f>
        <v>30.880392156862744</v>
      </c>
      <c r="IZ132" s="50">
        <f>('Total Revenues by City'!IZ132/'Total Revenues by City'!IZ$5)</f>
        <v>61.26719798657718</v>
      </c>
      <c r="JA132" s="50">
        <f>('Total Revenues by City'!JA132/'Total Revenues by City'!JA$5)</f>
        <v>74.792570431313891</v>
      </c>
      <c r="JB132" s="50">
        <f>('Total Revenues by City'!JB132/'Total Revenues by City'!JB$5)</f>
        <v>470.91749192119255</v>
      </c>
      <c r="JC132" s="50">
        <f>('Total Revenues by City'!JC132/'Total Revenues by City'!JC$5)</f>
        <v>118.43229094916656</v>
      </c>
      <c r="JD132" s="50">
        <f>('Total Revenues by City'!JD132/'Total Revenues by City'!JD$5)</f>
        <v>77.454258862717111</v>
      </c>
      <c r="JE132" s="50">
        <f>('Total Revenues by City'!JE132/'Total Revenues by City'!JE$5)</f>
        <v>57.059621471481172</v>
      </c>
      <c r="JF132" s="50">
        <f>('Total Revenues by City'!JF132/'Total Revenues by City'!JF$5)</f>
        <v>57.071447162935968</v>
      </c>
      <c r="JG132" s="50">
        <f>('Total Revenues by City'!JG132/'Total Revenues by City'!JG$5)</f>
        <v>115.61857855361596</v>
      </c>
      <c r="JH132" s="50">
        <f>('Total Revenues by City'!JH132/'Total Revenues by City'!JH$5)</f>
        <v>27.918181818181818</v>
      </c>
      <c r="JI132" s="50">
        <f>('Total Revenues by City'!JI132/'Total Revenues by City'!JI$5)</f>
        <v>90.516015101692858</v>
      </c>
      <c r="JJ132" s="50">
        <f>('Total Revenues by City'!JJ132/'Total Revenues by City'!JJ$5)</f>
        <v>71.881016609073683</v>
      </c>
      <c r="JK132" s="50">
        <f>('Total Revenues by City'!JK132/'Total Revenues by City'!JK$5)</f>
        <v>86.491117573743253</v>
      </c>
      <c r="JL132" s="50">
        <f>('Total Revenues by City'!JL132/'Total Revenues by City'!JL$5)</f>
        <v>91.012228850945164</v>
      </c>
      <c r="JM132" s="50">
        <f>('Total Revenues by City'!JM132/'Total Revenues by City'!JM$5)</f>
        <v>83.815219867851454</v>
      </c>
      <c r="JN132" s="50">
        <f>('Total Revenues by City'!JN132/'Total Revenues by City'!JN$5)</f>
        <v>99.357677686902434</v>
      </c>
      <c r="JO132" s="50">
        <f>('Total Revenues by City'!JO132/'Total Revenues by City'!JO$5)</f>
        <v>71.819156061620902</v>
      </c>
      <c r="JP132" s="50">
        <f>('Total Revenues by City'!JP132/'Total Revenues by City'!JP$5)</f>
        <v>65.477037037037036</v>
      </c>
      <c r="JQ132" s="50">
        <f>('Total Revenues by City'!JQ132/'Total Revenues by City'!JQ$5)</f>
        <v>131.84467265725289</v>
      </c>
      <c r="JR132" s="50">
        <f>('Total Revenues by City'!JR132/'Total Revenues by City'!JR$5)</f>
        <v>73.354185479501538</v>
      </c>
      <c r="JS132" s="50">
        <f>('Total Revenues by City'!JS132/'Total Revenues by City'!JS$5)</f>
        <v>83.902650872468598</v>
      </c>
      <c r="JT132" s="50">
        <f>('Total Revenues by City'!JT132/'Total Revenues by City'!JT$5)</f>
        <v>123.32923076923078</v>
      </c>
      <c r="JU132" s="50">
        <f>('Total Revenues by City'!JU132/'Total Revenues by City'!JU$5)</f>
        <v>87.780087527352293</v>
      </c>
      <c r="JV132" s="50">
        <f>('Total Revenues by City'!JV132/'Total Revenues by City'!JV$5)</f>
        <v>136.98180573420191</v>
      </c>
      <c r="JW132" s="50">
        <f>('Total Revenues by City'!JW132/'Total Revenues by City'!JW$5)</f>
        <v>80.806585919757765</v>
      </c>
      <c r="JX132" s="50">
        <f>('Total Revenues by City'!JX132/'Total Revenues by City'!JX$5)</f>
        <v>71.12834619255284</v>
      </c>
      <c r="JY132" s="50">
        <f>('Total Revenues by City'!JY132/'Total Revenues by City'!JY$5)</f>
        <v>0</v>
      </c>
      <c r="JZ132" s="50">
        <f>('Total Revenues by City'!JZ132/'Total Revenues by City'!JZ$5)</f>
        <v>57.477490172810207</v>
      </c>
      <c r="KA132" s="50">
        <f>('Total Revenues by City'!KA132/'Total Revenues by City'!KA$5)</f>
        <v>60.654503616042078</v>
      </c>
      <c r="KB132" s="50">
        <f>('Total Revenues by City'!KB132/'Total Revenues by City'!KB$5)</f>
        <v>72.66988416988417</v>
      </c>
      <c r="KC132" s="50">
        <f>('Total Revenues by City'!KC132/'Total Revenues by City'!KC$5)</f>
        <v>135.73856142649106</v>
      </c>
      <c r="KD132" s="50">
        <f>('Total Revenues by City'!KD132/'Total Revenues by City'!KD$5)</f>
        <v>60.497207464923036</v>
      </c>
      <c r="KE132" s="50">
        <f>('Total Revenues by City'!KE132/'Total Revenues by City'!KE$5)</f>
        <v>53.018181818181816</v>
      </c>
      <c r="KF132" s="50">
        <f>('Total Revenues by City'!KF132/'Total Revenues by City'!KF$5)</f>
        <v>72.698076011279412</v>
      </c>
      <c r="KG132" s="50">
        <f>('Total Revenues by City'!KG132/'Total Revenues by City'!KG$5)</f>
        <v>86.708960573476702</v>
      </c>
      <c r="KH132" s="50">
        <f>('Total Revenues by City'!KH132/'Total Revenues by City'!KH$5)</f>
        <v>0</v>
      </c>
      <c r="KI132" s="50">
        <f>('Total Revenues by City'!KI132/'Total Revenues by City'!KI$5)</f>
        <v>61.607884983505073</v>
      </c>
      <c r="KJ132" s="50">
        <f>('Total Revenues by City'!KJ132/'Total Revenues by City'!KJ$5)</f>
        <v>78.599265103209774</v>
      </c>
      <c r="KK132" s="50">
        <f>('Total Revenues by City'!KK132/'Total Revenues by City'!KK$5)</f>
        <v>81.413739436030454</v>
      </c>
      <c r="KL132" s="50">
        <f>('Total Revenues by City'!KL132/'Total Revenues by City'!KL$5)</f>
        <v>150.77443609022558</v>
      </c>
      <c r="KM132" s="50">
        <f>('Total Revenues by City'!KM132/'Total Revenues by City'!KM$5)</f>
        <v>40.719025262205761</v>
      </c>
      <c r="KN132" s="50">
        <f>('Total Revenues by City'!KN132/'Total Revenues by City'!KN$5)</f>
        <v>60.288445552784708</v>
      </c>
      <c r="KO132" s="50">
        <f>('Total Revenues by City'!KO132/'Total Revenues by City'!KO$5)</f>
        <v>76.554006839131731</v>
      </c>
      <c r="KP132" s="50">
        <f>('Total Revenues by City'!KP132/'Total Revenues by City'!KP$5)</f>
        <v>180.21980821096793</v>
      </c>
      <c r="KQ132" s="50">
        <f>('Total Revenues by City'!KQ132/'Total Revenues by City'!KQ$5)</f>
        <v>83.247520306951301</v>
      </c>
      <c r="KR132" s="50">
        <f>('Total Revenues by City'!KR132/'Total Revenues by City'!KR$5)</f>
        <v>128.30984494783561</v>
      </c>
      <c r="KS132" s="50">
        <f>('Total Revenues by City'!KS132/'Total Revenues by City'!KS$5)</f>
        <v>96.542778043975929</v>
      </c>
      <c r="KT132" s="50">
        <f>('Total Revenues by City'!KT132/'Total Revenues by City'!KT$5)</f>
        <v>242.67544077477029</v>
      </c>
      <c r="KU132" s="50">
        <f>('Total Revenues by City'!KU132/'Total Revenues by City'!KU$5)</f>
        <v>68.820203160270879</v>
      </c>
      <c r="KV132" s="50">
        <f>('Total Revenues by City'!KV132/'Total Revenues by City'!KV$5)</f>
        <v>286.78956834532374</v>
      </c>
      <c r="KW132" s="50">
        <f>('Total Revenues by City'!KW132/'Total Revenues by City'!KW$5)</f>
        <v>73.374638379942141</v>
      </c>
      <c r="KX132" s="50">
        <f>('Total Revenues by City'!KX132/'Total Revenues by City'!KX$5)</f>
        <v>70.749878553410156</v>
      </c>
      <c r="KY132" s="50">
        <f>('Total Revenues by City'!KY132/'Total Revenues by City'!KY$5)</f>
        <v>59.215496368038743</v>
      </c>
      <c r="KZ132" s="50">
        <f>('Total Revenues by City'!KZ132/'Total Revenues by City'!KZ$5)</f>
        <v>110.12734446687466</v>
      </c>
      <c r="LA132" s="50">
        <f>('Total Revenues by City'!LA132/'Total Revenues by City'!LA$5)</f>
        <v>72.001447178002891</v>
      </c>
      <c r="LB132" s="50">
        <f>('Total Revenues by City'!LB132/'Total Revenues by City'!LB$5)</f>
        <v>72.244990303813836</v>
      </c>
      <c r="LC132" s="50">
        <f>('Total Revenues by City'!LC132/'Total Revenues by City'!LC$5)</f>
        <v>82.360931646669201</v>
      </c>
      <c r="LD132" s="50">
        <f>('Total Revenues by City'!LD132/'Total Revenues by City'!LD$5)</f>
        <v>72.029240952082446</v>
      </c>
      <c r="LE132" s="50">
        <f>('Total Revenues by City'!LE132/'Total Revenues by City'!LE$5)</f>
        <v>175.38103177960829</v>
      </c>
      <c r="LF132" s="50">
        <f>('Total Revenues by City'!LF132/'Total Revenues by City'!LF$5)</f>
        <v>69.555479984453939</v>
      </c>
      <c r="LG132" s="50">
        <f>('Total Revenues by City'!LG132/'Total Revenues by City'!LG$5)</f>
        <v>60.584079944865607</v>
      </c>
      <c r="LH132" s="50">
        <f>('Total Revenues by City'!LH132/'Total Revenues by City'!LH$5)</f>
        <v>64.86043533930858</v>
      </c>
      <c r="LI132" s="50">
        <f>('Total Revenues by City'!LI132/'Total Revenues by City'!LI$5)</f>
        <v>87.719118998797995</v>
      </c>
      <c r="LJ132" s="50">
        <f>('Total Revenues by City'!LJ132/'Total Revenues by City'!LJ$5)</f>
        <v>32.247011952191237</v>
      </c>
      <c r="LK132" s="50">
        <f>('Total Revenues by City'!LK132/'Total Revenues by City'!LK$5)</f>
        <v>60.185688941454764</v>
      </c>
      <c r="LL132" s="50">
        <f>('Total Revenues by City'!LL132/'Total Revenues by City'!LL$5)</f>
        <v>62.931094429079415</v>
      </c>
      <c r="LM132" s="50">
        <f>('Total Revenues by City'!LM132/'Total Revenues by City'!LM$5)</f>
        <v>73.101726844583993</v>
      </c>
      <c r="LN132" s="50">
        <f>('Total Revenues by City'!LN132/'Total Revenues by City'!LN$5)</f>
        <v>188.4110515928954</v>
      </c>
      <c r="LO132" s="50">
        <f>('Total Revenues by City'!LO132/'Total Revenues by City'!LO$5)</f>
        <v>96.185200033564243</v>
      </c>
      <c r="LP132" s="50">
        <f>('Total Revenues by City'!LP132/'Total Revenues by City'!LP$5)</f>
        <v>101.9017670723634</v>
      </c>
      <c r="LQ132" s="50">
        <f>('Total Revenues by City'!LQ132/'Total Revenues by City'!LQ$5)</f>
        <v>44.433679939132638</v>
      </c>
      <c r="LR132" s="50">
        <f>('Total Revenues by City'!LR132/'Total Revenues by City'!LR$5)</f>
        <v>0</v>
      </c>
      <c r="LS132" s="50">
        <f>('Total Revenues by City'!LS132/'Total Revenues by City'!LS$5)</f>
        <v>97.707158351409973</v>
      </c>
      <c r="LT132" s="50">
        <f>('Total Revenues by City'!LT132/'Total Revenues by City'!LT$5)</f>
        <v>79.145772594752188</v>
      </c>
      <c r="LU132" s="50">
        <f>('Total Revenues by City'!LU132/'Total Revenues by City'!LU$5)</f>
        <v>74.054128440366966</v>
      </c>
      <c r="LV132" s="50">
        <f>('Total Revenues by City'!LV132/'Total Revenues by City'!LV$5)</f>
        <v>81.913573770491809</v>
      </c>
      <c r="LW132" s="50">
        <f>('Total Revenues by City'!LW132/'Total Revenues by City'!LW$5)</f>
        <v>63.607281483611274</v>
      </c>
      <c r="LX132" s="50">
        <f>('Total Revenues by City'!LX132/'Total Revenues by City'!LX$5)</f>
        <v>86.514740445534443</v>
      </c>
      <c r="LY132" s="50">
        <f>('Total Revenues by City'!LY132/'Total Revenues by City'!LY$5)</f>
        <v>75.313534054370066</v>
      </c>
      <c r="LZ132" s="50">
        <f>('Total Revenues by City'!LZ132/'Total Revenues by City'!LZ$5)</f>
        <v>75.037779491133378</v>
      </c>
      <c r="MA132" s="50">
        <f>('Total Revenues by City'!MA132/'Total Revenues by City'!MA$5)</f>
        <v>70.114191312756873</v>
      </c>
      <c r="MB132" s="50">
        <f>('Total Revenues by City'!MB132/'Total Revenues by City'!MB$5)</f>
        <v>103.55191680893994</v>
      </c>
      <c r="MC132" s="50">
        <f>('Total Revenues by City'!MC132/'Total Revenues by City'!MC$5)</f>
        <v>108.67484562885927</v>
      </c>
      <c r="MD132" s="50">
        <f>('Total Revenues by City'!MD132/'Total Revenues by City'!MD$5)</f>
        <v>61.419255206494881</v>
      </c>
      <c r="ME132" s="50">
        <f>('Total Revenues by City'!ME132/'Total Revenues by City'!ME$5)</f>
        <v>91.59439252336449</v>
      </c>
      <c r="MF132" s="50">
        <f>('Total Revenues by City'!MF132/'Total Revenues by City'!MF$5)</f>
        <v>86.293077708808042</v>
      </c>
      <c r="MG132" s="50">
        <f>('Total Revenues by City'!MG132/'Total Revenues by City'!MG$5)</f>
        <v>63.789608959060033</v>
      </c>
      <c r="MH132" s="50">
        <f>('Total Revenues by City'!MH132/'Total Revenues by City'!MH$5)</f>
        <v>72.954644074801109</v>
      </c>
      <c r="MI132" s="50">
        <f>('Total Revenues by City'!MI132/'Total Revenues by City'!MI$5)</f>
        <v>136.26940410615924</v>
      </c>
      <c r="MJ132" s="50">
        <f>('Total Revenues by City'!MJ132/'Total Revenues by City'!MJ$5)</f>
        <v>138.55963302752295</v>
      </c>
      <c r="MK132" s="50">
        <f>('Total Revenues by City'!MK132/'Total Revenues by City'!MK$5)</f>
        <v>66.421206795547747</v>
      </c>
      <c r="ML132" s="50">
        <f>('Total Revenues by City'!ML132/'Total Revenues by City'!ML$5)</f>
        <v>58.127610208816705</v>
      </c>
      <c r="MM132" s="50">
        <f>('Total Revenues by City'!MM132/'Total Revenues by City'!MM$5)</f>
        <v>60.169374492282699</v>
      </c>
      <c r="MN132" s="50">
        <f>('Total Revenues by City'!MN132/'Total Revenues by City'!MN$5)</f>
        <v>62.974581430745815</v>
      </c>
      <c r="MO132" s="50">
        <f>('Total Revenues by City'!MO132/'Total Revenues by City'!MO$5)</f>
        <v>85.857012675006217</v>
      </c>
      <c r="MP132" s="50">
        <f>('Total Revenues by City'!MP132/'Total Revenues by City'!MP$5)</f>
        <v>85.961956521739125</v>
      </c>
      <c r="MQ132" s="50">
        <f>('Total Revenues by City'!MQ132/'Total Revenues by City'!MQ$5)</f>
        <v>67.919947751446159</v>
      </c>
      <c r="MR132" s="50">
        <f>('Total Revenues by City'!MR132/'Total Revenues by City'!MR$5)</f>
        <v>71.608990228013027</v>
      </c>
      <c r="MS132" s="50">
        <f>('Total Revenues by City'!MS132/'Total Revenues by City'!MS$5)</f>
        <v>260.27611296090765</v>
      </c>
      <c r="MT132" s="50">
        <f>('Total Revenues by City'!MT132/'Total Revenues by City'!MT$5)</f>
        <v>96.933293269230774</v>
      </c>
      <c r="MU132" s="50">
        <f>('Total Revenues by City'!MU132/'Total Revenues by City'!MU$5)</f>
        <v>98.102206736353082</v>
      </c>
      <c r="MV132" s="50">
        <f>('Total Revenues by City'!MV132/'Total Revenues by City'!MV$5)</f>
        <v>56.900889682630705</v>
      </c>
      <c r="MW132" s="50">
        <f>('Total Revenues by City'!MW132/'Total Revenues by City'!MW$5)</f>
        <v>44.861193398222596</v>
      </c>
      <c r="MX132" s="50">
        <f>('Total Revenues by City'!MX132/'Total Revenues by City'!MX$5)</f>
        <v>57.726677577741405</v>
      </c>
      <c r="MY132" s="50">
        <f>('Total Revenues by City'!MY132/'Total Revenues by City'!MY$5)</f>
        <v>63.166666666666664</v>
      </c>
      <c r="MZ132" s="50">
        <f>('Total Revenues by City'!MZ132/'Total Revenues by City'!MZ$5)</f>
        <v>78.527123040487197</v>
      </c>
      <c r="NA132" s="50">
        <f>('Total Revenues by City'!NA132/'Total Revenues by City'!NA$5)</f>
        <v>83.140356931949782</v>
      </c>
      <c r="NB132" s="50">
        <f>('Total Revenues by City'!NB132/'Total Revenues by City'!NB$5)</f>
        <v>71.652068965517245</v>
      </c>
      <c r="NC132" s="50">
        <f>('Total Revenues by City'!NC132/'Total Revenues by City'!NC$5)</f>
        <v>121.34992083239086</v>
      </c>
      <c r="ND132" s="50">
        <f>('Total Revenues by City'!ND132/'Total Revenues by City'!ND$5)</f>
        <v>84.266828514676675</v>
      </c>
      <c r="NE132" s="50">
        <f>('Total Revenues by City'!NE132/'Total Revenues by City'!NE$5)</f>
        <v>69.398032025801413</v>
      </c>
      <c r="NF132" s="50">
        <f>('Total Revenues by City'!NF132/'Total Revenues by City'!NF$5)</f>
        <v>89.7334167709637</v>
      </c>
      <c r="NG132" s="50">
        <f>('Total Revenues by City'!NG132/'Total Revenues by City'!NG$5)</f>
        <v>91.72744596559852</v>
      </c>
      <c r="NH132" s="50">
        <f>('Total Revenues by City'!NH132/'Total Revenues by City'!NH$5)</f>
        <v>59.106421805606665</v>
      </c>
      <c r="NI132" s="50">
        <f>('Total Revenues by City'!NI132/'Total Revenues by City'!NI$5)</f>
        <v>63.728612999765545</v>
      </c>
      <c r="NJ132" s="50">
        <f>('Total Revenues by City'!NJ132/'Total Revenues by City'!NJ$5)</f>
        <v>97.659606942317509</v>
      </c>
      <c r="NK132" s="50">
        <f>('Total Revenues by City'!NK132/'Total Revenues by City'!NK$5)</f>
        <v>73.027051539887225</v>
      </c>
      <c r="NL132" s="50">
        <f>('Total Revenues by City'!NL132/'Total Revenues by City'!NL$5)</f>
        <v>61.932653061224492</v>
      </c>
      <c r="NM132" s="50">
        <f>('Total Revenues by City'!NM132/'Total Revenues by City'!NM$5)</f>
        <v>98.286724680614697</v>
      </c>
      <c r="NN132" s="50">
        <f>('Total Revenues by City'!NN132/'Total Revenues by City'!NN$5)</f>
        <v>83.069895968790632</v>
      </c>
      <c r="NO132" s="50">
        <f>('Total Revenues by City'!NO132/'Total Revenues by City'!NO$5)</f>
        <v>63.804909850259754</v>
      </c>
      <c r="NP132" s="50">
        <f>('Total Revenues by City'!NP132/'Total Revenues by City'!NP$5)</f>
        <v>75.897716894977165</v>
      </c>
      <c r="NQ132" s="50">
        <f>('Total Revenues by City'!NQ132/'Total Revenues by City'!NQ$5)</f>
        <v>32.140435835351091</v>
      </c>
      <c r="NR132" s="50">
        <f>('Total Revenues by City'!NR132/'Total Revenues by City'!NR$5)</f>
        <v>75.123910171730515</v>
      </c>
      <c r="NS132" s="50">
        <f>('Total Revenues by City'!NS132/'Total Revenues by City'!NS$5)</f>
        <v>140.44857083246401</v>
      </c>
      <c r="NT132" s="50">
        <f>('Total Revenues by City'!NT132/'Total Revenues by City'!NT$5)</f>
        <v>94.007202237290727</v>
      </c>
      <c r="NU132" s="50">
        <f>('Total Revenues by City'!NU132/'Total Revenues by City'!NU$5)</f>
        <v>43.43121693121693</v>
      </c>
      <c r="NV132" s="50">
        <f>('Total Revenues by City'!NV132/'Total Revenues by City'!NV$5)</f>
        <v>89.544628703816613</v>
      </c>
      <c r="NW132" s="50">
        <f>('Total Revenues by City'!NW132/'Total Revenues by City'!NW$5)</f>
        <v>84.327288064107975</v>
      </c>
      <c r="NX132" s="50">
        <f>('Total Revenues by City'!NX132/'Total Revenues by City'!NX$5)</f>
        <v>73.099883855981417</v>
      </c>
      <c r="NY132" s="50">
        <f>('Total Revenues by City'!NY132/'Total Revenues by City'!NY$5)</f>
        <v>38.578817733990149</v>
      </c>
      <c r="NZ132" s="50">
        <f>('Total Revenues by City'!NZ132/'Total Revenues by City'!NZ$5)</f>
        <v>55.724675324675324</v>
      </c>
      <c r="OA132" s="50">
        <f>('Total Revenues by City'!OA132/'Total Revenues by City'!OA$5)</f>
        <v>77.277078085642316</v>
      </c>
      <c r="OB132" s="50">
        <f>('Total Revenues by City'!OB132/'Total Revenues by City'!OB$5)</f>
        <v>57.218358831710709</v>
      </c>
      <c r="OC132" s="50">
        <f>('Total Revenues by City'!OC132/'Total Revenues by City'!OC$5)</f>
        <v>89.36337585804948</v>
      </c>
      <c r="OD132" s="50">
        <f>('Total Revenues by City'!OD132/'Total Revenues by City'!OD$5)</f>
        <v>54.64859387776869</v>
      </c>
      <c r="OE132" s="50">
        <f>('Total Revenues by City'!OE132/'Total Revenues by City'!OE$5)</f>
        <v>89.870927835051546</v>
      </c>
      <c r="OF132" s="50">
        <f>('Total Revenues by City'!OF132/'Total Revenues by City'!OF$5)</f>
        <v>163.58805081547945</v>
      </c>
      <c r="OG132" s="50">
        <f>('Total Revenues by City'!OG132/'Total Revenues by City'!OG$5)</f>
        <v>71.139076761441984</v>
      </c>
      <c r="OH132" s="50">
        <f>('Total Revenues by City'!OH132/'Total Revenues by City'!OH$5)</f>
        <v>0</v>
      </c>
      <c r="OI132" s="50">
        <f>('Total Revenues by City'!OI132/'Total Revenues by City'!OI$5)</f>
        <v>70.253451431081174</v>
      </c>
      <c r="OJ132" s="50">
        <f>('Total Revenues by City'!OJ132/'Total Revenues by City'!OJ$5)</f>
        <v>41.647272727272728</v>
      </c>
      <c r="OK132" s="50">
        <f>('Total Revenues by City'!OK132/'Total Revenues by City'!OK$5)</f>
        <v>73.94303201506591</v>
      </c>
      <c r="OL132" s="50">
        <f>('Total Revenues by City'!OL132/'Total Revenues by City'!OL$5)</f>
        <v>0</v>
      </c>
      <c r="OM132" s="50">
        <f>('Total Revenues by City'!OM132/'Total Revenues by City'!OM$5)</f>
        <v>46.870103783059925</v>
      </c>
      <c r="ON132" s="50">
        <f>('Total Revenues by City'!ON132/'Total Revenues by City'!ON$5)</f>
        <v>54.6635975008221</v>
      </c>
      <c r="OO132" s="50">
        <f>('Total Revenues by City'!OO132/'Total Revenues by City'!OO$5)</f>
        <v>79.228719723183389</v>
      </c>
      <c r="OP132" s="50">
        <f>('Total Revenues by City'!OP132/'Total Revenues by City'!OP$5)</f>
        <v>135.1140609636185</v>
      </c>
      <c r="OQ132" s="50">
        <f>('Total Revenues by City'!OQ132/'Total Revenues by City'!OQ$5)</f>
        <v>142.21583991574514</v>
      </c>
      <c r="OR132" s="50">
        <f>('Total Revenues by City'!OR132/'Total Revenues by City'!OR$5)</f>
        <v>67.033016469115523</v>
      </c>
      <c r="OS132" s="50">
        <f>('Total Revenues by City'!OS132/'Total Revenues by City'!OS$5)</f>
        <v>147.41377127819047</v>
      </c>
      <c r="OT132" s="50">
        <f>('Total Revenues by City'!OT132/'Total Revenues by City'!OT$5)</f>
        <v>70.878633889648412</v>
      </c>
      <c r="OU132" s="50">
        <f>('Total Revenues by City'!OU132/'Total Revenues by City'!OU$5)</f>
        <v>0</v>
      </c>
      <c r="OV132" s="50">
        <f>('Total Revenues by City'!OV132/'Total Revenues by City'!OV$5)</f>
        <v>50.84838160136286</v>
      </c>
      <c r="OW132" s="50">
        <f>('Total Revenues by City'!OW132/'Total Revenues by City'!OW$5)</f>
        <v>74.905273217899705</v>
      </c>
      <c r="OX132" s="14">
        <f>('Total Revenues by City'!OX132/'Total Revenues by City'!OX$5)</f>
        <v>36.349480968858131</v>
      </c>
    </row>
    <row r="133" spans="1:414" x14ac:dyDescent="0.25">
      <c r="A133" s="10"/>
      <c r="B133" s="11">
        <v>335.19</v>
      </c>
      <c r="C133" s="12" t="s">
        <v>77</v>
      </c>
      <c r="D133" s="50">
        <f>('Total Revenues by City'!D133/'Total Revenues by City'!D$5)</f>
        <v>0</v>
      </c>
      <c r="E133" s="50">
        <f>('Total Revenues by City'!E133/'Total Revenues by City'!E$5)</f>
        <v>25.594142259414227</v>
      </c>
      <c r="F133" s="50">
        <f>('Total Revenues by City'!F133/'Total Revenues by City'!F$5)</f>
        <v>0</v>
      </c>
      <c r="G133" s="50">
        <f>('Total Revenues by City'!G133/'Total Revenues by City'!G$5)</f>
        <v>69.825910931174093</v>
      </c>
      <c r="H133" s="50">
        <f>('Total Revenues by City'!H133/'Total Revenues by City'!H$5)</f>
        <v>48.492827868852459</v>
      </c>
      <c r="I133" s="50">
        <f>('Total Revenues by City'!I133/'Total Revenues by City'!I$5)</f>
        <v>0</v>
      </c>
      <c r="J133" s="50">
        <f>('Total Revenues by City'!J133/'Total Revenues by City'!J$5)</f>
        <v>0</v>
      </c>
      <c r="K133" s="50">
        <f>('Total Revenues by City'!K133/'Total Revenues by City'!K$5)</f>
        <v>0</v>
      </c>
      <c r="L133" s="50">
        <f>('Total Revenues by City'!L133/'Total Revenues by City'!L$5)</f>
        <v>0</v>
      </c>
      <c r="M133" s="50">
        <f>('Total Revenues by City'!M133/'Total Revenues by City'!M$5)</f>
        <v>0</v>
      </c>
      <c r="N133" s="50">
        <f>('Total Revenues by City'!N133/'Total Revenues by City'!N$5)</f>
        <v>0</v>
      </c>
      <c r="O133" s="50">
        <f>('Total Revenues by City'!O133/'Total Revenues by City'!O$5)</f>
        <v>0</v>
      </c>
      <c r="P133" s="50">
        <f>('Total Revenues by City'!P133/'Total Revenues by City'!P$5)</f>
        <v>0</v>
      </c>
      <c r="Q133" s="50">
        <f>('Total Revenues by City'!Q133/'Total Revenues by City'!Q$5)</f>
        <v>0</v>
      </c>
      <c r="R133" s="50">
        <f>('Total Revenues by City'!R133/'Total Revenues by City'!R$5)</f>
        <v>0</v>
      </c>
      <c r="S133" s="50">
        <f>('Total Revenues by City'!S133/'Total Revenues by City'!S$5)</f>
        <v>25.736057068741893</v>
      </c>
      <c r="T133" s="50">
        <f>('Total Revenues by City'!T133/'Total Revenues by City'!T$5)</f>
        <v>0</v>
      </c>
      <c r="U133" s="50">
        <f>('Total Revenues by City'!U133/'Total Revenues by City'!U$5)</f>
        <v>0</v>
      </c>
      <c r="V133" s="50">
        <f>('Total Revenues by City'!V133/'Total Revenues by City'!V$5)</f>
        <v>104.95121951219512</v>
      </c>
      <c r="W133" s="50">
        <f>('Total Revenues by City'!W133/'Total Revenues by City'!W$5)</f>
        <v>0</v>
      </c>
      <c r="X133" s="50">
        <f>('Total Revenues by City'!X133/'Total Revenues by City'!X$5)</f>
        <v>0</v>
      </c>
      <c r="Y133" s="50">
        <f>('Total Revenues by City'!Y133/'Total Revenues by City'!Y$5)</f>
        <v>44.974757281553401</v>
      </c>
      <c r="Z133" s="50">
        <f>('Total Revenues by City'!Z133/'Total Revenues by City'!Z$5)</f>
        <v>0</v>
      </c>
      <c r="AA133" s="50">
        <f>('Total Revenues by City'!AA133/'Total Revenues by City'!AA$5)</f>
        <v>0</v>
      </c>
      <c r="AB133" s="50">
        <f>('Total Revenues by City'!AB133/'Total Revenues by City'!AB$5)</f>
        <v>0</v>
      </c>
      <c r="AC133" s="50">
        <f>('Total Revenues by City'!AC133/'Total Revenues by City'!AC$5)</f>
        <v>0</v>
      </c>
      <c r="AD133" s="50">
        <f>('Total Revenues by City'!AD133/'Total Revenues by City'!AD$5)</f>
        <v>0</v>
      </c>
      <c r="AE133" s="50">
        <f>('Total Revenues by City'!AE133/'Total Revenues by City'!AE$5)</f>
        <v>0</v>
      </c>
      <c r="AF133" s="50">
        <f>('Total Revenues by City'!AF133/'Total Revenues by City'!AF$5)</f>
        <v>0</v>
      </c>
      <c r="AG133" s="50">
        <f>('Total Revenues by City'!AG133/'Total Revenues by City'!AG$5)</f>
        <v>0</v>
      </c>
      <c r="AH133" s="50">
        <f>('Total Revenues by City'!AH133/'Total Revenues by City'!AH$5)</f>
        <v>0</v>
      </c>
      <c r="AI133" s="50">
        <f>('Total Revenues by City'!AI133/'Total Revenues by City'!AI$5)</f>
        <v>4.3994720633523974</v>
      </c>
      <c r="AJ133" s="50">
        <f>('Total Revenues by City'!AJ133/'Total Revenues by City'!AJ$5)</f>
        <v>32.522632233849414</v>
      </c>
      <c r="AK133" s="50">
        <f>('Total Revenues by City'!AK133/'Total Revenues by City'!AK$5)</f>
        <v>0</v>
      </c>
      <c r="AL133" s="50">
        <f>('Total Revenues by City'!AL133/'Total Revenues by City'!AL$5)</f>
        <v>0</v>
      </c>
      <c r="AM133" s="50">
        <f>('Total Revenues by City'!AM133/'Total Revenues by City'!AM$5)</f>
        <v>0</v>
      </c>
      <c r="AN133" s="50">
        <f>('Total Revenues by City'!AN133/'Total Revenues by City'!AN$5)</f>
        <v>1.0192813321647678</v>
      </c>
      <c r="AO133" s="50">
        <f>('Total Revenues by City'!AO133/'Total Revenues by City'!AO$5)</f>
        <v>0</v>
      </c>
      <c r="AP133" s="50">
        <f>('Total Revenues by City'!AP133/'Total Revenues by City'!AP$5)</f>
        <v>0</v>
      </c>
      <c r="AQ133" s="50">
        <f>('Total Revenues by City'!AQ133/'Total Revenues by City'!AQ$5)</f>
        <v>0</v>
      </c>
      <c r="AR133" s="50">
        <f>('Total Revenues by City'!AR133/'Total Revenues by City'!AR$5)</f>
        <v>0</v>
      </c>
      <c r="AS133" s="50">
        <f>('Total Revenues by City'!AS133/'Total Revenues by City'!AS$5)</f>
        <v>0</v>
      </c>
      <c r="AT133" s="50">
        <f>('Total Revenues by City'!AT133/'Total Revenues by City'!AT$5)</f>
        <v>40.386224934612031</v>
      </c>
      <c r="AU133" s="50">
        <f>('Total Revenues by City'!AU133/'Total Revenues by City'!AU$5)</f>
        <v>0</v>
      </c>
      <c r="AV133" s="50">
        <f>('Total Revenues by City'!AV133/'Total Revenues by City'!AV$5)</f>
        <v>0</v>
      </c>
      <c r="AW133" s="50">
        <f>('Total Revenues by City'!AW133/'Total Revenues by City'!AW$5)</f>
        <v>0</v>
      </c>
      <c r="AX133" s="50">
        <f>('Total Revenues by City'!AX133/'Total Revenues by City'!AX$5)</f>
        <v>5.5665539501998156</v>
      </c>
      <c r="AY133" s="50">
        <f>('Total Revenues by City'!AY133/'Total Revenues by City'!AY$5)</f>
        <v>0</v>
      </c>
      <c r="AZ133" s="50">
        <f>('Total Revenues by City'!AZ133/'Total Revenues by City'!AZ$5)</f>
        <v>0</v>
      </c>
      <c r="BA133" s="50">
        <f>('Total Revenues by City'!BA133/'Total Revenues by City'!BA$5)</f>
        <v>134.87046632124353</v>
      </c>
      <c r="BB133" s="50">
        <f>('Total Revenues by City'!BB133/'Total Revenues by City'!BB$5)</f>
        <v>181.88944673159955</v>
      </c>
      <c r="BC133" s="50">
        <f>('Total Revenues by City'!BC133/'Total Revenues by City'!BC$5)</f>
        <v>17.018163866755312</v>
      </c>
      <c r="BD133" s="50">
        <f>('Total Revenues by City'!BD133/'Total Revenues by City'!BD$5)</f>
        <v>23.386577708006278</v>
      </c>
      <c r="BE133" s="50">
        <f>('Total Revenues by City'!BE133/'Total Revenues by City'!BE$5)</f>
        <v>204.52758620689656</v>
      </c>
      <c r="BF133" s="50">
        <f>('Total Revenues by City'!BF133/'Total Revenues by City'!BF$5)</f>
        <v>0</v>
      </c>
      <c r="BG133" s="50">
        <f>('Total Revenues by City'!BG133/'Total Revenues by City'!BG$5)</f>
        <v>0</v>
      </c>
      <c r="BH133" s="50">
        <f>('Total Revenues by City'!BH133/'Total Revenues by City'!BH$5)</f>
        <v>0</v>
      </c>
      <c r="BI133" s="50">
        <f>('Total Revenues by City'!BI133/'Total Revenues by City'!BI$5)</f>
        <v>0</v>
      </c>
      <c r="BJ133" s="50">
        <f>('Total Revenues by City'!BJ133/'Total Revenues by City'!BJ$5)</f>
        <v>0</v>
      </c>
      <c r="BK133" s="50">
        <f>('Total Revenues by City'!BK133/'Total Revenues by City'!BK$5)</f>
        <v>0</v>
      </c>
      <c r="BL133" s="50">
        <f>('Total Revenues by City'!BL133/'Total Revenues by City'!BL$5)</f>
        <v>0</v>
      </c>
      <c r="BM133" s="50">
        <f>('Total Revenues by City'!BM133/'Total Revenues by City'!BM$5)</f>
        <v>0</v>
      </c>
      <c r="BN133" s="50">
        <f>('Total Revenues by City'!BN133/'Total Revenues by City'!BN$5)</f>
        <v>0</v>
      </c>
      <c r="BO133" s="50">
        <f>('Total Revenues by City'!BO133/'Total Revenues by City'!BO$5)</f>
        <v>0.83892407187772733</v>
      </c>
      <c r="BP133" s="50">
        <f>('Total Revenues by City'!BP133/'Total Revenues by City'!BP$5)</f>
        <v>49.140879478827358</v>
      </c>
      <c r="BQ133" s="50">
        <f>('Total Revenues by City'!BQ133/'Total Revenues by City'!BQ$5)</f>
        <v>139.36029411764707</v>
      </c>
      <c r="BR133" s="50">
        <f>('Total Revenues by City'!BR133/'Total Revenues by City'!BR$5)</f>
        <v>0</v>
      </c>
      <c r="BS133" s="50">
        <f>('Total Revenues by City'!BS133/'Total Revenues by City'!BS$5)</f>
        <v>67.580468887713735</v>
      </c>
      <c r="BT133" s="50">
        <f>('Total Revenues by City'!BT133/'Total Revenues by City'!BT$5)</f>
        <v>0</v>
      </c>
      <c r="BU133" s="50">
        <f>('Total Revenues by City'!BU133/'Total Revenues by City'!BU$5)</f>
        <v>0</v>
      </c>
      <c r="BV133" s="50">
        <f>('Total Revenues by City'!BV133/'Total Revenues by City'!BV$5)</f>
        <v>37.273715731023053</v>
      </c>
      <c r="BW133" s="50">
        <f>('Total Revenues by City'!BW133/'Total Revenues by City'!BW$5)</f>
        <v>32.861235630466396</v>
      </c>
      <c r="BX133" s="50">
        <f>('Total Revenues by City'!BX133/'Total Revenues by City'!BX$5)</f>
        <v>0</v>
      </c>
      <c r="BY133" s="50">
        <f>('Total Revenues by City'!BY133/'Total Revenues by City'!BY$5)</f>
        <v>0</v>
      </c>
      <c r="BZ133" s="50">
        <f>('Total Revenues by City'!BZ133/'Total Revenues by City'!BZ$5)</f>
        <v>1.6239470517448857</v>
      </c>
      <c r="CA133" s="50">
        <f>('Total Revenues by City'!CA133/'Total Revenues by City'!CA$5)</f>
        <v>109.92918219688664</v>
      </c>
      <c r="CB133" s="50">
        <f>('Total Revenues by City'!CB133/'Total Revenues by City'!CB$5)</f>
        <v>0</v>
      </c>
      <c r="CC133" s="50">
        <f>('Total Revenues by City'!CC133/'Total Revenues by City'!CC$5)</f>
        <v>69.736657917760283</v>
      </c>
      <c r="CD133" s="50">
        <f>('Total Revenues by City'!CD133/'Total Revenues by City'!CD$5)</f>
        <v>0</v>
      </c>
      <c r="CE133" s="50">
        <f>('Total Revenues by City'!CE133/'Total Revenues by City'!CE$5)</f>
        <v>0</v>
      </c>
      <c r="CF133" s="50">
        <f>('Total Revenues by City'!CF133/'Total Revenues by City'!CF$5)</f>
        <v>0</v>
      </c>
      <c r="CG133" s="50">
        <f>('Total Revenues by City'!CG133/'Total Revenues by City'!CG$5)</f>
        <v>0</v>
      </c>
      <c r="CH133" s="50">
        <f>('Total Revenues by City'!CH133/'Total Revenues by City'!CH$5)</f>
        <v>0</v>
      </c>
      <c r="CI133" s="50">
        <f>('Total Revenues by City'!CI133/'Total Revenues by City'!CI$5)</f>
        <v>0</v>
      </c>
      <c r="CJ133" s="50">
        <f>('Total Revenues by City'!CJ133/'Total Revenues by City'!CJ$5)</f>
        <v>0</v>
      </c>
      <c r="CK133" s="50">
        <f>('Total Revenues by City'!CK133/'Total Revenues by City'!CK$5)</f>
        <v>0</v>
      </c>
      <c r="CL133" s="50">
        <f>('Total Revenues by City'!CL133/'Total Revenues by City'!CL$5)</f>
        <v>0</v>
      </c>
      <c r="CM133" s="50">
        <f>('Total Revenues by City'!CM133/'Total Revenues by City'!CM$5)</f>
        <v>0</v>
      </c>
      <c r="CN133" s="50">
        <f>('Total Revenues by City'!CN133/'Total Revenues by City'!CN$5)</f>
        <v>0</v>
      </c>
      <c r="CO133" s="50">
        <f>('Total Revenues by City'!CO133/'Total Revenues by City'!CO$5)</f>
        <v>120.24513054908287</v>
      </c>
      <c r="CP133" s="50">
        <f>('Total Revenues by City'!CP133/'Total Revenues by City'!CP$5)</f>
        <v>0</v>
      </c>
      <c r="CQ133" s="50">
        <f>('Total Revenues by City'!CQ133/'Total Revenues by City'!CQ$5)</f>
        <v>0</v>
      </c>
      <c r="CR133" s="50">
        <f>('Total Revenues by City'!CR133/'Total Revenues by City'!CR$5)</f>
        <v>0</v>
      </c>
      <c r="CS133" s="50">
        <f>('Total Revenues by City'!CS133/'Total Revenues by City'!CS$5)</f>
        <v>0</v>
      </c>
      <c r="CT133" s="50">
        <f>('Total Revenues by City'!CT133/'Total Revenues by City'!CT$5)</f>
        <v>0</v>
      </c>
      <c r="CU133" s="50">
        <f>('Total Revenues by City'!CU133/'Total Revenues by City'!CU$5)</f>
        <v>0</v>
      </c>
      <c r="CV133" s="50">
        <f>('Total Revenues by City'!CV133/'Total Revenues by City'!CV$5)</f>
        <v>0</v>
      </c>
      <c r="CW133" s="50">
        <f>('Total Revenues by City'!CW133/'Total Revenues by City'!CW$5)</f>
        <v>0</v>
      </c>
      <c r="CX133" s="50">
        <f>('Total Revenues by City'!CX133/'Total Revenues by City'!CX$5)</f>
        <v>0</v>
      </c>
      <c r="CY133" s="50">
        <f>('Total Revenues by City'!CY133/'Total Revenues by City'!CY$5)</f>
        <v>0</v>
      </c>
      <c r="CZ133" s="50">
        <f>('Total Revenues by City'!CZ133/'Total Revenues by City'!CZ$5)</f>
        <v>0.83004099888184868</v>
      </c>
      <c r="DA133" s="50">
        <f>('Total Revenues by City'!DA133/'Total Revenues by City'!DA$5)</f>
        <v>0</v>
      </c>
      <c r="DB133" s="50">
        <f>('Total Revenues by City'!DB133/'Total Revenues by City'!DB$5)</f>
        <v>0</v>
      </c>
      <c r="DC133" s="50">
        <f>('Total Revenues by City'!DC133/'Total Revenues by City'!DC$5)</f>
        <v>0</v>
      </c>
      <c r="DD133" s="50">
        <f>('Total Revenues by City'!DD133/'Total Revenues by City'!DD$5)</f>
        <v>29.00922800871534</v>
      </c>
      <c r="DE133" s="50">
        <f>('Total Revenues by City'!DE133/'Total Revenues by City'!DE$5)</f>
        <v>0</v>
      </c>
      <c r="DF133" s="50">
        <f>('Total Revenues by City'!DF133/'Total Revenues by City'!DF$5)</f>
        <v>0</v>
      </c>
      <c r="DG133" s="50">
        <f>('Total Revenues by City'!DG133/'Total Revenues by City'!DG$5)</f>
        <v>58.790630182421225</v>
      </c>
      <c r="DH133" s="50">
        <f>('Total Revenues by City'!DH133/'Total Revenues by City'!DH$5)</f>
        <v>0</v>
      </c>
      <c r="DI133" s="50">
        <f>('Total Revenues by City'!DI133/'Total Revenues by City'!DI$5)</f>
        <v>0</v>
      </c>
      <c r="DJ133" s="50">
        <f>('Total Revenues by City'!DJ133/'Total Revenues by City'!DJ$5)</f>
        <v>0</v>
      </c>
      <c r="DK133" s="50">
        <f>('Total Revenues by City'!DK133/'Total Revenues by City'!DK$5)</f>
        <v>0</v>
      </c>
      <c r="DL133" s="50">
        <f>('Total Revenues by City'!DL133/'Total Revenues by City'!DL$5)</f>
        <v>0</v>
      </c>
      <c r="DM133" s="50">
        <f>('Total Revenues by City'!DM133/'Total Revenues by City'!DM$5)</f>
        <v>0</v>
      </c>
      <c r="DN133" s="50">
        <f>('Total Revenues by City'!DN133/'Total Revenues by City'!DN$5)</f>
        <v>0</v>
      </c>
      <c r="DO133" s="50">
        <f>('Total Revenues by City'!DO133/'Total Revenues by City'!DO$5)</f>
        <v>34.073400224822016</v>
      </c>
      <c r="DP133" s="50">
        <f>('Total Revenues by City'!DP133/'Total Revenues by City'!DP$5)</f>
        <v>0</v>
      </c>
      <c r="DQ133" s="50">
        <f>('Total Revenues by City'!DQ133/'Total Revenues by City'!DQ$5)</f>
        <v>0</v>
      </c>
      <c r="DR133" s="50">
        <f>('Total Revenues by City'!DR133/'Total Revenues by City'!DR$5)</f>
        <v>0</v>
      </c>
      <c r="DS133" s="50">
        <f>('Total Revenues by City'!DS133/'Total Revenues by City'!DS$5)</f>
        <v>0</v>
      </c>
      <c r="DT133" s="50">
        <f>('Total Revenues by City'!DT133/'Total Revenues by City'!DT$5)</f>
        <v>0</v>
      </c>
      <c r="DU133" s="50">
        <f>('Total Revenues by City'!DU133/'Total Revenues by City'!DU$5)</f>
        <v>18.859540445649529</v>
      </c>
      <c r="DV133" s="50">
        <f>('Total Revenues by City'!DV133/'Total Revenues by City'!DV$5)</f>
        <v>0</v>
      </c>
      <c r="DW133" s="50">
        <f>('Total Revenues by City'!DW133/'Total Revenues by City'!DW$5)</f>
        <v>0</v>
      </c>
      <c r="DX133" s="50">
        <f>('Total Revenues by City'!DX133/'Total Revenues by City'!DX$5)</f>
        <v>0</v>
      </c>
      <c r="DY133" s="50">
        <f>('Total Revenues by City'!DY133/'Total Revenues by City'!DY$5)</f>
        <v>0</v>
      </c>
      <c r="DZ133" s="50">
        <f>('Total Revenues by City'!DZ133/'Total Revenues by City'!DZ$5)</f>
        <v>0</v>
      </c>
      <c r="EA133" s="50">
        <f>('Total Revenues by City'!EA133/'Total Revenues by City'!EA$5)</f>
        <v>68.926303854875286</v>
      </c>
      <c r="EB133" s="50">
        <f>('Total Revenues by City'!EB133/'Total Revenues by City'!EB$5)</f>
        <v>0</v>
      </c>
      <c r="EC133" s="50">
        <f>('Total Revenues by City'!EC133/'Total Revenues by City'!EC$5)</f>
        <v>103.82899889547143</v>
      </c>
      <c r="ED133" s="50">
        <f>('Total Revenues by City'!ED133/'Total Revenues by City'!ED$5)</f>
        <v>0</v>
      </c>
      <c r="EE133" s="50">
        <f>('Total Revenues by City'!EE133/'Total Revenues by City'!EE$5)</f>
        <v>0</v>
      </c>
      <c r="EF133" s="50">
        <f>('Total Revenues by City'!EF133/'Total Revenues by City'!EF$5)</f>
        <v>71.400793650793645</v>
      </c>
      <c r="EG133" s="50">
        <f>('Total Revenues by City'!EG133/'Total Revenues by City'!EG$5)</f>
        <v>0</v>
      </c>
      <c r="EH133" s="50">
        <f>('Total Revenues by City'!EH133/'Total Revenues by City'!EH$5)</f>
        <v>0</v>
      </c>
      <c r="EI133" s="50">
        <f>('Total Revenues by City'!EI133/'Total Revenues by City'!EI$5)</f>
        <v>0</v>
      </c>
      <c r="EJ133" s="50">
        <f>('Total Revenues by City'!EJ133/'Total Revenues by City'!EJ$5)</f>
        <v>0</v>
      </c>
      <c r="EK133" s="50">
        <f>('Total Revenues by City'!EK133/'Total Revenues by City'!EK$5)</f>
        <v>0</v>
      </c>
      <c r="EL133" s="50">
        <f>('Total Revenues by City'!EL133/'Total Revenues by City'!EL$5)</f>
        <v>0</v>
      </c>
      <c r="EM133" s="50">
        <f>('Total Revenues by City'!EM133/'Total Revenues by City'!EM$5)</f>
        <v>0</v>
      </c>
      <c r="EN133" s="50">
        <f>('Total Revenues by City'!EN133/'Total Revenues by City'!EN$5)</f>
        <v>0</v>
      </c>
      <c r="EO133" s="50">
        <f>('Total Revenues by City'!EO133/'Total Revenues by City'!EO$5)</f>
        <v>0</v>
      </c>
      <c r="EP133" s="50">
        <f>('Total Revenues by City'!EP133/'Total Revenues by City'!EP$5)</f>
        <v>0</v>
      </c>
      <c r="EQ133" s="50">
        <f>('Total Revenues by City'!EQ133/'Total Revenues by City'!EQ$5)</f>
        <v>0</v>
      </c>
      <c r="ER133" s="50">
        <f>('Total Revenues by City'!ER133/'Total Revenues by City'!ER$5)</f>
        <v>0</v>
      </c>
      <c r="ES133" s="50">
        <f>('Total Revenues by City'!ES133/'Total Revenues by City'!ES$5)</f>
        <v>0</v>
      </c>
      <c r="ET133" s="50">
        <f>('Total Revenues by City'!ET133/'Total Revenues by City'!ET$5)</f>
        <v>0</v>
      </c>
      <c r="EU133" s="50">
        <f>('Total Revenues by City'!EU133/'Total Revenues by City'!EU$5)</f>
        <v>40.532327586206897</v>
      </c>
      <c r="EV133" s="50">
        <f>('Total Revenues by City'!EV133/'Total Revenues by City'!EV$5)</f>
        <v>0.14790697674418604</v>
      </c>
      <c r="EW133" s="50">
        <f>('Total Revenues by City'!EW133/'Total Revenues by City'!EW$5)</f>
        <v>0</v>
      </c>
      <c r="EX133" s="50">
        <f>('Total Revenues by City'!EX133/'Total Revenues by City'!EX$5)</f>
        <v>0</v>
      </c>
      <c r="EY133" s="50">
        <f>('Total Revenues by City'!EY133/'Total Revenues by City'!EY$5)</f>
        <v>208.60091893665901</v>
      </c>
      <c r="EZ133" s="50">
        <f>('Total Revenues by City'!EZ133/'Total Revenues by City'!EZ$5)</f>
        <v>0</v>
      </c>
      <c r="FA133" s="50">
        <f>('Total Revenues by City'!FA133/'Total Revenues by City'!FA$5)</f>
        <v>0</v>
      </c>
      <c r="FB133" s="50">
        <f>('Total Revenues by City'!FB133/'Total Revenues by City'!FB$5)</f>
        <v>0</v>
      </c>
      <c r="FC133" s="50">
        <f>('Total Revenues by City'!FC133/'Total Revenues by City'!FC$5)</f>
        <v>0</v>
      </c>
      <c r="FD133" s="50">
        <f>('Total Revenues by City'!FD133/'Total Revenues by City'!FD$5)</f>
        <v>0</v>
      </c>
      <c r="FE133" s="50">
        <f>('Total Revenues by City'!FE133/'Total Revenues by City'!FE$5)</f>
        <v>0</v>
      </c>
      <c r="FF133" s="50">
        <f>('Total Revenues by City'!FF133/'Total Revenues by City'!FF$5)</f>
        <v>0</v>
      </c>
      <c r="FG133" s="50">
        <f>('Total Revenues by City'!FG133/'Total Revenues by City'!FG$5)</f>
        <v>32.6939687267312</v>
      </c>
      <c r="FH133" s="50">
        <f>('Total Revenues by City'!FH133/'Total Revenues by City'!FH$5)</f>
        <v>27.368298368298369</v>
      </c>
      <c r="FI133" s="50">
        <f>('Total Revenues by City'!FI133/'Total Revenues by City'!FI$5)</f>
        <v>0</v>
      </c>
      <c r="FJ133" s="50">
        <f>('Total Revenues by City'!FJ133/'Total Revenues by City'!FJ$5)</f>
        <v>0</v>
      </c>
      <c r="FK133" s="50">
        <f>('Total Revenues by City'!FK133/'Total Revenues by City'!FK$5)</f>
        <v>0</v>
      </c>
      <c r="FL133" s="50">
        <f>('Total Revenues by City'!FL133/'Total Revenues by City'!FL$5)</f>
        <v>0</v>
      </c>
      <c r="FM133" s="50">
        <f>('Total Revenues by City'!FM133/'Total Revenues by City'!FM$5)</f>
        <v>0</v>
      </c>
      <c r="FN133" s="50">
        <f>('Total Revenues by City'!FN133/'Total Revenues by City'!FN$5)</f>
        <v>0</v>
      </c>
      <c r="FO133" s="50">
        <f>('Total Revenues by City'!FO133/'Total Revenues by City'!FO$5)</f>
        <v>0</v>
      </c>
      <c r="FP133" s="50">
        <f>('Total Revenues by City'!FP133/'Total Revenues by City'!FP$5)</f>
        <v>8.251559251559252</v>
      </c>
      <c r="FQ133" s="50">
        <f>('Total Revenues by City'!FQ133/'Total Revenues by City'!FQ$5)</f>
        <v>0</v>
      </c>
      <c r="FR133" s="50">
        <f>('Total Revenues by City'!FR133/'Total Revenues by City'!FR$5)</f>
        <v>0</v>
      </c>
      <c r="FS133" s="50">
        <f>('Total Revenues by City'!FS133/'Total Revenues by City'!FS$5)</f>
        <v>0</v>
      </c>
      <c r="FT133" s="50">
        <f>('Total Revenues by City'!FT133/'Total Revenues by City'!FT$5)</f>
        <v>0.86944963655244034</v>
      </c>
      <c r="FU133" s="50">
        <f>('Total Revenues by City'!FU133/'Total Revenues by City'!FU$5)</f>
        <v>115.91780821917808</v>
      </c>
      <c r="FV133" s="50">
        <f>('Total Revenues by City'!FV133/'Total Revenues by City'!FV$5)</f>
        <v>0</v>
      </c>
      <c r="FW133" s="50">
        <f>('Total Revenues by City'!FW133/'Total Revenues by City'!FW$5)</f>
        <v>0</v>
      </c>
      <c r="FX133" s="50">
        <f>('Total Revenues by City'!FX133/'Total Revenues by City'!FX$5)</f>
        <v>0</v>
      </c>
      <c r="FY133" s="50">
        <f>('Total Revenues by City'!FY133/'Total Revenues by City'!FY$5)</f>
        <v>0</v>
      </c>
      <c r="FZ133" s="50">
        <f>('Total Revenues by City'!FZ133/'Total Revenues by City'!FZ$5)</f>
        <v>0</v>
      </c>
      <c r="GA133" s="50">
        <f>('Total Revenues by City'!GA133/'Total Revenues by City'!GA$5)</f>
        <v>77.875930521091817</v>
      </c>
      <c r="GB133" s="50">
        <f>('Total Revenues by City'!GB133/'Total Revenues by City'!GB$5)</f>
        <v>0</v>
      </c>
      <c r="GC133" s="50">
        <f>('Total Revenues by City'!GC133/'Total Revenues by City'!GC$5)</f>
        <v>125.24076281287246</v>
      </c>
      <c r="GD133" s="50">
        <f>('Total Revenues by City'!GD133/'Total Revenues by City'!GD$5)</f>
        <v>0</v>
      </c>
      <c r="GE133" s="50">
        <f>('Total Revenues by City'!GE133/'Total Revenues by City'!GE$5)</f>
        <v>0</v>
      </c>
      <c r="GF133" s="50">
        <f>('Total Revenues by City'!GF133/'Total Revenues by City'!GF$5)</f>
        <v>0</v>
      </c>
      <c r="GG133" s="50">
        <f>('Total Revenues by City'!GG133/'Total Revenues by City'!GG$5)</f>
        <v>37.484181568088033</v>
      </c>
      <c r="GH133" s="50">
        <f>('Total Revenues by City'!GH133/'Total Revenues by City'!GH$5)</f>
        <v>9.222669415671799</v>
      </c>
      <c r="GI133" s="50">
        <f>('Total Revenues by City'!GI133/'Total Revenues by City'!GI$5)</f>
        <v>59.878980891719742</v>
      </c>
      <c r="GJ133" s="50">
        <f>('Total Revenues by City'!GJ133/'Total Revenues by City'!GJ$5)</f>
        <v>38.106594939230924</v>
      </c>
      <c r="GK133" s="50">
        <f>('Total Revenues by City'!GK133/'Total Revenues by City'!GK$5)</f>
        <v>0</v>
      </c>
      <c r="GL133" s="50">
        <f>('Total Revenues by City'!GL133/'Total Revenues by City'!GL$5)</f>
        <v>0</v>
      </c>
      <c r="GM133" s="50">
        <f>('Total Revenues by City'!GM133/'Total Revenues by City'!GM$5)</f>
        <v>0</v>
      </c>
      <c r="GN133" s="50">
        <f>('Total Revenues by City'!GN133/'Total Revenues by City'!GN$5)</f>
        <v>33.874070401586515</v>
      </c>
      <c r="GO133" s="50">
        <f>('Total Revenues by City'!GO133/'Total Revenues by City'!GO$5)</f>
        <v>22.411290322580644</v>
      </c>
      <c r="GP133" s="50">
        <f>('Total Revenues by City'!GP133/'Total Revenues by City'!GP$5)</f>
        <v>0</v>
      </c>
      <c r="GQ133" s="50">
        <f>('Total Revenues by City'!GQ133/'Total Revenues by City'!GQ$5)</f>
        <v>0</v>
      </c>
      <c r="GR133" s="50">
        <f>('Total Revenues by City'!GR133/'Total Revenues by City'!GR$5)</f>
        <v>0</v>
      </c>
      <c r="GS133" s="50">
        <f>('Total Revenues by City'!GS133/'Total Revenues by City'!GS$5)</f>
        <v>0</v>
      </c>
      <c r="GT133" s="50">
        <f>('Total Revenues by City'!GT133/'Total Revenues by City'!GT$5)</f>
        <v>0.49142604270383894</v>
      </c>
      <c r="GU133" s="50">
        <f>('Total Revenues by City'!GU133/'Total Revenues by City'!GU$5)</f>
        <v>0</v>
      </c>
      <c r="GV133" s="50">
        <f>('Total Revenues by City'!GV133/'Total Revenues by City'!GV$5)</f>
        <v>0</v>
      </c>
      <c r="GW133" s="50">
        <f>('Total Revenues by City'!GW133/'Total Revenues by City'!GW$5)</f>
        <v>0</v>
      </c>
      <c r="GX133" s="50">
        <f>('Total Revenues by City'!GX133/'Total Revenues by City'!GX$5)</f>
        <v>0</v>
      </c>
      <c r="GY133" s="50">
        <f>('Total Revenues by City'!GY133/'Total Revenues by City'!GY$5)</f>
        <v>0</v>
      </c>
      <c r="GZ133" s="50">
        <f>('Total Revenues by City'!GZ133/'Total Revenues by City'!GZ$5)</f>
        <v>0</v>
      </c>
      <c r="HA133" s="50">
        <f>('Total Revenues by City'!HA133/'Total Revenues by City'!HA$5)</f>
        <v>0</v>
      </c>
      <c r="HB133" s="50">
        <f>('Total Revenues by City'!HB133/'Total Revenues by City'!HB$5)</f>
        <v>0</v>
      </c>
      <c r="HC133" s="50">
        <f>('Total Revenues by City'!HC133/'Total Revenues by City'!HC$5)</f>
        <v>47.271807668571732</v>
      </c>
      <c r="HD133" s="50">
        <f>('Total Revenues by City'!HD133/'Total Revenues by City'!HD$5)</f>
        <v>52.16346153846154</v>
      </c>
      <c r="HE133" s="50">
        <f>('Total Revenues by City'!HE133/'Total Revenues by City'!HE$5)</f>
        <v>0</v>
      </c>
      <c r="HF133" s="50">
        <f>('Total Revenues by City'!HF133/'Total Revenues by City'!HF$5)</f>
        <v>0</v>
      </c>
      <c r="HG133" s="50">
        <f>('Total Revenues by City'!HG133/'Total Revenues by City'!HG$5)</f>
        <v>0</v>
      </c>
      <c r="HH133" s="50">
        <f>('Total Revenues by City'!HH133/'Total Revenues by City'!HH$5)</f>
        <v>0</v>
      </c>
      <c r="HI133" s="50">
        <f>('Total Revenues by City'!HI133/'Total Revenues by City'!HI$5)</f>
        <v>0</v>
      </c>
      <c r="HJ133" s="50">
        <f>('Total Revenues by City'!HJ133/'Total Revenues by City'!HJ$5)</f>
        <v>0</v>
      </c>
      <c r="HK133" s="50">
        <f>('Total Revenues by City'!HK133/'Total Revenues by City'!HK$5)</f>
        <v>0</v>
      </c>
      <c r="HL133" s="50">
        <f>('Total Revenues by City'!HL133/'Total Revenues by City'!HL$5)</f>
        <v>0</v>
      </c>
      <c r="HM133" s="50">
        <f>('Total Revenues by City'!HM133/'Total Revenues by City'!HM$5)</f>
        <v>0.22231543624161074</v>
      </c>
      <c r="HN133" s="50">
        <f>('Total Revenues by City'!HN133/'Total Revenues by City'!HN$5)</f>
        <v>0</v>
      </c>
      <c r="HO133" s="50">
        <f>('Total Revenues by City'!HO133/'Total Revenues by City'!HO$5)</f>
        <v>42.334290271132375</v>
      </c>
      <c r="HP133" s="50">
        <f>('Total Revenues by City'!HP133/'Total Revenues by City'!HP$5)</f>
        <v>0</v>
      </c>
      <c r="HQ133" s="50">
        <f>('Total Revenues by City'!HQ133/'Total Revenues by City'!HQ$5)</f>
        <v>0</v>
      </c>
      <c r="HR133" s="50">
        <f>('Total Revenues by City'!HR133/'Total Revenues by City'!HR$5)</f>
        <v>42.251595566006046</v>
      </c>
      <c r="HS133" s="50">
        <f>('Total Revenues by City'!HS133/'Total Revenues by City'!HS$5)</f>
        <v>0</v>
      </c>
      <c r="HT133" s="50">
        <f>('Total Revenues by City'!HT133/'Total Revenues by City'!HT$5)</f>
        <v>30.911794186435014</v>
      </c>
      <c r="HU133" s="50">
        <f>('Total Revenues by City'!HU133/'Total Revenues by City'!HU$5)</f>
        <v>0</v>
      </c>
      <c r="HV133" s="50">
        <f>('Total Revenues by City'!HV133/'Total Revenues by City'!HV$5)</f>
        <v>26.52744630071599</v>
      </c>
      <c r="HW133" s="50">
        <f>('Total Revenues by City'!HW133/'Total Revenues by City'!HW$5)</f>
        <v>0</v>
      </c>
      <c r="HX133" s="50">
        <f>('Total Revenues by City'!HX133/'Total Revenues by City'!HX$5)</f>
        <v>0</v>
      </c>
      <c r="HY133" s="50">
        <f>('Total Revenues by City'!HY133/'Total Revenues by City'!HY$5)</f>
        <v>0</v>
      </c>
      <c r="HZ133" s="50">
        <f>('Total Revenues by City'!HZ133/'Total Revenues by City'!HZ$5)</f>
        <v>0</v>
      </c>
      <c r="IA133" s="50">
        <f>('Total Revenues by City'!IA133/'Total Revenues by City'!IA$5)</f>
        <v>0</v>
      </c>
      <c r="IB133" s="50">
        <f>('Total Revenues by City'!IB133/'Total Revenues by City'!IB$5)</f>
        <v>0</v>
      </c>
      <c r="IC133" s="50">
        <f>('Total Revenues by City'!IC133/'Total Revenues by City'!IC$5)</f>
        <v>0</v>
      </c>
      <c r="ID133" s="50">
        <f>('Total Revenues by City'!ID133/'Total Revenues by City'!ID$5)</f>
        <v>0</v>
      </c>
      <c r="IE133" s="50">
        <f>('Total Revenues by City'!IE133/'Total Revenues by City'!IE$5)</f>
        <v>1.1278195488721805</v>
      </c>
      <c r="IF133" s="50">
        <f>('Total Revenues by City'!IF133/'Total Revenues by City'!IF$5)</f>
        <v>0</v>
      </c>
      <c r="IG133" s="50">
        <f>('Total Revenues by City'!IG133/'Total Revenues by City'!IG$5)</f>
        <v>0</v>
      </c>
      <c r="IH133" s="50">
        <f>('Total Revenues by City'!IH133/'Total Revenues by City'!IH$5)</f>
        <v>0</v>
      </c>
      <c r="II133" s="50">
        <f>('Total Revenues by City'!II133/'Total Revenues by City'!II$5)</f>
        <v>0</v>
      </c>
      <c r="IJ133" s="50">
        <f>('Total Revenues by City'!IJ133/'Total Revenues by City'!IJ$5)</f>
        <v>0</v>
      </c>
      <c r="IK133" s="50">
        <f>('Total Revenues by City'!IK133/'Total Revenues by City'!IK$5)</f>
        <v>0</v>
      </c>
      <c r="IL133" s="50">
        <f>('Total Revenues by City'!IL133/'Total Revenues by City'!IL$5)</f>
        <v>1.8810264437561561</v>
      </c>
      <c r="IM133" s="50">
        <f>('Total Revenues by City'!IM133/'Total Revenues by City'!IM$5)</f>
        <v>0</v>
      </c>
      <c r="IN133" s="50">
        <f>('Total Revenues by City'!IN133/'Total Revenues by City'!IN$5)</f>
        <v>0</v>
      </c>
      <c r="IO133" s="50">
        <f>('Total Revenues by City'!IO133/'Total Revenues by City'!IO$5)</f>
        <v>25.998703697702304</v>
      </c>
      <c r="IP133" s="50">
        <f>('Total Revenues by City'!IP133/'Total Revenues by City'!IP$5)</f>
        <v>0</v>
      </c>
      <c r="IQ133" s="50">
        <f>('Total Revenues by City'!IQ133/'Total Revenues by City'!IQ$5)</f>
        <v>0</v>
      </c>
      <c r="IR133" s="50">
        <f>('Total Revenues by City'!IR133/'Total Revenues by City'!IR$5)</f>
        <v>35.723241590214066</v>
      </c>
      <c r="IS133" s="50">
        <f>('Total Revenues by City'!IS133/'Total Revenues by City'!IS$5)</f>
        <v>40.933093724080727</v>
      </c>
      <c r="IT133" s="50">
        <f>('Total Revenues by City'!IT133/'Total Revenues by City'!IT$5)</f>
        <v>10.523425196850393</v>
      </c>
      <c r="IU133" s="50">
        <f>('Total Revenues by City'!IU133/'Total Revenues by City'!IU$5)</f>
        <v>0</v>
      </c>
      <c r="IV133" s="50">
        <f>('Total Revenues by City'!IV133/'Total Revenues by City'!IV$5)</f>
        <v>0</v>
      </c>
      <c r="IW133" s="50">
        <f>('Total Revenues by City'!IW133/'Total Revenues by City'!IW$5)</f>
        <v>108.75104841784217</v>
      </c>
      <c r="IX133" s="50">
        <f>('Total Revenues by City'!IX133/'Total Revenues by City'!IX$5)</f>
        <v>0</v>
      </c>
      <c r="IY133" s="50">
        <f>('Total Revenues by City'!IY133/'Total Revenues by City'!IY$5)</f>
        <v>52.396732026143788</v>
      </c>
      <c r="IZ133" s="50">
        <f>('Total Revenues by City'!IZ133/'Total Revenues by City'!IZ$5)</f>
        <v>0</v>
      </c>
      <c r="JA133" s="50">
        <f>('Total Revenues by City'!JA133/'Total Revenues by City'!JA$5)</f>
        <v>0</v>
      </c>
      <c r="JB133" s="50">
        <f>('Total Revenues by City'!JB133/'Total Revenues by City'!JB$5)</f>
        <v>0</v>
      </c>
      <c r="JC133" s="50">
        <f>('Total Revenues by City'!JC133/'Total Revenues by City'!JC$5)</f>
        <v>0.37760022041603525</v>
      </c>
      <c r="JD133" s="50">
        <f>('Total Revenues by City'!JD133/'Total Revenues by City'!JD$5)</f>
        <v>0</v>
      </c>
      <c r="JE133" s="50">
        <f>('Total Revenues by City'!JE133/'Total Revenues by City'!JE$5)</f>
        <v>0</v>
      </c>
      <c r="JF133" s="50">
        <f>('Total Revenues by City'!JF133/'Total Revenues by City'!JF$5)</f>
        <v>0</v>
      </c>
      <c r="JG133" s="50">
        <f>('Total Revenues by City'!JG133/'Total Revenues by City'!JG$5)</f>
        <v>0</v>
      </c>
      <c r="JH133" s="50">
        <f>('Total Revenues by City'!JH133/'Total Revenues by City'!JH$5)</f>
        <v>0</v>
      </c>
      <c r="JI133" s="50">
        <f>('Total Revenues by City'!JI133/'Total Revenues by City'!JI$5)</f>
        <v>0</v>
      </c>
      <c r="JJ133" s="50">
        <f>('Total Revenues by City'!JJ133/'Total Revenues by City'!JJ$5)</f>
        <v>0</v>
      </c>
      <c r="JK133" s="50">
        <f>('Total Revenues by City'!JK133/'Total Revenues by City'!JK$5)</f>
        <v>0</v>
      </c>
      <c r="JL133" s="50">
        <f>('Total Revenues by City'!JL133/'Total Revenues by City'!JL$5)</f>
        <v>44.051886900272009</v>
      </c>
      <c r="JM133" s="50">
        <f>('Total Revenues by City'!JM133/'Total Revenues by City'!JM$5)</f>
        <v>0</v>
      </c>
      <c r="JN133" s="50">
        <f>('Total Revenues by City'!JN133/'Total Revenues by City'!JN$5)</f>
        <v>0</v>
      </c>
      <c r="JO133" s="50">
        <f>('Total Revenues by City'!JO133/'Total Revenues by City'!JO$5)</f>
        <v>188.20093770931013</v>
      </c>
      <c r="JP133" s="50">
        <f>('Total Revenues by City'!JP133/'Total Revenues by City'!JP$5)</f>
        <v>0</v>
      </c>
      <c r="JQ133" s="50">
        <f>('Total Revenues by City'!JQ133/'Total Revenues by City'!JQ$5)</f>
        <v>0</v>
      </c>
      <c r="JR133" s="50">
        <f>('Total Revenues by City'!JR133/'Total Revenues by City'!JR$5)</f>
        <v>0</v>
      </c>
      <c r="JS133" s="50">
        <f>('Total Revenues by City'!JS133/'Total Revenues by City'!JS$5)</f>
        <v>28.741512693990007</v>
      </c>
      <c r="JT133" s="50">
        <f>('Total Revenues by City'!JT133/'Total Revenues by City'!JT$5)</f>
        <v>0</v>
      </c>
      <c r="JU133" s="50">
        <f>('Total Revenues by City'!JU133/'Total Revenues by City'!JU$5)</f>
        <v>0</v>
      </c>
      <c r="JV133" s="50">
        <f>('Total Revenues by City'!JV133/'Total Revenues by City'!JV$5)</f>
        <v>77.832455084851247</v>
      </c>
      <c r="JW133" s="50">
        <f>('Total Revenues by City'!JW133/'Total Revenues by City'!JW$5)</f>
        <v>0</v>
      </c>
      <c r="JX133" s="50">
        <f>('Total Revenues by City'!JX133/'Total Revenues by City'!JX$5)</f>
        <v>0</v>
      </c>
      <c r="JY133" s="50">
        <f>('Total Revenues by City'!JY133/'Total Revenues by City'!JY$5)</f>
        <v>0</v>
      </c>
      <c r="JZ133" s="50">
        <f>('Total Revenues by City'!JZ133/'Total Revenues by City'!JZ$5)</f>
        <v>0</v>
      </c>
      <c r="KA133" s="50">
        <f>('Total Revenues by City'!KA133/'Total Revenues by City'!KA$5)</f>
        <v>0</v>
      </c>
      <c r="KB133" s="50">
        <f>('Total Revenues by City'!KB133/'Total Revenues by City'!KB$5)</f>
        <v>0</v>
      </c>
      <c r="KC133" s="50">
        <f>('Total Revenues by City'!KC133/'Total Revenues by City'!KC$5)</f>
        <v>0</v>
      </c>
      <c r="KD133" s="50">
        <f>('Total Revenues by City'!KD133/'Total Revenues by City'!KD$5)</f>
        <v>0</v>
      </c>
      <c r="KE133" s="50">
        <f>('Total Revenues by City'!KE133/'Total Revenues by City'!KE$5)</f>
        <v>0</v>
      </c>
      <c r="KF133" s="50">
        <f>('Total Revenues by City'!KF133/'Total Revenues by City'!KF$5)</f>
        <v>0</v>
      </c>
      <c r="KG133" s="50">
        <f>('Total Revenues by City'!KG133/'Total Revenues by City'!KG$5)</f>
        <v>0</v>
      </c>
      <c r="KH133" s="50">
        <f>('Total Revenues by City'!KH133/'Total Revenues by City'!KH$5)</f>
        <v>0</v>
      </c>
      <c r="KI133" s="50">
        <f>('Total Revenues by City'!KI133/'Total Revenues by City'!KI$5)</f>
        <v>0</v>
      </c>
      <c r="KJ133" s="50">
        <f>('Total Revenues by City'!KJ133/'Total Revenues by City'!KJ$5)</f>
        <v>0</v>
      </c>
      <c r="KK133" s="50">
        <f>('Total Revenues by City'!KK133/'Total Revenues by City'!KK$5)</f>
        <v>0</v>
      </c>
      <c r="KL133" s="50">
        <f>('Total Revenues by City'!KL133/'Total Revenues by City'!KL$5)</f>
        <v>0</v>
      </c>
      <c r="KM133" s="50">
        <f>('Total Revenues by City'!KM133/'Total Revenues by City'!KM$5)</f>
        <v>0</v>
      </c>
      <c r="KN133" s="50">
        <f>('Total Revenues by City'!KN133/'Total Revenues by City'!KN$5)</f>
        <v>0</v>
      </c>
      <c r="KO133" s="50">
        <f>('Total Revenues by City'!KO133/'Total Revenues by City'!KO$5)</f>
        <v>0</v>
      </c>
      <c r="KP133" s="50">
        <f>('Total Revenues by City'!KP133/'Total Revenues by City'!KP$5)</f>
        <v>0</v>
      </c>
      <c r="KQ133" s="50">
        <f>('Total Revenues by City'!KQ133/'Total Revenues by City'!KQ$5)</f>
        <v>0</v>
      </c>
      <c r="KR133" s="50">
        <f>('Total Revenues by City'!KR133/'Total Revenues by City'!KR$5)</f>
        <v>0</v>
      </c>
      <c r="KS133" s="50">
        <f>('Total Revenues by City'!KS133/'Total Revenues by City'!KS$5)</f>
        <v>0</v>
      </c>
      <c r="KT133" s="50">
        <f>('Total Revenues by City'!KT133/'Total Revenues by City'!KT$5)</f>
        <v>0</v>
      </c>
      <c r="KU133" s="50">
        <f>('Total Revenues by City'!KU133/'Total Revenues by City'!KU$5)</f>
        <v>31.094102708803611</v>
      </c>
      <c r="KV133" s="50">
        <f>('Total Revenues by City'!KV133/'Total Revenues by City'!KV$5)</f>
        <v>0</v>
      </c>
      <c r="KW133" s="50">
        <f>('Total Revenues by City'!KW133/'Total Revenues by City'!KW$5)</f>
        <v>0</v>
      </c>
      <c r="KX133" s="50">
        <f>('Total Revenues by City'!KX133/'Total Revenues by City'!KX$5)</f>
        <v>0</v>
      </c>
      <c r="KY133" s="50">
        <f>('Total Revenues by City'!KY133/'Total Revenues by City'!KY$5)</f>
        <v>0</v>
      </c>
      <c r="KZ133" s="50">
        <f>('Total Revenues by City'!KZ133/'Total Revenues by City'!KZ$5)</f>
        <v>0.3811525050467976</v>
      </c>
      <c r="LA133" s="50">
        <f>('Total Revenues by City'!LA133/'Total Revenues by City'!LA$5)</f>
        <v>0</v>
      </c>
      <c r="LB133" s="50">
        <f>('Total Revenues by City'!LB133/'Total Revenues by City'!LB$5)</f>
        <v>0</v>
      </c>
      <c r="LC133" s="50">
        <f>('Total Revenues by City'!LC133/'Total Revenues by City'!LC$5)</f>
        <v>30.833541451761768</v>
      </c>
      <c r="LD133" s="50">
        <f>('Total Revenues by City'!LD133/'Total Revenues by City'!LD$5)</f>
        <v>0</v>
      </c>
      <c r="LE133" s="50">
        <f>('Total Revenues by City'!LE133/'Total Revenues by City'!LE$5)</f>
        <v>0</v>
      </c>
      <c r="LF133" s="50">
        <f>('Total Revenues by City'!LF133/'Total Revenues by City'!LF$5)</f>
        <v>0</v>
      </c>
      <c r="LG133" s="50">
        <f>('Total Revenues by City'!LG133/'Total Revenues by City'!LG$5)</f>
        <v>0</v>
      </c>
      <c r="LH133" s="50">
        <f>('Total Revenues by City'!LH133/'Total Revenues by City'!LH$5)</f>
        <v>0</v>
      </c>
      <c r="LI133" s="50">
        <f>('Total Revenues by City'!LI133/'Total Revenues by City'!LI$5)</f>
        <v>0</v>
      </c>
      <c r="LJ133" s="50">
        <f>('Total Revenues by City'!LJ133/'Total Revenues by City'!LJ$5)</f>
        <v>124.41035856573706</v>
      </c>
      <c r="LK133" s="50">
        <f>('Total Revenues by City'!LK133/'Total Revenues by City'!LK$5)</f>
        <v>0</v>
      </c>
      <c r="LL133" s="50">
        <f>('Total Revenues by City'!LL133/'Total Revenues by City'!LL$5)</f>
        <v>0</v>
      </c>
      <c r="LM133" s="50">
        <f>('Total Revenues by City'!LM133/'Total Revenues by City'!LM$5)</f>
        <v>0</v>
      </c>
      <c r="LN133" s="50">
        <f>('Total Revenues by City'!LN133/'Total Revenues by City'!LN$5)</f>
        <v>0</v>
      </c>
      <c r="LO133" s="50">
        <f>('Total Revenues by City'!LO133/'Total Revenues by City'!LO$5)</f>
        <v>0</v>
      </c>
      <c r="LP133" s="50">
        <f>('Total Revenues by City'!LP133/'Total Revenues by City'!LP$5)</f>
        <v>0</v>
      </c>
      <c r="LQ133" s="50">
        <f>('Total Revenues by City'!LQ133/'Total Revenues by City'!LQ$5)</f>
        <v>0</v>
      </c>
      <c r="LR133" s="50">
        <f>('Total Revenues by City'!LR133/'Total Revenues by City'!LR$5)</f>
        <v>0</v>
      </c>
      <c r="LS133" s="50">
        <f>('Total Revenues by City'!LS133/'Total Revenues by City'!LS$5)</f>
        <v>57.364425162689805</v>
      </c>
      <c r="LT133" s="50">
        <f>('Total Revenues by City'!LT133/'Total Revenues by City'!LT$5)</f>
        <v>0</v>
      </c>
      <c r="LU133" s="50">
        <f>('Total Revenues by City'!LU133/'Total Revenues by City'!LU$5)</f>
        <v>0</v>
      </c>
      <c r="LV133" s="50">
        <f>('Total Revenues by City'!LV133/'Total Revenues by City'!LV$5)</f>
        <v>0</v>
      </c>
      <c r="LW133" s="50">
        <f>('Total Revenues by City'!LW133/'Total Revenues by City'!LW$5)</f>
        <v>0</v>
      </c>
      <c r="LX133" s="50">
        <f>('Total Revenues by City'!LX133/'Total Revenues by City'!LX$5)</f>
        <v>0.13424790517065197</v>
      </c>
      <c r="LY133" s="50">
        <f>('Total Revenues by City'!LY133/'Total Revenues by City'!LY$5)</f>
        <v>0</v>
      </c>
      <c r="LZ133" s="50">
        <f>('Total Revenues by City'!LZ133/'Total Revenues by City'!LZ$5)</f>
        <v>0</v>
      </c>
      <c r="MA133" s="50">
        <f>('Total Revenues by City'!MA133/'Total Revenues by City'!MA$5)</f>
        <v>0</v>
      </c>
      <c r="MB133" s="50">
        <f>('Total Revenues by City'!MB133/'Total Revenues by City'!MB$5)</f>
        <v>0</v>
      </c>
      <c r="MC133" s="50">
        <f>('Total Revenues by City'!MC133/'Total Revenues by City'!MC$5)</f>
        <v>0</v>
      </c>
      <c r="MD133" s="50">
        <f>('Total Revenues by City'!MD133/'Total Revenues by City'!MD$5)</f>
        <v>0</v>
      </c>
      <c r="ME133" s="50">
        <f>('Total Revenues by City'!ME133/'Total Revenues by City'!ME$5)</f>
        <v>0</v>
      </c>
      <c r="MF133" s="50">
        <f>('Total Revenues by City'!MF133/'Total Revenues by City'!MF$5)</f>
        <v>0</v>
      </c>
      <c r="MG133" s="50">
        <f>('Total Revenues by City'!MG133/'Total Revenues by City'!MG$5)</f>
        <v>0</v>
      </c>
      <c r="MH133" s="50">
        <f>('Total Revenues by City'!MH133/'Total Revenues by City'!MH$5)</f>
        <v>0</v>
      </c>
      <c r="MI133" s="50">
        <f>('Total Revenues by City'!MI133/'Total Revenues by City'!MI$5)</f>
        <v>0</v>
      </c>
      <c r="MJ133" s="50">
        <f>('Total Revenues by City'!MJ133/'Total Revenues by City'!MJ$5)</f>
        <v>0</v>
      </c>
      <c r="MK133" s="50">
        <f>('Total Revenues by City'!MK133/'Total Revenues by City'!MK$5)</f>
        <v>0</v>
      </c>
      <c r="ML133" s="50">
        <f>('Total Revenues by City'!ML133/'Total Revenues by City'!ML$5)</f>
        <v>81.129930394431554</v>
      </c>
      <c r="MM133" s="50">
        <f>('Total Revenues by City'!MM133/'Total Revenues by City'!MM$5)</f>
        <v>54.989033306255074</v>
      </c>
      <c r="MN133" s="50">
        <f>('Total Revenues by City'!MN133/'Total Revenues by City'!MN$5)</f>
        <v>0</v>
      </c>
      <c r="MO133" s="50">
        <f>('Total Revenues by City'!MO133/'Total Revenues by City'!MO$5)</f>
        <v>0</v>
      </c>
      <c r="MP133" s="50">
        <f>('Total Revenues by City'!MP133/'Total Revenues by City'!MP$5)</f>
        <v>78.005434782608702</v>
      </c>
      <c r="MQ133" s="50">
        <f>('Total Revenues by City'!MQ133/'Total Revenues by City'!MQ$5)</f>
        <v>0</v>
      </c>
      <c r="MR133" s="50">
        <f>('Total Revenues by City'!MR133/'Total Revenues by City'!MR$5)</f>
        <v>0</v>
      </c>
      <c r="MS133" s="50">
        <f>('Total Revenues by City'!MS133/'Total Revenues by City'!MS$5)</f>
        <v>7.337526205450734E-2</v>
      </c>
      <c r="MT133" s="50">
        <f>('Total Revenues by City'!MT133/'Total Revenues by City'!MT$5)</f>
        <v>0</v>
      </c>
      <c r="MU133" s="50">
        <f>('Total Revenues by City'!MU133/'Total Revenues by City'!MU$5)</f>
        <v>0.63225900116144018</v>
      </c>
      <c r="MV133" s="50">
        <f>('Total Revenues by City'!MV133/'Total Revenues by City'!MV$5)</f>
        <v>0</v>
      </c>
      <c r="MW133" s="50">
        <f>('Total Revenues by City'!MW133/'Total Revenues by City'!MW$5)</f>
        <v>0</v>
      </c>
      <c r="MX133" s="50">
        <f>('Total Revenues by City'!MX133/'Total Revenues by City'!MX$5)</f>
        <v>0</v>
      </c>
      <c r="MY133" s="50">
        <f>('Total Revenues by City'!MY133/'Total Revenues by City'!MY$5)</f>
        <v>0</v>
      </c>
      <c r="MZ133" s="50">
        <f>('Total Revenues by City'!MZ133/'Total Revenues by City'!MZ$5)</f>
        <v>0</v>
      </c>
      <c r="NA133" s="50">
        <f>('Total Revenues by City'!NA133/'Total Revenues by City'!NA$5)</f>
        <v>0</v>
      </c>
      <c r="NB133" s="50">
        <f>('Total Revenues by City'!NB133/'Total Revenues by City'!NB$5)</f>
        <v>0</v>
      </c>
      <c r="NC133" s="50">
        <f>('Total Revenues by City'!NC133/'Total Revenues by City'!NC$5)</f>
        <v>-0.37451933951594663</v>
      </c>
      <c r="ND133" s="50">
        <f>('Total Revenues by City'!ND133/'Total Revenues by City'!ND$5)</f>
        <v>0</v>
      </c>
      <c r="NE133" s="50">
        <f>('Total Revenues by City'!NE133/'Total Revenues by City'!NE$5)</f>
        <v>0</v>
      </c>
      <c r="NF133" s="50">
        <f>('Total Revenues by City'!NF133/'Total Revenues by City'!NF$5)</f>
        <v>0</v>
      </c>
      <c r="NG133" s="50">
        <f>('Total Revenues by City'!NG133/'Total Revenues by City'!NG$5)</f>
        <v>0</v>
      </c>
      <c r="NH133" s="50">
        <f>('Total Revenues by City'!NH133/'Total Revenues by City'!NH$5)</f>
        <v>37.933972203598309</v>
      </c>
      <c r="NI133" s="50">
        <f>('Total Revenues by City'!NI133/'Total Revenues by City'!NI$5)</f>
        <v>0</v>
      </c>
      <c r="NJ133" s="50">
        <f>('Total Revenues by City'!NJ133/'Total Revenues by City'!NJ$5)</f>
        <v>0</v>
      </c>
      <c r="NK133" s="50">
        <f>('Total Revenues by City'!NK133/'Total Revenues by City'!NK$5)</f>
        <v>0</v>
      </c>
      <c r="NL133" s="50">
        <f>('Total Revenues by City'!NL133/'Total Revenues by City'!NL$5)</f>
        <v>95.196122448979594</v>
      </c>
      <c r="NM133" s="50">
        <f>('Total Revenues by City'!NM133/'Total Revenues by City'!NM$5)</f>
        <v>0</v>
      </c>
      <c r="NN133" s="50">
        <f>('Total Revenues by City'!NN133/'Total Revenues by City'!NN$5)</f>
        <v>0</v>
      </c>
      <c r="NO133" s="50">
        <f>('Total Revenues by City'!NO133/'Total Revenues by City'!NO$5)</f>
        <v>0</v>
      </c>
      <c r="NP133" s="50">
        <f>('Total Revenues by City'!NP133/'Total Revenues by City'!NP$5)</f>
        <v>0</v>
      </c>
      <c r="NQ133" s="50">
        <f>('Total Revenues by City'!NQ133/'Total Revenues by City'!NQ$5)</f>
        <v>45.818886198547219</v>
      </c>
      <c r="NR133" s="50">
        <f>('Total Revenues by City'!NR133/'Total Revenues by City'!NR$5)</f>
        <v>0</v>
      </c>
      <c r="NS133" s="50">
        <f>('Total Revenues by City'!NS133/'Total Revenues by City'!NS$5)</f>
        <v>0</v>
      </c>
      <c r="NT133" s="50">
        <f>('Total Revenues by City'!NT133/'Total Revenues by City'!NT$5)</f>
        <v>0</v>
      </c>
      <c r="NU133" s="50">
        <f>('Total Revenues by City'!NU133/'Total Revenues by City'!NU$5)</f>
        <v>55.789682539682538</v>
      </c>
      <c r="NV133" s="50">
        <f>('Total Revenues by City'!NV133/'Total Revenues by City'!NV$5)</f>
        <v>0</v>
      </c>
      <c r="NW133" s="50">
        <f>('Total Revenues by City'!NW133/'Total Revenues by City'!NW$5)</f>
        <v>0</v>
      </c>
      <c r="NX133" s="50">
        <f>('Total Revenues by City'!NX133/'Total Revenues by City'!NX$5)</f>
        <v>0</v>
      </c>
      <c r="NY133" s="50">
        <f>('Total Revenues by City'!NY133/'Total Revenues by City'!NY$5)</f>
        <v>0</v>
      </c>
      <c r="NZ133" s="50">
        <f>('Total Revenues by City'!NZ133/'Total Revenues by City'!NZ$5)</f>
        <v>144.96883116883117</v>
      </c>
      <c r="OA133" s="50">
        <f>('Total Revenues by City'!OA133/'Total Revenues by City'!OA$5)</f>
        <v>0</v>
      </c>
      <c r="OB133" s="50">
        <f>('Total Revenues by City'!OB133/'Total Revenues by City'!OB$5)</f>
        <v>0</v>
      </c>
      <c r="OC133" s="50">
        <f>('Total Revenues by City'!OC133/'Total Revenues by City'!OC$5)</f>
        <v>0</v>
      </c>
      <c r="OD133" s="50">
        <f>('Total Revenues by City'!OD133/'Total Revenues by City'!OD$5)</f>
        <v>0</v>
      </c>
      <c r="OE133" s="50">
        <f>('Total Revenues by City'!OE133/'Total Revenues by City'!OE$5)</f>
        <v>16.046185567010308</v>
      </c>
      <c r="OF133" s="50">
        <f>('Total Revenues by City'!OF133/'Total Revenues by City'!OF$5)</f>
        <v>36.202817491929061</v>
      </c>
      <c r="OG133" s="50">
        <f>('Total Revenues by City'!OG133/'Total Revenues by City'!OG$5)</f>
        <v>0</v>
      </c>
      <c r="OH133" s="50">
        <f>('Total Revenues by City'!OH133/'Total Revenues by City'!OH$5)</f>
        <v>4.0791121229368246</v>
      </c>
      <c r="OI133" s="50">
        <f>('Total Revenues by City'!OI133/'Total Revenues by City'!OI$5)</f>
        <v>0</v>
      </c>
      <c r="OJ133" s="50">
        <f>('Total Revenues by City'!OJ133/'Total Revenues by City'!OJ$5)</f>
        <v>98.472727272727269</v>
      </c>
      <c r="OK133" s="50">
        <f>('Total Revenues by City'!OK133/'Total Revenues by City'!OK$5)</f>
        <v>0</v>
      </c>
      <c r="OL133" s="50">
        <f>('Total Revenues by City'!OL133/'Total Revenues by City'!OL$5)</f>
        <v>0</v>
      </c>
      <c r="OM133" s="50">
        <f>('Total Revenues by City'!OM133/'Total Revenues by City'!OM$5)</f>
        <v>0</v>
      </c>
      <c r="ON133" s="50">
        <f>('Total Revenues by City'!ON133/'Total Revenues by City'!ON$5)</f>
        <v>0</v>
      </c>
      <c r="OO133" s="50">
        <f>('Total Revenues by City'!OO133/'Total Revenues by City'!OO$5)</f>
        <v>0</v>
      </c>
      <c r="OP133" s="50">
        <f>('Total Revenues by City'!OP133/'Total Revenues by City'!OP$5)</f>
        <v>1.1642084562438544</v>
      </c>
      <c r="OQ133" s="50">
        <f>('Total Revenues by City'!OQ133/'Total Revenues by City'!OQ$5)</f>
        <v>0</v>
      </c>
      <c r="OR133" s="50">
        <f>('Total Revenues by City'!OR133/'Total Revenues by City'!OR$5)</f>
        <v>0</v>
      </c>
      <c r="OS133" s="50">
        <f>('Total Revenues by City'!OS133/'Total Revenues by City'!OS$5)</f>
        <v>0</v>
      </c>
      <c r="OT133" s="50">
        <f>('Total Revenues by City'!OT133/'Total Revenues by City'!OT$5)</f>
        <v>0</v>
      </c>
      <c r="OU133" s="50">
        <f>('Total Revenues by City'!OU133/'Total Revenues by City'!OU$5)</f>
        <v>81.197530864197532</v>
      </c>
      <c r="OV133" s="50">
        <f>('Total Revenues by City'!OV133/'Total Revenues by City'!OV$5)</f>
        <v>0</v>
      </c>
      <c r="OW133" s="50">
        <f>('Total Revenues by City'!OW133/'Total Revenues by City'!OW$5)</f>
        <v>28.616988981335734</v>
      </c>
      <c r="OX133" s="14">
        <f>('Total Revenues by City'!OX133/'Total Revenues by City'!OX$5)</f>
        <v>82.445790080738178</v>
      </c>
    </row>
    <row r="134" spans="1:414" x14ac:dyDescent="0.25">
      <c r="A134" s="10"/>
      <c r="B134" s="11">
        <v>335.21</v>
      </c>
      <c r="C134" s="12" t="s">
        <v>78</v>
      </c>
      <c r="D134" s="50">
        <f>('Total Revenues by City'!D134/'Total Revenues by City'!D$5)</f>
        <v>0</v>
      </c>
      <c r="E134" s="50">
        <f>('Total Revenues by City'!E134/'Total Revenues by City'!E$5)</f>
        <v>0</v>
      </c>
      <c r="F134" s="50">
        <f>('Total Revenues by City'!F134/'Total Revenues by City'!F$5)</f>
        <v>0</v>
      </c>
      <c r="G134" s="50">
        <f>('Total Revenues by City'!G134/'Total Revenues by City'!G$5)</f>
        <v>0</v>
      </c>
      <c r="H134" s="50">
        <f>('Total Revenues by City'!H134/'Total Revenues by City'!H$5)</f>
        <v>0</v>
      </c>
      <c r="I134" s="50">
        <f>('Total Revenues by City'!I134/'Total Revenues by City'!I$5)</f>
        <v>0</v>
      </c>
      <c r="J134" s="50">
        <f>('Total Revenues by City'!J134/'Total Revenues by City'!J$5)</f>
        <v>2.6558076401008339</v>
      </c>
      <c r="K134" s="50">
        <f>('Total Revenues by City'!K134/'Total Revenues by City'!K$5)</f>
        <v>0</v>
      </c>
      <c r="L134" s="50">
        <f>('Total Revenues by City'!L134/'Total Revenues by City'!L$5)</f>
        <v>0</v>
      </c>
      <c r="M134" s="50">
        <f>('Total Revenues by City'!M134/'Total Revenues by City'!M$5)</f>
        <v>0</v>
      </c>
      <c r="N134" s="50">
        <f>('Total Revenues by City'!N134/'Total Revenues by City'!N$5)</f>
        <v>0</v>
      </c>
      <c r="O134" s="50">
        <f>('Total Revenues by City'!O134/'Total Revenues by City'!O$5)</f>
        <v>0</v>
      </c>
      <c r="P134" s="50">
        <f>('Total Revenues by City'!P134/'Total Revenues by City'!P$5)</f>
        <v>0</v>
      </c>
      <c r="Q134" s="50">
        <f>('Total Revenues by City'!Q134/'Total Revenues by City'!Q$5)</f>
        <v>0</v>
      </c>
      <c r="R134" s="50">
        <f>('Total Revenues by City'!R134/'Total Revenues by City'!R$5)</f>
        <v>0.18516613517127867</v>
      </c>
      <c r="S134" s="50">
        <f>('Total Revenues by City'!S134/'Total Revenues by City'!S$5)</f>
        <v>0</v>
      </c>
      <c r="T134" s="50">
        <f>('Total Revenues by City'!T134/'Total Revenues by City'!T$5)</f>
        <v>0</v>
      </c>
      <c r="U134" s="50">
        <f>('Total Revenues by City'!U134/'Total Revenues by City'!U$5)</f>
        <v>0.23128102768821332</v>
      </c>
      <c r="V134" s="50">
        <f>('Total Revenues by City'!V134/'Total Revenues by City'!V$5)</f>
        <v>0</v>
      </c>
      <c r="W134" s="50">
        <f>('Total Revenues by City'!W134/'Total Revenues by City'!W$5)</f>
        <v>0</v>
      </c>
      <c r="X134" s="50">
        <f>('Total Revenues by City'!X134/'Total Revenues by City'!X$5)</f>
        <v>0</v>
      </c>
      <c r="Y134" s="50">
        <f>('Total Revenues by City'!Y134/'Total Revenues by City'!Y$5)</f>
        <v>0</v>
      </c>
      <c r="Z134" s="50">
        <f>('Total Revenues by City'!Z134/'Total Revenues by City'!Z$5)</f>
        <v>0</v>
      </c>
      <c r="AA134" s="50">
        <f>('Total Revenues by City'!AA134/'Total Revenues by City'!AA$5)</f>
        <v>0</v>
      </c>
      <c r="AB134" s="50">
        <f>('Total Revenues by City'!AB134/'Total Revenues by City'!AB$5)</f>
        <v>0</v>
      </c>
      <c r="AC134" s="50">
        <f>('Total Revenues by City'!AC134/'Total Revenues by City'!AC$5)</f>
        <v>0</v>
      </c>
      <c r="AD134" s="50">
        <f>('Total Revenues by City'!AD134/'Total Revenues by City'!AD$5)</f>
        <v>0</v>
      </c>
      <c r="AE134" s="50">
        <f>('Total Revenues by City'!AE134/'Total Revenues by City'!AE$5)</f>
        <v>0</v>
      </c>
      <c r="AF134" s="50">
        <f>('Total Revenues by City'!AF134/'Total Revenues by City'!AF$5)</f>
        <v>0</v>
      </c>
      <c r="AG134" s="50">
        <f>('Total Revenues by City'!AG134/'Total Revenues by City'!AG$5)</f>
        <v>0</v>
      </c>
      <c r="AH134" s="50">
        <f>('Total Revenues by City'!AH134/'Total Revenues by City'!AH$5)</f>
        <v>0</v>
      </c>
      <c r="AI134" s="50">
        <f>('Total Revenues by City'!AI134/'Total Revenues by City'!AI$5)</f>
        <v>0</v>
      </c>
      <c r="AJ134" s="50">
        <f>('Total Revenues by City'!AJ134/'Total Revenues by City'!AJ$5)</f>
        <v>0</v>
      </c>
      <c r="AK134" s="50">
        <f>('Total Revenues by City'!AK134/'Total Revenues by City'!AK$5)</f>
        <v>0</v>
      </c>
      <c r="AL134" s="50">
        <f>('Total Revenues by City'!AL134/'Total Revenues by City'!AL$5)</f>
        <v>0</v>
      </c>
      <c r="AM134" s="50">
        <f>('Total Revenues by City'!AM134/'Total Revenues by City'!AM$5)</f>
        <v>0</v>
      </c>
      <c r="AN134" s="50">
        <f>('Total Revenues by City'!AN134/'Total Revenues by City'!AN$5)</f>
        <v>0</v>
      </c>
      <c r="AO134" s="50">
        <f>('Total Revenues by City'!AO134/'Total Revenues by City'!AO$5)</f>
        <v>0.38481981503135965</v>
      </c>
      <c r="AP134" s="50">
        <f>('Total Revenues by City'!AP134/'Total Revenues by City'!AP$5)</f>
        <v>0</v>
      </c>
      <c r="AQ134" s="50">
        <f>('Total Revenues by City'!AQ134/'Total Revenues by City'!AQ$5)</f>
        <v>0</v>
      </c>
      <c r="AR134" s="50">
        <f>('Total Revenues by City'!AR134/'Total Revenues by City'!AR$5)</f>
        <v>0</v>
      </c>
      <c r="AS134" s="50">
        <f>('Total Revenues by City'!AS134/'Total Revenues by City'!AS$5)</f>
        <v>0</v>
      </c>
      <c r="AT134" s="50">
        <f>('Total Revenues by City'!AT134/'Total Revenues by City'!AT$5)</f>
        <v>0</v>
      </c>
      <c r="AU134" s="50">
        <f>('Total Revenues by City'!AU134/'Total Revenues by City'!AU$5)</f>
        <v>0</v>
      </c>
      <c r="AV134" s="50">
        <f>('Total Revenues by City'!AV134/'Total Revenues by City'!AV$5)</f>
        <v>0</v>
      </c>
      <c r="AW134" s="50">
        <f>('Total Revenues by City'!AW134/'Total Revenues by City'!AW$5)</f>
        <v>0</v>
      </c>
      <c r="AX134" s="50">
        <f>('Total Revenues by City'!AX134/'Total Revenues by City'!AX$5)</f>
        <v>0</v>
      </c>
      <c r="AY134" s="50">
        <f>('Total Revenues by City'!AY134/'Total Revenues by City'!AY$5)</f>
        <v>0</v>
      </c>
      <c r="AZ134" s="50">
        <f>('Total Revenues by City'!AZ134/'Total Revenues by City'!AZ$5)</f>
        <v>0</v>
      </c>
      <c r="BA134" s="50">
        <f>('Total Revenues by City'!BA134/'Total Revenues by City'!BA$5)</f>
        <v>0</v>
      </c>
      <c r="BB134" s="50">
        <f>('Total Revenues by City'!BB134/'Total Revenues by City'!BB$5)</f>
        <v>0</v>
      </c>
      <c r="BC134" s="50">
        <f>('Total Revenues by City'!BC134/'Total Revenues by City'!BC$5)</f>
        <v>0.38208122885182133</v>
      </c>
      <c r="BD134" s="50">
        <f>('Total Revenues by City'!BD134/'Total Revenues by City'!BD$5)</f>
        <v>0</v>
      </c>
      <c r="BE134" s="50">
        <f>('Total Revenues by City'!BE134/'Total Revenues by City'!BE$5)</f>
        <v>0</v>
      </c>
      <c r="BF134" s="50">
        <f>('Total Revenues by City'!BF134/'Total Revenues by City'!BF$5)</f>
        <v>0</v>
      </c>
      <c r="BG134" s="50">
        <f>('Total Revenues by City'!BG134/'Total Revenues by City'!BG$5)</f>
        <v>0</v>
      </c>
      <c r="BH134" s="50">
        <f>('Total Revenues by City'!BH134/'Total Revenues by City'!BH$5)</f>
        <v>0</v>
      </c>
      <c r="BI134" s="50">
        <f>('Total Revenues by City'!BI134/'Total Revenues by City'!BI$5)</f>
        <v>0</v>
      </c>
      <c r="BJ134" s="50">
        <f>('Total Revenues by City'!BJ134/'Total Revenues by City'!BJ$5)</f>
        <v>0</v>
      </c>
      <c r="BK134" s="50">
        <f>('Total Revenues by City'!BK134/'Total Revenues by City'!BK$5)</f>
        <v>0</v>
      </c>
      <c r="BL134" s="50">
        <f>('Total Revenues by City'!BL134/'Total Revenues by City'!BL$5)</f>
        <v>0</v>
      </c>
      <c r="BM134" s="50">
        <f>('Total Revenues by City'!BM134/'Total Revenues by City'!BM$5)</f>
        <v>0</v>
      </c>
      <c r="BN134" s="50">
        <f>('Total Revenues by City'!BN134/'Total Revenues by City'!BN$5)</f>
        <v>0.70691850594227501</v>
      </c>
      <c r="BO134" s="50">
        <f>('Total Revenues by City'!BO134/'Total Revenues by City'!BO$5)</f>
        <v>0.50016783404569565</v>
      </c>
      <c r="BP134" s="50">
        <f>('Total Revenues by City'!BP134/'Total Revenues by City'!BP$5)</f>
        <v>0</v>
      </c>
      <c r="BQ134" s="50">
        <f>('Total Revenues by City'!BQ134/'Total Revenues by City'!BQ$5)</f>
        <v>0</v>
      </c>
      <c r="BR134" s="50">
        <f>('Total Revenues by City'!BR134/'Total Revenues by City'!BR$5)</f>
        <v>0.91375362540070215</v>
      </c>
      <c r="BS134" s="50">
        <f>('Total Revenues by City'!BS134/'Total Revenues by City'!BS$5)</f>
        <v>0</v>
      </c>
      <c r="BT134" s="50">
        <f>('Total Revenues by City'!BT134/'Total Revenues by City'!BT$5)</f>
        <v>4.9714019111472066E-2</v>
      </c>
      <c r="BU134" s="50">
        <f>('Total Revenues by City'!BU134/'Total Revenues by City'!BU$5)</f>
        <v>0</v>
      </c>
      <c r="BV134" s="50">
        <f>('Total Revenues by City'!BV134/'Total Revenues by City'!BV$5)</f>
        <v>0</v>
      </c>
      <c r="BW134" s="50">
        <f>('Total Revenues by City'!BW134/'Total Revenues by City'!BW$5)</f>
        <v>0</v>
      </c>
      <c r="BX134" s="50">
        <f>('Total Revenues by City'!BX134/'Total Revenues by City'!BX$5)</f>
        <v>0.56144562196227654</v>
      </c>
      <c r="BY134" s="50">
        <f>('Total Revenues by City'!BY134/'Total Revenues by City'!BY$5)</f>
        <v>0</v>
      </c>
      <c r="BZ134" s="50">
        <f>('Total Revenues by City'!BZ134/'Total Revenues by City'!BZ$5)</f>
        <v>0</v>
      </c>
      <c r="CA134" s="50">
        <f>('Total Revenues by City'!CA134/'Total Revenues by City'!CA$5)</f>
        <v>0.22758167068625301</v>
      </c>
      <c r="CB134" s="50">
        <f>('Total Revenues by City'!CB134/'Total Revenues by City'!CB$5)</f>
        <v>0</v>
      </c>
      <c r="CC134" s="50">
        <f>('Total Revenues by City'!CC134/'Total Revenues by City'!CC$5)</f>
        <v>0</v>
      </c>
      <c r="CD134" s="50">
        <f>('Total Revenues by City'!CD134/'Total Revenues by City'!CD$5)</f>
        <v>0</v>
      </c>
      <c r="CE134" s="50">
        <f>('Total Revenues by City'!CE134/'Total Revenues by City'!CE$5)</f>
        <v>0</v>
      </c>
      <c r="CF134" s="50">
        <f>('Total Revenues by City'!CF134/'Total Revenues by City'!CF$5)</f>
        <v>0</v>
      </c>
      <c r="CG134" s="50">
        <f>('Total Revenues by City'!CG134/'Total Revenues by City'!CG$5)</f>
        <v>0</v>
      </c>
      <c r="CH134" s="50">
        <f>('Total Revenues by City'!CH134/'Total Revenues by City'!CH$5)</f>
        <v>0.8368817032175444</v>
      </c>
      <c r="CI134" s="50">
        <f>('Total Revenues by City'!CI134/'Total Revenues by City'!CI$5)</f>
        <v>0.3887037361866339</v>
      </c>
      <c r="CJ134" s="50">
        <f>('Total Revenues by City'!CJ134/'Total Revenues by City'!CJ$5)</f>
        <v>0</v>
      </c>
      <c r="CK134" s="50">
        <f>('Total Revenues by City'!CK134/'Total Revenues by City'!CK$5)</f>
        <v>0</v>
      </c>
      <c r="CL134" s="50">
        <f>('Total Revenues by City'!CL134/'Total Revenues by City'!CL$5)</f>
        <v>0</v>
      </c>
      <c r="CM134" s="50">
        <f>('Total Revenues by City'!CM134/'Total Revenues by City'!CM$5)</f>
        <v>0</v>
      </c>
      <c r="CN134" s="50">
        <f>('Total Revenues by City'!CN134/'Total Revenues by City'!CN$5)</f>
        <v>0.29453340983777582</v>
      </c>
      <c r="CO134" s="50">
        <f>('Total Revenues by City'!CO134/'Total Revenues by City'!CO$5)</f>
        <v>1.7366463523929019</v>
      </c>
      <c r="CP134" s="50">
        <f>('Total Revenues by City'!CP134/'Total Revenues by City'!CP$5)</f>
        <v>0.37346897938980339</v>
      </c>
      <c r="CQ134" s="50">
        <f>('Total Revenues by City'!CQ134/'Total Revenues by City'!CQ$5)</f>
        <v>0</v>
      </c>
      <c r="CR134" s="50">
        <f>('Total Revenues by City'!CR134/'Total Revenues by City'!CR$5)</f>
        <v>0</v>
      </c>
      <c r="CS134" s="50">
        <f>('Total Revenues by City'!CS134/'Total Revenues by City'!CS$5)</f>
        <v>0</v>
      </c>
      <c r="CT134" s="50">
        <f>('Total Revenues by City'!CT134/'Total Revenues by City'!CT$5)</f>
        <v>0.2707664193155388</v>
      </c>
      <c r="CU134" s="50">
        <f>('Total Revenues by City'!CU134/'Total Revenues by City'!CU$5)</f>
        <v>0</v>
      </c>
      <c r="CV134" s="50">
        <f>('Total Revenues by City'!CV134/'Total Revenues by City'!CV$5)</f>
        <v>0</v>
      </c>
      <c r="CW134" s="50">
        <f>('Total Revenues by City'!CW134/'Total Revenues by City'!CW$5)</f>
        <v>0</v>
      </c>
      <c r="CX134" s="50">
        <f>('Total Revenues by City'!CX134/'Total Revenues by City'!CX$5)</f>
        <v>0</v>
      </c>
      <c r="CY134" s="50">
        <f>('Total Revenues by City'!CY134/'Total Revenues by City'!CY$5)</f>
        <v>0.34564564564564565</v>
      </c>
      <c r="CZ134" s="50">
        <f>('Total Revenues by City'!CZ134/'Total Revenues by City'!CZ$5)</f>
        <v>0</v>
      </c>
      <c r="DA134" s="50">
        <f>('Total Revenues by City'!DA134/'Total Revenues by City'!DA$5)</f>
        <v>0</v>
      </c>
      <c r="DB134" s="50">
        <f>('Total Revenues by City'!DB134/'Total Revenues by City'!DB$5)</f>
        <v>0</v>
      </c>
      <c r="DC134" s="50">
        <f>('Total Revenues by City'!DC134/'Total Revenues by City'!DC$5)</f>
        <v>0</v>
      </c>
      <c r="DD134" s="50">
        <f>('Total Revenues by City'!DD134/'Total Revenues by City'!DD$5)</f>
        <v>0.26855214252146792</v>
      </c>
      <c r="DE134" s="50">
        <f>('Total Revenues by City'!DE134/'Total Revenues by City'!DE$5)</f>
        <v>0</v>
      </c>
      <c r="DF134" s="50">
        <f>('Total Revenues by City'!DF134/'Total Revenues by City'!DF$5)</f>
        <v>0</v>
      </c>
      <c r="DG134" s="50">
        <f>('Total Revenues by City'!DG134/'Total Revenues by City'!DG$5)</f>
        <v>0</v>
      </c>
      <c r="DH134" s="50">
        <f>('Total Revenues by City'!DH134/'Total Revenues by City'!DH$5)</f>
        <v>0.94858631522488701</v>
      </c>
      <c r="DI134" s="50">
        <f>('Total Revenues by City'!DI134/'Total Revenues by City'!DI$5)</f>
        <v>0</v>
      </c>
      <c r="DJ134" s="50">
        <f>('Total Revenues by City'!DJ134/'Total Revenues by City'!DJ$5)</f>
        <v>0</v>
      </c>
      <c r="DK134" s="50">
        <f>('Total Revenues by City'!DK134/'Total Revenues by City'!DK$5)</f>
        <v>2.0635922956211439</v>
      </c>
      <c r="DL134" s="50">
        <f>('Total Revenues by City'!DL134/'Total Revenues by City'!DL$5)</f>
        <v>0</v>
      </c>
      <c r="DM134" s="50">
        <f>('Total Revenues by City'!DM134/'Total Revenues by City'!DM$5)</f>
        <v>0.84596478196277203</v>
      </c>
      <c r="DN134" s="50">
        <f>('Total Revenues by City'!DN134/'Total Revenues by City'!DN$5)</f>
        <v>0</v>
      </c>
      <c r="DO134" s="50">
        <f>('Total Revenues by City'!DO134/'Total Revenues by City'!DO$5)</f>
        <v>0</v>
      </c>
      <c r="DP134" s="50">
        <f>('Total Revenues by City'!DP134/'Total Revenues by City'!DP$5)</f>
        <v>0.45264464388008402</v>
      </c>
      <c r="DQ134" s="50">
        <f>('Total Revenues by City'!DQ134/'Total Revenues by City'!DQ$5)</f>
        <v>0</v>
      </c>
      <c r="DR134" s="50">
        <f>('Total Revenues by City'!DR134/'Total Revenues by City'!DR$5)</f>
        <v>0</v>
      </c>
      <c r="DS134" s="50">
        <f>('Total Revenues by City'!DS134/'Total Revenues by City'!DS$5)</f>
        <v>0</v>
      </c>
      <c r="DT134" s="50">
        <f>('Total Revenues by City'!DT134/'Total Revenues by City'!DT$5)</f>
        <v>0</v>
      </c>
      <c r="DU134" s="50">
        <f>('Total Revenues by City'!DU134/'Total Revenues by City'!DU$5)</f>
        <v>30.504904925783016</v>
      </c>
      <c r="DV134" s="50">
        <f>('Total Revenues by City'!DV134/'Total Revenues by City'!DV$5)</f>
        <v>0</v>
      </c>
      <c r="DW134" s="50">
        <f>('Total Revenues by City'!DW134/'Total Revenues by City'!DW$5)</f>
        <v>0</v>
      </c>
      <c r="DX134" s="50">
        <f>('Total Revenues by City'!DX134/'Total Revenues by City'!DX$5)</f>
        <v>0</v>
      </c>
      <c r="DY134" s="50">
        <f>('Total Revenues by City'!DY134/'Total Revenues by City'!DY$5)</f>
        <v>0</v>
      </c>
      <c r="DZ134" s="50">
        <f>('Total Revenues by City'!DZ134/'Total Revenues by City'!DZ$5)</f>
        <v>0</v>
      </c>
      <c r="EA134" s="50">
        <f>('Total Revenues by City'!EA134/'Total Revenues by City'!EA$5)</f>
        <v>0</v>
      </c>
      <c r="EB134" s="50">
        <f>('Total Revenues by City'!EB134/'Total Revenues by City'!EB$5)</f>
        <v>0</v>
      </c>
      <c r="EC134" s="50">
        <f>('Total Revenues by City'!EC134/'Total Revenues by City'!EC$5)</f>
        <v>0</v>
      </c>
      <c r="ED134" s="50">
        <f>('Total Revenues by City'!ED134/'Total Revenues by City'!ED$5)</f>
        <v>0.42966172080181375</v>
      </c>
      <c r="EE134" s="50">
        <f>('Total Revenues by City'!EE134/'Total Revenues by City'!EE$5)</f>
        <v>0</v>
      </c>
      <c r="EF134" s="50">
        <f>('Total Revenues by City'!EF134/'Total Revenues by City'!EF$5)</f>
        <v>0</v>
      </c>
      <c r="EG134" s="50">
        <f>('Total Revenues by City'!EG134/'Total Revenues by City'!EG$5)</f>
        <v>0</v>
      </c>
      <c r="EH134" s="50">
        <f>('Total Revenues by City'!EH134/'Total Revenues by City'!EH$5)</f>
        <v>0</v>
      </c>
      <c r="EI134" s="50">
        <f>('Total Revenues by City'!EI134/'Total Revenues by City'!EI$5)</f>
        <v>0.50829331088775564</v>
      </c>
      <c r="EJ134" s="50">
        <f>('Total Revenues by City'!EJ134/'Total Revenues by City'!EJ$5)</f>
        <v>0</v>
      </c>
      <c r="EK134" s="50">
        <f>('Total Revenues by City'!EK134/'Total Revenues by City'!EK$5)</f>
        <v>0</v>
      </c>
      <c r="EL134" s="50">
        <f>('Total Revenues by City'!EL134/'Total Revenues by City'!EL$5)</f>
        <v>0.44238770484843337</v>
      </c>
      <c r="EM134" s="50">
        <f>('Total Revenues by City'!EM134/'Total Revenues by City'!EM$5)</f>
        <v>0</v>
      </c>
      <c r="EN134" s="50">
        <f>('Total Revenues by City'!EN134/'Total Revenues by City'!EN$5)</f>
        <v>0</v>
      </c>
      <c r="EO134" s="50">
        <f>('Total Revenues by City'!EO134/'Total Revenues by City'!EO$5)</f>
        <v>0</v>
      </c>
      <c r="EP134" s="50">
        <f>('Total Revenues by City'!EP134/'Total Revenues by City'!EP$5)</f>
        <v>0</v>
      </c>
      <c r="EQ134" s="50">
        <f>('Total Revenues by City'!EQ134/'Total Revenues by City'!EQ$5)</f>
        <v>0</v>
      </c>
      <c r="ER134" s="50">
        <f>('Total Revenues by City'!ER134/'Total Revenues by City'!ER$5)</f>
        <v>0</v>
      </c>
      <c r="ES134" s="50">
        <f>('Total Revenues by City'!ES134/'Total Revenues by City'!ES$5)</f>
        <v>0</v>
      </c>
      <c r="ET134" s="50">
        <f>('Total Revenues by City'!ET134/'Total Revenues by City'!ET$5)</f>
        <v>0</v>
      </c>
      <c r="EU134" s="50">
        <f>('Total Revenues by City'!EU134/'Total Revenues by City'!EU$5)</f>
        <v>0</v>
      </c>
      <c r="EV134" s="50">
        <f>('Total Revenues by City'!EV134/'Total Revenues by City'!EV$5)</f>
        <v>0</v>
      </c>
      <c r="EW134" s="50">
        <f>('Total Revenues by City'!EW134/'Total Revenues by City'!EW$5)</f>
        <v>0</v>
      </c>
      <c r="EX134" s="50">
        <f>('Total Revenues by City'!EX134/'Total Revenues by City'!EX$5)</f>
        <v>0</v>
      </c>
      <c r="EY134" s="50">
        <f>('Total Revenues by City'!EY134/'Total Revenues by City'!EY$5)</f>
        <v>0</v>
      </c>
      <c r="EZ134" s="50">
        <f>('Total Revenues by City'!EZ134/'Total Revenues by City'!EZ$5)</f>
        <v>0</v>
      </c>
      <c r="FA134" s="50">
        <f>('Total Revenues by City'!FA134/'Total Revenues by City'!FA$5)</f>
        <v>0.54806876879192046</v>
      </c>
      <c r="FB134" s="50">
        <f>('Total Revenues by City'!FB134/'Total Revenues by City'!FB$5)</f>
        <v>0.78379502645365084</v>
      </c>
      <c r="FC134" s="50">
        <f>('Total Revenues by City'!FC134/'Total Revenues by City'!FC$5)</f>
        <v>0</v>
      </c>
      <c r="FD134" s="50">
        <f>('Total Revenues by City'!FD134/'Total Revenues by City'!FD$5)</f>
        <v>0</v>
      </c>
      <c r="FE134" s="50">
        <f>('Total Revenues by City'!FE134/'Total Revenues by City'!FE$5)</f>
        <v>0</v>
      </c>
      <c r="FF134" s="50">
        <f>('Total Revenues by City'!FF134/'Total Revenues by City'!FF$5)</f>
        <v>0</v>
      </c>
      <c r="FG134" s="50">
        <f>('Total Revenues by City'!FG134/'Total Revenues by City'!FG$5)</f>
        <v>0</v>
      </c>
      <c r="FH134" s="50">
        <f>('Total Revenues by City'!FH134/'Total Revenues by City'!FH$5)</f>
        <v>0</v>
      </c>
      <c r="FI134" s="50">
        <f>('Total Revenues by City'!FI134/'Total Revenues by City'!FI$5)</f>
        <v>0</v>
      </c>
      <c r="FJ134" s="50">
        <f>('Total Revenues by City'!FJ134/'Total Revenues by City'!FJ$5)</f>
        <v>0</v>
      </c>
      <c r="FK134" s="50">
        <f>('Total Revenues by City'!FK134/'Total Revenues by City'!FK$5)</f>
        <v>0</v>
      </c>
      <c r="FL134" s="50">
        <f>('Total Revenues by City'!FL134/'Total Revenues by City'!FL$5)</f>
        <v>0</v>
      </c>
      <c r="FM134" s="50">
        <f>('Total Revenues by City'!FM134/'Total Revenues by City'!FM$5)</f>
        <v>0</v>
      </c>
      <c r="FN134" s="50">
        <f>('Total Revenues by City'!FN134/'Total Revenues by City'!FN$5)</f>
        <v>0</v>
      </c>
      <c r="FO134" s="50">
        <f>('Total Revenues by City'!FO134/'Total Revenues by City'!FO$5)</f>
        <v>0</v>
      </c>
      <c r="FP134" s="50">
        <f>('Total Revenues by City'!FP134/'Total Revenues by City'!FP$5)</f>
        <v>0</v>
      </c>
      <c r="FQ134" s="50">
        <f>('Total Revenues by City'!FQ134/'Total Revenues by City'!FQ$5)</f>
        <v>0.17900837089504185</v>
      </c>
      <c r="FR134" s="50">
        <f>('Total Revenues by City'!FR134/'Total Revenues by City'!FR$5)</f>
        <v>1.1327993254637436</v>
      </c>
      <c r="FS134" s="50">
        <f>('Total Revenues by City'!FS134/'Total Revenues by City'!FS$5)</f>
        <v>0</v>
      </c>
      <c r="FT134" s="50">
        <f>('Total Revenues by City'!FT134/'Total Revenues by City'!FT$5)</f>
        <v>0</v>
      </c>
      <c r="FU134" s="50">
        <f>('Total Revenues by City'!FU134/'Total Revenues by City'!FU$5)</f>
        <v>0</v>
      </c>
      <c r="FV134" s="50">
        <f>('Total Revenues by City'!FV134/'Total Revenues by City'!FV$5)</f>
        <v>0</v>
      </c>
      <c r="FW134" s="50">
        <f>('Total Revenues by City'!FW134/'Total Revenues by City'!FW$5)</f>
        <v>0</v>
      </c>
      <c r="FX134" s="50">
        <f>('Total Revenues by City'!FX134/'Total Revenues by City'!FX$5)</f>
        <v>0</v>
      </c>
      <c r="FY134" s="50">
        <f>('Total Revenues by City'!FY134/'Total Revenues by City'!FY$5)</f>
        <v>0</v>
      </c>
      <c r="FZ134" s="50">
        <f>('Total Revenues by City'!FZ134/'Total Revenues by City'!FZ$5)</f>
        <v>0</v>
      </c>
      <c r="GA134" s="50">
        <f>('Total Revenues by City'!GA134/'Total Revenues by City'!GA$5)</f>
        <v>0</v>
      </c>
      <c r="GB134" s="50">
        <f>('Total Revenues by City'!GB134/'Total Revenues by City'!GB$5)</f>
        <v>10.199999999999999</v>
      </c>
      <c r="GC134" s="50">
        <f>('Total Revenues by City'!GC134/'Total Revenues by City'!GC$5)</f>
        <v>0</v>
      </c>
      <c r="GD134" s="50">
        <f>('Total Revenues by City'!GD134/'Total Revenues by City'!GD$5)</f>
        <v>0.78852514343570701</v>
      </c>
      <c r="GE134" s="50">
        <f>('Total Revenues by City'!GE134/'Total Revenues by City'!GE$5)</f>
        <v>0</v>
      </c>
      <c r="GF134" s="50">
        <f>('Total Revenues by City'!GF134/'Total Revenues by City'!GF$5)</f>
        <v>0.70150260426424849</v>
      </c>
      <c r="GG134" s="50">
        <f>('Total Revenues by City'!GG134/'Total Revenues by City'!GG$5)</f>
        <v>0</v>
      </c>
      <c r="GH134" s="50">
        <f>('Total Revenues by City'!GH134/'Total Revenues by City'!GH$5)</f>
        <v>0.35052284596106126</v>
      </c>
      <c r="GI134" s="50">
        <f>('Total Revenues by City'!GI134/'Total Revenues by City'!GI$5)</f>
        <v>0</v>
      </c>
      <c r="GJ134" s="50">
        <f>('Total Revenues by City'!GJ134/'Total Revenues by City'!GJ$5)</f>
        <v>0</v>
      </c>
      <c r="GK134" s="50">
        <f>('Total Revenues by City'!GK134/'Total Revenues by City'!GK$5)</f>
        <v>0</v>
      </c>
      <c r="GL134" s="50">
        <f>('Total Revenues by City'!GL134/'Total Revenues by City'!GL$5)</f>
        <v>0</v>
      </c>
      <c r="GM134" s="50">
        <f>('Total Revenues by City'!GM134/'Total Revenues by City'!GM$5)</f>
        <v>0</v>
      </c>
      <c r="GN134" s="50">
        <f>('Total Revenues by City'!GN134/'Total Revenues by City'!GN$5)</f>
        <v>0</v>
      </c>
      <c r="GO134" s="50">
        <f>('Total Revenues by City'!GO134/'Total Revenues by City'!GO$5)</f>
        <v>0</v>
      </c>
      <c r="GP134" s="50">
        <f>('Total Revenues by City'!GP134/'Total Revenues by City'!GP$5)</f>
        <v>0</v>
      </c>
      <c r="GQ134" s="50">
        <f>('Total Revenues by City'!GQ134/'Total Revenues by City'!GQ$5)</f>
        <v>0</v>
      </c>
      <c r="GR134" s="50">
        <f>('Total Revenues by City'!GR134/'Total Revenues by City'!GR$5)</f>
        <v>0</v>
      </c>
      <c r="GS134" s="50">
        <f>('Total Revenues by City'!GS134/'Total Revenues by City'!GS$5)</f>
        <v>0.97646291575265309</v>
      </c>
      <c r="GT134" s="50">
        <f>('Total Revenues by City'!GT134/'Total Revenues by City'!GT$5)</f>
        <v>0</v>
      </c>
      <c r="GU134" s="50">
        <f>('Total Revenues by City'!GU134/'Total Revenues by City'!GU$5)</f>
        <v>0</v>
      </c>
      <c r="GV134" s="50">
        <f>('Total Revenues by City'!GV134/'Total Revenues by City'!GV$5)</f>
        <v>0.38597729545320864</v>
      </c>
      <c r="GW134" s="50">
        <f>('Total Revenues by City'!GW134/'Total Revenues by City'!GW$5)</f>
        <v>0</v>
      </c>
      <c r="GX134" s="50">
        <f>('Total Revenues by City'!GX134/'Total Revenues by City'!GX$5)</f>
        <v>0.56271634842511231</v>
      </c>
      <c r="GY134" s="50">
        <f>('Total Revenues by City'!GY134/'Total Revenues by City'!GY$5)</f>
        <v>0</v>
      </c>
      <c r="GZ134" s="50">
        <f>('Total Revenues by City'!GZ134/'Total Revenues by City'!GZ$5)</f>
        <v>0.71511116996304369</v>
      </c>
      <c r="HA134" s="50">
        <f>('Total Revenues by City'!HA134/'Total Revenues by City'!HA$5)</f>
        <v>0</v>
      </c>
      <c r="HB134" s="50">
        <f>('Total Revenues by City'!HB134/'Total Revenues by City'!HB$5)</f>
        <v>0</v>
      </c>
      <c r="HC134" s="50">
        <f>('Total Revenues by City'!HC134/'Total Revenues by City'!HC$5)</f>
        <v>0.87397032386165441</v>
      </c>
      <c r="HD134" s="50">
        <f>('Total Revenues by City'!HD134/'Total Revenues by City'!HD$5)</f>
        <v>0</v>
      </c>
      <c r="HE134" s="50">
        <f>('Total Revenues by City'!HE134/'Total Revenues by City'!HE$5)</f>
        <v>0</v>
      </c>
      <c r="HF134" s="50">
        <f>('Total Revenues by City'!HF134/'Total Revenues by City'!HF$5)</f>
        <v>0</v>
      </c>
      <c r="HG134" s="50">
        <f>('Total Revenues by City'!HG134/'Total Revenues by City'!HG$5)</f>
        <v>0</v>
      </c>
      <c r="HH134" s="50">
        <f>('Total Revenues by City'!HH134/'Total Revenues by City'!HH$5)</f>
        <v>0</v>
      </c>
      <c r="HI134" s="50">
        <f>('Total Revenues by City'!HI134/'Total Revenues by City'!HI$5)</f>
        <v>0.36615428207126161</v>
      </c>
      <c r="HJ134" s="50">
        <f>('Total Revenues by City'!HJ134/'Total Revenues by City'!HJ$5)</f>
        <v>0.98847509286598723</v>
      </c>
      <c r="HK134" s="50">
        <f>('Total Revenues by City'!HK134/'Total Revenues by City'!HK$5)</f>
        <v>0.51751545481307037</v>
      </c>
      <c r="HL134" s="50">
        <f>('Total Revenues by City'!HL134/'Total Revenues by City'!HL$5)</f>
        <v>2.0653012368666044</v>
      </c>
      <c r="HM134" s="50">
        <f>('Total Revenues by City'!HM134/'Total Revenues by City'!HM$5)</f>
        <v>24.232059886422302</v>
      </c>
      <c r="HN134" s="50">
        <f>('Total Revenues by City'!HN134/'Total Revenues by City'!HN$5)</f>
        <v>0</v>
      </c>
      <c r="HO134" s="50">
        <f>('Total Revenues by City'!HO134/'Total Revenues by City'!HO$5)</f>
        <v>0</v>
      </c>
      <c r="HP134" s="50">
        <f>('Total Revenues by City'!HP134/'Total Revenues by City'!HP$5)</f>
        <v>0</v>
      </c>
      <c r="HQ134" s="50">
        <f>('Total Revenues by City'!HQ134/'Total Revenues by City'!HQ$5)</f>
        <v>0</v>
      </c>
      <c r="HR134" s="50">
        <f>('Total Revenues by City'!HR134/'Total Revenues by City'!HR$5)</f>
        <v>0</v>
      </c>
      <c r="HS134" s="50">
        <f>('Total Revenues by City'!HS134/'Total Revenues by City'!HS$5)</f>
        <v>1.0812484011256076</v>
      </c>
      <c r="HT134" s="50">
        <f>('Total Revenues by City'!HT134/'Total Revenues by City'!HT$5)</f>
        <v>0</v>
      </c>
      <c r="HU134" s="50">
        <f>('Total Revenues by City'!HU134/'Total Revenues by City'!HU$5)</f>
        <v>0</v>
      </c>
      <c r="HV134" s="50">
        <f>('Total Revenues by City'!HV134/'Total Revenues by City'!HV$5)</f>
        <v>0</v>
      </c>
      <c r="HW134" s="50">
        <f>('Total Revenues by City'!HW134/'Total Revenues by City'!HW$5)</f>
        <v>0</v>
      </c>
      <c r="HX134" s="50">
        <f>('Total Revenues by City'!HX134/'Total Revenues by City'!HX$5)</f>
        <v>8.0898638426626324</v>
      </c>
      <c r="HY134" s="50">
        <f>('Total Revenues by City'!HY134/'Total Revenues by City'!HY$5)</f>
        <v>0.8613701355215716</v>
      </c>
      <c r="HZ134" s="50">
        <f>('Total Revenues by City'!HZ134/'Total Revenues by City'!HZ$5)</f>
        <v>0.97876145382702595</v>
      </c>
      <c r="IA134" s="50">
        <f>('Total Revenues by City'!IA134/'Total Revenues by City'!IA$5)</f>
        <v>0</v>
      </c>
      <c r="IB134" s="50">
        <f>('Total Revenues by City'!IB134/'Total Revenues by City'!IB$5)</f>
        <v>0</v>
      </c>
      <c r="IC134" s="50">
        <f>('Total Revenues by City'!IC134/'Total Revenues by City'!IC$5)</f>
        <v>0</v>
      </c>
      <c r="ID134" s="50">
        <f>('Total Revenues by City'!ID134/'Total Revenues by City'!ID$5)</f>
        <v>7.1028548012566584E-2</v>
      </c>
      <c r="IE134" s="50">
        <f>('Total Revenues by City'!IE134/'Total Revenues by City'!IE$5)</f>
        <v>0</v>
      </c>
      <c r="IF134" s="50">
        <f>('Total Revenues by City'!IF134/'Total Revenues by City'!IF$5)</f>
        <v>0</v>
      </c>
      <c r="IG134" s="50">
        <f>('Total Revenues by City'!IG134/'Total Revenues by City'!IG$5)</f>
        <v>0</v>
      </c>
      <c r="IH134" s="50">
        <f>('Total Revenues by City'!IH134/'Total Revenues by City'!IH$5)</f>
        <v>0.51132867132867132</v>
      </c>
      <c r="II134" s="50">
        <f>('Total Revenues by City'!II134/'Total Revenues by City'!II$5)</f>
        <v>0</v>
      </c>
      <c r="IJ134" s="50">
        <f>('Total Revenues by City'!IJ134/'Total Revenues by City'!IJ$5)</f>
        <v>0</v>
      </c>
      <c r="IK134" s="50">
        <f>('Total Revenues by City'!IK134/'Total Revenues by City'!IK$5)</f>
        <v>0</v>
      </c>
      <c r="IL134" s="50">
        <f>('Total Revenues by City'!IL134/'Total Revenues by City'!IL$5)</f>
        <v>0</v>
      </c>
      <c r="IM134" s="50">
        <f>('Total Revenues by City'!IM134/'Total Revenues by City'!IM$5)</f>
        <v>1.2974089508969016</v>
      </c>
      <c r="IN134" s="50">
        <f>('Total Revenues by City'!IN134/'Total Revenues by City'!IN$5)</f>
        <v>0</v>
      </c>
      <c r="IO134" s="50">
        <f>('Total Revenues by City'!IO134/'Total Revenues by City'!IO$5)</f>
        <v>0</v>
      </c>
      <c r="IP134" s="50">
        <f>('Total Revenues by City'!IP134/'Total Revenues by City'!IP$5)</f>
        <v>0</v>
      </c>
      <c r="IQ134" s="50">
        <f>('Total Revenues by City'!IQ134/'Total Revenues by City'!IQ$5)</f>
        <v>0</v>
      </c>
      <c r="IR134" s="50">
        <f>('Total Revenues by City'!IR134/'Total Revenues by City'!IR$5)</f>
        <v>0</v>
      </c>
      <c r="IS134" s="50">
        <f>('Total Revenues by City'!IS134/'Total Revenues by City'!IS$5)</f>
        <v>0</v>
      </c>
      <c r="IT134" s="50">
        <f>('Total Revenues by City'!IT134/'Total Revenues by City'!IT$5)</f>
        <v>0.4300196850393701</v>
      </c>
      <c r="IU134" s="50">
        <f>('Total Revenues by City'!IU134/'Total Revenues by City'!IU$5)</f>
        <v>0.53690650352440483</v>
      </c>
      <c r="IV134" s="50">
        <f>('Total Revenues by City'!IV134/'Total Revenues by City'!IV$5)</f>
        <v>0.47028461770350055</v>
      </c>
      <c r="IW134" s="50">
        <f>('Total Revenues by City'!IW134/'Total Revenues by City'!IW$5)</f>
        <v>0</v>
      </c>
      <c r="IX134" s="50">
        <f>('Total Revenues by City'!IX134/'Total Revenues by City'!IX$5)</f>
        <v>0</v>
      </c>
      <c r="IY134" s="50">
        <f>('Total Revenues by City'!IY134/'Total Revenues by City'!IY$5)</f>
        <v>0</v>
      </c>
      <c r="IZ134" s="50">
        <f>('Total Revenues by City'!IZ134/'Total Revenues by City'!IZ$5)</f>
        <v>0.69355225311601154</v>
      </c>
      <c r="JA134" s="50">
        <f>('Total Revenues by City'!JA134/'Total Revenues by City'!JA$5)</f>
        <v>0</v>
      </c>
      <c r="JB134" s="50">
        <f>('Total Revenues by City'!JB134/'Total Revenues by City'!JB$5)</f>
        <v>0.9858229959345356</v>
      </c>
      <c r="JC134" s="50">
        <f>('Total Revenues by City'!JC134/'Total Revenues by City'!JC$5)</f>
        <v>0</v>
      </c>
      <c r="JD134" s="50">
        <f>('Total Revenues by City'!JD134/'Total Revenues by City'!JD$5)</f>
        <v>0</v>
      </c>
      <c r="JE134" s="50">
        <f>('Total Revenues by City'!JE134/'Total Revenues by City'!JE$5)</f>
        <v>0.69930883017892898</v>
      </c>
      <c r="JF134" s="50">
        <f>('Total Revenues by City'!JF134/'Total Revenues by City'!JF$5)</f>
        <v>0</v>
      </c>
      <c r="JG134" s="50">
        <f>('Total Revenues by City'!JG134/'Total Revenues by City'!JG$5)</f>
        <v>0</v>
      </c>
      <c r="JH134" s="50">
        <f>('Total Revenues by City'!JH134/'Total Revenues by City'!JH$5)</f>
        <v>0</v>
      </c>
      <c r="JI134" s="50">
        <f>('Total Revenues by City'!JI134/'Total Revenues by City'!JI$5)</f>
        <v>0</v>
      </c>
      <c r="JJ134" s="50">
        <f>('Total Revenues by City'!JJ134/'Total Revenues by City'!JJ$5)</f>
        <v>0.39034667261174899</v>
      </c>
      <c r="JK134" s="50">
        <f>('Total Revenues by City'!JK134/'Total Revenues by City'!JK$5)</f>
        <v>0</v>
      </c>
      <c r="JL134" s="50">
        <f>('Total Revenues by City'!JL134/'Total Revenues by City'!JL$5)</f>
        <v>0</v>
      </c>
      <c r="JM134" s="50">
        <f>('Total Revenues by City'!JM134/'Total Revenues by City'!JM$5)</f>
        <v>0</v>
      </c>
      <c r="JN134" s="50">
        <f>('Total Revenues by City'!JN134/'Total Revenues by City'!JN$5)</f>
        <v>0.43919671312828784</v>
      </c>
      <c r="JO134" s="50">
        <f>('Total Revenues by City'!JO134/'Total Revenues by City'!JO$5)</f>
        <v>0</v>
      </c>
      <c r="JP134" s="50">
        <f>('Total Revenues by City'!JP134/'Total Revenues by City'!JP$5)</f>
        <v>0</v>
      </c>
      <c r="JQ134" s="50">
        <f>('Total Revenues by City'!JQ134/'Total Revenues by City'!JQ$5)</f>
        <v>0</v>
      </c>
      <c r="JR134" s="50">
        <f>('Total Revenues by City'!JR134/'Total Revenues by City'!JR$5)</f>
        <v>0.54451869243272533</v>
      </c>
      <c r="JS134" s="50">
        <f>('Total Revenues by City'!JS134/'Total Revenues by City'!JS$5)</f>
        <v>0</v>
      </c>
      <c r="JT134" s="50">
        <f>('Total Revenues by City'!JT134/'Total Revenues by City'!JT$5)</f>
        <v>0</v>
      </c>
      <c r="JU134" s="50">
        <f>('Total Revenues by City'!JU134/'Total Revenues by City'!JU$5)</f>
        <v>0</v>
      </c>
      <c r="JV134" s="50">
        <f>('Total Revenues by City'!JV134/'Total Revenues by City'!JV$5)</f>
        <v>0</v>
      </c>
      <c r="JW134" s="50">
        <f>('Total Revenues by City'!JW134/'Total Revenues by City'!JW$5)</f>
        <v>0</v>
      </c>
      <c r="JX134" s="50">
        <f>('Total Revenues by City'!JX134/'Total Revenues by City'!JX$5)</f>
        <v>0.48668232136866824</v>
      </c>
      <c r="JY134" s="50">
        <f>('Total Revenues by City'!JY134/'Total Revenues by City'!JY$5)</f>
        <v>0</v>
      </c>
      <c r="JZ134" s="50">
        <f>('Total Revenues by City'!JZ134/'Total Revenues by City'!JZ$5)</f>
        <v>0.77386338351998818</v>
      </c>
      <c r="KA134" s="50">
        <f>('Total Revenues by City'!KA134/'Total Revenues by City'!KA$5)</f>
        <v>0.95781284242822706</v>
      </c>
      <c r="KB134" s="50">
        <f>('Total Revenues by City'!KB134/'Total Revenues by City'!KB$5)</f>
        <v>0</v>
      </c>
      <c r="KC134" s="50">
        <f>('Total Revenues by City'!KC134/'Total Revenues by City'!KC$5)</f>
        <v>0.68824760099966298</v>
      </c>
      <c r="KD134" s="50">
        <f>('Total Revenues by City'!KD134/'Total Revenues by City'!KD$5)</f>
        <v>0.4794305952867457</v>
      </c>
      <c r="KE134" s="50">
        <f>('Total Revenues by City'!KE134/'Total Revenues by City'!KE$5)</f>
        <v>0</v>
      </c>
      <c r="KF134" s="50">
        <f>('Total Revenues by City'!KF134/'Total Revenues by City'!KF$5)</f>
        <v>0.31642252888478528</v>
      </c>
      <c r="KG134" s="50">
        <f>('Total Revenues by City'!KG134/'Total Revenues by City'!KG$5)</f>
        <v>0</v>
      </c>
      <c r="KH134" s="50">
        <f>('Total Revenues by City'!KH134/'Total Revenues by City'!KH$5)</f>
        <v>0.49531906763469624</v>
      </c>
      <c r="KI134" s="50">
        <f>('Total Revenues by City'!KI134/'Total Revenues by City'!KI$5)</f>
        <v>0.26490449232273044</v>
      </c>
      <c r="KJ134" s="50">
        <f>('Total Revenues by City'!KJ134/'Total Revenues by City'!KJ$5)</f>
        <v>3.5375553874419108</v>
      </c>
      <c r="KK134" s="50">
        <f>('Total Revenues by City'!KK134/'Total Revenues by City'!KK$5)</f>
        <v>36.311689398376707</v>
      </c>
      <c r="KL134" s="50">
        <f>('Total Revenues by City'!KL134/'Total Revenues by City'!KL$5)</f>
        <v>0</v>
      </c>
      <c r="KM134" s="50">
        <f>('Total Revenues by City'!KM134/'Total Revenues by City'!KM$5)</f>
        <v>0.25683242521482569</v>
      </c>
      <c r="KN134" s="50">
        <f>('Total Revenues by City'!KN134/'Total Revenues by City'!KN$5)</f>
        <v>0</v>
      </c>
      <c r="KO134" s="50">
        <f>('Total Revenues by City'!KO134/'Total Revenues by City'!KO$5)</f>
        <v>0</v>
      </c>
      <c r="KP134" s="50">
        <f>('Total Revenues by City'!KP134/'Total Revenues by City'!KP$5)</f>
        <v>0</v>
      </c>
      <c r="KQ134" s="50">
        <f>('Total Revenues by City'!KQ134/'Total Revenues by City'!KQ$5)</f>
        <v>0</v>
      </c>
      <c r="KR134" s="50">
        <f>('Total Revenues by City'!KR134/'Total Revenues by City'!KR$5)</f>
        <v>0</v>
      </c>
      <c r="KS134" s="50">
        <f>('Total Revenues by City'!KS134/'Total Revenues by City'!KS$5)</f>
        <v>0.41713251344300695</v>
      </c>
      <c r="KT134" s="50">
        <f>('Total Revenues by City'!KT134/'Total Revenues by City'!KT$5)</f>
        <v>0</v>
      </c>
      <c r="KU134" s="50">
        <f>('Total Revenues by City'!KU134/'Total Revenues by City'!KU$5)</f>
        <v>0</v>
      </c>
      <c r="KV134" s="50">
        <f>('Total Revenues by City'!KV134/'Total Revenues by City'!KV$5)</f>
        <v>0</v>
      </c>
      <c r="KW134" s="50">
        <f>('Total Revenues by City'!KW134/'Total Revenues by City'!KW$5)</f>
        <v>0</v>
      </c>
      <c r="KX134" s="50">
        <f>('Total Revenues by City'!KX134/'Total Revenues by City'!KX$5)</f>
        <v>0.47135908976512519</v>
      </c>
      <c r="KY134" s="50">
        <f>('Total Revenues by City'!KY134/'Total Revenues by City'!KY$5)</f>
        <v>0</v>
      </c>
      <c r="KZ134" s="50">
        <f>('Total Revenues by City'!KZ134/'Total Revenues by City'!KZ$5)</f>
        <v>0.56006606716828777</v>
      </c>
      <c r="LA134" s="50">
        <f>('Total Revenues by City'!LA134/'Total Revenues by City'!LA$5)</f>
        <v>0</v>
      </c>
      <c r="LB134" s="50">
        <f>('Total Revenues by City'!LB134/'Total Revenues by City'!LB$5)</f>
        <v>0</v>
      </c>
      <c r="LC134" s="50">
        <f>('Total Revenues by City'!LC134/'Total Revenues by City'!LC$5)</f>
        <v>0</v>
      </c>
      <c r="LD134" s="50">
        <f>('Total Revenues by City'!LD134/'Total Revenues by City'!LD$5)</f>
        <v>0</v>
      </c>
      <c r="LE134" s="50">
        <f>('Total Revenues by City'!LE134/'Total Revenues by City'!LE$5)</f>
        <v>0</v>
      </c>
      <c r="LF134" s="50">
        <f>('Total Revenues by City'!LF134/'Total Revenues by City'!LF$5)</f>
        <v>6.9633372198471308E-2</v>
      </c>
      <c r="LG134" s="50">
        <f>('Total Revenues by City'!LG134/'Total Revenues by City'!LG$5)</f>
        <v>0</v>
      </c>
      <c r="LH134" s="50">
        <f>('Total Revenues by City'!LH134/'Total Revenues by City'!LH$5)</f>
        <v>0</v>
      </c>
      <c r="LI134" s="50">
        <f>('Total Revenues by City'!LI134/'Total Revenues by City'!LI$5)</f>
        <v>0</v>
      </c>
      <c r="LJ134" s="50">
        <f>('Total Revenues by City'!LJ134/'Total Revenues by City'!LJ$5)</f>
        <v>0</v>
      </c>
      <c r="LK134" s="50">
        <f>('Total Revenues by City'!LK134/'Total Revenues by City'!LK$5)</f>
        <v>2.2090479006505026</v>
      </c>
      <c r="LL134" s="50">
        <f>('Total Revenues by City'!LL134/'Total Revenues by City'!LL$5)</f>
        <v>0.25441327538522324</v>
      </c>
      <c r="LM134" s="50">
        <f>('Total Revenues by City'!LM134/'Total Revenues by City'!LM$5)</f>
        <v>0</v>
      </c>
      <c r="LN134" s="50">
        <f>('Total Revenues by City'!LN134/'Total Revenues by City'!LN$5)</f>
        <v>0</v>
      </c>
      <c r="LO134" s="50">
        <f>('Total Revenues by City'!LO134/'Total Revenues by City'!LO$5)</f>
        <v>0</v>
      </c>
      <c r="LP134" s="50">
        <f>('Total Revenues by City'!LP134/'Total Revenues by City'!LP$5)</f>
        <v>0.28212048683607477</v>
      </c>
      <c r="LQ134" s="50">
        <f>('Total Revenues by City'!LQ134/'Total Revenues by City'!LQ$5)</f>
        <v>0.37534871924930258</v>
      </c>
      <c r="LR134" s="50">
        <f>('Total Revenues by City'!LR134/'Total Revenues by City'!LR$5)</f>
        <v>0</v>
      </c>
      <c r="LS134" s="50">
        <f>('Total Revenues by City'!LS134/'Total Revenues by City'!LS$5)</f>
        <v>0</v>
      </c>
      <c r="LT134" s="50">
        <f>('Total Revenues by City'!LT134/'Total Revenues by City'!LT$5)</f>
        <v>0</v>
      </c>
      <c r="LU134" s="50">
        <f>('Total Revenues by City'!LU134/'Total Revenues by City'!LU$5)</f>
        <v>0</v>
      </c>
      <c r="LV134" s="50">
        <f>('Total Revenues by City'!LV134/'Total Revenues by City'!LV$5)</f>
        <v>0.40970491803278686</v>
      </c>
      <c r="LW134" s="50">
        <f>('Total Revenues by City'!LW134/'Total Revenues by City'!LW$5)</f>
        <v>0.24227285796434733</v>
      </c>
      <c r="LX134" s="50">
        <f>('Total Revenues by City'!LX134/'Total Revenues by City'!LX$5)</f>
        <v>0</v>
      </c>
      <c r="LY134" s="50">
        <f>('Total Revenues by City'!LY134/'Total Revenues by City'!LY$5)</f>
        <v>0.88529669687225954</v>
      </c>
      <c r="LZ134" s="50">
        <f>('Total Revenues by City'!LZ134/'Total Revenues by City'!LZ$5)</f>
        <v>0</v>
      </c>
      <c r="MA134" s="50">
        <f>('Total Revenues by City'!MA134/'Total Revenues by City'!MA$5)</f>
        <v>0.45816745910226447</v>
      </c>
      <c r="MB134" s="50">
        <f>('Total Revenues by City'!MB134/'Total Revenues by City'!MB$5)</f>
        <v>0</v>
      </c>
      <c r="MC134" s="50">
        <f>('Total Revenues by City'!MC134/'Total Revenues by City'!MC$5)</f>
        <v>0</v>
      </c>
      <c r="MD134" s="50">
        <f>('Total Revenues by City'!MD134/'Total Revenues by City'!MD$5)</f>
        <v>0.79262266148958704</v>
      </c>
      <c r="ME134" s="50">
        <f>('Total Revenues by City'!ME134/'Total Revenues by City'!ME$5)</f>
        <v>0</v>
      </c>
      <c r="MF134" s="50">
        <f>('Total Revenues by City'!MF134/'Total Revenues by City'!MF$5)</f>
        <v>0</v>
      </c>
      <c r="MG134" s="50">
        <f>('Total Revenues by City'!MG134/'Total Revenues by City'!MG$5)</f>
        <v>0</v>
      </c>
      <c r="MH134" s="50">
        <f>('Total Revenues by City'!MH134/'Total Revenues by City'!MH$5)</f>
        <v>7.8475565657609261</v>
      </c>
      <c r="MI134" s="50">
        <f>('Total Revenues by City'!MI134/'Total Revenues by City'!MI$5)</f>
        <v>0</v>
      </c>
      <c r="MJ134" s="50">
        <f>('Total Revenues by City'!MJ134/'Total Revenues by City'!MJ$5)</f>
        <v>0</v>
      </c>
      <c r="MK134" s="50">
        <f>('Total Revenues by City'!MK134/'Total Revenues by City'!MK$5)</f>
        <v>0</v>
      </c>
      <c r="ML134" s="50">
        <f>('Total Revenues by City'!ML134/'Total Revenues by City'!ML$5)</f>
        <v>0</v>
      </c>
      <c r="MM134" s="50">
        <f>('Total Revenues by City'!MM134/'Total Revenues by City'!MM$5)</f>
        <v>0</v>
      </c>
      <c r="MN134" s="50">
        <f>('Total Revenues by City'!MN134/'Total Revenues by City'!MN$5)</f>
        <v>0</v>
      </c>
      <c r="MO134" s="50">
        <f>('Total Revenues by City'!MO134/'Total Revenues by City'!MO$5)</f>
        <v>0</v>
      </c>
      <c r="MP134" s="50">
        <f>('Total Revenues by City'!MP134/'Total Revenues by City'!MP$5)</f>
        <v>0</v>
      </c>
      <c r="MQ134" s="50">
        <f>('Total Revenues by City'!MQ134/'Total Revenues by City'!MQ$5)</f>
        <v>1.7260682963239411</v>
      </c>
      <c r="MR134" s="50">
        <f>('Total Revenues by City'!MR134/'Total Revenues by City'!MR$5)</f>
        <v>0</v>
      </c>
      <c r="MS134" s="50">
        <f>('Total Revenues by City'!MS134/'Total Revenues by City'!MS$5)</f>
        <v>0</v>
      </c>
      <c r="MT134" s="50">
        <f>('Total Revenues by City'!MT134/'Total Revenues by City'!MT$5)</f>
        <v>0</v>
      </c>
      <c r="MU134" s="50">
        <f>('Total Revenues by City'!MU134/'Total Revenues by City'!MU$5)</f>
        <v>0</v>
      </c>
      <c r="MV134" s="50">
        <f>('Total Revenues by City'!MV134/'Total Revenues by City'!MV$5)</f>
        <v>0.40900824144315373</v>
      </c>
      <c r="MW134" s="50">
        <f>('Total Revenues by City'!MW134/'Total Revenues by City'!MW$5)</f>
        <v>0</v>
      </c>
      <c r="MX134" s="50">
        <f>('Total Revenues by City'!MX134/'Total Revenues by City'!MX$5)</f>
        <v>0</v>
      </c>
      <c r="MY134" s="50">
        <f>('Total Revenues by City'!MY134/'Total Revenues by City'!MY$5)</f>
        <v>0</v>
      </c>
      <c r="MZ134" s="50">
        <f>('Total Revenues by City'!MZ134/'Total Revenues by City'!MZ$5)</f>
        <v>2.238073756625691</v>
      </c>
      <c r="NA134" s="50">
        <f>('Total Revenues by City'!NA134/'Total Revenues by City'!NA$5)</f>
        <v>0</v>
      </c>
      <c r="NB134" s="50">
        <f>('Total Revenues by City'!NB134/'Total Revenues by City'!NB$5)</f>
        <v>0</v>
      </c>
      <c r="NC134" s="50">
        <f>('Total Revenues by City'!NC134/'Total Revenues by City'!NC$5)</f>
        <v>1.0621465731734903</v>
      </c>
      <c r="ND134" s="50">
        <f>('Total Revenues by City'!ND134/'Total Revenues by City'!ND$5)</f>
        <v>0</v>
      </c>
      <c r="NE134" s="50">
        <f>('Total Revenues by City'!NE134/'Total Revenues by City'!NE$5)</f>
        <v>1.2203802421964072</v>
      </c>
      <c r="NF134" s="50">
        <f>('Total Revenues by City'!NF134/'Total Revenues by City'!NF$5)</f>
        <v>0</v>
      </c>
      <c r="NG134" s="50">
        <f>('Total Revenues by City'!NG134/'Total Revenues by City'!NG$5)</f>
        <v>0</v>
      </c>
      <c r="NH134" s="50">
        <f>('Total Revenues by City'!NH134/'Total Revenues by City'!NH$5)</f>
        <v>0</v>
      </c>
      <c r="NI134" s="50">
        <f>('Total Revenues by City'!NI134/'Total Revenues by City'!NI$5)</f>
        <v>0</v>
      </c>
      <c r="NJ134" s="50">
        <f>('Total Revenues by City'!NJ134/'Total Revenues by City'!NJ$5)</f>
        <v>0.56854517611026034</v>
      </c>
      <c r="NK134" s="50">
        <f>('Total Revenues by City'!NK134/'Total Revenues by City'!NK$5)</f>
        <v>0.41590756733309675</v>
      </c>
      <c r="NL134" s="50">
        <f>('Total Revenues by City'!NL134/'Total Revenues by City'!NL$5)</f>
        <v>0.56928571428571428</v>
      </c>
      <c r="NM134" s="50">
        <f>('Total Revenues by City'!NM134/'Total Revenues by City'!NM$5)</f>
        <v>1.0050361044251064</v>
      </c>
      <c r="NN134" s="50">
        <f>('Total Revenues by City'!NN134/'Total Revenues by City'!NN$5)</f>
        <v>1.2682054616384915</v>
      </c>
      <c r="NO134" s="50">
        <f>('Total Revenues by City'!NO134/'Total Revenues by City'!NO$5)</f>
        <v>0.51060405419170829</v>
      </c>
      <c r="NP134" s="50">
        <f>('Total Revenues by City'!NP134/'Total Revenues by City'!NP$5)</f>
        <v>1.0372907153729072</v>
      </c>
      <c r="NQ134" s="50">
        <f>('Total Revenues by City'!NQ134/'Total Revenues by City'!NQ$5)</f>
        <v>0</v>
      </c>
      <c r="NR134" s="50">
        <f>('Total Revenues by City'!NR134/'Total Revenues by City'!NR$5)</f>
        <v>0</v>
      </c>
      <c r="NS134" s="50">
        <f>('Total Revenues by City'!NS134/'Total Revenues by City'!NS$5)</f>
        <v>0</v>
      </c>
      <c r="NT134" s="50">
        <f>('Total Revenues by City'!NT134/'Total Revenues by City'!NT$5)</f>
        <v>0.60598398651495999</v>
      </c>
      <c r="NU134" s="50">
        <f>('Total Revenues by City'!NU134/'Total Revenues by City'!NU$5)</f>
        <v>0</v>
      </c>
      <c r="NV134" s="50">
        <f>('Total Revenues by City'!NV134/'Total Revenues by City'!NV$5)</f>
        <v>0</v>
      </c>
      <c r="NW134" s="50">
        <f>('Total Revenues by City'!NW134/'Total Revenues by City'!NW$5)</f>
        <v>0</v>
      </c>
      <c r="NX134" s="50">
        <f>('Total Revenues by City'!NX134/'Total Revenues by City'!NX$5)</f>
        <v>0</v>
      </c>
      <c r="NY134" s="50">
        <f>('Total Revenues by City'!NY134/'Total Revenues by City'!NY$5)</f>
        <v>0</v>
      </c>
      <c r="NZ134" s="50">
        <f>('Total Revenues by City'!NZ134/'Total Revenues by City'!NZ$5)</f>
        <v>0</v>
      </c>
      <c r="OA134" s="50">
        <f>('Total Revenues by City'!OA134/'Total Revenues by City'!OA$5)</f>
        <v>0</v>
      </c>
      <c r="OB134" s="50">
        <f>('Total Revenues by City'!OB134/'Total Revenues by City'!OB$5)</f>
        <v>0</v>
      </c>
      <c r="OC134" s="50">
        <f>('Total Revenues by City'!OC134/'Total Revenues by City'!OC$5)</f>
        <v>0</v>
      </c>
      <c r="OD134" s="50">
        <f>('Total Revenues by City'!OD134/'Total Revenues by City'!OD$5)</f>
        <v>0</v>
      </c>
      <c r="OE134" s="50">
        <f>('Total Revenues by City'!OE134/'Total Revenues by City'!OE$5)</f>
        <v>0</v>
      </c>
      <c r="OF134" s="50">
        <f>('Total Revenues by City'!OF134/'Total Revenues by City'!OF$5)</f>
        <v>0</v>
      </c>
      <c r="OG134" s="50">
        <f>('Total Revenues by City'!OG134/'Total Revenues by City'!OG$5)</f>
        <v>0</v>
      </c>
      <c r="OH134" s="50">
        <f>('Total Revenues by City'!OH134/'Total Revenues by City'!OH$5)</f>
        <v>0</v>
      </c>
      <c r="OI134" s="50">
        <f>('Total Revenues by City'!OI134/'Total Revenues by City'!OI$5)</f>
        <v>0</v>
      </c>
      <c r="OJ134" s="50">
        <f>('Total Revenues by City'!OJ134/'Total Revenues by City'!OJ$5)</f>
        <v>0</v>
      </c>
      <c r="OK134" s="50">
        <f>('Total Revenues by City'!OK134/'Total Revenues by City'!OK$5)</f>
        <v>0</v>
      </c>
      <c r="OL134" s="50">
        <f>('Total Revenues by City'!OL134/'Total Revenues by City'!OL$5)</f>
        <v>0</v>
      </c>
      <c r="OM134" s="50">
        <f>('Total Revenues by City'!OM134/'Total Revenues by City'!OM$5)</f>
        <v>0</v>
      </c>
      <c r="ON134" s="50">
        <f>('Total Revenues by City'!ON134/'Total Revenues by City'!ON$5)</f>
        <v>0</v>
      </c>
      <c r="OO134" s="50">
        <f>('Total Revenues by City'!OO134/'Total Revenues by City'!OO$5)</f>
        <v>0.16306228373702422</v>
      </c>
      <c r="OP134" s="50">
        <f>('Total Revenues by City'!OP134/'Total Revenues by City'!OP$5)</f>
        <v>0</v>
      </c>
      <c r="OQ134" s="50">
        <f>('Total Revenues by City'!OQ134/'Total Revenues by City'!OQ$5)</f>
        <v>0.41179568193786203</v>
      </c>
      <c r="OR134" s="50">
        <f>('Total Revenues by City'!OR134/'Total Revenues by City'!OR$5)</f>
        <v>0</v>
      </c>
      <c r="OS134" s="50">
        <f>('Total Revenues by City'!OS134/'Total Revenues by City'!OS$5)</f>
        <v>1.0213198307738431</v>
      </c>
      <c r="OT134" s="50">
        <f>('Total Revenues by City'!OT134/'Total Revenues by City'!OT$5)</f>
        <v>0</v>
      </c>
      <c r="OU134" s="50">
        <f>('Total Revenues by City'!OU134/'Total Revenues by City'!OU$5)</f>
        <v>0</v>
      </c>
      <c r="OV134" s="50">
        <f>('Total Revenues by City'!OV134/'Total Revenues by City'!OV$5)</f>
        <v>0</v>
      </c>
      <c r="OW134" s="50">
        <f>('Total Revenues by City'!OW134/'Total Revenues by City'!OW$5)</f>
        <v>0</v>
      </c>
      <c r="OX134" s="14">
        <f>('Total Revenues by City'!OX134/'Total Revenues by City'!OX$5)</f>
        <v>0</v>
      </c>
    </row>
    <row r="135" spans="1:414" x14ac:dyDescent="0.25">
      <c r="A135" s="10"/>
      <c r="B135" s="11">
        <v>335.22</v>
      </c>
      <c r="C135" s="12" t="s">
        <v>79</v>
      </c>
      <c r="D135" s="50">
        <f>('Total Revenues by City'!D135/'Total Revenues by City'!D$5)</f>
        <v>0</v>
      </c>
      <c r="E135" s="50">
        <f>('Total Revenues by City'!E135/'Total Revenues by City'!E$5)</f>
        <v>0</v>
      </c>
      <c r="F135" s="50">
        <f>('Total Revenues by City'!F135/'Total Revenues by City'!F$5)</f>
        <v>0</v>
      </c>
      <c r="G135" s="50">
        <f>('Total Revenues by City'!G135/'Total Revenues by City'!G$5)</f>
        <v>0</v>
      </c>
      <c r="H135" s="50">
        <f>('Total Revenues by City'!H135/'Total Revenues by City'!H$5)</f>
        <v>0</v>
      </c>
      <c r="I135" s="50">
        <f>('Total Revenues by City'!I135/'Total Revenues by City'!I$5)</f>
        <v>0</v>
      </c>
      <c r="J135" s="50">
        <f>('Total Revenues by City'!J135/'Total Revenues by City'!J$5)</f>
        <v>0</v>
      </c>
      <c r="K135" s="50">
        <f>('Total Revenues by City'!K135/'Total Revenues by City'!K$5)</f>
        <v>0</v>
      </c>
      <c r="L135" s="50">
        <f>('Total Revenues by City'!L135/'Total Revenues by City'!L$5)</f>
        <v>0</v>
      </c>
      <c r="M135" s="50">
        <f>('Total Revenues by City'!M135/'Total Revenues by City'!M$5)</f>
        <v>0</v>
      </c>
      <c r="N135" s="50">
        <f>('Total Revenues by City'!N135/'Total Revenues by City'!N$5)</f>
        <v>0</v>
      </c>
      <c r="O135" s="50">
        <f>('Total Revenues by City'!O135/'Total Revenues by City'!O$5)</f>
        <v>0</v>
      </c>
      <c r="P135" s="50">
        <f>('Total Revenues by City'!P135/'Total Revenues by City'!P$5)</f>
        <v>0</v>
      </c>
      <c r="Q135" s="50">
        <f>('Total Revenues by City'!Q135/'Total Revenues by City'!Q$5)</f>
        <v>2.513735106883654</v>
      </c>
      <c r="R135" s="50">
        <f>('Total Revenues by City'!R135/'Total Revenues by City'!R$5)</f>
        <v>0</v>
      </c>
      <c r="S135" s="50">
        <f>('Total Revenues by City'!S135/'Total Revenues by City'!S$5)</f>
        <v>0</v>
      </c>
      <c r="T135" s="50">
        <f>('Total Revenues by City'!T135/'Total Revenues by City'!T$5)</f>
        <v>0</v>
      </c>
      <c r="U135" s="50">
        <f>('Total Revenues by City'!U135/'Total Revenues by City'!U$5)</f>
        <v>0</v>
      </c>
      <c r="V135" s="50">
        <f>('Total Revenues by City'!V135/'Total Revenues by City'!V$5)</f>
        <v>0</v>
      </c>
      <c r="W135" s="50">
        <f>('Total Revenues by City'!W135/'Total Revenues by City'!W$5)</f>
        <v>0</v>
      </c>
      <c r="X135" s="50">
        <f>('Total Revenues by City'!X135/'Total Revenues by City'!X$5)</f>
        <v>0</v>
      </c>
      <c r="Y135" s="50">
        <f>('Total Revenues by City'!Y135/'Total Revenues by City'!Y$5)</f>
        <v>0</v>
      </c>
      <c r="Z135" s="50">
        <f>('Total Revenues by City'!Z135/'Total Revenues by City'!Z$5)</f>
        <v>0</v>
      </c>
      <c r="AA135" s="50">
        <f>('Total Revenues by City'!AA135/'Total Revenues by City'!AA$5)</f>
        <v>0</v>
      </c>
      <c r="AB135" s="50">
        <f>('Total Revenues by City'!AB135/'Total Revenues by City'!AB$5)</f>
        <v>0</v>
      </c>
      <c r="AC135" s="50">
        <f>('Total Revenues by City'!AC135/'Total Revenues by City'!AC$5)</f>
        <v>0</v>
      </c>
      <c r="AD135" s="50">
        <f>('Total Revenues by City'!AD135/'Total Revenues by City'!AD$5)</f>
        <v>0</v>
      </c>
      <c r="AE135" s="50">
        <f>('Total Revenues by City'!AE135/'Total Revenues by City'!AE$5)</f>
        <v>0</v>
      </c>
      <c r="AF135" s="50">
        <f>('Total Revenues by City'!AF135/'Total Revenues by City'!AF$5)</f>
        <v>0</v>
      </c>
      <c r="AG135" s="50">
        <f>('Total Revenues by City'!AG135/'Total Revenues by City'!AG$5)</f>
        <v>0</v>
      </c>
      <c r="AH135" s="50">
        <f>('Total Revenues by City'!AH135/'Total Revenues by City'!AH$5)</f>
        <v>0</v>
      </c>
      <c r="AI135" s="50">
        <f>('Total Revenues by City'!AI135/'Total Revenues by City'!AI$5)</f>
        <v>0</v>
      </c>
      <c r="AJ135" s="50">
        <f>('Total Revenues by City'!AJ135/'Total Revenues by City'!AJ$5)</f>
        <v>0</v>
      </c>
      <c r="AK135" s="50">
        <f>('Total Revenues by City'!AK135/'Total Revenues by City'!AK$5)</f>
        <v>0</v>
      </c>
      <c r="AL135" s="50">
        <f>('Total Revenues by City'!AL135/'Total Revenues by City'!AL$5)</f>
        <v>0</v>
      </c>
      <c r="AM135" s="50">
        <f>('Total Revenues by City'!AM135/'Total Revenues by City'!AM$5)</f>
        <v>0</v>
      </c>
      <c r="AN135" s="50">
        <f>('Total Revenues by City'!AN135/'Total Revenues by City'!AN$5)</f>
        <v>0</v>
      </c>
      <c r="AO135" s="50">
        <f>('Total Revenues by City'!AO135/'Total Revenues by City'!AO$5)</f>
        <v>0</v>
      </c>
      <c r="AP135" s="50">
        <f>('Total Revenues by City'!AP135/'Total Revenues by City'!AP$5)</f>
        <v>0</v>
      </c>
      <c r="AQ135" s="50">
        <f>('Total Revenues by City'!AQ135/'Total Revenues by City'!AQ$5)</f>
        <v>0</v>
      </c>
      <c r="AR135" s="50">
        <f>('Total Revenues by City'!AR135/'Total Revenues by City'!AR$5)</f>
        <v>0</v>
      </c>
      <c r="AS135" s="50">
        <f>('Total Revenues by City'!AS135/'Total Revenues by City'!AS$5)</f>
        <v>0</v>
      </c>
      <c r="AT135" s="50">
        <f>('Total Revenues by City'!AT135/'Total Revenues by City'!AT$5)</f>
        <v>0</v>
      </c>
      <c r="AU135" s="50">
        <f>('Total Revenues by City'!AU135/'Total Revenues by City'!AU$5)</f>
        <v>0</v>
      </c>
      <c r="AV135" s="50">
        <f>('Total Revenues by City'!AV135/'Total Revenues by City'!AV$5)</f>
        <v>0</v>
      </c>
      <c r="AW135" s="50">
        <f>('Total Revenues by City'!AW135/'Total Revenues by City'!AW$5)</f>
        <v>0</v>
      </c>
      <c r="AX135" s="50">
        <f>('Total Revenues by City'!AX135/'Total Revenues by City'!AX$5)</f>
        <v>0</v>
      </c>
      <c r="AY135" s="50">
        <f>('Total Revenues by City'!AY135/'Total Revenues by City'!AY$5)</f>
        <v>0</v>
      </c>
      <c r="AZ135" s="50">
        <f>('Total Revenues by City'!AZ135/'Total Revenues by City'!AZ$5)</f>
        <v>0</v>
      </c>
      <c r="BA135" s="50">
        <f>('Total Revenues by City'!BA135/'Total Revenues by City'!BA$5)</f>
        <v>0</v>
      </c>
      <c r="BB135" s="50">
        <f>('Total Revenues by City'!BB135/'Total Revenues by City'!BB$5)</f>
        <v>0</v>
      </c>
      <c r="BC135" s="50">
        <f>('Total Revenues by City'!BC135/'Total Revenues by City'!BC$5)</f>
        <v>0</v>
      </c>
      <c r="BD135" s="50">
        <f>('Total Revenues by City'!BD135/'Total Revenues by City'!BD$5)</f>
        <v>0</v>
      </c>
      <c r="BE135" s="50">
        <f>('Total Revenues by City'!BE135/'Total Revenues by City'!BE$5)</f>
        <v>0</v>
      </c>
      <c r="BF135" s="50">
        <f>('Total Revenues by City'!BF135/'Total Revenues by City'!BF$5)</f>
        <v>0</v>
      </c>
      <c r="BG135" s="50">
        <f>('Total Revenues by City'!BG135/'Total Revenues by City'!BG$5)</f>
        <v>0</v>
      </c>
      <c r="BH135" s="50">
        <f>('Total Revenues by City'!BH135/'Total Revenues by City'!BH$5)</f>
        <v>0</v>
      </c>
      <c r="BI135" s="50">
        <f>('Total Revenues by City'!BI135/'Total Revenues by City'!BI$5)</f>
        <v>0</v>
      </c>
      <c r="BJ135" s="50">
        <f>('Total Revenues by City'!BJ135/'Total Revenues by City'!BJ$5)</f>
        <v>0</v>
      </c>
      <c r="BK135" s="50">
        <f>('Total Revenues by City'!BK135/'Total Revenues by City'!BK$5)</f>
        <v>0</v>
      </c>
      <c r="BL135" s="50">
        <f>('Total Revenues by City'!BL135/'Total Revenues by City'!BL$5)</f>
        <v>0</v>
      </c>
      <c r="BM135" s="50">
        <f>('Total Revenues by City'!BM135/'Total Revenues by City'!BM$5)</f>
        <v>0</v>
      </c>
      <c r="BN135" s="50">
        <f>('Total Revenues by City'!BN135/'Total Revenues by City'!BN$5)</f>
        <v>0</v>
      </c>
      <c r="BO135" s="50">
        <f>('Total Revenues by City'!BO135/'Total Revenues by City'!BO$5)</f>
        <v>0</v>
      </c>
      <c r="BP135" s="50">
        <f>('Total Revenues by City'!BP135/'Total Revenues by City'!BP$5)</f>
        <v>0</v>
      </c>
      <c r="BQ135" s="50">
        <f>('Total Revenues by City'!BQ135/'Total Revenues by City'!BQ$5)</f>
        <v>0</v>
      </c>
      <c r="BR135" s="50">
        <f>('Total Revenues by City'!BR135/'Total Revenues by City'!BR$5)</f>
        <v>0</v>
      </c>
      <c r="BS135" s="50">
        <f>('Total Revenues by City'!BS135/'Total Revenues by City'!BS$5)</f>
        <v>0</v>
      </c>
      <c r="BT135" s="50">
        <f>('Total Revenues by City'!BT135/'Total Revenues by City'!BT$5)</f>
        <v>0</v>
      </c>
      <c r="BU135" s="50">
        <f>('Total Revenues by City'!BU135/'Total Revenues by City'!BU$5)</f>
        <v>0</v>
      </c>
      <c r="BV135" s="50">
        <f>('Total Revenues by City'!BV135/'Total Revenues by City'!BV$5)</f>
        <v>0</v>
      </c>
      <c r="BW135" s="50">
        <f>('Total Revenues by City'!BW135/'Total Revenues by City'!BW$5)</f>
        <v>0</v>
      </c>
      <c r="BX135" s="50">
        <f>('Total Revenues by City'!BX135/'Total Revenues by City'!BX$5)</f>
        <v>1.7738447360989313</v>
      </c>
      <c r="BY135" s="50">
        <f>('Total Revenues by City'!BY135/'Total Revenues by City'!BY$5)</f>
        <v>0</v>
      </c>
      <c r="BZ135" s="50">
        <f>('Total Revenues by City'!BZ135/'Total Revenues by City'!BZ$5)</f>
        <v>0</v>
      </c>
      <c r="CA135" s="50">
        <f>('Total Revenues by City'!CA135/'Total Revenues by City'!CA$5)</f>
        <v>0</v>
      </c>
      <c r="CB135" s="50">
        <f>('Total Revenues by City'!CB135/'Total Revenues by City'!CB$5)</f>
        <v>0</v>
      </c>
      <c r="CC135" s="50">
        <f>('Total Revenues by City'!CC135/'Total Revenues by City'!CC$5)</f>
        <v>0</v>
      </c>
      <c r="CD135" s="50">
        <f>('Total Revenues by City'!CD135/'Total Revenues by City'!CD$5)</f>
        <v>0</v>
      </c>
      <c r="CE135" s="50">
        <f>('Total Revenues by City'!CE135/'Total Revenues by City'!CE$5)</f>
        <v>0</v>
      </c>
      <c r="CF135" s="50">
        <f>('Total Revenues by City'!CF135/'Total Revenues by City'!CF$5)</f>
        <v>0</v>
      </c>
      <c r="CG135" s="50">
        <f>('Total Revenues by City'!CG135/'Total Revenues by City'!CG$5)</f>
        <v>0</v>
      </c>
      <c r="CH135" s="50">
        <f>('Total Revenues by City'!CH135/'Total Revenues by City'!CH$5)</f>
        <v>0</v>
      </c>
      <c r="CI135" s="50">
        <f>('Total Revenues by City'!CI135/'Total Revenues by City'!CI$5)</f>
        <v>0</v>
      </c>
      <c r="CJ135" s="50">
        <f>('Total Revenues by City'!CJ135/'Total Revenues by City'!CJ$5)</f>
        <v>0</v>
      </c>
      <c r="CK135" s="50">
        <f>('Total Revenues by City'!CK135/'Total Revenues by City'!CK$5)</f>
        <v>0</v>
      </c>
      <c r="CL135" s="50">
        <f>('Total Revenues by City'!CL135/'Total Revenues by City'!CL$5)</f>
        <v>0</v>
      </c>
      <c r="CM135" s="50">
        <f>('Total Revenues by City'!CM135/'Total Revenues by City'!CM$5)</f>
        <v>0</v>
      </c>
      <c r="CN135" s="50">
        <f>('Total Revenues by City'!CN135/'Total Revenues by City'!CN$5)</f>
        <v>0</v>
      </c>
      <c r="CO135" s="50">
        <f>('Total Revenues by City'!CO135/'Total Revenues by City'!CO$5)</f>
        <v>0</v>
      </c>
      <c r="CP135" s="50">
        <f>('Total Revenues by City'!CP135/'Total Revenues by City'!CP$5)</f>
        <v>0</v>
      </c>
      <c r="CQ135" s="50">
        <f>('Total Revenues by City'!CQ135/'Total Revenues by City'!CQ$5)</f>
        <v>0</v>
      </c>
      <c r="CR135" s="50">
        <f>('Total Revenues by City'!CR135/'Total Revenues by City'!CR$5)</f>
        <v>0</v>
      </c>
      <c r="CS135" s="50">
        <f>('Total Revenues by City'!CS135/'Total Revenues by City'!CS$5)</f>
        <v>0</v>
      </c>
      <c r="CT135" s="50">
        <f>('Total Revenues by City'!CT135/'Total Revenues by City'!CT$5)</f>
        <v>0</v>
      </c>
      <c r="CU135" s="50">
        <f>('Total Revenues by City'!CU135/'Total Revenues by City'!CU$5)</f>
        <v>0</v>
      </c>
      <c r="CV135" s="50">
        <f>('Total Revenues by City'!CV135/'Total Revenues by City'!CV$5)</f>
        <v>0</v>
      </c>
      <c r="CW135" s="50">
        <f>('Total Revenues by City'!CW135/'Total Revenues by City'!CW$5)</f>
        <v>0</v>
      </c>
      <c r="CX135" s="50">
        <f>('Total Revenues by City'!CX135/'Total Revenues by City'!CX$5)</f>
        <v>0</v>
      </c>
      <c r="CY135" s="50">
        <f>('Total Revenues by City'!CY135/'Total Revenues by City'!CY$5)</f>
        <v>0</v>
      </c>
      <c r="CZ135" s="50">
        <f>('Total Revenues by City'!CZ135/'Total Revenues by City'!CZ$5)</f>
        <v>0</v>
      </c>
      <c r="DA135" s="50">
        <f>('Total Revenues by City'!DA135/'Total Revenues by City'!DA$5)</f>
        <v>0</v>
      </c>
      <c r="DB135" s="50">
        <f>('Total Revenues by City'!DB135/'Total Revenues by City'!DB$5)</f>
        <v>0</v>
      </c>
      <c r="DC135" s="50">
        <f>('Total Revenues by City'!DC135/'Total Revenues by City'!DC$5)</f>
        <v>0</v>
      </c>
      <c r="DD135" s="50">
        <f>('Total Revenues by City'!DD135/'Total Revenues by City'!DD$5)</f>
        <v>0</v>
      </c>
      <c r="DE135" s="50">
        <f>('Total Revenues by City'!DE135/'Total Revenues by City'!DE$5)</f>
        <v>0</v>
      </c>
      <c r="DF135" s="50">
        <f>('Total Revenues by City'!DF135/'Total Revenues by City'!DF$5)</f>
        <v>0</v>
      </c>
      <c r="DG135" s="50">
        <f>('Total Revenues by City'!DG135/'Total Revenues by City'!DG$5)</f>
        <v>0</v>
      </c>
      <c r="DH135" s="50">
        <f>('Total Revenues by City'!DH135/'Total Revenues by City'!DH$5)</f>
        <v>0</v>
      </c>
      <c r="DI135" s="50">
        <f>('Total Revenues by City'!DI135/'Total Revenues by City'!DI$5)</f>
        <v>0</v>
      </c>
      <c r="DJ135" s="50">
        <f>('Total Revenues by City'!DJ135/'Total Revenues by City'!DJ$5)</f>
        <v>0</v>
      </c>
      <c r="DK135" s="50">
        <f>('Total Revenues by City'!DK135/'Total Revenues by City'!DK$5)</f>
        <v>0</v>
      </c>
      <c r="DL135" s="50">
        <f>('Total Revenues by City'!DL135/'Total Revenues by City'!DL$5)</f>
        <v>0</v>
      </c>
      <c r="DM135" s="50">
        <f>('Total Revenues by City'!DM135/'Total Revenues by City'!DM$5)</f>
        <v>0</v>
      </c>
      <c r="DN135" s="50">
        <f>('Total Revenues by City'!DN135/'Total Revenues by City'!DN$5)</f>
        <v>0</v>
      </c>
      <c r="DO135" s="50">
        <f>('Total Revenues by City'!DO135/'Total Revenues by City'!DO$5)</f>
        <v>0</v>
      </c>
      <c r="DP135" s="50">
        <f>('Total Revenues by City'!DP135/'Total Revenues by City'!DP$5)</f>
        <v>0</v>
      </c>
      <c r="DQ135" s="50">
        <f>('Total Revenues by City'!DQ135/'Total Revenues by City'!DQ$5)</f>
        <v>0</v>
      </c>
      <c r="DR135" s="50">
        <f>('Total Revenues by City'!DR135/'Total Revenues by City'!DR$5)</f>
        <v>0</v>
      </c>
      <c r="DS135" s="50">
        <f>('Total Revenues by City'!DS135/'Total Revenues by City'!DS$5)</f>
        <v>0</v>
      </c>
      <c r="DT135" s="50">
        <f>('Total Revenues by City'!DT135/'Total Revenues by City'!DT$5)</f>
        <v>0</v>
      </c>
      <c r="DU135" s="50">
        <f>('Total Revenues by City'!DU135/'Total Revenues by City'!DU$5)</f>
        <v>0</v>
      </c>
      <c r="DV135" s="50">
        <f>('Total Revenues by City'!DV135/'Total Revenues by City'!DV$5)</f>
        <v>0</v>
      </c>
      <c r="DW135" s="50">
        <f>('Total Revenues by City'!DW135/'Total Revenues by City'!DW$5)</f>
        <v>0</v>
      </c>
      <c r="DX135" s="50">
        <f>('Total Revenues by City'!DX135/'Total Revenues by City'!DX$5)</f>
        <v>0</v>
      </c>
      <c r="DY135" s="50">
        <f>('Total Revenues by City'!DY135/'Total Revenues by City'!DY$5)</f>
        <v>0</v>
      </c>
      <c r="DZ135" s="50">
        <f>('Total Revenues by City'!DZ135/'Total Revenues by City'!DZ$5)</f>
        <v>0</v>
      </c>
      <c r="EA135" s="50">
        <f>('Total Revenues by City'!EA135/'Total Revenues by City'!EA$5)</f>
        <v>0</v>
      </c>
      <c r="EB135" s="50">
        <f>('Total Revenues by City'!EB135/'Total Revenues by City'!EB$5)</f>
        <v>0</v>
      </c>
      <c r="EC135" s="50">
        <f>('Total Revenues by City'!EC135/'Total Revenues by City'!EC$5)</f>
        <v>0</v>
      </c>
      <c r="ED135" s="50">
        <f>('Total Revenues by City'!ED135/'Total Revenues by City'!ED$5)</f>
        <v>0</v>
      </c>
      <c r="EE135" s="50">
        <f>('Total Revenues by City'!EE135/'Total Revenues by City'!EE$5)</f>
        <v>0</v>
      </c>
      <c r="EF135" s="50">
        <f>('Total Revenues by City'!EF135/'Total Revenues by City'!EF$5)</f>
        <v>0</v>
      </c>
      <c r="EG135" s="50">
        <f>('Total Revenues by City'!EG135/'Total Revenues by City'!EG$5)</f>
        <v>0</v>
      </c>
      <c r="EH135" s="50">
        <f>('Total Revenues by City'!EH135/'Total Revenues by City'!EH$5)</f>
        <v>0</v>
      </c>
      <c r="EI135" s="50">
        <f>('Total Revenues by City'!EI135/'Total Revenues by City'!EI$5)</f>
        <v>0</v>
      </c>
      <c r="EJ135" s="50">
        <f>('Total Revenues by City'!EJ135/'Total Revenues by City'!EJ$5)</f>
        <v>0</v>
      </c>
      <c r="EK135" s="50">
        <f>('Total Revenues by City'!EK135/'Total Revenues by City'!EK$5)</f>
        <v>0</v>
      </c>
      <c r="EL135" s="50">
        <f>('Total Revenues by City'!EL135/'Total Revenues by City'!EL$5)</f>
        <v>0</v>
      </c>
      <c r="EM135" s="50">
        <f>('Total Revenues by City'!EM135/'Total Revenues by City'!EM$5)</f>
        <v>0</v>
      </c>
      <c r="EN135" s="50">
        <f>('Total Revenues by City'!EN135/'Total Revenues by City'!EN$5)</f>
        <v>0</v>
      </c>
      <c r="EO135" s="50">
        <f>('Total Revenues by City'!EO135/'Total Revenues by City'!EO$5)</f>
        <v>0</v>
      </c>
      <c r="EP135" s="50">
        <f>('Total Revenues by City'!EP135/'Total Revenues by City'!EP$5)</f>
        <v>0</v>
      </c>
      <c r="EQ135" s="50">
        <f>('Total Revenues by City'!EQ135/'Total Revenues by City'!EQ$5)</f>
        <v>0</v>
      </c>
      <c r="ER135" s="50">
        <f>('Total Revenues by City'!ER135/'Total Revenues by City'!ER$5)</f>
        <v>0</v>
      </c>
      <c r="ES135" s="50">
        <f>('Total Revenues by City'!ES135/'Total Revenues by City'!ES$5)</f>
        <v>3.9943368530286971</v>
      </c>
      <c r="ET135" s="50">
        <f>('Total Revenues by City'!ET135/'Total Revenues by City'!ET$5)</f>
        <v>0</v>
      </c>
      <c r="EU135" s="50">
        <f>('Total Revenues by City'!EU135/'Total Revenues by City'!EU$5)</f>
        <v>0</v>
      </c>
      <c r="EV135" s="50">
        <f>('Total Revenues by City'!EV135/'Total Revenues by City'!EV$5)</f>
        <v>0</v>
      </c>
      <c r="EW135" s="50">
        <f>('Total Revenues by City'!EW135/'Total Revenues by City'!EW$5)</f>
        <v>0</v>
      </c>
      <c r="EX135" s="50">
        <f>('Total Revenues by City'!EX135/'Total Revenues by City'!EX$5)</f>
        <v>0</v>
      </c>
      <c r="EY135" s="50">
        <f>('Total Revenues by City'!EY135/'Total Revenues by City'!EY$5)</f>
        <v>0</v>
      </c>
      <c r="EZ135" s="50">
        <f>('Total Revenues by City'!EZ135/'Total Revenues by City'!EZ$5)</f>
        <v>0</v>
      </c>
      <c r="FA135" s="50">
        <f>('Total Revenues by City'!FA135/'Total Revenues by City'!FA$5)</f>
        <v>0</v>
      </c>
      <c r="FB135" s="50">
        <f>('Total Revenues by City'!FB135/'Total Revenues by City'!FB$5)</f>
        <v>0</v>
      </c>
      <c r="FC135" s="50">
        <f>('Total Revenues by City'!FC135/'Total Revenues by City'!FC$5)</f>
        <v>0</v>
      </c>
      <c r="FD135" s="50">
        <f>('Total Revenues by City'!FD135/'Total Revenues by City'!FD$5)</f>
        <v>0</v>
      </c>
      <c r="FE135" s="50">
        <f>('Total Revenues by City'!FE135/'Total Revenues by City'!FE$5)</f>
        <v>0</v>
      </c>
      <c r="FF135" s="50">
        <f>('Total Revenues by City'!FF135/'Total Revenues by City'!FF$5)</f>
        <v>0</v>
      </c>
      <c r="FG135" s="50">
        <f>('Total Revenues by City'!FG135/'Total Revenues by City'!FG$5)</f>
        <v>0</v>
      </c>
      <c r="FH135" s="50">
        <f>('Total Revenues by City'!FH135/'Total Revenues by City'!FH$5)</f>
        <v>0</v>
      </c>
      <c r="FI135" s="50">
        <f>('Total Revenues by City'!FI135/'Total Revenues by City'!FI$5)</f>
        <v>0</v>
      </c>
      <c r="FJ135" s="50">
        <f>('Total Revenues by City'!FJ135/'Total Revenues by City'!FJ$5)</f>
        <v>0</v>
      </c>
      <c r="FK135" s="50">
        <f>('Total Revenues by City'!FK135/'Total Revenues by City'!FK$5)</f>
        <v>0</v>
      </c>
      <c r="FL135" s="50">
        <f>('Total Revenues by City'!FL135/'Total Revenues by City'!FL$5)</f>
        <v>0</v>
      </c>
      <c r="FM135" s="50">
        <f>('Total Revenues by City'!FM135/'Total Revenues by City'!FM$5)</f>
        <v>0</v>
      </c>
      <c r="FN135" s="50">
        <f>('Total Revenues by City'!FN135/'Total Revenues by City'!FN$5)</f>
        <v>0</v>
      </c>
      <c r="FO135" s="50">
        <f>('Total Revenues by City'!FO135/'Total Revenues by City'!FO$5)</f>
        <v>0</v>
      </c>
      <c r="FP135" s="50">
        <f>('Total Revenues by City'!FP135/'Total Revenues by City'!FP$5)</f>
        <v>0</v>
      </c>
      <c r="FQ135" s="50">
        <f>('Total Revenues by City'!FQ135/'Total Revenues by City'!FQ$5)</f>
        <v>0</v>
      </c>
      <c r="FR135" s="50">
        <f>('Total Revenues by City'!FR135/'Total Revenues by City'!FR$5)</f>
        <v>0</v>
      </c>
      <c r="FS135" s="50">
        <f>('Total Revenues by City'!FS135/'Total Revenues by City'!FS$5)</f>
        <v>0</v>
      </c>
      <c r="FT135" s="50">
        <f>('Total Revenues by City'!FT135/'Total Revenues by City'!FT$5)</f>
        <v>0</v>
      </c>
      <c r="FU135" s="50">
        <f>('Total Revenues by City'!FU135/'Total Revenues by City'!FU$5)</f>
        <v>0</v>
      </c>
      <c r="FV135" s="50">
        <f>('Total Revenues by City'!FV135/'Total Revenues by City'!FV$5)</f>
        <v>0</v>
      </c>
      <c r="FW135" s="50">
        <f>('Total Revenues by City'!FW135/'Total Revenues by City'!FW$5)</f>
        <v>0</v>
      </c>
      <c r="FX135" s="50">
        <f>('Total Revenues by City'!FX135/'Total Revenues by City'!FX$5)</f>
        <v>0</v>
      </c>
      <c r="FY135" s="50">
        <f>('Total Revenues by City'!FY135/'Total Revenues by City'!FY$5)</f>
        <v>0</v>
      </c>
      <c r="FZ135" s="50">
        <f>('Total Revenues by City'!FZ135/'Total Revenues by City'!FZ$5)</f>
        <v>0</v>
      </c>
      <c r="GA135" s="50">
        <f>('Total Revenues by City'!GA135/'Total Revenues by City'!GA$5)</f>
        <v>0</v>
      </c>
      <c r="GB135" s="50">
        <f>('Total Revenues by City'!GB135/'Total Revenues by City'!GB$5)</f>
        <v>0</v>
      </c>
      <c r="GC135" s="50">
        <f>('Total Revenues by City'!GC135/'Total Revenues by City'!GC$5)</f>
        <v>0</v>
      </c>
      <c r="GD135" s="50">
        <f>('Total Revenues by City'!GD135/'Total Revenues by City'!GD$5)</f>
        <v>0</v>
      </c>
      <c r="GE135" s="50">
        <f>('Total Revenues by City'!GE135/'Total Revenues by City'!GE$5)</f>
        <v>0</v>
      </c>
      <c r="GF135" s="50">
        <f>('Total Revenues by City'!GF135/'Total Revenues by City'!GF$5)</f>
        <v>0</v>
      </c>
      <c r="GG135" s="50">
        <f>('Total Revenues by City'!GG135/'Total Revenues by City'!GG$5)</f>
        <v>0</v>
      </c>
      <c r="GH135" s="50">
        <f>('Total Revenues by City'!GH135/'Total Revenues by City'!GH$5)</f>
        <v>0</v>
      </c>
      <c r="GI135" s="50">
        <f>('Total Revenues by City'!GI135/'Total Revenues by City'!GI$5)</f>
        <v>0</v>
      </c>
      <c r="GJ135" s="50">
        <f>('Total Revenues by City'!GJ135/'Total Revenues by City'!GJ$5)</f>
        <v>0</v>
      </c>
      <c r="GK135" s="50">
        <f>('Total Revenues by City'!GK135/'Total Revenues by City'!GK$5)</f>
        <v>0</v>
      </c>
      <c r="GL135" s="50">
        <f>('Total Revenues by City'!GL135/'Total Revenues by City'!GL$5)</f>
        <v>0</v>
      </c>
      <c r="GM135" s="50">
        <f>('Total Revenues by City'!GM135/'Total Revenues by City'!GM$5)</f>
        <v>0</v>
      </c>
      <c r="GN135" s="50">
        <f>('Total Revenues by City'!GN135/'Total Revenues by City'!GN$5)</f>
        <v>0</v>
      </c>
      <c r="GO135" s="50">
        <f>('Total Revenues by City'!GO135/'Total Revenues by City'!GO$5)</f>
        <v>0</v>
      </c>
      <c r="GP135" s="50">
        <f>('Total Revenues by City'!GP135/'Total Revenues by City'!GP$5)</f>
        <v>0</v>
      </c>
      <c r="GQ135" s="50">
        <f>('Total Revenues by City'!GQ135/'Total Revenues by City'!GQ$5)</f>
        <v>0</v>
      </c>
      <c r="GR135" s="50">
        <f>('Total Revenues by City'!GR135/'Total Revenues by City'!GR$5)</f>
        <v>0</v>
      </c>
      <c r="GS135" s="50">
        <f>('Total Revenues by City'!GS135/'Total Revenues by City'!GS$5)</f>
        <v>0</v>
      </c>
      <c r="GT135" s="50">
        <f>('Total Revenues by City'!GT135/'Total Revenues by City'!GT$5)</f>
        <v>0</v>
      </c>
      <c r="GU135" s="50">
        <f>('Total Revenues by City'!GU135/'Total Revenues by City'!GU$5)</f>
        <v>0</v>
      </c>
      <c r="GV135" s="50">
        <f>('Total Revenues by City'!GV135/'Total Revenues by City'!GV$5)</f>
        <v>0</v>
      </c>
      <c r="GW135" s="50">
        <f>('Total Revenues by City'!GW135/'Total Revenues by City'!GW$5)</f>
        <v>0</v>
      </c>
      <c r="GX135" s="50">
        <f>('Total Revenues by City'!GX135/'Total Revenues by City'!GX$5)</f>
        <v>0</v>
      </c>
      <c r="GY135" s="50">
        <f>('Total Revenues by City'!GY135/'Total Revenues by City'!GY$5)</f>
        <v>0</v>
      </c>
      <c r="GZ135" s="50">
        <f>('Total Revenues by City'!GZ135/'Total Revenues by City'!GZ$5)</f>
        <v>0</v>
      </c>
      <c r="HA135" s="50">
        <f>('Total Revenues by City'!HA135/'Total Revenues by City'!HA$5)</f>
        <v>0</v>
      </c>
      <c r="HB135" s="50">
        <f>('Total Revenues by City'!HB135/'Total Revenues by City'!HB$5)</f>
        <v>0</v>
      </c>
      <c r="HC135" s="50">
        <f>('Total Revenues by City'!HC135/'Total Revenues by City'!HC$5)</f>
        <v>0</v>
      </c>
      <c r="HD135" s="50">
        <f>('Total Revenues by City'!HD135/'Total Revenues by City'!HD$5)</f>
        <v>0</v>
      </c>
      <c r="HE135" s="50">
        <f>('Total Revenues by City'!HE135/'Total Revenues by City'!HE$5)</f>
        <v>0</v>
      </c>
      <c r="HF135" s="50">
        <f>('Total Revenues by City'!HF135/'Total Revenues by City'!HF$5)</f>
        <v>0</v>
      </c>
      <c r="HG135" s="50">
        <f>('Total Revenues by City'!HG135/'Total Revenues by City'!HG$5)</f>
        <v>0</v>
      </c>
      <c r="HH135" s="50">
        <f>('Total Revenues by City'!HH135/'Total Revenues by City'!HH$5)</f>
        <v>0</v>
      </c>
      <c r="HI135" s="50">
        <f>('Total Revenues by City'!HI135/'Total Revenues by City'!HI$5)</f>
        <v>0</v>
      </c>
      <c r="HJ135" s="50">
        <f>('Total Revenues by City'!HJ135/'Total Revenues by City'!HJ$5)</f>
        <v>0</v>
      </c>
      <c r="HK135" s="50">
        <f>('Total Revenues by City'!HK135/'Total Revenues by City'!HK$5)</f>
        <v>0</v>
      </c>
      <c r="HL135" s="50">
        <f>('Total Revenues by City'!HL135/'Total Revenues by City'!HL$5)</f>
        <v>0</v>
      </c>
      <c r="HM135" s="50">
        <f>('Total Revenues by City'!HM135/'Total Revenues by City'!HM$5)</f>
        <v>0</v>
      </c>
      <c r="HN135" s="50">
        <f>('Total Revenues by City'!HN135/'Total Revenues by City'!HN$5)</f>
        <v>0</v>
      </c>
      <c r="HO135" s="50">
        <f>('Total Revenues by City'!HO135/'Total Revenues by City'!HO$5)</f>
        <v>0</v>
      </c>
      <c r="HP135" s="50">
        <f>('Total Revenues by City'!HP135/'Total Revenues by City'!HP$5)</f>
        <v>0</v>
      </c>
      <c r="HQ135" s="50">
        <f>('Total Revenues by City'!HQ135/'Total Revenues by City'!HQ$5)</f>
        <v>0</v>
      </c>
      <c r="HR135" s="50">
        <f>('Total Revenues by City'!HR135/'Total Revenues by City'!HR$5)</f>
        <v>0</v>
      </c>
      <c r="HS135" s="50">
        <f>('Total Revenues by City'!HS135/'Total Revenues by City'!HS$5)</f>
        <v>0</v>
      </c>
      <c r="HT135" s="50">
        <f>('Total Revenues by City'!HT135/'Total Revenues by City'!HT$5)</f>
        <v>0</v>
      </c>
      <c r="HU135" s="50">
        <f>('Total Revenues by City'!HU135/'Total Revenues by City'!HU$5)</f>
        <v>0</v>
      </c>
      <c r="HV135" s="50">
        <f>('Total Revenues by City'!HV135/'Total Revenues by City'!HV$5)</f>
        <v>0</v>
      </c>
      <c r="HW135" s="50">
        <f>('Total Revenues by City'!HW135/'Total Revenues by City'!HW$5)</f>
        <v>0</v>
      </c>
      <c r="HX135" s="50">
        <f>('Total Revenues by City'!HX135/'Total Revenues by City'!HX$5)</f>
        <v>0</v>
      </c>
      <c r="HY135" s="50">
        <f>('Total Revenues by City'!HY135/'Total Revenues by City'!HY$5)</f>
        <v>0</v>
      </c>
      <c r="HZ135" s="50">
        <f>('Total Revenues by City'!HZ135/'Total Revenues by City'!HZ$5)</f>
        <v>0</v>
      </c>
      <c r="IA135" s="50">
        <f>('Total Revenues by City'!IA135/'Total Revenues by City'!IA$5)</f>
        <v>0</v>
      </c>
      <c r="IB135" s="50">
        <f>('Total Revenues by City'!IB135/'Total Revenues by City'!IB$5)</f>
        <v>0</v>
      </c>
      <c r="IC135" s="50">
        <f>('Total Revenues by City'!IC135/'Total Revenues by City'!IC$5)</f>
        <v>0</v>
      </c>
      <c r="ID135" s="50">
        <f>('Total Revenues by City'!ID135/'Total Revenues by City'!ID$5)</f>
        <v>0</v>
      </c>
      <c r="IE135" s="50">
        <f>('Total Revenues by City'!IE135/'Total Revenues by City'!IE$5)</f>
        <v>0</v>
      </c>
      <c r="IF135" s="50">
        <f>('Total Revenues by City'!IF135/'Total Revenues by City'!IF$5)</f>
        <v>0</v>
      </c>
      <c r="IG135" s="50">
        <f>('Total Revenues by City'!IG135/'Total Revenues by City'!IG$5)</f>
        <v>0</v>
      </c>
      <c r="IH135" s="50">
        <f>('Total Revenues by City'!IH135/'Total Revenues by City'!IH$5)</f>
        <v>0</v>
      </c>
      <c r="II135" s="50">
        <f>('Total Revenues by City'!II135/'Total Revenues by City'!II$5)</f>
        <v>0</v>
      </c>
      <c r="IJ135" s="50">
        <f>('Total Revenues by City'!IJ135/'Total Revenues by City'!IJ$5)</f>
        <v>0</v>
      </c>
      <c r="IK135" s="50">
        <f>('Total Revenues by City'!IK135/'Total Revenues by City'!IK$5)</f>
        <v>0</v>
      </c>
      <c r="IL135" s="50">
        <f>('Total Revenues by City'!IL135/'Total Revenues by City'!IL$5)</f>
        <v>0</v>
      </c>
      <c r="IM135" s="50">
        <f>('Total Revenues by City'!IM135/'Total Revenues by City'!IM$5)</f>
        <v>0</v>
      </c>
      <c r="IN135" s="50">
        <f>('Total Revenues by City'!IN135/'Total Revenues by City'!IN$5)</f>
        <v>0</v>
      </c>
      <c r="IO135" s="50">
        <f>('Total Revenues by City'!IO135/'Total Revenues by City'!IO$5)</f>
        <v>0</v>
      </c>
      <c r="IP135" s="50">
        <f>('Total Revenues by City'!IP135/'Total Revenues by City'!IP$5)</f>
        <v>0</v>
      </c>
      <c r="IQ135" s="50">
        <f>('Total Revenues by City'!IQ135/'Total Revenues by City'!IQ$5)</f>
        <v>0</v>
      </c>
      <c r="IR135" s="50">
        <f>('Total Revenues by City'!IR135/'Total Revenues by City'!IR$5)</f>
        <v>0</v>
      </c>
      <c r="IS135" s="50">
        <f>('Total Revenues by City'!IS135/'Total Revenues by City'!IS$5)</f>
        <v>0</v>
      </c>
      <c r="IT135" s="50">
        <f>('Total Revenues by City'!IT135/'Total Revenues by City'!IT$5)</f>
        <v>0</v>
      </c>
      <c r="IU135" s="50">
        <f>('Total Revenues by City'!IU135/'Total Revenues by City'!IU$5)</f>
        <v>0</v>
      </c>
      <c r="IV135" s="50">
        <f>('Total Revenues by City'!IV135/'Total Revenues by City'!IV$5)</f>
        <v>0</v>
      </c>
      <c r="IW135" s="50">
        <f>('Total Revenues by City'!IW135/'Total Revenues by City'!IW$5)</f>
        <v>0</v>
      </c>
      <c r="IX135" s="50">
        <f>('Total Revenues by City'!IX135/'Total Revenues by City'!IX$5)</f>
        <v>0</v>
      </c>
      <c r="IY135" s="50">
        <f>('Total Revenues by City'!IY135/'Total Revenues by City'!IY$5)</f>
        <v>0</v>
      </c>
      <c r="IZ135" s="50">
        <f>('Total Revenues by City'!IZ135/'Total Revenues by City'!IZ$5)</f>
        <v>0</v>
      </c>
      <c r="JA135" s="50">
        <f>('Total Revenues by City'!JA135/'Total Revenues by City'!JA$5)</f>
        <v>0</v>
      </c>
      <c r="JB135" s="50">
        <f>('Total Revenues by City'!JB135/'Total Revenues by City'!JB$5)</f>
        <v>0</v>
      </c>
      <c r="JC135" s="50">
        <f>('Total Revenues by City'!JC135/'Total Revenues by City'!JC$5)</f>
        <v>0</v>
      </c>
      <c r="JD135" s="50">
        <f>('Total Revenues by City'!JD135/'Total Revenues by City'!JD$5)</f>
        <v>0</v>
      </c>
      <c r="JE135" s="50">
        <f>('Total Revenues by City'!JE135/'Total Revenues by City'!JE$5)</f>
        <v>0</v>
      </c>
      <c r="JF135" s="50">
        <f>('Total Revenues by City'!JF135/'Total Revenues by City'!JF$5)</f>
        <v>0</v>
      </c>
      <c r="JG135" s="50">
        <f>('Total Revenues by City'!JG135/'Total Revenues by City'!JG$5)</f>
        <v>0</v>
      </c>
      <c r="JH135" s="50">
        <f>('Total Revenues by City'!JH135/'Total Revenues by City'!JH$5)</f>
        <v>0</v>
      </c>
      <c r="JI135" s="50">
        <f>('Total Revenues by City'!JI135/'Total Revenues by City'!JI$5)</f>
        <v>0</v>
      </c>
      <c r="JJ135" s="50">
        <f>('Total Revenues by City'!JJ135/'Total Revenues by City'!JJ$5)</f>
        <v>0</v>
      </c>
      <c r="JK135" s="50">
        <f>('Total Revenues by City'!JK135/'Total Revenues by City'!JK$5)</f>
        <v>0</v>
      </c>
      <c r="JL135" s="50">
        <f>('Total Revenues by City'!JL135/'Total Revenues by City'!JL$5)</f>
        <v>0</v>
      </c>
      <c r="JM135" s="50">
        <f>('Total Revenues by City'!JM135/'Total Revenues by City'!JM$5)</f>
        <v>0</v>
      </c>
      <c r="JN135" s="50">
        <f>('Total Revenues by City'!JN135/'Total Revenues by City'!JN$5)</f>
        <v>0</v>
      </c>
      <c r="JO135" s="50">
        <f>('Total Revenues by City'!JO135/'Total Revenues by City'!JO$5)</f>
        <v>0</v>
      </c>
      <c r="JP135" s="50">
        <f>('Total Revenues by City'!JP135/'Total Revenues by City'!JP$5)</f>
        <v>0</v>
      </c>
      <c r="JQ135" s="50">
        <f>('Total Revenues by City'!JQ135/'Total Revenues by City'!JQ$5)</f>
        <v>0</v>
      </c>
      <c r="JR135" s="50">
        <f>('Total Revenues by City'!JR135/'Total Revenues by City'!JR$5)</f>
        <v>0</v>
      </c>
      <c r="JS135" s="50">
        <f>('Total Revenues by City'!JS135/'Total Revenues by City'!JS$5)</f>
        <v>0</v>
      </c>
      <c r="JT135" s="50">
        <f>('Total Revenues by City'!JT135/'Total Revenues by City'!JT$5)</f>
        <v>0</v>
      </c>
      <c r="JU135" s="50">
        <f>('Total Revenues by City'!JU135/'Total Revenues by City'!JU$5)</f>
        <v>0</v>
      </c>
      <c r="JV135" s="50">
        <f>('Total Revenues by City'!JV135/'Total Revenues by City'!JV$5)</f>
        <v>0</v>
      </c>
      <c r="JW135" s="50">
        <f>('Total Revenues by City'!JW135/'Total Revenues by City'!JW$5)</f>
        <v>0</v>
      </c>
      <c r="JX135" s="50">
        <f>('Total Revenues by City'!JX135/'Total Revenues by City'!JX$5)</f>
        <v>0</v>
      </c>
      <c r="JY135" s="50">
        <f>('Total Revenues by City'!JY135/'Total Revenues by City'!JY$5)</f>
        <v>0</v>
      </c>
      <c r="JZ135" s="50">
        <f>('Total Revenues by City'!JZ135/'Total Revenues by City'!JZ$5)</f>
        <v>0</v>
      </c>
      <c r="KA135" s="50">
        <f>('Total Revenues by City'!KA135/'Total Revenues by City'!KA$5)</f>
        <v>0</v>
      </c>
      <c r="KB135" s="50">
        <f>('Total Revenues by City'!KB135/'Total Revenues by City'!KB$5)</f>
        <v>0</v>
      </c>
      <c r="KC135" s="50">
        <f>('Total Revenues by City'!KC135/'Total Revenues by City'!KC$5)</f>
        <v>0</v>
      </c>
      <c r="KD135" s="50">
        <f>('Total Revenues by City'!KD135/'Total Revenues by City'!KD$5)</f>
        <v>0</v>
      </c>
      <c r="KE135" s="50">
        <f>('Total Revenues by City'!KE135/'Total Revenues by City'!KE$5)</f>
        <v>0</v>
      </c>
      <c r="KF135" s="50">
        <f>('Total Revenues by City'!KF135/'Total Revenues by City'!KF$5)</f>
        <v>0</v>
      </c>
      <c r="KG135" s="50">
        <f>('Total Revenues by City'!KG135/'Total Revenues by City'!KG$5)</f>
        <v>0</v>
      </c>
      <c r="KH135" s="50">
        <f>('Total Revenues by City'!KH135/'Total Revenues by City'!KH$5)</f>
        <v>0</v>
      </c>
      <c r="KI135" s="50">
        <f>('Total Revenues by City'!KI135/'Total Revenues by City'!KI$5)</f>
        <v>0</v>
      </c>
      <c r="KJ135" s="50">
        <f>('Total Revenues by City'!KJ135/'Total Revenues by City'!KJ$5)</f>
        <v>0.877012860693829</v>
      </c>
      <c r="KK135" s="50">
        <f>('Total Revenues by City'!KK135/'Total Revenues by City'!KK$5)</f>
        <v>0</v>
      </c>
      <c r="KL135" s="50">
        <f>('Total Revenues by City'!KL135/'Total Revenues by City'!KL$5)</f>
        <v>0</v>
      </c>
      <c r="KM135" s="50">
        <f>('Total Revenues by City'!KM135/'Total Revenues by City'!KM$5)</f>
        <v>0</v>
      </c>
      <c r="KN135" s="50">
        <f>('Total Revenues by City'!KN135/'Total Revenues by City'!KN$5)</f>
        <v>0</v>
      </c>
      <c r="KO135" s="50">
        <f>('Total Revenues by City'!KO135/'Total Revenues by City'!KO$5)</f>
        <v>0</v>
      </c>
      <c r="KP135" s="50">
        <f>('Total Revenues by City'!KP135/'Total Revenues by City'!KP$5)</f>
        <v>0</v>
      </c>
      <c r="KQ135" s="50">
        <f>('Total Revenues by City'!KQ135/'Total Revenues by City'!KQ$5)</f>
        <v>0</v>
      </c>
      <c r="KR135" s="50">
        <f>('Total Revenues by City'!KR135/'Total Revenues by City'!KR$5)</f>
        <v>0</v>
      </c>
      <c r="KS135" s="50">
        <f>('Total Revenues by City'!KS135/'Total Revenues by City'!KS$5)</f>
        <v>0</v>
      </c>
      <c r="KT135" s="50">
        <f>('Total Revenues by City'!KT135/'Total Revenues by City'!KT$5)</f>
        <v>0</v>
      </c>
      <c r="KU135" s="50">
        <f>('Total Revenues by City'!KU135/'Total Revenues by City'!KU$5)</f>
        <v>0</v>
      </c>
      <c r="KV135" s="50">
        <f>('Total Revenues by City'!KV135/'Total Revenues by City'!KV$5)</f>
        <v>0</v>
      </c>
      <c r="KW135" s="50">
        <f>('Total Revenues by City'!KW135/'Total Revenues by City'!KW$5)</f>
        <v>0</v>
      </c>
      <c r="KX135" s="50">
        <f>('Total Revenues by City'!KX135/'Total Revenues by City'!KX$5)</f>
        <v>0</v>
      </c>
      <c r="KY135" s="50">
        <f>('Total Revenues by City'!KY135/'Total Revenues by City'!KY$5)</f>
        <v>0</v>
      </c>
      <c r="KZ135" s="50">
        <f>('Total Revenues by City'!KZ135/'Total Revenues by City'!KZ$5)</f>
        <v>0</v>
      </c>
      <c r="LA135" s="50">
        <f>('Total Revenues by City'!LA135/'Total Revenues by City'!LA$5)</f>
        <v>0</v>
      </c>
      <c r="LB135" s="50">
        <f>('Total Revenues by City'!LB135/'Total Revenues by City'!LB$5)</f>
        <v>0</v>
      </c>
      <c r="LC135" s="50">
        <f>('Total Revenues by City'!LC135/'Total Revenues by City'!LC$5)</f>
        <v>0</v>
      </c>
      <c r="LD135" s="50">
        <f>('Total Revenues by City'!LD135/'Total Revenues by City'!LD$5)</f>
        <v>0</v>
      </c>
      <c r="LE135" s="50">
        <f>('Total Revenues by City'!LE135/'Total Revenues by City'!LE$5)</f>
        <v>0</v>
      </c>
      <c r="LF135" s="50">
        <f>('Total Revenues by City'!LF135/'Total Revenues by City'!LF$5)</f>
        <v>0</v>
      </c>
      <c r="LG135" s="50">
        <f>('Total Revenues by City'!LG135/'Total Revenues by City'!LG$5)</f>
        <v>0</v>
      </c>
      <c r="LH135" s="50">
        <f>('Total Revenues by City'!LH135/'Total Revenues by City'!LH$5)</f>
        <v>0</v>
      </c>
      <c r="LI135" s="50">
        <f>('Total Revenues by City'!LI135/'Total Revenues by City'!LI$5)</f>
        <v>0</v>
      </c>
      <c r="LJ135" s="50">
        <f>('Total Revenues by City'!LJ135/'Total Revenues by City'!LJ$5)</f>
        <v>0</v>
      </c>
      <c r="LK135" s="50">
        <f>('Total Revenues by City'!LK135/'Total Revenues by City'!LK$5)</f>
        <v>0</v>
      </c>
      <c r="LL135" s="50">
        <f>('Total Revenues by City'!LL135/'Total Revenues by City'!LL$5)</f>
        <v>0</v>
      </c>
      <c r="LM135" s="50">
        <f>('Total Revenues by City'!LM135/'Total Revenues by City'!LM$5)</f>
        <v>0</v>
      </c>
      <c r="LN135" s="50">
        <f>('Total Revenues by City'!LN135/'Total Revenues by City'!LN$5)</f>
        <v>0</v>
      </c>
      <c r="LO135" s="50">
        <f>('Total Revenues by City'!LO135/'Total Revenues by City'!LO$5)</f>
        <v>0</v>
      </c>
      <c r="LP135" s="50">
        <f>('Total Revenues by City'!LP135/'Total Revenues by City'!LP$5)</f>
        <v>0</v>
      </c>
      <c r="LQ135" s="50">
        <f>('Total Revenues by City'!LQ135/'Total Revenues by City'!LQ$5)</f>
        <v>0</v>
      </c>
      <c r="LR135" s="50">
        <f>('Total Revenues by City'!LR135/'Total Revenues by City'!LR$5)</f>
        <v>0</v>
      </c>
      <c r="LS135" s="50">
        <f>('Total Revenues by City'!LS135/'Total Revenues by City'!LS$5)</f>
        <v>0</v>
      </c>
      <c r="LT135" s="50">
        <f>('Total Revenues by City'!LT135/'Total Revenues by City'!LT$5)</f>
        <v>0</v>
      </c>
      <c r="LU135" s="50">
        <f>('Total Revenues by City'!LU135/'Total Revenues by City'!LU$5)</f>
        <v>0</v>
      </c>
      <c r="LV135" s="50">
        <f>('Total Revenues by City'!LV135/'Total Revenues by City'!LV$5)</f>
        <v>0</v>
      </c>
      <c r="LW135" s="50">
        <f>('Total Revenues by City'!LW135/'Total Revenues by City'!LW$5)</f>
        <v>0</v>
      </c>
      <c r="LX135" s="50">
        <f>('Total Revenues by City'!LX135/'Total Revenues by City'!LX$5)</f>
        <v>0</v>
      </c>
      <c r="LY135" s="50">
        <f>('Total Revenues by City'!LY135/'Total Revenues by City'!LY$5)</f>
        <v>0</v>
      </c>
      <c r="LZ135" s="50">
        <f>('Total Revenues by City'!LZ135/'Total Revenues by City'!LZ$5)</f>
        <v>0</v>
      </c>
      <c r="MA135" s="50">
        <f>('Total Revenues by City'!MA135/'Total Revenues by City'!MA$5)</f>
        <v>0</v>
      </c>
      <c r="MB135" s="50">
        <f>('Total Revenues by City'!MB135/'Total Revenues by City'!MB$5)</f>
        <v>0</v>
      </c>
      <c r="MC135" s="50">
        <f>('Total Revenues by City'!MC135/'Total Revenues by City'!MC$5)</f>
        <v>0</v>
      </c>
      <c r="MD135" s="50">
        <f>('Total Revenues by City'!MD135/'Total Revenues by City'!MD$5)</f>
        <v>0</v>
      </c>
      <c r="ME135" s="50">
        <f>('Total Revenues by City'!ME135/'Total Revenues by City'!ME$5)</f>
        <v>0</v>
      </c>
      <c r="MF135" s="50">
        <f>('Total Revenues by City'!MF135/'Total Revenues by City'!MF$5)</f>
        <v>0</v>
      </c>
      <c r="MG135" s="50">
        <f>('Total Revenues by City'!MG135/'Total Revenues by City'!MG$5)</f>
        <v>0</v>
      </c>
      <c r="MH135" s="50">
        <f>('Total Revenues by City'!MH135/'Total Revenues by City'!MH$5)</f>
        <v>0</v>
      </c>
      <c r="MI135" s="50">
        <f>('Total Revenues by City'!MI135/'Total Revenues by City'!MI$5)</f>
        <v>0</v>
      </c>
      <c r="MJ135" s="50">
        <f>('Total Revenues by City'!MJ135/'Total Revenues by City'!MJ$5)</f>
        <v>0</v>
      </c>
      <c r="MK135" s="50">
        <f>('Total Revenues by City'!MK135/'Total Revenues by City'!MK$5)</f>
        <v>0</v>
      </c>
      <c r="ML135" s="50">
        <f>('Total Revenues by City'!ML135/'Total Revenues by City'!ML$5)</f>
        <v>0</v>
      </c>
      <c r="MM135" s="50">
        <f>('Total Revenues by City'!MM135/'Total Revenues by City'!MM$5)</f>
        <v>0</v>
      </c>
      <c r="MN135" s="50">
        <f>('Total Revenues by City'!MN135/'Total Revenues by City'!MN$5)</f>
        <v>0</v>
      </c>
      <c r="MO135" s="50">
        <f>('Total Revenues by City'!MO135/'Total Revenues by City'!MO$5)</f>
        <v>0</v>
      </c>
      <c r="MP135" s="50">
        <f>('Total Revenues by City'!MP135/'Total Revenues by City'!MP$5)</f>
        <v>0</v>
      </c>
      <c r="MQ135" s="50">
        <f>('Total Revenues by City'!MQ135/'Total Revenues by City'!MQ$5)</f>
        <v>0</v>
      </c>
      <c r="MR135" s="50">
        <f>('Total Revenues by City'!MR135/'Total Revenues by City'!MR$5)</f>
        <v>0</v>
      </c>
      <c r="MS135" s="50">
        <f>('Total Revenues by City'!MS135/'Total Revenues by City'!MS$5)</f>
        <v>0</v>
      </c>
      <c r="MT135" s="50">
        <f>('Total Revenues by City'!MT135/'Total Revenues by City'!MT$5)</f>
        <v>0</v>
      </c>
      <c r="MU135" s="50">
        <f>('Total Revenues by City'!MU135/'Total Revenues by City'!MU$5)</f>
        <v>0</v>
      </c>
      <c r="MV135" s="50">
        <f>('Total Revenues by City'!MV135/'Total Revenues by City'!MV$5)</f>
        <v>0</v>
      </c>
      <c r="MW135" s="50">
        <f>('Total Revenues by City'!MW135/'Total Revenues by City'!MW$5)</f>
        <v>0</v>
      </c>
      <c r="MX135" s="50">
        <f>('Total Revenues by City'!MX135/'Total Revenues by City'!MX$5)</f>
        <v>0</v>
      </c>
      <c r="MY135" s="50">
        <f>('Total Revenues by City'!MY135/'Total Revenues by City'!MY$5)</f>
        <v>0</v>
      </c>
      <c r="MZ135" s="50">
        <f>('Total Revenues by City'!MZ135/'Total Revenues by City'!MZ$5)</f>
        <v>0</v>
      </c>
      <c r="NA135" s="50">
        <f>('Total Revenues by City'!NA135/'Total Revenues by City'!NA$5)</f>
        <v>0</v>
      </c>
      <c r="NB135" s="50">
        <f>('Total Revenues by City'!NB135/'Total Revenues by City'!NB$5)</f>
        <v>0</v>
      </c>
      <c r="NC135" s="50">
        <f>('Total Revenues by City'!NC135/'Total Revenues by City'!NC$5)</f>
        <v>0</v>
      </c>
      <c r="ND135" s="50">
        <f>('Total Revenues by City'!ND135/'Total Revenues by City'!ND$5)</f>
        <v>0</v>
      </c>
      <c r="NE135" s="50">
        <f>('Total Revenues by City'!NE135/'Total Revenues by City'!NE$5)</f>
        <v>0</v>
      </c>
      <c r="NF135" s="50">
        <f>('Total Revenues by City'!NF135/'Total Revenues by City'!NF$5)</f>
        <v>0</v>
      </c>
      <c r="NG135" s="50">
        <f>('Total Revenues by City'!NG135/'Total Revenues by City'!NG$5)</f>
        <v>0</v>
      </c>
      <c r="NH135" s="50">
        <f>('Total Revenues by City'!NH135/'Total Revenues by City'!NH$5)</f>
        <v>0</v>
      </c>
      <c r="NI135" s="50">
        <f>('Total Revenues by City'!NI135/'Total Revenues by City'!NI$5)</f>
        <v>0</v>
      </c>
      <c r="NJ135" s="50">
        <f>('Total Revenues by City'!NJ135/'Total Revenues by City'!NJ$5)</f>
        <v>0</v>
      </c>
      <c r="NK135" s="50">
        <f>('Total Revenues by City'!NK135/'Total Revenues by City'!NK$5)</f>
        <v>0</v>
      </c>
      <c r="NL135" s="50">
        <f>('Total Revenues by City'!NL135/'Total Revenues by City'!NL$5)</f>
        <v>0</v>
      </c>
      <c r="NM135" s="50">
        <f>('Total Revenues by City'!NM135/'Total Revenues by City'!NM$5)</f>
        <v>0</v>
      </c>
      <c r="NN135" s="50">
        <f>('Total Revenues by City'!NN135/'Total Revenues by City'!NN$5)</f>
        <v>0</v>
      </c>
      <c r="NO135" s="50">
        <f>('Total Revenues by City'!NO135/'Total Revenues by City'!NO$5)</f>
        <v>0</v>
      </c>
      <c r="NP135" s="50">
        <f>('Total Revenues by City'!NP135/'Total Revenues by City'!NP$5)</f>
        <v>0</v>
      </c>
      <c r="NQ135" s="50">
        <f>('Total Revenues by City'!NQ135/'Total Revenues by City'!NQ$5)</f>
        <v>0</v>
      </c>
      <c r="NR135" s="50">
        <f>('Total Revenues by City'!NR135/'Total Revenues by City'!NR$5)</f>
        <v>0</v>
      </c>
      <c r="NS135" s="50">
        <f>('Total Revenues by City'!NS135/'Total Revenues by City'!NS$5)</f>
        <v>0</v>
      </c>
      <c r="NT135" s="50">
        <f>('Total Revenues by City'!NT135/'Total Revenues by City'!NT$5)</f>
        <v>0</v>
      </c>
      <c r="NU135" s="50">
        <f>('Total Revenues by City'!NU135/'Total Revenues by City'!NU$5)</f>
        <v>0</v>
      </c>
      <c r="NV135" s="50">
        <f>('Total Revenues by City'!NV135/'Total Revenues by City'!NV$5)</f>
        <v>0</v>
      </c>
      <c r="NW135" s="50">
        <f>('Total Revenues by City'!NW135/'Total Revenues by City'!NW$5)</f>
        <v>0</v>
      </c>
      <c r="NX135" s="50">
        <f>('Total Revenues by City'!NX135/'Total Revenues by City'!NX$5)</f>
        <v>0</v>
      </c>
      <c r="NY135" s="50">
        <f>('Total Revenues by City'!NY135/'Total Revenues by City'!NY$5)</f>
        <v>0</v>
      </c>
      <c r="NZ135" s="50">
        <f>('Total Revenues by City'!NZ135/'Total Revenues by City'!NZ$5)</f>
        <v>0</v>
      </c>
      <c r="OA135" s="50">
        <f>('Total Revenues by City'!OA135/'Total Revenues by City'!OA$5)</f>
        <v>0</v>
      </c>
      <c r="OB135" s="50">
        <f>('Total Revenues by City'!OB135/'Total Revenues by City'!OB$5)</f>
        <v>0</v>
      </c>
      <c r="OC135" s="50">
        <f>('Total Revenues by City'!OC135/'Total Revenues by City'!OC$5)</f>
        <v>0</v>
      </c>
      <c r="OD135" s="50">
        <f>('Total Revenues by City'!OD135/'Total Revenues by City'!OD$5)</f>
        <v>0</v>
      </c>
      <c r="OE135" s="50">
        <f>('Total Revenues by City'!OE135/'Total Revenues by City'!OE$5)</f>
        <v>0</v>
      </c>
      <c r="OF135" s="50">
        <f>('Total Revenues by City'!OF135/'Total Revenues by City'!OF$5)</f>
        <v>0</v>
      </c>
      <c r="OG135" s="50">
        <f>('Total Revenues by City'!OG135/'Total Revenues by City'!OG$5)</f>
        <v>0</v>
      </c>
      <c r="OH135" s="50">
        <f>('Total Revenues by City'!OH135/'Total Revenues by City'!OH$5)</f>
        <v>0</v>
      </c>
      <c r="OI135" s="50">
        <f>('Total Revenues by City'!OI135/'Total Revenues by City'!OI$5)</f>
        <v>0</v>
      </c>
      <c r="OJ135" s="50">
        <f>('Total Revenues by City'!OJ135/'Total Revenues by City'!OJ$5)</f>
        <v>0</v>
      </c>
      <c r="OK135" s="50">
        <f>('Total Revenues by City'!OK135/'Total Revenues by City'!OK$5)</f>
        <v>0</v>
      </c>
      <c r="OL135" s="50">
        <f>('Total Revenues by City'!OL135/'Total Revenues by City'!OL$5)</f>
        <v>0</v>
      </c>
      <c r="OM135" s="50">
        <f>('Total Revenues by City'!OM135/'Total Revenues by City'!OM$5)</f>
        <v>0</v>
      </c>
      <c r="ON135" s="50">
        <f>('Total Revenues by City'!ON135/'Total Revenues by City'!ON$5)</f>
        <v>0</v>
      </c>
      <c r="OO135" s="50">
        <f>('Total Revenues by City'!OO135/'Total Revenues by City'!OO$5)</f>
        <v>0</v>
      </c>
      <c r="OP135" s="50">
        <f>('Total Revenues by City'!OP135/'Total Revenues by City'!OP$5)</f>
        <v>0</v>
      </c>
      <c r="OQ135" s="50">
        <f>('Total Revenues by City'!OQ135/'Total Revenues by City'!OQ$5)</f>
        <v>0</v>
      </c>
      <c r="OR135" s="50">
        <f>('Total Revenues by City'!OR135/'Total Revenues by City'!OR$5)</f>
        <v>0</v>
      </c>
      <c r="OS135" s="50">
        <f>('Total Revenues by City'!OS135/'Total Revenues by City'!OS$5)</f>
        <v>0</v>
      </c>
      <c r="OT135" s="50">
        <f>('Total Revenues by City'!OT135/'Total Revenues by City'!OT$5)</f>
        <v>0</v>
      </c>
      <c r="OU135" s="50">
        <f>('Total Revenues by City'!OU135/'Total Revenues by City'!OU$5)</f>
        <v>0</v>
      </c>
      <c r="OV135" s="50">
        <f>('Total Revenues by City'!OV135/'Total Revenues by City'!OV$5)</f>
        <v>0</v>
      </c>
      <c r="OW135" s="50">
        <f>('Total Revenues by City'!OW135/'Total Revenues by City'!OW$5)</f>
        <v>0</v>
      </c>
      <c r="OX135" s="14">
        <f>('Total Revenues by City'!OX135/'Total Revenues by City'!OX$5)</f>
        <v>0</v>
      </c>
    </row>
    <row r="136" spans="1:414" x14ac:dyDescent="0.25">
      <c r="A136" s="10"/>
      <c r="B136" s="11">
        <v>335.23</v>
      </c>
      <c r="C136" s="12" t="s">
        <v>80</v>
      </c>
      <c r="D136" s="50">
        <f>('Total Revenues by City'!D136/'Total Revenues by City'!D$5)</f>
        <v>0</v>
      </c>
      <c r="E136" s="50">
        <f>('Total Revenues by City'!E136/'Total Revenues by City'!E$5)</f>
        <v>0</v>
      </c>
      <c r="F136" s="50">
        <f>('Total Revenues by City'!F136/'Total Revenues by City'!F$5)</f>
        <v>0</v>
      </c>
      <c r="G136" s="50">
        <f>('Total Revenues by City'!G136/'Total Revenues by City'!G$5)</f>
        <v>0</v>
      </c>
      <c r="H136" s="50">
        <f>('Total Revenues by City'!H136/'Total Revenues by City'!H$5)</f>
        <v>0</v>
      </c>
      <c r="I136" s="50">
        <f>('Total Revenues by City'!I136/'Total Revenues by City'!I$5)</f>
        <v>0</v>
      </c>
      <c r="J136" s="50">
        <f>('Total Revenues by City'!J136/'Total Revenues by City'!J$5)</f>
        <v>0</v>
      </c>
      <c r="K136" s="50">
        <f>('Total Revenues by City'!K136/'Total Revenues by City'!K$5)</f>
        <v>0</v>
      </c>
      <c r="L136" s="50">
        <f>('Total Revenues by City'!L136/'Total Revenues by City'!L$5)</f>
        <v>0</v>
      </c>
      <c r="M136" s="50">
        <f>('Total Revenues by City'!M136/'Total Revenues by City'!M$5)</f>
        <v>0</v>
      </c>
      <c r="N136" s="50">
        <f>('Total Revenues by City'!N136/'Total Revenues by City'!N$5)</f>
        <v>0</v>
      </c>
      <c r="O136" s="50">
        <f>('Total Revenues by City'!O136/'Total Revenues by City'!O$5)</f>
        <v>0</v>
      </c>
      <c r="P136" s="50">
        <f>('Total Revenues by City'!P136/'Total Revenues by City'!P$5)</f>
        <v>0</v>
      </c>
      <c r="Q136" s="50">
        <f>('Total Revenues by City'!Q136/'Total Revenues by City'!Q$5)</f>
        <v>0</v>
      </c>
      <c r="R136" s="50">
        <f>('Total Revenues by City'!R136/'Total Revenues by City'!R$5)</f>
        <v>0</v>
      </c>
      <c r="S136" s="50">
        <f>('Total Revenues by City'!S136/'Total Revenues by City'!S$5)</f>
        <v>0</v>
      </c>
      <c r="T136" s="50">
        <f>('Total Revenues by City'!T136/'Total Revenues by City'!T$5)</f>
        <v>0</v>
      </c>
      <c r="U136" s="50">
        <f>('Total Revenues by City'!U136/'Total Revenues by City'!U$5)</f>
        <v>0</v>
      </c>
      <c r="V136" s="50">
        <f>('Total Revenues by City'!V136/'Total Revenues by City'!V$5)</f>
        <v>0</v>
      </c>
      <c r="W136" s="50">
        <f>('Total Revenues by City'!W136/'Total Revenues by City'!W$5)</f>
        <v>0</v>
      </c>
      <c r="X136" s="50">
        <f>('Total Revenues by City'!X136/'Total Revenues by City'!X$5)</f>
        <v>0</v>
      </c>
      <c r="Y136" s="50">
        <f>('Total Revenues by City'!Y136/'Total Revenues by City'!Y$5)</f>
        <v>0</v>
      </c>
      <c r="Z136" s="50">
        <f>('Total Revenues by City'!Z136/'Total Revenues by City'!Z$5)</f>
        <v>0</v>
      </c>
      <c r="AA136" s="50">
        <f>('Total Revenues by City'!AA136/'Total Revenues by City'!AA$5)</f>
        <v>0</v>
      </c>
      <c r="AB136" s="50">
        <f>('Total Revenues by City'!AB136/'Total Revenues by City'!AB$5)</f>
        <v>0</v>
      </c>
      <c r="AC136" s="50">
        <f>('Total Revenues by City'!AC136/'Total Revenues by City'!AC$5)</f>
        <v>0</v>
      </c>
      <c r="AD136" s="50">
        <f>('Total Revenues by City'!AD136/'Total Revenues by City'!AD$5)</f>
        <v>0</v>
      </c>
      <c r="AE136" s="50">
        <f>('Total Revenues by City'!AE136/'Total Revenues by City'!AE$5)</f>
        <v>0</v>
      </c>
      <c r="AF136" s="50">
        <f>('Total Revenues by City'!AF136/'Total Revenues by City'!AF$5)</f>
        <v>0</v>
      </c>
      <c r="AG136" s="50">
        <f>('Total Revenues by City'!AG136/'Total Revenues by City'!AG$5)</f>
        <v>0</v>
      </c>
      <c r="AH136" s="50">
        <f>('Total Revenues by City'!AH136/'Total Revenues by City'!AH$5)</f>
        <v>0</v>
      </c>
      <c r="AI136" s="50">
        <f>('Total Revenues by City'!AI136/'Total Revenues by City'!AI$5)</f>
        <v>0</v>
      </c>
      <c r="AJ136" s="50">
        <f>('Total Revenues by City'!AJ136/'Total Revenues by City'!AJ$5)</f>
        <v>1.4040858372600615</v>
      </c>
      <c r="AK136" s="50">
        <f>('Total Revenues by City'!AK136/'Total Revenues by City'!AK$5)</f>
        <v>0</v>
      </c>
      <c r="AL136" s="50">
        <f>('Total Revenues by City'!AL136/'Total Revenues by City'!AL$5)</f>
        <v>0</v>
      </c>
      <c r="AM136" s="50">
        <f>('Total Revenues by City'!AM136/'Total Revenues by City'!AM$5)</f>
        <v>0</v>
      </c>
      <c r="AN136" s="50">
        <f>('Total Revenues by City'!AN136/'Total Revenues by City'!AN$5)</f>
        <v>0</v>
      </c>
      <c r="AO136" s="50">
        <f>('Total Revenues by City'!AO136/'Total Revenues by City'!AO$5)</f>
        <v>0</v>
      </c>
      <c r="AP136" s="50">
        <f>('Total Revenues by City'!AP136/'Total Revenues by City'!AP$5)</f>
        <v>0</v>
      </c>
      <c r="AQ136" s="50">
        <f>('Total Revenues by City'!AQ136/'Total Revenues by City'!AQ$5)</f>
        <v>0</v>
      </c>
      <c r="AR136" s="50">
        <f>('Total Revenues by City'!AR136/'Total Revenues by City'!AR$5)</f>
        <v>0</v>
      </c>
      <c r="AS136" s="50">
        <f>('Total Revenues by City'!AS136/'Total Revenues by City'!AS$5)</f>
        <v>0</v>
      </c>
      <c r="AT136" s="50">
        <f>('Total Revenues by City'!AT136/'Total Revenues by City'!AT$5)</f>
        <v>0</v>
      </c>
      <c r="AU136" s="50">
        <f>('Total Revenues by City'!AU136/'Total Revenues by City'!AU$5)</f>
        <v>0</v>
      </c>
      <c r="AV136" s="50">
        <f>('Total Revenues by City'!AV136/'Total Revenues by City'!AV$5)</f>
        <v>0</v>
      </c>
      <c r="AW136" s="50">
        <f>('Total Revenues by City'!AW136/'Total Revenues by City'!AW$5)</f>
        <v>0</v>
      </c>
      <c r="AX136" s="50">
        <f>('Total Revenues by City'!AX136/'Total Revenues by City'!AX$5)</f>
        <v>0</v>
      </c>
      <c r="AY136" s="50">
        <f>('Total Revenues by City'!AY136/'Total Revenues by City'!AY$5)</f>
        <v>0</v>
      </c>
      <c r="AZ136" s="50">
        <f>('Total Revenues by City'!AZ136/'Total Revenues by City'!AZ$5)</f>
        <v>0</v>
      </c>
      <c r="BA136" s="50">
        <f>('Total Revenues by City'!BA136/'Total Revenues by City'!BA$5)</f>
        <v>0</v>
      </c>
      <c r="BB136" s="50">
        <f>('Total Revenues by City'!BB136/'Total Revenues by City'!BB$5)</f>
        <v>0</v>
      </c>
      <c r="BC136" s="50">
        <f>('Total Revenues by City'!BC136/'Total Revenues by City'!BC$5)</f>
        <v>0</v>
      </c>
      <c r="BD136" s="50">
        <f>('Total Revenues by City'!BD136/'Total Revenues by City'!BD$5)</f>
        <v>0</v>
      </c>
      <c r="BE136" s="50">
        <f>('Total Revenues by City'!BE136/'Total Revenues by City'!BE$5)</f>
        <v>0</v>
      </c>
      <c r="BF136" s="50">
        <f>('Total Revenues by City'!BF136/'Total Revenues by City'!BF$5)</f>
        <v>0</v>
      </c>
      <c r="BG136" s="50">
        <f>('Total Revenues by City'!BG136/'Total Revenues by City'!BG$5)</f>
        <v>0</v>
      </c>
      <c r="BH136" s="50">
        <f>('Total Revenues by City'!BH136/'Total Revenues by City'!BH$5)</f>
        <v>0</v>
      </c>
      <c r="BI136" s="50">
        <f>('Total Revenues by City'!BI136/'Total Revenues by City'!BI$5)</f>
        <v>0</v>
      </c>
      <c r="BJ136" s="50">
        <f>('Total Revenues by City'!BJ136/'Total Revenues by City'!BJ$5)</f>
        <v>0</v>
      </c>
      <c r="BK136" s="50">
        <f>('Total Revenues by City'!BK136/'Total Revenues by City'!BK$5)</f>
        <v>0</v>
      </c>
      <c r="BL136" s="50">
        <f>('Total Revenues by City'!BL136/'Total Revenues by City'!BL$5)</f>
        <v>0</v>
      </c>
      <c r="BM136" s="50">
        <f>('Total Revenues by City'!BM136/'Total Revenues by City'!BM$5)</f>
        <v>0</v>
      </c>
      <c r="BN136" s="50">
        <f>('Total Revenues by City'!BN136/'Total Revenues by City'!BN$5)</f>
        <v>0</v>
      </c>
      <c r="BO136" s="50">
        <f>('Total Revenues by City'!BO136/'Total Revenues by City'!BO$5)</f>
        <v>0</v>
      </c>
      <c r="BP136" s="50">
        <f>('Total Revenues by City'!BP136/'Total Revenues by City'!BP$5)</f>
        <v>0</v>
      </c>
      <c r="BQ136" s="50">
        <f>('Total Revenues by City'!BQ136/'Total Revenues by City'!BQ$5)</f>
        <v>0</v>
      </c>
      <c r="BR136" s="50">
        <f>('Total Revenues by City'!BR136/'Total Revenues by City'!BR$5)</f>
        <v>0</v>
      </c>
      <c r="BS136" s="50">
        <f>('Total Revenues by City'!BS136/'Total Revenues by City'!BS$5)</f>
        <v>0</v>
      </c>
      <c r="BT136" s="50">
        <f>('Total Revenues by City'!BT136/'Total Revenues by City'!BT$5)</f>
        <v>0</v>
      </c>
      <c r="BU136" s="50">
        <f>('Total Revenues by City'!BU136/'Total Revenues by City'!BU$5)</f>
        <v>0</v>
      </c>
      <c r="BV136" s="50">
        <f>('Total Revenues by City'!BV136/'Total Revenues by City'!BV$5)</f>
        <v>0</v>
      </c>
      <c r="BW136" s="50">
        <f>('Total Revenues by City'!BW136/'Total Revenues by City'!BW$5)</f>
        <v>0</v>
      </c>
      <c r="BX136" s="50">
        <f>('Total Revenues by City'!BX136/'Total Revenues by City'!BX$5)</f>
        <v>0</v>
      </c>
      <c r="BY136" s="50">
        <f>('Total Revenues by City'!BY136/'Total Revenues by City'!BY$5)</f>
        <v>0</v>
      </c>
      <c r="BZ136" s="50">
        <f>('Total Revenues by City'!BZ136/'Total Revenues by City'!BZ$5)</f>
        <v>0</v>
      </c>
      <c r="CA136" s="50">
        <f>('Total Revenues by City'!CA136/'Total Revenues by City'!CA$5)</f>
        <v>0</v>
      </c>
      <c r="CB136" s="50">
        <f>('Total Revenues by City'!CB136/'Total Revenues by City'!CB$5)</f>
        <v>0</v>
      </c>
      <c r="CC136" s="50">
        <f>('Total Revenues by City'!CC136/'Total Revenues by City'!CC$5)</f>
        <v>0</v>
      </c>
      <c r="CD136" s="50">
        <f>('Total Revenues by City'!CD136/'Total Revenues by City'!CD$5)</f>
        <v>0</v>
      </c>
      <c r="CE136" s="50">
        <f>('Total Revenues by City'!CE136/'Total Revenues by City'!CE$5)</f>
        <v>0</v>
      </c>
      <c r="CF136" s="50">
        <f>('Total Revenues by City'!CF136/'Total Revenues by City'!CF$5)</f>
        <v>0</v>
      </c>
      <c r="CG136" s="50">
        <f>('Total Revenues by City'!CG136/'Total Revenues by City'!CG$5)</f>
        <v>0</v>
      </c>
      <c r="CH136" s="50">
        <f>('Total Revenues by City'!CH136/'Total Revenues by City'!CH$5)</f>
        <v>0</v>
      </c>
      <c r="CI136" s="50">
        <f>('Total Revenues by City'!CI136/'Total Revenues by City'!CI$5)</f>
        <v>0</v>
      </c>
      <c r="CJ136" s="50">
        <f>('Total Revenues by City'!CJ136/'Total Revenues by City'!CJ$5)</f>
        <v>0</v>
      </c>
      <c r="CK136" s="50">
        <f>('Total Revenues by City'!CK136/'Total Revenues by City'!CK$5)</f>
        <v>0</v>
      </c>
      <c r="CL136" s="50">
        <f>('Total Revenues by City'!CL136/'Total Revenues by City'!CL$5)</f>
        <v>0</v>
      </c>
      <c r="CM136" s="50">
        <f>('Total Revenues by City'!CM136/'Total Revenues by City'!CM$5)</f>
        <v>0</v>
      </c>
      <c r="CN136" s="50">
        <f>('Total Revenues by City'!CN136/'Total Revenues by City'!CN$5)</f>
        <v>0</v>
      </c>
      <c r="CO136" s="50">
        <f>('Total Revenues by City'!CO136/'Total Revenues by City'!CO$5)</f>
        <v>0</v>
      </c>
      <c r="CP136" s="50">
        <f>('Total Revenues by City'!CP136/'Total Revenues by City'!CP$5)</f>
        <v>0</v>
      </c>
      <c r="CQ136" s="50">
        <f>('Total Revenues by City'!CQ136/'Total Revenues by City'!CQ$5)</f>
        <v>0</v>
      </c>
      <c r="CR136" s="50">
        <f>('Total Revenues by City'!CR136/'Total Revenues by City'!CR$5)</f>
        <v>0</v>
      </c>
      <c r="CS136" s="50">
        <f>('Total Revenues by City'!CS136/'Total Revenues by City'!CS$5)</f>
        <v>0</v>
      </c>
      <c r="CT136" s="50">
        <f>('Total Revenues by City'!CT136/'Total Revenues by City'!CT$5)</f>
        <v>0</v>
      </c>
      <c r="CU136" s="50">
        <f>('Total Revenues by City'!CU136/'Total Revenues by City'!CU$5)</f>
        <v>0</v>
      </c>
      <c r="CV136" s="50">
        <f>('Total Revenues by City'!CV136/'Total Revenues by City'!CV$5)</f>
        <v>0</v>
      </c>
      <c r="CW136" s="50">
        <f>('Total Revenues by City'!CW136/'Total Revenues by City'!CW$5)</f>
        <v>0</v>
      </c>
      <c r="CX136" s="50">
        <f>('Total Revenues by City'!CX136/'Total Revenues by City'!CX$5)</f>
        <v>0</v>
      </c>
      <c r="CY136" s="50">
        <f>('Total Revenues by City'!CY136/'Total Revenues by City'!CY$5)</f>
        <v>0</v>
      </c>
      <c r="CZ136" s="50">
        <f>('Total Revenues by City'!CZ136/'Total Revenues by City'!CZ$5)</f>
        <v>0</v>
      </c>
      <c r="DA136" s="50">
        <f>('Total Revenues by City'!DA136/'Total Revenues by City'!DA$5)</f>
        <v>0</v>
      </c>
      <c r="DB136" s="50">
        <f>('Total Revenues by City'!DB136/'Total Revenues by City'!DB$5)</f>
        <v>0</v>
      </c>
      <c r="DC136" s="50">
        <f>('Total Revenues by City'!DC136/'Total Revenues by City'!DC$5)</f>
        <v>0</v>
      </c>
      <c r="DD136" s="50">
        <f>('Total Revenues by City'!DD136/'Total Revenues by City'!DD$5)</f>
        <v>0</v>
      </c>
      <c r="DE136" s="50">
        <f>('Total Revenues by City'!DE136/'Total Revenues by City'!DE$5)</f>
        <v>0</v>
      </c>
      <c r="DF136" s="50">
        <f>('Total Revenues by City'!DF136/'Total Revenues by City'!DF$5)</f>
        <v>0</v>
      </c>
      <c r="DG136" s="50">
        <f>('Total Revenues by City'!DG136/'Total Revenues by City'!DG$5)</f>
        <v>0</v>
      </c>
      <c r="DH136" s="50">
        <f>('Total Revenues by City'!DH136/'Total Revenues by City'!DH$5)</f>
        <v>0</v>
      </c>
      <c r="DI136" s="50">
        <f>('Total Revenues by City'!DI136/'Total Revenues by City'!DI$5)</f>
        <v>0</v>
      </c>
      <c r="DJ136" s="50">
        <f>('Total Revenues by City'!DJ136/'Total Revenues by City'!DJ$5)</f>
        <v>0</v>
      </c>
      <c r="DK136" s="50">
        <f>('Total Revenues by City'!DK136/'Total Revenues by City'!DK$5)</f>
        <v>0</v>
      </c>
      <c r="DL136" s="50">
        <f>('Total Revenues by City'!DL136/'Total Revenues by City'!DL$5)</f>
        <v>0</v>
      </c>
      <c r="DM136" s="50">
        <f>('Total Revenues by City'!DM136/'Total Revenues by City'!DM$5)</f>
        <v>0</v>
      </c>
      <c r="DN136" s="50">
        <f>('Total Revenues by City'!DN136/'Total Revenues by City'!DN$5)</f>
        <v>0</v>
      </c>
      <c r="DO136" s="50">
        <f>('Total Revenues by City'!DO136/'Total Revenues by City'!DO$5)</f>
        <v>0</v>
      </c>
      <c r="DP136" s="50">
        <f>('Total Revenues by City'!DP136/'Total Revenues by City'!DP$5)</f>
        <v>0</v>
      </c>
      <c r="DQ136" s="50">
        <f>('Total Revenues by City'!DQ136/'Total Revenues by City'!DQ$5)</f>
        <v>0</v>
      </c>
      <c r="DR136" s="50">
        <f>('Total Revenues by City'!DR136/'Total Revenues by City'!DR$5)</f>
        <v>0</v>
      </c>
      <c r="DS136" s="50">
        <f>('Total Revenues by City'!DS136/'Total Revenues by City'!DS$5)</f>
        <v>0</v>
      </c>
      <c r="DT136" s="50">
        <f>('Total Revenues by City'!DT136/'Total Revenues by City'!DT$5)</f>
        <v>0</v>
      </c>
      <c r="DU136" s="50">
        <f>('Total Revenues by City'!DU136/'Total Revenues by City'!DU$5)</f>
        <v>0</v>
      </c>
      <c r="DV136" s="50">
        <f>('Total Revenues by City'!DV136/'Total Revenues by City'!DV$5)</f>
        <v>0</v>
      </c>
      <c r="DW136" s="50">
        <f>('Total Revenues by City'!DW136/'Total Revenues by City'!DW$5)</f>
        <v>0</v>
      </c>
      <c r="DX136" s="50">
        <f>('Total Revenues by City'!DX136/'Total Revenues by City'!DX$5)</f>
        <v>0</v>
      </c>
      <c r="DY136" s="50">
        <f>('Total Revenues by City'!DY136/'Total Revenues by City'!DY$5)</f>
        <v>0</v>
      </c>
      <c r="DZ136" s="50">
        <f>('Total Revenues by City'!DZ136/'Total Revenues by City'!DZ$5)</f>
        <v>0</v>
      </c>
      <c r="EA136" s="50">
        <f>('Total Revenues by City'!EA136/'Total Revenues by City'!EA$5)</f>
        <v>0</v>
      </c>
      <c r="EB136" s="50">
        <f>('Total Revenues by City'!EB136/'Total Revenues by City'!EB$5)</f>
        <v>0</v>
      </c>
      <c r="EC136" s="50">
        <f>('Total Revenues by City'!EC136/'Total Revenues by City'!EC$5)</f>
        <v>0</v>
      </c>
      <c r="ED136" s="50">
        <f>('Total Revenues by City'!ED136/'Total Revenues by City'!ED$5)</f>
        <v>0</v>
      </c>
      <c r="EE136" s="50">
        <f>('Total Revenues by City'!EE136/'Total Revenues by City'!EE$5)</f>
        <v>0</v>
      </c>
      <c r="EF136" s="50">
        <f>('Total Revenues by City'!EF136/'Total Revenues by City'!EF$5)</f>
        <v>0</v>
      </c>
      <c r="EG136" s="50">
        <f>('Total Revenues by City'!EG136/'Total Revenues by City'!EG$5)</f>
        <v>0</v>
      </c>
      <c r="EH136" s="50">
        <f>('Total Revenues by City'!EH136/'Total Revenues by City'!EH$5)</f>
        <v>0</v>
      </c>
      <c r="EI136" s="50">
        <f>('Total Revenues by City'!EI136/'Total Revenues by City'!EI$5)</f>
        <v>0</v>
      </c>
      <c r="EJ136" s="50">
        <f>('Total Revenues by City'!EJ136/'Total Revenues by City'!EJ$5)</f>
        <v>0</v>
      </c>
      <c r="EK136" s="50">
        <f>('Total Revenues by City'!EK136/'Total Revenues by City'!EK$5)</f>
        <v>0</v>
      </c>
      <c r="EL136" s="50">
        <f>('Total Revenues by City'!EL136/'Total Revenues by City'!EL$5)</f>
        <v>0</v>
      </c>
      <c r="EM136" s="50">
        <f>('Total Revenues by City'!EM136/'Total Revenues by City'!EM$5)</f>
        <v>0.31786558826553341</v>
      </c>
      <c r="EN136" s="50">
        <f>('Total Revenues by City'!EN136/'Total Revenues by City'!EN$5)</f>
        <v>0</v>
      </c>
      <c r="EO136" s="50">
        <f>('Total Revenues by City'!EO136/'Total Revenues by City'!EO$5)</f>
        <v>0</v>
      </c>
      <c r="EP136" s="50">
        <f>('Total Revenues by City'!EP136/'Total Revenues by City'!EP$5)</f>
        <v>0</v>
      </c>
      <c r="EQ136" s="50">
        <f>('Total Revenues by City'!EQ136/'Total Revenues by City'!EQ$5)</f>
        <v>0</v>
      </c>
      <c r="ER136" s="50">
        <f>('Total Revenues by City'!ER136/'Total Revenues by City'!ER$5)</f>
        <v>0</v>
      </c>
      <c r="ES136" s="50">
        <f>('Total Revenues by City'!ES136/'Total Revenues by City'!ES$5)</f>
        <v>0</v>
      </c>
      <c r="ET136" s="50">
        <f>('Total Revenues by City'!ET136/'Total Revenues by City'!ET$5)</f>
        <v>0</v>
      </c>
      <c r="EU136" s="50">
        <f>('Total Revenues by City'!EU136/'Total Revenues by City'!EU$5)</f>
        <v>0</v>
      </c>
      <c r="EV136" s="50">
        <f>('Total Revenues by City'!EV136/'Total Revenues by City'!EV$5)</f>
        <v>0</v>
      </c>
      <c r="EW136" s="50">
        <f>('Total Revenues by City'!EW136/'Total Revenues by City'!EW$5)</f>
        <v>0</v>
      </c>
      <c r="EX136" s="50">
        <f>('Total Revenues by City'!EX136/'Total Revenues by City'!EX$5)</f>
        <v>0</v>
      </c>
      <c r="EY136" s="50">
        <f>('Total Revenues by City'!EY136/'Total Revenues by City'!EY$5)</f>
        <v>0</v>
      </c>
      <c r="EZ136" s="50">
        <f>('Total Revenues by City'!EZ136/'Total Revenues by City'!EZ$5)</f>
        <v>0</v>
      </c>
      <c r="FA136" s="50">
        <f>('Total Revenues by City'!FA136/'Total Revenues by City'!FA$5)</f>
        <v>0</v>
      </c>
      <c r="FB136" s="50">
        <f>('Total Revenues by City'!FB136/'Total Revenues by City'!FB$5)</f>
        <v>0</v>
      </c>
      <c r="FC136" s="50">
        <f>('Total Revenues by City'!FC136/'Total Revenues by City'!FC$5)</f>
        <v>0</v>
      </c>
      <c r="FD136" s="50">
        <f>('Total Revenues by City'!FD136/'Total Revenues by City'!FD$5)</f>
        <v>0</v>
      </c>
      <c r="FE136" s="50">
        <f>('Total Revenues by City'!FE136/'Total Revenues by City'!FE$5)</f>
        <v>0</v>
      </c>
      <c r="FF136" s="50">
        <f>('Total Revenues by City'!FF136/'Total Revenues by City'!FF$5)</f>
        <v>0</v>
      </c>
      <c r="FG136" s="50">
        <f>('Total Revenues by City'!FG136/'Total Revenues by City'!FG$5)</f>
        <v>0</v>
      </c>
      <c r="FH136" s="50">
        <f>('Total Revenues by City'!FH136/'Total Revenues by City'!FH$5)</f>
        <v>0</v>
      </c>
      <c r="FI136" s="50">
        <f>('Total Revenues by City'!FI136/'Total Revenues by City'!FI$5)</f>
        <v>0</v>
      </c>
      <c r="FJ136" s="50">
        <f>('Total Revenues by City'!FJ136/'Total Revenues by City'!FJ$5)</f>
        <v>0</v>
      </c>
      <c r="FK136" s="50">
        <f>('Total Revenues by City'!FK136/'Total Revenues by City'!FK$5)</f>
        <v>0</v>
      </c>
      <c r="FL136" s="50">
        <f>('Total Revenues by City'!FL136/'Total Revenues by City'!FL$5)</f>
        <v>0</v>
      </c>
      <c r="FM136" s="50">
        <f>('Total Revenues by City'!FM136/'Total Revenues by City'!FM$5)</f>
        <v>0</v>
      </c>
      <c r="FN136" s="50">
        <f>('Total Revenues by City'!FN136/'Total Revenues by City'!FN$5)</f>
        <v>0</v>
      </c>
      <c r="FO136" s="50">
        <f>('Total Revenues by City'!FO136/'Total Revenues by City'!FO$5)</f>
        <v>0</v>
      </c>
      <c r="FP136" s="50">
        <f>('Total Revenues by City'!FP136/'Total Revenues by City'!FP$5)</f>
        <v>0</v>
      </c>
      <c r="FQ136" s="50">
        <f>('Total Revenues by City'!FQ136/'Total Revenues by City'!FQ$5)</f>
        <v>0</v>
      </c>
      <c r="FR136" s="50">
        <f>('Total Revenues by City'!FR136/'Total Revenues by City'!FR$5)</f>
        <v>0</v>
      </c>
      <c r="FS136" s="50">
        <f>('Total Revenues by City'!FS136/'Total Revenues by City'!FS$5)</f>
        <v>0</v>
      </c>
      <c r="FT136" s="50">
        <f>('Total Revenues by City'!FT136/'Total Revenues by City'!FT$5)</f>
        <v>0</v>
      </c>
      <c r="FU136" s="50">
        <f>('Total Revenues by City'!FU136/'Total Revenues by City'!FU$5)</f>
        <v>0</v>
      </c>
      <c r="FV136" s="50">
        <f>('Total Revenues by City'!FV136/'Total Revenues by City'!FV$5)</f>
        <v>0</v>
      </c>
      <c r="FW136" s="50">
        <f>('Total Revenues by City'!FW136/'Total Revenues by City'!FW$5)</f>
        <v>0</v>
      </c>
      <c r="FX136" s="50">
        <f>('Total Revenues by City'!FX136/'Total Revenues by City'!FX$5)</f>
        <v>0</v>
      </c>
      <c r="FY136" s="50">
        <f>('Total Revenues by City'!FY136/'Total Revenues by City'!FY$5)</f>
        <v>0</v>
      </c>
      <c r="FZ136" s="50">
        <f>('Total Revenues by City'!FZ136/'Total Revenues by City'!FZ$5)</f>
        <v>0</v>
      </c>
      <c r="GA136" s="50">
        <f>('Total Revenues by City'!GA136/'Total Revenues by City'!GA$5)</f>
        <v>0</v>
      </c>
      <c r="GB136" s="50">
        <f>('Total Revenues by City'!GB136/'Total Revenues by City'!GB$5)</f>
        <v>0</v>
      </c>
      <c r="GC136" s="50">
        <f>('Total Revenues by City'!GC136/'Total Revenues by City'!GC$5)</f>
        <v>0</v>
      </c>
      <c r="GD136" s="50">
        <f>('Total Revenues by City'!GD136/'Total Revenues by City'!GD$5)</f>
        <v>0</v>
      </c>
      <c r="GE136" s="50">
        <f>('Total Revenues by City'!GE136/'Total Revenues by City'!GE$5)</f>
        <v>0</v>
      </c>
      <c r="GF136" s="50">
        <f>('Total Revenues by City'!GF136/'Total Revenues by City'!GF$5)</f>
        <v>0</v>
      </c>
      <c r="GG136" s="50">
        <f>('Total Revenues by City'!GG136/'Total Revenues by City'!GG$5)</f>
        <v>0</v>
      </c>
      <c r="GH136" s="50">
        <f>('Total Revenues by City'!GH136/'Total Revenues by City'!GH$5)</f>
        <v>0</v>
      </c>
      <c r="GI136" s="50">
        <f>('Total Revenues by City'!GI136/'Total Revenues by City'!GI$5)</f>
        <v>0</v>
      </c>
      <c r="GJ136" s="50">
        <f>('Total Revenues by City'!GJ136/'Total Revenues by City'!GJ$5)</f>
        <v>0</v>
      </c>
      <c r="GK136" s="50">
        <f>('Total Revenues by City'!GK136/'Total Revenues by City'!GK$5)</f>
        <v>0</v>
      </c>
      <c r="GL136" s="50">
        <f>('Total Revenues by City'!GL136/'Total Revenues by City'!GL$5)</f>
        <v>0</v>
      </c>
      <c r="GM136" s="50">
        <f>('Total Revenues by City'!GM136/'Total Revenues by City'!GM$5)</f>
        <v>0</v>
      </c>
      <c r="GN136" s="50">
        <f>('Total Revenues by City'!GN136/'Total Revenues by City'!GN$5)</f>
        <v>0</v>
      </c>
      <c r="GO136" s="50">
        <f>('Total Revenues by City'!GO136/'Total Revenues by City'!GO$5)</f>
        <v>0</v>
      </c>
      <c r="GP136" s="50">
        <f>('Total Revenues by City'!GP136/'Total Revenues by City'!GP$5)</f>
        <v>0</v>
      </c>
      <c r="GQ136" s="50">
        <f>('Total Revenues by City'!GQ136/'Total Revenues by City'!GQ$5)</f>
        <v>0</v>
      </c>
      <c r="GR136" s="50">
        <f>('Total Revenues by City'!GR136/'Total Revenues by City'!GR$5)</f>
        <v>0</v>
      </c>
      <c r="GS136" s="50">
        <f>('Total Revenues by City'!GS136/'Total Revenues by City'!GS$5)</f>
        <v>0</v>
      </c>
      <c r="GT136" s="50">
        <f>('Total Revenues by City'!GT136/'Total Revenues by City'!GT$5)</f>
        <v>0</v>
      </c>
      <c r="GU136" s="50">
        <f>('Total Revenues by City'!GU136/'Total Revenues by City'!GU$5)</f>
        <v>0</v>
      </c>
      <c r="GV136" s="50">
        <f>('Total Revenues by City'!GV136/'Total Revenues by City'!GV$5)</f>
        <v>0</v>
      </c>
      <c r="GW136" s="50">
        <f>('Total Revenues by City'!GW136/'Total Revenues by City'!GW$5)</f>
        <v>0</v>
      </c>
      <c r="GX136" s="50">
        <f>('Total Revenues by City'!GX136/'Total Revenues by City'!GX$5)</f>
        <v>0</v>
      </c>
      <c r="GY136" s="50">
        <f>('Total Revenues by City'!GY136/'Total Revenues by City'!GY$5)</f>
        <v>0</v>
      </c>
      <c r="GZ136" s="50">
        <f>('Total Revenues by City'!GZ136/'Total Revenues by City'!GZ$5)</f>
        <v>0</v>
      </c>
      <c r="HA136" s="50">
        <f>('Total Revenues by City'!HA136/'Total Revenues by City'!HA$5)</f>
        <v>0</v>
      </c>
      <c r="HB136" s="50">
        <f>('Total Revenues by City'!HB136/'Total Revenues by City'!HB$5)</f>
        <v>0</v>
      </c>
      <c r="HC136" s="50">
        <f>('Total Revenues by City'!HC136/'Total Revenues by City'!HC$5)</f>
        <v>0</v>
      </c>
      <c r="HD136" s="50">
        <f>('Total Revenues by City'!HD136/'Total Revenues by City'!HD$5)</f>
        <v>0</v>
      </c>
      <c r="HE136" s="50">
        <f>('Total Revenues by City'!HE136/'Total Revenues by City'!HE$5)</f>
        <v>0</v>
      </c>
      <c r="HF136" s="50">
        <f>('Total Revenues by City'!HF136/'Total Revenues by City'!HF$5)</f>
        <v>0</v>
      </c>
      <c r="HG136" s="50">
        <f>('Total Revenues by City'!HG136/'Total Revenues by City'!HG$5)</f>
        <v>0</v>
      </c>
      <c r="HH136" s="50">
        <f>('Total Revenues by City'!HH136/'Total Revenues by City'!HH$5)</f>
        <v>0</v>
      </c>
      <c r="HI136" s="50">
        <f>('Total Revenues by City'!HI136/'Total Revenues by City'!HI$5)</f>
        <v>0</v>
      </c>
      <c r="HJ136" s="50">
        <f>('Total Revenues by City'!HJ136/'Total Revenues by City'!HJ$5)</f>
        <v>0</v>
      </c>
      <c r="HK136" s="50">
        <f>('Total Revenues by City'!HK136/'Total Revenues by City'!HK$5)</f>
        <v>0</v>
      </c>
      <c r="HL136" s="50">
        <f>('Total Revenues by City'!HL136/'Total Revenues by City'!HL$5)</f>
        <v>0</v>
      </c>
      <c r="HM136" s="50">
        <f>('Total Revenues by City'!HM136/'Total Revenues by City'!HM$5)</f>
        <v>0</v>
      </c>
      <c r="HN136" s="50">
        <f>('Total Revenues by City'!HN136/'Total Revenues by City'!HN$5)</f>
        <v>0</v>
      </c>
      <c r="HO136" s="50">
        <f>('Total Revenues by City'!HO136/'Total Revenues by City'!HO$5)</f>
        <v>0</v>
      </c>
      <c r="HP136" s="50">
        <f>('Total Revenues by City'!HP136/'Total Revenues by City'!HP$5)</f>
        <v>0</v>
      </c>
      <c r="HQ136" s="50">
        <f>('Total Revenues by City'!HQ136/'Total Revenues by City'!HQ$5)</f>
        <v>1.0419454451878538</v>
      </c>
      <c r="HR136" s="50">
        <f>('Total Revenues by City'!HR136/'Total Revenues by City'!HR$5)</f>
        <v>0</v>
      </c>
      <c r="HS136" s="50">
        <f>('Total Revenues by City'!HS136/'Total Revenues by City'!HS$5)</f>
        <v>0</v>
      </c>
      <c r="HT136" s="50">
        <f>('Total Revenues by City'!HT136/'Total Revenues by City'!HT$5)</f>
        <v>0</v>
      </c>
      <c r="HU136" s="50">
        <f>('Total Revenues by City'!HU136/'Total Revenues by City'!HU$5)</f>
        <v>0</v>
      </c>
      <c r="HV136" s="50">
        <f>('Total Revenues by City'!HV136/'Total Revenues by City'!HV$5)</f>
        <v>0</v>
      </c>
      <c r="HW136" s="50">
        <f>('Total Revenues by City'!HW136/'Total Revenues by City'!HW$5)</f>
        <v>0</v>
      </c>
      <c r="HX136" s="50">
        <f>('Total Revenues by City'!HX136/'Total Revenues by City'!HX$5)</f>
        <v>0</v>
      </c>
      <c r="HY136" s="50">
        <f>('Total Revenues by City'!HY136/'Total Revenues by City'!HY$5)</f>
        <v>0</v>
      </c>
      <c r="HZ136" s="50">
        <f>('Total Revenues by City'!HZ136/'Total Revenues by City'!HZ$5)</f>
        <v>0</v>
      </c>
      <c r="IA136" s="50">
        <f>('Total Revenues by City'!IA136/'Total Revenues by City'!IA$5)</f>
        <v>0</v>
      </c>
      <c r="IB136" s="50">
        <f>('Total Revenues by City'!IB136/'Total Revenues by City'!IB$5)</f>
        <v>0</v>
      </c>
      <c r="IC136" s="50">
        <f>('Total Revenues by City'!IC136/'Total Revenues by City'!IC$5)</f>
        <v>0</v>
      </c>
      <c r="ID136" s="50">
        <f>('Total Revenues by City'!ID136/'Total Revenues by City'!ID$5)</f>
        <v>0</v>
      </c>
      <c r="IE136" s="50">
        <f>('Total Revenues by City'!IE136/'Total Revenues by City'!IE$5)</f>
        <v>0</v>
      </c>
      <c r="IF136" s="50">
        <f>('Total Revenues by City'!IF136/'Total Revenues by City'!IF$5)</f>
        <v>0</v>
      </c>
      <c r="IG136" s="50">
        <f>('Total Revenues by City'!IG136/'Total Revenues by City'!IG$5)</f>
        <v>0</v>
      </c>
      <c r="IH136" s="50">
        <f>('Total Revenues by City'!IH136/'Total Revenues by City'!IH$5)</f>
        <v>0</v>
      </c>
      <c r="II136" s="50">
        <f>('Total Revenues by City'!II136/'Total Revenues by City'!II$5)</f>
        <v>0</v>
      </c>
      <c r="IJ136" s="50">
        <f>('Total Revenues by City'!IJ136/'Total Revenues by City'!IJ$5)</f>
        <v>0</v>
      </c>
      <c r="IK136" s="50">
        <f>('Total Revenues by City'!IK136/'Total Revenues by City'!IK$5)</f>
        <v>0</v>
      </c>
      <c r="IL136" s="50">
        <f>('Total Revenues by City'!IL136/'Total Revenues by City'!IL$5)</f>
        <v>0</v>
      </c>
      <c r="IM136" s="50">
        <f>('Total Revenues by City'!IM136/'Total Revenues by City'!IM$5)</f>
        <v>0</v>
      </c>
      <c r="IN136" s="50">
        <f>('Total Revenues by City'!IN136/'Total Revenues by City'!IN$5)</f>
        <v>0</v>
      </c>
      <c r="IO136" s="50">
        <f>('Total Revenues by City'!IO136/'Total Revenues by City'!IO$5)</f>
        <v>0</v>
      </c>
      <c r="IP136" s="50">
        <f>('Total Revenues by City'!IP136/'Total Revenues by City'!IP$5)</f>
        <v>0</v>
      </c>
      <c r="IQ136" s="50">
        <f>('Total Revenues by City'!IQ136/'Total Revenues by City'!IQ$5)</f>
        <v>0</v>
      </c>
      <c r="IR136" s="50">
        <f>('Total Revenues by City'!IR136/'Total Revenues by City'!IR$5)</f>
        <v>0</v>
      </c>
      <c r="IS136" s="50">
        <f>('Total Revenues by City'!IS136/'Total Revenues by City'!IS$5)</f>
        <v>0</v>
      </c>
      <c r="IT136" s="50">
        <f>('Total Revenues by City'!IT136/'Total Revenues by City'!IT$5)</f>
        <v>0</v>
      </c>
      <c r="IU136" s="50">
        <f>('Total Revenues by City'!IU136/'Total Revenues by City'!IU$5)</f>
        <v>0</v>
      </c>
      <c r="IV136" s="50">
        <f>('Total Revenues by City'!IV136/'Total Revenues by City'!IV$5)</f>
        <v>0</v>
      </c>
      <c r="IW136" s="50">
        <f>('Total Revenues by City'!IW136/'Total Revenues by City'!IW$5)</f>
        <v>0</v>
      </c>
      <c r="IX136" s="50">
        <f>('Total Revenues by City'!IX136/'Total Revenues by City'!IX$5)</f>
        <v>0</v>
      </c>
      <c r="IY136" s="50">
        <f>('Total Revenues by City'!IY136/'Total Revenues by City'!IY$5)</f>
        <v>0</v>
      </c>
      <c r="IZ136" s="50">
        <f>('Total Revenues by City'!IZ136/'Total Revenues by City'!IZ$5)</f>
        <v>0</v>
      </c>
      <c r="JA136" s="50">
        <f>('Total Revenues by City'!JA136/'Total Revenues by City'!JA$5)</f>
        <v>0</v>
      </c>
      <c r="JB136" s="50">
        <f>('Total Revenues by City'!JB136/'Total Revenues by City'!JB$5)</f>
        <v>0</v>
      </c>
      <c r="JC136" s="50">
        <f>('Total Revenues by City'!JC136/'Total Revenues by City'!JC$5)</f>
        <v>0</v>
      </c>
      <c r="JD136" s="50">
        <f>('Total Revenues by City'!JD136/'Total Revenues by City'!JD$5)</f>
        <v>0</v>
      </c>
      <c r="JE136" s="50">
        <f>('Total Revenues by City'!JE136/'Total Revenues by City'!JE$5)</f>
        <v>0</v>
      </c>
      <c r="JF136" s="50">
        <f>('Total Revenues by City'!JF136/'Total Revenues by City'!JF$5)</f>
        <v>0</v>
      </c>
      <c r="JG136" s="50">
        <f>('Total Revenues by City'!JG136/'Total Revenues by City'!JG$5)</f>
        <v>0</v>
      </c>
      <c r="JH136" s="50">
        <f>('Total Revenues by City'!JH136/'Total Revenues by City'!JH$5)</f>
        <v>0</v>
      </c>
      <c r="JI136" s="50">
        <f>('Total Revenues by City'!JI136/'Total Revenues by City'!JI$5)</f>
        <v>0</v>
      </c>
      <c r="JJ136" s="50">
        <f>('Total Revenues by City'!JJ136/'Total Revenues by City'!JJ$5)</f>
        <v>0</v>
      </c>
      <c r="JK136" s="50">
        <f>('Total Revenues by City'!JK136/'Total Revenues by City'!JK$5)</f>
        <v>0</v>
      </c>
      <c r="JL136" s="50">
        <f>('Total Revenues by City'!JL136/'Total Revenues by City'!JL$5)</f>
        <v>0</v>
      </c>
      <c r="JM136" s="50">
        <f>('Total Revenues by City'!JM136/'Total Revenues by City'!JM$5)</f>
        <v>0</v>
      </c>
      <c r="JN136" s="50">
        <f>('Total Revenues by City'!JN136/'Total Revenues by City'!JN$5)</f>
        <v>0</v>
      </c>
      <c r="JO136" s="50">
        <f>('Total Revenues by City'!JO136/'Total Revenues by City'!JO$5)</f>
        <v>0</v>
      </c>
      <c r="JP136" s="50">
        <f>('Total Revenues by City'!JP136/'Total Revenues by City'!JP$5)</f>
        <v>0</v>
      </c>
      <c r="JQ136" s="50">
        <f>('Total Revenues by City'!JQ136/'Total Revenues by City'!JQ$5)</f>
        <v>0</v>
      </c>
      <c r="JR136" s="50">
        <f>('Total Revenues by City'!JR136/'Total Revenues by City'!JR$5)</f>
        <v>0</v>
      </c>
      <c r="JS136" s="50">
        <f>('Total Revenues by City'!JS136/'Total Revenues by City'!JS$5)</f>
        <v>0</v>
      </c>
      <c r="JT136" s="50">
        <f>('Total Revenues by City'!JT136/'Total Revenues by City'!JT$5)</f>
        <v>0</v>
      </c>
      <c r="JU136" s="50">
        <f>('Total Revenues by City'!JU136/'Total Revenues by City'!JU$5)</f>
        <v>0</v>
      </c>
      <c r="JV136" s="50">
        <f>('Total Revenues by City'!JV136/'Total Revenues by City'!JV$5)</f>
        <v>0</v>
      </c>
      <c r="JW136" s="50">
        <f>('Total Revenues by City'!JW136/'Total Revenues by City'!JW$5)</f>
        <v>0</v>
      </c>
      <c r="JX136" s="50">
        <f>('Total Revenues by City'!JX136/'Total Revenues by City'!JX$5)</f>
        <v>0</v>
      </c>
      <c r="JY136" s="50">
        <f>('Total Revenues by City'!JY136/'Total Revenues by City'!JY$5)</f>
        <v>0</v>
      </c>
      <c r="JZ136" s="50">
        <f>('Total Revenues by City'!JZ136/'Total Revenues by City'!JZ$5)</f>
        <v>0</v>
      </c>
      <c r="KA136" s="50">
        <f>('Total Revenues by City'!KA136/'Total Revenues by City'!KA$5)</f>
        <v>0</v>
      </c>
      <c r="KB136" s="50">
        <f>('Total Revenues by City'!KB136/'Total Revenues by City'!KB$5)</f>
        <v>0</v>
      </c>
      <c r="KC136" s="50">
        <f>('Total Revenues by City'!KC136/'Total Revenues by City'!KC$5)</f>
        <v>0</v>
      </c>
      <c r="KD136" s="50">
        <f>('Total Revenues by City'!KD136/'Total Revenues by City'!KD$5)</f>
        <v>0</v>
      </c>
      <c r="KE136" s="50">
        <f>('Total Revenues by City'!KE136/'Total Revenues by City'!KE$5)</f>
        <v>0</v>
      </c>
      <c r="KF136" s="50">
        <f>('Total Revenues by City'!KF136/'Total Revenues by City'!KF$5)</f>
        <v>0</v>
      </c>
      <c r="KG136" s="50">
        <f>('Total Revenues by City'!KG136/'Total Revenues by City'!KG$5)</f>
        <v>0</v>
      </c>
      <c r="KH136" s="50">
        <f>('Total Revenues by City'!KH136/'Total Revenues by City'!KH$5)</f>
        <v>0</v>
      </c>
      <c r="KI136" s="50">
        <f>('Total Revenues by City'!KI136/'Total Revenues by City'!KI$5)</f>
        <v>0</v>
      </c>
      <c r="KJ136" s="50">
        <f>('Total Revenues by City'!KJ136/'Total Revenues by City'!KJ$5)</f>
        <v>0</v>
      </c>
      <c r="KK136" s="50">
        <f>('Total Revenues by City'!KK136/'Total Revenues by City'!KK$5)</f>
        <v>0</v>
      </c>
      <c r="KL136" s="50">
        <f>('Total Revenues by City'!KL136/'Total Revenues by City'!KL$5)</f>
        <v>0</v>
      </c>
      <c r="KM136" s="50">
        <f>('Total Revenues by City'!KM136/'Total Revenues by City'!KM$5)</f>
        <v>0</v>
      </c>
      <c r="KN136" s="50">
        <f>('Total Revenues by City'!KN136/'Total Revenues by City'!KN$5)</f>
        <v>0</v>
      </c>
      <c r="KO136" s="50">
        <f>('Total Revenues by City'!KO136/'Total Revenues by City'!KO$5)</f>
        <v>0</v>
      </c>
      <c r="KP136" s="50">
        <f>('Total Revenues by City'!KP136/'Total Revenues by City'!KP$5)</f>
        <v>0</v>
      </c>
      <c r="KQ136" s="50">
        <f>('Total Revenues by City'!KQ136/'Total Revenues by City'!KQ$5)</f>
        <v>0</v>
      </c>
      <c r="KR136" s="50">
        <f>('Total Revenues by City'!KR136/'Total Revenues by City'!KR$5)</f>
        <v>0.64358176263761602</v>
      </c>
      <c r="KS136" s="50">
        <f>('Total Revenues by City'!KS136/'Total Revenues by City'!KS$5)</f>
        <v>0</v>
      </c>
      <c r="KT136" s="50">
        <f>('Total Revenues by City'!KT136/'Total Revenues by City'!KT$5)</f>
        <v>0</v>
      </c>
      <c r="KU136" s="50">
        <f>('Total Revenues by City'!KU136/'Total Revenues by City'!KU$5)</f>
        <v>0</v>
      </c>
      <c r="KV136" s="50">
        <f>('Total Revenues by City'!KV136/'Total Revenues by City'!KV$5)</f>
        <v>0</v>
      </c>
      <c r="KW136" s="50">
        <f>('Total Revenues by City'!KW136/'Total Revenues by City'!KW$5)</f>
        <v>0</v>
      </c>
      <c r="KX136" s="50">
        <f>('Total Revenues by City'!KX136/'Total Revenues by City'!KX$5)</f>
        <v>0</v>
      </c>
      <c r="KY136" s="50">
        <f>('Total Revenues by City'!KY136/'Total Revenues by City'!KY$5)</f>
        <v>0</v>
      </c>
      <c r="KZ136" s="50">
        <f>('Total Revenues by City'!KZ136/'Total Revenues by City'!KZ$5)</f>
        <v>0</v>
      </c>
      <c r="LA136" s="50">
        <f>('Total Revenues by City'!LA136/'Total Revenues by City'!LA$5)</f>
        <v>0</v>
      </c>
      <c r="LB136" s="50">
        <f>('Total Revenues by City'!LB136/'Total Revenues by City'!LB$5)</f>
        <v>0</v>
      </c>
      <c r="LC136" s="50">
        <f>('Total Revenues by City'!LC136/'Total Revenues by City'!LC$5)</f>
        <v>0</v>
      </c>
      <c r="LD136" s="50">
        <f>('Total Revenues by City'!LD136/'Total Revenues by City'!LD$5)</f>
        <v>0</v>
      </c>
      <c r="LE136" s="50">
        <f>('Total Revenues by City'!LE136/'Total Revenues by City'!LE$5)</f>
        <v>0.27028843043077916</v>
      </c>
      <c r="LF136" s="50">
        <f>('Total Revenues by City'!LF136/'Total Revenues by City'!LF$5)</f>
        <v>0</v>
      </c>
      <c r="LG136" s="50">
        <f>('Total Revenues by City'!LG136/'Total Revenues by City'!LG$5)</f>
        <v>0</v>
      </c>
      <c r="LH136" s="50">
        <f>('Total Revenues by City'!LH136/'Total Revenues by City'!LH$5)</f>
        <v>0</v>
      </c>
      <c r="LI136" s="50">
        <f>('Total Revenues by City'!LI136/'Total Revenues by City'!LI$5)</f>
        <v>0</v>
      </c>
      <c r="LJ136" s="50">
        <f>('Total Revenues by City'!LJ136/'Total Revenues by City'!LJ$5)</f>
        <v>0</v>
      </c>
      <c r="LK136" s="50">
        <f>('Total Revenues by City'!LK136/'Total Revenues by City'!LK$5)</f>
        <v>0</v>
      </c>
      <c r="LL136" s="50">
        <f>('Total Revenues by City'!LL136/'Total Revenues by City'!LL$5)</f>
        <v>0</v>
      </c>
      <c r="LM136" s="50">
        <f>('Total Revenues by City'!LM136/'Total Revenues by City'!LM$5)</f>
        <v>0</v>
      </c>
      <c r="LN136" s="50">
        <f>('Total Revenues by City'!LN136/'Total Revenues by City'!LN$5)</f>
        <v>0</v>
      </c>
      <c r="LO136" s="50">
        <f>('Total Revenues by City'!LO136/'Total Revenues by City'!LO$5)</f>
        <v>0</v>
      </c>
      <c r="LP136" s="50">
        <f>('Total Revenues by City'!LP136/'Total Revenues by City'!LP$5)</f>
        <v>0</v>
      </c>
      <c r="LQ136" s="50">
        <f>('Total Revenues by City'!LQ136/'Total Revenues by City'!LQ$5)</f>
        <v>0</v>
      </c>
      <c r="LR136" s="50">
        <f>('Total Revenues by City'!LR136/'Total Revenues by City'!LR$5)</f>
        <v>0</v>
      </c>
      <c r="LS136" s="50">
        <f>('Total Revenues by City'!LS136/'Total Revenues by City'!LS$5)</f>
        <v>0</v>
      </c>
      <c r="LT136" s="50">
        <f>('Total Revenues by City'!LT136/'Total Revenues by City'!LT$5)</f>
        <v>0</v>
      </c>
      <c r="LU136" s="50">
        <f>('Total Revenues by City'!LU136/'Total Revenues by City'!LU$5)</f>
        <v>0</v>
      </c>
      <c r="LV136" s="50">
        <f>('Total Revenues by City'!LV136/'Total Revenues by City'!LV$5)</f>
        <v>0</v>
      </c>
      <c r="LW136" s="50">
        <f>('Total Revenues by City'!LW136/'Total Revenues by City'!LW$5)</f>
        <v>0</v>
      </c>
      <c r="LX136" s="50">
        <f>('Total Revenues by City'!LX136/'Total Revenues by City'!LX$5)</f>
        <v>0</v>
      </c>
      <c r="LY136" s="50">
        <f>('Total Revenues by City'!LY136/'Total Revenues by City'!LY$5)</f>
        <v>0</v>
      </c>
      <c r="LZ136" s="50">
        <f>('Total Revenues by City'!LZ136/'Total Revenues by City'!LZ$5)</f>
        <v>0</v>
      </c>
      <c r="MA136" s="50">
        <f>('Total Revenues by City'!MA136/'Total Revenues by City'!MA$5)</f>
        <v>0</v>
      </c>
      <c r="MB136" s="50">
        <f>('Total Revenues by City'!MB136/'Total Revenues by City'!MB$5)</f>
        <v>0</v>
      </c>
      <c r="MC136" s="50">
        <f>('Total Revenues by City'!MC136/'Total Revenues by City'!MC$5)</f>
        <v>0</v>
      </c>
      <c r="MD136" s="50">
        <f>('Total Revenues by City'!MD136/'Total Revenues by City'!MD$5)</f>
        <v>0</v>
      </c>
      <c r="ME136" s="50">
        <f>('Total Revenues by City'!ME136/'Total Revenues by City'!ME$5)</f>
        <v>0</v>
      </c>
      <c r="MF136" s="50">
        <f>('Total Revenues by City'!MF136/'Total Revenues by City'!MF$5)</f>
        <v>0</v>
      </c>
      <c r="MG136" s="50">
        <f>('Total Revenues by City'!MG136/'Total Revenues by City'!MG$5)</f>
        <v>0</v>
      </c>
      <c r="MH136" s="50">
        <f>('Total Revenues by City'!MH136/'Total Revenues by City'!MH$5)</f>
        <v>0</v>
      </c>
      <c r="MI136" s="50">
        <f>('Total Revenues by City'!MI136/'Total Revenues by City'!MI$5)</f>
        <v>0</v>
      </c>
      <c r="MJ136" s="50">
        <f>('Total Revenues by City'!MJ136/'Total Revenues by City'!MJ$5)</f>
        <v>0</v>
      </c>
      <c r="MK136" s="50">
        <f>('Total Revenues by City'!MK136/'Total Revenues by City'!MK$5)</f>
        <v>0</v>
      </c>
      <c r="ML136" s="50">
        <f>('Total Revenues by City'!ML136/'Total Revenues by City'!ML$5)</f>
        <v>0</v>
      </c>
      <c r="MM136" s="50">
        <f>('Total Revenues by City'!MM136/'Total Revenues by City'!MM$5)</f>
        <v>0</v>
      </c>
      <c r="MN136" s="50">
        <f>('Total Revenues by City'!MN136/'Total Revenues by City'!MN$5)</f>
        <v>0.33622526636225264</v>
      </c>
      <c r="MO136" s="50">
        <f>('Total Revenues by City'!MO136/'Total Revenues by City'!MO$5)</f>
        <v>0</v>
      </c>
      <c r="MP136" s="50">
        <f>('Total Revenues by City'!MP136/'Total Revenues by City'!MP$5)</f>
        <v>0</v>
      </c>
      <c r="MQ136" s="50">
        <f>('Total Revenues by City'!MQ136/'Total Revenues by City'!MQ$5)</f>
        <v>0</v>
      </c>
      <c r="MR136" s="50">
        <f>('Total Revenues by City'!MR136/'Total Revenues by City'!MR$5)</f>
        <v>0</v>
      </c>
      <c r="MS136" s="50">
        <f>('Total Revenues by City'!MS136/'Total Revenues by City'!MS$5)</f>
        <v>0</v>
      </c>
      <c r="MT136" s="50">
        <f>('Total Revenues by City'!MT136/'Total Revenues by City'!MT$5)</f>
        <v>1.178752670940171</v>
      </c>
      <c r="MU136" s="50">
        <f>('Total Revenues by City'!MU136/'Total Revenues by City'!MU$5)</f>
        <v>0</v>
      </c>
      <c r="MV136" s="50">
        <f>('Total Revenues by City'!MV136/'Total Revenues by City'!MV$5)</f>
        <v>0</v>
      </c>
      <c r="MW136" s="50">
        <f>('Total Revenues by City'!MW136/'Total Revenues by City'!MW$5)</f>
        <v>0</v>
      </c>
      <c r="MX136" s="50">
        <f>('Total Revenues by City'!MX136/'Total Revenues by City'!MX$5)</f>
        <v>0</v>
      </c>
      <c r="MY136" s="50">
        <f>('Total Revenues by City'!MY136/'Total Revenues by City'!MY$5)</f>
        <v>0</v>
      </c>
      <c r="MZ136" s="50">
        <f>('Total Revenues by City'!MZ136/'Total Revenues by City'!MZ$5)</f>
        <v>0</v>
      </c>
      <c r="NA136" s="50">
        <f>('Total Revenues by City'!NA136/'Total Revenues by City'!NA$5)</f>
        <v>4.0264132710581414E-4</v>
      </c>
      <c r="NB136" s="50">
        <f>('Total Revenues by City'!NB136/'Total Revenues by City'!NB$5)</f>
        <v>0</v>
      </c>
      <c r="NC136" s="50">
        <f>('Total Revenues by City'!NC136/'Total Revenues by City'!NC$5)</f>
        <v>0</v>
      </c>
      <c r="ND136" s="50">
        <f>('Total Revenues by City'!ND136/'Total Revenues by City'!ND$5)</f>
        <v>0</v>
      </c>
      <c r="NE136" s="50">
        <f>('Total Revenues by City'!NE136/'Total Revenues by City'!NE$5)</f>
        <v>0</v>
      </c>
      <c r="NF136" s="50">
        <f>('Total Revenues by City'!NF136/'Total Revenues by City'!NF$5)</f>
        <v>0</v>
      </c>
      <c r="NG136" s="50">
        <f>('Total Revenues by City'!NG136/'Total Revenues by City'!NG$5)</f>
        <v>0</v>
      </c>
      <c r="NH136" s="50">
        <f>('Total Revenues by City'!NH136/'Total Revenues by City'!NH$5)</f>
        <v>0</v>
      </c>
      <c r="NI136" s="50">
        <f>('Total Revenues by City'!NI136/'Total Revenues by City'!NI$5)</f>
        <v>0</v>
      </c>
      <c r="NJ136" s="50">
        <f>('Total Revenues by City'!NJ136/'Total Revenues by City'!NJ$5)</f>
        <v>0</v>
      </c>
      <c r="NK136" s="50">
        <f>('Total Revenues by City'!NK136/'Total Revenues by City'!NK$5)</f>
        <v>0</v>
      </c>
      <c r="NL136" s="50">
        <f>('Total Revenues by City'!NL136/'Total Revenues by City'!NL$5)</f>
        <v>0</v>
      </c>
      <c r="NM136" s="50">
        <f>('Total Revenues by City'!NM136/'Total Revenues by City'!NM$5)</f>
        <v>0</v>
      </c>
      <c r="NN136" s="50">
        <f>('Total Revenues by City'!NN136/'Total Revenues by City'!NN$5)</f>
        <v>0</v>
      </c>
      <c r="NO136" s="50">
        <f>('Total Revenues by City'!NO136/'Total Revenues by City'!NO$5)</f>
        <v>0</v>
      </c>
      <c r="NP136" s="50">
        <f>('Total Revenues by City'!NP136/'Total Revenues by City'!NP$5)</f>
        <v>0</v>
      </c>
      <c r="NQ136" s="50">
        <f>('Total Revenues by City'!NQ136/'Total Revenues by City'!NQ$5)</f>
        <v>0</v>
      </c>
      <c r="NR136" s="50">
        <f>('Total Revenues by City'!NR136/'Total Revenues by City'!NR$5)</f>
        <v>0</v>
      </c>
      <c r="NS136" s="50">
        <f>('Total Revenues by City'!NS136/'Total Revenues by City'!NS$5)</f>
        <v>0</v>
      </c>
      <c r="NT136" s="50">
        <f>('Total Revenues by City'!NT136/'Total Revenues by City'!NT$5)</f>
        <v>0</v>
      </c>
      <c r="NU136" s="50">
        <f>('Total Revenues by City'!NU136/'Total Revenues by City'!NU$5)</f>
        <v>0</v>
      </c>
      <c r="NV136" s="50">
        <f>('Total Revenues by City'!NV136/'Total Revenues by City'!NV$5)</f>
        <v>0</v>
      </c>
      <c r="NW136" s="50">
        <f>('Total Revenues by City'!NW136/'Total Revenues by City'!NW$5)</f>
        <v>0</v>
      </c>
      <c r="NX136" s="50">
        <f>('Total Revenues by City'!NX136/'Total Revenues by City'!NX$5)</f>
        <v>0</v>
      </c>
      <c r="NY136" s="50">
        <f>('Total Revenues by City'!NY136/'Total Revenues by City'!NY$5)</f>
        <v>0</v>
      </c>
      <c r="NZ136" s="50">
        <f>('Total Revenues by City'!NZ136/'Total Revenues by City'!NZ$5)</f>
        <v>0</v>
      </c>
      <c r="OA136" s="50">
        <f>('Total Revenues by City'!OA136/'Total Revenues by City'!OA$5)</f>
        <v>0</v>
      </c>
      <c r="OB136" s="50">
        <f>('Total Revenues by City'!OB136/'Total Revenues by City'!OB$5)</f>
        <v>0</v>
      </c>
      <c r="OC136" s="50">
        <f>('Total Revenues by City'!OC136/'Total Revenues by City'!OC$5)</f>
        <v>0</v>
      </c>
      <c r="OD136" s="50">
        <f>('Total Revenues by City'!OD136/'Total Revenues by City'!OD$5)</f>
        <v>0</v>
      </c>
      <c r="OE136" s="50">
        <f>('Total Revenues by City'!OE136/'Total Revenues by City'!OE$5)</f>
        <v>0</v>
      </c>
      <c r="OF136" s="50">
        <f>('Total Revenues by City'!OF136/'Total Revenues by City'!OF$5)</f>
        <v>1.2493983480776487</v>
      </c>
      <c r="OG136" s="50">
        <f>('Total Revenues by City'!OG136/'Total Revenues by City'!OG$5)</f>
        <v>0</v>
      </c>
      <c r="OH136" s="50">
        <f>('Total Revenues by City'!OH136/'Total Revenues by City'!OH$5)</f>
        <v>0</v>
      </c>
      <c r="OI136" s="50">
        <f>('Total Revenues by City'!OI136/'Total Revenues by City'!OI$5)</f>
        <v>0</v>
      </c>
      <c r="OJ136" s="50">
        <f>('Total Revenues by City'!OJ136/'Total Revenues by City'!OJ$5)</f>
        <v>0</v>
      </c>
      <c r="OK136" s="50">
        <f>('Total Revenues by City'!OK136/'Total Revenues by City'!OK$5)</f>
        <v>0</v>
      </c>
      <c r="OL136" s="50">
        <f>('Total Revenues by City'!OL136/'Total Revenues by City'!OL$5)</f>
        <v>0</v>
      </c>
      <c r="OM136" s="50">
        <f>('Total Revenues by City'!OM136/'Total Revenues by City'!OM$5)</f>
        <v>0</v>
      </c>
      <c r="ON136" s="50">
        <f>('Total Revenues by City'!ON136/'Total Revenues by City'!ON$5)</f>
        <v>0</v>
      </c>
      <c r="OO136" s="50">
        <f>('Total Revenues by City'!OO136/'Total Revenues by City'!OO$5)</f>
        <v>0</v>
      </c>
      <c r="OP136" s="50">
        <f>('Total Revenues by City'!OP136/'Total Revenues by City'!OP$5)</f>
        <v>0</v>
      </c>
      <c r="OQ136" s="50">
        <f>('Total Revenues by City'!OQ136/'Total Revenues by City'!OQ$5)</f>
        <v>0</v>
      </c>
      <c r="OR136" s="50">
        <f>('Total Revenues by City'!OR136/'Total Revenues by City'!OR$5)</f>
        <v>0</v>
      </c>
      <c r="OS136" s="50">
        <f>('Total Revenues by City'!OS136/'Total Revenues by City'!OS$5)</f>
        <v>0</v>
      </c>
      <c r="OT136" s="50">
        <f>('Total Revenues by City'!OT136/'Total Revenues by City'!OT$5)</f>
        <v>0</v>
      </c>
      <c r="OU136" s="50">
        <f>('Total Revenues by City'!OU136/'Total Revenues by City'!OU$5)</f>
        <v>0</v>
      </c>
      <c r="OV136" s="50">
        <f>('Total Revenues by City'!OV136/'Total Revenues by City'!OV$5)</f>
        <v>0</v>
      </c>
      <c r="OW136" s="50">
        <f>('Total Revenues by City'!OW136/'Total Revenues by City'!OW$5)</f>
        <v>0</v>
      </c>
      <c r="OX136" s="14">
        <f>('Total Revenues by City'!OX136/'Total Revenues by City'!OX$5)</f>
        <v>0</v>
      </c>
    </row>
    <row r="137" spans="1:414" x14ac:dyDescent="0.25">
      <c r="A137" s="10"/>
      <c r="B137" s="11">
        <v>335.29</v>
      </c>
      <c r="C137" s="12" t="s">
        <v>81</v>
      </c>
      <c r="D137" s="50">
        <f>('Total Revenues by City'!D137/'Total Revenues by City'!D$5)</f>
        <v>0</v>
      </c>
      <c r="E137" s="50">
        <f>('Total Revenues by City'!E137/'Total Revenues by City'!E$5)</f>
        <v>0</v>
      </c>
      <c r="F137" s="50">
        <f>('Total Revenues by City'!F137/'Total Revenues by City'!F$5)</f>
        <v>0</v>
      </c>
      <c r="G137" s="50">
        <f>('Total Revenues by City'!G137/'Total Revenues by City'!G$5)</f>
        <v>0</v>
      </c>
      <c r="H137" s="50">
        <f>('Total Revenues by City'!H137/'Total Revenues by City'!H$5)</f>
        <v>0</v>
      </c>
      <c r="I137" s="50">
        <f>('Total Revenues by City'!I137/'Total Revenues by City'!I$5)</f>
        <v>0</v>
      </c>
      <c r="J137" s="50">
        <f>('Total Revenues by City'!J137/'Total Revenues by City'!J$5)</f>
        <v>0</v>
      </c>
      <c r="K137" s="50">
        <f>('Total Revenues by City'!K137/'Total Revenues by City'!K$5)</f>
        <v>0</v>
      </c>
      <c r="L137" s="50">
        <f>('Total Revenues by City'!L137/'Total Revenues by City'!L$5)</f>
        <v>0</v>
      </c>
      <c r="M137" s="50">
        <f>('Total Revenues by City'!M137/'Total Revenues by City'!M$5)</f>
        <v>0</v>
      </c>
      <c r="N137" s="50">
        <f>('Total Revenues by City'!N137/'Total Revenues by City'!N$5)</f>
        <v>0</v>
      </c>
      <c r="O137" s="50">
        <f>('Total Revenues by City'!O137/'Total Revenues by City'!O$5)</f>
        <v>0</v>
      </c>
      <c r="P137" s="50">
        <f>('Total Revenues by City'!P137/'Total Revenues by City'!P$5)</f>
        <v>17.886933913779551</v>
      </c>
      <c r="Q137" s="50">
        <f>('Total Revenues by City'!Q137/'Total Revenues by City'!Q$5)</f>
        <v>0</v>
      </c>
      <c r="R137" s="50">
        <f>('Total Revenues by City'!R137/'Total Revenues by City'!R$5)</f>
        <v>0</v>
      </c>
      <c r="S137" s="50">
        <f>('Total Revenues by City'!S137/'Total Revenues by City'!S$5)</f>
        <v>0</v>
      </c>
      <c r="T137" s="50">
        <f>('Total Revenues by City'!T137/'Total Revenues by City'!T$5)</f>
        <v>0</v>
      </c>
      <c r="U137" s="50">
        <f>('Total Revenues by City'!U137/'Total Revenues by City'!U$5)</f>
        <v>0</v>
      </c>
      <c r="V137" s="50">
        <f>('Total Revenues by City'!V137/'Total Revenues by City'!V$5)</f>
        <v>0</v>
      </c>
      <c r="W137" s="50">
        <f>('Total Revenues by City'!W137/'Total Revenues by City'!W$5)</f>
        <v>0</v>
      </c>
      <c r="X137" s="50">
        <f>('Total Revenues by City'!X137/'Total Revenues by City'!X$5)</f>
        <v>0</v>
      </c>
      <c r="Y137" s="50">
        <f>('Total Revenues by City'!Y137/'Total Revenues by City'!Y$5)</f>
        <v>0</v>
      </c>
      <c r="Z137" s="50">
        <f>('Total Revenues by City'!Z137/'Total Revenues by City'!Z$5)</f>
        <v>0</v>
      </c>
      <c r="AA137" s="50">
        <f>('Total Revenues by City'!AA137/'Total Revenues by City'!AA$5)</f>
        <v>0</v>
      </c>
      <c r="AB137" s="50">
        <f>('Total Revenues by City'!AB137/'Total Revenues by City'!AB$5)</f>
        <v>0</v>
      </c>
      <c r="AC137" s="50">
        <f>('Total Revenues by City'!AC137/'Total Revenues by City'!AC$5)</f>
        <v>0</v>
      </c>
      <c r="AD137" s="50">
        <f>('Total Revenues by City'!AD137/'Total Revenues by City'!AD$5)</f>
        <v>0</v>
      </c>
      <c r="AE137" s="50">
        <f>('Total Revenues by City'!AE137/'Total Revenues by City'!AE$5)</f>
        <v>0</v>
      </c>
      <c r="AF137" s="50">
        <f>('Total Revenues by City'!AF137/'Total Revenues by City'!AF$5)</f>
        <v>0</v>
      </c>
      <c r="AG137" s="50">
        <f>('Total Revenues by City'!AG137/'Total Revenues by City'!AG$5)</f>
        <v>0</v>
      </c>
      <c r="AH137" s="50">
        <f>('Total Revenues by City'!AH137/'Total Revenues by City'!AH$5)</f>
        <v>0</v>
      </c>
      <c r="AI137" s="50">
        <f>('Total Revenues by City'!AI137/'Total Revenues by City'!AI$5)</f>
        <v>0</v>
      </c>
      <c r="AJ137" s="50">
        <f>('Total Revenues by City'!AJ137/'Total Revenues by City'!AJ$5)</f>
        <v>0</v>
      </c>
      <c r="AK137" s="50">
        <f>('Total Revenues by City'!AK137/'Total Revenues by City'!AK$5)</f>
        <v>0</v>
      </c>
      <c r="AL137" s="50">
        <f>('Total Revenues by City'!AL137/'Total Revenues by City'!AL$5)</f>
        <v>0</v>
      </c>
      <c r="AM137" s="50">
        <f>('Total Revenues by City'!AM137/'Total Revenues by City'!AM$5)</f>
        <v>0</v>
      </c>
      <c r="AN137" s="50">
        <f>('Total Revenues by City'!AN137/'Total Revenues by City'!AN$5)</f>
        <v>0.85653800101220823</v>
      </c>
      <c r="AO137" s="50">
        <f>('Total Revenues by City'!AO137/'Total Revenues by City'!AO$5)</f>
        <v>0</v>
      </c>
      <c r="AP137" s="50">
        <f>('Total Revenues by City'!AP137/'Total Revenues by City'!AP$5)</f>
        <v>0</v>
      </c>
      <c r="AQ137" s="50">
        <f>('Total Revenues by City'!AQ137/'Total Revenues by City'!AQ$5)</f>
        <v>0</v>
      </c>
      <c r="AR137" s="50">
        <f>('Total Revenues by City'!AR137/'Total Revenues by City'!AR$5)</f>
        <v>0</v>
      </c>
      <c r="AS137" s="50">
        <f>('Total Revenues by City'!AS137/'Total Revenues by City'!AS$5)</f>
        <v>0</v>
      </c>
      <c r="AT137" s="50">
        <f>('Total Revenues by City'!AT137/'Total Revenues by City'!AT$5)</f>
        <v>0</v>
      </c>
      <c r="AU137" s="50">
        <f>('Total Revenues by City'!AU137/'Total Revenues by City'!AU$5)</f>
        <v>0</v>
      </c>
      <c r="AV137" s="50">
        <f>('Total Revenues by City'!AV137/'Total Revenues by City'!AV$5)</f>
        <v>0</v>
      </c>
      <c r="AW137" s="50">
        <f>('Total Revenues by City'!AW137/'Total Revenues by City'!AW$5)</f>
        <v>0</v>
      </c>
      <c r="AX137" s="50">
        <f>('Total Revenues by City'!AX137/'Total Revenues by City'!AX$5)</f>
        <v>0</v>
      </c>
      <c r="AY137" s="50">
        <f>('Total Revenues by City'!AY137/'Total Revenues by City'!AY$5)</f>
        <v>0</v>
      </c>
      <c r="AZ137" s="50">
        <f>('Total Revenues by City'!AZ137/'Total Revenues by City'!AZ$5)</f>
        <v>0</v>
      </c>
      <c r="BA137" s="50">
        <f>('Total Revenues by City'!BA137/'Total Revenues by City'!BA$5)</f>
        <v>0</v>
      </c>
      <c r="BB137" s="50">
        <f>('Total Revenues by City'!BB137/'Total Revenues by City'!BB$5)</f>
        <v>0</v>
      </c>
      <c r="BC137" s="50">
        <f>('Total Revenues by City'!BC137/'Total Revenues by City'!BC$5)</f>
        <v>0</v>
      </c>
      <c r="BD137" s="50">
        <f>('Total Revenues by City'!BD137/'Total Revenues by City'!BD$5)</f>
        <v>0</v>
      </c>
      <c r="BE137" s="50">
        <f>('Total Revenues by City'!BE137/'Total Revenues by City'!BE$5)</f>
        <v>0</v>
      </c>
      <c r="BF137" s="50">
        <f>('Total Revenues by City'!BF137/'Total Revenues by City'!BF$5)</f>
        <v>0</v>
      </c>
      <c r="BG137" s="50">
        <f>('Total Revenues by City'!BG137/'Total Revenues by City'!BG$5)</f>
        <v>0</v>
      </c>
      <c r="BH137" s="50">
        <f>('Total Revenues by City'!BH137/'Total Revenues by City'!BH$5)</f>
        <v>0</v>
      </c>
      <c r="BI137" s="50">
        <f>('Total Revenues by City'!BI137/'Total Revenues by City'!BI$5)</f>
        <v>0</v>
      </c>
      <c r="BJ137" s="50">
        <f>('Total Revenues by City'!BJ137/'Total Revenues by City'!BJ$5)</f>
        <v>0</v>
      </c>
      <c r="BK137" s="50">
        <f>('Total Revenues by City'!BK137/'Total Revenues by City'!BK$5)</f>
        <v>0</v>
      </c>
      <c r="BL137" s="50">
        <f>('Total Revenues by City'!BL137/'Total Revenues by City'!BL$5)</f>
        <v>0</v>
      </c>
      <c r="BM137" s="50">
        <f>('Total Revenues by City'!BM137/'Total Revenues by City'!BM$5)</f>
        <v>0</v>
      </c>
      <c r="BN137" s="50">
        <f>('Total Revenues by City'!BN137/'Total Revenues by City'!BN$5)</f>
        <v>19.342045840407469</v>
      </c>
      <c r="BO137" s="50">
        <f>('Total Revenues by City'!BO137/'Total Revenues by City'!BO$5)</f>
        <v>0</v>
      </c>
      <c r="BP137" s="50">
        <f>('Total Revenues by City'!BP137/'Total Revenues by City'!BP$5)</f>
        <v>0</v>
      </c>
      <c r="BQ137" s="50">
        <f>('Total Revenues by City'!BQ137/'Total Revenues by City'!BQ$5)</f>
        <v>0</v>
      </c>
      <c r="BR137" s="50">
        <f>('Total Revenues by City'!BR137/'Total Revenues by City'!BR$5)</f>
        <v>15.923116063705287</v>
      </c>
      <c r="BS137" s="50">
        <f>('Total Revenues by City'!BS137/'Total Revenues by City'!BS$5)</f>
        <v>0</v>
      </c>
      <c r="BT137" s="50">
        <f>('Total Revenues by City'!BT137/'Total Revenues by City'!BT$5)</f>
        <v>0</v>
      </c>
      <c r="BU137" s="50">
        <f>('Total Revenues by City'!BU137/'Total Revenues by City'!BU$5)</f>
        <v>0</v>
      </c>
      <c r="BV137" s="50">
        <f>('Total Revenues by City'!BV137/'Total Revenues by City'!BV$5)</f>
        <v>3.6326423816030466</v>
      </c>
      <c r="BW137" s="50">
        <f>('Total Revenues by City'!BW137/'Total Revenues by City'!BW$5)</f>
        <v>0</v>
      </c>
      <c r="BX137" s="50">
        <f>('Total Revenues by City'!BX137/'Total Revenues by City'!BX$5)</f>
        <v>1.4950207345531294</v>
      </c>
      <c r="BY137" s="50">
        <f>('Total Revenues by City'!BY137/'Total Revenues by City'!BY$5)</f>
        <v>0</v>
      </c>
      <c r="BZ137" s="50">
        <f>('Total Revenues by City'!BZ137/'Total Revenues by City'!BZ$5)</f>
        <v>0</v>
      </c>
      <c r="CA137" s="50">
        <f>('Total Revenues by City'!CA137/'Total Revenues by City'!CA$5)</f>
        <v>0</v>
      </c>
      <c r="CB137" s="50">
        <f>('Total Revenues by City'!CB137/'Total Revenues by City'!CB$5)</f>
        <v>0</v>
      </c>
      <c r="CC137" s="50">
        <f>('Total Revenues by City'!CC137/'Total Revenues by City'!CC$5)</f>
        <v>0</v>
      </c>
      <c r="CD137" s="50">
        <f>('Total Revenues by City'!CD137/'Total Revenues by City'!CD$5)</f>
        <v>0</v>
      </c>
      <c r="CE137" s="50">
        <f>('Total Revenues by City'!CE137/'Total Revenues by City'!CE$5)</f>
        <v>0</v>
      </c>
      <c r="CF137" s="50">
        <f>('Total Revenues by City'!CF137/'Total Revenues by City'!CF$5)</f>
        <v>0</v>
      </c>
      <c r="CG137" s="50">
        <f>('Total Revenues by City'!CG137/'Total Revenues by City'!CG$5)</f>
        <v>0</v>
      </c>
      <c r="CH137" s="50">
        <f>('Total Revenues by City'!CH137/'Total Revenues by City'!CH$5)</f>
        <v>0</v>
      </c>
      <c r="CI137" s="50">
        <f>('Total Revenues by City'!CI137/'Total Revenues by City'!CI$5)</f>
        <v>0</v>
      </c>
      <c r="CJ137" s="50">
        <f>('Total Revenues by City'!CJ137/'Total Revenues by City'!CJ$5)</f>
        <v>0</v>
      </c>
      <c r="CK137" s="50">
        <f>('Total Revenues by City'!CK137/'Total Revenues by City'!CK$5)</f>
        <v>0</v>
      </c>
      <c r="CL137" s="50">
        <f>('Total Revenues by City'!CL137/'Total Revenues by City'!CL$5)</f>
        <v>0</v>
      </c>
      <c r="CM137" s="50">
        <f>('Total Revenues by City'!CM137/'Total Revenues by City'!CM$5)</f>
        <v>0</v>
      </c>
      <c r="CN137" s="50">
        <f>('Total Revenues by City'!CN137/'Total Revenues by City'!CN$5)</f>
        <v>0</v>
      </c>
      <c r="CO137" s="50">
        <f>('Total Revenues by City'!CO137/'Total Revenues by City'!CO$5)</f>
        <v>0</v>
      </c>
      <c r="CP137" s="50">
        <f>('Total Revenues by City'!CP137/'Total Revenues by City'!CP$5)</f>
        <v>0</v>
      </c>
      <c r="CQ137" s="50">
        <f>('Total Revenues by City'!CQ137/'Total Revenues by City'!CQ$5)</f>
        <v>0</v>
      </c>
      <c r="CR137" s="50">
        <f>('Total Revenues by City'!CR137/'Total Revenues by City'!CR$5)</f>
        <v>0</v>
      </c>
      <c r="CS137" s="50">
        <f>('Total Revenues by City'!CS137/'Total Revenues by City'!CS$5)</f>
        <v>0</v>
      </c>
      <c r="CT137" s="50">
        <f>('Total Revenues by City'!CT137/'Total Revenues by City'!CT$5)</f>
        <v>0</v>
      </c>
      <c r="CU137" s="50">
        <f>('Total Revenues by City'!CU137/'Total Revenues by City'!CU$5)</f>
        <v>0</v>
      </c>
      <c r="CV137" s="50">
        <f>('Total Revenues by City'!CV137/'Total Revenues by City'!CV$5)</f>
        <v>0</v>
      </c>
      <c r="CW137" s="50">
        <f>('Total Revenues by City'!CW137/'Total Revenues by City'!CW$5)</f>
        <v>0</v>
      </c>
      <c r="CX137" s="50">
        <f>('Total Revenues by City'!CX137/'Total Revenues by City'!CX$5)</f>
        <v>0</v>
      </c>
      <c r="CY137" s="50">
        <f>('Total Revenues by City'!CY137/'Total Revenues by City'!CY$5)</f>
        <v>8.3655083655083656E-3</v>
      </c>
      <c r="CZ137" s="50">
        <f>('Total Revenues by City'!CZ137/'Total Revenues by City'!CZ$5)</f>
        <v>0</v>
      </c>
      <c r="DA137" s="50">
        <f>('Total Revenues by City'!DA137/'Total Revenues by City'!DA$5)</f>
        <v>0</v>
      </c>
      <c r="DB137" s="50">
        <f>('Total Revenues by City'!DB137/'Total Revenues by City'!DB$5)</f>
        <v>0</v>
      </c>
      <c r="DC137" s="50">
        <f>('Total Revenues by City'!DC137/'Total Revenues by City'!DC$5)</f>
        <v>0</v>
      </c>
      <c r="DD137" s="50">
        <f>('Total Revenues by City'!DD137/'Total Revenues by City'!DD$5)</f>
        <v>0</v>
      </c>
      <c r="DE137" s="50">
        <f>('Total Revenues by City'!DE137/'Total Revenues by City'!DE$5)</f>
        <v>0</v>
      </c>
      <c r="DF137" s="50">
        <f>('Total Revenues by City'!DF137/'Total Revenues by City'!DF$5)</f>
        <v>0</v>
      </c>
      <c r="DG137" s="50">
        <f>('Total Revenues by City'!DG137/'Total Revenues by City'!DG$5)</f>
        <v>0</v>
      </c>
      <c r="DH137" s="50">
        <f>('Total Revenues by City'!DH137/'Total Revenues by City'!DH$5)</f>
        <v>8.7463029652900168</v>
      </c>
      <c r="DI137" s="50">
        <f>('Total Revenues by City'!DI137/'Total Revenues by City'!DI$5)</f>
        <v>0</v>
      </c>
      <c r="DJ137" s="50">
        <f>('Total Revenues by City'!DJ137/'Total Revenues by City'!DJ$5)</f>
        <v>0</v>
      </c>
      <c r="DK137" s="50">
        <f>('Total Revenues by City'!DK137/'Total Revenues by City'!DK$5)</f>
        <v>0</v>
      </c>
      <c r="DL137" s="50">
        <f>('Total Revenues by City'!DL137/'Total Revenues by City'!DL$5)</f>
        <v>0</v>
      </c>
      <c r="DM137" s="50">
        <f>('Total Revenues by City'!DM137/'Total Revenues by City'!DM$5)</f>
        <v>0</v>
      </c>
      <c r="DN137" s="50">
        <f>('Total Revenues by City'!DN137/'Total Revenues by City'!DN$5)</f>
        <v>0</v>
      </c>
      <c r="DO137" s="50">
        <f>('Total Revenues by City'!DO137/'Total Revenues by City'!DO$5)</f>
        <v>0</v>
      </c>
      <c r="DP137" s="50">
        <f>('Total Revenues by City'!DP137/'Total Revenues by City'!DP$5)</f>
        <v>0</v>
      </c>
      <c r="DQ137" s="50">
        <f>('Total Revenues by City'!DQ137/'Total Revenues by City'!DQ$5)</f>
        <v>0</v>
      </c>
      <c r="DR137" s="50">
        <f>('Total Revenues by City'!DR137/'Total Revenues by City'!DR$5)</f>
        <v>0</v>
      </c>
      <c r="DS137" s="50">
        <f>('Total Revenues by City'!DS137/'Total Revenues by City'!DS$5)</f>
        <v>0</v>
      </c>
      <c r="DT137" s="50">
        <f>('Total Revenues by City'!DT137/'Total Revenues by City'!DT$5)</f>
        <v>0</v>
      </c>
      <c r="DU137" s="50">
        <f>('Total Revenues by City'!DU137/'Total Revenues by City'!DU$5)</f>
        <v>0</v>
      </c>
      <c r="DV137" s="50">
        <f>('Total Revenues by City'!DV137/'Total Revenues by City'!DV$5)</f>
        <v>0</v>
      </c>
      <c r="DW137" s="50">
        <f>('Total Revenues by City'!DW137/'Total Revenues by City'!DW$5)</f>
        <v>0</v>
      </c>
      <c r="DX137" s="50">
        <f>('Total Revenues by City'!DX137/'Total Revenues by City'!DX$5)</f>
        <v>0</v>
      </c>
      <c r="DY137" s="50">
        <f>('Total Revenues by City'!DY137/'Total Revenues by City'!DY$5)</f>
        <v>0</v>
      </c>
      <c r="DZ137" s="50">
        <f>('Total Revenues by City'!DZ137/'Total Revenues by City'!DZ$5)</f>
        <v>0</v>
      </c>
      <c r="EA137" s="50">
        <f>('Total Revenues by City'!EA137/'Total Revenues by City'!EA$5)</f>
        <v>0</v>
      </c>
      <c r="EB137" s="50">
        <f>('Total Revenues by City'!EB137/'Total Revenues by City'!EB$5)</f>
        <v>0</v>
      </c>
      <c r="EC137" s="50">
        <f>('Total Revenues by City'!EC137/'Total Revenues by City'!EC$5)</f>
        <v>0</v>
      </c>
      <c r="ED137" s="50">
        <f>('Total Revenues by City'!ED137/'Total Revenues by City'!ED$5)</f>
        <v>0</v>
      </c>
      <c r="EE137" s="50">
        <f>('Total Revenues by City'!EE137/'Total Revenues by City'!EE$5)</f>
        <v>0</v>
      </c>
      <c r="EF137" s="50">
        <f>('Total Revenues by City'!EF137/'Total Revenues by City'!EF$5)</f>
        <v>0</v>
      </c>
      <c r="EG137" s="50">
        <f>('Total Revenues by City'!EG137/'Total Revenues by City'!EG$5)</f>
        <v>0</v>
      </c>
      <c r="EH137" s="50">
        <f>('Total Revenues by City'!EH137/'Total Revenues by City'!EH$5)</f>
        <v>0</v>
      </c>
      <c r="EI137" s="50">
        <f>('Total Revenues by City'!EI137/'Total Revenues by City'!EI$5)</f>
        <v>0</v>
      </c>
      <c r="EJ137" s="50">
        <f>('Total Revenues by City'!EJ137/'Total Revenues by City'!EJ$5)</f>
        <v>0</v>
      </c>
      <c r="EK137" s="50">
        <f>('Total Revenues by City'!EK137/'Total Revenues by City'!EK$5)</f>
        <v>0</v>
      </c>
      <c r="EL137" s="50">
        <f>('Total Revenues by City'!EL137/'Total Revenues by City'!EL$5)</f>
        <v>0</v>
      </c>
      <c r="EM137" s="50">
        <f>('Total Revenues by City'!EM137/'Total Revenues by City'!EM$5)</f>
        <v>0</v>
      </c>
      <c r="EN137" s="50">
        <f>('Total Revenues by City'!EN137/'Total Revenues by City'!EN$5)</f>
        <v>0</v>
      </c>
      <c r="EO137" s="50">
        <f>('Total Revenues by City'!EO137/'Total Revenues by City'!EO$5)</f>
        <v>0</v>
      </c>
      <c r="EP137" s="50">
        <f>('Total Revenues by City'!EP137/'Total Revenues by City'!EP$5)</f>
        <v>0</v>
      </c>
      <c r="EQ137" s="50">
        <f>('Total Revenues by City'!EQ137/'Total Revenues by City'!EQ$5)</f>
        <v>0</v>
      </c>
      <c r="ER137" s="50">
        <f>('Total Revenues by City'!ER137/'Total Revenues by City'!ER$5)</f>
        <v>0</v>
      </c>
      <c r="ES137" s="50">
        <f>('Total Revenues by City'!ES137/'Total Revenues by City'!ES$5)</f>
        <v>0</v>
      </c>
      <c r="ET137" s="50">
        <f>('Total Revenues by City'!ET137/'Total Revenues by City'!ET$5)</f>
        <v>0</v>
      </c>
      <c r="EU137" s="50">
        <f>('Total Revenues by City'!EU137/'Total Revenues by City'!EU$5)</f>
        <v>0</v>
      </c>
      <c r="EV137" s="50">
        <f>('Total Revenues by City'!EV137/'Total Revenues by City'!EV$5)</f>
        <v>0</v>
      </c>
      <c r="EW137" s="50">
        <f>('Total Revenues by City'!EW137/'Total Revenues by City'!EW$5)</f>
        <v>0</v>
      </c>
      <c r="EX137" s="50">
        <f>('Total Revenues by City'!EX137/'Total Revenues by City'!EX$5)</f>
        <v>0</v>
      </c>
      <c r="EY137" s="50">
        <f>('Total Revenues by City'!EY137/'Total Revenues by City'!EY$5)</f>
        <v>0</v>
      </c>
      <c r="EZ137" s="50">
        <f>('Total Revenues by City'!EZ137/'Total Revenues by City'!EZ$5)</f>
        <v>0</v>
      </c>
      <c r="FA137" s="50">
        <f>('Total Revenues by City'!FA137/'Total Revenues by City'!FA$5)</f>
        <v>0</v>
      </c>
      <c r="FB137" s="50">
        <f>('Total Revenues by City'!FB137/'Total Revenues by City'!FB$5)</f>
        <v>0.94476581694333583</v>
      </c>
      <c r="FC137" s="50">
        <f>('Total Revenues by City'!FC137/'Total Revenues by City'!FC$5)</f>
        <v>0</v>
      </c>
      <c r="FD137" s="50">
        <f>('Total Revenues by City'!FD137/'Total Revenues by City'!FD$5)</f>
        <v>0</v>
      </c>
      <c r="FE137" s="50">
        <f>('Total Revenues by City'!FE137/'Total Revenues by City'!FE$5)</f>
        <v>0</v>
      </c>
      <c r="FF137" s="50">
        <f>('Total Revenues by City'!FF137/'Total Revenues by City'!FF$5)</f>
        <v>0</v>
      </c>
      <c r="FG137" s="50">
        <f>('Total Revenues by City'!FG137/'Total Revenues by City'!FG$5)</f>
        <v>0</v>
      </c>
      <c r="FH137" s="50">
        <f>('Total Revenues by City'!FH137/'Total Revenues by City'!FH$5)</f>
        <v>0</v>
      </c>
      <c r="FI137" s="50">
        <f>('Total Revenues by City'!FI137/'Total Revenues by City'!FI$5)</f>
        <v>0</v>
      </c>
      <c r="FJ137" s="50">
        <f>('Total Revenues by City'!FJ137/'Total Revenues by City'!FJ$5)</f>
        <v>8.0625485194632363E-2</v>
      </c>
      <c r="FK137" s="50">
        <f>('Total Revenues by City'!FK137/'Total Revenues by City'!FK$5)</f>
        <v>0</v>
      </c>
      <c r="FL137" s="50">
        <f>('Total Revenues by City'!FL137/'Total Revenues by City'!FL$5)</f>
        <v>0</v>
      </c>
      <c r="FM137" s="50">
        <f>('Total Revenues by City'!FM137/'Total Revenues by City'!FM$5)</f>
        <v>0</v>
      </c>
      <c r="FN137" s="50">
        <f>('Total Revenues by City'!FN137/'Total Revenues by City'!FN$5)</f>
        <v>0</v>
      </c>
      <c r="FO137" s="50">
        <f>('Total Revenues by City'!FO137/'Total Revenues by City'!FO$5)</f>
        <v>0</v>
      </c>
      <c r="FP137" s="50">
        <f>('Total Revenues by City'!FP137/'Total Revenues by City'!FP$5)</f>
        <v>0</v>
      </c>
      <c r="FQ137" s="50">
        <f>('Total Revenues by City'!FQ137/'Total Revenues by City'!FQ$5)</f>
        <v>0</v>
      </c>
      <c r="FR137" s="50">
        <f>('Total Revenues by City'!FR137/'Total Revenues by City'!FR$5)</f>
        <v>0</v>
      </c>
      <c r="FS137" s="50">
        <f>('Total Revenues by City'!FS137/'Total Revenues by City'!FS$5)</f>
        <v>0</v>
      </c>
      <c r="FT137" s="50">
        <f>('Total Revenues by City'!FT137/'Total Revenues by City'!FT$5)</f>
        <v>0</v>
      </c>
      <c r="FU137" s="50">
        <f>('Total Revenues by City'!FU137/'Total Revenues by City'!FU$5)</f>
        <v>0</v>
      </c>
      <c r="FV137" s="50">
        <f>('Total Revenues by City'!FV137/'Total Revenues by City'!FV$5)</f>
        <v>0</v>
      </c>
      <c r="FW137" s="50">
        <f>('Total Revenues by City'!FW137/'Total Revenues by City'!FW$5)</f>
        <v>0</v>
      </c>
      <c r="FX137" s="50">
        <f>('Total Revenues by City'!FX137/'Total Revenues by City'!FX$5)</f>
        <v>0</v>
      </c>
      <c r="FY137" s="50">
        <f>('Total Revenues by City'!FY137/'Total Revenues by City'!FY$5)</f>
        <v>0</v>
      </c>
      <c r="FZ137" s="50">
        <f>('Total Revenues by City'!FZ137/'Total Revenues by City'!FZ$5)</f>
        <v>0</v>
      </c>
      <c r="GA137" s="50">
        <f>('Total Revenues by City'!GA137/'Total Revenues by City'!GA$5)</f>
        <v>0</v>
      </c>
      <c r="GB137" s="50">
        <f>('Total Revenues by City'!GB137/'Total Revenues by City'!GB$5)</f>
        <v>0</v>
      </c>
      <c r="GC137" s="50">
        <f>('Total Revenues by City'!GC137/'Total Revenues by City'!GC$5)</f>
        <v>0</v>
      </c>
      <c r="GD137" s="50">
        <f>('Total Revenues by City'!GD137/'Total Revenues by City'!GD$5)</f>
        <v>0</v>
      </c>
      <c r="GE137" s="50">
        <f>('Total Revenues by City'!GE137/'Total Revenues by City'!GE$5)</f>
        <v>0</v>
      </c>
      <c r="GF137" s="50">
        <f>('Total Revenues by City'!GF137/'Total Revenues by City'!GF$5)</f>
        <v>0</v>
      </c>
      <c r="GG137" s="50">
        <f>('Total Revenues by City'!GG137/'Total Revenues by City'!GG$5)</f>
        <v>0</v>
      </c>
      <c r="GH137" s="50">
        <f>('Total Revenues by City'!GH137/'Total Revenues by City'!GH$5)</f>
        <v>0</v>
      </c>
      <c r="GI137" s="50">
        <f>('Total Revenues by City'!GI137/'Total Revenues by City'!GI$5)</f>
        <v>0</v>
      </c>
      <c r="GJ137" s="50">
        <f>('Total Revenues by City'!GJ137/'Total Revenues by City'!GJ$5)</f>
        <v>0</v>
      </c>
      <c r="GK137" s="50">
        <f>('Total Revenues by City'!GK137/'Total Revenues by City'!GK$5)</f>
        <v>0</v>
      </c>
      <c r="GL137" s="50">
        <f>('Total Revenues by City'!GL137/'Total Revenues by City'!GL$5)</f>
        <v>0</v>
      </c>
      <c r="GM137" s="50">
        <f>('Total Revenues by City'!GM137/'Total Revenues by City'!GM$5)</f>
        <v>0</v>
      </c>
      <c r="GN137" s="50">
        <f>('Total Revenues by City'!GN137/'Total Revenues by City'!GN$5)</f>
        <v>0</v>
      </c>
      <c r="GO137" s="50">
        <f>('Total Revenues by City'!GO137/'Total Revenues by City'!GO$5)</f>
        <v>0</v>
      </c>
      <c r="GP137" s="50">
        <f>('Total Revenues by City'!GP137/'Total Revenues by City'!GP$5)</f>
        <v>0</v>
      </c>
      <c r="GQ137" s="50">
        <f>('Total Revenues by City'!GQ137/'Total Revenues by City'!GQ$5)</f>
        <v>0</v>
      </c>
      <c r="GR137" s="50">
        <f>('Total Revenues by City'!GR137/'Total Revenues by City'!GR$5)</f>
        <v>0</v>
      </c>
      <c r="GS137" s="50">
        <f>('Total Revenues by City'!GS137/'Total Revenues by City'!GS$5)</f>
        <v>0</v>
      </c>
      <c r="GT137" s="50">
        <f>('Total Revenues by City'!GT137/'Total Revenues by City'!GT$5)</f>
        <v>0</v>
      </c>
      <c r="GU137" s="50">
        <f>('Total Revenues by City'!GU137/'Total Revenues by City'!GU$5)</f>
        <v>0</v>
      </c>
      <c r="GV137" s="50">
        <f>('Total Revenues by City'!GV137/'Total Revenues by City'!GV$5)</f>
        <v>0</v>
      </c>
      <c r="GW137" s="50">
        <f>('Total Revenues by City'!GW137/'Total Revenues by City'!GW$5)</f>
        <v>0</v>
      </c>
      <c r="GX137" s="50">
        <f>('Total Revenues by City'!GX137/'Total Revenues by City'!GX$5)</f>
        <v>0</v>
      </c>
      <c r="GY137" s="50">
        <f>('Total Revenues by City'!GY137/'Total Revenues by City'!GY$5)</f>
        <v>0</v>
      </c>
      <c r="GZ137" s="50">
        <f>('Total Revenues by City'!GZ137/'Total Revenues by City'!GZ$5)</f>
        <v>0</v>
      </c>
      <c r="HA137" s="50">
        <f>('Total Revenues by City'!HA137/'Total Revenues by City'!HA$5)</f>
        <v>0</v>
      </c>
      <c r="HB137" s="50">
        <f>('Total Revenues by City'!HB137/'Total Revenues by City'!HB$5)</f>
        <v>0</v>
      </c>
      <c r="HC137" s="50">
        <f>('Total Revenues by City'!HC137/'Total Revenues by City'!HC$5)</f>
        <v>0</v>
      </c>
      <c r="HD137" s="50">
        <f>('Total Revenues by City'!HD137/'Total Revenues by City'!HD$5)</f>
        <v>0</v>
      </c>
      <c r="HE137" s="50">
        <f>('Total Revenues by City'!HE137/'Total Revenues by City'!HE$5)</f>
        <v>0</v>
      </c>
      <c r="HF137" s="50">
        <f>('Total Revenues by City'!HF137/'Total Revenues by City'!HF$5)</f>
        <v>0</v>
      </c>
      <c r="HG137" s="50">
        <f>('Total Revenues by City'!HG137/'Total Revenues by City'!HG$5)</f>
        <v>0</v>
      </c>
      <c r="HH137" s="50">
        <f>('Total Revenues by City'!HH137/'Total Revenues by City'!HH$5)</f>
        <v>0</v>
      </c>
      <c r="HI137" s="50">
        <f>('Total Revenues by City'!HI137/'Total Revenues by City'!HI$5)</f>
        <v>0</v>
      </c>
      <c r="HJ137" s="50">
        <f>('Total Revenues by City'!HJ137/'Total Revenues by City'!HJ$5)</f>
        <v>0</v>
      </c>
      <c r="HK137" s="50">
        <f>('Total Revenues by City'!HK137/'Total Revenues by City'!HK$5)</f>
        <v>0</v>
      </c>
      <c r="HL137" s="50">
        <f>('Total Revenues by City'!HL137/'Total Revenues by City'!HL$5)</f>
        <v>0</v>
      </c>
      <c r="HM137" s="50">
        <f>('Total Revenues by City'!HM137/'Total Revenues by City'!HM$5)</f>
        <v>0</v>
      </c>
      <c r="HN137" s="50">
        <f>('Total Revenues by City'!HN137/'Total Revenues by City'!HN$5)</f>
        <v>0</v>
      </c>
      <c r="HO137" s="50">
        <f>('Total Revenues by City'!HO137/'Total Revenues by City'!HO$5)</f>
        <v>0</v>
      </c>
      <c r="HP137" s="50">
        <f>('Total Revenues by City'!HP137/'Total Revenues by City'!HP$5)</f>
        <v>0</v>
      </c>
      <c r="HQ137" s="50">
        <f>('Total Revenues by City'!HQ137/'Total Revenues by City'!HQ$5)</f>
        <v>0</v>
      </c>
      <c r="HR137" s="50">
        <f>('Total Revenues by City'!HR137/'Total Revenues by City'!HR$5)</f>
        <v>0</v>
      </c>
      <c r="HS137" s="50">
        <f>('Total Revenues by City'!HS137/'Total Revenues by City'!HS$5)</f>
        <v>0</v>
      </c>
      <c r="HT137" s="50">
        <f>('Total Revenues by City'!HT137/'Total Revenues by City'!HT$5)</f>
        <v>0</v>
      </c>
      <c r="HU137" s="50">
        <f>('Total Revenues by City'!HU137/'Total Revenues by City'!HU$5)</f>
        <v>0</v>
      </c>
      <c r="HV137" s="50">
        <f>('Total Revenues by City'!HV137/'Total Revenues by City'!HV$5)</f>
        <v>0</v>
      </c>
      <c r="HW137" s="50">
        <f>('Total Revenues by City'!HW137/'Total Revenues by City'!HW$5)</f>
        <v>0</v>
      </c>
      <c r="HX137" s="50">
        <f>('Total Revenues by City'!HX137/'Total Revenues by City'!HX$5)</f>
        <v>0</v>
      </c>
      <c r="HY137" s="50">
        <f>('Total Revenues by City'!HY137/'Total Revenues by City'!HY$5)</f>
        <v>0</v>
      </c>
      <c r="HZ137" s="50">
        <f>('Total Revenues by City'!HZ137/'Total Revenues by City'!HZ$5)</f>
        <v>0</v>
      </c>
      <c r="IA137" s="50">
        <f>('Total Revenues by City'!IA137/'Total Revenues by City'!IA$5)</f>
        <v>0</v>
      </c>
      <c r="IB137" s="50">
        <f>('Total Revenues by City'!IB137/'Total Revenues by City'!IB$5)</f>
        <v>0</v>
      </c>
      <c r="IC137" s="50">
        <f>('Total Revenues by City'!IC137/'Total Revenues by City'!IC$5)</f>
        <v>0</v>
      </c>
      <c r="ID137" s="50">
        <f>('Total Revenues by City'!ID137/'Total Revenues by City'!ID$5)</f>
        <v>0</v>
      </c>
      <c r="IE137" s="50">
        <f>('Total Revenues by City'!IE137/'Total Revenues by City'!IE$5)</f>
        <v>0</v>
      </c>
      <c r="IF137" s="50">
        <f>('Total Revenues by City'!IF137/'Total Revenues by City'!IF$5)</f>
        <v>0</v>
      </c>
      <c r="IG137" s="50">
        <f>('Total Revenues by City'!IG137/'Total Revenues by City'!IG$5)</f>
        <v>0</v>
      </c>
      <c r="IH137" s="50">
        <f>('Total Revenues by City'!IH137/'Total Revenues by City'!IH$5)</f>
        <v>0</v>
      </c>
      <c r="II137" s="50">
        <f>('Total Revenues by City'!II137/'Total Revenues by City'!II$5)</f>
        <v>0</v>
      </c>
      <c r="IJ137" s="50">
        <f>('Total Revenues by City'!IJ137/'Total Revenues by City'!IJ$5)</f>
        <v>0</v>
      </c>
      <c r="IK137" s="50">
        <f>('Total Revenues by City'!IK137/'Total Revenues by City'!IK$5)</f>
        <v>0</v>
      </c>
      <c r="IL137" s="50">
        <f>('Total Revenues by City'!IL137/'Total Revenues by City'!IL$5)</f>
        <v>0</v>
      </c>
      <c r="IM137" s="50">
        <f>('Total Revenues by City'!IM137/'Total Revenues by City'!IM$5)</f>
        <v>0</v>
      </c>
      <c r="IN137" s="50">
        <f>('Total Revenues by City'!IN137/'Total Revenues by City'!IN$5)</f>
        <v>0</v>
      </c>
      <c r="IO137" s="50">
        <f>('Total Revenues by City'!IO137/'Total Revenues by City'!IO$5)</f>
        <v>0</v>
      </c>
      <c r="IP137" s="50">
        <f>('Total Revenues by City'!IP137/'Total Revenues by City'!IP$5)</f>
        <v>0</v>
      </c>
      <c r="IQ137" s="50">
        <f>('Total Revenues by City'!IQ137/'Total Revenues by City'!IQ$5)</f>
        <v>0</v>
      </c>
      <c r="IR137" s="50">
        <f>('Total Revenues by City'!IR137/'Total Revenues by City'!IR$5)</f>
        <v>0</v>
      </c>
      <c r="IS137" s="50">
        <f>('Total Revenues by City'!IS137/'Total Revenues by City'!IS$5)</f>
        <v>0</v>
      </c>
      <c r="IT137" s="50">
        <f>('Total Revenues by City'!IT137/'Total Revenues by City'!IT$5)</f>
        <v>0</v>
      </c>
      <c r="IU137" s="50">
        <f>('Total Revenues by City'!IU137/'Total Revenues by City'!IU$5)</f>
        <v>0</v>
      </c>
      <c r="IV137" s="50">
        <f>('Total Revenues by City'!IV137/'Total Revenues by City'!IV$5)</f>
        <v>0</v>
      </c>
      <c r="IW137" s="50">
        <f>('Total Revenues by City'!IW137/'Total Revenues by City'!IW$5)</f>
        <v>0</v>
      </c>
      <c r="IX137" s="50">
        <f>('Total Revenues by City'!IX137/'Total Revenues by City'!IX$5)</f>
        <v>0</v>
      </c>
      <c r="IY137" s="50">
        <f>('Total Revenues by City'!IY137/'Total Revenues by City'!IY$5)</f>
        <v>0</v>
      </c>
      <c r="IZ137" s="50">
        <f>('Total Revenues by City'!IZ137/'Total Revenues by City'!IZ$5)</f>
        <v>14.974952061361458</v>
      </c>
      <c r="JA137" s="50">
        <f>('Total Revenues by City'!JA137/'Total Revenues by City'!JA$5)</f>
        <v>0</v>
      </c>
      <c r="JB137" s="50">
        <f>('Total Revenues by City'!JB137/'Total Revenues by City'!JB$5)</f>
        <v>0</v>
      </c>
      <c r="JC137" s="50">
        <f>('Total Revenues by City'!JC137/'Total Revenues by City'!JC$5)</f>
        <v>0</v>
      </c>
      <c r="JD137" s="50">
        <f>('Total Revenues by City'!JD137/'Total Revenues by City'!JD$5)</f>
        <v>39.839103021651205</v>
      </c>
      <c r="JE137" s="50">
        <f>('Total Revenues by City'!JE137/'Total Revenues by City'!JE$5)</f>
        <v>0</v>
      </c>
      <c r="JF137" s="50">
        <f>('Total Revenues by City'!JF137/'Total Revenues by City'!JF$5)</f>
        <v>0</v>
      </c>
      <c r="JG137" s="50">
        <f>('Total Revenues by City'!JG137/'Total Revenues by City'!JG$5)</f>
        <v>0</v>
      </c>
      <c r="JH137" s="50">
        <f>('Total Revenues by City'!JH137/'Total Revenues by City'!JH$5)</f>
        <v>0</v>
      </c>
      <c r="JI137" s="50">
        <f>('Total Revenues by City'!JI137/'Total Revenues by City'!JI$5)</f>
        <v>0</v>
      </c>
      <c r="JJ137" s="50">
        <f>('Total Revenues by City'!JJ137/'Total Revenues by City'!JJ$5)</f>
        <v>0</v>
      </c>
      <c r="JK137" s="50">
        <f>('Total Revenues by City'!JK137/'Total Revenues by City'!JK$5)</f>
        <v>5.2762775238886582E-2</v>
      </c>
      <c r="JL137" s="50">
        <f>('Total Revenues by City'!JL137/'Total Revenues by City'!JL$5)</f>
        <v>0</v>
      </c>
      <c r="JM137" s="50">
        <f>('Total Revenues by City'!JM137/'Total Revenues by City'!JM$5)</f>
        <v>0</v>
      </c>
      <c r="JN137" s="50">
        <f>('Total Revenues by City'!JN137/'Total Revenues by City'!JN$5)</f>
        <v>0</v>
      </c>
      <c r="JO137" s="50">
        <f>('Total Revenues by City'!JO137/'Total Revenues by City'!JO$5)</f>
        <v>0</v>
      </c>
      <c r="JP137" s="50">
        <f>('Total Revenues by City'!JP137/'Total Revenues by City'!JP$5)</f>
        <v>0</v>
      </c>
      <c r="JQ137" s="50">
        <f>('Total Revenues by City'!JQ137/'Total Revenues by City'!JQ$5)</f>
        <v>0</v>
      </c>
      <c r="JR137" s="50">
        <f>('Total Revenues by City'!JR137/'Total Revenues by City'!JR$5)</f>
        <v>0</v>
      </c>
      <c r="JS137" s="50">
        <f>('Total Revenues by City'!JS137/'Total Revenues by City'!JS$5)</f>
        <v>0</v>
      </c>
      <c r="JT137" s="50">
        <f>('Total Revenues by City'!JT137/'Total Revenues by City'!JT$5)</f>
        <v>0</v>
      </c>
      <c r="JU137" s="50">
        <f>('Total Revenues by City'!JU137/'Total Revenues by City'!JU$5)</f>
        <v>0</v>
      </c>
      <c r="JV137" s="50">
        <f>('Total Revenues by City'!JV137/'Total Revenues by City'!JV$5)</f>
        <v>14.689017053234306</v>
      </c>
      <c r="JW137" s="50">
        <f>('Total Revenues by City'!JW137/'Total Revenues by City'!JW$5)</f>
        <v>0</v>
      </c>
      <c r="JX137" s="50">
        <f>('Total Revenues by City'!JX137/'Total Revenues by City'!JX$5)</f>
        <v>0</v>
      </c>
      <c r="JY137" s="50">
        <f>('Total Revenues by City'!JY137/'Total Revenues by City'!JY$5)</f>
        <v>0</v>
      </c>
      <c r="JZ137" s="50">
        <f>('Total Revenues by City'!JZ137/'Total Revenues by City'!JZ$5)</f>
        <v>0</v>
      </c>
      <c r="KA137" s="50">
        <f>('Total Revenues by City'!KA137/'Total Revenues by City'!KA$5)</f>
        <v>0</v>
      </c>
      <c r="KB137" s="50">
        <f>('Total Revenues by City'!KB137/'Total Revenues by City'!KB$5)</f>
        <v>0</v>
      </c>
      <c r="KC137" s="50">
        <f>('Total Revenues by City'!KC137/'Total Revenues by City'!KC$5)</f>
        <v>0</v>
      </c>
      <c r="KD137" s="50">
        <f>('Total Revenues by City'!KD137/'Total Revenues by City'!KD$5)</f>
        <v>0</v>
      </c>
      <c r="KE137" s="50">
        <f>('Total Revenues by City'!KE137/'Total Revenues by City'!KE$5)</f>
        <v>0</v>
      </c>
      <c r="KF137" s="50">
        <f>('Total Revenues by City'!KF137/'Total Revenues by City'!KF$5)</f>
        <v>0</v>
      </c>
      <c r="KG137" s="50">
        <f>('Total Revenues by City'!KG137/'Total Revenues by City'!KG$5)</f>
        <v>0</v>
      </c>
      <c r="KH137" s="50">
        <f>('Total Revenues by City'!KH137/'Total Revenues by City'!KH$5)</f>
        <v>0</v>
      </c>
      <c r="KI137" s="50">
        <f>('Total Revenues by City'!KI137/'Total Revenues by City'!KI$5)</f>
        <v>0</v>
      </c>
      <c r="KJ137" s="50">
        <f>('Total Revenues by City'!KJ137/'Total Revenues by City'!KJ$5)</f>
        <v>0.1326056414135956</v>
      </c>
      <c r="KK137" s="50">
        <f>('Total Revenues by City'!KK137/'Total Revenues by City'!KK$5)</f>
        <v>0</v>
      </c>
      <c r="KL137" s="50">
        <f>('Total Revenues by City'!KL137/'Total Revenues by City'!KL$5)</f>
        <v>0</v>
      </c>
      <c r="KM137" s="50">
        <f>('Total Revenues by City'!KM137/'Total Revenues by City'!KM$5)</f>
        <v>0</v>
      </c>
      <c r="KN137" s="50">
        <f>('Total Revenues by City'!KN137/'Total Revenues by City'!KN$5)</f>
        <v>0</v>
      </c>
      <c r="KO137" s="50">
        <f>('Total Revenues by City'!KO137/'Total Revenues by City'!KO$5)</f>
        <v>0</v>
      </c>
      <c r="KP137" s="50">
        <f>('Total Revenues by City'!KP137/'Total Revenues by City'!KP$5)</f>
        <v>0</v>
      </c>
      <c r="KQ137" s="50">
        <f>('Total Revenues by City'!KQ137/'Total Revenues by City'!KQ$5)</f>
        <v>0</v>
      </c>
      <c r="KR137" s="50">
        <f>('Total Revenues by City'!KR137/'Total Revenues by City'!KR$5)</f>
        <v>0</v>
      </c>
      <c r="KS137" s="50">
        <f>('Total Revenues by City'!KS137/'Total Revenues by City'!KS$5)</f>
        <v>0</v>
      </c>
      <c r="KT137" s="50">
        <f>('Total Revenues by City'!KT137/'Total Revenues by City'!KT$5)</f>
        <v>0</v>
      </c>
      <c r="KU137" s="50">
        <f>('Total Revenues by City'!KU137/'Total Revenues by City'!KU$5)</f>
        <v>0</v>
      </c>
      <c r="KV137" s="50">
        <f>('Total Revenues by City'!KV137/'Total Revenues by City'!KV$5)</f>
        <v>0</v>
      </c>
      <c r="KW137" s="50">
        <f>('Total Revenues by City'!KW137/'Total Revenues by City'!KW$5)</f>
        <v>0</v>
      </c>
      <c r="KX137" s="50">
        <f>('Total Revenues by City'!KX137/'Total Revenues by City'!KX$5)</f>
        <v>0</v>
      </c>
      <c r="KY137" s="50">
        <f>('Total Revenues by City'!KY137/'Total Revenues by City'!KY$5)</f>
        <v>0</v>
      </c>
      <c r="KZ137" s="50">
        <f>('Total Revenues by City'!KZ137/'Total Revenues by City'!KZ$5)</f>
        <v>0</v>
      </c>
      <c r="LA137" s="50">
        <f>('Total Revenues by City'!LA137/'Total Revenues by City'!LA$5)</f>
        <v>0</v>
      </c>
      <c r="LB137" s="50">
        <f>('Total Revenues by City'!LB137/'Total Revenues by City'!LB$5)</f>
        <v>0</v>
      </c>
      <c r="LC137" s="50">
        <f>('Total Revenues by City'!LC137/'Total Revenues by City'!LC$5)</f>
        <v>0</v>
      </c>
      <c r="LD137" s="50">
        <f>('Total Revenues by City'!LD137/'Total Revenues by City'!LD$5)</f>
        <v>0.46079389369273033</v>
      </c>
      <c r="LE137" s="50">
        <f>('Total Revenues by City'!LE137/'Total Revenues by City'!LE$5)</f>
        <v>0</v>
      </c>
      <c r="LF137" s="50">
        <f>('Total Revenues by City'!LF137/'Total Revenues by City'!LF$5)</f>
        <v>0</v>
      </c>
      <c r="LG137" s="50">
        <f>('Total Revenues by City'!LG137/'Total Revenues by City'!LG$5)</f>
        <v>0</v>
      </c>
      <c r="LH137" s="50">
        <f>('Total Revenues by City'!LH137/'Total Revenues by City'!LH$5)</f>
        <v>0</v>
      </c>
      <c r="LI137" s="50">
        <f>('Total Revenues by City'!LI137/'Total Revenues by City'!LI$5)</f>
        <v>0</v>
      </c>
      <c r="LJ137" s="50">
        <f>('Total Revenues by City'!LJ137/'Total Revenues by City'!LJ$5)</f>
        <v>0</v>
      </c>
      <c r="LK137" s="50">
        <f>('Total Revenues by City'!LK137/'Total Revenues by City'!LK$5)</f>
        <v>0</v>
      </c>
      <c r="LL137" s="50">
        <f>('Total Revenues by City'!LL137/'Total Revenues by City'!LL$5)</f>
        <v>0</v>
      </c>
      <c r="LM137" s="50">
        <f>('Total Revenues by City'!LM137/'Total Revenues by City'!LM$5)</f>
        <v>0</v>
      </c>
      <c r="LN137" s="50">
        <f>('Total Revenues by City'!LN137/'Total Revenues by City'!LN$5)</f>
        <v>0</v>
      </c>
      <c r="LO137" s="50">
        <f>('Total Revenues by City'!LO137/'Total Revenues by City'!LO$5)</f>
        <v>0</v>
      </c>
      <c r="LP137" s="50">
        <f>('Total Revenues by City'!LP137/'Total Revenues by City'!LP$5)</f>
        <v>0</v>
      </c>
      <c r="LQ137" s="50">
        <f>('Total Revenues by City'!LQ137/'Total Revenues by City'!LQ$5)</f>
        <v>0</v>
      </c>
      <c r="LR137" s="50">
        <f>('Total Revenues by City'!LR137/'Total Revenues by City'!LR$5)</f>
        <v>0</v>
      </c>
      <c r="LS137" s="50">
        <f>('Total Revenues by City'!LS137/'Total Revenues by City'!LS$5)</f>
        <v>0</v>
      </c>
      <c r="LT137" s="50">
        <f>('Total Revenues by City'!LT137/'Total Revenues by City'!LT$5)</f>
        <v>0</v>
      </c>
      <c r="LU137" s="50">
        <f>('Total Revenues by City'!LU137/'Total Revenues by City'!LU$5)</f>
        <v>0</v>
      </c>
      <c r="LV137" s="50">
        <f>('Total Revenues by City'!LV137/'Total Revenues by City'!LV$5)</f>
        <v>0</v>
      </c>
      <c r="LW137" s="50">
        <f>('Total Revenues by City'!LW137/'Total Revenues by City'!LW$5)</f>
        <v>0</v>
      </c>
      <c r="LX137" s="50">
        <f>('Total Revenues by City'!LX137/'Total Revenues by City'!LX$5)</f>
        <v>0</v>
      </c>
      <c r="LY137" s="50">
        <f>('Total Revenues by City'!LY137/'Total Revenues by City'!LY$5)</f>
        <v>0</v>
      </c>
      <c r="LZ137" s="50">
        <f>('Total Revenues by City'!LZ137/'Total Revenues by City'!LZ$5)</f>
        <v>0</v>
      </c>
      <c r="MA137" s="50">
        <f>('Total Revenues by City'!MA137/'Total Revenues by City'!MA$5)</f>
        <v>0</v>
      </c>
      <c r="MB137" s="50">
        <f>('Total Revenues by City'!MB137/'Total Revenues by City'!MB$5)</f>
        <v>0</v>
      </c>
      <c r="MC137" s="50">
        <f>('Total Revenues by City'!MC137/'Total Revenues by City'!MC$5)</f>
        <v>0</v>
      </c>
      <c r="MD137" s="50">
        <f>('Total Revenues by City'!MD137/'Total Revenues by City'!MD$5)</f>
        <v>0</v>
      </c>
      <c r="ME137" s="50">
        <f>('Total Revenues by City'!ME137/'Total Revenues by City'!ME$5)</f>
        <v>0</v>
      </c>
      <c r="MF137" s="50">
        <f>('Total Revenues by City'!MF137/'Total Revenues by City'!MF$5)</f>
        <v>8.0936984363950657</v>
      </c>
      <c r="MG137" s="50">
        <f>('Total Revenues by City'!MG137/'Total Revenues by City'!MG$5)</f>
        <v>0</v>
      </c>
      <c r="MH137" s="50">
        <f>('Total Revenues by City'!MH137/'Total Revenues by City'!MH$5)</f>
        <v>0</v>
      </c>
      <c r="MI137" s="50">
        <f>('Total Revenues by City'!MI137/'Total Revenues by City'!MI$5)</f>
        <v>0</v>
      </c>
      <c r="MJ137" s="50">
        <f>('Total Revenues by City'!MJ137/'Total Revenues by City'!MJ$5)</f>
        <v>0</v>
      </c>
      <c r="MK137" s="50">
        <f>('Total Revenues by City'!MK137/'Total Revenues by City'!MK$5)</f>
        <v>0</v>
      </c>
      <c r="ML137" s="50">
        <f>('Total Revenues by City'!ML137/'Total Revenues by City'!ML$5)</f>
        <v>0</v>
      </c>
      <c r="MM137" s="50">
        <f>('Total Revenues by City'!MM137/'Total Revenues by City'!MM$5)</f>
        <v>0</v>
      </c>
      <c r="MN137" s="50">
        <f>('Total Revenues by City'!MN137/'Total Revenues by City'!MN$5)</f>
        <v>0</v>
      </c>
      <c r="MO137" s="50">
        <f>('Total Revenues by City'!MO137/'Total Revenues by City'!MO$5)</f>
        <v>0</v>
      </c>
      <c r="MP137" s="50">
        <f>('Total Revenues by City'!MP137/'Total Revenues by City'!MP$5)</f>
        <v>0</v>
      </c>
      <c r="MQ137" s="50">
        <f>('Total Revenues by City'!MQ137/'Total Revenues by City'!MQ$5)</f>
        <v>0</v>
      </c>
      <c r="MR137" s="50">
        <f>('Total Revenues by City'!MR137/'Total Revenues by City'!MR$5)</f>
        <v>0</v>
      </c>
      <c r="MS137" s="50">
        <f>('Total Revenues by City'!MS137/'Total Revenues by City'!MS$5)</f>
        <v>0</v>
      </c>
      <c r="MT137" s="50">
        <f>('Total Revenues by City'!MT137/'Total Revenues by City'!MT$5)</f>
        <v>0</v>
      </c>
      <c r="MU137" s="50">
        <f>('Total Revenues by City'!MU137/'Total Revenues by City'!MU$5)</f>
        <v>0</v>
      </c>
      <c r="MV137" s="50">
        <f>('Total Revenues by City'!MV137/'Total Revenues by City'!MV$5)</f>
        <v>0</v>
      </c>
      <c r="MW137" s="50">
        <f>('Total Revenues by City'!MW137/'Total Revenues by City'!MW$5)</f>
        <v>0</v>
      </c>
      <c r="MX137" s="50">
        <f>('Total Revenues by City'!MX137/'Total Revenues by City'!MX$5)</f>
        <v>0</v>
      </c>
      <c r="MY137" s="50">
        <f>('Total Revenues by City'!MY137/'Total Revenues by City'!MY$5)</f>
        <v>0</v>
      </c>
      <c r="MZ137" s="50">
        <f>('Total Revenues by City'!MZ137/'Total Revenues by City'!MZ$5)</f>
        <v>0</v>
      </c>
      <c r="NA137" s="50">
        <f>('Total Revenues by City'!NA137/'Total Revenues by City'!NA$5)</f>
        <v>1.1770778209818313</v>
      </c>
      <c r="NB137" s="50">
        <f>('Total Revenues by City'!NB137/'Total Revenues by City'!NB$5)</f>
        <v>0</v>
      </c>
      <c r="NC137" s="50">
        <f>('Total Revenues by City'!NC137/'Total Revenues by City'!NC$5)</f>
        <v>0</v>
      </c>
      <c r="ND137" s="50">
        <f>('Total Revenues by City'!ND137/'Total Revenues by City'!ND$5)</f>
        <v>0</v>
      </c>
      <c r="NE137" s="50">
        <f>('Total Revenues by City'!NE137/'Total Revenues by City'!NE$5)</f>
        <v>0.10148008915457225</v>
      </c>
      <c r="NF137" s="50">
        <f>('Total Revenues by City'!NF137/'Total Revenues by City'!NF$5)</f>
        <v>0</v>
      </c>
      <c r="NG137" s="50">
        <f>('Total Revenues by City'!NG137/'Total Revenues by City'!NG$5)</f>
        <v>0</v>
      </c>
      <c r="NH137" s="50">
        <f>('Total Revenues by City'!NH137/'Total Revenues by City'!NH$5)</f>
        <v>0</v>
      </c>
      <c r="NI137" s="50">
        <f>('Total Revenues by City'!NI137/'Total Revenues by City'!NI$5)</f>
        <v>4.0590271552496935</v>
      </c>
      <c r="NJ137" s="50">
        <f>('Total Revenues by City'!NJ137/'Total Revenues by City'!NJ$5)</f>
        <v>0</v>
      </c>
      <c r="NK137" s="50">
        <f>('Total Revenues by City'!NK137/'Total Revenues by City'!NK$5)</f>
        <v>0</v>
      </c>
      <c r="NL137" s="50">
        <f>('Total Revenues by City'!NL137/'Total Revenues by City'!NL$5)</f>
        <v>13.000306122448979</v>
      </c>
      <c r="NM137" s="50">
        <f>('Total Revenues by City'!NM137/'Total Revenues by City'!NM$5)</f>
        <v>0</v>
      </c>
      <c r="NN137" s="50">
        <f>('Total Revenues by City'!NN137/'Total Revenues by City'!NN$5)</f>
        <v>0</v>
      </c>
      <c r="NO137" s="50">
        <f>('Total Revenues by City'!NO137/'Total Revenues by City'!NO$5)</f>
        <v>0</v>
      </c>
      <c r="NP137" s="50">
        <f>('Total Revenues by City'!NP137/'Total Revenues by City'!NP$5)</f>
        <v>0</v>
      </c>
      <c r="NQ137" s="50">
        <f>('Total Revenues by City'!NQ137/'Total Revenues by City'!NQ$5)</f>
        <v>0</v>
      </c>
      <c r="NR137" s="50">
        <f>('Total Revenues by City'!NR137/'Total Revenues by City'!NR$5)</f>
        <v>0</v>
      </c>
      <c r="NS137" s="50">
        <f>('Total Revenues by City'!NS137/'Total Revenues by City'!NS$5)</f>
        <v>0</v>
      </c>
      <c r="NT137" s="50">
        <f>('Total Revenues by City'!NT137/'Total Revenues by City'!NT$5)</f>
        <v>0</v>
      </c>
      <c r="NU137" s="50">
        <f>('Total Revenues by City'!NU137/'Total Revenues by City'!NU$5)</f>
        <v>0</v>
      </c>
      <c r="NV137" s="50">
        <f>('Total Revenues by City'!NV137/'Total Revenues by City'!NV$5)</f>
        <v>0</v>
      </c>
      <c r="NW137" s="50">
        <f>('Total Revenues by City'!NW137/'Total Revenues by City'!NW$5)</f>
        <v>0</v>
      </c>
      <c r="NX137" s="50">
        <f>('Total Revenues by City'!NX137/'Total Revenues by City'!NX$5)</f>
        <v>0</v>
      </c>
      <c r="NY137" s="50">
        <f>('Total Revenues by City'!NY137/'Total Revenues by City'!NY$5)</f>
        <v>0</v>
      </c>
      <c r="NZ137" s="50">
        <f>('Total Revenues by City'!NZ137/'Total Revenues by City'!NZ$5)</f>
        <v>0</v>
      </c>
      <c r="OA137" s="50">
        <f>('Total Revenues by City'!OA137/'Total Revenues by City'!OA$5)</f>
        <v>0</v>
      </c>
      <c r="OB137" s="50">
        <f>('Total Revenues by City'!OB137/'Total Revenues by City'!OB$5)</f>
        <v>0</v>
      </c>
      <c r="OC137" s="50">
        <f>('Total Revenues by City'!OC137/'Total Revenues by City'!OC$5)</f>
        <v>0</v>
      </c>
      <c r="OD137" s="50">
        <f>('Total Revenues by City'!OD137/'Total Revenues by City'!OD$5)</f>
        <v>0</v>
      </c>
      <c r="OE137" s="50">
        <f>('Total Revenues by City'!OE137/'Total Revenues by City'!OE$5)</f>
        <v>0</v>
      </c>
      <c r="OF137" s="50">
        <f>('Total Revenues by City'!OF137/'Total Revenues by City'!OF$5)</f>
        <v>0</v>
      </c>
      <c r="OG137" s="50">
        <f>('Total Revenues by City'!OG137/'Total Revenues by City'!OG$5)</f>
        <v>0</v>
      </c>
      <c r="OH137" s="50">
        <f>('Total Revenues by City'!OH137/'Total Revenues by City'!OH$5)</f>
        <v>0</v>
      </c>
      <c r="OI137" s="50">
        <f>('Total Revenues by City'!OI137/'Total Revenues by City'!OI$5)</f>
        <v>0</v>
      </c>
      <c r="OJ137" s="50">
        <f>('Total Revenues by City'!OJ137/'Total Revenues by City'!OJ$5)</f>
        <v>0</v>
      </c>
      <c r="OK137" s="50">
        <f>('Total Revenues by City'!OK137/'Total Revenues by City'!OK$5)</f>
        <v>0</v>
      </c>
      <c r="OL137" s="50">
        <f>('Total Revenues by City'!OL137/'Total Revenues by City'!OL$5)</f>
        <v>0</v>
      </c>
      <c r="OM137" s="50">
        <f>('Total Revenues by City'!OM137/'Total Revenues by City'!OM$5)</f>
        <v>0</v>
      </c>
      <c r="ON137" s="50">
        <f>('Total Revenues by City'!ON137/'Total Revenues by City'!ON$5)</f>
        <v>2.1025978296612955</v>
      </c>
      <c r="OO137" s="50">
        <f>('Total Revenues by City'!OO137/'Total Revenues by City'!OO$5)</f>
        <v>0</v>
      </c>
      <c r="OP137" s="50">
        <f>('Total Revenues by City'!OP137/'Total Revenues by City'!OP$5)</f>
        <v>0</v>
      </c>
      <c r="OQ137" s="50">
        <f>('Total Revenues by City'!OQ137/'Total Revenues by City'!OQ$5)</f>
        <v>0</v>
      </c>
      <c r="OR137" s="50">
        <f>('Total Revenues by City'!OR137/'Total Revenues by City'!OR$5)</f>
        <v>0.99788757188123456</v>
      </c>
      <c r="OS137" s="50">
        <f>('Total Revenues by City'!OS137/'Total Revenues by City'!OS$5)</f>
        <v>0</v>
      </c>
      <c r="OT137" s="50">
        <f>('Total Revenues by City'!OT137/'Total Revenues by City'!OT$5)</f>
        <v>0</v>
      </c>
      <c r="OU137" s="50">
        <f>('Total Revenues by City'!OU137/'Total Revenues by City'!OU$5)</f>
        <v>0</v>
      </c>
      <c r="OV137" s="50">
        <f>('Total Revenues by City'!OV137/'Total Revenues by City'!OV$5)</f>
        <v>0</v>
      </c>
      <c r="OW137" s="50">
        <f>('Total Revenues by City'!OW137/'Total Revenues by City'!OW$5)</f>
        <v>0</v>
      </c>
      <c r="OX137" s="14">
        <f>('Total Revenues by City'!OX137/'Total Revenues by City'!OX$5)</f>
        <v>0</v>
      </c>
    </row>
    <row r="138" spans="1:414" x14ac:dyDescent="0.25">
      <c r="A138" s="10"/>
      <c r="B138" s="11">
        <v>335.31</v>
      </c>
      <c r="C138" s="12" t="s">
        <v>82</v>
      </c>
      <c r="D138" s="50">
        <f>('Total Revenues by City'!D138/'Total Revenues by City'!D$5)</f>
        <v>0</v>
      </c>
      <c r="E138" s="50">
        <f>('Total Revenues by City'!E138/'Total Revenues by City'!E$5)</f>
        <v>0</v>
      </c>
      <c r="F138" s="50">
        <f>('Total Revenues by City'!F138/'Total Revenues by City'!F$5)</f>
        <v>0</v>
      </c>
      <c r="G138" s="50">
        <f>('Total Revenues by City'!G138/'Total Revenues by City'!G$5)</f>
        <v>0</v>
      </c>
      <c r="H138" s="50">
        <f>('Total Revenues by City'!H138/'Total Revenues by City'!H$5)</f>
        <v>0</v>
      </c>
      <c r="I138" s="50">
        <f>('Total Revenues by City'!I138/'Total Revenues by City'!I$5)</f>
        <v>0</v>
      </c>
      <c r="J138" s="50">
        <f>('Total Revenues by City'!J138/'Total Revenues by City'!J$5)</f>
        <v>0</v>
      </c>
      <c r="K138" s="50">
        <f>('Total Revenues by City'!K138/'Total Revenues by City'!K$5)</f>
        <v>0</v>
      </c>
      <c r="L138" s="50">
        <f>('Total Revenues by City'!L138/'Total Revenues by City'!L$5)</f>
        <v>0</v>
      </c>
      <c r="M138" s="50">
        <f>('Total Revenues by City'!M138/'Total Revenues by City'!M$5)</f>
        <v>0</v>
      </c>
      <c r="N138" s="50">
        <f>('Total Revenues by City'!N138/'Total Revenues by City'!N$5)</f>
        <v>0</v>
      </c>
      <c r="O138" s="50">
        <f>('Total Revenues by City'!O138/'Total Revenues by City'!O$5)</f>
        <v>0</v>
      </c>
      <c r="P138" s="50">
        <f>('Total Revenues by City'!P138/'Total Revenues by City'!P$5)</f>
        <v>0</v>
      </c>
      <c r="Q138" s="50">
        <f>('Total Revenues by City'!Q138/'Total Revenues by City'!Q$5)</f>
        <v>0</v>
      </c>
      <c r="R138" s="50">
        <f>('Total Revenues by City'!R138/'Total Revenues by City'!R$5)</f>
        <v>0</v>
      </c>
      <c r="S138" s="50">
        <f>('Total Revenues by City'!S138/'Total Revenues by City'!S$5)</f>
        <v>0</v>
      </c>
      <c r="T138" s="50">
        <f>('Total Revenues by City'!T138/'Total Revenues by City'!T$5)</f>
        <v>0</v>
      </c>
      <c r="U138" s="50">
        <f>('Total Revenues by City'!U138/'Total Revenues by City'!U$5)</f>
        <v>0</v>
      </c>
      <c r="V138" s="50">
        <f>('Total Revenues by City'!V138/'Total Revenues by City'!V$5)</f>
        <v>0</v>
      </c>
      <c r="W138" s="50">
        <f>('Total Revenues by City'!W138/'Total Revenues by City'!W$5)</f>
        <v>0</v>
      </c>
      <c r="X138" s="50">
        <f>('Total Revenues by City'!X138/'Total Revenues by City'!X$5)</f>
        <v>0</v>
      </c>
      <c r="Y138" s="50">
        <f>('Total Revenues by City'!Y138/'Total Revenues by City'!Y$5)</f>
        <v>0</v>
      </c>
      <c r="Z138" s="50">
        <f>('Total Revenues by City'!Z138/'Total Revenues by City'!Z$5)</f>
        <v>0</v>
      </c>
      <c r="AA138" s="50">
        <f>('Total Revenues by City'!AA138/'Total Revenues by City'!AA$5)</f>
        <v>0</v>
      </c>
      <c r="AB138" s="50">
        <f>('Total Revenues by City'!AB138/'Total Revenues by City'!AB$5)</f>
        <v>0</v>
      </c>
      <c r="AC138" s="50">
        <f>('Total Revenues by City'!AC138/'Total Revenues by City'!AC$5)</f>
        <v>0</v>
      </c>
      <c r="AD138" s="50">
        <f>('Total Revenues by City'!AD138/'Total Revenues by City'!AD$5)</f>
        <v>0</v>
      </c>
      <c r="AE138" s="50">
        <f>('Total Revenues by City'!AE138/'Total Revenues by City'!AE$5)</f>
        <v>0</v>
      </c>
      <c r="AF138" s="50">
        <f>('Total Revenues by City'!AF138/'Total Revenues by City'!AF$5)</f>
        <v>0</v>
      </c>
      <c r="AG138" s="50">
        <f>('Total Revenues by City'!AG138/'Total Revenues by City'!AG$5)</f>
        <v>0</v>
      </c>
      <c r="AH138" s="50">
        <f>('Total Revenues by City'!AH138/'Total Revenues by City'!AH$5)</f>
        <v>0</v>
      </c>
      <c r="AI138" s="50">
        <f>('Total Revenues by City'!AI138/'Total Revenues by City'!AI$5)</f>
        <v>0</v>
      </c>
      <c r="AJ138" s="50">
        <f>('Total Revenues by City'!AJ138/'Total Revenues by City'!AJ$5)</f>
        <v>0</v>
      </c>
      <c r="AK138" s="50">
        <f>('Total Revenues by City'!AK138/'Total Revenues by City'!AK$5)</f>
        <v>0</v>
      </c>
      <c r="AL138" s="50">
        <f>('Total Revenues by City'!AL138/'Total Revenues by City'!AL$5)</f>
        <v>0</v>
      </c>
      <c r="AM138" s="50">
        <f>('Total Revenues by City'!AM138/'Total Revenues by City'!AM$5)</f>
        <v>0</v>
      </c>
      <c r="AN138" s="50">
        <f>('Total Revenues by City'!AN138/'Total Revenues by City'!AN$5)</f>
        <v>0</v>
      </c>
      <c r="AO138" s="50">
        <f>('Total Revenues by City'!AO138/'Total Revenues by City'!AO$5)</f>
        <v>0</v>
      </c>
      <c r="AP138" s="50">
        <f>('Total Revenues by City'!AP138/'Total Revenues by City'!AP$5)</f>
        <v>0</v>
      </c>
      <c r="AQ138" s="50">
        <f>('Total Revenues by City'!AQ138/'Total Revenues by City'!AQ$5)</f>
        <v>0</v>
      </c>
      <c r="AR138" s="50">
        <f>('Total Revenues by City'!AR138/'Total Revenues by City'!AR$5)</f>
        <v>0</v>
      </c>
      <c r="AS138" s="50">
        <f>('Total Revenues by City'!AS138/'Total Revenues by City'!AS$5)</f>
        <v>0</v>
      </c>
      <c r="AT138" s="50">
        <f>('Total Revenues by City'!AT138/'Total Revenues by City'!AT$5)</f>
        <v>0</v>
      </c>
      <c r="AU138" s="50">
        <f>('Total Revenues by City'!AU138/'Total Revenues by City'!AU$5)</f>
        <v>0</v>
      </c>
      <c r="AV138" s="50">
        <f>('Total Revenues by City'!AV138/'Total Revenues by City'!AV$5)</f>
        <v>0</v>
      </c>
      <c r="AW138" s="50">
        <f>('Total Revenues by City'!AW138/'Total Revenues by City'!AW$5)</f>
        <v>0</v>
      </c>
      <c r="AX138" s="50">
        <f>('Total Revenues by City'!AX138/'Total Revenues by City'!AX$5)</f>
        <v>0</v>
      </c>
      <c r="AY138" s="50">
        <f>('Total Revenues by City'!AY138/'Total Revenues by City'!AY$5)</f>
        <v>0</v>
      </c>
      <c r="AZ138" s="50">
        <f>('Total Revenues by City'!AZ138/'Total Revenues by City'!AZ$5)</f>
        <v>0</v>
      </c>
      <c r="BA138" s="50">
        <f>('Total Revenues by City'!BA138/'Total Revenues by City'!BA$5)</f>
        <v>0</v>
      </c>
      <c r="BB138" s="50">
        <f>('Total Revenues by City'!BB138/'Total Revenues by City'!BB$5)</f>
        <v>0</v>
      </c>
      <c r="BC138" s="50">
        <f>('Total Revenues by City'!BC138/'Total Revenues by City'!BC$5)</f>
        <v>0</v>
      </c>
      <c r="BD138" s="50">
        <f>('Total Revenues by City'!BD138/'Total Revenues by City'!BD$5)</f>
        <v>0</v>
      </c>
      <c r="BE138" s="50">
        <f>('Total Revenues by City'!BE138/'Total Revenues by City'!BE$5)</f>
        <v>0</v>
      </c>
      <c r="BF138" s="50">
        <f>('Total Revenues by City'!BF138/'Total Revenues by City'!BF$5)</f>
        <v>0</v>
      </c>
      <c r="BG138" s="50">
        <f>('Total Revenues by City'!BG138/'Total Revenues by City'!BG$5)</f>
        <v>0</v>
      </c>
      <c r="BH138" s="50">
        <f>('Total Revenues by City'!BH138/'Total Revenues by City'!BH$5)</f>
        <v>0</v>
      </c>
      <c r="BI138" s="50">
        <f>('Total Revenues by City'!BI138/'Total Revenues by City'!BI$5)</f>
        <v>0</v>
      </c>
      <c r="BJ138" s="50">
        <f>('Total Revenues by City'!BJ138/'Total Revenues by City'!BJ$5)</f>
        <v>0</v>
      </c>
      <c r="BK138" s="50">
        <f>('Total Revenues by City'!BK138/'Total Revenues by City'!BK$5)</f>
        <v>0</v>
      </c>
      <c r="BL138" s="50">
        <f>('Total Revenues by City'!BL138/'Total Revenues by City'!BL$5)</f>
        <v>0</v>
      </c>
      <c r="BM138" s="50">
        <f>('Total Revenues by City'!BM138/'Total Revenues by City'!BM$5)</f>
        <v>0</v>
      </c>
      <c r="BN138" s="50">
        <f>('Total Revenues by City'!BN138/'Total Revenues by City'!BN$5)</f>
        <v>0</v>
      </c>
      <c r="BO138" s="50">
        <f>('Total Revenues by City'!BO138/'Total Revenues by City'!BO$5)</f>
        <v>0</v>
      </c>
      <c r="BP138" s="50">
        <f>('Total Revenues by City'!BP138/'Total Revenues by City'!BP$5)</f>
        <v>0</v>
      </c>
      <c r="BQ138" s="50">
        <f>('Total Revenues by City'!BQ138/'Total Revenues by City'!BQ$5)</f>
        <v>0</v>
      </c>
      <c r="BR138" s="50">
        <f>('Total Revenues by City'!BR138/'Total Revenues by City'!BR$5)</f>
        <v>0</v>
      </c>
      <c r="BS138" s="50">
        <f>('Total Revenues by City'!BS138/'Total Revenues by City'!BS$5)</f>
        <v>0</v>
      </c>
      <c r="BT138" s="50">
        <f>('Total Revenues by City'!BT138/'Total Revenues by City'!BT$5)</f>
        <v>0</v>
      </c>
      <c r="BU138" s="50">
        <f>('Total Revenues by City'!BU138/'Total Revenues by City'!BU$5)</f>
        <v>0</v>
      </c>
      <c r="BV138" s="50">
        <f>('Total Revenues by City'!BV138/'Total Revenues by City'!BV$5)</f>
        <v>0</v>
      </c>
      <c r="BW138" s="50">
        <f>('Total Revenues by City'!BW138/'Total Revenues by City'!BW$5)</f>
        <v>0</v>
      </c>
      <c r="BX138" s="50">
        <f>('Total Revenues by City'!BX138/'Total Revenues by City'!BX$5)</f>
        <v>0</v>
      </c>
      <c r="BY138" s="50">
        <f>('Total Revenues by City'!BY138/'Total Revenues by City'!BY$5)</f>
        <v>0</v>
      </c>
      <c r="BZ138" s="50">
        <f>('Total Revenues by City'!BZ138/'Total Revenues by City'!BZ$5)</f>
        <v>0</v>
      </c>
      <c r="CA138" s="50">
        <f>('Total Revenues by City'!CA138/'Total Revenues by City'!CA$5)</f>
        <v>0</v>
      </c>
      <c r="CB138" s="50">
        <f>('Total Revenues by City'!CB138/'Total Revenues by City'!CB$5)</f>
        <v>0</v>
      </c>
      <c r="CC138" s="50">
        <f>('Total Revenues by City'!CC138/'Total Revenues by City'!CC$5)</f>
        <v>0</v>
      </c>
      <c r="CD138" s="50">
        <f>('Total Revenues by City'!CD138/'Total Revenues by City'!CD$5)</f>
        <v>0</v>
      </c>
      <c r="CE138" s="50">
        <f>('Total Revenues by City'!CE138/'Total Revenues by City'!CE$5)</f>
        <v>0</v>
      </c>
      <c r="CF138" s="50">
        <f>('Total Revenues by City'!CF138/'Total Revenues by City'!CF$5)</f>
        <v>0</v>
      </c>
      <c r="CG138" s="50">
        <f>('Total Revenues by City'!CG138/'Total Revenues by City'!CG$5)</f>
        <v>0</v>
      </c>
      <c r="CH138" s="50">
        <f>('Total Revenues by City'!CH138/'Total Revenues by City'!CH$5)</f>
        <v>0</v>
      </c>
      <c r="CI138" s="50">
        <f>('Total Revenues by City'!CI138/'Total Revenues by City'!CI$5)</f>
        <v>0</v>
      </c>
      <c r="CJ138" s="50">
        <f>('Total Revenues by City'!CJ138/'Total Revenues by City'!CJ$5)</f>
        <v>0</v>
      </c>
      <c r="CK138" s="50">
        <f>('Total Revenues by City'!CK138/'Total Revenues by City'!CK$5)</f>
        <v>0</v>
      </c>
      <c r="CL138" s="50">
        <f>('Total Revenues by City'!CL138/'Total Revenues by City'!CL$5)</f>
        <v>0</v>
      </c>
      <c r="CM138" s="50">
        <f>('Total Revenues by City'!CM138/'Total Revenues by City'!CM$5)</f>
        <v>0</v>
      </c>
      <c r="CN138" s="50">
        <f>('Total Revenues by City'!CN138/'Total Revenues by City'!CN$5)</f>
        <v>0</v>
      </c>
      <c r="CO138" s="50">
        <f>('Total Revenues by City'!CO138/'Total Revenues by City'!CO$5)</f>
        <v>0</v>
      </c>
      <c r="CP138" s="50">
        <f>('Total Revenues by City'!CP138/'Total Revenues by City'!CP$5)</f>
        <v>0</v>
      </c>
      <c r="CQ138" s="50">
        <f>('Total Revenues by City'!CQ138/'Total Revenues by City'!CQ$5)</f>
        <v>0</v>
      </c>
      <c r="CR138" s="50">
        <f>('Total Revenues by City'!CR138/'Total Revenues by City'!CR$5)</f>
        <v>0</v>
      </c>
      <c r="CS138" s="50">
        <f>('Total Revenues by City'!CS138/'Total Revenues by City'!CS$5)</f>
        <v>0</v>
      </c>
      <c r="CT138" s="50">
        <f>('Total Revenues by City'!CT138/'Total Revenues by City'!CT$5)</f>
        <v>0</v>
      </c>
      <c r="CU138" s="50">
        <f>('Total Revenues by City'!CU138/'Total Revenues by City'!CU$5)</f>
        <v>0</v>
      </c>
      <c r="CV138" s="50">
        <f>('Total Revenues by City'!CV138/'Total Revenues by City'!CV$5)</f>
        <v>0</v>
      </c>
      <c r="CW138" s="50">
        <f>('Total Revenues by City'!CW138/'Total Revenues by City'!CW$5)</f>
        <v>0</v>
      </c>
      <c r="CX138" s="50">
        <f>('Total Revenues by City'!CX138/'Total Revenues by City'!CX$5)</f>
        <v>0</v>
      </c>
      <c r="CY138" s="50">
        <f>('Total Revenues by City'!CY138/'Total Revenues by City'!CY$5)</f>
        <v>0</v>
      </c>
      <c r="CZ138" s="50">
        <f>('Total Revenues by City'!CZ138/'Total Revenues by City'!CZ$5)</f>
        <v>0</v>
      </c>
      <c r="DA138" s="50">
        <f>('Total Revenues by City'!DA138/'Total Revenues by City'!DA$5)</f>
        <v>0</v>
      </c>
      <c r="DB138" s="50">
        <f>('Total Revenues by City'!DB138/'Total Revenues by City'!DB$5)</f>
        <v>0</v>
      </c>
      <c r="DC138" s="50">
        <f>('Total Revenues by City'!DC138/'Total Revenues by City'!DC$5)</f>
        <v>0</v>
      </c>
      <c r="DD138" s="50">
        <f>('Total Revenues by City'!DD138/'Total Revenues by City'!DD$5)</f>
        <v>0</v>
      </c>
      <c r="DE138" s="50">
        <f>('Total Revenues by City'!DE138/'Total Revenues by City'!DE$5)</f>
        <v>0</v>
      </c>
      <c r="DF138" s="50">
        <f>('Total Revenues by City'!DF138/'Total Revenues by City'!DF$5)</f>
        <v>0</v>
      </c>
      <c r="DG138" s="50">
        <f>('Total Revenues by City'!DG138/'Total Revenues by City'!DG$5)</f>
        <v>0</v>
      </c>
      <c r="DH138" s="50">
        <f>('Total Revenues by City'!DH138/'Total Revenues by City'!DH$5)</f>
        <v>0</v>
      </c>
      <c r="DI138" s="50">
        <f>('Total Revenues by City'!DI138/'Total Revenues by City'!DI$5)</f>
        <v>0</v>
      </c>
      <c r="DJ138" s="50">
        <f>('Total Revenues by City'!DJ138/'Total Revenues by City'!DJ$5)</f>
        <v>0</v>
      </c>
      <c r="DK138" s="50">
        <f>('Total Revenues by City'!DK138/'Total Revenues by City'!DK$5)</f>
        <v>0</v>
      </c>
      <c r="DL138" s="50">
        <f>('Total Revenues by City'!DL138/'Total Revenues by City'!DL$5)</f>
        <v>0</v>
      </c>
      <c r="DM138" s="50">
        <f>('Total Revenues by City'!DM138/'Total Revenues by City'!DM$5)</f>
        <v>0</v>
      </c>
      <c r="DN138" s="50">
        <f>('Total Revenues by City'!DN138/'Total Revenues by City'!DN$5)</f>
        <v>0</v>
      </c>
      <c r="DO138" s="50">
        <f>('Total Revenues by City'!DO138/'Total Revenues by City'!DO$5)</f>
        <v>0</v>
      </c>
      <c r="DP138" s="50">
        <f>('Total Revenues by City'!DP138/'Total Revenues by City'!DP$5)</f>
        <v>0</v>
      </c>
      <c r="DQ138" s="50">
        <f>('Total Revenues by City'!DQ138/'Total Revenues by City'!DQ$5)</f>
        <v>0</v>
      </c>
      <c r="DR138" s="50">
        <f>('Total Revenues by City'!DR138/'Total Revenues by City'!DR$5)</f>
        <v>0</v>
      </c>
      <c r="DS138" s="50">
        <f>('Total Revenues by City'!DS138/'Total Revenues by City'!DS$5)</f>
        <v>0</v>
      </c>
      <c r="DT138" s="50">
        <f>('Total Revenues by City'!DT138/'Total Revenues by City'!DT$5)</f>
        <v>0</v>
      </c>
      <c r="DU138" s="50">
        <f>('Total Revenues by City'!DU138/'Total Revenues by City'!DU$5)</f>
        <v>0</v>
      </c>
      <c r="DV138" s="50">
        <f>('Total Revenues by City'!DV138/'Total Revenues by City'!DV$5)</f>
        <v>0</v>
      </c>
      <c r="DW138" s="50">
        <f>('Total Revenues by City'!DW138/'Total Revenues by City'!DW$5)</f>
        <v>0</v>
      </c>
      <c r="DX138" s="50">
        <f>('Total Revenues by City'!DX138/'Total Revenues by City'!DX$5)</f>
        <v>0</v>
      </c>
      <c r="DY138" s="50">
        <f>('Total Revenues by City'!DY138/'Total Revenues by City'!DY$5)</f>
        <v>0</v>
      </c>
      <c r="DZ138" s="50">
        <f>('Total Revenues by City'!DZ138/'Total Revenues by City'!DZ$5)</f>
        <v>0</v>
      </c>
      <c r="EA138" s="50">
        <f>('Total Revenues by City'!EA138/'Total Revenues by City'!EA$5)</f>
        <v>0</v>
      </c>
      <c r="EB138" s="50">
        <f>('Total Revenues by City'!EB138/'Total Revenues by City'!EB$5)</f>
        <v>0</v>
      </c>
      <c r="EC138" s="50">
        <f>('Total Revenues by City'!EC138/'Total Revenues by City'!EC$5)</f>
        <v>0</v>
      </c>
      <c r="ED138" s="50">
        <f>('Total Revenues by City'!ED138/'Total Revenues by City'!ED$5)</f>
        <v>0</v>
      </c>
      <c r="EE138" s="50">
        <f>('Total Revenues by City'!EE138/'Total Revenues by City'!EE$5)</f>
        <v>0</v>
      </c>
      <c r="EF138" s="50">
        <f>('Total Revenues by City'!EF138/'Total Revenues by City'!EF$5)</f>
        <v>0</v>
      </c>
      <c r="EG138" s="50">
        <f>('Total Revenues by City'!EG138/'Total Revenues by City'!EG$5)</f>
        <v>0</v>
      </c>
      <c r="EH138" s="50">
        <f>('Total Revenues by City'!EH138/'Total Revenues by City'!EH$5)</f>
        <v>0</v>
      </c>
      <c r="EI138" s="50">
        <f>('Total Revenues by City'!EI138/'Total Revenues by City'!EI$5)</f>
        <v>0</v>
      </c>
      <c r="EJ138" s="50">
        <f>('Total Revenues by City'!EJ138/'Total Revenues by City'!EJ$5)</f>
        <v>0</v>
      </c>
      <c r="EK138" s="50">
        <f>('Total Revenues by City'!EK138/'Total Revenues by City'!EK$5)</f>
        <v>0</v>
      </c>
      <c r="EL138" s="50">
        <f>('Total Revenues by City'!EL138/'Total Revenues by City'!EL$5)</f>
        <v>0</v>
      </c>
      <c r="EM138" s="50">
        <f>('Total Revenues by City'!EM138/'Total Revenues by City'!EM$5)</f>
        <v>0</v>
      </c>
      <c r="EN138" s="50">
        <f>('Total Revenues by City'!EN138/'Total Revenues by City'!EN$5)</f>
        <v>0</v>
      </c>
      <c r="EO138" s="50">
        <f>('Total Revenues by City'!EO138/'Total Revenues by City'!EO$5)</f>
        <v>0</v>
      </c>
      <c r="EP138" s="50">
        <f>('Total Revenues by City'!EP138/'Total Revenues by City'!EP$5)</f>
        <v>0</v>
      </c>
      <c r="EQ138" s="50">
        <f>('Total Revenues by City'!EQ138/'Total Revenues by City'!EQ$5)</f>
        <v>0</v>
      </c>
      <c r="ER138" s="50">
        <f>('Total Revenues by City'!ER138/'Total Revenues by City'!ER$5)</f>
        <v>0</v>
      </c>
      <c r="ES138" s="50">
        <f>('Total Revenues by City'!ES138/'Total Revenues by City'!ES$5)</f>
        <v>0</v>
      </c>
      <c r="ET138" s="50">
        <f>('Total Revenues by City'!ET138/'Total Revenues by City'!ET$5)</f>
        <v>0</v>
      </c>
      <c r="EU138" s="50">
        <f>('Total Revenues by City'!EU138/'Total Revenues by City'!EU$5)</f>
        <v>0</v>
      </c>
      <c r="EV138" s="50">
        <f>('Total Revenues by City'!EV138/'Total Revenues by City'!EV$5)</f>
        <v>0</v>
      </c>
      <c r="EW138" s="50">
        <f>('Total Revenues by City'!EW138/'Total Revenues by City'!EW$5)</f>
        <v>0</v>
      </c>
      <c r="EX138" s="50">
        <f>('Total Revenues by City'!EX138/'Total Revenues by City'!EX$5)</f>
        <v>0</v>
      </c>
      <c r="EY138" s="50">
        <f>('Total Revenues by City'!EY138/'Total Revenues by City'!EY$5)</f>
        <v>0</v>
      </c>
      <c r="EZ138" s="50">
        <f>('Total Revenues by City'!EZ138/'Total Revenues by City'!EZ$5)</f>
        <v>0</v>
      </c>
      <c r="FA138" s="50">
        <f>('Total Revenues by City'!FA138/'Total Revenues by City'!FA$5)</f>
        <v>0</v>
      </c>
      <c r="FB138" s="50">
        <f>('Total Revenues by City'!FB138/'Total Revenues by City'!FB$5)</f>
        <v>0</v>
      </c>
      <c r="FC138" s="50">
        <f>('Total Revenues by City'!FC138/'Total Revenues by City'!FC$5)</f>
        <v>0</v>
      </c>
      <c r="FD138" s="50">
        <f>('Total Revenues by City'!FD138/'Total Revenues by City'!FD$5)</f>
        <v>0</v>
      </c>
      <c r="FE138" s="50">
        <f>('Total Revenues by City'!FE138/'Total Revenues by City'!FE$5)</f>
        <v>0</v>
      </c>
      <c r="FF138" s="50">
        <f>('Total Revenues by City'!FF138/'Total Revenues by City'!FF$5)</f>
        <v>0</v>
      </c>
      <c r="FG138" s="50">
        <f>('Total Revenues by City'!FG138/'Total Revenues by City'!FG$5)</f>
        <v>0</v>
      </c>
      <c r="FH138" s="50">
        <f>('Total Revenues by City'!FH138/'Total Revenues by City'!FH$5)</f>
        <v>0</v>
      </c>
      <c r="FI138" s="50">
        <f>('Total Revenues by City'!FI138/'Total Revenues by City'!FI$5)</f>
        <v>0</v>
      </c>
      <c r="FJ138" s="50">
        <f>('Total Revenues by City'!FJ138/'Total Revenues by City'!FJ$5)</f>
        <v>0</v>
      </c>
      <c r="FK138" s="50">
        <f>('Total Revenues by City'!FK138/'Total Revenues by City'!FK$5)</f>
        <v>0</v>
      </c>
      <c r="FL138" s="50">
        <f>('Total Revenues by City'!FL138/'Total Revenues by City'!FL$5)</f>
        <v>0</v>
      </c>
      <c r="FM138" s="50">
        <f>('Total Revenues by City'!FM138/'Total Revenues by City'!FM$5)</f>
        <v>0</v>
      </c>
      <c r="FN138" s="50">
        <f>('Total Revenues by City'!FN138/'Total Revenues by City'!FN$5)</f>
        <v>0</v>
      </c>
      <c r="FO138" s="50">
        <f>('Total Revenues by City'!FO138/'Total Revenues by City'!FO$5)</f>
        <v>0</v>
      </c>
      <c r="FP138" s="50">
        <f>('Total Revenues by City'!FP138/'Total Revenues by City'!FP$5)</f>
        <v>0</v>
      </c>
      <c r="FQ138" s="50">
        <f>('Total Revenues by City'!FQ138/'Total Revenues by City'!FQ$5)</f>
        <v>0</v>
      </c>
      <c r="FR138" s="50">
        <f>('Total Revenues by City'!FR138/'Total Revenues by City'!FR$5)</f>
        <v>0</v>
      </c>
      <c r="FS138" s="50">
        <f>('Total Revenues by City'!FS138/'Total Revenues by City'!FS$5)</f>
        <v>0</v>
      </c>
      <c r="FT138" s="50">
        <f>('Total Revenues by City'!FT138/'Total Revenues by City'!FT$5)</f>
        <v>0</v>
      </c>
      <c r="FU138" s="50">
        <f>('Total Revenues by City'!FU138/'Total Revenues by City'!FU$5)</f>
        <v>0</v>
      </c>
      <c r="FV138" s="50">
        <f>('Total Revenues by City'!FV138/'Total Revenues by City'!FV$5)</f>
        <v>0</v>
      </c>
      <c r="FW138" s="50">
        <f>('Total Revenues by City'!FW138/'Total Revenues by City'!FW$5)</f>
        <v>0</v>
      </c>
      <c r="FX138" s="50">
        <f>('Total Revenues by City'!FX138/'Total Revenues by City'!FX$5)</f>
        <v>0</v>
      </c>
      <c r="FY138" s="50">
        <f>('Total Revenues by City'!FY138/'Total Revenues by City'!FY$5)</f>
        <v>0</v>
      </c>
      <c r="FZ138" s="50">
        <f>('Total Revenues by City'!FZ138/'Total Revenues by City'!FZ$5)</f>
        <v>0</v>
      </c>
      <c r="GA138" s="50">
        <f>('Total Revenues by City'!GA138/'Total Revenues by City'!GA$5)</f>
        <v>0</v>
      </c>
      <c r="GB138" s="50">
        <f>('Total Revenues by City'!GB138/'Total Revenues by City'!GB$5)</f>
        <v>0</v>
      </c>
      <c r="GC138" s="50">
        <f>('Total Revenues by City'!GC138/'Total Revenues by City'!GC$5)</f>
        <v>0</v>
      </c>
      <c r="GD138" s="50">
        <f>('Total Revenues by City'!GD138/'Total Revenues by City'!GD$5)</f>
        <v>0</v>
      </c>
      <c r="GE138" s="50">
        <f>('Total Revenues by City'!GE138/'Total Revenues by City'!GE$5)</f>
        <v>0</v>
      </c>
      <c r="GF138" s="50">
        <f>('Total Revenues by City'!GF138/'Total Revenues by City'!GF$5)</f>
        <v>0</v>
      </c>
      <c r="GG138" s="50">
        <f>('Total Revenues by City'!GG138/'Total Revenues by City'!GG$5)</f>
        <v>0</v>
      </c>
      <c r="GH138" s="50">
        <f>('Total Revenues by City'!GH138/'Total Revenues by City'!GH$5)</f>
        <v>0</v>
      </c>
      <c r="GI138" s="50">
        <f>('Total Revenues by City'!GI138/'Total Revenues by City'!GI$5)</f>
        <v>0</v>
      </c>
      <c r="GJ138" s="50">
        <f>('Total Revenues by City'!GJ138/'Total Revenues by City'!GJ$5)</f>
        <v>0</v>
      </c>
      <c r="GK138" s="50">
        <f>('Total Revenues by City'!GK138/'Total Revenues by City'!GK$5)</f>
        <v>0</v>
      </c>
      <c r="GL138" s="50">
        <f>('Total Revenues by City'!GL138/'Total Revenues by City'!GL$5)</f>
        <v>0</v>
      </c>
      <c r="GM138" s="50">
        <f>('Total Revenues by City'!GM138/'Total Revenues by City'!GM$5)</f>
        <v>0</v>
      </c>
      <c r="GN138" s="50">
        <f>('Total Revenues by City'!GN138/'Total Revenues by City'!GN$5)</f>
        <v>0</v>
      </c>
      <c r="GO138" s="50">
        <f>('Total Revenues by City'!GO138/'Total Revenues by City'!GO$5)</f>
        <v>0</v>
      </c>
      <c r="GP138" s="50">
        <f>('Total Revenues by City'!GP138/'Total Revenues by City'!GP$5)</f>
        <v>0</v>
      </c>
      <c r="GQ138" s="50">
        <f>('Total Revenues by City'!GQ138/'Total Revenues by City'!GQ$5)</f>
        <v>0</v>
      </c>
      <c r="GR138" s="50">
        <f>('Total Revenues by City'!GR138/'Total Revenues by City'!GR$5)</f>
        <v>0</v>
      </c>
      <c r="GS138" s="50">
        <f>('Total Revenues by City'!GS138/'Total Revenues by City'!GS$5)</f>
        <v>0</v>
      </c>
      <c r="GT138" s="50">
        <f>('Total Revenues by City'!GT138/'Total Revenues by City'!GT$5)</f>
        <v>0</v>
      </c>
      <c r="GU138" s="50">
        <f>('Total Revenues by City'!GU138/'Total Revenues by City'!GU$5)</f>
        <v>0</v>
      </c>
      <c r="GV138" s="50">
        <f>('Total Revenues by City'!GV138/'Total Revenues by City'!GV$5)</f>
        <v>0</v>
      </c>
      <c r="GW138" s="50">
        <f>('Total Revenues by City'!GW138/'Total Revenues by City'!GW$5)</f>
        <v>0</v>
      </c>
      <c r="GX138" s="50">
        <f>('Total Revenues by City'!GX138/'Total Revenues by City'!GX$5)</f>
        <v>0</v>
      </c>
      <c r="GY138" s="50">
        <f>('Total Revenues by City'!GY138/'Total Revenues by City'!GY$5)</f>
        <v>0</v>
      </c>
      <c r="GZ138" s="50">
        <f>('Total Revenues by City'!GZ138/'Total Revenues by City'!GZ$5)</f>
        <v>0</v>
      </c>
      <c r="HA138" s="50">
        <f>('Total Revenues by City'!HA138/'Total Revenues by City'!HA$5)</f>
        <v>0</v>
      </c>
      <c r="HB138" s="50">
        <f>('Total Revenues by City'!HB138/'Total Revenues by City'!HB$5)</f>
        <v>0</v>
      </c>
      <c r="HC138" s="50">
        <f>('Total Revenues by City'!HC138/'Total Revenues by City'!HC$5)</f>
        <v>0</v>
      </c>
      <c r="HD138" s="50">
        <f>('Total Revenues by City'!HD138/'Total Revenues by City'!HD$5)</f>
        <v>0</v>
      </c>
      <c r="HE138" s="50">
        <f>('Total Revenues by City'!HE138/'Total Revenues by City'!HE$5)</f>
        <v>0</v>
      </c>
      <c r="HF138" s="50">
        <f>('Total Revenues by City'!HF138/'Total Revenues by City'!HF$5)</f>
        <v>0</v>
      </c>
      <c r="HG138" s="50">
        <f>('Total Revenues by City'!HG138/'Total Revenues by City'!HG$5)</f>
        <v>0</v>
      </c>
      <c r="HH138" s="50">
        <f>('Total Revenues by City'!HH138/'Total Revenues by City'!HH$5)</f>
        <v>0</v>
      </c>
      <c r="HI138" s="50">
        <f>('Total Revenues by City'!HI138/'Total Revenues by City'!HI$5)</f>
        <v>0</v>
      </c>
      <c r="HJ138" s="50">
        <f>('Total Revenues by City'!HJ138/'Total Revenues by City'!HJ$5)</f>
        <v>0</v>
      </c>
      <c r="HK138" s="50">
        <f>('Total Revenues by City'!HK138/'Total Revenues by City'!HK$5)</f>
        <v>0</v>
      </c>
      <c r="HL138" s="50">
        <f>('Total Revenues by City'!HL138/'Total Revenues by City'!HL$5)</f>
        <v>0</v>
      </c>
      <c r="HM138" s="50">
        <f>('Total Revenues by City'!HM138/'Total Revenues by City'!HM$5)</f>
        <v>0</v>
      </c>
      <c r="HN138" s="50">
        <f>('Total Revenues by City'!HN138/'Total Revenues by City'!HN$5)</f>
        <v>0</v>
      </c>
      <c r="HO138" s="50">
        <f>('Total Revenues by City'!HO138/'Total Revenues by City'!HO$5)</f>
        <v>0</v>
      </c>
      <c r="HP138" s="50">
        <f>('Total Revenues by City'!HP138/'Total Revenues by City'!HP$5)</f>
        <v>0</v>
      </c>
      <c r="HQ138" s="50">
        <f>('Total Revenues by City'!HQ138/'Total Revenues by City'!HQ$5)</f>
        <v>0</v>
      </c>
      <c r="HR138" s="50">
        <f>('Total Revenues by City'!HR138/'Total Revenues by City'!HR$5)</f>
        <v>0</v>
      </c>
      <c r="HS138" s="50">
        <f>('Total Revenues by City'!HS138/'Total Revenues by City'!HS$5)</f>
        <v>0</v>
      </c>
      <c r="HT138" s="50">
        <f>('Total Revenues by City'!HT138/'Total Revenues by City'!HT$5)</f>
        <v>0</v>
      </c>
      <c r="HU138" s="50">
        <f>('Total Revenues by City'!HU138/'Total Revenues by City'!HU$5)</f>
        <v>0</v>
      </c>
      <c r="HV138" s="50">
        <f>('Total Revenues by City'!HV138/'Total Revenues by City'!HV$5)</f>
        <v>0</v>
      </c>
      <c r="HW138" s="50">
        <f>('Total Revenues by City'!HW138/'Total Revenues by City'!HW$5)</f>
        <v>0</v>
      </c>
      <c r="HX138" s="50">
        <f>('Total Revenues by City'!HX138/'Total Revenues by City'!HX$5)</f>
        <v>0</v>
      </c>
      <c r="HY138" s="50">
        <f>('Total Revenues by City'!HY138/'Total Revenues by City'!HY$5)</f>
        <v>0</v>
      </c>
      <c r="HZ138" s="50">
        <f>('Total Revenues by City'!HZ138/'Total Revenues by City'!HZ$5)</f>
        <v>0</v>
      </c>
      <c r="IA138" s="50">
        <f>('Total Revenues by City'!IA138/'Total Revenues by City'!IA$5)</f>
        <v>0</v>
      </c>
      <c r="IB138" s="50">
        <f>('Total Revenues by City'!IB138/'Total Revenues by City'!IB$5)</f>
        <v>0</v>
      </c>
      <c r="IC138" s="50">
        <f>('Total Revenues by City'!IC138/'Total Revenues by City'!IC$5)</f>
        <v>0</v>
      </c>
      <c r="ID138" s="50">
        <f>('Total Revenues by City'!ID138/'Total Revenues by City'!ID$5)</f>
        <v>0</v>
      </c>
      <c r="IE138" s="50">
        <f>('Total Revenues by City'!IE138/'Total Revenues by City'!IE$5)</f>
        <v>0</v>
      </c>
      <c r="IF138" s="50">
        <f>('Total Revenues by City'!IF138/'Total Revenues by City'!IF$5)</f>
        <v>0</v>
      </c>
      <c r="IG138" s="50">
        <f>('Total Revenues by City'!IG138/'Total Revenues by City'!IG$5)</f>
        <v>0</v>
      </c>
      <c r="IH138" s="50">
        <f>('Total Revenues by City'!IH138/'Total Revenues by City'!IH$5)</f>
        <v>0</v>
      </c>
      <c r="II138" s="50">
        <f>('Total Revenues by City'!II138/'Total Revenues by City'!II$5)</f>
        <v>0</v>
      </c>
      <c r="IJ138" s="50">
        <f>('Total Revenues by City'!IJ138/'Total Revenues by City'!IJ$5)</f>
        <v>0</v>
      </c>
      <c r="IK138" s="50">
        <f>('Total Revenues by City'!IK138/'Total Revenues by City'!IK$5)</f>
        <v>0</v>
      </c>
      <c r="IL138" s="50">
        <f>('Total Revenues by City'!IL138/'Total Revenues by City'!IL$5)</f>
        <v>0</v>
      </c>
      <c r="IM138" s="50">
        <f>('Total Revenues by City'!IM138/'Total Revenues by City'!IM$5)</f>
        <v>0</v>
      </c>
      <c r="IN138" s="50">
        <f>('Total Revenues by City'!IN138/'Total Revenues by City'!IN$5)</f>
        <v>0</v>
      </c>
      <c r="IO138" s="50">
        <f>('Total Revenues by City'!IO138/'Total Revenues by City'!IO$5)</f>
        <v>0</v>
      </c>
      <c r="IP138" s="50">
        <f>('Total Revenues by City'!IP138/'Total Revenues by City'!IP$5)</f>
        <v>0</v>
      </c>
      <c r="IQ138" s="50">
        <f>('Total Revenues by City'!IQ138/'Total Revenues by City'!IQ$5)</f>
        <v>0</v>
      </c>
      <c r="IR138" s="50">
        <f>('Total Revenues by City'!IR138/'Total Revenues by City'!IR$5)</f>
        <v>0</v>
      </c>
      <c r="IS138" s="50">
        <f>('Total Revenues by City'!IS138/'Total Revenues by City'!IS$5)</f>
        <v>0</v>
      </c>
      <c r="IT138" s="50">
        <f>('Total Revenues by City'!IT138/'Total Revenues by City'!IT$5)</f>
        <v>0</v>
      </c>
      <c r="IU138" s="50">
        <f>('Total Revenues by City'!IU138/'Total Revenues by City'!IU$5)</f>
        <v>0</v>
      </c>
      <c r="IV138" s="50">
        <f>('Total Revenues by City'!IV138/'Total Revenues by City'!IV$5)</f>
        <v>0</v>
      </c>
      <c r="IW138" s="50">
        <f>('Total Revenues by City'!IW138/'Total Revenues by City'!IW$5)</f>
        <v>0</v>
      </c>
      <c r="IX138" s="50">
        <f>('Total Revenues by City'!IX138/'Total Revenues by City'!IX$5)</f>
        <v>0</v>
      </c>
      <c r="IY138" s="50">
        <f>('Total Revenues by City'!IY138/'Total Revenues by City'!IY$5)</f>
        <v>0</v>
      </c>
      <c r="IZ138" s="50">
        <f>('Total Revenues by City'!IZ138/'Total Revenues by City'!IZ$5)</f>
        <v>0</v>
      </c>
      <c r="JA138" s="50">
        <f>('Total Revenues by City'!JA138/'Total Revenues by City'!JA$5)</f>
        <v>0</v>
      </c>
      <c r="JB138" s="50">
        <f>('Total Revenues by City'!JB138/'Total Revenues by City'!JB$5)</f>
        <v>0</v>
      </c>
      <c r="JC138" s="50">
        <f>('Total Revenues by City'!JC138/'Total Revenues by City'!JC$5)</f>
        <v>0</v>
      </c>
      <c r="JD138" s="50">
        <f>('Total Revenues by City'!JD138/'Total Revenues by City'!JD$5)</f>
        <v>0</v>
      </c>
      <c r="JE138" s="50">
        <f>('Total Revenues by City'!JE138/'Total Revenues by City'!JE$5)</f>
        <v>0</v>
      </c>
      <c r="JF138" s="50">
        <f>('Total Revenues by City'!JF138/'Total Revenues by City'!JF$5)</f>
        <v>0</v>
      </c>
      <c r="JG138" s="50">
        <f>('Total Revenues by City'!JG138/'Total Revenues by City'!JG$5)</f>
        <v>0</v>
      </c>
      <c r="JH138" s="50">
        <f>('Total Revenues by City'!JH138/'Total Revenues by City'!JH$5)</f>
        <v>0</v>
      </c>
      <c r="JI138" s="50">
        <f>('Total Revenues by City'!JI138/'Total Revenues by City'!JI$5)</f>
        <v>0</v>
      </c>
      <c r="JJ138" s="50">
        <f>('Total Revenues by City'!JJ138/'Total Revenues by City'!JJ$5)</f>
        <v>0</v>
      </c>
      <c r="JK138" s="50">
        <f>('Total Revenues by City'!JK138/'Total Revenues by City'!JK$5)</f>
        <v>0</v>
      </c>
      <c r="JL138" s="50">
        <f>('Total Revenues by City'!JL138/'Total Revenues by City'!JL$5)</f>
        <v>0</v>
      </c>
      <c r="JM138" s="50">
        <f>('Total Revenues by City'!JM138/'Total Revenues by City'!JM$5)</f>
        <v>0</v>
      </c>
      <c r="JN138" s="50">
        <f>('Total Revenues by City'!JN138/'Total Revenues by City'!JN$5)</f>
        <v>0</v>
      </c>
      <c r="JO138" s="50">
        <f>('Total Revenues by City'!JO138/'Total Revenues by City'!JO$5)</f>
        <v>0</v>
      </c>
      <c r="JP138" s="50">
        <f>('Total Revenues by City'!JP138/'Total Revenues by City'!JP$5)</f>
        <v>0</v>
      </c>
      <c r="JQ138" s="50">
        <f>('Total Revenues by City'!JQ138/'Total Revenues by City'!JQ$5)</f>
        <v>0</v>
      </c>
      <c r="JR138" s="50">
        <f>('Total Revenues by City'!JR138/'Total Revenues by City'!JR$5)</f>
        <v>0</v>
      </c>
      <c r="JS138" s="50">
        <f>('Total Revenues by City'!JS138/'Total Revenues by City'!JS$5)</f>
        <v>0</v>
      </c>
      <c r="JT138" s="50">
        <f>('Total Revenues by City'!JT138/'Total Revenues by City'!JT$5)</f>
        <v>0</v>
      </c>
      <c r="JU138" s="50">
        <f>('Total Revenues by City'!JU138/'Total Revenues by City'!JU$5)</f>
        <v>0</v>
      </c>
      <c r="JV138" s="50">
        <f>('Total Revenues by City'!JV138/'Total Revenues by City'!JV$5)</f>
        <v>0</v>
      </c>
      <c r="JW138" s="50">
        <f>('Total Revenues by City'!JW138/'Total Revenues by City'!JW$5)</f>
        <v>0</v>
      </c>
      <c r="JX138" s="50">
        <f>('Total Revenues by City'!JX138/'Total Revenues by City'!JX$5)</f>
        <v>0</v>
      </c>
      <c r="JY138" s="50">
        <f>('Total Revenues by City'!JY138/'Total Revenues by City'!JY$5)</f>
        <v>0</v>
      </c>
      <c r="JZ138" s="50">
        <f>('Total Revenues by City'!JZ138/'Total Revenues by City'!JZ$5)</f>
        <v>0</v>
      </c>
      <c r="KA138" s="50">
        <f>('Total Revenues by City'!KA138/'Total Revenues by City'!KA$5)</f>
        <v>0</v>
      </c>
      <c r="KB138" s="50">
        <f>('Total Revenues by City'!KB138/'Total Revenues by City'!KB$5)</f>
        <v>0</v>
      </c>
      <c r="KC138" s="50">
        <f>('Total Revenues by City'!KC138/'Total Revenues by City'!KC$5)</f>
        <v>0</v>
      </c>
      <c r="KD138" s="50">
        <f>('Total Revenues by City'!KD138/'Total Revenues by City'!KD$5)</f>
        <v>0</v>
      </c>
      <c r="KE138" s="50">
        <f>('Total Revenues by City'!KE138/'Total Revenues by City'!KE$5)</f>
        <v>0</v>
      </c>
      <c r="KF138" s="50">
        <f>('Total Revenues by City'!KF138/'Total Revenues by City'!KF$5)</f>
        <v>0</v>
      </c>
      <c r="KG138" s="50">
        <f>('Total Revenues by City'!KG138/'Total Revenues by City'!KG$5)</f>
        <v>0</v>
      </c>
      <c r="KH138" s="50">
        <f>('Total Revenues by City'!KH138/'Total Revenues by City'!KH$5)</f>
        <v>0</v>
      </c>
      <c r="KI138" s="50">
        <f>('Total Revenues by City'!KI138/'Total Revenues by City'!KI$5)</f>
        <v>0</v>
      </c>
      <c r="KJ138" s="50">
        <f>('Total Revenues by City'!KJ138/'Total Revenues by City'!KJ$5)</f>
        <v>0</v>
      </c>
      <c r="KK138" s="50">
        <f>('Total Revenues by City'!KK138/'Total Revenues by City'!KK$5)</f>
        <v>0</v>
      </c>
      <c r="KL138" s="50">
        <f>('Total Revenues by City'!KL138/'Total Revenues by City'!KL$5)</f>
        <v>0</v>
      </c>
      <c r="KM138" s="50">
        <f>('Total Revenues by City'!KM138/'Total Revenues by City'!KM$5)</f>
        <v>0</v>
      </c>
      <c r="KN138" s="50">
        <f>('Total Revenues by City'!KN138/'Total Revenues by City'!KN$5)</f>
        <v>0</v>
      </c>
      <c r="KO138" s="50">
        <f>('Total Revenues by City'!KO138/'Total Revenues by City'!KO$5)</f>
        <v>0</v>
      </c>
      <c r="KP138" s="50">
        <f>('Total Revenues by City'!KP138/'Total Revenues by City'!KP$5)</f>
        <v>0</v>
      </c>
      <c r="KQ138" s="50">
        <f>('Total Revenues by City'!KQ138/'Total Revenues by City'!KQ$5)</f>
        <v>0</v>
      </c>
      <c r="KR138" s="50">
        <f>('Total Revenues by City'!KR138/'Total Revenues by City'!KR$5)</f>
        <v>0</v>
      </c>
      <c r="KS138" s="50">
        <f>('Total Revenues by City'!KS138/'Total Revenues by City'!KS$5)</f>
        <v>0</v>
      </c>
      <c r="KT138" s="50">
        <f>('Total Revenues by City'!KT138/'Total Revenues by City'!KT$5)</f>
        <v>0</v>
      </c>
      <c r="KU138" s="50">
        <f>('Total Revenues by City'!KU138/'Total Revenues by City'!KU$5)</f>
        <v>0</v>
      </c>
      <c r="KV138" s="50">
        <f>('Total Revenues by City'!KV138/'Total Revenues by City'!KV$5)</f>
        <v>0</v>
      </c>
      <c r="KW138" s="50">
        <f>('Total Revenues by City'!KW138/'Total Revenues by City'!KW$5)</f>
        <v>0</v>
      </c>
      <c r="KX138" s="50">
        <f>('Total Revenues by City'!KX138/'Total Revenues by City'!KX$5)</f>
        <v>0</v>
      </c>
      <c r="KY138" s="50">
        <f>('Total Revenues by City'!KY138/'Total Revenues by City'!KY$5)</f>
        <v>0</v>
      </c>
      <c r="KZ138" s="50">
        <f>('Total Revenues by City'!KZ138/'Total Revenues by City'!KZ$5)</f>
        <v>0</v>
      </c>
      <c r="LA138" s="50">
        <f>('Total Revenues by City'!LA138/'Total Revenues by City'!LA$5)</f>
        <v>0</v>
      </c>
      <c r="LB138" s="50">
        <f>('Total Revenues by City'!LB138/'Total Revenues by City'!LB$5)</f>
        <v>0</v>
      </c>
      <c r="LC138" s="50">
        <f>('Total Revenues by City'!LC138/'Total Revenues by City'!LC$5)</f>
        <v>0</v>
      </c>
      <c r="LD138" s="50">
        <f>('Total Revenues by City'!LD138/'Total Revenues by City'!LD$5)</f>
        <v>0</v>
      </c>
      <c r="LE138" s="50">
        <f>('Total Revenues by City'!LE138/'Total Revenues by City'!LE$5)</f>
        <v>0</v>
      </c>
      <c r="LF138" s="50">
        <f>('Total Revenues by City'!LF138/'Total Revenues by City'!LF$5)</f>
        <v>0</v>
      </c>
      <c r="LG138" s="50">
        <f>('Total Revenues by City'!LG138/'Total Revenues by City'!LG$5)</f>
        <v>0</v>
      </c>
      <c r="LH138" s="50">
        <f>('Total Revenues by City'!LH138/'Total Revenues by City'!LH$5)</f>
        <v>0</v>
      </c>
      <c r="LI138" s="50">
        <f>('Total Revenues by City'!LI138/'Total Revenues by City'!LI$5)</f>
        <v>0</v>
      </c>
      <c r="LJ138" s="50">
        <f>('Total Revenues by City'!LJ138/'Total Revenues by City'!LJ$5)</f>
        <v>0</v>
      </c>
      <c r="LK138" s="50">
        <f>('Total Revenues by City'!LK138/'Total Revenues by City'!LK$5)</f>
        <v>0</v>
      </c>
      <c r="LL138" s="50">
        <f>('Total Revenues by City'!LL138/'Total Revenues by City'!LL$5)</f>
        <v>0</v>
      </c>
      <c r="LM138" s="50">
        <f>('Total Revenues by City'!LM138/'Total Revenues by City'!LM$5)</f>
        <v>0</v>
      </c>
      <c r="LN138" s="50">
        <f>('Total Revenues by City'!LN138/'Total Revenues by City'!LN$5)</f>
        <v>0</v>
      </c>
      <c r="LO138" s="50">
        <f>('Total Revenues by City'!LO138/'Total Revenues by City'!LO$5)</f>
        <v>0</v>
      </c>
      <c r="LP138" s="50">
        <f>('Total Revenues by City'!LP138/'Total Revenues by City'!LP$5)</f>
        <v>0</v>
      </c>
      <c r="LQ138" s="50">
        <f>('Total Revenues by City'!LQ138/'Total Revenues by City'!LQ$5)</f>
        <v>0</v>
      </c>
      <c r="LR138" s="50">
        <f>('Total Revenues by City'!LR138/'Total Revenues by City'!LR$5)</f>
        <v>0</v>
      </c>
      <c r="LS138" s="50">
        <f>('Total Revenues by City'!LS138/'Total Revenues by City'!LS$5)</f>
        <v>0</v>
      </c>
      <c r="LT138" s="50">
        <f>('Total Revenues by City'!LT138/'Total Revenues by City'!LT$5)</f>
        <v>0</v>
      </c>
      <c r="LU138" s="50">
        <f>('Total Revenues by City'!LU138/'Total Revenues by City'!LU$5)</f>
        <v>0</v>
      </c>
      <c r="LV138" s="50">
        <f>('Total Revenues by City'!LV138/'Total Revenues by City'!LV$5)</f>
        <v>0</v>
      </c>
      <c r="LW138" s="50">
        <f>('Total Revenues by City'!LW138/'Total Revenues by City'!LW$5)</f>
        <v>0</v>
      </c>
      <c r="LX138" s="50">
        <f>('Total Revenues by City'!LX138/'Total Revenues by City'!LX$5)</f>
        <v>0</v>
      </c>
      <c r="LY138" s="50">
        <f>('Total Revenues by City'!LY138/'Total Revenues by City'!LY$5)</f>
        <v>0</v>
      </c>
      <c r="LZ138" s="50">
        <f>('Total Revenues by City'!LZ138/'Total Revenues by City'!LZ$5)</f>
        <v>0</v>
      </c>
      <c r="MA138" s="50">
        <f>('Total Revenues by City'!MA138/'Total Revenues by City'!MA$5)</f>
        <v>0</v>
      </c>
      <c r="MB138" s="50">
        <f>('Total Revenues by City'!MB138/'Total Revenues by City'!MB$5)</f>
        <v>0</v>
      </c>
      <c r="MC138" s="50">
        <f>('Total Revenues by City'!MC138/'Total Revenues by City'!MC$5)</f>
        <v>0</v>
      </c>
      <c r="MD138" s="50">
        <f>('Total Revenues by City'!MD138/'Total Revenues by City'!MD$5)</f>
        <v>0</v>
      </c>
      <c r="ME138" s="50">
        <f>('Total Revenues by City'!ME138/'Total Revenues by City'!ME$5)</f>
        <v>0</v>
      </c>
      <c r="MF138" s="50">
        <f>('Total Revenues by City'!MF138/'Total Revenues by City'!MF$5)</f>
        <v>0</v>
      </c>
      <c r="MG138" s="50">
        <f>('Total Revenues by City'!MG138/'Total Revenues by City'!MG$5)</f>
        <v>0</v>
      </c>
      <c r="MH138" s="50">
        <f>('Total Revenues by City'!MH138/'Total Revenues by City'!MH$5)</f>
        <v>0</v>
      </c>
      <c r="MI138" s="50">
        <f>('Total Revenues by City'!MI138/'Total Revenues by City'!MI$5)</f>
        <v>0</v>
      </c>
      <c r="MJ138" s="50">
        <f>('Total Revenues by City'!MJ138/'Total Revenues by City'!MJ$5)</f>
        <v>0</v>
      </c>
      <c r="MK138" s="50">
        <f>('Total Revenues by City'!MK138/'Total Revenues by City'!MK$5)</f>
        <v>0</v>
      </c>
      <c r="ML138" s="50">
        <f>('Total Revenues by City'!ML138/'Total Revenues by City'!ML$5)</f>
        <v>0</v>
      </c>
      <c r="MM138" s="50">
        <f>('Total Revenues by City'!MM138/'Total Revenues by City'!MM$5)</f>
        <v>0</v>
      </c>
      <c r="MN138" s="50">
        <f>('Total Revenues by City'!MN138/'Total Revenues by City'!MN$5)</f>
        <v>0</v>
      </c>
      <c r="MO138" s="50">
        <f>('Total Revenues by City'!MO138/'Total Revenues by City'!MO$5)</f>
        <v>0</v>
      </c>
      <c r="MP138" s="50">
        <f>('Total Revenues by City'!MP138/'Total Revenues by City'!MP$5)</f>
        <v>0</v>
      </c>
      <c r="MQ138" s="50">
        <f>('Total Revenues by City'!MQ138/'Total Revenues by City'!MQ$5)</f>
        <v>0</v>
      </c>
      <c r="MR138" s="50">
        <f>('Total Revenues by City'!MR138/'Total Revenues by City'!MR$5)</f>
        <v>0</v>
      </c>
      <c r="MS138" s="50">
        <f>('Total Revenues by City'!MS138/'Total Revenues by City'!MS$5)</f>
        <v>0</v>
      </c>
      <c r="MT138" s="50">
        <f>('Total Revenues by City'!MT138/'Total Revenues by City'!MT$5)</f>
        <v>0</v>
      </c>
      <c r="MU138" s="50">
        <f>('Total Revenues by City'!MU138/'Total Revenues by City'!MU$5)</f>
        <v>0</v>
      </c>
      <c r="MV138" s="50">
        <f>('Total Revenues by City'!MV138/'Total Revenues by City'!MV$5)</f>
        <v>0</v>
      </c>
      <c r="MW138" s="50">
        <f>('Total Revenues by City'!MW138/'Total Revenues by City'!MW$5)</f>
        <v>0</v>
      </c>
      <c r="MX138" s="50">
        <f>('Total Revenues by City'!MX138/'Total Revenues by City'!MX$5)</f>
        <v>0</v>
      </c>
      <c r="MY138" s="50">
        <f>('Total Revenues by City'!MY138/'Total Revenues by City'!MY$5)</f>
        <v>0</v>
      </c>
      <c r="MZ138" s="50">
        <f>('Total Revenues by City'!MZ138/'Total Revenues by City'!MZ$5)</f>
        <v>0</v>
      </c>
      <c r="NA138" s="50">
        <f>('Total Revenues by City'!NA138/'Total Revenues by City'!NA$5)</f>
        <v>0</v>
      </c>
      <c r="NB138" s="50">
        <f>('Total Revenues by City'!NB138/'Total Revenues by City'!NB$5)</f>
        <v>0</v>
      </c>
      <c r="NC138" s="50">
        <f>('Total Revenues by City'!NC138/'Total Revenues by City'!NC$5)</f>
        <v>0</v>
      </c>
      <c r="ND138" s="50">
        <f>('Total Revenues by City'!ND138/'Total Revenues by City'!ND$5)</f>
        <v>0</v>
      </c>
      <c r="NE138" s="50">
        <f>('Total Revenues by City'!NE138/'Total Revenues by City'!NE$5)</f>
        <v>0</v>
      </c>
      <c r="NF138" s="50">
        <f>('Total Revenues by City'!NF138/'Total Revenues by City'!NF$5)</f>
        <v>0</v>
      </c>
      <c r="NG138" s="50">
        <f>('Total Revenues by City'!NG138/'Total Revenues by City'!NG$5)</f>
        <v>0</v>
      </c>
      <c r="NH138" s="50">
        <f>('Total Revenues by City'!NH138/'Total Revenues by City'!NH$5)</f>
        <v>0</v>
      </c>
      <c r="NI138" s="50">
        <f>('Total Revenues by City'!NI138/'Total Revenues by City'!NI$5)</f>
        <v>0</v>
      </c>
      <c r="NJ138" s="50">
        <f>('Total Revenues by City'!NJ138/'Total Revenues by City'!NJ$5)</f>
        <v>0</v>
      </c>
      <c r="NK138" s="50">
        <f>('Total Revenues by City'!NK138/'Total Revenues by City'!NK$5)</f>
        <v>0</v>
      </c>
      <c r="NL138" s="50">
        <f>('Total Revenues by City'!NL138/'Total Revenues by City'!NL$5)</f>
        <v>0</v>
      </c>
      <c r="NM138" s="50">
        <f>('Total Revenues by City'!NM138/'Total Revenues by City'!NM$5)</f>
        <v>0</v>
      </c>
      <c r="NN138" s="50">
        <f>('Total Revenues by City'!NN138/'Total Revenues by City'!NN$5)</f>
        <v>0</v>
      </c>
      <c r="NO138" s="50">
        <f>('Total Revenues by City'!NO138/'Total Revenues by City'!NO$5)</f>
        <v>0</v>
      </c>
      <c r="NP138" s="50">
        <f>('Total Revenues by City'!NP138/'Total Revenues by City'!NP$5)</f>
        <v>0</v>
      </c>
      <c r="NQ138" s="50">
        <f>('Total Revenues by City'!NQ138/'Total Revenues by City'!NQ$5)</f>
        <v>0</v>
      </c>
      <c r="NR138" s="50">
        <f>('Total Revenues by City'!NR138/'Total Revenues by City'!NR$5)</f>
        <v>0</v>
      </c>
      <c r="NS138" s="50">
        <f>('Total Revenues by City'!NS138/'Total Revenues by City'!NS$5)</f>
        <v>0</v>
      </c>
      <c r="NT138" s="50">
        <f>('Total Revenues by City'!NT138/'Total Revenues by City'!NT$5)</f>
        <v>0</v>
      </c>
      <c r="NU138" s="50">
        <f>('Total Revenues by City'!NU138/'Total Revenues by City'!NU$5)</f>
        <v>0</v>
      </c>
      <c r="NV138" s="50">
        <f>('Total Revenues by City'!NV138/'Total Revenues by City'!NV$5)</f>
        <v>0</v>
      </c>
      <c r="NW138" s="50">
        <f>('Total Revenues by City'!NW138/'Total Revenues by City'!NW$5)</f>
        <v>0</v>
      </c>
      <c r="NX138" s="50">
        <f>('Total Revenues by City'!NX138/'Total Revenues by City'!NX$5)</f>
        <v>0</v>
      </c>
      <c r="NY138" s="50">
        <f>('Total Revenues by City'!NY138/'Total Revenues by City'!NY$5)</f>
        <v>0</v>
      </c>
      <c r="NZ138" s="50">
        <f>('Total Revenues by City'!NZ138/'Total Revenues by City'!NZ$5)</f>
        <v>0</v>
      </c>
      <c r="OA138" s="50">
        <f>('Total Revenues by City'!OA138/'Total Revenues by City'!OA$5)</f>
        <v>0</v>
      </c>
      <c r="OB138" s="50">
        <f>('Total Revenues by City'!OB138/'Total Revenues by City'!OB$5)</f>
        <v>0</v>
      </c>
      <c r="OC138" s="50">
        <f>('Total Revenues by City'!OC138/'Total Revenues by City'!OC$5)</f>
        <v>0</v>
      </c>
      <c r="OD138" s="50">
        <f>('Total Revenues by City'!OD138/'Total Revenues by City'!OD$5)</f>
        <v>0</v>
      </c>
      <c r="OE138" s="50">
        <f>('Total Revenues by City'!OE138/'Total Revenues by City'!OE$5)</f>
        <v>0</v>
      </c>
      <c r="OF138" s="50">
        <f>('Total Revenues by City'!OF138/'Total Revenues by City'!OF$5)</f>
        <v>0</v>
      </c>
      <c r="OG138" s="50">
        <f>('Total Revenues by City'!OG138/'Total Revenues by City'!OG$5)</f>
        <v>0</v>
      </c>
      <c r="OH138" s="50">
        <f>('Total Revenues by City'!OH138/'Total Revenues by City'!OH$5)</f>
        <v>0</v>
      </c>
      <c r="OI138" s="50">
        <f>('Total Revenues by City'!OI138/'Total Revenues by City'!OI$5)</f>
        <v>0</v>
      </c>
      <c r="OJ138" s="50">
        <f>('Total Revenues by City'!OJ138/'Total Revenues by City'!OJ$5)</f>
        <v>0</v>
      </c>
      <c r="OK138" s="50">
        <f>('Total Revenues by City'!OK138/'Total Revenues by City'!OK$5)</f>
        <v>0</v>
      </c>
      <c r="OL138" s="50">
        <f>('Total Revenues by City'!OL138/'Total Revenues by City'!OL$5)</f>
        <v>0</v>
      </c>
      <c r="OM138" s="50">
        <f>('Total Revenues by City'!OM138/'Total Revenues by City'!OM$5)</f>
        <v>0</v>
      </c>
      <c r="ON138" s="50">
        <f>('Total Revenues by City'!ON138/'Total Revenues by City'!ON$5)</f>
        <v>0</v>
      </c>
      <c r="OO138" s="50">
        <f>('Total Revenues by City'!OO138/'Total Revenues by City'!OO$5)</f>
        <v>0</v>
      </c>
      <c r="OP138" s="50">
        <f>('Total Revenues by City'!OP138/'Total Revenues by City'!OP$5)</f>
        <v>0</v>
      </c>
      <c r="OQ138" s="50">
        <f>('Total Revenues by City'!OQ138/'Total Revenues by City'!OQ$5)</f>
        <v>0</v>
      </c>
      <c r="OR138" s="50">
        <f>('Total Revenues by City'!OR138/'Total Revenues by City'!OR$5)</f>
        <v>0</v>
      </c>
      <c r="OS138" s="50">
        <f>('Total Revenues by City'!OS138/'Total Revenues by City'!OS$5)</f>
        <v>0</v>
      </c>
      <c r="OT138" s="50">
        <f>('Total Revenues by City'!OT138/'Total Revenues by City'!OT$5)</f>
        <v>0</v>
      </c>
      <c r="OU138" s="50">
        <f>('Total Revenues by City'!OU138/'Total Revenues by City'!OU$5)</f>
        <v>0</v>
      </c>
      <c r="OV138" s="50">
        <f>('Total Revenues by City'!OV138/'Total Revenues by City'!OV$5)</f>
        <v>0</v>
      </c>
      <c r="OW138" s="50">
        <f>('Total Revenues by City'!OW138/'Total Revenues by City'!OW$5)</f>
        <v>0</v>
      </c>
      <c r="OX138" s="14">
        <f>('Total Revenues by City'!OX138/'Total Revenues by City'!OX$5)</f>
        <v>0</v>
      </c>
    </row>
    <row r="139" spans="1:414" x14ac:dyDescent="0.25">
      <c r="A139" s="10"/>
      <c r="B139" s="11">
        <v>335.32</v>
      </c>
      <c r="C139" s="12" t="s">
        <v>685</v>
      </c>
      <c r="D139" s="50">
        <f>('Total Revenues by City'!D139/'Total Revenues by City'!D$5)</f>
        <v>0</v>
      </c>
      <c r="E139" s="50">
        <f>('Total Revenues by City'!E139/'Total Revenues by City'!E$5)</f>
        <v>0</v>
      </c>
      <c r="F139" s="50">
        <f>('Total Revenues by City'!F139/'Total Revenues by City'!F$5)</f>
        <v>0</v>
      </c>
      <c r="G139" s="50">
        <f>('Total Revenues by City'!G139/'Total Revenues by City'!G$5)</f>
        <v>0</v>
      </c>
      <c r="H139" s="50">
        <f>('Total Revenues by City'!H139/'Total Revenues by City'!H$5)</f>
        <v>0</v>
      </c>
      <c r="I139" s="50">
        <f>('Total Revenues by City'!I139/'Total Revenues by City'!I$5)</f>
        <v>0</v>
      </c>
      <c r="J139" s="50">
        <f>('Total Revenues by City'!J139/'Total Revenues by City'!J$5)</f>
        <v>0</v>
      </c>
      <c r="K139" s="50">
        <f>('Total Revenues by City'!K139/'Total Revenues by City'!K$5)</f>
        <v>0</v>
      </c>
      <c r="L139" s="50">
        <f>('Total Revenues by City'!L139/'Total Revenues by City'!L$5)</f>
        <v>0</v>
      </c>
      <c r="M139" s="50">
        <f>('Total Revenues by City'!M139/'Total Revenues by City'!M$5)</f>
        <v>0</v>
      </c>
      <c r="N139" s="50">
        <f>('Total Revenues by City'!N139/'Total Revenues by City'!N$5)</f>
        <v>0</v>
      </c>
      <c r="O139" s="50">
        <f>('Total Revenues by City'!O139/'Total Revenues by City'!O$5)</f>
        <v>0</v>
      </c>
      <c r="P139" s="50">
        <f>('Total Revenues by City'!P139/'Total Revenues by City'!P$5)</f>
        <v>0</v>
      </c>
      <c r="Q139" s="50">
        <f>('Total Revenues by City'!Q139/'Total Revenues by City'!Q$5)</f>
        <v>0</v>
      </c>
      <c r="R139" s="50">
        <f>('Total Revenues by City'!R139/'Total Revenues by City'!R$5)</f>
        <v>0</v>
      </c>
      <c r="S139" s="50">
        <f>('Total Revenues by City'!S139/'Total Revenues by City'!S$5)</f>
        <v>0</v>
      </c>
      <c r="T139" s="50">
        <f>('Total Revenues by City'!T139/'Total Revenues by City'!T$5)</f>
        <v>0</v>
      </c>
      <c r="U139" s="50">
        <f>('Total Revenues by City'!U139/'Total Revenues by City'!U$5)</f>
        <v>0</v>
      </c>
      <c r="V139" s="50">
        <f>('Total Revenues by City'!V139/'Total Revenues by City'!V$5)</f>
        <v>0</v>
      </c>
      <c r="W139" s="50">
        <f>('Total Revenues by City'!W139/'Total Revenues by City'!W$5)</f>
        <v>0</v>
      </c>
      <c r="X139" s="50">
        <f>('Total Revenues by City'!X139/'Total Revenues by City'!X$5)</f>
        <v>0</v>
      </c>
      <c r="Y139" s="50">
        <f>('Total Revenues by City'!Y139/'Total Revenues by City'!Y$5)</f>
        <v>0</v>
      </c>
      <c r="Z139" s="50">
        <f>('Total Revenues by City'!Z139/'Total Revenues by City'!Z$5)</f>
        <v>0</v>
      </c>
      <c r="AA139" s="50">
        <f>('Total Revenues by City'!AA139/'Total Revenues by City'!AA$5)</f>
        <v>0</v>
      </c>
      <c r="AB139" s="50">
        <f>('Total Revenues by City'!AB139/'Total Revenues by City'!AB$5)</f>
        <v>0</v>
      </c>
      <c r="AC139" s="50">
        <f>('Total Revenues by City'!AC139/'Total Revenues by City'!AC$5)</f>
        <v>0</v>
      </c>
      <c r="AD139" s="50">
        <f>('Total Revenues by City'!AD139/'Total Revenues by City'!AD$5)</f>
        <v>0</v>
      </c>
      <c r="AE139" s="50">
        <f>('Total Revenues by City'!AE139/'Total Revenues by City'!AE$5)</f>
        <v>0</v>
      </c>
      <c r="AF139" s="50">
        <f>('Total Revenues by City'!AF139/'Total Revenues by City'!AF$5)</f>
        <v>0</v>
      </c>
      <c r="AG139" s="50">
        <f>('Total Revenues by City'!AG139/'Total Revenues by City'!AG$5)</f>
        <v>0</v>
      </c>
      <c r="AH139" s="50">
        <f>('Total Revenues by City'!AH139/'Total Revenues by City'!AH$5)</f>
        <v>0</v>
      </c>
      <c r="AI139" s="50">
        <f>('Total Revenues by City'!AI139/'Total Revenues by City'!AI$5)</f>
        <v>0</v>
      </c>
      <c r="AJ139" s="50">
        <f>('Total Revenues by City'!AJ139/'Total Revenues by City'!AJ$5)</f>
        <v>0</v>
      </c>
      <c r="AK139" s="50">
        <f>('Total Revenues by City'!AK139/'Total Revenues by City'!AK$5)</f>
        <v>0</v>
      </c>
      <c r="AL139" s="50">
        <f>('Total Revenues by City'!AL139/'Total Revenues by City'!AL$5)</f>
        <v>0</v>
      </c>
      <c r="AM139" s="50">
        <f>('Total Revenues by City'!AM139/'Total Revenues by City'!AM$5)</f>
        <v>0</v>
      </c>
      <c r="AN139" s="50">
        <f>('Total Revenues by City'!AN139/'Total Revenues by City'!AN$5)</f>
        <v>0</v>
      </c>
      <c r="AO139" s="50">
        <f>('Total Revenues by City'!AO139/'Total Revenues by City'!AO$5)</f>
        <v>0</v>
      </c>
      <c r="AP139" s="50">
        <f>('Total Revenues by City'!AP139/'Total Revenues by City'!AP$5)</f>
        <v>0</v>
      </c>
      <c r="AQ139" s="50">
        <f>('Total Revenues by City'!AQ139/'Total Revenues by City'!AQ$5)</f>
        <v>0</v>
      </c>
      <c r="AR139" s="50">
        <f>('Total Revenues by City'!AR139/'Total Revenues by City'!AR$5)</f>
        <v>0</v>
      </c>
      <c r="AS139" s="50">
        <f>('Total Revenues by City'!AS139/'Total Revenues by City'!AS$5)</f>
        <v>0</v>
      </c>
      <c r="AT139" s="50">
        <f>('Total Revenues by City'!AT139/'Total Revenues by City'!AT$5)</f>
        <v>0</v>
      </c>
      <c r="AU139" s="50">
        <f>('Total Revenues by City'!AU139/'Total Revenues by City'!AU$5)</f>
        <v>0</v>
      </c>
      <c r="AV139" s="50">
        <f>('Total Revenues by City'!AV139/'Total Revenues by City'!AV$5)</f>
        <v>0</v>
      </c>
      <c r="AW139" s="50">
        <f>('Total Revenues by City'!AW139/'Total Revenues by City'!AW$5)</f>
        <v>0</v>
      </c>
      <c r="AX139" s="50">
        <f>('Total Revenues by City'!AX139/'Total Revenues by City'!AX$5)</f>
        <v>0</v>
      </c>
      <c r="AY139" s="50">
        <f>('Total Revenues by City'!AY139/'Total Revenues by City'!AY$5)</f>
        <v>0</v>
      </c>
      <c r="AZ139" s="50">
        <f>('Total Revenues by City'!AZ139/'Total Revenues by City'!AZ$5)</f>
        <v>0</v>
      </c>
      <c r="BA139" s="50">
        <f>('Total Revenues by City'!BA139/'Total Revenues by City'!BA$5)</f>
        <v>0</v>
      </c>
      <c r="BB139" s="50">
        <f>('Total Revenues by City'!BB139/'Total Revenues by City'!BB$5)</f>
        <v>0</v>
      </c>
      <c r="BC139" s="50">
        <f>('Total Revenues by City'!BC139/'Total Revenues by City'!BC$5)</f>
        <v>0</v>
      </c>
      <c r="BD139" s="50">
        <f>('Total Revenues by City'!BD139/'Total Revenues by City'!BD$5)</f>
        <v>0</v>
      </c>
      <c r="BE139" s="50">
        <f>('Total Revenues by City'!BE139/'Total Revenues by City'!BE$5)</f>
        <v>0</v>
      </c>
      <c r="BF139" s="50">
        <f>('Total Revenues by City'!BF139/'Total Revenues by City'!BF$5)</f>
        <v>0</v>
      </c>
      <c r="BG139" s="50">
        <f>('Total Revenues by City'!BG139/'Total Revenues by City'!BG$5)</f>
        <v>0</v>
      </c>
      <c r="BH139" s="50">
        <f>('Total Revenues by City'!BH139/'Total Revenues by City'!BH$5)</f>
        <v>0</v>
      </c>
      <c r="BI139" s="50">
        <f>('Total Revenues by City'!BI139/'Total Revenues by City'!BI$5)</f>
        <v>0</v>
      </c>
      <c r="BJ139" s="50">
        <f>('Total Revenues by City'!BJ139/'Total Revenues by City'!BJ$5)</f>
        <v>0</v>
      </c>
      <c r="BK139" s="50">
        <f>('Total Revenues by City'!BK139/'Total Revenues by City'!BK$5)</f>
        <v>0</v>
      </c>
      <c r="BL139" s="50">
        <f>('Total Revenues by City'!BL139/'Total Revenues by City'!BL$5)</f>
        <v>0</v>
      </c>
      <c r="BM139" s="50">
        <f>('Total Revenues by City'!BM139/'Total Revenues by City'!BM$5)</f>
        <v>0</v>
      </c>
      <c r="BN139" s="50">
        <f>('Total Revenues by City'!BN139/'Total Revenues by City'!BN$5)</f>
        <v>0</v>
      </c>
      <c r="BO139" s="50">
        <f>('Total Revenues by City'!BO139/'Total Revenues by City'!BO$5)</f>
        <v>0</v>
      </c>
      <c r="BP139" s="50">
        <f>('Total Revenues by City'!BP139/'Total Revenues by City'!BP$5)</f>
        <v>0</v>
      </c>
      <c r="BQ139" s="50">
        <f>('Total Revenues by City'!BQ139/'Total Revenues by City'!BQ$5)</f>
        <v>0</v>
      </c>
      <c r="BR139" s="50">
        <f>('Total Revenues by City'!BR139/'Total Revenues by City'!BR$5)</f>
        <v>0</v>
      </c>
      <c r="BS139" s="50">
        <f>('Total Revenues by City'!BS139/'Total Revenues by City'!BS$5)</f>
        <v>0</v>
      </c>
      <c r="BT139" s="50">
        <f>('Total Revenues by City'!BT139/'Total Revenues by City'!BT$5)</f>
        <v>0</v>
      </c>
      <c r="BU139" s="50">
        <f>('Total Revenues by City'!BU139/'Total Revenues by City'!BU$5)</f>
        <v>0</v>
      </c>
      <c r="BV139" s="50">
        <f>('Total Revenues by City'!BV139/'Total Revenues by City'!BV$5)</f>
        <v>0</v>
      </c>
      <c r="BW139" s="50">
        <f>('Total Revenues by City'!BW139/'Total Revenues by City'!BW$5)</f>
        <v>0</v>
      </c>
      <c r="BX139" s="50">
        <f>('Total Revenues by City'!BX139/'Total Revenues by City'!BX$5)</f>
        <v>0</v>
      </c>
      <c r="BY139" s="50">
        <f>('Total Revenues by City'!BY139/'Total Revenues by City'!BY$5)</f>
        <v>0</v>
      </c>
      <c r="BZ139" s="50">
        <f>('Total Revenues by City'!BZ139/'Total Revenues by City'!BZ$5)</f>
        <v>0</v>
      </c>
      <c r="CA139" s="50">
        <f>('Total Revenues by City'!CA139/'Total Revenues by City'!CA$5)</f>
        <v>0</v>
      </c>
      <c r="CB139" s="50">
        <f>('Total Revenues by City'!CB139/'Total Revenues by City'!CB$5)</f>
        <v>0</v>
      </c>
      <c r="CC139" s="50">
        <f>('Total Revenues by City'!CC139/'Total Revenues by City'!CC$5)</f>
        <v>0</v>
      </c>
      <c r="CD139" s="50">
        <f>('Total Revenues by City'!CD139/'Total Revenues by City'!CD$5)</f>
        <v>0</v>
      </c>
      <c r="CE139" s="50">
        <f>('Total Revenues by City'!CE139/'Total Revenues by City'!CE$5)</f>
        <v>0</v>
      </c>
      <c r="CF139" s="50">
        <f>('Total Revenues by City'!CF139/'Total Revenues by City'!CF$5)</f>
        <v>0</v>
      </c>
      <c r="CG139" s="50">
        <f>('Total Revenues by City'!CG139/'Total Revenues by City'!CG$5)</f>
        <v>0</v>
      </c>
      <c r="CH139" s="50">
        <f>('Total Revenues by City'!CH139/'Total Revenues by City'!CH$5)</f>
        <v>0</v>
      </c>
      <c r="CI139" s="50">
        <f>('Total Revenues by City'!CI139/'Total Revenues by City'!CI$5)</f>
        <v>0</v>
      </c>
      <c r="CJ139" s="50">
        <f>('Total Revenues by City'!CJ139/'Total Revenues by City'!CJ$5)</f>
        <v>0</v>
      </c>
      <c r="CK139" s="50">
        <f>('Total Revenues by City'!CK139/'Total Revenues by City'!CK$5)</f>
        <v>0</v>
      </c>
      <c r="CL139" s="50">
        <f>('Total Revenues by City'!CL139/'Total Revenues by City'!CL$5)</f>
        <v>0</v>
      </c>
      <c r="CM139" s="50">
        <f>('Total Revenues by City'!CM139/'Total Revenues by City'!CM$5)</f>
        <v>0</v>
      </c>
      <c r="CN139" s="50">
        <f>('Total Revenues by City'!CN139/'Total Revenues by City'!CN$5)</f>
        <v>0</v>
      </c>
      <c r="CO139" s="50">
        <f>('Total Revenues by City'!CO139/'Total Revenues by City'!CO$5)</f>
        <v>0</v>
      </c>
      <c r="CP139" s="50">
        <f>('Total Revenues by City'!CP139/'Total Revenues by City'!CP$5)</f>
        <v>0</v>
      </c>
      <c r="CQ139" s="50">
        <f>('Total Revenues by City'!CQ139/'Total Revenues by City'!CQ$5)</f>
        <v>0</v>
      </c>
      <c r="CR139" s="50">
        <f>('Total Revenues by City'!CR139/'Total Revenues by City'!CR$5)</f>
        <v>0</v>
      </c>
      <c r="CS139" s="50">
        <f>('Total Revenues by City'!CS139/'Total Revenues by City'!CS$5)</f>
        <v>0</v>
      </c>
      <c r="CT139" s="50">
        <f>('Total Revenues by City'!CT139/'Total Revenues by City'!CT$5)</f>
        <v>0</v>
      </c>
      <c r="CU139" s="50">
        <f>('Total Revenues by City'!CU139/'Total Revenues by City'!CU$5)</f>
        <v>0</v>
      </c>
      <c r="CV139" s="50">
        <f>('Total Revenues by City'!CV139/'Total Revenues by City'!CV$5)</f>
        <v>0</v>
      </c>
      <c r="CW139" s="50">
        <f>('Total Revenues by City'!CW139/'Total Revenues by City'!CW$5)</f>
        <v>0</v>
      </c>
      <c r="CX139" s="50">
        <f>('Total Revenues by City'!CX139/'Total Revenues by City'!CX$5)</f>
        <v>0</v>
      </c>
      <c r="CY139" s="50">
        <f>('Total Revenues by City'!CY139/'Total Revenues by City'!CY$5)</f>
        <v>0</v>
      </c>
      <c r="CZ139" s="50">
        <f>('Total Revenues by City'!CZ139/'Total Revenues by City'!CZ$5)</f>
        <v>0</v>
      </c>
      <c r="DA139" s="50">
        <f>('Total Revenues by City'!DA139/'Total Revenues by City'!DA$5)</f>
        <v>0</v>
      </c>
      <c r="DB139" s="50">
        <f>('Total Revenues by City'!DB139/'Total Revenues by City'!DB$5)</f>
        <v>0</v>
      </c>
      <c r="DC139" s="50">
        <f>('Total Revenues by City'!DC139/'Total Revenues by City'!DC$5)</f>
        <v>0</v>
      </c>
      <c r="DD139" s="50">
        <f>('Total Revenues by City'!DD139/'Total Revenues by City'!DD$5)</f>
        <v>0</v>
      </c>
      <c r="DE139" s="50">
        <f>('Total Revenues by City'!DE139/'Total Revenues by City'!DE$5)</f>
        <v>0</v>
      </c>
      <c r="DF139" s="50">
        <f>('Total Revenues by City'!DF139/'Total Revenues by City'!DF$5)</f>
        <v>0</v>
      </c>
      <c r="DG139" s="50">
        <f>('Total Revenues by City'!DG139/'Total Revenues by City'!DG$5)</f>
        <v>0</v>
      </c>
      <c r="DH139" s="50">
        <f>('Total Revenues by City'!DH139/'Total Revenues by City'!DH$5)</f>
        <v>0</v>
      </c>
      <c r="DI139" s="50">
        <f>('Total Revenues by City'!DI139/'Total Revenues by City'!DI$5)</f>
        <v>0</v>
      </c>
      <c r="DJ139" s="50">
        <f>('Total Revenues by City'!DJ139/'Total Revenues by City'!DJ$5)</f>
        <v>0</v>
      </c>
      <c r="DK139" s="50">
        <f>('Total Revenues by City'!DK139/'Total Revenues by City'!DK$5)</f>
        <v>0</v>
      </c>
      <c r="DL139" s="50">
        <f>('Total Revenues by City'!DL139/'Total Revenues by City'!DL$5)</f>
        <v>0</v>
      </c>
      <c r="DM139" s="50">
        <f>('Total Revenues by City'!DM139/'Total Revenues by City'!DM$5)</f>
        <v>0</v>
      </c>
      <c r="DN139" s="50">
        <f>('Total Revenues by City'!DN139/'Total Revenues by City'!DN$5)</f>
        <v>0</v>
      </c>
      <c r="DO139" s="50">
        <f>('Total Revenues by City'!DO139/'Total Revenues by City'!DO$5)</f>
        <v>0</v>
      </c>
      <c r="DP139" s="50">
        <f>('Total Revenues by City'!DP139/'Total Revenues by City'!DP$5)</f>
        <v>0</v>
      </c>
      <c r="DQ139" s="50">
        <f>('Total Revenues by City'!DQ139/'Total Revenues by City'!DQ$5)</f>
        <v>0</v>
      </c>
      <c r="DR139" s="50">
        <f>('Total Revenues by City'!DR139/'Total Revenues by City'!DR$5)</f>
        <v>0</v>
      </c>
      <c r="DS139" s="50">
        <f>('Total Revenues by City'!DS139/'Total Revenues by City'!DS$5)</f>
        <v>0</v>
      </c>
      <c r="DT139" s="50">
        <f>('Total Revenues by City'!DT139/'Total Revenues by City'!DT$5)</f>
        <v>0</v>
      </c>
      <c r="DU139" s="50">
        <f>('Total Revenues by City'!DU139/'Total Revenues by City'!DU$5)</f>
        <v>0</v>
      </c>
      <c r="DV139" s="50">
        <f>('Total Revenues by City'!DV139/'Total Revenues by City'!DV$5)</f>
        <v>0</v>
      </c>
      <c r="DW139" s="50">
        <f>('Total Revenues by City'!DW139/'Total Revenues by City'!DW$5)</f>
        <v>0</v>
      </c>
      <c r="DX139" s="50">
        <f>('Total Revenues by City'!DX139/'Total Revenues by City'!DX$5)</f>
        <v>0</v>
      </c>
      <c r="DY139" s="50">
        <f>('Total Revenues by City'!DY139/'Total Revenues by City'!DY$5)</f>
        <v>0</v>
      </c>
      <c r="DZ139" s="50">
        <f>('Total Revenues by City'!DZ139/'Total Revenues by City'!DZ$5)</f>
        <v>0</v>
      </c>
      <c r="EA139" s="50">
        <f>('Total Revenues by City'!EA139/'Total Revenues by City'!EA$5)</f>
        <v>0</v>
      </c>
      <c r="EB139" s="50">
        <f>('Total Revenues by City'!EB139/'Total Revenues by City'!EB$5)</f>
        <v>0</v>
      </c>
      <c r="EC139" s="50">
        <f>('Total Revenues by City'!EC139/'Total Revenues by City'!EC$5)</f>
        <v>0</v>
      </c>
      <c r="ED139" s="50">
        <f>('Total Revenues by City'!ED139/'Total Revenues by City'!ED$5)</f>
        <v>0</v>
      </c>
      <c r="EE139" s="50">
        <f>('Total Revenues by City'!EE139/'Total Revenues by City'!EE$5)</f>
        <v>0</v>
      </c>
      <c r="EF139" s="50">
        <f>('Total Revenues by City'!EF139/'Total Revenues by City'!EF$5)</f>
        <v>0</v>
      </c>
      <c r="EG139" s="50">
        <f>('Total Revenues by City'!EG139/'Total Revenues by City'!EG$5)</f>
        <v>0</v>
      </c>
      <c r="EH139" s="50">
        <f>('Total Revenues by City'!EH139/'Total Revenues by City'!EH$5)</f>
        <v>0</v>
      </c>
      <c r="EI139" s="50">
        <f>('Total Revenues by City'!EI139/'Total Revenues by City'!EI$5)</f>
        <v>0</v>
      </c>
      <c r="EJ139" s="50">
        <f>('Total Revenues by City'!EJ139/'Total Revenues by City'!EJ$5)</f>
        <v>0</v>
      </c>
      <c r="EK139" s="50">
        <f>('Total Revenues by City'!EK139/'Total Revenues by City'!EK$5)</f>
        <v>0</v>
      </c>
      <c r="EL139" s="50">
        <f>('Total Revenues by City'!EL139/'Total Revenues by City'!EL$5)</f>
        <v>0</v>
      </c>
      <c r="EM139" s="50">
        <f>('Total Revenues by City'!EM139/'Total Revenues by City'!EM$5)</f>
        <v>0</v>
      </c>
      <c r="EN139" s="50">
        <f>('Total Revenues by City'!EN139/'Total Revenues by City'!EN$5)</f>
        <v>0</v>
      </c>
      <c r="EO139" s="50">
        <f>('Total Revenues by City'!EO139/'Total Revenues by City'!EO$5)</f>
        <v>0</v>
      </c>
      <c r="EP139" s="50">
        <f>('Total Revenues by City'!EP139/'Total Revenues by City'!EP$5)</f>
        <v>0</v>
      </c>
      <c r="EQ139" s="50">
        <f>('Total Revenues by City'!EQ139/'Total Revenues by City'!EQ$5)</f>
        <v>0</v>
      </c>
      <c r="ER139" s="50">
        <f>('Total Revenues by City'!ER139/'Total Revenues by City'!ER$5)</f>
        <v>0</v>
      </c>
      <c r="ES139" s="50">
        <f>('Total Revenues by City'!ES139/'Total Revenues by City'!ES$5)</f>
        <v>0</v>
      </c>
      <c r="ET139" s="50">
        <f>('Total Revenues by City'!ET139/'Total Revenues by City'!ET$5)</f>
        <v>0</v>
      </c>
      <c r="EU139" s="50">
        <f>('Total Revenues by City'!EU139/'Total Revenues by City'!EU$5)</f>
        <v>0</v>
      </c>
      <c r="EV139" s="50">
        <f>('Total Revenues by City'!EV139/'Total Revenues by City'!EV$5)</f>
        <v>0</v>
      </c>
      <c r="EW139" s="50">
        <f>('Total Revenues by City'!EW139/'Total Revenues by City'!EW$5)</f>
        <v>0</v>
      </c>
      <c r="EX139" s="50">
        <f>('Total Revenues by City'!EX139/'Total Revenues by City'!EX$5)</f>
        <v>0</v>
      </c>
      <c r="EY139" s="50">
        <f>('Total Revenues by City'!EY139/'Total Revenues by City'!EY$5)</f>
        <v>0</v>
      </c>
      <c r="EZ139" s="50">
        <f>('Total Revenues by City'!EZ139/'Total Revenues by City'!EZ$5)</f>
        <v>0</v>
      </c>
      <c r="FA139" s="50">
        <f>('Total Revenues by City'!FA139/'Total Revenues by City'!FA$5)</f>
        <v>0</v>
      </c>
      <c r="FB139" s="50">
        <f>('Total Revenues by City'!FB139/'Total Revenues by City'!FB$5)</f>
        <v>0</v>
      </c>
      <c r="FC139" s="50">
        <f>('Total Revenues by City'!FC139/'Total Revenues by City'!FC$5)</f>
        <v>0</v>
      </c>
      <c r="FD139" s="50">
        <f>('Total Revenues by City'!FD139/'Total Revenues by City'!FD$5)</f>
        <v>0</v>
      </c>
      <c r="FE139" s="50">
        <f>('Total Revenues by City'!FE139/'Total Revenues by City'!FE$5)</f>
        <v>0</v>
      </c>
      <c r="FF139" s="50">
        <f>('Total Revenues by City'!FF139/'Total Revenues by City'!FF$5)</f>
        <v>0</v>
      </c>
      <c r="FG139" s="50">
        <f>('Total Revenues by City'!FG139/'Total Revenues by City'!FG$5)</f>
        <v>0</v>
      </c>
      <c r="FH139" s="50">
        <f>('Total Revenues by City'!FH139/'Total Revenues by City'!FH$5)</f>
        <v>0</v>
      </c>
      <c r="FI139" s="50">
        <f>('Total Revenues by City'!FI139/'Total Revenues by City'!FI$5)</f>
        <v>0</v>
      </c>
      <c r="FJ139" s="50">
        <f>('Total Revenues by City'!FJ139/'Total Revenues by City'!FJ$5)</f>
        <v>0</v>
      </c>
      <c r="FK139" s="50">
        <f>('Total Revenues by City'!FK139/'Total Revenues by City'!FK$5)</f>
        <v>0</v>
      </c>
      <c r="FL139" s="50">
        <f>('Total Revenues by City'!FL139/'Total Revenues by City'!FL$5)</f>
        <v>0</v>
      </c>
      <c r="FM139" s="50">
        <f>('Total Revenues by City'!FM139/'Total Revenues by City'!FM$5)</f>
        <v>0</v>
      </c>
      <c r="FN139" s="50">
        <f>('Total Revenues by City'!FN139/'Total Revenues by City'!FN$5)</f>
        <v>0</v>
      </c>
      <c r="FO139" s="50">
        <f>('Total Revenues by City'!FO139/'Total Revenues by City'!FO$5)</f>
        <v>0</v>
      </c>
      <c r="FP139" s="50">
        <f>('Total Revenues by City'!FP139/'Total Revenues by City'!FP$5)</f>
        <v>0</v>
      </c>
      <c r="FQ139" s="50">
        <f>('Total Revenues by City'!FQ139/'Total Revenues by City'!FQ$5)</f>
        <v>0</v>
      </c>
      <c r="FR139" s="50">
        <f>('Total Revenues by City'!FR139/'Total Revenues by City'!FR$5)</f>
        <v>0</v>
      </c>
      <c r="FS139" s="50">
        <f>('Total Revenues by City'!FS139/'Total Revenues by City'!FS$5)</f>
        <v>0</v>
      </c>
      <c r="FT139" s="50">
        <f>('Total Revenues by City'!FT139/'Total Revenues by City'!FT$5)</f>
        <v>0</v>
      </c>
      <c r="FU139" s="50">
        <f>('Total Revenues by City'!FU139/'Total Revenues by City'!FU$5)</f>
        <v>0</v>
      </c>
      <c r="FV139" s="50">
        <f>('Total Revenues by City'!FV139/'Total Revenues by City'!FV$5)</f>
        <v>0</v>
      </c>
      <c r="FW139" s="50">
        <f>('Total Revenues by City'!FW139/'Total Revenues by City'!FW$5)</f>
        <v>0</v>
      </c>
      <c r="FX139" s="50">
        <f>('Total Revenues by City'!FX139/'Total Revenues by City'!FX$5)</f>
        <v>0</v>
      </c>
      <c r="FY139" s="50">
        <f>('Total Revenues by City'!FY139/'Total Revenues by City'!FY$5)</f>
        <v>0</v>
      </c>
      <c r="FZ139" s="50">
        <f>('Total Revenues by City'!FZ139/'Total Revenues by City'!FZ$5)</f>
        <v>0</v>
      </c>
      <c r="GA139" s="50">
        <f>('Total Revenues by City'!GA139/'Total Revenues by City'!GA$5)</f>
        <v>0</v>
      </c>
      <c r="GB139" s="50">
        <f>('Total Revenues by City'!GB139/'Total Revenues by City'!GB$5)</f>
        <v>0</v>
      </c>
      <c r="GC139" s="50">
        <f>('Total Revenues by City'!GC139/'Total Revenues by City'!GC$5)</f>
        <v>0</v>
      </c>
      <c r="GD139" s="50">
        <f>('Total Revenues by City'!GD139/'Total Revenues by City'!GD$5)</f>
        <v>0</v>
      </c>
      <c r="GE139" s="50">
        <f>('Total Revenues by City'!GE139/'Total Revenues by City'!GE$5)</f>
        <v>0</v>
      </c>
      <c r="GF139" s="50">
        <f>('Total Revenues by City'!GF139/'Total Revenues by City'!GF$5)</f>
        <v>0</v>
      </c>
      <c r="GG139" s="50">
        <f>('Total Revenues by City'!GG139/'Total Revenues by City'!GG$5)</f>
        <v>0</v>
      </c>
      <c r="GH139" s="50">
        <f>('Total Revenues by City'!GH139/'Total Revenues by City'!GH$5)</f>
        <v>0</v>
      </c>
      <c r="GI139" s="50">
        <f>('Total Revenues by City'!GI139/'Total Revenues by City'!GI$5)</f>
        <v>0</v>
      </c>
      <c r="GJ139" s="50">
        <f>('Total Revenues by City'!GJ139/'Total Revenues by City'!GJ$5)</f>
        <v>0</v>
      </c>
      <c r="GK139" s="50">
        <f>('Total Revenues by City'!GK139/'Total Revenues by City'!GK$5)</f>
        <v>0</v>
      </c>
      <c r="GL139" s="50">
        <f>('Total Revenues by City'!GL139/'Total Revenues by City'!GL$5)</f>
        <v>0</v>
      </c>
      <c r="GM139" s="50">
        <f>('Total Revenues by City'!GM139/'Total Revenues by City'!GM$5)</f>
        <v>0</v>
      </c>
      <c r="GN139" s="50">
        <f>('Total Revenues by City'!GN139/'Total Revenues by City'!GN$5)</f>
        <v>0</v>
      </c>
      <c r="GO139" s="50">
        <f>('Total Revenues by City'!GO139/'Total Revenues by City'!GO$5)</f>
        <v>0</v>
      </c>
      <c r="GP139" s="50">
        <f>('Total Revenues by City'!GP139/'Total Revenues by City'!GP$5)</f>
        <v>0</v>
      </c>
      <c r="GQ139" s="50">
        <f>('Total Revenues by City'!GQ139/'Total Revenues by City'!GQ$5)</f>
        <v>0</v>
      </c>
      <c r="GR139" s="50">
        <f>('Total Revenues by City'!GR139/'Total Revenues by City'!GR$5)</f>
        <v>0</v>
      </c>
      <c r="GS139" s="50">
        <f>('Total Revenues by City'!GS139/'Total Revenues by City'!GS$5)</f>
        <v>0</v>
      </c>
      <c r="GT139" s="50">
        <f>('Total Revenues by City'!GT139/'Total Revenues by City'!GT$5)</f>
        <v>0</v>
      </c>
      <c r="GU139" s="50">
        <f>('Total Revenues by City'!GU139/'Total Revenues by City'!GU$5)</f>
        <v>0</v>
      </c>
      <c r="GV139" s="50">
        <f>('Total Revenues by City'!GV139/'Total Revenues by City'!GV$5)</f>
        <v>0</v>
      </c>
      <c r="GW139" s="50">
        <f>('Total Revenues by City'!GW139/'Total Revenues by City'!GW$5)</f>
        <v>0</v>
      </c>
      <c r="GX139" s="50">
        <f>('Total Revenues by City'!GX139/'Total Revenues by City'!GX$5)</f>
        <v>0</v>
      </c>
      <c r="GY139" s="50">
        <f>('Total Revenues by City'!GY139/'Total Revenues by City'!GY$5)</f>
        <v>0</v>
      </c>
      <c r="GZ139" s="50">
        <f>('Total Revenues by City'!GZ139/'Total Revenues by City'!GZ$5)</f>
        <v>0</v>
      </c>
      <c r="HA139" s="50">
        <f>('Total Revenues by City'!HA139/'Total Revenues by City'!HA$5)</f>
        <v>0</v>
      </c>
      <c r="HB139" s="50">
        <f>('Total Revenues by City'!HB139/'Total Revenues by City'!HB$5)</f>
        <v>0</v>
      </c>
      <c r="HC139" s="50">
        <f>('Total Revenues by City'!HC139/'Total Revenues by City'!HC$5)</f>
        <v>0</v>
      </c>
      <c r="HD139" s="50">
        <f>('Total Revenues by City'!HD139/'Total Revenues by City'!HD$5)</f>
        <v>0</v>
      </c>
      <c r="HE139" s="50">
        <f>('Total Revenues by City'!HE139/'Total Revenues by City'!HE$5)</f>
        <v>0</v>
      </c>
      <c r="HF139" s="50">
        <f>('Total Revenues by City'!HF139/'Total Revenues by City'!HF$5)</f>
        <v>0</v>
      </c>
      <c r="HG139" s="50">
        <f>('Total Revenues by City'!HG139/'Total Revenues by City'!HG$5)</f>
        <v>0</v>
      </c>
      <c r="HH139" s="50">
        <f>('Total Revenues by City'!HH139/'Total Revenues by City'!HH$5)</f>
        <v>0</v>
      </c>
      <c r="HI139" s="50">
        <f>('Total Revenues by City'!HI139/'Total Revenues by City'!HI$5)</f>
        <v>0</v>
      </c>
      <c r="HJ139" s="50">
        <f>('Total Revenues by City'!HJ139/'Total Revenues by City'!HJ$5)</f>
        <v>0</v>
      </c>
      <c r="HK139" s="50">
        <f>('Total Revenues by City'!HK139/'Total Revenues by City'!HK$5)</f>
        <v>0</v>
      </c>
      <c r="HL139" s="50">
        <f>('Total Revenues by City'!HL139/'Total Revenues by City'!HL$5)</f>
        <v>0</v>
      </c>
      <c r="HM139" s="50">
        <f>('Total Revenues by City'!HM139/'Total Revenues by City'!HM$5)</f>
        <v>0</v>
      </c>
      <c r="HN139" s="50">
        <f>('Total Revenues by City'!HN139/'Total Revenues by City'!HN$5)</f>
        <v>0</v>
      </c>
      <c r="HO139" s="50">
        <f>('Total Revenues by City'!HO139/'Total Revenues by City'!HO$5)</f>
        <v>0</v>
      </c>
      <c r="HP139" s="50">
        <f>('Total Revenues by City'!HP139/'Total Revenues by City'!HP$5)</f>
        <v>0</v>
      </c>
      <c r="HQ139" s="50">
        <f>('Total Revenues by City'!HQ139/'Total Revenues by City'!HQ$5)</f>
        <v>0</v>
      </c>
      <c r="HR139" s="50">
        <f>('Total Revenues by City'!HR139/'Total Revenues by City'!HR$5)</f>
        <v>0</v>
      </c>
      <c r="HS139" s="50">
        <f>('Total Revenues by City'!HS139/'Total Revenues by City'!HS$5)</f>
        <v>0</v>
      </c>
      <c r="HT139" s="50">
        <f>('Total Revenues by City'!HT139/'Total Revenues by City'!HT$5)</f>
        <v>0</v>
      </c>
      <c r="HU139" s="50">
        <f>('Total Revenues by City'!HU139/'Total Revenues by City'!HU$5)</f>
        <v>0</v>
      </c>
      <c r="HV139" s="50">
        <f>('Total Revenues by City'!HV139/'Total Revenues by City'!HV$5)</f>
        <v>0</v>
      </c>
      <c r="HW139" s="50">
        <f>('Total Revenues by City'!HW139/'Total Revenues by City'!HW$5)</f>
        <v>0</v>
      </c>
      <c r="HX139" s="50">
        <f>('Total Revenues by City'!HX139/'Total Revenues by City'!HX$5)</f>
        <v>0</v>
      </c>
      <c r="HY139" s="50">
        <f>('Total Revenues by City'!HY139/'Total Revenues by City'!HY$5)</f>
        <v>0</v>
      </c>
      <c r="HZ139" s="50">
        <f>('Total Revenues by City'!HZ139/'Total Revenues by City'!HZ$5)</f>
        <v>0</v>
      </c>
      <c r="IA139" s="50">
        <f>('Total Revenues by City'!IA139/'Total Revenues by City'!IA$5)</f>
        <v>0</v>
      </c>
      <c r="IB139" s="50">
        <f>('Total Revenues by City'!IB139/'Total Revenues by City'!IB$5)</f>
        <v>0</v>
      </c>
      <c r="IC139" s="50">
        <f>('Total Revenues by City'!IC139/'Total Revenues by City'!IC$5)</f>
        <v>0</v>
      </c>
      <c r="ID139" s="50">
        <f>('Total Revenues by City'!ID139/'Total Revenues by City'!ID$5)</f>
        <v>0</v>
      </c>
      <c r="IE139" s="50">
        <f>('Total Revenues by City'!IE139/'Total Revenues by City'!IE$5)</f>
        <v>0</v>
      </c>
      <c r="IF139" s="50">
        <f>('Total Revenues by City'!IF139/'Total Revenues by City'!IF$5)</f>
        <v>0</v>
      </c>
      <c r="IG139" s="50">
        <f>('Total Revenues by City'!IG139/'Total Revenues by City'!IG$5)</f>
        <v>0</v>
      </c>
      <c r="IH139" s="50">
        <f>('Total Revenues by City'!IH139/'Total Revenues by City'!IH$5)</f>
        <v>0</v>
      </c>
      <c r="II139" s="50">
        <f>('Total Revenues by City'!II139/'Total Revenues by City'!II$5)</f>
        <v>0</v>
      </c>
      <c r="IJ139" s="50">
        <f>('Total Revenues by City'!IJ139/'Total Revenues by City'!IJ$5)</f>
        <v>0</v>
      </c>
      <c r="IK139" s="50">
        <f>('Total Revenues by City'!IK139/'Total Revenues by City'!IK$5)</f>
        <v>0</v>
      </c>
      <c r="IL139" s="50">
        <f>('Total Revenues by City'!IL139/'Total Revenues by City'!IL$5)</f>
        <v>0</v>
      </c>
      <c r="IM139" s="50">
        <f>('Total Revenues by City'!IM139/'Total Revenues by City'!IM$5)</f>
        <v>0</v>
      </c>
      <c r="IN139" s="50">
        <f>('Total Revenues by City'!IN139/'Total Revenues by City'!IN$5)</f>
        <v>0</v>
      </c>
      <c r="IO139" s="50">
        <f>('Total Revenues by City'!IO139/'Total Revenues by City'!IO$5)</f>
        <v>0</v>
      </c>
      <c r="IP139" s="50">
        <f>('Total Revenues by City'!IP139/'Total Revenues by City'!IP$5)</f>
        <v>0</v>
      </c>
      <c r="IQ139" s="50">
        <f>('Total Revenues by City'!IQ139/'Total Revenues by City'!IQ$5)</f>
        <v>0</v>
      </c>
      <c r="IR139" s="50">
        <f>('Total Revenues by City'!IR139/'Total Revenues by City'!IR$5)</f>
        <v>0</v>
      </c>
      <c r="IS139" s="50">
        <f>('Total Revenues by City'!IS139/'Total Revenues by City'!IS$5)</f>
        <v>0</v>
      </c>
      <c r="IT139" s="50">
        <f>('Total Revenues by City'!IT139/'Total Revenues by City'!IT$5)</f>
        <v>0</v>
      </c>
      <c r="IU139" s="50">
        <f>('Total Revenues by City'!IU139/'Total Revenues by City'!IU$5)</f>
        <v>0</v>
      </c>
      <c r="IV139" s="50">
        <f>('Total Revenues by City'!IV139/'Total Revenues by City'!IV$5)</f>
        <v>0</v>
      </c>
      <c r="IW139" s="50">
        <f>('Total Revenues by City'!IW139/'Total Revenues by City'!IW$5)</f>
        <v>0</v>
      </c>
      <c r="IX139" s="50">
        <f>('Total Revenues by City'!IX139/'Total Revenues by City'!IX$5)</f>
        <v>0</v>
      </c>
      <c r="IY139" s="50">
        <f>('Total Revenues by City'!IY139/'Total Revenues by City'!IY$5)</f>
        <v>0</v>
      </c>
      <c r="IZ139" s="50">
        <f>('Total Revenues by City'!IZ139/'Total Revenues by City'!IZ$5)</f>
        <v>0</v>
      </c>
      <c r="JA139" s="50">
        <f>('Total Revenues by City'!JA139/'Total Revenues by City'!JA$5)</f>
        <v>0</v>
      </c>
      <c r="JB139" s="50">
        <f>('Total Revenues by City'!JB139/'Total Revenues by City'!JB$5)</f>
        <v>0</v>
      </c>
      <c r="JC139" s="50">
        <f>('Total Revenues by City'!JC139/'Total Revenues by City'!JC$5)</f>
        <v>0</v>
      </c>
      <c r="JD139" s="50">
        <f>('Total Revenues by City'!JD139/'Total Revenues by City'!JD$5)</f>
        <v>0</v>
      </c>
      <c r="JE139" s="50">
        <f>('Total Revenues by City'!JE139/'Total Revenues by City'!JE$5)</f>
        <v>0</v>
      </c>
      <c r="JF139" s="50">
        <f>('Total Revenues by City'!JF139/'Total Revenues by City'!JF$5)</f>
        <v>0</v>
      </c>
      <c r="JG139" s="50">
        <f>('Total Revenues by City'!JG139/'Total Revenues by City'!JG$5)</f>
        <v>0</v>
      </c>
      <c r="JH139" s="50">
        <f>('Total Revenues by City'!JH139/'Total Revenues by City'!JH$5)</f>
        <v>0</v>
      </c>
      <c r="JI139" s="50">
        <f>('Total Revenues by City'!JI139/'Total Revenues by City'!JI$5)</f>
        <v>0</v>
      </c>
      <c r="JJ139" s="50">
        <f>('Total Revenues by City'!JJ139/'Total Revenues by City'!JJ$5)</f>
        <v>0</v>
      </c>
      <c r="JK139" s="50">
        <f>('Total Revenues by City'!JK139/'Total Revenues by City'!JK$5)</f>
        <v>0</v>
      </c>
      <c r="JL139" s="50">
        <f>('Total Revenues by City'!JL139/'Total Revenues by City'!JL$5)</f>
        <v>0</v>
      </c>
      <c r="JM139" s="50">
        <f>('Total Revenues by City'!JM139/'Total Revenues by City'!JM$5)</f>
        <v>0</v>
      </c>
      <c r="JN139" s="50">
        <f>('Total Revenues by City'!JN139/'Total Revenues by City'!JN$5)</f>
        <v>0</v>
      </c>
      <c r="JO139" s="50">
        <f>('Total Revenues by City'!JO139/'Total Revenues by City'!JO$5)</f>
        <v>0</v>
      </c>
      <c r="JP139" s="50">
        <f>('Total Revenues by City'!JP139/'Total Revenues by City'!JP$5)</f>
        <v>0</v>
      </c>
      <c r="JQ139" s="50">
        <f>('Total Revenues by City'!JQ139/'Total Revenues by City'!JQ$5)</f>
        <v>0</v>
      </c>
      <c r="JR139" s="50">
        <f>('Total Revenues by City'!JR139/'Total Revenues by City'!JR$5)</f>
        <v>0</v>
      </c>
      <c r="JS139" s="50">
        <f>('Total Revenues by City'!JS139/'Total Revenues by City'!JS$5)</f>
        <v>0</v>
      </c>
      <c r="JT139" s="50">
        <f>('Total Revenues by City'!JT139/'Total Revenues by City'!JT$5)</f>
        <v>0</v>
      </c>
      <c r="JU139" s="50">
        <f>('Total Revenues by City'!JU139/'Total Revenues by City'!JU$5)</f>
        <v>0</v>
      </c>
      <c r="JV139" s="50">
        <f>('Total Revenues by City'!JV139/'Total Revenues by City'!JV$5)</f>
        <v>0</v>
      </c>
      <c r="JW139" s="50">
        <f>('Total Revenues by City'!JW139/'Total Revenues by City'!JW$5)</f>
        <v>0</v>
      </c>
      <c r="JX139" s="50">
        <f>('Total Revenues by City'!JX139/'Total Revenues by City'!JX$5)</f>
        <v>0</v>
      </c>
      <c r="JY139" s="50">
        <f>('Total Revenues by City'!JY139/'Total Revenues by City'!JY$5)</f>
        <v>0</v>
      </c>
      <c r="JZ139" s="50">
        <f>('Total Revenues by City'!JZ139/'Total Revenues by City'!JZ$5)</f>
        <v>0</v>
      </c>
      <c r="KA139" s="50">
        <f>('Total Revenues by City'!KA139/'Total Revenues by City'!KA$5)</f>
        <v>0</v>
      </c>
      <c r="KB139" s="50">
        <f>('Total Revenues by City'!KB139/'Total Revenues by City'!KB$5)</f>
        <v>0</v>
      </c>
      <c r="KC139" s="50">
        <f>('Total Revenues by City'!KC139/'Total Revenues by City'!KC$5)</f>
        <v>0</v>
      </c>
      <c r="KD139" s="50">
        <f>('Total Revenues by City'!KD139/'Total Revenues by City'!KD$5)</f>
        <v>0</v>
      </c>
      <c r="KE139" s="50">
        <f>('Total Revenues by City'!KE139/'Total Revenues by City'!KE$5)</f>
        <v>0</v>
      </c>
      <c r="KF139" s="50">
        <f>('Total Revenues by City'!KF139/'Total Revenues by City'!KF$5)</f>
        <v>0</v>
      </c>
      <c r="KG139" s="50">
        <f>('Total Revenues by City'!KG139/'Total Revenues by City'!KG$5)</f>
        <v>0</v>
      </c>
      <c r="KH139" s="50">
        <f>('Total Revenues by City'!KH139/'Total Revenues by City'!KH$5)</f>
        <v>0</v>
      </c>
      <c r="KI139" s="50">
        <f>('Total Revenues by City'!KI139/'Total Revenues by City'!KI$5)</f>
        <v>0</v>
      </c>
      <c r="KJ139" s="50">
        <f>('Total Revenues by City'!KJ139/'Total Revenues by City'!KJ$5)</f>
        <v>0</v>
      </c>
      <c r="KK139" s="50">
        <f>('Total Revenues by City'!KK139/'Total Revenues by City'!KK$5)</f>
        <v>0</v>
      </c>
      <c r="KL139" s="50">
        <f>('Total Revenues by City'!KL139/'Total Revenues by City'!KL$5)</f>
        <v>0</v>
      </c>
      <c r="KM139" s="50">
        <f>('Total Revenues by City'!KM139/'Total Revenues by City'!KM$5)</f>
        <v>0</v>
      </c>
      <c r="KN139" s="50">
        <f>('Total Revenues by City'!KN139/'Total Revenues by City'!KN$5)</f>
        <v>0</v>
      </c>
      <c r="KO139" s="50">
        <f>('Total Revenues by City'!KO139/'Total Revenues by City'!KO$5)</f>
        <v>0</v>
      </c>
      <c r="KP139" s="50">
        <f>('Total Revenues by City'!KP139/'Total Revenues by City'!KP$5)</f>
        <v>0</v>
      </c>
      <c r="KQ139" s="50">
        <f>('Total Revenues by City'!KQ139/'Total Revenues by City'!KQ$5)</f>
        <v>0</v>
      </c>
      <c r="KR139" s="50">
        <f>('Total Revenues by City'!KR139/'Total Revenues by City'!KR$5)</f>
        <v>0</v>
      </c>
      <c r="KS139" s="50">
        <f>('Total Revenues by City'!KS139/'Total Revenues by City'!KS$5)</f>
        <v>0</v>
      </c>
      <c r="KT139" s="50">
        <f>('Total Revenues by City'!KT139/'Total Revenues by City'!KT$5)</f>
        <v>0</v>
      </c>
      <c r="KU139" s="50">
        <f>('Total Revenues by City'!KU139/'Total Revenues by City'!KU$5)</f>
        <v>0</v>
      </c>
      <c r="KV139" s="50">
        <f>('Total Revenues by City'!KV139/'Total Revenues by City'!KV$5)</f>
        <v>0</v>
      </c>
      <c r="KW139" s="50">
        <f>('Total Revenues by City'!KW139/'Total Revenues by City'!KW$5)</f>
        <v>0</v>
      </c>
      <c r="KX139" s="50">
        <f>('Total Revenues by City'!KX139/'Total Revenues by City'!KX$5)</f>
        <v>0</v>
      </c>
      <c r="KY139" s="50">
        <f>('Total Revenues by City'!KY139/'Total Revenues by City'!KY$5)</f>
        <v>0</v>
      </c>
      <c r="KZ139" s="50">
        <f>('Total Revenues by City'!KZ139/'Total Revenues by City'!KZ$5)</f>
        <v>0</v>
      </c>
      <c r="LA139" s="50">
        <f>('Total Revenues by City'!LA139/'Total Revenues by City'!LA$5)</f>
        <v>0</v>
      </c>
      <c r="LB139" s="50">
        <f>('Total Revenues by City'!LB139/'Total Revenues by City'!LB$5)</f>
        <v>0</v>
      </c>
      <c r="LC139" s="50">
        <f>('Total Revenues by City'!LC139/'Total Revenues by City'!LC$5)</f>
        <v>0</v>
      </c>
      <c r="LD139" s="50">
        <f>('Total Revenues by City'!LD139/'Total Revenues by City'!LD$5)</f>
        <v>0</v>
      </c>
      <c r="LE139" s="50">
        <f>('Total Revenues by City'!LE139/'Total Revenues by City'!LE$5)</f>
        <v>0</v>
      </c>
      <c r="LF139" s="50">
        <f>('Total Revenues by City'!LF139/'Total Revenues by City'!LF$5)</f>
        <v>0</v>
      </c>
      <c r="LG139" s="50">
        <f>('Total Revenues by City'!LG139/'Total Revenues by City'!LG$5)</f>
        <v>0</v>
      </c>
      <c r="LH139" s="50">
        <f>('Total Revenues by City'!LH139/'Total Revenues by City'!LH$5)</f>
        <v>0</v>
      </c>
      <c r="LI139" s="50">
        <f>('Total Revenues by City'!LI139/'Total Revenues by City'!LI$5)</f>
        <v>0</v>
      </c>
      <c r="LJ139" s="50">
        <f>('Total Revenues by City'!LJ139/'Total Revenues by City'!LJ$5)</f>
        <v>0</v>
      </c>
      <c r="LK139" s="50">
        <f>('Total Revenues by City'!LK139/'Total Revenues by City'!LK$5)</f>
        <v>0</v>
      </c>
      <c r="LL139" s="50">
        <f>('Total Revenues by City'!LL139/'Total Revenues by City'!LL$5)</f>
        <v>0</v>
      </c>
      <c r="LM139" s="50">
        <f>('Total Revenues by City'!LM139/'Total Revenues by City'!LM$5)</f>
        <v>0</v>
      </c>
      <c r="LN139" s="50">
        <f>('Total Revenues by City'!LN139/'Total Revenues by City'!LN$5)</f>
        <v>0</v>
      </c>
      <c r="LO139" s="50">
        <f>('Total Revenues by City'!LO139/'Total Revenues by City'!LO$5)</f>
        <v>0</v>
      </c>
      <c r="LP139" s="50">
        <f>('Total Revenues by City'!LP139/'Total Revenues by City'!LP$5)</f>
        <v>0</v>
      </c>
      <c r="LQ139" s="50">
        <f>('Total Revenues by City'!LQ139/'Total Revenues by City'!LQ$5)</f>
        <v>0</v>
      </c>
      <c r="LR139" s="50">
        <f>('Total Revenues by City'!LR139/'Total Revenues by City'!LR$5)</f>
        <v>0</v>
      </c>
      <c r="LS139" s="50">
        <f>('Total Revenues by City'!LS139/'Total Revenues by City'!LS$5)</f>
        <v>0</v>
      </c>
      <c r="LT139" s="50">
        <f>('Total Revenues by City'!LT139/'Total Revenues by City'!LT$5)</f>
        <v>0</v>
      </c>
      <c r="LU139" s="50">
        <f>('Total Revenues by City'!LU139/'Total Revenues by City'!LU$5)</f>
        <v>0</v>
      </c>
      <c r="LV139" s="50">
        <f>('Total Revenues by City'!LV139/'Total Revenues by City'!LV$5)</f>
        <v>0</v>
      </c>
      <c r="LW139" s="50">
        <f>('Total Revenues by City'!LW139/'Total Revenues by City'!LW$5)</f>
        <v>0</v>
      </c>
      <c r="LX139" s="50">
        <f>('Total Revenues by City'!LX139/'Total Revenues by City'!LX$5)</f>
        <v>0</v>
      </c>
      <c r="LY139" s="50">
        <f>('Total Revenues by City'!LY139/'Total Revenues by City'!LY$5)</f>
        <v>0</v>
      </c>
      <c r="LZ139" s="50">
        <f>('Total Revenues by City'!LZ139/'Total Revenues by City'!LZ$5)</f>
        <v>0</v>
      </c>
      <c r="MA139" s="50">
        <f>('Total Revenues by City'!MA139/'Total Revenues by City'!MA$5)</f>
        <v>0</v>
      </c>
      <c r="MB139" s="50">
        <f>('Total Revenues by City'!MB139/'Total Revenues by City'!MB$5)</f>
        <v>0</v>
      </c>
      <c r="MC139" s="50">
        <f>('Total Revenues by City'!MC139/'Total Revenues by City'!MC$5)</f>
        <v>0</v>
      </c>
      <c r="MD139" s="50">
        <f>('Total Revenues by City'!MD139/'Total Revenues by City'!MD$5)</f>
        <v>0</v>
      </c>
      <c r="ME139" s="50">
        <f>('Total Revenues by City'!ME139/'Total Revenues by City'!ME$5)</f>
        <v>0</v>
      </c>
      <c r="MF139" s="50">
        <f>('Total Revenues by City'!MF139/'Total Revenues by City'!MF$5)</f>
        <v>0</v>
      </c>
      <c r="MG139" s="50">
        <f>('Total Revenues by City'!MG139/'Total Revenues by City'!MG$5)</f>
        <v>0</v>
      </c>
      <c r="MH139" s="50">
        <f>('Total Revenues by City'!MH139/'Total Revenues by City'!MH$5)</f>
        <v>0</v>
      </c>
      <c r="MI139" s="50">
        <f>('Total Revenues by City'!MI139/'Total Revenues by City'!MI$5)</f>
        <v>0</v>
      </c>
      <c r="MJ139" s="50">
        <f>('Total Revenues by City'!MJ139/'Total Revenues by City'!MJ$5)</f>
        <v>0</v>
      </c>
      <c r="MK139" s="50">
        <f>('Total Revenues by City'!MK139/'Total Revenues by City'!MK$5)</f>
        <v>0</v>
      </c>
      <c r="ML139" s="50">
        <f>('Total Revenues by City'!ML139/'Total Revenues by City'!ML$5)</f>
        <v>0</v>
      </c>
      <c r="MM139" s="50">
        <f>('Total Revenues by City'!MM139/'Total Revenues by City'!MM$5)</f>
        <v>0</v>
      </c>
      <c r="MN139" s="50">
        <f>('Total Revenues by City'!MN139/'Total Revenues by City'!MN$5)</f>
        <v>0</v>
      </c>
      <c r="MO139" s="50">
        <f>('Total Revenues by City'!MO139/'Total Revenues by City'!MO$5)</f>
        <v>0</v>
      </c>
      <c r="MP139" s="50">
        <f>('Total Revenues by City'!MP139/'Total Revenues by City'!MP$5)</f>
        <v>0</v>
      </c>
      <c r="MQ139" s="50">
        <f>('Total Revenues by City'!MQ139/'Total Revenues by City'!MQ$5)</f>
        <v>0</v>
      </c>
      <c r="MR139" s="50">
        <f>('Total Revenues by City'!MR139/'Total Revenues by City'!MR$5)</f>
        <v>0</v>
      </c>
      <c r="MS139" s="50">
        <f>('Total Revenues by City'!MS139/'Total Revenues by City'!MS$5)</f>
        <v>0</v>
      </c>
      <c r="MT139" s="50">
        <f>('Total Revenues by City'!MT139/'Total Revenues by City'!MT$5)</f>
        <v>0</v>
      </c>
      <c r="MU139" s="50">
        <f>('Total Revenues by City'!MU139/'Total Revenues by City'!MU$5)</f>
        <v>0</v>
      </c>
      <c r="MV139" s="50">
        <f>('Total Revenues by City'!MV139/'Total Revenues by City'!MV$5)</f>
        <v>0</v>
      </c>
      <c r="MW139" s="50">
        <f>('Total Revenues by City'!MW139/'Total Revenues by City'!MW$5)</f>
        <v>0</v>
      </c>
      <c r="MX139" s="50">
        <f>('Total Revenues by City'!MX139/'Total Revenues by City'!MX$5)</f>
        <v>0</v>
      </c>
      <c r="MY139" s="50">
        <f>('Total Revenues by City'!MY139/'Total Revenues by City'!MY$5)</f>
        <v>0</v>
      </c>
      <c r="MZ139" s="50">
        <f>('Total Revenues by City'!MZ139/'Total Revenues by City'!MZ$5)</f>
        <v>0</v>
      </c>
      <c r="NA139" s="50">
        <f>('Total Revenues by City'!NA139/'Total Revenues by City'!NA$5)</f>
        <v>0</v>
      </c>
      <c r="NB139" s="50">
        <f>('Total Revenues by City'!NB139/'Total Revenues by City'!NB$5)</f>
        <v>0</v>
      </c>
      <c r="NC139" s="50">
        <f>('Total Revenues by City'!NC139/'Total Revenues by City'!NC$5)</f>
        <v>0</v>
      </c>
      <c r="ND139" s="50">
        <f>('Total Revenues by City'!ND139/'Total Revenues by City'!ND$5)</f>
        <v>0</v>
      </c>
      <c r="NE139" s="50">
        <f>('Total Revenues by City'!NE139/'Total Revenues by City'!NE$5)</f>
        <v>0</v>
      </c>
      <c r="NF139" s="50">
        <f>('Total Revenues by City'!NF139/'Total Revenues by City'!NF$5)</f>
        <v>0</v>
      </c>
      <c r="NG139" s="50">
        <f>('Total Revenues by City'!NG139/'Total Revenues by City'!NG$5)</f>
        <v>0</v>
      </c>
      <c r="NH139" s="50">
        <f>('Total Revenues by City'!NH139/'Total Revenues by City'!NH$5)</f>
        <v>0</v>
      </c>
      <c r="NI139" s="50">
        <f>('Total Revenues by City'!NI139/'Total Revenues by City'!NI$5)</f>
        <v>0</v>
      </c>
      <c r="NJ139" s="50">
        <f>('Total Revenues by City'!NJ139/'Total Revenues by City'!NJ$5)</f>
        <v>0</v>
      </c>
      <c r="NK139" s="50">
        <f>('Total Revenues by City'!NK139/'Total Revenues by City'!NK$5)</f>
        <v>0</v>
      </c>
      <c r="NL139" s="50">
        <f>('Total Revenues by City'!NL139/'Total Revenues by City'!NL$5)</f>
        <v>0</v>
      </c>
      <c r="NM139" s="50">
        <f>('Total Revenues by City'!NM139/'Total Revenues by City'!NM$5)</f>
        <v>0</v>
      </c>
      <c r="NN139" s="50">
        <f>('Total Revenues by City'!NN139/'Total Revenues by City'!NN$5)</f>
        <v>0</v>
      </c>
      <c r="NO139" s="50">
        <f>('Total Revenues by City'!NO139/'Total Revenues by City'!NO$5)</f>
        <v>0</v>
      </c>
      <c r="NP139" s="50">
        <f>('Total Revenues by City'!NP139/'Total Revenues by City'!NP$5)</f>
        <v>0</v>
      </c>
      <c r="NQ139" s="50">
        <f>('Total Revenues by City'!NQ139/'Total Revenues by City'!NQ$5)</f>
        <v>0</v>
      </c>
      <c r="NR139" s="50">
        <f>('Total Revenues by City'!NR139/'Total Revenues by City'!NR$5)</f>
        <v>0</v>
      </c>
      <c r="NS139" s="50">
        <f>('Total Revenues by City'!NS139/'Total Revenues by City'!NS$5)</f>
        <v>0</v>
      </c>
      <c r="NT139" s="50">
        <f>('Total Revenues by City'!NT139/'Total Revenues by City'!NT$5)</f>
        <v>0</v>
      </c>
      <c r="NU139" s="50">
        <f>('Total Revenues by City'!NU139/'Total Revenues by City'!NU$5)</f>
        <v>0</v>
      </c>
      <c r="NV139" s="50">
        <f>('Total Revenues by City'!NV139/'Total Revenues by City'!NV$5)</f>
        <v>0</v>
      </c>
      <c r="NW139" s="50">
        <f>('Total Revenues by City'!NW139/'Total Revenues by City'!NW$5)</f>
        <v>0</v>
      </c>
      <c r="NX139" s="50">
        <f>('Total Revenues by City'!NX139/'Total Revenues by City'!NX$5)</f>
        <v>0</v>
      </c>
      <c r="NY139" s="50">
        <f>('Total Revenues by City'!NY139/'Total Revenues by City'!NY$5)</f>
        <v>0</v>
      </c>
      <c r="NZ139" s="50">
        <f>('Total Revenues by City'!NZ139/'Total Revenues by City'!NZ$5)</f>
        <v>0</v>
      </c>
      <c r="OA139" s="50">
        <f>('Total Revenues by City'!OA139/'Total Revenues by City'!OA$5)</f>
        <v>0</v>
      </c>
      <c r="OB139" s="50">
        <f>('Total Revenues by City'!OB139/'Total Revenues by City'!OB$5)</f>
        <v>0</v>
      </c>
      <c r="OC139" s="50">
        <f>('Total Revenues by City'!OC139/'Total Revenues by City'!OC$5)</f>
        <v>0</v>
      </c>
      <c r="OD139" s="50">
        <f>('Total Revenues by City'!OD139/'Total Revenues by City'!OD$5)</f>
        <v>0</v>
      </c>
      <c r="OE139" s="50">
        <f>('Total Revenues by City'!OE139/'Total Revenues by City'!OE$5)</f>
        <v>0</v>
      </c>
      <c r="OF139" s="50">
        <f>('Total Revenues by City'!OF139/'Total Revenues by City'!OF$5)</f>
        <v>0</v>
      </c>
      <c r="OG139" s="50">
        <f>('Total Revenues by City'!OG139/'Total Revenues by City'!OG$5)</f>
        <v>0</v>
      </c>
      <c r="OH139" s="50">
        <f>('Total Revenues by City'!OH139/'Total Revenues by City'!OH$5)</f>
        <v>0</v>
      </c>
      <c r="OI139" s="50">
        <f>('Total Revenues by City'!OI139/'Total Revenues by City'!OI$5)</f>
        <v>0</v>
      </c>
      <c r="OJ139" s="50">
        <f>('Total Revenues by City'!OJ139/'Total Revenues by City'!OJ$5)</f>
        <v>0</v>
      </c>
      <c r="OK139" s="50">
        <f>('Total Revenues by City'!OK139/'Total Revenues by City'!OK$5)</f>
        <v>0</v>
      </c>
      <c r="OL139" s="50">
        <f>('Total Revenues by City'!OL139/'Total Revenues by City'!OL$5)</f>
        <v>0</v>
      </c>
      <c r="OM139" s="50">
        <f>('Total Revenues by City'!OM139/'Total Revenues by City'!OM$5)</f>
        <v>0</v>
      </c>
      <c r="ON139" s="50">
        <f>('Total Revenues by City'!ON139/'Total Revenues by City'!ON$5)</f>
        <v>0</v>
      </c>
      <c r="OO139" s="50">
        <f>('Total Revenues by City'!OO139/'Total Revenues by City'!OO$5)</f>
        <v>0</v>
      </c>
      <c r="OP139" s="50">
        <f>('Total Revenues by City'!OP139/'Total Revenues by City'!OP$5)</f>
        <v>0</v>
      </c>
      <c r="OQ139" s="50">
        <f>('Total Revenues by City'!OQ139/'Total Revenues by City'!OQ$5)</f>
        <v>0</v>
      </c>
      <c r="OR139" s="50">
        <f>('Total Revenues by City'!OR139/'Total Revenues by City'!OR$5)</f>
        <v>0</v>
      </c>
      <c r="OS139" s="50">
        <f>('Total Revenues by City'!OS139/'Total Revenues by City'!OS$5)</f>
        <v>0</v>
      </c>
      <c r="OT139" s="50">
        <f>('Total Revenues by City'!OT139/'Total Revenues by City'!OT$5)</f>
        <v>0</v>
      </c>
      <c r="OU139" s="50">
        <f>('Total Revenues by City'!OU139/'Total Revenues by City'!OU$5)</f>
        <v>0</v>
      </c>
      <c r="OV139" s="50">
        <f>('Total Revenues by City'!OV139/'Total Revenues by City'!OV$5)</f>
        <v>0</v>
      </c>
      <c r="OW139" s="50">
        <f>('Total Revenues by City'!OW139/'Total Revenues by City'!OW$5)</f>
        <v>0</v>
      </c>
      <c r="OX139" s="14">
        <f>('Total Revenues by City'!OX139/'Total Revenues by City'!OX$5)</f>
        <v>0</v>
      </c>
    </row>
    <row r="140" spans="1:414" x14ac:dyDescent="0.25">
      <c r="A140" s="10"/>
      <c r="B140" s="11">
        <v>335.33</v>
      </c>
      <c r="C140" s="12" t="s">
        <v>83</v>
      </c>
      <c r="D140" s="50">
        <f>('Total Revenues by City'!D140/'Total Revenues by City'!D$5)</f>
        <v>0</v>
      </c>
      <c r="E140" s="50">
        <f>('Total Revenues by City'!E140/'Total Revenues by City'!E$5)</f>
        <v>0</v>
      </c>
      <c r="F140" s="50">
        <f>('Total Revenues by City'!F140/'Total Revenues by City'!F$5)</f>
        <v>0</v>
      </c>
      <c r="G140" s="50">
        <f>('Total Revenues by City'!G140/'Total Revenues by City'!G$5)</f>
        <v>0</v>
      </c>
      <c r="H140" s="50">
        <f>('Total Revenues by City'!H140/'Total Revenues by City'!H$5)</f>
        <v>0</v>
      </c>
      <c r="I140" s="50">
        <f>('Total Revenues by City'!I140/'Total Revenues by City'!I$5)</f>
        <v>0</v>
      </c>
      <c r="J140" s="50">
        <f>('Total Revenues by City'!J140/'Total Revenues by City'!J$5)</f>
        <v>0</v>
      </c>
      <c r="K140" s="50">
        <f>('Total Revenues by City'!K140/'Total Revenues by City'!K$5)</f>
        <v>0</v>
      </c>
      <c r="L140" s="50">
        <f>('Total Revenues by City'!L140/'Total Revenues by City'!L$5)</f>
        <v>0</v>
      </c>
      <c r="M140" s="50">
        <f>('Total Revenues by City'!M140/'Total Revenues by City'!M$5)</f>
        <v>0</v>
      </c>
      <c r="N140" s="50">
        <f>('Total Revenues by City'!N140/'Total Revenues by City'!N$5)</f>
        <v>0</v>
      </c>
      <c r="O140" s="50">
        <f>('Total Revenues by City'!O140/'Total Revenues by City'!O$5)</f>
        <v>0</v>
      </c>
      <c r="P140" s="50">
        <f>('Total Revenues by City'!P140/'Total Revenues by City'!P$5)</f>
        <v>0</v>
      </c>
      <c r="Q140" s="50">
        <f>('Total Revenues by City'!Q140/'Total Revenues by City'!Q$5)</f>
        <v>0</v>
      </c>
      <c r="R140" s="50">
        <f>('Total Revenues by City'!R140/'Total Revenues by City'!R$5)</f>
        <v>0</v>
      </c>
      <c r="S140" s="50">
        <f>('Total Revenues by City'!S140/'Total Revenues by City'!S$5)</f>
        <v>0</v>
      </c>
      <c r="T140" s="50">
        <f>('Total Revenues by City'!T140/'Total Revenues by City'!T$5)</f>
        <v>0</v>
      </c>
      <c r="U140" s="50">
        <f>('Total Revenues by City'!U140/'Total Revenues by City'!U$5)</f>
        <v>0</v>
      </c>
      <c r="V140" s="50">
        <f>('Total Revenues by City'!V140/'Total Revenues by City'!V$5)</f>
        <v>0</v>
      </c>
      <c r="W140" s="50">
        <f>('Total Revenues by City'!W140/'Total Revenues by City'!W$5)</f>
        <v>0</v>
      </c>
      <c r="X140" s="50">
        <f>('Total Revenues by City'!X140/'Total Revenues by City'!X$5)</f>
        <v>0</v>
      </c>
      <c r="Y140" s="50">
        <f>('Total Revenues by City'!Y140/'Total Revenues by City'!Y$5)</f>
        <v>0</v>
      </c>
      <c r="Z140" s="50">
        <f>('Total Revenues by City'!Z140/'Total Revenues by City'!Z$5)</f>
        <v>0</v>
      </c>
      <c r="AA140" s="50">
        <f>('Total Revenues by City'!AA140/'Total Revenues by City'!AA$5)</f>
        <v>0</v>
      </c>
      <c r="AB140" s="50">
        <f>('Total Revenues by City'!AB140/'Total Revenues by City'!AB$5)</f>
        <v>0</v>
      </c>
      <c r="AC140" s="50">
        <f>('Total Revenues by City'!AC140/'Total Revenues by City'!AC$5)</f>
        <v>0</v>
      </c>
      <c r="AD140" s="50">
        <f>('Total Revenues by City'!AD140/'Total Revenues by City'!AD$5)</f>
        <v>0</v>
      </c>
      <c r="AE140" s="50">
        <f>('Total Revenues by City'!AE140/'Total Revenues by City'!AE$5)</f>
        <v>0</v>
      </c>
      <c r="AF140" s="50">
        <f>('Total Revenues by City'!AF140/'Total Revenues by City'!AF$5)</f>
        <v>0</v>
      </c>
      <c r="AG140" s="50">
        <f>('Total Revenues by City'!AG140/'Total Revenues by City'!AG$5)</f>
        <v>0</v>
      </c>
      <c r="AH140" s="50">
        <f>('Total Revenues by City'!AH140/'Total Revenues by City'!AH$5)</f>
        <v>0</v>
      </c>
      <c r="AI140" s="50">
        <f>('Total Revenues by City'!AI140/'Total Revenues by City'!AI$5)</f>
        <v>0</v>
      </c>
      <c r="AJ140" s="50">
        <f>('Total Revenues by City'!AJ140/'Total Revenues by City'!AJ$5)</f>
        <v>0</v>
      </c>
      <c r="AK140" s="50">
        <f>('Total Revenues by City'!AK140/'Total Revenues by City'!AK$5)</f>
        <v>0</v>
      </c>
      <c r="AL140" s="50">
        <f>('Total Revenues by City'!AL140/'Total Revenues by City'!AL$5)</f>
        <v>0</v>
      </c>
      <c r="AM140" s="50">
        <f>('Total Revenues by City'!AM140/'Total Revenues by City'!AM$5)</f>
        <v>0</v>
      </c>
      <c r="AN140" s="50">
        <f>('Total Revenues by City'!AN140/'Total Revenues by City'!AN$5)</f>
        <v>0</v>
      </c>
      <c r="AO140" s="50">
        <f>('Total Revenues by City'!AO140/'Total Revenues by City'!AO$5)</f>
        <v>0</v>
      </c>
      <c r="AP140" s="50">
        <f>('Total Revenues by City'!AP140/'Total Revenues by City'!AP$5)</f>
        <v>0</v>
      </c>
      <c r="AQ140" s="50">
        <f>('Total Revenues by City'!AQ140/'Total Revenues by City'!AQ$5)</f>
        <v>0</v>
      </c>
      <c r="AR140" s="50">
        <f>('Total Revenues by City'!AR140/'Total Revenues by City'!AR$5)</f>
        <v>0</v>
      </c>
      <c r="AS140" s="50">
        <f>('Total Revenues by City'!AS140/'Total Revenues by City'!AS$5)</f>
        <v>0</v>
      </c>
      <c r="AT140" s="50">
        <f>('Total Revenues by City'!AT140/'Total Revenues by City'!AT$5)</f>
        <v>0</v>
      </c>
      <c r="AU140" s="50">
        <f>('Total Revenues by City'!AU140/'Total Revenues by City'!AU$5)</f>
        <v>0</v>
      </c>
      <c r="AV140" s="50">
        <f>('Total Revenues by City'!AV140/'Total Revenues by City'!AV$5)</f>
        <v>0</v>
      </c>
      <c r="AW140" s="50">
        <f>('Total Revenues by City'!AW140/'Total Revenues by City'!AW$5)</f>
        <v>0</v>
      </c>
      <c r="AX140" s="50">
        <f>('Total Revenues by City'!AX140/'Total Revenues by City'!AX$5)</f>
        <v>0</v>
      </c>
      <c r="AY140" s="50">
        <f>('Total Revenues by City'!AY140/'Total Revenues by City'!AY$5)</f>
        <v>0</v>
      </c>
      <c r="AZ140" s="50">
        <f>('Total Revenues by City'!AZ140/'Total Revenues by City'!AZ$5)</f>
        <v>0</v>
      </c>
      <c r="BA140" s="50">
        <f>('Total Revenues by City'!BA140/'Total Revenues by City'!BA$5)</f>
        <v>0</v>
      </c>
      <c r="BB140" s="50">
        <f>('Total Revenues by City'!BB140/'Total Revenues by City'!BB$5)</f>
        <v>7.079726880208856</v>
      </c>
      <c r="BC140" s="50">
        <f>('Total Revenues by City'!BC140/'Total Revenues by City'!BC$5)</f>
        <v>0</v>
      </c>
      <c r="BD140" s="50">
        <f>('Total Revenues by City'!BD140/'Total Revenues by City'!BD$5)</f>
        <v>0</v>
      </c>
      <c r="BE140" s="50">
        <f>('Total Revenues by City'!BE140/'Total Revenues by City'!BE$5)</f>
        <v>0</v>
      </c>
      <c r="BF140" s="50">
        <f>('Total Revenues by City'!BF140/'Total Revenues by City'!BF$5)</f>
        <v>0</v>
      </c>
      <c r="BG140" s="50">
        <f>('Total Revenues by City'!BG140/'Total Revenues by City'!BG$5)</f>
        <v>0</v>
      </c>
      <c r="BH140" s="50">
        <f>('Total Revenues by City'!BH140/'Total Revenues by City'!BH$5)</f>
        <v>0</v>
      </c>
      <c r="BI140" s="50">
        <f>('Total Revenues by City'!BI140/'Total Revenues by City'!BI$5)</f>
        <v>0</v>
      </c>
      <c r="BJ140" s="50">
        <f>('Total Revenues by City'!BJ140/'Total Revenues by City'!BJ$5)</f>
        <v>0</v>
      </c>
      <c r="BK140" s="50">
        <f>('Total Revenues by City'!BK140/'Total Revenues by City'!BK$5)</f>
        <v>0</v>
      </c>
      <c r="BL140" s="50">
        <f>('Total Revenues by City'!BL140/'Total Revenues by City'!BL$5)</f>
        <v>0</v>
      </c>
      <c r="BM140" s="50">
        <f>('Total Revenues by City'!BM140/'Total Revenues by City'!BM$5)</f>
        <v>0</v>
      </c>
      <c r="BN140" s="50">
        <f>('Total Revenues by City'!BN140/'Total Revenues by City'!BN$5)</f>
        <v>0</v>
      </c>
      <c r="BO140" s="50">
        <f>('Total Revenues by City'!BO140/'Total Revenues by City'!BO$5)</f>
        <v>0</v>
      </c>
      <c r="BP140" s="50">
        <f>('Total Revenues by City'!BP140/'Total Revenues by City'!BP$5)</f>
        <v>0</v>
      </c>
      <c r="BQ140" s="50">
        <f>('Total Revenues by City'!BQ140/'Total Revenues by City'!BQ$5)</f>
        <v>0</v>
      </c>
      <c r="BR140" s="50">
        <f>('Total Revenues by City'!BR140/'Total Revenues by City'!BR$5)</f>
        <v>0</v>
      </c>
      <c r="BS140" s="50">
        <f>('Total Revenues by City'!BS140/'Total Revenues by City'!BS$5)</f>
        <v>0</v>
      </c>
      <c r="BT140" s="50">
        <f>('Total Revenues by City'!BT140/'Total Revenues by City'!BT$5)</f>
        <v>0</v>
      </c>
      <c r="BU140" s="50">
        <f>('Total Revenues by City'!BU140/'Total Revenues by City'!BU$5)</f>
        <v>0</v>
      </c>
      <c r="BV140" s="50">
        <f>('Total Revenues by City'!BV140/'Total Revenues by City'!BV$5)</f>
        <v>0.18463819519144112</v>
      </c>
      <c r="BW140" s="50">
        <f>('Total Revenues by City'!BW140/'Total Revenues by City'!BW$5)</f>
        <v>0</v>
      </c>
      <c r="BX140" s="50">
        <f>('Total Revenues by City'!BX140/'Total Revenues by City'!BX$5)</f>
        <v>0.39200939371869381</v>
      </c>
      <c r="BY140" s="50">
        <f>('Total Revenues by City'!BY140/'Total Revenues by City'!BY$5)</f>
        <v>0</v>
      </c>
      <c r="BZ140" s="50">
        <f>('Total Revenues by City'!BZ140/'Total Revenues by City'!BZ$5)</f>
        <v>0</v>
      </c>
      <c r="CA140" s="50">
        <f>('Total Revenues by City'!CA140/'Total Revenues by City'!CA$5)</f>
        <v>0</v>
      </c>
      <c r="CB140" s="50">
        <f>('Total Revenues by City'!CB140/'Total Revenues by City'!CB$5)</f>
        <v>0</v>
      </c>
      <c r="CC140" s="50">
        <f>('Total Revenues by City'!CC140/'Total Revenues by City'!CC$5)</f>
        <v>0</v>
      </c>
      <c r="CD140" s="50">
        <f>('Total Revenues by City'!CD140/'Total Revenues by City'!CD$5)</f>
        <v>0</v>
      </c>
      <c r="CE140" s="50">
        <f>('Total Revenues by City'!CE140/'Total Revenues by City'!CE$5)</f>
        <v>0</v>
      </c>
      <c r="CF140" s="50">
        <f>('Total Revenues by City'!CF140/'Total Revenues by City'!CF$5)</f>
        <v>0</v>
      </c>
      <c r="CG140" s="50">
        <f>('Total Revenues by City'!CG140/'Total Revenues by City'!CG$5)</f>
        <v>0</v>
      </c>
      <c r="CH140" s="50">
        <f>('Total Revenues by City'!CH140/'Total Revenues by City'!CH$5)</f>
        <v>0</v>
      </c>
      <c r="CI140" s="50">
        <f>('Total Revenues by City'!CI140/'Total Revenues by City'!CI$5)</f>
        <v>0</v>
      </c>
      <c r="CJ140" s="50">
        <f>('Total Revenues by City'!CJ140/'Total Revenues by City'!CJ$5)</f>
        <v>0</v>
      </c>
      <c r="CK140" s="50">
        <f>('Total Revenues by City'!CK140/'Total Revenues by City'!CK$5)</f>
        <v>0</v>
      </c>
      <c r="CL140" s="50">
        <f>('Total Revenues by City'!CL140/'Total Revenues by City'!CL$5)</f>
        <v>0</v>
      </c>
      <c r="CM140" s="50">
        <f>('Total Revenues by City'!CM140/'Total Revenues by City'!CM$5)</f>
        <v>0</v>
      </c>
      <c r="CN140" s="50">
        <f>('Total Revenues by City'!CN140/'Total Revenues by City'!CN$5)</f>
        <v>0</v>
      </c>
      <c r="CO140" s="50">
        <f>('Total Revenues by City'!CO140/'Total Revenues by City'!CO$5)</f>
        <v>0</v>
      </c>
      <c r="CP140" s="50">
        <f>('Total Revenues by City'!CP140/'Total Revenues by City'!CP$5)</f>
        <v>0</v>
      </c>
      <c r="CQ140" s="50">
        <f>('Total Revenues by City'!CQ140/'Total Revenues by City'!CQ$5)</f>
        <v>0</v>
      </c>
      <c r="CR140" s="50">
        <f>('Total Revenues by City'!CR140/'Total Revenues by City'!CR$5)</f>
        <v>0</v>
      </c>
      <c r="CS140" s="50">
        <f>('Total Revenues by City'!CS140/'Total Revenues by City'!CS$5)</f>
        <v>0</v>
      </c>
      <c r="CT140" s="50">
        <f>('Total Revenues by City'!CT140/'Total Revenues by City'!CT$5)</f>
        <v>0</v>
      </c>
      <c r="CU140" s="50">
        <f>('Total Revenues by City'!CU140/'Total Revenues by City'!CU$5)</f>
        <v>0</v>
      </c>
      <c r="CV140" s="50">
        <f>('Total Revenues by City'!CV140/'Total Revenues by City'!CV$5)</f>
        <v>0</v>
      </c>
      <c r="CW140" s="50">
        <f>('Total Revenues by City'!CW140/'Total Revenues by City'!CW$5)</f>
        <v>0</v>
      </c>
      <c r="CX140" s="50">
        <f>('Total Revenues by City'!CX140/'Total Revenues by City'!CX$5)</f>
        <v>0</v>
      </c>
      <c r="CY140" s="50">
        <f>('Total Revenues by City'!CY140/'Total Revenues by City'!CY$5)</f>
        <v>0</v>
      </c>
      <c r="CZ140" s="50">
        <f>('Total Revenues by City'!CZ140/'Total Revenues by City'!CZ$5)</f>
        <v>0</v>
      </c>
      <c r="DA140" s="50">
        <f>('Total Revenues by City'!DA140/'Total Revenues by City'!DA$5)</f>
        <v>0</v>
      </c>
      <c r="DB140" s="50">
        <f>('Total Revenues by City'!DB140/'Total Revenues by City'!DB$5)</f>
        <v>0</v>
      </c>
      <c r="DC140" s="50">
        <f>('Total Revenues by City'!DC140/'Total Revenues by City'!DC$5)</f>
        <v>0</v>
      </c>
      <c r="DD140" s="50">
        <f>('Total Revenues by City'!DD140/'Total Revenues by City'!DD$5)</f>
        <v>0</v>
      </c>
      <c r="DE140" s="50">
        <f>('Total Revenues by City'!DE140/'Total Revenues by City'!DE$5)</f>
        <v>0</v>
      </c>
      <c r="DF140" s="50">
        <f>('Total Revenues by City'!DF140/'Total Revenues by City'!DF$5)</f>
        <v>0</v>
      </c>
      <c r="DG140" s="50">
        <f>('Total Revenues by City'!DG140/'Total Revenues by City'!DG$5)</f>
        <v>0</v>
      </c>
      <c r="DH140" s="50">
        <f>('Total Revenues by City'!DH140/'Total Revenues by City'!DH$5)</f>
        <v>0</v>
      </c>
      <c r="DI140" s="50">
        <f>('Total Revenues by City'!DI140/'Total Revenues by City'!DI$5)</f>
        <v>0</v>
      </c>
      <c r="DJ140" s="50">
        <f>('Total Revenues by City'!DJ140/'Total Revenues by City'!DJ$5)</f>
        <v>0</v>
      </c>
      <c r="DK140" s="50">
        <f>('Total Revenues by City'!DK140/'Total Revenues by City'!DK$5)</f>
        <v>0</v>
      </c>
      <c r="DL140" s="50">
        <f>('Total Revenues by City'!DL140/'Total Revenues by City'!DL$5)</f>
        <v>0</v>
      </c>
      <c r="DM140" s="50">
        <f>('Total Revenues by City'!DM140/'Total Revenues by City'!DM$5)</f>
        <v>0</v>
      </c>
      <c r="DN140" s="50">
        <f>('Total Revenues by City'!DN140/'Total Revenues by City'!DN$5)</f>
        <v>0</v>
      </c>
      <c r="DO140" s="50">
        <f>('Total Revenues by City'!DO140/'Total Revenues by City'!DO$5)</f>
        <v>0</v>
      </c>
      <c r="DP140" s="50">
        <f>('Total Revenues by City'!DP140/'Total Revenues by City'!DP$5)</f>
        <v>0</v>
      </c>
      <c r="DQ140" s="50">
        <f>('Total Revenues by City'!DQ140/'Total Revenues by City'!DQ$5)</f>
        <v>0</v>
      </c>
      <c r="DR140" s="50">
        <f>('Total Revenues by City'!DR140/'Total Revenues by City'!DR$5)</f>
        <v>0</v>
      </c>
      <c r="DS140" s="50">
        <f>('Total Revenues by City'!DS140/'Total Revenues by City'!DS$5)</f>
        <v>0</v>
      </c>
      <c r="DT140" s="50">
        <f>('Total Revenues by City'!DT140/'Total Revenues by City'!DT$5)</f>
        <v>0</v>
      </c>
      <c r="DU140" s="50">
        <f>('Total Revenues by City'!DU140/'Total Revenues by City'!DU$5)</f>
        <v>0</v>
      </c>
      <c r="DV140" s="50">
        <f>('Total Revenues by City'!DV140/'Total Revenues by City'!DV$5)</f>
        <v>0</v>
      </c>
      <c r="DW140" s="50">
        <f>('Total Revenues by City'!DW140/'Total Revenues by City'!DW$5)</f>
        <v>0</v>
      </c>
      <c r="DX140" s="50">
        <f>('Total Revenues by City'!DX140/'Total Revenues by City'!DX$5)</f>
        <v>0</v>
      </c>
      <c r="DY140" s="50">
        <f>('Total Revenues by City'!DY140/'Total Revenues by City'!DY$5)</f>
        <v>0</v>
      </c>
      <c r="DZ140" s="50">
        <f>('Total Revenues by City'!DZ140/'Total Revenues by City'!DZ$5)</f>
        <v>0</v>
      </c>
      <c r="EA140" s="50">
        <f>('Total Revenues by City'!EA140/'Total Revenues by City'!EA$5)</f>
        <v>0.4886621315192744</v>
      </c>
      <c r="EB140" s="50">
        <f>('Total Revenues by City'!EB140/'Total Revenues by City'!EB$5)</f>
        <v>0</v>
      </c>
      <c r="EC140" s="50">
        <f>('Total Revenues by City'!EC140/'Total Revenues by City'!EC$5)</f>
        <v>0</v>
      </c>
      <c r="ED140" s="50">
        <f>('Total Revenues by City'!ED140/'Total Revenues by City'!ED$5)</f>
        <v>0</v>
      </c>
      <c r="EE140" s="50">
        <f>('Total Revenues by City'!EE140/'Total Revenues by City'!EE$5)</f>
        <v>0</v>
      </c>
      <c r="EF140" s="50">
        <f>('Total Revenues by City'!EF140/'Total Revenues by City'!EF$5)</f>
        <v>0</v>
      </c>
      <c r="EG140" s="50">
        <f>('Total Revenues by City'!EG140/'Total Revenues by City'!EG$5)</f>
        <v>0</v>
      </c>
      <c r="EH140" s="50">
        <f>('Total Revenues by City'!EH140/'Total Revenues by City'!EH$5)</f>
        <v>0</v>
      </c>
      <c r="EI140" s="50">
        <f>('Total Revenues by City'!EI140/'Total Revenues by City'!EI$5)</f>
        <v>0</v>
      </c>
      <c r="EJ140" s="50">
        <f>('Total Revenues by City'!EJ140/'Total Revenues by City'!EJ$5)</f>
        <v>0</v>
      </c>
      <c r="EK140" s="50">
        <f>('Total Revenues by City'!EK140/'Total Revenues by City'!EK$5)</f>
        <v>0</v>
      </c>
      <c r="EL140" s="50">
        <f>('Total Revenues by City'!EL140/'Total Revenues by City'!EL$5)</f>
        <v>0</v>
      </c>
      <c r="EM140" s="50">
        <f>('Total Revenues by City'!EM140/'Total Revenues by City'!EM$5)</f>
        <v>0</v>
      </c>
      <c r="EN140" s="50">
        <f>('Total Revenues by City'!EN140/'Total Revenues by City'!EN$5)</f>
        <v>0</v>
      </c>
      <c r="EO140" s="50">
        <f>('Total Revenues by City'!EO140/'Total Revenues by City'!EO$5)</f>
        <v>0</v>
      </c>
      <c r="EP140" s="50">
        <f>('Total Revenues by City'!EP140/'Total Revenues by City'!EP$5)</f>
        <v>0</v>
      </c>
      <c r="EQ140" s="50">
        <f>('Total Revenues by City'!EQ140/'Total Revenues by City'!EQ$5)</f>
        <v>0</v>
      </c>
      <c r="ER140" s="50">
        <f>('Total Revenues by City'!ER140/'Total Revenues by City'!ER$5)</f>
        <v>0</v>
      </c>
      <c r="ES140" s="50">
        <f>('Total Revenues by City'!ES140/'Total Revenues by City'!ES$5)</f>
        <v>0</v>
      </c>
      <c r="ET140" s="50">
        <f>('Total Revenues by City'!ET140/'Total Revenues by City'!ET$5)</f>
        <v>0</v>
      </c>
      <c r="EU140" s="50">
        <f>('Total Revenues by City'!EU140/'Total Revenues by City'!EU$5)</f>
        <v>0</v>
      </c>
      <c r="EV140" s="50">
        <f>('Total Revenues by City'!EV140/'Total Revenues by City'!EV$5)</f>
        <v>0</v>
      </c>
      <c r="EW140" s="50">
        <f>('Total Revenues by City'!EW140/'Total Revenues by City'!EW$5)</f>
        <v>0</v>
      </c>
      <c r="EX140" s="50">
        <f>('Total Revenues by City'!EX140/'Total Revenues by City'!EX$5)</f>
        <v>0</v>
      </c>
      <c r="EY140" s="50">
        <f>('Total Revenues by City'!EY140/'Total Revenues by City'!EY$5)</f>
        <v>0</v>
      </c>
      <c r="EZ140" s="50">
        <f>('Total Revenues by City'!EZ140/'Total Revenues by City'!EZ$5)</f>
        <v>0</v>
      </c>
      <c r="FA140" s="50">
        <f>('Total Revenues by City'!FA140/'Total Revenues by City'!FA$5)</f>
        <v>0</v>
      </c>
      <c r="FB140" s="50">
        <f>('Total Revenues by City'!FB140/'Total Revenues by City'!FB$5)</f>
        <v>0</v>
      </c>
      <c r="FC140" s="50">
        <f>('Total Revenues by City'!FC140/'Total Revenues by City'!FC$5)</f>
        <v>0</v>
      </c>
      <c r="FD140" s="50">
        <f>('Total Revenues by City'!FD140/'Total Revenues by City'!FD$5)</f>
        <v>0</v>
      </c>
      <c r="FE140" s="50">
        <f>('Total Revenues by City'!FE140/'Total Revenues by City'!FE$5)</f>
        <v>0</v>
      </c>
      <c r="FF140" s="50">
        <f>('Total Revenues by City'!FF140/'Total Revenues by City'!FF$5)</f>
        <v>0</v>
      </c>
      <c r="FG140" s="50">
        <f>('Total Revenues by City'!FG140/'Total Revenues by City'!FG$5)</f>
        <v>0</v>
      </c>
      <c r="FH140" s="50">
        <f>('Total Revenues by City'!FH140/'Total Revenues by City'!FH$5)</f>
        <v>0</v>
      </c>
      <c r="FI140" s="50">
        <f>('Total Revenues by City'!FI140/'Total Revenues by City'!FI$5)</f>
        <v>0</v>
      </c>
      <c r="FJ140" s="50">
        <f>('Total Revenues by City'!FJ140/'Total Revenues by City'!FJ$5)</f>
        <v>0</v>
      </c>
      <c r="FK140" s="50">
        <f>('Total Revenues by City'!FK140/'Total Revenues by City'!FK$5)</f>
        <v>0</v>
      </c>
      <c r="FL140" s="50">
        <f>('Total Revenues by City'!FL140/'Total Revenues by City'!FL$5)</f>
        <v>0</v>
      </c>
      <c r="FM140" s="50">
        <f>('Total Revenues by City'!FM140/'Total Revenues by City'!FM$5)</f>
        <v>0</v>
      </c>
      <c r="FN140" s="50">
        <f>('Total Revenues by City'!FN140/'Total Revenues by City'!FN$5)</f>
        <v>0</v>
      </c>
      <c r="FO140" s="50">
        <f>('Total Revenues by City'!FO140/'Total Revenues by City'!FO$5)</f>
        <v>0</v>
      </c>
      <c r="FP140" s="50">
        <f>('Total Revenues by City'!FP140/'Total Revenues by City'!FP$5)</f>
        <v>0</v>
      </c>
      <c r="FQ140" s="50">
        <f>('Total Revenues by City'!FQ140/'Total Revenues by City'!FQ$5)</f>
        <v>0</v>
      </c>
      <c r="FR140" s="50">
        <f>('Total Revenues by City'!FR140/'Total Revenues by City'!FR$5)</f>
        <v>0</v>
      </c>
      <c r="FS140" s="50">
        <f>('Total Revenues by City'!FS140/'Total Revenues by City'!FS$5)</f>
        <v>0</v>
      </c>
      <c r="FT140" s="50">
        <f>('Total Revenues by City'!FT140/'Total Revenues by City'!FT$5)</f>
        <v>0</v>
      </c>
      <c r="FU140" s="50">
        <f>('Total Revenues by City'!FU140/'Total Revenues by City'!FU$5)</f>
        <v>0</v>
      </c>
      <c r="FV140" s="50">
        <f>('Total Revenues by City'!FV140/'Total Revenues by City'!FV$5)</f>
        <v>0</v>
      </c>
      <c r="FW140" s="50">
        <f>('Total Revenues by City'!FW140/'Total Revenues by City'!FW$5)</f>
        <v>0</v>
      </c>
      <c r="FX140" s="50">
        <f>('Total Revenues by City'!FX140/'Total Revenues by City'!FX$5)</f>
        <v>0</v>
      </c>
      <c r="FY140" s="50">
        <f>('Total Revenues by City'!FY140/'Total Revenues by City'!FY$5)</f>
        <v>0</v>
      </c>
      <c r="FZ140" s="50">
        <f>('Total Revenues by City'!FZ140/'Total Revenues by City'!FZ$5)</f>
        <v>0</v>
      </c>
      <c r="GA140" s="50">
        <f>('Total Revenues by City'!GA140/'Total Revenues by City'!GA$5)</f>
        <v>0</v>
      </c>
      <c r="GB140" s="50">
        <f>('Total Revenues by City'!GB140/'Total Revenues by City'!GB$5)</f>
        <v>0</v>
      </c>
      <c r="GC140" s="50">
        <f>('Total Revenues by City'!GC140/'Total Revenues by City'!GC$5)</f>
        <v>0</v>
      </c>
      <c r="GD140" s="50">
        <f>('Total Revenues by City'!GD140/'Total Revenues by City'!GD$5)</f>
        <v>0</v>
      </c>
      <c r="GE140" s="50">
        <f>('Total Revenues by City'!GE140/'Total Revenues by City'!GE$5)</f>
        <v>0</v>
      </c>
      <c r="GF140" s="50">
        <f>('Total Revenues by City'!GF140/'Total Revenues by City'!GF$5)</f>
        <v>0</v>
      </c>
      <c r="GG140" s="50">
        <f>('Total Revenues by City'!GG140/'Total Revenues by City'!GG$5)</f>
        <v>0</v>
      </c>
      <c r="GH140" s="50">
        <f>('Total Revenues by City'!GH140/'Total Revenues by City'!GH$5)</f>
        <v>0</v>
      </c>
      <c r="GI140" s="50">
        <f>('Total Revenues by City'!GI140/'Total Revenues by City'!GI$5)</f>
        <v>0</v>
      </c>
      <c r="GJ140" s="50">
        <f>('Total Revenues by City'!GJ140/'Total Revenues by City'!GJ$5)</f>
        <v>0</v>
      </c>
      <c r="GK140" s="50">
        <f>('Total Revenues by City'!GK140/'Total Revenues by City'!GK$5)</f>
        <v>0</v>
      </c>
      <c r="GL140" s="50">
        <f>('Total Revenues by City'!GL140/'Total Revenues by City'!GL$5)</f>
        <v>0</v>
      </c>
      <c r="GM140" s="50">
        <f>('Total Revenues by City'!GM140/'Total Revenues by City'!GM$5)</f>
        <v>0</v>
      </c>
      <c r="GN140" s="50">
        <f>('Total Revenues by City'!GN140/'Total Revenues by City'!GN$5)</f>
        <v>0</v>
      </c>
      <c r="GO140" s="50">
        <f>('Total Revenues by City'!GO140/'Total Revenues by City'!GO$5)</f>
        <v>0</v>
      </c>
      <c r="GP140" s="50">
        <f>('Total Revenues by City'!GP140/'Total Revenues by City'!GP$5)</f>
        <v>0</v>
      </c>
      <c r="GQ140" s="50">
        <f>('Total Revenues by City'!GQ140/'Total Revenues by City'!GQ$5)</f>
        <v>0</v>
      </c>
      <c r="GR140" s="50">
        <f>('Total Revenues by City'!GR140/'Total Revenues by City'!GR$5)</f>
        <v>0</v>
      </c>
      <c r="GS140" s="50">
        <f>('Total Revenues by City'!GS140/'Total Revenues by City'!GS$5)</f>
        <v>0</v>
      </c>
      <c r="GT140" s="50">
        <f>('Total Revenues by City'!GT140/'Total Revenues by City'!GT$5)</f>
        <v>0</v>
      </c>
      <c r="GU140" s="50">
        <f>('Total Revenues by City'!GU140/'Total Revenues by City'!GU$5)</f>
        <v>0</v>
      </c>
      <c r="GV140" s="50">
        <f>('Total Revenues by City'!GV140/'Total Revenues by City'!GV$5)</f>
        <v>0</v>
      </c>
      <c r="GW140" s="50">
        <f>('Total Revenues by City'!GW140/'Total Revenues by City'!GW$5)</f>
        <v>0</v>
      </c>
      <c r="GX140" s="50">
        <f>('Total Revenues by City'!GX140/'Total Revenues by City'!GX$5)</f>
        <v>0</v>
      </c>
      <c r="GY140" s="50">
        <f>('Total Revenues by City'!GY140/'Total Revenues by City'!GY$5)</f>
        <v>0</v>
      </c>
      <c r="GZ140" s="50">
        <f>('Total Revenues by City'!GZ140/'Total Revenues by City'!GZ$5)</f>
        <v>0</v>
      </c>
      <c r="HA140" s="50">
        <f>('Total Revenues by City'!HA140/'Total Revenues by City'!HA$5)</f>
        <v>0</v>
      </c>
      <c r="HB140" s="50">
        <f>('Total Revenues by City'!HB140/'Total Revenues by City'!HB$5)</f>
        <v>0</v>
      </c>
      <c r="HC140" s="50">
        <f>('Total Revenues by City'!HC140/'Total Revenues by City'!HC$5)</f>
        <v>0</v>
      </c>
      <c r="HD140" s="50">
        <f>('Total Revenues by City'!HD140/'Total Revenues by City'!HD$5)</f>
        <v>0</v>
      </c>
      <c r="HE140" s="50">
        <f>('Total Revenues by City'!HE140/'Total Revenues by City'!HE$5)</f>
        <v>0</v>
      </c>
      <c r="HF140" s="50">
        <f>('Total Revenues by City'!HF140/'Total Revenues by City'!HF$5)</f>
        <v>0</v>
      </c>
      <c r="HG140" s="50">
        <f>('Total Revenues by City'!HG140/'Total Revenues by City'!HG$5)</f>
        <v>0</v>
      </c>
      <c r="HH140" s="50">
        <f>('Total Revenues by City'!HH140/'Total Revenues by City'!HH$5)</f>
        <v>0</v>
      </c>
      <c r="HI140" s="50">
        <f>('Total Revenues by City'!HI140/'Total Revenues by City'!HI$5)</f>
        <v>0</v>
      </c>
      <c r="HJ140" s="50">
        <f>('Total Revenues by City'!HJ140/'Total Revenues by City'!HJ$5)</f>
        <v>0</v>
      </c>
      <c r="HK140" s="50">
        <f>('Total Revenues by City'!HK140/'Total Revenues by City'!HK$5)</f>
        <v>0</v>
      </c>
      <c r="HL140" s="50">
        <f>('Total Revenues by City'!HL140/'Total Revenues by City'!HL$5)</f>
        <v>0</v>
      </c>
      <c r="HM140" s="50">
        <f>('Total Revenues by City'!HM140/'Total Revenues by City'!HM$5)</f>
        <v>0</v>
      </c>
      <c r="HN140" s="50">
        <f>('Total Revenues by City'!HN140/'Total Revenues by City'!HN$5)</f>
        <v>0</v>
      </c>
      <c r="HO140" s="50">
        <f>('Total Revenues by City'!HO140/'Total Revenues by City'!HO$5)</f>
        <v>0</v>
      </c>
      <c r="HP140" s="50">
        <f>('Total Revenues by City'!HP140/'Total Revenues by City'!HP$5)</f>
        <v>0</v>
      </c>
      <c r="HQ140" s="50">
        <f>('Total Revenues by City'!HQ140/'Total Revenues by City'!HQ$5)</f>
        <v>0</v>
      </c>
      <c r="HR140" s="50">
        <f>('Total Revenues by City'!HR140/'Total Revenues by City'!HR$5)</f>
        <v>0</v>
      </c>
      <c r="HS140" s="50">
        <f>('Total Revenues by City'!HS140/'Total Revenues by City'!HS$5)</f>
        <v>0</v>
      </c>
      <c r="HT140" s="50">
        <f>('Total Revenues by City'!HT140/'Total Revenues by City'!HT$5)</f>
        <v>0</v>
      </c>
      <c r="HU140" s="50">
        <f>('Total Revenues by City'!HU140/'Total Revenues by City'!HU$5)</f>
        <v>0</v>
      </c>
      <c r="HV140" s="50">
        <f>('Total Revenues by City'!HV140/'Total Revenues by City'!HV$5)</f>
        <v>0</v>
      </c>
      <c r="HW140" s="50">
        <f>('Total Revenues by City'!HW140/'Total Revenues by City'!HW$5)</f>
        <v>0</v>
      </c>
      <c r="HX140" s="50">
        <f>('Total Revenues by City'!HX140/'Total Revenues by City'!HX$5)</f>
        <v>0</v>
      </c>
      <c r="HY140" s="50">
        <f>('Total Revenues by City'!HY140/'Total Revenues by City'!HY$5)</f>
        <v>0</v>
      </c>
      <c r="HZ140" s="50">
        <f>('Total Revenues by City'!HZ140/'Total Revenues by City'!HZ$5)</f>
        <v>0</v>
      </c>
      <c r="IA140" s="50">
        <f>('Total Revenues by City'!IA140/'Total Revenues by City'!IA$5)</f>
        <v>0</v>
      </c>
      <c r="IB140" s="50">
        <f>('Total Revenues by City'!IB140/'Total Revenues by City'!IB$5)</f>
        <v>0</v>
      </c>
      <c r="IC140" s="50">
        <f>('Total Revenues by City'!IC140/'Total Revenues by City'!IC$5)</f>
        <v>0</v>
      </c>
      <c r="ID140" s="50">
        <f>('Total Revenues by City'!ID140/'Total Revenues by City'!ID$5)</f>
        <v>0</v>
      </c>
      <c r="IE140" s="50">
        <f>('Total Revenues by City'!IE140/'Total Revenues by City'!IE$5)</f>
        <v>0</v>
      </c>
      <c r="IF140" s="50">
        <f>('Total Revenues by City'!IF140/'Total Revenues by City'!IF$5)</f>
        <v>0</v>
      </c>
      <c r="IG140" s="50">
        <f>('Total Revenues by City'!IG140/'Total Revenues by City'!IG$5)</f>
        <v>0</v>
      </c>
      <c r="IH140" s="50">
        <f>('Total Revenues by City'!IH140/'Total Revenues by City'!IH$5)</f>
        <v>0</v>
      </c>
      <c r="II140" s="50">
        <f>('Total Revenues by City'!II140/'Total Revenues by City'!II$5)</f>
        <v>0</v>
      </c>
      <c r="IJ140" s="50">
        <f>('Total Revenues by City'!IJ140/'Total Revenues by City'!IJ$5)</f>
        <v>0</v>
      </c>
      <c r="IK140" s="50">
        <f>('Total Revenues by City'!IK140/'Total Revenues by City'!IK$5)</f>
        <v>0</v>
      </c>
      <c r="IL140" s="50">
        <f>('Total Revenues by City'!IL140/'Total Revenues by City'!IL$5)</f>
        <v>0</v>
      </c>
      <c r="IM140" s="50">
        <f>('Total Revenues by City'!IM140/'Total Revenues by City'!IM$5)</f>
        <v>0</v>
      </c>
      <c r="IN140" s="50">
        <f>('Total Revenues by City'!IN140/'Total Revenues by City'!IN$5)</f>
        <v>0</v>
      </c>
      <c r="IO140" s="50">
        <f>('Total Revenues by City'!IO140/'Total Revenues by City'!IO$5)</f>
        <v>0</v>
      </c>
      <c r="IP140" s="50">
        <f>('Total Revenues by City'!IP140/'Total Revenues by City'!IP$5)</f>
        <v>0</v>
      </c>
      <c r="IQ140" s="50">
        <f>('Total Revenues by City'!IQ140/'Total Revenues by City'!IQ$5)</f>
        <v>0</v>
      </c>
      <c r="IR140" s="50">
        <f>('Total Revenues by City'!IR140/'Total Revenues by City'!IR$5)</f>
        <v>0</v>
      </c>
      <c r="IS140" s="50">
        <f>('Total Revenues by City'!IS140/'Total Revenues by City'!IS$5)</f>
        <v>0</v>
      </c>
      <c r="IT140" s="50">
        <f>('Total Revenues by City'!IT140/'Total Revenues by City'!IT$5)</f>
        <v>0</v>
      </c>
      <c r="IU140" s="50">
        <f>('Total Revenues by City'!IU140/'Total Revenues by City'!IU$5)</f>
        <v>0</v>
      </c>
      <c r="IV140" s="50">
        <f>('Total Revenues by City'!IV140/'Total Revenues by City'!IV$5)</f>
        <v>0</v>
      </c>
      <c r="IW140" s="50">
        <f>('Total Revenues by City'!IW140/'Total Revenues by City'!IW$5)</f>
        <v>0</v>
      </c>
      <c r="IX140" s="50">
        <f>('Total Revenues by City'!IX140/'Total Revenues by City'!IX$5)</f>
        <v>0</v>
      </c>
      <c r="IY140" s="50">
        <f>('Total Revenues by City'!IY140/'Total Revenues by City'!IY$5)</f>
        <v>0</v>
      </c>
      <c r="IZ140" s="50">
        <f>('Total Revenues by City'!IZ140/'Total Revenues by City'!IZ$5)</f>
        <v>0</v>
      </c>
      <c r="JA140" s="50">
        <f>('Total Revenues by City'!JA140/'Total Revenues by City'!JA$5)</f>
        <v>0</v>
      </c>
      <c r="JB140" s="50">
        <f>('Total Revenues by City'!JB140/'Total Revenues by City'!JB$5)</f>
        <v>0</v>
      </c>
      <c r="JC140" s="50">
        <f>('Total Revenues by City'!JC140/'Total Revenues by City'!JC$5)</f>
        <v>0</v>
      </c>
      <c r="JD140" s="50">
        <f>('Total Revenues by City'!JD140/'Total Revenues by City'!JD$5)</f>
        <v>0</v>
      </c>
      <c r="JE140" s="50">
        <f>('Total Revenues by City'!JE140/'Total Revenues by City'!JE$5)</f>
        <v>0</v>
      </c>
      <c r="JF140" s="50">
        <f>('Total Revenues by City'!JF140/'Total Revenues by City'!JF$5)</f>
        <v>0</v>
      </c>
      <c r="JG140" s="50">
        <f>('Total Revenues by City'!JG140/'Total Revenues by City'!JG$5)</f>
        <v>0</v>
      </c>
      <c r="JH140" s="50">
        <f>('Total Revenues by City'!JH140/'Total Revenues by City'!JH$5)</f>
        <v>0</v>
      </c>
      <c r="JI140" s="50">
        <f>('Total Revenues by City'!JI140/'Total Revenues by City'!JI$5)</f>
        <v>0</v>
      </c>
      <c r="JJ140" s="50">
        <f>('Total Revenues by City'!JJ140/'Total Revenues by City'!JJ$5)</f>
        <v>0</v>
      </c>
      <c r="JK140" s="50">
        <f>('Total Revenues by City'!JK140/'Total Revenues by City'!JK$5)</f>
        <v>0</v>
      </c>
      <c r="JL140" s="50">
        <f>('Total Revenues by City'!JL140/'Total Revenues by City'!JL$5)</f>
        <v>0</v>
      </c>
      <c r="JM140" s="50">
        <f>('Total Revenues by City'!JM140/'Total Revenues by City'!JM$5)</f>
        <v>0</v>
      </c>
      <c r="JN140" s="50">
        <f>('Total Revenues by City'!JN140/'Total Revenues by City'!JN$5)</f>
        <v>0</v>
      </c>
      <c r="JO140" s="50">
        <f>('Total Revenues by City'!JO140/'Total Revenues by City'!JO$5)</f>
        <v>0</v>
      </c>
      <c r="JP140" s="50">
        <f>('Total Revenues by City'!JP140/'Total Revenues by City'!JP$5)</f>
        <v>0</v>
      </c>
      <c r="JQ140" s="50">
        <f>('Total Revenues by City'!JQ140/'Total Revenues by City'!JQ$5)</f>
        <v>0</v>
      </c>
      <c r="JR140" s="50">
        <f>('Total Revenues by City'!JR140/'Total Revenues by City'!JR$5)</f>
        <v>0</v>
      </c>
      <c r="JS140" s="50">
        <f>('Total Revenues by City'!JS140/'Total Revenues by City'!JS$5)</f>
        <v>0</v>
      </c>
      <c r="JT140" s="50">
        <f>('Total Revenues by City'!JT140/'Total Revenues by City'!JT$5)</f>
        <v>0</v>
      </c>
      <c r="JU140" s="50">
        <f>('Total Revenues by City'!JU140/'Total Revenues by City'!JU$5)</f>
        <v>0</v>
      </c>
      <c r="JV140" s="50">
        <f>('Total Revenues by City'!JV140/'Total Revenues by City'!JV$5)</f>
        <v>0</v>
      </c>
      <c r="JW140" s="50">
        <f>('Total Revenues by City'!JW140/'Total Revenues by City'!JW$5)</f>
        <v>0</v>
      </c>
      <c r="JX140" s="50">
        <f>('Total Revenues by City'!JX140/'Total Revenues by City'!JX$5)</f>
        <v>0</v>
      </c>
      <c r="JY140" s="50">
        <f>('Total Revenues by City'!JY140/'Total Revenues by City'!JY$5)</f>
        <v>0</v>
      </c>
      <c r="JZ140" s="50">
        <f>('Total Revenues by City'!JZ140/'Total Revenues by City'!JZ$5)</f>
        <v>0</v>
      </c>
      <c r="KA140" s="50">
        <f>('Total Revenues by City'!KA140/'Total Revenues by City'!KA$5)</f>
        <v>0</v>
      </c>
      <c r="KB140" s="50">
        <f>('Total Revenues by City'!KB140/'Total Revenues by City'!KB$5)</f>
        <v>0</v>
      </c>
      <c r="KC140" s="50">
        <f>('Total Revenues by City'!KC140/'Total Revenues by City'!KC$5)</f>
        <v>0</v>
      </c>
      <c r="KD140" s="50">
        <f>('Total Revenues by City'!KD140/'Total Revenues by City'!KD$5)</f>
        <v>0</v>
      </c>
      <c r="KE140" s="50">
        <f>('Total Revenues by City'!KE140/'Total Revenues by City'!KE$5)</f>
        <v>0</v>
      </c>
      <c r="KF140" s="50">
        <f>('Total Revenues by City'!KF140/'Total Revenues by City'!KF$5)</f>
        <v>0</v>
      </c>
      <c r="KG140" s="50">
        <f>('Total Revenues by City'!KG140/'Total Revenues by City'!KG$5)</f>
        <v>0</v>
      </c>
      <c r="KH140" s="50">
        <f>('Total Revenues by City'!KH140/'Total Revenues by City'!KH$5)</f>
        <v>0</v>
      </c>
      <c r="KI140" s="50">
        <f>('Total Revenues by City'!KI140/'Total Revenues by City'!KI$5)</f>
        <v>0</v>
      </c>
      <c r="KJ140" s="50">
        <f>('Total Revenues by City'!KJ140/'Total Revenues by City'!KJ$5)</f>
        <v>0</v>
      </c>
      <c r="KK140" s="50">
        <f>('Total Revenues by City'!KK140/'Total Revenues by City'!KK$5)</f>
        <v>0</v>
      </c>
      <c r="KL140" s="50">
        <f>('Total Revenues by City'!KL140/'Total Revenues by City'!KL$5)</f>
        <v>0</v>
      </c>
      <c r="KM140" s="50">
        <f>('Total Revenues by City'!KM140/'Total Revenues by City'!KM$5)</f>
        <v>0</v>
      </c>
      <c r="KN140" s="50">
        <f>('Total Revenues by City'!KN140/'Total Revenues by City'!KN$5)</f>
        <v>0</v>
      </c>
      <c r="KO140" s="50">
        <f>('Total Revenues by City'!KO140/'Total Revenues by City'!KO$5)</f>
        <v>0</v>
      </c>
      <c r="KP140" s="50">
        <f>('Total Revenues by City'!KP140/'Total Revenues by City'!KP$5)</f>
        <v>0</v>
      </c>
      <c r="KQ140" s="50">
        <f>('Total Revenues by City'!KQ140/'Total Revenues by City'!KQ$5)</f>
        <v>0</v>
      </c>
      <c r="KR140" s="50">
        <f>('Total Revenues by City'!KR140/'Total Revenues by City'!KR$5)</f>
        <v>0</v>
      </c>
      <c r="KS140" s="50">
        <f>('Total Revenues by City'!KS140/'Total Revenues by City'!KS$5)</f>
        <v>0</v>
      </c>
      <c r="KT140" s="50">
        <f>('Total Revenues by City'!KT140/'Total Revenues by City'!KT$5)</f>
        <v>0</v>
      </c>
      <c r="KU140" s="50">
        <f>('Total Revenues by City'!KU140/'Total Revenues by City'!KU$5)</f>
        <v>0</v>
      </c>
      <c r="KV140" s="50">
        <f>('Total Revenues by City'!KV140/'Total Revenues by City'!KV$5)</f>
        <v>0</v>
      </c>
      <c r="KW140" s="50">
        <f>('Total Revenues by City'!KW140/'Total Revenues by City'!KW$5)</f>
        <v>0</v>
      </c>
      <c r="KX140" s="50">
        <f>('Total Revenues by City'!KX140/'Total Revenues by City'!KX$5)</f>
        <v>0</v>
      </c>
      <c r="KY140" s="50">
        <f>('Total Revenues by City'!KY140/'Total Revenues by City'!KY$5)</f>
        <v>0</v>
      </c>
      <c r="KZ140" s="50">
        <f>('Total Revenues by City'!KZ140/'Total Revenues by City'!KZ$5)</f>
        <v>0</v>
      </c>
      <c r="LA140" s="50">
        <f>('Total Revenues by City'!LA140/'Total Revenues by City'!LA$5)</f>
        <v>0</v>
      </c>
      <c r="LB140" s="50">
        <f>('Total Revenues by City'!LB140/'Total Revenues by City'!LB$5)</f>
        <v>0</v>
      </c>
      <c r="LC140" s="50">
        <f>('Total Revenues by City'!LC140/'Total Revenues by City'!LC$5)</f>
        <v>0</v>
      </c>
      <c r="LD140" s="50">
        <f>('Total Revenues by City'!LD140/'Total Revenues by City'!LD$5)</f>
        <v>0</v>
      </c>
      <c r="LE140" s="50">
        <f>('Total Revenues by City'!LE140/'Total Revenues by City'!LE$5)</f>
        <v>0</v>
      </c>
      <c r="LF140" s="50">
        <f>('Total Revenues by City'!LF140/'Total Revenues by City'!LF$5)</f>
        <v>0</v>
      </c>
      <c r="LG140" s="50">
        <f>('Total Revenues by City'!LG140/'Total Revenues by City'!LG$5)</f>
        <v>0</v>
      </c>
      <c r="LH140" s="50">
        <f>('Total Revenues by City'!LH140/'Total Revenues by City'!LH$5)</f>
        <v>0</v>
      </c>
      <c r="LI140" s="50">
        <f>('Total Revenues by City'!LI140/'Total Revenues by City'!LI$5)</f>
        <v>0</v>
      </c>
      <c r="LJ140" s="50">
        <f>('Total Revenues by City'!LJ140/'Total Revenues by City'!LJ$5)</f>
        <v>0</v>
      </c>
      <c r="LK140" s="50">
        <f>('Total Revenues by City'!LK140/'Total Revenues by City'!LK$5)</f>
        <v>0</v>
      </c>
      <c r="LL140" s="50">
        <f>('Total Revenues by City'!LL140/'Total Revenues by City'!LL$5)</f>
        <v>0</v>
      </c>
      <c r="LM140" s="50">
        <f>('Total Revenues by City'!LM140/'Total Revenues by City'!LM$5)</f>
        <v>0</v>
      </c>
      <c r="LN140" s="50">
        <f>('Total Revenues by City'!LN140/'Total Revenues by City'!LN$5)</f>
        <v>0</v>
      </c>
      <c r="LO140" s="50">
        <f>('Total Revenues by City'!LO140/'Total Revenues by City'!LO$5)</f>
        <v>0</v>
      </c>
      <c r="LP140" s="50">
        <f>('Total Revenues by City'!LP140/'Total Revenues by City'!LP$5)</f>
        <v>0</v>
      </c>
      <c r="LQ140" s="50">
        <f>('Total Revenues by City'!LQ140/'Total Revenues by City'!LQ$5)</f>
        <v>0</v>
      </c>
      <c r="LR140" s="50">
        <f>('Total Revenues by City'!LR140/'Total Revenues by City'!LR$5)</f>
        <v>0</v>
      </c>
      <c r="LS140" s="50">
        <f>('Total Revenues by City'!LS140/'Total Revenues by City'!LS$5)</f>
        <v>0</v>
      </c>
      <c r="LT140" s="50">
        <f>('Total Revenues by City'!LT140/'Total Revenues by City'!LT$5)</f>
        <v>0</v>
      </c>
      <c r="LU140" s="50">
        <f>('Total Revenues by City'!LU140/'Total Revenues by City'!LU$5)</f>
        <v>0</v>
      </c>
      <c r="LV140" s="50">
        <f>('Total Revenues by City'!LV140/'Total Revenues by City'!LV$5)</f>
        <v>0</v>
      </c>
      <c r="LW140" s="50">
        <f>('Total Revenues by City'!LW140/'Total Revenues by City'!LW$5)</f>
        <v>0</v>
      </c>
      <c r="LX140" s="50">
        <f>('Total Revenues by City'!LX140/'Total Revenues by City'!LX$5)</f>
        <v>0</v>
      </c>
      <c r="LY140" s="50">
        <f>('Total Revenues by City'!LY140/'Total Revenues by City'!LY$5)</f>
        <v>0</v>
      </c>
      <c r="LZ140" s="50">
        <f>('Total Revenues by City'!LZ140/'Total Revenues by City'!LZ$5)</f>
        <v>0</v>
      </c>
      <c r="MA140" s="50">
        <f>('Total Revenues by City'!MA140/'Total Revenues by City'!MA$5)</f>
        <v>0</v>
      </c>
      <c r="MB140" s="50">
        <f>('Total Revenues by City'!MB140/'Total Revenues by City'!MB$5)</f>
        <v>0</v>
      </c>
      <c r="MC140" s="50">
        <f>('Total Revenues by City'!MC140/'Total Revenues by City'!MC$5)</f>
        <v>0</v>
      </c>
      <c r="MD140" s="50">
        <f>('Total Revenues by City'!MD140/'Total Revenues by City'!MD$5)</f>
        <v>0</v>
      </c>
      <c r="ME140" s="50">
        <f>('Total Revenues by City'!ME140/'Total Revenues by City'!ME$5)</f>
        <v>0</v>
      </c>
      <c r="MF140" s="50">
        <f>('Total Revenues by City'!MF140/'Total Revenues by City'!MF$5)</f>
        <v>0</v>
      </c>
      <c r="MG140" s="50">
        <f>('Total Revenues by City'!MG140/'Total Revenues by City'!MG$5)</f>
        <v>0</v>
      </c>
      <c r="MH140" s="50">
        <f>('Total Revenues by City'!MH140/'Total Revenues by City'!MH$5)</f>
        <v>0</v>
      </c>
      <c r="MI140" s="50">
        <f>('Total Revenues by City'!MI140/'Total Revenues by City'!MI$5)</f>
        <v>0</v>
      </c>
      <c r="MJ140" s="50">
        <f>('Total Revenues by City'!MJ140/'Total Revenues by City'!MJ$5)</f>
        <v>0</v>
      </c>
      <c r="MK140" s="50">
        <f>('Total Revenues by City'!MK140/'Total Revenues by City'!MK$5)</f>
        <v>0</v>
      </c>
      <c r="ML140" s="50">
        <f>('Total Revenues by City'!ML140/'Total Revenues by City'!ML$5)</f>
        <v>0</v>
      </c>
      <c r="MM140" s="50">
        <f>('Total Revenues by City'!MM140/'Total Revenues by City'!MM$5)</f>
        <v>0</v>
      </c>
      <c r="MN140" s="50">
        <f>('Total Revenues by City'!MN140/'Total Revenues by City'!MN$5)</f>
        <v>0</v>
      </c>
      <c r="MO140" s="50">
        <f>('Total Revenues by City'!MO140/'Total Revenues by City'!MO$5)</f>
        <v>0</v>
      </c>
      <c r="MP140" s="50">
        <f>('Total Revenues by City'!MP140/'Total Revenues by City'!MP$5)</f>
        <v>0</v>
      </c>
      <c r="MQ140" s="50">
        <f>('Total Revenues by City'!MQ140/'Total Revenues by City'!MQ$5)</f>
        <v>0</v>
      </c>
      <c r="MR140" s="50">
        <f>('Total Revenues by City'!MR140/'Total Revenues by City'!MR$5)</f>
        <v>0</v>
      </c>
      <c r="MS140" s="50">
        <f>('Total Revenues by City'!MS140/'Total Revenues by City'!MS$5)</f>
        <v>0</v>
      </c>
      <c r="MT140" s="50">
        <f>('Total Revenues by City'!MT140/'Total Revenues by City'!MT$5)</f>
        <v>0</v>
      </c>
      <c r="MU140" s="50">
        <f>('Total Revenues by City'!MU140/'Total Revenues by City'!MU$5)</f>
        <v>0</v>
      </c>
      <c r="MV140" s="50">
        <f>('Total Revenues by City'!MV140/'Total Revenues by City'!MV$5)</f>
        <v>0</v>
      </c>
      <c r="MW140" s="50">
        <f>('Total Revenues by City'!MW140/'Total Revenues by City'!MW$5)</f>
        <v>0</v>
      </c>
      <c r="MX140" s="50">
        <f>('Total Revenues by City'!MX140/'Total Revenues by City'!MX$5)</f>
        <v>0</v>
      </c>
      <c r="MY140" s="50">
        <f>('Total Revenues by City'!MY140/'Total Revenues by City'!MY$5)</f>
        <v>0</v>
      </c>
      <c r="MZ140" s="50">
        <f>('Total Revenues by City'!MZ140/'Total Revenues by City'!MZ$5)</f>
        <v>0</v>
      </c>
      <c r="NA140" s="50">
        <f>('Total Revenues by City'!NA140/'Total Revenues by City'!NA$5)</f>
        <v>0</v>
      </c>
      <c r="NB140" s="50">
        <f>('Total Revenues by City'!NB140/'Total Revenues by City'!NB$5)</f>
        <v>0</v>
      </c>
      <c r="NC140" s="50">
        <f>('Total Revenues by City'!NC140/'Total Revenues by City'!NC$5)</f>
        <v>0</v>
      </c>
      <c r="ND140" s="50">
        <f>('Total Revenues by City'!ND140/'Total Revenues by City'!ND$5)</f>
        <v>0</v>
      </c>
      <c r="NE140" s="50">
        <f>('Total Revenues by City'!NE140/'Total Revenues by City'!NE$5)</f>
        <v>0</v>
      </c>
      <c r="NF140" s="50">
        <f>('Total Revenues by City'!NF140/'Total Revenues by City'!NF$5)</f>
        <v>0</v>
      </c>
      <c r="NG140" s="50">
        <f>('Total Revenues by City'!NG140/'Total Revenues by City'!NG$5)</f>
        <v>0</v>
      </c>
      <c r="NH140" s="50">
        <f>('Total Revenues by City'!NH140/'Total Revenues by City'!NH$5)</f>
        <v>0</v>
      </c>
      <c r="NI140" s="50">
        <f>('Total Revenues by City'!NI140/'Total Revenues by City'!NI$5)</f>
        <v>0</v>
      </c>
      <c r="NJ140" s="50">
        <f>('Total Revenues by City'!NJ140/'Total Revenues by City'!NJ$5)</f>
        <v>0</v>
      </c>
      <c r="NK140" s="50">
        <f>('Total Revenues by City'!NK140/'Total Revenues by City'!NK$5)</f>
        <v>0</v>
      </c>
      <c r="NL140" s="50">
        <f>('Total Revenues by City'!NL140/'Total Revenues by City'!NL$5)</f>
        <v>0</v>
      </c>
      <c r="NM140" s="50">
        <f>('Total Revenues by City'!NM140/'Total Revenues by City'!NM$5)</f>
        <v>0</v>
      </c>
      <c r="NN140" s="50">
        <f>('Total Revenues by City'!NN140/'Total Revenues by City'!NN$5)</f>
        <v>0</v>
      </c>
      <c r="NO140" s="50">
        <f>('Total Revenues by City'!NO140/'Total Revenues by City'!NO$5)</f>
        <v>0</v>
      </c>
      <c r="NP140" s="50">
        <f>('Total Revenues by City'!NP140/'Total Revenues by City'!NP$5)</f>
        <v>0</v>
      </c>
      <c r="NQ140" s="50">
        <f>('Total Revenues by City'!NQ140/'Total Revenues by City'!NQ$5)</f>
        <v>0</v>
      </c>
      <c r="NR140" s="50">
        <f>('Total Revenues by City'!NR140/'Total Revenues by City'!NR$5)</f>
        <v>0</v>
      </c>
      <c r="NS140" s="50">
        <f>('Total Revenues by City'!NS140/'Total Revenues by City'!NS$5)</f>
        <v>0</v>
      </c>
      <c r="NT140" s="50">
        <f>('Total Revenues by City'!NT140/'Total Revenues by City'!NT$5)</f>
        <v>0</v>
      </c>
      <c r="NU140" s="50">
        <f>('Total Revenues by City'!NU140/'Total Revenues by City'!NU$5)</f>
        <v>0</v>
      </c>
      <c r="NV140" s="50">
        <f>('Total Revenues by City'!NV140/'Total Revenues by City'!NV$5)</f>
        <v>0</v>
      </c>
      <c r="NW140" s="50">
        <f>('Total Revenues by City'!NW140/'Total Revenues by City'!NW$5)</f>
        <v>0</v>
      </c>
      <c r="NX140" s="50">
        <f>('Total Revenues by City'!NX140/'Total Revenues by City'!NX$5)</f>
        <v>0</v>
      </c>
      <c r="NY140" s="50">
        <f>('Total Revenues by City'!NY140/'Total Revenues by City'!NY$5)</f>
        <v>0</v>
      </c>
      <c r="NZ140" s="50">
        <f>('Total Revenues by City'!NZ140/'Total Revenues by City'!NZ$5)</f>
        <v>0</v>
      </c>
      <c r="OA140" s="50">
        <f>('Total Revenues by City'!OA140/'Total Revenues by City'!OA$5)</f>
        <v>0</v>
      </c>
      <c r="OB140" s="50">
        <f>('Total Revenues by City'!OB140/'Total Revenues by City'!OB$5)</f>
        <v>0</v>
      </c>
      <c r="OC140" s="50">
        <f>('Total Revenues by City'!OC140/'Total Revenues by City'!OC$5)</f>
        <v>0</v>
      </c>
      <c r="OD140" s="50">
        <f>('Total Revenues by City'!OD140/'Total Revenues by City'!OD$5)</f>
        <v>0</v>
      </c>
      <c r="OE140" s="50">
        <f>('Total Revenues by City'!OE140/'Total Revenues by City'!OE$5)</f>
        <v>0</v>
      </c>
      <c r="OF140" s="50">
        <f>('Total Revenues by City'!OF140/'Total Revenues by City'!OF$5)</f>
        <v>0</v>
      </c>
      <c r="OG140" s="50">
        <f>('Total Revenues by City'!OG140/'Total Revenues by City'!OG$5)</f>
        <v>0</v>
      </c>
      <c r="OH140" s="50">
        <f>('Total Revenues by City'!OH140/'Total Revenues by City'!OH$5)</f>
        <v>0</v>
      </c>
      <c r="OI140" s="50">
        <f>('Total Revenues by City'!OI140/'Total Revenues by City'!OI$5)</f>
        <v>0</v>
      </c>
      <c r="OJ140" s="50">
        <f>('Total Revenues by City'!OJ140/'Total Revenues by City'!OJ$5)</f>
        <v>0</v>
      </c>
      <c r="OK140" s="50">
        <f>('Total Revenues by City'!OK140/'Total Revenues by City'!OK$5)</f>
        <v>0</v>
      </c>
      <c r="OL140" s="50">
        <f>('Total Revenues by City'!OL140/'Total Revenues by City'!OL$5)</f>
        <v>0</v>
      </c>
      <c r="OM140" s="50">
        <f>('Total Revenues by City'!OM140/'Total Revenues by City'!OM$5)</f>
        <v>0</v>
      </c>
      <c r="ON140" s="50">
        <f>('Total Revenues by City'!ON140/'Total Revenues by City'!ON$5)</f>
        <v>0</v>
      </c>
      <c r="OO140" s="50">
        <f>('Total Revenues by City'!OO140/'Total Revenues by City'!OO$5)</f>
        <v>0</v>
      </c>
      <c r="OP140" s="50">
        <f>('Total Revenues by City'!OP140/'Total Revenues by City'!OP$5)</f>
        <v>0</v>
      </c>
      <c r="OQ140" s="50">
        <f>('Total Revenues by City'!OQ140/'Total Revenues by City'!OQ$5)</f>
        <v>0</v>
      </c>
      <c r="OR140" s="50">
        <f>('Total Revenues by City'!OR140/'Total Revenues by City'!OR$5)</f>
        <v>0</v>
      </c>
      <c r="OS140" s="50">
        <f>('Total Revenues by City'!OS140/'Total Revenues by City'!OS$5)</f>
        <v>0</v>
      </c>
      <c r="OT140" s="50">
        <f>('Total Revenues by City'!OT140/'Total Revenues by City'!OT$5)</f>
        <v>0</v>
      </c>
      <c r="OU140" s="50">
        <f>('Total Revenues by City'!OU140/'Total Revenues by City'!OU$5)</f>
        <v>0</v>
      </c>
      <c r="OV140" s="50">
        <f>('Total Revenues by City'!OV140/'Total Revenues by City'!OV$5)</f>
        <v>0</v>
      </c>
      <c r="OW140" s="50">
        <f>('Total Revenues by City'!OW140/'Total Revenues by City'!OW$5)</f>
        <v>0</v>
      </c>
      <c r="OX140" s="14">
        <f>('Total Revenues by City'!OX140/'Total Revenues by City'!OX$5)</f>
        <v>0</v>
      </c>
    </row>
    <row r="141" spans="1:414" x14ac:dyDescent="0.25">
      <c r="A141" s="10"/>
      <c r="B141" s="11">
        <v>335.34</v>
      </c>
      <c r="C141" s="12" t="s">
        <v>84</v>
      </c>
      <c r="D141" s="50">
        <f>('Total Revenues by City'!D141/'Total Revenues by City'!D$5)</f>
        <v>0</v>
      </c>
      <c r="E141" s="50">
        <f>('Total Revenues by City'!E141/'Total Revenues by City'!E$5)</f>
        <v>0</v>
      </c>
      <c r="F141" s="50">
        <f>('Total Revenues by City'!F141/'Total Revenues by City'!F$5)</f>
        <v>0</v>
      </c>
      <c r="G141" s="50">
        <f>('Total Revenues by City'!G141/'Total Revenues by City'!G$5)</f>
        <v>0</v>
      </c>
      <c r="H141" s="50">
        <f>('Total Revenues by City'!H141/'Total Revenues by City'!H$5)</f>
        <v>0</v>
      </c>
      <c r="I141" s="50">
        <f>('Total Revenues by City'!I141/'Total Revenues by City'!I$5)</f>
        <v>0</v>
      </c>
      <c r="J141" s="50">
        <f>('Total Revenues by City'!J141/'Total Revenues by City'!J$5)</f>
        <v>0</v>
      </c>
      <c r="K141" s="50">
        <f>('Total Revenues by City'!K141/'Total Revenues by City'!K$5)</f>
        <v>0</v>
      </c>
      <c r="L141" s="50">
        <f>('Total Revenues by City'!L141/'Total Revenues by City'!L$5)</f>
        <v>0</v>
      </c>
      <c r="M141" s="50">
        <f>('Total Revenues by City'!M141/'Total Revenues by City'!M$5)</f>
        <v>0</v>
      </c>
      <c r="N141" s="50">
        <f>('Total Revenues by City'!N141/'Total Revenues by City'!N$5)</f>
        <v>0</v>
      </c>
      <c r="O141" s="50">
        <f>('Total Revenues by City'!O141/'Total Revenues by City'!O$5)</f>
        <v>0</v>
      </c>
      <c r="P141" s="50">
        <f>('Total Revenues by City'!P141/'Total Revenues by City'!P$5)</f>
        <v>0</v>
      </c>
      <c r="Q141" s="50">
        <f>('Total Revenues by City'!Q141/'Total Revenues by City'!Q$5)</f>
        <v>0</v>
      </c>
      <c r="R141" s="50">
        <f>('Total Revenues by City'!R141/'Total Revenues by City'!R$5)</f>
        <v>0</v>
      </c>
      <c r="S141" s="50">
        <f>('Total Revenues by City'!S141/'Total Revenues by City'!S$5)</f>
        <v>0</v>
      </c>
      <c r="T141" s="50">
        <f>('Total Revenues by City'!T141/'Total Revenues by City'!T$5)</f>
        <v>0</v>
      </c>
      <c r="U141" s="50">
        <f>('Total Revenues by City'!U141/'Total Revenues by City'!U$5)</f>
        <v>0</v>
      </c>
      <c r="V141" s="50">
        <f>('Total Revenues by City'!V141/'Total Revenues by City'!V$5)</f>
        <v>0</v>
      </c>
      <c r="W141" s="50">
        <f>('Total Revenues by City'!W141/'Total Revenues by City'!W$5)</f>
        <v>0</v>
      </c>
      <c r="X141" s="50">
        <f>('Total Revenues by City'!X141/'Total Revenues by City'!X$5)</f>
        <v>0</v>
      </c>
      <c r="Y141" s="50">
        <f>('Total Revenues by City'!Y141/'Total Revenues by City'!Y$5)</f>
        <v>0</v>
      </c>
      <c r="Z141" s="50">
        <f>('Total Revenues by City'!Z141/'Total Revenues by City'!Z$5)</f>
        <v>0</v>
      </c>
      <c r="AA141" s="50">
        <f>('Total Revenues by City'!AA141/'Total Revenues by City'!AA$5)</f>
        <v>0</v>
      </c>
      <c r="AB141" s="50">
        <f>('Total Revenues by City'!AB141/'Total Revenues by City'!AB$5)</f>
        <v>0</v>
      </c>
      <c r="AC141" s="50">
        <f>('Total Revenues by City'!AC141/'Total Revenues by City'!AC$5)</f>
        <v>0</v>
      </c>
      <c r="AD141" s="50">
        <f>('Total Revenues by City'!AD141/'Total Revenues by City'!AD$5)</f>
        <v>0</v>
      </c>
      <c r="AE141" s="50">
        <f>('Total Revenues by City'!AE141/'Total Revenues by City'!AE$5)</f>
        <v>0</v>
      </c>
      <c r="AF141" s="50">
        <f>('Total Revenues by City'!AF141/'Total Revenues by City'!AF$5)</f>
        <v>0</v>
      </c>
      <c r="AG141" s="50">
        <f>('Total Revenues by City'!AG141/'Total Revenues by City'!AG$5)</f>
        <v>0</v>
      </c>
      <c r="AH141" s="50">
        <f>('Total Revenues by City'!AH141/'Total Revenues by City'!AH$5)</f>
        <v>0</v>
      </c>
      <c r="AI141" s="50">
        <f>('Total Revenues by City'!AI141/'Total Revenues by City'!AI$5)</f>
        <v>0</v>
      </c>
      <c r="AJ141" s="50">
        <f>('Total Revenues by City'!AJ141/'Total Revenues by City'!AJ$5)</f>
        <v>0</v>
      </c>
      <c r="AK141" s="50">
        <f>('Total Revenues by City'!AK141/'Total Revenues by City'!AK$5)</f>
        <v>0</v>
      </c>
      <c r="AL141" s="50">
        <f>('Total Revenues by City'!AL141/'Total Revenues by City'!AL$5)</f>
        <v>0</v>
      </c>
      <c r="AM141" s="50">
        <f>('Total Revenues by City'!AM141/'Total Revenues by City'!AM$5)</f>
        <v>0</v>
      </c>
      <c r="AN141" s="50">
        <f>('Total Revenues by City'!AN141/'Total Revenues by City'!AN$5)</f>
        <v>0</v>
      </c>
      <c r="AO141" s="50">
        <f>('Total Revenues by City'!AO141/'Total Revenues by City'!AO$5)</f>
        <v>0</v>
      </c>
      <c r="AP141" s="50">
        <f>('Total Revenues by City'!AP141/'Total Revenues by City'!AP$5)</f>
        <v>0</v>
      </c>
      <c r="AQ141" s="50">
        <f>('Total Revenues by City'!AQ141/'Total Revenues by City'!AQ$5)</f>
        <v>0</v>
      </c>
      <c r="AR141" s="50">
        <f>('Total Revenues by City'!AR141/'Total Revenues by City'!AR$5)</f>
        <v>0</v>
      </c>
      <c r="AS141" s="50">
        <f>('Total Revenues by City'!AS141/'Total Revenues by City'!AS$5)</f>
        <v>0</v>
      </c>
      <c r="AT141" s="50">
        <f>('Total Revenues by City'!AT141/'Total Revenues by City'!AT$5)</f>
        <v>0</v>
      </c>
      <c r="AU141" s="50">
        <f>('Total Revenues by City'!AU141/'Total Revenues by City'!AU$5)</f>
        <v>0</v>
      </c>
      <c r="AV141" s="50">
        <f>('Total Revenues by City'!AV141/'Total Revenues by City'!AV$5)</f>
        <v>0</v>
      </c>
      <c r="AW141" s="50">
        <f>('Total Revenues by City'!AW141/'Total Revenues by City'!AW$5)</f>
        <v>0</v>
      </c>
      <c r="AX141" s="50">
        <f>('Total Revenues by City'!AX141/'Total Revenues by City'!AX$5)</f>
        <v>0</v>
      </c>
      <c r="AY141" s="50">
        <f>('Total Revenues by City'!AY141/'Total Revenues by City'!AY$5)</f>
        <v>0</v>
      </c>
      <c r="AZ141" s="50">
        <f>('Total Revenues by City'!AZ141/'Total Revenues by City'!AZ$5)</f>
        <v>0</v>
      </c>
      <c r="BA141" s="50">
        <f>('Total Revenues by City'!BA141/'Total Revenues by City'!BA$5)</f>
        <v>0</v>
      </c>
      <c r="BB141" s="50">
        <f>('Total Revenues by City'!BB141/'Total Revenues by City'!BB$5)</f>
        <v>0</v>
      </c>
      <c r="BC141" s="50">
        <f>('Total Revenues by City'!BC141/'Total Revenues by City'!BC$5)</f>
        <v>0</v>
      </c>
      <c r="BD141" s="50">
        <f>('Total Revenues by City'!BD141/'Total Revenues by City'!BD$5)</f>
        <v>0</v>
      </c>
      <c r="BE141" s="50">
        <f>('Total Revenues by City'!BE141/'Total Revenues by City'!BE$5)</f>
        <v>0</v>
      </c>
      <c r="BF141" s="50">
        <f>('Total Revenues by City'!BF141/'Total Revenues by City'!BF$5)</f>
        <v>0</v>
      </c>
      <c r="BG141" s="50">
        <f>('Total Revenues by City'!BG141/'Total Revenues by City'!BG$5)</f>
        <v>0</v>
      </c>
      <c r="BH141" s="50">
        <f>('Total Revenues by City'!BH141/'Total Revenues by City'!BH$5)</f>
        <v>0</v>
      </c>
      <c r="BI141" s="50">
        <f>('Total Revenues by City'!BI141/'Total Revenues by City'!BI$5)</f>
        <v>0</v>
      </c>
      <c r="BJ141" s="50">
        <f>('Total Revenues by City'!BJ141/'Total Revenues by City'!BJ$5)</f>
        <v>0</v>
      </c>
      <c r="BK141" s="50">
        <f>('Total Revenues by City'!BK141/'Total Revenues by City'!BK$5)</f>
        <v>0</v>
      </c>
      <c r="BL141" s="50">
        <f>('Total Revenues by City'!BL141/'Total Revenues by City'!BL$5)</f>
        <v>0</v>
      </c>
      <c r="BM141" s="50">
        <f>('Total Revenues by City'!BM141/'Total Revenues by City'!BM$5)</f>
        <v>0</v>
      </c>
      <c r="BN141" s="50">
        <f>('Total Revenues by City'!BN141/'Total Revenues by City'!BN$5)</f>
        <v>0</v>
      </c>
      <c r="BO141" s="50">
        <f>('Total Revenues by City'!BO141/'Total Revenues by City'!BO$5)</f>
        <v>0</v>
      </c>
      <c r="BP141" s="50">
        <f>('Total Revenues by City'!BP141/'Total Revenues by City'!BP$5)</f>
        <v>0</v>
      </c>
      <c r="BQ141" s="50">
        <f>('Total Revenues by City'!BQ141/'Total Revenues by City'!BQ$5)</f>
        <v>0</v>
      </c>
      <c r="BR141" s="50">
        <f>('Total Revenues by City'!BR141/'Total Revenues by City'!BR$5)</f>
        <v>0</v>
      </c>
      <c r="BS141" s="50">
        <f>('Total Revenues by City'!BS141/'Total Revenues by City'!BS$5)</f>
        <v>0</v>
      </c>
      <c r="BT141" s="50">
        <f>('Total Revenues by City'!BT141/'Total Revenues by City'!BT$5)</f>
        <v>0</v>
      </c>
      <c r="BU141" s="50">
        <f>('Total Revenues by City'!BU141/'Total Revenues by City'!BU$5)</f>
        <v>0</v>
      </c>
      <c r="BV141" s="50">
        <f>('Total Revenues by City'!BV141/'Total Revenues by City'!BV$5)</f>
        <v>0</v>
      </c>
      <c r="BW141" s="50">
        <f>('Total Revenues by City'!BW141/'Total Revenues by City'!BW$5)</f>
        <v>0</v>
      </c>
      <c r="BX141" s="50">
        <f>('Total Revenues by City'!BX141/'Total Revenues by City'!BX$5)</f>
        <v>0</v>
      </c>
      <c r="BY141" s="50">
        <f>('Total Revenues by City'!BY141/'Total Revenues by City'!BY$5)</f>
        <v>0</v>
      </c>
      <c r="BZ141" s="50">
        <f>('Total Revenues by City'!BZ141/'Total Revenues by City'!BZ$5)</f>
        <v>0</v>
      </c>
      <c r="CA141" s="50">
        <f>('Total Revenues by City'!CA141/'Total Revenues by City'!CA$5)</f>
        <v>0</v>
      </c>
      <c r="CB141" s="50">
        <f>('Total Revenues by City'!CB141/'Total Revenues by City'!CB$5)</f>
        <v>0</v>
      </c>
      <c r="CC141" s="50">
        <f>('Total Revenues by City'!CC141/'Total Revenues by City'!CC$5)</f>
        <v>0</v>
      </c>
      <c r="CD141" s="50">
        <f>('Total Revenues by City'!CD141/'Total Revenues by City'!CD$5)</f>
        <v>0</v>
      </c>
      <c r="CE141" s="50">
        <f>('Total Revenues by City'!CE141/'Total Revenues by City'!CE$5)</f>
        <v>0</v>
      </c>
      <c r="CF141" s="50">
        <f>('Total Revenues by City'!CF141/'Total Revenues by City'!CF$5)</f>
        <v>0</v>
      </c>
      <c r="CG141" s="50">
        <f>('Total Revenues by City'!CG141/'Total Revenues by City'!CG$5)</f>
        <v>0</v>
      </c>
      <c r="CH141" s="50">
        <f>('Total Revenues by City'!CH141/'Total Revenues by City'!CH$5)</f>
        <v>0</v>
      </c>
      <c r="CI141" s="50">
        <f>('Total Revenues by City'!CI141/'Total Revenues by City'!CI$5)</f>
        <v>0</v>
      </c>
      <c r="CJ141" s="50">
        <f>('Total Revenues by City'!CJ141/'Total Revenues by City'!CJ$5)</f>
        <v>0</v>
      </c>
      <c r="CK141" s="50">
        <f>('Total Revenues by City'!CK141/'Total Revenues by City'!CK$5)</f>
        <v>0</v>
      </c>
      <c r="CL141" s="50">
        <f>('Total Revenues by City'!CL141/'Total Revenues by City'!CL$5)</f>
        <v>0</v>
      </c>
      <c r="CM141" s="50">
        <f>('Total Revenues by City'!CM141/'Total Revenues by City'!CM$5)</f>
        <v>0</v>
      </c>
      <c r="CN141" s="50">
        <f>('Total Revenues by City'!CN141/'Total Revenues by City'!CN$5)</f>
        <v>0</v>
      </c>
      <c r="CO141" s="50">
        <f>('Total Revenues by City'!CO141/'Total Revenues by City'!CO$5)</f>
        <v>0</v>
      </c>
      <c r="CP141" s="50">
        <f>('Total Revenues by City'!CP141/'Total Revenues by City'!CP$5)</f>
        <v>0</v>
      </c>
      <c r="CQ141" s="50">
        <f>('Total Revenues by City'!CQ141/'Total Revenues by City'!CQ$5)</f>
        <v>0</v>
      </c>
      <c r="CR141" s="50">
        <f>('Total Revenues by City'!CR141/'Total Revenues by City'!CR$5)</f>
        <v>0</v>
      </c>
      <c r="CS141" s="50">
        <f>('Total Revenues by City'!CS141/'Total Revenues by City'!CS$5)</f>
        <v>0</v>
      </c>
      <c r="CT141" s="50">
        <f>('Total Revenues by City'!CT141/'Total Revenues by City'!CT$5)</f>
        <v>0</v>
      </c>
      <c r="CU141" s="50">
        <f>('Total Revenues by City'!CU141/'Total Revenues by City'!CU$5)</f>
        <v>0</v>
      </c>
      <c r="CV141" s="50">
        <f>('Total Revenues by City'!CV141/'Total Revenues by City'!CV$5)</f>
        <v>0</v>
      </c>
      <c r="CW141" s="50">
        <f>('Total Revenues by City'!CW141/'Total Revenues by City'!CW$5)</f>
        <v>0</v>
      </c>
      <c r="CX141" s="50">
        <f>('Total Revenues by City'!CX141/'Total Revenues by City'!CX$5)</f>
        <v>0</v>
      </c>
      <c r="CY141" s="50">
        <f>('Total Revenues by City'!CY141/'Total Revenues by City'!CY$5)</f>
        <v>0</v>
      </c>
      <c r="CZ141" s="50">
        <f>('Total Revenues by City'!CZ141/'Total Revenues by City'!CZ$5)</f>
        <v>0</v>
      </c>
      <c r="DA141" s="50">
        <f>('Total Revenues by City'!DA141/'Total Revenues by City'!DA$5)</f>
        <v>0</v>
      </c>
      <c r="DB141" s="50">
        <f>('Total Revenues by City'!DB141/'Total Revenues by City'!DB$5)</f>
        <v>0</v>
      </c>
      <c r="DC141" s="50">
        <f>('Total Revenues by City'!DC141/'Total Revenues by City'!DC$5)</f>
        <v>0</v>
      </c>
      <c r="DD141" s="50">
        <f>('Total Revenues by City'!DD141/'Total Revenues by City'!DD$5)</f>
        <v>0</v>
      </c>
      <c r="DE141" s="50">
        <f>('Total Revenues by City'!DE141/'Total Revenues by City'!DE$5)</f>
        <v>0</v>
      </c>
      <c r="DF141" s="50">
        <f>('Total Revenues by City'!DF141/'Total Revenues by City'!DF$5)</f>
        <v>0</v>
      </c>
      <c r="DG141" s="50">
        <f>('Total Revenues by City'!DG141/'Total Revenues by City'!DG$5)</f>
        <v>0</v>
      </c>
      <c r="DH141" s="50">
        <f>('Total Revenues by City'!DH141/'Total Revenues by City'!DH$5)</f>
        <v>0</v>
      </c>
      <c r="DI141" s="50">
        <f>('Total Revenues by City'!DI141/'Total Revenues by City'!DI$5)</f>
        <v>0</v>
      </c>
      <c r="DJ141" s="50">
        <f>('Total Revenues by City'!DJ141/'Total Revenues by City'!DJ$5)</f>
        <v>0</v>
      </c>
      <c r="DK141" s="50">
        <f>('Total Revenues by City'!DK141/'Total Revenues by City'!DK$5)</f>
        <v>0</v>
      </c>
      <c r="DL141" s="50">
        <f>('Total Revenues by City'!DL141/'Total Revenues by City'!DL$5)</f>
        <v>0</v>
      </c>
      <c r="DM141" s="50">
        <f>('Total Revenues by City'!DM141/'Total Revenues by City'!DM$5)</f>
        <v>0</v>
      </c>
      <c r="DN141" s="50">
        <f>('Total Revenues by City'!DN141/'Total Revenues by City'!DN$5)</f>
        <v>0</v>
      </c>
      <c r="DO141" s="50">
        <f>('Total Revenues by City'!DO141/'Total Revenues by City'!DO$5)</f>
        <v>0</v>
      </c>
      <c r="DP141" s="50">
        <f>('Total Revenues by City'!DP141/'Total Revenues by City'!DP$5)</f>
        <v>0</v>
      </c>
      <c r="DQ141" s="50">
        <f>('Total Revenues by City'!DQ141/'Total Revenues by City'!DQ$5)</f>
        <v>0</v>
      </c>
      <c r="DR141" s="50">
        <f>('Total Revenues by City'!DR141/'Total Revenues by City'!DR$5)</f>
        <v>0</v>
      </c>
      <c r="DS141" s="50">
        <f>('Total Revenues by City'!DS141/'Total Revenues by City'!DS$5)</f>
        <v>0</v>
      </c>
      <c r="DT141" s="50">
        <f>('Total Revenues by City'!DT141/'Total Revenues by City'!DT$5)</f>
        <v>0</v>
      </c>
      <c r="DU141" s="50">
        <f>('Total Revenues by City'!DU141/'Total Revenues by City'!DU$5)</f>
        <v>0</v>
      </c>
      <c r="DV141" s="50">
        <f>('Total Revenues by City'!DV141/'Total Revenues by City'!DV$5)</f>
        <v>0</v>
      </c>
      <c r="DW141" s="50">
        <f>('Total Revenues by City'!DW141/'Total Revenues by City'!DW$5)</f>
        <v>0</v>
      </c>
      <c r="DX141" s="50">
        <f>('Total Revenues by City'!DX141/'Total Revenues by City'!DX$5)</f>
        <v>0</v>
      </c>
      <c r="DY141" s="50">
        <f>('Total Revenues by City'!DY141/'Total Revenues by City'!DY$5)</f>
        <v>0</v>
      </c>
      <c r="DZ141" s="50">
        <f>('Total Revenues by City'!DZ141/'Total Revenues by City'!DZ$5)</f>
        <v>0</v>
      </c>
      <c r="EA141" s="50">
        <f>('Total Revenues by City'!EA141/'Total Revenues by City'!EA$5)</f>
        <v>0</v>
      </c>
      <c r="EB141" s="50">
        <f>('Total Revenues by City'!EB141/'Total Revenues by City'!EB$5)</f>
        <v>0</v>
      </c>
      <c r="EC141" s="50">
        <f>('Total Revenues by City'!EC141/'Total Revenues by City'!EC$5)</f>
        <v>0</v>
      </c>
      <c r="ED141" s="50">
        <f>('Total Revenues by City'!ED141/'Total Revenues by City'!ED$5)</f>
        <v>0</v>
      </c>
      <c r="EE141" s="50">
        <f>('Total Revenues by City'!EE141/'Total Revenues by City'!EE$5)</f>
        <v>0</v>
      </c>
      <c r="EF141" s="50">
        <f>('Total Revenues by City'!EF141/'Total Revenues by City'!EF$5)</f>
        <v>0</v>
      </c>
      <c r="EG141" s="50">
        <f>('Total Revenues by City'!EG141/'Total Revenues by City'!EG$5)</f>
        <v>0</v>
      </c>
      <c r="EH141" s="50">
        <f>('Total Revenues by City'!EH141/'Total Revenues by City'!EH$5)</f>
        <v>0</v>
      </c>
      <c r="EI141" s="50">
        <f>('Total Revenues by City'!EI141/'Total Revenues by City'!EI$5)</f>
        <v>0</v>
      </c>
      <c r="EJ141" s="50">
        <f>('Total Revenues by City'!EJ141/'Total Revenues by City'!EJ$5)</f>
        <v>0</v>
      </c>
      <c r="EK141" s="50">
        <f>('Total Revenues by City'!EK141/'Total Revenues by City'!EK$5)</f>
        <v>0</v>
      </c>
      <c r="EL141" s="50">
        <f>('Total Revenues by City'!EL141/'Total Revenues by City'!EL$5)</f>
        <v>0</v>
      </c>
      <c r="EM141" s="50">
        <f>('Total Revenues by City'!EM141/'Total Revenues by City'!EM$5)</f>
        <v>0</v>
      </c>
      <c r="EN141" s="50">
        <f>('Total Revenues by City'!EN141/'Total Revenues by City'!EN$5)</f>
        <v>0</v>
      </c>
      <c r="EO141" s="50">
        <f>('Total Revenues by City'!EO141/'Total Revenues by City'!EO$5)</f>
        <v>0</v>
      </c>
      <c r="EP141" s="50">
        <f>('Total Revenues by City'!EP141/'Total Revenues by City'!EP$5)</f>
        <v>0</v>
      </c>
      <c r="EQ141" s="50">
        <f>('Total Revenues by City'!EQ141/'Total Revenues by City'!EQ$5)</f>
        <v>0</v>
      </c>
      <c r="ER141" s="50">
        <f>('Total Revenues by City'!ER141/'Total Revenues by City'!ER$5)</f>
        <v>0</v>
      </c>
      <c r="ES141" s="50">
        <f>('Total Revenues by City'!ES141/'Total Revenues by City'!ES$5)</f>
        <v>0</v>
      </c>
      <c r="ET141" s="50">
        <f>('Total Revenues by City'!ET141/'Total Revenues by City'!ET$5)</f>
        <v>0</v>
      </c>
      <c r="EU141" s="50">
        <f>('Total Revenues by City'!EU141/'Total Revenues by City'!EU$5)</f>
        <v>0</v>
      </c>
      <c r="EV141" s="50">
        <f>('Total Revenues by City'!EV141/'Total Revenues by City'!EV$5)</f>
        <v>0</v>
      </c>
      <c r="EW141" s="50">
        <f>('Total Revenues by City'!EW141/'Total Revenues by City'!EW$5)</f>
        <v>0</v>
      </c>
      <c r="EX141" s="50">
        <f>('Total Revenues by City'!EX141/'Total Revenues by City'!EX$5)</f>
        <v>0</v>
      </c>
      <c r="EY141" s="50">
        <f>('Total Revenues by City'!EY141/'Total Revenues by City'!EY$5)</f>
        <v>0</v>
      </c>
      <c r="EZ141" s="50">
        <f>('Total Revenues by City'!EZ141/'Total Revenues by City'!EZ$5)</f>
        <v>0</v>
      </c>
      <c r="FA141" s="50">
        <f>('Total Revenues by City'!FA141/'Total Revenues by City'!FA$5)</f>
        <v>0</v>
      </c>
      <c r="FB141" s="50">
        <f>('Total Revenues by City'!FB141/'Total Revenues by City'!FB$5)</f>
        <v>0</v>
      </c>
      <c r="FC141" s="50">
        <f>('Total Revenues by City'!FC141/'Total Revenues by City'!FC$5)</f>
        <v>0</v>
      </c>
      <c r="FD141" s="50">
        <f>('Total Revenues by City'!FD141/'Total Revenues by City'!FD$5)</f>
        <v>0</v>
      </c>
      <c r="FE141" s="50">
        <f>('Total Revenues by City'!FE141/'Total Revenues by City'!FE$5)</f>
        <v>0</v>
      </c>
      <c r="FF141" s="50">
        <f>('Total Revenues by City'!FF141/'Total Revenues by City'!FF$5)</f>
        <v>0</v>
      </c>
      <c r="FG141" s="50">
        <f>('Total Revenues by City'!FG141/'Total Revenues by City'!FG$5)</f>
        <v>0</v>
      </c>
      <c r="FH141" s="50">
        <f>('Total Revenues by City'!FH141/'Total Revenues by City'!FH$5)</f>
        <v>0</v>
      </c>
      <c r="FI141" s="50">
        <f>('Total Revenues by City'!FI141/'Total Revenues by City'!FI$5)</f>
        <v>0</v>
      </c>
      <c r="FJ141" s="50">
        <f>('Total Revenues by City'!FJ141/'Total Revenues by City'!FJ$5)</f>
        <v>0</v>
      </c>
      <c r="FK141" s="50">
        <f>('Total Revenues by City'!FK141/'Total Revenues by City'!FK$5)</f>
        <v>0</v>
      </c>
      <c r="FL141" s="50">
        <f>('Total Revenues by City'!FL141/'Total Revenues by City'!FL$5)</f>
        <v>0</v>
      </c>
      <c r="FM141" s="50">
        <f>('Total Revenues by City'!FM141/'Total Revenues by City'!FM$5)</f>
        <v>0</v>
      </c>
      <c r="FN141" s="50">
        <f>('Total Revenues by City'!FN141/'Total Revenues by City'!FN$5)</f>
        <v>0</v>
      </c>
      <c r="FO141" s="50">
        <f>('Total Revenues by City'!FO141/'Total Revenues by City'!FO$5)</f>
        <v>0</v>
      </c>
      <c r="FP141" s="50">
        <f>('Total Revenues by City'!FP141/'Total Revenues by City'!FP$5)</f>
        <v>0</v>
      </c>
      <c r="FQ141" s="50">
        <f>('Total Revenues by City'!FQ141/'Total Revenues by City'!FQ$5)</f>
        <v>0</v>
      </c>
      <c r="FR141" s="50">
        <f>('Total Revenues by City'!FR141/'Total Revenues by City'!FR$5)</f>
        <v>0</v>
      </c>
      <c r="FS141" s="50">
        <f>('Total Revenues by City'!FS141/'Total Revenues by City'!FS$5)</f>
        <v>0</v>
      </c>
      <c r="FT141" s="50">
        <f>('Total Revenues by City'!FT141/'Total Revenues by City'!FT$5)</f>
        <v>0</v>
      </c>
      <c r="FU141" s="50">
        <f>('Total Revenues by City'!FU141/'Total Revenues by City'!FU$5)</f>
        <v>0</v>
      </c>
      <c r="FV141" s="50">
        <f>('Total Revenues by City'!FV141/'Total Revenues by City'!FV$5)</f>
        <v>0</v>
      </c>
      <c r="FW141" s="50">
        <f>('Total Revenues by City'!FW141/'Total Revenues by City'!FW$5)</f>
        <v>0</v>
      </c>
      <c r="FX141" s="50">
        <f>('Total Revenues by City'!FX141/'Total Revenues by City'!FX$5)</f>
        <v>0</v>
      </c>
      <c r="FY141" s="50">
        <f>('Total Revenues by City'!FY141/'Total Revenues by City'!FY$5)</f>
        <v>0</v>
      </c>
      <c r="FZ141" s="50">
        <f>('Total Revenues by City'!FZ141/'Total Revenues by City'!FZ$5)</f>
        <v>0</v>
      </c>
      <c r="GA141" s="50">
        <f>('Total Revenues by City'!GA141/'Total Revenues by City'!GA$5)</f>
        <v>0</v>
      </c>
      <c r="GB141" s="50">
        <f>('Total Revenues by City'!GB141/'Total Revenues by City'!GB$5)</f>
        <v>0</v>
      </c>
      <c r="GC141" s="50">
        <f>('Total Revenues by City'!GC141/'Total Revenues by City'!GC$5)</f>
        <v>0</v>
      </c>
      <c r="GD141" s="50">
        <f>('Total Revenues by City'!GD141/'Total Revenues by City'!GD$5)</f>
        <v>0</v>
      </c>
      <c r="GE141" s="50">
        <f>('Total Revenues by City'!GE141/'Total Revenues by City'!GE$5)</f>
        <v>0</v>
      </c>
      <c r="GF141" s="50">
        <f>('Total Revenues by City'!GF141/'Total Revenues by City'!GF$5)</f>
        <v>0</v>
      </c>
      <c r="GG141" s="50">
        <f>('Total Revenues by City'!GG141/'Total Revenues by City'!GG$5)</f>
        <v>0</v>
      </c>
      <c r="GH141" s="50">
        <f>('Total Revenues by City'!GH141/'Total Revenues by City'!GH$5)</f>
        <v>0</v>
      </c>
      <c r="GI141" s="50">
        <f>('Total Revenues by City'!GI141/'Total Revenues by City'!GI$5)</f>
        <v>0</v>
      </c>
      <c r="GJ141" s="50">
        <f>('Total Revenues by City'!GJ141/'Total Revenues by City'!GJ$5)</f>
        <v>0</v>
      </c>
      <c r="GK141" s="50">
        <f>('Total Revenues by City'!GK141/'Total Revenues by City'!GK$5)</f>
        <v>0</v>
      </c>
      <c r="GL141" s="50">
        <f>('Total Revenues by City'!GL141/'Total Revenues by City'!GL$5)</f>
        <v>0</v>
      </c>
      <c r="GM141" s="50">
        <f>('Total Revenues by City'!GM141/'Total Revenues by City'!GM$5)</f>
        <v>0</v>
      </c>
      <c r="GN141" s="50">
        <f>('Total Revenues by City'!GN141/'Total Revenues by City'!GN$5)</f>
        <v>0</v>
      </c>
      <c r="GO141" s="50">
        <f>('Total Revenues by City'!GO141/'Total Revenues by City'!GO$5)</f>
        <v>0</v>
      </c>
      <c r="GP141" s="50">
        <f>('Total Revenues by City'!GP141/'Total Revenues by City'!GP$5)</f>
        <v>0</v>
      </c>
      <c r="GQ141" s="50">
        <f>('Total Revenues by City'!GQ141/'Total Revenues by City'!GQ$5)</f>
        <v>0</v>
      </c>
      <c r="GR141" s="50">
        <f>('Total Revenues by City'!GR141/'Total Revenues by City'!GR$5)</f>
        <v>0</v>
      </c>
      <c r="GS141" s="50">
        <f>('Total Revenues by City'!GS141/'Total Revenues by City'!GS$5)</f>
        <v>0</v>
      </c>
      <c r="GT141" s="50">
        <f>('Total Revenues by City'!GT141/'Total Revenues by City'!GT$5)</f>
        <v>0</v>
      </c>
      <c r="GU141" s="50">
        <f>('Total Revenues by City'!GU141/'Total Revenues by City'!GU$5)</f>
        <v>0</v>
      </c>
      <c r="GV141" s="50">
        <f>('Total Revenues by City'!GV141/'Total Revenues by City'!GV$5)</f>
        <v>0</v>
      </c>
      <c r="GW141" s="50">
        <f>('Total Revenues by City'!GW141/'Total Revenues by City'!GW$5)</f>
        <v>0</v>
      </c>
      <c r="GX141" s="50">
        <f>('Total Revenues by City'!GX141/'Total Revenues by City'!GX$5)</f>
        <v>0</v>
      </c>
      <c r="GY141" s="50">
        <f>('Total Revenues by City'!GY141/'Total Revenues by City'!GY$5)</f>
        <v>0</v>
      </c>
      <c r="GZ141" s="50">
        <f>('Total Revenues by City'!GZ141/'Total Revenues by City'!GZ$5)</f>
        <v>0</v>
      </c>
      <c r="HA141" s="50">
        <f>('Total Revenues by City'!HA141/'Total Revenues by City'!HA$5)</f>
        <v>0</v>
      </c>
      <c r="HB141" s="50">
        <f>('Total Revenues by City'!HB141/'Total Revenues by City'!HB$5)</f>
        <v>0</v>
      </c>
      <c r="HC141" s="50">
        <f>('Total Revenues by City'!HC141/'Total Revenues by City'!HC$5)</f>
        <v>0</v>
      </c>
      <c r="HD141" s="50">
        <f>('Total Revenues by City'!HD141/'Total Revenues by City'!HD$5)</f>
        <v>0</v>
      </c>
      <c r="HE141" s="50">
        <f>('Total Revenues by City'!HE141/'Total Revenues by City'!HE$5)</f>
        <v>0</v>
      </c>
      <c r="HF141" s="50">
        <f>('Total Revenues by City'!HF141/'Total Revenues by City'!HF$5)</f>
        <v>0</v>
      </c>
      <c r="HG141" s="50">
        <f>('Total Revenues by City'!HG141/'Total Revenues by City'!HG$5)</f>
        <v>0</v>
      </c>
      <c r="HH141" s="50">
        <f>('Total Revenues by City'!HH141/'Total Revenues by City'!HH$5)</f>
        <v>0</v>
      </c>
      <c r="HI141" s="50">
        <f>('Total Revenues by City'!HI141/'Total Revenues by City'!HI$5)</f>
        <v>0</v>
      </c>
      <c r="HJ141" s="50">
        <f>('Total Revenues by City'!HJ141/'Total Revenues by City'!HJ$5)</f>
        <v>0</v>
      </c>
      <c r="HK141" s="50">
        <f>('Total Revenues by City'!HK141/'Total Revenues by City'!HK$5)</f>
        <v>0</v>
      </c>
      <c r="HL141" s="50">
        <f>('Total Revenues by City'!HL141/'Total Revenues by City'!HL$5)</f>
        <v>0</v>
      </c>
      <c r="HM141" s="50">
        <f>('Total Revenues by City'!HM141/'Total Revenues by City'!HM$5)</f>
        <v>0</v>
      </c>
      <c r="HN141" s="50">
        <f>('Total Revenues by City'!HN141/'Total Revenues by City'!HN$5)</f>
        <v>0</v>
      </c>
      <c r="HO141" s="50">
        <f>('Total Revenues by City'!HO141/'Total Revenues by City'!HO$5)</f>
        <v>0</v>
      </c>
      <c r="HP141" s="50">
        <f>('Total Revenues by City'!HP141/'Total Revenues by City'!HP$5)</f>
        <v>0</v>
      </c>
      <c r="HQ141" s="50">
        <f>('Total Revenues by City'!HQ141/'Total Revenues by City'!HQ$5)</f>
        <v>0</v>
      </c>
      <c r="HR141" s="50">
        <f>('Total Revenues by City'!HR141/'Total Revenues by City'!HR$5)</f>
        <v>0</v>
      </c>
      <c r="HS141" s="50">
        <f>('Total Revenues by City'!HS141/'Total Revenues by City'!HS$5)</f>
        <v>0</v>
      </c>
      <c r="HT141" s="50">
        <f>('Total Revenues by City'!HT141/'Total Revenues by City'!HT$5)</f>
        <v>0</v>
      </c>
      <c r="HU141" s="50">
        <f>('Total Revenues by City'!HU141/'Total Revenues by City'!HU$5)</f>
        <v>0</v>
      </c>
      <c r="HV141" s="50">
        <f>('Total Revenues by City'!HV141/'Total Revenues by City'!HV$5)</f>
        <v>0</v>
      </c>
      <c r="HW141" s="50">
        <f>('Total Revenues by City'!HW141/'Total Revenues by City'!HW$5)</f>
        <v>0</v>
      </c>
      <c r="HX141" s="50">
        <f>('Total Revenues by City'!HX141/'Total Revenues by City'!HX$5)</f>
        <v>0</v>
      </c>
      <c r="HY141" s="50">
        <f>('Total Revenues by City'!HY141/'Total Revenues by City'!HY$5)</f>
        <v>0</v>
      </c>
      <c r="HZ141" s="50">
        <f>('Total Revenues by City'!HZ141/'Total Revenues by City'!HZ$5)</f>
        <v>0</v>
      </c>
      <c r="IA141" s="50">
        <f>('Total Revenues by City'!IA141/'Total Revenues by City'!IA$5)</f>
        <v>0</v>
      </c>
      <c r="IB141" s="50">
        <f>('Total Revenues by City'!IB141/'Total Revenues by City'!IB$5)</f>
        <v>0</v>
      </c>
      <c r="IC141" s="50">
        <f>('Total Revenues by City'!IC141/'Total Revenues by City'!IC$5)</f>
        <v>0</v>
      </c>
      <c r="ID141" s="50">
        <f>('Total Revenues by City'!ID141/'Total Revenues by City'!ID$5)</f>
        <v>0</v>
      </c>
      <c r="IE141" s="50">
        <f>('Total Revenues by City'!IE141/'Total Revenues by City'!IE$5)</f>
        <v>0</v>
      </c>
      <c r="IF141" s="50">
        <f>('Total Revenues by City'!IF141/'Total Revenues by City'!IF$5)</f>
        <v>0</v>
      </c>
      <c r="IG141" s="50">
        <f>('Total Revenues by City'!IG141/'Total Revenues by City'!IG$5)</f>
        <v>0</v>
      </c>
      <c r="IH141" s="50">
        <f>('Total Revenues by City'!IH141/'Total Revenues by City'!IH$5)</f>
        <v>0</v>
      </c>
      <c r="II141" s="50">
        <f>('Total Revenues by City'!II141/'Total Revenues by City'!II$5)</f>
        <v>0</v>
      </c>
      <c r="IJ141" s="50">
        <f>('Total Revenues by City'!IJ141/'Total Revenues by City'!IJ$5)</f>
        <v>0</v>
      </c>
      <c r="IK141" s="50">
        <f>('Total Revenues by City'!IK141/'Total Revenues by City'!IK$5)</f>
        <v>0</v>
      </c>
      <c r="IL141" s="50">
        <f>('Total Revenues by City'!IL141/'Total Revenues by City'!IL$5)</f>
        <v>0</v>
      </c>
      <c r="IM141" s="50">
        <f>('Total Revenues by City'!IM141/'Total Revenues by City'!IM$5)</f>
        <v>0</v>
      </c>
      <c r="IN141" s="50">
        <f>('Total Revenues by City'!IN141/'Total Revenues by City'!IN$5)</f>
        <v>0</v>
      </c>
      <c r="IO141" s="50">
        <f>('Total Revenues by City'!IO141/'Total Revenues by City'!IO$5)</f>
        <v>0</v>
      </c>
      <c r="IP141" s="50">
        <f>('Total Revenues by City'!IP141/'Total Revenues by City'!IP$5)</f>
        <v>0</v>
      </c>
      <c r="IQ141" s="50">
        <f>('Total Revenues by City'!IQ141/'Total Revenues by City'!IQ$5)</f>
        <v>0</v>
      </c>
      <c r="IR141" s="50">
        <f>('Total Revenues by City'!IR141/'Total Revenues by City'!IR$5)</f>
        <v>0</v>
      </c>
      <c r="IS141" s="50">
        <f>('Total Revenues by City'!IS141/'Total Revenues by City'!IS$5)</f>
        <v>0</v>
      </c>
      <c r="IT141" s="50">
        <f>('Total Revenues by City'!IT141/'Total Revenues by City'!IT$5)</f>
        <v>0</v>
      </c>
      <c r="IU141" s="50">
        <f>('Total Revenues by City'!IU141/'Total Revenues by City'!IU$5)</f>
        <v>0</v>
      </c>
      <c r="IV141" s="50">
        <f>('Total Revenues by City'!IV141/'Total Revenues by City'!IV$5)</f>
        <v>0</v>
      </c>
      <c r="IW141" s="50">
        <f>('Total Revenues by City'!IW141/'Total Revenues by City'!IW$5)</f>
        <v>0</v>
      </c>
      <c r="IX141" s="50">
        <f>('Total Revenues by City'!IX141/'Total Revenues by City'!IX$5)</f>
        <v>0</v>
      </c>
      <c r="IY141" s="50">
        <f>('Total Revenues by City'!IY141/'Total Revenues by City'!IY$5)</f>
        <v>0</v>
      </c>
      <c r="IZ141" s="50">
        <f>('Total Revenues by City'!IZ141/'Total Revenues by City'!IZ$5)</f>
        <v>0</v>
      </c>
      <c r="JA141" s="50">
        <f>('Total Revenues by City'!JA141/'Total Revenues by City'!JA$5)</f>
        <v>0</v>
      </c>
      <c r="JB141" s="50">
        <f>('Total Revenues by City'!JB141/'Total Revenues by City'!JB$5)</f>
        <v>0</v>
      </c>
      <c r="JC141" s="50">
        <f>('Total Revenues by City'!JC141/'Total Revenues by City'!JC$5)</f>
        <v>0</v>
      </c>
      <c r="JD141" s="50">
        <f>('Total Revenues by City'!JD141/'Total Revenues by City'!JD$5)</f>
        <v>0</v>
      </c>
      <c r="JE141" s="50">
        <f>('Total Revenues by City'!JE141/'Total Revenues by City'!JE$5)</f>
        <v>0</v>
      </c>
      <c r="JF141" s="50">
        <f>('Total Revenues by City'!JF141/'Total Revenues by City'!JF$5)</f>
        <v>0</v>
      </c>
      <c r="JG141" s="50">
        <f>('Total Revenues by City'!JG141/'Total Revenues by City'!JG$5)</f>
        <v>0</v>
      </c>
      <c r="JH141" s="50">
        <f>('Total Revenues by City'!JH141/'Total Revenues by City'!JH$5)</f>
        <v>0</v>
      </c>
      <c r="JI141" s="50">
        <f>('Total Revenues by City'!JI141/'Total Revenues by City'!JI$5)</f>
        <v>0</v>
      </c>
      <c r="JJ141" s="50">
        <f>('Total Revenues by City'!JJ141/'Total Revenues by City'!JJ$5)</f>
        <v>0</v>
      </c>
      <c r="JK141" s="50">
        <f>('Total Revenues by City'!JK141/'Total Revenues by City'!JK$5)</f>
        <v>0</v>
      </c>
      <c r="JL141" s="50">
        <f>('Total Revenues by City'!JL141/'Total Revenues by City'!JL$5)</f>
        <v>0</v>
      </c>
      <c r="JM141" s="50">
        <f>('Total Revenues by City'!JM141/'Total Revenues by City'!JM$5)</f>
        <v>0</v>
      </c>
      <c r="JN141" s="50">
        <f>('Total Revenues by City'!JN141/'Total Revenues by City'!JN$5)</f>
        <v>0</v>
      </c>
      <c r="JO141" s="50">
        <f>('Total Revenues by City'!JO141/'Total Revenues by City'!JO$5)</f>
        <v>0</v>
      </c>
      <c r="JP141" s="50">
        <f>('Total Revenues by City'!JP141/'Total Revenues by City'!JP$5)</f>
        <v>0</v>
      </c>
      <c r="JQ141" s="50">
        <f>('Total Revenues by City'!JQ141/'Total Revenues by City'!JQ$5)</f>
        <v>0</v>
      </c>
      <c r="JR141" s="50">
        <f>('Total Revenues by City'!JR141/'Total Revenues by City'!JR$5)</f>
        <v>0</v>
      </c>
      <c r="JS141" s="50">
        <f>('Total Revenues by City'!JS141/'Total Revenues by City'!JS$5)</f>
        <v>0</v>
      </c>
      <c r="JT141" s="50">
        <f>('Total Revenues by City'!JT141/'Total Revenues by City'!JT$5)</f>
        <v>0</v>
      </c>
      <c r="JU141" s="50">
        <f>('Total Revenues by City'!JU141/'Total Revenues by City'!JU$5)</f>
        <v>0</v>
      </c>
      <c r="JV141" s="50">
        <f>('Total Revenues by City'!JV141/'Total Revenues by City'!JV$5)</f>
        <v>0</v>
      </c>
      <c r="JW141" s="50">
        <f>('Total Revenues by City'!JW141/'Total Revenues by City'!JW$5)</f>
        <v>0</v>
      </c>
      <c r="JX141" s="50">
        <f>('Total Revenues by City'!JX141/'Total Revenues by City'!JX$5)</f>
        <v>0</v>
      </c>
      <c r="JY141" s="50">
        <f>('Total Revenues by City'!JY141/'Total Revenues by City'!JY$5)</f>
        <v>0</v>
      </c>
      <c r="JZ141" s="50">
        <f>('Total Revenues by City'!JZ141/'Total Revenues by City'!JZ$5)</f>
        <v>0</v>
      </c>
      <c r="KA141" s="50">
        <f>('Total Revenues by City'!KA141/'Total Revenues by City'!KA$5)</f>
        <v>0</v>
      </c>
      <c r="KB141" s="50">
        <f>('Total Revenues by City'!KB141/'Total Revenues by City'!KB$5)</f>
        <v>0</v>
      </c>
      <c r="KC141" s="50">
        <f>('Total Revenues by City'!KC141/'Total Revenues by City'!KC$5)</f>
        <v>0</v>
      </c>
      <c r="KD141" s="50">
        <f>('Total Revenues by City'!KD141/'Total Revenues by City'!KD$5)</f>
        <v>0</v>
      </c>
      <c r="KE141" s="50">
        <f>('Total Revenues by City'!KE141/'Total Revenues by City'!KE$5)</f>
        <v>0</v>
      </c>
      <c r="KF141" s="50">
        <f>('Total Revenues by City'!KF141/'Total Revenues by City'!KF$5)</f>
        <v>0</v>
      </c>
      <c r="KG141" s="50">
        <f>('Total Revenues by City'!KG141/'Total Revenues by City'!KG$5)</f>
        <v>0</v>
      </c>
      <c r="KH141" s="50">
        <f>('Total Revenues by City'!KH141/'Total Revenues by City'!KH$5)</f>
        <v>0</v>
      </c>
      <c r="KI141" s="50">
        <f>('Total Revenues by City'!KI141/'Total Revenues by City'!KI$5)</f>
        <v>0</v>
      </c>
      <c r="KJ141" s="50">
        <f>('Total Revenues by City'!KJ141/'Total Revenues by City'!KJ$5)</f>
        <v>0</v>
      </c>
      <c r="KK141" s="50">
        <f>('Total Revenues by City'!KK141/'Total Revenues by City'!KK$5)</f>
        <v>0</v>
      </c>
      <c r="KL141" s="50">
        <f>('Total Revenues by City'!KL141/'Total Revenues by City'!KL$5)</f>
        <v>0</v>
      </c>
      <c r="KM141" s="50">
        <f>('Total Revenues by City'!KM141/'Total Revenues by City'!KM$5)</f>
        <v>0</v>
      </c>
      <c r="KN141" s="50">
        <f>('Total Revenues by City'!KN141/'Total Revenues by City'!KN$5)</f>
        <v>0</v>
      </c>
      <c r="KO141" s="50">
        <f>('Total Revenues by City'!KO141/'Total Revenues by City'!KO$5)</f>
        <v>0</v>
      </c>
      <c r="KP141" s="50">
        <f>('Total Revenues by City'!KP141/'Total Revenues by City'!KP$5)</f>
        <v>0</v>
      </c>
      <c r="KQ141" s="50">
        <f>('Total Revenues by City'!KQ141/'Total Revenues by City'!KQ$5)</f>
        <v>0</v>
      </c>
      <c r="KR141" s="50">
        <f>('Total Revenues by City'!KR141/'Total Revenues by City'!KR$5)</f>
        <v>0</v>
      </c>
      <c r="KS141" s="50">
        <f>('Total Revenues by City'!KS141/'Total Revenues by City'!KS$5)</f>
        <v>0</v>
      </c>
      <c r="KT141" s="50">
        <f>('Total Revenues by City'!KT141/'Total Revenues by City'!KT$5)</f>
        <v>0</v>
      </c>
      <c r="KU141" s="50">
        <f>('Total Revenues by City'!KU141/'Total Revenues by City'!KU$5)</f>
        <v>0</v>
      </c>
      <c r="KV141" s="50">
        <f>('Total Revenues by City'!KV141/'Total Revenues by City'!KV$5)</f>
        <v>0</v>
      </c>
      <c r="KW141" s="50">
        <f>('Total Revenues by City'!KW141/'Total Revenues by City'!KW$5)</f>
        <v>0</v>
      </c>
      <c r="KX141" s="50">
        <f>('Total Revenues by City'!KX141/'Total Revenues by City'!KX$5)</f>
        <v>0</v>
      </c>
      <c r="KY141" s="50">
        <f>('Total Revenues by City'!KY141/'Total Revenues by City'!KY$5)</f>
        <v>0</v>
      </c>
      <c r="KZ141" s="50">
        <f>('Total Revenues by City'!KZ141/'Total Revenues by City'!KZ$5)</f>
        <v>0</v>
      </c>
      <c r="LA141" s="50">
        <f>('Total Revenues by City'!LA141/'Total Revenues by City'!LA$5)</f>
        <v>0</v>
      </c>
      <c r="LB141" s="50">
        <f>('Total Revenues by City'!LB141/'Total Revenues by City'!LB$5)</f>
        <v>0</v>
      </c>
      <c r="LC141" s="50">
        <f>('Total Revenues by City'!LC141/'Total Revenues by City'!LC$5)</f>
        <v>0</v>
      </c>
      <c r="LD141" s="50">
        <f>('Total Revenues by City'!LD141/'Total Revenues by City'!LD$5)</f>
        <v>0</v>
      </c>
      <c r="LE141" s="50">
        <f>('Total Revenues by City'!LE141/'Total Revenues by City'!LE$5)</f>
        <v>0</v>
      </c>
      <c r="LF141" s="50">
        <f>('Total Revenues by City'!LF141/'Total Revenues by City'!LF$5)</f>
        <v>0</v>
      </c>
      <c r="LG141" s="50">
        <f>('Total Revenues by City'!LG141/'Total Revenues by City'!LG$5)</f>
        <v>0</v>
      </c>
      <c r="LH141" s="50">
        <f>('Total Revenues by City'!LH141/'Total Revenues by City'!LH$5)</f>
        <v>0</v>
      </c>
      <c r="LI141" s="50">
        <f>('Total Revenues by City'!LI141/'Total Revenues by City'!LI$5)</f>
        <v>0</v>
      </c>
      <c r="LJ141" s="50">
        <f>('Total Revenues by City'!LJ141/'Total Revenues by City'!LJ$5)</f>
        <v>0</v>
      </c>
      <c r="LK141" s="50">
        <f>('Total Revenues by City'!LK141/'Total Revenues by City'!LK$5)</f>
        <v>0</v>
      </c>
      <c r="LL141" s="50">
        <f>('Total Revenues by City'!LL141/'Total Revenues by City'!LL$5)</f>
        <v>0</v>
      </c>
      <c r="LM141" s="50">
        <f>('Total Revenues by City'!LM141/'Total Revenues by City'!LM$5)</f>
        <v>0</v>
      </c>
      <c r="LN141" s="50">
        <f>('Total Revenues by City'!LN141/'Total Revenues by City'!LN$5)</f>
        <v>0</v>
      </c>
      <c r="LO141" s="50">
        <f>('Total Revenues by City'!LO141/'Total Revenues by City'!LO$5)</f>
        <v>0</v>
      </c>
      <c r="LP141" s="50">
        <f>('Total Revenues by City'!LP141/'Total Revenues by City'!LP$5)</f>
        <v>0</v>
      </c>
      <c r="LQ141" s="50">
        <f>('Total Revenues by City'!LQ141/'Total Revenues by City'!LQ$5)</f>
        <v>0</v>
      </c>
      <c r="LR141" s="50">
        <f>('Total Revenues by City'!LR141/'Total Revenues by City'!LR$5)</f>
        <v>0</v>
      </c>
      <c r="LS141" s="50">
        <f>('Total Revenues by City'!LS141/'Total Revenues by City'!LS$5)</f>
        <v>0</v>
      </c>
      <c r="LT141" s="50">
        <f>('Total Revenues by City'!LT141/'Total Revenues by City'!LT$5)</f>
        <v>0</v>
      </c>
      <c r="LU141" s="50">
        <f>('Total Revenues by City'!LU141/'Total Revenues by City'!LU$5)</f>
        <v>0</v>
      </c>
      <c r="LV141" s="50">
        <f>('Total Revenues by City'!LV141/'Total Revenues by City'!LV$5)</f>
        <v>0</v>
      </c>
      <c r="LW141" s="50">
        <f>('Total Revenues by City'!LW141/'Total Revenues by City'!LW$5)</f>
        <v>0</v>
      </c>
      <c r="LX141" s="50">
        <f>('Total Revenues by City'!LX141/'Total Revenues by City'!LX$5)</f>
        <v>0</v>
      </c>
      <c r="LY141" s="50">
        <f>('Total Revenues by City'!LY141/'Total Revenues by City'!LY$5)</f>
        <v>0</v>
      </c>
      <c r="LZ141" s="50">
        <f>('Total Revenues by City'!LZ141/'Total Revenues by City'!LZ$5)</f>
        <v>0</v>
      </c>
      <c r="MA141" s="50">
        <f>('Total Revenues by City'!MA141/'Total Revenues by City'!MA$5)</f>
        <v>0</v>
      </c>
      <c r="MB141" s="50">
        <f>('Total Revenues by City'!MB141/'Total Revenues by City'!MB$5)</f>
        <v>0</v>
      </c>
      <c r="MC141" s="50">
        <f>('Total Revenues by City'!MC141/'Total Revenues by City'!MC$5)</f>
        <v>0</v>
      </c>
      <c r="MD141" s="50">
        <f>('Total Revenues by City'!MD141/'Total Revenues by City'!MD$5)</f>
        <v>0</v>
      </c>
      <c r="ME141" s="50">
        <f>('Total Revenues by City'!ME141/'Total Revenues by City'!ME$5)</f>
        <v>0</v>
      </c>
      <c r="MF141" s="50">
        <f>('Total Revenues by City'!MF141/'Total Revenues by City'!MF$5)</f>
        <v>0</v>
      </c>
      <c r="MG141" s="50">
        <f>('Total Revenues by City'!MG141/'Total Revenues by City'!MG$5)</f>
        <v>0</v>
      </c>
      <c r="MH141" s="50">
        <f>('Total Revenues by City'!MH141/'Total Revenues by City'!MH$5)</f>
        <v>0</v>
      </c>
      <c r="MI141" s="50">
        <f>('Total Revenues by City'!MI141/'Total Revenues by City'!MI$5)</f>
        <v>0</v>
      </c>
      <c r="MJ141" s="50">
        <f>('Total Revenues by City'!MJ141/'Total Revenues by City'!MJ$5)</f>
        <v>0</v>
      </c>
      <c r="MK141" s="50">
        <f>('Total Revenues by City'!MK141/'Total Revenues by City'!MK$5)</f>
        <v>0</v>
      </c>
      <c r="ML141" s="50">
        <f>('Total Revenues by City'!ML141/'Total Revenues by City'!ML$5)</f>
        <v>0</v>
      </c>
      <c r="MM141" s="50">
        <f>('Total Revenues by City'!MM141/'Total Revenues by City'!MM$5)</f>
        <v>0</v>
      </c>
      <c r="MN141" s="50">
        <f>('Total Revenues by City'!MN141/'Total Revenues by City'!MN$5)</f>
        <v>0</v>
      </c>
      <c r="MO141" s="50">
        <f>('Total Revenues by City'!MO141/'Total Revenues by City'!MO$5)</f>
        <v>0</v>
      </c>
      <c r="MP141" s="50">
        <f>('Total Revenues by City'!MP141/'Total Revenues by City'!MP$5)</f>
        <v>0</v>
      </c>
      <c r="MQ141" s="50">
        <f>('Total Revenues by City'!MQ141/'Total Revenues by City'!MQ$5)</f>
        <v>0</v>
      </c>
      <c r="MR141" s="50">
        <f>('Total Revenues by City'!MR141/'Total Revenues by City'!MR$5)</f>
        <v>0</v>
      </c>
      <c r="MS141" s="50">
        <f>('Total Revenues by City'!MS141/'Total Revenues by City'!MS$5)</f>
        <v>0</v>
      </c>
      <c r="MT141" s="50">
        <f>('Total Revenues by City'!MT141/'Total Revenues by City'!MT$5)</f>
        <v>0</v>
      </c>
      <c r="MU141" s="50">
        <f>('Total Revenues by City'!MU141/'Total Revenues by City'!MU$5)</f>
        <v>0</v>
      </c>
      <c r="MV141" s="50">
        <f>('Total Revenues by City'!MV141/'Total Revenues by City'!MV$5)</f>
        <v>0</v>
      </c>
      <c r="MW141" s="50">
        <f>('Total Revenues by City'!MW141/'Total Revenues by City'!MW$5)</f>
        <v>0</v>
      </c>
      <c r="MX141" s="50">
        <f>('Total Revenues by City'!MX141/'Total Revenues by City'!MX$5)</f>
        <v>0</v>
      </c>
      <c r="MY141" s="50">
        <f>('Total Revenues by City'!MY141/'Total Revenues by City'!MY$5)</f>
        <v>0</v>
      </c>
      <c r="MZ141" s="50">
        <f>('Total Revenues by City'!MZ141/'Total Revenues by City'!MZ$5)</f>
        <v>0</v>
      </c>
      <c r="NA141" s="50">
        <f>('Total Revenues by City'!NA141/'Total Revenues by City'!NA$5)</f>
        <v>0</v>
      </c>
      <c r="NB141" s="50">
        <f>('Total Revenues by City'!NB141/'Total Revenues by City'!NB$5)</f>
        <v>0</v>
      </c>
      <c r="NC141" s="50">
        <f>('Total Revenues by City'!NC141/'Total Revenues by City'!NC$5)</f>
        <v>0</v>
      </c>
      <c r="ND141" s="50">
        <f>('Total Revenues by City'!ND141/'Total Revenues by City'!ND$5)</f>
        <v>0</v>
      </c>
      <c r="NE141" s="50">
        <f>('Total Revenues by City'!NE141/'Total Revenues by City'!NE$5)</f>
        <v>0</v>
      </c>
      <c r="NF141" s="50">
        <f>('Total Revenues by City'!NF141/'Total Revenues by City'!NF$5)</f>
        <v>0</v>
      </c>
      <c r="NG141" s="50">
        <f>('Total Revenues by City'!NG141/'Total Revenues by City'!NG$5)</f>
        <v>0</v>
      </c>
      <c r="NH141" s="50">
        <f>('Total Revenues by City'!NH141/'Total Revenues by City'!NH$5)</f>
        <v>0</v>
      </c>
      <c r="NI141" s="50">
        <f>('Total Revenues by City'!NI141/'Total Revenues by City'!NI$5)</f>
        <v>0</v>
      </c>
      <c r="NJ141" s="50">
        <f>('Total Revenues by City'!NJ141/'Total Revenues by City'!NJ$5)</f>
        <v>0</v>
      </c>
      <c r="NK141" s="50">
        <f>('Total Revenues by City'!NK141/'Total Revenues by City'!NK$5)</f>
        <v>0</v>
      </c>
      <c r="NL141" s="50">
        <f>('Total Revenues by City'!NL141/'Total Revenues by City'!NL$5)</f>
        <v>0</v>
      </c>
      <c r="NM141" s="50">
        <f>('Total Revenues by City'!NM141/'Total Revenues by City'!NM$5)</f>
        <v>0</v>
      </c>
      <c r="NN141" s="50">
        <f>('Total Revenues by City'!NN141/'Total Revenues by City'!NN$5)</f>
        <v>0</v>
      </c>
      <c r="NO141" s="50">
        <f>('Total Revenues by City'!NO141/'Total Revenues by City'!NO$5)</f>
        <v>0</v>
      </c>
      <c r="NP141" s="50">
        <f>('Total Revenues by City'!NP141/'Total Revenues by City'!NP$5)</f>
        <v>0</v>
      </c>
      <c r="NQ141" s="50">
        <f>('Total Revenues by City'!NQ141/'Total Revenues by City'!NQ$5)</f>
        <v>0</v>
      </c>
      <c r="NR141" s="50">
        <f>('Total Revenues by City'!NR141/'Total Revenues by City'!NR$5)</f>
        <v>0</v>
      </c>
      <c r="NS141" s="50">
        <f>('Total Revenues by City'!NS141/'Total Revenues by City'!NS$5)</f>
        <v>0</v>
      </c>
      <c r="NT141" s="50">
        <f>('Total Revenues by City'!NT141/'Total Revenues by City'!NT$5)</f>
        <v>0</v>
      </c>
      <c r="NU141" s="50">
        <f>('Total Revenues by City'!NU141/'Total Revenues by City'!NU$5)</f>
        <v>0</v>
      </c>
      <c r="NV141" s="50">
        <f>('Total Revenues by City'!NV141/'Total Revenues by City'!NV$5)</f>
        <v>0</v>
      </c>
      <c r="NW141" s="50">
        <f>('Total Revenues by City'!NW141/'Total Revenues by City'!NW$5)</f>
        <v>0</v>
      </c>
      <c r="NX141" s="50">
        <f>('Total Revenues by City'!NX141/'Total Revenues by City'!NX$5)</f>
        <v>0</v>
      </c>
      <c r="NY141" s="50">
        <f>('Total Revenues by City'!NY141/'Total Revenues by City'!NY$5)</f>
        <v>0</v>
      </c>
      <c r="NZ141" s="50">
        <f>('Total Revenues by City'!NZ141/'Total Revenues by City'!NZ$5)</f>
        <v>0</v>
      </c>
      <c r="OA141" s="50">
        <f>('Total Revenues by City'!OA141/'Total Revenues by City'!OA$5)</f>
        <v>0</v>
      </c>
      <c r="OB141" s="50">
        <f>('Total Revenues by City'!OB141/'Total Revenues by City'!OB$5)</f>
        <v>0</v>
      </c>
      <c r="OC141" s="50">
        <f>('Total Revenues by City'!OC141/'Total Revenues by City'!OC$5)</f>
        <v>0</v>
      </c>
      <c r="OD141" s="50">
        <f>('Total Revenues by City'!OD141/'Total Revenues by City'!OD$5)</f>
        <v>0</v>
      </c>
      <c r="OE141" s="50">
        <f>('Total Revenues by City'!OE141/'Total Revenues by City'!OE$5)</f>
        <v>0</v>
      </c>
      <c r="OF141" s="50">
        <f>('Total Revenues by City'!OF141/'Total Revenues by City'!OF$5)</f>
        <v>0</v>
      </c>
      <c r="OG141" s="50">
        <f>('Total Revenues by City'!OG141/'Total Revenues by City'!OG$5)</f>
        <v>0</v>
      </c>
      <c r="OH141" s="50">
        <f>('Total Revenues by City'!OH141/'Total Revenues by City'!OH$5)</f>
        <v>0</v>
      </c>
      <c r="OI141" s="50">
        <f>('Total Revenues by City'!OI141/'Total Revenues by City'!OI$5)</f>
        <v>0</v>
      </c>
      <c r="OJ141" s="50">
        <f>('Total Revenues by City'!OJ141/'Total Revenues by City'!OJ$5)</f>
        <v>0</v>
      </c>
      <c r="OK141" s="50">
        <f>('Total Revenues by City'!OK141/'Total Revenues by City'!OK$5)</f>
        <v>0</v>
      </c>
      <c r="OL141" s="50">
        <f>('Total Revenues by City'!OL141/'Total Revenues by City'!OL$5)</f>
        <v>0</v>
      </c>
      <c r="OM141" s="50">
        <f>('Total Revenues by City'!OM141/'Total Revenues by City'!OM$5)</f>
        <v>0</v>
      </c>
      <c r="ON141" s="50">
        <f>('Total Revenues by City'!ON141/'Total Revenues by City'!ON$5)</f>
        <v>0</v>
      </c>
      <c r="OO141" s="50">
        <f>('Total Revenues by City'!OO141/'Total Revenues by City'!OO$5)</f>
        <v>0</v>
      </c>
      <c r="OP141" s="50">
        <f>('Total Revenues by City'!OP141/'Total Revenues by City'!OP$5)</f>
        <v>0</v>
      </c>
      <c r="OQ141" s="50">
        <f>('Total Revenues by City'!OQ141/'Total Revenues by City'!OQ$5)</f>
        <v>0</v>
      </c>
      <c r="OR141" s="50">
        <f>('Total Revenues by City'!OR141/'Total Revenues by City'!OR$5)</f>
        <v>0</v>
      </c>
      <c r="OS141" s="50">
        <f>('Total Revenues by City'!OS141/'Total Revenues by City'!OS$5)</f>
        <v>0</v>
      </c>
      <c r="OT141" s="50">
        <f>('Total Revenues by City'!OT141/'Total Revenues by City'!OT$5)</f>
        <v>0</v>
      </c>
      <c r="OU141" s="50">
        <f>('Total Revenues by City'!OU141/'Total Revenues by City'!OU$5)</f>
        <v>0</v>
      </c>
      <c r="OV141" s="50">
        <f>('Total Revenues by City'!OV141/'Total Revenues by City'!OV$5)</f>
        <v>0</v>
      </c>
      <c r="OW141" s="50">
        <f>('Total Revenues by City'!OW141/'Total Revenues by City'!OW$5)</f>
        <v>0</v>
      </c>
      <c r="OX141" s="14">
        <f>('Total Revenues by City'!OX141/'Total Revenues by City'!OX$5)</f>
        <v>0</v>
      </c>
    </row>
    <row r="142" spans="1:414" x14ac:dyDescent="0.25">
      <c r="A142" s="10"/>
      <c r="B142" s="11">
        <v>335.35</v>
      </c>
      <c r="C142" s="12" t="s">
        <v>85</v>
      </c>
      <c r="D142" s="50">
        <f>('Total Revenues by City'!D142/'Total Revenues by City'!D$5)</f>
        <v>0</v>
      </c>
      <c r="E142" s="50">
        <f>('Total Revenues by City'!E142/'Total Revenues by City'!E$5)</f>
        <v>0</v>
      </c>
      <c r="F142" s="50">
        <f>('Total Revenues by City'!F142/'Total Revenues by City'!F$5)</f>
        <v>0</v>
      </c>
      <c r="G142" s="50">
        <f>('Total Revenues by City'!G142/'Total Revenues by City'!G$5)</f>
        <v>0</v>
      </c>
      <c r="H142" s="50">
        <f>('Total Revenues by City'!H142/'Total Revenues by City'!H$5)</f>
        <v>0</v>
      </c>
      <c r="I142" s="50">
        <f>('Total Revenues by City'!I142/'Total Revenues by City'!I$5)</f>
        <v>0</v>
      </c>
      <c r="J142" s="50">
        <f>('Total Revenues by City'!J142/'Total Revenues by City'!J$5)</f>
        <v>0</v>
      </c>
      <c r="K142" s="50">
        <f>('Total Revenues by City'!K142/'Total Revenues by City'!K$5)</f>
        <v>0</v>
      </c>
      <c r="L142" s="50">
        <f>('Total Revenues by City'!L142/'Total Revenues by City'!L$5)</f>
        <v>0</v>
      </c>
      <c r="M142" s="50">
        <f>('Total Revenues by City'!M142/'Total Revenues by City'!M$5)</f>
        <v>0</v>
      </c>
      <c r="N142" s="50">
        <f>('Total Revenues by City'!N142/'Total Revenues by City'!N$5)</f>
        <v>0</v>
      </c>
      <c r="O142" s="50">
        <f>('Total Revenues by City'!O142/'Total Revenues by City'!O$5)</f>
        <v>0</v>
      </c>
      <c r="P142" s="50">
        <f>('Total Revenues by City'!P142/'Total Revenues by City'!P$5)</f>
        <v>0</v>
      </c>
      <c r="Q142" s="50">
        <f>('Total Revenues by City'!Q142/'Total Revenues by City'!Q$5)</f>
        <v>0</v>
      </c>
      <c r="R142" s="50">
        <f>('Total Revenues by City'!R142/'Total Revenues by City'!R$5)</f>
        <v>0</v>
      </c>
      <c r="S142" s="50">
        <f>('Total Revenues by City'!S142/'Total Revenues by City'!S$5)</f>
        <v>0</v>
      </c>
      <c r="T142" s="50">
        <f>('Total Revenues by City'!T142/'Total Revenues by City'!T$5)</f>
        <v>0</v>
      </c>
      <c r="U142" s="50">
        <f>('Total Revenues by City'!U142/'Total Revenues by City'!U$5)</f>
        <v>0</v>
      </c>
      <c r="V142" s="50">
        <f>('Total Revenues by City'!V142/'Total Revenues by City'!V$5)</f>
        <v>0</v>
      </c>
      <c r="W142" s="50">
        <f>('Total Revenues by City'!W142/'Total Revenues by City'!W$5)</f>
        <v>0</v>
      </c>
      <c r="X142" s="50">
        <f>('Total Revenues by City'!X142/'Total Revenues by City'!X$5)</f>
        <v>0</v>
      </c>
      <c r="Y142" s="50">
        <f>('Total Revenues by City'!Y142/'Total Revenues by City'!Y$5)</f>
        <v>0</v>
      </c>
      <c r="Z142" s="50">
        <f>('Total Revenues by City'!Z142/'Total Revenues by City'!Z$5)</f>
        <v>0</v>
      </c>
      <c r="AA142" s="50">
        <f>('Total Revenues by City'!AA142/'Total Revenues by City'!AA$5)</f>
        <v>0</v>
      </c>
      <c r="AB142" s="50">
        <f>('Total Revenues by City'!AB142/'Total Revenues by City'!AB$5)</f>
        <v>0</v>
      </c>
      <c r="AC142" s="50">
        <f>('Total Revenues by City'!AC142/'Total Revenues by City'!AC$5)</f>
        <v>0</v>
      </c>
      <c r="AD142" s="50">
        <f>('Total Revenues by City'!AD142/'Total Revenues by City'!AD$5)</f>
        <v>0</v>
      </c>
      <c r="AE142" s="50">
        <f>('Total Revenues by City'!AE142/'Total Revenues by City'!AE$5)</f>
        <v>0</v>
      </c>
      <c r="AF142" s="50">
        <f>('Total Revenues by City'!AF142/'Total Revenues by City'!AF$5)</f>
        <v>0</v>
      </c>
      <c r="AG142" s="50">
        <f>('Total Revenues by City'!AG142/'Total Revenues by City'!AG$5)</f>
        <v>0</v>
      </c>
      <c r="AH142" s="50">
        <f>('Total Revenues by City'!AH142/'Total Revenues by City'!AH$5)</f>
        <v>0</v>
      </c>
      <c r="AI142" s="50">
        <f>('Total Revenues by City'!AI142/'Total Revenues by City'!AI$5)</f>
        <v>0</v>
      </c>
      <c r="AJ142" s="50">
        <f>('Total Revenues by City'!AJ142/'Total Revenues by City'!AJ$5)</f>
        <v>0</v>
      </c>
      <c r="AK142" s="50">
        <f>('Total Revenues by City'!AK142/'Total Revenues by City'!AK$5)</f>
        <v>0</v>
      </c>
      <c r="AL142" s="50">
        <f>('Total Revenues by City'!AL142/'Total Revenues by City'!AL$5)</f>
        <v>0</v>
      </c>
      <c r="AM142" s="50">
        <f>('Total Revenues by City'!AM142/'Total Revenues by City'!AM$5)</f>
        <v>0</v>
      </c>
      <c r="AN142" s="50">
        <f>('Total Revenues by City'!AN142/'Total Revenues by City'!AN$5)</f>
        <v>0</v>
      </c>
      <c r="AO142" s="50">
        <f>('Total Revenues by City'!AO142/'Total Revenues by City'!AO$5)</f>
        <v>0</v>
      </c>
      <c r="AP142" s="50">
        <f>('Total Revenues by City'!AP142/'Total Revenues by City'!AP$5)</f>
        <v>0</v>
      </c>
      <c r="AQ142" s="50">
        <f>('Total Revenues by City'!AQ142/'Total Revenues by City'!AQ$5)</f>
        <v>0</v>
      </c>
      <c r="AR142" s="50">
        <f>('Total Revenues by City'!AR142/'Total Revenues by City'!AR$5)</f>
        <v>0</v>
      </c>
      <c r="AS142" s="50">
        <f>('Total Revenues by City'!AS142/'Total Revenues by City'!AS$5)</f>
        <v>0</v>
      </c>
      <c r="AT142" s="50">
        <f>('Total Revenues by City'!AT142/'Total Revenues by City'!AT$5)</f>
        <v>0</v>
      </c>
      <c r="AU142" s="50">
        <f>('Total Revenues by City'!AU142/'Total Revenues by City'!AU$5)</f>
        <v>0</v>
      </c>
      <c r="AV142" s="50">
        <f>('Total Revenues by City'!AV142/'Total Revenues by City'!AV$5)</f>
        <v>0</v>
      </c>
      <c r="AW142" s="50">
        <f>('Total Revenues by City'!AW142/'Total Revenues by City'!AW$5)</f>
        <v>0</v>
      </c>
      <c r="AX142" s="50">
        <f>('Total Revenues by City'!AX142/'Total Revenues by City'!AX$5)</f>
        <v>0</v>
      </c>
      <c r="AY142" s="50">
        <f>('Total Revenues by City'!AY142/'Total Revenues by City'!AY$5)</f>
        <v>0</v>
      </c>
      <c r="AZ142" s="50">
        <f>('Total Revenues by City'!AZ142/'Total Revenues by City'!AZ$5)</f>
        <v>0</v>
      </c>
      <c r="BA142" s="50">
        <f>('Total Revenues by City'!BA142/'Total Revenues by City'!BA$5)</f>
        <v>0</v>
      </c>
      <c r="BB142" s="50">
        <f>('Total Revenues by City'!BB142/'Total Revenues by City'!BB$5)</f>
        <v>0</v>
      </c>
      <c r="BC142" s="50">
        <f>('Total Revenues by City'!BC142/'Total Revenues by City'!BC$5)</f>
        <v>0</v>
      </c>
      <c r="BD142" s="50">
        <f>('Total Revenues by City'!BD142/'Total Revenues by City'!BD$5)</f>
        <v>0</v>
      </c>
      <c r="BE142" s="50">
        <f>('Total Revenues by City'!BE142/'Total Revenues by City'!BE$5)</f>
        <v>0</v>
      </c>
      <c r="BF142" s="50">
        <f>('Total Revenues by City'!BF142/'Total Revenues by City'!BF$5)</f>
        <v>0</v>
      </c>
      <c r="BG142" s="50">
        <f>('Total Revenues by City'!BG142/'Total Revenues by City'!BG$5)</f>
        <v>0</v>
      </c>
      <c r="BH142" s="50">
        <f>('Total Revenues by City'!BH142/'Total Revenues by City'!BH$5)</f>
        <v>0</v>
      </c>
      <c r="BI142" s="50">
        <f>('Total Revenues by City'!BI142/'Total Revenues by City'!BI$5)</f>
        <v>0</v>
      </c>
      <c r="BJ142" s="50">
        <f>('Total Revenues by City'!BJ142/'Total Revenues by City'!BJ$5)</f>
        <v>0</v>
      </c>
      <c r="BK142" s="50">
        <f>('Total Revenues by City'!BK142/'Total Revenues by City'!BK$5)</f>
        <v>0</v>
      </c>
      <c r="BL142" s="50">
        <f>('Total Revenues by City'!BL142/'Total Revenues by City'!BL$5)</f>
        <v>0</v>
      </c>
      <c r="BM142" s="50">
        <f>('Total Revenues by City'!BM142/'Total Revenues by City'!BM$5)</f>
        <v>0</v>
      </c>
      <c r="BN142" s="50">
        <f>('Total Revenues by City'!BN142/'Total Revenues by City'!BN$5)</f>
        <v>0</v>
      </c>
      <c r="BO142" s="50">
        <f>('Total Revenues by City'!BO142/'Total Revenues by City'!BO$5)</f>
        <v>0</v>
      </c>
      <c r="BP142" s="50">
        <f>('Total Revenues by City'!BP142/'Total Revenues by City'!BP$5)</f>
        <v>0</v>
      </c>
      <c r="BQ142" s="50">
        <f>('Total Revenues by City'!BQ142/'Total Revenues by City'!BQ$5)</f>
        <v>0</v>
      </c>
      <c r="BR142" s="50">
        <f>('Total Revenues by City'!BR142/'Total Revenues by City'!BR$5)</f>
        <v>0</v>
      </c>
      <c r="BS142" s="50">
        <f>('Total Revenues by City'!BS142/'Total Revenues by City'!BS$5)</f>
        <v>0</v>
      </c>
      <c r="BT142" s="50">
        <f>('Total Revenues by City'!BT142/'Total Revenues by City'!BT$5)</f>
        <v>0</v>
      </c>
      <c r="BU142" s="50">
        <f>('Total Revenues by City'!BU142/'Total Revenues by City'!BU$5)</f>
        <v>0</v>
      </c>
      <c r="BV142" s="50">
        <f>('Total Revenues by City'!BV142/'Total Revenues by City'!BV$5)</f>
        <v>0</v>
      </c>
      <c r="BW142" s="50">
        <f>('Total Revenues by City'!BW142/'Total Revenues by City'!BW$5)</f>
        <v>0</v>
      </c>
      <c r="BX142" s="50">
        <f>('Total Revenues by City'!BX142/'Total Revenues by City'!BX$5)</f>
        <v>0</v>
      </c>
      <c r="BY142" s="50">
        <f>('Total Revenues by City'!BY142/'Total Revenues by City'!BY$5)</f>
        <v>0</v>
      </c>
      <c r="BZ142" s="50">
        <f>('Total Revenues by City'!BZ142/'Total Revenues by City'!BZ$5)</f>
        <v>0</v>
      </c>
      <c r="CA142" s="50">
        <f>('Total Revenues by City'!CA142/'Total Revenues by City'!CA$5)</f>
        <v>0</v>
      </c>
      <c r="CB142" s="50">
        <f>('Total Revenues by City'!CB142/'Total Revenues by City'!CB$5)</f>
        <v>0</v>
      </c>
      <c r="CC142" s="50">
        <f>('Total Revenues by City'!CC142/'Total Revenues by City'!CC$5)</f>
        <v>0</v>
      </c>
      <c r="CD142" s="50">
        <f>('Total Revenues by City'!CD142/'Total Revenues by City'!CD$5)</f>
        <v>0</v>
      </c>
      <c r="CE142" s="50">
        <f>('Total Revenues by City'!CE142/'Total Revenues by City'!CE$5)</f>
        <v>0</v>
      </c>
      <c r="CF142" s="50">
        <f>('Total Revenues by City'!CF142/'Total Revenues by City'!CF$5)</f>
        <v>0</v>
      </c>
      <c r="CG142" s="50">
        <f>('Total Revenues by City'!CG142/'Total Revenues by City'!CG$5)</f>
        <v>0</v>
      </c>
      <c r="CH142" s="50">
        <f>('Total Revenues by City'!CH142/'Total Revenues by City'!CH$5)</f>
        <v>0</v>
      </c>
      <c r="CI142" s="50">
        <f>('Total Revenues by City'!CI142/'Total Revenues by City'!CI$5)</f>
        <v>0</v>
      </c>
      <c r="CJ142" s="50">
        <f>('Total Revenues by City'!CJ142/'Total Revenues by City'!CJ$5)</f>
        <v>0</v>
      </c>
      <c r="CK142" s="50">
        <f>('Total Revenues by City'!CK142/'Total Revenues by City'!CK$5)</f>
        <v>0</v>
      </c>
      <c r="CL142" s="50">
        <f>('Total Revenues by City'!CL142/'Total Revenues by City'!CL$5)</f>
        <v>0</v>
      </c>
      <c r="CM142" s="50">
        <f>('Total Revenues by City'!CM142/'Total Revenues by City'!CM$5)</f>
        <v>0</v>
      </c>
      <c r="CN142" s="50">
        <f>('Total Revenues by City'!CN142/'Total Revenues by City'!CN$5)</f>
        <v>0</v>
      </c>
      <c r="CO142" s="50">
        <f>('Total Revenues by City'!CO142/'Total Revenues by City'!CO$5)</f>
        <v>0</v>
      </c>
      <c r="CP142" s="50">
        <f>('Total Revenues by City'!CP142/'Total Revenues by City'!CP$5)</f>
        <v>0</v>
      </c>
      <c r="CQ142" s="50">
        <f>('Total Revenues by City'!CQ142/'Total Revenues by City'!CQ$5)</f>
        <v>0</v>
      </c>
      <c r="CR142" s="50">
        <f>('Total Revenues by City'!CR142/'Total Revenues by City'!CR$5)</f>
        <v>0</v>
      </c>
      <c r="CS142" s="50">
        <f>('Total Revenues by City'!CS142/'Total Revenues by City'!CS$5)</f>
        <v>0</v>
      </c>
      <c r="CT142" s="50">
        <f>('Total Revenues by City'!CT142/'Total Revenues by City'!CT$5)</f>
        <v>0</v>
      </c>
      <c r="CU142" s="50">
        <f>('Total Revenues by City'!CU142/'Total Revenues by City'!CU$5)</f>
        <v>0</v>
      </c>
      <c r="CV142" s="50">
        <f>('Total Revenues by City'!CV142/'Total Revenues by City'!CV$5)</f>
        <v>0</v>
      </c>
      <c r="CW142" s="50">
        <f>('Total Revenues by City'!CW142/'Total Revenues by City'!CW$5)</f>
        <v>0</v>
      </c>
      <c r="CX142" s="50">
        <f>('Total Revenues by City'!CX142/'Total Revenues by City'!CX$5)</f>
        <v>0</v>
      </c>
      <c r="CY142" s="50">
        <f>('Total Revenues by City'!CY142/'Total Revenues by City'!CY$5)</f>
        <v>0</v>
      </c>
      <c r="CZ142" s="50">
        <f>('Total Revenues by City'!CZ142/'Total Revenues by City'!CZ$5)</f>
        <v>0</v>
      </c>
      <c r="DA142" s="50">
        <f>('Total Revenues by City'!DA142/'Total Revenues by City'!DA$5)</f>
        <v>0</v>
      </c>
      <c r="DB142" s="50">
        <f>('Total Revenues by City'!DB142/'Total Revenues by City'!DB$5)</f>
        <v>0</v>
      </c>
      <c r="DC142" s="50">
        <f>('Total Revenues by City'!DC142/'Total Revenues by City'!DC$5)</f>
        <v>0</v>
      </c>
      <c r="DD142" s="50">
        <f>('Total Revenues by City'!DD142/'Total Revenues by City'!DD$5)</f>
        <v>0</v>
      </c>
      <c r="DE142" s="50">
        <f>('Total Revenues by City'!DE142/'Total Revenues by City'!DE$5)</f>
        <v>0</v>
      </c>
      <c r="DF142" s="50">
        <f>('Total Revenues by City'!DF142/'Total Revenues by City'!DF$5)</f>
        <v>0</v>
      </c>
      <c r="DG142" s="50">
        <f>('Total Revenues by City'!DG142/'Total Revenues by City'!DG$5)</f>
        <v>0</v>
      </c>
      <c r="DH142" s="50">
        <f>('Total Revenues by City'!DH142/'Total Revenues by City'!DH$5)</f>
        <v>0</v>
      </c>
      <c r="DI142" s="50">
        <f>('Total Revenues by City'!DI142/'Total Revenues by City'!DI$5)</f>
        <v>0</v>
      </c>
      <c r="DJ142" s="50">
        <f>('Total Revenues by City'!DJ142/'Total Revenues by City'!DJ$5)</f>
        <v>0</v>
      </c>
      <c r="DK142" s="50">
        <f>('Total Revenues by City'!DK142/'Total Revenues by City'!DK$5)</f>
        <v>0</v>
      </c>
      <c r="DL142" s="50">
        <f>('Total Revenues by City'!DL142/'Total Revenues by City'!DL$5)</f>
        <v>0</v>
      </c>
      <c r="DM142" s="50">
        <f>('Total Revenues by City'!DM142/'Total Revenues by City'!DM$5)</f>
        <v>0</v>
      </c>
      <c r="DN142" s="50">
        <f>('Total Revenues by City'!DN142/'Total Revenues by City'!DN$5)</f>
        <v>0</v>
      </c>
      <c r="DO142" s="50">
        <f>('Total Revenues by City'!DO142/'Total Revenues by City'!DO$5)</f>
        <v>0</v>
      </c>
      <c r="DP142" s="50">
        <f>('Total Revenues by City'!DP142/'Total Revenues by City'!DP$5)</f>
        <v>0</v>
      </c>
      <c r="DQ142" s="50">
        <f>('Total Revenues by City'!DQ142/'Total Revenues by City'!DQ$5)</f>
        <v>0</v>
      </c>
      <c r="DR142" s="50">
        <f>('Total Revenues by City'!DR142/'Total Revenues by City'!DR$5)</f>
        <v>0</v>
      </c>
      <c r="DS142" s="50">
        <f>('Total Revenues by City'!DS142/'Total Revenues by City'!DS$5)</f>
        <v>0</v>
      </c>
      <c r="DT142" s="50">
        <f>('Total Revenues by City'!DT142/'Total Revenues by City'!DT$5)</f>
        <v>0</v>
      </c>
      <c r="DU142" s="50">
        <f>('Total Revenues by City'!DU142/'Total Revenues by City'!DU$5)</f>
        <v>0</v>
      </c>
      <c r="DV142" s="50">
        <f>('Total Revenues by City'!DV142/'Total Revenues by City'!DV$5)</f>
        <v>0</v>
      </c>
      <c r="DW142" s="50">
        <f>('Total Revenues by City'!DW142/'Total Revenues by City'!DW$5)</f>
        <v>0</v>
      </c>
      <c r="DX142" s="50">
        <f>('Total Revenues by City'!DX142/'Total Revenues by City'!DX$5)</f>
        <v>0</v>
      </c>
      <c r="DY142" s="50">
        <f>('Total Revenues by City'!DY142/'Total Revenues by City'!DY$5)</f>
        <v>0</v>
      </c>
      <c r="DZ142" s="50">
        <f>('Total Revenues by City'!DZ142/'Total Revenues by City'!DZ$5)</f>
        <v>0</v>
      </c>
      <c r="EA142" s="50">
        <f>('Total Revenues by City'!EA142/'Total Revenues by City'!EA$5)</f>
        <v>0</v>
      </c>
      <c r="EB142" s="50">
        <f>('Total Revenues by City'!EB142/'Total Revenues by City'!EB$5)</f>
        <v>0</v>
      </c>
      <c r="EC142" s="50">
        <f>('Total Revenues by City'!EC142/'Total Revenues by City'!EC$5)</f>
        <v>0</v>
      </c>
      <c r="ED142" s="50">
        <f>('Total Revenues by City'!ED142/'Total Revenues by City'!ED$5)</f>
        <v>0</v>
      </c>
      <c r="EE142" s="50">
        <f>('Total Revenues by City'!EE142/'Total Revenues by City'!EE$5)</f>
        <v>0</v>
      </c>
      <c r="EF142" s="50">
        <f>('Total Revenues by City'!EF142/'Total Revenues by City'!EF$5)</f>
        <v>0</v>
      </c>
      <c r="EG142" s="50">
        <f>('Total Revenues by City'!EG142/'Total Revenues by City'!EG$5)</f>
        <v>0</v>
      </c>
      <c r="EH142" s="50">
        <f>('Total Revenues by City'!EH142/'Total Revenues by City'!EH$5)</f>
        <v>0</v>
      </c>
      <c r="EI142" s="50">
        <f>('Total Revenues by City'!EI142/'Total Revenues by City'!EI$5)</f>
        <v>0</v>
      </c>
      <c r="EJ142" s="50">
        <f>('Total Revenues by City'!EJ142/'Total Revenues by City'!EJ$5)</f>
        <v>0</v>
      </c>
      <c r="EK142" s="50">
        <f>('Total Revenues by City'!EK142/'Total Revenues by City'!EK$5)</f>
        <v>0</v>
      </c>
      <c r="EL142" s="50">
        <f>('Total Revenues by City'!EL142/'Total Revenues by City'!EL$5)</f>
        <v>0</v>
      </c>
      <c r="EM142" s="50">
        <f>('Total Revenues by City'!EM142/'Total Revenues by City'!EM$5)</f>
        <v>0</v>
      </c>
      <c r="EN142" s="50">
        <f>('Total Revenues by City'!EN142/'Total Revenues by City'!EN$5)</f>
        <v>0</v>
      </c>
      <c r="EO142" s="50">
        <f>('Total Revenues by City'!EO142/'Total Revenues by City'!EO$5)</f>
        <v>0</v>
      </c>
      <c r="EP142" s="50">
        <f>('Total Revenues by City'!EP142/'Total Revenues by City'!EP$5)</f>
        <v>0</v>
      </c>
      <c r="EQ142" s="50">
        <f>('Total Revenues by City'!EQ142/'Total Revenues by City'!EQ$5)</f>
        <v>0</v>
      </c>
      <c r="ER142" s="50">
        <f>('Total Revenues by City'!ER142/'Total Revenues by City'!ER$5)</f>
        <v>0</v>
      </c>
      <c r="ES142" s="50">
        <f>('Total Revenues by City'!ES142/'Total Revenues by City'!ES$5)</f>
        <v>0</v>
      </c>
      <c r="ET142" s="50">
        <f>('Total Revenues by City'!ET142/'Total Revenues by City'!ET$5)</f>
        <v>0</v>
      </c>
      <c r="EU142" s="50">
        <f>('Total Revenues by City'!EU142/'Total Revenues by City'!EU$5)</f>
        <v>0</v>
      </c>
      <c r="EV142" s="50">
        <f>('Total Revenues by City'!EV142/'Total Revenues by City'!EV$5)</f>
        <v>0</v>
      </c>
      <c r="EW142" s="50">
        <f>('Total Revenues by City'!EW142/'Total Revenues by City'!EW$5)</f>
        <v>0</v>
      </c>
      <c r="EX142" s="50">
        <f>('Total Revenues by City'!EX142/'Total Revenues by City'!EX$5)</f>
        <v>0</v>
      </c>
      <c r="EY142" s="50">
        <f>('Total Revenues by City'!EY142/'Total Revenues by City'!EY$5)</f>
        <v>0</v>
      </c>
      <c r="EZ142" s="50">
        <f>('Total Revenues by City'!EZ142/'Total Revenues by City'!EZ$5)</f>
        <v>0</v>
      </c>
      <c r="FA142" s="50">
        <f>('Total Revenues by City'!FA142/'Total Revenues by City'!FA$5)</f>
        <v>0</v>
      </c>
      <c r="FB142" s="50">
        <f>('Total Revenues by City'!FB142/'Total Revenues by City'!FB$5)</f>
        <v>0</v>
      </c>
      <c r="FC142" s="50">
        <f>('Total Revenues by City'!FC142/'Total Revenues by City'!FC$5)</f>
        <v>0</v>
      </c>
      <c r="FD142" s="50">
        <f>('Total Revenues by City'!FD142/'Total Revenues by City'!FD$5)</f>
        <v>0</v>
      </c>
      <c r="FE142" s="50">
        <f>('Total Revenues by City'!FE142/'Total Revenues by City'!FE$5)</f>
        <v>0</v>
      </c>
      <c r="FF142" s="50">
        <f>('Total Revenues by City'!FF142/'Total Revenues by City'!FF$5)</f>
        <v>0</v>
      </c>
      <c r="FG142" s="50">
        <f>('Total Revenues by City'!FG142/'Total Revenues by City'!FG$5)</f>
        <v>0</v>
      </c>
      <c r="FH142" s="50">
        <f>('Total Revenues by City'!FH142/'Total Revenues by City'!FH$5)</f>
        <v>0</v>
      </c>
      <c r="FI142" s="50">
        <f>('Total Revenues by City'!FI142/'Total Revenues by City'!FI$5)</f>
        <v>0</v>
      </c>
      <c r="FJ142" s="50">
        <f>('Total Revenues by City'!FJ142/'Total Revenues by City'!FJ$5)</f>
        <v>0</v>
      </c>
      <c r="FK142" s="50">
        <f>('Total Revenues by City'!FK142/'Total Revenues by City'!FK$5)</f>
        <v>0</v>
      </c>
      <c r="FL142" s="50">
        <f>('Total Revenues by City'!FL142/'Total Revenues by City'!FL$5)</f>
        <v>0</v>
      </c>
      <c r="FM142" s="50">
        <f>('Total Revenues by City'!FM142/'Total Revenues by City'!FM$5)</f>
        <v>0</v>
      </c>
      <c r="FN142" s="50">
        <f>('Total Revenues by City'!FN142/'Total Revenues by City'!FN$5)</f>
        <v>0</v>
      </c>
      <c r="FO142" s="50">
        <f>('Total Revenues by City'!FO142/'Total Revenues by City'!FO$5)</f>
        <v>0</v>
      </c>
      <c r="FP142" s="50">
        <f>('Total Revenues by City'!FP142/'Total Revenues by City'!FP$5)</f>
        <v>0</v>
      </c>
      <c r="FQ142" s="50">
        <f>('Total Revenues by City'!FQ142/'Total Revenues by City'!FQ$5)</f>
        <v>0</v>
      </c>
      <c r="FR142" s="50">
        <f>('Total Revenues by City'!FR142/'Total Revenues by City'!FR$5)</f>
        <v>0</v>
      </c>
      <c r="FS142" s="50">
        <f>('Total Revenues by City'!FS142/'Total Revenues by City'!FS$5)</f>
        <v>0</v>
      </c>
      <c r="FT142" s="50">
        <f>('Total Revenues by City'!FT142/'Total Revenues by City'!FT$5)</f>
        <v>0</v>
      </c>
      <c r="FU142" s="50">
        <f>('Total Revenues by City'!FU142/'Total Revenues by City'!FU$5)</f>
        <v>0</v>
      </c>
      <c r="FV142" s="50">
        <f>('Total Revenues by City'!FV142/'Total Revenues by City'!FV$5)</f>
        <v>0</v>
      </c>
      <c r="FW142" s="50">
        <f>('Total Revenues by City'!FW142/'Total Revenues by City'!FW$5)</f>
        <v>0</v>
      </c>
      <c r="FX142" s="50">
        <f>('Total Revenues by City'!FX142/'Total Revenues by City'!FX$5)</f>
        <v>0</v>
      </c>
      <c r="FY142" s="50">
        <f>('Total Revenues by City'!FY142/'Total Revenues by City'!FY$5)</f>
        <v>0</v>
      </c>
      <c r="FZ142" s="50">
        <f>('Total Revenues by City'!FZ142/'Total Revenues by City'!FZ$5)</f>
        <v>0</v>
      </c>
      <c r="GA142" s="50">
        <f>('Total Revenues by City'!GA142/'Total Revenues by City'!GA$5)</f>
        <v>0</v>
      </c>
      <c r="GB142" s="50">
        <f>('Total Revenues by City'!GB142/'Total Revenues by City'!GB$5)</f>
        <v>0</v>
      </c>
      <c r="GC142" s="50">
        <f>('Total Revenues by City'!GC142/'Total Revenues by City'!GC$5)</f>
        <v>0</v>
      </c>
      <c r="GD142" s="50">
        <f>('Total Revenues by City'!GD142/'Total Revenues by City'!GD$5)</f>
        <v>0</v>
      </c>
      <c r="GE142" s="50">
        <f>('Total Revenues by City'!GE142/'Total Revenues by City'!GE$5)</f>
        <v>0</v>
      </c>
      <c r="GF142" s="50">
        <f>('Total Revenues by City'!GF142/'Total Revenues by City'!GF$5)</f>
        <v>0</v>
      </c>
      <c r="GG142" s="50">
        <f>('Total Revenues by City'!GG142/'Total Revenues by City'!GG$5)</f>
        <v>0</v>
      </c>
      <c r="GH142" s="50">
        <f>('Total Revenues by City'!GH142/'Total Revenues by City'!GH$5)</f>
        <v>0</v>
      </c>
      <c r="GI142" s="50">
        <f>('Total Revenues by City'!GI142/'Total Revenues by City'!GI$5)</f>
        <v>0</v>
      </c>
      <c r="GJ142" s="50">
        <f>('Total Revenues by City'!GJ142/'Total Revenues by City'!GJ$5)</f>
        <v>0</v>
      </c>
      <c r="GK142" s="50">
        <f>('Total Revenues by City'!GK142/'Total Revenues by City'!GK$5)</f>
        <v>0</v>
      </c>
      <c r="GL142" s="50">
        <f>('Total Revenues by City'!GL142/'Total Revenues by City'!GL$5)</f>
        <v>0</v>
      </c>
      <c r="GM142" s="50">
        <f>('Total Revenues by City'!GM142/'Total Revenues by City'!GM$5)</f>
        <v>0</v>
      </c>
      <c r="GN142" s="50">
        <f>('Total Revenues by City'!GN142/'Total Revenues by City'!GN$5)</f>
        <v>0</v>
      </c>
      <c r="GO142" s="50">
        <f>('Total Revenues by City'!GO142/'Total Revenues by City'!GO$5)</f>
        <v>0</v>
      </c>
      <c r="GP142" s="50">
        <f>('Total Revenues by City'!GP142/'Total Revenues by City'!GP$5)</f>
        <v>0</v>
      </c>
      <c r="GQ142" s="50">
        <f>('Total Revenues by City'!GQ142/'Total Revenues by City'!GQ$5)</f>
        <v>0</v>
      </c>
      <c r="GR142" s="50">
        <f>('Total Revenues by City'!GR142/'Total Revenues by City'!GR$5)</f>
        <v>0</v>
      </c>
      <c r="GS142" s="50">
        <f>('Total Revenues by City'!GS142/'Total Revenues by City'!GS$5)</f>
        <v>0</v>
      </c>
      <c r="GT142" s="50">
        <f>('Total Revenues by City'!GT142/'Total Revenues by City'!GT$5)</f>
        <v>0</v>
      </c>
      <c r="GU142" s="50">
        <f>('Total Revenues by City'!GU142/'Total Revenues by City'!GU$5)</f>
        <v>0</v>
      </c>
      <c r="GV142" s="50">
        <f>('Total Revenues by City'!GV142/'Total Revenues by City'!GV$5)</f>
        <v>0</v>
      </c>
      <c r="GW142" s="50">
        <f>('Total Revenues by City'!GW142/'Total Revenues by City'!GW$5)</f>
        <v>0</v>
      </c>
      <c r="GX142" s="50">
        <f>('Total Revenues by City'!GX142/'Total Revenues by City'!GX$5)</f>
        <v>0</v>
      </c>
      <c r="GY142" s="50">
        <f>('Total Revenues by City'!GY142/'Total Revenues by City'!GY$5)</f>
        <v>0</v>
      </c>
      <c r="GZ142" s="50">
        <f>('Total Revenues by City'!GZ142/'Total Revenues by City'!GZ$5)</f>
        <v>0</v>
      </c>
      <c r="HA142" s="50">
        <f>('Total Revenues by City'!HA142/'Total Revenues by City'!HA$5)</f>
        <v>0</v>
      </c>
      <c r="HB142" s="50">
        <f>('Total Revenues by City'!HB142/'Total Revenues by City'!HB$5)</f>
        <v>0</v>
      </c>
      <c r="HC142" s="50">
        <f>('Total Revenues by City'!HC142/'Total Revenues by City'!HC$5)</f>
        <v>0</v>
      </c>
      <c r="HD142" s="50">
        <f>('Total Revenues by City'!HD142/'Total Revenues by City'!HD$5)</f>
        <v>0</v>
      </c>
      <c r="HE142" s="50">
        <f>('Total Revenues by City'!HE142/'Total Revenues by City'!HE$5)</f>
        <v>0</v>
      </c>
      <c r="HF142" s="50">
        <f>('Total Revenues by City'!HF142/'Total Revenues by City'!HF$5)</f>
        <v>0</v>
      </c>
      <c r="HG142" s="50">
        <f>('Total Revenues by City'!HG142/'Total Revenues by City'!HG$5)</f>
        <v>0</v>
      </c>
      <c r="HH142" s="50">
        <f>('Total Revenues by City'!HH142/'Total Revenues by City'!HH$5)</f>
        <v>0</v>
      </c>
      <c r="HI142" s="50">
        <f>('Total Revenues by City'!HI142/'Total Revenues by City'!HI$5)</f>
        <v>0</v>
      </c>
      <c r="HJ142" s="50">
        <f>('Total Revenues by City'!HJ142/'Total Revenues by City'!HJ$5)</f>
        <v>0</v>
      </c>
      <c r="HK142" s="50">
        <f>('Total Revenues by City'!HK142/'Total Revenues by City'!HK$5)</f>
        <v>0</v>
      </c>
      <c r="HL142" s="50">
        <f>('Total Revenues by City'!HL142/'Total Revenues by City'!HL$5)</f>
        <v>0</v>
      </c>
      <c r="HM142" s="50">
        <f>('Total Revenues by City'!HM142/'Total Revenues by City'!HM$5)</f>
        <v>0</v>
      </c>
      <c r="HN142" s="50">
        <f>('Total Revenues by City'!HN142/'Total Revenues by City'!HN$5)</f>
        <v>0</v>
      </c>
      <c r="HO142" s="50">
        <f>('Total Revenues by City'!HO142/'Total Revenues by City'!HO$5)</f>
        <v>0</v>
      </c>
      <c r="HP142" s="50">
        <f>('Total Revenues by City'!HP142/'Total Revenues by City'!HP$5)</f>
        <v>0</v>
      </c>
      <c r="HQ142" s="50">
        <f>('Total Revenues by City'!HQ142/'Total Revenues by City'!HQ$5)</f>
        <v>0</v>
      </c>
      <c r="HR142" s="50">
        <f>('Total Revenues by City'!HR142/'Total Revenues by City'!HR$5)</f>
        <v>0</v>
      </c>
      <c r="HS142" s="50">
        <f>('Total Revenues by City'!HS142/'Total Revenues by City'!HS$5)</f>
        <v>0</v>
      </c>
      <c r="HT142" s="50">
        <f>('Total Revenues by City'!HT142/'Total Revenues by City'!HT$5)</f>
        <v>0</v>
      </c>
      <c r="HU142" s="50">
        <f>('Total Revenues by City'!HU142/'Total Revenues by City'!HU$5)</f>
        <v>0</v>
      </c>
      <c r="HV142" s="50">
        <f>('Total Revenues by City'!HV142/'Total Revenues by City'!HV$5)</f>
        <v>0</v>
      </c>
      <c r="HW142" s="50">
        <f>('Total Revenues by City'!HW142/'Total Revenues by City'!HW$5)</f>
        <v>0</v>
      </c>
      <c r="HX142" s="50">
        <f>('Total Revenues by City'!HX142/'Total Revenues by City'!HX$5)</f>
        <v>0</v>
      </c>
      <c r="HY142" s="50">
        <f>('Total Revenues by City'!HY142/'Total Revenues by City'!HY$5)</f>
        <v>0</v>
      </c>
      <c r="HZ142" s="50">
        <f>('Total Revenues by City'!HZ142/'Total Revenues by City'!HZ$5)</f>
        <v>0</v>
      </c>
      <c r="IA142" s="50">
        <f>('Total Revenues by City'!IA142/'Total Revenues by City'!IA$5)</f>
        <v>0</v>
      </c>
      <c r="IB142" s="50">
        <f>('Total Revenues by City'!IB142/'Total Revenues by City'!IB$5)</f>
        <v>0</v>
      </c>
      <c r="IC142" s="50">
        <f>('Total Revenues by City'!IC142/'Total Revenues by City'!IC$5)</f>
        <v>0</v>
      </c>
      <c r="ID142" s="50">
        <f>('Total Revenues by City'!ID142/'Total Revenues by City'!ID$5)</f>
        <v>0</v>
      </c>
      <c r="IE142" s="50">
        <f>('Total Revenues by City'!IE142/'Total Revenues by City'!IE$5)</f>
        <v>0</v>
      </c>
      <c r="IF142" s="50">
        <f>('Total Revenues by City'!IF142/'Total Revenues by City'!IF$5)</f>
        <v>0</v>
      </c>
      <c r="IG142" s="50">
        <f>('Total Revenues by City'!IG142/'Total Revenues by City'!IG$5)</f>
        <v>0</v>
      </c>
      <c r="IH142" s="50">
        <f>('Total Revenues by City'!IH142/'Total Revenues by City'!IH$5)</f>
        <v>0</v>
      </c>
      <c r="II142" s="50">
        <f>('Total Revenues by City'!II142/'Total Revenues by City'!II$5)</f>
        <v>0</v>
      </c>
      <c r="IJ142" s="50">
        <f>('Total Revenues by City'!IJ142/'Total Revenues by City'!IJ$5)</f>
        <v>0</v>
      </c>
      <c r="IK142" s="50">
        <f>('Total Revenues by City'!IK142/'Total Revenues by City'!IK$5)</f>
        <v>0</v>
      </c>
      <c r="IL142" s="50">
        <f>('Total Revenues by City'!IL142/'Total Revenues by City'!IL$5)</f>
        <v>0</v>
      </c>
      <c r="IM142" s="50">
        <f>('Total Revenues by City'!IM142/'Total Revenues by City'!IM$5)</f>
        <v>0</v>
      </c>
      <c r="IN142" s="50">
        <f>('Total Revenues by City'!IN142/'Total Revenues by City'!IN$5)</f>
        <v>0</v>
      </c>
      <c r="IO142" s="50">
        <f>('Total Revenues by City'!IO142/'Total Revenues by City'!IO$5)</f>
        <v>0</v>
      </c>
      <c r="IP142" s="50">
        <f>('Total Revenues by City'!IP142/'Total Revenues by City'!IP$5)</f>
        <v>0</v>
      </c>
      <c r="IQ142" s="50">
        <f>('Total Revenues by City'!IQ142/'Total Revenues by City'!IQ$5)</f>
        <v>0</v>
      </c>
      <c r="IR142" s="50">
        <f>('Total Revenues by City'!IR142/'Total Revenues by City'!IR$5)</f>
        <v>0</v>
      </c>
      <c r="IS142" s="50">
        <f>('Total Revenues by City'!IS142/'Total Revenues by City'!IS$5)</f>
        <v>0</v>
      </c>
      <c r="IT142" s="50">
        <f>('Total Revenues by City'!IT142/'Total Revenues by City'!IT$5)</f>
        <v>0</v>
      </c>
      <c r="IU142" s="50">
        <f>('Total Revenues by City'!IU142/'Total Revenues by City'!IU$5)</f>
        <v>0</v>
      </c>
      <c r="IV142" s="50">
        <f>('Total Revenues by City'!IV142/'Total Revenues by City'!IV$5)</f>
        <v>0</v>
      </c>
      <c r="IW142" s="50">
        <f>('Total Revenues by City'!IW142/'Total Revenues by City'!IW$5)</f>
        <v>0</v>
      </c>
      <c r="IX142" s="50">
        <f>('Total Revenues by City'!IX142/'Total Revenues by City'!IX$5)</f>
        <v>0</v>
      </c>
      <c r="IY142" s="50">
        <f>('Total Revenues by City'!IY142/'Total Revenues by City'!IY$5)</f>
        <v>0</v>
      </c>
      <c r="IZ142" s="50">
        <f>('Total Revenues by City'!IZ142/'Total Revenues by City'!IZ$5)</f>
        <v>0</v>
      </c>
      <c r="JA142" s="50">
        <f>('Total Revenues by City'!JA142/'Total Revenues by City'!JA$5)</f>
        <v>0</v>
      </c>
      <c r="JB142" s="50">
        <f>('Total Revenues by City'!JB142/'Total Revenues by City'!JB$5)</f>
        <v>0</v>
      </c>
      <c r="JC142" s="50">
        <f>('Total Revenues by City'!JC142/'Total Revenues by City'!JC$5)</f>
        <v>0</v>
      </c>
      <c r="JD142" s="50">
        <f>('Total Revenues by City'!JD142/'Total Revenues by City'!JD$5)</f>
        <v>0</v>
      </c>
      <c r="JE142" s="50">
        <f>('Total Revenues by City'!JE142/'Total Revenues by City'!JE$5)</f>
        <v>0</v>
      </c>
      <c r="JF142" s="50">
        <f>('Total Revenues by City'!JF142/'Total Revenues by City'!JF$5)</f>
        <v>0</v>
      </c>
      <c r="JG142" s="50">
        <f>('Total Revenues by City'!JG142/'Total Revenues by City'!JG$5)</f>
        <v>0</v>
      </c>
      <c r="JH142" s="50">
        <f>('Total Revenues by City'!JH142/'Total Revenues by City'!JH$5)</f>
        <v>0</v>
      </c>
      <c r="JI142" s="50">
        <f>('Total Revenues by City'!JI142/'Total Revenues by City'!JI$5)</f>
        <v>0</v>
      </c>
      <c r="JJ142" s="50">
        <f>('Total Revenues by City'!JJ142/'Total Revenues by City'!JJ$5)</f>
        <v>0</v>
      </c>
      <c r="JK142" s="50">
        <f>('Total Revenues by City'!JK142/'Total Revenues by City'!JK$5)</f>
        <v>0</v>
      </c>
      <c r="JL142" s="50">
        <f>('Total Revenues by City'!JL142/'Total Revenues by City'!JL$5)</f>
        <v>0</v>
      </c>
      <c r="JM142" s="50">
        <f>('Total Revenues by City'!JM142/'Total Revenues by City'!JM$5)</f>
        <v>0</v>
      </c>
      <c r="JN142" s="50">
        <f>('Total Revenues by City'!JN142/'Total Revenues by City'!JN$5)</f>
        <v>0</v>
      </c>
      <c r="JO142" s="50">
        <f>('Total Revenues by City'!JO142/'Total Revenues by City'!JO$5)</f>
        <v>0</v>
      </c>
      <c r="JP142" s="50">
        <f>('Total Revenues by City'!JP142/'Total Revenues by City'!JP$5)</f>
        <v>0</v>
      </c>
      <c r="JQ142" s="50">
        <f>('Total Revenues by City'!JQ142/'Total Revenues by City'!JQ$5)</f>
        <v>0</v>
      </c>
      <c r="JR142" s="50">
        <f>('Total Revenues by City'!JR142/'Total Revenues by City'!JR$5)</f>
        <v>0</v>
      </c>
      <c r="JS142" s="50">
        <f>('Total Revenues by City'!JS142/'Total Revenues by City'!JS$5)</f>
        <v>0</v>
      </c>
      <c r="JT142" s="50">
        <f>('Total Revenues by City'!JT142/'Total Revenues by City'!JT$5)</f>
        <v>0</v>
      </c>
      <c r="JU142" s="50">
        <f>('Total Revenues by City'!JU142/'Total Revenues by City'!JU$5)</f>
        <v>0</v>
      </c>
      <c r="JV142" s="50">
        <f>('Total Revenues by City'!JV142/'Total Revenues by City'!JV$5)</f>
        <v>0</v>
      </c>
      <c r="JW142" s="50">
        <f>('Total Revenues by City'!JW142/'Total Revenues by City'!JW$5)</f>
        <v>0</v>
      </c>
      <c r="JX142" s="50">
        <f>('Total Revenues by City'!JX142/'Total Revenues by City'!JX$5)</f>
        <v>0</v>
      </c>
      <c r="JY142" s="50">
        <f>('Total Revenues by City'!JY142/'Total Revenues by City'!JY$5)</f>
        <v>0</v>
      </c>
      <c r="JZ142" s="50">
        <f>('Total Revenues by City'!JZ142/'Total Revenues by City'!JZ$5)</f>
        <v>0</v>
      </c>
      <c r="KA142" s="50">
        <f>('Total Revenues by City'!KA142/'Total Revenues by City'!KA$5)</f>
        <v>0</v>
      </c>
      <c r="KB142" s="50">
        <f>('Total Revenues by City'!KB142/'Total Revenues by City'!KB$5)</f>
        <v>0</v>
      </c>
      <c r="KC142" s="50">
        <f>('Total Revenues by City'!KC142/'Total Revenues by City'!KC$5)</f>
        <v>0</v>
      </c>
      <c r="KD142" s="50">
        <f>('Total Revenues by City'!KD142/'Total Revenues by City'!KD$5)</f>
        <v>0</v>
      </c>
      <c r="KE142" s="50">
        <f>('Total Revenues by City'!KE142/'Total Revenues by City'!KE$5)</f>
        <v>0</v>
      </c>
      <c r="KF142" s="50">
        <f>('Total Revenues by City'!KF142/'Total Revenues by City'!KF$5)</f>
        <v>0</v>
      </c>
      <c r="KG142" s="50">
        <f>('Total Revenues by City'!KG142/'Total Revenues by City'!KG$5)</f>
        <v>0</v>
      </c>
      <c r="KH142" s="50">
        <f>('Total Revenues by City'!KH142/'Total Revenues by City'!KH$5)</f>
        <v>0</v>
      </c>
      <c r="KI142" s="50">
        <f>('Total Revenues by City'!KI142/'Total Revenues by City'!KI$5)</f>
        <v>0</v>
      </c>
      <c r="KJ142" s="50">
        <f>('Total Revenues by City'!KJ142/'Total Revenues by City'!KJ$5)</f>
        <v>0</v>
      </c>
      <c r="KK142" s="50">
        <f>('Total Revenues by City'!KK142/'Total Revenues by City'!KK$5)</f>
        <v>0</v>
      </c>
      <c r="KL142" s="50">
        <f>('Total Revenues by City'!KL142/'Total Revenues by City'!KL$5)</f>
        <v>0</v>
      </c>
      <c r="KM142" s="50">
        <f>('Total Revenues by City'!KM142/'Total Revenues by City'!KM$5)</f>
        <v>0</v>
      </c>
      <c r="KN142" s="50">
        <f>('Total Revenues by City'!KN142/'Total Revenues by City'!KN$5)</f>
        <v>0</v>
      </c>
      <c r="KO142" s="50">
        <f>('Total Revenues by City'!KO142/'Total Revenues by City'!KO$5)</f>
        <v>0</v>
      </c>
      <c r="KP142" s="50">
        <f>('Total Revenues by City'!KP142/'Total Revenues by City'!KP$5)</f>
        <v>0</v>
      </c>
      <c r="KQ142" s="50">
        <f>('Total Revenues by City'!KQ142/'Total Revenues by City'!KQ$5)</f>
        <v>0</v>
      </c>
      <c r="KR142" s="50">
        <f>('Total Revenues by City'!KR142/'Total Revenues by City'!KR$5)</f>
        <v>0</v>
      </c>
      <c r="KS142" s="50">
        <f>('Total Revenues by City'!KS142/'Total Revenues by City'!KS$5)</f>
        <v>0</v>
      </c>
      <c r="KT142" s="50">
        <f>('Total Revenues by City'!KT142/'Total Revenues by City'!KT$5)</f>
        <v>0</v>
      </c>
      <c r="KU142" s="50">
        <f>('Total Revenues by City'!KU142/'Total Revenues by City'!KU$5)</f>
        <v>0</v>
      </c>
      <c r="KV142" s="50">
        <f>('Total Revenues by City'!KV142/'Total Revenues by City'!KV$5)</f>
        <v>0</v>
      </c>
      <c r="KW142" s="50">
        <f>('Total Revenues by City'!KW142/'Total Revenues by City'!KW$5)</f>
        <v>0</v>
      </c>
      <c r="KX142" s="50">
        <f>('Total Revenues by City'!KX142/'Total Revenues by City'!KX$5)</f>
        <v>0</v>
      </c>
      <c r="KY142" s="50">
        <f>('Total Revenues by City'!KY142/'Total Revenues by City'!KY$5)</f>
        <v>0</v>
      </c>
      <c r="KZ142" s="50">
        <f>('Total Revenues by City'!KZ142/'Total Revenues by City'!KZ$5)</f>
        <v>0</v>
      </c>
      <c r="LA142" s="50">
        <f>('Total Revenues by City'!LA142/'Total Revenues by City'!LA$5)</f>
        <v>0</v>
      </c>
      <c r="LB142" s="50">
        <f>('Total Revenues by City'!LB142/'Total Revenues by City'!LB$5)</f>
        <v>0</v>
      </c>
      <c r="LC142" s="50">
        <f>('Total Revenues by City'!LC142/'Total Revenues by City'!LC$5)</f>
        <v>0</v>
      </c>
      <c r="LD142" s="50">
        <f>('Total Revenues by City'!LD142/'Total Revenues by City'!LD$5)</f>
        <v>0</v>
      </c>
      <c r="LE142" s="50">
        <f>('Total Revenues by City'!LE142/'Total Revenues by City'!LE$5)</f>
        <v>0</v>
      </c>
      <c r="LF142" s="50">
        <f>('Total Revenues by City'!LF142/'Total Revenues by City'!LF$5)</f>
        <v>0</v>
      </c>
      <c r="LG142" s="50">
        <f>('Total Revenues by City'!LG142/'Total Revenues by City'!LG$5)</f>
        <v>0</v>
      </c>
      <c r="LH142" s="50">
        <f>('Total Revenues by City'!LH142/'Total Revenues by City'!LH$5)</f>
        <v>0</v>
      </c>
      <c r="LI142" s="50">
        <f>('Total Revenues by City'!LI142/'Total Revenues by City'!LI$5)</f>
        <v>0</v>
      </c>
      <c r="LJ142" s="50">
        <f>('Total Revenues by City'!LJ142/'Total Revenues by City'!LJ$5)</f>
        <v>0</v>
      </c>
      <c r="LK142" s="50">
        <f>('Total Revenues by City'!LK142/'Total Revenues by City'!LK$5)</f>
        <v>0</v>
      </c>
      <c r="LL142" s="50">
        <f>('Total Revenues by City'!LL142/'Total Revenues by City'!LL$5)</f>
        <v>0</v>
      </c>
      <c r="LM142" s="50">
        <f>('Total Revenues by City'!LM142/'Total Revenues by City'!LM$5)</f>
        <v>0</v>
      </c>
      <c r="LN142" s="50">
        <f>('Total Revenues by City'!LN142/'Total Revenues by City'!LN$5)</f>
        <v>0</v>
      </c>
      <c r="LO142" s="50">
        <f>('Total Revenues by City'!LO142/'Total Revenues by City'!LO$5)</f>
        <v>0</v>
      </c>
      <c r="LP142" s="50">
        <f>('Total Revenues by City'!LP142/'Total Revenues by City'!LP$5)</f>
        <v>0</v>
      </c>
      <c r="LQ142" s="50">
        <f>('Total Revenues by City'!LQ142/'Total Revenues by City'!LQ$5)</f>
        <v>0</v>
      </c>
      <c r="LR142" s="50">
        <f>('Total Revenues by City'!LR142/'Total Revenues by City'!LR$5)</f>
        <v>0</v>
      </c>
      <c r="LS142" s="50">
        <f>('Total Revenues by City'!LS142/'Total Revenues by City'!LS$5)</f>
        <v>0</v>
      </c>
      <c r="LT142" s="50">
        <f>('Total Revenues by City'!LT142/'Total Revenues by City'!LT$5)</f>
        <v>0</v>
      </c>
      <c r="LU142" s="50">
        <f>('Total Revenues by City'!LU142/'Total Revenues by City'!LU$5)</f>
        <v>0</v>
      </c>
      <c r="LV142" s="50">
        <f>('Total Revenues by City'!LV142/'Total Revenues by City'!LV$5)</f>
        <v>0</v>
      </c>
      <c r="LW142" s="50">
        <f>('Total Revenues by City'!LW142/'Total Revenues by City'!LW$5)</f>
        <v>0</v>
      </c>
      <c r="LX142" s="50">
        <f>('Total Revenues by City'!LX142/'Total Revenues by City'!LX$5)</f>
        <v>0</v>
      </c>
      <c r="LY142" s="50">
        <f>('Total Revenues by City'!LY142/'Total Revenues by City'!LY$5)</f>
        <v>0</v>
      </c>
      <c r="LZ142" s="50">
        <f>('Total Revenues by City'!LZ142/'Total Revenues by City'!LZ$5)</f>
        <v>0</v>
      </c>
      <c r="MA142" s="50">
        <f>('Total Revenues by City'!MA142/'Total Revenues by City'!MA$5)</f>
        <v>0</v>
      </c>
      <c r="MB142" s="50">
        <f>('Total Revenues by City'!MB142/'Total Revenues by City'!MB$5)</f>
        <v>0</v>
      </c>
      <c r="MC142" s="50">
        <f>('Total Revenues by City'!MC142/'Total Revenues by City'!MC$5)</f>
        <v>0</v>
      </c>
      <c r="MD142" s="50">
        <f>('Total Revenues by City'!MD142/'Total Revenues by City'!MD$5)</f>
        <v>0</v>
      </c>
      <c r="ME142" s="50">
        <f>('Total Revenues by City'!ME142/'Total Revenues by City'!ME$5)</f>
        <v>0</v>
      </c>
      <c r="MF142" s="50">
        <f>('Total Revenues by City'!MF142/'Total Revenues by City'!MF$5)</f>
        <v>0</v>
      </c>
      <c r="MG142" s="50">
        <f>('Total Revenues by City'!MG142/'Total Revenues by City'!MG$5)</f>
        <v>0</v>
      </c>
      <c r="MH142" s="50">
        <f>('Total Revenues by City'!MH142/'Total Revenues by City'!MH$5)</f>
        <v>0</v>
      </c>
      <c r="MI142" s="50">
        <f>('Total Revenues by City'!MI142/'Total Revenues by City'!MI$5)</f>
        <v>0</v>
      </c>
      <c r="MJ142" s="50">
        <f>('Total Revenues by City'!MJ142/'Total Revenues by City'!MJ$5)</f>
        <v>0</v>
      </c>
      <c r="MK142" s="50">
        <f>('Total Revenues by City'!MK142/'Total Revenues by City'!MK$5)</f>
        <v>0</v>
      </c>
      <c r="ML142" s="50">
        <f>('Total Revenues by City'!ML142/'Total Revenues by City'!ML$5)</f>
        <v>0</v>
      </c>
      <c r="MM142" s="50">
        <f>('Total Revenues by City'!MM142/'Total Revenues by City'!MM$5)</f>
        <v>0</v>
      </c>
      <c r="MN142" s="50">
        <f>('Total Revenues by City'!MN142/'Total Revenues by City'!MN$5)</f>
        <v>0</v>
      </c>
      <c r="MO142" s="50">
        <f>('Total Revenues by City'!MO142/'Total Revenues by City'!MO$5)</f>
        <v>0</v>
      </c>
      <c r="MP142" s="50">
        <f>('Total Revenues by City'!MP142/'Total Revenues by City'!MP$5)</f>
        <v>0</v>
      </c>
      <c r="MQ142" s="50">
        <f>('Total Revenues by City'!MQ142/'Total Revenues by City'!MQ$5)</f>
        <v>0</v>
      </c>
      <c r="MR142" s="50">
        <f>('Total Revenues by City'!MR142/'Total Revenues by City'!MR$5)</f>
        <v>0</v>
      </c>
      <c r="MS142" s="50">
        <f>('Total Revenues by City'!MS142/'Total Revenues by City'!MS$5)</f>
        <v>0</v>
      </c>
      <c r="MT142" s="50">
        <f>('Total Revenues by City'!MT142/'Total Revenues by City'!MT$5)</f>
        <v>0</v>
      </c>
      <c r="MU142" s="50">
        <f>('Total Revenues by City'!MU142/'Total Revenues by City'!MU$5)</f>
        <v>0</v>
      </c>
      <c r="MV142" s="50">
        <f>('Total Revenues by City'!MV142/'Total Revenues by City'!MV$5)</f>
        <v>0</v>
      </c>
      <c r="MW142" s="50">
        <f>('Total Revenues by City'!MW142/'Total Revenues by City'!MW$5)</f>
        <v>0</v>
      </c>
      <c r="MX142" s="50">
        <f>('Total Revenues by City'!MX142/'Total Revenues by City'!MX$5)</f>
        <v>0</v>
      </c>
      <c r="MY142" s="50">
        <f>('Total Revenues by City'!MY142/'Total Revenues by City'!MY$5)</f>
        <v>0</v>
      </c>
      <c r="MZ142" s="50">
        <f>('Total Revenues by City'!MZ142/'Total Revenues by City'!MZ$5)</f>
        <v>0</v>
      </c>
      <c r="NA142" s="50">
        <f>('Total Revenues by City'!NA142/'Total Revenues by City'!NA$5)</f>
        <v>0</v>
      </c>
      <c r="NB142" s="50">
        <f>('Total Revenues by City'!NB142/'Total Revenues by City'!NB$5)</f>
        <v>0</v>
      </c>
      <c r="NC142" s="50">
        <f>('Total Revenues by City'!NC142/'Total Revenues by City'!NC$5)</f>
        <v>0</v>
      </c>
      <c r="ND142" s="50">
        <f>('Total Revenues by City'!ND142/'Total Revenues by City'!ND$5)</f>
        <v>0</v>
      </c>
      <c r="NE142" s="50">
        <f>('Total Revenues by City'!NE142/'Total Revenues by City'!NE$5)</f>
        <v>0</v>
      </c>
      <c r="NF142" s="50">
        <f>('Total Revenues by City'!NF142/'Total Revenues by City'!NF$5)</f>
        <v>0</v>
      </c>
      <c r="NG142" s="50">
        <f>('Total Revenues by City'!NG142/'Total Revenues by City'!NG$5)</f>
        <v>0</v>
      </c>
      <c r="NH142" s="50">
        <f>('Total Revenues by City'!NH142/'Total Revenues by City'!NH$5)</f>
        <v>0</v>
      </c>
      <c r="NI142" s="50">
        <f>('Total Revenues by City'!NI142/'Total Revenues by City'!NI$5)</f>
        <v>0</v>
      </c>
      <c r="NJ142" s="50">
        <f>('Total Revenues by City'!NJ142/'Total Revenues by City'!NJ$5)</f>
        <v>0.29164114344053088</v>
      </c>
      <c r="NK142" s="50">
        <f>('Total Revenues by City'!NK142/'Total Revenues by City'!NK$5)</f>
        <v>0</v>
      </c>
      <c r="NL142" s="50">
        <f>('Total Revenues by City'!NL142/'Total Revenues by City'!NL$5)</f>
        <v>0</v>
      </c>
      <c r="NM142" s="50">
        <f>('Total Revenues by City'!NM142/'Total Revenues by City'!NM$5)</f>
        <v>0</v>
      </c>
      <c r="NN142" s="50">
        <f>('Total Revenues by City'!NN142/'Total Revenues by City'!NN$5)</f>
        <v>0</v>
      </c>
      <c r="NO142" s="50">
        <f>('Total Revenues by City'!NO142/'Total Revenues by City'!NO$5)</f>
        <v>0</v>
      </c>
      <c r="NP142" s="50">
        <f>('Total Revenues by City'!NP142/'Total Revenues by City'!NP$5)</f>
        <v>0</v>
      </c>
      <c r="NQ142" s="50">
        <f>('Total Revenues by City'!NQ142/'Total Revenues by City'!NQ$5)</f>
        <v>0</v>
      </c>
      <c r="NR142" s="50">
        <f>('Total Revenues by City'!NR142/'Total Revenues by City'!NR$5)</f>
        <v>0</v>
      </c>
      <c r="NS142" s="50">
        <f>('Total Revenues by City'!NS142/'Total Revenues by City'!NS$5)</f>
        <v>0</v>
      </c>
      <c r="NT142" s="50">
        <f>('Total Revenues by City'!NT142/'Total Revenues by City'!NT$5)</f>
        <v>0</v>
      </c>
      <c r="NU142" s="50">
        <f>('Total Revenues by City'!NU142/'Total Revenues by City'!NU$5)</f>
        <v>0</v>
      </c>
      <c r="NV142" s="50">
        <f>('Total Revenues by City'!NV142/'Total Revenues by City'!NV$5)</f>
        <v>0</v>
      </c>
      <c r="NW142" s="50">
        <f>('Total Revenues by City'!NW142/'Total Revenues by City'!NW$5)</f>
        <v>0</v>
      </c>
      <c r="NX142" s="50">
        <f>('Total Revenues by City'!NX142/'Total Revenues by City'!NX$5)</f>
        <v>0</v>
      </c>
      <c r="NY142" s="50">
        <f>('Total Revenues by City'!NY142/'Total Revenues by City'!NY$5)</f>
        <v>0</v>
      </c>
      <c r="NZ142" s="50">
        <f>('Total Revenues by City'!NZ142/'Total Revenues by City'!NZ$5)</f>
        <v>0</v>
      </c>
      <c r="OA142" s="50">
        <f>('Total Revenues by City'!OA142/'Total Revenues by City'!OA$5)</f>
        <v>0</v>
      </c>
      <c r="OB142" s="50">
        <f>('Total Revenues by City'!OB142/'Total Revenues by City'!OB$5)</f>
        <v>0</v>
      </c>
      <c r="OC142" s="50">
        <f>('Total Revenues by City'!OC142/'Total Revenues by City'!OC$5)</f>
        <v>0</v>
      </c>
      <c r="OD142" s="50">
        <f>('Total Revenues by City'!OD142/'Total Revenues by City'!OD$5)</f>
        <v>0</v>
      </c>
      <c r="OE142" s="50">
        <f>('Total Revenues by City'!OE142/'Total Revenues by City'!OE$5)</f>
        <v>0</v>
      </c>
      <c r="OF142" s="50">
        <f>('Total Revenues by City'!OF142/'Total Revenues by City'!OF$5)</f>
        <v>0</v>
      </c>
      <c r="OG142" s="50">
        <f>('Total Revenues by City'!OG142/'Total Revenues by City'!OG$5)</f>
        <v>0</v>
      </c>
      <c r="OH142" s="50">
        <f>('Total Revenues by City'!OH142/'Total Revenues by City'!OH$5)</f>
        <v>0</v>
      </c>
      <c r="OI142" s="50">
        <f>('Total Revenues by City'!OI142/'Total Revenues by City'!OI$5)</f>
        <v>0</v>
      </c>
      <c r="OJ142" s="50">
        <f>('Total Revenues by City'!OJ142/'Total Revenues by City'!OJ$5)</f>
        <v>0</v>
      </c>
      <c r="OK142" s="50">
        <f>('Total Revenues by City'!OK142/'Total Revenues by City'!OK$5)</f>
        <v>0</v>
      </c>
      <c r="OL142" s="50">
        <f>('Total Revenues by City'!OL142/'Total Revenues by City'!OL$5)</f>
        <v>0</v>
      </c>
      <c r="OM142" s="50">
        <f>('Total Revenues by City'!OM142/'Total Revenues by City'!OM$5)</f>
        <v>0</v>
      </c>
      <c r="ON142" s="50">
        <f>('Total Revenues by City'!ON142/'Total Revenues by City'!ON$5)</f>
        <v>0</v>
      </c>
      <c r="OO142" s="50">
        <f>('Total Revenues by City'!OO142/'Total Revenues by City'!OO$5)</f>
        <v>0</v>
      </c>
      <c r="OP142" s="50">
        <f>('Total Revenues by City'!OP142/'Total Revenues by City'!OP$5)</f>
        <v>0</v>
      </c>
      <c r="OQ142" s="50">
        <f>('Total Revenues by City'!OQ142/'Total Revenues by City'!OQ$5)</f>
        <v>0</v>
      </c>
      <c r="OR142" s="50">
        <f>('Total Revenues by City'!OR142/'Total Revenues by City'!OR$5)</f>
        <v>0</v>
      </c>
      <c r="OS142" s="50">
        <f>('Total Revenues by City'!OS142/'Total Revenues by City'!OS$5)</f>
        <v>0</v>
      </c>
      <c r="OT142" s="50">
        <f>('Total Revenues by City'!OT142/'Total Revenues by City'!OT$5)</f>
        <v>0</v>
      </c>
      <c r="OU142" s="50">
        <f>('Total Revenues by City'!OU142/'Total Revenues by City'!OU$5)</f>
        <v>0</v>
      </c>
      <c r="OV142" s="50">
        <f>('Total Revenues by City'!OV142/'Total Revenues by City'!OV$5)</f>
        <v>0</v>
      </c>
      <c r="OW142" s="50">
        <f>('Total Revenues by City'!OW142/'Total Revenues by City'!OW$5)</f>
        <v>0</v>
      </c>
      <c r="OX142" s="14">
        <f>('Total Revenues by City'!OX142/'Total Revenues by City'!OX$5)</f>
        <v>0</v>
      </c>
    </row>
    <row r="143" spans="1:414" x14ac:dyDescent="0.25">
      <c r="A143" s="10"/>
      <c r="B143" s="11">
        <v>335.36</v>
      </c>
      <c r="C143" s="12" t="s">
        <v>773</v>
      </c>
      <c r="D143" s="50">
        <f>('Total Revenues by City'!D143/'Total Revenues by City'!D$5)</f>
        <v>0</v>
      </c>
      <c r="E143" s="50">
        <f>('Total Revenues by City'!E143/'Total Revenues by City'!E$5)</f>
        <v>0</v>
      </c>
      <c r="F143" s="50">
        <f>('Total Revenues by City'!F143/'Total Revenues by City'!F$5)</f>
        <v>0</v>
      </c>
      <c r="G143" s="50">
        <f>('Total Revenues by City'!G143/'Total Revenues by City'!G$5)</f>
        <v>0</v>
      </c>
      <c r="H143" s="50">
        <f>('Total Revenues by City'!H143/'Total Revenues by City'!H$5)</f>
        <v>0</v>
      </c>
      <c r="I143" s="50">
        <f>('Total Revenues by City'!I143/'Total Revenues by City'!I$5)</f>
        <v>0</v>
      </c>
      <c r="J143" s="50">
        <f>('Total Revenues by City'!J143/'Total Revenues by City'!J$5)</f>
        <v>0</v>
      </c>
      <c r="K143" s="50">
        <f>('Total Revenues by City'!K143/'Total Revenues by City'!K$5)</f>
        <v>0</v>
      </c>
      <c r="L143" s="50">
        <f>('Total Revenues by City'!L143/'Total Revenues by City'!L$5)</f>
        <v>0</v>
      </c>
      <c r="M143" s="50">
        <f>('Total Revenues by City'!M143/'Total Revenues by City'!M$5)</f>
        <v>0</v>
      </c>
      <c r="N143" s="50">
        <f>('Total Revenues by City'!N143/'Total Revenues by City'!N$5)</f>
        <v>0</v>
      </c>
      <c r="O143" s="50">
        <f>('Total Revenues by City'!O143/'Total Revenues by City'!O$5)</f>
        <v>0</v>
      </c>
      <c r="P143" s="50">
        <f>('Total Revenues by City'!P143/'Total Revenues by City'!P$5)</f>
        <v>0</v>
      </c>
      <c r="Q143" s="50">
        <f>('Total Revenues by City'!Q143/'Total Revenues by City'!Q$5)</f>
        <v>0</v>
      </c>
      <c r="R143" s="50">
        <f>('Total Revenues by City'!R143/'Total Revenues by City'!R$5)</f>
        <v>0</v>
      </c>
      <c r="S143" s="50">
        <f>('Total Revenues by City'!S143/'Total Revenues by City'!S$5)</f>
        <v>0</v>
      </c>
      <c r="T143" s="50">
        <f>('Total Revenues by City'!T143/'Total Revenues by City'!T$5)</f>
        <v>0</v>
      </c>
      <c r="U143" s="50">
        <f>('Total Revenues by City'!U143/'Total Revenues by City'!U$5)</f>
        <v>0</v>
      </c>
      <c r="V143" s="50">
        <f>('Total Revenues by City'!V143/'Total Revenues by City'!V$5)</f>
        <v>0</v>
      </c>
      <c r="W143" s="50">
        <f>('Total Revenues by City'!W143/'Total Revenues by City'!W$5)</f>
        <v>0</v>
      </c>
      <c r="X143" s="50">
        <f>('Total Revenues by City'!X143/'Total Revenues by City'!X$5)</f>
        <v>0</v>
      </c>
      <c r="Y143" s="50">
        <f>('Total Revenues by City'!Y143/'Total Revenues by City'!Y$5)</f>
        <v>0</v>
      </c>
      <c r="Z143" s="50">
        <f>('Total Revenues by City'!Z143/'Total Revenues by City'!Z$5)</f>
        <v>0</v>
      </c>
      <c r="AA143" s="50">
        <f>('Total Revenues by City'!AA143/'Total Revenues by City'!AA$5)</f>
        <v>0</v>
      </c>
      <c r="AB143" s="50">
        <f>('Total Revenues by City'!AB143/'Total Revenues by City'!AB$5)</f>
        <v>0</v>
      </c>
      <c r="AC143" s="50">
        <f>('Total Revenues by City'!AC143/'Total Revenues by City'!AC$5)</f>
        <v>0</v>
      </c>
      <c r="AD143" s="50">
        <f>('Total Revenues by City'!AD143/'Total Revenues by City'!AD$5)</f>
        <v>0</v>
      </c>
      <c r="AE143" s="50">
        <f>('Total Revenues by City'!AE143/'Total Revenues by City'!AE$5)</f>
        <v>0</v>
      </c>
      <c r="AF143" s="50">
        <f>('Total Revenues by City'!AF143/'Total Revenues by City'!AF$5)</f>
        <v>0</v>
      </c>
      <c r="AG143" s="50">
        <f>('Total Revenues by City'!AG143/'Total Revenues by City'!AG$5)</f>
        <v>0</v>
      </c>
      <c r="AH143" s="50">
        <f>('Total Revenues by City'!AH143/'Total Revenues by City'!AH$5)</f>
        <v>0</v>
      </c>
      <c r="AI143" s="50">
        <f>('Total Revenues by City'!AI143/'Total Revenues by City'!AI$5)</f>
        <v>0</v>
      </c>
      <c r="AJ143" s="50">
        <f>('Total Revenues by City'!AJ143/'Total Revenues by City'!AJ$5)</f>
        <v>0</v>
      </c>
      <c r="AK143" s="50">
        <f>('Total Revenues by City'!AK143/'Total Revenues by City'!AK$5)</f>
        <v>0</v>
      </c>
      <c r="AL143" s="50">
        <f>('Total Revenues by City'!AL143/'Total Revenues by City'!AL$5)</f>
        <v>0</v>
      </c>
      <c r="AM143" s="50">
        <f>('Total Revenues by City'!AM143/'Total Revenues by City'!AM$5)</f>
        <v>0</v>
      </c>
      <c r="AN143" s="50">
        <f>('Total Revenues by City'!AN143/'Total Revenues by City'!AN$5)</f>
        <v>0</v>
      </c>
      <c r="AO143" s="50">
        <f>('Total Revenues by City'!AO143/'Total Revenues by City'!AO$5)</f>
        <v>0</v>
      </c>
      <c r="AP143" s="50">
        <f>('Total Revenues by City'!AP143/'Total Revenues by City'!AP$5)</f>
        <v>0</v>
      </c>
      <c r="AQ143" s="50">
        <f>('Total Revenues by City'!AQ143/'Total Revenues by City'!AQ$5)</f>
        <v>0</v>
      </c>
      <c r="AR143" s="50">
        <f>('Total Revenues by City'!AR143/'Total Revenues by City'!AR$5)</f>
        <v>0</v>
      </c>
      <c r="AS143" s="50">
        <f>('Total Revenues by City'!AS143/'Total Revenues by City'!AS$5)</f>
        <v>0</v>
      </c>
      <c r="AT143" s="50">
        <f>('Total Revenues by City'!AT143/'Total Revenues by City'!AT$5)</f>
        <v>0</v>
      </c>
      <c r="AU143" s="50">
        <f>('Total Revenues by City'!AU143/'Total Revenues by City'!AU$5)</f>
        <v>0</v>
      </c>
      <c r="AV143" s="50">
        <f>('Total Revenues by City'!AV143/'Total Revenues by City'!AV$5)</f>
        <v>0</v>
      </c>
      <c r="AW143" s="50">
        <f>('Total Revenues by City'!AW143/'Total Revenues by City'!AW$5)</f>
        <v>0</v>
      </c>
      <c r="AX143" s="50">
        <f>('Total Revenues by City'!AX143/'Total Revenues by City'!AX$5)</f>
        <v>0</v>
      </c>
      <c r="AY143" s="50">
        <f>('Total Revenues by City'!AY143/'Total Revenues by City'!AY$5)</f>
        <v>0</v>
      </c>
      <c r="AZ143" s="50">
        <f>('Total Revenues by City'!AZ143/'Total Revenues by City'!AZ$5)</f>
        <v>0</v>
      </c>
      <c r="BA143" s="50">
        <f>('Total Revenues by City'!BA143/'Total Revenues by City'!BA$5)</f>
        <v>0</v>
      </c>
      <c r="BB143" s="50">
        <f>('Total Revenues by City'!BB143/'Total Revenues by City'!BB$5)</f>
        <v>0</v>
      </c>
      <c r="BC143" s="50">
        <f>('Total Revenues by City'!BC143/'Total Revenues by City'!BC$5)</f>
        <v>0</v>
      </c>
      <c r="BD143" s="50">
        <f>('Total Revenues by City'!BD143/'Total Revenues by City'!BD$5)</f>
        <v>0</v>
      </c>
      <c r="BE143" s="50">
        <f>('Total Revenues by City'!BE143/'Total Revenues by City'!BE$5)</f>
        <v>0</v>
      </c>
      <c r="BF143" s="50">
        <f>('Total Revenues by City'!BF143/'Total Revenues by City'!BF$5)</f>
        <v>0</v>
      </c>
      <c r="BG143" s="50">
        <f>('Total Revenues by City'!BG143/'Total Revenues by City'!BG$5)</f>
        <v>0</v>
      </c>
      <c r="BH143" s="50">
        <f>('Total Revenues by City'!BH143/'Total Revenues by City'!BH$5)</f>
        <v>0</v>
      </c>
      <c r="BI143" s="50">
        <f>('Total Revenues by City'!BI143/'Total Revenues by City'!BI$5)</f>
        <v>0</v>
      </c>
      <c r="BJ143" s="50">
        <f>('Total Revenues by City'!BJ143/'Total Revenues by City'!BJ$5)</f>
        <v>0</v>
      </c>
      <c r="BK143" s="50">
        <f>('Total Revenues by City'!BK143/'Total Revenues by City'!BK$5)</f>
        <v>0</v>
      </c>
      <c r="BL143" s="50">
        <f>('Total Revenues by City'!BL143/'Total Revenues by City'!BL$5)</f>
        <v>0</v>
      </c>
      <c r="BM143" s="50">
        <f>('Total Revenues by City'!BM143/'Total Revenues by City'!BM$5)</f>
        <v>0</v>
      </c>
      <c r="BN143" s="50">
        <f>('Total Revenues by City'!BN143/'Total Revenues by City'!BN$5)</f>
        <v>0</v>
      </c>
      <c r="BO143" s="50">
        <f>('Total Revenues by City'!BO143/'Total Revenues by City'!BO$5)</f>
        <v>0</v>
      </c>
      <c r="BP143" s="50">
        <f>('Total Revenues by City'!BP143/'Total Revenues by City'!BP$5)</f>
        <v>0</v>
      </c>
      <c r="BQ143" s="50">
        <f>('Total Revenues by City'!BQ143/'Total Revenues by City'!BQ$5)</f>
        <v>0</v>
      </c>
      <c r="BR143" s="50">
        <f>('Total Revenues by City'!BR143/'Total Revenues by City'!BR$5)</f>
        <v>0</v>
      </c>
      <c r="BS143" s="50">
        <f>('Total Revenues by City'!BS143/'Total Revenues by City'!BS$5)</f>
        <v>0</v>
      </c>
      <c r="BT143" s="50">
        <f>('Total Revenues by City'!BT143/'Total Revenues by City'!BT$5)</f>
        <v>0</v>
      </c>
      <c r="BU143" s="50">
        <f>('Total Revenues by City'!BU143/'Total Revenues by City'!BU$5)</f>
        <v>0</v>
      </c>
      <c r="BV143" s="50">
        <f>('Total Revenues by City'!BV143/'Total Revenues by City'!BV$5)</f>
        <v>0</v>
      </c>
      <c r="BW143" s="50">
        <f>('Total Revenues by City'!BW143/'Total Revenues by City'!BW$5)</f>
        <v>0</v>
      </c>
      <c r="BX143" s="50">
        <f>('Total Revenues by City'!BX143/'Total Revenues by City'!BX$5)</f>
        <v>0</v>
      </c>
      <c r="BY143" s="50">
        <f>('Total Revenues by City'!BY143/'Total Revenues by City'!BY$5)</f>
        <v>0</v>
      </c>
      <c r="BZ143" s="50">
        <f>('Total Revenues by City'!BZ143/'Total Revenues by City'!BZ$5)</f>
        <v>0</v>
      </c>
      <c r="CA143" s="50">
        <f>('Total Revenues by City'!CA143/'Total Revenues by City'!CA$5)</f>
        <v>0</v>
      </c>
      <c r="CB143" s="50">
        <f>('Total Revenues by City'!CB143/'Total Revenues by City'!CB$5)</f>
        <v>0</v>
      </c>
      <c r="CC143" s="50">
        <f>('Total Revenues by City'!CC143/'Total Revenues by City'!CC$5)</f>
        <v>0</v>
      </c>
      <c r="CD143" s="50">
        <f>('Total Revenues by City'!CD143/'Total Revenues by City'!CD$5)</f>
        <v>0</v>
      </c>
      <c r="CE143" s="50">
        <f>('Total Revenues by City'!CE143/'Total Revenues by City'!CE$5)</f>
        <v>0</v>
      </c>
      <c r="CF143" s="50">
        <f>('Total Revenues by City'!CF143/'Total Revenues by City'!CF$5)</f>
        <v>0</v>
      </c>
      <c r="CG143" s="50">
        <f>('Total Revenues by City'!CG143/'Total Revenues by City'!CG$5)</f>
        <v>0</v>
      </c>
      <c r="CH143" s="50">
        <f>('Total Revenues by City'!CH143/'Total Revenues by City'!CH$5)</f>
        <v>0</v>
      </c>
      <c r="CI143" s="50">
        <f>('Total Revenues by City'!CI143/'Total Revenues by City'!CI$5)</f>
        <v>0</v>
      </c>
      <c r="CJ143" s="50">
        <f>('Total Revenues by City'!CJ143/'Total Revenues by City'!CJ$5)</f>
        <v>0</v>
      </c>
      <c r="CK143" s="50">
        <f>('Total Revenues by City'!CK143/'Total Revenues by City'!CK$5)</f>
        <v>0</v>
      </c>
      <c r="CL143" s="50">
        <f>('Total Revenues by City'!CL143/'Total Revenues by City'!CL$5)</f>
        <v>0</v>
      </c>
      <c r="CM143" s="50">
        <f>('Total Revenues by City'!CM143/'Total Revenues by City'!CM$5)</f>
        <v>0</v>
      </c>
      <c r="CN143" s="50">
        <f>('Total Revenues by City'!CN143/'Total Revenues by City'!CN$5)</f>
        <v>0</v>
      </c>
      <c r="CO143" s="50">
        <f>('Total Revenues by City'!CO143/'Total Revenues by City'!CO$5)</f>
        <v>0</v>
      </c>
      <c r="CP143" s="50">
        <f>('Total Revenues by City'!CP143/'Total Revenues by City'!CP$5)</f>
        <v>0</v>
      </c>
      <c r="CQ143" s="50">
        <f>('Total Revenues by City'!CQ143/'Total Revenues by City'!CQ$5)</f>
        <v>0</v>
      </c>
      <c r="CR143" s="50">
        <f>('Total Revenues by City'!CR143/'Total Revenues by City'!CR$5)</f>
        <v>0</v>
      </c>
      <c r="CS143" s="50">
        <f>('Total Revenues by City'!CS143/'Total Revenues by City'!CS$5)</f>
        <v>0</v>
      </c>
      <c r="CT143" s="50">
        <f>('Total Revenues by City'!CT143/'Total Revenues by City'!CT$5)</f>
        <v>0</v>
      </c>
      <c r="CU143" s="50">
        <f>('Total Revenues by City'!CU143/'Total Revenues by City'!CU$5)</f>
        <v>0</v>
      </c>
      <c r="CV143" s="50">
        <f>('Total Revenues by City'!CV143/'Total Revenues by City'!CV$5)</f>
        <v>0</v>
      </c>
      <c r="CW143" s="50">
        <f>('Total Revenues by City'!CW143/'Total Revenues by City'!CW$5)</f>
        <v>0</v>
      </c>
      <c r="CX143" s="50">
        <f>('Total Revenues by City'!CX143/'Total Revenues by City'!CX$5)</f>
        <v>0</v>
      </c>
      <c r="CY143" s="50">
        <f>('Total Revenues by City'!CY143/'Total Revenues by City'!CY$5)</f>
        <v>0</v>
      </c>
      <c r="CZ143" s="50">
        <f>('Total Revenues by City'!CZ143/'Total Revenues by City'!CZ$5)</f>
        <v>0</v>
      </c>
      <c r="DA143" s="50">
        <f>('Total Revenues by City'!DA143/'Total Revenues by City'!DA$5)</f>
        <v>0</v>
      </c>
      <c r="DB143" s="50">
        <f>('Total Revenues by City'!DB143/'Total Revenues by City'!DB$5)</f>
        <v>0</v>
      </c>
      <c r="DC143" s="50">
        <f>('Total Revenues by City'!DC143/'Total Revenues by City'!DC$5)</f>
        <v>0</v>
      </c>
      <c r="DD143" s="50">
        <f>('Total Revenues by City'!DD143/'Total Revenues by City'!DD$5)</f>
        <v>0</v>
      </c>
      <c r="DE143" s="50">
        <f>('Total Revenues by City'!DE143/'Total Revenues by City'!DE$5)</f>
        <v>0</v>
      </c>
      <c r="DF143" s="50">
        <f>('Total Revenues by City'!DF143/'Total Revenues by City'!DF$5)</f>
        <v>0</v>
      </c>
      <c r="DG143" s="50">
        <f>('Total Revenues by City'!DG143/'Total Revenues by City'!DG$5)</f>
        <v>0</v>
      </c>
      <c r="DH143" s="50">
        <f>('Total Revenues by City'!DH143/'Total Revenues by City'!DH$5)</f>
        <v>0</v>
      </c>
      <c r="DI143" s="50">
        <f>('Total Revenues by City'!DI143/'Total Revenues by City'!DI$5)</f>
        <v>0</v>
      </c>
      <c r="DJ143" s="50">
        <f>('Total Revenues by City'!DJ143/'Total Revenues by City'!DJ$5)</f>
        <v>0</v>
      </c>
      <c r="DK143" s="50">
        <f>('Total Revenues by City'!DK143/'Total Revenues by City'!DK$5)</f>
        <v>0</v>
      </c>
      <c r="DL143" s="50">
        <f>('Total Revenues by City'!DL143/'Total Revenues by City'!DL$5)</f>
        <v>0</v>
      </c>
      <c r="DM143" s="50">
        <f>('Total Revenues by City'!DM143/'Total Revenues by City'!DM$5)</f>
        <v>0</v>
      </c>
      <c r="DN143" s="50">
        <f>('Total Revenues by City'!DN143/'Total Revenues by City'!DN$5)</f>
        <v>0</v>
      </c>
      <c r="DO143" s="50">
        <f>('Total Revenues by City'!DO143/'Total Revenues by City'!DO$5)</f>
        <v>0</v>
      </c>
      <c r="DP143" s="50">
        <f>('Total Revenues by City'!DP143/'Total Revenues by City'!DP$5)</f>
        <v>0</v>
      </c>
      <c r="DQ143" s="50">
        <f>('Total Revenues by City'!DQ143/'Total Revenues by City'!DQ$5)</f>
        <v>0</v>
      </c>
      <c r="DR143" s="50">
        <f>('Total Revenues by City'!DR143/'Total Revenues by City'!DR$5)</f>
        <v>0</v>
      </c>
      <c r="DS143" s="50">
        <f>('Total Revenues by City'!DS143/'Total Revenues by City'!DS$5)</f>
        <v>0</v>
      </c>
      <c r="DT143" s="50">
        <f>('Total Revenues by City'!DT143/'Total Revenues by City'!DT$5)</f>
        <v>0</v>
      </c>
      <c r="DU143" s="50">
        <f>('Total Revenues by City'!DU143/'Total Revenues by City'!DU$5)</f>
        <v>0</v>
      </c>
      <c r="DV143" s="50">
        <f>('Total Revenues by City'!DV143/'Total Revenues by City'!DV$5)</f>
        <v>0</v>
      </c>
      <c r="DW143" s="50">
        <f>('Total Revenues by City'!DW143/'Total Revenues by City'!DW$5)</f>
        <v>0</v>
      </c>
      <c r="DX143" s="50">
        <f>('Total Revenues by City'!DX143/'Total Revenues by City'!DX$5)</f>
        <v>0</v>
      </c>
      <c r="DY143" s="50">
        <f>('Total Revenues by City'!DY143/'Total Revenues by City'!DY$5)</f>
        <v>0</v>
      </c>
      <c r="DZ143" s="50">
        <f>('Total Revenues by City'!DZ143/'Total Revenues by City'!DZ$5)</f>
        <v>0</v>
      </c>
      <c r="EA143" s="50">
        <f>('Total Revenues by City'!EA143/'Total Revenues by City'!EA$5)</f>
        <v>0</v>
      </c>
      <c r="EB143" s="50">
        <f>('Total Revenues by City'!EB143/'Total Revenues by City'!EB$5)</f>
        <v>0</v>
      </c>
      <c r="EC143" s="50">
        <f>('Total Revenues by City'!EC143/'Total Revenues by City'!EC$5)</f>
        <v>0</v>
      </c>
      <c r="ED143" s="50">
        <f>('Total Revenues by City'!ED143/'Total Revenues by City'!ED$5)</f>
        <v>0</v>
      </c>
      <c r="EE143" s="50">
        <f>('Total Revenues by City'!EE143/'Total Revenues by City'!EE$5)</f>
        <v>0</v>
      </c>
      <c r="EF143" s="50">
        <f>('Total Revenues by City'!EF143/'Total Revenues by City'!EF$5)</f>
        <v>0</v>
      </c>
      <c r="EG143" s="50">
        <f>('Total Revenues by City'!EG143/'Total Revenues by City'!EG$5)</f>
        <v>0</v>
      </c>
      <c r="EH143" s="50">
        <f>('Total Revenues by City'!EH143/'Total Revenues by City'!EH$5)</f>
        <v>0</v>
      </c>
      <c r="EI143" s="50">
        <f>('Total Revenues by City'!EI143/'Total Revenues by City'!EI$5)</f>
        <v>0</v>
      </c>
      <c r="EJ143" s="50">
        <f>('Total Revenues by City'!EJ143/'Total Revenues by City'!EJ$5)</f>
        <v>0</v>
      </c>
      <c r="EK143" s="50">
        <f>('Total Revenues by City'!EK143/'Total Revenues by City'!EK$5)</f>
        <v>0</v>
      </c>
      <c r="EL143" s="50">
        <f>('Total Revenues by City'!EL143/'Total Revenues by City'!EL$5)</f>
        <v>0</v>
      </c>
      <c r="EM143" s="50">
        <f>('Total Revenues by City'!EM143/'Total Revenues by City'!EM$5)</f>
        <v>0</v>
      </c>
      <c r="EN143" s="50">
        <f>('Total Revenues by City'!EN143/'Total Revenues by City'!EN$5)</f>
        <v>0</v>
      </c>
      <c r="EO143" s="50">
        <f>('Total Revenues by City'!EO143/'Total Revenues by City'!EO$5)</f>
        <v>0</v>
      </c>
      <c r="EP143" s="50">
        <f>('Total Revenues by City'!EP143/'Total Revenues by City'!EP$5)</f>
        <v>0</v>
      </c>
      <c r="EQ143" s="50">
        <f>('Total Revenues by City'!EQ143/'Total Revenues by City'!EQ$5)</f>
        <v>0</v>
      </c>
      <c r="ER143" s="50">
        <f>('Total Revenues by City'!ER143/'Total Revenues by City'!ER$5)</f>
        <v>0</v>
      </c>
      <c r="ES143" s="50">
        <f>('Total Revenues by City'!ES143/'Total Revenues by City'!ES$5)</f>
        <v>0</v>
      </c>
      <c r="ET143" s="50">
        <f>('Total Revenues by City'!ET143/'Total Revenues by City'!ET$5)</f>
        <v>0</v>
      </c>
      <c r="EU143" s="50">
        <f>('Total Revenues by City'!EU143/'Total Revenues by City'!EU$5)</f>
        <v>0</v>
      </c>
      <c r="EV143" s="50">
        <f>('Total Revenues by City'!EV143/'Total Revenues by City'!EV$5)</f>
        <v>0</v>
      </c>
      <c r="EW143" s="50">
        <f>('Total Revenues by City'!EW143/'Total Revenues by City'!EW$5)</f>
        <v>0</v>
      </c>
      <c r="EX143" s="50">
        <f>('Total Revenues by City'!EX143/'Total Revenues by City'!EX$5)</f>
        <v>0</v>
      </c>
      <c r="EY143" s="50">
        <f>('Total Revenues by City'!EY143/'Total Revenues by City'!EY$5)</f>
        <v>0</v>
      </c>
      <c r="EZ143" s="50">
        <f>('Total Revenues by City'!EZ143/'Total Revenues by City'!EZ$5)</f>
        <v>0</v>
      </c>
      <c r="FA143" s="50">
        <f>('Total Revenues by City'!FA143/'Total Revenues by City'!FA$5)</f>
        <v>0</v>
      </c>
      <c r="FB143" s="50">
        <f>('Total Revenues by City'!FB143/'Total Revenues by City'!FB$5)</f>
        <v>0</v>
      </c>
      <c r="FC143" s="50">
        <f>('Total Revenues by City'!FC143/'Total Revenues by City'!FC$5)</f>
        <v>0</v>
      </c>
      <c r="FD143" s="50">
        <f>('Total Revenues by City'!FD143/'Total Revenues by City'!FD$5)</f>
        <v>0</v>
      </c>
      <c r="FE143" s="50">
        <f>('Total Revenues by City'!FE143/'Total Revenues by City'!FE$5)</f>
        <v>0</v>
      </c>
      <c r="FF143" s="50">
        <f>('Total Revenues by City'!FF143/'Total Revenues by City'!FF$5)</f>
        <v>0</v>
      </c>
      <c r="FG143" s="50">
        <f>('Total Revenues by City'!FG143/'Total Revenues by City'!FG$5)</f>
        <v>0</v>
      </c>
      <c r="FH143" s="50">
        <f>('Total Revenues by City'!FH143/'Total Revenues by City'!FH$5)</f>
        <v>0</v>
      </c>
      <c r="FI143" s="50">
        <f>('Total Revenues by City'!FI143/'Total Revenues by City'!FI$5)</f>
        <v>0</v>
      </c>
      <c r="FJ143" s="50">
        <f>('Total Revenues by City'!FJ143/'Total Revenues by City'!FJ$5)</f>
        <v>0</v>
      </c>
      <c r="FK143" s="50">
        <f>('Total Revenues by City'!FK143/'Total Revenues by City'!FK$5)</f>
        <v>0</v>
      </c>
      <c r="FL143" s="50">
        <f>('Total Revenues by City'!FL143/'Total Revenues by City'!FL$5)</f>
        <v>0</v>
      </c>
      <c r="FM143" s="50">
        <f>('Total Revenues by City'!FM143/'Total Revenues by City'!FM$5)</f>
        <v>0</v>
      </c>
      <c r="FN143" s="50">
        <f>('Total Revenues by City'!FN143/'Total Revenues by City'!FN$5)</f>
        <v>0</v>
      </c>
      <c r="FO143" s="50">
        <f>('Total Revenues by City'!FO143/'Total Revenues by City'!FO$5)</f>
        <v>0</v>
      </c>
      <c r="FP143" s="50">
        <f>('Total Revenues by City'!FP143/'Total Revenues by City'!FP$5)</f>
        <v>0</v>
      </c>
      <c r="FQ143" s="50">
        <f>('Total Revenues by City'!FQ143/'Total Revenues by City'!FQ$5)</f>
        <v>0</v>
      </c>
      <c r="FR143" s="50">
        <f>('Total Revenues by City'!FR143/'Total Revenues by City'!FR$5)</f>
        <v>0</v>
      </c>
      <c r="FS143" s="50">
        <f>('Total Revenues by City'!FS143/'Total Revenues by City'!FS$5)</f>
        <v>0</v>
      </c>
      <c r="FT143" s="50">
        <f>('Total Revenues by City'!FT143/'Total Revenues by City'!FT$5)</f>
        <v>0</v>
      </c>
      <c r="FU143" s="50">
        <f>('Total Revenues by City'!FU143/'Total Revenues by City'!FU$5)</f>
        <v>0</v>
      </c>
      <c r="FV143" s="50">
        <f>('Total Revenues by City'!FV143/'Total Revenues by City'!FV$5)</f>
        <v>0</v>
      </c>
      <c r="FW143" s="50">
        <f>('Total Revenues by City'!FW143/'Total Revenues by City'!FW$5)</f>
        <v>0</v>
      </c>
      <c r="FX143" s="50">
        <f>('Total Revenues by City'!FX143/'Total Revenues by City'!FX$5)</f>
        <v>0</v>
      </c>
      <c r="FY143" s="50">
        <f>('Total Revenues by City'!FY143/'Total Revenues by City'!FY$5)</f>
        <v>0</v>
      </c>
      <c r="FZ143" s="50">
        <f>('Total Revenues by City'!FZ143/'Total Revenues by City'!FZ$5)</f>
        <v>0</v>
      </c>
      <c r="GA143" s="50">
        <f>('Total Revenues by City'!GA143/'Total Revenues by City'!GA$5)</f>
        <v>0</v>
      </c>
      <c r="GB143" s="50">
        <f>('Total Revenues by City'!GB143/'Total Revenues by City'!GB$5)</f>
        <v>0</v>
      </c>
      <c r="GC143" s="50">
        <f>('Total Revenues by City'!GC143/'Total Revenues by City'!GC$5)</f>
        <v>0</v>
      </c>
      <c r="GD143" s="50">
        <f>('Total Revenues by City'!GD143/'Total Revenues by City'!GD$5)</f>
        <v>0</v>
      </c>
      <c r="GE143" s="50">
        <f>('Total Revenues by City'!GE143/'Total Revenues by City'!GE$5)</f>
        <v>0</v>
      </c>
      <c r="GF143" s="50">
        <f>('Total Revenues by City'!GF143/'Total Revenues by City'!GF$5)</f>
        <v>0</v>
      </c>
      <c r="GG143" s="50">
        <f>('Total Revenues by City'!GG143/'Total Revenues by City'!GG$5)</f>
        <v>0</v>
      </c>
      <c r="GH143" s="50">
        <f>('Total Revenues by City'!GH143/'Total Revenues by City'!GH$5)</f>
        <v>0</v>
      </c>
      <c r="GI143" s="50">
        <f>('Total Revenues by City'!GI143/'Total Revenues by City'!GI$5)</f>
        <v>0</v>
      </c>
      <c r="GJ143" s="50">
        <f>('Total Revenues by City'!GJ143/'Total Revenues by City'!GJ$5)</f>
        <v>0</v>
      </c>
      <c r="GK143" s="50">
        <f>('Total Revenues by City'!GK143/'Total Revenues by City'!GK$5)</f>
        <v>0</v>
      </c>
      <c r="GL143" s="50">
        <f>('Total Revenues by City'!GL143/'Total Revenues by City'!GL$5)</f>
        <v>0</v>
      </c>
      <c r="GM143" s="50">
        <f>('Total Revenues by City'!GM143/'Total Revenues by City'!GM$5)</f>
        <v>0</v>
      </c>
      <c r="GN143" s="50">
        <f>('Total Revenues by City'!GN143/'Total Revenues by City'!GN$5)</f>
        <v>0</v>
      </c>
      <c r="GO143" s="50">
        <f>('Total Revenues by City'!GO143/'Total Revenues by City'!GO$5)</f>
        <v>0</v>
      </c>
      <c r="GP143" s="50">
        <f>('Total Revenues by City'!GP143/'Total Revenues by City'!GP$5)</f>
        <v>0</v>
      </c>
      <c r="GQ143" s="50">
        <f>('Total Revenues by City'!GQ143/'Total Revenues by City'!GQ$5)</f>
        <v>0</v>
      </c>
      <c r="GR143" s="50">
        <f>('Total Revenues by City'!GR143/'Total Revenues by City'!GR$5)</f>
        <v>0</v>
      </c>
      <c r="GS143" s="50">
        <f>('Total Revenues by City'!GS143/'Total Revenues by City'!GS$5)</f>
        <v>0</v>
      </c>
      <c r="GT143" s="50">
        <f>('Total Revenues by City'!GT143/'Total Revenues by City'!GT$5)</f>
        <v>0</v>
      </c>
      <c r="GU143" s="50">
        <f>('Total Revenues by City'!GU143/'Total Revenues by City'!GU$5)</f>
        <v>0</v>
      </c>
      <c r="GV143" s="50">
        <f>('Total Revenues by City'!GV143/'Total Revenues by City'!GV$5)</f>
        <v>0</v>
      </c>
      <c r="GW143" s="50">
        <f>('Total Revenues by City'!GW143/'Total Revenues by City'!GW$5)</f>
        <v>0</v>
      </c>
      <c r="GX143" s="50">
        <f>('Total Revenues by City'!GX143/'Total Revenues by City'!GX$5)</f>
        <v>0</v>
      </c>
      <c r="GY143" s="50">
        <f>('Total Revenues by City'!GY143/'Total Revenues by City'!GY$5)</f>
        <v>0</v>
      </c>
      <c r="GZ143" s="50">
        <f>('Total Revenues by City'!GZ143/'Total Revenues by City'!GZ$5)</f>
        <v>0</v>
      </c>
      <c r="HA143" s="50">
        <f>('Total Revenues by City'!HA143/'Total Revenues by City'!HA$5)</f>
        <v>0</v>
      </c>
      <c r="HB143" s="50">
        <f>('Total Revenues by City'!HB143/'Total Revenues by City'!HB$5)</f>
        <v>0</v>
      </c>
      <c r="HC143" s="50">
        <f>('Total Revenues by City'!HC143/'Total Revenues by City'!HC$5)</f>
        <v>0</v>
      </c>
      <c r="HD143" s="50">
        <f>('Total Revenues by City'!HD143/'Total Revenues by City'!HD$5)</f>
        <v>0</v>
      </c>
      <c r="HE143" s="50">
        <f>('Total Revenues by City'!HE143/'Total Revenues by City'!HE$5)</f>
        <v>0</v>
      </c>
      <c r="HF143" s="50">
        <f>('Total Revenues by City'!HF143/'Total Revenues by City'!HF$5)</f>
        <v>0</v>
      </c>
      <c r="HG143" s="50">
        <f>('Total Revenues by City'!HG143/'Total Revenues by City'!HG$5)</f>
        <v>0</v>
      </c>
      <c r="HH143" s="50">
        <f>('Total Revenues by City'!HH143/'Total Revenues by City'!HH$5)</f>
        <v>0</v>
      </c>
      <c r="HI143" s="50">
        <f>('Total Revenues by City'!HI143/'Total Revenues by City'!HI$5)</f>
        <v>0</v>
      </c>
      <c r="HJ143" s="50">
        <f>('Total Revenues by City'!HJ143/'Total Revenues by City'!HJ$5)</f>
        <v>0</v>
      </c>
      <c r="HK143" s="50">
        <f>('Total Revenues by City'!HK143/'Total Revenues by City'!HK$5)</f>
        <v>0</v>
      </c>
      <c r="HL143" s="50">
        <f>('Total Revenues by City'!HL143/'Total Revenues by City'!HL$5)</f>
        <v>0</v>
      </c>
      <c r="HM143" s="50">
        <f>('Total Revenues by City'!HM143/'Total Revenues by City'!HM$5)</f>
        <v>0</v>
      </c>
      <c r="HN143" s="50">
        <f>('Total Revenues by City'!HN143/'Total Revenues by City'!HN$5)</f>
        <v>0</v>
      </c>
      <c r="HO143" s="50">
        <f>('Total Revenues by City'!HO143/'Total Revenues by City'!HO$5)</f>
        <v>0</v>
      </c>
      <c r="HP143" s="50">
        <f>('Total Revenues by City'!HP143/'Total Revenues by City'!HP$5)</f>
        <v>0</v>
      </c>
      <c r="HQ143" s="50">
        <f>('Total Revenues by City'!HQ143/'Total Revenues by City'!HQ$5)</f>
        <v>0</v>
      </c>
      <c r="HR143" s="50">
        <f>('Total Revenues by City'!HR143/'Total Revenues by City'!HR$5)</f>
        <v>0</v>
      </c>
      <c r="HS143" s="50">
        <f>('Total Revenues by City'!HS143/'Total Revenues by City'!HS$5)</f>
        <v>0</v>
      </c>
      <c r="HT143" s="50">
        <f>('Total Revenues by City'!HT143/'Total Revenues by City'!HT$5)</f>
        <v>0</v>
      </c>
      <c r="HU143" s="50">
        <f>('Total Revenues by City'!HU143/'Total Revenues by City'!HU$5)</f>
        <v>0</v>
      </c>
      <c r="HV143" s="50">
        <f>('Total Revenues by City'!HV143/'Total Revenues by City'!HV$5)</f>
        <v>0</v>
      </c>
      <c r="HW143" s="50">
        <f>('Total Revenues by City'!HW143/'Total Revenues by City'!HW$5)</f>
        <v>0</v>
      </c>
      <c r="HX143" s="50">
        <f>('Total Revenues by City'!HX143/'Total Revenues by City'!HX$5)</f>
        <v>0</v>
      </c>
      <c r="HY143" s="50">
        <f>('Total Revenues by City'!HY143/'Total Revenues by City'!HY$5)</f>
        <v>0</v>
      </c>
      <c r="HZ143" s="50">
        <f>('Total Revenues by City'!HZ143/'Total Revenues by City'!HZ$5)</f>
        <v>0</v>
      </c>
      <c r="IA143" s="50">
        <f>('Total Revenues by City'!IA143/'Total Revenues by City'!IA$5)</f>
        <v>0</v>
      </c>
      <c r="IB143" s="50">
        <f>('Total Revenues by City'!IB143/'Total Revenues by City'!IB$5)</f>
        <v>0</v>
      </c>
      <c r="IC143" s="50">
        <f>('Total Revenues by City'!IC143/'Total Revenues by City'!IC$5)</f>
        <v>0</v>
      </c>
      <c r="ID143" s="50">
        <f>('Total Revenues by City'!ID143/'Total Revenues by City'!ID$5)</f>
        <v>0</v>
      </c>
      <c r="IE143" s="50">
        <f>('Total Revenues by City'!IE143/'Total Revenues by City'!IE$5)</f>
        <v>0</v>
      </c>
      <c r="IF143" s="50">
        <f>('Total Revenues by City'!IF143/'Total Revenues by City'!IF$5)</f>
        <v>0</v>
      </c>
      <c r="IG143" s="50">
        <f>('Total Revenues by City'!IG143/'Total Revenues by City'!IG$5)</f>
        <v>0</v>
      </c>
      <c r="IH143" s="50">
        <f>('Total Revenues by City'!IH143/'Total Revenues by City'!IH$5)</f>
        <v>0</v>
      </c>
      <c r="II143" s="50">
        <f>('Total Revenues by City'!II143/'Total Revenues by City'!II$5)</f>
        <v>0</v>
      </c>
      <c r="IJ143" s="50">
        <f>('Total Revenues by City'!IJ143/'Total Revenues by City'!IJ$5)</f>
        <v>0</v>
      </c>
      <c r="IK143" s="50">
        <f>('Total Revenues by City'!IK143/'Total Revenues by City'!IK$5)</f>
        <v>0</v>
      </c>
      <c r="IL143" s="50">
        <f>('Total Revenues by City'!IL143/'Total Revenues by City'!IL$5)</f>
        <v>0</v>
      </c>
      <c r="IM143" s="50">
        <f>('Total Revenues by City'!IM143/'Total Revenues by City'!IM$5)</f>
        <v>0</v>
      </c>
      <c r="IN143" s="50">
        <f>('Total Revenues by City'!IN143/'Total Revenues by City'!IN$5)</f>
        <v>0</v>
      </c>
      <c r="IO143" s="50">
        <f>('Total Revenues by City'!IO143/'Total Revenues by City'!IO$5)</f>
        <v>0</v>
      </c>
      <c r="IP143" s="50">
        <f>('Total Revenues by City'!IP143/'Total Revenues by City'!IP$5)</f>
        <v>0</v>
      </c>
      <c r="IQ143" s="50">
        <f>('Total Revenues by City'!IQ143/'Total Revenues by City'!IQ$5)</f>
        <v>0</v>
      </c>
      <c r="IR143" s="50">
        <f>('Total Revenues by City'!IR143/'Total Revenues by City'!IR$5)</f>
        <v>0</v>
      </c>
      <c r="IS143" s="50">
        <f>('Total Revenues by City'!IS143/'Total Revenues by City'!IS$5)</f>
        <v>0</v>
      </c>
      <c r="IT143" s="50">
        <f>('Total Revenues by City'!IT143/'Total Revenues by City'!IT$5)</f>
        <v>0</v>
      </c>
      <c r="IU143" s="50">
        <f>('Total Revenues by City'!IU143/'Total Revenues by City'!IU$5)</f>
        <v>0</v>
      </c>
      <c r="IV143" s="50">
        <f>('Total Revenues by City'!IV143/'Total Revenues by City'!IV$5)</f>
        <v>0</v>
      </c>
      <c r="IW143" s="50">
        <f>('Total Revenues by City'!IW143/'Total Revenues by City'!IW$5)</f>
        <v>0</v>
      </c>
      <c r="IX143" s="50">
        <f>('Total Revenues by City'!IX143/'Total Revenues by City'!IX$5)</f>
        <v>0</v>
      </c>
      <c r="IY143" s="50">
        <f>('Total Revenues by City'!IY143/'Total Revenues by City'!IY$5)</f>
        <v>0</v>
      </c>
      <c r="IZ143" s="50">
        <f>('Total Revenues by City'!IZ143/'Total Revenues by City'!IZ$5)</f>
        <v>0</v>
      </c>
      <c r="JA143" s="50">
        <f>('Total Revenues by City'!JA143/'Total Revenues by City'!JA$5)</f>
        <v>0</v>
      </c>
      <c r="JB143" s="50">
        <f>('Total Revenues by City'!JB143/'Total Revenues by City'!JB$5)</f>
        <v>0</v>
      </c>
      <c r="JC143" s="50">
        <f>('Total Revenues by City'!JC143/'Total Revenues by City'!JC$5)</f>
        <v>0</v>
      </c>
      <c r="JD143" s="50">
        <f>('Total Revenues by City'!JD143/'Total Revenues by City'!JD$5)</f>
        <v>0</v>
      </c>
      <c r="JE143" s="50">
        <f>('Total Revenues by City'!JE143/'Total Revenues by City'!JE$5)</f>
        <v>0</v>
      </c>
      <c r="JF143" s="50">
        <f>('Total Revenues by City'!JF143/'Total Revenues by City'!JF$5)</f>
        <v>0</v>
      </c>
      <c r="JG143" s="50">
        <f>('Total Revenues by City'!JG143/'Total Revenues by City'!JG$5)</f>
        <v>0</v>
      </c>
      <c r="JH143" s="50">
        <f>('Total Revenues by City'!JH143/'Total Revenues by City'!JH$5)</f>
        <v>0</v>
      </c>
      <c r="JI143" s="50">
        <f>('Total Revenues by City'!JI143/'Total Revenues by City'!JI$5)</f>
        <v>0</v>
      </c>
      <c r="JJ143" s="50">
        <f>('Total Revenues by City'!JJ143/'Total Revenues by City'!JJ$5)</f>
        <v>0</v>
      </c>
      <c r="JK143" s="50">
        <f>('Total Revenues by City'!JK143/'Total Revenues by City'!JK$5)</f>
        <v>0</v>
      </c>
      <c r="JL143" s="50">
        <f>('Total Revenues by City'!JL143/'Total Revenues by City'!JL$5)</f>
        <v>0</v>
      </c>
      <c r="JM143" s="50">
        <f>('Total Revenues by City'!JM143/'Total Revenues by City'!JM$5)</f>
        <v>0</v>
      </c>
      <c r="JN143" s="50">
        <f>('Total Revenues by City'!JN143/'Total Revenues by City'!JN$5)</f>
        <v>0</v>
      </c>
      <c r="JO143" s="50">
        <f>('Total Revenues by City'!JO143/'Total Revenues by City'!JO$5)</f>
        <v>0</v>
      </c>
      <c r="JP143" s="50">
        <f>('Total Revenues by City'!JP143/'Total Revenues by City'!JP$5)</f>
        <v>0</v>
      </c>
      <c r="JQ143" s="50">
        <f>('Total Revenues by City'!JQ143/'Total Revenues by City'!JQ$5)</f>
        <v>0</v>
      </c>
      <c r="JR143" s="50">
        <f>('Total Revenues by City'!JR143/'Total Revenues by City'!JR$5)</f>
        <v>0</v>
      </c>
      <c r="JS143" s="50">
        <f>('Total Revenues by City'!JS143/'Total Revenues by City'!JS$5)</f>
        <v>0</v>
      </c>
      <c r="JT143" s="50">
        <f>('Total Revenues by City'!JT143/'Total Revenues by City'!JT$5)</f>
        <v>0</v>
      </c>
      <c r="JU143" s="50">
        <f>('Total Revenues by City'!JU143/'Total Revenues by City'!JU$5)</f>
        <v>0</v>
      </c>
      <c r="JV143" s="50">
        <f>('Total Revenues by City'!JV143/'Total Revenues by City'!JV$5)</f>
        <v>0</v>
      </c>
      <c r="JW143" s="50">
        <f>('Total Revenues by City'!JW143/'Total Revenues by City'!JW$5)</f>
        <v>0</v>
      </c>
      <c r="JX143" s="50">
        <f>('Total Revenues by City'!JX143/'Total Revenues by City'!JX$5)</f>
        <v>0</v>
      </c>
      <c r="JY143" s="50">
        <f>('Total Revenues by City'!JY143/'Total Revenues by City'!JY$5)</f>
        <v>0</v>
      </c>
      <c r="JZ143" s="50">
        <f>('Total Revenues by City'!JZ143/'Total Revenues by City'!JZ$5)</f>
        <v>0</v>
      </c>
      <c r="KA143" s="50">
        <f>('Total Revenues by City'!KA143/'Total Revenues by City'!KA$5)</f>
        <v>0</v>
      </c>
      <c r="KB143" s="50">
        <f>('Total Revenues by City'!KB143/'Total Revenues by City'!KB$5)</f>
        <v>0</v>
      </c>
      <c r="KC143" s="50">
        <f>('Total Revenues by City'!KC143/'Total Revenues by City'!KC$5)</f>
        <v>0</v>
      </c>
      <c r="KD143" s="50">
        <f>('Total Revenues by City'!KD143/'Total Revenues by City'!KD$5)</f>
        <v>0</v>
      </c>
      <c r="KE143" s="50">
        <f>('Total Revenues by City'!KE143/'Total Revenues by City'!KE$5)</f>
        <v>0</v>
      </c>
      <c r="KF143" s="50">
        <f>('Total Revenues by City'!KF143/'Total Revenues by City'!KF$5)</f>
        <v>0</v>
      </c>
      <c r="KG143" s="50">
        <f>('Total Revenues by City'!KG143/'Total Revenues by City'!KG$5)</f>
        <v>0</v>
      </c>
      <c r="KH143" s="50">
        <f>('Total Revenues by City'!KH143/'Total Revenues by City'!KH$5)</f>
        <v>0</v>
      </c>
      <c r="KI143" s="50">
        <f>('Total Revenues by City'!KI143/'Total Revenues by City'!KI$5)</f>
        <v>0</v>
      </c>
      <c r="KJ143" s="50">
        <f>('Total Revenues by City'!KJ143/'Total Revenues by City'!KJ$5)</f>
        <v>0</v>
      </c>
      <c r="KK143" s="50">
        <f>('Total Revenues by City'!KK143/'Total Revenues by City'!KK$5)</f>
        <v>0</v>
      </c>
      <c r="KL143" s="50">
        <f>('Total Revenues by City'!KL143/'Total Revenues by City'!KL$5)</f>
        <v>0</v>
      </c>
      <c r="KM143" s="50">
        <f>('Total Revenues by City'!KM143/'Total Revenues by City'!KM$5)</f>
        <v>0</v>
      </c>
      <c r="KN143" s="50">
        <f>('Total Revenues by City'!KN143/'Total Revenues by City'!KN$5)</f>
        <v>0</v>
      </c>
      <c r="KO143" s="50">
        <f>('Total Revenues by City'!KO143/'Total Revenues by City'!KO$5)</f>
        <v>0</v>
      </c>
      <c r="KP143" s="50">
        <f>('Total Revenues by City'!KP143/'Total Revenues by City'!KP$5)</f>
        <v>0</v>
      </c>
      <c r="KQ143" s="50">
        <f>('Total Revenues by City'!KQ143/'Total Revenues by City'!KQ$5)</f>
        <v>0</v>
      </c>
      <c r="KR143" s="50">
        <f>('Total Revenues by City'!KR143/'Total Revenues by City'!KR$5)</f>
        <v>0</v>
      </c>
      <c r="KS143" s="50">
        <f>('Total Revenues by City'!KS143/'Total Revenues by City'!KS$5)</f>
        <v>0</v>
      </c>
      <c r="KT143" s="50">
        <f>('Total Revenues by City'!KT143/'Total Revenues by City'!KT$5)</f>
        <v>0</v>
      </c>
      <c r="KU143" s="50">
        <f>('Total Revenues by City'!KU143/'Total Revenues by City'!KU$5)</f>
        <v>0</v>
      </c>
      <c r="KV143" s="50">
        <f>('Total Revenues by City'!KV143/'Total Revenues by City'!KV$5)</f>
        <v>0</v>
      </c>
      <c r="KW143" s="50">
        <f>('Total Revenues by City'!KW143/'Total Revenues by City'!KW$5)</f>
        <v>0</v>
      </c>
      <c r="KX143" s="50">
        <f>('Total Revenues by City'!KX143/'Total Revenues by City'!KX$5)</f>
        <v>0</v>
      </c>
      <c r="KY143" s="50">
        <f>('Total Revenues by City'!KY143/'Total Revenues by City'!KY$5)</f>
        <v>0</v>
      </c>
      <c r="KZ143" s="50">
        <f>('Total Revenues by City'!KZ143/'Total Revenues by City'!KZ$5)</f>
        <v>0</v>
      </c>
      <c r="LA143" s="50">
        <f>('Total Revenues by City'!LA143/'Total Revenues by City'!LA$5)</f>
        <v>0</v>
      </c>
      <c r="LB143" s="50">
        <f>('Total Revenues by City'!LB143/'Total Revenues by City'!LB$5)</f>
        <v>0</v>
      </c>
      <c r="LC143" s="50">
        <f>('Total Revenues by City'!LC143/'Total Revenues by City'!LC$5)</f>
        <v>0</v>
      </c>
      <c r="LD143" s="50">
        <f>('Total Revenues by City'!LD143/'Total Revenues by City'!LD$5)</f>
        <v>0</v>
      </c>
      <c r="LE143" s="50">
        <f>('Total Revenues by City'!LE143/'Total Revenues by City'!LE$5)</f>
        <v>0</v>
      </c>
      <c r="LF143" s="50">
        <f>('Total Revenues by City'!LF143/'Total Revenues by City'!LF$5)</f>
        <v>0</v>
      </c>
      <c r="LG143" s="50">
        <f>('Total Revenues by City'!LG143/'Total Revenues by City'!LG$5)</f>
        <v>0</v>
      </c>
      <c r="LH143" s="50">
        <f>('Total Revenues by City'!LH143/'Total Revenues by City'!LH$5)</f>
        <v>0</v>
      </c>
      <c r="LI143" s="50">
        <f>('Total Revenues by City'!LI143/'Total Revenues by City'!LI$5)</f>
        <v>0</v>
      </c>
      <c r="LJ143" s="50">
        <f>('Total Revenues by City'!LJ143/'Total Revenues by City'!LJ$5)</f>
        <v>0</v>
      </c>
      <c r="LK143" s="50">
        <f>('Total Revenues by City'!LK143/'Total Revenues by City'!LK$5)</f>
        <v>0</v>
      </c>
      <c r="LL143" s="50">
        <f>('Total Revenues by City'!LL143/'Total Revenues by City'!LL$5)</f>
        <v>0</v>
      </c>
      <c r="LM143" s="50">
        <f>('Total Revenues by City'!LM143/'Total Revenues by City'!LM$5)</f>
        <v>0</v>
      </c>
      <c r="LN143" s="50">
        <f>('Total Revenues by City'!LN143/'Total Revenues by City'!LN$5)</f>
        <v>0</v>
      </c>
      <c r="LO143" s="50">
        <f>('Total Revenues by City'!LO143/'Total Revenues by City'!LO$5)</f>
        <v>0</v>
      </c>
      <c r="LP143" s="50">
        <f>('Total Revenues by City'!LP143/'Total Revenues by City'!LP$5)</f>
        <v>0</v>
      </c>
      <c r="LQ143" s="50">
        <f>('Total Revenues by City'!LQ143/'Total Revenues by City'!LQ$5)</f>
        <v>0</v>
      </c>
      <c r="LR143" s="50">
        <f>('Total Revenues by City'!LR143/'Total Revenues by City'!LR$5)</f>
        <v>0</v>
      </c>
      <c r="LS143" s="50">
        <f>('Total Revenues by City'!LS143/'Total Revenues by City'!LS$5)</f>
        <v>0</v>
      </c>
      <c r="LT143" s="50">
        <f>('Total Revenues by City'!LT143/'Total Revenues by City'!LT$5)</f>
        <v>0</v>
      </c>
      <c r="LU143" s="50">
        <f>('Total Revenues by City'!LU143/'Total Revenues by City'!LU$5)</f>
        <v>0</v>
      </c>
      <c r="LV143" s="50">
        <f>('Total Revenues by City'!LV143/'Total Revenues by City'!LV$5)</f>
        <v>0</v>
      </c>
      <c r="LW143" s="50">
        <f>('Total Revenues by City'!LW143/'Total Revenues by City'!LW$5)</f>
        <v>0</v>
      </c>
      <c r="LX143" s="50">
        <f>('Total Revenues by City'!LX143/'Total Revenues by City'!LX$5)</f>
        <v>0</v>
      </c>
      <c r="LY143" s="50">
        <f>('Total Revenues by City'!LY143/'Total Revenues by City'!LY$5)</f>
        <v>0</v>
      </c>
      <c r="LZ143" s="50">
        <f>('Total Revenues by City'!LZ143/'Total Revenues by City'!LZ$5)</f>
        <v>0</v>
      </c>
      <c r="MA143" s="50">
        <f>('Total Revenues by City'!MA143/'Total Revenues by City'!MA$5)</f>
        <v>0</v>
      </c>
      <c r="MB143" s="50">
        <f>('Total Revenues by City'!MB143/'Total Revenues by City'!MB$5)</f>
        <v>0</v>
      </c>
      <c r="MC143" s="50">
        <f>('Total Revenues by City'!MC143/'Total Revenues by City'!MC$5)</f>
        <v>0</v>
      </c>
      <c r="MD143" s="50">
        <f>('Total Revenues by City'!MD143/'Total Revenues by City'!MD$5)</f>
        <v>0</v>
      </c>
      <c r="ME143" s="50">
        <f>('Total Revenues by City'!ME143/'Total Revenues by City'!ME$5)</f>
        <v>0</v>
      </c>
      <c r="MF143" s="50">
        <f>('Total Revenues by City'!MF143/'Total Revenues by City'!MF$5)</f>
        <v>0</v>
      </c>
      <c r="MG143" s="50">
        <f>('Total Revenues by City'!MG143/'Total Revenues by City'!MG$5)</f>
        <v>0</v>
      </c>
      <c r="MH143" s="50">
        <f>('Total Revenues by City'!MH143/'Total Revenues by City'!MH$5)</f>
        <v>0</v>
      </c>
      <c r="MI143" s="50">
        <f>('Total Revenues by City'!MI143/'Total Revenues by City'!MI$5)</f>
        <v>0</v>
      </c>
      <c r="MJ143" s="50">
        <f>('Total Revenues by City'!MJ143/'Total Revenues by City'!MJ$5)</f>
        <v>0</v>
      </c>
      <c r="MK143" s="50">
        <f>('Total Revenues by City'!MK143/'Total Revenues by City'!MK$5)</f>
        <v>0</v>
      </c>
      <c r="ML143" s="50">
        <f>('Total Revenues by City'!ML143/'Total Revenues by City'!ML$5)</f>
        <v>0</v>
      </c>
      <c r="MM143" s="50">
        <f>('Total Revenues by City'!MM143/'Total Revenues by City'!MM$5)</f>
        <v>0</v>
      </c>
      <c r="MN143" s="50">
        <f>('Total Revenues by City'!MN143/'Total Revenues by City'!MN$5)</f>
        <v>0</v>
      </c>
      <c r="MO143" s="50">
        <f>('Total Revenues by City'!MO143/'Total Revenues by City'!MO$5)</f>
        <v>0</v>
      </c>
      <c r="MP143" s="50">
        <f>('Total Revenues by City'!MP143/'Total Revenues by City'!MP$5)</f>
        <v>0</v>
      </c>
      <c r="MQ143" s="50">
        <f>('Total Revenues by City'!MQ143/'Total Revenues by City'!MQ$5)</f>
        <v>0</v>
      </c>
      <c r="MR143" s="50">
        <f>('Total Revenues by City'!MR143/'Total Revenues by City'!MR$5)</f>
        <v>0</v>
      </c>
      <c r="MS143" s="50">
        <f>('Total Revenues by City'!MS143/'Total Revenues by City'!MS$5)</f>
        <v>0</v>
      </c>
      <c r="MT143" s="50">
        <f>('Total Revenues by City'!MT143/'Total Revenues by City'!MT$5)</f>
        <v>0</v>
      </c>
      <c r="MU143" s="50">
        <f>('Total Revenues by City'!MU143/'Total Revenues by City'!MU$5)</f>
        <v>0</v>
      </c>
      <c r="MV143" s="50">
        <f>('Total Revenues by City'!MV143/'Total Revenues by City'!MV$5)</f>
        <v>0</v>
      </c>
      <c r="MW143" s="50">
        <f>('Total Revenues by City'!MW143/'Total Revenues by City'!MW$5)</f>
        <v>0</v>
      </c>
      <c r="MX143" s="50">
        <f>('Total Revenues by City'!MX143/'Total Revenues by City'!MX$5)</f>
        <v>0</v>
      </c>
      <c r="MY143" s="50">
        <f>('Total Revenues by City'!MY143/'Total Revenues by City'!MY$5)</f>
        <v>0</v>
      </c>
      <c r="MZ143" s="50">
        <f>('Total Revenues by City'!MZ143/'Total Revenues by City'!MZ$5)</f>
        <v>0</v>
      </c>
      <c r="NA143" s="50">
        <f>('Total Revenues by City'!NA143/'Total Revenues by City'!NA$5)</f>
        <v>0</v>
      </c>
      <c r="NB143" s="50">
        <f>('Total Revenues by City'!NB143/'Total Revenues by City'!NB$5)</f>
        <v>0</v>
      </c>
      <c r="NC143" s="50">
        <f>('Total Revenues by City'!NC143/'Total Revenues by City'!NC$5)</f>
        <v>0</v>
      </c>
      <c r="ND143" s="50">
        <f>('Total Revenues by City'!ND143/'Total Revenues by City'!ND$5)</f>
        <v>0</v>
      </c>
      <c r="NE143" s="50">
        <f>('Total Revenues by City'!NE143/'Total Revenues by City'!NE$5)</f>
        <v>0</v>
      </c>
      <c r="NF143" s="50">
        <f>('Total Revenues by City'!NF143/'Total Revenues by City'!NF$5)</f>
        <v>0</v>
      </c>
      <c r="NG143" s="50">
        <f>('Total Revenues by City'!NG143/'Total Revenues by City'!NG$5)</f>
        <v>0</v>
      </c>
      <c r="NH143" s="50">
        <f>('Total Revenues by City'!NH143/'Total Revenues by City'!NH$5)</f>
        <v>0</v>
      </c>
      <c r="NI143" s="50">
        <f>('Total Revenues by City'!NI143/'Total Revenues by City'!NI$5)</f>
        <v>0</v>
      </c>
      <c r="NJ143" s="50">
        <f>('Total Revenues by City'!NJ143/'Total Revenues by City'!NJ$5)</f>
        <v>0</v>
      </c>
      <c r="NK143" s="50">
        <f>('Total Revenues by City'!NK143/'Total Revenues by City'!NK$5)</f>
        <v>0</v>
      </c>
      <c r="NL143" s="50">
        <f>('Total Revenues by City'!NL143/'Total Revenues by City'!NL$5)</f>
        <v>0</v>
      </c>
      <c r="NM143" s="50">
        <f>('Total Revenues by City'!NM143/'Total Revenues by City'!NM$5)</f>
        <v>0</v>
      </c>
      <c r="NN143" s="50">
        <f>('Total Revenues by City'!NN143/'Total Revenues by City'!NN$5)</f>
        <v>0</v>
      </c>
      <c r="NO143" s="50">
        <f>('Total Revenues by City'!NO143/'Total Revenues by City'!NO$5)</f>
        <v>0</v>
      </c>
      <c r="NP143" s="50">
        <f>('Total Revenues by City'!NP143/'Total Revenues by City'!NP$5)</f>
        <v>0</v>
      </c>
      <c r="NQ143" s="50">
        <f>('Total Revenues by City'!NQ143/'Total Revenues by City'!NQ$5)</f>
        <v>0</v>
      </c>
      <c r="NR143" s="50">
        <f>('Total Revenues by City'!NR143/'Total Revenues by City'!NR$5)</f>
        <v>0</v>
      </c>
      <c r="NS143" s="50">
        <f>('Total Revenues by City'!NS143/'Total Revenues by City'!NS$5)</f>
        <v>0</v>
      </c>
      <c r="NT143" s="50">
        <f>('Total Revenues by City'!NT143/'Total Revenues by City'!NT$5)</f>
        <v>0</v>
      </c>
      <c r="NU143" s="50">
        <f>('Total Revenues by City'!NU143/'Total Revenues by City'!NU$5)</f>
        <v>0</v>
      </c>
      <c r="NV143" s="50">
        <f>('Total Revenues by City'!NV143/'Total Revenues by City'!NV$5)</f>
        <v>0</v>
      </c>
      <c r="NW143" s="50">
        <f>('Total Revenues by City'!NW143/'Total Revenues by City'!NW$5)</f>
        <v>0</v>
      </c>
      <c r="NX143" s="50">
        <f>('Total Revenues by City'!NX143/'Total Revenues by City'!NX$5)</f>
        <v>0</v>
      </c>
      <c r="NY143" s="50">
        <f>('Total Revenues by City'!NY143/'Total Revenues by City'!NY$5)</f>
        <v>0</v>
      </c>
      <c r="NZ143" s="50">
        <f>('Total Revenues by City'!NZ143/'Total Revenues by City'!NZ$5)</f>
        <v>0</v>
      </c>
      <c r="OA143" s="50">
        <f>('Total Revenues by City'!OA143/'Total Revenues by City'!OA$5)</f>
        <v>0</v>
      </c>
      <c r="OB143" s="50">
        <f>('Total Revenues by City'!OB143/'Total Revenues by City'!OB$5)</f>
        <v>0</v>
      </c>
      <c r="OC143" s="50">
        <f>('Total Revenues by City'!OC143/'Total Revenues by City'!OC$5)</f>
        <v>0</v>
      </c>
      <c r="OD143" s="50">
        <f>('Total Revenues by City'!OD143/'Total Revenues by City'!OD$5)</f>
        <v>0</v>
      </c>
      <c r="OE143" s="50">
        <f>('Total Revenues by City'!OE143/'Total Revenues by City'!OE$5)</f>
        <v>0</v>
      </c>
      <c r="OF143" s="50">
        <f>('Total Revenues by City'!OF143/'Total Revenues by City'!OF$5)</f>
        <v>0</v>
      </c>
      <c r="OG143" s="50">
        <f>('Total Revenues by City'!OG143/'Total Revenues by City'!OG$5)</f>
        <v>0</v>
      </c>
      <c r="OH143" s="50">
        <f>('Total Revenues by City'!OH143/'Total Revenues by City'!OH$5)</f>
        <v>0</v>
      </c>
      <c r="OI143" s="50">
        <f>('Total Revenues by City'!OI143/'Total Revenues by City'!OI$5)</f>
        <v>0</v>
      </c>
      <c r="OJ143" s="50">
        <f>('Total Revenues by City'!OJ143/'Total Revenues by City'!OJ$5)</f>
        <v>0</v>
      </c>
      <c r="OK143" s="50">
        <f>('Total Revenues by City'!OK143/'Total Revenues by City'!OK$5)</f>
        <v>0</v>
      </c>
      <c r="OL143" s="50">
        <f>('Total Revenues by City'!OL143/'Total Revenues by City'!OL$5)</f>
        <v>0</v>
      </c>
      <c r="OM143" s="50">
        <f>('Total Revenues by City'!OM143/'Total Revenues by City'!OM$5)</f>
        <v>0</v>
      </c>
      <c r="ON143" s="50">
        <f>('Total Revenues by City'!ON143/'Total Revenues by City'!ON$5)</f>
        <v>0</v>
      </c>
      <c r="OO143" s="50">
        <f>('Total Revenues by City'!OO143/'Total Revenues by City'!OO$5)</f>
        <v>0</v>
      </c>
      <c r="OP143" s="50">
        <f>('Total Revenues by City'!OP143/'Total Revenues by City'!OP$5)</f>
        <v>0</v>
      </c>
      <c r="OQ143" s="50">
        <f>('Total Revenues by City'!OQ143/'Total Revenues by City'!OQ$5)</f>
        <v>0</v>
      </c>
      <c r="OR143" s="50">
        <f>('Total Revenues by City'!OR143/'Total Revenues by City'!OR$5)</f>
        <v>0</v>
      </c>
      <c r="OS143" s="50">
        <f>('Total Revenues by City'!OS143/'Total Revenues by City'!OS$5)</f>
        <v>0</v>
      </c>
      <c r="OT143" s="50">
        <f>('Total Revenues by City'!OT143/'Total Revenues by City'!OT$5)</f>
        <v>0</v>
      </c>
      <c r="OU143" s="50">
        <f>('Total Revenues by City'!OU143/'Total Revenues by City'!OU$5)</f>
        <v>0</v>
      </c>
      <c r="OV143" s="50">
        <f>('Total Revenues by City'!OV143/'Total Revenues by City'!OV$5)</f>
        <v>0</v>
      </c>
      <c r="OW143" s="50">
        <f>('Total Revenues by City'!OW143/'Total Revenues by City'!OW$5)</f>
        <v>0</v>
      </c>
      <c r="OX143" s="14">
        <f>('Total Revenues by City'!OX143/'Total Revenues by City'!OX$5)</f>
        <v>0</v>
      </c>
    </row>
    <row r="144" spans="1:414" x14ac:dyDescent="0.25">
      <c r="A144" s="10"/>
      <c r="B144" s="11">
        <v>335.38</v>
      </c>
      <c r="C144" s="12" t="s">
        <v>86</v>
      </c>
      <c r="D144" s="50">
        <f>('Total Revenues by City'!D144/'Total Revenues by City'!D$5)</f>
        <v>0</v>
      </c>
      <c r="E144" s="50">
        <f>('Total Revenues by City'!E144/'Total Revenues by City'!E$5)</f>
        <v>0</v>
      </c>
      <c r="F144" s="50">
        <f>('Total Revenues by City'!F144/'Total Revenues by City'!F$5)</f>
        <v>0</v>
      </c>
      <c r="G144" s="50">
        <f>('Total Revenues by City'!G144/'Total Revenues by City'!G$5)</f>
        <v>0</v>
      </c>
      <c r="H144" s="50">
        <f>('Total Revenues by City'!H144/'Total Revenues by City'!H$5)</f>
        <v>0</v>
      </c>
      <c r="I144" s="50">
        <f>('Total Revenues by City'!I144/'Total Revenues by City'!I$5)</f>
        <v>0</v>
      </c>
      <c r="J144" s="50">
        <f>('Total Revenues by City'!J144/'Total Revenues by City'!J$5)</f>
        <v>0</v>
      </c>
      <c r="K144" s="50">
        <f>('Total Revenues by City'!K144/'Total Revenues by City'!K$5)</f>
        <v>0</v>
      </c>
      <c r="L144" s="50">
        <f>('Total Revenues by City'!L144/'Total Revenues by City'!L$5)</f>
        <v>0</v>
      </c>
      <c r="M144" s="50">
        <f>('Total Revenues by City'!M144/'Total Revenues by City'!M$5)</f>
        <v>0</v>
      </c>
      <c r="N144" s="50">
        <f>('Total Revenues by City'!N144/'Total Revenues by City'!N$5)</f>
        <v>0</v>
      </c>
      <c r="O144" s="50">
        <f>('Total Revenues by City'!O144/'Total Revenues by City'!O$5)</f>
        <v>0</v>
      </c>
      <c r="P144" s="50">
        <f>('Total Revenues by City'!P144/'Total Revenues by City'!P$5)</f>
        <v>0</v>
      </c>
      <c r="Q144" s="50">
        <f>('Total Revenues by City'!Q144/'Total Revenues by City'!Q$5)</f>
        <v>0</v>
      </c>
      <c r="R144" s="50">
        <f>('Total Revenues by City'!R144/'Total Revenues by City'!R$5)</f>
        <v>0</v>
      </c>
      <c r="S144" s="50">
        <f>('Total Revenues by City'!S144/'Total Revenues by City'!S$5)</f>
        <v>0</v>
      </c>
      <c r="T144" s="50">
        <f>('Total Revenues by City'!T144/'Total Revenues by City'!T$5)</f>
        <v>0</v>
      </c>
      <c r="U144" s="50">
        <f>('Total Revenues by City'!U144/'Total Revenues by City'!U$5)</f>
        <v>0</v>
      </c>
      <c r="V144" s="50">
        <f>('Total Revenues by City'!V144/'Total Revenues by City'!V$5)</f>
        <v>0</v>
      </c>
      <c r="W144" s="50">
        <f>('Total Revenues by City'!W144/'Total Revenues by City'!W$5)</f>
        <v>0</v>
      </c>
      <c r="X144" s="50">
        <f>('Total Revenues by City'!X144/'Total Revenues by City'!X$5)</f>
        <v>0</v>
      </c>
      <c r="Y144" s="50">
        <f>('Total Revenues by City'!Y144/'Total Revenues by City'!Y$5)</f>
        <v>0</v>
      </c>
      <c r="Z144" s="50">
        <f>('Total Revenues by City'!Z144/'Total Revenues by City'!Z$5)</f>
        <v>0</v>
      </c>
      <c r="AA144" s="50">
        <f>('Total Revenues by City'!AA144/'Total Revenues by City'!AA$5)</f>
        <v>0</v>
      </c>
      <c r="AB144" s="50">
        <f>('Total Revenues by City'!AB144/'Total Revenues by City'!AB$5)</f>
        <v>0</v>
      </c>
      <c r="AC144" s="50">
        <f>('Total Revenues by City'!AC144/'Total Revenues by City'!AC$5)</f>
        <v>0</v>
      </c>
      <c r="AD144" s="50">
        <f>('Total Revenues by City'!AD144/'Total Revenues by City'!AD$5)</f>
        <v>0</v>
      </c>
      <c r="AE144" s="50">
        <f>('Total Revenues by City'!AE144/'Total Revenues by City'!AE$5)</f>
        <v>0</v>
      </c>
      <c r="AF144" s="50">
        <f>('Total Revenues by City'!AF144/'Total Revenues by City'!AF$5)</f>
        <v>0</v>
      </c>
      <c r="AG144" s="50">
        <f>('Total Revenues by City'!AG144/'Total Revenues by City'!AG$5)</f>
        <v>0</v>
      </c>
      <c r="AH144" s="50">
        <f>('Total Revenues by City'!AH144/'Total Revenues by City'!AH$5)</f>
        <v>0</v>
      </c>
      <c r="AI144" s="50">
        <f>('Total Revenues by City'!AI144/'Total Revenues by City'!AI$5)</f>
        <v>0</v>
      </c>
      <c r="AJ144" s="50">
        <f>('Total Revenues by City'!AJ144/'Total Revenues by City'!AJ$5)</f>
        <v>0</v>
      </c>
      <c r="AK144" s="50">
        <f>('Total Revenues by City'!AK144/'Total Revenues by City'!AK$5)</f>
        <v>0</v>
      </c>
      <c r="AL144" s="50">
        <f>('Total Revenues by City'!AL144/'Total Revenues by City'!AL$5)</f>
        <v>0</v>
      </c>
      <c r="AM144" s="50">
        <f>('Total Revenues by City'!AM144/'Total Revenues by City'!AM$5)</f>
        <v>0</v>
      </c>
      <c r="AN144" s="50">
        <f>('Total Revenues by City'!AN144/'Total Revenues by City'!AN$5)</f>
        <v>0</v>
      </c>
      <c r="AO144" s="50">
        <f>('Total Revenues by City'!AO144/'Total Revenues by City'!AO$5)</f>
        <v>0</v>
      </c>
      <c r="AP144" s="50">
        <f>('Total Revenues by City'!AP144/'Total Revenues by City'!AP$5)</f>
        <v>0</v>
      </c>
      <c r="AQ144" s="50">
        <f>('Total Revenues by City'!AQ144/'Total Revenues by City'!AQ$5)</f>
        <v>0</v>
      </c>
      <c r="AR144" s="50">
        <f>('Total Revenues by City'!AR144/'Total Revenues by City'!AR$5)</f>
        <v>0</v>
      </c>
      <c r="AS144" s="50">
        <f>('Total Revenues by City'!AS144/'Total Revenues by City'!AS$5)</f>
        <v>0</v>
      </c>
      <c r="AT144" s="50">
        <f>('Total Revenues by City'!AT144/'Total Revenues by City'!AT$5)</f>
        <v>0</v>
      </c>
      <c r="AU144" s="50">
        <f>('Total Revenues by City'!AU144/'Total Revenues by City'!AU$5)</f>
        <v>0</v>
      </c>
      <c r="AV144" s="50">
        <f>('Total Revenues by City'!AV144/'Total Revenues by City'!AV$5)</f>
        <v>0</v>
      </c>
      <c r="AW144" s="50">
        <f>('Total Revenues by City'!AW144/'Total Revenues by City'!AW$5)</f>
        <v>0</v>
      </c>
      <c r="AX144" s="50">
        <f>('Total Revenues by City'!AX144/'Total Revenues by City'!AX$5)</f>
        <v>0</v>
      </c>
      <c r="AY144" s="50">
        <f>('Total Revenues by City'!AY144/'Total Revenues by City'!AY$5)</f>
        <v>0</v>
      </c>
      <c r="AZ144" s="50">
        <f>('Total Revenues by City'!AZ144/'Total Revenues by City'!AZ$5)</f>
        <v>0</v>
      </c>
      <c r="BA144" s="50">
        <f>('Total Revenues by City'!BA144/'Total Revenues by City'!BA$5)</f>
        <v>0</v>
      </c>
      <c r="BB144" s="50">
        <f>('Total Revenues by City'!BB144/'Total Revenues by City'!BB$5)</f>
        <v>0</v>
      </c>
      <c r="BC144" s="50">
        <f>('Total Revenues by City'!BC144/'Total Revenues by City'!BC$5)</f>
        <v>0</v>
      </c>
      <c r="BD144" s="50">
        <f>('Total Revenues by City'!BD144/'Total Revenues by City'!BD$5)</f>
        <v>0</v>
      </c>
      <c r="BE144" s="50">
        <f>('Total Revenues by City'!BE144/'Total Revenues by City'!BE$5)</f>
        <v>0</v>
      </c>
      <c r="BF144" s="50">
        <f>('Total Revenues by City'!BF144/'Total Revenues by City'!BF$5)</f>
        <v>0</v>
      </c>
      <c r="BG144" s="50">
        <f>('Total Revenues by City'!BG144/'Total Revenues by City'!BG$5)</f>
        <v>0</v>
      </c>
      <c r="BH144" s="50">
        <f>('Total Revenues by City'!BH144/'Total Revenues by City'!BH$5)</f>
        <v>0</v>
      </c>
      <c r="BI144" s="50">
        <f>('Total Revenues by City'!BI144/'Total Revenues by City'!BI$5)</f>
        <v>0</v>
      </c>
      <c r="BJ144" s="50">
        <f>('Total Revenues by City'!BJ144/'Total Revenues by City'!BJ$5)</f>
        <v>0</v>
      </c>
      <c r="BK144" s="50">
        <f>('Total Revenues by City'!BK144/'Total Revenues by City'!BK$5)</f>
        <v>0</v>
      </c>
      <c r="BL144" s="50">
        <f>('Total Revenues by City'!BL144/'Total Revenues by City'!BL$5)</f>
        <v>0</v>
      </c>
      <c r="BM144" s="50">
        <f>('Total Revenues by City'!BM144/'Total Revenues by City'!BM$5)</f>
        <v>0</v>
      </c>
      <c r="BN144" s="50">
        <f>('Total Revenues by City'!BN144/'Total Revenues by City'!BN$5)</f>
        <v>0</v>
      </c>
      <c r="BO144" s="50">
        <f>('Total Revenues by City'!BO144/'Total Revenues by City'!BO$5)</f>
        <v>0</v>
      </c>
      <c r="BP144" s="50">
        <f>('Total Revenues by City'!BP144/'Total Revenues by City'!BP$5)</f>
        <v>0</v>
      </c>
      <c r="BQ144" s="50">
        <f>('Total Revenues by City'!BQ144/'Total Revenues by City'!BQ$5)</f>
        <v>0</v>
      </c>
      <c r="BR144" s="50">
        <f>('Total Revenues by City'!BR144/'Total Revenues by City'!BR$5)</f>
        <v>0</v>
      </c>
      <c r="BS144" s="50">
        <f>('Total Revenues by City'!BS144/'Total Revenues by City'!BS$5)</f>
        <v>0</v>
      </c>
      <c r="BT144" s="50">
        <f>('Total Revenues by City'!BT144/'Total Revenues by City'!BT$5)</f>
        <v>0</v>
      </c>
      <c r="BU144" s="50">
        <f>('Total Revenues by City'!BU144/'Total Revenues by City'!BU$5)</f>
        <v>0</v>
      </c>
      <c r="BV144" s="50">
        <f>('Total Revenues by City'!BV144/'Total Revenues by City'!BV$5)</f>
        <v>0</v>
      </c>
      <c r="BW144" s="50">
        <f>('Total Revenues by City'!BW144/'Total Revenues by City'!BW$5)</f>
        <v>0</v>
      </c>
      <c r="BX144" s="50">
        <f>('Total Revenues by City'!BX144/'Total Revenues by City'!BX$5)</f>
        <v>0</v>
      </c>
      <c r="BY144" s="50">
        <f>('Total Revenues by City'!BY144/'Total Revenues by City'!BY$5)</f>
        <v>0</v>
      </c>
      <c r="BZ144" s="50">
        <f>('Total Revenues by City'!BZ144/'Total Revenues by City'!BZ$5)</f>
        <v>0</v>
      </c>
      <c r="CA144" s="50">
        <f>('Total Revenues by City'!CA144/'Total Revenues by City'!CA$5)</f>
        <v>0</v>
      </c>
      <c r="CB144" s="50">
        <f>('Total Revenues by City'!CB144/'Total Revenues by City'!CB$5)</f>
        <v>0</v>
      </c>
      <c r="CC144" s="50">
        <f>('Total Revenues by City'!CC144/'Total Revenues by City'!CC$5)</f>
        <v>0</v>
      </c>
      <c r="CD144" s="50">
        <f>('Total Revenues by City'!CD144/'Total Revenues by City'!CD$5)</f>
        <v>0</v>
      </c>
      <c r="CE144" s="50">
        <f>('Total Revenues by City'!CE144/'Total Revenues by City'!CE$5)</f>
        <v>0</v>
      </c>
      <c r="CF144" s="50">
        <f>('Total Revenues by City'!CF144/'Total Revenues by City'!CF$5)</f>
        <v>0</v>
      </c>
      <c r="CG144" s="50">
        <f>('Total Revenues by City'!CG144/'Total Revenues by City'!CG$5)</f>
        <v>0</v>
      </c>
      <c r="CH144" s="50">
        <f>('Total Revenues by City'!CH144/'Total Revenues by City'!CH$5)</f>
        <v>0</v>
      </c>
      <c r="CI144" s="50">
        <f>('Total Revenues by City'!CI144/'Total Revenues by City'!CI$5)</f>
        <v>0</v>
      </c>
      <c r="CJ144" s="50">
        <f>('Total Revenues by City'!CJ144/'Total Revenues by City'!CJ$5)</f>
        <v>0</v>
      </c>
      <c r="CK144" s="50">
        <f>('Total Revenues by City'!CK144/'Total Revenues by City'!CK$5)</f>
        <v>0</v>
      </c>
      <c r="CL144" s="50">
        <f>('Total Revenues by City'!CL144/'Total Revenues by City'!CL$5)</f>
        <v>0</v>
      </c>
      <c r="CM144" s="50">
        <f>('Total Revenues by City'!CM144/'Total Revenues by City'!CM$5)</f>
        <v>0</v>
      </c>
      <c r="CN144" s="50">
        <f>('Total Revenues by City'!CN144/'Total Revenues by City'!CN$5)</f>
        <v>0</v>
      </c>
      <c r="CO144" s="50">
        <f>('Total Revenues by City'!CO144/'Total Revenues by City'!CO$5)</f>
        <v>0</v>
      </c>
      <c r="CP144" s="50">
        <f>('Total Revenues by City'!CP144/'Total Revenues by City'!CP$5)</f>
        <v>0</v>
      </c>
      <c r="CQ144" s="50">
        <f>('Total Revenues by City'!CQ144/'Total Revenues by City'!CQ$5)</f>
        <v>0</v>
      </c>
      <c r="CR144" s="50">
        <f>('Total Revenues by City'!CR144/'Total Revenues by City'!CR$5)</f>
        <v>0</v>
      </c>
      <c r="CS144" s="50">
        <f>('Total Revenues by City'!CS144/'Total Revenues by City'!CS$5)</f>
        <v>0</v>
      </c>
      <c r="CT144" s="50">
        <f>('Total Revenues by City'!CT144/'Total Revenues by City'!CT$5)</f>
        <v>0</v>
      </c>
      <c r="CU144" s="50">
        <f>('Total Revenues by City'!CU144/'Total Revenues by City'!CU$5)</f>
        <v>0</v>
      </c>
      <c r="CV144" s="50">
        <f>('Total Revenues by City'!CV144/'Total Revenues by City'!CV$5)</f>
        <v>0</v>
      </c>
      <c r="CW144" s="50">
        <f>('Total Revenues by City'!CW144/'Total Revenues by City'!CW$5)</f>
        <v>0</v>
      </c>
      <c r="CX144" s="50">
        <f>('Total Revenues by City'!CX144/'Total Revenues by City'!CX$5)</f>
        <v>0</v>
      </c>
      <c r="CY144" s="50">
        <f>('Total Revenues by City'!CY144/'Total Revenues by City'!CY$5)</f>
        <v>0</v>
      </c>
      <c r="CZ144" s="50">
        <f>('Total Revenues by City'!CZ144/'Total Revenues by City'!CZ$5)</f>
        <v>0</v>
      </c>
      <c r="DA144" s="50">
        <f>('Total Revenues by City'!DA144/'Total Revenues by City'!DA$5)</f>
        <v>0</v>
      </c>
      <c r="DB144" s="50">
        <f>('Total Revenues by City'!DB144/'Total Revenues by City'!DB$5)</f>
        <v>0</v>
      </c>
      <c r="DC144" s="50">
        <f>('Total Revenues by City'!DC144/'Total Revenues by City'!DC$5)</f>
        <v>0</v>
      </c>
      <c r="DD144" s="50">
        <f>('Total Revenues by City'!DD144/'Total Revenues by City'!DD$5)</f>
        <v>0</v>
      </c>
      <c r="DE144" s="50">
        <f>('Total Revenues by City'!DE144/'Total Revenues by City'!DE$5)</f>
        <v>0</v>
      </c>
      <c r="DF144" s="50">
        <f>('Total Revenues by City'!DF144/'Total Revenues by City'!DF$5)</f>
        <v>0</v>
      </c>
      <c r="DG144" s="50">
        <f>('Total Revenues by City'!DG144/'Total Revenues by City'!DG$5)</f>
        <v>0</v>
      </c>
      <c r="DH144" s="50">
        <f>('Total Revenues by City'!DH144/'Total Revenues by City'!DH$5)</f>
        <v>0</v>
      </c>
      <c r="DI144" s="50">
        <f>('Total Revenues by City'!DI144/'Total Revenues by City'!DI$5)</f>
        <v>0</v>
      </c>
      <c r="DJ144" s="50">
        <f>('Total Revenues by City'!DJ144/'Total Revenues by City'!DJ$5)</f>
        <v>0</v>
      </c>
      <c r="DK144" s="50">
        <f>('Total Revenues by City'!DK144/'Total Revenues by City'!DK$5)</f>
        <v>0</v>
      </c>
      <c r="DL144" s="50">
        <f>('Total Revenues by City'!DL144/'Total Revenues by City'!DL$5)</f>
        <v>0</v>
      </c>
      <c r="DM144" s="50">
        <f>('Total Revenues by City'!DM144/'Total Revenues by City'!DM$5)</f>
        <v>0</v>
      </c>
      <c r="DN144" s="50">
        <f>('Total Revenues by City'!DN144/'Total Revenues by City'!DN$5)</f>
        <v>0</v>
      </c>
      <c r="DO144" s="50">
        <f>('Total Revenues by City'!DO144/'Total Revenues by City'!DO$5)</f>
        <v>0</v>
      </c>
      <c r="DP144" s="50">
        <f>('Total Revenues by City'!DP144/'Total Revenues by City'!DP$5)</f>
        <v>0</v>
      </c>
      <c r="DQ144" s="50">
        <f>('Total Revenues by City'!DQ144/'Total Revenues by City'!DQ$5)</f>
        <v>0</v>
      </c>
      <c r="DR144" s="50">
        <f>('Total Revenues by City'!DR144/'Total Revenues by City'!DR$5)</f>
        <v>0</v>
      </c>
      <c r="DS144" s="50">
        <f>('Total Revenues by City'!DS144/'Total Revenues by City'!DS$5)</f>
        <v>0</v>
      </c>
      <c r="DT144" s="50">
        <f>('Total Revenues by City'!DT144/'Total Revenues by City'!DT$5)</f>
        <v>0</v>
      </c>
      <c r="DU144" s="50">
        <f>('Total Revenues by City'!DU144/'Total Revenues by City'!DU$5)</f>
        <v>0</v>
      </c>
      <c r="DV144" s="50">
        <f>('Total Revenues by City'!DV144/'Total Revenues by City'!DV$5)</f>
        <v>0</v>
      </c>
      <c r="DW144" s="50">
        <f>('Total Revenues by City'!DW144/'Total Revenues by City'!DW$5)</f>
        <v>0</v>
      </c>
      <c r="DX144" s="50">
        <f>('Total Revenues by City'!DX144/'Total Revenues by City'!DX$5)</f>
        <v>0</v>
      </c>
      <c r="DY144" s="50">
        <f>('Total Revenues by City'!DY144/'Total Revenues by City'!DY$5)</f>
        <v>0</v>
      </c>
      <c r="DZ144" s="50">
        <f>('Total Revenues by City'!DZ144/'Total Revenues by City'!DZ$5)</f>
        <v>0</v>
      </c>
      <c r="EA144" s="50">
        <f>('Total Revenues by City'!EA144/'Total Revenues by City'!EA$5)</f>
        <v>0</v>
      </c>
      <c r="EB144" s="50">
        <f>('Total Revenues by City'!EB144/'Total Revenues by City'!EB$5)</f>
        <v>0</v>
      </c>
      <c r="EC144" s="50">
        <f>('Total Revenues by City'!EC144/'Total Revenues by City'!EC$5)</f>
        <v>0</v>
      </c>
      <c r="ED144" s="50">
        <f>('Total Revenues by City'!ED144/'Total Revenues by City'!ED$5)</f>
        <v>0</v>
      </c>
      <c r="EE144" s="50">
        <f>('Total Revenues by City'!EE144/'Total Revenues by City'!EE$5)</f>
        <v>0</v>
      </c>
      <c r="EF144" s="50">
        <f>('Total Revenues by City'!EF144/'Total Revenues by City'!EF$5)</f>
        <v>0</v>
      </c>
      <c r="EG144" s="50">
        <f>('Total Revenues by City'!EG144/'Total Revenues by City'!EG$5)</f>
        <v>0</v>
      </c>
      <c r="EH144" s="50">
        <f>('Total Revenues by City'!EH144/'Total Revenues by City'!EH$5)</f>
        <v>0</v>
      </c>
      <c r="EI144" s="50">
        <f>('Total Revenues by City'!EI144/'Total Revenues by City'!EI$5)</f>
        <v>0</v>
      </c>
      <c r="EJ144" s="50">
        <f>('Total Revenues by City'!EJ144/'Total Revenues by City'!EJ$5)</f>
        <v>0</v>
      </c>
      <c r="EK144" s="50">
        <f>('Total Revenues by City'!EK144/'Total Revenues by City'!EK$5)</f>
        <v>0</v>
      </c>
      <c r="EL144" s="50">
        <f>('Total Revenues by City'!EL144/'Total Revenues by City'!EL$5)</f>
        <v>0</v>
      </c>
      <c r="EM144" s="50">
        <f>('Total Revenues by City'!EM144/'Total Revenues by City'!EM$5)</f>
        <v>0</v>
      </c>
      <c r="EN144" s="50">
        <f>('Total Revenues by City'!EN144/'Total Revenues by City'!EN$5)</f>
        <v>0</v>
      </c>
      <c r="EO144" s="50">
        <f>('Total Revenues by City'!EO144/'Total Revenues by City'!EO$5)</f>
        <v>0</v>
      </c>
      <c r="EP144" s="50">
        <f>('Total Revenues by City'!EP144/'Total Revenues by City'!EP$5)</f>
        <v>0</v>
      </c>
      <c r="EQ144" s="50">
        <f>('Total Revenues by City'!EQ144/'Total Revenues by City'!EQ$5)</f>
        <v>0</v>
      </c>
      <c r="ER144" s="50">
        <f>('Total Revenues by City'!ER144/'Total Revenues by City'!ER$5)</f>
        <v>0</v>
      </c>
      <c r="ES144" s="50">
        <f>('Total Revenues by City'!ES144/'Total Revenues by City'!ES$5)</f>
        <v>0</v>
      </c>
      <c r="ET144" s="50">
        <f>('Total Revenues by City'!ET144/'Total Revenues by City'!ET$5)</f>
        <v>0</v>
      </c>
      <c r="EU144" s="50">
        <f>('Total Revenues by City'!EU144/'Total Revenues by City'!EU$5)</f>
        <v>0</v>
      </c>
      <c r="EV144" s="50">
        <f>('Total Revenues by City'!EV144/'Total Revenues by City'!EV$5)</f>
        <v>0</v>
      </c>
      <c r="EW144" s="50">
        <f>('Total Revenues by City'!EW144/'Total Revenues by City'!EW$5)</f>
        <v>0</v>
      </c>
      <c r="EX144" s="50">
        <f>('Total Revenues by City'!EX144/'Total Revenues by City'!EX$5)</f>
        <v>0</v>
      </c>
      <c r="EY144" s="50">
        <f>('Total Revenues by City'!EY144/'Total Revenues by City'!EY$5)</f>
        <v>0</v>
      </c>
      <c r="EZ144" s="50">
        <f>('Total Revenues by City'!EZ144/'Total Revenues by City'!EZ$5)</f>
        <v>0</v>
      </c>
      <c r="FA144" s="50">
        <f>('Total Revenues by City'!FA144/'Total Revenues by City'!FA$5)</f>
        <v>0</v>
      </c>
      <c r="FB144" s="50">
        <f>('Total Revenues by City'!FB144/'Total Revenues by City'!FB$5)</f>
        <v>0</v>
      </c>
      <c r="FC144" s="50">
        <f>('Total Revenues by City'!FC144/'Total Revenues by City'!FC$5)</f>
        <v>0</v>
      </c>
      <c r="FD144" s="50">
        <f>('Total Revenues by City'!FD144/'Total Revenues by City'!FD$5)</f>
        <v>0</v>
      </c>
      <c r="FE144" s="50">
        <f>('Total Revenues by City'!FE144/'Total Revenues by City'!FE$5)</f>
        <v>0</v>
      </c>
      <c r="FF144" s="50">
        <f>('Total Revenues by City'!FF144/'Total Revenues by City'!FF$5)</f>
        <v>0</v>
      </c>
      <c r="FG144" s="50">
        <f>('Total Revenues by City'!FG144/'Total Revenues by City'!FG$5)</f>
        <v>0</v>
      </c>
      <c r="FH144" s="50">
        <f>('Total Revenues by City'!FH144/'Total Revenues by City'!FH$5)</f>
        <v>0</v>
      </c>
      <c r="FI144" s="50">
        <f>('Total Revenues by City'!FI144/'Total Revenues by City'!FI$5)</f>
        <v>0</v>
      </c>
      <c r="FJ144" s="50">
        <f>('Total Revenues by City'!FJ144/'Total Revenues by City'!FJ$5)</f>
        <v>0</v>
      </c>
      <c r="FK144" s="50">
        <f>('Total Revenues by City'!FK144/'Total Revenues by City'!FK$5)</f>
        <v>0</v>
      </c>
      <c r="FL144" s="50">
        <f>('Total Revenues by City'!FL144/'Total Revenues by City'!FL$5)</f>
        <v>0</v>
      </c>
      <c r="FM144" s="50">
        <f>('Total Revenues by City'!FM144/'Total Revenues by City'!FM$5)</f>
        <v>0</v>
      </c>
      <c r="FN144" s="50">
        <f>('Total Revenues by City'!FN144/'Total Revenues by City'!FN$5)</f>
        <v>0</v>
      </c>
      <c r="FO144" s="50">
        <f>('Total Revenues by City'!FO144/'Total Revenues by City'!FO$5)</f>
        <v>0</v>
      </c>
      <c r="FP144" s="50">
        <f>('Total Revenues by City'!FP144/'Total Revenues by City'!FP$5)</f>
        <v>0</v>
      </c>
      <c r="FQ144" s="50">
        <f>('Total Revenues by City'!FQ144/'Total Revenues by City'!FQ$5)</f>
        <v>0</v>
      </c>
      <c r="FR144" s="50">
        <f>('Total Revenues by City'!FR144/'Total Revenues by City'!FR$5)</f>
        <v>0</v>
      </c>
      <c r="FS144" s="50">
        <f>('Total Revenues by City'!FS144/'Total Revenues by City'!FS$5)</f>
        <v>0.79706499945392462</v>
      </c>
      <c r="FT144" s="50">
        <f>('Total Revenues by City'!FT144/'Total Revenues by City'!FT$5)</f>
        <v>0</v>
      </c>
      <c r="FU144" s="50">
        <f>('Total Revenues by City'!FU144/'Total Revenues by City'!FU$5)</f>
        <v>0</v>
      </c>
      <c r="FV144" s="50">
        <f>('Total Revenues by City'!FV144/'Total Revenues by City'!FV$5)</f>
        <v>0</v>
      </c>
      <c r="FW144" s="50">
        <f>('Total Revenues by City'!FW144/'Total Revenues by City'!FW$5)</f>
        <v>0</v>
      </c>
      <c r="FX144" s="50">
        <f>('Total Revenues by City'!FX144/'Total Revenues by City'!FX$5)</f>
        <v>0</v>
      </c>
      <c r="FY144" s="50">
        <f>('Total Revenues by City'!FY144/'Total Revenues by City'!FY$5)</f>
        <v>0</v>
      </c>
      <c r="FZ144" s="50">
        <f>('Total Revenues by City'!FZ144/'Total Revenues by City'!FZ$5)</f>
        <v>0</v>
      </c>
      <c r="GA144" s="50">
        <f>('Total Revenues by City'!GA144/'Total Revenues by City'!GA$5)</f>
        <v>0</v>
      </c>
      <c r="GB144" s="50">
        <f>('Total Revenues by City'!GB144/'Total Revenues by City'!GB$5)</f>
        <v>0</v>
      </c>
      <c r="GC144" s="50">
        <f>('Total Revenues by City'!GC144/'Total Revenues by City'!GC$5)</f>
        <v>0</v>
      </c>
      <c r="GD144" s="50">
        <f>('Total Revenues by City'!GD144/'Total Revenues by City'!GD$5)</f>
        <v>0</v>
      </c>
      <c r="GE144" s="50">
        <f>('Total Revenues by City'!GE144/'Total Revenues by City'!GE$5)</f>
        <v>0</v>
      </c>
      <c r="GF144" s="50">
        <f>('Total Revenues by City'!GF144/'Total Revenues by City'!GF$5)</f>
        <v>0</v>
      </c>
      <c r="GG144" s="50">
        <f>('Total Revenues by City'!GG144/'Total Revenues by City'!GG$5)</f>
        <v>0</v>
      </c>
      <c r="GH144" s="50">
        <f>('Total Revenues by City'!GH144/'Total Revenues by City'!GH$5)</f>
        <v>0</v>
      </c>
      <c r="GI144" s="50">
        <f>('Total Revenues by City'!GI144/'Total Revenues by City'!GI$5)</f>
        <v>0</v>
      </c>
      <c r="GJ144" s="50">
        <f>('Total Revenues by City'!GJ144/'Total Revenues by City'!GJ$5)</f>
        <v>0</v>
      </c>
      <c r="GK144" s="50">
        <f>('Total Revenues by City'!GK144/'Total Revenues by City'!GK$5)</f>
        <v>0</v>
      </c>
      <c r="GL144" s="50">
        <f>('Total Revenues by City'!GL144/'Total Revenues by City'!GL$5)</f>
        <v>0</v>
      </c>
      <c r="GM144" s="50">
        <f>('Total Revenues by City'!GM144/'Total Revenues by City'!GM$5)</f>
        <v>0</v>
      </c>
      <c r="GN144" s="50">
        <f>('Total Revenues by City'!GN144/'Total Revenues by City'!GN$5)</f>
        <v>0</v>
      </c>
      <c r="GO144" s="50">
        <f>('Total Revenues by City'!GO144/'Total Revenues by City'!GO$5)</f>
        <v>0</v>
      </c>
      <c r="GP144" s="50">
        <f>('Total Revenues by City'!GP144/'Total Revenues by City'!GP$5)</f>
        <v>0</v>
      </c>
      <c r="GQ144" s="50">
        <f>('Total Revenues by City'!GQ144/'Total Revenues by City'!GQ$5)</f>
        <v>0</v>
      </c>
      <c r="GR144" s="50">
        <f>('Total Revenues by City'!GR144/'Total Revenues by City'!GR$5)</f>
        <v>0</v>
      </c>
      <c r="GS144" s="50">
        <f>('Total Revenues by City'!GS144/'Total Revenues by City'!GS$5)</f>
        <v>0</v>
      </c>
      <c r="GT144" s="50">
        <f>('Total Revenues by City'!GT144/'Total Revenues by City'!GT$5)</f>
        <v>0</v>
      </c>
      <c r="GU144" s="50">
        <f>('Total Revenues by City'!GU144/'Total Revenues by City'!GU$5)</f>
        <v>0</v>
      </c>
      <c r="GV144" s="50">
        <f>('Total Revenues by City'!GV144/'Total Revenues by City'!GV$5)</f>
        <v>0</v>
      </c>
      <c r="GW144" s="50">
        <f>('Total Revenues by City'!GW144/'Total Revenues by City'!GW$5)</f>
        <v>0</v>
      </c>
      <c r="GX144" s="50">
        <f>('Total Revenues by City'!GX144/'Total Revenues by City'!GX$5)</f>
        <v>0</v>
      </c>
      <c r="GY144" s="50">
        <f>('Total Revenues by City'!GY144/'Total Revenues by City'!GY$5)</f>
        <v>0</v>
      </c>
      <c r="GZ144" s="50">
        <f>('Total Revenues by City'!GZ144/'Total Revenues by City'!GZ$5)</f>
        <v>0</v>
      </c>
      <c r="HA144" s="50">
        <f>('Total Revenues by City'!HA144/'Total Revenues by City'!HA$5)</f>
        <v>0</v>
      </c>
      <c r="HB144" s="50">
        <f>('Total Revenues by City'!HB144/'Total Revenues by City'!HB$5)</f>
        <v>0</v>
      </c>
      <c r="HC144" s="50">
        <f>('Total Revenues by City'!HC144/'Total Revenues by City'!HC$5)</f>
        <v>0</v>
      </c>
      <c r="HD144" s="50">
        <f>('Total Revenues by City'!HD144/'Total Revenues by City'!HD$5)</f>
        <v>0</v>
      </c>
      <c r="HE144" s="50">
        <f>('Total Revenues by City'!HE144/'Total Revenues by City'!HE$5)</f>
        <v>0</v>
      </c>
      <c r="HF144" s="50">
        <f>('Total Revenues by City'!HF144/'Total Revenues by City'!HF$5)</f>
        <v>0</v>
      </c>
      <c r="HG144" s="50">
        <f>('Total Revenues by City'!HG144/'Total Revenues by City'!HG$5)</f>
        <v>0</v>
      </c>
      <c r="HH144" s="50">
        <f>('Total Revenues by City'!HH144/'Total Revenues by City'!HH$5)</f>
        <v>0</v>
      </c>
      <c r="HI144" s="50">
        <f>('Total Revenues by City'!HI144/'Total Revenues by City'!HI$5)</f>
        <v>0</v>
      </c>
      <c r="HJ144" s="50">
        <f>('Total Revenues by City'!HJ144/'Total Revenues by City'!HJ$5)</f>
        <v>0</v>
      </c>
      <c r="HK144" s="50">
        <f>('Total Revenues by City'!HK144/'Total Revenues by City'!HK$5)</f>
        <v>0</v>
      </c>
      <c r="HL144" s="50">
        <f>('Total Revenues by City'!HL144/'Total Revenues by City'!HL$5)</f>
        <v>0</v>
      </c>
      <c r="HM144" s="50">
        <f>('Total Revenues by City'!HM144/'Total Revenues by City'!HM$5)</f>
        <v>0</v>
      </c>
      <c r="HN144" s="50">
        <f>('Total Revenues by City'!HN144/'Total Revenues by City'!HN$5)</f>
        <v>0</v>
      </c>
      <c r="HO144" s="50">
        <f>('Total Revenues by City'!HO144/'Total Revenues by City'!HO$5)</f>
        <v>0</v>
      </c>
      <c r="HP144" s="50">
        <f>('Total Revenues by City'!HP144/'Total Revenues by City'!HP$5)</f>
        <v>0</v>
      </c>
      <c r="HQ144" s="50">
        <f>('Total Revenues by City'!HQ144/'Total Revenues by City'!HQ$5)</f>
        <v>0</v>
      </c>
      <c r="HR144" s="50">
        <f>('Total Revenues by City'!HR144/'Total Revenues by City'!HR$5)</f>
        <v>0</v>
      </c>
      <c r="HS144" s="50">
        <f>('Total Revenues by City'!HS144/'Total Revenues by City'!HS$5)</f>
        <v>0</v>
      </c>
      <c r="HT144" s="50">
        <f>('Total Revenues by City'!HT144/'Total Revenues by City'!HT$5)</f>
        <v>0</v>
      </c>
      <c r="HU144" s="50">
        <f>('Total Revenues by City'!HU144/'Total Revenues by City'!HU$5)</f>
        <v>0</v>
      </c>
      <c r="HV144" s="50">
        <f>('Total Revenues by City'!HV144/'Total Revenues by City'!HV$5)</f>
        <v>0</v>
      </c>
      <c r="HW144" s="50">
        <f>('Total Revenues by City'!HW144/'Total Revenues by City'!HW$5)</f>
        <v>0</v>
      </c>
      <c r="HX144" s="50">
        <f>('Total Revenues by City'!HX144/'Total Revenues by City'!HX$5)</f>
        <v>0</v>
      </c>
      <c r="HY144" s="50">
        <f>('Total Revenues by City'!HY144/'Total Revenues by City'!HY$5)</f>
        <v>0</v>
      </c>
      <c r="HZ144" s="50">
        <f>('Total Revenues by City'!HZ144/'Total Revenues by City'!HZ$5)</f>
        <v>0</v>
      </c>
      <c r="IA144" s="50">
        <f>('Total Revenues by City'!IA144/'Total Revenues by City'!IA$5)</f>
        <v>0</v>
      </c>
      <c r="IB144" s="50">
        <f>('Total Revenues by City'!IB144/'Total Revenues by City'!IB$5)</f>
        <v>0</v>
      </c>
      <c r="IC144" s="50">
        <f>('Total Revenues by City'!IC144/'Total Revenues by City'!IC$5)</f>
        <v>0</v>
      </c>
      <c r="ID144" s="50">
        <f>('Total Revenues by City'!ID144/'Total Revenues by City'!ID$5)</f>
        <v>3.6803715339434504</v>
      </c>
      <c r="IE144" s="50">
        <f>('Total Revenues by City'!IE144/'Total Revenues by City'!IE$5)</f>
        <v>0</v>
      </c>
      <c r="IF144" s="50">
        <f>('Total Revenues by City'!IF144/'Total Revenues by City'!IF$5)</f>
        <v>0</v>
      </c>
      <c r="IG144" s="50">
        <f>('Total Revenues by City'!IG144/'Total Revenues by City'!IG$5)</f>
        <v>0</v>
      </c>
      <c r="IH144" s="50">
        <f>('Total Revenues by City'!IH144/'Total Revenues by City'!IH$5)</f>
        <v>0</v>
      </c>
      <c r="II144" s="50">
        <f>('Total Revenues by City'!II144/'Total Revenues by City'!II$5)</f>
        <v>0</v>
      </c>
      <c r="IJ144" s="50">
        <f>('Total Revenues by City'!IJ144/'Total Revenues by City'!IJ$5)</f>
        <v>0</v>
      </c>
      <c r="IK144" s="50">
        <f>('Total Revenues by City'!IK144/'Total Revenues by City'!IK$5)</f>
        <v>0</v>
      </c>
      <c r="IL144" s="50">
        <f>('Total Revenues by City'!IL144/'Total Revenues by City'!IL$5)</f>
        <v>0</v>
      </c>
      <c r="IM144" s="50">
        <f>('Total Revenues by City'!IM144/'Total Revenues by City'!IM$5)</f>
        <v>0</v>
      </c>
      <c r="IN144" s="50">
        <f>('Total Revenues by City'!IN144/'Total Revenues by City'!IN$5)</f>
        <v>0</v>
      </c>
      <c r="IO144" s="50">
        <f>('Total Revenues by City'!IO144/'Total Revenues by City'!IO$5)</f>
        <v>0</v>
      </c>
      <c r="IP144" s="50">
        <f>('Total Revenues by City'!IP144/'Total Revenues by City'!IP$5)</f>
        <v>0</v>
      </c>
      <c r="IQ144" s="50">
        <f>('Total Revenues by City'!IQ144/'Total Revenues by City'!IQ$5)</f>
        <v>0</v>
      </c>
      <c r="IR144" s="50">
        <f>('Total Revenues by City'!IR144/'Total Revenues by City'!IR$5)</f>
        <v>0</v>
      </c>
      <c r="IS144" s="50">
        <f>('Total Revenues by City'!IS144/'Total Revenues by City'!IS$5)</f>
        <v>0</v>
      </c>
      <c r="IT144" s="50">
        <f>('Total Revenues by City'!IT144/'Total Revenues by City'!IT$5)</f>
        <v>0</v>
      </c>
      <c r="IU144" s="50">
        <f>('Total Revenues by City'!IU144/'Total Revenues by City'!IU$5)</f>
        <v>0</v>
      </c>
      <c r="IV144" s="50">
        <f>('Total Revenues by City'!IV144/'Total Revenues by City'!IV$5)</f>
        <v>0</v>
      </c>
      <c r="IW144" s="50">
        <f>('Total Revenues by City'!IW144/'Total Revenues by City'!IW$5)</f>
        <v>0</v>
      </c>
      <c r="IX144" s="50">
        <f>('Total Revenues by City'!IX144/'Total Revenues by City'!IX$5)</f>
        <v>0</v>
      </c>
      <c r="IY144" s="50">
        <f>('Total Revenues by City'!IY144/'Total Revenues by City'!IY$5)</f>
        <v>0</v>
      </c>
      <c r="IZ144" s="50">
        <f>('Total Revenues by City'!IZ144/'Total Revenues by City'!IZ$5)</f>
        <v>0</v>
      </c>
      <c r="JA144" s="50">
        <f>('Total Revenues by City'!JA144/'Total Revenues by City'!JA$5)</f>
        <v>0</v>
      </c>
      <c r="JB144" s="50">
        <f>('Total Revenues by City'!JB144/'Total Revenues by City'!JB$5)</f>
        <v>0</v>
      </c>
      <c r="JC144" s="50">
        <f>('Total Revenues by City'!JC144/'Total Revenues by City'!JC$5)</f>
        <v>0</v>
      </c>
      <c r="JD144" s="50">
        <f>('Total Revenues by City'!JD144/'Total Revenues by City'!JD$5)</f>
        <v>0</v>
      </c>
      <c r="JE144" s="50">
        <f>('Total Revenues by City'!JE144/'Total Revenues by City'!JE$5)</f>
        <v>0</v>
      </c>
      <c r="JF144" s="50">
        <f>('Total Revenues by City'!JF144/'Total Revenues by City'!JF$5)</f>
        <v>0</v>
      </c>
      <c r="JG144" s="50">
        <f>('Total Revenues by City'!JG144/'Total Revenues by City'!JG$5)</f>
        <v>0</v>
      </c>
      <c r="JH144" s="50">
        <f>('Total Revenues by City'!JH144/'Total Revenues by City'!JH$5)</f>
        <v>0</v>
      </c>
      <c r="JI144" s="50">
        <f>('Total Revenues by City'!JI144/'Total Revenues by City'!JI$5)</f>
        <v>0</v>
      </c>
      <c r="JJ144" s="50">
        <f>('Total Revenues by City'!JJ144/'Total Revenues by City'!JJ$5)</f>
        <v>0</v>
      </c>
      <c r="JK144" s="50">
        <f>('Total Revenues by City'!JK144/'Total Revenues by City'!JK$5)</f>
        <v>0</v>
      </c>
      <c r="JL144" s="50">
        <f>('Total Revenues by City'!JL144/'Total Revenues by City'!JL$5)</f>
        <v>0</v>
      </c>
      <c r="JM144" s="50">
        <f>('Total Revenues by City'!JM144/'Total Revenues by City'!JM$5)</f>
        <v>0</v>
      </c>
      <c r="JN144" s="50">
        <f>('Total Revenues by City'!JN144/'Total Revenues by City'!JN$5)</f>
        <v>0</v>
      </c>
      <c r="JO144" s="50">
        <f>('Total Revenues by City'!JO144/'Total Revenues by City'!JO$5)</f>
        <v>0</v>
      </c>
      <c r="JP144" s="50">
        <f>('Total Revenues by City'!JP144/'Total Revenues by City'!JP$5)</f>
        <v>0</v>
      </c>
      <c r="JQ144" s="50">
        <f>('Total Revenues by City'!JQ144/'Total Revenues by City'!JQ$5)</f>
        <v>0</v>
      </c>
      <c r="JR144" s="50">
        <f>('Total Revenues by City'!JR144/'Total Revenues by City'!JR$5)</f>
        <v>0</v>
      </c>
      <c r="JS144" s="50">
        <f>('Total Revenues by City'!JS144/'Total Revenues by City'!JS$5)</f>
        <v>0</v>
      </c>
      <c r="JT144" s="50">
        <f>('Total Revenues by City'!JT144/'Total Revenues by City'!JT$5)</f>
        <v>0</v>
      </c>
      <c r="JU144" s="50">
        <f>('Total Revenues by City'!JU144/'Total Revenues by City'!JU$5)</f>
        <v>0</v>
      </c>
      <c r="JV144" s="50">
        <f>('Total Revenues by City'!JV144/'Total Revenues by City'!JV$5)</f>
        <v>0</v>
      </c>
      <c r="JW144" s="50">
        <f>('Total Revenues by City'!JW144/'Total Revenues by City'!JW$5)</f>
        <v>0</v>
      </c>
      <c r="JX144" s="50">
        <f>('Total Revenues by City'!JX144/'Total Revenues by City'!JX$5)</f>
        <v>0</v>
      </c>
      <c r="JY144" s="50">
        <f>('Total Revenues by City'!JY144/'Total Revenues by City'!JY$5)</f>
        <v>0</v>
      </c>
      <c r="JZ144" s="50">
        <f>('Total Revenues by City'!JZ144/'Total Revenues by City'!JZ$5)</f>
        <v>0</v>
      </c>
      <c r="KA144" s="50">
        <f>('Total Revenues by City'!KA144/'Total Revenues by City'!KA$5)</f>
        <v>0</v>
      </c>
      <c r="KB144" s="50">
        <f>('Total Revenues by City'!KB144/'Total Revenues by City'!KB$5)</f>
        <v>0</v>
      </c>
      <c r="KC144" s="50">
        <f>('Total Revenues by City'!KC144/'Total Revenues by City'!KC$5)</f>
        <v>0</v>
      </c>
      <c r="KD144" s="50">
        <f>('Total Revenues by City'!KD144/'Total Revenues by City'!KD$5)</f>
        <v>0</v>
      </c>
      <c r="KE144" s="50">
        <f>('Total Revenues by City'!KE144/'Total Revenues by City'!KE$5)</f>
        <v>0</v>
      </c>
      <c r="KF144" s="50">
        <f>('Total Revenues by City'!KF144/'Total Revenues by City'!KF$5)</f>
        <v>0</v>
      </c>
      <c r="KG144" s="50">
        <f>('Total Revenues by City'!KG144/'Total Revenues by City'!KG$5)</f>
        <v>0</v>
      </c>
      <c r="KH144" s="50">
        <f>('Total Revenues by City'!KH144/'Total Revenues by City'!KH$5)</f>
        <v>0</v>
      </c>
      <c r="KI144" s="50">
        <f>('Total Revenues by City'!KI144/'Total Revenues by City'!KI$5)</f>
        <v>0</v>
      </c>
      <c r="KJ144" s="50">
        <f>('Total Revenues by City'!KJ144/'Total Revenues by City'!KJ$5)</f>
        <v>0</v>
      </c>
      <c r="KK144" s="50">
        <f>('Total Revenues by City'!KK144/'Total Revenues by City'!KK$5)</f>
        <v>0</v>
      </c>
      <c r="KL144" s="50">
        <f>('Total Revenues by City'!KL144/'Total Revenues by City'!KL$5)</f>
        <v>0</v>
      </c>
      <c r="KM144" s="50">
        <f>('Total Revenues by City'!KM144/'Total Revenues by City'!KM$5)</f>
        <v>0</v>
      </c>
      <c r="KN144" s="50">
        <f>('Total Revenues by City'!KN144/'Total Revenues by City'!KN$5)</f>
        <v>0</v>
      </c>
      <c r="KO144" s="50">
        <f>('Total Revenues by City'!KO144/'Total Revenues by City'!KO$5)</f>
        <v>0</v>
      </c>
      <c r="KP144" s="50">
        <f>('Total Revenues by City'!KP144/'Total Revenues by City'!KP$5)</f>
        <v>0</v>
      </c>
      <c r="KQ144" s="50">
        <f>('Total Revenues by City'!KQ144/'Total Revenues by City'!KQ$5)</f>
        <v>0</v>
      </c>
      <c r="KR144" s="50">
        <f>('Total Revenues by City'!KR144/'Total Revenues by City'!KR$5)</f>
        <v>0</v>
      </c>
      <c r="KS144" s="50">
        <f>('Total Revenues by City'!KS144/'Total Revenues by City'!KS$5)</f>
        <v>0</v>
      </c>
      <c r="KT144" s="50">
        <f>('Total Revenues by City'!KT144/'Total Revenues by City'!KT$5)</f>
        <v>0</v>
      </c>
      <c r="KU144" s="50">
        <f>('Total Revenues by City'!KU144/'Total Revenues by City'!KU$5)</f>
        <v>0</v>
      </c>
      <c r="KV144" s="50">
        <f>('Total Revenues by City'!KV144/'Total Revenues by City'!KV$5)</f>
        <v>0</v>
      </c>
      <c r="KW144" s="50">
        <f>('Total Revenues by City'!KW144/'Total Revenues by City'!KW$5)</f>
        <v>0</v>
      </c>
      <c r="KX144" s="50">
        <f>('Total Revenues by City'!KX144/'Total Revenues by City'!KX$5)</f>
        <v>0</v>
      </c>
      <c r="KY144" s="50">
        <f>('Total Revenues by City'!KY144/'Total Revenues by City'!KY$5)</f>
        <v>0</v>
      </c>
      <c r="KZ144" s="50">
        <f>('Total Revenues by City'!KZ144/'Total Revenues by City'!KZ$5)</f>
        <v>0</v>
      </c>
      <c r="LA144" s="50">
        <f>('Total Revenues by City'!LA144/'Total Revenues by City'!LA$5)</f>
        <v>0</v>
      </c>
      <c r="LB144" s="50">
        <f>('Total Revenues by City'!LB144/'Total Revenues by City'!LB$5)</f>
        <v>0</v>
      </c>
      <c r="LC144" s="50">
        <f>('Total Revenues by City'!LC144/'Total Revenues by City'!LC$5)</f>
        <v>0</v>
      </c>
      <c r="LD144" s="50">
        <f>('Total Revenues by City'!LD144/'Total Revenues by City'!LD$5)</f>
        <v>0</v>
      </c>
      <c r="LE144" s="50">
        <f>('Total Revenues by City'!LE144/'Total Revenues by City'!LE$5)</f>
        <v>0</v>
      </c>
      <c r="LF144" s="50">
        <f>('Total Revenues by City'!LF144/'Total Revenues by City'!LF$5)</f>
        <v>0</v>
      </c>
      <c r="LG144" s="50">
        <f>('Total Revenues by City'!LG144/'Total Revenues by City'!LG$5)</f>
        <v>0</v>
      </c>
      <c r="LH144" s="50">
        <f>('Total Revenues by City'!LH144/'Total Revenues by City'!LH$5)</f>
        <v>0</v>
      </c>
      <c r="LI144" s="50">
        <f>('Total Revenues by City'!LI144/'Total Revenues by City'!LI$5)</f>
        <v>0</v>
      </c>
      <c r="LJ144" s="50">
        <f>('Total Revenues by City'!LJ144/'Total Revenues by City'!LJ$5)</f>
        <v>0</v>
      </c>
      <c r="LK144" s="50">
        <f>('Total Revenues by City'!LK144/'Total Revenues by City'!LK$5)</f>
        <v>0</v>
      </c>
      <c r="LL144" s="50">
        <f>('Total Revenues by City'!LL144/'Total Revenues by City'!LL$5)</f>
        <v>0</v>
      </c>
      <c r="LM144" s="50">
        <f>('Total Revenues by City'!LM144/'Total Revenues by City'!LM$5)</f>
        <v>0</v>
      </c>
      <c r="LN144" s="50">
        <f>('Total Revenues by City'!LN144/'Total Revenues by City'!LN$5)</f>
        <v>0</v>
      </c>
      <c r="LO144" s="50">
        <f>('Total Revenues by City'!LO144/'Total Revenues by City'!LO$5)</f>
        <v>0</v>
      </c>
      <c r="LP144" s="50">
        <f>('Total Revenues by City'!LP144/'Total Revenues by City'!LP$5)</f>
        <v>0</v>
      </c>
      <c r="LQ144" s="50">
        <f>('Total Revenues by City'!LQ144/'Total Revenues by City'!LQ$5)</f>
        <v>0</v>
      </c>
      <c r="LR144" s="50">
        <f>('Total Revenues by City'!LR144/'Total Revenues by City'!LR$5)</f>
        <v>0</v>
      </c>
      <c r="LS144" s="50">
        <f>('Total Revenues by City'!LS144/'Total Revenues by City'!LS$5)</f>
        <v>0</v>
      </c>
      <c r="LT144" s="50">
        <f>('Total Revenues by City'!LT144/'Total Revenues by City'!LT$5)</f>
        <v>0</v>
      </c>
      <c r="LU144" s="50">
        <f>('Total Revenues by City'!LU144/'Total Revenues by City'!LU$5)</f>
        <v>0</v>
      </c>
      <c r="LV144" s="50">
        <f>('Total Revenues by City'!LV144/'Total Revenues by City'!LV$5)</f>
        <v>0</v>
      </c>
      <c r="LW144" s="50">
        <f>('Total Revenues by City'!LW144/'Total Revenues by City'!LW$5)</f>
        <v>0</v>
      </c>
      <c r="LX144" s="50">
        <f>('Total Revenues by City'!LX144/'Total Revenues by City'!LX$5)</f>
        <v>0</v>
      </c>
      <c r="LY144" s="50">
        <f>('Total Revenues by City'!LY144/'Total Revenues by City'!LY$5)</f>
        <v>0</v>
      </c>
      <c r="LZ144" s="50">
        <f>('Total Revenues by City'!LZ144/'Total Revenues by City'!LZ$5)</f>
        <v>0</v>
      </c>
      <c r="MA144" s="50">
        <f>('Total Revenues by City'!MA144/'Total Revenues by City'!MA$5)</f>
        <v>0</v>
      </c>
      <c r="MB144" s="50">
        <f>('Total Revenues by City'!MB144/'Total Revenues by City'!MB$5)</f>
        <v>0</v>
      </c>
      <c r="MC144" s="50">
        <f>('Total Revenues by City'!MC144/'Total Revenues by City'!MC$5)</f>
        <v>0</v>
      </c>
      <c r="MD144" s="50">
        <f>('Total Revenues by City'!MD144/'Total Revenues by City'!MD$5)</f>
        <v>0</v>
      </c>
      <c r="ME144" s="50">
        <f>('Total Revenues by City'!ME144/'Total Revenues by City'!ME$5)</f>
        <v>0</v>
      </c>
      <c r="MF144" s="50">
        <f>('Total Revenues by City'!MF144/'Total Revenues by City'!MF$5)</f>
        <v>0</v>
      </c>
      <c r="MG144" s="50">
        <f>('Total Revenues by City'!MG144/'Total Revenues by City'!MG$5)</f>
        <v>0</v>
      </c>
      <c r="MH144" s="50">
        <f>('Total Revenues by City'!MH144/'Total Revenues by City'!MH$5)</f>
        <v>0</v>
      </c>
      <c r="MI144" s="50">
        <f>('Total Revenues by City'!MI144/'Total Revenues by City'!MI$5)</f>
        <v>0</v>
      </c>
      <c r="MJ144" s="50">
        <f>('Total Revenues by City'!MJ144/'Total Revenues by City'!MJ$5)</f>
        <v>0</v>
      </c>
      <c r="MK144" s="50">
        <f>('Total Revenues by City'!MK144/'Total Revenues by City'!MK$5)</f>
        <v>0</v>
      </c>
      <c r="ML144" s="50">
        <f>('Total Revenues by City'!ML144/'Total Revenues by City'!ML$5)</f>
        <v>0</v>
      </c>
      <c r="MM144" s="50">
        <f>('Total Revenues by City'!MM144/'Total Revenues by City'!MM$5)</f>
        <v>0</v>
      </c>
      <c r="MN144" s="50">
        <f>('Total Revenues by City'!MN144/'Total Revenues by City'!MN$5)</f>
        <v>0</v>
      </c>
      <c r="MO144" s="50">
        <f>('Total Revenues by City'!MO144/'Total Revenues by City'!MO$5)</f>
        <v>0</v>
      </c>
      <c r="MP144" s="50">
        <f>('Total Revenues by City'!MP144/'Total Revenues by City'!MP$5)</f>
        <v>0</v>
      </c>
      <c r="MQ144" s="50">
        <f>('Total Revenues by City'!MQ144/'Total Revenues by City'!MQ$5)</f>
        <v>0</v>
      </c>
      <c r="MR144" s="50">
        <f>('Total Revenues by City'!MR144/'Total Revenues by City'!MR$5)</f>
        <v>0</v>
      </c>
      <c r="MS144" s="50">
        <f>('Total Revenues by City'!MS144/'Total Revenues by City'!MS$5)</f>
        <v>0</v>
      </c>
      <c r="MT144" s="50">
        <f>('Total Revenues by City'!MT144/'Total Revenues by City'!MT$5)</f>
        <v>0</v>
      </c>
      <c r="MU144" s="50">
        <f>('Total Revenues by City'!MU144/'Total Revenues by City'!MU$5)</f>
        <v>0</v>
      </c>
      <c r="MV144" s="50">
        <f>('Total Revenues by City'!MV144/'Total Revenues by City'!MV$5)</f>
        <v>0</v>
      </c>
      <c r="MW144" s="50">
        <f>('Total Revenues by City'!MW144/'Total Revenues by City'!MW$5)</f>
        <v>0</v>
      </c>
      <c r="MX144" s="50">
        <f>('Total Revenues by City'!MX144/'Total Revenues by City'!MX$5)</f>
        <v>0</v>
      </c>
      <c r="MY144" s="50">
        <f>('Total Revenues by City'!MY144/'Total Revenues by City'!MY$5)</f>
        <v>0</v>
      </c>
      <c r="MZ144" s="50">
        <f>('Total Revenues by City'!MZ144/'Total Revenues by City'!MZ$5)</f>
        <v>0</v>
      </c>
      <c r="NA144" s="50">
        <f>('Total Revenues by City'!NA144/'Total Revenues by City'!NA$5)</f>
        <v>0</v>
      </c>
      <c r="NB144" s="50">
        <f>('Total Revenues by City'!NB144/'Total Revenues by City'!NB$5)</f>
        <v>0</v>
      </c>
      <c r="NC144" s="50">
        <f>('Total Revenues by City'!NC144/'Total Revenues by City'!NC$5)</f>
        <v>0</v>
      </c>
      <c r="ND144" s="50">
        <f>('Total Revenues by City'!ND144/'Total Revenues by City'!ND$5)</f>
        <v>0</v>
      </c>
      <c r="NE144" s="50">
        <f>('Total Revenues by City'!NE144/'Total Revenues by City'!NE$5)</f>
        <v>0</v>
      </c>
      <c r="NF144" s="50">
        <f>('Total Revenues by City'!NF144/'Total Revenues by City'!NF$5)</f>
        <v>0</v>
      </c>
      <c r="NG144" s="50">
        <f>('Total Revenues by City'!NG144/'Total Revenues by City'!NG$5)</f>
        <v>0</v>
      </c>
      <c r="NH144" s="50">
        <f>('Total Revenues by City'!NH144/'Total Revenues by City'!NH$5)</f>
        <v>0</v>
      </c>
      <c r="NI144" s="50">
        <f>('Total Revenues by City'!NI144/'Total Revenues by City'!NI$5)</f>
        <v>0</v>
      </c>
      <c r="NJ144" s="50">
        <f>('Total Revenues by City'!NJ144/'Total Revenues by City'!NJ$5)</f>
        <v>0</v>
      </c>
      <c r="NK144" s="50">
        <f>('Total Revenues by City'!NK144/'Total Revenues by City'!NK$5)</f>
        <v>0</v>
      </c>
      <c r="NL144" s="50">
        <f>('Total Revenues by City'!NL144/'Total Revenues by City'!NL$5)</f>
        <v>0</v>
      </c>
      <c r="NM144" s="50">
        <f>('Total Revenues by City'!NM144/'Total Revenues by City'!NM$5)</f>
        <v>0</v>
      </c>
      <c r="NN144" s="50">
        <f>('Total Revenues by City'!NN144/'Total Revenues by City'!NN$5)</f>
        <v>0</v>
      </c>
      <c r="NO144" s="50">
        <f>('Total Revenues by City'!NO144/'Total Revenues by City'!NO$5)</f>
        <v>0</v>
      </c>
      <c r="NP144" s="50">
        <f>('Total Revenues by City'!NP144/'Total Revenues by City'!NP$5)</f>
        <v>0</v>
      </c>
      <c r="NQ144" s="50">
        <f>('Total Revenues by City'!NQ144/'Total Revenues by City'!NQ$5)</f>
        <v>0</v>
      </c>
      <c r="NR144" s="50">
        <f>('Total Revenues by City'!NR144/'Total Revenues by City'!NR$5)</f>
        <v>0</v>
      </c>
      <c r="NS144" s="50">
        <f>('Total Revenues by City'!NS144/'Total Revenues by City'!NS$5)</f>
        <v>0</v>
      </c>
      <c r="NT144" s="50">
        <f>('Total Revenues by City'!NT144/'Total Revenues by City'!NT$5)</f>
        <v>0</v>
      </c>
      <c r="NU144" s="50">
        <f>('Total Revenues by City'!NU144/'Total Revenues by City'!NU$5)</f>
        <v>0</v>
      </c>
      <c r="NV144" s="50">
        <f>('Total Revenues by City'!NV144/'Total Revenues by City'!NV$5)</f>
        <v>0</v>
      </c>
      <c r="NW144" s="50">
        <f>('Total Revenues by City'!NW144/'Total Revenues by City'!NW$5)</f>
        <v>0</v>
      </c>
      <c r="NX144" s="50">
        <f>('Total Revenues by City'!NX144/'Total Revenues by City'!NX$5)</f>
        <v>0</v>
      </c>
      <c r="NY144" s="50">
        <f>('Total Revenues by City'!NY144/'Total Revenues by City'!NY$5)</f>
        <v>0</v>
      </c>
      <c r="NZ144" s="50">
        <f>('Total Revenues by City'!NZ144/'Total Revenues by City'!NZ$5)</f>
        <v>0</v>
      </c>
      <c r="OA144" s="50">
        <f>('Total Revenues by City'!OA144/'Total Revenues by City'!OA$5)</f>
        <v>0</v>
      </c>
      <c r="OB144" s="50">
        <f>('Total Revenues by City'!OB144/'Total Revenues by City'!OB$5)</f>
        <v>0</v>
      </c>
      <c r="OC144" s="50">
        <f>('Total Revenues by City'!OC144/'Total Revenues by City'!OC$5)</f>
        <v>0</v>
      </c>
      <c r="OD144" s="50">
        <f>('Total Revenues by City'!OD144/'Total Revenues by City'!OD$5)</f>
        <v>0</v>
      </c>
      <c r="OE144" s="50">
        <f>('Total Revenues by City'!OE144/'Total Revenues by City'!OE$5)</f>
        <v>0</v>
      </c>
      <c r="OF144" s="50">
        <f>('Total Revenues by City'!OF144/'Total Revenues by City'!OF$5)</f>
        <v>0</v>
      </c>
      <c r="OG144" s="50">
        <f>('Total Revenues by City'!OG144/'Total Revenues by City'!OG$5)</f>
        <v>0</v>
      </c>
      <c r="OH144" s="50">
        <f>('Total Revenues by City'!OH144/'Total Revenues by City'!OH$5)</f>
        <v>0</v>
      </c>
      <c r="OI144" s="50">
        <f>('Total Revenues by City'!OI144/'Total Revenues by City'!OI$5)</f>
        <v>0</v>
      </c>
      <c r="OJ144" s="50">
        <f>('Total Revenues by City'!OJ144/'Total Revenues by City'!OJ$5)</f>
        <v>0</v>
      </c>
      <c r="OK144" s="50">
        <f>('Total Revenues by City'!OK144/'Total Revenues by City'!OK$5)</f>
        <v>0</v>
      </c>
      <c r="OL144" s="50">
        <f>('Total Revenues by City'!OL144/'Total Revenues by City'!OL$5)</f>
        <v>0</v>
      </c>
      <c r="OM144" s="50">
        <f>('Total Revenues by City'!OM144/'Total Revenues by City'!OM$5)</f>
        <v>0</v>
      </c>
      <c r="ON144" s="50">
        <f>('Total Revenues by City'!ON144/'Total Revenues by City'!ON$5)</f>
        <v>0</v>
      </c>
      <c r="OO144" s="50">
        <f>('Total Revenues by City'!OO144/'Total Revenues by City'!OO$5)</f>
        <v>0</v>
      </c>
      <c r="OP144" s="50">
        <f>('Total Revenues by City'!OP144/'Total Revenues by City'!OP$5)</f>
        <v>0</v>
      </c>
      <c r="OQ144" s="50">
        <f>('Total Revenues by City'!OQ144/'Total Revenues by City'!OQ$5)</f>
        <v>0</v>
      </c>
      <c r="OR144" s="50">
        <f>('Total Revenues by City'!OR144/'Total Revenues by City'!OR$5)</f>
        <v>0</v>
      </c>
      <c r="OS144" s="50">
        <f>('Total Revenues by City'!OS144/'Total Revenues by City'!OS$5)</f>
        <v>0</v>
      </c>
      <c r="OT144" s="50">
        <f>('Total Revenues by City'!OT144/'Total Revenues by City'!OT$5)</f>
        <v>0</v>
      </c>
      <c r="OU144" s="50">
        <f>('Total Revenues by City'!OU144/'Total Revenues by City'!OU$5)</f>
        <v>0</v>
      </c>
      <c r="OV144" s="50">
        <f>('Total Revenues by City'!OV144/'Total Revenues by City'!OV$5)</f>
        <v>0</v>
      </c>
      <c r="OW144" s="50">
        <f>('Total Revenues by City'!OW144/'Total Revenues by City'!OW$5)</f>
        <v>0</v>
      </c>
      <c r="OX144" s="14">
        <f>('Total Revenues by City'!OX144/'Total Revenues by City'!OX$5)</f>
        <v>0</v>
      </c>
    </row>
    <row r="145" spans="1:414" x14ac:dyDescent="0.25">
      <c r="A145" s="10"/>
      <c r="B145" s="11">
        <v>335.41</v>
      </c>
      <c r="C145" s="12" t="s">
        <v>87</v>
      </c>
      <c r="D145" s="50">
        <f>('Total Revenues by City'!D145/'Total Revenues by City'!D$5)</f>
        <v>0</v>
      </c>
      <c r="E145" s="50">
        <f>('Total Revenues by City'!E145/'Total Revenues by City'!E$5)</f>
        <v>0</v>
      </c>
      <c r="F145" s="50">
        <f>('Total Revenues by City'!F145/'Total Revenues by City'!F$5)</f>
        <v>0</v>
      </c>
      <c r="G145" s="50">
        <f>('Total Revenues by City'!G145/'Total Revenues by City'!G$5)</f>
        <v>0</v>
      </c>
      <c r="H145" s="50">
        <f>('Total Revenues by City'!H145/'Total Revenues by City'!H$5)</f>
        <v>0</v>
      </c>
      <c r="I145" s="50">
        <f>('Total Revenues by City'!I145/'Total Revenues by City'!I$5)</f>
        <v>0</v>
      </c>
      <c r="J145" s="50">
        <f>('Total Revenues by City'!J145/'Total Revenues by City'!J$5)</f>
        <v>0</v>
      </c>
      <c r="K145" s="50">
        <f>('Total Revenues by City'!K145/'Total Revenues by City'!K$5)</f>
        <v>0</v>
      </c>
      <c r="L145" s="50">
        <f>('Total Revenues by City'!L145/'Total Revenues by City'!L$5)</f>
        <v>0</v>
      </c>
      <c r="M145" s="50">
        <f>('Total Revenues by City'!M145/'Total Revenues by City'!M$5)</f>
        <v>0</v>
      </c>
      <c r="N145" s="50">
        <f>('Total Revenues by City'!N145/'Total Revenues by City'!N$5)</f>
        <v>0</v>
      </c>
      <c r="O145" s="50">
        <f>('Total Revenues by City'!O145/'Total Revenues by City'!O$5)</f>
        <v>0</v>
      </c>
      <c r="P145" s="50">
        <f>('Total Revenues by City'!P145/'Total Revenues by City'!P$5)</f>
        <v>0</v>
      </c>
      <c r="Q145" s="50">
        <f>('Total Revenues by City'!Q145/'Total Revenues by City'!Q$5)</f>
        <v>0</v>
      </c>
      <c r="R145" s="50">
        <f>('Total Revenues by City'!R145/'Total Revenues by City'!R$5)</f>
        <v>0</v>
      </c>
      <c r="S145" s="50">
        <f>('Total Revenues by City'!S145/'Total Revenues by City'!S$5)</f>
        <v>0</v>
      </c>
      <c r="T145" s="50">
        <f>('Total Revenues by City'!T145/'Total Revenues by City'!T$5)</f>
        <v>0</v>
      </c>
      <c r="U145" s="50">
        <f>('Total Revenues by City'!U145/'Total Revenues by City'!U$5)</f>
        <v>0</v>
      </c>
      <c r="V145" s="50">
        <f>('Total Revenues by City'!V145/'Total Revenues by City'!V$5)</f>
        <v>0</v>
      </c>
      <c r="W145" s="50">
        <f>('Total Revenues by City'!W145/'Total Revenues by City'!W$5)</f>
        <v>0</v>
      </c>
      <c r="X145" s="50">
        <f>('Total Revenues by City'!X145/'Total Revenues by City'!X$5)</f>
        <v>0</v>
      </c>
      <c r="Y145" s="50">
        <f>('Total Revenues by City'!Y145/'Total Revenues by City'!Y$5)</f>
        <v>0</v>
      </c>
      <c r="Z145" s="50">
        <f>('Total Revenues by City'!Z145/'Total Revenues by City'!Z$5)</f>
        <v>0</v>
      </c>
      <c r="AA145" s="50">
        <f>('Total Revenues by City'!AA145/'Total Revenues by City'!AA$5)</f>
        <v>0</v>
      </c>
      <c r="AB145" s="50">
        <f>('Total Revenues by City'!AB145/'Total Revenues by City'!AB$5)</f>
        <v>0</v>
      </c>
      <c r="AC145" s="50">
        <f>('Total Revenues by City'!AC145/'Total Revenues by City'!AC$5)</f>
        <v>0</v>
      </c>
      <c r="AD145" s="50">
        <f>('Total Revenues by City'!AD145/'Total Revenues by City'!AD$5)</f>
        <v>0</v>
      </c>
      <c r="AE145" s="50">
        <f>('Total Revenues by City'!AE145/'Total Revenues by City'!AE$5)</f>
        <v>0</v>
      </c>
      <c r="AF145" s="50">
        <f>('Total Revenues by City'!AF145/'Total Revenues by City'!AF$5)</f>
        <v>0</v>
      </c>
      <c r="AG145" s="50">
        <f>('Total Revenues by City'!AG145/'Total Revenues by City'!AG$5)</f>
        <v>0</v>
      </c>
      <c r="AH145" s="50">
        <f>('Total Revenues by City'!AH145/'Total Revenues by City'!AH$5)</f>
        <v>0</v>
      </c>
      <c r="AI145" s="50">
        <f>('Total Revenues by City'!AI145/'Total Revenues by City'!AI$5)</f>
        <v>0</v>
      </c>
      <c r="AJ145" s="50">
        <f>('Total Revenues by City'!AJ145/'Total Revenues by City'!AJ$5)</f>
        <v>0</v>
      </c>
      <c r="AK145" s="50">
        <f>('Total Revenues by City'!AK145/'Total Revenues by City'!AK$5)</f>
        <v>0</v>
      </c>
      <c r="AL145" s="50">
        <f>('Total Revenues by City'!AL145/'Total Revenues by City'!AL$5)</f>
        <v>0</v>
      </c>
      <c r="AM145" s="50">
        <f>('Total Revenues by City'!AM145/'Total Revenues by City'!AM$5)</f>
        <v>0</v>
      </c>
      <c r="AN145" s="50">
        <f>('Total Revenues by City'!AN145/'Total Revenues by City'!AN$5)</f>
        <v>0</v>
      </c>
      <c r="AO145" s="50">
        <f>('Total Revenues by City'!AO145/'Total Revenues by City'!AO$5)</f>
        <v>0</v>
      </c>
      <c r="AP145" s="50">
        <f>('Total Revenues by City'!AP145/'Total Revenues by City'!AP$5)</f>
        <v>0</v>
      </c>
      <c r="AQ145" s="50">
        <f>('Total Revenues by City'!AQ145/'Total Revenues by City'!AQ$5)</f>
        <v>0</v>
      </c>
      <c r="AR145" s="50">
        <f>('Total Revenues by City'!AR145/'Total Revenues by City'!AR$5)</f>
        <v>0</v>
      </c>
      <c r="AS145" s="50">
        <f>('Total Revenues by City'!AS145/'Total Revenues by City'!AS$5)</f>
        <v>0</v>
      </c>
      <c r="AT145" s="50">
        <f>('Total Revenues by City'!AT145/'Total Revenues by City'!AT$5)</f>
        <v>0</v>
      </c>
      <c r="AU145" s="50">
        <f>('Total Revenues by City'!AU145/'Total Revenues by City'!AU$5)</f>
        <v>0</v>
      </c>
      <c r="AV145" s="50">
        <f>('Total Revenues by City'!AV145/'Total Revenues by City'!AV$5)</f>
        <v>0</v>
      </c>
      <c r="AW145" s="50">
        <f>('Total Revenues by City'!AW145/'Total Revenues by City'!AW$5)</f>
        <v>0</v>
      </c>
      <c r="AX145" s="50">
        <f>('Total Revenues by City'!AX145/'Total Revenues by City'!AX$5)</f>
        <v>0</v>
      </c>
      <c r="AY145" s="50">
        <f>('Total Revenues by City'!AY145/'Total Revenues by City'!AY$5)</f>
        <v>0</v>
      </c>
      <c r="AZ145" s="50">
        <f>('Total Revenues by City'!AZ145/'Total Revenues by City'!AZ$5)</f>
        <v>0</v>
      </c>
      <c r="BA145" s="50">
        <f>('Total Revenues by City'!BA145/'Total Revenues by City'!BA$5)</f>
        <v>0</v>
      </c>
      <c r="BB145" s="50">
        <f>('Total Revenues by City'!BB145/'Total Revenues by City'!BB$5)</f>
        <v>0</v>
      </c>
      <c r="BC145" s="50">
        <f>('Total Revenues by City'!BC145/'Total Revenues by City'!BC$5)</f>
        <v>0</v>
      </c>
      <c r="BD145" s="50">
        <f>('Total Revenues by City'!BD145/'Total Revenues by City'!BD$5)</f>
        <v>0</v>
      </c>
      <c r="BE145" s="50">
        <f>('Total Revenues by City'!BE145/'Total Revenues by City'!BE$5)</f>
        <v>0</v>
      </c>
      <c r="BF145" s="50">
        <f>('Total Revenues by City'!BF145/'Total Revenues by City'!BF$5)</f>
        <v>0</v>
      </c>
      <c r="BG145" s="50">
        <f>('Total Revenues by City'!BG145/'Total Revenues by City'!BG$5)</f>
        <v>0</v>
      </c>
      <c r="BH145" s="50">
        <f>('Total Revenues by City'!BH145/'Total Revenues by City'!BH$5)</f>
        <v>0</v>
      </c>
      <c r="BI145" s="50">
        <f>('Total Revenues by City'!BI145/'Total Revenues by City'!BI$5)</f>
        <v>0</v>
      </c>
      <c r="BJ145" s="50">
        <f>('Total Revenues by City'!BJ145/'Total Revenues by City'!BJ$5)</f>
        <v>0</v>
      </c>
      <c r="BK145" s="50">
        <f>('Total Revenues by City'!BK145/'Total Revenues by City'!BK$5)</f>
        <v>0</v>
      </c>
      <c r="BL145" s="50">
        <f>('Total Revenues by City'!BL145/'Total Revenues by City'!BL$5)</f>
        <v>0</v>
      </c>
      <c r="BM145" s="50">
        <f>('Total Revenues by City'!BM145/'Total Revenues by City'!BM$5)</f>
        <v>0</v>
      </c>
      <c r="BN145" s="50">
        <f>('Total Revenues by City'!BN145/'Total Revenues by City'!BN$5)</f>
        <v>0</v>
      </c>
      <c r="BO145" s="50">
        <f>('Total Revenues by City'!BO145/'Total Revenues by City'!BO$5)</f>
        <v>0</v>
      </c>
      <c r="BP145" s="50">
        <f>('Total Revenues by City'!BP145/'Total Revenues by City'!BP$5)</f>
        <v>0</v>
      </c>
      <c r="BQ145" s="50">
        <f>('Total Revenues by City'!BQ145/'Total Revenues by City'!BQ$5)</f>
        <v>0</v>
      </c>
      <c r="BR145" s="50">
        <f>('Total Revenues by City'!BR145/'Total Revenues by City'!BR$5)</f>
        <v>1.1019182821961024</v>
      </c>
      <c r="BS145" s="50">
        <f>('Total Revenues by City'!BS145/'Total Revenues by City'!BS$5)</f>
        <v>0</v>
      </c>
      <c r="BT145" s="50">
        <f>('Total Revenues by City'!BT145/'Total Revenues by City'!BT$5)</f>
        <v>0</v>
      </c>
      <c r="BU145" s="50">
        <f>('Total Revenues by City'!BU145/'Total Revenues by City'!BU$5)</f>
        <v>0</v>
      </c>
      <c r="BV145" s="50">
        <f>('Total Revenues by City'!BV145/'Total Revenues by City'!BV$5)</f>
        <v>0</v>
      </c>
      <c r="BW145" s="50">
        <f>('Total Revenues by City'!BW145/'Total Revenues by City'!BW$5)</f>
        <v>0</v>
      </c>
      <c r="BX145" s="50">
        <f>('Total Revenues by City'!BX145/'Total Revenues by City'!BX$5)</f>
        <v>0</v>
      </c>
      <c r="BY145" s="50">
        <f>('Total Revenues by City'!BY145/'Total Revenues by City'!BY$5)</f>
        <v>0</v>
      </c>
      <c r="BZ145" s="50">
        <f>('Total Revenues by City'!BZ145/'Total Revenues by City'!BZ$5)</f>
        <v>0</v>
      </c>
      <c r="CA145" s="50">
        <f>('Total Revenues by City'!CA145/'Total Revenues by City'!CA$5)</f>
        <v>0</v>
      </c>
      <c r="CB145" s="50">
        <f>('Total Revenues by City'!CB145/'Total Revenues by City'!CB$5)</f>
        <v>0</v>
      </c>
      <c r="CC145" s="50">
        <f>('Total Revenues by City'!CC145/'Total Revenues by City'!CC$5)</f>
        <v>0</v>
      </c>
      <c r="CD145" s="50">
        <f>('Total Revenues by City'!CD145/'Total Revenues by City'!CD$5)</f>
        <v>0</v>
      </c>
      <c r="CE145" s="50">
        <f>('Total Revenues by City'!CE145/'Total Revenues by City'!CE$5)</f>
        <v>0</v>
      </c>
      <c r="CF145" s="50">
        <f>('Total Revenues by City'!CF145/'Total Revenues by City'!CF$5)</f>
        <v>0</v>
      </c>
      <c r="CG145" s="50">
        <f>('Total Revenues by City'!CG145/'Total Revenues by City'!CG$5)</f>
        <v>0</v>
      </c>
      <c r="CH145" s="50">
        <f>('Total Revenues by City'!CH145/'Total Revenues by City'!CH$5)</f>
        <v>0</v>
      </c>
      <c r="CI145" s="50">
        <f>('Total Revenues by City'!CI145/'Total Revenues by City'!CI$5)</f>
        <v>0</v>
      </c>
      <c r="CJ145" s="50">
        <f>('Total Revenues by City'!CJ145/'Total Revenues by City'!CJ$5)</f>
        <v>0</v>
      </c>
      <c r="CK145" s="50">
        <f>('Total Revenues by City'!CK145/'Total Revenues by City'!CK$5)</f>
        <v>0</v>
      </c>
      <c r="CL145" s="50">
        <f>('Total Revenues by City'!CL145/'Total Revenues by City'!CL$5)</f>
        <v>0.39540330172433585</v>
      </c>
      <c r="CM145" s="50">
        <f>('Total Revenues by City'!CM145/'Total Revenues by City'!CM$5)</f>
        <v>0</v>
      </c>
      <c r="CN145" s="50">
        <f>('Total Revenues by City'!CN145/'Total Revenues by City'!CN$5)</f>
        <v>0</v>
      </c>
      <c r="CO145" s="50">
        <f>('Total Revenues by City'!CO145/'Total Revenues by City'!CO$5)</f>
        <v>0</v>
      </c>
      <c r="CP145" s="50">
        <f>('Total Revenues by City'!CP145/'Total Revenues by City'!CP$5)</f>
        <v>0</v>
      </c>
      <c r="CQ145" s="50">
        <f>('Total Revenues by City'!CQ145/'Total Revenues by City'!CQ$5)</f>
        <v>0</v>
      </c>
      <c r="CR145" s="50">
        <f>('Total Revenues by City'!CR145/'Total Revenues by City'!CR$5)</f>
        <v>0</v>
      </c>
      <c r="CS145" s="50">
        <f>('Total Revenues by City'!CS145/'Total Revenues by City'!CS$5)</f>
        <v>0</v>
      </c>
      <c r="CT145" s="50">
        <f>('Total Revenues by City'!CT145/'Total Revenues by City'!CT$5)</f>
        <v>0</v>
      </c>
      <c r="CU145" s="50">
        <f>('Total Revenues by City'!CU145/'Total Revenues by City'!CU$5)</f>
        <v>0</v>
      </c>
      <c r="CV145" s="50">
        <f>('Total Revenues by City'!CV145/'Total Revenues by City'!CV$5)</f>
        <v>0</v>
      </c>
      <c r="CW145" s="50">
        <f>('Total Revenues by City'!CW145/'Total Revenues by City'!CW$5)</f>
        <v>0</v>
      </c>
      <c r="CX145" s="50">
        <f>('Total Revenues by City'!CX145/'Total Revenues by City'!CX$5)</f>
        <v>0</v>
      </c>
      <c r="CY145" s="50">
        <f>('Total Revenues by City'!CY145/'Total Revenues by City'!CY$5)</f>
        <v>0</v>
      </c>
      <c r="CZ145" s="50">
        <f>('Total Revenues by City'!CZ145/'Total Revenues by City'!CZ$5)</f>
        <v>0</v>
      </c>
      <c r="DA145" s="50">
        <f>('Total Revenues by City'!DA145/'Total Revenues by City'!DA$5)</f>
        <v>0</v>
      </c>
      <c r="DB145" s="50">
        <f>('Total Revenues by City'!DB145/'Total Revenues by City'!DB$5)</f>
        <v>0</v>
      </c>
      <c r="DC145" s="50">
        <f>('Total Revenues by City'!DC145/'Total Revenues by City'!DC$5)</f>
        <v>0</v>
      </c>
      <c r="DD145" s="50">
        <f>('Total Revenues by City'!DD145/'Total Revenues by City'!DD$5)</f>
        <v>0</v>
      </c>
      <c r="DE145" s="50">
        <f>('Total Revenues by City'!DE145/'Total Revenues by City'!DE$5)</f>
        <v>0</v>
      </c>
      <c r="DF145" s="50">
        <f>('Total Revenues by City'!DF145/'Total Revenues by City'!DF$5)</f>
        <v>0</v>
      </c>
      <c r="DG145" s="50">
        <f>('Total Revenues by City'!DG145/'Total Revenues by City'!DG$5)</f>
        <v>0</v>
      </c>
      <c r="DH145" s="50">
        <f>('Total Revenues by City'!DH145/'Total Revenues by City'!DH$5)</f>
        <v>0</v>
      </c>
      <c r="DI145" s="50">
        <f>('Total Revenues by City'!DI145/'Total Revenues by City'!DI$5)</f>
        <v>0</v>
      </c>
      <c r="DJ145" s="50">
        <f>('Total Revenues by City'!DJ145/'Total Revenues by City'!DJ$5)</f>
        <v>0</v>
      </c>
      <c r="DK145" s="50">
        <f>('Total Revenues by City'!DK145/'Total Revenues by City'!DK$5)</f>
        <v>0</v>
      </c>
      <c r="DL145" s="50">
        <f>('Total Revenues by City'!DL145/'Total Revenues by City'!DL$5)</f>
        <v>0</v>
      </c>
      <c r="DM145" s="50">
        <f>('Total Revenues by City'!DM145/'Total Revenues by City'!DM$5)</f>
        <v>0</v>
      </c>
      <c r="DN145" s="50">
        <f>('Total Revenues by City'!DN145/'Total Revenues by City'!DN$5)</f>
        <v>0</v>
      </c>
      <c r="DO145" s="50">
        <f>('Total Revenues by City'!DO145/'Total Revenues by City'!DO$5)</f>
        <v>0</v>
      </c>
      <c r="DP145" s="50">
        <f>('Total Revenues by City'!DP145/'Total Revenues by City'!DP$5)</f>
        <v>0</v>
      </c>
      <c r="DQ145" s="50">
        <f>('Total Revenues by City'!DQ145/'Total Revenues by City'!DQ$5)</f>
        <v>0</v>
      </c>
      <c r="DR145" s="50">
        <f>('Total Revenues by City'!DR145/'Total Revenues by City'!DR$5)</f>
        <v>0</v>
      </c>
      <c r="DS145" s="50">
        <f>('Total Revenues by City'!DS145/'Total Revenues by City'!DS$5)</f>
        <v>0</v>
      </c>
      <c r="DT145" s="50">
        <f>('Total Revenues by City'!DT145/'Total Revenues by City'!DT$5)</f>
        <v>0</v>
      </c>
      <c r="DU145" s="50">
        <f>('Total Revenues by City'!DU145/'Total Revenues by City'!DU$5)</f>
        <v>0</v>
      </c>
      <c r="DV145" s="50">
        <f>('Total Revenues by City'!DV145/'Total Revenues by City'!DV$5)</f>
        <v>0</v>
      </c>
      <c r="DW145" s="50">
        <f>('Total Revenues by City'!DW145/'Total Revenues by City'!DW$5)</f>
        <v>0</v>
      </c>
      <c r="DX145" s="50">
        <f>('Total Revenues by City'!DX145/'Total Revenues by City'!DX$5)</f>
        <v>0</v>
      </c>
      <c r="DY145" s="50">
        <f>('Total Revenues by City'!DY145/'Total Revenues by City'!DY$5)</f>
        <v>0</v>
      </c>
      <c r="DZ145" s="50">
        <f>('Total Revenues by City'!DZ145/'Total Revenues by City'!DZ$5)</f>
        <v>0</v>
      </c>
      <c r="EA145" s="50">
        <f>('Total Revenues by City'!EA145/'Total Revenues by City'!EA$5)</f>
        <v>0</v>
      </c>
      <c r="EB145" s="50">
        <f>('Total Revenues by City'!EB145/'Total Revenues by City'!EB$5)</f>
        <v>0</v>
      </c>
      <c r="EC145" s="50">
        <f>('Total Revenues by City'!EC145/'Total Revenues by City'!EC$5)</f>
        <v>0</v>
      </c>
      <c r="ED145" s="50">
        <f>('Total Revenues by City'!ED145/'Total Revenues by City'!ED$5)</f>
        <v>0</v>
      </c>
      <c r="EE145" s="50">
        <f>('Total Revenues by City'!EE145/'Total Revenues by City'!EE$5)</f>
        <v>0</v>
      </c>
      <c r="EF145" s="50">
        <f>('Total Revenues by City'!EF145/'Total Revenues by City'!EF$5)</f>
        <v>0</v>
      </c>
      <c r="EG145" s="50">
        <f>('Total Revenues by City'!EG145/'Total Revenues by City'!EG$5)</f>
        <v>0</v>
      </c>
      <c r="EH145" s="50">
        <f>('Total Revenues by City'!EH145/'Total Revenues by City'!EH$5)</f>
        <v>0</v>
      </c>
      <c r="EI145" s="50">
        <f>('Total Revenues by City'!EI145/'Total Revenues by City'!EI$5)</f>
        <v>0</v>
      </c>
      <c r="EJ145" s="50">
        <f>('Total Revenues by City'!EJ145/'Total Revenues by City'!EJ$5)</f>
        <v>0</v>
      </c>
      <c r="EK145" s="50">
        <f>('Total Revenues by City'!EK145/'Total Revenues by City'!EK$5)</f>
        <v>0</v>
      </c>
      <c r="EL145" s="50">
        <f>('Total Revenues by City'!EL145/'Total Revenues by City'!EL$5)</f>
        <v>0</v>
      </c>
      <c r="EM145" s="50">
        <f>('Total Revenues by City'!EM145/'Total Revenues by City'!EM$5)</f>
        <v>0</v>
      </c>
      <c r="EN145" s="50">
        <f>('Total Revenues by City'!EN145/'Total Revenues by City'!EN$5)</f>
        <v>0</v>
      </c>
      <c r="EO145" s="50">
        <f>('Total Revenues by City'!EO145/'Total Revenues by City'!EO$5)</f>
        <v>0</v>
      </c>
      <c r="EP145" s="50">
        <f>('Total Revenues by City'!EP145/'Total Revenues by City'!EP$5)</f>
        <v>0</v>
      </c>
      <c r="EQ145" s="50">
        <f>('Total Revenues by City'!EQ145/'Total Revenues by City'!EQ$5)</f>
        <v>0</v>
      </c>
      <c r="ER145" s="50">
        <f>('Total Revenues by City'!ER145/'Total Revenues by City'!ER$5)</f>
        <v>0</v>
      </c>
      <c r="ES145" s="50">
        <f>('Total Revenues by City'!ES145/'Total Revenues by City'!ES$5)</f>
        <v>0</v>
      </c>
      <c r="ET145" s="50">
        <f>('Total Revenues by City'!ET145/'Total Revenues by City'!ET$5)</f>
        <v>0</v>
      </c>
      <c r="EU145" s="50">
        <f>('Total Revenues by City'!EU145/'Total Revenues by City'!EU$5)</f>
        <v>0</v>
      </c>
      <c r="EV145" s="50">
        <f>('Total Revenues by City'!EV145/'Total Revenues by City'!EV$5)</f>
        <v>0</v>
      </c>
      <c r="EW145" s="50">
        <f>('Total Revenues by City'!EW145/'Total Revenues by City'!EW$5)</f>
        <v>0</v>
      </c>
      <c r="EX145" s="50">
        <f>('Total Revenues by City'!EX145/'Total Revenues by City'!EX$5)</f>
        <v>0</v>
      </c>
      <c r="EY145" s="50">
        <f>('Total Revenues by City'!EY145/'Total Revenues by City'!EY$5)</f>
        <v>0</v>
      </c>
      <c r="EZ145" s="50">
        <f>('Total Revenues by City'!EZ145/'Total Revenues by City'!EZ$5)</f>
        <v>0</v>
      </c>
      <c r="FA145" s="50">
        <f>('Total Revenues by City'!FA145/'Total Revenues by City'!FA$5)</f>
        <v>0</v>
      </c>
      <c r="FB145" s="50">
        <f>('Total Revenues by City'!FB145/'Total Revenues by City'!FB$5)</f>
        <v>0</v>
      </c>
      <c r="FC145" s="50">
        <f>('Total Revenues by City'!FC145/'Total Revenues by City'!FC$5)</f>
        <v>0</v>
      </c>
      <c r="FD145" s="50">
        <f>('Total Revenues by City'!FD145/'Total Revenues by City'!FD$5)</f>
        <v>0</v>
      </c>
      <c r="FE145" s="50">
        <f>('Total Revenues by City'!FE145/'Total Revenues by City'!FE$5)</f>
        <v>0</v>
      </c>
      <c r="FF145" s="50">
        <f>('Total Revenues by City'!FF145/'Total Revenues by City'!FF$5)</f>
        <v>0</v>
      </c>
      <c r="FG145" s="50">
        <f>('Total Revenues by City'!FG145/'Total Revenues by City'!FG$5)</f>
        <v>0</v>
      </c>
      <c r="FH145" s="50">
        <f>('Total Revenues by City'!FH145/'Total Revenues by City'!FH$5)</f>
        <v>0</v>
      </c>
      <c r="FI145" s="50">
        <f>('Total Revenues by City'!FI145/'Total Revenues by City'!FI$5)</f>
        <v>0</v>
      </c>
      <c r="FJ145" s="50">
        <f>('Total Revenues by City'!FJ145/'Total Revenues by City'!FJ$5)</f>
        <v>0</v>
      </c>
      <c r="FK145" s="50">
        <f>('Total Revenues by City'!FK145/'Total Revenues by City'!FK$5)</f>
        <v>0</v>
      </c>
      <c r="FL145" s="50">
        <f>('Total Revenues by City'!FL145/'Total Revenues by City'!FL$5)</f>
        <v>0</v>
      </c>
      <c r="FM145" s="50">
        <f>('Total Revenues by City'!FM145/'Total Revenues by City'!FM$5)</f>
        <v>0</v>
      </c>
      <c r="FN145" s="50">
        <f>('Total Revenues by City'!FN145/'Total Revenues by City'!FN$5)</f>
        <v>0</v>
      </c>
      <c r="FO145" s="50">
        <f>('Total Revenues by City'!FO145/'Total Revenues by City'!FO$5)</f>
        <v>0</v>
      </c>
      <c r="FP145" s="50">
        <f>('Total Revenues by City'!FP145/'Total Revenues by City'!FP$5)</f>
        <v>0</v>
      </c>
      <c r="FQ145" s="50">
        <f>('Total Revenues by City'!FQ145/'Total Revenues by City'!FQ$5)</f>
        <v>0</v>
      </c>
      <c r="FR145" s="50">
        <f>('Total Revenues by City'!FR145/'Total Revenues by City'!FR$5)</f>
        <v>0</v>
      </c>
      <c r="FS145" s="50">
        <f>('Total Revenues by City'!FS145/'Total Revenues by City'!FS$5)</f>
        <v>0</v>
      </c>
      <c r="FT145" s="50">
        <f>('Total Revenues by City'!FT145/'Total Revenues by City'!FT$5)</f>
        <v>0</v>
      </c>
      <c r="FU145" s="50">
        <f>('Total Revenues by City'!FU145/'Total Revenues by City'!FU$5)</f>
        <v>0</v>
      </c>
      <c r="FV145" s="50">
        <f>('Total Revenues by City'!FV145/'Total Revenues by City'!FV$5)</f>
        <v>0</v>
      </c>
      <c r="FW145" s="50">
        <f>('Total Revenues by City'!FW145/'Total Revenues by City'!FW$5)</f>
        <v>0</v>
      </c>
      <c r="FX145" s="50">
        <f>('Total Revenues by City'!FX145/'Total Revenues by City'!FX$5)</f>
        <v>0</v>
      </c>
      <c r="FY145" s="50">
        <f>('Total Revenues by City'!FY145/'Total Revenues by City'!FY$5)</f>
        <v>0</v>
      </c>
      <c r="FZ145" s="50">
        <f>('Total Revenues by City'!FZ145/'Total Revenues by City'!FZ$5)</f>
        <v>0</v>
      </c>
      <c r="GA145" s="50">
        <f>('Total Revenues by City'!GA145/'Total Revenues by City'!GA$5)</f>
        <v>0</v>
      </c>
      <c r="GB145" s="50">
        <f>('Total Revenues by City'!GB145/'Total Revenues by City'!GB$5)</f>
        <v>0</v>
      </c>
      <c r="GC145" s="50">
        <f>('Total Revenues by City'!GC145/'Total Revenues by City'!GC$5)</f>
        <v>0</v>
      </c>
      <c r="GD145" s="50">
        <f>('Total Revenues by City'!GD145/'Total Revenues by City'!GD$5)</f>
        <v>0</v>
      </c>
      <c r="GE145" s="50">
        <f>('Total Revenues by City'!GE145/'Total Revenues by City'!GE$5)</f>
        <v>0</v>
      </c>
      <c r="GF145" s="50">
        <f>('Total Revenues by City'!GF145/'Total Revenues by City'!GF$5)</f>
        <v>0</v>
      </c>
      <c r="GG145" s="50">
        <f>('Total Revenues by City'!GG145/'Total Revenues by City'!GG$5)</f>
        <v>0</v>
      </c>
      <c r="GH145" s="50">
        <f>('Total Revenues by City'!GH145/'Total Revenues by City'!GH$5)</f>
        <v>0</v>
      </c>
      <c r="GI145" s="50">
        <f>('Total Revenues by City'!GI145/'Total Revenues by City'!GI$5)</f>
        <v>0</v>
      </c>
      <c r="GJ145" s="50">
        <f>('Total Revenues by City'!GJ145/'Total Revenues by City'!GJ$5)</f>
        <v>0</v>
      </c>
      <c r="GK145" s="50">
        <f>('Total Revenues by City'!GK145/'Total Revenues by City'!GK$5)</f>
        <v>0</v>
      </c>
      <c r="GL145" s="50">
        <f>('Total Revenues by City'!GL145/'Total Revenues by City'!GL$5)</f>
        <v>0</v>
      </c>
      <c r="GM145" s="50">
        <f>('Total Revenues by City'!GM145/'Total Revenues by City'!GM$5)</f>
        <v>0</v>
      </c>
      <c r="GN145" s="50">
        <f>('Total Revenues by City'!GN145/'Total Revenues by City'!GN$5)</f>
        <v>0</v>
      </c>
      <c r="GO145" s="50">
        <f>('Total Revenues by City'!GO145/'Total Revenues by City'!GO$5)</f>
        <v>0</v>
      </c>
      <c r="GP145" s="50">
        <f>('Total Revenues by City'!GP145/'Total Revenues by City'!GP$5)</f>
        <v>0</v>
      </c>
      <c r="GQ145" s="50">
        <f>('Total Revenues by City'!GQ145/'Total Revenues by City'!GQ$5)</f>
        <v>0</v>
      </c>
      <c r="GR145" s="50">
        <f>('Total Revenues by City'!GR145/'Total Revenues by City'!GR$5)</f>
        <v>0</v>
      </c>
      <c r="GS145" s="50">
        <f>('Total Revenues by City'!GS145/'Total Revenues by City'!GS$5)</f>
        <v>0</v>
      </c>
      <c r="GT145" s="50">
        <f>('Total Revenues by City'!GT145/'Total Revenues by City'!GT$5)</f>
        <v>0</v>
      </c>
      <c r="GU145" s="50">
        <f>('Total Revenues by City'!GU145/'Total Revenues by City'!GU$5)</f>
        <v>0</v>
      </c>
      <c r="GV145" s="50">
        <f>('Total Revenues by City'!GV145/'Total Revenues by City'!GV$5)</f>
        <v>0</v>
      </c>
      <c r="GW145" s="50">
        <f>('Total Revenues by City'!GW145/'Total Revenues by City'!GW$5)</f>
        <v>0</v>
      </c>
      <c r="GX145" s="50">
        <f>('Total Revenues by City'!GX145/'Total Revenues by City'!GX$5)</f>
        <v>0</v>
      </c>
      <c r="GY145" s="50">
        <f>('Total Revenues by City'!GY145/'Total Revenues by City'!GY$5)</f>
        <v>0</v>
      </c>
      <c r="GZ145" s="50">
        <f>('Total Revenues by City'!GZ145/'Total Revenues by City'!GZ$5)</f>
        <v>0</v>
      </c>
      <c r="HA145" s="50">
        <f>('Total Revenues by City'!HA145/'Total Revenues by City'!HA$5)</f>
        <v>0</v>
      </c>
      <c r="HB145" s="50">
        <f>('Total Revenues by City'!HB145/'Total Revenues by City'!HB$5)</f>
        <v>0</v>
      </c>
      <c r="HC145" s="50">
        <f>('Total Revenues by City'!HC145/'Total Revenues by City'!HC$5)</f>
        <v>0</v>
      </c>
      <c r="HD145" s="50">
        <f>('Total Revenues by City'!HD145/'Total Revenues by City'!HD$5)</f>
        <v>0</v>
      </c>
      <c r="HE145" s="50">
        <f>('Total Revenues by City'!HE145/'Total Revenues by City'!HE$5)</f>
        <v>0</v>
      </c>
      <c r="HF145" s="50">
        <f>('Total Revenues by City'!HF145/'Total Revenues by City'!HF$5)</f>
        <v>0</v>
      </c>
      <c r="HG145" s="50">
        <f>('Total Revenues by City'!HG145/'Total Revenues by City'!HG$5)</f>
        <v>0</v>
      </c>
      <c r="HH145" s="50">
        <f>('Total Revenues by City'!HH145/'Total Revenues by City'!HH$5)</f>
        <v>0</v>
      </c>
      <c r="HI145" s="50">
        <f>('Total Revenues by City'!HI145/'Total Revenues by City'!HI$5)</f>
        <v>1.7297938655521712</v>
      </c>
      <c r="HJ145" s="50">
        <f>('Total Revenues by City'!HJ145/'Total Revenues by City'!HJ$5)</f>
        <v>0</v>
      </c>
      <c r="HK145" s="50">
        <f>('Total Revenues by City'!HK145/'Total Revenues by City'!HK$5)</f>
        <v>0</v>
      </c>
      <c r="HL145" s="50">
        <f>('Total Revenues by City'!HL145/'Total Revenues by City'!HL$5)</f>
        <v>0</v>
      </c>
      <c r="HM145" s="50">
        <f>('Total Revenues by City'!HM145/'Total Revenues by City'!HM$5)</f>
        <v>0</v>
      </c>
      <c r="HN145" s="50">
        <f>('Total Revenues by City'!HN145/'Total Revenues by City'!HN$5)</f>
        <v>0</v>
      </c>
      <c r="HO145" s="50">
        <f>('Total Revenues by City'!HO145/'Total Revenues by City'!HO$5)</f>
        <v>0</v>
      </c>
      <c r="HP145" s="50">
        <f>('Total Revenues by City'!HP145/'Total Revenues by City'!HP$5)</f>
        <v>0</v>
      </c>
      <c r="HQ145" s="50">
        <f>('Total Revenues by City'!HQ145/'Total Revenues by City'!HQ$5)</f>
        <v>0</v>
      </c>
      <c r="HR145" s="50">
        <f>('Total Revenues by City'!HR145/'Total Revenues by City'!HR$5)</f>
        <v>0</v>
      </c>
      <c r="HS145" s="50">
        <f>('Total Revenues by City'!HS145/'Total Revenues by City'!HS$5)</f>
        <v>0</v>
      </c>
      <c r="HT145" s="50">
        <f>('Total Revenues by City'!HT145/'Total Revenues by City'!HT$5)</f>
        <v>0</v>
      </c>
      <c r="HU145" s="50">
        <f>('Total Revenues by City'!HU145/'Total Revenues by City'!HU$5)</f>
        <v>0</v>
      </c>
      <c r="HV145" s="50">
        <f>('Total Revenues by City'!HV145/'Total Revenues by City'!HV$5)</f>
        <v>0</v>
      </c>
      <c r="HW145" s="50">
        <f>('Total Revenues by City'!HW145/'Total Revenues by City'!HW$5)</f>
        <v>0</v>
      </c>
      <c r="HX145" s="50">
        <f>('Total Revenues by City'!HX145/'Total Revenues by City'!HX$5)</f>
        <v>0</v>
      </c>
      <c r="HY145" s="50">
        <f>('Total Revenues by City'!HY145/'Total Revenues by City'!HY$5)</f>
        <v>0</v>
      </c>
      <c r="HZ145" s="50">
        <f>('Total Revenues by City'!HZ145/'Total Revenues by City'!HZ$5)</f>
        <v>0</v>
      </c>
      <c r="IA145" s="50">
        <f>('Total Revenues by City'!IA145/'Total Revenues by City'!IA$5)</f>
        <v>0</v>
      </c>
      <c r="IB145" s="50">
        <f>('Total Revenues by City'!IB145/'Total Revenues by City'!IB$5)</f>
        <v>0</v>
      </c>
      <c r="IC145" s="50">
        <f>('Total Revenues by City'!IC145/'Total Revenues by City'!IC$5)</f>
        <v>0</v>
      </c>
      <c r="ID145" s="50">
        <f>('Total Revenues by City'!ID145/'Total Revenues by City'!ID$5)</f>
        <v>0</v>
      </c>
      <c r="IE145" s="50">
        <f>('Total Revenues by City'!IE145/'Total Revenues by City'!IE$5)</f>
        <v>0</v>
      </c>
      <c r="IF145" s="50">
        <f>('Total Revenues by City'!IF145/'Total Revenues by City'!IF$5)</f>
        <v>0</v>
      </c>
      <c r="IG145" s="50">
        <f>('Total Revenues by City'!IG145/'Total Revenues by City'!IG$5)</f>
        <v>0</v>
      </c>
      <c r="IH145" s="50">
        <f>('Total Revenues by City'!IH145/'Total Revenues by City'!IH$5)</f>
        <v>0</v>
      </c>
      <c r="II145" s="50">
        <f>('Total Revenues by City'!II145/'Total Revenues by City'!II$5)</f>
        <v>0</v>
      </c>
      <c r="IJ145" s="50">
        <f>('Total Revenues by City'!IJ145/'Total Revenues by City'!IJ$5)</f>
        <v>0</v>
      </c>
      <c r="IK145" s="50">
        <f>('Total Revenues by City'!IK145/'Total Revenues by City'!IK$5)</f>
        <v>0</v>
      </c>
      <c r="IL145" s="50">
        <f>('Total Revenues by City'!IL145/'Total Revenues by City'!IL$5)</f>
        <v>0</v>
      </c>
      <c r="IM145" s="50">
        <f>('Total Revenues by City'!IM145/'Total Revenues by City'!IM$5)</f>
        <v>0</v>
      </c>
      <c r="IN145" s="50">
        <f>('Total Revenues by City'!IN145/'Total Revenues by City'!IN$5)</f>
        <v>0</v>
      </c>
      <c r="IO145" s="50">
        <f>('Total Revenues by City'!IO145/'Total Revenues by City'!IO$5)</f>
        <v>0</v>
      </c>
      <c r="IP145" s="50">
        <f>('Total Revenues by City'!IP145/'Total Revenues by City'!IP$5)</f>
        <v>0</v>
      </c>
      <c r="IQ145" s="50">
        <f>('Total Revenues by City'!IQ145/'Total Revenues by City'!IQ$5)</f>
        <v>0</v>
      </c>
      <c r="IR145" s="50">
        <f>('Total Revenues by City'!IR145/'Total Revenues by City'!IR$5)</f>
        <v>0</v>
      </c>
      <c r="IS145" s="50">
        <f>('Total Revenues by City'!IS145/'Total Revenues by City'!IS$5)</f>
        <v>0</v>
      </c>
      <c r="IT145" s="50">
        <f>('Total Revenues by City'!IT145/'Total Revenues by City'!IT$5)</f>
        <v>0</v>
      </c>
      <c r="IU145" s="50">
        <f>('Total Revenues by City'!IU145/'Total Revenues by City'!IU$5)</f>
        <v>0</v>
      </c>
      <c r="IV145" s="50">
        <f>('Total Revenues by City'!IV145/'Total Revenues by City'!IV$5)</f>
        <v>0</v>
      </c>
      <c r="IW145" s="50">
        <f>('Total Revenues by City'!IW145/'Total Revenues by City'!IW$5)</f>
        <v>0</v>
      </c>
      <c r="IX145" s="50">
        <f>('Total Revenues by City'!IX145/'Total Revenues by City'!IX$5)</f>
        <v>0</v>
      </c>
      <c r="IY145" s="50">
        <f>('Total Revenues by City'!IY145/'Total Revenues by City'!IY$5)</f>
        <v>0</v>
      </c>
      <c r="IZ145" s="50">
        <f>('Total Revenues by City'!IZ145/'Total Revenues by City'!IZ$5)</f>
        <v>0</v>
      </c>
      <c r="JA145" s="50">
        <f>('Total Revenues by City'!JA145/'Total Revenues by City'!JA$5)</f>
        <v>0</v>
      </c>
      <c r="JB145" s="50">
        <f>('Total Revenues by City'!JB145/'Total Revenues by City'!JB$5)</f>
        <v>0</v>
      </c>
      <c r="JC145" s="50">
        <f>('Total Revenues by City'!JC145/'Total Revenues by City'!JC$5)</f>
        <v>0</v>
      </c>
      <c r="JD145" s="50">
        <f>('Total Revenues by City'!JD145/'Total Revenues by City'!JD$5)</f>
        <v>0</v>
      </c>
      <c r="JE145" s="50">
        <f>('Total Revenues by City'!JE145/'Total Revenues by City'!JE$5)</f>
        <v>0</v>
      </c>
      <c r="JF145" s="50">
        <f>('Total Revenues by City'!JF145/'Total Revenues by City'!JF$5)</f>
        <v>0</v>
      </c>
      <c r="JG145" s="50">
        <f>('Total Revenues by City'!JG145/'Total Revenues by City'!JG$5)</f>
        <v>0</v>
      </c>
      <c r="JH145" s="50">
        <f>('Total Revenues by City'!JH145/'Total Revenues by City'!JH$5)</f>
        <v>0</v>
      </c>
      <c r="JI145" s="50">
        <f>('Total Revenues by City'!JI145/'Total Revenues by City'!JI$5)</f>
        <v>0</v>
      </c>
      <c r="JJ145" s="50">
        <f>('Total Revenues by City'!JJ145/'Total Revenues by City'!JJ$5)</f>
        <v>0</v>
      </c>
      <c r="JK145" s="50">
        <f>('Total Revenues by City'!JK145/'Total Revenues by City'!JK$5)</f>
        <v>0</v>
      </c>
      <c r="JL145" s="50">
        <f>('Total Revenues by City'!JL145/'Total Revenues by City'!JL$5)</f>
        <v>0</v>
      </c>
      <c r="JM145" s="50">
        <f>('Total Revenues by City'!JM145/'Total Revenues by City'!JM$5)</f>
        <v>0</v>
      </c>
      <c r="JN145" s="50">
        <f>('Total Revenues by City'!JN145/'Total Revenues by City'!JN$5)</f>
        <v>0</v>
      </c>
      <c r="JO145" s="50">
        <f>('Total Revenues by City'!JO145/'Total Revenues by City'!JO$5)</f>
        <v>0</v>
      </c>
      <c r="JP145" s="50">
        <f>('Total Revenues by City'!JP145/'Total Revenues by City'!JP$5)</f>
        <v>0</v>
      </c>
      <c r="JQ145" s="50">
        <f>('Total Revenues by City'!JQ145/'Total Revenues by City'!JQ$5)</f>
        <v>0</v>
      </c>
      <c r="JR145" s="50">
        <f>('Total Revenues by City'!JR145/'Total Revenues by City'!JR$5)</f>
        <v>0</v>
      </c>
      <c r="JS145" s="50">
        <f>('Total Revenues by City'!JS145/'Total Revenues by City'!JS$5)</f>
        <v>0</v>
      </c>
      <c r="JT145" s="50">
        <f>('Total Revenues by City'!JT145/'Total Revenues by City'!JT$5)</f>
        <v>0</v>
      </c>
      <c r="JU145" s="50">
        <f>('Total Revenues by City'!JU145/'Total Revenues by City'!JU$5)</f>
        <v>0</v>
      </c>
      <c r="JV145" s="50">
        <f>('Total Revenues by City'!JV145/'Total Revenues by City'!JV$5)</f>
        <v>0</v>
      </c>
      <c r="JW145" s="50">
        <f>('Total Revenues by City'!JW145/'Total Revenues by City'!JW$5)</f>
        <v>0</v>
      </c>
      <c r="JX145" s="50">
        <f>('Total Revenues by City'!JX145/'Total Revenues by City'!JX$5)</f>
        <v>0</v>
      </c>
      <c r="JY145" s="50">
        <f>('Total Revenues by City'!JY145/'Total Revenues by City'!JY$5)</f>
        <v>0</v>
      </c>
      <c r="JZ145" s="50">
        <f>('Total Revenues by City'!JZ145/'Total Revenues by City'!JZ$5)</f>
        <v>0</v>
      </c>
      <c r="KA145" s="50">
        <f>('Total Revenues by City'!KA145/'Total Revenues by City'!KA$5)</f>
        <v>0</v>
      </c>
      <c r="KB145" s="50">
        <f>('Total Revenues by City'!KB145/'Total Revenues by City'!KB$5)</f>
        <v>0</v>
      </c>
      <c r="KC145" s="50">
        <f>('Total Revenues by City'!KC145/'Total Revenues by City'!KC$5)</f>
        <v>0</v>
      </c>
      <c r="KD145" s="50">
        <f>('Total Revenues by City'!KD145/'Total Revenues by City'!KD$5)</f>
        <v>0</v>
      </c>
      <c r="KE145" s="50">
        <f>('Total Revenues by City'!KE145/'Total Revenues by City'!KE$5)</f>
        <v>0</v>
      </c>
      <c r="KF145" s="50">
        <f>('Total Revenues by City'!KF145/'Total Revenues by City'!KF$5)</f>
        <v>0</v>
      </c>
      <c r="KG145" s="50">
        <f>('Total Revenues by City'!KG145/'Total Revenues by City'!KG$5)</f>
        <v>0</v>
      </c>
      <c r="KH145" s="50">
        <f>('Total Revenues by City'!KH145/'Total Revenues by City'!KH$5)</f>
        <v>0</v>
      </c>
      <c r="KI145" s="50">
        <f>('Total Revenues by City'!KI145/'Total Revenues by City'!KI$5)</f>
        <v>0</v>
      </c>
      <c r="KJ145" s="50">
        <f>('Total Revenues by City'!KJ145/'Total Revenues by City'!KJ$5)</f>
        <v>0</v>
      </c>
      <c r="KK145" s="50">
        <f>('Total Revenues by City'!KK145/'Total Revenues by City'!KK$5)</f>
        <v>0</v>
      </c>
      <c r="KL145" s="50">
        <f>('Total Revenues by City'!KL145/'Total Revenues by City'!KL$5)</f>
        <v>0</v>
      </c>
      <c r="KM145" s="50">
        <f>('Total Revenues by City'!KM145/'Total Revenues by City'!KM$5)</f>
        <v>0</v>
      </c>
      <c r="KN145" s="50">
        <f>('Total Revenues by City'!KN145/'Total Revenues by City'!KN$5)</f>
        <v>0</v>
      </c>
      <c r="KO145" s="50">
        <f>('Total Revenues by City'!KO145/'Total Revenues by City'!KO$5)</f>
        <v>0</v>
      </c>
      <c r="KP145" s="50">
        <f>('Total Revenues by City'!KP145/'Total Revenues by City'!KP$5)</f>
        <v>0</v>
      </c>
      <c r="KQ145" s="50">
        <f>('Total Revenues by City'!KQ145/'Total Revenues by City'!KQ$5)</f>
        <v>0</v>
      </c>
      <c r="KR145" s="50">
        <f>('Total Revenues by City'!KR145/'Total Revenues by City'!KR$5)</f>
        <v>0</v>
      </c>
      <c r="KS145" s="50">
        <f>('Total Revenues by City'!KS145/'Total Revenues by City'!KS$5)</f>
        <v>0</v>
      </c>
      <c r="KT145" s="50">
        <f>('Total Revenues by City'!KT145/'Total Revenues by City'!KT$5)</f>
        <v>0</v>
      </c>
      <c r="KU145" s="50">
        <f>('Total Revenues by City'!KU145/'Total Revenues by City'!KU$5)</f>
        <v>0</v>
      </c>
      <c r="KV145" s="50">
        <f>('Total Revenues by City'!KV145/'Total Revenues by City'!KV$5)</f>
        <v>0</v>
      </c>
      <c r="KW145" s="50">
        <f>('Total Revenues by City'!KW145/'Total Revenues by City'!KW$5)</f>
        <v>0</v>
      </c>
      <c r="KX145" s="50">
        <f>('Total Revenues by City'!KX145/'Total Revenues by City'!KX$5)</f>
        <v>0</v>
      </c>
      <c r="KY145" s="50">
        <f>('Total Revenues by City'!KY145/'Total Revenues by City'!KY$5)</f>
        <v>0</v>
      </c>
      <c r="KZ145" s="50">
        <f>('Total Revenues by City'!KZ145/'Total Revenues by City'!KZ$5)</f>
        <v>0</v>
      </c>
      <c r="LA145" s="50">
        <f>('Total Revenues by City'!LA145/'Total Revenues by City'!LA$5)</f>
        <v>0</v>
      </c>
      <c r="LB145" s="50">
        <f>('Total Revenues by City'!LB145/'Total Revenues by City'!LB$5)</f>
        <v>0</v>
      </c>
      <c r="LC145" s="50">
        <f>('Total Revenues by City'!LC145/'Total Revenues by City'!LC$5)</f>
        <v>0</v>
      </c>
      <c r="LD145" s="50">
        <f>('Total Revenues by City'!LD145/'Total Revenues by City'!LD$5)</f>
        <v>0</v>
      </c>
      <c r="LE145" s="50">
        <f>('Total Revenues by City'!LE145/'Total Revenues by City'!LE$5)</f>
        <v>0</v>
      </c>
      <c r="LF145" s="50">
        <f>('Total Revenues by City'!LF145/'Total Revenues by City'!LF$5)</f>
        <v>0</v>
      </c>
      <c r="LG145" s="50">
        <f>('Total Revenues by City'!LG145/'Total Revenues by City'!LG$5)</f>
        <v>0</v>
      </c>
      <c r="LH145" s="50">
        <f>('Total Revenues by City'!LH145/'Total Revenues by City'!LH$5)</f>
        <v>0</v>
      </c>
      <c r="LI145" s="50">
        <f>('Total Revenues by City'!LI145/'Total Revenues by City'!LI$5)</f>
        <v>0</v>
      </c>
      <c r="LJ145" s="50">
        <f>('Total Revenues by City'!LJ145/'Total Revenues by City'!LJ$5)</f>
        <v>0</v>
      </c>
      <c r="LK145" s="50">
        <f>('Total Revenues by City'!LK145/'Total Revenues by City'!LK$5)</f>
        <v>0</v>
      </c>
      <c r="LL145" s="50">
        <f>('Total Revenues by City'!LL145/'Total Revenues by City'!LL$5)</f>
        <v>0.52970367443698141</v>
      </c>
      <c r="LM145" s="50">
        <f>('Total Revenues by City'!LM145/'Total Revenues by City'!LM$5)</f>
        <v>0</v>
      </c>
      <c r="LN145" s="50">
        <f>('Total Revenues by City'!LN145/'Total Revenues by City'!LN$5)</f>
        <v>0</v>
      </c>
      <c r="LO145" s="50">
        <f>('Total Revenues by City'!LO145/'Total Revenues by City'!LO$5)</f>
        <v>0</v>
      </c>
      <c r="LP145" s="50">
        <f>('Total Revenues by City'!LP145/'Total Revenues by City'!LP$5)</f>
        <v>0</v>
      </c>
      <c r="LQ145" s="50">
        <f>('Total Revenues by City'!LQ145/'Total Revenues by City'!LQ$5)</f>
        <v>0</v>
      </c>
      <c r="LR145" s="50">
        <f>('Total Revenues by City'!LR145/'Total Revenues by City'!LR$5)</f>
        <v>0</v>
      </c>
      <c r="LS145" s="50">
        <f>('Total Revenues by City'!LS145/'Total Revenues by City'!LS$5)</f>
        <v>0</v>
      </c>
      <c r="LT145" s="50">
        <f>('Total Revenues by City'!LT145/'Total Revenues by City'!LT$5)</f>
        <v>0</v>
      </c>
      <c r="LU145" s="50">
        <f>('Total Revenues by City'!LU145/'Total Revenues by City'!LU$5)</f>
        <v>0</v>
      </c>
      <c r="LV145" s="50">
        <f>('Total Revenues by City'!LV145/'Total Revenues by City'!LV$5)</f>
        <v>0</v>
      </c>
      <c r="LW145" s="50">
        <f>('Total Revenues by City'!LW145/'Total Revenues by City'!LW$5)</f>
        <v>0</v>
      </c>
      <c r="LX145" s="50">
        <f>('Total Revenues by City'!LX145/'Total Revenues by City'!LX$5)</f>
        <v>0</v>
      </c>
      <c r="LY145" s="50">
        <f>('Total Revenues by City'!LY145/'Total Revenues by City'!LY$5)</f>
        <v>0</v>
      </c>
      <c r="LZ145" s="50">
        <f>('Total Revenues by City'!LZ145/'Total Revenues by City'!LZ$5)</f>
        <v>0</v>
      </c>
      <c r="MA145" s="50">
        <f>('Total Revenues by City'!MA145/'Total Revenues by City'!MA$5)</f>
        <v>0</v>
      </c>
      <c r="MB145" s="50">
        <f>('Total Revenues by City'!MB145/'Total Revenues by City'!MB$5)</f>
        <v>0</v>
      </c>
      <c r="MC145" s="50">
        <f>('Total Revenues by City'!MC145/'Total Revenues by City'!MC$5)</f>
        <v>0</v>
      </c>
      <c r="MD145" s="50">
        <f>('Total Revenues by City'!MD145/'Total Revenues by City'!MD$5)</f>
        <v>0</v>
      </c>
      <c r="ME145" s="50">
        <f>('Total Revenues by City'!ME145/'Total Revenues by City'!ME$5)</f>
        <v>0</v>
      </c>
      <c r="MF145" s="50">
        <f>('Total Revenues by City'!MF145/'Total Revenues by City'!MF$5)</f>
        <v>0</v>
      </c>
      <c r="MG145" s="50">
        <f>('Total Revenues by City'!MG145/'Total Revenues by City'!MG$5)</f>
        <v>0</v>
      </c>
      <c r="MH145" s="50">
        <f>('Total Revenues by City'!MH145/'Total Revenues by City'!MH$5)</f>
        <v>0</v>
      </c>
      <c r="MI145" s="50">
        <f>('Total Revenues by City'!MI145/'Total Revenues by City'!MI$5)</f>
        <v>0</v>
      </c>
      <c r="MJ145" s="50">
        <f>('Total Revenues by City'!MJ145/'Total Revenues by City'!MJ$5)</f>
        <v>0</v>
      </c>
      <c r="MK145" s="50">
        <f>('Total Revenues by City'!MK145/'Total Revenues by City'!MK$5)</f>
        <v>0</v>
      </c>
      <c r="ML145" s="50">
        <f>('Total Revenues by City'!ML145/'Total Revenues by City'!ML$5)</f>
        <v>0</v>
      </c>
      <c r="MM145" s="50">
        <f>('Total Revenues by City'!MM145/'Total Revenues by City'!MM$5)</f>
        <v>0</v>
      </c>
      <c r="MN145" s="50">
        <f>('Total Revenues by City'!MN145/'Total Revenues by City'!MN$5)</f>
        <v>0</v>
      </c>
      <c r="MO145" s="50">
        <f>('Total Revenues by City'!MO145/'Total Revenues by City'!MO$5)</f>
        <v>0</v>
      </c>
      <c r="MP145" s="50">
        <f>('Total Revenues by City'!MP145/'Total Revenues by City'!MP$5)</f>
        <v>0</v>
      </c>
      <c r="MQ145" s="50">
        <f>('Total Revenues by City'!MQ145/'Total Revenues by City'!MQ$5)</f>
        <v>0</v>
      </c>
      <c r="MR145" s="50">
        <f>('Total Revenues by City'!MR145/'Total Revenues by City'!MR$5)</f>
        <v>0</v>
      </c>
      <c r="MS145" s="50">
        <f>('Total Revenues by City'!MS145/'Total Revenues by City'!MS$5)</f>
        <v>0</v>
      </c>
      <c r="MT145" s="50">
        <f>('Total Revenues by City'!MT145/'Total Revenues by City'!MT$5)</f>
        <v>1.4175347222222223</v>
      </c>
      <c r="MU145" s="50">
        <f>('Total Revenues by City'!MU145/'Total Revenues by City'!MU$5)</f>
        <v>0</v>
      </c>
      <c r="MV145" s="50">
        <f>('Total Revenues by City'!MV145/'Total Revenues by City'!MV$5)</f>
        <v>0</v>
      </c>
      <c r="MW145" s="50">
        <f>('Total Revenues by City'!MW145/'Total Revenues by City'!MW$5)</f>
        <v>0</v>
      </c>
      <c r="MX145" s="50">
        <f>('Total Revenues by City'!MX145/'Total Revenues by City'!MX$5)</f>
        <v>0</v>
      </c>
      <c r="MY145" s="50">
        <f>('Total Revenues by City'!MY145/'Total Revenues by City'!MY$5)</f>
        <v>0</v>
      </c>
      <c r="MZ145" s="50">
        <f>('Total Revenues by City'!MZ145/'Total Revenues by City'!MZ$5)</f>
        <v>0</v>
      </c>
      <c r="NA145" s="50">
        <f>('Total Revenues by City'!NA145/'Total Revenues by City'!NA$5)</f>
        <v>0</v>
      </c>
      <c r="NB145" s="50">
        <f>('Total Revenues by City'!NB145/'Total Revenues by City'!NB$5)</f>
        <v>0</v>
      </c>
      <c r="NC145" s="50">
        <f>('Total Revenues by City'!NC145/'Total Revenues by City'!NC$5)</f>
        <v>0</v>
      </c>
      <c r="ND145" s="50">
        <f>('Total Revenues by City'!ND145/'Total Revenues by City'!ND$5)</f>
        <v>0</v>
      </c>
      <c r="NE145" s="50">
        <f>('Total Revenues by City'!NE145/'Total Revenues by City'!NE$5)</f>
        <v>0</v>
      </c>
      <c r="NF145" s="50">
        <f>('Total Revenues by City'!NF145/'Total Revenues by City'!NF$5)</f>
        <v>0</v>
      </c>
      <c r="NG145" s="50">
        <f>('Total Revenues by City'!NG145/'Total Revenues by City'!NG$5)</f>
        <v>0</v>
      </c>
      <c r="NH145" s="50">
        <f>('Total Revenues by City'!NH145/'Total Revenues by City'!NH$5)</f>
        <v>0</v>
      </c>
      <c r="NI145" s="50">
        <f>('Total Revenues by City'!NI145/'Total Revenues by City'!NI$5)</f>
        <v>0</v>
      </c>
      <c r="NJ145" s="50">
        <f>('Total Revenues by City'!NJ145/'Total Revenues by City'!NJ$5)</f>
        <v>0</v>
      </c>
      <c r="NK145" s="50">
        <f>('Total Revenues by City'!NK145/'Total Revenues by City'!NK$5)</f>
        <v>0</v>
      </c>
      <c r="NL145" s="50">
        <f>('Total Revenues by City'!NL145/'Total Revenues by City'!NL$5)</f>
        <v>0</v>
      </c>
      <c r="NM145" s="50">
        <f>('Total Revenues by City'!NM145/'Total Revenues by City'!NM$5)</f>
        <v>0</v>
      </c>
      <c r="NN145" s="50">
        <f>('Total Revenues by City'!NN145/'Total Revenues by City'!NN$5)</f>
        <v>0</v>
      </c>
      <c r="NO145" s="50">
        <f>('Total Revenues by City'!NO145/'Total Revenues by City'!NO$5)</f>
        <v>0</v>
      </c>
      <c r="NP145" s="50">
        <f>('Total Revenues by City'!NP145/'Total Revenues by City'!NP$5)</f>
        <v>0</v>
      </c>
      <c r="NQ145" s="50">
        <f>('Total Revenues by City'!NQ145/'Total Revenues by City'!NQ$5)</f>
        <v>0</v>
      </c>
      <c r="NR145" s="50">
        <f>('Total Revenues by City'!NR145/'Total Revenues by City'!NR$5)</f>
        <v>0</v>
      </c>
      <c r="NS145" s="50">
        <f>('Total Revenues by City'!NS145/'Total Revenues by City'!NS$5)</f>
        <v>0</v>
      </c>
      <c r="NT145" s="50">
        <f>('Total Revenues by City'!NT145/'Total Revenues by City'!NT$5)</f>
        <v>0</v>
      </c>
      <c r="NU145" s="50">
        <f>('Total Revenues by City'!NU145/'Total Revenues by City'!NU$5)</f>
        <v>0</v>
      </c>
      <c r="NV145" s="50">
        <f>('Total Revenues by City'!NV145/'Total Revenues by City'!NV$5)</f>
        <v>0</v>
      </c>
      <c r="NW145" s="50">
        <f>('Total Revenues by City'!NW145/'Total Revenues by City'!NW$5)</f>
        <v>0</v>
      </c>
      <c r="NX145" s="50">
        <f>('Total Revenues by City'!NX145/'Total Revenues by City'!NX$5)</f>
        <v>0</v>
      </c>
      <c r="NY145" s="50">
        <f>('Total Revenues by City'!NY145/'Total Revenues by City'!NY$5)</f>
        <v>0</v>
      </c>
      <c r="NZ145" s="50">
        <f>('Total Revenues by City'!NZ145/'Total Revenues by City'!NZ$5)</f>
        <v>0</v>
      </c>
      <c r="OA145" s="50">
        <f>('Total Revenues by City'!OA145/'Total Revenues by City'!OA$5)</f>
        <v>0</v>
      </c>
      <c r="OB145" s="50">
        <f>('Total Revenues by City'!OB145/'Total Revenues by City'!OB$5)</f>
        <v>0</v>
      </c>
      <c r="OC145" s="50">
        <f>('Total Revenues by City'!OC145/'Total Revenues by City'!OC$5)</f>
        <v>0</v>
      </c>
      <c r="OD145" s="50">
        <f>('Total Revenues by City'!OD145/'Total Revenues by City'!OD$5)</f>
        <v>0</v>
      </c>
      <c r="OE145" s="50">
        <f>('Total Revenues by City'!OE145/'Total Revenues by City'!OE$5)</f>
        <v>0</v>
      </c>
      <c r="OF145" s="50">
        <f>('Total Revenues by City'!OF145/'Total Revenues by City'!OF$5)</f>
        <v>0</v>
      </c>
      <c r="OG145" s="50">
        <f>('Total Revenues by City'!OG145/'Total Revenues by City'!OG$5)</f>
        <v>0</v>
      </c>
      <c r="OH145" s="50">
        <f>('Total Revenues by City'!OH145/'Total Revenues by City'!OH$5)</f>
        <v>0</v>
      </c>
      <c r="OI145" s="50">
        <f>('Total Revenues by City'!OI145/'Total Revenues by City'!OI$5)</f>
        <v>0</v>
      </c>
      <c r="OJ145" s="50">
        <f>('Total Revenues by City'!OJ145/'Total Revenues by City'!OJ$5)</f>
        <v>0</v>
      </c>
      <c r="OK145" s="50">
        <f>('Total Revenues by City'!OK145/'Total Revenues by City'!OK$5)</f>
        <v>0</v>
      </c>
      <c r="OL145" s="50">
        <f>('Total Revenues by City'!OL145/'Total Revenues by City'!OL$5)</f>
        <v>0</v>
      </c>
      <c r="OM145" s="50">
        <f>('Total Revenues by City'!OM145/'Total Revenues by City'!OM$5)</f>
        <v>0</v>
      </c>
      <c r="ON145" s="50">
        <f>('Total Revenues by City'!ON145/'Total Revenues by City'!ON$5)</f>
        <v>0</v>
      </c>
      <c r="OO145" s="50">
        <f>('Total Revenues by City'!OO145/'Total Revenues by City'!OO$5)</f>
        <v>0</v>
      </c>
      <c r="OP145" s="50">
        <f>('Total Revenues by City'!OP145/'Total Revenues by City'!OP$5)</f>
        <v>0</v>
      </c>
      <c r="OQ145" s="50">
        <f>('Total Revenues by City'!OQ145/'Total Revenues by City'!OQ$5)</f>
        <v>0</v>
      </c>
      <c r="OR145" s="50">
        <f>('Total Revenues by City'!OR145/'Total Revenues by City'!OR$5)</f>
        <v>0</v>
      </c>
      <c r="OS145" s="50">
        <f>('Total Revenues by City'!OS145/'Total Revenues by City'!OS$5)</f>
        <v>0</v>
      </c>
      <c r="OT145" s="50">
        <f>('Total Revenues by City'!OT145/'Total Revenues by City'!OT$5)</f>
        <v>0</v>
      </c>
      <c r="OU145" s="50">
        <f>('Total Revenues by City'!OU145/'Total Revenues by City'!OU$5)</f>
        <v>0</v>
      </c>
      <c r="OV145" s="50">
        <f>('Total Revenues by City'!OV145/'Total Revenues by City'!OV$5)</f>
        <v>0</v>
      </c>
      <c r="OW145" s="50">
        <f>('Total Revenues by City'!OW145/'Total Revenues by City'!OW$5)</f>
        <v>0</v>
      </c>
      <c r="OX145" s="14">
        <f>('Total Revenues by City'!OX145/'Total Revenues by City'!OX$5)</f>
        <v>0</v>
      </c>
    </row>
    <row r="146" spans="1:414" x14ac:dyDescent="0.25">
      <c r="A146" s="10"/>
      <c r="B146" s="11">
        <v>335.42</v>
      </c>
      <c r="C146" s="12" t="s">
        <v>686</v>
      </c>
      <c r="D146" s="50">
        <f>('Total Revenues by City'!D146/'Total Revenues by City'!D$5)</f>
        <v>0</v>
      </c>
      <c r="E146" s="50">
        <f>('Total Revenues by City'!E146/'Total Revenues by City'!E$5)</f>
        <v>0</v>
      </c>
      <c r="F146" s="50">
        <f>('Total Revenues by City'!F146/'Total Revenues by City'!F$5)</f>
        <v>0</v>
      </c>
      <c r="G146" s="50">
        <f>('Total Revenues by City'!G146/'Total Revenues by City'!G$5)</f>
        <v>0</v>
      </c>
      <c r="H146" s="50">
        <f>('Total Revenues by City'!H146/'Total Revenues by City'!H$5)</f>
        <v>0</v>
      </c>
      <c r="I146" s="50">
        <f>('Total Revenues by City'!I146/'Total Revenues by City'!I$5)</f>
        <v>0</v>
      </c>
      <c r="J146" s="50">
        <f>('Total Revenues by City'!J146/'Total Revenues by City'!J$5)</f>
        <v>0</v>
      </c>
      <c r="K146" s="50">
        <f>('Total Revenues by City'!K146/'Total Revenues by City'!K$5)</f>
        <v>0</v>
      </c>
      <c r="L146" s="50">
        <f>('Total Revenues by City'!L146/'Total Revenues by City'!L$5)</f>
        <v>0</v>
      </c>
      <c r="M146" s="50">
        <f>('Total Revenues by City'!M146/'Total Revenues by City'!M$5)</f>
        <v>0</v>
      </c>
      <c r="N146" s="50">
        <f>('Total Revenues by City'!N146/'Total Revenues by City'!N$5)</f>
        <v>0</v>
      </c>
      <c r="O146" s="50">
        <f>('Total Revenues by City'!O146/'Total Revenues by City'!O$5)</f>
        <v>0</v>
      </c>
      <c r="P146" s="50">
        <f>('Total Revenues by City'!P146/'Total Revenues by City'!P$5)</f>
        <v>0</v>
      </c>
      <c r="Q146" s="50">
        <f>('Total Revenues by City'!Q146/'Total Revenues by City'!Q$5)</f>
        <v>0</v>
      </c>
      <c r="R146" s="50">
        <f>('Total Revenues by City'!R146/'Total Revenues by City'!R$5)</f>
        <v>0</v>
      </c>
      <c r="S146" s="50">
        <f>('Total Revenues by City'!S146/'Total Revenues by City'!S$5)</f>
        <v>0</v>
      </c>
      <c r="T146" s="50">
        <f>('Total Revenues by City'!T146/'Total Revenues by City'!T$5)</f>
        <v>0</v>
      </c>
      <c r="U146" s="50">
        <f>('Total Revenues by City'!U146/'Total Revenues by City'!U$5)</f>
        <v>0</v>
      </c>
      <c r="V146" s="50">
        <f>('Total Revenues by City'!V146/'Total Revenues by City'!V$5)</f>
        <v>0</v>
      </c>
      <c r="W146" s="50">
        <f>('Total Revenues by City'!W146/'Total Revenues by City'!W$5)</f>
        <v>0</v>
      </c>
      <c r="X146" s="50">
        <f>('Total Revenues by City'!X146/'Total Revenues by City'!X$5)</f>
        <v>0</v>
      </c>
      <c r="Y146" s="50">
        <f>('Total Revenues by City'!Y146/'Total Revenues by City'!Y$5)</f>
        <v>0</v>
      </c>
      <c r="Z146" s="50">
        <f>('Total Revenues by City'!Z146/'Total Revenues by City'!Z$5)</f>
        <v>0</v>
      </c>
      <c r="AA146" s="50">
        <f>('Total Revenues by City'!AA146/'Total Revenues by City'!AA$5)</f>
        <v>0</v>
      </c>
      <c r="AB146" s="50">
        <f>('Total Revenues by City'!AB146/'Total Revenues by City'!AB$5)</f>
        <v>0</v>
      </c>
      <c r="AC146" s="50">
        <f>('Total Revenues by City'!AC146/'Total Revenues by City'!AC$5)</f>
        <v>0</v>
      </c>
      <c r="AD146" s="50">
        <f>('Total Revenues by City'!AD146/'Total Revenues by City'!AD$5)</f>
        <v>0</v>
      </c>
      <c r="AE146" s="50">
        <f>('Total Revenues by City'!AE146/'Total Revenues by City'!AE$5)</f>
        <v>0</v>
      </c>
      <c r="AF146" s="50">
        <f>('Total Revenues by City'!AF146/'Total Revenues by City'!AF$5)</f>
        <v>0</v>
      </c>
      <c r="AG146" s="50">
        <f>('Total Revenues by City'!AG146/'Total Revenues by City'!AG$5)</f>
        <v>0</v>
      </c>
      <c r="AH146" s="50">
        <f>('Total Revenues by City'!AH146/'Total Revenues by City'!AH$5)</f>
        <v>0</v>
      </c>
      <c r="AI146" s="50">
        <f>('Total Revenues by City'!AI146/'Total Revenues by City'!AI$5)</f>
        <v>0</v>
      </c>
      <c r="AJ146" s="50">
        <f>('Total Revenues by City'!AJ146/'Total Revenues by City'!AJ$5)</f>
        <v>0</v>
      </c>
      <c r="AK146" s="50">
        <f>('Total Revenues by City'!AK146/'Total Revenues by City'!AK$5)</f>
        <v>0</v>
      </c>
      <c r="AL146" s="50">
        <f>('Total Revenues by City'!AL146/'Total Revenues by City'!AL$5)</f>
        <v>0</v>
      </c>
      <c r="AM146" s="50">
        <f>('Total Revenues by City'!AM146/'Total Revenues by City'!AM$5)</f>
        <v>0</v>
      </c>
      <c r="AN146" s="50">
        <f>('Total Revenues by City'!AN146/'Total Revenues by City'!AN$5)</f>
        <v>0</v>
      </c>
      <c r="AO146" s="50">
        <f>('Total Revenues by City'!AO146/'Total Revenues by City'!AO$5)</f>
        <v>0</v>
      </c>
      <c r="AP146" s="50">
        <f>('Total Revenues by City'!AP146/'Total Revenues by City'!AP$5)</f>
        <v>0</v>
      </c>
      <c r="AQ146" s="50">
        <f>('Total Revenues by City'!AQ146/'Total Revenues by City'!AQ$5)</f>
        <v>0</v>
      </c>
      <c r="AR146" s="50">
        <f>('Total Revenues by City'!AR146/'Total Revenues by City'!AR$5)</f>
        <v>0</v>
      </c>
      <c r="AS146" s="50">
        <f>('Total Revenues by City'!AS146/'Total Revenues by City'!AS$5)</f>
        <v>0</v>
      </c>
      <c r="AT146" s="50">
        <f>('Total Revenues by City'!AT146/'Total Revenues by City'!AT$5)</f>
        <v>0</v>
      </c>
      <c r="AU146" s="50">
        <f>('Total Revenues by City'!AU146/'Total Revenues by City'!AU$5)</f>
        <v>0</v>
      </c>
      <c r="AV146" s="50">
        <f>('Total Revenues by City'!AV146/'Total Revenues by City'!AV$5)</f>
        <v>0</v>
      </c>
      <c r="AW146" s="50">
        <f>('Total Revenues by City'!AW146/'Total Revenues by City'!AW$5)</f>
        <v>0</v>
      </c>
      <c r="AX146" s="50">
        <f>('Total Revenues by City'!AX146/'Total Revenues by City'!AX$5)</f>
        <v>0</v>
      </c>
      <c r="AY146" s="50">
        <f>('Total Revenues by City'!AY146/'Total Revenues by City'!AY$5)</f>
        <v>0</v>
      </c>
      <c r="AZ146" s="50">
        <f>('Total Revenues by City'!AZ146/'Total Revenues by City'!AZ$5)</f>
        <v>0</v>
      </c>
      <c r="BA146" s="50">
        <f>('Total Revenues by City'!BA146/'Total Revenues by City'!BA$5)</f>
        <v>0</v>
      </c>
      <c r="BB146" s="50">
        <f>('Total Revenues by City'!BB146/'Total Revenues by City'!BB$5)</f>
        <v>0</v>
      </c>
      <c r="BC146" s="50">
        <f>('Total Revenues by City'!BC146/'Total Revenues by City'!BC$5)</f>
        <v>0</v>
      </c>
      <c r="BD146" s="50">
        <f>('Total Revenues by City'!BD146/'Total Revenues by City'!BD$5)</f>
        <v>0</v>
      </c>
      <c r="BE146" s="50">
        <f>('Total Revenues by City'!BE146/'Total Revenues by City'!BE$5)</f>
        <v>0</v>
      </c>
      <c r="BF146" s="50">
        <f>('Total Revenues by City'!BF146/'Total Revenues by City'!BF$5)</f>
        <v>0</v>
      </c>
      <c r="BG146" s="50">
        <f>('Total Revenues by City'!BG146/'Total Revenues by City'!BG$5)</f>
        <v>0</v>
      </c>
      <c r="BH146" s="50">
        <f>('Total Revenues by City'!BH146/'Total Revenues by City'!BH$5)</f>
        <v>0</v>
      </c>
      <c r="BI146" s="50">
        <f>('Total Revenues by City'!BI146/'Total Revenues by City'!BI$5)</f>
        <v>0</v>
      </c>
      <c r="BJ146" s="50">
        <f>('Total Revenues by City'!BJ146/'Total Revenues by City'!BJ$5)</f>
        <v>0</v>
      </c>
      <c r="BK146" s="50">
        <f>('Total Revenues by City'!BK146/'Total Revenues by City'!BK$5)</f>
        <v>0</v>
      </c>
      <c r="BL146" s="50">
        <f>('Total Revenues by City'!BL146/'Total Revenues by City'!BL$5)</f>
        <v>0</v>
      </c>
      <c r="BM146" s="50">
        <f>('Total Revenues by City'!BM146/'Total Revenues by City'!BM$5)</f>
        <v>0</v>
      </c>
      <c r="BN146" s="50">
        <f>('Total Revenues by City'!BN146/'Total Revenues by City'!BN$5)</f>
        <v>0</v>
      </c>
      <c r="BO146" s="50">
        <f>('Total Revenues by City'!BO146/'Total Revenues by City'!BO$5)</f>
        <v>0</v>
      </c>
      <c r="BP146" s="50">
        <f>('Total Revenues by City'!BP146/'Total Revenues by City'!BP$5)</f>
        <v>0</v>
      </c>
      <c r="BQ146" s="50">
        <f>('Total Revenues by City'!BQ146/'Total Revenues by City'!BQ$5)</f>
        <v>0</v>
      </c>
      <c r="BR146" s="50">
        <f>('Total Revenues by City'!BR146/'Total Revenues by City'!BR$5)</f>
        <v>0</v>
      </c>
      <c r="BS146" s="50">
        <f>('Total Revenues by City'!BS146/'Total Revenues by City'!BS$5)</f>
        <v>0</v>
      </c>
      <c r="BT146" s="50">
        <f>('Total Revenues by City'!BT146/'Total Revenues by City'!BT$5)</f>
        <v>0</v>
      </c>
      <c r="BU146" s="50">
        <f>('Total Revenues by City'!BU146/'Total Revenues by City'!BU$5)</f>
        <v>0</v>
      </c>
      <c r="BV146" s="50">
        <f>('Total Revenues by City'!BV146/'Total Revenues by City'!BV$5)</f>
        <v>0</v>
      </c>
      <c r="BW146" s="50">
        <f>('Total Revenues by City'!BW146/'Total Revenues by City'!BW$5)</f>
        <v>0</v>
      </c>
      <c r="BX146" s="50">
        <f>('Total Revenues by City'!BX146/'Total Revenues by City'!BX$5)</f>
        <v>0</v>
      </c>
      <c r="BY146" s="50">
        <f>('Total Revenues by City'!BY146/'Total Revenues by City'!BY$5)</f>
        <v>0</v>
      </c>
      <c r="BZ146" s="50">
        <f>('Total Revenues by City'!BZ146/'Total Revenues by City'!BZ$5)</f>
        <v>0</v>
      </c>
      <c r="CA146" s="50">
        <f>('Total Revenues by City'!CA146/'Total Revenues by City'!CA$5)</f>
        <v>0</v>
      </c>
      <c r="CB146" s="50">
        <f>('Total Revenues by City'!CB146/'Total Revenues by City'!CB$5)</f>
        <v>0</v>
      </c>
      <c r="CC146" s="50">
        <f>('Total Revenues by City'!CC146/'Total Revenues by City'!CC$5)</f>
        <v>0</v>
      </c>
      <c r="CD146" s="50">
        <f>('Total Revenues by City'!CD146/'Total Revenues by City'!CD$5)</f>
        <v>0</v>
      </c>
      <c r="CE146" s="50">
        <f>('Total Revenues by City'!CE146/'Total Revenues by City'!CE$5)</f>
        <v>0</v>
      </c>
      <c r="CF146" s="50">
        <f>('Total Revenues by City'!CF146/'Total Revenues by City'!CF$5)</f>
        <v>0</v>
      </c>
      <c r="CG146" s="50">
        <f>('Total Revenues by City'!CG146/'Total Revenues by City'!CG$5)</f>
        <v>0</v>
      </c>
      <c r="CH146" s="50">
        <f>('Total Revenues by City'!CH146/'Total Revenues by City'!CH$5)</f>
        <v>0</v>
      </c>
      <c r="CI146" s="50">
        <f>('Total Revenues by City'!CI146/'Total Revenues by City'!CI$5)</f>
        <v>0</v>
      </c>
      <c r="CJ146" s="50">
        <f>('Total Revenues by City'!CJ146/'Total Revenues by City'!CJ$5)</f>
        <v>0</v>
      </c>
      <c r="CK146" s="50">
        <f>('Total Revenues by City'!CK146/'Total Revenues by City'!CK$5)</f>
        <v>0</v>
      </c>
      <c r="CL146" s="50">
        <f>('Total Revenues by City'!CL146/'Total Revenues by City'!CL$5)</f>
        <v>0</v>
      </c>
      <c r="CM146" s="50">
        <f>('Total Revenues by City'!CM146/'Total Revenues by City'!CM$5)</f>
        <v>0</v>
      </c>
      <c r="CN146" s="50">
        <f>('Total Revenues by City'!CN146/'Total Revenues by City'!CN$5)</f>
        <v>0</v>
      </c>
      <c r="CO146" s="50">
        <f>('Total Revenues by City'!CO146/'Total Revenues by City'!CO$5)</f>
        <v>0</v>
      </c>
      <c r="CP146" s="50">
        <f>('Total Revenues by City'!CP146/'Total Revenues by City'!CP$5)</f>
        <v>0</v>
      </c>
      <c r="CQ146" s="50">
        <f>('Total Revenues by City'!CQ146/'Total Revenues by City'!CQ$5)</f>
        <v>0</v>
      </c>
      <c r="CR146" s="50">
        <f>('Total Revenues by City'!CR146/'Total Revenues by City'!CR$5)</f>
        <v>0</v>
      </c>
      <c r="CS146" s="50">
        <f>('Total Revenues by City'!CS146/'Total Revenues by City'!CS$5)</f>
        <v>0</v>
      </c>
      <c r="CT146" s="50">
        <f>('Total Revenues by City'!CT146/'Total Revenues by City'!CT$5)</f>
        <v>0</v>
      </c>
      <c r="CU146" s="50">
        <f>('Total Revenues by City'!CU146/'Total Revenues by City'!CU$5)</f>
        <v>0</v>
      </c>
      <c r="CV146" s="50">
        <f>('Total Revenues by City'!CV146/'Total Revenues by City'!CV$5)</f>
        <v>0</v>
      </c>
      <c r="CW146" s="50">
        <f>('Total Revenues by City'!CW146/'Total Revenues by City'!CW$5)</f>
        <v>0</v>
      </c>
      <c r="CX146" s="50">
        <f>('Total Revenues by City'!CX146/'Total Revenues by City'!CX$5)</f>
        <v>0</v>
      </c>
      <c r="CY146" s="50">
        <f>('Total Revenues by City'!CY146/'Total Revenues by City'!CY$5)</f>
        <v>0</v>
      </c>
      <c r="CZ146" s="50">
        <f>('Total Revenues by City'!CZ146/'Total Revenues by City'!CZ$5)</f>
        <v>0</v>
      </c>
      <c r="DA146" s="50">
        <f>('Total Revenues by City'!DA146/'Total Revenues by City'!DA$5)</f>
        <v>0</v>
      </c>
      <c r="DB146" s="50">
        <f>('Total Revenues by City'!DB146/'Total Revenues by City'!DB$5)</f>
        <v>0</v>
      </c>
      <c r="DC146" s="50">
        <f>('Total Revenues by City'!DC146/'Total Revenues by City'!DC$5)</f>
        <v>0</v>
      </c>
      <c r="DD146" s="50">
        <f>('Total Revenues by City'!DD146/'Total Revenues by City'!DD$5)</f>
        <v>0</v>
      </c>
      <c r="DE146" s="50">
        <f>('Total Revenues by City'!DE146/'Total Revenues by City'!DE$5)</f>
        <v>0</v>
      </c>
      <c r="DF146" s="50">
        <f>('Total Revenues by City'!DF146/'Total Revenues by City'!DF$5)</f>
        <v>0</v>
      </c>
      <c r="DG146" s="50">
        <f>('Total Revenues by City'!DG146/'Total Revenues by City'!DG$5)</f>
        <v>0</v>
      </c>
      <c r="DH146" s="50">
        <f>('Total Revenues by City'!DH146/'Total Revenues by City'!DH$5)</f>
        <v>0</v>
      </c>
      <c r="DI146" s="50">
        <f>('Total Revenues by City'!DI146/'Total Revenues by City'!DI$5)</f>
        <v>0</v>
      </c>
      <c r="DJ146" s="50">
        <f>('Total Revenues by City'!DJ146/'Total Revenues by City'!DJ$5)</f>
        <v>0</v>
      </c>
      <c r="DK146" s="50">
        <f>('Total Revenues by City'!DK146/'Total Revenues by City'!DK$5)</f>
        <v>0</v>
      </c>
      <c r="DL146" s="50">
        <f>('Total Revenues by City'!DL146/'Total Revenues by City'!DL$5)</f>
        <v>0</v>
      </c>
      <c r="DM146" s="50">
        <f>('Total Revenues by City'!DM146/'Total Revenues by City'!DM$5)</f>
        <v>0</v>
      </c>
      <c r="DN146" s="50">
        <f>('Total Revenues by City'!DN146/'Total Revenues by City'!DN$5)</f>
        <v>0</v>
      </c>
      <c r="DO146" s="50">
        <f>('Total Revenues by City'!DO146/'Total Revenues by City'!DO$5)</f>
        <v>0</v>
      </c>
      <c r="DP146" s="50">
        <f>('Total Revenues by City'!DP146/'Total Revenues by City'!DP$5)</f>
        <v>0</v>
      </c>
      <c r="DQ146" s="50">
        <f>('Total Revenues by City'!DQ146/'Total Revenues by City'!DQ$5)</f>
        <v>0</v>
      </c>
      <c r="DR146" s="50">
        <f>('Total Revenues by City'!DR146/'Total Revenues by City'!DR$5)</f>
        <v>0</v>
      </c>
      <c r="DS146" s="50">
        <f>('Total Revenues by City'!DS146/'Total Revenues by City'!DS$5)</f>
        <v>0</v>
      </c>
      <c r="DT146" s="50">
        <f>('Total Revenues by City'!DT146/'Total Revenues by City'!DT$5)</f>
        <v>0</v>
      </c>
      <c r="DU146" s="50">
        <f>('Total Revenues by City'!DU146/'Total Revenues by City'!DU$5)</f>
        <v>0</v>
      </c>
      <c r="DV146" s="50">
        <f>('Total Revenues by City'!DV146/'Total Revenues by City'!DV$5)</f>
        <v>0</v>
      </c>
      <c r="DW146" s="50">
        <f>('Total Revenues by City'!DW146/'Total Revenues by City'!DW$5)</f>
        <v>0</v>
      </c>
      <c r="DX146" s="50">
        <f>('Total Revenues by City'!DX146/'Total Revenues by City'!DX$5)</f>
        <v>0</v>
      </c>
      <c r="DY146" s="50">
        <f>('Total Revenues by City'!DY146/'Total Revenues by City'!DY$5)</f>
        <v>0</v>
      </c>
      <c r="DZ146" s="50">
        <f>('Total Revenues by City'!DZ146/'Total Revenues by City'!DZ$5)</f>
        <v>0</v>
      </c>
      <c r="EA146" s="50">
        <f>('Total Revenues by City'!EA146/'Total Revenues by City'!EA$5)</f>
        <v>0</v>
      </c>
      <c r="EB146" s="50">
        <f>('Total Revenues by City'!EB146/'Total Revenues by City'!EB$5)</f>
        <v>0</v>
      </c>
      <c r="EC146" s="50">
        <f>('Total Revenues by City'!EC146/'Total Revenues by City'!EC$5)</f>
        <v>0</v>
      </c>
      <c r="ED146" s="50">
        <f>('Total Revenues by City'!ED146/'Total Revenues by City'!ED$5)</f>
        <v>0</v>
      </c>
      <c r="EE146" s="50">
        <f>('Total Revenues by City'!EE146/'Total Revenues by City'!EE$5)</f>
        <v>0</v>
      </c>
      <c r="EF146" s="50">
        <f>('Total Revenues by City'!EF146/'Total Revenues by City'!EF$5)</f>
        <v>0</v>
      </c>
      <c r="EG146" s="50">
        <f>('Total Revenues by City'!EG146/'Total Revenues by City'!EG$5)</f>
        <v>0</v>
      </c>
      <c r="EH146" s="50">
        <f>('Total Revenues by City'!EH146/'Total Revenues by City'!EH$5)</f>
        <v>0</v>
      </c>
      <c r="EI146" s="50">
        <f>('Total Revenues by City'!EI146/'Total Revenues by City'!EI$5)</f>
        <v>0</v>
      </c>
      <c r="EJ146" s="50">
        <f>('Total Revenues by City'!EJ146/'Total Revenues by City'!EJ$5)</f>
        <v>0</v>
      </c>
      <c r="EK146" s="50">
        <f>('Total Revenues by City'!EK146/'Total Revenues by City'!EK$5)</f>
        <v>0</v>
      </c>
      <c r="EL146" s="50">
        <f>('Total Revenues by City'!EL146/'Total Revenues by City'!EL$5)</f>
        <v>0</v>
      </c>
      <c r="EM146" s="50">
        <f>('Total Revenues by City'!EM146/'Total Revenues by City'!EM$5)</f>
        <v>0</v>
      </c>
      <c r="EN146" s="50">
        <f>('Total Revenues by City'!EN146/'Total Revenues by City'!EN$5)</f>
        <v>0</v>
      </c>
      <c r="EO146" s="50">
        <f>('Total Revenues by City'!EO146/'Total Revenues by City'!EO$5)</f>
        <v>0</v>
      </c>
      <c r="EP146" s="50">
        <f>('Total Revenues by City'!EP146/'Total Revenues by City'!EP$5)</f>
        <v>0</v>
      </c>
      <c r="EQ146" s="50">
        <f>('Total Revenues by City'!EQ146/'Total Revenues by City'!EQ$5)</f>
        <v>0</v>
      </c>
      <c r="ER146" s="50">
        <f>('Total Revenues by City'!ER146/'Total Revenues by City'!ER$5)</f>
        <v>0</v>
      </c>
      <c r="ES146" s="50">
        <f>('Total Revenues by City'!ES146/'Total Revenues by City'!ES$5)</f>
        <v>0</v>
      </c>
      <c r="ET146" s="50">
        <f>('Total Revenues by City'!ET146/'Total Revenues by City'!ET$5)</f>
        <v>0</v>
      </c>
      <c r="EU146" s="50">
        <f>('Total Revenues by City'!EU146/'Total Revenues by City'!EU$5)</f>
        <v>0</v>
      </c>
      <c r="EV146" s="50">
        <f>('Total Revenues by City'!EV146/'Total Revenues by City'!EV$5)</f>
        <v>0</v>
      </c>
      <c r="EW146" s="50">
        <f>('Total Revenues by City'!EW146/'Total Revenues by City'!EW$5)</f>
        <v>0</v>
      </c>
      <c r="EX146" s="50">
        <f>('Total Revenues by City'!EX146/'Total Revenues by City'!EX$5)</f>
        <v>0</v>
      </c>
      <c r="EY146" s="50">
        <f>('Total Revenues by City'!EY146/'Total Revenues by City'!EY$5)</f>
        <v>0.27765014768624879</v>
      </c>
      <c r="EZ146" s="50">
        <f>('Total Revenues by City'!EZ146/'Total Revenues by City'!EZ$5)</f>
        <v>0</v>
      </c>
      <c r="FA146" s="50">
        <f>('Total Revenues by City'!FA146/'Total Revenues by City'!FA$5)</f>
        <v>0</v>
      </c>
      <c r="FB146" s="50">
        <f>('Total Revenues by City'!FB146/'Total Revenues by City'!FB$5)</f>
        <v>0</v>
      </c>
      <c r="FC146" s="50">
        <f>('Total Revenues by City'!FC146/'Total Revenues by City'!FC$5)</f>
        <v>0</v>
      </c>
      <c r="FD146" s="50">
        <f>('Total Revenues by City'!FD146/'Total Revenues by City'!FD$5)</f>
        <v>0</v>
      </c>
      <c r="FE146" s="50">
        <f>('Total Revenues by City'!FE146/'Total Revenues by City'!FE$5)</f>
        <v>0</v>
      </c>
      <c r="FF146" s="50">
        <f>('Total Revenues by City'!FF146/'Total Revenues by City'!FF$5)</f>
        <v>0</v>
      </c>
      <c r="FG146" s="50">
        <f>('Total Revenues by City'!FG146/'Total Revenues by City'!FG$5)</f>
        <v>0</v>
      </c>
      <c r="FH146" s="50">
        <f>('Total Revenues by City'!FH146/'Total Revenues by City'!FH$5)</f>
        <v>0</v>
      </c>
      <c r="FI146" s="50">
        <f>('Total Revenues by City'!FI146/'Total Revenues by City'!FI$5)</f>
        <v>0</v>
      </c>
      <c r="FJ146" s="50">
        <f>('Total Revenues by City'!FJ146/'Total Revenues by City'!FJ$5)</f>
        <v>0</v>
      </c>
      <c r="FK146" s="50">
        <f>('Total Revenues by City'!FK146/'Total Revenues by City'!FK$5)</f>
        <v>0</v>
      </c>
      <c r="FL146" s="50">
        <f>('Total Revenues by City'!FL146/'Total Revenues by City'!FL$5)</f>
        <v>0</v>
      </c>
      <c r="FM146" s="50">
        <f>('Total Revenues by City'!FM146/'Total Revenues by City'!FM$5)</f>
        <v>0</v>
      </c>
      <c r="FN146" s="50">
        <f>('Total Revenues by City'!FN146/'Total Revenues by City'!FN$5)</f>
        <v>0</v>
      </c>
      <c r="FO146" s="50">
        <f>('Total Revenues by City'!FO146/'Total Revenues by City'!FO$5)</f>
        <v>0</v>
      </c>
      <c r="FP146" s="50">
        <f>('Total Revenues by City'!FP146/'Total Revenues by City'!FP$5)</f>
        <v>0</v>
      </c>
      <c r="FQ146" s="50">
        <f>('Total Revenues by City'!FQ146/'Total Revenues by City'!FQ$5)</f>
        <v>0</v>
      </c>
      <c r="FR146" s="50">
        <f>('Total Revenues by City'!FR146/'Total Revenues by City'!FR$5)</f>
        <v>0</v>
      </c>
      <c r="FS146" s="50">
        <f>('Total Revenues by City'!FS146/'Total Revenues by City'!FS$5)</f>
        <v>0</v>
      </c>
      <c r="FT146" s="50">
        <f>('Total Revenues by City'!FT146/'Total Revenues by City'!FT$5)</f>
        <v>0</v>
      </c>
      <c r="FU146" s="50">
        <f>('Total Revenues by City'!FU146/'Total Revenues by City'!FU$5)</f>
        <v>0</v>
      </c>
      <c r="FV146" s="50">
        <f>('Total Revenues by City'!FV146/'Total Revenues by City'!FV$5)</f>
        <v>0</v>
      </c>
      <c r="FW146" s="50">
        <f>('Total Revenues by City'!FW146/'Total Revenues by City'!FW$5)</f>
        <v>0</v>
      </c>
      <c r="FX146" s="50">
        <f>('Total Revenues by City'!FX146/'Total Revenues by City'!FX$5)</f>
        <v>0</v>
      </c>
      <c r="FY146" s="50">
        <f>('Total Revenues by City'!FY146/'Total Revenues by City'!FY$5)</f>
        <v>0</v>
      </c>
      <c r="FZ146" s="50">
        <f>('Total Revenues by City'!FZ146/'Total Revenues by City'!FZ$5)</f>
        <v>0</v>
      </c>
      <c r="GA146" s="50">
        <f>('Total Revenues by City'!GA146/'Total Revenues by City'!GA$5)</f>
        <v>0</v>
      </c>
      <c r="GB146" s="50">
        <f>('Total Revenues by City'!GB146/'Total Revenues by City'!GB$5)</f>
        <v>0</v>
      </c>
      <c r="GC146" s="50">
        <f>('Total Revenues by City'!GC146/'Total Revenues by City'!GC$5)</f>
        <v>0</v>
      </c>
      <c r="GD146" s="50">
        <f>('Total Revenues by City'!GD146/'Total Revenues by City'!GD$5)</f>
        <v>0</v>
      </c>
      <c r="GE146" s="50">
        <f>('Total Revenues by City'!GE146/'Total Revenues by City'!GE$5)</f>
        <v>0</v>
      </c>
      <c r="GF146" s="50">
        <f>('Total Revenues by City'!GF146/'Total Revenues by City'!GF$5)</f>
        <v>0</v>
      </c>
      <c r="GG146" s="50">
        <f>('Total Revenues by City'!GG146/'Total Revenues by City'!GG$5)</f>
        <v>0</v>
      </c>
      <c r="GH146" s="50">
        <f>('Total Revenues by City'!GH146/'Total Revenues by City'!GH$5)</f>
        <v>0</v>
      </c>
      <c r="GI146" s="50">
        <f>('Total Revenues by City'!GI146/'Total Revenues by City'!GI$5)</f>
        <v>0</v>
      </c>
      <c r="GJ146" s="50">
        <f>('Total Revenues by City'!GJ146/'Total Revenues by City'!GJ$5)</f>
        <v>0</v>
      </c>
      <c r="GK146" s="50">
        <f>('Total Revenues by City'!GK146/'Total Revenues by City'!GK$5)</f>
        <v>0</v>
      </c>
      <c r="GL146" s="50">
        <f>('Total Revenues by City'!GL146/'Total Revenues by City'!GL$5)</f>
        <v>0</v>
      </c>
      <c r="GM146" s="50">
        <f>('Total Revenues by City'!GM146/'Total Revenues by City'!GM$5)</f>
        <v>0</v>
      </c>
      <c r="GN146" s="50">
        <f>('Total Revenues by City'!GN146/'Total Revenues by City'!GN$5)</f>
        <v>0</v>
      </c>
      <c r="GO146" s="50">
        <f>('Total Revenues by City'!GO146/'Total Revenues by City'!GO$5)</f>
        <v>0</v>
      </c>
      <c r="GP146" s="50">
        <f>('Total Revenues by City'!GP146/'Total Revenues by City'!GP$5)</f>
        <v>0</v>
      </c>
      <c r="GQ146" s="50">
        <f>('Total Revenues by City'!GQ146/'Total Revenues by City'!GQ$5)</f>
        <v>0</v>
      </c>
      <c r="GR146" s="50">
        <f>('Total Revenues by City'!GR146/'Total Revenues by City'!GR$5)</f>
        <v>0</v>
      </c>
      <c r="GS146" s="50">
        <f>('Total Revenues by City'!GS146/'Total Revenues by City'!GS$5)</f>
        <v>0</v>
      </c>
      <c r="GT146" s="50">
        <f>('Total Revenues by City'!GT146/'Total Revenues by City'!GT$5)</f>
        <v>0</v>
      </c>
      <c r="GU146" s="50">
        <f>('Total Revenues by City'!GU146/'Total Revenues by City'!GU$5)</f>
        <v>0</v>
      </c>
      <c r="GV146" s="50">
        <f>('Total Revenues by City'!GV146/'Total Revenues by City'!GV$5)</f>
        <v>0</v>
      </c>
      <c r="GW146" s="50">
        <f>('Total Revenues by City'!GW146/'Total Revenues by City'!GW$5)</f>
        <v>0</v>
      </c>
      <c r="GX146" s="50">
        <f>('Total Revenues by City'!GX146/'Total Revenues by City'!GX$5)</f>
        <v>0</v>
      </c>
      <c r="GY146" s="50">
        <f>('Total Revenues by City'!GY146/'Total Revenues by City'!GY$5)</f>
        <v>0</v>
      </c>
      <c r="GZ146" s="50">
        <f>('Total Revenues by City'!GZ146/'Total Revenues by City'!GZ$5)</f>
        <v>0</v>
      </c>
      <c r="HA146" s="50">
        <f>('Total Revenues by City'!HA146/'Total Revenues by City'!HA$5)</f>
        <v>0</v>
      </c>
      <c r="HB146" s="50">
        <f>('Total Revenues by City'!HB146/'Total Revenues by City'!HB$5)</f>
        <v>0</v>
      </c>
      <c r="HC146" s="50">
        <f>('Total Revenues by City'!HC146/'Total Revenues by City'!HC$5)</f>
        <v>0</v>
      </c>
      <c r="HD146" s="50">
        <f>('Total Revenues by City'!HD146/'Total Revenues by City'!HD$5)</f>
        <v>0</v>
      </c>
      <c r="HE146" s="50">
        <f>('Total Revenues by City'!HE146/'Total Revenues by City'!HE$5)</f>
        <v>0</v>
      </c>
      <c r="HF146" s="50">
        <f>('Total Revenues by City'!HF146/'Total Revenues by City'!HF$5)</f>
        <v>0</v>
      </c>
      <c r="HG146" s="50">
        <f>('Total Revenues by City'!HG146/'Total Revenues by City'!HG$5)</f>
        <v>0</v>
      </c>
      <c r="HH146" s="50">
        <f>('Total Revenues by City'!HH146/'Total Revenues by City'!HH$5)</f>
        <v>0</v>
      </c>
      <c r="HI146" s="50">
        <f>('Total Revenues by City'!HI146/'Total Revenues by City'!HI$5)</f>
        <v>0</v>
      </c>
      <c r="HJ146" s="50">
        <f>('Total Revenues by City'!HJ146/'Total Revenues by City'!HJ$5)</f>
        <v>0</v>
      </c>
      <c r="HK146" s="50">
        <f>('Total Revenues by City'!HK146/'Total Revenues by City'!HK$5)</f>
        <v>0</v>
      </c>
      <c r="HL146" s="50">
        <f>('Total Revenues by City'!HL146/'Total Revenues by City'!HL$5)</f>
        <v>0</v>
      </c>
      <c r="HM146" s="50">
        <f>('Total Revenues by City'!HM146/'Total Revenues by City'!HM$5)</f>
        <v>0</v>
      </c>
      <c r="HN146" s="50">
        <f>('Total Revenues by City'!HN146/'Total Revenues by City'!HN$5)</f>
        <v>0</v>
      </c>
      <c r="HO146" s="50">
        <f>('Total Revenues by City'!HO146/'Total Revenues by City'!HO$5)</f>
        <v>0</v>
      </c>
      <c r="HP146" s="50">
        <f>('Total Revenues by City'!HP146/'Total Revenues by City'!HP$5)</f>
        <v>0</v>
      </c>
      <c r="HQ146" s="50">
        <f>('Total Revenues by City'!HQ146/'Total Revenues by City'!HQ$5)</f>
        <v>0</v>
      </c>
      <c r="HR146" s="50">
        <f>('Total Revenues by City'!HR146/'Total Revenues by City'!HR$5)</f>
        <v>0</v>
      </c>
      <c r="HS146" s="50">
        <f>('Total Revenues by City'!HS146/'Total Revenues by City'!HS$5)</f>
        <v>0</v>
      </c>
      <c r="HT146" s="50">
        <f>('Total Revenues by City'!HT146/'Total Revenues by City'!HT$5)</f>
        <v>0</v>
      </c>
      <c r="HU146" s="50">
        <f>('Total Revenues by City'!HU146/'Total Revenues by City'!HU$5)</f>
        <v>0</v>
      </c>
      <c r="HV146" s="50">
        <f>('Total Revenues by City'!HV146/'Total Revenues by City'!HV$5)</f>
        <v>0</v>
      </c>
      <c r="HW146" s="50">
        <f>('Total Revenues by City'!HW146/'Total Revenues by City'!HW$5)</f>
        <v>0</v>
      </c>
      <c r="HX146" s="50">
        <f>('Total Revenues by City'!HX146/'Total Revenues by City'!HX$5)</f>
        <v>0</v>
      </c>
      <c r="HY146" s="50">
        <f>('Total Revenues by City'!HY146/'Total Revenues by City'!HY$5)</f>
        <v>0</v>
      </c>
      <c r="HZ146" s="50">
        <f>('Total Revenues by City'!HZ146/'Total Revenues by City'!HZ$5)</f>
        <v>0</v>
      </c>
      <c r="IA146" s="50">
        <f>('Total Revenues by City'!IA146/'Total Revenues by City'!IA$5)</f>
        <v>0</v>
      </c>
      <c r="IB146" s="50">
        <f>('Total Revenues by City'!IB146/'Total Revenues by City'!IB$5)</f>
        <v>0</v>
      </c>
      <c r="IC146" s="50">
        <f>('Total Revenues by City'!IC146/'Total Revenues by City'!IC$5)</f>
        <v>0</v>
      </c>
      <c r="ID146" s="50">
        <f>('Total Revenues by City'!ID146/'Total Revenues by City'!ID$5)</f>
        <v>0</v>
      </c>
      <c r="IE146" s="50">
        <f>('Total Revenues by City'!IE146/'Total Revenues by City'!IE$5)</f>
        <v>0</v>
      </c>
      <c r="IF146" s="50">
        <f>('Total Revenues by City'!IF146/'Total Revenues by City'!IF$5)</f>
        <v>0</v>
      </c>
      <c r="IG146" s="50">
        <f>('Total Revenues by City'!IG146/'Total Revenues by City'!IG$5)</f>
        <v>0</v>
      </c>
      <c r="IH146" s="50">
        <f>('Total Revenues by City'!IH146/'Total Revenues by City'!IH$5)</f>
        <v>0</v>
      </c>
      <c r="II146" s="50">
        <f>('Total Revenues by City'!II146/'Total Revenues by City'!II$5)</f>
        <v>0</v>
      </c>
      <c r="IJ146" s="50">
        <f>('Total Revenues by City'!IJ146/'Total Revenues by City'!IJ$5)</f>
        <v>0</v>
      </c>
      <c r="IK146" s="50">
        <f>('Total Revenues by City'!IK146/'Total Revenues by City'!IK$5)</f>
        <v>0</v>
      </c>
      <c r="IL146" s="50">
        <f>('Total Revenues by City'!IL146/'Total Revenues by City'!IL$5)</f>
        <v>0</v>
      </c>
      <c r="IM146" s="50">
        <f>('Total Revenues by City'!IM146/'Total Revenues by City'!IM$5)</f>
        <v>2.1810714501419337</v>
      </c>
      <c r="IN146" s="50">
        <f>('Total Revenues by City'!IN146/'Total Revenues by City'!IN$5)</f>
        <v>0</v>
      </c>
      <c r="IO146" s="50">
        <f>('Total Revenues by City'!IO146/'Total Revenues by City'!IO$5)</f>
        <v>0</v>
      </c>
      <c r="IP146" s="50">
        <f>('Total Revenues by City'!IP146/'Total Revenues by City'!IP$5)</f>
        <v>0</v>
      </c>
      <c r="IQ146" s="50">
        <f>('Total Revenues by City'!IQ146/'Total Revenues by City'!IQ$5)</f>
        <v>0</v>
      </c>
      <c r="IR146" s="50">
        <f>('Total Revenues by City'!IR146/'Total Revenues by City'!IR$5)</f>
        <v>0</v>
      </c>
      <c r="IS146" s="50">
        <f>('Total Revenues by City'!IS146/'Total Revenues by City'!IS$5)</f>
        <v>0</v>
      </c>
      <c r="IT146" s="50">
        <f>('Total Revenues by City'!IT146/'Total Revenues by City'!IT$5)</f>
        <v>0</v>
      </c>
      <c r="IU146" s="50">
        <f>('Total Revenues by City'!IU146/'Total Revenues by City'!IU$5)</f>
        <v>0</v>
      </c>
      <c r="IV146" s="50">
        <f>('Total Revenues by City'!IV146/'Total Revenues by City'!IV$5)</f>
        <v>0</v>
      </c>
      <c r="IW146" s="50">
        <f>('Total Revenues by City'!IW146/'Total Revenues by City'!IW$5)</f>
        <v>0</v>
      </c>
      <c r="IX146" s="50">
        <f>('Total Revenues by City'!IX146/'Total Revenues by City'!IX$5)</f>
        <v>0</v>
      </c>
      <c r="IY146" s="50">
        <f>('Total Revenues by City'!IY146/'Total Revenues by City'!IY$5)</f>
        <v>0</v>
      </c>
      <c r="IZ146" s="50">
        <f>('Total Revenues by City'!IZ146/'Total Revenues by City'!IZ$5)</f>
        <v>0</v>
      </c>
      <c r="JA146" s="50">
        <f>('Total Revenues by City'!JA146/'Total Revenues by City'!JA$5)</f>
        <v>0</v>
      </c>
      <c r="JB146" s="50">
        <f>('Total Revenues by City'!JB146/'Total Revenues by City'!JB$5)</f>
        <v>0</v>
      </c>
      <c r="JC146" s="50">
        <f>('Total Revenues by City'!JC146/'Total Revenues by City'!JC$5)</f>
        <v>0</v>
      </c>
      <c r="JD146" s="50">
        <f>('Total Revenues by City'!JD146/'Total Revenues by City'!JD$5)</f>
        <v>0</v>
      </c>
      <c r="JE146" s="50">
        <f>('Total Revenues by City'!JE146/'Total Revenues by City'!JE$5)</f>
        <v>0</v>
      </c>
      <c r="JF146" s="50">
        <f>('Total Revenues by City'!JF146/'Total Revenues by City'!JF$5)</f>
        <v>0</v>
      </c>
      <c r="JG146" s="50">
        <f>('Total Revenues by City'!JG146/'Total Revenues by City'!JG$5)</f>
        <v>0</v>
      </c>
      <c r="JH146" s="50">
        <f>('Total Revenues by City'!JH146/'Total Revenues by City'!JH$5)</f>
        <v>0</v>
      </c>
      <c r="JI146" s="50">
        <f>('Total Revenues by City'!JI146/'Total Revenues by City'!JI$5)</f>
        <v>0</v>
      </c>
      <c r="JJ146" s="50">
        <f>('Total Revenues by City'!JJ146/'Total Revenues by City'!JJ$5)</f>
        <v>0</v>
      </c>
      <c r="JK146" s="50">
        <f>('Total Revenues by City'!JK146/'Total Revenues by City'!JK$5)</f>
        <v>0</v>
      </c>
      <c r="JL146" s="50">
        <f>('Total Revenues by City'!JL146/'Total Revenues by City'!JL$5)</f>
        <v>0</v>
      </c>
      <c r="JM146" s="50">
        <f>('Total Revenues by City'!JM146/'Total Revenues by City'!JM$5)</f>
        <v>0</v>
      </c>
      <c r="JN146" s="50">
        <f>('Total Revenues by City'!JN146/'Total Revenues by City'!JN$5)</f>
        <v>0</v>
      </c>
      <c r="JO146" s="50">
        <f>('Total Revenues by City'!JO146/'Total Revenues by City'!JO$5)</f>
        <v>0</v>
      </c>
      <c r="JP146" s="50">
        <f>('Total Revenues by City'!JP146/'Total Revenues by City'!JP$5)</f>
        <v>0</v>
      </c>
      <c r="JQ146" s="50">
        <f>('Total Revenues by City'!JQ146/'Total Revenues by City'!JQ$5)</f>
        <v>0</v>
      </c>
      <c r="JR146" s="50">
        <f>('Total Revenues by City'!JR146/'Total Revenues by City'!JR$5)</f>
        <v>0</v>
      </c>
      <c r="JS146" s="50">
        <f>('Total Revenues by City'!JS146/'Total Revenues by City'!JS$5)</f>
        <v>0</v>
      </c>
      <c r="JT146" s="50">
        <f>('Total Revenues by City'!JT146/'Total Revenues by City'!JT$5)</f>
        <v>0</v>
      </c>
      <c r="JU146" s="50">
        <f>('Total Revenues by City'!JU146/'Total Revenues by City'!JU$5)</f>
        <v>0</v>
      </c>
      <c r="JV146" s="50">
        <f>('Total Revenues by City'!JV146/'Total Revenues by City'!JV$5)</f>
        <v>0</v>
      </c>
      <c r="JW146" s="50">
        <f>('Total Revenues by City'!JW146/'Total Revenues by City'!JW$5)</f>
        <v>0</v>
      </c>
      <c r="JX146" s="50">
        <f>('Total Revenues by City'!JX146/'Total Revenues by City'!JX$5)</f>
        <v>0</v>
      </c>
      <c r="JY146" s="50">
        <f>('Total Revenues by City'!JY146/'Total Revenues by City'!JY$5)</f>
        <v>0</v>
      </c>
      <c r="JZ146" s="50">
        <f>('Total Revenues by City'!JZ146/'Total Revenues by City'!JZ$5)</f>
        <v>0</v>
      </c>
      <c r="KA146" s="50">
        <f>('Total Revenues by City'!KA146/'Total Revenues by City'!KA$5)</f>
        <v>0</v>
      </c>
      <c r="KB146" s="50">
        <f>('Total Revenues by City'!KB146/'Total Revenues by City'!KB$5)</f>
        <v>0</v>
      </c>
      <c r="KC146" s="50">
        <f>('Total Revenues by City'!KC146/'Total Revenues by City'!KC$5)</f>
        <v>0</v>
      </c>
      <c r="KD146" s="50">
        <f>('Total Revenues by City'!KD146/'Total Revenues by City'!KD$5)</f>
        <v>0</v>
      </c>
      <c r="KE146" s="50">
        <f>('Total Revenues by City'!KE146/'Total Revenues by City'!KE$5)</f>
        <v>0</v>
      </c>
      <c r="KF146" s="50">
        <f>('Total Revenues by City'!KF146/'Total Revenues by City'!KF$5)</f>
        <v>0</v>
      </c>
      <c r="KG146" s="50">
        <f>('Total Revenues by City'!KG146/'Total Revenues by City'!KG$5)</f>
        <v>0</v>
      </c>
      <c r="KH146" s="50">
        <f>('Total Revenues by City'!KH146/'Total Revenues by City'!KH$5)</f>
        <v>0</v>
      </c>
      <c r="KI146" s="50">
        <f>('Total Revenues by City'!KI146/'Total Revenues by City'!KI$5)</f>
        <v>0</v>
      </c>
      <c r="KJ146" s="50">
        <f>('Total Revenues by City'!KJ146/'Total Revenues by City'!KJ$5)</f>
        <v>0</v>
      </c>
      <c r="KK146" s="50">
        <f>('Total Revenues by City'!KK146/'Total Revenues by City'!KK$5)</f>
        <v>0</v>
      </c>
      <c r="KL146" s="50">
        <f>('Total Revenues by City'!KL146/'Total Revenues by City'!KL$5)</f>
        <v>0</v>
      </c>
      <c r="KM146" s="50">
        <f>('Total Revenues by City'!KM146/'Total Revenues by City'!KM$5)</f>
        <v>0</v>
      </c>
      <c r="KN146" s="50">
        <f>('Total Revenues by City'!KN146/'Total Revenues by City'!KN$5)</f>
        <v>0</v>
      </c>
      <c r="KO146" s="50">
        <f>('Total Revenues by City'!KO146/'Total Revenues by City'!KO$5)</f>
        <v>0</v>
      </c>
      <c r="KP146" s="50">
        <f>('Total Revenues by City'!KP146/'Total Revenues by City'!KP$5)</f>
        <v>0</v>
      </c>
      <c r="KQ146" s="50">
        <f>('Total Revenues by City'!KQ146/'Total Revenues by City'!KQ$5)</f>
        <v>0</v>
      </c>
      <c r="KR146" s="50">
        <f>('Total Revenues by City'!KR146/'Total Revenues by City'!KR$5)</f>
        <v>0</v>
      </c>
      <c r="KS146" s="50">
        <f>('Total Revenues by City'!KS146/'Total Revenues by City'!KS$5)</f>
        <v>0</v>
      </c>
      <c r="KT146" s="50">
        <f>('Total Revenues by City'!KT146/'Total Revenues by City'!KT$5)</f>
        <v>0</v>
      </c>
      <c r="KU146" s="50">
        <f>('Total Revenues by City'!KU146/'Total Revenues by City'!KU$5)</f>
        <v>0</v>
      </c>
      <c r="KV146" s="50">
        <f>('Total Revenues by City'!KV146/'Total Revenues by City'!KV$5)</f>
        <v>0</v>
      </c>
      <c r="KW146" s="50">
        <f>('Total Revenues by City'!KW146/'Total Revenues by City'!KW$5)</f>
        <v>0</v>
      </c>
      <c r="KX146" s="50">
        <f>('Total Revenues by City'!KX146/'Total Revenues by City'!KX$5)</f>
        <v>0</v>
      </c>
      <c r="KY146" s="50">
        <f>('Total Revenues by City'!KY146/'Total Revenues by City'!KY$5)</f>
        <v>0</v>
      </c>
      <c r="KZ146" s="50">
        <f>('Total Revenues by City'!KZ146/'Total Revenues by City'!KZ$5)</f>
        <v>0</v>
      </c>
      <c r="LA146" s="50">
        <f>('Total Revenues by City'!LA146/'Total Revenues by City'!LA$5)</f>
        <v>0</v>
      </c>
      <c r="LB146" s="50">
        <f>('Total Revenues by City'!LB146/'Total Revenues by City'!LB$5)</f>
        <v>0</v>
      </c>
      <c r="LC146" s="50">
        <f>('Total Revenues by City'!LC146/'Total Revenues by City'!LC$5)</f>
        <v>0</v>
      </c>
      <c r="LD146" s="50">
        <f>('Total Revenues by City'!LD146/'Total Revenues by City'!LD$5)</f>
        <v>0</v>
      </c>
      <c r="LE146" s="50">
        <f>('Total Revenues by City'!LE146/'Total Revenues by City'!LE$5)</f>
        <v>0</v>
      </c>
      <c r="LF146" s="50">
        <f>('Total Revenues by City'!LF146/'Total Revenues by City'!LF$5)</f>
        <v>0</v>
      </c>
      <c r="LG146" s="50">
        <f>('Total Revenues by City'!LG146/'Total Revenues by City'!LG$5)</f>
        <v>0</v>
      </c>
      <c r="LH146" s="50">
        <f>('Total Revenues by City'!LH146/'Total Revenues by City'!LH$5)</f>
        <v>0</v>
      </c>
      <c r="LI146" s="50">
        <f>('Total Revenues by City'!LI146/'Total Revenues by City'!LI$5)</f>
        <v>0</v>
      </c>
      <c r="LJ146" s="50">
        <f>('Total Revenues by City'!LJ146/'Total Revenues by City'!LJ$5)</f>
        <v>27.792828685258964</v>
      </c>
      <c r="LK146" s="50">
        <f>('Total Revenues by City'!LK146/'Total Revenues by City'!LK$5)</f>
        <v>0</v>
      </c>
      <c r="LL146" s="50">
        <f>('Total Revenues by City'!LL146/'Total Revenues by City'!LL$5)</f>
        <v>0</v>
      </c>
      <c r="LM146" s="50">
        <f>('Total Revenues by City'!LM146/'Total Revenues by City'!LM$5)</f>
        <v>0</v>
      </c>
      <c r="LN146" s="50">
        <f>('Total Revenues by City'!LN146/'Total Revenues by City'!LN$5)</f>
        <v>0</v>
      </c>
      <c r="LO146" s="50">
        <f>('Total Revenues by City'!LO146/'Total Revenues by City'!LO$5)</f>
        <v>0</v>
      </c>
      <c r="LP146" s="50">
        <f>('Total Revenues by City'!LP146/'Total Revenues by City'!LP$5)</f>
        <v>0</v>
      </c>
      <c r="LQ146" s="50">
        <f>('Total Revenues by City'!LQ146/'Total Revenues by City'!LQ$5)</f>
        <v>0</v>
      </c>
      <c r="LR146" s="50">
        <f>('Total Revenues by City'!LR146/'Total Revenues by City'!LR$5)</f>
        <v>0</v>
      </c>
      <c r="LS146" s="50">
        <f>('Total Revenues by City'!LS146/'Total Revenues by City'!LS$5)</f>
        <v>0</v>
      </c>
      <c r="LT146" s="50">
        <f>('Total Revenues by City'!LT146/'Total Revenues by City'!LT$5)</f>
        <v>0</v>
      </c>
      <c r="LU146" s="50">
        <f>('Total Revenues by City'!LU146/'Total Revenues by City'!LU$5)</f>
        <v>0</v>
      </c>
      <c r="LV146" s="50">
        <f>('Total Revenues by City'!LV146/'Total Revenues by City'!LV$5)</f>
        <v>0</v>
      </c>
      <c r="LW146" s="50">
        <f>('Total Revenues by City'!LW146/'Total Revenues by City'!LW$5)</f>
        <v>0</v>
      </c>
      <c r="LX146" s="50">
        <f>('Total Revenues by City'!LX146/'Total Revenues by City'!LX$5)</f>
        <v>0</v>
      </c>
      <c r="LY146" s="50">
        <f>('Total Revenues by City'!LY146/'Total Revenues by City'!LY$5)</f>
        <v>0</v>
      </c>
      <c r="LZ146" s="50">
        <f>('Total Revenues by City'!LZ146/'Total Revenues by City'!LZ$5)</f>
        <v>0</v>
      </c>
      <c r="MA146" s="50">
        <f>('Total Revenues by City'!MA146/'Total Revenues by City'!MA$5)</f>
        <v>0</v>
      </c>
      <c r="MB146" s="50">
        <f>('Total Revenues by City'!MB146/'Total Revenues by City'!MB$5)</f>
        <v>0</v>
      </c>
      <c r="MC146" s="50">
        <f>('Total Revenues by City'!MC146/'Total Revenues by City'!MC$5)</f>
        <v>0</v>
      </c>
      <c r="MD146" s="50">
        <f>('Total Revenues by City'!MD146/'Total Revenues by City'!MD$5)</f>
        <v>0</v>
      </c>
      <c r="ME146" s="50">
        <f>('Total Revenues by City'!ME146/'Total Revenues by City'!ME$5)</f>
        <v>0</v>
      </c>
      <c r="MF146" s="50">
        <f>('Total Revenues by City'!MF146/'Total Revenues by City'!MF$5)</f>
        <v>0</v>
      </c>
      <c r="MG146" s="50">
        <f>('Total Revenues by City'!MG146/'Total Revenues by City'!MG$5)</f>
        <v>0</v>
      </c>
      <c r="MH146" s="50">
        <f>('Total Revenues by City'!MH146/'Total Revenues by City'!MH$5)</f>
        <v>0</v>
      </c>
      <c r="MI146" s="50">
        <f>('Total Revenues by City'!MI146/'Total Revenues by City'!MI$5)</f>
        <v>0</v>
      </c>
      <c r="MJ146" s="50">
        <f>('Total Revenues by City'!MJ146/'Total Revenues by City'!MJ$5)</f>
        <v>0</v>
      </c>
      <c r="MK146" s="50">
        <f>('Total Revenues by City'!MK146/'Total Revenues by City'!MK$5)</f>
        <v>0</v>
      </c>
      <c r="ML146" s="50">
        <f>('Total Revenues by City'!ML146/'Total Revenues by City'!ML$5)</f>
        <v>0</v>
      </c>
      <c r="MM146" s="50">
        <f>('Total Revenues by City'!MM146/'Total Revenues by City'!MM$5)</f>
        <v>0</v>
      </c>
      <c r="MN146" s="50">
        <f>('Total Revenues by City'!MN146/'Total Revenues by City'!MN$5)</f>
        <v>0</v>
      </c>
      <c r="MO146" s="50">
        <f>('Total Revenues by City'!MO146/'Total Revenues by City'!MO$5)</f>
        <v>0</v>
      </c>
      <c r="MP146" s="50">
        <f>('Total Revenues by City'!MP146/'Total Revenues by City'!MP$5)</f>
        <v>0</v>
      </c>
      <c r="MQ146" s="50">
        <f>('Total Revenues by City'!MQ146/'Total Revenues by City'!MQ$5)</f>
        <v>0</v>
      </c>
      <c r="MR146" s="50">
        <f>('Total Revenues by City'!MR146/'Total Revenues by City'!MR$5)</f>
        <v>0</v>
      </c>
      <c r="MS146" s="50">
        <f>('Total Revenues by City'!MS146/'Total Revenues by City'!MS$5)</f>
        <v>0</v>
      </c>
      <c r="MT146" s="50">
        <f>('Total Revenues by City'!MT146/'Total Revenues by City'!MT$5)</f>
        <v>0</v>
      </c>
      <c r="MU146" s="50">
        <f>('Total Revenues by City'!MU146/'Total Revenues by City'!MU$5)</f>
        <v>0</v>
      </c>
      <c r="MV146" s="50">
        <f>('Total Revenues by City'!MV146/'Total Revenues by City'!MV$5)</f>
        <v>0</v>
      </c>
      <c r="MW146" s="50">
        <f>('Total Revenues by City'!MW146/'Total Revenues by City'!MW$5)</f>
        <v>0</v>
      </c>
      <c r="MX146" s="50">
        <f>('Total Revenues by City'!MX146/'Total Revenues by City'!MX$5)</f>
        <v>0</v>
      </c>
      <c r="MY146" s="50">
        <f>('Total Revenues by City'!MY146/'Total Revenues by City'!MY$5)</f>
        <v>0</v>
      </c>
      <c r="MZ146" s="50">
        <f>('Total Revenues by City'!MZ146/'Total Revenues by City'!MZ$5)</f>
        <v>0</v>
      </c>
      <c r="NA146" s="50">
        <f>('Total Revenues by City'!NA146/'Total Revenues by City'!NA$5)</f>
        <v>0</v>
      </c>
      <c r="NB146" s="50">
        <f>('Total Revenues by City'!NB146/'Total Revenues by City'!NB$5)</f>
        <v>0</v>
      </c>
      <c r="NC146" s="50">
        <f>('Total Revenues by City'!NC146/'Total Revenues by City'!NC$5)</f>
        <v>0</v>
      </c>
      <c r="ND146" s="50">
        <f>('Total Revenues by City'!ND146/'Total Revenues by City'!ND$5)</f>
        <v>0</v>
      </c>
      <c r="NE146" s="50">
        <f>('Total Revenues by City'!NE146/'Total Revenues by City'!NE$5)</f>
        <v>0</v>
      </c>
      <c r="NF146" s="50">
        <f>('Total Revenues by City'!NF146/'Total Revenues by City'!NF$5)</f>
        <v>0</v>
      </c>
      <c r="NG146" s="50">
        <f>('Total Revenues by City'!NG146/'Total Revenues by City'!NG$5)</f>
        <v>0</v>
      </c>
      <c r="NH146" s="50">
        <f>('Total Revenues by City'!NH146/'Total Revenues by City'!NH$5)</f>
        <v>0</v>
      </c>
      <c r="NI146" s="50">
        <f>('Total Revenues by City'!NI146/'Total Revenues by City'!NI$5)</f>
        <v>0</v>
      </c>
      <c r="NJ146" s="50">
        <f>('Total Revenues by City'!NJ146/'Total Revenues by City'!NJ$5)</f>
        <v>0</v>
      </c>
      <c r="NK146" s="50">
        <f>('Total Revenues by City'!NK146/'Total Revenues by City'!NK$5)</f>
        <v>0</v>
      </c>
      <c r="NL146" s="50">
        <f>('Total Revenues by City'!NL146/'Total Revenues by City'!NL$5)</f>
        <v>0</v>
      </c>
      <c r="NM146" s="50">
        <f>('Total Revenues by City'!NM146/'Total Revenues by City'!NM$5)</f>
        <v>0</v>
      </c>
      <c r="NN146" s="50">
        <f>('Total Revenues by City'!NN146/'Total Revenues by City'!NN$5)</f>
        <v>0</v>
      </c>
      <c r="NO146" s="50">
        <f>('Total Revenues by City'!NO146/'Total Revenues by City'!NO$5)</f>
        <v>0</v>
      </c>
      <c r="NP146" s="50">
        <f>('Total Revenues by City'!NP146/'Total Revenues by City'!NP$5)</f>
        <v>0</v>
      </c>
      <c r="NQ146" s="50">
        <f>('Total Revenues by City'!NQ146/'Total Revenues by City'!NQ$5)</f>
        <v>0</v>
      </c>
      <c r="NR146" s="50">
        <f>('Total Revenues by City'!NR146/'Total Revenues by City'!NR$5)</f>
        <v>0</v>
      </c>
      <c r="NS146" s="50">
        <f>('Total Revenues by City'!NS146/'Total Revenues by City'!NS$5)</f>
        <v>0</v>
      </c>
      <c r="NT146" s="50">
        <f>('Total Revenues by City'!NT146/'Total Revenues by City'!NT$5)</f>
        <v>0</v>
      </c>
      <c r="NU146" s="50">
        <f>('Total Revenues by City'!NU146/'Total Revenues by City'!NU$5)</f>
        <v>0</v>
      </c>
      <c r="NV146" s="50">
        <f>('Total Revenues by City'!NV146/'Total Revenues by City'!NV$5)</f>
        <v>0</v>
      </c>
      <c r="NW146" s="50">
        <f>('Total Revenues by City'!NW146/'Total Revenues by City'!NW$5)</f>
        <v>0</v>
      </c>
      <c r="NX146" s="50">
        <f>('Total Revenues by City'!NX146/'Total Revenues by City'!NX$5)</f>
        <v>0</v>
      </c>
      <c r="NY146" s="50">
        <f>('Total Revenues by City'!NY146/'Total Revenues by City'!NY$5)</f>
        <v>0</v>
      </c>
      <c r="NZ146" s="50">
        <f>('Total Revenues by City'!NZ146/'Total Revenues by City'!NZ$5)</f>
        <v>0</v>
      </c>
      <c r="OA146" s="50">
        <f>('Total Revenues by City'!OA146/'Total Revenues by City'!OA$5)</f>
        <v>0</v>
      </c>
      <c r="OB146" s="50">
        <f>('Total Revenues by City'!OB146/'Total Revenues by City'!OB$5)</f>
        <v>0</v>
      </c>
      <c r="OC146" s="50">
        <f>('Total Revenues by City'!OC146/'Total Revenues by City'!OC$5)</f>
        <v>0</v>
      </c>
      <c r="OD146" s="50">
        <f>('Total Revenues by City'!OD146/'Total Revenues by City'!OD$5)</f>
        <v>0</v>
      </c>
      <c r="OE146" s="50">
        <f>('Total Revenues by City'!OE146/'Total Revenues by City'!OE$5)</f>
        <v>0</v>
      </c>
      <c r="OF146" s="50">
        <f>('Total Revenues by City'!OF146/'Total Revenues by City'!OF$5)</f>
        <v>0</v>
      </c>
      <c r="OG146" s="50">
        <f>('Total Revenues by City'!OG146/'Total Revenues by City'!OG$5)</f>
        <v>0</v>
      </c>
      <c r="OH146" s="50">
        <f>('Total Revenues by City'!OH146/'Total Revenues by City'!OH$5)</f>
        <v>0</v>
      </c>
      <c r="OI146" s="50">
        <f>('Total Revenues by City'!OI146/'Total Revenues by City'!OI$5)</f>
        <v>0</v>
      </c>
      <c r="OJ146" s="50">
        <f>('Total Revenues by City'!OJ146/'Total Revenues by City'!OJ$5)</f>
        <v>0</v>
      </c>
      <c r="OK146" s="50">
        <f>('Total Revenues by City'!OK146/'Total Revenues by City'!OK$5)</f>
        <v>0</v>
      </c>
      <c r="OL146" s="50">
        <f>('Total Revenues by City'!OL146/'Total Revenues by City'!OL$5)</f>
        <v>0</v>
      </c>
      <c r="OM146" s="50">
        <f>('Total Revenues by City'!OM146/'Total Revenues by City'!OM$5)</f>
        <v>0</v>
      </c>
      <c r="ON146" s="50">
        <f>('Total Revenues by City'!ON146/'Total Revenues by City'!ON$5)</f>
        <v>0</v>
      </c>
      <c r="OO146" s="50">
        <f>('Total Revenues by City'!OO146/'Total Revenues by City'!OO$5)</f>
        <v>0</v>
      </c>
      <c r="OP146" s="50">
        <f>('Total Revenues by City'!OP146/'Total Revenues by City'!OP$5)</f>
        <v>0</v>
      </c>
      <c r="OQ146" s="50">
        <f>('Total Revenues by City'!OQ146/'Total Revenues by City'!OQ$5)</f>
        <v>0</v>
      </c>
      <c r="OR146" s="50">
        <f>('Total Revenues by City'!OR146/'Total Revenues by City'!OR$5)</f>
        <v>0</v>
      </c>
      <c r="OS146" s="50">
        <f>('Total Revenues by City'!OS146/'Total Revenues by City'!OS$5)</f>
        <v>0</v>
      </c>
      <c r="OT146" s="50">
        <f>('Total Revenues by City'!OT146/'Total Revenues by City'!OT$5)</f>
        <v>0</v>
      </c>
      <c r="OU146" s="50">
        <f>('Total Revenues by City'!OU146/'Total Revenues by City'!OU$5)</f>
        <v>0</v>
      </c>
      <c r="OV146" s="50">
        <f>('Total Revenues by City'!OV146/'Total Revenues by City'!OV$5)</f>
        <v>0</v>
      </c>
      <c r="OW146" s="50">
        <f>('Total Revenues by City'!OW146/'Total Revenues by City'!OW$5)</f>
        <v>0</v>
      </c>
      <c r="OX146" s="14">
        <f>('Total Revenues by City'!OX146/'Total Revenues by City'!OX$5)</f>
        <v>0</v>
      </c>
    </row>
    <row r="147" spans="1:414" x14ac:dyDescent="0.25">
      <c r="A147" s="10"/>
      <c r="B147" s="11">
        <v>335.43</v>
      </c>
      <c r="C147" s="12" t="s">
        <v>774</v>
      </c>
      <c r="D147" s="50">
        <f>('Total Revenues by City'!D147/'Total Revenues by City'!D$5)</f>
        <v>0</v>
      </c>
      <c r="E147" s="50">
        <f>('Total Revenues by City'!E147/'Total Revenues by City'!E$5)</f>
        <v>0</v>
      </c>
      <c r="F147" s="50">
        <f>('Total Revenues by City'!F147/'Total Revenues by City'!F$5)</f>
        <v>0</v>
      </c>
      <c r="G147" s="50">
        <f>('Total Revenues by City'!G147/'Total Revenues by City'!G$5)</f>
        <v>0</v>
      </c>
      <c r="H147" s="50">
        <f>('Total Revenues by City'!H147/'Total Revenues by City'!H$5)</f>
        <v>0</v>
      </c>
      <c r="I147" s="50">
        <f>('Total Revenues by City'!I147/'Total Revenues by City'!I$5)</f>
        <v>0</v>
      </c>
      <c r="J147" s="50">
        <f>('Total Revenues by City'!J147/'Total Revenues by City'!J$5)</f>
        <v>0</v>
      </c>
      <c r="K147" s="50">
        <f>('Total Revenues by City'!K147/'Total Revenues by City'!K$5)</f>
        <v>0</v>
      </c>
      <c r="L147" s="50">
        <f>('Total Revenues by City'!L147/'Total Revenues by City'!L$5)</f>
        <v>0</v>
      </c>
      <c r="M147" s="50">
        <f>('Total Revenues by City'!M147/'Total Revenues by City'!M$5)</f>
        <v>0</v>
      </c>
      <c r="N147" s="50">
        <f>('Total Revenues by City'!N147/'Total Revenues by City'!N$5)</f>
        <v>0</v>
      </c>
      <c r="O147" s="50">
        <f>('Total Revenues by City'!O147/'Total Revenues by City'!O$5)</f>
        <v>0</v>
      </c>
      <c r="P147" s="50">
        <f>('Total Revenues by City'!P147/'Total Revenues by City'!P$5)</f>
        <v>0</v>
      </c>
      <c r="Q147" s="50">
        <f>('Total Revenues by City'!Q147/'Total Revenues by City'!Q$5)</f>
        <v>0</v>
      </c>
      <c r="R147" s="50">
        <f>('Total Revenues by City'!R147/'Total Revenues by City'!R$5)</f>
        <v>0</v>
      </c>
      <c r="S147" s="50">
        <f>('Total Revenues by City'!S147/'Total Revenues by City'!S$5)</f>
        <v>0</v>
      </c>
      <c r="T147" s="50">
        <f>('Total Revenues by City'!T147/'Total Revenues by City'!T$5)</f>
        <v>0</v>
      </c>
      <c r="U147" s="50">
        <f>('Total Revenues by City'!U147/'Total Revenues by City'!U$5)</f>
        <v>0</v>
      </c>
      <c r="V147" s="50">
        <f>('Total Revenues by City'!V147/'Total Revenues by City'!V$5)</f>
        <v>0</v>
      </c>
      <c r="W147" s="50">
        <f>('Total Revenues by City'!W147/'Total Revenues by City'!W$5)</f>
        <v>0</v>
      </c>
      <c r="X147" s="50">
        <f>('Total Revenues by City'!X147/'Total Revenues by City'!X$5)</f>
        <v>0</v>
      </c>
      <c r="Y147" s="50">
        <f>('Total Revenues by City'!Y147/'Total Revenues by City'!Y$5)</f>
        <v>0</v>
      </c>
      <c r="Z147" s="50">
        <f>('Total Revenues by City'!Z147/'Total Revenues by City'!Z$5)</f>
        <v>0</v>
      </c>
      <c r="AA147" s="50">
        <f>('Total Revenues by City'!AA147/'Total Revenues by City'!AA$5)</f>
        <v>0</v>
      </c>
      <c r="AB147" s="50">
        <f>('Total Revenues by City'!AB147/'Total Revenues by City'!AB$5)</f>
        <v>0</v>
      </c>
      <c r="AC147" s="50">
        <f>('Total Revenues by City'!AC147/'Total Revenues by City'!AC$5)</f>
        <v>0</v>
      </c>
      <c r="AD147" s="50">
        <f>('Total Revenues by City'!AD147/'Total Revenues by City'!AD$5)</f>
        <v>0</v>
      </c>
      <c r="AE147" s="50">
        <f>('Total Revenues by City'!AE147/'Total Revenues by City'!AE$5)</f>
        <v>0</v>
      </c>
      <c r="AF147" s="50">
        <f>('Total Revenues by City'!AF147/'Total Revenues by City'!AF$5)</f>
        <v>0</v>
      </c>
      <c r="AG147" s="50">
        <f>('Total Revenues by City'!AG147/'Total Revenues by City'!AG$5)</f>
        <v>0</v>
      </c>
      <c r="AH147" s="50">
        <f>('Total Revenues by City'!AH147/'Total Revenues by City'!AH$5)</f>
        <v>0</v>
      </c>
      <c r="AI147" s="50">
        <f>('Total Revenues by City'!AI147/'Total Revenues by City'!AI$5)</f>
        <v>0</v>
      </c>
      <c r="AJ147" s="50">
        <f>('Total Revenues by City'!AJ147/'Total Revenues by City'!AJ$5)</f>
        <v>0</v>
      </c>
      <c r="AK147" s="50">
        <f>('Total Revenues by City'!AK147/'Total Revenues by City'!AK$5)</f>
        <v>0</v>
      </c>
      <c r="AL147" s="50">
        <f>('Total Revenues by City'!AL147/'Total Revenues by City'!AL$5)</f>
        <v>0</v>
      </c>
      <c r="AM147" s="50">
        <f>('Total Revenues by City'!AM147/'Total Revenues by City'!AM$5)</f>
        <v>0</v>
      </c>
      <c r="AN147" s="50">
        <f>('Total Revenues by City'!AN147/'Total Revenues by City'!AN$5)</f>
        <v>0</v>
      </c>
      <c r="AO147" s="50">
        <f>('Total Revenues by City'!AO147/'Total Revenues by City'!AO$5)</f>
        <v>0</v>
      </c>
      <c r="AP147" s="50">
        <f>('Total Revenues by City'!AP147/'Total Revenues by City'!AP$5)</f>
        <v>0</v>
      </c>
      <c r="AQ147" s="50">
        <f>('Total Revenues by City'!AQ147/'Total Revenues by City'!AQ$5)</f>
        <v>0</v>
      </c>
      <c r="AR147" s="50">
        <f>('Total Revenues by City'!AR147/'Total Revenues by City'!AR$5)</f>
        <v>0</v>
      </c>
      <c r="AS147" s="50">
        <f>('Total Revenues by City'!AS147/'Total Revenues by City'!AS$5)</f>
        <v>0</v>
      </c>
      <c r="AT147" s="50">
        <f>('Total Revenues by City'!AT147/'Total Revenues by City'!AT$5)</f>
        <v>0</v>
      </c>
      <c r="AU147" s="50">
        <f>('Total Revenues by City'!AU147/'Total Revenues by City'!AU$5)</f>
        <v>0</v>
      </c>
      <c r="AV147" s="50">
        <f>('Total Revenues by City'!AV147/'Total Revenues by City'!AV$5)</f>
        <v>0</v>
      </c>
      <c r="AW147" s="50">
        <f>('Total Revenues by City'!AW147/'Total Revenues by City'!AW$5)</f>
        <v>0</v>
      </c>
      <c r="AX147" s="50">
        <f>('Total Revenues by City'!AX147/'Total Revenues by City'!AX$5)</f>
        <v>0</v>
      </c>
      <c r="AY147" s="50">
        <f>('Total Revenues by City'!AY147/'Total Revenues by City'!AY$5)</f>
        <v>0</v>
      </c>
      <c r="AZ147" s="50">
        <f>('Total Revenues by City'!AZ147/'Total Revenues by City'!AZ$5)</f>
        <v>0</v>
      </c>
      <c r="BA147" s="50">
        <f>('Total Revenues by City'!BA147/'Total Revenues by City'!BA$5)</f>
        <v>0</v>
      </c>
      <c r="BB147" s="50">
        <f>('Total Revenues by City'!BB147/'Total Revenues by City'!BB$5)</f>
        <v>0</v>
      </c>
      <c r="BC147" s="50">
        <f>('Total Revenues by City'!BC147/'Total Revenues by City'!BC$5)</f>
        <v>0</v>
      </c>
      <c r="BD147" s="50">
        <f>('Total Revenues by City'!BD147/'Total Revenues by City'!BD$5)</f>
        <v>0</v>
      </c>
      <c r="BE147" s="50">
        <f>('Total Revenues by City'!BE147/'Total Revenues by City'!BE$5)</f>
        <v>0</v>
      </c>
      <c r="BF147" s="50">
        <f>('Total Revenues by City'!BF147/'Total Revenues by City'!BF$5)</f>
        <v>0</v>
      </c>
      <c r="BG147" s="50">
        <f>('Total Revenues by City'!BG147/'Total Revenues by City'!BG$5)</f>
        <v>0</v>
      </c>
      <c r="BH147" s="50">
        <f>('Total Revenues by City'!BH147/'Total Revenues by City'!BH$5)</f>
        <v>0</v>
      </c>
      <c r="BI147" s="50">
        <f>('Total Revenues by City'!BI147/'Total Revenues by City'!BI$5)</f>
        <v>0</v>
      </c>
      <c r="BJ147" s="50">
        <f>('Total Revenues by City'!BJ147/'Total Revenues by City'!BJ$5)</f>
        <v>0</v>
      </c>
      <c r="BK147" s="50">
        <f>('Total Revenues by City'!BK147/'Total Revenues by City'!BK$5)</f>
        <v>0</v>
      </c>
      <c r="BL147" s="50">
        <f>('Total Revenues by City'!BL147/'Total Revenues by City'!BL$5)</f>
        <v>0</v>
      </c>
      <c r="BM147" s="50">
        <f>('Total Revenues by City'!BM147/'Total Revenues by City'!BM$5)</f>
        <v>0</v>
      </c>
      <c r="BN147" s="50">
        <f>('Total Revenues by City'!BN147/'Total Revenues by City'!BN$5)</f>
        <v>0</v>
      </c>
      <c r="BO147" s="50">
        <f>('Total Revenues by City'!BO147/'Total Revenues by City'!BO$5)</f>
        <v>0</v>
      </c>
      <c r="BP147" s="50">
        <f>('Total Revenues by City'!BP147/'Total Revenues by City'!BP$5)</f>
        <v>0</v>
      </c>
      <c r="BQ147" s="50">
        <f>('Total Revenues by City'!BQ147/'Total Revenues by City'!BQ$5)</f>
        <v>0</v>
      </c>
      <c r="BR147" s="50">
        <f>('Total Revenues by City'!BR147/'Total Revenues by City'!BR$5)</f>
        <v>0</v>
      </c>
      <c r="BS147" s="50">
        <f>('Total Revenues by City'!BS147/'Total Revenues by City'!BS$5)</f>
        <v>0</v>
      </c>
      <c r="BT147" s="50">
        <f>('Total Revenues by City'!BT147/'Total Revenues by City'!BT$5)</f>
        <v>0</v>
      </c>
      <c r="BU147" s="50">
        <f>('Total Revenues by City'!BU147/'Total Revenues by City'!BU$5)</f>
        <v>0</v>
      </c>
      <c r="BV147" s="50">
        <f>('Total Revenues by City'!BV147/'Total Revenues by City'!BV$5)</f>
        <v>0</v>
      </c>
      <c r="BW147" s="50">
        <f>('Total Revenues by City'!BW147/'Total Revenues by City'!BW$5)</f>
        <v>0</v>
      </c>
      <c r="BX147" s="50">
        <f>('Total Revenues by City'!BX147/'Total Revenues by City'!BX$5)</f>
        <v>0</v>
      </c>
      <c r="BY147" s="50">
        <f>('Total Revenues by City'!BY147/'Total Revenues by City'!BY$5)</f>
        <v>0</v>
      </c>
      <c r="BZ147" s="50">
        <f>('Total Revenues by City'!BZ147/'Total Revenues by City'!BZ$5)</f>
        <v>0</v>
      </c>
      <c r="CA147" s="50">
        <f>('Total Revenues by City'!CA147/'Total Revenues by City'!CA$5)</f>
        <v>0</v>
      </c>
      <c r="CB147" s="50">
        <f>('Total Revenues by City'!CB147/'Total Revenues by City'!CB$5)</f>
        <v>0</v>
      </c>
      <c r="CC147" s="50">
        <f>('Total Revenues by City'!CC147/'Total Revenues by City'!CC$5)</f>
        <v>0</v>
      </c>
      <c r="CD147" s="50">
        <f>('Total Revenues by City'!CD147/'Total Revenues by City'!CD$5)</f>
        <v>0</v>
      </c>
      <c r="CE147" s="50">
        <f>('Total Revenues by City'!CE147/'Total Revenues by City'!CE$5)</f>
        <v>0</v>
      </c>
      <c r="CF147" s="50">
        <f>('Total Revenues by City'!CF147/'Total Revenues by City'!CF$5)</f>
        <v>0</v>
      </c>
      <c r="CG147" s="50">
        <f>('Total Revenues by City'!CG147/'Total Revenues by City'!CG$5)</f>
        <v>0</v>
      </c>
      <c r="CH147" s="50">
        <f>('Total Revenues by City'!CH147/'Total Revenues by City'!CH$5)</f>
        <v>0</v>
      </c>
      <c r="CI147" s="50">
        <f>('Total Revenues by City'!CI147/'Total Revenues by City'!CI$5)</f>
        <v>0</v>
      </c>
      <c r="CJ147" s="50">
        <f>('Total Revenues by City'!CJ147/'Total Revenues by City'!CJ$5)</f>
        <v>0</v>
      </c>
      <c r="CK147" s="50">
        <f>('Total Revenues by City'!CK147/'Total Revenues by City'!CK$5)</f>
        <v>0</v>
      </c>
      <c r="CL147" s="50">
        <f>('Total Revenues by City'!CL147/'Total Revenues by City'!CL$5)</f>
        <v>0</v>
      </c>
      <c r="CM147" s="50">
        <f>('Total Revenues by City'!CM147/'Total Revenues by City'!CM$5)</f>
        <v>0</v>
      </c>
      <c r="CN147" s="50">
        <f>('Total Revenues by City'!CN147/'Total Revenues by City'!CN$5)</f>
        <v>0</v>
      </c>
      <c r="CO147" s="50">
        <f>('Total Revenues by City'!CO147/'Total Revenues by City'!CO$5)</f>
        <v>0</v>
      </c>
      <c r="CP147" s="50">
        <f>('Total Revenues by City'!CP147/'Total Revenues by City'!CP$5)</f>
        <v>0</v>
      </c>
      <c r="CQ147" s="50">
        <f>('Total Revenues by City'!CQ147/'Total Revenues by City'!CQ$5)</f>
        <v>0</v>
      </c>
      <c r="CR147" s="50">
        <f>('Total Revenues by City'!CR147/'Total Revenues by City'!CR$5)</f>
        <v>0</v>
      </c>
      <c r="CS147" s="50">
        <f>('Total Revenues by City'!CS147/'Total Revenues by City'!CS$5)</f>
        <v>0</v>
      </c>
      <c r="CT147" s="50">
        <f>('Total Revenues by City'!CT147/'Total Revenues by City'!CT$5)</f>
        <v>0</v>
      </c>
      <c r="CU147" s="50">
        <f>('Total Revenues by City'!CU147/'Total Revenues by City'!CU$5)</f>
        <v>0</v>
      </c>
      <c r="CV147" s="50">
        <f>('Total Revenues by City'!CV147/'Total Revenues by City'!CV$5)</f>
        <v>0</v>
      </c>
      <c r="CW147" s="50">
        <f>('Total Revenues by City'!CW147/'Total Revenues by City'!CW$5)</f>
        <v>0</v>
      </c>
      <c r="CX147" s="50">
        <f>('Total Revenues by City'!CX147/'Total Revenues by City'!CX$5)</f>
        <v>0</v>
      </c>
      <c r="CY147" s="50">
        <f>('Total Revenues by City'!CY147/'Total Revenues by City'!CY$5)</f>
        <v>0</v>
      </c>
      <c r="CZ147" s="50">
        <f>('Total Revenues by City'!CZ147/'Total Revenues by City'!CZ$5)</f>
        <v>0</v>
      </c>
      <c r="DA147" s="50">
        <f>('Total Revenues by City'!DA147/'Total Revenues by City'!DA$5)</f>
        <v>0</v>
      </c>
      <c r="DB147" s="50">
        <f>('Total Revenues by City'!DB147/'Total Revenues by City'!DB$5)</f>
        <v>0</v>
      </c>
      <c r="DC147" s="50">
        <f>('Total Revenues by City'!DC147/'Total Revenues by City'!DC$5)</f>
        <v>0</v>
      </c>
      <c r="DD147" s="50">
        <f>('Total Revenues by City'!DD147/'Total Revenues by City'!DD$5)</f>
        <v>0</v>
      </c>
      <c r="DE147" s="50">
        <f>('Total Revenues by City'!DE147/'Total Revenues by City'!DE$5)</f>
        <v>0</v>
      </c>
      <c r="DF147" s="50">
        <f>('Total Revenues by City'!DF147/'Total Revenues by City'!DF$5)</f>
        <v>0</v>
      </c>
      <c r="DG147" s="50">
        <f>('Total Revenues by City'!DG147/'Total Revenues by City'!DG$5)</f>
        <v>0</v>
      </c>
      <c r="DH147" s="50">
        <f>('Total Revenues by City'!DH147/'Total Revenues by City'!DH$5)</f>
        <v>0</v>
      </c>
      <c r="DI147" s="50">
        <f>('Total Revenues by City'!DI147/'Total Revenues by City'!DI$5)</f>
        <v>0</v>
      </c>
      <c r="DJ147" s="50">
        <f>('Total Revenues by City'!DJ147/'Total Revenues by City'!DJ$5)</f>
        <v>0</v>
      </c>
      <c r="DK147" s="50">
        <f>('Total Revenues by City'!DK147/'Total Revenues by City'!DK$5)</f>
        <v>0</v>
      </c>
      <c r="DL147" s="50">
        <f>('Total Revenues by City'!DL147/'Total Revenues by City'!DL$5)</f>
        <v>0</v>
      </c>
      <c r="DM147" s="50">
        <f>('Total Revenues by City'!DM147/'Total Revenues by City'!DM$5)</f>
        <v>0</v>
      </c>
      <c r="DN147" s="50">
        <f>('Total Revenues by City'!DN147/'Total Revenues by City'!DN$5)</f>
        <v>0</v>
      </c>
      <c r="DO147" s="50">
        <f>('Total Revenues by City'!DO147/'Total Revenues by City'!DO$5)</f>
        <v>0</v>
      </c>
      <c r="DP147" s="50">
        <f>('Total Revenues by City'!DP147/'Total Revenues by City'!DP$5)</f>
        <v>0</v>
      </c>
      <c r="DQ147" s="50">
        <f>('Total Revenues by City'!DQ147/'Total Revenues by City'!DQ$5)</f>
        <v>0</v>
      </c>
      <c r="DR147" s="50">
        <f>('Total Revenues by City'!DR147/'Total Revenues by City'!DR$5)</f>
        <v>0</v>
      </c>
      <c r="DS147" s="50">
        <f>('Total Revenues by City'!DS147/'Total Revenues by City'!DS$5)</f>
        <v>0</v>
      </c>
      <c r="DT147" s="50">
        <f>('Total Revenues by City'!DT147/'Total Revenues by City'!DT$5)</f>
        <v>0</v>
      </c>
      <c r="DU147" s="50">
        <f>('Total Revenues by City'!DU147/'Total Revenues by City'!DU$5)</f>
        <v>0</v>
      </c>
      <c r="DV147" s="50">
        <f>('Total Revenues by City'!DV147/'Total Revenues by City'!DV$5)</f>
        <v>0</v>
      </c>
      <c r="DW147" s="50">
        <f>('Total Revenues by City'!DW147/'Total Revenues by City'!DW$5)</f>
        <v>0</v>
      </c>
      <c r="DX147" s="50">
        <f>('Total Revenues by City'!DX147/'Total Revenues by City'!DX$5)</f>
        <v>0</v>
      </c>
      <c r="DY147" s="50">
        <f>('Total Revenues by City'!DY147/'Total Revenues by City'!DY$5)</f>
        <v>0</v>
      </c>
      <c r="DZ147" s="50">
        <f>('Total Revenues by City'!DZ147/'Total Revenues by City'!DZ$5)</f>
        <v>0</v>
      </c>
      <c r="EA147" s="50">
        <f>('Total Revenues by City'!EA147/'Total Revenues by City'!EA$5)</f>
        <v>0</v>
      </c>
      <c r="EB147" s="50">
        <f>('Total Revenues by City'!EB147/'Total Revenues by City'!EB$5)</f>
        <v>0</v>
      </c>
      <c r="EC147" s="50">
        <f>('Total Revenues by City'!EC147/'Total Revenues by City'!EC$5)</f>
        <v>0</v>
      </c>
      <c r="ED147" s="50">
        <f>('Total Revenues by City'!ED147/'Total Revenues by City'!ED$5)</f>
        <v>0</v>
      </c>
      <c r="EE147" s="50">
        <f>('Total Revenues by City'!EE147/'Total Revenues by City'!EE$5)</f>
        <v>0</v>
      </c>
      <c r="EF147" s="50">
        <f>('Total Revenues by City'!EF147/'Total Revenues by City'!EF$5)</f>
        <v>0</v>
      </c>
      <c r="EG147" s="50">
        <f>('Total Revenues by City'!EG147/'Total Revenues by City'!EG$5)</f>
        <v>0</v>
      </c>
      <c r="EH147" s="50">
        <f>('Total Revenues by City'!EH147/'Total Revenues by City'!EH$5)</f>
        <v>0</v>
      </c>
      <c r="EI147" s="50">
        <f>('Total Revenues by City'!EI147/'Total Revenues by City'!EI$5)</f>
        <v>0</v>
      </c>
      <c r="EJ147" s="50">
        <f>('Total Revenues by City'!EJ147/'Total Revenues by City'!EJ$5)</f>
        <v>0</v>
      </c>
      <c r="EK147" s="50">
        <f>('Total Revenues by City'!EK147/'Total Revenues by City'!EK$5)</f>
        <v>0</v>
      </c>
      <c r="EL147" s="50">
        <f>('Total Revenues by City'!EL147/'Total Revenues by City'!EL$5)</f>
        <v>0</v>
      </c>
      <c r="EM147" s="50">
        <f>('Total Revenues by City'!EM147/'Total Revenues by City'!EM$5)</f>
        <v>0</v>
      </c>
      <c r="EN147" s="50">
        <f>('Total Revenues by City'!EN147/'Total Revenues by City'!EN$5)</f>
        <v>0</v>
      </c>
      <c r="EO147" s="50">
        <f>('Total Revenues by City'!EO147/'Total Revenues by City'!EO$5)</f>
        <v>0</v>
      </c>
      <c r="EP147" s="50">
        <f>('Total Revenues by City'!EP147/'Total Revenues by City'!EP$5)</f>
        <v>0</v>
      </c>
      <c r="EQ147" s="50">
        <f>('Total Revenues by City'!EQ147/'Total Revenues by City'!EQ$5)</f>
        <v>0</v>
      </c>
      <c r="ER147" s="50">
        <f>('Total Revenues by City'!ER147/'Total Revenues by City'!ER$5)</f>
        <v>0</v>
      </c>
      <c r="ES147" s="50">
        <f>('Total Revenues by City'!ES147/'Total Revenues by City'!ES$5)</f>
        <v>0</v>
      </c>
      <c r="ET147" s="50">
        <f>('Total Revenues by City'!ET147/'Total Revenues by City'!ET$5)</f>
        <v>0</v>
      </c>
      <c r="EU147" s="50">
        <f>('Total Revenues by City'!EU147/'Total Revenues by City'!EU$5)</f>
        <v>0</v>
      </c>
      <c r="EV147" s="50">
        <f>('Total Revenues by City'!EV147/'Total Revenues by City'!EV$5)</f>
        <v>0</v>
      </c>
      <c r="EW147" s="50">
        <f>('Total Revenues by City'!EW147/'Total Revenues by City'!EW$5)</f>
        <v>0</v>
      </c>
      <c r="EX147" s="50">
        <f>('Total Revenues by City'!EX147/'Total Revenues by City'!EX$5)</f>
        <v>0</v>
      </c>
      <c r="EY147" s="50">
        <f>('Total Revenues by City'!EY147/'Total Revenues by City'!EY$5)</f>
        <v>0</v>
      </c>
      <c r="EZ147" s="50">
        <f>('Total Revenues by City'!EZ147/'Total Revenues by City'!EZ$5)</f>
        <v>0</v>
      </c>
      <c r="FA147" s="50">
        <f>('Total Revenues by City'!FA147/'Total Revenues by City'!FA$5)</f>
        <v>0</v>
      </c>
      <c r="FB147" s="50">
        <f>('Total Revenues by City'!FB147/'Total Revenues by City'!FB$5)</f>
        <v>0</v>
      </c>
      <c r="FC147" s="50">
        <f>('Total Revenues by City'!FC147/'Total Revenues by City'!FC$5)</f>
        <v>0</v>
      </c>
      <c r="FD147" s="50">
        <f>('Total Revenues by City'!FD147/'Total Revenues by City'!FD$5)</f>
        <v>0</v>
      </c>
      <c r="FE147" s="50">
        <f>('Total Revenues by City'!FE147/'Total Revenues by City'!FE$5)</f>
        <v>0</v>
      </c>
      <c r="FF147" s="50">
        <f>('Total Revenues by City'!FF147/'Total Revenues by City'!FF$5)</f>
        <v>0</v>
      </c>
      <c r="FG147" s="50">
        <f>('Total Revenues by City'!FG147/'Total Revenues by City'!FG$5)</f>
        <v>0</v>
      </c>
      <c r="FH147" s="50">
        <f>('Total Revenues by City'!FH147/'Total Revenues by City'!FH$5)</f>
        <v>0</v>
      </c>
      <c r="FI147" s="50">
        <f>('Total Revenues by City'!FI147/'Total Revenues by City'!FI$5)</f>
        <v>0</v>
      </c>
      <c r="FJ147" s="50">
        <f>('Total Revenues by City'!FJ147/'Total Revenues by City'!FJ$5)</f>
        <v>0</v>
      </c>
      <c r="FK147" s="50">
        <f>('Total Revenues by City'!FK147/'Total Revenues by City'!FK$5)</f>
        <v>0</v>
      </c>
      <c r="FL147" s="50">
        <f>('Total Revenues by City'!FL147/'Total Revenues by City'!FL$5)</f>
        <v>0</v>
      </c>
      <c r="FM147" s="50">
        <f>('Total Revenues by City'!FM147/'Total Revenues by City'!FM$5)</f>
        <v>0</v>
      </c>
      <c r="FN147" s="50">
        <f>('Total Revenues by City'!FN147/'Total Revenues by City'!FN$5)</f>
        <v>0</v>
      </c>
      <c r="FO147" s="50">
        <f>('Total Revenues by City'!FO147/'Total Revenues by City'!FO$5)</f>
        <v>0</v>
      </c>
      <c r="FP147" s="50">
        <f>('Total Revenues by City'!FP147/'Total Revenues by City'!FP$5)</f>
        <v>0</v>
      </c>
      <c r="FQ147" s="50">
        <f>('Total Revenues by City'!FQ147/'Total Revenues by City'!FQ$5)</f>
        <v>0</v>
      </c>
      <c r="FR147" s="50">
        <f>('Total Revenues by City'!FR147/'Total Revenues by City'!FR$5)</f>
        <v>0</v>
      </c>
      <c r="FS147" s="50">
        <f>('Total Revenues by City'!FS147/'Total Revenues by City'!FS$5)</f>
        <v>9.5662368813120651</v>
      </c>
      <c r="FT147" s="50">
        <f>('Total Revenues by City'!FT147/'Total Revenues by City'!FT$5)</f>
        <v>0</v>
      </c>
      <c r="FU147" s="50">
        <f>('Total Revenues by City'!FU147/'Total Revenues by City'!FU$5)</f>
        <v>0</v>
      </c>
      <c r="FV147" s="50">
        <f>('Total Revenues by City'!FV147/'Total Revenues by City'!FV$5)</f>
        <v>0</v>
      </c>
      <c r="FW147" s="50">
        <f>('Total Revenues by City'!FW147/'Total Revenues by City'!FW$5)</f>
        <v>0</v>
      </c>
      <c r="FX147" s="50">
        <f>('Total Revenues by City'!FX147/'Total Revenues by City'!FX$5)</f>
        <v>0</v>
      </c>
      <c r="FY147" s="50">
        <f>('Total Revenues by City'!FY147/'Total Revenues by City'!FY$5)</f>
        <v>0</v>
      </c>
      <c r="FZ147" s="50">
        <f>('Total Revenues by City'!FZ147/'Total Revenues by City'!FZ$5)</f>
        <v>0</v>
      </c>
      <c r="GA147" s="50">
        <f>('Total Revenues by City'!GA147/'Total Revenues by City'!GA$5)</f>
        <v>0</v>
      </c>
      <c r="GB147" s="50">
        <f>('Total Revenues by City'!GB147/'Total Revenues by City'!GB$5)</f>
        <v>0</v>
      </c>
      <c r="GC147" s="50">
        <f>('Total Revenues by City'!GC147/'Total Revenues by City'!GC$5)</f>
        <v>0</v>
      </c>
      <c r="GD147" s="50">
        <f>('Total Revenues by City'!GD147/'Total Revenues by City'!GD$5)</f>
        <v>0</v>
      </c>
      <c r="GE147" s="50">
        <f>('Total Revenues by City'!GE147/'Total Revenues by City'!GE$5)</f>
        <v>0</v>
      </c>
      <c r="GF147" s="50">
        <f>('Total Revenues by City'!GF147/'Total Revenues by City'!GF$5)</f>
        <v>0</v>
      </c>
      <c r="GG147" s="50">
        <f>('Total Revenues by City'!GG147/'Total Revenues by City'!GG$5)</f>
        <v>0</v>
      </c>
      <c r="GH147" s="50">
        <f>('Total Revenues by City'!GH147/'Total Revenues by City'!GH$5)</f>
        <v>0</v>
      </c>
      <c r="GI147" s="50">
        <f>('Total Revenues by City'!GI147/'Total Revenues by City'!GI$5)</f>
        <v>0</v>
      </c>
      <c r="GJ147" s="50">
        <f>('Total Revenues by City'!GJ147/'Total Revenues by City'!GJ$5)</f>
        <v>0</v>
      </c>
      <c r="GK147" s="50">
        <f>('Total Revenues by City'!GK147/'Total Revenues by City'!GK$5)</f>
        <v>0</v>
      </c>
      <c r="GL147" s="50">
        <f>('Total Revenues by City'!GL147/'Total Revenues by City'!GL$5)</f>
        <v>0</v>
      </c>
      <c r="GM147" s="50">
        <f>('Total Revenues by City'!GM147/'Total Revenues by City'!GM$5)</f>
        <v>0</v>
      </c>
      <c r="GN147" s="50">
        <f>('Total Revenues by City'!GN147/'Total Revenues by City'!GN$5)</f>
        <v>0</v>
      </c>
      <c r="GO147" s="50">
        <f>('Total Revenues by City'!GO147/'Total Revenues by City'!GO$5)</f>
        <v>0</v>
      </c>
      <c r="GP147" s="50">
        <f>('Total Revenues by City'!GP147/'Total Revenues by City'!GP$5)</f>
        <v>0</v>
      </c>
      <c r="GQ147" s="50">
        <f>('Total Revenues by City'!GQ147/'Total Revenues by City'!GQ$5)</f>
        <v>0</v>
      </c>
      <c r="GR147" s="50">
        <f>('Total Revenues by City'!GR147/'Total Revenues by City'!GR$5)</f>
        <v>0</v>
      </c>
      <c r="GS147" s="50">
        <f>('Total Revenues by City'!GS147/'Total Revenues by City'!GS$5)</f>
        <v>0</v>
      </c>
      <c r="GT147" s="50">
        <f>('Total Revenues by City'!GT147/'Total Revenues by City'!GT$5)</f>
        <v>0</v>
      </c>
      <c r="GU147" s="50">
        <f>('Total Revenues by City'!GU147/'Total Revenues by City'!GU$5)</f>
        <v>0</v>
      </c>
      <c r="GV147" s="50">
        <f>('Total Revenues by City'!GV147/'Total Revenues by City'!GV$5)</f>
        <v>0</v>
      </c>
      <c r="GW147" s="50">
        <f>('Total Revenues by City'!GW147/'Total Revenues by City'!GW$5)</f>
        <v>0</v>
      </c>
      <c r="GX147" s="50">
        <f>('Total Revenues by City'!GX147/'Total Revenues by City'!GX$5)</f>
        <v>0</v>
      </c>
      <c r="GY147" s="50">
        <f>('Total Revenues by City'!GY147/'Total Revenues by City'!GY$5)</f>
        <v>0</v>
      </c>
      <c r="GZ147" s="50">
        <f>('Total Revenues by City'!GZ147/'Total Revenues by City'!GZ$5)</f>
        <v>0</v>
      </c>
      <c r="HA147" s="50">
        <f>('Total Revenues by City'!HA147/'Total Revenues by City'!HA$5)</f>
        <v>0</v>
      </c>
      <c r="HB147" s="50">
        <f>('Total Revenues by City'!HB147/'Total Revenues by City'!HB$5)</f>
        <v>0</v>
      </c>
      <c r="HC147" s="50">
        <f>('Total Revenues by City'!HC147/'Total Revenues by City'!HC$5)</f>
        <v>0</v>
      </c>
      <c r="HD147" s="50">
        <f>('Total Revenues by City'!HD147/'Total Revenues by City'!HD$5)</f>
        <v>0</v>
      </c>
      <c r="HE147" s="50">
        <f>('Total Revenues by City'!HE147/'Total Revenues by City'!HE$5)</f>
        <v>0</v>
      </c>
      <c r="HF147" s="50">
        <f>('Total Revenues by City'!HF147/'Total Revenues by City'!HF$5)</f>
        <v>0</v>
      </c>
      <c r="HG147" s="50">
        <f>('Total Revenues by City'!HG147/'Total Revenues by City'!HG$5)</f>
        <v>0</v>
      </c>
      <c r="HH147" s="50">
        <f>('Total Revenues by City'!HH147/'Total Revenues by City'!HH$5)</f>
        <v>0</v>
      </c>
      <c r="HI147" s="50">
        <f>('Total Revenues by City'!HI147/'Total Revenues by City'!HI$5)</f>
        <v>0</v>
      </c>
      <c r="HJ147" s="50">
        <f>('Total Revenues by City'!HJ147/'Total Revenues by City'!HJ$5)</f>
        <v>0</v>
      </c>
      <c r="HK147" s="50">
        <f>('Total Revenues by City'!HK147/'Total Revenues by City'!HK$5)</f>
        <v>0</v>
      </c>
      <c r="HL147" s="50">
        <f>('Total Revenues by City'!HL147/'Total Revenues by City'!HL$5)</f>
        <v>0</v>
      </c>
      <c r="HM147" s="50">
        <f>('Total Revenues by City'!HM147/'Total Revenues by City'!HM$5)</f>
        <v>0</v>
      </c>
      <c r="HN147" s="50">
        <f>('Total Revenues by City'!HN147/'Total Revenues by City'!HN$5)</f>
        <v>0</v>
      </c>
      <c r="HO147" s="50">
        <f>('Total Revenues by City'!HO147/'Total Revenues by City'!HO$5)</f>
        <v>0</v>
      </c>
      <c r="HP147" s="50">
        <f>('Total Revenues by City'!HP147/'Total Revenues by City'!HP$5)</f>
        <v>0</v>
      </c>
      <c r="HQ147" s="50">
        <f>('Total Revenues by City'!HQ147/'Total Revenues by City'!HQ$5)</f>
        <v>0</v>
      </c>
      <c r="HR147" s="50">
        <f>('Total Revenues by City'!HR147/'Total Revenues by City'!HR$5)</f>
        <v>0</v>
      </c>
      <c r="HS147" s="50">
        <f>('Total Revenues by City'!HS147/'Total Revenues by City'!HS$5)</f>
        <v>0</v>
      </c>
      <c r="HT147" s="50">
        <f>('Total Revenues by City'!HT147/'Total Revenues by City'!HT$5)</f>
        <v>0</v>
      </c>
      <c r="HU147" s="50">
        <f>('Total Revenues by City'!HU147/'Total Revenues by City'!HU$5)</f>
        <v>0</v>
      </c>
      <c r="HV147" s="50">
        <f>('Total Revenues by City'!HV147/'Total Revenues by City'!HV$5)</f>
        <v>0</v>
      </c>
      <c r="HW147" s="50">
        <f>('Total Revenues by City'!HW147/'Total Revenues by City'!HW$5)</f>
        <v>0</v>
      </c>
      <c r="HX147" s="50">
        <f>('Total Revenues by City'!HX147/'Total Revenues by City'!HX$5)</f>
        <v>0</v>
      </c>
      <c r="HY147" s="50">
        <f>('Total Revenues by City'!HY147/'Total Revenues by City'!HY$5)</f>
        <v>0</v>
      </c>
      <c r="HZ147" s="50">
        <f>('Total Revenues by City'!HZ147/'Total Revenues by City'!HZ$5)</f>
        <v>0</v>
      </c>
      <c r="IA147" s="50">
        <f>('Total Revenues by City'!IA147/'Total Revenues by City'!IA$5)</f>
        <v>0</v>
      </c>
      <c r="IB147" s="50">
        <f>('Total Revenues by City'!IB147/'Total Revenues by City'!IB$5)</f>
        <v>0</v>
      </c>
      <c r="IC147" s="50">
        <f>('Total Revenues by City'!IC147/'Total Revenues by City'!IC$5)</f>
        <v>0</v>
      </c>
      <c r="ID147" s="50">
        <f>('Total Revenues by City'!ID147/'Total Revenues by City'!ID$5)</f>
        <v>0</v>
      </c>
      <c r="IE147" s="50">
        <f>('Total Revenues by City'!IE147/'Total Revenues by City'!IE$5)</f>
        <v>0</v>
      </c>
      <c r="IF147" s="50">
        <f>('Total Revenues by City'!IF147/'Total Revenues by City'!IF$5)</f>
        <v>0</v>
      </c>
      <c r="IG147" s="50">
        <f>('Total Revenues by City'!IG147/'Total Revenues by City'!IG$5)</f>
        <v>0</v>
      </c>
      <c r="IH147" s="50">
        <f>('Total Revenues by City'!IH147/'Total Revenues by City'!IH$5)</f>
        <v>0</v>
      </c>
      <c r="II147" s="50">
        <f>('Total Revenues by City'!II147/'Total Revenues by City'!II$5)</f>
        <v>0</v>
      </c>
      <c r="IJ147" s="50">
        <f>('Total Revenues by City'!IJ147/'Total Revenues by City'!IJ$5)</f>
        <v>0</v>
      </c>
      <c r="IK147" s="50">
        <f>('Total Revenues by City'!IK147/'Total Revenues by City'!IK$5)</f>
        <v>0</v>
      </c>
      <c r="IL147" s="50">
        <f>('Total Revenues by City'!IL147/'Total Revenues by City'!IL$5)</f>
        <v>0</v>
      </c>
      <c r="IM147" s="50">
        <f>('Total Revenues by City'!IM147/'Total Revenues by City'!IM$5)</f>
        <v>0</v>
      </c>
      <c r="IN147" s="50">
        <f>('Total Revenues by City'!IN147/'Total Revenues by City'!IN$5)</f>
        <v>0</v>
      </c>
      <c r="IO147" s="50">
        <f>('Total Revenues by City'!IO147/'Total Revenues by City'!IO$5)</f>
        <v>0</v>
      </c>
      <c r="IP147" s="50">
        <f>('Total Revenues by City'!IP147/'Total Revenues by City'!IP$5)</f>
        <v>7.2451506754416348</v>
      </c>
      <c r="IQ147" s="50">
        <f>('Total Revenues by City'!IQ147/'Total Revenues by City'!IQ$5)</f>
        <v>0</v>
      </c>
      <c r="IR147" s="50">
        <f>('Total Revenues by City'!IR147/'Total Revenues by City'!IR$5)</f>
        <v>0</v>
      </c>
      <c r="IS147" s="50">
        <f>('Total Revenues by City'!IS147/'Total Revenues by City'!IS$5)</f>
        <v>0</v>
      </c>
      <c r="IT147" s="50">
        <f>('Total Revenues by City'!IT147/'Total Revenues by City'!IT$5)</f>
        <v>0</v>
      </c>
      <c r="IU147" s="50">
        <f>('Total Revenues by City'!IU147/'Total Revenues by City'!IU$5)</f>
        <v>0</v>
      </c>
      <c r="IV147" s="50">
        <f>('Total Revenues by City'!IV147/'Total Revenues by City'!IV$5)</f>
        <v>0</v>
      </c>
      <c r="IW147" s="50">
        <f>('Total Revenues by City'!IW147/'Total Revenues by City'!IW$5)</f>
        <v>0</v>
      </c>
      <c r="IX147" s="50">
        <f>('Total Revenues by City'!IX147/'Total Revenues by City'!IX$5)</f>
        <v>0</v>
      </c>
      <c r="IY147" s="50">
        <f>('Total Revenues by City'!IY147/'Total Revenues by City'!IY$5)</f>
        <v>0</v>
      </c>
      <c r="IZ147" s="50">
        <f>('Total Revenues by City'!IZ147/'Total Revenues by City'!IZ$5)</f>
        <v>0</v>
      </c>
      <c r="JA147" s="50">
        <f>('Total Revenues by City'!JA147/'Total Revenues by City'!JA$5)</f>
        <v>0</v>
      </c>
      <c r="JB147" s="50">
        <f>('Total Revenues by City'!JB147/'Total Revenues by City'!JB$5)</f>
        <v>0</v>
      </c>
      <c r="JC147" s="50">
        <f>('Total Revenues by City'!JC147/'Total Revenues by City'!JC$5)</f>
        <v>0</v>
      </c>
      <c r="JD147" s="50">
        <f>('Total Revenues by City'!JD147/'Total Revenues by City'!JD$5)</f>
        <v>0</v>
      </c>
      <c r="JE147" s="50">
        <f>('Total Revenues by City'!JE147/'Total Revenues by City'!JE$5)</f>
        <v>0</v>
      </c>
      <c r="JF147" s="50">
        <f>('Total Revenues by City'!JF147/'Total Revenues by City'!JF$5)</f>
        <v>0</v>
      </c>
      <c r="JG147" s="50">
        <f>('Total Revenues by City'!JG147/'Total Revenues by City'!JG$5)</f>
        <v>0</v>
      </c>
      <c r="JH147" s="50">
        <f>('Total Revenues by City'!JH147/'Total Revenues by City'!JH$5)</f>
        <v>0</v>
      </c>
      <c r="JI147" s="50">
        <f>('Total Revenues by City'!JI147/'Total Revenues by City'!JI$5)</f>
        <v>0</v>
      </c>
      <c r="JJ147" s="50">
        <f>('Total Revenues by City'!JJ147/'Total Revenues by City'!JJ$5)</f>
        <v>0</v>
      </c>
      <c r="JK147" s="50">
        <f>('Total Revenues by City'!JK147/'Total Revenues by City'!JK$5)</f>
        <v>0</v>
      </c>
      <c r="JL147" s="50">
        <f>('Total Revenues by City'!JL147/'Total Revenues by City'!JL$5)</f>
        <v>0</v>
      </c>
      <c r="JM147" s="50">
        <f>('Total Revenues by City'!JM147/'Total Revenues by City'!JM$5)</f>
        <v>0</v>
      </c>
      <c r="JN147" s="50">
        <f>('Total Revenues by City'!JN147/'Total Revenues by City'!JN$5)</f>
        <v>0</v>
      </c>
      <c r="JO147" s="50">
        <f>('Total Revenues by City'!JO147/'Total Revenues by City'!JO$5)</f>
        <v>0</v>
      </c>
      <c r="JP147" s="50">
        <f>('Total Revenues by City'!JP147/'Total Revenues by City'!JP$5)</f>
        <v>0</v>
      </c>
      <c r="JQ147" s="50">
        <f>('Total Revenues by City'!JQ147/'Total Revenues by City'!JQ$5)</f>
        <v>0</v>
      </c>
      <c r="JR147" s="50">
        <f>('Total Revenues by City'!JR147/'Total Revenues by City'!JR$5)</f>
        <v>0</v>
      </c>
      <c r="JS147" s="50">
        <f>('Total Revenues by City'!JS147/'Total Revenues by City'!JS$5)</f>
        <v>0</v>
      </c>
      <c r="JT147" s="50">
        <f>('Total Revenues by City'!JT147/'Total Revenues by City'!JT$5)</f>
        <v>0</v>
      </c>
      <c r="JU147" s="50">
        <f>('Total Revenues by City'!JU147/'Total Revenues by City'!JU$5)</f>
        <v>0</v>
      </c>
      <c r="JV147" s="50">
        <f>('Total Revenues by City'!JV147/'Total Revenues by City'!JV$5)</f>
        <v>0</v>
      </c>
      <c r="JW147" s="50">
        <f>('Total Revenues by City'!JW147/'Total Revenues by City'!JW$5)</f>
        <v>0</v>
      </c>
      <c r="JX147" s="50">
        <f>('Total Revenues by City'!JX147/'Total Revenues by City'!JX$5)</f>
        <v>0</v>
      </c>
      <c r="JY147" s="50">
        <f>('Total Revenues by City'!JY147/'Total Revenues by City'!JY$5)</f>
        <v>0</v>
      </c>
      <c r="JZ147" s="50">
        <f>('Total Revenues by City'!JZ147/'Total Revenues by City'!JZ$5)</f>
        <v>0</v>
      </c>
      <c r="KA147" s="50">
        <f>('Total Revenues by City'!KA147/'Total Revenues by City'!KA$5)</f>
        <v>0</v>
      </c>
      <c r="KB147" s="50">
        <f>('Total Revenues by City'!KB147/'Total Revenues by City'!KB$5)</f>
        <v>0</v>
      </c>
      <c r="KC147" s="50">
        <f>('Total Revenues by City'!KC147/'Total Revenues by City'!KC$5)</f>
        <v>0</v>
      </c>
      <c r="KD147" s="50">
        <f>('Total Revenues by City'!KD147/'Total Revenues by City'!KD$5)</f>
        <v>0</v>
      </c>
      <c r="KE147" s="50">
        <f>('Total Revenues by City'!KE147/'Total Revenues by City'!KE$5)</f>
        <v>0</v>
      </c>
      <c r="KF147" s="50">
        <f>('Total Revenues by City'!KF147/'Total Revenues by City'!KF$5)</f>
        <v>0</v>
      </c>
      <c r="KG147" s="50">
        <f>('Total Revenues by City'!KG147/'Total Revenues by City'!KG$5)</f>
        <v>0</v>
      </c>
      <c r="KH147" s="50">
        <f>('Total Revenues by City'!KH147/'Total Revenues by City'!KH$5)</f>
        <v>0</v>
      </c>
      <c r="KI147" s="50">
        <f>('Total Revenues by City'!KI147/'Total Revenues by City'!KI$5)</f>
        <v>0</v>
      </c>
      <c r="KJ147" s="50">
        <f>('Total Revenues by City'!KJ147/'Total Revenues by City'!KJ$5)</f>
        <v>0</v>
      </c>
      <c r="KK147" s="50">
        <f>('Total Revenues by City'!KK147/'Total Revenues by City'!KK$5)</f>
        <v>0</v>
      </c>
      <c r="KL147" s="50">
        <f>('Total Revenues by City'!KL147/'Total Revenues by City'!KL$5)</f>
        <v>0</v>
      </c>
      <c r="KM147" s="50">
        <f>('Total Revenues by City'!KM147/'Total Revenues by City'!KM$5)</f>
        <v>0</v>
      </c>
      <c r="KN147" s="50">
        <f>('Total Revenues by City'!KN147/'Total Revenues by City'!KN$5)</f>
        <v>0</v>
      </c>
      <c r="KO147" s="50">
        <f>('Total Revenues by City'!KO147/'Total Revenues by City'!KO$5)</f>
        <v>0</v>
      </c>
      <c r="KP147" s="50">
        <f>('Total Revenues by City'!KP147/'Total Revenues by City'!KP$5)</f>
        <v>0</v>
      </c>
      <c r="KQ147" s="50">
        <f>('Total Revenues by City'!KQ147/'Total Revenues by City'!KQ$5)</f>
        <v>0</v>
      </c>
      <c r="KR147" s="50">
        <f>('Total Revenues by City'!KR147/'Total Revenues by City'!KR$5)</f>
        <v>0</v>
      </c>
      <c r="KS147" s="50">
        <f>('Total Revenues by City'!KS147/'Total Revenues by City'!KS$5)</f>
        <v>0</v>
      </c>
      <c r="KT147" s="50">
        <f>('Total Revenues by City'!KT147/'Total Revenues by City'!KT$5)</f>
        <v>0</v>
      </c>
      <c r="KU147" s="50">
        <f>('Total Revenues by City'!KU147/'Total Revenues by City'!KU$5)</f>
        <v>0</v>
      </c>
      <c r="KV147" s="50">
        <f>('Total Revenues by City'!KV147/'Total Revenues by City'!KV$5)</f>
        <v>0</v>
      </c>
      <c r="KW147" s="50">
        <f>('Total Revenues by City'!KW147/'Total Revenues by City'!KW$5)</f>
        <v>0</v>
      </c>
      <c r="KX147" s="50">
        <f>('Total Revenues by City'!KX147/'Total Revenues by City'!KX$5)</f>
        <v>0</v>
      </c>
      <c r="KY147" s="50">
        <f>('Total Revenues by City'!KY147/'Total Revenues by City'!KY$5)</f>
        <v>0</v>
      </c>
      <c r="KZ147" s="50">
        <f>('Total Revenues by City'!KZ147/'Total Revenues by City'!KZ$5)</f>
        <v>0</v>
      </c>
      <c r="LA147" s="50">
        <f>('Total Revenues by City'!LA147/'Total Revenues by City'!LA$5)</f>
        <v>0</v>
      </c>
      <c r="LB147" s="50">
        <f>('Total Revenues by City'!LB147/'Total Revenues by City'!LB$5)</f>
        <v>0</v>
      </c>
      <c r="LC147" s="50">
        <f>('Total Revenues by City'!LC147/'Total Revenues by City'!LC$5)</f>
        <v>0</v>
      </c>
      <c r="LD147" s="50">
        <f>('Total Revenues by City'!LD147/'Total Revenues by City'!LD$5)</f>
        <v>0</v>
      </c>
      <c r="LE147" s="50">
        <f>('Total Revenues by City'!LE147/'Total Revenues by City'!LE$5)</f>
        <v>0</v>
      </c>
      <c r="LF147" s="50">
        <f>('Total Revenues by City'!LF147/'Total Revenues by City'!LF$5)</f>
        <v>0</v>
      </c>
      <c r="LG147" s="50">
        <f>('Total Revenues by City'!LG147/'Total Revenues by City'!LG$5)</f>
        <v>0</v>
      </c>
      <c r="LH147" s="50">
        <f>('Total Revenues by City'!LH147/'Total Revenues by City'!LH$5)</f>
        <v>0</v>
      </c>
      <c r="LI147" s="50">
        <f>('Total Revenues by City'!LI147/'Total Revenues by City'!LI$5)</f>
        <v>0</v>
      </c>
      <c r="LJ147" s="50">
        <f>('Total Revenues by City'!LJ147/'Total Revenues by City'!LJ$5)</f>
        <v>0</v>
      </c>
      <c r="LK147" s="50">
        <f>('Total Revenues by City'!LK147/'Total Revenues by City'!LK$5)</f>
        <v>0</v>
      </c>
      <c r="LL147" s="50">
        <f>('Total Revenues by City'!LL147/'Total Revenues by City'!LL$5)</f>
        <v>0</v>
      </c>
      <c r="LM147" s="50">
        <f>('Total Revenues by City'!LM147/'Total Revenues by City'!LM$5)</f>
        <v>0</v>
      </c>
      <c r="LN147" s="50">
        <f>('Total Revenues by City'!LN147/'Total Revenues by City'!LN$5)</f>
        <v>0</v>
      </c>
      <c r="LO147" s="50">
        <f>('Total Revenues by City'!LO147/'Total Revenues by City'!LO$5)</f>
        <v>0</v>
      </c>
      <c r="LP147" s="50">
        <f>('Total Revenues by City'!LP147/'Total Revenues by City'!LP$5)</f>
        <v>0</v>
      </c>
      <c r="LQ147" s="50">
        <f>('Total Revenues by City'!LQ147/'Total Revenues by City'!LQ$5)</f>
        <v>0</v>
      </c>
      <c r="LR147" s="50">
        <f>('Total Revenues by City'!LR147/'Total Revenues by City'!LR$5)</f>
        <v>0</v>
      </c>
      <c r="LS147" s="50">
        <f>('Total Revenues by City'!LS147/'Total Revenues by City'!LS$5)</f>
        <v>0</v>
      </c>
      <c r="LT147" s="50">
        <f>('Total Revenues by City'!LT147/'Total Revenues by City'!LT$5)</f>
        <v>0</v>
      </c>
      <c r="LU147" s="50">
        <f>('Total Revenues by City'!LU147/'Total Revenues by City'!LU$5)</f>
        <v>0</v>
      </c>
      <c r="LV147" s="50">
        <f>('Total Revenues by City'!LV147/'Total Revenues by City'!LV$5)</f>
        <v>0</v>
      </c>
      <c r="LW147" s="50">
        <f>('Total Revenues by City'!LW147/'Total Revenues by City'!LW$5)</f>
        <v>0</v>
      </c>
      <c r="LX147" s="50">
        <f>('Total Revenues by City'!LX147/'Total Revenues by City'!LX$5)</f>
        <v>0</v>
      </c>
      <c r="LY147" s="50">
        <f>('Total Revenues by City'!LY147/'Total Revenues by City'!LY$5)</f>
        <v>0</v>
      </c>
      <c r="LZ147" s="50">
        <f>('Total Revenues by City'!LZ147/'Total Revenues by City'!LZ$5)</f>
        <v>0</v>
      </c>
      <c r="MA147" s="50">
        <f>('Total Revenues by City'!MA147/'Total Revenues by City'!MA$5)</f>
        <v>0</v>
      </c>
      <c r="MB147" s="50">
        <f>('Total Revenues by City'!MB147/'Total Revenues by City'!MB$5)</f>
        <v>0</v>
      </c>
      <c r="MC147" s="50">
        <f>('Total Revenues by City'!MC147/'Total Revenues by City'!MC$5)</f>
        <v>0</v>
      </c>
      <c r="MD147" s="50">
        <f>('Total Revenues by City'!MD147/'Total Revenues by City'!MD$5)</f>
        <v>0</v>
      </c>
      <c r="ME147" s="50">
        <f>('Total Revenues by City'!ME147/'Total Revenues by City'!ME$5)</f>
        <v>0</v>
      </c>
      <c r="MF147" s="50">
        <f>('Total Revenues by City'!MF147/'Total Revenues by City'!MF$5)</f>
        <v>0</v>
      </c>
      <c r="MG147" s="50">
        <f>('Total Revenues by City'!MG147/'Total Revenues by City'!MG$5)</f>
        <v>0</v>
      </c>
      <c r="MH147" s="50">
        <f>('Total Revenues by City'!MH147/'Total Revenues by City'!MH$5)</f>
        <v>0</v>
      </c>
      <c r="MI147" s="50">
        <f>('Total Revenues by City'!MI147/'Total Revenues by City'!MI$5)</f>
        <v>0</v>
      </c>
      <c r="MJ147" s="50">
        <f>('Total Revenues by City'!MJ147/'Total Revenues by City'!MJ$5)</f>
        <v>0</v>
      </c>
      <c r="MK147" s="50">
        <f>('Total Revenues by City'!MK147/'Total Revenues by City'!MK$5)</f>
        <v>0</v>
      </c>
      <c r="ML147" s="50">
        <f>('Total Revenues by City'!ML147/'Total Revenues by City'!ML$5)</f>
        <v>0</v>
      </c>
      <c r="MM147" s="50">
        <f>('Total Revenues by City'!MM147/'Total Revenues by City'!MM$5)</f>
        <v>0</v>
      </c>
      <c r="MN147" s="50">
        <f>('Total Revenues by City'!MN147/'Total Revenues by City'!MN$5)</f>
        <v>0</v>
      </c>
      <c r="MO147" s="50">
        <f>('Total Revenues by City'!MO147/'Total Revenues by City'!MO$5)</f>
        <v>0</v>
      </c>
      <c r="MP147" s="50">
        <f>('Total Revenues by City'!MP147/'Total Revenues by City'!MP$5)</f>
        <v>0</v>
      </c>
      <c r="MQ147" s="50">
        <f>('Total Revenues by City'!MQ147/'Total Revenues by City'!MQ$5)</f>
        <v>0</v>
      </c>
      <c r="MR147" s="50">
        <f>('Total Revenues by City'!MR147/'Total Revenues by City'!MR$5)</f>
        <v>0</v>
      </c>
      <c r="MS147" s="50">
        <f>('Total Revenues by City'!MS147/'Total Revenues by City'!MS$5)</f>
        <v>0</v>
      </c>
      <c r="MT147" s="50">
        <f>('Total Revenues by City'!MT147/'Total Revenues by City'!MT$5)</f>
        <v>0</v>
      </c>
      <c r="MU147" s="50">
        <f>('Total Revenues by City'!MU147/'Total Revenues by City'!MU$5)</f>
        <v>0</v>
      </c>
      <c r="MV147" s="50">
        <f>('Total Revenues by City'!MV147/'Total Revenues by City'!MV$5)</f>
        <v>0</v>
      </c>
      <c r="MW147" s="50">
        <f>('Total Revenues by City'!MW147/'Total Revenues by City'!MW$5)</f>
        <v>0</v>
      </c>
      <c r="MX147" s="50">
        <f>('Total Revenues by City'!MX147/'Total Revenues by City'!MX$5)</f>
        <v>0</v>
      </c>
      <c r="MY147" s="50">
        <f>('Total Revenues by City'!MY147/'Total Revenues by City'!MY$5)</f>
        <v>0</v>
      </c>
      <c r="MZ147" s="50">
        <f>('Total Revenues by City'!MZ147/'Total Revenues by City'!MZ$5)</f>
        <v>0</v>
      </c>
      <c r="NA147" s="50">
        <f>('Total Revenues by City'!NA147/'Total Revenues by City'!NA$5)</f>
        <v>0</v>
      </c>
      <c r="NB147" s="50">
        <f>('Total Revenues by City'!NB147/'Total Revenues by City'!NB$5)</f>
        <v>0</v>
      </c>
      <c r="NC147" s="50">
        <f>('Total Revenues by City'!NC147/'Total Revenues by City'!NC$5)</f>
        <v>0</v>
      </c>
      <c r="ND147" s="50">
        <f>('Total Revenues by City'!ND147/'Total Revenues by City'!ND$5)</f>
        <v>0</v>
      </c>
      <c r="NE147" s="50">
        <f>('Total Revenues by City'!NE147/'Total Revenues by City'!NE$5)</f>
        <v>0</v>
      </c>
      <c r="NF147" s="50">
        <f>('Total Revenues by City'!NF147/'Total Revenues by City'!NF$5)</f>
        <v>0</v>
      </c>
      <c r="NG147" s="50">
        <f>('Total Revenues by City'!NG147/'Total Revenues by City'!NG$5)</f>
        <v>0</v>
      </c>
      <c r="NH147" s="50">
        <f>('Total Revenues by City'!NH147/'Total Revenues by City'!NH$5)</f>
        <v>0</v>
      </c>
      <c r="NI147" s="50">
        <f>('Total Revenues by City'!NI147/'Total Revenues by City'!NI$5)</f>
        <v>0</v>
      </c>
      <c r="NJ147" s="50">
        <f>('Total Revenues by City'!NJ147/'Total Revenues by City'!NJ$5)</f>
        <v>0</v>
      </c>
      <c r="NK147" s="50">
        <f>('Total Revenues by City'!NK147/'Total Revenues by City'!NK$5)</f>
        <v>0</v>
      </c>
      <c r="NL147" s="50">
        <f>('Total Revenues by City'!NL147/'Total Revenues by City'!NL$5)</f>
        <v>0</v>
      </c>
      <c r="NM147" s="50">
        <f>('Total Revenues by City'!NM147/'Total Revenues by City'!NM$5)</f>
        <v>0</v>
      </c>
      <c r="NN147" s="50">
        <f>('Total Revenues by City'!NN147/'Total Revenues by City'!NN$5)</f>
        <v>0</v>
      </c>
      <c r="NO147" s="50">
        <f>('Total Revenues by City'!NO147/'Total Revenues by City'!NO$5)</f>
        <v>0</v>
      </c>
      <c r="NP147" s="50">
        <f>('Total Revenues by City'!NP147/'Total Revenues by City'!NP$5)</f>
        <v>0</v>
      </c>
      <c r="NQ147" s="50">
        <f>('Total Revenues by City'!NQ147/'Total Revenues by City'!NQ$5)</f>
        <v>0</v>
      </c>
      <c r="NR147" s="50">
        <f>('Total Revenues by City'!NR147/'Total Revenues by City'!NR$5)</f>
        <v>0</v>
      </c>
      <c r="NS147" s="50">
        <f>('Total Revenues by City'!NS147/'Total Revenues by City'!NS$5)</f>
        <v>0</v>
      </c>
      <c r="NT147" s="50">
        <f>('Total Revenues by City'!NT147/'Total Revenues by City'!NT$5)</f>
        <v>0</v>
      </c>
      <c r="NU147" s="50">
        <f>('Total Revenues by City'!NU147/'Total Revenues by City'!NU$5)</f>
        <v>0</v>
      </c>
      <c r="NV147" s="50">
        <f>('Total Revenues by City'!NV147/'Total Revenues by City'!NV$5)</f>
        <v>0</v>
      </c>
      <c r="NW147" s="50">
        <f>('Total Revenues by City'!NW147/'Total Revenues by City'!NW$5)</f>
        <v>0</v>
      </c>
      <c r="NX147" s="50">
        <f>('Total Revenues by City'!NX147/'Total Revenues by City'!NX$5)</f>
        <v>0</v>
      </c>
      <c r="NY147" s="50">
        <f>('Total Revenues by City'!NY147/'Total Revenues by City'!NY$5)</f>
        <v>0</v>
      </c>
      <c r="NZ147" s="50">
        <f>('Total Revenues by City'!NZ147/'Total Revenues by City'!NZ$5)</f>
        <v>0</v>
      </c>
      <c r="OA147" s="50">
        <f>('Total Revenues by City'!OA147/'Total Revenues by City'!OA$5)</f>
        <v>0</v>
      </c>
      <c r="OB147" s="50">
        <f>('Total Revenues by City'!OB147/'Total Revenues by City'!OB$5)</f>
        <v>0</v>
      </c>
      <c r="OC147" s="50">
        <f>('Total Revenues by City'!OC147/'Total Revenues by City'!OC$5)</f>
        <v>0</v>
      </c>
      <c r="OD147" s="50">
        <f>('Total Revenues by City'!OD147/'Total Revenues by City'!OD$5)</f>
        <v>0</v>
      </c>
      <c r="OE147" s="50">
        <f>('Total Revenues by City'!OE147/'Total Revenues by City'!OE$5)</f>
        <v>0</v>
      </c>
      <c r="OF147" s="50">
        <f>('Total Revenues by City'!OF147/'Total Revenues by City'!OF$5)</f>
        <v>0</v>
      </c>
      <c r="OG147" s="50">
        <f>('Total Revenues by City'!OG147/'Total Revenues by City'!OG$5)</f>
        <v>0</v>
      </c>
      <c r="OH147" s="50">
        <f>('Total Revenues by City'!OH147/'Total Revenues by City'!OH$5)</f>
        <v>0</v>
      </c>
      <c r="OI147" s="50">
        <f>('Total Revenues by City'!OI147/'Total Revenues by City'!OI$5)</f>
        <v>0</v>
      </c>
      <c r="OJ147" s="50">
        <f>('Total Revenues by City'!OJ147/'Total Revenues by City'!OJ$5)</f>
        <v>0</v>
      </c>
      <c r="OK147" s="50">
        <f>('Total Revenues by City'!OK147/'Total Revenues by City'!OK$5)</f>
        <v>0</v>
      </c>
      <c r="OL147" s="50">
        <f>('Total Revenues by City'!OL147/'Total Revenues by City'!OL$5)</f>
        <v>0</v>
      </c>
      <c r="OM147" s="50">
        <f>('Total Revenues by City'!OM147/'Total Revenues by City'!OM$5)</f>
        <v>0</v>
      </c>
      <c r="ON147" s="50">
        <f>('Total Revenues by City'!ON147/'Total Revenues by City'!ON$5)</f>
        <v>0</v>
      </c>
      <c r="OO147" s="50">
        <f>('Total Revenues by City'!OO147/'Total Revenues by City'!OO$5)</f>
        <v>0</v>
      </c>
      <c r="OP147" s="50">
        <f>('Total Revenues by City'!OP147/'Total Revenues by City'!OP$5)</f>
        <v>0</v>
      </c>
      <c r="OQ147" s="50">
        <f>('Total Revenues by City'!OQ147/'Total Revenues by City'!OQ$5)</f>
        <v>0</v>
      </c>
      <c r="OR147" s="50">
        <f>('Total Revenues by City'!OR147/'Total Revenues by City'!OR$5)</f>
        <v>0</v>
      </c>
      <c r="OS147" s="50">
        <f>('Total Revenues by City'!OS147/'Total Revenues by City'!OS$5)</f>
        <v>0</v>
      </c>
      <c r="OT147" s="50">
        <f>('Total Revenues by City'!OT147/'Total Revenues by City'!OT$5)</f>
        <v>0</v>
      </c>
      <c r="OU147" s="50">
        <f>('Total Revenues by City'!OU147/'Total Revenues by City'!OU$5)</f>
        <v>0</v>
      </c>
      <c r="OV147" s="50">
        <f>('Total Revenues by City'!OV147/'Total Revenues by City'!OV$5)</f>
        <v>0</v>
      </c>
      <c r="OW147" s="50">
        <f>('Total Revenues by City'!OW147/'Total Revenues by City'!OW$5)</f>
        <v>0</v>
      </c>
      <c r="OX147" s="14">
        <f>('Total Revenues by City'!OX147/'Total Revenues by City'!OX$5)</f>
        <v>0</v>
      </c>
    </row>
    <row r="148" spans="1:414" x14ac:dyDescent="0.25">
      <c r="A148" s="10"/>
      <c r="B148" s="11">
        <v>335.44</v>
      </c>
      <c r="C148" s="12" t="s">
        <v>775</v>
      </c>
      <c r="D148" s="50">
        <f>('Total Revenues by City'!D148/'Total Revenues by City'!D$5)</f>
        <v>0</v>
      </c>
      <c r="E148" s="50">
        <f>('Total Revenues by City'!E148/'Total Revenues by City'!E$5)</f>
        <v>0</v>
      </c>
      <c r="F148" s="50">
        <f>('Total Revenues by City'!F148/'Total Revenues by City'!F$5)</f>
        <v>0</v>
      </c>
      <c r="G148" s="50">
        <f>('Total Revenues by City'!G148/'Total Revenues by City'!G$5)</f>
        <v>0</v>
      </c>
      <c r="H148" s="50">
        <f>('Total Revenues by City'!H148/'Total Revenues by City'!H$5)</f>
        <v>0</v>
      </c>
      <c r="I148" s="50">
        <f>('Total Revenues by City'!I148/'Total Revenues by City'!I$5)</f>
        <v>0</v>
      </c>
      <c r="J148" s="50">
        <f>('Total Revenues by City'!J148/'Total Revenues by City'!J$5)</f>
        <v>0</v>
      </c>
      <c r="K148" s="50">
        <f>('Total Revenues by City'!K148/'Total Revenues by City'!K$5)</f>
        <v>0</v>
      </c>
      <c r="L148" s="50">
        <f>('Total Revenues by City'!L148/'Total Revenues by City'!L$5)</f>
        <v>0</v>
      </c>
      <c r="M148" s="50">
        <f>('Total Revenues by City'!M148/'Total Revenues by City'!M$5)</f>
        <v>0</v>
      </c>
      <c r="N148" s="50">
        <f>('Total Revenues by City'!N148/'Total Revenues by City'!N$5)</f>
        <v>0</v>
      </c>
      <c r="O148" s="50">
        <f>('Total Revenues by City'!O148/'Total Revenues by City'!O$5)</f>
        <v>0</v>
      </c>
      <c r="P148" s="50">
        <f>('Total Revenues by City'!P148/'Total Revenues by City'!P$5)</f>
        <v>0</v>
      </c>
      <c r="Q148" s="50">
        <f>('Total Revenues by City'!Q148/'Total Revenues by City'!Q$5)</f>
        <v>0</v>
      </c>
      <c r="R148" s="50">
        <f>('Total Revenues by City'!R148/'Total Revenues by City'!R$5)</f>
        <v>0</v>
      </c>
      <c r="S148" s="50">
        <f>('Total Revenues by City'!S148/'Total Revenues by City'!S$5)</f>
        <v>0</v>
      </c>
      <c r="T148" s="50">
        <f>('Total Revenues by City'!T148/'Total Revenues by City'!T$5)</f>
        <v>0</v>
      </c>
      <c r="U148" s="50">
        <f>('Total Revenues by City'!U148/'Total Revenues by City'!U$5)</f>
        <v>0</v>
      </c>
      <c r="V148" s="50">
        <f>('Total Revenues by City'!V148/'Total Revenues by City'!V$5)</f>
        <v>0</v>
      </c>
      <c r="W148" s="50">
        <f>('Total Revenues by City'!W148/'Total Revenues by City'!W$5)</f>
        <v>0</v>
      </c>
      <c r="X148" s="50">
        <f>('Total Revenues by City'!X148/'Total Revenues by City'!X$5)</f>
        <v>0</v>
      </c>
      <c r="Y148" s="50">
        <f>('Total Revenues by City'!Y148/'Total Revenues by City'!Y$5)</f>
        <v>0</v>
      </c>
      <c r="Z148" s="50">
        <f>('Total Revenues by City'!Z148/'Total Revenues by City'!Z$5)</f>
        <v>0</v>
      </c>
      <c r="AA148" s="50">
        <f>('Total Revenues by City'!AA148/'Total Revenues by City'!AA$5)</f>
        <v>0</v>
      </c>
      <c r="AB148" s="50">
        <f>('Total Revenues by City'!AB148/'Total Revenues by City'!AB$5)</f>
        <v>0</v>
      </c>
      <c r="AC148" s="50">
        <f>('Total Revenues by City'!AC148/'Total Revenues by City'!AC$5)</f>
        <v>0</v>
      </c>
      <c r="AD148" s="50">
        <f>('Total Revenues by City'!AD148/'Total Revenues by City'!AD$5)</f>
        <v>0</v>
      </c>
      <c r="AE148" s="50">
        <f>('Total Revenues by City'!AE148/'Total Revenues by City'!AE$5)</f>
        <v>0</v>
      </c>
      <c r="AF148" s="50">
        <f>('Total Revenues by City'!AF148/'Total Revenues by City'!AF$5)</f>
        <v>0</v>
      </c>
      <c r="AG148" s="50">
        <f>('Total Revenues by City'!AG148/'Total Revenues by City'!AG$5)</f>
        <v>0</v>
      </c>
      <c r="AH148" s="50">
        <f>('Total Revenues by City'!AH148/'Total Revenues by City'!AH$5)</f>
        <v>0</v>
      </c>
      <c r="AI148" s="50">
        <f>('Total Revenues by City'!AI148/'Total Revenues by City'!AI$5)</f>
        <v>0</v>
      </c>
      <c r="AJ148" s="50">
        <f>('Total Revenues by City'!AJ148/'Total Revenues by City'!AJ$5)</f>
        <v>0</v>
      </c>
      <c r="AK148" s="50">
        <f>('Total Revenues by City'!AK148/'Total Revenues by City'!AK$5)</f>
        <v>0</v>
      </c>
      <c r="AL148" s="50">
        <f>('Total Revenues by City'!AL148/'Total Revenues by City'!AL$5)</f>
        <v>0</v>
      </c>
      <c r="AM148" s="50">
        <f>('Total Revenues by City'!AM148/'Total Revenues by City'!AM$5)</f>
        <v>0</v>
      </c>
      <c r="AN148" s="50">
        <f>('Total Revenues by City'!AN148/'Total Revenues by City'!AN$5)</f>
        <v>0</v>
      </c>
      <c r="AO148" s="50">
        <f>('Total Revenues by City'!AO148/'Total Revenues by City'!AO$5)</f>
        <v>0</v>
      </c>
      <c r="AP148" s="50">
        <f>('Total Revenues by City'!AP148/'Total Revenues by City'!AP$5)</f>
        <v>0</v>
      </c>
      <c r="AQ148" s="50">
        <f>('Total Revenues by City'!AQ148/'Total Revenues by City'!AQ$5)</f>
        <v>0</v>
      </c>
      <c r="AR148" s="50">
        <f>('Total Revenues by City'!AR148/'Total Revenues by City'!AR$5)</f>
        <v>0</v>
      </c>
      <c r="AS148" s="50">
        <f>('Total Revenues by City'!AS148/'Total Revenues by City'!AS$5)</f>
        <v>0</v>
      </c>
      <c r="AT148" s="50">
        <f>('Total Revenues by City'!AT148/'Total Revenues by City'!AT$5)</f>
        <v>0</v>
      </c>
      <c r="AU148" s="50">
        <f>('Total Revenues by City'!AU148/'Total Revenues by City'!AU$5)</f>
        <v>0</v>
      </c>
      <c r="AV148" s="50">
        <f>('Total Revenues by City'!AV148/'Total Revenues by City'!AV$5)</f>
        <v>0</v>
      </c>
      <c r="AW148" s="50">
        <f>('Total Revenues by City'!AW148/'Total Revenues by City'!AW$5)</f>
        <v>0</v>
      </c>
      <c r="AX148" s="50">
        <f>('Total Revenues by City'!AX148/'Total Revenues by City'!AX$5)</f>
        <v>0</v>
      </c>
      <c r="AY148" s="50">
        <f>('Total Revenues by City'!AY148/'Total Revenues by City'!AY$5)</f>
        <v>0</v>
      </c>
      <c r="AZ148" s="50">
        <f>('Total Revenues by City'!AZ148/'Total Revenues by City'!AZ$5)</f>
        <v>0</v>
      </c>
      <c r="BA148" s="50">
        <f>('Total Revenues by City'!BA148/'Total Revenues by City'!BA$5)</f>
        <v>0</v>
      </c>
      <c r="BB148" s="50">
        <f>('Total Revenues by City'!BB148/'Total Revenues by City'!BB$5)</f>
        <v>0</v>
      </c>
      <c r="BC148" s="50">
        <f>('Total Revenues by City'!BC148/'Total Revenues by City'!BC$5)</f>
        <v>0</v>
      </c>
      <c r="BD148" s="50">
        <f>('Total Revenues by City'!BD148/'Total Revenues by City'!BD$5)</f>
        <v>0</v>
      </c>
      <c r="BE148" s="50">
        <f>('Total Revenues by City'!BE148/'Total Revenues by City'!BE$5)</f>
        <v>0</v>
      </c>
      <c r="BF148" s="50">
        <f>('Total Revenues by City'!BF148/'Total Revenues by City'!BF$5)</f>
        <v>0</v>
      </c>
      <c r="BG148" s="50">
        <f>('Total Revenues by City'!BG148/'Total Revenues by City'!BG$5)</f>
        <v>0</v>
      </c>
      <c r="BH148" s="50">
        <f>('Total Revenues by City'!BH148/'Total Revenues by City'!BH$5)</f>
        <v>0</v>
      </c>
      <c r="BI148" s="50">
        <f>('Total Revenues by City'!BI148/'Total Revenues by City'!BI$5)</f>
        <v>0</v>
      </c>
      <c r="BJ148" s="50">
        <f>('Total Revenues by City'!BJ148/'Total Revenues by City'!BJ$5)</f>
        <v>0</v>
      </c>
      <c r="BK148" s="50">
        <f>('Total Revenues by City'!BK148/'Total Revenues by City'!BK$5)</f>
        <v>0</v>
      </c>
      <c r="BL148" s="50">
        <f>('Total Revenues by City'!BL148/'Total Revenues by City'!BL$5)</f>
        <v>0</v>
      </c>
      <c r="BM148" s="50">
        <f>('Total Revenues by City'!BM148/'Total Revenues by City'!BM$5)</f>
        <v>0</v>
      </c>
      <c r="BN148" s="50">
        <f>('Total Revenues by City'!BN148/'Total Revenues by City'!BN$5)</f>
        <v>0</v>
      </c>
      <c r="BO148" s="50">
        <f>('Total Revenues by City'!BO148/'Total Revenues by City'!BO$5)</f>
        <v>0</v>
      </c>
      <c r="BP148" s="50">
        <f>('Total Revenues by City'!BP148/'Total Revenues by City'!BP$5)</f>
        <v>0</v>
      </c>
      <c r="BQ148" s="50">
        <f>('Total Revenues by City'!BQ148/'Total Revenues by City'!BQ$5)</f>
        <v>0</v>
      </c>
      <c r="BR148" s="50">
        <f>('Total Revenues by City'!BR148/'Total Revenues by City'!BR$5)</f>
        <v>0</v>
      </c>
      <c r="BS148" s="50">
        <f>('Total Revenues by City'!BS148/'Total Revenues by City'!BS$5)</f>
        <v>0</v>
      </c>
      <c r="BT148" s="50">
        <f>('Total Revenues by City'!BT148/'Total Revenues by City'!BT$5)</f>
        <v>0</v>
      </c>
      <c r="BU148" s="50">
        <f>('Total Revenues by City'!BU148/'Total Revenues by City'!BU$5)</f>
        <v>0</v>
      </c>
      <c r="BV148" s="50">
        <f>('Total Revenues by City'!BV148/'Total Revenues by City'!BV$5)</f>
        <v>0</v>
      </c>
      <c r="BW148" s="50">
        <f>('Total Revenues by City'!BW148/'Total Revenues by City'!BW$5)</f>
        <v>0</v>
      </c>
      <c r="BX148" s="50">
        <f>('Total Revenues by City'!BX148/'Total Revenues by City'!BX$5)</f>
        <v>0</v>
      </c>
      <c r="BY148" s="50">
        <f>('Total Revenues by City'!BY148/'Total Revenues by City'!BY$5)</f>
        <v>0</v>
      </c>
      <c r="BZ148" s="50">
        <f>('Total Revenues by City'!BZ148/'Total Revenues by City'!BZ$5)</f>
        <v>0</v>
      </c>
      <c r="CA148" s="50">
        <f>('Total Revenues by City'!CA148/'Total Revenues by City'!CA$5)</f>
        <v>0</v>
      </c>
      <c r="CB148" s="50">
        <f>('Total Revenues by City'!CB148/'Total Revenues by City'!CB$5)</f>
        <v>0</v>
      </c>
      <c r="CC148" s="50">
        <f>('Total Revenues by City'!CC148/'Total Revenues by City'!CC$5)</f>
        <v>0</v>
      </c>
      <c r="CD148" s="50">
        <f>('Total Revenues by City'!CD148/'Total Revenues by City'!CD$5)</f>
        <v>0</v>
      </c>
      <c r="CE148" s="50">
        <f>('Total Revenues by City'!CE148/'Total Revenues by City'!CE$5)</f>
        <v>0</v>
      </c>
      <c r="CF148" s="50">
        <f>('Total Revenues by City'!CF148/'Total Revenues by City'!CF$5)</f>
        <v>0</v>
      </c>
      <c r="CG148" s="50">
        <f>('Total Revenues by City'!CG148/'Total Revenues by City'!CG$5)</f>
        <v>0</v>
      </c>
      <c r="CH148" s="50">
        <f>('Total Revenues by City'!CH148/'Total Revenues by City'!CH$5)</f>
        <v>0</v>
      </c>
      <c r="CI148" s="50">
        <f>('Total Revenues by City'!CI148/'Total Revenues by City'!CI$5)</f>
        <v>0</v>
      </c>
      <c r="CJ148" s="50">
        <f>('Total Revenues by City'!CJ148/'Total Revenues by City'!CJ$5)</f>
        <v>0</v>
      </c>
      <c r="CK148" s="50">
        <f>('Total Revenues by City'!CK148/'Total Revenues by City'!CK$5)</f>
        <v>0</v>
      </c>
      <c r="CL148" s="50">
        <f>('Total Revenues by City'!CL148/'Total Revenues by City'!CL$5)</f>
        <v>0</v>
      </c>
      <c r="CM148" s="50">
        <f>('Total Revenues by City'!CM148/'Total Revenues by City'!CM$5)</f>
        <v>0</v>
      </c>
      <c r="CN148" s="50">
        <f>('Total Revenues by City'!CN148/'Total Revenues by City'!CN$5)</f>
        <v>0</v>
      </c>
      <c r="CO148" s="50">
        <f>('Total Revenues by City'!CO148/'Total Revenues by City'!CO$5)</f>
        <v>0</v>
      </c>
      <c r="CP148" s="50">
        <f>('Total Revenues by City'!CP148/'Total Revenues by City'!CP$5)</f>
        <v>0</v>
      </c>
      <c r="CQ148" s="50">
        <f>('Total Revenues by City'!CQ148/'Total Revenues by City'!CQ$5)</f>
        <v>0</v>
      </c>
      <c r="CR148" s="50">
        <f>('Total Revenues by City'!CR148/'Total Revenues by City'!CR$5)</f>
        <v>0</v>
      </c>
      <c r="CS148" s="50">
        <f>('Total Revenues by City'!CS148/'Total Revenues by City'!CS$5)</f>
        <v>0</v>
      </c>
      <c r="CT148" s="50">
        <f>('Total Revenues by City'!CT148/'Total Revenues by City'!CT$5)</f>
        <v>0</v>
      </c>
      <c r="CU148" s="50">
        <f>('Total Revenues by City'!CU148/'Total Revenues by City'!CU$5)</f>
        <v>0</v>
      </c>
      <c r="CV148" s="50">
        <f>('Total Revenues by City'!CV148/'Total Revenues by City'!CV$5)</f>
        <v>0</v>
      </c>
      <c r="CW148" s="50">
        <f>('Total Revenues by City'!CW148/'Total Revenues by City'!CW$5)</f>
        <v>0</v>
      </c>
      <c r="CX148" s="50">
        <f>('Total Revenues by City'!CX148/'Total Revenues by City'!CX$5)</f>
        <v>0</v>
      </c>
      <c r="CY148" s="50">
        <f>('Total Revenues by City'!CY148/'Total Revenues by City'!CY$5)</f>
        <v>0</v>
      </c>
      <c r="CZ148" s="50">
        <f>('Total Revenues by City'!CZ148/'Total Revenues by City'!CZ$5)</f>
        <v>0</v>
      </c>
      <c r="DA148" s="50">
        <f>('Total Revenues by City'!DA148/'Total Revenues by City'!DA$5)</f>
        <v>0</v>
      </c>
      <c r="DB148" s="50">
        <f>('Total Revenues by City'!DB148/'Total Revenues by City'!DB$5)</f>
        <v>0</v>
      </c>
      <c r="DC148" s="50">
        <f>('Total Revenues by City'!DC148/'Total Revenues by City'!DC$5)</f>
        <v>0</v>
      </c>
      <c r="DD148" s="50">
        <f>('Total Revenues by City'!DD148/'Total Revenues by City'!DD$5)</f>
        <v>0</v>
      </c>
      <c r="DE148" s="50">
        <f>('Total Revenues by City'!DE148/'Total Revenues by City'!DE$5)</f>
        <v>0</v>
      </c>
      <c r="DF148" s="50">
        <f>('Total Revenues by City'!DF148/'Total Revenues by City'!DF$5)</f>
        <v>0</v>
      </c>
      <c r="DG148" s="50">
        <f>('Total Revenues by City'!DG148/'Total Revenues by City'!DG$5)</f>
        <v>0</v>
      </c>
      <c r="DH148" s="50">
        <f>('Total Revenues by City'!DH148/'Total Revenues by City'!DH$5)</f>
        <v>0</v>
      </c>
      <c r="DI148" s="50">
        <f>('Total Revenues by City'!DI148/'Total Revenues by City'!DI$5)</f>
        <v>0</v>
      </c>
      <c r="DJ148" s="50">
        <f>('Total Revenues by City'!DJ148/'Total Revenues by City'!DJ$5)</f>
        <v>0</v>
      </c>
      <c r="DK148" s="50">
        <f>('Total Revenues by City'!DK148/'Total Revenues by City'!DK$5)</f>
        <v>0</v>
      </c>
      <c r="DL148" s="50">
        <f>('Total Revenues by City'!DL148/'Total Revenues by City'!DL$5)</f>
        <v>0</v>
      </c>
      <c r="DM148" s="50">
        <f>('Total Revenues by City'!DM148/'Total Revenues by City'!DM$5)</f>
        <v>0</v>
      </c>
      <c r="DN148" s="50">
        <f>('Total Revenues by City'!DN148/'Total Revenues by City'!DN$5)</f>
        <v>0</v>
      </c>
      <c r="DO148" s="50">
        <f>('Total Revenues by City'!DO148/'Total Revenues by City'!DO$5)</f>
        <v>0</v>
      </c>
      <c r="DP148" s="50">
        <f>('Total Revenues by City'!DP148/'Total Revenues by City'!DP$5)</f>
        <v>0</v>
      </c>
      <c r="DQ148" s="50">
        <f>('Total Revenues by City'!DQ148/'Total Revenues by City'!DQ$5)</f>
        <v>0</v>
      </c>
      <c r="DR148" s="50">
        <f>('Total Revenues by City'!DR148/'Total Revenues by City'!DR$5)</f>
        <v>0</v>
      </c>
      <c r="DS148" s="50">
        <f>('Total Revenues by City'!DS148/'Total Revenues by City'!DS$5)</f>
        <v>0</v>
      </c>
      <c r="DT148" s="50">
        <f>('Total Revenues by City'!DT148/'Total Revenues by City'!DT$5)</f>
        <v>0</v>
      </c>
      <c r="DU148" s="50">
        <f>('Total Revenues by City'!DU148/'Total Revenues by City'!DU$5)</f>
        <v>0</v>
      </c>
      <c r="DV148" s="50">
        <f>('Total Revenues by City'!DV148/'Total Revenues by City'!DV$5)</f>
        <v>0</v>
      </c>
      <c r="DW148" s="50">
        <f>('Total Revenues by City'!DW148/'Total Revenues by City'!DW$5)</f>
        <v>0</v>
      </c>
      <c r="DX148" s="50">
        <f>('Total Revenues by City'!DX148/'Total Revenues by City'!DX$5)</f>
        <v>0</v>
      </c>
      <c r="DY148" s="50">
        <f>('Total Revenues by City'!DY148/'Total Revenues by City'!DY$5)</f>
        <v>0</v>
      </c>
      <c r="DZ148" s="50">
        <f>('Total Revenues by City'!DZ148/'Total Revenues by City'!DZ$5)</f>
        <v>0</v>
      </c>
      <c r="EA148" s="50">
        <f>('Total Revenues by City'!EA148/'Total Revenues by City'!EA$5)</f>
        <v>0</v>
      </c>
      <c r="EB148" s="50">
        <f>('Total Revenues by City'!EB148/'Total Revenues by City'!EB$5)</f>
        <v>0</v>
      </c>
      <c r="EC148" s="50">
        <f>('Total Revenues by City'!EC148/'Total Revenues by City'!EC$5)</f>
        <v>0</v>
      </c>
      <c r="ED148" s="50">
        <f>('Total Revenues by City'!ED148/'Total Revenues by City'!ED$5)</f>
        <v>0</v>
      </c>
      <c r="EE148" s="50">
        <f>('Total Revenues by City'!EE148/'Total Revenues by City'!EE$5)</f>
        <v>0</v>
      </c>
      <c r="EF148" s="50">
        <f>('Total Revenues by City'!EF148/'Total Revenues by City'!EF$5)</f>
        <v>0</v>
      </c>
      <c r="EG148" s="50">
        <f>('Total Revenues by City'!EG148/'Total Revenues by City'!EG$5)</f>
        <v>0</v>
      </c>
      <c r="EH148" s="50">
        <f>('Total Revenues by City'!EH148/'Total Revenues by City'!EH$5)</f>
        <v>0</v>
      </c>
      <c r="EI148" s="50">
        <f>('Total Revenues by City'!EI148/'Total Revenues by City'!EI$5)</f>
        <v>0</v>
      </c>
      <c r="EJ148" s="50">
        <f>('Total Revenues by City'!EJ148/'Total Revenues by City'!EJ$5)</f>
        <v>0</v>
      </c>
      <c r="EK148" s="50">
        <f>('Total Revenues by City'!EK148/'Total Revenues by City'!EK$5)</f>
        <v>0</v>
      </c>
      <c r="EL148" s="50">
        <f>('Total Revenues by City'!EL148/'Total Revenues by City'!EL$5)</f>
        <v>0</v>
      </c>
      <c r="EM148" s="50">
        <f>('Total Revenues by City'!EM148/'Total Revenues by City'!EM$5)</f>
        <v>0</v>
      </c>
      <c r="EN148" s="50">
        <f>('Total Revenues by City'!EN148/'Total Revenues by City'!EN$5)</f>
        <v>0</v>
      </c>
      <c r="EO148" s="50">
        <f>('Total Revenues by City'!EO148/'Total Revenues by City'!EO$5)</f>
        <v>0</v>
      </c>
      <c r="EP148" s="50">
        <f>('Total Revenues by City'!EP148/'Total Revenues by City'!EP$5)</f>
        <v>0</v>
      </c>
      <c r="EQ148" s="50">
        <f>('Total Revenues by City'!EQ148/'Total Revenues by City'!EQ$5)</f>
        <v>0</v>
      </c>
      <c r="ER148" s="50">
        <f>('Total Revenues by City'!ER148/'Total Revenues by City'!ER$5)</f>
        <v>0</v>
      </c>
      <c r="ES148" s="50">
        <f>('Total Revenues by City'!ES148/'Total Revenues by City'!ES$5)</f>
        <v>0</v>
      </c>
      <c r="ET148" s="50">
        <f>('Total Revenues by City'!ET148/'Total Revenues by City'!ET$5)</f>
        <v>0</v>
      </c>
      <c r="EU148" s="50">
        <f>('Total Revenues by City'!EU148/'Total Revenues by City'!EU$5)</f>
        <v>0</v>
      </c>
      <c r="EV148" s="50">
        <f>('Total Revenues by City'!EV148/'Total Revenues by City'!EV$5)</f>
        <v>0</v>
      </c>
      <c r="EW148" s="50">
        <f>('Total Revenues by City'!EW148/'Total Revenues by City'!EW$5)</f>
        <v>0</v>
      </c>
      <c r="EX148" s="50">
        <f>('Total Revenues by City'!EX148/'Total Revenues by City'!EX$5)</f>
        <v>0</v>
      </c>
      <c r="EY148" s="50">
        <f>('Total Revenues by City'!EY148/'Total Revenues by City'!EY$5)</f>
        <v>0</v>
      </c>
      <c r="EZ148" s="50">
        <f>('Total Revenues by City'!EZ148/'Total Revenues by City'!EZ$5)</f>
        <v>0</v>
      </c>
      <c r="FA148" s="50">
        <f>('Total Revenues by City'!FA148/'Total Revenues by City'!FA$5)</f>
        <v>0</v>
      </c>
      <c r="FB148" s="50">
        <f>('Total Revenues by City'!FB148/'Total Revenues by City'!FB$5)</f>
        <v>0</v>
      </c>
      <c r="FC148" s="50">
        <f>('Total Revenues by City'!FC148/'Total Revenues by City'!FC$5)</f>
        <v>0</v>
      </c>
      <c r="FD148" s="50">
        <f>('Total Revenues by City'!FD148/'Total Revenues by City'!FD$5)</f>
        <v>0</v>
      </c>
      <c r="FE148" s="50">
        <f>('Total Revenues by City'!FE148/'Total Revenues by City'!FE$5)</f>
        <v>0</v>
      </c>
      <c r="FF148" s="50">
        <f>('Total Revenues by City'!FF148/'Total Revenues by City'!FF$5)</f>
        <v>0</v>
      </c>
      <c r="FG148" s="50">
        <f>('Total Revenues by City'!FG148/'Total Revenues by City'!FG$5)</f>
        <v>0</v>
      </c>
      <c r="FH148" s="50">
        <f>('Total Revenues by City'!FH148/'Total Revenues by City'!FH$5)</f>
        <v>0</v>
      </c>
      <c r="FI148" s="50">
        <f>('Total Revenues by City'!FI148/'Total Revenues by City'!FI$5)</f>
        <v>0</v>
      </c>
      <c r="FJ148" s="50">
        <f>('Total Revenues by City'!FJ148/'Total Revenues by City'!FJ$5)</f>
        <v>0</v>
      </c>
      <c r="FK148" s="50">
        <f>('Total Revenues by City'!FK148/'Total Revenues by City'!FK$5)</f>
        <v>0</v>
      </c>
      <c r="FL148" s="50">
        <f>('Total Revenues by City'!FL148/'Total Revenues by City'!FL$5)</f>
        <v>0</v>
      </c>
      <c r="FM148" s="50">
        <f>('Total Revenues by City'!FM148/'Total Revenues by City'!FM$5)</f>
        <v>0</v>
      </c>
      <c r="FN148" s="50">
        <f>('Total Revenues by City'!FN148/'Total Revenues by City'!FN$5)</f>
        <v>0</v>
      </c>
      <c r="FO148" s="50">
        <f>('Total Revenues by City'!FO148/'Total Revenues by City'!FO$5)</f>
        <v>0</v>
      </c>
      <c r="FP148" s="50">
        <f>('Total Revenues by City'!FP148/'Total Revenues by City'!FP$5)</f>
        <v>0</v>
      </c>
      <c r="FQ148" s="50">
        <f>('Total Revenues by City'!FQ148/'Total Revenues by City'!FQ$5)</f>
        <v>0</v>
      </c>
      <c r="FR148" s="50">
        <f>('Total Revenues by City'!FR148/'Total Revenues by City'!FR$5)</f>
        <v>0</v>
      </c>
      <c r="FS148" s="50">
        <f>('Total Revenues by City'!FS148/'Total Revenues by City'!FS$5)</f>
        <v>4.1408410797043365</v>
      </c>
      <c r="FT148" s="50">
        <f>('Total Revenues by City'!FT148/'Total Revenues by City'!FT$5)</f>
        <v>0</v>
      </c>
      <c r="FU148" s="50">
        <f>('Total Revenues by City'!FU148/'Total Revenues by City'!FU$5)</f>
        <v>0</v>
      </c>
      <c r="FV148" s="50">
        <f>('Total Revenues by City'!FV148/'Total Revenues by City'!FV$5)</f>
        <v>0</v>
      </c>
      <c r="FW148" s="50">
        <f>('Total Revenues by City'!FW148/'Total Revenues by City'!FW$5)</f>
        <v>0</v>
      </c>
      <c r="FX148" s="50">
        <f>('Total Revenues by City'!FX148/'Total Revenues by City'!FX$5)</f>
        <v>0</v>
      </c>
      <c r="FY148" s="50">
        <f>('Total Revenues by City'!FY148/'Total Revenues by City'!FY$5)</f>
        <v>0</v>
      </c>
      <c r="FZ148" s="50">
        <f>('Total Revenues by City'!FZ148/'Total Revenues by City'!FZ$5)</f>
        <v>0</v>
      </c>
      <c r="GA148" s="50">
        <f>('Total Revenues by City'!GA148/'Total Revenues by City'!GA$5)</f>
        <v>0</v>
      </c>
      <c r="GB148" s="50">
        <f>('Total Revenues by City'!GB148/'Total Revenues by City'!GB$5)</f>
        <v>0</v>
      </c>
      <c r="GC148" s="50">
        <f>('Total Revenues by City'!GC148/'Total Revenues by City'!GC$5)</f>
        <v>0</v>
      </c>
      <c r="GD148" s="50">
        <f>('Total Revenues by City'!GD148/'Total Revenues by City'!GD$5)</f>
        <v>0</v>
      </c>
      <c r="GE148" s="50">
        <f>('Total Revenues by City'!GE148/'Total Revenues by City'!GE$5)</f>
        <v>0</v>
      </c>
      <c r="GF148" s="50">
        <f>('Total Revenues by City'!GF148/'Total Revenues by City'!GF$5)</f>
        <v>0</v>
      </c>
      <c r="GG148" s="50">
        <f>('Total Revenues by City'!GG148/'Total Revenues by City'!GG$5)</f>
        <v>0</v>
      </c>
      <c r="GH148" s="50">
        <f>('Total Revenues by City'!GH148/'Total Revenues by City'!GH$5)</f>
        <v>0</v>
      </c>
      <c r="GI148" s="50">
        <f>('Total Revenues by City'!GI148/'Total Revenues by City'!GI$5)</f>
        <v>0</v>
      </c>
      <c r="GJ148" s="50">
        <f>('Total Revenues by City'!GJ148/'Total Revenues by City'!GJ$5)</f>
        <v>0</v>
      </c>
      <c r="GK148" s="50">
        <f>('Total Revenues by City'!GK148/'Total Revenues by City'!GK$5)</f>
        <v>0</v>
      </c>
      <c r="GL148" s="50">
        <f>('Total Revenues by City'!GL148/'Total Revenues by City'!GL$5)</f>
        <v>0</v>
      </c>
      <c r="GM148" s="50">
        <f>('Total Revenues by City'!GM148/'Total Revenues by City'!GM$5)</f>
        <v>0</v>
      </c>
      <c r="GN148" s="50">
        <f>('Total Revenues by City'!GN148/'Total Revenues by City'!GN$5)</f>
        <v>0</v>
      </c>
      <c r="GO148" s="50">
        <f>('Total Revenues by City'!GO148/'Total Revenues by City'!GO$5)</f>
        <v>0</v>
      </c>
      <c r="GP148" s="50">
        <f>('Total Revenues by City'!GP148/'Total Revenues by City'!GP$5)</f>
        <v>0</v>
      </c>
      <c r="GQ148" s="50">
        <f>('Total Revenues by City'!GQ148/'Total Revenues by City'!GQ$5)</f>
        <v>0</v>
      </c>
      <c r="GR148" s="50">
        <f>('Total Revenues by City'!GR148/'Total Revenues by City'!GR$5)</f>
        <v>0</v>
      </c>
      <c r="GS148" s="50">
        <f>('Total Revenues by City'!GS148/'Total Revenues by City'!GS$5)</f>
        <v>0</v>
      </c>
      <c r="GT148" s="50">
        <f>('Total Revenues by City'!GT148/'Total Revenues by City'!GT$5)</f>
        <v>0</v>
      </c>
      <c r="GU148" s="50">
        <f>('Total Revenues by City'!GU148/'Total Revenues by City'!GU$5)</f>
        <v>0</v>
      </c>
      <c r="GV148" s="50">
        <f>('Total Revenues by City'!GV148/'Total Revenues by City'!GV$5)</f>
        <v>0</v>
      </c>
      <c r="GW148" s="50">
        <f>('Total Revenues by City'!GW148/'Total Revenues by City'!GW$5)</f>
        <v>0</v>
      </c>
      <c r="GX148" s="50">
        <f>('Total Revenues by City'!GX148/'Total Revenues by City'!GX$5)</f>
        <v>0</v>
      </c>
      <c r="GY148" s="50">
        <f>('Total Revenues by City'!GY148/'Total Revenues by City'!GY$5)</f>
        <v>0</v>
      </c>
      <c r="GZ148" s="50">
        <f>('Total Revenues by City'!GZ148/'Total Revenues by City'!GZ$5)</f>
        <v>0</v>
      </c>
      <c r="HA148" s="50">
        <f>('Total Revenues by City'!HA148/'Total Revenues by City'!HA$5)</f>
        <v>0</v>
      </c>
      <c r="HB148" s="50">
        <f>('Total Revenues by City'!HB148/'Total Revenues by City'!HB$5)</f>
        <v>0</v>
      </c>
      <c r="HC148" s="50">
        <f>('Total Revenues by City'!HC148/'Total Revenues by City'!HC$5)</f>
        <v>0</v>
      </c>
      <c r="HD148" s="50">
        <f>('Total Revenues by City'!HD148/'Total Revenues by City'!HD$5)</f>
        <v>0</v>
      </c>
      <c r="HE148" s="50">
        <f>('Total Revenues by City'!HE148/'Total Revenues by City'!HE$5)</f>
        <v>0</v>
      </c>
      <c r="HF148" s="50">
        <f>('Total Revenues by City'!HF148/'Total Revenues by City'!HF$5)</f>
        <v>0</v>
      </c>
      <c r="HG148" s="50">
        <f>('Total Revenues by City'!HG148/'Total Revenues by City'!HG$5)</f>
        <v>0</v>
      </c>
      <c r="HH148" s="50">
        <f>('Total Revenues by City'!HH148/'Total Revenues by City'!HH$5)</f>
        <v>0</v>
      </c>
      <c r="HI148" s="50">
        <f>('Total Revenues by City'!HI148/'Total Revenues by City'!HI$5)</f>
        <v>0</v>
      </c>
      <c r="HJ148" s="50">
        <f>('Total Revenues by City'!HJ148/'Total Revenues by City'!HJ$5)</f>
        <v>0</v>
      </c>
      <c r="HK148" s="50">
        <f>('Total Revenues by City'!HK148/'Total Revenues by City'!HK$5)</f>
        <v>0</v>
      </c>
      <c r="HL148" s="50">
        <f>('Total Revenues by City'!HL148/'Total Revenues by City'!HL$5)</f>
        <v>0</v>
      </c>
      <c r="HM148" s="50">
        <f>('Total Revenues by City'!HM148/'Total Revenues by City'!HM$5)</f>
        <v>0</v>
      </c>
      <c r="HN148" s="50">
        <f>('Total Revenues by City'!HN148/'Total Revenues by City'!HN$5)</f>
        <v>0</v>
      </c>
      <c r="HO148" s="50">
        <f>('Total Revenues by City'!HO148/'Total Revenues by City'!HO$5)</f>
        <v>0</v>
      </c>
      <c r="HP148" s="50">
        <f>('Total Revenues by City'!HP148/'Total Revenues by City'!HP$5)</f>
        <v>0</v>
      </c>
      <c r="HQ148" s="50">
        <f>('Total Revenues by City'!HQ148/'Total Revenues by City'!HQ$5)</f>
        <v>0</v>
      </c>
      <c r="HR148" s="50">
        <f>('Total Revenues by City'!HR148/'Total Revenues by City'!HR$5)</f>
        <v>0</v>
      </c>
      <c r="HS148" s="50">
        <f>('Total Revenues by City'!HS148/'Total Revenues by City'!HS$5)</f>
        <v>0</v>
      </c>
      <c r="HT148" s="50">
        <f>('Total Revenues by City'!HT148/'Total Revenues by City'!HT$5)</f>
        <v>0</v>
      </c>
      <c r="HU148" s="50">
        <f>('Total Revenues by City'!HU148/'Total Revenues by City'!HU$5)</f>
        <v>0</v>
      </c>
      <c r="HV148" s="50">
        <f>('Total Revenues by City'!HV148/'Total Revenues by City'!HV$5)</f>
        <v>0</v>
      </c>
      <c r="HW148" s="50">
        <f>('Total Revenues by City'!HW148/'Total Revenues by City'!HW$5)</f>
        <v>0</v>
      </c>
      <c r="HX148" s="50">
        <f>('Total Revenues by City'!HX148/'Total Revenues by City'!HX$5)</f>
        <v>0</v>
      </c>
      <c r="HY148" s="50">
        <f>('Total Revenues by City'!HY148/'Total Revenues by City'!HY$5)</f>
        <v>0</v>
      </c>
      <c r="HZ148" s="50">
        <f>('Total Revenues by City'!HZ148/'Total Revenues by City'!HZ$5)</f>
        <v>0</v>
      </c>
      <c r="IA148" s="50">
        <f>('Total Revenues by City'!IA148/'Total Revenues by City'!IA$5)</f>
        <v>0</v>
      </c>
      <c r="IB148" s="50">
        <f>('Total Revenues by City'!IB148/'Total Revenues by City'!IB$5)</f>
        <v>0</v>
      </c>
      <c r="IC148" s="50">
        <f>('Total Revenues by City'!IC148/'Total Revenues by City'!IC$5)</f>
        <v>0</v>
      </c>
      <c r="ID148" s="50">
        <f>('Total Revenues by City'!ID148/'Total Revenues by City'!ID$5)</f>
        <v>0</v>
      </c>
      <c r="IE148" s="50">
        <f>('Total Revenues by City'!IE148/'Total Revenues by City'!IE$5)</f>
        <v>0</v>
      </c>
      <c r="IF148" s="50">
        <f>('Total Revenues by City'!IF148/'Total Revenues by City'!IF$5)</f>
        <v>0</v>
      </c>
      <c r="IG148" s="50">
        <f>('Total Revenues by City'!IG148/'Total Revenues by City'!IG$5)</f>
        <v>0</v>
      </c>
      <c r="IH148" s="50">
        <f>('Total Revenues by City'!IH148/'Total Revenues by City'!IH$5)</f>
        <v>0</v>
      </c>
      <c r="II148" s="50">
        <f>('Total Revenues by City'!II148/'Total Revenues by City'!II$5)</f>
        <v>0</v>
      </c>
      <c r="IJ148" s="50">
        <f>('Total Revenues by City'!IJ148/'Total Revenues by City'!IJ$5)</f>
        <v>0</v>
      </c>
      <c r="IK148" s="50">
        <f>('Total Revenues by City'!IK148/'Total Revenues by City'!IK$5)</f>
        <v>0</v>
      </c>
      <c r="IL148" s="50">
        <f>('Total Revenues by City'!IL148/'Total Revenues by City'!IL$5)</f>
        <v>0</v>
      </c>
      <c r="IM148" s="50">
        <f>('Total Revenues by City'!IM148/'Total Revenues by City'!IM$5)</f>
        <v>0</v>
      </c>
      <c r="IN148" s="50">
        <f>('Total Revenues by City'!IN148/'Total Revenues by City'!IN$5)</f>
        <v>0</v>
      </c>
      <c r="IO148" s="50">
        <f>('Total Revenues by City'!IO148/'Total Revenues by City'!IO$5)</f>
        <v>0</v>
      </c>
      <c r="IP148" s="50">
        <f>('Total Revenues by City'!IP148/'Total Revenues by City'!IP$5)</f>
        <v>0</v>
      </c>
      <c r="IQ148" s="50">
        <f>('Total Revenues by City'!IQ148/'Total Revenues by City'!IQ$5)</f>
        <v>0</v>
      </c>
      <c r="IR148" s="50">
        <f>('Total Revenues by City'!IR148/'Total Revenues by City'!IR$5)</f>
        <v>0</v>
      </c>
      <c r="IS148" s="50">
        <f>('Total Revenues by City'!IS148/'Total Revenues by City'!IS$5)</f>
        <v>0</v>
      </c>
      <c r="IT148" s="50">
        <f>('Total Revenues by City'!IT148/'Total Revenues by City'!IT$5)</f>
        <v>0</v>
      </c>
      <c r="IU148" s="50">
        <f>('Total Revenues by City'!IU148/'Total Revenues by City'!IU$5)</f>
        <v>0</v>
      </c>
      <c r="IV148" s="50">
        <f>('Total Revenues by City'!IV148/'Total Revenues by City'!IV$5)</f>
        <v>0</v>
      </c>
      <c r="IW148" s="50">
        <f>('Total Revenues by City'!IW148/'Total Revenues by City'!IW$5)</f>
        <v>0</v>
      </c>
      <c r="IX148" s="50">
        <f>('Total Revenues by City'!IX148/'Total Revenues by City'!IX$5)</f>
        <v>0</v>
      </c>
      <c r="IY148" s="50">
        <f>('Total Revenues by City'!IY148/'Total Revenues by City'!IY$5)</f>
        <v>0</v>
      </c>
      <c r="IZ148" s="50">
        <f>('Total Revenues by City'!IZ148/'Total Revenues by City'!IZ$5)</f>
        <v>0</v>
      </c>
      <c r="JA148" s="50">
        <f>('Total Revenues by City'!JA148/'Total Revenues by City'!JA$5)</f>
        <v>0</v>
      </c>
      <c r="JB148" s="50">
        <f>('Total Revenues by City'!JB148/'Total Revenues by City'!JB$5)</f>
        <v>0</v>
      </c>
      <c r="JC148" s="50">
        <f>('Total Revenues by City'!JC148/'Total Revenues by City'!JC$5)</f>
        <v>0</v>
      </c>
      <c r="JD148" s="50">
        <f>('Total Revenues by City'!JD148/'Total Revenues by City'!JD$5)</f>
        <v>0</v>
      </c>
      <c r="JE148" s="50">
        <f>('Total Revenues by City'!JE148/'Total Revenues by City'!JE$5)</f>
        <v>0</v>
      </c>
      <c r="JF148" s="50">
        <f>('Total Revenues by City'!JF148/'Total Revenues by City'!JF$5)</f>
        <v>0</v>
      </c>
      <c r="JG148" s="50">
        <f>('Total Revenues by City'!JG148/'Total Revenues by City'!JG$5)</f>
        <v>0</v>
      </c>
      <c r="JH148" s="50">
        <f>('Total Revenues by City'!JH148/'Total Revenues by City'!JH$5)</f>
        <v>0</v>
      </c>
      <c r="JI148" s="50">
        <f>('Total Revenues by City'!JI148/'Total Revenues by City'!JI$5)</f>
        <v>0</v>
      </c>
      <c r="JJ148" s="50">
        <f>('Total Revenues by City'!JJ148/'Total Revenues by City'!JJ$5)</f>
        <v>0</v>
      </c>
      <c r="JK148" s="50">
        <f>('Total Revenues by City'!JK148/'Total Revenues by City'!JK$5)</f>
        <v>0</v>
      </c>
      <c r="JL148" s="50">
        <f>('Total Revenues by City'!JL148/'Total Revenues by City'!JL$5)</f>
        <v>0</v>
      </c>
      <c r="JM148" s="50">
        <f>('Total Revenues by City'!JM148/'Total Revenues by City'!JM$5)</f>
        <v>0</v>
      </c>
      <c r="JN148" s="50">
        <f>('Total Revenues by City'!JN148/'Total Revenues by City'!JN$5)</f>
        <v>0</v>
      </c>
      <c r="JO148" s="50">
        <f>('Total Revenues by City'!JO148/'Total Revenues by City'!JO$5)</f>
        <v>0</v>
      </c>
      <c r="JP148" s="50">
        <f>('Total Revenues by City'!JP148/'Total Revenues by City'!JP$5)</f>
        <v>0</v>
      </c>
      <c r="JQ148" s="50">
        <f>('Total Revenues by City'!JQ148/'Total Revenues by City'!JQ$5)</f>
        <v>0</v>
      </c>
      <c r="JR148" s="50">
        <f>('Total Revenues by City'!JR148/'Total Revenues by City'!JR$5)</f>
        <v>0</v>
      </c>
      <c r="JS148" s="50">
        <f>('Total Revenues by City'!JS148/'Total Revenues by City'!JS$5)</f>
        <v>0</v>
      </c>
      <c r="JT148" s="50">
        <f>('Total Revenues by City'!JT148/'Total Revenues by City'!JT$5)</f>
        <v>0</v>
      </c>
      <c r="JU148" s="50">
        <f>('Total Revenues by City'!JU148/'Total Revenues by City'!JU$5)</f>
        <v>0</v>
      </c>
      <c r="JV148" s="50">
        <f>('Total Revenues by City'!JV148/'Total Revenues by City'!JV$5)</f>
        <v>0</v>
      </c>
      <c r="JW148" s="50">
        <f>('Total Revenues by City'!JW148/'Total Revenues by City'!JW$5)</f>
        <v>0</v>
      </c>
      <c r="JX148" s="50">
        <f>('Total Revenues by City'!JX148/'Total Revenues by City'!JX$5)</f>
        <v>0</v>
      </c>
      <c r="JY148" s="50">
        <f>('Total Revenues by City'!JY148/'Total Revenues by City'!JY$5)</f>
        <v>0</v>
      </c>
      <c r="JZ148" s="50">
        <f>('Total Revenues by City'!JZ148/'Total Revenues by City'!JZ$5)</f>
        <v>0</v>
      </c>
      <c r="KA148" s="50">
        <f>('Total Revenues by City'!KA148/'Total Revenues by City'!KA$5)</f>
        <v>0</v>
      </c>
      <c r="KB148" s="50">
        <f>('Total Revenues by City'!KB148/'Total Revenues by City'!KB$5)</f>
        <v>0</v>
      </c>
      <c r="KC148" s="50">
        <f>('Total Revenues by City'!KC148/'Total Revenues by City'!KC$5)</f>
        <v>0</v>
      </c>
      <c r="KD148" s="50">
        <f>('Total Revenues by City'!KD148/'Total Revenues by City'!KD$5)</f>
        <v>0</v>
      </c>
      <c r="KE148" s="50">
        <f>('Total Revenues by City'!KE148/'Total Revenues by City'!KE$5)</f>
        <v>0</v>
      </c>
      <c r="KF148" s="50">
        <f>('Total Revenues by City'!KF148/'Total Revenues by City'!KF$5)</f>
        <v>0</v>
      </c>
      <c r="KG148" s="50">
        <f>('Total Revenues by City'!KG148/'Total Revenues by City'!KG$5)</f>
        <v>0</v>
      </c>
      <c r="KH148" s="50">
        <f>('Total Revenues by City'!KH148/'Total Revenues by City'!KH$5)</f>
        <v>0</v>
      </c>
      <c r="KI148" s="50">
        <f>('Total Revenues by City'!KI148/'Total Revenues by City'!KI$5)</f>
        <v>0</v>
      </c>
      <c r="KJ148" s="50">
        <f>('Total Revenues by City'!KJ148/'Total Revenues by City'!KJ$5)</f>
        <v>0</v>
      </c>
      <c r="KK148" s="50">
        <f>('Total Revenues by City'!KK148/'Total Revenues by City'!KK$5)</f>
        <v>0</v>
      </c>
      <c r="KL148" s="50">
        <f>('Total Revenues by City'!KL148/'Total Revenues by City'!KL$5)</f>
        <v>0</v>
      </c>
      <c r="KM148" s="50">
        <f>('Total Revenues by City'!KM148/'Total Revenues by City'!KM$5)</f>
        <v>0</v>
      </c>
      <c r="KN148" s="50">
        <f>('Total Revenues by City'!KN148/'Total Revenues by City'!KN$5)</f>
        <v>0</v>
      </c>
      <c r="KO148" s="50">
        <f>('Total Revenues by City'!KO148/'Total Revenues by City'!KO$5)</f>
        <v>0</v>
      </c>
      <c r="KP148" s="50">
        <f>('Total Revenues by City'!KP148/'Total Revenues by City'!KP$5)</f>
        <v>0</v>
      </c>
      <c r="KQ148" s="50">
        <f>('Total Revenues by City'!KQ148/'Total Revenues by City'!KQ$5)</f>
        <v>0</v>
      </c>
      <c r="KR148" s="50">
        <f>('Total Revenues by City'!KR148/'Total Revenues by City'!KR$5)</f>
        <v>0</v>
      </c>
      <c r="KS148" s="50">
        <f>('Total Revenues by City'!KS148/'Total Revenues by City'!KS$5)</f>
        <v>0</v>
      </c>
      <c r="KT148" s="50">
        <f>('Total Revenues by City'!KT148/'Total Revenues by City'!KT$5)</f>
        <v>0</v>
      </c>
      <c r="KU148" s="50">
        <f>('Total Revenues by City'!KU148/'Total Revenues by City'!KU$5)</f>
        <v>0</v>
      </c>
      <c r="KV148" s="50">
        <f>('Total Revenues by City'!KV148/'Total Revenues by City'!KV$5)</f>
        <v>0</v>
      </c>
      <c r="KW148" s="50">
        <f>('Total Revenues by City'!KW148/'Total Revenues by City'!KW$5)</f>
        <v>0</v>
      </c>
      <c r="KX148" s="50">
        <f>('Total Revenues by City'!KX148/'Total Revenues by City'!KX$5)</f>
        <v>0</v>
      </c>
      <c r="KY148" s="50">
        <f>('Total Revenues by City'!KY148/'Total Revenues by City'!KY$5)</f>
        <v>0</v>
      </c>
      <c r="KZ148" s="50">
        <f>('Total Revenues by City'!KZ148/'Total Revenues by City'!KZ$5)</f>
        <v>0</v>
      </c>
      <c r="LA148" s="50">
        <f>('Total Revenues by City'!LA148/'Total Revenues by City'!LA$5)</f>
        <v>0</v>
      </c>
      <c r="LB148" s="50">
        <f>('Total Revenues by City'!LB148/'Total Revenues by City'!LB$5)</f>
        <v>0</v>
      </c>
      <c r="LC148" s="50">
        <f>('Total Revenues by City'!LC148/'Total Revenues by City'!LC$5)</f>
        <v>0</v>
      </c>
      <c r="LD148" s="50">
        <f>('Total Revenues by City'!LD148/'Total Revenues by City'!LD$5)</f>
        <v>0</v>
      </c>
      <c r="LE148" s="50">
        <f>('Total Revenues by City'!LE148/'Total Revenues by City'!LE$5)</f>
        <v>0</v>
      </c>
      <c r="LF148" s="50">
        <f>('Total Revenues by City'!LF148/'Total Revenues by City'!LF$5)</f>
        <v>0</v>
      </c>
      <c r="LG148" s="50">
        <f>('Total Revenues by City'!LG148/'Total Revenues by City'!LG$5)</f>
        <v>0</v>
      </c>
      <c r="LH148" s="50">
        <f>('Total Revenues by City'!LH148/'Total Revenues by City'!LH$5)</f>
        <v>0</v>
      </c>
      <c r="LI148" s="50">
        <f>('Total Revenues by City'!LI148/'Total Revenues by City'!LI$5)</f>
        <v>0</v>
      </c>
      <c r="LJ148" s="50">
        <f>('Total Revenues by City'!LJ148/'Total Revenues by City'!LJ$5)</f>
        <v>0</v>
      </c>
      <c r="LK148" s="50">
        <f>('Total Revenues by City'!LK148/'Total Revenues by City'!LK$5)</f>
        <v>0</v>
      </c>
      <c r="LL148" s="50">
        <f>('Total Revenues by City'!LL148/'Total Revenues by City'!LL$5)</f>
        <v>0</v>
      </c>
      <c r="LM148" s="50">
        <f>('Total Revenues by City'!LM148/'Total Revenues by City'!LM$5)</f>
        <v>0</v>
      </c>
      <c r="LN148" s="50">
        <f>('Total Revenues by City'!LN148/'Total Revenues by City'!LN$5)</f>
        <v>0</v>
      </c>
      <c r="LO148" s="50">
        <f>('Total Revenues by City'!LO148/'Total Revenues by City'!LO$5)</f>
        <v>0</v>
      </c>
      <c r="LP148" s="50">
        <f>('Total Revenues by City'!LP148/'Total Revenues by City'!LP$5)</f>
        <v>0</v>
      </c>
      <c r="LQ148" s="50">
        <f>('Total Revenues by City'!LQ148/'Total Revenues by City'!LQ$5)</f>
        <v>0</v>
      </c>
      <c r="LR148" s="50">
        <f>('Total Revenues by City'!LR148/'Total Revenues by City'!LR$5)</f>
        <v>0</v>
      </c>
      <c r="LS148" s="50">
        <f>('Total Revenues by City'!LS148/'Total Revenues by City'!LS$5)</f>
        <v>0</v>
      </c>
      <c r="LT148" s="50">
        <f>('Total Revenues by City'!LT148/'Total Revenues by City'!LT$5)</f>
        <v>0</v>
      </c>
      <c r="LU148" s="50">
        <f>('Total Revenues by City'!LU148/'Total Revenues by City'!LU$5)</f>
        <v>0</v>
      </c>
      <c r="LV148" s="50">
        <f>('Total Revenues by City'!LV148/'Total Revenues by City'!LV$5)</f>
        <v>0</v>
      </c>
      <c r="LW148" s="50">
        <f>('Total Revenues by City'!LW148/'Total Revenues by City'!LW$5)</f>
        <v>0</v>
      </c>
      <c r="LX148" s="50">
        <f>('Total Revenues by City'!LX148/'Total Revenues by City'!LX$5)</f>
        <v>0</v>
      </c>
      <c r="LY148" s="50">
        <f>('Total Revenues by City'!LY148/'Total Revenues by City'!LY$5)</f>
        <v>0</v>
      </c>
      <c r="LZ148" s="50">
        <f>('Total Revenues by City'!LZ148/'Total Revenues by City'!LZ$5)</f>
        <v>0</v>
      </c>
      <c r="MA148" s="50">
        <f>('Total Revenues by City'!MA148/'Total Revenues by City'!MA$5)</f>
        <v>0</v>
      </c>
      <c r="MB148" s="50">
        <f>('Total Revenues by City'!MB148/'Total Revenues by City'!MB$5)</f>
        <v>0</v>
      </c>
      <c r="MC148" s="50">
        <f>('Total Revenues by City'!MC148/'Total Revenues by City'!MC$5)</f>
        <v>0</v>
      </c>
      <c r="MD148" s="50">
        <f>('Total Revenues by City'!MD148/'Total Revenues by City'!MD$5)</f>
        <v>0</v>
      </c>
      <c r="ME148" s="50">
        <f>('Total Revenues by City'!ME148/'Total Revenues by City'!ME$5)</f>
        <v>0</v>
      </c>
      <c r="MF148" s="50">
        <f>('Total Revenues by City'!MF148/'Total Revenues by City'!MF$5)</f>
        <v>0</v>
      </c>
      <c r="MG148" s="50">
        <f>('Total Revenues by City'!MG148/'Total Revenues by City'!MG$5)</f>
        <v>0</v>
      </c>
      <c r="MH148" s="50">
        <f>('Total Revenues by City'!MH148/'Total Revenues by City'!MH$5)</f>
        <v>0</v>
      </c>
      <c r="MI148" s="50">
        <f>('Total Revenues by City'!MI148/'Total Revenues by City'!MI$5)</f>
        <v>0</v>
      </c>
      <c r="MJ148" s="50">
        <f>('Total Revenues by City'!MJ148/'Total Revenues by City'!MJ$5)</f>
        <v>0</v>
      </c>
      <c r="MK148" s="50">
        <f>('Total Revenues by City'!MK148/'Total Revenues by City'!MK$5)</f>
        <v>0</v>
      </c>
      <c r="ML148" s="50">
        <f>('Total Revenues by City'!ML148/'Total Revenues by City'!ML$5)</f>
        <v>0</v>
      </c>
      <c r="MM148" s="50">
        <f>('Total Revenues by City'!MM148/'Total Revenues by City'!MM$5)</f>
        <v>0</v>
      </c>
      <c r="MN148" s="50">
        <f>('Total Revenues by City'!MN148/'Total Revenues by City'!MN$5)</f>
        <v>0</v>
      </c>
      <c r="MO148" s="50">
        <f>('Total Revenues by City'!MO148/'Total Revenues by City'!MO$5)</f>
        <v>0</v>
      </c>
      <c r="MP148" s="50">
        <f>('Total Revenues by City'!MP148/'Total Revenues by City'!MP$5)</f>
        <v>0</v>
      </c>
      <c r="MQ148" s="50">
        <f>('Total Revenues by City'!MQ148/'Total Revenues by City'!MQ$5)</f>
        <v>0</v>
      </c>
      <c r="MR148" s="50">
        <f>('Total Revenues by City'!MR148/'Total Revenues by City'!MR$5)</f>
        <v>0</v>
      </c>
      <c r="MS148" s="50">
        <f>('Total Revenues by City'!MS148/'Total Revenues by City'!MS$5)</f>
        <v>0</v>
      </c>
      <c r="MT148" s="50">
        <f>('Total Revenues by City'!MT148/'Total Revenues by City'!MT$5)</f>
        <v>0</v>
      </c>
      <c r="MU148" s="50">
        <f>('Total Revenues by City'!MU148/'Total Revenues by City'!MU$5)</f>
        <v>0</v>
      </c>
      <c r="MV148" s="50">
        <f>('Total Revenues by City'!MV148/'Total Revenues by City'!MV$5)</f>
        <v>0</v>
      </c>
      <c r="MW148" s="50">
        <f>('Total Revenues by City'!MW148/'Total Revenues by City'!MW$5)</f>
        <v>0</v>
      </c>
      <c r="MX148" s="50">
        <f>('Total Revenues by City'!MX148/'Total Revenues by City'!MX$5)</f>
        <v>0</v>
      </c>
      <c r="MY148" s="50">
        <f>('Total Revenues by City'!MY148/'Total Revenues by City'!MY$5)</f>
        <v>0</v>
      </c>
      <c r="MZ148" s="50">
        <f>('Total Revenues by City'!MZ148/'Total Revenues by City'!MZ$5)</f>
        <v>0</v>
      </c>
      <c r="NA148" s="50">
        <f>('Total Revenues by City'!NA148/'Total Revenues by City'!NA$5)</f>
        <v>0</v>
      </c>
      <c r="NB148" s="50">
        <f>('Total Revenues by City'!NB148/'Total Revenues by City'!NB$5)</f>
        <v>0</v>
      </c>
      <c r="NC148" s="50">
        <f>('Total Revenues by City'!NC148/'Total Revenues by City'!NC$5)</f>
        <v>0</v>
      </c>
      <c r="ND148" s="50">
        <f>('Total Revenues by City'!ND148/'Total Revenues by City'!ND$5)</f>
        <v>0</v>
      </c>
      <c r="NE148" s="50">
        <f>('Total Revenues by City'!NE148/'Total Revenues by City'!NE$5)</f>
        <v>0</v>
      </c>
      <c r="NF148" s="50">
        <f>('Total Revenues by City'!NF148/'Total Revenues by City'!NF$5)</f>
        <v>0</v>
      </c>
      <c r="NG148" s="50">
        <f>('Total Revenues by City'!NG148/'Total Revenues by City'!NG$5)</f>
        <v>0</v>
      </c>
      <c r="NH148" s="50">
        <f>('Total Revenues by City'!NH148/'Total Revenues by City'!NH$5)</f>
        <v>0</v>
      </c>
      <c r="NI148" s="50">
        <f>('Total Revenues by City'!NI148/'Total Revenues by City'!NI$5)</f>
        <v>0</v>
      </c>
      <c r="NJ148" s="50">
        <f>('Total Revenues by City'!NJ148/'Total Revenues by City'!NJ$5)</f>
        <v>0</v>
      </c>
      <c r="NK148" s="50">
        <f>('Total Revenues by City'!NK148/'Total Revenues by City'!NK$5)</f>
        <v>0</v>
      </c>
      <c r="NL148" s="50">
        <f>('Total Revenues by City'!NL148/'Total Revenues by City'!NL$5)</f>
        <v>0</v>
      </c>
      <c r="NM148" s="50">
        <f>('Total Revenues by City'!NM148/'Total Revenues by City'!NM$5)</f>
        <v>0</v>
      </c>
      <c r="NN148" s="50">
        <f>('Total Revenues by City'!NN148/'Total Revenues by City'!NN$5)</f>
        <v>0</v>
      </c>
      <c r="NO148" s="50">
        <f>('Total Revenues by City'!NO148/'Total Revenues by City'!NO$5)</f>
        <v>0</v>
      </c>
      <c r="NP148" s="50">
        <f>('Total Revenues by City'!NP148/'Total Revenues by City'!NP$5)</f>
        <v>0</v>
      </c>
      <c r="NQ148" s="50">
        <f>('Total Revenues by City'!NQ148/'Total Revenues by City'!NQ$5)</f>
        <v>0</v>
      </c>
      <c r="NR148" s="50">
        <f>('Total Revenues by City'!NR148/'Total Revenues by City'!NR$5)</f>
        <v>0</v>
      </c>
      <c r="NS148" s="50">
        <f>('Total Revenues by City'!NS148/'Total Revenues by City'!NS$5)</f>
        <v>0</v>
      </c>
      <c r="NT148" s="50">
        <f>('Total Revenues by City'!NT148/'Total Revenues by City'!NT$5)</f>
        <v>0</v>
      </c>
      <c r="NU148" s="50">
        <f>('Total Revenues by City'!NU148/'Total Revenues by City'!NU$5)</f>
        <v>0</v>
      </c>
      <c r="NV148" s="50">
        <f>('Total Revenues by City'!NV148/'Total Revenues by City'!NV$5)</f>
        <v>0</v>
      </c>
      <c r="NW148" s="50">
        <f>('Total Revenues by City'!NW148/'Total Revenues by City'!NW$5)</f>
        <v>0</v>
      </c>
      <c r="NX148" s="50">
        <f>('Total Revenues by City'!NX148/'Total Revenues by City'!NX$5)</f>
        <v>0</v>
      </c>
      <c r="NY148" s="50">
        <f>('Total Revenues by City'!NY148/'Total Revenues by City'!NY$5)</f>
        <v>0</v>
      </c>
      <c r="NZ148" s="50">
        <f>('Total Revenues by City'!NZ148/'Total Revenues by City'!NZ$5)</f>
        <v>0</v>
      </c>
      <c r="OA148" s="50">
        <f>('Total Revenues by City'!OA148/'Total Revenues by City'!OA$5)</f>
        <v>0</v>
      </c>
      <c r="OB148" s="50">
        <f>('Total Revenues by City'!OB148/'Total Revenues by City'!OB$5)</f>
        <v>0</v>
      </c>
      <c r="OC148" s="50">
        <f>('Total Revenues by City'!OC148/'Total Revenues by City'!OC$5)</f>
        <v>0</v>
      </c>
      <c r="OD148" s="50">
        <f>('Total Revenues by City'!OD148/'Total Revenues by City'!OD$5)</f>
        <v>0</v>
      </c>
      <c r="OE148" s="50">
        <f>('Total Revenues by City'!OE148/'Total Revenues by City'!OE$5)</f>
        <v>0</v>
      </c>
      <c r="OF148" s="50">
        <f>('Total Revenues by City'!OF148/'Total Revenues by City'!OF$5)</f>
        <v>0</v>
      </c>
      <c r="OG148" s="50">
        <f>('Total Revenues by City'!OG148/'Total Revenues by City'!OG$5)</f>
        <v>0</v>
      </c>
      <c r="OH148" s="50">
        <f>('Total Revenues by City'!OH148/'Total Revenues by City'!OH$5)</f>
        <v>0</v>
      </c>
      <c r="OI148" s="50">
        <f>('Total Revenues by City'!OI148/'Total Revenues by City'!OI$5)</f>
        <v>0</v>
      </c>
      <c r="OJ148" s="50">
        <f>('Total Revenues by City'!OJ148/'Total Revenues by City'!OJ$5)</f>
        <v>0</v>
      </c>
      <c r="OK148" s="50">
        <f>('Total Revenues by City'!OK148/'Total Revenues by City'!OK$5)</f>
        <v>0</v>
      </c>
      <c r="OL148" s="50">
        <f>('Total Revenues by City'!OL148/'Total Revenues by City'!OL$5)</f>
        <v>0</v>
      </c>
      <c r="OM148" s="50">
        <f>('Total Revenues by City'!OM148/'Total Revenues by City'!OM$5)</f>
        <v>0</v>
      </c>
      <c r="ON148" s="50">
        <f>('Total Revenues by City'!ON148/'Total Revenues by City'!ON$5)</f>
        <v>0</v>
      </c>
      <c r="OO148" s="50">
        <f>('Total Revenues by City'!OO148/'Total Revenues by City'!OO$5)</f>
        <v>0</v>
      </c>
      <c r="OP148" s="50">
        <f>('Total Revenues by City'!OP148/'Total Revenues by City'!OP$5)</f>
        <v>0</v>
      </c>
      <c r="OQ148" s="50">
        <f>('Total Revenues by City'!OQ148/'Total Revenues by City'!OQ$5)</f>
        <v>0</v>
      </c>
      <c r="OR148" s="50">
        <f>('Total Revenues by City'!OR148/'Total Revenues by City'!OR$5)</f>
        <v>0</v>
      </c>
      <c r="OS148" s="50">
        <f>('Total Revenues by City'!OS148/'Total Revenues by City'!OS$5)</f>
        <v>0</v>
      </c>
      <c r="OT148" s="50">
        <f>('Total Revenues by City'!OT148/'Total Revenues by City'!OT$5)</f>
        <v>0</v>
      </c>
      <c r="OU148" s="50">
        <f>('Total Revenues by City'!OU148/'Total Revenues by City'!OU$5)</f>
        <v>0</v>
      </c>
      <c r="OV148" s="50">
        <f>('Total Revenues by City'!OV148/'Total Revenues by City'!OV$5)</f>
        <v>0</v>
      </c>
      <c r="OW148" s="50">
        <f>('Total Revenues by City'!OW148/'Total Revenues by City'!OW$5)</f>
        <v>0</v>
      </c>
      <c r="OX148" s="14">
        <f>('Total Revenues by City'!OX148/'Total Revenues by City'!OX$5)</f>
        <v>0</v>
      </c>
    </row>
    <row r="149" spans="1:414" x14ac:dyDescent="0.25">
      <c r="A149" s="10"/>
      <c r="B149" s="11">
        <v>335.45</v>
      </c>
      <c r="C149" s="12" t="s">
        <v>776</v>
      </c>
      <c r="D149" s="50">
        <f>('Total Revenues by City'!D149/'Total Revenues by City'!D$5)</f>
        <v>0.97619933060617325</v>
      </c>
      <c r="E149" s="50">
        <f>('Total Revenues by City'!E149/'Total Revenues by City'!E$5)</f>
        <v>0</v>
      </c>
      <c r="F149" s="50">
        <f>('Total Revenues by City'!F149/'Total Revenues by City'!F$5)</f>
        <v>0.70491066652401835</v>
      </c>
      <c r="G149" s="50">
        <f>('Total Revenues by City'!G149/'Total Revenues by City'!G$5)</f>
        <v>0</v>
      </c>
      <c r="H149" s="50">
        <f>('Total Revenues by City'!H149/'Total Revenues by City'!H$5)</f>
        <v>0</v>
      </c>
      <c r="I149" s="50">
        <f>('Total Revenues by City'!I149/'Total Revenues by City'!I$5)</f>
        <v>0</v>
      </c>
      <c r="J149" s="50">
        <f>('Total Revenues by City'!J149/'Total Revenues by City'!J$5)</f>
        <v>0</v>
      </c>
      <c r="K149" s="50">
        <f>('Total Revenues by City'!K149/'Total Revenues by City'!K$5)</f>
        <v>0</v>
      </c>
      <c r="L149" s="50">
        <f>('Total Revenues by City'!L149/'Total Revenues by City'!L$5)</f>
        <v>0</v>
      </c>
      <c r="M149" s="50">
        <f>('Total Revenues by City'!M149/'Total Revenues by City'!M$5)</f>
        <v>0</v>
      </c>
      <c r="N149" s="50">
        <f>('Total Revenues by City'!N149/'Total Revenues by City'!N$5)</f>
        <v>0</v>
      </c>
      <c r="O149" s="50">
        <f>('Total Revenues by City'!O149/'Total Revenues by City'!O$5)</f>
        <v>0</v>
      </c>
      <c r="P149" s="50">
        <f>('Total Revenues by City'!P149/'Total Revenues by City'!P$5)</f>
        <v>0</v>
      </c>
      <c r="Q149" s="50">
        <f>('Total Revenues by City'!Q149/'Total Revenues by City'!Q$5)</f>
        <v>0.25550518936860617</v>
      </c>
      <c r="R149" s="50">
        <f>('Total Revenues by City'!R149/'Total Revenues by City'!R$5)</f>
        <v>0</v>
      </c>
      <c r="S149" s="50">
        <f>('Total Revenues by City'!S149/'Total Revenues by City'!S$5)</f>
        <v>0</v>
      </c>
      <c r="T149" s="50">
        <f>('Total Revenues by City'!T149/'Total Revenues by City'!T$5)</f>
        <v>0</v>
      </c>
      <c r="U149" s="50">
        <f>('Total Revenues by City'!U149/'Total Revenues by City'!U$5)</f>
        <v>0</v>
      </c>
      <c r="V149" s="50">
        <f>('Total Revenues by City'!V149/'Total Revenues by City'!V$5)</f>
        <v>0</v>
      </c>
      <c r="W149" s="50">
        <f>('Total Revenues by City'!W149/'Total Revenues by City'!W$5)</f>
        <v>0</v>
      </c>
      <c r="X149" s="50">
        <f>('Total Revenues by City'!X149/'Total Revenues by City'!X$5)</f>
        <v>0</v>
      </c>
      <c r="Y149" s="50">
        <f>('Total Revenues by City'!Y149/'Total Revenues by City'!Y$5)</f>
        <v>0</v>
      </c>
      <c r="Z149" s="50">
        <f>('Total Revenues by City'!Z149/'Total Revenues by City'!Z$5)</f>
        <v>0</v>
      </c>
      <c r="AA149" s="50">
        <f>('Total Revenues by City'!AA149/'Total Revenues by City'!AA$5)</f>
        <v>0</v>
      </c>
      <c r="AB149" s="50">
        <f>('Total Revenues by City'!AB149/'Total Revenues by City'!AB$5)</f>
        <v>0</v>
      </c>
      <c r="AC149" s="50">
        <f>('Total Revenues by City'!AC149/'Total Revenues by City'!AC$5)</f>
        <v>0</v>
      </c>
      <c r="AD149" s="50">
        <f>('Total Revenues by City'!AD149/'Total Revenues by City'!AD$5)</f>
        <v>0</v>
      </c>
      <c r="AE149" s="50">
        <f>('Total Revenues by City'!AE149/'Total Revenues by City'!AE$5)</f>
        <v>0</v>
      </c>
      <c r="AF149" s="50">
        <f>('Total Revenues by City'!AF149/'Total Revenues by City'!AF$5)</f>
        <v>0</v>
      </c>
      <c r="AG149" s="50">
        <f>('Total Revenues by City'!AG149/'Total Revenues by City'!AG$5)</f>
        <v>0</v>
      </c>
      <c r="AH149" s="50">
        <f>('Total Revenues by City'!AH149/'Total Revenues by City'!AH$5)</f>
        <v>0</v>
      </c>
      <c r="AI149" s="50">
        <f>('Total Revenues by City'!AI149/'Total Revenues by City'!AI$5)</f>
        <v>0</v>
      </c>
      <c r="AJ149" s="50">
        <f>('Total Revenues by City'!AJ149/'Total Revenues by City'!AJ$5)</f>
        <v>0</v>
      </c>
      <c r="AK149" s="50">
        <f>('Total Revenues by City'!AK149/'Total Revenues by City'!AK$5)</f>
        <v>0</v>
      </c>
      <c r="AL149" s="50">
        <f>('Total Revenues by City'!AL149/'Total Revenues by City'!AL$5)</f>
        <v>0</v>
      </c>
      <c r="AM149" s="50">
        <f>('Total Revenues by City'!AM149/'Total Revenues by City'!AM$5)</f>
        <v>0</v>
      </c>
      <c r="AN149" s="50">
        <f>('Total Revenues by City'!AN149/'Total Revenues by City'!AN$5)</f>
        <v>0</v>
      </c>
      <c r="AO149" s="50">
        <f>('Total Revenues by City'!AO149/'Total Revenues by City'!AO$5)</f>
        <v>0</v>
      </c>
      <c r="AP149" s="50">
        <f>('Total Revenues by City'!AP149/'Total Revenues by City'!AP$5)</f>
        <v>0</v>
      </c>
      <c r="AQ149" s="50">
        <f>('Total Revenues by City'!AQ149/'Total Revenues by City'!AQ$5)</f>
        <v>0</v>
      </c>
      <c r="AR149" s="50">
        <f>('Total Revenues by City'!AR149/'Total Revenues by City'!AR$5)</f>
        <v>0</v>
      </c>
      <c r="AS149" s="50">
        <f>('Total Revenues by City'!AS149/'Total Revenues by City'!AS$5)</f>
        <v>0</v>
      </c>
      <c r="AT149" s="50">
        <f>('Total Revenues by City'!AT149/'Total Revenues by City'!AT$5)</f>
        <v>0</v>
      </c>
      <c r="AU149" s="50">
        <f>('Total Revenues by City'!AU149/'Total Revenues by City'!AU$5)</f>
        <v>0</v>
      </c>
      <c r="AV149" s="50">
        <f>('Total Revenues by City'!AV149/'Total Revenues by City'!AV$5)</f>
        <v>0</v>
      </c>
      <c r="AW149" s="50">
        <f>('Total Revenues by City'!AW149/'Total Revenues by City'!AW$5)</f>
        <v>0.57968526466380543</v>
      </c>
      <c r="AX149" s="50">
        <f>('Total Revenues by City'!AX149/'Total Revenues by City'!AX$5)</f>
        <v>0</v>
      </c>
      <c r="AY149" s="50">
        <f>('Total Revenues by City'!AY149/'Total Revenues by City'!AY$5)</f>
        <v>0</v>
      </c>
      <c r="AZ149" s="50">
        <f>('Total Revenues by City'!AZ149/'Total Revenues by City'!AZ$5)</f>
        <v>0</v>
      </c>
      <c r="BA149" s="50">
        <f>('Total Revenues by City'!BA149/'Total Revenues by City'!BA$5)</f>
        <v>0.25906735751295334</v>
      </c>
      <c r="BB149" s="50">
        <f>('Total Revenues by City'!BB149/'Total Revenues by City'!BB$5)</f>
        <v>0</v>
      </c>
      <c r="BC149" s="50">
        <f>('Total Revenues by City'!BC149/'Total Revenues by City'!BC$5)</f>
        <v>0</v>
      </c>
      <c r="BD149" s="50">
        <f>('Total Revenues by City'!BD149/'Total Revenues by City'!BD$5)</f>
        <v>0</v>
      </c>
      <c r="BE149" s="50">
        <f>('Total Revenues by City'!BE149/'Total Revenues by City'!BE$5)</f>
        <v>0</v>
      </c>
      <c r="BF149" s="50">
        <f>('Total Revenues by City'!BF149/'Total Revenues by City'!BF$5)</f>
        <v>0.5945013695850665</v>
      </c>
      <c r="BG149" s="50">
        <f>('Total Revenues by City'!BG149/'Total Revenues by City'!BG$5)</f>
        <v>0</v>
      </c>
      <c r="BH149" s="50">
        <f>('Total Revenues by City'!BH149/'Total Revenues by City'!BH$5)</f>
        <v>0</v>
      </c>
      <c r="BI149" s="50">
        <f>('Total Revenues by City'!BI149/'Total Revenues by City'!BI$5)</f>
        <v>0.64260969976905313</v>
      </c>
      <c r="BJ149" s="50">
        <f>('Total Revenues by City'!BJ149/'Total Revenues by City'!BJ$5)</f>
        <v>0</v>
      </c>
      <c r="BK149" s="50">
        <f>('Total Revenues by City'!BK149/'Total Revenues by City'!BK$5)</f>
        <v>0</v>
      </c>
      <c r="BL149" s="50">
        <f>('Total Revenues by City'!BL149/'Total Revenues by City'!BL$5)</f>
        <v>0</v>
      </c>
      <c r="BM149" s="50">
        <f>('Total Revenues by City'!BM149/'Total Revenues by City'!BM$5)</f>
        <v>0</v>
      </c>
      <c r="BN149" s="50">
        <f>('Total Revenues by City'!BN149/'Total Revenues by City'!BN$5)</f>
        <v>0.95415110356536503</v>
      </c>
      <c r="BO149" s="50">
        <f>('Total Revenues by City'!BO149/'Total Revenues by City'!BO$5)</f>
        <v>0</v>
      </c>
      <c r="BP149" s="50">
        <f>('Total Revenues by City'!BP149/'Total Revenues by City'!BP$5)</f>
        <v>0</v>
      </c>
      <c r="BQ149" s="50">
        <f>('Total Revenues by City'!BQ149/'Total Revenues by City'!BQ$5)</f>
        <v>0</v>
      </c>
      <c r="BR149" s="50">
        <f>('Total Revenues by City'!BR149/'Total Revenues by City'!BR$5)</f>
        <v>0</v>
      </c>
      <c r="BS149" s="50">
        <f>('Total Revenues by City'!BS149/'Total Revenues by City'!BS$5)</f>
        <v>0</v>
      </c>
      <c r="BT149" s="50">
        <f>('Total Revenues by City'!BT149/'Total Revenues by City'!BT$5)</f>
        <v>0.50120094693369732</v>
      </c>
      <c r="BU149" s="50">
        <f>('Total Revenues by City'!BU149/'Total Revenues by City'!BU$5)</f>
        <v>0</v>
      </c>
      <c r="BV149" s="50">
        <f>('Total Revenues by City'!BV149/'Total Revenues by City'!BV$5)</f>
        <v>0</v>
      </c>
      <c r="BW149" s="50">
        <f>('Total Revenues by City'!BW149/'Total Revenues by City'!BW$5)</f>
        <v>0</v>
      </c>
      <c r="BX149" s="50">
        <f>('Total Revenues by City'!BX149/'Total Revenues by City'!BX$5)</f>
        <v>0</v>
      </c>
      <c r="BY149" s="50">
        <f>('Total Revenues by City'!BY149/'Total Revenues by City'!BY$5)</f>
        <v>0</v>
      </c>
      <c r="BZ149" s="50">
        <f>('Total Revenues by City'!BZ149/'Total Revenues by City'!BZ$5)</f>
        <v>0</v>
      </c>
      <c r="CA149" s="50">
        <f>('Total Revenues by City'!CA149/'Total Revenues by City'!CA$5)</f>
        <v>0</v>
      </c>
      <c r="CB149" s="50">
        <f>('Total Revenues by City'!CB149/'Total Revenues by City'!CB$5)</f>
        <v>0</v>
      </c>
      <c r="CC149" s="50">
        <f>('Total Revenues by City'!CC149/'Total Revenues by City'!CC$5)</f>
        <v>0</v>
      </c>
      <c r="CD149" s="50">
        <f>('Total Revenues by City'!CD149/'Total Revenues by City'!CD$5)</f>
        <v>0</v>
      </c>
      <c r="CE149" s="50">
        <f>('Total Revenues by City'!CE149/'Total Revenues by City'!CE$5)</f>
        <v>0.50152499668478978</v>
      </c>
      <c r="CF149" s="50">
        <f>('Total Revenues by City'!CF149/'Total Revenues by City'!CF$5)</f>
        <v>0</v>
      </c>
      <c r="CG149" s="50">
        <f>('Total Revenues by City'!CG149/'Total Revenues by City'!CG$5)</f>
        <v>0</v>
      </c>
      <c r="CH149" s="50">
        <f>('Total Revenues by City'!CH149/'Total Revenues by City'!CH$5)</f>
        <v>0.54222732794094108</v>
      </c>
      <c r="CI149" s="50">
        <f>('Total Revenues by City'!CI149/'Total Revenues by City'!CI$5)</f>
        <v>1.0775437507589762</v>
      </c>
      <c r="CJ149" s="50">
        <f>('Total Revenues by City'!CJ149/'Total Revenues by City'!CJ$5)</f>
        <v>0</v>
      </c>
      <c r="CK149" s="50">
        <f>('Total Revenues by City'!CK149/'Total Revenues by City'!CK$5)</f>
        <v>0</v>
      </c>
      <c r="CL149" s="50">
        <f>('Total Revenues by City'!CL149/'Total Revenues by City'!CL$5)</f>
        <v>0</v>
      </c>
      <c r="CM149" s="50">
        <f>('Total Revenues by City'!CM149/'Total Revenues by City'!CM$5)</f>
        <v>0</v>
      </c>
      <c r="CN149" s="50">
        <f>('Total Revenues by City'!CN149/'Total Revenues by City'!CN$5)</f>
        <v>0.58385060768869645</v>
      </c>
      <c r="CO149" s="50">
        <f>('Total Revenues by City'!CO149/'Total Revenues by City'!CO$5)</f>
        <v>0</v>
      </c>
      <c r="CP149" s="50">
        <f>('Total Revenues by City'!CP149/'Total Revenues by City'!CP$5)</f>
        <v>0</v>
      </c>
      <c r="CQ149" s="50">
        <f>('Total Revenues by City'!CQ149/'Total Revenues by City'!CQ$5)</f>
        <v>0</v>
      </c>
      <c r="CR149" s="50">
        <f>('Total Revenues by City'!CR149/'Total Revenues by City'!CR$5)</f>
        <v>0</v>
      </c>
      <c r="CS149" s="50">
        <f>('Total Revenues by City'!CS149/'Total Revenues by City'!CS$5)</f>
        <v>0</v>
      </c>
      <c r="CT149" s="50">
        <f>('Total Revenues by City'!CT149/'Total Revenues by City'!CT$5)</f>
        <v>0</v>
      </c>
      <c r="CU149" s="50">
        <f>('Total Revenues by City'!CU149/'Total Revenues by City'!CU$5)</f>
        <v>0</v>
      </c>
      <c r="CV149" s="50">
        <f>('Total Revenues by City'!CV149/'Total Revenues by City'!CV$5)</f>
        <v>0</v>
      </c>
      <c r="CW149" s="50">
        <f>('Total Revenues by City'!CW149/'Total Revenues by City'!CW$5)</f>
        <v>0</v>
      </c>
      <c r="CX149" s="50">
        <f>('Total Revenues by City'!CX149/'Total Revenues by City'!CX$5)</f>
        <v>0</v>
      </c>
      <c r="CY149" s="50">
        <f>('Total Revenues by City'!CY149/'Total Revenues by City'!CY$5)</f>
        <v>0.94753324753324752</v>
      </c>
      <c r="CZ149" s="50">
        <f>('Total Revenues by City'!CZ149/'Total Revenues by City'!CZ$5)</f>
        <v>0</v>
      </c>
      <c r="DA149" s="50">
        <f>('Total Revenues by City'!DA149/'Total Revenues by City'!DA$5)</f>
        <v>0</v>
      </c>
      <c r="DB149" s="50">
        <f>('Total Revenues by City'!DB149/'Total Revenues by City'!DB$5)</f>
        <v>0</v>
      </c>
      <c r="DC149" s="50">
        <f>('Total Revenues by City'!DC149/'Total Revenues by City'!DC$5)</f>
        <v>0</v>
      </c>
      <c r="DD149" s="50">
        <f>('Total Revenues by City'!DD149/'Total Revenues by City'!DD$5)</f>
        <v>0</v>
      </c>
      <c r="DE149" s="50">
        <f>('Total Revenues by City'!DE149/'Total Revenues by City'!DE$5)</f>
        <v>0</v>
      </c>
      <c r="DF149" s="50">
        <f>('Total Revenues by City'!DF149/'Total Revenues by City'!DF$5)</f>
        <v>0</v>
      </c>
      <c r="DG149" s="50">
        <f>('Total Revenues by City'!DG149/'Total Revenues by City'!DG$5)</f>
        <v>0.51948590381426207</v>
      </c>
      <c r="DH149" s="50">
        <f>('Total Revenues by City'!DH149/'Total Revenues by City'!DH$5)</f>
        <v>0</v>
      </c>
      <c r="DI149" s="50">
        <f>('Total Revenues by City'!DI149/'Total Revenues by City'!DI$5)</f>
        <v>0</v>
      </c>
      <c r="DJ149" s="50">
        <f>('Total Revenues by City'!DJ149/'Total Revenues by City'!DJ$5)</f>
        <v>0</v>
      </c>
      <c r="DK149" s="50">
        <f>('Total Revenues by City'!DK149/'Total Revenues by City'!DK$5)</f>
        <v>0</v>
      </c>
      <c r="DL149" s="50">
        <f>('Total Revenues by City'!DL149/'Total Revenues by City'!DL$5)</f>
        <v>0</v>
      </c>
      <c r="DM149" s="50">
        <f>('Total Revenues by City'!DM149/'Total Revenues by City'!DM$5)</f>
        <v>0.9907913134667482</v>
      </c>
      <c r="DN149" s="50">
        <f>('Total Revenues by City'!DN149/'Total Revenues by City'!DN$5)</f>
        <v>0</v>
      </c>
      <c r="DO149" s="50">
        <f>('Total Revenues by City'!DO149/'Total Revenues by City'!DO$5)</f>
        <v>0</v>
      </c>
      <c r="DP149" s="50">
        <f>('Total Revenues by City'!DP149/'Total Revenues by City'!DP$5)</f>
        <v>0</v>
      </c>
      <c r="DQ149" s="50">
        <f>('Total Revenues by City'!DQ149/'Total Revenues by City'!DQ$5)</f>
        <v>0</v>
      </c>
      <c r="DR149" s="50">
        <f>('Total Revenues by City'!DR149/'Total Revenues by City'!DR$5)</f>
        <v>0</v>
      </c>
      <c r="DS149" s="50">
        <f>('Total Revenues by City'!DS149/'Total Revenues by City'!DS$5)</f>
        <v>0</v>
      </c>
      <c r="DT149" s="50">
        <f>('Total Revenues by City'!DT149/'Total Revenues by City'!DT$5)</f>
        <v>0</v>
      </c>
      <c r="DU149" s="50">
        <f>('Total Revenues by City'!DU149/'Total Revenues by City'!DU$5)</f>
        <v>0</v>
      </c>
      <c r="DV149" s="50">
        <f>('Total Revenues by City'!DV149/'Total Revenues by City'!DV$5)</f>
        <v>0</v>
      </c>
      <c r="DW149" s="50">
        <f>('Total Revenues by City'!DW149/'Total Revenues by City'!DW$5)</f>
        <v>0</v>
      </c>
      <c r="DX149" s="50">
        <f>('Total Revenues by City'!DX149/'Total Revenues by City'!DX$5)</f>
        <v>0</v>
      </c>
      <c r="DY149" s="50">
        <f>('Total Revenues by City'!DY149/'Total Revenues by City'!DY$5)</f>
        <v>0</v>
      </c>
      <c r="DZ149" s="50">
        <f>('Total Revenues by City'!DZ149/'Total Revenues by City'!DZ$5)</f>
        <v>0</v>
      </c>
      <c r="EA149" s="50">
        <f>('Total Revenues by City'!EA149/'Total Revenues by City'!EA$5)</f>
        <v>0</v>
      </c>
      <c r="EB149" s="50">
        <f>('Total Revenues by City'!EB149/'Total Revenues by City'!EB$5)</f>
        <v>0</v>
      </c>
      <c r="EC149" s="50">
        <f>('Total Revenues by City'!EC149/'Total Revenues by City'!EC$5)</f>
        <v>0</v>
      </c>
      <c r="ED149" s="50">
        <f>('Total Revenues by City'!ED149/'Total Revenues by City'!ED$5)</f>
        <v>0</v>
      </c>
      <c r="EE149" s="50">
        <f>('Total Revenues by City'!EE149/'Total Revenues by City'!EE$5)</f>
        <v>0</v>
      </c>
      <c r="EF149" s="50">
        <f>('Total Revenues by City'!EF149/'Total Revenues by City'!EF$5)</f>
        <v>0</v>
      </c>
      <c r="EG149" s="50">
        <f>('Total Revenues by City'!EG149/'Total Revenues by City'!EG$5)</f>
        <v>0</v>
      </c>
      <c r="EH149" s="50">
        <f>('Total Revenues by City'!EH149/'Total Revenues by City'!EH$5)</f>
        <v>0</v>
      </c>
      <c r="EI149" s="50">
        <f>('Total Revenues by City'!EI149/'Total Revenues by City'!EI$5)</f>
        <v>0</v>
      </c>
      <c r="EJ149" s="50">
        <f>('Total Revenues by City'!EJ149/'Total Revenues by City'!EJ$5)</f>
        <v>0</v>
      </c>
      <c r="EK149" s="50">
        <f>('Total Revenues by City'!EK149/'Total Revenues by City'!EK$5)</f>
        <v>1.9546891464699685</v>
      </c>
      <c r="EL149" s="50">
        <f>('Total Revenues by City'!EL149/'Total Revenues by City'!EL$5)</f>
        <v>0</v>
      </c>
      <c r="EM149" s="50">
        <f>('Total Revenues by City'!EM149/'Total Revenues by City'!EM$5)</f>
        <v>0</v>
      </c>
      <c r="EN149" s="50">
        <f>('Total Revenues by City'!EN149/'Total Revenues by City'!EN$5)</f>
        <v>0.86485895473431007</v>
      </c>
      <c r="EO149" s="50">
        <f>('Total Revenues by City'!EO149/'Total Revenues by City'!EO$5)</f>
        <v>0</v>
      </c>
      <c r="EP149" s="50">
        <f>('Total Revenues by City'!EP149/'Total Revenues by City'!EP$5)</f>
        <v>0</v>
      </c>
      <c r="EQ149" s="50">
        <f>('Total Revenues by City'!EQ149/'Total Revenues by City'!EQ$5)</f>
        <v>0</v>
      </c>
      <c r="ER149" s="50">
        <f>('Total Revenues by City'!ER149/'Total Revenues by City'!ER$5)</f>
        <v>0</v>
      </c>
      <c r="ES149" s="50">
        <f>('Total Revenues by City'!ES149/'Total Revenues by City'!ES$5)</f>
        <v>0.3654791944761035</v>
      </c>
      <c r="ET149" s="50">
        <f>('Total Revenues by City'!ET149/'Total Revenues by City'!ET$5)</f>
        <v>0</v>
      </c>
      <c r="EU149" s="50">
        <f>('Total Revenues by City'!EU149/'Total Revenues by City'!EU$5)</f>
        <v>0.85914408866995073</v>
      </c>
      <c r="EV149" s="50">
        <f>('Total Revenues by City'!EV149/'Total Revenues by City'!EV$5)</f>
        <v>0</v>
      </c>
      <c r="EW149" s="50">
        <f>('Total Revenues by City'!EW149/'Total Revenues by City'!EW$5)</f>
        <v>0</v>
      </c>
      <c r="EX149" s="50">
        <f>('Total Revenues by City'!EX149/'Total Revenues by City'!EX$5)</f>
        <v>0</v>
      </c>
      <c r="EY149" s="50">
        <f>('Total Revenues by City'!EY149/'Total Revenues by City'!EY$5)</f>
        <v>0</v>
      </c>
      <c r="EZ149" s="50">
        <f>('Total Revenues by City'!EZ149/'Total Revenues by City'!EZ$5)</f>
        <v>0</v>
      </c>
      <c r="FA149" s="50">
        <f>('Total Revenues by City'!FA149/'Total Revenues by City'!FA$5)</f>
        <v>0</v>
      </c>
      <c r="FB149" s="50">
        <f>('Total Revenues by City'!FB149/'Total Revenues by City'!FB$5)</f>
        <v>0</v>
      </c>
      <c r="FC149" s="50">
        <f>('Total Revenues by City'!FC149/'Total Revenues by City'!FC$5)</f>
        <v>0</v>
      </c>
      <c r="FD149" s="50">
        <f>('Total Revenues by City'!FD149/'Total Revenues by City'!FD$5)</f>
        <v>0</v>
      </c>
      <c r="FE149" s="50">
        <f>('Total Revenues by City'!FE149/'Total Revenues by City'!FE$5)</f>
        <v>0</v>
      </c>
      <c r="FF149" s="50">
        <f>('Total Revenues by City'!FF149/'Total Revenues by City'!FF$5)</f>
        <v>0</v>
      </c>
      <c r="FG149" s="50">
        <f>('Total Revenues by City'!FG149/'Total Revenues by City'!FG$5)</f>
        <v>0</v>
      </c>
      <c r="FH149" s="50">
        <f>('Total Revenues by City'!FH149/'Total Revenues by City'!FH$5)</f>
        <v>0</v>
      </c>
      <c r="FI149" s="50">
        <f>('Total Revenues by City'!FI149/'Total Revenues by City'!FI$5)</f>
        <v>13.05952380952381</v>
      </c>
      <c r="FJ149" s="50">
        <f>('Total Revenues by City'!FJ149/'Total Revenues by City'!FJ$5)</f>
        <v>0.38704668958633692</v>
      </c>
      <c r="FK149" s="50">
        <f>('Total Revenues by City'!FK149/'Total Revenues by City'!FK$5)</f>
        <v>0</v>
      </c>
      <c r="FL149" s="50">
        <f>('Total Revenues by City'!FL149/'Total Revenues by City'!FL$5)</f>
        <v>0</v>
      </c>
      <c r="FM149" s="50">
        <f>('Total Revenues by City'!FM149/'Total Revenues by City'!FM$5)</f>
        <v>0</v>
      </c>
      <c r="FN149" s="50">
        <f>('Total Revenues by City'!FN149/'Total Revenues by City'!FN$5)</f>
        <v>0</v>
      </c>
      <c r="FO149" s="50">
        <f>('Total Revenues by City'!FO149/'Total Revenues by City'!FO$5)</f>
        <v>0</v>
      </c>
      <c r="FP149" s="50">
        <f>('Total Revenues by City'!FP149/'Total Revenues by City'!FP$5)</f>
        <v>0</v>
      </c>
      <c r="FQ149" s="50">
        <f>('Total Revenues by City'!FQ149/'Total Revenues by City'!FQ$5)</f>
        <v>0</v>
      </c>
      <c r="FR149" s="50">
        <f>('Total Revenues by City'!FR149/'Total Revenues by City'!FR$5)</f>
        <v>0</v>
      </c>
      <c r="FS149" s="50">
        <f>('Total Revenues by City'!FS149/'Total Revenues by City'!FS$5)</f>
        <v>0</v>
      </c>
      <c r="FT149" s="50">
        <f>('Total Revenues by City'!FT149/'Total Revenues by City'!FT$5)</f>
        <v>0</v>
      </c>
      <c r="FU149" s="50">
        <f>('Total Revenues by City'!FU149/'Total Revenues by City'!FU$5)</f>
        <v>0</v>
      </c>
      <c r="FV149" s="50">
        <f>('Total Revenues by City'!FV149/'Total Revenues by City'!FV$5)</f>
        <v>0</v>
      </c>
      <c r="FW149" s="50">
        <f>('Total Revenues by City'!FW149/'Total Revenues by City'!FW$5)</f>
        <v>0</v>
      </c>
      <c r="FX149" s="50">
        <f>('Total Revenues by City'!FX149/'Total Revenues by City'!FX$5)</f>
        <v>0</v>
      </c>
      <c r="FY149" s="50">
        <f>('Total Revenues by City'!FY149/'Total Revenues by City'!FY$5)</f>
        <v>0</v>
      </c>
      <c r="FZ149" s="50">
        <f>('Total Revenues by City'!FZ149/'Total Revenues by City'!FZ$5)</f>
        <v>0.47671013236039989</v>
      </c>
      <c r="GA149" s="50">
        <f>('Total Revenues by City'!GA149/'Total Revenues by City'!GA$5)</f>
        <v>0</v>
      </c>
      <c r="GB149" s="50">
        <f>('Total Revenues by City'!GB149/'Total Revenues by City'!GB$5)</f>
        <v>0</v>
      </c>
      <c r="GC149" s="50">
        <f>('Total Revenues by City'!GC149/'Total Revenues by City'!GC$5)</f>
        <v>0</v>
      </c>
      <c r="GD149" s="50">
        <f>('Total Revenues by City'!GD149/'Total Revenues by City'!GD$5)</f>
        <v>0</v>
      </c>
      <c r="GE149" s="50">
        <f>('Total Revenues by City'!GE149/'Total Revenues by City'!GE$5)</f>
        <v>0</v>
      </c>
      <c r="GF149" s="50">
        <f>('Total Revenues by City'!GF149/'Total Revenues by City'!GF$5)</f>
        <v>1.581706448832765</v>
      </c>
      <c r="GG149" s="50">
        <f>('Total Revenues by City'!GG149/'Total Revenues by City'!GG$5)</f>
        <v>0</v>
      </c>
      <c r="GH149" s="50">
        <f>('Total Revenues by City'!GH149/'Total Revenues by City'!GH$5)</f>
        <v>0</v>
      </c>
      <c r="GI149" s="50">
        <f>('Total Revenues by City'!GI149/'Total Revenues by City'!GI$5)</f>
        <v>0</v>
      </c>
      <c r="GJ149" s="50">
        <f>('Total Revenues by City'!GJ149/'Total Revenues by City'!GJ$5)</f>
        <v>0</v>
      </c>
      <c r="GK149" s="50">
        <f>('Total Revenues by City'!GK149/'Total Revenues by City'!GK$5)</f>
        <v>0</v>
      </c>
      <c r="GL149" s="50">
        <f>('Total Revenues by City'!GL149/'Total Revenues by City'!GL$5)</f>
        <v>0</v>
      </c>
      <c r="GM149" s="50">
        <f>('Total Revenues by City'!GM149/'Total Revenues by City'!GM$5)</f>
        <v>0</v>
      </c>
      <c r="GN149" s="50">
        <f>('Total Revenues by City'!GN149/'Total Revenues by City'!GN$5)</f>
        <v>0</v>
      </c>
      <c r="GO149" s="50">
        <f>('Total Revenues by City'!GO149/'Total Revenues by City'!GO$5)</f>
        <v>1.3860483870967741</v>
      </c>
      <c r="GP149" s="50">
        <f>('Total Revenues by City'!GP149/'Total Revenues by City'!GP$5)</f>
        <v>0</v>
      </c>
      <c r="GQ149" s="50">
        <f>('Total Revenues by City'!GQ149/'Total Revenues by City'!GQ$5)</f>
        <v>0</v>
      </c>
      <c r="GR149" s="50">
        <f>('Total Revenues by City'!GR149/'Total Revenues by City'!GR$5)</f>
        <v>0</v>
      </c>
      <c r="GS149" s="50">
        <f>('Total Revenues by City'!GS149/'Total Revenues by City'!GS$5)</f>
        <v>0</v>
      </c>
      <c r="GT149" s="50">
        <f>('Total Revenues by City'!GT149/'Total Revenues by City'!GT$5)</f>
        <v>0</v>
      </c>
      <c r="GU149" s="50">
        <f>('Total Revenues by City'!GU149/'Total Revenues by City'!GU$5)</f>
        <v>0</v>
      </c>
      <c r="GV149" s="50">
        <f>('Total Revenues by City'!GV149/'Total Revenues by City'!GV$5)</f>
        <v>0</v>
      </c>
      <c r="GW149" s="50">
        <f>('Total Revenues by City'!GW149/'Total Revenues by City'!GW$5)</f>
        <v>0</v>
      </c>
      <c r="GX149" s="50">
        <f>('Total Revenues by City'!GX149/'Total Revenues by City'!GX$5)</f>
        <v>1.3857465577516084</v>
      </c>
      <c r="GY149" s="50">
        <f>('Total Revenues by City'!GY149/'Total Revenues by City'!GY$5)</f>
        <v>0</v>
      </c>
      <c r="GZ149" s="50">
        <f>('Total Revenues by City'!GZ149/'Total Revenues by City'!GZ$5)</f>
        <v>0.9217897942723694</v>
      </c>
      <c r="HA149" s="50">
        <f>('Total Revenues by City'!HA149/'Total Revenues by City'!HA$5)</f>
        <v>0</v>
      </c>
      <c r="HB149" s="50">
        <f>('Total Revenues by City'!HB149/'Total Revenues by City'!HB$5)</f>
        <v>0</v>
      </c>
      <c r="HC149" s="50">
        <f>('Total Revenues by City'!HC149/'Total Revenues by City'!HC$5)</f>
        <v>0</v>
      </c>
      <c r="HD149" s="50">
        <f>('Total Revenues by City'!HD149/'Total Revenues by City'!HD$5)</f>
        <v>0</v>
      </c>
      <c r="HE149" s="50">
        <f>('Total Revenues by City'!HE149/'Total Revenues by City'!HE$5)</f>
        <v>0</v>
      </c>
      <c r="HF149" s="50">
        <f>('Total Revenues by City'!HF149/'Total Revenues by City'!HF$5)</f>
        <v>0</v>
      </c>
      <c r="HG149" s="50">
        <f>('Total Revenues by City'!HG149/'Total Revenues by City'!HG$5)</f>
        <v>0</v>
      </c>
      <c r="HH149" s="50">
        <f>('Total Revenues by City'!HH149/'Total Revenues by City'!HH$5)</f>
        <v>0</v>
      </c>
      <c r="HI149" s="50">
        <f>('Total Revenues by City'!HI149/'Total Revenues by City'!HI$5)</f>
        <v>0</v>
      </c>
      <c r="HJ149" s="50">
        <f>('Total Revenues by City'!HJ149/'Total Revenues by City'!HJ$5)</f>
        <v>0.50719116106295836</v>
      </c>
      <c r="HK149" s="50">
        <f>('Total Revenues by City'!HK149/'Total Revenues by City'!HK$5)</f>
        <v>0</v>
      </c>
      <c r="HL149" s="50">
        <f>('Total Revenues by City'!HL149/'Total Revenues by City'!HL$5)</f>
        <v>0</v>
      </c>
      <c r="HM149" s="50">
        <f>('Total Revenues by City'!HM149/'Total Revenues by City'!HM$5)</f>
        <v>0</v>
      </c>
      <c r="HN149" s="50">
        <f>('Total Revenues by City'!HN149/'Total Revenues by City'!HN$5)</f>
        <v>0</v>
      </c>
      <c r="HO149" s="50">
        <f>('Total Revenues by City'!HO149/'Total Revenues by City'!HO$5)</f>
        <v>0.26788942052099946</v>
      </c>
      <c r="HP149" s="50">
        <f>('Total Revenues by City'!HP149/'Total Revenues by City'!HP$5)</f>
        <v>0.56301515554373838</v>
      </c>
      <c r="HQ149" s="50">
        <f>('Total Revenues by City'!HQ149/'Total Revenues by City'!HQ$5)</f>
        <v>0.58697889861039632</v>
      </c>
      <c r="HR149" s="50">
        <f>('Total Revenues by City'!HR149/'Total Revenues by City'!HR$5)</f>
        <v>0</v>
      </c>
      <c r="HS149" s="50">
        <f>('Total Revenues by City'!HS149/'Total Revenues by City'!HS$5)</f>
        <v>0.77252494244052183</v>
      </c>
      <c r="HT149" s="50">
        <f>('Total Revenues by City'!HT149/'Total Revenues by City'!HT$5)</f>
        <v>0</v>
      </c>
      <c r="HU149" s="50">
        <f>('Total Revenues by City'!HU149/'Total Revenues by City'!HU$5)</f>
        <v>0</v>
      </c>
      <c r="HV149" s="50">
        <f>('Total Revenues by City'!HV149/'Total Revenues by City'!HV$5)</f>
        <v>7.8615751789976134</v>
      </c>
      <c r="HW149" s="50">
        <f>('Total Revenues by City'!HW149/'Total Revenues by City'!HW$5)</f>
        <v>0</v>
      </c>
      <c r="HX149" s="50">
        <f>('Total Revenues by City'!HX149/'Total Revenues by City'!HX$5)</f>
        <v>0</v>
      </c>
      <c r="HY149" s="50">
        <f>('Total Revenues by City'!HY149/'Total Revenues by City'!HY$5)</f>
        <v>0</v>
      </c>
      <c r="HZ149" s="50">
        <f>('Total Revenues by City'!HZ149/'Total Revenues by City'!HZ$5)</f>
        <v>0</v>
      </c>
      <c r="IA149" s="50">
        <f>('Total Revenues by City'!IA149/'Total Revenues by City'!IA$5)</f>
        <v>0</v>
      </c>
      <c r="IB149" s="50">
        <f>('Total Revenues by City'!IB149/'Total Revenues by City'!IB$5)</f>
        <v>0</v>
      </c>
      <c r="IC149" s="50">
        <f>('Total Revenues by City'!IC149/'Total Revenues by City'!IC$5)</f>
        <v>0</v>
      </c>
      <c r="ID149" s="50">
        <f>('Total Revenues by City'!ID149/'Total Revenues by City'!ID$5)</f>
        <v>0</v>
      </c>
      <c r="IE149" s="50">
        <f>('Total Revenues by City'!IE149/'Total Revenues by City'!IE$5)</f>
        <v>0</v>
      </c>
      <c r="IF149" s="50">
        <f>('Total Revenues by City'!IF149/'Total Revenues by City'!IF$5)</f>
        <v>0</v>
      </c>
      <c r="IG149" s="50">
        <f>('Total Revenues by City'!IG149/'Total Revenues by City'!IG$5)</f>
        <v>0</v>
      </c>
      <c r="IH149" s="50">
        <f>('Total Revenues by City'!IH149/'Total Revenues by City'!IH$5)</f>
        <v>0.81515151515151518</v>
      </c>
      <c r="II149" s="50">
        <f>('Total Revenues by City'!II149/'Total Revenues by City'!II$5)</f>
        <v>0</v>
      </c>
      <c r="IJ149" s="50">
        <f>('Total Revenues by City'!IJ149/'Total Revenues by City'!IJ$5)</f>
        <v>0</v>
      </c>
      <c r="IK149" s="50">
        <f>('Total Revenues by City'!IK149/'Total Revenues by City'!IK$5)</f>
        <v>0</v>
      </c>
      <c r="IL149" s="50">
        <f>('Total Revenues by City'!IL149/'Total Revenues by City'!IL$5)</f>
        <v>0</v>
      </c>
      <c r="IM149" s="50">
        <f>('Total Revenues by City'!IM149/'Total Revenues by City'!IM$5)</f>
        <v>1.3950594914537657</v>
      </c>
      <c r="IN149" s="50">
        <f>('Total Revenues by City'!IN149/'Total Revenues by City'!IN$5)</f>
        <v>0</v>
      </c>
      <c r="IO149" s="50">
        <f>('Total Revenues by City'!IO149/'Total Revenues by City'!IO$5)</f>
        <v>0</v>
      </c>
      <c r="IP149" s="50">
        <f>('Total Revenues by City'!IP149/'Total Revenues by City'!IP$5)</f>
        <v>1.4260478004849324</v>
      </c>
      <c r="IQ149" s="50">
        <f>('Total Revenues by City'!IQ149/'Total Revenues by City'!IQ$5)</f>
        <v>0</v>
      </c>
      <c r="IR149" s="50">
        <f>('Total Revenues by City'!IR149/'Total Revenues by City'!IR$5)</f>
        <v>0</v>
      </c>
      <c r="IS149" s="50">
        <f>('Total Revenues by City'!IS149/'Total Revenues by City'!IS$5)</f>
        <v>0</v>
      </c>
      <c r="IT149" s="50">
        <f>('Total Revenues by City'!IT149/'Total Revenues by City'!IT$5)</f>
        <v>0</v>
      </c>
      <c r="IU149" s="50">
        <f>('Total Revenues by City'!IU149/'Total Revenues by City'!IU$5)</f>
        <v>0</v>
      </c>
      <c r="IV149" s="50">
        <f>('Total Revenues by City'!IV149/'Total Revenues by City'!IV$5)</f>
        <v>0.46627011844978566</v>
      </c>
      <c r="IW149" s="50">
        <f>('Total Revenues by City'!IW149/'Total Revenues by City'!IW$5)</f>
        <v>0</v>
      </c>
      <c r="IX149" s="50">
        <f>('Total Revenues by City'!IX149/'Total Revenues by City'!IX$5)</f>
        <v>0</v>
      </c>
      <c r="IY149" s="50">
        <f>('Total Revenues by City'!IY149/'Total Revenues by City'!IY$5)</f>
        <v>0</v>
      </c>
      <c r="IZ149" s="50">
        <f>('Total Revenues by City'!IZ149/'Total Revenues by City'!IZ$5)</f>
        <v>0</v>
      </c>
      <c r="JA149" s="50">
        <f>('Total Revenues by City'!JA149/'Total Revenues by City'!JA$5)</f>
        <v>0</v>
      </c>
      <c r="JB149" s="50">
        <f>('Total Revenues by City'!JB149/'Total Revenues by City'!JB$5)</f>
        <v>0</v>
      </c>
      <c r="JC149" s="50">
        <f>('Total Revenues by City'!JC149/'Total Revenues by City'!JC$5)</f>
        <v>0</v>
      </c>
      <c r="JD149" s="50">
        <f>('Total Revenues by City'!JD149/'Total Revenues by City'!JD$5)</f>
        <v>0</v>
      </c>
      <c r="JE149" s="50">
        <f>('Total Revenues by City'!JE149/'Total Revenues by City'!JE$5)</f>
        <v>7.2573800142109679</v>
      </c>
      <c r="JF149" s="50">
        <f>('Total Revenues by City'!JF149/'Total Revenues by City'!JF$5)</f>
        <v>0</v>
      </c>
      <c r="JG149" s="50">
        <f>('Total Revenues by City'!JG149/'Total Revenues by City'!JG$5)</f>
        <v>0</v>
      </c>
      <c r="JH149" s="50">
        <f>('Total Revenues by City'!JH149/'Total Revenues by City'!JH$5)</f>
        <v>0</v>
      </c>
      <c r="JI149" s="50">
        <f>('Total Revenues by City'!JI149/'Total Revenues by City'!JI$5)</f>
        <v>0</v>
      </c>
      <c r="JJ149" s="50">
        <f>('Total Revenues by City'!JJ149/'Total Revenues by City'!JJ$5)</f>
        <v>0</v>
      </c>
      <c r="JK149" s="50">
        <f>('Total Revenues by City'!JK149/'Total Revenues by City'!JK$5)</f>
        <v>0</v>
      </c>
      <c r="JL149" s="50">
        <f>('Total Revenues by City'!JL149/'Total Revenues by City'!JL$5)</f>
        <v>0</v>
      </c>
      <c r="JM149" s="50">
        <f>('Total Revenues by City'!JM149/'Total Revenues by City'!JM$5)</f>
        <v>0</v>
      </c>
      <c r="JN149" s="50">
        <f>('Total Revenues by City'!JN149/'Total Revenues by City'!JN$5)</f>
        <v>0</v>
      </c>
      <c r="JO149" s="50">
        <f>('Total Revenues by City'!JO149/'Total Revenues by City'!JO$5)</f>
        <v>0</v>
      </c>
      <c r="JP149" s="50">
        <f>('Total Revenues by City'!JP149/'Total Revenues by City'!JP$5)</f>
        <v>0</v>
      </c>
      <c r="JQ149" s="50">
        <f>('Total Revenues by City'!JQ149/'Total Revenues by City'!JQ$5)</f>
        <v>0</v>
      </c>
      <c r="JR149" s="50">
        <f>('Total Revenues by City'!JR149/'Total Revenues by City'!JR$5)</f>
        <v>0</v>
      </c>
      <c r="JS149" s="50">
        <f>('Total Revenues by City'!JS149/'Total Revenues by City'!JS$5)</f>
        <v>0</v>
      </c>
      <c r="JT149" s="50">
        <f>('Total Revenues by City'!JT149/'Total Revenues by City'!JT$5)</f>
        <v>0</v>
      </c>
      <c r="JU149" s="50">
        <f>('Total Revenues by City'!JU149/'Total Revenues by City'!JU$5)</f>
        <v>0</v>
      </c>
      <c r="JV149" s="50">
        <f>('Total Revenues by City'!JV149/'Total Revenues by City'!JV$5)</f>
        <v>0</v>
      </c>
      <c r="JW149" s="50">
        <f>('Total Revenues by City'!JW149/'Total Revenues by City'!JW$5)</f>
        <v>0</v>
      </c>
      <c r="JX149" s="50">
        <f>('Total Revenues by City'!JX149/'Total Revenues by City'!JX$5)</f>
        <v>0.52754109359275414</v>
      </c>
      <c r="JY149" s="50">
        <f>('Total Revenues by City'!JY149/'Total Revenues by City'!JY$5)</f>
        <v>0</v>
      </c>
      <c r="JZ149" s="50">
        <f>('Total Revenues by City'!JZ149/'Total Revenues by City'!JZ$5)</f>
        <v>1.0591856411777794</v>
      </c>
      <c r="KA149" s="50">
        <f>('Total Revenues by City'!KA149/'Total Revenues by City'!KA$5)</f>
        <v>0</v>
      </c>
      <c r="KB149" s="50">
        <f>('Total Revenues by City'!KB149/'Total Revenues by City'!KB$5)</f>
        <v>0</v>
      </c>
      <c r="KC149" s="50">
        <f>('Total Revenues by City'!KC149/'Total Revenues by City'!KC$5)</f>
        <v>0.87802458458662158</v>
      </c>
      <c r="KD149" s="50">
        <f>('Total Revenues by City'!KD149/'Total Revenues by City'!KD$5)</f>
        <v>0</v>
      </c>
      <c r="KE149" s="50">
        <f>('Total Revenues by City'!KE149/'Total Revenues by City'!KE$5)</f>
        <v>0</v>
      </c>
      <c r="KF149" s="50">
        <f>('Total Revenues by City'!KF149/'Total Revenues by City'!KF$5)</f>
        <v>0</v>
      </c>
      <c r="KG149" s="50">
        <f>('Total Revenues by City'!KG149/'Total Revenues by City'!KG$5)</f>
        <v>8.387096774193549E-2</v>
      </c>
      <c r="KH149" s="50">
        <f>('Total Revenues by City'!KH149/'Total Revenues by City'!KH$5)</f>
        <v>1.4571073748567061</v>
      </c>
      <c r="KI149" s="50">
        <f>('Total Revenues by City'!KI149/'Total Revenues by City'!KI$5)</f>
        <v>0</v>
      </c>
      <c r="KJ149" s="50">
        <f>('Total Revenues by City'!KJ149/'Total Revenues by City'!KJ$5)</f>
        <v>2.4898951691343347</v>
      </c>
      <c r="KK149" s="50">
        <f>('Total Revenues by City'!KK149/'Total Revenues by City'!KK$5)</f>
        <v>0.53699272027445399</v>
      </c>
      <c r="KL149" s="50">
        <f>('Total Revenues by City'!KL149/'Total Revenues by City'!KL$5)</f>
        <v>0</v>
      </c>
      <c r="KM149" s="50">
        <f>('Total Revenues by City'!KM149/'Total Revenues by City'!KM$5)</f>
        <v>0</v>
      </c>
      <c r="KN149" s="50">
        <f>('Total Revenues by City'!KN149/'Total Revenues by City'!KN$5)</f>
        <v>0</v>
      </c>
      <c r="KO149" s="50">
        <f>('Total Revenues by City'!KO149/'Total Revenues by City'!KO$5)</f>
        <v>0</v>
      </c>
      <c r="KP149" s="50">
        <f>('Total Revenues by City'!KP149/'Total Revenues by City'!KP$5)</f>
        <v>0</v>
      </c>
      <c r="KQ149" s="50">
        <f>('Total Revenues by City'!KQ149/'Total Revenues by City'!KQ$5)</f>
        <v>8.3962610718804856E-2</v>
      </c>
      <c r="KR149" s="50">
        <f>('Total Revenues by City'!KR149/'Total Revenues by City'!KR$5)</f>
        <v>0</v>
      </c>
      <c r="KS149" s="50">
        <f>('Total Revenues by City'!KS149/'Total Revenues by City'!KS$5)</f>
        <v>1.3884363520204439</v>
      </c>
      <c r="KT149" s="50">
        <f>('Total Revenues by City'!KT149/'Total Revenues by City'!KT$5)</f>
        <v>0.99503352371492426</v>
      </c>
      <c r="KU149" s="50">
        <f>('Total Revenues by City'!KU149/'Total Revenues by City'!KU$5)</f>
        <v>0</v>
      </c>
      <c r="KV149" s="50">
        <f>('Total Revenues by City'!KV149/'Total Revenues by City'!KV$5)</f>
        <v>0</v>
      </c>
      <c r="KW149" s="50">
        <f>('Total Revenues by City'!KW149/'Total Revenues by City'!KW$5)</f>
        <v>0</v>
      </c>
      <c r="KX149" s="50">
        <f>('Total Revenues by City'!KX149/'Total Revenues by City'!KX$5)</f>
        <v>0</v>
      </c>
      <c r="KY149" s="50">
        <f>('Total Revenues by City'!KY149/'Total Revenues by City'!KY$5)</f>
        <v>0</v>
      </c>
      <c r="KZ149" s="50">
        <f>('Total Revenues by City'!KZ149/'Total Revenues by City'!KZ$5)</f>
        <v>0</v>
      </c>
      <c r="LA149" s="50">
        <f>('Total Revenues by City'!LA149/'Total Revenues by City'!LA$5)</f>
        <v>0</v>
      </c>
      <c r="LB149" s="50">
        <f>('Total Revenues by City'!LB149/'Total Revenues by City'!LB$5)</f>
        <v>0</v>
      </c>
      <c r="LC149" s="50">
        <f>('Total Revenues by City'!LC149/'Total Revenues by City'!LC$5)</f>
        <v>0</v>
      </c>
      <c r="LD149" s="50">
        <f>('Total Revenues by City'!LD149/'Total Revenues by City'!LD$5)</f>
        <v>0.73417651505374359</v>
      </c>
      <c r="LE149" s="50">
        <f>('Total Revenues by City'!LE149/'Total Revenues by City'!LE$5)</f>
        <v>0</v>
      </c>
      <c r="LF149" s="50">
        <f>('Total Revenues by City'!LF149/'Total Revenues by City'!LF$5)</f>
        <v>8.45027421514013</v>
      </c>
      <c r="LG149" s="50">
        <f>('Total Revenues by City'!LG149/'Total Revenues by City'!LG$5)</f>
        <v>0</v>
      </c>
      <c r="LH149" s="50">
        <f>('Total Revenues by City'!LH149/'Total Revenues by City'!LH$5)</f>
        <v>0</v>
      </c>
      <c r="LI149" s="50">
        <f>('Total Revenues by City'!LI149/'Total Revenues by City'!LI$5)</f>
        <v>0</v>
      </c>
      <c r="LJ149" s="50">
        <f>('Total Revenues by City'!LJ149/'Total Revenues by City'!LJ$5)</f>
        <v>0</v>
      </c>
      <c r="LK149" s="50">
        <f>('Total Revenues by City'!LK149/'Total Revenues by City'!LK$5)</f>
        <v>0.93613246599645183</v>
      </c>
      <c r="LL149" s="50">
        <f>('Total Revenues by City'!LL149/'Total Revenues by City'!LL$5)</f>
        <v>0</v>
      </c>
      <c r="LM149" s="50">
        <f>('Total Revenues by City'!LM149/'Total Revenues by City'!LM$5)</f>
        <v>0</v>
      </c>
      <c r="LN149" s="50">
        <f>('Total Revenues by City'!LN149/'Total Revenues by City'!LN$5)</f>
        <v>0</v>
      </c>
      <c r="LO149" s="50">
        <f>('Total Revenues by City'!LO149/'Total Revenues by City'!LO$5)</f>
        <v>1.2782895288885574</v>
      </c>
      <c r="LP149" s="50">
        <f>('Total Revenues by City'!LP149/'Total Revenues by City'!LP$5)</f>
        <v>1.246167948260936</v>
      </c>
      <c r="LQ149" s="50">
        <f>('Total Revenues by City'!LQ149/'Total Revenues by City'!LQ$5)</f>
        <v>0</v>
      </c>
      <c r="LR149" s="50">
        <f>('Total Revenues by City'!LR149/'Total Revenues by City'!LR$5)</f>
        <v>0</v>
      </c>
      <c r="LS149" s="50">
        <f>('Total Revenues by City'!LS149/'Total Revenues by City'!LS$5)</f>
        <v>0</v>
      </c>
      <c r="LT149" s="50">
        <f>('Total Revenues by City'!LT149/'Total Revenues by City'!LT$5)</f>
        <v>0</v>
      </c>
      <c r="LU149" s="50">
        <f>('Total Revenues by City'!LU149/'Total Revenues by City'!LU$5)</f>
        <v>0</v>
      </c>
      <c r="LV149" s="50">
        <f>('Total Revenues by City'!LV149/'Total Revenues by City'!LV$5)</f>
        <v>0</v>
      </c>
      <c r="LW149" s="50">
        <f>('Total Revenues by City'!LW149/'Total Revenues by City'!LW$5)</f>
        <v>0.85397498562392182</v>
      </c>
      <c r="LX149" s="50">
        <f>('Total Revenues by City'!LX149/'Total Revenues by City'!LX$5)</f>
        <v>0</v>
      </c>
      <c r="LY149" s="50">
        <f>('Total Revenues by City'!LY149/'Total Revenues by City'!LY$5)</f>
        <v>0</v>
      </c>
      <c r="LZ149" s="50">
        <f>('Total Revenues by City'!LZ149/'Total Revenues by City'!LZ$5)</f>
        <v>0</v>
      </c>
      <c r="MA149" s="50">
        <f>('Total Revenues by City'!MA149/'Total Revenues by City'!MA$5)</f>
        <v>0.76625030220001611</v>
      </c>
      <c r="MB149" s="50">
        <f>('Total Revenues by City'!MB149/'Total Revenues by City'!MB$5)</f>
        <v>0</v>
      </c>
      <c r="MC149" s="50">
        <f>('Total Revenues by City'!MC149/'Total Revenues by City'!MC$5)</f>
        <v>0</v>
      </c>
      <c r="MD149" s="50">
        <f>('Total Revenues by City'!MD149/'Total Revenues by City'!MD$5)</f>
        <v>0.56953759265795978</v>
      </c>
      <c r="ME149" s="50">
        <f>('Total Revenues by City'!ME149/'Total Revenues by City'!ME$5)</f>
        <v>0</v>
      </c>
      <c r="MF149" s="50">
        <f>('Total Revenues by City'!MF149/'Total Revenues by City'!MF$5)</f>
        <v>0</v>
      </c>
      <c r="MG149" s="50">
        <f>('Total Revenues by City'!MG149/'Total Revenues by City'!MG$5)</f>
        <v>0</v>
      </c>
      <c r="MH149" s="50">
        <f>('Total Revenues by City'!MH149/'Total Revenues by City'!MH$5)</f>
        <v>0</v>
      </c>
      <c r="MI149" s="50">
        <f>('Total Revenues by City'!MI149/'Total Revenues by City'!MI$5)</f>
        <v>0</v>
      </c>
      <c r="MJ149" s="50">
        <f>('Total Revenues by City'!MJ149/'Total Revenues by City'!MJ$5)</f>
        <v>0</v>
      </c>
      <c r="MK149" s="50">
        <f>('Total Revenues by City'!MK149/'Total Revenues by City'!MK$5)</f>
        <v>0.76742823667252491</v>
      </c>
      <c r="ML149" s="50">
        <f>('Total Revenues by City'!ML149/'Total Revenues by City'!ML$5)</f>
        <v>0</v>
      </c>
      <c r="MM149" s="50">
        <f>('Total Revenues by City'!MM149/'Total Revenues by City'!MM$5)</f>
        <v>0</v>
      </c>
      <c r="MN149" s="50">
        <f>('Total Revenues by City'!MN149/'Total Revenues by City'!MN$5)</f>
        <v>0</v>
      </c>
      <c r="MO149" s="50">
        <f>('Total Revenues by City'!MO149/'Total Revenues by City'!MO$5)</f>
        <v>0</v>
      </c>
      <c r="MP149" s="50">
        <f>('Total Revenues by City'!MP149/'Total Revenues by City'!MP$5)</f>
        <v>0</v>
      </c>
      <c r="MQ149" s="50">
        <f>('Total Revenues by City'!MQ149/'Total Revenues by City'!MQ$5)</f>
        <v>0</v>
      </c>
      <c r="MR149" s="50">
        <f>('Total Revenues by City'!MR149/'Total Revenues by City'!MR$5)</f>
        <v>0</v>
      </c>
      <c r="MS149" s="50">
        <f>('Total Revenues by City'!MS149/'Total Revenues by City'!MS$5)</f>
        <v>0</v>
      </c>
      <c r="MT149" s="50">
        <f>('Total Revenues by City'!MT149/'Total Revenues by City'!MT$5)</f>
        <v>0</v>
      </c>
      <c r="MU149" s="50">
        <f>('Total Revenues by City'!MU149/'Total Revenues by City'!MU$5)</f>
        <v>0</v>
      </c>
      <c r="MV149" s="50">
        <f>('Total Revenues by City'!MV149/'Total Revenues by City'!MV$5)</f>
        <v>0</v>
      </c>
      <c r="MW149" s="50">
        <f>('Total Revenues by City'!MW149/'Total Revenues by City'!MW$5)</f>
        <v>0</v>
      </c>
      <c r="MX149" s="50">
        <f>('Total Revenues by City'!MX149/'Total Revenues by City'!MX$5)</f>
        <v>0</v>
      </c>
      <c r="MY149" s="50">
        <f>('Total Revenues by City'!MY149/'Total Revenues by City'!MY$5)</f>
        <v>0</v>
      </c>
      <c r="MZ149" s="50">
        <f>('Total Revenues by City'!MZ149/'Total Revenues by City'!MZ$5)</f>
        <v>0.50310138716589603</v>
      </c>
      <c r="NA149" s="50">
        <f>('Total Revenues by City'!NA149/'Total Revenues by City'!NA$5)</f>
        <v>0</v>
      </c>
      <c r="NB149" s="50">
        <f>('Total Revenues by City'!NB149/'Total Revenues by City'!NB$5)</f>
        <v>0</v>
      </c>
      <c r="NC149" s="50">
        <f>('Total Revenues by City'!NC149/'Total Revenues by City'!NC$5)</f>
        <v>1.7485297444017192</v>
      </c>
      <c r="ND149" s="50">
        <f>('Total Revenues by City'!ND149/'Total Revenues by City'!ND$5)</f>
        <v>0</v>
      </c>
      <c r="NE149" s="50">
        <f>('Total Revenues by City'!NE149/'Total Revenues by City'!NE$5)</f>
        <v>0.82936348976468532</v>
      </c>
      <c r="NF149" s="50">
        <f>('Total Revenues by City'!NF149/'Total Revenues by City'!NF$5)</f>
        <v>1.4199892723046665</v>
      </c>
      <c r="NG149" s="50">
        <f>('Total Revenues by City'!NG149/'Total Revenues by City'!NG$5)</f>
        <v>0</v>
      </c>
      <c r="NH149" s="50">
        <f>('Total Revenues by City'!NH149/'Total Revenues by City'!NH$5)</f>
        <v>0</v>
      </c>
      <c r="NI149" s="50">
        <f>('Total Revenues by City'!NI149/'Total Revenues by City'!NI$5)</f>
        <v>0.3033692369223131</v>
      </c>
      <c r="NJ149" s="50">
        <f>('Total Revenues by City'!NJ149/'Total Revenues by City'!NJ$5)</f>
        <v>0.78345329249617146</v>
      </c>
      <c r="NK149" s="50">
        <f>('Total Revenues by City'!NK149/'Total Revenues by City'!NK$5)</f>
        <v>0</v>
      </c>
      <c r="NL149" s="50">
        <f>('Total Revenues by City'!NL149/'Total Revenues by City'!NL$5)</f>
        <v>0</v>
      </c>
      <c r="NM149" s="50">
        <f>('Total Revenues by City'!NM149/'Total Revenues by City'!NM$5)</f>
        <v>0</v>
      </c>
      <c r="NN149" s="50">
        <f>('Total Revenues by City'!NN149/'Total Revenues by City'!NN$5)</f>
        <v>0</v>
      </c>
      <c r="NO149" s="50">
        <f>('Total Revenues by City'!NO149/'Total Revenues by City'!NO$5)</f>
        <v>0</v>
      </c>
      <c r="NP149" s="50">
        <f>('Total Revenues by City'!NP149/'Total Revenues by City'!NP$5)</f>
        <v>1.1403348554033486</v>
      </c>
      <c r="NQ149" s="50">
        <f>('Total Revenues by City'!NQ149/'Total Revenues by City'!NQ$5)</f>
        <v>0</v>
      </c>
      <c r="NR149" s="50">
        <f>('Total Revenues by City'!NR149/'Total Revenues by City'!NR$5)</f>
        <v>0</v>
      </c>
      <c r="NS149" s="50">
        <f>('Total Revenues by City'!NS149/'Total Revenues by City'!NS$5)</f>
        <v>0</v>
      </c>
      <c r="NT149" s="50">
        <f>('Total Revenues by City'!NT149/'Total Revenues by City'!NT$5)</f>
        <v>0</v>
      </c>
      <c r="NU149" s="50">
        <f>('Total Revenues by City'!NU149/'Total Revenues by City'!NU$5)</f>
        <v>0</v>
      </c>
      <c r="NV149" s="50">
        <f>('Total Revenues by City'!NV149/'Total Revenues by City'!NV$5)</f>
        <v>0</v>
      </c>
      <c r="NW149" s="50">
        <f>('Total Revenues by City'!NW149/'Total Revenues by City'!NW$5)</f>
        <v>0</v>
      </c>
      <c r="NX149" s="50">
        <f>('Total Revenues by City'!NX149/'Total Revenues by City'!NX$5)</f>
        <v>0</v>
      </c>
      <c r="NY149" s="50">
        <f>('Total Revenues by City'!NY149/'Total Revenues by City'!NY$5)</f>
        <v>0</v>
      </c>
      <c r="NZ149" s="50">
        <f>('Total Revenues by City'!NZ149/'Total Revenues by City'!NZ$5)</f>
        <v>0</v>
      </c>
      <c r="OA149" s="50">
        <f>('Total Revenues by City'!OA149/'Total Revenues by City'!OA$5)</f>
        <v>0</v>
      </c>
      <c r="OB149" s="50">
        <f>('Total Revenues by City'!OB149/'Total Revenues by City'!OB$5)</f>
        <v>0</v>
      </c>
      <c r="OC149" s="50">
        <f>('Total Revenues by City'!OC149/'Total Revenues by City'!OC$5)</f>
        <v>0.29304818028752755</v>
      </c>
      <c r="OD149" s="50">
        <f>('Total Revenues by City'!OD149/'Total Revenues by City'!OD$5)</f>
        <v>0</v>
      </c>
      <c r="OE149" s="50">
        <f>('Total Revenues by City'!OE149/'Total Revenues by City'!OE$5)</f>
        <v>0</v>
      </c>
      <c r="OF149" s="50">
        <f>('Total Revenues by City'!OF149/'Total Revenues by City'!OF$5)</f>
        <v>3.0175506268081005</v>
      </c>
      <c r="OG149" s="50">
        <f>('Total Revenues by City'!OG149/'Total Revenues by City'!OG$5)</f>
        <v>0</v>
      </c>
      <c r="OH149" s="50">
        <f>('Total Revenues by City'!OH149/'Total Revenues by City'!OH$5)</f>
        <v>0</v>
      </c>
      <c r="OI149" s="50">
        <f>('Total Revenues by City'!OI149/'Total Revenues by City'!OI$5)</f>
        <v>0</v>
      </c>
      <c r="OJ149" s="50">
        <f>('Total Revenues by City'!OJ149/'Total Revenues by City'!OJ$5)</f>
        <v>0</v>
      </c>
      <c r="OK149" s="50">
        <f>('Total Revenues by City'!OK149/'Total Revenues by City'!OK$5)</f>
        <v>0</v>
      </c>
      <c r="OL149" s="50">
        <f>('Total Revenues by City'!OL149/'Total Revenues by City'!OL$5)</f>
        <v>0</v>
      </c>
      <c r="OM149" s="50">
        <f>('Total Revenues by City'!OM149/'Total Revenues by City'!OM$5)</f>
        <v>0</v>
      </c>
      <c r="ON149" s="50">
        <f>('Total Revenues by City'!ON149/'Total Revenues by City'!ON$5)</f>
        <v>0</v>
      </c>
      <c r="OO149" s="50">
        <f>('Total Revenues by City'!OO149/'Total Revenues by City'!OO$5)</f>
        <v>0</v>
      </c>
      <c r="OP149" s="50">
        <f>('Total Revenues by City'!OP149/'Total Revenues by City'!OP$5)</f>
        <v>0</v>
      </c>
      <c r="OQ149" s="50">
        <f>('Total Revenues by City'!OQ149/'Total Revenues by City'!OQ$5)</f>
        <v>0</v>
      </c>
      <c r="OR149" s="50">
        <f>('Total Revenues by City'!OR149/'Total Revenues by City'!OR$5)</f>
        <v>0.4820248014708759</v>
      </c>
      <c r="OS149" s="50">
        <f>('Total Revenues by City'!OS149/'Total Revenues by City'!OS$5)</f>
        <v>0</v>
      </c>
      <c r="OT149" s="50">
        <f>('Total Revenues by City'!OT149/'Total Revenues by City'!OT$5)</f>
        <v>0.4466943534449403</v>
      </c>
      <c r="OU149" s="50">
        <f>('Total Revenues by City'!OU149/'Total Revenues by City'!OU$5)</f>
        <v>0</v>
      </c>
      <c r="OV149" s="50">
        <f>('Total Revenues by City'!OV149/'Total Revenues by City'!OV$5)</f>
        <v>0</v>
      </c>
      <c r="OW149" s="50">
        <f>('Total Revenues by City'!OW149/'Total Revenues by City'!OW$5)</f>
        <v>0</v>
      </c>
      <c r="OX149" s="14">
        <f>('Total Revenues by City'!OX149/'Total Revenues by City'!OX$5)</f>
        <v>1.2647058823529411</v>
      </c>
    </row>
    <row r="150" spans="1:414" x14ac:dyDescent="0.25">
      <c r="A150" s="10"/>
      <c r="B150" s="11">
        <v>335.46</v>
      </c>
      <c r="C150" s="12" t="s">
        <v>777</v>
      </c>
      <c r="D150" s="50">
        <f>('Total Revenues by City'!D150/'Total Revenues by City'!D$5)</f>
        <v>0</v>
      </c>
      <c r="E150" s="50">
        <f>('Total Revenues by City'!E150/'Total Revenues by City'!E$5)</f>
        <v>0</v>
      </c>
      <c r="F150" s="50">
        <f>('Total Revenues by City'!F150/'Total Revenues by City'!F$5)</f>
        <v>0</v>
      </c>
      <c r="G150" s="50">
        <f>('Total Revenues by City'!G150/'Total Revenues by City'!G$5)</f>
        <v>0</v>
      </c>
      <c r="H150" s="50">
        <f>('Total Revenues by City'!H150/'Total Revenues by City'!H$5)</f>
        <v>0</v>
      </c>
      <c r="I150" s="50">
        <f>('Total Revenues by City'!I150/'Total Revenues by City'!I$5)</f>
        <v>0</v>
      </c>
      <c r="J150" s="50">
        <f>('Total Revenues by City'!J150/'Total Revenues by City'!J$5)</f>
        <v>0</v>
      </c>
      <c r="K150" s="50">
        <f>('Total Revenues by City'!K150/'Total Revenues by City'!K$5)</f>
        <v>0</v>
      </c>
      <c r="L150" s="50">
        <f>('Total Revenues by City'!L150/'Total Revenues by City'!L$5)</f>
        <v>0</v>
      </c>
      <c r="M150" s="50">
        <f>('Total Revenues by City'!M150/'Total Revenues by City'!M$5)</f>
        <v>0</v>
      </c>
      <c r="N150" s="50">
        <f>('Total Revenues by City'!N150/'Total Revenues by City'!N$5)</f>
        <v>0</v>
      </c>
      <c r="O150" s="50">
        <f>('Total Revenues by City'!O150/'Total Revenues by City'!O$5)</f>
        <v>0</v>
      </c>
      <c r="P150" s="50">
        <f>('Total Revenues by City'!P150/'Total Revenues by City'!P$5)</f>
        <v>0</v>
      </c>
      <c r="Q150" s="50">
        <f>('Total Revenues by City'!Q150/'Total Revenues by City'!Q$5)</f>
        <v>0</v>
      </c>
      <c r="R150" s="50">
        <f>('Total Revenues by City'!R150/'Total Revenues by City'!R$5)</f>
        <v>0</v>
      </c>
      <c r="S150" s="50">
        <f>('Total Revenues by City'!S150/'Total Revenues by City'!S$5)</f>
        <v>0</v>
      </c>
      <c r="T150" s="50">
        <f>('Total Revenues by City'!T150/'Total Revenues by City'!T$5)</f>
        <v>0</v>
      </c>
      <c r="U150" s="50">
        <f>('Total Revenues by City'!U150/'Total Revenues by City'!U$5)</f>
        <v>0</v>
      </c>
      <c r="V150" s="50">
        <f>('Total Revenues by City'!V150/'Total Revenues by City'!V$5)</f>
        <v>0</v>
      </c>
      <c r="W150" s="50">
        <f>('Total Revenues by City'!W150/'Total Revenues by City'!W$5)</f>
        <v>0</v>
      </c>
      <c r="X150" s="50">
        <f>('Total Revenues by City'!X150/'Total Revenues by City'!X$5)</f>
        <v>0</v>
      </c>
      <c r="Y150" s="50">
        <f>('Total Revenues by City'!Y150/'Total Revenues by City'!Y$5)</f>
        <v>0</v>
      </c>
      <c r="Z150" s="50">
        <f>('Total Revenues by City'!Z150/'Total Revenues by City'!Z$5)</f>
        <v>0</v>
      </c>
      <c r="AA150" s="50">
        <f>('Total Revenues by City'!AA150/'Total Revenues by City'!AA$5)</f>
        <v>0</v>
      </c>
      <c r="AB150" s="50">
        <f>('Total Revenues by City'!AB150/'Total Revenues by City'!AB$5)</f>
        <v>0</v>
      </c>
      <c r="AC150" s="50">
        <f>('Total Revenues by City'!AC150/'Total Revenues by City'!AC$5)</f>
        <v>0</v>
      </c>
      <c r="AD150" s="50">
        <f>('Total Revenues by City'!AD150/'Total Revenues by City'!AD$5)</f>
        <v>0</v>
      </c>
      <c r="AE150" s="50">
        <f>('Total Revenues by City'!AE150/'Total Revenues by City'!AE$5)</f>
        <v>0</v>
      </c>
      <c r="AF150" s="50">
        <f>('Total Revenues by City'!AF150/'Total Revenues by City'!AF$5)</f>
        <v>0</v>
      </c>
      <c r="AG150" s="50">
        <f>('Total Revenues by City'!AG150/'Total Revenues by City'!AG$5)</f>
        <v>0</v>
      </c>
      <c r="AH150" s="50">
        <f>('Total Revenues by City'!AH150/'Total Revenues by City'!AH$5)</f>
        <v>0</v>
      </c>
      <c r="AI150" s="50">
        <f>('Total Revenues by City'!AI150/'Total Revenues by City'!AI$5)</f>
        <v>0</v>
      </c>
      <c r="AJ150" s="50">
        <f>('Total Revenues by City'!AJ150/'Total Revenues by City'!AJ$5)</f>
        <v>0</v>
      </c>
      <c r="AK150" s="50">
        <f>('Total Revenues by City'!AK150/'Total Revenues by City'!AK$5)</f>
        <v>0</v>
      </c>
      <c r="AL150" s="50">
        <f>('Total Revenues by City'!AL150/'Total Revenues by City'!AL$5)</f>
        <v>0</v>
      </c>
      <c r="AM150" s="50">
        <f>('Total Revenues by City'!AM150/'Total Revenues by City'!AM$5)</f>
        <v>0</v>
      </c>
      <c r="AN150" s="50">
        <f>('Total Revenues by City'!AN150/'Total Revenues by City'!AN$5)</f>
        <v>0</v>
      </c>
      <c r="AO150" s="50">
        <f>('Total Revenues by City'!AO150/'Total Revenues by City'!AO$5)</f>
        <v>0</v>
      </c>
      <c r="AP150" s="50">
        <f>('Total Revenues by City'!AP150/'Total Revenues by City'!AP$5)</f>
        <v>0</v>
      </c>
      <c r="AQ150" s="50">
        <f>('Total Revenues by City'!AQ150/'Total Revenues by City'!AQ$5)</f>
        <v>0</v>
      </c>
      <c r="AR150" s="50">
        <f>('Total Revenues by City'!AR150/'Total Revenues by City'!AR$5)</f>
        <v>0</v>
      </c>
      <c r="AS150" s="50">
        <f>('Total Revenues by City'!AS150/'Total Revenues by City'!AS$5)</f>
        <v>0</v>
      </c>
      <c r="AT150" s="50">
        <f>('Total Revenues by City'!AT150/'Total Revenues by City'!AT$5)</f>
        <v>0</v>
      </c>
      <c r="AU150" s="50">
        <f>('Total Revenues by City'!AU150/'Total Revenues by City'!AU$5)</f>
        <v>0</v>
      </c>
      <c r="AV150" s="50">
        <f>('Total Revenues by City'!AV150/'Total Revenues by City'!AV$5)</f>
        <v>0</v>
      </c>
      <c r="AW150" s="50">
        <f>('Total Revenues by City'!AW150/'Total Revenues by City'!AW$5)</f>
        <v>0</v>
      </c>
      <c r="AX150" s="50">
        <f>('Total Revenues by City'!AX150/'Total Revenues by City'!AX$5)</f>
        <v>0</v>
      </c>
      <c r="AY150" s="50">
        <f>('Total Revenues by City'!AY150/'Total Revenues by City'!AY$5)</f>
        <v>0</v>
      </c>
      <c r="AZ150" s="50">
        <f>('Total Revenues by City'!AZ150/'Total Revenues by City'!AZ$5)</f>
        <v>0</v>
      </c>
      <c r="BA150" s="50">
        <f>('Total Revenues by City'!BA150/'Total Revenues by City'!BA$5)</f>
        <v>0</v>
      </c>
      <c r="BB150" s="50">
        <f>('Total Revenues by City'!BB150/'Total Revenues by City'!BB$5)</f>
        <v>0</v>
      </c>
      <c r="BC150" s="50">
        <f>('Total Revenues by City'!BC150/'Total Revenues by City'!BC$5)</f>
        <v>0</v>
      </c>
      <c r="BD150" s="50">
        <f>('Total Revenues by City'!BD150/'Total Revenues by City'!BD$5)</f>
        <v>0</v>
      </c>
      <c r="BE150" s="50">
        <f>('Total Revenues by City'!BE150/'Total Revenues by City'!BE$5)</f>
        <v>0</v>
      </c>
      <c r="BF150" s="50">
        <f>('Total Revenues by City'!BF150/'Total Revenues by City'!BF$5)</f>
        <v>0</v>
      </c>
      <c r="BG150" s="50">
        <f>('Total Revenues by City'!BG150/'Total Revenues by City'!BG$5)</f>
        <v>0</v>
      </c>
      <c r="BH150" s="50">
        <f>('Total Revenues by City'!BH150/'Total Revenues by City'!BH$5)</f>
        <v>0</v>
      </c>
      <c r="BI150" s="50">
        <f>('Total Revenues by City'!BI150/'Total Revenues by City'!BI$5)</f>
        <v>0</v>
      </c>
      <c r="BJ150" s="50">
        <f>('Total Revenues by City'!BJ150/'Total Revenues by City'!BJ$5)</f>
        <v>0</v>
      </c>
      <c r="BK150" s="50">
        <f>('Total Revenues by City'!BK150/'Total Revenues by City'!BK$5)</f>
        <v>0</v>
      </c>
      <c r="BL150" s="50">
        <f>('Total Revenues by City'!BL150/'Total Revenues by City'!BL$5)</f>
        <v>0</v>
      </c>
      <c r="BM150" s="50">
        <f>('Total Revenues by City'!BM150/'Total Revenues by City'!BM$5)</f>
        <v>0</v>
      </c>
      <c r="BN150" s="50">
        <f>('Total Revenues by City'!BN150/'Total Revenues by City'!BN$5)</f>
        <v>0</v>
      </c>
      <c r="BO150" s="50">
        <f>('Total Revenues by City'!BO150/'Total Revenues by City'!BO$5)</f>
        <v>0</v>
      </c>
      <c r="BP150" s="50">
        <f>('Total Revenues by City'!BP150/'Total Revenues by City'!BP$5)</f>
        <v>0</v>
      </c>
      <c r="BQ150" s="50">
        <f>('Total Revenues by City'!BQ150/'Total Revenues by City'!BQ$5)</f>
        <v>0</v>
      </c>
      <c r="BR150" s="50">
        <f>('Total Revenues by City'!BR150/'Total Revenues by City'!BR$5)</f>
        <v>0</v>
      </c>
      <c r="BS150" s="50">
        <f>('Total Revenues by City'!BS150/'Total Revenues by City'!BS$5)</f>
        <v>0</v>
      </c>
      <c r="BT150" s="50">
        <f>('Total Revenues by City'!BT150/'Total Revenues by City'!BT$5)</f>
        <v>0</v>
      </c>
      <c r="BU150" s="50">
        <f>('Total Revenues by City'!BU150/'Total Revenues by City'!BU$5)</f>
        <v>0</v>
      </c>
      <c r="BV150" s="50">
        <f>('Total Revenues by City'!BV150/'Total Revenues by City'!BV$5)</f>
        <v>0</v>
      </c>
      <c r="BW150" s="50">
        <f>('Total Revenues by City'!BW150/'Total Revenues by City'!BW$5)</f>
        <v>0</v>
      </c>
      <c r="BX150" s="50">
        <f>('Total Revenues by City'!BX150/'Total Revenues by City'!BX$5)</f>
        <v>0</v>
      </c>
      <c r="BY150" s="50">
        <f>('Total Revenues by City'!BY150/'Total Revenues by City'!BY$5)</f>
        <v>0</v>
      </c>
      <c r="BZ150" s="50">
        <f>('Total Revenues by City'!BZ150/'Total Revenues by City'!BZ$5)</f>
        <v>0</v>
      </c>
      <c r="CA150" s="50">
        <f>('Total Revenues by City'!CA150/'Total Revenues by City'!CA$5)</f>
        <v>0</v>
      </c>
      <c r="CB150" s="50">
        <f>('Total Revenues by City'!CB150/'Total Revenues by City'!CB$5)</f>
        <v>0</v>
      </c>
      <c r="CC150" s="50">
        <f>('Total Revenues by City'!CC150/'Total Revenues by City'!CC$5)</f>
        <v>0</v>
      </c>
      <c r="CD150" s="50">
        <f>('Total Revenues by City'!CD150/'Total Revenues by City'!CD$5)</f>
        <v>0</v>
      </c>
      <c r="CE150" s="50">
        <f>('Total Revenues by City'!CE150/'Total Revenues by City'!CE$5)</f>
        <v>0</v>
      </c>
      <c r="CF150" s="50">
        <f>('Total Revenues by City'!CF150/'Total Revenues by City'!CF$5)</f>
        <v>0</v>
      </c>
      <c r="CG150" s="50">
        <f>('Total Revenues by City'!CG150/'Total Revenues by City'!CG$5)</f>
        <v>0</v>
      </c>
      <c r="CH150" s="50">
        <f>('Total Revenues by City'!CH150/'Total Revenues by City'!CH$5)</f>
        <v>0</v>
      </c>
      <c r="CI150" s="50">
        <f>('Total Revenues by City'!CI150/'Total Revenues by City'!CI$5)</f>
        <v>0</v>
      </c>
      <c r="CJ150" s="50">
        <f>('Total Revenues by City'!CJ150/'Total Revenues by City'!CJ$5)</f>
        <v>0</v>
      </c>
      <c r="CK150" s="50">
        <f>('Total Revenues by City'!CK150/'Total Revenues by City'!CK$5)</f>
        <v>0</v>
      </c>
      <c r="CL150" s="50">
        <f>('Total Revenues by City'!CL150/'Total Revenues by City'!CL$5)</f>
        <v>0</v>
      </c>
      <c r="CM150" s="50">
        <f>('Total Revenues by City'!CM150/'Total Revenues by City'!CM$5)</f>
        <v>0</v>
      </c>
      <c r="CN150" s="50">
        <f>('Total Revenues by City'!CN150/'Total Revenues by City'!CN$5)</f>
        <v>0</v>
      </c>
      <c r="CO150" s="50">
        <f>('Total Revenues by City'!CO150/'Total Revenues by City'!CO$5)</f>
        <v>0</v>
      </c>
      <c r="CP150" s="50">
        <f>('Total Revenues by City'!CP150/'Total Revenues by City'!CP$5)</f>
        <v>0</v>
      </c>
      <c r="CQ150" s="50">
        <f>('Total Revenues by City'!CQ150/'Total Revenues by City'!CQ$5)</f>
        <v>0</v>
      </c>
      <c r="CR150" s="50">
        <f>('Total Revenues by City'!CR150/'Total Revenues by City'!CR$5)</f>
        <v>0</v>
      </c>
      <c r="CS150" s="50">
        <f>('Total Revenues by City'!CS150/'Total Revenues by City'!CS$5)</f>
        <v>0</v>
      </c>
      <c r="CT150" s="50">
        <f>('Total Revenues by City'!CT150/'Total Revenues by City'!CT$5)</f>
        <v>0</v>
      </c>
      <c r="CU150" s="50">
        <f>('Total Revenues by City'!CU150/'Total Revenues by City'!CU$5)</f>
        <v>0</v>
      </c>
      <c r="CV150" s="50">
        <f>('Total Revenues by City'!CV150/'Total Revenues by City'!CV$5)</f>
        <v>0</v>
      </c>
      <c r="CW150" s="50">
        <f>('Total Revenues by City'!CW150/'Total Revenues by City'!CW$5)</f>
        <v>0</v>
      </c>
      <c r="CX150" s="50">
        <f>('Total Revenues by City'!CX150/'Total Revenues by City'!CX$5)</f>
        <v>0</v>
      </c>
      <c r="CY150" s="50">
        <f>('Total Revenues by City'!CY150/'Total Revenues by City'!CY$5)</f>
        <v>0</v>
      </c>
      <c r="CZ150" s="50">
        <f>('Total Revenues by City'!CZ150/'Total Revenues by City'!CZ$5)</f>
        <v>0</v>
      </c>
      <c r="DA150" s="50">
        <f>('Total Revenues by City'!DA150/'Total Revenues by City'!DA$5)</f>
        <v>0</v>
      </c>
      <c r="DB150" s="50">
        <f>('Total Revenues by City'!DB150/'Total Revenues by City'!DB$5)</f>
        <v>0</v>
      </c>
      <c r="DC150" s="50">
        <f>('Total Revenues by City'!DC150/'Total Revenues by City'!DC$5)</f>
        <v>0</v>
      </c>
      <c r="DD150" s="50">
        <f>('Total Revenues by City'!DD150/'Total Revenues by City'!DD$5)</f>
        <v>0</v>
      </c>
      <c r="DE150" s="50">
        <f>('Total Revenues by City'!DE150/'Total Revenues by City'!DE$5)</f>
        <v>0</v>
      </c>
      <c r="DF150" s="50">
        <f>('Total Revenues by City'!DF150/'Total Revenues by City'!DF$5)</f>
        <v>0</v>
      </c>
      <c r="DG150" s="50">
        <f>('Total Revenues by City'!DG150/'Total Revenues by City'!DG$5)</f>
        <v>0</v>
      </c>
      <c r="DH150" s="50">
        <f>('Total Revenues by City'!DH150/'Total Revenues by City'!DH$5)</f>
        <v>0</v>
      </c>
      <c r="DI150" s="50">
        <f>('Total Revenues by City'!DI150/'Total Revenues by City'!DI$5)</f>
        <v>0</v>
      </c>
      <c r="DJ150" s="50">
        <f>('Total Revenues by City'!DJ150/'Total Revenues by City'!DJ$5)</f>
        <v>0</v>
      </c>
      <c r="DK150" s="50">
        <f>('Total Revenues by City'!DK150/'Total Revenues by City'!DK$5)</f>
        <v>0</v>
      </c>
      <c r="DL150" s="50">
        <f>('Total Revenues by City'!DL150/'Total Revenues by City'!DL$5)</f>
        <v>0</v>
      </c>
      <c r="DM150" s="50">
        <f>('Total Revenues by City'!DM150/'Total Revenues by City'!DM$5)</f>
        <v>0</v>
      </c>
      <c r="DN150" s="50">
        <f>('Total Revenues by City'!DN150/'Total Revenues by City'!DN$5)</f>
        <v>0</v>
      </c>
      <c r="DO150" s="50">
        <f>('Total Revenues by City'!DO150/'Total Revenues by City'!DO$5)</f>
        <v>0</v>
      </c>
      <c r="DP150" s="50">
        <f>('Total Revenues by City'!DP150/'Total Revenues by City'!DP$5)</f>
        <v>0</v>
      </c>
      <c r="DQ150" s="50">
        <f>('Total Revenues by City'!DQ150/'Total Revenues by City'!DQ$5)</f>
        <v>0</v>
      </c>
      <c r="DR150" s="50">
        <f>('Total Revenues by City'!DR150/'Total Revenues by City'!DR$5)</f>
        <v>0</v>
      </c>
      <c r="DS150" s="50">
        <f>('Total Revenues by City'!DS150/'Total Revenues by City'!DS$5)</f>
        <v>0</v>
      </c>
      <c r="DT150" s="50">
        <f>('Total Revenues by City'!DT150/'Total Revenues by City'!DT$5)</f>
        <v>0</v>
      </c>
      <c r="DU150" s="50">
        <f>('Total Revenues by City'!DU150/'Total Revenues by City'!DU$5)</f>
        <v>0</v>
      </c>
      <c r="DV150" s="50">
        <f>('Total Revenues by City'!DV150/'Total Revenues by City'!DV$5)</f>
        <v>0</v>
      </c>
      <c r="DW150" s="50">
        <f>('Total Revenues by City'!DW150/'Total Revenues by City'!DW$5)</f>
        <v>0</v>
      </c>
      <c r="DX150" s="50">
        <f>('Total Revenues by City'!DX150/'Total Revenues by City'!DX$5)</f>
        <v>0</v>
      </c>
      <c r="DY150" s="50">
        <f>('Total Revenues by City'!DY150/'Total Revenues by City'!DY$5)</f>
        <v>0</v>
      </c>
      <c r="DZ150" s="50">
        <f>('Total Revenues by City'!DZ150/'Total Revenues by City'!DZ$5)</f>
        <v>0</v>
      </c>
      <c r="EA150" s="50">
        <f>('Total Revenues by City'!EA150/'Total Revenues by City'!EA$5)</f>
        <v>0</v>
      </c>
      <c r="EB150" s="50">
        <f>('Total Revenues by City'!EB150/'Total Revenues by City'!EB$5)</f>
        <v>0</v>
      </c>
      <c r="EC150" s="50">
        <f>('Total Revenues by City'!EC150/'Total Revenues by City'!EC$5)</f>
        <v>0</v>
      </c>
      <c r="ED150" s="50">
        <f>('Total Revenues by City'!ED150/'Total Revenues by City'!ED$5)</f>
        <v>0</v>
      </c>
      <c r="EE150" s="50">
        <f>('Total Revenues by City'!EE150/'Total Revenues by City'!EE$5)</f>
        <v>0</v>
      </c>
      <c r="EF150" s="50">
        <f>('Total Revenues by City'!EF150/'Total Revenues by City'!EF$5)</f>
        <v>0</v>
      </c>
      <c r="EG150" s="50">
        <f>('Total Revenues by City'!EG150/'Total Revenues by City'!EG$5)</f>
        <v>0</v>
      </c>
      <c r="EH150" s="50">
        <f>('Total Revenues by City'!EH150/'Total Revenues by City'!EH$5)</f>
        <v>0</v>
      </c>
      <c r="EI150" s="50">
        <f>('Total Revenues by City'!EI150/'Total Revenues by City'!EI$5)</f>
        <v>0</v>
      </c>
      <c r="EJ150" s="50">
        <f>('Total Revenues by City'!EJ150/'Total Revenues by City'!EJ$5)</f>
        <v>0</v>
      </c>
      <c r="EK150" s="50">
        <f>('Total Revenues by City'!EK150/'Total Revenues by City'!EK$5)</f>
        <v>0</v>
      </c>
      <c r="EL150" s="50">
        <f>('Total Revenues by City'!EL150/'Total Revenues by City'!EL$5)</f>
        <v>0</v>
      </c>
      <c r="EM150" s="50">
        <f>('Total Revenues by City'!EM150/'Total Revenues by City'!EM$5)</f>
        <v>0</v>
      </c>
      <c r="EN150" s="50">
        <f>('Total Revenues by City'!EN150/'Total Revenues by City'!EN$5)</f>
        <v>0</v>
      </c>
      <c r="EO150" s="50">
        <f>('Total Revenues by City'!EO150/'Total Revenues by City'!EO$5)</f>
        <v>0</v>
      </c>
      <c r="EP150" s="50">
        <f>('Total Revenues by City'!EP150/'Total Revenues by City'!EP$5)</f>
        <v>0</v>
      </c>
      <c r="EQ150" s="50">
        <f>('Total Revenues by City'!EQ150/'Total Revenues by City'!EQ$5)</f>
        <v>0</v>
      </c>
      <c r="ER150" s="50">
        <f>('Total Revenues by City'!ER150/'Total Revenues by City'!ER$5)</f>
        <v>0</v>
      </c>
      <c r="ES150" s="50">
        <f>('Total Revenues by City'!ES150/'Total Revenues by City'!ES$5)</f>
        <v>0</v>
      </c>
      <c r="ET150" s="50">
        <f>('Total Revenues by City'!ET150/'Total Revenues by City'!ET$5)</f>
        <v>0</v>
      </c>
      <c r="EU150" s="50">
        <f>('Total Revenues by City'!EU150/'Total Revenues by City'!EU$5)</f>
        <v>0</v>
      </c>
      <c r="EV150" s="50">
        <f>('Total Revenues by City'!EV150/'Total Revenues by City'!EV$5)</f>
        <v>0</v>
      </c>
      <c r="EW150" s="50">
        <f>('Total Revenues by City'!EW150/'Total Revenues by City'!EW$5)</f>
        <v>0</v>
      </c>
      <c r="EX150" s="50">
        <f>('Total Revenues by City'!EX150/'Total Revenues by City'!EX$5)</f>
        <v>0</v>
      </c>
      <c r="EY150" s="50">
        <f>('Total Revenues by City'!EY150/'Total Revenues by City'!EY$5)</f>
        <v>0</v>
      </c>
      <c r="EZ150" s="50">
        <f>('Total Revenues by City'!EZ150/'Total Revenues by City'!EZ$5)</f>
        <v>0</v>
      </c>
      <c r="FA150" s="50">
        <f>('Total Revenues by City'!FA150/'Total Revenues by City'!FA$5)</f>
        <v>0</v>
      </c>
      <c r="FB150" s="50">
        <f>('Total Revenues by City'!FB150/'Total Revenues by City'!FB$5)</f>
        <v>0</v>
      </c>
      <c r="FC150" s="50">
        <f>('Total Revenues by City'!FC150/'Total Revenues by City'!FC$5)</f>
        <v>0</v>
      </c>
      <c r="FD150" s="50">
        <f>('Total Revenues by City'!FD150/'Total Revenues by City'!FD$5)</f>
        <v>0</v>
      </c>
      <c r="FE150" s="50">
        <f>('Total Revenues by City'!FE150/'Total Revenues by City'!FE$5)</f>
        <v>0</v>
      </c>
      <c r="FF150" s="50">
        <f>('Total Revenues by City'!FF150/'Total Revenues by City'!FF$5)</f>
        <v>0</v>
      </c>
      <c r="FG150" s="50">
        <f>('Total Revenues by City'!FG150/'Total Revenues by City'!FG$5)</f>
        <v>0</v>
      </c>
      <c r="FH150" s="50">
        <f>('Total Revenues by City'!FH150/'Total Revenues by City'!FH$5)</f>
        <v>0</v>
      </c>
      <c r="FI150" s="50">
        <f>('Total Revenues by City'!FI150/'Total Revenues by City'!FI$5)</f>
        <v>0</v>
      </c>
      <c r="FJ150" s="50">
        <f>('Total Revenues by City'!FJ150/'Total Revenues by City'!FJ$5)</f>
        <v>0</v>
      </c>
      <c r="FK150" s="50">
        <f>('Total Revenues by City'!FK150/'Total Revenues by City'!FK$5)</f>
        <v>0</v>
      </c>
      <c r="FL150" s="50">
        <f>('Total Revenues by City'!FL150/'Total Revenues by City'!FL$5)</f>
        <v>0</v>
      </c>
      <c r="FM150" s="50">
        <f>('Total Revenues by City'!FM150/'Total Revenues by City'!FM$5)</f>
        <v>0</v>
      </c>
      <c r="FN150" s="50">
        <f>('Total Revenues by City'!FN150/'Total Revenues by City'!FN$5)</f>
        <v>0</v>
      </c>
      <c r="FO150" s="50">
        <f>('Total Revenues by City'!FO150/'Total Revenues by City'!FO$5)</f>
        <v>0</v>
      </c>
      <c r="FP150" s="50">
        <f>('Total Revenues by City'!FP150/'Total Revenues by City'!FP$5)</f>
        <v>0</v>
      </c>
      <c r="FQ150" s="50">
        <f>('Total Revenues by City'!FQ150/'Total Revenues by City'!FQ$5)</f>
        <v>0</v>
      </c>
      <c r="FR150" s="50">
        <f>('Total Revenues by City'!FR150/'Total Revenues by City'!FR$5)</f>
        <v>0</v>
      </c>
      <c r="FS150" s="50">
        <f>('Total Revenues by City'!FS150/'Total Revenues by City'!FS$5)</f>
        <v>0</v>
      </c>
      <c r="FT150" s="50">
        <f>('Total Revenues by City'!FT150/'Total Revenues by City'!FT$5)</f>
        <v>0</v>
      </c>
      <c r="FU150" s="50">
        <f>('Total Revenues by City'!FU150/'Total Revenues by City'!FU$5)</f>
        <v>0</v>
      </c>
      <c r="FV150" s="50">
        <f>('Total Revenues by City'!FV150/'Total Revenues by City'!FV$5)</f>
        <v>0</v>
      </c>
      <c r="FW150" s="50">
        <f>('Total Revenues by City'!FW150/'Total Revenues by City'!FW$5)</f>
        <v>0</v>
      </c>
      <c r="FX150" s="50">
        <f>('Total Revenues by City'!FX150/'Total Revenues by City'!FX$5)</f>
        <v>0</v>
      </c>
      <c r="FY150" s="50">
        <f>('Total Revenues by City'!FY150/'Total Revenues by City'!FY$5)</f>
        <v>0</v>
      </c>
      <c r="FZ150" s="50">
        <f>('Total Revenues by City'!FZ150/'Total Revenues by City'!FZ$5)</f>
        <v>0</v>
      </c>
      <c r="GA150" s="50">
        <f>('Total Revenues by City'!GA150/'Total Revenues by City'!GA$5)</f>
        <v>0</v>
      </c>
      <c r="GB150" s="50">
        <f>('Total Revenues by City'!GB150/'Total Revenues by City'!GB$5)</f>
        <v>0</v>
      </c>
      <c r="GC150" s="50">
        <f>('Total Revenues by City'!GC150/'Total Revenues by City'!GC$5)</f>
        <v>0</v>
      </c>
      <c r="GD150" s="50">
        <f>('Total Revenues by City'!GD150/'Total Revenues by City'!GD$5)</f>
        <v>0</v>
      </c>
      <c r="GE150" s="50">
        <f>('Total Revenues by City'!GE150/'Total Revenues by City'!GE$5)</f>
        <v>0</v>
      </c>
      <c r="GF150" s="50">
        <f>('Total Revenues by City'!GF150/'Total Revenues by City'!GF$5)</f>
        <v>0</v>
      </c>
      <c r="GG150" s="50">
        <f>('Total Revenues by City'!GG150/'Total Revenues by City'!GG$5)</f>
        <v>0</v>
      </c>
      <c r="GH150" s="50">
        <f>('Total Revenues by City'!GH150/'Total Revenues by City'!GH$5)</f>
        <v>0</v>
      </c>
      <c r="GI150" s="50">
        <f>('Total Revenues by City'!GI150/'Total Revenues by City'!GI$5)</f>
        <v>0</v>
      </c>
      <c r="GJ150" s="50">
        <f>('Total Revenues by City'!GJ150/'Total Revenues by City'!GJ$5)</f>
        <v>0</v>
      </c>
      <c r="GK150" s="50">
        <f>('Total Revenues by City'!GK150/'Total Revenues by City'!GK$5)</f>
        <v>0</v>
      </c>
      <c r="GL150" s="50">
        <f>('Total Revenues by City'!GL150/'Total Revenues by City'!GL$5)</f>
        <v>0</v>
      </c>
      <c r="GM150" s="50">
        <f>('Total Revenues by City'!GM150/'Total Revenues by City'!GM$5)</f>
        <v>0</v>
      </c>
      <c r="GN150" s="50">
        <f>('Total Revenues by City'!GN150/'Total Revenues by City'!GN$5)</f>
        <v>0</v>
      </c>
      <c r="GO150" s="50">
        <f>('Total Revenues by City'!GO150/'Total Revenues by City'!GO$5)</f>
        <v>0</v>
      </c>
      <c r="GP150" s="50">
        <f>('Total Revenues by City'!GP150/'Total Revenues by City'!GP$5)</f>
        <v>0</v>
      </c>
      <c r="GQ150" s="50">
        <f>('Total Revenues by City'!GQ150/'Total Revenues by City'!GQ$5)</f>
        <v>0</v>
      </c>
      <c r="GR150" s="50">
        <f>('Total Revenues by City'!GR150/'Total Revenues by City'!GR$5)</f>
        <v>0</v>
      </c>
      <c r="GS150" s="50">
        <f>('Total Revenues by City'!GS150/'Total Revenues by City'!GS$5)</f>
        <v>0</v>
      </c>
      <c r="GT150" s="50">
        <f>('Total Revenues by City'!GT150/'Total Revenues by City'!GT$5)</f>
        <v>0</v>
      </c>
      <c r="GU150" s="50">
        <f>('Total Revenues by City'!GU150/'Total Revenues by City'!GU$5)</f>
        <v>0</v>
      </c>
      <c r="GV150" s="50">
        <f>('Total Revenues by City'!GV150/'Total Revenues by City'!GV$5)</f>
        <v>0</v>
      </c>
      <c r="GW150" s="50">
        <f>('Total Revenues by City'!GW150/'Total Revenues by City'!GW$5)</f>
        <v>0</v>
      </c>
      <c r="GX150" s="50">
        <f>('Total Revenues by City'!GX150/'Total Revenues by City'!GX$5)</f>
        <v>0</v>
      </c>
      <c r="GY150" s="50">
        <f>('Total Revenues by City'!GY150/'Total Revenues by City'!GY$5)</f>
        <v>0</v>
      </c>
      <c r="GZ150" s="50">
        <f>('Total Revenues by City'!GZ150/'Total Revenues by City'!GZ$5)</f>
        <v>0</v>
      </c>
      <c r="HA150" s="50">
        <f>('Total Revenues by City'!HA150/'Total Revenues by City'!HA$5)</f>
        <v>0</v>
      </c>
      <c r="HB150" s="50">
        <f>('Total Revenues by City'!HB150/'Total Revenues by City'!HB$5)</f>
        <v>0</v>
      </c>
      <c r="HC150" s="50">
        <f>('Total Revenues by City'!HC150/'Total Revenues by City'!HC$5)</f>
        <v>0</v>
      </c>
      <c r="HD150" s="50">
        <f>('Total Revenues by City'!HD150/'Total Revenues by City'!HD$5)</f>
        <v>0</v>
      </c>
      <c r="HE150" s="50">
        <f>('Total Revenues by City'!HE150/'Total Revenues by City'!HE$5)</f>
        <v>0</v>
      </c>
      <c r="HF150" s="50">
        <f>('Total Revenues by City'!HF150/'Total Revenues by City'!HF$5)</f>
        <v>0</v>
      </c>
      <c r="HG150" s="50">
        <f>('Total Revenues by City'!HG150/'Total Revenues by City'!HG$5)</f>
        <v>0</v>
      </c>
      <c r="HH150" s="50">
        <f>('Total Revenues by City'!HH150/'Total Revenues by City'!HH$5)</f>
        <v>0</v>
      </c>
      <c r="HI150" s="50">
        <f>('Total Revenues by City'!HI150/'Total Revenues by City'!HI$5)</f>
        <v>0</v>
      </c>
      <c r="HJ150" s="50">
        <f>('Total Revenues by City'!HJ150/'Total Revenues by City'!HJ$5)</f>
        <v>0</v>
      </c>
      <c r="HK150" s="50">
        <f>('Total Revenues by City'!HK150/'Total Revenues by City'!HK$5)</f>
        <v>0</v>
      </c>
      <c r="HL150" s="50">
        <f>('Total Revenues by City'!HL150/'Total Revenues by City'!HL$5)</f>
        <v>0</v>
      </c>
      <c r="HM150" s="50">
        <f>('Total Revenues by City'!HM150/'Total Revenues by City'!HM$5)</f>
        <v>0</v>
      </c>
      <c r="HN150" s="50">
        <f>('Total Revenues by City'!HN150/'Total Revenues by City'!HN$5)</f>
        <v>0</v>
      </c>
      <c r="HO150" s="50">
        <f>('Total Revenues by City'!HO150/'Total Revenues by City'!HO$5)</f>
        <v>0</v>
      </c>
      <c r="HP150" s="50">
        <f>('Total Revenues by City'!HP150/'Total Revenues by City'!HP$5)</f>
        <v>0</v>
      </c>
      <c r="HQ150" s="50">
        <f>('Total Revenues by City'!HQ150/'Total Revenues by City'!HQ$5)</f>
        <v>0</v>
      </c>
      <c r="HR150" s="50">
        <f>('Total Revenues by City'!HR150/'Total Revenues by City'!HR$5)</f>
        <v>0</v>
      </c>
      <c r="HS150" s="50">
        <f>('Total Revenues by City'!HS150/'Total Revenues by City'!HS$5)</f>
        <v>0</v>
      </c>
      <c r="HT150" s="50">
        <f>('Total Revenues by City'!HT150/'Total Revenues by City'!HT$5)</f>
        <v>0</v>
      </c>
      <c r="HU150" s="50">
        <f>('Total Revenues by City'!HU150/'Total Revenues by City'!HU$5)</f>
        <v>0</v>
      </c>
      <c r="HV150" s="50">
        <f>('Total Revenues by City'!HV150/'Total Revenues by City'!HV$5)</f>
        <v>0</v>
      </c>
      <c r="HW150" s="50">
        <f>('Total Revenues by City'!HW150/'Total Revenues by City'!HW$5)</f>
        <v>0</v>
      </c>
      <c r="HX150" s="50">
        <f>('Total Revenues by City'!HX150/'Total Revenues by City'!HX$5)</f>
        <v>0</v>
      </c>
      <c r="HY150" s="50">
        <f>('Total Revenues by City'!HY150/'Total Revenues by City'!HY$5)</f>
        <v>0</v>
      </c>
      <c r="HZ150" s="50">
        <f>('Total Revenues by City'!HZ150/'Total Revenues by City'!HZ$5)</f>
        <v>0</v>
      </c>
      <c r="IA150" s="50">
        <f>('Total Revenues by City'!IA150/'Total Revenues by City'!IA$5)</f>
        <v>0</v>
      </c>
      <c r="IB150" s="50">
        <f>('Total Revenues by City'!IB150/'Total Revenues by City'!IB$5)</f>
        <v>0</v>
      </c>
      <c r="IC150" s="50">
        <f>('Total Revenues by City'!IC150/'Total Revenues by City'!IC$5)</f>
        <v>0</v>
      </c>
      <c r="ID150" s="50">
        <f>('Total Revenues by City'!ID150/'Total Revenues by City'!ID$5)</f>
        <v>0</v>
      </c>
      <c r="IE150" s="50">
        <f>('Total Revenues by City'!IE150/'Total Revenues by City'!IE$5)</f>
        <v>0</v>
      </c>
      <c r="IF150" s="50">
        <f>('Total Revenues by City'!IF150/'Total Revenues by City'!IF$5)</f>
        <v>0</v>
      </c>
      <c r="IG150" s="50">
        <f>('Total Revenues by City'!IG150/'Total Revenues by City'!IG$5)</f>
        <v>0</v>
      </c>
      <c r="IH150" s="50">
        <f>('Total Revenues by City'!IH150/'Total Revenues by City'!IH$5)</f>
        <v>0</v>
      </c>
      <c r="II150" s="50">
        <f>('Total Revenues by City'!II150/'Total Revenues by City'!II$5)</f>
        <v>0</v>
      </c>
      <c r="IJ150" s="50">
        <f>('Total Revenues by City'!IJ150/'Total Revenues by City'!IJ$5)</f>
        <v>0</v>
      </c>
      <c r="IK150" s="50">
        <f>('Total Revenues by City'!IK150/'Total Revenues by City'!IK$5)</f>
        <v>0</v>
      </c>
      <c r="IL150" s="50">
        <f>('Total Revenues by City'!IL150/'Total Revenues by City'!IL$5)</f>
        <v>0</v>
      </c>
      <c r="IM150" s="50">
        <f>('Total Revenues by City'!IM150/'Total Revenues by City'!IM$5)</f>
        <v>0</v>
      </c>
      <c r="IN150" s="50">
        <f>('Total Revenues by City'!IN150/'Total Revenues by City'!IN$5)</f>
        <v>0</v>
      </c>
      <c r="IO150" s="50">
        <f>('Total Revenues by City'!IO150/'Total Revenues by City'!IO$5)</f>
        <v>0</v>
      </c>
      <c r="IP150" s="50">
        <f>('Total Revenues by City'!IP150/'Total Revenues by City'!IP$5)</f>
        <v>0</v>
      </c>
      <c r="IQ150" s="50">
        <f>('Total Revenues by City'!IQ150/'Total Revenues by City'!IQ$5)</f>
        <v>0</v>
      </c>
      <c r="IR150" s="50">
        <f>('Total Revenues by City'!IR150/'Total Revenues by City'!IR$5)</f>
        <v>0</v>
      </c>
      <c r="IS150" s="50">
        <f>('Total Revenues by City'!IS150/'Total Revenues by City'!IS$5)</f>
        <v>0</v>
      </c>
      <c r="IT150" s="50">
        <f>('Total Revenues by City'!IT150/'Total Revenues by City'!IT$5)</f>
        <v>0</v>
      </c>
      <c r="IU150" s="50">
        <f>('Total Revenues by City'!IU150/'Total Revenues by City'!IU$5)</f>
        <v>0</v>
      </c>
      <c r="IV150" s="50">
        <f>('Total Revenues by City'!IV150/'Total Revenues by City'!IV$5)</f>
        <v>0</v>
      </c>
      <c r="IW150" s="50">
        <f>('Total Revenues by City'!IW150/'Total Revenues by City'!IW$5)</f>
        <v>0</v>
      </c>
      <c r="IX150" s="50">
        <f>('Total Revenues by City'!IX150/'Total Revenues by City'!IX$5)</f>
        <v>0</v>
      </c>
      <c r="IY150" s="50">
        <f>('Total Revenues by City'!IY150/'Total Revenues by City'!IY$5)</f>
        <v>0</v>
      </c>
      <c r="IZ150" s="50">
        <f>('Total Revenues by City'!IZ150/'Total Revenues by City'!IZ$5)</f>
        <v>0</v>
      </c>
      <c r="JA150" s="50">
        <f>('Total Revenues by City'!JA150/'Total Revenues by City'!JA$5)</f>
        <v>0</v>
      </c>
      <c r="JB150" s="50">
        <f>('Total Revenues by City'!JB150/'Total Revenues by City'!JB$5)</f>
        <v>0</v>
      </c>
      <c r="JC150" s="50">
        <f>('Total Revenues by City'!JC150/'Total Revenues by City'!JC$5)</f>
        <v>0</v>
      </c>
      <c r="JD150" s="50">
        <f>('Total Revenues by City'!JD150/'Total Revenues by City'!JD$5)</f>
        <v>0</v>
      </c>
      <c r="JE150" s="50">
        <f>('Total Revenues by City'!JE150/'Total Revenues by City'!JE$5)</f>
        <v>0</v>
      </c>
      <c r="JF150" s="50">
        <f>('Total Revenues by City'!JF150/'Total Revenues by City'!JF$5)</f>
        <v>0</v>
      </c>
      <c r="JG150" s="50">
        <f>('Total Revenues by City'!JG150/'Total Revenues by City'!JG$5)</f>
        <v>0</v>
      </c>
      <c r="JH150" s="50">
        <f>('Total Revenues by City'!JH150/'Total Revenues by City'!JH$5)</f>
        <v>0</v>
      </c>
      <c r="JI150" s="50">
        <f>('Total Revenues by City'!JI150/'Total Revenues by City'!JI$5)</f>
        <v>0</v>
      </c>
      <c r="JJ150" s="50">
        <f>('Total Revenues by City'!JJ150/'Total Revenues by City'!JJ$5)</f>
        <v>0</v>
      </c>
      <c r="JK150" s="50">
        <f>('Total Revenues by City'!JK150/'Total Revenues by City'!JK$5)</f>
        <v>0</v>
      </c>
      <c r="JL150" s="50">
        <f>('Total Revenues by City'!JL150/'Total Revenues by City'!JL$5)</f>
        <v>0</v>
      </c>
      <c r="JM150" s="50">
        <f>('Total Revenues by City'!JM150/'Total Revenues by City'!JM$5)</f>
        <v>0</v>
      </c>
      <c r="JN150" s="50">
        <f>('Total Revenues by City'!JN150/'Total Revenues by City'!JN$5)</f>
        <v>0</v>
      </c>
      <c r="JO150" s="50">
        <f>('Total Revenues by City'!JO150/'Total Revenues by City'!JO$5)</f>
        <v>0</v>
      </c>
      <c r="JP150" s="50">
        <f>('Total Revenues by City'!JP150/'Total Revenues by City'!JP$5)</f>
        <v>0</v>
      </c>
      <c r="JQ150" s="50">
        <f>('Total Revenues by City'!JQ150/'Total Revenues by City'!JQ$5)</f>
        <v>0</v>
      </c>
      <c r="JR150" s="50">
        <f>('Total Revenues by City'!JR150/'Total Revenues by City'!JR$5)</f>
        <v>0</v>
      </c>
      <c r="JS150" s="50">
        <f>('Total Revenues by City'!JS150/'Total Revenues by City'!JS$5)</f>
        <v>0</v>
      </c>
      <c r="JT150" s="50">
        <f>('Total Revenues by City'!JT150/'Total Revenues by City'!JT$5)</f>
        <v>0</v>
      </c>
      <c r="JU150" s="50">
        <f>('Total Revenues by City'!JU150/'Total Revenues by City'!JU$5)</f>
        <v>0</v>
      </c>
      <c r="JV150" s="50">
        <f>('Total Revenues by City'!JV150/'Total Revenues by City'!JV$5)</f>
        <v>0</v>
      </c>
      <c r="JW150" s="50">
        <f>('Total Revenues by City'!JW150/'Total Revenues by City'!JW$5)</f>
        <v>0</v>
      </c>
      <c r="JX150" s="50">
        <f>('Total Revenues by City'!JX150/'Total Revenues by City'!JX$5)</f>
        <v>0</v>
      </c>
      <c r="JY150" s="50">
        <f>('Total Revenues by City'!JY150/'Total Revenues by City'!JY$5)</f>
        <v>0</v>
      </c>
      <c r="JZ150" s="50">
        <f>('Total Revenues by City'!JZ150/'Total Revenues by City'!JZ$5)</f>
        <v>0</v>
      </c>
      <c r="KA150" s="50">
        <f>('Total Revenues by City'!KA150/'Total Revenues by City'!KA$5)</f>
        <v>0</v>
      </c>
      <c r="KB150" s="50">
        <f>('Total Revenues by City'!KB150/'Total Revenues by City'!KB$5)</f>
        <v>0</v>
      </c>
      <c r="KC150" s="50">
        <f>('Total Revenues by City'!KC150/'Total Revenues by City'!KC$5)</f>
        <v>0</v>
      </c>
      <c r="KD150" s="50">
        <f>('Total Revenues by City'!KD150/'Total Revenues by City'!KD$5)</f>
        <v>0</v>
      </c>
      <c r="KE150" s="50">
        <f>('Total Revenues by City'!KE150/'Total Revenues by City'!KE$5)</f>
        <v>0</v>
      </c>
      <c r="KF150" s="50">
        <f>('Total Revenues by City'!KF150/'Total Revenues by City'!KF$5)</f>
        <v>0</v>
      </c>
      <c r="KG150" s="50">
        <f>('Total Revenues by City'!KG150/'Total Revenues by City'!KG$5)</f>
        <v>0</v>
      </c>
      <c r="KH150" s="50">
        <f>('Total Revenues by City'!KH150/'Total Revenues by City'!KH$5)</f>
        <v>0</v>
      </c>
      <c r="KI150" s="50">
        <f>('Total Revenues by City'!KI150/'Total Revenues by City'!KI$5)</f>
        <v>0</v>
      </c>
      <c r="KJ150" s="50">
        <f>('Total Revenues by City'!KJ150/'Total Revenues by City'!KJ$5)</f>
        <v>0</v>
      </c>
      <c r="KK150" s="50">
        <f>('Total Revenues by City'!KK150/'Total Revenues by City'!KK$5)</f>
        <v>0</v>
      </c>
      <c r="KL150" s="50">
        <f>('Total Revenues by City'!KL150/'Total Revenues by City'!KL$5)</f>
        <v>0</v>
      </c>
      <c r="KM150" s="50">
        <f>('Total Revenues by City'!KM150/'Total Revenues by City'!KM$5)</f>
        <v>0</v>
      </c>
      <c r="KN150" s="50">
        <f>('Total Revenues by City'!KN150/'Total Revenues by City'!KN$5)</f>
        <v>0</v>
      </c>
      <c r="KO150" s="50">
        <f>('Total Revenues by City'!KO150/'Total Revenues by City'!KO$5)</f>
        <v>0</v>
      </c>
      <c r="KP150" s="50">
        <f>('Total Revenues by City'!KP150/'Total Revenues by City'!KP$5)</f>
        <v>0</v>
      </c>
      <c r="KQ150" s="50">
        <f>('Total Revenues by City'!KQ150/'Total Revenues by City'!KQ$5)</f>
        <v>0</v>
      </c>
      <c r="KR150" s="50">
        <f>('Total Revenues by City'!KR150/'Total Revenues by City'!KR$5)</f>
        <v>0</v>
      </c>
      <c r="KS150" s="50">
        <f>('Total Revenues by City'!KS150/'Total Revenues by City'!KS$5)</f>
        <v>0</v>
      </c>
      <c r="KT150" s="50">
        <f>('Total Revenues by City'!KT150/'Total Revenues by City'!KT$5)</f>
        <v>0</v>
      </c>
      <c r="KU150" s="50">
        <f>('Total Revenues by City'!KU150/'Total Revenues by City'!KU$5)</f>
        <v>0</v>
      </c>
      <c r="KV150" s="50">
        <f>('Total Revenues by City'!KV150/'Total Revenues by City'!KV$5)</f>
        <v>0</v>
      </c>
      <c r="KW150" s="50">
        <f>('Total Revenues by City'!KW150/'Total Revenues by City'!KW$5)</f>
        <v>0</v>
      </c>
      <c r="KX150" s="50">
        <f>('Total Revenues by City'!KX150/'Total Revenues by City'!KX$5)</f>
        <v>0</v>
      </c>
      <c r="KY150" s="50">
        <f>('Total Revenues by City'!KY150/'Total Revenues by City'!KY$5)</f>
        <v>0</v>
      </c>
      <c r="KZ150" s="50">
        <f>('Total Revenues by City'!KZ150/'Total Revenues by City'!KZ$5)</f>
        <v>0</v>
      </c>
      <c r="LA150" s="50">
        <f>('Total Revenues by City'!LA150/'Total Revenues by City'!LA$5)</f>
        <v>0</v>
      </c>
      <c r="LB150" s="50">
        <f>('Total Revenues by City'!LB150/'Total Revenues by City'!LB$5)</f>
        <v>0</v>
      </c>
      <c r="LC150" s="50">
        <f>('Total Revenues by City'!LC150/'Total Revenues by City'!LC$5)</f>
        <v>0</v>
      </c>
      <c r="LD150" s="50">
        <f>('Total Revenues by City'!LD150/'Total Revenues by City'!LD$5)</f>
        <v>0</v>
      </c>
      <c r="LE150" s="50">
        <f>('Total Revenues by City'!LE150/'Total Revenues by City'!LE$5)</f>
        <v>0</v>
      </c>
      <c r="LF150" s="50">
        <f>('Total Revenues by City'!LF150/'Total Revenues by City'!LF$5)</f>
        <v>0</v>
      </c>
      <c r="LG150" s="50">
        <f>('Total Revenues by City'!LG150/'Total Revenues by City'!LG$5)</f>
        <v>0</v>
      </c>
      <c r="LH150" s="50">
        <f>('Total Revenues by City'!LH150/'Total Revenues by City'!LH$5)</f>
        <v>0</v>
      </c>
      <c r="LI150" s="50">
        <f>('Total Revenues by City'!LI150/'Total Revenues by City'!LI$5)</f>
        <v>0</v>
      </c>
      <c r="LJ150" s="50">
        <f>('Total Revenues by City'!LJ150/'Total Revenues by City'!LJ$5)</f>
        <v>0</v>
      </c>
      <c r="LK150" s="50">
        <f>('Total Revenues by City'!LK150/'Total Revenues by City'!LK$5)</f>
        <v>0</v>
      </c>
      <c r="LL150" s="50">
        <f>('Total Revenues by City'!LL150/'Total Revenues by City'!LL$5)</f>
        <v>0</v>
      </c>
      <c r="LM150" s="50">
        <f>('Total Revenues by City'!LM150/'Total Revenues by City'!LM$5)</f>
        <v>0</v>
      </c>
      <c r="LN150" s="50">
        <f>('Total Revenues by City'!LN150/'Total Revenues by City'!LN$5)</f>
        <v>0</v>
      </c>
      <c r="LO150" s="50">
        <f>('Total Revenues by City'!LO150/'Total Revenues by City'!LO$5)</f>
        <v>0</v>
      </c>
      <c r="LP150" s="50">
        <f>('Total Revenues by City'!LP150/'Total Revenues by City'!LP$5)</f>
        <v>0</v>
      </c>
      <c r="LQ150" s="50">
        <f>('Total Revenues by City'!LQ150/'Total Revenues by City'!LQ$5)</f>
        <v>0</v>
      </c>
      <c r="LR150" s="50">
        <f>('Total Revenues by City'!LR150/'Total Revenues by City'!LR$5)</f>
        <v>0</v>
      </c>
      <c r="LS150" s="50">
        <f>('Total Revenues by City'!LS150/'Total Revenues by City'!LS$5)</f>
        <v>0</v>
      </c>
      <c r="LT150" s="50">
        <f>('Total Revenues by City'!LT150/'Total Revenues by City'!LT$5)</f>
        <v>0</v>
      </c>
      <c r="LU150" s="50">
        <f>('Total Revenues by City'!LU150/'Total Revenues by City'!LU$5)</f>
        <v>0</v>
      </c>
      <c r="LV150" s="50">
        <f>('Total Revenues by City'!LV150/'Total Revenues by City'!LV$5)</f>
        <v>0</v>
      </c>
      <c r="LW150" s="50">
        <f>('Total Revenues by City'!LW150/'Total Revenues by City'!LW$5)</f>
        <v>0</v>
      </c>
      <c r="LX150" s="50">
        <f>('Total Revenues by City'!LX150/'Total Revenues by City'!LX$5)</f>
        <v>0</v>
      </c>
      <c r="LY150" s="50">
        <f>('Total Revenues by City'!LY150/'Total Revenues by City'!LY$5)</f>
        <v>0</v>
      </c>
      <c r="LZ150" s="50">
        <f>('Total Revenues by City'!LZ150/'Total Revenues by City'!LZ$5)</f>
        <v>0</v>
      </c>
      <c r="MA150" s="50">
        <f>('Total Revenues by City'!MA150/'Total Revenues by City'!MA$5)</f>
        <v>0</v>
      </c>
      <c r="MB150" s="50">
        <f>('Total Revenues by City'!MB150/'Total Revenues by City'!MB$5)</f>
        <v>0</v>
      </c>
      <c r="MC150" s="50">
        <f>('Total Revenues by City'!MC150/'Total Revenues by City'!MC$5)</f>
        <v>0</v>
      </c>
      <c r="MD150" s="50">
        <f>('Total Revenues by City'!MD150/'Total Revenues by City'!MD$5)</f>
        <v>0</v>
      </c>
      <c r="ME150" s="50">
        <f>('Total Revenues by City'!ME150/'Total Revenues by City'!ME$5)</f>
        <v>0</v>
      </c>
      <c r="MF150" s="50">
        <f>('Total Revenues by City'!MF150/'Total Revenues by City'!MF$5)</f>
        <v>0</v>
      </c>
      <c r="MG150" s="50">
        <f>('Total Revenues by City'!MG150/'Total Revenues by City'!MG$5)</f>
        <v>0</v>
      </c>
      <c r="MH150" s="50">
        <f>('Total Revenues by City'!MH150/'Total Revenues by City'!MH$5)</f>
        <v>0</v>
      </c>
      <c r="MI150" s="50">
        <f>('Total Revenues by City'!MI150/'Total Revenues by City'!MI$5)</f>
        <v>0</v>
      </c>
      <c r="MJ150" s="50">
        <f>('Total Revenues by City'!MJ150/'Total Revenues by City'!MJ$5)</f>
        <v>0</v>
      </c>
      <c r="MK150" s="50">
        <f>('Total Revenues by City'!MK150/'Total Revenues by City'!MK$5)</f>
        <v>0</v>
      </c>
      <c r="ML150" s="50">
        <f>('Total Revenues by City'!ML150/'Total Revenues by City'!ML$5)</f>
        <v>0</v>
      </c>
      <c r="MM150" s="50">
        <f>('Total Revenues by City'!MM150/'Total Revenues by City'!MM$5)</f>
        <v>0</v>
      </c>
      <c r="MN150" s="50">
        <f>('Total Revenues by City'!MN150/'Total Revenues by City'!MN$5)</f>
        <v>0</v>
      </c>
      <c r="MO150" s="50">
        <f>('Total Revenues by City'!MO150/'Total Revenues by City'!MO$5)</f>
        <v>0</v>
      </c>
      <c r="MP150" s="50">
        <f>('Total Revenues by City'!MP150/'Total Revenues by City'!MP$5)</f>
        <v>0</v>
      </c>
      <c r="MQ150" s="50">
        <f>('Total Revenues by City'!MQ150/'Total Revenues by City'!MQ$5)</f>
        <v>0</v>
      </c>
      <c r="MR150" s="50">
        <f>('Total Revenues by City'!MR150/'Total Revenues by City'!MR$5)</f>
        <v>0</v>
      </c>
      <c r="MS150" s="50">
        <f>('Total Revenues by City'!MS150/'Total Revenues by City'!MS$5)</f>
        <v>0</v>
      </c>
      <c r="MT150" s="50">
        <f>('Total Revenues by City'!MT150/'Total Revenues by City'!MT$5)</f>
        <v>0</v>
      </c>
      <c r="MU150" s="50">
        <f>('Total Revenues by City'!MU150/'Total Revenues by City'!MU$5)</f>
        <v>0</v>
      </c>
      <c r="MV150" s="50">
        <f>('Total Revenues by City'!MV150/'Total Revenues by City'!MV$5)</f>
        <v>0</v>
      </c>
      <c r="MW150" s="50">
        <f>('Total Revenues by City'!MW150/'Total Revenues by City'!MW$5)</f>
        <v>0</v>
      </c>
      <c r="MX150" s="50">
        <f>('Total Revenues by City'!MX150/'Total Revenues by City'!MX$5)</f>
        <v>0</v>
      </c>
      <c r="MY150" s="50">
        <f>('Total Revenues by City'!MY150/'Total Revenues by City'!MY$5)</f>
        <v>0</v>
      </c>
      <c r="MZ150" s="50">
        <f>('Total Revenues by City'!MZ150/'Total Revenues by City'!MZ$5)</f>
        <v>0</v>
      </c>
      <c r="NA150" s="50">
        <f>('Total Revenues by City'!NA150/'Total Revenues by City'!NA$5)</f>
        <v>0</v>
      </c>
      <c r="NB150" s="50">
        <f>('Total Revenues by City'!NB150/'Total Revenues by City'!NB$5)</f>
        <v>0</v>
      </c>
      <c r="NC150" s="50">
        <f>('Total Revenues by City'!NC150/'Total Revenues by City'!NC$5)</f>
        <v>0</v>
      </c>
      <c r="ND150" s="50">
        <f>('Total Revenues by City'!ND150/'Total Revenues by City'!ND$5)</f>
        <v>0</v>
      </c>
      <c r="NE150" s="50">
        <f>('Total Revenues by City'!NE150/'Total Revenues by City'!NE$5)</f>
        <v>0</v>
      </c>
      <c r="NF150" s="50">
        <f>('Total Revenues by City'!NF150/'Total Revenues by City'!NF$5)</f>
        <v>0</v>
      </c>
      <c r="NG150" s="50">
        <f>('Total Revenues by City'!NG150/'Total Revenues by City'!NG$5)</f>
        <v>0</v>
      </c>
      <c r="NH150" s="50">
        <f>('Total Revenues by City'!NH150/'Total Revenues by City'!NH$5)</f>
        <v>0</v>
      </c>
      <c r="NI150" s="50">
        <f>('Total Revenues by City'!NI150/'Total Revenues by City'!NI$5)</f>
        <v>0</v>
      </c>
      <c r="NJ150" s="50">
        <f>('Total Revenues by City'!NJ150/'Total Revenues by City'!NJ$5)</f>
        <v>0</v>
      </c>
      <c r="NK150" s="50">
        <f>('Total Revenues by City'!NK150/'Total Revenues by City'!NK$5)</f>
        <v>0</v>
      </c>
      <c r="NL150" s="50">
        <f>('Total Revenues by City'!NL150/'Total Revenues by City'!NL$5)</f>
        <v>0</v>
      </c>
      <c r="NM150" s="50">
        <f>('Total Revenues by City'!NM150/'Total Revenues by City'!NM$5)</f>
        <v>0</v>
      </c>
      <c r="NN150" s="50">
        <f>('Total Revenues by City'!NN150/'Total Revenues by City'!NN$5)</f>
        <v>0</v>
      </c>
      <c r="NO150" s="50">
        <f>('Total Revenues by City'!NO150/'Total Revenues by City'!NO$5)</f>
        <v>0</v>
      </c>
      <c r="NP150" s="50">
        <f>('Total Revenues by City'!NP150/'Total Revenues by City'!NP$5)</f>
        <v>0</v>
      </c>
      <c r="NQ150" s="50">
        <f>('Total Revenues by City'!NQ150/'Total Revenues by City'!NQ$5)</f>
        <v>0</v>
      </c>
      <c r="NR150" s="50">
        <f>('Total Revenues by City'!NR150/'Total Revenues by City'!NR$5)</f>
        <v>0</v>
      </c>
      <c r="NS150" s="50">
        <f>('Total Revenues by City'!NS150/'Total Revenues by City'!NS$5)</f>
        <v>0</v>
      </c>
      <c r="NT150" s="50">
        <f>('Total Revenues by City'!NT150/'Total Revenues by City'!NT$5)</f>
        <v>0</v>
      </c>
      <c r="NU150" s="50">
        <f>('Total Revenues by City'!NU150/'Total Revenues by City'!NU$5)</f>
        <v>0</v>
      </c>
      <c r="NV150" s="50">
        <f>('Total Revenues by City'!NV150/'Total Revenues by City'!NV$5)</f>
        <v>0</v>
      </c>
      <c r="NW150" s="50">
        <f>('Total Revenues by City'!NW150/'Total Revenues by City'!NW$5)</f>
        <v>0</v>
      </c>
      <c r="NX150" s="50">
        <f>('Total Revenues by City'!NX150/'Total Revenues by City'!NX$5)</f>
        <v>0</v>
      </c>
      <c r="NY150" s="50">
        <f>('Total Revenues by City'!NY150/'Total Revenues by City'!NY$5)</f>
        <v>0</v>
      </c>
      <c r="NZ150" s="50">
        <f>('Total Revenues by City'!NZ150/'Total Revenues by City'!NZ$5)</f>
        <v>0</v>
      </c>
      <c r="OA150" s="50">
        <f>('Total Revenues by City'!OA150/'Total Revenues by City'!OA$5)</f>
        <v>0</v>
      </c>
      <c r="OB150" s="50">
        <f>('Total Revenues by City'!OB150/'Total Revenues by City'!OB$5)</f>
        <v>0</v>
      </c>
      <c r="OC150" s="50">
        <f>('Total Revenues by City'!OC150/'Total Revenues by City'!OC$5)</f>
        <v>0</v>
      </c>
      <c r="OD150" s="50">
        <f>('Total Revenues by City'!OD150/'Total Revenues by City'!OD$5)</f>
        <v>0</v>
      </c>
      <c r="OE150" s="50">
        <f>('Total Revenues by City'!OE150/'Total Revenues by City'!OE$5)</f>
        <v>0</v>
      </c>
      <c r="OF150" s="50">
        <f>('Total Revenues by City'!OF150/'Total Revenues by City'!OF$5)</f>
        <v>0</v>
      </c>
      <c r="OG150" s="50">
        <f>('Total Revenues by City'!OG150/'Total Revenues by City'!OG$5)</f>
        <v>0</v>
      </c>
      <c r="OH150" s="50">
        <f>('Total Revenues by City'!OH150/'Total Revenues by City'!OH$5)</f>
        <v>0</v>
      </c>
      <c r="OI150" s="50">
        <f>('Total Revenues by City'!OI150/'Total Revenues by City'!OI$5)</f>
        <v>0</v>
      </c>
      <c r="OJ150" s="50">
        <f>('Total Revenues by City'!OJ150/'Total Revenues by City'!OJ$5)</f>
        <v>0</v>
      </c>
      <c r="OK150" s="50">
        <f>('Total Revenues by City'!OK150/'Total Revenues by City'!OK$5)</f>
        <v>0</v>
      </c>
      <c r="OL150" s="50">
        <f>('Total Revenues by City'!OL150/'Total Revenues by City'!OL$5)</f>
        <v>0</v>
      </c>
      <c r="OM150" s="50">
        <f>('Total Revenues by City'!OM150/'Total Revenues by City'!OM$5)</f>
        <v>0</v>
      </c>
      <c r="ON150" s="50">
        <f>('Total Revenues by City'!ON150/'Total Revenues by City'!ON$5)</f>
        <v>0</v>
      </c>
      <c r="OO150" s="50">
        <f>('Total Revenues by City'!OO150/'Total Revenues by City'!OO$5)</f>
        <v>0</v>
      </c>
      <c r="OP150" s="50">
        <f>('Total Revenues by City'!OP150/'Total Revenues by City'!OP$5)</f>
        <v>0</v>
      </c>
      <c r="OQ150" s="50">
        <f>('Total Revenues by City'!OQ150/'Total Revenues by City'!OQ$5)</f>
        <v>0</v>
      </c>
      <c r="OR150" s="50">
        <f>('Total Revenues by City'!OR150/'Total Revenues by City'!OR$5)</f>
        <v>0</v>
      </c>
      <c r="OS150" s="50">
        <f>('Total Revenues by City'!OS150/'Total Revenues by City'!OS$5)</f>
        <v>0</v>
      </c>
      <c r="OT150" s="50">
        <f>('Total Revenues by City'!OT150/'Total Revenues by City'!OT$5)</f>
        <v>0</v>
      </c>
      <c r="OU150" s="50">
        <f>('Total Revenues by City'!OU150/'Total Revenues by City'!OU$5)</f>
        <v>0</v>
      </c>
      <c r="OV150" s="50">
        <f>('Total Revenues by City'!OV150/'Total Revenues by City'!OV$5)</f>
        <v>0</v>
      </c>
      <c r="OW150" s="50">
        <f>('Total Revenues by City'!OW150/'Total Revenues by City'!OW$5)</f>
        <v>0</v>
      </c>
      <c r="OX150" s="14">
        <f>('Total Revenues by City'!OX150/'Total Revenues by City'!OX$5)</f>
        <v>0</v>
      </c>
    </row>
    <row r="151" spans="1:414" x14ac:dyDescent="0.25">
      <c r="A151" s="10"/>
      <c r="B151" s="11">
        <v>335.48</v>
      </c>
      <c r="C151" s="12" t="s">
        <v>88</v>
      </c>
      <c r="D151" s="50">
        <f>('Total Revenues by City'!D151/'Total Revenues by City'!D$5)</f>
        <v>4.2050948307921159</v>
      </c>
      <c r="E151" s="50">
        <f>('Total Revenues by City'!E151/'Total Revenues by City'!E$5)</f>
        <v>0</v>
      </c>
      <c r="F151" s="50">
        <f>('Total Revenues by City'!F151/'Total Revenues by City'!F$5)</f>
        <v>0</v>
      </c>
      <c r="G151" s="50">
        <f>('Total Revenues by City'!G151/'Total Revenues by City'!G$5)</f>
        <v>0</v>
      </c>
      <c r="H151" s="50">
        <f>('Total Revenues by City'!H151/'Total Revenues by City'!H$5)</f>
        <v>0</v>
      </c>
      <c r="I151" s="50">
        <f>('Total Revenues by City'!I151/'Total Revenues by City'!I$5)</f>
        <v>0</v>
      </c>
      <c r="J151" s="50">
        <f>('Total Revenues by City'!J151/'Total Revenues by City'!J$5)</f>
        <v>0.74461896451425247</v>
      </c>
      <c r="K151" s="50">
        <f>('Total Revenues by City'!K151/'Total Revenues by City'!K$5)</f>
        <v>0</v>
      </c>
      <c r="L151" s="50">
        <f>('Total Revenues by City'!L151/'Total Revenues by City'!L$5)</f>
        <v>0</v>
      </c>
      <c r="M151" s="50">
        <f>('Total Revenues by City'!M151/'Total Revenues by City'!M$5)</f>
        <v>0</v>
      </c>
      <c r="N151" s="50">
        <f>('Total Revenues by City'!N151/'Total Revenues by City'!N$5)</f>
        <v>0</v>
      </c>
      <c r="O151" s="50">
        <f>('Total Revenues by City'!O151/'Total Revenues by City'!O$5)</f>
        <v>0.25594405594405595</v>
      </c>
      <c r="P151" s="50">
        <f>('Total Revenues by City'!P151/'Total Revenues by City'!P$5)</f>
        <v>0</v>
      </c>
      <c r="Q151" s="50">
        <f>('Total Revenues by City'!Q151/'Total Revenues by City'!Q$5)</f>
        <v>0</v>
      </c>
      <c r="R151" s="50">
        <f>('Total Revenues by City'!R151/'Total Revenues by City'!R$5)</f>
        <v>0</v>
      </c>
      <c r="S151" s="50">
        <f>('Total Revenues by City'!S151/'Total Revenues by City'!S$5)</f>
        <v>0</v>
      </c>
      <c r="T151" s="50">
        <f>('Total Revenues by City'!T151/'Total Revenues by City'!T$5)</f>
        <v>12.787661406025824</v>
      </c>
      <c r="U151" s="50">
        <f>('Total Revenues by City'!U151/'Total Revenues by City'!U$5)</f>
        <v>0</v>
      </c>
      <c r="V151" s="50">
        <f>('Total Revenues by City'!V151/'Total Revenues by City'!V$5)</f>
        <v>0</v>
      </c>
      <c r="W151" s="50">
        <f>('Total Revenues by City'!W151/'Total Revenues by City'!W$5)</f>
        <v>0</v>
      </c>
      <c r="X151" s="50">
        <f>('Total Revenues by City'!X151/'Total Revenues by City'!X$5)</f>
        <v>0</v>
      </c>
      <c r="Y151" s="50">
        <f>('Total Revenues by City'!Y151/'Total Revenues by City'!Y$5)</f>
        <v>0</v>
      </c>
      <c r="Z151" s="50">
        <f>('Total Revenues by City'!Z151/'Total Revenues by City'!Z$5)</f>
        <v>0</v>
      </c>
      <c r="AA151" s="50">
        <f>('Total Revenues by City'!AA151/'Total Revenues by City'!AA$5)</f>
        <v>0</v>
      </c>
      <c r="AB151" s="50">
        <f>('Total Revenues by City'!AB151/'Total Revenues by City'!AB$5)</f>
        <v>0</v>
      </c>
      <c r="AC151" s="50">
        <f>('Total Revenues by City'!AC151/'Total Revenues by City'!AC$5)</f>
        <v>0</v>
      </c>
      <c r="AD151" s="50">
        <f>('Total Revenues by City'!AD151/'Total Revenues by City'!AD$5)</f>
        <v>0</v>
      </c>
      <c r="AE151" s="50">
        <f>('Total Revenues by City'!AE151/'Total Revenues by City'!AE$5)</f>
        <v>0</v>
      </c>
      <c r="AF151" s="50">
        <f>('Total Revenues by City'!AF151/'Total Revenues by City'!AF$5)</f>
        <v>0</v>
      </c>
      <c r="AG151" s="50">
        <f>('Total Revenues by City'!AG151/'Total Revenues by City'!AG$5)</f>
        <v>0</v>
      </c>
      <c r="AH151" s="50">
        <f>('Total Revenues by City'!AH151/'Total Revenues by City'!AH$5)</f>
        <v>0</v>
      </c>
      <c r="AI151" s="50">
        <f>('Total Revenues by City'!AI151/'Total Revenues by City'!AI$5)</f>
        <v>0</v>
      </c>
      <c r="AJ151" s="50">
        <f>('Total Revenues by City'!AJ151/'Total Revenues by City'!AJ$5)</f>
        <v>1.2187952593680518</v>
      </c>
      <c r="AK151" s="50">
        <f>('Total Revenues by City'!AK151/'Total Revenues by City'!AK$5)</f>
        <v>0</v>
      </c>
      <c r="AL151" s="50">
        <f>('Total Revenues by City'!AL151/'Total Revenues by City'!AL$5)</f>
        <v>0</v>
      </c>
      <c r="AM151" s="50">
        <f>('Total Revenues by City'!AM151/'Total Revenues by City'!AM$5)</f>
        <v>0</v>
      </c>
      <c r="AN151" s="50">
        <f>('Total Revenues by City'!AN151/'Total Revenues by City'!AN$5)</f>
        <v>0</v>
      </c>
      <c r="AO151" s="50">
        <f>('Total Revenues by City'!AO151/'Total Revenues by City'!AO$5)</f>
        <v>0</v>
      </c>
      <c r="AP151" s="50">
        <f>('Total Revenues by City'!AP151/'Total Revenues by City'!AP$5)</f>
        <v>0</v>
      </c>
      <c r="AQ151" s="50">
        <f>('Total Revenues by City'!AQ151/'Total Revenues by City'!AQ$5)</f>
        <v>0</v>
      </c>
      <c r="AR151" s="50">
        <f>('Total Revenues by City'!AR151/'Total Revenues by City'!AR$5)</f>
        <v>0</v>
      </c>
      <c r="AS151" s="50">
        <f>('Total Revenues by City'!AS151/'Total Revenues by City'!AS$5)</f>
        <v>0</v>
      </c>
      <c r="AT151" s="50">
        <f>('Total Revenues by City'!AT151/'Total Revenues by City'!AT$5)</f>
        <v>20.408020924149955</v>
      </c>
      <c r="AU151" s="50">
        <f>('Total Revenues by City'!AU151/'Total Revenues by City'!AU$5)</f>
        <v>0</v>
      </c>
      <c r="AV151" s="50">
        <f>('Total Revenues by City'!AV151/'Total Revenues by City'!AV$5)</f>
        <v>0</v>
      </c>
      <c r="AW151" s="50">
        <f>('Total Revenues by City'!AW151/'Total Revenues by City'!AW$5)</f>
        <v>0</v>
      </c>
      <c r="AX151" s="50">
        <f>('Total Revenues by City'!AX151/'Total Revenues by City'!AX$5)</f>
        <v>0</v>
      </c>
      <c r="AY151" s="50">
        <f>('Total Revenues by City'!AY151/'Total Revenues by City'!AY$5)</f>
        <v>0</v>
      </c>
      <c r="AZ151" s="50">
        <f>('Total Revenues by City'!AZ151/'Total Revenues by City'!AZ$5)</f>
        <v>0</v>
      </c>
      <c r="BA151" s="50">
        <f>('Total Revenues by City'!BA151/'Total Revenues by City'!BA$5)</f>
        <v>0</v>
      </c>
      <c r="BB151" s="50">
        <f>('Total Revenues by City'!BB151/'Total Revenues by City'!BB$5)</f>
        <v>0</v>
      </c>
      <c r="BC151" s="50">
        <f>('Total Revenues by City'!BC151/'Total Revenues by City'!BC$5)</f>
        <v>0</v>
      </c>
      <c r="BD151" s="50">
        <f>('Total Revenues by City'!BD151/'Total Revenues by City'!BD$5)</f>
        <v>0</v>
      </c>
      <c r="BE151" s="50">
        <f>('Total Revenues by City'!BE151/'Total Revenues by City'!BE$5)</f>
        <v>0</v>
      </c>
      <c r="BF151" s="50">
        <f>('Total Revenues by City'!BF151/'Total Revenues by City'!BF$5)</f>
        <v>0</v>
      </c>
      <c r="BG151" s="50">
        <f>('Total Revenues by City'!BG151/'Total Revenues by City'!BG$5)</f>
        <v>0</v>
      </c>
      <c r="BH151" s="50">
        <f>('Total Revenues by City'!BH151/'Total Revenues by City'!BH$5)</f>
        <v>0</v>
      </c>
      <c r="BI151" s="50">
        <f>('Total Revenues by City'!BI151/'Total Revenues by City'!BI$5)</f>
        <v>0</v>
      </c>
      <c r="BJ151" s="50">
        <f>('Total Revenues by City'!BJ151/'Total Revenues by City'!BJ$5)</f>
        <v>0</v>
      </c>
      <c r="BK151" s="50">
        <f>('Total Revenues by City'!BK151/'Total Revenues by City'!BK$5)</f>
        <v>29.714776632302407</v>
      </c>
      <c r="BL151" s="50">
        <f>('Total Revenues by City'!BL151/'Total Revenues by City'!BL$5)</f>
        <v>0</v>
      </c>
      <c r="BM151" s="50">
        <f>('Total Revenues by City'!BM151/'Total Revenues by City'!BM$5)</f>
        <v>0</v>
      </c>
      <c r="BN151" s="50">
        <f>('Total Revenues by City'!BN151/'Total Revenues by City'!BN$5)</f>
        <v>0</v>
      </c>
      <c r="BO151" s="50">
        <f>('Total Revenues by City'!BO151/'Total Revenues by City'!BO$5)</f>
        <v>0</v>
      </c>
      <c r="BP151" s="50">
        <f>('Total Revenues by City'!BP151/'Total Revenues by City'!BP$5)</f>
        <v>1.2994028230184582</v>
      </c>
      <c r="BQ151" s="50">
        <f>('Total Revenues by City'!BQ151/'Total Revenues by City'!BQ$5)</f>
        <v>0</v>
      </c>
      <c r="BR151" s="50">
        <f>('Total Revenues by City'!BR151/'Total Revenues by City'!BR$5)</f>
        <v>0</v>
      </c>
      <c r="BS151" s="50">
        <f>('Total Revenues by City'!BS151/'Total Revenues by City'!BS$5)</f>
        <v>0</v>
      </c>
      <c r="BT151" s="50">
        <f>('Total Revenues by City'!BT151/'Total Revenues by City'!BT$5)</f>
        <v>0</v>
      </c>
      <c r="BU151" s="50">
        <f>('Total Revenues by City'!BU151/'Total Revenues by City'!BU$5)</f>
        <v>0</v>
      </c>
      <c r="BV151" s="50">
        <f>('Total Revenues by City'!BV151/'Total Revenues by City'!BV$5)</f>
        <v>0</v>
      </c>
      <c r="BW151" s="50">
        <f>('Total Revenues by City'!BW151/'Total Revenues by City'!BW$5)</f>
        <v>0</v>
      </c>
      <c r="BX151" s="50">
        <f>('Total Revenues by City'!BX151/'Total Revenues by City'!BX$5)</f>
        <v>0</v>
      </c>
      <c r="BY151" s="50">
        <f>('Total Revenues by City'!BY151/'Total Revenues by City'!BY$5)</f>
        <v>0</v>
      </c>
      <c r="BZ151" s="50">
        <f>('Total Revenues by City'!BZ151/'Total Revenues by City'!BZ$5)</f>
        <v>0</v>
      </c>
      <c r="CA151" s="50">
        <f>('Total Revenues by City'!CA151/'Total Revenues by City'!CA$5)</f>
        <v>5.9367463275597459</v>
      </c>
      <c r="CB151" s="50">
        <f>('Total Revenues by City'!CB151/'Total Revenues by City'!CB$5)</f>
        <v>0</v>
      </c>
      <c r="CC151" s="50">
        <f>('Total Revenues by City'!CC151/'Total Revenues by City'!CC$5)</f>
        <v>0</v>
      </c>
      <c r="CD151" s="50">
        <f>('Total Revenues by City'!CD151/'Total Revenues by City'!CD$5)</f>
        <v>0</v>
      </c>
      <c r="CE151" s="50">
        <f>('Total Revenues by City'!CE151/'Total Revenues by City'!CE$5)</f>
        <v>0</v>
      </c>
      <c r="CF151" s="50">
        <f>('Total Revenues by City'!CF151/'Total Revenues by City'!CF$5)</f>
        <v>0.15890316298646229</v>
      </c>
      <c r="CG151" s="50">
        <f>('Total Revenues by City'!CG151/'Total Revenues by City'!CG$5)</f>
        <v>0</v>
      </c>
      <c r="CH151" s="50">
        <f>('Total Revenues by City'!CH151/'Total Revenues by City'!CH$5)</f>
        <v>1.1162063672915941</v>
      </c>
      <c r="CI151" s="50">
        <f>('Total Revenues by City'!CI151/'Total Revenues by City'!CI$5)</f>
        <v>0</v>
      </c>
      <c r="CJ151" s="50">
        <f>('Total Revenues by City'!CJ151/'Total Revenues by City'!CJ$5)</f>
        <v>0</v>
      </c>
      <c r="CK151" s="50">
        <f>('Total Revenues by City'!CK151/'Total Revenues by City'!CK$5)</f>
        <v>0</v>
      </c>
      <c r="CL151" s="50">
        <f>('Total Revenues by City'!CL151/'Total Revenues by City'!CL$5)</f>
        <v>0</v>
      </c>
      <c r="CM151" s="50">
        <f>('Total Revenues by City'!CM151/'Total Revenues by City'!CM$5)</f>
        <v>0</v>
      </c>
      <c r="CN151" s="50">
        <f>('Total Revenues by City'!CN151/'Total Revenues by City'!CN$5)</f>
        <v>0</v>
      </c>
      <c r="CO151" s="50">
        <f>('Total Revenues by City'!CO151/'Total Revenues by City'!CO$5)</f>
        <v>0</v>
      </c>
      <c r="CP151" s="50">
        <f>('Total Revenues by City'!CP151/'Total Revenues by City'!CP$5)</f>
        <v>0</v>
      </c>
      <c r="CQ151" s="50">
        <f>('Total Revenues by City'!CQ151/'Total Revenues by City'!CQ$5)</f>
        <v>0</v>
      </c>
      <c r="CR151" s="50">
        <f>('Total Revenues by City'!CR151/'Total Revenues by City'!CR$5)</f>
        <v>0</v>
      </c>
      <c r="CS151" s="50">
        <f>('Total Revenues by City'!CS151/'Total Revenues by City'!CS$5)</f>
        <v>8.0430553053503875</v>
      </c>
      <c r="CT151" s="50">
        <f>('Total Revenues by City'!CT151/'Total Revenues by City'!CT$5)</f>
        <v>0.77400598072876292</v>
      </c>
      <c r="CU151" s="50">
        <f>('Total Revenues by City'!CU151/'Total Revenues by City'!CU$5)</f>
        <v>0</v>
      </c>
      <c r="CV151" s="50">
        <f>('Total Revenues by City'!CV151/'Total Revenues by City'!CV$5)</f>
        <v>0</v>
      </c>
      <c r="CW151" s="50">
        <f>('Total Revenues by City'!CW151/'Total Revenues by City'!CW$5)</f>
        <v>0</v>
      </c>
      <c r="CX151" s="50">
        <f>('Total Revenues by City'!CX151/'Total Revenues by City'!CX$5)</f>
        <v>0</v>
      </c>
      <c r="CY151" s="50">
        <f>('Total Revenues by City'!CY151/'Total Revenues by City'!CY$5)</f>
        <v>0</v>
      </c>
      <c r="CZ151" s="50">
        <f>('Total Revenues by City'!CZ151/'Total Revenues by City'!CZ$5)</f>
        <v>0</v>
      </c>
      <c r="DA151" s="50">
        <f>('Total Revenues by City'!DA151/'Total Revenues by City'!DA$5)</f>
        <v>0</v>
      </c>
      <c r="DB151" s="50">
        <f>('Total Revenues by City'!DB151/'Total Revenues by City'!DB$5)</f>
        <v>4.9237363287023355</v>
      </c>
      <c r="DC151" s="50">
        <f>('Total Revenues by City'!DC151/'Total Revenues by City'!DC$5)</f>
        <v>0</v>
      </c>
      <c r="DD151" s="50">
        <f>('Total Revenues by City'!DD151/'Total Revenues by City'!DD$5)</f>
        <v>8.8671337634041105</v>
      </c>
      <c r="DE151" s="50">
        <f>('Total Revenues by City'!DE151/'Total Revenues by City'!DE$5)</f>
        <v>0</v>
      </c>
      <c r="DF151" s="50">
        <f>('Total Revenues by City'!DF151/'Total Revenues by City'!DF$5)</f>
        <v>0</v>
      </c>
      <c r="DG151" s="50">
        <f>('Total Revenues by City'!DG151/'Total Revenues by City'!DG$5)</f>
        <v>0</v>
      </c>
      <c r="DH151" s="50">
        <f>('Total Revenues by City'!DH151/'Total Revenues by City'!DH$5)</f>
        <v>9.8430005363573674</v>
      </c>
      <c r="DI151" s="50">
        <f>('Total Revenues by City'!DI151/'Total Revenues by City'!DI$5)</f>
        <v>42.159462055715657</v>
      </c>
      <c r="DJ151" s="50">
        <f>('Total Revenues by City'!DJ151/'Total Revenues by City'!DJ$5)</f>
        <v>0</v>
      </c>
      <c r="DK151" s="50">
        <f>('Total Revenues by City'!DK151/'Total Revenues by City'!DK$5)</f>
        <v>1.0396558395494313</v>
      </c>
      <c r="DL151" s="50">
        <f>('Total Revenues by City'!DL151/'Total Revenues by City'!DL$5)</f>
        <v>0</v>
      </c>
      <c r="DM151" s="50">
        <f>('Total Revenues by City'!DM151/'Total Revenues by City'!DM$5)</f>
        <v>0</v>
      </c>
      <c r="DN151" s="50">
        <f>('Total Revenues by City'!DN151/'Total Revenues by City'!DN$5)</f>
        <v>0</v>
      </c>
      <c r="DO151" s="50">
        <f>('Total Revenues by City'!DO151/'Total Revenues by City'!DO$5)</f>
        <v>0.98946667221782758</v>
      </c>
      <c r="DP151" s="50">
        <f>('Total Revenues by City'!DP151/'Total Revenues by City'!DP$5)</f>
        <v>0</v>
      </c>
      <c r="DQ151" s="50">
        <f>('Total Revenues by City'!DQ151/'Total Revenues by City'!DQ$5)</f>
        <v>0</v>
      </c>
      <c r="DR151" s="50">
        <f>('Total Revenues by City'!DR151/'Total Revenues by City'!DR$5)</f>
        <v>0.7379781420765027</v>
      </c>
      <c r="DS151" s="50">
        <f>('Total Revenues by City'!DS151/'Total Revenues by City'!DS$5)</f>
        <v>0</v>
      </c>
      <c r="DT151" s="50">
        <f>('Total Revenues by City'!DT151/'Total Revenues by City'!DT$5)</f>
        <v>8.773487031700288</v>
      </c>
      <c r="DU151" s="50">
        <f>('Total Revenues by City'!DU151/'Total Revenues by City'!DU$5)</f>
        <v>0</v>
      </c>
      <c r="DV151" s="50">
        <f>('Total Revenues by City'!DV151/'Total Revenues by City'!DV$5)</f>
        <v>0</v>
      </c>
      <c r="DW151" s="50">
        <f>('Total Revenues by City'!DW151/'Total Revenues by City'!DW$5)</f>
        <v>0</v>
      </c>
      <c r="DX151" s="50">
        <f>('Total Revenues by City'!DX151/'Total Revenues by City'!DX$5)</f>
        <v>0</v>
      </c>
      <c r="DY151" s="50">
        <f>('Total Revenues by City'!DY151/'Total Revenues by City'!DY$5)</f>
        <v>0</v>
      </c>
      <c r="DZ151" s="50">
        <f>('Total Revenues by City'!DZ151/'Total Revenues by City'!DZ$5)</f>
        <v>0</v>
      </c>
      <c r="EA151" s="50">
        <f>('Total Revenues by City'!EA151/'Total Revenues by City'!EA$5)</f>
        <v>0</v>
      </c>
      <c r="EB151" s="50">
        <f>('Total Revenues by City'!EB151/'Total Revenues by City'!EB$5)</f>
        <v>0</v>
      </c>
      <c r="EC151" s="50">
        <f>('Total Revenues by City'!EC151/'Total Revenues by City'!EC$5)</f>
        <v>10.945175218395422</v>
      </c>
      <c r="ED151" s="50">
        <f>('Total Revenues by City'!ED151/'Total Revenues by City'!ED$5)</f>
        <v>0.13686053559002448</v>
      </c>
      <c r="EE151" s="50">
        <f>('Total Revenues by City'!EE151/'Total Revenues by City'!EE$5)</f>
        <v>0</v>
      </c>
      <c r="EF151" s="50">
        <f>('Total Revenues by City'!EF151/'Total Revenues by City'!EF$5)</f>
        <v>0</v>
      </c>
      <c r="EG151" s="50">
        <f>('Total Revenues by City'!EG151/'Total Revenues by City'!EG$5)</f>
        <v>0</v>
      </c>
      <c r="EH151" s="50">
        <f>('Total Revenues by City'!EH151/'Total Revenues by City'!EH$5)</f>
        <v>2.9677655677655679</v>
      </c>
      <c r="EI151" s="50">
        <f>('Total Revenues by City'!EI151/'Total Revenues by City'!EI$5)</f>
        <v>0</v>
      </c>
      <c r="EJ151" s="50">
        <f>('Total Revenues by City'!EJ151/'Total Revenues by City'!EJ$5)</f>
        <v>0</v>
      </c>
      <c r="EK151" s="50">
        <f>('Total Revenues by City'!EK151/'Total Revenues by City'!EK$5)</f>
        <v>0</v>
      </c>
      <c r="EL151" s="50">
        <f>('Total Revenues by City'!EL151/'Total Revenues by City'!EL$5)</f>
        <v>1.2163539101638787</v>
      </c>
      <c r="EM151" s="50">
        <f>('Total Revenues by City'!EM151/'Total Revenues by City'!EM$5)</f>
        <v>0.21354398711402037</v>
      </c>
      <c r="EN151" s="50">
        <f>('Total Revenues by City'!EN151/'Total Revenues by City'!EN$5)</f>
        <v>0</v>
      </c>
      <c r="EO151" s="50">
        <f>('Total Revenues by City'!EO151/'Total Revenues by City'!EO$5)</f>
        <v>0</v>
      </c>
      <c r="EP151" s="50">
        <f>('Total Revenues by City'!EP151/'Total Revenues by City'!EP$5)</f>
        <v>0</v>
      </c>
      <c r="EQ151" s="50">
        <f>('Total Revenues by City'!EQ151/'Total Revenues by City'!EQ$5)</f>
        <v>0</v>
      </c>
      <c r="ER151" s="50">
        <f>('Total Revenues by City'!ER151/'Total Revenues by City'!ER$5)</f>
        <v>0</v>
      </c>
      <c r="ES151" s="50">
        <f>('Total Revenues by City'!ES151/'Total Revenues by City'!ES$5)</f>
        <v>0</v>
      </c>
      <c r="ET151" s="50">
        <f>('Total Revenues by City'!ET151/'Total Revenues by City'!ET$5)</f>
        <v>0</v>
      </c>
      <c r="EU151" s="50">
        <f>('Total Revenues by City'!EU151/'Total Revenues by City'!EU$5)</f>
        <v>4.4923029556650249</v>
      </c>
      <c r="EV151" s="50">
        <f>('Total Revenues by City'!EV151/'Total Revenues by City'!EV$5)</f>
        <v>0</v>
      </c>
      <c r="EW151" s="50">
        <f>('Total Revenues by City'!EW151/'Total Revenues by City'!EW$5)</f>
        <v>0</v>
      </c>
      <c r="EX151" s="50">
        <f>('Total Revenues by City'!EX151/'Total Revenues by City'!EX$5)</f>
        <v>0</v>
      </c>
      <c r="EY151" s="50">
        <f>('Total Revenues by City'!EY151/'Total Revenues by City'!EY$5)</f>
        <v>0</v>
      </c>
      <c r="EZ151" s="50">
        <f>('Total Revenues by City'!EZ151/'Total Revenues by City'!EZ$5)</f>
        <v>0</v>
      </c>
      <c r="FA151" s="50">
        <f>('Total Revenues by City'!FA151/'Total Revenues by City'!FA$5)</f>
        <v>0</v>
      </c>
      <c r="FB151" s="50">
        <f>('Total Revenues by City'!FB151/'Total Revenues by City'!FB$5)</f>
        <v>16.700378280707685</v>
      </c>
      <c r="FC151" s="50">
        <f>('Total Revenues by City'!FC151/'Total Revenues by City'!FC$5)</f>
        <v>0</v>
      </c>
      <c r="FD151" s="50">
        <f>('Total Revenues by City'!FD151/'Total Revenues by City'!FD$5)</f>
        <v>0</v>
      </c>
      <c r="FE151" s="50">
        <f>('Total Revenues by City'!FE151/'Total Revenues by City'!FE$5)</f>
        <v>0</v>
      </c>
      <c r="FF151" s="50">
        <f>('Total Revenues by City'!FF151/'Total Revenues by City'!FF$5)</f>
        <v>0</v>
      </c>
      <c r="FG151" s="50">
        <f>('Total Revenues by City'!FG151/'Total Revenues by City'!FG$5)</f>
        <v>0</v>
      </c>
      <c r="FH151" s="50">
        <f>('Total Revenues by City'!FH151/'Total Revenues by City'!FH$5)</f>
        <v>0</v>
      </c>
      <c r="FI151" s="50">
        <f>('Total Revenues by City'!FI151/'Total Revenues by City'!FI$5)</f>
        <v>0</v>
      </c>
      <c r="FJ151" s="50">
        <f>('Total Revenues by City'!FJ151/'Total Revenues by City'!FJ$5)</f>
        <v>0</v>
      </c>
      <c r="FK151" s="50">
        <f>('Total Revenues by City'!FK151/'Total Revenues by City'!FK$5)</f>
        <v>0</v>
      </c>
      <c r="FL151" s="50">
        <f>('Total Revenues by City'!FL151/'Total Revenues by City'!FL$5)</f>
        <v>0</v>
      </c>
      <c r="FM151" s="50">
        <f>('Total Revenues by City'!FM151/'Total Revenues by City'!FM$5)</f>
        <v>41.658005029337801</v>
      </c>
      <c r="FN151" s="50">
        <f>('Total Revenues by City'!FN151/'Total Revenues by City'!FN$5)</f>
        <v>0</v>
      </c>
      <c r="FO151" s="50">
        <f>('Total Revenues by City'!FO151/'Total Revenues by City'!FO$5)</f>
        <v>4.8975050573162511</v>
      </c>
      <c r="FP151" s="50">
        <f>('Total Revenues by City'!FP151/'Total Revenues by City'!FP$5)</f>
        <v>21.352737352737353</v>
      </c>
      <c r="FQ151" s="50">
        <f>('Total Revenues by City'!FQ151/'Total Revenues by City'!FQ$5)</f>
        <v>0</v>
      </c>
      <c r="FR151" s="50">
        <f>('Total Revenues by City'!FR151/'Total Revenues by City'!FR$5)</f>
        <v>0</v>
      </c>
      <c r="FS151" s="50">
        <f>('Total Revenues by City'!FS151/'Total Revenues by City'!FS$5)</f>
        <v>5.8388850995608728E-3</v>
      </c>
      <c r="FT151" s="50">
        <f>('Total Revenues by City'!FT151/'Total Revenues by City'!FT$5)</f>
        <v>0</v>
      </c>
      <c r="FU151" s="50">
        <f>('Total Revenues by City'!FU151/'Total Revenues by City'!FU$5)</f>
        <v>0</v>
      </c>
      <c r="FV151" s="50">
        <f>('Total Revenues by City'!FV151/'Total Revenues by City'!FV$5)</f>
        <v>0</v>
      </c>
      <c r="FW151" s="50">
        <f>('Total Revenues by City'!FW151/'Total Revenues by City'!FW$5)</f>
        <v>0</v>
      </c>
      <c r="FX151" s="50">
        <f>('Total Revenues by City'!FX151/'Total Revenues by City'!FX$5)</f>
        <v>0</v>
      </c>
      <c r="FY151" s="50">
        <f>('Total Revenues by City'!FY151/'Total Revenues by City'!FY$5)</f>
        <v>0.95831175556706372</v>
      </c>
      <c r="FZ151" s="50">
        <f>('Total Revenues by City'!FZ151/'Total Revenues by City'!FZ$5)</f>
        <v>0</v>
      </c>
      <c r="GA151" s="50">
        <f>('Total Revenues by City'!GA151/'Total Revenues by City'!GA$5)</f>
        <v>0</v>
      </c>
      <c r="GB151" s="50">
        <f>('Total Revenues by City'!GB151/'Total Revenues by City'!GB$5)</f>
        <v>0</v>
      </c>
      <c r="GC151" s="50">
        <f>('Total Revenues by City'!GC151/'Total Revenues by City'!GC$5)</f>
        <v>0</v>
      </c>
      <c r="GD151" s="50">
        <f>('Total Revenues by City'!GD151/'Total Revenues by City'!GD$5)</f>
        <v>0</v>
      </c>
      <c r="GE151" s="50">
        <f>('Total Revenues by City'!GE151/'Total Revenues by City'!GE$5)</f>
        <v>0</v>
      </c>
      <c r="GF151" s="50">
        <f>('Total Revenues by City'!GF151/'Total Revenues by City'!GF$5)</f>
        <v>0</v>
      </c>
      <c r="GG151" s="50">
        <f>('Total Revenues by City'!GG151/'Total Revenues by City'!GG$5)</f>
        <v>0</v>
      </c>
      <c r="GH151" s="50">
        <f>('Total Revenues by City'!GH151/'Total Revenues by City'!GH$5)</f>
        <v>1.2153853751280881</v>
      </c>
      <c r="GI151" s="50">
        <f>('Total Revenues by City'!GI151/'Total Revenues by City'!GI$5)</f>
        <v>0</v>
      </c>
      <c r="GJ151" s="50">
        <f>('Total Revenues by City'!GJ151/'Total Revenues by City'!GJ$5)</f>
        <v>0</v>
      </c>
      <c r="GK151" s="50">
        <f>('Total Revenues by City'!GK151/'Total Revenues by City'!GK$5)</f>
        <v>3.2773968333125545</v>
      </c>
      <c r="GL151" s="50">
        <f>('Total Revenues by City'!GL151/'Total Revenues by City'!GL$5)</f>
        <v>1.2827344701583434</v>
      </c>
      <c r="GM151" s="50">
        <f>('Total Revenues by City'!GM151/'Total Revenues by City'!GM$5)</f>
        <v>0</v>
      </c>
      <c r="GN151" s="50">
        <f>('Total Revenues by City'!GN151/'Total Revenues by City'!GN$5)</f>
        <v>0</v>
      </c>
      <c r="GO151" s="50">
        <f>('Total Revenues by City'!GO151/'Total Revenues by City'!GO$5)</f>
        <v>0</v>
      </c>
      <c r="GP151" s="50">
        <f>('Total Revenues by City'!GP151/'Total Revenues by City'!GP$5)</f>
        <v>0</v>
      </c>
      <c r="GQ151" s="50">
        <f>('Total Revenues by City'!GQ151/'Total Revenues by City'!GQ$5)</f>
        <v>6.3775510204081634E-3</v>
      </c>
      <c r="GR151" s="50">
        <f>('Total Revenues by City'!GR151/'Total Revenues by City'!GR$5)</f>
        <v>0.49330587023686923</v>
      </c>
      <c r="GS151" s="50">
        <f>('Total Revenues by City'!GS151/'Total Revenues by City'!GS$5)</f>
        <v>0</v>
      </c>
      <c r="GT151" s="50">
        <f>('Total Revenues by City'!GT151/'Total Revenues by City'!GT$5)</f>
        <v>0</v>
      </c>
      <c r="GU151" s="50">
        <f>('Total Revenues by City'!GU151/'Total Revenues by City'!GU$5)</f>
        <v>0</v>
      </c>
      <c r="GV151" s="50">
        <f>('Total Revenues by City'!GV151/'Total Revenues by City'!GV$5)</f>
        <v>9.4489735897888352</v>
      </c>
      <c r="GW151" s="50">
        <f>('Total Revenues by City'!GW151/'Total Revenues by City'!GW$5)</f>
        <v>0</v>
      </c>
      <c r="GX151" s="50">
        <f>('Total Revenues by City'!GX151/'Total Revenues by City'!GX$5)</f>
        <v>0</v>
      </c>
      <c r="GY151" s="50">
        <f>('Total Revenues by City'!GY151/'Total Revenues by City'!GY$5)</f>
        <v>0</v>
      </c>
      <c r="GZ151" s="50">
        <f>('Total Revenues by City'!GZ151/'Total Revenues by City'!GZ$5)</f>
        <v>0</v>
      </c>
      <c r="HA151" s="50">
        <f>('Total Revenues by City'!HA151/'Total Revenues by City'!HA$5)</f>
        <v>0</v>
      </c>
      <c r="HB151" s="50">
        <f>('Total Revenues by City'!HB151/'Total Revenues by City'!HB$5)</f>
        <v>0</v>
      </c>
      <c r="HC151" s="50">
        <f>('Total Revenues by City'!HC151/'Total Revenues by City'!HC$5)</f>
        <v>0</v>
      </c>
      <c r="HD151" s="50">
        <f>('Total Revenues by City'!HD151/'Total Revenues by City'!HD$5)</f>
        <v>15.533653846153847</v>
      </c>
      <c r="HE151" s="50">
        <f>('Total Revenues by City'!HE151/'Total Revenues by City'!HE$5)</f>
        <v>0</v>
      </c>
      <c r="HF151" s="50">
        <f>('Total Revenues by City'!HF151/'Total Revenues by City'!HF$5)</f>
        <v>0</v>
      </c>
      <c r="HG151" s="50">
        <f>('Total Revenues by City'!HG151/'Total Revenues by City'!HG$5)</f>
        <v>0</v>
      </c>
      <c r="HH151" s="50">
        <f>('Total Revenues by City'!HH151/'Total Revenues by City'!HH$5)</f>
        <v>0</v>
      </c>
      <c r="HI151" s="50">
        <f>('Total Revenues by City'!HI151/'Total Revenues by City'!HI$5)</f>
        <v>0</v>
      </c>
      <c r="HJ151" s="50">
        <f>('Total Revenues by City'!HJ151/'Total Revenues by City'!HJ$5)</f>
        <v>0</v>
      </c>
      <c r="HK151" s="50">
        <f>('Total Revenues by City'!HK151/'Total Revenues by City'!HK$5)</f>
        <v>1.1373270532823079</v>
      </c>
      <c r="HL151" s="50">
        <f>('Total Revenues by City'!HL151/'Total Revenues by City'!HL$5)</f>
        <v>0.7692512302167841</v>
      </c>
      <c r="HM151" s="50">
        <f>('Total Revenues by City'!HM151/'Total Revenues by City'!HM$5)</f>
        <v>0</v>
      </c>
      <c r="HN151" s="50">
        <f>('Total Revenues by City'!HN151/'Total Revenues by City'!HN$5)</f>
        <v>0</v>
      </c>
      <c r="HO151" s="50">
        <f>('Total Revenues by City'!HO151/'Total Revenues by City'!HO$5)</f>
        <v>146.5739500265816</v>
      </c>
      <c r="HP151" s="50">
        <f>('Total Revenues by City'!HP151/'Total Revenues by City'!HP$5)</f>
        <v>0</v>
      </c>
      <c r="HQ151" s="50">
        <f>('Total Revenues by City'!HQ151/'Total Revenues by City'!HQ$5)</f>
        <v>0</v>
      </c>
      <c r="HR151" s="50">
        <f>('Total Revenues by City'!HR151/'Total Revenues by City'!HR$5)</f>
        <v>0</v>
      </c>
      <c r="HS151" s="50">
        <f>('Total Revenues by City'!HS151/'Total Revenues by City'!HS$5)</f>
        <v>0</v>
      </c>
      <c r="HT151" s="50">
        <f>('Total Revenues by City'!HT151/'Total Revenues by City'!HT$5)</f>
        <v>2.5569662545940526</v>
      </c>
      <c r="HU151" s="50">
        <f>('Total Revenues by City'!HU151/'Total Revenues by City'!HU$5)</f>
        <v>0</v>
      </c>
      <c r="HV151" s="50">
        <f>('Total Revenues by City'!HV151/'Total Revenues by City'!HV$5)</f>
        <v>0</v>
      </c>
      <c r="HW151" s="50">
        <f>('Total Revenues by City'!HW151/'Total Revenues by City'!HW$5)</f>
        <v>0</v>
      </c>
      <c r="HX151" s="50">
        <f>('Total Revenues by City'!HX151/'Total Revenues by City'!HX$5)</f>
        <v>0</v>
      </c>
      <c r="HY151" s="50">
        <f>('Total Revenues by City'!HY151/'Total Revenues by City'!HY$5)</f>
        <v>0</v>
      </c>
      <c r="HZ151" s="50">
        <f>('Total Revenues by City'!HZ151/'Total Revenues by City'!HZ$5)</f>
        <v>1.5294989270020778</v>
      </c>
      <c r="IA151" s="50">
        <f>('Total Revenues by City'!IA151/'Total Revenues by City'!IA$5)</f>
        <v>0</v>
      </c>
      <c r="IB151" s="50">
        <f>('Total Revenues by City'!IB151/'Total Revenues by City'!IB$5)</f>
        <v>0</v>
      </c>
      <c r="IC151" s="50">
        <f>('Total Revenues by City'!IC151/'Total Revenues by City'!IC$5)</f>
        <v>0</v>
      </c>
      <c r="ID151" s="50">
        <f>('Total Revenues by City'!ID151/'Total Revenues by City'!ID$5)</f>
        <v>0</v>
      </c>
      <c r="IE151" s="50">
        <f>('Total Revenues by City'!IE151/'Total Revenues by City'!IE$5)</f>
        <v>0</v>
      </c>
      <c r="IF151" s="50">
        <f>('Total Revenues by City'!IF151/'Total Revenues by City'!IF$5)</f>
        <v>0</v>
      </c>
      <c r="IG151" s="50">
        <f>('Total Revenues by City'!IG151/'Total Revenues by City'!IG$5)</f>
        <v>0</v>
      </c>
      <c r="IH151" s="50">
        <f>('Total Revenues by City'!IH151/'Total Revenues by City'!IH$5)</f>
        <v>0</v>
      </c>
      <c r="II151" s="50">
        <f>('Total Revenues by City'!II151/'Total Revenues by City'!II$5)</f>
        <v>0</v>
      </c>
      <c r="IJ151" s="50">
        <f>('Total Revenues by City'!IJ151/'Total Revenues by City'!IJ$5)</f>
        <v>0</v>
      </c>
      <c r="IK151" s="50">
        <f>('Total Revenues by City'!IK151/'Total Revenues by City'!IK$5)</f>
        <v>80.962391513982638</v>
      </c>
      <c r="IL151" s="50">
        <f>('Total Revenues by City'!IL151/'Total Revenues by City'!IL$5)</f>
        <v>0</v>
      </c>
      <c r="IM151" s="50">
        <f>('Total Revenues by City'!IM151/'Total Revenues by City'!IM$5)</f>
        <v>0</v>
      </c>
      <c r="IN151" s="50">
        <f>('Total Revenues by City'!IN151/'Total Revenues by City'!IN$5)</f>
        <v>0</v>
      </c>
      <c r="IO151" s="50">
        <f>('Total Revenues by City'!IO151/'Total Revenues by City'!IO$5)</f>
        <v>0</v>
      </c>
      <c r="IP151" s="50">
        <f>('Total Revenues by City'!IP151/'Total Revenues by City'!IP$5)</f>
        <v>0</v>
      </c>
      <c r="IQ151" s="50">
        <f>('Total Revenues by City'!IQ151/'Total Revenues by City'!IQ$5)</f>
        <v>0</v>
      </c>
      <c r="IR151" s="50">
        <f>('Total Revenues by City'!IR151/'Total Revenues by City'!IR$5)</f>
        <v>0</v>
      </c>
      <c r="IS151" s="50">
        <f>('Total Revenues by City'!IS151/'Total Revenues by City'!IS$5)</f>
        <v>0</v>
      </c>
      <c r="IT151" s="50">
        <f>('Total Revenues by City'!IT151/'Total Revenues by City'!IT$5)</f>
        <v>0</v>
      </c>
      <c r="IU151" s="50">
        <f>('Total Revenues by City'!IU151/'Total Revenues by City'!IU$5)</f>
        <v>6.9685463492485704</v>
      </c>
      <c r="IV151" s="50">
        <f>('Total Revenues by City'!IV151/'Total Revenues by City'!IV$5)</f>
        <v>0</v>
      </c>
      <c r="IW151" s="50">
        <f>('Total Revenues by City'!IW151/'Total Revenues by City'!IW$5)</f>
        <v>0</v>
      </c>
      <c r="IX151" s="50">
        <f>('Total Revenues by City'!IX151/'Total Revenues by City'!IX$5)</f>
        <v>0</v>
      </c>
      <c r="IY151" s="50">
        <f>('Total Revenues by City'!IY151/'Total Revenues by City'!IY$5)</f>
        <v>0</v>
      </c>
      <c r="IZ151" s="50">
        <f>('Total Revenues by City'!IZ151/'Total Revenues by City'!IZ$5)</f>
        <v>0</v>
      </c>
      <c r="JA151" s="50">
        <f>('Total Revenues by City'!JA151/'Total Revenues by City'!JA$5)</f>
        <v>0</v>
      </c>
      <c r="JB151" s="50">
        <f>('Total Revenues by City'!JB151/'Total Revenues by City'!JB$5)</f>
        <v>0</v>
      </c>
      <c r="JC151" s="50">
        <f>('Total Revenues by City'!JC151/'Total Revenues by City'!JC$5)</f>
        <v>0</v>
      </c>
      <c r="JD151" s="50">
        <f>('Total Revenues by City'!JD151/'Total Revenues by City'!JD$5)</f>
        <v>0.99060195098739001</v>
      </c>
      <c r="JE151" s="50">
        <f>('Total Revenues by City'!JE151/'Total Revenues by City'!JE$5)</f>
        <v>0</v>
      </c>
      <c r="JF151" s="50">
        <f>('Total Revenues by City'!JF151/'Total Revenues by City'!JF$5)</f>
        <v>10.513925039042165</v>
      </c>
      <c r="JG151" s="50">
        <f>('Total Revenues by City'!JG151/'Total Revenues by City'!JG$5)</f>
        <v>0</v>
      </c>
      <c r="JH151" s="50">
        <f>('Total Revenues by City'!JH151/'Total Revenues by City'!JH$5)</f>
        <v>0</v>
      </c>
      <c r="JI151" s="50">
        <f>('Total Revenues by City'!JI151/'Total Revenues by City'!JI$5)</f>
        <v>0</v>
      </c>
      <c r="JJ151" s="50">
        <f>('Total Revenues by City'!JJ151/'Total Revenues by City'!JJ$5)</f>
        <v>0</v>
      </c>
      <c r="JK151" s="50">
        <f>('Total Revenues by City'!JK151/'Total Revenues by City'!JK$5)</f>
        <v>0.56983797257997504</v>
      </c>
      <c r="JL151" s="50">
        <f>('Total Revenues by City'!JL151/'Total Revenues by City'!JL$5)</f>
        <v>4.8961119111293971E-2</v>
      </c>
      <c r="JM151" s="50">
        <f>('Total Revenues by City'!JM151/'Total Revenues by City'!JM$5)</f>
        <v>0.52601199969621026</v>
      </c>
      <c r="JN151" s="50">
        <f>('Total Revenues by City'!JN151/'Total Revenues by City'!JN$5)</f>
        <v>0</v>
      </c>
      <c r="JO151" s="50">
        <f>('Total Revenues by City'!JO151/'Total Revenues by City'!JO$5)</f>
        <v>0</v>
      </c>
      <c r="JP151" s="50">
        <f>('Total Revenues by City'!JP151/'Total Revenues by City'!JP$5)</f>
        <v>0</v>
      </c>
      <c r="JQ151" s="50">
        <f>('Total Revenues by City'!JQ151/'Total Revenues by City'!JQ$5)</f>
        <v>0</v>
      </c>
      <c r="JR151" s="50">
        <f>('Total Revenues by City'!JR151/'Total Revenues by City'!JR$5)</f>
        <v>0</v>
      </c>
      <c r="JS151" s="50">
        <f>('Total Revenues by City'!JS151/'Total Revenues by City'!JS$5)</f>
        <v>8.1334620114253688</v>
      </c>
      <c r="JT151" s="50">
        <f>('Total Revenues by City'!JT151/'Total Revenues by City'!JT$5)</f>
        <v>0</v>
      </c>
      <c r="JU151" s="50">
        <f>('Total Revenues by City'!JU151/'Total Revenues by City'!JU$5)</f>
        <v>1.6170678336980306</v>
      </c>
      <c r="JV151" s="50">
        <f>('Total Revenues by City'!JV151/'Total Revenues by City'!JV$5)</f>
        <v>29.048068544873658</v>
      </c>
      <c r="JW151" s="50">
        <f>('Total Revenues by City'!JW151/'Total Revenues by City'!JW$5)</f>
        <v>0.28084784254352763</v>
      </c>
      <c r="JX151" s="50">
        <f>('Total Revenues by City'!JX151/'Total Revenues by City'!JX$5)</f>
        <v>4.0410600469641063</v>
      </c>
      <c r="JY151" s="50">
        <f>('Total Revenues by City'!JY151/'Total Revenues by City'!JY$5)</f>
        <v>0</v>
      </c>
      <c r="JZ151" s="50">
        <f>('Total Revenues by City'!JZ151/'Total Revenues by City'!JZ$5)</f>
        <v>0</v>
      </c>
      <c r="KA151" s="50">
        <f>('Total Revenues by City'!KA151/'Total Revenues by City'!KA$5)</f>
        <v>20.330813061582294</v>
      </c>
      <c r="KB151" s="50">
        <f>('Total Revenues by City'!KB151/'Total Revenues by City'!KB$5)</f>
        <v>0</v>
      </c>
      <c r="KC151" s="50">
        <f>('Total Revenues by City'!KC151/'Total Revenues by City'!KC$5)</f>
        <v>0</v>
      </c>
      <c r="KD151" s="50">
        <f>('Total Revenues by City'!KD151/'Total Revenues by City'!KD$5)</f>
        <v>0.66519093674794538</v>
      </c>
      <c r="KE151" s="50">
        <f>('Total Revenues by City'!KE151/'Total Revenues by City'!KE$5)</f>
        <v>0</v>
      </c>
      <c r="KF151" s="50">
        <f>('Total Revenues by City'!KF151/'Total Revenues by City'!KF$5)</f>
        <v>0.46562523394804484</v>
      </c>
      <c r="KG151" s="50">
        <f>('Total Revenues by City'!KG151/'Total Revenues by City'!KG$5)</f>
        <v>19.057347670250895</v>
      </c>
      <c r="KH151" s="50">
        <f>('Total Revenues by City'!KH151/'Total Revenues by City'!KH$5)</f>
        <v>0</v>
      </c>
      <c r="KI151" s="50">
        <f>('Total Revenues by City'!KI151/'Total Revenues by City'!KI$5)</f>
        <v>0.40271249949089727</v>
      </c>
      <c r="KJ151" s="50">
        <f>('Total Revenues by City'!KJ151/'Total Revenues by City'!KJ$5)</f>
        <v>0</v>
      </c>
      <c r="KK151" s="50">
        <f>('Total Revenues by City'!KK151/'Total Revenues by City'!KK$5)</f>
        <v>0</v>
      </c>
      <c r="KL151" s="50">
        <f>('Total Revenues by City'!KL151/'Total Revenues by City'!KL$5)</f>
        <v>0</v>
      </c>
      <c r="KM151" s="50">
        <f>('Total Revenues by City'!KM151/'Total Revenues by City'!KM$5)</f>
        <v>0</v>
      </c>
      <c r="KN151" s="50">
        <f>('Total Revenues by City'!KN151/'Total Revenues by City'!KN$5)</f>
        <v>0</v>
      </c>
      <c r="KO151" s="50">
        <f>('Total Revenues by City'!KO151/'Total Revenues by City'!KO$5)</f>
        <v>0.4173728813559322</v>
      </c>
      <c r="KP151" s="50">
        <f>('Total Revenues by City'!KP151/'Total Revenues by City'!KP$5)</f>
        <v>8.9798471681150733</v>
      </c>
      <c r="KQ151" s="50">
        <f>('Total Revenues by City'!KQ151/'Total Revenues by City'!KQ$5)</f>
        <v>0</v>
      </c>
      <c r="KR151" s="50">
        <f>('Total Revenues by City'!KR151/'Total Revenues by City'!KR$5)</f>
        <v>0</v>
      </c>
      <c r="KS151" s="50">
        <f>('Total Revenues by City'!KS151/'Total Revenues by City'!KS$5)</f>
        <v>0</v>
      </c>
      <c r="KT151" s="50">
        <f>('Total Revenues by City'!KT151/'Total Revenues by City'!KT$5)</f>
        <v>0</v>
      </c>
      <c r="KU151" s="50">
        <f>('Total Revenues by City'!KU151/'Total Revenues by City'!KU$5)</f>
        <v>0</v>
      </c>
      <c r="KV151" s="50">
        <f>('Total Revenues by City'!KV151/'Total Revenues by City'!KV$5)</f>
        <v>0</v>
      </c>
      <c r="KW151" s="50">
        <f>('Total Revenues by City'!KW151/'Total Revenues by City'!KW$5)</f>
        <v>0</v>
      </c>
      <c r="KX151" s="50">
        <f>('Total Revenues by City'!KX151/'Total Revenues by City'!KX$5)</f>
        <v>0</v>
      </c>
      <c r="KY151" s="50">
        <f>('Total Revenues by City'!KY151/'Total Revenues by City'!KY$5)</f>
        <v>0</v>
      </c>
      <c r="KZ151" s="50">
        <f>('Total Revenues by City'!KZ151/'Total Revenues by City'!KZ$5)</f>
        <v>0</v>
      </c>
      <c r="LA151" s="50">
        <f>('Total Revenues by City'!LA151/'Total Revenues by City'!LA$5)</f>
        <v>0</v>
      </c>
      <c r="LB151" s="50">
        <f>('Total Revenues by City'!LB151/'Total Revenues by City'!LB$5)</f>
        <v>0</v>
      </c>
      <c r="LC151" s="50">
        <f>('Total Revenues by City'!LC151/'Total Revenues by City'!LC$5)</f>
        <v>0</v>
      </c>
      <c r="LD151" s="50">
        <f>('Total Revenues by City'!LD151/'Total Revenues by City'!LD$5)</f>
        <v>12.221482696952377</v>
      </c>
      <c r="LE151" s="50">
        <f>('Total Revenues by City'!LE151/'Total Revenues by City'!LE$5)</f>
        <v>1.0512156882263644</v>
      </c>
      <c r="LF151" s="50">
        <f>('Total Revenues by City'!LF151/'Total Revenues by City'!LF$5)</f>
        <v>0</v>
      </c>
      <c r="LG151" s="50">
        <f>('Total Revenues by City'!LG151/'Total Revenues by City'!LG$5)</f>
        <v>0</v>
      </c>
      <c r="LH151" s="50">
        <f>('Total Revenues by City'!LH151/'Total Revenues by City'!LH$5)</f>
        <v>0</v>
      </c>
      <c r="LI151" s="50">
        <f>('Total Revenues by City'!LI151/'Total Revenues by City'!LI$5)</f>
        <v>0.34884748638902635</v>
      </c>
      <c r="LJ151" s="50">
        <f>('Total Revenues by City'!LJ151/'Total Revenues by City'!LJ$5)</f>
        <v>37.569721115537845</v>
      </c>
      <c r="LK151" s="50">
        <f>('Total Revenues by City'!LK151/'Total Revenues by City'!LK$5)</f>
        <v>0</v>
      </c>
      <c r="LL151" s="50">
        <f>('Total Revenues by City'!LL151/'Total Revenues by City'!LL$5)</f>
        <v>0</v>
      </c>
      <c r="LM151" s="50">
        <f>('Total Revenues by City'!LM151/'Total Revenues by City'!LM$5)</f>
        <v>0</v>
      </c>
      <c r="LN151" s="50">
        <f>('Total Revenues by City'!LN151/'Total Revenues by City'!LN$5)</f>
        <v>0</v>
      </c>
      <c r="LO151" s="50">
        <f>('Total Revenues by City'!LO151/'Total Revenues by City'!LO$5)</f>
        <v>0</v>
      </c>
      <c r="LP151" s="50">
        <f>('Total Revenues by City'!LP151/'Total Revenues by City'!LP$5)</f>
        <v>0</v>
      </c>
      <c r="LQ151" s="50">
        <f>('Total Revenues by City'!LQ151/'Total Revenues by City'!LQ$5)</f>
        <v>0</v>
      </c>
      <c r="LR151" s="50">
        <f>('Total Revenues by City'!LR151/'Total Revenues by City'!LR$5)</f>
        <v>0</v>
      </c>
      <c r="LS151" s="50">
        <f>('Total Revenues by City'!LS151/'Total Revenues by City'!LS$5)</f>
        <v>0</v>
      </c>
      <c r="LT151" s="50">
        <f>('Total Revenues by City'!LT151/'Total Revenues by City'!LT$5)</f>
        <v>0</v>
      </c>
      <c r="LU151" s="50">
        <f>('Total Revenues by City'!LU151/'Total Revenues by City'!LU$5)</f>
        <v>0</v>
      </c>
      <c r="LV151" s="50">
        <f>('Total Revenues by City'!LV151/'Total Revenues by City'!LV$5)</f>
        <v>0</v>
      </c>
      <c r="LW151" s="50">
        <f>('Total Revenues by City'!LW151/'Total Revenues by City'!LW$5)</f>
        <v>0</v>
      </c>
      <c r="LX151" s="50">
        <f>('Total Revenues by City'!LX151/'Total Revenues by City'!LX$5)</f>
        <v>0</v>
      </c>
      <c r="LY151" s="50">
        <f>('Total Revenues by City'!LY151/'Total Revenues by City'!LY$5)</f>
        <v>0</v>
      </c>
      <c r="LZ151" s="50">
        <f>('Total Revenues by City'!LZ151/'Total Revenues by City'!LZ$5)</f>
        <v>0</v>
      </c>
      <c r="MA151" s="50">
        <f>('Total Revenues by City'!MA151/'Total Revenues by City'!MA$5)</f>
        <v>0</v>
      </c>
      <c r="MB151" s="50">
        <f>('Total Revenues by City'!MB151/'Total Revenues by City'!MB$5)</f>
        <v>1.4553779295359304</v>
      </c>
      <c r="MC151" s="50">
        <f>('Total Revenues by City'!MC151/'Total Revenues by City'!MC$5)</f>
        <v>0</v>
      </c>
      <c r="MD151" s="50">
        <f>('Total Revenues by City'!MD151/'Total Revenues by City'!MD$5)</f>
        <v>0</v>
      </c>
      <c r="ME151" s="50">
        <f>('Total Revenues by City'!ME151/'Total Revenues by City'!ME$5)</f>
        <v>0</v>
      </c>
      <c r="MF151" s="50">
        <f>('Total Revenues by City'!MF151/'Total Revenues by City'!MF$5)</f>
        <v>0</v>
      </c>
      <c r="MG151" s="50">
        <f>('Total Revenues by City'!MG151/'Total Revenues by City'!MG$5)</f>
        <v>0</v>
      </c>
      <c r="MH151" s="50">
        <f>('Total Revenues by City'!MH151/'Total Revenues by City'!MH$5)</f>
        <v>2.7108688914144023</v>
      </c>
      <c r="MI151" s="50">
        <f>('Total Revenues by City'!MI151/'Total Revenues by City'!MI$5)</f>
        <v>0</v>
      </c>
      <c r="MJ151" s="50">
        <f>('Total Revenues by City'!MJ151/'Total Revenues by City'!MJ$5)</f>
        <v>0</v>
      </c>
      <c r="MK151" s="50">
        <f>('Total Revenues by City'!MK151/'Total Revenues by City'!MK$5)</f>
        <v>0</v>
      </c>
      <c r="ML151" s="50">
        <f>('Total Revenues by City'!ML151/'Total Revenues by City'!ML$5)</f>
        <v>0</v>
      </c>
      <c r="MM151" s="50">
        <f>('Total Revenues by City'!MM151/'Total Revenues by City'!MM$5)</f>
        <v>0</v>
      </c>
      <c r="MN151" s="50">
        <f>('Total Revenues by City'!MN151/'Total Revenues by City'!MN$5)</f>
        <v>0.57496194824961944</v>
      </c>
      <c r="MO151" s="50">
        <f>('Total Revenues by City'!MO151/'Total Revenues by City'!MO$5)</f>
        <v>0</v>
      </c>
      <c r="MP151" s="50">
        <f>('Total Revenues by City'!MP151/'Total Revenues by City'!MP$5)</f>
        <v>0</v>
      </c>
      <c r="MQ151" s="50">
        <f>('Total Revenues by City'!MQ151/'Total Revenues by City'!MQ$5)</f>
        <v>0</v>
      </c>
      <c r="MR151" s="50">
        <f>('Total Revenues by City'!MR151/'Total Revenues by City'!MR$5)</f>
        <v>0</v>
      </c>
      <c r="MS151" s="50">
        <f>('Total Revenues by City'!MS151/'Total Revenues by City'!MS$5)</f>
        <v>0</v>
      </c>
      <c r="MT151" s="50">
        <f>('Total Revenues by City'!MT151/'Total Revenues by City'!MT$5)</f>
        <v>0</v>
      </c>
      <c r="MU151" s="50">
        <f>('Total Revenues by City'!MU151/'Total Revenues by City'!MU$5)</f>
        <v>0</v>
      </c>
      <c r="MV151" s="50">
        <f>('Total Revenues by City'!MV151/'Total Revenues by City'!MV$5)</f>
        <v>0</v>
      </c>
      <c r="MW151" s="50">
        <f>('Total Revenues by City'!MW151/'Total Revenues by City'!MW$5)</f>
        <v>0</v>
      </c>
      <c r="MX151" s="50">
        <f>('Total Revenues by City'!MX151/'Total Revenues by City'!MX$5)</f>
        <v>0</v>
      </c>
      <c r="MY151" s="50">
        <f>('Total Revenues by City'!MY151/'Total Revenues by City'!MY$5)</f>
        <v>0</v>
      </c>
      <c r="MZ151" s="50">
        <f>('Total Revenues by City'!MZ151/'Total Revenues by City'!MZ$5)</f>
        <v>0</v>
      </c>
      <c r="NA151" s="50">
        <f>('Total Revenues by City'!NA151/'Total Revenues by City'!NA$5)</f>
        <v>0</v>
      </c>
      <c r="NB151" s="50">
        <f>('Total Revenues by City'!NB151/'Total Revenues by City'!NB$5)</f>
        <v>8.9705172413793104</v>
      </c>
      <c r="NC151" s="50">
        <f>('Total Revenues by City'!NC151/'Total Revenues by City'!NC$5)</f>
        <v>38.191076679484283</v>
      </c>
      <c r="ND151" s="50">
        <f>('Total Revenues by City'!ND151/'Total Revenues by City'!ND$5)</f>
        <v>0</v>
      </c>
      <c r="NE151" s="50">
        <f>('Total Revenues by City'!NE151/'Total Revenues by City'!NE$5)</f>
        <v>0</v>
      </c>
      <c r="NF151" s="50">
        <f>('Total Revenues by City'!NF151/'Total Revenues by City'!NF$5)</f>
        <v>0</v>
      </c>
      <c r="NG151" s="50">
        <f>('Total Revenues by City'!NG151/'Total Revenues by City'!NG$5)</f>
        <v>0</v>
      </c>
      <c r="NH151" s="50">
        <f>('Total Revenues by City'!NH151/'Total Revenues by City'!NH$5)</f>
        <v>0</v>
      </c>
      <c r="NI151" s="50">
        <f>('Total Revenues by City'!NI151/'Total Revenues by City'!NI$5)</f>
        <v>0</v>
      </c>
      <c r="NJ151" s="50">
        <f>('Total Revenues by City'!NJ151/'Total Revenues by City'!NJ$5)</f>
        <v>0</v>
      </c>
      <c r="NK151" s="50">
        <f>('Total Revenues by City'!NK151/'Total Revenues by City'!NK$5)</f>
        <v>4.3368035017153677</v>
      </c>
      <c r="NL151" s="50">
        <f>('Total Revenues by City'!NL151/'Total Revenues by City'!NL$5)</f>
        <v>0</v>
      </c>
      <c r="NM151" s="50">
        <f>('Total Revenues by City'!NM151/'Total Revenues by City'!NM$5)</f>
        <v>0.85639696352527306</v>
      </c>
      <c r="NN151" s="50">
        <f>('Total Revenues by City'!NN151/'Total Revenues by City'!NN$5)</f>
        <v>0</v>
      </c>
      <c r="NO151" s="50">
        <f>('Total Revenues by City'!NO151/'Total Revenues by City'!NO$5)</f>
        <v>0.39920545991647144</v>
      </c>
      <c r="NP151" s="50">
        <f>('Total Revenues by City'!NP151/'Total Revenues by City'!NP$5)</f>
        <v>0</v>
      </c>
      <c r="NQ151" s="50">
        <f>('Total Revenues by City'!NQ151/'Total Revenues by City'!NQ$5)</f>
        <v>0</v>
      </c>
      <c r="NR151" s="50">
        <f>('Total Revenues by City'!NR151/'Total Revenues by City'!NR$5)</f>
        <v>0.80977542932628799</v>
      </c>
      <c r="NS151" s="50">
        <f>('Total Revenues by City'!NS151/'Total Revenues by City'!NS$5)</f>
        <v>0</v>
      </c>
      <c r="NT151" s="50">
        <f>('Total Revenues by City'!NT151/'Total Revenues by City'!NT$5)</f>
        <v>6.5249971267670386</v>
      </c>
      <c r="NU151" s="50">
        <f>('Total Revenues by City'!NU151/'Total Revenues by City'!NU$5)</f>
        <v>0</v>
      </c>
      <c r="NV151" s="50">
        <f>('Total Revenues by City'!NV151/'Total Revenues by City'!NV$5)</f>
        <v>0</v>
      </c>
      <c r="NW151" s="50">
        <f>('Total Revenues by City'!NW151/'Total Revenues by City'!NW$5)</f>
        <v>0</v>
      </c>
      <c r="NX151" s="50">
        <f>('Total Revenues by City'!NX151/'Total Revenues by City'!NX$5)</f>
        <v>0</v>
      </c>
      <c r="NY151" s="50">
        <f>('Total Revenues by City'!NY151/'Total Revenues by City'!NY$5)</f>
        <v>0</v>
      </c>
      <c r="NZ151" s="50">
        <f>('Total Revenues by City'!NZ151/'Total Revenues by City'!NZ$5)</f>
        <v>0</v>
      </c>
      <c r="OA151" s="50">
        <f>('Total Revenues by City'!OA151/'Total Revenues by City'!OA$5)</f>
        <v>0</v>
      </c>
      <c r="OB151" s="50">
        <f>('Total Revenues by City'!OB151/'Total Revenues by City'!OB$5)</f>
        <v>0</v>
      </c>
      <c r="OC151" s="50">
        <f>('Total Revenues by City'!OC151/'Total Revenues by City'!OC$5)</f>
        <v>0</v>
      </c>
      <c r="OD151" s="50">
        <f>('Total Revenues by City'!OD151/'Total Revenues by City'!OD$5)</f>
        <v>0</v>
      </c>
      <c r="OE151" s="50">
        <f>('Total Revenues by City'!OE151/'Total Revenues by City'!OE$5)</f>
        <v>0</v>
      </c>
      <c r="OF151" s="50">
        <f>('Total Revenues by City'!OF151/'Total Revenues by City'!OF$5)</f>
        <v>0</v>
      </c>
      <c r="OG151" s="50">
        <f>('Total Revenues by City'!OG151/'Total Revenues by City'!OG$5)</f>
        <v>0</v>
      </c>
      <c r="OH151" s="50">
        <f>('Total Revenues by City'!OH151/'Total Revenues by City'!OH$5)</f>
        <v>0</v>
      </c>
      <c r="OI151" s="50">
        <f>('Total Revenues by City'!OI151/'Total Revenues by City'!OI$5)</f>
        <v>0</v>
      </c>
      <c r="OJ151" s="50">
        <f>('Total Revenues by City'!OJ151/'Total Revenues by City'!OJ$5)</f>
        <v>2.4763636363636365</v>
      </c>
      <c r="OK151" s="50">
        <f>('Total Revenues by City'!OK151/'Total Revenues by City'!OK$5)</f>
        <v>0</v>
      </c>
      <c r="OL151" s="50">
        <f>('Total Revenues by City'!OL151/'Total Revenues by City'!OL$5)</f>
        <v>0</v>
      </c>
      <c r="OM151" s="50">
        <f>('Total Revenues by City'!OM151/'Total Revenues by City'!OM$5)</f>
        <v>0</v>
      </c>
      <c r="ON151" s="50">
        <f>('Total Revenues by City'!ON151/'Total Revenues by City'!ON$5)</f>
        <v>0</v>
      </c>
      <c r="OO151" s="50">
        <f>('Total Revenues by City'!OO151/'Total Revenues by City'!OO$5)</f>
        <v>0</v>
      </c>
      <c r="OP151" s="50">
        <f>('Total Revenues by City'!OP151/'Total Revenues by City'!OP$5)</f>
        <v>0</v>
      </c>
      <c r="OQ151" s="50">
        <f>('Total Revenues by City'!OQ151/'Total Revenues by City'!OQ$5)</f>
        <v>0.88324381253291206</v>
      </c>
      <c r="OR151" s="50">
        <f>('Total Revenues by City'!OR151/'Total Revenues by City'!OR$5)</f>
        <v>0</v>
      </c>
      <c r="OS151" s="50">
        <f>('Total Revenues by City'!OS151/'Total Revenues by City'!OS$5)</f>
        <v>2.4330590625936908</v>
      </c>
      <c r="OT151" s="50">
        <f>('Total Revenues by City'!OT151/'Total Revenues by City'!OT$5)</f>
        <v>0</v>
      </c>
      <c r="OU151" s="50">
        <f>('Total Revenues by City'!OU151/'Total Revenues by City'!OU$5)</f>
        <v>0</v>
      </c>
      <c r="OV151" s="50">
        <f>('Total Revenues by City'!OV151/'Total Revenues by City'!OV$5)</f>
        <v>0</v>
      </c>
      <c r="OW151" s="50">
        <f>('Total Revenues by City'!OW151/'Total Revenues by City'!OW$5)</f>
        <v>9.5390150663368569</v>
      </c>
      <c r="OX151" s="14">
        <f>('Total Revenues by City'!OX151/'Total Revenues by City'!OX$5)</f>
        <v>0</v>
      </c>
    </row>
    <row r="152" spans="1:414" x14ac:dyDescent="0.25">
      <c r="A152" s="10"/>
      <c r="B152" s="11">
        <v>335.5</v>
      </c>
      <c r="C152" s="12" t="s">
        <v>89</v>
      </c>
      <c r="D152" s="50">
        <f>('Total Revenues by City'!D152/'Total Revenues by City'!D$5)</f>
        <v>0</v>
      </c>
      <c r="E152" s="50">
        <f>('Total Revenues by City'!E152/'Total Revenues by City'!E$5)</f>
        <v>0</v>
      </c>
      <c r="F152" s="50">
        <f>('Total Revenues by City'!F152/'Total Revenues by City'!F$5)</f>
        <v>0</v>
      </c>
      <c r="G152" s="50">
        <f>('Total Revenues by City'!G152/'Total Revenues by City'!G$5)</f>
        <v>0</v>
      </c>
      <c r="H152" s="50">
        <f>('Total Revenues by City'!H152/'Total Revenues by City'!H$5)</f>
        <v>0</v>
      </c>
      <c r="I152" s="50">
        <f>('Total Revenues by City'!I152/'Total Revenues by City'!I$5)</f>
        <v>0</v>
      </c>
      <c r="J152" s="50">
        <f>('Total Revenues by City'!J152/'Total Revenues by City'!J$5)</f>
        <v>0</v>
      </c>
      <c r="K152" s="50">
        <f>('Total Revenues by City'!K152/'Total Revenues by City'!K$5)</f>
        <v>0</v>
      </c>
      <c r="L152" s="50">
        <f>('Total Revenues by City'!L152/'Total Revenues by City'!L$5)</f>
        <v>0</v>
      </c>
      <c r="M152" s="50">
        <f>('Total Revenues by City'!M152/'Total Revenues by City'!M$5)</f>
        <v>0</v>
      </c>
      <c r="N152" s="50">
        <f>('Total Revenues by City'!N152/'Total Revenues by City'!N$5)</f>
        <v>0</v>
      </c>
      <c r="O152" s="50">
        <f>('Total Revenues by City'!O152/'Total Revenues by City'!O$5)</f>
        <v>0</v>
      </c>
      <c r="P152" s="50">
        <f>('Total Revenues by City'!P152/'Total Revenues by City'!P$5)</f>
        <v>0</v>
      </c>
      <c r="Q152" s="50">
        <f>('Total Revenues by City'!Q152/'Total Revenues by City'!Q$5)</f>
        <v>0</v>
      </c>
      <c r="R152" s="50">
        <f>('Total Revenues by City'!R152/'Total Revenues by City'!R$5)</f>
        <v>0</v>
      </c>
      <c r="S152" s="50">
        <f>('Total Revenues by City'!S152/'Total Revenues by City'!S$5)</f>
        <v>0</v>
      </c>
      <c r="T152" s="50">
        <f>('Total Revenues by City'!T152/'Total Revenues by City'!T$5)</f>
        <v>0</v>
      </c>
      <c r="U152" s="50">
        <f>('Total Revenues by City'!U152/'Total Revenues by City'!U$5)</f>
        <v>0</v>
      </c>
      <c r="V152" s="50">
        <f>('Total Revenues by City'!V152/'Total Revenues by City'!V$5)</f>
        <v>0</v>
      </c>
      <c r="W152" s="50">
        <f>('Total Revenues by City'!W152/'Total Revenues by City'!W$5)</f>
        <v>0</v>
      </c>
      <c r="X152" s="50">
        <f>('Total Revenues by City'!X152/'Total Revenues by City'!X$5)</f>
        <v>0</v>
      </c>
      <c r="Y152" s="50">
        <f>('Total Revenues by City'!Y152/'Total Revenues by City'!Y$5)</f>
        <v>0</v>
      </c>
      <c r="Z152" s="50">
        <f>('Total Revenues by City'!Z152/'Total Revenues by City'!Z$5)</f>
        <v>0</v>
      </c>
      <c r="AA152" s="50">
        <f>('Total Revenues by City'!AA152/'Total Revenues by City'!AA$5)</f>
        <v>0</v>
      </c>
      <c r="AB152" s="50">
        <f>('Total Revenues by City'!AB152/'Total Revenues by City'!AB$5)</f>
        <v>0</v>
      </c>
      <c r="AC152" s="50">
        <f>('Total Revenues by City'!AC152/'Total Revenues by City'!AC$5)</f>
        <v>0</v>
      </c>
      <c r="AD152" s="50">
        <f>('Total Revenues by City'!AD152/'Total Revenues by City'!AD$5)</f>
        <v>0</v>
      </c>
      <c r="AE152" s="50">
        <f>('Total Revenues by City'!AE152/'Total Revenues by City'!AE$5)</f>
        <v>0</v>
      </c>
      <c r="AF152" s="50">
        <f>('Total Revenues by City'!AF152/'Total Revenues by City'!AF$5)</f>
        <v>0</v>
      </c>
      <c r="AG152" s="50">
        <f>('Total Revenues by City'!AG152/'Total Revenues by City'!AG$5)</f>
        <v>0</v>
      </c>
      <c r="AH152" s="50">
        <f>('Total Revenues by City'!AH152/'Total Revenues by City'!AH$5)</f>
        <v>0</v>
      </c>
      <c r="AI152" s="50">
        <f>('Total Revenues by City'!AI152/'Total Revenues by City'!AI$5)</f>
        <v>0</v>
      </c>
      <c r="AJ152" s="50">
        <f>('Total Revenues by City'!AJ152/'Total Revenues by City'!AJ$5)</f>
        <v>0</v>
      </c>
      <c r="AK152" s="50">
        <f>('Total Revenues by City'!AK152/'Total Revenues by City'!AK$5)</f>
        <v>0</v>
      </c>
      <c r="AL152" s="50">
        <f>('Total Revenues by City'!AL152/'Total Revenues by City'!AL$5)</f>
        <v>0</v>
      </c>
      <c r="AM152" s="50">
        <f>('Total Revenues by City'!AM152/'Total Revenues by City'!AM$5)</f>
        <v>0</v>
      </c>
      <c r="AN152" s="50">
        <f>('Total Revenues by City'!AN152/'Total Revenues by City'!AN$5)</f>
        <v>0</v>
      </c>
      <c r="AO152" s="50">
        <f>('Total Revenues by City'!AO152/'Total Revenues by City'!AO$5)</f>
        <v>0</v>
      </c>
      <c r="AP152" s="50">
        <f>('Total Revenues by City'!AP152/'Total Revenues by City'!AP$5)</f>
        <v>0</v>
      </c>
      <c r="AQ152" s="50">
        <f>('Total Revenues by City'!AQ152/'Total Revenues by City'!AQ$5)</f>
        <v>0</v>
      </c>
      <c r="AR152" s="50">
        <f>('Total Revenues by City'!AR152/'Total Revenues by City'!AR$5)</f>
        <v>0</v>
      </c>
      <c r="AS152" s="50">
        <f>('Total Revenues by City'!AS152/'Total Revenues by City'!AS$5)</f>
        <v>0</v>
      </c>
      <c r="AT152" s="50">
        <f>('Total Revenues by City'!AT152/'Total Revenues by City'!AT$5)</f>
        <v>0</v>
      </c>
      <c r="AU152" s="50">
        <f>('Total Revenues by City'!AU152/'Total Revenues by City'!AU$5)</f>
        <v>0</v>
      </c>
      <c r="AV152" s="50">
        <f>('Total Revenues by City'!AV152/'Total Revenues by City'!AV$5)</f>
        <v>0</v>
      </c>
      <c r="AW152" s="50">
        <f>('Total Revenues by City'!AW152/'Total Revenues by City'!AW$5)</f>
        <v>0</v>
      </c>
      <c r="AX152" s="50">
        <f>('Total Revenues by City'!AX152/'Total Revenues by City'!AX$5)</f>
        <v>0</v>
      </c>
      <c r="AY152" s="50">
        <f>('Total Revenues by City'!AY152/'Total Revenues by City'!AY$5)</f>
        <v>0</v>
      </c>
      <c r="AZ152" s="50">
        <f>('Total Revenues by City'!AZ152/'Total Revenues by City'!AZ$5)</f>
        <v>0</v>
      </c>
      <c r="BA152" s="50">
        <f>('Total Revenues by City'!BA152/'Total Revenues by City'!BA$5)</f>
        <v>0</v>
      </c>
      <c r="BB152" s="50">
        <f>('Total Revenues by City'!BB152/'Total Revenues by City'!BB$5)</f>
        <v>0</v>
      </c>
      <c r="BC152" s="50">
        <f>('Total Revenues by City'!BC152/'Total Revenues by City'!BC$5)</f>
        <v>5.9666342518630247</v>
      </c>
      <c r="BD152" s="50">
        <f>('Total Revenues by City'!BD152/'Total Revenues by City'!BD$5)</f>
        <v>0</v>
      </c>
      <c r="BE152" s="50">
        <f>('Total Revenues by City'!BE152/'Total Revenues by City'!BE$5)</f>
        <v>0</v>
      </c>
      <c r="BF152" s="50">
        <f>('Total Revenues by City'!BF152/'Total Revenues by City'!BF$5)</f>
        <v>0</v>
      </c>
      <c r="BG152" s="50">
        <f>('Total Revenues by City'!BG152/'Total Revenues by City'!BG$5)</f>
        <v>0</v>
      </c>
      <c r="BH152" s="50">
        <f>('Total Revenues by City'!BH152/'Total Revenues by City'!BH$5)</f>
        <v>0</v>
      </c>
      <c r="BI152" s="50">
        <f>('Total Revenues by City'!BI152/'Total Revenues by City'!BI$5)</f>
        <v>0</v>
      </c>
      <c r="BJ152" s="50">
        <f>('Total Revenues by City'!BJ152/'Total Revenues by City'!BJ$5)</f>
        <v>0</v>
      </c>
      <c r="BK152" s="50">
        <f>('Total Revenues by City'!BK152/'Total Revenues by City'!BK$5)</f>
        <v>0</v>
      </c>
      <c r="BL152" s="50">
        <f>('Total Revenues by City'!BL152/'Total Revenues by City'!BL$5)</f>
        <v>0</v>
      </c>
      <c r="BM152" s="50">
        <f>('Total Revenues by City'!BM152/'Total Revenues by City'!BM$5)</f>
        <v>0</v>
      </c>
      <c r="BN152" s="50">
        <f>('Total Revenues by City'!BN152/'Total Revenues by City'!BN$5)</f>
        <v>0</v>
      </c>
      <c r="BO152" s="50">
        <f>('Total Revenues by City'!BO152/'Total Revenues by City'!BO$5)</f>
        <v>0</v>
      </c>
      <c r="BP152" s="50">
        <f>('Total Revenues by City'!BP152/'Total Revenues by City'!BP$5)</f>
        <v>0</v>
      </c>
      <c r="BQ152" s="50">
        <f>('Total Revenues by City'!BQ152/'Total Revenues by City'!BQ$5)</f>
        <v>0</v>
      </c>
      <c r="BR152" s="50">
        <f>('Total Revenues by City'!BR152/'Total Revenues by City'!BR$5)</f>
        <v>0</v>
      </c>
      <c r="BS152" s="50">
        <f>('Total Revenues by City'!BS152/'Total Revenues by City'!BS$5)</f>
        <v>0</v>
      </c>
      <c r="BT152" s="50">
        <f>('Total Revenues by City'!BT152/'Total Revenues by City'!BT$5)</f>
        <v>0.47422716040849477</v>
      </c>
      <c r="BU152" s="50">
        <f>('Total Revenues by City'!BU152/'Total Revenues by City'!BU$5)</f>
        <v>0</v>
      </c>
      <c r="BV152" s="50">
        <f>('Total Revenues by City'!BV152/'Total Revenues by City'!BV$5)</f>
        <v>0</v>
      </c>
      <c r="BW152" s="50">
        <f>('Total Revenues by City'!BW152/'Total Revenues by City'!BW$5)</f>
        <v>0</v>
      </c>
      <c r="BX152" s="50">
        <f>('Total Revenues by City'!BX152/'Total Revenues by City'!BX$5)</f>
        <v>0</v>
      </c>
      <c r="BY152" s="50">
        <f>('Total Revenues by City'!BY152/'Total Revenues by City'!BY$5)</f>
        <v>0</v>
      </c>
      <c r="BZ152" s="50">
        <f>('Total Revenues by City'!BZ152/'Total Revenues by City'!BZ$5)</f>
        <v>0</v>
      </c>
      <c r="CA152" s="50">
        <f>('Total Revenues by City'!CA152/'Total Revenues by City'!CA$5)</f>
        <v>0</v>
      </c>
      <c r="CB152" s="50">
        <f>('Total Revenues by City'!CB152/'Total Revenues by City'!CB$5)</f>
        <v>0</v>
      </c>
      <c r="CC152" s="50">
        <f>('Total Revenues by City'!CC152/'Total Revenues by City'!CC$5)</f>
        <v>0</v>
      </c>
      <c r="CD152" s="50">
        <f>('Total Revenues by City'!CD152/'Total Revenues by City'!CD$5)</f>
        <v>0</v>
      </c>
      <c r="CE152" s="50">
        <f>('Total Revenues by City'!CE152/'Total Revenues by City'!CE$5)</f>
        <v>0</v>
      </c>
      <c r="CF152" s="50">
        <f>('Total Revenues by City'!CF152/'Total Revenues by City'!CF$5)</f>
        <v>0</v>
      </c>
      <c r="CG152" s="50">
        <f>('Total Revenues by City'!CG152/'Total Revenues by City'!CG$5)</f>
        <v>0</v>
      </c>
      <c r="CH152" s="50">
        <f>('Total Revenues by City'!CH152/'Total Revenues by City'!CH$5)</f>
        <v>0</v>
      </c>
      <c r="CI152" s="50">
        <f>('Total Revenues by City'!CI152/'Total Revenues by City'!CI$5)</f>
        <v>9.2588344824794569E-2</v>
      </c>
      <c r="CJ152" s="50">
        <f>('Total Revenues by City'!CJ152/'Total Revenues by City'!CJ$5)</f>
        <v>0</v>
      </c>
      <c r="CK152" s="50">
        <f>('Total Revenues by City'!CK152/'Total Revenues by City'!CK$5)</f>
        <v>0</v>
      </c>
      <c r="CL152" s="50">
        <f>('Total Revenues by City'!CL152/'Total Revenues by City'!CL$5)</f>
        <v>0</v>
      </c>
      <c r="CM152" s="50">
        <f>('Total Revenues by City'!CM152/'Total Revenues by City'!CM$5)</f>
        <v>0</v>
      </c>
      <c r="CN152" s="50">
        <f>('Total Revenues by City'!CN152/'Total Revenues by City'!CN$5)</f>
        <v>0</v>
      </c>
      <c r="CO152" s="50">
        <f>('Total Revenues by City'!CO152/'Total Revenues by City'!CO$5)</f>
        <v>0</v>
      </c>
      <c r="CP152" s="50">
        <f>('Total Revenues by City'!CP152/'Total Revenues by City'!CP$5)</f>
        <v>8.4904952976735864</v>
      </c>
      <c r="CQ152" s="50">
        <f>('Total Revenues by City'!CQ152/'Total Revenues by City'!CQ$5)</f>
        <v>0</v>
      </c>
      <c r="CR152" s="50">
        <f>('Total Revenues by City'!CR152/'Total Revenues by City'!CR$5)</f>
        <v>0</v>
      </c>
      <c r="CS152" s="50">
        <f>('Total Revenues by City'!CS152/'Total Revenues by City'!CS$5)</f>
        <v>0</v>
      </c>
      <c r="CT152" s="50">
        <f>('Total Revenues by City'!CT152/'Total Revenues by City'!CT$5)</f>
        <v>0</v>
      </c>
      <c r="CU152" s="50">
        <f>('Total Revenues by City'!CU152/'Total Revenues by City'!CU$5)</f>
        <v>0</v>
      </c>
      <c r="CV152" s="50">
        <f>('Total Revenues by City'!CV152/'Total Revenues by City'!CV$5)</f>
        <v>0</v>
      </c>
      <c r="CW152" s="50">
        <f>('Total Revenues by City'!CW152/'Total Revenues by City'!CW$5)</f>
        <v>0</v>
      </c>
      <c r="CX152" s="50">
        <f>('Total Revenues by City'!CX152/'Total Revenues by City'!CX$5)</f>
        <v>0</v>
      </c>
      <c r="CY152" s="50">
        <f>('Total Revenues by City'!CY152/'Total Revenues by City'!CY$5)</f>
        <v>0</v>
      </c>
      <c r="CZ152" s="50">
        <f>('Total Revenues by City'!CZ152/'Total Revenues by City'!CZ$5)</f>
        <v>0</v>
      </c>
      <c r="DA152" s="50">
        <f>('Total Revenues by City'!DA152/'Total Revenues by City'!DA$5)</f>
        <v>0</v>
      </c>
      <c r="DB152" s="50">
        <f>('Total Revenues by City'!DB152/'Total Revenues by City'!DB$5)</f>
        <v>0</v>
      </c>
      <c r="DC152" s="50">
        <f>('Total Revenues by City'!DC152/'Total Revenues by City'!DC$5)</f>
        <v>0</v>
      </c>
      <c r="DD152" s="50">
        <f>('Total Revenues by City'!DD152/'Total Revenues by City'!DD$5)</f>
        <v>0</v>
      </c>
      <c r="DE152" s="50">
        <f>('Total Revenues by City'!DE152/'Total Revenues by City'!DE$5)</f>
        <v>0</v>
      </c>
      <c r="DF152" s="50">
        <f>('Total Revenues by City'!DF152/'Total Revenues by City'!DF$5)</f>
        <v>0</v>
      </c>
      <c r="DG152" s="50">
        <f>('Total Revenues by City'!DG152/'Total Revenues by City'!DG$5)</f>
        <v>0</v>
      </c>
      <c r="DH152" s="50">
        <f>('Total Revenues by City'!DH152/'Total Revenues by City'!DH$5)</f>
        <v>0</v>
      </c>
      <c r="DI152" s="50">
        <f>('Total Revenues by City'!DI152/'Total Revenues by City'!DI$5)</f>
        <v>0</v>
      </c>
      <c r="DJ152" s="50">
        <f>('Total Revenues by City'!DJ152/'Total Revenues by City'!DJ$5)</f>
        <v>0</v>
      </c>
      <c r="DK152" s="50">
        <f>('Total Revenues by City'!DK152/'Total Revenues by City'!DK$5)</f>
        <v>0</v>
      </c>
      <c r="DL152" s="50">
        <f>('Total Revenues by City'!DL152/'Total Revenues by City'!DL$5)</f>
        <v>0</v>
      </c>
      <c r="DM152" s="50">
        <f>('Total Revenues by City'!DM152/'Total Revenues by City'!DM$5)</f>
        <v>0</v>
      </c>
      <c r="DN152" s="50">
        <f>('Total Revenues by City'!DN152/'Total Revenues by City'!DN$5)</f>
        <v>0</v>
      </c>
      <c r="DO152" s="50">
        <f>('Total Revenues by City'!DO152/'Total Revenues by City'!DO$5)</f>
        <v>0</v>
      </c>
      <c r="DP152" s="50">
        <f>('Total Revenues by City'!DP152/'Total Revenues by City'!DP$5)</f>
        <v>0</v>
      </c>
      <c r="DQ152" s="50">
        <f>('Total Revenues by City'!DQ152/'Total Revenues by City'!DQ$5)</f>
        <v>0</v>
      </c>
      <c r="DR152" s="50">
        <f>('Total Revenues by City'!DR152/'Total Revenues by City'!DR$5)</f>
        <v>0</v>
      </c>
      <c r="DS152" s="50">
        <f>('Total Revenues by City'!DS152/'Total Revenues by City'!DS$5)</f>
        <v>0</v>
      </c>
      <c r="DT152" s="50">
        <f>('Total Revenues by City'!DT152/'Total Revenues by City'!DT$5)</f>
        <v>0</v>
      </c>
      <c r="DU152" s="50">
        <f>('Total Revenues by City'!DU152/'Total Revenues by City'!DU$5)</f>
        <v>0</v>
      </c>
      <c r="DV152" s="50">
        <f>('Total Revenues by City'!DV152/'Total Revenues by City'!DV$5)</f>
        <v>0</v>
      </c>
      <c r="DW152" s="50">
        <f>('Total Revenues by City'!DW152/'Total Revenues by City'!DW$5)</f>
        <v>0</v>
      </c>
      <c r="DX152" s="50">
        <f>('Total Revenues by City'!DX152/'Total Revenues by City'!DX$5)</f>
        <v>0</v>
      </c>
      <c r="DY152" s="50">
        <f>('Total Revenues by City'!DY152/'Total Revenues by City'!DY$5)</f>
        <v>0</v>
      </c>
      <c r="DZ152" s="50">
        <f>('Total Revenues by City'!DZ152/'Total Revenues by City'!DZ$5)</f>
        <v>0</v>
      </c>
      <c r="EA152" s="50">
        <f>('Total Revenues by City'!EA152/'Total Revenues by City'!EA$5)</f>
        <v>0</v>
      </c>
      <c r="EB152" s="50">
        <f>('Total Revenues by City'!EB152/'Total Revenues by City'!EB$5)</f>
        <v>0</v>
      </c>
      <c r="EC152" s="50">
        <f>('Total Revenues by City'!EC152/'Total Revenues by City'!EC$5)</f>
        <v>0</v>
      </c>
      <c r="ED152" s="50">
        <f>('Total Revenues by City'!ED152/'Total Revenues by City'!ED$5)</f>
        <v>0</v>
      </c>
      <c r="EE152" s="50">
        <f>('Total Revenues by City'!EE152/'Total Revenues by City'!EE$5)</f>
        <v>0</v>
      </c>
      <c r="EF152" s="50">
        <f>('Total Revenues by City'!EF152/'Total Revenues by City'!EF$5)</f>
        <v>0</v>
      </c>
      <c r="EG152" s="50">
        <f>('Total Revenues by City'!EG152/'Total Revenues by City'!EG$5)</f>
        <v>0</v>
      </c>
      <c r="EH152" s="50">
        <f>('Total Revenues by City'!EH152/'Total Revenues by City'!EH$5)</f>
        <v>0</v>
      </c>
      <c r="EI152" s="50">
        <f>('Total Revenues by City'!EI152/'Total Revenues by City'!EI$5)</f>
        <v>0</v>
      </c>
      <c r="EJ152" s="50">
        <f>('Total Revenues by City'!EJ152/'Total Revenues by City'!EJ$5)</f>
        <v>0</v>
      </c>
      <c r="EK152" s="50">
        <f>('Total Revenues by City'!EK152/'Total Revenues by City'!EK$5)</f>
        <v>0</v>
      </c>
      <c r="EL152" s="50">
        <f>('Total Revenues by City'!EL152/'Total Revenues by City'!EL$5)</f>
        <v>0</v>
      </c>
      <c r="EM152" s="50">
        <f>('Total Revenues by City'!EM152/'Total Revenues by City'!EM$5)</f>
        <v>0</v>
      </c>
      <c r="EN152" s="50">
        <f>('Total Revenues by City'!EN152/'Total Revenues by City'!EN$5)</f>
        <v>0</v>
      </c>
      <c r="EO152" s="50">
        <f>('Total Revenues by City'!EO152/'Total Revenues by City'!EO$5)</f>
        <v>0</v>
      </c>
      <c r="EP152" s="50">
        <f>('Total Revenues by City'!EP152/'Total Revenues by City'!EP$5)</f>
        <v>0</v>
      </c>
      <c r="EQ152" s="50">
        <f>('Total Revenues by City'!EQ152/'Total Revenues by City'!EQ$5)</f>
        <v>0</v>
      </c>
      <c r="ER152" s="50">
        <f>('Total Revenues by City'!ER152/'Total Revenues by City'!ER$5)</f>
        <v>0</v>
      </c>
      <c r="ES152" s="50">
        <f>('Total Revenues by City'!ES152/'Total Revenues by City'!ES$5)</f>
        <v>0</v>
      </c>
      <c r="ET152" s="50">
        <f>('Total Revenues by City'!ET152/'Total Revenues by City'!ET$5)</f>
        <v>0</v>
      </c>
      <c r="EU152" s="50">
        <f>('Total Revenues by City'!EU152/'Total Revenues by City'!EU$5)</f>
        <v>0</v>
      </c>
      <c r="EV152" s="50">
        <f>('Total Revenues by City'!EV152/'Total Revenues by City'!EV$5)</f>
        <v>0</v>
      </c>
      <c r="EW152" s="50">
        <f>('Total Revenues by City'!EW152/'Total Revenues by City'!EW$5)</f>
        <v>0</v>
      </c>
      <c r="EX152" s="50">
        <f>('Total Revenues by City'!EX152/'Total Revenues by City'!EX$5)</f>
        <v>0</v>
      </c>
      <c r="EY152" s="50">
        <f>('Total Revenues by City'!EY152/'Total Revenues by City'!EY$5)</f>
        <v>0</v>
      </c>
      <c r="EZ152" s="50">
        <f>('Total Revenues by City'!EZ152/'Total Revenues by City'!EZ$5)</f>
        <v>0</v>
      </c>
      <c r="FA152" s="50">
        <f>('Total Revenues by City'!FA152/'Total Revenues by City'!FA$5)</f>
        <v>0</v>
      </c>
      <c r="FB152" s="50">
        <f>('Total Revenues by City'!FB152/'Total Revenues by City'!FB$5)</f>
        <v>0</v>
      </c>
      <c r="FC152" s="50">
        <f>('Total Revenues by City'!FC152/'Total Revenues by City'!FC$5)</f>
        <v>0</v>
      </c>
      <c r="FD152" s="50">
        <f>('Total Revenues by City'!FD152/'Total Revenues by City'!FD$5)</f>
        <v>0</v>
      </c>
      <c r="FE152" s="50">
        <f>('Total Revenues by City'!FE152/'Total Revenues by City'!FE$5)</f>
        <v>0</v>
      </c>
      <c r="FF152" s="50">
        <f>('Total Revenues by City'!FF152/'Total Revenues by City'!FF$5)</f>
        <v>0</v>
      </c>
      <c r="FG152" s="50">
        <f>('Total Revenues by City'!FG152/'Total Revenues by City'!FG$5)</f>
        <v>0</v>
      </c>
      <c r="FH152" s="50">
        <f>('Total Revenues by City'!FH152/'Total Revenues by City'!FH$5)</f>
        <v>0</v>
      </c>
      <c r="FI152" s="50">
        <f>('Total Revenues by City'!FI152/'Total Revenues by City'!FI$5)</f>
        <v>0</v>
      </c>
      <c r="FJ152" s="50">
        <f>('Total Revenues by City'!FJ152/'Total Revenues by City'!FJ$5)</f>
        <v>0</v>
      </c>
      <c r="FK152" s="50">
        <f>('Total Revenues by City'!FK152/'Total Revenues by City'!FK$5)</f>
        <v>0</v>
      </c>
      <c r="FL152" s="50">
        <f>('Total Revenues by City'!FL152/'Total Revenues by City'!FL$5)</f>
        <v>0</v>
      </c>
      <c r="FM152" s="50">
        <f>('Total Revenues by City'!FM152/'Total Revenues by City'!FM$5)</f>
        <v>0</v>
      </c>
      <c r="FN152" s="50">
        <f>('Total Revenues by City'!FN152/'Total Revenues by City'!FN$5)</f>
        <v>0</v>
      </c>
      <c r="FO152" s="50">
        <f>('Total Revenues by City'!FO152/'Total Revenues by City'!FO$5)</f>
        <v>0</v>
      </c>
      <c r="FP152" s="50">
        <f>('Total Revenues by City'!FP152/'Total Revenues by City'!FP$5)</f>
        <v>0</v>
      </c>
      <c r="FQ152" s="50">
        <f>('Total Revenues by City'!FQ152/'Total Revenues by City'!FQ$5)</f>
        <v>0</v>
      </c>
      <c r="FR152" s="50">
        <f>('Total Revenues by City'!FR152/'Total Revenues by City'!FR$5)</f>
        <v>0</v>
      </c>
      <c r="FS152" s="50">
        <f>('Total Revenues by City'!FS152/'Total Revenues by City'!FS$5)</f>
        <v>0</v>
      </c>
      <c r="FT152" s="50">
        <f>('Total Revenues by City'!FT152/'Total Revenues by City'!FT$5)</f>
        <v>0</v>
      </c>
      <c r="FU152" s="50">
        <f>('Total Revenues by City'!FU152/'Total Revenues by City'!FU$5)</f>
        <v>0</v>
      </c>
      <c r="FV152" s="50">
        <f>('Total Revenues by City'!FV152/'Total Revenues by City'!FV$5)</f>
        <v>0</v>
      </c>
      <c r="FW152" s="50">
        <f>('Total Revenues by City'!FW152/'Total Revenues by City'!FW$5)</f>
        <v>0</v>
      </c>
      <c r="FX152" s="50">
        <f>('Total Revenues by City'!FX152/'Total Revenues by City'!FX$5)</f>
        <v>0</v>
      </c>
      <c r="FY152" s="50">
        <f>('Total Revenues by City'!FY152/'Total Revenues by City'!FY$5)</f>
        <v>0</v>
      </c>
      <c r="FZ152" s="50">
        <f>('Total Revenues by City'!FZ152/'Total Revenues by City'!FZ$5)</f>
        <v>0</v>
      </c>
      <c r="GA152" s="50">
        <f>('Total Revenues by City'!GA152/'Total Revenues by City'!GA$5)</f>
        <v>0</v>
      </c>
      <c r="GB152" s="50">
        <f>('Total Revenues by City'!GB152/'Total Revenues by City'!GB$5)</f>
        <v>0</v>
      </c>
      <c r="GC152" s="50">
        <f>('Total Revenues by City'!GC152/'Total Revenues by City'!GC$5)</f>
        <v>0</v>
      </c>
      <c r="GD152" s="50">
        <f>('Total Revenues by City'!GD152/'Total Revenues by City'!GD$5)</f>
        <v>0</v>
      </c>
      <c r="GE152" s="50">
        <f>('Total Revenues by City'!GE152/'Total Revenues by City'!GE$5)</f>
        <v>0</v>
      </c>
      <c r="GF152" s="50">
        <f>('Total Revenues by City'!GF152/'Total Revenues by City'!GF$5)</f>
        <v>0</v>
      </c>
      <c r="GG152" s="50">
        <f>('Total Revenues by City'!GG152/'Total Revenues by City'!GG$5)</f>
        <v>0</v>
      </c>
      <c r="GH152" s="50">
        <f>('Total Revenues by City'!GH152/'Total Revenues by City'!GH$5)</f>
        <v>0</v>
      </c>
      <c r="GI152" s="50">
        <f>('Total Revenues by City'!GI152/'Total Revenues by City'!GI$5)</f>
        <v>0</v>
      </c>
      <c r="GJ152" s="50">
        <f>('Total Revenues by City'!GJ152/'Total Revenues by City'!GJ$5)</f>
        <v>0</v>
      </c>
      <c r="GK152" s="50">
        <f>('Total Revenues by City'!GK152/'Total Revenues by City'!GK$5)</f>
        <v>0</v>
      </c>
      <c r="GL152" s="50">
        <f>('Total Revenues by City'!GL152/'Total Revenues by City'!GL$5)</f>
        <v>0</v>
      </c>
      <c r="GM152" s="50">
        <f>('Total Revenues by City'!GM152/'Total Revenues by City'!GM$5)</f>
        <v>0</v>
      </c>
      <c r="GN152" s="50">
        <f>('Total Revenues by City'!GN152/'Total Revenues by City'!GN$5)</f>
        <v>0</v>
      </c>
      <c r="GO152" s="50">
        <f>('Total Revenues by City'!GO152/'Total Revenues by City'!GO$5)</f>
        <v>0</v>
      </c>
      <c r="GP152" s="50">
        <f>('Total Revenues by City'!GP152/'Total Revenues by City'!GP$5)</f>
        <v>0</v>
      </c>
      <c r="GQ152" s="50">
        <f>('Total Revenues by City'!GQ152/'Total Revenues by City'!GQ$5)</f>
        <v>0</v>
      </c>
      <c r="GR152" s="50">
        <f>('Total Revenues by City'!GR152/'Total Revenues by City'!GR$5)</f>
        <v>0</v>
      </c>
      <c r="GS152" s="50">
        <f>('Total Revenues by City'!GS152/'Total Revenues by City'!GS$5)</f>
        <v>0</v>
      </c>
      <c r="GT152" s="50">
        <f>('Total Revenues by City'!GT152/'Total Revenues by City'!GT$5)</f>
        <v>0</v>
      </c>
      <c r="GU152" s="50">
        <f>('Total Revenues by City'!GU152/'Total Revenues by City'!GU$5)</f>
        <v>0</v>
      </c>
      <c r="GV152" s="50">
        <f>('Total Revenues by City'!GV152/'Total Revenues by City'!GV$5)</f>
        <v>0</v>
      </c>
      <c r="GW152" s="50">
        <f>('Total Revenues by City'!GW152/'Total Revenues by City'!GW$5)</f>
        <v>0</v>
      </c>
      <c r="GX152" s="50">
        <f>('Total Revenues by City'!GX152/'Total Revenues by City'!GX$5)</f>
        <v>0</v>
      </c>
      <c r="GY152" s="50">
        <f>('Total Revenues by City'!GY152/'Total Revenues by City'!GY$5)</f>
        <v>0</v>
      </c>
      <c r="GZ152" s="50">
        <f>('Total Revenues by City'!GZ152/'Total Revenues by City'!GZ$5)</f>
        <v>0</v>
      </c>
      <c r="HA152" s="50">
        <f>('Total Revenues by City'!HA152/'Total Revenues by City'!HA$5)</f>
        <v>0</v>
      </c>
      <c r="HB152" s="50">
        <f>('Total Revenues by City'!HB152/'Total Revenues by City'!HB$5)</f>
        <v>0</v>
      </c>
      <c r="HC152" s="50">
        <f>('Total Revenues by City'!HC152/'Total Revenues by City'!HC$5)</f>
        <v>0</v>
      </c>
      <c r="HD152" s="50">
        <f>('Total Revenues by City'!HD152/'Total Revenues by City'!HD$5)</f>
        <v>0</v>
      </c>
      <c r="HE152" s="50">
        <f>('Total Revenues by City'!HE152/'Total Revenues by City'!HE$5)</f>
        <v>0</v>
      </c>
      <c r="HF152" s="50">
        <f>('Total Revenues by City'!HF152/'Total Revenues by City'!HF$5)</f>
        <v>0</v>
      </c>
      <c r="HG152" s="50">
        <f>('Total Revenues by City'!HG152/'Total Revenues by City'!HG$5)</f>
        <v>0</v>
      </c>
      <c r="HH152" s="50">
        <f>('Total Revenues by City'!HH152/'Total Revenues by City'!HH$5)</f>
        <v>0</v>
      </c>
      <c r="HI152" s="50">
        <f>('Total Revenues by City'!HI152/'Total Revenues by City'!HI$5)</f>
        <v>0</v>
      </c>
      <c r="HJ152" s="50">
        <f>('Total Revenues by City'!HJ152/'Total Revenues by City'!HJ$5)</f>
        <v>0</v>
      </c>
      <c r="HK152" s="50">
        <f>('Total Revenues by City'!HK152/'Total Revenues by City'!HK$5)</f>
        <v>0</v>
      </c>
      <c r="HL152" s="50">
        <f>('Total Revenues by City'!HL152/'Total Revenues by City'!HL$5)</f>
        <v>0</v>
      </c>
      <c r="HM152" s="50">
        <f>('Total Revenues by City'!HM152/'Total Revenues by City'!HM$5)</f>
        <v>0</v>
      </c>
      <c r="HN152" s="50">
        <f>('Total Revenues by City'!HN152/'Total Revenues by City'!HN$5)</f>
        <v>0</v>
      </c>
      <c r="HO152" s="50">
        <f>('Total Revenues by City'!HO152/'Total Revenues by City'!HO$5)</f>
        <v>0</v>
      </c>
      <c r="HP152" s="50">
        <f>('Total Revenues by City'!HP152/'Total Revenues by City'!HP$5)</f>
        <v>0</v>
      </c>
      <c r="HQ152" s="50">
        <f>('Total Revenues by City'!HQ152/'Total Revenues by City'!HQ$5)</f>
        <v>0</v>
      </c>
      <c r="HR152" s="50">
        <f>('Total Revenues by City'!HR152/'Total Revenues by City'!HR$5)</f>
        <v>0</v>
      </c>
      <c r="HS152" s="50">
        <f>('Total Revenues by City'!HS152/'Total Revenues by City'!HS$5)</f>
        <v>0</v>
      </c>
      <c r="HT152" s="50">
        <f>('Total Revenues by City'!HT152/'Total Revenues by City'!HT$5)</f>
        <v>0</v>
      </c>
      <c r="HU152" s="50">
        <f>('Total Revenues by City'!HU152/'Total Revenues by City'!HU$5)</f>
        <v>0</v>
      </c>
      <c r="HV152" s="50">
        <f>('Total Revenues by City'!HV152/'Total Revenues by City'!HV$5)</f>
        <v>0</v>
      </c>
      <c r="HW152" s="50">
        <f>('Total Revenues by City'!HW152/'Total Revenues by City'!HW$5)</f>
        <v>0</v>
      </c>
      <c r="HX152" s="50">
        <f>('Total Revenues by City'!HX152/'Total Revenues by City'!HX$5)</f>
        <v>0</v>
      </c>
      <c r="HY152" s="50">
        <f>('Total Revenues by City'!HY152/'Total Revenues by City'!HY$5)</f>
        <v>0</v>
      </c>
      <c r="HZ152" s="50">
        <f>('Total Revenues by City'!HZ152/'Total Revenues by City'!HZ$5)</f>
        <v>0</v>
      </c>
      <c r="IA152" s="50">
        <f>('Total Revenues by City'!IA152/'Total Revenues by City'!IA$5)</f>
        <v>0</v>
      </c>
      <c r="IB152" s="50">
        <f>('Total Revenues by City'!IB152/'Total Revenues by City'!IB$5)</f>
        <v>0</v>
      </c>
      <c r="IC152" s="50">
        <f>('Total Revenues by City'!IC152/'Total Revenues by City'!IC$5)</f>
        <v>0</v>
      </c>
      <c r="ID152" s="50">
        <f>('Total Revenues by City'!ID152/'Total Revenues by City'!ID$5)</f>
        <v>0</v>
      </c>
      <c r="IE152" s="50">
        <f>('Total Revenues by City'!IE152/'Total Revenues by City'!IE$5)</f>
        <v>0</v>
      </c>
      <c r="IF152" s="50">
        <f>('Total Revenues by City'!IF152/'Total Revenues by City'!IF$5)</f>
        <v>0</v>
      </c>
      <c r="IG152" s="50">
        <f>('Total Revenues by City'!IG152/'Total Revenues by City'!IG$5)</f>
        <v>0</v>
      </c>
      <c r="IH152" s="50">
        <f>('Total Revenues by City'!IH152/'Total Revenues by City'!IH$5)</f>
        <v>2.0152331002331003</v>
      </c>
      <c r="II152" s="50">
        <f>('Total Revenues by City'!II152/'Total Revenues by City'!II$5)</f>
        <v>0</v>
      </c>
      <c r="IJ152" s="50">
        <f>('Total Revenues by City'!IJ152/'Total Revenues by City'!IJ$5)</f>
        <v>0</v>
      </c>
      <c r="IK152" s="50">
        <f>('Total Revenues by City'!IK152/'Total Revenues by City'!IK$5)</f>
        <v>0</v>
      </c>
      <c r="IL152" s="50">
        <f>('Total Revenues by City'!IL152/'Total Revenues by City'!IL$5)</f>
        <v>0</v>
      </c>
      <c r="IM152" s="50">
        <f>('Total Revenues by City'!IM152/'Total Revenues by City'!IM$5)</f>
        <v>0</v>
      </c>
      <c r="IN152" s="50">
        <f>('Total Revenues by City'!IN152/'Total Revenues by City'!IN$5)</f>
        <v>0</v>
      </c>
      <c r="IO152" s="50">
        <f>('Total Revenues by City'!IO152/'Total Revenues by City'!IO$5)</f>
        <v>0</v>
      </c>
      <c r="IP152" s="50">
        <f>('Total Revenues by City'!IP152/'Total Revenues by City'!IP$5)</f>
        <v>0</v>
      </c>
      <c r="IQ152" s="50">
        <f>('Total Revenues by City'!IQ152/'Total Revenues by City'!IQ$5)</f>
        <v>0</v>
      </c>
      <c r="IR152" s="50">
        <f>('Total Revenues by City'!IR152/'Total Revenues by City'!IR$5)</f>
        <v>0</v>
      </c>
      <c r="IS152" s="50">
        <f>('Total Revenues by City'!IS152/'Total Revenues by City'!IS$5)</f>
        <v>0</v>
      </c>
      <c r="IT152" s="50">
        <f>('Total Revenues by City'!IT152/'Total Revenues by City'!IT$5)</f>
        <v>0</v>
      </c>
      <c r="IU152" s="50">
        <f>('Total Revenues by City'!IU152/'Total Revenues by City'!IU$5)</f>
        <v>0</v>
      </c>
      <c r="IV152" s="50">
        <f>('Total Revenues by City'!IV152/'Total Revenues by City'!IV$5)</f>
        <v>0</v>
      </c>
      <c r="IW152" s="50">
        <f>('Total Revenues by City'!IW152/'Total Revenues by City'!IW$5)</f>
        <v>0</v>
      </c>
      <c r="IX152" s="50">
        <f>('Total Revenues by City'!IX152/'Total Revenues by City'!IX$5)</f>
        <v>0</v>
      </c>
      <c r="IY152" s="50">
        <f>('Total Revenues by City'!IY152/'Total Revenues by City'!IY$5)</f>
        <v>0</v>
      </c>
      <c r="IZ152" s="50">
        <f>('Total Revenues by City'!IZ152/'Total Revenues by City'!IZ$5)</f>
        <v>0</v>
      </c>
      <c r="JA152" s="50">
        <f>('Total Revenues by City'!JA152/'Total Revenues by City'!JA$5)</f>
        <v>0</v>
      </c>
      <c r="JB152" s="50">
        <f>('Total Revenues by City'!JB152/'Total Revenues by City'!JB$5)</f>
        <v>0</v>
      </c>
      <c r="JC152" s="50">
        <f>('Total Revenues by City'!JC152/'Total Revenues by City'!JC$5)</f>
        <v>0</v>
      </c>
      <c r="JD152" s="50">
        <f>('Total Revenues by City'!JD152/'Total Revenues by City'!JD$5)</f>
        <v>0</v>
      </c>
      <c r="JE152" s="50">
        <f>('Total Revenues by City'!JE152/'Total Revenues by City'!JE$5)</f>
        <v>0</v>
      </c>
      <c r="JF152" s="50">
        <f>('Total Revenues by City'!JF152/'Total Revenues by City'!JF$5)</f>
        <v>0</v>
      </c>
      <c r="JG152" s="50">
        <f>('Total Revenues by City'!JG152/'Total Revenues by City'!JG$5)</f>
        <v>0</v>
      </c>
      <c r="JH152" s="50">
        <f>('Total Revenues by City'!JH152/'Total Revenues by City'!JH$5)</f>
        <v>0</v>
      </c>
      <c r="JI152" s="50">
        <f>('Total Revenues by City'!JI152/'Total Revenues by City'!JI$5)</f>
        <v>0</v>
      </c>
      <c r="JJ152" s="50">
        <f>('Total Revenues by City'!JJ152/'Total Revenues by City'!JJ$5)</f>
        <v>0</v>
      </c>
      <c r="JK152" s="50">
        <f>('Total Revenues by City'!JK152/'Total Revenues by City'!JK$5)</f>
        <v>0</v>
      </c>
      <c r="JL152" s="50">
        <f>('Total Revenues by City'!JL152/'Total Revenues by City'!JL$5)</f>
        <v>0</v>
      </c>
      <c r="JM152" s="50">
        <f>('Total Revenues by City'!JM152/'Total Revenues by City'!JM$5)</f>
        <v>0</v>
      </c>
      <c r="JN152" s="50">
        <f>('Total Revenues by City'!JN152/'Total Revenues by City'!JN$5)</f>
        <v>0</v>
      </c>
      <c r="JO152" s="50">
        <f>('Total Revenues by City'!JO152/'Total Revenues by City'!JO$5)</f>
        <v>0</v>
      </c>
      <c r="JP152" s="50">
        <f>('Total Revenues by City'!JP152/'Total Revenues by City'!JP$5)</f>
        <v>0</v>
      </c>
      <c r="JQ152" s="50">
        <f>('Total Revenues by City'!JQ152/'Total Revenues by City'!JQ$5)</f>
        <v>0</v>
      </c>
      <c r="JR152" s="50">
        <f>('Total Revenues by City'!JR152/'Total Revenues by City'!JR$5)</f>
        <v>0</v>
      </c>
      <c r="JS152" s="50">
        <f>('Total Revenues by City'!JS152/'Total Revenues by City'!JS$5)</f>
        <v>0</v>
      </c>
      <c r="JT152" s="50">
        <f>('Total Revenues by City'!JT152/'Total Revenues by City'!JT$5)</f>
        <v>0</v>
      </c>
      <c r="JU152" s="50">
        <f>('Total Revenues by City'!JU152/'Total Revenues by City'!JU$5)</f>
        <v>0</v>
      </c>
      <c r="JV152" s="50">
        <f>('Total Revenues by City'!JV152/'Total Revenues by City'!JV$5)</f>
        <v>0</v>
      </c>
      <c r="JW152" s="50">
        <f>('Total Revenues by City'!JW152/'Total Revenues by City'!JW$5)</f>
        <v>0</v>
      </c>
      <c r="JX152" s="50">
        <f>('Total Revenues by City'!JX152/'Total Revenues by City'!JX$5)</f>
        <v>0</v>
      </c>
      <c r="JY152" s="50">
        <f>('Total Revenues by City'!JY152/'Total Revenues by City'!JY$5)</f>
        <v>0</v>
      </c>
      <c r="JZ152" s="50">
        <f>('Total Revenues by City'!JZ152/'Total Revenues by City'!JZ$5)</f>
        <v>0</v>
      </c>
      <c r="KA152" s="50">
        <f>('Total Revenues by City'!KA152/'Total Revenues by City'!KA$5)</f>
        <v>0</v>
      </c>
      <c r="KB152" s="50">
        <f>('Total Revenues by City'!KB152/'Total Revenues by City'!KB$5)</f>
        <v>0</v>
      </c>
      <c r="KC152" s="50">
        <f>('Total Revenues by City'!KC152/'Total Revenues by City'!KC$5)</f>
        <v>0</v>
      </c>
      <c r="KD152" s="50">
        <f>('Total Revenues by City'!KD152/'Total Revenues by City'!KD$5)</f>
        <v>0</v>
      </c>
      <c r="KE152" s="50">
        <f>('Total Revenues by City'!KE152/'Total Revenues by City'!KE$5)</f>
        <v>0</v>
      </c>
      <c r="KF152" s="50">
        <f>('Total Revenues by City'!KF152/'Total Revenues by City'!KF$5)</f>
        <v>0</v>
      </c>
      <c r="KG152" s="50">
        <f>('Total Revenues by City'!KG152/'Total Revenues by City'!KG$5)</f>
        <v>0</v>
      </c>
      <c r="KH152" s="50">
        <f>('Total Revenues by City'!KH152/'Total Revenues by City'!KH$5)</f>
        <v>0</v>
      </c>
      <c r="KI152" s="50">
        <f>('Total Revenues by City'!KI152/'Total Revenues by City'!KI$5)</f>
        <v>0</v>
      </c>
      <c r="KJ152" s="50">
        <f>('Total Revenues by City'!KJ152/'Total Revenues by City'!KJ$5)</f>
        <v>0</v>
      </c>
      <c r="KK152" s="50">
        <f>('Total Revenues by City'!KK152/'Total Revenues by City'!KK$5)</f>
        <v>0</v>
      </c>
      <c r="KL152" s="50">
        <f>('Total Revenues by City'!KL152/'Total Revenues by City'!KL$5)</f>
        <v>0</v>
      </c>
      <c r="KM152" s="50">
        <f>('Total Revenues by City'!KM152/'Total Revenues by City'!KM$5)</f>
        <v>0</v>
      </c>
      <c r="KN152" s="50">
        <f>('Total Revenues by City'!KN152/'Total Revenues by City'!KN$5)</f>
        <v>0</v>
      </c>
      <c r="KO152" s="50">
        <f>('Total Revenues by City'!KO152/'Total Revenues by City'!KO$5)</f>
        <v>0</v>
      </c>
      <c r="KP152" s="50">
        <f>('Total Revenues by City'!KP152/'Total Revenues by City'!KP$5)</f>
        <v>0</v>
      </c>
      <c r="KQ152" s="50">
        <f>('Total Revenues by City'!KQ152/'Total Revenues by City'!KQ$5)</f>
        <v>0</v>
      </c>
      <c r="KR152" s="50">
        <f>('Total Revenues by City'!KR152/'Total Revenues by City'!KR$5)</f>
        <v>0</v>
      </c>
      <c r="KS152" s="50">
        <f>('Total Revenues by City'!KS152/'Total Revenues by City'!KS$5)</f>
        <v>0</v>
      </c>
      <c r="KT152" s="50">
        <f>('Total Revenues by City'!KT152/'Total Revenues by City'!KT$5)</f>
        <v>0</v>
      </c>
      <c r="KU152" s="50">
        <f>('Total Revenues by City'!KU152/'Total Revenues by City'!KU$5)</f>
        <v>0</v>
      </c>
      <c r="KV152" s="50">
        <f>('Total Revenues by City'!KV152/'Total Revenues by City'!KV$5)</f>
        <v>0</v>
      </c>
      <c r="KW152" s="50">
        <f>('Total Revenues by City'!KW152/'Total Revenues by City'!KW$5)</f>
        <v>0</v>
      </c>
      <c r="KX152" s="50">
        <f>('Total Revenues by City'!KX152/'Total Revenues by City'!KX$5)</f>
        <v>0</v>
      </c>
      <c r="KY152" s="50">
        <f>('Total Revenues by City'!KY152/'Total Revenues by City'!KY$5)</f>
        <v>0</v>
      </c>
      <c r="KZ152" s="50">
        <f>('Total Revenues by City'!KZ152/'Total Revenues by City'!KZ$5)</f>
        <v>0</v>
      </c>
      <c r="LA152" s="50">
        <f>('Total Revenues by City'!LA152/'Total Revenues by City'!LA$5)</f>
        <v>0</v>
      </c>
      <c r="LB152" s="50">
        <f>('Total Revenues by City'!LB152/'Total Revenues by City'!LB$5)</f>
        <v>0</v>
      </c>
      <c r="LC152" s="50">
        <f>('Total Revenues by City'!LC152/'Total Revenues by City'!LC$5)</f>
        <v>0</v>
      </c>
      <c r="LD152" s="50">
        <f>('Total Revenues by City'!LD152/'Total Revenues by City'!LD$5)</f>
        <v>0</v>
      </c>
      <c r="LE152" s="50">
        <f>('Total Revenues by City'!LE152/'Total Revenues by City'!LE$5)</f>
        <v>0</v>
      </c>
      <c r="LF152" s="50">
        <f>('Total Revenues by City'!LF152/'Total Revenues by City'!LF$5)</f>
        <v>0</v>
      </c>
      <c r="LG152" s="50">
        <f>('Total Revenues by City'!LG152/'Total Revenues by City'!LG$5)</f>
        <v>0</v>
      </c>
      <c r="LH152" s="50">
        <f>('Total Revenues by City'!LH152/'Total Revenues by City'!LH$5)</f>
        <v>0</v>
      </c>
      <c r="LI152" s="50">
        <f>('Total Revenues by City'!LI152/'Total Revenues by City'!LI$5)</f>
        <v>0</v>
      </c>
      <c r="LJ152" s="50">
        <f>('Total Revenues by City'!LJ152/'Total Revenues by City'!LJ$5)</f>
        <v>0</v>
      </c>
      <c r="LK152" s="50">
        <f>('Total Revenues by City'!LK152/'Total Revenues by City'!LK$5)</f>
        <v>0</v>
      </c>
      <c r="LL152" s="50">
        <f>('Total Revenues by City'!LL152/'Total Revenues by City'!LL$5)</f>
        <v>0</v>
      </c>
      <c r="LM152" s="50">
        <f>('Total Revenues by City'!LM152/'Total Revenues by City'!LM$5)</f>
        <v>0</v>
      </c>
      <c r="LN152" s="50">
        <f>('Total Revenues by City'!LN152/'Total Revenues by City'!LN$5)</f>
        <v>0</v>
      </c>
      <c r="LO152" s="50">
        <f>('Total Revenues by City'!LO152/'Total Revenues by City'!LO$5)</f>
        <v>0</v>
      </c>
      <c r="LP152" s="50">
        <f>('Total Revenues by City'!LP152/'Total Revenues by City'!LP$5)</f>
        <v>0</v>
      </c>
      <c r="LQ152" s="50">
        <f>('Total Revenues by City'!LQ152/'Total Revenues by City'!LQ$5)</f>
        <v>0</v>
      </c>
      <c r="LR152" s="50">
        <f>('Total Revenues by City'!LR152/'Total Revenues by City'!LR$5)</f>
        <v>0</v>
      </c>
      <c r="LS152" s="50">
        <f>('Total Revenues by City'!LS152/'Total Revenues by City'!LS$5)</f>
        <v>0</v>
      </c>
      <c r="LT152" s="50">
        <f>('Total Revenues by City'!LT152/'Total Revenues by City'!LT$5)</f>
        <v>0</v>
      </c>
      <c r="LU152" s="50">
        <f>('Total Revenues by City'!LU152/'Total Revenues by City'!LU$5)</f>
        <v>0</v>
      </c>
      <c r="LV152" s="50">
        <f>('Total Revenues by City'!LV152/'Total Revenues by City'!LV$5)</f>
        <v>0</v>
      </c>
      <c r="LW152" s="50">
        <f>('Total Revenues by City'!LW152/'Total Revenues by City'!LW$5)</f>
        <v>0</v>
      </c>
      <c r="LX152" s="50">
        <f>('Total Revenues by City'!LX152/'Total Revenues by City'!LX$5)</f>
        <v>0</v>
      </c>
      <c r="LY152" s="50">
        <f>('Total Revenues by City'!LY152/'Total Revenues by City'!LY$5)</f>
        <v>0</v>
      </c>
      <c r="LZ152" s="50">
        <f>('Total Revenues by City'!LZ152/'Total Revenues by City'!LZ$5)</f>
        <v>0</v>
      </c>
      <c r="MA152" s="50">
        <f>('Total Revenues by City'!MA152/'Total Revenues by City'!MA$5)</f>
        <v>0</v>
      </c>
      <c r="MB152" s="50">
        <f>('Total Revenues by City'!MB152/'Total Revenues by City'!MB$5)</f>
        <v>0</v>
      </c>
      <c r="MC152" s="50">
        <f>('Total Revenues by City'!MC152/'Total Revenues by City'!MC$5)</f>
        <v>30.719622287220599</v>
      </c>
      <c r="MD152" s="50">
        <f>('Total Revenues by City'!MD152/'Total Revenues by City'!MD$5)</f>
        <v>0</v>
      </c>
      <c r="ME152" s="50">
        <f>('Total Revenues by City'!ME152/'Total Revenues by City'!ME$5)</f>
        <v>0</v>
      </c>
      <c r="MF152" s="50">
        <f>('Total Revenues by City'!MF152/'Total Revenues by City'!MF$5)</f>
        <v>0</v>
      </c>
      <c r="MG152" s="50">
        <f>('Total Revenues by City'!MG152/'Total Revenues by City'!MG$5)</f>
        <v>0</v>
      </c>
      <c r="MH152" s="50">
        <f>('Total Revenues by City'!MH152/'Total Revenues by City'!MH$5)</f>
        <v>0</v>
      </c>
      <c r="MI152" s="50">
        <f>('Total Revenues by City'!MI152/'Total Revenues by City'!MI$5)</f>
        <v>0</v>
      </c>
      <c r="MJ152" s="50">
        <f>('Total Revenues by City'!MJ152/'Total Revenues by City'!MJ$5)</f>
        <v>0</v>
      </c>
      <c r="MK152" s="50">
        <f>('Total Revenues by City'!MK152/'Total Revenues by City'!MK$5)</f>
        <v>0</v>
      </c>
      <c r="ML152" s="50">
        <f>('Total Revenues by City'!ML152/'Total Revenues by City'!ML$5)</f>
        <v>0</v>
      </c>
      <c r="MM152" s="50">
        <f>('Total Revenues by City'!MM152/'Total Revenues by City'!MM$5)</f>
        <v>0</v>
      </c>
      <c r="MN152" s="50">
        <f>('Total Revenues by City'!MN152/'Total Revenues by City'!MN$5)</f>
        <v>0</v>
      </c>
      <c r="MO152" s="50">
        <f>('Total Revenues by City'!MO152/'Total Revenues by City'!MO$5)</f>
        <v>0</v>
      </c>
      <c r="MP152" s="50">
        <f>('Total Revenues by City'!MP152/'Total Revenues by City'!MP$5)</f>
        <v>0</v>
      </c>
      <c r="MQ152" s="50">
        <f>('Total Revenues by City'!MQ152/'Total Revenues by City'!MQ$5)</f>
        <v>0</v>
      </c>
      <c r="MR152" s="50">
        <f>('Total Revenues by City'!MR152/'Total Revenues by City'!MR$5)</f>
        <v>0</v>
      </c>
      <c r="MS152" s="50">
        <f>('Total Revenues by City'!MS152/'Total Revenues by City'!MS$5)</f>
        <v>0</v>
      </c>
      <c r="MT152" s="50">
        <f>('Total Revenues by City'!MT152/'Total Revenues by City'!MT$5)</f>
        <v>0</v>
      </c>
      <c r="MU152" s="50">
        <f>('Total Revenues by City'!MU152/'Total Revenues by City'!MU$5)</f>
        <v>0</v>
      </c>
      <c r="MV152" s="50">
        <f>('Total Revenues by City'!MV152/'Total Revenues by City'!MV$5)</f>
        <v>0</v>
      </c>
      <c r="MW152" s="50">
        <f>('Total Revenues by City'!MW152/'Total Revenues by City'!MW$5)</f>
        <v>0</v>
      </c>
      <c r="MX152" s="50">
        <f>('Total Revenues by City'!MX152/'Total Revenues by City'!MX$5)</f>
        <v>0</v>
      </c>
      <c r="MY152" s="50">
        <f>('Total Revenues by City'!MY152/'Total Revenues by City'!MY$5)</f>
        <v>0</v>
      </c>
      <c r="MZ152" s="50">
        <f>('Total Revenues by City'!MZ152/'Total Revenues by City'!MZ$5)</f>
        <v>0</v>
      </c>
      <c r="NA152" s="50">
        <f>('Total Revenues by City'!NA152/'Total Revenues by City'!NA$5)</f>
        <v>0</v>
      </c>
      <c r="NB152" s="50">
        <f>('Total Revenues by City'!NB152/'Total Revenues by City'!NB$5)</f>
        <v>0</v>
      </c>
      <c r="NC152" s="50">
        <f>('Total Revenues by City'!NC152/'Total Revenues by City'!NC$5)</f>
        <v>0</v>
      </c>
      <c r="ND152" s="50">
        <f>('Total Revenues by City'!ND152/'Total Revenues by City'!ND$5)</f>
        <v>0</v>
      </c>
      <c r="NE152" s="50">
        <f>('Total Revenues by City'!NE152/'Total Revenues by City'!NE$5)</f>
        <v>0</v>
      </c>
      <c r="NF152" s="50">
        <f>('Total Revenues by City'!NF152/'Total Revenues by City'!NF$5)</f>
        <v>0</v>
      </c>
      <c r="NG152" s="50">
        <f>('Total Revenues by City'!NG152/'Total Revenues by City'!NG$5)</f>
        <v>0</v>
      </c>
      <c r="NH152" s="50">
        <f>('Total Revenues by City'!NH152/'Total Revenues by City'!NH$5)</f>
        <v>0</v>
      </c>
      <c r="NI152" s="50">
        <f>('Total Revenues by City'!NI152/'Total Revenues by City'!NI$5)</f>
        <v>-0.66002841026631176</v>
      </c>
      <c r="NJ152" s="50">
        <f>('Total Revenues by City'!NJ152/'Total Revenues by City'!NJ$5)</f>
        <v>1.6159928534966821</v>
      </c>
      <c r="NK152" s="50">
        <f>('Total Revenues by City'!NK152/'Total Revenues by City'!NK$5)</f>
        <v>0</v>
      </c>
      <c r="NL152" s="50">
        <f>('Total Revenues by City'!NL152/'Total Revenues by City'!NL$5)</f>
        <v>0</v>
      </c>
      <c r="NM152" s="50">
        <f>('Total Revenues by City'!NM152/'Total Revenues by City'!NM$5)</f>
        <v>0</v>
      </c>
      <c r="NN152" s="50">
        <f>('Total Revenues by City'!NN152/'Total Revenues by City'!NN$5)</f>
        <v>0</v>
      </c>
      <c r="NO152" s="50">
        <f>('Total Revenues by City'!NO152/'Total Revenues by City'!NO$5)</f>
        <v>0.82434552307222164</v>
      </c>
      <c r="NP152" s="50">
        <f>('Total Revenues by City'!NP152/'Total Revenues by City'!NP$5)</f>
        <v>0</v>
      </c>
      <c r="NQ152" s="50">
        <f>('Total Revenues by City'!NQ152/'Total Revenues by City'!NQ$5)</f>
        <v>0</v>
      </c>
      <c r="NR152" s="50">
        <f>('Total Revenues by City'!NR152/'Total Revenues by City'!NR$5)</f>
        <v>0</v>
      </c>
      <c r="NS152" s="50">
        <f>('Total Revenues by City'!NS152/'Total Revenues by City'!NS$5)</f>
        <v>0</v>
      </c>
      <c r="NT152" s="50">
        <f>('Total Revenues by City'!NT152/'Total Revenues by City'!NT$5)</f>
        <v>0</v>
      </c>
      <c r="NU152" s="50">
        <f>('Total Revenues by City'!NU152/'Total Revenues by City'!NU$5)</f>
        <v>0</v>
      </c>
      <c r="NV152" s="50">
        <f>('Total Revenues by City'!NV152/'Total Revenues by City'!NV$5)</f>
        <v>0</v>
      </c>
      <c r="NW152" s="50">
        <f>('Total Revenues by City'!NW152/'Total Revenues by City'!NW$5)</f>
        <v>0</v>
      </c>
      <c r="NX152" s="50">
        <f>('Total Revenues by City'!NX152/'Total Revenues by City'!NX$5)</f>
        <v>0</v>
      </c>
      <c r="NY152" s="50">
        <f>('Total Revenues by City'!NY152/'Total Revenues by City'!NY$5)</f>
        <v>0</v>
      </c>
      <c r="NZ152" s="50">
        <f>('Total Revenues by City'!NZ152/'Total Revenues by City'!NZ$5)</f>
        <v>0</v>
      </c>
      <c r="OA152" s="50">
        <f>('Total Revenues by City'!OA152/'Total Revenues by City'!OA$5)</f>
        <v>0</v>
      </c>
      <c r="OB152" s="50">
        <f>('Total Revenues by City'!OB152/'Total Revenues by City'!OB$5)</f>
        <v>0</v>
      </c>
      <c r="OC152" s="50">
        <f>('Total Revenues by City'!OC152/'Total Revenues by City'!OC$5)</f>
        <v>0</v>
      </c>
      <c r="OD152" s="50">
        <f>('Total Revenues by City'!OD152/'Total Revenues by City'!OD$5)</f>
        <v>0</v>
      </c>
      <c r="OE152" s="50">
        <f>('Total Revenues by City'!OE152/'Total Revenues by City'!OE$5)</f>
        <v>0</v>
      </c>
      <c r="OF152" s="50">
        <f>('Total Revenues by City'!OF152/'Total Revenues by City'!OF$5)</f>
        <v>0</v>
      </c>
      <c r="OG152" s="50">
        <f>('Total Revenues by City'!OG152/'Total Revenues by City'!OG$5)</f>
        <v>0</v>
      </c>
      <c r="OH152" s="50">
        <f>('Total Revenues by City'!OH152/'Total Revenues by City'!OH$5)</f>
        <v>0</v>
      </c>
      <c r="OI152" s="50">
        <f>('Total Revenues by City'!OI152/'Total Revenues by City'!OI$5)</f>
        <v>0</v>
      </c>
      <c r="OJ152" s="50">
        <f>('Total Revenues by City'!OJ152/'Total Revenues by City'!OJ$5)</f>
        <v>0</v>
      </c>
      <c r="OK152" s="50">
        <f>('Total Revenues by City'!OK152/'Total Revenues by City'!OK$5)</f>
        <v>0</v>
      </c>
      <c r="OL152" s="50">
        <f>('Total Revenues by City'!OL152/'Total Revenues by City'!OL$5)</f>
        <v>0</v>
      </c>
      <c r="OM152" s="50">
        <f>('Total Revenues by City'!OM152/'Total Revenues by City'!OM$5)</f>
        <v>0</v>
      </c>
      <c r="ON152" s="50">
        <f>('Total Revenues by City'!ON152/'Total Revenues by City'!ON$5)</f>
        <v>0</v>
      </c>
      <c r="OO152" s="50">
        <f>('Total Revenues by City'!OO152/'Total Revenues by City'!OO$5)</f>
        <v>0</v>
      </c>
      <c r="OP152" s="50">
        <f>('Total Revenues by City'!OP152/'Total Revenues by City'!OP$5)</f>
        <v>0</v>
      </c>
      <c r="OQ152" s="50">
        <f>('Total Revenues by City'!OQ152/'Total Revenues by City'!OQ$5)</f>
        <v>0</v>
      </c>
      <c r="OR152" s="50">
        <f>('Total Revenues by City'!OR152/'Total Revenues by City'!OR$5)</f>
        <v>0</v>
      </c>
      <c r="OS152" s="50">
        <f>('Total Revenues by City'!OS152/'Total Revenues by City'!OS$5)</f>
        <v>0</v>
      </c>
      <c r="OT152" s="50">
        <f>('Total Revenues by City'!OT152/'Total Revenues by City'!OT$5)</f>
        <v>0</v>
      </c>
      <c r="OU152" s="50">
        <f>('Total Revenues by City'!OU152/'Total Revenues by City'!OU$5)</f>
        <v>0</v>
      </c>
      <c r="OV152" s="50">
        <f>('Total Revenues by City'!OV152/'Total Revenues by City'!OV$5)</f>
        <v>0</v>
      </c>
      <c r="OW152" s="50">
        <f>('Total Revenues by City'!OW152/'Total Revenues by City'!OW$5)</f>
        <v>0</v>
      </c>
      <c r="OX152" s="14">
        <f>('Total Revenues by City'!OX152/'Total Revenues by City'!OX$5)</f>
        <v>0</v>
      </c>
    </row>
    <row r="153" spans="1:414" x14ac:dyDescent="0.25">
      <c r="A153" s="10"/>
      <c r="B153" s="11">
        <v>335.61</v>
      </c>
      <c r="C153" s="12" t="s">
        <v>687</v>
      </c>
      <c r="D153" s="50">
        <f>('Total Revenues by City'!D153/'Total Revenues by City'!D$5)</f>
        <v>0</v>
      </c>
      <c r="E153" s="50">
        <f>('Total Revenues by City'!E153/'Total Revenues by City'!E$5)</f>
        <v>0</v>
      </c>
      <c r="F153" s="50">
        <f>('Total Revenues by City'!F153/'Total Revenues by City'!F$5)</f>
        <v>0</v>
      </c>
      <c r="G153" s="50">
        <f>('Total Revenues by City'!G153/'Total Revenues by City'!G$5)</f>
        <v>0</v>
      </c>
      <c r="H153" s="50">
        <f>('Total Revenues by City'!H153/'Total Revenues by City'!H$5)</f>
        <v>0</v>
      </c>
      <c r="I153" s="50">
        <f>('Total Revenues by City'!I153/'Total Revenues by City'!I$5)</f>
        <v>0</v>
      </c>
      <c r="J153" s="50">
        <f>('Total Revenues by City'!J153/'Total Revenues by City'!J$5)</f>
        <v>0</v>
      </c>
      <c r="K153" s="50">
        <f>('Total Revenues by City'!K153/'Total Revenues by City'!K$5)</f>
        <v>0</v>
      </c>
      <c r="L153" s="50">
        <f>('Total Revenues by City'!L153/'Total Revenues by City'!L$5)</f>
        <v>0</v>
      </c>
      <c r="M153" s="50">
        <f>('Total Revenues by City'!M153/'Total Revenues by City'!M$5)</f>
        <v>0</v>
      </c>
      <c r="N153" s="50">
        <f>('Total Revenues by City'!N153/'Total Revenues by City'!N$5)</f>
        <v>0</v>
      </c>
      <c r="O153" s="50">
        <f>('Total Revenues by City'!O153/'Total Revenues by City'!O$5)</f>
        <v>0</v>
      </c>
      <c r="P153" s="50">
        <f>('Total Revenues by City'!P153/'Total Revenues by City'!P$5)</f>
        <v>0</v>
      </c>
      <c r="Q153" s="50">
        <f>('Total Revenues by City'!Q153/'Total Revenues by City'!Q$5)</f>
        <v>0</v>
      </c>
      <c r="R153" s="50">
        <f>('Total Revenues by City'!R153/'Total Revenues by City'!R$5)</f>
        <v>0</v>
      </c>
      <c r="S153" s="50">
        <f>('Total Revenues by City'!S153/'Total Revenues by City'!S$5)</f>
        <v>0</v>
      </c>
      <c r="T153" s="50">
        <f>('Total Revenues by City'!T153/'Total Revenues by City'!T$5)</f>
        <v>0</v>
      </c>
      <c r="U153" s="50">
        <f>('Total Revenues by City'!U153/'Total Revenues by City'!U$5)</f>
        <v>0</v>
      </c>
      <c r="V153" s="50">
        <f>('Total Revenues by City'!V153/'Total Revenues by City'!V$5)</f>
        <v>0</v>
      </c>
      <c r="W153" s="50">
        <f>('Total Revenues by City'!W153/'Total Revenues by City'!W$5)</f>
        <v>0</v>
      </c>
      <c r="X153" s="50">
        <f>('Total Revenues by City'!X153/'Total Revenues by City'!X$5)</f>
        <v>0</v>
      </c>
      <c r="Y153" s="50">
        <f>('Total Revenues by City'!Y153/'Total Revenues by City'!Y$5)</f>
        <v>0</v>
      </c>
      <c r="Z153" s="50">
        <f>('Total Revenues by City'!Z153/'Total Revenues by City'!Z$5)</f>
        <v>0</v>
      </c>
      <c r="AA153" s="50">
        <f>('Total Revenues by City'!AA153/'Total Revenues by City'!AA$5)</f>
        <v>0</v>
      </c>
      <c r="AB153" s="50">
        <f>('Total Revenues by City'!AB153/'Total Revenues by City'!AB$5)</f>
        <v>0</v>
      </c>
      <c r="AC153" s="50">
        <f>('Total Revenues by City'!AC153/'Total Revenues by City'!AC$5)</f>
        <v>0</v>
      </c>
      <c r="AD153" s="50">
        <f>('Total Revenues by City'!AD153/'Total Revenues by City'!AD$5)</f>
        <v>0</v>
      </c>
      <c r="AE153" s="50">
        <f>('Total Revenues by City'!AE153/'Total Revenues by City'!AE$5)</f>
        <v>0</v>
      </c>
      <c r="AF153" s="50">
        <f>('Total Revenues by City'!AF153/'Total Revenues by City'!AF$5)</f>
        <v>0</v>
      </c>
      <c r="AG153" s="50">
        <f>('Total Revenues by City'!AG153/'Total Revenues by City'!AG$5)</f>
        <v>0</v>
      </c>
      <c r="AH153" s="50">
        <f>('Total Revenues by City'!AH153/'Total Revenues by City'!AH$5)</f>
        <v>0</v>
      </c>
      <c r="AI153" s="50">
        <f>('Total Revenues by City'!AI153/'Total Revenues by City'!AI$5)</f>
        <v>0</v>
      </c>
      <c r="AJ153" s="50">
        <f>('Total Revenues by City'!AJ153/'Total Revenues by City'!AJ$5)</f>
        <v>0</v>
      </c>
      <c r="AK153" s="50">
        <f>('Total Revenues by City'!AK153/'Total Revenues by City'!AK$5)</f>
        <v>0</v>
      </c>
      <c r="AL153" s="50">
        <f>('Total Revenues by City'!AL153/'Total Revenues by City'!AL$5)</f>
        <v>0</v>
      </c>
      <c r="AM153" s="50">
        <f>('Total Revenues by City'!AM153/'Total Revenues by City'!AM$5)</f>
        <v>0</v>
      </c>
      <c r="AN153" s="50">
        <f>('Total Revenues by City'!AN153/'Total Revenues by City'!AN$5)</f>
        <v>0</v>
      </c>
      <c r="AO153" s="50">
        <f>('Total Revenues by City'!AO153/'Total Revenues by City'!AO$5)</f>
        <v>0</v>
      </c>
      <c r="AP153" s="50">
        <f>('Total Revenues by City'!AP153/'Total Revenues by City'!AP$5)</f>
        <v>0</v>
      </c>
      <c r="AQ153" s="50">
        <f>('Total Revenues by City'!AQ153/'Total Revenues by City'!AQ$5)</f>
        <v>0</v>
      </c>
      <c r="AR153" s="50">
        <f>('Total Revenues by City'!AR153/'Total Revenues by City'!AR$5)</f>
        <v>0</v>
      </c>
      <c r="AS153" s="50">
        <f>('Total Revenues by City'!AS153/'Total Revenues by City'!AS$5)</f>
        <v>0</v>
      </c>
      <c r="AT153" s="50">
        <f>('Total Revenues by City'!AT153/'Total Revenues by City'!AT$5)</f>
        <v>0</v>
      </c>
      <c r="AU153" s="50">
        <f>('Total Revenues by City'!AU153/'Total Revenues by City'!AU$5)</f>
        <v>0</v>
      </c>
      <c r="AV153" s="50">
        <f>('Total Revenues by City'!AV153/'Total Revenues by City'!AV$5)</f>
        <v>0</v>
      </c>
      <c r="AW153" s="50">
        <f>('Total Revenues by City'!AW153/'Total Revenues by City'!AW$5)</f>
        <v>0</v>
      </c>
      <c r="AX153" s="50">
        <f>('Total Revenues by City'!AX153/'Total Revenues by City'!AX$5)</f>
        <v>0</v>
      </c>
      <c r="AY153" s="50">
        <f>('Total Revenues by City'!AY153/'Total Revenues by City'!AY$5)</f>
        <v>0</v>
      </c>
      <c r="AZ153" s="50">
        <f>('Total Revenues by City'!AZ153/'Total Revenues by City'!AZ$5)</f>
        <v>0</v>
      </c>
      <c r="BA153" s="50">
        <f>('Total Revenues by City'!BA153/'Total Revenues by City'!BA$5)</f>
        <v>0</v>
      </c>
      <c r="BB153" s="50">
        <f>('Total Revenues by City'!BB153/'Total Revenues by City'!BB$5)</f>
        <v>0</v>
      </c>
      <c r="BC153" s="50">
        <f>('Total Revenues by City'!BC153/'Total Revenues by City'!BC$5)</f>
        <v>0</v>
      </c>
      <c r="BD153" s="50">
        <f>('Total Revenues by City'!BD153/'Total Revenues by City'!BD$5)</f>
        <v>0</v>
      </c>
      <c r="BE153" s="50">
        <f>('Total Revenues by City'!BE153/'Total Revenues by City'!BE$5)</f>
        <v>0</v>
      </c>
      <c r="BF153" s="50">
        <f>('Total Revenues by City'!BF153/'Total Revenues by City'!BF$5)</f>
        <v>0</v>
      </c>
      <c r="BG153" s="50">
        <f>('Total Revenues by City'!BG153/'Total Revenues by City'!BG$5)</f>
        <v>0</v>
      </c>
      <c r="BH153" s="50">
        <f>('Total Revenues by City'!BH153/'Total Revenues by City'!BH$5)</f>
        <v>0</v>
      </c>
      <c r="BI153" s="50">
        <f>('Total Revenues by City'!BI153/'Total Revenues by City'!BI$5)</f>
        <v>0</v>
      </c>
      <c r="BJ153" s="50">
        <f>('Total Revenues by City'!BJ153/'Total Revenues by City'!BJ$5)</f>
        <v>0</v>
      </c>
      <c r="BK153" s="50">
        <f>('Total Revenues by City'!BK153/'Total Revenues by City'!BK$5)</f>
        <v>0</v>
      </c>
      <c r="BL153" s="50">
        <f>('Total Revenues by City'!BL153/'Total Revenues by City'!BL$5)</f>
        <v>0</v>
      </c>
      <c r="BM153" s="50">
        <f>('Total Revenues by City'!BM153/'Total Revenues by City'!BM$5)</f>
        <v>0</v>
      </c>
      <c r="BN153" s="50">
        <f>('Total Revenues by City'!BN153/'Total Revenues by City'!BN$5)</f>
        <v>0</v>
      </c>
      <c r="BO153" s="50">
        <f>('Total Revenues by City'!BO153/'Total Revenues by City'!BO$5)</f>
        <v>0</v>
      </c>
      <c r="BP153" s="50">
        <f>('Total Revenues by City'!BP153/'Total Revenues by City'!BP$5)</f>
        <v>0</v>
      </c>
      <c r="BQ153" s="50">
        <f>('Total Revenues by City'!BQ153/'Total Revenues by City'!BQ$5)</f>
        <v>0</v>
      </c>
      <c r="BR153" s="50">
        <f>('Total Revenues by City'!BR153/'Total Revenues by City'!BR$5)</f>
        <v>0</v>
      </c>
      <c r="BS153" s="50">
        <f>('Total Revenues by City'!BS153/'Total Revenues by City'!BS$5)</f>
        <v>0</v>
      </c>
      <c r="BT153" s="50">
        <f>('Total Revenues by City'!BT153/'Total Revenues by City'!BT$5)</f>
        <v>0</v>
      </c>
      <c r="BU153" s="50">
        <f>('Total Revenues by City'!BU153/'Total Revenues by City'!BU$5)</f>
        <v>0</v>
      </c>
      <c r="BV153" s="50">
        <f>('Total Revenues by City'!BV153/'Total Revenues by City'!BV$5)</f>
        <v>0</v>
      </c>
      <c r="BW153" s="50">
        <f>('Total Revenues by City'!BW153/'Total Revenues by City'!BW$5)</f>
        <v>0</v>
      </c>
      <c r="BX153" s="50">
        <f>('Total Revenues by City'!BX153/'Total Revenues by City'!BX$5)</f>
        <v>0</v>
      </c>
      <c r="BY153" s="50">
        <f>('Total Revenues by City'!BY153/'Total Revenues by City'!BY$5)</f>
        <v>0</v>
      </c>
      <c r="BZ153" s="50">
        <f>('Total Revenues by City'!BZ153/'Total Revenues by City'!BZ$5)</f>
        <v>0</v>
      </c>
      <c r="CA153" s="50">
        <f>('Total Revenues by City'!CA153/'Total Revenues by City'!CA$5)</f>
        <v>0</v>
      </c>
      <c r="CB153" s="50">
        <f>('Total Revenues by City'!CB153/'Total Revenues by City'!CB$5)</f>
        <v>0</v>
      </c>
      <c r="CC153" s="50">
        <f>('Total Revenues by City'!CC153/'Total Revenues by City'!CC$5)</f>
        <v>0</v>
      </c>
      <c r="CD153" s="50">
        <f>('Total Revenues by City'!CD153/'Total Revenues by City'!CD$5)</f>
        <v>0</v>
      </c>
      <c r="CE153" s="50">
        <f>('Total Revenues by City'!CE153/'Total Revenues by City'!CE$5)</f>
        <v>0</v>
      </c>
      <c r="CF153" s="50">
        <f>('Total Revenues by City'!CF153/'Total Revenues by City'!CF$5)</f>
        <v>0</v>
      </c>
      <c r="CG153" s="50">
        <f>('Total Revenues by City'!CG153/'Total Revenues by City'!CG$5)</f>
        <v>0</v>
      </c>
      <c r="CH153" s="50">
        <f>('Total Revenues by City'!CH153/'Total Revenues by City'!CH$5)</f>
        <v>0</v>
      </c>
      <c r="CI153" s="50">
        <f>('Total Revenues by City'!CI153/'Total Revenues by City'!CI$5)</f>
        <v>0</v>
      </c>
      <c r="CJ153" s="50">
        <f>('Total Revenues by City'!CJ153/'Total Revenues by City'!CJ$5)</f>
        <v>0</v>
      </c>
      <c r="CK153" s="50">
        <f>('Total Revenues by City'!CK153/'Total Revenues by City'!CK$5)</f>
        <v>0</v>
      </c>
      <c r="CL153" s="50">
        <f>('Total Revenues by City'!CL153/'Total Revenues by City'!CL$5)</f>
        <v>0</v>
      </c>
      <c r="CM153" s="50">
        <f>('Total Revenues by City'!CM153/'Total Revenues by City'!CM$5)</f>
        <v>0</v>
      </c>
      <c r="CN153" s="50">
        <f>('Total Revenues by City'!CN153/'Total Revenues by City'!CN$5)</f>
        <v>0</v>
      </c>
      <c r="CO153" s="50">
        <f>('Total Revenues by City'!CO153/'Total Revenues by City'!CO$5)</f>
        <v>0</v>
      </c>
      <c r="CP153" s="50">
        <f>('Total Revenues by City'!CP153/'Total Revenues by City'!CP$5)</f>
        <v>0</v>
      </c>
      <c r="CQ153" s="50">
        <f>('Total Revenues by City'!CQ153/'Total Revenues by City'!CQ$5)</f>
        <v>0</v>
      </c>
      <c r="CR153" s="50">
        <f>('Total Revenues by City'!CR153/'Total Revenues by City'!CR$5)</f>
        <v>0</v>
      </c>
      <c r="CS153" s="50">
        <f>('Total Revenues by City'!CS153/'Total Revenues by City'!CS$5)</f>
        <v>0</v>
      </c>
      <c r="CT153" s="50">
        <f>('Total Revenues by City'!CT153/'Total Revenues by City'!CT$5)</f>
        <v>0</v>
      </c>
      <c r="CU153" s="50">
        <f>('Total Revenues by City'!CU153/'Total Revenues by City'!CU$5)</f>
        <v>0</v>
      </c>
      <c r="CV153" s="50">
        <f>('Total Revenues by City'!CV153/'Total Revenues by City'!CV$5)</f>
        <v>0</v>
      </c>
      <c r="CW153" s="50">
        <f>('Total Revenues by City'!CW153/'Total Revenues by City'!CW$5)</f>
        <v>0</v>
      </c>
      <c r="CX153" s="50">
        <f>('Total Revenues by City'!CX153/'Total Revenues by City'!CX$5)</f>
        <v>0</v>
      </c>
      <c r="CY153" s="50">
        <f>('Total Revenues by City'!CY153/'Total Revenues by City'!CY$5)</f>
        <v>0</v>
      </c>
      <c r="CZ153" s="50">
        <f>('Total Revenues by City'!CZ153/'Total Revenues by City'!CZ$5)</f>
        <v>0</v>
      </c>
      <c r="DA153" s="50">
        <f>('Total Revenues by City'!DA153/'Total Revenues by City'!DA$5)</f>
        <v>0</v>
      </c>
      <c r="DB153" s="50">
        <f>('Total Revenues by City'!DB153/'Total Revenues by City'!DB$5)</f>
        <v>0</v>
      </c>
      <c r="DC153" s="50">
        <f>('Total Revenues by City'!DC153/'Total Revenues by City'!DC$5)</f>
        <v>0</v>
      </c>
      <c r="DD153" s="50">
        <f>('Total Revenues by City'!DD153/'Total Revenues by City'!DD$5)</f>
        <v>0</v>
      </c>
      <c r="DE153" s="50">
        <f>('Total Revenues by City'!DE153/'Total Revenues by City'!DE$5)</f>
        <v>0</v>
      </c>
      <c r="DF153" s="50">
        <f>('Total Revenues by City'!DF153/'Total Revenues by City'!DF$5)</f>
        <v>0</v>
      </c>
      <c r="DG153" s="50">
        <f>('Total Revenues by City'!DG153/'Total Revenues by City'!DG$5)</f>
        <v>0</v>
      </c>
      <c r="DH153" s="50">
        <f>('Total Revenues by City'!DH153/'Total Revenues by City'!DH$5)</f>
        <v>0</v>
      </c>
      <c r="DI153" s="50">
        <f>('Total Revenues by City'!DI153/'Total Revenues by City'!DI$5)</f>
        <v>0</v>
      </c>
      <c r="DJ153" s="50">
        <f>('Total Revenues by City'!DJ153/'Total Revenues by City'!DJ$5)</f>
        <v>0</v>
      </c>
      <c r="DK153" s="50">
        <f>('Total Revenues by City'!DK153/'Total Revenues by City'!DK$5)</f>
        <v>0</v>
      </c>
      <c r="DL153" s="50">
        <f>('Total Revenues by City'!DL153/'Total Revenues by City'!DL$5)</f>
        <v>0</v>
      </c>
      <c r="DM153" s="50">
        <f>('Total Revenues by City'!DM153/'Total Revenues by City'!DM$5)</f>
        <v>0</v>
      </c>
      <c r="DN153" s="50">
        <f>('Total Revenues by City'!DN153/'Total Revenues by City'!DN$5)</f>
        <v>0</v>
      </c>
      <c r="DO153" s="50">
        <f>('Total Revenues by City'!DO153/'Total Revenues by City'!DO$5)</f>
        <v>0</v>
      </c>
      <c r="DP153" s="50">
        <f>('Total Revenues by City'!DP153/'Total Revenues by City'!DP$5)</f>
        <v>0</v>
      </c>
      <c r="DQ153" s="50">
        <f>('Total Revenues by City'!DQ153/'Total Revenues by City'!DQ$5)</f>
        <v>0</v>
      </c>
      <c r="DR153" s="50">
        <f>('Total Revenues by City'!DR153/'Total Revenues by City'!DR$5)</f>
        <v>0</v>
      </c>
      <c r="DS153" s="50">
        <f>('Total Revenues by City'!DS153/'Total Revenues by City'!DS$5)</f>
        <v>0</v>
      </c>
      <c r="DT153" s="50">
        <f>('Total Revenues by City'!DT153/'Total Revenues by City'!DT$5)</f>
        <v>0</v>
      </c>
      <c r="DU153" s="50">
        <f>('Total Revenues by City'!DU153/'Total Revenues by City'!DU$5)</f>
        <v>0</v>
      </c>
      <c r="DV153" s="50">
        <f>('Total Revenues by City'!DV153/'Total Revenues by City'!DV$5)</f>
        <v>0</v>
      </c>
      <c r="DW153" s="50">
        <f>('Total Revenues by City'!DW153/'Total Revenues by City'!DW$5)</f>
        <v>0</v>
      </c>
      <c r="DX153" s="50">
        <f>('Total Revenues by City'!DX153/'Total Revenues by City'!DX$5)</f>
        <v>0</v>
      </c>
      <c r="DY153" s="50">
        <f>('Total Revenues by City'!DY153/'Total Revenues by City'!DY$5)</f>
        <v>0</v>
      </c>
      <c r="DZ153" s="50">
        <f>('Total Revenues by City'!DZ153/'Total Revenues by City'!DZ$5)</f>
        <v>0</v>
      </c>
      <c r="EA153" s="50">
        <f>('Total Revenues by City'!EA153/'Total Revenues by City'!EA$5)</f>
        <v>0</v>
      </c>
      <c r="EB153" s="50">
        <f>('Total Revenues by City'!EB153/'Total Revenues by City'!EB$5)</f>
        <v>0</v>
      </c>
      <c r="EC153" s="50">
        <f>('Total Revenues by City'!EC153/'Total Revenues by City'!EC$5)</f>
        <v>0</v>
      </c>
      <c r="ED153" s="50">
        <f>('Total Revenues by City'!ED153/'Total Revenues by City'!ED$5)</f>
        <v>0</v>
      </c>
      <c r="EE153" s="50">
        <f>('Total Revenues by City'!EE153/'Total Revenues by City'!EE$5)</f>
        <v>0</v>
      </c>
      <c r="EF153" s="50">
        <f>('Total Revenues by City'!EF153/'Total Revenues by City'!EF$5)</f>
        <v>0</v>
      </c>
      <c r="EG153" s="50">
        <f>('Total Revenues by City'!EG153/'Total Revenues by City'!EG$5)</f>
        <v>0</v>
      </c>
      <c r="EH153" s="50">
        <f>('Total Revenues by City'!EH153/'Total Revenues by City'!EH$5)</f>
        <v>0</v>
      </c>
      <c r="EI153" s="50">
        <f>('Total Revenues by City'!EI153/'Total Revenues by City'!EI$5)</f>
        <v>0</v>
      </c>
      <c r="EJ153" s="50">
        <f>('Total Revenues by City'!EJ153/'Total Revenues by City'!EJ$5)</f>
        <v>0</v>
      </c>
      <c r="EK153" s="50">
        <f>('Total Revenues by City'!EK153/'Total Revenues by City'!EK$5)</f>
        <v>0</v>
      </c>
      <c r="EL153" s="50">
        <f>('Total Revenues by City'!EL153/'Total Revenues by City'!EL$5)</f>
        <v>0</v>
      </c>
      <c r="EM153" s="50">
        <f>('Total Revenues by City'!EM153/'Total Revenues by City'!EM$5)</f>
        <v>0</v>
      </c>
      <c r="EN153" s="50">
        <f>('Total Revenues by City'!EN153/'Total Revenues by City'!EN$5)</f>
        <v>0</v>
      </c>
      <c r="EO153" s="50">
        <f>('Total Revenues by City'!EO153/'Total Revenues by City'!EO$5)</f>
        <v>0</v>
      </c>
      <c r="EP153" s="50">
        <f>('Total Revenues by City'!EP153/'Total Revenues by City'!EP$5)</f>
        <v>0</v>
      </c>
      <c r="EQ153" s="50">
        <f>('Total Revenues by City'!EQ153/'Total Revenues by City'!EQ$5)</f>
        <v>0</v>
      </c>
      <c r="ER153" s="50">
        <f>('Total Revenues by City'!ER153/'Total Revenues by City'!ER$5)</f>
        <v>0</v>
      </c>
      <c r="ES153" s="50">
        <f>('Total Revenues by City'!ES153/'Total Revenues by City'!ES$5)</f>
        <v>0</v>
      </c>
      <c r="ET153" s="50">
        <f>('Total Revenues by City'!ET153/'Total Revenues by City'!ET$5)</f>
        <v>0</v>
      </c>
      <c r="EU153" s="50">
        <f>('Total Revenues by City'!EU153/'Total Revenues by City'!EU$5)</f>
        <v>0</v>
      </c>
      <c r="EV153" s="50">
        <f>('Total Revenues by City'!EV153/'Total Revenues by City'!EV$5)</f>
        <v>0</v>
      </c>
      <c r="EW153" s="50">
        <f>('Total Revenues by City'!EW153/'Total Revenues by City'!EW$5)</f>
        <v>0</v>
      </c>
      <c r="EX153" s="50">
        <f>('Total Revenues by City'!EX153/'Total Revenues by City'!EX$5)</f>
        <v>0</v>
      </c>
      <c r="EY153" s="50">
        <f>('Total Revenues by City'!EY153/'Total Revenues by City'!EY$5)</f>
        <v>0</v>
      </c>
      <c r="EZ153" s="50">
        <f>('Total Revenues by City'!EZ153/'Total Revenues by City'!EZ$5)</f>
        <v>0</v>
      </c>
      <c r="FA153" s="50">
        <f>('Total Revenues by City'!FA153/'Total Revenues by City'!FA$5)</f>
        <v>0</v>
      </c>
      <c r="FB153" s="50">
        <f>('Total Revenues by City'!FB153/'Total Revenues by City'!FB$5)</f>
        <v>0</v>
      </c>
      <c r="FC153" s="50">
        <f>('Total Revenues by City'!FC153/'Total Revenues by City'!FC$5)</f>
        <v>0</v>
      </c>
      <c r="FD153" s="50">
        <f>('Total Revenues by City'!FD153/'Total Revenues by City'!FD$5)</f>
        <v>0</v>
      </c>
      <c r="FE153" s="50">
        <f>('Total Revenues by City'!FE153/'Total Revenues by City'!FE$5)</f>
        <v>0</v>
      </c>
      <c r="FF153" s="50">
        <f>('Total Revenues by City'!FF153/'Total Revenues by City'!FF$5)</f>
        <v>0</v>
      </c>
      <c r="FG153" s="50">
        <f>('Total Revenues by City'!FG153/'Total Revenues by City'!FG$5)</f>
        <v>0</v>
      </c>
      <c r="FH153" s="50">
        <f>('Total Revenues by City'!FH153/'Total Revenues by City'!FH$5)</f>
        <v>0</v>
      </c>
      <c r="FI153" s="50">
        <f>('Total Revenues by City'!FI153/'Total Revenues by City'!FI$5)</f>
        <v>0</v>
      </c>
      <c r="FJ153" s="50">
        <f>('Total Revenues by City'!FJ153/'Total Revenues by City'!FJ$5)</f>
        <v>0</v>
      </c>
      <c r="FK153" s="50">
        <f>('Total Revenues by City'!FK153/'Total Revenues by City'!FK$5)</f>
        <v>0</v>
      </c>
      <c r="FL153" s="50">
        <f>('Total Revenues by City'!FL153/'Total Revenues by City'!FL$5)</f>
        <v>0</v>
      </c>
      <c r="FM153" s="50">
        <f>('Total Revenues by City'!FM153/'Total Revenues by City'!FM$5)</f>
        <v>0</v>
      </c>
      <c r="FN153" s="50">
        <f>('Total Revenues by City'!FN153/'Total Revenues by City'!FN$5)</f>
        <v>0</v>
      </c>
      <c r="FO153" s="50">
        <f>('Total Revenues by City'!FO153/'Total Revenues by City'!FO$5)</f>
        <v>0</v>
      </c>
      <c r="FP153" s="50">
        <f>('Total Revenues by City'!FP153/'Total Revenues by City'!FP$5)</f>
        <v>0</v>
      </c>
      <c r="FQ153" s="50">
        <f>('Total Revenues by City'!FQ153/'Total Revenues by City'!FQ$5)</f>
        <v>0</v>
      </c>
      <c r="FR153" s="50">
        <f>('Total Revenues by City'!FR153/'Total Revenues by City'!FR$5)</f>
        <v>0</v>
      </c>
      <c r="FS153" s="50">
        <f>('Total Revenues by City'!FS153/'Total Revenues by City'!FS$5)</f>
        <v>0</v>
      </c>
      <c r="FT153" s="50">
        <f>('Total Revenues by City'!FT153/'Total Revenues by City'!FT$5)</f>
        <v>0</v>
      </c>
      <c r="FU153" s="50">
        <f>('Total Revenues by City'!FU153/'Total Revenues by City'!FU$5)</f>
        <v>0</v>
      </c>
      <c r="FV153" s="50">
        <f>('Total Revenues by City'!FV153/'Total Revenues by City'!FV$5)</f>
        <v>0</v>
      </c>
      <c r="FW153" s="50">
        <f>('Total Revenues by City'!FW153/'Total Revenues by City'!FW$5)</f>
        <v>0</v>
      </c>
      <c r="FX153" s="50">
        <f>('Total Revenues by City'!FX153/'Total Revenues by City'!FX$5)</f>
        <v>0</v>
      </c>
      <c r="FY153" s="50">
        <f>('Total Revenues by City'!FY153/'Total Revenues by City'!FY$5)</f>
        <v>0</v>
      </c>
      <c r="FZ153" s="50">
        <f>('Total Revenues by City'!FZ153/'Total Revenues by City'!FZ$5)</f>
        <v>0</v>
      </c>
      <c r="GA153" s="50">
        <f>('Total Revenues by City'!GA153/'Total Revenues by City'!GA$5)</f>
        <v>0</v>
      </c>
      <c r="GB153" s="50">
        <f>('Total Revenues by City'!GB153/'Total Revenues by City'!GB$5)</f>
        <v>0</v>
      </c>
      <c r="GC153" s="50">
        <f>('Total Revenues by City'!GC153/'Total Revenues by City'!GC$5)</f>
        <v>0</v>
      </c>
      <c r="GD153" s="50">
        <f>('Total Revenues by City'!GD153/'Total Revenues by City'!GD$5)</f>
        <v>0</v>
      </c>
      <c r="GE153" s="50">
        <f>('Total Revenues by City'!GE153/'Total Revenues by City'!GE$5)</f>
        <v>0</v>
      </c>
      <c r="GF153" s="50">
        <f>('Total Revenues by City'!GF153/'Total Revenues by City'!GF$5)</f>
        <v>0</v>
      </c>
      <c r="GG153" s="50">
        <f>('Total Revenues by City'!GG153/'Total Revenues by City'!GG$5)</f>
        <v>0</v>
      </c>
      <c r="GH153" s="50">
        <f>('Total Revenues by City'!GH153/'Total Revenues by City'!GH$5)</f>
        <v>0</v>
      </c>
      <c r="GI153" s="50">
        <f>('Total Revenues by City'!GI153/'Total Revenues by City'!GI$5)</f>
        <v>0</v>
      </c>
      <c r="GJ153" s="50">
        <f>('Total Revenues by City'!GJ153/'Total Revenues by City'!GJ$5)</f>
        <v>0</v>
      </c>
      <c r="GK153" s="50">
        <f>('Total Revenues by City'!GK153/'Total Revenues by City'!GK$5)</f>
        <v>0</v>
      </c>
      <c r="GL153" s="50">
        <f>('Total Revenues by City'!GL153/'Total Revenues by City'!GL$5)</f>
        <v>0</v>
      </c>
      <c r="GM153" s="50">
        <f>('Total Revenues by City'!GM153/'Total Revenues by City'!GM$5)</f>
        <v>0</v>
      </c>
      <c r="GN153" s="50">
        <f>('Total Revenues by City'!GN153/'Total Revenues by City'!GN$5)</f>
        <v>0</v>
      </c>
      <c r="GO153" s="50">
        <f>('Total Revenues by City'!GO153/'Total Revenues by City'!GO$5)</f>
        <v>0</v>
      </c>
      <c r="GP153" s="50">
        <f>('Total Revenues by City'!GP153/'Total Revenues by City'!GP$5)</f>
        <v>0</v>
      </c>
      <c r="GQ153" s="50">
        <f>('Total Revenues by City'!GQ153/'Total Revenues by City'!GQ$5)</f>
        <v>0</v>
      </c>
      <c r="GR153" s="50">
        <f>('Total Revenues by City'!GR153/'Total Revenues by City'!GR$5)</f>
        <v>0</v>
      </c>
      <c r="GS153" s="50">
        <f>('Total Revenues by City'!GS153/'Total Revenues by City'!GS$5)</f>
        <v>0</v>
      </c>
      <c r="GT153" s="50">
        <f>('Total Revenues by City'!GT153/'Total Revenues by City'!GT$5)</f>
        <v>0</v>
      </c>
      <c r="GU153" s="50">
        <f>('Total Revenues by City'!GU153/'Total Revenues by City'!GU$5)</f>
        <v>0</v>
      </c>
      <c r="GV153" s="50">
        <f>('Total Revenues by City'!GV153/'Total Revenues by City'!GV$5)</f>
        <v>0</v>
      </c>
      <c r="GW153" s="50">
        <f>('Total Revenues by City'!GW153/'Total Revenues by City'!GW$5)</f>
        <v>0</v>
      </c>
      <c r="GX153" s="50">
        <f>('Total Revenues by City'!GX153/'Total Revenues by City'!GX$5)</f>
        <v>0</v>
      </c>
      <c r="GY153" s="50">
        <f>('Total Revenues by City'!GY153/'Total Revenues by City'!GY$5)</f>
        <v>0</v>
      </c>
      <c r="GZ153" s="50">
        <f>('Total Revenues by City'!GZ153/'Total Revenues by City'!GZ$5)</f>
        <v>0</v>
      </c>
      <c r="HA153" s="50">
        <f>('Total Revenues by City'!HA153/'Total Revenues by City'!HA$5)</f>
        <v>0</v>
      </c>
      <c r="HB153" s="50">
        <f>('Total Revenues by City'!HB153/'Total Revenues by City'!HB$5)</f>
        <v>0</v>
      </c>
      <c r="HC153" s="50">
        <f>('Total Revenues by City'!HC153/'Total Revenues by City'!HC$5)</f>
        <v>0</v>
      </c>
      <c r="HD153" s="50">
        <f>('Total Revenues by City'!HD153/'Total Revenues by City'!HD$5)</f>
        <v>0</v>
      </c>
      <c r="HE153" s="50">
        <f>('Total Revenues by City'!HE153/'Total Revenues by City'!HE$5)</f>
        <v>0</v>
      </c>
      <c r="HF153" s="50">
        <f>('Total Revenues by City'!HF153/'Total Revenues by City'!HF$5)</f>
        <v>0</v>
      </c>
      <c r="HG153" s="50">
        <f>('Total Revenues by City'!HG153/'Total Revenues by City'!HG$5)</f>
        <v>0</v>
      </c>
      <c r="HH153" s="50">
        <f>('Total Revenues by City'!HH153/'Total Revenues by City'!HH$5)</f>
        <v>0</v>
      </c>
      <c r="HI153" s="50">
        <f>('Total Revenues by City'!HI153/'Total Revenues by City'!HI$5)</f>
        <v>0</v>
      </c>
      <c r="HJ153" s="50">
        <f>('Total Revenues by City'!HJ153/'Total Revenues by City'!HJ$5)</f>
        <v>0</v>
      </c>
      <c r="HK153" s="50">
        <f>('Total Revenues by City'!HK153/'Total Revenues by City'!HK$5)</f>
        <v>0</v>
      </c>
      <c r="HL153" s="50">
        <f>('Total Revenues by City'!HL153/'Total Revenues by City'!HL$5)</f>
        <v>0</v>
      </c>
      <c r="HM153" s="50">
        <f>('Total Revenues by City'!HM153/'Total Revenues by City'!HM$5)</f>
        <v>0</v>
      </c>
      <c r="HN153" s="50">
        <f>('Total Revenues by City'!HN153/'Total Revenues by City'!HN$5)</f>
        <v>0</v>
      </c>
      <c r="HO153" s="50">
        <f>('Total Revenues by City'!HO153/'Total Revenues by City'!HO$5)</f>
        <v>0</v>
      </c>
      <c r="HP153" s="50">
        <f>('Total Revenues by City'!HP153/'Total Revenues by City'!HP$5)</f>
        <v>0</v>
      </c>
      <c r="HQ153" s="50">
        <f>('Total Revenues by City'!HQ153/'Total Revenues by City'!HQ$5)</f>
        <v>0</v>
      </c>
      <c r="HR153" s="50">
        <f>('Total Revenues by City'!HR153/'Total Revenues by City'!HR$5)</f>
        <v>0</v>
      </c>
      <c r="HS153" s="50">
        <f>('Total Revenues by City'!HS153/'Total Revenues by City'!HS$5)</f>
        <v>0</v>
      </c>
      <c r="HT153" s="50">
        <f>('Total Revenues by City'!HT153/'Total Revenues by City'!HT$5)</f>
        <v>0</v>
      </c>
      <c r="HU153" s="50">
        <f>('Total Revenues by City'!HU153/'Total Revenues by City'!HU$5)</f>
        <v>0</v>
      </c>
      <c r="HV153" s="50">
        <f>('Total Revenues by City'!HV153/'Total Revenues by City'!HV$5)</f>
        <v>0</v>
      </c>
      <c r="HW153" s="50">
        <f>('Total Revenues by City'!HW153/'Total Revenues by City'!HW$5)</f>
        <v>0</v>
      </c>
      <c r="HX153" s="50">
        <f>('Total Revenues by City'!HX153/'Total Revenues by City'!HX$5)</f>
        <v>0</v>
      </c>
      <c r="HY153" s="50">
        <f>('Total Revenues by City'!HY153/'Total Revenues by City'!HY$5)</f>
        <v>0</v>
      </c>
      <c r="HZ153" s="50">
        <f>('Total Revenues by City'!HZ153/'Total Revenues by City'!HZ$5)</f>
        <v>0</v>
      </c>
      <c r="IA153" s="50">
        <f>('Total Revenues by City'!IA153/'Total Revenues by City'!IA$5)</f>
        <v>0</v>
      </c>
      <c r="IB153" s="50">
        <f>('Total Revenues by City'!IB153/'Total Revenues by City'!IB$5)</f>
        <v>0</v>
      </c>
      <c r="IC153" s="50">
        <f>('Total Revenues by City'!IC153/'Total Revenues by City'!IC$5)</f>
        <v>0</v>
      </c>
      <c r="ID153" s="50">
        <f>('Total Revenues by City'!ID153/'Total Revenues by City'!ID$5)</f>
        <v>0</v>
      </c>
      <c r="IE153" s="50">
        <f>('Total Revenues by City'!IE153/'Total Revenues by City'!IE$5)</f>
        <v>0</v>
      </c>
      <c r="IF153" s="50">
        <f>('Total Revenues by City'!IF153/'Total Revenues by City'!IF$5)</f>
        <v>0</v>
      </c>
      <c r="IG153" s="50">
        <f>('Total Revenues by City'!IG153/'Total Revenues by City'!IG$5)</f>
        <v>0</v>
      </c>
      <c r="IH153" s="50">
        <f>('Total Revenues by City'!IH153/'Total Revenues by City'!IH$5)</f>
        <v>0</v>
      </c>
      <c r="II153" s="50">
        <f>('Total Revenues by City'!II153/'Total Revenues by City'!II$5)</f>
        <v>0</v>
      </c>
      <c r="IJ153" s="50">
        <f>('Total Revenues by City'!IJ153/'Total Revenues by City'!IJ$5)</f>
        <v>0</v>
      </c>
      <c r="IK153" s="50">
        <f>('Total Revenues by City'!IK153/'Total Revenues by City'!IK$5)</f>
        <v>0</v>
      </c>
      <c r="IL153" s="50">
        <f>('Total Revenues by City'!IL153/'Total Revenues by City'!IL$5)</f>
        <v>0</v>
      </c>
      <c r="IM153" s="50">
        <f>('Total Revenues by City'!IM153/'Total Revenues by City'!IM$5)</f>
        <v>0</v>
      </c>
      <c r="IN153" s="50">
        <f>('Total Revenues by City'!IN153/'Total Revenues by City'!IN$5)</f>
        <v>0</v>
      </c>
      <c r="IO153" s="50">
        <f>('Total Revenues by City'!IO153/'Total Revenues by City'!IO$5)</f>
        <v>0</v>
      </c>
      <c r="IP153" s="50">
        <f>('Total Revenues by City'!IP153/'Total Revenues by City'!IP$5)</f>
        <v>0</v>
      </c>
      <c r="IQ153" s="50">
        <f>('Total Revenues by City'!IQ153/'Total Revenues by City'!IQ$5)</f>
        <v>0</v>
      </c>
      <c r="IR153" s="50">
        <f>('Total Revenues by City'!IR153/'Total Revenues by City'!IR$5)</f>
        <v>0</v>
      </c>
      <c r="IS153" s="50">
        <f>('Total Revenues by City'!IS153/'Total Revenues by City'!IS$5)</f>
        <v>0</v>
      </c>
      <c r="IT153" s="50">
        <f>('Total Revenues by City'!IT153/'Total Revenues by City'!IT$5)</f>
        <v>0</v>
      </c>
      <c r="IU153" s="50">
        <f>('Total Revenues by City'!IU153/'Total Revenues by City'!IU$5)</f>
        <v>0</v>
      </c>
      <c r="IV153" s="50">
        <f>('Total Revenues by City'!IV153/'Total Revenues by City'!IV$5)</f>
        <v>0</v>
      </c>
      <c r="IW153" s="50">
        <f>('Total Revenues by City'!IW153/'Total Revenues by City'!IW$5)</f>
        <v>0</v>
      </c>
      <c r="IX153" s="50">
        <f>('Total Revenues by City'!IX153/'Total Revenues by City'!IX$5)</f>
        <v>0</v>
      </c>
      <c r="IY153" s="50">
        <f>('Total Revenues by City'!IY153/'Total Revenues by City'!IY$5)</f>
        <v>0</v>
      </c>
      <c r="IZ153" s="50">
        <f>('Total Revenues by City'!IZ153/'Total Revenues by City'!IZ$5)</f>
        <v>0</v>
      </c>
      <c r="JA153" s="50">
        <f>('Total Revenues by City'!JA153/'Total Revenues by City'!JA$5)</f>
        <v>0</v>
      </c>
      <c r="JB153" s="50">
        <f>('Total Revenues by City'!JB153/'Total Revenues by City'!JB$5)</f>
        <v>0</v>
      </c>
      <c r="JC153" s="50">
        <f>('Total Revenues by City'!JC153/'Total Revenues by City'!JC$5)</f>
        <v>0</v>
      </c>
      <c r="JD153" s="50">
        <f>('Total Revenues by City'!JD153/'Total Revenues by City'!JD$5)</f>
        <v>0</v>
      </c>
      <c r="JE153" s="50">
        <f>('Total Revenues by City'!JE153/'Total Revenues by City'!JE$5)</f>
        <v>0</v>
      </c>
      <c r="JF153" s="50">
        <f>('Total Revenues by City'!JF153/'Total Revenues by City'!JF$5)</f>
        <v>0</v>
      </c>
      <c r="JG153" s="50">
        <f>('Total Revenues by City'!JG153/'Total Revenues by City'!JG$5)</f>
        <v>0</v>
      </c>
      <c r="JH153" s="50">
        <f>('Total Revenues by City'!JH153/'Total Revenues by City'!JH$5)</f>
        <v>0</v>
      </c>
      <c r="JI153" s="50">
        <f>('Total Revenues by City'!JI153/'Total Revenues by City'!JI$5)</f>
        <v>0</v>
      </c>
      <c r="JJ153" s="50">
        <f>('Total Revenues by City'!JJ153/'Total Revenues by City'!JJ$5)</f>
        <v>0</v>
      </c>
      <c r="JK153" s="50">
        <f>('Total Revenues by City'!JK153/'Total Revenues by City'!JK$5)</f>
        <v>0</v>
      </c>
      <c r="JL153" s="50">
        <f>('Total Revenues by City'!JL153/'Total Revenues by City'!JL$5)</f>
        <v>0</v>
      </c>
      <c r="JM153" s="50">
        <f>('Total Revenues by City'!JM153/'Total Revenues by City'!JM$5)</f>
        <v>0</v>
      </c>
      <c r="JN153" s="50">
        <f>('Total Revenues by City'!JN153/'Total Revenues by City'!JN$5)</f>
        <v>0</v>
      </c>
      <c r="JO153" s="50">
        <f>('Total Revenues by City'!JO153/'Total Revenues by City'!JO$5)</f>
        <v>0</v>
      </c>
      <c r="JP153" s="50">
        <f>('Total Revenues by City'!JP153/'Total Revenues by City'!JP$5)</f>
        <v>0</v>
      </c>
      <c r="JQ153" s="50">
        <f>('Total Revenues by City'!JQ153/'Total Revenues by City'!JQ$5)</f>
        <v>0</v>
      </c>
      <c r="JR153" s="50">
        <f>('Total Revenues by City'!JR153/'Total Revenues by City'!JR$5)</f>
        <v>0</v>
      </c>
      <c r="JS153" s="50">
        <f>('Total Revenues by City'!JS153/'Total Revenues by City'!JS$5)</f>
        <v>0</v>
      </c>
      <c r="JT153" s="50">
        <f>('Total Revenues by City'!JT153/'Total Revenues by City'!JT$5)</f>
        <v>0</v>
      </c>
      <c r="JU153" s="50">
        <f>('Total Revenues by City'!JU153/'Total Revenues by City'!JU$5)</f>
        <v>0</v>
      </c>
      <c r="JV153" s="50">
        <f>('Total Revenues by City'!JV153/'Total Revenues by City'!JV$5)</f>
        <v>0</v>
      </c>
      <c r="JW153" s="50">
        <f>('Total Revenues by City'!JW153/'Total Revenues by City'!JW$5)</f>
        <v>0</v>
      </c>
      <c r="JX153" s="50">
        <f>('Total Revenues by City'!JX153/'Total Revenues by City'!JX$5)</f>
        <v>0</v>
      </c>
      <c r="JY153" s="50">
        <f>('Total Revenues by City'!JY153/'Total Revenues by City'!JY$5)</f>
        <v>0</v>
      </c>
      <c r="JZ153" s="50">
        <f>('Total Revenues by City'!JZ153/'Total Revenues by City'!JZ$5)</f>
        <v>0</v>
      </c>
      <c r="KA153" s="50">
        <f>('Total Revenues by City'!KA153/'Total Revenues by City'!KA$5)</f>
        <v>0</v>
      </c>
      <c r="KB153" s="50">
        <f>('Total Revenues by City'!KB153/'Total Revenues by City'!KB$5)</f>
        <v>0</v>
      </c>
      <c r="KC153" s="50">
        <f>('Total Revenues by City'!KC153/'Total Revenues by City'!KC$5)</f>
        <v>0</v>
      </c>
      <c r="KD153" s="50">
        <f>('Total Revenues by City'!KD153/'Total Revenues by City'!KD$5)</f>
        <v>0</v>
      </c>
      <c r="KE153" s="50">
        <f>('Total Revenues by City'!KE153/'Total Revenues by City'!KE$5)</f>
        <v>0</v>
      </c>
      <c r="KF153" s="50">
        <f>('Total Revenues by City'!KF153/'Total Revenues by City'!KF$5)</f>
        <v>0</v>
      </c>
      <c r="KG153" s="50">
        <f>('Total Revenues by City'!KG153/'Total Revenues by City'!KG$5)</f>
        <v>0</v>
      </c>
      <c r="KH153" s="50">
        <f>('Total Revenues by City'!KH153/'Total Revenues by City'!KH$5)</f>
        <v>0</v>
      </c>
      <c r="KI153" s="50">
        <f>('Total Revenues by City'!KI153/'Total Revenues by City'!KI$5)</f>
        <v>0</v>
      </c>
      <c r="KJ153" s="50">
        <f>('Total Revenues by City'!KJ153/'Total Revenues by City'!KJ$5)</f>
        <v>0</v>
      </c>
      <c r="KK153" s="50">
        <f>('Total Revenues by City'!KK153/'Total Revenues by City'!KK$5)</f>
        <v>0</v>
      </c>
      <c r="KL153" s="50">
        <f>('Total Revenues by City'!KL153/'Total Revenues by City'!KL$5)</f>
        <v>0</v>
      </c>
      <c r="KM153" s="50">
        <f>('Total Revenues by City'!KM153/'Total Revenues by City'!KM$5)</f>
        <v>0</v>
      </c>
      <c r="KN153" s="50">
        <f>('Total Revenues by City'!KN153/'Total Revenues by City'!KN$5)</f>
        <v>0</v>
      </c>
      <c r="KO153" s="50">
        <f>('Total Revenues by City'!KO153/'Total Revenues by City'!KO$5)</f>
        <v>0</v>
      </c>
      <c r="KP153" s="50">
        <f>('Total Revenues by City'!KP153/'Total Revenues by City'!KP$5)</f>
        <v>0</v>
      </c>
      <c r="KQ153" s="50">
        <f>('Total Revenues by City'!KQ153/'Total Revenues by City'!KQ$5)</f>
        <v>0</v>
      </c>
      <c r="KR153" s="50">
        <f>('Total Revenues by City'!KR153/'Total Revenues by City'!KR$5)</f>
        <v>0</v>
      </c>
      <c r="KS153" s="50">
        <f>('Total Revenues by City'!KS153/'Total Revenues by City'!KS$5)</f>
        <v>0</v>
      </c>
      <c r="KT153" s="50">
        <f>('Total Revenues by City'!KT153/'Total Revenues by City'!KT$5)</f>
        <v>0</v>
      </c>
      <c r="KU153" s="50">
        <f>('Total Revenues by City'!KU153/'Total Revenues by City'!KU$5)</f>
        <v>0</v>
      </c>
      <c r="KV153" s="50">
        <f>('Total Revenues by City'!KV153/'Total Revenues by City'!KV$5)</f>
        <v>0</v>
      </c>
      <c r="KW153" s="50">
        <f>('Total Revenues by City'!KW153/'Total Revenues by City'!KW$5)</f>
        <v>0</v>
      </c>
      <c r="KX153" s="50">
        <f>('Total Revenues by City'!KX153/'Total Revenues by City'!KX$5)</f>
        <v>0</v>
      </c>
      <c r="KY153" s="50">
        <f>('Total Revenues by City'!KY153/'Total Revenues by City'!KY$5)</f>
        <v>0</v>
      </c>
      <c r="KZ153" s="50">
        <f>('Total Revenues by City'!KZ153/'Total Revenues by City'!KZ$5)</f>
        <v>0</v>
      </c>
      <c r="LA153" s="50">
        <f>('Total Revenues by City'!LA153/'Total Revenues by City'!LA$5)</f>
        <v>0</v>
      </c>
      <c r="LB153" s="50">
        <f>('Total Revenues by City'!LB153/'Total Revenues by City'!LB$5)</f>
        <v>0</v>
      </c>
      <c r="LC153" s="50">
        <f>('Total Revenues by City'!LC153/'Total Revenues by City'!LC$5)</f>
        <v>0</v>
      </c>
      <c r="LD153" s="50">
        <f>('Total Revenues by City'!LD153/'Total Revenues by City'!LD$5)</f>
        <v>0</v>
      </c>
      <c r="LE153" s="50">
        <f>('Total Revenues by City'!LE153/'Total Revenues by City'!LE$5)</f>
        <v>0</v>
      </c>
      <c r="LF153" s="50">
        <f>('Total Revenues by City'!LF153/'Total Revenues by City'!LF$5)</f>
        <v>0</v>
      </c>
      <c r="LG153" s="50">
        <f>('Total Revenues by City'!LG153/'Total Revenues by City'!LG$5)</f>
        <v>0</v>
      </c>
      <c r="LH153" s="50">
        <f>('Total Revenues by City'!LH153/'Total Revenues by City'!LH$5)</f>
        <v>0</v>
      </c>
      <c r="LI153" s="50">
        <f>('Total Revenues by City'!LI153/'Total Revenues by City'!LI$5)</f>
        <v>0</v>
      </c>
      <c r="LJ153" s="50">
        <f>('Total Revenues by City'!LJ153/'Total Revenues by City'!LJ$5)</f>
        <v>0</v>
      </c>
      <c r="LK153" s="50">
        <f>('Total Revenues by City'!LK153/'Total Revenues by City'!LK$5)</f>
        <v>0</v>
      </c>
      <c r="LL153" s="50">
        <f>('Total Revenues by City'!LL153/'Total Revenues by City'!LL$5)</f>
        <v>0</v>
      </c>
      <c r="LM153" s="50">
        <f>('Total Revenues by City'!LM153/'Total Revenues by City'!LM$5)</f>
        <v>0</v>
      </c>
      <c r="LN153" s="50">
        <f>('Total Revenues by City'!LN153/'Total Revenues by City'!LN$5)</f>
        <v>0</v>
      </c>
      <c r="LO153" s="50">
        <f>('Total Revenues by City'!LO153/'Total Revenues by City'!LO$5)</f>
        <v>0</v>
      </c>
      <c r="LP153" s="50">
        <f>('Total Revenues by City'!LP153/'Total Revenues by City'!LP$5)</f>
        <v>0</v>
      </c>
      <c r="LQ153" s="50">
        <f>('Total Revenues by City'!LQ153/'Total Revenues by City'!LQ$5)</f>
        <v>0</v>
      </c>
      <c r="LR153" s="50">
        <f>('Total Revenues by City'!LR153/'Total Revenues by City'!LR$5)</f>
        <v>0</v>
      </c>
      <c r="LS153" s="50">
        <f>('Total Revenues by City'!LS153/'Total Revenues by City'!LS$5)</f>
        <v>0</v>
      </c>
      <c r="LT153" s="50">
        <f>('Total Revenues by City'!LT153/'Total Revenues by City'!LT$5)</f>
        <v>0</v>
      </c>
      <c r="LU153" s="50">
        <f>('Total Revenues by City'!LU153/'Total Revenues by City'!LU$5)</f>
        <v>0</v>
      </c>
      <c r="LV153" s="50">
        <f>('Total Revenues by City'!LV153/'Total Revenues by City'!LV$5)</f>
        <v>0</v>
      </c>
      <c r="LW153" s="50">
        <f>('Total Revenues by City'!LW153/'Total Revenues by City'!LW$5)</f>
        <v>0</v>
      </c>
      <c r="LX153" s="50">
        <f>('Total Revenues by City'!LX153/'Total Revenues by City'!LX$5)</f>
        <v>0</v>
      </c>
      <c r="LY153" s="50">
        <f>('Total Revenues by City'!LY153/'Total Revenues by City'!LY$5)</f>
        <v>0</v>
      </c>
      <c r="LZ153" s="50">
        <f>('Total Revenues by City'!LZ153/'Total Revenues by City'!LZ$5)</f>
        <v>0</v>
      </c>
      <c r="MA153" s="50">
        <f>('Total Revenues by City'!MA153/'Total Revenues by City'!MA$5)</f>
        <v>0</v>
      </c>
      <c r="MB153" s="50">
        <f>('Total Revenues by City'!MB153/'Total Revenues by City'!MB$5)</f>
        <v>0</v>
      </c>
      <c r="MC153" s="50">
        <f>('Total Revenues by City'!MC153/'Total Revenues by City'!MC$5)</f>
        <v>0</v>
      </c>
      <c r="MD153" s="50">
        <f>('Total Revenues by City'!MD153/'Total Revenues by City'!MD$5)</f>
        <v>0</v>
      </c>
      <c r="ME153" s="50">
        <f>('Total Revenues by City'!ME153/'Total Revenues by City'!ME$5)</f>
        <v>0</v>
      </c>
      <c r="MF153" s="50">
        <f>('Total Revenues by City'!MF153/'Total Revenues by City'!MF$5)</f>
        <v>0</v>
      </c>
      <c r="MG153" s="50">
        <f>('Total Revenues by City'!MG153/'Total Revenues by City'!MG$5)</f>
        <v>0</v>
      </c>
      <c r="MH153" s="50">
        <f>('Total Revenues by City'!MH153/'Total Revenues by City'!MH$5)</f>
        <v>0</v>
      </c>
      <c r="MI153" s="50">
        <f>('Total Revenues by City'!MI153/'Total Revenues by City'!MI$5)</f>
        <v>0</v>
      </c>
      <c r="MJ153" s="50">
        <f>('Total Revenues by City'!MJ153/'Total Revenues by City'!MJ$5)</f>
        <v>0</v>
      </c>
      <c r="MK153" s="50">
        <f>('Total Revenues by City'!MK153/'Total Revenues by City'!MK$5)</f>
        <v>0</v>
      </c>
      <c r="ML153" s="50">
        <f>('Total Revenues by City'!ML153/'Total Revenues by City'!ML$5)</f>
        <v>0</v>
      </c>
      <c r="MM153" s="50">
        <f>('Total Revenues by City'!MM153/'Total Revenues by City'!MM$5)</f>
        <v>0</v>
      </c>
      <c r="MN153" s="50">
        <f>('Total Revenues by City'!MN153/'Total Revenues by City'!MN$5)</f>
        <v>0</v>
      </c>
      <c r="MO153" s="50">
        <f>('Total Revenues by City'!MO153/'Total Revenues by City'!MO$5)</f>
        <v>0</v>
      </c>
      <c r="MP153" s="50">
        <f>('Total Revenues by City'!MP153/'Total Revenues by City'!MP$5)</f>
        <v>0</v>
      </c>
      <c r="MQ153" s="50">
        <f>('Total Revenues by City'!MQ153/'Total Revenues by City'!MQ$5)</f>
        <v>0</v>
      </c>
      <c r="MR153" s="50">
        <f>('Total Revenues by City'!MR153/'Total Revenues by City'!MR$5)</f>
        <v>0</v>
      </c>
      <c r="MS153" s="50">
        <f>('Total Revenues by City'!MS153/'Total Revenues by City'!MS$5)</f>
        <v>0</v>
      </c>
      <c r="MT153" s="50">
        <f>('Total Revenues by City'!MT153/'Total Revenues by City'!MT$5)</f>
        <v>0</v>
      </c>
      <c r="MU153" s="50">
        <f>('Total Revenues by City'!MU153/'Total Revenues by City'!MU$5)</f>
        <v>0</v>
      </c>
      <c r="MV153" s="50">
        <f>('Total Revenues by City'!MV153/'Total Revenues by City'!MV$5)</f>
        <v>0</v>
      </c>
      <c r="MW153" s="50">
        <f>('Total Revenues by City'!MW153/'Total Revenues by City'!MW$5)</f>
        <v>0</v>
      </c>
      <c r="MX153" s="50">
        <f>('Total Revenues by City'!MX153/'Total Revenues by City'!MX$5)</f>
        <v>0</v>
      </c>
      <c r="MY153" s="50">
        <f>('Total Revenues by City'!MY153/'Total Revenues by City'!MY$5)</f>
        <v>0</v>
      </c>
      <c r="MZ153" s="50">
        <f>('Total Revenues by City'!MZ153/'Total Revenues by City'!MZ$5)</f>
        <v>0</v>
      </c>
      <c r="NA153" s="50">
        <f>('Total Revenues by City'!NA153/'Total Revenues by City'!NA$5)</f>
        <v>0</v>
      </c>
      <c r="NB153" s="50">
        <f>('Total Revenues by City'!NB153/'Total Revenues by City'!NB$5)</f>
        <v>0</v>
      </c>
      <c r="NC153" s="50">
        <f>('Total Revenues by City'!NC153/'Total Revenues by City'!NC$5)</f>
        <v>0</v>
      </c>
      <c r="ND153" s="50">
        <f>('Total Revenues by City'!ND153/'Total Revenues by City'!ND$5)</f>
        <v>0</v>
      </c>
      <c r="NE153" s="50">
        <f>('Total Revenues by City'!NE153/'Total Revenues by City'!NE$5)</f>
        <v>0</v>
      </c>
      <c r="NF153" s="50">
        <f>('Total Revenues by City'!NF153/'Total Revenues by City'!NF$5)</f>
        <v>0</v>
      </c>
      <c r="NG153" s="50">
        <f>('Total Revenues by City'!NG153/'Total Revenues by City'!NG$5)</f>
        <v>0</v>
      </c>
      <c r="NH153" s="50">
        <f>('Total Revenues by City'!NH153/'Total Revenues by City'!NH$5)</f>
        <v>0</v>
      </c>
      <c r="NI153" s="50">
        <f>('Total Revenues by City'!NI153/'Total Revenues by City'!NI$5)</f>
        <v>0</v>
      </c>
      <c r="NJ153" s="50">
        <f>('Total Revenues by City'!NJ153/'Total Revenues by City'!NJ$5)</f>
        <v>0</v>
      </c>
      <c r="NK153" s="50">
        <f>('Total Revenues by City'!NK153/'Total Revenues by City'!NK$5)</f>
        <v>0</v>
      </c>
      <c r="NL153" s="50">
        <f>('Total Revenues by City'!NL153/'Total Revenues by City'!NL$5)</f>
        <v>0</v>
      </c>
      <c r="NM153" s="50">
        <f>('Total Revenues by City'!NM153/'Total Revenues by City'!NM$5)</f>
        <v>0</v>
      </c>
      <c r="NN153" s="50">
        <f>('Total Revenues by City'!NN153/'Total Revenues by City'!NN$5)</f>
        <v>0</v>
      </c>
      <c r="NO153" s="50">
        <f>('Total Revenues by City'!NO153/'Total Revenues by City'!NO$5)</f>
        <v>0</v>
      </c>
      <c r="NP153" s="50">
        <f>('Total Revenues by City'!NP153/'Total Revenues by City'!NP$5)</f>
        <v>0</v>
      </c>
      <c r="NQ153" s="50">
        <f>('Total Revenues by City'!NQ153/'Total Revenues by City'!NQ$5)</f>
        <v>0</v>
      </c>
      <c r="NR153" s="50">
        <f>('Total Revenues by City'!NR153/'Total Revenues by City'!NR$5)</f>
        <v>0</v>
      </c>
      <c r="NS153" s="50">
        <f>('Total Revenues by City'!NS153/'Total Revenues by City'!NS$5)</f>
        <v>0</v>
      </c>
      <c r="NT153" s="50">
        <f>('Total Revenues by City'!NT153/'Total Revenues by City'!NT$5)</f>
        <v>0</v>
      </c>
      <c r="NU153" s="50">
        <f>('Total Revenues by City'!NU153/'Total Revenues by City'!NU$5)</f>
        <v>0</v>
      </c>
      <c r="NV153" s="50">
        <f>('Total Revenues by City'!NV153/'Total Revenues by City'!NV$5)</f>
        <v>0</v>
      </c>
      <c r="NW153" s="50">
        <f>('Total Revenues by City'!NW153/'Total Revenues by City'!NW$5)</f>
        <v>0</v>
      </c>
      <c r="NX153" s="50">
        <f>('Total Revenues by City'!NX153/'Total Revenues by City'!NX$5)</f>
        <v>0</v>
      </c>
      <c r="NY153" s="50">
        <f>('Total Revenues by City'!NY153/'Total Revenues by City'!NY$5)</f>
        <v>0</v>
      </c>
      <c r="NZ153" s="50">
        <f>('Total Revenues by City'!NZ153/'Total Revenues by City'!NZ$5)</f>
        <v>0</v>
      </c>
      <c r="OA153" s="50">
        <f>('Total Revenues by City'!OA153/'Total Revenues by City'!OA$5)</f>
        <v>0</v>
      </c>
      <c r="OB153" s="50">
        <f>('Total Revenues by City'!OB153/'Total Revenues by City'!OB$5)</f>
        <v>0</v>
      </c>
      <c r="OC153" s="50">
        <f>('Total Revenues by City'!OC153/'Total Revenues by City'!OC$5)</f>
        <v>0</v>
      </c>
      <c r="OD153" s="50">
        <f>('Total Revenues by City'!OD153/'Total Revenues by City'!OD$5)</f>
        <v>0</v>
      </c>
      <c r="OE153" s="50">
        <f>('Total Revenues by City'!OE153/'Total Revenues by City'!OE$5)</f>
        <v>0</v>
      </c>
      <c r="OF153" s="50">
        <f>('Total Revenues by City'!OF153/'Total Revenues by City'!OF$5)</f>
        <v>0</v>
      </c>
      <c r="OG153" s="50">
        <f>('Total Revenues by City'!OG153/'Total Revenues by City'!OG$5)</f>
        <v>0</v>
      </c>
      <c r="OH153" s="50">
        <f>('Total Revenues by City'!OH153/'Total Revenues by City'!OH$5)</f>
        <v>0</v>
      </c>
      <c r="OI153" s="50">
        <f>('Total Revenues by City'!OI153/'Total Revenues by City'!OI$5)</f>
        <v>0</v>
      </c>
      <c r="OJ153" s="50">
        <f>('Total Revenues by City'!OJ153/'Total Revenues by City'!OJ$5)</f>
        <v>0</v>
      </c>
      <c r="OK153" s="50">
        <f>('Total Revenues by City'!OK153/'Total Revenues by City'!OK$5)</f>
        <v>0</v>
      </c>
      <c r="OL153" s="50">
        <f>('Total Revenues by City'!OL153/'Total Revenues by City'!OL$5)</f>
        <v>0</v>
      </c>
      <c r="OM153" s="50">
        <f>('Total Revenues by City'!OM153/'Total Revenues by City'!OM$5)</f>
        <v>0</v>
      </c>
      <c r="ON153" s="50">
        <f>('Total Revenues by City'!ON153/'Total Revenues by City'!ON$5)</f>
        <v>0</v>
      </c>
      <c r="OO153" s="50">
        <f>('Total Revenues by City'!OO153/'Total Revenues by City'!OO$5)</f>
        <v>0</v>
      </c>
      <c r="OP153" s="50">
        <f>('Total Revenues by City'!OP153/'Total Revenues by City'!OP$5)</f>
        <v>0</v>
      </c>
      <c r="OQ153" s="50">
        <f>('Total Revenues by City'!OQ153/'Total Revenues by City'!OQ$5)</f>
        <v>0</v>
      </c>
      <c r="OR153" s="50">
        <f>('Total Revenues by City'!OR153/'Total Revenues by City'!OR$5)</f>
        <v>0</v>
      </c>
      <c r="OS153" s="50">
        <f>('Total Revenues by City'!OS153/'Total Revenues by City'!OS$5)</f>
        <v>0</v>
      </c>
      <c r="OT153" s="50">
        <f>('Total Revenues by City'!OT153/'Total Revenues by City'!OT$5)</f>
        <v>0</v>
      </c>
      <c r="OU153" s="50">
        <f>('Total Revenues by City'!OU153/'Total Revenues by City'!OU$5)</f>
        <v>0</v>
      </c>
      <c r="OV153" s="50">
        <f>('Total Revenues by City'!OV153/'Total Revenues by City'!OV$5)</f>
        <v>0</v>
      </c>
      <c r="OW153" s="50">
        <f>('Total Revenues by City'!OW153/'Total Revenues by City'!OW$5)</f>
        <v>0</v>
      </c>
      <c r="OX153" s="14">
        <f>('Total Revenues by City'!OX153/'Total Revenues by City'!OX$5)</f>
        <v>0</v>
      </c>
    </row>
    <row r="154" spans="1:414" x14ac:dyDescent="0.25">
      <c r="A154" s="10"/>
      <c r="B154" s="11">
        <v>335.62</v>
      </c>
      <c r="C154" s="12" t="s">
        <v>688</v>
      </c>
      <c r="D154" s="50">
        <f>('Total Revenues by City'!D154/'Total Revenues by City'!D$5)</f>
        <v>0</v>
      </c>
      <c r="E154" s="50">
        <f>('Total Revenues by City'!E154/'Total Revenues by City'!E$5)</f>
        <v>0</v>
      </c>
      <c r="F154" s="50">
        <f>('Total Revenues by City'!F154/'Total Revenues by City'!F$5)</f>
        <v>0</v>
      </c>
      <c r="G154" s="50">
        <f>('Total Revenues by City'!G154/'Total Revenues by City'!G$5)</f>
        <v>0</v>
      </c>
      <c r="H154" s="50">
        <f>('Total Revenues by City'!H154/'Total Revenues by City'!H$5)</f>
        <v>0</v>
      </c>
      <c r="I154" s="50">
        <f>('Total Revenues by City'!I154/'Total Revenues by City'!I$5)</f>
        <v>0</v>
      </c>
      <c r="J154" s="50">
        <f>('Total Revenues by City'!J154/'Total Revenues by City'!J$5)</f>
        <v>0</v>
      </c>
      <c r="K154" s="50">
        <f>('Total Revenues by City'!K154/'Total Revenues by City'!K$5)</f>
        <v>0</v>
      </c>
      <c r="L154" s="50">
        <f>('Total Revenues by City'!L154/'Total Revenues by City'!L$5)</f>
        <v>0</v>
      </c>
      <c r="M154" s="50">
        <f>('Total Revenues by City'!M154/'Total Revenues by City'!M$5)</f>
        <v>0</v>
      </c>
      <c r="N154" s="50">
        <f>('Total Revenues by City'!N154/'Total Revenues by City'!N$5)</f>
        <v>0</v>
      </c>
      <c r="O154" s="50">
        <f>('Total Revenues by City'!O154/'Total Revenues by City'!O$5)</f>
        <v>0</v>
      </c>
      <c r="P154" s="50">
        <f>('Total Revenues by City'!P154/'Total Revenues by City'!P$5)</f>
        <v>0</v>
      </c>
      <c r="Q154" s="50">
        <f>('Total Revenues by City'!Q154/'Total Revenues by City'!Q$5)</f>
        <v>0</v>
      </c>
      <c r="R154" s="50">
        <f>('Total Revenues by City'!R154/'Total Revenues by City'!R$5)</f>
        <v>0</v>
      </c>
      <c r="S154" s="50">
        <f>('Total Revenues by City'!S154/'Total Revenues by City'!S$5)</f>
        <v>0</v>
      </c>
      <c r="T154" s="50">
        <f>('Total Revenues by City'!T154/'Total Revenues by City'!T$5)</f>
        <v>0</v>
      </c>
      <c r="U154" s="50">
        <f>('Total Revenues by City'!U154/'Total Revenues by City'!U$5)</f>
        <v>0</v>
      </c>
      <c r="V154" s="50">
        <f>('Total Revenues by City'!V154/'Total Revenues by City'!V$5)</f>
        <v>0</v>
      </c>
      <c r="W154" s="50">
        <f>('Total Revenues by City'!W154/'Total Revenues by City'!W$5)</f>
        <v>0</v>
      </c>
      <c r="X154" s="50">
        <f>('Total Revenues by City'!X154/'Total Revenues by City'!X$5)</f>
        <v>0</v>
      </c>
      <c r="Y154" s="50">
        <f>('Total Revenues by City'!Y154/'Total Revenues by City'!Y$5)</f>
        <v>0</v>
      </c>
      <c r="Z154" s="50">
        <f>('Total Revenues by City'!Z154/'Total Revenues by City'!Z$5)</f>
        <v>0</v>
      </c>
      <c r="AA154" s="50">
        <f>('Total Revenues by City'!AA154/'Total Revenues by City'!AA$5)</f>
        <v>0</v>
      </c>
      <c r="AB154" s="50">
        <f>('Total Revenues by City'!AB154/'Total Revenues by City'!AB$5)</f>
        <v>0</v>
      </c>
      <c r="AC154" s="50">
        <f>('Total Revenues by City'!AC154/'Total Revenues by City'!AC$5)</f>
        <v>0</v>
      </c>
      <c r="AD154" s="50">
        <f>('Total Revenues by City'!AD154/'Total Revenues by City'!AD$5)</f>
        <v>0</v>
      </c>
      <c r="AE154" s="50">
        <f>('Total Revenues by City'!AE154/'Total Revenues by City'!AE$5)</f>
        <v>0</v>
      </c>
      <c r="AF154" s="50">
        <f>('Total Revenues by City'!AF154/'Total Revenues by City'!AF$5)</f>
        <v>0</v>
      </c>
      <c r="AG154" s="50">
        <f>('Total Revenues by City'!AG154/'Total Revenues by City'!AG$5)</f>
        <v>0</v>
      </c>
      <c r="AH154" s="50">
        <f>('Total Revenues by City'!AH154/'Total Revenues by City'!AH$5)</f>
        <v>0</v>
      </c>
      <c r="AI154" s="50">
        <f>('Total Revenues by City'!AI154/'Total Revenues by City'!AI$5)</f>
        <v>0</v>
      </c>
      <c r="AJ154" s="50">
        <f>('Total Revenues by City'!AJ154/'Total Revenues by City'!AJ$5)</f>
        <v>0</v>
      </c>
      <c r="AK154" s="50">
        <f>('Total Revenues by City'!AK154/'Total Revenues by City'!AK$5)</f>
        <v>0</v>
      </c>
      <c r="AL154" s="50">
        <f>('Total Revenues by City'!AL154/'Total Revenues by City'!AL$5)</f>
        <v>0</v>
      </c>
      <c r="AM154" s="50">
        <f>('Total Revenues by City'!AM154/'Total Revenues by City'!AM$5)</f>
        <v>0</v>
      </c>
      <c r="AN154" s="50">
        <f>('Total Revenues by City'!AN154/'Total Revenues by City'!AN$5)</f>
        <v>0</v>
      </c>
      <c r="AO154" s="50">
        <f>('Total Revenues by City'!AO154/'Total Revenues by City'!AO$5)</f>
        <v>0</v>
      </c>
      <c r="AP154" s="50">
        <f>('Total Revenues by City'!AP154/'Total Revenues by City'!AP$5)</f>
        <v>0</v>
      </c>
      <c r="AQ154" s="50">
        <f>('Total Revenues by City'!AQ154/'Total Revenues by City'!AQ$5)</f>
        <v>0</v>
      </c>
      <c r="AR154" s="50">
        <f>('Total Revenues by City'!AR154/'Total Revenues by City'!AR$5)</f>
        <v>0</v>
      </c>
      <c r="AS154" s="50">
        <f>('Total Revenues by City'!AS154/'Total Revenues by City'!AS$5)</f>
        <v>0</v>
      </c>
      <c r="AT154" s="50">
        <f>('Total Revenues by City'!AT154/'Total Revenues by City'!AT$5)</f>
        <v>0</v>
      </c>
      <c r="AU154" s="50">
        <f>('Total Revenues by City'!AU154/'Total Revenues by City'!AU$5)</f>
        <v>0</v>
      </c>
      <c r="AV154" s="50">
        <f>('Total Revenues by City'!AV154/'Total Revenues by City'!AV$5)</f>
        <v>0</v>
      </c>
      <c r="AW154" s="50">
        <f>('Total Revenues by City'!AW154/'Total Revenues by City'!AW$5)</f>
        <v>0</v>
      </c>
      <c r="AX154" s="50">
        <f>('Total Revenues by City'!AX154/'Total Revenues by City'!AX$5)</f>
        <v>0</v>
      </c>
      <c r="AY154" s="50">
        <f>('Total Revenues by City'!AY154/'Total Revenues by City'!AY$5)</f>
        <v>0</v>
      </c>
      <c r="AZ154" s="50">
        <f>('Total Revenues by City'!AZ154/'Total Revenues by City'!AZ$5)</f>
        <v>0</v>
      </c>
      <c r="BA154" s="50">
        <f>('Total Revenues by City'!BA154/'Total Revenues by City'!BA$5)</f>
        <v>0</v>
      </c>
      <c r="BB154" s="50">
        <f>('Total Revenues by City'!BB154/'Total Revenues by City'!BB$5)</f>
        <v>0</v>
      </c>
      <c r="BC154" s="50">
        <f>('Total Revenues by City'!BC154/'Total Revenues by City'!BC$5)</f>
        <v>0</v>
      </c>
      <c r="BD154" s="50">
        <f>('Total Revenues by City'!BD154/'Total Revenues by City'!BD$5)</f>
        <v>0</v>
      </c>
      <c r="BE154" s="50">
        <f>('Total Revenues by City'!BE154/'Total Revenues by City'!BE$5)</f>
        <v>0</v>
      </c>
      <c r="BF154" s="50">
        <f>('Total Revenues by City'!BF154/'Total Revenues by City'!BF$5)</f>
        <v>0</v>
      </c>
      <c r="BG154" s="50">
        <f>('Total Revenues by City'!BG154/'Total Revenues by City'!BG$5)</f>
        <v>0</v>
      </c>
      <c r="BH154" s="50">
        <f>('Total Revenues by City'!BH154/'Total Revenues by City'!BH$5)</f>
        <v>0</v>
      </c>
      <c r="BI154" s="50">
        <f>('Total Revenues by City'!BI154/'Total Revenues by City'!BI$5)</f>
        <v>0</v>
      </c>
      <c r="BJ154" s="50">
        <f>('Total Revenues by City'!BJ154/'Total Revenues by City'!BJ$5)</f>
        <v>0</v>
      </c>
      <c r="BK154" s="50">
        <f>('Total Revenues by City'!BK154/'Total Revenues by City'!BK$5)</f>
        <v>0</v>
      </c>
      <c r="BL154" s="50">
        <f>('Total Revenues by City'!BL154/'Total Revenues by City'!BL$5)</f>
        <v>0</v>
      </c>
      <c r="BM154" s="50">
        <f>('Total Revenues by City'!BM154/'Total Revenues by City'!BM$5)</f>
        <v>0</v>
      </c>
      <c r="BN154" s="50">
        <f>('Total Revenues by City'!BN154/'Total Revenues by City'!BN$5)</f>
        <v>0</v>
      </c>
      <c r="BO154" s="50">
        <f>('Total Revenues by City'!BO154/'Total Revenues by City'!BO$5)</f>
        <v>0</v>
      </c>
      <c r="BP154" s="50">
        <f>('Total Revenues by City'!BP154/'Total Revenues by City'!BP$5)</f>
        <v>0</v>
      </c>
      <c r="BQ154" s="50">
        <f>('Total Revenues by City'!BQ154/'Total Revenues by City'!BQ$5)</f>
        <v>0</v>
      </c>
      <c r="BR154" s="50">
        <f>('Total Revenues by City'!BR154/'Total Revenues by City'!BR$5)</f>
        <v>0</v>
      </c>
      <c r="BS154" s="50">
        <f>('Total Revenues by City'!BS154/'Total Revenues by City'!BS$5)</f>
        <v>0</v>
      </c>
      <c r="BT154" s="50">
        <f>('Total Revenues by City'!BT154/'Total Revenues by City'!BT$5)</f>
        <v>0</v>
      </c>
      <c r="BU154" s="50">
        <f>('Total Revenues by City'!BU154/'Total Revenues by City'!BU$5)</f>
        <v>0</v>
      </c>
      <c r="BV154" s="50">
        <f>('Total Revenues by City'!BV154/'Total Revenues by City'!BV$5)</f>
        <v>0</v>
      </c>
      <c r="BW154" s="50">
        <f>('Total Revenues by City'!BW154/'Total Revenues by City'!BW$5)</f>
        <v>0</v>
      </c>
      <c r="BX154" s="50">
        <f>('Total Revenues by City'!BX154/'Total Revenues by City'!BX$5)</f>
        <v>0</v>
      </c>
      <c r="BY154" s="50">
        <f>('Total Revenues by City'!BY154/'Total Revenues by City'!BY$5)</f>
        <v>0</v>
      </c>
      <c r="BZ154" s="50">
        <f>('Total Revenues by City'!BZ154/'Total Revenues by City'!BZ$5)</f>
        <v>0</v>
      </c>
      <c r="CA154" s="50">
        <f>('Total Revenues by City'!CA154/'Total Revenues by City'!CA$5)</f>
        <v>0</v>
      </c>
      <c r="CB154" s="50">
        <f>('Total Revenues by City'!CB154/'Total Revenues by City'!CB$5)</f>
        <v>0</v>
      </c>
      <c r="CC154" s="50">
        <f>('Total Revenues by City'!CC154/'Total Revenues by City'!CC$5)</f>
        <v>0</v>
      </c>
      <c r="CD154" s="50">
        <f>('Total Revenues by City'!CD154/'Total Revenues by City'!CD$5)</f>
        <v>0</v>
      </c>
      <c r="CE154" s="50">
        <f>('Total Revenues by City'!CE154/'Total Revenues by City'!CE$5)</f>
        <v>0</v>
      </c>
      <c r="CF154" s="50">
        <f>('Total Revenues by City'!CF154/'Total Revenues by City'!CF$5)</f>
        <v>0</v>
      </c>
      <c r="CG154" s="50">
        <f>('Total Revenues by City'!CG154/'Total Revenues by City'!CG$5)</f>
        <v>0</v>
      </c>
      <c r="CH154" s="50">
        <f>('Total Revenues by City'!CH154/'Total Revenues by City'!CH$5)</f>
        <v>0</v>
      </c>
      <c r="CI154" s="50">
        <f>('Total Revenues by City'!CI154/'Total Revenues by City'!CI$5)</f>
        <v>0</v>
      </c>
      <c r="CJ154" s="50">
        <f>('Total Revenues by City'!CJ154/'Total Revenues by City'!CJ$5)</f>
        <v>0</v>
      </c>
      <c r="CK154" s="50">
        <f>('Total Revenues by City'!CK154/'Total Revenues by City'!CK$5)</f>
        <v>0</v>
      </c>
      <c r="CL154" s="50">
        <f>('Total Revenues by City'!CL154/'Total Revenues by City'!CL$5)</f>
        <v>0</v>
      </c>
      <c r="CM154" s="50">
        <f>('Total Revenues by City'!CM154/'Total Revenues by City'!CM$5)</f>
        <v>0</v>
      </c>
      <c r="CN154" s="50">
        <f>('Total Revenues by City'!CN154/'Total Revenues by City'!CN$5)</f>
        <v>0</v>
      </c>
      <c r="CO154" s="50">
        <f>('Total Revenues by City'!CO154/'Total Revenues by City'!CO$5)</f>
        <v>0</v>
      </c>
      <c r="CP154" s="50">
        <f>('Total Revenues by City'!CP154/'Total Revenues by City'!CP$5)</f>
        <v>0</v>
      </c>
      <c r="CQ154" s="50">
        <f>('Total Revenues by City'!CQ154/'Total Revenues by City'!CQ$5)</f>
        <v>0</v>
      </c>
      <c r="CR154" s="50">
        <f>('Total Revenues by City'!CR154/'Total Revenues by City'!CR$5)</f>
        <v>0</v>
      </c>
      <c r="CS154" s="50">
        <f>('Total Revenues by City'!CS154/'Total Revenues by City'!CS$5)</f>
        <v>0</v>
      </c>
      <c r="CT154" s="50">
        <f>('Total Revenues by City'!CT154/'Total Revenues by City'!CT$5)</f>
        <v>0</v>
      </c>
      <c r="CU154" s="50">
        <f>('Total Revenues by City'!CU154/'Total Revenues by City'!CU$5)</f>
        <v>0</v>
      </c>
      <c r="CV154" s="50">
        <f>('Total Revenues by City'!CV154/'Total Revenues by City'!CV$5)</f>
        <v>0</v>
      </c>
      <c r="CW154" s="50">
        <f>('Total Revenues by City'!CW154/'Total Revenues by City'!CW$5)</f>
        <v>0</v>
      </c>
      <c r="CX154" s="50">
        <f>('Total Revenues by City'!CX154/'Total Revenues by City'!CX$5)</f>
        <v>0</v>
      </c>
      <c r="CY154" s="50">
        <f>('Total Revenues by City'!CY154/'Total Revenues by City'!CY$5)</f>
        <v>0</v>
      </c>
      <c r="CZ154" s="50">
        <f>('Total Revenues by City'!CZ154/'Total Revenues by City'!CZ$5)</f>
        <v>0</v>
      </c>
      <c r="DA154" s="50">
        <f>('Total Revenues by City'!DA154/'Total Revenues by City'!DA$5)</f>
        <v>0</v>
      </c>
      <c r="DB154" s="50">
        <f>('Total Revenues by City'!DB154/'Total Revenues by City'!DB$5)</f>
        <v>0</v>
      </c>
      <c r="DC154" s="50">
        <f>('Total Revenues by City'!DC154/'Total Revenues by City'!DC$5)</f>
        <v>0</v>
      </c>
      <c r="DD154" s="50">
        <f>('Total Revenues by City'!DD154/'Total Revenues by City'!DD$5)</f>
        <v>0</v>
      </c>
      <c r="DE154" s="50">
        <f>('Total Revenues by City'!DE154/'Total Revenues by City'!DE$5)</f>
        <v>0</v>
      </c>
      <c r="DF154" s="50">
        <f>('Total Revenues by City'!DF154/'Total Revenues by City'!DF$5)</f>
        <v>0</v>
      </c>
      <c r="DG154" s="50">
        <f>('Total Revenues by City'!DG154/'Total Revenues by City'!DG$5)</f>
        <v>0</v>
      </c>
      <c r="DH154" s="50">
        <f>('Total Revenues by City'!DH154/'Total Revenues by City'!DH$5)</f>
        <v>0</v>
      </c>
      <c r="DI154" s="50">
        <f>('Total Revenues by City'!DI154/'Total Revenues by City'!DI$5)</f>
        <v>0</v>
      </c>
      <c r="DJ154" s="50">
        <f>('Total Revenues by City'!DJ154/'Total Revenues by City'!DJ$5)</f>
        <v>0</v>
      </c>
      <c r="DK154" s="50">
        <f>('Total Revenues by City'!DK154/'Total Revenues by City'!DK$5)</f>
        <v>0</v>
      </c>
      <c r="DL154" s="50">
        <f>('Total Revenues by City'!DL154/'Total Revenues by City'!DL$5)</f>
        <v>0</v>
      </c>
      <c r="DM154" s="50">
        <f>('Total Revenues by City'!DM154/'Total Revenues by City'!DM$5)</f>
        <v>0</v>
      </c>
      <c r="DN154" s="50">
        <f>('Total Revenues by City'!DN154/'Total Revenues by City'!DN$5)</f>
        <v>0</v>
      </c>
      <c r="DO154" s="50">
        <f>('Total Revenues by City'!DO154/'Total Revenues by City'!DO$5)</f>
        <v>0</v>
      </c>
      <c r="DP154" s="50">
        <f>('Total Revenues by City'!DP154/'Total Revenues by City'!DP$5)</f>
        <v>0</v>
      </c>
      <c r="DQ154" s="50">
        <f>('Total Revenues by City'!DQ154/'Total Revenues by City'!DQ$5)</f>
        <v>0</v>
      </c>
      <c r="DR154" s="50">
        <f>('Total Revenues by City'!DR154/'Total Revenues by City'!DR$5)</f>
        <v>0</v>
      </c>
      <c r="DS154" s="50">
        <f>('Total Revenues by City'!DS154/'Total Revenues by City'!DS$5)</f>
        <v>0</v>
      </c>
      <c r="DT154" s="50">
        <f>('Total Revenues by City'!DT154/'Total Revenues by City'!DT$5)</f>
        <v>0</v>
      </c>
      <c r="DU154" s="50">
        <f>('Total Revenues by City'!DU154/'Total Revenues by City'!DU$5)</f>
        <v>0</v>
      </c>
      <c r="DV154" s="50">
        <f>('Total Revenues by City'!DV154/'Total Revenues by City'!DV$5)</f>
        <v>0</v>
      </c>
      <c r="DW154" s="50">
        <f>('Total Revenues by City'!DW154/'Total Revenues by City'!DW$5)</f>
        <v>0</v>
      </c>
      <c r="DX154" s="50">
        <f>('Total Revenues by City'!DX154/'Total Revenues by City'!DX$5)</f>
        <v>0</v>
      </c>
      <c r="DY154" s="50">
        <f>('Total Revenues by City'!DY154/'Total Revenues by City'!DY$5)</f>
        <v>0</v>
      </c>
      <c r="DZ154" s="50">
        <f>('Total Revenues by City'!DZ154/'Total Revenues by City'!DZ$5)</f>
        <v>0</v>
      </c>
      <c r="EA154" s="50">
        <f>('Total Revenues by City'!EA154/'Total Revenues by City'!EA$5)</f>
        <v>0</v>
      </c>
      <c r="EB154" s="50">
        <f>('Total Revenues by City'!EB154/'Total Revenues by City'!EB$5)</f>
        <v>0</v>
      </c>
      <c r="EC154" s="50">
        <f>('Total Revenues by City'!EC154/'Total Revenues by City'!EC$5)</f>
        <v>0</v>
      </c>
      <c r="ED154" s="50">
        <f>('Total Revenues by City'!ED154/'Total Revenues by City'!ED$5)</f>
        <v>0</v>
      </c>
      <c r="EE154" s="50">
        <f>('Total Revenues by City'!EE154/'Total Revenues by City'!EE$5)</f>
        <v>0</v>
      </c>
      <c r="EF154" s="50">
        <f>('Total Revenues by City'!EF154/'Total Revenues by City'!EF$5)</f>
        <v>0</v>
      </c>
      <c r="EG154" s="50">
        <f>('Total Revenues by City'!EG154/'Total Revenues by City'!EG$5)</f>
        <v>0</v>
      </c>
      <c r="EH154" s="50">
        <f>('Total Revenues by City'!EH154/'Total Revenues by City'!EH$5)</f>
        <v>0</v>
      </c>
      <c r="EI154" s="50">
        <f>('Total Revenues by City'!EI154/'Total Revenues by City'!EI$5)</f>
        <v>0</v>
      </c>
      <c r="EJ154" s="50">
        <f>('Total Revenues by City'!EJ154/'Total Revenues by City'!EJ$5)</f>
        <v>0</v>
      </c>
      <c r="EK154" s="50">
        <f>('Total Revenues by City'!EK154/'Total Revenues by City'!EK$5)</f>
        <v>0</v>
      </c>
      <c r="EL154" s="50">
        <f>('Total Revenues by City'!EL154/'Total Revenues by City'!EL$5)</f>
        <v>0</v>
      </c>
      <c r="EM154" s="50">
        <f>('Total Revenues by City'!EM154/'Total Revenues by City'!EM$5)</f>
        <v>0</v>
      </c>
      <c r="EN154" s="50">
        <f>('Total Revenues by City'!EN154/'Total Revenues by City'!EN$5)</f>
        <v>0</v>
      </c>
      <c r="EO154" s="50">
        <f>('Total Revenues by City'!EO154/'Total Revenues by City'!EO$5)</f>
        <v>0</v>
      </c>
      <c r="EP154" s="50">
        <f>('Total Revenues by City'!EP154/'Total Revenues by City'!EP$5)</f>
        <v>0</v>
      </c>
      <c r="EQ154" s="50">
        <f>('Total Revenues by City'!EQ154/'Total Revenues by City'!EQ$5)</f>
        <v>0</v>
      </c>
      <c r="ER154" s="50">
        <f>('Total Revenues by City'!ER154/'Total Revenues by City'!ER$5)</f>
        <v>0</v>
      </c>
      <c r="ES154" s="50">
        <f>('Total Revenues by City'!ES154/'Total Revenues by City'!ES$5)</f>
        <v>0</v>
      </c>
      <c r="ET154" s="50">
        <f>('Total Revenues by City'!ET154/'Total Revenues by City'!ET$5)</f>
        <v>0</v>
      </c>
      <c r="EU154" s="50">
        <f>('Total Revenues by City'!EU154/'Total Revenues by City'!EU$5)</f>
        <v>0</v>
      </c>
      <c r="EV154" s="50">
        <f>('Total Revenues by City'!EV154/'Total Revenues by City'!EV$5)</f>
        <v>0</v>
      </c>
      <c r="EW154" s="50">
        <f>('Total Revenues by City'!EW154/'Total Revenues by City'!EW$5)</f>
        <v>0</v>
      </c>
      <c r="EX154" s="50">
        <f>('Total Revenues by City'!EX154/'Total Revenues by City'!EX$5)</f>
        <v>0</v>
      </c>
      <c r="EY154" s="50">
        <f>('Total Revenues by City'!EY154/'Total Revenues by City'!EY$5)</f>
        <v>0</v>
      </c>
      <c r="EZ154" s="50">
        <f>('Total Revenues by City'!EZ154/'Total Revenues by City'!EZ$5)</f>
        <v>0</v>
      </c>
      <c r="FA154" s="50">
        <f>('Total Revenues by City'!FA154/'Total Revenues by City'!FA$5)</f>
        <v>0</v>
      </c>
      <c r="FB154" s="50">
        <f>('Total Revenues by City'!FB154/'Total Revenues by City'!FB$5)</f>
        <v>0</v>
      </c>
      <c r="FC154" s="50">
        <f>('Total Revenues by City'!FC154/'Total Revenues by City'!FC$5)</f>
        <v>0</v>
      </c>
      <c r="FD154" s="50">
        <f>('Total Revenues by City'!FD154/'Total Revenues by City'!FD$5)</f>
        <v>0</v>
      </c>
      <c r="FE154" s="50">
        <f>('Total Revenues by City'!FE154/'Total Revenues by City'!FE$5)</f>
        <v>0</v>
      </c>
      <c r="FF154" s="50">
        <f>('Total Revenues by City'!FF154/'Total Revenues by City'!FF$5)</f>
        <v>0</v>
      </c>
      <c r="FG154" s="50">
        <f>('Total Revenues by City'!FG154/'Total Revenues by City'!FG$5)</f>
        <v>0</v>
      </c>
      <c r="FH154" s="50">
        <f>('Total Revenues by City'!FH154/'Total Revenues by City'!FH$5)</f>
        <v>0</v>
      </c>
      <c r="FI154" s="50">
        <f>('Total Revenues by City'!FI154/'Total Revenues by City'!FI$5)</f>
        <v>0</v>
      </c>
      <c r="FJ154" s="50">
        <f>('Total Revenues by City'!FJ154/'Total Revenues by City'!FJ$5)</f>
        <v>0</v>
      </c>
      <c r="FK154" s="50">
        <f>('Total Revenues by City'!FK154/'Total Revenues by City'!FK$5)</f>
        <v>0</v>
      </c>
      <c r="FL154" s="50">
        <f>('Total Revenues by City'!FL154/'Total Revenues by City'!FL$5)</f>
        <v>0</v>
      </c>
      <c r="FM154" s="50">
        <f>('Total Revenues by City'!FM154/'Total Revenues by City'!FM$5)</f>
        <v>0</v>
      </c>
      <c r="FN154" s="50">
        <f>('Total Revenues by City'!FN154/'Total Revenues by City'!FN$5)</f>
        <v>0</v>
      </c>
      <c r="FO154" s="50">
        <f>('Total Revenues by City'!FO154/'Total Revenues by City'!FO$5)</f>
        <v>0</v>
      </c>
      <c r="FP154" s="50">
        <f>('Total Revenues by City'!FP154/'Total Revenues by City'!FP$5)</f>
        <v>0</v>
      </c>
      <c r="FQ154" s="50">
        <f>('Total Revenues by City'!FQ154/'Total Revenues by City'!FQ$5)</f>
        <v>0</v>
      </c>
      <c r="FR154" s="50">
        <f>('Total Revenues by City'!FR154/'Total Revenues by City'!FR$5)</f>
        <v>0</v>
      </c>
      <c r="FS154" s="50">
        <f>('Total Revenues by City'!FS154/'Total Revenues by City'!FS$5)</f>
        <v>0</v>
      </c>
      <c r="FT154" s="50">
        <f>('Total Revenues by City'!FT154/'Total Revenues by City'!FT$5)</f>
        <v>0</v>
      </c>
      <c r="FU154" s="50">
        <f>('Total Revenues by City'!FU154/'Total Revenues by City'!FU$5)</f>
        <v>0</v>
      </c>
      <c r="FV154" s="50">
        <f>('Total Revenues by City'!FV154/'Total Revenues by City'!FV$5)</f>
        <v>0</v>
      </c>
      <c r="FW154" s="50">
        <f>('Total Revenues by City'!FW154/'Total Revenues by City'!FW$5)</f>
        <v>0</v>
      </c>
      <c r="FX154" s="50">
        <f>('Total Revenues by City'!FX154/'Total Revenues by City'!FX$5)</f>
        <v>0</v>
      </c>
      <c r="FY154" s="50">
        <f>('Total Revenues by City'!FY154/'Total Revenues by City'!FY$5)</f>
        <v>0</v>
      </c>
      <c r="FZ154" s="50">
        <f>('Total Revenues by City'!FZ154/'Total Revenues by City'!FZ$5)</f>
        <v>0</v>
      </c>
      <c r="GA154" s="50">
        <f>('Total Revenues by City'!GA154/'Total Revenues by City'!GA$5)</f>
        <v>0</v>
      </c>
      <c r="GB154" s="50">
        <f>('Total Revenues by City'!GB154/'Total Revenues by City'!GB$5)</f>
        <v>0</v>
      </c>
      <c r="GC154" s="50">
        <f>('Total Revenues by City'!GC154/'Total Revenues by City'!GC$5)</f>
        <v>0</v>
      </c>
      <c r="GD154" s="50">
        <f>('Total Revenues by City'!GD154/'Total Revenues by City'!GD$5)</f>
        <v>0</v>
      </c>
      <c r="GE154" s="50">
        <f>('Total Revenues by City'!GE154/'Total Revenues by City'!GE$5)</f>
        <v>0</v>
      </c>
      <c r="GF154" s="50">
        <f>('Total Revenues by City'!GF154/'Total Revenues by City'!GF$5)</f>
        <v>0</v>
      </c>
      <c r="GG154" s="50">
        <f>('Total Revenues by City'!GG154/'Total Revenues by City'!GG$5)</f>
        <v>0</v>
      </c>
      <c r="GH154" s="50">
        <f>('Total Revenues by City'!GH154/'Total Revenues by City'!GH$5)</f>
        <v>0</v>
      </c>
      <c r="GI154" s="50">
        <f>('Total Revenues by City'!GI154/'Total Revenues by City'!GI$5)</f>
        <v>0</v>
      </c>
      <c r="GJ154" s="50">
        <f>('Total Revenues by City'!GJ154/'Total Revenues by City'!GJ$5)</f>
        <v>0</v>
      </c>
      <c r="GK154" s="50">
        <f>('Total Revenues by City'!GK154/'Total Revenues by City'!GK$5)</f>
        <v>0</v>
      </c>
      <c r="GL154" s="50">
        <f>('Total Revenues by City'!GL154/'Total Revenues by City'!GL$5)</f>
        <v>0</v>
      </c>
      <c r="GM154" s="50">
        <f>('Total Revenues by City'!GM154/'Total Revenues by City'!GM$5)</f>
        <v>0</v>
      </c>
      <c r="GN154" s="50">
        <f>('Total Revenues by City'!GN154/'Total Revenues by City'!GN$5)</f>
        <v>0</v>
      </c>
      <c r="GO154" s="50">
        <f>('Total Revenues by City'!GO154/'Total Revenues by City'!GO$5)</f>
        <v>0</v>
      </c>
      <c r="GP154" s="50">
        <f>('Total Revenues by City'!GP154/'Total Revenues by City'!GP$5)</f>
        <v>0</v>
      </c>
      <c r="GQ154" s="50">
        <f>('Total Revenues by City'!GQ154/'Total Revenues by City'!GQ$5)</f>
        <v>0</v>
      </c>
      <c r="GR154" s="50">
        <f>('Total Revenues by City'!GR154/'Total Revenues by City'!GR$5)</f>
        <v>0</v>
      </c>
      <c r="GS154" s="50">
        <f>('Total Revenues by City'!GS154/'Total Revenues by City'!GS$5)</f>
        <v>0</v>
      </c>
      <c r="GT154" s="50">
        <f>('Total Revenues by City'!GT154/'Total Revenues by City'!GT$5)</f>
        <v>0</v>
      </c>
      <c r="GU154" s="50">
        <f>('Total Revenues by City'!GU154/'Total Revenues by City'!GU$5)</f>
        <v>0</v>
      </c>
      <c r="GV154" s="50">
        <f>('Total Revenues by City'!GV154/'Total Revenues by City'!GV$5)</f>
        <v>0</v>
      </c>
      <c r="GW154" s="50">
        <f>('Total Revenues by City'!GW154/'Total Revenues by City'!GW$5)</f>
        <v>0</v>
      </c>
      <c r="GX154" s="50">
        <f>('Total Revenues by City'!GX154/'Total Revenues by City'!GX$5)</f>
        <v>0</v>
      </c>
      <c r="GY154" s="50">
        <f>('Total Revenues by City'!GY154/'Total Revenues by City'!GY$5)</f>
        <v>0</v>
      </c>
      <c r="GZ154" s="50">
        <f>('Total Revenues by City'!GZ154/'Total Revenues by City'!GZ$5)</f>
        <v>0</v>
      </c>
      <c r="HA154" s="50">
        <f>('Total Revenues by City'!HA154/'Total Revenues by City'!HA$5)</f>
        <v>0</v>
      </c>
      <c r="HB154" s="50">
        <f>('Total Revenues by City'!HB154/'Total Revenues by City'!HB$5)</f>
        <v>0</v>
      </c>
      <c r="HC154" s="50">
        <f>('Total Revenues by City'!HC154/'Total Revenues by City'!HC$5)</f>
        <v>0</v>
      </c>
      <c r="HD154" s="50">
        <f>('Total Revenues by City'!HD154/'Total Revenues by City'!HD$5)</f>
        <v>0</v>
      </c>
      <c r="HE154" s="50">
        <f>('Total Revenues by City'!HE154/'Total Revenues by City'!HE$5)</f>
        <v>0</v>
      </c>
      <c r="HF154" s="50">
        <f>('Total Revenues by City'!HF154/'Total Revenues by City'!HF$5)</f>
        <v>0</v>
      </c>
      <c r="HG154" s="50">
        <f>('Total Revenues by City'!HG154/'Total Revenues by City'!HG$5)</f>
        <v>0</v>
      </c>
      <c r="HH154" s="50">
        <f>('Total Revenues by City'!HH154/'Total Revenues by City'!HH$5)</f>
        <v>0</v>
      </c>
      <c r="HI154" s="50">
        <f>('Total Revenues by City'!HI154/'Total Revenues by City'!HI$5)</f>
        <v>0</v>
      </c>
      <c r="HJ154" s="50">
        <f>('Total Revenues by City'!HJ154/'Total Revenues by City'!HJ$5)</f>
        <v>0</v>
      </c>
      <c r="HK154" s="50">
        <f>('Total Revenues by City'!HK154/'Total Revenues by City'!HK$5)</f>
        <v>0</v>
      </c>
      <c r="HL154" s="50">
        <f>('Total Revenues by City'!HL154/'Total Revenues by City'!HL$5)</f>
        <v>0</v>
      </c>
      <c r="HM154" s="50">
        <f>('Total Revenues by City'!HM154/'Total Revenues by City'!HM$5)</f>
        <v>0</v>
      </c>
      <c r="HN154" s="50">
        <f>('Total Revenues by City'!HN154/'Total Revenues by City'!HN$5)</f>
        <v>0</v>
      </c>
      <c r="HO154" s="50">
        <f>('Total Revenues by City'!HO154/'Total Revenues by City'!HO$5)</f>
        <v>0</v>
      </c>
      <c r="HP154" s="50">
        <f>('Total Revenues by City'!HP154/'Total Revenues by City'!HP$5)</f>
        <v>0</v>
      </c>
      <c r="HQ154" s="50">
        <f>('Total Revenues by City'!HQ154/'Total Revenues by City'!HQ$5)</f>
        <v>0</v>
      </c>
      <c r="HR154" s="50">
        <f>('Total Revenues by City'!HR154/'Total Revenues by City'!HR$5)</f>
        <v>0</v>
      </c>
      <c r="HS154" s="50">
        <f>('Total Revenues by City'!HS154/'Total Revenues by City'!HS$5)</f>
        <v>0</v>
      </c>
      <c r="HT154" s="50">
        <f>('Total Revenues by City'!HT154/'Total Revenues by City'!HT$5)</f>
        <v>0</v>
      </c>
      <c r="HU154" s="50">
        <f>('Total Revenues by City'!HU154/'Total Revenues by City'!HU$5)</f>
        <v>0</v>
      </c>
      <c r="HV154" s="50">
        <f>('Total Revenues by City'!HV154/'Total Revenues by City'!HV$5)</f>
        <v>0</v>
      </c>
      <c r="HW154" s="50">
        <f>('Total Revenues by City'!HW154/'Total Revenues by City'!HW$5)</f>
        <v>0</v>
      </c>
      <c r="HX154" s="50">
        <f>('Total Revenues by City'!HX154/'Total Revenues by City'!HX$5)</f>
        <v>0</v>
      </c>
      <c r="HY154" s="50">
        <f>('Total Revenues by City'!HY154/'Total Revenues by City'!HY$5)</f>
        <v>0</v>
      </c>
      <c r="HZ154" s="50">
        <f>('Total Revenues by City'!HZ154/'Total Revenues by City'!HZ$5)</f>
        <v>0</v>
      </c>
      <c r="IA154" s="50">
        <f>('Total Revenues by City'!IA154/'Total Revenues by City'!IA$5)</f>
        <v>0</v>
      </c>
      <c r="IB154" s="50">
        <f>('Total Revenues by City'!IB154/'Total Revenues by City'!IB$5)</f>
        <v>0</v>
      </c>
      <c r="IC154" s="50">
        <f>('Total Revenues by City'!IC154/'Total Revenues by City'!IC$5)</f>
        <v>0</v>
      </c>
      <c r="ID154" s="50">
        <f>('Total Revenues by City'!ID154/'Total Revenues by City'!ID$5)</f>
        <v>0</v>
      </c>
      <c r="IE154" s="50">
        <f>('Total Revenues by City'!IE154/'Total Revenues by City'!IE$5)</f>
        <v>0</v>
      </c>
      <c r="IF154" s="50">
        <f>('Total Revenues by City'!IF154/'Total Revenues by City'!IF$5)</f>
        <v>0</v>
      </c>
      <c r="IG154" s="50">
        <f>('Total Revenues by City'!IG154/'Total Revenues by City'!IG$5)</f>
        <v>0</v>
      </c>
      <c r="IH154" s="50">
        <f>('Total Revenues by City'!IH154/'Total Revenues by City'!IH$5)</f>
        <v>0</v>
      </c>
      <c r="II154" s="50">
        <f>('Total Revenues by City'!II154/'Total Revenues by City'!II$5)</f>
        <v>0</v>
      </c>
      <c r="IJ154" s="50">
        <f>('Total Revenues by City'!IJ154/'Total Revenues by City'!IJ$5)</f>
        <v>0</v>
      </c>
      <c r="IK154" s="50">
        <f>('Total Revenues by City'!IK154/'Total Revenues by City'!IK$5)</f>
        <v>0</v>
      </c>
      <c r="IL154" s="50">
        <f>('Total Revenues by City'!IL154/'Total Revenues by City'!IL$5)</f>
        <v>0</v>
      </c>
      <c r="IM154" s="50">
        <f>('Total Revenues by City'!IM154/'Total Revenues by City'!IM$5)</f>
        <v>0</v>
      </c>
      <c r="IN154" s="50">
        <f>('Total Revenues by City'!IN154/'Total Revenues by City'!IN$5)</f>
        <v>0</v>
      </c>
      <c r="IO154" s="50">
        <f>('Total Revenues by City'!IO154/'Total Revenues by City'!IO$5)</f>
        <v>0</v>
      </c>
      <c r="IP154" s="50">
        <f>('Total Revenues by City'!IP154/'Total Revenues by City'!IP$5)</f>
        <v>0</v>
      </c>
      <c r="IQ154" s="50">
        <f>('Total Revenues by City'!IQ154/'Total Revenues by City'!IQ$5)</f>
        <v>0</v>
      </c>
      <c r="IR154" s="50">
        <f>('Total Revenues by City'!IR154/'Total Revenues by City'!IR$5)</f>
        <v>0</v>
      </c>
      <c r="IS154" s="50">
        <f>('Total Revenues by City'!IS154/'Total Revenues by City'!IS$5)</f>
        <v>0</v>
      </c>
      <c r="IT154" s="50">
        <f>('Total Revenues by City'!IT154/'Total Revenues by City'!IT$5)</f>
        <v>0</v>
      </c>
      <c r="IU154" s="50">
        <f>('Total Revenues by City'!IU154/'Total Revenues by City'!IU$5)</f>
        <v>0</v>
      </c>
      <c r="IV154" s="50">
        <f>('Total Revenues by City'!IV154/'Total Revenues by City'!IV$5)</f>
        <v>0</v>
      </c>
      <c r="IW154" s="50">
        <f>('Total Revenues by City'!IW154/'Total Revenues by City'!IW$5)</f>
        <v>0</v>
      </c>
      <c r="IX154" s="50">
        <f>('Total Revenues by City'!IX154/'Total Revenues by City'!IX$5)</f>
        <v>0</v>
      </c>
      <c r="IY154" s="50">
        <f>('Total Revenues by City'!IY154/'Total Revenues by City'!IY$5)</f>
        <v>0</v>
      </c>
      <c r="IZ154" s="50">
        <f>('Total Revenues by City'!IZ154/'Total Revenues by City'!IZ$5)</f>
        <v>0</v>
      </c>
      <c r="JA154" s="50">
        <f>('Total Revenues by City'!JA154/'Total Revenues by City'!JA$5)</f>
        <v>0</v>
      </c>
      <c r="JB154" s="50">
        <f>('Total Revenues by City'!JB154/'Total Revenues by City'!JB$5)</f>
        <v>0</v>
      </c>
      <c r="JC154" s="50">
        <f>('Total Revenues by City'!JC154/'Total Revenues by City'!JC$5)</f>
        <v>0</v>
      </c>
      <c r="JD154" s="50">
        <f>('Total Revenues by City'!JD154/'Total Revenues by City'!JD$5)</f>
        <v>0</v>
      </c>
      <c r="JE154" s="50">
        <f>('Total Revenues by City'!JE154/'Total Revenues by City'!JE$5)</f>
        <v>0</v>
      </c>
      <c r="JF154" s="50">
        <f>('Total Revenues by City'!JF154/'Total Revenues by City'!JF$5)</f>
        <v>0</v>
      </c>
      <c r="JG154" s="50">
        <f>('Total Revenues by City'!JG154/'Total Revenues by City'!JG$5)</f>
        <v>0</v>
      </c>
      <c r="JH154" s="50">
        <f>('Total Revenues by City'!JH154/'Total Revenues by City'!JH$5)</f>
        <v>0</v>
      </c>
      <c r="JI154" s="50">
        <f>('Total Revenues by City'!JI154/'Total Revenues by City'!JI$5)</f>
        <v>0</v>
      </c>
      <c r="JJ154" s="50">
        <f>('Total Revenues by City'!JJ154/'Total Revenues by City'!JJ$5)</f>
        <v>0</v>
      </c>
      <c r="JK154" s="50">
        <f>('Total Revenues by City'!JK154/'Total Revenues by City'!JK$5)</f>
        <v>0</v>
      </c>
      <c r="JL154" s="50">
        <f>('Total Revenues by City'!JL154/'Total Revenues by City'!JL$5)</f>
        <v>0</v>
      </c>
      <c r="JM154" s="50">
        <f>('Total Revenues by City'!JM154/'Total Revenues by City'!JM$5)</f>
        <v>0</v>
      </c>
      <c r="JN154" s="50">
        <f>('Total Revenues by City'!JN154/'Total Revenues by City'!JN$5)</f>
        <v>0</v>
      </c>
      <c r="JO154" s="50">
        <f>('Total Revenues by City'!JO154/'Total Revenues by City'!JO$5)</f>
        <v>0</v>
      </c>
      <c r="JP154" s="50">
        <f>('Total Revenues by City'!JP154/'Total Revenues by City'!JP$5)</f>
        <v>0</v>
      </c>
      <c r="JQ154" s="50">
        <f>('Total Revenues by City'!JQ154/'Total Revenues by City'!JQ$5)</f>
        <v>0</v>
      </c>
      <c r="JR154" s="50">
        <f>('Total Revenues by City'!JR154/'Total Revenues by City'!JR$5)</f>
        <v>0</v>
      </c>
      <c r="JS154" s="50">
        <f>('Total Revenues by City'!JS154/'Total Revenues by City'!JS$5)</f>
        <v>0</v>
      </c>
      <c r="JT154" s="50">
        <f>('Total Revenues by City'!JT154/'Total Revenues by City'!JT$5)</f>
        <v>0</v>
      </c>
      <c r="JU154" s="50">
        <f>('Total Revenues by City'!JU154/'Total Revenues by City'!JU$5)</f>
        <v>0</v>
      </c>
      <c r="JV154" s="50">
        <f>('Total Revenues by City'!JV154/'Total Revenues by City'!JV$5)</f>
        <v>0</v>
      </c>
      <c r="JW154" s="50">
        <f>('Total Revenues by City'!JW154/'Total Revenues by City'!JW$5)</f>
        <v>0</v>
      </c>
      <c r="JX154" s="50">
        <f>('Total Revenues by City'!JX154/'Total Revenues by City'!JX$5)</f>
        <v>0</v>
      </c>
      <c r="JY154" s="50">
        <f>('Total Revenues by City'!JY154/'Total Revenues by City'!JY$5)</f>
        <v>0</v>
      </c>
      <c r="JZ154" s="50">
        <f>('Total Revenues by City'!JZ154/'Total Revenues by City'!JZ$5)</f>
        <v>0</v>
      </c>
      <c r="KA154" s="50">
        <f>('Total Revenues by City'!KA154/'Total Revenues by City'!KA$5)</f>
        <v>0</v>
      </c>
      <c r="KB154" s="50">
        <f>('Total Revenues by City'!KB154/'Total Revenues by City'!KB$5)</f>
        <v>0</v>
      </c>
      <c r="KC154" s="50">
        <f>('Total Revenues by City'!KC154/'Total Revenues by City'!KC$5)</f>
        <v>0</v>
      </c>
      <c r="KD154" s="50">
        <f>('Total Revenues by City'!KD154/'Total Revenues by City'!KD$5)</f>
        <v>0</v>
      </c>
      <c r="KE154" s="50">
        <f>('Total Revenues by City'!KE154/'Total Revenues by City'!KE$5)</f>
        <v>0</v>
      </c>
      <c r="KF154" s="50">
        <f>('Total Revenues by City'!KF154/'Total Revenues by City'!KF$5)</f>
        <v>0</v>
      </c>
      <c r="KG154" s="50">
        <f>('Total Revenues by City'!KG154/'Total Revenues by City'!KG$5)</f>
        <v>0</v>
      </c>
      <c r="KH154" s="50">
        <f>('Total Revenues by City'!KH154/'Total Revenues by City'!KH$5)</f>
        <v>0</v>
      </c>
      <c r="KI154" s="50">
        <f>('Total Revenues by City'!KI154/'Total Revenues by City'!KI$5)</f>
        <v>0</v>
      </c>
      <c r="KJ154" s="50">
        <f>('Total Revenues by City'!KJ154/'Total Revenues by City'!KJ$5)</f>
        <v>0</v>
      </c>
      <c r="KK154" s="50">
        <f>('Total Revenues by City'!KK154/'Total Revenues by City'!KK$5)</f>
        <v>0</v>
      </c>
      <c r="KL154" s="50">
        <f>('Total Revenues by City'!KL154/'Total Revenues by City'!KL$5)</f>
        <v>0</v>
      </c>
      <c r="KM154" s="50">
        <f>('Total Revenues by City'!KM154/'Total Revenues by City'!KM$5)</f>
        <v>0</v>
      </c>
      <c r="KN154" s="50">
        <f>('Total Revenues by City'!KN154/'Total Revenues by City'!KN$5)</f>
        <v>0</v>
      </c>
      <c r="KO154" s="50">
        <f>('Total Revenues by City'!KO154/'Total Revenues by City'!KO$5)</f>
        <v>0</v>
      </c>
      <c r="KP154" s="50">
        <f>('Total Revenues by City'!KP154/'Total Revenues by City'!KP$5)</f>
        <v>0</v>
      </c>
      <c r="KQ154" s="50">
        <f>('Total Revenues by City'!KQ154/'Total Revenues by City'!KQ$5)</f>
        <v>0</v>
      </c>
      <c r="KR154" s="50">
        <f>('Total Revenues by City'!KR154/'Total Revenues by City'!KR$5)</f>
        <v>0</v>
      </c>
      <c r="KS154" s="50">
        <f>('Total Revenues by City'!KS154/'Total Revenues by City'!KS$5)</f>
        <v>0</v>
      </c>
      <c r="KT154" s="50">
        <f>('Total Revenues by City'!KT154/'Total Revenues by City'!KT$5)</f>
        <v>0.54631239135833132</v>
      </c>
      <c r="KU154" s="50">
        <f>('Total Revenues by City'!KU154/'Total Revenues by City'!KU$5)</f>
        <v>0</v>
      </c>
      <c r="KV154" s="50">
        <f>('Total Revenues by City'!KV154/'Total Revenues by City'!KV$5)</f>
        <v>0</v>
      </c>
      <c r="KW154" s="50">
        <f>('Total Revenues by City'!KW154/'Total Revenues by City'!KW$5)</f>
        <v>0</v>
      </c>
      <c r="KX154" s="50">
        <f>('Total Revenues by City'!KX154/'Total Revenues by City'!KX$5)</f>
        <v>0</v>
      </c>
      <c r="KY154" s="50">
        <f>('Total Revenues by City'!KY154/'Total Revenues by City'!KY$5)</f>
        <v>0</v>
      </c>
      <c r="KZ154" s="50">
        <f>('Total Revenues by City'!KZ154/'Total Revenues by City'!KZ$5)</f>
        <v>0</v>
      </c>
      <c r="LA154" s="50">
        <f>('Total Revenues by City'!LA154/'Total Revenues by City'!LA$5)</f>
        <v>0</v>
      </c>
      <c r="LB154" s="50">
        <f>('Total Revenues by City'!LB154/'Total Revenues by City'!LB$5)</f>
        <v>0</v>
      </c>
      <c r="LC154" s="50">
        <f>('Total Revenues by City'!LC154/'Total Revenues by City'!LC$5)</f>
        <v>0</v>
      </c>
      <c r="LD154" s="50">
        <f>('Total Revenues by City'!LD154/'Total Revenues by City'!LD$5)</f>
        <v>0</v>
      </c>
      <c r="LE154" s="50">
        <f>('Total Revenues by City'!LE154/'Total Revenues by City'!LE$5)</f>
        <v>0</v>
      </c>
      <c r="LF154" s="50">
        <f>('Total Revenues by City'!LF154/'Total Revenues by City'!LF$5)</f>
        <v>0</v>
      </c>
      <c r="LG154" s="50">
        <f>('Total Revenues by City'!LG154/'Total Revenues by City'!LG$5)</f>
        <v>0</v>
      </c>
      <c r="LH154" s="50">
        <f>('Total Revenues by City'!LH154/'Total Revenues by City'!LH$5)</f>
        <v>0</v>
      </c>
      <c r="LI154" s="50">
        <f>('Total Revenues by City'!LI154/'Total Revenues by City'!LI$5)</f>
        <v>0</v>
      </c>
      <c r="LJ154" s="50">
        <f>('Total Revenues by City'!LJ154/'Total Revenues by City'!LJ$5)</f>
        <v>0</v>
      </c>
      <c r="LK154" s="50">
        <f>('Total Revenues by City'!LK154/'Total Revenues by City'!LK$5)</f>
        <v>0</v>
      </c>
      <c r="LL154" s="50">
        <f>('Total Revenues by City'!LL154/'Total Revenues by City'!LL$5)</f>
        <v>0</v>
      </c>
      <c r="LM154" s="50">
        <f>('Total Revenues by City'!LM154/'Total Revenues by City'!LM$5)</f>
        <v>0</v>
      </c>
      <c r="LN154" s="50">
        <f>('Total Revenues by City'!LN154/'Total Revenues by City'!LN$5)</f>
        <v>0</v>
      </c>
      <c r="LO154" s="50">
        <f>('Total Revenues by City'!LO154/'Total Revenues by City'!LO$5)</f>
        <v>3.0933319037452103</v>
      </c>
      <c r="LP154" s="50">
        <f>('Total Revenues by City'!LP154/'Total Revenues by City'!LP$5)</f>
        <v>0</v>
      </c>
      <c r="LQ154" s="50">
        <f>('Total Revenues by City'!LQ154/'Total Revenues by City'!LQ$5)</f>
        <v>0</v>
      </c>
      <c r="LR154" s="50">
        <f>('Total Revenues by City'!LR154/'Total Revenues by City'!LR$5)</f>
        <v>0</v>
      </c>
      <c r="LS154" s="50">
        <f>('Total Revenues by City'!LS154/'Total Revenues by City'!LS$5)</f>
        <v>0</v>
      </c>
      <c r="LT154" s="50">
        <f>('Total Revenues by City'!LT154/'Total Revenues by City'!LT$5)</f>
        <v>0</v>
      </c>
      <c r="LU154" s="50">
        <f>('Total Revenues by City'!LU154/'Total Revenues by City'!LU$5)</f>
        <v>0</v>
      </c>
      <c r="LV154" s="50">
        <f>('Total Revenues by City'!LV154/'Total Revenues by City'!LV$5)</f>
        <v>0</v>
      </c>
      <c r="LW154" s="50">
        <f>('Total Revenues by City'!LW154/'Total Revenues by City'!LW$5)</f>
        <v>0</v>
      </c>
      <c r="LX154" s="50">
        <f>('Total Revenues by City'!LX154/'Total Revenues by City'!LX$5)</f>
        <v>0</v>
      </c>
      <c r="LY154" s="50">
        <f>('Total Revenues by City'!LY154/'Total Revenues by City'!LY$5)</f>
        <v>0</v>
      </c>
      <c r="LZ154" s="50">
        <f>('Total Revenues by City'!LZ154/'Total Revenues by City'!LZ$5)</f>
        <v>0</v>
      </c>
      <c r="MA154" s="50">
        <f>('Total Revenues by City'!MA154/'Total Revenues by City'!MA$5)</f>
        <v>0</v>
      </c>
      <c r="MB154" s="50">
        <f>('Total Revenues by City'!MB154/'Total Revenues by City'!MB$5)</f>
        <v>0</v>
      </c>
      <c r="MC154" s="50">
        <f>('Total Revenues by City'!MC154/'Total Revenues by City'!MC$5)</f>
        <v>0</v>
      </c>
      <c r="MD154" s="50">
        <f>('Total Revenues by City'!MD154/'Total Revenues by City'!MD$5)</f>
        <v>0</v>
      </c>
      <c r="ME154" s="50">
        <f>('Total Revenues by City'!ME154/'Total Revenues by City'!ME$5)</f>
        <v>0</v>
      </c>
      <c r="MF154" s="50">
        <f>('Total Revenues by City'!MF154/'Total Revenues by City'!MF$5)</f>
        <v>0</v>
      </c>
      <c r="MG154" s="50">
        <f>('Total Revenues by City'!MG154/'Total Revenues by City'!MG$5)</f>
        <v>0</v>
      </c>
      <c r="MH154" s="50">
        <f>('Total Revenues by City'!MH154/'Total Revenues by City'!MH$5)</f>
        <v>0</v>
      </c>
      <c r="MI154" s="50">
        <f>('Total Revenues by City'!MI154/'Total Revenues by City'!MI$5)</f>
        <v>0</v>
      </c>
      <c r="MJ154" s="50">
        <f>('Total Revenues by City'!MJ154/'Total Revenues by City'!MJ$5)</f>
        <v>0</v>
      </c>
      <c r="MK154" s="50">
        <f>('Total Revenues by City'!MK154/'Total Revenues by City'!MK$5)</f>
        <v>0</v>
      </c>
      <c r="ML154" s="50">
        <f>('Total Revenues by City'!ML154/'Total Revenues by City'!ML$5)</f>
        <v>0</v>
      </c>
      <c r="MM154" s="50">
        <f>('Total Revenues by City'!MM154/'Total Revenues by City'!MM$5)</f>
        <v>0</v>
      </c>
      <c r="MN154" s="50">
        <f>('Total Revenues by City'!MN154/'Total Revenues by City'!MN$5)</f>
        <v>0</v>
      </c>
      <c r="MO154" s="50">
        <f>('Total Revenues by City'!MO154/'Total Revenues by City'!MO$5)</f>
        <v>0</v>
      </c>
      <c r="MP154" s="50">
        <f>('Total Revenues by City'!MP154/'Total Revenues by City'!MP$5)</f>
        <v>0</v>
      </c>
      <c r="MQ154" s="50">
        <f>('Total Revenues by City'!MQ154/'Total Revenues by City'!MQ$5)</f>
        <v>0</v>
      </c>
      <c r="MR154" s="50">
        <f>('Total Revenues by City'!MR154/'Total Revenues by City'!MR$5)</f>
        <v>0</v>
      </c>
      <c r="MS154" s="50">
        <f>('Total Revenues by City'!MS154/'Total Revenues by City'!MS$5)</f>
        <v>0</v>
      </c>
      <c r="MT154" s="50">
        <f>('Total Revenues by City'!MT154/'Total Revenues by City'!MT$5)</f>
        <v>0</v>
      </c>
      <c r="MU154" s="50">
        <f>('Total Revenues by City'!MU154/'Total Revenues by City'!MU$5)</f>
        <v>0</v>
      </c>
      <c r="MV154" s="50">
        <f>('Total Revenues by City'!MV154/'Total Revenues by City'!MV$5)</f>
        <v>0</v>
      </c>
      <c r="MW154" s="50">
        <f>('Total Revenues by City'!MW154/'Total Revenues by City'!MW$5)</f>
        <v>0</v>
      </c>
      <c r="MX154" s="50">
        <f>('Total Revenues by City'!MX154/'Total Revenues by City'!MX$5)</f>
        <v>0</v>
      </c>
      <c r="MY154" s="50">
        <f>('Total Revenues by City'!MY154/'Total Revenues by City'!MY$5)</f>
        <v>0</v>
      </c>
      <c r="MZ154" s="50">
        <f>('Total Revenues by City'!MZ154/'Total Revenues by City'!MZ$5)</f>
        <v>0</v>
      </c>
      <c r="NA154" s="50">
        <f>('Total Revenues by City'!NA154/'Total Revenues by City'!NA$5)</f>
        <v>0</v>
      </c>
      <c r="NB154" s="50">
        <f>('Total Revenues by City'!NB154/'Total Revenues by City'!NB$5)</f>
        <v>0</v>
      </c>
      <c r="NC154" s="50">
        <f>('Total Revenues by City'!NC154/'Total Revenues by City'!NC$5)</f>
        <v>0</v>
      </c>
      <c r="ND154" s="50">
        <f>('Total Revenues by City'!ND154/'Total Revenues by City'!ND$5)</f>
        <v>0</v>
      </c>
      <c r="NE154" s="50">
        <f>('Total Revenues by City'!NE154/'Total Revenues by City'!NE$5)</f>
        <v>0</v>
      </c>
      <c r="NF154" s="50">
        <f>('Total Revenues by City'!NF154/'Total Revenues by City'!NF$5)</f>
        <v>0</v>
      </c>
      <c r="NG154" s="50">
        <f>('Total Revenues by City'!NG154/'Total Revenues by City'!NG$5)</f>
        <v>0</v>
      </c>
      <c r="NH154" s="50">
        <f>('Total Revenues by City'!NH154/'Total Revenues by City'!NH$5)</f>
        <v>0</v>
      </c>
      <c r="NI154" s="50">
        <f>('Total Revenues by City'!NI154/'Total Revenues by City'!NI$5)</f>
        <v>0</v>
      </c>
      <c r="NJ154" s="50">
        <f>('Total Revenues by City'!NJ154/'Total Revenues by City'!NJ$5)</f>
        <v>0</v>
      </c>
      <c r="NK154" s="50">
        <f>('Total Revenues by City'!NK154/'Total Revenues by City'!NK$5)</f>
        <v>0</v>
      </c>
      <c r="NL154" s="50">
        <f>('Total Revenues by City'!NL154/'Total Revenues by City'!NL$5)</f>
        <v>0</v>
      </c>
      <c r="NM154" s="50">
        <f>('Total Revenues by City'!NM154/'Total Revenues by City'!NM$5)</f>
        <v>0</v>
      </c>
      <c r="NN154" s="50">
        <f>('Total Revenues by City'!NN154/'Total Revenues by City'!NN$5)</f>
        <v>0</v>
      </c>
      <c r="NO154" s="50">
        <f>('Total Revenues by City'!NO154/'Total Revenues by City'!NO$5)</f>
        <v>0</v>
      </c>
      <c r="NP154" s="50">
        <f>('Total Revenues by City'!NP154/'Total Revenues by City'!NP$5)</f>
        <v>0</v>
      </c>
      <c r="NQ154" s="50">
        <f>('Total Revenues by City'!NQ154/'Total Revenues by City'!NQ$5)</f>
        <v>0</v>
      </c>
      <c r="NR154" s="50">
        <f>('Total Revenues by City'!NR154/'Total Revenues by City'!NR$5)</f>
        <v>0</v>
      </c>
      <c r="NS154" s="50">
        <f>('Total Revenues by City'!NS154/'Total Revenues by City'!NS$5)</f>
        <v>0</v>
      </c>
      <c r="NT154" s="50">
        <f>('Total Revenues by City'!NT154/'Total Revenues by City'!NT$5)</f>
        <v>0</v>
      </c>
      <c r="NU154" s="50">
        <f>('Total Revenues by City'!NU154/'Total Revenues by City'!NU$5)</f>
        <v>0</v>
      </c>
      <c r="NV154" s="50">
        <f>('Total Revenues by City'!NV154/'Total Revenues by City'!NV$5)</f>
        <v>0</v>
      </c>
      <c r="NW154" s="50">
        <f>('Total Revenues by City'!NW154/'Total Revenues by City'!NW$5)</f>
        <v>0</v>
      </c>
      <c r="NX154" s="50">
        <f>('Total Revenues by City'!NX154/'Total Revenues by City'!NX$5)</f>
        <v>0</v>
      </c>
      <c r="NY154" s="50">
        <f>('Total Revenues by City'!NY154/'Total Revenues by City'!NY$5)</f>
        <v>0</v>
      </c>
      <c r="NZ154" s="50">
        <f>('Total Revenues by City'!NZ154/'Total Revenues by City'!NZ$5)</f>
        <v>0</v>
      </c>
      <c r="OA154" s="50">
        <f>('Total Revenues by City'!OA154/'Total Revenues by City'!OA$5)</f>
        <v>0</v>
      </c>
      <c r="OB154" s="50">
        <f>('Total Revenues by City'!OB154/'Total Revenues by City'!OB$5)</f>
        <v>0</v>
      </c>
      <c r="OC154" s="50">
        <f>('Total Revenues by City'!OC154/'Total Revenues by City'!OC$5)</f>
        <v>0</v>
      </c>
      <c r="OD154" s="50">
        <f>('Total Revenues by City'!OD154/'Total Revenues by City'!OD$5)</f>
        <v>0</v>
      </c>
      <c r="OE154" s="50">
        <f>('Total Revenues by City'!OE154/'Total Revenues by City'!OE$5)</f>
        <v>0</v>
      </c>
      <c r="OF154" s="50">
        <f>('Total Revenues by City'!OF154/'Total Revenues by City'!OF$5)</f>
        <v>0</v>
      </c>
      <c r="OG154" s="50">
        <f>('Total Revenues by City'!OG154/'Total Revenues by City'!OG$5)</f>
        <v>0</v>
      </c>
      <c r="OH154" s="50">
        <f>('Total Revenues by City'!OH154/'Total Revenues by City'!OH$5)</f>
        <v>0</v>
      </c>
      <c r="OI154" s="50">
        <f>('Total Revenues by City'!OI154/'Total Revenues by City'!OI$5)</f>
        <v>0</v>
      </c>
      <c r="OJ154" s="50">
        <f>('Total Revenues by City'!OJ154/'Total Revenues by City'!OJ$5)</f>
        <v>1.3418181818181818</v>
      </c>
      <c r="OK154" s="50">
        <f>('Total Revenues by City'!OK154/'Total Revenues by City'!OK$5)</f>
        <v>0</v>
      </c>
      <c r="OL154" s="50">
        <f>('Total Revenues by City'!OL154/'Total Revenues by City'!OL$5)</f>
        <v>0</v>
      </c>
      <c r="OM154" s="50">
        <f>('Total Revenues by City'!OM154/'Total Revenues by City'!OM$5)</f>
        <v>0</v>
      </c>
      <c r="ON154" s="50">
        <f>('Total Revenues by City'!ON154/'Total Revenues by City'!ON$5)</f>
        <v>0</v>
      </c>
      <c r="OO154" s="50">
        <f>('Total Revenues by City'!OO154/'Total Revenues by City'!OO$5)</f>
        <v>0</v>
      </c>
      <c r="OP154" s="50">
        <f>('Total Revenues by City'!OP154/'Total Revenues by City'!OP$5)</f>
        <v>0</v>
      </c>
      <c r="OQ154" s="50">
        <f>('Total Revenues by City'!OQ154/'Total Revenues by City'!OQ$5)</f>
        <v>0</v>
      </c>
      <c r="OR154" s="50">
        <f>('Total Revenues by City'!OR154/'Total Revenues by City'!OR$5)</f>
        <v>0</v>
      </c>
      <c r="OS154" s="50">
        <f>('Total Revenues by City'!OS154/'Total Revenues by City'!OS$5)</f>
        <v>0</v>
      </c>
      <c r="OT154" s="50">
        <f>('Total Revenues by City'!OT154/'Total Revenues by City'!OT$5)</f>
        <v>0</v>
      </c>
      <c r="OU154" s="50">
        <f>('Total Revenues by City'!OU154/'Total Revenues by City'!OU$5)</f>
        <v>0</v>
      </c>
      <c r="OV154" s="50">
        <f>('Total Revenues by City'!OV154/'Total Revenues by City'!OV$5)</f>
        <v>0</v>
      </c>
      <c r="OW154" s="50">
        <f>('Total Revenues by City'!OW154/'Total Revenues by City'!OW$5)</f>
        <v>0</v>
      </c>
      <c r="OX154" s="14">
        <f>('Total Revenues by City'!OX154/'Total Revenues by City'!OX$5)</f>
        <v>0</v>
      </c>
    </row>
    <row r="155" spans="1:414" x14ac:dyDescent="0.25">
      <c r="A155" s="10"/>
      <c r="B155" s="11">
        <v>335.69</v>
      </c>
      <c r="C155" s="12" t="s">
        <v>689</v>
      </c>
      <c r="D155" s="50">
        <f>('Total Revenues by City'!D155/'Total Revenues by City'!D$5)</f>
        <v>0</v>
      </c>
      <c r="E155" s="50">
        <f>('Total Revenues by City'!E155/'Total Revenues by City'!E$5)</f>
        <v>0</v>
      </c>
      <c r="F155" s="50">
        <f>('Total Revenues by City'!F155/'Total Revenues by City'!F$5)</f>
        <v>0</v>
      </c>
      <c r="G155" s="50">
        <f>('Total Revenues by City'!G155/'Total Revenues by City'!G$5)</f>
        <v>0</v>
      </c>
      <c r="H155" s="50">
        <f>('Total Revenues by City'!H155/'Total Revenues by City'!H$5)</f>
        <v>0</v>
      </c>
      <c r="I155" s="50">
        <f>('Total Revenues by City'!I155/'Total Revenues by City'!I$5)</f>
        <v>0</v>
      </c>
      <c r="J155" s="50">
        <f>('Total Revenues by City'!J155/'Total Revenues by City'!J$5)</f>
        <v>0</v>
      </c>
      <c r="K155" s="50">
        <f>('Total Revenues by City'!K155/'Total Revenues by City'!K$5)</f>
        <v>0</v>
      </c>
      <c r="L155" s="50">
        <f>('Total Revenues by City'!L155/'Total Revenues by City'!L$5)</f>
        <v>0</v>
      </c>
      <c r="M155" s="50">
        <f>('Total Revenues by City'!M155/'Total Revenues by City'!M$5)</f>
        <v>0</v>
      </c>
      <c r="N155" s="50">
        <f>('Total Revenues by City'!N155/'Total Revenues by City'!N$5)</f>
        <v>0</v>
      </c>
      <c r="O155" s="50">
        <f>('Total Revenues by City'!O155/'Total Revenues by City'!O$5)</f>
        <v>0</v>
      </c>
      <c r="P155" s="50">
        <f>('Total Revenues by City'!P155/'Total Revenues by City'!P$5)</f>
        <v>0</v>
      </c>
      <c r="Q155" s="50">
        <f>('Total Revenues by City'!Q155/'Total Revenues by City'!Q$5)</f>
        <v>0</v>
      </c>
      <c r="R155" s="50">
        <f>('Total Revenues by City'!R155/'Total Revenues by City'!R$5)</f>
        <v>0</v>
      </c>
      <c r="S155" s="50">
        <f>('Total Revenues by City'!S155/'Total Revenues by City'!S$5)</f>
        <v>0</v>
      </c>
      <c r="T155" s="50">
        <f>('Total Revenues by City'!T155/'Total Revenues by City'!T$5)</f>
        <v>0</v>
      </c>
      <c r="U155" s="50">
        <f>('Total Revenues by City'!U155/'Total Revenues by City'!U$5)</f>
        <v>0</v>
      </c>
      <c r="V155" s="50">
        <f>('Total Revenues by City'!V155/'Total Revenues by City'!V$5)</f>
        <v>0</v>
      </c>
      <c r="W155" s="50">
        <f>('Total Revenues by City'!W155/'Total Revenues by City'!W$5)</f>
        <v>0</v>
      </c>
      <c r="X155" s="50">
        <f>('Total Revenues by City'!X155/'Total Revenues by City'!X$5)</f>
        <v>0</v>
      </c>
      <c r="Y155" s="50">
        <f>('Total Revenues by City'!Y155/'Total Revenues by City'!Y$5)</f>
        <v>0</v>
      </c>
      <c r="Z155" s="50">
        <f>('Total Revenues by City'!Z155/'Total Revenues by City'!Z$5)</f>
        <v>0</v>
      </c>
      <c r="AA155" s="50">
        <f>('Total Revenues by City'!AA155/'Total Revenues by City'!AA$5)</f>
        <v>0</v>
      </c>
      <c r="AB155" s="50">
        <f>('Total Revenues by City'!AB155/'Total Revenues by City'!AB$5)</f>
        <v>0</v>
      </c>
      <c r="AC155" s="50">
        <f>('Total Revenues by City'!AC155/'Total Revenues by City'!AC$5)</f>
        <v>0</v>
      </c>
      <c r="AD155" s="50">
        <f>('Total Revenues by City'!AD155/'Total Revenues by City'!AD$5)</f>
        <v>0</v>
      </c>
      <c r="AE155" s="50">
        <f>('Total Revenues by City'!AE155/'Total Revenues by City'!AE$5)</f>
        <v>0</v>
      </c>
      <c r="AF155" s="50">
        <f>('Total Revenues by City'!AF155/'Total Revenues by City'!AF$5)</f>
        <v>0</v>
      </c>
      <c r="AG155" s="50">
        <f>('Total Revenues by City'!AG155/'Total Revenues by City'!AG$5)</f>
        <v>0</v>
      </c>
      <c r="AH155" s="50">
        <f>('Total Revenues by City'!AH155/'Total Revenues by City'!AH$5)</f>
        <v>0</v>
      </c>
      <c r="AI155" s="50">
        <f>('Total Revenues by City'!AI155/'Total Revenues by City'!AI$5)</f>
        <v>0</v>
      </c>
      <c r="AJ155" s="50">
        <f>('Total Revenues by City'!AJ155/'Total Revenues by City'!AJ$5)</f>
        <v>0</v>
      </c>
      <c r="AK155" s="50">
        <f>('Total Revenues by City'!AK155/'Total Revenues by City'!AK$5)</f>
        <v>0</v>
      </c>
      <c r="AL155" s="50">
        <f>('Total Revenues by City'!AL155/'Total Revenues by City'!AL$5)</f>
        <v>0</v>
      </c>
      <c r="AM155" s="50">
        <f>('Total Revenues by City'!AM155/'Total Revenues by City'!AM$5)</f>
        <v>0</v>
      </c>
      <c r="AN155" s="50">
        <f>('Total Revenues by City'!AN155/'Total Revenues by City'!AN$5)</f>
        <v>0</v>
      </c>
      <c r="AO155" s="50">
        <f>('Total Revenues by City'!AO155/'Total Revenues by City'!AO$5)</f>
        <v>0</v>
      </c>
      <c r="AP155" s="50">
        <f>('Total Revenues by City'!AP155/'Total Revenues by City'!AP$5)</f>
        <v>0</v>
      </c>
      <c r="AQ155" s="50">
        <f>('Total Revenues by City'!AQ155/'Total Revenues by City'!AQ$5)</f>
        <v>0</v>
      </c>
      <c r="AR155" s="50">
        <f>('Total Revenues by City'!AR155/'Total Revenues by City'!AR$5)</f>
        <v>0</v>
      </c>
      <c r="AS155" s="50">
        <f>('Total Revenues by City'!AS155/'Total Revenues by City'!AS$5)</f>
        <v>0</v>
      </c>
      <c r="AT155" s="50">
        <f>('Total Revenues by City'!AT155/'Total Revenues by City'!AT$5)</f>
        <v>0</v>
      </c>
      <c r="AU155" s="50">
        <f>('Total Revenues by City'!AU155/'Total Revenues by City'!AU$5)</f>
        <v>0</v>
      </c>
      <c r="AV155" s="50">
        <f>('Total Revenues by City'!AV155/'Total Revenues by City'!AV$5)</f>
        <v>0</v>
      </c>
      <c r="AW155" s="50">
        <f>('Total Revenues by City'!AW155/'Total Revenues by City'!AW$5)</f>
        <v>0</v>
      </c>
      <c r="AX155" s="50">
        <f>('Total Revenues by City'!AX155/'Total Revenues by City'!AX$5)</f>
        <v>0</v>
      </c>
      <c r="AY155" s="50">
        <f>('Total Revenues by City'!AY155/'Total Revenues by City'!AY$5)</f>
        <v>0</v>
      </c>
      <c r="AZ155" s="50">
        <f>('Total Revenues by City'!AZ155/'Total Revenues by City'!AZ$5)</f>
        <v>0</v>
      </c>
      <c r="BA155" s="50">
        <f>('Total Revenues by City'!BA155/'Total Revenues by City'!BA$5)</f>
        <v>0</v>
      </c>
      <c r="BB155" s="50">
        <f>('Total Revenues by City'!BB155/'Total Revenues by City'!BB$5)</f>
        <v>0</v>
      </c>
      <c r="BC155" s="50">
        <f>('Total Revenues by City'!BC155/'Total Revenues by City'!BC$5)</f>
        <v>0</v>
      </c>
      <c r="BD155" s="50">
        <f>('Total Revenues by City'!BD155/'Total Revenues by City'!BD$5)</f>
        <v>0</v>
      </c>
      <c r="BE155" s="50">
        <f>('Total Revenues by City'!BE155/'Total Revenues by City'!BE$5)</f>
        <v>0</v>
      </c>
      <c r="BF155" s="50">
        <f>('Total Revenues by City'!BF155/'Total Revenues by City'!BF$5)</f>
        <v>0</v>
      </c>
      <c r="BG155" s="50">
        <f>('Total Revenues by City'!BG155/'Total Revenues by City'!BG$5)</f>
        <v>0</v>
      </c>
      <c r="BH155" s="50">
        <f>('Total Revenues by City'!BH155/'Total Revenues by City'!BH$5)</f>
        <v>0</v>
      </c>
      <c r="BI155" s="50">
        <f>('Total Revenues by City'!BI155/'Total Revenues by City'!BI$5)</f>
        <v>0</v>
      </c>
      <c r="BJ155" s="50">
        <f>('Total Revenues by City'!BJ155/'Total Revenues by City'!BJ$5)</f>
        <v>0</v>
      </c>
      <c r="BK155" s="50">
        <f>('Total Revenues by City'!BK155/'Total Revenues by City'!BK$5)</f>
        <v>0</v>
      </c>
      <c r="BL155" s="50">
        <f>('Total Revenues by City'!BL155/'Total Revenues by City'!BL$5)</f>
        <v>0</v>
      </c>
      <c r="BM155" s="50">
        <f>('Total Revenues by City'!BM155/'Total Revenues by City'!BM$5)</f>
        <v>0</v>
      </c>
      <c r="BN155" s="50">
        <f>('Total Revenues by City'!BN155/'Total Revenues by City'!BN$5)</f>
        <v>0</v>
      </c>
      <c r="BO155" s="50">
        <f>('Total Revenues by City'!BO155/'Total Revenues by City'!BO$5)</f>
        <v>0</v>
      </c>
      <c r="BP155" s="50">
        <f>('Total Revenues by City'!BP155/'Total Revenues by City'!BP$5)</f>
        <v>0</v>
      </c>
      <c r="BQ155" s="50">
        <f>('Total Revenues by City'!BQ155/'Total Revenues by City'!BQ$5)</f>
        <v>0</v>
      </c>
      <c r="BR155" s="50">
        <f>('Total Revenues by City'!BR155/'Total Revenues by City'!BR$5)</f>
        <v>0</v>
      </c>
      <c r="BS155" s="50">
        <f>('Total Revenues by City'!BS155/'Total Revenues by City'!BS$5)</f>
        <v>0</v>
      </c>
      <c r="BT155" s="50">
        <f>('Total Revenues by City'!BT155/'Total Revenues by City'!BT$5)</f>
        <v>0</v>
      </c>
      <c r="BU155" s="50">
        <f>('Total Revenues by City'!BU155/'Total Revenues by City'!BU$5)</f>
        <v>0</v>
      </c>
      <c r="BV155" s="50">
        <f>('Total Revenues by City'!BV155/'Total Revenues by City'!BV$5)</f>
        <v>0</v>
      </c>
      <c r="BW155" s="50">
        <f>('Total Revenues by City'!BW155/'Total Revenues by City'!BW$5)</f>
        <v>0</v>
      </c>
      <c r="BX155" s="50">
        <f>('Total Revenues by City'!BX155/'Total Revenues by City'!BX$5)</f>
        <v>0</v>
      </c>
      <c r="BY155" s="50">
        <f>('Total Revenues by City'!BY155/'Total Revenues by City'!BY$5)</f>
        <v>0</v>
      </c>
      <c r="BZ155" s="50">
        <f>('Total Revenues by City'!BZ155/'Total Revenues by City'!BZ$5)</f>
        <v>0</v>
      </c>
      <c r="CA155" s="50">
        <f>('Total Revenues by City'!CA155/'Total Revenues by City'!CA$5)</f>
        <v>0</v>
      </c>
      <c r="CB155" s="50">
        <f>('Total Revenues by City'!CB155/'Total Revenues by City'!CB$5)</f>
        <v>0</v>
      </c>
      <c r="CC155" s="50">
        <f>('Total Revenues by City'!CC155/'Total Revenues by City'!CC$5)</f>
        <v>0</v>
      </c>
      <c r="CD155" s="50">
        <f>('Total Revenues by City'!CD155/'Total Revenues by City'!CD$5)</f>
        <v>0</v>
      </c>
      <c r="CE155" s="50">
        <f>('Total Revenues by City'!CE155/'Total Revenues by City'!CE$5)</f>
        <v>0</v>
      </c>
      <c r="CF155" s="50">
        <f>('Total Revenues by City'!CF155/'Total Revenues by City'!CF$5)</f>
        <v>0</v>
      </c>
      <c r="CG155" s="50">
        <f>('Total Revenues by City'!CG155/'Total Revenues by City'!CG$5)</f>
        <v>0</v>
      </c>
      <c r="CH155" s="50">
        <f>('Total Revenues by City'!CH155/'Total Revenues by City'!CH$5)</f>
        <v>0</v>
      </c>
      <c r="CI155" s="50">
        <f>('Total Revenues by City'!CI155/'Total Revenues by City'!CI$5)</f>
        <v>0</v>
      </c>
      <c r="CJ155" s="50">
        <f>('Total Revenues by City'!CJ155/'Total Revenues by City'!CJ$5)</f>
        <v>0</v>
      </c>
      <c r="CK155" s="50">
        <f>('Total Revenues by City'!CK155/'Total Revenues by City'!CK$5)</f>
        <v>0</v>
      </c>
      <c r="CL155" s="50">
        <f>('Total Revenues by City'!CL155/'Total Revenues by City'!CL$5)</f>
        <v>0</v>
      </c>
      <c r="CM155" s="50">
        <f>('Total Revenues by City'!CM155/'Total Revenues by City'!CM$5)</f>
        <v>0</v>
      </c>
      <c r="CN155" s="50">
        <f>('Total Revenues by City'!CN155/'Total Revenues by City'!CN$5)</f>
        <v>0</v>
      </c>
      <c r="CO155" s="50">
        <f>('Total Revenues by City'!CO155/'Total Revenues by City'!CO$5)</f>
        <v>0</v>
      </c>
      <c r="CP155" s="50">
        <f>('Total Revenues by City'!CP155/'Total Revenues by City'!CP$5)</f>
        <v>0</v>
      </c>
      <c r="CQ155" s="50">
        <f>('Total Revenues by City'!CQ155/'Total Revenues by City'!CQ$5)</f>
        <v>0</v>
      </c>
      <c r="CR155" s="50">
        <f>('Total Revenues by City'!CR155/'Total Revenues by City'!CR$5)</f>
        <v>0</v>
      </c>
      <c r="CS155" s="50">
        <f>('Total Revenues by City'!CS155/'Total Revenues by City'!CS$5)</f>
        <v>0</v>
      </c>
      <c r="CT155" s="50">
        <f>('Total Revenues by City'!CT155/'Total Revenues by City'!CT$5)</f>
        <v>0</v>
      </c>
      <c r="CU155" s="50">
        <f>('Total Revenues by City'!CU155/'Total Revenues by City'!CU$5)</f>
        <v>0</v>
      </c>
      <c r="CV155" s="50">
        <f>('Total Revenues by City'!CV155/'Total Revenues by City'!CV$5)</f>
        <v>0</v>
      </c>
      <c r="CW155" s="50">
        <f>('Total Revenues by City'!CW155/'Total Revenues by City'!CW$5)</f>
        <v>0</v>
      </c>
      <c r="CX155" s="50">
        <f>('Total Revenues by City'!CX155/'Total Revenues by City'!CX$5)</f>
        <v>0</v>
      </c>
      <c r="CY155" s="50">
        <f>('Total Revenues by City'!CY155/'Total Revenues by City'!CY$5)</f>
        <v>0</v>
      </c>
      <c r="CZ155" s="50">
        <f>('Total Revenues by City'!CZ155/'Total Revenues by City'!CZ$5)</f>
        <v>0</v>
      </c>
      <c r="DA155" s="50">
        <f>('Total Revenues by City'!DA155/'Total Revenues by City'!DA$5)</f>
        <v>0</v>
      </c>
      <c r="DB155" s="50">
        <f>('Total Revenues by City'!DB155/'Total Revenues by City'!DB$5)</f>
        <v>0</v>
      </c>
      <c r="DC155" s="50">
        <f>('Total Revenues by City'!DC155/'Total Revenues by City'!DC$5)</f>
        <v>0</v>
      </c>
      <c r="DD155" s="50">
        <f>('Total Revenues by City'!DD155/'Total Revenues by City'!DD$5)</f>
        <v>0</v>
      </c>
      <c r="DE155" s="50">
        <f>('Total Revenues by City'!DE155/'Total Revenues by City'!DE$5)</f>
        <v>0</v>
      </c>
      <c r="DF155" s="50">
        <f>('Total Revenues by City'!DF155/'Total Revenues by City'!DF$5)</f>
        <v>0</v>
      </c>
      <c r="DG155" s="50">
        <f>('Total Revenues by City'!DG155/'Total Revenues by City'!DG$5)</f>
        <v>0</v>
      </c>
      <c r="DH155" s="50">
        <f>('Total Revenues by City'!DH155/'Total Revenues by City'!DH$5)</f>
        <v>0</v>
      </c>
      <c r="DI155" s="50">
        <f>('Total Revenues by City'!DI155/'Total Revenues by City'!DI$5)</f>
        <v>0</v>
      </c>
      <c r="DJ155" s="50">
        <f>('Total Revenues by City'!DJ155/'Total Revenues by City'!DJ$5)</f>
        <v>0</v>
      </c>
      <c r="DK155" s="50">
        <f>('Total Revenues by City'!DK155/'Total Revenues by City'!DK$5)</f>
        <v>0</v>
      </c>
      <c r="DL155" s="50">
        <f>('Total Revenues by City'!DL155/'Total Revenues by City'!DL$5)</f>
        <v>0</v>
      </c>
      <c r="DM155" s="50">
        <f>('Total Revenues by City'!DM155/'Total Revenues by City'!DM$5)</f>
        <v>0</v>
      </c>
      <c r="DN155" s="50">
        <f>('Total Revenues by City'!DN155/'Total Revenues by City'!DN$5)</f>
        <v>0</v>
      </c>
      <c r="DO155" s="50">
        <f>('Total Revenues by City'!DO155/'Total Revenues by City'!DO$5)</f>
        <v>0</v>
      </c>
      <c r="DP155" s="50">
        <f>('Total Revenues by City'!DP155/'Total Revenues by City'!DP$5)</f>
        <v>0</v>
      </c>
      <c r="DQ155" s="50">
        <f>('Total Revenues by City'!DQ155/'Total Revenues by City'!DQ$5)</f>
        <v>0</v>
      </c>
      <c r="DR155" s="50">
        <f>('Total Revenues by City'!DR155/'Total Revenues by City'!DR$5)</f>
        <v>0</v>
      </c>
      <c r="DS155" s="50">
        <f>('Total Revenues by City'!DS155/'Total Revenues by City'!DS$5)</f>
        <v>0</v>
      </c>
      <c r="DT155" s="50">
        <f>('Total Revenues by City'!DT155/'Total Revenues by City'!DT$5)</f>
        <v>0</v>
      </c>
      <c r="DU155" s="50">
        <f>('Total Revenues by City'!DU155/'Total Revenues by City'!DU$5)</f>
        <v>0</v>
      </c>
      <c r="DV155" s="50">
        <f>('Total Revenues by City'!DV155/'Total Revenues by City'!DV$5)</f>
        <v>0</v>
      </c>
      <c r="DW155" s="50">
        <f>('Total Revenues by City'!DW155/'Total Revenues by City'!DW$5)</f>
        <v>0</v>
      </c>
      <c r="DX155" s="50">
        <f>('Total Revenues by City'!DX155/'Total Revenues by City'!DX$5)</f>
        <v>0</v>
      </c>
      <c r="DY155" s="50">
        <f>('Total Revenues by City'!DY155/'Total Revenues by City'!DY$5)</f>
        <v>0</v>
      </c>
      <c r="DZ155" s="50">
        <f>('Total Revenues by City'!DZ155/'Total Revenues by City'!DZ$5)</f>
        <v>0</v>
      </c>
      <c r="EA155" s="50">
        <f>('Total Revenues by City'!EA155/'Total Revenues by City'!EA$5)</f>
        <v>0</v>
      </c>
      <c r="EB155" s="50">
        <f>('Total Revenues by City'!EB155/'Total Revenues by City'!EB$5)</f>
        <v>0</v>
      </c>
      <c r="EC155" s="50">
        <f>('Total Revenues by City'!EC155/'Total Revenues by City'!EC$5)</f>
        <v>0</v>
      </c>
      <c r="ED155" s="50">
        <f>('Total Revenues by City'!ED155/'Total Revenues by City'!ED$5)</f>
        <v>0</v>
      </c>
      <c r="EE155" s="50">
        <f>('Total Revenues by City'!EE155/'Total Revenues by City'!EE$5)</f>
        <v>0</v>
      </c>
      <c r="EF155" s="50">
        <f>('Total Revenues by City'!EF155/'Total Revenues by City'!EF$5)</f>
        <v>0</v>
      </c>
      <c r="EG155" s="50">
        <f>('Total Revenues by City'!EG155/'Total Revenues by City'!EG$5)</f>
        <v>0</v>
      </c>
      <c r="EH155" s="50">
        <f>('Total Revenues by City'!EH155/'Total Revenues by City'!EH$5)</f>
        <v>0</v>
      </c>
      <c r="EI155" s="50">
        <f>('Total Revenues by City'!EI155/'Total Revenues by City'!EI$5)</f>
        <v>0</v>
      </c>
      <c r="EJ155" s="50">
        <f>('Total Revenues by City'!EJ155/'Total Revenues by City'!EJ$5)</f>
        <v>0</v>
      </c>
      <c r="EK155" s="50">
        <f>('Total Revenues by City'!EK155/'Total Revenues by City'!EK$5)</f>
        <v>0</v>
      </c>
      <c r="EL155" s="50">
        <f>('Total Revenues by City'!EL155/'Total Revenues by City'!EL$5)</f>
        <v>0</v>
      </c>
      <c r="EM155" s="50">
        <f>('Total Revenues by City'!EM155/'Total Revenues by City'!EM$5)</f>
        <v>0</v>
      </c>
      <c r="EN155" s="50">
        <f>('Total Revenues by City'!EN155/'Total Revenues by City'!EN$5)</f>
        <v>0</v>
      </c>
      <c r="EO155" s="50">
        <f>('Total Revenues by City'!EO155/'Total Revenues by City'!EO$5)</f>
        <v>0</v>
      </c>
      <c r="EP155" s="50">
        <f>('Total Revenues by City'!EP155/'Total Revenues by City'!EP$5)</f>
        <v>0</v>
      </c>
      <c r="EQ155" s="50">
        <f>('Total Revenues by City'!EQ155/'Total Revenues by City'!EQ$5)</f>
        <v>0</v>
      </c>
      <c r="ER155" s="50">
        <f>('Total Revenues by City'!ER155/'Total Revenues by City'!ER$5)</f>
        <v>0</v>
      </c>
      <c r="ES155" s="50">
        <f>('Total Revenues by City'!ES155/'Total Revenues by City'!ES$5)</f>
        <v>0</v>
      </c>
      <c r="ET155" s="50">
        <f>('Total Revenues by City'!ET155/'Total Revenues by City'!ET$5)</f>
        <v>0</v>
      </c>
      <c r="EU155" s="50">
        <f>('Total Revenues by City'!EU155/'Total Revenues by City'!EU$5)</f>
        <v>0</v>
      </c>
      <c r="EV155" s="50">
        <f>('Total Revenues by City'!EV155/'Total Revenues by City'!EV$5)</f>
        <v>0</v>
      </c>
      <c r="EW155" s="50">
        <f>('Total Revenues by City'!EW155/'Total Revenues by City'!EW$5)</f>
        <v>0</v>
      </c>
      <c r="EX155" s="50">
        <f>('Total Revenues by City'!EX155/'Total Revenues by City'!EX$5)</f>
        <v>0</v>
      </c>
      <c r="EY155" s="50">
        <f>('Total Revenues by City'!EY155/'Total Revenues by City'!EY$5)</f>
        <v>0</v>
      </c>
      <c r="EZ155" s="50">
        <f>('Total Revenues by City'!EZ155/'Total Revenues by City'!EZ$5)</f>
        <v>0</v>
      </c>
      <c r="FA155" s="50">
        <f>('Total Revenues by City'!FA155/'Total Revenues by City'!FA$5)</f>
        <v>0</v>
      </c>
      <c r="FB155" s="50">
        <f>('Total Revenues by City'!FB155/'Total Revenues by City'!FB$5)</f>
        <v>0</v>
      </c>
      <c r="FC155" s="50">
        <f>('Total Revenues by City'!FC155/'Total Revenues by City'!FC$5)</f>
        <v>0</v>
      </c>
      <c r="FD155" s="50">
        <f>('Total Revenues by City'!FD155/'Total Revenues by City'!FD$5)</f>
        <v>0</v>
      </c>
      <c r="FE155" s="50">
        <f>('Total Revenues by City'!FE155/'Total Revenues by City'!FE$5)</f>
        <v>0</v>
      </c>
      <c r="FF155" s="50">
        <f>('Total Revenues by City'!FF155/'Total Revenues by City'!FF$5)</f>
        <v>0</v>
      </c>
      <c r="FG155" s="50">
        <f>('Total Revenues by City'!FG155/'Total Revenues by City'!FG$5)</f>
        <v>0</v>
      </c>
      <c r="FH155" s="50">
        <f>('Total Revenues by City'!FH155/'Total Revenues by City'!FH$5)</f>
        <v>0</v>
      </c>
      <c r="FI155" s="50">
        <f>('Total Revenues by City'!FI155/'Total Revenues by City'!FI$5)</f>
        <v>0</v>
      </c>
      <c r="FJ155" s="50">
        <f>('Total Revenues by City'!FJ155/'Total Revenues by City'!FJ$5)</f>
        <v>0</v>
      </c>
      <c r="FK155" s="50">
        <f>('Total Revenues by City'!FK155/'Total Revenues by City'!FK$5)</f>
        <v>0</v>
      </c>
      <c r="FL155" s="50">
        <f>('Total Revenues by City'!FL155/'Total Revenues by City'!FL$5)</f>
        <v>0</v>
      </c>
      <c r="FM155" s="50">
        <f>('Total Revenues by City'!FM155/'Total Revenues by City'!FM$5)</f>
        <v>0</v>
      </c>
      <c r="FN155" s="50">
        <f>('Total Revenues by City'!FN155/'Total Revenues by City'!FN$5)</f>
        <v>0</v>
      </c>
      <c r="FO155" s="50">
        <f>('Total Revenues by City'!FO155/'Total Revenues by City'!FO$5)</f>
        <v>0</v>
      </c>
      <c r="FP155" s="50">
        <f>('Total Revenues by City'!FP155/'Total Revenues by City'!FP$5)</f>
        <v>0</v>
      </c>
      <c r="FQ155" s="50">
        <f>('Total Revenues by City'!FQ155/'Total Revenues by City'!FQ$5)</f>
        <v>0</v>
      </c>
      <c r="FR155" s="50">
        <f>('Total Revenues by City'!FR155/'Total Revenues by City'!FR$5)</f>
        <v>0</v>
      </c>
      <c r="FS155" s="50">
        <f>('Total Revenues by City'!FS155/'Total Revenues by City'!FS$5)</f>
        <v>0</v>
      </c>
      <c r="FT155" s="50">
        <f>('Total Revenues by City'!FT155/'Total Revenues by City'!FT$5)</f>
        <v>0</v>
      </c>
      <c r="FU155" s="50">
        <f>('Total Revenues by City'!FU155/'Total Revenues by City'!FU$5)</f>
        <v>0</v>
      </c>
      <c r="FV155" s="50">
        <f>('Total Revenues by City'!FV155/'Total Revenues by City'!FV$5)</f>
        <v>0</v>
      </c>
      <c r="FW155" s="50">
        <f>('Total Revenues by City'!FW155/'Total Revenues by City'!FW$5)</f>
        <v>0</v>
      </c>
      <c r="FX155" s="50">
        <f>('Total Revenues by City'!FX155/'Total Revenues by City'!FX$5)</f>
        <v>0</v>
      </c>
      <c r="FY155" s="50">
        <f>('Total Revenues by City'!FY155/'Total Revenues by City'!FY$5)</f>
        <v>0</v>
      </c>
      <c r="FZ155" s="50">
        <f>('Total Revenues by City'!FZ155/'Total Revenues by City'!FZ$5)</f>
        <v>0</v>
      </c>
      <c r="GA155" s="50">
        <f>('Total Revenues by City'!GA155/'Total Revenues by City'!GA$5)</f>
        <v>0</v>
      </c>
      <c r="GB155" s="50">
        <f>('Total Revenues by City'!GB155/'Total Revenues by City'!GB$5)</f>
        <v>0</v>
      </c>
      <c r="GC155" s="50">
        <f>('Total Revenues by City'!GC155/'Total Revenues by City'!GC$5)</f>
        <v>0</v>
      </c>
      <c r="GD155" s="50">
        <f>('Total Revenues by City'!GD155/'Total Revenues by City'!GD$5)</f>
        <v>0</v>
      </c>
      <c r="GE155" s="50">
        <f>('Total Revenues by City'!GE155/'Total Revenues by City'!GE$5)</f>
        <v>0</v>
      </c>
      <c r="GF155" s="50">
        <f>('Total Revenues by City'!GF155/'Total Revenues by City'!GF$5)</f>
        <v>0</v>
      </c>
      <c r="GG155" s="50">
        <f>('Total Revenues by City'!GG155/'Total Revenues by City'!GG$5)</f>
        <v>0</v>
      </c>
      <c r="GH155" s="50">
        <f>('Total Revenues by City'!GH155/'Total Revenues by City'!GH$5)</f>
        <v>0</v>
      </c>
      <c r="GI155" s="50">
        <f>('Total Revenues by City'!GI155/'Total Revenues by City'!GI$5)</f>
        <v>0</v>
      </c>
      <c r="GJ155" s="50">
        <f>('Total Revenues by City'!GJ155/'Total Revenues by City'!GJ$5)</f>
        <v>0</v>
      </c>
      <c r="GK155" s="50">
        <f>('Total Revenues by City'!GK155/'Total Revenues by City'!GK$5)</f>
        <v>0</v>
      </c>
      <c r="GL155" s="50">
        <f>('Total Revenues by City'!GL155/'Total Revenues by City'!GL$5)</f>
        <v>0</v>
      </c>
      <c r="GM155" s="50">
        <f>('Total Revenues by City'!GM155/'Total Revenues by City'!GM$5)</f>
        <v>0</v>
      </c>
      <c r="GN155" s="50">
        <f>('Total Revenues by City'!GN155/'Total Revenues by City'!GN$5)</f>
        <v>0</v>
      </c>
      <c r="GO155" s="50">
        <f>('Total Revenues by City'!GO155/'Total Revenues by City'!GO$5)</f>
        <v>0</v>
      </c>
      <c r="GP155" s="50">
        <f>('Total Revenues by City'!GP155/'Total Revenues by City'!GP$5)</f>
        <v>0</v>
      </c>
      <c r="GQ155" s="50">
        <f>('Total Revenues by City'!GQ155/'Total Revenues by City'!GQ$5)</f>
        <v>0</v>
      </c>
      <c r="GR155" s="50">
        <f>('Total Revenues by City'!GR155/'Total Revenues by City'!GR$5)</f>
        <v>0</v>
      </c>
      <c r="GS155" s="50">
        <f>('Total Revenues by City'!GS155/'Total Revenues by City'!GS$5)</f>
        <v>0</v>
      </c>
      <c r="GT155" s="50">
        <f>('Total Revenues by City'!GT155/'Total Revenues by City'!GT$5)</f>
        <v>0</v>
      </c>
      <c r="GU155" s="50">
        <f>('Total Revenues by City'!GU155/'Total Revenues by City'!GU$5)</f>
        <v>0</v>
      </c>
      <c r="GV155" s="50">
        <f>('Total Revenues by City'!GV155/'Total Revenues by City'!GV$5)</f>
        <v>0</v>
      </c>
      <c r="GW155" s="50">
        <f>('Total Revenues by City'!GW155/'Total Revenues by City'!GW$5)</f>
        <v>0</v>
      </c>
      <c r="GX155" s="50">
        <f>('Total Revenues by City'!GX155/'Total Revenues by City'!GX$5)</f>
        <v>0</v>
      </c>
      <c r="GY155" s="50">
        <f>('Total Revenues by City'!GY155/'Total Revenues by City'!GY$5)</f>
        <v>0</v>
      </c>
      <c r="GZ155" s="50">
        <f>('Total Revenues by City'!GZ155/'Total Revenues by City'!GZ$5)</f>
        <v>0</v>
      </c>
      <c r="HA155" s="50">
        <f>('Total Revenues by City'!HA155/'Total Revenues by City'!HA$5)</f>
        <v>0</v>
      </c>
      <c r="HB155" s="50">
        <f>('Total Revenues by City'!HB155/'Total Revenues by City'!HB$5)</f>
        <v>0</v>
      </c>
      <c r="HC155" s="50">
        <f>('Total Revenues by City'!HC155/'Total Revenues by City'!HC$5)</f>
        <v>0</v>
      </c>
      <c r="HD155" s="50">
        <f>('Total Revenues by City'!HD155/'Total Revenues by City'!HD$5)</f>
        <v>0</v>
      </c>
      <c r="HE155" s="50">
        <f>('Total Revenues by City'!HE155/'Total Revenues by City'!HE$5)</f>
        <v>0</v>
      </c>
      <c r="HF155" s="50">
        <f>('Total Revenues by City'!HF155/'Total Revenues by City'!HF$5)</f>
        <v>0</v>
      </c>
      <c r="HG155" s="50">
        <f>('Total Revenues by City'!HG155/'Total Revenues by City'!HG$5)</f>
        <v>0</v>
      </c>
      <c r="HH155" s="50">
        <f>('Total Revenues by City'!HH155/'Total Revenues by City'!HH$5)</f>
        <v>0</v>
      </c>
      <c r="HI155" s="50">
        <f>('Total Revenues by City'!HI155/'Total Revenues by City'!HI$5)</f>
        <v>0</v>
      </c>
      <c r="HJ155" s="50">
        <f>('Total Revenues by City'!HJ155/'Total Revenues by City'!HJ$5)</f>
        <v>0</v>
      </c>
      <c r="HK155" s="50">
        <f>('Total Revenues by City'!HK155/'Total Revenues by City'!HK$5)</f>
        <v>0</v>
      </c>
      <c r="HL155" s="50">
        <f>('Total Revenues by City'!HL155/'Total Revenues by City'!HL$5)</f>
        <v>0</v>
      </c>
      <c r="HM155" s="50">
        <f>('Total Revenues by City'!HM155/'Total Revenues by City'!HM$5)</f>
        <v>0</v>
      </c>
      <c r="HN155" s="50">
        <f>('Total Revenues by City'!HN155/'Total Revenues by City'!HN$5)</f>
        <v>0</v>
      </c>
      <c r="HO155" s="50">
        <f>('Total Revenues by City'!HO155/'Total Revenues by City'!HO$5)</f>
        <v>0</v>
      </c>
      <c r="HP155" s="50">
        <f>('Total Revenues by City'!HP155/'Total Revenues by City'!HP$5)</f>
        <v>0</v>
      </c>
      <c r="HQ155" s="50">
        <f>('Total Revenues by City'!HQ155/'Total Revenues by City'!HQ$5)</f>
        <v>0</v>
      </c>
      <c r="HR155" s="50">
        <f>('Total Revenues by City'!HR155/'Total Revenues by City'!HR$5)</f>
        <v>0</v>
      </c>
      <c r="HS155" s="50">
        <f>('Total Revenues by City'!HS155/'Total Revenues by City'!HS$5)</f>
        <v>0</v>
      </c>
      <c r="HT155" s="50">
        <f>('Total Revenues by City'!HT155/'Total Revenues by City'!HT$5)</f>
        <v>0</v>
      </c>
      <c r="HU155" s="50">
        <f>('Total Revenues by City'!HU155/'Total Revenues by City'!HU$5)</f>
        <v>0</v>
      </c>
      <c r="HV155" s="50">
        <f>('Total Revenues by City'!HV155/'Total Revenues by City'!HV$5)</f>
        <v>0</v>
      </c>
      <c r="HW155" s="50">
        <f>('Total Revenues by City'!HW155/'Total Revenues by City'!HW$5)</f>
        <v>0</v>
      </c>
      <c r="HX155" s="50">
        <f>('Total Revenues by City'!HX155/'Total Revenues by City'!HX$5)</f>
        <v>0</v>
      </c>
      <c r="HY155" s="50">
        <f>('Total Revenues by City'!HY155/'Total Revenues by City'!HY$5)</f>
        <v>0</v>
      </c>
      <c r="HZ155" s="50">
        <f>('Total Revenues by City'!HZ155/'Total Revenues by City'!HZ$5)</f>
        <v>0</v>
      </c>
      <c r="IA155" s="50">
        <f>('Total Revenues by City'!IA155/'Total Revenues by City'!IA$5)</f>
        <v>0</v>
      </c>
      <c r="IB155" s="50">
        <f>('Total Revenues by City'!IB155/'Total Revenues by City'!IB$5)</f>
        <v>0</v>
      </c>
      <c r="IC155" s="50">
        <f>('Total Revenues by City'!IC155/'Total Revenues by City'!IC$5)</f>
        <v>0</v>
      </c>
      <c r="ID155" s="50">
        <f>('Total Revenues by City'!ID155/'Total Revenues by City'!ID$5)</f>
        <v>0</v>
      </c>
      <c r="IE155" s="50">
        <f>('Total Revenues by City'!IE155/'Total Revenues by City'!IE$5)</f>
        <v>0</v>
      </c>
      <c r="IF155" s="50">
        <f>('Total Revenues by City'!IF155/'Total Revenues by City'!IF$5)</f>
        <v>0</v>
      </c>
      <c r="IG155" s="50">
        <f>('Total Revenues by City'!IG155/'Total Revenues by City'!IG$5)</f>
        <v>0</v>
      </c>
      <c r="IH155" s="50">
        <f>('Total Revenues by City'!IH155/'Total Revenues by City'!IH$5)</f>
        <v>0</v>
      </c>
      <c r="II155" s="50">
        <f>('Total Revenues by City'!II155/'Total Revenues by City'!II$5)</f>
        <v>0</v>
      </c>
      <c r="IJ155" s="50">
        <f>('Total Revenues by City'!IJ155/'Total Revenues by City'!IJ$5)</f>
        <v>0</v>
      </c>
      <c r="IK155" s="50">
        <f>('Total Revenues by City'!IK155/'Total Revenues by City'!IK$5)</f>
        <v>0</v>
      </c>
      <c r="IL155" s="50">
        <f>('Total Revenues by City'!IL155/'Total Revenues by City'!IL$5)</f>
        <v>0</v>
      </c>
      <c r="IM155" s="50">
        <f>('Total Revenues by City'!IM155/'Total Revenues by City'!IM$5)</f>
        <v>0</v>
      </c>
      <c r="IN155" s="50">
        <f>('Total Revenues by City'!IN155/'Total Revenues by City'!IN$5)</f>
        <v>0</v>
      </c>
      <c r="IO155" s="50">
        <f>('Total Revenues by City'!IO155/'Total Revenues by City'!IO$5)</f>
        <v>0</v>
      </c>
      <c r="IP155" s="50">
        <f>('Total Revenues by City'!IP155/'Total Revenues by City'!IP$5)</f>
        <v>0</v>
      </c>
      <c r="IQ155" s="50">
        <f>('Total Revenues by City'!IQ155/'Total Revenues by City'!IQ$5)</f>
        <v>0</v>
      </c>
      <c r="IR155" s="50">
        <f>('Total Revenues by City'!IR155/'Total Revenues by City'!IR$5)</f>
        <v>0</v>
      </c>
      <c r="IS155" s="50">
        <f>('Total Revenues by City'!IS155/'Total Revenues by City'!IS$5)</f>
        <v>0</v>
      </c>
      <c r="IT155" s="50">
        <f>('Total Revenues by City'!IT155/'Total Revenues by City'!IT$5)</f>
        <v>0</v>
      </c>
      <c r="IU155" s="50">
        <f>('Total Revenues by City'!IU155/'Total Revenues by City'!IU$5)</f>
        <v>0</v>
      </c>
      <c r="IV155" s="50">
        <f>('Total Revenues by City'!IV155/'Total Revenues by City'!IV$5)</f>
        <v>0</v>
      </c>
      <c r="IW155" s="50">
        <f>('Total Revenues by City'!IW155/'Total Revenues by City'!IW$5)</f>
        <v>0</v>
      </c>
      <c r="IX155" s="50">
        <f>('Total Revenues by City'!IX155/'Total Revenues by City'!IX$5)</f>
        <v>0</v>
      </c>
      <c r="IY155" s="50">
        <f>('Total Revenues by City'!IY155/'Total Revenues by City'!IY$5)</f>
        <v>0</v>
      </c>
      <c r="IZ155" s="50">
        <f>('Total Revenues by City'!IZ155/'Total Revenues by City'!IZ$5)</f>
        <v>0</v>
      </c>
      <c r="JA155" s="50">
        <f>('Total Revenues by City'!JA155/'Total Revenues by City'!JA$5)</f>
        <v>0</v>
      </c>
      <c r="JB155" s="50">
        <f>('Total Revenues by City'!JB155/'Total Revenues by City'!JB$5)</f>
        <v>0</v>
      </c>
      <c r="JC155" s="50">
        <f>('Total Revenues by City'!JC155/'Total Revenues by City'!JC$5)</f>
        <v>0</v>
      </c>
      <c r="JD155" s="50">
        <f>('Total Revenues by City'!JD155/'Total Revenues by City'!JD$5)</f>
        <v>0</v>
      </c>
      <c r="JE155" s="50">
        <f>('Total Revenues by City'!JE155/'Total Revenues by City'!JE$5)</f>
        <v>0</v>
      </c>
      <c r="JF155" s="50">
        <f>('Total Revenues by City'!JF155/'Total Revenues by City'!JF$5)</f>
        <v>0</v>
      </c>
      <c r="JG155" s="50">
        <f>('Total Revenues by City'!JG155/'Total Revenues by City'!JG$5)</f>
        <v>0</v>
      </c>
      <c r="JH155" s="50">
        <f>('Total Revenues by City'!JH155/'Total Revenues by City'!JH$5)</f>
        <v>0</v>
      </c>
      <c r="JI155" s="50">
        <f>('Total Revenues by City'!JI155/'Total Revenues by City'!JI$5)</f>
        <v>0</v>
      </c>
      <c r="JJ155" s="50">
        <f>('Total Revenues by City'!JJ155/'Total Revenues by City'!JJ$5)</f>
        <v>0</v>
      </c>
      <c r="JK155" s="50">
        <f>('Total Revenues by City'!JK155/'Total Revenues by City'!JK$5)</f>
        <v>0</v>
      </c>
      <c r="JL155" s="50">
        <f>('Total Revenues by City'!JL155/'Total Revenues by City'!JL$5)</f>
        <v>0</v>
      </c>
      <c r="JM155" s="50">
        <f>('Total Revenues by City'!JM155/'Total Revenues by City'!JM$5)</f>
        <v>0</v>
      </c>
      <c r="JN155" s="50">
        <f>('Total Revenues by City'!JN155/'Total Revenues by City'!JN$5)</f>
        <v>0</v>
      </c>
      <c r="JO155" s="50">
        <f>('Total Revenues by City'!JO155/'Total Revenues by City'!JO$5)</f>
        <v>0</v>
      </c>
      <c r="JP155" s="50">
        <f>('Total Revenues by City'!JP155/'Total Revenues by City'!JP$5)</f>
        <v>0</v>
      </c>
      <c r="JQ155" s="50">
        <f>('Total Revenues by City'!JQ155/'Total Revenues by City'!JQ$5)</f>
        <v>0</v>
      </c>
      <c r="JR155" s="50">
        <f>('Total Revenues by City'!JR155/'Total Revenues by City'!JR$5)</f>
        <v>0</v>
      </c>
      <c r="JS155" s="50">
        <f>('Total Revenues by City'!JS155/'Total Revenues by City'!JS$5)</f>
        <v>0</v>
      </c>
      <c r="JT155" s="50">
        <f>('Total Revenues by City'!JT155/'Total Revenues by City'!JT$5)</f>
        <v>0</v>
      </c>
      <c r="JU155" s="50">
        <f>('Total Revenues by City'!JU155/'Total Revenues by City'!JU$5)</f>
        <v>0</v>
      </c>
      <c r="JV155" s="50">
        <f>('Total Revenues by City'!JV155/'Total Revenues by City'!JV$5)</f>
        <v>0</v>
      </c>
      <c r="JW155" s="50">
        <f>('Total Revenues by City'!JW155/'Total Revenues by City'!JW$5)</f>
        <v>0</v>
      </c>
      <c r="JX155" s="50">
        <f>('Total Revenues by City'!JX155/'Total Revenues by City'!JX$5)</f>
        <v>0</v>
      </c>
      <c r="JY155" s="50">
        <f>('Total Revenues by City'!JY155/'Total Revenues by City'!JY$5)</f>
        <v>0</v>
      </c>
      <c r="JZ155" s="50">
        <f>('Total Revenues by City'!JZ155/'Total Revenues by City'!JZ$5)</f>
        <v>0</v>
      </c>
      <c r="KA155" s="50">
        <f>('Total Revenues by City'!KA155/'Total Revenues by City'!KA$5)</f>
        <v>0</v>
      </c>
      <c r="KB155" s="50">
        <f>('Total Revenues by City'!KB155/'Total Revenues by City'!KB$5)</f>
        <v>0</v>
      </c>
      <c r="KC155" s="50">
        <f>('Total Revenues by City'!KC155/'Total Revenues by City'!KC$5)</f>
        <v>0</v>
      </c>
      <c r="KD155" s="50">
        <f>('Total Revenues by City'!KD155/'Total Revenues by City'!KD$5)</f>
        <v>0</v>
      </c>
      <c r="KE155" s="50">
        <f>('Total Revenues by City'!KE155/'Total Revenues by City'!KE$5)</f>
        <v>0</v>
      </c>
      <c r="KF155" s="50">
        <f>('Total Revenues by City'!KF155/'Total Revenues by City'!KF$5)</f>
        <v>0</v>
      </c>
      <c r="KG155" s="50">
        <f>('Total Revenues by City'!KG155/'Total Revenues by City'!KG$5)</f>
        <v>0</v>
      </c>
      <c r="KH155" s="50">
        <f>('Total Revenues by City'!KH155/'Total Revenues by City'!KH$5)</f>
        <v>0</v>
      </c>
      <c r="KI155" s="50">
        <f>('Total Revenues by City'!KI155/'Total Revenues by City'!KI$5)</f>
        <v>0</v>
      </c>
      <c r="KJ155" s="50">
        <f>('Total Revenues by City'!KJ155/'Total Revenues by City'!KJ$5)</f>
        <v>0</v>
      </c>
      <c r="KK155" s="50">
        <f>('Total Revenues by City'!KK155/'Total Revenues by City'!KK$5)</f>
        <v>0</v>
      </c>
      <c r="KL155" s="50">
        <f>('Total Revenues by City'!KL155/'Total Revenues by City'!KL$5)</f>
        <v>0</v>
      </c>
      <c r="KM155" s="50">
        <f>('Total Revenues by City'!KM155/'Total Revenues by City'!KM$5)</f>
        <v>0</v>
      </c>
      <c r="KN155" s="50">
        <f>('Total Revenues by City'!KN155/'Total Revenues by City'!KN$5)</f>
        <v>0</v>
      </c>
      <c r="KO155" s="50">
        <f>('Total Revenues by City'!KO155/'Total Revenues by City'!KO$5)</f>
        <v>0</v>
      </c>
      <c r="KP155" s="50">
        <f>('Total Revenues by City'!KP155/'Total Revenues by City'!KP$5)</f>
        <v>0</v>
      </c>
      <c r="KQ155" s="50">
        <f>('Total Revenues by City'!KQ155/'Total Revenues by City'!KQ$5)</f>
        <v>0</v>
      </c>
      <c r="KR155" s="50">
        <f>('Total Revenues by City'!KR155/'Total Revenues by City'!KR$5)</f>
        <v>0</v>
      </c>
      <c r="KS155" s="50">
        <f>('Total Revenues by City'!KS155/'Total Revenues by City'!KS$5)</f>
        <v>0</v>
      </c>
      <c r="KT155" s="50">
        <f>('Total Revenues by City'!KT155/'Total Revenues by City'!KT$5)</f>
        <v>0</v>
      </c>
      <c r="KU155" s="50">
        <f>('Total Revenues by City'!KU155/'Total Revenues by City'!KU$5)</f>
        <v>0</v>
      </c>
      <c r="KV155" s="50">
        <f>('Total Revenues by City'!KV155/'Total Revenues by City'!KV$5)</f>
        <v>0</v>
      </c>
      <c r="KW155" s="50">
        <f>('Total Revenues by City'!KW155/'Total Revenues by City'!KW$5)</f>
        <v>0</v>
      </c>
      <c r="KX155" s="50">
        <f>('Total Revenues by City'!KX155/'Total Revenues by City'!KX$5)</f>
        <v>0</v>
      </c>
      <c r="KY155" s="50">
        <f>('Total Revenues by City'!KY155/'Total Revenues by City'!KY$5)</f>
        <v>0</v>
      </c>
      <c r="KZ155" s="50">
        <f>('Total Revenues by City'!KZ155/'Total Revenues by City'!KZ$5)</f>
        <v>0</v>
      </c>
      <c r="LA155" s="50">
        <f>('Total Revenues by City'!LA155/'Total Revenues by City'!LA$5)</f>
        <v>0</v>
      </c>
      <c r="LB155" s="50">
        <f>('Total Revenues by City'!LB155/'Total Revenues by City'!LB$5)</f>
        <v>0</v>
      </c>
      <c r="LC155" s="50">
        <f>('Total Revenues by City'!LC155/'Total Revenues by City'!LC$5)</f>
        <v>0</v>
      </c>
      <c r="LD155" s="50">
        <f>('Total Revenues by City'!LD155/'Total Revenues by City'!LD$5)</f>
        <v>0</v>
      </c>
      <c r="LE155" s="50">
        <f>('Total Revenues by City'!LE155/'Total Revenues by City'!LE$5)</f>
        <v>0</v>
      </c>
      <c r="LF155" s="50">
        <f>('Total Revenues by City'!LF155/'Total Revenues by City'!LF$5)</f>
        <v>0</v>
      </c>
      <c r="LG155" s="50">
        <f>('Total Revenues by City'!LG155/'Total Revenues by City'!LG$5)</f>
        <v>0</v>
      </c>
      <c r="LH155" s="50">
        <f>('Total Revenues by City'!LH155/'Total Revenues by City'!LH$5)</f>
        <v>0</v>
      </c>
      <c r="LI155" s="50">
        <f>('Total Revenues by City'!LI155/'Total Revenues by City'!LI$5)</f>
        <v>0</v>
      </c>
      <c r="LJ155" s="50">
        <f>('Total Revenues by City'!LJ155/'Total Revenues by City'!LJ$5)</f>
        <v>0</v>
      </c>
      <c r="LK155" s="50">
        <f>('Total Revenues by City'!LK155/'Total Revenues by City'!LK$5)</f>
        <v>0</v>
      </c>
      <c r="LL155" s="50">
        <f>('Total Revenues by City'!LL155/'Total Revenues by City'!LL$5)</f>
        <v>0</v>
      </c>
      <c r="LM155" s="50">
        <f>('Total Revenues by City'!LM155/'Total Revenues by City'!LM$5)</f>
        <v>0</v>
      </c>
      <c r="LN155" s="50">
        <f>('Total Revenues by City'!LN155/'Total Revenues by City'!LN$5)</f>
        <v>0</v>
      </c>
      <c r="LO155" s="50">
        <f>('Total Revenues by City'!LO155/'Total Revenues by City'!LO$5)</f>
        <v>0</v>
      </c>
      <c r="LP155" s="50">
        <f>('Total Revenues by City'!LP155/'Total Revenues by City'!LP$5)</f>
        <v>0</v>
      </c>
      <c r="LQ155" s="50">
        <f>('Total Revenues by City'!LQ155/'Total Revenues by City'!LQ$5)</f>
        <v>0</v>
      </c>
      <c r="LR155" s="50">
        <f>('Total Revenues by City'!LR155/'Total Revenues by City'!LR$5)</f>
        <v>0</v>
      </c>
      <c r="LS155" s="50">
        <f>('Total Revenues by City'!LS155/'Total Revenues by City'!LS$5)</f>
        <v>0</v>
      </c>
      <c r="LT155" s="50">
        <f>('Total Revenues by City'!LT155/'Total Revenues by City'!LT$5)</f>
        <v>0</v>
      </c>
      <c r="LU155" s="50">
        <f>('Total Revenues by City'!LU155/'Total Revenues by City'!LU$5)</f>
        <v>0</v>
      </c>
      <c r="LV155" s="50">
        <f>('Total Revenues by City'!LV155/'Total Revenues by City'!LV$5)</f>
        <v>0</v>
      </c>
      <c r="LW155" s="50">
        <f>('Total Revenues by City'!LW155/'Total Revenues by City'!LW$5)</f>
        <v>0</v>
      </c>
      <c r="LX155" s="50">
        <f>('Total Revenues by City'!LX155/'Total Revenues by City'!LX$5)</f>
        <v>0</v>
      </c>
      <c r="LY155" s="50">
        <f>('Total Revenues by City'!LY155/'Total Revenues by City'!LY$5)</f>
        <v>0</v>
      </c>
      <c r="LZ155" s="50">
        <f>('Total Revenues by City'!LZ155/'Total Revenues by City'!LZ$5)</f>
        <v>0</v>
      </c>
      <c r="MA155" s="50">
        <f>('Total Revenues by City'!MA155/'Total Revenues by City'!MA$5)</f>
        <v>0</v>
      </c>
      <c r="MB155" s="50">
        <f>('Total Revenues by City'!MB155/'Total Revenues by City'!MB$5)</f>
        <v>0</v>
      </c>
      <c r="MC155" s="50">
        <f>('Total Revenues by City'!MC155/'Total Revenues by City'!MC$5)</f>
        <v>0</v>
      </c>
      <c r="MD155" s="50">
        <f>('Total Revenues by City'!MD155/'Total Revenues by City'!MD$5)</f>
        <v>0</v>
      </c>
      <c r="ME155" s="50">
        <f>('Total Revenues by City'!ME155/'Total Revenues by City'!ME$5)</f>
        <v>0</v>
      </c>
      <c r="MF155" s="50">
        <f>('Total Revenues by City'!MF155/'Total Revenues by City'!MF$5)</f>
        <v>0</v>
      </c>
      <c r="MG155" s="50">
        <f>('Total Revenues by City'!MG155/'Total Revenues by City'!MG$5)</f>
        <v>0</v>
      </c>
      <c r="MH155" s="50">
        <f>('Total Revenues by City'!MH155/'Total Revenues by City'!MH$5)</f>
        <v>0</v>
      </c>
      <c r="MI155" s="50">
        <f>('Total Revenues by City'!MI155/'Total Revenues by City'!MI$5)</f>
        <v>0</v>
      </c>
      <c r="MJ155" s="50">
        <f>('Total Revenues by City'!MJ155/'Total Revenues by City'!MJ$5)</f>
        <v>0</v>
      </c>
      <c r="MK155" s="50">
        <f>('Total Revenues by City'!MK155/'Total Revenues by City'!MK$5)</f>
        <v>0</v>
      </c>
      <c r="ML155" s="50">
        <f>('Total Revenues by City'!ML155/'Total Revenues by City'!ML$5)</f>
        <v>0</v>
      </c>
      <c r="MM155" s="50">
        <f>('Total Revenues by City'!MM155/'Total Revenues by City'!MM$5)</f>
        <v>0</v>
      </c>
      <c r="MN155" s="50">
        <f>('Total Revenues by City'!MN155/'Total Revenues by City'!MN$5)</f>
        <v>0</v>
      </c>
      <c r="MO155" s="50">
        <f>('Total Revenues by City'!MO155/'Total Revenues by City'!MO$5)</f>
        <v>0</v>
      </c>
      <c r="MP155" s="50">
        <f>('Total Revenues by City'!MP155/'Total Revenues by City'!MP$5)</f>
        <v>0</v>
      </c>
      <c r="MQ155" s="50">
        <f>('Total Revenues by City'!MQ155/'Total Revenues by City'!MQ$5)</f>
        <v>0</v>
      </c>
      <c r="MR155" s="50">
        <f>('Total Revenues by City'!MR155/'Total Revenues by City'!MR$5)</f>
        <v>0</v>
      </c>
      <c r="MS155" s="50">
        <f>('Total Revenues by City'!MS155/'Total Revenues by City'!MS$5)</f>
        <v>0</v>
      </c>
      <c r="MT155" s="50">
        <f>('Total Revenues by City'!MT155/'Total Revenues by City'!MT$5)</f>
        <v>0</v>
      </c>
      <c r="MU155" s="50">
        <f>('Total Revenues by City'!MU155/'Total Revenues by City'!MU$5)</f>
        <v>0</v>
      </c>
      <c r="MV155" s="50">
        <f>('Total Revenues by City'!MV155/'Total Revenues by City'!MV$5)</f>
        <v>0</v>
      </c>
      <c r="MW155" s="50">
        <f>('Total Revenues by City'!MW155/'Total Revenues by City'!MW$5)</f>
        <v>0</v>
      </c>
      <c r="MX155" s="50">
        <f>('Total Revenues by City'!MX155/'Total Revenues by City'!MX$5)</f>
        <v>0</v>
      </c>
      <c r="MY155" s="50">
        <f>('Total Revenues by City'!MY155/'Total Revenues by City'!MY$5)</f>
        <v>0</v>
      </c>
      <c r="MZ155" s="50">
        <f>('Total Revenues by City'!MZ155/'Total Revenues by City'!MZ$5)</f>
        <v>0</v>
      </c>
      <c r="NA155" s="50">
        <f>('Total Revenues by City'!NA155/'Total Revenues by City'!NA$5)</f>
        <v>0</v>
      </c>
      <c r="NB155" s="50">
        <f>('Total Revenues by City'!NB155/'Total Revenues by City'!NB$5)</f>
        <v>0</v>
      </c>
      <c r="NC155" s="50">
        <f>('Total Revenues by City'!NC155/'Total Revenues by City'!NC$5)</f>
        <v>0</v>
      </c>
      <c r="ND155" s="50">
        <f>('Total Revenues by City'!ND155/'Total Revenues by City'!ND$5)</f>
        <v>0</v>
      </c>
      <c r="NE155" s="50">
        <f>('Total Revenues by City'!NE155/'Total Revenues by City'!NE$5)</f>
        <v>0</v>
      </c>
      <c r="NF155" s="50">
        <f>('Total Revenues by City'!NF155/'Total Revenues by City'!NF$5)</f>
        <v>0</v>
      </c>
      <c r="NG155" s="50">
        <f>('Total Revenues by City'!NG155/'Total Revenues by City'!NG$5)</f>
        <v>0</v>
      </c>
      <c r="NH155" s="50">
        <f>('Total Revenues by City'!NH155/'Total Revenues by City'!NH$5)</f>
        <v>0</v>
      </c>
      <c r="NI155" s="50">
        <f>('Total Revenues by City'!NI155/'Total Revenues by City'!NI$5)</f>
        <v>0</v>
      </c>
      <c r="NJ155" s="50">
        <f>('Total Revenues by City'!NJ155/'Total Revenues by City'!NJ$5)</f>
        <v>0</v>
      </c>
      <c r="NK155" s="50">
        <f>('Total Revenues by City'!NK155/'Total Revenues by City'!NK$5)</f>
        <v>0</v>
      </c>
      <c r="NL155" s="50">
        <f>('Total Revenues by City'!NL155/'Total Revenues by City'!NL$5)</f>
        <v>0</v>
      </c>
      <c r="NM155" s="50">
        <f>('Total Revenues by City'!NM155/'Total Revenues by City'!NM$5)</f>
        <v>0</v>
      </c>
      <c r="NN155" s="50">
        <f>('Total Revenues by City'!NN155/'Total Revenues by City'!NN$5)</f>
        <v>0</v>
      </c>
      <c r="NO155" s="50">
        <f>('Total Revenues by City'!NO155/'Total Revenues by City'!NO$5)</f>
        <v>0</v>
      </c>
      <c r="NP155" s="50">
        <f>('Total Revenues by City'!NP155/'Total Revenues by City'!NP$5)</f>
        <v>0</v>
      </c>
      <c r="NQ155" s="50">
        <f>('Total Revenues by City'!NQ155/'Total Revenues by City'!NQ$5)</f>
        <v>0</v>
      </c>
      <c r="NR155" s="50">
        <f>('Total Revenues by City'!NR155/'Total Revenues by City'!NR$5)</f>
        <v>0</v>
      </c>
      <c r="NS155" s="50">
        <f>('Total Revenues by City'!NS155/'Total Revenues by City'!NS$5)</f>
        <v>0</v>
      </c>
      <c r="NT155" s="50">
        <f>('Total Revenues by City'!NT155/'Total Revenues by City'!NT$5)</f>
        <v>0</v>
      </c>
      <c r="NU155" s="50">
        <f>('Total Revenues by City'!NU155/'Total Revenues by City'!NU$5)</f>
        <v>0</v>
      </c>
      <c r="NV155" s="50">
        <f>('Total Revenues by City'!NV155/'Total Revenues by City'!NV$5)</f>
        <v>0</v>
      </c>
      <c r="NW155" s="50">
        <f>('Total Revenues by City'!NW155/'Total Revenues by City'!NW$5)</f>
        <v>0</v>
      </c>
      <c r="NX155" s="50">
        <f>('Total Revenues by City'!NX155/'Total Revenues by City'!NX$5)</f>
        <v>0</v>
      </c>
      <c r="NY155" s="50">
        <f>('Total Revenues by City'!NY155/'Total Revenues by City'!NY$5)</f>
        <v>0</v>
      </c>
      <c r="NZ155" s="50">
        <f>('Total Revenues by City'!NZ155/'Total Revenues by City'!NZ$5)</f>
        <v>0</v>
      </c>
      <c r="OA155" s="50">
        <f>('Total Revenues by City'!OA155/'Total Revenues by City'!OA$5)</f>
        <v>0</v>
      </c>
      <c r="OB155" s="50">
        <f>('Total Revenues by City'!OB155/'Total Revenues by City'!OB$5)</f>
        <v>0</v>
      </c>
      <c r="OC155" s="50">
        <f>('Total Revenues by City'!OC155/'Total Revenues by City'!OC$5)</f>
        <v>0</v>
      </c>
      <c r="OD155" s="50">
        <f>('Total Revenues by City'!OD155/'Total Revenues by City'!OD$5)</f>
        <v>0</v>
      </c>
      <c r="OE155" s="50">
        <f>('Total Revenues by City'!OE155/'Total Revenues by City'!OE$5)</f>
        <v>0</v>
      </c>
      <c r="OF155" s="50">
        <f>('Total Revenues by City'!OF155/'Total Revenues by City'!OF$5)</f>
        <v>0</v>
      </c>
      <c r="OG155" s="50">
        <f>('Total Revenues by City'!OG155/'Total Revenues by City'!OG$5)</f>
        <v>0</v>
      </c>
      <c r="OH155" s="50">
        <f>('Total Revenues by City'!OH155/'Total Revenues by City'!OH$5)</f>
        <v>0</v>
      </c>
      <c r="OI155" s="50">
        <f>('Total Revenues by City'!OI155/'Total Revenues by City'!OI$5)</f>
        <v>0</v>
      </c>
      <c r="OJ155" s="50">
        <f>('Total Revenues by City'!OJ155/'Total Revenues by City'!OJ$5)</f>
        <v>0</v>
      </c>
      <c r="OK155" s="50">
        <f>('Total Revenues by City'!OK155/'Total Revenues by City'!OK$5)</f>
        <v>0</v>
      </c>
      <c r="OL155" s="50">
        <f>('Total Revenues by City'!OL155/'Total Revenues by City'!OL$5)</f>
        <v>0</v>
      </c>
      <c r="OM155" s="50">
        <f>('Total Revenues by City'!OM155/'Total Revenues by City'!OM$5)</f>
        <v>0</v>
      </c>
      <c r="ON155" s="50">
        <f>('Total Revenues by City'!ON155/'Total Revenues by City'!ON$5)</f>
        <v>0</v>
      </c>
      <c r="OO155" s="50">
        <f>('Total Revenues by City'!OO155/'Total Revenues by City'!OO$5)</f>
        <v>0</v>
      </c>
      <c r="OP155" s="50">
        <f>('Total Revenues by City'!OP155/'Total Revenues by City'!OP$5)</f>
        <v>0</v>
      </c>
      <c r="OQ155" s="50">
        <f>('Total Revenues by City'!OQ155/'Total Revenues by City'!OQ$5)</f>
        <v>0</v>
      </c>
      <c r="OR155" s="50">
        <f>('Total Revenues by City'!OR155/'Total Revenues by City'!OR$5)</f>
        <v>0</v>
      </c>
      <c r="OS155" s="50">
        <f>('Total Revenues by City'!OS155/'Total Revenues by City'!OS$5)</f>
        <v>0</v>
      </c>
      <c r="OT155" s="50">
        <f>('Total Revenues by City'!OT155/'Total Revenues by City'!OT$5)</f>
        <v>0</v>
      </c>
      <c r="OU155" s="50">
        <f>('Total Revenues by City'!OU155/'Total Revenues by City'!OU$5)</f>
        <v>0</v>
      </c>
      <c r="OV155" s="50">
        <f>('Total Revenues by City'!OV155/'Total Revenues by City'!OV$5)</f>
        <v>0</v>
      </c>
      <c r="OW155" s="50">
        <f>('Total Revenues by City'!OW155/'Total Revenues by City'!OW$5)</f>
        <v>0</v>
      </c>
      <c r="OX155" s="14">
        <f>('Total Revenues by City'!OX155/'Total Revenues by City'!OX$5)</f>
        <v>0</v>
      </c>
    </row>
    <row r="156" spans="1:414" x14ac:dyDescent="0.25">
      <c r="A156" s="10"/>
      <c r="B156" s="11">
        <v>335.7</v>
      </c>
      <c r="C156" s="12" t="s">
        <v>90</v>
      </c>
      <c r="D156" s="50">
        <f>('Total Revenues by City'!D156/'Total Revenues by City'!D$5)</f>
        <v>0</v>
      </c>
      <c r="E156" s="50">
        <f>('Total Revenues by City'!E156/'Total Revenues by City'!E$5)</f>
        <v>0</v>
      </c>
      <c r="F156" s="50">
        <f>('Total Revenues by City'!F156/'Total Revenues by City'!F$5)</f>
        <v>0</v>
      </c>
      <c r="G156" s="50">
        <f>('Total Revenues by City'!G156/'Total Revenues by City'!G$5)</f>
        <v>0</v>
      </c>
      <c r="H156" s="50">
        <f>('Total Revenues by City'!H156/'Total Revenues by City'!H$5)</f>
        <v>0</v>
      </c>
      <c r="I156" s="50">
        <f>('Total Revenues by City'!I156/'Total Revenues by City'!I$5)</f>
        <v>0</v>
      </c>
      <c r="J156" s="50">
        <f>('Total Revenues by City'!J156/'Total Revenues by City'!J$5)</f>
        <v>0</v>
      </c>
      <c r="K156" s="50">
        <f>('Total Revenues by City'!K156/'Total Revenues by City'!K$5)</f>
        <v>0</v>
      </c>
      <c r="L156" s="50">
        <f>('Total Revenues by City'!L156/'Total Revenues by City'!L$5)</f>
        <v>0</v>
      </c>
      <c r="M156" s="50">
        <f>('Total Revenues by City'!M156/'Total Revenues by City'!M$5)</f>
        <v>0</v>
      </c>
      <c r="N156" s="50">
        <f>('Total Revenues by City'!N156/'Total Revenues by City'!N$5)</f>
        <v>0</v>
      </c>
      <c r="O156" s="50">
        <f>('Total Revenues by City'!O156/'Total Revenues by City'!O$5)</f>
        <v>0</v>
      </c>
      <c r="P156" s="50">
        <f>('Total Revenues by City'!P156/'Total Revenues by City'!P$5)</f>
        <v>0</v>
      </c>
      <c r="Q156" s="50">
        <f>('Total Revenues by City'!Q156/'Total Revenues by City'!Q$5)</f>
        <v>0</v>
      </c>
      <c r="R156" s="50">
        <f>('Total Revenues by City'!R156/'Total Revenues by City'!R$5)</f>
        <v>0</v>
      </c>
      <c r="S156" s="50">
        <f>('Total Revenues by City'!S156/'Total Revenues by City'!S$5)</f>
        <v>0</v>
      </c>
      <c r="T156" s="50">
        <f>('Total Revenues by City'!T156/'Total Revenues by City'!T$5)</f>
        <v>0</v>
      </c>
      <c r="U156" s="50">
        <f>('Total Revenues by City'!U156/'Total Revenues by City'!U$5)</f>
        <v>23.33927017759353</v>
      </c>
      <c r="V156" s="50">
        <f>('Total Revenues by City'!V156/'Total Revenues by City'!V$5)</f>
        <v>0</v>
      </c>
      <c r="W156" s="50">
        <f>('Total Revenues by City'!W156/'Total Revenues by City'!W$5)</f>
        <v>0</v>
      </c>
      <c r="X156" s="50">
        <f>('Total Revenues by City'!X156/'Total Revenues by City'!X$5)</f>
        <v>0</v>
      </c>
      <c r="Y156" s="50">
        <f>('Total Revenues by City'!Y156/'Total Revenues by City'!Y$5)</f>
        <v>0</v>
      </c>
      <c r="Z156" s="50">
        <f>('Total Revenues by City'!Z156/'Total Revenues by City'!Z$5)</f>
        <v>0</v>
      </c>
      <c r="AA156" s="50">
        <f>('Total Revenues by City'!AA156/'Total Revenues by City'!AA$5)</f>
        <v>0</v>
      </c>
      <c r="AB156" s="50">
        <f>('Total Revenues by City'!AB156/'Total Revenues by City'!AB$5)</f>
        <v>0</v>
      </c>
      <c r="AC156" s="50">
        <f>('Total Revenues by City'!AC156/'Total Revenues by City'!AC$5)</f>
        <v>0</v>
      </c>
      <c r="AD156" s="50">
        <f>('Total Revenues by City'!AD156/'Total Revenues by City'!AD$5)</f>
        <v>0</v>
      </c>
      <c r="AE156" s="50">
        <f>('Total Revenues by City'!AE156/'Total Revenues by City'!AE$5)</f>
        <v>0</v>
      </c>
      <c r="AF156" s="50">
        <f>('Total Revenues by City'!AF156/'Total Revenues by City'!AF$5)</f>
        <v>0</v>
      </c>
      <c r="AG156" s="50">
        <f>('Total Revenues by City'!AG156/'Total Revenues by City'!AG$5)</f>
        <v>0</v>
      </c>
      <c r="AH156" s="50">
        <f>('Total Revenues by City'!AH156/'Total Revenues by City'!AH$5)</f>
        <v>0</v>
      </c>
      <c r="AI156" s="50">
        <f>('Total Revenues by City'!AI156/'Total Revenues by City'!AI$5)</f>
        <v>0</v>
      </c>
      <c r="AJ156" s="50">
        <f>('Total Revenues by City'!AJ156/'Total Revenues by City'!AJ$5)</f>
        <v>0</v>
      </c>
      <c r="AK156" s="50">
        <f>('Total Revenues by City'!AK156/'Total Revenues by City'!AK$5)</f>
        <v>0</v>
      </c>
      <c r="AL156" s="50">
        <f>('Total Revenues by City'!AL156/'Total Revenues by City'!AL$5)</f>
        <v>0</v>
      </c>
      <c r="AM156" s="50">
        <f>('Total Revenues by City'!AM156/'Total Revenues by City'!AM$5)</f>
        <v>0</v>
      </c>
      <c r="AN156" s="50">
        <f>('Total Revenues by City'!AN156/'Total Revenues by City'!AN$5)</f>
        <v>0</v>
      </c>
      <c r="AO156" s="50">
        <f>('Total Revenues by City'!AO156/'Total Revenues by City'!AO$5)</f>
        <v>0</v>
      </c>
      <c r="AP156" s="50">
        <f>('Total Revenues by City'!AP156/'Total Revenues by City'!AP$5)</f>
        <v>0</v>
      </c>
      <c r="AQ156" s="50">
        <f>('Total Revenues by City'!AQ156/'Total Revenues by City'!AQ$5)</f>
        <v>0</v>
      </c>
      <c r="AR156" s="50">
        <f>('Total Revenues by City'!AR156/'Total Revenues by City'!AR$5)</f>
        <v>0</v>
      </c>
      <c r="AS156" s="50">
        <f>('Total Revenues by City'!AS156/'Total Revenues by City'!AS$5)</f>
        <v>0</v>
      </c>
      <c r="AT156" s="50">
        <f>('Total Revenues by City'!AT156/'Total Revenues by City'!AT$5)</f>
        <v>0</v>
      </c>
      <c r="AU156" s="50">
        <f>('Total Revenues by City'!AU156/'Total Revenues by City'!AU$5)</f>
        <v>0</v>
      </c>
      <c r="AV156" s="50">
        <f>('Total Revenues by City'!AV156/'Total Revenues by City'!AV$5)</f>
        <v>0</v>
      </c>
      <c r="AW156" s="50">
        <f>('Total Revenues by City'!AW156/'Total Revenues by City'!AW$5)</f>
        <v>0</v>
      </c>
      <c r="AX156" s="50">
        <f>('Total Revenues by City'!AX156/'Total Revenues by City'!AX$5)</f>
        <v>0</v>
      </c>
      <c r="AY156" s="50">
        <f>('Total Revenues by City'!AY156/'Total Revenues by City'!AY$5)</f>
        <v>0</v>
      </c>
      <c r="AZ156" s="50">
        <f>('Total Revenues by City'!AZ156/'Total Revenues by City'!AZ$5)</f>
        <v>0</v>
      </c>
      <c r="BA156" s="50">
        <f>('Total Revenues by City'!BA156/'Total Revenues by City'!BA$5)</f>
        <v>0</v>
      </c>
      <c r="BB156" s="50">
        <f>('Total Revenues by City'!BB156/'Total Revenues by City'!BB$5)</f>
        <v>0</v>
      </c>
      <c r="BC156" s="50">
        <f>('Total Revenues by City'!BC156/'Total Revenues by City'!BC$5)</f>
        <v>0</v>
      </c>
      <c r="BD156" s="50">
        <f>('Total Revenues by City'!BD156/'Total Revenues by City'!BD$5)</f>
        <v>0</v>
      </c>
      <c r="BE156" s="50">
        <f>('Total Revenues by City'!BE156/'Total Revenues by City'!BE$5)</f>
        <v>0</v>
      </c>
      <c r="BF156" s="50">
        <f>('Total Revenues by City'!BF156/'Total Revenues by City'!BF$5)</f>
        <v>0</v>
      </c>
      <c r="BG156" s="50">
        <f>('Total Revenues by City'!BG156/'Total Revenues by City'!BG$5)</f>
        <v>0</v>
      </c>
      <c r="BH156" s="50">
        <f>('Total Revenues by City'!BH156/'Total Revenues by City'!BH$5)</f>
        <v>0</v>
      </c>
      <c r="BI156" s="50">
        <f>('Total Revenues by City'!BI156/'Total Revenues by City'!BI$5)</f>
        <v>0</v>
      </c>
      <c r="BJ156" s="50">
        <f>('Total Revenues by City'!BJ156/'Total Revenues by City'!BJ$5)</f>
        <v>0</v>
      </c>
      <c r="BK156" s="50">
        <f>('Total Revenues by City'!BK156/'Total Revenues by City'!BK$5)</f>
        <v>0</v>
      </c>
      <c r="BL156" s="50">
        <f>('Total Revenues by City'!BL156/'Total Revenues by City'!BL$5)</f>
        <v>0</v>
      </c>
      <c r="BM156" s="50">
        <f>('Total Revenues by City'!BM156/'Total Revenues by City'!BM$5)</f>
        <v>0</v>
      </c>
      <c r="BN156" s="50">
        <f>('Total Revenues by City'!BN156/'Total Revenues by City'!BN$5)</f>
        <v>0</v>
      </c>
      <c r="BO156" s="50">
        <f>('Total Revenues by City'!BO156/'Total Revenues by City'!BO$5)</f>
        <v>0</v>
      </c>
      <c r="BP156" s="50">
        <f>('Total Revenues by City'!BP156/'Total Revenues by City'!BP$5)</f>
        <v>0</v>
      </c>
      <c r="BQ156" s="50">
        <f>('Total Revenues by City'!BQ156/'Total Revenues by City'!BQ$5)</f>
        <v>0</v>
      </c>
      <c r="BR156" s="50">
        <f>('Total Revenues by City'!BR156/'Total Revenues by City'!BR$5)</f>
        <v>0</v>
      </c>
      <c r="BS156" s="50">
        <f>('Total Revenues by City'!BS156/'Total Revenues by City'!BS$5)</f>
        <v>0</v>
      </c>
      <c r="BT156" s="50">
        <f>('Total Revenues by City'!BT156/'Total Revenues by City'!BT$5)</f>
        <v>0</v>
      </c>
      <c r="BU156" s="50">
        <f>('Total Revenues by City'!BU156/'Total Revenues by City'!BU$5)</f>
        <v>0</v>
      </c>
      <c r="BV156" s="50">
        <f>('Total Revenues by City'!BV156/'Total Revenues by City'!BV$5)</f>
        <v>0</v>
      </c>
      <c r="BW156" s="50">
        <f>('Total Revenues by City'!BW156/'Total Revenues by City'!BW$5)</f>
        <v>0</v>
      </c>
      <c r="BX156" s="50">
        <f>('Total Revenues by City'!BX156/'Total Revenues by City'!BX$5)</f>
        <v>0</v>
      </c>
      <c r="BY156" s="50">
        <f>('Total Revenues by City'!BY156/'Total Revenues by City'!BY$5)</f>
        <v>0</v>
      </c>
      <c r="BZ156" s="50">
        <f>('Total Revenues by City'!BZ156/'Total Revenues by City'!BZ$5)</f>
        <v>0</v>
      </c>
      <c r="CA156" s="50">
        <f>('Total Revenues by City'!CA156/'Total Revenues by City'!CA$5)</f>
        <v>0</v>
      </c>
      <c r="CB156" s="50">
        <f>('Total Revenues by City'!CB156/'Total Revenues by City'!CB$5)</f>
        <v>0</v>
      </c>
      <c r="CC156" s="50">
        <f>('Total Revenues by City'!CC156/'Total Revenues by City'!CC$5)</f>
        <v>0</v>
      </c>
      <c r="CD156" s="50">
        <f>('Total Revenues by City'!CD156/'Total Revenues by City'!CD$5)</f>
        <v>0</v>
      </c>
      <c r="CE156" s="50">
        <f>('Total Revenues by City'!CE156/'Total Revenues by City'!CE$5)</f>
        <v>0</v>
      </c>
      <c r="CF156" s="50">
        <f>('Total Revenues by City'!CF156/'Total Revenues by City'!CF$5)</f>
        <v>0</v>
      </c>
      <c r="CG156" s="50">
        <f>('Total Revenues by City'!CG156/'Total Revenues by City'!CG$5)</f>
        <v>0</v>
      </c>
      <c r="CH156" s="50">
        <f>('Total Revenues by City'!CH156/'Total Revenues by City'!CH$5)</f>
        <v>0</v>
      </c>
      <c r="CI156" s="50">
        <f>('Total Revenues by City'!CI156/'Total Revenues by City'!CI$5)</f>
        <v>0</v>
      </c>
      <c r="CJ156" s="50">
        <f>('Total Revenues by City'!CJ156/'Total Revenues by City'!CJ$5)</f>
        <v>0</v>
      </c>
      <c r="CK156" s="50">
        <f>('Total Revenues by City'!CK156/'Total Revenues by City'!CK$5)</f>
        <v>0</v>
      </c>
      <c r="CL156" s="50">
        <f>('Total Revenues by City'!CL156/'Total Revenues by City'!CL$5)</f>
        <v>0</v>
      </c>
      <c r="CM156" s="50">
        <f>('Total Revenues by City'!CM156/'Total Revenues by City'!CM$5)</f>
        <v>0</v>
      </c>
      <c r="CN156" s="50">
        <f>('Total Revenues by City'!CN156/'Total Revenues by City'!CN$5)</f>
        <v>0</v>
      </c>
      <c r="CO156" s="50">
        <f>('Total Revenues by City'!CO156/'Total Revenues by City'!CO$5)</f>
        <v>0</v>
      </c>
      <c r="CP156" s="50">
        <f>('Total Revenues by City'!CP156/'Total Revenues by City'!CP$5)</f>
        <v>0</v>
      </c>
      <c r="CQ156" s="50">
        <f>('Total Revenues by City'!CQ156/'Total Revenues by City'!CQ$5)</f>
        <v>0</v>
      </c>
      <c r="CR156" s="50">
        <f>('Total Revenues by City'!CR156/'Total Revenues by City'!CR$5)</f>
        <v>0</v>
      </c>
      <c r="CS156" s="50">
        <f>('Total Revenues by City'!CS156/'Total Revenues by City'!CS$5)</f>
        <v>0</v>
      </c>
      <c r="CT156" s="50">
        <f>('Total Revenues by City'!CT156/'Total Revenues by City'!CT$5)</f>
        <v>0</v>
      </c>
      <c r="CU156" s="50">
        <f>('Total Revenues by City'!CU156/'Total Revenues by City'!CU$5)</f>
        <v>0</v>
      </c>
      <c r="CV156" s="50">
        <f>('Total Revenues by City'!CV156/'Total Revenues by City'!CV$5)</f>
        <v>0</v>
      </c>
      <c r="CW156" s="50">
        <f>('Total Revenues by City'!CW156/'Total Revenues by City'!CW$5)</f>
        <v>0</v>
      </c>
      <c r="CX156" s="50">
        <f>('Total Revenues by City'!CX156/'Total Revenues by City'!CX$5)</f>
        <v>0</v>
      </c>
      <c r="CY156" s="50">
        <f>('Total Revenues by City'!CY156/'Total Revenues by City'!CY$5)</f>
        <v>0</v>
      </c>
      <c r="CZ156" s="50">
        <f>('Total Revenues by City'!CZ156/'Total Revenues by City'!CZ$5)</f>
        <v>0</v>
      </c>
      <c r="DA156" s="50">
        <f>('Total Revenues by City'!DA156/'Total Revenues by City'!DA$5)</f>
        <v>0</v>
      </c>
      <c r="DB156" s="50">
        <f>('Total Revenues by City'!DB156/'Total Revenues by City'!DB$5)</f>
        <v>0</v>
      </c>
      <c r="DC156" s="50">
        <f>('Total Revenues by City'!DC156/'Total Revenues by City'!DC$5)</f>
        <v>0</v>
      </c>
      <c r="DD156" s="50">
        <f>('Total Revenues by City'!DD156/'Total Revenues by City'!DD$5)</f>
        <v>0</v>
      </c>
      <c r="DE156" s="50">
        <f>('Total Revenues by City'!DE156/'Total Revenues by City'!DE$5)</f>
        <v>0</v>
      </c>
      <c r="DF156" s="50">
        <f>('Total Revenues by City'!DF156/'Total Revenues by City'!DF$5)</f>
        <v>0</v>
      </c>
      <c r="DG156" s="50">
        <f>('Total Revenues by City'!DG156/'Total Revenues by City'!DG$5)</f>
        <v>0</v>
      </c>
      <c r="DH156" s="50">
        <f>('Total Revenues by City'!DH156/'Total Revenues by City'!DH$5)</f>
        <v>0</v>
      </c>
      <c r="DI156" s="50">
        <f>('Total Revenues by City'!DI156/'Total Revenues by City'!DI$5)</f>
        <v>0</v>
      </c>
      <c r="DJ156" s="50">
        <f>('Total Revenues by City'!DJ156/'Total Revenues by City'!DJ$5)</f>
        <v>0</v>
      </c>
      <c r="DK156" s="50">
        <f>('Total Revenues by City'!DK156/'Total Revenues by City'!DK$5)</f>
        <v>0</v>
      </c>
      <c r="DL156" s="50">
        <f>('Total Revenues by City'!DL156/'Total Revenues by City'!DL$5)</f>
        <v>0</v>
      </c>
      <c r="DM156" s="50">
        <f>('Total Revenues by City'!DM156/'Total Revenues by City'!DM$5)</f>
        <v>0</v>
      </c>
      <c r="DN156" s="50">
        <f>('Total Revenues by City'!DN156/'Total Revenues by City'!DN$5)</f>
        <v>0</v>
      </c>
      <c r="DO156" s="50">
        <f>('Total Revenues by City'!DO156/'Total Revenues by City'!DO$5)</f>
        <v>0</v>
      </c>
      <c r="DP156" s="50">
        <f>('Total Revenues by City'!DP156/'Total Revenues by City'!DP$5)</f>
        <v>0</v>
      </c>
      <c r="DQ156" s="50">
        <f>('Total Revenues by City'!DQ156/'Total Revenues by City'!DQ$5)</f>
        <v>0</v>
      </c>
      <c r="DR156" s="50">
        <f>('Total Revenues by City'!DR156/'Total Revenues by City'!DR$5)</f>
        <v>0</v>
      </c>
      <c r="DS156" s="50">
        <f>('Total Revenues by City'!DS156/'Total Revenues by City'!DS$5)</f>
        <v>0</v>
      </c>
      <c r="DT156" s="50">
        <f>('Total Revenues by City'!DT156/'Total Revenues by City'!DT$5)</f>
        <v>0</v>
      </c>
      <c r="DU156" s="50">
        <f>('Total Revenues by City'!DU156/'Total Revenues by City'!DU$5)</f>
        <v>0</v>
      </c>
      <c r="DV156" s="50">
        <f>('Total Revenues by City'!DV156/'Total Revenues by City'!DV$5)</f>
        <v>0</v>
      </c>
      <c r="DW156" s="50">
        <f>('Total Revenues by City'!DW156/'Total Revenues by City'!DW$5)</f>
        <v>0</v>
      </c>
      <c r="DX156" s="50">
        <f>('Total Revenues by City'!DX156/'Total Revenues by City'!DX$5)</f>
        <v>0</v>
      </c>
      <c r="DY156" s="50">
        <f>('Total Revenues by City'!DY156/'Total Revenues by City'!DY$5)</f>
        <v>0</v>
      </c>
      <c r="DZ156" s="50">
        <f>('Total Revenues by City'!DZ156/'Total Revenues by City'!DZ$5)</f>
        <v>0</v>
      </c>
      <c r="EA156" s="50">
        <f>('Total Revenues by City'!EA156/'Total Revenues by City'!EA$5)</f>
        <v>0</v>
      </c>
      <c r="EB156" s="50">
        <f>('Total Revenues by City'!EB156/'Total Revenues by City'!EB$5)</f>
        <v>0</v>
      </c>
      <c r="EC156" s="50">
        <f>('Total Revenues by City'!EC156/'Total Revenues by City'!EC$5)</f>
        <v>0</v>
      </c>
      <c r="ED156" s="50">
        <f>('Total Revenues by City'!ED156/'Total Revenues by City'!ED$5)</f>
        <v>0</v>
      </c>
      <c r="EE156" s="50">
        <f>('Total Revenues by City'!EE156/'Total Revenues by City'!EE$5)</f>
        <v>0</v>
      </c>
      <c r="EF156" s="50">
        <f>('Total Revenues by City'!EF156/'Total Revenues by City'!EF$5)</f>
        <v>0</v>
      </c>
      <c r="EG156" s="50">
        <f>('Total Revenues by City'!EG156/'Total Revenues by City'!EG$5)</f>
        <v>0</v>
      </c>
      <c r="EH156" s="50">
        <f>('Total Revenues by City'!EH156/'Total Revenues by City'!EH$5)</f>
        <v>0</v>
      </c>
      <c r="EI156" s="50">
        <f>('Total Revenues by City'!EI156/'Total Revenues by City'!EI$5)</f>
        <v>0</v>
      </c>
      <c r="EJ156" s="50">
        <f>('Total Revenues by City'!EJ156/'Total Revenues by City'!EJ$5)</f>
        <v>0</v>
      </c>
      <c r="EK156" s="50">
        <f>('Total Revenues by City'!EK156/'Total Revenues by City'!EK$5)</f>
        <v>0</v>
      </c>
      <c r="EL156" s="50">
        <f>('Total Revenues by City'!EL156/'Total Revenues by City'!EL$5)</f>
        <v>0</v>
      </c>
      <c r="EM156" s="50">
        <f>('Total Revenues by City'!EM156/'Total Revenues by City'!EM$5)</f>
        <v>0</v>
      </c>
      <c r="EN156" s="50">
        <f>('Total Revenues by City'!EN156/'Total Revenues by City'!EN$5)</f>
        <v>0</v>
      </c>
      <c r="EO156" s="50">
        <f>('Total Revenues by City'!EO156/'Total Revenues by City'!EO$5)</f>
        <v>0</v>
      </c>
      <c r="EP156" s="50">
        <f>('Total Revenues by City'!EP156/'Total Revenues by City'!EP$5)</f>
        <v>0</v>
      </c>
      <c r="EQ156" s="50">
        <f>('Total Revenues by City'!EQ156/'Total Revenues by City'!EQ$5)</f>
        <v>0</v>
      </c>
      <c r="ER156" s="50">
        <f>('Total Revenues by City'!ER156/'Total Revenues by City'!ER$5)</f>
        <v>0</v>
      </c>
      <c r="ES156" s="50">
        <f>('Total Revenues by City'!ES156/'Total Revenues by City'!ES$5)</f>
        <v>0</v>
      </c>
      <c r="ET156" s="50">
        <f>('Total Revenues by City'!ET156/'Total Revenues by City'!ET$5)</f>
        <v>0</v>
      </c>
      <c r="EU156" s="50">
        <f>('Total Revenues by City'!EU156/'Total Revenues by City'!EU$5)</f>
        <v>64.728910098522164</v>
      </c>
      <c r="EV156" s="50">
        <f>('Total Revenues by City'!EV156/'Total Revenues by City'!EV$5)</f>
        <v>0</v>
      </c>
      <c r="EW156" s="50">
        <f>('Total Revenues by City'!EW156/'Total Revenues by City'!EW$5)</f>
        <v>0</v>
      </c>
      <c r="EX156" s="50">
        <f>('Total Revenues by City'!EX156/'Total Revenues by City'!EX$5)</f>
        <v>0</v>
      </c>
      <c r="EY156" s="50">
        <f>('Total Revenues by City'!EY156/'Total Revenues by City'!EY$5)</f>
        <v>0</v>
      </c>
      <c r="EZ156" s="50">
        <f>('Total Revenues by City'!EZ156/'Total Revenues by City'!EZ$5)</f>
        <v>0</v>
      </c>
      <c r="FA156" s="50">
        <f>('Total Revenues by City'!FA156/'Total Revenues by City'!FA$5)</f>
        <v>0</v>
      </c>
      <c r="FB156" s="50">
        <f>('Total Revenues by City'!FB156/'Total Revenues by City'!FB$5)</f>
        <v>0</v>
      </c>
      <c r="FC156" s="50">
        <f>('Total Revenues by City'!FC156/'Total Revenues by City'!FC$5)</f>
        <v>0</v>
      </c>
      <c r="FD156" s="50">
        <f>('Total Revenues by City'!FD156/'Total Revenues by City'!FD$5)</f>
        <v>0</v>
      </c>
      <c r="FE156" s="50">
        <f>('Total Revenues by City'!FE156/'Total Revenues by City'!FE$5)</f>
        <v>0</v>
      </c>
      <c r="FF156" s="50">
        <f>('Total Revenues by City'!FF156/'Total Revenues by City'!FF$5)</f>
        <v>0</v>
      </c>
      <c r="FG156" s="50">
        <f>('Total Revenues by City'!FG156/'Total Revenues by City'!FG$5)</f>
        <v>0</v>
      </c>
      <c r="FH156" s="50">
        <f>('Total Revenues by City'!FH156/'Total Revenues by City'!FH$5)</f>
        <v>0</v>
      </c>
      <c r="FI156" s="50">
        <f>('Total Revenues by City'!FI156/'Total Revenues by City'!FI$5)</f>
        <v>0</v>
      </c>
      <c r="FJ156" s="50">
        <f>('Total Revenues by City'!FJ156/'Total Revenues by City'!FJ$5)</f>
        <v>0</v>
      </c>
      <c r="FK156" s="50">
        <f>('Total Revenues by City'!FK156/'Total Revenues by City'!FK$5)</f>
        <v>0</v>
      </c>
      <c r="FL156" s="50">
        <f>('Total Revenues by City'!FL156/'Total Revenues by City'!FL$5)</f>
        <v>0</v>
      </c>
      <c r="FM156" s="50">
        <f>('Total Revenues by City'!FM156/'Total Revenues by City'!FM$5)</f>
        <v>0</v>
      </c>
      <c r="FN156" s="50">
        <f>('Total Revenues by City'!FN156/'Total Revenues by City'!FN$5)</f>
        <v>0</v>
      </c>
      <c r="FO156" s="50">
        <f>('Total Revenues by City'!FO156/'Total Revenues by City'!FO$5)</f>
        <v>0</v>
      </c>
      <c r="FP156" s="50">
        <f>('Total Revenues by City'!FP156/'Total Revenues by City'!FP$5)</f>
        <v>0</v>
      </c>
      <c r="FQ156" s="50">
        <f>('Total Revenues by City'!FQ156/'Total Revenues by City'!FQ$5)</f>
        <v>0</v>
      </c>
      <c r="FR156" s="50">
        <f>('Total Revenues by City'!FR156/'Total Revenues by City'!FR$5)</f>
        <v>0.83024170882518267</v>
      </c>
      <c r="FS156" s="50">
        <f>('Total Revenues by City'!FS156/'Total Revenues by City'!FS$5)</f>
        <v>0</v>
      </c>
      <c r="FT156" s="50">
        <f>('Total Revenues by City'!FT156/'Total Revenues by City'!FT$5)</f>
        <v>0</v>
      </c>
      <c r="FU156" s="50">
        <f>('Total Revenues by City'!FU156/'Total Revenues by City'!FU$5)</f>
        <v>0</v>
      </c>
      <c r="FV156" s="50">
        <f>('Total Revenues by City'!FV156/'Total Revenues by City'!FV$5)</f>
        <v>0</v>
      </c>
      <c r="FW156" s="50">
        <f>('Total Revenues by City'!FW156/'Total Revenues by City'!FW$5)</f>
        <v>0</v>
      </c>
      <c r="FX156" s="50">
        <f>('Total Revenues by City'!FX156/'Total Revenues by City'!FX$5)</f>
        <v>0</v>
      </c>
      <c r="FY156" s="50">
        <f>('Total Revenues by City'!FY156/'Total Revenues by City'!FY$5)</f>
        <v>0</v>
      </c>
      <c r="FZ156" s="50">
        <f>('Total Revenues by City'!FZ156/'Total Revenues by City'!FZ$5)</f>
        <v>0</v>
      </c>
      <c r="GA156" s="50">
        <f>('Total Revenues by City'!GA156/'Total Revenues by City'!GA$5)</f>
        <v>0</v>
      </c>
      <c r="GB156" s="50">
        <f>('Total Revenues by City'!GB156/'Total Revenues by City'!GB$5)</f>
        <v>0</v>
      </c>
      <c r="GC156" s="50">
        <f>('Total Revenues by City'!GC156/'Total Revenues by City'!GC$5)</f>
        <v>0</v>
      </c>
      <c r="GD156" s="50">
        <f>('Total Revenues by City'!GD156/'Total Revenues by City'!GD$5)</f>
        <v>0</v>
      </c>
      <c r="GE156" s="50">
        <f>('Total Revenues by City'!GE156/'Total Revenues by City'!GE$5)</f>
        <v>0</v>
      </c>
      <c r="GF156" s="50">
        <f>('Total Revenues by City'!GF156/'Total Revenues by City'!GF$5)</f>
        <v>11.204294225652939</v>
      </c>
      <c r="GG156" s="50">
        <f>('Total Revenues by City'!GG156/'Total Revenues by City'!GG$5)</f>
        <v>0</v>
      </c>
      <c r="GH156" s="50">
        <f>('Total Revenues by City'!GH156/'Total Revenues by City'!GH$5)</f>
        <v>0</v>
      </c>
      <c r="GI156" s="50">
        <f>('Total Revenues by City'!GI156/'Total Revenues by City'!GI$5)</f>
        <v>0</v>
      </c>
      <c r="GJ156" s="50">
        <f>('Total Revenues by City'!GJ156/'Total Revenues by City'!GJ$5)</f>
        <v>0</v>
      </c>
      <c r="GK156" s="50">
        <f>('Total Revenues by City'!GK156/'Total Revenues by City'!GK$5)</f>
        <v>0</v>
      </c>
      <c r="GL156" s="50">
        <f>('Total Revenues by City'!GL156/'Total Revenues by City'!GL$5)</f>
        <v>0</v>
      </c>
      <c r="GM156" s="50">
        <f>('Total Revenues by City'!GM156/'Total Revenues by City'!GM$5)</f>
        <v>0</v>
      </c>
      <c r="GN156" s="50">
        <f>('Total Revenues by City'!GN156/'Total Revenues by City'!GN$5)</f>
        <v>0</v>
      </c>
      <c r="GO156" s="50">
        <f>('Total Revenues by City'!GO156/'Total Revenues by City'!GO$5)</f>
        <v>0</v>
      </c>
      <c r="GP156" s="50">
        <f>('Total Revenues by City'!GP156/'Total Revenues by City'!GP$5)</f>
        <v>0</v>
      </c>
      <c r="GQ156" s="50">
        <f>('Total Revenues by City'!GQ156/'Total Revenues by City'!GQ$5)</f>
        <v>0</v>
      </c>
      <c r="GR156" s="50">
        <f>('Total Revenues by City'!GR156/'Total Revenues by City'!GR$5)</f>
        <v>0</v>
      </c>
      <c r="GS156" s="50">
        <f>('Total Revenues by City'!GS156/'Total Revenues by City'!GS$5)</f>
        <v>0</v>
      </c>
      <c r="GT156" s="50">
        <f>('Total Revenues by City'!GT156/'Total Revenues by City'!GT$5)</f>
        <v>0</v>
      </c>
      <c r="GU156" s="50">
        <f>('Total Revenues by City'!GU156/'Total Revenues by City'!GU$5)</f>
        <v>0</v>
      </c>
      <c r="GV156" s="50">
        <f>('Total Revenues by City'!GV156/'Total Revenues by City'!GV$5)</f>
        <v>0</v>
      </c>
      <c r="GW156" s="50">
        <f>('Total Revenues by City'!GW156/'Total Revenues by City'!GW$5)</f>
        <v>0</v>
      </c>
      <c r="GX156" s="50">
        <f>('Total Revenues by City'!GX156/'Total Revenues by City'!GX$5)</f>
        <v>0</v>
      </c>
      <c r="GY156" s="50">
        <f>('Total Revenues by City'!GY156/'Total Revenues by City'!GY$5)</f>
        <v>0</v>
      </c>
      <c r="GZ156" s="50">
        <f>('Total Revenues by City'!GZ156/'Total Revenues by City'!GZ$5)</f>
        <v>9.2983592348713753</v>
      </c>
      <c r="HA156" s="50">
        <f>('Total Revenues by City'!HA156/'Total Revenues by City'!HA$5)</f>
        <v>0</v>
      </c>
      <c r="HB156" s="50">
        <f>('Total Revenues by City'!HB156/'Total Revenues by City'!HB$5)</f>
        <v>0</v>
      </c>
      <c r="HC156" s="50">
        <f>('Total Revenues by City'!HC156/'Total Revenues by City'!HC$5)</f>
        <v>0</v>
      </c>
      <c r="HD156" s="50">
        <f>('Total Revenues by City'!HD156/'Total Revenues by City'!HD$5)</f>
        <v>0</v>
      </c>
      <c r="HE156" s="50">
        <f>('Total Revenues by City'!HE156/'Total Revenues by City'!HE$5)</f>
        <v>0</v>
      </c>
      <c r="HF156" s="50">
        <f>('Total Revenues by City'!HF156/'Total Revenues by City'!HF$5)</f>
        <v>0</v>
      </c>
      <c r="HG156" s="50">
        <f>('Total Revenues by City'!HG156/'Total Revenues by City'!HG$5)</f>
        <v>0</v>
      </c>
      <c r="HH156" s="50">
        <f>('Total Revenues by City'!HH156/'Total Revenues by City'!HH$5)</f>
        <v>0</v>
      </c>
      <c r="HI156" s="50">
        <f>('Total Revenues by City'!HI156/'Total Revenues by City'!HI$5)</f>
        <v>0</v>
      </c>
      <c r="HJ156" s="50">
        <f>('Total Revenues by City'!HJ156/'Total Revenues by City'!HJ$5)</f>
        <v>0</v>
      </c>
      <c r="HK156" s="50">
        <f>('Total Revenues by City'!HK156/'Total Revenues by City'!HK$5)</f>
        <v>0</v>
      </c>
      <c r="HL156" s="50">
        <f>('Total Revenues by City'!HL156/'Total Revenues by City'!HL$5)</f>
        <v>0</v>
      </c>
      <c r="HM156" s="50">
        <f>('Total Revenues by City'!HM156/'Total Revenues by City'!HM$5)</f>
        <v>0</v>
      </c>
      <c r="HN156" s="50">
        <f>('Total Revenues by City'!HN156/'Total Revenues by City'!HN$5)</f>
        <v>0</v>
      </c>
      <c r="HO156" s="50">
        <f>('Total Revenues by City'!HO156/'Total Revenues by City'!HO$5)</f>
        <v>0</v>
      </c>
      <c r="HP156" s="50">
        <f>('Total Revenues by City'!HP156/'Total Revenues by City'!HP$5)</f>
        <v>0</v>
      </c>
      <c r="HQ156" s="50">
        <f>('Total Revenues by City'!HQ156/'Total Revenues by City'!HQ$5)</f>
        <v>0</v>
      </c>
      <c r="HR156" s="50">
        <f>('Total Revenues by City'!HR156/'Total Revenues by City'!HR$5)</f>
        <v>0</v>
      </c>
      <c r="HS156" s="50">
        <f>('Total Revenues by City'!HS156/'Total Revenues by City'!HS$5)</f>
        <v>0</v>
      </c>
      <c r="HT156" s="50">
        <f>('Total Revenues by City'!HT156/'Total Revenues by City'!HT$5)</f>
        <v>0</v>
      </c>
      <c r="HU156" s="50">
        <f>('Total Revenues by City'!HU156/'Total Revenues by City'!HU$5)</f>
        <v>0</v>
      </c>
      <c r="HV156" s="50">
        <f>('Total Revenues by City'!HV156/'Total Revenues by City'!HV$5)</f>
        <v>0</v>
      </c>
      <c r="HW156" s="50">
        <f>('Total Revenues by City'!HW156/'Total Revenues by City'!HW$5)</f>
        <v>0</v>
      </c>
      <c r="HX156" s="50">
        <f>('Total Revenues by City'!HX156/'Total Revenues by City'!HX$5)</f>
        <v>4.3261724659606653</v>
      </c>
      <c r="HY156" s="50">
        <f>('Total Revenues by City'!HY156/'Total Revenues by City'!HY$5)</f>
        <v>0</v>
      </c>
      <c r="HZ156" s="50">
        <f>('Total Revenues by City'!HZ156/'Total Revenues by City'!HZ$5)</f>
        <v>0</v>
      </c>
      <c r="IA156" s="50">
        <f>('Total Revenues by City'!IA156/'Total Revenues by City'!IA$5)</f>
        <v>0</v>
      </c>
      <c r="IB156" s="50">
        <f>('Total Revenues by City'!IB156/'Total Revenues by City'!IB$5)</f>
        <v>0</v>
      </c>
      <c r="IC156" s="50">
        <f>('Total Revenues by City'!IC156/'Total Revenues by City'!IC$5)</f>
        <v>0</v>
      </c>
      <c r="ID156" s="50">
        <f>('Total Revenues by City'!ID156/'Total Revenues by City'!ID$5)</f>
        <v>0</v>
      </c>
      <c r="IE156" s="50">
        <f>('Total Revenues by City'!IE156/'Total Revenues by City'!IE$5)</f>
        <v>0</v>
      </c>
      <c r="IF156" s="50">
        <f>('Total Revenues by City'!IF156/'Total Revenues by City'!IF$5)</f>
        <v>0</v>
      </c>
      <c r="IG156" s="50">
        <f>('Total Revenues by City'!IG156/'Total Revenues by City'!IG$5)</f>
        <v>0</v>
      </c>
      <c r="IH156" s="50">
        <f>('Total Revenues by City'!IH156/'Total Revenues by City'!IH$5)</f>
        <v>0</v>
      </c>
      <c r="II156" s="50">
        <f>('Total Revenues by City'!II156/'Total Revenues by City'!II$5)</f>
        <v>0</v>
      </c>
      <c r="IJ156" s="50">
        <f>('Total Revenues by City'!IJ156/'Total Revenues by City'!IJ$5)</f>
        <v>0</v>
      </c>
      <c r="IK156" s="50">
        <f>('Total Revenues by City'!IK156/'Total Revenues by City'!IK$5)</f>
        <v>0</v>
      </c>
      <c r="IL156" s="50">
        <f>('Total Revenues by City'!IL156/'Total Revenues by City'!IL$5)</f>
        <v>0</v>
      </c>
      <c r="IM156" s="50">
        <f>('Total Revenues by City'!IM156/'Total Revenues by City'!IM$5)</f>
        <v>0</v>
      </c>
      <c r="IN156" s="50">
        <f>('Total Revenues by City'!IN156/'Total Revenues by City'!IN$5)</f>
        <v>0</v>
      </c>
      <c r="IO156" s="50">
        <f>('Total Revenues by City'!IO156/'Total Revenues by City'!IO$5)</f>
        <v>0</v>
      </c>
      <c r="IP156" s="50">
        <f>('Total Revenues by City'!IP156/'Total Revenues by City'!IP$5)</f>
        <v>0</v>
      </c>
      <c r="IQ156" s="50">
        <f>('Total Revenues by City'!IQ156/'Total Revenues by City'!IQ$5)</f>
        <v>0</v>
      </c>
      <c r="IR156" s="50">
        <f>('Total Revenues by City'!IR156/'Total Revenues by City'!IR$5)</f>
        <v>0</v>
      </c>
      <c r="IS156" s="50">
        <f>('Total Revenues by City'!IS156/'Total Revenues by City'!IS$5)</f>
        <v>0</v>
      </c>
      <c r="IT156" s="50">
        <f>('Total Revenues by City'!IT156/'Total Revenues by City'!IT$5)</f>
        <v>0</v>
      </c>
      <c r="IU156" s="50">
        <f>('Total Revenues by City'!IU156/'Total Revenues by City'!IU$5)</f>
        <v>0.95757414549807152</v>
      </c>
      <c r="IV156" s="50">
        <f>('Total Revenues by City'!IV156/'Total Revenues by City'!IV$5)</f>
        <v>0</v>
      </c>
      <c r="IW156" s="50">
        <f>('Total Revenues by City'!IW156/'Total Revenues by City'!IW$5)</f>
        <v>0</v>
      </c>
      <c r="IX156" s="50">
        <f>('Total Revenues by City'!IX156/'Total Revenues by City'!IX$5)</f>
        <v>0</v>
      </c>
      <c r="IY156" s="50">
        <f>('Total Revenues by City'!IY156/'Total Revenues by City'!IY$5)</f>
        <v>0</v>
      </c>
      <c r="IZ156" s="50">
        <f>('Total Revenues by City'!IZ156/'Total Revenues by City'!IZ$5)</f>
        <v>0</v>
      </c>
      <c r="JA156" s="50">
        <f>('Total Revenues by City'!JA156/'Total Revenues by City'!JA$5)</f>
        <v>0</v>
      </c>
      <c r="JB156" s="50">
        <f>('Total Revenues by City'!JB156/'Total Revenues by City'!JB$5)</f>
        <v>0</v>
      </c>
      <c r="JC156" s="50">
        <f>('Total Revenues by City'!JC156/'Total Revenues by City'!JC$5)</f>
        <v>0</v>
      </c>
      <c r="JD156" s="50">
        <f>('Total Revenues by City'!JD156/'Total Revenues by City'!JD$5)</f>
        <v>0</v>
      </c>
      <c r="JE156" s="50">
        <f>('Total Revenues by City'!JE156/'Total Revenues by City'!JE$5)</f>
        <v>0</v>
      </c>
      <c r="JF156" s="50">
        <f>('Total Revenues by City'!JF156/'Total Revenues by City'!JF$5)</f>
        <v>0</v>
      </c>
      <c r="JG156" s="50">
        <f>('Total Revenues by City'!JG156/'Total Revenues by City'!JG$5)</f>
        <v>0</v>
      </c>
      <c r="JH156" s="50">
        <f>('Total Revenues by City'!JH156/'Total Revenues by City'!JH$5)</f>
        <v>0</v>
      </c>
      <c r="JI156" s="50">
        <f>('Total Revenues by City'!JI156/'Total Revenues by City'!JI$5)</f>
        <v>0</v>
      </c>
      <c r="JJ156" s="50">
        <f>('Total Revenues by City'!JJ156/'Total Revenues by City'!JJ$5)</f>
        <v>0</v>
      </c>
      <c r="JK156" s="50">
        <f>('Total Revenues by City'!JK156/'Total Revenues by City'!JK$5)</f>
        <v>0</v>
      </c>
      <c r="JL156" s="50">
        <f>('Total Revenues by City'!JL156/'Total Revenues by City'!JL$5)</f>
        <v>0</v>
      </c>
      <c r="JM156" s="50">
        <f>('Total Revenues by City'!JM156/'Total Revenues by City'!JM$5)</f>
        <v>0</v>
      </c>
      <c r="JN156" s="50">
        <f>('Total Revenues by City'!JN156/'Total Revenues by City'!JN$5)</f>
        <v>0</v>
      </c>
      <c r="JO156" s="50">
        <f>('Total Revenues by City'!JO156/'Total Revenues by City'!JO$5)</f>
        <v>0</v>
      </c>
      <c r="JP156" s="50">
        <f>('Total Revenues by City'!JP156/'Total Revenues by City'!JP$5)</f>
        <v>0</v>
      </c>
      <c r="JQ156" s="50">
        <f>('Total Revenues by City'!JQ156/'Total Revenues by City'!JQ$5)</f>
        <v>0</v>
      </c>
      <c r="JR156" s="50">
        <f>('Total Revenues by City'!JR156/'Total Revenues by City'!JR$5)</f>
        <v>0</v>
      </c>
      <c r="JS156" s="50">
        <f>('Total Revenues by City'!JS156/'Total Revenues by City'!JS$5)</f>
        <v>0</v>
      </c>
      <c r="JT156" s="50">
        <f>('Total Revenues by City'!JT156/'Total Revenues by City'!JT$5)</f>
        <v>0</v>
      </c>
      <c r="JU156" s="50">
        <f>('Total Revenues by City'!JU156/'Total Revenues by City'!JU$5)</f>
        <v>0</v>
      </c>
      <c r="JV156" s="50">
        <f>('Total Revenues by City'!JV156/'Total Revenues by City'!JV$5)</f>
        <v>0</v>
      </c>
      <c r="JW156" s="50">
        <f>('Total Revenues by City'!JW156/'Total Revenues by City'!JW$5)</f>
        <v>0</v>
      </c>
      <c r="JX156" s="50">
        <f>('Total Revenues by City'!JX156/'Total Revenues by City'!JX$5)</f>
        <v>0</v>
      </c>
      <c r="JY156" s="50">
        <f>('Total Revenues by City'!JY156/'Total Revenues by City'!JY$5)</f>
        <v>0</v>
      </c>
      <c r="JZ156" s="50">
        <f>('Total Revenues by City'!JZ156/'Total Revenues by City'!JZ$5)</f>
        <v>0</v>
      </c>
      <c r="KA156" s="50">
        <f>('Total Revenues by City'!KA156/'Total Revenues by City'!KA$5)</f>
        <v>170.45288187595881</v>
      </c>
      <c r="KB156" s="50">
        <f>('Total Revenues by City'!KB156/'Total Revenues by City'!KB$5)</f>
        <v>0</v>
      </c>
      <c r="KC156" s="50">
        <f>('Total Revenues by City'!KC156/'Total Revenues by City'!KC$5)</f>
        <v>0</v>
      </c>
      <c r="KD156" s="50">
        <f>('Total Revenues by City'!KD156/'Total Revenues by City'!KD$5)</f>
        <v>0</v>
      </c>
      <c r="KE156" s="50">
        <f>('Total Revenues by City'!KE156/'Total Revenues by City'!KE$5)</f>
        <v>0</v>
      </c>
      <c r="KF156" s="50">
        <f>('Total Revenues by City'!KF156/'Total Revenues by City'!KF$5)</f>
        <v>0</v>
      </c>
      <c r="KG156" s="50">
        <f>('Total Revenues by City'!KG156/'Total Revenues by City'!KG$5)</f>
        <v>0</v>
      </c>
      <c r="KH156" s="50">
        <f>('Total Revenues by City'!KH156/'Total Revenues by City'!KH$5)</f>
        <v>0</v>
      </c>
      <c r="KI156" s="50">
        <f>('Total Revenues by City'!KI156/'Total Revenues by City'!KI$5)</f>
        <v>0</v>
      </c>
      <c r="KJ156" s="50">
        <f>('Total Revenues by City'!KJ156/'Total Revenues by City'!KJ$5)</f>
        <v>0</v>
      </c>
      <c r="KK156" s="50">
        <f>('Total Revenues by City'!KK156/'Total Revenues by City'!KK$5)</f>
        <v>0</v>
      </c>
      <c r="KL156" s="50">
        <f>('Total Revenues by City'!KL156/'Total Revenues by City'!KL$5)</f>
        <v>0</v>
      </c>
      <c r="KM156" s="50">
        <f>('Total Revenues by City'!KM156/'Total Revenues by City'!KM$5)</f>
        <v>0</v>
      </c>
      <c r="KN156" s="50">
        <f>('Total Revenues by City'!KN156/'Total Revenues by City'!KN$5)</f>
        <v>0</v>
      </c>
      <c r="KO156" s="50">
        <f>('Total Revenues by City'!KO156/'Total Revenues by City'!KO$5)</f>
        <v>0</v>
      </c>
      <c r="KP156" s="50">
        <f>('Total Revenues by City'!KP156/'Total Revenues by City'!KP$5)</f>
        <v>0</v>
      </c>
      <c r="KQ156" s="50">
        <f>('Total Revenues by City'!KQ156/'Total Revenues by City'!KQ$5)</f>
        <v>0</v>
      </c>
      <c r="KR156" s="50">
        <f>('Total Revenues by City'!KR156/'Total Revenues by City'!KR$5)</f>
        <v>0</v>
      </c>
      <c r="KS156" s="50">
        <f>('Total Revenues by City'!KS156/'Total Revenues by City'!KS$5)</f>
        <v>0</v>
      </c>
      <c r="KT156" s="50">
        <f>('Total Revenues by City'!KT156/'Total Revenues by City'!KT$5)</f>
        <v>0</v>
      </c>
      <c r="KU156" s="50">
        <f>('Total Revenues by City'!KU156/'Total Revenues by City'!KU$5)</f>
        <v>0</v>
      </c>
      <c r="KV156" s="50">
        <f>('Total Revenues by City'!KV156/'Total Revenues by City'!KV$5)</f>
        <v>0</v>
      </c>
      <c r="KW156" s="50">
        <f>('Total Revenues by City'!KW156/'Total Revenues by City'!KW$5)</f>
        <v>0</v>
      </c>
      <c r="KX156" s="50">
        <f>('Total Revenues by City'!KX156/'Total Revenues by City'!KX$5)</f>
        <v>0</v>
      </c>
      <c r="KY156" s="50">
        <f>('Total Revenues by City'!KY156/'Total Revenues by City'!KY$5)</f>
        <v>0</v>
      </c>
      <c r="KZ156" s="50">
        <f>('Total Revenues by City'!KZ156/'Total Revenues by City'!KZ$5)</f>
        <v>0</v>
      </c>
      <c r="LA156" s="50">
        <f>('Total Revenues by City'!LA156/'Total Revenues by City'!LA$5)</f>
        <v>0</v>
      </c>
      <c r="LB156" s="50">
        <f>('Total Revenues by City'!LB156/'Total Revenues by City'!LB$5)</f>
        <v>0</v>
      </c>
      <c r="LC156" s="50">
        <f>('Total Revenues by City'!LC156/'Total Revenues by City'!LC$5)</f>
        <v>0</v>
      </c>
      <c r="LD156" s="50">
        <f>('Total Revenues by City'!LD156/'Total Revenues by City'!LD$5)</f>
        <v>0</v>
      </c>
      <c r="LE156" s="50">
        <f>('Total Revenues by City'!LE156/'Total Revenues by City'!LE$5)</f>
        <v>0</v>
      </c>
      <c r="LF156" s="50">
        <f>('Total Revenues by City'!LF156/'Total Revenues by City'!LF$5)</f>
        <v>0</v>
      </c>
      <c r="LG156" s="50">
        <f>('Total Revenues by City'!LG156/'Total Revenues by City'!LG$5)</f>
        <v>0</v>
      </c>
      <c r="LH156" s="50">
        <f>('Total Revenues by City'!LH156/'Total Revenues by City'!LH$5)</f>
        <v>0</v>
      </c>
      <c r="LI156" s="50">
        <f>('Total Revenues by City'!LI156/'Total Revenues by City'!LI$5)</f>
        <v>0</v>
      </c>
      <c r="LJ156" s="50">
        <f>('Total Revenues by City'!LJ156/'Total Revenues by City'!LJ$5)</f>
        <v>0</v>
      </c>
      <c r="LK156" s="50">
        <f>('Total Revenues by City'!LK156/'Total Revenues by City'!LK$5)</f>
        <v>0</v>
      </c>
      <c r="LL156" s="50">
        <f>('Total Revenues by City'!LL156/'Total Revenues by City'!LL$5)</f>
        <v>0</v>
      </c>
      <c r="LM156" s="50">
        <f>('Total Revenues by City'!LM156/'Total Revenues by City'!LM$5)</f>
        <v>0</v>
      </c>
      <c r="LN156" s="50">
        <f>('Total Revenues by City'!LN156/'Total Revenues by City'!LN$5)</f>
        <v>0</v>
      </c>
      <c r="LO156" s="50">
        <f>('Total Revenues by City'!LO156/'Total Revenues by City'!LO$5)</f>
        <v>0</v>
      </c>
      <c r="LP156" s="50">
        <f>('Total Revenues by City'!LP156/'Total Revenues by City'!LP$5)</f>
        <v>0</v>
      </c>
      <c r="LQ156" s="50">
        <f>('Total Revenues by City'!LQ156/'Total Revenues by City'!LQ$5)</f>
        <v>0</v>
      </c>
      <c r="LR156" s="50">
        <f>('Total Revenues by City'!LR156/'Total Revenues by City'!LR$5)</f>
        <v>0</v>
      </c>
      <c r="LS156" s="50">
        <f>('Total Revenues by City'!LS156/'Total Revenues by City'!LS$5)</f>
        <v>0</v>
      </c>
      <c r="LT156" s="50">
        <f>('Total Revenues by City'!LT156/'Total Revenues by City'!LT$5)</f>
        <v>0</v>
      </c>
      <c r="LU156" s="50">
        <f>('Total Revenues by City'!LU156/'Total Revenues by City'!LU$5)</f>
        <v>0</v>
      </c>
      <c r="LV156" s="50">
        <f>('Total Revenues by City'!LV156/'Total Revenues by City'!LV$5)</f>
        <v>0</v>
      </c>
      <c r="LW156" s="50">
        <f>('Total Revenues by City'!LW156/'Total Revenues by City'!LW$5)</f>
        <v>0</v>
      </c>
      <c r="LX156" s="50">
        <f>('Total Revenues by City'!LX156/'Total Revenues by City'!LX$5)</f>
        <v>0</v>
      </c>
      <c r="LY156" s="50">
        <f>('Total Revenues by City'!LY156/'Total Revenues by City'!LY$5)</f>
        <v>0</v>
      </c>
      <c r="LZ156" s="50">
        <f>('Total Revenues by City'!LZ156/'Total Revenues by City'!LZ$5)</f>
        <v>0</v>
      </c>
      <c r="MA156" s="50">
        <f>('Total Revenues by City'!MA156/'Total Revenues by City'!MA$5)</f>
        <v>0.17200419050689017</v>
      </c>
      <c r="MB156" s="50">
        <f>('Total Revenues by City'!MB156/'Total Revenues by City'!MB$5)</f>
        <v>0</v>
      </c>
      <c r="MC156" s="50">
        <f>('Total Revenues by City'!MC156/'Total Revenues by City'!MC$5)</f>
        <v>0</v>
      </c>
      <c r="MD156" s="50">
        <f>('Total Revenues by City'!MD156/'Total Revenues by City'!MD$5)</f>
        <v>0</v>
      </c>
      <c r="ME156" s="50">
        <f>('Total Revenues by City'!ME156/'Total Revenues by City'!ME$5)</f>
        <v>0</v>
      </c>
      <c r="MF156" s="50">
        <f>('Total Revenues by City'!MF156/'Total Revenues by City'!MF$5)</f>
        <v>0</v>
      </c>
      <c r="MG156" s="50">
        <f>('Total Revenues by City'!MG156/'Total Revenues by City'!MG$5)</f>
        <v>0</v>
      </c>
      <c r="MH156" s="50">
        <f>('Total Revenues by City'!MH156/'Total Revenues by City'!MH$5)</f>
        <v>0</v>
      </c>
      <c r="MI156" s="50">
        <f>('Total Revenues by City'!MI156/'Total Revenues by City'!MI$5)</f>
        <v>0</v>
      </c>
      <c r="MJ156" s="50">
        <f>('Total Revenues by City'!MJ156/'Total Revenues by City'!MJ$5)</f>
        <v>0</v>
      </c>
      <c r="MK156" s="50">
        <f>('Total Revenues by City'!MK156/'Total Revenues by City'!MK$5)</f>
        <v>0</v>
      </c>
      <c r="ML156" s="50">
        <f>('Total Revenues by City'!ML156/'Total Revenues by City'!ML$5)</f>
        <v>0</v>
      </c>
      <c r="MM156" s="50">
        <f>('Total Revenues by City'!MM156/'Total Revenues by City'!MM$5)</f>
        <v>0</v>
      </c>
      <c r="MN156" s="50">
        <f>('Total Revenues by City'!MN156/'Total Revenues by City'!MN$5)</f>
        <v>0</v>
      </c>
      <c r="MO156" s="50">
        <f>('Total Revenues by City'!MO156/'Total Revenues by City'!MO$5)</f>
        <v>0</v>
      </c>
      <c r="MP156" s="50">
        <f>('Total Revenues by City'!MP156/'Total Revenues by City'!MP$5)</f>
        <v>0</v>
      </c>
      <c r="MQ156" s="50">
        <f>('Total Revenues by City'!MQ156/'Total Revenues by City'!MQ$5)</f>
        <v>0</v>
      </c>
      <c r="MR156" s="50">
        <f>('Total Revenues by City'!MR156/'Total Revenues by City'!MR$5)</f>
        <v>0</v>
      </c>
      <c r="MS156" s="50">
        <f>('Total Revenues by City'!MS156/'Total Revenues by City'!MS$5)</f>
        <v>0</v>
      </c>
      <c r="MT156" s="50">
        <f>('Total Revenues by City'!MT156/'Total Revenues by City'!MT$5)</f>
        <v>0</v>
      </c>
      <c r="MU156" s="50">
        <f>('Total Revenues by City'!MU156/'Total Revenues by City'!MU$5)</f>
        <v>0</v>
      </c>
      <c r="MV156" s="50">
        <f>('Total Revenues by City'!MV156/'Total Revenues by City'!MV$5)</f>
        <v>0</v>
      </c>
      <c r="MW156" s="50">
        <f>('Total Revenues by City'!MW156/'Total Revenues by City'!MW$5)</f>
        <v>0</v>
      </c>
      <c r="MX156" s="50">
        <f>('Total Revenues by City'!MX156/'Total Revenues by City'!MX$5)</f>
        <v>0</v>
      </c>
      <c r="MY156" s="50">
        <f>('Total Revenues by City'!MY156/'Total Revenues by City'!MY$5)</f>
        <v>0</v>
      </c>
      <c r="MZ156" s="50">
        <f>('Total Revenues by City'!MZ156/'Total Revenues by City'!MZ$5)</f>
        <v>0</v>
      </c>
      <c r="NA156" s="50">
        <f>('Total Revenues by City'!NA156/'Total Revenues by City'!NA$5)</f>
        <v>0</v>
      </c>
      <c r="NB156" s="50">
        <f>('Total Revenues by City'!NB156/'Total Revenues by City'!NB$5)</f>
        <v>0</v>
      </c>
      <c r="NC156" s="50">
        <f>('Total Revenues by City'!NC156/'Total Revenues by City'!NC$5)</f>
        <v>0</v>
      </c>
      <c r="ND156" s="50">
        <f>('Total Revenues by City'!ND156/'Total Revenues by City'!ND$5)</f>
        <v>0</v>
      </c>
      <c r="NE156" s="50">
        <f>('Total Revenues by City'!NE156/'Total Revenues by City'!NE$5)</f>
        <v>0</v>
      </c>
      <c r="NF156" s="50">
        <f>('Total Revenues by City'!NF156/'Total Revenues by City'!NF$5)</f>
        <v>0</v>
      </c>
      <c r="NG156" s="50">
        <f>('Total Revenues by City'!NG156/'Total Revenues by City'!NG$5)</f>
        <v>0</v>
      </c>
      <c r="NH156" s="50">
        <f>('Total Revenues by City'!NH156/'Total Revenues by City'!NH$5)</f>
        <v>0</v>
      </c>
      <c r="NI156" s="50">
        <f>('Total Revenues by City'!NI156/'Total Revenues by City'!NI$5)</f>
        <v>0</v>
      </c>
      <c r="NJ156" s="50">
        <f>('Total Revenues by City'!NJ156/'Total Revenues by City'!NJ$5)</f>
        <v>0</v>
      </c>
      <c r="NK156" s="50">
        <f>('Total Revenues by City'!NK156/'Total Revenues by City'!NK$5)</f>
        <v>0</v>
      </c>
      <c r="NL156" s="50">
        <f>('Total Revenues by City'!NL156/'Total Revenues by City'!NL$5)</f>
        <v>0</v>
      </c>
      <c r="NM156" s="50">
        <f>('Total Revenues by City'!NM156/'Total Revenues by City'!NM$5)</f>
        <v>0</v>
      </c>
      <c r="NN156" s="50">
        <f>('Total Revenues by City'!NN156/'Total Revenues by City'!NN$5)</f>
        <v>0</v>
      </c>
      <c r="NO156" s="50">
        <f>('Total Revenues by City'!NO156/'Total Revenues by City'!NO$5)</f>
        <v>0</v>
      </c>
      <c r="NP156" s="50">
        <f>('Total Revenues by City'!NP156/'Total Revenues by City'!NP$5)</f>
        <v>0</v>
      </c>
      <c r="NQ156" s="50">
        <f>('Total Revenues by City'!NQ156/'Total Revenues by City'!NQ$5)</f>
        <v>0</v>
      </c>
      <c r="NR156" s="50">
        <f>('Total Revenues by City'!NR156/'Total Revenues by City'!NR$5)</f>
        <v>0</v>
      </c>
      <c r="NS156" s="50">
        <f>('Total Revenues by City'!NS156/'Total Revenues by City'!NS$5)</f>
        <v>0</v>
      </c>
      <c r="NT156" s="50">
        <f>('Total Revenues by City'!NT156/'Total Revenues by City'!NT$5)</f>
        <v>0</v>
      </c>
      <c r="NU156" s="50">
        <f>('Total Revenues by City'!NU156/'Total Revenues by City'!NU$5)</f>
        <v>0</v>
      </c>
      <c r="NV156" s="50">
        <f>('Total Revenues by City'!NV156/'Total Revenues by City'!NV$5)</f>
        <v>0</v>
      </c>
      <c r="NW156" s="50">
        <f>('Total Revenues by City'!NW156/'Total Revenues by City'!NW$5)</f>
        <v>0</v>
      </c>
      <c r="NX156" s="50">
        <f>('Total Revenues by City'!NX156/'Total Revenues by City'!NX$5)</f>
        <v>0</v>
      </c>
      <c r="NY156" s="50">
        <f>('Total Revenues by City'!NY156/'Total Revenues by City'!NY$5)</f>
        <v>0</v>
      </c>
      <c r="NZ156" s="50">
        <f>('Total Revenues by City'!NZ156/'Total Revenues by City'!NZ$5)</f>
        <v>0</v>
      </c>
      <c r="OA156" s="50">
        <f>('Total Revenues by City'!OA156/'Total Revenues by City'!OA$5)</f>
        <v>0</v>
      </c>
      <c r="OB156" s="50">
        <f>('Total Revenues by City'!OB156/'Total Revenues by City'!OB$5)</f>
        <v>0</v>
      </c>
      <c r="OC156" s="50">
        <f>('Total Revenues by City'!OC156/'Total Revenues by City'!OC$5)</f>
        <v>0</v>
      </c>
      <c r="OD156" s="50">
        <f>('Total Revenues by City'!OD156/'Total Revenues by City'!OD$5)</f>
        <v>0</v>
      </c>
      <c r="OE156" s="50">
        <f>('Total Revenues by City'!OE156/'Total Revenues by City'!OE$5)</f>
        <v>0</v>
      </c>
      <c r="OF156" s="50">
        <f>('Total Revenues by City'!OF156/'Total Revenues by City'!OF$5)</f>
        <v>0</v>
      </c>
      <c r="OG156" s="50">
        <f>('Total Revenues by City'!OG156/'Total Revenues by City'!OG$5)</f>
        <v>0</v>
      </c>
      <c r="OH156" s="50">
        <f>('Total Revenues by City'!OH156/'Total Revenues by City'!OH$5)</f>
        <v>0</v>
      </c>
      <c r="OI156" s="50">
        <f>('Total Revenues by City'!OI156/'Total Revenues by City'!OI$5)</f>
        <v>0</v>
      </c>
      <c r="OJ156" s="50">
        <f>('Total Revenues by City'!OJ156/'Total Revenues by City'!OJ$5)</f>
        <v>0</v>
      </c>
      <c r="OK156" s="50">
        <f>('Total Revenues by City'!OK156/'Total Revenues by City'!OK$5)</f>
        <v>0</v>
      </c>
      <c r="OL156" s="50">
        <f>('Total Revenues by City'!OL156/'Total Revenues by City'!OL$5)</f>
        <v>0</v>
      </c>
      <c r="OM156" s="50">
        <f>('Total Revenues by City'!OM156/'Total Revenues by City'!OM$5)</f>
        <v>0</v>
      </c>
      <c r="ON156" s="50">
        <f>('Total Revenues by City'!ON156/'Total Revenues by City'!ON$5)</f>
        <v>0</v>
      </c>
      <c r="OO156" s="50">
        <f>('Total Revenues by City'!OO156/'Total Revenues by City'!OO$5)</f>
        <v>0</v>
      </c>
      <c r="OP156" s="50">
        <f>('Total Revenues by City'!OP156/'Total Revenues by City'!OP$5)</f>
        <v>0</v>
      </c>
      <c r="OQ156" s="50">
        <f>('Total Revenues by City'!OQ156/'Total Revenues by City'!OQ$5)</f>
        <v>0</v>
      </c>
      <c r="OR156" s="50">
        <f>('Total Revenues by City'!OR156/'Total Revenues by City'!OR$5)</f>
        <v>0</v>
      </c>
      <c r="OS156" s="50">
        <f>('Total Revenues by City'!OS156/'Total Revenues by City'!OS$5)</f>
        <v>0</v>
      </c>
      <c r="OT156" s="50">
        <f>('Total Revenues by City'!OT156/'Total Revenues by City'!OT$5)</f>
        <v>0</v>
      </c>
      <c r="OU156" s="50">
        <f>('Total Revenues by City'!OU156/'Total Revenues by City'!OU$5)</f>
        <v>0</v>
      </c>
      <c r="OV156" s="50">
        <f>('Total Revenues by City'!OV156/'Total Revenues by City'!OV$5)</f>
        <v>0</v>
      </c>
      <c r="OW156" s="50">
        <f>('Total Revenues by City'!OW156/'Total Revenues by City'!OW$5)</f>
        <v>0</v>
      </c>
      <c r="OX156" s="14">
        <f>('Total Revenues by City'!OX156/'Total Revenues by City'!OX$5)</f>
        <v>0</v>
      </c>
    </row>
    <row r="157" spans="1:414" x14ac:dyDescent="0.25">
      <c r="A157" s="10"/>
      <c r="B157" s="11">
        <v>335.9</v>
      </c>
      <c r="C157" s="12" t="s">
        <v>91</v>
      </c>
      <c r="D157" s="50">
        <f>('Total Revenues by City'!D157/'Total Revenues by City'!D$5)</f>
        <v>0</v>
      </c>
      <c r="E157" s="50">
        <f>('Total Revenues by City'!E157/'Total Revenues by City'!E$5)</f>
        <v>0</v>
      </c>
      <c r="F157" s="50">
        <f>('Total Revenues by City'!F157/'Total Revenues by City'!F$5)</f>
        <v>0</v>
      </c>
      <c r="G157" s="50">
        <f>('Total Revenues by City'!G157/'Total Revenues by City'!G$5)</f>
        <v>0</v>
      </c>
      <c r="H157" s="50">
        <f>('Total Revenues by City'!H157/'Total Revenues by City'!H$5)</f>
        <v>0</v>
      </c>
      <c r="I157" s="50">
        <f>('Total Revenues by City'!I157/'Total Revenues by City'!I$5)</f>
        <v>0</v>
      </c>
      <c r="J157" s="50">
        <f>('Total Revenues by City'!J157/'Total Revenues by City'!J$5)</f>
        <v>0</v>
      </c>
      <c r="K157" s="50">
        <f>('Total Revenues by City'!K157/'Total Revenues by City'!K$5)</f>
        <v>0</v>
      </c>
      <c r="L157" s="50">
        <f>('Total Revenues by City'!L157/'Total Revenues by City'!L$5)</f>
        <v>65.704960835509141</v>
      </c>
      <c r="M157" s="50">
        <f>('Total Revenues by City'!M157/'Total Revenues by City'!M$5)</f>
        <v>0</v>
      </c>
      <c r="N157" s="50">
        <f>('Total Revenues by City'!N157/'Total Revenues by City'!N$5)</f>
        <v>0</v>
      </c>
      <c r="O157" s="50">
        <f>('Total Revenues by City'!O157/'Total Revenues by City'!O$5)</f>
        <v>0</v>
      </c>
      <c r="P157" s="50">
        <f>('Total Revenues by City'!P157/'Total Revenues by City'!P$5)</f>
        <v>0</v>
      </c>
      <c r="Q157" s="50">
        <f>('Total Revenues by City'!Q157/'Total Revenues by City'!Q$5)</f>
        <v>4.361794357335711</v>
      </c>
      <c r="R157" s="50">
        <f>('Total Revenues by City'!R157/'Total Revenues by City'!R$5)</f>
        <v>2.9832321777594896E-3</v>
      </c>
      <c r="S157" s="50">
        <f>('Total Revenues by City'!S157/'Total Revenues by City'!S$5)</f>
        <v>0</v>
      </c>
      <c r="T157" s="50">
        <f>('Total Revenues by City'!T157/'Total Revenues by City'!T$5)</f>
        <v>0</v>
      </c>
      <c r="U157" s="50">
        <f>('Total Revenues by City'!U157/'Total Revenues by City'!U$5)</f>
        <v>0</v>
      </c>
      <c r="V157" s="50">
        <f>('Total Revenues by City'!V157/'Total Revenues by City'!V$5)</f>
        <v>0</v>
      </c>
      <c r="W157" s="50">
        <f>('Total Revenues by City'!W157/'Total Revenues by City'!W$5)</f>
        <v>0</v>
      </c>
      <c r="X157" s="50">
        <f>('Total Revenues by City'!X157/'Total Revenues by City'!X$5)</f>
        <v>0</v>
      </c>
      <c r="Y157" s="50">
        <f>('Total Revenues by City'!Y157/'Total Revenues by City'!Y$5)</f>
        <v>3.0815533980582526</v>
      </c>
      <c r="Z157" s="50">
        <f>('Total Revenues by City'!Z157/'Total Revenues by City'!Z$5)</f>
        <v>0</v>
      </c>
      <c r="AA157" s="50">
        <f>('Total Revenues by City'!AA157/'Total Revenues by City'!AA$5)</f>
        <v>0</v>
      </c>
      <c r="AB157" s="50">
        <f>('Total Revenues by City'!AB157/'Total Revenues by City'!AB$5)</f>
        <v>0</v>
      </c>
      <c r="AC157" s="50">
        <f>('Total Revenues by City'!AC157/'Total Revenues by City'!AC$5)</f>
        <v>0</v>
      </c>
      <c r="AD157" s="50">
        <f>('Total Revenues by City'!AD157/'Total Revenues by City'!AD$5)</f>
        <v>0</v>
      </c>
      <c r="AE157" s="50">
        <f>('Total Revenues by City'!AE157/'Total Revenues by City'!AE$5)</f>
        <v>0</v>
      </c>
      <c r="AF157" s="50">
        <f>('Total Revenues by City'!AF157/'Total Revenues by City'!AF$5)</f>
        <v>7.2462886782328741</v>
      </c>
      <c r="AG157" s="50">
        <f>('Total Revenues by City'!AG157/'Total Revenues by City'!AG$5)</f>
        <v>0</v>
      </c>
      <c r="AH157" s="50">
        <f>('Total Revenues by City'!AH157/'Total Revenues by City'!AH$5)</f>
        <v>0</v>
      </c>
      <c r="AI157" s="50">
        <f>('Total Revenues by City'!AI157/'Total Revenues by City'!AI$5)</f>
        <v>51.767707875054995</v>
      </c>
      <c r="AJ157" s="50">
        <f>('Total Revenues by City'!AJ157/'Total Revenues by City'!AJ$5)</f>
        <v>7.0137996450645614</v>
      </c>
      <c r="AK157" s="50">
        <f>('Total Revenues by City'!AK157/'Total Revenues by City'!AK$5)</f>
        <v>41.613007545813872</v>
      </c>
      <c r="AL157" s="50">
        <f>('Total Revenues by City'!AL157/'Total Revenues by City'!AL$5)</f>
        <v>0</v>
      </c>
      <c r="AM157" s="50">
        <f>('Total Revenues by City'!AM157/'Total Revenues by City'!AM$5)</f>
        <v>0</v>
      </c>
      <c r="AN157" s="50">
        <f>('Total Revenues by City'!AN157/'Total Revenues by City'!AN$5)</f>
        <v>23.333966992136869</v>
      </c>
      <c r="AO157" s="50">
        <f>('Total Revenues by City'!AO157/'Total Revenues by City'!AO$5)</f>
        <v>0</v>
      </c>
      <c r="AP157" s="50">
        <f>('Total Revenues by City'!AP157/'Total Revenues by City'!AP$5)</f>
        <v>18.038888888888888</v>
      </c>
      <c r="AQ157" s="50">
        <f>('Total Revenues by City'!AQ157/'Total Revenues by City'!AQ$5)</f>
        <v>0</v>
      </c>
      <c r="AR157" s="50">
        <f>('Total Revenues by City'!AR157/'Total Revenues by City'!AR$5)</f>
        <v>0</v>
      </c>
      <c r="AS157" s="50">
        <f>('Total Revenues by City'!AS157/'Total Revenues by City'!AS$5)</f>
        <v>65.889937106918239</v>
      </c>
      <c r="AT157" s="50">
        <f>('Total Revenues by City'!AT157/'Total Revenues by City'!AT$5)</f>
        <v>0</v>
      </c>
      <c r="AU157" s="50">
        <f>('Total Revenues by City'!AU157/'Total Revenues by City'!AU$5)</f>
        <v>0</v>
      </c>
      <c r="AV157" s="50">
        <f>('Total Revenues by City'!AV157/'Total Revenues by City'!AV$5)</f>
        <v>0</v>
      </c>
      <c r="AW157" s="50">
        <f>('Total Revenues by City'!AW157/'Total Revenues by City'!AW$5)</f>
        <v>0</v>
      </c>
      <c r="AX157" s="50">
        <f>('Total Revenues by City'!AX157/'Total Revenues by City'!AX$5)</f>
        <v>0</v>
      </c>
      <c r="AY157" s="50">
        <f>('Total Revenues by City'!AY157/'Total Revenues by City'!AY$5)</f>
        <v>97.412057178371654</v>
      </c>
      <c r="AZ157" s="50">
        <f>('Total Revenues by City'!AZ157/'Total Revenues by City'!AZ$5)</f>
        <v>0</v>
      </c>
      <c r="BA157" s="50">
        <f>('Total Revenues by City'!BA157/'Total Revenues by City'!BA$5)</f>
        <v>0</v>
      </c>
      <c r="BB157" s="50">
        <f>('Total Revenues by City'!BB157/'Total Revenues by City'!BB$5)</f>
        <v>0</v>
      </c>
      <c r="BC157" s="50">
        <f>('Total Revenues by City'!BC157/'Total Revenues by City'!BC$5)</f>
        <v>0</v>
      </c>
      <c r="BD157" s="50">
        <f>('Total Revenues by City'!BD157/'Total Revenues by City'!BD$5)</f>
        <v>0</v>
      </c>
      <c r="BE157" s="50">
        <f>('Total Revenues by City'!BE157/'Total Revenues by City'!BE$5)</f>
        <v>0</v>
      </c>
      <c r="BF157" s="50">
        <f>('Total Revenues by City'!BF157/'Total Revenues by City'!BF$5)</f>
        <v>0</v>
      </c>
      <c r="BG157" s="50">
        <f>('Total Revenues by City'!BG157/'Total Revenues by City'!BG$5)</f>
        <v>39.405839416058392</v>
      </c>
      <c r="BH157" s="50">
        <f>('Total Revenues by City'!BH157/'Total Revenues by City'!BH$5)</f>
        <v>0</v>
      </c>
      <c r="BI157" s="50">
        <f>('Total Revenues by City'!BI157/'Total Revenues by City'!BI$5)</f>
        <v>0</v>
      </c>
      <c r="BJ157" s="50">
        <f>('Total Revenues by City'!BJ157/'Total Revenues by City'!BJ$5)</f>
        <v>8.8653775994162715E-2</v>
      </c>
      <c r="BK157" s="50">
        <f>('Total Revenues by City'!BK157/'Total Revenues by City'!BK$5)</f>
        <v>1.9737972508591066</v>
      </c>
      <c r="BL157" s="50">
        <f>('Total Revenues by City'!BL157/'Total Revenues by City'!BL$5)</f>
        <v>0</v>
      </c>
      <c r="BM157" s="50">
        <f>('Total Revenues by City'!BM157/'Total Revenues by City'!BM$5)</f>
        <v>0</v>
      </c>
      <c r="BN157" s="50">
        <f>('Total Revenues by City'!BN157/'Total Revenues by City'!BN$5)</f>
        <v>0</v>
      </c>
      <c r="BO157" s="50">
        <f>('Total Revenues by City'!BO157/'Total Revenues by City'!BO$5)</f>
        <v>0</v>
      </c>
      <c r="BP157" s="50">
        <f>('Total Revenues by City'!BP157/'Total Revenues by City'!BP$5)</f>
        <v>0</v>
      </c>
      <c r="BQ157" s="50">
        <f>('Total Revenues by City'!BQ157/'Total Revenues by City'!BQ$5)</f>
        <v>0</v>
      </c>
      <c r="BR157" s="50">
        <f>('Total Revenues by City'!BR157/'Total Revenues by City'!BR$5)</f>
        <v>0</v>
      </c>
      <c r="BS157" s="50">
        <f>('Total Revenues by City'!BS157/'Total Revenues by City'!BS$5)</f>
        <v>0</v>
      </c>
      <c r="BT157" s="50">
        <f>('Total Revenues by City'!BT157/'Total Revenues by City'!BT$5)</f>
        <v>0</v>
      </c>
      <c r="BU157" s="50">
        <f>('Total Revenues by City'!BU157/'Total Revenues by City'!BU$5)</f>
        <v>0</v>
      </c>
      <c r="BV157" s="50">
        <f>('Total Revenues by City'!BV157/'Total Revenues by City'!BV$5)</f>
        <v>0</v>
      </c>
      <c r="BW157" s="50">
        <f>('Total Revenues by City'!BW157/'Total Revenues by City'!BW$5)</f>
        <v>0</v>
      </c>
      <c r="BX157" s="50">
        <f>('Total Revenues by City'!BX157/'Total Revenues by City'!BX$5)</f>
        <v>0</v>
      </c>
      <c r="BY157" s="50">
        <f>('Total Revenues by City'!BY157/'Total Revenues by City'!BY$5)</f>
        <v>0</v>
      </c>
      <c r="BZ157" s="50">
        <f>('Total Revenues by City'!BZ157/'Total Revenues by City'!BZ$5)</f>
        <v>24.716606498194945</v>
      </c>
      <c r="CA157" s="50">
        <f>('Total Revenues by City'!CA157/'Total Revenues by City'!CA$5)</f>
        <v>0</v>
      </c>
      <c r="CB157" s="50">
        <f>('Total Revenues by City'!CB157/'Total Revenues by City'!CB$5)</f>
        <v>0</v>
      </c>
      <c r="CC157" s="50">
        <f>('Total Revenues by City'!CC157/'Total Revenues by City'!CC$5)</f>
        <v>0</v>
      </c>
      <c r="CD157" s="50">
        <f>('Total Revenues by City'!CD157/'Total Revenues by City'!CD$5)</f>
        <v>0</v>
      </c>
      <c r="CE157" s="50">
        <f>('Total Revenues by City'!CE157/'Total Revenues by City'!CE$5)</f>
        <v>0</v>
      </c>
      <c r="CF157" s="50">
        <f>('Total Revenues by City'!CF157/'Total Revenues by City'!CF$5)</f>
        <v>0</v>
      </c>
      <c r="CG157" s="50">
        <f>('Total Revenues by City'!CG157/'Total Revenues by City'!CG$5)</f>
        <v>0</v>
      </c>
      <c r="CH157" s="50">
        <f>('Total Revenues by City'!CH157/'Total Revenues by City'!CH$5)</f>
        <v>0</v>
      </c>
      <c r="CI157" s="50">
        <f>('Total Revenues by City'!CI157/'Total Revenues by City'!CI$5)</f>
        <v>0</v>
      </c>
      <c r="CJ157" s="50">
        <f>('Total Revenues by City'!CJ157/'Total Revenues by City'!CJ$5)</f>
        <v>0</v>
      </c>
      <c r="CK157" s="50">
        <f>('Total Revenues by City'!CK157/'Total Revenues by City'!CK$5)</f>
        <v>0</v>
      </c>
      <c r="CL157" s="50">
        <f>('Total Revenues by City'!CL157/'Total Revenues by City'!CL$5)</f>
        <v>0</v>
      </c>
      <c r="CM157" s="50">
        <f>('Total Revenues by City'!CM157/'Total Revenues by City'!CM$5)</f>
        <v>0</v>
      </c>
      <c r="CN157" s="50">
        <f>('Total Revenues by City'!CN157/'Total Revenues by City'!CN$5)</f>
        <v>0</v>
      </c>
      <c r="CO157" s="50">
        <f>('Total Revenues by City'!CO157/'Total Revenues by City'!CO$5)</f>
        <v>0</v>
      </c>
      <c r="CP157" s="50">
        <f>('Total Revenues by City'!CP157/'Total Revenues by City'!CP$5)</f>
        <v>0</v>
      </c>
      <c r="CQ157" s="50">
        <f>('Total Revenues by City'!CQ157/'Total Revenues by City'!CQ$5)</f>
        <v>0</v>
      </c>
      <c r="CR157" s="50">
        <f>('Total Revenues by City'!CR157/'Total Revenues by City'!CR$5)</f>
        <v>20.495619741521381</v>
      </c>
      <c r="CS157" s="50">
        <f>('Total Revenues by City'!CS157/'Total Revenues by City'!CS$5)</f>
        <v>0</v>
      </c>
      <c r="CT157" s="50">
        <f>('Total Revenues by City'!CT157/'Total Revenues by City'!CT$5)</f>
        <v>0</v>
      </c>
      <c r="CU157" s="50">
        <f>('Total Revenues by City'!CU157/'Total Revenues by City'!CU$5)</f>
        <v>44.253360910031027</v>
      </c>
      <c r="CV157" s="50">
        <f>('Total Revenues by City'!CV157/'Total Revenues by City'!CV$5)</f>
        <v>0</v>
      </c>
      <c r="CW157" s="50">
        <f>('Total Revenues by City'!CW157/'Total Revenues by City'!CW$5)</f>
        <v>0</v>
      </c>
      <c r="CX157" s="50">
        <f>('Total Revenues by City'!CX157/'Total Revenues by City'!CX$5)</f>
        <v>0</v>
      </c>
      <c r="CY157" s="50">
        <f>('Total Revenues by City'!CY157/'Total Revenues by City'!CY$5)</f>
        <v>4.3286143286143289E-2</v>
      </c>
      <c r="CZ157" s="50">
        <f>('Total Revenues by City'!CZ157/'Total Revenues by City'!CZ$5)</f>
        <v>0</v>
      </c>
      <c r="DA157" s="50">
        <f>('Total Revenues by City'!DA157/'Total Revenues by City'!DA$5)</f>
        <v>0</v>
      </c>
      <c r="DB157" s="50">
        <f>('Total Revenues by City'!DB157/'Total Revenues by City'!DB$5)</f>
        <v>0</v>
      </c>
      <c r="DC157" s="50">
        <f>('Total Revenues by City'!DC157/'Total Revenues by City'!DC$5)</f>
        <v>0</v>
      </c>
      <c r="DD157" s="50">
        <f>('Total Revenues by City'!DD157/'Total Revenues by City'!DD$5)</f>
        <v>0</v>
      </c>
      <c r="DE157" s="50">
        <f>('Total Revenues by City'!DE157/'Total Revenues by City'!DE$5)</f>
        <v>0</v>
      </c>
      <c r="DF157" s="50">
        <f>('Total Revenues by City'!DF157/'Total Revenues by City'!DF$5)</f>
        <v>0</v>
      </c>
      <c r="DG157" s="50">
        <f>('Total Revenues by City'!DG157/'Total Revenues by City'!DG$5)</f>
        <v>0</v>
      </c>
      <c r="DH157" s="50">
        <f>('Total Revenues by City'!DH157/'Total Revenues by City'!DH$5)</f>
        <v>0</v>
      </c>
      <c r="DI157" s="50">
        <f>('Total Revenues by City'!DI157/'Total Revenues by City'!DI$5)</f>
        <v>0</v>
      </c>
      <c r="DJ157" s="50">
        <f>('Total Revenues by City'!DJ157/'Total Revenues by City'!DJ$5)</f>
        <v>10.560438767409973</v>
      </c>
      <c r="DK157" s="50">
        <f>('Total Revenues by City'!DK157/'Total Revenues by City'!DK$5)</f>
        <v>0</v>
      </c>
      <c r="DL157" s="50">
        <f>('Total Revenues by City'!DL157/'Total Revenues by City'!DL$5)</f>
        <v>0</v>
      </c>
      <c r="DM157" s="50">
        <f>('Total Revenues by City'!DM157/'Total Revenues by City'!DM$5)</f>
        <v>0</v>
      </c>
      <c r="DN157" s="50">
        <f>('Total Revenues by City'!DN157/'Total Revenues by City'!DN$5)</f>
        <v>0</v>
      </c>
      <c r="DO157" s="50">
        <f>('Total Revenues by City'!DO157/'Total Revenues by City'!DO$5)</f>
        <v>0</v>
      </c>
      <c r="DP157" s="50">
        <f>('Total Revenues by City'!DP157/'Total Revenues by City'!DP$5)</f>
        <v>0</v>
      </c>
      <c r="DQ157" s="50">
        <f>('Total Revenues by City'!DQ157/'Total Revenues by City'!DQ$5)</f>
        <v>42.605388272583198</v>
      </c>
      <c r="DR157" s="50">
        <f>('Total Revenues by City'!DR157/'Total Revenues by City'!DR$5)</f>
        <v>0</v>
      </c>
      <c r="DS157" s="50">
        <f>('Total Revenues by City'!DS157/'Total Revenues by City'!DS$5)</f>
        <v>0</v>
      </c>
      <c r="DT157" s="50">
        <f>('Total Revenues by City'!DT157/'Total Revenues by City'!DT$5)</f>
        <v>0</v>
      </c>
      <c r="DU157" s="50">
        <f>('Total Revenues by City'!DU157/'Total Revenues by City'!DU$5)</f>
        <v>0</v>
      </c>
      <c r="DV157" s="50">
        <f>('Total Revenues by City'!DV157/'Total Revenues by City'!DV$5)</f>
        <v>38.903225806451616</v>
      </c>
      <c r="DW157" s="50">
        <f>('Total Revenues by City'!DW157/'Total Revenues by City'!DW$5)</f>
        <v>0</v>
      </c>
      <c r="DX157" s="50">
        <f>('Total Revenues by City'!DX157/'Total Revenues by City'!DX$5)</f>
        <v>0</v>
      </c>
      <c r="DY157" s="50">
        <f>('Total Revenues by City'!DY157/'Total Revenues by City'!DY$5)</f>
        <v>80.879377431906619</v>
      </c>
      <c r="DZ157" s="50">
        <f>('Total Revenues by City'!DZ157/'Total Revenues by City'!DZ$5)</f>
        <v>0</v>
      </c>
      <c r="EA157" s="50">
        <f>('Total Revenues by City'!EA157/'Total Revenues by City'!EA$5)</f>
        <v>0</v>
      </c>
      <c r="EB157" s="50">
        <f>('Total Revenues by City'!EB157/'Total Revenues by City'!EB$5)</f>
        <v>0</v>
      </c>
      <c r="EC157" s="50">
        <f>('Total Revenues by City'!EC157/'Total Revenues by City'!EC$5)</f>
        <v>27.645446329952808</v>
      </c>
      <c r="ED157" s="50">
        <f>('Total Revenues by City'!ED157/'Total Revenues by City'!ED$5)</f>
        <v>0</v>
      </c>
      <c r="EE157" s="50">
        <f>('Total Revenues by City'!EE157/'Total Revenues by City'!EE$5)</f>
        <v>0</v>
      </c>
      <c r="EF157" s="50">
        <f>('Total Revenues by City'!EF157/'Total Revenues by City'!EF$5)</f>
        <v>0</v>
      </c>
      <c r="EG157" s="50">
        <f>('Total Revenues by City'!EG157/'Total Revenues by City'!EG$5)</f>
        <v>76.960072595281304</v>
      </c>
      <c r="EH157" s="50">
        <f>('Total Revenues by City'!EH157/'Total Revenues by City'!EH$5)</f>
        <v>0</v>
      </c>
      <c r="EI157" s="50">
        <f>('Total Revenues by City'!EI157/'Total Revenues by City'!EI$5)</f>
        <v>0</v>
      </c>
      <c r="EJ157" s="50">
        <f>('Total Revenues by City'!EJ157/'Total Revenues by City'!EJ$5)</f>
        <v>30.827488598836297</v>
      </c>
      <c r="EK157" s="50">
        <f>('Total Revenues by City'!EK157/'Total Revenues by City'!EK$5)</f>
        <v>0</v>
      </c>
      <c r="EL157" s="50">
        <f>('Total Revenues by City'!EL157/'Total Revenues by City'!EL$5)</f>
        <v>0</v>
      </c>
      <c r="EM157" s="50">
        <f>('Total Revenues by City'!EM157/'Total Revenues by City'!EM$5)</f>
        <v>0</v>
      </c>
      <c r="EN157" s="50">
        <f>('Total Revenues by City'!EN157/'Total Revenues by City'!EN$5)</f>
        <v>0</v>
      </c>
      <c r="EO157" s="50">
        <f>('Total Revenues by City'!EO157/'Total Revenues by City'!EO$5)</f>
        <v>71.25</v>
      </c>
      <c r="EP157" s="50">
        <f>('Total Revenues by City'!EP157/'Total Revenues by City'!EP$5)</f>
        <v>50.453573438379294</v>
      </c>
      <c r="EQ157" s="50">
        <f>('Total Revenues by City'!EQ157/'Total Revenues by City'!EQ$5)</f>
        <v>39.365253077975375</v>
      </c>
      <c r="ER157" s="50">
        <f>('Total Revenues by City'!ER157/'Total Revenues by City'!ER$5)</f>
        <v>0</v>
      </c>
      <c r="ES157" s="50">
        <f>('Total Revenues by City'!ES157/'Total Revenues by City'!ES$5)</f>
        <v>0</v>
      </c>
      <c r="ET157" s="50">
        <f>('Total Revenues by City'!ET157/'Total Revenues by City'!ET$5)</f>
        <v>0.39505530253741056</v>
      </c>
      <c r="EU157" s="50">
        <f>('Total Revenues by City'!EU157/'Total Revenues by City'!EU$5)</f>
        <v>0</v>
      </c>
      <c r="EV157" s="50">
        <f>('Total Revenues by City'!EV157/'Total Revenues by City'!EV$5)</f>
        <v>0</v>
      </c>
      <c r="EW157" s="50">
        <f>('Total Revenues by City'!EW157/'Total Revenues by City'!EW$5)</f>
        <v>0</v>
      </c>
      <c r="EX157" s="50">
        <f>('Total Revenues by City'!EX157/'Total Revenues by City'!EX$5)</f>
        <v>0</v>
      </c>
      <c r="EY157" s="50">
        <f>('Total Revenues by City'!EY157/'Total Revenues by City'!EY$5)</f>
        <v>0</v>
      </c>
      <c r="EZ157" s="50">
        <f>('Total Revenues by City'!EZ157/'Total Revenues by City'!EZ$5)</f>
        <v>0</v>
      </c>
      <c r="FA157" s="50">
        <f>('Total Revenues by City'!FA157/'Total Revenues by City'!FA$5)</f>
        <v>0</v>
      </c>
      <c r="FB157" s="50">
        <f>('Total Revenues by City'!FB157/'Total Revenues by City'!FB$5)</f>
        <v>0</v>
      </c>
      <c r="FC157" s="50">
        <f>('Total Revenues by City'!FC157/'Total Revenues by City'!FC$5)</f>
        <v>0</v>
      </c>
      <c r="FD157" s="50">
        <f>('Total Revenues by City'!FD157/'Total Revenues by City'!FD$5)</f>
        <v>0</v>
      </c>
      <c r="FE157" s="50">
        <f>('Total Revenues by City'!FE157/'Total Revenues by City'!FE$5)</f>
        <v>0</v>
      </c>
      <c r="FF157" s="50">
        <f>('Total Revenues by City'!FF157/'Total Revenues by City'!FF$5)</f>
        <v>0</v>
      </c>
      <c r="FG157" s="50">
        <f>('Total Revenues by City'!FG157/'Total Revenues by City'!FG$5)</f>
        <v>0</v>
      </c>
      <c r="FH157" s="50">
        <f>('Total Revenues by City'!FH157/'Total Revenues by City'!FH$5)</f>
        <v>0</v>
      </c>
      <c r="FI157" s="50">
        <f>('Total Revenues by City'!FI157/'Total Revenues by City'!FI$5)</f>
        <v>0</v>
      </c>
      <c r="FJ157" s="50">
        <f>('Total Revenues by City'!FJ157/'Total Revenues by City'!FJ$5)</f>
        <v>0</v>
      </c>
      <c r="FK157" s="50">
        <f>('Total Revenues by City'!FK157/'Total Revenues by City'!FK$5)</f>
        <v>0</v>
      </c>
      <c r="FL157" s="50">
        <f>('Total Revenues by City'!FL157/'Total Revenues by City'!FL$5)</f>
        <v>0</v>
      </c>
      <c r="FM157" s="50">
        <f>('Total Revenues by City'!FM157/'Total Revenues by City'!FM$5)</f>
        <v>0</v>
      </c>
      <c r="FN157" s="50">
        <f>('Total Revenues by City'!FN157/'Total Revenues by City'!FN$5)</f>
        <v>0</v>
      </c>
      <c r="FO157" s="50">
        <f>('Total Revenues by City'!FO157/'Total Revenues by City'!FO$5)</f>
        <v>0</v>
      </c>
      <c r="FP157" s="50">
        <f>('Total Revenues by City'!FP157/'Total Revenues by City'!FP$5)</f>
        <v>27.724185724185723</v>
      </c>
      <c r="FQ157" s="50">
        <f>('Total Revenues by City'!FQ157/'Total Revenues by City'!FQ$5)</f>
        <v>0</v>
      </c>
      <c r="FR157" s="50">
        <f>('Total Revenues by City'!FR157/'Total Revenues by City'!FR$5)</f>
        <v>0</v>
      </c>
      <c r="FS157" s="50">
        <f>('Total Revenues by City'!FS157/'Total Revenues by City'!FS$5)</f>
        <v>0</v>
      </c>
      <c r="FT157" s="50">
        <f>('Total Revenues by City'!FT157/'Total Revenues by City'!FT$5)</f>
        <v>0</v>
      </c>
      <c r="FU157" s="50">
        <f>('Total Revenues by City'!FU157/'Total Revenues by City'!FU$5)</f>
        <v>0</v>
      </c>
      <c r="FV157" s="50">
        <f>('Total Revenues by City'!FV157/'Total Revenues by City'!FV$5)</f>
        <v>0</v>
      </c>
      <c r="FW157" s="50">
        <f>('Total Revenues by City'!FW157/'Total Revenues by City'!FW$5)</f>
        <v>0</v>
      </c>
      <c r="FX157" s="50">
        <f>('Total Revenues by City'!FX157/'Total Revenues by City'!FX$5)</f>
        <v>81.128170894526036</v>
      </c>
      <c r="FY157" s="50">
        <f>('Total Revenues by City'!FY157/'Total Revenues by City'!FY$5)</f>
        <v>0</v>
      </c>
      <c r="FZ157" s="50">
        <f>('Total Revenues by City'!FZ157/'Total Revenues by City'!FZ$5)</f>
        <v>12.886503820290898</v>
      </c>
      <c r="GA157" s="50">
        <f>('Total Revenues by City'!GA157/'Total Revenues by City'!GA$5)</f>
        <v>0</v>
      </c>
      <c r="GB157" s="50">
        <f>('Total Revenues by City'!GB157/'Total Revenues by City'!GB$5)</f>
        <v>5.4050000000000002</v>
      </c>
      <c r="GC157" s="50">
        <f>('Total Revenues by City'!GC157/'Total Revenues by City'!GC$5)</f>
        <v>0</v>
      </c>
      <c r="GD157" s="50">
        <f>('Total Revenues by City'!GD157/'Total Revenues by City'!GD$5)</f>
        <v>0</v>
      </c>
      <c r="GE157" s="50">
        <f>('Total Revenues by City'!GE157/'Total Revenues by City'!GE$5)</f>
        <v>0</v>
      </c>
      <c r="GF157" s="50">
        <f>('Total Revenues by City'!GF157/'Total Revenues by City'!GF$5)</f>
        <v>0</v>
      </c>
      <c r="GG157" s="50">
        <f>('Total Revenues by City'!GG157/'Total Revenues by City'!GG$5)</f>
        <v>0</v>
      </c>
      <c r="GH157" s="50">
        <f>('Total Revenues by City'!GH157/'Total Revenues by City'!GH$5)</f>
        <v>0</v>
      </c>
      <c r="GI157" s="50">
        <f>('Total Revenues by City'!GI157/'Total Revenues by City'!GI$5)</f>
        <v>1.0955414012738853</v>
      </c>
      <c r="GJ157" s="50">
        <f>('Total Revenues by City'!GJ157/'Total Revenues by City'!GJ$5)</f>
        <v>0</v>
      </c>
      <c r="GK157" s="50">
        <f>('Total Revenues by City'!GK157/'Total Revenues by City'!GK$5)</f>
        <v>0</v>
      </c>
      <c r="GL157" s="50">
        <f>('Total Revenues by City'!GL157/'Total Revenues by City'!GL$5)</f>
        <v>0</v>
      </c>
      <c r="GM157" s="50">
        <f>('Total Revenues by City'!GM157/'Total Revenues by City'!GM$5)</f>
        <v>0</v>
      </c>
      <c r="GN157" s="50">
        <f>('Total Revenues by City'!GN157/'Total Revenues by City'!GN$5)</f>
        <v>64.507684680218148</v>
      </c>
      <c r="GO157" s="50">
        <f>('Total Revenues by City'!GO157/'Total Revenues by City'!GO$5)</f>
        <v>0</v>
      </c>
      <c r="GP157" s="50">
        <f>('Total Revenues by City'!GP157/'Total Revenues by City'!GP$5)</f>
        <v>0</v>
      </c>
      <c r="GQ157" s="50">
        <f>('Total Revenues by City'!GQ157/'Total Revenues by City'!GQ$5)</f>
        <v>0</v>
      </c>
      <c r="GR157" s="50">
        <f>('Total Revenues by City'!GR157/'Total Revenues by City'!GR$5)</f>
        <v>0</v>
      </c>
      <c r="GS157" s="50">
        <f>('Total Revenues by City'!GS157/'Total Revenues by City'!GS$5)</f>
        <v>0</v>
      </c>
      <c r="GT157" s="50">
        <f>('Total Revenues by City'!GT157/'Total Revenues by City'!GT$5)</f>
        <v>0</v>
      </c>
      <c r="GU157" s="50">
        <f>('Total Revenues by City'!GU157/'Total Revenues by City'!GU$5)</f>
        <v>0</v>
      </c>
      <c r="GV157" s="50">
        <f>('Total Revenues by City'!GV157/'Total Revenues by City'!GV$5)</f>
        <v>0</v>
      </c>
      <c r="GW157" s="50">
        <f>('Total Revenues by City'!GW157/'Total Revenues by City'!GW$5)</f>
        <v>0</v>
      </c>
      <c r="GX157" s="50">
        <f>('Total Revenues by City'!GX157/'Total Revenues by City'!GX$5)</f>
        <v>0</v>
      </c>
      <c r="GY157" s="50">
        <f>('Total Revenues by City'!GY157/'Total Revenues by City'!GY$5)</f>
        <v>0</v>
      </c>
      <c r="GZ157" s="50">
        <f>('Total Revenues by City'!GZ157/'Total Revenues by City'!GZ$5)</f>
        <v>0</v>
      </c>
      <c r="HA157" s="50">
        <f>('Total Revenues by City'!HA157/'Total Revenues by City'!HA$5)</f>
        <v>0</v>
      </c>
      <c r="HB157" s="50">
        <f>('Total Revenues by City'!HB157/'Total Revenues by City'!HB$5)</f>
        <v>0</v>
      </c>
      <c r="HC157" s="50">
        <f>('Total Revenues by City'!HC157/'Total Revenues by City'!HC$5)</f>
        <v>0</v>
      </c>
      <c r="HD157" s="50">
        <f>('Total Revenues by City'!HD157/'Total Revenues by City'!HD$5)</f>
        <v>0</v>
      </c>
      <c r="HE157" s="50">
        <f>('Total Revenues by City'!HE157/'Total Revenues by City'!HE$5)</f>
        <v>61.620528771384137</v>
      </c>
      <c r="HF157" s="50">
        <f>('Total Revenues by City'!HF157/'Total Revenues by City'!HF$5)</f>
        <v>0</v>
      </c>
      <c r="HG157" s="50">
        <f>('Total Revenues by City'!HG157/'Total Revenues by City'!HG$5)</f>
        <v>0</v>
      </c>
      <c r="HH157" s="50">
        <f>('Total Revenues by City'!HH157/'Total Revenues by City'!HH$5)</f>
        <v>0</v>
      </c>
      <c r="HI157" s="50">
        <f>('Total Revenues by City'!HI157/'Total Revenues by City'!HI$5)</f>
        <v>0</v>
      </c>
      <c r="HJ157" s="50">
        <f>('Total Revenues by City'!HJ157/'Total Revenues by City'!HJ$5)</f>
        <v>5.4880464806172018</v>
      </c>
      <c r="HK157" s="50">
        <f>('Total Revenues by City'!HK157/'Total Revenues by City'!HK$5)</f>
        <v>0</v>
      </c>
      <c r="HL157" s="50">
        <f>('Total Revenues by City'!HL157/'Total Revenues by City'!HL$5)</f>
        <v>0</v>
      </c>
      <c r="HM157" s="50">
        <f>('Total Revenues by City'!HM157/'Total Revenues by City'!HM$5)</f>
        <v>0</v>
      </c>
      <c r="HN157" s="50">
        <f>('Total Revenues by City'!HN157/'Total Revenues by City'!HN$5)</f>
        <v>0</v>
      </c>
      <c r="HO157" s="50">
        <f>('Total Revenues by City'!HO157/'Total Revenues by City'!HO$5)</f>
        <v>0</v>
      </c>
      <c r="HP157" s="50">
        <f>('Total Revenues by City'!HP157/'Total Revenues by City'!HP$5)</f>
        <v>0</v>
      </c>
      <c r="HQ157" s="50">
        <f>('Total Revenues by City'!HQ157/'Total Revenues by City'!HQ$5)</f>
        <v>54.623520329387546</v>
      </c>
      <c r="HR157" s="50">
        <f>('Total Revenues by City'!HR157/'Total Revenues by City'!HR$5)</f>
        <v>0</v>
      </c>
      <c r="HS157" s="50">
        <f>('Total Revenues by City'!HS157/'Total Revenues by City'!HS$5)</f>
        <v>0</v>
      </c>
      <c r="HT157" s="50">
        <f>('Total Revenues by City'!HT157/'Total Revenues by City'!HT$5)</f>
        <v>0</v>
      </c>
      <c r="HU157" s="50">
        <f>('Total Revenues by City'!HU157/'Total Revenues by City'!HU$5)</f>
        <v>0</v>
      </c>
      <c r="HV157" s="50">
        <f>('Total Revenues by City'!HV157/'Total Revenues by City'!HV$5)</f>
        <v>0</v>
      </c>
      <c r="HW157" s="50">
        <f>('Total Revenues by City'!HW157/'Total Revenues by City'!HW$5)</f>
        <v>0</v>
      </c>
      <c r="HX157" s="50">
        <f>('Total Revenues by City'!HX157/'Total Revenues by City'!HX$5)</f>
        <v>0</v>
      </c>
      <c r="HY157" s="50">
        <f>('Total Revenues by City'!HY157/'Total Revenues by City'!HY$5)</f>
        <v>0</v>
      </c>
      <c r="HZ157" s="50">
        <f>('Total Revenues by City'!HZ157/'Total Revenues by City'!HZ$5)</f>
        <v>0</v>
      </c>
      <c r="IA157" s="50">
        <f>('Total Revenues by City'!IA157/'Total Revenues by City'!IA$5)</f>
        <v>0</v>
      </c>
      <c r="IB157" s="50">
        <f>('Total Revenues by City'!IB157/'Total Revenues by City'!IB$5)</f>
        <v>0</v>
      </c>
      <c r="IC157" s="50">
        <f>('Total Revenues by City'!IC157/'Total Revenues by City'!IC$5)</f>
        <v>0</v>
      </c>
      <c r="ID157" s="50">
        <f>('Total Revenues by City'!ID157/'Total Revenues by City'!ID$5)</f>
        <v>0</v>
      </c>
      <c r="IE157" s="50">
        <f>('Total Revenues by City'!IE157/'Total Revenues by City'!IE$5)</f>
        <v>75.292293233082702</v>
      </c>
      <c r="IF157" s="50">
        <f>('Total Revenues by City'!IF157/'Total Revenues by City'!IF$5)</f>
        <v>45.37229437229437</v>
      </c>
      <c r="IG157" s="50">
        <f>('Total Revenues by City'!IG157/'Total Revenues by City'!IG$5)</f>
        <v>71.295128939828075</v>
      </c>
      <c r="IH157" s="50">
        <f>('Total Revenues by City'!IH157/'Total Revenues by City'!IH$5)</f>
        <v>0</v>
      </c>
      <c r="II157" s="50">
        <f>('Total Revenues by City'!II157/'Total Revenues by City'!II$5)</f>
        <v>27.803770086526576</v>
      </c>
      <c r="IJ157" s="50">
        <f>('Total Revenues by City'!IJ157/'Total Revenues by City'!IJ$5)</f>
        <v>31.620143884892087</v>
      </c>
      <c r="IK157" s="50">
        <f>('Total Revenues by City'!IK157/'Total Revenues by City'!IK$5)</f>
        <v>0</v>
      </c>
      <c r="IL157" s="50">
        <f>('Total Revenues by City'!IL157/'Total Revenues by City'!IL$5)</f>
        <v>21.706297095922817</v>
      </c>
      <c r="IM157" s="50">
        <f>('Total Revenues by City'!IM157/'Total Revenues by City'!IM$5)</f>
        <v>0</v>
      </c>
      <c r="IN157" s="50">
        <f>('Total Revenues by City'!IN157/'Total Revenues by City'!IN$5)</f>
        <v>0</v>
      </c>
      <c r="IO157" s="50">
        <f>('Total Revenues by City'!IO157/'Total Revenues by City'!IO$5)</f>
        <v>0</v>
      </c>
      <c r="IP157" s="50">
        <f>('Total Revenues by City'!IP157/'Total Revenues by City'!IP$5)</f>
        <v>0</v>
      </c>
      <c r="IQ157" s="50">
        <f>('Total Revenues by City'!IQ157/'Total Revenues by City'!IQ$5)</f>
        <v>0</v>
      </c>
      <c r="IR157" s="50">
        <f>('Total Revenues by City'!IR157/'Total Revenues by City'!IR$5)</f>
        <v>0</v>
      </c>
      <c r="IS157" s="50">
        <f>('Total Revenues by City'!IS157/'Total Revenues by City'!IS$5)</f>
        <v>96.407520044235554</v>
      </c>
      <c r="IT157" s="50">
        <f>('Total Revenues by City'!IT157/'Total Revenues by City'!IT$5)</f>
        <v>0</v>
      </c>
      <c r="IU157" s="50">
        <f>('Total Revenues by City'!IU157/'Total Revenues by City'!IU$5)</f>
        <v>0</v>
      </c>
      <c r="IV157" s="50">
        <f>('Total Revenues by City'!IV157/'Total Revenues by City'!IV$5)</f>
        <v>0</v>
      </c>
      <c r="IW157" s="50">
        <f>('Total Revenues by City'!IW157/'Total Revenues by City'!IW$5)</f>
        <v>0</v>
      </c>
      <c r="IX157" s="50">
        <f>('Total Revenues by City'!IX157/'Total Revenues by City'!IX$5)</f>
        <v>0</v>
      </c>
      <c r="IY157" s="50">
        <f>('Total Revenues by City'!IY157/'Total Revenues by City'!IY$5)</f>
        <v>0</v>
      </c>
      <c r="IZ157" s="50">
        <f>('Total Revenues by City'!IZ157/'Total Revenues by City'!IZ$5)</f>
        <v>0</v>
      </c>
      <c r="JA157" s="50">
        <f>('Total Revenues by City'!JA157/'Total Revenues by City'!JA$5)</f>
        <v>0</v>
      </c>
      <c r="JB157" s="50">
        <f>('Total Revenues by City'!JB157/'Total Revenues by City'!JB$5)</f>
        <v>36.417752527884915</v>
      </c>
      <c r="JC157" s="50">
        <f>('Total Revenues by City'!JC157/'Total Revenues by City'!JC$5)</f>
        <v>0</v>
      </c>
      <c r="JD157" s="50">
        <f>('Total Revenues by City'!JD157/'Total Revenues by City'!JD$5)</f>
        <v>0</v>
      </c>
      <c r="JE157" s="50">
        <f>('Total Revenues by City'!JE157/'Total Revenues by City'!JE$5)</f>
        <v>0</v>
      </c>
      <c r="JF157" s="50">
        <f>('Total Revenues by City'!JF157/'Total Revenues by City'!JF$5)</f>
        <v>0</v>
      </c>
      <c r="JG157" s="50">
        <f>('Total Revenues by City'!JG157/'Total Revenues by City'!JG$5)</f>
        <v>0</v>
      </c>
      <c r="JH157" s="50">
        <f>('Total Revenues by City'!JH157/'Total Revenues by City'!JH$5)</f>
        <v>0</v>
      </c>
      <c r="JI157" s="50">
        <f>('Total Revenues by City'!JI157/'Total Revenues by City'!JI$5)</f>
        <v>0</v>
      </c>
      <c r="JJ157" s="50">
        <f>('Total Revenues by City'!JJ157/'Total Revenues by City'!JJ$5)</f>
        <v>0</v>
      </c>
      <c r="JK157" s="50">
        <f>('Total Revenues by City'!JK157/'Total Revenues by City'!JK$5)</f>
        <v>0</v>
      </c>
      <c r="JL157" s="50">
        <f>('Total Revenues by City'!JL157/'Total Revenues by City'!JL$5)</f>
        <v>0</v>
      </c>
      <c r="JM157" s="50">
        <f>('Total Revenues by City'!JM157/'Total Revenues by City'!JM$5)</f>
        <v>0</v>
      </c>
      <c r="JN157" s="50">
        <f>('Total Revenues by City'!JN157/'Total Revenues by City'!JN$5)</f>
        <v>0</v>
      </c>
      <c r="JO157" s="50">
        <f>('Total Revenues by City'!JO157/'Total Revenues by City'!JO$5)</f>
        <v>0</v>
      </c>
      <c r="JP157" s="50">
        <f>('Total Revenues by City'!JP157/'Total Revenues by City'!JP$5)</f>
        <v>0</v>
      </c>
      <c r="JQ157" s="50">
        <f>('Total Revenues by City'!JQ157/'Total Revenues by City'!JQ$5)</f>
        <v>0</v>
      </c>
      <c r="JR157" s="50">
        <f>('Total Revenues by City'!JR157/'Total Revenues by City'!JR$5)</f>
        <v>0</v>
      </c>
      <c r="JS157" s="50">
        <f>('Total Revenues by City'!JS157/'Total Revenues by City'!JS$5)</f>
        <v>0.44018803605062029</v>
      </c>
      <c r="JT157" s="50">
        <f>('Total Revenues by City'!JT157/'Total Revenues by City'!JT$5)</f>
        <v>0</v>
      </c>
      <c r="JU157" s="50">
        <f>('Total Revenues by City'!JU157/'Total Revenues by City'!JU$5)</f>
        <v>6.8949671772428882</v>
      </c>
      <c r="JV157" s="50">
        <f>('Total Revenues by City'!JV157/'Total Revenues by City'!JV$5)</f>
        <v>0</v>
      </c>
      <c r="JW157" s="50">
        <f>('Total Revenues by City'!JW157/'Total Revenues by City'!JW$5)</f>
        <v>0</v>
      </c>
      <c r="JX157" s="50">
        <f>('Total Revenues by City'!JX157/'Total Revenues by City'!JX$5)</f>
        <v>0</v>
      </c>
      <c r="JY157" s="50">
        <f>('Total Revenues by City'!JY157/'Total Revenues by City'!JY$5)</f>
        <v>0</v>
      </c>
      <c r="JZ157" s="50">
        <f>('Total Revenues by City'!JZ157/'Total Revenues by City'!JZ$5)</f>
        <v>0</v>
      </c>
      <c r="KA157" s="50">
        <f>('Total Revenues by City'!KA157/'Total Revenues by City'!KA$5)</f>
        <v>0</v>
      </c>
      <c r="KB157" s="50">
        <f>('Total Revenues by City'!KB157/'Total Revenues by City'!KB$5)</f>
        <v>0</v>
      </c>
      <c r="KC157" s="50">
        <f>('Total Revenues by City'!KC157/'Total Revenues by City'!KC$5)</f>
        <v>0.5344285959568339</v>
      </c>
      <c r="KD157" s="50">
        <f>('Total Revenues by City'!KD157/'Total Revenues by City'!KD$5)</f>
        <v>0</v>
      </c>
      <c r="KE157" s="50">
        <f>('Total Revenues by City'!KE157/'Total Revenues by City'!KE$5)</f>
        <v>0</v>
      </c>
      <c r="KF157" s="50">
        <f>('Total Revenues by City'!KF157/'Total Revenues by City'!KF$5)</f>
        <v>0</v>
      </c>
      <c r="KG157" s="50">
        <f>('Total Revenues by City'!KG157/'Total Revenues by City'!KG$5)</f>
        <v>0</v>
      </c>
      <c r="KH157" s="50">
        <f>('Total Revenues by City'!KH157/'Total Revenues by City'!KH$5)</f>
        <v>0</v>
      </c>
      <c r="KI157" s="50">
        <f>('Total Revenues by City'!KI157/'Total Revenues by City'!KI$5)</f>
        <v>0</v>
      </c>
      <c r="KJ157" s="50">
        <f>('Total Revenues by City'!KJ157/'Total Revenues by City'!KJ$5)</f>
        <v>0</v>
      </c>
      <c r="KK157" s="50">
        <f>('Total Revenues by City'!KK157/'Total Revenues by City'!KK$5)</f>
        <v>0</v>
      </c>
      <c r="KL157" s="50">
        <f>('Total Revenues by City'!KL157/'Total Revenues by City'!KL$5)</f>
        <v>0</v>
      </c>
      <c r="KM157" s="50">
        <f>('Total Revenues by City'!KM157/'Total Revenues by City'!KM$5)</f>
        <v>0</v>
      </c>
      <c r="KN157" s="50">
        <f>('Total Revenues by City'!KN157/'Total Revenues by City'!KN$5)</f>
        <v>0</v>
      </c>
      <c r="KO157" s="50">
        <f>('Total Revenues by City'!KO157/'Total Revenues by City'!KO$5)</f>
        <v>0</v>
      </c>
      <c r="KP157" s="50">
        <f>('Total Revenues by City'!KP157/'Total Revenues by City'!KP$5)</f>
        <v>0</v>
      </c>
      <c r="KQ157" s="50">
        <f>('Total Revenues by City'!KQ157/'Total Revenues by City'!KQ$5)</f>
        <v>0</v>
      </c>
      <c r="KR157" s="50">
        <f>('Total Revenues by City'!KR157/'Total Revenues by City'!KR$5)</f>
        <v>0</v>
      </c>
      <c r="KS157" s="50">
        <f>('Total Revenues by City'!KS157/'Total Revenues by City'!KS$5)</f>
        <v>0</v>
      </c>
      <c r="KT157" s="50">
        <f>('Total Revenues by City'!KT157/'Total Revenues by City'!KT$5)</f>
        <v>0</v>
      </c>
      <c r="KU157" s="50">
        <f>('Total Revenues by City'!KU157/'Total Revenues by City'!KU$5)</f>
        <v>0</v>
      </c>
      <c r="KV157" s="50">
        <f>('Total Revenues by City'!KV157/'Total Revenues by City'!KV$5)</f>
        <v>95.294964028776974</v>
      </c>
      <c r="KW157" s="50">
        <f>('Total Revenues by City'!KW157/'Total Revenues by City'!KW$5)</f>
        <v>0</v>
      </c>
      <c r="KX157" s="50">
        <f>('Total Revenues by City'!KX157/'Total Revenues by City'!KX$5)</f>
        <v>292.0280526990407</v>
      </c>
      <c r="KY157" s="50">
        <f>('Total Revenues by City'!KY157/'Total Revenues by City'!KY$5)</f>
        <v>57.970944309927361</v>
      </c>
      <c r="KZ157" s="50">
        <f>('Total Revenues by City'!KZ157/'Total Revenues by City'!KZ$5)</f>
        <v>0</v>
      </c>
      <c r="LA157" s="50">
        <f>('Total Revenues by City'!LA157/'Total Revenues by City'!LA$5)</f>
        <v>119.88060781476122</v>
      </c>
      <c r="LB157" s="50">
        <f>('Total Revenues by City'!LB157/'Total Revenues by City'!LB$5)</f>
        <v>0</v>
      </c>
      <c r="LC157" s="50">
        <f>('Total Revenues by City'!LC157/'Total Revenues by City'!LC$5)</f>
        <v>0</v>
      </c>
      <c r="LD157" s="50">
        <f>('Total Revenues by City'!LD157/'Total Revenues by City'!LD$5)</f>
        <v>0</v>
      </c>
      <c r="LE157" s="50">
        <f>('Total Revenues by City'!LE157/'Total Revenues by City'!LE$5)</f>
        <v>0</v>
      </c>
      <c r="LF157" s="50">
        <f>('Total Revenues by City'!LF157/'Total Revenues by City'!LF$5)</f>
        <v>0</v>
      </c>
      <c r="LG157" s="50">
        <f>('Total Revenues by City'!LG157/'Total Revenues by City'!LG$5)</f>
        <v>0</v>
      </c>
      <c r="LH157" s="50">
        <f>('Total Revenues by City'!LH157/'Total Revenues by City'!LH$5)</f>
        <v>46.241997439180537</v>
      </c>
      <c r="LI157" s="50">
        <f>('Total Revenues by City'!LI157/'Total Revenues by City'!LI$5)</f>
        <v>0</v>
      </c>
      <c r="LJ157" s="50">
        <f>('Total Revenues by City'!LJ157/'Total Revenues by City'!LJ$5)</f>
        <v>7.7689243027888448</v>
      </c>
      <c r="LK157" s="50">
        <f>('Total Revenues by City'!LK157/'Total Revenues by City'!LK$5)</f>
        <v>0</v>
      </c>
      <c r="LL157" s="50">
        <f>('Total Revenues by City'!LL157/'Total Revenues by City'!LL$5)</f>
        <v>0</v>
      </c>
      <c r="LM157" s="50">
        <f>('Total Revenues by City'!LM157/'Total Revenues by City'!LM$5)</f>
        <v>0</v>
      </c>
      <c r="LN157" s="50">
        <f>('Total Revenues by City'!LN157/'Total Revenues by City'!LN$5)</f>
        <v>33.22864392444319</v>
      </c>
      <c r="LO157" s="50">
        <f>('Total Revenues by City'!LO157/'Total Revenues by City'!LO$5)</f>
        <v>0</v>
      </c>
      <c r="LP157" s="50">
        <f>('Total Revenues by City'!LP157/'Total Revenues by City'!LP$5)</f>
        <v>0</v>
      </c>
      <c r="LQ157" s="50">
        <f>('Total Revenues by City'!LQ157/'Total Revenues by City'!LQ$5)</f>
        <v>1.4760334770479331</v>
      </c>
      <c r="LR157" s="50">
        <f>('Total Revenues by City'!LR157/'Total Revenues by City'!LR$5)</f>
        <v>0</v>
      </c>
      <c r="LS157" s="50">
        <f>('Total Revenues by City'!LS157/'Total Revenues by City'!LS$5)</f>
        <v>0</v>
      </c>
      <c r="LT157" s="50">
        <f>('Total Revenues by City'!LT157/'Total Revenues by City'!LT$5)</f>
        <v>0</v>
      </c>
      <c r="LU157" s="50">
        <f>('Total Revenues by City'!LU157/'Total Revenues by City'!LU$5)</f>
        <v>0</v>
      </c>
      <c r="LV157" s="50">
        <f>('Total Revenues by City'!LV157/'Total Revenues by City'!LV$5)</f>
        <v>0</v>
      </c>
      <c r="LW157" s="50">
        <f>('Total Revenues by City'!LW157/'Total Revenues by City'!LW$5)</f>
        <v>0</v>
      </c>
      <c r="LX157" s="50">
        <f>('Total Revenues by City'!LX157/'Total Revenues by City'!LX$5)</f>
        <v>0</v>
      </c>
      <c r="LY157" s="50">
        <f>('Total Revenues by City'!LY157/'Total Revenues by City'!LY$5)</f>
        <v>0</v>
      </c>
      <c r="LZ157" s="50">
        <f>('Total Revenues by City'!LZ157/'Total Revenues by City'!LZ$5)</f>
        <v>0</v>
      </c>
      <c r="MA157" s="50">
        <f>('Total Revenues by City'!MA157/'Total Revenues by City'!MA$5)</f>
        <v>0</v>
      </c>
      <c r="MB157" s="50">
        <f>('Total Revenues by City'!MB157/'Total Revenues by City'!MB$5)</f>
        <v>0</v>
      </c>
      <c r="MC157" s="50">
        <f>('Total Revenues by City'!MC157/'Total Revenues by City'!MC$5)</f>
        <v>0</v>
      </c>
      <c r="MD157" s="50">
        <f>('Total Revenues by City'!MD157/'Total Revenues by City'!MD$5)</f>
        <v>31.599452876809035</v>
      </c>
      <c r="ME157" s="50">
        <f>('Total Revenues by City'!ME157/'Total Revenues by City'!ME$5)</f>
        <v>0</v>
      </c>
      <c r="MF157" s="50">
        <f>('Total Revenues by City'!MF157/'Total Revenues by City'!MF$5)</f>
        <v>0</v>
      </c>
      <c r="MG157" s="50">
        <f>('Total Revenues by City'!MG157/'Total Revenues by City'!MG$5)</f>
        <v>0</v>
      </c>
      <c r="MH157" s="50">
        <f>('Total Revenues by City'!MH157/'Total Revenues by City'!MH$5)</f>
        <v>0</v>
      </c>
      <c r="MI157" s="50">
        <f>('Total Revenues by City'!MI157/'Total Revenues by City'!MI$5)</f>
        <v>0</v>
      </c>
      <c r="MJ157" s="50">
        <f>('Total Revenues by City'!MJ157/'Total Revenues by City'!MJ$5)</f>
        <v>0</v>
      </c>
      <c r="MK157" s="50">
        <f>('Total Revenues by City'!MK157/'Total Revenues by City'!MK$5)</f>
        <v>0</v>
      </c>
      <c r="ML157" s="50">
        <f>('Total Revenues by City'!ML157/'Total Revenues by City'!ML$5)</f>
        <v>0</v>
      </c>
      <c r="MM157" s="50">
        <f>('Total Revenues by City'!MM157/'Total Revenues by City'!MM$5)</f>
        <v>0</v>
      </c>
      <c r="MN157" s="50">
        <f>('Total Revenues by City'!MN157/'Total Revenues by City'!MN$5)</f>
        <v>8.4855403348554029E-2</v>
      </c>
      <c r="MO157" s="50">
        <f>('Total Revenues by City'!MO157/'Total Revenues by City'!MO$5)</f>
        <v>0</v>
      </c>
      <c r="MP157" s="50">
        <f>('Total Revenues by City'!MP157/'Total Revenues by City'!MP$5)</f>
        <v>0</v>
      </c>
      <c r="MQ157" s="50">
        <f>('Total Revenues by City'!MQ157/'Total Revenues by City'!MQ$5)</f>
        <v>0.22522858742302668</v>
      </c>
      <c r="MR157" s="50">
        <f>('Total Revenues by City'!MR157/'Total Revenues by City'!MR$5)</f>
        <v>0</v>
      </c>
      <c r="MS157" s="50">
        <f>('Total Revenues by City'!MS157/'Total Revenues by City'!MS$5)</f>
        <v>0</v>
      </c>
      <c r="MT157" s="50">
        <f>('Total Revenues by City'!MT157/'Total Revenues by City'!MT$5)</f>
        <v>0</v>
      </c>
      <c r="MU157" s="50">
        <f>('Total Revenues by City'!MU157/'Total Revenues by City'!MU$5)</f>
        <v>0</v>
      </c>
      <c r="MV157" s="50">
        <f>('Total Revenues by City'!MV157/'Total Revenues by City'!MV$5)</f>
        <v>1.112545672013501</v>
      </c>
      <c r="MW157" s="50">
        <f>('Total Revenues by City'!MW157/'Total Revenues by City'!MW$5)</f>
        <v>0</v>
      </c>
      <c r="MX157" s="50">
        <f>('Total Revenues by City'!MX157/'Total Revenues by City'!MX$5)</f>
        <v>28.479541734860884</v>
      </c>
      <c r="MY157" s="50">
        <f>('Total Revenues by City'!MY157/'Total Revenues by City'!MY$5)</f>
        <v>93.170212765957444</v>
      </c>
      <c r="MZ157" s="50">
        <f>('Total Revenues by City'!MZ157/'Total Revenues by City'!MZ$5)</f>
        <v>0</v>
      </c>
      <c r="NA157" s="50">
        <f>('Total Revenues by City'!NA157/'Total Revenues by City'!NA$5)</f>
        <v>3.07697735238402</v>
      </c>
      <c r="NB157" s="50">
        <f>('Total Revenues by City'!NB157/'Total Revenues by City'!NB$5)</f>
        <v>0</v>
      </c>
      <c r="NC157" s="50">
        <f>('Total Revenues by City'!NC157/'Total Revenues by City'!NC$5)</f>
        <v>0</v>
      </c>
      <c r="ND157" s="50">
        <f>('Total Revenues by City'!ND157/'Total Revenues by City'!ND$5)</f>
        <v>30.853718825866256</v>
      </c>
      <c r="NE157" s="50">
        <f>('Total Revenues by City'!NE157/'Total Revenues by City'!NE$5)</f>
        <v>0</v>
      </c>
      <c r="NF157" s="50">
        <f>('Total Revenues by City'!NF157/'Total Revenues by City'!NF$5)</f>
        <v>0</v>
      </c>
      <c r="NG157" s="50">
        <f>('Total Revenues by City'!NG157/'Total Revenues by City'!NG$5)</f>
        <v>0</v>
      </c>
      <c r="NH157" s="50">
        <f>('Total Revenues by City'!NH157/'Total Revenues by City'!NH$5)</f>
        <v>0</v>
      </c>
      <c r="NI157" s="50">
        <f>('Total Revenues by City'!NI157/'Total Revenues by City'!NI$5)</f>
        <v>0</v>
      </c>
      <c r="NJ157" s="50">
        <f>('Total Revenues by City'!NJ157/'Total Revenues by City'!NJ$5)</f>
        <v>0</v>
      </c>
      <c r="NK157" s="50">
        <f>('Total Revenues by City'!NK157/'Total Revenues by City'!NK$5)</f>
        <v>0</v>
      </c>
      <c r="NL157" s="50">
        <f>('Total Revenues by City'!NL157/'Total Revenues by City'!NL$5)</f>
        <v>0</v>
      </c>
      <c r="NM157" s="50">
        <f>('Total Revenues by City'!NM157/'Total Revenues by City'!NM$5)</f>
        <v>2.4069616737641176E-2</v>
      </c>
      <c r="NN157" s="50">
        <f>('Total Revenues by City'!NN157/'Total Revenues by City'!NN$5)</f>
        <v>0</v>
      </c>
      <c r="NO157" s="50">
        <f>('Total Revenues by City'!NO157/'Total Revenues by City'!NO$5)</f>
        <v>0</v>
      </c>
      <c r="NP157" s="50">
        <f>('Total Revenues by City'!NP157/'Total Revenues by City'!NP$5)</f>
        <v>0</v>
      </c>
      <c r="NQ157" s="50">
        <f>('Total Revenues by City'!NQ157/'Total Revenues by City'!NQ$5)</f>
        <v>102.65762711864407</v>
      </c>
      <c r="NR157" s="50">
        <f>('Total Revenues by City'!NR157/'Total Revenues by City'!NR$5)</f>
        <v>0</v>
      </c>
      <c r="NS157" s="50">
        <f>('Total Revenues by City'!NS157/'Total Revenues by City'!NS$5)</f>
        <v>0</v>
      </c>
      <c r="NT157" s="50">
        <f>('Total Revenues by City'!NT157/'Total Revenues by City'!NT$5)</f>
        <v>0</v>
      </c>
      <c r="NU157" s="50">
        <f>('Total Revenues by City'!NU157/'Total Revenues by City'!NU$5)</f>
        <v>94.747354497354493</v>
      </c>
      <c r="NV157" s="50">
        <f>('Total Revenues by City'!NV157/'Total Revenues by City'!NV$5)</f>
        <v>0</v>
      </c>
      <c r="NW157" s="50">
        <f>('Total Revenues by City'!NW157/'Total Revenues by City'!NW$5)</f>
        <v>0</v>
      </c>
      <c r="NX157" s="50">
        <f>('Total Revenues by City'!NX157/'Total Revenues by City'!NX$5)</f>
        <v>0</v>
      </c>
      <c r="NY157" s="50">
        <f>('Total Revenues by City'!NY157/'Total Revenues by City'!NY$5)</f>
        <v>0</v>
      </c>
      <c r="NZ157" s="50">
        <f>('Total Revenues by City'!NZ157/'Total Revenues by City'!NZ$5)</f>
        <v>0</v>
      </c>
      <c r="OA157" s="50">
        <f>('Total Revenues by City'!OA157/'Total Revenues by City'!OA$5)</f>
        <v>0</v>
      </c>
      <c r="OB157" s="50">
        <f>('Total Revenues by City'!OB157/'Total Revenues by City'!OB$5)</f>
        <v>0</v>
      </c>
      <c r="OC157" s="50">
        <f>('Total Revenues by City'!OC157/'Total Revenues by City'!OC$5)</f>
        <v>0</v>
      </c>
      <c r="OD157" s="50">
        <f>('Total Revenues by City'!OD157/'Total Revenues by City'!OD$5)</f>
        <v>0</v>
      </c>
      <c r="OE157" s="50">
        <f>('Total Revenues by City'!OE157/'Total Revenues by City'!OE$5)</f>
        <v>42.966323024054979</v>
      </c>
      <c r="OF157" s="50">
        <f>('Total Revenues by City'!OF157/'Total Revenues by City'!OF$5)</f>
        <v>0</v>
      </c>
      <c r="OG157" s="50">
        <f>('Total Revenues by City'!OG157/'Total Revenues by City'!OG$5)</f>
        <v>0</v>
      </c>
      <c r="OH157" s="50">
        <f>('Total Revenues by City'!OH157/'Total Revenues by City'!OH$5)</f>
        <v>0</v>
      </c>
      <c r="OI157" s="50">
        <f>('Total Revenues by City'!OI157/'Total Revenues by City'!OI$5)</f>
        <v>0</v>
      </c>
      <c r="OJ157" s="50">
        <f>('Total Revenues by City'!OJ157/'Total Revenues by City'!OJ$5)</f>
        <v>109.37090909090909</v>
      </c>
      <c r="OK157" s="50">
        <f>('Total Revenues by City'!OK157/'Total Revenues by City'!OK$5)</f>
        <v>82.184086629001882</v>
      </c>
      <c r="OL157" s="50">
        <f>('Total Revenues by City'!OL157/'Total Revenues by City'!OL$5)</f>
        <v>0</v>
      </c>
      <c r="OM157" s="50">
        <f>('Total Revenues by City'!OM157/'Total Revenues by City'!OM$5)</f>
        <v>0</v>
      </c>
      <c r="ON157" s="50">
        <f>('Total Revenues by City'!ON157/'Total Revenues by City'!ON$5)</f>
        <v>38.544228872081554</v>
      </c>
      <c r="OO157" s="50">
        <f>('Total Revenues by City'!OO157/'Total Revenues by City'!OO$5)</f>
        <v>0</v>
      </c>
      <c r="OP157" s="50">
        <f>('Total Revenues by City'!OP157/'Total Revenues by City'!OP$5)</f>
        <v>0</v>
      </c>
      <c r="OQ157" s="50">
        <f>('Total Revenues by City'!OQ157/'Total Revenues by City'!OQ$5)</f>
        <v>0</v>
      </c>
      <c r="OR157" s="50">
        <f>('Total Revenues by City'!OR157/'Total Revenues by City'!OR$5)</f>
        <v>0</v>
      </c>
      <c r="OS157" s="50">
        <f>('Total Revenues by City'!OS157/'Total Revenues by City'!OS$5)</f>
        <v>0</v>
      </c>
      <c r="OT157" s="50">
        <f>('Total Revenues by City'!OT157/'Total Revenues by City'!OT$5)</f>
        <v>0</v>
      </c>
      <c r="OU157" s="50">
        <f>('Total Revenues by City'!OU157/'Total Revenues by City'!OU$5)</f>
        <v>1.1185185185185185</v>
      </c>
      <c r="OV157" s="50">
        <f>('Total Revenues by City'!OV157/'Total Revenues by City'!OV$5)</f>
        <v>0</v>
      </c>
      <c r="OW157" s="50">
        <f>('Total Revenues by City'!OW157/'Total Revenues by City'!OW$5)</f>
        <v>1.2437598380930965</v>
      </c>
      <c r="OX157" s="14">
        <f>('Total Revenues by City'!OX157/'Total Revenues by City'!OX$5)</f>
        <v>0</v>
      </c>
    </row>
    <row r="158" spans="1:414" x14ac:dyDescent="0.25">
      <c r="A158" s="10"/>
      <c r="B158" s="11">
        <v>336</v>
      </c>
      <c r="C158" s="12" t="s">
        <v>92</v>
      </c>
      <c r="D158" s="50">
        <f>('Total Revenues by City'!D158/'Total Revenues by City'!D$5)</f>
        <v>0</v>
      </c>
      <c r="E158" s="50">
        <f>('Total Revenues by City'!E158/'Total Revenues by City'!E$5)</f>
        <v>0</v>
      </c>
      <c r="F158" s="50">
        <f>('Total Revenues by City'!F158/'Total Revenues by City'!F$5)</f>
        <v>0</v>
      </c>
      <c r="G158" s="50">
        <f>('Total Revenues by City'!G158/'Total Revenues by City'!G$5)</f>
        <v>0</v>
      </c>
      <c r="H158" s="50">
        <f>('Total Revenues by City'!H158/'Total Revenues by City'!H$5)</f>
        <v>0</v>
      </c>
      <c r="I158" s="50">
        <f>('Total Revenues by City'!I158/'Total Revenues by City'!I$5)</f>
        <v>0</v>
      </c>
      <c r="J158" s="50">
        <f>('Total Revenues by City'!J158/'Total Revenues by City'!J$5)</f>
        <v>0</v>
      </c>
      <c r="K158" s="50">
        <f>('Total Revenues by City'!K158/'Total Revenues by City'!K$5)</f>
        <v>0</v>
      </c>
      <c r="L158" s="50">
        <f>('Total Revenues by City'!L158/'Total Revenues by City'!L$5)</f>
        <v>0</v>
      </c>
      <c r="M158" s="50">
        <f>('Total Revenues by City'!M158/'Total Revenues by City'!M$5)</f>
        <v>0</v>
      </c>
      <c r="N158" s="50">
        <f>('Total Revenues by City'!N158/'Total Revenues by City'!N$5)</f>
        <v>0</v>
      </c>
      <c r="O158" s="50">
        <f>('Total Revenues by City'!O158/'Total Revenues by City'!O$5)</f>
        <v>0</v>
      </c>
      <c r="P158" s="50">
        <f>('Total Revenues by City'!P158/'Total Revenues by City'!P$5)</f>
        <v>0</v>
      </c>
      <c r="Q158" s="50">
        <f>('Total Revenues by City'!Q158/'Total Revenues by City'!Q$5)</f>
        <v>0</v>
      </c>
      <c r="R158" s="50">
        <f>('Total Revenues by City'!R158/'Total Revenues by City'!R$5)</f>
        <v>0</v>
      </c>
      <c r="S158" s="50">
        <f>('Total Revenues by City'!S158/'Total Revenues by City'!S$5)</f>
        <v>0</v>
      </c>
      <c r="T158" s="50">
        <f>('Total Revenues by City'!T158/'Total Revenues by City'!T$5)</f>
        <v>0</v>
      </c>
      <c r="U158" s="50">
        <f>('Total Revenues by City'!U158/'Total Revenues by City'!U$5)</f>
        <v>0</v>
      </c>
      <c r="V158" s="50">
        <f>('Total Revenues by City'!V158/'Total Revenues by City'!V$5)</f>
        <v>0</v>
      </c>
      <c r="W158" s="50">
        <f>('Total Revenues by City'!W158/'Total Revenues by City'!W$5)</f>
        <v>0</v>
      </c>
      <c r="X158" s="50">
        <f>('Total Revenues by City'!X158/'Total Revenues by City'!X$5)</f>
        <v>0</v>
      </c>
      <c r="Y158" s="50">
        <f>('Total Revenues by City'!Y158/'Total Revenues by City'!Y$5)</f>
        <v>0</v>
      </c>
      <c r="Z158" s="50">
        <f>('Total Revenues by City'!Z158/'Total Revenues by City'!Z$5)</f>
        <v>0</v>
      </c>
      <c r="AA158" s="50">
        <f>('Total Revenues by City'!AA158/'Total Revenues by City'!AA$5)</f>
        <v>0</v>
      </c>
      <c r="AB158" s="50">
        <f>('Total Revenues by City'!AB158/'Total Revenues by City'!AB$5)</f>
        <v>0</v>
      </c>
      <c r="AC158" s="50">
        <f>('Total Revenues by City'!AC158/'Total Revenues by City'!AC$5)</f>
        <v>0</v>
      </c>
      <c r="AD158" s="50">
        <f>('Total Revenues by City'!AD158/'Total Revenues by City'!AD$5)</f>
        <v>0</v>
      </c>
      <c r="AE158" s="50">
        <f>('Total Revenues by City'!AE158/'Total Revenues by City'!AE$5)</f>
        <v>0</v>
      </c>
      <c r="AF158" s="50">
        <f>('Total Revenues by City'!AF158/'Total Revenues by City'!AF$5)</f>
        <v>0</v>
      </c>
      <c r="AG158" s="50">
        <f>('Total Revenues by City'!AG158/'Total Revenues by City'!AG$5)</f>
        <v>0</v>
      </c>
      <c r="AH158" s="50">
        <f>('Total Revenues by City'!AH158/'Total Revenues by City'!AH$5)</f>
        <v>0</v>
      </c>
      <c r="AI158" s="50">
        <f>('Total Revenues by City'!AI158/'Total Revenues by City'!AI$5)</f>
        <v>0</v>
      </c>
      <c r="AJ158" s="50">
        <f>('Total Revenues by City'!AJ158/'Total Revenues by City'!AJ$5)</f>
        <v>0</v>
      </c>
      <c r="AK158" s="50">
        <f>('Total Revenues by City'!AK158/'Total Revenues by City'!AK$5)</f>
        <v>0</v>
      </c>
      <c r="AL158" s="50">
        <f>('Total Revenues by City'!AL158/'Total Revenues by City'!AL$5)</f>
        <v>0</v>
      </c>
      <c r="AM158" s="50">
        <f>('Total Revenues by City'!AM158/'Total Revenues by City'!AM$5)</f>
        <v>0</v>
      </c>
      <c r="AN158" s="50">
        <f>('Total Revenues by City'!AN158/'Total Revenues by City'!AN$5)</f>
        <v>0</v>
      </c>
      <c r="AO158" s="50">
        <f>('Total Revenues by City'!AO158/'Total Revenues by City'!AO$5)</f>
        <v>0</v>
      </c>
      <c r="AP158" s="50">
        <f>('Total Revenues by City'!AP158/'Total Revenues by City'!AP$5)</f>
        <v>0</v>
      </c>
      <c r="AQ158" s="50">
        <f>('Total Revenues by City'!AQ158/'Total Revenues by City'!AQ$5)</f>
        <v>0</v>
      </c>
      <c r="AR158" s="50">
        <f>('Total Revenues by City'!AR158/'Total Revenues by City'!AR$5)</f>
        <v>0</v>
      </c>
      <c r="AS158" s="50">
        <f>('Total Revenues by City'!AS158/'Total Revenues by City'!AS$5)</f>
        <v>0</v>
      </c>
      <c r="AT158" s="50">
        <f>('Total Revenues by City'!AT158/'Total Revenues by City'!AT$5)</f>
        <v>0</v>
      </c>
      <c r="AU158" s="50">
        <f>('Total Revenues by City'!AU158/'Total Revenues by City'!AU$5)</f>
        <v>0</v>
      </c>
      <c r="AV158" s="50">
        <f>('Total Revenues by City'!AV158/'Total Revenues by City'!AV$5)</f>
        <v>0</v>
      </c>
      <c r="AW158" s="50">
        <f>('Total Revenues by City'!AW158/'Total Revenues by City'!AW$5)</f>
        <v>0</v>
      </c>
      <c r="AX158" s="50">
        <f>('Total Revenues by City'!AX158/'Total Revenues by City'!AX$5)</f>
        <v>0</v>
      </c>
      <c r="AY158" s="50">
        <f>('Total Revenues by City'!AY158/'Total Revenues by City'!AY$5)</f>
        <v>0</v>
      </c>
      <c r="AZ158" s="50">
        <f>('Total Revenues by City'!AZ158/'Total Revenues by City'!AZ$5)</f>
        <v>0</v>
      </c>
      <c r="BA158" s="50">
        <f>('Total Revenues by City'!BA158/'Total Revenues by City'!BA$5)</f>
        <v>0</v>
      </c>
      <c r="BB158" s="50">
        <f>('Total Revenues by City'!BB158/'Total Revenues by City'!BB$5)</f>
        <v>0</v>
      </c>
      <c r="BC158" s="50">
        <f>('Total Revenues by City'!BC158/'Total Revenues by City'!BC$5)</f>
        <v>0</v>
      </c>
      <c r="BD158" s="50">
        <f>('Total Revenues by City'!BD158/'Total Revenues by City'!BD$5)</f>
        <v>0</v>
      </c>
      <c r="BE158" s="50">
        <f>('Total Revenues by City'!BE158/'Total Revenues by City'!BE$5)</f>
        <v>0</v>
      </c>
      <c r="BF158" s="50">
        <f>('Total Revenues by City'!BF158/'Total Revenues by City'!BF$5)</f>
        <v>0</v>
      </c>
      <c r="BG158" s="50">
        <f>('Total Revenues by City'!BG158/'Total Revenues by City'!BG$5)</f>
        <v>0</v>
      </c>
      <c r="BH158" s="50">
        <f>('Total Revenues by City'!BH158/'Total Revenues by City'!BH$5)</f>
        <v>0</v>
      </c>
      <c r="BI158" s="50">
        <f>('Total Revenues by City'!BI158/'Total Revenues by City'!BI$5)</f>
        <v>0</v>
      </c>
      <c r="BJ158" s="50">
        <f>('Total Revenues by City'!BJ158/'Total Revenues by City'!BJ$5)</f>
        <v>0</v>
      </c>
      <c r="BK158" s="50">
        <f>('Total Revenues by City'!BK158/'Total Revenues by City'!BK$5)</f>
        <v>0</v>
      </c>
      <c r="BL158" s="50">
        <f>('Total Revenues by City'!BL158/'Total Revenues by City'!BL$5)</f>
        <v>0</v>
      </c>
      <c r="BM158" s="50">
        <f>('Total Revenues by City'!BM158/'Total Revenues by City'!BM$5)</f>
        <v>106.04595185995623</v>
      </c>
      <c r="BN158" s="50">
        <f>('Total Revenues by City'!BN158/'Total Revenues by City'!BN$5)</f>
        <v>0</v>
      </c>
      <c r="BO158" s="50">
        <f>('Total Revenues by City'!BO158/'Total Revenues by City'!BO$5)</f>
        <v>0</v>
      </c>
      <c r="BP158" s="50">
        <f>('Total Revenues by City'!BP158/'Total Revenues by City'!BP$5)</f>
        <v>0</v>
      </c>
      <c r="BQ158" s="50">
        <f>('Total Revenues by City'!BQ158/'Total Revenues by City'!BQ$5)</f>
        <v>0</v>
      </c>
      <c r="BR158" s="50">
        <f>('Total Revenues by City'!BR158/'Total Revenues by City'!BR$5)</f>
        <v>0</v>
      </c>
      <c r="BS158" s="50">
        <f>('Total Revenues by City'!BS158/'Total Revenues by City'!BS$5)</f>
        <v>0</v>
      </c>
      <c r="BT158" s="50">
        <f>('Total Revenues by City'!BT158/'Total Revenues by City'!BT$5)</f>
        <v>0</v>
      </c>
      <c r="BU158" s="50">
        <f>('Total Revenues by City'!BU158/'Total Revenues by City'!BU$5)</f>
        <v>0</v>
      </c>
      <c r="BV158" s="50">
        <f>('Total Revenues by City'!BV158/'Total Revenues by City'!BV$5)</f>
        <v>0</v>
      </c>
      <c r="BW158" s="50">
        <f>('Total Revenues by City'!BW158/'Total Revenues by City'!BW$5)</f>
        <v>0</v>
      </c>
      <c r="BX158" s="50">
        <f>('Total Revenues by City'!BX158/'Total Revenues by City'!BX$5)</f>
        <v>0</v>
      </c>
      <c r="BY158" s="50">
        <f>('Total Revenues by City'!BY158/'Total Revenues by City'!BY$5)</f>
        <v>0</v>
      </c>
      <c r="BZ158" s="50">
        <f>('Total Revenues by City'!BZ158/'Total Revenues by City'!BZ$5)</f>
        <v>0</v>
      </c>
      <c r="CA158" s="50">
        <f>('Total Revenues by City'!CA158/'Total Revenues by City'!CA$5)</f>
        <v>0</v>
      </c>
      <c r="CB158" s="50">
        <f>('Total Revenues by City'!CB158/'Total Revenues by City'!CB$5)</f>
        <v>0</v>
      </c>
      <c r="CC158" s="50">
        <f>('Total Revenues by City'!CC158/'Total Revenues by City'!CC$5)</f>
        <v>0</v>
      </c>
      <c r="CD158" s="50">
        <f>('Total Revenues by City'!CD158/'Total Revenues by City'!CD$5)</f>
        <v>0</v>
      </c>
      <c r="CE158" s="50">
        <f>('Total Revenues by City'!CE158/'Total Revenues by City'!CE$5)</f>
        <v>0</v>
      </c>
      <c r="CF158" s="50">
        <f>('Total Revenues by City'!CF158/'Total Revenues by City'!CF$5)</f>
        <v>0</v>
      </c>
      <c r="CG158" s="50">
        <f>('Total Revenues by City'!CG158/'Total Revenues by City'!CG$5)</f>
        <v>0</v>
      </c>
      <c r="CH158" s="50">
        <f>('Total Revenues by City'!CH158/'Total Revenues by City'!CH$5)</f>
        <v>0</v>
      </c>
      <c r="CI158" s="50">
        <f>('Total Revenues by City'!CI158/'Total Revenues by City'!CI$5)</f>
        <v>0</v>
      </c>
      <c r="CJ158" s="50">
        <f>('Total Revenues by City'!CJ158/'Total Revenues by City'!CJ$5)</f>
        <v>0</v>
      </c>
      <c r="CK158" s="50">
        <f>('Total Revenues by City'!CK158/'Total Revenues by City'!CK$5)</f>
        <v>0</v>
      </c>
      <c r="CL158" s="50">
        <f>('Total Revenues by City'!CL158/'Total Revenues by City'!CL$5)</f>
        <v>0</v>
      </c>
      <c r="CM158" s="50">
        <f>('Total Revenues by City'!CM158/'Total Revenues by City'!CM$5)</f>
        <v>0</v>
      </c>
      <c r="CN158" s="50">
        <f>('Total Revenues by City'!CN158/'Total Revenues by City'!CN$5)</f>
        <v>0</v>
      </c>
      <c r="CO158" s="50">
        <f>('Total Revenues by City'!CO158/'Total Revenues by City'!CO$5)</f>
        <v>0</v>
      </c>
      <c r="CP158" s="50">
        <f>('Total Revenues by City'!CP158/'Total Revenues by City'!CP$5)</f>
        <v>0</v>
      </c>
      <c r="CQ158" s="50">
        <f>('Total Revenues by City'!CQ158/'Total Revenues by City'!CQ$5)</f>
        <v>0</v>
      </c>
      <c r="CR158" s="50">
        <f>('Total Revenues by City'!CR158/'Total Revenues by City'!CR$5)</f>
        <v>0</v>
      </c>
      <c r="CS158" s="50">
        <f>('Total Revenues by City'!CS158/'Total Revenues by City'!CS$5)</f>
        <v>0</v>
      </c>
      <c r="CT158" s="50">
        <f>('Total Revenues by City'!CT158/'Total Revenues by City'!CT$5)</f>
        <v>0</v>
      </c>
      <c r="CU158" s="50">
        <f>('Total Revenues by City'!CU158/'Total Revenues by City'!CU$5)</f>
        <v>0</v>
      </c>
      <c r="CV158" s="50">
        <f>('Total Revenues by City'!CV158/'Total Revenues by City'!CV$5)</f>
        <v>0</v>
      </c>
      <c r="CW158" s="50">
        <f>('Total Revenues by City'!CW158/'Total Revenues by City'!CW$5)</f>
        <v>0</v>
      </c>
      <c r="CX158" s="50">
        <f>('Total Revenues by City'!CX158/'Total Revenues by City'!CX$5)</f>
        <v>0</v>
      </c>
      <c r="CY158" s="50">
        <f>('Total Revenues by City'!CY158/'Total Revenues by City'!CY$5)</f>
        <v>0</v>
      </c>
      <c r="CZ158" s="50">
        <f>('Total Revenues by City'!CZ158/'Total Revenues by City'!CZ$5)</f>
        <v>0</v>
      </c>
      <c r="DA158" s="50">
        <f>('Total Revenues by City'!DA158/'Total Revenues by City'!DA$5)</f>
        <v>0</v>
      </c>
      <c r="DB158" s="50">
        <f>('Total Revenues by City'!DB158/'Total Revenues by City'!DB$5)</f>
        <v>0</v>
      </c>
      <c r="DC158" s="50">
        <f>('Total Revenues by City'!DC158/'Total Revenues by City'!DC$5)</f>
        <v>0</v>
      </c>
      <c r="DD158" s="50">
        <f>('Total Revenues by City'!DD158/'Total Revenues by City'!DD$5)</f>
        <v>0</v>
      </c>
      <c r="DE158" s="50">
        <f>('Total Revenues by City'!DE158/'Total Revenues by City'!DE$5)</f>
        <v>0</v>
      </c>
      <c r="DF158" s="50">
        <f>('Total Revenues by City'!DF158/'Total Revenues by City'!DF$5)</f>
        <v>0</v>
      </c>
      <c r="DG158" s="50">
        <f>('Total Revenues by City'!DG158/'Total Revenues by City'!DG$5)</f>
        <v>0</v>
      </c>
      <c r="DH158" s="50">
        <f>('Total Revenues by City'!DH158/'Total Revenues by City'!DH$5)</f>
        <v>0</v>
      </c>
      <c r="DI158" s="50">
        <f>('Total Revenues by City'!DI158/'Total Revenues by City'!DI$5)</f>
        <v>0</v>
      </c>
      <c r="DJ158" s="50">
        <f>('Total Revenues by City'!DJ158/'Total Revenues by City'!DJ$5)</f>
        <v>0</v>
      </c>
      <c r="DK158" s="50">
        <f>('Total Revenues by City'!DK158/'Total Revenues by City'!DK$5)</f>
        <v>0</v>
      </c>
      <c r="DL158" s="50">
        <f>('Total Revenues by City'!DL158/'Total Revenues by City'!DL$5)</f>
        <v>0</v>
      </c>
      <c r="DM158" s="50">
        <f>('Total Revenues by City'!DM158/'Total Revenues by City'!DM$5)</f>
        <v>0</v>
      </c>
      <c r="DN158" s="50">
        <f>('Total Revenues by City'!DN158/'Total Revenues by City'!DN$5)</f>
        <v>0</v>
      </c>
      <c r="DO158" s="50">
        <f>('Total Revenues by City'!DO158/'Total Revenues by City'!DO$5)</f>
        <v>0</v>
      </c>
      <c r="DP158" s="50">
        <f>('Total Revenues by City'!DP158/'Total Revenues by City'!DP$5)</f>
        <v>116.18522054611418</v>
      </c>
      <c r="DQ158" s="50">
        <f>('Total Revenues by City'!DQ158/'Total Revenues by City'!DQ$5)</f>
        <v>0</v>
      </c>
      <c r="DR158" s="50">
        <f>('Total Revenues by City'!DR158/'Total Revenues by City'!DR$5)</f>
        <v>0</v>
      </c>
      <c r="DS158" s="50">
        <f>('Total Revenues by City'!DS158/'Total Revenues by City'!DS$5)</f>
        <v>0</v>
      </c>
      <c r="DT158" s="50">
        <f>('Total Revenues by City'!DT158/'Total Revenues by City'!DT$5)</f>
        <v>0</v>
      </c>
      <c r="DU158" s="50">
        <f>('Total Revenues by City'!DU158/'Total Revenues by City'!DU$5)</f>
        <v>0</v>
      </c>
      <c r="DV158" s="50">
        <f>('Total Revenues by City'!DV158/'Total Revenues by City'!DV$5)</f>
        <v>0</v>
      </c>
      <c r="DW158" s="50">
        <f>('Total Revenues by City'!DW158/'Total Revenues by City'!DW$5)</f>
        <v>0</v>
      </c>
      <c r="DX158" s="50">
        <f>('Total Revenues by City'!DX158/'Total Revenues by City'!DX$5)</f>
        <v>0</v>
      </c>
      <c r="DY158" s="50">
        <f>('Total Revenues by City'!DY158/'Total Revenues by City'!DY$5)</f>
        <v>0</v>
      </c>
      <c r="DZ158" s="50">
        <f>('Total Revenues by City'!DZ158/'Total Revenues by City'!DZ$5)</f>
        <v>0</v>
      </c>
      <c r="EA158" s="50">
        <f>('Total Revenues by City'!EA158/'Total Revenues by City'!EA$5)</f>
        <v>0</v>
      </c>
      <c r="EB158" s="50">
        <f>('Total Revenues by City'!EB158/'Total Revenues by City'!EB$5)</f>
        <v>0</v>
      </c>
      <c r="EC158" s="50">
        <f>('Total Revenues by City'!EC158/'Total Revenues by City'!EC$5)</f>
        <v>0</v>
      </c>
      <c r="ED158" s="50">
        <f>('Total Revenues by City'!ED158/'Total Revenues by City'!ED$5)</f>
        <v>0</v>
      </c>
      <c r="EE158" s="50">
        <f>('Total Revenues by City'!EE158/'Total Revenues by City'!EE$5)</f>
        <v>0</v>
      </c>
      <c r="EF158" s="50">
        <f>('Total Revenues by City'!EF158/'Total Revenues by City'!EF$5)</f>
        <v>0</v>
      </c>
      <c r="EG158" s="50">
        <f>('Total Revenues by City'!EG158/'Total Revenues by City'!EG$5)</f>
        <v>0</v>
      </c>
      <c r="EH158" s="50">
        <f>('Total Revenues by City'!EH158/'Total Revenues by City'!EH$5)</f>
        <v>0</v>
      </c>
      <c r="EI158" s="50">
        <f>('Total Revenues by City'!EI158/'Total Revenues by City'!EI$5)</f>
        <v>0</v>
      </c>
      <c r="EJ158" s="50">
        <f>('Total Revenues by City'!EJ158/'Total Revenues by City'!EJ$5)</f>
        <v>0</v>
      </c>
      <c r="EK158" s="50">
        <f>('Total Revenues by City'!EK158/'Total Revenues by City'!EK$5)</f>
        <v>0</v>
      </c>
      <c r="EL158" s="50">
        <f>('Total Revenues by City'!EL158/'Total Revenues by City'!EL$5)</f>
        <v>0</v>
      </c>
      <c r="EM158" s="50">
        <f>('Total Revenues by City'!EM158/'Total Revenues by City'!EM$5)</f>
        <v>0</v>
      </c>
      <c r="EN158" s="50">
        <f>('Total Revenues by City'!EN158/'Total Revenues by City'!EN$5)</f>
        <v>0</v>
      </c>
      <c r="EO158" s="50">
        <f>('Total Revenues by City'!EO158/'Total Revenues by City'!EO$5)</f>
        <v>0</v>
      </c>
      <c r="EP158" s="50">
        <f>('Total Revenues by City'!EP158/'Total Revenues by City'!EP$5)</f>
        <v>0</v>
      </c>
      <c r="EQ158" s="50">
        <f>('Total Revenues by City'!EQ158/'Total Revenues by City'!EQ$5)</f>
        <v>0</v>
      </c>
      <c r="ER158" s="50">
        <f>('Total Revenues by City'!ER158/'Total Revenues by City'!ER$5)</f>
        <v>0</v>
      </c>
      <c r="ES158" s="50">
        <f>('Total Revenues by City'!ES158/'Total Revenues by City'!ES$5)</f>
        <v>0</v>
      </c>
      <c r="ET158" s="50">
        <f>('Total Revenues by City'!ET158/'Total Revenues by City'!ET$5)</f>
        <v>0</v>
      </c>
      <c r="EU158" s="50">
        <f>('Total Revenues by City'!EU158/'Total Revenues by City'!EU$5)</f>
        <v>0</v>
      </c>
      <c r="EV158" s="50">
        <f>('Total Revenues by City'!EV158/'Total Revenues by City'!EV$5)</f>
        <v>0</v>
      </c>
      <c r="EW158" s="50">
        <f>('Total Revenues by City'!EW158/'Total Revenues by City'!EW$5)</f>
        <v>0</v>
      </c>
      <c r="EX158" s="50">
        <f>('Total Revenues by City'!EX158/'Total Revenues by City'!EX$5)</f>
        <v>0</v>
      </c>
      <c r="EY158" s="50">
        <f>('Total Revenues by City'!EY158/'Total Revenues by City'!EY$5)</f>
        <v>0</v>
      </c>
      <c r="EZ158" s="50">
        <f>('Total Revenues by City'!EZ158/'Total Revenues by City'!EZ$5)</f>
        <v>0</v>
      </c>
      <c r="FA158" s="50">
        <f>('Total Revenues by City'!FA158/'Total Revenues by City'!FA$5)</f>
        <v>0</v>
      </c>
      <c r="FB158" s="50">
        <f>('Total Revenues by City'!FB158/'Total Revenues by City'!FB$5)</f>
        <v>0</v>
      </c>
      <c r="FC158" s="50">
        <f>('Total Revenues by City'!FC158/'Total Revenues by City'!FC$5)</f>
        <v>0</v>
      </c>
      <c r="FD158" s="50">
        <f>('Total Revenues by City'!FD158/'Total Revenues by City'!FD$5)</f>
        <v>0</v>
      </c>
      <c r="FE158" s="50">
        <f>('Total Revenues by City'!FE158/'Total Revenues by City'!FE$5)</f>
        <v>0</v>
      </c>
      <c r="FF158" s="50">
        <f>('Total Revenues by City'!FF158/'Total Revenues by City'!FF$5)</f>
        <v>0</v>
      </c>
      <c r="FG158" s="50">
        <f>('Total Revenues by City'!FG158/'Total Revenues by City'!FG$5)</f>
        <v>0</v>
      </c>
      <c r="FH158" s="50">
        <f>('Total Revenues by City'!FH158/'Total Revenues by City'!FH$5)</f>
        <v>0</v>
      </c>
      <c r="FI158" s="50">
        <f>('Total Revenues by City'!FI158/'Total Revenues by City'!FI$5)</f>
        <v>0</v>
      </c>
      <c r="FJ158" s="50">
        <f>('Total Revenues by City'!FJ158/'Total Revenues by City'!FJ$5)</f>
        <v>0</v>
      </c>
      <c r="FK158" s="50">
        <f>('Total Revenues by City'!FK158/'Total Revenues by City'!FK$5)</f>
        <v>0</v>
      </c>
      <c r="FL158" s="50">
        <f>('Total Revenues by City'!FL158/'Total Revenues by City'!FL$5)</f>
        <v>0</v>
      </c>
      <c r="FM158" s="50">
        <f>('Total Revenues by City'!FM158/'Total Revenues by City'!FM$5)</f>
        <v>0</v>
      </c>
      <c r="FN158" s="50">
        <f>('Total Revenues by City'!FN158/'Total Revenues by City'!FN$5)</f>
        <v>0</v>
      </c>
      <c r="FO158" s="50">
        <f>('Total Revenues by City'!FO158/'Total Revenues by City'!FO$5)</f>
        <v>0</v>
      </c>
      <c r="FP158" s="50">
        <f>('Total Revenues by City'!FP158/'Total Revenues by City'!FP$5)</f>
        <v>0</v>
      </c>
      <c r="FQ158" s="50">
        <f>('Total Revenues by City'!FQ158/'Total Revenues by City'!FQ$5)</f>
        <v>0</v>
      </c>
      <c r="FR158" s="50">
        <f>('Total Revenues by City'!FR158/'Total Revenues by City'!FR$5)</f>
        <v>0.33122540753232155</v>
      </c>
      <c r="FS158" s="50">
        <f>('Total Revenues by City'!FS158/'Total Revenues by City'!FS$5)</f>
        <v>0</v>
      </c>
      <c r="FT158" s="50">
        <f>('Total Revenues by City'!FT158/'Total Revenues by City'!FT$5)</f>
        <v>0</v>
      </c>
      <c r="FU158" s="50">
        <f>('Total Revenues by City'!FU158/'Total Revenues by City'!FU$5)</f>
        <v>0</v>
      </c>
      <c r="FV158" s="50">
        <f>('Total Revenues by City'!FV158/'Total Revenues by City'!FV$5)</f>
        <v>0</v>
      </c>
      <c r="FW158" s="50">
        <f>('Total Revenues by City'!FW158/'Total Revenues by City'!FW$5)</f>
        <v>0</v>
      </c>
      <c r="FX158" s="50">
        <f>('Total Revenues by City'!FX158/'Total Revenues by City'!FX$5)</f>
        <v>0</v>
      </c>
      <c r="FY158" s="50">
        <f>('Total Revenues by City'!FY158/'Total Revenues by City'!FY$5)</f>
        <v>0</v>
      </c>
      <c r="FZ158" s="50">
        <f>('Total Revenues by City'!FZ158/'Total Revenues by City'!FZ$5)</f>
        <v>0</v>
      </c>
      <c r="GA158" s="50">
        <f>('Total Revenues by City'!GA158/'Total Revenues by City'!GA$5)</f>
        <v>0</v>
      </c>
      <c r="GB158" s="50">
        <f>('Total Revenues by City'!GB158/'Total Revenues by City'!GB$5)</f>
        <v>0</v>
      </c>
      <c r="GC158" s="50">
        <f>('Total Revenues by City'!GC158/'Total Revenues by City'!GC$5)</f>
        <v>0</v>
      </c>
      <c r="GD158" s="50">
        <f>('Total Revenues by City'!GD158/'Total Revenues by City'!GD$5)</f>
        <v>0</v>
      </c>
      <c r="GE158" s="50">
        <f>('Total Revenues by City'!GE158/'Total Revenues by City'!GE$5)</f>
        <v>0</v>
      </c>
      <c r="GF158" s="50">
        <f>('Total Revenues by City'!GF158/'Total Revenues by City'!GF$5)</f>
        <v>0</v>
      </c>
      <c r="GG158" s="50">
        <f>('Total Revenues by City'!GG158/'Total Revenues by City'!GG$5)</f>
        <v>0</v>
      </c>
      <c r="GH158" s="50">
        <f>('Total Revenues by City'!GH158/'Total Revenues by City'!GH$5)</f>
        <v>0</v>
      </c>
      <c r="GI158" s="50">
        <f>('Total Revenues by City'!GI158/'Total Revenues by City'!GI$5)</f>
        <v>0</v>
      </c>
      <c r="GJ158" s="50">
        <f>('Total Revenues by City'!GJ158/'Total Revenues by City'!GJ$5)</f>
        <v>0</v>
      </c>
      <c r="GK158" s="50">
        <f>('Total Revenues by City'!GK158/'Total Revenues by City'!GK$5)</f>
        <v>0</v>
      </c>
      <c r="GL158" s="50">
        <f>('Total Revenues by City'!GL158/'Total Revenues by City'!GL$5)</f>
        <v>0</v>
      </c>
      <c r="GM158" s="50">
        <f>('Total Revenues by City'!GM158/'Total Revenues by City'!GM$5)</f>
        <v>0</v>
      </c>
      <c r="GN158" s="50">
        <f>('Total Revenues by City'!GN158/'Total Revenues by City'!GN$5)</f>
        <v>0</v>
      </c>
      <c r="GO158" s="50">
        <f>('Total Revenues by City'!GO158/'Total Revenues by City'!GO$5)</f>
        <v>0</v>
      </c>
      <c r="GP158" s="50">
        <f>('Total Revenues by City'!GP158/'Total Revenues by City'!GP$5)</f>
        <v>0</v>
      </c>
      <c r="GQ158" s="50">
        <f>('Total Revenues by City'!GQ158/'Total Revenues by City'!GQ$5)</f>
        <v>0</v>
      </c>
      <c r="GR158" s="50">
        <f>('Total Revenues by City'!GR158/'Total Revenues by City'!GR$5)</f>
        <v>0</v>
      </c>
      <c r="GS158" s="50">
        <f>('Total Revenues by City'!GS158/'Total Revenues by City'!GS$5)</f>
        <v>0</v>
      </c>
      <c r="GT158" s="50">
        <f>('Total Revenues by City'!GT158/'Total Revenues by City'!GT$5)</f>
        <v>2.988051775638898</v>
      </c>
      <c r="GU158" s="50">
        <f>('Total Revenues by City'!GU158/'Total Revenues by City'!GU$5)</f>
        <v>0</v>
      </c>
      <c r="GV158" s="50">
        <f>('Total Revenues by City'!GV158/'Total Revenues by City'!GV$5)</f>
        <v>0</v>
      </c>
      <c r="GW158" s="50">
        <f>('Total Revenues by City'!GW158/'Total Revenues by City'!GW$5)</f>
        <v>0</v>
      </c>
      <c r="GX158" s="50">
        <f>('Total Revenues by City'!GX158/'Total Revenues by City'!GX$5)</f>
        <v>0</v>
      </c>
      <c r="GY158" s="50">
        <f>('Total Revenues by City'!GY158/'Total Revenues by City'!GY$5)</f>
        <v>0</v>
      </c>
      <c r="GZ158" s="50">
        <f>('Total Revenues by City'!GZ158/'Total Revenues by City'!GZ$5)</f>
        <v>0</v>
      </c>
      <c r="HA158" s="50">
        <f>('Total Revenues by City'!HA158/'Total Revenues by City'!HA$5)</f>
        <v>0</v>
      </c>
      <c r="HB158" s="50">
        <f>('Total Revenues by City'!HB158/'Total Revenues by City'!HB$5)</f>
        <v>0</v>
      </c>
      <c r="HC158" s="50">
        <f>('Total Revenues by City'!HC158/'Total Revenues by City'!HC$5)</f>
        <v>0</v>
      </c>
      <c r="HD158" s="50">
        <f>('Total Revenues by City'!HD158/'Total Revenues by City'!HD$5)</f>
        <v>0</v>
      </c>
      <c r="HE158" s="50">
        <f>('Total Revenues by City'!HE158/'Total Revenues by City'!HE$5)</f>
        <v>0</v>
      </c>
      <c r="HF158" s="50">
        <f>('Total Revenues by City'!HF158/'Total Revenues by City'!HF$5)</f>
        <v>0</v>
      </c>
      <c r="HG158" s="50">
        <f>('Total Revenues by City'!HG158/'Total Revenues by City'!HG$5)</f>
        <v>0</v>
      </c>
      <c r="HH158" s="50">
        <f>('Total Revenues by City'!HH158/'Total Revenues by City'!HH$5)</f>
        <v>0</v>
      </c>
      <c r="HI158" s="50">
        <f>('Total Revenues by City'!HI158/'Total Revenues by City'!HI$5)</f>
        <v>0</v>
      </c>
      <c r="HJ158" s="50">
        <f>('Total Revenues by City'!HJ158/'Total Revenues by City'!HJ$5)</f>
        <v>0</v>
      </c>
      <c r="HK158" s="50">
        <f>('Total Revenues by City'!HK158/'Total Revenues by City'!HK$5)</f>
        <v>0</v>
      </c>
      <c r="HL158" s="50">
        <f>('Total Revenues by City'!HL158/'Total Revenues by City'!HL$5)</f>
        <v>0</v>
      </c>
      <c r="HM158" s="50">
        <f>('Total Revenues by City'!HM158/'Total Revenues by City'!HM$5)</f>
        <v>0</v>
      </c>
      <c r="HN158" s="50">
        <f>('Total Revenues by City'!HN158/'Total Revenues by City'!HN$5)</f>
        <v>0</v>
      </c>
      <c r="HO158" s="50">
        <f>('Total Revenues by City'!HO158/'Total Revenues by City'!HO$5)</f>
        <v>0</v>
      </c>
      <c r="HP158" s="50">
        <f>('Total Revenues by City'!HP158/'Total Revenues by City'!HP$5)</f>
        <v>0</v>
      </c>
      <c r="HQ158" s="50">
        <f>('Total Revenues by City'!HQ158/'Total Revenues by City'!HQ$5)</f>
        <v>0</v>
      </c>
      <c r="HR158" s="50">
        <f>('Total Revenues by City'!HR158/'Total Revenues by City'!HR$5)</f>
        <v>0</v>
      </c>
      <c r="HS158" s="50">
        <f>('Total Revenues by City'!HS158/'Total Revenues by City'!HS$5)</f>
        <v>0</v>
      </c>
      <c r="HT158" s="50">
        <f>('Total Revenues by City'!HT158/'Total Revenues by City'!HT$5)</f>
        <v>0</v>
      </c>
      <c r="HU158" s="50">
        <f>('Total Revenues by City'!HU158/'Total Revenues by City'!HU$5)</f>
        <v>0</v>
      </c>
      <c r="HV158" s="50">
        <f>('Total Revenues by City'!HV158/'Total Revenues by City'!HV$5)</f>
        <v>0</v>
      </c>
      <c r="HW158" s="50">
        <f>('Total Revenues by City'!HW158/'Total Revenues by City'!HW$5)</f>
        <v>0</v>
      </c>
      <c r="HX158" s="50">
        <f>('Total Revenues by City'!HX158/'Total Revenues by City'!HX$5)</f>
        <v>0</v>
      </c>
      <c r="HY158" s="50">
        <f>('Total Revenues by City'!HY158/'Total Revenues by City'!HY$5)</f>
        <v>0</v>
      </c>
      <c r="HZ158" s="50">
        <f>('Total Revenues by City'!HZ158/'Total Revenues by City'!HZ$5)</f>
        <v>0</v>
      </c>
      <c r="IA158" s="50">
        <f>('Total Revenues by City'!IA158/'Total Revenues by City'!IA$5)</f>
        <v>0</v>
      </c>
      <c r="IB158" s="50">
        <f>('Total Revenues by City'!IB158/'Total Revenues by City'!IB$5)</f>
        <v>0</v>
      </c>
      <c r="IC158" s="50">
        <f>('Total Revenues by City'!IC158/'Total Revenues by City'!IC$5)</f>
        <v>0</v>
      </c>
      <c r="ID158" s="50">
        <f>('Total Revenues by City'!ID158/'Total Revenues by City'!ID$5)</f>
        <v>0</v>
      </c>
      <c r="IE158" s="50">
        <f>('Total Revenues by City'!IE158/'Total Revenues by City'!IE$5)</f>
        <v>0</v>
      </c>
      <c r="IF158" s="50">
        <f>('Total Revenues by City'!IF158/'Total Revenues by City'!IF$5)</f>
        <v>0</v>
      </c>
      <c r="IG158" s="50">
        <f>('Total Revenues by City'!IG158/'Total Revenues by City'!IG$5)</f>
        <v>0</v>
      </c>
      <c r="IH158" s="50">
        <f>('Total Revenues by City'!IH158/'Total Revenues by City'!IH$5)</f>
        <v>0</v>
      </c>
      <c r="II158" s="50">
        <f>('Total Revenues by City'!II158/'Total Revenues by City'!II$5)</f>
        <v>0</v>
      </c>
      <c r="IJ158" s="50">
        <f>('Total Revenues by City'!IJ158/'Total Revenues by City'!IJ$5)</f>
        <v>0</v>
      </c>
      <c r="IK158" s="50">
        <f>('Total Revenues by City'!IK158/'Total Revenues by City'!IK$5)</f>
        <v>0</v>
      </c>
      <c r="IL158" s="50">
        <f>('Total Revenues by City'!IL158/'Total Revenues by City'!IL$5)</f>
        <v>0</v>
      </c>
      <c r="IM158" s="50">
        <f>('Total Revenues by City'!IM158/'Total Revenues by City'!IM$5)</f>
        <v>0</v>
      </c>
      <c r="IN158" s="50">
        <f>('Total Revenues by City'!IN158/'Total Revenues by City'!IN$5)</f>
        <v>0</v>
      </c>
      <c r="IO158" s="50">
        <f>('Total Revenues by City'!IO158/'Total Revenues by City'!IO$5)</f>
        <v>0</v>
      </c>
      <c r="IP158" s="50">
        <f>('Total Revenues by City'!IP158/'Total Revenues by City'!IP$5)</f>
        <v>0</v>
      </c>
      <c r="IQ158" s="50">
        <f>('Total Revenues by City'!IQ158/'Total Revenues by City'!IQ$5)</f>
        <v>0</v>
      </c>
      <c r="IR158" s="50">
        <f>('Total Revenues by City'!IR158/'Total Revenues by City'!IR$5)</f>
        <v>0</v>
      </c>
      <c r="IS158" s="50">
        <f>('Total Revenues by City'!IS158/'Total Revenues by City'!IS$5)</f>
        <v>0</v>
      </c>
      <c r="IT158" s="50">
        <f>('Total Revenues by City'!IT158/'Total Revenues by City'!IT$5)</f>
        <v>1.1166338582677164</v>
      </c>
      <c r="IU158" s="50">
        <f>('Total Revenues by City'!IU158/'Total Revenues by City'!IU$5)</f>
        <v>0</v>
      </c>
      <c r="IV158" s="50">
        <f>('Total Revenues by City'!IV158/'Total Revenues by City'!IV$5)</f>
        <v>0</v>
      </c>
      <c r="IW158" s="50">
        <f>('Total Revenues by City'!IW158/'Total Revenues by City'!IW$5)</f>
        <v>0</v>
      </c>
      <c r="IX158" s="50">
        <f>('Total Revenues by City'!IX158/'Total Revenues by City'!IX$5)</f>
        <v>0</v>
      </c>
      <c r="IY158" s="50">
        <f>('Total Revenues by City'!IY158/'Total Revenues by City'!IY$5)</f>
        <v>0</v>
      </c>
      <c r="IZ158" s="50">
        <f>('Total Revenues by City'!IZ158/'Total Revenues by City'!IZ$5)</f>
        <v>0</v>
      </c>
      <c r="JA158" s="50">
        <f>('Total Revenues by City'!JA158/'Total Revenues by City'!JA$5)</f>
        <v>0</v>
      </c>
      <c r="JB158" s="50">
        <f>('Total Revenues by City'!JB158/'Total Revenues by City'!JB$5)</f>
        <v>0</v>
      </c>
      <c r="JC158" s="50">
        <f>('Total Revenues by City'!JC158/'Total Revenues by City'!JC$5)</f>
        <v>0</v>
      </c>
      <c r="JD158" s="50">
        <f>('Total Revenues by City'!JD158/'Total Revenues by City'!JD$5)</f>
        <v>0</v>
      </c>
      <c r="JE158" s="50">
        <f>('Total Revenues by City'!JE158/'Total Revenues by City'!JE$5)</f>
        <v>0</v>
      </c>
      <c r="JF158" s="50">
        <f>('Total Revenues by City'!JF158/'Total Revenues by City'!JF$5)</f>
        <v>0</v>
      </c>
      <c r="JG158" s="50">
        <f>('Total Revenues by City'!JG158/'Total Revenues by City'!JG$5)</f>
        <v>108.96639650872818</v>
      </c>
      <c r="JH158" s="50">
        <f>('Total Revenues by City'!JH158/'Total Revenues by City'!JH$5)</f>
        <v>0</v>
      </c>
      <c r="JI158" s="50">
        <f>('Total Revenues by City'!JI158/'Total Revenues by City'!JI$5)</f>
        <v>0</v>
      </c>
      <c r="JJ158" s="50">
        <f>('Total Revenues by City'!JJ158/'Total Revenues by City'!JJ$5)</f>
        <v>0</v>
      </c>
      <c r="JK158" s="50">
        <f>('Total Revenues by City'!JK158/'Total Revenues by City'!JK$5)</f>
        <v>0</v>
      </c>
      <c r="JL158" s="50">
        <f>('Total Revenues by City'!JL158/'Total Revenues by City'!JL$5)</f>
        <v>0</v>
      </c>
      <c r="JM158" s="50">
        <f>('Total Revenues by City'!JM158/'Total Revenues by City'!JM$5)</f>
        <v>0</v>
      </c>
      <c r="JN158" s="50">
        <f>('Total Revenues by City'!JN158/'Total Revenues by City'!JN$5)</f>
        <v>0</v>
      </c>
      <c r="JO158" s="50">
        <f>('Total Revenues by City'!JO158/'Total Revenues by City'!JO$5)</f>
        <v>0</v>
      </c>
      <c r="JP158" s="50">
        <f>('Total Revenues by City'!JP158/'Total Revenues by City'!JP$5)</f>
        <v>0</v>
      </c>
      <c r="JQ158" s="50">
        <f>('Total Revenues by City'!JQ158/'Total Revenues by City'!JQ$5)</f>
        <v>0</v>
      </c>
      <c r="JR158" s="50">
        <f>('Total Revenues by City'!JR158/'Total Revenues by City'!JR$5)</f>
        <v>0</v>
      </c>
      <c r="JS158" s="50">
        <f>('Total Revenues by City'!JS158/'Total Revenues by City'!JS$5)</f>
        <v>0</v>
      </c>
      <c r="JT158" s="50">
        <f>('Total Revenues by City'!JT158/'Total Revenues by City'!JT$5)</f>
        <v>0</v>
      </c>
      <c r="JU158" s="50">
        <f>('Total Revenues by City'!JU158/'Total Revenues by City'!JU$5)</f>
        <v>0</v>
      </c>
      <c r="JV158" s="50">
        <f>('Total Revenues by City'!JV158/'Total Revenues by City'!JV$5)</f>
        <v>0</v>
      </c>
      <c r="JW158" s="50">
        <f>('Total Revenues by City'!JW158/'Total Revenues by City'!JW$5)</f>
        <v>0</v>
      </c>
      <c r="JX158" s="50">
        <f>('Total Revenues by City'!JX158/'Total Revenues by City'!JX$5)</f>
        <v>0</v>
      </c>
      <c r="JY158" s="50">
        <f>('Total Revenues by City'!JY158/'Total Revenues by City'!JY$5)</f>
        <v>0</v>
      </c>
      <c r="JZ158" s="50">
        <f>('Total Revenues by City'!JZ158/'Total Revenues by City'!JZ$5)</f>
        <v>0</v>
      </c>
      <c r="KA158" s="50">
        <f>('Total Revenues by City'!KA158/'Total Revenues by City'!KA$5)</f>
        <v>0</v>
      </c>
      <c r="KB158" s="50">
        <f>('Total Revenues by City'!KB158/'Total Revenues by City'!KB$5)</f>
        <v>0</v>
      </c>
      <c r="KC158" s="50">
        <f>('Total Revenues by City'!KC158/'Total Revenues by City'!KC$5)</f>
        <v>0</v>
      </c>
      <c r="KD158" s="50">
        <f>('Total Revenues by City'!KD158/'Total Revenues by City'!KD$5)</f>
        <v>0</v>
      </c>
      <c r="KE158" s="50">
        <f>('Total Revenues by City'!KE158/'Total Revenues by City'!KE$5)</f>
        <v>0</v>
      </c>
      <c r="KF158" s="50">
        <f>('Total Revenues by City'!KF158/'Total Revenues by City'!KF$5)</f>
        <v>0</v>
      </c>
      <c r="KG158" s="50">
        <f>('Total Revenues by City'!KG158/'Total Revenues by City'!KG$5)</f>
        <v>0</v>
      </c>
      <c r="KH158" s="50">
        <f>('Total Revenues by City'!KH158/'Total Revenues by City'!KH$5)</f>
        <v>0</v>
      </c>
      <c r="KI158" s="50">
        <f>('Total Revenues by City'!KI158/'Total Revenues by City'!KI$5)</f>
        <v>0</v>
      </c>
      <c r="KJ158" s="50">
        <f>('Total Revenues by City'!KJ158/'Total Revenues by City'!KJ$5)</f>
        <v>0</v>
      </c>
      <c r="KK158" s="50">
        <f>('Total Revenues by City'!KK158/'Total Revenues by City'!KK$5)</f>
        <v>0</v>
      </c>
      <c r="KL158" s="50">
        <f>('Total Revenues by City'!KL158/'Total Revenues by City'!KL$5)</f>
        <v>0</v>
      </c>
      <c r="KM158" s="50">
        <f>('Total Revenues by City'!KM158/'Total Revenues by City'!KM$5)</f>
        <v>0</v>
      </c>
      <c r="KN158" s="50">
        <f>('Total Revenues by City'!KN158/'Total Revenues by City'!KN$5)</f>
        <v>0</v>
      </c>
      <c r="KO158" s="50">
        <f>('Total Revenues by City'!KO158/'Total Revenues by City'!KO$5)</f>
        <v>0</v>
      </c>
      <c r="KP158" s="50">
        <f>('Total Revenues by City'!KP158/'Total Revenues by City'!KP$5)</f>
        <v>0</v>
      </c>
      <c r="KQ158" s="50">
        <f>('Total Revenues by City'!KQ158/'Total Revenues by City'!KQ$5)</f>
        <v>0</v>
      </c>
      <c r="KR158" s="50">
        <f>('Total Revenues by City'!KR158/'Total Revenues by City'!KR$5)</f>
        <v>0</v>
      </c>
      <c r="KS158" s="50">
        <f>('Total Revenues by City'!KS158/'Total Revenues by City'!KS$5)</f>
        <v>0</v>
      </c>
      <c r="KT158" s="50">
        <f>('Total Revenues by City'!KT158/'Total Revenues by City'!KT$5)</f>
        <v>0</v>
      </c>
      <c r="KU158" s="50">
        <f>('Total Revenues by City'!KU158/'Total Revenues by City'!KU$5)</f>
        <v>0</v>
      </c>
      <c r="KV158" s="50">
        <f>('Total Revenues by City'!KV158/'Total Revenues by City'!KV$5)</f>
        <v>0</v>
      </c>
      <c r="KW158" s="50">
        <f>('Total Revenues by City'!KW158/'Total Revenues by City'!KW$5)</f>
        <v>0</v>
      </c>
      <c r="KX158" s="50">
        <f>('Total Revenues by City'!KX158/'Total Revenues by City'!KX$5)</f>
        <v>0</v>
      </c>
      <c r="KY158" s="50">
        <f>('Total Revenues by City'!KY158/'Total Revenues by City'!KY$5)</f>
        <v>0</v>
      </c>
      <c r="KZ158" s="50">
        <f>('Total Revenues by City'!KZ158/'Total Revenues by City'!KZ$5)</f>
        <v>0</v>
      </c>
      <c r="LA158" s="50">
        <f>('Total Revenues by City'!LA158/'Total Revenues by City'!LA$5)</f>
        <v>0</v>
      </c>
      <c r="LB158" s="50">
        <f>('Total Revenues by City'!LB158/'Total Revenues by City'!LB$5)</f>
        <v>0</v>
      </c>
      <c r="LC158" s="50">
        <f>('Total Revenues by City'!LC158/'Total Revenues by City'!LC$5)</f>
        <v>0</v>
      </c>
      <c r="LD158" s="50">
        <f>('Total Revenues by City'!LD158/'Total Revenues by City'!LD$5)</f>
        <v>0</v>
      </c>
      <c r="LE158" s="50">
        <f>('Total Revenues by City'!LE158/'Total Revenues by City'!LE$5)</f>
        <v>0</v>
      </c>
      <c r="LF158" s="50">
        <f>('Total Revenues by City'!LF158/'Total Revenues by City'!LF$5)</f>
        <v>0</v>
      </c>
      <c r="LG158" s="50">
        <f>('Total Revenues by City'!LG158/'Total Revenues by City'!LG$5)</f>
        <v>0</v>
      </c>
      <c r="LH158" s="50">
        <f>('Total Revenues by City'!LH158/'Total Revenues by City'!LH$5)</f>
        <v>0</v>
      </c>
      <c r="LI158" s="50">
        <f>('Total Revenues by City'!LI158/'Total Revenues by City'!LI$5)</f>
        <v>0</v>
      </c>
      <c r="LJ158" s="50">
        <f>('Total Revenues by City'!LJ158/'Total Revenues by City'!LJ$5)</f>
        <v>0</v>
      </c>
      <c r="LK158" s="50">
        <f>('Total Revenues by City'!LK158/'Total Revenues by City'!LK$5)</f>
        <v>0</v>
      </c>
      <c r="LL158" s="50">
        <f>('Total Revenues by City'!LL158/'Total Revenues by City'!LL$5)</f>
        <v>0</v>
      </c>
      <c r="LM158" s="50">
        <f>('Total Revenues by City'!LM158/'Total Revenues by City'!LM$5)</f>
        <v>0</v>
      </c>
      <c r="LN158" s="50">
        <f>('Total Revenues by City'!LN158/'Total Revenues by City'!LN$5)</f>
        <v>0</v>
      </c>
      <c r="LO158" s="50">
        <f>('Total Revenues by City'!LO158/'Total Revenues by City'!LO$5)</f>
        <v>0</v>
      </c>
      <c r="LP158" s="50">
        <f>('Total Revenues by City'!LP158/'Total Revenues by City'!LP$5)</f>
        <v>0</v>
      </c>
      <c r="LQ158" s="50">
        <f>('Total Revenues by City'!LQ158/'Total Revenues by City'!LQ$5)</f>
        <v>0</v>
      </c>
      <c r="LR158" s="50">
        <f>('Total Revenues by City'!LR158/'Total Revenues by City'!LR$5)</f>
        <v>0</v>
      </c>
      <c r="LS158" s="50">
        <f>('Total Revenues by City'!LS158/'Total Revenues by City'!LS$5)</f>
        <v>0</v>
      </c>
      <c r="LT158" s="50">
        <f>('Total Revenues by City'!LT158/'Total Revenues by City'!LT$5)</f>
        <v>0</v>
      </c>
      <c r="LU158" s="50">
        <f>('Total Revenues by City'!LU158/'Total Revenues by City'!LU$5)</f>
        <v>0</v>
      </c>
      <c r="LV158" s="50">
        <f>('Total Revenues by City'!LV158/'Total Revenues by City'!LV$5)</f>
        <v>0</v>
      </c>
      <c r="LW158" s="50">
        <f>('Total Revenues by City'!LW158/'Total Revenues by City'!LW$5)</f>
        <v>0</v>
      </c>
      <c r="LX158" s="50">
        <f>('Total Revenues by City'!LX158/'Total Revenues by City'!LX$5)</f>
        <v>0</v>
      </c>
      <c r="LY158" s="50">
        <f>('Total Revenues by City'!LY158/'Total Revenues by City'!LY$5)</f>
        <v>0</v>
      </c>
      <c r="LZ158" s="50">
        <f>('Total Revenues by City'!LZ158/'Total Revenues by City'!LZ$5)</f>
        <v>0</v>
      </c>
      <c r="MA158" s="50">
        <f>('Total Revenues by City'!MA158/'Total Revenues by City'!MA$5)</f>
        <v>0</v>
      </c>
      <c r="MB158" s="50">
        <f>('Total Revenues by City'!MB158/'Total Revenues by City'!MB$5)</f>
        <v>0</v>
      </c>
      <c r="MC158" s="50">
        <f>('Total Revenues by City'!MC158/'Total Revenues by City'!MC$5)</f>
        <v>0</v>
      </c>
      <c r="MD158" s="50">
        <f>('Total Revenues by City'!MD158/'Total Revenues by City'!MD$5)</f>
        <v>0</v>
      </c>
      <c r="ME158" s="50">
        <f>('Total Revenues by City'!ME158/'Total Revenues by City'!ME$5)</f>
        <v>0</v>
      </c>
      <c r="MF158" s="50">
        <f>('Total Revenues by City'!MF158/'Total Revenues by City'!MF$5)</f>
        <v>0</v>
      </c>
      <c r="MG158" s="50">
        <f>('Total Revenues by City'!MG158/'Total Revenues by City'!MG$5)</f>
        <v>0</v>
      </c>
      <c r="MH158" s="50">
        <f>('Total Revenues by City'!MH158/'Total Revenues by City'!MH$5)</f>
        <v>0</v>
      </c>
      <c r="MI158" s="50">
        <f>('Total Revenues by City'!MI158/'Total Revenues by City'!MI$5)</f>
        <v>0</v>
      </c>
      <c r="MJ158" s="50">
        <f>('Total Revenues by City'!MJ158/'Total Revenues by City'!MJ$5)</f>
        <v>128.64351245085189</v>
      </c>
      <c r="MK158" s="50">
        <f>('Total Revenues by City'!MK158/'Total Revenues by City'!MK$5)</f>
        <v>0</v>
      </c>
      <c r="ML158" s="50">
        <f>('Total Revenues by City'!ML158/'Total Revenues by City'!ML$5)</f>
        <v>0</v>
      </c>
      <c r="MM158" s="50">
        <f>('Total Revenues by City'!MM158/'Total Revenues by City'!MM$5)</f>
        <v>55.962632006498779</v>
      </c>
      <c r="MN158" s="50">
        <f>('Total Revenues by City'!MN158/'Total Revenues by City'!MN$5)</f>
        <v>0</v>
      </c>
      <c r="MO158" s="50">
        <f>('Total Revenues by City'!MO158/'Total Revenues by City'!MO$5)</f>
        <v>0</v>
      </c>
      <c r="MP158" s="50">
        <f>('Total Revenues by City'!MP158/'Total Revenues by City'!MP$5)</f>
        <v>0</v>
      </c>
      <c r="MQ158" s="50">
        <f>('Total Revenues by City'!MQ158/'Total Revenues by City'!MQ$5)</f>
        <v>0</v>
      </c>
      <c r="MR158" s="50">
        <f>('Total Revenues by City'!MR158/'Total Revenues by City'!MR$5)</f>
        <v>0</v>
      </c>
      <c r="MS158" s="50">
        <f>('Total Revenues by City'!MS158/'Total Revenues by City'!MS$5)</f>
        <v>0</v>
      </c>
      <c r="MT158" s="50">
        <f>('Total Revenues by City'!MT158/'Total Revenues by City'!MT$5)</f>
        <v>0</v>
      </c>
      <c r="MU158" s="50">
        <f>('Total Revenues by City'!MU158/'Total Revenues by City'!MU$5)</f>
        <v>0</v>
      </c>
      <c r="MV158" s="50">
        <f>('Total Revenues by City'!MV158/'Total Revenues by City'!MV$5)</f>
        <v>0</v>
      </c>
      <c r="MW158" s="50">
        <f>('Total Revenues by City'!MW158/'Total Revenues by City'!MW$5)</f>
        <v>0</v>
      </c>
      <c r="MX158" s="50">
        <f>('Total Revenues by City'!MX158/'Total Revenues by City'!MX$5)</f>
        <v>0</v>
      </c>
      <c r="MY158" s="50">
        <f>('Total Revenues by City'!MY158/'Total Revenues by City'!MY$5)</f>
        <v>0</v>
      </c>
      <c r="MZ158" s="50">
        <f>('Total Revenues by City'!MZ158/'Total Revenues by City'!MZ$5)</f>
        <v>0</v>
      </c>
      <c r="NA158" s="50">
        <f>('Total Revenues by City'!NA158/'Total Revenues by City'!NA$5)</f>
        <v>0</v>
      </c>
      <c r="NB158" s="50">
        <f>('Total Revenues by City'!NB158/'Total Revenues by City'!NB$5)</f>
        <v>0</v>
      </c>
      <c r="NC158" s="50">
        <f>('Total Revenues by City'!NC158/'Total Revenues by City'!NC$5)</f>
        <v>1.9967767473422302</v>
      </c>
      <c r="ND158" s="50">
        <f>('Total Revenues by City'!ND158/'Total Revenues by City'!ND$5)</f>
        <v>0</v>
      </c>
      <c r="NE158" s="50">
        <f>('Total Revenues by City'!NE158/'Total Revenues by City'!NE$5)</f>
        <v>0</v>
      </c>
      <c r="NF158" s="50">
        <f>('Total Revenues by City'!NF158/'Total Revenues by City'!NF$5)</f>
        <v>0</v>
      </c>
      <c r="NG158" s="50">
        <f>('Total Revenues by City'!NG158/'Total Revenues by City'!NG$5)</f>
        <v>0</v>
      </c>
      <c r="NH158" s="50">
        <f>('Total Revenues by City'!NH158/'Total Revenues by City'!NH$5)</f>
        <v>0</v>
      </c>
      <c r="NI158" s="50">
        <f>('Total Revenues by City'!NI158/'Total Revenues by City'!NI$5)</f>
        <v>0</v>
      </c>
      <c r="NJ158" s="50">
        <f>('Total Revenues by City'!NJ158/'Total Revenues by City'!NJ$5)</f>
        <v>0</v>
      </c>
      <c r="NK158" s="50">
        <f>('Total Revenues by City'!NK158/'Total Revenues by City'!NK$5)</f>
        <v>0</v>
      </c>
      <c r="NL158" s="50">
        <f>('Total Revenues by City'!NL158/'Total Revenues by City'!NL$5)</f>
        <v>0</v>
      </c>
      <c r="NM158" s="50">
        <f>('Total Revenues by City'!NM158/'Total Revenues by City'!NM$5)</f>
        <v>0</v>
      </c>
      <c r="NN158" s="50">
        <f>('Total Revenues by City'!NN158/'Total Revenues by City'!NN$5)</f>
        <v>0</v>
      </c>
      <c r="NO158" s="50">
        <f>('Total Revenues by City'!NO158/'Total Revenues by City'!NO$5)</f>
        <v>0</v>
      </c>
      <c r="NP158" s="50">
        <f>('Total Revenues by City'!NP158/'Total Revenues by City'!NP$5)</f>
        <v>0</v>
      </c>
      <c r="NQ158" s="50">
        <f>('Total Revenues by City'!NQ158/'Total Revenues by City'!NQ$5)</f>
        <v>0</v>
      </c>
      <c r="NR158" s="50">
        <f>('Total Revenues by City'!NR158/'Total Revenues by City'!NR$5)</f>
        <v>0</v>
      </c>
      <c r="NS158" s="50">
        <f>('Total Revenues by City'!NS158/'Total Revenues by City'!NS$5)</f>
        <v>0</v>
      </c>
      <c r="NT158" s="50">
        <f>('Total Revenues by City'!NT158/'Total Revenues by City'!NT$5)</f>
        <v>0</v>
      </c>
      <c r="NU158" s="50">
        <f>('Total Revenues by City'!NU158/'Total Revenues by City'!NU$5)</f>
        <v>0</v>
      </c>
      <c r="NV158" s="50">
        <f>('Total Revenues by City'!NV158/'Total Revenues by City'!NV$5)</f>
        <v>0</v>
      </c>
      <c r="NW158" s="50">
        <f>('Total Revenues by City'!NW158/'Total Revenues by City'!NW$5)</f>
        <v>0</v>
      </c>
      <c r="NX158" s="50">
        <f>('Total Revenues by City'!NX158/'Total Revenues by City'!NX$5)</f>
        <v>0</v>
      </c>
      <c r="NY158" s="50">
        <f>('Total Revenues by City'!NY158/'Total Revenues by City'!NY$5)</f>
        <v>0</v>
      </c>
      <c r="NZ158" s="50">
        <f>('Total Revenues by City'!NZ158/'Total Revenues by City'!NZ$5)</f>
        <v>0</v>
      </c>
      <c r="OA158" s="50">
        <f>('Total Revenues by City'!OA158/'Total Revenues by City'!OA$5)</f>
        <v>0</v>
      </c>
      <c r="OB158" s="50">
        <f>('Total Revenues by City'!OB158/'Total Revenues by City'!OB$5)</f>
        <v>0</v>
      </c>
      <c r="OC158" s="50">
        <f>('Total Revenues by City'!OC158/'Total Revenues by City'!OC$5)</f>
        <v>0</v>
      </c>
      <c r="OD158" s="50">
        <f>('Total Revenues by City'!OD158/'Total Revenues by City'!OD$5)</f>
        <v>0</v>
      </c>
      <c r="OE158" s="50">
        <f>('Total Revenues by City'!OE158/'Total Revenues by City'!OE$5)</f>
        <v>0</v>
      </c>
      <c r="OF158" s="50">
        <f>('Total Revenues by City'!OF158/'Total Revenues by City'!OF$5)</f>
        <v>0</v>
      </c>
      <c r="OG158" s="50">
        <f>('Total Revenues by City'!OG158/'Total Revenues by City'!OG$5)</f>
        <v>0</v>
      </c>
      <c r="OH158" s="50">
        <f>('Total Revenues by City'!OH158/'Total Revenues by City'!OH$5)</f>
        <v>0</v>
      </c>
      <c r="OI158" s="50">
        <f>('Total Revenues by City'!OI158/'Total Revenues by City'!OI$5)</f>
        <v>0</v>
      </c>
      <c r="OJ158" s="50">
        <f>('Total Revenues by City'!OJ158/'Total Revenues by City'!OJ$5)</f>
        <v>0</v>
      </c>
      <c r="OK158" s="50">
        <f>('Total Revenues by City'!OK158/'Total Revenues by City'!OK$5)</f>
        <v>0</v>
      </c>
      <c r="OL158" s="50">
        <f>('Total Revenues by City'!OL158/'Total Revenues by City'!OL$5)</f>
        <v>0</v>
      </c>
      <c r="OM158" s="50">
        <f>('Total Revenues by City'!OM158/'Total Revenues by City'!OM$5)</f>
        <v>0</v>
      </c>
      <c r="ON158" s="50">
        <f>('Total Revenues by City'!ON158/'Total Revenues by City'!ON$5)</f>
        <v>0</v>
      </c>
      <c r="OO158" s="50">
        <f>('Total Revenues by City'!OO158/'Total Revenues by City'!OO$5)</f>
        <v>0</v>
      </c>
      <c r="OP158" s="50">
        <f>('Total Revenues by City'!OP158/'Total Revenues by City'!OP$5)</f>
        <v>0</v>
      </c>
      <c r="OQ158" s="50">
        <f>('Total Revenues by City'!OQ158/'Total Revenues by City'!OQ$5)</f>
        <v>0</v>
      </c>
      <c r="OR158" s="50">
        <f>('Total Revenues by City'!OR158/'Total Revenues by City'!OR$5)</f>
        <v>0</v>
      </c>
      <c r="OS158" s="50">
        <f>('Total Revenues by City'!OS158/'Total Revenues by City'!OS$5)</f>
        <v>0</v>
      </c>
      <c r="OT158" s="50">
        <f>('Total Revenues by City'!OT158/'Total Revenues by City'!OT$5)</f>
        <v>0</v>
      </c>
      <c r="OU158" s="50">
        <f>('Total Revenues by City'!OU158/'Total Revenues by City'!OU$5)</f>
        <v>0</v>
      </c>
      <c r="OV158" s="50">
        <f>('Total Revenues by City'!OV158/'Total Revenues by City'!OV$5)</f>
        <v>0</v>
      </c>
      <c r="OW158" s="50">
        <f>('Total Revenues by City'!OW158/'Total Revenues by City'!OW$5)</f>
        <v>0</v>
      </c>
      <c r="OX158" s="14">
        <f>('Total Revenues by City'!OX158/'Total Revenues by City'!OX$5)</f>
        <v>0</v>
      </c>
    </row>
    <row r="159" spans="1:414" x14ac:dyDescent="0.25">
      <c r="A159" s="10"/>
      <c r="B159" s="11">
        <v>337.1</v>
      </c>
      <c r="C159" s="12" t="s">
        <v>93</v>
      </c>
      <c r="D159" s="50">
        <f>('Total Revenues by City'!D159/'Total Revenues by City'!D$5)</f>
        <v>0</v>
      </c>
      <c r="E159" s="50">
        <f>('Total Revenues by City'!E159/'Total Revenues by City'!E$5)</f>
        <v>0</v>
      </c>
      <c r="F159" s="50">
        <f>('Total Revenues by City'!F159/'Total Revenues by City'!F$5)</f>
        <v>0</v>
      </c>
      <c r="G159" s="50">
        <f>('Total Revenues by City'!G159/'Total Revenues by City'!G$5)</f>
        <v>0</v>
      </c>
      <c r="H159" s="50">
        <f>('Total Revenues by City'!H159/'Total Revenues by City'!H$5)</f>
        <v>0</v>
      </c>
      <c r="I159" s="50">
        <f>('Total Revenues by City'!I159/'Total Revenues by City'!I$5)</f>
        <v>0</v>
      </c>
      <c r="J159" s="50">
        <f>('Total Revenues by City'!J159/'Total Revenues by City'!J$5)</f>
        <v>0</v>
      </c>
      <c r="K159" s="50">
        <f>('Total Revenues by City'!K159/'Total Revenues by City'!K$5)</f>
        <v>0</v>
      </c>
      <c r="L159" s="50">
        <f>('Total Revenues by City'!L159/'Total Revenues by City'!L$5)</f>
        <v>311.10269799825937</v>
      </c>
      <c r="M159" s="50">
        <f>('Total Revenues by City'!M159/'Total Revenues by City'!M$5)</f>
        <v>0</v>
      </c>
      <c r="N159" s="50">
        <f>('Total Revenues by City'!N159/'Total Revenues by City'!N$5)</f>
        <v>0</v>
      </c>
      <c r="O159" s="50">
        <f>('Total Revenues by City'!O159/'Total Revenues by City'!O$5)</f>
        <v>0</v>
      </c>
      <c r="P159" s="50">
        <f>('Total Revenues by City'!P159/'Total Revenues by City'!P$5)</f>
        <v>0</v>
      </c>
      <c r="Q159" s="50">
        <f>('Total Revenues by City'!Q159/'Total Revenues by City'!Q$5)</f>
        <v>0</v>
      </c>
      <c r="R159" s="50">
        <f>('Total Revenues by City'!R159/'Total Revenues by City'!R$5)</f>
        <v>0</v>
      </c>
      <c r="S159" s="50">
        <f>('Total Revenues by City'!S159/'Total Revenues by City'!S$5)</f>
        <v>0</v>
      </c>
      <c r="T159" s="50">
        <f>('Total Revenues by City'!T159/'Total Revenues by City'!T$5)</f>
        <v>0</v>
      </c>
      <c r="U159" s="50">
        <f>('Total Revenues by City'!U159/'Total Revenues by City'!U$5)</f>
        <v>0</v>
      </c>
      <c r="V159" s="50">
        <f>('Total Revenues by City'!V159/'Total Revenues by City'!V$5)</f>
        <v>0</v>
      </c>
      <c r="W159" s="50">
        <f>('Total Revenues by City'!W159/'Total Revenues by City'!W$5)</f>
        <v>0</v>
      </c>
      <c r="X159" s="50">
        <f>('Total Revenues by City'!X159/'Total Revenues by City'!X$5)</f>
        <v>0</v>
      </c>
      <c r="Y159" s="50">
        <f>('Total Revenues by City'!Y159/'Total Revenues by City'!Y$5)</f>
        <v>0</v>
      </c>
      <c r="Z159" s="50">
        <f>('Total Revenues by City'!Z159/'Total Revenues by City'!Z$5)</f>
        <v>0</v>
      </c>
      <c r="AA159" s="50">
        <f>('Total Revenues by City'!AA159/'Total Revenues by City'!AA$5)</f>
        <v>0</v>
      </c>
      <c r="AB159" s="50">
        <f>('Total Revenues by City'!AB159/'Total Revenues by City'!AB$5)</f>
        <v>0</v>
      </c>
      <c r="AC159" s="50">
        <f>('Total Revenues by City'!AC159/'Total Revenues by City'!AC$5)</f>
        <v>0.69607843137254899</v>
      </c>
      <c r="AD159" s="50">
        <f>('Total Revenues by City'!AD159/'Total Revenues by City'!AD$5)</f>
        <v>0.63530427276650847</v>
      </c>
      <c r="AE159" s="50">
        <f>('Total Revenues by City'!AE159/'Total Revenues by City'!AE$5)</f>
        <v>0</v>
      </c>
      <c r="AF159" s="50">
        <f>('Total Revenues by City'!AF159/'Total Revenues by City'!AF$5)</f>
        <v>0</v>
      </c>
      <c r="AG159" s="50">
        <f>('Total Revenues by City'!AG159/'Total Revenues by City'!AG$5)</f>
        <v>0</v>
      </c>
      <c r="AH159" s="50">
        <f>('Total Revenues by City'!AH159/'Total Revenues by City'!AH$5)</f>
        <v>0</v>
      </c>
      <c r="AI159" s="50">
        <f>('Total Revenues by City'!AI159/'Total Revenues by City'!AI$5)</f>
        <v>0</v>
      </c>
      <c r="AJ159" s="50">
        <f>('Total Revenues by City'!AJ159/'Total Revenues by City'!AJ$5)</f>
        <v>0</v>
      </c>
      <c r="AK159" s="50">
        <f>('Total Revenues by City'!AK159/'Total Revenues by City'!AK$5)</f>
        <v>0</v>
      </c>
      <c r="AL159" s="50">
        <f>('Total Revenues by City'!AL159/'Total Revenues by City'!AL$5)</f>
        <v>0</v>
      </c>
      <c r="AM159" s="50">
        <f>('Total Revenues by City'!AM159/'Total Revenues by City'!AM$5)</f>
        <v>0</v>
      </c>
      <c r="AN159" s="50">
        <f>('Total Revenues by City'!AN159/'Total Revenues by City'!AN$5)</f>
        <v>0</v>
      </c>
      <c r="AO159" s="50">
        <f>('Total Revenues by City'!AO159/'Total Revenues by City'!AO$5)</f>
        <v>0</v>
      </c>
      <c r="AP159" s="50">
        <f>('Total Revenues by City'!AP159/'Total Revenues by City'!AP$5)</f>
        <v>0</v>
      </c>
      <c r="AQ159" s="50">
        <f>('Total Revenues by City'!AQ159/'Total Revenues by City'!AQ$5)</f>
        <v>0</v>
      </c>
      <c r="AR159" s="50">
        <f>('Total Revenues by City'!AR159/'Total Revenues by City'!AR$5)</f>
        <v>0</v>
      </c>
      <c r="AS159" s="50">
        <f>('Total Revenues by City'!AS159/'Total Revenues by City'!AS$5)</f>
        <v>0</v>
      </c>
      <c r="AT159" s="50">
        <f>('Total Revenues by City'!AT159/'Total Revenues by City'!AT$5)</f>
        <v>0</v>
      </c>
      <c r="AU159" s="50">
        <f>('Total Revenues by City'!AU159/'Total Revenues by City'!AU$5)</f>
        <v>0</v>
      </c>
      <c r="AV159" s="50">
        <f>('Total Revenues by City'!AV159/'Total Revenues by City'!AV$5)</f>
        <v>0</v>
      </c>
      <c r="AW159" s="50">
        <f>('Total Revenues by City'!AW159/'Total Revenues by City'!AW$5)</f>
        <v>0</v>
      </c>
      <c r="AX159" s="50">
        <f>('Total Revenues by City'!AX159/'Total Revenues by City'!AX$5)</f>
        <v>0.92222563787273282</v>
      </c>
      <c r="AY159" s="50">
        <f>('Total Revenues by City'!AY159/'Total Revenues by City'!AY$5)</f>
        <v>0</v>
      </c>
      <c r="AZ159" s="50">
        <f>('Total Revenues by City'!AZ159/'Total Revenues by City'!AZ$5)</f>
        <v>0</v>
      </c>
      <c r="BA159" s="50">
        <f>('Total Revenues by City'!BA159/'Total Revenues by City'!BA$5)</f>
        <v>0</v>
      </c>
      <c r="BB159" s="50">
        <f>('Total Revenues by City'!BB159/'Total Revenues by City'!BB$5)</f>
        <v>0</v>
      </c>
      <c r="BC159" s="50">
        <f>('Total Revenues by City'!BC159/'Total Revenues by City'!BC$5)</f>
        <v>0</v>
      </c>
      <c r="BD159" s="50">
        <f>('Total Revenues by City'!BD159/'Total Revenues by City'!BD$5)</f>
        <v>0</v>
      </c>
      <c r="BE159" s="50">
        <f>('Total Revenues by City'!BE159/'Total Revenues by City'!BE$5)</f>
        <v>0</v>
      </c>
      <c r="BF159" s="50">
        <f>('Total Revenues by City'!BF159/'Total Revenues by City'!BF$5)</f>
        <v>0</v>
      </c>
      <c r="BG159" s="50">
        <f>('Total Revenues by City'!BG159/'Total Revenues by City'!BG$5)</f>
        <v>0</v>
      </c>
      <c r="BH159" s="50">
        <f>('Total Revenues by City'!BH159/'Total Revenues by City'!BH$5)</f>
        <v>0</v>
      </c>
      <c r="BI159" s="50">
        <f>('Total Revenues by City'!BI159/'Total Revenues by City'!BI$5)</f>
        <v>0</v>
      </c>
      <c r="BJ159" s="50">
        <f>('Total Revenues by City'!BJ159/'Total Revenues by City'!BJ$5)</f>
        <v>0</v>
      </c>
      <c r="BK159" s="50">
        <f>('Total Revenues by City'!BK159/'Total Revenues by City'!BK$5)</f>
        <v>0</v>
      </c>
      <c r="BL159" s="50">
        <f>('Total Revenues by City'!BL159/'Total Revenues by City'!BL$5)</f>
        <v>0</v>
      </c>
      <c r="BM159" s="50">
        <f>('Total Revenues by City'!BM159/'Total Revenues by City'!BM$5)</f>
        <v>0</v>
      </c>
      <c r="BN159" s="50">
        <f>('Total Revenues by City'!BN159/'Total Revenues by City'!BN$5)</f>
        <v>0</v>
      </c>
      <c r="BO159" s="50">
        <f>('Total Revenues by City'!BO159/'Total Revenues by City'!BO$5)</f>
        <v>0</v>
      </c>
      <c r="BP159" s="50">
        <f>('Total Revenues by City'!BP159/'Total Revenues by City'!BP$5)</f>
        <v>0</v>
      </c>
      <c r="BQ159" s="50">
        <f>('Total Revenues by City'!BQ159/'Total Revenues by City'!BQ$5)</f>
        <v>0</v>
      </c>
      <c r="BR159" s="50">
        <f>('Total Revenues by City'!BR159/'Total Revenues by City'!BR$5)</f>
        <v>0</v>
      </c>
      <c r="BS159" s="50">
        <f>('Total Revenues by City'!BS159/'Total Revenues by City'!BS$5)</f>
        <v>0</v>
      </c>
      <c r="BT159" s="50">
        <f>('Total Revenues by City'!BT159/'Total Revenues by City'!BT$5)</f>
        <v>0</v>
      </c>
      <c r="BU159" s="50">
        <f>('Total Revenues by City'!BU159/'Total Revenues by City'!BU$5)</f>
        <v>0</v>
      </c>
      <c r="BV159" s="50">
        <f>('Total Revenues by City'!BV159/'Total Revenues by City'!BV$5)</f>
        <v>0</v>
      </c>
      <c r="BW159" s="50">
        <f>('Total Revenues by City'!BW159/'Total Revenues by City'!BW$5)</f>
        <v>3.7774191620345468</v>
      </c>
      <c r="BX159" s="50">
        <f>('Total Revenues by City'!BX159/'Total Revenues by City'!BX$5)</f>
        <v>2.9726957891764147E-2</v>
      </c>
      <c r="BY159" s="50">
        <f>('Total Revenues by City'!BY159/'Total Revenues by City'!BY$5)</f>
        <v>0</v>
      </c>
      <c r="BZ159" s="50">
        <f>('Total Revenues by City'!BZ159/'Total Revenues by City'!BZ$5)</f>
        <v>0</v>
      </c>
      <c r="CA159" s="50">
        <f>('Total Revenues by City'!CA159/'Total Revenues by City'!CA$5)</f>
        <v>0</v>
      </c>
      <c r="CB159" s="50">
        <f>('Total Revenues by City'!CB159/'Total Revenues by City'!CB$5)</f>
        <v>0</v>
      </c>
      <c r="CC159" s="50">
        <f>('Total Revenues by City'!CC159/'Total Revenues by City'!CC$5)</f>
        <v>0</v>
      </c>
      <c r="CD159" s="50">
        <f>('Total Revenues by City'!CD159/'Total Revenues by City'!CD$5)</f>
        <v>0</v>
      </c>
      <c r="CE159" s="50">
        <f>('Total Revenues by City'!CE159/'Total Revenues by City'!CE$5)</f>
        <v>33.152101843256865</v>
      </c>
      <c r="CF159" s="50">
        <f>('Total Revenues by City'!CF159/'Total Revenues by City'!CF$5)</f>
        <v>0</v>
      </c>
      <c r="CG159" s="50">
        <f>('Total Revenues by City'!CG159/'Total Revenues by City'!CG$5)</f>
        <v>0</v>
      </c>
      <c r="CH159" s="50">
        <f>('Total Revenues by City'!CH159/'Total Revenues by City'!CH$5)</f>
        <v>0</v>
      </c>
      <c r="CI159" s="50">
        <f>('Total Revenues by City'!CI159/'Total Revenues by City'!CI$5)</f>
        <v>0</v>
      </c>
      <c r="CJ159" s="50">
        <f>('Total Revenues by City'!CJ159/'Total Revenues by City'!CJ$5)</f>
        <v>0</v>
      </c>
      <c r="CK159" s="50">
        <f>('Total Revenues by City'!CK159/'Total Revenues by City'!CK$5)</f>
        <v>0</v>
      </c>
      <c r="CL159" s="50">
        <f>('Total Revenues by City'!CL159/'Total Revenues by City'!CL$5)</f>
        <v>0</v>
      </c>
      <c r="CM159" s="50">
        <f>('Total Revenues by City'!CM159/'Total Revenues by City'!CM$5)</f>
        <v>0</v>
      </c>
      <c r="CN159" s="50">
        <f>('Total Revenues by City'!CN159/'Total Revenues by City'!CN$5)</f>
        <v>0</v>
      </c>
      <c r="CO159" s="50">
        <f>('Total Revenues by City'!CO159/'Total Revenues by City'!CO$5)</f>
        <v>0</v>
      </c>
      <c r="CP159" s="50">
        <f>('Total Revenues by City'!CP159/'Total Revenues by City'!CP$5)</f>
        <v>0</v>
      </c>
      <c r="CQ159" s="50">
        <f>('Total Revenues by City'!CQ159/'Total Revenues by City'!CQ$5)</f>
        <v>0</v>
      </c>
      <c r="CR159" s="50">
        <f>('Total Revenues by City'!CR159/'Total Revenues by City'!CR$5)</f>
        <v>3.5360023790937141</v>
      </c>
      <c r="CS159" s="50">
        <f>('Total Revenues by City'!CS159/'Total Revenues by City'!CS$5)</f>
        <v>0</v>
      </c>
      <c r="CT159" s="50">
        <f>('Total Revenues by City'!CT159/'Total Revenues by City'!CT$5)</f>
        <v>0</v>
      </c>
      <c r="CU159" s="50">
        <f>('Total Revenues by City'!CU159/'Total Revenues by City'!CU$5)</f>
        <v>0</v>
      </c>
      <c r="CV159" s="50">
        <f>('Total Revenues by City'!CV159/'Total Revenues by City'!CV$5)</f>
        <v>0</v>
      </c>
      <c r="CW159" s="50">
        <f>('Total Revenues by City'!CW159/'Total Revenues by City'!CW$5)</f>
        <v>0</v>
      </c>
      <c r="CX159" s="50">
        <f>('Total Revenues by City'!CX159/'Total Revenues by City'!CX$5)</f>
        <v>0</v>
      </c>
      <c r="CY159" s="50">
        <f>('Total Revenues by City'!CY159/'Total Revenues by City'!CY$5)</f>
        <v>3.903903903903904E-2</v>
      </c>
      <c r="CZ159" s="50">
        <f>('Total Revenues by City'!CZ159/'Total Revenues by City'!CZ$5)</f>
        <v>0</v>
      </c>
      <c r="DA159" s="50">
        <f>('Total Revenues by City'!DA159/'Total Revenues by City'!DA$5)</f>
        <v>0</v>
      </c>
      <c r="DB159" s="50">
        <f>('Total Revenues by City'!DB159/'Total Revenues by City'!DB$5)</f>
        <v>15.638405933410368</v>
      </c>
      <c r="DC159" s="50">
        <f>('Total Revenues by City'!DC159/'Total Revenues by City'!DC$5)</f>
        <v>0</v>
      </c>
      <c r="DD159" s="50">
        <f>('Total Revenues by City'!DD159/'Total Revenues by City'!DD$5)</f>
        <v>0</v>
      </c>
      <c r="DE159" s="50">
        <f>('Total Revenues by City'!DE159/'Total Revenues by City'!DE$5)</f>
        <v>0</v>
      </c>
      <c r="DF159" s="50">
        <f>('Total Revenues by City'!DF159/'Total Revenues by City'!DF$5)</f>
        <v>0</v>
      </c>
      <c r="DG159" s="50">
        <f>('Total Revenues by City'!DG159/'Total Revenues by City'!DG$5)</f>
        <v>0</v>
      </c>
      <c r="DH159" s="50">
        <f>('Total Revenues by City'!DH159/'Total Revenues by City'!DH$5)</f>
        <v>0</v>
      </c>
      <c r="DI159" s="50">
        <f>('Total Revenues by City'!DI159/'Total Revenues by City'!DI$5)</f>
        <v>0</v>
      </c>
      <c r="DJ159" s="50">
        <f>('Total Revenues by City'!DJ159/'Total Revenues by City'!DJ$5)</f>
        <v>0</v>
      </c>
      <c r="DK159" s="50">
        <f>('Total Revenues by City'!DK159/'Total Revenues by City'!DK$5)</f>
        <v>0</v>
      </c>
      <c r="DL159" s="50">
        <f>('Total Revenues by City'!DL159/'Total Revenues by City'!DL$5)</f>
        <v>0</v>
      </c>
      <c r="DM159" s="50">
        <f>('Total Revenues by City'!DM159/'Total Revenues by City'!DM$5)</f>
        <v>0</v>
      </c>
      <c r="DN159" s="50">
        <f>('Total Revenues by City'!DN159/'Total Revenues by City'!DN$5)</f>
        <v>0</v>
      </c>
      <c r="DO159" s="50">
        <f>('Total Revenues by City'!DO159/'Total Revenues by City'!DO$5)</f>
        <v>0</v>
      </c>
      <c r="DP159" s="50">
        <f>('Total Revenues by City'!DP159/'Total Revenues by City'!DP$5)</f>
        <v>0</v>
      </c>
      <c r="DQ159" s="50">
        <f>('Total Revenues by City'!DQ159/'Total Revenues by City'!DQ$5)</f>
        <v>0</v>
      </c>
      <c r="DR159" s="50">
        <f>('Total Revenues by City'!DR159/'Total Revenues by City'!DR$5)</f>
        <v>0</v>
      </c>
      <c r="DS159" s="50">
        <f>('Total Revenues by City'!DS159/'Total Revenues by City'!DS$5)</f>
        <v>0</v>
      </c>
      <c r="DT159" s="50">
        <f>('Total Revenues by City'!DT159/'Total Revenues by City'!DT$5)</f>
        <v>0</v>
      </c>
      <c r="DU159" s="50">
        <f>('Total Revenues by City'!DU159/'Total Revenues by City'!DU$5)</f>
        <v>0</v>
      </c>
      <c r="DV159" s="50">
        <f>('Total Revenues by City'!DV159/'Total Revenues by City'!DV$5)</f>
        <v>0</v>
      </c>
      <c r="DW159" s="50">
        <f>('Total Revenues by City'!DW159/'Total Revenues by City'!DW$5)</f>
        <v>0</v>
      </c>
      <c r="DX159" s="50">
        <f>('Total Revenues by City'!DX159/'Total Revenues by City'!DX$5)</f>
        <v>0</v>
      </c>
      <c r="DY159" s="50">
        <f>('Total Revenues by City'!DY159/'Total Revenues by City'!DY$5)</f>
        <v>0</v>
      </c>
      <c r="DZ159" s="50">
        <f>('Total Revenues by City'!DZ159/'Total Revenues by City'!DZ$5)</f>
        <v>0</v>
      </c>
      <c r="EA159" s="50">
        <f>('Total Revenues by City'!EA159/'Total Revenues by City'!EA$5)</f>
        <v>188.33333333333334</v>
      </c>
      <c r="EB159" s="50">
        <f>('Total Revenues by City'!EB159/'Total Revenues by City'!EB$5)</f>
        <v>0</v>
      </c>
      <c r="EC159" s="50">
        <f>('Total Revenues by City'!EC159/'Total Revenues by City'!EC$5)</f>
        <v>0</v>
      </c>
      <c r="ED159" s="50">
        <f>('Total Revenues by City'!ED159/'Total Revenues by City'!ED$5)</f>
        <v>0</v>
      </c>
      <c r="EE159" s="50">
        <f>('Total Revenues by City'!EE159/'Total Revenues by City'!EE$5)</f>
        <v>0</v>
      </c>
      <c r="EF159" s="50">
        <f>('Total Revenues by City'!EF159/'Total Revenues by City'!EF$5)</f>
        <v>0</v>
      </c>
      <c r="EG159" s="50">
        <f>('Total Revenues by City'!EG159/'Total Revenues by City'!EG$5)</f>
        <v>0</v>
      </c>
      <c r="EH159" s="50">
        <f>('Total Revenues by City'!EH159/'Total Revenues by City'!EH$5)</f>
        <v>0</v>
      </c>
      <c r="EI159" s="50">
        <f>('Total Revenues by City'!EI159/'Total Revenues by City'!EI$5)</f>
        <v>0</v>
      </c>
      <c r="EJ159" s="50">
        <f>('Total Revenues by City'!EJ159/'Total Revenues by City'!EJ$5)</f>
        <v>0</v>
      </c>
      <c r="EK159" s="50">
        <f>('Total Revenues by City'!EK159/'Total Revenues by City'!EK$5)</f>
        <v>0</v>
      </c>
      <c r="EL159" s="50">
        <f>('Total Revenues by City'!EL159/'Total Revenues by City'!EL$5)</f>
        <v>0</v>
      </c>
      <c r="EM159" s="50">
        <f>('Total Revenues by City'!EM159/'Total Revenues by City'!EM$5)</f>
        <v>0</v>
      </c>
      <c r="EN159" s="50">
        <f>('Total Revenues by City'!EN159/'Total Revenues by City'!EN$5)</f>
        <v>0</v>
      </c>
      <c r="EO159" s="50">
        <f>('Total Revenues by City'!EO159/'Total Revenues by City'!EO$5)</f>
        <v>0</v>
      </c>
      <c r="EP159" s="50">
        <f>('Total Revenues by City'!EP159/'Total Revenues by City'!EP$5)</f>
        <v>0</v>
      </c>
      <c r="EQ159" s="50">
        <f>('Total Revenues by City'!EQ159/'Total Revenues by City'!EQ$5)</f>
        <v>0</v>
      </c>
      <c r="ER159" s="50">
        <f>('Total Revenues by City'!ER159/'Total Revenues by City'!ER$5)</f>
        <v>71.006811989100811</v>
      </c>
      <c r="ES159" s="50">
        <f>('Total Revenues by City'!ES159/'Total Revenues by City'!ES$5)</f>
        <v>0</v>
      </c>
      <c r="ET159" s="50">
        <f>('Total Revenues by City'!ET159/'Total Revenues by City'!ET$5)</f>
        <v>9.8038603339839518</v>
      </c>
      <c r="EU159" s="50">
        <f>('Total Revenues by City'!EU159/'Total Revenues by City'!EU$5)</f>
        <v>0</v>
      </c>
      <c r="EV159" s="50">
        <f>('Total Revenues by City'!EV159/'Total Revenues by City'!EV$5)</f>
        <v>0</v>
      </c>
      <c r="EW159" s="50">
        <f>('Total Revenues by City'!EW159/'Total Revenues by City'!EW$5)</f>
        <v>0</v>
      </c>
      <c r="EX159" s="50">
        <f>('Total Revenues by City'!EX159/'Total Revenues by City'!EX$5)</f>
        <v>0</v>
      </c>
      <c r="EY159" s="50">
        <f>('Total Revenues by City'!EY159/'Total Revenues by City'!EY$5)</f>
        <v>0</v>
      </c>
      <c r="EZ159" s="50">
        <f>('Total Revenues by City'!EZ159/'Total Revenues by City'!EZ$5)</f>
        <v>0</v>
      </c>
      <c r="FA159" s="50">
        <f>('Total Revenues by City'!FA159/'Total Revenues by City'!FA$5)</f>
        <v>0</v>
      </c>
      <c r="FB159" s="50">
        <f>('Total Revenues by City'!FB159/'Total Revenues by City'!FB$5)</f>
        <v>0</v>
      </c>
      <c r="FC159" s="50">
        <f>('Total Revenues by City'!FC159/'Total Revenues by City'!FC$5)</f>
        <v>0</v>
      </c>
      <c r="FD159" s="50">
        <f>('Total Revenues by City'!FD159/'Total Revenues by City'!FD$5)</f>
        <v>0</v>
      </c>
      <c r="FE159" s="50">
        <f>('Total Revenues by City'!FE159/'Total Revenues by City'!FE$5)</f>
        <v>0</v>
      </c>
      <c r="FF159" s="50">
        <f>('Total Revenues by City'!FF159/'Total Revenues by City'!FF$5)</f>
        <v>0</v>
      </c>
      <c r="FG159" s="50">
        <f>('Total Revenues by City'!FG159/'Total Revenues by City'!FG$5)</f>
        <v>0</v>
      </c>
      <c r="FH159" s="50">
        <f>('Total Revenues by City'!FH159/'Total Revenues by City'!FH$5)</f>
        <v>0</v>
      </c>
      <c r="FI159" s="50">
        <f>('Total Revenues by City'!FI159/'Total Revenues by City'!FI$5)</f>
        <v>0</v>
      </c>
      <c r="FJ159" s="50">
        <f>('Total Revenues by City'!FJ159/'Total Revenues by City'!FJ$5)</f>
        <v>0</v>
      </c>
      <c r="FK159" s="50">
        <f>('Total Revenues by City'!FK159/'Total Revenues by City'!FK$5)</f>
        <v>0</v>
      </c>
      <c r="FL159" s="50">
        <f>('Total Revenues by City'!FL159/'Total Revenues by City'!FL$5)</f>
        <v>0</v>
      </c>
      <c r="FM159" s="50">
        <f>('Total Revenues by City'!FM159/'Total Revenues by City'!FM$5)</f>
        <v>0</v>
      </c>
      <c r="FN159" s="50">
        <f>('Total Revenues by City'!FN159/'Total Revenues by City'!FN$5)</f>
        <v>0</v>
      </c>
      <c r="FO159" s="50">
        <f>('Total Revenues by City'!FO159/'Total Revenues by City'!FO$5)</f>
        <v>0</v>
      </c>
      <c r="FP159" s="50">
        <f>('Total Revenues by City'!FP159/'Total Revenues by City'!FP$5)</f>
        <v>0</v>
      </c>
      <c r="FQ159" s="50">
        <f>('Total Revenues by City'!FQ159/'Total Revenues by City'!FQ$5)</f>
        <v>0</v>
      </c>
      <c r="FR159" s="50">
        <f>('Total Revenues by City'!FR159/'Total Revenues by City'!FR$5)</f>
        <v>0</v>
      </c>
      <c r="FS159" s="50">
        <f>('Total Revenues by City'!FS159/'Total Revenues by City'!FS$5)</f>
        <v>0</v>
      </c>
      <c r="FT159" s="50">
        <f>('Total Revenues by City'!FT159/'Total Revenues by City'!FT$5)</f>
        <v>0</v>
      </c>
      <c r="FU159" s="50">
        <f>('Total Revenues by City'!FU159/'Total Revenues by City'!FU$5)</f>
        <v>0</v>
      </c>
      <c r="FV159" s="50">
        <f>('Total Revenues by City'!FV159/'Total Revenues by City'!FV$5)</f>
        <v>0</v>
      </c>
      <c r="FW159" s="50">
        <f>('Total Revenues by City'!FW159/'Total Revenues by City'!FW$5)</f>
        <v>0</v>
      </c>
      <c r="FX159" s="50">
        <f>('Total Revenues by City'!FX159/'Total Revenues by City'!FX$5)</f>
        <v>0</v>
      </c>
      <c r="FY159" s="50">
        <f>('Total Revenues by City'!FY159/'Total Revenues by City'!FY$5)</f>
        <v>0</v>
      </c>
      <c r="FZ159" s="50">
        <f>('Total Revenues by City'!FZ159/'Total Revenues by City'!FZ$5)</f>
        <v>0</v>
      </c>
      <c r="GA159" s="50">
        <f>('Total Revenues by City'!GA159/'Total Revenues by City'!GA$5)</f>
        <v>0</v>
      </c>
      <c r="GB159" s="50">
        <f>('Total Revenues by City'!GB159/'Total Revenues by City'!GB$5)</f>
        <v>0</v>
      </c>
      <c r="GC159" s="50">
        <f>('Total Revenues by City'!GC159/'Total Revenues by City'!GC$5)</f>
        <v>0</v>
      </c>
      <c r="GD159" s="50">
        <f>('Total Revenues by City'!GD159/'Total Revenues by City'!GD$5)</f>
        <v>0</v>
      </c>
      <c r="GE159" s="50">
        <f>('Total Revenues by City'!GE159/'Total Revenues by City'!GE$5)</f>
        <v>0</v>
      </c>
      <c r="GF159" s="50">
        <f>('Total Revenues by City'!GF159/'Total Revenues by City'!GF$5)</f>
        <v>0</v>
      </c>
      <c r="GG159" s="50">
        <f>('Total Revenues by City'!GG159/'Total Revenues by City'!GG$5)</f>
        <v>0</v>
      </c>
      <c r="GH159" s="50">
        <f>('Total Revenues by City'!GH159/'Total Revenues by City'!GH$5)</f>
        <v>33.207039593081397</v>
      </c>
      <c r="GI159" s="50">
        <f>('Total Revenues by City'!GI159/'Total Revenues by City'!GI$5)</f>
        <v>0</v>
      </c>
      <c r="GJ159" s="50">
        <f>('Total Revenues by City'!GJ159/'Total Revenues by City'!GJ$5)</f>
        <v>0</v>
      </c>
      <c r="GK159" s="50">
        <f>('Total Revenues by City'!GK159/'Total Revenues by City'!GK$5)</f>
        <v>0</v>
      </c>
      <c r="GL159" s="50">
        <f>('Total Revenues by City'!GL159/'Total Revenues by City'!GL$5)</f>
        <v>0</v>
      </c>
      <c r="GM159" s="50">
        <f>('Total Revenues by City'!GM159/'Total Revenues by City'!GM$5)</f>
        <v>0</v>
      </c>
      <c r="GN159" s="50">
        <f>('Total Revenues by City'!GN159/'Total Revenues by City'!GN$5)</f>
        <v>0</v>
      </c>
      <c r="GO159" s="50">
        <f>('Total Revenues by City'!GO159/'Total Revenues by City'!GO$5)</f>
        <v>0</v>
      </c>
      <c r="GP159" s="50">
        <f>('Total Revenues by City'!GP159/'Total Revenues by City'!GP$5)</f>
        <v>0</v>
      </c>
      <c r="GQ159" s="50">
        <f>('Total Revenues by City'!GQ159/'Total Revenues by City'!GQ$5)</f>
        <v>0</v>
      </c>
      <c r="GR159" s="50">
        <f>('Total Revenues by City'!GR159/'Total Revenues by City'!GR$5)</f>
        <v>0</v>
      </c>
      <c r="GS159" s="50">
        <f>('Total Revenues by City'!GS159/'Total Revenues by City'!GS$5)</f>
        <v>0</v>
      </c>
      <c r="GT159" s="50">
        <f>('Total Revenues by City'!GT159/'Total Revenues by City'!GT$5)</f>
        <v>0</v>
      </c>
      <c r="GU159" s="50">
        <f>('Total Revenues by City'!GU159/'Total Revenues by City'!GU$5)</f>
        <v>0</v>
      </c>
      <c r="GV159" s="50">
        <f>('Total Revenues by City'!GV159/'Total Revenues by City'!GV$5)</f>
        <v>0.32351038174225044</v>
      </c>
      <c r="GW159" s="50">
        <f>('Total Revenues by City'!GW159/'Total Revenues by City'!GW$5)</f>
        <v>0</v>
      </c>
      <c r="GX159" s="50">
        <f>('Total Revenues by City'!GX159/'Total Revenues by City'!GX$5)</f>
        <v>0</v>
      </c>
      <c r="GY159" s="50">
        <f>('Total Revenues by City'!GY159/'Total Revenues by City'!GY$5)</f>
        <v>0</v>
      </c>
      <c r="GZ159" s="50">
        <f>('Total Revenues by City'!GZ159/'Total Revenues by City'!GZ$5)</f>
        <v>0</v>
      </c>
      <c r="HA159" s="50">
        <f>('Total Revenues by City'!HA159/'Total Revenues by City'!HA$5)</f>
        <v>0</v>
      </c>
      <c r="HB159" s="50">
        <f>('Total Revenues by City'!HB159/'Total Revenues by City'!HB$5)</f>
        <v>0</v>
      </c>
      <c r="HC159" s="50">
        <f>('Total Revenues by City'!HC159/'Total Revenues by City'!HC$5)</f>
        <v>0</v>
      </c>
      <c r="HD159" s="50">
        <f>('Total Revenues by City'!HD159/'Total Revenues by City'!HD$5)</f>
        <v>0</v>
      </c>
      <c r="HE159" s="50">
        <f>('Total Revenues by City'!HE159/'Total Revenues by City'!HE$5)</f>
        <v>0</v>
      </c>
      <c r="HF159" s="50">
        <f>('Total Revenues by City'!HF159/'Total Revenues by City'!HF$5)</f>
        <v>0</v>
      </c>
      <c r="HG159" s="50">
        <f>('Total Revenues by City'!HG159/'Total Revenues by City'!HG$5)</f>
        <v>0</v>
      </c>
      <c r="HH159" s="50">
        <f>('Total Revenues by City'!HH159/'Total Revenues by City'!HH$5)</f>
        <v>0</v>
      </c>
      <c r="HI159" s="50">
        <f>('Total Revenues by City'!HI159/'Total Revenues by City'!HI$5)</f>
        <v>0</v>
      </c>
      <c r="HJ159" s="50">
        <f>('Total Revenues by City'!HJ159/'Total Revenues by City'!HJ$5)</f>
        <v>0</v>
      </c>
      <c r="HK159" s="50">
        <f>('Total Revenues by City'!HK159/'Total Revenues by City'!HK$5)</f>
        <v>7.3594347954077124</v>
      </c>
      <c r="HL159" s="50">
        <f>('Total Revenues by City'!HL159/'Total Revenues by City'!HL$5)</f>
        <v>0</v>
      </c>
      <c r="HM159" s="50">
        <f>('Total Revenues by City'!HM159/'Total Revenues by City'!HM$5)</f>
        <v>0</v>
      </c>
      <c r="HN159" s="50">
        <f>('Total Revenues by City'!HN159/'Total Revenues by City'!HN$5)</f>
        <v>0</v>
      </c>
      <c r="HO159" s="50">
        <f>('Total Revenues by City'!HO159/'Total Revenues by City'!HO$5)</f>
        <v>0</v>
      </c>
      <c r="HP159" s="50">
        <f>('Total Revenues by City'!HP159/'Total Revenues by City'!HP$5)</f>
        <v>0</v>
      </c>
      <c r="HQ159" s="50">
        <f>('Total Revenues by City'!HQ159/'Total Revenues by City'!HQ$5)</f>
        <v>0</v>
      </c>
      <c r="HR159" s="50">
        <f>('Total Revenues by City'!HR159/'Total Revenues by City'!HR$5)</f>
        <v>0</v>
      </c>
      <c r="HS159" s="50">
        <f>('Total Revenues by City'!HS159/'Total Revenues by City'!HS$5)</f>
        <v>0</v>
      </c>
      <c r="HT159" s="50">
        <f>('Total Revenues by City'!HT159/'Total Revenues by City'!HT$5)</f>
        <v>0</v>
      </c>
      <c r="HU159" s="50">
        <f>('Total Revenues by City'!HU159/'Total Revenues by City'!HU$5)</f>
        <v>0</v>
      </c>
      <c r="HV159" s="50">
        <f>('Total Revenues by City'!HV159/'Total Revenues by City'!HV$5)</f>
        <v>0</v>
      </c>
      <c r="HW159" s="50">
        <f>('Total Revenues by City'!HW159/'Total Revenues by City'!HW$5)</f>
        <v>0</v>
      </c>
      <c r="HX159" s="50">
        <f>('Total Revenues by City'!HX159/'Total Revenues by City'!HX$5)</f>
        <v>2.5214321734745337</v>
      </c>
      <c r="HY159" s="50">
        <f>('Total Revenues by City'!HY159/'Total Revenues by City'!HY$5)</f>
        <v>0</v>
      </c>
      <c r="HZ159" s="50">
        <f>('Total Revenues by City'!HZ159/'Total Revenues by City'!HZ$5)</f>
        <v>0</v>
      </c>
      <c r="IA159" s="50">
        <f>('Total Revenues by City'!IA159/'Total Revenues by City'!IA$5)</f>
        <v>0</v>
      </c>
      <c r="IB159" s="50">
        <f>('Total Revenues by City'!IB159/'Total Revenues by City'!IB$5)</f>
        <v>0</v>
      </c>
      <c r="IC159" s="50">
        <f>('Total Revenues by City'!IC159/'Total Revenues by City'!IC$5)</f>
        <v>0</v>
      </c>
      <c r="ID159" s="50">
        <f>('Total Revenues by City'!ID159/'Total Revenues by City'!ID$5)</f>
        <v>0.66124846332468246</v>
      </c>
      <c r="IE159" s="50">
        <f>('Total Revenues by City'!IE159/'Total Revenues by City'!IE$5)</f>
        <v>0</v>
      </c>
      <c r="IF159" s="50">
        <f>('Total Revenues by City'!IF159/'Total Revenues by City'!IF$5)</f>
        <v>0</v>
      </c>
      <c r="IG159" s="50">
        <f>('Total Revenues by City'!IG159/'Total Revenues by City'!IG$5)</f>
        <v>0</v>
      </c>
      <c r="IH159" s="50">
        <f>('Total Revenues by City'!IH159/'Total Revenues by City'!IH$5)</f>
        <v>0</v>
      </c>
      <c r="II159" s="50">
        <f>('Total Revenues by City'!II159/'Total Revenues by City'!II$5)</f>
        <v>0</v>
      </c>
      <c r="IJ159" s="50">
        <f>('Total Revenues by City'!IJ159/'Total Revenues by City'!IJ$5)</f>
        <v>0</v>
      </c>
      <c r="IK159" s="50">
        <f>('Total Revenues by City'!IK159/'Total Revenues by City'!IK$5)</f>
        <v>0</v>
      </c>
      <c r="IL159" s="50">
        <f>('Total Revenues by City'!IL159/'Total Revenues by City'!IL$5)</f>
        <v>94.693647761963945</v>
      </c>
      <c r="IM159" s="50">
        <f>('Total Revenues by City'!IM159/'Total Revenues by City'!IM$5)</f>
        <v>0</v>
      </c>
      <c r="IN159" s="50">
        <f>('Total Revenues by City'!IN159/'Total Revenues by City'!IN$5)</f>
        <v>0</v>
      </c>
      <c r="IO159" s="50">
        <f>('Total Revenues by City'!IO159/'Total Revenues by City'!IO$5)</f>
        <v>0</v>
      </c>
      <c r="IP159" s="50">
        <f>('Total Revenues by City'!IP159/'Total Revenues by City'!IP$5)</f>
        <v>0</v>
      </c>
      <c r="IQ159" s="50">
        <f>('Total Revenues by City'!IQ159/'Total Revenues by City'!IQ$5)</f>
        <v>0</v>
      </c>
      <c r="IR159" s="50">
        <f>('Total Revenues by City'!IR159/'Total Revenues by City'!IR$5)</f>
        <v>0</v>
      </c>
      <c r="IS159" s="50">
        <f>('Total Revenues by City'!IS159/'Total Revenues by City'!IS$5)</f>
        <v>0</v>
      </c>
      <c r="IT159" s="50">
        <f>('Total Revenues by City'!IT159/'Total Revenues by City'!IT$5)</f>
        <v>0</v>
      </c>
      <c r="IU159" s="50">
        <f>('Total Revenues by City'!IU159/'Total Revenues by City'!IU$5)</f>
        <v>0</v>
      </c>
      <c r="IV159" s="50">
        <f>('Total Revenues by City'!IV159/'Total Revenues by City'!IV$5)</f>
        <v>0</v>
      </c>
      <c r="IW159" s="50">
        <f>('Total Revenues by City'!IW159/'Total Revenues by City'!IW$5)</f>
        <v>0</v>
      </c>
      <c r="IX159" s="50">
        <f>('Total Revenues by City'!IX159/'Total Revenues by City'!IX$5)</f>
        <v>0</v>
      </c>
      <c r="IY159" s="50">
        <f>('Total Revenues by City'!IY159/'Total Revenues by City'!IY$5)</f>
        <v>0</v>
      </c>
      <c r="IZ159" s="50">
        <f>('Total Revenues by City'!IZ159/'Total Revenues by City'!IZ$5)</f>
        <v>0</v>
      </c>
      <c r="JA159" s="50">
        <f>('Total Revenues by City'!JA159/'Total Revenues by City'!JA$5)</f>
        <v>0</v>
      </c>
      <c r="JB159" s="50">
        <f>('Total Revenues by City'!JB159/'Total Revenues by City'!JB$5)</f>
        <v>309.95564474095693</v>
      </c>
      <c r="JC159" s="50">
        <f>('Total Revenues by City'!JC159/'Total Revenues by City'!JC$5)</f>
        <v>0</v>
      </c>
      <c r="JD159" s="50">
        <f>('Total Revenues by City'!JD159/'Total Revenues by City'!JD$5)</f>
        <v>0</v>
      </c>
      <c r="JE159" s="50">
        <f>('Total Revenues by City'!JE159/'Total Revenues by City'!JE$5)</f>
        <v>0</v>
      </c>
      <c r="JF159" s="50">
        <f>('Total Revenues by City'!JF159/'Total Revenues by City'!JF$5)</f>
        <v>0</v>
      </c>
      <c r="JG159" s="50">
        <f>('Total Revenues by City'!JG159/'Total Revenues by City'!JG$5)</f>
        <v>0</v>
      </c>
      <c r="JH159" s="50">
        <f>('Total Revenues by City'!JH159/'Total Revenues by City'!JH$5)</f>
        <v>0</v>
      </c>
      <c r="JI159" s="50">
        <f>('Total Revenues by City'!JI159/'Total Revenues by City'!JI$5)</f>
        <v>0</v>
      </c>
      <c r="JJ159" s="50">
        <f>('Total Revenues by City'!JJ159/'Total Revenues by City'!JJ$5)</f>
        <v>0</v>
      </c>
      <c r="JK159" s="50">
        <f>('Total Revenues by City'!JK159/'Total Revenues by City'!JK$5)</f>
        <v>0</v>
      </c>
      <c r="JL159" s="50">
        <f>('Total Revenues by City'!JL159/'Total Revenues by City'!JL$5)</f>
        <v>0</v>
      </c>
      <c r="JM159" s="50">
        <f>('Total Revenues by City'!JM159/'Total Revenues by City'!JM$5)</f>
        <v>0</v>
      </c>
      <c r="JN159" s="50">
        <f>('Total Revenues by City'!JN159/'Total Revenues by City'!JN$5)</f>
        <v>0</v>
      </c>
      <c r="JO159" s="50">
        <f>('Total Revenues by City'!JO159/'Total Revenues by City'!JO$5)</f>
        <v>0</v>
      </c>
      <c r="JP159" s="50">
        <f>('Total Revenues by City'!JP159/'Total Revenues by City'!JP$5)</f>
        <v>0</v>
      </c>
      <c r="JQ159" s="50">
        <f>('Total Revenues by City'!JQ159/'Total Revenues by City'!JQ$5)</f>
        <v>0</v>
      </c>
      <c r="JR159" s="50">
        <f>('Total Revenues by City'!JR159/'Total Revenues by City'!JR$5)</f>
        <v>0</v>
      </c>
      <c r="JS159" s="50">
        <f>('Total Revenues by City'!JS159/'Total Revenues by City'!JS$5)</f>
        <v>0</v>
      </c>
      <c r="JT159" s="50">
        <f>('Total Revenues by City'!JT159/'Total Revenues by City'!JT$5)</f>
        <v>0</v>
      </c>
      <c r="JU159" s="50">
        <f>('Total Revenues by City'!JU159/'Total Revenues by City'!JU$5)</f>
        <v>0</v>
      </c>
      <c r="JV159" s="50">
        <f>('Total Revenues by City'!JV159/'Total Revenues by City'!JV$5)</f>
        <v>0</v>
      </c>
      <c r="JW159" s="50">
        <f>('Total Revenues by City'!JW159/'Total Revenues by City'!JW$5)</f>
        <v>0</v>
      </c>
      <c r="JX159" s="50">
        <f>('Total Revenues by City'!JX159/'Total Revenues by City'!JX$5)</f>
        <v>0</v>
      </c>
      <c r="JY159" s="50">
        <f>('Total Revenues by City'!JY159/'Total Revenues by City'!JY$5)</f>
        <v>0</v>
      </c>
      <c r="JZ159" s="50">
        <f>('Total Revenues by City'!JZ159/'Total Revenues by City'!JZ$5)</f>
        <v>0</v>
      </c>
      <c r="KA159" s="50">
        <f>('Total Revenues by City'!KA159/'Total Revenues by City'!KA$5)</f>
        <v>0</v>
      </c>
      <c r="KB159" s="50">
        <f>('Total Revenues by City'!KB159/'Total Revenues by City'!KB$5)</f>
        <v>0</v>
      </c>
      <c r="KC159" s="50">
        <f>('Total Revenues by City'!KC159/'Total Revenues by City'!KC$5)</f>
        <v>0</v>
      </c>
      <c r="KD159" s="50">
        <f>('Total Revenues by City'!KD159/'Total Revenues by City'!KD$5)</f>
        <v>0</v>
      </c>
      <c r="KE159" s="50">
        <f>('Total Revenues by City'!KE159/'Total Revenues by City'!KE$5)</f>
        <v>0</v>
      </c>
      <c r="KF159" s="50">
        <f>('Total Revenues by City'!KF159/'Total Revenues by City'!KF$5)</f>
        <v>0</v>
      </c>
      <c r="KG159" s="50">
        <f>('Total Revenues by City'!KG159/'Total Revenues by City'!KG$5)</f>
        <v>0</v>
      </c>
      <c r="KH159" s="50">
        <f>('Total Revenues by City'!KH159/'Total Revenues by City'!KH$5)</f>
        <v>0</v>
      </c>
      <c r="KI159" s="50">
        <f>('Total Revenues by City'!KI159/'Total Revenues by City'!KI$5)</f>
        <v>0</v>
      </c>
      <c r="KJ159" s="50">
        <f>('Total Revenues by City'!KJ159/'Total Revenues by City'!KJ$5)</f>
        <v>0</v>
      </c>
      <c r="KK159" s="50">
        <f>('Total Revenues by City'!KK159/'Total Revenues by City'!KK$5)</f>
        <v>0</v>
      </c>
      <c r="KL159" s="50">
        <f>('Total Revenues by City'!KL159/'Total Revenues by City'!KL$5)</f>
        <v>0</v>
      </c>
      <c r="KM159" s="50">
        <f>('Total Revenues by City'!KM159/'Total Revenues by City'!KM$5)</f>
        <v>0.38499558503650422</v>
      </c>
      <c r="KN159" s="50">
        <f>('Total Revenues by City'!KN159/'Total Revenues by City'!KN$5)</f>
        <v>0</v>
      </c>
      <c r="KO159" s="50">
        <f>('Total Revenues by City'!KO159/'Total Revenues by City'!KO$5)</f>
        <v>0</v>
      </c>
      <c r="KP159" s="50">
        <f>('Total Revenues by City'!KP159/'Total Revenues by City'!KP$5)</f>
        <v>0.50224752771950854</v>
      </c>
      <c r="KQ159" s="50">
        <f>('Total Revenues by City'!KQ159/'Total Revenues by City'!KQ$5)</f>
        <v>0</v>
      </c>
      <c r="KR159" s="50">
        <f>('Total Revenues by City'!KR159/'Total Revenues by City'!KR$5)</f>
        <v>0</v>
      </c>
      <c r="KS159" s="50">
        <f>('Total Revenues by City'!KS159/'Total Revenues by City'!KS$5)</f>
        <v>0</v>
      </c>
      <c r="KT159" s="50">
        <f>('Total Revenues by City'!KT159/'Total Revenues by City'!KT$5)</f>
        <v>0</v>
      </c>
      <c r="KU159" s="50">
        <f>('Total Revenues by City'!KU159/'Total Revenues by City'!KU$5)</f>
        <v>0</v>
      </c>
      <c r="KV159" s="50">
        <f>('Total Revenues by City'!KV159/'Total Revenues by City'!KV$5)</f>
        <v>0</v>
      </c>
      <c r="KW159" s="50">
        <f>('Total Revenues by City'!KW159/'Total Revenues by City'!KW$5)</f>
        <v>0</v>
      </c>
      <c r="KX159" s="50">
        <f>('Total Revenues by City'!KX159/'Total Revenues by City'!KX$5)</f>
        <v>0</v>
      </c>
      <c r="KY159" s="50">
        <f>('Total Revenues by City'!KY159/'Total Revenues by City'!KY$5)</f>
        <v>0</v>
      </c>
      <c r="KZ159" s="50">
        <f>('Total Revenues by City'!KZ159/'Total Revenues by City'!KZ$5)</f>
        <v>0</v>
      </c>
      <c r="LA159" s="50">
        <f>('Total Revenues by City'!LA159/'Total Revenues by City'!LA$5)</f>
        <v>0</v>
      </c>
      <c r="LB159" s="50">
        <f>('Total Revenues by City'!LB159/'Total Revenues by City'!LB$5)</f>
        <v>0</v>
      </c>
      <c r="LC159" s="50">
        <f>('Total Revenues by City'!LC159/'Total Revenues by City'!LC$5)</f>
        <v>0</v>
      </c>
      <c r="LD159" s="50">
        <f>('Total Revenues by City'!LD159/'Total Revenues by City'!LD$5)</f>
        <v>0</v>
      </c>
      <c r="LE159" s="50">
        <f>('Total Revenues by City'!LE159/'Total Revenues by City'!LE$5)</f>
        <v>0</v>
      </c>
      <c r="LF159" s="50">
        <f>('Total Revenues by City'!LF159/'Total Revenues by City'!LF$5)</f>
        <v>0</v>
      </c>
      <c r="LG159" s="50">
        <f>('Total Revenues by City'!LG159/'Total Revenues by City'!LG$5)</f>
        <v>0</v>
      </c>
      <c r="LH159" s="50">
        <f>('Total Revenues by City'!LH159/'Total Revenues by City'!LH$5)</f>
        <v>0</v>
      </c>
      <c r="LI159" s="50">
        <f>('Total Revenues by City'!LI159/'Total Revenues by City'!LI$5)</f>
        <v>0</v>
      </c>
      <c r="LJ159" s="50">
        <f>('Total Revenues by City'!LJ159/'Total Revenues by City'!LJ$5)</f>
        <v>0</v>
      </c>
      <c r="LK159" s="50">
        <f>('Total Revenues by City'!LK159/'Total Revenues by City'!LK$5)</f>
        <v>0</v>
      </c>
      <c r="LL159" s="50">
        <f>('Total Revenues by City'!LL159/'Total Revenues by City'!LL$5)</f>
        <v>0</v>
      </c>
      <c r="LM159" s="50">
        <f>('Total Revenues by City'!LM159/'Total Revenues by City'!LM$5)</f>
        <v>0</v>
      </c>
      <c r="LN159" s="50">
        <f>('Total Revenues by City'!LN159/'Total Revenues by City'!LN$5)</f>
        <v>0</v>
      </c>
      <c r="LO159" s="50">
        <f>('Total Revenues by City'!LO159/'Total Revenues by City'!LO$5)</f>
        <v>0</v>
      </c>
      <c r="LP159" s="50">
        <f>('Total Revenues by City'!LP159/'Total Revenues by City'!LP$5)</f>
        <v>0</v>
      </c>
      <c r="LQ159" s="50">
        <f>('Total Revenues by City'!LQ159/'Total Revenues by City'!LQ$5)</f>
        <v>6.6076591427846818</v>
      </c>
      <c r="LR159" s="50">
        <f>('Total Revenues by City'!LR159/'Total Revenues by City'!LR$5)</f>
        <v>0</v>
      </c>
      <c r="LS159" s="50">
        <f>('Total Revenues by City'!LS159/'Total Revenues by City'!LS$5)</f>
        <v>0</v>
      </c>
      <c r="LT159" s="50">
        <f>('Total Revenues by City'!LT159/'Total Revenues by City'!LT$5)</f>
        <v>0</v>
      </c>
      <c r="LU159" s="50">
        <f>('Total Revenues by City'!LU159/'Total Revenues by City'!LU$5)</f>
        <v>0</v>
      </c>
      <c r="LV159" s="50">
        <f>('Total Revenues by City'!LV159/'Total Revenues by City'!LV$5)</f>
        <v>0</v>
      </c>
      <c r="LW159" s="50">
        <f>('Total Revenues by City'!LW159/'Total Revenues by City'!LW$5)</f>
        <v>0</v>
      </c>
      <c r="LX159" s="50">
        <f>('Total Revenues by City'!LX159/'Total Revenues by City'!LX$5)</f>
        <v>0</v>
      </c>
      <c r="LY159" s="50">
        <f>('Total Revenues by City'!LY159/'Total Revenues by City'!LY$5)</f>
        <v>0</v>
      </c>
      <c r="LZ159" s="50">
        <f>('Total Revenues by City'!LZ159/'Total Revenues by City'!LZ$5)</f>
        <v>0</v>
      </c>
      <c r="MA159" s="50">
        <f>('Total Revenues by City'!MA159/'Total Revenues by City'!MA$5)</f>
        <v>12.685969860585059</v>
      </c>
      <c r="MB159" s="50">
        <f>('Total Revenues by City'!MB159/'Total Revenues by City'!MB$5)</f>
        <v>0</v>
      </c>
      <c r="MC159" s="50">
        <f>('Total Revenues by City'!MC159/'Total Revenues by City'!MC$5)</f>
        <v>0</v>
      </c>
      <c r="MD159" s="50">
        <f>('Total Revenues by City'!MD159/'Total Revenues by City'!MD$5)</f>
        <v>0</v>
      </c>
      <c r="ME159" s="50">
        <f>('Total Revenues by City'!ME159/'Total Revenues by City'!ME$5)</f>
        <v>0</v>
      </c>
      <c r="MF159" s="50">
        <f>('Total Revenues by City'!MF159/'Total Revenues by City'!MF$5)</f>
        <v>0</v>
      </c>
      <c r="MG159" s="50">
        <f>('Total Revenues by City'!MG159/'Total Revenues by City'!MG$5)</f>
        <v>0</v>
      </c>
      <c r="MH159" s="50">
        <f>('Total Revenues by City'!MH159/'Total Revenues by City'!MH$5)</f>
        <v>0</v>
      </c>
      <c r="MI159" s="50">
        <f>('Total Revenues by City'!MI159/'Total Revenues by City'!MI$5)</f>
        <v>0</v>
      </c>
      <c r="MJ159" s="50">
        <f>('Total Revenues by City'!MJ159/'Total Revenues by City'!MJ$5)</f>
        <v>0</v>
      </c>
      <c r="MK159" s="50">
        <f>('Total Revenues by City'!MK159/'Total Revenues by City'!MK$5)</f>
        <v>0</v>
      </c>
      <c r="ML159" s="50">
        <f>('Total Revenues by City'!ML159/'Total Revenues by City'!ML$5)</f>
        <v>0</v>
      </c>
      <c r="MM159" s="50">
        <f>('Total Revenues by City'!MM159/'Total Revenues by City'!MM$5)</f>
        <v>0</v>
      </c>
      <c r="MN159" s="50">
        <f>('Total Revenues by City'!MN159/'Total Revenues by City'!MN$5)</f>
        <v>0</v>
      </c>
      <c r="MO159" s="50">
        <f>('Total Revenues by City'!MO159/'Total Revenues by City'!MO$5)</f>
        <v>42.774997928920556</v>
      </c>
      <c r="MP159" s="50">
        <f>('Total Revenues by City'!MP159/'Total Revenues by City'!MP$5)</f>
        <v>0</v>
      </c>
      <c r="MQ159" s="50">
        <f>('Total Revenues by City'!MQ159/'Total Revenues by City'!MQ$5)</f>
        <v>0</v>
      </c>
      <c r="MR159" s="50">
        <f>('Total Revenues by City'!MR159/'Total Revenues by City'!MR$5)</f>
        <v>0</v>
      </c>
      <c r="MS159" s="50">
        <f>('Total Revenues by City'!MS159/'Total Revenues by City'!MS$5)</f>
        <v>0</v>
      </c>
      <c r="MT159" s="50">
        <f>('Total Revenues by City'!MT159/'Total Revenues by City'!MT$5)</f>
        <v>0</v>
      </c>
      <c r="MU159" s="50">
        <f>('Total Revenues by City'!MU159/'Total Revenues by City'!MU$5)</f>
        <v>76.334639953542393</v>
      </c>
      <c r="MV159" s="50">
        <f>('Total Revenues by City'!MV159/'Total Revenues by City'!MV$5)</f>
        <v>0</v>
      </c>
      <c r="MW159" s="50">
        <f>('Total Revenues by City'!MW159/'Total Revenues by City'!MW$5)</f>
        <v>0</v>
      </c>
      <c r="MX159" s="50">
        <f>('Total Revenues by City'!MX159/'Total Revenues by City'!MX$5)</f>
        <v>0</v>
      </c>
      <c r="MY159" s="50">
        <f>('Total Revenues by City'!MY159/'Total Revenues by City'!MY$5)</f>
        <v>0</v>
      </c>
      <c r="MZ159" s="50">
        <f>('Total Revenues by City'!MZ159/'Total Revenues by City'!MZ$5)</f>
        <v>0.76666290740949583</v>
      </c>
      <c r="NA159" s="50">
        <f>('Total Revenues by City'!NA159/'Total Revenues by City'!NA$5)</f>
        <v>4.6016151669235901E-2</v>
      </c>
      <c r="NB159" s="50">
        <f>('Total Revenues by City'!NB159/'Total Revenues by City'!NB$5)</f>
        <v>0</v>
      </c>
      <c r="NC159" s="50">
        <f>('Total Revenues by City'!NC159/'Total Revenues by City'!NC$5)</f>
        <v>16.366546030309884</v>
      </c>
      <c r="ND159" s="50">
        <f>('Total Revenues by City'!ND159/'Total Revenues by City'!ND$5)</f>
        <v>0</v>
      </c>
      <c r="NE159" s="50">
        <f>('Total Revenues by City'!NE159/'Total Revenues by City'!NE$5)</f>
        <v>0</v>
      </c>
      <c r="NF159" s="50">
        <f>('Total Revenues by City'!NF159/'Total Revenues by City'!NF$5)</f>
        <v>0</v>
      </c>
      <c r="NG159" s="50">
        <f>('Total Revenues by City'!NG159/'Total Revenues by City'!NG$5)</f>
        <v>0</v>
      </c>
      <c r="NH159" s="50">
        <f>('Total Revenues by City'!NH159/'Total Revenues by City'!NH$5)</f>
        <v>18.717453660061199</v>
      </c>
      <c r="NI159" s="50">
        <f>('Total Revenues by City'!NI159/'Total Revenues by City'!NI$5)</f>
        <v>23.648429850087574</v>
      </c>
      <c r="NJ159" s="50">
        <f>('Total Revenues by City'!NJ159/'Total Revenues by City'!NJ$5)</f>
        <v>0</v>
      </c>
      <c r="NK159" s="50">
        <f>('Total Revenues by City'!NK159/'Total Revenues by City'!NK$5)</f>
        <v>0</v>
      </c>
      <c r="NL159" s="50">
        <f>('Total Revenues by City'!NL159/'Total Revenues by City'!NL$5)</f>
        <v>0</v>
      </c>
      <c r="NM159" s="50">
        <f>('Total Revenues by City'!NM159/'Total Revenues by City'!NM$5)</f>
        <v>8.5878170709127932</v>
      </c>
      <c r="NN159" s="50">
        <f>('Total Revenues by City'!NN159/'Total Revenues by City'!NN$5)</f>
        <v>0</v>
      </c>
      <c r="NO159" s="50">
        <f>('Total Revenues by City'!NO159/'Total Revenues by City'!NO$5)</f>
        <v>0</v>
      </c>
      <c r="NP159" s="50">
        <f>('Total Revenues by City'!NP159/'Total Revenues by City'!NP$5)</f>
        <v>0</v>
      </c>
      <c r="NQ159" s="50">
        <f>('Total Revenues by City'!NQ159/'Total Revenues by City'!NQ$5)</f>
        <v>0</v>
      </c>
      <c r="NR159" s="50">
        <f>('Total Revenues by City'!NR159/'Total Revenues by City'!NR$5)</f>
        <v>0</v>
      </c>
      <c r="NS159" s="50">
        <f>('Total Revenues by City'!NS159/'Total Revenues by City'!NS$5)</f>
        <v>0</v>
      </c>
      <c r="NT159" s="50">
        <f>('Total Revenues by City'!NT159/'Total Revenues by City'!NT$5)</f>
        <v>52.233842853311877</v>
      </c>
      <c r="NU159" s="50">
        <f>('Total Revenues by City'!NU159/'Total Revenues by City'!NU$5)</f>
        <v>0</v>
      </c>
      <c r="NV159" s="50">
        <f>('Total Revenues by City'!NV159/'Total Revenues by City'!NV$5)</f>
        <v>0</v>
      </c>
      <c r="NW159" s="50">
        <f>('Total Revenues by City'!NW159/'Total Revenues by City'!NW$5)</f>
        <v>0</v>
      </c>
      <c r="NX159" s="50">
        <f>('Total Revenues by City'!NX159/'Total Revenues by City'!NX$5)</f>
        <v>0</v>
      </c>
      <c r="NY159" s="50">
        <f>('Total Revenues by City'!NY159/'Total Revenues by City'!NY$5)</f>
        <v>0</v>
      </c>
      <c r="NZ159" s="50">
        <f>('Total Revenues by City'!NZ159/'Total Revenues by City'!NZ$5)</f>
        <v>0</v>
      </c>
      <c r="OA159" s="50">
        <f>('Total Revenues by City'!OA159/'Total Revenues by City'!OA$5)</f>
        <v>0</v>
      </c>
      <c r="OB159" s="50">
        <f>('Total Revenues by City'!OB159/'Total Revenues by City'!OB$5)</f>
        <v>0</v>
      </c>
      <c r="OC159" s="50">
        <f>('Total Revenues by City'!OC159/'Total Revenues by City'!OC$5)</f>
        <v>0</v>
      </c>
      <c r="OD159" s="50">
        <f>('Total Revenues by City'!OD159/'Total Revenues by City'!OD$5)</f>
        <v>0</v>
      </c>
      <c r="OE159" s="50">
        <f>('Total Revenues by City'!OE159/'Total Revenues by City'!OE$5)</f>
        <v>1.5621993127147766</v>
      </c>
      <c r="OF159" s="50">
        <f>('Total Revenues by City'!OF159/'Total Revenues by City'!OF$5)</f>
        <v>0</v>
      </c>
      <c r="OG159" s="50">
        <f>('Total Revenues by City'!OG159/'Total Revenues by City'!OG$5)</f>
        <v>0</v>
      </c>
      <c r="OH159" s="50">
        <f>('Total Revenues by City'!OH159/'Total Revenues by City'!OH$5)</f>
        <v>0</v>
      </c>
      <c r="OI159" s="50">
        <f>('Total Revenues by City'!OI159/'Total Revenues by City'!OI$5)</f>
        <v>0</v>
      </c>
      <c r="OJ159" s="50">
        <f>('Total Revenues by City'!OJ159/'Total Revenues by City'!OJ$5)</f>
        <v>0</v>
      </c>
      <c r="OK159" s="50">
        <f>('Total Revenues by City'!OK159/'Total Revenues by City'!OK$5)</f>
        <v>0</v>
      </c>
      <c r="OL159" s="50">
        <f>('Total Revenues by City'!OL159/'Total Revenues by City'!OL$5)</f>
        <v>0</v>
      </c>
      <c r="OM159" s="50">
        <f>('Total Revenues by City'!OM159/'Total Revenues by City'!OM$5)</f>
        <v>0</v>
      </c>
      <c r="ON159" s="50">
        <f>('Total Revenues by City'!ON159/'Total Revenues by City'!ON$5)</f>
        <v>0</v>
      </c>
      <c r="OO159" s="50">
        <f>('Total Revenues by City'!OO159/'Total Revenues by City'!OO$5)</f>
        <v>0</v>
      </c>
      <c r="OP159" s="50">
        <f>('Total Revenues by City'!OP159/'Total Revenues by City'!OP$5)</f>
        <v>0</v>
      </c>
      <c r="OQ159" s="50">
        <f>('Total Revenues by City'!OQ159/'Total Revenues by City'!OQ$5)</f>
        <v>0</v>
      </c>
      <c r="OR159" s="50">
        <f>('Total Revenues by City'!OR159/'Total Revenues by City'!OR$5)</f>
        <v>0</v>
      </c>
      <c r="OS159" s="50">
        <f>('Total Revenues by City'!OS159/'Total Revenues by City'!OS$5)</f>
        <v>0</v>
      </c>
      <c r="OT159" s="50">
        <f>('Total Revenues by City'!OT159/'Total Revenues by City'!OT$5)</f>
        <v>0</v>
      </c>
      <c r="OU159" s="50">
        <f>('Total Revenues by City'!OU159/'Total Revenues by City'!OU$5)</f>
        <v>0</v>
      </c>
      <c r="OV159" s="50">
        <f>('Total Revenues by City'!OV159/'Total Revenues by City'!OV$5)</f>
        <v>0</v>
      </c>
      <c r="OW159" s="50">
        <f>('Total Revenues by City'!OW159/'Total Revenues by City'!OW$5)</f>
        <v>0</v>
      </c>
      <c r="OX159" s="14">
        <f>('Total Revenues by City'!OX159/'Total Revenues by City'!OX$5)</f>
        <v>0</v>
      </c>
    </row>
    <row r="160" spans="1:414" x14ac:dyDescent="0.25">
      <c r="A160" s="10"/>
      <c r="B160" s="11">
        <v>337.2</v>
      </c>
      <c r="C160" s="12" t="s">
        <v>94</v>
      </c>
      <c r="D160" s="50">
        <f>('Total Revenues by City'!D160/'Total Revenues by City'!D$5)</f>
        <v>0</v>
      </c>
      <c r="E160" s="50">
        <f>('Total Revenues by City'!E160/'Total Revenues by City'!E$5)</f>
        <v>0</v>
      </c>
      <c r="F160" s="50">
        <f>('Total Revenues by City'!F160/'Total Revenues by City'!F$5)</f>
        <v>4.7598373809778538</v>
      </c>
      <c r="G160" s="50">
        <f>('Total Revenues by City'!G160/'Total Revenues by City'!G$5)</f>
        <v>20.242914979757085</v>
      </c>
      <c r="H160" s="50">
        <f>('Total Revenues by City'!H160/'Total Revenues by City'!H$5)</f>
        <v>0</v>
      </c>
      <c r="I160" s="50">
        <f>('Total Revenues by City'!I160/'Total Revenues by City'!I$5)</f>
        <v>0</v>
      </c>
      <c r="J160" s="50">
        <f>('Total Revenues by City'!J160/'Total Revenues by City'!J$5)</f>
        <v>12.288204911241561</v>
      </c>
      <c r="K160" s="50">
        <f>('Total Revenues by City'!K160/'Total Revenues by City'!K$5)</f>
        <v>124.14373579355529</v>
      </c>
      <c r="L160" s="50">
        <f>('Total Revenues by City'!L160/'Total Revenues by City'!L$5)</f>
        <v>0</v>
      </c>
      <c r="M160" s="50">
        <f>('Total Revenues by City'!M160/'Total Revenues by City'!M$5)</f>
        <v>0</v>
      </c>
      <c r="N160" s="50">
        <f>('Total Revenues by City'!N160/'Total Revenues by City'!N$5)</f>
        <v>0</v>
      </c>
      <c r="O160" s="50">
        <f>('Total Revenues by City'!O160/'Total Revenues by City'!O$5)</f>
        <v>0</v>
      </c>
      <c r="P160" s="50">
        <f>('Total Revenues by City'!P160/'Total Revenues by City'!P$5)</f>
        <v>6.4234234234234231</v>
      </c>
      <c r="Q160" s="50">
        <f>('Total Revenues by City'!Q160/'Total Revenues by City'!Q$5)</f>
        <v>0</v>
      </c>
      <c r="R160" s="50">
        <f>('Total Revenues by City'!R160/'Total Revenues by City'!R$5)</f>
        <v>0</v>
      </c>
      <c r="S160" s="50">
        <f>('Total Revenues by City'!S160/'Total Revenues by City'!S$5)</f>
        <v>0</v>
      </c>
      <c r="T160" s="50">
        <f>('Total Revenues by City'!T160/'Total Revenues by City'!T$5)</f>
        <v>0</v>
      </c>
      <c r="U160" s="50">
        <f>('Total Revenues by City'!U160/'Total Revenues by City'!U$5)</f>
        <v>0</v>
      </c>
      <c r="V160" s="50">
        <f>('Total Revenues by City'!V160/'Total Revenues by City'!V$5)</f>
        <v>0</v>
      </c>
      <c r="W160" s="50">
        <f>('Total Revenues by City'!W160/'Total Revenues by City'!W$5)</f>
        <v>0</v>
      </c>
      <c r="X160" s="50">
        <f>('Total Revenues by City'!X160/'Total Revenues by City'!X$5)</f>
        <v>0</v>
      </c>
      <c r="Y160" s="50">
        <f>('Total Revenues by City'!Y160/'Total Revenues by City'!Y$5)</f>
        <v>0</v>
      </c>
      <c r="Z160" s="50">
        <f>('Total Revenues by City'!Z160/'Total Revenues by City'!Z$5)</f>
        <v>0</v>
      </c>
      <c r="AA160" s="50">
        <f>('Total Revenues by City'!AA160/'Total Revenues by City'!AA$5)</f>
        <v>0</v>
      </c>
      <c r="AB160" s="50">
        <f>('Total Revenues by City'!AB160/'Total Revenues by City'!AB$5)</f>
        <v>3.8984736355226643</v>
      </c>
      <c r="AC160" s="50">
        <f>('Total Revenues by City'!AC160/'Total Revenues by City'!AC$5)</f>
        <v>0</v>
      </c>
      <c r="AD160" s="50">
        <f>('Total Revenues by City'!AD160/'Total Revenues by City'!AD$5)</f>
        <v>0</v>
      </c>
      <c r="AE160" s="50">
        <f>('Total Revenues by City'!AE160/'Total Revenues by City'!AE$5)</f>
        <v>0</v>
      </c>
      <c r="AF160" s="50">
        <f>('Total Revenues by City'!AF160/'Total Revenues by City'!AF$5)</f>
        <v>0</v>
      </c>
      <c r="AG160" s="50">
        <f>('Total Revenues by City'!AG160/'Total Revenues by City'!AG$5)</f>
        <v>0</v>
      </c>
      <c r="AH160" s="50">
        <f>('Total Revenues by City'!AH160/'Total Revenues by City'!AH$5)</f>
        <v>0</v>
      </c>
      <c r="AI160" s="50">
        <f>('Total Revenues by City'!AI160/'Total Revenues by City'!AI$5)</f>
        <v>65.131984161900576</v>
      </c>
      <c r="AJ160" s="50">
        <f>('Total Revenues by City'!AJ160/'Total Revenues by City'!AJ$5)</f>
        <v>0</v>
      </c>
      <c r="AK160" s="50">
        <f>('Total Revenues by City'!AK160/'Total Revenues by City'!AK$5)</f>
        <v>0</v>
      </c>
      <c r="AL160" s="50">
        <f>('Total Revenues by City'!AL160/'Total Revenues by City'!AL$5)</f>
        <v>0.73064698790779237</v>
      </c>
      <c r="AM160" s="50">
        <f>('Total Revenues by City'!AM160/'Total Revenues by City'!AM$5)</f>
        <v>1.7816283924843423</v>
      </c>
      <c r="AN160" s="50">
        <f>('Total Revenues by City'!AN160/'Total Revenues by City'!AN$5)</f>
        <v>0.22787028921998248</v>
      </c>
      <c r="AO160" s="50">
        <f>('Total Revenues by City'!AO160/'Total Revenues by City'!AO$5)</f>
        <v>0</v>
      </c>
      <c r="AP160" s="50">
        <f>('Total Revenues by City'!AP160/'Total Revenues by City'!AP$5)</f>
        <v>0</v>
      </c>
      <c r="AQ160" s="50">
        <f>('Total Revenues by City'!AQ160/'Total Revenues by City'!AQ$5)</f>
        <v>0</v>
      </c>
      <c r="AR160" s="50">
        <f>('Total Revenues by City'!AR160/'Total Revenues by City'!AR$5)</f>
        <v>0</v>
      </c>
      <c r="AS160" s="50">
        <f>('Total Revenues by City'!AS160/'Total Revenues by City'!AS$5)</f>
        <v>0</v>
      </c>
      <c r="AT160" s="50">
        <f>('Total Revenues by City'!AT160/'Total Revenues by City'!AT$5)</f>
        <v>0</v>
      </c>
      <c r="AU160" s="50">
        <f>('Total Revenues by City'!AU160/'Total Revenues by City'!AU$5)</f>
        <v>0</v>
      </c>
      <c r="AV160" s="50">
        <f>('Total Revenues by City'!AV160/'Total Revenues by City'!AV$5)</f>
        <v>0</v>
      </c>
      <c r="AW160" s="50">
        <f>('Total Revenues by City'!AW160/'Total Revenues by City'!AW$5)</f>
        <v>0</v>
      </c>
      <c r="AX160" s="50">
        <f>('Total Revenues by City'!AX160/'Total Revenues by City'!AX$5)</f>
        <v>0</v>
      </c>
      <c r="AY160" s="50">
        <f>('Total Revenues by City'!AY160/'Total Revenues by City'!AY$5)</f>
        <v>0</v>
      </c>
      <c r="AZ160" s="50">
        <f>('Total Revenues by City'!AZ160/'Total Revenues by City'!AZ$5)</f>
        <v>0</v>
      </c>
      <c r="BA160" s="50">
        <f>('Total Revenues by City'!BA160/'Total Revenues by City'!BA$5)</f>
        <v>309.77720207253884</v>
      </c>
      <c r="BB160" s="50">
        <f>('Total Revenues by City'!BB160/'Total Revenues by City'!BB$5)</f>
        <v>0</v>
      </c>
      <c r="BC160" s="50">
        <f>('Total Revenues by City'!BC160/'Total Revenues by City'!BC$5)</f>
        <v>0.77316252716393619</v>
      </c>
      <c r="BD160" s="50">
        <f>('Total Revenues by City'!BD160/'Total Revenues by City'!BD$5)</f>
        <v>0</v>
      </c>
      <c r="BE160" s="50">
        <f>('Total Revenues by City'!BE160/'Total Revenues by City'!BE$5)</f>
        <v>0</v>
      </c>
      <c r="BF160" s="50">
        <f>('Total Revenues by City'!BF160/'Total Revenues by City'!BF$5)</f>
        <v>1.8655439450813296</v>
      </c>
      <c r="BG160" s="50">
        <f>('Total Revenues by City'!BG160/'Total Revenues by City'!BG$5)</f>
        <v>0</v>
      </c>
      <c r="BH160" s="50">
        <f>('Total Revenues by City'!BH160/'Total Revenues by City'!BH$5)</f>
        <v>0</v>
      </c>
      <c r="BI160" s="50">
        <f>('Total Revenues by City'!BI160/'Total Revenues by City'!BI$5)</f>
        <v>0</v>
      </c>
      <c r="BJ160" s="50">
        <f>('Total Revenues by City'!BJ160/'Total Revenues by City'!BJ$5)</f>
        <v>8.7818314483765043</v>
      </c>
      <c r="BK160" s="50">
        <f>('Total Revenues by City'!BK160/'Total Revenues by City'!BK$5)</f>
        <v>0</v>
      </c>
      <c r="BL160" s="50">
        <f>('Total Revenues by City'!BL160/'Total Revenues by City'!BL$5)</f>
        <v>0</v>
      </c>
      <c r="BM160" s="50">
        <f>('Total Revenues by City'!BM160/'Total Revenues by City'!BM$5)</f>
        <v>0</v>
      </c>
      <c r="BN160" s="50">
        <f>('Total Revenues by City'!BN160/'Total Revenues by City'!BN$5)</f>
        <v>16.814431239388796</v>
      </c>
      <c r="BO160" s="50">
        <f>('Total Revenues by City'!BO160/'Total Revenues by City'!BO$5)</f>
        <v>0</v>
      </c>
      <c r="BP160" s="50">
        <f>('Total Revenues by City'!BP160/'Total Revenues by City'!BP$5)</f>
        <v>0</v>
      </c>
      <c r="BQ160" s="50">
        <f>('Total Revenues by City'!BQ160/'Total Revenues by City'!BQ$5)</f>
        <v>0</v>
      </c>
      <c r="BR160" s="50">
        <f>('Total Revenues by City'!BR160/'Total Revenues by City'!BR$5)</f>
        <v>0.11448633796366967</v>
      </c>
      <c r="BS160" s="50">
        <f>('Total Revenues by City'!BS160/'Total Revenues by City'!BS$5)</f>
        <v>1.0413361537105588</v>
      </c>
      <c r="BT160" s="50">
        <f>('Total Revenues by City'!BT160/'Total Revenues by City'!BT$5)</f>
        <v>0</v>
      </c>
      <c r="BU160" s="50">
        <f>('Total Revenues by City'!BU160/'Total Revenues by City'!BU$5)</f>
        <v>0</v>
      </c>
      <c r="BV160" s="50">
        <f>('Total Revenues by City'!BV160/'Total Revenues by City'!BV$5)</f>
        <v>0</v>
      </c>
      <c r="BW160" s="50">
        <f>('Total Revenues by City'!BW160/'Total Revenues by City'!BW$5)</f>
        <v>0</v>
      </c>
      <c r="BX160" s="50">
        <f>('Total Revenues by City'!BX160/'Total Revenues by City'!BX$5)</f>
        <v>1.4863478945882073E-2</v>
      </c>
      <c r="BY160" s="50">
        <f>('Total Revenues by City'!BY160/'Total Revenues by City'!BY$5)</f>
        <v>23.696682464454977</v>
      </c>
      <c r="BZ160" s="50">
        <f>('Total Revenues by City'!BZ160/'Total Revenues by City'!BZ$5)</f>
        <v>0</v>
      </c>
      <c r="CA160" s="50">
        <f>('Total Revenues by City'!CA160/'Total Revenues by City'!CA$5)</f>
        <v>0</v>
      </c>
      <c r="CB160" s="50">
        <f>('Total Revenues by City'!CB160/'Total Revenues by City'!CB$5)</f>
        <v>0</v>
      </c>
      <c r="CC160" s="50">
        <f>('Total Revenues by City'!CC160/'Total Revenues by City'!CC$5)</f>
        <v>0</v>
      </c>
      <c r="CD160" s="50">
        <f>('Total Revenues by City'!CD160/'Total Revenues by City'!CD$5)</f>
        <v>0</v>
      </c>
      <c r="CE160" s="50">
        <f>('Total Revenues by City'!CE160/'Total Revenues by City'!CE$5)</f>
        <v>0</v>
      </c>
      <c r="CF160" s="50">
        <f>('Total Revenues by City'!CF160/'Total Revenues by City'!CF$5)</f>
        <v>0</v>
      </c>
      <c r="CG160" s="50">
        <f>('Total Revenues by City'!CG160/'Total Revenues by City'!CG$5)</f>
        <v>0</v>
      </c>
      <c r="CH160" s="50">
        <f>('Total Revenues by City'!CH160/'Total Revenues by City'!CH$5)</f>
        <v>0</v>
      </c>
      <c r="CI160" s="50">
        <f>('Total Revenues by City'!CI160/'Total Revenues by City'!CI$5)</f>
        <v>0</v>
      </c>
      <c r="CJ160" s="50">
        <f>('Total Revenues by City'!CJ160/'Total Revenues by City'!CJ$5)</f>
        <v>0</v>
      </c>
      <c r="CK160" s="50">
        <f>('Total Revenues by City'!CK160/'Total Revenues by City'!CK$5)</f>
        <v>0</v>
      </c>
      <c r="CL160" s="50">
        <f>('Total Revenues by City'!CL160/'Total Revenues by City'!CL$5)</f>
        <v>2.5830597203407342</v>
      </c>
      <c r="CM160" s="50">
        <f>('Total Revenues by City'!CM160/'Total Revenues by City'!CM$5)</f>
        <v>0</v>
      </c>
      <c r="CN160" s="50">
        <f>('Total Revenues by City'!CN160/'Total Revenues by City'!CN$5)</f>
        <v>0</v>
      </c>
      <c r="CO160" s="50">
        <f>('Total Revenues by City'!CO160/'Total Revenues by City'!CO$5)</f>
        <v>0</v>
      </c>
      <c r="CP160" s="50">
        <f>('Total Revenues by City'!CP160/'Total Revenues by City'!CP$5)</f>
        <v>0</v>
      </c>
      <c r="CQ160" s="50">
        <f>('Total Revenues by City'!CQ160/'Total Revenues by City'!CQ$5)</f>
        <v>0</v>
      </c>
      <c r="CR160" s="50">
        <f>('Total Revenues by City'!CR160/'Total Revenues by City'!CR$5)</f>
        <v>0</v>
      </c>
      <c r="CS160" s="50">
        <f>('Total Revenues by City'!CS160/'Total Revenues by City'!CS$5)</f>
        <v>0</v>
      </c>
      <c r="CT160" s="50">
        <f>('Total Revenues by City'!CT160/'Total Revenues by City'!CT$5)</f>
        <v>2.5395669509358734</v>
      </c>
      <c r="CU160" s="50">
        <f>('Total Revenues by City'!CU160/'Total Revenues by City'!CU$5)</f>
        <v>0</v>
      </c>
      <c r="CV160" s="50">
        <f>('Total Revenues by City'!CV160/'Total Revenues by City'!CV$5)</f>
        <v>0</v>
      </c>
      <c r="CW160" s="50">
        <f>('Total Revenues by City'!CW160/'Total Revenues by City'!CW$5)</f>
        <v>30.083617747440272</v>
      </c>
      <c r="CX160" s="50">
        <f>('Total Revenues by City'!CX160/'Total Revenues by City'!CX$5)</f>
        <v>0</v>
      </c>
      <c r="CY160" s="50">
        <f>('Total Revenues by City'!CY160/'Total Revenues by City'!CY$5)</f>
        <v>0</v>
      </c>
      <c r="CZ160" s="50">
        <f>('Total Revenues by City'!CZ160/'Total Revenues by City'!CZ$5)</f>
        <v>0</v>
      </c>
      <c r="DA160" s="50">
        <f>('Total Revenues by City'!DA160/'Total Revenues by City'!DA$5)</f>
        <v>0</v>
      </c>
      <c r="DB160" s="50">
        <f>('Total Revenues by City'!DB160/'Total Revenues by City'!DB$5)</f>
        <v>0</v>
      </c>
      <c r="DC160" s="50">
        <f>('Total Revenues by City'!DC160/'Total Revenues by City'!DC$5)</f>
        <v>0</v>
      </c>
      <c r="DD160" s="50">
        <f>('Total Revenues by City'!DD160/'Total Revenues by City'!DD$5)</f>
        <v>0</v>
      </c>
      <c r="DE160" s="50">
        <f>('Total Revenues by City'!DE160/'Total Revenues by City'!DE$5)</f>
        <v>0</v>
      </c>
      <c r="DF160" s="50">
        <f>('Total Revenues by City'!DF160/'Total Revenues by City'!DF$5)</f>
        <v>0</v>
      </c>
      <c r="DG160" s="50">
        <f>('Total Revenues by City'!DG160/'Total Revenues by City'!DG$5)</f>
        <v>0</v>
      </c>
      <c r="DH160" s="50">
        <f>('Total Revenues by City'!DH160/'Total Revenues by City'!DH$5)</f>
        <v>72.914106198758716</v>
      </c>
      <c r="DI160" s="50">
        <f>('Total Revenues by City'!DI160/'Total Revenues by City'!DI$5)</f>
        <v>0</v>
      </c>
      <c r="DJ160" s="50">
        <f>('Total Revenues by City'!DJ160/'Total Revenues by City'!DJ$5)</f>
        <v>0</v>
      </c>
      <c r="DK160" s="50">
        <f>('Total Revenues by City'!DK160/'Total Revenues by City'!DK$5)</f>
        <v>0.73043810056106107</v>
      </c>
      <c r="DL160" s="50">
        <f>('Total Revenues by City'!DL160/'Total Revenues by City'!DL$5)</f>
        <v>0</v>
      </c>
      <c r="DM160" s="50">
        <f>('Total Revenues by City'!DM160/'Total Revenues by City'!DM$5)</f>
        <v>0.67463733286725514</v>
      </c>
      <c r="DN160" s="50">
        <f>('Total Revenues by City'!DN160/'Total Revenues by City'!DN$5)</f>
        <v>0</v>
      </c>
      <c r="DO160" s="50">
        <f>('Total Revenues by City'!DO160/'Total Revenues by City'!DO$5)</f>
        <v>0</v>
      </c>
      <c r="DP160" s="50">
        <f>('Total Revenues by City'!DP160/'Total Revenues by City'!DP$5)</f>
        <v>0</v>
      </c>
      <c r="DQ160" s="50">
        <f>('Total Revenues by City'!DQ160/'Total Revenues by City'!DQ$5)</f>
        <v>0</v>
      </c>
      <c r="DR160" s="50">
        <f>('Total Revenues by City'!DR160/'Total Revenues by City'!DR$5)</f>
        <v>0</v>
      </c>
      <c r="DS160" s="50">
        <f>('Total Revenues by City'!DS160/'Total Revenues by City'!DS$5)</f>
        <v>0</v>
      </c>
      <c r="DT160" s="50">
        <f>('Total Revenues by City'!DT160/'Total Revenues by City'!DT$5)</f>
        <v>0</v>
      </c>
      <c r="DU160" s="50">
        <f>('Total Revenues by City'!DU160/'Total Revenues by City'!DU$5)</f>
        <v>0</v>
      </c>
      <c r="DV160" s="50">
        <f>('Total Revenues by City'!DV160/'Total Revenues by City'!DV$5)</f>
        <v>0</v>
      </c>
      <c r="DW160" s="50">
        <f>('Total Revenues by City'!DW160/'Total Revenues by City'!DW$5)</f>
        <v>0</v>
      </c>
      <c r="DX160" s="50">
        <f>('Total Revenues by City'!DX160/'Total Revenues by City'!DX$5)</f>
        <v>0</v>
      </c>
      <c r="DY160" s="50">
        <f>('Total Revenues by City'!DY160/'Total Revenues by City'!DY$5)</f>
        <v>0</v>
      </c>
      <c r="DZ160" s="50">
        <f>('Total Revenues by City'!DZ160/'Total Revenues by City'!DZ$5)</f>
        <v>9.263547938860583</v>
      </c>
      <c r="EA160" s="50">
        <f>('Total Revenues by City'!EA160/'Total Revenues by City'!EA$5)</f>
        <v>0</v>
      </c>
      <c r="EB160" s="50">
        <f>('Total Revenues by City'!EB160/'Total Revenues by City'!EB$5)</f>
        <v>0</v>
      </c>
      <c r="EC160" s="50">
        <f>('Total Revenues by City'!EC160/'Total Revenues by City'!EC$5)</f>
        <v>0</v>
      </c>
      <c r="ED160" s="50">
        <f>('Total Revenues by City'!ED160/'Total Revenues by City'!ED$5)</f>
        <v>0</v>
      </c>
      <c r="EE160" s="50">
        <f>('Total Revenues by City'!EE160/'Total Revenues by City'!EE$5)</f>
        <v>68.00636942675159</v>
      </c>
      <c r="EF160" s="50">
        <f>('Total Revenues by City'!EF160/'Total Revenues by City'!EF$5)</f>
        <v>0</v>
      </c>
      <c r="EG160" s="50">
        <f>('Total Revenues by City'!EG160/'Total Revenues by City'!EG$5)</f>
        <v>0</v>
      </c>
      <c r="EH160" s="50">
        <f>('Total Revenues by City'!EH160/'Total Revenues by City'!EH$5)</f>
        <v>23.483516483516482</v>
      </c>
      <c r="EI160" s="50">
        <f>('Total Revenues by City'!EI160/'Total Revenues by City'!EI$5)</f>
        <v>0</v>
      </c>
      <c r="EJ160" s="50">
        <f>('Total Revenues by City'!EJ160/'Total Revenues by City'!EJ$5)</f>
        <v>41.237773234785344</v>
      </c>
      <c r="EK160" s="50">
        <f>('Total Revenues by City'!EK160/'Total Revenues by City'!EK$5)</f>
        <v>0</v>
      </c>
      <c r="EL160" s="50">
        <f>('Total Revenues by City'!EL160/'Total Revenues by City'!EL$5)</f>
        <v>76.565084486711385</v>
      </c>
      <c r="EM160" s="50">
        <f>('Total Revenues by City'!EM160/'Total Revenues by City'!EM$5)</f>
        <v>0.86730182665615685</v>
      </c>
      <c r="EN160" s="50">
        <f>('Total Revenues by City'!EN160/'Total Revenues by City'!EN$5)</f>
        <v>70.772821148285828</v>
      </c>
      <c r="EO160" s="50">
        <f>('Total Revenues by City'!EO160/'Total Revenues by City'!EO$5)</f>
        <v>0</v>
      </c>
      <c r="EP160" s="50">
        <f>('Total Revenues by City'!EP160/'Total Revenues by City'!EP$5)</f>
        <v>0</v>
      </c>
      <c r="EQ160" s="50">
        <f>('Total Revenues by City'!EQ160/'Total Revenues by City'!EQ$5)</f>
        <v>0</v>
      </c>
      <c r="ER160" s="50">
        <f>('Total Revenues by City'!ER160/'Total Revenues by City'!ER$5)</f>
        <v>0</v>
      </c>
      <c r="ES160" s="50">
        <f>('Total Revenues by City'!ES160/'Total Revenues by City'!ES$5)</f>
        <v>0</v>
      </c>
      <c r="ET160" s="50">
        <f>('Total Revenues by City'!ET160/'Total Revenues by City'!ET$5)</f>
        <v>9.1086532205595319</v>
      </c>
      <c r="EU160" s="50">
        <f>('Total Revenues by City'!EU160/'Total Revenues by City'!EU$5)</f>
        <v>0</v>
      </c>
      <c r="EV160" s="50">
        <f>('Total Revenues by City'!EV160/'Total Revenues by City'!EV$5)</f>
        <v>0</v>
      </c>
      <c r="EW160" s="50">
        <f>('Total Revenues by City'!EW160/'Total Revenues by City'!EW$5)</f>
        <v>0</v>
      </c>
      <c r="EX160" s="50">
        <f>('Total Revenues by City'!EX160/'Total Revenues by City'!EX$5)</f>
        <v>0</v>
      </c>
      <c r="EY160" s="50">
        <f>('Total Revenues by City'!EY160/'Total Revenues by City'!EY$5)</f>
        <v>0</v>
      </c>
      <c r="EZ160" s="50">
        <f>('Total Revenues by City'!EZ160/'Total Revenues by City'!EZ$5)</f>
        <v>0</v>
      </c>
      <c r="FA160" s="50">
        <f>('Total Revenues by City'!FA160/'Total Revenues by City'!FA$5)</f>
        <v>0</v>
      </c>
      <c r="FB160" s="50">
        <f>('Total Revenues by City'!FB160/'Total Revenues by City'!FB$5)</f>
        <v>2.1178519895485328</v>
      </c>
      <c r="FC160" s="50">
        <f>('Total Revenues by City'!FC160/'Total Revenues by City'!FC$5)</f>
        <v>0</v>
      </c>
      <c r="FD160" s="50">
        <f>('Total Revenues by City'!FD160/'Total Revenues by City'!FD$5)</f>
        <v>0</v>
      </c>
      <c r="FE160" s="50">
        <f>('Total Revenues by City'!FE160/'Total Revenues by City'!FE$5)</f>
        <v>0</v>
      </c>
      <c r="FF160" s="50">
        <f>('Total Revenues by City'!FF160/'Total Revenues by City'!FF$5)</f>
        <v>0</v>
      </c>
      <c r="FG160" s="50">
        <f>('Total Revenues by City'!FG160/'Total Revenues by City'!FG$5)</f>
        <v>0</v>
      </c>
      <c r="FH160" s="50">
        <f>('Total Revenues by City'!FH160/'Total Revenues by City'!FH$5)</f>
        <v>0</v>
      </c>
      <c r="FI160" s="50">
        <f>('Total Revenues by City'!FI160/'Total Revenues by City'!FI$5)</f>
        <v>0</v>
      </c>
      <c r="FJ160" s="50">
        <f>('Total Revenues by City'!FJ160/'Total Revenues by City'!FJ$5)</f>
        <v>6.4600199622934458</v>
      </c>
      <c r="FK160" s="50">
        <f>('Total Revenues by City'!FK160/'Total Revenues by City'!FK$5)</f>
        <v>0</v>
      </c>
      <c r="FL160" s="50">
        <f>('Total Revenues by City'!FL160/'Total Revenues by City'!FL$5)</f>
        <v>0</v>
      </c>
      <c r="FM160" s="50">
        <f>('Total Revenues by City'!FM160/'Total Revenues by City'!FM$5)</f>
        <v>0</v>
      </c>
      <c r="FN160" s="50">
        <f>('Total Revenues by City'!FN160/'Total Revenues by City'!FN$5)</f>
        <v>0</v>
      </c>
      <c r="FO160" s="50">
        <f>('Total Revenues by City'!FO160/'Total Revenues by City'!FO$5)</f>
        <v>0</v>
      </c>
      <c r="FP160" s="50">
        <f>('Total Revenues by City'!FP160/'Total Revenues by City'!FP$5)</f>
        <v>0</v>
      </c>
      <c r="FQ160" s="50">
        <f>('Total Revenues by City'!FQ160/'Total Revenues by City'!FQ$5)</f>
        <v>0</v>
      </c>
      <c r="FR160" s="50">
        <f>('Total Revenues by City'!FR160/'Total Revenues by City'!FR$5)</f>
        <v>0</v>
      </c>
      <c r="FS160" s="50">
        <f>('Total Revenues by City'!FS160/'Total Revenues by City'!FS$5)</f>
        <v>0</v>
      </c>
      <c r="FT160" s="50">
        <f>('Total Revenues by City'!FT160/'Total Revenues by City'!FT$5)</f>
        <v>0</v>
      </c>
      <c r="FU160" s="50">
        <f>('Total Revenues by City'!FU160/'Total Revenues by City'!FU$5)</f>
        <v>0</v>
      </c>
      <c r="FV160" s="50">
        <f>('Total Revenues by City'!FV160/'Total Revenues by City'!FV$5)</f>
        <v>14.078229398663698</v>
      </c>
      <c r="FW160" s="50">
        <f>('Total Revenues by City'!FW160/'Total Revenues by City'!FW$5)</f>
        <v>0</v>
      </c>
      <c r="FX160" s="50">
        <f>('Total Revenues by City'!FX160/'Total Revenues by City'!FX$5)</f>
        <v>0</v>
      </c>
      <c r="FY160" s="50">
        <f>('Total Revenues by City'!FY160/'Total Revenues by City'!FY$5)</f>
        <v>0</v>
      </c>
      <c r="FZ160" s="50">
        <f>('Total Revenues by City'!FZ160/'Total Revenues by City'!FZ$5)</f>
        <v>0</v>
      </c>
      <c r="GA160" s="50">
        <f>('Total Revenues by City'!GA160/'Total Revenues by City'!GA$5)</f>
        <v>0</v>
      </c>
      <c r="GB160" s="50">
        <f>('Total Revenues by City'!GB160/'Total Revenues by City'!GB$5)</f>
        <v>0</v>
      </c>
      <c r="GC160" s="50">
        <f>('Total Revenues by City'!GC160/'Total Revenues by City'!GC$5)</f>
        <v>0</v>
      </c>
      <c r="GD160" s="50">
        <f>('Total Revenues by City'!GD160/'Total Revenues by City'!GD$5)</f>
        <v>0</v>
      </c>
      <c r="GE160" s="50">
        <f>('Total Revenues by City'!GE160/'Total Revenues by City'!GE$5)</f>
        <v>0</v>
      </c>
      <c r="GF160" s="50">
        <f>('Total Revenues by City'!GF160/'Total Revenues by City'!GF$5)</f>
        <v>0</v>
      </c>
      <c r="GG160" s="50">
        <f>('Total Revenues by City'!GG160/'Total Revenues by City'!GG$5)</f>
        <v>0</v>
      </c>
      <c r="GH160" s="50">
        <f>('Total Revenues by City'!GH160/'Total Revenues by City'!GH$5)</f>
        <v>0</v>
      </c>
      <c r="GI160" s="50">
        <f>('Total Revenues by City'!GI160/'Total Revenues by City'!GI$5)</f>
        <v>0</v>
      </c>
      <c r="GJ160" s="50">
        <f>('Total Revenues by City'!GJ160/'Total Revenues by City'!GJ$5)</f>
        <v>0</v>
      </c>
      <c r="GK160" s="50">
        <f>('Total Revenues by City'!GK160/'Total Revenues by City'!GK$5)</f>
        <v>0</v>
      </c>
      <c r="GL160" s="50">
        <f>('Total Revenues by City'!GL160/'Total Revenues by City'!GL$5)</f>
        <v>31.359470158343484</v>
      </c>
      <c r="GM160" s="50">
        <f>('Total Revenues by City'!GM160/'Total Revenues by City'!GM$5)</f>
        <v>0</v>
      </c>
      <c r="GN160" s="50">
        <f>('Total Revenues by City'!GN160/'Total Revenues by City'!GN$5)</f>
        <v>0</v>
      </c>
      <c r="GO160" s="50">
        <f>('Total Revenues by City'!GO160/'Total Revenues by City'!GO$5)</f>
        <v>0</v>
      </c>
      <c r="GP160" s="50">
        <f>('Total Revenues by City'!GP160/'Total Revenues by City'!GP$5)</f>
        <v>0</v>
      </c>
      <c r="GQ160" s="50">
        <f>('Total Revenues by City'!GQ160/'Total Revenues by City'!GQ$5)</f>
        <v>0</v>
      </c>
      <c r="GR160" s="50">
        <f>('Total Revenues by City'!GR160/'Total Revenues by City'!GR$5)</f>
        <v>0</v>
      </c>
      <c r="GS160" s="50">
        <f>('Total Revenues by City'!GS160/'Total Revenues by City'!GS$5)</f>
        <v>0</v>
      </c>
      <c r="GT160" s="50">
        <f>('Total Revenues by City'!GT160/'Total Revenues by City'!GT$5)</f>
        <v>0</v>
      </c>
      <c r="GU160" s="50">
        <f>('Total Revenues by City'!GU160/'Total Revenues by City'!GU$5)</f>
        <v>0</v>
      </c>
      <c r="GV160" s="50">
        <f>('Total Revenues by City'!GV160/'Total Revenues by City'!GV$5)</f>
        <v>0</v>
      </c>
      <c r="GW160" s="50">
        <f>('Total Revenues by City'!GW160/'Total Revenues by City'!GW$5)</f>
        <v>0</v>
      </c>
      <c r="GX160" s="50">
        <f>('Total Revenues by City'!GX160/'Total Revenues by City'!GX$5)</f>
        <v>0</v>
      </c>
      <c r="GY160" s="50">
        <f>('Total Revenues by City'!GY160/'Total Revenues by City'!GY$5)</f>
        <v>1.1804991795491839</v>
      </c>
      <c r="GZ160" s="50">
        <f>('Total Revenues by City'!GZ160/'Total Revenues by City'!GZ$5)</f>
        <v>0</v>
      </c>
      <c r="HA160" s="50">
        <f>('Total Revenues by City'!HA160/'Total Revenues by City'!HA$5)</f>
        <v>0</v>
      </c>
      <c r="HB160" s="50">
        <f>('Total Revenues by City'!HB160/'Total Revenues by City'!HB$5)</f>
        <v>0</v>
      </c>
      <c r="HC160" s="50">
        <f>('Total Revenues by City'!HC160/'Total Revenues by City'!HC$5)</f>
        <v>0</v>
      </c>
      <c r="HD160" s="50">
        <f>('Total Revenues by City'!HD160/'Total Revenues by City'!HD$5)</f>
        <v>0</v>
      </c>
      <c r="HE160" s="50">
        <f>('Total Revenues by City'!HE160/'Total Revenues by City'!HE$5)</f>
        <v>0</v>
      </c>
      <c r="HF160" s="50">
        <f>('Total Revenues by City'!HF160/'Total Revenues by City'!HF$5)</f>
        <v>0</v>
      </c>
      <c r="HG160" s="50">
        <f>('Total Revenues by City'!HG160/'Total Revenues by City'!HG$5)</f>
        <v>0</v>
      </c>
      <c r="HH160" s="50">
        <f>('Total Revenues by City'!HH160/'Total Revenues by City'!HH$5)</f>
        <v>0</v>
      </c>
      <c r="HI160" s="50">
        <f>('Total Revenues by City'!HI160/'Total Revenues by City'!HI$5)</f>
        <v>0.91790040376850601</v>
      </c>
      <c r="HJ160" s="50">
        <f>('Total Revenues by City'!HJ160/'Total Revenues by City'!HJ$5)</f>
        <v>0</v>
      </c>
      <c r="HK160" s="50">
        <f>('Total Revenues by City'!HK160/'Total Revenues by City'!HK$5)</f>
        <v>0.1261407123932882</v>
      </c>
      <c r="HL160" s="50">
        <f>('Total Revenues by City'!HL160/'Total Revenues by City'!HL$5)</f>
        <v>22.882298177949195</v>
      </c>
      <c r="HM160" s="50">
        <f>('Total Revenues by City'!HM160/'Total Revenues by City'!HM$5)</f>
        <v>11.73238255033557</v>
      </c>
      <c r="HN160" s="50">
        <f>('Total Revenues by City'!HN160/'Total Revenues by City'!HN$5)</f>
        <v>0</v>
      </c>
      <c r="HO160" s="50">
        <f>('Total Revenues by City'!HO160/'Total Revenues by City'!HO$5)</f>
        <v>0</v>
      </c>
      <c r="HP160" s="50">
        <f>('Total Revenues by City'!HP160/'Total Revenues by City'!HP$5)</f>
        <v>0</v>
      </c>
      <c r="HQ160" s="50">
        <f>('Total Revenues by City'!HQ160/'Total Revenues by City'!HQ$5)</f>
        <v>0</v>
      </c>
      <c r="HR160" s="50">
        <f>('Total Revenues by City'!HR160/'Total Revenues by City'!HR$5)</f>
        <v>0</v>
      </c>
      <c r="HS160" s="50">
        <f>('Total Revenues by City'!HS160/'Total Revenues by City'!HS$5)</f>
        <v>0</v>
      </c>
      <c r="HT160" s="50">
        <f>('Total Revenues by City'!HT160/'Total Revenues by City'!HT$5)</f>
        <v>0</v>
      </c>
      <c r="HU160" s="50">
        <f>('Total Revenues by City'!HU160/'Total Revenues by City'!HU$5)</f>
        <v>44.212218649517688</v>
      </c>
      <c r="HV160" s="50">
        <f>('Total Revenues by City'!HV160/'Total Revenues by City'!HV$5)</f>
        <v>0</v>
      </c>
      <c r="HW160" s="50">
        <f>('Total Revenues by City'!HW160/'Total Revenues by City'!HW$5)</f>
        <v>0</v>
      </c>
      <c r="HX160" s="50">
        <f>('Total Revenues by City'!HX160/'Total Revenues by City'!HX$5)</f>
        <v>0</v>
      </c>
      <c r="HY160" s="50">
        <f>('Total Revenues by City'!HY160/'Total Revenues by City'!HY$5)</f>
        <v>0</v>
      </c>
      <c r="HZ160" s="50">
        <f>('Total Revenues by City'!HZ160/'Total Revenues by City'!HZ$5)</f>
        <v>28.409595667132201</v>
      </c>
      <c r="IA160" s="50">
        <f>('Total Revenues by City'!IA160/'Total Revenues by City'!IA$5)</f>
        <v>0</v>
      </c>
      <c r="IB160" s="50">
        <f>('Total Revenues by City'!IB160/'Total Revenues by City'!IB$5)</f>
        <v>0</v>
      </c>
      <c r="IC160" s="50">
        <f>('Total Revenues by City'!IC160/'Total Revenues by City'!IC$5)</f>
        <v>0</v>
      </c>
      <c r="ID160" s="50">
        <f>('Total Revenues by City'!ID160/'Total Revenues by City'!ID$5)</f>
        <v>0</v>
      </c>
      <c r="IE160" s="50">
        <f>('Total Revenues by City'!IE160/'Total Revenues by City'!IE$5)</f>
        <v>0</v>
      </c>
      <c r="IF160" s="50">
        <f>('Total Revenues by City'!IF160/'Total Revenues by City'!IF$5)</f>
        <v>0</v>
      </c>
      <c r="IG160" s="50">
        <f>('Total Revenues by City'!IG160/'Total Revenues by City'!IG$5)</f>
        <v>0</v>
      </c>
      <c r="IH160" s="50">
        <f>('Total Revenues by City'!IH160/'Total Revenues by City'!IH$5)</f>
        <v>5.06993006993007</v>
      </c>
      <c r="II160" s="50">
        <f>('Total Revenues by City'!II160/'Total Revenues by City'!II$5)</f>
        <v>18.000618046971571</v>
      </c>
      <c r="IJ160" s="50">
        <f>('Total Revenues by City'!IJ160/'Total Revenues by City'!IJ$5)</f>
        <v>0</v>
      </c>
      <c r="IK160" s="50">
        <f>('Total Revenues by City'!IK160/'Total Revenues by City'!IK$5)</f>
        <v>0</v>
      </c>
      <c r="IL160" s="50">
        <f>('Total Revenues by City'!IL160/'Total Revenues by City'!IL$5)</f>
        <v>0</v>
      </c>
      <c r="IM160" s="50">
        <f>('Total Revenues by City'!IM160/'Total Revenues by City'!IM$5)</f>
        <v>0.13120734432566286</v>
      </c>
      <c r="IN160" s="50">
        <f>('Total Revenues by City'!IN160/'Total Revenues by City'!IN$5)</f>
        <v>0.23000142212109362</v>
      </c>
      <c r="IO160" s="50">
        <f>('Total Revenues by City'!IO160/'Total Revenues by City'!IO$5)</f>
        <v>0</v>
      </c>
      <c r="IP160" s="50">
        <f>('Total Revenues by City'!IP160/'Total Revenues by City'!IP$5)</f>
        <v>4.0620886733633528</v>
      </c>
      <c r="IQ160" s="50">
        <f>('Total Revenues by City'!IQ160/'Total Revenues by City'!IQ$5)</f>
        <v>0</v>
      </c>
      <c r="IR160" s="50">
        <f>('Total Revenues by City'!IR160/'Total Revenues by City'!IR$5)</f>
        <v>0</v>
      </c>
      <c r="IS160" s="50">
        <f>('Total Revenues by City'!IS160/'Total Revenues by City'!IS$5)</f>
        <v>10.005805916505391</v>
      </c>
      <c r="IT160" s="50">
        <f>('Total Revenues by City'!IT160/'Total Revenues by City'!IT$5)</f>
        <v>0</v>
      </c>
      <c r="IU160" s="50">
        <f>('Total Revenues by City'!IU160/'Total Revenues by City'!IU$5)</f>
        <v>0</v>
      </c>
      <c r="IV160" s="50">
        <f>('Total Revenues by City'!IV160/'Total Revenues by City'!IV$5)</f>
        <v>0.72349217319696779</v>
      </c>
      <c r="IW160" s="50">
        <f>('Total Revenues by City'!IW160/'Total Revenues by City'!IW$5)</f>
        <v>0</v>
      </c>
      <c r="IX160" s="50">
        <f>('Total Revenues by City'!IX160/'Total Revenues by City'!IX$5)</f>
        <v>0</v>
      </c>
      <c r="IY160" s="50">
        <f>('Total Revenues by City'!IY160/'Total Revenues by City'!IY$5)</f>
        <v>0</v>
      </c>
      <c r="IZ160" s="50">
        <f>('Total Revenues by City'!IZ160/'Total Revenues by City'!IZ$5)</f>
        <v>0</v>
      </c>
      <c r="JA160" s="50">
        <f>('Total Revenues by City'!JA160/'Total Revenues by City'!JA$5)</f>
        <v>0</v>
      </c>
      <c r="JB160" s="50">
        <f>('Total Revenues by City'!JB160/'Total Revenues by City'!JB$5)</f>
        <v>0</v>
      </c>
      <c r="JC160" s="50">
        <f>('Total Revenues by City'!JC160/'Total Revenues by City'!JC$5)</f>
        <v>20.802589888414381</v>
      </c>
      <c r="JD160" s="50">
        <f>('Total Revenues by City'!JD160/'Total Revenues by City'!JD$5)</f>
        <v>0</v>
      </c>
      <c r="JE160" s="50">
        <f>('Total Revenues by City'!JE160/'Total Revenues by City'!JE$5)</f>
        <v>0</v>
      </c>
      <c r="JF160" s="50">
        <f>('Total Revenues by City'!JF160/'Total Revenues by City'!JF$5)</f>
        <v>0</v>
      </c>
      <c r="JG160" s="50">
        <f>('Total Revenues by City'!JG160/'Total Revenues by City'!JG$5)</f>
        <v>0</v>
      </c>
      <c r="JH160" s="50">
        <f>('Total Revenues by City'!JH160/'Total Revenues by City'!JH$5)</f>
        <v>0</v>
      </c>
      <c r="JI160" s="50">
        <f>('Total Revenues by City'!JI160/'Total Revenues by City'!JI$5)</f>
        <v>0</v>
      </c>
      <c r="JJ160" s="50">
        <f>('Total Revenues by City'!JJ160/'Total Revenues by City'!JJ$5)</f>
        <v>0</v>
      </c>
      <c r="JK160" s="50">
        <f>('Total Revenues by City'!JK160/'Total Revenues by City'!JK$5)</f>
        <v>0</v>
      </c>
      <c r="JL160" s="50">
        <f>('Total Revenues by City'!JL160/'Total Revenues by City'!JL$5)</f>
        <v>0</v>
      </c>
      <c r="JM160" s="50">
        <f>('Total Revenues by City'!JM160/'Total Revenues by City'!JM$5)</f>
        <v>0</v>
      </c>
      <c r="JN160" s="50">
        <f>('Total Revenues by City'!JN160/'Total Revenues by City'!JN$5)</f>
        <v>0</v>
      </c>
      <c r="JO160" s="50">
        <f>('Total Revenues by City'!JO160/'Total Revenues by City'!JO$5)</f>
        <v>0</v>
      </c>
      <c r="JP160" s="50">
        <f>('Total Revenues by City'!JP160/'Total Revenues by City'!JP$5)</f>
        <v>38.045432098765431</v>
      </c>
      <c r="JQ160" s="50">
        <f>('Total Revenues by City'!JQ160/'Total Revenues by City'!JQ$5)</f>
        <v>0</v>
      </c>
      <c r="JR160" s="50">
        <f>('Total Revenues by City'!JR160/'Total Revenues by City'!JR$5)</f>
        <v>45.017879718258982</v>
      </c>
      <c r="JS160" s="50">
        <f>('Total Revenues by City'!JS160/'Total Revenues by City'!JS$5)</f>
        <v>0</v>
      </c>
      <c r="JT160" s="50">
        <f>('Total Revenues by City'!JT160/'Total Revenues by City'!JT$5)</f>
        <v>0</v>
      </c>
      <c r="JU160" s="50">
        <f>('Total Revenues by City'!JU160/'Total Revenues by City'!JU$5)</f>
        <v>0</v>
      </c>
      <c r="JV160" s="50">
        <f>('Total Revenues by City'!JV160/'Total Revenues by City'!JV$5)</f>
        <v>0</v>
      </c>
      <c r="JW160" s="50">
        <f>('Total Revenues by City'!JW160/'Total Revenues by City'!JW$5)</f>
        <v>0</v>
      </c>
      <c r="JX160" s="50">
        <f>('Total Revenues by City'!JX160/'Total Revenues by City'!JX$5)</f>
        <v>0.40201274740020126</v>
      </c>
      <c r="JY160" s="50">
        <f>('Total Revenues by City'!JY160/'Total Revenues by City'!JY$5)</f>
        <v>0</v>
      </c>
      <c r="JZ160" s="50">
        <f>('Total Revenues by City'!JZ160/'Total Revenues by City'!JZ$5)</f>
        <v>0</v>
      </c>
      <c r="KA160" s="50">
        <f>('Total Revenues by City'!KA160/'Total Revenues by City'!KA$5)</f>
        <v>0</v>
      </c>
      <c r="KB160" s="50">
        <f>('Total Revenues by City'!KB160/'Total Revenues by City'!KB$5)</f>
        <v>0</v>
      </c>
      <c r="KC160" s="50">
        <f>('Total Revenues by City'!KC160/'Total Revenues by City'!KC$5)</f>
        <v>0</v>
      </c>
      <c r="KD160" s="50">
        <f>('Total Revenues by City'!KD160/'Total Revenues by City'!KD$5)</f>
        <v>0</v>
      </c>
      <c r="KE160" s="50">
        <f>('Total Revenues by City'!KE160/'Total Revenues by City'!KE$5)</f>
        <v>0</v>
      </c>
      <c r="KF160" s="50">
        <f>('Total Revenues by City'!KF160/'Total Revenues by City'!KF$5)</f>
        <v>0</v>
      </c>
      <c r="KG160" s="50">
        <f>('Total Revenues by City'!KG160/'Total Revenues by City'!KG$5)</f>
        <v>0</v>
      </c>
      <c r="KH160" s="50">
        <f>('Total Revenues by City'!KH160/'Total Revenues by City'!KH$5)</f>
        <v>0</v>
      </c>
      <c r="KI160" s="50">
        <f>('Total Revenues by City'!KI160/'Total Revenues by City'!KI$5)</f>
        <v>1.480063536024111</v>
      </c>
      <c r="KJ160" s="50">
        <f>('Total Revenues by City'!KJ160/'Total Revenues by City'!KJ$5)</f>
        <v>2.3612882308440506</v>
      </c>
      <c r="KK160" s="50">
        <f>('Total Revenues by City'!KK160/'Total Revenues by City'!KK$5)</f>
        <v>13.723236549242742</v>
      </c>
      <c r="KL160" s="50">
        <f>('Total Revenues by City'!KL160/'Total Revenues by City'!KL$5)</f>
        <v>0</v>
      </c>
      <c r="KM160" s="50">
        <f>('Total Revenues by City'!KM160/'Total Revenues by City'!KM$5)</f>
        <v>1.2251523700816229</v>
      </c>
      <c r="KN160" s="50">
        <f>('Total Revenues by City'!KN160/'Total Revenues by City'!KN$5)</f>
        <v>0</v>
      </c>
      <c r="KO160" s="50">
        <f>('Total Revenues by City'!KO160/'Total Revenues by City'!KO$5)</f>
        <v>1.1971454058876003</v>
      </c>
      <c r="KP160" s="50">
        <f>('Total Revenues by City'!KP160/'Total Revenues by City'!KP$5)</f>
        <v>1.6073569074018579</v>
      </c>
      <c r="KQ160" s="50">
        <f>('Total Revenues by City'!KQ160/'Total Revenues by City'!KQ$5)</f>
        <v>0</v>
      </c>
      <c r="KR160" s="50">
        <f>('Total Revenues by City'!KR160/'Total Revenues by City'!KR$5)</f>
        <v>0</v>
      </c>
      <c r="KS160" s="50">
        <f>('Total Revenues by City'!KS160/'Total Revenues by City'!KS$5)</f>
        <v>37.914071234627059</v>
      </c>
      <c r="KT160" s="50">
        <f>('Total Revenues by City'!KT160/'Total Revenues by City'!KT$5)</f>
        <v>0</v>
      </c>
      <c r="KU160" s="50">
        <f>('Total Revenues by City'!KU160/'Total Revenues by City'!KU$5)</f>
        <v>0</v>
      </c>
      <c r="KV160" s="50">
        <f>('Total Revenues by City'!KV160/'Total Revenues by City'!KV$5)</f>
        <v>0</v>
      </c>
      <c r="KW160" s="50">
        <f>('Total Revenues by City'!KW160/'Total Revenues by City'!KW$5)</f>
        <v>0</v>
      </c>
      <c r="KX160" s="50">
        <f>('Total Revenues by City'!KX160/'Total Revenues by City'!KX$5)</f>
        <v>0</v>
      </c>
      <c r="KY160" s="50">
        <f>('Total Revenues by City'!KY160/'Total Revenues by City'!KY$5)</f>
        <v>0</v>
      </c>
      <c r="KZ160" s="50">
        <f>('Total Revenues by City'!KZ160/'Total Revenues by City'!KZ$5)</f>
        <v>0</v>
      </c>
      <c r="LA160" s="50">
        <f>('Total Revenues by City'!LA160/'Total Revenues by City'!LA$5)</f>
        <v>0</v>
      </c>
      <c r="LB160" s="50">
        <f>('Total Revenues by City'!LB160/'Total Revenues by City'!LB$5)</f>
        <v>0</v>
      </c>
      <c r="LC160" s="50">
        <f>('Total Revenues by City'!LC160/'Total Revenues by City'!LC$5)</f>
        <v>3.3147293555567621</v>
      </c>
      <c r="LD160" s="50">
        <f>('Total Revenues by City'!LD160/'Total Revenues by City'!LD$5)</f>
        <v>0</v>
      </c>
      <c r="LE160" s="50">
        <f>('Total Revenues by City'!LE160/'Total Revenues by City'!LE$5)</f>
        <v>0</v>
      </c>
      <c r="LF160" s="50">
        <f>('Total Revenues by City'!LF160/'Total Revenues by City'!LF$5)</f>
        <v>9.0814872392796993</v>
      </c>
      <c r="LG160" s="50">
        <f>('Total Revenues by City'!LG160/'Total Revenues by City'!LG$5)</f>
        <v>0</v>
      </c>
      <c r="LH160" s="50">
        <f>('Total Revenues by City'!LH160/'Total Revenues by City'!LH$5)</f>
        <v>0</v>
      </c>
      <c r="LI160" s="50">
        <f>('Total Revenues by City'!LI160/'Total Revenues by City'!LI$5)</f>
        <v>0</v>
      </c>
      <c r="LJ160" s="50">
        <f>('Total Revenues by City'!LJ160/'Total Revenues by City'!LJ$5)</f>
        <v>0</v>
      </c>
      <c r="LK160" s="50">
        <f>('Total Revenues by City'!LK160/'Total Revenues by City'!LK$5)</f>
        <v>0</v>
      </c>
      <c r="LL160" s="50">
        <f>('Total Revenues by City'!LL160/'Total Revenues by City'!LL$5)</f>
        <v>0</v>
      </c>
      <c r="LM160" s="50">
        <f>('Total Revenues by City'!LM160/'Total Revenues by City'!LM$5)</f>
        <v>0</v>
      </c>
      <c r="LN160" s="50">
        <f>('Total Revenues by City'!LN160/'Total Revenues by City'!LN$5)</f>
        <v>0</v>
      </c>
      <c r="LO160" s="50">
        <f>('Total Revenues by City'!LO160/'Total Revenues by City'!LO$5)</f>
        <v>0</v>
      </c>
      <c r="LP160" s="50">
        <f>('Total Revenues by City'!LP160/'Total Revenues by City'!LP$5)</f>
        <v>0.56974079543718492</v>
      </c>
      <c r="LQ160" s="50">
        <f>('Total Revenues by City'!LQ160/'Total Revenues by City'!LQ$5)</f>
        <v>0</v>
      </c>
      <c r="LR160" s="50">
        <f>('Total Revenues by City'!LR160/'Total Revenues by City'!LR$5)</f>
        <v>0</v>
      </c>
      <c r="LS160" s="50">
        <f>('Total Revenues by City'!LS160/'Total Revenues by City'!LS$5)</f>
        <v>0</v>
      </c>
      <c r="LT160" s="50">
        <f>('Total Revenues by City'!LT160/'Total Revenues by City'!LT$5)</f>
        <v>0</v>
      </c>
      <c r="LU160" s="50">
        <f>('Total Revenues by City'!LU160/'Total Revenues by City'!LU$5)</f>
        <v>0</v>
      </c>
      <c r="LV160" s="50">
        <f>('Total Revenues by City'!LV160/'Total Revenues by City'!LV$5)</f>
        <v>10.277481967213115</v>
      </c>
      <c r="LW160" s="50">
        <f>('Total Revenues by City'!LW160/'Total Revenues by City'!LW$5)</f>
        <v>0</v>
      </c>
      <c r="LX160" s="50">
        <f>('Total Revenues by City'!LX160/'Total Revenues by City'!LX$5)</f>
        <v>0</v>
      </c>
      <c r="LY160" s="50">
        <f>('Total Revenues by City'!LY160/'Total Revenues by City'!LY$5)</f>
        <v>0.73487284419760301</v>
      </c>
      <c r="LZ160" s="50">
        <f>('Total Revenues by City'!LZ160/'Total Revenues by City'!LZ$5)</f>
        <v>0</v>
      </c>
      <c r="MA160" s="50">
        <f>('Total Revenues by City'!MA160/'Total Revenues by City'!MA$5)</f>
        <v>0.19519703441050851</v>
      </c>
      <c r="MB160" s="50">
        <f>('Total Revenues by City'!MB160/'Total Revenues by City'!MB$5)</f>
        <v>11.648921309948781</v>
      </c>
      <c r="MC160" s="50">
        <f>('Total Revenues by City'!MC160/'Total Revenues by City'!MC$5)</f>
        <v>4.4478026938215436</v>
      </c>
      <c r="MD160" s="50">
        <f>('Total Revenues by City'!MD160/'Total Revenues by City'!MD$5)</f>
        <v>0</v>
      </c>
      <c r="ME160" s="50">
        <f>('Total Revenues by City'!ME160/'Total Revenues by City'!ME$5)</f>
        <v>0</v>
      </c>
      <c r="MF160" s="50">
        <f>('Total Revenues by City'!MF160/'Total Revenues by City'!MF$5)</f>
        <v>0</v>
      </c>
      <c r="MG160" s="50">
        <f>('Total Revenues by City'!MG160/'Total Revenues by City'!MG$5)</f>
        <v>12.099596107949329</v>
      </c>
      <c r="MH160" s="50">
        <f>('Total Revenues by City'!MH160/'Total Revenues by City'!MH$5)</f>
        <v>0.30994937493542724</v>
      </c>
      <c r="MI160" s="50">
        <f>('Total Revenues by City'!MI160/'Total Revenues by City'!MI$5)</f>
        <v>7.2709063595393086</v>
      </c>
      <c r="MJ160" s="50">
        <f>('Total Revenues by City'!MJ160/'Total Revenues by City'!MJ$5)</f>
        <v>0</v>
      </c>
      <c r="MK160" s="50">
        <f>('Total Revenues by City'!MK160/'Total Revenues by City'!MK$5)</f>
        <v>26.038664323374341</v>
      </c>
      <c r="ML160" s="50">
        <f>('Total Revenues by City'!ML160/'Total Revenues by City'!ML$5)</f>
        <v>0</v>
      </c>
      <c r="MM160" s="50">
        <f>('Total Revenues by City'!MM160/'Total Revenues by City'!MM$5)</f>
        <v>0</v>
      </c>
      <c r="MN160" s="50">
        <f>('Total Revenues by City'!MN160/'Total Revenues by City'!MN$5)</f>
        <v>2.4204718417047184</v>
      </c>
      <c r="MO160" s="50">
        <f>('Total Revenues by City'!MO160/'Total Revenues by City'!MO$5)</f>
        <v>0</v>
      </c>
      <c r="MP160" s="50">
        <f>('Total Revenues by City'!MP160/'Total Revenues by City'!MP$5)</f>
        <v>0</v>
      </c>
      <c r="MQ160" s="50">
        <f>('Total Revenues by City'!MQ160/'Total Revenues by City'!MQ$5)</f>
        <v>0</v>
      </c>
      <c r="MR160" s="50">
        <f>('Total Revenues by City'!MR160/'Total Revenues by City'!MR$5)</f>
        <v>0</v>
      </c>
      <c r="MS160" s="50">
        <f>('Total Revenues by City'!MS160/'Total Revenues by City'!MS$5)</f>
        <v>0</v>
      </c>
      <c r="MT160" s="50">
        <f>('Total Revenues by City'!MT160/'Total Revenues by City'!MT$5)</f>
        <v>106.31850961538461</v>
      </c>
      <c r="MU160" s="50">
        <f>('Total Revenues by City'!MU160/'Total Revenues by City'!MU$5)</f>
        <v>0</v>
      </c>
      <c r="MV160" s="50">
        <f>('Total Revenues by City'!MV160/'Total Revenues by City'!MV$5)</f>
        <v>0</v>
      </c>
      <c r="MW160" s="50">
        <f>('Total Revenues by City'!MW160/'Total Revenues by City'!MW$5)</f>
        <v>0</v>
      </c>
      <c r="MX160" s="50">
        <f>('Total Revenues by City'!MX160/'Total Revenues by City'!MX$5)</f>
        <v>0</v>
      </c>
      <c r="MY160" s="50">
        <f>('Total Revenues by City'!MY160/'Total Revenues by City'!MY$5)</f>
        <v>0</v>
      </c>
      <c r="MZ160" s="50">
        <f>('Total Revenues by City'!MZ160/'Total Revenues by City'!MZ$5)</f>
        <v>0</v>
      </c>
      <c r="NA160" s="50">
        <f>('Total Revenues by City'!NA160/'Total Revenues by City'!NA$5)</f>
        <v>0</v>
      </c>
      <c r="NB160" s="50">
        <f>('Total Revenues by City'!NB160/'Total Revenues by City'!NB$5)</f>
        <v>0</v>
      </c>
      <c r="NC160" s="50">
        <f>('Total Revenues by City'!NC160/'Total Revenues by City'!NC$5)</f>
        <v>0.48116941868355578</v>
      </c>
      <c r="ND160" s="50">
        <f>('Total Revenues by City'!ND160/'Total Revenues by City'!ND$5)</f>
        <v>87.443125137938651</v>
      </c>
      <c r="NE160" s="50">
        <f>('Total Revenues by City'!NE160/'Total Revenues by City'!NE$5)</f>
        <v>0</v>
      </c>
      <c r="NF160" s="50">
        <f>('Total Revenues by City'!NF160/'Total Revenues by City'!NF$5)</f>
        <v>0</v>
      </c>
      <c r="NG160" s="50">
        <f>('Total Revenues by City'!NG160/'Total Revenues by City'!NG$5)</f>
        <v>0</v>
      </c>
      <c r="NH160" s="50">
        <f>('Total Revenues by City'!NH160/'Total Revenues by City'!NH$5)</f>
        <v>0</v>
      </c>
      <c r="NI160" s="50">
        <f>('Total Revenues by City'!NI160/'Total Revenues by City'!NI$5)</f>
        <v>11.485953467845372</v>
      </c>
      <c r="NJ160" s="50">
        <f>('Total Revenues by City'!NJ160/'Total Revenues by City'!NJ$5)</f>
        <v>3.4830832057172025</v>
      </c>
      <c r="NK160" s="50">
        <f>('Total Revenues by City'!NK160/'Total Revenues by City'!NK$5)</f>
        <v>0</v>
      </c>
      <c r="NL160" s="50">
        <f>('Total Revenues by City'!NL160/'Total Revenues by City'!NL$5)</f>
        <v>2.9674489795918366</v>
      </c>
      <c r="NM160" s="50">
        <f>('Total Revenues by City'!NM160/'Total Revenues by City'!NM$5)</f>
        <v>7.0970561007220887</v>
      </c>
      <c r="NN160" s="50">
        <f>('Total Revenues by City'!NN160/'Total Revenues by City'!NN$5)</f>
        <v>0</v>
      </c>
      <c r="NO160" s="50">
        <f>('Total Revenues by City'!NO160/'Total Revenues by City'!NO$5)</f>
        <v>0.23936029336864623</v>
      </c>
      <c r="NP160" s="50">
        <f>('Total Revenues by City'!NP160/'Total Revenues by City'!NP$5)</f>
        <v>0</v>
      </c>
      <c r="NQ160" s="50">
        <f>('Total Revenues by City'!NQ160/'Total Revenues by City'!NQ$5)</f>
        <v>0</v>
      </c>
      <c r="NR160" s="50">
        <f>('Total Revenues by City'!NR160/'Total Revenues by City'!NR$5)</f>
        <v>0</v>
      </c>
      <c r="NS160" s="50">
        <f>('Total Revenues by City'!NS160/'Total Revenues by City'!NS$5)</f>
        <v>0</v>
      </c>
      <c r="NT160" s="50">
        <f>('Total Revenues by City'!NT160/'Total Revenues by City'!NT$5)</f>
        <v>4.7053595372179444</v>
      </c>
      <c r="NU160" s="50">
        <f>('Total Revenues by City'!NU160/'Total Revenues by City'!NU$5)</f>
        <v>86.134920634920633</v>
      </c>
      <c r="NV160" s="50">
        <f>('Total Revenues by City'!NV160/'Total Revenues by City'!NV$5)</f>
        <v>0</v>
      </c>
      <c r="NW160" s="50">
        <f>('Total Revenues by City'!NW160/'Total Revenues by City'!NW$5)</f>
        <v>0</v>
      </c>
      <c r="NX160" s="50">
        <f>('Total Revenues by City'!NX160/'Total Revenues by City'!NX$5)</f>
        <v>0</v>
      </c>
      <c r="NY160" s="50">
        <f>('Total Revenues by City'!NY160/'Total Revenues by City'!NY$5)</f>
        <v>0</v>
      </c>
      <c r="NZ160" s="50">
        <f>('Total Revenues by City'!NZ160/'Total Revenues by City'!NZ$5)</f>
        <v>0</v>
      </c>
      <c r="OA160" s="50">
        <f>('Total Revenues by City'!OA160/'Total Revenues by City'!OA$5)</f>
        <v>0</v>
      </c>
      <c r="OB160" s="50">
        <f>('Total Revenues by City'!OB160/'Total Revenues by City'!OB$5)</f>
        <v>0</v>
      </c>
      <c r="OC160" s="50">
        <f>('Total Revenues by City'!OC160/'Total Revenues by City'!OC$5)</f>
        <v>0</v>
      </c>
      <c r="OD160" s="50">
        <f>('Total Revenues by City'!OD160/'Total Revenues by City'!OD$5)</f>
        <v>4.3940697550396415</v>
      </c>
      <c r="OE160" s="50">
        <f>('Total Revenues by City'!OE160/'Total Revenues by City'!OE$5)</f>
        <v>0</v>
      </c>
      <c r="OF160" s="50">
        <f>('Total Revenues by City'!OF160/'Total Revenues by City'!OF$5)</f>
        <v>7.5298394197308287</v>
      </c>
      <c r="OG160" s="50">
        <f>('Total Revenues by City'!OG160/'Total Revenues by City'!OG$5)</f>
        <v>0</v>
      </c>
      <c r="OH160" s="50">
        <f>('Total Revenues by City'!OH160/'Total Revenues by City'!OH$5)</f>
        <v>0</v>
      </c>
      <c r="OI160" s="50">
        <f>('Total Revenues by City'!OI160/'Total Revenues by City'!OI$5)</f>
        <v>0</v>
      </c>
      <c r="OJ160" s="50">
        <f>('Total Revenues by City'!OJ160/'Total Revenues by City'!OJ$5)</f>
        <v>0</v>
      </c>
      <c r="OK160" s="50">
        <f>('Total Revenues by City'!OK160/'Total Revenues by City'!OK$5)</f>
        <v>0</v>
      </c>
      <c r="OL160" s="50">
        <f>('Total Revenues by City'!OL160/'Total Revenues by City'!OL$5)</f>
        <v>0</v>
      </c>
      <c r="OM160" s="50">
        <f>('Total Revenues by City'!OM160/'Total Revenues by City'!OM$5)</f>
        <v>0</v>
      </c>
      <c r="ON160" s="50">
        <f>('Total Revenues by City'!ON160/'Total Revenues by City'!ON$5)</f>
        <v>0</v>
      </c>
      <c r="OO160" s="50">
        <f>('Total Revenues by City'!OO160/'Total Revenues by City'!OO$5)</f>
        <v>11.148010380622837</v>
      </c>
      <c r="OP160" s="50">
        <f>('Total Revenues by City'!OP160/'Total Revenues by City'!OP$5)</f>
        <v>0</v>
      </c>
      <c r="OQ160" s="50">
        <f>('Total Revenues by City'!OQ160/'Total Revenues by City'!OQ$5)</f>
        <v>0</v>
      </c>
      <c r="OR160" s="50">
        <f>('Total Revenues by City'!OR160/'Total Revenues by City'!OR$5)</f>
        <v>4.7862926886515664</v>
      </c>
      <c r="OS160" s="50">
        <f>('Total Revenues by City'!OS160/'Total Revenues by City'!OS$5)</f>
        <v>11.539025283986808</v>
      </c>
      <c r="OT160" s="50">
        <f>('Total Revenues by City'!OT160/'Total Revenues by City'!OT$5)</f>
        <v>0</v>
      </c>
      <c r="OU160" s="50">
        <f>('Total Revenues by City'!OU160/'Total Revenues by City'!OU$5)</f>
        <v>0</v>
      </c>
      <c r="OV160" s="50">
        <f>('Total Revenues by City'!OV160/'Total Revenues by City'!OV$5)</f>
        <v>0</v>
      </c>
      <c r="OW160" s="50">
        <f>('Total Revenues by City'!OW160/'Total Revenues by City'!OW$5)</f>
        <v>0</v>
      </c>
      <c r="OX160" s="14">
        <f>('Total Revenues by City'!OX160/'Total Revenues by City'!OX$5)</f>
        <v>0</v>
      </c>
    </row>
    <row r="161" spans="1:414" x14ac:dyDescent="0.25">
      <c r="A161" s="10"/>
      <c r="B161" s="11">
        <v>337.3</v>
      </c>
      <c r="C161" s="12" t="s">
        <v>95</v>
      </c>
      <c r="D161" s="50">
        <f>('Total Revenues by City'!D161/'Total Revenues by City'!D$5)</f>
        <v>0</v>
      </c>
      <c r="E161" s="50">
        <f>('Total Revenues by City'!E161/'Total Revenues by City'!E$5)</f>
        <v>0</v>
      </c>
      <c r="F161" s="50">
        <f>('Total Revenues by City'!F161/'Total Revenues by City'!F$5)</f>
        <v>1.4361827324275169</v>
      </c>
      <c r="G161" s="50">
        <f>('Total Revenues by City'!G161/'Total Revenues by City'!G$5)</f>
        <v>0</v>
      </c>
      <c r="H161" s="50">
        <f>('Total Revenues by City'!H161/'Total Revenues by City'!H$5)</f>
        <v>0</v>
      </c>
      <c r="I161" s="50">
        <f>('Total Revenues by City'!I161/'Total Revenues by City'!I$5)</f>
        <v>0</v>
      </c>
      <c r="J161" s="50">
        <f>('Total Revenues by City'!J161/'Total Revenues by City'!J$5)</f>
        <v>0</v>
      </c>
      <c r="K161" s="50">
        <f>('Total Revenues by City'!K161/'Total Revenues by City'!K$5)</f>
        <v>6.6185318892900122</v>
      </c>
      <c r="L161" s="50">
        <f>('Total Revenues by City'!L161/'Total Revenues by City'!L$5)</f>
        <v>0</v>
      </c>
      <c r="M161" s="50">
        <f>('Total Revenues by City'!M161/'Total Revenues by City'!M$5)</f>
        <v>0</v>
      </c>
      <c r="N161" s="50">
        <f>('Total Revenues by City'!N161/'Total Revenues by City'!N$5)</f>
        <v>0</v>
      </c>
      <c r="O161" s="50">
        <f>('Total Revenues by City'!O161/'Total Revenues by City'!O$5)</f>
        <v>0</v>
      </c>
      <c r="P161" s="50">
        <f>('Total Revenues by City'!P161/'Total Revenues by City'!P$5)</f>
        <v>10.137311808452749</v>
      </c>
      <c r="Q161" s="50">
        <f>('Total Revenues by City'!Q161/'Total Revenues by City'!Q$5)</f>
        <v>0</v>
      </c>
      <c r="R161" s="50">
        <f>('Total Revenues by City'!R161/'Total Revenues by City'!R$5)</f>
        <v>0</v>
      </c>
      <c r="S161" s="50">
        <f>('Total Revenues by City'!S161/'Total Revenues by City'!S$5)</f>
        <v>200.04085603112841</v>
      </c>
      <c r="T161" s="50">
        <f>('Total Revenues by City'!T161/'Total Revenues by City'!T$5)</f>
        <v>0</v>
      </c>
      <c r="U161" s="50">
        <f>('Total Revenues by City'!U161/'Total Revenues by City'!U$5)</f>
        <v>0</v>
      </c>
      <c r="V161" s="50">
        <f>('Total Revenues by City'!V161/'Total Revenues by City'!V$5)</f>
        <v>0</v>
      </c>
      <c r="W161" s="50">
        <f>('Total Revenues by City'!W161/'Total Revenues by City'!W$5)</f>
        <v>0</v>
      </c>
      <c r="X161" s="50">
        <f>('Total Revenues by City'!X161/'Total Revenues by City'!X$5)</f>
        <v>0</v>
      </c>
      <c r="Y161" s="50">
        <f>('Total Revenues by City'!Y161/'Total Revenues by City'!Y$5)</f>
        <v>0</v>
      </c>
      <c r="Z161" s="50">
        <f>('Total Revenues by City'!Z161/'Total Revenues by City'!Z$5)</f>
        <v>8.9228082637778954</v>
      </c>
      <c r="AA161" s="50">
        <f>('Total Revenues by City'!AA161/'Total Revenues by City'!AA$5)</f>
        <v>14.75138750533656</v>
      </c>
      <c r="AB161" s="50">
        <f>('Total Revenues by City'!AB161/'Total Revenues by City'!AB$5)</f>
        <v>0</v>
      </c>
      <c r="AC161" s="50">
        <f>('Total Revenues by City'!AC161/'Total Revenues by City'!AC$5)</f>
        <v>0</v>
      </c>
      <c r="AD161" s="50">
        <f>('Total Revenues by City'!AD161/'Total Revenues by City'!AD$5)</f>
        <v>64.581786793267156</v>
      </c>
      <c r="AE161" s="50">
        <f>('Total Revenues by City'!AE161/'Total Revenues by City'!AE$5)</f>
        <v>0</v>
      </c>
      <c r="AF161" s="50">
        <f>('Total Revenues by City'!AF161/'Total Revenues by City'!AF$5)</f>
        <v>0</v>
      </c>
      <c r="AG161" s="50">
        <f>('Total Revenues by City'!AG161/'Total Revenues by City'!AG$5)</f>
        <v>0</v>
      </c>
      <c r="AH161" s="50">
        <f>('Total Revenues by City'!AH161/'Total Revenues by City'!AH$5)</f>
        <v>0</v>
      </c>
      <c r="AI161" s="50">
        <f>('Total Revenues by City'!AI161/'Total Revenues by City'!AI$5)</f>
        <v>0</v>
      </c>
      <c r="AJ161" s="50">
        <f>('Total Revenues by City'!AJ161/'Total Revenues by City'!AJ$5)</f>
        <v>0</v>
      </c>
      <c r="AK161" s="50">
        <f>('Total Revenues by City'!AK161/'Total Revenues by City'!AK$5)</f>
        <v>0</v>
      </c>
      <c r="AL161" s="50">
        <f>('Total Revenues by City'!AL161/'Total Revenues by City'!AL$5)</f>
        <v>0</v>
      </c>
      <c r="AM161" s="50">
        <f>('Total Revenues by City'!AM161/'Total Revenues by City'!AM$5)</f>
        <v>0</v>
      </c>
      <c r="AN161" s="50">
        <f>('Total Revenues by City'!AN161/'Total Revenues by City'!AN$5)</f>
        <v>0</v>
      </c>
      <c r="AO161" s="50">
        <f>('Total Revenues by City'!AO161/'Total Revenues by City'!AO$5)</f>
        <v>0</v>
      </c>
      <c r="AP161" s="50">
        <f>('Total Revenues by City'!AP161/'Total Revenues by City'!AP$5)</f>
        <v>0</v>
      </c>
      <c r="AQ161" s="50">
        <f>('Total Revenues by City'!AQ161/'Total Revenues by City'!AQ$5)</f>
        <v>0</v>
      </c>
      <c r="AR161" s="50">
        <f>('Total Revenues by City'!AR161/'Total Revenues by City'!AR$5)</f>
        <v>0</v>
      </c>
      <c r="AS161" s="50">
        <f>('Total Revenues by City'!AS161/'Total Revenues by City'!AS$5)</f>
        <v>0</v>
      </c>
      <c r="AT161" s="50">
        <f>('Total Revenues by City'!AT161/'Total Revenues by City'!AT$5)</f>
        <v>0</v>
      </c>
      <c r="AU161" s="50">
        <f>('Total Revenues by City'!AU161/'Total Revenues by City'!AU$5)</f>
        <v>0</v>
      </c>
      <c r="AV161" s="50">
        <f>('Total Revenues by City'!AV161/'Total Revenues by City'!AV$5)</f>
        <v>0</v>
      </c>
      <c r="AW161" s="50">
        <f>('Total Revenues by City'!AW161/'Total Revenues by City'!AW$5)</f>
        <v>0</v>
      </c>
      <c r="AX161" s="50">
        <f>('Total Revenues by City'!AX161/'Total Revenues by City'!AX$5)</f>
        <v>0</v>
      </c>
      <c r="AY161" s="50">
        <f>('Total Revenues by City'!AY161/'Total Revenues by City'!AY$5)</f>
        <v>0</v>
      </c>
      <c r="AZ161" s="50">
        <f>('Total Revenues by City'!AZ161/'Total Revenues by City'!AZ$5)</f>
        <v>0</v>
      </c>
      <c r="BA161" s="50">
        <f>('Total Revenues by City'!BA161/'Total Revenues by City'!BA$5)</f>
        <v>115.5440414507772</v>
      </c>
      <c r="BB161" s="50">
        <f>('Total Revenues by City'!BB161/'Total Revenues by City'!BB$5)</f>
        <v>0</v>
      </c>
      <c r="BC161" s="50">
        <f>('Total Revenues by City'!BC161/'Total Revenues by City'!BC$5)</f>
        <v>0</v>
      </c>
      <c r="BD161" s="50">
        <f>('Total Revenues by City'!BD161/'Total Revenues by City'!BD$5)</f>
        <v>0</v>
      </c>
      <c r="BE161" s="50">
        <f>('Total Revenues by City'!BE161/'Total Revenues by City'!BE$5)</f>
        <v>0</v>
      </c>
      <c r="BF161" s="50">
        <f>('Total Revenues by City'!BF161/'Total Revenues by City'!BF$5)</f>
        <v>0</v>
      </c>
      <c r="BG161" s="50">
        <f>('Total Revenues by City'!BG161/'Total Revenues by City'!BG$5)</f>
        <v>0</v>
      </c>
      <c r="BH161" s="50">
        <f>('Total Revenues by City'!BH161/'Total Revenues by City'!BH$5)</f>
        <v>0</v>
      </c>
      <c r="BI161" s="50">
        <f>('Total Revenues by City'!BI161/'Total Revenues by City'!BI$5)</f>
        <v>0</v>
      </c>
      <c r="BJ161" s="50">
        <f>('Total Revenues by City'!BJ161/'Total Revenues by City'!BJ$5)</f>
        <v>0</v>
      </c>
      <c r="BK161" s="50">
        <f>('Total Revenues by City'!BK161/'Total Revenues by City'!BK$5)</f>
        <v>0</v>
      </c>
      <c r="BL161" s="50">
        <f>('Total Revenues by City'!BL161/'Total Revenues by City'!BL$5)</f>
        <v>0</v>
      </c>
      <c r="BM161" s="50">
        <f>('Total Revenues by City'!BM161/'Total Revenues by City'!BM$5)</f>
        <v>0</v>
      </c>
      <c r="BN161" s="50">
        <f>('Total Revenues by City'!BN161/'Total Revenues by City'!BN$5)</f>
        <v>0.70655348047538202</v>
      </c>
      <c r="BO161" s="50">
        <f>('Total Revenues by City'!BO161/'Total Revenues by City'!BO$5)</f>
        <v>0.90399892586210751</v>
      </c>
      <c r="BP161" s="50">
        <f>('Total Revenues by City'!BP161/'Total Revenues by City'!BP$5)</f>
        <v>0</v>
      </c>
      <c r="BQ161" s="50">
        <f>('Total Revenues by City'!BQ161/'Total Revenues by City'!BQ$5)</f>
        <v>0</v>
      </c>
      <c r="BR161" s="50">
        <f>('Total Revenues by City'!BR161/'Total Revenues by City'!BR$5)</f>
        <v>2.0665547244695466</v>
      </c>
      <c r="BS161" s="50">
        <f>('Total Revenues by City'!BS161/'Total Revenues by City'!BS$5)</f>
        <v>0</v>
      </c>
      <c r="BT161" s="50">
        <f>('Total Revenues by City'!BT161/'Total Revenues by City'!BT$5)</f>
        <v>0</v>
      </c>
      <c r="BU161" s="50">
        <f>('Total Revenues by City'!BU161/'Total Revenues by City'!BU$5)</f>
        <v>0</v>
      </c>
      <c r="BV161" s="50">
        <f>('Total Revenues by City'!BV161/'Total Revenues by City'!BV$5)</f>
        <v>0</v>
      </c>
      <c r="BW161" s="50">
        <f>('Total Revenues by City'!BW161/'Total Revenues by City'!BW$5)</f>
        <v>0</v>
      </c>
      <c r="BX161" s="50">
        <f>('Total Revenues by City'!BX161/'Total Revenues by City'!BX$5)</f>
        <v>1.0991542680479792E-2</v>
      </c>
      <c r="BY161" s="50">
        <f>('Total Revenues by City'!BY161/'Total Revenues by City'!BY$5)</f>
        <v>0</v>
      </c>
      <c r="BZ161" s="50">
        <f>('Total Revenues by City'!BZ161/'Total Revenues by City'!BZ$5)</f>
        <v>0</v>
      </c>
      <c r="CA161" s="50">
        <f>('Total Revenues by City'!CA161/'Total Revenues by City'!CA$5)</f>
        <v>0</v>
      </c>
      <c r="CB161" s="50">
        <f>('Total Revenues by City'!CB161/'Total Revenues by City'!CB$5)</f>
        <v>0</v>
      </c>
      <c r="CC161" s="50">
        <f>('Total Revenues by City'!CC161/'Total Revenues by City'!CC$5)</f>
        <v>0</v>
      </c>
      <c r="CD161" s="50">
        <f>('Total Revenues by City'!CD161/'Total Revenues by City'!CD$5)</f>
        <v>0.45021768767316067</v>
      </c>
      <c r="CE161" s="50">
        <f>('Total Revenues by City'!CE161/'Total Revenues by City'!CE$5)</f>
        <v>0</v>
      </c>
      <c r="CF161" s="50">
        <f>('Total Revenues by City'!CF161/'Total Revenues by City'!CF$5)</f>
        <v>0</v>
      </c>
      <c r="CG161" s="50">
        <f>('Total Revenues by City'!CG161/'Total Revenues by City'!CG$5)</f>
        <v>0</v>
      </c>
      <c r="CH161" s="50">
        <f>('Total Revenues by City'!CH161/'Total Revenues by City'!CH$5)</f>
        <v>0</v>
      </c>
      <c r="CI161" s="50">
        <f>('Total Revenues by City'!CI161/'Total Revenues by City'!CI$5)</f>
        <v>0</v>
      </c>
      <c r="CJ161" s="50">
        <f>('Total Revenues by City'!CJ161/'Total Revenues by City'!CJ$5)</f>
        <v>0</v>
      </c>
      <c r="CK161" s="50">
        <f>('Total Revenues by City'!CK161/'Total Revenues by City'!CK$5)</f>
        <v>3.0027809159641956</v>
      </c>
      <c r="CL161" s="50">
        <f>('Total Revenues by City'!CL161/'Total Revenues by City'!CL$5)</f>
        <v>0.87250017220398135</v>
      </c>
      <c r="CM161" s="50">
        <f>('Total Revenues by City'!CM161/'Total Revenues by City'!CM$5)</f>
        <v>0</v>
      </c>
      <c r="CN161" s="50">
        <f>('Total Revenues by City'!CN161/'Total Revenues by City'!CN$5)</f>
        <v>0</v>
      </c>
      <c r="CO161" s="50">
        <f>('Total Revenues by City'!CO161/'Total Revenues by City'!CO$5)</f>
        <v>0</v>
      </c>
      <c r="CP161" s="50">
        <f>('Total Revenues by City'!CP161/'Total Revenues by City'!CP$5)</f>
        <v>0</v>
      </c>
      <c r="CQ161" s="50">
        <f>('Total Revenues by City'!CQ161/'Total Revenues by City'!CQ$5)</f>
        <v>0</v>
      </c>
      <c r="CR161" s="50">
        <f>('Total Revenues by City'!CR161/'Total Revenues by City'!CR$5)</f>
        <v>0</v>
      </c>
      <c r="CS161" s="50">
        <f>('Total Revenues by City'!CS161/'Total Revenues by City'!CS$5)</f>
        <v>0</v>
      </c>
      <c r="CT161" s="50">
        <f>('Total Revenues by City'!CT161/'Total Revenues by City'!CT$5)</f>
        <v>0</v>
      </c>
      <c r="CU161" s="50">
        <f>('Total Revenues by City'!CU161/'Total Revenues by City'!CU$5)</f>
        <v>0</v>
      </c>
      <c r="CV161" s="50">
        <f>('Total Revenues by City'!CV161/'Total Revenues by City'!CV$5)</f>
        <v>0</v>
      </c>
      <c r="CW161" s="50">
        <f>('Total Revenues by City'!CW161/'Total Revenues by City'!CW$5)</f>
        <v>0</v>
      </c>
      <c r="CX161" s="50">
        <f>('Total Revenues by City'!CX161/'Total Revenues by City'!CX$5)</f>
        <v>0</v>
      </c>
      <c r="CY161" s="50">
        <f>('Total Revenues by City'!CY161/'Total Revenues by City'!CY$5)</f>
        <v>0</v>
      </c>
      <c r="CZ161" s="50">
        <f>('Total Revenues by City'!CZ161/'Total Revenues by City'!CZ$5)</f>
        <v>0</v>
      </c>
      <c r="DA161" s="50">
        <f>('Total Revenues by City'!DA161/'Total Revenues by City'!DA$5)</f>
        <v>0</v>
      </c>
      <c r="DB161" s="50">
        <f>('Total Revenues by City'!DB161/'Total Revenues by City'!DB$5)</f>
        <v>5.8474189127455459E-2</v>
      </c>
      <c r="DC161" s="50">
        <f>('Total Revenues by City'!DC161/'Total Revenues by City'!DC$5)</f>
        <v>0</v>
      </c>
      <c r="DD161" s="50">
        <f>('Total Revenues by City'!DD161/'Total Revenues by City'!DD$5)</f>
        <v>0</v>
      </c>
      <c r="DE161" s="50">
        <f>('Total Revenues by City'!DE161/'Total Revenues by City'!DE$5)</f>
        <v>0</v>
      </c>
      <c r="DF161" s="50">
        <f>('Total Revenues by City'!DF161/'Total Revenues by City'!DF$5)</f>
        <v>0</v>
      </c>
      <c r="DG161" s="50">
        <f>('Total Revenues by City'!DG161/'Total Revenues by City'!DG$5)</f>
        <v>0</v>
      </c>
      <c r="DH161" s="50">
        <f>('Total Revenues by City'!DH161/'Total Revenues by City'!DH$5)</f>
        <v>0</v>
      </c>
      <c r="DI161" s="50">
        <f>('Total Revenues by City'!DI161/'Total Revenues by City'!DI$5)</f>
        <v>0</v>
      </c>
      <c r="DJ161" s="50">
        <f>('Total Revenues by City'!DJ161/'Total Revenues by City'!DJ$5)</f>
        <v>0</v>
      </c>
      <c r="DK161" s="50">
        <f>('Total Revenues by City'!DK161/'Total Revenues by City'!DK$5)</f>
        <v>0</v>
      </c>
      <c r="DL161" s="50">
        <f>('Total Revenues by City'!DL161/'Total Revenues by City'!DL$5)</f>
        <v>0</v>
      </c>
      <c r="DM161" s="50">
        <f>('Total Revenues by City'!DM161/'Total Revenues by City'!DM$5)</f>
        <v>0</v>
      </c>
      <c r="DN161" s="50">
        <f>('Total Revenues by City'!DN161/'Total Revenues by City'!DN$5)</f>
        <v>0</v>
      </c>
      <c r="DO161" s="50">
        <f>('Total Revenues by City'!DO161/'Total Revenues by City'!DO$5)</f>
        <v>0</v>
      </c>
      <c r="DP161" s="50">
        <f>('Total Revenues by City'!DP161/'Total Revenues by City'!DP$5)</f>
        <v>0</v>
      </c>
      <c r="DQ161" s="50">
        <f>('Total Revenues by City'!DQ161/'Total Revenues by City'!DQ$5)</f>
        <v>0</v>
      </c>
      <c r="DR161" s="50">
        <f>('Total Revenues by City'!DR161/'Total Revenues by City'!DR$5)</f>
        <v>0</v>
      </c>
      <c r="DS161" s="50">
        <f>('Total Revenues by City'!DS161/'Total Revenues by City'!DS$5)</f>
        <v>0</v>
      </c>
      <c r="DT161" s="50">
        <f>('Total Revenues by City'!DT161/'Total Revenues by City'!DT$5)</f>
        <v>0</v>
      </c>
      <c r="DU161" s="50">
        <f>('Total Revenues by City'!DU161/'Total Revenues by City'!DU$5)</f>
        <v>0</v>
      </c>
      <c r="DV161" s="50">
        <f>('Total Revenues by City'!DV161/'Total Revenues by City'!DV$5)</f>
        <v>0</v>
      </c>
      <c r="DW161" s="50">
        <f>('Total Revenues by City'!DW161/'Total Revenues by City'!DW$5)</f>
        <v>0</v>
      </c>
      <c r="DX161" s="50">
        <f>('Total Revenues by City'!DX161/'Total Revenues by City'!DX$5)</f>
        <v>0</v>
      </c>
      <c r="DY161" s="50">
        <f>('Total Revenues by City'!DY161/'Total Revenues by City'!DY$5)</f>
        <v>0</v>
      </c>
      <c r="DZ161" s="50">
        <f>('Total Revenues by City'!DZ161/'Total Revenues by City'!DZ$5)</f>
        <v>0</v>
      </c>
      <c r="EA161" s="50">
        <f>('Total Revenues by City'!EA161/'Total Revenues by City'!EA$5)</f>
        <v>0</v>
      </c>
      <c r="EB161" s="50">
        <f>('Total Revenues by City'!EB161/'Total Revenues by City'!EB$5)</f>
        <v>0</v>
      </c>
      <c r="EC161" s="50">
        <f>('Total Revenues by City'!EC161/'Total Revenues by City'!EC$5)</f>
        <v>0</v>
      </c>
      <c r="ED161" s="50">
        <f>('Total Revenues by City'!ED161/'Total Revenues by City'!ED$5)</f>
        <v>0</v>
      </c>
      <c r="EE161" s="50">
        <f>('Total Revenues by City'!EE161/'Total Revenues by City'!EE$5)</f>
        <v>0</v>
      </c>
      <c r="EF161" s="50">
        <f>('Total Revenues by City'!EF161/'Total Revenues by City'!EF$5)</f>
        <v>0</v>
      </c>
      <c r="EG161" s="50">
        <f>('Total Revenues by City'!EG161/'Total Revenues by City'!EG$5)</f>
        <v>0</v>
      </c>
      <c r="EH161" s="50">
        <f>('Total Revenues by City'!EH161/'Total Revenues by City'!EH$5)</f>
        <v>0</v>
      </c>
      <c r="EI161" s="50">
        <f>('Total Revenues by City'!EI161/'Total Revenues by City'!EI$5)</f>
        <v>0</v>
      </c>
      <c r="EJ161" s="50">
        <f>('Total Revenues by City'!EJ161/'Total Revenues by City'!EJ$5)</f>
        <v>0</v>
      </c>
      <c r="EK161" s="50">
        <f>('Total Revenues by City'!EK161/'Total Revenues by City'!EK$5)</f>
        <v>0</v>
      </c>
      <c r="EL161" s="50">
        <f>('Total Revenues by City'!EL161/'Total Revenues by City'!EL$5)</f>
        <v>0</v>
      </c>
      <c r="EM161" s="50">
        <f>('Total Revenues by City'!EM161/'Total Revenues by City'!EM$5)</f>
        <v>7.206895369957846</v>
      </c>
      <c r="EN161" s="50">
        <f>('Total Revenues by City'!EN161/'Total Revenues by City'!EN$5)</f>
        <v>0.36445805087834388</v>
      </c>
      <c r="EO161" s="50">
        <f>('Total Revenues by City'!EO161/'Total Revenues by City'!EO$5)</f>
        <v>0</v>
      </c>
      <c r="EP161" s="50">
        <f>('Total Revenues by City'!EP161/'Total Revenues by City'!EP$5)</f>
        <v>0</v>
      </c>
      <c r="EQ161" s="50">
        <f>('Total Revenues by City'!EQ161/'Total Revenues by City'!EQ$5)</f>
        <v>0</v>
      </c>
      <c r="ER161" s="50">
        <f>('Total Revenues by City'!ER161/'Total Revenues by City'!ER$5)</f>
        <v>0</v>
      </c>
      <c r="ES161" s="50">
        <f>('Total Revenues by City'!ES161/'Total Revenues by City'!ES$5)</f>
        <v>8.1689143343695818</v>
      </c>
      <c r="ET161" s="50">
        <f>('Total Revenues by City'!ET161/'Total Revenues by City'!ET$5)</f>
        <v>0</v>
      </c>
      <c r="EU161" s="50">
        <f>('Total Revenues by City'!EU161/'Total Revenues by City'!EU$5)</f>
        <v>0</v>
      </c>
      <c r="EV161" s="50">
        <f>('Total Revenues by City'!EV161/'Total Revenues by City'!EV$5)</f>
        <v>0</v>
      </c>
      <c r="EW161" s="50">
        <f>('Total Revenues by City'!EW161/'Total Revenues by City'!EW$5)</f>
        <v>0</v>
      </c>
      <c r="EX161" s="50">
        <f>('Total Revenues by City'!EX161/'Total Revenues by City'!EX$5)</f>
        <v>0</v>
      </c>
      <c r="EY161" s="50">
        <f>('Total Revenues by City'!EY161/'Total Revenues by City'!EY$5)</f>
        <v>0</v>
      </c>
      <c r="EZ161" s="50">
        <f>('Total Revenues by City'!EZ161/'Total Revenues by City'!EZ$5)</f>
        <v>0</v>
      </c>
      <c r="FA161" s="50">
        <f>('Total Revenues by City'!FA161/'Total Revenues by City'!FA$5)</f>
        <v>0</v>
      </c>
      <c r="FB161" s="50">
        <f>('Total Revenues by City'!FB161/'Total Revenues by City'!FB$5)</f>
        <v>5.5494559777451347</v>
      </c>
      <c r="FC161" s="50">
        <f>('Total Revenues by City'!FC161/'Total Revenues by City'!FC$5)</f>
        <v>0</v>
      </c>
      <c r="FD161" s="50">
        <f>('Total Revenues by City'!FD161/'Total Revenues by City'!FD$5)</f>
        <v>0</v>
      </c>
      <c r="FE161" s="50">
        <f>('Total Revenues by City'!FE161/'Total Revenues by City'!FE$5)</f>
        <v>0</v>
      </c>
      <c r="FF161" s="50">
        <f>('Total Revenues by City'!FF161/'Total Revenues by City'!FF$5)</f>
        <v>0</v>
      </c>
      <c r="FG161" s="50">
        <f>('Total Revenues by City'!FG161/'Total Revenues by City'!FG$5)</f>
        <v>0</v>
      </c>
      <c r="FH161" s="50">
        <f>('Total Revenues by City'!FH161/'Total Revenues by City'!FH$5)</f>
        <v>0</v>
      </c>
      <c r="FI161" s="50">
        <f>('Total Revenues by City'!FI161/'Total Revenues by City'!FI$5)</f>
        <v>0</v>
      </c>
      <c r="FJ161" s="50">
        <f>('Total Revenues by City'!FJ161/'Total Revenues by City'!FJ$5)</f>
        <v>17.281579239214818</v>
      </c>
      <c r="FK161" s="50">
        <f>('Total Revenues by City'!FK161/'Total Revenues by City'!FK$5)</f>
        <v>0</v>
      </c>
      <c r="FL161" s="50">
        <f>('Total Revenues by City'!FL161/'Total Revenues by City'!FL$5)</f>
        <v>51.762175324675326</v>
      </c>
      <c r="FM161" s="50">
        <f>('Total Revenues by City'!FM161/'Total Revenues by City'!FM$5)</f>
        <v>1.1785414920368817</v>
      </c>
      <c r="FN161" s="50">
        <f>('Total Revenues by City'!FN161/'Total Revenues by City'!FN$5)</f>
        <v>0</v>
      </c>
      <c r="FO161" s="50">
        <f>('Total Revenues by City'!FO161/'Total Revenues by City'!FO$5)</f>
        <v>0</v>
      </c>
      <c r="FP161" s="50">
        <f>('Total Revenues by City'!FP161/'Total Revenues by City'!FP$5)</f>
        <v>0</v>
      </c>
      <c r="FQ161" s="50">
        <f>('Total Revenues by City'!FQ161/'Total Revenues by City'!FQ$5)</f>
        <v>0</v>
      </c>
      <c r="FR161" s="50">
        <f>('Total Revenues by City'!FR161/'Total Revenues by City'!FR$5)</f>
        <v>0</v>
      </c>
      <c r="FS161" s="50">
        <f>('Total Revenues by City'!FS161/'Total Revenues by City'!FS$5)</f>
        <v>0</v>
      </c>
      <c r="FT161" s="50">
        <f>('Total Revenues by City'!FT161/'Total Revenues by City'!FT$5)</f>
        <v>0</v>
      </c>
      <c r="FU161" s="50">
        <f>('Total Revenues by City'!FU161/'Total Revenues by City'!FU$5)</f>
        <v>0</v>
      </c>
      <c r="FV161" s="50">
        <f>('Total Revenues by City'!FV161/'Total Revenues by City'!FV$5)</f>
        <v>0</v>
      </c>
      <c r="FW161" s="50">
        <f>('Total Revenues by City'!FW161/'Total Revenues by City'!FW$5)</f>
        <v>0</v>
      </c>
      <c r="FX161" s="50">
        <f>('Total Revenues by City'!FX161/'Total Revenues by City'!FX$5)</f>
        <v>0</v>
      </c>
      <c r="FY161" s="50">
        <f>('Total Revenues by City'!FY161/'Total Revenues by City'!FY$5)</f>
        <v>0</v>
      </c>
      <c r="FZ161" s="50">
        <f>('Total Revenues by City'!FZ161/'Total Revenues by City'!FZ$5)</f>
        <v>0</v>
      </c>
      <c r="GA161" s="50">
        <f>('Total Revenues by City'!GA161/'Total Revenues by City'!GA$5)</f>
        <v>0</v>
      </c>
      <c r="GB161" s="50">
        <f>('Total Revenues by City'!GB161/'Total Revenues by City'!GB$5)</f>
        <v>0</v>
      </c>
      <c r="GC161" s="50">
        <f>('Total Revenues by City'!GC161/'Total Revenues by City'!GC$5)</f>
        <v>0</v>
      </c>
      <c r="GD161" s="50">
        <f>('Total Revenues by City'!GD161/'Total Revenues by City'!GD$5)</f>
        <v>0</v>
      </c>
      <c r="GE161" s="50">
        <f>('Total Revenues by City'!GE161/'Total Revenues by City'!GE$5)</f>
        <v>0</v>
      </c>
      <c r="GF161" s="50">
        <f>('Total Revenues by City'!GF161/'Total Revenues by City'!GF$5)</f>
        <v>0</v>
      </c>
      <c r="GG161" s="50">
        <f>('Total Revenues by City'!GG161/'Total Revenues by City'!GG$5)</f>
        <v>0</v>
      </c>
      <c r="GH161" s="50">
        <f>('Total Revenues by City'!GH161/'Total Revenues by City'!GH$5)</f>
        <v>0</v>
      </c>
      <c r="GI161" s="50">
        <f>('Total Revenues by City'!GI161/'Total Revenues by City'!GI$5)</f>
        <v>0</v>
      </c>
      <c r="GJ161" s="50">
        <f>('Total Revenues by City'!GJ161/'Total Revenues by City'!GJ$5)</f>
        <v>0</v>
      </c>
      <c r="GK161" s="50">
        <f>('Total Revenues by City'!GK161/'Total Revenues by City'!GK$5)</f>
        <v>0</v>
      </c>
      <c r="GL161" s="50">
        <f>('Total Revenues by City'!GL161/'Total Revenues by City'!GL$5)</f>
        <v>0</v>
      </c>
      <c r="GM161" s="50">
        <f>('Total Revenues by City'!GM161/'Total Revenues by City'!GM$5)</f>
        <v>0</v>
      </c>
      <c r="GN161" s="50">
        <f>('Total Revenues by City'!GN161/'Total Revenues by City'!GN$5)</f>
        <v>0</v>
      </c>
      <c r="GO161" s="50">
        <f>('Total Revenues by City'!GO161/'Total Revenues by City'!GO$5)</f>
        <v>0</v>
      </c>
      <c r="GP161" s="50">
        <f>('Total Revenues by City'!GP161/'Total Revenues by City'!GP$5)</f>
        <v>0</v>
      </c>
      <c r="GQ161" s="50">
        <f>('Total Revenues by City'!GQ161/'Total Revenues by City'!GQ$5)</f>
        <v>79.470663265306129</v>
      </c>
      <c r="GR161" s="50">
        <f>('Total Revenues by City'!GR161/'Total Revenues by City'!GR$5)</f>
        <v>0</v>
      </c>
      <c r="GS161" s="50">
        <f>('Total Revenues by City'!GS161/'Total Revenues by City'!GS$5)</f>
        <v>0</v>
      </c>
      <c r="GT161" s="50">
        <f>('Total Revenues by City'!GT161/'Total Revenues by City'!GT$5)</f>
        <v>0.37382453811262306</v>
      </c>
      <c r="GU161" s="50">
        <f>('Total Revenues by City'!GU161/'Total Revenues by City'!GU$5)</f>
        <v>0</v>
      </c>
      <c r="GV161" s="50">
        <f>('Total Revenues by City'!GV161/'Total Revenues by City'!GV$5)</f>
        <v>0</v>
      </c>
      <c r="GW161" s="50">
        <f>('Total Revenues by City'!GW161/'Total Revenues by City'!GW$5)</f>
        <v>0</v>
      </c>
      <c r="GX161" s="50">
        <f>('Total Revenues by City'!GX161/'Total Revenues by City'!GX$5)</f>
        <v>0.47632300014602175</v>
      </c>
      <c r="GY161" s="50">
        <f>('Total Revenues by City'!GY161/'Total Revenues by City'!GY$5)</f>
        <v>0</v>
      </c>
      <c r="GZ161" s="50">
        <f>('Total Revenues by City'!GZ161/'Total Revenues by City'!GZ$5)</f>
        <v>0</v>
      </c>
      <c r="HA161" s="50">
        <f>('Total Revenues by City'!HA161/'Total Revenues by City'!HA$5)</f>
        <v>0</v>
      </c>
      <c r="HB161" s="50">
        <f>('Total Revenues by City'!HB161/'Total Revenues by City'!HB$5)</f>
        <v>0</v>
      </c>
      <c r="HC161" s="50">
        <f>('Total Revenues by City'!HC161/'Total Revenues by City'!HC$5)</f>
        <v>0</v>
      </c>
      <c r="HD161" s="50">
        <f>('Total Revenues by City'!HD161/'Total Revenues by City'!HD$5)</f>
        <v>0</v>
      </c>
      <c r="HE161" s="50">
        <f>('Total Revenues by City'!HE161/'Total Revenues by City'!HE$5)</f>
        <v>0</v>
      </c>
      <c r="HF161" s="50">
        <f>('Total Revenues by City'!HF161/'Total Revenues by City'!HF$5)</f>
        <v>0</v>
      </c>
      <c r="HG161" s="50">
        <f>('Total Revenues by City'!HG161/'Total Revenues by City'!HG$5)</f>
        <v>0</v>
      </c>
      <c r="HH161" s="50">
        <f>('Total Revenues by City'!HH161/'Total Revenues by City'!HH$5)</f>
        <v>0</v>
      </c>
      <c r="HI161" s="50">
        <f>('Total Revenues by City'!HI161/'Total Revenues by City'!HI$5)</f>
        <v>69.412056385917694</v>
      </c>
      <c r="HJ161" s="50">
        <f>('Total Revenues by City'!HJ161/'Total Revenues by City'!HJ$5)</f>
        <v>0</v>
      </c>
      <c r="HK161" s="50">
        <f>('Total Revenues by City'!HK161/'Total Revenues by City'!HK$5)</f>
        <v>0</v>
      </c>
      <c r="HL161" s="50">
        <f>('Total Revenues by City'!HL161/'Total Revenues by City'!HL$5)</f>
        <v>0</v>
      </c>
      <c r="HM161" s="50">
        <f>('Total Revenues by City'!HM161/'Total Revenues by City'!HM$5)</f>
        <v>0</v>
      </c>
      <c r="HN161" s="50">
        <f>('Total Revenues by City'!HN161/'Total Revenues by City'!HN$5)</f>
        <v>0</v>
      </c>
      <c r="HO161" s="50">
        <f>('Total Revenues by City'!HO161/'Total Revenues by City'!HO$5)</f>
        <v>0</v>
      </c>
      <c r="HP161" s="50">
        <f>('Total Revenues by City'!HP161/'Total Revenues by City'!HP$5)</f>
        <v>0</v>
      </c>
      <c r="HQ161" s="50">
        <f>('Total Revenues by City'!HQ161/'Total Revenues by City'!HQ$5)</f>
        <v>153.59958826556871</v>
      </c>
      <c r="HR161" s="50">
        <f>('Total Revenues by City'!HR161/'Total Revenues by City'!HR$5)</f>
        <v>0</v>
      </c>
      <c r="HS161" s="50">
        <f>('Total Revenues by City'!HS161/'Total Revenues by City'!HS$5)</f>
        <v>0</v>
      </c>
      <c r="HT161" s="50">
        <f>('Total Revenues by City'!HT161/'Total Revenues by City'!HT$5)</f>
        <v>0</v>
      </c>
      <c r="HU161" s="50">
        <f>('Total Revenues by City'!HU161/'Total Revenues by City'!HU$5)</f>
        <v>0</v>
      </c>
      <c r="HV161" s="50">
        <f>('Total Revenues by City'!HV161/'Total Revenues by City'!HV$5)</f>
        <v>0</v>
      </c>
      <c r="HW161" s="50">
        <f>('Total Revenues by City'!HW161/'Total Revenues by City'!HW$5)</f>
        <v>0</v>
      </c>
      <c r="HX161" s="50">
        <f>('Total Revenues by City'!HX161/'Total Revenues by City'!HX$5)</f>
        <v>0</v>
      </c>
      <c r="HY161" s="50">
        <f>('Total Revenues by City'!HY161/'Total Revenues by City'!HY$5)</f>
        <v>0</v>
      </c>
      <c r="HZ161" s="50">
        <f>('Total Revenues by City'!HZ161/'Total Revenues by City'!HZ$5)</f>
        <v>0</v>
      </c>
      <c r="IA161" s="50">
        <f>('Total Revenues by City'!IA161/'Total Revenues by City'!IA$5)</f>
        <v>0</v>
      </c>
      <c r="IB161" s="50">
        <f>('Total Revenues by City'!IB161/'Total Revenues by City'!IB$5)</f>
        <v>0</v>
      </c>
      <c r="IC161" s="50">
        <f>('Total Revenues by City'!IC161/'Total Revenues by City'!IC$5)</f>
        <v>0</v>
      </c>
      <c r="ID161" s="50">
        <f>('Total Revenues by City'!ID161/'Total Revenues by City'!ID$5)</f>
        <v>0</v>
      </c>
      <c r="IE161" s="50">
        <f>('Total Revenues by City'!IE161/'Total Revenues by City'!IE$5)</f>
        <v>9.0328947368421044</v>
      </c>
      <c r="IF161" s="50">
        <f>('Total Revenues by City'!IF161/'Total Revenues by City'!IF$5)</f>
        <v>0</v>
      </c>
      <c r="IG161" s="50">
        <f>('Total Revenues by City'!IG161/'Total Revenues by City'!IG$5)</f>
        <v>1045.8452722063037</v>
      </c>
      <c r="IH161" s="50">
        <f>('Total Revenues by City'!IH161/'Total Revenues by City'!IH$5)</f>
        <v>147.05454545454546</v>
      </c>
      <c r="II161" s="50">
        <f>('Total Revenues by City'!II161/'Total Revenues by City'!II$5)</f>
        <v>1.7160074165636587</v>
      </c>
      <c r="IJ161" s="50">
        <f>('Total Revenues by City'!IJ161/'Total Revenues by City'!IJ$5)</f>
        <v>0</v>
      </c>
      <c r="IK161" s="50">
        <f>('Total Revenues by City'!IK161/'Total Revenues by City'!IK$5)</f>
        <v>0</v>
      </c>
      <c r="IL161" s="50">
        <f>('Total Revenues by City'!IL161/'Total Revenues by City'!IL$5)</f>
        <v>0</v>
      </c>
      <c r="IM161" s="50">
        <f>('Total Revenues by City'!IM161/'Total Revenues by City'!IM$5)</f>
        <v>0</v>
      </c>
      <c r="IN161" s="50">
        <f>('Total Revenues by City'!IN161/'Total Revenues by City'!IN$5)</f>
        <v>0</v>
      </c>
      <c r="IO161" s="50">
        <f>('Total Revenues by City'!IO161/'Total Revenues by City'!IO$5)</f>
        <v>1.0783614738957126</v>
      </c>
      <c r="IP161" s="50">
        <f>('Total Revenues by City'!IP161/'Total Revenues by City'!IP$5)</f>
        <v>0</v>
      </c>
      <c r="IQ161" s="50">
        <f>('Total Revenues by City'!IQ161/'Total Revenues by City'!IQ$5)</f>
        <v>0</v>
      </c>
      <c r="IR161" s="50">
        <f>('Total Revenues by City'!IR161/'Total Revenues by City'!IR$5)</f>
        <v>0</v>
      </c>
      <c r="IS161" s="50">
        <f>('Total Revenues by City'!IS161/'Total Revenues by City'!IS$5)</f>
        <v>0</v>
      </c>
      <c r="IT161" s="50">
        <f>('Total Revenues by City'!IT161/'Total Revenues by City'!IT$5)</f>
        <v>0</v>
      </c>
      <c r="IU161" s="50">
        <f>('Total Revenues by City'!IU161/'Total Revenues by City'!IU$5)</f>
        <v>0</v>
      </c>
      <c r="IV161" s="50">
        <f>('Total Revenues by City'!IV161/'Total Revenues by City'!IV$5)</f>
        <v>6.0364540060438062E-3</v>
      </c>
      <c r="IW161" s="50">
        <f>('Total Revenues by City'!IW161/'Total Revenues by City'!IW$5)</f>
        <v>0</v>
      </c>
      <c r="IX161" s="50">
        <f>('Total Revenues by City'!IX161/'Total Revenues by City'!IX$5)</f>
        <v>0</v>
      </c>
      <c r="IY161" s="50">
        <f>('Total Revenues by City'!IY161/'Total Revenues by City'!IY$5)</f>
        <v>0</v>
      </c>
      <c r="IZ161" s="50">
        <f>('Total Revenues by City'!IZ161/'Total Revenues by City'!IZ$5)</f>
        <v>0</v>
      </c>
      <c r="JA161" s="50">
        <f>('Total Revenues by City'!JA161/'Total Revenues by City'!JA$5)</f>
        <v>0</v>
      </c>
      <c r="JB161" s="50">
        <f>('Total Revenues by City'!JB161/'Total Revenues by City'!JB$5)</f>
        <v>0</v>
      </c>
      <c r="JC161" s="50">
        <f>('Total Revenues by City'!JC161/'Total Revenues by City'!JC$5)</f>
        <v>4.0793497726959638</v>
      </c>
      <c r="JD161" s="50">
        <f>('Total Revenues by City'!JD161/'Total Revenues by City'!JD$5)</f>
        <v>0</v>
      </c>
      <c r="JE161" s="50">
        <f>('Total Revenues by City'!JE161/'Total Revenues by City'!JE$5)</f>
        <v>0</v>
      </c>
      <c r="JF161" s="50">
        <f>('Total Revenues by City'!JF161/'Total Revenues by City'!JF$5)</f>
        <v>0</v>
      </c>
      <c r="JG161" s="50">
        <f>('Total Revenues by City'!JG161/'Total Revenues by City'!JG$5)</f>
        <v>0</v>
      </c>
      <c r="JH161" s="50">
        <f>('Total Revenues by City'!JH161/'Total Revenues by City'!JH$5)</f>
        <v>0</v>
      </c>
      <c r="JI161" s="50">
        <f>('Total Revenues by City'!JI161/'Total Revenues by City'!JI$5)</f>
        <v>0</v>
      </c>
      <c r="JJ161" s="50">
        <f>('Total Revenues by City'!JJ161/'Total Revenues by City'!JJ$5)</f>
        <v>0</v>
      </c>
      <c r="JK161" s="50">
        <f>('Total Revenues by City'!JK161/'Total Revenues by City'!JK$5)</f>
        <v>2.9912754466140425E-2</v>
      </c>
      <c r="JL161" s="50">
        <f>('Total Revenues by City'!JL161/'Total Revenues by City'!JL$5)</f>
        <v>0.25680586984845366</v>
      </c>
      <c r="JM161" s="50">
        <f>('Total Revenues by City'!JM161/'Total Revenues by City'!JM$5)</f>
        <v>0</v>
      </c>
      <c r="JN161" s="50">
        <f>('Total Revenues by City'!JN161/'Total Revenues by City'!JN$5)</f>
        <v>0</v>
      </c>
      <c r="JO161" s="50">
        <f>('Total Revenues by City'!JO161/'Total Revenues by City'!JO$5)</f>
        <v>0</v>
      </c>
      <c r="JP161" s="50">
        <f>('Total Revenues by City'!JP161/'Total Revenues by City'!JP$5)</f>
        <v>0</v>
      </c>
      <c r="JQ161" s="50">
        <f>('Total Revenues by City'!JQ161/'Total Revenues by City'!JQ$5)</f>
        <v>20.831835686777922</v>
      </c>
      <c r="JR161" s="50">
        <f>('Total Revenues by City'!JR161/'Total Revenues by City'!JR$5)</f>
        <v>0</v>
      </c>
      <c r="JS161" s="50">
        <f>('Total Revenues by City'!JS161/'Total Revenues by City'!JS$5)</f>
        <v>0</v>
      </c>
      <c r="JT161" s="50">
        <f>('Total Revenues by City'!JT161/'Total Revenues by City'!JT$5)</f>
        <v>0</v>
      </c>
      <c r="JU161" s="50">
        <f>('Total Revenues by City'!JU161/'Total Revenues by City'!JU$5)</f>
        <v>0</v>
      </c>
      <c r="JV161" s="50">
        <f>('Total Revenues by City'!JV161/'Total Revenues by City'!JV$5)</f>
        <v>0</v>
      </c>
      <c r="JW161" s="50">
        <f>('Total Revenues by City'!JW161/'Total Revenues by City'!JW$5)</f>
        <v>0</v>
      </c>
      <c r="JX161" s="50">
        <f>('Total Revenues by City'!JX161/'Total Revenues by City'!JX$5)</f>
        <v>0</v>
      </c>
      <c r="JY161" s="50">
        <f>('Total Revenues by City'!JY161/'Total Revenues by City'!JY$5)</f>
        <v>0</v>
      </c>
      <c r="JZ161" s="50">
        <f>('Total Revenues by City'!JZ161/'Total Revenues by City'!JZ$5)</f>
        <v>0</v>
      </c>
      <c r="KA161" s="50">
        <f>('Total Revenues by City'!KA161/'Total Revenues by City'!KA$5)</f>
        <v>0</v>
      </c>
      <c r="KB161" s="50">
        <f>('Total Revenues by City'!KB161/'Total Revenues by City'!KB$5)</f>
        <v>0</v>
      </c>
      <c r="KC161" s="50">
        <f>('Total Revenues by City'!KC161/'Total Revenues by City'!KC$5)</f>
        <v>0</v>
      </c>
      <c r="KD161" s="50">
        <f>('Total Revenues by City'!KD161/'Total Revenues by City'!KD$5)</f>
        <v>0</v>
      </c>
      <c r="KE161" s="50">
        <f>('Total Revenues by City'!KE161/'Total Revenues by City'!KE$5)</f>
        <v>0</v>
      </c>
      <c r="KF161" s="50">
        <f>('Total Revenues by City'!KF161/'Total Revenues by City'!KF$5)</f>
        <v>0</v>
      </c>
      <c r="KG161" s="50">
        <f>('Total Revenues by City'!KG161/'Total Revenues by City'!KG$5)</f>
        <v>209.02329749103941</v>
      </c>
      <c r="KH161" s="50">
        <f>('Total Revenues by City'!KH161/'Total Revenues by City'!KH$5)</f>
        <v>0</v>
      </c>
      <c r="KI161" s="50">
        <f>('Total Revenues by City'!KI161/'Total Revenues by City'!KI$5)</f>
        <v>0</v>
      </c>
      <c r="KJ161" s="50">
        <f>('Total Revenues by City'!KJ161/'Total Revenues by City'!KJ$5)</f>
        <v>0</v>
      </c>
      <c r="KK161" s="50">
        <f>('Total Revenues by City'!KK161/'Total Revenues by City'!KK$5)</f>
        <v>0</v>
      </c>
      <c r="KL161" s="50">
        <f>('Total Revenues by City'!KL161/'Total Revenues by City'!KL$5)</f>
        <v>0</v>
      </c>
      <c r="KM161" s="50">
        <f>('Total Revenues by City'!KM161/'Total Revenues by City'!KM$5)</f>
        <v>0</v>
      </c>
      <c r="KN161" s="50">
        <f>('Total Revenues by City'!KN161/'Total Revenues by City'!KN$5)</f>
        <v>0</v>
      </c>
      <c r="KO161" s="50">
        <f>('Total Revenues by City'!KO161/'Total Revenues by City'!KO$5)</f>
        <v>0</v>
      </c>
      <c r="KP161" s="50">
        <f>('Total Revenues by City'!KP161/'Total Revenues by City'!KP$5)</f>
        <v>0.43796823494156428</v>
      </c>
      <c r="KQ161" s="50">
        <f>('Total Revenues by City'!KQ161/'Total Revenues by City'!KQ$5)</f>
        <v>0</v>
      </c>
      <c r="KR161" s="50">
        <f>('Total Revenues by City'!KR161/'Total Revenues by City'!KR$5)</f>
        <v>0</v>
      </c>
      <c r="KS161" s="50">
        <f>('Total Revenues by City'!KS161/'Total Revenues by City'!KS$5)</f>
        <v>0</v>
      </c>
      <c r="KT161" s="50">
        <f>('Total Revenues by City'!KT161/'Total Revenues by City'!KT$5)</f>
        <v>0</v>
      </c>
      <c r="KU161" s="50">
        <f>('Total Revenues by City'!KU161/'Total Revenues by City'!KU$5)</f>
        <v>0</v>
      </c>
      <c r="KV161" s="50">
        <f>('Total Revenues by City'!KV161/'Total Revenues by City'!KV$5)</f>
        <v>0</v>
      </c>
      <c r="KW161" s="50">
        <f>('Total Revenues by City'!KW161/'Total Revenues by City'!KW$5)</f>
        <v>0</v>
      </c>
      <c r="KX161" s="50">
        <f>('Total Revenues by City'!KX161/'Total Revenues by City'!KX$5)</f>
        <v>0</v>
      </c>
      <c r="KY161" s="50">
        <f>('Total Revenues by City'!KY161/'Total Revenues by City'!KY$5)</f>
        <v>0</v>
      </c>
      <c r="KZ161" s="50">
        <f>('Total Revenues by City'!KZ161/'Total Revenues by City'!KZ$5)</f>
        <v>0</v>
      </c>
      <c r="LA161" s="50">
        <f>('Total Revenues by City'!LA161/'Total Revenues by City'!LA$5)</f>
        <v>0</v>
      </c>
      <c r="LB161" s="50">
        <f>('Total Revenues by City'!LB161/'Total Revenues by City'!LB$5)</f>
        <v>0</v>
      </c>
      <c r="LC161" s="50">
        <f>('Total Revenues by City'!LC161/'Total Revenues by City'!LC$5)</f>
        <v>0</v>
      </c>
      <c r="LD161" s="50">
        <f>('Total Revenues by City'!LD161/'Total Revenues by City'!LD$5)</f>
        <v>0</v>
      </c>
      <c r="LE161" s="50">
        <f>('Total Revenues by City'!LE161/'Total Revenues by City'!LE$5)</f>
        <v>0</v>
      </c>
      <c r="LF161" s="50">
        <f>('Total Revenues by City'!LF161/'Total Revenues by City'!LF$5)</f>
        <v>0</v>
      </c>
      <c r="LG161" s="50">
        <f>('Total Revenues by City'!LG161/'Total Revenues by City'!LG$5)</f>
        <v>0</v>
      </c>
      <c r="LH161" s="50">
        <f>('Total Revenues by City'!LH161/'Total Revenues by City'!LH$5)</f>
        <v>0</v>
      </c>
      <c r="LI161" s="50">
        <f>('Total Revenues by City'!LI161/'Total Revenues by City'!LI$5)</f>
        <v>0</v>
      </c>
      <c r="LJ161" s="50">
        <f>('Total Revenues by City'!LJ161/'Total Revenues by City'!LJ$5)</f>
        <v>0</v>
      </c>
      <c r="LK161" s="50">
        <f>('Total Revenues by City'!LK161/'Total Revenues by City'!LK$5)</f>
        <v>0</v>
      </c>
      <c r="LL161" s="50">
        <f>('Total Revenues by City'!LL161/'Total Revenues by City'!LL$5)</f>
        <v>0</v>
      </c>
      <c r="LM161" s="50">
        <f>('Total Revenues by City'!LM161/'Total Revenues by City'!LM$5)</f>
        <v>0</v>
      </c>
      <c r="LN161" s="50">
        <f>('Total Revenues by City'!LN161/'Total Revenues by City'!LN$5)</f>
        <v>0</v>
      </c>
      <c r="LO161" s="50">
        <f>('Total Revenues by City'!LO161/'Total Revenues by City'!LO$5)</f>
        <v>0</v>
      </c>
      <c r="LP161" s="50">
        <f>('Total Revenues by City'!LP161/'Total Revenues by City'!LP$5)</f>
        <v>7.9355298670876406</v>
      </c>
      <c r="LQ161" s="50">
        <f>('Total Revenues by City'!LQ161/'Total Revenues by City'!LQ$5)</f>
        <v>0</v>
      </c>
      <c r="LR161" s="50">
        <f>('Total Revenues by City'!LR161/'Total Revenues by City'!LR$5)</f>
        <v>0</v>
      </c>
      <c r="LS161" s="50">
        <f>('Total Revenues by City'!LS161/'Total Revenues by City'!LS$5)</f>
        <v>0</v>
      </c>
      <c r="LT161" s="50">
        <f>('Total Revenues by City'!LT161/'Total Revenues by City'!LT$5)</f>
        <v>451.99344023323613</v>
      </c>
      <c r="LU161" s="50">
        <f>('Total Revenues by City'!LU161/'Total Revenues by City'!LU$5)</f>
        <v>0</v>
      </c>
      <c r="LV161" s="50">
        <f>('Total Revenues by City'!LV161/'Total Revenues by City'!LV$5)</f>
        <v>0</v>
      </c>
      <c r="LW161" s="50">
        <f>('Total Revenues by City'!LW161/'Total Revenues by City'!LW$5)</f>
        <v>101.93926106958021</v>
      </c>
      <c r="LX161" s="50">
        <f>('Total Revenues by City'!LX161/'Total Revenues by City'!LX$5)</f>
        <v>0</v>
      </c>
      <c r="LY161" s="50">
        <f>('Total Revenues by City'!LY161/'Total Revenues by City'!LY$5)</f>
        <v>0</v>
      </c>
      <c r="LZ161" s="50">
        <f>('Total Revenues by City'!LZ161/'Total Revenues by City'!LZ$5)</f>
        <v>0</v>
      </c>
      <c r="MA161" s="50">
        <f>('Total Revenues by City'!MA161/'Total Revenues by City'!MA$5)</f>
        <v>144.81685873156579</v>
      </c>
      <c r="MB161" s="50">
        <f>('Total Revenues by City'!MB161/'Total Revenues by City'!MB$5)</f>
        <v>0</v>
      </c>
      <c r="MC161" s="50">
        <f>('Total Revenues by City'!MC161/'Total Revenues by City'!MC$5)</f>
        <v>0.51095944823601636</v>
      </c>
      <c r="MD161" s="50">
        <f>('Total Revenues by City'!MD161/'Total Revenues by City'!MD$5)</f>
        <v>0</v>
      </c>
      <c r="ME161" s="50">
        <f>('Total Revenues by City'!ME161/'Total Revenues by City'!ME$5)</f>
        <v>0</v>
      </c>
      <c r="MF161" s="50">
        <f>('Total Revenues by City'!MF161/'Total Revenues by City'!MF$5)</f>
        <v>1.0050286791859826</v>
      </c>
      <c r="MG161" s="50">
        <f>('Total Revenues by City'!MG161/'Total Revenues by City'!MG$5)</f>
        <v>0</v>
      </c>
      <c r="MH161" s="50">
        <f>('Total Revenues by City'!MH161/'Total Revenues by City'!MH$5)</f>
        <v>0.71727451182973445</v>
      </c>
      <c r="MI161" s="50">
        <f>('Total Revenues by City'!MI161/'Total Revenues by City'!MI$5)</f>
        <v>279.84777165748625</v>
      </c>
      <c r="MJ161" s="50">
        <f>('Total Revenues by City'!MJ161/'Total Revenues by City'!MJ$5)</f>
        <v>0</v>
      </c>
      <c r="MK161" s="50">
        <f>('Total Revenues by City'!MK161/'Total Revenues by City'!MK$5)</f>
        <v>0</v>
      </c>
      <c r="ML161" s="50">
        <f>('Total Revenues by City'!ML161/'Total Revenues by City'!ML$5)</f>
        <v>0</v>
      </c>
      <c r="MM161" s="50">
        <f>('Total Revenues by City'!MM161/'Total Revenues by City'!MM$5)</f>
        <v>0</v>
      </c>
      <c r="MN161" s="50">
        <f>('Total Revenues by City'!MN161/'Total Revenues by City'!MN$5)</f>
        <v>0</v>
      </c>
      <c r="MO161" s="50">
        <f>('Total Revenues by City'!MO161/'Total Revenues by City'!MO$5)</f>
        <v>0</v>
      </c>
      <c r="MP161" s="50">
        <f>('Total Revenues by City'!MP161/'Total Revenues by City'!MP$5)</f>
        <v>0</v>
      </c>
      <c r="MQ161" s="50">
        <f>('Total Revenues by City'!MQ161/'Total Revenues by City'!MQ$5)</f>
        <v>0</v>
      </c>
      <c r="MR161" s="50">
        <f>('Total Revenues by City'!MR161/'Total Revenues by City'!MR$5)</f>
        <v>0</v>
      </c>
      <c r="MS161" s="50">
        <f>('Total Revenues by City'!MS161/'Total Revenues by City'!MS$5)</f>
        <v>0</v>
      </c>
      <c r="MT161" s="50">
        <f>('Total Revenues by City'!MT161/'Total Revenues by City'!MT$5)</f>
        <v>0</v>
      </c>
      <c r="MU161" s="50">
        <f>('Total Revenues by City'!MU161/'Total Revenues by City'!MU$5)</f>
        <v>13.342770034843205</v>
      </c>
      <c r="MV161" s="50">
        <f>('Total Revenues by City'!MV161/'Total Revenues by City'!MV$5)</f>
        <v>0</v>
      </c>
      <c r="MW161" s="50">
        <f>('Total Revenues by City'!MW161/'Total Revenues by City'!MW$5)</f>
        <v>0</v>
      </c>
      <c r="MX161" s="50">
        <f>('Total Revenues by City'!MX161/'Total Revenues by City'!MX$5)</f>
        <v>0</v>
      </c>
      <c r="MY161" s="50">
        <f>('Total Revenues by City'!MY161/'Total Revenues by City'!MY$5)</f>
        <v>0</v>
      </c>
      <c r="MZ161" s="50">
        <f>('Total Revenues by City'!MZ161/'Total Revenues by City'!MZ$5)</f>
        <v>654.01680387955344</v>
      </c>
      <c r="NA161" s="50">
        <f>('Total Revenues by City'!NA161/'Total Revenues by City'!NA$5)</f>
        <v>0</v>
      </c>
      <c r="NB161" s="50">
        <f>('Total Revenues by City'!NB161/'Total Revenues by City'!NB$5)</f>
        <v>0</v>
      </c>
      <c r="NC161" s="50">
        <f>('Total Revenues by City'!NC161/'Total Revenues by City'!NC$5)</f>
        <v>0</v>
      </c>
      <c r="ND161" s="50">
        <f>('Total Revenues by City'!ND161/'Total Revenues by City'!ND$5)</f>
        <v>0.26276760097108803</v>
      </c>
      <c r="NE161" s="50">
        <f>('Total Revenues by City'!NE161/'Total Revenues by City'!NE$5)</f>
        <v>0</v>
      </c>
      <c r="NF161" s="50">
        <f>('Total Revenues by City'!NF161/'Total Revenues by City'!NF$5)</f>
        <v>0</v>
      </c>
      <c r="NG161" s="50">
        <f>('Total Revenues by City'!NG161/'Total Revenues by City'!NG$5)</f>
        <v>0.33849857078381224</v>
      </c>
      <c r="NH161" s="50">
        <f>('Total Revenues by City'!NH161/'Total Revenues by City'!NH$5)</f>
        <v>0</v>
      </c>
      <c r="NI161" s="50">
        <f>('Total Revenues by City'!NI161/'Total Revenues by City'!NI$5)</f>
        <v>20.687087120219559</v>
      </c>
      <c r="NJ161" s="50">
        <f>('Total Revenues by City'!NJ161/'Total Revenues by City'!NJ$5)</f>
        <v>16.531840224604391</v>
      </c>
      <c r="NK161" s="50">
        <f>('Total Revenues by City'!NK161/'Total Revenues by City'!NK$5)</f>
        <v>29.509957017232541</v>
      </c>
      <c r="NL161" s="50">
        <f>('Total Revenues by City'!NL161/'Total Revenues by City'!NL$5)</f>
        <v>0</v>
      </c>
      <c r="NM161" s="50">
        <f>('Total Revenues by City'!NM161/'Total Revenues by City'!NM$5)</f>
        <v>0</v>
      </c>
      <c r="NN161" s="50">
        <f>('Total Revenues by City'!NN161/'Total Revenues by City'!NN$5)</f>
        <v>0</v>
      </c>
      <c r="NO161" s="50">
        <f>('Total Revenues by City'!NO161/'Total Revenues by City'!NO$5)</f>
        <v>0</v>
      </c>
      <c r="NP161" s="50">
        <f>('Total Revenues by City'!NP161/'Total Revenues by City'!NP$5)</f>
        <v>26.817503805175036</v>
      </c>
      <c r="NQ161" s="50">
        <f>('Total Revenues by City'!NQ161/'Total Revenues by City'!NQ$5)</f>
        <v>0</v>
      </c>
      <c r="NR161" s="50">
        <f>('Total Revenues by City'!NR161/'Total Revenues by City'!NR$5)</f>
        <v>0</v>
      </c>
      <c r="NS161" s="50">
        <f>('Total Revenues by City'!NS161/'Total Revenues by City'!NS$5)</f>
        <v>0</v>
      </c>
      <c r="NT161" s="50">
        <f>('Total Revenues by City'!NT161/'Total Revenues by City'!NT$5)</f>
        <v>8.7240547063555915</v>
      </c>
      <c r="NU161" s="50">
        <f>('Total Revenues by City'!NU161/'Total Revenues by City'!NU$5)</f>
        <v>0</v>
      </c>
      <c r="NV161" s="50">
        <f>('Total Revenues by City'!NV161/'Total Revenues by City'!NV$5)</f>
        <v>0</v>
      </c>
      <c r="NW161" s="50">
        <f>('Total Revenues by City'!NW161/'Total Revenues by City'!NW$5)</f>
        <v>0</v>
      </c>
      <c r="NX161" s="50">
        <f>('Total Revenues by City'!NX161/'Total Revenues by City'!NX$5)</f>
        <v>0</v>
      </c>
      <c r="NY161" s="50">
        <f>('Total Revenues by City'!NY161/'Total Revenues by City'!NY$5)</f>
        <v>0</v>
      </c>
      <c r="NZ161" s="50">
        <f>('Total Revenues by City'!NZ161/'Total Revenues by City'!NZ$5)</f>
        <v>0</v>
      </c>
      <c r="OA161" s="50">
        <f>('Total Revenues by City'!OA161/'Total Revenues by City'!OA$5)</f>
        <v>0</v>
      </c>
      <c r="OB161" s="50">
        <f>('Total Revenues by City'!OB161/'Total Revenues by City'!OB$5)</f>
        <v>0</v>
      </c>
      <c r="OC161" s="50">
        <f>('Total Revenues by City'!OC161/'Total Revenues by City'!OC$5)</f>
        <v>0.15718495013599273</v>
      </c>
      <c r="OD161" s="50">
        <f>('Total Revenues by City'!OD161/'Total Revenues by City'!OD$5)</f>
        <v>52.204465460233941</v>
      </c>
      <c r="OE161" s="50">
        <f>('Total Revenues by City'!OE161/'Total Revenues by City'!OE$5)</f>
        <v>0</v>
      </c>
      <c r="OF161" s="50">
        <f>('Total Revenues by City'!OF161/'Total Revenues by City'!OF$5)</f>
        <v>0</v>
      </c>
      <c r="OG161" s="50">
        <f>('Total Revenues by City'!OG161/'Total Revenues by City'!OG$5)</f>
        <v>2.9516711537198765</v>
      </c>
      <c r="OH161" s="50">
        <f>('Total Revenues by City'!OH161/'Total Revenues by City'!OH$5)</f>
        <v>0</v>
      </c>
      <c r="OI161" s="50">
        <f>('Total Revenues by City'!OI161/'Total Revenues by City'!OI$5)</f>
        <v>0</v>
      </c>
      <c r="OJ161" s="50">
        <f>('Total Revenues by City'!OJ161/'Total Revenues by City'!OJ$5)</f>
        <v>0</v>
      </c>
      <c r="OK161" s="50">
        <f>('Total Revenues by City'!OK161/'Total Revenues by City'!OK$5)</f>
        <v>0</v>
      </c>
      <c r="OL161" s="50">
        <f>('Total Revenues by City'!OL161/'Total Revenues by City'!OL$5)</f>
        <v>0</v>
      </c>
      <c r="OM161" s="50">
        <f>('Total Revenues by City'!OM161/'Total Revenues by City'!OM$5)</f>
        <v>0</v>
      </c>
      <c r="ON161" s="50">
        <f>('Total Revenues by City'!ON161/'Total Revenues by City'!ON$5)</f>
        <v>0</v>
      </c>
      <c r="OO161" s="50">
        <f>('Total Revenues by City'!OO161/'Total Revenues by City'!OO$5)</f>
        <v>0</v>
      </c>
      <c r="OP161" s="50">
        <f>('Total Revenues by City'!OP161/'Total Revenues by City'!OP$5)</f>
        <v>0</v>
      </c>
      <c r="OQ161" s="50">
        <f>('Total Revenues by City'!OQ161/'Total Revenues by City'!OQ$5)</f>
        <v>0</v>
      </c>
      <c r="OR161" s="50">
        <f>('Total Revenues by City'!OR161/'Total Revenues by City'!OR$5)</f>
        <v>8.8232797402495802</v>
      </c>
      <c r="OS161" s="50">
        <f>('Total Revenues by City'!OS161/'Total Revenues by City'!OS$5)</f>
        <v>0</v>
      </c>
      <c r="OT161" s="50">
        <f>('Total Revenues by City'!OT161/'Total Revenues by City'!OT$5)</f>
        <v>2.9019526917223412E-2</v>
      </c>
      <c r="OU161" s="50">
        <f>('Total Revenues by City'!OU161/'Total Revenues by City'!OU$5)</f>
        <v>0</v>
      </c>
      <c r="OV161" s="50">
        <f>('Total Revenues by City'!OV161/'Total Revenues by City'!OV$5)</f>
        <v>0</v>
      </c>
      <c r="OW161" s="50">
        <f>('Total Revenues by City'!OW161/'Total Revenues by City'!OW$5)</f>
        <v>4.7785023611423432</v>
      </c>
      <c r="OX161" s="14">
        <f>('Total Revenues by City'!OX161/'Total Revenues by City'!OX$5)</f>
        <v>0</v>
      </c>
    </row>
    <row r="162" spans="1:414" x14ac:dyDescent="0.25">
      <c r="A162" s="10"/>
      <c r="B162" s="11">
        <v>337.4</v>
      </c>
      <c r="C162" s="12" t="s">
        <v>96</v>
      </c>
      <c r="D162" s="50">
        <f>('Total Revenues by City'!D162/'Total Revenues by City'!D$5)</f>
        <v>0</v>
      </c>
      <c r="E162" s="50">
        <f>('Total Revenues by City'!E162/'Total Revenues by City'!E$5)</f>
        <v>0</v>
      </c>
      <c r="F162" s="50">
        <f>('Total Revenues by City'!F162/'Total Revenues by City'!F$5)</f>
        <v>0</v>
      </c>
      <c r="G162" s="50">
        <f>('Total Revenues by City'!G162/'Total Revenues by City'!G$5)</f>
        <v>0</v>
      </c>
      <c r="H162" s="50">
        <f>('Total Revenues by City'!H162/'Total Revenues by City'!H$5)</f>
        <v>0</v>
      </c>
      <c r="I162" s="50">
        <f>('Total Revenues by City'!I162/'Total Revenues by City'!I$5)</f>
        <v>0</v>
      </c>
      <c r="J162" s="50">
        <f>('Total Revenues by City'!J162/'Total Revenues by City'!J$5)</f>
        <v>0</v>
      </c>
      <c r="K162" s="50">
        <f>('Total Revenues by City'!K162/'Total Revenues by City'!K$5)</f>
        <v>0</v>
      </c>
      <c r="L162" s="50">
        <f>('Total Revenues by City'!L162/'Total Revenues by City'!L$5)</f>
        <v>0</v>
      </c>
      <c r="M162" s="50">
        <f>('Total Revenues by City'!M162/'Total Revenues by City'!M$5)</f>
        <v>0</v>
      </c>
      <c r="N162" s="50">
        <f>('Total Revenues by City'!N162/'Total Revenues by City'!N$5)</f>
        <v>0</v>
      </c>
      <c r="O162" s="50">
        <f>('Total Revenues by City'!O162/'Total Revenues by City'!O$5)</f>
        <v>0</v>
      </c>
      <c r="P162" s="50">
        <f>('Total Revenues by City'!P162/'Total Revenues by City'!P$5)</f>
        <v>0</v>
      </c>
      <c r="Q162" s="50">
        <f>('Total Revenues by City'!Q162/'Total Revenues by City'!Q$5)</f>
        <v>0.12385127938371604</v>
      </c>
      <c r="R162" s="50">
        <f>('Total Revenues by City'!R162/'Total Revenues by City'!R$5)</f>
        <v>0</v>
      </c>
      <c r="S162" s="50">
        <f>('Total Revenues by City'!S162/'Total Revenues by City'!S$5)</f>
        <v>0</v>
      </c>
      <c r="T162" s="50">
        <f>('Total Revenues by City'!T162/'Total Revenues by City'!T$5)</f>
        <v>0</v>
      </c>
      <c r="U162" s="50">
        <f>('Total Revenues by City'!U162/'Total Revenues by City'!U$5)</f>
        <v>0</v>
      </c>
      <c r="V162" s="50">
        <f>('Total Revenues by City'!V162/'Total Revenues by City'!V$5)</f>
        <v>0</v>
      </c>
      <c r="W162" s="50">
        <f>('Total Revenues by City'!W162/'Total Revenues by City'!W$5)</f>
        <v>0</v>
      </c>
      <c r="X162" s="50">
        <f>('Total Revenues by City'!X162/'Total Revenues by City'!X$5)</f>
        <v>0</v>
      </c>
      <c r="Y162" s="50">
        <f>('Total Revenues by City'!Y162/'Total Revenues by City'!Y$5)</f>
        <v>0</v>
      </c>
      <c r="Z162" s="50">
        <f>('Total Revenues by City'!Z162/'Total Revenues by City'!Z$5)</f>
        <v>0</v>
      </c>
      <c r="AA162" s="50">
        <f>('Total Revenues by City'!AA162/'Total Revenues by City'!AA$5)</f>
        <v>0</v>
      </c>
      <c r="AB162" s="50">
        <f>('Total Revenues by City'!AB162/'Total Revenues by City'!AB$5)</f>
        <v>0</v>
      </c>
      <c r="AC162" s="50">
        <f>('Total Revenues by City'!AC162/'Total Revenues by City'!AC$5)</f>
        <v>0</v>
      </c>
      <c r="AD162" s="50">
        <f>('Total Revenues by City'!AD162/'Total Revenues by City'!AD$5)</f>
        <v>0</v>
      </c>
      <c r="AE162" s="50">
        <f>('Total Revenues by City'!AE162/'Total Revenues by City'!AE$5)</f>
        <v>0</v>
      </c>
      <c r="AF162" s="50">
        <f>('Total Revenues by City'!AF162/'Total Revenues by City'!AF$5)</f>
        <v>0</v>
      </c>
      <c r="AG162" s="50">
        <f>('Total Revenues by City'!AG162/'Total Revenues by City'!AG$5)</f>
        <v>0</v>
      </c>
      <c r="AH162" s="50">
        <f>('Total Revenues by City'!AH162/'Total Revenues by City'!AH$5)</f>
        <v>0</v>
      </c>
      <c r="AI162" s="50">
        <f>('Total Revenues by City'!AI162/'Total Revenues by City'!AI$5)</f>
        <v>0</v>
      </c>
      <c r="AJ162" s="50">
        <f>('Total Revenues by City'!AJ162/'Total Revenues by City'!AJ$5)</f>
        <v>0</v>
      </c>
      <c r="AK162" s="50">
        <f>('Total Revenues by City'!AK162/'Total Revenues by City'!AK$5)</f>
        <v>0</v>
      </c>
      <c r="AL162" s="50">
        <f>('Total Revenues by City'!AL162/'Total Revenues by City'!AL$5)</f>
        <v>0</v>
      </c>
      <c r="AM162" s="50">
        <f>('Total Revenues by City'!AM162/'Total Revenues by City'!AM$5)</f>
        <v>0</v>
      </c>
      <c r="AN162" s="50">
        <f>('Total Revenues by City'!AN162/'Total Revenues by City'!AN$5)</f>
        <v>0</v>
      </c>
      <c r="AO162" s="50">
        <f>('Total Revenues by City'!AO162/'Total Revenues by City'!AO$5)</f>
        <v>0</v>
      </c>
      <c r="AP162" s="50">
        <f>('Total Revenues by City'!AP162/'Total Revenues by City'!AP$5)</f>
        <v>0</v>
      </c>
      <c r="AQ162" s="50">
        <f>('Total Revenues by City'!AQ162/'Total Revenues by City'!AQ$5)</f>
        <v>0</v>
      </c>
      <c r="AR162" s="50">
        <f>('Total Revenues by City'!AR162/'Total Revenues by City'!AR$5)</f>
        <v>0</v>
      </c>
      <c r="AS162" s="50">
        <f>('Total Revenues by City'!AS162/'Total Revenues by City'!AS$5)</f>
        <v>0</v>
      </c>
      <c r="AT162" s="50">
        <f>('Total Revenues by City'!AT162/'Total Revenues by City'!AT$5)</f>
        <v>0</v>
      </c>
      <c r="AU162" s="50">
        <f>('Total Revenues by City'!AU162/'Total Revenues by City'!AU$5)</f>
        <v>0</v>
      </c>
      <c r="AV162" s="50">
        <f>('Total Revenues by City'!AV162/'Total Revenues by City'!AV$5)</f>
        <v>0</v>
      </c>
      <c r="AW162" s="50">
        <f>('Total Revenues by City'!AW162/'Total Revenues by City'!AW$5)</f>
        <v>0</v>
      </c>
      <c r="AX162" s="50">
        <f>('Total Revenues by City'!AX162/'Total Revenues by City'!AX$5)</f>
        <v>0</v>
      </c>
      <c r="AY162" s="50">
        <f>('Total Revenues by City'!AY162/'Total Revenues by City'!AY$5)</f>
        <v>0</v>
      </c>
      <c r="AZ162" s="50">
        <f>('Total Revenues by City'!AZ162/'Total Revenues by City'!AZ$5)</f>
        <v>0</v>
      </c>
      <c r="BA162" s="50">
        <f>('Total Revenues by City'!BA162/'Total Revenues by City'!BA$5)</f>
        <v>0</v>
      </c>
      <c r="BB162" s="50">
        <f>('Total Revenues by City'!BB162/'Total Revenues by City'!BB$5)</f>
        <v>0</v>
      </c>
      <c r="BC162" s="50">
        <f>('Total Revenues by City'!BC162/'Total Revenues by City'!BC$5)</f>
        <v>0</v>
      </c>
      <c r="BD162" s="50">
        <f>('Total Revenues by City'!BD162/'Total Revenues by City'!BD$5)</f>
        <v>0</v>
      </c>
      <c r="BE162" s="50">
        <f>('Total Revenues by City'!BE162/'Total Revenues by City'!BE$5)</f>
        <v>0</v>
      </c>
      <c r="BF162" s="50">
        <f>('Total Revenues by City'!BF162/'Total Revenues by City'!BF$5)</f>
        <v>0</v>
      </c>
      <c r="BG162" s="50">
        <f>('Total Revenues by City'!BG162/'Total Revenues by City'!BG$5)</f>
        <v>0</v>
      </c>
      <c r="BH162" s="50">
        <f>('Total Revenues by City'!BH162/'Total Revenues by City'!BH$5)</f>
        <v>0</v>
      </c>
      <c r="BI162" s="50">
        <f>('Total Revenues by City'!BI162/'Total Revenues by City'!BI$5)</f>
        <v>0</v>
      </c>
      <c r="BJ162" s="50">
        <f>('Total Revenues by City'!BJ162/'Total Revenues by City'!BJ$5)</f>
        <v>0</v>
      </c>
      <c r="BK162" s="50">
        <f>('Total Revenues by City'!BK162/'Total Revenues by City'!BK$5)</f>
        <v>0</v>
      </c>
      <c r="BL162" s="50">
        <f>('Total Revenues by City'!BL162/'Total Revenues by City'!BL$5)</f>
        <v>0</v>
      </c>
      <c r="BM162" s="50">
        <f>('Total Revenues by City'!BM162/'Total Revenues by City'!BM$5)</f>
        <v>0</v>
      </c>
      <c r="BN162" s="50">
        <f>('Total Revenues by City'!BN162/'Total Revenues by City'!BN$5)</f>
        <v>0</v>
      </c>
      <c r="BO162" s="50">
        <f>('Total Revenues by City'!BO162/'Total Revenues by City'!BO$5)</f>
        <v>0</v>
      </c>
      <c r="BP162" s="50">
        <f>('Total Revenues by City'!BP162/'Total Revenues by City'!BP$5)</f>
        <v>0</v>
      </c>
      <c r="BQ162" s="50">
        <f>('Total Revenues by City'!BQ162/'Total Revenues by City'!BQ$5)</f>
        <v>0</v>
      </c>
      <c r="BR162" s="50">
        <f>('Total Revenues by City'!BR162/'Total Revenues by City'!BR$5)</f>
        <v>3.3073830967282349</v>
      </c>
      <c r="BS162" s="50">
        <f>('Total Revenues by City'!BS162/'Total Revenues by City'!BS$5)</f>
        <v>0</v>
      </c>
      <c r="BT162" s="50">
        <f>('Total Revenues by City'!BT162/'Total Revenues by City'!BT$5)</f>
        <v>0</v>
      </c>
      <c r="BU162" s="50">
        <f>('Total Revenues by City'!BU162/'Total Revenues by City'!BU$5)</f>
        <v>0</v>
      </c>
      <c r="BV162" s="50">
        <f>('Total Revenues by City'!BV162/'Total Revenues by City'!BV$5)</f>
        <v>0</v>
      </c>
      <c r="BW162" s="50">
        <f>('Total Revenues by City'!BW162/'Total Revenues by City'!BW$5)</f>
        <v>0</v>
      </c>
      <c r="BX162" s="50">
        <f>('Total Revenues by City'!BX162/'Total Revenues by City'!BX$5)</f>
        <v>2.4474204432289421</v>
      </c>
      <c r="BY162" s="50">
        <f>('Total Revenues by City'!BY162/'Total Revenues by City'!BY$5)</f>
        <v>0</v>
      </c>
      <c r="BZ162" s="50">
        <f>('Total Revenues by City'!BZ162/'Total Revenues by City'!BZ$5)</f>
        <v>0</v>
      </c>
      <c r="CA162" s="50">
        <f>('Total Revenues by City'!CA162/'Total Revenues by City'!CA$5)</f>
        <v>0</v>
      </c>
      <c r="CB162" s="50">
        <f>('Total Revenues by City'!CB162/'Total Revenues by City'!CB$5)</f>
        <v>0</v>
      </c>
      <c r="CC162" s="50">
        <f>('Total Revenues by City'!CC162/'Total Revenues by City'!CC$5)</f>
        <v>0</v>
      </c>
      <c r="CD162" s="50">
        <f>('Total Revenues by City'!CD162/'Total Revenues by City'!CD$5)</f>
        <v>10.475086855182726</v>
      </c>
      <c r="CE162" s="50">
        <f>('Total Revenues by City'!CE162/'Total Revenues by City'!CE$5)</f>
        <v>0</v>
      </c>
      <c r="CF162" s="50">
        <f>('Total Revenues by City'!CF162/'Total Revenues by City'!CF$5)</f>
        <v>0</v>
      </c>
      <c r="CG162" s="50">
        <f>('Total Revenues by City'!CG162/'Total Revenues by City'!CG$5)</f>
        <v>0</v>
      </c>
      <c r="CH162" s="50">
        <f>('Total Revenues by City'!CH162/'Total Revenues by City'!CH$5)</f>
        <v>0</v>
      </c>
      <c r="CI162" s="50">
        <f>('Total Revenues by City'!CI162/'Total Revenues by City'!CI$5)</f>
        <v>0</v>
      </c>
      <c r="CJ162" s="50">
        <f>('Total Revenues by City'!CJ162/'Total Revenues by City'!CJ$5)</f>
        <v>0</v>
      </c>
      <c r="CK162" s="50">
        <f>('Total Revenues by City'!CK162/'Total Revenues by City'!CK$5)</f>
        <v>0</v>
      </c>
      <c r="CL162" s="50">
        <f>('Total Revenues by City'!CL162/'Total Revenues by City'!CL$5)</f>
        <v>0</v>
      </c>
      <c r="CM162" s="50">
        <f>('Total Revenues by City'!CM162/'Total Revenues by City'!CM$5)</f>
        <v>0</v>
      </c>
      <c r="CN162" s="50">
        <f>('Total Revenues by City'!CN162/'Total Revenues by City'!CN$5)</f>
        <v>0</v>
      </c>
      <c r="CO162" s="50">
        <f>('Total Revenues by City'!CO162/'Total Revenues by City'!CO$5)</f>
        <v>0</v>
      </c>
      <c r="CP162" s="50">
        <f>('Total Revenues by City'!CP162/'Total Revenues by City'!CP$5)</f>
        <v>0</v>
      </c>
      <c r="CQ162" s="50">
        <f>('Total Revenues by City'!CQ162/'Total Revenues by City'!CQ$5)</f>
        <v>0</v>
      </c>
      <c r="CR162" s="50">
        <f>('Total Revenues by City'!CR162/'Total Revenues by City'!CR$5)</f>
        <v>0</v>
      </c>
      <c r="CS162" s="50">
        <f>('Total Revenues by City'!CS162/'Total Revenues by City'!CS$5)</f>
        <v>0</v>
      </c>
      <c r="CT162" s="50">
        <f>('Total Revenues by City'!CT162/'Total Revenues by City'!CT$5)</f>
        <v>0</v>
      </c>
      <c r="CU162" s="50">
        <f>('Total Revenues by City'!CU162/'Total Revenues by City'!CU$5)</f>
        <v>0</v>
      </c>
      <c r="CV162" s="50">
        <f>('Total Revenues by City'!CV162/'Total Revenues by City'!CV$5)</f>
        <v>0</v>
      </c>
      <c r="CW162" s="50">
        <f>('Total Revenues by City'!CW162/'Total Revenues by City'!CW$5)</f>
        <v>0</v>
      </c>
      <c r="CX162" s="50">
        <f>('Total Revenues by City'!CX162/'Total Revenues by City'!CX$5)</f>
        <v>0</v>
      </c>
      <c r="CY162" s="50">
        <f>('Total Revenues by City'!CY162/'Total Revenues by City'!CY$5)</f>
        <v>0</v>
      </c>
      <c r="CZ162" s="50">
        <f>('Total Revenues by City'!CZ162/'Total Revenues by City'!CZ$5)</f>
        <v>0</v>
      </c>
      <c r="DA162" s="50">
        <f>('Total Revenues by City'!DA162/'Total Revenues by City'!DA$5)</f>
        <v>0</v>
      </c>
      <c r="DB162" s="50">
        <f>('Total Revenues by City'!DB162/'Total Revenues by City'!DB$5)</f>
        <v>59.017359524897216</v>
      </c>
      <c r="DC162" s="50">
        <f>('Total Revenues by City'!DC162/'Total Revenues by City'!DC$5)</f>
        <v>0</v>
      </c>
      <c r="DD162" s="50">
        <f>('Total Revenues by City'!DD162/'Total Revenues by City'!DD$5)</f>
        <v>0</v>
      </c>
      <c r="DE162" s="50">
        <f>('Total Revenues by City'!DE162/'Total Revenues by City'!DE$5)</f>
        <v>0</v>
      </c>
      <c r="DF162" s="50">
        <f>('Total Revenues by City'!DF162/'Total Revenues by City'!DF$5)</f>
        <v>9.3136288998357966</v>
      </c>
      <c r="DG162" s="50">
        <f>('Total Revenues by City'!DG162/'Total Revenues by City'!DG$5)</f>
        <v>0</v>
      </c>
      <c r="DH162" s="50">
        <f>('Total Revenues by City'!DH162/'Total Revenues by City'!DH$5)</f>
        <v>0</v>
      </c>
      <c r="DI162" s="50">
        <f>('Total Revenues by City'!DI162/'Total Revenues by City'!DI$5)</f>
        <v>0</v>
      </c>
      <c r="DJ162" s="50">
        <f>('Total Revenues by City'!DJ162/'Total Revenues by City'!DJ$5)</f>
        <v>0</v>
      </c>
      <c r="DK162" s="50">
        <f>('Total Revenues by City'!DK162/'Total Revenues by City'!DK$5)</f>
        <v>1.7845074055762162</v>
      </c>
      <c r="DL162" s="50">
        <f>('Total Revenues by City'!DL162/'Total Revenues by City'!DL$5)</f>
        <v>0</v>
      </c>
      <c r="DM162" s="50">
        <f>('Total Revenues by City'!DM162/'Total Revenues by City'!DM$5)</f>
        <v>0</v>
      </c>
      <c r="DN162" s="50">
        <f>('Total Revenues by City'!DN162/'Total Revenues by City'!DN$5)</f>
        <v>0</v>
      </c>
      <c r="DO162" s="50">
        <f>('Total Revenues by City'!DO162/'Total Revenues by City'!DO$5)</f>
        <v>0</v>
      </c>
      <c r="DP162" s="50">
        <f>('Total Revenues by City'!DP162/'Total Revenues by City'!DP$5)</f>
        <v>0</v>
      </c>
      <c r="DQ162" s="50">
        <f>('Total Revenues by City'!DQ162/'Total Revenues by City'!DQ$5)</f>
        <v>45.648177496038038</v>
      </c>
      <c r="DR162" s="50">
        <f>('Total Revenues by City'!DR162/'Total Revenues by City'!DR$5)</f>
        <v>0</v>
      </c>
      <c r="DS162" s="50">
        <f>('Total Revenues by City'!DS162/'Total Revenues by City'!DS$5)</f>
        <v>0</v>
      </c>
      <c r="DT162" s="50">
        <f>('Total Revenues by City'!DT162/'Total Revenues by City'!DT$5)</f>
        <v>0</v>
      </c>
      <c r="DU162" s="50">
        <f>('Total Revenues by City'!DU162/'Total Revenues by City'!DU$5)</f>
        <v>0</v>
      </c>
      <c r="DV162" s="50">
        <f>('Total Revenues by City'!DV162/'Total Revenues by City'!DV$5)</f>
        <v>0</v>
      </c>
      <c r="DW162" s="50">
        <f>('Total Revenues by City'!DW162/'Total Revenues by City'!DW$5)</f>
        <v>31.390756302521009</v>
      </c>
      <c r="DX162" s="50">
        <f>('Total Revenues by City'!DX162/'Total Revenues by City'!DX$5)</f>
        <v>0</v>
      </c>
      <c r="DY162" s="50">
        <f>('Total Revenues by City'!DY162/'Total Revenues by City'!DY$5)</f>
        <v>0</v>
      </c>
      <c r="DZ162" s="50">
        <f>('Total Revenues by City'!DZ162/'Total Revenues by City'!DZ$5)</f>
        <v>0</v>
      </c>
      <c r="EA162" s="50">
        <f>('Total Revenues by City'!EA162/'Total Revenues by City'!EA$5)</f>
        <v>0</v>
      </c>
      <c r="EB162" s="50">
        <f>('Total Revenues by City'!EB162/'Total Revenues by City'!EB$5)</f>
        <v>0</v>
      </c>
      <c r="EC162" s="50">
        <f>('Total Revenues by City'!EC162/'Total Revenues by City'!EC$5)</f>
        <v>0</v>
      </c>
      <c r="ED162" s="50">
        <f>('Total Revenues by City'!ED162/'Total Revenues by City'!ED$5)</f>
        <v>0</v>
      </c>
      <c r="EE162" s="50">
        <f>('Total Revenues by City'!EE162/'Total Revenues by City'!EE$5)</f>
        <v>0</v>
      </c>
      <c r="EF162" s="50">
        <f>('Total Revenues by City'!EF162/'Total Revenues by City'!EF$5)</f>
        <v>0</v>
      </c>
      <c r="EG162" s="50">
        <f>('Total Revenues by City'!EG162/'Total Revenues by City'!EG$5)</f>
        <v>0</v>
      </c>
      <c r="EH162" s="50">
        <f>('Total Revenues by City'!EH162/'Total Revenues by City'!EH$5)</f>
        <v>0</v>
      </c>
      <c r="EI162" s="50">
        <f>('Total Revenues by City'!EI162/'Total Revenues by City'!EI$5)</f>
        <v>0</v>
      </c>
      <c r="EJ162" s="50">
        <f>('Total Revenues by City'!EJ162/'Total Revenues by City'!EJ$5)</f>
        <v>0</v>
      </c>
      <c r="EK162" s="50">
        <f>('Total Revenues by City'!EK162/'Total Revenues by City'!EK$5)</f>
        <v>0</v>
      </c>
      <c r="EL162" s="50">
        <f>('Total Revenues by City'!EL162/'Total Revenues by City'!EL$5)</f>
        <v>0</v>
      </c>
      <c r="EM162" s="50">
        <f>('Total Revenues by City'!EM162/'Total Revenues by City'!EM$5)</f>
        <v>0</v>
      </c>
      <c r="EN162" s="50">
        <f>('Total Revenues by City'!EN162/'Total Revenues by City'!EN$5)</f>
        <v>19.65566003353014</v>
      </c>
      <c r="EO162" s="50">
        <f>('Total Revenues by City'!EO162/'Total Revenues by City'!EO$5)</f>
        <v>0</v>
      </c>
      <c r="EP162" s="50">
        <f>('Total Revenues by City'!EP162/'Total Revenues by City'!EP$5)</f>
        <v>0</v>
      </c>
      <c r="EQ162" s="50">
        <f>('Total Revenues by City'!EQ162/'Total Revenues by City'!EQ$5)</f>
        <v>0</v>
      </c>
      <c r="ER162" s="50">
        <f>('Total Revenues by City'!ER162/'Total Revenues by City'!ER$5)</f>
        <v>0</v>
      </c>
      <c r="ES162" s="50">
        <f>('Total Revenues by City'!ES162/'Total Revenues by City'!ES$5)</f>
        <v>0</v>
      </c>
      <c r="ET162" s="50">
        <f>('Total Revenues by City'!ET162/'Total Revenues by City'!ET$5)</f>
        <v>45.333940576881368</v>
      </c>
      <c r="EU162" s="50">
        <f>('Total Revenues by City'!EU162/'Total Revenues by City'!EU$5)</f>
        <v>0</v>
      </c>
      <c r="EV162" s="50">
        <f>('Total Revenues by City'!EV162/'Total Revenues by City'!EV$5)</f>
        <v>0</v>
      </c>
      <c r="EW162" s="50">
        <f>('Total Revenues by City'!EW162/'Total Revenues by City'!EW$5)</f>
        <v>0</v>
      </c>
      <c r="EX162" s="50">
        <f>('Total Revenues by City'!EX162/'Total Revenues by City'!EX$5)</f>
        <v>0</v>
      </c>
      <c r="EY162" s="50">
        <f>('Total Revenues by City'!EY162/'Total Revenues by City'!EY$5)</f>
        <v>0</v>
      </c>
      <c r="EZ162" s="50">
        <f>('Total Revenues by City'!EZ162/'Total Revenues by City'!EZ$5)</f>
        <v>36.053373615307152</v>
      </c>
      <c r="FA162" s="50">
        <f>('Total Revenues by City'!FA162/'Total Revenues by City'!FA$5)</f>
        <v>0</v>
      </c>
      <c r="FB162" s="50">
        <f>('Total Revenues by City'!FB162/'Total Revenues by City'!FB$5)</f>
        <v>0</v>
      </c>
      <c r="FC162" s="50">
        <f>('Total Revenues by City'!FC162/'Total Revenues by City'!FC$5)</f>
        <v>0</v>
      </c>
      <c r="FD162" s="50">
        <f>('Total Revenues by City'!FD162/'Total Revenues by City'!FD$5)</f>
        <v>0</v>
      </c>
      <c r="FE162" s="50">
        <f>('Total Revenues by City'!FE162/'Total Revenues by City'!FE$5)</f>
        <v>0</v>
      </c>
      <c r="FF162" s="50">
        <f>('Total Revenues by City'!FF162/'Total Revenues by City'!FF$5)</f>
        <v>0</v>
      </c>
      <c r="FG162" s="50">
        <f>('Total Revenues by City'!FG162/'Total Revenues by City'!FG$5)</f>
        <v>0</v>
      </c>
      <c r="FH162" s="50">
        <f>('Total Revenues by City'!FH162/'Total Revenues by City'!FH$5)</f>
        <v>0</v>
      </c>
      <c r="FI162" s="50">
        <f>('Total Revenues by City'!FI162/'Total Revenues by City'!FI$5)</f>
        <v>0</v>
      </c>
      <c r="FJ162" s="50">
        <f>('Total Revenues by City'!FJ162/'Total Revenues by City'!FJ$5)</f>
        <v>0</v>
      </c>
      <c r="FK162" s="50">
        <f>('Total Revenues by City'!FK162/'Total Revenues by City'!FK$5)</f>
        <v>0</v>
      </c>
      <c r="FL162" s="50">
        <f>('Total Revenues by City'!FL162/'Total Revenues by City'!FL$5)</f>
        <v>0</v>
      </c>
      <c r="FM162" s="50">
        <f>('Total Revenues by City'!FM162/'Total Revenues by City'!FM$5)</f>
        <v>0</v>
      </c>
      <c r="FN162" s="50">
        <f>('Total Revenues by City'!FN162/'Total Revenues by City'!FN$5)</f>
        <v>0</v>
      </c>
      <c r="FO162" s="50">
        <f>('Total Revenues by City'!FO162/'Total Revenues by City'!FO$5)</f>
        <v>0</v>
      </c>
      <c r="FP162" s="50">
        <f>('Total Revenues by City'!FP162/'Total Revenues by City'!FP$5)</f>
        <v>0</v>
      </c>
      <c r="FQ162" s="50">
        <f>('Total Revenues by City'!FQ162/'Total Revenues by City'!FQ$5)</f>
        <v>0</v>
      </c>
      <c r="FR162" s="50">
        <f>('Total Revenues by City'!FR162/'Total Revenues by City'!FR$5)</f>
        <v>6.9186340640809441</v>
      </c>
      <c r="FS162" s="50">
        <f>('Total Revenues by City'!FS162/'Total Revenues by City'!FS$5)</f>
        <v>0</v>
      </c>
      <c r="FT162" s="50">
        <f>('Total Revenues by City'!FT162/'Total Revenues by City'!FT$5)</f>
        <v>0</v>
      </c>
      <c r="FU162" s="50">
        <f>('Total Revenues by City'!FU162/'Total Revenues by City'!FU$5)</f>
        <v>0</v>
      </c>
      <c r="FV162" s="50">
        <f>('Total Revenues by City'!FV162/'Total Revenues by City'!FV$5)</f>
        <v>0</v>
      </c>
      <c r="FW162" s="50">
        <f>('Total Revenues by City'!FW162/'Total Revenues by City'!FW$5)</f>
        <v>0</v>
      </c>
      <c r="FX162" s="50">
        <f>('Total Revenues by City'!FX162/'Total Revenues by City'!FX$5)</f>
        <v>0</v>
      </c>
      <c r="FY162" s="50">
        <f>('Total Revenues by City'!FY162/'Total Revenues by City'!FY$5)</f>
        <v>0</v>
      </c>
      <c r="FZ162" s="50">
        <f>('Total Revenues by City'!FZ162/'Total Revenues by City'!FZ$5)</f>
        <v>0</v>
      </c>
      <c r="GA162" s="50">
        <f>('Total Revenues by City'!GA162/'Total Revenues by City'!GA$5)</f>
        <v>0</v>
      </c>
      <c r="GB162" s="50">
        <f>('Total Revenues by City'!GB162/'Total Revenues by City'!GB$5)</f>
        <v>0</v>
      </c>
      <c r="GC162" s="50">
        <f>('Total Revenues by City'!GC162/'Total Revenues by City'!GC$5)</f>
        <v>0</v>
      </c>
      <c r="GD162" s="50">
        <f>('Total Revenues by City'!GD162/'Total Revenues by City'!GD$5)</f>
        <v>24.637192035099563</v>
      </c>
      <c r="GE162" s="50">
        <f>('Total Revenues by City'!GE162/'Total Revenues by City'!GE$5)</f>
        <v>0</v>
      </c>
      <c r="GF162" s="50">
        <f>('Total Revenues by City'!GF162/'Total Revenues by City'!GF$5)</f>
        <v>12.338516880878331</v>
      </c>
      <c r="GG162" s="50">
        <f>('Total Revenues by City'!GG162/'Total Revenues by City'!GG$5)</f>
        <v>0</v>
      </c>
      <c r="GH162" s="50">
        <f>('Total Revenues by City'!GH162/'Total Revenues by City'!GH$5)</f>
        <v>0</v>
      </c>
      <c r="GI162" s="50">
        <f>('Total Revenues by City'!GI162/'Total Revenues by City'!GI$5)</f>
        <v>0</v>
      </c>
      <c r="GJ162" s="50">
        <f>('Total Revenues by City'!GJ162/'Total Revenues by City'!GJ$5)</f>
        <v>0</v>
      </c>
      <c r="GK162" s="50">
        <f>('Total Revenues by City'!GK162/'Total Revenues by City'!GK$5)</f>
        <v>0</v>
      </c>
      <c r="GL162" s="50">
        <f>('Total Revenues by City'!GL162/'Total Revenues by City'!GL$5)</f>
        <v>0</v>
      </c>
      <c r="GM162" s="50">
        <f>('Total Revenues by City'!GM162/'Total Revenues by City'!GM$5)</f>
        <v>0</v>
      </c>
      <c r="GN162" s="50">
        <f>('Total Revenues by City'!GN162/'Total Revenues by City'!GN$5)</f>
        <v>0</v>
      </c>
      <c r="GO162" s="50">
        <f>('Total Revenues by City'!GO162/'Total Revenues by City'!GO$5)</f>
        <v>0</v>
      </c>
      <c r="GP162" s="50">
        <f>('Total Revenues by City'!GP162/'Total Revenues by City'!GP$5)</f>
        <v>0</v>
      </c>
      <c r="GQ162" s="50">
        <f>('Total Revenues by City'!GQ162/'Total Revenues by City'!GQ$5)</f>
        <v>0</v>
      </c>
      <c r="GR162" s="50">
        <f>('Total Revenues by City'!GR162/'Total Revenues by City'!GR$5)</f>
        <v>0</v>
      </c>
      <c r="GS162" s="50">
        <f>('Total Revenues by City'!GS162/'Total Revenues by City'!GS$5)</f>
        <v>0</v>
      </c>
      <c r="GT162" s="50">
        <f>('Total Revenues by City'!GT162/'Total Revenues by City'!GT$5)</f>
        <v>0</v>
      </c>
      <c r="GU162" s="50">
        <f>('Total Revenues by City'!GU162/'Total Revenues by City'!GU$5)</f>
        <v>0</v>
      </c>
      <c r="GV162" s="50">
        <f>('Total Revenues by City'!GV162/'Total Revenues by City'!GV$5)</f>
        <v>17.587200752896887</v>
      </c>
      <c r="GW162" s="50">
        <f>('Total Revenues by City'!GW162/'Total Revenues by City'!GW$5)</f>
        <v>0</v>
      </c>
      <c r="GX162" s="50">
        <f>('Total Revenues by City'!GX162/'Total Revenues by City'!GX$5)</f>
        <v>0</v>
      </c>
      <c r="GY162" s="50">
        <f>('Total Revenues by City'!GY162/'Total Revenues by City'!GY$5)</f>
        <v>0</v>
      </c>
      <c r="GZ162" s="50">
        <f>('Total Revenues by City'!GZ162/'Total Revenues by City'!GZ$5)</f>
        <v>0</v>
      </c>
      <c r="HA162" s="50">
        <f>('Total Revenues by City'!HA162/'Total Revenues by City'!HA$5)</f>
        <v>0</v>
      </c>
      <c r="HB162" s="50">
        <f>('Total Revenues by City'!HB162/'Total Revenues by City'!HB$5)</f>
        <v>0</v>
      </c>
      <c r="HC162" s="50">
        <f>('Total Revenues by City'!HC162/'Total Revenues by City'!HC$5)</f>
        <v>12.909361667874105</v>
      </c>
      <c r="HD162" s="50">
        <f>('Total Revenues by City'!HD162/'Total Revenues by City'!HD$5)</f>
        <v>0</v>
      </c>
      <c r="HE162" s="50">
        <f>('Total Revenues by City'!HE162/'Total Revenues by City'!HE$5)</f>
        <v>0</v>
      </c>
      <c r="HF162" s="50">
        <f>('Total Revenues by City'!HF162/'Total Revenues by City'!HF$5)</f>
        <v>0</v>
      </c>
      <c r="HG162" s="50">
        <f>('Total Revenues by City'!HG162/'Total Revenues by City'!HG$5)</f>
        <v>0</v>
      </c>
      <c r="HH162" s="50">
        <f>('Total Revenues by City'!HH162/'Total Revenues by City'!HH$5)</f>
        <v>0</v>
      </c>
      <c r="HI162" s="50">
        <f>('Total Revenues by City'!HI162/'Total Revenues by City'!HI$5)</f>
        <v>0</v>
      </c>
      <c r="HJ162" s="50">
        <f>('Total Revenues by City'!HJ162/'Total Revenues by City'!HJ$5)</f>
        <v>0</v>
      </c>
      <c r="HK162" s="50">
        <f>('Total Revenues by City'!HK162/'Total Revenues by City'!HK$5)</f>
        <v>0</v>
      </c>
      <c r="HL162" s="50">
        <f>('Total Revenues by City'!HL162/'Total Revenues by City'!HL$5)</f>
        <v>0</v>
      </c>
      <c r="HM162" s="50">
        <f>('Total Revenues by City'!HM162/'Total Revenues by City'!HM$5)</f>
        <v>0</v>
      </c>
      <c r="HN162" s="50">
        <f>('Total Revenues by City'!HN162/'Total Revenues by City'!HN$5)</f>
        <v>0</v>
      </c>
      <c r="HO162" s="50">
        <f>('Total Revenues by City'!HO162/'Total Revenues by City'!HO$5)</f>
        <v>0</v>
      </c>
      <c r="HP162" s="50">
        <f>('Total Revenues by City'!HP162/'Total Revenues by City'!HP$5)</f>
        <v>0</v>
      </c>
      <c r="HQ162" s="50">
        <f>('Total Revenues by City'!HQ162/'Total Revenues by City'!HQ$5)</f>
        <v>0</v>
      </c>
      <c r="HR162" s="50">
        <f>('Total Revenues by City'!HR162/'Total Revenues by City'!HR$5)</f>
        <v>0</v>
      </c>
      <c r="HS162" s="50">
        <f>('Total Revenues by City'!HS162/'Total Revenues by City'!HS$5)</f>
        <v>0</v>
      </c>
      <c r="HT162" s="50">
        <f>('Total Revenues by City'!HT162/'Total Revenues by City'!HT$5)</f>
        <v>0</v>
      </c>
      <c r="HU162" s="50">
        <f>('Total Revenues by City'!HU162/'Total Revenues by City'!HU$5)</f>
        <v>0</v>
      </c>
      <c r="HV162" s="50">
        <f>('Total Revenues by City'!HV162/'Total Revenues by City'!HV$5)</f>
        <v>0</v>
      </c>
      <c r="HW162" s="50">
        <f>('Total Revenues by City'!HW162/'Total Revenues by City'!HW$5)</f>
        <v>0</v>
      </c>
      <c r="HX162" s="50">
        <f>('Total Revenues by City'!HX162/'Total Revenues by City'!HX$5)</f>
        <v>0</v>
      </c>
      <c r="HY162" s="50">
        <f>('Total Revenues by City'!HY162/'Total Revenues by City'!HY$5)</f>
        <v>0</v>
      </c>
      <c r="HZ162" s="50">
        <f>('Total Revenues by City'!HZ162/'Total Revenues by City'!HZ$5)</f>
        <v>1.9516129032258065</v>
      </c>
      <c r="IA162" s="50">
        <f>('Total Revenues by City'!IA162/'Total Revenues by City'!IA$5)</f>
        <v>0</v>
      </c>
      <c r="IB162" s="50">
        <f>('Total Revenues by City'!IB162/'Total Revenues by City'!IB$5)</f>
        <v>0</v>
      </c>
      <c r="IC162" s="50">
        <f>('Total Revenues by City'!IC162/'Total Revenues by City'!IC$5)</f>
        <v>0</v>
      </c>
      <c r="ID162" s="50">
        <f>('Total Revenues by City'!ID162/'Total Revenues by City'!ID$5)</f>
        <v>0</v>
      </c>
      <c r="IE162" s="50">
        <f>('Total Revenues by City'!IE162/'Total Revenues by City'!IE$5)</f>
        <v>0</v>
      </c>
      <c r="IF162" s="50">
        <f>('Total Revenues by City'!IF162/'Total Revenues by City'!IF$5)</f>
        <v>0</v>
      </c>
      <c r="IG162" s="50">
        <f>('Total Revenues by City'!IG162/'Total Revenues by City'!IG$5)</f>
        <v>0</v>
      </c>
      <c r="IH162" s="50">
        <f>('Total Revenues by City'!IH162/'Total Revenues by City'!IH$5)</f>
        <v>0</v>
      </c>
      <c r="II162" s="50">
        <f>('Total Revenues by City'!II162/'Total Revenues by City'!II$5)</f>
        <v>0</v>
      </c>
      <c r="IJ162" s="50">
        <f>('Total Revenues by City'!IJ162/'Total Revenues by City'!IJ$5)</f>
        <v>0</v>
      </c>
      <c r="IK162" s="50">
        <f>('Total Revenues by City'!IK162/'Total Revenues by City'!IK$5)</f>
        <v>0</v>
      </c>
      <c r="IL162" s="50">
        <f>('Total Revenues by City'!IL162/'Total Revenues by City'!IL$5)</f>
        <v>0</v>
      </c>
      <c r="IM162" s="50">
        <f>('Total Revenues by City'!IM162/'Total Revenues by City'!IM$5)</f>
        <v>0</v>
      </c>
      <c r="IN162" s="50">
        <f>('Total Revenues by City'!IN162/'Total Revenues by City'!IN$5)</f>
        <v>0</v>
      </c>
      <c r="IO162" s="50">
        <f>('Total Revenues by City'!IO162/'Total Revenues by City'!IO$5)</f>
        <v>0</v>
      </c>
      <c r="IP162" s="50">
        <f>('Total Revenues by City'!IP162/'Total Revenues by City'!IP$5)</f>
        <v>0</v>
      </c>
      <c r="IQ162" s="50">
        <f>('Total Revenues by City'!IQ162/'Total Revenues by City'!IQ$5)</f>
        <v>0</v>
      </c>
      <c r="IR162" s="50">
        <f>('Total Revenues by City'!IR162/'Total Revenues by City'!IR$5)</f>
        <v>0</v>
      </c>
      <c r="IS162" s="50">
        <f>('Total Revenues by City'!IS162/'Total Revenues by City'!IS$5)</f>
        <v>0</v>
      </c>
      <c r="IT162" s="50">
        <f>('Total Revenues by City'!IT162/'Total Revenues by City'!IT$5)</f>
        <v>0</v>
      </c>
      <c r="IU162" s="50">
        <f>('Total Revenues by City'!IU162/'Total Revenues by City'!IU$5)</f>
        <v>0</v>
      </c>
      <c r="IV162" s="50">
        <f>('Total Revenues by City'!IV162/'Total Revenues by City'!IV$5)</f>
        <v>4.5265758380083376</v>
      </c>
      <c r="IW162" s="50">
        <f>('Total Revenues by City'!IW162/'Total Revenues by City'!IW$5)</f>
        <v>0</v>
      </c>
      <c r="IX162" s="50">
        <f>('Total Revenues by City'!IX162/'Total Revenues by City'!IX$5)</f>
        <v>0</v>
      </c>
      <c r="IY162" s="50">
        <f>('Total Revenues by City'!IY162/'Total Revenues by City'!IY$5)</f>
        <v>0</v>
      </c>
      <c r="IZ162" s="50">
        <f>('Total Revenues by City'!IZ162/'Total Revenues by City'!IZ$5)</f>
        <v>0</v>
      </c>
      <c r="JA162" s="50">
        <f>('Total Revenues by City'!JA162/'Total Revenues by City'!JA$5)</f>
        <v>0</v>
      </c>
      <c r="JB162" s="50">
        <f>('Total Revenues by City'!JB162/'Total Revenues by City'!JB$5)</f>
        <v>0</v>
      </c>
      <c r="JC162" s="50">
        <f>('Total Revenues by City'!JC162/'Total Revenues by City'!JC$5)</f>
        <v>0</v>
      </c>
      <c r="JD162" s="50">
        <f>('Total Revenues by City'!JD162/'Total Revenues by City'!JD$5)</f>
        <v>0</v>
      </c>
      <c r="JE162" s="50">
        <f>('Total Revenues by City'!JE162/'Total Revenues by City'!JE$5)</f>
        <v>0</v>
      </c>
      <c r="JF162" s="50">
        <f>('Total Revenues by City'!JF162/'Total Revenues by City'!JF$5)</f>
        <v>0</v>
      </c>
      <c r="JG162" s="50">
        <f>('Total Revenues by City'!JG162/'Total Revenues by City'!JG$5)</f>
        <v>0</v>
      </c>
      <c r="JH162" s="50">
        <f>('Total Revenues by City'!JH162/'Total Revenues by City'!JH$5)</f>
        <v>0</v>
      </c>
      <c r="JI162" s="50">
        <f>('Total Revenues by City'!JI162/'Total Revenues by City'!JI$5)</f>
        <v>0</v>
      </c>
      <c r="JJ162" s="50">
        <f>('Total Revenues by City'!JJ162/'Total Revenues by City'!JJ$5)</f>
        <v>0</v>
      </c>
      <c r="JK162" s="50">
        <f>('Total Revenues by City'!JK162/'Total Revenues by City'!JK$5)</f>
        <v>0</v>
      </c>
      <c r="JL162" s="50">
        <f>('Total Revenues by City'!JL162/'Total Revenues by City'!JL$5)</f>
        <v>0</v>
      </c>
      <c r="JM162" s="50">
        <f>('Total Revenues by City'!JM162/'Total Revenues by City'!JM$5)</f>
        <v>0</v>
      </c>
      <c r="JN162" s="50">
        <f>('Total Revenues by City'!JN162/'Total Revenues by City'!JN$5)</f>
        <v>0.91127494272293263</v>
      </c>
      <c r="JO162" s="50">
        <f>('Total Revenues by City'!JO162/'Total Revenues by City'!JO$5)</f>
        <v>0</v>
      </c>
      <c r="JP162" s="50">
        <f>('Total Revenues by City'!JP162/'Total Revenues by City'!JP$5)</f>
        <v>0</v>
      </c>
      <c r="JQ162" s="50">
        <f>('Total Revenues by City'!JQ162/'Total Revenues by City'!JQ$5)</f>
        <v>0</v>
      </c>
      <c r="JR162" s="50">
        <f>('Total Revenues by City'!JR162/'Total Revenues by City'!JR$5)</f>
        <v>0</v>
      </c>
      <c r="JS162" s="50">
        <f>('Total Revenues by City'!JS162/'Total Revenues by City'!JS$5)</f>
        <v>0</v>
      </c>
      <c r="JT162" s="50">
        <f>('Total Revenues by City'!JT162/'Total Revenues by City'!JT$5)</f>
        <v>0</v>
      </c>
      <c r="JU162" s="50">
        <f>('Total Revenues by City'!JU162/'Total Revenues by City'!JU$5)</f>
        <v>0</v>
      </c>
      <c r="JV162" s="50">
        <f>('Total Revenues by City'!JV162/'Total Revenues by City'!JV$5)</f>
        <v>0</v>
      </c>
      <c r="JW162" s="50">
        <f>('Total Revenues by City'!JW162/'Total Revenues by City'!JW$5)</f>
        <v>0</v>
      </c>
      <c r="JX162" s="50">
        <f>('Total Revenues by City'!JX162/'Total Revenues by City'!JX$5)</f>
        <v>0</v>
      </c>
      <c r="JY162" s="50">
        <f>('Total Revenues by City'!JY162/'Total Revenues by City'!JY$5)</f>
        <v>0</v>
      </c>
      <c r="JZ162" s="50">
        <f>('Total Revenues by City'!JZ162/'Total Revenues by City'!JZ$5)</f>
        <v>0</v>
      </c>
      <c r="KA162" s="50">
        <f>('Total Revenues by City'!KA162/'Total Revenues by City'!KA$5)</f>
        <v>0</v>
      </c>
      <c r="KB162" s="50">
        <f>('Total Revenues by City'!KB162/'Total Revenues by City'!KB$5)</f>
        <v>0</v>
      </c>
      <c r="KC162" s="50">
        <f>('Total Revenues by City'!KC162/'Total Revenues by City'!KC$5)</f>
        <v>0</v>
      </c>
      <c r="KD162" s="50">
        <f>('Total Revenues by City'!KD162/'Total Revenues by City'!KD$5)</f>
        <v>0</v>
      </c>
      <c r="KE162" s="50">
        <f>('Total Revenues by City'!KE162/'Total Revenues by City'!KE$5)</f>
        <v>0</v>
      </c>
      <c r="KF162" s="50">
        <f>('Total Revenues by City'!KF162/'Total Revenues by City'!KF$5)</f>
        <v>0</v>
      </c>
      <c r="KG162" s="50">
        <f>('Total Revenues by City'!KG162/'Total Revenues by City'!KG$5)</f>
        <v>0</v>
      </c>
      <c r="KH162" s="50">
        <f>('Total Revenues by City'!KH162/'Total Revenues by City'!KH$5)</f>
        <v>0</v>
      </c>
      <c r="KI162" s="50">
        <f>('Total Revenues by City'!KI162/'Total Revenues by City'!KI$5)</f>
        <v>0</v>
      </c>
      <c r="KJ162" s="50">
        <f>('Total Revenues by City'!KJ162/'Total Revenues by City'!KJ$5)</f>
        <v>0</v>
      </c>
      <c r="KK162" s="50">
        <f>('Total Revenues by City'!KK162/'Total Revenues by City'!KK$5)</f>
        <v>0</v>
      </c>
      <c r="KL162" s="50">
        <f>('Total Revenues by City'!KL162/'Total Revenues by City'!KL$5)</f>
        <v>0</v>
      </c>
      <c r="KM162" s="50">
        <f>('Total Revenues by City'!KM162/'Total Revenues by City'!KM$5)</f>
        <v>0</v>
      </c>
      <c r="KN162" s="50">
        <f>('Total Revenues by City'!KN162/'Total Revenues by City'!KN$5)</f>
        <v>0</v>
      </c>
      <c r="KO162" s="50">
        <f>('Total Revenues by City'!KO162/'Total Revenues by City'!KO$5)</f>
        <v>0</v>
      </c>
      <c r="KP162" s="50">
        <f>('Total Revenues by City'!KP162/'Total Revenues by City'!KP$5)</f>
        <v>0</v>
      </c>
      <c r="KQ162" s="50">
        <f>('Total Revenues by City'!KQ162/'Total Revenues by City'!KQ$5)</f>
        <v>14.939915914935304</v>
      </c>
      <c r="KR162" s="50">
        <f>('Total Revenues by City'!KR162/'Total Revenues by City'!KR$5)</f>
        <v>0</v>
      </c>
      <c r="KS162" s="50">
        <f>('Total Revenues by City'!KS162/'Total Revenues by City'!KS$5)</f>
        <v>93.169355268061551</v>
      </c>
      <c r="KT162" s="50">
        <f>('Total Revenues by City'!KT162/'Total Revenues by City'!KT$5)</f>
        <v>0</v>
      </c>
      <c r="KU162" s="50">
        <f>('Total Revenues by City'!KU162/'Total Revenues by City'!KU$5)</f>
        <v>0</v>
      </c>
      <c r="KV162" s="50">
        <f>('Total Revenues by City'!KV162/'Total Revenues by City'!KV$5)</f>
        <v>0</v>
      </c>
      <c r="KW162" s="50">
        <f>('Total Revenues by City'!KW162/'Total Revenues by City'!KW$5)</f>
        <v>0</v>
      </c>
      <c r="KX162" s="50">
        <f>('Total Revenues by City'!KX162/'Total Revenues by City'!KX$5)</f>
        <v>3.550483737862657</v>
      </c>
      <c r="KY162" s="50">
        <f>('Total Revenues by City'!KY162/'Total Revenues by City'!KY$5)</f>
        <v>0</v>
      </c>
      <c r="KZ162" s="50">
        <f>('Total Revenues by City'!KZ162/'Total Revenues by City'!KZ$5)</f>
        <v>0</v>
      </c>
      <c r="LA162" s="50">
        <f>('Total Revenues by City'!LA162/'Total Revenues by City'!LA$5)</f>
        <v>0</v>
      </c>
      <c r="LB162" s="50">
        <f>('Total Revenues by City'!LB162/'Total Revenues by City'!LB$5)</f>
        <v>6.6677440206851974</v>
      </c>
      <c r="LC162" s="50">
        <f>('Total Revenues by City'!LC162/'Total Revenues by City'!LC$5)</f>
        <v>43.528747489005916</v>
      </c>
      <c r="LD162" s="50">
        <f>('Total Revenues by City'!LD162/'Total Revenues by City'!LD$5)</f>
        <v>0</v>
      </c>
      <c r="LE162" s="50">
        <f>('Total Revenues by City'!LE162/'Total Revenues by City'!LE$5)</f>
        <v>28.379613269292985</v>
      </c>
      <c r="LF162" s="50">
        <f>('Total Revenues by City'!LF162/'Total Revenues by City'!LF$5)</f>
        <v>0</v>
      </c>
      <c r="LG162" s="50">
        <f>('Total Revenues by City'!LG162/'Total Revenues by City'!LG$5)</f>
        <v>0</v>
      </c>
      <c r="LH162" s="50">
        <f>('Total Revenues by City'!LH162/'Total Revenues by City'!LH$5)</f>
        <v>0</v>
      </c>
      <c r="LI162" s="50">
        <f>('Total Revenues by City'!LI162/'Total Revenues by City'!LI$5)</f>
        <v>0</v>
      </c>
      <c r="LJ162" s="50">
        <f>('Total Revenues by City'!LJ162/'Total Revenues by City'!LJ$5)</f>
        <v>0</v>
      </c>
      <c r="LK162" s="50">
        <f>('Total Revenues by City'!LK162/'Total Revenues by City'!LK$5)</f>
        <v>0</v>
      </c>
      <c r="LL162" s="50">
        <f>('Total Revenues by City'!LL162/'Total Revenues by City'!LL$5)</f>
        <v>0</v>
      </c>
      <c r="LM162" s="50">
        <f>('Total Revenues by City'!LM162/'Total Revenues by City'!LM$5)</f>
        <v>0</v>
      </c>
      <c r="LN162" s="50">
        <f>('Total Revenues by City'!LN162/'Total Revenues by City'!LN$5)</f>
        <v>0</v>
      </c>
      <c r="LO162" s="50">
        <f>('Total Revenues by City'!LO162/'Total Revenues by City'!LO$5)</f>
        <v>0</v>
      </c>
      <c r="LP162" s="50">
        <f>('Total Revenues by City'!LP162/'Total Revenues by City'!LP$5)</f>
        <v>0</v>
      </c>
      <c r="LQ162" s="50">
        <f>('Total Revenues by City'!LQ162/'Total Revenues by City'!LQ$5)</f>
        <v>0</v>
      </c>
      <c r="LR162" s="50">
        <f>('Total Revenues by City'!LR162/'Total Revenues by City'!LR$5)</f>
        <v>0</v>
      </c>
      <c r="LS162" s="50">
        <f>('Total Revenues by City'!LS162/'Total Revenues by City'!LS$5)</f>
        <v>0</v>
      </c>
      <c r="LT162" s="50">
        <f>('Total Revenues by City'!LT162/'Total Revenues by City'!LT$5)</f>
        <v>0</v>
      </c>
      <c r="LU162" s="50">
        <f>('Total Revenues by City'!LU162/'Total Revenues by City'!LU$5)</f>
        <v>0</v>
      </c>
      <c r="LV162" s="50">
        <f>('Total Revenues by City'!LV162/'Total Revenues by City'!LV$5)</f>
        <v>15.777704918032788</v>
      </c>
      <c r="LW162" s="50">
        <f>('Total Revenues by City'!LW162/'Total Revenues by City'!LW$5)</f>
        <v>0</v>
      </c>
      <c r="LX162" s="50">
        <f>('Total Revenues by City'!LX162/'Total Revenues by City'!LX$5)</f>
        <v>0</v>
      </c>
      <c r="LY162" s="50">
        <f>('Total Revenues by City'!LY162/'Total Revenues by City'!LY$5)</f>
        <v>0</v>
      </c>
      <c r="LZ162" s="50">
        <f>('Total Revenues by City'!LZ162/'Total Revenues by City'!LZ$5)</f>
        <v>0</v>
      </c>
      <c r="MA162" s="50">
        <f>('Total Revenues by City'!MA162/'Total Revenues by City'!MA$5)</f>
        <v>2.7843661858328632</v>
      </c>
      <c r="MB162" s="50">
        <f>('Total Revenues by City'!MB162/'Total Revenues by City'!MB$5)</f>
        <v>494.04826943970198</v>
      </c>
      <c r="MC162" s="50">
        <f>('Total Revenues by City'!MC162/'Total Revenues by City'!MC$5)</f>
        <v>4.9361210414184091</v>
      </c>
      <c r="MD162" s="50">
        <f>('Total Revenues by City'!MD162/'Total Revenues by City'!MD$5)</f>
        <v>0</v>
      </c>
      <c r="ME162" s="50">
        <f>('Total Revenues by City'!ME162/'Total Revenues by City'!ME$5)</f>
        <v>0</v>
      </c>
      <c r="MF162" s="50">
        <f>('Total Revenues by City'!MF162/'Total Revenues by City'!MF$5)</f>
        <v>0</v>
      </c>
      <c r="MG162" s="50">
        <f>('Total Revenues by City'!MG162/'Total Revenues by City'!MG$5)</f>
        <v>0</v>
      </c>
      <c r="MH162" s="50">
        <f>('Total Revenues by City'!MH162/'Total Revenues by City'!MH$5)</f>
        <v>0</v>
      </c>
      <c r="MI162" s="50">
        <f>('Total Revenues by City'!MI162/'Total Revenues by City'!MI$5)</f>
        <v>0</v>
      </c>
      <c r="MJ162" s="50">
        <f>('Total Revenues by City'!MJ162/'Total Revenues by City'!MJ$5)</f>
        <v>0</v>
      </c>
      <c r="MK162" s="50">
        <f>('Total Revenues by City'!MK162/'Total Revenues by City'!MK$5)</f>
        <v>0</v>
      </c>
      <c r="ML162" s="50">
        <f>('Total Revenues by City'!ML162/'Total Revenues by City'!ML$5)</f>
        <v>0</v>
      </c>
      <c r="MM162" s="50">
        <f>('Total Revenues by City'!MM162/'Total Revenues by City'!MM$5)</f>
        <v>0</v>
      </c>
      <c r="MN162" s="50">
        <f>('Total Revenues by City'!MN162/'Total Revenues by City'!MN$5)</f>
        <v>4.6118721461187215</v>
      </c>
      <c r="MO162" s="50">
        <f>('Total Revenues by City'!MO162/'Total Revenues by City'!MO$5)</f>
        <v>0</v>
      </c>
      <c r="MP162" s="50">
        <f>('Total Revenues by City'!MP162/'Total Revenues by City'!MP$5)</f>
        <v>0</v>
      </c>
      <c r="MQ162" s="50">
        <f>('Total Revenues by City'!MQ162/'Total Revenues by City'!MQ$5)</f>
        <v>0</v>
      </c>
      <c r="MR162" s="50">
        <f>('Total Revenues by City'!MR162/'Total Revenues by City'!MR$5)</f>
        <v>0</v>
      </c>
      <c r="MS162" s="50">
        <f>('Total Revenues by City'!MS162/'Total Revenues by City'!MS$5)</f>
        <v>0</v>
      </c>
      <c r="MT162" s="50">
        <f>('Total Revenues by City'!MT162/'Total Revenues by City'!MT$5)</f>
        <v>0</v>
      </c>
      <c r="MU162" s="50">
        <f>('Total Revenues by City'!MU162/'Total Revenues by City'!MU$5)</f>
        <v>0</v>
      </c>
      <c r="MV162" s="50">
        <f>('Total Revenues by City'!MV162/'Total Revenues by City'!MV$5)</f>
        <v>0</v>
      </c>
      <c r="MW162" s="50">
        <f>('Total Revenues by City'!MW162/'Total Revenues by City'!MW$5)</f>
        <v>0</v>
      </c>
      <c r="MX162" s="50">
        <f>('Total Revenues by City'!MX162/'Total Revenues by City'!MX$5)</f>
        <v>0</v>
      </c>
      <c r="MY162" s="50">
        <f>('Total Revenues by City'!MY162/'Total Revenues by City'!MY$5)</f>
        <v>0</v>
      </c>
      <c r="MZ162" s="50">
        <f>('Total Revenues by City'!MZ162/'Total Revenues by City'!MZ$5)</f>
        <v>0</v>
      </c>
      <c r="NA162" s="50">
        <f>('Total Revenues by City'!NA162/'Total Revenues by City'!NA$5)</f>
        <v>0</v>
      </c>
      <c r="NB162" s="50">
        <f>('Total Revenues by City'!NB162/'Total Revenues by City'!NB$5)</f>
        <v>0</v>
      </c>
      <c r="NC162" s="50">
        <f>('Total Revenues by City'!NC162/'Total Revenues by City'!NC$5)</f>
        <v>13.295125537208776</v>
      </c>
      <c r="ND162" s="50">
        <f>('Total Revenues by City'!ND162/'Total Revenues by City'!ND$5)</f>
        <v>0</v>
      </c>
      <c r="NE162" s="50">
        <f>('Total Revenues by City'!NE162/'Total Revenues by City'!NE$5)</f>
        <v>0</v>
      </c>
      <c r="NF162" s="50">
        <f>('Total Revenues by City'!NF162/'Total Revenues by City'!NF$5)</f>
        <v>0</v>
      </c>
      <c r="NG162" s="50">
        <f>('Total Revenues by City'!NG162/'Total Revenues by City'!NG$5)</f>
        <v>0</v>
      </c>
      <c r="NH162" s="50">
        <f>('Total Revenues by City'!NH162/'Total Revenues by City'!NH$5)</f>
        <v>81.418150838580232</v>
      </c>
      <c r="NI162" s="50">
        <f>('Total Revenues by City'!NI162/'Total Revenues by City'!NI$5)</f>
        <v>3.5812243997296886</v>
      </c>
      <c r="NJ162" s="50">
        <f>('Total Revenues by City'!NJ162/'Total Revenues by City'!NJ$5)</f>
        <v>-9.2581801939765178</v>
      </c>
      <c r="NK162" s="50">
        <f>('Total Revenues by City'!NK162/'Total Revenues by City'!NK$5)</f>
        <v>0</v>
      </c>
      <c r="NL162" s="50">
        <f>('Total Revenues by City'!NL162/'Total Revenues by City'!NL$5)</f>
        <v>7.3624999999999998</v>
      </c>
      <c r="NM162" s="50">
        <f>('Total Revenues by City'!NM162/'Total Revenues by City'!NM$5)</f>
        <v>0</v>
      </c>
      <c r="NN162" s="50">
        <f>('Total Revenues by City'!NN162/'Total Revenues by City'!NN$5)</f>
        <v>0</v>
      </c>
      <c r="NO162" s="50">
        <f>('Total Revenues by City'!NO162/'Total Revenues by City'!NO$5)</f>
        <v>0</v>
      </c>
      <c r="NP162" s="50">
        <f>('Total Revenues by City'!NP162/'Total Revenues by City'!NP$5)</f>
        <v>0</v>
      </c>
      <c r="NQ162" s="50">
        <f>('Total Revenues by City'!NQ162/'Total Revenues by City'!NQ$5)</f>
        <v>0</v>
      </c>
      <c r="NR162" s="50">
        <f>('Total Revenues by City'!NR162/'Total Revenues by City'!NR$5)</f>
        <v>0</v>
      </c>
      <c r="NS162" s="50">
        <f>('Total Revenues by City'!NS162/'Total Revenues by City'!NS$5)</f>
        <v>0</v>
      </c>
      <c r="NT162" s="50">
        <f>('Total Revenues by City'!NT162/'Total Revenues by City'!NT$5)</f>
        <v>0</v>
      </c>
      <c r="NU162" s="50">
        <f>('Total Revenues by City'!NU162/'Total Revenues by City'!NU$5)</f>
        <v>0</v>
      </c>
      <c r="NV162" s="50">
        <f>('Total Revenues by City'!NV162/'Total Revenues by City'!NV$5)</f>
        <v>0</v>
      </c>
      <c r="NW162" s="50">
        <f>('Total Revenues by City'!NW162/'Total Revenues by City'!NW$5)</f>
        <v>43.555040067482075</v>
      </c>
      <c r="NX162" s="50">
        <f>('Total Revenues by City'!NX162/'Total Revenues by City'!NX$5)</f>
        <v>0</v>
      </c>
      <c r="NY162" s="50">
        <f>('Total Revenues by City'!NY162/'Total Revenues by City'!NY$5)</f>
        <v>0</v>
      </c>
      <c r="NZ162" s="50">
        <f>('Total Revenues by City'!NZ162/'Total Revenues by City'!NZ$5)</f>
        <v>0</v>
      </c>
      <c r="OA162" s="50">
        <f>('Total Revenues by City'!OA162/'Total Revenues by City'!OA$5)</f>
        <v>0</v>
      </c>
      <c r="OB162" s="50">
        <f>('Total Revenues by City'!OB162/'Total Revenues by City'!OB$5)</f>
        <v>0</v>
      </c>
      <c r="OC162" s="50">
        <f>('Total Revenues by City'!OC162/'Total Revenues by City'!OC$5)</f>
        <v>0</v>
      </c>
      <c r="OD162" s="50">
        <f>('Total Revenues by City'!OD162/'Total Revenues by City'!OD$5)</f>
        <v>8.888256835069507</v>
      </c>
      <c r="OE162" s="50">
        <f>('Total Revenues by City'!OE162/'Total Revenues by City'!OE$5)</f>
        <v>0</v>
      </c>
      <c r="OF162" s="50">
        <f>('Total Revenues by City'!OF162/'Total Revenues by City'!OF$5)</f>
        <v>0</v>
      </c>
      <c r="OG162" s="50">
        <f>('Total Revenues by City'!OG162/'Total Revenues by City'!OG$5)</f>
        <v>0</v>
      </c>
      <c r="OH162" s="50">
        <f>('Total Revenues by City'!OH162/'Total Revenues by City'!OH$5)</f>
        <v>0</v>
      </c>
      <c r="OI162" s="50">
        <f>('Total Revenues by City'!OI162/'Total Revenues by City'!OI$5)</f>
        <v>0</v>
      </c>
      <c r="OJ162" s="50">
        <f>('Total Revenues by City'!OJ162/'Total Revenues by City'!OJ$5)</f>
        <v>0</v>
      </c>
      <c r="OK162" s="50">
        <f>('Total Revenues by City'!OK162/'Total Revenues by City'!OK$5)</f>
        <v>0</v>
      </c>
      <c r="OL162" s="50">
        <f>('Total Revenues by City'!OL162/'Total Revenues by City'!OL$5)</f>
        <v>0</v>
      </c>
      <c r="OM162" s="50">
        <f>('Total Revenues by City'!OM162/'Total Revenues by City'!OM$5)</f>
        <v>0</v>
      </c>
      <c r="ON162" s="50">
        <f>('Total Revenues by City'!ON162/'Total Revenues by City'!ON$5)</f>
        <v>0</v>
      </c>
      <c r="OO162" s="50">
        <f>('Total Revenues by City'!OO162/'Total Revenues by City'!OO$5)</f>
        <v>0</v>
      </c>
      <c r="OP162" s="50">
        <f>('Total Revenues by City'!OP162/'Total Revenues by City'!OP$5)</f>
        <v>0</v>
      </c>
      <c r="OQ162" s="50">
        <f>('Total Revenues by City'!OQ162/'Total Revenues by City'!OQ$5)</f>
        <v>0</v>
      </c>
      <c r="OR162" s="50">
        <f>('Total Revenues by City'!OR162/'Total Revenues by City'!OR$5)</f>
        <v>0</v>
      </c>
      <c r="OS162" s="50">
        <f>('Total Revenues by City'!OS162/'Total Revenues by City'!OS$5)</f>
        <v>0</v>
      </c>
      <c r="OT162" s="50">
        <f>('Total Revenues by City'!OT162/'Total Revenues by City'!OT$5)</f>
        <v>0</v>
      </c>
      <c r="OU162" s="50">
        <f>('Total Revenues by City'!OU162/'Total Revenues by City'!OU$5)</f>
        <v>0</v>
      </c>
      <c r="OV162" s="50">
        <f>('Total Revenues by City'!OV162/'Total Revenues by City'!OV$5)</f>
        <v>0</v>
      </c>
      <c r="OW162" s="50">
        <f>('Total Revenues by City'!OW162/'Total Revenues by City'!OW$5)</f>
        <v>0</v>
      </c>
      <c r="OX162" s="14">
        <f>('Total Revenues by City'!OX162/'Total Revenues by City'!OX$5)</f>
        <v>0</v>
      </c>
    </row>
    <row r="163" spans="1:414" x14ac:dyDescent="0.25">
      <c r="A163" s="10"/>
      <c r="B163" s="11">
        <v>337.5</v>
      </c>
      <c r="C163" s="12" t="s">
        <v>97</v>
      </c>
      <c r="D163" s="50">
        <f>('Total Revenues by City'!D163/'Total Revenues by City'!D$5)</f>
        <v>0</v>
      </c>
      <c r="E163" s="50">
        <f>('Total Revenues by City'!E163/'Total Revenues by City'!E$5)</f>
        <v>0</v>
      </c>
      <c r="F163" s="50">
        <f>('Total Revenues by City'!F163/'Total Revenues by City'!F$5)</f>
        <v>0</v>
      </c>
      <c r="G163" s="50">
        <f>('Total Revenues by City'!G163/'Total Revenues by City'!G$5)</f>
        <v>0</v>
      </c>
      <c r="H163" s="50">
        <f>('Total Revenues by City'!H163/'Total Revenues by City'!H$5)</f>
        <v>0</v>
      </c>
      <c r="I163" s="50">
        <f>('Total Revenues by City'!I163/'Total Revenues by City'!I$5)</f>
        <v>0</v>
      </c>
      <c r="J163" s="50">
        <f>('Total Revenues by City'!J163/'Total Revenues by City'!J$5)</f>
        <v>0</v>
      </c>
      <c r="K163" s="50">
        <f>('Total Revenues by City'!K163/'Total Revenues by City'!K$5)</f>
        <v>0</v>
      </c>
      <c r="L163" s="50">
        <f>('Total Revenues by City'!L163/'Total Revenues by City'!L$5)</f>
        <v>0</v>
      </c>
      <c r="M163" s="50">
        <f>('Total Revenues by City'!M163/'Total Revenues by City'!M$5)</f>
        <v>0</v>
      </c>
      <c r="N163" s="50">
        <f>('Total Revenues by City'!N163/'Total Revenues by City'!N$5)</f>
        <v>0</v>
      </c>
      <c r="O163" s="50">
        <f>('Total Revenues by City'!O163/'Total Revenues by City'!O$5)</f>
        <v>0</v>
      </c>
      <c r="P163" s="50">
        <f>('Total Revenues by City'!P163/'Total Revenues by City'!P$5)</f>
        <v>15.115786927867465</v>
      </c>
      <c r="Q163" s="50">
        <f>('Total Revenues by City'!Q163/'Total Revenues by City'!Q$5)</f>
        <v>0</v>
      </c>
      <c r="R163" s="50">
        <f>('Total Revenues by City'!R163/'Total Revenues by City'!R$5)</f>
        <v>0</v>
      </c>
      <c r="S163" s="50">
        <f>('Total Revenues by City'!S163/'Total Revenues by City'!S$5)</f>
        <v>0</v>
      </c>
      <c r="T163" s="50">
        <f>('Total Revenues by City'!T163/'Total Revenues by City'!T$5)</f>
        <v>0</v>
      </c>
      <c r="U163" s="50">
        <f>('Total Revenues by City'!U163/'Total Revenues by City'!U$5)</f>
        <v>0</v>
      </c>
      <c r="V163" s="50">
        <f>('Total Revenues by City'!V163/'Total Revenues by City'!V$5)</f>
        <v>0</v>
      </c>
      <c r="W163" s="50">
        <f>('Total Revenues by City'!W163/'Total Revenues by City'!W$5)</f>
        <v>0</v>
      </c>
      <c r="X163" s="50">
        <f>('Total Revenues by City'!X163/'Total Revenues by City'!X$5)</f>
        <v>0</v>
      </c>
      <c r="Y163" s="50">
        <f>('Total Revenues by City'!Y163/'Total Revenues by City'!Y$5)</f>
        <v>0</v>
      </c>
      <c r="Z163" s="50">
        <f>('Total Revenues by City'!Z163/'Total Revenues by City'!Z$5)</f>
        <v>0</v>
      </c>
      <c r="AA163" s="50">
        <f>('Total Revenues by City'!AA163/'Total Revenues by City'!AA$5)</f>
        <v>0</v>
      </c>
      <c r="AB163" s="50">
        <f>('Total Revenues by City'!AB163/'Total Revenues by City'!AB$5)</f>
        <v>0</v>
      </c>
      <c r="AC163" s="50">
        <f>('Total Revenues by City'!AC163/'Total Revenues by City'!AC$5)</f>
        <v>0</v>
      </c>
      <c r="AD163" s="50">
        <f>('Total Revenues by City'!AD163/'Total Revenues by City'!AD$5)</f>
        <v>0</v>
      </c>
      <c r="AE163" s="50">
        <f>('Total Revenues by City'!AE163/'Total Revenues by City'!AE$5)</f>
        <v>0</v>
      </c>
      <c r="AF163" s="50">
        <f>('Total Revenues by City'!AF163/'Total Revenues by City'!AF$5)</f>
        <v>0</v>
      </c>
      <c r="AG163" s="50">
        <f>('Total Revenues by City'!AG163/'Total Revenues by City'!AG$5)</f>
        <v>0</v>
      </c>
      <c r="AH163" s="50">
        <f>('Total Revenues by City'!AH163/'Total Revenues by City'!AH$5)</f>
        <v>0</v>
      </c>
      <c r="AI163" s="50">
        <f>('Total Revenues by City'!AI163/'Total Revenues by City'!AI$5)</f>
        <v>0</v>
      </c>
      <c r="AJ163" s="50">
        <f>('Total Revenues by City'!AJ163/'Total Revenues by City'!AJ$5)</f>
        <v>0</v>
      </c>
      <c r="AK163" s="50">
        <f>('Total Revenues by City'!AK163/'Total Revenues by City'!AK$5)</f>
        <v>0</v>
      </c>
      <c r="AL163" s="50">
        <f>('Total Revenues by City'!AL163/'Total Revenues by City'!AL$5)</f>
        <v>20.462024622803494</v>
      </c>
      <c r="AM163" s="50">
        <f>('Total Revenues by City'!AM163/'Total Revenues by City'!AM$5)</f>
        <v>0</v>
      </c>
      <c r="AN163" s="50">
        <f>('Total Revenues by City'!AN163/'Total Revenues by City'!AN$5)</f>
        <v>0</v>
      </c>
      <c r="AO163" s="50">
        <f>('Total Revenues by City'!AO163/'Total Revenues by City'!AO$5)</f>
        <v>0</v>
      </c>
      <c r="AP163" s="50">
        <f>('Total Revenues by City'!AP163/'Total Revenues by City'!AP$5)</f>
        <v>0</v>
      </c>
      <c r="AQ163" s="50">
        <f>('Total Revenues by City'!AQ163/'Total Revenues by City'!AQ$5)</f>
        <v>0</v>
      </c>
      <c r="AR163" s="50">
        <f>('Total Revenues by City'!AR163/'Total Revenues by City'!AR$5)</f>
        <v>0</v>
      </c>
      <c r="AS163" s="50">
        <f>('Total Revenues by City'!AS163/'Total Revenues by City'!AS$5)</f>
        <v>0</v>
      </c>
      <c r="AT163" s="50">
        <f>('Total Revenues by City'!AT163/'Total Revenues by City'!AT$5)</f>
        <v>0</v>
      </c>
      <c r="AU163" s="50">
        <f>('Total Revenues by City'!AU163/'Total Revenues by City'!AU$5)</f>
        <v>0</v>
      </c>
      <c r="AV163" s="50">
        <f>('Total Revenues by City'!AV163/'Total Revenues by City'!AV$5)</f>
        <v>0</v>
      </c>
      <c r="AW163" s="50">
        <f>('Total Revenues by City'!AW163/'Total Revenues by City'!AW$5)</f>
        <v>0</v>
      </c>
      <c r="AX163" s="50">
        <f>('Total Revenues by City'!AX163/'Total Revenues by City'!AX$5)</f>
        <v>0</v>
      </c>
      <c r="AY163" s="50">
        <f>('Total Revenues by City'!AY163/'Total Revenues by City'!AY$5)</f>
        <v>0</v>
      </c>
      <c r="AZ163" s="50">
        <f>('Total Revenues by City'!AZ163/'Total Revenues by City'!AZ$5)</f>
        <v>0</v>
      </c>
      <c r="BA163" s="50">
        <f>('Total Revenues by City'!BA163/'Total Revenues by City'!BA$5)</f>
        <v>0</v>
      </c>
      <c r="BB163" s="50">
        <f>('Total Revenues by City'!BB163/'Total Revenues by City'!BB$5)</f>
        <v>0</v>
      </c>
      <c r="BC163" s="50">
        <f>('Total Revenues by City'!BC163/'Total Revenues by City'!BC$5)</f>
        <v>0</v>
      </c>
      <c r="BD163" s="50">
        <f>('Total Revenues by City'!BD163/'Total Revenues by City'!BD$5)</f>
        <v>0</v>
      </c>
      <c r="BE163" s="50">
        <f>('Total Revenues by City'!BE163/'Total Revenues by City'!BE$5)</f>
        <v>0</v>
      </c>
      <c r="BF163" s="50">
        <f>('Total Revenues by City'!BF163/'Total Revenues by City'!BF$5)</f>
        <v>0</v>
      </c>
      <c r="BG163" s="50">
        <f>('Total Revenues by City'!BG163/'Total Revenues by City'!BG$5)</f>
        <v>0</v>
      </c>
      <c r="BH163" s="50">
        <f>('Total Revenues by City'!BH163/'Total Revenues by City'!BH$5)</f>
        <v>0</v>
      </c>
      <c r="BI163" s="50">
        <f>('Total Revenues by City'!BI163/'Total Revenues by City'!BI$5)</f>
        <v>0</v>
      </c>
      <c r="BJ163" s="50">
        <f>('Total Revenues by City'!BJ163/'Total Revenues by City'!BJ$5)</f>
        <v>0</v>
      </c>
      <c r="BK163" s="50">
        <f>('Total Revenues by City'!BK163/'Total Revenues by City'!BK$5)</f>
        <v>0</v>
      </c>
      <c r="BL163" s="50">
        <f>('Total Revenues by City'!BL163/'Total Revenues by City'!BL$5)</f>
        <v>0</v>
      </c>
      <c r="BM163" s="50">
        <f>('Total Revenues by City'!BM163/'Total Revenues by City'!BM$5)</f>
        <v>0</v>
      </c>
      <c r="BN163" s="50">
        <f>('Total Revenues by City'!BN163/'Total Revenues by City'!BN$5)</f>
        <v>0.48090831918505944</v>
      </c>
      <c r="BO163" s="50">
        <f>('Total Revenues by City'!BO163/'Total Revenues by City'!BO$5)</f>
        <v>0</v>
      </c>
      <c r="BP163" s="50">
        <f>('Total Revenues by City'!BP163/'Total Revenues by City'!BP$5)</f>
        <v>0</v>
      </c>
      <c r="BQ163" s="50">
        <f>('Total Revenues by City'!BQ163/'Total Revenues by City'!BQ$5)</f>
        <v>0</v>
      </c>
      <c r="BR163" s="50">
        <f>('Total Revenues by City'!BR163/'Total Revenues by City'!BR$5)</f>
        <v>0</v>
      </c>
      <c r="BS163" s="50">
        <f>('Total Revenues by City'!BS163/'Total Revenues by City'!BS$5)</f>
        <v>0</v>
      </c>
      <c r="BT163" s="50">
        <f>('Total Revenues by City'!BT163/'Total Revenues by City'!BT$5)</f>
        <v>0</v>
      </c>
      <c r="BU163" s="50">
        <f>('Total Revenues by City'!BU163/'Total Revenues by City'!BU$5)</f>
        <v>80.422118380062301</v>
      </c>
      <c r="BV163" s="50">
        <f>('Total Revenues by City'!BV163/'Total Revenues by City'!BV$5)</f>
        <v>0</v>
      </c>
      <c r="BW163" s="50">
        <f>('Total Revenues by City'!BW163/'Total Revenues by City'!BW$5)</f>
        <v>0</v>
      </c>
      <c r="BX163" s="50">
        <f>('Total Revenues by City'!BX163/'Total Revenues by City'!BX$5)</f>
        <v>0</v>
      </c>
      <c r="BY163" s="50">
        <f>('Total Revenues by City'!BY163/'Total Revenues by City'!BY$5)</f>
        <v>0</v>
      </c>
      <c r="BZ163" s="50">
        <f>('Total Revenues by City'!BZ163/'Total Revenues by City'!BZ$5)</f>
        <v>0</v>
      </c>
      <c r="CA163" s="50">
        <f>('Total Revenues by City'!CA163/'Total Revenues by City'!CA$5)</f>
        <v>0</v>
      </c>
      <c r="CB163" s="50">
        <f>('Total Revenues by City'!CB163/'Total Revenues by City'!CB$5)</f>
        <v>0</v>
      </c>
      <c r="CC163" s="50">
        <f>('Total Revenues by City'!CC163/'Total Revenues by City'!CC$5)</f>
        <v>0</v>
      </c>
      <c r="CD163" s="50">
        <f>('Total Revenues by City'!CD163/'Total Revenues by City'!CD$5)</f>
        <v>0</v>
      </c>
      <c r="CE163" s="50">
        <f>('Total Revenues by City'!CE163/'Total Revenues by City'!CE$5)</f>
        <v>0</v>
      </c>
      <c r="CF163" s="50">
        <f>('Total Revenues by City'!CF163/'Total Revenues by City'!CF$5)</f>
        <v>3.1409994660300908</v>
      </c>
      <c r="CG163" s="50">
        <f>('Total Revenues by City'!CG163/'Total Revenues by City'!CG$5)</f>
        <v>0</v>
      </c>
      <c r="CH163" s="50">
        <f>('Total Revenues by City'!CH163/'Total Revenues by City'!CH$5)</f>
        <v>0</v>
      </c>
      <c r="CI163" s="50">
        <f>('Total Revenues by City'!CI163/'Total Revenues by City'!CI$5)</f>
        <v>0</v>
      </c>
      <c r="CJ163" s="50">
        <f>('Total Revenues by City'!CJ163/'Total Revenues by City'!CJ$5)</f>
        <v>0</v>
      </c>
      <c r="CK163" s="50">
        <f>('Total Revenues by City'!CK163/'Total Revenues by City'!CK$5)</f>
        <v>0</v>
      </c>
      <c r="CL163" s="50">
        <f>('Total Revenues by City'!CL163/'Total Revenues by City'!CL$5)</f>
        <v>5.8319748352581909E-3</v>
      </c>
      <c r="CM163" s="50">
        <f>('Total Revenues by City'!CM163/'Total Revenues by City'!CM$5)</f>
        <v>0</v>
      </c>
      <c r="CN163" s="50">
        <f>('Total Revenues by City'!CN163/'Total Revenues by City'!CN$5)</f>
        <v>12.63322205414428</v>
      </c>
      <c r="CO163" s="50">
        <f>('Total Revenues by City'!CO163/'Total Revenues by City'!CO$5)</f>
        <v>0</v>
      </c>
      <c r="CP163" s="50">
        <f>('Total Revenues by City'!CP163/'Total Revenues by City'!CP$5)</f>
        <v>0</v>
      </c>
      <c r="CQ163" s="50">
        <f>('Total Revenues by City'!CQ163/'Total Revenues by City'!CQ$5)</f>
        <v>0</v>
      </c>
      <c r="CR163" s="50">
        <f>('Total Revenues by City'!CR163/'Total Revenues by City'!CR$5)</f>
        <v>0</v>
      </c>
      <c r="CS163" s="50">
        <f>('Total Revenues by City'!CS163/'Total Revenues by City'!CS$5)</f>
        <v>0</v>
      </c>
      <c r="CT163" s="50">
        <f>('Total Revenues by City'!CT163/'Total Revenues by City'!CT$5)</f>
        <v>0</v>
      </c>
      <c r="CU163" s="50">
        <f>('Total Revenues by City'!CU163/'Total Revenues by City'!CU$5)</f>
        <v>0</v>
      </c>
      <c r="CV163" s="50">
        <f>('Total Revenues by City'!CV163/'Total Revenues by City'!CV$5)</f>
        <v>0</v>
      </c>
      <c r="CW163" s="50">
        <f>('Total Revenues by City'!CW163/'Total Revenues by City'!CW$5)</f>
        <v>0</v>
      </c>
      <c r="CX163" s="50">
        <f>('Total Revenues by City'!CX163/'Total Revenues by City'!CX$5)</f>
        <v>0</v>
      </c>
      <c r="CY163" s="50">
        <f>('Total Revenues by City'!CY163/'Total Revenues by City'!CY$5)</f>
        <v>0</v>
      </c>
      <c r="CZ163" s="50">
        <f>('Total Revenues by City'!CZ163/'Total Revenues by City'!CZ$5)</f>
        <v>0</v>
      </c>
      <c r="DA163" s="50">
        <f>('Total Revenues by City'!DA163/'Total Revenues by City'!DA$5)</f>
        <v>0</v>
      </c>
      <c r="DB163" s="50">
        <f>('Total Revenues by City'!DB163/'Total Revenues by City'!DB$5)</f>
        <v>0</v>
      </c>
      <c r="DC163" s="50">
        <f>('Total Revenues by City'!DC163/'Total Revenues by City'!DC$5)</f>
        <v>0</v>
      </c>
      <c r="DD163" s="50">
        <f>('Total Revenues by City'!DD163/'Total Revenues by City'!DD$5)</f>
        <v>0</v>
      </c>
      <c r="DE163" s="50">
        <f>('Total Revenues by City'!DE163/'Total Revenues by City'!DE$5)</f>
        <v>0</v>
      </c>
      <c r="DF163" s="50">
        <f>('Total Revenues by City'!DF163/'Total Revenues by City'!DF$5)</f>
        <v>0</v>
      </c>
      <c r="DG163" s="50">
        <f>('Total Revenues by City'!DG163/'Total Revenues by City'!DG$5)</f>
        <v>0</v>
      </c>
      <c r="DH163" s="50">
        <f>('Total Revenues by City'!DH163/'Total Revenues by City'!DH$5)</f>
        <v>0</v>
      </c>
      <c r="DI163" s="50">
        <f>('Total Revenues by City'!DI163/'Total Revenues by City'!DI$5)</f>
        <v>0</v>
      </c>
      <c r="DJ163" s="50">
        <f>('Total Revenues by City'!DJ163/'Total Revenues by City'!DJ$5)</f>
        <v>0</v>
      </c>
      <c r="DK163" s="50">
        <f>('Total Revenues by City'!DK163/'Total Revenues by City'!DK$5)</f>
        <v>0.29856617726090412</v>
      </c>
      <c r="DL163" s="50">
        <f>('Total Revenues by City'!DL163/'Total Revenues by City'!DL$5)</f>
        <v>0</v>
      </c>
      <c r="DM163" s="50">
        <f>('Total Revenues by City'!DM163/'Total Revenues by City'!DM$5)</f>
        <v>0</v>
      </c>
      <c r="DN163" s="50">
        <f>('Total Revenues by City'!DN163/'Total Revenues by City'!DN$5)</f>
        <v>0</v>
      </c>
      <c r="DO163" s="50">
        <f>('Total Revenues by City'!DO163/'Total Revenues by City'!DO$5)</f>
        <v>0</v>
      </c>
      <c r="DP163" s="50">
        <f>('Total Revenues by City'!DP163/'Total Revenues by City'!DP$5)</f>
        <v>0</v>
      </c>
      <c r="DQ163" s="50">
        <f>('Total Revenues by City'!DQ163/'Total Revenues by City'!DQ$5)</f>
        <v>0</v>
      </c>
      <c r="DR163" s="50">
        <f>('Total Revenues by City'!DR163/'Total Revenues by City'!DR$5)</f>
        <v>0</v>
      </c>
      <c r="DS163" s="50">
        <f>('Total Revenues by City'!DS163/'Total Revenues by City'!DS$5)</f>
        <v>0</v>
      </c>
      <c r="DT163" s="50">
        <f>('Total Revenues by City'!DT163/'Total Revenues by City'!DT$5)</f>
        <v>0</v>
      </c>
      <c r="DU163" s="50">
        <f>('Total Revenues by City'!DU163/'Total Revenues by City'!DU$5)</f>
        <v>0</v>
      </c>
      <c r="DV163" s="50">
        <f>('Total Revenues by City'!DV163/'Total Revenues by City'!DV$5)</f>
        <v>0</v>
      </c>
      <c r="DW163" s="50">
        <f>('Total Revenues by City'!DW163/'Total Revenues by City'!DW$5)</f>
        <v>0</v>
      </c>
      <c r="DX163" s="50">
        <f>('Total Revenues by City'!DX163/'Total Revenues by City'!DX$5)</f>
        <v>0</v>
      </c>
      <c r="DY163" s="50">
        <f>('Total Revenues by City'!DY163/'Total Revenues by City'!DY$5)</f>
        <v>0</v>
      </c>
      <c r="DZ163" s="50">
        <f>('Total Revenues by City'!DZ163/'Total Revenues by City'!DZ$5)</f>
        <v>0</v>
      </c>
      <c r="EA163" s="50">
        <f>('Total Revenues by City'!EA163/'Total Revenues by City'!EA$5)</f>
        <v>0</v>
      </c>
      <c r="EB163" s="50">
        <f>('Total Revenues by City'!EB163/'Total Revenues by City'!EB$5)</f>
        <v>0</v>
      </c>
      <c r="EC163" s="50">
        <f>('Total Revenues by City'!EC163/'Total Revenues by City'!EC$5)</f>
        <v>0</v>
      </c>
      <c r="ED163" s="50">
        <f>('Total Revenues by City'!ED163/'Total Revenues by City'!ED$5)</f>
        <v>0</v>
      </c>
      <c r="EE163" s="50">
        <f>('Total Revenues by City'!EE163/'Total Revenues by City'!EE$5)</f>
        <v>0</v>
      </c>
      <c r="EF163" s="50">
        <f>('Total Revenues by City'!EF163/'Total Revenues by City'!EF$5)</f>
        <v>0</v>
      </c>
      <c r="EG163" s="50">
        <f>('Total Revenues by City'!EG163/'Total Revenues by City'!EG$5)</f>
        <v>0</v>
      </c>
      <c r="EH163" s="50">
        <f>('Total Revenues by City'!EH163/'Total Revenues by City'!EH$5)</f>
        <v>0</v>
      </c>
      <c r="EI163" s="50">
        <f>('Total Revenues by City'!EI163/'Total Revenues by City'!EI$5)</f>
        <v>0</v>
      </c>
      <c r="EJ163" s="50">
        <f>('Total Revenues by City'!EJ163/'Total Revenues by City'!EJ$5)</f>
        <v>115.38260732819626</v>
      </c>
      <c r="EK163" s="50">
        <f>('Total Revenues by City'!EK163/'Total Revenues by City'!EK$5)</f>
        <v>0</v>
      </c>
      <c r="EL163" s="50">
        <f>('Total Revenues by City'!EL163/'Total Revenues by City'!EL$5)</f>
        <v>0</v>
      </c>
      <c r="EM163" s="50">
        <f>('Total Revenues by City'!EM163/'Total Revenues by City'!EM$5)</f>
        <v>0</v>
      </c>
      <c r="EN163" s="50">
        <f>('Total Revenues by City'!EN163/'Total Revenues by City'!EN$5)</f>
        <v>14.462740238598537</v>
      </c>
      <c r="EO163" s="50">
        <f>('Total Revenues by City'!EO163/'Total Revenues by City'!EO$5)</f>
        <v>0</v>
      </c>
      <c r="EP163" s="50">
        <f>('Total Revenues by City'!EP163/'Total Revenues by City'!EP$5)</f>
        <v>0</v>
      </c>
      <c r="EQ163" s="50">
        <f>('Total Revenues by City'!EQ163/'Total Revenues by City'!EQ$5)</f>
        <v>0</v>
      </c>
      <c r="ER163" s="50">
        <f>('Total Revenues by City'!ER163/'Total Revenues by City'!ER$5)</f>
        <v>29.577656675749317</v>
      </c>
      <c r="ES163" s="50">
        <f>('Total Revenues by City'!ES163/'Total Revenues by City'!ES$5)</f>
        <v>14.079310665963023</v>
      </c>
      <c r="ET163" s="50">
        <f>('Total Revenues by City'!ET163/'Total Revenues by City'!ET$5)</f>
        <v>0</v>
      </c>
      <c r="EU163" s="50">
        <f>('Total Revenues by City'!EU163/'Total Revenues by City'!EU$5)</f>
        <v>0</v>
      </c>
      <c r="EV163" s="50">
        <f>('Total Revenues by City'!EV163/'Total Revenues by City'!EV$5)</f>
        <v>0</v>
      </c>
      <c r="EW163" s="50">
        <f>('Total Revenues by City'!EW163/'Total Revenues by City'!EW$5)</f>
        <v>0</v>
      </c>
      <c r="EX163" s="50">
        <f>('Total Revenues by City'!EX163/'Total Revenues by City'!EX$5)</f>
        <v>0</v>
      </c>
      <c r="EY163" s="50">
        <f>('Total Revenues by City'!EY163/'Total Revenues by City'!EY$5)</f>
        <v>0</v>
      </c>
      <c r="EZ163" s="50">
        <f>('Total Revenues by City'!EZ163/'Total Revenues by City'!EZ$5)</f>
        <v>0</v>
      </c>
      <c r="FA163" s="50">
        <f>('Total Revenues by City'!FA163/'Total Revenues by City'!FA$5)</f>
        <v>0</v>
      </c>
      <c r="FB163" s="50">
        <f>('Total Revenues by City'!FB163/'Total Revenues by City'!FB$5)</f>
        <v>6.3030990419488608</v>
      </c>
      <c r="FC163" s="50">
        <f>('Total Revenues by City'!FC163/'Total Revenues by City'!FC$5)</f>
        <v>0</v>
      </c>
      <c r="FD163" s="50">
        <f>('Total Revenues by City'!FD163/'Total Revenues by City'!FD$5)</f>
        <v>0</v>
      </c>
      <c r="FE163" s="50">
        <f>('Total Revenues by City'!FE163/'Total Revenues by City'!FE$5)</f>
        <v>0</v>
      </c>
      <c r="FF163" s="50">
        <f>('Total Revenues by City'!FF163/'Total Revenues by City'!FF$5)</f>
        <v>0</v>
      </c>
      <c r="FG163" s="50">
        <f>('Total Revenues by City'!FG163/'Total Revenues by City'!FG$5)</f>
        <v>0</v>
      </c>
      <c r="FH163" s="50">
        <f>('Total Revenues by City'!FH163/'Total Revenues by City'!FH$5)</f>
        <v>0</v>
      </c>
      <c r="FI163" s="50">
        <f>('Total Revenues by City'!FI163/'Total Revenues by City'!FI$5)</f>
        <v>0</v>
      </c>
      <c r="FJ163" s="50">
        <f>('Total Revenues by City'!FJ163/'Total Revenues by City'!FJ$5)</f>
        <v>0</v>
      </c>
      <c r="FK163" s="50">
        <f>('Total Revenues by City'!FK163/'Total Revenues by City'!FK$5)</f>
        <v>0</v>
      </c>
      <c r="FL163" s="50">
        <f>('Total Revenues by City'!FL163/'Total Revenues by City'!FL$5)</f>
        <v>0</v>
      </c>
      <c r="FM163" s="50">
        <f>('Total Revenues by City'!FM163/'Total Revenues by City'!FM$5)</f>
        <v>0</v>
      </c>
      <c r="FN163" s="50">
        <f>('Total Revenues by City'!FN163/'Total Revenues by City'!FN$5)</f>
        <v>0</v>
      </c>
      <c r="FO163" s="50">
        <f>('Total Revenues by City'!FO163/'Total Revenues by City'!FO$5)</f>
        <v>0</v>
      </c>
      <c r="FP163" s="50">
        <f>('Total Revenues by City'!FP163/'Total Revenues by City'!FP$5)</f>
        <v>0</v>
      </c>
      <c r="FQ163" s="50">
        <f>('Total Revenues by City'!FQ163/'Total Revenues by City'!FQ$5)</f>
        <v>0</v>
      </c>
      <c r="FR163" s="50">
        <f>('Total Revenues by City'!FR163/'Total Revenues by City'!FR$5)</f>
        <v>0</v>
      </c>
      <c r="FS163" s="50">
        <f>('Total Revenues by City'!FS163/'Total Revenues by City'!FS$5)</f>
        <v>0</v>
      </c>
      <c r="FT163" s="50">
        <f>('Total Revenues by City'!FT163/'Total Revenues by City'!FT$5)</f>
        <v>0</v>
      </c>
      <c r="FU163" s="50">
        <f>('Total Revenues by City'!FU163/'Total Revenues by City'!FU$5)</f>
        <v>0</v>
      </c>
      <c r="FV163" s="50">
        <f>('Total Revenues by City'!FV163/'Total Revenues by City'!FV$5)</f>
        <v>0</v>
      </c>
      <c r="FW163" s="50">
        <f>('Total Revenues by City'!FW163/'Total Revenues by City'!FW$5)</f>
        <v>0</v>
      </c>
      <c r="FX163" s="50">
        <f>('Total Revenues by City'!FX163/'Total Revenues by City'!FX$5)</f>
        <v>0</v>
      </c>
      <c r="FY163" s="50">
        <f>('Total Revenues by City'!FY163/'Total Revenues by City'!FY$5)</f>
        <v>0</v>
      </c>
      <c r="FZ163" s="50">
        <f>('Total Revenues by City'!FZ163/'Total Revenues by City'!FZ$5)</f>
        <v>0</v>
      </c>
      <c r="GA163" s="50">
        <f>('Total Revenues by City'!GA163/'Total Revenues by City'!GA$5)</f>
        <v>0</v>
      </c>
      <c r="GB163" s="50">
        <f>('Total Revenues by City'!GB163/'Total Revenues by City'!GB$5)</f>
        <v>0</v>
      </c>
      <c r="GC163" s="50">
        <f>('Total Revenues by City'!GC163/'Total Revenues by City'!GC$5)</f>
        <v>0</v>
      </c>
      <c r="GD163" s="50">
        <f>('Total Revenues by City'!GD163/'Total Revenues by City'!GD$5)</f>
        <v>0</v>
      </c>
      <c r="GE163" s="50">
        <f>('Total Revenues by City'!GE163/'Total Revenues by City'!GE$5)</f>
        <v>0</v>
      </c>
      <c r="GF163" s="50">
        <f>('Total Revenues by City'!GF163/'Total Revenues by City'!GF$5)</f>
        <v>0</v>
      </c>
      <c r="GG163" s="50">
        <f>('Total Revenues by City'!GG163/'Total Revenues by City'!GG$5)</f>
        <v>73.457359009628604</v>
      </c>
      <c r="GH163" s="50">
        <f>('Total Revenues by City'!GH163/'Total Revenues by City'!GH$5)</f>
        <v>0</v>
      </c>
      <c r="GI163" s="50">
        <f>('Total Revenues by City'!GI163/'Total Revenues by City'!GI$5)</f>
        <v>0</v>
      </c>
      <c r="GJ163" s="50">
        <f>('Total Revenues by City'!GJ163/'Total Revenues by City'!GJ$5)</f>
        <v>0</v>
      </c>
      <c r="GK163" s="50">
        <f>('Total Revenues by City'!GK163/'Total Revenues by City'!GK$5)</f>
        <v>0</v>
      </c>
      <c r="GL163" s="50">
        <f>('Total Revenues by City'!GL163/'Total Revenues by City'!GL$5)</f>
        <v>0</v>
      </c>
      <c r="GM163" s="50">
        <f>('Total Revenues by City'!GM163/'Total Revenues by City'!GM$5)</f>
        <v>0</v>
      </c>
      <c r="GN163" s="50">
        <f>('Total Revenues by City'!GN163/'Total Revenues by City'!GN$5)</f>
        <v>0</v>
      </c>
      <c r="GO163" s="50">
        <f>('Total Revenues by City'!GO163/'Total Revenues by City'!GO$5)</f>
        <v>0</v>
      </c>
      <c r="GP163" s="50">
        <f>('Total Revenues by City'!GP163/'Total Revenues by City'!GP$5)</f>
        <v>0</v>
      </c>
      <c r="GQ163" s="50">
        <f>('Total Revenues by City'!GQ163/'Total Revenues by City'!GQ$5)</f>
        <v>0</v>
      </c>
      <c r="GR163" s="50">
        <f>('Total Revenues by City'!GR163/'Total Revenues by City'!GR$5)</f>
        <v>0</v>
      </c>
      <c r="GS163" s="50">
        <f>('Total Revenues by City'!GS163/'Total Revenues by City'!GS$5)</f>
        <v>0</v>
      </c>
      <c r="GT163" s="50">
        <f>('Total Revenues by City'!GT163/'Total Revenues by City'!GT$5)</f>
        <v>0</v>
      </c>
      <c r="GU163" s="50">
        <f>('Total Revenues by City'!GU163/'Total Revenues by City'!GU$5)</f>
        <v>0</v>
      </c>
      <c r="GV163" s="50">
        <f>('Total Revenues by City'!GV163/'Total Revenues by City'!GV$5)</f>
        <v>0</v>
      </c>
      <c r="GW163" s="50">
        <f>('Total Revenues by City'!GW163/'Total Revenues by City'!GW$5)</f>
        <v>0</v>
      </c>
      <c r="GX163" s="50">
        <f>('Total Revenues by City'!GX163/'Total Revenues by City'!GX$5)</f>
        <v>0</v>
      </c>
      <c r="GY163" s="50">
        <f>('Total Revenues by City'!GY163/'Total Revenues by City'!GY$5)</f>
        <v>0</v>
      </c>
      <c r="GZ163" s="50">
        <f>('Total Revenues by City'!GZ163/'Total Revenues by City'!GZ$5)</f>
        <v>0</v>
      </c>
      <c r="HA163" s="50">
        <f>('Total Revenues by City'!HA163/'Total Revenues by City'!HA$5)</f>
        <v>0</v>
      </c>
      <c r="HB163" s="50">
        <f>('Total Revenues by City'!HB163/'Total Revenues by City'!HB$5)</f>
        <v>0</v>
      </c>
      <c r="HC163" s="50">
        <f>('Total Revenues by City'!HC163/'Total Revenues by City'!HC$5)</f>
        <v>13.258284365021868</v>
      </c>
      <c r="HD163" s="50">
        <f>('Total Revenues by City'!HD163/'Total Revenues by City'!HD$5)</f>
        <v>0</v>
      </c>
      <c r="HE163" s="50">
        <f>('Total Revenues by City'!HE163/'Total Revenues by City'!HE$5)</f>
        <v>0</v>
      </c>
      <c r="HF163" s="50">
        <f>('Total Revenues by City'!HF163/'Total Revenues by City'!HF$5)</f>
        <v>0</v>
      </c>
      <c r="HG163" s="50">
        <f>('Total Revenues by City'!HG163/'Total Revenues by City'!HG$5)</f>
        <v>0</v>
      </c>
      <c r="HH163" s="50">
        <f>('Total Revenues by City'!HH163/'Total Revenues by City'!HH$5)</f>
        <v>0</v>
      </c>
      <c r="HI163" s="50">
        <f>('Total Revenues by City'!HI163/'Total Revenues by City'!HI$5)</f>
        <v>24.331727704186441</v>
      </c>
      <c r="HJ163" s="50">
        <f>('Total Revenues by City'!HJ163/'Total Revenues by City'!HJ$5)</f>
        <v>0</v>
      </c>
      <c r="HK163" s="50">
        <f>('Total Revenues by City'!HK163/'Total Revenues by City'!HK$5)</f>
        <v>0</v>
      </c>
      <c r="HL163" s="50">
        <f>('Total Revenues by City'!HL163/'Total Revenues by City'!HL$5)</f>
        <v>0</v>
      </c>
      <c r="HM163" s="50">
        <f>('Total Revenues by City'!HM163/'Total Revenues by City'!HM$5)</f>
        <v>0.80427207021166758</v>
      </c>
      <c r="HN163" s="50">
        <f>('Total Revenues by City'!HN163/'Total Revenues by City'!HN$5)</f>
        <v>0</v>
      </c>
      <c r="HO163" s="50">
        <f>('Total Revenues by City'!HO163/'Total Revenues by City'!HO$5)</f>
        <v>0</v>
      </c>
      <c r="HP163" s="50">
        <f>('Total Revenues by City'!HP163/'Total Revenues by City'!HP$5)</f>
        <v>0</v>
      </c>
      <c r="HQ163" s="50">
        <f>('Total Revenues by City'!HQ163/'Total Revenues by City'!HQ$5)</f>
        <v>0</v>
      </c>
      <c r="HR163" s="50">
        <f>('Total Revenues by City'!HR163/'Total Revenues by City'!HR$5)</f>
        <v>0</v>
      </c>
      <c r="HS163" s="50">
        <f>('Total Revenues by City'!HS163/'Total Revenues by City'!HS$5)</f>
        <v>0</v>
      </c>
      <c r="HT163" s="50">
        <f>('Total Revenues by City'!HT163/'Total Revenues by City'!HT$5)</f>
        <v>0</v>
      </c>
      <c r="HU163" s="50">
        <f>('Total Revenues by City'!HU163/'Total Revenues by City'!HU$5)</f>
        <v>0</v>
      </c>
      <c r="HV163" s="50">
        <f>('Total Revenues by City'!HV163/'Total Revenues by City'!HV$5)</f>
        <v>0</v>
      </c>
      <c r="HW163" s="50">
        <f>('Total Revenues by City'!HW163/'Total Revenues by City'!HW$5)</f>
        <v>0</v>
      </c>
      <c r="HX163" s="50">
        <f>('Total Revenues by City'!HX163/'Total Revenues by City'!HX$5)</f>
        <v>0</v>
      </c>
      <c r="HY163" s="50">
        <f>('Total Revenues by City'!HY163/'Total Revenues by City'!HY$5)</f>
        <v>0</v>
      </c>
      <c r="HZ163" s="50">
        <f>('Total Revenues by City'!HZ163/'Total Revenues by City'!HZ$5)</f>
        <v>0</v>
      </c>
      <c r="IA163" s="50">
        <f>('Total Revenues by City'!IA163/'Total Revenues by City'!IA$5)</f>
        <v>0</v>
      </c>
      <c r="IB163" s="50">
        <f>('Total Revenues by City'!IB163/'Total Revenues by City'!IB$5)</f>
        <v>0</v>
      </c>
      <c r="IC163" s="50">
        <f>('Total Revenues by City'!IC163/'Total Revenues by City'!IC$5)</f>
        <v>0</v>
      </c>
      <c r="ID163" s="50">
        <f>('Total Revenues by City'!ID163/'Total Revenues by City'!ID$5)</f>
        <v>0</v>
      </c>
      <c r="IE163" s="50">
        <f>('Total Revenues by City'!IE163/'Total Revenues by City'!IE$5)</f>
        <v>0</v>
      </c>
      <c r="IF163" s="50">
        <f>('Total Revenues by City'!IF163/'Total Revenues by City'!IF$5)</f>
        <v>0</v>
      </c>
      <c r="IG163" s="50">
        <f>('Total Revenues by City'!IG163/'Total Revenues by City'!IG$5)</f>
        <v>0</v>
      </c>
      <c r="IH163" s="50">
        <f>('Total Revenues by City'!IH163/'Total Revenues by City'!IH$5)</f>
        <v>0</v>
      </c>
      <c r="II163" s="50">
        <f>('Total Revenues by City'!II163/'Total Revenues by City'!II$5)</f>
        <v>0</v>
      </c>
      <c r="IJ163" s="50">
        <f>('Total Revenues by City'!IJ163/'Total Revenues by City'!IJ$5)</f>
        <v>0</v>
      </c>
      <c r="IK163" s="50">
        <f>('Total Revenues by City'!IK163/'Total Revenues by City'!IK$5)</f>
        <v>0</v>
      </c>
      <c r="IL163" s="50">
        <f>('Total Revenues by City'!IL163/'Total Revenues by City'!IL$5)</f>
        <v>0</v>
      </c>
      <c r="IM163" s="50">
        <f>('Total Revenues by City'!IM163/'Total Revenues by City'!IM$5)</f>
        <v>0</v>
      </c>
      <c r="IN163" s="50">
        <f>('Total Revenues by City'!IN163/'Total Revenues by City'!IN$5)</f>
        <v>0</v>
      </c>
      <c r="IO163" s="50">
        <f>('Total Revenues by City'!IO163/'Total Revenues by City'!IO$5)</f>
        <v>0</v>
      </c>
      <c r="IP163" s="50">
        <f>('Total Revenues by City'!IP163/'Total Revenues by City'!IP$5)</f>
        <v>0</v>
      </c>
      <c r="IQ163" s="50">
        <f>('Total Revenues by City'!IQ163/'Total Revenues by City'!IQ$5)</f>
        <v>0</v>
      </c>
      <c r="IR163" s="50">
        <f>('Total Revenues by City'!IR163/'Total Revenues by City'!IR$5)</f>
        <v>0</v>
      </c>
      <c r="IS163" s="50">
        <f>('Total Revenues by City'!IS163/'Total Revenues by City'!IS$5)</f>
        <v>0</v>
      </c>
      <c r="IT163" s="50">
        <f>('Total Revenues by City'!IT163/'Total Revenues by City'!IT$5)</f>
        <v>0</v>
      </c>
      <c r="IU163" s="50">
        <f>('Total Revenues by City'!IU163/'Total Revenues by City'!IU$5)</f>
        <v>0</v>
      </c>
      <c r="IV163" s="50">
        <f>('Total Revenues by City'!IV163/'Total Revenues by City'!IV$5)</f>
        <v>0</v>
      </c>
      <c r="IW163" s="50">
        <f>('Total Revenues by City'!IW163/'Total Revenues by City'!IW$5)</f>
        <v>0</v>
      </c>
      <c r="IX163" s="50">
        <f>('Total Revenues by City'!IX163/'Total Revenues by City'!IX$5)</f>
        <v>0</v>
      </c>
      <c r="IY163" s="50">
        <f>('Total Revenues by City'!IY163/'Total Revenues by City'!IY$5)</f>
        <v>0</v>
      </c>
      <c r="IZ163" s="50">
        <f>('Total Revenues by City'!IZ163/'Total Revenues by City'!IZ$5)</f>
        <v>0</v>
      </c>
      <c r="JA163" s="50">
        <f>('Total Revenues by City'!JA163/'Total Revenues by City'!JA$5)</f>
        <v>0</v>
      </c>
      <c r="JB163" s="50">
        <f>('Total Revenues by City'!JB163/'Total Revenues by City'!JB$5)</f>
        <v>0</v>
      </c>
      <c r="JC163" s="50">
        <f>('Total Revenues by City'!JC163/'Total Revenues by City'!JC$5)</f>
        <v>0</v>
      </c>
      <c r="JD163" s="50">
        <f>('Total Revenues by City'!JD163/'Total Revenues by City'!JD$5)</f>
        <v>0</v>
      </c>
      <c r="JE163" s="50">
        <f>('Total Revenues by City'!JE163/'Total Revenues by City'!JE$5)</f>
        <v>0</v>
      </c>
      <c r="JF163" s="50">
        <f>('Total Revenues by City'!JF163/'Total Revenues by City'!JF$5)</f>
        <v>0</v>
      </c>
      <c r="JG163" s="50">
        <f>('Total Revenues by City'!JG163/'Total Revenues by City'!JG$5)</f>
        <v>0</v>
      </c>
      <c r="JH163" s="50">
        <f>('Total Revenues by City'!JH163/'Total Revenues by City'!JH$5)</f>
        <v>0</v>
      </c>
      <c r="JI163" s="50">
        <f>('Total Revenues by City'!JI163/'Total Revenues by City'!JI$5)</f>
        <v>0</v>
      </c>
      <c r="JJ163" s="50">
        <f>('Total Revenues by City'!JJ163/'Total Revenues by City'!JJ$5)</f>
        <v>0</v>
      </c>
      <c r="JK163" s="50">
        <f>('Total Revenues by City'!JK163/'Total Revenues by City'!JK$5)</f>
        <v>0</v>
      </c>
      <c r="JL163" s="50">
        <f>('Total Revenues by City'!JL163/'Total Revenues by City'!JL$5)</f>
        <v>64.040800932592745</v>
      </c>
      <c r="JM163" s="50">
        <f>('Total Revenues by City'!JM163/'Total Revenues by City'!JM$5)</f>
        <v>0</v>
      </c>
      <c r="JN163" s="50">
        <f>('Total Revenues by City'!JN163/'Total Revenues by City'!JN$5)</f>
        <v>0</v>
      </c>
      <c r="JO163" s="50">
        <f>('Total Revenues by City'!JO163/'Total Revenues by City'!JO$5)</f>
        <v>0</v>
      </c>
      <c r="JP163" s="50">
        <f>('Total Revenues by City'!JP163/'Total Revenues by City'!JP$5)</f>
        <v>0</v>
      </c>
      <c r="JQ163" s="50">
        <f>('Total Revenues by City'!JQ163/'Total Revenues by City'!JQ$5)</f>
        <v>0</v>
      </c>
      <c r="JR163" s="50">
        <f>('Total Revenues by City'!JR163/'Total Revenues by City'!JR$5)</f>
        <v>0</v>
      </c>
      <c r="JS163" s="50">
        <f>('Total Revenues by City'!JS163/'Total Revenues by City'!JS$5)</f>
        <v>0</v>
      </c>
      <c r="JT163" s="50">
        <f>('Total Revenues by City'!JT163/'Total Revenues by City'!JT$5)</f>
        <v>0</v>
      </c>
      <c r="JU163" s="50">
        <f>('Total Revenues by City'!JU163/'Total Revenues by City'!JU$5)</f>
        <v>0</v>
      </c>
      <c r="JV163" s="50">
        <f>('Total Revenues by City'!JV163/'Total Revenues by City'!JV$5)</f>
        <v>0</v>
      </c>
      <c r="JW163" s="50">
        <f>('Total Revenues by City'!JW163/'Total Revenues by City'!JW$5)</f>
        <v>0</v>
      </c>
      <c r="JX163" s="50">
        <f>('Total Revenues by City'!JX163/'Total Revenues by City'!JX$5)</f>
        <v>0</v>
      </c>
      <c r="JY163" s="50">
        <f>('Total Revenues by City'!JY163/'Total Revenues by City'!JY$5)</f>
        <v>0</v>
      </c>
      <c r="JZ163" s="50">
        <f>('Total Revenues by City'!JZ163/'Total Revenues by City'!JZ$5)</f>
        <v>0</v>
      </c>
      <c r="KA163" s="50">
        <f>('Total Revenues by City'!KA163/'Total Revenues by City'!KA$5)</f>
        <v>0</v>
      </c>
      <c r="KB163" s="50">
        <f>('Total Revenues by City'!KB163/'Total Revenues by City'!KB$5)</f>
        <v>0</v>
      </c>
      <c r="KC163" s="50">
        <f>('Total Revenues by City'!KC163/'Total Revenues by City'!KC$5)</f>
        <v>0</v>
      </c>
      <c r="KD163" s="50">
        <f>('Total Revenues by City'!KD163/'Total Revenues by City'!KD$5)</f>
        <v>0</v>
      </c>
      <c r="KE163" s="50">
        <f>('Total Revenues by City'!KE163/'Total Revenues by City'!KE$5)</f>
        <v>0</v>
      </c>
      <c r="KF163" s="50">
        <f>('Total Revenues by City'!KF163/'Total Revenues by City'!KF$5)</f>
        <v>0</v>
      </c>
      <c r="KG163" s="50">
        <f>('Total Revenues by City'!KG163/'Total Revenues by City'!KG$5)</f>
        <v>8.1786738351254478</v>
      </c>
      <c r="KH163" s="50">
        <f>('Total Revenues by City'!KH163/'Total Revenues by City'!KH$5)</f>
        <v>0</v>
      </c>
      <c r="KI163" s="50">
        <f>('Total Revenues by City'!KI163/'Total Revenues by City'!KI$5)</f>
        <v>4.0702561805074735</v>
      </c>
      <c r="KJ163" s="50">
        <f>('Total Revenues by City'!KJ163/'Total Revenues by City'!KJ$5)</f>
        <v>0</v>
      </c>
      <c r="KK163" s="50">
        <f>('Total Revenues by City'!KK163/'Total Revenues by City'!KK$5)</f>
        <v>0</v>
      </c>
      <c r="KL163" s="50">
        <f>('Total Revenues by City'!KL163/'Total Revenues by City'!KL$5)</f>
        <v>0</v>
      </c>
      <c r="KM163" s="50">
        <f>('Total Revenues by City'!KM163/'Total Revenues by City'!KM$5)</f>
        <v>3.1572373096720008E-2</v>
      </c>
      <c r="KN163" s="50">
        <f>('Total Revenues by City'!KN163/'Total Revenues by City'!KN$5)</f>
        <v>0</v>
      </c>
      <c r="KO163" s="50">
        <f>('Total Revenues by City'!KO163/'Total Revenues by City'!KO$5)</f>
        <v>1.8074264049955397</v>
      </c>
      <c r="KP163" s="50">
        <f>('Total Revenues by City'!KP163/'Total Revenues by City'!KP$5)</f>
        <v>0</v>
      </c>
      <c r="KQ163" s="50">
        <f>('Total Revenues by City'!KQ163/'Total Revenues by City'!KQ$5)</f>
        <v>0</v>
      </c>
      <c r="KR163" s="50">
        <f>('Total Revenues by City'!KR163/'Total Revenues by City'!KR$5)</f>
        <v>0</v>
      </c>
      <c r="KS163" s="50">
        <f>('Total Revenues by City'!KS163/'Total Revenues by City'!KS$5)</f>
        <v>0</v>
      </c>
      <c r="KT163" s="50">
        <f>('Total Revenues by City'!KT163/'Total Revenues by City'!KT$5)</f>
        <v>0</v>
      </c>
      <c r="KU163" s="50">
        <f>('Total Revenues by City'!KU163/'Total Revenues by City'!KU$5)</f>
        <v>0</v>
      </c>
      <c r="KV163" s="50">
        <f>('Total Revenues by City'!KV163/'Total Revenues by City'!KV$5)</f>
        <v>0</v>
      </c>
      <c r="KW163" s="50">
        <f>('Total Revenues by City'!KW163/'Total Revenues by City'!KW$5)</f>
        <v>0</v>
      </c>
      <c r="KX163" s="50">
        <f>('Total Revenues by City'!KX163/'Total Revenues by City'!KX$5)</f>
        <v>0</v>
      </c>
      <c r="KY163" s="50">
        <f>('Total Revenues by City'!KY163/'Total Revenues by City'!KY$5)</f>
        <v>0</v>
      </c>
      <c r="KZ163" s="50">
        <f>('Total Revenues by City'!KZ163/'Total Revenues by City'!KZ$5)</f>
        <v>0</v>
      </c>
      <c r="LA163" s="50">
        <f>('Total Revenues by City'!LA163/'Total Revenues by City'!LA$5)</f>
        <v>0</v>
      </c>
      <c r="LB163" s="50">
        <f>('Total Revenues by City'!LB163/'Total Revenues by City'!LB$5)</f>
        <v>0</v>
      </c>
      <c r="LC163" s="50">
        <f>('Total Revenues by City'!LC163/'Total Revenues by City'!LC$5)</f>
        <v>0</v>
      </c>
      <c r="LD163" s="50">
        <f>('Total Revenues by City'!LD163/'Total Revenues by City'!LD$5)</f>
        <v>0</v>
      </c>
      <c r="LE163" s="50">
        <f>('Total Revenues by City'!LE163/'Total Revenues by City'!LE$5)</f>
        <v>0</v>
      </c>
      <c r="LF163" s="50">
        <f>('Total Revenues by City'!LF163/'Total Revenues by City'!LF$5)</f>
        <v>0</v>
      </c>
      <c r="LG163" s="50">
        <f>('Total Revenues by City'!LG163/'Total Revenues by City'!LG$5)</f>
        <v>0</v>
      </c>
      <c r="LH163" s="50">
        <f>('Total Revenues by City'!LH163/'Total Revenues by City'!LH$5)</f>
        <v>0</v>
      </c>
      <c r="LI163" s="50">
        <f>('Total Revenues by City'!LI163/'Total Revenues by City'!LI$5)</f>
        <v>0</v>
      </c>
      <c r="LJ163" s="50">
        <f>('Total Revenues by City'!LJ163/'Total Revenues by City'!LJ$5)</f>
        <v>0</v>
      </c>
      <c r="LK163" s="50">
        <f>('Total Revenues by City'!LK163/'Total Revenues by City'!LK$5)</f>
        <v>0</v>
      </c>
      <c r="LL163" s="50">
        <f>('Total Revenues by City'!LL163/'Total Revenues by City'!LL$5)</f>
        <v>0</v>
      </c>
      <c r="LM163" s="50">
        <f>('Total Revenues by City'!LM163/'Total Revenues by City'!LM$5)</f>
        <v>0</v>
      </c>
      <c r="LN163" s="50">
        <f>('Total Revenues by City'!LN163/'Total Revenues by City'!LN$5)</f>
        <v>0</v>
      </c>
      <c r="LO163" s="50">
        <f>('Total Revenues by City'!LO163/'Total Revenues by City'!LO$5)</f>
        <v>0</v>
      </c>
      <c r="LP163" s="50">
        <f>('Total Revenues by City'!LP163/'Total Revenues by City'!LP$5)</f>
        <v>0</v>
      </c>
      <c r="LQ163" s="50">
        <f>('Total Revenues by City'!LQ163/'Total Revenues by City'!LQ$5)</f>
        <v>0</v>
      </c>
      <c r="LR163" s="50">
        <f>('Total Revenues by City'!LR163/'Total Revenues by City'!LR$5)</f>
        <v>0</v>
      </c>
      <c r="LS163" s="50">
        <f>('Total Revenues by City'!LS163/'Total Revenues by City'!LS$5)</f>
        <v>0</v>
      </c>
      <c r="LT163" s="50">
        <f>('Total Revenues by City'!LT163/'Total Revenues by City'!LT$5)</f>
        <v>0</v>
      </c>
      <c r="LU163" s="50">
        <f>('Total Revenues by City'!LU163/'Total Revenues by City'!LU$5)</f>
        <v>0</v>
      </c>
      <c r="LV163" s="50">
        <f>('Total Revenues by City'!LV163/'Total Revenues by City'!LV$5)</f>
        <v>0</v>
      </c>
      <c r="LW163" s="50">
        <f>('Total Revenues by City'!LW163/'Total Revenues by City'!LW$5)</f>
        <v>0</v>
      </c>
      <c r="LX163" s="50">
        <f>('Total Revenues by City'!LX163/'Total Revenues by City'!LX$5)</f>
        <v>0</v>
      </c>
      <c r="LY163" s="50">
        <f>('Total Revenues by City'!LY163/'Total Revenues by City'!LY$5)</f>
        <v>0</v>
      </c>
      <c r="LZ163" s="50">
        <f>('Total Revenues by City'!LZ163/'Total Revenues by City'!LZ$5)</f>
        <v>0</v>
      </c>
      <c r="MA163" s="50">
        <f>('Total Revenues by City'!MA163/'Total Revenues by City'!MA$5)</f>
        <v>0</v>
      </c>
      <c r="MB163" s="50">
        <f>('Total Revenues by City'!MB163/'Total Revenues by City'!MB$5)</f>
        <v>58.349060996430232</v>
      </c>
      <c r="MC163" s="50">
        <f>('Total Revenues by City'!MC163/'Total Revenues by City'!MC$5)</f>
        <v>11.78498176434478</v>
      </c>
      <c r="MD163" s="50">
        <f>('Total Revenues by City'!MD163/'Total Revenues by City'!MD$5)</f>
        <v>0</v>
      </c>
      <c r="ME163" s="50">
        <f>('Total Revenues by City'!ME163/'Total Revenues by City'!ME$5)</f>
        <v>0</v>
      </c>
      <c r="MF163" s="50">
        <f>('Total Revenues by City'!MF163/'Total Revenues by City'!MF$5)</f>
        <v>0</v>
      </c>
      <c r="MG163" s="50">
        <f>('Total Revenues by City'!MG163/'Total Revenues by City'!MG$5)</f>
        <v>0</v>
      </c>
      <c r="MH163" s="50">
        <f>('Total Revenues by City'!MH163/'Total Revenues by City'!MH$5)</f>
        <v>0</v>
      </c>
      <c r="MI163" s="50">
        <f>('Total Revenues by City'!MI163/'Total Revenues by City'!MI$5)</f>
        <v>0</v>
      </c>
      <c r="MJ163" s="50">
        <f>('Total Revenues by City'!MJ163/'Total Revenues by City'!MJ$5)</f>
        <v>0</v>
      </c>
      <c r="MK163" s="50">
        <f>('Total Revenues by City'!MK163/'Total Revenues by City'!MK$5)</f>
        <v>0</v>
      </c>
      <c r="ML163" s="50">
        <f>('Total Revenues by City'!ML163/'Total Revenues by City'!ML$5)</f>
        <v>0</v>
      </c>
      <c r="MM163" s="50">
        <f>('Total Revenues by City'!MM163/'Total Revenues by City'!MM$5)</f>
        <v>0</v>
      </c>
      <c r="MN163" s="50">
        <f>('Total Revenues by City'!MN163/'Total Revenues by City'!MN$5)</f>
        <v>0</v>
      </c>
      <c r="MO163" s="50">
        <f>('Total Revenues by City'!MO163/'Total Revenues by City'!MO$5)</f>
        <v>0</v>
      </c>
      <c r="MP163" s="50">
        <f>('Total Revenues by City'!MP163/'Total Revenues by City'!MP$5)</f>
        <v>0</v>
      </c>
      <c r="MQ163" s="50">
        <f>('Total Revenues by City'!MQ163/'Total Revenues by City'!MQ$5)</f>
        <v>0</v>
      </c>
      <c r="MR163" s="50">
        <f>('Total Revenues by City'!MR163/'Total Revenues by City'!MR$5)</f>
        <v>0</v>
      </c>
      <c r="MS163" s="50">
        <f>('Total Revenues by City'!MS163/'Total Revenues by City'!MS$5)</f>
        <v>0</v>
      </c>
      <c r="MT163" s="50">
        <f>('Total Revenues by City'!MT163/'Total Revenues by City'!MT$5)</f>
        <v>0</v>
      </c>
      <c r="MU163" s="50">
        <f>('Total Revenues by City'!MU163/'Total Revenues by City'!MU$5)</f>
        <v>0</v>
      </c>
      <c r="MV163" s="50">
        <f>('Total Revenues by City'!MV163/'Total Revenues by City'!MV$5)</f>
        <v>0</v>
      </c>
      <c r="MW163" s="50">
        <f>('Total Revenues by City'!MW163/'Total Revenues by City'!MW$5)</f>
        <v>0</v>
      </c>
      <c r="MX163" s="50">
        <f>('Total Revenues by City'!MX163/'Total Revenues by City'!MX$5)</f>
        <v>0</v>
      </c>
      <c r="MY163" s="50">
        <f>('Total Revenues by City'!MY163/'Total Revenues by City'!MY$5)</f>
        <v>0</v>
      </c>
      <c r="MZ163" s="50">
        <f>('Total Revenues by City'!MZ163/'Total Revenues by City'!MZ$5)</f>
        <v>0</v>
      </c>
      <c r="NA163" s="50">
        <f>('Total Revenues by City'!NA163/'Total Revenues by City'!NA$5)</f>
        <v>5.7520189586544875E-2</v>
      </c>
      <c r="NB163" s="50">
        <f>('Total Revenues by City'!NB163/'Total Revenues by City'!NB$5)</f>
        <v>0</v>
      </c>
      <c r="NC163" s="50">
        <f>('Total Revenues by City'!NC163/'Total Revenues by City'!NC$5)</f>
        <v>0</v>
      </c>
      <c r="ND163" s="50">
        <f>('Total Revenues by City'!ND163/'Total Revenues by City'!ND$5)</f>
        <v>0</v>
      </c>
      <c r="NE163" s="50">
        <f>('Total Revenues by City'!NE163/'Total Revenues by City'!NE$5)</f>
        <v>0</v>
      </c>
      <c r="NF163" s="50">
        <f>('Total Revenues by City'!NF163/'Total Revenues by City'!NF$5)</f>
        <v>0</v>
      </c>
      <c r="NG163" s="50">
        <f>('Total Revenues by City'!NG163/'Total Revenues by City'!NG$5)</f>
        <v>0</v>
      </c>
      <c r="NH163" s="50">
        <f>('Total Revenues by City'!NH163/'Total Revenues by City'!NH$5)</f>
        <v>0</v>
      </c>
      <c r="NI163" s="50">
        <f>('Total Revenues by City'!NI163/'Total Revenues by City'!NI$5)</f>
        <v>0</v>
      </c>
      <c r="NJ163" s="50">
        <f>('Total Revenues by City'!NJ163/'Total Revenues by City'!NJ$5)</f>
        <v>0</v>
      </c>
      <c r="NK163" s="50">
        <f>('Total Revenues by City'!NK163/'Total Revenues by City'!NK$5)</f>
        <v>0</v>
      </c>
      <c r="NL163" s="50">
        <f>('Total Revenues by City'!NL163/'Total Revenues by City'!NL$5)</f>
        <v>0.48857142857142855</v>
      </c>
      <c r="NM163" s="50">
        <f>('Total Revenues by City'!NM163/'Total Revenues by City'!NM$5)</f>
        <v>0</v>
      </c>
      <c r="NN163" s="50">
        <f>('Total Revenues by City'!NN163/'Total Revenues by City'!NN$5)</f>
        <v>0</v>
      </c>
      <c r="NO163" s="50">
        <f>('Total Revenues by City'!NO163/'Total Revenues by City'!NO$5)</f>
        <v>56.412570031577879</v>
      </c>
      <c r="NP163" s="50">
        <f>('Total Revenues by City'!NP163/'Total Revenues by City'!NP$5)</f>
        <v>0</v>
      </c>
      <c r="NQ163" s="50">
        <f>('Total Revenues by City'!NQ163/'Total Revenues by City'!NQ$5)</f>
        <v>0</v>
      </c>
      <c r="NR163" s="50">
        <f>('Total Revenues by City'!NR163/'Total Revenues by City'!NR$5)</f>
        <v>0</v>
      </c>
      <c r="NS163" s="50">
        <f>('Total Revenues by City'!NS163/'Total Revenues by City'!NS$5)</f>
        <v>0</v>
      </c>
      <c r="NT163" s="50">
        <f>('Total Revenues by City'!NT163/'Total Revenues by City'!NT$5)</f>
        <v>0</v>
      </c>
      <c r="NU163" s="50">
        <f>('Total Revenues by City'!NU163/'Total Revenues by City'!NU$5)</f>
        <v>0</v>
      </c>
      <c r="NV163" s="50">
        <f>('Total Revenues by City'!NV163/'Total Revenues by City'!NV$5)</f>
        <v>0</v>
      </c>
      <c r="NW163" s="50">
        <f>('Total Revenues by City'!NW163/'Total Revenues by City'!NW$5)</f>
        <v>0</v>
      </c>
      <c r="NX163" s="50">
        <f>('Total Revenues by City'!NX163/'Total Revenues by City'!NX$5)</f>
        <v>0</v>
      </c>
      <c r="NY163" s="50">
        <f>('Total Revenues by City'!NY163/'Total Revenues by City'!NY$5)</f>
        <v>0</v>
      </c>
      <c r="NZ163" s="50">
        <f>('Total Revenues by City'!NZ163/'Total Revenues by City'!NZ$5)</f>
        <v>0</v>
      </c>
      <c r="OA163" s="50">
        <f>('Total Revenues by City'!OA163/'Total Revenues by City'!OA$5)</f>
        <v>0</v>
      </c>
      <c r="OB163" s="50">
        <f>('Total Revenues by City'!OB163/'Total Revenues by City'!OB$5)</f>
        <v>0</v>
      </c>
      <c r="OC163" s="50">
        <f>('Total Revenues by City'!OC163/'Total Revenues by City'!OC$5)</f>
        <v>0</v>
      </c>
      <c r="OD163" s="50">
        <f>('Total Revenues by City'!OD163/'Total Revenues by City'!OD$5)</f>
        <v>0</v>
      </c>
      <c r="OE163" s="50">
        <f>('Total Revenues by City'!OE163/'Total Revenues by City'!OE$5)</f>
        <v>0</v>
      </c>
      <c r="OF163" s="50">
        <f>('Total Revenues by City'!OF163/'Total Revenues by City'!OF$5)</f>
        <v>0</v>
      </c>
      <c r="OG163" s="50">
        <f>('Total Revenues by City'!OG163/'Total Revenues by City'!OG$5)</f>
        <v>0</v>
      </c>
      <c r="OH163" s="50">
        <f>('Total Revenues by City'!OH163/'Total Revenues by City'!OH$5)</f>
        <v>0</v>
      </c>
      <c r="OI163" s="50">
        <f>('Total Revenues by City'!OI163/'Total Revenues by City'!OI$5)</f>
        <v>0</v>
      </c>
      <c r="OJ163" s="50">
        <f>('Total Revenues by City'!OJ163/'Total Revenues by City'!OJ$5)</f>
        <v>0</v>
      </c>
      <c r="OK163" s="50">
        <f>('Total Revenues by City'!OK163/'Total Revenues by City'!OK$5)</f>
        <v>0</v>
      </c>
      <c r="OL163" s="50">
        <f>('Total Revenues by City'!OL163/'Total Revenues by City'!OL$5)</f>
        <v>0</v>
      </c>
      <c r="OM163" s="50">
        <f>('Total Revenues by City'!OM163/'Total Revenues by City'!OM$5)</f>
        <v>0</v>
      </c>
      <c r="ON163" s="50">
        <f>('Total Revenues by City'!ON163/'Total Revenues by City'!ON$5)</f>
        <v>0</v>
      </c>
      <c r="OO163" s="50">
        <f>('Total Revenues by City'!OO163/'Total Revenues by City'!OO$5)</f>
        <v>0</v>
      </c>
      <c r="OP163" s="50">
        <f>('Total Revenues by City'!OP163/'Total Revenues by City'!OP$5)</f>
        <v>0</v>
      </c>
      <c r="OQ163" s="50">
        <f>('Total Revenues by City'!OQ163/'Total Revenues by City'!OQ$5)</f>
        <v>0</v>
      </c>
      <c r="OR163" s="50">
        <f>('Total Revenues by City'!OR163/'Total Revenues by City'!OR$5)</f>
        <v>0</v>
      </c>
      <c r="OS163" s="50">
        <f>('Total Revenues by City'!OS163/'Total Revenues by City'!OS$5)</f>
        <v>66.624471168260101</v>
      </c>
      <c r="OT163" s="50">
        <f>('Total Revenues by City'!OT163/'Total Revenues by City'!OT$5)</f>
        <v>0</v>
      </c>
      <c r="OU163" s="50">
        <f>('Total Revenues by City'!OU163/'Total Revenues by City'!OU$5)</f>
        <v>0</v>
      </c>
      <c r="OV163" s="50">
        <f>('Total Revenues by City'!OV163/'Total Revenues by City'!OV$5)</f>
        <v>0</v>
      </c>
      <c r="OW163" s="50">
        <f>('Total Revenues by City'!OW163/'Total Revenues by City'!OW$5)</f>
        <v>0</v>
      </c>
      <c r="OX163" s="14">
        <f>('Total Revenues by City'!OX163/'Total Revenues by City'!OX$5)</f>
        <v>0</v>
      </c>
    </row>
    <row r="164" spans="1:414" x14ac:dyDescent="0.25">
      <c r="A164" s="10"/>
      <c r="B164" s="11">
        <v>337.6</v>
      </c>
      <c r="C164" s="12" t="s">
        <v>98</v>
      </c>
      <c r="D164" s="50">
        <f>('Total Revenues by City'!D164/'Total Revenues by City'!D$5)</f>
        <v>10.547694310152472</v>
      </c>
      <c r="E164" s="50">
        <f>('Total Revenues by City'!E164/'Total Revenues by City'!E$5)</f>
        <v>0</v>
      </c>
      <c r="F164" s="50">
        <f>('Total Revenues by City'!F164/'Total Revenues by City'!F$5)</f>
        <v>0</v>
      </c>
      <c r="G164" s="50">
        <f>('Total Revenues by City'!G164/'Total Revenues by City'!G$5)</f>
        <v>0</v>
      </c>
      <c r="H164" s="50">
        <f>('Total Revenues by City'!H164/'Total Revenues by City'!H$5)</f>
        <v>0</v>
      </c>
      <c r="I164" s="50">
        <f>('Total Revenues by City'!I164/'Total Revenues by City'!I$5)</f>
        <v>0</v>
      </c>
      <c r="J164" s="50">
        <f>('Total Revenues by City'!J164/'Total Revenues by City'!J$5)</f>
        <v>0</v>
      </c>
      <c r="K164" s="50">
        <f>('Total Revenues by City'!K164/'Total Revenues by City'!K$5)</f>
        <v>0</v>
      </c>
      <c r="L164" s="50">
        <f>('Total Revenues by City'!L164/'Total Revenues by City'!L$5)</f>
        <v>0</v>
      </c>
      <c r="M164" s="50">
        <f>('Total Revenues by City'!M164/'Total Revenues by City'!M$5)</f>
        <v>0</v>
      </c>
      <c r="N164" s="50">
        <f>('Total Revenues by City'!N164/'Total Revenues by City'!N$5)</f>
        <v>0</v>
      </c>
      <c r="O164" s="50">
        <f>('Total Revenues by City'!O164/'Total Revenues by City'!O$5)</f>
        <v>0</v>
      </c>
      <c r="P164" s="50">
        <f>('Total Revenues by City'!P164/'Total Revenues by City'!P$5)</f>
        <v>0</v>
      </c>
      <c r="Q164" s="50">
        <f>('Total Revenues by City'!Q164/'Total Revenues by City'!Q$5)</f>
        <v>0</v>
      </c>
      <c r="R164" s="50">
        <f>('Total Revenues by City'!R164/'Total Revenues by City'!R$5)</f>
        <v>0</v>
      </c>
      <c r="S164" s="50">
        <f>('Total Revenues by City'!S164/'Total Revenues by City'!S$5)</f>
        <v>0</v>
      </c>
      <c r="T164" s="50">
        <f>('Total Revenues by City'!T164/'Total Revenues by City'!T$5)</f>
        <v>0</v>
      </c>
      <c r="U164" s="50">
        <f>('Total Revenues by City'!U164/'Total Revenues by City'!U$5)</f>
        <v>0</v>
      </c>
      <c r="V164" s="50">
        <f>('Total Revenues by City'!V164/'Total Revenues by City'!V$5)</f>
        <v>0</v>
      </c>
      <c r="W164" s="50">
        <f>('Total Revenues by City'!W164/'Total Revenues by City'!W$5)</f>
        <v>0</v>
      </c>
      <c r="X164" s="50">
        <f>('Total Revenues by City'!X164/'Total Revenues by City'!X$5)</f>
        <v>0</v>
      </c>
      <c r="Y164" s="50">
        <f>('Total Revenues by City'!Y164/'Total Revenues by City'!Y$5)</f>
        <v>0</v>
      </c>
      <c r="Z164" s="50">
        <f>('Total Revenues by City'!Z164/'Total Revenues by City'!Z$5)</f>
        <v>0</v>
      </c>
      <c r="AA164" s="50">
        <f>('Total Revenues by City'!AA164/'Total Revenues by City'!AA$5)</f>
        <v>0</v>
      </c>
      <c r="AB164" s="50">
        <f>('Total Revenues by City'!AB164/'Total Revenues by City'!AB$5)</f>
        <v>0</v>
      </c>
      <c r="AC164" s="50">
        <f>('Total Revenues by City'!AC164/'Total Revenues by City'!AC$5)</f>
        <v>0</v>
      </c>
      <c r="AD164" s="50">
        <f>('Total Revenues by City'!AD164/'Total Revenues by City'!AD$5)</f>
        <v>0</v>
      </c>
      <c r="AE164" s="50">
        <f>('Total Revenues by City'!AE164/'Total Revenues by City'!AE$5)</f>
        <v>0</v>
      </c>
      <c r="AF164" s="50">
        <f>('Total Revenues by City'!AF164/'Total Revenues by City'!AF$5)</f>
        <v>0</v>
      </c>
      <c r="AG164" s="50">
        <f>('Total Revenues by City'!AG164/'Total Revenues by City'!AG$5)</f>
        <v>0</v>
      </c>
      <c r="AH164" s="50">
        <f>('Total Revenues by City'!AH164/'Total Revenues by City'!AH$5)</f>
        <v>0</v>
      </c>
      <c r="AI164" s="50">
        <f>('Total Revenues by City'!AI164/'Total Revenues by City'!AI$5)</f>
        <v>0</v>
      </c>
      <c r="AJ164" s="50">
        <f>('Total Revenues by City'!AJ164/'Total Revenues by City'!AJ$5)</f>
        <v>0</v>
      </c>
      <c r="AK164" s="50">
        <f>('Total Revenues by City'!AK164/'Total Revenues by City'!AK$5)</f>
        <v>0</v>
      </c>
      <c r="AL164" s="50">
        <f>('Total Revenues by City'!AL164/'Total Revenues by City'!AL$5)</f>
        <v>0</v>
      </c>
      <c r="AM164" s="50">
        <f>('Total Revenues by City'!AM164/'Total Revenues by City'!AM$5)</f>
        <v>0</v>
      </c>
      <c r="AN164" s="50">
        <f>('Total Revenues by City'!AN164/'Total Revenues by City'!AN$5)</f>
        <v>0</v>
      </c>
      <c r="AO164" s="50">
        <f>('Total Revenues by City'!AO164/'Total Revenues by City'!AO$5)</f>
        <v>0</v>
      </c>
      <c r="AP164" s="50">
        <f>('Total Revenues by City'!AP164/'Total Revenues by City'!AP$5)</f>
        <v>0</v>
      </c>
      <c r="AQ164" s="50">
        <f>('Total Revenues by City'!AQ164/'Total Revenues by City'!AQ$5)</f>
        <v>0</v>
      </c>
      <c r="AR164" s="50">
        <f>('Total Revenues by City'!AR164/'Total Revenues by City'!AR$5)</f>
        <v>0</v>
      </c>
      <c r="AS164" s="50">
        <f>('Total Revenues by City'!AS164/'Total Revenues by City'!AS$5)</f>
        <v>0</v>
      </c>
      <c r="AT164" s="50">
        <f>('Total Revenues by City'!AT164/'Total Revenues by City'!AT$5)</f>
        <v>0</v>
      </c>
      <c r="AU164" s="50">
        <f>('Total Revenues by City'!AU164/'Total Revenues by City'!AU$5)</f>
        <v>0</v>
      </c>
      <c r="AV164" s="50">
        <f>('Total Revenues by City'!AV164/'Total Revenues by City'!AV$5)</f>
        <v>0</v>
      </c>
      <c r="AW164" s="50">
        <f>('Total Revenues by City'!AW164/'Total Revenues by City'!AW$5)</f>
        <v>0</v>
      </c>
      <c r="AX164" s="50">
        <f>('Total Revenues by City'!AX164/'Total Revenues by City'!AX$5)</f>
        <v>0</v>
      </c>
      <c r="AY164" s="50">
        <f>('Total Revenues by City'!AY164/'Total Revenues by City'!AY$5)</f>
        <v>0</v>
      </c>
      <c r="AZ164" s="50">
        <f>('Total Revenues by City'!AZ164/'Total Revenues by City'!AZ$5)</f>
        <v>0</v>
      </c>
      <c r="BA164" s="50">
        <f>('Total Revenues by City'!BA164/'Total Revenues by City'!BA$5)</f>
        <v>0</v>
      </c>
      <c r="BB164" s="50">
        <f>('Total Revenues by City'!BB164/'Total Revenues by City'!BB$5)</f>
        <v>0</v>
      </c>
      <c r="BC164" s="50">
        <f>('Total Revenues by City'!BC164/'Total Revenues by City'!BC$5)</f>
        <v>0</v>
      </c>
      <c r="BD164" s="50">
        <f>('Total Revenues by City'!BD164/'Total Revenues by City'!BD$5)</f>
        <v>0</v>
      </c>
      <c r="BE164" s="50">
        <f>('Total Revenues by City'!BE164/'Total Revenues by City'!BE$5)</f>
        <v>0</v>
      </c>
      <c r="BF164" s="50">
        <f>('Total Revenues by City'!BF164/'Total Revenues by City'!BF$5)</f>
        <v>0</v>
      </c>
      <c r="BG164" s="50">
        <f>('Total Revenues by City'!BG164/'Total Revenues by City'!BG$5)</f>
        <v>0</v>
      </c>
      <c r="BH164" s="50">
        <f>('Total Revenues by City'!BH164/'Total Revenues by City'!BH$5)</f>
        <v>0</v>
      </c>
      <c r="BI164" s="50">
        <f>('Total Revenues by City'!BI164/'Total Revenues by City'!BI$5)</f>
        <v>0</v>
      </c>
      <c r="BJ164" s="50">
        <f>('Total Revenues by City'!BJ164/'Total Revenues by City'!BJ$5)</f>
        <v>0</v>
      </c>
      <c r="BK164" s="50">
        <f>('Total Revenues by City'!BK164/'Total Revenues by City'!BK$5)</f>
        <v>0</v>
      </c>
      <c r="BL164" s="50">
        <f>('Total Revenues by City'!BL164/'Total Revenues by City'!BL$5)</f>
        <v>0</v>
      </c>
      <c r="BM164" s="50">
        <f>('Total Revenues by City'!BM164/'Total Revenues by City'!BM$5)</f>
        <v>0</v>
      </c>
      <c r="BN164" s="50">
        <f>('Total Revenues by City'!BN164/'Total Revenues by City'!BN$5)</f>
        <v>0</v>
      </c>
      <c r="BO164" s="50">
        <f>('Total Revenues by City'!BO164/'Total Revenues by City'!BO$5)</f>
        <v>0</v>
      </c>
      <c r="BP164" s="50">
        <f>('Total Revenues by City'!BP164/'Total Revenues by City'!BP$5)</f>
        <v>0</v>
      </c>
      <c r="BQ164" s="50">
        <f>('Total Revenues by City'!BQ164/'Total Revenues by City'!BQ$5)</f>
        <v>0</v>
      </c>
      <c r="BR164" s="50">
        <f>('Total Revenues by City'!BR164/'Total Revenues by City'!BR$5)</f>
        <v>20.76079987788124</v>
      </c>
      <c r="BS164" s="50">
        <f>('Total Revenues by City'!BS164/'Total Revenues by City'!BS$5)</f>
        <v>0</v>
      </c>
      <c r="BT164" s="50">
        <f>('Total Revenues by City'!BT164/'Total Revenues by City'!BT$5)</f>
        <v>0</v>
      </c>
      <c r="BU164" s="50">
        <f>('Total Revenues by City'!BU164/'Total Revenues by City'!BU$5)</f>
        <v>0</v>
      </c>
      <c r="BV164" s="50">
        <f>('Total Revenues by City'!BV164/'Total Revenues by City'!BV$5)</f>
        <v>0</v>
      </c>
      <c r="BW164" s="50">
        <f>('Total Revenues by City'!BW164/'Total Revenues by City'!BW$5)</f>
        <v>0</v>
      </c>
      <c r="BX164" s="50">
        <f>('Total Revenues by City'!BX164/'Total Revenues by City'!BX$5)</f>
        <v>0</v>
      </c>
      <c r="BY164" s="50">
        <f>('Total Revenues by City'!BY164/'Total Revenues by City'!BY$5)</f>
        <v>0</v>
      </c>
      <c r="BZ164" s="50">
        <f>('Total Revenues by City'!BZ164/'Total Revenues by City'!BZ$5)</f>
        <v>0</v>
      </c>
      <c r="CA164" s="50">
        <f>('Total Revenues by City'!CA164/'Total Revenues by City'!CA$5)</f>
        <v>0</v>
      </c>
      <c r="CB164" s="50">
        <f>('Total Revenues by City'!CB164/'Total Revenues by City'!CB$5)</f>
        <v>0</v>
      </c>
      <c r="CC164" s="50">
        <f>('Total Revenues by City'!CC164/'Total Revenues by City'!CC$5)</f>
        <v>0</v>
      </c>
      <c r="CD164" s="50">
        <f>('Total Revenues by City'!CD164/'Total Revenues by City'!CD$5)</f>
        <v>0</v>
      </c>
      <c r="CE164" s="50">
        <f>('Total Revenues by City'!CE164/'Total Revenues by City'!CE$5)</f>
        <v>0</v>
      </c>
      <c r="CF164" s="50">
        <f>('Total Revenues by City'!CF164/'Total Revenues by City'!CF$5)</f>
        <v>0</v>
      </c>
      <c r="CG164" s="50">
        <f>('Total Revenues by City'!CG164/'Total Revenues by City'!CG$5)</f>
        <v>0</v>
      </c>
      <c r="CH164" s="50">
        <f>('Total Revenues by City'!CH164/'Total Revenues by City'!CH$5)</f>
        <v>0</v>
      </c>
      <c r="CI164" s="50">
        <f>('Total Revenues by City'!CI164/'Total Revenues by City'!CI$5)</f>
        <v>17.819883151403936</v>
      </c>
      <c r="CJ164" s="50">
        <f>('Total Revenues by City'!CJ164/'Total Revenues by City'!CJ$5)</f>
        <v>0</v>
      </c>
      <c r="CK164" s="50">
        <f>('Total Revenues by City'!CK164/'Total Revenues by City'!CK$5)</f>
        <v>0</v>
      </c>
      <c r="CL164" s="50">
        <f>('Total Revenues by City'!CL164/'Total Revenues by City'!CL$5)</f>
        <v>3.4440796271209789E-4</v>
      </c>
      <c r="CM164" s="50">
        <f>('Total Revenues by City'!CM164/'Total Revenues by City'!CM$5)</f>
        <v>0</v>
      </c>
      <c r="CN164" s="50">
        <f>('Total Revenues by City'!CN164/'Total Revenues by City'!CN$5)</f>
        <v>4.1022638360022947</v>
      </c>
      <c r="CO164" s="50">
        <f>('Total Revenues by City'!CO164/'Total Revenues by City'!CO$5)</f>
        <v>0</v>
      </c>
      <c r="CP164" s="50">
        <f>('Total Revenues by City'!CP164/'Total Revenues by City'!CP$5)</f>
        <v>0</v>
      </c>
      <c r="CQ164" s="50">
        <f>('Total Revenues by City'!CQ164/'Total Revenues by City'!CQ$5)</f>
        <v>0</v>
      </c>
      <c r="CR164" s="50">
        <f>('Total Revenues by City'!CR164/'Total Revenues by City'!CR$5)</f>
        <v>0</v>
      </c>
      <c r="CS164" s="50">
        <f>('Total Revenues by City'!CS164/'Total Revenues by City'!CS$5)</f>
        <v>0</v>
      </c>
      <c r="CT164" s="50">
        <f>('Total Revenues by City'!CT164/'Total Revenues by City'!CT$5)</f>
        <v>0</v>
      </c>
      <c r="CU164" s="50">
        <f>('Total Revenues by City'!CU164/'Total Revenues by City'!CU$5)</f>
        <v>0</v>
      </c>
      <c r="CV164" s="50">
        <f>('Total Revenues by City'!CV164/'Total Revenues by City'!CV$5)</f>
        <v>0</v>
      </c>
      <c r="CW164" s="50">
        <f>('Total Revenues by City'!CW164/'Total Revenues by City'!CW$5)</f>
        <v>0</v>
      </c>
      <c r="CX164" s="50">
        <f>('Total Revenues by City'!CX164/'Total Revenues by City'!CX$5)</f>
        <v>0</v>
      </c>
      <c r="CY164" s="50">
        <f>('Total Revenues by City'!CY164/'Total Revenues by City'!CY$5)</f>
        <v>0</v>
      </c>
      <c r="CZ164" s="50">
        <f>('Total Revenues by City'!CZ164/'Total Revenues by City'!CZ$5)</f>
        <v>0</v>
      </c>
      <c r="DA164" s="50">
        <f>('Total Revenues by City'!DA164/'Total Revenues by City'!DA$5)</f>
        <v>0</v>
      </c>
      <c r="DB164" s="50">
        <f>('Total Revenues by City'!DB164/'Total Revenues by City'!DB$5)</f>
        <v>0</v>
      </c>
      <c r="DC164" s="50">
        <f>('Total Revenues by City'!DC164/'Total Revenues by City'!DC$5)</f>
        <v>0</v>
      </c>
      <c r="DD164" s="50">
        <f>('Total Revenues by City'!DD164/'Total Revenues by City'!DD$5)</f>
        <v>0</v>
      </c>
      <c r="DE164" s="50">
        <f>('Total Revenues by City'!DE164/'Total Revenues by City'!DE$5)</f>
        <v>0</v>
      </c>
      <c r="DF164" s="50">
        <f>('Total Revenues by City'!DF164/'Total Revenues by City'!DF$5)</f>
        <v>0</v>
      </c>
      <c r="DG164" s="50">
        <f>('Total Revenues by City'!DG164/'Total Revenues by City'!DG$5)</f>
        <v>0</v>
      </c>
      <c r="DH164" s="50">
        <f>('Total Revenues by City'!DH164/'Total Revenues by City'!DH$5)</f>
        <v>0</v>
      </c>
      <c r="DI164" s="50">
        <f>('Total Revenues by City'!DI164/'Total Revenues by City'!DI$5)</f>
        <v>0</v>
      </c>
      <c r="DJ164" s="50">
        <f>('Total Revenues by City'!DJ164/'Total Revenues by City'!DJ$5)</f>
        <v>0</v>
      </c>
      <c r="DK164" s="50">
        <f>('Total Revenues by City'!DK164/'Total Revenues by City'!DK$5)</f>
        <v>0</v>
      </c>
      <c r="DL164" s="50">
        <f>('Total Revenues by City'!DL164/'Total Revenues by City'!DL$5)</f>
        <v>0</v>
      </c>
      <c r="DM164" s="50">
        <f>('Total Revenues by City'!DM164/'Total Revenues by City'!DM$5)</f>
        <v>0</v>
      </c>
      <c r="DN164" s="50">
        <f>('Total Revenues by City'!DN164/'Total Revenues by City'!DN$5)</f>
        <v>0</v>
      </c>
      <c r="DO164" s="50">
        <f>('Total Revenues by City'!DO164/'Total Revenues by City'!DO$5)</f>
        <v>0</v>
      </c>
      <c r="DP164" s="50">
        <f>('Total Revenues by City'!DP164/'Total Revenues by City'!DP$5)</f>
        <v>0</v>
      </c>
      <c r="DQ164" s="50">
        <f>('Total Revenues by City'!DQ164/'Total Revenues by City'!DQ$5)</f>
        <v>0</v>
      </c>
      <c r="DR164" s="50">
        <f>('Total Revenues by City'!DR164/'Total Revenues by City'!DR$5)</f>
        <v>0</v>
      </c>
      <c r="DS164" s="50">
        <f>('Total Revenues by City'!DS164/'Total Revenues by City'!DS$5)</f>
        <v>0</v>
      </c>
      <c r="DT164" s="50">
        <f>('Total Revenues by City'!DT164/'Total Revenues by City'!DT$5)</f>
        <v>0</v>
      </c>
      <c r="DU164" s="50">
        <f>('Total Revenues by City'!DU164/'Total Revenues by City'!DU$5)</f>
        <v>0</v>
      </c>
      <c r="DV164" s="50">
        <f>('Total Revenues by City'!DV164/'Total Revenues by City'!DV$5)</f>
        <v>0</v>
      </c>
      <c r="DW164" s="50">
        <f>('Total Revenues by City'!DW164/'Total Revenues by City'!DW$5)</f>
        <v>0</v>
      </c>
      <c r="DX164" s="50">
        <f>('Total Revenues by City'!DX164/'Total Revenues by City'!DX$5)</f>
        <v>0</v>
      </c>
      <c r="DY164" s="50">
        <f>('Total Revenues by City'!DY164/'Total Revenues by City'!DY$5)</f>
        <v>0</v>
      </c>
      <c r="DZ164" s="50">
        <f>('Total Revenues by City'!DZ164/'Total Revenues by City'!DZ$5)</f>
        <v>0</v>
      </c>
      <c r="EA164" s="50">
        <f>('Total Revenues by City'!EA164/'Total Revenues by City'!EA$5)</f>
        <v>0</v>
      </c>
      <c r="EB164" s="50">
        <f>('Total Revenues by City'!EB164/'Total Revenues by City'!EB$5)</f>
        <v>0</v>
      </c>
      <c r="EC164" s="50">
        <f>('Total Revenues by City'!EC164/'Total Revenues by City'!EC$5)</f>
        <v>0</v>
      </c>
      <c r="ED164" s="50">
        <f>('Total Revenues by City'!ED164/'Total Revenues by City'!ED$5)</f>
        <v>0</v>
      </c>
      <c r="EE164" s="50">
        <f>('Total Revenues by City'!EE164/'Total Revenues by City'!EE$5)</f>
        <v>0</v>
      </c>
      <c r="EF164" s="50">
        <f>('Total Revenues by City'!EF164/'Total Revenues by City'!EF$5)</f>
        <v>0</v>
      </c>
      <c r="EG164" s="50">
        <f>('Total Revenues by City'!EG164/'Total Revenues by City'!EG$5)</f>
        <v>0</v>
      </c>
      <c r="EH164" s="50">
        <f>('Total Revenues by City'!EH164/'Total Revenues by City'!EH$5)</f>
        <v>7.1025641025641022</v>
      </c>
      <c r="EI164" s="50">
        <f>('Total Revenues by City'!EI164/'Total Revenues by City'!EI$5)</f>
        <v>0</v>
      </c>
      <c r="EJ164" s="50">
        <f>('Total Revenues by City'!EJ164/'Total Revenues by City'!EJ$5)</f>
        <v>0</v>
      </c>
      <c r="EK164" s="50">
        <f>('Total Revenues by City'!EK164/'Total Revenues by City'!EK$5)</f>
        <v>0</v>
      </c>
      <c r="EL164" s="50">
        <f>('Total Revenues by City'!EL164/'Total Revenues by City'!EL$5)</f>
        <v>0</v>
      </c>
      <c r="EM164" s="50">
        <f>('Total Revenues by City'!EM164/'Total Revenues by City'!EM$5)</f>
        <v>0</v>
      </c>
      <c r="EN164" s="50">
        <f>('Total Revenues by City'!EN164/'Total Revenues by City'!EN$5)</f>
        <v>4.5886726437787013</v>
      </c>
      <c r="EO164" s="50">
        <f>('Total Revenues by City'!EO164/'Total Revenues by City'!EO$5)</f>
        <v>0</v>
      </c>
      <c r="EP164" s="50">
        <f>('Total Revenues by City'!EP164/'Total Revenues by City'!EP$5)</f>
        <v>0</v>
      </c>
      <c r="EQ164" s="50">
        <f>('Total Revenues by City'!EQ164/'Total Revenues by City'!EQ$5)</f>
        <v>0</v>
      </c>
      <c r="ER164" s="50">
        <f>('Total Revenues by City'!ER164/'Total Revenues by City'!ER$5)</f>
        <v>0</v>
      </c>
      <c r="ES164" s="50">
        <f>('Total Revenues by City'!ES164/'Total Revenues by City'!ES$5)</f>
        <v>0</v>
      </c>
      <c r="ET164" s="50">
        <f>('Total Revenues by City'!ET164/'Total Revenues by City'!ET$5)</f>
        <v>0</v>
      </c>
      <c r="EU164" s="50">
        <f>('Total Revenues by City'!EU164/'Total Revenues by City'!EU$5)</f>
        <v>0</v>
      </c>
      <c r="EV164" s="50">
        <f>('Total Revenues by City'!EV164/'Total Revenues by City'!EV$5)</f>
        <v>0</v>
      </c>
      <c r="EW164" s="50">
        <f>('Total Revenues by City'!EW164/'Total Revenues by City'!EW$5)</f>
        <v>0</v>
      </c>
      <c r="EX164" s="50">
        <f>('Total Revenues by City'!EX164/'Total Revenues by City'!EX$5)</f>
        <v>0</v>
      </c>
      <c r="EY164" s="50">
        <f>('Total Revenues by City'!EY164/'Total Revenues by City'!EY$5)</f>
        <v>0</v>
      </c>
      <c r="EZ164" s="50">
        <f>('Total Revenues by City'!EZ164/'Total Revenues by City'!EZ$5)</f>
        <v>0</v>
      </c>
      <c r="FA164" s="50">
        <f>('Total Revenues by City'!FA164/'Total Revenues by City'!FA$5)</f>
        <v>0</v>
      </c>
      <c r="FB164" s="50">
        <f>('Total Revenues by City'!FB164/'Total Revenues by City'!FB$5)</f>
        <v>0</v>
      </c>
      <c r="FC164" s="50">
        <f>('Total Revenues by City'!FC164/'Total Revenues by City'!FC$5)</f>
        <v>0</v>
      </c>
      <c r="FD164" s="50">
        <f>('Total Revenues by City'!FD164/'Total Revenues by City'!FD$5)</f>
        <v>9.5240537541610166</v>
      </c>
      <c r="FE164" s="50">
        <f>('Total Revenues by City'!FE164/'Total Revenues by City'!FE$5)</f>
        <v>0</v>
      </c>
      <c r="FF164" s="50">
        <f>('Total Revenues by City'!FF164/'Total Revenues by City'!FF$5)</f>
        <v>0</v>
      </c>
      <c r="FG164" s="50">
        <f>('Total Revenues by City'!FG164/'Total Revenues by City'!FG$5)</f>
        <v>0</v>
      </c>
      <c r="FH164" s="50">
        <f>('Total Revenues by City'!FH164/'Total Revenues by City'!FH$5)</f>
        <v>0</v>
      </c>
      <c r="FI164" s="50">
        <f>('Total Revenues by City'!FI164/'Total Revenues by City'!FI$5)</f>
        <v>0</v>
      </c>
      <c r="FJ164" s="50">
        <f>('Total Revenues by City'!FJ164/'Total Revenues by City'!FJ$5)</f>
        <v>0</v>
      </c>
      <c r="FK164" s="50">
        <f>('Total Revenues by City'!FK164/'Total Revenues by City'!FK$5)</f>
        <v>0</v>
      </c>
      <c r="FL164" s="50">
        <f>('Total Revenues by City'!FL164/'Total Revenues by City'!FL$5)</f>
        <v>0</v>
      </c>
      <c r="FM164" s="50">
        <f>('Total Revenues by City'!FM164/'Total Revenues by City'!FM$5)</f>
        <v>0</v>
      </c>
      <c r="FN164" s="50">
        <f>('Total Revenues by City'!FN164/'Total Revenues by City'!FN$5)</f>
        <v>0</v>
      </c>
      <c r="FO164" s="50">
        <f>('Total Revenues by City'!FO164/'Total Revenues by City'!FO$5)</f>
        <v>0</v>
      </c>
      <c r="FP164" s="50">
        <f>('Total Revenues by City'!FP164/'Total Revenues by City'!FP$5)</f>
        <v>0</v>
      </c>
      <c r="FQ164" s="50">
        <f>('Total Revenues by City'!FQ164/'Total Revenues by City'!FQ$5)</f>
        <v>0</v>
      </c>
      <c r="FR164" s="50">
        <f>('Total Revenues by City'!FR164/'Total Revenues by City'!FR$5)</f>
        <v>0</v>
      </c>
      <c r="FS164" s="50">
        <f>('Total Revenues by City'!FS164/'Total Revenues by City'!FS$5)</f>
        <v>0</v>
      </c>
      <c r="FT164" s="50">
        <f>('Total Revenues by City'!FT164/'Total Revenues by City'!FT$5)</f>
        <v>0</v>
      </c>
      <c r="FU164" s="50">
        <f>('Total Revenues by City'!FU164/'Total Revenues by City'!FU$5)</f>
        <v>0</v>
      </c>
      <c r="FV164" s="50">
        <f>('Total Revenues by City'!FV164/'Total Revenues by City'!FV$5)</f>
        <v>0</v>
      </c>
      <c r="FW164" s="50">
        <f>('Total Revenues by City'!FW164/'Total Revenues by City'!FW$5)</f>
        <v>0</v>
      </c>
      <c r="FX164" s="50">
        <f>('Total Revenues by City'!FX164/'Total Revenues by City'!FX$5)</f>
        <v>0</v>
      </c>
      <c r="FY164" s="50">
        <f>('Total Revenues by City'!FY164/'Total Revenues by City'!FY$5)</f>
        <v>0</v>
      </c>
      <c r="FZ164" s="50">
        <f>('Total Revenues by City'!FZ164/'Total Revenues by City'!FZ$5)</f>
        <v>0</v>
      </c>
      <c r="GA164" s="50">
        <f>('Total Revenues by City'!GA164/'Total Revenues by City'!GA$5)</f>
        <v>0</v>
      </c>
      <c r="GB164" s="50">
        <f>('Total Revenues by City'!GB164/'Total Revenues by City'!GB$5)</f>
        <v>0</v>
      </c>
      <c r="GC164" s="50">
        <f>('Total Revenues by City'!GC164/'Total Revenues by City'!GC$5)</f>
        <v>0</v>
      </c>
      <c r="GD164" s="50">
        <f>('Total Revenues by City'!GD164/'Total Revenues by City'!GD$5)</f>
        <v>19.87262909213635</v>
      </c>
      <c r="GE164" s="50">
        <f>('Total Revenues by City'!GE164/'Total Revenues by City'!GE$5)</f>
        <v>0</v>
      </c>
      <c r="GF164" s="50">
        <f>('Total Revenues by City'!GF164/'Total Revenues by City'!GF$5)</f>
        <v>54.917487915464456</v>
      </c>
      <c r="GG164" s="50">
        <f>('Total Revenues by City'!GG164/'Total Revenues by City'!GG$5)</f>
        <v>0</v>
      </c>
      <c r="GH164" s="50">
        <f>('Total Revenues by City'!GH164/'Total Revenues by City'!GH$5)</f>
        <v>0</v>
      </c>
      <c r="GI164" s="50">
        <f>('Total Revenues by City'!GI164/'Total Revenues by City'!GI$5)</f>
        <v>0</v>
      </c>
      <c r="GJ164" s="50">
        <f>('Total Revenues by City'!GJ164/'Total Revenues by City'!GJ$5)</f>
        <v>0</v>
      </c>
      <c r="GK164" s="50">
        <f>('Total Revenues by City'!GK164/'Total Revenues by City'!GK$5)</f>
        <v>0</v>
      </c>
      <c r="GL164" s="50">
        <f>('Total Revenues by City'!GL164/'Total Revenues by City'!GL$5)</f>
        <v>0</v>
      </c>
      <c r="GM164" s="50">
        <f>('Total Revenues by City'!GM164/'Total Revenues by City'!GM$5)</f>
        <v>0</v>
      </c>
      <c r="GN164" s="50">
        <f>('Total Revenues by City'!GN164/'Total Revenues by City'!GN$5)</f>
        <v>0</v>
      </c>
      <c r="GO164" s="50">
        <f>('Total Revenues by City'!GO164/'Total Revenues by City'!GO$5)</f>
        <v>0</v>
      </c>
      <c r="GP164" s="50">
        <f>('Total Revenues by City'!GP164/'Total Revenues by City'!GP$5)</f>
        <v>0</v>
      </c>
      <c r="GQ164" s="50">
        <f>('Total Revenues by City'!GQ164/'Total Revenues by City'!GQ$5)</f>
        <v>0</v>
      </c>
      <c r="GR164" s="50">
        <f>('Total Revenues by City'!GR164/'Total Revenues by City'!GR$5)</f>
        <v>0</v>
      </c>
      <c r="GS164" s="50">
        <f>('Total Revenues by City'!GS164/'Total Revenues by City'!GS$5)</f>
        <v>0</v>
      </c>
      <c r="GT164" s="50">
        <f>('Total Revenues by City'!GT164/'Total Revenues by City'!GT$5)</f>
        <v>0</v>
      </c>
      <c r="GU164" s="50">
        <f>('Total Revenues by City'!GU164/'Total Revenues by City'!GU$5)</f>
        <v>0</v>
      </c>
      <c r="GV164" s="50">
        <f>('Total Revenues by City'!GV164/'Total Revenues by City'!GV$5)</f>
        <v>0</v>
      </c>
      <c r="GW164" s="50">
        <f>('Total Revenues by City'!GW164/'Total Revenues by City'!GW$5)</f>
        <v>0</v>
      </c>
      <c r="GX164" s="50">
        <f>('Total Revenues by City'!GX164/'Total Revenues by City'!GX$5)</f>
        <v>0</v>
      </c>
      <c r="GY164" s="50">
        <f>('Total Revenues by City'!GY164/'Total Revenues by City'!GY$5)</f>
        <v>0</v>
      </c>
      <c r="GZ164" s="50">
        <f>('Total Revenues by City'!GZ164/'Total Revenues by City'!GZ$5)</f>
        <v>0</v>
      </c>
      <c r="HA164" s="50">
        <f>('Total Revenues by City'!HA164/'Total Revenues by City'!HA$5)</f>
        <v>0</v>
      </c>
      <c r="HB164" s="50">
        <f>('Total Revenues by City'!HB164/'Total Revenues by City'!HB$5)</f>
        <v>0</v>
      </c>
      <c r="HC164" s="50">
        <f>('Total Revenues by City'!HC164/'Total Revenues by City'!HC$5)</f>
        <v>0</v>
      </c>
      <c r="HD164" s="50">
        <f>('Total Revenues by City'!HD164/'Total Revenues by City'!HD$5)</f>
        <v>0</v>
      </c>
      <c r="HE164" s="50">
        <f>('Total Revenues by City'!HE164/'Total Revenues by City'!HE$5)</f>
        <v>0</v>
      </c>
      <c r="HF164" s="50">
        <f>('Total Revenues by City'!HF164/'Total Revenues by City'!HF$5)</f>
        <v>0</v>
      </c>
      <c r="HG164" s="50">
        <f>('Total Revenues by City'!HG164/'Total Revenues by City'!HG$5)</f>
        <v>0</v>
      </c>
      <c r="HH164" s="50">
        <f>('Total Revenues by City'!HH164/'Total Revenues by City'!HH$5)</f>
        <v>0</v>
      </c>
      <c r="HI164" s="50">
        <f>('Total Revenues by City'!HI164/'Total Revenues by City'!HI$5)</f>
        <v>0</v>
      </c>
      <c r="HJ164" s="50">
        <f>('Total Revenues by City'!HJ164/'Total Revenues by City'!HJ$5)</f>
        <v>0</v>
      </c>
      <c r="HK164" s="50">
        <f>('Total Revenues by City'!HK164/'Total Revenues by City'!HK$5)</f>
        <v>0</v>
      </c>
      <c r="HL164" s="50">
        <f>('Total Revenues by City'!HL164/'Total Revenues by City'!HL$5)</f>
        <v>0</v>
      </c>
      <c r="HM164" s="50">
        <f>('Total Revenues by City'!HM164/'Total Revenues by City'!HM$5)</f>
        <v>0</v>
      </c>
      <c r="HN164" s="50">
        <f>('Total Revenues by City'!HN164/'Total Revenues by City'!HN$5)</f>
        <v>0</v>
      </c>
      <c r="HO164" s="50">
        <f>('Total Revenues by City'!HO164/'Total Revenues by City'!HO$5)</f>
        <v>0</v>
      </c>
      <c r="HP164" s="50">
        <f>('Total Revenues by City'!HP164/'Total Revenues by City'!HP$5)</f>
        <v>0</v>
      </c>
      <c r="HQ164" s="50">
        <f>('Total Revenues by City'!HQ164/'Total Revenues by City'!HQ$5)</f>
        <v>0</v>
      </c>
      <c r="HR164" s="50">
        <f>('Total Revenues by City'!HR164/'Total Revenues by City'!HR$5)</f>
        <v>0</v>
      </c>
      <c r="HS164" s="50">
        <f>('Total Revenues by City'!HS164/'Total Revenues by City'!HS$5)</f>
        <v>0</v>
      </c>
      <c r="HT164" s="50">
        <f>('Total Revenues by City'!HT164/'Total Revenues by City'!HT$5)</f>
        <v>0</v>
      </c>
      <c r="HU164" s="50">
        <f>('Total Revenues by City'!HU164/'Total Revenues by City'!HU$5)</f>
        <v>0</v>
      </c>
      <c r="HV164" s="50">
        <f>('Total Revenues by City'!HV164/'Total Revenues by City'!HV$5)</f>
        <v>0</v>
      </c>
      <c r="HW164" s="50">
        <f>('Total Revenues by City'!HW164/'Total Revenues by City'!HW$5)</f>
        <v>0</v>
      </c>
      <c r="HX164" s="50">
        <f>('Total Revenues by City'!HX164/'Total Revenues by City'!HX$5)</f>
        <v>0</v>
      </c>
      <c r="HY164" s="50">
        <f>('Total Revenues by City'!HY164/'Total Revenues by City'!HY$5)</f>
        <v>0</v>
      </c>
      <c r="HZ164" s="50">
        <f>('Total Revenues by City'!HZ164/'Total Revenues by City'!HZ$5)</f>
        <v>0</v>
      </c>
      <c r="IA164" s="50">
        <f>('Total Revenues by City'!IA164/'Total Revenues by City'!IA$5)</f>
        <v>0</v>
      </c>
      <c r="IB164" s="50">
        <f>('Total Revenues by City'!IB164/'Total Revenues by City'!IB$5)</f>
        <v>0</v>
      </c>
      <c r="IC164" s="50">
        <f>('Total Revenues by City'!IC164/'Total Revenues by City'!IC$5)</f>
        <v>0</v>
      </c>
      <c r="ID164" s="50">
        <f>('Total Revenues by City'!ID164/'Total Revenues by City'!ID$5)</f>
        <v>0</v>
      </c>
      <c r="IE164" s="50">
        <f>('Total Revenues by City'!IE164/'Total Revenues by City'!IE$5)</f>
        <v>0</v>
      </c>
      <c r="IF164" s="50">
        <f>('Total Revenues by City'!IF164/'Total Revenues by City'!IF$5)</f>
        <v>0</v>
      </c>
      <c r="IG164" s="50">
        <f>('Total Revenues by City'!IG164/'Total Revenues by City'!IG$5)</f>
        <v>0</v>
      </c>
      <c r="IH164" s="50">
        <f>('Total Revenues by City'!IH164/'Total Revenues by City'!IH$5)</f>
        <v>0</v>
      </c>
      <c r="II164" s="50">
        <f>('Total Revenues by City'!II164/'Total Revenues by City'!II$5)</f>
        <v>0</v>
      </c>
      <c r="IJ164" s="50">
        <f>('Total Revenues by City'!IJ164/'Total Revenues by City'!IJ$5)</f>
        <v>0</v>
      </c>
      <c r="IK164" s="50">
        <f>('Total Revenues by City'!IK164/'Total Revenues by City'!IK$5)</f>
        <v>0</v>
      </c>
      <c r="IL164" s="50">
        <f>('Total Revenues by City'!IL164/'Total Revenues by City'!IL$5)</f>
        <v>0</v>
      </c>
      <c r="IM164" s="50">
        <f>('Total Revenues by City'!IM164/'Total Revenues by City'!IM$5)</f>
        <v>23.133381651265324</v>
      </c>
      <c r="IN164" s="50">
        <f>('Total Revenues by City'!IN164/'Total Revenues by City'!IN$5)</f>
        <v>0</v>
      </c>
      <c r="IO164" s="50">
        <f>('Total Revenues by City'!IO164/'Total Revenues by City'!IO$5)</f>
        <v>0</v>
      </c>
      <c r="IP164" s="50">
        <f>('Total Revenues by City'!IP164/'Total Revenues by City'!IP$5)</f>
        <v>0</v>
      </c>
      <c r="IQ164" s="50">
        <f>('Total Revenues by City'!IQ164/'Total Revenues by City'!IQ$5)</f>
        <v>0</v>
      </c>
      <c r="IR164" s="50">
        <f>('Total Revenues by City'!IR164/'Total Revenues by City'!IR$5)</f>
        <v>0</v>
      </c>
      <c r="IS164" s="50">
        <f>('Total Revenues by City'!IS164/'Total Revenues by City'!IS$5)</f>
        <v>0</v>
      </c>
      <c r="IT164" s="50">
        <f>('Total Revenues by City'!IT164/'Total Revenues by City'!IT$5)</f>
        <v>0</v>
      </c>
      <c r="IU164" s="50">
        <f>('Total Revenues by City'!IU164/'Total Revenues by City'!IU$5)</f>
        <v>0</v>
      </c>
      <c r="IV164" s="50">
        <f>('Total Revenues by City'!IV164/'Total Revenues by City'!IV$5)</f>
        <v>0.58437433367400204</v>
      </c>
      <c r="IW164" s="50">
        <f>('Total Revenues by City'!IW164/'Total Revenues by City'!IW$5)</f>
        <v>0</v>
      </c>
      <c r="IX164" s="50">
        <f>('Total Revenues by City'!IX164/'Total Revenues by City'!IX$5)</f>
        <v>0</v>
      </c>
      <c r="IY164" s="50">
        <f>('Total Revenues by City'!IY164/'Total Revenues by City'!IY$5)</f>
        <v>0</v>
      </c>
      <c r="IZ164" s="50">
        <f>('Total Revenues by City'!IZ164/'Total Revenues by City'!IZ$5)</f>
        <v>0</v>
      </c>
      <c r="JA164" s="50">
        <f>('Total Revenues by City'!JA164/'Total Revenues by City'!JA$5)</f>
        <v>0</v>
      </c>
      <c r="JB164" s="50">
        <f>('Total Revenues by City'!JB164/'Total Revenues by City'!JB$5)</f>
        <v>0</v>
      </c>
      <c r="JC164" s="50">
        <f>('Total Revenues by City'!JC164/'Total Revenues by City'!JC$5)</f>
        <v>0</v>
      </c>
      <c r="JD164" s="50">
        <f>('Total Revenues by City'!JD164/'Total Revenues by City'!JD$5)</f>
        <v>0</v>
      </c>
      <c r="JE164" s="50">
        <f>('Total Revenues by City'!JE164/'Total Revenues by City'!JE$5)</f>
        <v>0</v>
      </c>
      <c r="JF164" s="50">
        <f>('Total Revenues by City'!JF164/'Total Revenues by City'!JF$5)</f>
        <v>0</v>
      </c>
      <c r="JG164" s="50">
        <f>('Total Revenues by City'!JG164/'Total Revenues by City'!JG$5)</f>
        <v>0</v>
      </c>
      <c r="JH164" s="50">
        <f>('Total Revenues by City'!JH164/'Total Revenues by City'!JH$5)</f>
        <v>0</v>
      </c>
      <c r="JI164" s="50">
        <f>('Total Revenues by City'!JI164/'Total Revenues by City'!JI$5)</f>
        <v>0</v>
      </c>
      <c r="JJ164" s="50">
        <f>('Total Revenues by City'!JJ164/'Total Revenues by City'!JJ$5)</f>
        <v>0</v>
      </c>
      <c r="JK164" s="50">
        <f>('Total Revenues by City'!JK164/'Total Revenues by City'!JK$5)</f>
        <v>0</v>
      </c>
      <c r="JL164" s="50">
        <f>('Total Revenues by City'!JL164/'Total Revenues by City'!JL$5)</f>
        <v>7.8927061189970056</v>
      </c>
      <c r="JM164" s="50">
        <f>('Total Revenues by City'!JM164/'Total Revenues by City'!JM$5)</f>
        <v>0</v>
      </c>
      <c r="JN164" s="50">
        <f>('Total Revenues by City'!JN164/'Total Revenues by City'!JN$5)</f>
        <v>0</v>
      </c>
      <c r="JO164" s="50">
        <f>('Total Revenues by City'!JO164/'Total Revenues by City'!JO$5)</f>
        <v>0</v>
      </c>
      <c r="JP164" s="50">
        <f>('Total Revenues by City'!JP164/'Total Revenues by City'!JP$5)</f>
        <v>0</v>
      </c>
      <c r="JQ164" s="50">
        <f>('Total Revenues by City'!JQ164/'Total Revenues by City'!JQ$5)</f>
        <v>0</v>
      </c>
      <c r="JR164" s="50">
        <f>('Total Revenues by City'!JR164/'Total Revenues by City'!JR$5)</f>
        <v>0</v>
      </c>
      <c r="JS164" s="50">
        <f>('Total Revenues by City'!JS164/'Total Revenues by City'!JS$5)</f>
        <v>0</v>
      </c>
      <c r="JT164" s="50">
        <f>('Total Revenues by City'!JT164/'Total Revenues by City'!JT$5)</f>
        <v>0</v>
      </c>
      <c r="JU164" s="50">
        <f>('Total Revenues by City'!JU164/'Total Revenues by City'!JU$5)</f>
        <v>0</v>
      </c>
      <c r="JV164" s="50">
        <f>('Total Revenues by City'!JV164/'Total Revenues by City'!JV$5)</f>
        <v>0</v>
      </c>
      <c r="JW164" s="50">
        <f>('Total Revenues by City'!JW164/'Total Revenues by City'!JW$5)</f>
        <v>0</v>
      </c>
      <c r="JX164" s="50">
        <f>('Total Revenues by City'!JX164/'Total Revenues by City'!JX$5)</f>
        <v>0</v>
      </c>
      <c r="JY164" s="50">
        <f>('Total Revenues by City'!JY164/'Total Revenues by City'!JY$5)</f>
        <v>0</v>
      </c>
      <c r="JZ164" s="50">
        <f>('Total Revenues by City'!JZ164/'Total Revenues by City'!JZ$5)</f>
        <v>0</v>
      </c>
      <c r="KA164" s="50">
        <f>('Total Revenues by City'!KA164/'Total Revenues by City'!KA$5)</f>
        <v>0</v>
      </c>
      <c r="KB164" s="50">
        <f>('Total Revenues by City'!KB164/'Total Revenues by City'!KB$5)</f>
        <v>0</v>
      </c>
      <c r="KC164" s="50">
        <f>('Total Revenues by City'!KC164/'Total Revenues by City'!KC$5)</f>
        <v>0</v>
      </c>
      <c r="KD164" s="50">
        <f>('Total Revenues by City'!KD164/'Total Revenues by City'!KD$5)</f>
        <v>0</v>
      </c>
      <c r="KE164" s="50">
        <f>('Total Revenues by City'!KE164/'Total Revenues by City'!KE$5)</f>
        <v>0</v>
      </c>
      <c r="KF164" s="50">
        <f>('Total Revenues by City'!KF164/'Total Revenues by City'!KF$5)</f>
        <v>0</v>
      </c>
      <c r="KG164" s="50">
        <f>('Total Revenues by City'!KG164/'Total Revenues by City'!KG$5)</f>
        <v>0</v>
      </c>
      <c r="KH164" s="50">
        <f>('Total Revenues by City'!KH164/'Total Revenues by City'!KH$5)</f>
        <v>0</v>
      </c>
      <c r="KI164" s="50">
        <f>('Total Revenues by City'!KI164/'Total Revenues by City'!KI$5)</f>
        <v>0</v>
      </c>
      <c r="KJ164" s="50">
        <f>('Total Revenues by City'!KJ164/'Total Revenues by City'!KJ$5)</f>
        <v>0</v>
      </c>
      <c r="KK164" s="50">
        <f>('Total Revenues by City'!KK164/'Total Revenues by City'!KK$5)</f>
        <v>0</v>
      </c>
      <c r="KL164" s="50">
        <f>('Total Revenues by City'!KL164/'Total Revenues by City'!KL$5)</f>
        <v>0</v>
      </c>
      <c r="KM164" s="50">
        <f>('Total Revenues by City'!KM164/'Total Revenues by City'!KM$5)</f>
        <v>0</v>
      </c>
      <c r="KN164" s="50">
        <f>('Total Revenues by City'!KN164/'Total Revenues by City'!KN$5)</f>
        <v>0</v>
      </c>
      <c r="KO164" s="50">
        <f>('Total Revenues by City'!KO164/'Total Revenues by City'!KO$5)</f>
        <v>0</v>
      </c>
      <c r="KP164" s="50">
        <f>('Total Revenues by City'!KP164/'Total Revenues by City'!KP$5)</f>
        <v>0</v>
      </c>
      <c r="KQ164" s="50">
        <f>('Total Revenues by City'!KQ164/'Total Revenues by City'!KQ$5)</f>
        <v>0</v>
      </c>
      <c r="KR164" s="50">
        <f>('Total Revenues by City'!KR164/'Total Revenues by City'!KR$5)</f>
        <v>0</v>
      </c>
      <c r="KS164" s="50">
        <f>('Total Revenues by City'!KS164/'Total Revenues by City'!KS$5)</f>
        <v>0</v>
      </c>
      <c r="KT164" s="50">
        <f>('Total Revenues by City'!KT164/'Total Revenues by City'!KT$5)</f>
        <v>0</v>
      </c>
      <c r="KU164" s="50">
        <f>('Total Revenues by City'!KU164/'Total Revenues by City'!KU$5)</f>
        <v>0</v>
      </c>
      <c r="KV164" s="50">
        <f>('Total Revenues by City'!KV164/'Total Revenues by City'!KV$5)</f>
        <v>67.460431654676256</v>
      </c>
      <c r="KW164" s="50">
        <f>('Total Revenues by City'!KW164/'Total Revenues by City'!KW$5)</f>
        <v>0</v>
      </c>
      <c r="KX164" s="50">
        <f>('Total Revenues by City'!KX164/'Total Revenues by City'!KX$5)</f>
        <v>0.4421826439654214</v>
      </c>
      <c r="KY164" s="50">
        <f>('Total Revenues by City'!KY164/'Total Revenues by City'!KY$5)</f>
        <v>0</v>
      </c>
      <c r="KZ164" s="50">
        <f>('Total Revenues by City'!KZ164/'Total Revenues by City'!KZ$5)</f>
        <v>0</v>
      </c>
      <c r="LA164" s="50">
        <f>('Total Revenues by City'!LA164/'Total Revenues by City'!LA$5)</f>
        <v>0</v>
      </c>
      <c r="LB164" s="50">
        <f>('Total Revenues by City'!LB164/'Total Revenues by City'!LB$5)</f>
        <v>0</v>
      </c>
      <c r="LC164" s="50">
        <f>('Total Revenues by City'!LC164/'Total Revenues by City'!LC$5)</f>
        <v>0</v>
      </c>
      <c r="LD164" s="50">
        <f>('Total Revenues by City'!LD164/'Total Revenues by City'!LD$5)</f>
        <v>0.11062150850863769</v>
      </c>
      <c r="LE164" s="50">
        <f>('Total Revenues by City'!LE164/'Total Revenues by City'!LE$5)</f>
        <v>0</v>
      </c>
      <c r="LF164" s="50">
        <f>('Total Revenues by City'!LF164/'Total Revenues by City'!LF$5)</f>
        <v>0</v>
      </c>
      <c r="LG164" s="50">
        <f>('Total Revenues by City'!LG164/'Total Revenues by City'!LG$5)</f>
        <v>0</v>
      </c>
      <c r="LH164" s="50">
        <f>('Total Revenues by City'!LH164/'Total Revenues by City'!LH$5)</f>
        <v>0</v>
      </c>
      <c r="LI164" s="50">
        <f>('Total Revenues by City'!LI164/'Total Revenues by City'!LI$5)</f>
        <v>0</v>
      </c>
      <c r="LJ164" s="50">
        <f>('Total Revenues by City'!LJ164/'Total Revenues by City'!LJ$5)</f>
        <v>0</v>
      </c>
      <c r="LK164" s="50">
        <f>('Total Revenues by City'!LK164/'Total Revenues by City'!LK$5)</f>
        <v>0</v>
      </c>
      <c r="LL164" s="50">
        <f>('Total Revenues by City'!LL164/'Total Revenues by City'!LL$5)</f>
        <v>0</v>
      </c>
      <c r="LM164" s="50">
        <f>('Total Revenues by City'!LM164/'Total Revenues by City'!LM$5)</f>
        <v>0</v>
      </c>
      <c r="LN164" s="50">
        <f>('Total Revenues by City'!LN164/'Total Revenues by City'!LN$5)</f>
        <v>0</v>
      </c>
      <c r="LO164" s="50">
        <f>('Total Revenues by City'!LO164/'Total Revenues by City'!LO$5)</f>
        <v>0</v>
      </c>
      <c r="LP164" s="50">
        <f>('Total Revenues by City'!LP164/'Total Revenues by City'!LP$5)</f>
        <v>0</v>
      </c>
      <c r="LQ164" s="50">
        <f>('Total Revenues by City'!LQ164/'Total Revenues by City'!LQ$5)</f>
        <v>0</v>
      </c>
      <c r="LR164" s="50">
        <f>('Total Revenues by City'!LR164/'Total Revenues by City'!LR$5)</f>
        <v>0</v>
      </c>
      <c r="LS164" s="50">
        <f>('Total Revenues by City'!LS164/'Total Revenues by City'!LS$5)</f>
        <v>0</v>
      </c>
      <c r="LT164" s="50">
        <f>('Total Revenues by City'!LT164/'Total Revenues by City'!LT$5)</f>
        <v>0</v>
      </c>
      <c r="LU164" s="50">
        <f>('Total Revenues by City'!LU164/'Total Revenues by City'!LU$5)</f>
        <v>0</v>
      </c>
      <c r="LV164" s="50">
        <f>('Total Revenues by City'!LV164/'Total Revenues by City'!LV$5)</f>
        <v>3.1432131147540985</v>
      </c>
      <c r="LW164" s="50">
        <f>('Total Revenues by City'!LW164/'Total Revenues by City'!LW$5)</f>
        <v>0</v>
      </c>
      <c r="LX164" s="50">
        <f>('Total Revenues by City'!LX164/'Total Revenues by City'!LX$5)</f>
        <v>0</v>
      </c>
      <c r="LY164" s="50">
        <f>('Total Revenues by City'!LY164/'Total Revenues by City'!LY$5)</f>
        <v>0</v>
      </c>
      <c r="LZ164" s="50">
        <f>('Total Revenues by City'!LZ164/'Total Revenues by City'!LZ$5)</f>
        <v>0</v>
      </c>
      <c r="MA164" s="50">
        <f>('Total Revenues by City'!MA164/'Total Revenues by City'!MA$5)</f>
        <v>0</v>
      </c>
      <c r="MB164" s="50">
        <f>('Total Revenues by City'!MB164/'Total Revenues by City'!MB$5)</f>
        <v>0</v>
      </c>
      <c r="MC164" s="50">
        <f>('Total Revenues by City'!MC164/'Total Revenues by City'!MC$5)</f>
        <v>0</v>
      </c>
      <c r="MD164" s="50">
        <f>('Total Revenues by City'!MD164/'Total Revenues by City'!MD$5)</f>
        <v>0</v>
      </c>
      <c r="ME164" s="50">
        <f>('Total Revenues by City'!ME164/'Total Revenues by City'!ME$5)</f>
        <v>0</v>
      </c>
      <c r="MF164" s="50">
        <f>('Total Revenues by City'!MF164/'Total Revenues by City'!MF$5)</f>
        <v>0</v>
      </c>
      <c r="MG164" s="50">
        <f>('Total Revenues by City'!MG164/'Total Revenues by City'!MG$5)</f>
        <v>0</v>
      </c>
      <c r="MH164" s="50">
        <f>('Total Revenues by City'!MH164/'Total Revenues by City'!MH$5)</f>
        <v>0</v>
      </c>
      <c r="MI164" s="50">
        <f>('Total Revenues by City'!MI164/'Total Revenues by City'!MI$5)</f>
        <v>0</v>
      </c>
      <c r="MJ164" s="50">
        <f>('Total Revenues by City'!MJ164/'Total Revenues by City'!MJ$5)</f>
        <v>0</v>
      </c>
      <c r="MK164" s="50">
        <f>('Total Revenues by City'!MK164/'Total Revenues by City'!MK$5)</f>
        <v>0</v>
      </c>
      <c r="ML164" s="50">
        <f>('Total Revenues by City'!ML164/'Total Revenues by City'!ML$5)</f>
        <v>0</v>
      </c>
      <c r="MM164" s="50">
        <f>('Total Revenues by City'!MM164/'Total Revenues by City'!MM$5)</f>
        <v>0</v>
      </c>
      <c r="MN164" s="50">
        <f>('Total Revenues by City'!MN164/'Total Revenues by City'!MN$5)</f>
        <v>0</v>
      </c>
      <c r="MO164" s="50">
        <f>('Total Revenues by City'!MO164/'Total Revenues by City'!MO$5)</f>
        <v>0</v>
      </c>
      <c r="MP164" s="50">
        <f>('Total Revenues by City'!MP164/'Total Revenues by City'!MP$5)</f>
        <v>0</v>
      </c>
      <c r="MQ164" s="50">
        <f>('Total Revenues by City'!MQ164/'Total Revenues by City'!MQ$5)</f>
        <v>0</v>
      </c>
      <c r="MR164" s="50">
        <f>('Total Revenues by City'!MR164/'Total Revenues by City'!MR$5)</f>
        <v>0</v>
      </c>
      <c r="MS164" s="50">
        <f>('Total Revenues by City'!MS164/'Total Revenues by City'!MS$5)</f>
        <v>0</v>
      </c>
      <c r="MT164" s="50">
        <f>('Total Revenues by City'!MT164/'Total Revenues by City'!MT$5)</f>
        <v>0</v>
      </c>
      <c r="MU164" s="50">
        <f>('Total Revenues by City'!MU164/'Total Revenues by City'!MU$5)</f>
        <v>0</v>
      </c>
      <c r="MV164" s="50">
        <f>('Total Revenues by City'!MV164/'Total Revenues by City'!MV$5)</f>
        <v>0</v>
      </c>
      <c r="MW164" s="50">
        <f>('Total Revenues by City'!MW164/'Total Revenues by City'!MW$5)</f>
        <v>0</v>
      </c>
      <c r="MX164" s="50">
        <f>('Total Revenues by City'!MX164/'Total Revenues by City'!MX$5)</f>
        <v>0</v>
      </c>
      <c r="MY164" s="50">
        <f>('Total Revenues by City'!MY164/'Total Revenues by City'!MY$5)</f>
        <v>0</v>
      </c>
      <c r="MZ164" s="50">
        <f>('Total Revenues by City'!MZ164/'Total Revenues by City'!MZ$5)</f>
        <v>0</v>
      </c>
      <c r="NA164" s="50">
        <f>('Total Revenues by City'!NA164/'Total Revenues by City'!NA$5)</f>
        <v>0</v>
      </c>
      <c r="NB164" s="50">
        <f>('Total Revenues by City'!NB164/'Total Revenues by City'!NB$5)</f>
        <v>0</v>
      </c>
      <c r="NC164" s="50">
        <f>('Total Revenues by City'!NC164/'Total Revenues by City'!NC$5)</f>
        <v>0</v>
      </c>
      <c r="ND164" s="50">
        <f>('Total Revenues by City'!ND164/'Total Revenues by City'!ND$5)</f>
        <v>0</v>
      </c>
      <c r="NE164" s="50">
        <f>('Total Revenues by City'!NE164/'Total Revenues by City'!NE$5)</f>
        <v>42.204788463316177</v>
      </c>
      <c r="NF164" s="50">
        <f>('Total Revenues by City'!NF164/'Total Revenues by City'!NF$5)</f>
        <v>0</v>
      </c>
      <c r="NG164" s="50">
        <f>('Total Revenues by City'!NG164/'Total Revenues by City'!NG$5)</f>
        <v>0</v>
      </c>
      <c r="NH164" s="50">
        <f>('Total Revenues by City'!NH164/'Total Revenues by City'!NH$5)</f>
        <v>0</v>
      </c>
      <c r="NI164" s="50">
        <f>('Total Revenues by City'!NI164/'Total Revenues by City'!NI$5)</f>
        <v>0</v>
      </c>
      <c r="NJ164" s="50">
        <f>('Total Revenues by City'!NJ164/'Total Revenues by City'!NJ$5)</f>
        <v>0</v>
      </c>
      <c r="NK164" s="50">
        <f>('Total Revenues by City'!NK164/'Total Revenues by City'!NK$5)</f>
        <v>0</v>
      </c>
      <c r="NL164" s="50">
        <f>('Total Revenues by City'!NL164/'Total Revenues by City'!NL$5)</f>
        <v>0</v>
      </c>
      <c r="NM164" s="50">
        <f>('Total Revenues by City'!NM164/'Total Revenues by City'!NM$5)</f>
        <v>0</v>
      </c>
      <c r="NN164" s="50">
        <f>('Total Revenues by City'!NN164/'Total Revenues by City'!NN$5)</f>
        <v>0</v>
      </c>
      <c r="NO164" s="50">
        <f>('Total Revenues by City'!NO164/'Total Revenues by City'!NO$5)</f>
        <v>0</v>
      </c>
      <c r="NP164" s="50">
        <f>('Total Revenues by City'!NP164/'Total Revenues by City'!NP$5)</f>
        <v>0</v>
      </c>
      <c r="NQ164" s="50">
        <f>('Total Revenues by City'!NQ164/'Total Revenues by City'!NQ$5)</f>
        <v>0</v>
      </c>
      <c r="NR164" s="50">
        <f>('Total Revenues by City'!NR164/'Total Revenues by City'!NR$5)</f>
        <v>0</v>
      </c>
      <c r="NS164" s="50">
        <f>('Total Revenues by City'!NS164/'Total Revenues by City'!NS$5)</f>
        <v>0</v>
      </c>
      <c r="NT164" s="50">
        <f>('Total Revenues by City'!NT164/'Total Revenues by City'!NT$5)</f>
        <v>0</v>
      </c>
      <c r="NU164" s="50">
        <f>('Total Revenues by City'!NU164/'Total Revenues by City'!NU$5)</f>
        <v>0</v>
      </c>
      <c r="NV164" s="50">
        <f>('Total Revenues by City'!NV164/'Total Revenues by City'!NV$5)</f>
        <v>0</v>
      </c>
      <c r="NW164" s="50">
        <f>('Total Revenues by City'!NW164/'Total Revenues by City'!NW$5)</f>
        <v>0</v>
      </c>
      <c r="NX164" s="50">
        <f>('Total Revenues by City'!NX164/'Total Revenues by City'!NX$5)</f>
        <v>0</v>
      </c>
      <c r="NY164" s="50">
        <f>('Total Revenues by City'!NY164/'Total Revenues by City'!NY$5)</f>
        <v>0</v>
      </c>
      <c r="NZ164" s="50">
        <f>('Total Revenues by City'!NZ164/'Total Revenues by City'!NZ$5)</f>
        <v>0</v>
      </c>
      <c r="OA164" s="50">
        <f>('Total Revenues by City'!OA164/'Total Revenues by City'!OA$5)</f>
        <v>0</v>
      </c>
      <c r="OB164" s="50">
        <f>('Total Revenues by City'!OB164/'Total Revenues by City'!OB$5)</f>
        <v>0</v>
      </c>
      <c r="OC164" s="50">
        <f>('Total Revenues by City'!OC164/'Total Revenues by City'!OC$5)</f>
        <v>0</v>
      </c>
      <c r="OD164" s="50">
        <f>('Total Revenues by City'!OD164/'Total Revenues by City'!OD$5)</f>
        <v>0</v>
      </c>
      <c r="OE164" s="50">
        <f>('Total Revenues by City'!OE164/'Total Revenues by City'!OE$5)</f>
        <v>0</v>
      </c>
      <c r="OF164" s="50">
        <f>('Total Revenues by City'!OF164/'Total Revenues by City'!OF$5)</f>
        <v>0.10453230472516875</v>
      </c>
      <c r="OG164" s="50">
        <f>('Total Revenues by City'!OG164/'Total Revenues by City'!OG$5)</f>
        <v>0</v>
      </c>
      <c r="OH164" s="50">
        <f>('Total Revenues by City'!OH164/'Total Revenues by City'!OH$5)</f>
        <v>0</v>
      </c>
      <c r="OI164" s="50">
        <f>('Total Revenues by City'!OI164/'Total Revenues by City'!OI$5)</f>
        <v>0</v>
      </c>
      <c r="OJ164" s="50">
        <f>('Total Revenues by City'!OJ164/'Total Revenues by City'!OJ$5)</f>
        <v>0</v>
      </c>
      <c r="OK164" s="50">
        <f>('Total Revenues by City'!OK164/'Total Revenues by City'!OK$5)</f>
        <v>0</v>
      </c>
      <c r="OL164" s="50">
        <f>('Total Revenues by City'!OL164/'Total Revenues by City'!OL$5)</f>
        <v>0</v>
      </c>
      <c r="OM164" s="50">
        <f>('Total Revenues by City'!OM164/'Total Revenues by City'!OM$5)</f>
        <v>0</v>
      </c>
      <c r="ON164" s="50">
        <f>('Total Revenues by City'!ON164/'Total Revenues by City'!ON$5)</f>
        <v>0</v>
      </c>
      <c r="OO164" s="50">
        <f>('Total Revenues by City'!OO164/'Total Revenues by City'!OO$5)</f>
        <v>0</v>
      </c>
      <c r="OP164" s="50">
        <f>('Total Revenues by City'!OP164/'Total Revenues by City'!OP$5)</f>
        <v>0</v>
      </c>
      <c r="OQ164" s="50">
        <f>('Total Revenues by City'!OQ164/'Total Revenues by City'!OQ$5)</f>
        <v>0</v>
      </c>
      <c r="OR164" s="50">
        <f>('Total Revenues by City'!OR164/'Total Revenues by City'!OR$5)</f>
        <v>0</v>
      </c>
      <c r="OS164" s="50">
        <f>('Total Revenues by City'!OS164/'Total Revenues by City'!OS$5)</f>
        <v>0</v>
      </c>
      <c r="OT164" s="50">
        <f>('Total Revenues by City'!OT164/'Total Revenues by City'!OT$5)</f>
        <v>0</v>
      </c>
      <c r="OU164" s="50">
        <f>('Total Revenues by City'!OU164/'Total Revenues by City'!OU$5)</f>
        <v>0</v>
      </c>
      <c r="OV164" s="50">
        <f>('Total Revenues by City'!OV164/'Total Revenues by City'!OV$5)</f>
        <v>0</v>
      </c>
      <c r="OW164" s="50">
        <f>('Total Revenues by City'!OW164/'Total Revenues by City'!OW$5)</f>
        <v>0</v>
      </c>
      <c r="OX164" s="14">
        <f>('Total Revenues by City'!OX164/'Total Revenues by City'!OX$5)</f>
        <v>0</v>
      </c>
    </row>
    <row r="165" spans="1:414" x14ac:dyDescent="0.25">
      <c r="A165" s="10"/>
      <c r="B165" s="11">
        <v>337.7</v>
      </c>
      <c r="C165" s="12" t="s">
        <v>99</v>
      </c>
      <c r="D165" s="50">
        <f>('Total Revenues by City'!D165/'Total Revenues by City'!D$5)</f>
        <v>0.26692078839717365</v>
      </c>
      <c r="E165" s="50">
        <f>('Total Revenues by City'!E165/'Total Revenues by City'!E$5)</f>
        <v>0</v>
      </c>
      <c r="F165" s="50">
        <f>('Total Revenues by City'!F165/'Total Revenues by City'!F$5)</f>
        <v>0</v>
      </c>
      <c r="G165" s="50">
        <f>('Total Revenues by City'!G165/'Total Revenues by City'!G$5)</f>
        <v>0</v>
      </c>
      <c r="H165" s="50">
        <f>('Total Revenues by City'!H165/'Total Revenues by City'!H$5)</f>
        <v>0</v>
      </c>
      <c r="I165" s="50">
        <f>('Total Revenues by City'!I165/'Total Revenues by City'!I$5)</f>
        <v>0</v>
      </c>
      <c r="J165" s="50">
        <f>('Total Revenues by City'!J165/'Total Revenues by City'!J$5)</f>
        <v>0</v>
      </c>
      <c r="K165" s="50">
        <f>('Total Revenues by City'!K165/'Total Revenues by City'!K$5)</f>
        <v>0</v>
      </c>
      <c r="L165" s="50">
        <f>('Total Revenues by City'!L165/'Total Revenues by City'!L$5)</f>
        <v>0</v>
      </c>
      <c r="M165" s="50">
        <f>('Total Revenues by City'!M165/'Total Revenues by City'!M$5)</f>
        <v>0</v>
      </c>
      <c r="N165" s="50">
        <f>('Total Revenues by City'!N165/'Total Revenues by City'!N$5)</f>
        <v>0</v>
      </c>
      <c r="O165" s="50">
        <f>('Total Revenues by City'!O165/'Total Revenues by City'!O$5)</f>
        <v>0</v>
      </c>
      <c r="P165" s="50">
        <f>('Total Revenues by City'!P165/'Total Revenues by City'!P$5)</f>
        <v>85.982828466049938</v>
      </c>
      <c r="Q165" s="50">
        <f>('Total Revenues by City'!Q165/'Total Revenues by City'!Q$5)</f>
        <v>0</v>
      </c>
      <c r="R165" s="50">
        <f>('Total Revenues by City'!R165/'Total Revenues by City'!R$5)</f>
        <v>11.31570826046703</v>
      </c>
      <c r="S165" s="50">
        <f>('Total Revenues by City'!S165/'Total Revenues by City'!S$5)</f>
        <v>0</v>
      </c>
      <c r="T165" s="50">
        <f>('Total Revenues by City'!T165/'Total Revenues by City'!T$5)</f>
        <v>0</v>
      </c>
      <c r="U165" s="50">
        <f>('Total Revenues by City'!U165/'Total Revenues by City'!U$5)</f>
        <v>11.589641230359794</v>
      </c>
      <c r="V165" s="50">
        <f>('Total Revenues by City'!V165/'Total Revenues by City'!V$5)</f>
        <v>6.2439024390243905</v>
      </c>
      <c r="W165" s="50">
        <f>('Total Revenues by City'!W165/'Total Revenues by City'!W$5)</f>
        <v>0</v>
      </c>
      <c r="X165" s="50">
        <f>('Total Revenues by City'!X165/'Total Revenues by City'!X$5)</f>
        <v>0</v>
      </c>
      <c r="Y165" s="50">
        <f>('Total Revenues by City'!Y165/'Total Revenues by City'!Y$5)</f>
        <v>0</v>
      </c>
      <c r="Z165" s="50">
        <f>('Total Revenues by City'!Z165/'Total Revenues by City'!Z$5)</f>
        <v>0</v>
      </c>
      <c r="AA165" s="50">
        <f>('Total Revenues by City'!AA165/'Total Revenues by City'!AA$5)</f>
        <v>0</v>
      </c>
      <c r="AB165" s="50">
        <f>('Total Revenues by City'!AB165/'Total Revenues by City'!AB$5)</f>
        <v>0</v>
      </c>
      <c r="AC165" s="50">
        <f>('Total Revenues by City'!AC165/'Total Revenues by City'!AC$5)</f>
        <v>68.601715686274517</v>
      </c>
      <c r="AD165" s="50">
        <f>('Total Revenues by City'!AD165/'Total Revenues by City'!AD$5)</f>
        <v>0</v>
      </c>
      <c r="AE165" s="50">
        <f>('Total Revenues by City'!AE165/'Total Revenues by City'!AE$5)</f>
        <v>0</v>
      </c>
      <c r="AF165" s="50">
        <f>('Total Revenues by City'!AF165/'Total Revenues by City'!AF$5)</f>
        <v>0</v>
      </c>
      <c r="AG165" s="50">
        <f>('Total Revenues by City'!AG165/'Total Revenues by City'!AG$5)</f>
        <v>0</v>
      </c>
      <c r="AH165" s="50">
        <f>('Total Revenues by City'!AH165/'Total Revenues by City'!AH$5)</f>
        <v>0</v>
      </c>
      <c r="AI165" s="50">
        <f>('Total Revenues by City'!AI165/'Total Revenues by City'!AI$5)</f>
        <v>0</v>
      </c>
      <c r="AJ165" s="50">
        <f>('Total Revenues by City'!AJ165/'Total Revenues by City'!AJ$5)</f>
        <v>0</v>
      </c>
      <c r="AK165" s="50">
        <f>('Total Revenues by City'!AK165/'Total Revenues by City'!AK$5)</f>
        <v>0</v>
      </c>
      <c r="AL165" s="50">
        <f>('Total Revenues by City'!AL165/'Total Revenues by City'!AL$5)</f>
        <v>0</v>
      </c>
      <c r="AM165" s="50">
        <f>('Total Revenues by City'!AM165/'Total Revenues by City'!AM$5)</f>
        <v>0</v>
      </c>
      <c r="AN165" s="50">
        <f>('Total Revenues by City'!AN165/'Total Revenues by City'!AN$5)</f>
        <v>0</v>
      </c>
      <c r="AO165" s="50">
        <f>('Total Revenues by City'!AO165/'Total Revenues by City'!AO$5)</f>
        <v>7.0869210871336952</v>
      </c>
      <c r="AP165" s="50">
        <f>('Total Revenues by City'!AP165/'Total Revenues by City'!AP$5)</f>
        <v>200.85555555555555</v>
      </c>
      <c r="AQ165" s="50">
        <f>('Total Revenues by City'!AQ165/'Total Revenues by City'!AQ$5)</f>
        <v>189.29005524861878</v>
      </c>
      <c r="AR165" s="50">
        <f>('Total Revenues by City'!AR165/'Total Revenues by City'!AR$5)</f>
        <v>0</v>
      </c>
      <c r="AS165" s="50">
        <f>('Total Revenues by City'!AS165/'Total Revenues by City'!AS$5)</f>
        <v>0</v>
      </c>
      <c r="AT165" s="50">
        <f>('Total Revenues by City'!AT165/'Total Revenues by City'!AT$5)</f>
        <v>0</v>
      </c>
      <c r="AU165" s="50">
        <f>('Total Revenues by City'!AU165/'Total Revenues by City'!AU$5)</f>
        <v>0</v>
      </c>
      <c r="AV165" s="50">
        <f>('Total Revenues by City'!AV165/'Total Revenues by City'!AV$5)</f>
        <v>0</v>
      </c>
      <c r="AW165" s="50">
        <f>('Total Revenues by City'!AW165/'Total Revenues by City'!AW$5)</f>
        <v>0</v>
      </c>
      <c r="AX165" s="50">
        <f>('Total Revenues by City'!AX165/'Total Revenues by City'!AX$5)</f>
        <v>0</v>
      </c>
      <c r="AY165" s="50">
        <f>('Total Revenues by City'!AY165/'Total Revenues by City'!AY$5)</f>
        <v>0</v>
      </c>
      <c r="AZ165" s="50">
        <f>('Total Revenues by City'!AZ165/'Total Revenues by City'!AZ$5)</f>
        <v>0</v>
      </c>
      <c r="BA165" s="50">
        <f>('Total Revenues by City'!BA165/'Total Revenues by City'!BA$5)</f>
        <v>0</v>
      </c>
      <c r="BB165" s="50">
        <f>('Total Revenues by City'!BB165/'Total Revenues by City'!BB$5)</f>
        <v>0</v>
      </c>
      <c r="BC165" s="50">
        <f>('Total Revenues by City'!BC165/'Total Revenues by City'!BC$5)</f>
        <v>0.88441807158379393</v>
      </c>
      <c r="BD165" s="50">
        <f>('Total Revenues by City'!BD165/'Total Revenues by City'!BD$5)</f>
        <v>0</v>
      </c>
      <c r="BE165" s="50">
        <f>('Total Revenues by City'!BE165/'Total Revenues by City'!BE$5)</f>
        <v>0</v>
      </c>
      <c r="BF165" s="50">
        <f>('Total Revenues by City'!BF165/'Total Revenues by City'!BF$5)</f>
        <v>0</v>
      </c>
      <c r="BG165" s="50">
        <f>('Total Revenues by City'!BG165/'Total Revenues by City'!BG$5)</f>
        <v>0</v>
      </c>
      <c r="BH165" s="50">
        <f>('Total Revenues by City'!BH165/'Total Revenues by City'!BH$5)</f>
        <v>0</v>
      </c>
      <c r="BI165" s="50">
        <f>('Total Revenues by City'!BI165/'Total Revenues by City'!BI$5)</f>
        <v>0</v>
      </c>
      <c r="BJ165" s="50">
        <f>('Total Revenues by City'!BJ165/'Total Revenues by City'!BJ$5)</f>
        <v>0</v>
      </c>
      <c r="BK165" s="50">
        <f>('Total Revenues by City'!BK165/'Total Revenues by City'!BK$5)</f>
        <v>0</v>
      </c>
      <c r="BL165" s="50">
        <f>('Total Revenues by City'!BL165/'Total Revenues by City'!BL$5)</f>
        <v>0</v>
      </c>
      <c r="BM165" s="50">
        <f>('Total Revenues by City'!BM165/'Total Revenues by City'!BM$5)</f>
        <v>0</v>
      </c>
      <c r="BN165" s="50">
        <f>('Total Revenues by City'!BN165/'Total Revenues by City'!BN$5)</f>
        <v>13.800297113752123</v>
      </c>
      <c r="BO165" s="50">
        <f>('Total Revenues by City'!BO165/'Total Revenues by City'!BO$5)</f>
        <v>0</v>
      </c>
      <c r="BP165" s="50">
        <f>('Total Revenues by City'!BP165/'Total Revenues by City'!BP$5)</f>
        <v>44.276330076004342</v>
      </c>
      <c r="BQ165" s="50">
        <f>('Total Revenues by City'!BQ165/'Total Revenues by City'!BQ$5)</f>
        <v>0</v>
      </c>
      <c r="BR165" s="50">
        <f>('Total Revenues by City'!BR165/'Total Revenues by City'!BR$5)</f>
        <v>0</v>
      </c>
      <c r="BS165" s="50">
        <f>('Total Revenues by City'!BS165/'Total Revenues by City'!BS$5)</f>
        <v>0</v>
      </c>
      <c r="BT165" s="50">
        <f>('Total Revenues by City'!BT165/'Total Revenues by City'!BT$5)</f>
        <v>0</v>
      </c>
      <c r="BU165" s="50">
        <f>('Total Revenues by City'!BU165/'Total Revenues by City'!BU$5)</f>
        <v>0</v>
      </c>
      <c r="BV165" s="50">
        <f>('Total Revenues by City'!BV165/'Total Revenues by City'!BV$5)</f>
        <v>0</v>
      </c>
      <c r="BW165" s="50">
        <f>('Total Revenues by City'!BW165/'Total Revenues by City'!BW$5)</f>
        <v>0</v>
      </c>
      <c r="BX165" s="50">
        <f>('Total Revenues by City'!BX165/'Total Revenues by City'!BX$5)</f>
        <v>0.54623285126116616</v>
      </c>
      <c r="BY165" s="50">
        <f>('Total Revenues by City'!BY165/'Total Revenues by City'!BY$5)</f>
        <v>4.6184834123222744</v>
      </c>
      <c r="BZ165" s="50">
        <f>('Total Revenues by City'!BZ165/'Total Revenues by City'!BZ$5)</f>
        <v>0</v>
      </c>
      <c r="CA165" s="50">
        <f>('Total Revenues by City'!CA165/'Total Revenues by City'!CA$5)</f>
        <v>0</v>
      </c>
      <c r="CB165" s="50">
        <f>('Total Revenues by City'!CB165/'Total Revenues by City'!CB$5)</f>
        <v>0</v>
      </c>
      <c r="CC165" s="50">
        <f>('Total Revenues by City'!CC165/'Total Revenues by City'!CC$5)</f>
        <v>0</v>
      </c>
      <c r="CD165" s="50">
        <f>('Total Revenues by City'!CD165/'Total Revenues by City'!CD$5)</f>
        <v>5.1991072606535029</v>
      </c>
      <c r="CE165" s="50">
        <f>('Total Revenues by City'!CE165/'Total Revenues by City'!CE$5)</f>
        <v>0</v>
      </c>
      <c r="CF165" s="50">
        <f>('Total Revenues by City'!CF165/'Total Revenues by City'!CF$5)</f>
        <v>0</v>
      </c>
      <c r="CG165" s="50">
        <f>('Total Revenues by City'!CG165/'Total Revenues by City'!CG$5)</f>
        <v>0</v>
      </c>
      <c r="CH165" s="50">
        <f>('Total Revenues by City'!CH165/'Total Revenues by City'!CH$5)</f>
        <v>0</v>
      </c>
      <c r="CI165" s="50">
        <f>('Total Revenues by City'!CI165/'Total Revenues by City'!CI$5)</f>
        <v>4.4996559308083599</v>
      </c>
      <c r="CJ165" s="50">
        <f>('Total Revenues by City'!CJ165/'Total Revenues by City'!CJ$5)</f>
        <v>0</v>
      </c>
      <c r="CK165" s="50">
        <f>('Total Revenues by City'!CK165/'Total Revenues by City'!CK$5)</f>
        <v>0</v>
      </c>
      <c r="CL165" s="50">
        <f>('Total Revenues by City'!CL165/'Total Revenues by City'!CL$5)</f>
        <v>0</v>
      </c>
      <c r="CM165" s="50">
        <f>('Total Revenues by City'!CM165/'Total Revenues by City'!CM$5)</f>
        <v>0</v>
      </c>
      <c r="CN165" s="50">
        <f>('Total Revenues by City'!CN165/'Total Revenues by City'!CN$5)</f>
        <v>8.9432997757028847</v>
      </c>
      <c r="CO165" s="50">
        <f>('Total Revenues by City'!CO165/'Total Revenues by City'!CO$5)</f>
        <v>12.365716675628846</v>
      </c>
      <c r="CP165" s="50">
        <f>('Total Revenues by City'!CP165/'Total Revenues by City'!CP$5)</f>
        <v>1.3785978326119237</v>
      </c>
      <c r="CQ165" s="50">
        <f>('Total Revenues by City'!CQ165/'Total Revenues by City'!CQ$5)</f>
        <v>316.99725680523318</v>
      </c>
      <c r="CR165" s="50">
        <f>('Total Revenues by City'!CR165/'Total Revenues by City'!CR$5)</f>
        <v>0</v>
      </c>
      <c r="CS165" s="50">
        <f>('Total Revenues by City'!CS165/'Total Revenues by City'!CS$5)</f>
        <v>5.2363538101243021</v>
      </c>
      <c r="CT165" s="50">
        <f>('Total Revenues by City'!CT165/'Total Revenues by City'!CT$5)</f>
        <v>5.0513068999889246</v>
      </c>
      <c r="CU165" s="50">
        <f>('Total Revenues by City'!CU165/'Total Revenues by City'!CU$5)</f>
        <v>0</v>
      </c>
      <c r="CV165" s="50">
        <f>('Total Revenues by City'!CV165/'Total Revenues by City'!CV$5)</f>
        <v>42.1501096834848</v>
      </c>
      <c r="CW165" s="50">
        <f>('Total Revenues by City'!CW165/'Total Revenues by City'!CW$5)</f>
        <v>0</v>
      </c>
      <c r="CX165" s="50">
        <f>('Total Revenues by City'!CX165/'Total Revenues by City'!CX$5)</f>
        <v>0</v>
      </c>
      <c r="CY165" s="50">
        <f>('Total Revenues by City'!CY165/'Total Revenues by City'!CY$5)</f>
        <v>0</v>
      </c>
      <c r="CZ165" s="50">
        <f>('Total Revenues by City'!CZ165/'Total Revenues by City'!CZ$5)</f>
        <v>0</v>
      </c>
      <c r="DA165" s="50">
        <f>('Total Revenues by City'!DA165/'Total Revenues by City'!DA$5)</f>
        <v>0</v>
      </c>
      <c r="DB165" s="50">
        <f>('Total Revenues by City'!DB165/'Total Revenues by City'!DB$5)</f>
        <v>0</v>
      </c>
      <c r="DC165" s="50">
        <f>('Total Revenues by City'!DC165/'Total Revenues by City'!DC$5)</f>
        <v>0</v>
      </c>
      <c r="DD165" s="50">
        <f>('Total Revenues by City'!DD165/'Total Revenues by City'!DD$5)</f>
        <v>0</v>
      </c>
      <c r="DE165" s="50">
        <f>('Total Revenues by City'!DE165/'Total Revenues by City'!DE$5)</f>
        <v>0</v>
      </c>
      <c r="DF165" s="50">
        <f>('Total Revenues by City'!DF165/'Total Revenues by City'!DF$5)</f>
        <v>0</v>
      </c>
      <c r="DG165" s="50">
        <f>('Total Revenues by City'!DG165/'Total Revenues by City'!DG$5)</f>
        <v>0</v>
      </c>
      <c r="DH165" s="50">
        <f>('Total Revenues by City'!DH165/'Total Revenues by City'!DH$5)</f>
        <v>0</v>
      </c>
      <c r="DI165" s="50">
        <f>('Total Revenues by City'!DI165/'Total Revenues by City'!DI$5)</f>
        <v>34.628818443804036</v>
      </c>
      <c r="DJ165" s="50">
        <f>('Total Revenues by City'!DJ165/'Total Revenues by City'!DJ$5)</f>
        <v>0</v>
      </c>
      <c r="DK165" s="50">
        <f>('Total Revenues by City'!DK165/'Total Revenues by City'!DK$5)</f>
        <v>1.2624250306326448</v>
      </c>
      <c r="DL165" s="50">
        <f>('Total Revenues by City'!DL165/'Total Revenues by City'!DL$5)</f>
        <v>0</v>
      </c>
      <c r="DM165" s="50">
        <f>('Total Revenues by City'!DM165/'Total Revenues by City'!DM$5)</f>
        <v>5.3754915668967929</v>
      </c>
      <c r="DN165" s="50">
        <f>('Total Revenues by City'!DN165/'Total Revenues by City'!DN$5)</f>
        <v>0</v>
      </c>
      <c r="DO165" s="50">
        <f>('Total Revenues by City'!DO165/'Total Revenues by City'!DO$5)</f>
        <v>0</v>
      </c>
      <c r="DP165" s="50">
        <f>('Total Revenues by City'!DP165/'Total Revenues by City'!DP$5)</f>
        <v>4.2549646744319265</v>
      </c>
      <c r="DQ165" s="50">
        <f>('Total Revenues by City'!DQ165/'Total Revenues by City'!DQ$5)</f>
        <v>0</v>
      </c>
      <c r="DR165" s="50">
        <f>('Total Revenues by City'!DR165/'Total Revenues by City'!DR$5)</f>
        <v>0</v>
      </c>
      <c r="DS165" s="50">
        <f>('Total Revenues by City'!DS165/'Total Revenues by City'!DS$5)</f>
        <v>0</v>
      </c>
      <c r="DT165" s="50">
        <f>('Total Revenues by City'!DT165/'Total Revenues by City'!DT$5)</f>
        <v>21.877233429394813</v>
      </c>
      <c r="DU165" s="50">
        <f>('Total Revenues by City'!DU165/'Total Revenues by City'!DU$5)</f>
        <v>0</v>
      </c>
      <c r="DV165" s="50">
        <f>('Total Revenues by City'!DV165/'Total Revenues by City'!DV$5)</f>
        <v>0</v>
      </c>
      <c r="DW165" s="50">
        <f>('Total Revenues by City'!DW165/'Total Revenues by City'!DW$5)</f>
        <v>0</v>
      </c>
      <c r="DX165" s="50">
        <f>('Total Revenues by City'!DX165/'Total Revenues by City'!DX$5)</f>
        <v>6.2879581151832458</v>
      </c>
      <c r="DY165" s="50">
        <f>('Total Revenues by City'!DY165/'Total Revenues by City'!DY$5)</f>
        <v>0</v>
      </c>
      <c r="DZ165" s="50">
        <f>('Total Revenues by City'!DZ165/'Total Revenues by City'!DZ$5)</f>
        <v>4.7517369152385367</v>
      </c>
      <c r="EA165" s="50">
        <f>('Total Revenues by City'!EA165/'Total Revenues by City'!EA$5)</f>
        <v>0</v>
      </c>
      <c r="EB165" s="50">
        <f>('Total Revenues by City'!EB165/'Total Revenues by City'!EB$5)</f>
        <v>0</v>
      </c>
      <c r="EC165" s="50">
        <f>('Total Revenues by City'!EC165/'Total Revenues by City'!EC$5)</f>
        <v>0</v>
      </c>
      <c r="ED165" s="50">
        <f>('Total Revenues by City'!ED165/'Total Revenues by City'!ED$5)</f>
        <v>5.5069923006128088</v>
      </c>
      <c r="EE165" s="50">
        <f>('Total Revenues by City'!EE165/'Total Revenues by City'!EE$5)</f>
        <v>0</v>
      </c>
      <c r="EF165" s="50">
        <f>('Total Revenues by City'!EF165/'Total Revenues by City'!EF$5)</f>
        <v>0</v>
      </c>
      <c r="EG165" s="50">
        <f>('Total Revenues by City'!EG165/'Total Revenues by City'!EG$5)</f>
        <v>0</v>
      </c>
      <c r="EH165" s="50">
        <f>('Total Revenues by City'!EH165/'Total Revenues by City'!EH$5)</f>
        <v>0</v>
      </c>
      <c r="EI165" s="50">
        <f>('Total Revenues by City'!EI165/'Total Revenues by City'!EI$5)</f>
        <v>0</v>
      </c>
      <c r="EJ165" s="50">
        <f>('Total Revenues by City'!EJ165/'Total Revenues by City'!EJ$5)</f>
        <v>0</v>
      </c>
      <c r="EK165" s="50">
        <f>('Total Revenues by City'!EK165/'Total Revenues by City'!EK$5)</f>
        <v>0</v>
      </c>
      <c r="EL165" s="50">
        <f>('Total Revenues by City'!EL165/'Total Revenues by City'!EL$5)</f>
        <v>0</v>
      </c>
      <c r="EM165" s="50">
        <f>('Total Revenues by City'!EM165/'Total Revenues by City'!EM$5)</f>
        <v>0</v>
      </c>
      <c r="EN165" s="50">
        <f>('Total Revenues by City'!EN165/'Total Revenues by City'!EN$5)</f>
        <v>0</v>
      </c>
      <c r="EO165" s="50">
        <f>('Total Revenues by City'!EO165/'Total Revenues by City'!EO$5)</f>
        <v>0</v>
      </c>
      <c r="EP165" s="50">
        <f>('Total Revenues by City'!EP165/'Total Revenues by City'!EP$5)</f>
        <v>0</v>
      </c>
      <c r="EQ165" s="50">
        <f>('Total Revenues by City'!EQ165/'Total Revenues by City'!EQ$5)</f>
        <v>0</v>
      </c>
      <c r="ER165" s="50">
        <f>('Total Revenues by City'!ER165/'Total Revenues by City'!ER$5)</f>
        <v>0</v>
      </c>
      <c r="ES165" s="50">
        <f>('Total Revenues by City'!ES165/'Total Revenues by City'!ES$5)</f>
        <v>8.4183987973019114</v>
      </c>
      <c r="ET165" s="50">
        <f>('Total Revenues by City'!ET165/'Total Revenues by City'!ET$5)</f>
        <v>0</v>
      </c>
      <c r="EU165" s="50">
        <f>('Total Revenues by City'!EU165/'Total Revenues by City'!EU$5)</f>
        <v>0</v>
      </c>
      <c r="EV165" s="50">
        <f>('Total Revenues by City'!EV165/'Total Revenues by City'!EV$5)</f>
        <v>0</v>
      </c>
      <c r="EW165" s="50">
        <f>('Total Revenues by City'!EW165/'Total Revenues by City'!EW$5)</f>
        <v>0</v>
      </c>
      <c r="EX165" s="50">
        <f>('Total Revenues by City'!EX165/'Total Revenues by City'!EX$5)</f>
        <v>0</v>
      </c>
      <c r="EY165" s="50">
        <f>('Total Revenues by City'!EY165/'Total Revenues by City'!EY$5)</f>
        <v>41.015753199868726</v>
      </c>
      <c r="EZ165" s="50">
        <f>('Total Revenues by City'!EZ165/'Total Revenues by City'!EZ$5)</f>
        <v>0</v>
      </c>
      <c r="FA165" s="50">
        <f>('Total Revenues by City'!FA165/'Total Revenues by City'!FA$5)</f>
        <v>0</v>
      </c>
      <c r="FB165" s="50">
        <f>('Total Revenues by City'!FB165/'Total Revenues by City'!FB$5)</f>
        <v>2.9072042325841383</v>
      </c>
      <c r="FC165" s="50">
        <f>('Total Revenues by City'!FC165/'Total Revenues by City'!FC$5)</f>
        <v>0</v>
      </c>
      <c r="FD165" s="50">
        <f>('Total Revenues by City'!FD165/'Total Revenues by City'!FD$5)</f>
        <v>0.3753914437184071</v>
      </c>
      <c r="FE165" s="50">
        <f>('Total Revenues by City'!FE165/'Total Revenues by City'!FE$5)</f>
        <v>0</v>
      </c>
      <c r="FF165" s="50">
        <f>('Total Revenues by City'!FF165/'Total Revenues by City'!FF$5)</f>
        <v>52.449404761904759</v>
      </c>
      <c r="FG165" s="50">
        <f>('Total Revenues by City'!FG165/'Total Revenues by City'!FG$5)</f>
        <v>0</v>
      </c>
      <c r="FH165" s="50">
        <f>('Total Revenues by City'!FH165/'Total Revenues by City'!FH$5)</f>
        <v>0</v>
      </c>
      <c r="FI165" s="50">
        <f>('Total Revenues by City'!FI165/'Total Revenues by City'!FI$5)</f>
        <v>0</v>
      </c>
      <c r="FJ165" s="50">
        <f>('Total Revenues by City'!FJ165/'Total Revenues by City'!FJ$5)</f>
        <v>0</v>
      </c>
      <c r="FK165" s="50">
        <f>('Total Revenues by City'!FK165/'Total Revenues by City'!FK$5)</f>
        <v>0</v>
      </c>
      <c r="FL165" s="50">
        <f>('Total Revenues by City'!FL165/'Total Revenues by City'!FL$5)</f>
        <v>0</v>
      </c>
      <c r="FM165" s="50">
        <f>('Total Revenues by City'!FM165/'Total Revenues by City'!FM$5)</f>
        <v>0</v>
      </c>
      <c r="FN165" s="50">
        <f>('Total Revenues by City'!FN165/'Total Revenues by City'!FN$5)</f>
        <v>0</v>
      </c>
      <c r="FO165" s="50">
        <f>('Total Revenues by City'!FO165/'Total Revenues by City'!FO$5)</f>
        <v>0</v>
      </c>
      <c r="FP165" s="50">
        <f>('Total Revenues by City'!FP165/'Total Revenues by City'!FP$5)</f>
        <v>0</v>
      </c>
      <c r="FQ165" s="50">
        <f>('Total Revenues by City'!FQ165/'Total Revenues by City'!FQ$5)</f>
        <v>39.818931101094655</v>
      </c>
      <c r="FR165" s="50">
        <f>('Total Revenues by City'!FR165/'Total Revenues by City'!FR$5)</f>
        <v>9.20460933108488</v>
      </c>
      <c r="FS165" s="50">
        <f>('Total Revenues by City'!FS165/'Total Revenues by City'!FS$5)</f>
        <v>0</v>
      </c>
      <c r="FT165" s="50">
        <f>('Total Revenues by City'!FT165/'Total Revenues by City'!FT$5)</f>
        <v>0</v>
      </c>
      <c r="FU165" s="50">
        <f>('Total Revenues by City'!FU165/'Total Revenues by City'!FU$5)</f>
        <v>0</v>
      </c>
      <c r="FV165" s="50">
        <f>('Total Revenues by City'!FV165/'Total Revenues by City'!FV$5)</f>
        <v>0</v>
      </c>
      <c r="FW165" s="50">
        <f>('Total Revenues by City'!FW165/'Total Revenues by City'!FW$5)</f>
        <v>0</v>
      </c>
      <c r="FX165" s="50">
        <f>('Total Revenues by City'!FX165/'Total Revenues by City'!FX$5)</f>
        <v>0</v>
      </c>
      <c r="FY165" s="50">
        <f>('Total Revenues by City'!FY165/'Total Revenues by City'!FY$5)</f>
        <v>0</v>
      </c>
      <c r="FZ165" s="50">
        <f>('Total Revenues by City'!FZ165/'Total Revenues by City'!FZ$5)</f>
        <v>0</v>
      </c>
      <c r="GA165" s="50">
        <f>('Total Revenues by City'!GA165/'Total Revenues by City'!GA$5)</f>
        <v>0</v>
      </c>
      <c r="GB165" s="50">
        <f>('Total Revenues by City'!GB165/'Total Revenues by City'!GB$5)</f>
        <v>0</v>
      </c>
      <c r="GC165" s="50">
        <f>('Total Revenues by City'!GC165/'Total Revenues by City'!GC$5)</f>
        <v>0</v>
      </c>
      <c r="GD165" s="50">
        <f>('Total Revenues by City'!GD165/'Total Revenues by City'!GD$5)</f>
        <v>0</v>
      </c>
      <c r="GE165" s="50">
        <f>('Total Revenues by City'!GE165/'Total Revenues by City'!GE$5)</f>
        <v>0</v>
      </c>
      <c r="GF165" s="50">
        <f>('Total Revenues by City'!GF165/'Total Revenues by City'!GF$5)</f>
        <v>34.648518005021174</v>
      </c>
      <c r="GG165" s="50">
        <f>('Total Revenues by City'!GG165/'Total Revenues by City'!GG$5)</f>
        <v>0</v>
      </c>
      <c r="GH165" s="50">
        <f>('Total Revenues by City'!GH165/'Total Revenues by City'!GH$5)</f>
        <v>0</v>
      </c>
      <c r="GI165" s="50">
        <f>('Total Revenues by City'!GI165/'Total Revenues by City'!GI$5)</f>
        <v>0</v>
      </c>
      <c r="GJ165" s="50">
        <f>('Total Revenues by City'!GJ165/'Total Revenues by City'!GJ$5)</f>
        <v>0</v>
      </c>
      <c r="GK165" s="50">
        <f>('Total Revenues by City'!GK165/'Total Revenues by City'!GK$5)</f>
        <v>8.7871213065702527</v>
      </c>
      <c r="GL165" s="50">
        <f>('Total Revenues by City'!GL165/'Total Revenues by City'!GL$5)</f>
        <v>8.4520401948842867</v>
      </c>
      <c r="GM165" s="50">
        <f>('Total Revenues by City'!GM165/'Total Revenues by City'!GM$5)</f>
        <v>0</v>
      </c>
      <c r="GN165" s="50">
        <f>('Total Revenues by City'!GN165/'Total Revenues by City'!GN$5)</f>
        <v>0</v>
      </c>
      <c r="GO165" s="50">
        <f>('Total Revenues by City'!GO165/'Total Revenues by City'!GO$5)</f>
        <v>0</v>
      </c>
      <c r="GP165" s="50">
        <f>('Total Revenues by City'!GP165/'Total Revenues by City'!GP$5)</f>
        <v>1.403705783267827</v>
      </c>
      <c r="GQ165" s="50">
        <f>('Total Revenues by City'!GQ165/'Total Revenues by City'!GQ$5)</f>
        <v>0</v>
      </c>
      <c r="GR165" s="50">
        <f>('Total Revenues by City'!GR165/'Total Revenues by City'!GR$5)</f>
        <v>0</v>
      </c>
      <c r="GS165" s="50">
        <f>('Total Revenues by City'!GS165/'Total Revenues by City'!GS$5)</f>
        <v>0</v>
      </c>
      <c r="GT165" s="50">
        <f>('Total Revenues by City'!GT165/'Total Revenues by City'!GT$5)</f>
        <v>0</v>
      </c>
      <c r="GU165" s="50">
        <f>('Total Revenues by City'!GU165/'Total Revenues by City'!GU$5)</f>
        <v>79.326573722010991</v>
      </c>
      <c r="GV165" s="50">
        <f>('Total Revenues by City'!GV165/'Total Revenues by City'!GV$5)</f>
        <v>46.956179048291276</v>
      </c>
      <c r="GW165" s="50">
        <f>('Total Revenues by City'!GW165/'Total Revenues by City'!GW$5)</f>
        <v>0.20201071126562059</v>
      </c>
      <c r="GX165" s="50">
        <f>('Total Revenues by City'!GX165/'Total Revenues by City'!GX$5)</f>
        <v>24.198014103984676</v>
      </c>
      <c r="GY165" s="50">
        <f>('Total Revenues by City'!GY165/'Total Revenues by City'!GY$5)</f>
        <v>0</v>
      </c>
      <c r="GZ165" s="50">
        <f>('Total Revenues by City'!GZ165/'Total Revenues by City'!GZ$5)</f>
        <v>0.85469056590145775</v>
      </c>
      <c r="HA165" s="50">
        <f>('Total Revenues by City'!HA165/'Total Revenues by City'!HA$5)</f>
        <v>0.72658062051463967</v>
      </c>
      <c r="HB165" s="50">
        <f>('Total Revenues by City'!HB165/'Total Revenues by City'!HB$5)</f>
        <v>0</v>
      </c>
      <c r="HC165" s="50">
        <f>('Total Revenues by City'!HC165/'Total Revenues by City'!HC$5)</f>
        <v>0</v>
      </c>
      <c r="HD165" s="50">
        <f>('Total Revenues by City'!HD165/'Total Revenues by City'!HD$5)</f>
        <v>0</v>
      </c>
      <c r="HE165" s="50">
        <f>('Total Revenues by City'!HE165/'Total Revenues by City'!HE$5)</f>
        <v>0</v>
      </c>
      <c r="HF165" s="50">
        <f>('Total Revenues by City'!HF165/'Total Revenues by City'!HF$5)</f>
        <v>0</v>
      </c>
      <c r="HG165" s="50">
        <f>('Total Revenues by City'!HG165/'Total Revenues by City'!HG$5)</f>
        <v>0</v>
      </c>
      <c r="HH165" s="50">
        <f>('Total Revenues by City'!HH165/'Total Revenues by City'!HH$5)</f>
        <v>0</v>
      </c>
      <c r="HI165" s="50">
        <f>('Total Revenues by City'!HI165/'Total Revenues by City'!HI$5)</f>
        <v>35.11386980236594</v>
      </c>
      <c r="HJ165" s="50">
        <f>('Total Revenues by City'!HJ165/'Total Revenues by City'!HJ$5)</f>
        <v>0</v>
      </c>
      <c r="HK165" s="50">
        <f>('Total Revenues by City'!HK165/'Total Revenues by City'!HK$5)</f>
        <v>0</v>
      </c>
      <c r="HL165" s="50">
        <f>('Total Revenues by City'!HL165/'Total Revenues by City'!HL$5)</f>
        <v>255.84665514031121</v>
      </c>
      <c r="HM165" s="50">
        <f>('Total Revenues by City'!HM165/'Total Revenues by City'!HM$5)</f>
        <v>0</v>
      </c>
      <c r="HN165" s="50">
        <f>('Total Revenues by City'!HN165/'Total Revenues by City'!HN$5)</f>
        <v>0</v>
      </c>
      <c r="HO165" s="50">
        <f>('Total Revenues by City'!HO165/'Total Revenues by City'!HO$5)</f>
        <v>0</v>
      </c>
      <c r="HP165" s="50">
        <f>('Total Revenues by City'!HP165/'Total Revenues by City'!HP$5)</f>
        <v>0</v>
      </c>
      <c r="HQ165" s="50">
        <f>('Total Revenues by City'!HQ165/'Total Revenues by City'!HQ$5)</f>
        <v>0</v>
      </c>
      <c r="HR165" s="50">
        <f>('Total Revenues by City'!HR165/'Total Revenues by City'!HR$5)</f>
        <v>0</v>
      </c>
      <c r="HS165" s="50">
        <f>('Total Revenues by City'!HS165/'Total Revenues by City'!HS$5)</f>
        <v>0</v>
      </c>
      <c r="HT165" s="50">
        <f>('Total Revenues by City'!HT165/'Total Revenues by City'!HT$5)</f>
        <v>0</v>
      </c>
      <c r="HU165" s="50">
        <f>('Total Revenues by City'!HU165/'Total Revenues by City'!HU$5)</f>
        <v>1.7114147909967845</v>
      </c>
      <c r="HV165" s="50">
        <f>('Total Revenues by City'!HV165/'Total Revenues by City'!HV$5)</f>
        <v>0</v>
      </c>
      <c r="HW165" s="50">
        <f>('Total Revenues by City'!HW165/'Total Revenues by City'!HW$5)</f>
        <v>0</v>
      </c>
      <c r="HX165" s="50">
        <f>('Total Revenues by City'!HX165/'Total Revenues by City'!HX$5)</f>
        <v>25.345335350479072</v>
      </c>
      <c r="HY165" s="50">
        <f>('Total Revenues by City'!HY165/'Total Revenues by City'!HY$5)</f>
        <v>0</v>
      </c>
      <c r="HZ165" s="50">
        <f>('Total Revenues by City'!HZ165/'Total Revenues by City'!HZ$5)</f>
        <v>0.17348502912422931</v>
      </c>
      <c r="IA165" s="50">
        <f>('Total Revenues by City'!IA165/'Total Revenues by City'!IA$5)</f>
        <v>0</v>
      </c>
      <c r="IB165" s="50">
        <f>('Total Revenues by City'!IB165/'Total Revenues by City'!IB$5)</f>
        <v>0</v>
      </c>
      <c r="IC165" s="50">
        <f>('Total Revenues by City'!IC165/'Total Revenues by City'!IC$5)</f>
        <v>0</v>
      </c>
      <c r="ID165" s="50">
        <f>('Total Revenues by City'!ID165/'Total Revenues by City'!ID$5)</f>
        <v>0</v>
      </c>
      <c r="IE165" s="50">
        <f>('Total Revenues by City'!IE165/'Total Revenues by City'!IE$5)</f>
        <v>0</v>
      </c>
      <c r="IF165" s="50">
        <f>('Total Revenues by City'!IF165/'Total Revenues by City'!IF$5)</f>
        <v>0</v>
      </c>
      <c r="IG165" s="50">
        <f>('Total Revenues by City'!IG165/'Total Revenues by City'!IG$5)</f>
        <v>0</v>
      </c>
      <c r="IH165" s="50">
        <f>('Total Revenues by City'!IH165/'Total Revenues by City'!IH$5)</f>
        <v>0.93986013986013983</v>
      </c>
      <c r="II165" s="50">
        <f>('Total Revenues by City'!II165/'Total Revenues by City'!II$5)</f>
        <v>0</v>
      </c>
      <c r="IJ165" s="50">
        <f>('Total Revenues by City'!IJ165/'Total Revenues by City'!IJ$5)</f>
        <v>0</v>
      </c>
      <c r="IK165" s="50">
        <f>('Total Revenues by City'!IK165/'Total Revenues by City'!IK$5)</f>
        <v>0</v>
      </c>
      <c r="IL165" s="50">
        <f>('Total Revenues by City'!IL165/'Total Revenues by City'!IL$5)</f>
        <v>0</v>
      </c>
      <c r="IM165" s="50">
        <f>('Total Revenues by City'!IM165/'Total Revenues by City'!IM$5)</f>
        <v>0.47530349701032798</v>
      </c>
      <c r="IN165" s="50">
        <f>('Total Revenues by City'!IN165/'Total Revenues by City'!IN$5)</f>
        <v>2.8270789632737228</v>
      </c>
      <c r="IO165" s="50">
        <f>('Total Revenues by City'!IO165/'Total Revenues by City'!IO$5)</f>
        <v>0</v>
      </c>
      <c r="IP165" s="50">
        <f>('Total Revenues by City'!IP165/'Total Revenues by City'!IP$5)</f>
        <v>0.12807412538967786</v>
      </c>
      <c r="IQ165" s="50">
        <f>('Total Revenues by City'!IQ165/'Total Revenues by City'!IQ$5)</f>
        <v>0</v>
      </c>
      <c r="IR165" s="50">
        <f>('Total Revenues by City'!IR165/'Total Revenues by City'!IR$5)</f>
        <v>0</v>
      </c>
      <c r="IS165" s="50">
        <f>('Total Revenues by City'!IS165/'Total Revenues by City'!IS$5)</f>
        <v>0</v>
      </c>
      <c r="IT165" s="50">
        <f>('Total Revenues by City'!IT165/'Total Revenues by City'!IT$5)</f>
        <v>0</v>
      </c>
      <c r="IU165" s="50">
        <f>('Total Revenues by City'!IU165/'Total Revenues by City'!IU$5)</f>
        <v>0</v>
      </c>
      <c r="IV165" s="50">
        <f>('Total Revenues by City'!IV165/'Total Revenues by City'!IV$5)</f>
        <v>3.6762813678707715</v>
      </c>
      <c r="IW165" s="50">
        <f>('Total Revenues by City'!IW165/'Total Revenues by City'!IW$5)</f>
        <v>0</v>
      </c>
      <c r="IX165" s="50">
        <f>('Total Revenues by City'!IX165/'Total Revenues by City'!IX$5)</f>
        <v>0</v>
      </c>
      <c r="IY165" s="50">
        <f>('Total Revenues by City'!IY165/'Total Revenues by City'!IY$5)</f>
        <v>0</v>
      </c>
      <c r="IZ165" s="50">
        <f>('Total Revenues by City'!IZ165/'Total Revenues by City'!IZ$5)</f>
        <v>0</v>
      </c>
      <c r="JA165" s="50">
        <f>('Total Revenues by City'!JA165/'Total Revenues by City'!JA$5)</f>
        <v>0</v>
      </c>
      <c r="JB165" s="50">
        <f>('Total Revenues by City'!JB165/'Total Revenues by City'!JB$5)</f>
        <v>0</v>
      </c>
      <c r="JC165" s="50">
        <f>('Total Revenues by City'!JC165/'Total Revenues by City'!JC$5)</f>
        <v>27.292189006750242</v>
      </c>
      <c r="JD165" s="50">
        <f>('Total Revenues by City'!JD165/'Total Revenues by City'!JD$5)</f>
        <v>0</v>
      </c>
      <c r="JE165" s="50">
        <f>('Total Revenues by City'!JE165/'Total Revenues by City'!JE$5)</f>
        <v>15.41415283250436</v>
      </c>
      <c r="JF165" s="50">
        <f>('Total Revenues by City'!JF165/'Total Revenues by City'!JF$5)</f>
        <v>0</v>
      </c>
      <c r="JG165" s="50">
        <f>('Total Revenues by City'!JG165/'Total Revenues by City'!JG$5)</f>
        <v>8.6953241895261844</v>
      </c>
      <c r="JH165" s="50">
        <f>('Total Revenues by City'!JH165/'Total Revenues by City'!JH$5)</f>
        <v>0</v>
      </c>
      <c r="JI165" s="50">
        <f>('Total Revenues by City'!JI165/'Total Revenues by City'!JI$5)</f>
        <v>0</v>
      </c>
      <c r="JJ165" s="50">
        <f>('Total Revenues by City'!JJ165/'Total Revenues by City'!JJ$5)</f>
        <v>0</v>
      </c>
      <c r="JK165" s="50">
        <f>('Total Revenues by City'!JK165/'Total Revenues by City'!JK$5)</f>
        <v>0</v>
      </c>
      <c r="JL165" s="50">
        <f>('Total Revenues by City'!JL165/'Total Revenues by City'!JL$5)</f>
        <v>0.34286497977096619</v>
      </c>
      <c r="JM165" s="50">
        <f>('Total Revenues by City'!JM165/'Total Revenues by City'!JM$5)</f>
        <v>0</v>
      </c>
      <c r="JN165" s="50">
        <f>('Total Revenues by City'!JN165/'Total Revenues by City'!JN$5)</f>
        <v>0</v>
      </c>
      <c r="JO165" s="50">
        <f>('Total Revenues by City'!JO165/'Total Revenues by City'!JO$5)</f>
        <v>0</v>
      </c>
      <c r="JP165" s="50">
        <f>('Total Revenues by City'!JP165/'Total Revenues by City'!JP$5)</f>
        <v>0</v>
      </c>
      <c r="JQ165" s="50">
        <f>('Total Revenues by City'!JQ165/'Total Revenues by City'!JQ$5)</f>
        <v>46.726572528883182</v>
      </c>
      <c r="JR165" s="50">
        <f>('Total Revenues by City'!JR165/'Total Revenues by City'!JR$5)</f>
        <v>0</v>
      </c>
      <c r="JS165" s="50">
        <f>('Total Revenues by City'!JS165/'Total Revenues by City'!JS$5)</f>
        <v>0</v>
      </c>
      <c r="JT165" s="50">
        <f>('Total Revenues by City'!JT165/'Total Revenues by City'!JT$5)</f>
        <v>0</v>
      </c>
      <c r="JU165" s="50">
        <f>('Total Revenues by City'!JU165/'Total Revenues by City'!JU$5)</f>
        <v>0</v>
      </c>
      <c r="JV165" s="50">
        <f>('Total Revenues by City'!JV165/'Total Revenues by City'!JV$5)</f>
        <v>0</v>
      </c>
      <c r="JW165" s="50">
        <f>('Total Revenues by City'!JW165/'Total Revenues by City'!JW$5)</f>
        <v>0</v>
      </c>
      <c r="JX165" s="50">
        <f>('Total Revenues by City'!JX165/'Total Revenues by City'!JX$5)</f>
        <v>0</v>
      </c>
      <c r="JY165" s="50">
        <f>('Total Revenues by City'!JY165/'Total Revenues by City'!JY$5)</f>
        <v>0</v>
      </c>
      <c r="JZ165" s="50">
        <f>('Total Revenues by City'!JZ165/'Total Revenues by City'!JZ$5)</f>
        <v>0</v>
      </c>
      <c r="KA165" s="50">
        <f>('Total Revenues by City'!KA165/'Total Revenues by City'!KA$5)</f>
        <v>0</v>
      </c>
      <c r="KB165" s="50">
        <f>('Total Revenues by City'!KB165/'Total Revenues by City'!KB$5)</f>
        <v>0</v>
      </c>
      <c r="KC165" s="50">
        <f>('Total Revenues by City'!KC165/'Total Revenues by City'!KC$5)</f>
        <v>1.726924128633476</v>
      </c>
      <c r="KD165" s="50">
        <f>('Total Revenues by City'!KD165/'Total Revenues by City'!KD$5)</f>
        <v>0</v>
      </c>
      <c r="KE165" s="50">
        <f>('Total Revenues by City'!KE165/'Total Revenues by City'!KE$5)</f>
        <v>0</v>
      </c>
      <c r="KF165" s="50">
        <f>('Total Revenues by City'!KF165/'Total Revenues by City'!KF$5)</f>
        <v>0</v>
      </c>
      <c r="KG165" s="50">
        <f>('Total Revenues by City'!KG165/'Total Revenues by City'!KG$5)</f>
        <v>0</v>
      </c>
      <c r="KH165" s="50">
        <f>('Total Revenues by City'!KH165/'Total Revenues by City'!KH$5)</f>
        <v>0</v>
      </c>
      <c r="KI165" s="50">
        <f>('Total Revenues by City'!KI165/'Total Revenues by City'!KI$5)</f>
        <v>0</v>
      </c>
      <c r="KJ165" s="50">
        <f>('Total Revenues by City'!KJ165/'Total Revenues by City'!KJ$5)</f>
        <v>0</v>
      </c>
      <c r="KK165" s="50">
        <f>('Total Revenues by City'!KK165/'Total Revenues by City'!KK$5)</f>
        <v>0</v>
      </c>
      <c r="KL165" s="50">
        <f>('Total Revenues by City'!KL165/'Total Revenues by City'!KL$5)</f>
        <v>0</v>
      </c>
      <c r="KM165" s="50">
        <f>('Total Revenues by City'!KM165/'Total Revenues by City'!KM$5)</f>
        <v>0.21536407296534793</v>
      </c>
      <c r="KN165" s="50">
        <f>('Total Revenues by City'!KN165/'Total Revenues by City'!KN$5)</f>
        <v>0</v>
      </c>
      <c r="KO165" s="50">
        <f>('Total Revenues by City'!KO165/'Total Revenues by City'!KO$5)</f>
        <v>2.2685845970859351</v>
      </c>
      <c r="KP165" s="50">
        <f>('Total Revenues by City'!KP165/'Total Revenues by City'!KP$5)</f>
        <v>0</v>
      </c>
      <c r="KQ165" s="50">
        <f>('Total Revenues by City'!KQ165/'Total Revenues by City'!KQ$5)</f>
        <v>0</v>
      </c>
      <c r="KR165" s="50">
        <f>('Total Revenues by City'!KR165/'Total Revenues by City'!KR$5)</f>
        <v>0</v>
      </c>
      <c r="KS165" s="50">
        <f>('Total Revenues by City'!KS165/'Total Revenues by City'!KS$5)</f>
        <v>5.5801522653463236</v>
      </c>
      <c r="KT165" s="50">
        <f>('Total Revenues by City'!KT165/'Total Revenues by City'!KT$5)</f>
        <v>0</v>
      </c>
      <c r="KU165" s="50">
        <f>('Total Revenues by City'!KU165/'Total Revenues by City'!KU$5)</f>
        <v>0</v>
      </c>
      <c r="KV165" s="50">
        <f>('Total Revenues by City'!KV165/'Total Revenues by City'!KV$5)</f>
        <v>0</v>
      </c>
      <c r="KW165" s="50">
        <f>('Total Revenues by City'!KW165/'Total Revenues by City'!KW$5)</f>
        <v>0</v>
      </c>
      <c r="KX165" s="50">
        <f>('Total Revenues by City'!KX165/'Total Revenues by City'!KX$5)</f>
        <v>0</v>
      </c>
      <c r="KY165" s="50">
        <f>('Total Revenues by City'!KY165/'Total Revenues by City'!KY$5)</f>
        <v>0</v>
      </c>
      <c r="KZ165" s="50">
        <f>('Total Revenues by City'!KZ165/'Total Revenues by City'!KZ$5)</f>
        <v>0</v>
      </c>
      <c r="LA165" s="50">
        <f>('Total Revenues by City'!LA165/'Total Revenues by City'!LA$5)</f>
        <v>0</v>
      </c>
      <c r="LB165" s="50">
        <f>('Total Revenues by City'!LB165/'Total Revenues by City'!LB$5)</f>
        <v>0</v>
      </c>
      <c r="LC165" s="50">
        <f>('Total Revenues by City'!LC165/'Total Revenues by City'!LC$5)</f>
        <v>0</v>
      </c>
      <c r="LD165" s="50">
        <f>('Total Revenues by City'!LD165/'Total Revenues by City'!LD$5)</f>
        <v>6.8075738859492247</v>
      </c>
      <c r="LE165" s="50">
        <f>('Total Revenues by City'!LE165/'Total Revenues by City'!LE$5)</f>
        <v>4.7587288156683174</v>
      </c>
      <c r="LF165" s="50">
        <f>('Total Revenues by City'!LF165/'Total Revenues by City'!LF$5)</f>
        <v>0</v>
      </c>
      <c r="LG165" s="50">
        <f>('Total Revenues by City'!LG165/'Total Revenues by City'!LG$5)</f>
        <v>21.108890420399725</v>
      </c>
      <c r="LH165" s="50">
        <f>('Total Revenues by City'!LH165/'Total Revenues by City'!LH$5)</f>
        <v>0</v>
      </c>
      <c r="LI165" s="50">
        <f>('Total Revenues by City'!LI165/'Total Revenues by City'!LI$5)</f>
        <v>7.7824984091069789</v>
      </c>
      <c r="LJ165" s="50">
        <f>('Total Revenues by City'!LJ165/'Total Revenues by City'!LJ$5)</f>
        <v>0</v>
      </c>
      <c r="LK165" s="50">
        <f>('Total Revenues by City'!LK165/'Total Revenues by City'!LK$5)</f>
        <v>10.456534594914253</v>
      </c>
      <c r="LL165" s="50">
        <f>('Total Revenues by City'!LL165/'Total Revenues by City'!LL$5)</f>
        <v>4.1379375740813904</v>
      </c>
      <c r="LM165" s="50">
        <f>('Total Revenues by City'!LM165/'Total Revenues by City'!LM$5)</f>
        <v>0</v>
      </c>
      <c r="LN165" s="50">
        <f>('Total Revenues by City'!LN165/'Total Revenues by City'!LN$5)</f>
        <v>0</v>
      </c>
      <c r="LO165" s="50">
        <f>('Total Revenues by City'!LO165/'Total Revenues by City'!LO$5)</f>
        <v>0</v>
      </c>
      <c r="LP165" s="50">
        <f>('Total Revenues by City'!LP165/'Total Revenues by City'!LP$5)</f>
        <v>0</v>
      </c>
      <c r="LQ165" s="50">
        <f>('Total Revenues by City'!LQ165/'Total Revenues by City'!LQ$5)</f>
        <v>0</v>
      </c>
      <c r="LR165" s="50">
        <f>('Total Revenues by City'!LR165/'Total Revenues by City'!LR$5)</f>
        <v>0</v>
      </c>
      <c r="LS165" s="50">
        <f>('Total Revenues by City'!LS165/'Total Revenues by City'!LS$5)</f>
        <v>0</v>
      </c>
      <c r="LT165" s="50">
        <f>('Total Revenues by City'!LT165/'Total Revenues by City'!LT$5)</f>
        <v>0</v>
      </c>
      <c r="LU165" s="50">
        <f>('Total Revenues by City'!LU165/'Total Revenues by City'!LU$5)</f>
        <v>0</v>
      </c>
      <c r="LV165" s="50">
        <f>('Total Revenues by City'!LV165/'Total Revenues by City'!LV$5)</f>
        <v>8.1573770491803282E-2</v>
      </c>
      <c r="LW165" s="50">
        <f>('Total Revenues by City'!LW165/'Total Revenues by City'!LW$5)</f>
        <v>0</v>
      </c>
      <c r="LX165" s="50">
        <f>('Total Revenues by City'!LX165/'Total Revenues by City'!LX$5)</f>
        <v>0</v>
      </c>
      <c r="LY165" s="50">
        <f>('Total Revenues by City'!LY165/'Total Revenues by City'!LY$5)</f>
        <v>13.67635194387606</v>
      </c>
      <c r="LZ165" s="50">
        <f>('Total Revenues by City'!LZ165/'Total Revenues by City'!LZ$5)</f>
        <v>0</v>
      </c>
      <c r="MA165" s="50">
        <f>('Total Revenues by City'!MA165/'Total Revenues by City'!MA$5)</f>
        <v>0</v>
      </c>
      <c r="MB165" s="50">
        <f>('Total Revenues by City'!MB165/'Total Revenues by City'!MB$5)</f>
        <v>22.397330436132236</v>
      </c>
      <c r="MC165" s="50">
        <f>('Total Revenues by City'!MC165/'Total Revenues by City'!MC$5)</f>
        <v>27.010201133860541</v>
      </c>
      <c r="MD165" s="50">
        <f>('Total Revenues by City'!MD165/'Total Revenues by City'!MD$5)</f>
        <v>0</v>
      </c>
      <c r="ME165" s="50">
        <f>('Total Revenues by City'!ME165/'Total Revenues by City'!ME$5)</f>
        <v>0</v>
      </c>
      <c r="MF165" s="50">
        <f>('Total Revenues by City'!MF165/'Total Revenues by City'!MF$5)</f>
        <v>6.678675257326943</v>
      </c>
      <c r="MG165" s="50">
        <f>('Total Revenues by City'!MG165/'Total Revenues by City'!MG$5)</f>
        <v>10.097301266752341</v>
      </c>
      <c r="MH165" s="50">
        <f>('Total Revenues by City'!MH165/'Total Revenues by City'!MH$5)</f>
        <v>0</v>
      </c>
      <c r="MI165" s="50">
        <f>('Total Revenues by City'!MI165/'Total Revenues by City'!MI$5)</f>
        <v>0</v>
      </c>
      <c r="MJ165" s="50">
        <f>('Total Revenues by City'!MJ165/'Total Revenues by City'!MJ$5)</f>
        <v>0</v>
      </c>
      <c r="MK165" s="50">
        <f>('Total Revenues by City'!MK165/'Total Revenues by City'!MK$5)</f>
        <v>4.814879906268307</v>
      </c>
      <c r="ML165" s="50">
        <f>('Total Revenues by City'!ML165/'Total Revenues by City'!ML$5)</f>
        <v>0</v>
      </c>
      <c r="MM165" s="50">
        <f>('Total Revenues by City'!MM165/'Total Revenues by City'!MM$5)</f>
        <v>0</v>
      </c>
      <c r="MN165" s="50">
        <f>('Total Revenues by City'!MN165/'Total Revenues by City'!MN$5)</f>
        <v>0</v>
      </c>
      <c r="MO165" s="50">
        <f>('Total Revenues by City'!MO165/'Total Revenues by City'!MO$5)</f>
        <v>0</v>
      </c>
      <c r="MP165" s="50">
        <f>('Total Revenues by City'!MP165/'Total Revenues by City'!MP$5)</f>
        <v>0</v>
      </c>
      <c r="MQ165" s="50">
        <f>('Total Revenues by City'!MQ165/'Total Revenues by City'!MQ$5)</f>
        <v>0</v>
      </c>
      <c r="MR165" s="50">
        <f>('Total Revenues by City'!MR165/'Total Revenues by City'!MR$5)</f>
        <v>0</v>
      </c>
      <c r="MS165" s="50">
        <f>('Total Revenues by City'!MS165/'Total Revenues by City'!MS$5)</f>
        <v>0</v>
      </c>
      <c r="MT165" s="50">
        <f>('Total Revenues by City'!MT165/'Total Revenues by City'!MT$5)</f>
        <v>0</v>
      </c>
      <c r="MU165" s="50">
        <f>('Total Revenues by City'!MU165/'Total Revenues by City'!MU$5)</f>
        <v>0</v>
      </c>
      <c r="MV165" s="50">
        <f>('Total Revenues by City'!MV165/'Total Revenues by City'!MV$5)</f>
        <v>0</v>
      </c>
      <c r="MW165" s="50">
        <f>('Total Revenues by City'!MW165/'Total Revenues by City'!MW$5)</f>
        <v>0</v>
      </c>
      <c r="MX165" s="50">
        <f>('Total Revenues by City'!MX165/'Total Revenues by City'!MX$5)</f>
        <v>0</v>
      </c>
      <c r="MY165" s="50">
        <f>('Total Revenues by City'!MY165/'Total Revenues by City'!MY$5)</f>
        <v>0</v>
      </c>
      <c r="MZ165" s="50">
        <f>('Total Revenues by City'!MZ165/'Total Revenues by City'!MZ$5)</f>
        <v>25.023457764745686</v>
      </c>
      <c r="NA165" s="50">
        <f>('Total Revenues by City'!NA165/'Total Revenues by City'!NA$5)</f>
        <v>8.8820529339131369</v>
      </c>
      <c r="NB165" s="50">
        <f>('Total Revenues by City'!NB165/'Total Revenues by City'!NB$5)</f>
        <v>0</v>
      </c>
      <c r="NC165" s="50">
        <f>('Total Revenues by City'!NC165/'Total Revenues by City'!NC$5)</f>
        <v>16.767643067179371</v>
      </c>
      <c r="ND165" s="50">
        <f>('Total Revenues by City'!ND165/'Total Revenues by City'!ND$5)</f>
        <v>0</v>
      </c>
      <c r="NE165" s="50">
        <f>('Total Revenues by City'!NE165/'Total Revenues by City'!NE$5)</f>
        <v>0</v>
      </c>
      <c r="NF165" s="50">
        <f>('Total Revenues by City'!NF165/'Total Revenues by City'!NF$5)</f>
        <v>0</v>
      </c>
      <c r="NG165" s="50">
        <f>('Total Revenues by City'!NG165/'Total Revenues by City'!NG$5)</f>
        <v>0</v>
      </c>
      <c r="NH165" s="50">
        <f>('Total Revenues by City'!NH165/'Total Revenues by City'!NH$5)</f>
        <v>0</v>
      </c>
      <c r="NI165" s="50">
        <f>('Total Revenues by City'!NI165/'Total Revenues by City'!NI$5)</f>
        <v>0</v>
      </c>
      <c r="NJ165" s="50">
        <f>('Total Revenues by City'!NJ165/'Total Revenues by City'!NJ$5)</f>
        <v>0</v>
      </c>
      <c r="NK165" s="50">
        <f>('Total Revenues by City'!NK165/'Total Revenues by City'!NK$5)</f>
        <v>0</v>
      </c>
      <c r="NL165" s="50">
        <f>('Total Revenues by City'!NL165/'Total Revenues by City'!NL$5)</f>
        <v>6.3564795918367345</v>
      </c>
      <c r="NM165" s="50">
        <f>('Total Revenues by City'!NM165/'Total Revenues by City'!NM$5)</f>
        <v>15.235326791334938</v>
      </c>
      <c r="NN165" s="50">
        <f>('Total Revenues by City'!NN165/'Total Revenues by City'!NN$5)</f>
        <v>0</v>
      </c>
      <c r="NO165" s="50">
        <f>('Total Revenues by City'!NO165/'Total Revenues by City'!NO$5)</f>
        <v>0</v>
      </c>
      <c r="NP165" s="50">
        <f>('Total Revenues by City'!NP165/'Total Revenues by City'!NP$5)</f>
        <v>3.8051750380517504</v>
      </c>
      <c r="NQ165" s="50">
        <f>('Total Revenues by City'!NQ165/'Total Revenues by City'!NQ$5)</f>
        <v>0</v>
      </c>
      <c r="NR165" s="50">
        <f>('Total Revenues by City'!NR165/'Total Revenues by City'!NR$5)</f>
        <v>17.698018494055482</v>
      </c>
      <c r="NS165" s="50">
        <f>('Total Revenues by City'!NS165/'Total Revenues by City'!NS$5)</f>
        <v>0</v>
      </c>
      <c r="NT165" s="50">
        <f>('Total Revenues by City'!NT165/'Total Revenues by City'!NT$5)</f>
        <v>23.252959429950579</v>
      </c>
      <c r="NU165" s="50">
        <f>('Total Revenues by City'!NU165/'Total Revenues by City'!NU$5)</f>
        <v>0</v>
      </c>
      <c r="NV165" s="50">
        <f>('Total Revenues by City'!NV165/'Total Revenues by City'!NV$5)</f>
        <v>0</v>
      </c>
      <c r="NW165" s="50">
        <f>('Total Revenues by City'!NW165/'Total Revenues by City'!NW$5)</f>
        <v>0</v>
      </c>
      <c r="NX165" s="50">
        <f>('Total Revenues by City'!NX165/'Total Revenues by City'!NX$5)</f>
        <v>0</v>
      </c>
      <c r="NY165" s="50">
        <f>('Total Revenues by City'!NY165/'Total Revenues by City'!NY$5)</f>
        <v>0</v>
      </c>
      <c r="NZ165" s="50">
        <f>('Total Revenues by City'!NZ165/'Total Revenues by City'!NZ$5)</f>
        <v>0</v>
      </c>
      <c r="OA165" s="50">
        <f>('Total Revenues by City'!OA165/'Total Revenues by City'!OA$5)</f>
        <v>0</v>
      </c>
      <c r="OB165" s="50">
        <f>('Total Revenues by City'!OB165/'Total Revenues by City'!OB$5)</f>
        <v>0</v>
      </c>
      <c r="OC165" s="50">
        <f>('Total Revenues by City'!OC165/'Total Revenues by City'!OC$5)</f>
        <v>0</v>
      </c>
      <c r="OD165" s="50">
        <f>('Total Revenues by City'!OD165/'Total Revenues by City'!OD$5)</f>
        <v>0</v>
      </c>
      <c r="OE165" s="50">
        <f>('Total Revenues by City'!OE165/'Total Revenues by City'!OE$5)</f>
        <v>0</v>
      </c>
      <c r="OF165" s="50">
        <f>('Total Revenues by City'!OF165/'Total Revenues by City'!OF$5)</f>
        <v>0</v>
      </c>
      <c r="OG165" s="50">
        <f>('Total Revenues by City'!OG165/'Total Revenues by City'!OG$5)</f>
        <v>6.9498982205003612</v>
      </c>
      <c r="OH165" s="50">
        <f>('Total Revenues by City'!OH165/'Total Revenues by City'!OH$5)</f>
        <v>0</v>
      </c>
      <c r="OI165" s="50">
        <f>('Total Revenues by City'!OI165/'Total Revenues by City'!OI$5)</f>
        <v>0</v>
      </c>
      <c r="OJ165" s="50">
        <f>('Total Revenues by City'!OJ165/'Total Revenues by City'!OJ$5)</f>
        <v>0</v>
      </c>
      <c r="OK165" s="50">
        <f>('Total Revenues by City'!OK165/'Total Revenues by City'!OK$5)</f>
        <v>0</v>
      </c>
      <c r="OL165" s="50">
        <f>('Total Revenues by City'!OL165/'Total Revenues by City'!OL$5)</f>
        <v>0</v>
      </c>
      <c r="OM165" s="50">
        <f>('Total Revenues by City'!OM165/'Total Revenues by City'!OM$5)</f>
        <v>0</v>
      </c>
      <c r="ON165" s="50">
        <f>('Total Revenues by City'!ON165/'Total Revenues by City'!ON$5)</f>
        <v>0</v>
      </c>
      <c r="OO165" s="50">
        <f>('Total Revenues by City'!OO165/'Total Revenues by City'!OO$5)</f>
        <v>0</v>
      </c>
      <c r="OP165" s="50">
        <f>('Total Revenues by City'!OP165/'Total Revenues by City'!OP$5)</f>
        <v>0</v>
      </c>
      <c r="OQ165" s="50">
        <f>('Total Revenues by City'!OQ165/'Total Revenues by City'!OQ$5)</f>
        <v>0</v>
      </c>
      <c r="OR165" s="50">
        <f>('Total Revenues by City'!OR165/'Total Revenues by City'!OR$5)</f>
        <v>0</v>
      </c>
      <c r="OS165" s="50">
        <f>('Total Revenues by City'!OS165/'Total Revenues by City'!OS$5)</f>
        <v>0</v>
      </c>
      <c r="OT165" s="50">
        <f>('Total Revenues by City'!OT165/'Total Revenues by City'!OT$5)</f>
        <v>0</v>
      </c>
      <c r="OU165" s="50">
        <f>('Total Revenues by City'!OU165/'Total Revenues by City'!OU$5)</f>
        <v>0</v>
      </c>
      <c r="OV165" s="50">
        <f>('Total Revenues by City'!OV165/'Total Revenues by City'!OV$5)</f>
        <v>0</v>
      </c>
      <c r="OW165" s="50">
        <f>('Total Revenues by City'!OW165/'Total Revenues by City'!OW$5)</f>
        <v>0</v>
      </c>
      <c r="OX165" s="14">
        <f>('Total Revenues by City'!OX165/'Total Revenues by City'!OX$5)</f>
        <v>0</v>
      </c>
    </row>
    <row r="166" spans="1:414" x14ac:dyDescent="0.25">
      <c r="A166" s="10"/>
      <c r="B166" s="11">
        <v>337.9</v>
      </c>
      <c r="C166" s="12" t="s">
        <v>100</v>
      </c>
      <c r="D166" s="50">
        <f>('Total Revenues by City'!D166/'Total Revenues by City'!D$5)</f>
        <v>0</v>
      </c>
      <c r="E166" s="50">
        <f>('Total Revenues by City'!E166/'Total Revenues by City'!E$5)</f>
        <v>0</v>
      </c>
      <c r="F166" s="50">
        <f>('Total Revenues by City'!F166/'Total Revenues by City'!F$5)</f>
        <v>0</v>
      </c>
      <c r="G166" s="50">
        <f>('Total Revenues by City'!G166/'Total Revenues by City'!G$5)</f>
        <v>0</v>
      </c>
      <c r="H166" s="50">
        <f>('Total Revenues by City'!H166/'Total Revenues by City'!H$5)</f>
        <v>240.07991803278688</v>
      </c>
      <c r="I166" s="50">
        <f>('Total Revenues by City'!I166/'Total Revenues by City'!I$5)</f>
        <v>0</v>
      </c>
      <c r="J166" s="50">
        <f>('Total Revenues by City'!J166/'Total Revenues by City'!J$5)</f>
        <v>0</v>
      </c>
      <c r="K166" s="50">
        <f>('Total Revenues by City'!K166/'Total Revenues by City'!K$5)</f>
        <v>0</v>
      </c>
      <c r="L166" s="50">
        <f>('Total Revenues by City'!L166/'Total Revenues by City'!L$5)</f>
        <v>0</v>
      </c>
      <c r="M166" s="50">
        <f>('Total Revenues by City'!M166/'Total Revenues by City'!M$5)</f>
        <v>0</v>
      </c>
      <c r="N166" s="50">
        <f>('Total Revenues by City'!N166/'Total Revenues by City'!N$5)</f>
        <v>0</v>
      </c>
      <c r="O166" s="50">
        <f>('Total Revenues by City'!O166/'Total Revenues by City'!O$5)</f>
        <v>0</v>
      </c>
      <c r="P166" s="50">
        <f>('Total Revenues by City'!P166/'Total Revenues by City'!P$5)</f>
        <v>0</v>
      </c>
      <c r="Q166" s="50">
        <f>('Total Revenues by City'!Q166/'Total Revenues by City'!Q$5)</f>
        <v>0</v>
      </c>
      <c r="R166" s="50">
        <f>('Total Revenues by City'!R166/'Total Revenues by City'!R$5)</f>
        <v>0</v>
      </c>
      <c r="S166" s="50">
        <f>('Total Revenues by City'!S166/'Total Revenues by City'!S$5)</f>
        <v>0</v>
      </c>
      <c r="T166" s="50">
        <f>('Total Revenues by City'!T166/'Total Revenues by City'!T$5)</f>
        <v>0</v>
      </c>
      <c r="U166" s="50">
        <f>('Total Revenues by City'!U166/'Total Revenues by City'!U$5)</f>
        <v>0</v>
      </c>
      <c r="V166" s="50">
        <f>('Total Revenues by City'!V166/'Total Revenues by City'!V$5)</f>
        <v>144.17073170731706</v>
      </c>
      <c r="W166" s="50">
        <f>('Total Revenues by City'!W166/'Total Revenues by City'!W$5)</f>
        <v>0</v>
      </c>
      <c r="X166" s="50">
        <f>('Total Revenues by City'!X166/'Total Revenues by City'!X$5)</f>
        <v>0</v>
      </c>
      <c r="Y166" s="50">
        <f>('Total Revenues by City'!Y166/'Total Revenues by City'!Y$5)</f>
        <v>0</v>
      </c>
      <c r="Z166" s="50">
        <f>('Total Revenues by City'!Z166/'Total Revenues by City'!Z$5)</f>
        <v>0</v>
      </c>
      <c r="AA166" s="50">
        <f>('Total Revenues by City'!AA166/'Total Revenues by City'!AA$5)</f>
        <v>0</v>
      </c>
      <c r="AB166" s="50">
        <f>('Total Revenues by City'!AB166/'Total Revenues by City'!AB$5)</f>
        <v>0</v>
      </c>
      <c r="AC166" s="50">
        <f>('Total Revenues by City'!AC166/'Total Revenues by City'!AC$5)</f>
        <v>0</v>
      </c>
      <c r="AD166" s="50">
        <f>('Total Revenues by City'!AD166/'Total Revenues by City'!AD$5)</f>
        <v>0</v>
      </c>
      <c r="AE166" s="50">
        <f>('Total Revenues by City'!AE166/'Total Revenues by City'!AE$5)</f>
        <v>0</v>
      </c>
      <c r="AF166" s="50">
        <f>('Total Revenues by City'!AF166/'Total Revenues by City'!AF$5)</f>
        <v>0</v>
      </c>
      <c r="AG166" s="50">
        <f>('Total Revenues by City'!AG166/'Total Revenues by City'!AG$5)</f>
        <v>0</v>
      </c>
      <c r="AH166" s="50">
        <f>('Total Revenues by City'!AH166/'Total Revenues by City'!AH$5)</f>
        <v>0</v>
      </c>
      <c r="AI166" s="50">
        <f>('Total Revenues by City'!AI166/'Total Revenues by City'!AI$5)</f>
        <v>0</v>
      </c>
      <c r="AJ166" s="50">
        <f>('Total Revenues by City'!AJ166/'Total Revenues by City'!AJ$5)</f>
        <v>0</v>
      </c>
      <c r="AK166" s="50">
        <f>('Total Revenues by City'!AK166/'Total Revenues by City'!AK$5)</f>
        <v>0</v>
      </c>
      <c r="AL166" s="50">
        <f>('Total Revenues by City'!AL166/'Total Revenues by City'!AL$5)</f>
        <v>0</v>
      </c>
      <c r="AM166" s="50">
        <f>('Total Revenues by City'!AM166/'Total Revenues by City'!AM$5)</f>
        <v>0</v>
      </c>
      <c r="AN166" s="50">
        <f>('Total Revenues by City'!AN166/'Total Revenues by City'!AN$5)</f>
        <v>0</v>
      </c>
      <c r="AO166" s="50">
        <f>('Total Revenues by City'!AO166/'Total Revenues by City'!AO$5)</f>
        <v>0</v>
      </c>
      <c r="AP166" s="50">
        <f>('Total Revenues by City'!AP166/'Total Revenues by City'!AP$5)</f>
        <v>0</v>
      </c>
      <c r="AQ166" s="50">
        <f>('Total Revenues by City'!AQ166/'Total Revenues by City'!AQ$5)</f>
        <v>0</v>
      </c>
      <c r="AR166" s="50">
        <f>('Total Revenues by City'!AR166/'Total Revenues by City'!AR$5)</f>
        <v>0</v>
      </c>
      <c r="AS166" s="50">
        <f>('Total Revenues by City'!AS166/'Total Revenues by City'!AS$5)</f>
        <v>0</v>
      </c>
      <c r="AT166" s="50">
        <f>('Total Revenues by City'!AT166/'Total Revenues by City'!AT$5)</f>
        <v>0</v>
      </c>
      <c r="AU166" s="50">
        <f>('Total Revenues by City'!AU166/'Total Revenues by City'!AU$5)</f>
        <v>0</v>
      </c>
      <c r="AV166" s="50">
        <f>('Total Revenues by City'!AV166/'Total Revenues by City'!AV$5)</f>
        <v>19.50845608292417</v>
      </c>
      <c r="AW166" s="50">
        <f>('Total Revenues by City'!AW166/'Total Revenues by City'!AW$5)</f>
        <v>0</v>
      </c>
      <c r="AX166" s="50">
        <f>('Total Revenues by City'!AX166/'Total Revenues by City'!AX$5)</f>
        <v>0</v>
      </c>
      <c r="AY166" s="50">
        <f>('Total Revenues by City'!AY166/'Total Revenues by City'!AY$5)</f>
        <v>0</v>
      </c>
      <c r="AZ166" s="50">
        <f>('Total Revenues by City'!AZ166/'Total Revenues by City'!AZ$5)</f>
        <v>0</v>
      </c>
      <c r="BA166" s="50">
        <f>('Total Revenues by City'!BA166/'Total Revenues by City'!BA$5)</f>
        <v>0</v>
      </c>
      <c r="BB166" s="50">
        <f>('Total Revenues by City'!BB166/'Total Revenues by City'!BB$5)</f>
        <v>0</v>
      </c>
      <c r="BC166" s="50">
        <f>('Total Revenues by City'!BC166/'Total Revenues by City'!BC$5)</f>
        <v>0</v>
      </c>
      <c r="BD166" s="50">
        <f>('Total Revenues by City'!BD166/'Total Revenues by City'!BD$5)</f>
        <v>0</v>
      </c>
      <c r="BE166" s="50">
        <f>('Total Revenues by City'!BE166/'Total Revenues by City'!BE$5)</f>
        <v>0</v>
      </c>
      <c r="BF166" s="50">
        <f>('Total Revenues by City'!BF166/'Total Revenues by City'!BF$5)</f>
        <v>0</v>
      </c>
      <c r="BG166" s="50">
        <f>('Total Revenues by City'!BG166/'Total Revenues by City'!BG$5)</f>
        <v>0</v>
      </c>
      <c r="BH166" s="50">
        <f>('Total Revenues by City'!BH166/'Total Revenues by City'!BH$5)</f>
        <v>0</v>
      </c>
      <c r="BI166" s="50">
        <f>('Total Revenues by City'!BI166/'Total Revenues by City'!BI$5)</f>
        <v>0</v>
      </c>
      <c r="BJ166" s="50">
        <f>('Total Revenues by City'!BJ166/'Total Revenues by City'!BJ$5)</f>
        <v>0</v>
      </c>
      <c r="BK166" s="50">
        <f>('Total Revenues by City'!BK166/'Total Revenues by City'!BK$5)</f>
        <v>0</v>
      </c>
      <c r="BL166" s="50">
        <f>('Total Revenues by City'!BL166/'Total Revenues by City'!BL$5)</f>
        <v>0</v>
      </c>
      <c r="BM166" s="50">
        <f>('Total Revenues by City'!BM166/'Total Revenues by City'!BM$5)</f>
        <v>0</v>
      </c>
      <c r="BN166" s="50">
        <f>('Total Revenues by City'!BN166/'Total Revenues by City'!BN$5)</f>
        <v>0</v>
      </c>
      <c r="BO166" s="50">
        <f>('Total Revenues by City'!BO166/'Total Revenues by City'!BO$5)</f>
        <v>0</v>
      </c>
      <c r="BP166" s="50">
        <f>('Total Revenues by City'!BP166/'Total Revenues by City'!BP$5)</f>
        <v>0</v>
      </c>
      <c r="BQ166" s="50">
        <f>('Total Revenues by City'!BQ166/'Total Revenues by City'!BQ$5)</f>
        <v>0</v>
      </c>
      <c r="BR166" s="50">
        <f>('Total Revenues by City'!BR166/'Total Revenues by City'!BR$5)</f>
        <v>0</v>
      </c>
      <c r="BS166" s="50">
        <f>('Total Revenues by City'!BS166/'Total Revenues by City'!BS$5)</f>
        <v>9.0522651154591927</v>
      </c>
      <c r="BT166" s="50">
        <f>('Total Revenues by City'!BT166/'Total Revenues by City'!BT$5)</f>
        <v>0</v>
      </c>
      <c r="BU166" s="50">
        <f>('Total Revenues by City'!BU166/'Total Revenues by City'!BU$5)</f>
        <v>0</v>
      </c>
      <c r="BV166" s="50">
        <f>('Total Revenues by City'!BV166/'Total Revenues by City'!BV$5)</f>
        <v>40.452277814925722</v>
      </c>
      <c r="BW166" s="50">
        <f>('Total Revenues by City'!BW166/'Total Revenues by City'!BW$5)</f>
        <v>65.186221186221189</v>
      </c>
      <c r="BX166" s="50">
        <f>('Total Revenues by City'!BX166/'Total Revenues by City'!BX$5)</f>
        <v>0</v>
      </c>
      <c r="BY166" s="50">
        <f>('Total Revenues by City'!BY166/'Total Revenues by City'!BY$5)</f>
        <v>0</v>
      </c>
      <c r="BZ166" s="50">
        <f>('Total Revenues by City'!BZ166/'Total Revenues by City'!BZ$5)</f>
        <v>0</v>
      </c>
      <c r="CA166" s="50">
        <f>('Total Revenues by City'!CA166/'Total Revenues by City'!CA$5)</f>
        <v>0</v>
      </c>
      <c r="CB166" s="50">
        <f>('Total Revenues by City'!CB166/'Total Revenues by City'!CB$5)</f>
        <v>0</v>
      </c>
      <c r="CC166" s="50">
        <f>('Total Revenues by City'!CC166/'Total Revenues by City'!CC$5)</f>
        <v>0</v>
      </c>
      <c r="CD166" s="50">
        <f>('Total Revenues by City'!CD166/'Total Revenues by City'!CD$5)</f>
        <v>0</v>
      </c>
      <c r="CE166" s="50">
        <f>('Total Revenues by City'!CE166/'Total Revenues by City'!CE$5)</f>
        <v>0</v>
      </c>
      <c r="CF166" s="50">
        <f>('Total Revenues by City'!CF166/'Total Revenues by City'!CF$5)</f>
        <v>0</v>
      </c>
      <c r="CG166" s="50">
        <f>('Total Revenues by City'!CG166/'Total Revenues by City'!CG$5)</f>
        <v>0</v>
      </c>
      <c r="CH166" s="50">
        <f>('Total Revenues by City'!CH166/'Total Revenues by City'!CH$5)</f>
        <v>0</v>
      </c>
      <c r="CI166" s="50">
        <f>('Total Revenues by City'!CI166/'Total Revenues by City'!CI$5)</f>
        <v>0</v>
      </c>
      <c r="CJ166" s="50">
        <f>('Total Revenues by City'!CJ166/'Total Revenues by City'!CJ$5)</f>
        <v>0</v>
      </c>
      <c r="CK166" s="50">
        <f>('Total Revenues by City'!CK166/'Total Revenues by City'!CK$5)</f>
        <v>0</v>
      </c>
      <c r="CL166" s="50">
        <f>('Total Revenues by City'!CL166/'Total Revenues by City'!CL$5)</f>
        <v>0</v>
      </c>
      <c r="CM166" s="50">
        <f>('Total Revenues by City'!CM166/'Total Revenues by City'!CM$5)</f>
        <v>0</v>
      </c>
      <c r="CN166" s="50">
        <f>('Total Revenues by City'!CN166/'Total Revenues by City'!CN$5)</f>
        <v>0</v>
      </c>
      <c r="CO166" s="50">
        <f>('Total Revenues by City'!CO166/'Total Revenues by City'!CO$5)</f>
        <v>0</v>
      </c>
      <c r="CP166" s="50">
        <f>('Total Revenues by City'!CP166/'Total Revenues by City'!CP$5)</f>
        <v>0</v>
      </c>
      <c r="CQ166" s="50">
        <f>('Total Revenues by City'!CQ166/'Total Revenues by City'!CQ$5)</f>
        <v>0</v>
      </c>
      <c r="CR166" s="50">
        <f>('Total Revenues by City'!CR166/'Total Revenues by City'!CR$5)</f>
        <v>0</v>
      </c>
      <c r="CS166" s="50">
        <f>('Total Revenues by City'!CS166/'Total Revenues by City'!CS$5)</f>
        <v>0</v>
      </c>
      <c r="CT166" s="50">
        <f>('Total Revenues by City'!CT166/'Total Revenues by City'!CT$5)</f>
        <v>0</v>
      </c>
      <c r="CU166" s="50">
        <f>('Total Revenues by City'!CU166/'Total Revenues by City'!CU$5)</f>
        <v>0</v>
      </c>
      <c r="CV166" s="50">
        <f>('Total Revenues by City'!CV166/'Total Revenues by City'!CV$5)</f>
        <v>0</v>
      </c>
      <c r="CW166" s="50">
        <f>('Total Revenues by City'!CW166/'Total Revenues by City'!CW$5)</f>
        <v>0</v>
      </c>
      <c r="CX166" s="50">
        <f>('Total Revenues by City'!CX166/'Total Revenues by City'!CX$5)</f>
        <v>0</v>
      </c>
      <c r="CY166" s="50">
        <f>('Total Revenues by City'!CY166/'Total Revenues by City'!CY$5)</f>
        <v>0</v>
      </c>
      <c r="CZ166" s="50">
        <f>('Total Revenues by City'!CZ166/'Total Revenues by City'!CZ$5)</f>
        <v>0</v>
      </c>
      <c r="DA166" s="50">
        <f>('Total Revenues by City'!DA166/'Total Revenues by City'!DA$5)</f>
        <v>0</v>
      </c>
      <c r="DB166" s="50">
        <f>('Total Revenues by City'!DB166/'Total Revenues by City'!DB$5)</f>
        <v>0</v>
      </c>
      <c r="DC166" s="50">
        <f>('Total Revenues by City'!DC166/'Total Revenues by City'!DC$5)</f>
        <v>0</v>
      </c>
      <c r="DD166" s="50">
        <f>('Total Revenues by City'!DD166/'Total Revenues by City'!DD$5)</f>
        <v>0</v>
      </c>
      <c r="DE166" s="50">
        <f>('Total Revenues by City'!DE166/'Total Revenues by City'!DE$5)</f>
        <v>0</v>
      </c>
      <c r="DF166" s="50">
        <f>('Total Revenues by City'!DF166/'Total Revenues by City'!DF$5)</f>
        <v>0</v>
      </c>
      <c r="DG166" s="50">
        <f>('Total Revenues by City'!DG166/'Total Revenues by City'!DG$5)</f>
        <v>0</v>
      </c>
      <c r="DH166" s="50">
        <f>('Total Revenues by City'!DH166/'Total Revenues by City'!DH$5)</f>
        <v>0</v>
      </c>
      <c r="DI166" s="50">
        <f>('Total Revenues by City'!DI166/'Total Revenues by City'!DI$5)</f>
        <v>96.061479346781937</v>
      </c>
      <c r="DJ166" s="50">
        <f>('Total Revenues by City'!DJ166/'Total Revenues by City'!DJ$5)</f>
        <v>0</v>
      </c>
      <c r="DK166" s="50">
        <f>('Total Revenues by City'!DK166/'Total Revenues by City'!DK$5)</f>
        <v>0</v>
      </c>
      <c r="DL166" s="50">
        <f>('Total Revenues by City'!DL166/'Total Revenues by City'!DL$5)</f>
        <v>0</v>
      </c>
      <c r="DM166" s="50">
        <f>('Total Revenues by City'!DM166/'Total Revenues by City'!DM$5)</f>
        <v>0</v>
      </c>
      <c r="DN166" s="50">
        <f>('Total Revenues by City'!DN166/'Total Revenues by City'!DN$5)</f>
        <v>182.56661891117477</v>
      </c>
      <c r="DO166" s="50">
        <f>('Total Revenues by City'!DO166/'Total Revenues by City'!DO$5)</f>
        <v>0</v>
      </c>
      <c r="DP166" s="50">
        <f>('Total Revenues by City'!DP166/'Total Revenues by City'!DP$5)</f>
        <v>0</v>
      </c>
      <c r="DQ166" s="50">
        <f>('Total Revenues by City'!DQ166/'Total Revenues by City'!DQ$5)</f>
        <v>0</v>
      </c>
      <c r="DR166" s="50">
        <f>('Total Revenues by City'!DR166/'Total Revenues by City'!DR$5)</f>
        <v>0</v>
      </c>
      <c r="DS166" s="50">
        <f>('Total Revenues by City'!DS166/'Total Revenues by City'!DS$5)</f>
        <v>0</v>
      </c>
      <c r="DT166" s="50">
        <f>('Total Revenues by City'!DT166/'Total Revenues by City'!DT$5)</f>
        <v>0</v>
      </c>
      <c r="DU166" s="50">
        <f>('Total Revenues by City'!DU166/'Total Revenues by City'!DU$5)</f>
        <v>8.4383703549205684</v>
      </c>
      <c r="DV166" s="50">
        <f>('Total Revenues by City'!DV166/'Total Revenues by City'!DV$5)</f>
        <v>0</v>
      </c>
      <c r="DW166" s="50">
        <f>('Total Revenues by City'!DW166/'Total Revenues by City'!DW$5)</f>
        <v>0</v>
      </c>
      <c r="DX166" s="50">
        <f>('Total Revenues by City'!DX166/'Total Revenues by City'!DX$5)</f>
        <v>0</v>
      </c>
      <c r="DY166" s="50">
        <f>('Total Revenues by City'!DY166/'Total Revenues by City'!DY$5)</f>
        <v>0</v>
      </c>
      <c r="DZ166" s="50">
        <f>('Total Revenues by City'!DZ166/'Total Revenues by City'!DZ$5)</f>
        <v>0</v>
      </c>
      <c r="EA166" s="50">
        <f>('Total Revenues by City'!EA166/'Total Revenues by City'!EA$5)</f>
        <v>21.354875283446713</v>
      </c>
      <c r="EB166" s="50">
        <f>('Total Revenues by City'!EB166/'Total Revenues by City'!EB$5)</f>
        <v>0</v>
      </c>
      <c r="EC166" s="50">
        <f>('Total Revenues by City'!EC166/'Total Revenues by City'!EC$5)</f>
        <v>0</v>
      </c>
      <c r="ED166" s="50">
        <f>('Total Revenues by City'!ED166/'Total Revenues by City'!ED$5)</f>
        <v>0</v>
      </c>
      <c r="EE166" s="50">
        <f>('Total Revenues by City'!EE166/'Total Revenues by City'!EE$5)</f>
        <v>0</v>
      </c>
      <c r="EF166" s="50">
        <f>('Total Revenues by City'!EF166/'Total Revenues by City'!EF$5)</f>
        <v>0</v>
      </c>
      <c r="EG166" s="50">
        <f>('Total Revenues by City'!EG166/'Total Revenues by City'!EG$5)</f>
        <v>0</v>
      </c>
      <c r="EH166" s="50">
        <f>('Total Revenues by City'!EH166/'Total Revenues by City'!EH$5)</f>
        <v>0</v>
      </c>
      <c r="EI166" s="50">
        <f>('Total Revenues by City'!EI166/'Total Revenues by City'!EI$5)</f>
        <v>0</v>
      </c>
      <c r="EJ166" s="50">
        <f>('Total Revenues by City'!EJ166/'Total Revenues by City'!EJ$5)</f>
        <v>176.44047806258845</v>
      </c>
      <c r="EK166" s="50">
        <f>('Total Revenues by City'!EK166/'Total Revenues by City'!EK$5)</f>
        <v>0</v>
      </c>
      <c r="EL166" s="50">
        <f>('Total Revenues by City'!EL166/'Total Revenues by City'!EL$5)</f>
        <v>0.70340494183578162</v>
      </c>
      <c r="EM166" s="50">
        <f>('Total Revenues by City'!EM166/'Total Revenues by City'!EM$5)</f>
        <v>0</v>
      </c>
      <c r="EN166" s="50">
        <f>('Total Revenues by City'!EN166/'Total Revenues by City'!EN$5)</f>
        <v>0</v>
      </c>
      <c r="EO166" s="50">
        <f>('Total Revenues by City'!EO166/'Total Revenues by City'!EO$5)</f>
        <v>0</v>
      </c>
      <c r="EP166" s="50">
        <f>('Total Revenues by City'!EP166/'Total Revenues by City'!EP$5)</f>
        <v>0</v>
      </c>
      <c r="EQ166" s="50">
        <f>('Total Revenues by City'!EQ166/'Total Revenues by City'!EQ$5)</f>
        <v>6.7314181486548108</v>
      </c>
      <c r="ER166" s="50">
        <f>('Total Revenues by City'!ER166/'Total Revenues by City'!ER$5)</f>
        <v>0</v>
      </c>
      <c r="ES166" s="50">
        <f>('Total Revenues by City'!ES166/'Total Revenues by City'!ES$5)</f>
        <v>0</v>
      </c>
      <c r="ET166" s="50">
        <f>('Total Revenues by City'!ET166/'Total Revenues by City'!ET$5)</f>
        <v>0</v>
      </c>
      <c r="EU166" s="50">
        <f>('Total Revenues by City'!EU166/'Total Revenues by City'!EU$5)</f>
        <v>0</v>
      </c>
      <c r="EV166" s="50">
        <f>('Total Revenues by City'!EV166/'Total Revenues by City'!EV$5)</f>
        <v>0</v>
      </c>
      <c r="EW166" s="50">
        <f>('Total Revenues by City'!EW166/'Total Revenues by City'!EW$5)</f>
        <v>0</v>
      </c>
      <c r="EX166" s="50">
        <f>('Total Revenues by City'!EX166/'Total Revenues by City'!EX$5)</f>
        <v>0</v>
      </c>
      <c r="EY166" s="50">
        <f>('Total Revenues by City'!EY166/'Total Revenues by City'!EY$5)</f>
        <v>0</v>
      </c>
      <c r="EZ166" s="50">
        <f>('Total Revenues by City'!EZ166/'Total Revenues by City'!EZ$5)</f>
        <v>56.78700906344411</v>
      </c>
      <c r="FA166" s="50">
        <f>('Total Revenues by City'!FA166/'Total Revenues by City'!FA$5)</f>
        <v>0</v>
      </c>
      <c r="FB166" s="50">
        <f>('Total Revenues by City'!FB166/'Total Revenues by City'!FB$5)</f>
        <v>0</v>
      </c>
      <c r="FC166" s="50">
        <f>('Total Revenues by City'!FC166/'Total Revenues by City'!FC$5)</f>
        <v>0</v>
      </c>
      <c r="FD166" s="50">
        <f>('Total Revenues by City'!FD166/'Total Revenues by City'!FD$5)</f>
        <v>0</v>
      </c>
      <c r="FE166" s="50">
        <f>('Total Revenues by City'!FE166/'Total Revenues by City'!FE$5)</f>
        <v>0</v>
      </c>
      <c r="FF166" s="50">
        <f>('Total Revenues by City'!FF166/'Total Revenues by City'!FF$5)</f>
        <v>0</v>
      </c>
      <c r="FG166" s="50">
        <f>('Total Revenues by City'!FG166/'Total Revenues by City'!FG$5)</f>
        <v>0</v>
      </c>
      <c r="FH166" s="50">
        <f>('Total Revenues by City'!FH166/'Total Revenues by City'!FH$5)</f>
        <v>0</v>
      </c>
      <c r="FI166" s="50">
        <f>('Total Revenues by City'!FI166/'Total Revenues by City'!FI$5)</f>
        <v>0</v>
      </c>
      <c r="FJ166" s="50">
        <f>('Total Revenues by City'!FJ166/'Total Revenues by City'!FJ$5)</f>
        <v>0</v>
      </c>
      <c r="FK166" s="50">
        <f>('Total Revenues by City'!FK166/'Total Revenues by City'!FK$5)</f>
        <v>0</v>
      </c>
      <c r="FL166" s="50">
        <f>('Total Revenues by City'!FL166/'Total Revenues by City'!FL$5)</f>
        <v>0</v>
      </c>
      <c r="FM166" s="50">
        <f>('Total Revenues by City'!FM166/'Total Revenues by City'!FM$5)</f>
        <v>256.08549874266555</v>
      </c>
      <c r="FN166" s="50">
        <f>('Total Revenues by City'!FN166/'Total Revenues by City'!FN$5)</f>
        <v>0</v>
      </c>
      <c r="FO166" s="50">
        <f>('Total Revenues by City'!FO166/'Total Revenues by City'!FO$5)</f>
        <v>0</v>
      </c>
      <c r="FP166" s="50">
        <f>('Total Revenues by City'!FP166/'Total Revenues by City'!FP$5)</f>
        <v>0</v>
      </c>
      <c r="FQ166" s="50">
        <f>('Total Revenues by City'!FQ166/'Total Revenues by City'!FQ$5)</f>
        <v>0</v>
      </c>
      <c r="FR166" s="50">
        <f>('Total Revenues by City'!FR166/'Total Revenues by City'!FR$5)</f>
        <v>0</v>
      </c>
      <c r="FS166" s="50">
        <f>('Total Revenues by City'!FS166/'Total Revenues by City'!FS$5)</f>
        <v>0</v>
      </c>
      <c r="FT166" s="50">
        <f>('Total Revenues by City'!FT166/'Total Revenues by City'!FT$5)</f>
        <v>6.2305295950155763E-2</v>
      </c>
      <c r="FU166" s="50">
        <f>('Total Revenues by City'!FU166/'Total Revenues by City'!FU$5)</f>
        <v>0</v>
      </c>
      <c r="FV166" s="50">
        <f>('Total Revenues by City'!FV166/'Total Revenues by City'!FV$5)</f>
        <v>0</v>
      </c>
      <c r="FW166" s="50">
        <f>('Total Revenues by City'!FW166/'Total Revenues by City'!FW$5)</f>
        <v>0</v>
      </c>
      <c r="FX166" s="50">
        <f>('Total Revenues by City'!FX166/'Total Revenues by City'!FX$5)</f>
        <v>0</v>
      </c>
      <c r="FY166" s="50">
        <f>('Total Revenues by City'!FY166/'Total Revenues by City'!FY$5)</f>
        <v>0</v>
      </c>
      <c r="FZ166" s="50">
        <f>('Total Revenues by City'!FZ166/'Total Revenues by City'!FZ$5)</f>
        <v>0</v>
      </c>
      <c r="GA166" s="50">
        <f>('Total Revenues by City'!GA166/'Total Revenues by City'!GA$5)</f>
        <v>0</v>
      </c>
      <c r="GB166" s="50">
        <f>('Total Revenues by City'!GB166/'Total Revenues by City'!GB$5)</f>
        <v>0</v>
      </c>
      <c r="GC166" s="50">
        <f>('Total Revenues by City'!GC166/'Total Revenues by City'!GC$5)</f>
        <v>0</v>
      </c>
      <c r="GD166" s="50">
        <f>('Total Revenues by City'!GD166/'Total Revenues by City'!GD$5)</f>
        <v>0</v>
      </c>
      <c r="GE166" s="50">
        <f>('Total Revenues by City'!GE166/'Total Revenues by City'!GE$5)</f>
        <v>0</v>
      </c>
      <c r="GF166" s="50">
        <f>('Total Revenues by City'!GF166/'Total Revenues by City'!GF$5)</f>
        <v>33.238318282309741</v>
      </c>
      <c r="GG166" s="50">
        <f>('Total Revenues by City'!GG166/'Total Revenues by City'!GG$5)</f>
        <v>0</v>
      </c>
      <c r="GH166" s="50">
        <f>('Total Revenues by City'!GH166/'Total Revenues by City'!GH$5)</f>
        <v>0</v>
      </c>
      <c r="GI166" s="50">
        <f>('Total Revenues by City'!GI166/'Total Revenues by City'!GI$5)</f>
        <v>820.55414012738856</v>
      </c>
      <c r="GJ166" s="50">
        <f>('Total Revenues by City'!GJ166/'Total Revenues by City'!GJ$5)</f>
        <v>0</v>
      </c>
      <c r="GK166" s="50">
        <f>('Total Revenues by City'!GK166/'Total Revenues by City'!GK$5)</f>
        <v>0</v>
      </c>
      <c r="GL166" s="50">
        <f>('Total Revenues by City'!GL166/'Total Revenues by City'!GL$5)</f>
        <v>0</v>
      </c>
      <c r="GM166" s="50">
        <f>('Total Revenues by City'!GM166/'Total Revenues by City'!GM$5)</f>
        <v>0</v>
      </c>
      <c r="GN166" s="50">
        <f>('Total Revenues by City'!GN166/'Total Revenues by City'!GN$5)</f>
        <v>0</v>
      </c>
      <c r="GO166" s="50">
        <f>('Total Revenues by City'!GO166/'Total Revenues by City'!GO$5)</f>
        <v>0</v>
      </c>
      <c r="GP166" s="50">
        <f>('Total Revenues by City'!GP166/'Total Revenues by City'!GP$5)</f>
        <v>0</v>
      </c>
      <c r="GQ166" s="50">
        <f>('Total Revenues by City'!GQ166/'Total Revenues by City'!GQ$5)</f>
        <v>0</v>
      </c>
      <c r="GR166" s="50">
        <f>('Total Revenues by City'!GR166/'Total Revenues by City'!GR$5)</f>
        <v>0</v>
      </c>
      <c r="GS166" s="50">
        <f>('Total Revenues by City'!GS166/'Total Revenues by City'!GS$5)</f>
        <v>0</v>
      </c>
      <c r="GT166" s="50">
        <f>('Total Revenues by City'!GT166/'Total Revenues by City'!GT$5)</f>
        <v>0</v>
      </c>
      <c r="GU166" s="50">
        <f>('Total Revenues by City'!GU166/'Total Revenues by City'!GU$5)</f>
        <v>0</v>
      </c>
      <c r="GV166" s="50">
        <f>('Total Revenues by City'!GV166/'Total Revenues by City'!GV$5)</f>
        <v>0</v>
      </c>
      <c r="GW166" s="50">
        <f>('Total Revenues by City'!GW166/'Total Revenues by City'!GW$5)</f>
        <v>0</v>
      </c>
      <c r="GX166" s="50">
        <f>('Total Revenues by City'!GX166/'Total Revenues by City'!GX$5)</f>
        <v>0</v>
      </c>
      <c r="GY166" s="50">
        <f>('Total Revenues by City'!GY166/'Total Revenues by City'!GY$5)</f>
        <v>0</v>
      </c>
      <c r="GZ166" s="50">
        <f>('Total Revenues by City'!GZ166/'Total Revenues by City'!GZ$5)</f>
        <v>0</v>
      </c>
      <c r="HA166" s="50">
        <f>('Total Revenues by City'!HA166/'Total Revenues by City'!HA$5)</f>
        <v>0</v>
      </c>
      <c r="HB166" s="50">
        <f>('Total Revenues by City'!HB166/'Total Revenues by City'!HB$5)</f>
        <v>0</v>
      </c>
      <c r="HC166" s="50">
        <f>('Total Revenues by City'!HC166/'Total Revenues by City'!HC$5)</f>
        <v>0</v>
      </c>
      <c r="HD166" s="50">
        <f>('Total Revenues by City'!HD166/'Total Revenues by City'!HD$5)</f>
        <v>0</v>
      </c>
      <c r="HE166" s="50">
        <f>('Total Revenues by City'!HE166/'Total Revenues by City'!HE$5)</f>
        <v>0</v>
      </c>
      <c r="HF166" s="50">
        <f>('Total Revenues by City'!HF166/'Total Revenues by City'!HF$5)</f>
        <v>0</v>
      </c>
      <c r="HG166" s="50">
        <f>('Total Revenues by City'!HG166/'Total Revenues by City'!HG$5)</f>
        <v>0</v>
      </c>
      <c r="HH166" s="50">
        <f>('Total Revenues by City'!HH166/'Total Revenues by City'!HH$5)</f>
        <v>0</v>
      </c>
      <c r="HI166" s="50">
        <f>('Total Revenues by City'!HI166/'Total Revenues by City'!HI$5)</f>
        <v>0</v>
      </c>
      <c r="HJ166" s="50">
        <f>('Total Revenues by City'!HJ166/'Total Revenues by City'!HJ$5)</f>
        <v>4.2592627869320889</v>
      </c>
      <c r="HK166" s="50">
        <f>('Total Revenues by City'!HK166/'Total Revenues by City'!HK$5)</f>
        <v>0</v>
      </c>
      <c r="HL166" s="50">
        <f>('Total Revenues by City'!HL166/'Total Revenues by City'!HL$5)</f>
        <v>0</v>
      </c>
      <c r="HM166" s="50">
        <f>('Total Revenues by City'!HM166/'Total Revenues by City'!HM$5)</f>
        <v>0</v>
      </c>
      <c r="HN166" s="50">
        <f>('Total Revenues by City'!HN166/'Total Revenues by City'!HN$5)</f>
        <v>0</v>
      </c>
      <c r="HO166" s="50">
        <f>('Total Revenues by City'!HO166/'Total Revenues by City'!HO$5)</f>
        <v>7.8699096225412015</v>
      </c>
      <c r="HP166" s="50">
        <f>('Total Revenues by City'!HP166/'Total Revenues by City'!HP$5)</f>
        <v>0</v>
      </c>
      <c r="HQ166" s="50">
        <f>('Total Revenues by City'!HQ166/'Total Revenues by City'!HQ$5)</f>
        <v>0</v>
      </c>
      <c r="HR166" s="50">
        <f>('Total Revenues by City'!HR166/'Total Revenues by City'!HR$5)</f>
        <v>0</v>
      </c>
      <c r="HS166" s="50">
        <f>('Total Revenues by City'!HS166/'Total Revenues by City'!HS$5)</f>
        <v>0</v>
      </c>
      <c r="HT166" s="50">
        <f>('Total Revenues by City'!HT166/'Total Revenues by City'!HT$5)</f>
        <v>0</v>
      </c>
      <c r="HU166" s="50">
        <f>('Total Revenues by City'!HU166/'Total Revenues by City'!HU$5)</f>
        <v>0</v>
      </c>
      <c r="HV166" s="50">
        <f>('Total Revenues by City'!HV166/'Total Revenues by City'!HV$5)</f>
        <v>0</v>
      </c>
      <c r="HW166" s="50">
        <f>('Total Revenues by City'!HW166/'Total Revenues by City'!HW$5)</f>
        <v>0</v>
      </c>
      <c r="HX166" s="50">
        <f>('Total Revenues by City'!HX166/'Total Revenues by City'!HX$5)</f>
        <v>0</v>
      </c>
      <c r="HY166" s="50">
        <f>('Total Revenues by City'!HY166/'Total Revenues by City'!HY$5)</f>
        <v>0</v>
      </c>
      <c r="HZ166" s="50">
        <f>('Total Revenues by City'!HZ166/'Total Revenues by City'!HZ$5)</f>
        <v>1.5028783595053992</v>
      </c>
      <c r="IA166" s="50">
        <f>('Total Revenues by City'!IA166/'Total Revenues by City'!IA$5)</f>
        <v>0</v>
      </c>
      <c r="IB166" s="50">
        <f>('Total Revenues by City'!IB166/'Total Revenues by City'!IB$5)</f>
        <v>0</v>
      </c>
      <c r="IC166" s="50">
        <f>('Total Revenues by City'!IC166/'Total Revenues by City'!IC$5)</f>
        <v>0</v>
      </c>
      <c r="ID166" s="50">
        <f>('Total Revenues by City'!ID166/'Total Revenues by City'!ID$5)</f>
        <v>0</v>
      </c>
      <c r="IE166" s="50">
        <f>('Total Revenues by City'!IE166/'Total Revenues by City'!IE$5)</f>
        <v>0</v>
      </c>
      <c r="IF166" s="50">
        <f>('Total Revenues by City'!IF166/'Total Revenues by City'!IF$5)</f>
        <v>0</v>
      </c>
      <c r="IG166" s="50">
        <f>('Total Revenues by City'!IG166/'Total Revenues by City'!IG$5)</f>
        <v>0</v>
      </c>
      <c r="IH166" s="50">
        <f>('Total Revenues by City'!IH166/'Total Revenues by City'!IH$5)</f>
        <v>0</v>
      </c>
      <c r="II166" s="50">
        <f>('Total Revenues by City'!II166/'Total Revenues by City'!II$5)</f>
        <v>0</v>
      </c>
      <c r="IJ166" s="50">
        <f>('Total Revenues by City'!IJ166/'Total Revenues by City'!IJ$5)</f>
        <v>0</v>
      </c>
      <c r="IK166" s="50">
        <f>('Total Revenues by City'!IK166/'Total Revenues by City'!IK$5)</f>
        <v>250.24975891996144</v>
      </c>
      <c r="IL166" s="50">
        <f>('Total Revenues by City'!IL166/'Total Revenues by City'!IL$5)</f>
        <v>0</v>
      </c>
      <c r="IM166" s="50">
        <f>('Total Revenues by City'!IM166/'Total Revenues by City'!IM$5)</f>
        <v>7.0381953252400793</v>
      </c>
      <c r="IN166" s="50">
        <f>('Total Revenues by City'!IN166/'Total Revenues by City'!IN$5)</f>
        <v>0</v>
      </c>
      <c r="IO166" s="50">
        <f>('Total Revenues by City'!IO166/'Total Revenues by City'!IO$5)</f>
        <v>0</v>
      </c>
      <c r="IP166" s="50">
        <f>('Total Revenues by City'!IP166/'Total Revenues by City'!IP$5)</f>
        <v>0.51957048839625908</v>
      </c>
      <c r="IQ166" s="50">
        <f>('Total Revenues by City'!IQ166/'Total Revenues by City'!IQ$5)</f>
        <v>310.130604288499</v>
      </c>
      <c r="IR166" s="50">
        <f>('Total Revenues by City'!IR166/'Total Revenues by City'!IR$5)</f>
        <v>0</v>
      </c>
      <c r="IS166" s="50">
        <f>('Total Revenues by City'!IS166/'Total Revenues by City'!IS$5)</f>
        <v>0</v>
      </c>
      <c r="IT166" s="50">
        <f>('Total Revenues by City'!IT166/'Total Revenues by City'!IT$5)</f>
        <v>0</v>
      </c>
      <c r="IU166" s="50">
        <f>('Total Revenues by City'!IU166/'Total Revenues by City'!IU$5)</f>
        <v>0</v>
      </c>
      <c r="IV166" s="50">
        <f>('Total Revenues by City'!IV166/'Total Revenues by City'!IV$5)</f>
        <v>4.4946216003588051E-2</v>
      </c>
      <c r="IW166" s="50">
        <f>('Total Revenues by City'!IW166/'Total Revenues by City'!IW$5)</f>
        <v>0.65268776210446056</v>
      </c>
      <c r="IX166" s="50">
        <f>('Total Revenues by City'!IX166/'Total Revenues by City'!IX$5)</f>
        <v>0</v>
      </c>
      <c r="IY166" s="50">
        <f>('Total Revenues by City'!IY166/'Total Revenues by City'!IY$5)</f>
        <v>0</v>
      </c>
      <c r="IZ166" s="50">
        <f>('Total Revenues by City'!IZ166/'Total Revenues by City'!IZ$5)</f>
        <v>0</v>
      </c>
      <c r="JA166" s="50">
        <f>('Total Revenues by City'!JA166/'Total Revenues by City'!JA$5)</f>
        <v>0</v>
      </c>
      <c r="JB166" s="50">
        <f>('Total Revenues by City'!JB166/'Total Revenues by City'!JB$5)</f>
        <v>0</v>
      </c>
      <c r="JC166" s="50">
        <f>('Total Revenues by City'!JC166/'Total Revenues by City'!JC$5)</f>
        <v>0</v>
      </c>
      <c r="JD166" s="50">
        <f>('Total Revenues by City'!JD166/'Total Revenues by City'!JD$5)</f>
        <v>0</v>
      </c>
      <c r="JE166" s="50">
        <f>('Total Revenues by City'!JE166/'Total Revenues by City'!JE$5)</f>
        <v>0</v>
      </c>
      <c r="JF166" s="50">
        <f>('Total Revenues by City'!JF166/'Total Revenues by City'!JF$5)</f>
        <v>25.404216553878189</v>
      </c>
      <c r="JG166" s="50">
        <f>('Total Revenues by City'!JG166/'Total Revenues by City'!JG$5)</f>
        <v>0</v>
      </c>
      <c r="JH166" s="50">
        <f>('Total Revenues by City'!JH166/'Total Revenues by City'!JH$5)</f>
        <v>0</v>
      </c>
      <c r="JI166" s="50">
        <f>('Total Revenues by City'!JI166/'Total Revenues by City'!JI$5)</f>
        <v>45.62391913287054</v>
      </c>
      <c r="JJ166" s="50">
        <f>('Total Revenues by City'!JJ166/'Total Revenues by City'!JJ$5)</f>
        <v>0</v>
      </c>
      <c r="JK166" s="50">
        <f>('Total Revenues by City'!JK166/'Total Revenues by City'!JK$5)</f>
        <v>0</v>
      </c>
      <c r="JL166" s="50">
        <f>('Total Revenues by City'!JL166/'Total Revenues by City'!JL$5)</f>
        <v>0</v>
      </c>
      <c r="JM166" s="50">
        <f>('Total Revenues by City'!JM166/'Total Revenues by City'!JM$5)</f>
        <v>0</v>
      </c>
      <c r="JN166" s="50">
        <f>('Total Revenues by City'!JN166/'Total Revenues by City'!JN$5)</f>
        <v>0</v>
      </c>
      <c r="JO166" s="50">
        <f>('Total Revenues by City'!JO166/'Total Revenues by City'!JO$5)</f>
        <v>0</v>
      </c>
      <c r="JP166" s="50">
        <f>('Total Revenues by City'!JP166/'Total Revenues by City'!JP$5)</f>
        <v>0</v>
      </c>
      <c r="JQ166" s="50">
        <f>('Total Revenues by City'!JQ166/'Total Revenues by City'!JQ$5)</f>
        <v>0</v>
      </c>
      <c r="JR166" s="50">
        <f>('Total Revenues by City'!JR166/'Total Revenues by City'!JR$5)</f>
        <v>0</v>
      </c>
      <c r="JS166" s="50">
        <f>('Total Revenues by City'!JS166/'Total Revenues by City'!JS$5)</f>
        <v>1.2416450041249629</v>
      </c>
      <c r="JT166" s="50">
        <f>('Total Revenues by City'!JT166/'Total Revenues by City'!JT$5)</f>
        <v>0</v>
      </c>
      <c r="JU166" s="50">
        <f>('Total Revenues by City'!JU166/'Total Revenues by City'!JU$5)</f>
        <v>0</v>
      </c>
      <c r="JV166" s="50">
        <f>('Total Revenues by City'!JV166/'Total Revenues by City'!JV$5)</f>
        <v>0</v>
      </c>
      <c r="JW166" s="50">
        <f>('Total Revenues by City'!JW166/'Total Revenues by City'!JW$5)</f>
        <v>0</v>
      </c>
      <c r="JX166" s="50">
        <f>('Total Revenues by City'!JX166/'Total Revenues by City'!JX$5)</f>
        <v>0</v>
      </c>
      <c r="JY166" s="50">
        <f>('Total Revenues by City'!JY166/'Total Revenues by City'!JY$5)</f>
        <v>0</v>
      </c>
      <c r="JZ166" s="50">
        <f>('Total Revenues by City'!JZ166/'Total Revenues by City'!JZ$5)</f>
        <v>0</v>
      </c>
      <c r="KA166" s="50">
        <f>('Total Revenues by City'!KA166/'Total Revenues by City'!KA$5)</f>
        <v>0</v>
      </c>
      <c r="KB166" s="50">
        <f>('Total Revenues by City'!KB166/'Total Revenues by City'!KB$5)</f>
        <v>0</v>
      </c>
      <c r="KC166" s="50">
        <f>('Total Revenues by City'!KC166/'Total Revenues by City'!KC$5)</f>
        <v>0</v>
      </c>
      <c r="KD166" s="50">
        <f>('Total Revenues by City'!KD166/'Total Revenues by City'!KD$5)</f>
        <v>0</v>
      </c>
      <c r="KE166" s="50">
        <f>('Total Revenues by City'!KE166/'Total Revenues by City'!KE$5)</f>
        <v>0</v>
      </c>
      <c r="KF166" s="50">
        <f>('Total Revenues by City'!KF166/'Total Revenues by City'!KF$5)</f>
        <v>0</v>
      </c>
      <c r="KG166" s="50">
        <f>('Total Revenues by City'!KG166/'Total Revenues by City'!KG$5)</f>
        <v>12.86021505376344</v>
      </c>
      <c r="KH166" s="50">
        <f>('Total Revenues by City'!KH166/'Total Revenues by City'!KH$5)</f>
        <v>0</v>
      </c>
      <c r="KI166" s="50">
        <f>('Total Revenues by City'!KI166/'Total Revenues by City'!KI$5)</f>
        <v>0</v>
      </c>
      <c r="KJ166" s="50">
        <f>('Total Revenues by City'!KJ166/'Total Revenues by City'!KJ$5)</f>
        <v>0</v>
      </c>
      <c r="KK166" s="50">
        <f>('Total Revenues by City'!KK166/'Total Revenues by City'!KK$5)</f>
        <v>0.1919337293950297</v>
      </c>
      <c r="KL166" s="50">
        <f>('Total Revenues by City'!KL166/'Total Revenues by City'!KL$5)</f>
        <v>0</v>
      </c>
      <c r="KM166" s="50">
        <f>('Total Revenues by City'!KM166/'Total Revenues by City'!KM$5)</f>
        <v>0</v>
      </c>
      <c r="KN166" s="50">
        <f>('Total Revenues by City'!KN166/'Total Revenues by City'!KN$5)</f>
        <v>0</v>
      </c>
      <c r="KO166" s="50">
        <f>('Total Revenues by City'!KO166/'Total Revenues by City'!KO$5)</f>
        <v>0</v>
      </c>
      <c r="KP166" s="50">
        <f>('Total Revenues by City'!KP166/'Total Revenues by City'!KP$5)</f>
        <v>0</v>
      </c>
      <c r="KQ166" s="50">
        <f>('Total Revenues by City'!KQ166/'Total Revenues by City'!KQ$5)</f>
        <v>0</v>
      </c>
      <c r="KR166" s="50">
        <f>('Total Revenues by City'!KR166/'Total Revenues by City'!KR$5)</f>
        <v>0</v>
      </c>
      <c r="KS166" s="50">
        <f>('Total Revenues by City'!KS166/'Total Revenues by City'!KS$5)</f>
        <v>0</v>
      </c>
      <c r="KT166" s="50">
        <f>('Total Revenues by City'!KT166/'Total Revenues by City'!KT$5)</f>
        <v>0</v>
      </c>
      <c r="KU166" s="50">
        <f>('Total Revenues by City'!KU166/'Total Revenues by City'!KU$5)</f>
        <v>0</v>
      </c>
      <c r="KV166" s="50">
        <f>('Total Revenues by City'!KV166/'Total Revenues by City'!KV$5)</f>
        <v>0</v>
      </c>
      <c r="KW166" s="50">
        <f>('Total Revenues by City'!KW166/'Total Revenues by City'!KW$5)</f>
        <v>0</v>
      </c>
      <c r="KX166" s="50">
        <f>('Total Revenues by City'!KX166/'Total Revenues by City'!KX$5)</f>
        <v>0</v>
      </c>
      <c r="KY166" s="50">
        <f>('Total Revenues by City'!KY166/'Total Revenues by City'!KY$5)</f>
        <v>0</v>
      </c>
      <c r="KZ166" s="50">
        <f>('Total Revenues by City'!KZ166/'Total Revenues by City'!KZ$5)</f>
        <v>0</v>
      </c>
      <c r="LA166" s="50">
        <f>('Total Revenues by City'!LA166/'Total Revenues by City'!LA$5)</f>
        <v>0</v>
      </c>
      <c r="LB166" s="50">
        <f>('Total Revenues by City'!LB166/'Total Revenues by City'!LB$5)</f>
        <v>0</v>
      </c>
      <c r="LC166" s="50">
        <f>('Total Revenues by City'!LC166/'Total Revenues by City'!LC$5)</f>
        <v>0</v>
      </c>
      <c r="LD166" s="50">
        <f>('Total Revenues by City'!LD166/'Total Revenues by City'!LD$5)</f>
        <v>1.7224875089879976</v>
      </c>
      <c r="LE166" s="50">
        <f>('Total Revenues by City'!LE166/'Total Revenues by City'!LE$5)</f>
        <v>0.6559490331732325</v>
      </c>
      <c r="LF166" s="50">
        <f>('Total Revenues by City'!LF166/'Total Revenues by City'!LF$5)</f>
        <v>25.094938895366411</v>
      </c>
      <c r="LG166" s="50">
        <f>('Total Revenues by City'!LG166/'Total Revenues by City'!LG$5)</f>
        <v>0</v>
      </c>
      <c r="LH166" s="50">
        <f>('Total Revenues by City'!LH166/'Total Revenues by City'!LH$5)</f>
        <v>0</v>
      </c>
      <c r="LI166" s="50">
        <f>('Total Revenues by City'!LI166/'Total Revenues by City'!LI$5)</f>
        <v>0</v>
      </c>
      <c r="LJ166" s="50">
        <f>('Total Revenues by City'!LJ166/'Total Revenues by City'!LJ$5)</f>
        <v>0</v>
      </c>
      <c r="LK166" s="50">
        <f>('Total Revenues by City'!LK166/'Total Revenues by City'!LK$5)</f>
        <v>0</v>
      </c>
      <c r="LL166" s="50">
        <f>('Total Revenues by City'!LL166/'Total Revenues by City'!LL$5)</f>
        <v>0</v>
      </c>
      <c r="LM166" s="50">
        <f>('Total Revenues by City'!LM166/'Total Revenues by City'!LM$5)</f>
        <v>0</v>
      </c>
      <c r="LN166" s="50">
        <f>('Total Revenues by City'!LN166/'Total Revenues by City'!LN$5)</f>
        <v>0</v>
      </c>
      <c r="LO166" s="50">
        <f>('Total Revenues by City'!LO166/'Total Revenues by City'!LO$5)</f>
        <v>0</v>
      </c>
      <c r="LP166" s="50">
        <f>('Total Revenues by City'!LP166/'Total Revenues by City'!LP$5)</f>
        <v>0.40296379284004685</v>
      </c>
      <c r="LQ166" s="50">
        <f>('Total Revenues by City'!LQ166/'Total Revenues by City'!LQ$5)</f>
        <v>0</v>
      </c>
      <c r="LR166" s="50">
        <f>('Total Revenues by City'!LR166/'Total Revenues by City'!LR$5)</f>
        <v>0</v>
      </c>
      <c r="LS166" s="50">
        <f>('Total Revenues by City'!LS166/'Total Revenues by City'!LS$5)</f>
        <v>0</v>
      </c>
      <c r="LT166" s="50">
        <f>('Total Revenues by City'!LT166/'Total Revenues by City'!LT$5)</f>
        <v>0</v>
      </c>
      <c r="LU166" s="50">
        <f>('Total Revenues by City'!LU166/'Total Revenues by City'!LU$5)</f>
        <v>3.1169724770642202</v>
      </c>
      <c r="LV166" s="50">
        <f>('Total Revenues by City'!LV166/'Total Revenues by City'!LV$5)</f>
        <v>1.5310950819672131</v>
      </c>
      <c r="LW166" s="50">
        <f>('Total Revenues by City'!LW166/'Total Revenues by City'!LW$5)</f>
        <v>0</v>
      </c>
      <c r="LX166" s="50">
        <f>('Total Revenues by City'!LX166/'Total Revenues by City'!LX$5)</f>
        <v>7.8943643981197633</v>
      </c>
      <c r="LY166" s="50">
        <f>('Total Revenues by City'!LY166/'Total Revenues by City'!LY$5)</f>
        <v>0</v>
      </c>
      <c r="LZ166" s="50">
        <f>('Total Revenues by City'!LZ166/'Total Revenues by City'!LZ$5)</f>
        <v>0</v>
      </c>
      <c r="MA166" s="50">
        <f>('Total Revenues by City'!MA166/'Total Revenues by City'!MA$5)</f>
        <v>0</v>
      </c>
      <c r="MB166" s="50">
        <f>('Total Revenues by City'!MB166/'Total Revenues by City'!MB$5)</f>
        <v>0</v>
      </c>
      <c r="MC166" s="50">
        <f>('Total Revenues by City'!MC166/'Total Revenues by City'!MC$5)</f>
        <v>0</v>
      </c>
      <c r="MD166" s="50">
        <f>('Total Revenues by City'!MD166/'Total Revenues by City'!MD$5)</f>
        <v>0</v>
      </c>
      <c r="ME166" s="50">
        <f>('Total Revenues by City'!ME166/'Total Revenues by City'!ME$5)</f>
        <v>0</v>
      </c>
      <c r="MF166" s="50">
        <f>('Total Revenues by City'!MF166/'Total Revenues by City'!MF$5)</f>
        <v>0</v>
      </c>
      <c r="MG166" s="50">
        <f>('Total Revenues by City'!MG166/'Total Revenues by City'!MG$5)</f>
        <v>0</v>
      </c>
      <c r="MH166" s="50">
        <f>('Total Revenues by City'!MH166/'Total Revenues by City'!MH$5)</f>
        <v>0</v>
      </c>
      <c r="MI166" s="50">
        <f>('Total Revenues by City'!MI166/'Total Revenues by City'!MI$5)</f>
        <v>0</v>
      </c>
      <c r="MJ166" s="50">
        <f>('Total Revenues by City'!MJ166/'Total Revenues by City'!MJ$5)</f>
        <v>0</v>
      </c>
      <c r="MK166" s="50">
        <f>('Total Revenues by City'!MK166/'Total Revenues by City'!MK$5)</f>
        <v>0</v>
      </c>
      <c r="ML166" s="50">
        <f>('Total Revenues by City'!ML166/'Total Revenues by City'!ML$5)</f>
        <v>0</v>
      </c>
      <c r="MM166" s="50">
        <f>('Total Revenues by City'!MM166/'Total Revenues by City'!MM$5)</f>
        <v>0</v>
      </c>
      <c r="MN166" s="50">
        <f>('Total Revenues by City'!MN166/'Total Revenues by City'!MN$5)</f>
        <v>0</v>
      </c>
      <c r="MO166" s="50">
        <f>('Total Revenues by City'!MO166/'Total Revenues by City'!MO$5)</f>
        <v>0</v>
      </c>
      <c r="MP166" s="50">
        <f>('Total Revenues by City'!MP166/'Total Revenues by City'!MP$5)</f>
        <v>0</v>
      </c>
      <c r="MQ166" s="50">
        <f>('Total Revenues by City'!MQ166/'Total Revenues by City'!MQ$5)</f>
        <v>0</v>
      </c>
      <c r="MR166" s="50">
        <f>('Total Revenues by City'!MR166/'Total Revenues by City'!MR$5)</f>
        <v>0</v>
      </c>
      <c r="MS166" s="50">
        <f>('Total Revenues by City'!MS166/'Total Revenues by City'!MS$5)</f>
        <v>0</v>
      </c>
      <c r="MT166" s="50">
        <f>('Total Revenues by City'!MT166/'Total Revenues by City'!MT$5)</f>
        <v>0</v>
      </c>
      <c r="MU166" s="50">
        <f>('Total Revenues by City'!MU166/'Total Revenues by City'!MU$5)</f>
        <v>0</v>
      </c>
      <c r="MV166" s="50">
        <f>('Total Revenues by City'!MV166/'Total Revenues by City'!MV$5)</f>
        <v>1.3488932216997362</v>
      </c>
      <c r="MW166" s="50">
        <f>('Total Revenues by City'!MW166/'Total Revenues by City'!MW$5)</f>
        <v>0</v>
      </c>
      <c r="MX166" s="50">
        <f>('Total Revenues by City'!MX166/'Total Revenues by City'!MX$5)</f>
        <v>0</v>
      </c>
      <c r="MY166" s="50">
        <f>('Total Revenues by City'!MY166/'Total Revenues by City'!MY$5)</f>
        <v>0</v>
      </c>
      <c r="MZ166" s="50">
        <f>('Total Revenues by City'!MZ166/'Total Revenues by City'!MZ$5)</f>
        <v>0</v>
      </c>
      <c r="NA166" s="50">
        <f>('Total Revenues by City'!NA166/'Total Revenues by City'!NA$5)</f>
        <v>0.18597044229191112</v>
      </c>
      <c r="NB166" s="50">
        <f>('Total Revenues by City'!NB166/'Total Revenues by City'!NB$5)</f>
        <v>0</v>
      </c>
      <c r="NC166" s="50">
        <f>('Total Revenues by City'!NC166/'Total Revenues by City'!NC$5)</f>
        <v>0</v>
      </c>
      <c r="ND166" s="50">
        <f>('Total Revenues by City'!ND166/'Total Revenues by City'!ND$5)</f>
        <v>0</v>
      </c>
      <c r="NE166" s="50">
        <f>('Total Revenues by City'!NE166/'Total Revenues by City'!NE$5)</f>
        <v>0</v>
      </c>
      <c r="NF166" s="50">
        <f>('Total Revenues by City'!NF166/'Total Revenues by City'!NF$5)</f>
        <v>0</v>
      </c>
      <c r="NG166" s="50">
        <f>('Total Revenues by City'!NG166/'Total Revenues by City'!NG$5)</f>
        <v>0</v>
      </c>
      <c r="NH166" s="50">
        <f>('Total Revenues by City'!NH166/'Total Revenues by City'!NH$5)</f>
        <v>0</v>
      </c>
      <c r="NI166" s="50">
        <f>('Total Revenues by City'!NI166/'Total Revenues by City'!NI$5)</f>
        <v>0</v>
      </c>
      <c r="NJ166" s="50">
        <f>('Total Revenues by City'!NJ166/'Total Revenues by City'!NJ$5)</f>
        <v>0</v>
      </c>
      <c r="NK166" s="50">
        <f>('Total Revenues by City'!NK166/'Total Revenues by City'!NK$5)</f>
        <v>0</v>
      </c>
      <c r="NL166" s="50">
        <f>('Total Revenues by City'!NL166/'Total Revenues by City'!NL$5)</f>
        <v>0</v>
      </c>
      <c r="NM166" s="50">
        <f>('Total Revenues by City'!NM166/'Total Revenues by City'!NM$5)</f>
        <v>0</v>
      </c>
      <c r="NN166" s="50">
        <f>('Total Revenues by City'!NN166/'Total Revenues by City'!NN$5)</f>
        <v>0</v>
      </c>
      <c r="NO166" s="50">
        <f>('Total Revenues by City'!NO166/'Total Revenues by City'!NO$5)</f>
        <v>0</v>
      </c>
      <c r="NP166" s="50">
        <f>('Total Revenues by City'!NP166/'Total Revenues by City'!NP$5)</f>
        <v>0</v>
      </c>
      <c r="NQ166" s="50">
        <f>('Total Revenues by City'!NQ166/'Total Revenues by City'!NQ$5)</f>
        <v>0</v>
      </c>
      <c r="NR166" s="50">
        <f>('Total Revenues by City'!NR166/'Total Revenues by City'!NR$5)</f>
        <v>0</v>
      </c>
      <c r="NS166" s="50">
        <f>('Total Revenues by City'!NS166/'Total Revenues by City'!NS$5)</f>
        <v>0</v>
      </c>
      <c r="NT166" s="50">
        <f>('Total Revenues by City'!NT166/'Total Revenues by City'!NT$5)</f>
        <v>0</v>
      </c>
      <c r="NU166" s="50">
        <f>('Total Revenues by City'!NU166/'Total Revenues by City'!NU$5)</f>
        <v>0</v>
      </c>
      <c r="NV166" s="50">
        <f>('Total Revenues by City'!NV166/'Total Revenues by City'!NV$5)</f>
        <v>0</v>
      </c>
      <c r="NW166" s="50">
        <f>('Total Revenues by City'!NW166/'Total Revenues by City'!NW$5)</f>
        <v>5.9076339097427244</v>
      </c>
      <c r="NX166" s="50">
        <f>('Total Revenues by City'!NX166/'Total Revenues by City'!NX$5)</f>
        <v>0</v>
      </c>
      <c r="NY166" s="50">
        <f>('Total Revenues by City'!NY166/'Total Revenues by City'!NY$5)</f>
        <v>18.86904761904762</v>
      </c>
      <c r="NZ166" s="50">
        <f>('Total Revenues by City'!NZ166/'Total Revenues by City'!NZ$5)</f>
        <v>0</v>
      </c>
      <c r="OA166" s="50">
        <f>('Total Revenues by City'!OA166/'Total Revenues by City'!OA$5)</f>
        <v>0</v>
      </c>
      <c r="OB166" s="50">
        <f>('Total Revenues by City'!OB166/'Total Revenues by City'!OB$5)</f>
        <v>0</v>
      </c>
      <c r="OC166" s="50">
        <f>('Total Revenues by City'!OC166/'Total Revenues by City'!OC$5)</f>
        <v>0</v>
      </c>
      <c r="OD166" s="50">
        <f>('Total Revenues by City'!OD166/'Total Revenues by City'!OD$5)</f>
        <v>0</v>
      </c>
      <c r="OE166" s="50">
        <f>('Total Revenues by City'!OE166/'Total Revenues by City'!OE$5)</f>
        <v>0</v>
      </c>
      <c r="OF166" s="50">
        <f>('Total Revenues by City'!OF166/'Total Revenues by City'!OF$5)</f>
        <v>144.04507148547231</v>
      </c>
      <c r="OG166" s="50">
        <f>('Total Revenues by City'!OG166/'Total Revenues by City'!OG$5)</f>
        <v>0</v>
      </c>
      <c r="OH166" s="50">
        <f>('Total Revenues by City'!OH166/'Total Revenues by City'!OH$5)</f>
        <v>0</v>
      </c>
      <c r="OI166" s="50">
        <f>('Total Revenues by City'!OI166/'Total Revenues by City'!OI$5)</f>
        <v>0.71270038796574187</v>
      </c>
      <c r="OJ166" s="50">
        <f>('Total Revenues by City'!OJ166/'Total Revenues by City'!OJ$5)</f>
        <v>0</v>
      </c>
      <c r="OK166" s="50">
        <f>('Total Revenues by City'!OK166/'Total Revenues by City'!OK$5)</f>
        <v>0</v>
      </c>
      <c r="OL166" s="50">
        <f>('Total Revenues by City'!OL166/'Total Revenues by City'!OL$5)</f>
        <v>0</v>
      </c>
      <c r="OM166" s="50">
        <f>('Total Revenues by City'!OM166/'Total Revenues by City'!OM$5)</f>
        <v>0</v>
      </c>
      <c r="ON166" s="50">
        <f>('Total Revenues by City'!ON166/'Total Revenues by City'!ON$5)</f>
        <v>0</v>
      </c>
      <c r="OO166" s="50">
        <f>('Total Revenues by City'!OO166/'Total Revenues by City'!OO$5)</f>
        <v>0</v>
      </c>
      <c r="OP166" s="50">
        <f>('Total Revenues by City'!OP166/'Total Revenues by City'!OP$5)</f>
        <v>0</v>
      </c>
      <c r="OQ166" s="50">
        <f>('Total Revenues by City'!OQ166/'Total Revenues by City'!OQ$5)</f>
        <v>0</v>
      </c>
      <c r="OR166" s="50">
        <f>('Total Revenues by City'!OR166/'Total Revenues by City'!OR$5)</f>
        <v>4.7809724993154168</v>
      </c>
      <c r="OS166" s="50">
        <f>('Total Revenues by City'!OS166/'Total Revenues by City'!OS$5)</f>
        <v>0</v>
      </c>
      <c r="OT166" s="50">
        <f>('Total Revenues by City'!OT166/'Total Revenues by City'!OT$5)</f>
        <v>0</v>
      </c>
      <c r="OU166" s="50">
        <f>('Total Revenues by City'!OU166/'Total Revenues by City'!OU$5)</f>
        <v>0</v>
      </c>
      <c r="OV166" s="50">
        <f>('Total Revenues by City'!OV166/'Total Revenues by City'!OV$5)</f>
        <v>0</v>
      </c>
      <c r="OW166" s="50">
        <f>('Total Revenues by City'!OW166/'Total Revenues by City'!OW$5)</f>
        <v>0</v>
      </c>
      <c r="OX166" s="14">
        <f>('Total Revenues by City'!OX166/'Total Revenues by City'!OX$5)</f>
        <v>0</v>
      </c>
    </row>
    <row r="167" spans="1:414" x14ac:dyDescent="0.25">
      <c r="A167" s="10"/>
      <c r="B167" s="11">
        <v>338</v>
      </c>
      <c r="C167" s="12" t="s">
        <v>101</v>
      </c>
      <c r="D167" s="50">
        <f>('Total Revenues by City'!D167/'Total Revenues by City'!D$5)</f>
        <v>0</v>
      </c>
      <c r="E167" s="50">
        <f>('Total Revenues by City'!E167/'Total Revenues by City'!E$5)</f>
        <v>0</v>
      </c>
      <c r="F167" s="50">
        <f>('Total Revenues by City'!F167/'Total Revenues by City'!F$5)</f>
        <v>0</v>
      </c>
      <c r="G167" s="50">
        <f>('Total Revenues by City'!G167/'Total Revenues by City'!G$5)</f>
        <v>0</v>
      </c>
      <c r="H167" s="50">
        <f>('Total Revenues by City'!H167/'Total Revenues by City'!H$5)</f>
        <v>0</v>
      </c>
      <c r="I167" s="50">
        <f>('Total Revenues by City'!I167/'Total Revenues by City'!I$5)</f>
        <v>0</v>
      </c>
      <c r="J167" s="50">
        <f>('Total Revenues by City'!J167/'Total Revenues by City'!J$5)</f>
        <v>1.0596188763728032</v>
      </c>
      <c r="K167" s="50">
        <f>('Total Revenues by City'!K167/'Total Revenues by City'!K$5)</f>
        <v>0</v>
      </c>
      <c r="L167" s="50">
        <f>('Total Revenues by City'!L167/'Total Revenues by City'!L$5)</f>
        <v>0</v>
      </c>
      <c r="M167" s="50">
        <f>('Total Revenues by City'!M167/'Total Revenues by City'!M$5)</f>
        <v>25.139331619537273</v>
      </c>
      <c r="N167" s="50">
        <f>('Total Revenues by City'!N167/'Total Revenues by City'!N$5)</f>
        <v>11.708706265256305</v>
      </c>
      <c r="O167" s="50">
        <f>('Total Revenues by City'!O167/'Total Revenues by City'!O$5)</f>
        <v>3.3799533799533799</v>
      </c>
      <c r="P167" s="50">
        <f>('Total Revenues by City'!P167/'Total Revenues by City'!P$5)</f>
        <v>5.5903017111070801</v>
      </c>
      <c r="Q167" s="50">
        <f>('Total Revenues by City'!Q167/'Total Revenues by City'!Q$5)</f>
        <v>39.837680513239704</v>
      </c>
      <c r="R167" s="50">
        <f>('Total Revenues by City'!R167/'Total Revenues by City'!R$5)</f>
        <v>141.01327023968727</v>
      </c>
      <c r="S167" s="50">
        <f>('Total Revenues by City'!S167/'Total Revenues by City'!S$5)</f>
        <v>0</v>
      </c>
      <c r="T167" s="50">
        <f>('Total Revenues by City'!T167/'Total Revenues by City'!T$5)</f>
        <v>0</v>
      </c>
      <c r="U167" s="50">
        <f>('Total Revenues by City'!U167/'Total Revenues by City'!U$5)</f>
        <v>5.9011208352525717</v>
      </c>
      <c r="V167" s="50">
        <f>('Total Revenues by City'!V167/'Total Revenues by City'!V$5)</f>
        <v>0</v>
      </c>
      <c r="W167" s="50">
        <f>('Total Revenues by City'!W167/'Total Revenues by City'!W$5)</f>
        <v>0</v>
      </c>
      <c r="X167" s="50">
        <f>('Total Revenues by City'!X167/'Total Revenues by City'!X$5)</f>
        <v>0</v>
      </c>
      <c r="Y167" s="50">
        <f>('Total Revenues by City'!Y167/'Total Revenues by City'!Y$5)</f>
        <v>0</v>
      </c>
      <c r="Z167" s="50">
        <f>('Total Revenues by City'!Z167/'Total Revenues by City'!Z$5)</f>
        <v>2.893861362694607</v>
      </c>
      <c r="AA167" s="50">
        <f>('Total Revenues by City'!AA167/'Total Revenues by City'!AA$5)</f>
        <v>0</v>
      </c>
      <c r="AB167" s="50">
        <f>('Total Revenues by City'!AB167/'Total Revenues by City'!AB$5)</f>
        <v>0</v>
      </c>
      <c r="AC167" s="50">
        <f>('Total Revenues by City'!AC167/'Total Revenues by City'!AC$5)</f>
        <v>0</v>
      </c>
      <c r="AD167" s="50">
        <f>('Total Revenues by City'!AD167/'Total Revenues by City'!AD$5)</f>
        <v>0</v>
      </c>
      <c r="AE167" s="50">
        <f>('Total Revenues by City'!AE167/'Total Revenues by City'!AE$5)</f>
        <v>0</v>
      </c>
      <c r="AF167" s="50">
        <f>('Total Revenues by City'!AF167/'Total Revenues by City'!AF$5)</f>
        <v>0</v>
      </c>
      <c r="AG167" s="50">
        <f>('Total Revenues by City'!AG167/'Total Revenues by City'!AG$5)</f>
        <v>0</v>
      </c>
      <c r="AH167" s="50">
        <f>('Total Revenues by City'!AH167/'Total Revenues by City'!AH$5)</f>
        <v>0.31516511702468741</v>
      </c>
      <c r="AI167" s="50">
        <f>('Total Revenues by City'!AI167/'Total Revenues by City'!AI$5)</f>
        <v>0</v>
      </c>
      <c r="AJ167" s="50">
        <f>('Total Revenues by City'!AJ167/'Total Revenues by City'!AJ$5)</f>
        <v>326.63537523203394</v>
      </c>
      <c r="AK167" s="50">
        <f>('Total Revenues by City'!AK167/'Total Revenues by City'!AK$5)</f>
        <v>0</v>
      </c>
      <c r="AL167" s="50">
        <f>('Total Revenues by City'!AL167/'Total Revenues by City'!AL$5)</f>
        <v>0</v>
      </c>
      <c r="AM167" s="50">
        <f>('Total Revenues by City'!AM167/'Total Revenues by City'!AM$5)</f>
        <v>0</v>
      </c>
      <c r="AN167" s="50">
        <f>('Total Revenues by City'!AN167/'Total Revenues by City'!AN$5)</f>
        <v>5.0315512708150747</v>
      </c>
      <c r="AO167" s="50">
        <f>('Total Revenues by City'!AO167/'Total Revenues by City'!AO$5)</f>
        <v>130.49181460614437</v>
      </c>
      <c r="AP167" s="50">
        <f>('Total Revenues by City'!AP167/'Total Revenues by City'!AP$5)</f>
        <v>0</v>
      </c>
      <c r="AQ167" s="50">
        <f>('Total Revenues by City'!AQ167/'Total Revenues by City'!AQ$5)</f>
        <v>0</v>
      </c>
      <c r="AR167" s="50">
        <f>('Total Revenues by City'!AR167/'Total Revenues by City'!AR$5)</f>
        <v>0</v>
      </c>
      <c r="AS167" s="50">
        <f>('Total Revenues by City'!AS167/'Total Revenues by City'!AS$5)</f>
        <v>0</v>
      </c>
      <c r="AT167" s="50">
        <f>('Total Revenues by City'!AT167/'Total Revenues by City'!AT$5)</f>
        <v>0</v>
      </c>
      <c r="AU167" s="50">
        <f>('Total Revenues by City'!AU167/'Total Revenues by City'!AU$5)</f>
        <v>0</v>
      </c>
      <c r="AV167" s="50">
        <f>('Total Revenues by City'!AV167/'Total Revenues by City'!AV$5)</f>
        <v>0</v>
      </c>
      <c r="AW167" s="50">
        <f>('Total Revenues by City'!AW167/'Total Revenues by City'!AW$5)</f>
        <v>0</v>
      </c>
      <c r="AX167" s="50">
        <f>('Total Revenues by City'!AX167/'Total Revenues by City'!AX$5)</f>
        <v>35.723947125730092</v>
      </c>
      <c r="AY167" s="50">
        <f>('Total Revenues by City'!AY167/'Total Revenues by City'!AY$5)</f>
        <v>0</v>
      </c>
      <c r="AZ167" s="50">
        <f>('Total Revenues by City'!AZ167/'Total Revenues by City'!AZ$5)</f>
        <v>0</v>
      </c>
      <c r="BA167" s="50">
        <f>('Total Revenues by City'!BA167/'Total Revenues by City'!BA$5)</f>
        <v>0</v>
      </c>
      <c r="BB167" s="50">
        <f>('Total Revenues by City'!BB167/'Total Revenues by City'!BB$5)</f>
        <v>13.63540516116076</v>
      </c>
      <c r="BC167" s="50">
        <f>('Total Revenues by City'!BC167/'Total Revenues by City'!BC$5)</f>
        <v>81.306821000823604</v>
      </c>
      <c r="BD167" s="50">
        <f>('Total Revenues by City'!BD167/'Total Revenues by City'!BD$5)</f>
        <v>0</v>
      </c>
      <c r="BE167" s="50">
        <f>('Total Revenues by City'!BE167/'Total Revenues by City'!BE$5)</f>
        <v>0</v>
      </c>
      <c r="BF167" s="50">
        <f>('Total Revenues by City'!BF167/'Total Revenues by City'!BF$5)</f>
        <v>27.707010246525311</v>
      </c>
      <c r="BG167" s="50">
        <f>('Total Revenues by City'!BG167/'Total Revenues by City'!BG$5)</f>
        <v>0</v>
      </c>
      <c r="BH167" s="50">
        <f>('Total Revenues by City'!BH167/'Total Revenues by City'!BH$5)</f>
        <v>0</v>
      </c>
      <c r="BI167" s="50">
        <f>('Total Revenues by City'!BI167/'Total Revenues by City'!BI$5)</f>
        <v>0</v>
      </c>
      <c r="BJ167" s="50">
        <f>('Total Revenues by City'!BJ167/'Total Revenues by City'!BJ$5)</f>
        <v>0</v>
      </c>
      <c r="BK167" s="50">
        <f>('Total Revenues by City'!BK167/'Total Revenues by City'!BK$5)</f>
        <v>120.57817869415807</v>
      </c>
      <c r="BL167" s="50">
        <f>('Total Revenues by City'!BL167/'Total Revenues by City'!BL$5)</f>
        <v>26.341228311759846</v>
      </c>
      <c r="BM167" s="50">
        <f>('Total Revenues by City'!BM167/'Total Revenues by City'!BM$5)</f>
        <v>0.99343544857768051</v>
      </c>
      <c r="BN167" s="50">
        <f>('Total Revenues by City'!BN167/'Total Revenues by City'!BN$5)</f>
        <v>108.71303904923599</v>
      </c>
      <c r="BO167" s="50">
        <f>('Total Revenues by City'!BO167/'Total Revenues by City'!BO$5)</f>
        <v>9.7361425022937311</v>
      </c>
      <c r="BP167" s="50">
        <f>('Total Revenues by City'!BP167/'Total Revenues by City'!BP$5)</f>
        <v>4.5750542888165038</v>
      </c>
      <c r="BQ167" s="50">
        <f>('Total Revenues by City'!BQ167/'Total Revenues by City'!BQ$5)</f>
        <v>23.433823529411764</v>
      </c>
      <c r="BR167" s="50">
        <f>('Total Revenues by City'!BR167/'Total Revenues by City'!BR$5)</f>
        <v>85.830509336996897</v>
      </c>
      <c r="BS167" s="50">
        <f>('Total Revenues by City'!BS167/'Total Revenues by City'!BS$5)</f>
        <v>0</v>
      </c>
      <c r="BT167" s="50">
        <f>('Total Revenues by City'!BT167/'Total Revenues by City'!BT$5)</f>
        <v>14.465898291026594</v>
      </c>
      <c r="BU167" s="50">
        <f>('Total Revenues by City'!BU167/'Total Revenues by City'!BU$5)</f>
        <v>0</v>
      </c>
      <c r="BV167" s="50">
        <f>('Total Revenues by City'!BV167/'Total Revenues by City'!BV$5)</f>
        <v>4.748292002209495</v>
      </c>
      <c r="BW167" s="50">
        <f>('Total Revenues by City'!BW167/'Total Revenues by City'!BW$5)</f>
        <v>2.1929751160520392</v>
      </c>
      <c r="BX167" s="50">
        <f>('Total Revenues by City'!BX167/'Total Revenues by City'!BX$5)</f>
        <v>0.29726957891764144</v>
      </c>
      <c r="BY167" s="50">
        <f>('Total Revenues by City'!BY167/'Total Revenues by City'!BY$5)</f>
        <v>0</v>
      </c>
      <c r="BZ167" s="50">
        <f>('Total Revenues by City'!BZ167/'Total Revenues by City'!BZ$5)</f>
        <v>0</v>
      </c>
      <c r="CA167" s="50">
        <f>('Total Revenues by City'!CA167/'Total Revenues by City'!CA$5)</f>
        <v>0</v>
      </c>
      <c r="CB167" s="50">
        <f>('Total Revenues by City'!CB167/'Total Revenues by City'!CB$5)</f>
        <v>0.74912280701754386</v>
      </c>
      <c r="CC167" s="50">
        <f>('Total Revenues by City'!CC167/'Total Revenues by City'!CC$5)</f>
        <v>0</v>
      </c>
      <c r="CD167" s="50">
        <f>('Total Revenues by City'!CD167/'Total Revenues by City'!CD$5)</f>
        <v>44.161110866792733</v>
      </c>
      <c r="CE167" s="50">
        <f>('Total Revenues by City'!CE167/'Total Revenues by City'!CE$5)</f>
        <v>0.80135260575520484</v>
      </c>
      <c r="CF167" s="50">
        <f>('Total Revenues by City'!CF167/'Total Revenues by City'!CF$5)</f>
        <v>1.1871407481860727</v>
      </c>
      <c r="CG167" s="50">
        <f>('Total Revenues by City'!CG167/'Total Revenues by City'!CG$5)</f>
        <v>3.2798521607278239</v>
      </c>
      <c r="CH167" s="50">
        <f>('Total Revenues by City'!CH167/'Total Revenues by City'!CH$5)</f>
        <v>30.929924010583903</v>
      </c>
      <c r="CI167" s="50">
        <f>('Total Revenues by City'!CI167/'Total Revenues by City'!CI$5)</f>
        <v>49.735242130260545</v>
      </c>
      <c r="CJ167" s="50">
        <f>('Total Revenues by City'!CJ167/'Total Revenues by City'!CJ$5)</f>
        <v>0</v>
      </c>
      <c r="CK167" s="50">
        <f>('Total Revenues by City'!CK167/'Total Revenues by City'!CK$5)</f>
        <v>0</v>
      </c>
      <c r="CL167" s="50">
        <f>('Total Revenues by City'!CL167/'Total Revenues by City'!CL$5)</f>
        <v>0</v>
      </c>
      <c r="CM167" s="50">
        <f>('Total Revenues by City'!CM167/'Total Revenues by City'!CM$5)</f>
        <v>9.1245791245791246</v>
      </c>
      <c r="CN167" s="50">
        <f>('Total Revenues by City'!CN167/'Total Revenues by City'!CN$5)</f>
        <v>0.73686818632309214</v>
      </c>
      <c r="CO167" s="50">
        <f>('Total Revenues by City'!CO167/'Total Revenues by City'!CO$5)</f>
        <v>1.9541733883013683</v>
      </c>
      <c r="CP167" s="50">
        <f>('Total Revenues by City'!CP167/'Total Revenues by City'!CP$5)</f>
        <v>0</v>
      </c>
      <c r="CQ167" s="50">
        <f>('Total Revenues by City'!CQ167/'Total Revenues by City'!CQ$5)</f>
        <v>118.39403530984033</v>
      </c>
      <c r="CR167" s="50">
        <f>('Total Revenues by City'!CR167/'Total Revenues by City'!CR$5)</f>
        <v>0</v>
      </c>
      <c r="CS167" s="50">
        <f>('Total Revenues by City'!CS167/'Total Revenues by City'!CS$5)</f>
        <v>4.8931724013691227</v>
      </c>
      <c r="CT167" s="50">
        <f>('Total Revenues by City'!CT167/'Total Revenues by City'!CT$5)</f>
        <v>13.641765422527412</v>
      </c>
      <c r="CU167" s="50">
        <f>('Total Revenues by City'!CU167/'Total Revenues by City'!CU$5)</f>
        <v>0</v>
      </c>
      <c r="CV167" s="50">
        <f>('Total Revenues by City'!CV167/'Total Revenues by City'!CV$5)</f>
        <v>6.0623628956439983</v>
      </c>
      <c r="CW167" s="50">
        <f>('Total Revenues by City'!CW167/'Total Revenues by City'!CW$5)</f>
        <v>0</v>
      </c>
      <c r="CX167" s="50">
        <f>('Total Revenues by City'!CX167/'Total Revenues by City'!CX$5)</f>
        <v>0</v>
      </c>
      <c r="CY167" s="50">
        <f>('Total Revenues by City'!CY167/'Total Revenues by City'!CY$5)</f>
        <v>0</v>
      </c>
      <c r="CZ167" s="50">
        <f>('Total Revenues by City'!CZ167/'Total Revenues by City'!CZ$5)</f>
        <v>0</v>
      </c>
      <c r="DA167" s="50">
        <f>('Total Revenues by City'!DA167/'Total Revenues by City'!DA$5)</f>
        <v>0</v>
      </c>
      <c r="DB167" s="50">
        <f>('Total Revenues by City'!DB167/'Total Revenues by City'!DB$5)</f>
        <v>0</v>
      </c>
      <c r="DC167" s="50">
        <f>('Total Revenues by City'!DC167/'Total Revenues by City'!DC$5)</f>
        <v>0</v>
      </c>
      <c r="DD167" s="50">
        <f>('Total Revenues by City'!DD167/'Total Revenues by City'!DD$5)</f>
        <v>9.1092408253941137</v>
      </c>
      <c r="DE167" s="50">
        <f>('Total Revenues by City'!DE167/'Total Revenues by City'!DE$5)</f>
        <v>63.424242424242422</v>
      </c>
      <c r="DF167" s="50">
        <f>('Total Revenues by City'!DF167/'Total Revenues by City'!DF$5)</f>
        <v>0</v>
      </c>
      <c r="DG167" s="50">
        <f>('Total Revenues by City'!DG167/'Total Revenues by City'!DG$5)</f>
        <v>0</v>
      </c>
      <c r="DH167" s="50">
        <f>('Total Revenues by City'!DH167/'Total Revenues by City'!DH$5)</f>
        <v>0</v>
      </c>
      <c r="DI167" s="50">
        <f>('Total Revenues by City'!DI167/'Total Revenues by City'!DI$5)</f>
        <v>0</v>
      </c>
      <c r="DJ167" s="50">
        <f>('Total Revenues by City'!DJ167/'Total Revenues by City'!DJ$5)</f>
        <v>202.3704986649347</v>
      </c>
      <c r="DK167" s="50">
        <f>('Total Revenues by City'!DK167/'Total Revenues by City'!DK$5)</f>
        <v>21.435526344074464</v>
      </c>
      <c r="DL167" s="50">
        <f>('Total Revenues by City'!DL167/'Total Revenues by City'!DL$5)</f>
        <v>14.781280595261405</v>
      </c>
      <c r="DM167" s="50">
        <f>('Total Revenues by City'!DM167/'Total Revenues by City'!DM$5)</f>
        <v>1.1635716158350082</v>
      </c>
      <c r="DN167" s="50">
        <f>('Total Revenues by City'!DN167/'Total Revenues by City'!DN$5)</f>
        <v>0</v>
      </c>
      <c r="DO167" s="50">
        <f>('Total Revenues by City'!DO167/'Total Revenues by City'!DO$5)</f>
        <v>1.2138307173487655</v>
      </c>
      <c r="DP167" s="50">
        <f>('Total Revenues by City'!DP167/'Total Revenues by City'!DP$5)</f>
        <v>46.955795302654188</v>
      </c>
      <c r="DQ167" s="50">
        <f>('Total Revenues by City'!DQ167/'Total Revenues by City'!DQ$5)</f>
        <v>0</v>
      </c>
      <c r="DR167" s="50">
        <f>('Total Revenues by City'!DR167/'Total Revenues by City'!DR$5)</f>
        <v>0</v>
      </c>
      <c r="DS167" s="50">
        <f>('Total Revenues by City'!DS167/'Total Revenues by City'!DS$5)</f>
        <v>13.533627717391305</v>
      </c>
      <c r="DT167" s="50">
        <f>('Total Revenues by City'!DT167/'Total Revenues by City'!DT$5)</f>
        <v>10.592046109510086</v>
      </c>
      <c r="DU167" s="50">
        <f>('Total Revenues by City'!DU167/'Total Revenues by City'!DU$5)</f>
        <v>2.1614071679354816</v>
      </c>
      <c r="DV167" s="50">
        <f>('Total Revenues by City'!DV167/'Total Revenues by City'!DV$5)</f>
        <v>0</v>
      </c>
      <c r="DW167" s="50">
        <f>('Total Revenues by City'!DW167/'Total Revenues by City'!DW$5)</f>
        <v>0</v>
      </c>
      <c r="DX167" s="50">
        <f>('Total Revenues by City'!DX167/'Total Revenues by City'!DX$5)</f>
        <v>0</v>
      </c>
      <c r="DY167" s="50">
        <f>('Total Revenues by City'!DY167/'Total Revenues by City'!DY$5)</f>
        <v>92.482490272373539</v>
      </c>
      <c r="DZ167" s="50">
        <f>('Total Revenues by City'!DZ167/'Total Revenues by City'!DZ$5)</f>
        <v>0</v>
      </c>
      <c r="EA167" s="50">
        <f>('Total Revenues by City'!EA167/'Total Revenues by City'!EA$5)</f>
        <v>0</v>
      </c>
      <c r="EB167" s="50">
        <f>('Total Revenues by City'!EB167/'Total Revenues by City'!EB$5)</f>
        <v>0</v>
      </c>
      <c r="EC167" s="50">
        <f>('Total Revenues by City'!EC167/'Total Revenues by City'!EC$5)</f>
        <v>0</v>
      </c>
      <c r="ED167" s="50">
        <f>('Total Revenues by City'!ED167/'Total Revenues by City'!ED$5)</f>
        <v>2.1141664234887427</v>
      </c>
      <c r="EE167" s="50">
        <f>('Total Revenues by City'!EE167/'Total Revenues by City'!EE$5)</f>
        <v>0</v>
      </c>
      <c r="EF167" s="50">
        <f>('Total Revenues by City'!EF167/'Total Revenues by City'!EF$5)</f>
        <v>0</v>
      </c>
      <c r="EG167" s="50">
        <f>('Total Revenues by City'!EG167/'Total Revenues by City'!EG$5)</f>
        <v>0</v>
      </c>
      <c r="EH167" s="50">
        <f>('Total Revenues by City'!EH167/'Total Revenues by City'!EH$5)</f>
        <v>0</v>
      </c>
      <c r="EI167" s="50">
        <f>('Total Revenues by City'!EI167/'Total Revenues by City'!EI$5)</f>
        <v>193.63905530524335</v>
      </c>
      <c r="EJ167" s="50">
        <f>('Total Revenues by City'!EJ167/'Total Revenues by City'!EJ$5)</f>
        <v>0</v>
      </c>
      <c r="EK167" s="50">
        <f>('Total Revenues by City'!EK167/'Total Revenues by City'!EK$5)</f>
        <v>6.554267650158061</v>
      </c>
      <c r="EL167" s="50">
        <f>('Total Revenues by City'!EL167/'Total Revenues by City'!EL$5)</f>
        <v>18.359089751209986</v>
      </c>
      <c r="EM167" s="50">
        <f>('Total Revenues by City'!EM167/'Total Revenues by City'!EM$5)</f>
        <v>10.638301518215155</v>
      </c>
      <c r="EN167" s="50">
        <f>('Total Revenues by City'!EN167/'Total Revenues by City'!EN$5)</f>
        <v>188.44791894452948</v>
      </c>
      <c r="EO167" s="50">
        <f>('Total Revenues by City'!EO167/'Total Revenues by City'!EO$5)</f>
        <v>0</v>
      </c>
      <c r="EP167" s="50">
        <f>('Total Revenues by City'!EP167/'Total Revenues by City'!EP$5)</f>
        <v>30.563308947664602</v>
      </c>
      <c r="EQ167" s="50">
        <f>('Total Revenues by City'!EQ167/'Total Revenues by City'!EQ$5)</f>
        <v>3.0232558139534884</v>
      </c>
      <c r="ER167" s="50">
        <f>('Total Revenues by City'!ER167/'Total Revenues by City'!ER$5)</f>
        <v>0</v>
      </c>
      <c r="ES167" s="50">
        <f>('Total Revenues by City'!ES167/'Total Revenues by City'!ES$5)</f>
        <v>0</v>
      </c>
      <c r="ET167" s="50">
        <f>('Total Revenues by City'!ET167/'Total Revenues by City'!ET$5)</f>
        <v>0</v>
      </c>
      <c r="EU167" s="50">
        <f>('Total Revenues by City'!EU167/'Total Revenues by City'!EU$5)</f>
        <v>56.123152709359609</v>
      </c>
      <c r="EV167" s="50">
        <f>('Total Revenues by City'!EV167/'Total Revenues by City'!EV$5)</f>
        <v>0</v>
      </c>
      <c r="EW167" s="50">
        <f>('Total Revenues by City'!EW167/'Total Revenues by City'!EW$5)</f>
        <v>0</v>
      </c>
      <c r="EX167" s="50">
        <f>('Total Revenues by City'!EX167/'Total Revenues by City'!EX$5)</f>
        <v>0</v>
      </c>
      <c r="EY167" s="50">
        <f>('Total Revenues by City'!EY167/'Total Revenues by City'!EY$5)</f>
        <v>0</v>
      </c>
      <c r="EZ167" s="50">
        <f>('Total Revenues by City'!EZ167/'Total Revenues by City'!EZ$5)</f>
        <v>37.465256797583081</v>
      </c>
      <c r="FA167" s="50">
        <f>('Total Revenues by City'!FA167/'Total Revenues by City'!FA$5)</f>
        <v>106.2858684758307</v>
      </c>
      <c r="FB167" s="50">
        <f>('Total Revenues by City'!FB167/'Total Revenues by City'!FB$5)</f>
        <v>0</v>
      </c>
      <c r="FC167" s="50">
        <f>('Total Revenues by City'!FC167/'Total Revenues by City'!FC$5)</f>
        <v>0</v>
      </c>
      <c r="FD167" s="50">
        <f>('Total Revenues by City'!FD167/'Total Revenues by City'!FD$5)</f>
        <v>49.578017507089136</v>
      </c>
      <c r="FE167" s="50">
        <f>('Total Revenues by City'!FE167/'Total Revenues by City'!FE$5)</f>
        <v>0</v>
      </c>
      <c r="FF167" s="50">
        <f>('Total Revenues by City'!FF167/'Total Revenues by City'!FF$5)</f>
        <v>0</v>
      </c>
      <c r="FG167" s="50">
        <f>('Total Revenues by City'!FG167/'Total Revenues by City'!FG$5)</f>
        <v>0</v>
      </c>
      <c r="FH167" s="50">
        <f>('Total Revenues by City'!FH167/'Total Revenues by City'!FH$5)</f>
        <v>0</v>
      </c>
      <c r="FI167" s="50">
        <f>('Total Revenues by City'!FI167/'Total Revenues by City'!FI$5)</f>
        <v>0</v>
      </c>
      <c r="FJ167" s="50">
        <f>('Total Revenues by City'!FJ167/'Total Revenues by City'!FJ$5)</f>
        <v>0.81213263834978378</v>
      </c>
      <c r="FK167" s="50">
        <f>('Total Revenues by City'!FK167/'Total Revenues by City'!FK$5)</f>
        <v>0</v>
      </c>
      <c r="FL167" s="50">
        <f>('Total Revenues by City'!FL167/'Total Revenues by City'!FL$5)</f>
        <v>0</v>
      </c>
      <c r="FM167" s="50">
        <f>('Total Revenues by City'!FM167/'Total Revenues by City'!FM$5)</f>
        <v>17.305951383067896</v>
      </c>
      <c r="FN167" s="50">
        <f>('Total Revenues by City'!FN167/'Total Revenues by City'!FN$5)</f>
        <v>0</v>
      </c>
      <c r="FO167" s="50">
        <f>('Total Revenues by City'!FO167/'Total Revenues by City'!FO$5)</f>
        <v>112.07147673634525</v>
      </c>
      <c r="FP167" s="50">
        <f>('Total Revenues by City'!FP167/'Total Revenues by City'!FP$5)</f>
        <v>0</v>
      </c>
      <c r="FQ167" s="50">
        <f>('Total Revenues by City'!FQ167/'Total Revenues by City'!FQ$5)</f>
        <v>170.15196394075983</v>
      </c>
      <c r="FR167" s="50">
        <f>('Total Revenues by City'!FR167/'Total Revenues by City'!FR$5)</f>
        <v>14.976250702641934</v>
      </c>
      <c r="FS167" s="50">
        <f>('Total Revenues by City'!FS167/'Total Revenues by City'!FS$5)</f>
        <v>283.98116143018171</v>
      </c>
      <c r="FT167" s="50">
        <f>('Total Revenues by City'!FT167/'Total Revenues by City'!FT$5)</f>
        <v>0.50151609553478715</v>
      </c>
      <c r="FU167" s="50">
        <f>('Total Revenues by City'!FU167/'Total Revenues by City'!FU$5)</f>
        <v>0</v>
      </c>
      <c r="FV167" s="50">
        <f>('Total Revenues by City'!FV167/'Total Revenues by City'!FV$5)</f>
        <v>0</v>
      </c>
      <c r="FW167" s="50">
        <f>('Total Revenues by City'!FW167/'Total Revenues by City'!FW$5)</f>
        <v>0</v>
      </c>
      <c r="FX167" s="50">
        <f>('Total Revenues by City'!FX167/'Total Revenues by City'!FX$5)</f>
        <v>0</v>
      </c>
      <c r="FY167" s="50">
        <f>('Total Revenues by City'!FY167/'Total Revenues by City'!FY$5)</f>
        <v>3.1323148627654067</v>
      </c>
      <c r="FZ167" s="50">
        <f>('Total Revenues by City'!FZ167/'Total Revenues by City'!FZ$5)</f>
        <v>3.0066916444429901</v>
      </c>
      <c r="GA167" s="50">
        <f>('Total Revenues by City'!GA167/'Total Revenues by City'!GA$5)</f>
        <v>0</v>
      </c>
      <c r="GB167" s="50">
        <f>('Total Revenues by City'!GB167/'Total Revenues by City'!GB$5)</f>
        <v>0</v>
      </c>
      <c r="GC167" s="50">
        <f>('Total Revenues by City'!GC167/'Total Revenues by City'!GC$5)</f>
        <v>126.97576479936433</v>
      </c>
      <c r="GD167" s="50">
        <f>('Total Revenues by City'!GD167/'Total Revenues by City'!GD$5)</f>
        <v>1.4192372595342557</v>
      </c>
      <c r="GE167" s="50">
        <f>('Total Revenues by City'!GE167/'Total Revenues by City'!GE$5)</f>
        <v>0</v>
      </c>
      <c r="GF167" s="50">
        <f>('Total Revenues by City'!GF167/'Total Revenues by City'!GF$5)</f>
        <v>50.77104957469929</v>
      </c>
      <c r="GG167" s="50">
        <f>('Total Revenues by City'!GG167/'Total Revenues by City'!GG$5)</f>
        <v>0</v>
      </c>
      <c r="GH167" s="50">
        <f>('Total Revenues by City'!GH167/'Total Revenues by City'!GH$5)</f>
        <v>344.98002444474622</v>
      </c>
      <c r="GI167" s="50">
        <f>('Total Revenues by City'!GI167/'Total Revenues by City'!GI$5)</f>
        <v>0</v>
      </c>
      <c r="GJ167" s="50">
        <f>('Total Revenues by City'!GJ167/'Total Revenues by City'!GJ$5)</f>
        <v>0</v>
      </c>
      <c r="GK167" s="50">
        <f>('Total Revenues by City'!GK167/'Total Revenues by City'!GK$5)</f>
        <v>0</v>
      </c>
      <c r="GL167" s="50">
        <f>('Total Revenues by City'!GL167/'Total Revenues by City'!GL$5)</f>
        <v>5.0657734470158342</v>
      </c>
      <c r="GM167" s="50">
        <f>('Total Revenues by City'!GM167/'Total Revenues by City'!GM$5)</f>
        <v>0</v>
      </c>
      <c r="GN167" s="50">
        <f>('Total Revenues by City'!GN167/'Total Revenues by City'!GN$5)</f>
        <v>0</v>
      </c>
      <c r="GO167" s="50">
        <f>('Total Revenues by City'!GO167/'Total Revenues by City'!GO$5)</f>
        <v>17.06766129032258</v>
      </c>
      <c r="GP167" s="50">
        <f>('Total Revenues by City'!GP167/'Total Revenues by City'!GP$5)</f>
        <v>2.7484559236384052</v>
      </c>
      <c r="GQ167" s="50">
        <f>('Total Revenues by City'!GQ167/'Total Revenues by City'!GQ$5)</f>
        <v>9.1243622448979593</v>
      </c>
      <c r="GR167" s="50">
        <f>('Total Revenues by City'!GR167/'Total Revenues by City'!GR$5)</f>
        <v>0.36251287332646753</v>
      </c>
      <c r="GS167" s="50">
        <f>('Total Revenues by City'!GS167/'Total Revenues by City'!GS$5)</f>
        <v>0.99318195292583156</v>
      </c>
      <c r="GT167" s="50">
        <f>('Total Revenues by City'!GT167/'Total Revenues by City'!GT$5)</f>
        <v>2.3256997455470736</v>
      </c>
      <c r="GU167" s="50">
        <f>('Total Revenues by City'!GU167/'Total Revenues by City'!GU$5)</f>
        <v>0</v>
      </c>
      <c r="GV167" s="50">
        <f>('Total Revenues by City'!GV167/'Total Revenues by City'!GV$5)</f>
        <v>76.507264278571853</v>
      </c>
      <c r="GW167" s="50">
        <f>('Total Revenues by City'!GW167/'Total Revenues by City'!GW$5)</f>
        <v>5.8961993798740959</v>
      </c>
      <c r="GX167" s="50">
        <f>('Total Revenues by City'!GX167/'Total Revenues by City'!GX$5)</f>
        <v>0</v>
      </c>
      <c r="GY167" s="50">
        <f>('Total Revenues by City'!GY167/'Total Revenues by City'!GY$5)</f>
        <v>2.4917523102167718</v>
      </c>
      <c r="GZ167" s="50">
        <f>('Total Revenues by City'!GZ167/'Total Revenues by City'!GZ$5)</f>
        <v>8.2681561555777581</v>
      </c>
      <c r="HA167" s="50">
        <f>('Total Revenues by City'!HA167/'Total Revenues by City'!HA$5)</f>
        <v>0</v>
      </c>
      <c r="HB167" s="50">
        <f>('Total Revenues by City'!HB167/'Total Revenues by City'!HB$5)</f>
        <v>0</v>
      </c>
      <c r="HC167" s="50">
        <f>('Total Revenues by City'!HC167/'Total Revenues by City'!HC$5)</f>
        <v>0</v>
      </c>
      <c r="HD167" s="50">
        <f>('Total Revenues by City'!HD167/'Total Revenues by City'!HD$5)</f>
        <v>0</v>
      </c>
      <c r="HE167" s="50">
        <f>('Total Revenues by City'!HE167/'Total Revenues by City'!HE$5)</f>
        <v>0</v>
      </c>
      <c r="HF167" s="50">
        <f>('Total Revenues by City'!HF167/'Total Revenues by City'!HF$5)</f>
        <v>0</v>
      </c>
      <c r="HG167" s="50">
        <f>('Total Revenues by City'!HG167/'Total Revenues by City'!HG$5)</f>
        <v>0</v>
      </c>
      <c r="HH167" s="50">
        <f>('Total Revenues by City'!HH167/'Total Revenues by City'!HH$5)</f>
        <v>0</v>
      </c>
      <c r="HI167" s="50">
        <f>('Total Revenues by City'!HI167/'Total Revenues by City'!HI$5)</f>
        <v>15.126478713607707</v>
      </c>
      <c r="HJ167" s="50">
        <f>('Total Revenues by City'!HJ167/'Total Revenues by City'!HJ$5)</f>
        <v>1.1897323554624251</v>
      </c>
      <c r="HK167" s="50">
        <f>('Total Revenues by City'!HK167/'Total Revenues by City'!HK$5)</f>
        <v>0</v>
      </c>
      <c r="HL167" s="50">
        <f>('Total Revenues by City'!HL167/'Total Revenues by City'!HL$5)</f>
        <v>4.2900651682404574</v>
      </c>
      <c r="HM167" s="50">
        <f>('Total Revenues by City'!HM167/'Total Revenues by City'!HM$5)</f>
        <v>0.8114352090862158</v>
      </c>
      <c r="HN167" s="50">
        <f>('Total Revenues by City'!HN167/'Total Revenues by City'!HN$5)</f>
        <v>80.668836934004148</v>
      </c>
      <c r="HO167" s="50">
        <f>('Total Revenues by City'!HO167/'Total Revenues by City'!HO$5)</f>
        <v>0</v>
      </c>
      <c r="HP167" s="50">
        <f>('Total Revenues by City'!HP167/'Total Revenues by City'!HP$5)</f>
        <v>0</v>
      </c>
      <c r="HQ167" s="50">
        <f>('Total Revenues by City'!HQ167/'Total Revenues by City'!HQ$5)</f>
        <v>136.29078744209986</v>
      </c>
      <c r="HR167" s="50">
        <f>('Total Revenues by City'!HR167/'Total Revenues by City'!HR$5)</f>
        <v>0</v>
      </c>
      <c r="HS167" s="50">
        <f>('Total Revenues by City'!HS167/'Total Revenues by City'!HS$5)</f>
        <v>1.1453057047838322</v>
      </c>
      <c r="HT167" s="50">
        <f>('Total Revenues by City'!HT167/'Total Revenues by City'!HT$5)</f>
        <v>0.55562980287337116</v>
      </c>
      <c r="HU167" s="50">
        <f>('Total Revenues by City'!HU167/'Total Revenues by City'!HU$5)</f>
        <v>0</v>
      </c>
      <c r="HV167" s="50">
        <f>('Total Revenues by City'!HV167/'Total Revenues by City'!HV$5)</f>
        <v>16.112171837708832</v>
      </c>
      <c r="HW167" s="50">
        <f>('Total Revenues by City'!HW167/'Total Revenues by City'!HW$5)</f>
        <v>0</v>
      </c>
      <c r="HX167" s="50">
        <f>('Total Revenues by City'!HX167/'Total Revenues by City'!HX$5)</f>
        <v>0</v>
      </c>
      <c r="HY167" s="50">
        <f>('Total Revenues by City'!HY167/'Total Revenues by City'!HY$5)</f>
        <v>288.56552281487006</v>
      </c>
      <c r="HZ167" s="50">
        <f>('Total Revenues by City'!HZ167/'Total Revenues by City'!HZ$5)</f>
        <v>7.0094015056034333</v>
      </c>
      <c r="IA167" s="50">
        <f>('Total Revenues by City'!IA167/'Total Revenues by City'!IA$5)</f>
        <v>0</v>
      </c>
      <c r="IB167" s="50">
        <f>('Total Revenues by City'!IB167/'Total Revenues by City'!IB$5)</f>
        <v>0</v>
      </c>
      <c r="IC167" s="50">
        <f>('Total Revenues by City'!IC167/'Total Revenues by City'!IC$5)</f>
        <v>15.715420908865161</v>
      </c>
      <c r="ID167" s="50">
        <f>('Total Revenues by City'!ID167/'Total Revenues by City'!ID$5)</f>
        <v>0</v>
      </c>
      <c r="IE167" s="50">
        <f>('Total Revenues by City'!IE167/'Total Revenues by City'!IE$5)</f>
        <v>0</v>
      </c>
      <c r="IF167" s="50">
        <f>('Total Revenues by City'!IF167/'Total Revenues by City'!IF$5)</f>
        <v>0</v>
      </c>
      <c r="IG167" s="50">
        <f>('Total Revenues by City'!IG167/'Total Revenues by City'!IG$5)</f>
        <v>0</v>
      </c>
      <c r="IH167" s="50">
        <f>('Total Revenues by City'!IH167/'Total Revenues by City'!IH$5)</f>
        <v>37.61155011655012</v>
      </c>
      <c r="II167" s="50">
        <f>('Total Revenues by City'!II167/'Total Revenues by City'!II$5)</f>
        <v>0</v>
      </c>
      <c r="IJ167" s="50">
        <f>('Total Revenues by City'!IJ167/'Total Revenues by City'!IJ$5)</f>
        <v>0</v>
      </c>
      <c r="IK167" s="50">
        <f>('Total Revenues by City'!IK167/'Total Revenues by City'!IK$5)</f>
        <v>0</v>
      </c>
      <c r="IL167" s="50">
        <f>('Total Revenues by City'!IL167/'Total Revenues by City'!IL$5)</f>
        <v>25.418361879011979</v>
      </c>
      <c r="IM167" s="50">
        <f>('Total Revenues by City'!IM167/'Total Revenues by City'!IM$5)</f>
        <v>31.490173340581023</v>
      </c>
      <c r="IN167" s="50">
        <f>('Total Revenues by City'!IN167/'Total Revenues by City'!IN$5)</f>
        <v>1.3042005901802538</v>
      </c>
      <c r="IO167" s="50">
        <f>('Total Revenues by City'!IO167/'Total Revenues by City'!IO$5)</f>
        <v>0</v>
      </c>
      <c r="IP167" s="50">
        <f>('Total Revenues by City'!IP167/'Total Revenues by City'!IP$5)</f>
        <v>2.8494111534464843</v>
      </c>
      <c r="IQ167" s="50">
        <f>('Total Revenues by City'!IQ167/'Total Revenues by City'!IQ$5)</f>
        <v>0</v>
      </c>
      <c r="IR167" s="50">
        <f>('Total Revenues by City'!IR167/'Total Revenues by City'!IR$5)</f>
        <v>0</v>
      </c>
      <c r="IS167" s="50">
        <f>('Total Revenues by City'!IS167/'Total Revenues by City'!IS$5)</f>
        <v>0</v>
      </c>
      <c r="IT167" s="50">
        <f>('Total Revenues by City'!IT167/'Total Revenues by City'!IT$5)</f>
        <v>2.8646653543307088</v>
      </c>
      <c r="IU167" s="50">
        <f>('Total Revenues by City'!IU167/'Total Revenues by City'!IU$5)</f>
        <v>3.1670434898257747</v>
      </c>
      <c r="IV167" s="50">
        <f>('Total Revenues by City'!IV167/'Total Revenues by City'!IV$5)</f>
        <v>10.599072106582749</v>
      </c>
      <c r="IW167" s="50">
        <f>('Total Revenues by City'!IW167/'Total Revenues by City'!IW$5)</f>
        <v>0</v>
      </c>
      <c r="IX167" s="50">
        <f>('Total Revenues by City'!IX167/'Total Revenues by City'!IX$5)</f>
        <v>19.674542232722978</v>
      </c>
      <c r="IY167" s="50">
        <f>('Total Revenues by City'!IY167/'Total Revenues by City'!IY$5)</f>
        <v>0</v>
      </c>
      <c r="IZ167" s="50">
        <f>('Total Revenues by City'!IZ167/'Total Revenues by City'!IZ$5)</f>
        <v>91.184983221476514</v>
      </c>
      <c r="JA167" s="50">
        <f>('Total Revenues by City'!JA167/'Total Revenues by City'!JA$5)</f>
        <v>10.68486661680379</v>
      </c>
      <c r="JB167" s="50">
        <f>('Total Revenues by City'!JB167/'Total Revenues by City'!JB$5)</f>
        <v>0</v>
      </c>
      <c r="JC167" s="50">
        <f>('Total Revenues by City'!JC167/'Total Revenues by City'!JC$5)</f>
        <v>1.5436010469761676</v>
      </c>
      <c r="JD167" s="50">
        <f>('Total Revenues by City'!JD167/'Total Revenues by City'!JD$5)</f>
        <v>0.64614561027837258</v>
      </c>
      <c r="JE167" s="50">
        <f>('Total Revenues by City'!JE167/'Total Revenues by City'!JE$5)</f>
        <v>21.372198178412248</v>
      </c>
      <c r="JF167" s="50">
        <f>('Total Revenues by City'!JF167/'Total Revenues by City'!JF$5)</f>
        <v>0</v>
      </c>
      <c r="JG167" s="50">
        <f>('Total Revenues by City'!JG167/'Total Revenues by City'!JG$5)</f>
        <v>0</v>
      </c>
      <c r="JH167" s="50">
        <f>('Total Revenues by City'!JH167/'Total Revenues by City'!JH$5)</f>
        <v>0</v>
      </c>
      <c r="JI167" s="50">
        <f>('Total Revenues by City'!JI167/'Total Revenues by City'!JI$5)</f>
        <v>0</v>
      </c>
      <c r="JJ167" s="50">
        <f>('Total Revenues by City'!JJ167/'Total Revenues by City'!JJ$5)</f>
        <v>3.0765800914056403</v>
      </c>
      <c r="JK167" s="50">
        <f>('Total Revenues by City'!JK167/'Total Revenues by City'!JK$5)</f>
        <v>2.1204320731200665</v>
      </c>
      <c r="JL167" s="50">
        <f>('Total Revenues by City'!JL167/'Total Revenues by City'!JL$5)</f>
        <v>3.1940615785503668</v>
      </c>
      <c r="JM167" s="50">
        <f>('Total Revenues by City'!JM167/'Total Revenues by City'!JM$5)</f>
        <v>2.4214323688007897</v>
      </c>
      <c r="JN167" s="50">
        <f>('Total Revenues by City'!JN167/'Total Revenues by City'!JN$5)</f>
        <v>0</v>
      </c>
      <c r="JO167" s="50">
        <f>('Total Revenues by City'!JO167/'Total Revenues by City'!JO$5)</f>
        <v>0</v>
      </c>
      <c r="JP167" s="50">
        <f>('Total Revenues by City'!JP167/'Total Revenues by City'!JP$5)</f>
        <v>1.1772839506172839</v>
      </c>
      <c r="JQ167" s="50">
        <f>('Total Revenues by City'!JQ167/'Total Revenues by City'!JQ$5)</f>
        <v>4.8300385109114252</v>
      </c>
      <c r="JR167" s="50">
        <f>('Total Revenues by City'!JR167/'Total Revenues by City'!JR$5)</f>
        <v>1.2021627234964782</v>
      </c>
      <c r="JS167" s="50">
        <f>('Total Revenues by City'!JS167/'Total Revenues by City'!JS$5)</f>
        <v>0</v>
      </c>
      <c r="JT167" s="50">
        <f>('Total Revenues by City'!JT167/'Total Revenues by City'!JT$5)</f>
        <v>0</v>
      </c>
      <c r="JU167" s="50">
        <f>('Total Revenues by City'!JU167/'Total Revenues by City'!JU$5)</f>
        <v>4.6849015317286655</v>
      </c>
      <c r="JV167" s="50">
        <f>('Total Revenues by City'!JV167/'Total Revenues by City'!JV$5)</f>
        <v>1.9351686652006141</v>
      </c>
      <c r="JW167" s="50">
        <f>('Total Revenues by City'!JW167/'Total Revenues by City'!JW$5)</f>
        <v>1.5386071158213475</v>
      </c>
      <c r="JX167" s="50">
        <f>('Total Revenues by City'!JX167/'Total Revenues by City'!JX$5)</f>
        <v>74.593357933579341</v>
      </c>
      <c r="JY167" s="50">
        <f>('Total Revenues by City'!JY167/'Total Revenues by City'!JY$5)</f>
        <v>0</v>
      </c>
      <c r="JZ167" s="50">
        <f>('Total Revenues by City'!JZ167/'Total Revenues by City'!JZ$5)</f>
        <v>0.82911814877994516</v>
      </c>
      <c r="KA167" s="50">
        <f>('Total Revenues by City'!KA167/'Total Revenues by City'!KA$5)</f>
        <v>0</v>
      </c>
      <c r="KB167" s="50">
        <f>('Total Revenues by City'!KB167/'Total Revenues by City'!KB$5)</f>
        <v>0</v>
      </c>
      <c r="KC167" s="50">
        <f>('Total Revenues by City'!KC167/'Total Revenues by City'!KC$5)</f>
        <v>424.10183589502265</v>
      </c>
      <c r="KD167" s="50">
        <f>('Total Revenues by City'!KD167/'Total Revenues by City'!KD$5)</f>
        <v>4.1428733596694363</v>
      </c>
      <c r="KE167" s="50">
        <f>('Total Revenues by City'!KE167/'Total Revenues by City'!KE$5)</f>
        <v>0</v>
      </c>
      <c r="KF167" s="50">
        <f>('Total Revenues by City'!KF167/'Total Revenues by City'!KF$5)</f>
        <v>67.08434606842512</v>
      </c>
      <c r="KG167" s="50">
        <f>('Total Revenues by City'!KG167/'Total Revenues by City'!KG$5)</f>
        <v>2.6668458781362006</v>
      </c>
      <c r="KH167" s="50">
        <f>('Total Revenues by City'!KH167/'Total Revenues by City'!KH$5)</f>
        <v>0</v>
      </c>
      <c r="KI167" s="50">
        <f>('Total Revenues by City'!KI167/'Total Revenues by City'!KI$5)</f>
        <v>23.109273815826988</v>
      </c>
      <c r="KJ167" s="50">
        <f>('Total Revenues by City'!KJ167/'Total Revenues by City'!KJ$5)</f>
        <v>2.4579055441478439</v>
      </c>
      <c r="KK167" s="50">
        <f>('Total Revenues by City'!KK167/'Total Revenues by City'!KK$5)</f>
        <v>1.9219814241486068</v>
      </c>
      <c r="KL167" s="50">
        <f>('Total Revenues by City'!KL167/'Total Revenues by City'!KL$5)</f>
        <v>4.4443609022556387</v>
      </c>
      <c r="KM167" s="50">
        <f>('Total Revenues by City'!KM167/'Total Revenues by City'!KM$5)</f>
        <v>14.856459845368596</v>
      </c>
      <c r="KN167" s="50">
        <f>('Total Revenues by City'!KN167/'Total Revenues by City'!KN$5)</f>
        <v>0</v>
      </c>
      <c r="KO167" s="50">
        <f>('Total Revenues by City'!KO167/'Total Revenues by City'!KO$5)</f>
        <v>2.515462384775498</v>
      </c>
      <c r="KP167" s="50">
        <f>('Total Revenues by City'!KP167/'Total Revenues by City'!KP$5)</f>
        <v>0</v>
      </c>
      <c r="KQ167" s="50">
        <f>('Total Revenues by City'!KQ167/'Total Revenues by City'!KQ$5)</f>
        <v>0</v>
      </c>
      <c r="KR167" s="50">
        <f>('Total Revenues by City'!KR167/'Total Revenues by City'!KR$5)</f>
        <v>0</v>
      </c>
      <c r="KS167" s="50">
        <f>('Total Revenues by City'!KS167/'Total Revenues by City'!KS$5)</f>
        <v>683.17297556300912</v>
      </c>
      <c r="KT167" s="50">
        <f>('Total Revenues by City'!KT167/'Total Revenues by City'!KT$5)</f>
        <v>0</v>
      </c>
      <c r="KU167" s="50">
        <f>('Total Revenues by City'!KU167/'Total Revenues by City'!KU$5)</f>
        <v>17.855417607223476</v>
      </c>
      <c r="KV167" s="50">
        <f>('Total Revenues by City'!KV167/'Total Revenues by City'!KV$5)</f>
        <v>0</v>
      </c>
      <c r="KW167" s="50">
        <f>('Total Revenues by City'!KW167/'Total Revenues by City'!KW$5)</f>
        <v>0.38267438122790098</v>
      </c>
      <c r="KX167" s="50">
        <f>('Total Revenues by City'!KX167/'Total Revenues by City'!KX$5)</f>
        <v>1.1622643497193559</v>
      </c>
      <c r="KY167" s="50">
        <f>('Total Revenues by City'!KY167/'Total Revenues by City'!KY$5)</f>
        <v>0</v>
      </c>
      <c r="KZ167" s="50">
        <f>('Total Revenues by City'!KZ167/'Total Revenues by City'!KZ$5)</f>
        <v>104.40812993209764</v>
      </c>
      <c r="LA167" s="50">
        <f>('Total Revenues by City'!LA167/'Total Revenues by City'!LA$5)</f>
        <v>0</v>
      </c>
      <c r="LB167" s="50">
        <f>('Total Revenues by City'!LB167/'Total Revenues by City'!LB$5)</f>
        <v>0.86877828054298645</v>
      </c>
      <c r="LC167" s="50">
        <f>('Total Revenues by City'!LC167/'Total Revenues by City'!LC$5)</f>
        <v>5.0355068136163741</v>
      </c>
      <c r="LD167" s="50">
        <f>('Total Revenues by City'!LD167/'Total Revenues by City'!LD$5)</f>
        <v>54.585556518372385</v>
      </c>
      <c r="LE167" s="50">
        <f>('Total Revenues by City'!LE167/'Total Revenues by City'!LE$5)</f>
        <v>0.46290719956200382</v>
      </c>
      <c r="LF167" s="50">
        <f>('Total Revenues by City'!LF167/'Total Revenues by City'!LF$5)</f>
        <v>3.6177613680528564</v>
      </c>
      <c r="LG167" s="50">
        <f>('Total Revenues by City'!LG167/'Total Revenues by City'!LG$5)</f>
        <v>5.4090282563749135</v>
      </c>
      <c r="LH167" s="50">
        <f>('Total Revenues by City'!LH167/'Total Revenues by City'!LH$5)</f>
        <v>0</v>
      </c>
      <c r="LI167" s="50">
        <f>('Total Revenues by City'!LI167/'Total Revenues by City'!LI$5)</f>
        <v>16.36286502156544</v>
      </c>
      <c r="LJ167" s="50">
        <f>('Total Revenues by City'!LJ167/'Total Revenues by City'!LJ$5)</f>
        <v>0</v>
      </c>
      <c r="LK167" s="50">
        <f>('Total Revenues by City'!LK167/'Total Revenues by City'!LK$5)</f>
        <v>0.86043761088113546</v>
      </c>
      <c r="LL167" s="50">
        <f>('Total Revenues by City'!LL167/'Total Revenues by City'!LL$5)</f>
        <v>5.7090320031608064</v>
      </c>
      <c r="LM167" s="50">
        <f>('Total Revenues by City'!LM167/'Total Revenues by City'!LM$5)</f>
        <v>0</v>
      </c>
      <c r="LN167" s="50">
        <f>('Total Revenues by City'!LN167/'Total Revenues by City'!LN$5)</f>
        <v>0</v>
      </c>
      <c r="LO167" s="50">
        <f>('Total Revenues by City'!LO167/'Total Revenues by City'!LO$5)</f>
        <v>28.707454991282621</v>
      </c>
      <c r="LP167" s="50">
        <f>('Total Revenues by City'!LP167/'Total Revenues by City'!LP$5)</f>
        <v>268.75530885573153</v>
      </c>
      <c r="LQ167" s="50">
        <f>('Total Revenues by City'!LQ167/'Total Revenues by City'!LQ$5)</f>
        <v>0</v>
      </c>
      <c r="LR167" s="50">
        <f>('Total Revenues by City'!LR167/'Total Revenues by City'!LR$5)</f>
        <v>0</v>
      </c>
      <c r="LS167" s="50">
        <f>('Total Revenues by City'!LS167/'Total Revenues by City'!LS$5)</f>
        <v>0</v>
      </c>
      <c r="LT167" s="50">
        <f>('Total Revenues by City'!LT167/'Total Revenues by City'!LT$5)</f>
        <v>0</v>
      </c>
      <c r="LU167" s="50">
        <f>('Total Revenues by City'!LU167/'Total Revenues by City'!LU$5)</f>
        <v>0</v>
      </c>
      <c r="LV167" s="50">
        <f>('Total Revenues by City'!LV167/'Total Revenues by City'!LV$5)</f>
        <v>0</v>
      </c>
      <c r="LW167" s="50">
        <f>('Total Revenues by City'!LW167/'Total Revenues by City'!LW$5)</f>
        <v>0</v>
      </c>
      <c r="LX167" s="50">
        <f>('Total Revenues by City'!LX167/'Total Revenues by City'!LX$5)</f>
        <v>2.2368434498262824</v>
      </c>
      <c r="LY167" s="50">
        <f>('Total Revenues by City'!LY167/'Total Revenues by City'!LY$5)</f>
        <v>69.586144402221578</v>
      </c>
      <c r="LZ167" s="50">
        <f>('Total Revenues by City'!LZ167/'Total Revenues by City'!LZ$5)</f>
        <v>0.88666152659984576</v>
      </c>
      <c r="MA167" s="50">
        <f>('Total Revenues by City'!MA167/'Total Revenues by City'!MA$5)</f>
        <v>0.7816745910226448</v>
      </c>
      <c r="MB167" s="50">
        <f>('Total Revenues by City'!MB167/'Total Revenues by City'!MB$5)</f>
        <v>0.56557504268198044</v>
      </c>
      <c r="MC167" s="50">
        <f>('Total Revenues by City'!MC167/'Total Revenues by City'!MC$5)</f>
        <v>0.83349582927093491</v>
      </c>
      <c r="MD167" s="50">
        <f>('Total Revenues by City'!MD167/'Total Revenues by City'!MD$5)</f>
        <v>74.819184609954107</v>
      </c>
      <c r="ME167" s="50">
        <f>('Total Revenues by City'!ME167/'Total Revenues by City'!ME$5)</f>
        <v>0</v>
      </c>
      <c r="MF167" s="50">
        <f>('Total Revenues by City'!MF167/'Total Revenues by City'!MF$5)</f>
        <v>158.61789895497762</v>
      </c>
      <c r="MG167" s="50">
        <f>('Total Revenues by City'!MG167/'Total Revenues by City'!MG$5)</f>
        <v>73.586102441711034</v>
      </c>
      <c r="MH167" s="50">
        <f>('Total Revenues by City'!MH167/'Total Revenues by City'!MH$5)</f>
        <v>13.364810414298997</v>
      </c>
      <c r="MI167" s="50">
        <f>('Total Revenues by City'!MI167/'Total Revenues by City'!MI$5)</f>
        <v>0</v>
      </c>
      <c r="MJ167" s="50">
        <f>('Total Revenues by City'!MJ167/'Total Revenues by City'!MJ$5)</f>
        <v>1.1376146788990826</v>
      </c>
      <c r="MK167" s="50">
        <f>('Total Revenues by City'!MK167/'Total Revenues by City'!MK$5)</f>
        <v>0</v>
      </c>
      <c r="ML167" s="50">
        <f>('Total Revenues by City'!ML167/'Total Revenues by City'!ML$5)</f>
        <v>0</v>
      </c>
      <c r="MM167" s="50">
        <f>('Total Revenues by City'!MM167/'Total Revenues by City'!MM$5)</f>
        <v>0</v>
      </c>
      <c r="MN167" s="50">
        <f>('Total Revenues by City'!MN167/'Total Revenues by City'!MN$5)</f>
        <v>0.90106544901065444</v>
      </c>
      <c r="MO167" s="50">
        <f>('Total Revenues by City'!MO167/'Total Revenues by City'!MO$5)</f>
        <v>1.454311987407837</v>
      </c>
      <c r="MP167" s="50">
        <f>('Total Revenues by City'!MP167/'Total Revenues by City'!MP$5)</f>
        <v>5.2866847826086953</v>
      </c>
      <c r="MQ167" s="50">
        <f>('Total Revenues by City'!MQ167/'Total Revenues by City'!MQ$5)</f>
        <v>0</v>
      </c>
      <c r="MR167" s="50">
        <f>('Total Revenues by City'!MR167/'Total Revenues by City'!MR$5)</f>
        <v>9.26814332247557</v>
      </c>
      <c r="MS167" s="50">
        <f>('Total Revenues by City'!MS167/'Total Revenues by City'!MS$5)</f>
        <v>0</v>
      </c>
      <c r="MT167" s="50">
        <f>('Total Revenues by City'!MT167/'Total Revenues by City'!MT$5)</f>
        <v>2.672275641025641</v>
      </c>
      <c r="MU167" s="50">
        <f>('Total Revenues by City'!MU167/'Total Revenues by City'!MU$5)</f>
        <v>0</v>
      </c>
      <c r="MV167" s="50">
        <f>('Total Revenues by City'!MV167/'Total Revenues by City'!MV$5)</f>
        <v>100.27101731849983</v>
      </c>
      <c r="MW167" s="50">
        <f>('Total Revenues by City'!MW167/'Total Revenues by City'!MW$5)</f>
        <v>0.46550994498518833</v>
      </c>
      <c r="MX167" s="50">
        <f>('Total Revenues by City'!MX167/'Total Revenues by City'!MX$5)</f>
        <v>0</v>
      </c>
      <c r="MY167" s="50">
        <f>('Total Revenues by City'!MY167/'Total Revenues by City'!MY$5)</f>
        <v>0</v>
      </c>
      <c r="MZ167" s="50">
        <f>('Total Revenues by City'!MZ167/'Total Revenues by City'!MZ$5)</f>
        <v>0</v>
      </c>
      <c r="NA167" s="50">
        <f>('Total Revenues by City'!NA167/'Total Revenues by City'!NA$5)</f>
        <v>187.83412711194964</v>
      </c>
      <c r="NB167" s="50">
        <f>('Total Revenues by City'!NB167/'Total Revenues by City'!NB$5)</f>
        <v>0</v>
      </c>
      <c r="NC167" s="50">
        <f>('Total Revenues by City'!NC167/'Total Revenues by City'!NC$5)</f>
        <v>90.265833521827645</v>
      </c>
      <c r="ND167" s="50">
        <f>('Total Revenues by City'!ND167/'Total Revenues by City'!ND$5)</f>
        <v>0</v>
      </c>
      <c r="NE167" s="50">
        <f>('Total Revenues by City'!NE167/'Total Revenues by City'!NE$5)</f>
        <v>1.0617611109399234</v>
      </c>
      <c r="NF167" s="50">
        <f>('Total Revenues by City'!NF167/'Total Revenues by City'!NF$5)</f>
        <v>0</v>
      </c>
      <c r="NG167" s="50">
        <f>('Total Revenues by City'!NG167/'Total Revenues by City'!NG$5)</f>
        <v>47.429015596008227</v>
      </c>
      <c r="NH167" s="50">
        <f>('Total Revenues by City'!NH167/'Total Revenues by City'!NH$5)</f>
        <v>17.023657691900532</v>
      </c>
      <c r="NI167" s="50">
        <f>('Total Revenues by City'!NI167/'Total Revenues by City'!NI$5)</f>
        <v>0.82809030603097544</v>
      </c>
      <c r="NJ167" s="50">
        <f>('Total Revenues by City'!NJ167/'Total Revenues by City'!NJ$5)</f>
        <v>7.117664624808576</v>
      </c>
      <c r="NK167" s="50">
        <f>('Total Revenues by City'!NK167/'Total Revenues by City'!NK$5)</f>
        <v>23.718206553886194</v>
      </c>
      <c r="NL167" s="50">
        <f>('Total Revenues by City'!NL167/'Total Revenues by City'!NL$5)</f>
        <v>29.624183673469389</v>
      </c>
      <c r="NM167" s="50">
        <f>('Total Revenues by City'!NM167/'Total Revenues by City'!NM$5)</f>
        <v>79.573190149972234</v>
      </c>
      <c r="NN167" s="50">
        <f>('Total Revenues by City'!NN167/'Total Revenues by City'!NN$5)</f>
        <v>0.19635890767230169</v>
      </c>
      <c r="NO167" s="50">
        <f>('Total Revenues by City'!NO167/'Total Revenues by City'!NO$5)</f>
        <v>0.31011510644799839</v>
      </c>
      <c r="NP167" s="50">
        <f>('Total Revenues by City'!NP167/'Total Revenues by City'!NP$5)</f>
        <v>0</v>
      </c>
      <c r="NQ167" s="50">
        <f>('Total Revenues by City'!NQ167/'Total Revenues by City'!NQ$5)</f>
        <v>0</v>
      </c>
      <c r="NR167" s="50">
        <f>('Total Revenues by City'!NR167/'Total Revenues by City'!NR$5)</f>
        <v>8.1830911492734479</v>
      </c>
      <c r="NS167" s="50">
        <f>('Total Revenues by City'!NS167/'Total Revenues by City'!NS$5)</f>
        <v>143.9670352597538</v>
      </c>
      <c r="NT167" s="50">
        <f>('Total Revenues by City'!NT167/'Total Revenues by City'!NT$5)</f>
        <v>8.4474581465731902</v>
      </c>
      <c r="NU167" s="50">
        <f>('Total Revenues by City'!NU167/'Total Revenues by City'!NU$5)</f>
        <v>0</v>
      </c>
      <c r="NV167" s="50">
        <f>('Total Revenues by City'!NV167/'Total Revenues by City'!NV$5)</f>
        <v>0</v>
      </c>
      <c r="NW167" s="50">
        <f>('Total Revenues by City'!NW167/'Total Revenues by City'!NW$5)</f>
        <v>0</v>
      </c>
      <c r="NX167" s="50">
        <f>('Total Revenues by City'!NX167/'Total Revenues by City'!NX$5)</f>
        <v>0</v>
      </c>
      <c r="NY167" s="50">
        <f>('Total Revenues by City'!NY167/'Total Revenues by City'!NY$5)</f>
        <v>0</v>
      </c>
      <c r="NZ167" s="50">
        <f>('Total Revenues by City'!NZ167/'Total Revenues by City'!NZ$5)</f>
        <v>0</v>
      </c>
      <c r="OA167" s="50">
        <f>('Total Revenues by City'!OA167/'Total Revenues by City'!OA$5)</f>
        <v>160.82997481108313</v>
      </c>
      <c r="OB167" s="50">
        <f>('Total Revenues by City'!OB167/'Total Revenues by City'!OB$5)</f>
        <v>0</v>
      </c>
      <c r="OC167" s="50">
        <f>('Total Revenues by City'!OC167/'Total Revenues by City'!OC$5)</f>
        <v>2.1650692915425465</v>
      </c>
      <c r="OD167" s="50">
        <f>('Total Revenues by City'!OD167/'Total Revenues by City'!OD$5)</f>
        <v>0</v>
      </c>
      <c r="OE167" s="50">
        <f>('Total Revenues by City'!OE167/'Total Revenues by City'!OE$5)</f>
        <v>0</v>
      </c>
      <c r="OF167" s="50">
        <f>('Total Revenues by City'!OF167/'Total Revenues by City'!OF$5)</f>
        <v>23.361687141000377</v>
      </c>
      <c r="OG167" s="50">
        <f>('Total Revenues by City'!OG167/'Total Revenues by City'!OG$5)</f>
        <v>1.153785540744632</v>
      </c>
      <c r="OH167" s="50">
        <f>('Total Revenues by City'!OH167/'Total Revenues by City'!OH$5)</f>
        <v>0</v>
      </c>
      <c r="OI167" s="50">
        <f>('Total Revenues by City'!OI167/'Total Revenues by City'!OI$5)</f>
        <v>0</v>
      </c>
      <c r="OJ167" s="50">
        <f>('Total Revenues by City'!OJ167/'Total Revenues by City'!OJ$5)</f>
        <v>18.181818181818183</v>
      </c>
      <c r="OK167" s="50">
        <f>('Total Revenues by City'!OK167/'Total Revenues by City'!OK$5)</f>
        <v>19.89406779661017</v>
      </c>
      <c r="OL167" s="50">
        <f>('Total Revenues by City'!OL167/'Total Revenues by City'!OL$5)</f>
        <v>0</v>
      </c>
      <c r="OM167" s="50">
        <f>('Total Revenues by City'!OM167/'Total Revenues by City'!OM$5)</f>
        <v>0</v>
      </c>
      <c r="ON167" s="50">
        <f>('Total Revenues by City'!ON167/'Total Revenues by City'!ON$5)</f>
        <v>236.92962841170669</v>
      </c>
      <c r="OO167" s="50">
        <f>('Total Revenues by City'!OO167/'Total Revenues by City'!OO$5)</f>
        <v>0</v>
      </c>
      <c r="OP167" s="50">
        <f>('Total Revenues by City'!OP167/'Total Revenues by City'!OP$5)</f>
        <v>20.485086856768273</v>
      </c>
      <c r="OQ167" s="50">
        <f>('Total Revenues by City'!OQ167/'Total Revenues by City'!OQ$5)</f>
        <v>19.524591890468667</v>
      </c>
      <c r="OR167" s="50">
        <f>('Total Revenues by City'!OR167/'Total Revenues by City'!OR$5)</f>
        <v>24.255153933419397</v>
      </c>
      <c r="OS167" s="50">
        <f>('Total Revenues by City'!OS167/'Total Revenues by City'!OS$5)</f>
        <v>104.61224557780072</v>
      </c>
      <c r="OT167" s="50">
        <f>('Total Revenues by City'!OT167/'Total Revenues by City'!OT$5)</f>
        <v>1.5009931126989451</v>
      </c>
      <c r="OU167" s="50">
        <f>('Total Revenues by City'!OU167/'Total Revenues by City'!OU$5)</f>
        <v>0</v>
      </c>
      <c r="OV167" s="50">
        <f>('Total Revenues by City'!OV167/'Total Revenues by City'!OV$5)</f>
        <v>0</v>
      </c>
      <c r="OW167" s="50">
        <f>('Total Revenues by City'!OW167/'Total Revenues by City'!OW$5)</f>
        <v>0</v>
      </c>
      <c r="OX167" s="14">
        <f>('Total Revenues by City'!OX167/'Total Revenues by City'!OX$5)</f>
        <v>0</v>
      </c>
    </row>
    <row r="168" spans="1:414" x14ac:dyDescent="0.25">
      <c r="A168" s="10"/>
      <c r="B168" s="11">
        <v>339</v>
      </c>
      <c r="C168" s="12" t="s">
        <v>102</v>
      </c>
      <c r="D168" s="50">
        <f>('Total Revenues by City'!D168/'Total Revenues by City'!D$5)</f>
        <v>26.019802900706583</v>
      </c>
      <c r="E168" s="50">
        <f>('Total Revenues by City'!E168/'Total Revenues by City'!E$5)</f>
        <v>0</v>
      </c>
      <c r="F168" s="50">
        <f>('Total Revenues by City'!F168/'Total Revenues by City'!F$5)</f>
        <v>0</v>
      </c>
      <c r="G168" s="50">
        <f>('Total Revenues by City'!G168/'Total Revenues by City'!G$5)</f>
        <v>0</v>
      </c>
      <c r="H168" s="50">
        <f>('Total Revenues by City'!H168/'Total Revenues by City'!H$5)</f>
        <v>0</v>
      </c>
      <c r="I168" s="50">
        <f>('Total Revenues by City'!I168/'Total Revenues by City'!I$5)</f>
        <v>0</v>
      </c>
      <c r="J168" s="50">
        <f>('Total Revenues by City'!J168/'Total Revenues by City'!J$5)</f>
        <v>0</v>
      </c>
      <c r="K168" s="50">
        <f>('Total Revenues by City'!K168/'Total Revenues by City'!K$5)</f>
        <v>0</v>
      </c>
      <c r="L168" s="50">
        <f>('Total Revenues by City'!L168/'Total Revenues by City'!L$5)</f>
        <v>0</v>
      </c>
      <c r="M168" s="50">
        <f>('Total Revenues by City'!M168/'Total Revenues by City'!M$5)</f>
        <v>0</v>
      </c>
      <c r="N168" s="50">
        <f>('Total Revenues by City'!N168/'Total Revenues by City'!N$5)</f>
        <v>0</v>
      </c>
      <c r="O168" s="50">
        <f>('Total Revenues by City'!O168/'Total Revenues by City'!O$5)</f>
        <v>0</v>
      </c>
      <c r="P168" s="50">
        <f>('Total Revenues by City'!P168/'Total Revenues by City'!P$5)</f>
        <v>0</v>
      </c>
      <c r="Q168" s="50">
        <f>('Total Revenues by City'!Q168/'Total Revenues by City'!Q$5)</f>
        <v>0</v>
      </c>
      <c r="R168" s="50">
        <f>('Total Revenues by City'!R168/'Total Revenues by City'!R$5)</f>
        <v>0</v>
      </c>
      <c r="S168" s="50">
        <f>('Total Revenues by City'!S168/'Total Revenues by City'!S$5)</f>
        <v>0</v>
      </c>
      <c r="T168" s="50">
        <f>('Total Revenues by City'!T168/'Total Revenues by City'!T$5)</f>
        <v>0</v>
      </c>
      <c r="U168" s="50">
        <f>('Total Revenues by City'!U168/'Total Revenues by City'!U$5)</f>
        <v>0</v>
      </c>
      <c r="V168" s="50">
        <f>('Total Revenues by City'!V168/'Total Revenues by City'!V$5)</f>
        <v>0</v>
      </c>
      <c r="W168" s="50">
        <f>('Total Revenues by City'!W168/'Total Revenues by City'!W$5)</f>
        <v>0</v>
      </c>
      <c r="X168" s="50">
        <f>('Total Revenues by City'!X168/'Total Revenues by City'!X$5)</f>
        <v>0</v>
      </c>
      <c r="Y168" s="50">
        <f>('Total Revenues by City'!Y168/'Total Revenues by City'!Y$5)</f>
        <v>0</v>
      </c>
      <c r="Z168" s="50">
        <f>('Total Revenues by City'!Z168/'Total Revenues by City'!Z$5)</f>
        <v>0</v>
      </c>
      <c r="AA168" s="50">
        <f>('Total Revenues by City'!AA168/'Total Revenues by City'!AA$5)</f>
        <v>0</v>
      </c>
      <c r="AB168" s="50">
        <f>('Total Revenues by City'!AB168/'Total Revenues by City'!AB$5)</f>
        <v>0</v>
      </c>
      <c r="AC168" s="50">
        <f>('Total Revenues by City'!AC168/'Total Revenues by City'!AC$5)</f>
        <v>0</v>
      </c>
      <c r="AD168" s="50">
        <f>('Total Revenues by City'!AD168/'Total Revenues by City'!AD$5)</f>
        <v>0</v>
      </c>
      <c r="AE168" s="50">
        <f>('Total Revenues by City'!AE168/'Total Revenues by City'!AE$5)</f>
        <v>0</v>
      </c>
      <c r="AF168" s="50">
        <f>('Total Revenues by City'!AF168/'Total Revenues by City'!AF$5)</f>
        <v>0</v>
      </c>
      <c r="AG168" s="50">
        <f>('Total Revenues by City'!AG168/'Total Revenues by City'!AG$5)</f>
        <v>0</v>
      </c>
      <c r="AH168" s="50">
        <f>('Total Revenues by City'!AH168/'Total Revenues by City'!AH$5)</f>
        <v>0</v>
      </c>
      <c r="AI168" s="50">
        <f>('Total Revenues by City'!AI168/'Total Revenues by City'!AI$5)</f>
        <v>0</v>
      </c>
      <c r="AJ168" s="50">
        <f>('Total Revenues by City'!AJ168/'Total Revenues by City'!AJ$5)</f>
        <v>0</v>
      </c>
      <c r="AK168" s="50">
        <f>('Total Revenues by City'!AK168/'Total Revenues by City'!AK$5)</f>
        <v>0</v>
      </c>
      <c r="AL168" s="50">
        <f>('Total Revenues by City'!AL168/'Total Revenues by City'!AL$5)</f>
        <v>0</v>
      </c>
      <c r="AM168" s="50">
        <f>('Total Revenues by City'!AM168/'Total Revenues by City'!AM$5)</f>
        <v>0</v>
      </c>
      <c r="AN168" s="50">
        <f>('Total Revenues by City'!AN168/'Total Revenues by City'!AN$5)</f>
        <v>2.1576452580513759</v>
      </c>
      <c r="AO168" s="50">
        <f>('Total Revenues by City'!AO168/'Total Revenues by City'!AO$5)</f>
        <v>1.3523439991495694</v>
      </c>
      <c r="AP168" s="50">
        <f>('Total Revenues by City'!AP168/'Total Revenues by City'!AP$5)</f>
        <v>0</v>
      </c>
      <c r="AQ168" s="50">
        <f>('Total Revenues by City'!AQ168/'Total Revenues by City'!AQ$5)</f>
        <v>4.6560773480662982</v>
      </c>
      <c r="AR168" s="50">
        <f>('Total Revenues by City'!AR168/'Total Revenues by City'!AR$5)</f>
        <v>0</v>
      </c>
      <c r="AS168" s="50">
        <f>('Total Revenues by City'!AS168/'Total Revenues by City'!AS$5)</f>
        <v>0</v>
      </c>
      <c r="AT168" s="50">
        <f>('Total Revenues by City'!AT168/'Total Revenues by City'!AT$5)</f>
        <v>1.8448125544899738</v>
      </c>
      <c r="AU168" s="50">
        <f>('Total Revenues by City'!AU168/'Total Revenues by City'!AU$5)</f>
        <v>0</v>
      </c>
      <c r="AV168" s="50">
        <f>('Total Revenues by City'!AV168/'Total Revenues by City'!AV$5)</f>
        <v>0</v>
      </c>
      <c r="AW168" s="50">
        <f>('Total Revenues by City'!AW168/'Total Revenues by City'!AW$5)</f>
        <v>0</v>
      </c>
      <c r="AX168" s="50">
        <f>('Total Revenues by City'!AX168/'Total Revenues by City'!AX$5)</f>
        <v>0</v>
      </c>
      <c r="AY168" s="50">
        <f>('Total Revenues by City'!AY168/'Total Revenues by City'!AY$5)</f>
        <v>0</v>
      </c>
      <c r="AZ168" s="50">
        <f>('Total Revenues by City'!AZ168/'Total Revenues by City'!AZ$5)</f>
        <v>0</v>
      </c>
      <c r="BA168" s="50">
        <f>('Total Revenues by City'!BA168/'Total Revenues by City'!BA$5)</f>
        <v>0</v>
      </c>
      <c r="BB168" s="50">
        <f>('Total Revenues by City'!BB168/'Total Revenues by City'!BB$5)</f>
        <v>0</v>
      </c>
      <c r="BC168" s="50">
        <f>('Total Revenues by City'!BC168/'Total Revenues by City'!BC$5)</f>
        <v>0</v>
      </c>
      <c r="BD168" s="50">
        <f>('Total Revenues by City'!BD168/'Total Revenues by City'!BD$5)</f>
        <v>0</v>
      </c>
      <c r="BE168" s="50">
        <f>('Total Revenues by City'!BE168/'Total Revenues by City'!BE$5)</f>
        <v>0</v>
      </c>
      <c r="BF168" s="50">
        <f>('Total Revenues by City'!BF168/'Total Revenues by City'!BF$5)</f>
        <v>0</v>
      </c>
      <c r="BG168" s="50">
        <f>('Total Revenues by City'!BG168/'Total Revenues by City'!BG$5)</f>
        <v>0</v>
      </c>
      <c r="BH168" s="50">
        <f>('Total Revenues by City'!BH168/'Total Revenues by City'!BH$5)</f>
        <v>0</v>
      </c>
      <c r="BI168" s="50">
        <f>('Total Revenues by City'!BI168/'Total Revenues by City'!BI$5)</f>
        <v>0</v>
      </c>
      <c r="BJ168" s="50">
        <f>('Total Revenues by City'!BJ168/'Total Revenues by City'!BJ$5)</f>
        <v>0</v>
      </c>
      <c r="BK168" s="50">
        <f>('Total Revenues by City'!BK168/'Total Revenues by City'!BK$5)</f>
        <v>1.3131443298969072</v>
      </c>
      <c r="BL168" s="50">
        <f>('Total Revenues by City'!BL168/'Total Revenues by City'!BL$5)</f>
        <v>4.9363811622142659</v>
      </c>
      <c r="BM168" s="50">
        <f>('Total Revenues by City'!BM168/'Total Revenues by City'!BM$5)</f>
        <v>0</v>
      </c>
      <c r="BN168" s="50">
        <f>('Total Revenues by City'!BN168/'Total Revenues by City'!BN$5)</f>
        <v>0</v>
      </c>
      <c r="BO168" s="50">
        <f>('Total Revenues by City'!BO168/'Total Revenues by City'!BO$5)</f>
        <v>0</v>
      </c>
      <c r="BP168" s="50">
        <f>('Total Revenues by City'!BP168/'Total Revenues by City'!BP$5)</f>
        <v>0</v>
      </c>
      <c r="BQ168" s="50">
        <f>('Total Revenues by City'!BQ168/'Total Revenues by City'!BQ$5)</f>
        <v>0</v>
      </c>
      <c r="BR168" s="50">
        <f>('Total Revenues by City'!BR168/'Total Revenues by City'!BR$5)</f>
        <v>0</v>
      </c>
      <c r="BS168" s="50">
        <f>('Total Revenues by City'!BS168/'Total Revenues by City'!BS$5)</f>
        <v>0</v>
      </c>
      <c r="BT168" s="50">
        <f>('Total Revenues by City'!BT168/'Total Revenues by City'!BT$5)</f>
        <v>16.600438907224689</v>
      </c>
      <c r="BU168" s="50">
        <f>('Total Revenues by City'!BU168/'Total Revenues by City'!BU$5)</f>
        <v>0</v>
      </c>
      <c r="BV168" s="50">
        <f>('Total Revenues by City'!BV168/'Total Revenues by City'!BV$5)</f>
        <v>0</v>
      </c>
      <c r="BW168" s="50">
        <f>('Total Revenues by City'!BW168/'Total Revenues by City'!BW$5)</f>
        <v>0</v>
      </c>
      <c r="BX168" s="50">
        <f>('Total Revenues by City'!BX168/'Total Revenues by City'!BX$5)</f>
        <v>0</v>
      </c>
      <c r="BY168" s="50">
        <f>('Total Revenues by City'!BY168/'Total Revenues by City'!BY$5)</f>
        <v>0</v>
      </c>
      <c r="BZ168" s="50">
        <f>('Total Revenues by City'!BZ168/'Total Revenues by City'!BZ$5)</f>
        <v>3.0084235860409145</v>
      </c>
      <c r="CA168" s="50">
        <f>('Total Revenues by City'!CA168/'Total Revenues by City'!CA$5)</f>
        <v>2.1497478623108965</v>
      </c>
      <c r="CB168" s="50">
        <f>('Total Revenues by City'!CB168/'Total Revenues by City'!CB$5)</f>
        <v>0</v>
      </c>
      <c r="CC168" s="50">
        <f>('Total Revenues by City'!CC168/'Total Revenues by City'!CC$5)</f>
        <v>173.93321668124818</v>
      </c>
      <c r="CD168" s="50">
        <f>('Total Revenues by City'!CD168/'Total Revenues by City'!CD$5)</f>
        <v>0</v>
      </c>
      <c r="CE168" s="50">
        <f>('Total Revenues by City'!CE168/'Total Revenues by City'!CE$5)</f>
        <v>0</v>
      </c>
      <c r="CF168" s="50">
        <f>('Total Revenues by City'!CF168/'Total Revenues by City'!CF$5)</f>
        <v>0</v>
      </c>
      <c r="CG168" s="50">
        <f>('Total Revenues by City'!CG168/'Total Revenues by City'!CG$5)</f>
        <v>0</v>
      </c>
      <c r="CH168" s="50">
        <f>('Total Revenues by City'!CH168/'Total Revenues by City'!CH$5)</f>
        <v>0</v>
      </c>
      <c r="CI168" s="50">
        <f>('Total Revenues by City'!CI168/'Total Revenues by City'!CI$5)</f>
        <v>1.2932144158244843</v>
      </c>
      <c r="CJ168" s="50">
        <f>('Total Revenues by City'!CJ168/'Total Revenues by City'!CJ$5)</f>
        <v>0</v>
      </c>
      <c r="CK168" s="50">
        <f>('Total Revenues by City'!CK168/'Total Revenues by City'!CK$5)</f>
        <v>0</v>
      </c>
      <c r="CL168" s="50">
        <f>('Total Revenues by City'!CL168/'Total Revenues by City'!CL$5)</f>
        <v>0</v>
      </c>
      <c r="CM168" s="50">
        <f>('Total Revenues by City'!CM168/'Total Revenues by City'!CM$5)</f>
        <v>0</v>
      </c>
      <c r="CN168" s="50">
        <f>('Total Revenues by City'!CN168/'Total Revenues by City'!CN$5)</f>
        <v>2.1992853789578009</v>
      </c>
      <c r="CO168" s="50">
        <f>('Total Revenues by City'!CO168/'Total Revenues by City'!CO$5)</f>
        <v>0</v>
      </c>
      <c r="CP168" s="50">
        <f>('Total Revenues by City'!CP168/'Total Revenues by City'!CP$5)</f>
        <v>0</v>
      </c>
      <c r="CQ168" s="50">
        <f>('Total Revenues by City'!CQ168/'Total Revenues by City'!CQ$5)</f>
        <v>0</v>
      </c>
      <c r="CR168" s="50">
        <f>('Total Revenues by City'!CR168/'Total Revenues by City'!CR$5)</f>
        <v>0</v>
      </c>
      <c r="CS168" s="50">
        <f>('Total Revenues by City'!CS168/'Total Revenues by City'!CS$5)</f>
        <v>0</v>
      </c>
      <c r="CT168" s="50">
        <f>('Total Revenues by City'!CT168/'Total Revenues by City'!CT$5)</f>
        <v>2.8529183741278104</v>
      </c>
      <c r="CU168" s="50">
        <f>('Total Revenues by City'!CU168/'Total Revenues by City'!CU$5)</f>
        <v>0</v>
      </c>
      <c r="CV168" s="50">
        <f>('Total Revenues by City'!CV168/'Total Revenues by City'!CV$5)</f>
        <v>0</v>
      </c>
      <c r="CW168" s="50">
        <f>('Total Revenues by City'!CW168/'Total Revenues by City'!CW$5)</f>
        <v>0</v>
      </c>
      <c r="CX168" s="50">
        <f>('Total Revenues by City'!CX168/'Total Revenues by City'!CX$5)</f>
        <v>0</v>
      </c>
      <c r="CY168" s="50">
        <f>('Total Revenues by City'!CY168/'Total Revenues by City'!CY$5)</f>
        <v>0</v>
      </c>
      <c r="CZ168" s="50">
        <f>('Total Revenues by City'!CZ168/'Total Revenues by City'!CZ$5)</f>
        <v>0</v>
      </c>
      <c r="DA168" s="50">
        <f>('Total Revenues by City'!DA168/'Total Revenues by City'!DA$5)</f>
        <v>0</v>
      </c>
      <c r="DB168" s="50">
        <f>('Total Revenues by City'!DB168/'Total Revenues by City'!DB$5)</f>
        <v>0</v>
      </c>
      <c r="DC168" s="50">
        <f>('Total Revenues by City'!DC168/'Total Revenues by City'!DC$5)</f>
        <v>0</v>
      </c>
      <c r="DD168" s="50">
        <f>('Total Revenues by City'!DD168/'Total Revenues by City'!DD$5)</f>
        <v>14.939419831674286</v>
      </c>
      <c r="DE168" s="50">
        <f>('Total Revenues by City'!DE168/'Total Revenues by City'!DE$5)</f>
        <v>0</v>
      </c>
      <c r="DF168" s="50">
        <f>('Total Revenues by City'!DF168/'Total Revenues by City'!DF$5)</f>
        <v>0</v>
      </c>
      <c r="DG168" s="50">
        <f>('Total Revenues by City'!DG168/'Total Revenues by City'!DG$5)</f>
        <v>0</v>
      </c>
      <c r="DH168" s="50">
        <f>('Total Revenues by City'!DH168/'Total Revenues by City'!DH$5)</f>
        <v>0</v>
      </c>
      <c r="DI168" s="50">
        <f>('Total Revenues by City'!DI168/'Total Revenues by City'!DI$5)</f>
        <v>0</v>
      </c>
      <c r="DJ168" s="50">
        <f>('Total Revenues by City'!DJ168/'Total Revenues by City'!DJ$5)</f>
        <v>0</v>
      </c>
      <c r="DK168" s="50">
        <f>('Total Revenues by City'!DK168/'Total Revenues by City'!DK$5)</f>
        <v>0</v>
      </c>
      <c r="DL168" s="50">
        <f>('Total Revenues by City'!DL168/'Total Revenues by City'!DL$5)</f>
        <v>0</v>
      </c>
      <c r="DM168" s="50">
        <f>('Total Revenues by City'!DM168/'Total Revenues by City'!DM$5)</f>
        <v>0</v>
      </c>
      <c r="DN168" s="50">
        <f>('Total Revenues by City'!DN168/'Total Revenues by City'!DN$5)</f>
        <v>0</v>
      </c>
      <c r="DO168" s="50">
        <f>('Total Revenues by City'!DO168/'Total Revenues by City'!DO$5)</f>
        <v>0.62369374245389064</v>
      </c>
      <c r="DP168" s="50">
        <f>('Total Revenues by City'!DP168/'Total Revenues by City'!DP$5)</f>
        <v>1.6177678059957992</v>
      </c>
      <c r="DQ168" s="50">
        <f>('Total Revenues by City'!DQ168/'Total Revenues by City'!DQ$5)</f>
        <v>0</v>
      </c>
      <c r="DR168" s="50">
        <f>('Total Revenues by City'!DR168/'Total Revenues by City'!DR$5)</f>
        <v>0</v>
      </c>
      <c r="DS168" s="50">
        <f>('Total Revenues by City'!DS168/'Total Revenues by City'!DS$5)</f>
        <v>0</v>
      </c>
      <c r="DT168" s="50">
        <f>('Total Revenues by City'!DT168/'Total Revenues by City'!DT$5)</f>
        <v>0</v>
      </c>
      <c r="DU168" s="50">
        <f>('Total Revenues by City'!DU168/'Total Revenues by City'!DU$5)</f>
        <v>0</v>
      </c>
      <c r="DV168" s="50">
        <f>('Total Revenues by City'!DV168/'Total Revenues by City'!DV$5)</f>
        <v>0</v>
      </c>
      <c r="DW168" s="50">
        <f>('Total Revenues by City'!DW168/'Total Revenues by City'!DW$5)</f>
        <v>0</v>
      </c>
      <c r="DX168" s="50">
        <f>('Total Revenues by City'!DX168/'Total Revenues by City'!DX$5)</f>
        <v>0</v>
      </c>
      <c r="DY168" s="50">
        <f>('Total Revenues by City'!DY168/'Total Revenues by City'!DY$5)</f>
        <v>0</v>
      </c>
      <c r="DZ168" s="50">
        <f>('Total Revenues by City'!DZ168/'Total Revenues by City'!DZ$5)</f>
        <v>0</v>
      </c>
      <c r="EA168" s="50">
        <f>('Total Revenues by City'!EA168/'Total Revenues by City'!EA$5)</f>
        <v>0</v>
      </c>
      <c r="EB168" s="50">
        <f>('Total Revenues by City'!EB168/'Total Revenues by City'!EB$5)</f>
        <v>0</v>
      </c>
      <c r="EC168" s="50">
        <f>('Total Revenues by City'!EC168/'Total Revenues by City'!EC$5)</f>
        <v>0</v>
      </c>
      <c r="ED168" s="50">
        <f>('Total Revenues by City'!ED168/'Total Revenues by City'!ED$5)</f>
        <v>0</v>
      </c>
      <c r="EE168" s="50">
        <f>('Total Revenues by City'!EE168/'Total Revenues by City'!EE$5)</f>
        <v>0</v>
      </c>
      <c r="EF168" s="50">
        <f>('Total Revenues by City'!EF168/'Total Revenues by City'!EF$5)</f>
        <v>0</v>
      </c>
      <c r="EG168" s="50">
        <f>('Total Revenues by City'!EG168/'Total Revenues by City'!EG$5)</f>
        <v>0</v>
      </c>
      <c r="EH168" s="50">
        <f>('Total Revenues by City'!EH168/'Total Revenues by City'!EH$5)</f>
        <v>0</v>
      </c>
      <c r="EI168" s="50">
        <f>('Total Revenues by City'!EI168/'Total Revenues by City'!EI$5)</f>
        <v>0</v>
      </c>
      <c r="EJ168" s="50">
        <f>('Total Revenues by City'!EJ168/'Total Revenues by City'!EJ$5)</f>
        <v>0</v>
      </c>
      <c r="EK168" s="50">
        <f>('Total Revenues by City'!EK168/'Total Revenues by City'!EK$5)</f>
        <v>0</v>
      </c>
      <c r="EL168" s="50">
        <f>('Total Revenues by City'!EL168/'Total Revenues by City'!EL$5)</f>
        <v>0</v>
      </c>
      <c r="EM168" s="50">
        <f>('Total Revenues by City'!EM168/'Total Revenues by City'!EM$5)</f>
        <v>0</v>
      </c>
      <c r="EN168" s="50">
        <f>('Total Revenues by City'!EN168/'Total Revenues by City'!EN$5)</f>
        <v>0</v>
      </c>
      <c r="EO168" s="50">
        <f>('Total Revenues by City'!EO168/'Total Revenues by City'!EO$5)</f>
        <v>0</v>
      </c>
      <c r="EP168" s="50">
        <f>('Total Revenues by City'!EP168/'Total Revenues by City'!EP$5)</f>
        <v>0</v>
      </c>
      <c r="EQ168" s="50">
        <f>('Total Revenues by City'!EQ168/'Total Revenues by City'!EQ$5)</f>
        <v>0</v>
      </c>
      <c r="ER168" s="50">
        <f>('Total Revenues by City'!ER168/'Total Revenues by City'!ER$5)</f>
        <v>0</v>
      </c>
      <c r="ES168" s="50">
        <f>('Total Revenues by City'!ES168/'Total Revenues by City'!ES$5)</f>
        <v>1.9453730271006195</v>
      </c>
      <c r="ET168" s="50">
        <f>('Total Revenues by City'!ET168/'Total Revenues by City'!ET$5)</f>
        <v>0</v>
      </c>
      <c r="EU168" s="50">
        <f>('Total Revenues by City'!EU168/'Total Revenues by City'!EU$5)</f>
        <v>0</v>
      </c>
      <c r="EV168" s="50">
        <f>('Total Revenues by City'!EV168/'Total Revenues by City'!EV$5)</f>
        <v>0</v>
      </c>
      <c r="EW168" s="50">
        <f>('Total Revenues by City'!EW168/'Total Revenues by City'!EW$5)</f>
        <v>0</v>
      </c>
      <c r="EX168" s="50">
        <f>('Total Revenues by City'!EX168/'Total Revenues by City'!EX$5)</f>
        <v>0</v>
      </c>
      <c r="EY168" s="50">
        <f>('Total Revenues by City'!EY168/'Total Revenues by City'!EY$5)</f>
        <v>0</v>
      </c>
      <c r="EZ168" s="50">
        <f>('Total Revenues by City'!EZ168/'Total Revenues by City'!EZ$5)</f>
        <v>0</v>
      </c>
      <c r="FA168" s="50">
        <f>('Total Revenues by City'!FA168/'Total Revenues by City'!FA$5)</f>
        <v>0</v>
      </c>
      <c r="FB168" s="50">
        <f>('Total Revenues by City'!FB168/'Total Revenues by City'!FB$5)</f>
        <v>3.5906508768052827</v>
      </c>
      <c r="FC168" s="50">
        <f>('Total Revenues by City'!FC168/'Total Revenues by City'!FC$5)</f>
        <v>0</v>
      </c>
      <c r="FD168" s="50">
        <f>('Total Revenues by City'!FD168/'Total Revenues by City'!FD$5)</f>
        <v>27.797805449389717</v>
      </c>
      <c r="FE168" s="50">
        <f>('Total Revenues by City'!FE168/'Total Revenues by City'!FE$5)</f>
        <v>0</v>
      </c>
      <c r="FF168" s="50">
        <f>('Total Revenues by City'!FF168/'Total Revenues by City'!FF$5)</f>
        <v>0</v>
      </c>
      <c r="FG168" s="50">
        <f>('Total Revenues by City'!FG168/'Total Revenues by City'!FG$5)</f>
        <v>0</v>
      </c>
      <c r="FH168" s="50">
        <f>('Total Revenues by City'!FH168/'Total Revenues by City'!FH$5)</f>
        <v>0</v>
      </c>
      <c r="FI168" s="50">
        <f>('Total Revenues by City'!FI168/'Total Revenues by City'!FI$5)</f>
        <v>0</v>
      </c>
      <c r="FJ168" s="50">
        <f>('Total Revenues by City'!FJ168/'Total Revenues by City'!FJ$5)</f>
        <v>0</v>
      </c>
      <c r="FK168" s="50">
        <f>('Total Revenues by City'!FK168/'Total Revenues by City'!FK$5)</f>
        <v>0</v>
      </c>
      <c r="FL168" s="50">
        <f>('Total Revenues by City'!FL168/'Total Revenues by City'!FL$5)</f>
        <v>0</v>
      </c>
      <c r="FM168" s="50">
        <f>('Total Revenues by City'!FM168/'Total Revenues by City'!FM$5)</f>
        <v>0</v>
      </c>
      <c r="FN168" s="50">
        <f>('Total Revenues by City'!FN168/'Total Revenues by City'!FN$5)</f>
        <v>0</v>
      </c>
      <c r="FO168" s="50">
        <f>('Total Revenues by City'!FO168/'Total Revenues by City'!FO$5)</f>
        <v>0</v>
      </c>
      <c r="FP168" s="50">
        <f>('Total Revenues by City'!FP168/'Total Revenues by City'!FP$5)</f>
        <v>0</v>
      </c>
      <c r="FQ168" s="50">
        <f>('Total Revenues by City'!FQ168/'Total Revenues by City'!FQ$5)</f>
        <v>0</v>
      </c>
      <c r="FR168" s="50">
        <f>('Total Revenues by City'!FR168/'Total Revenues by City'!FR$5)</f>
        <v>0</v>
      </c>
      <c r="FS168" s="50">
        <f>('Total Revenues by City'!FS168/'Total Revenues by City'!FS$5)</f>
        <v>0</v>
      </c>
      <c r="FT168" s="50">
        <f>('Total Revenues by City'!FT168/'Total Revenues by City'!FT$5)</f>
        <v>41.48805815160955</v>
      </c>
      <c r="FU168" s="50">
        <f>('Total Revenues by City'!FU168/'Total Revenues by City'!FU$5)</f>
        <v>0</v>
      </c>
      <c r="FV168" s="50">
        <f>('Total Revenues by City'!FV168/'Total Revenues by City'!FV$5)</f>
        <v>0</v>
      </c>
      <c r="FW168" s="50">
        <f>('Total Revenues by City'!FW168/'Total Revenues by City'!FW$5)</f>
        <v>0</v>
      </c>
      <c r="FX168" s="50">
        <f>('Total Revenues by City'!FX168/'Total Revenues by City'!FX$5)</f>
        <v>0</v>
      </c>
      <c r="FY168" s="50">
        <f>('Total Revenues by City'!FY168/'Total Revenues by City'!FY$5)</f>
        <v>0</v>
      </c>
      <c r="FZ168" s="50">
        <f>('Total Revenues by City'!FZ168/'Total Revenues by City'!FZ$5)</f>
        <v>0</v>
      </c>
      <c r="GA168" s="50">
        <f>('Total Revenues by City'!GA168/'Total Revenues by City'!GA$5)</f>
        <v>0</v>
      </c>
      <c r="GB168" s="50">
        <f>('Total Revenues by City'!GB168/'Total Revenues by City'!GB$5)</f>
        <v>0</v>
      </c>
      <c r="GC168" s="50">
        <f>('Total Revenues by City'!GC168/'Total Revenues by City'!GC$5)</f>
        <v>0</v>
      </c>
      <c r="GD168" s="50">
        <f>('Total Revenues by City'!GD168/'Total Revenues by City'!GD$5)</f>
        <v>0</v>
      </c>
      <c r="GE168" s="50">
        <f>('Total Revenues by City'!GE168/'Total Revenues by City'!GE$5)</f>
        <v>0</v>
      </c>
      <c r="GF168" s="50">
        <f>('Total Revenues by City'!GF168/'Total Revenues by City'!GF$5)</f>
        <v>18.574811706074119</v>
      </c>
      <c r="GG168" s="50">
        <f>('Total Revenues by City'!GG168/'Total Revenues by City'!GG$5)</f>
        <v>0</v>
      </c>
      <c r="GH168" s="50">
        <f>('Total Revenues by City'!GH168/'Total Revenues by City'!GH$5)</f>
        <v>0</v>
      </c>
      <c r="GI168" s="50">
        <f>('Total Revenues by City'!GI168/'Total Revenues by City'!GI$5)</f>
        <v>0</v>
      </c>
      <c r="GJ168" s="50">
        <f>('Total Revenues by City'!GJ168/'Total Revenues by City'!GJ$5)</f>
        <v>0</v>
      </c>
      <c r="GK168" s="50">
        <f>('Total Revenues by City'!GK168/'Total Revenues by City'!GK$5)</f>
        <v>0</v>
      </c>
      <c r="GL168" s="50">
        <f>('Total Revenues by City'!GL168/'Total Revenues by City'!GL$5)</f>
        <v>0</v>
      </c>
      <c r="GM168" s="50">
        <f>('Total Revenues by City'!GM168/'Total Revenues by City'!GM$5)</f>
        <v>0</v>
      </c>
      <c r="GN168" s="50">
        <f>('Total Revenues by City'!GN168/'Total Revenues by City'!GN$5)</f>
        <v>0</v>
      </c>
      <c r="GO168" s="50">
        <f>('Total Revenues by City'!GO168/'Total Revenues by City'!GO$5)</f>
        <v>0</v>
      </c>
      <c r="GP168" s="50">
        <f>('Total Revenues by City'!GP168/'Total Revenues by City'!GP$5)</f>
        <v>0</v>
      </c>
      <c r="GQ168" s="50">
        <f>('Total Revenues by City'!GQ168/'Total Revenues by City'!GQ$5)</f>
        <v>0</v>
      </c>
      <c r="GR168" s="50">
        <f>('Total Revenues by City'!GR168/'Total Revenues by City'!GR$5)</f>
        <v>0</v>
      </c>
      <c r="GS168" s="50">
        <f>('Total Revenues by City'!GS168/'Total Revenues by City'!GS$5)</f>
        <v>0</v>
      </c>
      <c r="GT168" s="50">
        <f>('Total Revenues by City'!GT168/'Total Revenues by City'!GT$5)</f>
        <v>0</v>
      </c>
      <c r="GU168" s="50">
        <f>('Total Revenues by City'!GU168/'Total Revenues by City'!GU$5)</f>
        <v>0</v>
      </c>
      <c r="GV168" s="50">
        <f>('Total Revenues by City'!GV168/'Total Revenues by City'!GV$5)</f>
        <v>0</v>
      </c>
      <c r="GW168" s="50">
        <f>('Total Revenues by City'!GW168/'Total Revenues by City'!GW$5)</f>
        <v>0</v>
      </c>
      <c r="GX168" s="50">
        <f>('Total Revenues by City'!GX168/'Total Revenues by City'!GX$5)</f>
        <v>0</v>
      </c>
      <c r="GY168" s="50">
        <f>('Total Revenues by City'!GY168/'Total Revenues by City'!GY$5)</f>
        <v>2.0188271871491494</v>
      </c>
      <c r="GZ168" s="50">
        <f>('Total Revenues by City'!GZ168/'Total Revenues by City'!GZ$5)</f>
        <v>0</v>
      </c>
      <c r="HA168" s="50">
        <f>('Total Revenues by City'!HA168/'Total Revenues by City'!HA$5)</f>
        <v>0</v>
      </c>
      <c r="HB168" s="50">
        <f>('Total Revenues by City'!HB168/'Total Revenues by City'!HB$5)</f>
        <v>0</v>
      </c>
      <c r="HC168" s="50">
        <f>('Total Revenues by City'!HC168/'Total Revenues by City'!HC$5)</f>
        <v>0</v>
      </c>
      <c r="HD168" s="50">
        <f>('Total Revenues by City'!HD168/'Total Revenues by City'!HD$5)</f>
        <v>0</v>
      </c>
      <c r="HE168" s="50">
        <f>('Total Revenues by City'!HE168/'Total Revenues by City'!HE$5)</f>
        <v>0</v>
      </c>
      <c r="HF168" s="50">
        <f>('Total Revenues by City'!HF168/'Total Revenues by City'!HF$5)</f>
        <v>0</v>
      </c>
      <c r="HG168" s="50">
        <f>('Total Revenues by City'!HG168/'Total Revenues by City'!HG$5)</f>
        <v>0</v>
      </c>
      <c r="HH168" s="50">
        <f>('Total Revenues by City'!HH168/'Total Revenues by City'!HH$5)</f>
        <v>0</v>
      </c>
      <c r="HI168" s="50">
        <f>('Total Revenues by City'!HI168/'Total Revenues by City'!HI$5)</f>
        <v>0</v>
      </c>
      <c r="HJ168" s="50">
        <f>('Total Revenues by City'!HJ168/'Total Revenues by City'!HJ$5)</f>
        <v>0</v>
      </c>
      <c r="HK168" s="50">
        <f>('Total Revenues by City'!HK168/'Total Revenues by City'!HK$5)</f>
        <v>3.1187812775978805</v>
      </c>
      <c r="HL168" s="50">
        <f>('Total Revenues by City'!HL168/'Total Revenues by City'!HL$5)</f>
        <v>0</v>
      </c>
      <c r="HM168" s="50">
        <f>('Total Revenues by City'!HM168/'Total Revenues by City'!HM$5)</f>
        <v>0</v>
      </c>
      <c r="HN168" s="50">
        <f>('Total Revenues by City'!HN168/'Total Revenues by City'!HN$5)</f>
        <v>0</v>
      </c>
      <c r="HO168" s="50">
        <f>('Total Revenues by City'!HO168/'Total Revenues by City'!HO$5)</f>
        <v>0</v>
      </c>
      <c r="HP168" s="50">
        <f>('Total Revenues by City'!HP168/'Total Revenues by City'!HP$5)</f>
        <v>0</v>
      </c>
      <c r="HQ168" s="50">
        <f>('Total Revenues by City'!HQ168/'Total Revenues by City'!HQ$5)</f>
        <v>0</v>
      </c>
      <c r="HR168" s="50">
        <f>('Total Revenues by City'!HR168/'Total Revenues by City'!HR$5)</f>
        <v>0</v>
      </c>
      <c r="HS168" s="50">
        <f>('Total Revenues by City'!HS168/'Total Revenues by City'!HS$5)</f>
        <v>0</v>
      </c>
      <c r="HT168" s="50">
        <f>('Total Revenues by City'!HT168/'Total Revenues by City'!HT$5)</f>
        <v>0</v>
      </c>
      <c r="HU168" s="50">
        <f>('Total Revenues by City'!HU168/'Total Revenues by City'!HU$5)</f>
        <v>0</v>
      </c>
      <c r="HV168" s="50">
        <f>('Total Revenues by City'!HV168/'Total Revenues by City'!HV$5)</f>
        <v>0</v>
      </c>
      <c r="HW168" s="50">
        <f>('Total Revenues by City'!HW168/'Total Revenues by City'!HW$5)</f>
        <v>0</v>
      </c>
      <c r="HX168" s="50">
        <f>('Total Revenues by City'!HX168/'Total Revenues by City'!HX$5)</f>
        <v>1.0221886031265759</v>
      </c>
      <c r="HY168" s="50">
        <f>('Total Revenues by City'!HY168/'Total Revenues by City'!HY$5)</f>
        <v>6.9903642919308719</v>
      </c>
      <c r="HZ168" s="50">
        <f>('Total Revenues by City'!HZ168/'Total Revenues by City'!HZ$5)</f>
        <v>0</v>
      </c>
      <c r="IA168" s="50">
        <f>('Total Revenues by City'!IA168/'Total Revenues by City'!IA$5)</f>
        <v>1.9340357306459002</v>
      </c>
      <c r="IB168" s="50">
        <f>('Total Revenues by City'!IB168/'Total Revenues by City'!IB$5)</f>
        <v>0</v>
      </c>
      <c r="IC168" s="50">
        <f>('Total Revenues by City'!IC168/'Total Revenues by City'!IC$5)</f>
        <v>0</v>
      </c>
      <c r="ID168" s="50">
        <f>('Total Revenues by City'!ID168/'Total Revenues by City'!ID$5)</f>
        <v>0</v>
      </c>
      <c r="IE168" s="50">
        <f>('Total Revenues by City'!IE168/'Total Revenues by City'!IE$5)</f>
        <v>0</v>
      </c>
      <c r="IF168" s="50">
        <f>('Total Revenues by City'!IF168/'Total Revenues by City'!IF$5)</f>
        <v>0</v>
      </c>
      <c r="IG168" s="50">
        <f>('Total Revenues by City'!IG168/'Total Revenues by City'!IG$5)</f>
        <v>0</v>
      </c>
      <c r="IH168" s="50">
        <f>('Total Revenues by City'!IH168/'Total Revenues by City'!IH$5)</f>
        <v>0.51821678321678322</v>
      </c>
      <c r="II168" s="50">
        <f>('Total Revenues by City'!II168/'Total Revenues by City'!II$5)</f>
        <v>0</v>
      </c>
      <c r="IJ168" s="50">
        <f>('Total Revenues by City'!IJ168/'Total Revenues by City'!IJ$5)</f>
        <v>0</v>
      </c>
      <c r="IK168" s="50">
        <f>('Total Revenues by City'!IK168/'Total Revenues by City'!IK$5)</f>
        <v>0</v>
      </c>
      <c r="IL168" s="50">
        <f>('Total Revenues by City'!IL168/'Total Revenues by City'!IL$5)</f>
        <v>3.0624439962912482</v>
      </c>
      <c r="IM168" s="50">
        <f>('Total Revenues by City'!IM168/'Total Revenues by City'!IM$5)</f>
        <v>0</v>
      </c>
      <c r="IN168" s="50">
        <f>('Total Revenues by City'!IN168/'Total Revenues by City'!IN$5)</f>
        <v>0</v>
      </c>
      <c r="IO168" s="50">
        <f>('Total Revenues by City'!IO168/'Total Revenues by City'!IO$5)</f>
        <v>0</v>
      </c>
      <c r="IP168" s="50">
        <f>('Total Revenues by City'!IP168/'Total Revenues by City'!IP$5)</f>
        <v>2.5732594388638725</v>
      </c>
      <c r="IQ168" s="50">
        <f>('Total Revenues by City'!IQ168/'Total Revenues by City'!IQ$5)</f>
        <v>0</v>
      </c>
      <c r="IR168" s="50">
        <f>('Total Revenues by City'!IR168/'Total Revenues by City'!IR$5)</f>
        <v>0</v>
      </c>
      <c r="IS168" s="50">
        <f>('Total Revenues by City'!IS168/'Total Revenues by City'!IS$5)</f>
        <v>0</v>
      </c>
      <c r="IT168" s="50">
        <f>('Total Revenues by City'!IT168/'Total Revenues by City'!IT$5)</f>
        <v>0.39931102362204723</v>
      </c>
      <c r="IU168" s="50">
        <f>('Total Revenues by City'!IU168/'Total Revenues by City'!IU$5)</f>
        <v>0</v>
      </c>
      <c r="IV168" s="50">
        <f>('Total Revenues by City'!IV168/'Total Revenues by City'!IV$5)</f>
        <v>0</v>
      </c>
      <c r="IW168" s="50">
        <f>('Total Revenues by City'!IW168/'Total Revenues by City'!IW$5)</f>
        <v>0</v>
      </c>
      <c r="IX168" s="50">
        <f>('Total Revenues by City'!IX168/'Total Revenues by City'!IX$5)</f>
        <v>0</v>
      </c>
      <c r="IY168" s="50">
        <f>('Total Revenues by City'!IY168/'Total Revenues by City'!IY$5)</f>
        <v>0</v>
      </c>
      <c r="IZ168" s="50">
        <f>('Total Revenues by City'!IZ168/'Total Revenues by City'!IZ$5)</f>
        <v>0</v>
      </c>
      <c r="JA168" s="50">
        <f>('Total Revenues by City'!JA168/'Total Revenues by City'!JA$5)</f>
        <v>0</v>
      </c>
      <c r="JB168" s="50">
        <f>('Total Revenues by City'!JB168/'Total Revenues by City'!JB$5)</f>
        <v>0</v>
      </c>
      <c r="JC168" s="50">
        <f>('Total Revenues by City'!JC168/'Total Revenues by City'!JC$5)</f>
        <v>0</v>
      </c>
      <c r="JD168" s="50">
        <f>('Total Revenues by City'!JD168/'Total Revenues by City'!JD$5)</f>
        <v>0</v>
      </c>
      <c r="JE168" s="50">
        <f>('Total Revenues by City'!JE168/'Total Revenues by City'!JE$5)</f>
        <v>1.221755700536141</v>
      </c>
      <c r="JF168" s="50">
        <f>('Total Revenues by City'!JF168/'Total Revenues by City'!JF$5)</f>
        <v>0</v>
      </c>
      <c r="JG168" s="50">
        <f>('Total Revenues by City'!JG168/'Total Revenues by City'!JG$5)</f>
        <v>1.9077930174563591</v>
      </c>
      <c r="JH168" s="50">
        <f>('Total Revenues by City'!JH168/'Total Revenues by City'!JH$5)</f>
        <v>0</v>
      </c>
      <c r="JI168" s="50">
        <f>('Total Revenues by City'!JI168/'Total Revenues by City'!JI$5)</f>
        <v>0</v>
      </c>
      <c r="JJ168" s="50">
        <f>('Total Revenues by City'!JJ168/'Total Revenues by City'!JJ$5)</f>
        <v>0</v>
      </c>
      <c r="JK168" s="50">
        <f>('Total Revenues by City'!JK168/'Total Revenues by City'!JK$5)</f>
        <v>0</v>
      </c>
      <c r="JL168" s="50">
        <f>('Total Revenues by City'!JL168/'Total Revenues by City'!JL$5)</f>
        <v>0</v>
      </c>
      <c r="JM168" s="50">
        <f>('Total Revenues by City'!JM168/'Total Revenues by City'!JM$5)</f>
        <v>0</v>
      </c>
      <c r="JN168" s="50">
        <f>('Total Revenues by City'!JN168/'Total Revenues by City'!JN$5)</f>
        <v>0</v>
      </c>
      <c r="JO168" s="50">
        <f>('Total Revenues by City'!JO168/'Total Revenues by City'!JO$5)</f>
        <v>0</v>
      </c>
      <c r="JP168" s="50">
        <f>('Total Revenues by City'!JP168/'Total Revenues by City'!JP$5)</f>
        <v>0</v>
      </c>
      <c r="JQ168" s="50">
        <f>('Total Revenues by City'!JQ168/'Total Revenues by City'!JQ$5)</f>
        <v>0</v>
      </c>
      <c r="JR168" s="50">
        <f>('Total Revenues by City'!JR168/'Total Revenues by City'!JR$5)</f>
        <v>0</v>
      </c>
      <c r="JS168" s="50">
        <f>('Total Revenues by City'!JS168/'Total Revenues by City'!JS$5)</f>
        <v>0</v>
      </c>
      <c r="JT168" s="50">
        <f>('Total Revenues by City'!JT168/'Total Revenues by City'!JT$5)</f>
        <v>0</v>
      </c>
      <c r="JU168" s="50">
        <f>('Total Revenues by City'!JU168/'Total Revenues by City'!JU$5)</f>
        <v>0</v>
      </c>
      <c r="JV168" s="50">
        <f>('Total Revenues by City'!JV168/'Total Revenues by City'!JV$5)</f>
        <v>0</v>
      </c>
      <c r="JW168" s="50">
        <f>('Total Revenues by City'!JW168/'Total Revenues by City'!JW$5)</f>
        <v>0</v>
      </c>
      <c r="JX168" s="50">
        <f>('Total Revenues by City'!JX168/'Total Revenues by City'!JX$5)</f>
        <v>5.8822542770882258</v>
      </c>
      <c r="JY168" s="50">
        <f>('Total Revenues by City'!JY168/'Total Revenues by City'!JY$5)</f>
        <v>0</v>
      </c>
      <c r="JZ168" s="50">
        <f>('Total Revenues by City'!JZ168/'Total Revenues by City'!JZ$5)</f>
        <v>0</v>
      </c>
      <c r="KA168" s="50">
        <f>('Total Revenues by City'!KA168/'Total Revenues by City'!KA$5)</f>
        <v>0</v>
      </c>
      <c r="KB168" s="50">
        <f>('Total Revenues by City'!KB168/'Total Revenues by City'!KB$5)</f>
        <v>0</v>
      </c>
      <c r="KC168" s="50">
        <f>('Total Revenues by City'!KC168/'Total Revenues by City'!KC$5)</f>
        <v>1.1760761320928694</v>
      </c>
      <c r="KD168" s="50">
        <f>('Total Revenues by City'!KD168/'Total Revenues by City'!KD$5)</f>
        <v>23.130568042501022</v>
      </c>
      <c r="KE168" s="50">
        <f>('Total Revenues by City'!KE168/'Total Revenues by City'!KE$5)</f>
        <v>0</v>
      </c>
      <c r="KF168" s="50">
        <f>('Total Revenues by City'!KF168/'Total Revenues by City'!KF$5)</f>
        <v>0</v>
      </c>
      <c r="KG168" s="50">
        <f>('Total Revenues by City'!KG168/'Total Revenues by City'!KG$5)</f>
        <v>30.426702508960574</v>
      </c>
      <c r="KH168" s="50">
        <f>('Total Revenues by City'!KH168/'Total Revenues by City'!KH$5)</f>
        <v>0</v>
      </c>
      <c r="KI168" s="50">
        <f>('Total Revenues by City'!KI168/'Total Revenues by City'!KI$5)</f>
        <v>0</v>
      </c>
      <c r="KJ168" s="50">
        <f>('Total Revenues by City'!KJ168/'Total Revenues by City'!KJ$5)</f>
        <v>0</v>
      </c>
      <c r="KK168" s="50">
        <f>('Total Revenues by City'!KK168/'Total Revenues by City'!KK$5)</f>
        <v>0</v>
      </c>
      <c r="KL168" s="50">
        <f>('Total Revenues by City'!KL168/'Total Revenues by City'!KL$5)</f>
        <v>0</v>
      </c>
      <c r="KM168" s="50">
        <f>('Total Revenues by City'!KM168/'Total Revenues by City'!KM$5)</f>
        <v>0</v>
      </c>
      <c r="KN168" s="50">
        <f>('Total Revenues by City'!KN168/'Total Revenues by City'!KN$5)</f>
        <v>0</v>
      </c>
      <c r="KO168" s="50">
        <f>('Total Revenues by City'!KO168/'Total Revenues by City'!KO$5)</f>
        <v>0</v>
      </c>
      <c r="KP168" s="50">
        <f>('Total Revenues by City'!KP168/'Total Revenues by City'!KP$5)</f>
        <v>0</v>
      </c>
      <c r="KQ168" s="50">
        <f>('Total Revenues by City'!KQ168/'Total Revenues by City'!KQ$5)</f>
        <v>0</v>
      </c>
      <c r="KR168" s="50">
        <f>('Total Revenues by City'!KR168/'Total Revenues by City'!KR$5)</f>
        <v>0</v>
      </c>
      <c r="KS168" s="50">
        <f>('Total Revenues by City'!KS168/'Total Revenues by City'!KS$5)</f>
        <v>0</v>
      </c>
      <c r="KT168" s="50">
        <f>('Total Revenues by City'!KT168/'Total Revenues by City'!KT$5)</f>
        <v>0</v>
      </c>
      <c r="KU168" s="50">
        <f>('Total Revenues by City'!KU168/'Total Revenues by City'!KU$5)</f>
        <v>0</v>
      </c>
      <c r="KV168" s="50">
        <f>('Total Revenues by City'!KV168/'Total Revenues by City'!KV$5)</f>
        <v>0</v>
      </c>
      <c r="KW168" s="50">
        <f>('Total Revenues by City'!KW168/'Total Revenues by City'!KW$5)</f>
        <v>0</v>
      </c>
      <c r="KX168" s="50">
        <f>('Total Revenues by City'!KX168/'Total Revenues by City'!KX$5)</f>
        <v>0</v>
      </c>
      <c r="KY168" s="50">
        <f>('Total Revenues by City'!KY168/'Total Revenues by City'!KY$5)</f>
        <v>0</v>
      </c>
      <c r="KZ168" s="50">
        <f>('Total Revenues by City'!KZ168/'Total Revenues by City'!KZ$5)</f>
        <v>0</v>
      </c>
      <c r="LA168" s="50">
        <f>('Total Revenues by City'!LA168/'Total Revenues by City'!LA$5)</f>
        <v>0</v>
      </c>
      <c r="LB168" s="50">
        <f>('Total Revenues by City'!LB168/'Total Revenues by City'!LB$5)</f>
        <v>0</v>
      </c>
      <c r="LC168" s="50">
        <f>('Total Revenues by City'!LC168/'Total Revenues by City'!LC$5)</f>
        <v>0</v>
      </c>
      <c r="LD168" s="50">
        <f>('Total Revenues by City'!LD168/'Total Revenues by City'!LD$5)</f>
        <v>0</v>
      </c>
      <c r="LE168" s="50">
        <f>('Total Revenues by City'!LE168/'Total Revenues by City'!LE$5)</f>
        <v>1.5019037901600178</v>
      </c>
      <c r="LF168" s="50">
        <f>('Total Revenues by City'!LF168/'Total Revenues by City'!LF$5)</f>
        <v>1.0638143973744441</v>
      </c>
      <c r="LG168" s="50">
        <f>('Total Revenues by City'!LG168/'Total Revenues by City'!LG$5)</f>
        <v>0</v>
      </c>
      <c r="LH168" s="50">
        <f>('Total Revenues by City'!LH168/'Total Revenues by City'!LH$5)</f>
        <v>0</v>
      </c>
      <c r="LI168" s="50">
        <f>('Total Revenues by City'!LI168/'Total Revenues by City'!LI$5)</f>
        <v>71.038225623983593</v>
      </c>
      <c r="LJ168" s="50">
        <f>('Total Revenues by City'!LJ168/'Total Revenues by City'!LJ$5)</f>
        <v>0</v>
      </c>
      <c r="LK168" s="50">
        <f>('Total Revenues by City'!LK168/'Total Revenues by City'!LK$5)</f>
        <v>0</v>
      </c>
      <c r="LL168" s="50">
        <f>('Total Revenues by City'!LL168/'Total Revenues by City'!LL$5)</f>
        <v>0</v>
      </c>
      <c r="LM168" s="50">
        <f>('Total Revenues by City'!LM168/'Total Revenues by City'!LM$5)</f>
        <v>0</v>
      </c>
      <c r="LN168" s="50">
        <f>('Total Revenues by City'!LN168/'Total Revenues by City'!LN$5)</f>
        <v>0</v>
      </c>
      <c r="LO168" s="50">
        <f>('Total Revenues by City'!LO168/'Total Revenues by City'!LO$5)</f>
        <v>0</v>
      </c>
      <c r="LP168" s="50">
        <f>('Total Revenues by City'!LP168/'Total Revenues by City'!LP$5)</f>
        <v>0.6404746142486123</v>
      </c>
      <c r="LQ168" s="50">
        <f>('Total Revenues by City'!LQ168/'Total Revenues by City'!LQ$5)</f>
        <v>0</v>
      </c>
      <c r="LR168" s="50">
        <f>('Total Revenues by City'!LR168/'Total Revenues by City'!LR$5)</f>
        <v>0</v>
      </c>
      <c r="LS168" s="50">
        <f>('Total Revenues by City'!LS168/'Total Revenues by City'!LS$5)</f>
        <v>0</v>
      </c>
      <c r="LT168" s="50">
        <f>('Total Revenues by City'!LT168/'Total Revenues by City'!LT$5)</f>
        <v>0</v>
      </c>
      <c r="LU168" s="50">
        <f>('Total Revenues by City'!LU168/'Total Revenues by City'!LU$5)</f>
        <v>0</v>
      </c>
      <c r="LV168" s="50">
        <f>('Total Revenues by City'!LV168/'Total Revenues by City'!LV$5)</f>
        <v>50.748485245901641</v>
      </c>
      <c r="LW168" s="50">
        <f>('Total Revenues by City'!LW168/'Total Revenues by City'!LW$5)</f>
        <v>0</v>
      </c>
      <c r="LX168" s="50">
        <f>('Total Revenues by City'!LX168/'Total Revenues by City'!LX$5)</f>
        <v>0</v>
      </c>
      <c r="LY168" s="50">
        <f>('Total Revenues by City'!LY168/'Total Revenues by City'!LY$5)</f>
        <v>0</v>
      </c>
      <c r="LZ168" s="50">
        <f>('Total Revenues by City'!LZ168/'Total Revenues by City'!LZ$5)</f>
        <v>0</v>
      </c>
      <c r="MA168" s="50">
        <f>('Total Revenues by City'!MA168/'Total Revenues by City'!MA$5)</f>
        <v>0</v>
      </c>
      <c r="MB168" s="50">
        <f>('Total Revenues by City'!MB168/'Total Revenues by City'!MB$5)</f>
        <v>0</v>
      </c>
      <c r="MC168" s="50">
        <f>('Total Revenues by City'!MC168/'Total Revenues by City'!MC$5)</f>
        <v>8.3197017296789806</v>
      </c>
      <c r="MD168" s="50">
        <f>('Total Revenues by City'!MD168/'Total Revenues by City'!MD$5)</f>
        <v>8.6828450405930102</v>
      </c>
      <c r="ME168" s="50">
        <f>('Total Revenues by City'!ME168/'Total Revenues by City'!ME$5)</f>
        <v>0</v>
      </c>
      <c r="MF168" s="50">
        <f>('Total Revenues by City'!MF168/'Total Revenues by City'!MF$5)</f>
        <v>0</v>
      </c>
      <c r="MG168" s="50">
        <f>('Total Revenues by City'!MG168/'Total Revenues by City'!MG$5)</f>
        <v>0</v>
      </c>
      <c r="MH168" s="50">
        <f>('Total Revenues by City'!MH168/'Total Revenues by City'!MH$5)</f>
        <v>0</v>
      </c>
      <c r="MI168" s="50">
        <f>('Total Revenues by City'!MI168/'Total Revenues by City'!MI$5)</f>
        <v>0</v>
      </c>
      <c r="MJ168" s="50">
        <f>('Total Revenues by City'!MJ168/'Total Revenues by City'!MJ$5)</f>
        <v>0</v>
      </c>
      <c r="MK168" s="50">
        <f>('Total Revenues by City'!MK168/'Total Revenues by City'!MK$5)</f>
        <v>0</v>
      </c>
      <c r="ML168" s="50">
        <f>('Total Revenues by City'!ML168/'Total Revenues by City'!ML$5)</f>
        <v>0</v>
      </c>
      <c r="MM168" s="50">
        <f>('Total Revenues by City'!MM168/'Total Revenues by City'!MM$5)</f>
        <v>0</v>
      </c>
      <c r="MN168" s="50">
        <f>('Total Revenues by City'!MN168/'Total Revenues by City'!MN$5)</f>
        <v>56.394748858447485</v>
      </c>
      <c r="MO168" s="50">
        <f>('Total Revenues by City'!MO168/'Total Revenues by City'!MO$5)</f>
        <v>0</v>
      </c>
      <c r="MP168" s="50">
        <f>('Total Revenues by City'!MP168/'Total Revenues by City'!MP$5)</f>
        <v>0</v>
      </c>
      <c r="MQ168" s="50">
        <f>('Total Revenues by City'!MQ168/'Total Revenues by City'!MQ$5)</f>
        <v>0</v>
      </c>
      <c r="MR168" s="50">
        <f>('Total Revenues by City'!MR168/'Total Revenues by City'!MR$5)</f>
        <v>0</v>
      </c>
      <c r="MS168" s="50">
        <f>('Total Revenues by City'!MS168/'Total Revenues by City'!MS$5)</f>
        <v>1.0087557035392773</v>
      </c>
      <c r="MT168" s="50">
        <f>('Total Revenues by City'!MT168/'Total Revenues by City'!MT$5)</f>
        <v>0</v>
      </c>
      <c r="MU168" s="50">
        <f>('Total Revenues by City'!MU168/'Total Revenues by City'!MU$5)</f>
        <v>0</v>
      </c>
      <c r="MV168" s="50">
        <f>('Total Revenues by City'!MV168/'Total Revenues by City'!MV$5)</f>
        <v>0</v>
      </c>
      <c r="MW168" s="50">
        <f>('Total Revenues by City'!MW168/'Total Revenues by City'!MW$5)</f>
        <v>0</v>
      </c>
      <c r="MX168" s="50">
        <f>('Total Revenues by City'!MX168/'Total Revenues by City'!MX$5)</f>
        <v>0</v>
      </c>
      <c r="MY168" s="50">
        <f>('Total Revenues by City'!MY168/'Total Revenues by City'!MY$5)</f>
        <v>0</v>
      </c>
      <c r="MZ168" s="50">
        <f>('Total Revenues by City'!MZ168/'Total Revenues by City'!MZ$5)</f>
        <v>0</v>
      </c>
      <c r="NA168" s="50">
        <f>('Total Revenues by City'!NA168/'Total Revenues by City'!NA$5)</f>
        <v>0</v>
      </c>
      <c r="NB168" s="50">
        <f>('Total Revenues by City'!NB168/'Total Revenues by City'!NB$5)</f>
        <v>0</v>
      </c>
      <c r="NC168" s="50">
        <f>('Total Revenues by City'!NC168/'Total Revenues by City'!NC$5)</f>
        <v>0.56548292241574305</v>
      </c>
      <c r="ND168" s="50">
        <f>('Total Revenues by City'!ND168/'Total Revenues by City'!ND$5)</f>
        <v>0</v>
      </c>
      <c r="NE168" s="50">
        <f>('Total Revenues by City'!NE168/'Total Revenues by City'!NE$5)</f>
        <v>0</v>
      </c>
      <c r="NF168" s="50">
        <f>('Total Revenues by City'!NF168/'Total Revenues by City'!NF$5)</f>
        <v>0</v>
      </c>
      <c r="NG168" s="50">
        <f>('Total Revenues by City'!NG168/'Total Revenues by City'!NG$5)</f>
        <v>0</v>
      </c>
      <c r="NH168" s="50">
        <f>('Total Revenues by City'!NH168/'Total Revenues by City'!NH$5)</f>
        <v>0.68558408235074686</v>
      </c>
      <c r="NI168" s="50">
        <f>('Total Revenues by City'!NI168/'Total Revenues by City'!NI$5)</f>
        <v>28.688535216317973</v>
      </c>
      <c r="NJ168" s="50">
        <f>('Total Revenues by City'!NJ168/'Total Revenues by City'!NJ$5)</f>
        <v>0</v>
      </c>
      <c r="NK168" s="50">
        <f>('Total Revenues by City'!NK168/'Total Revenues by City'!NK$5)</f>
        <v>0.47537363460704285</v>
      </c>
      <c r="NL168" s="50">
        <f>('Total Revenues by City'!NL168/'Total Revenues by City'!NL$5)</f>
        <v>0</v>
      </c>
      <c r="NM168" s="50">
        <f>('Total Revenues by City'!NM168/'Total Revenues by City'!NM$5)</f>
        <v>0</v>
      </c>
      <c r="NN168" s="50">
        <f>('Total Revenues by City'!NN168/'Total Revenues by City'!NN$5)</f>
        <v>0</v>
      </c>
      <c r="NO168" s="50">
        <f>('Total Revenues by City'!NO168/'Total Revenues by City'!NO$5)</f>
        <v>1.1292655597433023</v>
      </c>
      <c r="NP168" s="50">
        <f>('Total Revenues by City'!NP168/'Total Revenues by City'!NP$5)</f>
        <v>0</v>
      </c>
      <c r="NQ168" s="50">
        <f>('Total Revenues by City'!NQ168/'Total Revenues by City'!NQ$5)</f>
        <v>0</v>
      </c>
      <c r="NR168" s="50">
        <f>('Total Revenues by City'!NR168/'Total Revenues by City'!NR$5)</f>
        <v>0</v>
      </c>
      <c r="NS168" s="50">
        <f>('Total Revenues by City'!NS168/'Total Revenues by City'!NS$5)</f>
        <v>0</v>
      </c>
      <c r="NT168" s="50">
        <f>('Total Revenues by City'!NT168/'Total Revenues by City'!NT$5)</f>
        <v>0</v>
      </c>
      <c r="NU168" s="50">
        <f>('Total Revenues by City'!NU168/'Total Revenues by City'!NU$5)</f>
        <v>0</v>
      </c>
      <c r="NV168" s="50">
        <f>('Total Revenues by City'!NV168/'Total Revenues by City'!NV$5)</f>
        <v>0</v>
      </c>
      <c r="NW168" s="50">
        <f>('Total Revenues by City'!NW168/'Total Revenues by City'!NW$5)</f>
        <v>0</v>
      </c>
      <c r="NX168" s="50">
        <f>('Total Revenues by City'!NX168/'Total Revenues by City'!NX$5)</f>
        <v>0</v>
      </c>
      <c r="NY168" s="50">
        <f>('Total Revenues by City'!NY168/'Total Revenues by City'!NY$5)</f>
        <v>0</v>
      </c>
      <c r="NZ168" s="50">
        <f>('Total Revenues by City'!NZ168/'Total Revenues by City'!NZ$5)</f>
        <v>0</v>
      </c>
      <c r="OA168" s="50">
        <f>('Total Revenues by City'!OA168/'Total Revenues by City'!OA$5)</f>
        <v>0</v>
      </c>
      <c r="OB168" s="50">
        <f>('Total Revenues by City'!OB168/'Total Revenues by City'!OB$5)</f>
        <v>0</v>
      </c>
      <c r="OC168" s="50">
        <f>('Total Revenues by City'!OC168/'Total Revenues by City'!OC$5)</f>
        <v>0</v>
      </c>
      <c r="OD168" s="50">
        <f>('Total Revenues by City'!OD168/'Total Revenues by City'!OD$5)</f>
        <v>18.424076510114837</v>
      </c>
      <c r="OE168" s="50">
        <f>('Total Revenues by City'!OE168/'Total Revenues by City'!OE$5)</f>
        <v>0</v>
      </c>
      <c r="OF168" s="50">
        <f>('Total Revenues by City'!OF168/'Total Revenues by City'!OF$5)</f>
        <v>0</v>
      </c>
      <c r="OG168" s="50">
        <f>('Total Revenues by City'!OG168/'Total Revenues by City'!OG$5)</f>
        <v>0</v>
      </c>
      <c r="OH168" s="50">
        <f>('Total Revenues by City'!OH168/'Total Revenues by City'!OH$5)</f>
        <v>0</v>
      </c>
      <c r="OI168" s="50">
        <f>('Total Revenues by City'!OI168/'Total Revenues by City'!OI$5)</f>
        <v>0</v>
      </c>
      <c r="OJ168" s="50">
        <f>('Total Revenues by City'!OJ168/'Total Revenues by City'!OJ$5)</f>
        <v>0</v>
      </c>
      <c r="OK168" s="50">
        <f>('Total Revenues by City'!OK168/'Total Revenues by City'!OK$5)</f>
        <v>0</v>
      </c>
      <c r="OL168" s="50">
        <f>('Total Revenues by City'!OL168/'Total Revenues by City'!OL$5)</f>
        <v>0</v>
      </c>
      <c r="OM168" s="50">
        <f>('Total Revenues by City'!OM168/'Total Revenues by City'!OM$5)</f>
        <v>3.3433449710650915</v>
      </c>
      <c r="ON168" s="50">
        <f>('Total Revenues by City'!ON168/'Total Revenues by City'!ON$5)</f>
        <v>0</v>
      </c>
      <c r="OO168" s="50">
        <f>('Total Revenues by City'!OO168/'Total Revenues by City'!OO$5)</f>
        <v>0</v>
      </c>
      <c r="OP168" s="50">
        <f>('Total Revenues by City'!OP168/'Total Revenues by City'!OP$5)</f>
        <v>0</v>
      </c>
      <c r="OQ168" s="50">
        <f>('Total Revenues by City'!OQ168/'Total Revenues by City'!OQ$5)</f>
        <v>0</v>
      </c>
      <c r="OR168" s="50">
        <f>('Total Revenues by City'!OR168/'Total Revenues by City'!OR$5)</f>
        <v>0</v>
      </c>
      <c r="OS168" s="50">
        <f>('Total Revenues by City'!OS168/'Total Revenues by City'!OS$5)</f>
        <v>0</v>
      </c>
      <c r="OT168" s="50">
        <f>('Total Revenues by City'!OT168/'Total Revenues by City'!OT$5)</f>
        <v>0.12897567518765959</v>
      </c>
      <c r="OU168" s="50">
        <f>('Total Revenues by City'!OU168/'Total Revenues by City'!OU$5)</f>
        <v>0</v>
      </c>
      <c r="OV168" s="50">
        <f>('Total Revenues by City'!OV168/'Total Revenues by City'!OV$5)</f>
        <v>0</v>
      </c>
      <c r="OW168" s="50">
        <f>('Total Revenues by City'!OW168/'Total Revenues by City'!OW$5)</f>
        <v>0</v>
      </c>
      <c r="OX168" s="14">
        <f>('Total Revenues by City'!OX168/'Total Revenues by City'!OX$5)</f>
        <v>0</v>
      </c>
    </row>
    <row r="169" spans="1:414" ht="15.75" x14ac:dyDescent="0.25">
      <c r="A169" s="15" t="s">
        <v>103</v>
      </c>
      <c r="B169" s="16"/>
      <c r="C169" s="17"/>
      <c r="D169" s="58">
        <f>('Total Revenues by City'!D169/'Total Revenues by City'!D$5)</f>
        <v>2195.1401078467834</v>
      </c>
      <c r="E169" s="58">
        <f>('Total Revenues by City'!E169/'Total Revenues by City'!E$5)</f>
        <v>390.08577405857739</v>
      </c>
      <c r="F169" s="58">
        <f>('Total Revenues by City'!F169/'Total Revenues by City'!F$5)</f>
        <v>706.45051888306409</v>
      </c>
      <c r="G169" s="58">
        <f>('Total Revenues by City'!G169/'Total Revenues by City'!G$5)</f>
        <v>366.08906882591094</v>
      </c>
      <c r="H169" s="58">
        <f>('Total Revenues by City'!H169/'Total Revenues by City'!H$5)</f>
        <v>0</v>
      </c>
      <c r="I169" s="58">
        <f>('Total Revenues by City'!I169/'Total Revenues by City'!I$5)</f>
        <v>1377.0740759493672</v>
      </c>
      <c r="J169" s="58">
        <f>('Total Revenues by City'!J169/'Total Revenues by City'!J$5)</f>
        <v>532.28370969732225</v>
      </c>
      <c r="K169" s="58">
        <f>('Total Revenues by City'!K169/'Total Revenues by City'!K$5)</f>
        <v>962.5661184650354</v>
      </c>
      <c r="L169" s="58">
        <f>('Total Revenues by City'!L169/'Total Revenues by City'!L$5)</f>
        <v>340.12619669277632</v>
      </c>
      <c r="M169" s="58">
        <f>('Total Revenues by City'!M169/'Total Revenues by City'!M$5)</f>
        <v>119.70539845758354</v>
      </c>
      <c r="N169" s="58">
        <f>('Total Revenues by City'!N169/'Total Revenues by City'!N$5)</f>
        <v>1015.0897995413862</v>
      </c>
      <c r="O169" s="58">
        <f>('Total Revenues by City'!O169/'Total Revenues by City'!O$5)</f>
        <v>919.11048951048951</v>
      </c>
      <c r="P169" s="58">
        <f>('Total Revenues by City'!P169/'Total Revenues by City'!P$5)</f>
        <v>1095.415139972187</v>
      </c>
      <c r="Q169" s="58">
        <f>('Total Revenues by City'!Q169/'Total Revenues by City'!Q$5)</f>
        <v>121.96896286938644</v>
      </c>
      <c r="R169" s="58">
        <f>('Total Revenues by City'!R169/'Total Revenues by City'!R$5)</f>
        <v>797.42598498096902</v>
      </c>
      <c r="S169" s="58">
        <f>('Total Revenues by City'!S169/'Total Revenues by City'!S$5)</f>
        <v>1845.42542153048</v>
      </c>
      <c r="T169" s="58">
        <f>('Total Revenues by City'!T169/'Total Revenues by City'!T$5)</f>
        <v>645.91965566714487</v>
      </c>
      <c r="U169" s="58">
        <f>('Total Revenues by City'!U169/'Total Revenues by City'!U$5)</f>
        <v>2744.6965556067353</v>
      </c>
      <c r="V169" s="58">
        <f>('Total Revenues by City'!V169/'Total Revenues by City'!V$5)</f>
        <v>0.17073170731707318</v>
      </c>
      <c r="W169" s="58">
        <f>('Total Revenues by City'!W169/'Total Revenues by City'!W$5)</f>
        <v>2511.413891213389</v>
      </c>
      <c r="X169" s="58">
        <f>('Total Revenues by City'!X169/'Total Revenues by City'!X$5)</f>
        <v>0</v>
      </c>
      <c r="Y169" s="58">
        <f>('Total Revenues by City'!Y169/'Total Revenues by City'!Y$5)</f>
        <v>0</v>
      </c>
      <c r="Z169" s="58">
        <f>('Total Revenues by City'!Z169/'Total Revenues by City'!Z$5)</f>
        <v>267.80406085360801</v>
      </c>
      <c r="AA169" s="58">
        <f>('Total Revenues by City'!AA169/'Total Revenues by City'!AA$5)</f>
        <v>163.62800626156255</v>
      </c>
      <c r="AB169" s="58">
        <f>('Total Revenues by City'!AB169/'Total Revenues by City'!AB$5)</f>
        <v>1282.622109158187</v>
      </c>
      <c r="AC169" s="58">
        <f>('Total Revenues by City'!AC169/'Total Revenues by City'!AC$5)</f>
        <v>329.69362745098039</v>
      </c>
      <c r="AD169" s="58">
        <f>('Total Revenues by City'!AD169/'Total Revenues by City'!AD$5)</f>
        <v>0.14156236512731982</v>
      </c>
      <c r="AE169" s="58">
        <f>('Total Revenues by City'!AE169/'Total Revenues by City'!AE$5)</f>
        <v>0</v>
      </c>
      <c r="AF169" s="58">
        <f>('Total Revenues by City'!AF169/'Total Revenues by City'!AF$5)</f>
        <v>720.751028438562</v>
      </c>
      <c r="AG169" s="58">
        <f>('Total Revenues by City'!AG169/'Total Revenues by City'!AG$5)</f>
        <v>0</v>
      </c>
      <c r="AH169" s="58">
        <f>('Total Revenues by City'!AH169/'Total Revenues by City'!AH$5)</f>
        <v>258.02564924655337</v>
      </c>
      <c r="AI169" s="58">
        <f>('Total Revenues by City'!AI169/'Total Revenues by City'!AI$5)</f>
        <v>2726.2828860536733</v>
      </c>
      <c r="AJ169" s="58">
        <f>('Total Revenues by City'!AJ169/'Total Revenues by City'!AJ$5)</f>
        <v>1511.7833057952389</v>
      </c>
      <c r="AK169" s="58">
        <f>('Total Revenues by City'!AK169/'Total Revenues by City'!AK$5)</f>
        <v>1008.206970894718</v>
      </c>
      <c r="AL169" s="58">
        <f>('Total Revenues by City'!AL169/'Total Revenues by City'!AL$5)</f>
        <v>13.720819785920433</v>
      </c>
      <c r="AM169" s="58">
        <f>('Total Revenues by City'!AM169/'Total Revenues by City'!AM$5)</f>
        <v>550.49060542797497</v>
      </c>
      <c r="AN169" s="58">
        <f>('Total Revenues by City'!AN169/'Total Revenues by City'!AN$5)</f>
        <v>1074.7152115144856</v>
      </c>
      <c r="AO169" s="58">
        <f>('Total Revenues by City'!AO169/'Total Revenues by City'!AO$5)</f>
        <v>897.62070798341665</v>
      </c>
      <c r="AP169" s="58">
        <f>('Total Revenues by City'!AP169/'Total Revenues by City'!AP$5)</f>
        <v>136.69999999999999</v>
      </c>
      <c r="AQ169" s="58">
        <f>('Total Revenues by City'!AQ169/'Total Revenues by City'!AQ$5)</f>
        <v>646.29419889502765</v>
      </c>
      <c r="AR169" s="58">
        <f>('Total Revenues by City'!AR169/'Total Revenues by City'!AR$5)</f>
        <v>968.07014028056108</v>
      </c>
      <c r="AS169" s="58">
        <f>('Total Revenues by City'!AS169/'Total Revenues by City'!AS$5)</f>
        <v>767.09538784067081</v>
      </c>
      <c r="AT169" s="58">
        <f>('Total Revenues by City'!AT169/'Total Revenues by City'!AT$5)</f>
        <v>592.95117698343506</v>
      </c>
      <c r="AU169" s="58">
        <f>('Total Revenues by City'!AU169/'Total Revenues by City'!AU$5)</f>
        <v>262.15290519877675</v>
      </c>
      <c r="AV169" s="58">
        <f>('Total Revenues by City'!AV169/'Total Revenues by City'!AV$5)</f>
        <v>916.13977086743046</v>
      </c>
      <c r="AW169" s="58">
        <f>('Total Revenues by City'!AW169/'Total Revenues by City'!AW$5)</f>
        <v>1506.9811158798284</v>
      </c>
      <c r="AX169" s="58">
        <f>('Total Revenues by City'!AX169/'Total Revenues by City'!AX$5)</f>
        <v>2621.0270519520441</v>
      </c>
      <c r="AY169" s="58">
        <f>('Total Revenues by City'!AY169/'Total Revenues by City'!AY$5)</f>
        <v>869.84586699813553</v>
      </c>
      <c r="AZ169" s="58">
        <f>('Total Revenues by City'!AZ169/'Total Revenues by City'!AZ$5)</f>
        <v>637.95741915755673</v>
      </c>
      <c r="BA169" s="58">
        <f>('Total Revenues by City'!BA169/'Total Revenues by City'!BA$5)</f>
        <v>414.61139896373055</v>
      </c>
      <c r="BB169" s="58">
        <f>('Total Revenues by City'!BB169/'Total Revenues by City'!BB$5)</f>
        <v>668.50476955517627</v>
      </c>
      <c r="BC169" s="58">
        <f>('Total Revenues by City'!BC169/'Total Revenues by City'!BC$5)</f>
        <v>926.57814283020923</v>
      </c>
      <c r="BD169" s="58">
        <f>('Total Revenues by City'!BD169/'Total Revenues by City'!BD$5)</f>
        <v>824.68406593406598</v>
      </c>
      <c r="BE169" s="58">
        <f>('Total Revenues by City'!BE169/'Total Revenues by City'!BE$5)</f>
        <v>383.76551724137931</v>
      </c>
      <c r="BF169" s="58">
        <f>('Total Revenues by City'!BF169/'Total Revenues by City'!BF$5)</f>
        <v>861.20533630922182</v>
      </c>
      <c r="BG169" s="58">
        <f>('Total Revenues by City'!BG169/'Total Revenues by City'!BG$5)</f>
        <v>781.80437956204378</v>
      </c>
      <c r="BH169" s="58">
        <f>('Total Revenues by City'!BH169/'Total Revenues by City'!BH$5)</f>
        <v>304.58421672555949</v>
      </c>
      <c r="BI169" s="58">
        <f>('Total Revenues by City'!BI169/'Total Revenues by City'!BI$5)</f>
        <v>974.02598152424946</v>
      </c>
      <c r="BJ169" s="58">
        <f>('Total Revenues by City'!BJ169/'Total Revenues by City'!BJ$5)</f>
        <v>1622.6110908427581</v>
      </c>
      <c r="BK169" s="58">
        <f>('Total Revenues by City'!BK169/'Total Revenues by City'!BK$5)</f>
        <v>852.13359106529208</v>
      </c>
      <c r="BL169" s="58">
        <f>('Total Revenues by City'!BL169/'Total Revenues by City'!BL$5)</f>
        <v>925.95510878545861</v>
      </c>
      <c r="BM169" s="58">
        <f>('Total Revenues by City'!BM169/'Total Revenues by City'!BM$5)</f>
        <v>83.577680525164112</v>
      </c>
      <c r="BN169" s="58">
        <f>('Total Revenues by City'!BN169/'Total Revenues by City'!BN$5)</f>
        <v>2320.1075127334466</v>
      </c>
      <c r="BO169" s="58">
        <f>('Total Revenues by City'!BO169/'Total Revenues by City'!BO$5)</f>
        <v>662.55638105041737</v>
      </c>
      <c r="BP169" s="58">
        <f>('Total Revenues by City'!BP169/'Total Revenues by City'!BP$5)</f>
        <v>2546.1844462540716</v>
      </c>
      <c r="BQ169" s="58">
        <f>('Total Revenues by City'!BQ169/'Total Revenues by City'!BQ$5)</f>
        <v>0.39705882352941174</v>
      </c>
      <c r="BR169" s="58">
        <f>('Total Revenues by City'!BR169/'Total Revenues by City'!BR$5)</f>
        <v>4222.7821197781514</v>
      </c>
      <c r="BS169" s="58">
        <f>('Total Revenues by City'!BS169/'Total Revenues by City'!BS$5)</f>
        <v>1596.4903049532875</v>
      </c>
      <c r="BT169" s="58">
        <f>('Total Revenues by City'!BT169/'Total Revenues by City'!BT$5)</f>
        <v>651.51336593457859</v>
      </c>
      <c r="BU169" s="58">
        <f>('Total Revenues by City'!BU169/'Total Revenues by City'!BU$5)</f>
        <v>486.19314641744546</v>
      </c>
      <c r="BV169" s="58">
        <f>('Total Revenues by City'!BV169/'Total Revenues by City'!BV$5)</f>
        <v>552.58949908422244</v>
      </c>
      <c r="BW169" s="58">
        <f>('Total Revenues by City'!BW169/'Total Revenues by City'!BW$5)</f>
        <v>1644.0708664554818</v>
      </c>
      <c r="BX169" s="58">
        <f>('Total Revenues by City'!BX169/'Total Revenues by City'!BX$5)</f>
        <v>679.26983902852305</v>
      </c>
      <c r="BY169" s="58">
        <f>('Total Revenues by City'!BY169/'Total Revenues by City'!BY$5)</f>
        <v>794.67654028436016</v>
      </c>
      <c r="BZ169" s="58">
        <f>('Total Revenues by City'!BZ169/'Total Revenues by City'!BZ$5)</f>
        <v>1161.5379061371841</v>
      </c>
      <c r="CA169" s="58">
        <f>('Total Revenues by City'!CA169/'Total Revenues by City'!CA$5)</f>
        <v>460.87605057370462</v>
      </c>
      <c r="CB169" s="58">
        <f>('Total Revenues by City'!CB169/'Total Revenues by City'!CB$5)</f>
        <v>896.68011695906432</v>
      </c>
      <c r="CC169" s="58">
        <f>('Total Revenues by City'!CC169/'Total Revenues by City'!CC$5)</f>
        <v>1616.7276173811606</v>
      </c>
      <c r="CD169" s="58">
        <f>('Total Revenues by City'!CD169/'Total Revenues by City'!CD$5)</f>
        <v>30.399094067461188</v>
      </c>
      <c r="CE169" s="58">
        <f>('Total Revenues by City'!CE169/'Total Revenues by City'!CE$5)</f>
        <v>570.93462405516505</v>
      </c>
      <c r="CF169" s="58">
        <f>('Total Revenues by City'!CF169/'Total Revenues by City'!CF$5)</f>
        <v>604.74652134309133</v>
      </c>
      <c r="CG169" s="58">
        <f>('Total Revenues by City'!CG169/'Total Revenues by City'!CG$5)</f>
        <v>509.3290371493556</v>
      </c>
      <c r="CH169" s="58">
        <f>('Total Revenues by City'!CH169/'Total Revenues by City'!CH$5)</f>
        <v>697.71341538055913</v>
      </c>
      <c r="CI169" s="58">
        <f>('Total Revenues by City'!CI169/'Total Revenues by City'!CI$5)</f>
        <v>1618.8713855868741</v>
      </c>
      <c r="CJ169" s="58">
        <f>('Total Revenues by City'!CJ169/'Total Revenues by City'!CJ$5)</f>
        <v>1123.9291833238149</v>
      </c>
      <c r="CK169" s="58">
        <f>('Total Revenues by City'!CK169/'Total Revenues by City'!CK$5)</f>
        <v>92.64100112974711</v>
      </c>
      <c r="CL169" s="58">
        <f>('Total Revenues by City'!CL169/'Total Revenues by City'!CL$5)</f>
        <v>703.04580625904066</v>
      </c>
      <c r="CM169" s="58">
        <f>('Total Revenues by City'!CM169/'Total Revenues by City'!CM$5)</f>
        <v>1786.9609427609428</v>
      </c>
      <c r="CN169" s="58">
        <f>('Total Revenues by City'!CN169/'Total Revenues by City'!CN$5)</f>
        <v>866.59162276354914</v>
      </c>
      <c r="CO169" s="58">
        <f>('Total Revenues by City'!CO169/'Total Revenues by City'!CO$5)</f>
        <v>1217.1572713150506</v>
      </c>
      <c r="CP169" s="58">
        <f>('Total Revenues by City'!CP169/'Total Revenues by City'!CP$5)</f>
        <v>416.26486788200481</v>
      </c>
      <c r="CQ169" s="58">
        <f>('Total Revenues by City'!CQ169/'Total Revenues by City'!CQ$5)</f>
        <v>65.915523668847158</v>
      </c>
      <c r="CR169" s="58">
        <f>('Total Revenues by City'!CR169/'Total Revenues by City'!CR$5)</f>
        <v>38.482671028338473</v>
      </c>
      <c r="CS169" s="58">
        <f>('Total Revenues by City'!CS169/'Total Revenues by City'!CS$5)</f>
        <v>577.81751035849402</v>
      </c>
      <c r="CT169" s="58">
        <f>('Total Revenues by City'!CT169/'Total Revenues by City'!CT$5)</f>
        <v>1305.807675268579</v>
      </c>
      <c r="CU169" s="58">
        <f>('Total Revenues by City'!CU169/'Total Revenues by City'!CU$5)</f>
        <v>187.84694932781798</v>
      </c>
      <c r="CV169" s="58">
        <f>('Total Revenues by City'!CV169/'Total Revenues by City'!CV$5)</f>
        <v>739.65089313694762</v>
      </c>
      <c r="CW169" s="58">
        <f>('Total Revenues by City'!CW169/'Total Revenues by City'!CW$5)</f>
        <v>582.68430034129688</v>
      </c>
      <c r="CX169" s="58">
        <f>('Total Revenues by City'!CX169/'Total Revenues by City'!CX$5)</f>
        <v>102.59917355371901</v>
      </c>
      <c r="CY169" s="58">
        <f>('Total Revenues by City'!CY169/'Total Revenues by City'!CY$5)</f>
        <v>1069.226640926641</v>
      </c>
      <c r="CZ169" s="58">
        <f>('Total Revenues by City'!CZ169/'Total Revenues by City'!CZ$5)</f>
        <v>126.00037271710771</v>
      </c>
      <c r="DA169" s="58">
        <f>('Total Revenues by City'!DA169/'Total Revenues by City'!DA$5)</f>
        <v>168.22802611752888</v>
      </c>
      <c r="DB169" s="58">
        <f>('Total Revenues by City'!DB169/'Total Revenues by City'!DB$5)</f>
        <v>10.009163464380727</v>
      </c>
      <c r="DC169" s="58">
        <f>('Total Revenues by City'!DC169/'Total Revenues by City'!DC$5)</f>
        <v>195.15517241379311</v>
      </c>
      <c r="DD169" s="58">
        <f>('Total Revenues by City'!DD169/'Total Revenues by City'!DD$5)</f>
        <v>546.13889007561841</v>
      </c>
      <c r="DE169" s="58">
        <f>('Total Revenues by City'!DE169/'Total Revenues by City'!DE$5)</f>
        <v>5408.333333333333</v>
      </c>
      <c r="DF169" s="58">
        <f>('Total Revenues by City'!DF169/'Total Revenues by City'!DF$5)</f>
        <v>568.1231527093596</v>
      </c>
      <c r="DG169" s="58">
        <f>('Total Revenues by City'!DG169/'Total Revenues by City'!DG$5)</f>
        <v>277.56633499170812</v>
      </c>
      <c r="DH169" s="58">
        <f>('Total Revenues by City'!DH169/'Total Revenues by City'!DH$5)</f>
        <v>1426.0668914259443</v>
      </c>
      <c r="DI169" s="58">
        <f>('Total Revenues by City'!DI169/'Total Revenues by City'!DI$5)</f>
        <v>1452.1756003842459</v>
      </c>
      <c r="DJ169" s="58">
        <f>('Total Revenues by City'!DJ169/'Total Revenues by City'!DJ$5)</f>
        <v>660.91599913401171</v>
      </c>
      <c r="DK169" s="58">
        <f>('Total Revenues by City'!DK169/'Total Revenues by City'!DK$5)</f>
        <v>2048.6441615253984</v>
      </c>
      <c r="DL169" s="58">
        <f>('Total Revenues by City'!DL169/'Total Revenues by City'!DL$5)</f>
        <v>1553.5329939299002</v>
      </c>
      <c r="DM169" s="58">
        <f>('Total Revenues by City'!DM169/'Total Revenues by City'!DM$5)</f>
        <v>1468.1764725159487</v>
      </c>
      <c r="DN169" s="58">
        <f>('Total Revenues by City'!DN169/'Total Revenues by City'!DN$5)</f>
        <v>1522.5587392550144</v>
      </c>
      <c r="DO169" s="58">
        <f>('Total Revenues by City'!DO169/'Total Revenues by City'!DO$5)</f>
        <v>2470.209167742204</v>
      </c>
      <c r="DP169" s="58">
        <f>('Total Revenues by City'!DP169/'Total Revenues by City'!DP$5)</f>
        <v>986.09972312392586</v>
      </c>
      <c r="DQ169" s="58">
        <f>('Total Revenues by City'!DQ169/'Total Revenues by City'!DQ$5)</f>
        <v>531.48177496038033</v>
      </c>
      <c r="DR169" s="58">
        <f>('Total Revenues by City'!DR169/'Total Revenues by City'!DR$5)</f>
        <v>1285.6185792349727</v>
      </c>
      <c r="DS169" s="58">
        <f>('Total Revenues by City'!DS169/'Total Revenues by City'!DS$5)</f>
        <v>820.49388586956525</v>
      </c>
      <c r="DT169" s="58">
        <f>('Total Revenues by City'!DT169/'Total Revenues by City'!DT$5)</f>
        <v>413.36899135446686</v>
      </c>
      <c r="DU169" s="58">
        <f>('Total Revenues by City'!DU169/'Total Revenues by City'!DU$5)</f>
        <v>3533.6972433691381</v>
      </c>
      <c r="DV169" s="58">
        <f>('Total Revenues by City'!DV169/'Total Revenues by City'!DV$5)</f>
        <v>0</v>
      </c>
      <c r="DW169" s="58">
        <f>('Total Revenues by City'!DW169/'Total Revenues by City'!DW$5)</f>
        <v>490.56932773109241</v>
      </c>
      <c r="DX169" s="58">
        <f>('Total Revenues by City'!DX169/'Total Revenues by City'!DX$5)</f>
        <v>224.434554973822</v>
      </c>
      <c r="DY169" s="58">
        <f>('Total Revenues by City'!DY169/'Total Revenues by City'!DY$5)</f>
        <v>8521.1712062256811</v>
      </c>
      <c r="DZ169" s="58">
        <f>('Total Revenues by City'!DZ169/'Total Revenues by City'!DZ$5)</f>
        <v>785.41917554423344</v>
      </c>
      <c r="EA169" s="58">
        <f>('Total Revenues by City'!EA169/'Total Revenues by City'!EA$5)</f>
        <v>731.02834467120181</v>
      </c>
      <c r="EB169" s="58">
        <f>('Total Revenues by City'!EB169/'Total Revenues by City'!EB$5)</f>
        <v>133.41803989592367</v>
      </c>
      <c r="EC169" s="58">
        <f>('Total Revenues by City'!EC169/'Total Revenues by City'!EC$5)</f>
        <v>2033.0599457776884</v>
      </c>
      <c r="ED169" s="58">
        <f>('Total Revenues by City'!ED169/'Total Revenues by City'!ED$5)</f>
        <v>119.94585737053582</v>
      </c>
      <c r="EE169" s="58">
        <f>('Total Revenues by City'!EE169/'Total Revenues by City'!EE$5)</f>
        <v>253.45435244161359</v>
      </c>
      <c r="EF169" s="58">
        <f>('Total Revenues by City'!EF169/'Total Revenues by City'!EF$5)</f>
        <v>553.71825396825398</v>
      </c>
      <c r="EG169" s="58">
        <f>('Total Revenues by City'!EG169/'Total Revenues by City'!EG$5)</f>
        <v>314.497277676951</v>
      </c>
      <c r="EH169" s="58">
        <f>('Total Revenues by City'!EH169/'Total Revenues by City'!EH$5)</f>
        <v>804.10109890109891</v>
      </c>
      <c r="EI169" s="58">
        <f>('Total Revenues by City'!EI169/'Total Revenues by City'!EI$5)</f>
        <v>572.67589245927616</v>
      </c>
      <c r="EJ169" s="58">
        <f>('Total Revenues by City'!EJ169/'Total Revenues by City'!EJ$5)</f>
        <v>2907.8652303821355</v>
      </c>
      <c r="EK169" s="58">
        <f>('Total Revenues by City'!EK169/'Total Revenues by City'!EK$5)</f>
        <v>1321.7829293993677</v>
      </c>
      <c r="EL169" s="58">
        <f>('Total Revenues by City'!EL169/'Total Revenues by City'!EL$5)</f>
        <v>1207.2737539271461</v>
      </c>
      <c r="EM169" s="58">
        <f>('Total Revenues by City'!EM169/'Total Revenues by City'!EM$5)</f>
        <v>852.56578361150139</v>
      </c>
      <c r="EN169" s="58">
        <f>('Total Revenues by City'!EN169/'Total Revenues by City'!EN$5)</f>
        <v>3038.7071458075175</v>
      </c>
      <c r="EO169" s="58">
        <f>('Total Revenues by City'!EO169/'Total Revenues by City'!EO$5)</f>
        <v>291.79128440366975</v>
      </c>
      <c r="EP169" s="58">
        <f>('Total Revenues by City'!EP169/'Total Revenues by City'!EP$5)</f>
        <v>2152.4698930782215</v>
      </c>
      <c r="EQ169" s="58">
        <f>('Total Revenues by City'!EQ169/'Total Revenues by City'!EQ$5)</f>
        <v>0</v>
      </c>
      <c r="ER169" s="58">
        <f>('Total Revenues by City'!ER169/'Total Revenues by City'!ER$5)</f>
        <v>673.39509536784738</v>
      </c>
      <c r="ES169" s="58">
        <f>('Total Revenues by City'!ES169/'Total Revenues by City'!ES$5)</f>
        <v>458.79261883960919</v>
      </c>
      <c r="ET169" s="58">
        <f>('Total Revenues by City'!ET169/'Total Revenues by City'!ET$5)</f>
        <v>352.43122966818476</v>
      </c>
      <c r="EU169" s="58">
        <f>('Total Revenues by City'!EU169/'Total Revenues by City'!EU$5)</f>
        <v>631.2504618226601</v>
      </c>
      <c r="EV169" s="58">
        <f>('Total Revenues by City'!EV169/'Total Revenues by City'!EV$5)</f>
        <v>971.53093023255815</v>
      </c>
      <c r="EW169" s="58">
        <f>('Total Revenues by City'!EW169/'Total Revenues by City'!EW$5)</f>
        <v>324.12301587301585</v>
      </c>
      <c r="EX169" s="58">
        <f>('Total Revenues by City'!EX169/'Total Revenues by City'!EX$5)</f>
        <v>0</v>
      </c>
      <c r="EY169" s="58">
        <f>('Total Revenues by City'!EY169/'Total Revenues by City'!EY$5)</f>
        <v>413.16015753199866</v>
      </c>
      <c r="EZ169" s="58">
        <f>('Total Revenues by City'!EZ169/'Total Revenues by City'!EZ$5)</f>
        <v>842.19637462235653</v>
      </c>
      <c r="FA169" s="58">
        <f>('Total Revenues by City'!FA169/'Total Revenues by City'!FA$5)</f>
        <v>923.04340451777045</v>
      </c>
      <c r="FB169" s="58">
        <f>('Total Revenues by City'!FB169/'Total Revenues by City'!FB$5)</f>
        <v>1513.4696790463686</v>
      </c>
      <c r="FC169" s="58">
        <f>('Total Revenues by City'!FC169/'Total Revenues by City'!FC$5)</f>
        <v>20.315213788531654</v>
      </c>
      <c r="FD169" s="58">
        <f>('Total Revenues by City'!FD169/'Total Revenues by City'!FD$5)</f>
        <v>1326.625866107755</v>
      </c>
      <c r="FE169" s="58">
        <f>('Total Revenues by City'!FE169/'Total Revenues by City'!FE$5)</f>
        <v>1494.4277108433735</v>
      </c>
      <c r="FF169" s="58">
        <f>('Total Revenues by City'!FF169/'Total Revenues by City'!FF$5)</f>
        <v>716.89285714285711</v>
      </c>
      <c r="FG169" s="58">
        <f>('Total Revenues by City'!FG169/'Total Revenues by City'!FG$5)</f>
        <v>0</v>
      </c>
      <c r="FH169" s="58">
        <f>('Total Revenues by City'!FH169/'Total Revenues by City'!FH$5)</f>
        <v>173.42257742257743</v>
      </c>
      <c r="FI169" s="58">
        <f>('Total Revenues by City'!FI169/'Total Revenues by City'!FI$5)</f>
        <v>8970.3333333333339</v>
      </c>
      <c r="FJ169" s="58">
        <f>('Total Revenues by City'!FJ169/'Total Revenues by City'!FJ$5)</f>
        <v>26.779749362315627</v>
      </c>
      <c r="FK169" s="58">
        <f>('Total Revenues by City'!FK169/'Total Revenues by City'!FK$5)</f>
        <v>75.492729831144459</v>
      </c>
      <c r="FL169" s="58">
        <f>('Total Revenues by City'!FL169/'Total Revenues by City'!FL$5)</f>
        <v>447.53787878787881</v>
      </c>
      <c r="FM169" s="58">
        <f>('Total Revenues by City'!FM169/'Total Revenues by City'!FM$5)</f>
        <v>537.11986588432524</v>
      </c>
      <c r="FN169" s="58">
        <f>('Total Revenues by City'!FN169/'Total Revenues by City'!FN$5)</f>
        <v>343.78449848024314</v>
      </c>
      <c r="FO169" s="58">
        <f>('Total Revenues by City'!FO169/'Total Revenues by City'!FO$5)</f>
        <v>341.24949426837492</v>
      </c>
      <c r="FP169" s="58">
        <f>('Total Revenues by City'!FP169/'Total Revenues by City'!FP$5)</f>
        <v>196.38045738045739</v>
      </c>
      <c r="FQ169" s="58">
        <f>('Total Revenues by City'!FQ169/'Total Revenues by City'!FQ$5)</f>
        <v>737.69066323245329</v>
      </c>
      <c r="FR169" s="58">
        <f>('Total Revenues by City'!FR169/'Total Revenues by City'!FR$5)</f>
        <v>1691.4097807757166</v>
      </c>
      <c r="FS169" s="58">
        <f>('Total Revenues by City'!FS169/'Total Revenues by City'!FS$5)</f>
        <v>2496.0478763850224</v>
      </c>
      <c r="FT169" s="58">
        <f>('Total Revenues by City'!FT169/'Total Revenues by City'!FT$5)</f>
        <v>5008.2051921079956</v>
      </c>
      <c r="FU169" s="58">
        <f>('Total Revenues by City'!FU169/'Total Revenues by City'!FU$5)</f>
        <v>238.0593607305936</v>
      </c>
      <c r="FV169" s="58">
        <f>('Total Revenues by City'!FV169/'Total Revenues by City'!FV$5)</f>
        <v>677.35133630289533</v>
      </c>
      <c r="FW169" s="58">
        <f>('Total Revenues by City'!FW169/'Total Revenues by City'!FW$5)</f>
        <v>91.407678244972573</v>
      </c>
      <c r="FX169" s="58">
        <f>('Total Revenues by City'!FX169/'Total Revenues by City'!FX$5)</f>
        <v>490.77570093457945</v>
      </c>
      <c r="FY169" s="58">
        <f>('Total Revenues by City'!FY169/'Total Revenues by City'!FY$5)</f>
        <v>10.072501294665976</v>
      </c>
      <c r="FZ169" s="58">
        <f>('Total Revenues by City'!FZ169/'Total Revenues by City'!FZ$5)</f>
        <v>669.02113839760477</v>
      </c>
      <c r="GA169" s="58">
        <f>('Total Revenues by City'!GA169/'Total Revenues by City'!GA$5)</f>
        <v>49.292803970223325</v>
      </c>
      <c r="GB169" s="58">
        <f>('Total Revenues by City'!GB169/'Total Revenues by City'!GB$5)</f>
        <v>16268.36</v>
      </c>
      <c r="GC169" s="58">
        <f>('Total Revenues by City'!GC169/'Total Revenues by City'!GC$5)</f>
        <v>0</v>
      </c>
      <c r="GD169" s="58">
        <f>('Total Revenues by City'!GD169/'Total Revenues by City'!GD$5)</f>
        <v>294.58785015187311</v>
      </c>
      <c r="GE169" s="58">
        <f>('Total Revenues by City'!GE169/'Total Revenues by City'!GE$5)</f>
        <v>1884.6103404791929</v>
      </c>
      <c r="GF169" s="58">
        <f>('Total Revenues by City'!GF169/'Total Revenues by City'!GF$5)</f>
        <v>1904.1758908832016</v>
      </c>
      <c r="GG169" s="58">
        <f>('Total Revenues by City'!GG169/'Total Revenues by City'!GG$5)</f>
        <v>623.88376891334246</v>
      </c>
      <c r="GH169" s="58">
        <f>('Total Revenues by City'!GH169/'Total Revenues by City'!GH$5)</f>
        <v>567.87519599007396</v>
      </c>
      <c r="GI169" s="58">
        <f>('Total Revenues by City'!GI169/'Total Revenues by City'!GI$5)</f>
        <v>0</v>
      </c>
      <c r="GJ169" s="58">
        <f>('Total Revenues by City'!GJ169/'Total Revenues by City'!GJ$5)</f>
        <v>924.6441522215581</v>
      </c>
      <c r="GK169" s="58">
        <f>('Total Revenues by City'!GK169/'Total Revenues by City'!GK$5)</f>
        <v>274.51664380999875</v>
      </c>
      <c r="GL169" s="58">
        <f>('Total Revenues by City'!GL169/'Total Revenues by City'!GL$5)</f>
        <v>581.22061510353228</v>
      </c>
      <c r="GM169" s="58">
        <f>('Total Revenues by City'!GM169/'Total Revenues by City'!GM$5)</f>
        <v>0</v>
      </c>
      <c r="GN169" s="58">
        <f>('Total Revenues by City'!GN169/'Total Revenues by City'!GN$5)</f>
        <v>891.74913237481405</v>
      </c>
      <c r="GO169" s="58">
        <f>('Total Revenues by City'!GO169/'Total Revenues by City'!GO$5)</f>
        <v>1919.3464516129031</v>
      </c>
      <c r="GP169" s="58">
        <f>('Total Revenues by City'!GP169/'Total Revenues by City'!GP$5)</f>
        <v>962.10555867490177</v>
      </c>
      <c r="GQ169" s="58">
        <f>('Total Revenues by City'!GQ169/'Total Revenues by City'!GQ$5)</f>
        <v>682.1454081632653</v>
      </c>
      <c r="GR169" s="58">
        <f>('Total Revenues by City'!GR169/'Total Revenues by City'!GR$5)</f>
        <v>400.40405080672843</v>
      </c>
      <c r="GS169" s="58">
        <f>('Total Revenues by City'!GS169/'Total Revenues by City'!GS$5)</f>
        <v>596.5960158890141</v>
      </c>
      <c r="GT169" s="58">
        <f>('Total Revenues by City'!GT169/'Total Revenues by City'!GT$5)</f>
        <v>693.91603053435119</v>
      </c>
      <c r="GU169" s="58">
        <f>('Total Revenues by City'!GU169/'Total Revenues by City'!GU$5)</f>
        <v>1266.5344317701731</v>
      </c>
      <c r="GV169" s="58">
        <f>('Total Revenues by City'!GV169/'Total Revenues by City'!GV$5)</f>
        <v>818.56396682548086</v>
      </c>
      <c r="GW169" s="58">
        <f>('Total Revenues by City'!GW169/'Total Revenues by City'!GW$5)</f>
        <v>2909.7608522033261</v>
      </c>
      <c r="GX169" s="58">
        <f>('Total Revenues by City'!GX169/'Total Revenues by City'!GX$5)</f>
        <v>4620.0450176514551</v>
      </c>
      <c r="GY169" s="58">
        <f>('Total Revenues by City'!GY169/'Total Revenues by City'!GY$5)</f>
        <v>710.31816219017185</v>
      </c>
      <c r="GZ169" s="58">
        <f>('Total Revenues by City'!GZ169/'Total Revenues by City'!GZ$5)</f>
        <v>1035.3740896341683</v>
      </c>
      <c r="HA169" s="58">
        <f>('Total Revenues by City'!HA169/'Total Revenues by City'!HA$5)</f>
        <v>46.269844734903266</v>
      </c>
      <c r="HB169" s="58">
        <f>('Total Revenues by City'!HB169/'Total Revenues by City'!HB$5)</f>
        <v>634.9421247783331</v>
      </c>
      <c r="HC169" s="58">
        <f>('Total Revenues by City'!HC169/'Total Revenues by City'!HC$5)</f>
        <v>798.36148005044402</v>
      </c>
      <c r="HD169" s="58">
        <f>('Total Revenues by City'!HD169/'Total Revenues by City'!HD$5)</f>
        <v>557.68429487179492</v>
      </c>
      <c r="HE169" s="58">
        <f>('Total Revenues by City'!HE169/'Total Revenues by City'!HE$5)</f>
        <v>558.19751166407468</v>
      </c>
      <c r="HF169" s="58">
        <f>('Total Revenues by City'!HF169/'Total Revenues by City'!HF$5)</f>
        <v>0</v>
      </c>
      <c r="HG169" s="58">
        <f>('Total Revenues by City'!HG169/'Total Revenues by City'!HG$5)</f>
        <v>0</v>
      </c>
      <c r="HH169" s="58">
        <f>('Total Revenues by City'!HH169/'Total Revenues by City'!HH$5)</f>
        <v>551.46493506493505</v>
      </c>
      <c r="HI169" s="58">
        <f>('Total Revenues by City'!HI169/'Total Revenues by City'!HI$5)</f>
        <v>3827.6954735425375</v>
      </c>
      <c r="HJ169" s="58">
        <f>('Total Revenues by City'!HJ169/'Total Revenues by City'!HJ$5)</f>
        <v>63.548052195447184</v>
      </c>
      <c r="HK169" s="58">
        <f>('Total Revenues by City'!HK169/'Total Revenues by City'!HK$5)</f>
        <v>702.2555195760965</v>
      </c>
      <c r="HL169" s="58">
        <f>('Total Revenues by City'!HL169/'Total Revenues by City'!HL$5)</f>
        <v>1298.1481579997339</v>
      </c>
      <c r="HM169" s="58">
        <f>('Total Revenues by City'!HM169/'Total Revenues by City'!HM$5)</f>
        <v>568.76419721218383</v>
      </c>
      <c r="HN169" s="58">
        <f>('Total Revenues by City'!HN169/'Total Revenues by City'!HN$5)</f>
        <v>141.81266646936965</v>
      </c>
      <c r="HO169" s="58">
        <f>('Total Revenues by City'!HO169/'Total Revenues by City'!HO$5)</f>
        <v>701.15284423179162</v>
      </c>
      <c r="HP169" s="58">
        <f>('Total Revenues by City'!HP169/'Total Revenues by City'!HP$5)</f>
        <v>540.01395905344327</v>
      </c>
      <c r="HQ169" s="58">
        <f>('Total Revenues by City'!HQ169/'Total Revenues by City'!HQ$5)</f>
        <v>2191.4786412763769</v>
      </c>
      <c r="HR169" s="58">
        <f>('Total Revenues by City'!HR169/'Total Revenues by City'!HR$5)</f>
        <v>1763.4067853543836</v>
      </c>
      <c r="HS169" s="58">
        <f>('Total Revenues by City'!HS169/'Total Revenues by City'!HS$5)</f>
        <v>682.98674852903559</v>
      </c>
      <c r="HT169" s="58">
        <f>('Total Revenues by City'!HT169/'Total Revenues by City'!HT$5)</f>
        <v>58.392582692950214</v>
      </c>
      <c r="HU169" s="58">
        <f>('Total Revenues by City'!HU169/'Total Revenues by City'!HU$5)</f>
        <v>211.64067524115757</v>
      </c>
      <c r="HV169" s="58">
        <f>('Total Revenues by City'!HV169/'Total Revenues by City'!HV$5)</f>
        <v>3984.5346062052504</v>
      </c>
      <c r="HW169" s="58">
        <f>('Total Revenues by City'!HW169/'Total Revenues by City'!HW$5)</f>
        <v>578.02987861811391</v>
      </c>
      <c r="HX169" s="58">
        <f>('Total Revenues by City'!HX169/'Total Revenues by City'!HX$5)</f>
        <v>971.16419566313664</v>
      </c>
      <c r="HY169" s="58">
        <f>('Total Revenues by City'!HY169/'Total Revenues by City'!HY$5)</f>
        <v>2320.0916946413031</v>
      </c>
      <c r="HZ169" s="58">
        <f>('Total Revenues by City'!HZ169/'Total Revenues by City'!HZ$5)</f>
        <v>782.69504717784514</v>
      </c>
      <c r="IA169" s="58">
        <f>('Total Revenues by City'!IA169/'Total Revenues by City'!IA$5)</f>
        <v>3069.2212551534585</v>
      </c>
      <c r="IB169" s="58">
        <f>('Total Revenues by City'!IB169/'Total Revenues by City'!IB$5)</f>
        <v>1200</v>
      </c>
      <c r="IC169" s="58">
        <f>('Total Revenues by City'!IC169/'Total Revenues by City'!IC$5)</f>
        <v>750.3466600446983</v>
      </c>
      <c r="ID169" s="58">
        <f>('Total Revenues by City'!ID169/'Total Revenues by City'!ID$5)</f>
        <v>529.85698675044398</v>
      </c>
      <c r="IE169" s="58">
        <f>('Total Revenues by City'!IE169/'Total Revenues by City'!IE$5)</f>
        <v>427.25657894736844</v>
      </c>
      <c r="IF169" s="58">
        <f>('Total Revenues by City'!IF169/'Total Revenues by City'!IF$5)</f>
        <v>285.64285714285717</v>
      </c>
      <c r="IG169" s="58">
        <f>('Total Revenues by City'!IG169/'Total Revenues by City'!IG$5)</f>
        <v>8669.8490926456543</v>
      </c>
      <c r="IH169" s="58">
        <f>('Total Revenues by City'!IH169/'Total Revenues by City'!IH$5)</f>
        <v>1008.9774009324009</v>
      </c>
      <c r="II169" s="58">
        <f>('Total Revenues by City'!II169/'Total Revenues by City'!II$5)</f>
        <v>63.419035846724348</v>
      </c>
      <c r="IJ169" s="58">
        <f>('Total Revenues by City'!IJ169/'Total Revenues by City'!IJ$5)</f>
        <v>114.62446043165468</v>
      </c>
      <c r="IK169" s="58">
        <f>('Total Revenues by City'!IK169/'Total Revenues by City'!IK$5)</f>
        <v>2239.990356798457</v>
      </c>
      <c r="IL169" s="58">
        <f>('Total Revenues by City'!IL169/'Total Revenues by City'!IL$5)</f>
        <v>288.37033710063656</v>
      </c>
      <c r="IM169" s="58">
        <f>('Total Revenues by City'!IM169/'Total Revenues by City'!IM$5)</f>
        <v>3769.8355016005316</v>
      </c>
      <c r="IN169" s="58">
        <f>('Total Revenues by City'!IN169/'Total Revenues by City'!IN$5)</f>
        <v>46.647589504746328</v>
      </c>
      <c r="IO169" s="58">
        <f>('Total Revenues by City'!IO169/'Total Revenues by City'!IO$5)</f>
        <v>58.75558220176945</v>
      </c>
      <c r="IP169" s="58">
        <f>('Total Revenues by City'!IP169/'Total Revenues by City'!IP$5)</f>
        <v>658.99099411153452</v>
      </c>
      <c r="IQ169" s="58">
        <f>('Total Revenues by City'!IQ169/'Total Revenues by City'!IQ$5)</f>
        <v>438.25608259331455</v>
      </c>
      <c r="IR169" s="58">
        <f>('Total Revenues by City'!IR169/'Total Revenues by City'!IR$5)</f>
        <v>746.83180428134551</v>
      </c>
      <c r="IS169" s="58">
        <f>('Total Revenues by City'!IS169/'Total Revenues by City'!IS$5)</f>
        <v>0</v>
      </c>
      <c r="IT169" s="58">
        <f>('Total Revenues by City'!IT169/'Total Revenues by City'!IT$5)</f>
        <v>1461.9550196850394</v>
      </c>
      <c r="IU169" s="58">
        <f>('Total Revenues by City'!IU169/'Total Revenues by City'!IU$5)</f>
        <v>416.09436095225431</v>
      </c>
      <c r="IV169" s="58">
        <f>('Total Revenues by City'!IV169/'Total Revenues by City'!IV$5)</f>
        <v>745.72348482063421</v>
      </c>
      <c r="IW169" s="58">
        <f>('Total Revenues by City'!IW169/'Total Revenues by City'!IW$5)</f>
        <v>665.8955394586352</v>
      </c>
      <c r="IX169" s="58">
        <f>('Total Revenues by City'!IX169/'Total Revenues by City'!IX$5)</f>
        <v>380.82220909627881</v>
      </c>
      <c r="IY169" s="58">
        <f>('Total Revenues by City'!IY169/'Total Revenues by City'!IY$5)</f>
        <v>26535.855555555554</v>
      </c>
      <c r="IZ169" s="58">
        <f>('Total Revenues by City'!IZ169/'Total Revenues by City'!IZ$5)</f>
        <v>2197.3465963566637</v>
      </c>
      <c r="JA169" s="58">
        <f>('Total Revenues by City'!JA169/'Total Revenues by City'!JA$5)</f>
        <v>935.34455248067809</v>
      </c>
      <c r="JB169" s="58">
        <f>('Total Revenues by City'!JB169/'Total Revenues by City'!JB$5)</f>
        <v>4012.480819347441</v>
      </c>
      <c r="JC169" s="58">
        <f>('Total Revenues by City'!JC169/'Total Revenues by City'!JC$5)</f>
        <v>1127.4194792671167</v>
      </c>
      <c r="JD169" s="58">
        <f>('Total Revenues by City'!JD169/'Total Revenues by City'!JD$5)</f>
        <v>1041.9188079942899</v>
      </c>
      <c r="JE169" s="58">
        <f>('Total Revenues by City'!JE169/'Total Revenues by City'!JE$5)</f>
        <v>504.53597958788191</v>
      </c>
      <c r="JF169" s="58">
        <f>('Total Revenues by City'!JF169/'Total Revenues by City'!JF$5)</f>
        <v>1104.6119208745445</v>
      </c>
      <c r="JG169" s="58">
        <f>('Total Revenues by City'!JG169/'Total Revenues by City'!JG$5)</f>
        <v>1019.3743142144639</v>
      </c>
      <c r="JH169" s="58">
        <f>('Total Revenues by City'!JH169/'Total Revenues by City'!JH$5)</f>
        <v>379.64090909090908</v>
      </c>
      <c r="JI169" s="58">
        <f>('Total Revenues by City'!JI169/'Total Revenues by City'!JI$5)</f>
        <v>880.11180124223597</v>
      </c>
      <c r="JJ169" s="58">
        <f>('Total Revenues by City'!JJ169/'Total Revenues by City'!JJ$5)</f>
        <v>446.89142793445546</v>
      </c>
      <c r="JK169" s="58">
        <f>('Total Revenues by City'!JK169/'Total Revenues by City'!JK$5)</f>
        <v>679.53469048608224</v>
      </c>
      <c r="JL169" s="58">
        <f>('Total Revenues by City'!JL169/'Total Revenues by City'!JL$5)</f>
        <v>1536.4592333539051</v>
      </c>
      <c r="JM169" s="58">
        <f>('Total Revenues by City'!JM169/'Total Revenues by City'!JM$5)</f>
        <v>550.00569605832766</v>
      </c>
      <c r="JN169" s="58">
        <f>('Total Revenues by City'!JN169/'Total Revenues by City'!JN$5)</f>
        <v>1260.0816470196726</v>
      </c>
      <c r="JO169" s="58">
        <f>('Total Revenues by City'!JO169/'Total Revenues by City'!JO$5)</f>
        <v>469.13194909578033</v>
      </c>
      <c r="JP169" s="58">
        <f>('Total Revenues by City'!JP169/'Total Revenues by City'!JP$5)</f>
        <v>139.78271604938271</v>
      </c>
      <c r="JQ169" s="58">
        <f>('Total Revenues by City'!JQ169/'Total Revenues by City'!JQ$5)</f>
        <v>679.54274711168159</v>
      </c>
      <c r="JR169" s="58">
        <f>('Total Revenues by City'!JR169/'Total Revenues by City'!JR$5)</f>
        <v>921.30786075492142</v>
      </c>
      <c r="JS169" s="58">
        <f>('Total Revenues by City'!JS169/'Total Revenues by City'!JS$5)</f>
        <v>3631.3298569493954</v>
      </c>
      <c r="JT169" s="58">
        <f>('Total Revenues by City'!JT169/'Total Revenues by City'!JT$5)</f>
        <v>0.55384615384615388</v>
      </c>
      <c r="JU169" s="58">
        <f>('Total Revenues by City'!JU169/'Total Revenues by City'!JU$5)</f>
        <v>386.94201312910286</v>
      </c>
      <c r="JV169" s="58">
        <f>('Total Revenues by City'!JV169/'Total Revenues by City'!JV$5)</f>
        <v>841.50495830048544</v>
      </c>
      <c r="JW169" s="58">
        <f>('Total Revenues by City'!JW169/'Total Revenues by City'!JW$5)</f>
        <v>125.62149886449659</v>
      </c>
      <c r="JX169" s="58">
        <f>('Total Revenues by City'!JX169/'Total Revenues by City'!JX$5)</f>
        <v>853.56343508889631</v>
      </c>
      <c r="JY169" s="58">
        <f>('Total Revenues by City'!JY169/'Total Revenues by City'!JY$5)</f>
        <v>0</v>
      </c>
      <c r="JZ169" s="58">
        <f>('Total Revenues by City'!JZ169/'Total Revenues by City'!JZ$5)</f>
        <v>589.53400578506262</v>
      </c>
      <c r="KA169" s="58">
        <f>('Total Revenues by City'!KA169/'Total Revenues by City'!KA$5)</f>
        <v>701.01271093578782</v>
      </c>
      <c r="KB169" s="58">
        <f>('Total Revenues by City'!KB169/'Total Revenues by City'!KB$5)</f>
        <v>0</v>
      </c>
      <c r="KC169" s="58">
        <f>('Total Revenues by City'!KC169/'Total Revenues by City'!KC$5)</f>
        <v>1385.293126363249</v>
      </c>
      <c r="KD169" s="58">
        <f>('Total Revenues by City'!KD169/'Total Revenues by City'!KD$5)</f>
        <v>759.04474867184308</v>
      </c>
      <c r="KE169" s="58">
        <f>('Total Revenues by City'!KE169/'Total Revenues by City'!KE$5)</f>
        <v>291.19090909090909</v>
      </c>
      <c r="KF169" s="58">
        <f>('Total Revenues by City'!KF169/'Total Revenues by City'!KF$5)</f>
        <v>688.970004741347</v>
      </c>
      <c r="KG169" s="58">
        <f>('Total Revenues by City'!KG169/'Total Revenues by City'!KG$5)</f>
        <v>220.27741935483871</v>
      </c>
      <c r="KH169" s="58">
        <f>('Total Revenues by City'!KH169/'Total Revenues by City'!KH$5)</f>
        <v>999.66039358043565</v>
      </c>
      <c r="KI169" s="58">
        <f>('Total Revenues by City'!KI169/'Total Revenues by City'!KI$5)</f>
        <v>697.68359874557086</v>
      </c>
      <c r="KJ169" s="58">
        <f>('Total Revenues by City'!KJ169/'Total Revenues by City'!KJ$5)</f>
        <v>2150.6994488274072</v>
      </c>
      <c r="KK169" s="58">
        <f>('Total Revenues by City'!KK169/'Total Revenues by City'!KK$5)</f>
        <v>451.35391180654341</v>
      </c>
      <c r="KL169" s="58">
        <f>('Total Revenues by City'!KL169/'Total Revenues by City'!KL$5)</f>
        <v>72.416541353383465</v>
      </c>
      <c r="KM169" s="58">
        <f>('Total Revenues by City'!KM169/'Total Revenues by City'!KM$5)</f>
        <v>1012.2567247431783</v>
      </c>
      <c r="KN169" s="58">
        <f>('Total Revenues by City'!KN169/'Total Revenues by City'!KN$5)</f>
        <v>9.0939318370739812</v>
      </c>
      <c r="KO169" s="58">
        <f>('Total Revenues by City'!KO169/'Total Revenues by City'!KO$5)</f>
        <v>917.52657597383291</v>
      </c>
      <c r="KP169" s="58">
        <f>('Total Revenues by City'!KP169/'Total Revenues by City'!KP$5)</f>
        <v>940.29697332933767</v>
      </c>
      <c r="KQ169" s="58">
        <f>('Total Revenues by City'!KQ169/'Total Revenues by City'!KQ$5)</f>
        <v>29.951957222743786</v>
      </c>
      <c r="KR169" s="58">
        <f>('Total Revenues by City'!KR169/'Total Revenues by City'!KR$5)</f>
        <v>1513.9238572828406</v>
      </c>
      <c r="KS169" s="58">
        <f>('Total Revenues by City'!KS169/'Total Revenues by City'!KS$5)</f>
        <v>2044.9517116541554</v>
      </c>
      <c r="KT169" s="58">
        <f>('Total Revenues by City'!KT169/'Total Revenues by City'!KT$5)</f>
        <v>660.70449466103798</v>
      </c>
      <c r="KU169" s="58">
        <f>('Total Revenues by City'!KU169/'Total Revenues by City'!KU$5)</f>
        <v>63.560101580135438</v>
      </c>
      <c r="KV169" s="58">
        <f>('Total Revenues by City'!KV169/'Total Revenues by City'!KV$5)</f>
        <v>1065.0431654676258</v>
      </c>
      <c r="KW169" s="58">
        <f>('Total Revenues by City'!KW169/'Total Revenues by City'!KW$5)</f>
        <v>773.35326261652199</v>
      </c>
      <c r="KX169" s="58">
        <f>('Total Revenues by City'!KX169/'Total Revenues by City'!KX$5)</f>
        <v>642.85999403009532</v>
      </c>
      <c r="KY169" s="58">
        <f>('Total Revenues by City'!KY169/'Total Revenues by City'!KY$5)</f>
        <v>405.36682808716705</v>
      </c>
      <c r="KZ169" s="58">
        <f>('Total Revenues by City'!KZ169/'Total Revenues by City'!KZ$5)</f>
        <v>1799.0964580657001</v>
      </c>
      <c r="LA169" s="58">
        <f>('Total Revenues by City'!LA169/'Total Revenues by City'!LA$5)</f>
        <v>958.28827785817657</v>
      </c>
      <c r="LB169" s="58">
        <f>('Total Revenues by City'!LB169/'Total Revenues by City'!LB$5)</f>
        <v>178.0497737556561</v>
      </c>
      <c r="LC169" s="58">
        <f>('Total Revenues by City'!LC169/'Total Revenues by City'!LC$5)</f>
        <v>243.89217655681634</v>
      </c>
      <c r="LD169" s="58">
        <f>('Total Revenues by City'!LD169/'Total Revenues by City'!LD$5)</f>
        <v>1056.9324840059735</v>
      </c>
      <c r="LE169" s="58">
        <f>('Total Revenues by City'!LE169/'Total Revenues by City'!LE$5)</f>
        <v>911.93663987258299</v>
      </c>
      <c r="LF169" s="58">
        <f>('Total Revenues by City'!LF169/'Total Revenues by City'!LF$5)</f>
        <v>636.5500712527529</v>
      </c>
      <c r="LG169" s="58">
        <f>('Total Revenues by City'!LG169/'Total Revenues by City'!LG$5)</f>
        <v>1066.2363886974501</v>
      </c>
      <c r="LH169" s="58">
        <f>('Total Revenues by City'!LH169/'Total Revenues by City'!LH$5)</f>
        <v>40.093469910371319</v>
      </c>
      <c r="LI169" s="58">
        <f>('Total Revenues by City'!LI169/'Total Revenues by City'!LI$5)</f>
        <v>1011.3772184119352</v>
      </c>
      <c r="LJ169" s="58">
        <f>('Total Revenues by City'!LJ169/'Total Revenues by City'!LJ$5)</f>
        <v>838.94621513944219</v>
      </c>
      <c r="LK169" s="58">
        <f>('Total Revenues by City'!LK169/'Total Revenues by City'!LK$5)</f>
        <v>1504.8891188645771</v>
      </c>
      <c r="LL169" s="58">
        <f>('Total Revenues by City'!LL169/'Total Revenues by City'!LL$5)</f>
        <v>814.75421572500989</v>
      </c>
      <c r="LM169" s="58">
        <f>('Total Revenues by City'!LM169/'Total Revenues by City'!LM$5)</f>
        <v>1221.8301412872841</v>
      </c>
      <c r="LN169" s="58">
        <f>('Total Revenues by City'!LN169/'Total Revenues by City'!LN$5)</f>
        <v>2613.3735551170003</v>
      </c>
      <c r="LO169" s="58">
        <f>('Total Revenues by City'!LO169/'Total Revenues by City'!LO$5)</f>
        <v>761.84198700317927</v>
      </c>
      <c r="LP169" s="58">
        <f>('Total Revenues by City'!LP169/'Total Revenues by City'!LP$5)</f>
        <v>1517.9306920609054</v>
      </c>
      <c r="LQ169" s="58">
        <f>('Total Revenues by City'!LQ169/'Total Revenues by City'!LQ$5)</f>
        <v>2956.787978696424</v>
      </c>
      <c r="LR169" s="58">
        <f>('Total Revenues by City'!LR169/'Total Revenues by City'!LR$5)</f>
        <v>0</v>
      </c>
      <c r="LS169" s="58">
        <f>('Total Revenues by City'!LS169/'Total Revenues by City'!LS$5)</f>
        <v>2.4034707158351409</v>
      </c>
      <c r="LT169" s="58">
        <f>('Total Revenues by City'!LT169/'Total Revenues by City'!LT$5)</f>
        <v>0</v>
      </c>
      <c r="LU169" s="58">
        <f>('Total Revenues by City'!LU169/'Total Revenues by City'!LU$5)</f>
        <v>710.51100917431188</v>
      </c>
      <c r="LV169" s="58">
        <f>('Total Revenues by City'!LV169/'Total Revenues by City'!LV$5)</f>
        <v>1533.7696786885247</v>
      </c>
      <c r="LW169" s="58">
        <f>('Total Revenues by City'!LW169/'Total Revenues by City'!LW$5)</f>
        <v>479.74148217366303</v>
      </c>
      <c r="LX169" s="58">
        <f>('Total Revenues by City'!LX169/'Total Revenues by City'!LX$5)</f>
        <v>7.1466891477621095</v>
      </c>
      <c r="LY169" s="58">
        <f>('Total Revenues by City'!LY169/'Total Revenues by City'!LY$5)</f>
        <v>1075.6813212510963</v>
      </c>
      <c r="LZ169" s="58">
        <f>('Total Revenues by City'!LZ169/'Total Revenues by City'!LZ$5)</f>
        <v>307.414032382421</v>
      </c>
      <c r="MA169" s="58">
        <f>('Total Revenues by City'!MA169/'Total Revenues by City'!MA$5)</f>
        <v>904.78613909259411</v>
      </c>
      <c r="MB169" s="58">
        <f>('Total Revenues by City'!MB169/'Total Revenues by City'!MB$5)</f>
        <v>2486.9622846500079</v>
      </c>
      <c r="MC169" s="58">
        <f>('Total Revenues by City'!MC169/'Total Revenues by City'!MC$5)</f>
        <v>1781.7912649405987</v>
      </c>
      <c r="MD169" s="58">
        <f>('Total Revenues by City'!MD169/'Total Revenues by City'!MD$5)</f>
        <v>152.92075538298624</v>
      </c>
      <c r="ME169" s="58">
        <f>('Total Revenues by City'!ME169/'Total Revenues by City'!ME$5)</f>
        <v>0</v>
      </c>
      <c r="MF169" s="58">
        <f>('Total Revenues by City'!MF169/'Total Revenues by City'!MF$5)</f>
        <v>170.35900055001179</v>
      </c>
      <c r="MG169" s="58">
        <f>('Total Revenues by City'!MG169/'Total Revenues by City'!MG$5)</f>
        <v>1515.1712869469434</v>
      </c>
      <c r="MH169" s="58">
        <f>('Total Revenues by City'!MH169/'Total Revenues by City'!MH$5)</f>
        <v>480.92633536522368</v>
      </c>
      <c r="MI169" s="58">
        <f>('Total Revenues by City'!MI169/'Total Revenues by City'!MI$5)</f>
        <v>0</v>
      </c>
      <c r="MJ169" s="58">
        <f>('Total Revenues by City'!MJ169/'Total Revenues by City'!MJ$5)</f>
        <v>53.16251638269987</v>
      </c>
      <c r="MK169" s="58">
        <f>('Total Revenues by City'!MK169/'Total Revenues by City'!MK$5)</f>
        <v>822.94258933801996</v>
      </c>
      <c r="ML169" s="58">
        <f>('Total Revenues by City'!ML169/'Total Revenues by City'!ML$5)</f>
        <v>4962.4037122969839</v>
      </c>
      <c r="MM169" s="58">
        <f>('Total Revenues by City'!MM169/'Total Revenues by City'!MM$5)</f>
        <v>182.75609260763608</v>
      </c>
      <c r="MN169" s="58">
        <f>('Total Revenues by City'!MN169/'Total Revenues by City'!MN$5)</f>
        <v>811.23805175038046</v>
      </c>
      <c r="MO169" s="58">
        <f>('Total Revenues by City'!MO169/'Total Revenues by City'!MO$5)</f>
        <v>280.76190870681802</v>
      </c>
      <c r="MP169" s="58">
        <f>('Total Revenues by City'!MP169/'Total Revenues by City'!MP$5)</f>
        <v>243.01698369565219</v>
      </c>
      <c r="MQ169" s="58">
        <f>('Total Revenues by City'!MQ169/'Total Revenues by City'!MQ$5)</f>
        <v>475.63388691920136</v>
      </c>
      <c r="MR169" s="58">
        <f>('Total Revenues by City'!MR169/'Total Revenues by City'!MR$5)</f>
        <v>21.857198697068405</v>
      </c>
      <c r="MS169" s="58">
        <f>('Total Revenues by City'!MS169/'Total Revenues by City'!MS$5)</f>
        <v>735.54334689850782</v>
      </c>
      <c r="MT169" s="58">
        <f>('Total Revenues by City'!MT169/'Total Revenues by City'!MT$5)</f>
        <v>2642.8987713675215</v>
      </c>
      <c r="MU169" s="58">
        <f>('Total Revenues by City'!MU169/'Total Revenues by City'!MU$5)</f>
        <v>141.04210220673636</v>
      </c>
      <c r="MV169" s="58">
        <f>('Total Revenues by City'!MV169/'Total Revenues by City'!MV$5)</f>
        <v>1067.1297003260531</v>
      </c>
      <c r="MW169" s="58">
        <f>('Total Revenues by City'!MW169/'Total Revenues by City'!MW$5)</f>
        <v>0</v>
      </c>
      <c r="MX169" s="58">
        <f>('Total Revenues by City'!MX169/'Total Revenues by City'!MX$5)</f>
        <v>156.17184942716858</v>
      </c>
      <c r="MY169" s="58">
        <f>('Total Revenues by City'!MY169/'Total Revenues by City'!MY$5)</f>
        <v>1236.6489361702127</v>
      </c>
      <c r="MZ169" s="58">
        <f>('Total Revenues by City'!MZ169/'Total Revenues by City'!MZ$5)</f>
        <v>1956.6298635389646</v>
      </c>
      <c r="NA169" s="58">
        <f>('Total Revenues by City'!NA169/'Total Revenues by City'!NA$5)</f>
        <v>1731.6346432597843</v>
      </c>
      <c r="NB169" s="58">
        <f>('Total Revenues by City'!NB169/'Total Revenues by City'!NB$5)</f>
        <v>2053.8498275862071</v>
      </c>
      <c r="NC169" s="58">
        <f>('Total Revenues by City'!NC169/'Total Revenues by City'!NC$5)</f>
        <v>1257.234053381588</v>
      </c>
      <c r="ND169" s="58">
        <f>('Total Revenues by City'!ND169/'Total Revenues by City'!ND$5)</f>
        <v>266.77417788567647</v>
      </c>
      <c r="NE169" s="58">
        <f>('Total Revenues by City'!NE169/'Total Revenues by City'!NE$5)</f>
        <v>2121.7462176070007</v>
      </c>
      <c r="NF169" s="58">
        <f>('Total Revenues by City'!NF169/'Total Revenues by City'!NF$5)</f>
        <v>1426.6590380833184</v>
      </c>
      <c r="NG169" s="58">
        <f>('Total Revenues by City'!NG169/'Total Revenues by City'!NG$5)</f>
        <v>212.96028283436138</v>
      </c>
      <c r="NH169" s="58">
        <f>('Total Revenues by City'!NH169/'Total Revenues by City'!NH$5)</f>
        <v>3745.7995372307446</v>
      </c>
      <c r="NI169" s="58">
        <f>('Total Revenues by City'!NI169/'Total Revenues by City'!NI$5)</f>
        <v>653.68777668979021</v>
      </c>
      <c r="NJ169" s="58">
        <f>('Total Revenues by City'!NJ169/'Total Revenues by City'!NJ$5)</f>
        <v>1102.2301225114854</v>
      </c>
      <c r="NK169" s="58">
        <f>('Total Revenues by City'!NK169/'Total Revenues by City'!NK$5)</f>
        <v>1269.1287905674515</v>
      </c>
      <c r="NL169" s="58">
        <f>('Total Revenues by City'!NL169/'Total Revenues by City'!NL$5)</f>
        <v>849.31913265306127</v>
      </c>
      <c r="NM169" s="58">
        <f>('Total Revenues by City'!NM169/'Total Revenues by City'!NM$5)</f>
        <v>822.61321977411592</v>
      </c>
      <c r="NN169" s="58">
        <f>('Total Revenues by City'!NN169/'Total Revenues by City'!NN$5)</f>
        <v>1789.6298764629389</v>
      </c>
      <c r="NO169" s="58">
        <f>('Total Revenues by City'!NO169/'Total Revenues by City'!NO$5)</f>
        <v>1188.8258938575939</v>
      </c>
      <c r="NP169" s="58">
        <f>('Total Revenues by City'!NP169/'Total Revenues by City'!NP$5)</f>
        <v>1961.1210045662101</v>
      </c>
      <c r="NQ169" s="58">
        <f>('Total Revenues by City'!NQ169/'Total Revenues by City'!NQ$5)</f>
        <v>773.6566585956416</v>
      </c>
      <c r="NR169" s="58">
        <f>('Total Revenues by City'!NR169/'Total Revenues by City'!NR$5)</f>
        <v>710.27661822985465</v>
      </c>
      <c r="NS169" s="58">
        <f>('Total Revenues by City'!NS169/'Total Revenues by City'!NS$5)</f>
        <v>986.10139787189655</v>
      </c>
      <c r="NT169" s="58">
        <f>('Total Revenues by City'!NT169/'Total Revenues by City'!NT$5)</f>
        <v>1801.5851817798721</v>
      </c>
      <c r="NU169" s="58">
        <f>('Total Revenues by City'!NU169/'Total Revenues by City'!NU$5)</f>
        <v>650.61243386243382</v>
      </c>
      <c r="NV169" s="58">
        <f>('Total Revenues by City'!NV169/'Total Revenues by City'!NV$5)</f>
        <v>1780.0180465796855</v>
      </c>
      <c r="NW169" s="58">
        <f>('Total Revenues by City'!NW169/'Total Revenues by City'!NW$5)</f>
        <v>377.82581189371575</v>
      </c>
      <c r="NX169" s="58">
        <f>('Total Revenues by City'!NX169/'Total Revenues by City'!NX$5)</f>
        <v>744.15795586527292</v>
      </c>
      <c r="NY169" s="58">
        <f>('Total Revenues by City'!NY169/'Total Revenues by City'!NY$5)</f>
        <v>2497.5767651888341</v>
      </c>
      <c r="NZ169" s="58">
        <f>('Total Revenues by City'!NZ169/'Total Revenues by City'!NZ$5)</f>
        <v>483.7194805194805</v>
      </c>
      <c r="OA169" s="58">
        <f>('Total Revenues by City'!OA169/'Total Revenues by City'!OA$5)</f>
        <v>1129.8727959697733</v>
      </c>
      <c r="OB169" s="58">
        <f>('Total Revenues by City'!OB169/'Total Revenues by City'!OB$5)</f>
        <v>1051.0166898470097</v>
      </c>
      <c r="OC169" s="58">
        <f>('Total Revenues by City'!OC169/'Total Revenues by City'!OC$5)</f>
        <v>409.81809351120319</v>
      </c>
      <c r="OD169" s="58">
        <f>('Total Revenues by City'!OD169/'Total Revenues by City'!OD$5)</f>
        <v>492.09162015145591</v>
      </c>
      <c r="OE169" s="58">
        <f>('Total Revenues by City'!OE169/'Total Revenues by City'!OE$5)</f>
        <v>384.29402061855671</v>
      </c>
      <c r="OF169" s="58">
        <f>('Total Revenues by City'!OF169/'Total Revenues by City'!OF$5)</f>
        <v>2053.8797450840634</v>
      </c>
      <c r="OG169" s="58">
        <f>('Total Revenues by City'!OG169/'Total Revenues by City'!OG$5)</f>
        <v>76.222601615339158</v>
      </c>
      <c r="OH169" s="58">
        <f>('Total Revenues by City'!OH169/'Total Revenues by City'!OH$5)</f>
        <v>163.41889584519066</v>
      </c>
      <c r="OI169" s="58">
        <f>('Total Revenues by City'!OI169/'Total Revenues by City'!OI$5)</f>
        <v>529.94417685381745</v>
      </c>
      <c r="OJ169" s="58">
        <f>('Total Revenues by City'!OJ169/'Total Revenues by City'!OJ$5)</f>
        <v>204.0509090909091</v>
      </c>
      <c r="OK169" s="58">
        <f>('Total Revenues by City'!OK169/'Total Revenues by City'!OK$5)</f>
        <v>501.42325800376648</v>
      </c>
      <c r="OL169" s="58">
        <f>('Total Revenues by City'!OL169/'Total Revenues by City'!OL$5)</f>
        <v>578.40288713910763</v>
      </c>
      <c r="OM169" s="58">
        <f>('Total Revenues by City'!OM169/'Total Revenues by City'!OM$5)</f>
        <v>637.17518771820744</v>
      </c>
      <c r="ON169" s="58">
        <f>('Total Revenues by City'!ON169/'Total Revenues by City'!ON$5)</f>
        <v>2244.7336402499177</v>
      </c>
      <c r="OO169" s="58">
        <f>('Total Revenues by City'!OO169/'Total Revenues by City'!OO$5)</f>
        <v>1343.4282871972318</v>
      </c>
      <c r="OP169" s="58">
        <f>('Total Revenues by City'!OP169/'Total Revenues by City'!OP$5)</f>
        <v>117.8062930186824</v>
      </c>
      <c r="OQ169" s="58">
        <f>('Total Revenues by City'!OQ169/'Total Revenues by City'!OQ$5)</f>
        <v>468.35662980516059</v>
      </c>
      <c r="OR169" s="58">
        <f>('Total Revenues by City'!OR169/'Total Revenues by City'!OR$5)</f>
        <v>1323.3713961585104</v>
      </c>
      <c r="OS169" s="58">
        <f>('Total Revenues by City'!OS169/'Total Revenues by City'!OS$5)</f>
        <v>3570.4416203071387</v>
      </c>
      <c r="OT169" s="58">
        <f>('Total Revenues by City'!OT169/'Total Revenues by City'!OT$5)</f>
        <v>401.5579229757268</v>
      </c>
      <c r="OU169" s="58">
        <f>('Total Revenues by City'!OU169/'Total Revenues by City'!OU$5)</f>
        <v>13.407407407407407</v>
      </c>
      <c r="OV169" s="58">
        <f>('Total Revenues by City'!OV169/'Total Revenues by City'!OV$5)</f>
        <v>834.29642248722314</v>
      </c>
      <c r="OW169" s="58">
        <f>('Total Revenues by City'!OW169/'Total Revenues by City'!OW$5)</f>
        <v>1001.7470766809084</v>
      </c>
      <c r="OX169" s="19">
        <f>('Total Revenues by City'!OX169/'Total Revenues by City'!OX$5)</f>
        <v>556.72779700115336</v>
      </c>
    </row>
    <row r="170" spans="1:414" x14ac:dyDescent="0.25">
      <c r="A170" s="10"/>
      <c r="B170" s="11">
        <v>341.1</v>
      </c>
      <c r="C170" s="12" t="s">
        <v>104</v>
      </c>
      <c r="D170" s="50">
        <f>('Total Revenues by City'!D170/'Total Revenues by City'!D$5)</f>
        <v>0</v>
      </c>
      <c r="E170" s="50">
        <f>('Total Revenues by City'!E170/'Total Revenues by City'!E$5)</f>
        <v>0</v>
      </c>
      <c r="F170" s="50">
        <f>('Total Revenues by City'!F170/'Total Revenues by City'!F$5)</f>
        <v>0</v>
      </c>
      <c r="G170" s="50">
        <f>('Total Revenues by City'!G170/'Total Revenues by City'!G$5)</f>
        <v>0</v>
      </c>
      <c r="H170" s="50">
        <f>('Total Revenues by City'!H170/'Total Revenues by City'!H$5)</f>
        <v>0</v>
      </c>
      <c r="I170" s="50">
        <f>('Total Revenues by City'!I170/'Total Revenues by City'!I$5)</f>
        <v>0</v>
      </c>
      <c r="J170" s="50">
        <f>('Total Revenues by City'!J170/'Total Revenues by City'!J$5)</f>
        <v>0</v>
      </c>
      <c r="K170" s="50">
        <f>('Total Revenues by City'!K170/'Total Revenues by City'!K$5)</f>
        <v>0</v>
      </c>
      <c r="L170" s="50">
        <f>('Total Revenues by City'!L170/'Total Revenues by City'!L$5)</f>
        <v>0</v>
      </c>
      <c r="M170" s="50">
        <f>('Total Revenues by City'!M170/'Total Revenues by City'!M$5)</f>
        <v>0</v>
      </c>
      <c r="N170" s="50">
        <f>('Total Revenues by City'!N170/'Total Revenues by City'!N$5)</f>
        <v>0</v>
      </c>
      <c r="O170" s="50">
        <f>('Total Revenues by City'!O170/'Total Revenues by City'!O$5)</f>
        <v>0</v>
      </c>
      <c r="P170" s="50">
        <f>('Total Revenues by City'!P170/'Total Revenues by City'!P$5)</f>
        <v>0</v>
      </c>
      <c r="Q170" s="50">
        <f>('Total Revenues by City'!Q170/'Total Revenues by City'!Q$5)</f>
        <v>3.8679002254093287</v>
      </c>
      <c r="R170" s="50">
        <f>('Total Revenues by City'!R170/'Total Revenues by City'!R$5)</f>
        <v>0</v>
      </c>
      <c r="S170" s="50">
        <f>('Total Revenues by City'!S170/'Total Revenues by City'!S$5)</f>
        <v>0</v>
      </c>
      <c r="T170" s="50">
        <f>('Total Revenues by City'!T170/'Total Revenues by City'!T$5)</f>
        <v>0</v>
      </c>
      <c r="U170" s="50">
        <f>('Total Revenues by City'!U170/'Total Revenues by City'!U$5)</f>
        <v>0</v>
      </c>
      <c r="V170" s="50">
        <f>('Total Revenues by City'!V170/'Total Revenues by City'!V$5)</f>
        <v>0</v>
      </c>
      <c r="W170" s="50">
        <f>('Total Revenues by City'!W170/'Total Revenues by City'!W$5)</f>
        <v>0</v>
      </c>
      <c r="X170" s="50">
        <f>('Total Revenues by City'!X170/'Total Revenues by City'!X$5)</f>
        <v>0</v>
      </c>
      <c r="Y170" s="50">
        <f>('Total Revenues by City'!Y170/'Total Revenues by City'!Y$5)</f>
        <v>0</v>
      </c>
      <c r="Z170" s="50">
        <f>('Total Revenues by City'!Z170/'Total Revenues by City'!Z$5)</f>
        <v>0</v>
      </c>
      <c r="AA170" s="50">
        <f>('Total Revenues by City'!AA170/'Total Revenues by City'!AA$5)</f>
        <v>0</v>
      </c>
      <c r="AB170" s="50">
        <f>('Total Revenues by City'!AB170/'Total Revenues by City'!AB$5)</f>
        <v>0</v>
      </c>
      <c r="AC170" s="50">
        <f>('Total Revenues by City'!AC170/'Total Revenues by City'!AC$5)</f>
        <v>0</v>
      </c>
      <c r="AD170" s="50">
        <f>('Total Revenues by City'!AD170/'Total Revenues by City'!AD$5)</f>
        <v>0</v>
      </c>
      <c r="AE170" s="50">
        <f>('Total Revenues by City'!AE170/'Total Revenues by City'!AE$5)</f>
        <v>0</v>
      </c>
      <c r="AF170" s="50">
        <f>('Total Revenues by City'!AF170/'Total Revenues by City'!AF$5)</f>
        <v>0</v>
      </c>
      <c r="AG170" s="50">
        <f>('Total Revenues by City'!AG170/'Total Revenues by City'!AG$5)</f>
        <v>0</v>
      </c>
      <c r="AH170" s="50">
        <f>('Total Revenues by City'!AH170/'Total Revenues by City'!AH$5)</f>
        <v>0</v>
      </c>
      <c r="AI170" s="50">
        <f>('Total Revenues by City'!AI170/'Total Revenues by City'!AI$5)</f>
        <v>0</v>
      </c>
      <c r="AJ170" s="50">
        <f>('Total Revenues by City'!AJ170/'Total Revenues by City'!AJ$5)</f>
        <v>0</v>
      </c>
      <c r="AK170" s="50">
        <f>('Total Revenues by City'!AK170/'Total Revenues by City'!AK$5)</f>
        <v>0</v>
      </c>
      <c r="AL170" s="50">
        <f>('Total Revenues by City'!AL170/'Total Revenues by City'!AL$5)</f>
        <v>0</v>
      </c>
      <c r="AM170" s="50">
        <f>('Total Revenues by City'!AM170/'Total Revenues by City'!AM$5)</f>
        <v>0</v>
      </c>
      <c r="AN170" s="50">
        <f>('Total Revenues by City'!AN170/'Total Revenues by City'!AN$5)</f>
        <v>0</v>
      </c>
      <c r="AO170" s="50">
        <f>('Total Revenues by City'!AO170/'Total Revenues by City'!AO$5)</f>
        <v>3.740813578540803</v>
      </c>
      <c r="AP170" s="50">
        <f>('Total Revenues by City'!AP170/'Total Revenues by City'!AP$5)</f>
        <v>0</v>
      </c>
      <c r="AQ170" s="50">
        <f>('Total Revenues by City'!AQ170/'Total Revenues by City'!AQ$5)</f>
        <v>0</v>
      </c>
      <c r="AR170" s="50">
        <f>('Total Revenues by City'!AR170/'Total Revenues by City'!AR$5)</f>
        <v>0</v>
      </c>
      <c r="AS170" s="50">
        <f>('Total Revenues by City'!AS170/'Total Revenues by City'!AS$5)</f>
        <v>0</v>
      </c>
      <c r="AT170" s="50">
        <f>('Total Revenues by City'!AT170/'Total Revenues by City'!AT$5)</f>
        <v>0</v>
      </c>
      <c r="AU170" s="50">
        <f>('Total Revenues by City'!AU170/'Total Revenues by City'!AU$5)</f>
        <v>0</v>
      </c>
      <c r="AV170" s="50">
        <f>('Total Revenues by City'!AV170/'Total Revenues by City'!AV$5)</f>
        <v>0</v>
      </c>
      <c r="AW170" s="50">
        <f>('Total Revenues by City'!AW170/'Total Revenues by City'!AW$5)</f>
        <v>0</v>
      </c>
      <c r="AX170" s="50">
        <f>('Total Revenues by City'!AX170/'Total Revenues by City'!AX$5)</f>
        <v>0</v>
      </c>
      <c r="AY170" s="50">
        <f>('Total Revenues by City'!AY170/'Total Revenues by City'!AY$5)</f>
        <v>0</v>
      </c>
      <c r="AZ170" s="50">
        <f>('Total Revenues by City'!AZ170/'Total Revenues by City'!AZ$5)</f>
        <v>0</v>
      </c>
      <c r="BA170" s="50">
        <f>('Total Revenues by City'!BA170/'Total Revenues by City'!BA$5)</f>
        <v>0</v>
      </c>
      <c r="BB170" s="50">
        <f>('Total Revenues by City'!BB170/'Total Revenues by City'!BB$5)</f>
        <v>0</v>
      </c>
      <c r="BC170" s="50">
        <f>('Total Revenues by City'!BC170/'Total Revenues by City'!BC$5)</f>
        <v>0</v>
      </c>
      <c r="BD170" s="50">
        <f>('Total Revenues by City'!BD170/'Total Revenues by City'!BD$5)</f>
        <v>0</v>
      </c>
      <c r="BE170" s="50">
        <f>('Total Revenues by City'!BE170/'Total Revenues by City'!BE$5)</f>
        <v>0</v>
      </c>
      <c r="BF170" s="50">
        <f>('Total Revenues by City'!BF170/'Total Revenues by City'!BF$5)</f>
        <v>0</v>
      </c>
      <c r="BG170" s="50">
        <f>('Total Revenues by City'!BG170/'Total Revenues by City'!BG$5)</f>
        <v>0</v>
      </c>
      <c r="BH170" s="50">
        <f>('Total Revenues by City'!BH170/'Total Revenues by City'!BH$5)</f>
        <v>0</v>
      </c>
      <c r="BI170" s="50">
        <f>('Total Revenues by City'!BI170/'Total Revenues by City'!BI$5)</f>
        <v>0</v>
      </c>
      <c r="BJ170" s="50">
        <f>('Total Revenues by City'!BJ170/'Total Revenues by City'!BJ$5)</f>
        <v>0</v>
      </c>
      <c r="BK170" s="50">
        <f>('Total Revenues by City'!BK170/'Total Revenues by City'!BK$5)</f>
        <v>0</v>
      </c>
      <c r="BL170" s="50">
        <f>('Total Revenues by City'!BL170/'Total Revenues by City'!BL$5)</f>
        <v>0</v>
      </c>
      <c r="BM170" s="50">
        <f>('Total Revenues by City'!BM170/'Total Revenues by City'!BM$5)</f>
        <v>0</v>
      </c>
      <c r="BN170" s="50">
        <f>('Total Revenues by City'!BN170/'Total Revenues by City'!BN$5)</f>
        <v>0</v>
      </c>
      <c r="BO170" s="50">
        <f>('Total Revenues by City'!BO170/'Total Revenues by City'!BO$5)</f>
        <v>0</v>
      </c>
      <c r="BP170" s="50">
        <f>('Total Revenues by City'!BP170/'Total Revenues by City'!BP$5)</f>
        <v>0</v>
      </c>
      <c r="BQ170" s="50">
        <f>('Total Revenues by City'!BQ170/'Total Revenues by City'!BQ$5)</f>
        <v>0</v>
      </c>
      <c r="BR170" s="50">
        <f>('Total Revenues by City'!BR170/'Total Revenues by City'!BR$5)</f>
        <v>0</v>
      </c>
      <c r="BS170" s="50">
        <f>('Total Revenues by City'!BS170/'Total Revenues by City'!BS$5)</f>
        <v>0</v>
      </c>
      <c r="BT170" s="50">
        <f>('Total Revenues by City'!BT170/'Total Revenues by City'!BT$5)</f>
        <v>0</v>
      </c>
      <c r="BU170" s="50">
        <f>('Total Revenues by City'!BU170/'Total Revenues by City'!BU$5)</f>
        <v>0</v>
      </c>
      <c r="BV170" s="50">
        <f>('Total Revenues by City'!BV170/'Total Revenues by City'!BV$5)</f>
        <v>0</v>
      </c>
      <c r="BW170" s="50">
        <f>('Total Revenues by City'!BW170/'Total Revenues by City'!BW$5)</f>
        <v>0</v>
      </c>
      <c r="BX170" s="50">
        <f>('Total Revenues by City'!BX170/'Total Revenues by City'!BX$5)</f>
        <v>5.7524561898958071</v>
      </c>
      <c r="BY170" s="50">
        <f>('Total Revenues by City'!BY170/'Total Revenues by City'!BY$5)</f>
        <v>0</v>
      </c>
      <c r="BZ170" s="50">
        <f>('Total Revenues by City'!BZ170/'Total Revenues by City'!BZ$5)</f>
        <v>0</v>
      </c>
      <c r="CA170" s="50">
        <f>('Total Revenues by City'!CA170/'Total Revenues by City'!CA$5)</f>
        <v>0</v>
      </c>
      <c r="CB170" s="50">
        <f>('Total Revenues by City'!CB170/'Total Revenues by City'!CB$5)</f>
        <v>0</v>
      </c>
      <c r="CC170" s="50">
        <f>('Total Revenues by City'!CC170/'Total Revenues by City'!CC$5)</f>
        <v>0</v>
      </c>
      <c r="CD170" s="50">
        <f>('Total Revenues by City'!CD170/'Total Revenues by City'!CD$5)</f>
        <v>0</v>
      </c>
      <c r="CE170" s="50">
        <f>('Total Revenues by City'!CE170/'Total Revenues by City'!CE$5)</f>
        <v>0</v>
      </c>
      <c r="CF170" s="50">
        <f>('Total Revenues by City'!CF170/'Total Revenues by City'!CF$5)</f>
        <v>0</v>
      </c>
      <c r="CG170" s="50">
        <f>('Total Revenues by City'!CG170/'Total Revenues by City'!CG$5)</f>
        <v>0</v>
      </c>
      <c r="CH170" s="50">
        <f>('Total Revenues by City'!CH170/'Total Revenues by City'!CH$5)</f>
        <v>0</v>
      </c>
      <c r="CI170" s="50">
        <f>('Total Revenues by City'!CI170/'Total Revenues by City'!CI$5)</f>
        <v>0</v>
      </c>
      <c r="CJ170" s="50">
        <f>('Total Revenues by City'!CJ170/'Total Revenues by City'!CJ$5)</f>
        <v>0</v>
      </c>
      <c r="CK170" s="50">
        <f>('Total Revenues by City'!CK170/'Total Revenues by City'!CK$5)</f>
        <v>0</v>
      </c>
      <c r="CL170" s="50">
        <f>('Total Revenues by City'!CL170/'Total Revenues by City'!CL$5)</f>
        <v>2.9876013133423647</v>
      </c>
      <c r="CM170" s="50">
        <f>('Total Revenues by City'!CM170/'Total Revenues by City'!CM$5)</f>
        <v>0</v>
      </c>
      <c r="CN170" s="50">
        <f>('Total Revenues by City'!CN170/'Total Revenues by City'!CN$5)</f>
        <v>0</v>
      </c>
      <c r="CO170" s="50">
        <f>('Total Revenues by City'!CO170/'Total Revenues by City'!CO$5)</f>
        <v>3.1330435561928662</v>
      </c>
      <c r="CP170" s="50">
        <f>('Total Revenues by City'!CP170/'Total Revenues by City'!CP$5)</f>
        <v>0</v>
      </c>
      <c r="CQ170" s="50">
        <f>('Total Revenues by City'!CQ170/'Total Revenues by City'!CQ$5)</f>
        <v>0</v>
      </c>
      <c r="CR170" s="50">
        <f>('Total Revenues by City'!CR170/'Total Revenues by City'!CR$5)</f>
        <v>0</v>
      </c>
      <c r="CS170" s="50">
        <f>('Total Revenues by City'!CS170/'Total Revenues by City'!CS$5)</f>
        <v>0</v>
      </c>
      <c r="CT170" s="50">
        <f>('Total Revenues by City'!CT170/'Total Revenues by City'!CT$5)</f>
        <v>0</v>
      </c>
      <c r="CU170" s="50">
        <f>('Total Revenues by City'!CU170/'Total Revenues by City'!CU$5)</f>
        <v>0</v>
      </c>
      <c r="CV170" s="50">
        <f>('Total Revenues by City'!CV170/'Total Revenues by City'!CV$5)</f>
        <v>0</v>
      </c>
      <c r="CW170" s="50">
        <f>('Total Revenues by City'!CW170/'Total Revenues by City'!CW$5)</f>
        <v>0</v>
      </c>
      <c r="CX170" s="50">
        <f>('Total Revenues by City'!CX170/'Total Revenues by City'!CX$5)</f>
        <v>0</v>
      </c>
      <c r="CY170" s="50">
        <f>('Total Revenues by City'!CY170/'Total Revenues by City'!CY$5)</f>
        <v>0.23719433719433719</v>
      </c>
      <c r="CZ170" s="50">
        <f>('Total Revenues by City'!CZ170/'Total Revenues by City'!CZ$5)</f>
        <v>0</v>
      </c>
      <c r="DA170" s="50">
        <f>('Total Revenues by City'!DA170/'Total Revenues by City'!DA$5)</f>
        <v>0</v>
      </c>
      <c r="DB170" s="50">
        <f>('Total Revenues by City'!DB170/'Total Revenues by City'!DB$5)</f>
        <v>0</v>
      </c>
      <c r="DC170" s="50">
        <f>('Total Revenues by City'!DC170/'Total Revenues by City'!DC$5)</f>
        <v>0</v>
      </c>
      <c r="DD170" s="50">
        <f>('Total Revenues by City'!DD170/'Total Revenues by City'!DD$5)</f>
        <v>0</v>
      </c>
      <c r="DE170" s="50">
        <f>('Total Revenues by City'!DE170/'Total Revenues by City'!DE$5)</f>
        <v>0</v>
      </c>
      <c r="DF170" s="50">
        <f>('Total Revenues by City'!DF170/'Total Revenues by City'!DF$5)</f>
        <v>0.29474548440065679</v>
      </c>
      <c r="DG170" s="50">
        <f>('Total Revenues by City'!DG170/'Total Revenues by City'!DG$5)</f>
        <v>0</v>
      </c>
      <c r="DH170" s="50">
        <f>('Total Revenues by City'!DH170/'Total Revenues by City'!DH$5)</f>
        <v>0</v>
      </c>
      <c r="DI170" s="50">
        <f>('Total Revenues by City'!DI170/'Total Revenues by City'!DI$5)</f>
        <v>0</v>
      </c>
      <c r="DJ170" s="50">
        <f>('Total Revenues by City'!DJ170/'Total Revenues by City'!DJ$5)</f>
        <v>0</v>
      </c>
      <c r="DK170" s="50">
        <f>('Total Revenues by City'!DK170/'Total Revenues by City'!DK$5)</f>
        <v>0</v>
      </c>
      <c r="DL170" s="50">
        <f>('Total Revenues by City'!DL170/'Total Revenues by City'!DL$5)</f>
        <v>0</v>
      </c>
      <c r="DM170" s="50">
        <f>('Total Revenues by City'!DM170/'Total Revenues by City'!DM$5)</f>
        <v>0</v>
      </c>
      <c r="DN170" s="50">
        <f>('Total Revenues by City'!DN170/'Total Revenues by City'!DN$5)</f>
        <v>0</v>
      </c>
      <c r="DO170" s="50">
        <f>('Total Revenues by City'!DO170/'Total Revenues by City'!DO$5)</f>
        <v>0</v>
      </c>
      <c r="DP170" s="50">
        <f>('Total Revenues by City'!DP170/'Total Revenues by City'!DP$5)</f>
        <v>0</v>
      </c>
      <c r="DQ170" s="50">
        <f>('Total Revenues by City'!DQ170/'Total Revenues by City'!DQ$5)</f>
        <v>0</v>
      </c>
      <c r="DR170" s="50">
        <f>('Total Revenues by City'!DR170/'Total Revenues by City'!DR$5)</f>
        <v>0</v>
      </c>
      <c r="DS170" s="50">
        <f>('Total Revenues by City'!DS170/'Total Revenues by City'!DS$5)</f>
        <v>0</v>
      </c>
      <c r="DT170" s="50">
        <f>('Total Revenues by City'!DT170/'Total Revenues by City'!DT$5)</f>
        <v>1.4089913544668589</v>
      </c>
      <c r="DU170" s="50">
        <f>('Total Revenues by City'!DU170/'Total Revenues by City'!DU$5)</f>
        <v>0</v>
      </c>
      <c r="DV170" s="50">
        <f>('Total Revenues by City'!DV170/'Total Revenues by City'!DV$5)</f>
        <v>0</v>
      </c>
      <c r="DW170" s="50">
        <f>('Total Revenues by City'!DW170/'Total Revenues by City'!DW$5)</f>
        <v>0</v>
      </c>
      <c r="DX170" s="50">
        <f>('Total Revenues by City'!DX170/'Total Revenues by City'!DX$5)</f>
        <v>0</v>
      </c>
      <c r="DY170" s="50">
        <f>('Total Revenues by City'!DY170/'Total Revenues by City'!DY$5)</f>
        <v>0</v>
      </c>
      <c r="DZ170" s="50">
        <f>('Total Revenues by City'!DZ170/'Total Revenues by City'!DZ$5)</f>
        <v>0</v>
      </c>
      <c r="EA170" s="50">
        <f>('Total Revenues by City'!EA170/'Total Revenues by City'!EA$5)</f>
        <v>0</v>
      </c>
      <c r="EB170" s="50">
        <f>('Total Revenues by City'!EB170/'Total Revenues by City'!EB$5)</f>
        <v>0</v>
      </c>
      <c r="EC170" s="50">
        <f>('Total Revenues by City'!EC170/'Total Revenues by City'!EC$5)</f>
        <v>0</v>
      </c>
      <c r="ED170" s="50">
        <f>('Total Revenues by City'!ED170/'Total Revenues by City'!ED$5)</f>
        <v>0</v>
      </c>
      <c r="EE170" s="50">
        <f>('Total Revenues by City'!EE170/'Total Revenues by City'!EE$5)</f>
        <v>0</v>
      </c>
      <c r="EF170" s="50">
        <f>('Total Revenues by City'!EF170/'Total Revenues by City'!EF$5)</f>
        <v>0</v>
      </c>
      <c r="EG170" s="50">
        <f>('Total Revenues by City'!EG170/'Total Revenues by City'!EG$5)</f>
        <v>0</v>
      </c>
      <c r="EH170" s="50">
        <f>('Total Revenues by City'!EH170/'Total Revenues by City'!EH$5)</f>
        <v>0</v>
      </c>
      <c r="EI170" s="50">
        <f>('Total Revenues by City'!EI170/'Total Revenues by City'!EI$5)</f>
        <v>0</v>
      </c>
      <c r="EJ170" s="50">
        <f>('Total Revenues by City'!EJ170/'Total Revenues by City'!EJ$5)</f>
        <v>0</v>
      </c>
      <c r="EK170" s="50">
        <f>('Total Revenues by City'!EK170/'Total Revenues by City'!EK$5)</f>
        <v>0</v>
      </c>
      <c r="EL170" s="50">
        <f>('Total Revenues by City'!EL170/'Total Revenues by City'!EL$5)</f>
        <v>0</v>
      </c>
      <c r="EM170" s="50">
        <f>('Total Revenues by City'!EM170/'Total Revenues by City'!EM$5)</f>
        <v>0</v>
      </c>
      <c r="EN170" s="50">
        <f>('Total Revenues by City'!EN170/'Total Revenues by City'!EN$5)</f>
        <v>0</v>
      </c>
      <c r="EO170" s="50">
        <f>('Total Revenues by City'!EO170/'Total Revenues by City'!EO$5)</f>
        <v>0</v>
      </c>
      <c r="EP170" s="50">
        <f>('Total Revenues by City'!EP170/'Total Revenues by City'!EP$5)</f>
        <v>0</v>
      </c>
      <c r="EQ170" s="50">
        <f>('Total Revenues by City'!EQ170/'Total Revenues by City'!EQ$5)</f>
        <v>0</v>
      </c>
      <c r="ER170" s="50">
        <f>('Total Revenues by City'!ER170/'Total Revenues by City'!ER$5)</f>
        <v>0</v>
      </c>
      <c r="ES170" s="50">
        <f>('Total Revenues by City'!ES170/'Total Revenues by City'!ES$5)</f>
        <v>0</v>
      </c>
      <c r="ET170" s="50">
        <f>('Total Revenues by City'!ET170/'Total Revenues by City'!ET$5)</f>
        <v>0</v>
      </c>
      <c r="EU170" s="50">
        <f>('Total Revenues by City'!EU170/'Total Revenues by City'!EU$5)</f>
        <v>0</v>
      </c>
      <c r="EV170" s="50">
        <f>('Total Revenues by City'!EV170/'Total Revenues by City'!EV$5)</f>
        <v>0</v>
      </c>
      <c r="EW170" s="50">
        <f>('Total Revenues by City'!EW170/'Total Revenues by City'!EW$5)</f>
        <v>0</v>
      </c>
      <c r="EX170" s="50">
        <f>('Total Revenues by City'!EX170/'Total Revenues by City'!EX$5)</f>
        <v>0</v>
      </c>
      <c r="EY170" s="50">
        <f>('Total Revenues by City'!EY170/'Total Revenues by City'!EY$5)</f>
        <v>0</v>
      </c>
      <c r="EZ170" s="50">
        <f>('Total Revenues by City'!EZ170/'Total Revenues by City'!EZ$5)</f>
        <v>0</v>
      </c>
      <c r="FA170" s="50">
        <f>('Total Revenues by City'!FA170/'Total Revenues by City'!FA$5)</f>
        <v>0</v>
      </c>
      <c r="FB170" s="50">
        <f>('Total Revenues by City'!FB170/'Total Revenues by City'!FB$5)</f>
        <v>0</v>
      </c>
      <c r="FC170" s="50">
        <f>('Total Revenues by City'!FC170/'Total Revenues by City'!FC$5)</f>
        <v>0</v>
      </c>
      <c r="FD170" s="50">
        <f>('Total Revenues by City'!FD170/'Total Revenues by City'!FD$5)</f>
        <v>0</v>
      </c>
      <c r="FE170" s="50">
        <f>('Total Revenues by City'!FE170/'Total Revenues by City'!FE$5)</f>
        <v>0</v>
      </c>
      <c r="FF170" s="50">
        <f>('Total Revenues by City'!FF170/'Total Revenues by City'!FF$5)</f>
        <v>0</v>
      </c>
      <c r="FG170" s="50">
        <f>('Total Revenues by City'!FG170/'Total Revenues by City'!FG$5)</f>
        <v>0</v>
      </c>
      <c r="FH170" s="50">
        <f>('Total Revenues by City'!FH170/'Total Revenues by City'!FH$5)</f>
        <v>0</v>
      </c>
      <c r="FI170" s="50">
        <f>('Total Revenues by City'!FI170/'Total Revenues by City'!FI$5)</f>
        <v>0</v>
      </c>
      <c r="FJ170" s="50">
        <f>('Total Revenues by City'!FJ170/'Total Revenues by City'!FJ$5)</f>
        <v>0</v>
      </c>
      <c r="FK170" s="50">
        <f>('Total Revenues by City'!FK170/'Total Revenues by City'!FK$5)</f>
        <v>0</v>
      </c>
      <c r="FL170" s="50">
        <f>('Total Revenues by City'!FL170/'Total Revenues by City'!FL$5)</f>
        <v>0</v>
      </c>
      <c r="FM170" s="50">
        <f>('Total Revenues by City'!FM170/'Total Revenues by City'!FM$5)</f>
        <v>0</v>
      </c>
      <c r="FN170" s="50">
        <f>('Total Revenues by City'!FN170/'Total Revenues by City'!FN$5)</f>
        <v>20.01063829787234</v>
      </c>
      <c r="FO170" s="50">
        <f>('Total Revenues by City'!FO170/'Total Revenues by City'!FO$5)</f>
        <v>0</v>
      </c>
      <c r="FP170" s="50">
        <f>('Total Revenues by City'!FP170/'Total Revenues by City'!FP$5)</f>
        <v>0</v>
      </c>
      <c r="FQ170" s="50">
        <f>('Total Revenues by City'!FQ170/'Total Revenues by City'!FQ$5)</f>
        <v>0</v>
      </c>
      <c r="FR170" s="50">
        <f>('Total Revenues by City'!FR170/'Total Revenues by City'!FR$5)</f>
        <v>0</v>
      </c>
      <c r="FS170" s="50">
        <f>('Total Revenues by City'!FS170/'Total Revenues by City'!FS$5)</f>
        <v>6.4040215874926074E-2</v>
      </c>
      <c r="FT170" s="50">
        <f>('Total Revenues by City'!FT170/'Total Revenues by City'!FT$5)</f>
        <v>1.7991692627206646</v>
      </c>
      <c r="FU170" s="50">
        <f>('Total Revenues by City'!FU170/'Total Revenues by City'!FU$5)</f>
        <v>0</v>
      </c>
      <c r="FV170" s="50">
        <f>('Total Revenues by City'!FV170/'Total Revenues by City'!FV$5)</f>
        <v>0</v>
      </c>
      <c r="FW170" s="50">
        <f>('Total Revenues by City'!FW170/'Total Revenues by City'!FW$5)</f>
        <v>0</v>
      </c>
      <c r="FX170" s="50">
        <f>('Total Revenues by City'!FX170/'Total Revenues by City'!FX$5)</f>
        <v>0</v>
      </c>
      <c r="FY170" s="50">
        <f>('Total Revenues by City'!FY170/'Total Revenues by City'!FY$5)</f>
        <v>0</v>
      </c>
      <c r="FZ170" s="50">
        <f>('Total Revenues by City'!FZ170/'Total Revenues by City'!FZ$5)</f>
        <v>0</v>
      </c>
      <c r="GA170" s="50">
        <f>('Total Revenues by City'!GA170/'Total Revenues by City'!GA$5)</f>
        <v>0</v>
      </c>
      <c r="GB170" s="50">
        <f>('Total Revenues by City'!GB170/'Total Revenues by City'!GB$5)</f>
        <v>0</v>
      </c>
      <c r="GC170" s="50">
        <f>('Total Revenues by City'!GC170/'Total Revenues by City'!GC$5)</f>
        <v>0</v>
      </c>
      <c r="GD170" s="50">
        <f>('Total Revenues by City'!GD170/'Total Revenues by City'!GD$5)</f>
        <v>0</v>
      </c>
      <c r="GE170" s="50">
        <f>('Total Revenues by City'!GE170/'Total Revenues by City'!GE$5)</f>
        <v>0</v>
      </c>
      <c r="GF170" s="50">
        <f>('Total Revenues by City'!GF170/'Total Revenues by City'!GF$5)</f>
        <v>0</v>
      </c>
      <c r="GG170" s="50">
        <f>('Total Revenues by City'!GG170/'Total Revenues by City'!GG$5)</f>
        <v>0</v>
      </c>
      <c r="GH170" s="50">
        <f>('Total Revenues by City'!GH170/'Total Revenues by City'!GH$5)</f>
        <v>0</v>
      </c>
      <c r="GI170" s="50">
        <f>('Total Revenues by City'!GI170/'Total Revenues by City'!GI$5)</f>
        <v>0</v>
      </c>
      <c r="GJ170" s="50">
        <f>('Total Revenues by City'!GJ170/'Total Revenues by City'!GJ$5)</f>
        <v>0</v>
      </c>
      <c r="GK170" s="50">
        <f>('Total Revenues by City'!GK170/'Total Revenues by City'!GK$5)</f>
        <v>0</v>
      </c>
      <c r="GL170" s="50">
        <f>('Total Revenues by City'!GL170/'Total Revenues by City'!GL$5)</f>
        <v>0</v>
      </c>
      <c r="GM170" s="50">
        <f>('Total Revenues by City'!GM170/'Total Revenues by City'!GM$5)</f>
        <v>0</v>
      </c>
      <c r="GN170" s="50">
        <f>('Total Revenues by City'!GN170/'Total Revenues by City'!GN$5)</f>
        <v>0</v>
      </c>
      <c r="GO170" s="50">
        <f>('Total Revenues by City'!GO170/'Total Revenues by City'!GO$5)</f>
        <v>0</v>
      </c>
      <c r="GP170" s="50">
        <f>('Total Revenues by City'!GP170/'Total Revenues by City'!GP$5)</f>
        <v>0</v>
      </c>
      <c r="GQ170" s="50">
        <f>('Total Revenues by City'!GQ170/'Total Revenues by City'!GQ$5)</f>
        <v>0</v>
      </c>
      <c r="GR170" s="50">
        <f>('Total Revenues by City'!GR170/'Total Revenues by City'!GR$5)</f>
        <v>0</v>
      </c>
      <c r="GS170" s="50">
        <f>('Total Revenues by City'!GS170/'Total Revenues by City'!GS$5)</f>
        <v>0</v>
      </c>
      <c r="GT170" s="50">
        <f>('Total Revenues by City'!GT170/'Total Revenues by City'!GT$5)</f>
        <v>0</v>
      </c>
      <c r="GU170" s="50">
        <f>('Total Revenues by City'!GU170/'Total Revenues by City'!GU$5)</f>
        <v>0</v>
      </c>
      <c r="GV170" s="50">
        <f>('Total Revenues by City'!GV170/'Total Revenues by City'!GV$5)</f>
        <v>0</v>
      </c>
      <c r="GW170" s="50">
        <f>('Total Revenues by City'!GW170/'Total Revenues by City'!GW$5)</f>
        <v>0</v>
      </c>
      <c r="GX170" s="50">
        <f>('Total Revenues by City'!GX170/'Total Revenues by City'!GX$5)</f>
        <v>0</v>
      </c>
      <c r="GY170" s="50">
        <f>('Total Revenues by City'!GY170/'Total Revenues by City'!GY$5)</f>
        <v>0</v>
      </c>
      <c r="GZ170" s="50">
        <f>('Total Revenues by City'!GZ170/'Total Revenues by City'!GZ$5)</f>
        <v>2.0883942651466816</v>
      </c>
      <c r="HA170" s="50">
        <f>('Total Revenues by City'!HA170/'Total Revenues by City'!HA$5)</f>
        <v>0</v>
      </c>
      <c r="HB170" s="50">
        <f>('Total Revenues by City'!HB170/'Total Revenues by City'!HB$5)</f>
        <v>0</v>
      </c>
      <c r="HC170" s="50">
        <f>('Total Revenues by City'!HC170/'Total Revenues by City'!HC$5)</f>
        <v>0</v>
      </c>
      <c r="HD170" s="50">
        <f>('Total Revenues by City'!HD170/'Total Revenues by City'!HD$5)</f>
        <v>0</v>
      </c>
      <c r="HE170" s="50">
        <f>('Total Revenues by City'!HE170/'Total Revenues by City'!HE$5)</f>
        <v>0</v>
      </c>
      <c r="HF170" s="50">
        <f>('Total Revenues by City'!HF170/'Total Revenues by City'!HF$5)</f>
        <v>0</v>
      </c>
      <c r="HG170" s="50">
        <f>('Total Revenues by City'!HG170/'Total Revenues by City'!HG$5)</f>
        <v>0</v>
      </c>
      <c r="HH170" s="50">
        <f>('Total Revenues by City'!HH170/'Total Revenues by City'!HH$5)</f>
        <v>0</v>
      </c>
      <c r="HI170" s="50">
        <f>('Total Revenues by City'!HI170/'Total Revenues by City'!HI$5)</f>
        <v>0</v>
      </c>
      <c r="HJ170" s="50">
        <f>('Total Revenues by City'!HJ170/'Total Revenues by City'!HJ$5)</f>
        <v>0</v>
      </c>
      <c r="HK170" s="50">
        <f>('Total Revenues by City'!HK170/'Total Revenues by City'!HK$5)</f>
        <v>0</v>
      </c>
      <c r="HL170" s="50">
        <f>('Total Revenues by City'!HL170/'Total Revenues by City'!HL$5)</f>
        <v>0</v>
      </c>
      <c r="HM170" s="50">
        <f>('Total Revenues by City'!HM170/'Total Revenues by City'!HM$5)</f>
        <v>0</v>
      </c>
      <c r="HN170" s="50">
        <f>('Total Revenues by City'!HN170/'Total Revenues by City'!HN$5)</f>
        <v>0</v>
      </c>
      <c r="HO170" s="50">
        <f>('Total Revenues by City'!HO170/'Total Revenues by City'!HO$5)</f>
        <v>0</v>
      </c>
      <c r="HP170" s="50">
        <f>('Total Revenues by City'!HP170/'Total Revenues by City'!HP$5)</f>
        <v>0</v>
      </c>
      <c r="HQ170" s="50">
        <f>('Total Revenues by City'!HQ170/'Total Revenues by City'!HQ$5)</f>
        <v>0</v>
      </c>
      <c r="HR170" s="50">
        <f>('Total Revenues by City'!HR170/'Total Revenues by City'!HR$5)</f>
        <v>0</v>
      </c>
      <c r="HS170" s="50">
        <f>('Total Revenues by City'!HS170/'Total Revenues by City'!HS$5)</f>
        <v>0</v>
      </c>
      <c r="HT170" s="50">
        <f>('Total Revenues by City'!HT170/'Total Revenues by City'!HT$5)</f>
        <v>0</v>
      </c>
      <c r="HU170" s="50">
        <f>('Total Revenues by City'!HU170/'Total Revenues by City'!HU$5)</f>
        <v>0</v>
      </c>
      <c r="HV170" s="50">
        <f>('Total Revenues by City'!HV170/'Total Revenues by City'!HV$5)</f>
        <v>0</v>
      </c>
      <c r="HW170" s="50">
        <f>('Total Revenues by City'!HW170/'Total Revenues by City'!HW$5)</f>
        <v>0</v>
      </c>
      <c r="HX170" s="50">
        <f>('Total Revenues by City'!HX170/'Total Revenues by City'!HX$5)</f>
        <v>0</v>
      </c>
      <c r="HY170" s="50">
        <f>('Total Revenues by City'!HY170/'Total Revenues by City'!HY$5)</f>
        <v>0</v>
      </c>
      <c r="HZ170" s="50">
        <f>('Total Revenues by City'!HZ170/'Total Revenues by City'!HZ$5)</f>
        <v>0</v>
      </c>
      <c r="IA170" s="50">
        <f>('Total Revenues by City'!IA170/'Total Revenues by City'!IA$5)</f>
        <v>0</v>
      </c>
      <c r="IB170" s="50">
        <f>('Total Revenues by City'!IB170/'Total Revenues by City'!IB$5)</f>
        <v>0</v>
      </c>
      <c r="IC170" s="50">
        <f>('Total Revenues by City'!IC170/'Total Revenues by City'!IC$5)</f>
        <v>0</v>
      </c>
      <c r="ID170" s="50">
        <f>('Total Revenues by City'!ID170/'Total Revenues by City'!ID$5)</f>
        <v>0</v>
      </c>
      <c r="IE170" s="50">
        <f>('Total Revenues by City'!IE170/'Total Revenues by City'!IE$5)</f>
        <v>0</v>
      </c>
      <c r="IF170" s="50">
        <f>('Total Revenues by City'!IF170/'Total Revenues by City'!IF$5)</f>
        <v>0</v>
      </c>
      <c r="IG170" s="50">
        <f>('Total Revenues by City'!IG170/'Total Revenues by City'!IG$5)</f>
        <v>0</v>
      </c>
      <c r="IH170" s="50">
        <f>('Total Revenues by City'!IH170/'Total Revenues by City'!IH$5)</f>
        <v>0</v>
      </c>
      <c r="II170" s="50">
        <f>('Total Revenues by City'!II170/'Total Revenues by City'!II$5)</f>
        <v>0</v>
      </c>
      <c r="IJ170" s="50">
        <f>('Total Revenues by City'!IJ170/'Total Revenues by City'!IJ$5)</f>
        <v>0</v>
      </c>
      <c r="IK170" s="50">
        <f>('Total Revenues by City'!IK170/'Total Revenues by City'!IK$5)</f>
        <v>0</v>
      </c>
      <c r="IL170" s="50">
        <f>('Total Revenues by City'!IL170/'Total Revenues by City'!IL$5)</f>
        <v>0</v>
      </c>
      <c r="IM170" s="50">
        <f>('Total Revenues by City'!IM170/'Total Revenues by City'!IM$5)</f>
        <v>0</v>
      </c>
      <c r="IN170" s="50">
        <f>('Total Revenues by City'!IN170/'Total Revenues by City'!IN$5)</f>
        <v>0.98426778540192694</v>
      </c>
      <c r="IO170" s="50">
        <f>('Total Revenues by City'!IO170/'Total Revenues by City'!IO$5)</f>
        <v>0</v>
      </c>
      <c r="IP170" s="50">
        <f>('Total Revenues by City'!IP170/'Total Revenues by City'!IP$5)</f>
        <v>0</v>
      </c>
      <c r="IQ170" s="50">
        <f>('Total Revenues by City'!IQ170/'Total Revenues by City'!IQ$5)</f>
        <v>0</v>
      </c>
      <c r="IR170" s="50">
        <f>('Total Revenues by City'!IR170/'Total Revenues by City'!IR$5)</f>
        <v>0</v>
      </c>
      <c r="IS170" s="50">
        <f>('Total Revenues by City'!IS170/'Total Revenues by City'!IS$5)</f>
        <v>0</v>
      </c>
      <c r="IT170" s="50">
        <f>('Total Revenues by City'!IT170/'Total Revenues by City'!IT$5)</f>
        <v>0</v>
      </c>
      <c r="IU170" s="50">
        <f>('Total Revenues by City'!IU170/'Total Revenues by City'!IU$5)</f>
        <v>0</v>
      </c>
      <c r="IV170" s="50">
        <f>('Total Revenues by City'!IV170/'Total Revenues by City'!IV$5)</f>
        <v>0</v>
      </c>
      <c r="IW170" s="50">
        <f>('Total Revenues by City'!IW170/'Total Revenues by City'!IW$5)</f>
        <v>0</v>
      </c>
      <c r="IX170" s="50">
        <f>('Total Revenues by City'!IX170/'Total Revenues by City'!IX$5)</f>
        <v>0</v>
      </c>
      <c r="IY170" s="50">
        <f>('Total Revenues by City'!IY170/'Total Revenues by City'!IY$5)</f>
        <v>0</v>
      </c>
      <c r="IZ170" s="50">
        <f>('Total Revenues by City'!IZ170/'Total Revenues by City'!IZ$5)</f>
        <v>4.8103427612655798</v>
      </c>
      <c r="JA170" s="50">
        <f>('Total Revenues by City'!JA170/'Total Revenues by City'!JA$5)</f>
        <v>0</v>
      </c>
      <c r="JB170" s="50">
        <f>('Total Revenues by City'!JB170/'Total Revenues by City'!JB$5)</f>
        <v>1.8996143020952778</v>
      </c>
      <c r="JC170" s="50">
        <f>('Total Revenues by City'!JC170/'Total Revenues by City'!JC$5)</f>
        <v>0</v>
      </c>
      <c r="JD170" s="50">
        <f>('Total Revenues by City'!JD170/'Total Revenues by City'!JD$5)</f>
        <v>0</v>
      </c>
      <c r="JE170" s="50">
        <f>('Total Revenues by City'!JE170/'Total Revenues by City'!JE$5)</f>
        <v>0</v>
      </c>
      <c r="JF170" s="50">
        <f>('Total Revenues by City'!JF170/'Total Revenues by City'!JF$5)</f>
        <v>3.6617647058823528</v>
      </c>
      <c r="JG170" s="50">
        <f>('Total Revenues by City'!JG170/'Total Revenues by City'!JG$5)</f>
        <v>0</v>
      </c>
      <c r="JH170" s="50">
        <f>('Total Revenues by City'!JH170/'Total Revenues by City'!JH$5)</f>
        <v>0</v>
      </c>
      <c r="JI170" s="50">
        <f>('Total Revenues by City'!JI170/'Total Revenues by City'!JI$5)</f>
        <v>6.8685909146267203</v>
      </c>
      <c r="JJ170" s="50">
        <f>('Total Revenues by City'!JJ170/'Total Revenues by City'!JJ$5)</f>
        <v>0</v>
      </c>
      <c r="JK170" s="50">
        <f>('Total Revenues by City'!JK170/'Total Revenues by City'!JK$5)</f>
        <v>9.2176152887411718</v>
      </c>
      <c r="JL170" s="50">
        <f>('Total Revenues by City'!JL170/'Total Revenues by City'!JL$5)</f>
        <v>0</v>
      </c>
      <c r="JM170" s="50">
        <f>('Total Revenues by City'!JM170/'Total Revenues by City'!JM$5)</f>
        <v>0</v>
      </c>
      <c r="JN170" s="50">
        <f>('Total Revenues by City'!JN170/'Total Revenues by City'!JN$5)</f>
        <v>2.4358560841684906</v>
      </c>
      <c r="JO170" s="50">
        <f>('Total Revenues by City'!JO170/'Total Revenues by City'!JO$5)</f>
        <v>0</v>
      </c>
      <c r="JP170" s="50">
        <f>('Total Revenues by City'!JP170/'Total Revenues by City'!JP$5)</f>
        <v>0.48148148148148145</v>
      </c>
      <c r="JQ170" s="50">
        <f>('Total Revenues by City'!JQ170/'Total Revenues by City'!JQ$5)</f>
        <v>0</v>
      </c>
      <c r="JR170" s="50">
        <f>('Total Revenues by City'!JR170/'Total Revenues by City'!JR$5)</f>
        <v>0</v>
      </c>
      <c r="JS170" s="50">
        <f>('Total Revenues by City'!JS170/'Total Revenues by City'!JS$5)</f>
        <v>0</v>
      </c>
      <c r="JT170" s="50">
        <f>('Total Revenues by City'!JT170/'Total Revenues by City'!JT$5)</f>
        <v>0</v>
      </c>
      <c r="JU170" s="50">
        <f>('Total Revenues by City'!JU170/'Total Revenues by City'!JU$5)</f>
        <v>0</v>
      </c>
      <c r="JV170" s="50">
        <f>('Total Revenues by City'!JV170/'Total Revenues by City'!JV$5)</f>
        <v>0</v>
      </c>
      <c r="JW170" s="50">
        <f>('Total Revenues by City'!JW170/'Total Revenues by City'!JW$5)</f>
        <v>0</v>
      </c>
      <c r="JX170" s="50">
        <f>('Total Revenues by City'!JX170/'Total Revenues by City'!JX$5)</f>
        <v>0</v>
      </c>
      <c r="JY170" s="50">
        <f>('Total Revenues by City'!JY170/'Total Revenues by City'!JY$5)</f>
        <v>0</v>
      </c>
      <c r="JZ170" s="50">
        <f>('Total Revenues by City'!JZ170/'Total Revenues by City'!JZ$5)</f>
        <v>0</v>
      </c>
      <c r="KA170" s="50">
        <f>('Total Revenues by City'!KA170/'Total Revenues by City'!KA$5)</f>
        <v>0</v>
      </c>
      <c r="KB170" s="50">
        <f>('Total Revenues by City'!KB170/'Total Revenues by City'!KB$5)</f>
        <v>0</v>
      </c>
      <c r="KC170" s="50">
        <f>('Total Revenues by City'!KC170/'Total Revenues by City'!KC$5)</f>
        <v>0</v>
      </c>
      <c r="KD170" s="50">
        <f>('Total Revenues by City'!KD170/'Total Revenues by City'!KD$5)</f>
        <v>11.094492121872587</v>
      </c>
      <c r="KE170" s="50">
        <f>('Total Revenues by City'!KE170/'Total Revenues by City'!KE$5)</f>
        <v>0</v>
      </c>
      <c r="KF170" s="50">
        <f>('Total Revenues by City'!KF170/'Total Revenues by City'!KF$5)</f>
        <v>0</v>
      </c>
      <c r="KG170" s="50">
        <f>('Total Revenues by City'!KG170/'Total Revenues by City'!KG$5)</f>
        <v>0</v>
      </c>
      <c r="KH170" s="50">
        <f>('Total Revenues by City'!KH170/'Total Revenues by City'!KH$5)</f>
        <v>0</v>
      </c>
      <c r="KI170" s="50">
        <f>('Total Revenues by City'!KI170/'Total Revenues by City'!KI$5)</f>
        <v>0</v>
      </c>
      <c r="KJ170" s="50">
        <f>('Total Revenues by City'!KJ170/'Total Revenues by City'!KJ$5)</f>
        <v>0</v>
      </c>
      <c r="KK170" s="50">
        <f>('Total Revenues by City'!KK170/'Total Revenues by City'!KK$5)</f>
        <v>0</v>
      </c>
      <c r="KL170" s="50">
        <f>('Total Revenues by City'!KL170/'Total Revenues by City'!KL$5)</f>
        <v>0</v>
      </c>
      <c r="KM170" s="50">
        <f>('Total Revenues by City'!KM170/'Total Revenues by City'!KM$5)</f>
        <v>0</v>
      </c>
      <c r="KN170" s="50">
        <f>('Total Revenues by City'!KN170/'Total Revenues by City'!KN$5)</f>
        <v>0</v>
      </c>
      <c r="KO170" s="50">
        <f>('Total Revenues by City'!KO170/'Total Revenues by City'!KO$5)</f>
        <v>0</v>
      </c>
      <c r="KP170" s="50">
        <f>('Total Revenues by City'!KP170/'Total Revenues by City'!KP$5)</f>
        <v>0</v>
      </c>
      <c r="KQ170" s="50">
        <f>('Total Revenues by City'!KQ170/'Total Revenues by City'!KQ$5)</f>
        <v>0</v>
      </c>
      <c r="KR170" s="50">
        <f>('Total Revenues by City'!KR170/'Total Revenues by City'!KR$5)</f>
        <v>0</v>
      </c>
      <c r="KS170" s="50">
        <f>('Total Revenues by City'!KS170/'Total Revenues by City'!KS$5)</f>
        <v>0</v>
      </c>
      <c r="KT170" s="50">
        <f>('Total Revenues by City'!KT170/'Total Revenues by City'!KT$5)</f>
        <v>1.1758132604916811</v>
      </c>
      <c r="KU170" s="50">
        <f>('Total Revenues by City'!KU170/'Total Revenues by City'!KU$5)</f>
        <v>0</v>
      </c>
      <c r="KV170" s="50">
        <f>('Total Revenues by City'!KV170/'Total Revenues by City'!KV$5)</f>
        <v>0</v>
      </c>
      <c r="KW170" s="50">
        <f>('Total Revenues by City'!KW170/'Total Revenues by City'!KW$5)</f>
        <v>0</v>
      </c>
      <c r="KX170" s="50">
        <f>('Total Revenues by City'!KX170/'Total Revenues by City'!KX$5)</f>
        <v>0</v>
      </c>
      <c r="KY170" s="50">
        <f>('Total Revenues by City'!KY170/'Total Revenues by City'!KY$5)</f>
        <v>0</v>
      </c>
      <c r="KZ170" s="50">
        <f>('Total Revenues by City'!KZ170/'Total Revenues by City'!KZ$5)</f>
        <v>0</v>
      </c>
      <c r="LA170" s="50">
        <f>('Total Revenues by City'!LA170/'Total Revenues by City'!LA$5)</f>
        <v>0</v>
      </c>
      <c r="LB170" s="50">
        <f>('Total Revenues by City'!LB170/'Total Revenues by City'!LB$5)</f>
        <v>0</v>
      </c>
      <c r="LC170" s="50">
        <f>('Total Revenues by City'!LC170/'Total Revenues by City'!LC$5)</f>
        <v>0</v>
      </c>
      <c r="LD170" s="50">
        <f>('Total Revenues by City'!LD170/'Total Revenues by City'!LD$5)</f>
        <v>0</v>
      </c>
      <c r="LE170" s="50">
        <f>('Total Revenues by City'!LE170/'Total Revenues by City'!LE$5)</f>
        <v>77.080307592763106</v>
      </c>
      <c r="LF170" s="50">
        <f>('Total Revenues by City'!LF170/'Total Revenues by City'!LF$5)</f>
        <v>0</v>
      </c>
      <c r="LG170" s="50">
        <f>('Total Revenues by City'!LG170/'Total Revenues by City'!LG$5)</f>
        <v>0</v>
      </c>
      <c r="LH170" s="50">
        <f>('Total Revenues by City'!LH170/'Total Revenues by City'!LH$5)</f>
        <v>0</v>
      </c>
      <c r="LI170" s="50">
        <f>('Total Revenues by City'!LI170/'Total Revenues by City'!LI$5)</f>
        <v>0</v>
      </c>
      <c r="LJ170" s="50">
        <f>('Total Revenues by City'!LJ170/'Total Revenues by City'!LJ$5)</f>
        <v>0</v>
      </c>
      <c r="LK170" s="50">
        <f>('Total Revenues by City'!LK170/'Total Revenues by City'!LK$5)</f>
        <v>0</v>
      </c>
      <c r="LL170" s="50">
        <f>('Total Revenues by City'!LL170/'Total Revenues by City'!LL$5)</f>
        <v>6.9648360331884637E-2</v>
      </c>
      <c r="LM170" s="50">
        <f>('Total Revenues by City'!LM170/'Total Revenues by City'!LM$5)</f>
        <v>0</v>
      </c>
      <c r="LN170" s="50">
        <f>('Total Revenues by City'!LN170/'Total Revenues by City'!LN$5)</f>
        <v>0</v>
      </c>
      <c r="LO170" s="50">
        <f>('Total Revenues by City'!LO170/'Total Revenues by City'!LO$5)</f>
        <v>0</v>
      </c>
      <c r="LP170" s="50">
        <f>('Total Revenues by City'!LP170/'Total Revenues by City'!LP$5)</f>
        <v>0</v>
      </c>
      <c r="LQ170" s="50">
        <f>('Total Revenues by City'!LQ170/'Total Revenues by City'!LQ$5)</f>
        <v>0</v>
      </c>
      <c r="LR170" s="50">
        <f>('Total Revenues by City'!LR170/'Total Revenues by City'!LR$5)</f>
        <v>0</v>
      </c>
      <c r="LS170" s="50">
        <f>('Total Revenues by City'!LS170/'Total Revenues by City'!LS$5)</f>
        <v>0</v>
      </c>
      <c r="LT170" s="50">
        <f>('Total Revenues by City'!LT170/'Total Revenues by City'!LT$5)</f>
        <v>0</v>
      </c>
      <c r="LU170" s="50">
        <f>('Total Revenues by City'!LU170/'Total Revenues by City'!LU$5)</f>
        <v>0</v>
      </c>
      <c r="LV170" s="50">
        <f>('Total Revenues by City'!LV170/'Total Revenues by City'!LV$5)</f>
        <v>0</v>
      </c>
      <c r="LW170" s="50">
        <f>('Total Revenues by City'!LW170/'Total Revenues by City'!LW$5)</f>
        <v>0</v>
      </c>
      <c r="LX170" s="50">
        <f>('Total Revenues by City'!LX170/'Total Revenues by City'!LX$5)</f>
        <v>0</v>
      </c>
      <c r="LY170" s="50">
        <f>('Total Revenues by City'!LY170/'Total Revenues by City'!LY$5)</f>
        <v>0</v>
      </c>
      <c r="LZ170" s="50">
        <f>('Total Revenues by City'!LZ170/'Total Revenues by City'!LZ$5)</f>
        <v>0</v>
      </c>
      <c r="MA170" s="50">
        <f>('Total Revenues by City'!MA170/'Total Revenues by City'!MA$5)</f>
        <v>0</v>
      </c>
      <c r="MB170" s="50">
        <f>('Total Revenues by City'!MB170/'Total Revenues by City'!MB$5)</f>
        <v>0</v>
      </c>
      <c r="MC170" s="50">
        <f>('Total Revenues by City'!MC170/'Total Revenues by City'!MC$5)</f>
        <v>6.3915068789946921E-3</v>
      </c>
      <c r="MD170" s="50">
        <f>('Total Revenues by City'!MD170/'Total Revenues by City'!MD$5)</f>
        <v>0</v>
      </c>
      <c r="ME170" s="50">
        <f>('Total Revenues by City'!ME170/'Total Revenues by City'!ME$5)</f>
        <v>0</v>
      </c>
      <c r="MF170" s="50">
        <f>('Total Revenues by City'!MF170/'Total Revenues by City'!MF$5)</f>
        <v>0.14956391922684056</v>
      </c>
      <c r="MG170" s="50">
        <f>('Total Revenues by City'!MG170/'Total Revenues by City'!MG$5)</f>
        <v>0</v>
      </c>
      <c r="MH170" s="50">
        <f>('Total Revenues by City'!MH170/'Total Revenues by City'!MH$5)</f>
        <v>0</v>
      </c>
      <c r="MI170" s="50">
        <f>('Total Revenues by City'!MI170/'Total Revenues by City'!MI$5)</f>
        <v>0</v>
      </c>
      <c r="MJ170" s="50">
        <f>('Total Revenues by City'!MJ170/'Total Revenues by City'!MJ$5)</f>
        <v>0.13368283093053734</v>
      </c>
      <c r="MK170" s="50">
        <f>('Total Revenues by City'!MK170/'Total Revenues by City'!MK$5)</f>
        <v>0</v>
      </c>
      <c r="ML170" s="50">
        <f>('Total Revenues by City'!ML170/'Total Revenues by City'!ML$5)</f>
        <v>0</v>
      </c>
      <c r="MM170" s="50">
        <f>('Total Revenues by City'!MM170/'Total Revenues by City'!MM$5)</f>
        <v>0.56173842404549146</v>
      </c>
      <c r="MN170" s="50">
        <f>('Total Revenues by City'!MN170/'Total Revenues by City'!MN$5)</f>
        <v>0</v>
      </c>
      <c r="MO170" s="50">
        <f>('Total Revenues by City'!MO170/'Total Revenues by City'!MO$5)</f>
        <v>0</v>
      </c>
      <c r="MP170" s="50">
        <f>('Total Revenues by City'!MP170/'Total Revenues by City'!MP$5)</f>
        <v>0</v>
      </c>
      <c r="MQ170" s="50">
        <f>('Total Revenues by City'!MQ170/'Total Revenues by City'!MQ$5)</f>
        <v>0</v>
      </c>
      <c r="MR170" s="50">
        <f>('Total Revenues by City'!MR170/'Total Revenues by City'!MR$5)</f>
        <v>0</v>
      </c>
      <c r="MS170" s="50">
        <f>('Total Revenues by City'!MS170/'Total Revenues by City'!MS$5)</f>
        <v>0</v>
      </c>
      <c r="MT170" s="50">
        <f>('Total Revenues by City'!MT170/'Total Revenues by City'!MT$5)</f>
        <v>0</v>
      </c>
      <c r="MU170" s="50">
        <f>('Total Revenues by City'!MU170/'Total Revenues by City'!MU$5)</f>
        <v>0</v>
      </c>
      <c r="MV170" s="50">
        <f>('Total Revenues by City'!MV170/'Total Revenues by City'!MV$5)</f>
        <v>0</v>
      </c>
      <c r="MW170" s="50">
        <f>('Total Revenues by City'!MW170/'Total Revenues by City'!MW$5)</f>
        <v>0</v>
      </c>
      <c r="MX170" s="50">
        <f>('Total Revenues by City'!MX170/'Total Revenues by City'!MX$5)</f>
        <v>0</v>
      </c>
      <c r="MY170" s="50">
        <f>('Total Revenues by City'!MY170/'Total Revenues by City'!MY$5)</f>
        <v>0</v>
      </c>
      <c r="MZ170" s="50">
        <f>('Total Revenues by City'!MZ170/'Total Revenues by City'!MZ$5)</f>
        <v>0</v>
      </c>
      <c r="NA170" s="50">
        <f>('Total Revenues by City'!NA170/'Total Revenues by City'!NA$5)</f>
        <v>0</v>
      </c>
      <c r="NB170" s="50">
        <f>('Total Revenues by City'!NB170/'Total Revenues by City'!NB$5)</f>
        <v>0</v>
      </c>
      <c r="NC170" s="50">
        <f>('Total Revenues by City'!NC170/'Total Revenues by City'!NC$5)</f>
        <v>0.1146799366659127</v>
      </c>
      <c r="ND170" s="50">
        <f>('Total Revenues by City'!ND170/'Total Revenues by City'!ND$5)</f>
        <v>0</v>
      </c>
      <c r="NE170" s="50">
        <f>('Total Revenues by City'!NE170/'Total Revenues by City'!NE$5)</f>
        <v>0</v>
      </c>
      <c r="NF170" s="50">
        <f>('Total Revenues by City'!NF170/'Total Revenues by City'!NF$5)</f>
        <v>0</v>
      </c>
      <c r="NG170" s="50">
        <f>('Total Revenues by City'!NG170/'Total Revenues by City'!NG$5)</f>
        <v>0</v>
      </c>
      <c r="NH170" s="50">
        <f>('Total Revenues by City'!NH170/'Total Revenues by City'!NH$5)</f>
        <v>0</v>
      </c>
      <c r="NI170" s="50">
        <f>('Total Revenues by City'!NI170/'Total Revenues by City'!NI$5)</f>
        <v>6.2750830931332666E-3</v>
      </c>
      <c r="NJ170" s="50">
        <f>('Total Revenues by City'!NJ170/'Total Revenues by City'!NJ$5)</f>
        <v>0</v>
      </c>
      <c r="NK170" s="50">
        <f>('Total Revenues by City'!NK170/'Total Revenues by City'!NK$5)</f>
        <v>0</v>
      </c>
      <c r="NL170" s="50">
        <f>('Total Revenues by City'!NL170/'Total Revenues by City'!NL$5)</f>
        <v>0</v>
      </c>
      <c r="NM170" s="50">
        <f>('Total Revenues by City'!NM170/'Total Revenues by City'!NM$5)</f>
        <v>0</v>
      </c>
      <c r="NN170" s="50">
        <f>('Total Revenues by City'!NN170/'Total Revenues by City'!NN$5)</f>
        <v>10.444733420026008</v>
      </c>
      <c r="NO170" s="50">
        <f>('Total Revenues by City'!NO170/'Total Revenues by City'!NO$5)</f>
        <v>334.07861872262401</v>
      </c>
      <c r="NP170" s="50">
        <f>('Total Revenues by City'!NP170/'Total Revenues by City'!NP$5)</f>
        <v>0</v>
      </c>
      <c r="NQ170" s="50">
        <f>('Total Revenues by City'!NQ170/'Total Revenues by City'!NQ$5)</f>
        <v>0</v>
      </c>
      <c r="NR170" s="50">
        <f>('Total Revenues by City'!NR170/'Total Revenues by City'!NR$5)</f>
        <v>0</v>
      </c>
      <c r="NS170" s="50">
        <f>('Total Revenues by City'!NS170/'Total Revenues by City'!NS$5)</f>
        <v>0</v>
      </c>
      <c r="NT170" s="50">
        <f>('Total Revenues by City'!NT170/'Total Revenues by City'!NT$5)</f>
        <v>0</v>
      </c>
      <c r="NU170" s="50">
        <f>('Total Revenues by City'!NU170/'Total Revenues by City'!NU$5)</f>
        <v>0</v>
      </c>
      <c r="NV170" s="50">
        <f>('Total Revenues by City'!NV170/'Total Revenues by City'!NV$5)</f>
        <v>0</v>
      </c>
      <c r="NW170" s="50">
        <f>('Total Revenues by City'!NW170/'Total Revenues by City'!NW$5)</f>
        <v>0</v>
      </c>
      <c r="NX170" s="50">
        <f>('Total Revenues by City'!NX170/'Total Revenues by City'!NX$5)</f>
        <v>0</v>
      </c>
      <c r="NY170" s="50">
        <f>('Total Revenues by City'!NY170/'Total Revenues by City'!NY$5)</f>
        <v>0</v>
      </c>
      <c r="NZ170" s="50">
        <f>('Total Revenues by City'!NZ170/'Total Revenues by City'!NZ$5)</f>
        <v>0</v>
      </c>
      <c r="OA170" s="50">
        <f>('Total Revenues by City'!OA170/'Total Revenues by City'!OA$5)</f>
        <v>0</v>
      </c>
      <c r="OB170" s="50">
        <f>('Total Revenues by City'!OB170/'Total Revenues by City'!OB$5)</f>
        <v>0</v>
      </c>
      <c r="OC170" s="50">
        <f>('Total Revenues by City'!OC170/'Total Revenues by City'!OC$5)</f>
        <v>0</v>
      </c>
      <c r="OD170" s="50">
        <f>('Total Revenues by City'!OD170/'Total Revenues by City'!OD$5)</f>
        <v>2.5794076865645108</v>
      </c>
      <c r="OE170" s="50">
        <f>('Total Revenues by City'!OE170/'Total Revenues by City'!OE$5)</f>
        <v>0</v>
      </c>
      <c r="OF170" s="50">
        <f>('Total Revenues by City'!OF170/'Total Revenues by City'!OF$5)</f>
        <v>0</v>
      </c>
      <c r="OG170" s="50">
        <f>('Total Revenues by City'!OG170/'Total Revenues by City'!OG$5)</f>
        <v>0</v>
      </c>
      <c r="OH170" s="50">
        <f>('Total Revenues by City'!OH170/'Total Revenues by City'!OH$5)</f>
        <v>0</v>
      </c>
      <c r="OI170" s="50">
        <f>('Total Revenues by City'!OI170/'Total Revenues by City'!OI$5)</f>
        <v>0</v>
      </c>
      <c r="OJ170" s="50">
        <f>('Total Revenues by City'!OJ170/'Total Revenues by City'!OJ$5)</f>
        <v>0</v>
      </c>
      <c r="OK170" s="50">
        <f>('Total Revenues by City'!OK170/'Total Revenues by City'!OK$5)</f>
        <v>0</v>
      </c>
      <c r="OL170" s="50">
        <f>('Total Revenues by City'!OL170/'Total Revenues by City'!OL$5)</f>
        <v>0</v>
      </c>
      <c r="OM170" s="50">
        <f>('Total Revenues by City'!OM170/'Total Revenues by City'!OM$5)</f>
        <v>0</v>
      </c>
      <c r="ON170" s="50">
        <f>('Total Revenues by City'!ON170/'Total Revenues by City'!ON$5)</f>
        <v>0</v>
      </c>
      <c r="OO170" s="50">
        <f>('Total Revenues by City'!OO170/'Total Revenues by City'!OO$5)</f>
        <v>0</v>
      </c>
      <c r="OP170" s="50">
        <f>('Total Revenues by City'!OP170/'Total Revenues by City'!OP$5)</f>
        <v>0</v>
      </c>
      <c r="OQ170" s="50">
        <f>('Total Revenues by City'!OQ170/'Total Revenues by City'!OQ$5)</f>
        <v>0</v>
      </c>
      <c r="OR170" s="50">
        <f>('Total Revenues by City'!OR170/'Total Revenues by City'!OR$5)</f>
        <v>0</v>
      </c>
      <c r="OS170" s="50">
        <f>('Total Revenues by City'!OS170/'Total Revenues by City'!OS$5)</f>
        <v>0.50671241547020218</v>
      </c>
      <c r="OT170" s="50">
        <f>('Total Revenues by City'!OT170/'Total Revenues by City'!OT$5)</f>
        <v>0</v>
      </c>
      <c r="OU170" s="50">
        <f>('Total Revenues by City'!OU170/'Total Revenues by City'!OU$5)</f>
        <v>0</v>
      </c>
      <c r="OV170" s="50">
        <f>('Total Revenues by City'!OV170/'Total Revenues by City'!OV$5)</f>
        <v>0</v>
      </c>
      <c r="OW170" s="50">
        <f>('Total Revenues by City'!OW170/'Total Revenues by City'!OW$5)</f>
        <v>0</v>
      </c>
      <c r="OX170" s="14">
        <f>('Total Revenues by City'!OX170/'Total Revenues by City'!OX$5)</f>
        <v>0</v>
      </c>
    </row>
    <row r="171" spans="1:414" x14ac:dyDescent="0.25">
      <c r="A171" s="10"/>
      <c r="B171" s="11">
        <v>341.15</v>
      </c>
      <c r="C171" s="12" t="s">
        <v>105</v>
      </c>
      <c r="D171" s="50">
        <f>('Total Revenues by City'!D171/'Total Revenues by City'!D$5)</f>
        <v>0</v>
      </c>
      <c r="E171" s="50">
        <f>('Total Revenues by City'!E171/'Total Revenues by City'!E$5)</f>
        <v>0</v>
      </c>
      <c r="F171" s="50">
        <f>('Total Revenues by City'!F171/'Total Revenues by City'!F$5)</f>
        <v>0</v>
      </c>
      <c r="G171" s="50">
        <f>('Total Revenues by City'!G171/'Total Revenues by City'!G$5)</f>
        <v>0</v>
      </c>
      <c r="H171" s="50">
        <f>('Total Revenues by City'!H171/'Total Revenues by City'!H$5)</f>
        <v>0</v>
      </c>
      <c r="I171" s="50">
        <f>('Total Revenues by City'!I171/'Total Revenues by City'!I$5)</f>
        <v>0</v>
      </c>
      <c r="J171" s="50">
        <f>('Total Revenues by City'!J171/'Total Revenues by City'!J$5)</f>
        <v>0</v>
      </c>
      <c r="K171" s="50">
        <f>('Total Revenues by City'!K171/'Total Revenues by City'!K$5)</f>
        <v>0</v>
      </c>
      <c r="L171" s="50">
        <f>('Total Revenues by City'!L171/'Total Revenues by City'!L$5)</f>
        <v>0</v>
      </c>
      <c r="M171" s="50">
        <f>('Total Revenues by City'!M171/'Total Revenues by City'!M$5)</f>
        <v>0</v>
      </c>
      <c r="N171" s="50">
        <f>('Total Revenues by City'!N171/'Total Revenues by City'!N$5)</f>
        <v>0</v>
      </c>
      <c r="O171" s="50">
        <f>('Total Revenues by City'!O171/'Total Revenues by City'!O$5)</f>
        <v>0</v>
      </c>
      <c r="P171" s="50">
        <f>('Total Revenues by City'!P171/'Total Revenues by City'!P$5)</f>
        <v>0</v>
      </c>
      <c r="Q171" s="50">
        <f>('Total Revenues by City'!Q171/'Total Revenues by City'!Q$5)</f>
        <v>0</v>
      </c>
      <c r="R171" s="50">
        <f>('Total Revenues by City'!R171/'Total Revenues by City'!R$5)</f>
        <v>0</v>
      </c>
      <c r="S171" s="50">
        <f>('Total Revenues by City'!S171/'Total Revenues by City'!S$5)</f>
        <v>0</v>
      </c>
      <c r="T171" s="50">
        <f>('Total Revenues by City'!T171/'Total Revenues by City'!T$5)</f>
        <v>0</v>
      </c>
      <c r="U171" s="50">
        <f>('Total Revenues by City'!U171/'Total Revenues by City'!U$5)</f>
        <v>0</v>
      </c>
      <c r="V171" s="50">
        <f>('Total Revenues by City'!V171/'Total Revenues by City'!V$5)</f>
        <v>0</v>
      </c>
      <c r="W171" s="50">
        <f>('Total Revenues by City'!W171/'Total Revenues by City'!W$5)</f>
        <v>0</v>
      </c>
      <c r="X171" s="50">
        <f>('Total Revenues by City'!X171/'Total Revenues by City'!X$5)</f>
        <v>0</v>
      </c>
      <c r="Y171" s="50">
        <f>('Total Revenues by City'!Y171/'Total Revenues by City'!Y$5)</f>
        <v>0</v>
      </c>
      <c r="Z171" s="50">
        <f>('Total Revenues by City'!Z171/'Total Revenues by City'!Z$5)</f>
        <v>0</v>
      </c>
      <c r="AA171" s="50">
        <f>('Total Revenues by City'!AA171/'Total Revenues by City'!AA$5)</f>
        <v>0</v>
      </c>
      <c r="AB171" s="50">
        <f>('Total Revenues by City'!AB171/'Total Revenues by City'!AB$5)</f>
        <v>0</v>
      </c>
      <c r="AC171" s="50">
        <f>('Total Revenues by City'!AC171/'Total Revenues by City'!AC$5)</f>
        <v>0</v>
      </c>
      <c r="AD171" s="50">
        <f>('Total Revenues by City'!AD171/'Total Revenues by City'!AD$5)</f>
        <v>0</v>
      </c>
      <c r="AE171" s="50">
        <f>('Total Revenues by City'!AE171/'Total Revenues by City'!AE$5)</f>
        <v>0</v>
      </c>
      <c r="AF171" s="50">
        <f>('Total Revenues by City'!AF171/'Total Revenues by City'!AF$5)</f>
        <v>0</v>
      </c>
      <c r="AG171" s="50">
        <f>('Total Revenues by City'!AG171/'Total Revenues by City'!AG$5)</f>
        <v>0</v>
      </c>
      <c r="AH171" s="50">
        <f>('Total Revenues by City'!AH171/'Total Revenues by City'!AH$5)</f>
        <v>0</v>
      </c>
      <c r="AI171" s="50">
        <f>('Total Revenues by City'!AI171/'Total Revenues by City'!AI$5)</f>
        <v>0</v>
      </c>
      <c r="AJ171" s="50">
        <f>('Total Revenues by City'!AJ171/'Total Revenues by City'!AJ$5)</f>
        <v>0</v>
      </c>
      <c r="AK171" s="50">
        <f>('Total Revenues by City'!AK171/'Total Revenues by City'!AK$5)</f>
        <v>0</v>
      </c>
      <c r="AL171" s="50">
        <f>('Total Revenues by City'!AL171/'Total Revenues by City'!AL$5)</f>
        <v>0</v>
      </c>
      <c r="AM171" s="50">
        <f>('Total Revenues by City'!AM171/'Total Revenues by City'!AM$5)</f>
        <v>0</v>
      </c>
      <c r="AN171" s="50">
        <f>('Total Revenues by City'!AN171/'Total Revenues by City'!AN$5)</f>
        <v>0</v>
      </c>
      <c r="AO171" s="50">
        <f>('Total Revenues by City'!AO171/'Total Revenues by City'!AO$5)</f>
        <v>2.0002834768434855E-2</v>
      </c>
      <c r="AP171" s="50">
        <f>('Total Revenues by City'!AP171/'Total Revenues by City'!AP$5)</f>
        <v>0</v>
      </c>
      <c r="AQ171" s="50">
        <f>('Total Revenues by City'!AQ171/'Total Revenues by City'!AQ$5)</f>
        <v>0</v>
      </c>
      <c r="AR171" s="50">
        <f>('Total Revenues by City'!AR171/'Total Revenues by City'!AR$5)</f>
        <v>0</v>
      </c>
      <c r="AS171" s="50">
        <f>('Total Revenues by City'!AS171/'Total Revenues by City'!AS$5)</f>
        <v>0</v>
      </c>
      <c r="AT171" s="50">
        <f>('Total Revenues by City'!AT171/'Total Revenues by City'!AT$5)</f>
        <v>0</v>
      </c>
      <c r="AU171" s="50">
        <f>('Total Revenues by City'!AU171/'Total Revenues by City'!AU$5)</f>
        <v>0</v>
      </c>
      <c r="AV171" s="50">
        <f>('Total Revenues by City'!AV171/'Total Revenues by City'!AV$5)</f>
        <v>0</v>
      </c>
      <c r="AW171" s="50">
        <f>('Total Revenues by City'!AW171/'Total Revenues by City'!AW$5)</f>
        <v>0</v>
      </c>
      <c r="AX171" s="50">
        <f>('Total Revenues by City'!AX171/'Total Revenues by City'!AX$5)</f>
        <v>0</v>
      </c>
      <c r="AY171" s="50">
        <f>('Total Revenues by City'!AY171/'Total Revenues by City'!AY$5)</f>
        <v>0</v>
      </c>
      <c r="AZ171" s="50">
        <f>('Total Revenues by City'!AZ171/'Total Revenues by City'!AZ$5)</f>
        <v>0</v>
      </c>
      <c r="BA171" s="50">
        <f>('Total Revenues by City'!BA171/'Total Revenues by City'!BA$5)</f>
        <v>0</v>
      </c>
      <c r="BB171" s="50">
        <f>('Total Revenues by City'!BB171/'Total Revenues by City'!BB$5)</f>
        <v>0</v>
      </c>
      <c r="BC171" s="50">
        <f>('Total Revenues by City'!BC171/'Total Revenues by City'!BC$5)</f>
        <v>0</v>
      </c>
      <c r="BD171" s="50">
        <f>('Total Revenues by City'!BD171/'Total Revenues by City'!BD$5)</f>
        <v>0</v>
      </c>
      <c r="BE171" s="50">
        <f>('Total Revenues by City'!BE171/'Total Revenues by City'!BE$5)</f>
        <v>0</v>
      </c>
      <c r="BF171" s="50">
        <f>('Total Revenues by City'!BF171/'Total Revenues by City'!BF$5)</f>
        <v>0</v>
      </c>
      <c r="BG171" s="50">
        <f>('Total Revenues by City'!BG171/'Total Revenues by City'!BG$5)</f>
        <v>0</v>
      </c>
      <c r="BH171" s="50">
        <f>('Total Revenues by City'!BH171/'Total Revenues by City'!BH$5)</f>
        <v>0</v>
      </c>
      <c r="BI171" s="50">
        <f>('Total Revenues by City'!BI171/'Total Revenues by City'!BI$5)</f>
        <v>0</v>
      </c>
      <c r="BJ171" s="50">
        <f>('Total Revenues by City'!BJ171/'Total Revenues by City'!BJ$5)</f>
        <v>0</v>
      </c>
      <c r="BK171" s="50">
        <f>('Total Revenues by City'!BK171/'Total Revenues by City'!BK$5)</f>
        <v>0</v>
      </c>
      <c r="BL171" s="50">
        <f>('Total Revenues by City'!BL171/'Total Revenues by City'!BL$5)</f>
        <v>0</v>
      </c>
      <c r="BM171" s="50">
        <f>('Total Revenues by City'!BM171/'Total Revenues by City'!BM$5)</f>
        <v>0</v>
      </c>
      <c r="BN171" s="50">
        <f>('Total Revenues by City'!BN171/'Total Revenues by City'!BN$5)</f>
        <v>0</v>
      </c>
      <c r="BO171" s="50">
        <f>('Total Revenues by City'!BO171/'Total Revenues by City'!BO$5)</f>
        <v>0</v>
      </c>
      <c r="BP171" s="50">
        <f>('Total Revenues by City'!BP171/'Total Revenues by City'!BP$5)</f>
        <v>0</v>
      </c>
      <c r="BQ171" s="50">
        <f>('Total Revenues by City'!BQ171/'Total Revenues by City'!BQ$5)</f>
        <v>0</v>
      </c>
      <c r="BR171" s="50">
        <f>('Total Revenues by City'!BR171/'Total Revenues by City'!BR$5)</f>
        <v>0</v>
      </c>
      <c r="BS171" s="50">
        <f>('Total Revenues by City'!BS171/'Total Revenues by City'!BS$5)</f>
        <v>0</v>
      </c>
      <c r="BT171" s="50">
        <f>('Total Revenues by City'!BT171/'Total Revenues by City'!BT$5)</f>
        <v>0</v>
      </c>
      <c r="BU171" s="50">
        <f>('Total Revenues by City'!BU171/'Total Revenues by City'!BU$5)</f>
        <v>0</v>
      </c>
      <c r="BV171" s="50">
        <f>('Total Revenues by City'!BV171/'Total Revenues by City'!BV$5)</f>
        <v>0</v>
      </c>
      <c r="BW171" s="50">
        <f>('Total Revenues by City'!BW171/'Total Revenues by City'!BW$5)</f>
        <v>0</v>
      </c>
      <c r="BX171" s="50">
        <f>('Total Revenues by City'!BX171/'Total Revenues by City'!BX$5)</f>
        <v>0</v>
      </c>
      <c r="BY171" s="50">
        <f>('Total Revenues by City'!BY171/'Total Revenues by City'!BY$5)</f>
        <v>0</v>
      </c>
      <c r="BZ171" s="50">
        <f>('Total Revenues by City'!BZ171/'Total Revenues by City'!BZ$5)</f>
        <v>0</v>
      </c>
      <c r="CA171" s="50">
        <f>('Total Revenues by City'!CA171/'Total Revenues by City'!CA$5)</f>
        <v>0</v>
      </c>
      <c r="CB171" s="50">
        <f>('Total Revenues by City'!CB171/'Total Revenues by City'!CB$5)</f>
        <v>0</v>
      </c>
      <c r="CC171" s="50">
        <f>('Total Revenues by City'!CC171/'Total Revenues by City'!CC$5)</f>
        <v>0</v>
      </c>
      <c r="CD171" s="50">
        <f>('Total Revenues by City'!CD171/'Total Revenues by City'!CD$5)</f>
        <v>0</v>
      </c>
      <c r="CE171" s="50">
        <f>('Total Revenues by City'!CE171/'Total Revenues by City'!CE$5)</f>
        <v>0</v>
      </c>
      <c r="CF171" s="50">
        <f>('Total Revenues by City'!CF171/'Total Revenues by City'!CF$5)</f>
        <v>0</v>
      </c>
      <c r="CG171" s="50">
        <f>('Total Revenues by City'!CG171/'Total Revenues by City'!CG$5)</f>
        <v>0</v>
      </c>
      <c r="CH171" s="50">
        <f>('Total Revenues by City'!CH171/'Total Revenues by City'!CH$5)</f>
        <v>0</v>
      </c>
      <c r="CI171" s="50">
        <f>('Total Revenues by City'!CI171/'Total Revenues by City'!CI$5)</f>
        <v>0</v>
      </c>
      <c r="CJ171" s="50">
        <f>('Total Revenues by City'!CJ171/'Total Revenues by City'!CJ$5)</f>
        <v>0</v>
      </c>
      <c r="CK171" s="50">
        <f>('Total Revenues by City'!CK171/'Total Revenues by City'!CK$5)</f>
        <v>0</v>
      </c>
      <c r="CL171" s="50">
        <f>('Total Revenues by City'!CL171/'Total Revenues by City'!CL$5)</f>
        <v>0</v>
      </c>
      <c r="CM171" s="50">
        <f>('Total Revenues by City'!CM171/'Total Revenues by City'!CM$5)</f>
        <v>0</v>
      </c>
      <c r="CN171" s="50">
        <f>('Total Revenues by City'!CN171/'Total Revenues by City'!CN$5)</f>
        <v>0</v>
      </c>
      <c r="CO171" s="50">
        <f>('Total Revenues by City'!CO171/'Total Revenues by City'!CO$5)</f>
        <v>0</v>
      </c>
      <c r="CP171" s="50">
        <f>('Total Revenues by City'!CP171/'Total Revenues by City'!CP$5)</f>
        <v>0</v>
      </c>
      <c r="CQ171" s="50">
        <f>('Total Revenues by City'!CQ171/'Total Revenues by City'!CQ$5)</f>
        <v>0</v>
      </c>
      <c r="CR171" s="50">
        <f>('Total Revenues by City'!CR171/'Total Revenues by City'!CR$5)</f>
        <v>0</v>
      </c>
      <c r="CS171" s="50">
        <f>('Total Revenues by City'!CS171/'Total Revenues by City'!CS$5)</f>
        <v>0</v>
      </c>
      <c r="CT171" s="50">
        <f>('Total Revenues by City'!CT171/'Total Revenues by City'!CT$5)</f>
        <v>0</v>
      </c>
      <c r="CU171" s="50">
        <f>('Total Revenues by City'!CU171/'Total Revenues by City'!CU$5)</f>
        <v>0</v>
      </c>
      <c r="CV171" s="50">
        <f>('Total Revenues by City'!CV171/'Total Revenues by City'!CV$5)</f>
        <v>0</v>
      </c>
      <c r="CW171" s="50">
        <f>('Total Revenues by City'!CW171/'Total Revenues by City'!CW$5)</f>
        <v>0</v>
      </c>
      <c r="CX171" s="50">
        <f>('Total Revenues by City'!CX171/'Total Revenues by City'!CX$5)</f>
        <v>0</v>
      </c>
      <c r="CY171" s="50">
        <f>('Total Revenues by City'!CY171/'Total Revenues by City'!CY$5)</f>
        <v>0</v>
      </c>
      <c r="CZ171" s="50">
        <f>('Total Revenues by City'!CZ171/'Total Revenues by City'!CZ$5)</f>
        <v>0</v>
      </c>
      <c r="DA171" s="50">
        <f>('Total Revenues by City'!DA171/'Total Revenues by City'!DA$5)</f>
        <v>0</v>
      </c>
      <c r="DB171" s="50">
        <f>('Total Revenues by City'!DB171/'Total Revenues by City'!DB$5)</f>
        <v>0</v>
      </c>
      <c r="DC171" s="50">
        <f>('Total Revenues by City'!DC171/'Total Revenues by City'!DC$5)</f>
        <v>0</v>
      </c>
      <c r="DD171" s="50">
        <f>('Total Revenues by City'!DD171/'Total Revenues by City'!DD$5)</f>
        <v>0</v>
      </c>
      <c r="DE171" s="50">
        <f>('Total Revenues by City'!DE171/'Total Revenues by City'!DE$5)</f>
        <v>0</v>
      </c>
      <c r="DF171" s="50">
        <f>('Total Revenues by City'!DF171/'Total Revenues by City'!DF$5)</f>
        <v>0</v>
      </c>
      <c r="DG171" s="50">
        <f>('Total Revenues by City'!DG171/'Total Revenues by City'!DG$5)</f>
        <v>0</v>
      </c>
      <c r="DH171" s="50">
        <f>('Total Revenues by City'!DH171/'Total Revenues by City'!DH$5)</f>
        <v>0</v>
      </c>
      <c r="DI171" s="50">
        <f>('Total Revenues by City'!DI171/'Total Revenues by City'!DI$5)</f>
        <v>0</v>
      </c>
      <c r="DJ171" s="50">
        <f>('Total Revenues by City'!DJ171/'Total Revenues by City'!DJ$5)</f>
        <v>0</v>
      </c>
      <c r="DK171" s="50">
        <f>('Total Revenues by City'!DK171/'Total Revenues by City'!DK$5)</f>
        <v>0</v>
      </c>
      <c r="DL171" s="50">
        <f>('Total Revenues by City'!DL171/'Total Revenues by City'!DL$5)</f>
        <v>0</v>
      </c>
      <c r="DM171" s="50">
        <f>('Total Revenues by City'!DM171/'Total Revenues by City'!DM$5)</f>
        <v>0</v>
      </c>
      <c r="DN171" s="50">
        <f>('Total Revenues by City'!DN171/'Total Revenues by City'!DN$5)</f>
        <v>0</v>
      </c>
      <c r="DO171" s="50">
        <f>('Total Revenues by City'!DO171/'Total Revenues by City'!DO$5)</f>
        <v>0</v>
      </c>
      <c r="DP171" s="50">
        <f>('Total Revenues by City'!DP171/'Total Revenues by City'!DP$5)</f>
        <v>0</v>
      </c>
      <c r="DQ171" s="50">
        <f>('Total Revenues by City'!DQ171/'Total Revenues by City'!DQ$5)</f>
        <v>0</v>
      </c>
      <c r="DR171" s="50">
        <f>('Total Revenues by City'!DR171/'Total Revenues by City'!DR$5)</f>
        <v>0</v>
      </c>
      <c r="DS171" s="50">
        <f>('Total Revenues by City'!DS171/'Total Revenues by City'!DS$5)</f>
        <v>0</v>
      </c>
      <c r="DT171" s="50">
        <f>('Total Revenues by City'!DT171/'Total Revenues by City'!DT$5)</f>
        <v>0</v>
      </c>
      <c r="DU171" s="50">
        <f>('Total Revenues by City'!DU171/'Total Revenues by City'!DU$5)</f>
        <v>0</v>
      </c>
      <c r="DV171" s="50">
        <f>('Total Revenues by City'!DV171/'Total Revenues by City'!DV$5)</f>
        <v>0</v>
      </c>
      <c r="DW171" s="50">
        <f>('Total Revenues by City'!DW171/'Total Revenues by City'!DW$5)</f>
        <v>0</v>
      </c>
      <c r="DX171" s="50">
        <f>('Total Revenues by City'!DX171/'Total Revenues by City'!DX$5)</f>
        <v>0</v>
      </c>
      <c r="DY171" s="50">
        <f>('Total Revenues by City'!DY171/'Total Revenues by City'!DY$5)</f>
        <v>0</v>
      </c>
      <c r="DZ171" s="50">
        <f>('Total Revenues by City'!DZ171/'Total Revenues by City'!DZ$5)</f>
        <v>0</v>
      </c>
      <c r="EA171" s="50">
        <f>('Total Revenues by City'!EA171/'Total Revenues by City'!EA$5)</f>
        <v>0</v>
      </c>
      <c r="EB171" s="50">
        <f>('Total Revenues by City'!EB171/'Total Revenues by City'!EB$5)</f>
        <v>0</v>
      </c>
      <c r="EC171" s="50">
        <f>('Total Revenues by City'!EC171/'Total Revenues by City'!EC$5)</f>
        <v>0</v>
      </c>
      <c r="ED171" s="50">
        <f>('Total Revenues by City'!ED171/'Total Revenues by City'!ED$5)</f>
        <v>0</v>
      </c>
      <c r="EE171" s="50">
        <f>('Total Revenues by City'!EE171/'Total Revenues by City'!EE$5)</f>
        <v>0</v>
      </c>
      <c r="EF171" s="50">
        <f>('Total Revenues by City'!EF171/'Total Revenues by City'!EF$5)</f>
        <v>0</v>
      </c>
      <c r="EG171" s="50">
        <f>('Total Revenues by City'!EG171/'Total Revenues by City'!EG$5)</f>
        <v>0</v>
      </c>
      <c r="EH171" s="50">
        <f>('Total Revenues by City'!EH171/'Total Revenues by City'!EH$5)</f>
        <v>0</v>
      </c>
      <c r="EI171" s="50">
        <f>('Total Revenues by City'!EI171/'Total Revenues by City'!EI$5)</f>
        <v>0</v>
      </c>
      <c r="EJ171" s="50">
        <f>('Total Revenues by City'!EJ171/'Total Revenues by City'!EJ$5)</f>
        <v>0</v>
      </c>
      <c r="EK171" s="50">
        <f>('Total Revenues by City'!EK171/'Total Revenues by City'!EK$5)</f>
        <v>0</v>
      </c>
      <c r="EL171" s="50">
        <f>('Total Revenues by City'!EL171/'Total Revenues by City'!EL$5)</f>
        <v>0</v>
      </c>
      <c r="EM171" s="50">
        <f>('Total Revenues by City'!EM171/'Total Revenues by City'!EM$5)</f>
        <v>0</v>
      </c>
      <c r="EN171" s="50">
        <f>('Total Revenues by City'!EN171/'Total Revenues by City'!EN$5)</f>
        <v>0</v>
      </c>
      <c r="EO171" s="50">
        <f>('Total Revenues by City'!EO171/'Total Revenues by City'!EO$5)</f>
        <v>0</v>
      </c>
      <c r="EP171" s="50">
        <f>('Total Revenues by City'!EP171/'Total Revenues by City'!EP$5)</f>
        <v>0</v>
      </c>
      <c r="EQ171" s="50">
        <f>('Total Revenues by City'!EQ171/'Total Revenues by City'!EQ$5)</f>
        <v>0</v>
      </c>
      <c r="ER171" s="50">
        <f>('Total Revenues by City'!ER171/'Total Revenues by City'!ER$5)</f>
        <v>0</v>
      </c>
      <c r="ES171" s="50">
        <f>('Total Revenues by City'!ES171/'Total Revenues by City'!ES$5)</f>
        <v>0</v>
      </c>
      <c r="ET171" s="50">
        <f>('Total Revenues by City'!ET171/'Total Revenues by City'!ET$5)</f>
        <v>0</v>
      </c>
      <c r="EU171" s="50">
        <f>('Total Revenues by City'!EU171/'Total Revenues by City'!EU$5)</f>
        <v>0</v>
      </c>
      <c r="EV171" s="50">
        <f>('Total Revenues by City'!EV171/'Total Revenues by City'!EV$5)</f>
        <v>0</v>
      </c>
      <c r="EW171" s="50">
        <f>('Total Revenues by City'!EW171/'Total Revenues by City'!EW$5)</f>
        <v>0</v>
      </c>
      <c r="EX171" s="50">
        <f>('Total Revenues by City'!EX171/'Total Revenues by City'!EX$5)</f>
        <v>0</v>
      </c>
      <c r="EY171" s="50">
        <f>('Total Revenues by City'!EY171/'Total Revenues by City'!EY$5)</f>
        <v>0</v>
      </c>
      <c r="EZ171" s="50">
        <f>('Total Revenues by City'!EZ171/'Total Revenues by City'!EZ$5)</f>
        <v>0</v>
      </c>
      <c r="FA171" s="50">
        <f>('Total Revenues by City'!FA171/'Total Revenues by City'!FA$5)</f>
        <v>0</v>
      </c>
      <c r="FB171" s="50">
        <f>('Total Revenues by City'!FB171/'Total Revenues by City'!FB$5)</f>
        <v>0</v>
      </c>
      <c r="FC171" s="50">
        <f>('Total Revenues by City'!FC171/'Total Revenues by City'!FC$5)</f>
        <v>0</v>
      </c>
      <c r="FD171" s="50">
        <f>('Total Revenues by City'!FD171/'Total Revenues by City'!FD$5)</f>
        <v>0</v>
      </c>
      <c r="FE171" s="50">
        <f>('Total Revenues by City'!FE171/'Total Revenues by City'!FE$5)</f>
        <v>0</v>
      </c>
      <c r="FF171" s="50">
        <f>('Total Revenues by City'!FF171/'Total Revenues by City'!FF$5)</f>
        <v>0</v>
      </c>
      <c r="FG171" s="50">
        <f>('Total Revenues by City'!FG171/'Total Revenues by City'!FG$5)</f>
        <v>0</v>
      </c>
      <c r="FH171" s="50">
        <f>('Total Revenues by City'!FH171/'Total Revenues by City'!FH$5)</f>
        <v>0</v>
      </c>
      <c r="FI171" s="50">
        <f>('Total Revenues by City'!FI171/'Total Revenues by City'!FI$5)</f>
        <v>0</v>
      </c>
      <c r="FJ171" s="50">
        <f>('Total Revenues by City'!FJ171/'Total Revenues by City'!FJ$5)</f>
        <v>0</v>
      </c>
      <c r="FK171" s="50">
        <f>('Total Revenues by City'!FK171/'Total Revenues by City'!FK$5)</f>
        <v>0</v>
      </c>
      <c r="FL171" s="50">
        <f>('Total Revenues by City'!FL171/'Total Revenues by City'!FL$5)</f>
        <v>0</v>
      </c>
      <c r="FM171" s="50">
        <f>('Total Revenues by City'!FM171/'Total Revenues by City'!FM$5)</f>
        <v>0</v>
      </c>
      <c r="FN171" s="50">
        <f>('Total Revenues by City'!FN171/'Total Revenues by City'!FN$5)</f>
        <v>0</v>
      </c>
      <c r="FO171" s="50">
        <f>('Total Revenues by City'!FO171/'Total Revenues by City'!FO$5)</f>
        <v>0</v>
      </c>
      <c r="FP171" s="50">
        <f>('Total Revenues by City'!FP171/'Total Revenues by City'!FP$5)</f>
        <v>0</v>
      </c>
      <c r="FQ171" s="50">
        <f>('Total Revenues by City'!FQ171/'Total Revenues by City'!FQ$5)</f>
        <v>0</v>
      </c>
      <c r="FR171" s="50">
        <f>('Total Revenues by City'!FR171/'Total Revenues by City'!FR$5)</f>
        <v>0</v>
      </c>
      <c r="FS171" s="50">
        <f>('Total Revenues by City'!FS171/'Total Revenues by City'!FS$5)</f>
        <v>0</v>
      </c>
      <c r="FT171" s="50">
        <f>('Total Revenues by City'!FT171/'Total Revenues by City'!FT$5)</f>
        <v>0</v>
      </c>
      <c r="FU171" s="50">
        <f>('Total Revenues by City'!FU171/'Total Revenues by City'!FU$5)</f>
        <v>0</v>
      </c>
      <c r="FV171" s="50">
        <f>('Total Revenues by City'!FV171/'Total Revenues by City'!FV$5)</f>
        <v>0</v>
      </c>
      <c r="FW171" s="50">
        <f>('Total Revenues by City'!FW171/'Total Revenues by City'!FW$5)</f>
        <v>0</v>
      </c>
      <c r="FX171" s="50">
        <f>('Total Revenues by City'!FX171/'Total Revenues by City'!FX$5)</f>
        <v>0</v>
      </c>
      <c r="FY171" s="50">
        <f>('Total Revenues by City'!FY171/'Total Revenues by City'!FY$5)</f>
        <v>0</v>
      </c>
      <c r="FZ171" s="50">
        <f>('Total Revenues by City'!FZ171/'Total Revenues by City'!FZ$5)</f>
        <v>0</v>
      </c>
      <c r="GA171" s="50">
        <f>('Total Revenues by City'!GA171/'Total Revenues by City'!GA$5)</f>
        <v>0</v>
      </c>
      <c r="GB171" s="50">
        <f>('Total Revenues by City'!GB171/'Total Revenues by City'!GB$5)</f>
        <v>0</v>
      </c>
      <c r="GC171" s="50">
        <f>('Total Revenues by City'!GC171/'Total Revenues by City'!GC$5)</f>
        <v>0</v>
      </c>
      <c r="GD171" s="50">
        <f>('Total Revenues by City'!GD171/'Total Revenues by City'!GD$5)</f>
        <v>0</v>
      </c>
      <c r="GE171" s="50">
        <f>('Total Revenues by City'!GE171/'Total Revenues by City'!GE$5)</f>
        <v>0</v>
      </c>
      <c r="GF171" s="50">
        <f>('Total Revenues by City'!GF171/'Total Revenues by City'!GF$5)</f>
        <v>0</v>
      </c>
      <c r="GG171" s="50">
        <f>('Total Revenues by City'!GG171/'Total Revenues by City'!GG$5)</f>
        <v>0</v>
      </c>
      <c r="GH171" s="50">
        <f>('Total Revenues by City'!GH171/'Total Revenues by City'!GH$5)</f>
        <v>0</v>
      </c>
      <c r="GI171" s="50">
        <f>('Total Revenues by City'!GI171/'Total Revenues by City'!GI$5)</f>
        <v>0</v>
      </c>
      <c r="GJ171" s="50">
        <f>('Total Revenues by City'!GJ171/'Total Revenues by City'!GJ$5)</f>
        <v>0</v>
      </c>
      <c r="GK171" s="50">
        <f>('Total Revenues by City'!GK171/'Total Revenues by City'!GK$5)</f>
        <v>0</v>
      </c>
      <c r="GL171" s="50">
        <f>('Total Revenues by City'!GL171/'Total Revenues by City'!GL$5)</f>
        <v>0</v>
      </c>
      <c r="GM171" s="50">
        <f>('Total Revenues by City'!GM171/'Total Revenues by City'!GM$5)</f>
        <v>0</v>
      </c>
      <c r="GN171" s="50">
        <f>('Total Revenues by City'!GN171/'Total Revenues by City'!GN$5)</f>
        <v>0</v>
      </c>
      <c r="GO171" s="50">
        <f>('Total Revenues by City'!GO171/'Total Revenues by City'!GO$5)</f>
        <v>0</v>
      </c>
      <c r="GP171" s="50">
        <f>('Total Revenues by City'!GP171/'Total Revenues by City'!GP$5)</f>
        <v>0</v>
      </c>
      <c r="GQ171" s="50">
        <f>('Total Revenues by City'!GQ171/'Total Revenues by City'!GQ$5)</f>
        <v>0</v>
      </c>
      <c r="GR171" s="50">
        <f>('Total Revenues by City'!GR171/'Total Revenues by City'!GR$5)</f>
        <v>0</v>
      </c>
      <c r="GS171" s="50">
        <f>('Total Revenues by City'!GS171/'Total Revenues by City'!GS$5)</f>
        <v>0</v>
      </c>
      <c r="GT171" s="50">
        <f>('Total Revenues by City'!GT171/'Total Revenues by City'!GT$5)</f>
        <v>0</v>
      </c>
      <c r="GU171" s="50">
        <f>('Total Revenues by City'!GU171/'Total Revenues by City'!GU$5)</f>
        <v>0</v>
      </c>
      <c r="GV171" s="50">
        <f>('Total Revenues by City'!GV171/'Total Revenues by City'!GV$5)</f>
        <v>0</v>
      </c>
      <c r="GW171" s="50">
        <f>('Total Revenues by City'!GW171/'Total Revenues by City'!GW$5)</f>
        <v>0</v>
      </c>
      <c r="GX171" s="50">
        <f>('Total Revenues by City'!GX171/'Total Revenues by City'!GX$5)</f>
        <v>0</v>
      </c>
      <c r="GY171" s="50">
        <f>('Total Revenues by City'!GY171/'Total Revenues by City'!GY$5)</f>
        <v>0</v>
      </c>
      <c r="GZ171" s="50">
        <f>('Total Revenues by City'!GZ171/'Total Revenues by City'!GZ$5)</f>
        <v>0</v>
      </c>
      <c r="HA171" s="50">
        <f>('Total Revenues by City'!HA171/'Total Revenues by City'!HA$5)</f>
        <v>0</v>
      </c>
      <c r="HB171" s="50">
        <f>('Total Revenues by City'!HB171/'Total Revenues by City'!HB$5)</f>
        <v>0</v>
      </c>
      <c r="HC171" s="50">
        <f>('Total Revenues by City'!HC171/'Total Revenues by City'!HC$5)</f>
        <v>0</v>
      </c>
      <c r="HD171" s="50">
        <f>('Total Revenues by City'!HD171/'Total Revenues by City'!HD$5)</f>
        <v>0</v>
      </c>
      <c r="HE171" s="50">
        <f>('Total Revenues by City'!HE171/'Total Revenues by City'!HE$5)</f>
        <v>0</v>
      </c>
      <c r="HF171" s="50">
        <f>('Total Revenues by City'!HF171/'Total Revenues by City'!HF$5)</f>
        <v>0</v>
      </c>
      <c r="HG171" s="50">
        <f>('Total Revenues by City'!HG171/'Total Revenues by City'!HG$5)</f>
        <v>0</v>
      </c>
      <c r="HH171" s="50">
        <f>('Total Revenues by City'!HH171/'Total Revenues by City'!HH$5)</f>
        <v>0</v>
      </c>
      <c r="HI171" s="50">
        <f>('Total Revenues by City'!HI171/'Total Revenues by City'!HI$5)</f>
        <v>0</v>
      </c>
      <c r="HJ171" s="50">
        <f>('Total Revenues by City'!HJ171/'Total Revenues by City'!HJ$5)</f>
        <v>0</v>
      </c>
      <c r="HK171" s="50">
        <f>('Total Revenues by City'!HK171/'Total Revenues by City'!HK$5)</f>
        <v>0</v>
      </c>
      <c r="HL171" s="50">
        <f>('Total Revenues by City'!HL171/'Total Revenues by City'!HL$5)</f>
        <v>0</v>
      </c>
      <c r="HM171" s="50">
        <f>('Total Revenues by City'!HM171/'Total Revenues by City'!HM$5)</f>
        <v>0</v>
      </c>
      <c r="HN171" s="50">
        <f>('Total Revenues by City'!HN171/'Total Revenues by City'!HN$5)</f>
        <v>0</v>
      </c>
      <c r="HO171" s="50">
        <f>('Total Revenues by City'!HO171/'Total Revenues by City'!HO$5)</f>
        <v>0</v>
      </c>
      <c r="HP171" s="50">
        <f>('Total Revenues by City'!HP171/'Total Revenues by City'!HP$5)</f>
        <v>0</v>
      </c>
      <c r="HQ171" s="50">
        <f>('Total Revenues by City'!HQ171/'Total Revenues by City'!HQ$5)</f>
        <v>0</v>
      </c>
      <c r="HR171" s="50">
        <f>('Total Revenues by City'!HR171/'Total Revenues by City'!HR$5)</f>
        <v>0</v>
      </c>
      <c r="HS171" s="50">
        <f>('Total Revenues by City'!HS171/'Total Revenues by City'!HS$5)</f>
        <v>0</v>
      </c>
      <c r="HT171" s="50">
        <f>('Total Revenues by City'!HT171/'Total Revenues by City'!HT$5)</f>
        <v>0</v>
      </c>
      <c r="HU171" s="50">
        <f>('Total Revenues by City'!HU171/'Total Revenues by City'!HU$5)</f>
        <v>0</v>
      </c>
      <c r="HV171" s="50">
        <f>('Total Revenues by City'!HV171/'Total Revenues by City'!HV$5)</f>
        <v>0</v>
      </c>
      <c r="HW171" s="50">
        <f>('Total Revenues by City'!HW171/'Total Revenues by City'!HW$5)</f>
        <v>0</v>
      </c>
      <c r="HX171" s="50">
        <f>('Total Revenues by City'!HX171/'Total Revenues by City'!HX$5)</f>
        <v>0</v>
      </c>
      <c r="HY171" s="50">
        <f>('Total Revenues by City'!HY171/'Total Revenues by City'!HY$5)</f>
        <v>0</v>
      </c>
      <c r="HZ171" s="50">
        <f>('Total Revenues by City'!HZ171/'Total Revenues by City'!HZ$5)</f>
        <v>0</v>
      </c>
      <c r="IA171" s="50">
        <f>('Total Revenues by City'!IA171/'Total Revenues by City'!IA$5)</f>
        <v>0</v>
      </c>
      <c r="IB171" s="50">
        <f>('Total Revenues by City'!IB171/'Total Revenues by City'!IB$5)</f>
        <v>0</v>
      </c>
      <c r="IC171" s="50">
        <f>('Total Revenues by City'!IC171/'Total Revenues by City'!IC$5)</f>
        <v>0</v>
      </c>
      <c r="ID171" s="50">
        <f>('Total Revenues by City'!ID171/'Total Revenues by City'!ID$5)</f>
        <v>0</v>
      </c>
      <c r="IE171" s="50">
        <f>('Total Revenues by City'!IE171/'Total Revenues by City'!IE$5)</f>
        <v>0</v>
      </c>
      <c r="IF171" s="50">
        <f>('Total Revenues by City'!IF171/'Total Revenues by City'!IF$5)</f>
        <v>0</v>
      </c>
      <c r="IG171" s="50">
        <f>('Total Revenues by City'!IG171/'Total Revenues by City'!IG$5)</f>
        <v>0</v>
      </c>
      <c r="IH171" s="50">
        <f>('Total Revenues by City'!IH171/'Total Revenues by City'!IH$5)</f>
        <v>0</v>
      </c>
      <c r="II171" s="50">
        <f>('Total Revenues by City'!II171/'Total Revenues by City'!II$5)</f>
        <v>0</v>
      </c>
      <c r="IJ171" s="50">
        <f>('Total Revenues by City'!IJ171/'Total Revenues by City'!IJ$5)</f>
        <v>0</v>
      </c>
      <c r="IK171" s="50">
        <f>('Total Revenues by City'!IK171/'Total Revenues by City'!IK$5)</f>
        <v>0</v>
      </c>
      <c r="IL171" s="50">
        <f>('Total Revenues by City'!IL171/'Total Revenues by City'!IL$5)</f>
        <v>0</v>
      </c>
      <c r="IM171" s="50">
        <f>('Total Revenues by City'!IM171/'Total Revenues by City'!IM$5)</f>
        <v>0</v>
      </c>
      <c r="IN171" s="50">
        <f>('Total Revenues by City'!IN171/'Total Revenues by City'!IN$5)</f>
        <v>0</v>
      </c>
      <c r="IO171" s="50">
        <f>('Total Revenues by City'!IO171/'Total Revenues by City'!IO$5)</f>
        <v>0</v>
      </c>
      <c r="IP171" s="50">
        <f>('Total Revenues by City'!IP171/'Total Revenues by City'!IP$5)</f>
        <v>0</v>
      </c>
      <c r="IQ171" s="50">
        <f>('Total Revenues by City'!IQ171/'Total Revenues by City'!IQ$5)</f>
        <v>0</v>
      </c>
      <c r="IR171" s="50">
        <f>('Total Revenues by City'!IR171/'Total Revenues by City'!IR$5)</f>
        <v>0</v>
      </c>
      <c r="IS171" s="50">
        <f>('Total Revenues by City'!IS171/'Total Revenues by City'!IS$5)</f>
        <v>0</v>
      </c>
      <c r="IT171" s="50">
        <f>('Total Revenues by City'!IT171/'Total Revenues by City'!IT$5)</f>
        <v>0</v>
      </c>
      <c r="IU171" s="50">
        <f>('Total Revenues by City'!IU171/'Total Revenues by City'!IU$5)</f>
        <v>0</v>
      </c>
      <c r="IV171" s="50">
        <f>('Total Revenues by City'!IV171/'Total Revenues by City'!IV$5)</f>
        <v>0</v>
      </c>
      <c r="IW171" s="50">
        <f>('Total Revenues by City'!IW171/'Total Revenues by City'!IW$5)</f>
        <v>0</v>
      </c>
      <c r="IX171" s="50">
        <f>('Total Revenues by City'!IX171/'Total Revenues by City'!IX$5)</f>
        <v>0</v>
      </c>
      <c r="IY171" s="50">
        <f>('Total Revenues by City'!IY171/'Total Revenues by City'!IY$5)</f>
        <v>0</v>
      </c>
      <c r="IZ171" s="50">
        <f>('Total Revenues by City'!IZ171/'Total Revenues by City'!IZ$5)</f>
        <v>0</v>
      </c>
      <c r="JA171" s="50">
        <f>('Total Revenues by City'!JA171/'Total Revenues by City'!JA$5)</f>
        <v>0</v>
      </c>
      <c r="JB171" s="50">
        <f>('Total Revenues by City'!JB171/'Total Revenues by City'!JB$5)</f>
        <v>0</v>
      </c>
      <c r="JC171" s="50">
        <f>('Total Revenues by City'!JC171/'Total Revenues by City'!JC$5)</f>
        <v>0</v>
      </c>
      <c r="JD171" s="50">
        <f>('Total Revenues by City'!JD171/'Total Revenues by City'!JD$5)</f>
        <v>0</v>
      </c>
      <c r="JE171" s="50">
        <f>('Total Revenues by City'!JE171/'Total Revenues by City'!JE$5)</f>
        <v>0</v>
      </c>
      <c r="JF171" s="50">
        <f>('Total Revenues by City'!JF171/'Total Revenues by City'!JF$5)</f>
        <v>0</v>
      </c>
      <c r="JG171" s="50">
        <f>('Total Revenues by City'!JG171/'Total Revenues by City'!JG$5)</f>
        <v>0</v>
      </c>
      <c r="JH171" s="50">
        <f>('Total Revenues by City'!JH171/'Total Revenues by City'!JH$5)</f>
        <v>0</v>
      </c>
      <c r="JI171" s="50">
        <f>('Total Revenues by City'!JI171/'Total Revenues by City'!JI$5)</f>
        <v>0</v>
      </c>
      <c r="JJ171" s="50">
        <f>('Total Revenues by City'!JJ171/'Total Revenues by City'!JJ$5)</f>
        <v>0</v>
      </c>
      <c r="JK171" s="50">
        <f>('Total Revenues by City'!JK171/'Total Revenues by City'!JK$5)</f>
        <v>0</v>
      </c>
      <c r="JL171" s="50">
        <f>('Total Revenues by City'!JL171/'Total Revenues by City'!JL$5)</f>
        <v>0</v>
      </c>
      <c r="JM171" s="50">
        <f>('Total Revenues by City'!JM171/'Total Revenues by City'!JM$5)</f>
        <v>0</v>
      </c>
      <c r="JN171" s="50">
        <f>('Total Revenues by City'!JN171/'Total Revenues by City'!JN$5)</f>
        <v>0</v>
      </c>
      <c r="JO171" s="50">
        <f>('Total Revenues by City'!JO171/'Total Revenues by City'!JO$5)</f>
        <v>0</v>
      </c>
      <c r="JP171" s="50">
        <f>('Total Revenues by City'!JP171/'Total Revenues by City'!JP$5)</f>
        <v>0</v>
      </c>
      <c r="JQ171" s="50">
        <f>('Total Revenues by City'!JQ171/'Total Revenues by City'!JQ$5)</f>
        <v>0</v>
      </c>
      <c r="JR171" s="50">
        <f>('Total Revenues by City'!JR171/'Total Revenues by City'!JR$5)</f>
        <v>0</v>
      </c>
      <c r="JS171" s="50">
        <f>('Total Revenues by City'!JS171/'Total Revenues by City'!JS$5)</f>
        <v>0</v>
      </c>
      <c r="JT171" s="50">
        <f>('Total Revenues by City'!JT171/'Total Revenues by City'!JT$5)</f>
        <v>0</v>
      </c>
      <c r="JU171" s="50">
        <f>('Total Revenues by City'!JU171/'Total Revenues by City'!JU$5)</f>
        <v>0</v>
      </c>
      <c r="JV171" s="50">
        <f>('Total Revenues by City'!JV171/'Total Revenues by City'!JV$5)</f>
        <v>0</v>
      </c>
      <c r="JW171" s="50">
        <f>('Total Revenues by City'!JW171/'Total Revenues by City'!JW$5)</f>
        <v>0</v>
      </c>
      <c r="JX171" s="50">
        <f>('Total Revenues by City'!JX171/'Total Revenues by City'!JX$5)</f>
        <v>0</v>
      </c>
      <c r="JY171" s="50">
        <f>('Total Revenues by City'!JY171/'Total Revenues by City'!JY$5)</f>
        <v>0</v>
      </c>
      <c r="JZ171" s="50">
        <f>('Total Revenues by City'!JZ171/'Total Revenues by City'!JZ$5)</f>
        <v>0</v>
      </c>
      <c r="KA171" s="50">
        <f>('Total Revenues by City'!KA171/'Total Revenues by City'!KA$5)</f>
        <v>0</v>
      </c>
      <c r="KB171" s="50">
        <f>('Total Revenues by City'!KB171/'Total Revenues by City'!KB$5)</f>
        <v>0</v>
      </c>
      <c r="KC171" s="50">
        <f>('Total Revenues by City'!KC171/'Total Revenues by City'!KC$5)</f>
        <v>0</v>
      </c>
      <c r="KD171" s="50">
        <f>('Total Revenues by City'!KD171/'Total Revenues by City'!KD$5)</f>
        <v>0</v>
      </c>
      <c r="KE171" s="50">
        <f>('Total Revenues by City'!KE171/'Total Revenues by City'!KE$5)</f>
        <v>0</v>
      </c>
      <c r="KF171" s="50">
        <f>('Total Revenues by City'!KF171/'Total Revenues by City'!KF$5)</f>
        <v>0</v>
      </c>
      <c r="KG171" s="50">
        <f>('Total Revenues by City'!KG171/'Total Revenues by City'!KG$5)</f>
        <v>0</v>
      </c>
      <c r="KH171" s="50">
        <f>('Total Revenues by City'!KH171/'Total Revenues by City'!KH$5)</f>
        <v>0</v>
      </c>
      <c r="KI171" s="50">
        <f>('Total Revenues by City'!KI171/'Total Revenues by City'!KI$5)</f>
        <v>0</v>
      </c>
      <c r="KJ171" s="50">
        <f>('Total Revenues by City'!KJ171/'Total Revenues by City'!KJ$5)</f>
        <v>0</v>
      </c>
      <c r="KK171" s="50">
        <f>('Total Revenues by City'!KK171/'Total Revenues by City'!KK$5)</f>
        <v>0</v>
      </c>
      <c r="KL171" s="50">
        <f>('Total Revenues by City'!KL171/'Total Revenues by City'!KL$5)</f>
        <v>0</v>
      </c>
      <c r="KM171" s="50">
        <f>('Total Revenues by City'!KM171/'Total Revenues by City'!KM$5)</f>
        <v>0</v>
      </c>
      <c r="KN171" s="50">
        <f>('Total Revenues by City'!KN171/'Total Revenues by City'!KN$5)</f>
        <v>0</v>
      </c>
      <c r="KO171" s="50">
        <f>('Total Revenues by City'!KO171/'Total Revenues by City'!KO$5)</f>
        <v>0</v>
      </c>
      <c r="KP171" s="50">
        <f>('Total Revenues by City'!KP171/'Total Revenues by City'!KP$5)</f>
        <v>0</v>
      </c>
      <c r="KQ171" s="50">
        <f>('Total Revenues by City'!KQ171/'Total Revenues by City'!KQ$5)</f>
        <v>0</v>
      </c>
      <c r="KR171" s="50">
        <f>('Total Revenues by City'!KR171/'Total Revenues by City'!KR$5)</f>
        <v>0</v>
      </c>
      <c r="KS171" s="50">
        <f>('Total Revenues by City'!KS171/'Total Revenues by City'!KS$5)</f>
        <v>0</v>
      </c>
      <c r="KT171" s="50">
        <f>('Total Revenues by City'!KT171/'Total Revenues by City'!KT$5)</f>
        <v>0</v>
      </c>
      <c r="KU171" s="50">
        <f>('Total Revenues by City'!KU171/'Total Revenues by City'!KU$5)</f>
        <v>0</v>
      </c>
      <c r="KV171" s="50">
        <f>('Total Revenues by City'!KV171/'Total Revenues by City'!KV$5)</f>
        <v>0</v>
      </c>
      <c r="KW171" s="50">
        <f>('Total Revenues by City'!KW171/'Total Revenues by City'!KW$5)</f>
        <v>0</v>
      </c>
      <c r="KX171" s="50">
        <f>('Total Revenues by City'!KX171/'Total Revenues by City'!KX$5)</f>
        <v>0</v>
      </c>
      <c r="KY171" s="50">
        <f>('Total Revenues by City'!KY171/'Total Revenues by City'!KY$5)</f>
        <v>0</v>
      </c>
      <c r="KZ171" s="50">
        <f>('Total Revenues by City'!KZ171/'Total Revenues by City'!KZ$5)</f>
        <v>0</v>
      </c>
      <c r="LA171" s="50">
        <f>('Total Revenues by City'!LA171/'Total Revenues by City'!LA$5)</f>
        <v>0</v>
      </c>
      <c r="LB171" s="50">
        <f>('Total Revenues by City'!LB171/'Total Revenues by City'!LB$5)</f>
        <v>0</v>
      </c>
      <c r="LC171" s="50">
        <f>('Total Revenues by City'!LC171/'Total Revenues by City'!LC$5)</f>
        <v>0</v>
      </c>
      <c r="LD171" s="50">
        <f>('Total Revenues by City'!LD171/'Total Revenues by City'!LD$5)</f>
        <v>0</v>
      </c>
      <c r="LE171" s="50">
        <f>('Total Revenues by City'!LE171/'Total Revenues by City'!LE$5)</f>
        <v>0</v>
      </c>
      <c r="LF171" s="50">
        <f>('Total Revenues by City'!LF171/'Total Revenues by City'!LF$5)</f>
        <v>0</v>
      </c>
      <c r="LG171" s="50">
        <f>('Total Revenues by City'!LG171/'Total Revenues by City'!LG$5)</f>
        <v>0</v>
      </c>
      <c r="LH171" s="50">
        <f>('Total Revenues by City'!LH171/'Total Revenues by City'!LH$5)</f>
        <v>0</v>
      </c>
      <c r="LI171" s="50">
        <f>('Total Revenues by City'!LI171/'Total Revenues by City'!LI$5)</f>
        <v>0</v>
      </c>
      <c r="LJ171" s="50">
        <f>('Total Revenues by City'!LJ171/'Total Revenues by City'!LJ$5)</f>
        <v>0</v>
      </c>
      <c r="LK171" s="50">
        <f>('Total Revenues by City'!LK171/'Total Revenues by City'!LK$5)</f>
        <v>0</v>
      </c>
      <c r="LL171" s="50">
        <f>('Total Revenues by City'!LL171/'Total Revenues by City'!LL$5)</f>
        <v>0</v>
      </c>
      <c r="LM171" s="50">
        <f>('Total Revenues by City'!LM171/'Total Revenues by City'!LM$5)</f>
        <v>0</v>
      </c>
      <c r="LN171" s="50">
        <f>('Total Revenues by City'!LN171/'Total Revenues by City'!LN$5)</f>
        <v>0</v>
      </c>
      <c r="LO171" s="50">
        <f>('Total Revenues by City'!LO171/'Total Revenues by City'!LO$5)</f>
        <v>0</v>
      </c>
      <c r="LP171" s="50">
        <f>('Total Revenues by City'!LP171/'Total Revenues by City'!LP$5)</f>
        <v>0</v>
      </c>
      <c r="LQ171" s="50">
        <f>('Total Revenues by City'!LQ171/'Total Revenues by City'!LQ$5)</f>
        <v>0</v>
      </c>
      <c r="LR171" s="50">
        <f>('Total Revenues by City'!LR171/'Total Revenues by City'!LR$5)</f>
        <v>0</v>
      </c>
      <c r="LS171" s="50">
        <f>('Total Revenues by City'!LS171/'Total Revenues by City'!LS$5)</f>
        <v>0</v>
      </c>
      <c r="LT171" s="50">
        <f>('Total Revenues by City'!LT171/'Total Revenues by City'!LT$5)</f>
        <v>0</v>
      </c>
      <c r="LU171" s="50">
        <f>('Total Revenues by City'!LU171/'Total Revenues by City'!LU$5)</f>
        <v>0</v>
      </c>
      <c r="LV171" s="50">
        <f>('Total Revenues by City'!LV171/'Total Revenues by City'!LV$5)</f>
        <v>0</v>
      </c>
      <c r="LW171" s="50">
        <f>('Total Revenues by City'!LW171/'Total Revenues by City'!LW$5)</f>
        <v>0</v>
      </c>
      <c r="LX171" s="50">
        <f>('Total Revenues by City'!LX171/'Total Revenues by City'!LX$5)</f>
        <v>0</v>
      </c>
      <c r="LY171" s="50">
        <f>('Total Revenues by City'!LY171/'Total Revenues by City'!LY$5)</f>
        <v>0</v>
      </c>
      <c r="LZ171" s="50">
        <f>('Total Revenues by City'!LZ171/'Total Revenues by City'!LZ$5)</f>
        <v>0</v>
      </c>
      <c r="MA171" s="50">
        <f>('Total Revenues by City'!MA171/'Total Revenues by City'!MA$5)</f>
        <v>0</v>
      </c>
      <c r="MB171" s="50">
        <f>('Total Revenues by City'!MB171/'Total Revenues by City'!MB$5)</f>
        <v>0</v>
      </c>
      <c r="MC171" s="50">
        <f>('Total Revenues by City'!MC171/'Total Revenues by City'!MC$5)</f>
        <v>0</v>
      </c>
      <c r="MD171" s="50">
        <f>('Total Revenues by City'!MD171/'Total Revenues by City'!MD$5)</f>
        <v>0</v>
      </c>
      <c r="ME171" s="50">
        <f>('Total Revenues by City'!ME171/'Total Revenues by City'!ME$5)</f>
        <v>0</v>
      </c>
      <c r="MF171" s="50">
        <f>('Total Revenues by City'!MF171/'Total Revenues by City'!MF$5)</f>
        <v>0</v>
      </c>
      <c r="MG171" s="50">
        <f>('Total Revenues by City'!MG171/'Total Revenues by City'!MG$5)</f>
        <v>0</v>
      </c>
      <c r="MH171" s="50">
        <f>('Total Revenues by City'!MH171/'Total Revenues by City'!MH$5)</f>
        <v>0</v>
      </c>
      <c r="MI171" s="50">
        <f>('Total Revenues by City'!MI171/'Total Revenues by City'!MI$5)</f>
        <v>0</v>
      </c>
      <c r="MJ171" s="50">
        <f>('Total Revenues by City'!MJ171/'Total Revenues by City'!MJ$5)</f>
        <v>0</v>
      </c>
      <c r="MK171" s="50">
        <f>('Total Revenues by City'!MK171/'Total Revenues by City'!MK$5)</f>
        <v>0</v>
      </c>
      <c r="ML171" s="50">
        <f>('Total Revenues by City'!ML171/'Total Revenues by City'!ML$5)</f>
        <v>0</v>
      </c>
      <c r="MM171" s="50">
        <f>('Total Revenues by City'!MM171/'Total Revenues by City'!MM$5)</f>
        <v>0</v>
      </c>
      <c r="MN171" s="50">
        <f>('Total Revenues by City'!MN171/'Total Revenues by City'!MN$5)</f>
        <v>0</v>
      </c>
      <c r="MO171" s="50">
        <f>('Total Revenues by City'!MO171/'Total Revenues by City'!MO$5)</f>
        <v>0</v>
      </c>
      <c r="MP171" s="50">
        <f>('Total Revenues by City'!MP171/'Total Revenues by City'!MP$5)</f>
        <v>0</v>
      </c>
      <c r="MQ171" s="50">
        <f>('Total Revenues by City'!MQ171/'Total Revenues by City'!MQ$5)</f>
        <v>0</v>
      </c>
      <c r="MR171" s="50">
        <f>('Total Revenues by City'!MR171/'Total Revenues by City'!MR$5)</f>
        <v>0</v>
      </c>
      <c r="MS171" s="50">
        <f>('Total Revenues by City'!MS171/'Total Revenues by City'!MS$5)</f>
        <v>0</v>
      </c>
      <c r="MT171" s="50">
        <f>('Total Revenues by City'!MT171/'Total Revenues by City'!MT$5)</f>
        <v>0</v>
      </c>
      <c r="MU171" s="50">
        <f>('Total Revenues by City'!MU171/'Total Revenues by City'!MU$5)</f>
        <v>0</v>
      </c>
      <c r="MV171" s="50">
        <f>('Total Revenues by City'!MV171/'Total Revenues by City'!MV$5)</f>
        <v>0</v>
      </c>
      <c r="MW171" s="50">
        <f>('Total Revenues by City'!MW171/'Total Revenues by City'!MW$5)</f>
        <v>0</v>
      </c>
      <c r="MX171" s="50">
        <f>('Total Revenues by City'!MX171/'Total Revenues by City'!MX$5)</f>
        <v>0</v>
      </c>
      <c r="MY171" s="50">
        <f>('Total Revenues by City'!MY171/'Total Revenues by City'!MY$5)</f>
        <v>0</v>
      </c>
      <c r="MZ171" s="50">
        <f>('Total Revenues by City'!MZ171/'Total Revenues by City'!MZ$5)</f>
        <v>0</v>
      </c>
      <c r="NA171" s="50">
        <f>('Total Revenues by City'!NA171/'Total Revenues by City'!NA$5)</f>
        <v>0</v>
      </c>
      <c r="NB171" s="50">
        <f>('Total Revenues by City'!NB171/'Total Revenues by City'!NB$5)</f>
        <v>0</v>
      </c>
      <c r="NC171" s="50">
        <f>('Total Revenues by City'!NC171/'Total Revenues by City'!NC$5)</f>
        <v>0</v>
      </c>
      <c r="ND171" s="50">
        <f>('Total Revenues by City'!ND171/'Total Revenues by City'!ND$5)</f>
        <v>0</v>
      </c>
      <c r="NE171" s="50">
        <f>('Total Revenues by City'!NE171/'Total Revenues by City'!NE$5)</f>
        <v>0</v>
      </c>
      <c r="NF171" s="50">
        <f>('Total Revenues by City'!NF171/'Total Revenues by City'!NF$5)</f>
        <v>0</v>
      </c>
      <c r="NG171" s="50">
        <f>('Total Revenues by City'!NG171/'Total Revenues by City'!NG$5)</f>
        <v>0</v>
      </c>
      <c r="NH171" s="50">
        <f>('Total Revenues by City'!NH171/'Total Revenues by City'!NH$5)</f>
        <v>0</v>
      </c>
      <c r="NI171" s="50">
        <f>('Total Revenues by City'!NI171/'Total Revenues by City'!NI$5)</f>
        <v>0</v>
      </c>
      <c r="NJ171" s="50">
        <f>('Total Revenues by City'!NJ171/'Total Revenues by City'!NJ$5)</f>
        <v>0</v>
      </c>
      <c r="NK171" s="50">
        <f>('Total Revenues by City'!NK171/'Total Revenues by City'!NK$5)</f>
        <v>0</v>
      </c>
      <c r="NL171" s="50">
        <f>('Total Revenues by City'!NL171/'Total Revenues by City'!NL$5)</f>
        <v>0</v>
      </c>
      <c r="NM171" s="50">
        <f>('Total Revenues by City'!NM171/'Total Revenues by City'!NM$5)</f>
        <v>0</v>
      </c>
      <c r="NN171" s="50">
        <f>('Total Revenues by City'!NN171/'Total Revenues by City'!NN$5)</f>
        <v>0</v>
      </c>
      <c r="NO171" s="50">
        <f>('Total Revenues by City'!NO171/'Total Revenues by City'!NO$5)</f>
        <v>0</v>
      </c>
      <c r="NP171" s="50">
        <f>('Total Revenues by City'!NP171/'Total Revenues by City'!NP$5)</f>
        <v>0</v>
      </c>
      <c r="NQ171" s="50">
        <f>('Total Revenues by City'!NQ171/'Total Revenues by City'!NQ$5)</f>
        <v>0</v>
      </c>
      <c r="NR171" s="50">
        <f>('Total Revenues by City'!NR171/'Total Revenues by City'!NR$5)</f>
        <v>0</v>
      </c>
      <c r="NS171" s="50">
        <f>('Total Revenues by City'!NS171/'Total Revenues by City'!NS$5)</f>
        <v>0</v>
      </c>
      <c r="NT171" s="50">
        <f>('Total Revenues by City'!NT171/'Total Revenues by City'!NT$5)</f>
        <v>0</v>
      </c>
      <c r="NU171" s="50">
        <f>('Total Revenues by City'!NU171/'Total Revenues by City'!NU$5)</f>
        <v>0</v>
      </c>
      <c r="NV171" s="50">
        <f>('Total Revenues by City'!NV171/'Total Revenues by City'!NV$5)</f>
        <v>0</v>
      </c>
      <c r="NW171" s="50">
        <f>('Total Revenues by City'!NW171/'Total Revenues by City'!NW$5)</f>
        <v>0</v>
      </c>
      <c r="NX171" s="50">
        <f>('Total Revenues by City'!NX171/'Total Revenues by City'!NX$5)</f>
        <v>0</v>
      </c>
      <c r="NY171" s="50">
        <f>('Total Revenues by City'!NY171/'Total Revenues by City'!NY$5)</f>
        <v>0</v>
      </c>
      <c r="NZ171" s="50">
        <f>('Total Revenues by City'!NZ171/'Total Revenues by City'!NZ$5)</f>
        <v>0</v>
      </c>
      <c r="OA171" s="50">
        <f>('Total Revenues by City'!OA171/'Total Revenues by City'!OA$5)</f>
        <v>0</v>
      </c>
      <c r="OB171" s="50">
        <f>('Total Revenues by City'!OB171/'Total Revenues by City'!OB$5)</f>
        <v>0</v>
      </c>
      <c r="OC171" s="50">
        <f>('Total Revenues by City'!OC171/'Total Revenues by City'!OC$5)</f>
        <v>0</v>
      </c>
      <c r="OD171" s="50">
        <f>('Total Revenues by City'!OD171/'Total Revenues by City'!OD$5)</f>
        <v>0</v>
      </c>
      <c r="OE171" s="50">
        <f>('Total Revenues by City'!OE171/'Total Revenues by City'!OE$5)</f>
        <v>0</v>
      </c>
      <c r="OF171" s="50">
        <f>('Total Revenues by City'!OF171/'Total Revenues by City'!OF$5)</f>
        <v>0</v>
      </c>
      <c r="OG171" s="50">
        <f>('Total Revenues by City'!OG171/'Total Revenues by City'!OG$5)</f>
        <v>0</v>
      </c>
      <c r="OH171" s="50">
        <f>('Total Revenues by City'!OH171/'Total Revenues by City'!OH$5)</f>
        <v>0</v>
      </c>
      <c r="OI171" s="50">
        <f>('Total Revenues by City'!OI171/'Total Revenues by City'!OI$5)</f>
        <v>0</v>
      </c>
      <c r="OJ171" s="50">
        <f>('Total Revenues by City'!OJ171/'Total Revenues by City'!OJ$5)</f>
        <v>0</v>
      </c>
      <c r="OK171" s="50">
        <f>('Total Revenues by City'!OK171/'Total Revenues by City'!OK$5)</f>
        <v>0</v>
      </c>
      <c r="OL171" s="50">
        <f>('Total Revenues by City'!OL171/'Total Revenues by City'!OL$5)</f>
        <v>0</v>
      </c>
      <c r="OM171" s="50">
        <f>('Total Revenues by City'!OM171/'Total Revenues by City'!OM$5)</f>
        <v>0</v>
      </c>
      <c r="ON171" s="50">
        <f>('Total Revenues by City'!ON171/'Total Revenues by City'!ON$5)</f>
        <v>0</v>
      </c>
      <c r="OO171" s="50">
        <f>('Total Revenues by City'!OO171/'Total Revenues by City'!OO$5)</f>
        <v>0</v>
      </c>
      <c r="OP171" s="50">
        <f>('Total Revenues by City'!OP171/'Total Revenues by City'!OP$5)</f>
        <v>0</v>
      </c>
      <c r="OQ171" s="50">
        <f>('Total Revenues by City'!OQ171/'Total Revenues by City'!OQ$5)</f>
        <v>0</v>
      </c>
      <c r="OR171" s="50">
        <f>('Total Revenues by City'!OR171/'Total Revenues by City'!OR$5)</f>
        <v>0</v>
      </c>
      <c r="OS171" s="50">
        <f>('Total Revenues by City'!OS171/'Total Revenues by City'!OS$5)</f>
        <v>0</v>
      </c>
      <c r="OT171" s="50">
        <f>('Total Revenues by City'!OT171/'Total Revenues by City'!OT$5)</f>
        <v>0</v>
      </c>
      <c r="OU171" s="50">
        <f>('Total Revenues by City'!OU171/'Total Revenues by City'!OU$5)</f>
        <v>0</v>
      </c>
      <c r="OV171" s="50">
        <f>('Total Revenues by City'!OV171/'Total Revenues by City'!OV$5)</f>
        <v>0</v>
      </c>
      <c r="OW171" s="50">
        <f>('Total Revenues by City'!OW171/'Total Revenues by City'!OW$5)</f>
        <v>0</v>
      </c>
      <c r="OX171" s="14">
        <f>('Total Revenues by City'!OX171/'Total Revenues by City'!OX$5)</f>
        <v>0</v>
      </c>
    </row>
    <row r="172" spans="1:414" x14ac:dyDescent="0.25">
      <c r="A172" s="10"/>
      <c r="B172" s="11">
        <v>341.16</v>
      </c>
      <c r="C172" s="12" t="s">
        <v>106</v>
      </c>
      <c r="D172" s="50">
        <f>('Total Revenues by City'!D172/'Total Revenues by City'!D$5)</f>
        <v>0</v>
      </c>
      <c r="E172" s="50">
        <f>('Total Revenues by City'!E172/'Total Revenues by City'!E$5)</f>
        <v>0</v>
      </c>
      <c r="F172" s="50">
        <f>('Total Revenues by City'!F172/'Total Revenues by City'!F$5)</f>
        <v>0</v>
      </c>
      <c r="G172" s="50">
        <f>('Total Revenues by City'!G172/'Total Revenues by City'!G$5)</f>
        <v>0</v>
      </c>
      <c r="H172" s="50">
        <f>('Total Revenues by City'!H172/'Total Revenues by City'!H$5)</f>
        <v>0</v>
      </c>
      <c r="I172" s="50">
        <f>('Total Revenues by City'!I172/'Total Revenues by City'!I$5)</f>
        <v>0</v>
      </c>
      <c r="J172" s="50">
        <f>('Total Revenues by City'!J172/'Total Revenues by City'!J$5)</f>
        <v>0</v>
      </c>
      <c r="K172" s="50">
        <f>('Total Revenues by City'!K172/'Total Revenues by City'!K$5)</f>
        <v>0</v>
      </c>
      <c r="L172" s="50">
        <f>('Total Revenues by City'!L172/'Total Revenues by City'!L$5)</f>
        <v>0</v>
      </c>
      <c r="M172" s="50">
        <f>('Total Revenues by City'!M172/'Total Revenues by City'!M$5)</f>
        <v>0</v>
      </c>
      <c r="N172" s="50">
        <f>('Total Revenues by City'!N172/'Total Revenues by City'!N$5)</f>
        <v>0</v>
      </c>
      <c r="O172" s="50">
        <f>('Total Revenues by City'!O172/'Total Revenues by City'!O$5)</f>
        <v>0</v>
      </c>
      <c r="P172" s="50">
        <f>('Total Revenues by City'!P172/'Total Revenues by City'!P$5)</f>
        <v>0</v>
      </c>
      <c r="Q172" s="50">
        <f>('Total Revenues by City'!Q172/'Total Revenues by City'!Q$5)</f>
        <v>0</v>
      </c>
      <c r="R172" s="50">
        <f>('Total Revenues by City'!R172/'Total Revenues by City'!R$5)</f>
        <v>0</v>
      </c>
      <c r="S172" s="50">
        <f>('Total Revenues by City'!S172/'Total Revenues by City'!S$5)</f>
        <v>0</v>
      </c>
      <c r="T172" s="50">
        <f>('Total Revenues by City'!T172/'Total Revenues by City'!T$5)</f>
        <v>0</v>
      </c>
      <c r="U172" s="50">
        <f>('Total Revenues by City'!U172/'Total Revenues by City'!U$5)</f>
        <v>0</v>
      </c>
      <c r="V172" s="50">
        <f>('Total Revenues by City'!V172/'Total Revenues by City'!V$5)</f>
        <v>0</v>
      </c>
      <c r="W172" s="50">
        <f>('Total Revenues by City'!W172/'Total Revenues by City'!W$5)</f>
        <v>0</v>
      </c>
      <c r="X172" s="50">
        <f>('Total Revenues by City'!X172/'Total Revenues by City'!X$5)</f>
        <v>0</v>
      </c>
      <c r="Y172" s="50">
        <f>('Total Revenues by City'!Y172/'Total Revenues by City'!Y$5)</f>
        <v>0</v>
      </c>
      <c r="Z172" s="50">
        <f>('Total Revenues by City'!Z172/'Total Revenues by City'!Z$5)</f>
        <v>0</v>
      </c>
      <c r="AA172" s="50">
        <f>('Total Revenues by City'!AA172/'Total Revenues by City'!AA$5)</f>
        <v>0</v>
      </c>
      <c r="AB172" s="50">
        <f>('Total Revenues by City'!AB172/'Total Revenues by City'!AB$5)</f>
        <v>0</v>
      </c>
      <c r="AC172" s="50">
        <f>('Total Revenues by City'!AC172/'Total Revenues by City'!AC$5)</f>
        <v>0</v>
      </c>
      <c r="AD172" s="50">
        <f>('Total Revenues by City'!AD172/'Total Revenues by City'!AD$5)</f>
        <v>0</v>
      </c>
      <c r="AE172" s="50">
        <f>('Total Revenues by City'!AE172/'Total Revenues by City'!AE$5)</f>
        <v>0</v>
      </c>
      <c r="AF172" s="50">
        <f>('Total Revenues by City'!AF172/'Total Revenues by City'!AF$5)</f>
        <v>0</v>
      </c>
      <c r="AG172" s="50">
        <f>('Total Revenues by City'!AG172/'Total Revenues by City'!AG$5)</f>
        <v>0</v>
      </c>
      <c r="AH172" s="50">
        <f>('Total Revenues by City'!AH172/'Total Revenues by City'!AH$5)</f>
        <v>0</v>
      </c>
      <c r="AI172" s="50">
        <f>('Total Revenues by City'!AI172/'Total Revenues by City'!AI$5)</f>
        <v>0</v>
      </c>
      <c r="AJ172" s="50">
        <f>('Total Revenues by City'!AJ172/'Total Revenues by City'!AJ$5)</f>
        <v>0</v>
      </c>
      <c r="AK172" s="50">
        <f>('Total Revenues by City'!AK172/'Total Revenues by City'!AK$5)</f>
        <v>0</v>
      </c>
      <c r="AL172" s="50">
        <f>('Total Revenues by City'!AL172/'Total Revenues by City'!AL$5)</f>
        <v>0</v>
      </c>
      <c r="AM172" s="50">
        <f>('Total Revenues by City'!AM172/'Total Revenues by City'!AM$5)</f>
        <v>0</v>
      </c>
      <c r="AN172" s="50">
        <f>('Total Revenues by City'!AN172/'Total Revenues by City'!AN$5)</f>
        <v>0</v>
      </c>
      <c r="AO172" s="50">
        <f>('Total Revenues by City'!AO172/'Total Revenues by City'!AO$5)</f>
        <v>6.5554020055986681E-4</v>
      </c>
      <c r="AP172" s="50">
        <f>('Total Revenues by City'!AP172/'Total Revenues by City'!AP$5)</f>
        <v>0</v>
      </c>
      <c r="AQ172" s="50">
        <f>('Total Revenues by City'!AQ172/'Total Revenues by City'!AQ$5)</f>
        <v>0</v>
      </c>
      <c r="AR172" s="50">
        <f>('Total Revenues by City'!AR172/'Total Revenues by City'!AR$5)</f>
        <v>0</v>
      </c>
      <c r="AS172" s="50">
        <f>('Total Revenues by City'!AS172/'Total Revenues by City'!AS$5)</f>
        <v>0</v>
      </c>
      <c r="AT172" s="50">
        <f>('Total Revenues by City'!AT172/'Total Revenues by City'!AT$5)</f>
        <v>0</v>
      </c>
      <c r="AU172" s="50">
        <f>('Total Revenues by City'!AU172/'Total Revenues by City'!AU$5)</f>
        <v>0</v>
      </c>
      <c r="AV172" s="50">
        <f>('Total Revenues by City'!AV172/'Total Revenues by City'!AV$5)</f>
        <v>0</v>
      </c>
      <c r="AW172" s="50">
        <f>('Total Revenues by City'!AW172/'Total Revenues by City'!AW$5)</f>
        <v>0</v>
      </c>
      <c r="AX172" s="50">
        <f>('Total Revenues by City'!AX172/'Total Revenues by City'!AX$5)</f>
        <v>0</v>
      </c>
      <c r="AY172" s="50">
        <f>('Total Revenues by City'!AY172/'Total Revenues by City'!AY$5)</f>
        <v>0</v>
      </c>
      <c r="AZ172" s="50">
        <f>('Total Revenues by City'!AZ172/'Total Revenues by City'!AZ$5)</f>
        <v>0</v>
      </c>
      <c r="BA172" s="50">
        <f>('Total Revenues by City'!BA172/'Total Revenues by City'!BA$5)</f>
        <v>0</v>
      </c>
      <c r="BB172" s="50">
        <f>('Total Revenues by City'!BB172/'Total Revenues by City'!BB$5)</f>
        <v>0</v>
      </c>
      <c r="BC172" s="50">
        <f>('Total Revenues by City'!BC172/'Total Revenues by City'!BC$5)</f>
        <v>0</v>
      </c>
      <c r="BD172" s="50">
        <f>('Total Revenues by City'!BD172/'Total Revenues by City'!BD$5)</f>
        <v>0</v>
      </c>
      <c r="BE172" s="50">
        <f>('Total Revenues by City'!BE172/'Total Revenues by City'!BE$5)</f>
        <v>0</v>
      </c>
      <c r="BF172" s="50">
        <f>('Total Revenues by City'!BF172/'Total Revenues by City'!BF$5)</f>
        <v>0</v>
      </c>
      <c r="BG172" s="50">
        <f>('Total Revenues by City'!BG172/'Total Revenues by City'!BG$5)</f>
        <v>0</v>
      </c>
      <c r="BH172" s="50">
        <f>('Total Revenues by City'!BH172/'Total Revenues by City'!BH$5)</f>
        <v>0</v>
      </c>
      <c r="BI172" s="50">
        <f>('Total Revenues by City'!BI172/'Total Revenues by City'!BI$5)</f>
        <v>0</v>
      </c>
      <c r="BJ172" s="50">
        <f>('Total Revenues by City'!BJ172/'Total Revenues by City'!BJ$5)</f>
        <v>0</v>
      </c>
      <c r="BK172" s="50">
        <f>('Total Revenues by City'!BK172/'Total Revenues by City'!BK$5)</f>
        <v>0</v>
      </c>
      <c r="BL172" s="50">
        <f>('Total Revenues by City'!BL172/'Total Revenues by City'!BL$5)</f>
        <v>0</v>
      </c>
      <c r="BM172" s="50">
        <f>('Total Revenues by City'!BM172/'Total Revenues by City'!BM$5)</f>
        <v>0</v>
      </c>
      <c r="BN172" s="50">
        <f>('Total Revenues by City'!BN172/'Total Revenues by City'!BN$5)</f>
        <v>0</v>
      </c>
      <c r="BO172" s="50">
        <f>('Total Revenues by City'!BO172/'Total Revenues by City'!BO$5)</f>
        <v>0</v>
      </c>
      <c r="BP172" s="50">
        <f>('Total Revenues by City'!BP172/'Total Revenues by City'!BP$5)</f>
        <v>0</v>
      </c>
      <c r="BQ172" s="50">
        <f>('Total Revenues by City'!BQ172/'Total Revenues by City'!BQ$5)</f>
        <v>0</v>
      </c>
      <c r="BR172" s="50">
        <f>('Total Revenues by City'!BR172/'Total Revenues by City'!BR$5)</f>
        <v>0</v>
      </c>
      <c r="BS172" s="50">
        <f>('Total Revenues by City'!BS172/'Total Revenues by City'!BS$5)</f>
        <v>0</v>
      </c>
      <c r="BT172" s="50">
        <f>('Total Revenues by City'!BT172/'Total Revenues by City'!BT$5)</f>
        <v>0</v>
      </c>
      <c r="BU172" s="50">
        <f>('Total Revenues by City'!BU172/'Total Revenues by City'!BU$5)</f>
        <v>0</v>
      </c>
      <c r="BV172" s="50">
        <f>('Total Revenues by City'!BV172/'Total Revenues by City'!BV$5)</f>
        <v>0</v>
      </c>
      <c r="BW172" s="50">
        <f>('Total Revenues by City'!BW172/'Total Revenues by City'!BW$5)</f>
        <v>0</v>
      </c>
      <c r="BX172" s="50">
        <f>('Total Revenues by City'!BX172/'Total Revenues by City'!BX$5)</f>
        <v>0</v>
      </c>
      <c r="BY172" s="50">
        <f>('Total Revenues by City'!BY172/'Total Revenues by City'!BY$5)</f>
        <v>0</v>
      </c>
      <c r="BZ172" s="50">
        <f>('Total Revenues by City'!BZ172/'Total Revenues by City'!BZ$5)</f>
        <v>0</v>
      </c>
      <c r="CA172" s="50">
        <f>('Total Revenues by City'!CA172/'Total Revenues by City'!CA$5)</f>
        <v>0</v>
      </c>
      <c r="CB172" s="50">
        <f>('Total Revenues by City'!CB172/'Total Revenues by City'!CB$5)</f>
        <v>0</v>
      </c>
      <c r="CC172" s="50">
        <f>('Total Revenues by City'!CC172/'Total Revenues by City'!CC$5)</f>
        <v>0</v>
      </c>
      <c r="CD172" s="50">
        <f>('Total Revenues by City'!CD172/'Total Revenues by City'!CD$5)</f>
        <v>0</v>
      </c>
      <c r="CE172" s="50">
        <f>('Total Revenues by City'!CE172/'Total Revenues by City'!CE$5)</f>
        <v>0</v>
      </c>
      <c r="CF172" s="50">
        <f>('Total Revenues by City'!CF172/'Total Revenues by City'!CF$5)</f>
        <v>0</v>
      </c>
      <c r="CG172" s="50">
        <f>('Total Revenues by City'!CG172/'Total Revenues by City'!CG$5)</f>
        <v>0</v>
      </c>
      <c r="CH172" s="50">
        <f>('Total Revenues by City'!CH172/'Total Revenues by City'!CH$5)</f>
        <v>0</v>
      </c>
      <c r="CI172" s="50">
        <f>('Total Revenues by City'!CI172/'Total Revenues by City'!CI$5)</f>
        <v>0</v>
      </c>
      <c r="CJ172" s="50">
        <f>('Total Revenues by City'!CJ172/'Total Revenues by City'!CJ$5)</f>
        <v>0</v>
      </c>
      <c r="CK172" s="50">
        <f>('Total Revenues by City'!CK172/'Total Revenues by City'!CK$5)</f>
        <v>0</v>
      </c>
      <c r="CL172" s="50">
        <f>('Total Revenues by City'!CL172/'Total Revenues by City'!CL$5)</f>
        <v>0</v>
      </c>
      <c r="CM172" s="50">
        <f>('Total Revenues by City'!CM172/'Total Revenues by City'!CM$5)</f>
        <v>0</v>
      </c>
      <c r="CN172" s="50">
        <f>('Total Revenues by City'!CN172/'Total Revenues by City'!CN$5)</f>
        <v>0</v>
      </c>
      <c r="CO172" s="50">
        <f>('Total Revenues by City'!CO172/'Total Revenues by City'!CO$5)</f>
        <v>0</v>
      </c>
      <c r="CP172" s="50">
        <f>('Total Revenues by City'!CP172/'Total Revenues by City'!CP$5)</f>
        <v>0</v>
      </c>
      <c r="CQ172" s="50">
        <f>('Total Revenues by City'!CQ172/'Total Revenues by City'!CQ$5)</f>
        <v>0</v>
      </c>
      <c r="CR172" s="50">
        <f>('Total Revenues by City'!CR172/'Total Revenues by City'!CR$5)</f>
        <v>0</v>
      </c>
      <c r="CS172" s="50">
        <f>('Total Revenues by City'!CS172/'Total Revenues by City'!CS$5)</f>
        <v>0</v>
      </c>
      <c r="CT172" s="50">
        <f>('Total Revenues by City'!CT172/'Total Revenues by City'!CT$5)</f>
        <v>0</v>
      </c>
      <c r="CU172" s="50">
        <f>('Total Revenues by City'!CU172/'Total Revenues by City'!CU$5)</f>
        <v>0</v>
      </c>
      <c r="CV172" s="50">
        <f>('Total Revenues by City'!CV172/'Total Revenues by City'!CV$5)</f>
        <v>0</v>
      </c>
      <c r="CW172" s="50">
        <f>('Total Revenues by City'!CW172/'Total Revenues by City'!CW$5)</f>
        <v>0</v>
      </c>
      <c r="CX172" s="50">
        <f>('Total Revenues by City'!CX172/'Total Revenues by City'!CX$5)</f>
        <v>0</v>
      </c>
      <c r="CY172" s="50">
        <f>('Total Revenues by City'!CY172/'Total Revenues by City'!CY$5)</f>
        <v>0</v>
      </c>
      <c r="CZ172" s="50">
        <f>('Total Revenues by City'!CZ172/'Total Revenues by City'!CZ$5)</f>
        <v>0</v>
      </c>
      <c r="DA172" s="50">
        <f>('Total Revenues by City'!DA172/'Total Revenues by City'!DA$5)</f>
        <v>0</v>
      </c>
      <c r="DB172" s="50">
        <f>('Total Revenues by City'!DB172/'Total Revenues by City'!DB$5)</f>
        <v>0</v>
      </c>
      <c r="DC172" s="50">
        <f>('Total Revenues by City'!DC172/'Total Revenues by City'!DC$5)</f>
        <v>0</v>
      </c>
      <c r="DD172" s="50">
        <f>('Total Revenues by City'!DD172/'Total Revenues by City'!DD$5)</f>
        <v>0</v>
      </c>
      <c r="DE172" s="50">
        <f>('Total Revenues by City'!DE172/'Total Revenues by City'!DE$5)</f>
        <v>0</v>
      </c>
      <c r="DF172" s="50">
        <f>('Total Revenues by City'!DF172/'Total Revenues by City'!DF$5)</f>
        <v>0</v>
      </c>
      <c r="DG172" s="50">
        <f>('Total Revenues by City'!DG172/'Total Revenues by City'!DG$5)</f>
        <v>0</v>
      </c>
      <c r="DH172" s="50">
        <f>('Total Revenues by City'!DH172/'Total Revenues by City'!DH$5)</f>
        <v>0</v>
      </c>
      <c r="DI172" s="50">
        <f>('Total Revenues by City'!DI172/'Total Revenues by City'!DI$5)</f>
        <v>0</v>
      </c>
      <c r="DJ172" s="50">
        <f>('Total Revenues by City'!DJ172/'Total Revenues by City'!DJ$5)</f>
        <v>0</v>
      </c>
      <c r="DK172" s="50">
        <f>('Total Revenues by City'!DK172/'Total Revenues by City'!DK$5)</f>
        <v>0</v>
      </c>
      <c r="DL172" s="50">
        <f>('Total Revenues by City'!DL172/'Total Revenues by City'!DL$5)</f>
        <v>0</v>
      </c>
      <c r="DM172" s="50">
        <f>('Total Revenues by City'!DM172/'Total Revenues by City'!DM$5)</f>
        <v>0</v>
      </c>
      <c r="DN172" s="50">
        <f>('Total Revenues by City'!DN172/'Total Revenues by City'!DN$5)</f>
        <v>0</v>
      </c>
      <c r="DO172" s="50">
        <f>('Total Revenues by City'!DO172/'Total Revenues by City'!DO$5)</f>
        <v>0</v>
      </c>
      <c r="DP172" s="50">
        <f>('Total Revenues by City'!DP172/'Total Revenues by City'!DP$5)</f>
        <v>0</v>
      </c>
      <c r="DQ172" s="50">
        <f>('Total Revenues by City'!DQ172/'Total Revenues by City'!DQ$5)</f>
        <v>0</v>
      </c>
      <c r="DR172" s="50">
        <f>('Total Revenues by City'!DR172/'Total Revenues by City'!DR$5)</f>
        <v>0</v>
      </c>
      <c r="DS172" s="50">
        <f>('Total Revenues by City'!DS172/'Total Revenues by City'!DS$5)</f>
        <v>0</v>
      </c>
      <c r="DT172" s="50">
        <f>('Total Revenues by City'!DT172/'Total Revenues by City'!DT$5)</f>
        <v>0</v>
      </c>
      <c r="DU172" s="50">
        <f>('Total Revenues by City'!DU172/'Total Revenues by City'!DU$5)</f>
        <v>0</v>
      </c>
      <c r="DV172" s="50">
        <f>('Total Revenues by City'!DV172/'Total Revenues by City'!DV$5)</f>
        <v>0</v>
      </c>
      <c r="DW172" s="50">
        <f>('Total Revenues by City'!DW172/'Total Revenues by City'!DW$5)</f>
        <v>0</v>
      </c>
      <c r="DX172" s="50">
        <f>('Total Revenues by City'!DX172/'Total Revenues by City'!DX$5)</f>
        <v>0</v>
      </c>
      <c r="DY172" s="50">
        <f>('Total Revenues by City'!DY172/'Total Revenues by City'!DY$5)</f>
        <v>0</v>
      </c>
      <c r="DZ172" s="50">
        <f>('Total Revenues by City'!DZ172/'Total Revenues by City'!DZ$5)</f>
        <v>0</v>
      </c>
      <c r="EA172" s="50">
        <f>('Total Revenues by City'!EA172/'Total Revenues by City'!EA$5)</f>
        <v>0</v>
      </c>
      <c r="EB172" s="50">
        <f>('Total Revenues by City'!EB172/'Total Revenues by City'!EB$5)</f>
        <v>0</v>
      </c>
      <c r="EC172" s="50">
        <f>('Total Revenues by City'!EC172/'Total Revenues by City'!EC$5)</f>
        <v>0</v>
      </c>
      <c r="ED172" s="50">
        <f>('Total Revenues by City'!ED172/'Total Revenues by City'!ED$5)</f>
        <v>0</v>
      </c>
      <c r="EE172" s="50">
        <f>('Total Revenues by City'!EE172/'Total Revenues by City'!EE$5)</f>
        <v>0</v>
      </c>
      <c r="EF172" s="50">
        <f>('Total Revenues by City'!EF172/'Total Revenues by City'!EF$5)</f>
        <v>0</v>
      </c>
      <c r="EG172" s="50">
        <f>('Total Revenues by City'!EG172/'Total Revenues by City'!EG$5)</f>
        <v>0</v>
      </c>
      <c r="EH172" s="50">
        <f>('Total Revenues by City'!EH172/'Total Revenues by City'!EH$5)</f>
        <v>0</v>
      </c>
      <c r="EI172" s="50">
        <f>('Total Revenues by City'!EI172/'Total Revenues by City'!EI$5)</f>
        <v>0</v>
      </c>
      <c r="EJ172" s="50">
        <f>('Total Revenues by City'!EJ172/'Total Revenues by City'!EJ$5)</f>
        <v>0</v>
      </c>
      <c r="EK172" s="50">
        <f>('Total Revenues by City'!EK172/'Total Revenues by City'!EK$5)</f>
        <v>0</v>
      </c>
      <c r="EL172" s="50">
        <f>('Total Revenues by City'!EL172/'Total Revenues by City'!EL$5)</f>
        <v>0</v>
      </c>
      <c r="EM172" s="50">
        <f>('Total Revenues by City'!EM172/'Total Revenues by City'!EM$5)</f>
        <v>0</v>
      </c>
      <c r="EN172" s="50">
        <f>('Total Revenues by City'!EN172/'Total Revenues by City'!EN$5)</f>
        <v>0</v>
      </c>
      <c r="EO172" s="50">
        <f>('Total Revenues by City'!EO172/'Total Revenues by City'!EO$5)</f>
        <v>0</v>
      </c>
      <c r="EP172" s="50">
        <f>('Total Revenues by City'!EP172/'Total Revenues by City'!EP$5)</f>
        <v>0</v>
      </c>
      <c r="EQ172" s="50">
        <f>('Total Revenues by City'!EQ172/'Total Revenues by City'!EQ$5)</f>
        <v>0</v>
      </c>
      <c r="ER172" s="50">
        <f>('Total Revenues by City'!ER172/'Total Revenues by City'!ER$5)</f>
        <v>0</v>
      </c>
      <c r="ES172" s="50">
        <f>('Total Revenues by City'!ES172/'Total Revenues by City'!ES$5)</f>
        <v>0</v>
      </c>
      <c r="ET172" s="50">
        <f>('Total Revenues by City'!ET172/'Total Revenues by City'!ET$5)</f>
        <v>0</v>
      </c>
      <c r="EU172" s="50">
        <f>('Total Revenues by City'!EU172/'Total Revenues by City'!EU$5)</f>
        <v>0</v>
      </c>
      <c r="EV172" s="50">
        <f>('Total Revenues by City'!EV172/'Total Revenues by City'!EV$5)</f>
        <v>0</v>
      </c>
      <c r="EW172" s="50">
        <f>('Total Revenues by City'!EW172/'Total Revenues by City'!EW$5)</f>
        <v>0</v>
      </c>
      <c r="EX172" s="50">
        <f>('Total Revenues by City'!EX172/'Total Revenues by City'!EX$5)</f>
        <v>0</v>
      </c>
      <c r="EY172" s="50">
        <f>('Total Revenues by City'!EY172/'Total Revenues by City'!EY$5)</f>
        <v>0</v>
      </c>
      <c r="EZ172" s="50">
        <f>('Total Revenues by City'!EZ172/'Total Revenues by City'!EZ$5)</f>
        <v>0</v>
      </c>
      <c r="FA172" s="50">
        <f>('Total Revenues by City'!FA172/'Total Revenues by City'!FA$5)</f>
        <v>0</v>
      </c>
      <c r="FB172" s="50">
        <f>('Total Revenues by City'!FB172/'Total Revenues by City'!FB$5)</f>
        <v>0</v>
      </c>
      <c r="FC172" s="50">
        <f>('Total Revenues by City'!FC172/'Total Revenues by City'!FC$5)</f>
        <v>0</v>
      </c>
      <c r="FD172" s="50">
        <f>('Total Revenues by City'!FD172/'Total Revenues by City'!FD$5)</f>
        <v>0</v>
      </c>
      <c r="FE172" s="50">
        <f>('Total Revenues by City'!FE172/'Total Revenues by City'!FE$5)</f>
        <v>0</v>
      </c>
      <c r="FF172" s="50">
        <f>('Total Revenues by City'!FF172/'Total Revenues by City'!FF$5)</f>
        <v>0</v>
      </c>
      <c r="FG172" s="50">
        <f>('Total Revenues by City'!FG172/'Total Revenues by City'!FG$5)</f>
        <v>0</v>
      </c>
      <c r="FH172" s="50">
        <f>('Total Revenues by City'!FH172/'Total Revenues by City'!FH$5)</f>
        <v>0</v>
      </c>
      <c r="FI172" s="50">
        <f>('Total Revenues by City'!FI172/'Total Revenues by City'!FI$5)</f>
        <v>0</v>
      </c>
      <c r="FJ172" s="50">
        <f>('Total Revenues by City'!FJ172/'Total Revenues by City'!FJ$5)</f>
        <v>0</v>
      </c>
      <c r="FK172" s="50">
        <f>('Total Revenues by City'!FK172/'Total Revenues by City'!FK$5)</f>
        <v>0</v>
      </c>
      <c r="FL172" s="50">
        <f>('Total Revenues by City'!FL172/'Total Revenues by City'!FL$5)</f>
        <v>0</v>
      </c>
      <c r="FM172" s="50">
        <f>('Total Revenues by City'!FM172/'Total Revenues by City'!FM$5)</f>
        <v>0</v>
      </c>
      <c r="FN172" s="50">
        <f>('Total Revenues by City'!FN172/'Total Revenues by City'!FN$5)</f>
        <v>0</v>
      </c>
      <c r="FO172" s="50">
        <f>('Total Revenues by City'!FO172/'Total Revenues by City'!FO$5)</f>
        <v>0</v>
      </c>
      <c r="FP172" s="50">
        <f>('Total Revenues by City'!FP172/'Total Revenues by City'!FP$5)</f>
        <v>0</v>
      </c>
      <c r="FQ172" s="50">
        <f>('Total Revenues by City'!FQ172/'Total Revenues by City'!FQ$5)</f>
        <v>0</v>
      </c>
      <c r="FR172" s="50">
        <f>('Total Revenues by City'!FR172/'Total Revenues by City'!FR$5)</f>
        <v>0</v>
      </c>
      <c r="FS172" s="50">
        <f>('Total Revenues by City'!FS172/'Total Revenues by City'!FS$5)</f>
        <v>2.4143413815912842</v>
      </c>
      <c r="FT172" s="50">
        <f>('Total Revenues by City'!FT172/'Total Revenues by City'!FT$5)</f>
        <v>0</v>
      </c>
      <c r="FU172" s="50">
        <f>('Total Revenues by City'!FU172/'Total Revenues by City'!FU$5)</f>
        <v>0</v>
      </c>
      <c r="FV172" s="50">
        <f>('Total Revenues by City'!FV172/'Total Revenues by City'!FV$5)</f>
        <v>0</v>
      </c>
      <c r="FW172" s="50">
        <f>('Total Revenues by City'!FW172/'Total Revenues by City'!FW$5)</f>
        <v>0</v>
      </c>
      <c r="FX172" s="50">
        <f>('Total Revenues by City'!FX172/'Total Revenues by City'!FX$5)</f>
        <v>0</v>
      </c>
      <c r="FY172" s="50">
        <f>('Total Revenues by City'!FY172/'Total Revenues by City'!FY$5)</f>
        <v>0</v>
      </c>
      <c r="FZ172" s="50">
        <f>('Total Revenues by City'!FZ172/'Total Revenues by City'!FZ$5)</f>
        <v>0</v>
      </c>
      <c r="GA172" s="50">
        <f>('Total Revenues by City'!GA172/'Total Revenues by City'!GA$5)</f>
        <v>0</v>
      </c>
      <c r="GB172" s="50">
        <f>('Total Revenues by City'!GB172/'Total Revenues by City'!GB$5)</f>
        <v>0</v>
      </c>
      <c r="GC172" s="50">
        <f>('Total Revenues by City'!GC172/'Total Revenues by City'!GC$5)</f>
        <v>0</v>
      </c>
      <c r="GD172" s="50">
        <f>('Total Revenues by City'!GD172/'Total Revenues by City'!GD$5)</f>
        <v>0</v>
      </c>
      <c r="GE172" s="50">
        <f>('Total Revenues by City'!GE172/'Total Revenues by City'!GE$5)</f>
        <v>0</v>
      </c>
      <c r="GF172" s="50">
        <f>('Total Revenues by City'!GF172/'Total Revenues by City'!GF$5)</f>
        <v>0</v>
      </c>
      <c r="GG172" s="50">
        <f>('Total Revenues by City'!GG172/'Total Revenues by City'!GG$5)</f>
        <v>0</v>
      </c>
      <c r="GH172" s="50">
        <f>('Total Revenues by City'!GH172/'Total Revenues by City'!GH$5)</f>
        <v>0</v>
      </c>
      <c r="GI172" s="50">
        <f>('Total Revenues by City'!GI172/'Total Revenues by City'!GI$5)</f>
        <v>0</v>
      </c>
      <c r="GJ172" s="50">
        <f>('Total Revenues by City'!GJ172/'Total Revenues by City'!GJ$5)</f>
        <v>0</v>
      </c>
      <c r="GK172" s="50">
        <f>('Total Revenues by City'!GK172/'Total Revenues by City'!GK$5)</f>
        <v>0</v>
      </c>
      <c r="GL172" s="50">
        <f>('Total Revenues by City'!GL172/'Total Revenues by City'!GL$5)</f>
        <v>0</v>
      </c>
      <c r="GM172" s="50">
        <f>('Total Revenues by City'!GM172/'Total Revenues by City'!GM$5)</f>
        <v>0</v>
      </c>
      <c r="GN172" s="50">
        <f>('Total Revenues by City'!GN172/'Total Revenues by City'!GN$5)</f>
        <v>0</v>
      </c>
      <c r="GO172" s="50">
        <f>('Total Revenues by City'!GO172/'Total Revenues by City'!GO$5)</f>
        <v>0</v>
      </c>
      <c r="GP172" s="50">
        <f>('Total Revenues by City'!GP172/'Total Revenues by City'!GP$5)</f>
        <v>0</v>
      </c>
      <c r="GQ172" s="50">
        <f>('Total Revenues by City'!GQ172/'Total Revenues by City'!GQ$5)</f>
        <v>0</v>
      </c>
      <c r="GR172" s="50">
        <f>('Total Revenues by City'!GR172/'Total Revenues by City'!GR$5)</f>
        <v>0</v>
      </c>
      <c r="GS172" s="50">
        <f>('Total Revenues by City'!GS172/'Total Revenues by City'!GS$5)</f>
        <v>0</v>
      </c>
      <c r="GT172" s="50">
        <f>('Total Revenues by City'!GT172/'Total Revenues by City'!GT$5)</f>
        <v>0</v>
      </c>
      <c r="GU172" s="50">
        <f>('Total Revenues by City'!GU172/'Total Revenues by City'!GU$5)</f>
        <v>0</v>
      </c>
      <c r="GV172" s="50">
        <f>('Total Revenues by City'!GV172/'Total Revenues by City'!GV$5)</f>
        <v>0</v>
      </c>
      <c r="GW172" s="50">
        <f>('Total Revenues by City'!GW172/'Total Revenues by City'!GW$5)</f>
        <v>0</v>
      </c>
      <c r="GX172" s="50">
        <f>('Total Revenues by City'!GX172/'Total Revenues by City'!GX$5)</f>
        <v>0</v>
      </c>
      <c r="GY172" s="50">
        <f>('Total Revenues by City'!GY172/'Total Revenues by City'!GY$5)</f>
        <v>0</v>
      </c>
      <c r="GZ172" s="50">
        <f>('Total Revenues by City'!GZ172/'Total Revenues by City'!GZ$5)</f>
        <v>0</v>
      </c>
      <c r="HA172" s="50">
        <f>('Total Revenues by City'!HA172/'Total Revenues by City'!HA$5)</f>
        <v>0</v>
      </c>
      <c r="HB172" s="50">
        <f>('Total Revenues by City'!HB172/'Total Revenues by City'!HB$5)</f>
        <v>0</v>
      </c>
      <c r="HC172" s="50">
        <f>('Total Revenues by City'!HC172/'Total Revenues by City'!HC$5)</f>
        <v>0</v>
      </c>
      <c r="HD172" s="50">
        <f>('Total Revenues by City'!HD172/'Total Revenues by City'!HD$5)</f>
        <v>0</v>
      </c>
      <c r="HE172" s="50">
        <f>('Total Revenues by City'!HE172/'Total Revenues by City'!HE$5)</f>
        <v>0</v>
      </c>
      <c r="HF172" s="50">
        <f>('Total Revenues by City'!HF172/'Total Revenues by City'!HF$5)</f>
        <v>0</v>
      </c>
      <c r="HG172" s="50">
        <f>('Total Revenues by City'!HG172/'Total Revenues by City'!HG$5)</f>
        <v>0</v>
      </c>
      <c r="HH172" s="50">
        <f>('Total Revenues by City'!HH172/'Total Revenues by City'!HH$5)</f>
        <v>0</v>
      </c>
      <c r="HI172" s="50">
        <f>('Total Revenues by City'!HI172/'Total Revenues by City'!HI$5)</f>
        <v>0</v>
      </c>
      <c r="HJ172" s="50">
        <f>('Total Revenues by City'!HJ172/'Total Revenues by City'!HJ$5)</f>
        <v>0</v>
      </c>
      <c r="HK172" s="50">
        <f>('Total Revenues by City'!HK172/'Total Revenues by City'!HK$5)</f>
        <v>0</v>
      </c>
      <c r="HL172" s="50">
        <f>('Total Revenues by City'!HL172/'Total Revenues by City'!HL$5)</f>
        <v>0</v>
      </c>
      <c r="HM172" s="50">
        <f>('Total Revenues by City'!HM172/'Total Revenues by City'!HM$5)</f>
        <v>0</v>
      </c>
      <c r="HN172" s="50">
        <f>('Total Revenues by City'!HN172/'Total Revenues by City'!HN$5)</f>
        <v>0</v>
      </c>
      <c r="HO172" s="50">
        <f>('Total Revenues by City'!HO172/'Total Revenues by City'!HO$5)</f>
        <v>0</v>
      </c>
      <c r="HP172" s="50">
        <f>('Total Revenues by City'!HP172/'Total Revenues by City'!HP$5)</f>
        <v>0</v>
      </c>
      <c r="HQ172" s="50">
        <f>('Total Revenues by City'!HQ172/'Total Revenues by City'!HQ$5)</f>
        <v>0</v>
      </c>
      <c r="HR172" s="50">
        <f>('Total Revenues by City'!HR172/'Total Revenues by City'!HR$5)</f>
        <v>0</v>
      </c>
      <c r="HS172" s="50">
        <f>('Total Revenues by City'!HS172/'Total Revenues by City'!HS$5)</f>
        <v>0</v>
      </c>
      <c r="HT172" s="50">
        <f>('Total Revenues by City'!HT172/'Total Revenues by City'!HT$5)</f>
        <v>0</v>
      </c>
      <c r="HU172" s="50">
        <f>('Total Revenues by City'!HU172/'Total Revenues by City'!HU$5)</f>
        <v>0</v>
      </c>
      <c r="HV172" s="50">
        <f>('Total Revenues by City'!HV172/'Total Revenues by City'!HV$5)</f>
        <v>0</v>
      </c>
      <c r="HW172" s="50">
        <f>('Total Revenues by City'!HW172/'Total Revenues by City'!HW$5)</f>
        <v>0</v>
      </c>
      <c r="HX172" s="50">
        <f>('Total Revenues by City'!HX172/'Total Revenues by City'!HX$5)</f>
        <v>0</v>
      </c>
      <c r="HY172" s="50">
        <f>('Total Revenues by City'!HY172/'Total Revenues by City'!HY$5)</f>
        <v>0</v>
      </c>
      <c r="HZ172" s="50">
        <f>('Total Revenues by City'!HZ172/'Total Revenues by City'!HZ$5)</f>
        <v>0</v>
      </c>
      <c r="IA172" s="50">
        <f>('Total Revenues by City'!IA172/'Total Revenues by City'!IA$5)</f>
        <v>0</v>
      </c>
      <c r="IB172" s="50">
        <f>('Total Revenues by City'!IB172/'Total Revenues by City'!IB$5)</f>
        <v>0</v>
      </c>
      <c r="IC172" s="50">
        <f>('Total Revenues by City'!IC172/'Total Revenues by City'!IC$5)</f>
        <v>0</v>
      </c>
      <c r="ID172" s="50">
        <f>('Total Revenues by City'!ID172/'Total Revenues by City'!ID$5)</f>
        <v>0</v>
      </c>
      <c r="IE172" s="50">
        <f>('Total Revenues by City'!IE172/'Total Revenues by City'!IE$5)</f>
        <v>0</v>
      </c>
      <c r="IF172" s="50">
        <f>('Total Revenues by City'!IF172/'Total Revenues by City'!IF$5)</f>
        <v>0</v>
      </c>
      <c r="IG172" s="50">
        <f>('Total Revenues by City'!IG172/'Total Revenues by City'!IG$5)</f>
        <v>0</v>
      </c>
      <c r="IH172" s="50">
        <f>('Total Revenues by City'!IH172/'Total Revenues by City'!IH$5)</f>
        <v>0</v>
      </c>
      <c r="II172" s="50">
        <f>('Total Revenues by City'!II172/'Total Revenues by City'!II$5)</f>
        <v>0</v>
      </c>
      <c r="IJ172" s="50">
        <f>('Total Revenues by City'!IJ172/'Total Revenues by City'!IJ$5)</f>
        <v>0</v>
      </c>
      <c r="IK172" s="50">
        <f>('Total Revenues by City'!IK172/'Total Revenues by City'!IK$5)</f>
        <v>0</v>
      </c>
      <c r="IL172" s="50">
        <f>('Total Revenues by City'!IL172/'Total Revenues by City'!IL$5)</f>
        <v>0</v>
      </c>
      <c r="IM172" s="50">
        <f>('Total Revenues by City'!IM172/'Total Revenues by City'!IM$5)</f>
        <v>0</v>
      </c>
      <c r="IN172" s="50">
        <f>('Total Revenues by City'!IN172/'Total Revenues by City'!IN$5)</f>
        <v>0</v>
      </c>
      <c r="IO172" s="50">
        <f>('Total Revenues by City'!IO172/'Total Revenues by City'!IO$5)</f>
        <v>0</v>
      </c>
      <c r="IP172" s="50">
        <f>('Total Revenues by City'!IP172/'Total Revenues by City'!IP$5)</f>
        <v>0</v>
      </c>
      <c r="IQ172" s="50">
        <f>('Total Revenues by City'!IQ172/'Total Revenues by City'!IQ$5)</f>
        <v>0</v>
      </c>
      <c r="IR172" s="50">
        <f>('Total Revenues by City'!IR172/'Total Revenues by City'!IR$5)</f>
        <v>0</v>
      </c>
      <c r="IS172" s="50">
        <f>('Total Revenues by City'!IS172/'Total Revenues by City'!IS$5)</f>
        <v>0</v>
      </c>
      <c r="IT172" s="50">
        <f>('Total Revenues by City'!IT172/'Total Revenues by City'!IT$5)</f>
        <v>0</v>
      </c>
      <c r="IU172" s="50">
        <f>('Total Revenues by City'!IU172/'Total Revenues by City'!IU$5)</f>
        <v>0</v>
      </c>
      <c r="IV172" s="50">
        <f>('Total Revenues by City'!IV172/'Total Revenues by City'!IV$5)</f>
        <v>0</v>
      </c>
      <c r="IW172" s="50">
        <f>('Total Revenues by City'!IW172/'Total Revenues by City'!IW$5)</f>
        <v>0</v>
      </c>
      <c r="IX172" s="50">
        <f>('Total Revenues by City'!IX172/'Total Revenues by City'!IX$5)</f>
        <v>0</v>
      </c>
      <c r="IY172" s="50">
        <f>('Total Revenues by City'!IY172/'Total Revenues by City'!IY$5)</f>
        <v>0</v>
      </c>
      <c r="IZ172" s="50">
        <f>('Total Revenues by City'!IZ172/'Total Revenues by City'!IZ$5)</f>
        <v>0</v>
      </c>
      <c r="JA172" s="50">
        <f>('Total Revenues by City'!JA172/'Total Revenues by City'!JA$5)</f>
        <v>0</v>
      </c>
      <c r="JB172" s="50">
        <f>('Total Revenues by City'!JB172/'Total Revenues by City'!JB$5)</f>
        <v>0</v>
      </c>
      <c r="JC172" s="50">
        <f>('Total Revenues by City'!JC172/'Total Revenues by City'!JC$5)</f>
        <v>0</v>
      </c>
      <c r="JD172" s="50">
        <f>('Total Revenues by City'!JD172/'Total Revenues by City'!JD$5)</f>
        <v>0</v>
      </c>
      <c r="JE172" s="50">
        <f>('Total Revenues by City'!JE172/'Total Revenues by City'!JE$5)</f>
        <v>0</v>
      </c>
      <c r="JF172" s="50">
        <f>('Total Revenues by City'!JF172/'Total Revenues by City'!JF$5)</f>
        <v>0</v>
      </c>
      <c r="JG172" s="50">
        <f>('Total Revenues by City'!JG172/'Total Revenues by City'!JG$5)</f>
        <v>0</v>
      </c>
      <c r="JH172" s="50">
        <f>('Total Revenues by City'!JH172/'Total Revenues by City'!JH$5)</f>
        <v>0</v>
      </c>
      <c r="JI172" s="50">
        <f>('Total Revenues by City'!JI172/'Total Revenues by City'!JI$5)</f>
        <v>0</v>
      </c>
      <c r="JJ172" s="50">
        <f>('Total Revenues by City'!JJ172/'Total Revenues by City'!JJ$5)</f>
        <v>0</v>
      </c>
      <c r="JK172" s="50">
        <f>('Total Revenues by City'!JK172/'Total Revenues by City'!JK$5)</f>
        <v>0</v>
      </c>
      <c r="JL172" s="50">
        <f>('Total Revenues by City'!JL172/'Total Revenues by City'!JL$5)</f>
        <v>0</v>
      </c>
      <c r="JM172" s="50">
        <f>('Total Revenues by City'!JM172/'Total Revenues by City'!JM$5)</f>
        <v>0</v>
      </c>
      <c r="JN172" s="50">
        <f>('Total Revenues by City'!JN172/'Total Revenues by City'!JN$5)</f>
        <v>0</v>
      </c>
      <c r="JO172" s="50">
        <f>('Total Revenues by City'!JO172/'Total Revenues by City'!JO$5)</f>
        <v>0</v>
      </c>
      <c r="JP172" s="50">
        <f>('Total Revenues by City'!JP172/'Total Revenues by City'!JP$5)</f>
        <v>0</v>
      </c>
      <c r="JQ172" s="50">
        <f>('Total Revenues by City'!JQ172/'Total Revenues by City'!JQ$5)</f>
        <v>0</v>
      </c>
      <c r="JR172" s="50">
        <f>('Total Revenues by City'!JR172/'Total Revenues by City'!JR$5)</f>
        <v>0</v>
      </c>
      <c r="JS172" s="50">
        <f>('Total Revenues by City'!JS172/'Total Revenues by City'!JS$5)</f>
        <v>0</v>
      </c>
      <c r="JT172" s="50">
        <f>('Total Revenues by City'!JT172/'Total Revenues by City'!JT$5)</f>
        <v>0</v>
      </c>
      <c r="JU172" s="50">
        <f>('Total Revenues by City'!JU172/'Total Revenues by City'!JU$5)</f>
        <v>0</v>
      </c>
      <c r="JV172" s="50">
        <f>('Total Revenues by City'!JV172/'Total Revenues by City'!JV$5)</f>
        <v>0</v>
      </c>
      <c r="JW172" s="50">
        <f>('Total Revenues by City'!JW172/'Total Revenues by City'!JW$5)</f>
        <v>0</v>
      </c>
      <c r="JX172" s="50">
        <f>('Total Revenues by City'!JX172/'Total Revenues by City'!JX$5)</f>
        <v>0</v>
      </c>
      <c r="JY172" s="50">
        <f>('Total Revenues by City'!JY172/'Total Revenues by City'!JY$5)</f>
        <v>0</v>
      </c>
      <c r="JZ172" s="50">
        <f>('Total Revenues by City'!JZ172/'Total Revenues by City'!JZ$5)</f>
        <v>0</v>
      </c>
      <c r="KA172" s="50">
        <f>('Total Revenues by City'!KA172/'Total Revenues by City'!KA$5)</f>
        <v>0</v>
      </c>
      <c r="KB172" s="50">
        <f>('Total Revenues by City'!KB172/'Total Revenues by City'!KB$5)</f>
        <v>0</v>
      </c>
      <c r="KC172" s="50">
        <f>('Total Revenues by City'!KC172/'Total Revenues by City'!KC$5)</f>
        <v>0</v>
      </c>
      <c r="KD172" s="50">
        <f>('Total Revenues by City'!KD172/'Total Revenues by City'!KD$5)</f>
        <v>0</v>
      </c>
      <c r="KE172" s="50">
        <f>('Total Revenues by City'!KE172/'Total Revenues by City'!KE$5)</f>
        <v>0</v>
      </c>
      <c r="KF172" s="50">
        <f>('Total Revenues by City'!KF172/'Total Revenues by City'!KF$5)</f>
        <v>0</v>
      </c>
      <c r="KG172" s="50">
        <f>('Total Revenues by City'!KG172/'Total Revenues by City'!KG$5)</f>
        <v>0</v>
      </c>
      <c r="KH172" s="50">
        <f>('Total Revenues by City'!KH172/'Total Revenues by City'!KH$5)</f>
        <v>0</v>
      </c>
      <c r="KI172" s="50">
        <f>('Total Revenues by City'!KI172/'Total Revenues by City'!KI$5)</f>
        <v>0</v>
      </c>
      <c r="KJ172" s="50">
        <f>('Total Revenues by City'!KJ172/'Total Revenues by City'!KJ$5)</f>
        <v>0</v>
      </c>
      <c r="KK172" s="50">
        <f>('Total Revenues by City'!KK172/'Total Revenues by City'!KK$5)</f>
        <v>0</v>
      </c>
      <c r="KL172" s="50">
        <f>('Total Revenues by City'!KL172/'Total Revenues by City'!KL$5)</f>
        <v>0</v>
      </c>
      <c r="KM172" s="50">
        <f>('Total Revenues by City'!KM172/'Total Revenues by City'!KM$5)</f>
        <v>0</v>
      </c>
      <c r="KN172" s="50">
        <f>('Total Revenues by City'!KN172/'Total Revenues by City'!KN$5)</f>
        <v>0</v>
      </c>
      <c r="KO172" s="50">
        <f>('Total Revenues by City'!KO172/'Total Revenues by City'!KO$5)</f>
        <v>0</v>
      </c>
      <c r="KP172" s="50">
        <f>('Total Revenues by City'!KP172/'Total Revenues by City'!KP$5)</f>
        <v>0</v>
      </c>
      <c r="KQ172" s="50">
        <f>('Total Revenues by City'!KQ172/'Total Revenues by City'!KQ$5)</f>
        <v>0</v>
      </c>
      <c r="KR172" s="50">
        <f>('Total Revenues by City'!KR172/'Total Revenues by City'!KR$5)</f>
        <v>0</v>
      </c>
      <c r="KS172" s="50">
        <f>('Total Revenues by City'!KS172/'Total Revenues by City'!KS$5)</f>
        <v>0</v>
      </c>
      <c r="KT172" s="50">
        <f>('Total Revenues by City'!KT172/'Total Revenues by City'!KT$5)</f>
        <v>0</v>
      </c>
      <c r="KU172" s="50">
        <f>('Total Revenues by City'!KU172/'Total Revenues by City'!KU$5)</f>
        <v>0</v>
      </c>
      <c r="KV172" s="50">
        <f>('Total Revenues by City'!KV172/'Total Revenues by City'!KV$5)</f>
        <v>0</v>
      </c>
      <c r="KW172" s="50">
        <f>('Total Revenues by City'!KW172/'Total Revenues by City'!KW$5)</f>
        <v>0</v>
      </c>
      <c r="KX172" s="50">
        <f>('Total Revenues by City'!KX172/'Total Revenues by City'!KX$5)</f>
        <v>0</v>
      </c>
      <c r="KY172" s="50">
        <f>('Total Revenues by City'!KY172/'Total Revenues by City'!KY$5)</f>
        <v>0</v>
      </c>
      <c r="KZ172" s="50">
        <f>('Total Revenues by City'!KZ172/'Total Revenues by City'!KZ$5)</f>
        <v>0</v>
      </c>
      <c r="LA172" s="50">
        <f>('Total Revenues by City'!LA172/'Total Revenues by City'!LA$5)</f>
        <v>0</v>
      </c>
      <c r="LB172" s="50">
        <f>('Total Revenues by City'!LB172/'Total Revenues by City'!LB$5)</f>
        <v>0</v>
      </c>
      <c r="LC172" s="50">
        <f>('Total Revenues by City'!LC172/'Total Revenues by City'!LC$5)</f>
        <v>0</v>
      </c>
      <c r="LD172" s="50">
        <f>('Total Revenues by City'!LD172/'Total Revenues by City'!LD$5)</f>
        <v>0</v>
      </c>
      <c r="LE172" s="50">
        <f>('Total Revenues by City'!LE172/'Total Revenues by City'!LE$5)</f>
        <v>0</v>
      </c>
      <c r="LF172" s="50">
        <f>('Total Revenues by City'!LF172/'Total Revenues by City'!LF$5)</f>
        <v>0</v>
      </c>
      <c r="LG172" s="50">
        <f>('Total Revenues by City'!LG172/'Total Revenues by City'!LG$5)</f>
        <v>0</v>
      </c>
      <c r="LH172" s="50">
        <f>('Total Revenues by City'!LH172/'Total Revenues by City'!LH$5)</f>
        <v>0</v>
      </c>
      <c r="LI172" s="50">
        <f>('Total Revenues by City'!LI172/'Total Revenues by City'!LI$5)</f>
        <v>0</v>
      </c>
      <c r="LJ172" s="50">
        <f>('Total Revenues by City'!LJ172/'Total Revenues by City'!LJ$5)</f>
        <v>0</v>
      </c>
      <c r="LK172" s="50">
        <f>('Total Revenues by City'!LK172/'Total Revenues by City'!LK$5)</f>
        <v>0</v>
      </c>
      <c r="LL172" s="50">
        <f>('Total Revenues by City'!LL172/'Total Revenues by City'!LL$5)</f>
        <v>0</v>
      </c>
      <c r="LM172" s="50">
        <f>('Total Revenues by City'!LM172/'Total Revenues by City'!LM$5)</f>
        <v>0</v>
      </c>
      <c r="LN172" s="50">
        <f>('Total Revenues by City'!LN172/'Total Revenues by City'!LN$5)</f>
        <v>0</v>
      </c>
      <c r="LO172" s="50">
        <f>('Total Revenues by City'!LO172/'Total Revenues by City'!LO$5)</f>
        <v>0</v>
      </c>
      <c r="LP172" s="50">
        <f>('Total Revenues by City'!LP172/'Total Revenues by City'!LP$5)</f>
        <v>0</v>
      </c>
      <c r="LQ172" s="50">
        <f>('Total Revenues by City'!LQ172/'Total Revenues by City'!LQ$5)</f>
        <v>0</v>
      </c>
      <c r="LR172" s="50">
        <f>('Total Revenues by City'!LR172/'Total Revenues by City'!LR$5)</f>
        <v>0</v>
      </c>
      <c r="LS172" s="50">
        <f>('Total Revenues by City'!LS172/'Total Revenues by City'!LS$5)</f>
        <v>0</v>
      </c>
      <c r="LT172" s="50">
        <f>('Total Revenues by City'!LT172/'Total Revenues by City'!LT$5)</f>
        <v>0</v>
      </c>
      <c r="LU172" s="50">
        <f>('Total Revenues by City'!LU172/'Total Revenues by City'!LU$5)</f>
        <v>0</v>
      </c>
      <c r="LV172" s="50">
        <f>('Total Revenues by City'!LV172/'Total Revenues by City'!LV$5)</f>
        <v>0</v>
      </c>
      <c r="LW172" s="50">
        <f>('Total Revenues by City'!LW172/'Total Revenues by City'!LW$5)</f>
        <v>0</v>
      </c>
      <c r="LX172" s="50">
        <f>('Total Revenues by City'!LX172/'Total Revenues by City'!LX$5)</f>
        <v>0</v>
      </c>
      <c r="LY172" s="50">
        <f>('Total Revenues by City'!LY172/'Total Revenues by City'!LY$5)</f>
        <v>0</v>
      </c>
      <c r="LZ172" s="50">
        <f>('Total Revenues by City'!LZ172/'Total Revenues by City'!LZ$5)</f>
        <v>0</v>
      </c>
      <c r="MA172" s="50">
        <f>('Total Revenues by City'!MA172/'Total Revenues by City'!MA$5)</f>
        <v>0</v>
      </c>
      <c r="MB172" s="50">
        <f>('Total Revenues by City'!MB172/'Total Revenues by City'!MB$5)</f>
        <v>0</v>
      </c>
      <c r="MC172" s="50">
        <f>('Total Revenues by City'!MC172/'Total Revenues by City'!MC$5)</f>
        <v>0</v>
      </c>
      <c r="MD172" s="50">
        <f>('Total Revenues by City'!MD172/'Total Revenues by City'!MD$5)</f>
        <v>0</v>
      </c>
      <c r="ME172" s="50">
        <f>('Total Revenues by City'!ME172/'Total Revenues by City'!ME$5)</f>
        <v>0</v>
      </c>
      <c r="MF172" s="50">
        <f>('Total Revenues by City'!MF172/'Total Revenues by City'!MF$5)</f>
        <v>0</v>
      </c>
      <c r="MG172" s="50">
        <f>('Total Revenues by City'!MG172/'Total Revenues by City'!MG$5)</f>
        <v>0</v>
      </c>
      <c r="MH172" s="50">
        <f>('Total Revenues by City'!MH172/'Total Revenues by City'!MH$5)</f>
        <v>0</v>
      </c>
      <c r="MI172" s="50">
        <f>('Total Revenues by City'!MI172/'Total Revenues by City'!MI$5)</f>
        <v>0</v>
      </c>
      <c r="MJ172" s="50">
        <f>('Total Revenues by City'!MJ172/'Total Revenues by City'!MJ$5)</f>
        <v>0</v>
      </c>
      <c r="MK172" s="50">
        <f>('Total Revenues by City'!MK172/'Total Revenues by City'!MK$5)</f>
        <v>0</v>
      </c>
      <c r="ML172" s="50">
        <f>('Total Revenues by City'!ML172/'Total Revenues by City'!ML$5)</f>
        <v>0</v>
      </c>
      <c r="MM172" s="50">
        <f>('Total Revenues by City'!MM172/'Total Revenues by City'!MM$5)</f>
        <v>0</v>
      </c>
      <c r="MN172" s="50">
        <f>('Total Revenues by City'!MN172/'Total Revenues by City'!MN$5)</f>
        <v>0</v>
      </c>
      <c r="MO172" s="50">
        <f>('Total Revenues by City'!MO172/'Total Revenues by City'!MO$5)</f>
        <v>0</v>
      </c>
      <c r="MP172" s="50">
        <f>('Total Revenues by City'!MP172/'Total Revenues by City'!MP$5)</f>
        <v>0</v>
      </c>
      <c r="MQ172" s="50">
        <f>('Total Revenues by City'!MQ172/'Total Revenues by City'!MQ$5)</f>
        <v>0</v>
      </c>
      <c r="MR172" s="50">
        <f>('Total Revenues by City'!MR172/'Total Revenues by City'!MR$5)</f>
        <v>0</v>
      </c>
      <c r="MS172" s="50">
        <f>('Total Revenues by City'!MS172/'Total Revenues by City'!MS$5)</f>
        <v>0</v>
      </c>
      <c r="MT172" s="50">
        <f>('Total Revenues by City'!MT172/'Total Revenues by City'!MT$5)</f>
        <v>0</v>
      </c>
      <c r="MU172" s="50">
        <f>('Total Revenues by City'!MU172/'Total Revenues by City'!MU$5)</f>
        <v>0</v>
      </c>
      <c r="MV172" s="50">
        <f>('Total Revenues by City'!MV172/'Total Revenues by City'!MV$5)</f>
        <v>0</v>
      </c>
      <c r="MW172" s="50">
        <f>('Total Revenues by City'!MW172/'Total Revenues by City'!MW$5)</f>
        <v>0</v>
      </c>
      <c r="MX172" s="50">
        <f>('Total Revenues by City'!MX172/'Total Revenues by City'!MX$5)</f>
        <v>0</v>
      </c>
      <c r="MY172" s="50">
        <f>('Total Revenues by City'!MY172/'Total Revenues by City'!MY$5)</f>
        <v>0</v>
      </c>
      <c r="MZ172" s="50">
        <f>('Total Revenues by City'!MZ172/'Total Revenues by City'!MZ$5)</f>
        <v>0</v>
      </c>
      <c r="NA172" s="50">
        <f>('Total Revenues by City'!NA172/'Total Revenues by City'!NA$5)</f>
        <v>0</v>
      </c>
      <c r="NB172" s="50">
        <f>('Total Revenues by City'!NB172/'Total Revenues by City'!NB$5)</f>
        <v>0</v>
      </c>
      <c r="NC172" s="50">
        <f>('Total Revenues by City'!NC172/'Total Revenues by City'!NC$5)</f>
        <v>0</v>
      </c>
      <c r="ND172" s="50">
        <f>('Total Revenues by City'!ND172/'Total Revenues by City'!ND$5)</f>
        <v>0</v>
      </c>
      <c r="NE172" s="50">
        <f>('Total Revenues by City'!NE172/'Total Revenues by City'!NE$5)</f>
        <v>0</v>
      </c>
      <c r="NF172" s="50">
        <f>('Total Revenues by City'!NF172/'Total Revenues by City'!NF$5)</f>
        <v>0</v>
      </c>
      <c r="NG172" s="50">
        <f>('Total Revenues by City'!NG172/'Total Revenues by City'!NG$5)</f>
        <v>0</v>
      </c>
      <c r="NH172" s="50">
        <f>('Total Revenues by City'!NH172/'Total Revenues by City'!NH$5)</f>
        <v>0</v>
      </c>
      <c r="NI172" s="50">
        <f>('Total Revenues by City'!NI172/'Total Revenues by City'!NI$5)</f>
        <v>0</v>
      </c>
      <c r="NJ172" s="50">
        <f>('Total Revenues by City'!NJ172/'Total Revenues by City'!NJ$5)</f>
        <v>0</v>
      </c>
      <c r="NK172" s="50">
        <f>('Total Revenues by City'!NK172/'Total Revenues by City'!NK$5)</f>
        <v>0</v>
      </c>
      <c r="NL172" s="50">
        <f>('Total Revenues by City'!NL172/'Total Revenues by City'!NL$5)</f>
        <v>0</v>
      </c>
      <c r="NM172" s="50">
        <f>('Total Revenues by City'!NM172/'Total Revenues by City'!NM$5)</f>
        <v>0</v>
      </c>
      <c r="NN172" s="50">
        <f>('Total Revenues by City'!NN172/'Total Revenues by City'!NN$5)</f>
        <v>0</v>
      </c>
      <c r="NO172" s="50">
        <f>('Total Revenues by City'!NO172/'Total Revenues by City'!NO$5)</f>
        <v>0</v>
      </c>
      <c r="NP172" s="50">
        <f>('Total Revenues by City'!NP172/'Total Revenues by City'!NP$5)</f>
        <v>0</v>
      </c>
      <c r="NQ172" s="50">
        <f>('Total Revenues by City'!NQ172/'Total Revenues by City'!NQ$5)</f>
        <v>0</v>
      </c>
      <c r="NR172" s="50">
        <f>('Total Revenues by City'!NR172/'Total Revenues by City'!NR$5)</f>
        <v>0</v>
      </c>
      <c r="NS172" s="50">
        <f>('Total Revenues by City'!NS172/'Total Revenues by City'!NS$5)</f>
        <v>0</v>
      </c>
      <c r="NT172" s="50">
        <f>('Total Revenues by City'!NT172/'Total Revenues by City'!NT$5)</f>
        <v>0</v>
      </c>
      <c r="NU172" s="50">
        <f>('Total Revenues by City'!NU172/'Total Revenues by City'!NU$5)</f>
        <v>0</v>
      </c>
      <c r="NV172" s="50">
        <f>('Total Revenues by City'!NV172/'Total Revenues by City'!NV$5)</f>
        <v>0</v>
      </c>
      <c r="NW172" s="50">
        <f>('Total Revenues by City'!NW172/'Total Revenues by City'!NW$5)</f>
        <v>0</v>
      </c>
      <c r="NX172" s="50">
        <f>('Total Revenues by City'!NX172/'Total Revenues by City'!NX$5)</f>
        <v>0</v>
      </c>
      <c r="NY172" s="50">
        <f>('Total Revenues by City'!NY172/'Total Revenues by City'!NY$5)</f>
        <v>0</v>
      </c>
      <c r="NZ172" s="50">
        <f>('Total Revenues by City'!NZ172/'Total Revenues by City'!NZ$5)</f>
        <v>0</v>
      </c>
      <c r="OA172" s="50">
        <f>('Total Revenues by City'!OA172/'Total Revenues by City'!OA$5)</f>
        <v>0</v>
      </c>
      <c r="OB172" s="50">
        <f>('Total Revenues by City'!OB172/'Total Revenues by City'!OB$5)</f>
        <v>0</v>
      </c>
      <c r="OC172" s="50">
        <f>('Total Revenues by City'!OC172/'Total Revenues by City'!OC$5)</f>
        <v>0</v>
      </c>
      <c r="OD172" s="50">
        <f>('Total Revenues by City'!OD172/'Total Revenues by City'!OD$5)</f>
        <v>0</v>
      </c>
      <c r="OE172" s="50">
        <f>('Total Revenues by City'!OE172/'Total Revenues by City'!OE$5)</f>
        <v>0</v>
      </c>
      <c r="OF172" s="50">
        <f>('Total Revenues by City'!OF172/'Total Revenues by City'!OF$5)</f>
        <v>0</v>
      </c>
      <c r="OG172" s="50">
        <f>('Total Revenues by City'!OG172/'Total Revenues by City'!OG$5)</f>
        <v>0</v>
      </c>
      <c r="OH172" s="50">
        <f>('Total Revenues by City'!OH172/'Total Revenues by City'!OH$5)</f>
        <v>0</v>
      </c>
      <c r="OI172" s="50">
        <f>('Total Revenues by City'!OI172/'Total Revenues by City'!OI$5)</f>
        <v>0</v>
      </c>
      <c r="OJ172" s="50">
        <f>('Total Revenues by City'!OJ172/'Total Revenues by City'!OJ$5)</f>
        <v>0</v>
      </c>
      <c r="OK172" s="50">
        <f>('Total Revenues by City'!OK172/'Total Revenues by City'!OK$5)</f>
        <v>0</v>
      </c>
      <c r="OL172" s="50">
        <f>('Total Revenues by City'!OL172/'Total Revenues by City'!OL$5)</f>
        <v>0</v>
      </c>
      <c r="OM172" s="50">
        <f>('Total Revenues by City'!OM172/'Total Revenues by City'!OM$5)</f>
        <v>0</v>
      </c>
      <c r="ON172" s="50">
        <f>('Total Revenues by City'!ON172/'Total Revenues by City'!ON$5)</f>
        <v>0</v>
      </c>
      <c r="OO172" s="50">
        <f>('Total Revenues by City'!OO172/'Total Revenues by City'!OO$5)</f>
        <v>0</v>
      </c>
      <c r="OP172" s="50">
        <f>('Total Revenues by City'!OP172/'Total Revenues by City'!OP$5)</f>
        <v>0</v>
      </c>
      <c r="OQ172" s="50">
        <f>('Total Revenues by City'!OQ172/'Total Revenues by City'!OQ$5)</f>
        <v>0</v>
      </c>
      <c r="OR172" s="50">
        <f>('Total Revenues by City'!OR172/'Total Revenues by City'!OR$5)</f>
        <v>0</v>
      </c>
      <c r="OS172" s="50">
        <f>('Total Revenues by City'!OS172/'Total Revenues by City'!OS$5)</f>
        <v>0</v>
      </c>
      <c r="OT172" s="50">
        <f>('Total Revenues by City'!OT172/'Total Revenues by City'!OT$5)</f>
        <v>0</v>
      </c>
      <c r="OU172" s="50">
        <f>('Total Revenues by City'!OU172/'Total Revenues by City'!OU$5)</f>
        <v>0</v>
      </c>
      <c r="OV172" s="50">
        <f>('Total Revenues by City'!OV172/'Total Revenues by City'!OV$5)</f>
        <v>0</v>
      </c>
      <c r="OW172" s="50">
        <f>('Total Revenues by City'!OW172/'Total Revenues by City'!OW$5)</f>
        <v>0</v>
      </c>
      <c r="OX172" s="14">
        <f>('Total Revenues by City'!OX172/'Total Revenues by City'!OX$5)</f>
        <v>0</v>
      </c>
    </row>
    <row r="173" spans="1:414" x14ac:dyDescent="0.25">
      <c r="A173" s="10"/>
      <c r="B173" s="11">
        <v>341.2</v>
      </c>
      <c r="C173" s="12" t="s">
        <v>107</v>
      </c>
      <c r="D173" s="50">
        <f>('Total Revenues by City'!D173/'Total Revenues by City'!D$5)</f>
        <v>193.81712532539979</v>
      </c>
      <c r="E173" s="50">
        <f>('Total Revenues by City'!E173/'Total Revenues by City'!E$5)</f>
        <v>0</v>
      </c>
      <c r="F173" s="50">
        <f>('Total Revenues by City'!F173/'Total Revenues by City'!F$5)</f>
        <v>19.797496522948538</v>
      </c>
      <c r="G173" s="50">
        <f>('Total Revenues by City'!G173/'Total Revenues by City'!G$5)</f>
        <v>0</v>
      </c>
      <c r="H173" s="50">
        <f>('Total Revenues by City'!H173/'Total Revenues by City'!H$5)</f>
        <v>0</v>
      </c>
      <c r="I173" s="50">
        <f>('Total Revenues by City'!I173/'Total Revenues by City'!I$5)</f>
        <v>0</v>
      </c>
      <c r="J173" s="50">
        <f>('Total Revenues by City'!J173/'Total Revenues by City'!J$5)</f>
        <v>2.7503305304352423</v>
      </c>
      <c r="K173" s="50">
        <f>('Total Revenues by City'!K173/'Total Revenues by City'!K$5)</f>
        <v>0</v>
      </c>
      <c r="L173" s="50">
        <f>('Total Revenues by City'!L173/'Total Revenues by City'!L$5)</f>
        <v>0</v>
      </c>
      <c r="M173" s="50">
        <f>('Total Revenues by City'!M173/'Total Revenues by City'!M$5)</f>
        <v>0</v>
      </c>
      <c r="N173" s="50">
        <f>('Total Revenues by City'!N173/'Total Revenues by City'!N$5)</f>
        <v>0</v>
      </c>
      <c r="O173" s="50">
        <f>('Total Revenues by City'!O173/'Total Revenues by City'!O$5)</f>
        <v>0</v>
      </c>
      <c r="P173" s="50">
        <f>('Total Revenues by City'!P173/'Total Revenues by City'!P$5)</f>
        <v>0</v>
      </c>
      <c r="Q173" s="50">
        <f>('Total Revenues by City'!Q173/'Total Revenues by City'!Q$5)</f>
        <v>0</v>
      </c>
      <c r="R173" s="50">
        <f>('Total Revenues by City'!R173/'Total Revenues by City'!R$5)</f>
        <v>0</v>
      </c>
      <c r="S173" s="50">
        <f>('Total Revenues by City'!S173/'Total Revenues by City'!S$5)</f>
        <v>0</v>
      </c>
      <c r="T173" s="50">
        <f>('Total Revenues by City'!T173/'Total Revenues by City'!T$5)</f>
        <v>0.65494978479196553</v>
      </c>
      <c r="U173" s="50">
        <f>('Total Revenues by City'!U173/'Total Revenues by City'!U$5)</f>
        <v>0</v>
      </c>
      <c r="V173" s="50">
        <f>('Total Revenues by City'!V173/'Total Revenues by City'!V$5)</f>
        <v>0</v>
      </c>
      <c r="W173" s="50">
        <f>('Total Revenues by City'!W173/'Total Revenues by City'!W$5)</f>
        <v>0</v>
      </c>
      <c r="X173" s="50">
        <f>('Total Revenues by City'!X173/'Total Revenues by City'!X$5)</f>
        <v>0</v>
      </c>
      <c r="Y173" s="50">
        <f>('Total Revenues by City'!Y173/'Total Revenues by City'!Y$5)</f>
        <v>0</v>
      </c>
      <c r="Z173" s="50">
        <f>('Total Revenues by City'!Z173/'Total Revenues by City'!Z$5)</f>
        <v>2.1698336589119753</v>
      </c>
      <c r="AA173" s="50">
        <f>('Total Revenues by City'!AA173/'Total Revenues by City'!AA$5)</f>
        <v>0</v>
      </c>
      <c r="AB173" s="50">
        <f>('Total Revenues by City'!AB173/'Total Revenues by City'!AB$5)</f>
        <v>0</v>
      </c>
      <c r="AC173" s="50">
        <f>('Total Revenues by City'!AC173/'Total Revenues by City'!AC$5)</f>
        <v>0</v>
      </c>
      <c r="AD173" s="50">
        <f>('Total Revenues by City'!AD173/'Total Revenues by City'!AD$5)</f>
        <v>0</v>
      </c>
      <c r="AE173" s="50">
        <f>('Total Revenues by City'!AE173/'Total Revenues by City'!AE$5)</f>
        <v>0</v>
      </c>
      <c r="AF173" s="50">
        <f>('Total Revenues by City'!AF173/'Total Revenues by City'!AF$5)</f>
        <v>2.065641209086031</v>
      </c>
      <c r="AG173" s="50">
        <f>('Total Revenues by City'!AG173/'Total Revenues by City'!AG$5)</f>
        <v>0</v>
      </c>
      <c r="AH173" s="50">
        <f>('Total Revenues by City'!AH173/'Total Revenues by City'!AH$5)</f>
        <v>0</v>
      </c>
      <c r="AI173" s="50">
        <f>('Total Revenues by City'!AI173/'Total Revenues by City'!AI$5)</f>
        <v>0</v>
      </c>
      <c r="AJ173" s="50">
        <f>('Total Revenues by City'!AJ173/'Total Revenues by City'!AJ$5)</f>
        <v>398.43552006201173</v>
      </c>
      <c r="AK173" s="50">
        <f>('Total Revenues by City'!AK173/'Total Revenues by City'!AK$5)</f>
        <v>0</v>
      </c>
      <c r="AL173" s="50">
        <f>('Total Revenues by City'!AL173/'Total Revenues by City'!AL$5)</f>
        <v>0</v>
      </c>
      <c r="AM173" s="50">
        <f>('Total Revenues by City'!AM173/'Total Revenues by City'!AM$5)</f>
        <v>0</v>
      </c>
      <c r="AN173" s="50">
        <f>('Total Revenues by City'!AN173/'Total Revenues by City'!AN$5)</f>
        <v>132.87049906802781</v>
      </c>
      <c r="AO173" s="50">
        <f>('Total Revenues by City'!AO173/'Total Revenues by City'!AO$5)</f>
        <v>0</v>
      </c>
      <c r="AP173" s="50">
        <f>('Total Revenues by City'!AP173/'Total Revenues by City'!AP$5)</f>
        <v>0</v>
      </c>
      <c r="AQ173" s="50">
        <f>('Total Revenues by City'!AQ173/'Total Revenues by City'!AQ$5)</f>
        <v>0</v>
      </c>
      <c r="AR173" s="50">
        <f>('Total Revenues by City'!AR173/'Total Revenues by City'!AR$5)</f>
        <v>0</v>
      </c>
      <c r="AS173" s="50">
        <f>('Total Revenues by City'!AS173/'Total Revenues by City'!AS$5)</f>
        <v>0</v>
      </c>
      <c r="AT173" s="50">
        <f>('Total Revenues by City'!AT173/'Total Revenues by City'!AT$5)</f>
        <v>0</v>
      </c>
      <c r="AU173" s="50">
        <f>('Total Revenues by City'!AU173/'Total Revenues by City'!AU$5)</f>
        <v>0</v>
      </c>
      <c r="AV173" s="50">
        <f>('Total Revenues by City'!AV173/'Total Revenues by City'!AV$5)</f>
        <v>121.86524822695036</v>
      </c>
      <c r="AW173" s="50">
        <f>('Total Revenues by City'!AW173/'Total Revenues by City'!AW$5)</f>
        <v>0</v>
      </c>
      <c r="AX173" s="50">
        <f>('Total Revenues by City'!AX173/'Total Revenues by City'!AX$5)</f>
        <v>0</v>
      </c>
      <c r="AY173" s="50">
        <f>('Total Revenues by City'!AY173/'Total Revenues by City'!AY$5)</f>
        <v>0</v>
      </c>
      <c r="AZ173" s="50">
        <f>('Total Revenues by City'!AZ173/'Total Revenues by City'!AZ$5)</f>
        <v>0</v>
      </c>
      <c r="BA173" s="50">
        <f>('Total Revenues by City'!BA173/'Total Revenues by City'!BA$5)</f>
        <v>0</v>
      </c>
      <c r="BB173" s="50">
        <f>('Total Revenues by City'!BB173/'Total Revenues by City'!BB$5)</f>
        <v>0</v>
      </c>
      <c r="BC173" s="50">
        <f>('Total Revenues by City'!BC173/'Total Revenues by City'!BC$5)</f>
        <v>258.42529545431995</v>
      </c>
      <c r="BD173" s="50">
        <f>('Total Revenues by City'!BD173/'Total Revenues by City'!BD$5)</f>
        <v>0</v>
      </c>
      <c r="BE173" s="50">
        <f>('Total Revenues by City'!BE173/'Total Revenues by City'!BE$5)</f>
        <v>0</v>
      </c>
      <c r="BF173" s="50">
        <f>('Total Revenues by City'!BF173/'Total Revenues by City'!BF$5)</f>
        <v>0</v>
      </c>
      <c r="BG173" s="50">
        <f>('Total Revenues by City'!BG173/'Total Revenues by City'!BG$5)</f>
        <v>0</v>
      </c>
      <c r="BH173" s="50">
        <f>('Total Revenues by City'!BH173/'Total Revenues by City'!BH$5)</f>
        <v>0</v>
      </c>
      <c r="BI173" s="50">
        <f>('Total Revenues by City'!BI173/'Total Revenues by City'!BI$5)</f>
        <v>0</v>
      </c>
      <c r="BJ173" s="50">
        <f>('Total Revenues by City'!BJ173/'Total Revenues by City'!BJ$5)</f>
        <v>0</v>
      </c>
      <c r="BK173" s="50">
        <f>('Total Revenues by City'!BK173/'Total Revenues by City'!BK$5)</f>
        <v>0</v>
      </c>
      <c r="BL173" s="50">
        <f>('Total Revenues by City'!BL173/'Total Revenues by City'!BL$5)</f>
        <v>0</v>
      </c>
      <c r="BM173" s="50">
        <f>('Total Revenues by City'!BM173/'Total Revenues by City'!BM$5)</f>
        <v>0</v>
      </c>
      <c r="BN173" s="50">
        <f>('Total Revenues by City'!BN173/'Total Revenues by City'!BN$5)</f>
        <v>505.03797962648559</v>
      </c>
      <c r="BO173" s="50">
        <f>('Total Revenues by City'!BO173/'Total Revenues by City'!BO$5)</f>
        <v>119.29212075100141</v>
      </c>
      <c r="BP173" s="50">
        <f>('Total Revenues by City'!BP173/'Total Revenues by City'!BP$5)</f>
        <v>0</v>
      </c>
      <c r="BQ173" s="50">
        <f>('Total Revenues by City'!BQ173/'Total Revenues by City'!BQ$5)</f>
        <v>0</v>
      </c>
      <c r="BR173" s="50">
        <f>('Total Revenues by City'!BR173/'Total Revenues by City'!BR$5)</f>
        <v>366.9848878033888</v>
      </c>
      <c r="BS173" s="50">
        <f>('Total Revenues by City'!BS173/'Total Revenues by City'!BS$5)</f>
        <v>0</v>
      </c>
      <c r="BT173" s="50">
        <f>('Total Revenues by City'!BT173/'Total Revenues by City'!BT$5)</f>
        <v>0</v>
      </c>
      <c r="BU173" s="50">
        <f>('Total Revenues by City'!BU173/'Total Revenues by City'!BU$5)</f>
        <v>0</v>
      </c>
      <c r="BV173" s="50">
        <f>('Total Revenues by City'!BV173/'Total Revenues by City'!BV$5)</f>
        <v>0</v>
      </c>
      <c r="BW173" s="50">
        <f>('Total Revenues by City'!BW173/'Total Revenues by City'!BW$5)</f>
        <v>568.11890104197801</v>
      </c>
      <c r="BX173" s="50">
        <f>('Total Revenues by City'!BX173/'Total Revenues by City'!BX$5)</f>
        <v>169.46035910165133</v>
      </c>
      <c r="BY173" s="50">
        <f>('Total Revenues by City'!BY173/'Total Revenues by City'!BY$5)</f>
        <v>0</v>
      </c>
      <c r="BZ173" s="50">
        <f>('Total Revenues by City'!BZ173/'Total Revenues by City'!BZ$5)</f>
        <v>0</v>
      </c>
      <c r="CA173" s="50">
        <f>('Total Revenues by City'!CA173/'Total Revenues by City'!CA$5)</f>
        <v>0</v>
      </c>
      <c r="CB173" s="50">
        <f>('Total Revenues by City'!CB173/'Total Revenues by City'!CB$5)</f>
        <v>0</v>
      </c>
      <c r="CC173" s="50">
        <f>('Total Revenues by City'!CC173/'Total Revenues by City'!CC$5)</f>
        <v>0</v>
      </c>
      <c r="CD173" s="50">
        <f>('Total Revenues by City'!CD173/'Total Revenues by City'!CD$5)</f>
        <v>0</v>
      </c>
      <c r="CE173" s="50">
        <f>('Total Revenues by City'!CE173/'Total Revenues by City'!CE$5)</f>
        <v>0</v>
      </c>
      <c r="CF173" s="50">
        <f>('Total Revenues by City'!CF173/'Total Revenues by City'!CF$5)</f>
        <v>0</v>
      </c>
      <c r="CG173" s="50">
        <f>('Total Revenues by City'!CG173/'Total Revenues by City'!CG$5)</f>
        <v>0</v>
      </c>
      <c r="CH173" s="50">
        <f>('Total Revenues by City'!CH173/'Total Revenues by City'!CH$5)</f>
        <v>278.03066883868962</v>
      </c>
      <c r="CI173" s="50">
        <f>('Total Revenues by City'!CI173/'Total Revenues by City'!CI$5)</f>
        <v>212.58166583460391</v>
      </c>
      <c r="CJ173" s="50">
        <f>('Total Revenues by City'!CJ173/'Total Revenues by City'!CJ$5)</f>
        <v>0</v>
      </c>
      <c r="CK173" s="50">
        <f>('Total Revenues by City'!CK173/'Total Revenues by City'!CK$5)</f>
        <v>0</v>
      </c>
      <c r="CL173" s="50">
        <f>('Total Revenues by City'!CL173/'Total Revenues by City'!CL$5)</f>
        <v>2.8065460473446144</v>
      </c>
      <c r="CM173" s="50">
        <f>('Total Revenues by City'!CM173/'Total Revenues by City'!CM$5)</f>
        <v>0</v>
      </c>
      <c r="CN173" s="50">
        <f>('Total Revenues by City'!CN173/'Total Revenues by City'!CN$5)</f>
        <v>34.98784622607063</v>
      </c>
      <c r="CO173" s="50">
        <f>('Total Revenues by City'!CO173/'Total Revenues by City'!CO$5)</f>
        <v>304.05553563960086</v>
      </c>
      <c r="CP173" s="50">
        <f>('Total Revenues by City'!CP173/'Total Revenues by City'!CP$5)</f>
        <v>0</v>
      </c>
      <c r="CQ173" s="50">
        <f>('Total Revenues by City'!CQ173/'Total Revenues by City'!CQ$5)</f>
        <v>0</v>
      </c>
      <c r="CR173" s="50">
        <f>('Total Revenues by City'!CR173/'Total Revenues by City'!CR$5)</f>
        <v>0</v>
      </c>
      <c r="CS173" s="50">
        <f>('Total Revenues by City'!CS173/'Total Revenues by City'!CS$5)</f>
        <v>0</v>
      </c>
      <c r="CT173" s="50">
        <f>('Total Revenues by City'!CT173/'Total Revenues by City'!CT$5)</f>
        <v>328.14270683353641</v>
      </c>
      <c r="CU173" s="50">
        <f>('Total Revenues by City'!CU173/'Total Revenues by City'!CU$5)</f>
        <v>0</v>
      </c>
      <c r="CV173" s="50">
        <f>('Total Revenues by City'!CV173/'Total Revenues by City'!CV$5)</f>
        <v>0</v>
      </c>
      <c r="CW173" s="50">
        <f>('Total Revenues by City'!CW173/'Total Revenues by City'!CW$5)</f>
        <v>0</v>
      </c>
      <c r="CX173" s="50">
        <f>('Total Revenues by City'!CX173/'Total Revenues by City'!CX$5)</f>
        <v>0</v>
      </c>
      <c r="CY173" s="50">
        <f>('Total Revenues by City'!CY173/'Total Revenues by City'!CY$5)</f>
        <v>191.63208923208924</v>
      </c>
      <c r="CZ173" s="50">
        <f>('Total Revenues by City'!CZ173/'Total Revenues by City'!CZ$5)</f>
        <v>0</v>
      </c>
      <c r="DA173" s="50">
        <f>('Total Revenues by City'!DA173/'Total Revenues by City'!DA$5)</f>
        <v>0</v>
      </c>
      <c r="DB173" s="50">
        <f>('Total Revenues by City'!DB173/'Total Revenues by City'!DB$5)</f>
        <v>0</v>
      </c>
      <c r="DC173" s="50">
        <f>('Total Revenues by City'!DC173/'Total Revenues by City'!DC$5)</f>
        <v>0</v>
      </c>
      <c r="DD173" s="50">
        <f>('Total Revenues by City'!DD173/'Total Revenues by City'!DD$5)</f>
        <v>0</v>
      </c>
      <c r="DE173" s="50">
        <f>('Total Revenues by City'!DE173/'Total Revenues by City'!DE$5)</f>
        <v>0</v>
      </c>
      <c r="DF173" s="50">
        <f>('Total Revenues by City'!DF173/'Total Revenues by City'!DF$5)</f>
        <v>1.1494252873563218</v>
      </c>
      <c r="DG173" s="50">
        <f>('Total Revenues by City'!DG173/'Total Revenues by City'!DG$5)</f>
        <v>0</v>
      </c>
      <c r="DH173" s="50">
        <f>('Total Revenues by City'!DH173/'Total Revenues by City'!DH$5)</f>
        <v>142.12841927821623</v>
      </c>
      <c r="DI173" s="50">
        <f>('Total Revenues by City'!DI173/'Total Revenues by City'!DI$5)</f>
        <v>0</v>
      </c>
      <c r="DJ173" s="50">
        <f>('Total Revenues by City'!DJ173/'Total Revenues by City'!DJ$5)</f>
        <v>0</v>
      </c>
      <c r="DK173" s="50">
        <f>('Total Revenues by City'!DK173/'Total Revenues by City'!DK$5)</f>
        <v>575.0278273393667</v>
      </c>
      <c r="DL173" s="50">
        <f>('Total Revenues by City'!DL173/'Total Revenues by City'!DL$5)</f>
        <v>0</v>
      </c>
      <c r="DM173" s="50">
        <f>('Total Revenues by City'!DM173/'Total Revenues by City'!DM$5)</f>
        <v>269.08444026916021</v>
      </c>
      <c r="DN173" s="50">
        <f>('Total Revenues by City'!DN173/'Total Revenues by City'!DN$5)</f>
        <v>0</v>
      </c>
      <c r="DO173" s="50">
        <f>('Total Revenues by City'!DO173/'Total Revenues by City'!DO$5)</f>
        <v>0</v>
      </c>
      <c r="DP173" s="50">
        <f>('Total Revenues by City'!DP173/'Total Revenues by City'!DP$5)</f>
        <v>0</v>
      </c>
      <c r="DQ173" s="50">
        <f>('Total Revenues by City'!DQ173/'Total Revenues by City'!DQ$5)</f>
        <v>0</v>
      </c>
      <c r="DR173" s="50">
        <f>('Total Revenues by City'!DR173/'Total Revenues by City'!DR$5)</f>
        <v>0</v>
      </c>
      <c r="DS173" s="50">
        <f>('Total Revenues by City'!DS173/'Total Revenues by City'!DS$5)</f>
        <v>0</v>
      </c>
      <c r="DT173" s="50">
        <f>('Total Revenues by City'!DT173/'Total Revenues by City'!DT$5)</f>
        <v>0</v>
      </c>
      <c r="DU173" s="50">
        <f>('Total Revenues by City'!DU173/'Total Revenues by City'!DU$5)</f>
        <v>277.72922445858103</v>
      </c>
      <c r="DV173" s="50">
        <f>('Total Revenues by City'!DV173/'Total Revenues by City'!DV$5)</f>
        <v>0</v>
      </c>
      <c r="DW173" s="50">
        <f>('Total Revenues by City'!DW173/'Total Revenues by City'!DW$5)</f>
        <v>0</v>
      </c>
      <c r="DX173" s="50">
        <f>('Total Revenues by City'!DX173/'Total Revenues by City'!DX$5)</f>
        <v>0</v>
      </c>
      <c r="DY173" s="50">
        <f>('Total Revenues by City'!DY173/'Total Revenues by City'!DY$5)</f>
        <v>0</v>
      </c>
      <c r="DZ173" s="50">
        <f>('Total Revenues by City'!DZ173/'Total Revenues by City'!DZ$5)</f>
        <v>0</v>
      </c>
      <c r="EA173" s="50">
        <f>('Total Revenues by City'!EA173/'Total Revenues by City'!EA$5)</f>
        <v>0</v>
      </c>
      <c r="EB173" s="50">
        <f>('Total Revenues by City'!EB173/'Total Revenues by City'!EB$5)</f>
        <v>0</v>
      </c>
      <c r="EC173" s="50">
        <f>('Total Revenues by City'!EC173/'Total Revenues by City'!EC$5)</f>
        <v>47.259564213274423</v>
      </c>
      <c r="ED173" s="50">
        <f>('Total Revenues by City'!ED173/'Total Revenues by City'!ED$5)</f>
        <v>0</v>
      </c>
      <c r="EE173" s="50">
        <f>('Total Revenues by City'!EE173/'Total Revenues by City'!EE$5)</f>
        <v>0</v>
      </c>
      <c r="EF173" s="50">
        <f>('Total Revenues by City'!EF173/'Total Revenues by City'!EF$5)</f>
        <v>0</v>
      </c>
      <c r="EG173" s="50">
        <f>('Total Revenues by City'!EG173/'Total Revenues by City'!EG$5)</f>
        <v>0</v>
      </c>
      <c r="EH173" s="50">
        <f>('Total Revenues by City'!EH173/'Total Revenues by City'!EH$5)</f>
        <v>0</v>
      </c>
      <c r="EI173" s="50">
        <f>('Total Revenues by City'!EI173/'Total Revenues by City'!EI$5)</f>
        <v>0</v>
      </c>
      <c r="EJ173" s="50">
        <f>('Total Revenues by City'!EJ173/'Total Revenues by City'!EJ$5)</f>
        <v>0</v>
      </c>
      <c r="EK173" s="50">
        <f>('Total Revenues by City'!EK173/'Total Revenues by City'!EK$5)</f>
        <v>0</v>
      </c>
      <c r="EL173" s="50">
        <f>('Total Revenues by City'!EL173/'Total Revenues by City'!EL$5)</f>
        <v>177.5829158529337</v>
      </c>
      <c r="EM173" s="50">
        <f>('Total Revenues by City'!EM173/'Total Revenues by City'!EM$5)</f>
        <v>0</v>
      </c>
      <c r="EN173" s="50">
        <f>('Total Revenues by City'!EN173/'Total Revenues by City'!EN$5)</f>
        <v>126.64832227810579</v>
      </c>
      <c r="EO173" s="50">
        <f>('Total Revenues by City'!EO173/'Total Revenues by City'!EO$5)</f>
        <v>0</v>
      </c>
      <c r="EP173" s="50">
        <f>('Total Revenues by City'!EP173/'Total Revenues by City'!EP$5)</f>
        <v>0</v>
      </c>
      <c r="EQ173" s="50">
        <f>('Total Revenues by City'!EQ173/'Total Revenues by City'!EQ$5)</f>
        <v>0</v>
      </c>
      <c r="ER173" s="50">
        <f>('Total Revenues by City'!ER173/'Total Revenues by City'!ER$5)</f>
        <v>0</v>
      </c>
      <c r="ES173" s="50">
        <f>('Total Revenues by City'!ES173/'Total Revenues by City'!ES$5)</f>
        <v>0</v>
      </c>
      <c r="ET173" s="50">
        <f>('Total Revenues by City'!ET173/'Total Revenues by City'!ET$5)</f>
        <v>0</v>
      </c>
      <c r="EU173" s="50">
        <f>('Total Revenues by City'!EU173/'Total Revenues by City'!EU$5)</f>
        <v>0</v>
      </c>
      <c r="EV173" s="50">
        <f>('Total Revenues by City'!EV173/'Total Revenues by City'!EV$5)</f>
        <v>0</v>
      </c>
      <c r="EW173" s="50">
        <f>('Total Revenues by City'!EW173/'Total Revenues by City'!EW$5)</f>
        <v>0</v>
      </c>
      <c r="EX173" s="50">
        <f>('Total Revenues by City'!EX173/'Total Revenues by City'!EX$5)</f>
        <v>0</v>
      </c>
      <c r="EY173" s="50">
        <f>('Total Revenues by City'!EY173/'Total Revenues by City'!EY$5)</f>
        <v>0</v>
      </c>
      <c r="EZ173" s="50">
        <f>('Total Revenues by City'!EZ173/'Total Revenues by City'!EZ$5)</f>
        <v>0</v>
      </c>
      <c r="FA173" s="50">
        <f>('Total Revenues by City'!FA173/'Total Revenues by City'!FA$5)</f>
        <v>0</v>
      </c>
      <c r="FB173" s="50">
        <f>('Total Revenues by City'!FB173/'Total Revenues by City'!FB$5)</f>
        <v>399.2110377370754</v>
      </c>
      <c r="FC173" s="50">
        <f>('Total Revenues by City'!FC173/'Total Revenues by City'!FC$5)</f>
        <v>0</v>
      </c>
      <c r="FD173" s="50">
        <f>('Total Revenues by City'!FD173/'Total Revenues by City'!FD$5)</f>
        <v>226.40761928245593</v>
      </c>
      <c r="FE173" s="50">
        <f>('Total Revenues by City'!FE173/'Total Revenues by City'!FE$5)</f>
        <v>0</v>
      </c>
      <c r="FF173" s="50">
        <f>('Total Revenues by City'!FF173/'Total Revenues by City'!FF$5)</f>
        <v>0</v>
      </c>
      <c r="FG173" s="50">
        <f>('Total Revenues by City'!FG173/'Total Revenues by City'!FG$5)</f>
        <v>0</v>
      </c>
      <c r="FH173" s="50">
        <f>('Total Revenues by City'!FH173/'Total Revenues by City'!FH$5)</f>
        <v>0</v>
      </c>
      <c r="FI173" s="50">
        <f>('Total Revenues by City'!FI173/'Total Revenues by City'!FI$5)</f>
        <v>0</v>
      </c>
      <c r="FJ173" s="50">
        <f>('Total Revenues by City'!FJ173/'Total Revenues by City'!FJ$5)</f>
        <v>0</v>
      </c>
      <c r="FK173" s="50">
        <f>('Total Revenues by City'!FK173/'Total Revenues by City'!FK$5)</f>
        <v>0</v>
      </c>
      <c r="FL173" s="50">
        <f>('Total Revenues by City'!FL173/'Total Revenues by City'!FL$5)</f>
        <v>0</v>
      </c>
      <c r="FM173" s="50">
        <f>('Total Revenues by City'!FM173/'Total Revenues by City'!FM$5)</f>
        <v>0</v>
      </c>
      <c r="FN173" s="50">
        <f>('Total Revenues by City'!FN173/'Total Revenues by City'!FN$5)</f>
        <v>0</v>
      </c>
      <c r="FO173" s="50">
        <f>('Total Revenues by City'!FO173/'Total Revenues by City'!FO$5)</f>
        <v>0</v>
      </c>
      <c r="FP173" s="50">
        <f>('Total Revenues by City'!FP173/'Total Revenues by City'!FP$5)</f>
        <v>0</v>
      </c>
      <c r="FQ173" s="50">
        <f>('Total Revenues by City'!FQ173/'Total Revenues by City'!FQ$5)</f>
        <v>0</v>
      </c>
      <c r="FR173" s="50">
        <f>('Total Revenues by City'!FR173/'Total Revenues by City'!FR$5)</f>
        <v>0</v>
      </c>
      <c r="FS173" s="50">
        <f>('Total Revenues by City'!FS173/'Total Revenues by City'!FS$5)</f>
        <v>362.30765061891975</v>
      </c>
      <c r="FT173" s="50">
        <f>('Total Revenues by City'!FT173/'Total Revenues by City'!FT$5)</f>
        <v>509.67622014537903</v>
      </c>
      <c r="FU173" s="50">
        <f>('Total Revenues by City'!FU173/'Total Revenues by City'!FU$5)</f>
        <v>0</v>
      </c>
      <c r="FV173" s="50">
        <f>('Total Revenues by City'!FV173/'Total Revenues by City'!FV$5)</f>
        <v>0</v>
      </c>
      <c r="FW173" s="50">
        <f>('Total Revenues by City'!FW173/'Total Revenues by City'!FW$5)</f>
        <v>0</v>
      </c>
      <c r="FX173" s="50">
        <f>('Total Revenues by City'!FX173/'Total Revenues by City'!FX$5)</f>
        <v>0</v>
      </c>
      <c r="FY173" s="50">
        <f>('Total Revenues by City'!FY173/'Total Revenues by City'!FY$5)</f>
        <v>0</v>
      </c>
      <c r="FZ173" s="50">
        <f>('Total Revenues by City'!FZ173/'Total Revenues by City'!FZ$5)</f>
        <v>0</v>
      </c>
      <c r="GA173" s="50">
        <f>('Total Revenues by City'!GA173/'Total Revenues by City'!GA$5)</f>
        <v>0</v>
      </c>
      <c r="GB173" s="50">
        <f>('Total Revenues by City'!GB173/'Total Revenues by City'!GB$5)</f>
        <v>0</v>
      </c>
      <c r="GC173" s="50">
        <f>('Total Revenues by City'!GC173/'Total Revenues by City'!GC$5)</f>
        <v>0</v>
      </c>
      <c r="GD173" s="50">
        <f>('Total Revenues by City'!GD173/'Total Revenues by City'!GD$5)</f>
        <v>0</v>
      </c>
      <c r="GE173" s="50">
        <f>('Total Revenues by City'!GE173/'Total Revenues by City'!GE$5)</f>
        <v>0</v>
      </c>
      <c r="GF173" s="50">
        <f>('Total Revenues by City'!GF173/'Total Revenues by City'!GF$5)</f>
        <v>0</v>
      </c>
      <c r="GG173" s="50">
        <f>('Total Revenues by City'!GG173/'Total Revenues by City'!GG$5)</f>
        <v>47.025447042640991</v>
      </c>
      <c r="GH173" s="50">
        <f>('Total Revenues by City'!GH173/'Total Revenues by City'!GH$5)</f>
        <v>270.8955419202706</v>
      </c>
      <c r="GI173" s="50">
        <f>('Total Revenues by City'!GI173/'Total Revenues by City'!GI$5)</f>
        <v>0</v>
      </c>
      <c r="GJ173" s="50">
        <f>('Total Revenues by City'!GJ173/'Total Revenues by City'!GJ$5)</f>
        <v>0</v>
      </c>
      <c r="GK173" s="50">
        <f>('Total Revenues by City'!GK173/'Total Revenues by City'!GK$5)</f>
        <v>0</v>
      </c>
      <c r="GL173" s="50">
        <f>('Total Revenues by City'!GL173/'Total Revenues by City'!GL$5)</f>
        <v>0</v>
      </c>
      <c r="GM173" s="50">
        <f>('Total Revenues by City'!GM173/'Total Revenues by City'!GM$5)</f>
        <v>0</v>
      </c>
      <c r="GN173" s="50">
        <f>('Total Revenues by City'!GN173/'Total Revenues by City'!GN$5)</f>
        <v>0</v>
      </c>
      <c r="GO173" s="50">
        <f>('Total Revenues by City'!GO173/'Total Revenues by City'!GO$5)</f>
        <v>0</v>
      </c>
      <c r="GP173" s="50">
        <f>('Total Revenues by City'!GP173/'Total Revenues by City'!GP$5)</f>
        <v>0</v>
      </c>
      <c r="GQ173" s="50">
        <f>('Total Revenues by City'!GQ173/'Total Revenues by City'!GQ$5)</f>
        <v>0</v>
      </c>
      <c r="GR173" s="50">
        <f>('Total Revenues by City'!GR173/'Total Revenues by City'!GR$5)</f>
        <v>0</v>
      </c>
      <c r="GS173" s="50">
        <f>('Total Revenues by City'!GS173/'Total Revenues by City'!GS$5)</f>
        <v>0</v>
      </c>
      <c r="GT173" s="50">
        <f>('Total Revenues by City'!GT173/'Total Revenues by City'!GT$5)</f>
        <v>22.282664011505698</v>
      </c>
      <c r="GU173" s="50">
        <f>('Total Revenues by City'!GU173/'Total Revenues by City'!GU$5)</f>
        <v>0</v>
      </c>
      <c r="GV173" s="50">
        <f>('Total Revenues by City'!GV173/'Total Revenues by City'!GV$5)</f>
        <v>0</v>
      </c>
      <c r="GW173" s="50">
        <f>('Total Revenues by City'!GW173/'Total Revenues by City'!GW$5)</f>
        <v>366.90702809358265</v>
      </c>
      <c r="GX173" s="50">
        <f>('Total Revenues by City'!GX173/'Total Revenues by City'!GX$5)</f>
        <v>761.05519622748477</v>
      </c>
      <c r="GY173" s="50">
        <f>('Total Revenues by City'!GY173/'Total Revenues by City'!GY$5)</f>
        <v>50.813887209603593</v>
      </c>
      <c r="GZ173" s="50">
        <f>('Total Revenues by City'!GZ173/'Total Revenues by City'!GZ$5)</f>
        <v>214.84845493613898</v>
      </c>
      <c r="HA173" s="50">
        <f>('Total Revenues by City'!HA173/'Total Revenues by City'!HA$5)</f>
        <v>0</v>
      </c>
      <c r="HB173" s="50">
        <f>('Total Revenues by City'!HB173/'Total Revenues by City'!HB$5)</f>
        <v>0</v>
      </c>
      <c r="HC173" s="50">
        <f>('Total Revenues by City'!HC173/'Total Revenues by City'!HC$5)</f>
        <v>0</v>
      </c>
      <c r="HD173" s="50">
        <f>('Total Revenues by City'!HD173/'Total Revenues by City'!HD$5)</f>
        <v>0</v>
      </c>
      <c r="HE173" s="50">
        <f>('Total Revenues by City'!HE173/'Total Revenues by City'!HE$5)</f>
        <v>0</v>
      </c>
      <c r="HF173" s="50">
        <f>('Total Revenues by City'!HF173/'Total Revenues by City'!HF$5)</f>
        <v>0</v>
      </c>
      <c r="HG173" s="50">
        <f>('Total Revenues by City'!HG173/'Total Revenues by City'!HG$5)</f>
        <v>0</v>
      </c>
      <c r="HH173" s="50">
        <f>('Total Revenues by City'!HH173/'Total Revenues by City'!HH$5)</f>
        <v>0</v>
      </c>
      <c r="HI173" s="50">
        <f>('Total Revenues by City'!HI173/'Total Revenues by City'!HI$5)</f>
        <v>417.37865693844299</v>
      </c>
      <c r="HJ173" s="50">
        <f>('Total Revenues by City'!HJ173/'Total Revenues by City'!HJ$5)</f>
        <v>0</v>
      </c>
      <c r="HK173" s="50">
        <f>('Total Revenues by City'!HK173/'Total Revenues by City'!HK$5)</f>
        <v>0</v>
      </c>
      <c r="HL173" s="50">
        <f>('Total Revenues by City'!HL173/'Total Revenues by City'!HL$5)</f>
        <v>0</v>
      </c>
      <c r="HM173" s="50">
        <f>('Total Revenues by City'!HM173/'Total Revenues by City'!HM$5)</f>
        <v>0</v>
      </c>
      <c r="HN173" s="50">
        <f>('Total Revenues by City'!HN173/'Total Revenues by City'!HN$5)</f>
        <v>0</v>
      </c>
      <c r="HO173" s="50">
        <f>('Total Revenues by City'!HO173/'Total Revenues by City'!HO$5)</f>
        <v>0</v>
      </c>
      <c r="HP173" s="50">
        <f>('Total Revenues by City'!HP173/'Total Revenues by City'!HP$5)</f>
        <v>0</v>
      </c>
      <c r="HQ173" s="50">
        <f>('Total Revenues by City'!HQ173/'Total Revenues by City'!HQ$5)</f>
        <v>0</v>
      </c>
      <c r="HR173" s="50">
        <f>('Total Revenues by City'!HR173/'Total Revenues by City'!HR$5)</f>
        <v>0</v>
      </c>
      <c r="HS173" s="50">
        <f>('Total Revenues by City'!HS173/'Total Revenues by City'!HS$5)</f>
        <v>60.770017907393196</v>
      </c>
      <c r="HT173" s="50">
        <f>('Total Revenues by City'!HT173/'Total Revenues by City'!HT$5)</f>
        <v>0</v>
      </c>
      <c r="HU173" s="50">
        <f>('Total Revenues by City'!HU173/'Total Revenues by City'!HU$5)</f>
        <v>0</v>
      </c>
      <c r="HV173" s="50">
        <f>('Total Revenues by City'!HV173/'Total Revenues by City'!HV$5)</f>
        <v>0</v>
      </c>
      <c r="HW173" s="50">
        <f>('Total Revenues by City'!HW173/'Total Revenues by City'!HW$5)</f>
        <v>0</v>
      </c>
      <c r="HX173" s="50">
        <f>('Total Revenues by City'!HX173/'Total Revenues by City'!HX$5)</f>
        <v>0</v>
      </c>
      <c r="HY173" s="50">
        <f>('Total Revenues by City'!HY173/'Total Revenues by City'!HY$5)</f>
        <v>91.916262588586349</v>
      </c>
      <c r="HZ173" s="50">
        <f>('Total Revenues by City'!HZ173/'Total Revenues by City'!HZ$5)</f>
        <v>35.894335252239671</v>
      </c>
      <c r="IA173" s="50">
        <f>('Total Revenues by City'!IA173/'Total Revenues by City'!IA$5)</f>
        <v>0</v>
      </c>
      <c r="IB173" s="50">
        <f>('Total Revenues by City'!IB173/'Total Revenues by City'!IB$5)</f>
        <v>0</v>
      </c>
      <c r="IC173" s="50">
        <f>('Total Revenues by City'!IC173/'Total Revenues by City'!IC$5)</f>
        <v>0.15569903153712442</v>
      </c>
      <c r="ID173" s="50">
        <f>('Total Revenues by City'!ID173/'Total Revenues by City'!ID$5)</f>
        <v>2.2260620133861493</v>
      </c>
      <c r="IE173" s="50">
        <f>('Total Revenues by City'!IE173/'Total Revenues by City'!IE$5)</f>
        <v>0</v>
      </c>
      <c r="IF173" s="50">
        <f>('Total Revenues by City'!IF173/'Total Revenues by City'!IF$5)</f>
        <v>0</v>
      </c>
      <c r="IG173" s="50">
        <f>('Total Revenues by City'!IG173/'Total Revenues by City'!IG$5)</f>
        <v>0</v>
      </c>
      <c r="IH173" s="50">
        <f>('Total Revenues by City'!IH173/'Total Revenues by City'!IH$5)</f>
        <v>53.812960372960376</v>
      </c>
      <c r="II173" s="50">
        <f>('Total Revenues by City'!II173/'Total Revenues by City'!II$5)</f>
        <v>0</v>
      </c>
      <c r="IJ173" s="50">
        <f>('Total Revenues by City'!IJ173/'Total Revenues by City'!IJ$5)</f>
        <v>0</v>
      </c>
      <c r="IK173" s="50">
        <f>('Total Revenues by City'!IK173/'Total Revenues by City'!IK$5)</f>
        <v>0</v>
      </c>
      <c r="IL173" s="50">
        <f>('Total Revenues by City'!IL173/'Total Revenues by City'!IL$5)</f>
        <v>4.7089474749136739</v>
      </c>
      <c r="IM173" s="50">
        <f>('Total Revenues by City'!IM173/'Total Revenues by City'!IM$5)</f>
        <v>1177.0426526544663</v>
      </c>
      <c r="IN173" s="50">
        <f>('Total Revenues by City'!IN173/'Total Revenues by City'!IN$5)</f>
        <v>0</v>
      </c>
      <c r="IO173" s="50">
        <f>('Total Revenues by City'!IO173/'Total Revenues by City'!IO$5)</f>
        <v>0</v>
      </c>
      <c r="IP173" s="50">
        <f>('Total Revenues by City'!IP173/'Total Revenues by City'!IP$5)</f>
        <v>180.38907170072738</v>
      </c>
      <c r="IQ173" s="50">
        <f>('Total Revenues by City'!IQ173/'Total Revenues by City'!IQ$5)</f>
        <v>0</v>
      </c>
      <c r="IR173" s="50">
        <f>('Total Revenues by City'!IR173/'Total Revenues by City'!IR$5)</f>
        <v>0</v>
      </c>
      <c r="IS173" s="50">
        <f>('Total Revenues by City'!IS173/'Total Revenues by City'!IS$5)</f>
        <v>0</v>
      </c>
      <c r="IT173" s="50">
        <f>('Total Revenues by City'!IT173/'Total Revenues by City'!IT$5)</f>
        <v>0</v>
      </c>
      <c r="IU173" s="50">
        <f>('Total Revenues by City'!IU173/'Total Revenues by City'!IU$5)</f>
        <v>0</v>
      </c>
      <c r="IV173" s="50">
        <f>('Total Revenues by City'!IV173/'Total Revenues by City'!IV$5)</f>
        <v>270.28273544744019</v>
      </c>
      <c r="IW173" s="50">
        <f>('Total Revenues by City'!IW173/'Total Revenues by City'!IW$5)</f>
        <v>0</v>
      </c>
      <c r="IX173" s="50">
        <f>('Total Revenues by City'!IX173/'Total Revenues by City'!IX$5)</f>
        <v>0</v>
      </c>
      <c r="IY173" s="50">
        <f>('Total Revenues by City'!IY173/'Total Revenues by City'!IY$5)</f>
        <v>0</v>
      </c>
      <c r="IZ173" s="50">
        <f>('Total Revenues by City'!IZ173/'Total Revenues by City'!IZ$5)</f>
        <v>283.82106903163952</v>
      </c>
      <c r="JA173" s="50">
        <f>('Total Revenues by City'!JA173/'Total Revenues by City'!JA$5)</f>
        <v>0</v>
      </c>
      <c r="JB173" s="50">
        <f>('Total Revenues by City'!JB173/'Total Revenues by City'!JB$5)</f>
        <v>864.31027832794746</v>
      </c>
      <c r="JC173" s="50">
        <f>('Total Revenues by City'!JC173/'Total Revenues by City'!JC$5)</f>
        <v>0</v>
      </c>
      <c r="JD173" s="50">
        <f>('Total Revenues by City'!JD173/'Total Revenues by City'!JD$5)</f>
        <v>40.726385914822743</v>
      </c>
      <c r="JE173" s="50">
        <f>('Total Revenues by City'!JE173/'Total Revenues by City'!JE$5)</f>
        <v>71.997254699308826</v>
      </c>
      <c r="JF173" s="50">
        <f>('Total Revenues by City'!JF173/'Total Revenues by City'!JF$5)</f>
        <v>96.213300364393547</v>
      </c>
      <c r="JG173" s="50">
        <f>('Total Revenues by City'!JG173/'Total Revenues by City'!JG$5)</f>
        <v>19.371321695760599</v>
      </c>
      <c r="JH173" s="50">
        <f>('Total Revenues by City'!JH173/'Total Revenues by City'!JH$5)</f>
        <v>0</v>
      </c>
      <c r="JI173" s="50">
        <f>('Total Revenues by City'!JI173/'Total Revenues by City'!JI$5)</f>
        <v>0</v>
      </c>
      <c r="JJ173" s="50">
        <f>('Total Revenues by City'!JJ173/'Total Revenues by City'!JJ$5)</f>
        <v>41.236428491806933</v>
      </c>
      <c r="JK173" s="50">
        <f>('Total Revenues by City'!JK173/'Total Revenues by City'!JK$5)</f>
        <v>0</v>
      </c>
      <c r="JL173" s="50">
        <f>('Total Revenues by City'!JL173/'Total Revenues by City'!JL$5)</f>
        <v>131.74915998079956</v>
      </c>
      <c r="JM173" s="50">
        <f>('Total Revenues by City'!JM173/'Total Revenues by City'!JM$5)</f>
        <v>0</v>
      </c>
      <c r="JN173" s="50">
        <f>('Total Revenues by City'!JN173/'Total Revenues by City'!JN$5)</f>
        <v>217.80617952360839</v>
      </c>
      <c r="JO173" s="50">
        <f>('Total Revenues by City'!JO173/'Total Revenues by City'!JO$5)</f>
        <v>0</v>
      </c>
      <c r="JP173" s="50">
        <f>('Total Revenues by City'!JP173/'Total Revenues by City'!JP$5)</f>
        <v>27.19358024691358</v>
      </c>
      <c r="JQ173" s="50">
        <f>('Total Revenues by City'!JQ173/'Total Revenues by City'!JQ$5)</f>
        <v>0</v>
      </c>
      <c r="JR173" s="50">
        <f>('Total Revenues by City'!JR173/'Total Revenues by City'!JR$5)</f>
        <v>0</v>
      </c>
      <c r="JS173" s="50">
        <f>('Total Revenues by City'!JS173/'Total Revenues by City'!JS$5)</f>
        <v>2.8474853291409179</v>
      </c>
      <c r="JT173" s="50">
        <f>('Total Revenues by City'!JT173/'Total Revenues by City'!JT$5)</f>
        <v>0</v>
      </c>
      <c r="JU173" s="50">
        <f>('Total Revenues by City'!JU173/'Total Revenues by City'!JU$5)</f>
        <v>0</v>
      </c>
      <c r="JV173" s="50">
        <f>('Total Revenues by City'!JV173/'Total Revenues by City'!JV$5)</f>
        <v>0</v>
      </c>
      <c r="JW173" s="50">
        <f>('Total Revenues by City'!JW173/'Total Revenues by City'!JW$5)</f>
        <v>0</v>
      </c>
      <c r="JX173" s="50">
        <f>('Total Revenues by City'!JX173/'Total Revenues by City'!JX$5)</f>
        <v>0</v>
      </c>
      <c r="JY173" s="50">
        <f>('Total Revenues by City'!JY173/'Total Revenues by City'!JY$5)</f>
        <v>0</v>
      </c>
      <c r="JZ173" s="50">
        <f>('Total Revenues by City'!JZ173/'Total Revenues by City'!JZ$5)</f>
        <v>22.997774975895574</v>
      </c>
      <c r="KA173" s="50">
        <f>('Total Revenues by City'!KA173/'Total Revenues by City'!KA$5)</f>
        <v>0.29125575279421434</v>
      </c>
      <c r="KB173" s="50">
        <f>('Total Revenues by City'!KB173/'Total Revenues by City'!KB$5)</f>
        <v>0</v>
      </c>
      <c r="KC173" s="50">
        <f>('Total Revenues by City'!KC173/'Total Revenues by City'!KC$5)</f>
        <v>495.65727521891472</v>
      </c>
      <c r="KD173" s="50">
        <f>('Total Revenues by City'!KD173/'Total Revenues by City'!KD$5)</f>
        <v>52.750964900331475</v>
      </c>
      <c r="KE173" s="50">
        <f>('Total Revenues by City'!KE173/'Total Revenues by City'!KE$5)</f>
        <v>0</v>
      </c>
      <c r="KF173" s="50">
        <f>('Total Revenues by City'!KF173/'Total Revenues by City'!KF$5)</f>
        <v>27.59391610311182</v>
      </c>
      <c r="KG173" s="50">
        <f>('Total Revenues by City'!KG173/'Total Revenues by City'!KG$5)</f>
        <v>0</v>
      </c>
      <c r="KH173" s="50">
        <f>('Total Revenues by City'!KH173/'Total Revenues by City'!KH$5)</f>
        <v>0</v>
      </c>
      <c r="KI173" s="50">
        <f>('Total Revenues by City'!KI173/'Total Revenues by City'!KI$5)</f>
        <v>217.27192603755142</v>
      </c>
      <c r="KJ173" s="50">
        <f>('Total Revenues by City'!KJ173/'Total Revenues by City'!KJ$5)</f>
        <v>700.52004755214523</v>
      </c>
      <c r="KK173" s="50">
        <f>('Total Revenues by City'!KK173/'Total Revenues by City'!KK$5)</f>
        <v>238.48322316124174</v>
      </c>
      <c r="KL173" s="50">
        <f>('Total Revenues by City'!KL173/'Total Revenues by City'!KL$5)</f>
        <v>0</v>
      </c>
      <c r="KM173" s="50">
        <f>('Total Revenues by City'!KM173/'Total Revenues by City'!KM$5)</f>
        <v>167.25325738160359</v>
      </c>
      <c r="KN173" s="50">
        <f>('Total Revenues by City'!KN173/'Total Revenues by City'!KN$5)</f>
        <v>0</v>
      </c>
      <c r="KO173" s="50">
        <f>('Total Revenues by City'!KO173/'Total Revenues by City'!KO$5)</f>
        <v>0</v>
      </c>
      <c r="KP173" s="50">
        <f>('Total Revenues by City'!KP173/'Total Revenues by City'!KP$5)</f>
        <v>0</v>
      </c>
      <c r="KQ173" s="50">
        <f>('Total Revenues by City'!KQ173/'Total Revenues by City'!KQ$5)</f>
        <v>0</v>
      </c>
      <c r="KR173" s="50">
        <f>('Total Revenues by City'!KR173/'Total Revenues by City'!KR$5)</f>
        <v>100.79105423943743</v>
      </c>
      <c r="KS173" s="50">
        <f>('Total Revenues by City'!KS173/'Total Revenues by City'!KS$5)</f>
        <v>0</v>
      </c>
      <c r="KT173" s="50">
        <f>('Total Revenues by City'!KT173/'Total Revenues by City'!KT$5)</f>
        <v>0</v>
      </c>
      <c r="KU173" s="50">
        <f>('Total Revenues by City'!KU173/'Total Revenues by City'!KU$5)</f>
        <v>0</v>
      </c>
      <c r="KV173" s="50">
        <f>('Total Revenues by City'!KV173/'Total Revenues by City'!KV$5)</f>
        <v>0</v>
      </c>
      <c r="KW173" s="50">
        <f>('Total Revenues by City'!KW173/'Total Revenues by City'!KW$5)</f>
        <v>0</v>
      </c>
      <c r="KX173" s="50">
        <f>('Total Revenues by City'!KX173/'Total Revenues by City'!KX$5)</f>
        <v>220.78662858413762</v>
      </c>
      <c r="KY173" s="50">
        <f>('Total Revenues by City'!KY173/'Total Revenues by City'!KY$5)</f>
        <v>0</v>
      </c>
      <c r="KZ173" s="50">
        <f>('Total Revenues by City'!KZ173/'Total Revenues by City'!KZ$5)</f>
        <v>97.185446870985501</v>
      </c>
      <c r="LA173" s="50">
        <f>('Total Revenues by City'!LA173/'Total Revenues by City'!LA$5)</f>
        <v>0</v>
      </c>
      <c r="LB173" s="50">
        <f>('Total Revenues by City'!LB173/'Total Revenues by City'!LB$5)</f>
        <v>0</v>
      </c>
      <c r="LC173" s="50">
        <f>('Total Revenues by City'!LC173/'Total Revenues by City'!LC$5)</f>
        <v>0</v>
      </c>
      <c r="LD173" s="50">
        <f>('Total Revenues by City'!LD173/'Total Revenues by City'!LD$5)</f>
        <v>155.1976068880326</v>
      </c>
      <c r="LE173" s="50">
        <f>('Total Revenues by City'!LE173/'Total Revenues by City'!LE$5)</f>
        <v>0</v>
      </c>
      <c r="LF173" s="50">
        <f>('Total Revenues by City'!LF173/'Total Revenues by City'!LF$5)</f>
        <v>0</v>
      </c>
      <c r="LG173" s="50">
        <f>('Total Revenues by City'!LG173/'Total Revenues by City'!LG$5)</f>
        <v>0</v>
      </c>
      <c r="LH173" s="50">
        <f>('Total Revenues by City'!LH173/'Total Revenues by City'!LH$5)</f>
        <v>0</v>
      </c>
      <c r="LI173" s="50">
        <f>('Total Revenues by City'!LI173/'Total Revenues by City'!LI$5)</f>
        <v>329.47554443894506</v>
      </c>
      <c r="LJ173" s="50">
        <f>('Total Revenues by City'!LJ173/'Total Revenues by City'!LJ$5)</f>
        <v>0</v>
      </c>
      <c r="LK173" s="50">
        <f>('Total Revenues by City'!LK173/'Total Revenues by City'!LK$5)</f>
        <v>0</v>
      </c>
      <c r="LL173" s="50">
        <f>('Total Revenues by City'!LL173/'Total Revenues by City'!LL$5)</f>
        <v>175.18824180165942</v>
      </c>
      <c r="LM173" s="50">
        <f>('Total Revenues by City'!LM173/'Total Revenues by City'!LM$5)</f>
        <v>0</v>
      </c>
      <c r="LN173" s="50">
        <f>('Total Revenues by City'!LN173/'Total Revenues by City'!LN$5)</f>
        <v>0</v>
      </c>
      <c r="LO173" s="50">
        <f>('Total Revenues by City'!LO173/'Total Revenues by City'!LO$5)</f>
        <v>92.532454758197602</v>
      </c>
      <c r="LP173" s="50">
        <f>('Total Revenues by City'!LP173/'Total Revenues by City'!LP$5)</f>
        <v>93.329429138870495</v>
      </c>
      <c r="LQ173" s="50">
        <f>('Total Revenues by City'!LQ173/'Total Revenues by City'!LQ$5)</f>
        <v>19.319807253360384</v>
      </c>
      <c r="LR173" s="50">
        <f>('Total Revenues by City'!LR173/'Total Revenues by City'!LR$5)</f>
        <v>0</v>
      </c>
      <c r="LS173" s="50">
        <f>('Total Revenues by City'!LS173/'Total Revenues by City'!LS$5)</f>
        <v>0</v>
      </c>
      <c r="LT173" s="50">
        <f>('Total Revenues by City'!LT173/'Total Revenues by City'!LT$5)</f>
        <v>0</v>
      </c>
      <c r="LU173" s="50">
        <f>('Total Revenues by City'!LU173/'Total Revenues by City'!LU$5)</f>
        <v>0</v>
      </c>
      <c r="LV173" s="50">
        <f>('Total Revenues by City'!LV173/'Total Revenues by City'!LV$5)</f>
        <v>251.94843278688523</v>
      </c>
      <c r="LW173" s="50">
        <f>('Total Revenues by City'!LW173/'Total Revenues by City'!LW$5)</f>
        <v>106.14368890166763</v>
      </c>
      <c r="LX173" s="50">
        <f>('Total Revenues by City'!LX173/'Total Revenues by City'!LX$5)</f>
        <v>0</v>
      </c>
      <c r="LY173" s="50">
        <f>('Total Revenues by City'!LY173/'Total Revenues by City'!LY$5)</f>
        <v>0</v>
      </c>
      <c r="LZ173" s="50">
        <f>('Total Revenues by City'!LZ173/'Total Revenues by City'!LZ$5)</f>
        <v>0</v>
      </c>
      <c r="MA173" s="50">
        <f>('Total Revenues by City'!MA173/'Total Revenues by City'!MA$5)</f>
        <v>148.85062454669998</v>
      </c>
      <c r="MB173" s="50">
        <f>('Total Revenues by City'!MB173/'Total Revenues by City'!MB$5)</f>
        <v>0</v>
      </c>
      <c r="MC173" s="50">
        <f>('Total Revenues by City'!MC173/'Total Revenues by City'!MC$5)</f>
        <v>438.89150687899468</v>
      </c>
      <c r="MD173" s="50">
        <f>('Total Revenues by City'!MD173/'Total Revenues by City'!MD$5)</f>
        <v>0</v>
      </c>
      <c r="ME173" s="50">
        <f>('Total Revenues by City'!ME173/'Total Revenues by City'!ME$5)</f>
        <v>0</v>
      </c>
      <c r="MF173" s="50">
        <f>('Total Revenues by City'!MF173/'Total Revenues by City'!MF$5)</f>
        <v>0</v>
      </c>
      <c r="MG173" s="50">
        <f>('Total Revenues by City'!MG173/'Total Revenues by City'!MG$5)</f>
        <v>0</v>
      </c>
      <c r="MH173" s="50">
        <f>('Total Revenues by City'!MH173/'Total Revenues by City'!MH$5)</f>
        <v>0</v>
      </c>
      <c r="MI173" s="50">
        <f>('Total Revenues by City'!MI173/'Total Revenues by City'!MI$5)</f>
        <v>0</v>
      </c>
      <c r="MJ173" s="50">
        <f>('Total Revenues by City'!MJ173/'Total Revenues by City'!MJ$5)</f>
        <v>0</v>
      </c>
      <c r="MK173" s="50">
        <f>('Total Revenues by City'!MK173/'Total Revenues by City'!MK$5)</f>
        <v>0</v>
      </c>
      <c r="ML173" s="50">
        <f>('Total Revenues by City'!ML173/'Total Revenues by City'!ML$5)</f>
        <v>0</v>
      </c>
      <c r="MM173" s="50">
        <f>('Total Revenues by City'!MM173/'Total Revenues by City'!MM$5)</f>
        <v>0</v>
      </c>
      <c r="MN173" s="50">
        <f>('Total Revenues by City'!MN173/'Total Revenues by City'!MN$5)</f>
        <v>0</v>
      </c>
      <c r="MO173" s="50">
        <f>('Total Revenues by City'!MO173/'Total Revenues by City'!MO$5)</f>
        <v>10.203711374368321</v>
      </c>
      <c r="MP173" s="50">
        <f>('Total Revenues by City'!MP173/'Total Revenues by City'!MP$5)</f>
        <v>0</v>
      </c>
      <c r="MQ173" s="50">
        <f>('Total Revenues by City'!MQ173/'Total Revenues by City'!MQ$5)</f>
        <v>0</v>
      </c>
      <c r="MR173" s="50">
        <f>('Total Revenues by City'!MR173/'Total Revenues by City'!MR$5)</f>
        <v>0</v>
      </c>
      <c r="MS173" s="50">
        <f>('Total Revenues by City'!MS173/'Total Revenues by City'!MS$5)</f>
        <v>0</v>
      </c>
      <c r="MT173" s="50">
        <f>('Total Revenues by City'!MT173/'Total Revenues by City'!MT$5)</f>
        <v>0</v>
      </c>
      <c r="MU173" s="50">
        <f>('Total Revenues by City'!MU173/'Total Revenues by City'!MU$5)</f>
        <v>0</v>
      </c>
      <c r="MV173" s="50">
        <f>('Total Revenues by City'!MV173/'Total Revenues by City'!MV$5)</f>
        <v>143.67497910966199</v>
      </c>
      <c r="MW173" s="50">
        <f>('Total Revenues by City'!MW173/'Total Revenues by City'!MW$5)</f>
        <v>0</v>
      </c>
      <c r="MX173" s="50">
        <f>('Total Revenues by City'!MX173/'Total Revenues by City'!MX$5)</f>
        <v>0</v>
      </c>
      <c r="MY173" s="50">
        <f>('Total Revenues by City'!MY173/'Total Revenues by City'!MY$5)</f>
        <v>0</v>
      </c>
      <c r="MZ173" s="50">
        <f>('Total Revenues by City'!MZ173/'Total Revenues by City'!MZ$5)</f>
        <v>0</v>
      </c>
      <c r="NA173" s="50">
        <f>('Total Revenues by City'!NA173/'Total Revenues by City'!NA$5)</f>
        <v>517.06239023230489</v>
      </c>
      <c r="NB173" s="50">
        <f>('Total Revenues by City'!NB173/'Total Revenues by City'!NB$5)</f>
        <v>0</v>
      </c>
      <c r="NC173" s="50">
        <f>('Total Revenues by City'!NC173/'Total Revenues by City'!NC$5)</f>
        <v>0</v>
      </c>
      <c r="ND173" s="50">
        <f>('Total Revenues by City'!ND173/'Total Revenues by City'!ND$5)</f>
        <v>0</v>
      </c>
      <c r="NE173" s="50">
        <f>('Total Revenues by City'!NE173/'Total Revenues by City'!NE$5)</f>
        <v>294.34423114452693</v>
      </c>
      <c r="NF173" s="50">
        <f>('Total Revenues by City'!NF173/'Total Revenues by City'!NF$5)</f>
        <v>152.14285714285714</v>
      </c>
      <c r="NG173" s="50">
        <f>('Total Revenues by City'!NG173/'Total Revenues by City'!NG$5)</f>
        <v>0</v>
      </c>
      <c r="NH173" s="50">
        <f>('Total Revenues by City'!NH173/'Total Revenues by City'!NH$5)</f>
        <v>1073.1911418503712</v>
      </c>
      <c r="NI173" s="50">
        <f>('Total Revenues by City'!NI173/'Total Revenues by City'!NI$5)</f>
        <v>109.5528968817664</v>
      </c>
      <c r="NJ173" s="50">
        <f>('Total Revenues by City'!NJ173/'Total Revenues by City'!NJ$5)</f>
        <v>13.784635017866258</v>
      </c>
      <c r="NK173" s="50">
        <f>('Total Revenues by City'!NK173/'Total Revenues by City'!NK$5)</f>
        <v>71.865846445049101</v>
      </c>
      <c r="NL173" s="50">
        <f>('Total Revenues by City'!NL173/'Total Revenues by City'!NL$5)</f>
        <v>0</v>
      </c>
      <c r="NM173" s="50">
        <f>('Total Revenues by City'!NM173/'Total Revenues by City'!NM$5)</f>
        <v>22.847620810960933</v>
      </c>
      <c r="NN173" s="50">
        <f>('Total Revenues by City'!NN173/'Total Revenues by City'!NN$5)</f>
        <v>0</v>
      </c>
      <c r="NO173" s="50">
        <f>('Total Revenues by City'!NO173/'Total Revenues by City'!NO$5)</f>
        <v>0</v>
      </c>
      <c r="NP173" s="50">
        <f>('Total Revenues by City'!NP173/'Total Revenues by City'!NP$5)</f>
        <v>0</v>
      </c>
      <c r="NQ173" s="50">
        <f>('Total Revenues by City'!NQ173/'Total Revenues by City'!NQ$5)</f>
        <v>0</v>
      </c>
      <c r="NR173" s="50">
        <f>('Total Revenues by City'!NR173/'Total Revenues by City'!NR$5)</f>
        <v>0</v>
      </c>
      <c r="NS173" s="50">
        <f>('Total Revenues by City'!NS173/'Total Revenues by City'!NS$5)</f>
        <v>0</v>
      </c>
      <c r="NT173" s="50">
        <f>('Total Revenues by City'!NT173/'Total Revenues by City'!NT$5)</f>
        <v>357.02421177642418</v>
      </c>
      <c r="NU173" s="50">
        <f>('Total Revenues by City'!NU173/'Total Revenues by City'!NU$5)</f>
        <v>0</v>
      </c>
      <c r="NV173" s="50">
        <f>('Total Revenues by City'!NV173/'Total Revenues by City'!NV$5)</f>
        <v>0</v>
      </c>
      <c r="NW173" s="50">
        <f>('Total Revenues by City'!NW173/'Total Revenues by City'!NW$5)</f>
        <v>0</v>
      </c>
      <c r="NX173" s="50">
        <f>('Total Revenues by City'!NX173/'Total Revenues by City'!NX$5)</f>
        <v>0</v>
      </c>
      <c r="NY173" s="50">
        <f>('Total Revenues by City'!NY173/'Total Revenues by City'!NY$5)</f>
        <v>0</v>
      </c>
      <c r="NZ173" s="50">
        <f>('Total Revenues by City'!NZ173/'Total Revenues by City'!NZ$5)</f>
        <v>0</v>
      </c>
      <c r="OA173" s="50">
        <f>('Total Revenues by City'!OA173/'Total Revenues by City'!OA$5)</f>
        <v>0</v>
      </c>
      <c r="OB173" s="50">
        <f>('Total Revenues by City'!OB173/'Total Revenues by City'!OB$5)</f>
        <v>0</v>
      </c>
      <c r="OC173" s="50">
        <f>('Total Revenues by City'!OC173/'Total Revenues by City'!OC$5)</f>
        <v>0</v>
      </c>
      <c r="OD173" s="50">
        <f>('Total Revenues by City'!OD173/'Total Revenues by City'!OD$5)</f>
        <v>0</v>
      </c>
      <c r="OE173" s="50">
        <f>('Total Revenues by City'!OE173/'Total Revenues by City'!OE$5)</f>
        <v>0</v>
      </c>
      <c r="OF173" s="50">
        <f>('Total Revenues by City'!OF173/'Total Revenues by City'!OF$5)</f>
        <v>535.21221751708526</v>
      </c>
      <c r="OG173" s="50">
        <f>('Total Revenues by City'!OG173/'Total Revenues by City'!OG$5)</f>
        <v>0</v>
      </c>
      <c r="OH173" s="50">
        <f>('Total Revenues by City'!OH173/'Total Revenues by City'!OH$5)</f>
        <v>0</v>
      </c>
      <c r="OI173" s="50">
        <f>('Total Revenues by City'!OI173/'Total Revenues by City'!OI$5)</f>
        <v>0</v>
      </c>
      <c r="OJ173" s="50">
        <f>('Total Revenues by City'!OJ173/'Total Revenues by City'!OJ$5)</f>
        <v>0</v>
      </c>
      <c r="OK173" s="50">
        <f>('Total Revenues by City'!OK173/'Total Revenues by City'!OK$5)</f>
        <v>0</v>
      </c>
      <c r="OL173" s="50">
        <f>('Total Revenues by City'!OL173/'Total Revenues by City'!OL$5)</f>
        <v>0</v>
      </c>
      <c r="OM173" s="50">
        <f>('Total Revenues by City'!OM173/'Total Revenues by City'!OM$5)</f>
        <v>0</v>
      </c>
      <c r="ON173" s="50">
        <f>('Total Revenues by City'!ON173/'Total Revenues by City'!ON$5)</f>
        <v>0</v>
      </c>
      <c r="OO173" s="50">
        <f>('Total Revenues by City'!OO173/'Total Revenues by City'!OO$5)</f>
        <v>0</v>
      </c>
      <c r="OP173" s="50">
        <f>('Total Revenues by City'!OP173/'Total Revenues by City'!OP$5)</f>
        <v>0</v>
      </c>
      <c r="OQ173" s="50">
        <f>('Total Revenues by City'!OQ173/'Total Revenues by City'!OQ$5)</f>
        <v>0</v>
      </c>
      <c r="OR173" s="50">
        <f>('Total Revenues by City'!OR173/'Total Revenues by City'!OR$5)</f>
        <v>289.97036732777843</v>
      </c>
      <c r="OS173" s="50">
        <f>('Total Revenues by City'!OS173/'Total Revenues by City'!OS$5)</f>
        <v>456.72633998467637</v>
      </c>
      <c r="OT173" s="50">
        <f>('Total Revenues by City'!OT173/'Total Revenues by City'!OT$5)</f>
        <v>0</v>
      </c>
      <c r="OU173" s="50">
        <f>('Total Revenues by City'!OU173/'Total Revenues by City'!OU$5)</f>
        <v>0</v>
      </c>
      <c r="OV173" s="50">
        <f>('Total Revenues by City'!OV173/'Total Revenues by City'!OV$5)</f>
        <v>0</v>
      </c>
      <c r="OW173" s="50">
        <f>('Total Revenues by City'!OW173/'Total Revenues by City'!OW$5)</f>
        <v>2.8106588711490894</v>
      </c>
      <c r="OX173" s="14">
        <f>('Total Revenues by City'!OX173/'Total Revenues by City'!OX$5)</f>
        <v>0</v>
      </c>
    </row>
    <row r="174" spans="1:414" x14ac:dyDescent="0.25">
      <c r="A174" s="10"/>
      <c r="B174" s="11">
        <v>341.3</v>
      </c>
      <c r="C174" s="12" t="s">
        <v>108</v>
      </c>
      <c r="D174" s="50">
        <f>('Total Revenues by City'!D174/'Total Revenues by City'!D$5)</f>
        <v>0</v>
      </c>
      <c r="E174" s="50">
        <f>('Total Revenues by City'!E174/'Total Revenues by City'!E$5)</f>
        <v>0</v>
      </c>
      <c r="F174" s="50">
        <f>('Total Revenues by City'!F174/'Total Revenues by City'!F$5)</f>
        <v>109.31468920509255</v>
      </c>
      <c r="G174" s="50">
        <f>('Total Revenues by City'!G174/'Total Revenues by City'!G$5)</f>
        <v>0</v>
      </c>
      <c r="H174" s="50">
        <f>('Total Revenues by City'!H174/'Total Revenues by City'!H$5)</f>
        <v>0</v>
      </c>
      <c r="I174" s="50">
        <f>('Total Revenues by City'!I174/'Total Revenues by City'!I$5)</f>
        <v>0</v>
      </c>
      <c r="J174" s="50">
        <f>('Total Revenues by City'!J174/'Total Revenues by City'!J$5)</f>
        <v>2.0668112186436796</v>
      </c>
      <c r="K174" s="50">
        <f>('Total Revenues by City'!K174/'Total Revenues by City'!K$5)</f>
        <v>0</v>
      </c>
      <c r="L174" s="50">
        <f>('Total Revenues by City'!L174/'Total Revenues by City'!L$5)</f>
        <v>0</v>
      </c>
      <c r="M174" s="50">
        <f>('Total Revenues by City'!M174/'Total Revenues by City'!M$5)</f>
        <v>0</v>
      </c>
      <c r="N174" s="50">
        <f>('Total Revenues by City'!N174/'Total Revenues by City'!N$5)</f>
        <v>0</v>
      </c>
      <c r="O174" s="50">
        <f>('Total Revenues by City'!O174/'Total Revenues by City'!O$5)</f>
        <v>0</v>
      </c>
      <c r="P174" s="50">
        <f>('Total Revenues by City'!P174/'Total Revenues by City'!P$5)</f>
        <v>0</v>
      </c>
      <c r="Q174" s="50">
        <f>('Total Revenues by City'!Q174/'Total Revenues by City'!Q$5)</f>
        <v>0</v>
      </c>
      <c r="R174" s="50">
        <f>('Total Revenues by City'!R174/'Total Revenues by City'!R$5)</f>
        <v>0</v>
      </c>
      <c r="S174" s="50">
        <f>('Total Revenues by City'!S174/'Total Revenues by City'!S$5)</f>
        <v>0</v>
      </c>
      <c r="T174" s="50">
        <f>('Total Revenues by City'!T174/'Total Revenues by City'!T$5)</f>
        <v>0</v>
      </c>
      <c r="U174" s="50">
        <f>('Total Revenues by City'!U174/'Total Revenues by City'!U$5)</f>
        <v>0</v>
      </c>
      <c r="V174" s="50">
        <f>('Total Revenues by City'!V174/'Total Revenues by City'!V$5)</f>
        <v>0</v>
      </c>
      <c r="W174" s="50">
        <f>('Total Revenues by City'!W174/'Total Revenues by City'!W$5)</f>
        <v>0</v>
      </c>
      <c r="X174" s="50">
        <f>('Total Revenues by City'!X174/'Total Revenues by City'!X$5)</f>
        <v>0</v>
      </c>
      <c r="Y174" s="50">
        <f>('Total Revenues by City'!Y174/'Total Revenues by City'!Y$5)</f>
        <v>0</v>
      </c>
      <c r="Z174" s="50">
        <f>('Total Revenues by City'!Z174/'Total Revenues by City'!Z$5)</f>
        <v>0</v>
      </c>
      <c r="AA174" s="50">
        <f>('Total Revenues by City'!AA174/'Total Revenues by City'!AA$5)</f>
        <v>0</v>
      </c>
      <c r="AB174" s="50">
        <f>('Total Revenues by City'!AB174/'Total Revenues by City'!AB$5)</f>
        <v>0</v>
      </c>
      <c r="AC174" s="50">
        <f>('Total Revenues by City'!AC174/'Total Revenues by City'!AC$5)</f>
        <v>0</v>
      </c>
      <c r="AD174" s="50">
        <f>('Total Revenues by City'!AD174/'Total Revenues by City'!AD$5)</f>
        <v>0</v>
      </c>
      <c r="AE174" s="50">
        <f>('Total Revenues by City'!AE174/'Total Revenues by City'!AE$5)</f>
        <v>0</v>
      </c>
      <c r="AF174" s="50">
        <f>('Total Revenues by City'!AF174/'Total Revenues by City'!AF$5)</f>
        <v>0</v>
      </c>
      <c r="AG174" s="50">
        <f>('Total Revenues by City'!AG174/'Total Revenues by City'!AG$5)</f>
        <v>0</v>
      </c>
      <c r="AH174" s="50">
        <f>('Total Revenues by City'!AH174/'Total Revenues by City'!AH$5)</f>
        <v>0</v>
      </c>
      <c r="AI174" s="50">
        <f>('Total Revenues by City'!AI174/'Total Revenues by City'!AI$5)</f>
        <v>0</v>
      </c>
      <c r="AJ174" s="50">
        <f>('Total Revenues by City'!AJ174/'Total Revenues by City'!AJ$5)</f>
        <v>109.92322991249006</v>
      </c>
      <c r="AK174" s="50">
        <f>('Total Revenues by City'!AK174/'Total Revenues by City'!AK$5)</f>
        <v>0</v>
      </c>
      <c r="AL174" s="50">
        <f>('Total Revenues by City'!AL174/'Total Revenues by City'!AL$5)</f>
        <v>0</v>
      </c>
      <c r="AM174" s="50">
        <f>('Total Revenues by City'!AM174/'Total Revenues by City'!AM$5)</f>
        <v>0</v>
      </c>
      <c r="AN174" s="50">
        <f>('Total Revenues by City'!AN174/'Total Revenues by City'!AN$5)</f>
        <v>0</v>
      </c>
      <c r="AO174" s="50">
        <f>('Total Revenues by City'!AO174/'Total Revenues by City'!AO$5)</f>
        <v>0</v>
      </c>
      <c r="AP174" s="50">
        <f>('Total Revenues by City'!AP174/'Total Revenues by City'!AP$5)</f>
        <v>0</v>
      </c>
      <c r="AQ174" s="50">
        <f>('Total Revenues by City'!AQ174/'Total Revenues by City'!AQ$5)</f>
        <v>0</v>
      </c>
      <c r="AR174" s="50">
        <f>('Total Revenues by City'!AR174/'Total Revenues by City'!AR$5)</f>
        <v>0</v>
      </c>
      <c r="AS174" s="50">
        <f>('Total Revenues by City'!AS174/'Total Revenues by City'!AS$5)</f>
        <v>0</v>
      </c>
      <c r="AT174" s="50">
        <f>('Total Revenues by City'!AT174/'Total Revenues by City'!AT$5)</f>
        <v>0</v>
      </c>
      <c r="AU174" s="50">
        <f>('Total Revenues by City'!AU174/'Total Revenues by City'!AU$5)</f>
        <v>0</v>
      </c>
      <c r="AV174" s="50">
        <f>('Total Revenues by City'!AV174/'Total Revenues by City'!AV$5)</f>
        <v>0</v>
      </c>
      <c r="AW174" s="50">
        <f>('Total Revenues by City'!AW174/'Total Revenues by City'!AW$5)</f>
        <v>172.5310443490701</v>
      </c>
      <c r="AX174" s="50">
        <f>('Total Revenues by City'!AX174/'Total Revenues by City'!AX$5)</f>
        <v>0</v>
      </c>
      <c r="AY174" s="50">
        <f>('Total Revenues by City'!AY174/'Total Revenues by City'!AY$5)</f>
        <v>0</v>
      </c>
      <c r="AZ174" s="50">
        <f>('Total Revenues by City'!AZ174/'Total Revenues by City'!AZ$5)</f>
        <v>0</v>
      </c>
      <c r="BA174" s="50">
        <f>('Total Revenues by City'!BA174/'Total Revenues by City'!BA$5)</f>
        <v>0</v>
      </c>
      <c r="BB174" s="50">
        <f>('Total Revenues by City'!BB174/'Total Revenues by City'!BB$5)</f>
        <v>0</v>
      </c>
      <c r="BC174" s="50">
        <f>('Total Revenues by City'!BC174/'Total Revenues by City'!BC$5)</f>
        <v>1.2629915556128879</v>
      </c>
      <c r="BD174" s="50">
        <f>('Total Revenues by City'!BD174/'Total Revenues by City'!BD$5)</f>
        <v>0</v>
      </c>
      <c r="BE174" s="50">
        <f>('Total Revenues by City'!BE174/'Total Revenues by City'!BE$5)</f>
        <v>10.334482758620689</v>
      </c>
      <c r="BF174" s="50">
        <f>('Total Revenues by City'!BF174/'Total Revenues by City'!BF$5)</f>
        <v>2.4910892428392684</v>
      </c>
      <c r="BG174" s="50">
        <f>('Total Revenues by City'!BG174/'Total Revenues by City'!BG$5)</f>
        <v>0</v>
      </c>
      <c r="BH174" s="50">
        <f>('Total Revenues by City'!BH174/'Total Revenues by City'!BH$5)</f>
        <v>0</v>
      </c>
      <c r="BI174" s="50">
        <f>('Total Revenues by City'!BI174/'Total Revenues by City'!BI$5)</f>
        <v>0</v>
      </c>
      <c r="BJ174" s="50">
        <f>('Total Revenues by City'!BJ174/'Total Revenues by City'!BJ$5)</f>
        <v>0</v>
      </c>
      <c r="BK174" s="50">
        <f>('Total Revenues by City'!BK174/'Total Revenues by City'!BK$5)</f>
        <v>0</v>
      </c>
      <c r="BL174" s="50">
        <f>('Total Revenues by City'!BL174/'Total Revenues by City'!BL$5)</f>
        <v>0</v>
      </c>
      <c r="BM174" s="50">
        <f>('Total Revenues by City'!BM174/'Total Revenues by City'!BM$5)</f>
        <v>0</v>
      </c>
      <c r="BN174" s="50">
        <f>('Total Revenues by City'!BN174/'Total Revenues by City'!BN$5)</f>
        <v>90.462512733446516</v>
      </c>
      <c r="BO174" s="50">
        <f>('Total Revenues by City'!BO174/'Total Revenues by City'!BO$5)</f>
        <v>0</v>
      </c>
      <c r="BP174" s="50">
        <f>('Total Revenues by City'!BP174/'Total Revenues by City'!BP$5)</f>
        <v>42.006786102062975</v>
      </c>
      <c r="BQ174" s="50">
        <f>('Total Revenues by City'!BQ174/'Total Revenues by City'!BQ$5)</f>
        <v>0</v>
      </c>
      <c r="BR174" s="50">
        <f>('Total Revenues by City'!BR174/'Total Revenues by City'!BR$5)</f>
        <v>351.24596753676286</v>
      </c>
      <c r="BS174" s="50">
        <f>('Total Revenues by City'!BS174/'Total Revenues by City'!BS$5)</f>
        <v>0</v>
      </c>
      <c r="BT174" s="50">
        <f>('Total Revenues by City'!BT174/'Total Revenues by City'!BT$5)</f>
        <v>0</v>
      </c>
      <c r="BU174" s="50">
        <f>('Total Revenues by City'!BU174/'Total Revenues by City'!BU$5)</f>
        <v>0</v>
      </c>
      <c r="BV174" s="50">
        <f>('Total Revenues by City'!BV174/'Total Revenues by City'!BV$5)</f>
        <v>0</v>
      </c>
      <c r="BW174" s="50">
        <f>('Total Revenues by City'!BW174/'Total Revenues by City'!BW$5)</f>
        <v>0</v>
      </c>
      <c r="BX174" s="50">
        <f>('Total Revenues by City'!BX174/'Total Revenues by City'!BX$5)</f>
        <v>0</v>
      </c>
      <c r="BY174" s="50">
        <f>('Total Revenues by City'!BY174/'Total Revenues by City'!BY$5)</f>
        <v>0</v>
      </c>
      <c r="BZ174" s="50">
        <f>('Total Revenues by City'!BZ174/'Total Revenues by City'!BZ$5)</f>
        <v>0</v>
      </c>
      <c r="CA174" s="50">
        <f>('Total Revenues by City'!CA174/'Total Revenues by City'!CA$5)</f>
        <v>0</v>
      </c>
      <c r="CB174" s="50">
        <f>('Total Revenues by City'!CB174/'Total Revenues by City'!CB$5)</f>
        <v>0</v>
      </c>
      <c r="CC174" s="50">
        <f>('Total Revenues by City'!CC174/'Total Revenues by City'!CC$5)</f>
        <v>0</v>
      </c>
      <c r="CD174" s="50">
        <f>('Total Revenues by City'!CD174/'Total Revenues by City'!CD$5)</f>
        <v>0</v>
      </c>
      <c r="CE174" s="50">
        <f>('Total Revenues by City'!CE174/'Total Revenues by City'!CE$5)</f>
        <v>0</v>
      </c>
      <c r="CF174" s="50">
        <f>('Total Revenues by City'!CF174/'Total Revenues by City'!CF$5)</f>
        <v>0</v>
      </c>
      <c r="CG174" s="50">
        <f>('Total Revenues by City'!CG174/'Total Revenues by City'!CG$5)</f>
        <v>0</v>
      </c>
      <c r="CH174" s="50">
        <f>('Total Revenues by City'!CH174/'Total Revenues by City'!CH$5)</f>
        <v>7.2681381180613753</v>
      </c>
      <c r="CI174" s="50">
        <f>('Total Revenues by City'!CI174/'Total Revenues by City'!CI$5)</f>
        <v>16.719590355268306</v>
      </c>
      <c r="CJ174" s="50">
        <f>('Total Revenues by City'!CJ174/'Total Revenues by City'!CJ$5)</f>
        <v>0</v>
      </c>
      <c r="CK174" s="50">
        <f>('Total Revenues by City'!CK174/'Total Revenues by City'!CK$5)</f>
        <v>0</v>
      </c>
      <c r="CL174" s="50">
        <f>('Total Revenues by City'!CL174/'Total Revenues by City'!CL$5)</f>
        <v>89.884841457534492</v>
      </c>
      <c r="CM174" s="50">
        <f>('Total Revenues by City'!CM174/'Total Revenues by City'!CM$5)</f>
        <v>0</v>
      </c>
      <c r="CN174" s="50">
        <f>('Total Revenues by City'!CN174/'Total Revenues by City'!CN$5)</f>
        <v>7.0775129101246677</v>
      </c>
      <c r="CO174" s="50">
        <f>('Total Revenues by City'!CO174/'Total Revenues by City'!CO$5)</f>
        <v>0</v>
      </c>
      <c r="CP174" s="50">
        <f>('Total Revenues by City'!CP174/'Total Revenues by City'!CP$5)</f>
        <v>2.9593588406896045</v>
      </c>
      <c r="CQ174" s="50">
        <f>('Total Revenues by City'!CQ174/'Total Revenues by City'!CQ$5)</f>
        <v>4.4834353239079974</v>
      </c>
      <c r="CR174" s="50">
        <f>('Total Revenues by City'!CR174/'Total Revenues by City'!CR$5)</f>
        <v>0</v>
      </c>
      <c r="CS174" s="50">
        <f>('Total Revenues by City'!CS174/'Total Revenues by City'!CS$5)</f>
        <v>0</v>
      </c>
      <c r="CT174" s="50">
        <f>('Total Revenues by City'!CT174/'Total Revenues by City'!CT$5)</f>
        <v>0</v>
      </c>
      <c r="CU174" s="50">
        <f>('Total Revenues by City'!CU174/'Total Revenues by City'!CU$5)</f>
        <v>0</v>
      </c>
      <c r="CV174" s="50">
        <f>('Total Revenues by City'!CV174/'Total Revenues by City'!CV$5)</f>
        <v>0</v>
      </c>
      <c r="CW174" s="50">
        <f>('Total Revenues by City'!CW174/'Total Revenues by City'!CW$5)</f>
        <v>7.6096416382252556</v>
      </c>
      <c r="CX174" s="50">
        <f>('Total Revenues by City'!CX174/'Total Revenues by City'!CX$5)</f>
        <v>0</v>
      </c>
      <c r="CY174" s="50">
        <f>('Total Revenues by City'!CY174/'Total Revenues by City'!CY$5)</f>
        <v>0</v>
      </c>
      <c r="CZ174" s="50">
        <f>('Total Revenues by City'!CZ174/'Total Revenues by City'!CZ$5)</f>
        <v>0</v>
      </c>
      <c r="DA174" s="50">
        <f>('Total Revenues by City'!DA174/'Total Revenues by City'!DA$5)</f>
        <v>0</v>
      </c>
      <c r="DB174" s="50">
        <f>('Total Revenues by City'!DB174/'Total Revenues by City'!DB$5)</f>
        <v>0</v>
      </c>
      <c r="DC174" s="50">
        <f>('Total Revenues by City'!DC174/'Total Revenues by City'!DC$5)</f>
        <v>0</v>
      </c>
      <c r="DD174" s="50">
        <f>('Total Revenues by City'!DD174/'Total Revenues by City'!DD$5)</f>
        <v>0</v>
      </c>
      <c r="DE174" s="50">
        <f>('Total Revenues by City'!DE174/'Total Revenues by City'!DE$5)</f>
        <v>0.89531680440771355</v>
      </c>
      <c r="DF174" s="50">
        <f>('Total Revenues by City'!DF174/'Total Revenues by City'!DF$5)</f>
        <v>0</v>
      </c>
      <c r="DG174" s="50">
        <f>('Total Revenues by City'!DG174/'Total Revenues by City'!DG$5)</f>
        <v>0</v>
      </c>
      <c r="DH174" s="50">
        <f>('Total Revenues by City'!DH174/'Total Revenues by City'!DH$5)</f>
        <v>0</v>
      </c>
      <c r="DI174" s="50">
        <f>('Total Revenues by City'!DI174/'Total Revenues by City'!DI$5)</f>
        <v>0</v>
      </c>
      <c r="DJ174" s="50">
        <f>('Total Revenues by City'!DJ174/'Total Revenues by City'!DJ$5)</f>
        <v>44.435231291044239</v>
      </c>
      <c r="DK174" s="50">
        <f>('Total Revenues by City'!DK174/'Total Revenues by City'!DK$5)</f>
        <v>0.43610137793159787</v>
      </c>
      <c r="DL174" s="50">
        <f>('Total Revenues by City'!DL174/'Total Revenues by City'!DL$5)</f>
        <v>0</v>
      </c>
      <c r="DM174" s="50">
        <f>('Total Revenues by City'!DM174/'Total Revenues by City'!DM$5)</f>
        <v>0</v>
      </c>
      <c r="DN174" s="50">
        <f>('Total Revenues by City'!DN174/'Total Revenues by City'!DN$5)</f>
        <v>50.514863896848141</v>
      </c>
      <c r="DO174" s="50">
        <f>('Total Revenues by City'!DO174/'Total Revenues by City'!DO$5)</f>
        <v>0</v>
      </c>
      <c r="DP174" s="50">
        <f>('Total Revenues by City'!DP174/'Total Revenues by City'!DP$5)</f>
        <v>0.93154477754439569</v>
      </c>
      <c r="DQ174" s="50">
        <f>('Total Revenues by City'!DQ174/'Total Revenues by City'!DQ$5)</f>
        <v>0</v>
      </c>
      <c r="DR174" s="50">
        <f>('Total Revenues by City'!DR174/'Total Revenues by City'!DR$5)</f>
        <v>0</v>
      </c>
      <c r="DS174" s="50">
        <f>('Total Revenues by City'!DS174/'Total Revenues by City'!DS$5)</f>
        <v>0</v>
      </c>
      <c r="DT174" s="50">
        <f>('Total Revenues by City'!DT174/'Total Revenues by City'!DT$5)</f>
        <v>11.660288184438039</v>
      </c>
      <c r="DU174" s="50">
        <f>('Total Revenues by City'!DU174/'Total Revenues by City'!DU$5)</f>
        <v>33.32423262766364</v>
      </c>
      <c r="DV174" s="50">
        <f>('Total Revenues by City'!DV174/'Total Revenues by City'!DV$5)</f>
        <v>0</v>
      </c>
      <c r="DW174" s="50">
        <f>('Total Revenues by City'!DW174/'Total Revenues by City'!DW$5)</f>
        <v>0</v>
      </c>
      <c r="DX174" s="50">
        <f>('Total Revenues by City'!DX174/'Total Revenues by City'!DX$5)</f>
        <v>0</v>
      </c>
      <c r="DY174" s="50">
        <f>('Total Revenues by City'!DY174/'Total Revenues by City'!DY$5)</f>
        <v>0</v>
      </c>
      <c r="DZ174" s="50">
        <f>('Total Revenues by City'!DZ174/'Total Revenues by City'!DZ$5)</f>
        <v>0</v>
      </c>
      <c r="EA174" s="50">
        <f>('Total Revenues by City'!EA174/'Total Revenues by City'!EA$5)</f>
        <v>0</v>
      </c>
      <c r="EB174" s="50">
        <f>('Total Revenues by City'!EB174/'Total Revenues by City'!EB$5)</f>
        <v>0.1355160450997398</v>
      </c>
      <c r="EC174" s="50">
        <f>('Total Revenues by City'!EC174/'Total Revenues by City'!EC$5)</f>
        <v>1268.8475750577368</v>
      </c>
      <c r="ED174" s="50">
        <f>('Total Revenues by City'!ED174/'Total Revenues by City'!ED$5)</f>
        <v>4.9674740173741272</v>
      </c>
      <c r="EE174" s="50">
        <f>('Total Revenues by City'!EE174/'Total Revenues by City'!EE$5)</f>
        <v>0</v>
      </c>
      <c r="EF174" s="50">
        <f>('Total Revenues by City'!EF174/'Total Revenues by City'!EF$5)</f>
        <v>0</v>
      </c>
      <c r="EG174" s="50">
        <f>('Total Revenues by City'!EG174/'Total Revenues by City'!EG$5)</f>
        <v>0</v>
      </c>
      <c r="EH174" s="50">
        <f>('Total Revenues by City'!EH174/'Total Revenues by City'!EH$5)</f>
        <v>0</v>
      </c>
      <c r="EI174" s="50">
        <f>('Total Revenues by City'!EI174/'Total Revenues by City'!EI$5)</f>
        <v>0</v>
      </c>
      <c r="EJ174" s="50">
        <f>('Total Revenues by City'!EJ174/'Total Revenues by City'!EJ$5)</f>
        <v>0</v>
      </c>
      <c r="EK174" s="50">
        <f>('Total Revenues by City'!EK174/'Total Revenues by City'!EK$5)</f>
        <v>26.150684931506849</v>
      </c>
      <c r="EL174" s="50">
        <f>('Total Revenues by City'!EL174/'Total Revenues by City'!EL$5)</f>
        <v>0</v>
      </c>
      <c r="EM174" s="50">
        <f>('Total Revenues by City'!EM174/'Total Revenues by City'!EM$5)</f>
        <v>0</v>
      </c>
      <c r="EN174" s="50">
        <f>('Total Revenues by City'!EN174/'Total Revenues by City'!EN$5)</f>
        <v>96.698981947177884</v>
      </c>
      <c r="EO174" s="50">
        <f>('Total Revenues by City'!EO174/'Total Revenues by City'!EO$5)</f>
        <v>0</v>
      </c>
      <c r="EP174" s="50">
        <f>('Total Revenues by City'!EP174/'Total Revenues by City'!EP$5)</f>
        <v>0</v>
      </c>
      <c r="EQ174" s="50">
        <f>('Total Revenues by City'!EQ174/'Total Revenues by City'!EQ$5)</f>
        <v>0</v>
      </c>
      <c r="ER174" s="50">
        <f>('Total Revenues by City'!ER174/'Total Revenues by City'!ER$5)</f>
        <v>2.2138964577656677</v>
      </c>
      <c r="ES174" s="50">
        <f>('Total Revenues by City'!ES174/'Total Revenues by City'!ES$5)</f>
        <v>1.375630285640796</v>
      </c>
      <c r="ET174" s="50">
        <f>('Total Revenues by City'!ET174/'Total Revenues by City'!ET$5)</f>
        <v>0</v>
      </c>
      <c r="EU174" s="50">
        <f>('Total Revenues by City'!EU174/'Total Revenues by City'!EU$5)</f>
        <v>0</v>
      </c>
      <c r="EV174" s="50">
        <f>('Total Revenues by City'!EV174/'Total Revenues by City'!EV$5)</f>
        <v>0</v>
      </c>
      <c r="EW174" s="50">
        <f>('Total Revenues by City'!EW174/'Total Revenues by City'!EW$5)</f>
        <v>0</v>
      </c>
      <c r="EX174" s="50">
        <f>('Total Revenues by City'!EX174/'Total Revenues by City'!EX$5)</f>
        <v>0</v>
      </c>
      <c r="EY174" s="50">
        <f>('Total Revenues by City'!EY174/'Total Revenues by City'!EY$5)</f>
        <v>0.5881194617656712</v>
      </c>
      <c r="EZ174" s="50">
        <f>('Total Revenues by City'!EZ174/'Total Revenues by City'!EZ$5)</f>
        <v>0</v>
      </c>
      <c r="FA174" s="50">
        <f>('Total Revenues by City'!FA174/'Total Revenues by City'!FA$5)</f>
        <v>116.60342302058439</v>
      </c>
      <c r="FB174" s="50">
        <f>('Total Revenues by City'!FB174/'Total Revenues by City'!FB$5)</f>
        <v>93.261891143551679</v>
      </c>
      <c r="FC174" s="50">
        <f>('Total Revenues by City'!FC174/'Total Revenues by City'!FC$5)</f>
        <v>0</v>
      </c>
      <c r="FD174" s="50">
        <f>('Total Revenues by City'!FD174/'Total Revenues by City'!FD$5)</f>
        <v>0</v>
      </c>
      <c r="FE174" s="50">
        <f>('Total Revenues by City'!FE174/'Total Revenues by City'!FE$5)</f>
        <v>0</v>
      </c>
      <c r="FF174" s="50">
        <f>('Total Revenues by City'!FF174/'Total Revenues by City'!FF$5)</f>
        <v>0</v>
      </c>
      <c r="FG174" s="50">
        <f>('Total Revenues by City'!FG174/'Total Revenues by City'!FG$5)</f>
        <v>0</v>
      </c>
      <c r="FH174" s="50">
        <f>('Total Revenues by City'!FH174/'Total Revenues by City'!FH$5)</f>
        <v>0</v>
      </c>
      <c r="FI174" s="50">
        <f>('Total Revenues by City'!FI174/'Total Revenues by City'!FI$5)</f>
        <v>0</v>
      </c>
      <c r="FJ174" s="50">
        <f>('Total Revenues by City'!FJ174/'Total Revenues by City'!FJ$5)</f>
        <v>0</v>
      </c>
      <c r="FK174" s="50">
        <f>('Total Revenues by City'!FK174/'Total Revenues by City'!FK$5)</f>
        <v>4.6962945590994369</v>
      </c>
      <c r="FL174" s="50">
        <f>('Total Revenues by City'!FL174/'Total Revenues by City'!FL$5)</f>
        <v>0.54870129870129869</v>
      </c>
      <c r="FM174" s="50">
        <f>('Total Revenues by City'!FM174/'Total Revenues by City'!FM$5)</f>
        <v>1.6429170159262363</v>
      </c>
      <c r="FN174" s="50">
        <f>('Total Revenues by City'!FN174/'Total Revenues by City'!FN$5)</f>
        <v>0</v>
      </c>
      <c r="FO174" s="50">
        <f>('Total Revenues by City'!FO174/'Total Revenues by City'!FO$5)</f>
        <v>0</v>
      </c>
      <c r="FP174" s="50">
        <f>('Total Revenues by City'!FP174/'Total Revenues by City'!FP$5)</f>
        <v>0</v>
      </c>
      <c r="FQ174" s="50">
        <f>('Total Revenues by City'!FQ174/'Total Revenues by City'!FQ$5)</f>
        <v>0</v>
      </c>
      <c r="FR174" s="50">
        <f>('Total Revenues by City'!FR174/'Total Revenues by City'!FR$5)</f>
        <v>0</v>
      </c>
      <c r="FS174" s="50">
        <f>('Total Revenues by City'!FS174/'Total Revenues by City'!FS$5)</f>
        <v>6.6225547672379509E-2</v>
      </c>
      <c r="FT174" s="50">
        <f>('Total Revenues by City'!FT174/'Total Revenues by City'!FT$5)</f>
        <v>0.12826583592938734</v>
      </c>
      <c r="FU174" s="50">
        <f>('Total Revenues by City'!FU174/'Total Revenues by City'!FU$5)</f>
        <v>0</v>
      </c>
      <c r="FV174" s="50">
        <f>('Total Revenues by City'!FV174/'Total Revenues by City'!FV$5)</f>
        <v>0</v>
      </c>
      <c r="FW174" s="50">
        <f>('Total Revenues by City'!FW174/'Total Revenues by City'!FW$5)</f>
        <v>0</v>
      </c>
      <c r="FX174" s="50">
        <f>('Total Revenues by City'!FX174/'Total Revenues by City'!FX$5)</f>
        <v>0</v>
      </c>
      <c r="FY174" s="50">
        <f>('Total Revenues by City'!FY174/'Total Revenues by City'!FY$5)</f>
        <v>0</v>
      </c>
      <c r="FZ174" s="50">
        <f>('Total Revenues by City'!FZ174/'Total Revenues by City'!FZ$5)</f>
        <v>0.23068994290014888</v>
      </c>
      <c r="GA174" s="50">
        <f>('Total Revenues by City'!GA174/'Total Revenues by City'!GA$5)</f>
        <v>0</v>
      </c>
      <c r="GB174" s="50">
        <f>('Total Revenues by City'!GB174/'Total Revenues by City'!GB$5)</f>
        <v>745.69</v>
      </c>
      <c r="GC174" s="50">
        <f>('Total Revenues by City'!GC174/'Total Revenues by City'!GC$5)</f>
        <v>0</v>
      </c>
      <c r="GD174" s="50">
        <f>('Total Revenues by City'!GD174/'Total Revenues by City'!GD$5)</f>
        <v>0</v>
      </c>
      <c r="GE174" s="50">
        <f>('Total Revenues by City'!GE174/'Total Revenues by City'!GE$5)</f>
        <v>0</v>
      </c>
      <c r="GF174" s="50">
        <f>('Total Revenues by City'!GF174/'Total Revenues by City'!GF$5)</f>
        <v>0</v>
      </c>
      <c r="GG174" s="50">
        <f>('Total Revenues by City'!GG174/'Total Revenues by City'!GG$5)</f>
        <v>0</v>
      </c>
      <c r="GH174" s="50">
        <f>('Total Revenues by City'!GH174/'Total Revenues by City'!GH$5)</f>
        <v>29.123989185051666</v>
      </c>
      <c r="GI174" s="50">
        <f>('Total Revenues by City'!GI174/'Total Revenues by City'!GI$5)</f>
        <v>0</v>
      </c>
      <c r="GJ174" s="50">
        <f>('Total Revenues by City'!GJ174/'Total Revenues by City'!GJ$5)</f>
        <v>0</v>
      </c>
      <c r="GK174" s="50">
        <f>('Total Revenues by City'!GK174/'Total Revenues by City'!GK$5)</f>
        <v>0</v>
      </c>
      <c r="GL174" s="50">
        <f>('Total Revenues by City'!GL174/'Total Revenues by City'!GL$5)</f>
        <v>0</v>
      </c>
      <c r="GM174" s="50">
        <f>('Total Revenues by City'!GM174/'Total Revenues by City'!GM$5)</f>
        <v>0</v>
      </c>
      <c r="GN174" s="50">
        <f>('Total Revenues by City'!GN174/'Total Revenues by City'!GN$5)</f>
        <v>0</v>
      </c>
      <c r="GO174" s="50">
        <f>('Total Revenues by City'!GO174/'Total Revenues by City'!GO$5)</f>
        <v>107.25806451612904</v>
      </c>
      <c r="GP174" s="50">
        <f>('Total Revenues by City'!GP174/'Total Revenues by City'!GP$5)</f>
        <v>0</v>
      </c>
      <c r="GQ174" s="50">
        <f>('Total Revenues by City'!GQ174/'Total Revenues by City'!GQ$5)</f>
        <v>0</v>
      </c>
      <c r="GR174" s="50">
        <f>('Total Revenues by City'!GR174/'Total Revenues by City'!GR$5)</f>
        <v>0</v>
      </c>
      <c r="GS174" s="50">
        <f>('Total Revenues by City'!GS174/'Total Revenues by City'!GS$5)</f>
        <v>0</v>
      </c>
      <c r="GT174" s="50">
        <f>('Total Revenues by City'!GT174/'Total Revenues by City'!GT$5)</f>
        <v>171.42681712578826</v>
      </c>
      <c r="GU174" s="50">
        <f>('Total Revenues by City'!GU174/'Total Revenues by City'!GU$5)</f>
        <v>0</v>
      </c>
      <c r="GV174" s="50">
        <f>('Total Revenues by City'!GV174/'Total Revenues by City'!GV$5)</f>
        <v>0</v>
      </c>
      <c r="GW174" s="50">
        <f>('Total Revenues by City'!GW174/'Total Revenues by City'!GW$5)</f>
        <v>2.6495349055717372</v>
      </c>
      <c r="GX174" s="50">
        <f>('Total Revenues by City'!GX174/'Total Revenues by City'!GX$5)</f>
        <v>0</v>
      </c>
      <c r="GY174" s="50">
        <f>('Total Revenues by City'!GY174/'Total Revenues by City'!GY$5)</f>
        <v>0</v>
      </c>
      <c r="GZ174" s="50">
        <f>('Total Revenues by City'!GZ174/'Total Revenues by City'!GZ$5)</f>
        <v>50.620047910823274</v>
      </c>
      <c r="HA174" s="50">
        <f>('Total Revenues by City'!HA174/'Total Revenues by City'!HA$5)</f>
        <v>0</v>
      </c>
      <c r="HB174" s="50">
        <f>('Total Revenues by City'!HB174/'Total Revenues by City'!HB$5)</f>
        <v>0</v>
      </c>
      <c r="HC174" s="50">
        <f>('Total Revenues by City'!HC174/'Total Revenues by City'!HC$5)</f>
        <v>118.00214655611903</v>
      </c>
      <c r="HD174" s="50">
        <f>('Total Revenues by City'!HD174/'Total Revenues by City'!HD$5)</f>
        <v>0</v>
      </c>
      <c r="HE174" s="50">
        <f>('Total Revenues by City'!HE174/'Total Revenues by City'!HE$5)</f>
        <v>0</v>
      </c>
      <c r="HF174" s="50">
        <f>('Total Revenues by City'!HF174/'Total Revenues by City'!HF$5)</f>
        <v>0</v>
      </c>
      <c r="HG174" s="50">
        <f>('Total Revenues by City'!HG174/'Total Revenues by City'!HG$5)</f>
        <v>0</v>
      </c>
      <c r="HH174" s="50">
        <f>('Total Revenues by City'!HH174/'Total Revenues by City'!HH$5)</f>
        <v>0</v>
      </c>
      <c r="HI174" s="50">
        <f>('Total Revenues by City'!HI174/'Total Revenues by City'!HI$5)</f>
        <v>1.8778777360629029</v>
      </c>
      <c r="HJ174" s="50">
        <f>('Total Revenues by City'!HJ174/'Total Revenues by City'!HJ$5)</f>
        <v>0</v>
      </c>
      <c r="HK174" s="50">
        <f>('Total Revenues by City'!HK174/'Total Revenues by City'!HK$5)</f>
        <v>0</v>
      </c>
      <c r="HL174" s="50">
        <f>('Total Revenues by City'!HL174/'Total Revenues by City'!HL$5)</f>
        <v>3.9898922729086315E-2</v>
      </c>
      <c r="HM174" s="50">
        <f>('Total Revenues by City'!HM174/'Total Revenues by City'!HM$5)</f>
        <v>0</v>
      </c>
      <c r="HN174" s="50">
        <f>('Total Revenues by City'!HN174/'Total Revenues by City'!HN$5)</f>
        <v>50.31074282332051</v>
      </c>
      <c r="HO174" s="50">
        <f>('Total Revenues by City'!HO174/'Total Revenues by City'!HO$5)</f>
        <v>0</v>
      </c>
      <c r="HP174" s="50">
        <f>('Total Revenues by City'!HP174/'Total Revenues by City'!HP$5)</f>
        <v>1.9847115128955066</v>
      </c>
      <c r="HQ174" s="50">
        <f>('Total Revenues by City'!HQ174/'Total Revenues by City'!HQ$5)</f>
        <v>0</v>
      </c>
      <c r="HR174" s="50">
        <f>('Total Revenues by City'!HR174/'Total Revenues by City'!HR$5)</f>
        <v>0</v>
      </c>
      <c r="HS174" s="50">
        <f>('Total Revenues by City'!HS174/'Total Revenues by City'!HS$5)</f>
        <v>3.1288820670248145</v>
      </c>
      <c r="HT174" s="50">
        <f>('Total Revenues by City'!HT174/'Total Revenues by City'!HT$5)</f>
        <v>0</v>
      </c>
      <c r="HU174" s="50">
        <f>('Total Revenues by City'!HU174/'Total Revenues by City'!HU$5)</f>
        <v>0</v>
      </c>
      <c r="HV174" s="50">
        <f>('Total Revenues by City'!HV174/'Total Revenues by City'!HV$5)</f>
        <v>195.70405727923628</v>
      </c>
      <c r="HW174" s="50">
        <f>('Total Revenues by City'!HW174/'Total Revenues by City'!HW$5)</f>
        <v>0</v>
      </c>
      <c r="HX174" s="50">
        <f>('Total Revenues by City'!HX174/'Total Revenues by City'!HX$5)</f>
        <v>0</v>
      </c>
      <c r="HY174" s="50">
        <f>('Total Revenues by City'!HY174/'Total Revenues by City'!HY$5)</f>
        <v>83.612955364913589</v>
      </c>
      <c r="HZ174" s="50">
        <f>('Total Revenues by City'!HZ174/'Total Revenues by City'!HZ$5)</f>
        <v>34.356116088156149</v>
      </c>
      <c r="IA174" s="50">
        <f>('Total Revenues by City'!IA174/'Total Revenues by City'!IA$5)</f>
        <v>0</v>
      </c>
      <c r="IB174" s="50">
        <f>('Total Revenues by City'!IB174/'Total Revenues by City'!IB$5)</f>
        <v>0</v>
      </c>
      <c r="IC174" s="50">
        <f>('Total Revenues by City'!IC174/'Total Revenues by City'!IC$5)</f>
        <v>74.134094859697043</v>
      </c>
      <c r="ID174" s="50">
        <f>('Total Revenues by City'!ID174/'Total Revenues by City'!ID$5)</f>
        <v>2.6232755088102717</v>
      </c>
      <c r="IE174" s="50">
        <f>('Total Revenues by City'!IE174/'Total Revenues by City'!IE$5)</f>
        <v>0</v>
      </c>
      <c r="IF174" s="50">
        <f>('Total Revenues by City'!IF174/'Total Revenues by City'!IF$5)</f>
        <v>0</v>
      </c>
      <c r="IG174" s="50">
        <f>('Total Revenues by City'!IG174/'Total Revenues by City'!IG$5)</f>
        <v>0</v>
      </c>
      <c r="IH174" s="50">
        <f>('Total Revenues by City'!IH174/'Total Revenues by City'!IH$5)</f>
        <v>0</v>
      </c>
      <c r="II174" s="50">
        <f>('Total Revenues by City'!II174/'Total Revenues by City'!II$5)</f>
        <v>0</v>
      </c>
      <c r="IJ174" s="50">
        <f>('Total Revenues by City'!IJ174/'Total Revenues by City'!IJ$5)</f>
        <v>0</v>
      </c>
      <c r="IK174" s="50">
        <f>('Total Revenues by City'!IK174/'Total Revenues by City'!IK$5)</f>
        <v>0</v>
      </c>
      <c r="IL174" s="50">
        <f>('Total Revenues by City'!IL174/'Total Revenues by City'!IL$5)</f>
        <v>0</v>
      </c>
      <c r="IM174" s="50">
        <f>('Total Revenues by City'!IM174/'Total Revenues by City'!IM$5)</f>
        <v>241.77207223530831</v>
      </c>
      <c r="IN174" s="50">
        <f>('Total Revenues by City'!IN174/'Total Revenues by City'!IN$5)</f>
        <v>5.2041010417037015</v>
      </c>
      <c r="IO174" s="50">
        <f>('Total Revenues by City'!IO174/'Total Revenues by City'!IO$5)</f>
        <v>0</v>
      </c>
      <c r="IP174" s="50">
        <f>('Total Revenues by City'!IP174/'Total Revenues by City'!IP$5)</f>
        <v>0</v>
      </c>
      <c r="IQ174" s="50">
        <f>('Total Revenues by City'!IQ174/'Total Revenues by City'!IQ$5)</f>
        <v>54.41830914735398</v>
      </c>
      <c r="IR174" s="50">
        <f>('Total Revenues by City'!IR174/'Total Revenues by City'!IR$5)</f>
        <v>0</v>
      </c>
      <c r="IS174" s="50">
        <f>('Total Revenues by City'!IS174/'Total Revenues by City'!IS$5)</f>
        <v>0</v>
      </c>
      <c r="IT174" s="50">
        <f>('Total Revenues by City'!IT174/'Total Revenues by City'!IT$5)</f>
        <v>0</v>
      </c>
      <c r="IU174" s="50">
        <f>('Total Revenues by City'!IU174/'Total Revenues by City'!IU$5)</f>
        <v>0</v>
      </c>
      <c r="IV174" s="50">
        <f>('Total Revenues by City'!IV174/'Total Revenues by City'!IV$5)</f>
        <v>41.482644275662281</v>
      </c>
      <c r="IW174" s="50">
        <f>('Total Revenues by City'!IW174/'Total Revenues by City'!IW$5)</f>
        <v>0</v>
      </c>
      <c r="IX174" s="50">
        <f>('Total Revenues by City'!IX174/'Total Revenues by City'!IX$5)</f>
        <v>2.4518606024808034</v>
      </c>
      <c r="IY174" s="50">
        <f>('Total Revenues by City'!IY174/'Total Revenues by City'!IY$5)</f>
        <v>0</v>
      </c>
      <c r="IZ174" s="50">
        <f>('Total Revenues by City'!IZ174/'Total Revenues by City'!IZ$5)</f>
        <v>300.41982262703738</v>
      </c>
      <c r="JA174" s="50">
        <f>('Total Revenues by City'!JA174/'Total Revenues by City'!JA$5)</f>
        <v>0</v>
      </c>
      <c r="JB174" s="50">
        <f>('Total Revenues by City'!JB174/'Total Revenues by City'!JB$5)</f>
        <v>201.20191806525591</v>
      </c>
      <c r="JC174" s="50">
        <f>('Total Revenues by City'!JC174/'Total Revenues by City'!JC$5)</f>
        <v>0</v>
      </c>
      <c r="JD174" s="50">
        <f>('Total Revenues by City'!JD174/'Total Revenues by City'!JD$5)</f>
        <v>1.1443016892695694</v>
      </c>
      <c r="JE174" s="50">
        <f>('Total Revenues by City'!JE174/'Total Revenues by City'!JE$5)</f>
        <v>13.601608423228473</v>
      </c>
      <c r="JF174" s="50">
        <f>('Total Revenues by City'!JF174/'Total Revenues by City'!JF$5)</f>
        <v>14.8109057782405</v>
      </c>
      <c r="JG174" s="50">
        <f>('Total Revenues by City'!JG174/'Total Revenues by City'!JG$5)</f>
        <v>4.7877182044887778</v>
      </c>
      <c r="JH174" s="50">
        <f>('Total Revenues by City'!JH174/'Total Revenues by City'!JH$5)</f>
        <v>0</v>
      </c>
      <c r="JI174" s="50">
        <f>('Total Revenues by City'!JI174/'Total Revenues by City'!JI$5)</f>
        <v>2.7375471927901596</v>
      </c>
      <c r="JJ174" s="50">
        <f>('Total Revenues by City'!JJ174/'Total Revenues by City'!JJ$5)</f>
        <v>86.381116932337534</v>
      </c>
      <c r="JK174" s="50">
        <f>('Total Revenues by City'!JK174/'Total Revenues by City'!JK$5)</f>
        <v>4.7544661404237638E-2</v>
      </c>
      <c r="JL174" s="50">
        <f>('Total Revenues by City'!JL174/'Total Revenues by City'!JL$5)</f>
        <v>10.305812704290384</v>
      </c>
      <c r="JM174" s="50">
        <f>('Total Revenues by City'!JM174/'Total Revenues by City'!JM$5)</f>
        <v>0</v>
      </c>
      <c r="JN174" s="50">
        <f>('Total Revenues by City'!JN174/'Total Revenues by City'!JN$5)</f>
        <v>0</v>
      </c>
      <c r="JO174" s="50">
        <f>('Total Revenues by City'!JO174/'Total Revenues by City'!JO$5)</f>
        <v>0</v>
      </c>
      <c r="JP174" s="50">
        <f>('Total Revenues by City'!JP174/'Total Revenues by City'!JP$5)</f>
        <v>1.4958024691358025</v>
      </c>
      <c r="JQ174" s="50">
        <f>('Total Revenues by City'!JQ174/'Total Revenues by City'!JQ$5)</f>
        <v>0</v>
      </c>
      <c r="JR174" s="50">
        <f>('Total Revenues by City'!JR174/'Total Revenues by City'!JR$5)</f>
        <v>135.25625338631028</v>
      </c>
      <c r="JS174" s="50">
        <f>('Total Revenues by City'!JS174/'Total Revenues by City'!JS$5)</f>
        <v>0</v>
      </c>
      <c r="JT174" s="50">
        <f>('Total Revenues by City'!JT174/'Total Revenues by City'!JT$5)</f>
        <v>0</v>
      </c>
      <c r="JU174" s="50">
        <f>('Total Revenues by City'!JU174/'Total Revenues by City'!JU$5)</f>
        <v>30.524070021881837</v>
      </c>
      <c r="JV174" s="50">
        <f>('Total Revenues by City'!JV174/'Total Revenues by City'!JV$5)</f>
        <v>0</v>
      </c>
      <c r="JW174" s="50">
        <f>('Total Revenues by City'!JW174/'Total Revenues by City'!JW$5)</f>
        <v>0</v>
      </c>
      <c r="JX174" s="50">
        <f>('Total Revenues by City'!JX174/'Total Revenues by City'!JX$5)</f>
        <v>0</v>
      </c>
      <c r="JY174" s="50">
        <f>('Total Revenues by City'!JY174/'Total Revenues by City'!JY$5)</f>
        <v>0</v>
      </c>
      <c r="JZ174" s="50">
        <f>('Total Revenues by City'!JZ174/'Total Revenues by City'!JZ$5)</f>
        <v>0</v>
      </c>
      <c r="KA174" s="50">
        <f>('Total Revenues by City'!KA174/'Total Revenues by City'!KA$5)</f>
        <v>0</v>
      </c>
      <c r="KB174" s="50">
        <f>('Total Revenues by City'!KB174/'Total Revenues by City'!KB$5)</f>
        <v>0</v>
      </c>
      <c r="KC174" s="50">
        <f>('Total Revenues by City'!KC174/'Total Revenues by City'!KC$5)</f>
        <v>67.899276961329832</v>
      </c>
      <c r="KD174" s="50">
        <f>('Total Revenues by City'!KD174/'Total Revenues by City'!KD$5)</f>
        <v>0</v>
      </c>
      <c r="KE174" s="50">
        <f>('Total Revenues by City'!KE174/'Total Revenues by City'!KE$5)</f>
        <v>0</v>
      </c>
      <c r="KF174" s="50">
        <f>('Total Revenues by City'!KF174/'Total Revenues by City'!KF$5)</f>
        <v>0</v>
      </c>
      <c r="KG174" s="50">
        <f>('Total Revenues by City'!KG174/'Total Revenues by City'!KG$5)</f>
        <v>7.0250896057347675E-2</v>
      </c>
      <c r="KH174" s="50">
        <f>('Total Revenues by City'!KH174/'Total Revenues by City'!KH$5)</f>
        <v>0</v>
      </c>
      <c r="KI174" s="50">
        <f>('Total Revenues by City'!KI174/'Total Revenues by City'!KI$5)</f>
        <v>11.427059829756038</v>
      </c>
      <c r="KJ174" s="50">
        <f>('Total Revenues by City'!KJ174/'Total Revenues by City'!KJ$5)</f>
        <v>0</v>
      </c>
      <c r="KK174" s="50">
        <f>('Total Revenues by City'!KK174/'Total Revenues by City'!KK$5)</f>
        <v>0</v>
      </c>
      <c r="KL174" s="50">
        <f>('Total Revenues by City'!KL174/'Total Revenues by City'!KL$5)</f>
        <v>0</v>
      </c>
      <c r="KM174" s="50">
        <f>('Total Revenues by City'!KM174/'Total Revenues by City'!KM$5)</f>
        <v>39.03617039605453</v>
      </c>
      <c r="KN174" s="50">
        <f>('Total Revenues by City'!KN174/'Total Revenues by City'!KN$5)</f>
        <v>0</v>
      </c>
      <c r="KO174" s="50">
        <f>('Total Revenues by City'!KO174/'Total Revenues by City'!KO$5)</f>
        <v>0</v>
      </c>
      <c r="KP174" s="50">
        <f>('Total Revenues by City'!KP174/'Total Revenues by City'!KP$5)</f>
        <v>0</v>
      </c>
      <c r="KQ174" s="50">
        <f>('Total Revenues by City'!KQ174/'Total Revenues by City'!KQ$5)</f>
        <v>0</v>
      </c>
      <c r="KR174" s="50">
        <f>('Total Revenues by City'!KR174/'Total Revenues by City'!KR$5)</f>
        <v>6.7583146002651446</v>
      </c>
      <c r="KS174" s="50">
        <f>('Total Revenues by City'!KS174/'Total Revenues by City'!KS$5)</f>
        <v>0</v>
      </c>
      <c r="KT174" s="50">
        <f>('Total Revenues by City'!KT174/'Total Revenues by City'!KT$5)</f>
        <v>0</v>
      </c>
      <c r="KU174" s="50">
        <f>('Total Revenues by City'!KU174/'Total Revenues by City'!KU$5)</f>
        <v>14.398250564334086</v>
      </c>
      <c r="KV174" s="50">
        <f>('Total Revenues by City'!KV174/'Total Revenues by City'!KV$5)</f>
        <v>0</v>
      </c>
      <c r="KW174" s="50">
        <f>('Total Revenues by City'!KW174/'Total Revenues by City'!KW$5)</f>
        <v>0</v>
      </c>
      <c r="KX174" s="50">
        <f>('Total Revenues by City'!KX174/'Total Revenues by City'!KX$5)</f>
        <v>6.4908022498346574</v>
      </c>
      <c r="KY174" s="50">
        <f>('Total Revenues by City'!KY174/'Total Revenues by City'!KY$5)</f>
        <v>0</v>
      </c>
      <c r="KZ174" s="50">
        <f>('Total Revenues by City'!KZ174/'Total Revenues by City'!KZ$5)</f>
        <v>0</v>
      </c>
      <c r="LA174" s="50">
        <f>('Total Revenues by City'!LA174/'Total Revenues by City'!LA$5)</f>
        <v>0</v>
      </c>
      <c r="LB174" s="50">
        <f>('Total Revenues by City'!LB174/'Total Revenues by City'!LB$5)</f>
        <v>0</v>
      </c>
      <c r="LC174" s="50">
        <f>('Total Revenues by City'!LC174/'Total Revenues by City'!LC$5)</f>
        <v>22.333568597643737</v>
      </c>
      <c r="LD174" s="50">
        <f>('Total Revenues by City'!LD174/'Total Revenues by City'!LD$5)</f>
        <v>34.588469551429782</v>
      </c>
      <c r="LE174" s="50">
        <f>('Total Revenues by City'!LE174/'Total Revenues by City'!LE$5)</f>
        <v>4.0266530622402508</v>
      </c>
      <c r="LF174" s="50">
        <f>('Total Revenues by City'!LF174/'Total Revenues by City'!LF$5)</f>
        <v>0</v>
      </c>
      <c r="LG174" s="50">
        <f>('Total Revenues by City'!LG174/'Total Revenues by City'!LG$5)</f>
        <v>0</v>
      </c>
      <c r="LH174" s="50">
        <f>('Total Revenues by City'!LH174/'Total Revenues by City'!LH$5)</f>
        <v>0</v>
      </c>
      <c r="LI174" s="50">
        <f>('Total Revenues by City'!LI174/'Total Revenues by City'!LI$5)</f>
        <v>0</v>
      </c>
      <c r="LJ174" s="50">
        <f>('Total Revenues by City'!LJ174/'Total Revenues by City'!LJ$5)</f>
        <v>0</v>
      </c>
      <c r="LK174" s="50">
        <f>('Total Revenues by City'!LK174/'Total Revenues by City'!LK$5)</f>
        <v>0</v>
      </c>
      <c r="LL174" s="50">
        <f>('Total Revenues by City'!LL174/'Total Revenues by City'!LL$5)</f>
        <v>35.236949822204664</v>
      </c>
      <c r="LM174" s="50">
        <f>('Total Revenues by City'!LM174/'Total Revenues by City'!LM$5)</f>
        <v>0</v>
      </c>
      <c r="LN174" s="50">
        <f>('Total Revenues by City'!LN174/'Total Revenues by City'!LN$5)</f>
        <v>0</v>
      </c>
      <c r="LO174" s="50">
        <f>('Total Revenues by City'!LO174/'Total Revenues by City'!LO$5)</f>
        <v>0</v>
      </c>
      <c r="LP174" s="50">
        <f>('Total Revenues by City'!LP174/'Total Revenues by City'!LP$5)</f>
        <v>0</v>
      </c>
      <c r="LQ174" s="50">
        <f>('Total Revenues by City'!LQ174/'Total Revenues by City'!LQ$5)</f>
        <v>2.5376616789246764</v>
      </c>
      <c r="LR174" s="50">
        <f>('Total Revenues by City'!LR174/'Total Revenues by City'!LR$5)</f>
        <v>0</v>
      </c>
      <c r="LS174" s="50">
        <f>('Total Revenues by City'!LS174/'Total Revenues by City'!LS$5)</f>
        <v>0</v>
      </c>
      <c r="LT174" s="50">
        <f>('Total Revenues by City'!LT174/'Total Revenues by City'!LT$5)</f>
        <v>0</v>
      </c>
      <c r="LU174" s="50">
        <f>('Total Revenues by City'!LU174/'Total Revenues by City'!LU$5)</f>
        <v>0</v>
      </c>
      <c r="LV174" s="50">
        <f>('Total Revenues by City'!LV174/'Total Revenues by City'!LV$5)</f>
        <v>254.52041967213114</v>
      </c>
      <c r="LW174" s="50">
        <f>('Total Revenues by City'!LW174/'Total Revenues by City'!LW$5)</f>
        <v>0</v>
      </c>
      <c r="LX174" s="50">
        <f>('Total Revenues by City'!LX174/'Total Revenues by City'!LX$5)</f>
        <v>5.1093398732883716E-4</v>
      </c>
      <c r="LY174" s="50">
        <f>('Total Revenues by City'!LY174/'Total Revenues by City'!LY$5)</f>
        <v>0</v>
      </c>
      <c r="LZ174" s="50">
        <f>('Total Revenues by City'!LZ174/'Total Revenues by City'!LZ$5)</f>
        <v>0</v>
      </c>
      <c r="MA174" s="50">
        <f>('Total Revenues by City'!MA174/'Total Revenues by City'!MA$5)</f>
        <v>9.3480538318962039E-2</v>
      </c>
      <c r="MB174" s="50">
        <f>('Total Revenues by City'!MB174/'Total Revenues by City'!MB$5)</f>
        <v>0</v>
      </c>
      <c r="MC174" s="50">
        <f>('Total Revenues by City'!MC174/'Total Revenues by City'!MC$5)</f>
        <v>0</v>
      </c>
      <c r="MD174" s="50">
        <f>('Total Revenues by City'!MD174/'Total Revenues by City'!MD$5)</f>
        <v>0</v>
      </c>
      <c r="ME174" s="50">
        <f>('Total Revenues by City'!ME174/'Total Revenues by City'!ME$5)</f>
        <v>0</v>
      </c>
      <c r="MF174" s="50">
        <f>('Total Revenues by City'!MF174/'Total Revenues by City'!MF$5)</f>
        <v>22.38913333857154</v>
      </c>
      <c r="MG174" s="50">
        <f>('Total Revenues by City'!MG174/'Total Revenues by City'!MG$5)</f>
        <v>0</v>
      </c>
      <c r="MH174" s="50">
        <f>('Total Revenues by City'!MH174/'Total Revenues by City'!MH$5)</f>
        <v>0</v>
      </c>
      <c r="MI174" s="50">
        <f>('Total Revenues by City'!MI174/'Total Revenues by City'!MI$5)</f>
        <v>0</v>
      </c>
      <c r="MJ174" s="50">
        <f>('Total Revenues by City'!MJ174/'Total Revenues by City'!MJ$5)</f>
        <v>0</v>
      </c>
      <c r="MK174" s="50">
        <f>('Total Revenues by City'!MK174/'Total Revenues by City'!MK$5)</f>
        <v>0</v>
      </c>
      <c r="ML174" s="50">
        <f>('Total Revenues by City'!ML174/'Total Revenues by City'!ML$5)</f>
        <v>0</v>
      </c>
      <c r="MM174" s="50">
        <f>('Total Revenues by City'!MM174/'Total Revenues by City'!MM$5)</f>
        <v>32.150487408610886</v>
      </c>
      <c r="MN174" s="50">
        <f>('Total Revenues by City'!MN174/'Total Revenues by City'!MN$5)</f>
        <v>0</v>
      </c>
      <c r="MO174" s="50">
        <f>('Total Revenues by City'!MO174/'Total Revenues by City'!MO$5)</f>
        <v>0</v>
      </c>
      <c r="MP174" s="50">
        <f>('Total Revenues by City'!MP174/'Total Revenues by City'!MP$5)</f>
        <v>0</v>
      </c>
      <c r="MQ174" s="50">
        <f>('Total Revenues by City'!MQ174/'Total Revenues by City'!MQ$5)</f>
        <v>0</v>
      </c>
      <c r="MR174" s="50">
        <f>('Total Revenues by City'!MR174/'Total Revenues by City'!MR$5)</f>
        <v>0</v>
      </c>
      <c r="MS174" s="50">
        <f>('Total Revenues by City'!MS174/'Total Revenues by City'!MS$5)</f>
        <v>0</v>
      </c>
      <c r="MT174" s="50">
        <f>('Total Revenues by City'!MT174/'Total Revenues by City'!MT$5)</f>
        <v>4.904447115384615</v>
      </c>
      <c r="MU174" s="50">
        <f>('Total Revenues by City'!MU174/'Total Revenues by City'!MU$5)</f>
        <v>22.237514518002325</v>
      </c>
      <c r="MV174" s="50">
        <f>('Total Revenues by City'!MV174/'Total Revenues by City'!MV$5)</f>
        <v>0.84755787852473252</v>
      </c>
      <c r="MW174" s="50">
        <f>('Total Revenues by City'!MW174/'Total Revenues by City'!MW$5)</f>
        <v>0</v>
      </c>
      <c r="MX174" s="50">
        <f>('Total Revenues by City'!MX174/'Total Revenues by City'!MX$5)</f>
        <v>0</v>
      </c>
      <c r="MY174" s="50">
        <f>('Total Revenues by City'!MY174/'Total Revenues by City'!MY$5)</f>
        <v>0</v>
      </c>
      <c r="MZ174" s="50">
        <f>('Total Revenues by City'!MZ174/'Total Revenues by City'!MZ$5)</f>
        <v>70.635727980151117</v>
      </c>
      <c r="NA174" s="50">
        <f>('Total Revenues by City'!NA174/'Total Revenues by City'!NA$5)</f>
        <v>1.9501836811387463</v>
      </c>
      <c r="NB174" s="50">
        <f>('Total Revenues by City'!NB174/'Total Revenues by City'!NB$5)</f>
        <v>0</v>
      </c>
      <c r="NC174" s="50">
        <f>('Total Revenues by City'!NC174/'Total Revenues by City'!NC$5)</f>
        <v>0</v>
      </c>
      <c r="ND174" s="50">
        <f>('Total Revenues by City'!ND174/'Total Revenues by City'!ND$5)</f>
        <v>40.079452659457075</v>
      </c>
      <c r="NE174" s="50">
        <f>('Total Revenues by City'!NE174/'Total Revenues by City'!NE$5)</f>
        <v>0</v>
      </c>
      <c r="NF174" s="50">
        <f>('Total Revenues by City'!NF174/'Total Revenues by City'!NF$5)</f>
        <v>0</v>
      </c>
      <c r="NG174" s="50">
        <f>('Total Revenues by City'!NG174/'Total Revenues by City'!NG$5)</f>
        <v>3.3865904418033197</v>
      </c>
      <c r="NH174" s="50">
        <f>('Total Revenues by City'!NH174/'Total Revenues by City'!NH$5)</f>
        <v>0</v>
      </c>
      <c r="NI174" s="50">
        <f>('Total Revenues by City'!NI174/'Total Revenues by City'!NI$5)</f>
        <v>0</v>
      </c>
      <c r="NJ174" s="50">
        <f>('Total Revenues by City'!NJ174/'Total Revenues by City'!NJ$5)</f>
        <v>0.20395099540581929</v>
      </c>
      <c r="NK174" s="50">
        <f>('Total Revenues by City'!NK174/'Total Revenues by City'!NK$5)</f>
        <v>0</v>
      </c>
      <c r="NL174" s="50">
        <f>('Total Revenues by City'!NL174/'Total Revenues by City'!NL$5)</f>
        <v>0</v>
      </c>
      <c r="NM174" s="50">
        <f>('Total Revenues by City'!NM174/'Total Revenues by City'!NM$5)</f>
        <v>0</v>
      </c>
      <c r="NN174" s="50">
        <f>('Total Revenues by City'!NN174/'Total Revenues by City'!NN$5)</f>
        <v>167.63605331599479</v>
      </c>
      <c r="NO174" s="50">
        <f>('Total Revenues by City'!NO174/'Total Revenues by City'!NO$5)</f>
        <v>0</v>
      </c>
      <c r="NP174" s="50">
        <f>('Total Revenues by City'!NP174/'Total Revenues by City'!NP$5)</f>
        <v>171.80974124809742</v>
      </c>
      <c r="NQ174" s="50">
        <f>('Total Revenues by City'!NQ174/'Total Revenues by City'!NQ$5)</f>
        <v>105.66682808716708</v>
      </c>
      <c r="NR174" s="50">
        <f>('Total Revenues by City'!NR174/'Total Revenues by City'!NR$5)</f>
        <v>2.7500660501981504</v>
      </c>
      <c r="NS174" s="50">
        <f>('Total Revenues by City'!NS174/'Total Revenues by City'!NS$5)</f>
        <v>54.152305445441272</v>
      </c>
      <c r="NT174" s="50">
        <f>('Total Revenues by City'!NT174/'Total Revenues by City'!NT$5)</f>
        <v>0</v>
      </c>
      <c r="NU174" s="50">
        <f>('Total Revenues by City'!NU174/'Total Revenues by City'!NU$5)</f>
        <v>0</v>
      </c>
      <c r="NV174" s="50">
        <f>('Total Revenues by City'!NV174/'Total Revenues by City'!NV$5)</f>
        <v>0</v>
      </c>
      <c r="NW174" s="50">
        <f>('Total Revenues by City'!NW174/'Total Revenues by City'!NW$5)</f>
        <v>0</v>
      </c>
      <c r="NX174" s="50">
        <f>('Total Revenues by City'!NX174/'Total Revenues by City'!NX$5)</f>
        <v>0</v>
      </c>
      <c r="NY174" s="50">
        <f>('Total Revenues by City'!NY174/'Total Revenues by City'!NY$5)</f>
        <v>0</v>
      </c>
      <c r="NZ174" s="50">
        <f>('Total Revenues by City'!NZ174/'Total Revenues by City'!NZ$5)</f>
        <v>0</v>
      </c>
      <c r="OA174" s="50">
        <f>('Total Revenues by City'!OA174/'Total Revenues by City'!OA$5)</f>
        <v>0</v>
      </c>
      <c r="OB174" s="50">
        <f>('Total Revenues by City'!OB174/'Total Revenues by City'!OB$5)</f>
        <v>0</v>
      </c>
      <c r="OC174" s="50">
        <f>('Total Revenues by City'!OC174/'Total Revenues by City'!OC$5)</f>
        <v>0</v>
      </c>
      <c r="OD174" s="50">
        <f>('Total Revenues by City'!OD174/'Total Revenues by City'!OD$5)</f>
        <v>0</v>
      </c>
      <c r="OE174" s="50">
        <f>('Total Revenues by City'!OE174/'Total Revenues by City'!OE$5)</f>
        <v>0</v>
      </c>
      <c r="OF174" s="50">
        <f>('Total Revenues by City'!OF174/'Total Revenues by City'!OF$5)</f>
        <v>0</v>
      </c>
      <c r="OG174" s="50">
        <f>('Total Revenues by City'!OG174/'Total Revenues by City'!OG$5)</f>
        <v>0</v>
      </c>
      <c r="OH174" s="50">
        <f>('Total Revenues by City'!OH174/'Total Revenues by City'!OH$5)</f>
        <v>163.41889584519066</v>
      </c>
      <c r="OI174" s="50">
        <f>('Total Revenues by City'!OI174/'Total Revenues by City'!OI$5)</f>
        <v>0</v>
      </c>
      <c r="OJ174" s="50">
        <f>('Total Revenues by City'!OJ174/'Total Revenues by City'!OJ$5)</f>
        <v>0</v>
      </c>
      <c r="OK174" s="50">
        <f>('Total Revenues by City'!OK174/'Total Revenues by City'!OK$5)</f>
        <v>0</v>
      </c>
      <c r="OL174" s="50">
        <f>('Total Revenues by City'!OL174/'Total Revenues by City'!OL$5)</f>
        <v>0</v>
      </c>
      <c r="OM174" s="50">
        <f>('Total Revenues by City'!OM174/'Total Revenues by City'!OM$5)</f>
        <v>28.016452245444544</v>
      </c>
      <c r="ON174" s="50">
        <f>('Total Revenues by City'!ON174/'Total Revenues by City'!ON$5)</f>
        <v>0</v>
      </c>
      <c r="OO174" s="50">
        <f>('Total Revenues by City'!OO174/'Total Revenues by City'!OO$5)</f>
        <v>109.62266435986159</v>
      </c>
      <c r="OP174" s="50">
        <f>('Total Revenues by City'!OP174/'Total Revenues by City'!OP$5)</f>
        <v>0</v>
      </c>
      <c r="OQ174" s="50">
        <f>('Total Revenues by City'!OQ174/'Total Revenues by City'!OQ$5)</f>
        <v>0.95344918378093735</v>
      </c>
      <c r="OR174" s="50">
        <f>('Total Revenues by City'!OR174/'Total Revenues by City'!OR$5)</f>
        <v>0</v>
      </c>
      <c r="OS174" s="50">
        <f>('Total Revenues by City'!OS174/'Total Revenues by City'!OS$5)</f>
        <v>0</v>
      </c>
      <c r="OT174" s="50">
        <f>('Total Revenues by City'!OT174/'Total Revenues by City'!OT$5)</f>
        <v>0</v>
      </c>
      <c r="OU174" s="50">
        <f>('Total Revenues by City'!OU174/'Total Revenues by City'!OU$5)</f>
        <v>0</v>
      </c>
      <c r="OV174" s="50">
        <f>('Total Revenues by City'!OV174/'Total Revenues by City'!OV$5)</f>
        <v>0</v>
      </c>
      <c r="OW174" s="50">
        <f>('Total Revenues by City'!OW174/'Total Revenues by City'!OW$5)</f>
        <v>101.6592084551383</v>
      </c>
      <c r="OX174" s="14">
        <f>('Total Revenues by City'!OX174/'Total Revenues by City'!OX$5)</f>
        <v>0</v>
      </c>
    </row>
    <row r="175" spans="1:414" x14ac:dyDescent="0.25">
      <c r="A175" s="10"/>
      <c r="B175" s="11">
        <v>341.51</v>
      </c>
      <c r="C175" s="12" t="s">
        <v>109</v>
      </c>
      <c r="D175" s="50">
        <f>('Total Revenues by City'!D175/'Total Revenues by City'!D$5)</f>
        <v>0</v>
      </c>
      <c r="E175" s="50">
        <f>('Total Revenues by City'!E175/'Total Revenues by City'!E$5)</f>
        <v>0</v>
      </c>
      <c r="F175" s="50">
        <f>('Total Revenues by City'!F175/'Total Revenues by City'!F$5)</f>
        <v>0</v>
      </c>
      <c r="G175" s="50">
        <f>('Total Revenues by City'!G175/'Total Revenues by City'!G$5)</f>
        <v>0</v>
      </c>
      <c r="H175" s="50">
        <f>('Total Revenues by City'!H175/'Total Revenues by City'!H$5)</f>
        <v>0</v>
      </c>
      <c r="I175" s="50">
        <f>('Total Revenues by City'!I175/'Total Revenues by City'!I$5)</f>
        <v>0</v>
      </c>
      <c r="J175" s="50">
        <f>('Total Revenues by City'!J175/'Total Revenues by City'!J$5)</f>
        <v>0</v>
      </c>
      <c r="K175" s="50">
        <f>('Total Revenues by City'!K175/'Total Revenues by City'!K$5)</f>
        <v>0</v>
      </c>
      <c r="L175" s="50">
        <f>('Total Revenues by City'!L175/'Total Revenues by City'!L$5)</f>
        <v>0</v>
      </c>
      <c r="M175" s="50">
        <f>('Total Revenues by City'!M175/'Total Revenues by City'!M$5)</f>
        <v>0</v>
      </c>
      <c r="N175" s="50">
        <f>('Total Revenues by City'!N175/'Total Revenues by City'!N$5)</f>
        <v>0</v>
      </c>
      <c r="O175" s="50">
        <f>('Total Revenues by City'!O175/'Total Revenues by City'!O$5)</f>
        <v>0</v>
      </c>
      <c r="P175" s="50">
        <f>('Total Revenues by City'!P175/'Total Revenues by City'!P$5)</f>
        <v>0</v>
      </c>
      <c r="Q175" s="50">
        <f>('Total Revenues by City'!Q175/'Total Revenues by City'!Q$5)</f>
        <v>0</v>
      </c>
      <c r="R175" s="50">
        <f>('Total Revenues by City'!R175/'Total Revenues by City'!R$5)</f>
        <v>0</v>
      </c>
      <c r="S175" s="50">
        <f>('Total Revenues by City'!S175/'Total Revenues by City'!S$5)</f>
        <v>0</v>
      </c>
      <c r="T175" s="50">
        <f>('Total Revenues by City'!T175/'Total Revenues by City'!T$5)</f>
        <v>0</v>
      </c>
      <c r="U175" s="50">
        <f>('Total Revenues by City'!U175/'Total Revenues by City'!U$5)</f>
        <v>0</v>
      </c>
      <c r="V175" s="50">
        <f>('Total Revenues by City'!V175/'Total Revenues by City'!V$5)</f>
        <v>0</v>
      </c>
      <c r="W175" s="50">
        <f>('Total Revenues by City'!W175/'Total Revenues by City'!W$5)</f>
        <v>0</v>
      </c>
      <c r="X175" s="50">
        <f>('Total Revenues by City'!X175/'Total Revenues by City'!X$5)</f>
        <v>0</v>
      </c>
      <c r="Y175" s="50">
        <f>('Total Revenues by City'!Y175/'Total Revenues by City'!Y$5)</f>
        <v>0</v>
      </c>
      <c r="Z175" s="50">
        <f>('Total Revenues by City'!Z175/'Total Revenues by City'!Z$5)</f>
        <v>0</v>
      </c>
      <c r="AA175" s="50">
        <f>('Total Revenues by City'!AA175/'Total Revenues by City'!AA$5)</f>
        <v>0</v>
      </c>
      <c r="AB175" s="50">
        <f>('Total Revenues by City'!AB175/'Total Revenues by City'!AB$5)</f>
        <v>0</v>
      </c>
      <c r="AC175" s="50">
        <f>('Total Revenues by City'!AC175/'Total Revenues by City'!AC$5)</f>
        <v>0</v>
      </c>
      <c r="AD175" s="50">
        <f>('Total Revenues by City'!AD175/'Total Revenues by City'!AD$5)</f>
        <v>0</v>
      </c>
      <c r="AE175" s="50">
        <f>('Total Revenues by City'!AE175/'Total Revenues by City'!AE$5)</f>
        <v>0</v>
      </c>
      <c r="AF175" s="50">
        <f>('Total Revenues by City'!AF175/'Total Revenues by City'!AF$5)</f>
        <v>0</v>
      </c>
      <c r="AG175" s="50">
        <f>('Total Revenues by City'!AG175/'Total Revenues by City'!AG$5)</f>
        <v>0</v>
      </c>
      <c r="AH175" s="50">
        <f>('Total Revenues by City'!AH175/'Total Revenues by City'!AH$5)</f>
        <v>0</v>
      </c>
      <c r="AI175" s="50">
        <f>('Total Revenues by City'!AI175/'Total Revenues by City'!AI$5)</f>
        <v>0</v>
      </c>
      <c r="AJ175" s="50">
        <f>('Total Revenues by City'!AJ175/'Total Revenues by City'!AJ$5)</f>
        <v>0</v>
      </c>
      <c r="AK175" s="50">
        <f>('Total Revenues by City'!AK175/'Total Revenues by City'!AK$5)</f>
        <v>0</v>
      </c>
      <c r="AL175" s="50">
        <f>('Total Revenues by City'!AL175/'Total Revenues by City'!AL$5)</f>
        <v>0</v>
      </c>
      <c r="AM175" s="50">
        <f>('Total Revenues by City'!AM175/'Total Revenues by City'!AM$5)</f>
        <v>0</v>
      </c>
      <c r="AN175" s="50">
        <f>('Total Revenues by City'!AN175/'Total Revenues by City'!AN$5)</f>
        <v>0</v>
      </c>
      <c r="AO175" s="50">
        <f>('Total Revenues by City'!AO175/'Total Revenues by City'!AO$5)</f>
        <v>0</v>
      </c>
      <c r="AP175" s="50">
        <f>('Total Revenues by City'!AP175/'Total Revenues by City'!AP$5)</f>
        <v>0</v>
      </c>
      <c r="AQ175" s="50">
        <f>('Total Revenues by City'!AQ175/'Total Revenues by City'!AQ$5)</f>
        <v>0</v>
      </c>
      <c r="AR175" s="50">
        <f>('Total Revenues by City'!AR175/'Total Revenues by City'!AR$5)</f>
        <v>0</v>
      </c>
      <c r="AS175" s="50">
        <f>('Total Revenues by City'!AS175/'Total Revenues by City'!AS$5)</f>
        <v>0</v>
      </c>
      <c r="AT175" s="50">
        <f>('Total Revenues by City'!AT175/'Total Revenues by City'!AT$5)</f>
        <v>0</v>
      </c>
      <c r="AU175" s="50">
        <f>('Total Revenues by City'!AU175/'Total Revenues by City'!AU$5)</f>
        <v>0</v>
      </c>
      <c r="AV175" s="50">
        <f>('Total Revenues by City'!AV175/'Total Revenues by City'!AV$5)</f>
        <v>0</v>
      </c>
      <c r="AW175" s="50">
        <f>('Total Revenues by City'!AW175/'Total Revenues by City'!AW$5)</f>
        <v>0</v>
      </c>
      <c r="AX175" s="50">
        <f>('Total Revenues by City'!AX175/'Total Revenues by City'!AX$5)</f>
        <v>0</v>
      </c>
      <c r="AY175" s="50">
        <f>('Total Revenues by City'!AY175/'Total Revenues by City'!AY$5)</f>
        <v>0</v>
      </c>
      <c r="AZ175" s="50">
        <f>('Total Revenues by City'!AZ175/'Total Revenues by City'!AZ$5)</f>
        <v>0</v>
      </c>
      <c r="BA175" s="50">
        <f>('Total Revenues by City'!BA175/'Total Revenues by City'!BA$5)</f>
        <v>0</v>
      </c>
      <c r="BB175" s="50">
        <f>('Total Revenues by City'!BB175/'Total Revenues by City'!BB$5)</f>
        <v>0</v>
      </c>
      <c r="BC175" s="50">
        <f>('Total Revenues by City'!BC175/'Total Revenues by City'!BC$5)</f>
        <v>0</v>
      </c>
      <c r="BD175" s="50">
        <f>('Total Revenues by City'!BD175/'Total Revenues by City'!BD$5)</f>
        <v>0</v>
      </c>
      <c r="BE175" s="50">
        <f>('Total Revenues by City'!BE175/'Total Revenues by City'!BE$5)</f>
        <v>0</v>
      </c>
      <c r="BF175" s="50">
        <f>('Total Revenues by City'!BF175/'Total Revenues by City'!BF$5)</f>
        <v>0</v>
      </c>
      <c r="BG175" s="50">
        <f>('Total Revenues by City'!BG175/'Total Revenues by City'!BG$5)</f>
        <v>0</v>
      </c>
      <c r="BH175" s="50">
        <f>('Total Revenues by City'!BH175/'Total Revenues by City'!BH$5)</f>
        <v>0</v>
      </c>
      <c r="BI175" s="50">
        <f>('Total Revenues by City'!BI175/'Total Revenues by City'!BI$5)</f>
        <v>0</v>
      </c>
      <c r="BJ175" s="50">
        <f>('Total Revenues by City'!BJ175/'Total Revenues by City'!BJ$5)</f>
        <v>0</v>
      </c>
      <c r="BK175" s="50">
        <f>('Total Revenues by City'!BK175/'Total Revenues by City'!BK$5)</f>
        <v>0</v>
      </c>
      <c r="BL175" s="50">
        <f>('Total Revenues by City'!BL175/'Total Revenues by City'!BL$5)</f>
        <v>0</v>
      </c>
      <c r="BM175" s="50">
        <f>('Total Revenues by City'!BM175/'Total Revenues by City'!BM$5)</f>
        <v>0</v>
      </c>
      <c r="BN175" s="50">
        <f>('Total Revenues by City'!BN175/'Total Revenues by City'!BN$5)</f>
        <v>0</v>
      </c>
      <c r="BO175" s="50">
        <f>('Total Revenues by City'!BO175/'Total Revenues by City'!BO$5)</f>
        <v>0</v>
      </c>
      <c r="BP175" s="50">
        <f>('Total Revenues by City'!BP175/'Total Revenues by City'!BP$5)</f>
        <v>0</v>
      </c>
      <c r="BQ175" s="50">
        <f>('Total Revenues by City'!BQ175/'Total Revenues by City'!BQ$5)</f>
        <v>0</v>
      </c>
      <c r="BR175" s="50">
        <f>('Total Revenues by City'!BR175/'Total Revenues by City'!BR$5)</f>
        <v>0</v>
      </c>
      <c r="BS175" s="50">
        <f>('Total Revenues by City'!BS175/'Total Revenues by City'!BS$5)</f>
        <v>0</v>
      </c>
      <c r="BT175" s="50">
        <f>('Total Revenues by City'!BT175/'Total Revenues by City'!BT$5)</f>
        <v>0</v>
      </c>
      <c r="BU175" s="50">
        <f>('Total Revenues by City'!BU175/'Total Revenues by City'!BU$5)</f>
        <v>0</v>
      </c>
      <c r="BV175" s="50">
        <f>('Total Revenues by City'!BV175/'Total Revenues by City'!BV$5)</f>
        <v>0</v>
      </c>
      <c r="BW175" s="50">
        <f>('Total Revenues by City'!BW175/'Total Revenues by City'!BW$5)</f>
        <v>0</v>
      </c>
      <c r="BX175" s="50">
        <f>('Total Revenues by City'!BX175/'Total Revenues by City'!BX$5)</f>
        <v>0</v>
      </c>
      <c r="BY175" s="50">
        <f>('Total Revenues by City'!BY175/'Total Revenues by City'!BY$5)</f>
        <v>0</v>
      </c>
      <c r="BZ175" s="50">
        <f>('Total Revenues by City'!BZ175/'Total Revenues by City'!BZ$5)</f>
        <v>0</v>
      </c>
      <c r="CA175" s="50">
        <f>('Total Revenues by City'!CA175/'Total Revenues by City'!CA$5)</f>
        <v>0</v>
      </c>
      <c r="CB175" s="50">
        <f>('Total Revenues by City'!CB175/'Total Revenues by City'!CB$5)</f>
        <v>0</v>
      </c>
      <c r="CC175" s="50">
        <f>('Total Revenues by City'!CC175/'Total Revenues by City'!CC$5)</f>
        <v>0</v>
      </c>
      <c r="CD175" s="50">
        <f>('Total Revenues by City'!CD175/'Total Revenues by City'!CD$5)</f>
        <v>0</v>
      </c>
      <c r="CE175" s="50">
        <f>('Total Revenues by City'!CE175/'Total Revenues by City'!CE$5)</f>
        <v>0</v>
      </c>
      <c r="CF175" s="50">
        <f>('Total Revenues by City'!CF175/'Total Revenues by City'!CF$5)</f>
        <v>0</v>
      </c>
      <c r="CG175" s="50">
        <f>('Total Revenues by City'!CG175/'Total Revenues by City'!CG$5)</f>
        <v>0</v>
      </c>
      <c r="CH175" s="50">
        <f>('Total Revenues by City'!CH175/'Total Revenues by City'!CH$5)</f>
        <v>0</v>
      </c>
      <c r="CI175" s="50">
        <f>('Total Revenues by City'!CI175/'Total Revenues by City'!CI$5)</f>
        <v>0</v>
      </c>
      <c r="CJ175" s="50">
        <f>('Total Revenues by City'!CJ175/'Total Revenues by City'!CJ$5)</f>
        <v>0</v>
      </c>
      <c r="CK175" s="50">
        <f>('Total Revenues by City'!CK175/'Total Revenues by City'!CK$5)</f>
        <v>0</v>
      </c>
      <c r="CL175" s="50">
        <f>('Total Revenues by City'!CL175/'Total Revenues by City'!CL$5)</f>
        <v>0.19134158381741787</v>
      </c>
      <c r="CM175" s="50">
        <f>('Total Revenues by City'!CM175/'Total Revenues by City'!CM$5)</f>
        <v>0</v>
      </c>
      <c r="CN175" s="50">
        <f>('Total Revenues by City'!CN175/'Total Revenues by City'!CN$5)</f>
        <v>0</v>
      </c>
      <c r="CO175" s="50">
        <f>('Total Revenues by City'!CO175/'Total Revenues by City'!CO$5)</f>
        <v>0</v>
      </c>
      <c r="CP175" s="50">
        <f>('Total Revenues by City'!CP175/'Total Revenues by City'!CP$5)</f>
        <v>0</v>
      </c>
      <c r="CQ175" s="50">
        <f>('Total Revenues by City'!CQ175/'Total Revenues by City'!CQ$5)</f>
        <v>0</v>
      </c>
      <c r="CR175" s="50">
        <f>('Total Revenues by City'!CR175/'Total Revenues by City'!CR$5)</f>
        <v>0</v>
      </c>
      <c r="CS175" s="50">
        <f>('Total Revenues by City'!CS175/'Total Revenues by City'!CS$5)</f>
        <v>0</v>
      </c>
      <c r="CT175" s="50">
        <f>('Total Revenues by City'!CT175/'Total Revenues by City'!CT$5)</f>
        <v>0</v>
      </c>
      <c r="CU175" s="50">
        <f>('Total Revenues by City'!CU175/'Total Revenues by City'!CU$5)</f>
        <v>0</v>
      </c>
      <c r="CV175" s="50">
        <f>('Total Revenues by City'!CV175/'Total Revenues by City'!CV$5)</f>
        <v>0</v>
      </c>
      <c r="CW175" s="50">
        <f>('Total Revenues by City'!CW175/'Total Revenues by City'!CW$5)</f>
        <v>0</v>
      </c>
      <c r="CX175" s="50">
        <f>('Total Revenues by City'!CX175/'Total Revenues by City'!CX$5)</f>
        <v>0</v>
      </c>
      <c r="CY175" s="50">
        <f>('Total Revenues by City'!CY175/'Total Revenues by City'!CY$5)</f>
        <v>0</v>
      </c>
      <c r="CZ175" s="50">
        <f>('Total Revenues by City'!CZ175/'Total Revenues by City'!CZ$5)</f>
        <v>0</v>
      </c>
      <c r="DA175" s="50">
        <f>('Total Revenues by City'!DA175/'Total Revenues by City'!DA$5)</f>
        <v>0</v>
      </c>
      <c r="DB175" s="50">
        <f>('Total Revenues by City'!DB175/'Total Revenues by City'!DB$5)</f>
        <v>0</v>
      </c>
      <c r="DC175" s="50">
        <f>('Total Revenues by City'!DC175/'Total Revenues by City'!DC$5)</f>
        <v>0</v>
      </c>
      <c r="DD175" s="50">
        <f>('Total Revenues by City'!DD175/'Total Revenues by City'!DD$5)</f>
        <v>0</v>
      </c>
      <c r="DE175" s="50">
        <f>('Total Revenues by City'!DE175/'Total Revenues by City'!DE$5)</f>
        <v>0</v>
      </c>
      <c r="DF175" s="50">
        <f>('Total Revenues by City'!DF175/'Total Revenues by City'!DF$5)</f>
        <v>0</v>
      </c>
      <c r="DG175" s="50">
        <f>('Total Revenues by City'!DG175/'Total Revenues by City'!DG$5)</f>
        <v>0</v>
      </c>
      <c r="DH175" s="50">
        <f>('Total Revenues by City'!DH175/'Total Revenues by City'!DH$5)</f>
        <v>0</v>
      </c>
      <c r="DI175" s="50">
        <f>('Total Revenues by City'!DI175/'Total Revenues by City'!DI$5)</f>
        <v>0</v>
      </c>
      <c r="DJ175" s="50">
        <f>('Total Revenues by City'!DJ175/'Total Revenues by City'!DJ$5)</f>
        <v>0</v>
      </c>
      <c r="DK175" s="50">
        <f>('Total Revenues by City'!DK175/'Total Revenues by City'!DK$5)</f>
        <v>0</v>
      </c>
      <c r="DL175" s="50">
        <f>('Total Revenues by City'!DL175/'Total Revenues by City'!DL$5)</f>
        <v>0</v>
      </c>
      <c r="DM175" s="50">
        <f>('Total Revenues by City'!DM175/'Total Revenues by City'!DM$5)</f>
        <v>0</v>
      </c>
      <c r="DN175" s="50">
        <f>('Total Revenues by City'!DN175/'Total Revenues by City'!DN$5)</f>
        <v>0</v>
      </c>
      <c r="DO175" s="50">
        <f>('Total Revenues by City'!DO175/'Total Revenues by City'!DO$5)</f>
        <v>0</v>
      </c>
      <c r="DP175" s="50">
        <f>('Total Revenues by City'!DP175/'Total Revenues by City'!DP$5)</f>
        <v>0</v>
      </c>
      <c r="DQ175" s="50">
        <f>('Total Revenues by City'!DQ175/'Total Revenues by City'!DQ$5)</f>
        <v>0</v>
      </c>
      <c r="DR175" s="50">
        <f>('Total Revenues by City'!DR175/'Total Revenues by City'!DR$5)</f>
        <v>0</v>
      </c>
      <c r="DS175" s="50">
        <f>('Total Revenues by City'!DS175/'Total Revenues by City'!DS$5)</f>
        <v>0</v>
      </c>
      <c r="DT175" s="50">
        <f>('Total Revenues by City'!DT175/'Total Revenues by City'!DT$5)</f>
        <v>0</v>
      </c>
      <c r="DU175" s="50">
        <f>('Total Revenues by City'!DU175/'Total Revenues by City'!DU$5)</f>
        <v>0</v>
      </c>
      <c r="DV175" s="50">
        <f>('Total Revenues by City'!DV175/'Total Revenues by City'!DV$5)</f>
        <v>0</v>
      </c>
      <c r="DW175" s="50">
        <f>('Total Revenues by City'!DW175/'Total Revenues by City'!DW$5)</f>
        <v>0</v>
      </c>
      <c r="DX175" s="50">
        <f>('Total Revenues by City'!DX175/'Total Revenues by City'!DX$5)</f>
        <v>0</v>
      </c>
      <c r="DY175" s="50">
        <f>('Total Revenues by City'!DY175/'Total Revenues by City'!DY$5)</f>
        <v>0</v>
      </c>
      <c r="DZ175" s="50">
        <f>('Total Revenues by City'!DZ175/'Total Revenues by City'!DZ$5)</f>
        <v>0</v>
      </c>
      <c r="EA175" s="50">
        <f>('Total Revenues by City'!EA175/'Total Revenues by City'!EA$5)</f>
        <v>0</v>
      </c>
      <c r="EB175" s="50">
        <f>('Total Revenues by City'!EB175/'Total Revenues by City'!EB$5)</f>
        <v>0</v>
      </c>
      <c r="EC175" s="50">
        <f>('Total Revenues by City'!EC175/'Total Revenues by City'!EC$5)</f>
        <v>0</v>
      </c>
      <c r="ED175" s="50">
        <f>('Total Revenues by City'!ED175/'Total Revenues by City'!ED$5)</f>
        <v>0</v>
      </c>
      <c r="EE175" s="50">
        <f>('Total Revenues by City'!EE175/'Total Revenues by City'!EE$5)</f>
        <v>0</v>
      </c>
      <c r="EF175" s="50">
        <f>('Total Revenues by City'!EF175/'Total Revenues by City'!EF$5)</f>
        <v>0</v>
      </c>
      <c r="EG175" s="50">
        <f>('Total Revenues by City'!EG175/'Total Revenues by City'!EG$5)</f>
        <v>0</v>
      </c>
      <c r="EH175" s="50">
        <f>('Total Revenues by City'!EH175/'Total Revenues by City'!EH$5)</f>
        <v>0</v>
      </c>
      <c r="EI175" s="50">
        <f>('Total Revenues by City'!EI175/'Total Revenues by City'!EI$5)</f>
        <v>0</v>
      </c>
      <c r="EJ175" s="50">
        <f>('Total Revenues by City'!EJ175/'Total Revenues by City'!EJ$5)</f>
        <v>0</v>
      </c>
      <c r="EK175" s="50">
        <f>('Total Revenues by City'!EK175/'Total Revenues by City'!EK$5)</f>
        <v>0</v>
      </c>
      <c r="EL175" s="50">
        <f>('Total Revenues by City'!EL175/'Total Revenues by City'!EL$5)</f>
        <v>0</v>
      </c>
      <c r="EM175" s="50">
        <f>('Total Revenues by City'!EM175/'Total Revenues by City'!EM$5)</f>
        <v>0</v>
      </c>
      <c r="EN175" s="50">
        <f>('Total Revenues by City'!EN175/'Total Revenues by City'!EN$5)</f>
        <v>0</v>
      </c>
      <c r="EO175" s="50">
        <f>('Total Revenues by City'!EO175/'Total Revenues by City'!EO$5)</f>
        <v>0</v>
      </c>
      <c r="EP175" s="50">
        <f>('Total Revenues by City'!EP175/'Total Revenues by City'!EP$5)</f>
        <v>0</v>
      </c>
      <c r="EQ175" s="50">
        <f>('Total Revenues by City'!EQ175/'Total Revenues by City'!EQ$5)</f>
        <v>0</v>
      </c>
      <c r="ER175" s="50">
        <f>('Total Revenues by City'!ER175/'Total Revenues by City'!ER$5)</f>
        <v>0</v>
      </c>
      <c r="ES175" s="50">
        <f>('Total Revenues by City'!ES175/'Total Revenues by City'!ES$5)</f>
        <v>0</v>
      </c>
      <c r="ET175" s="50">
        <f>('Total Revenues by City'!ET175/'Total Revenues by City'!ET$5)</f>
        <v>0</v>
      </c>
      <c r="EU175" s="50">
        <f>('Total Revenues by City'!EU175/'Total Revenues by City'!EU$5)</f>
        <v>0</v>
      </c>
      <c r="EV175" s="50">
        <f>('Total Revenues by City'!EV175/'Total Revenues by City'!EV$5)</f>
        <v>0</v>
      </c>
      <c r="EW175" s="50">
        <f>('Total Revenues by City'!EW175/'Total Revenues by City'!EW$5)</f>
        <v>0</v>
      </c>
      <c r="EX175" s="50">
        <f>('Total Revenues by City'!EX175/'Total Revenues by City'!EX$5)</f>
        <v>0</v>
      </c>
      <c r="EY175" s="50">
        <f>('Total Revenues by City'!EY175/'Total Revenues by City'!EY$5)</f>
        <v>0</v>
      </c>
      <c r="EZ175" s="50">
        <f>('Total Revenues by City'!EZ175/'Total Revenues by City'!EZ$5)</f>
        <v>0</v>
      </c>
      <c r="FA175" s="50">
        <f>('Total Revenues by City'!FA175/'Total Revenues by City'!FA$5)</f>
        <v>0</v>
      </c>
      <c r="FB175" s="50">
        <f>('Total Revenues by City'!FB175/'Total Revenues by City'!FB$5)</f>
        <v>0</v>
      </c>
      <c r="FC175" s="50">
        <f>('Total Revenues by City'!FC175/'Total Revenues by City'!FC$5)</f>
        <v>0</v>
      </c>
      <c r="FD175" s="50">
        <f>('Total Revenues by City'!FD175/'Total Revenues by City'!FD$5)</f>
        <v>0</v>
      </c>
      <c r="FE175" s="50">
        <f>('Total Revenues by City'!FE175/'Total Revenues by City'!FE$5)</f>
        <v>0</v>
      </c>
      <c r="FF175" s="50">
        <f>('Total Revenues by City'!FF175/'Total Revenues by City'!FF$5)</f>
        <v>0</v>
      </c>
      <c r="FG175" s="50">
        <f>('Total Revenues by City'!FG175/'Total Revenues by City'!FG$5)</f>
        <v>0</v>
      </c>
      <c r="FH175" s="50">
        <f>('Total Revenues by City'!FH175/'Total Revenues by City'!FH$5)</f>
        <v>0</v>
      </c>
      <c r="FI175" s="50">
        <f>('Total Revenues by City'!FI175/'Total Revenues by City'!FI$5)</f>
        <v>0</v>
      </c>
      <c r="FJ175" s="50">
        <f>('Total Revenues by City'!FJ175/'Total Revenues by City'!FJ$5)</f>
        <v>0</v>
      </c>
      <c r="FK175" s="50">
        <f>('Total Revenues by City'!FK175/'Total Revenues by City'!FK$5)</f>
        <v>0</v>
      </c>
      <c r="FL175" s="50">
        <f>('Total Revenues by City'!FL175/'Total Revenues by City'!FL$5)</f>
        <v>0</v>
      </c>
      <c r="FM175" s="50">
        <f>('Total Revenues by City'!FM175/'Total Revenues by City'!FM$5)</f>
        <v>0</v>
      </c>
      <c r="FN175" s="50">
        <f>('Total Revenues by City'!FN175/'Total Revenues by City'!FN$5)</f>
        <v>0</v>
      </c>
      <c r="FO175" s="50">
        <f>('Total Revenues by City'!FO175/'Total Revenues by City'!FO$5)</f>
        <v>0</v>
      </c>
      <c r="FP175" s="50">
        <f>('Total Revenues by City'!FP175/'Total Revenues by City'!FP$5)</f>
        <v>0</v>
      </c>
      <c r="FQ175" s="50">
        <f>('Total Revenues by City'!FQ175/'Total Revenues by City'!FQ$5)</f>
        <v>0</v>
      </c>
      <c r="FR175" s="50">
        <f>('Total Revenues by City'!FR175/'Total Revenues by City'!FR$5)</f>
        <v>0</v>
      </c>
      <c r="FS175" s="50">
        <f>('Total Revenues by City'!FS175/'Total Revenues by City'!FS$5)</f>
        <v>0</v>
      </c>
      <c r="FT175" s="50">
        <f>('Total Revenues by City'!FT175/'Total Revenues by City'!FT$5)</f>
        <v>0</v>
      </c>
      <c r="FU175" s="50">
        <f>('Total Revenues by City'!FU175/'Total Revenues by City'!FU$5)</f>
        <v>0</v>
      </c>
      <c r="FV175" s="50">
        <f>('Total Revenues by City'!FV175/'Total Revenues by City'!FV$5)</f>
        <v>0</v>
      </c>
      <c r="FW175" s="50">
        <f>('Total Revenues by City'!FW175/'Total Revenues by City'!FW$5)</f>
        <v>0</v>
      </c>
      <c r="FX175" s="50">
        <f>('Total Revenues by City'!FX175/'Total Revenues by City'!FX$5)</f>
        <v>0</v>
      </c>
      <c r="FY175" s="50">
        <f>('Total Revenues by City'!FY175/'Total Revenues by City'!FY$5)</f>
        <v>0</v>
      </c>
      <c r="FZ175" s="50">
        <f>('Total Revenues by City'!FZ175/'Total Revenues by City'!FZ$5)</f>
        <v>0</v>
      </c>
      <c r="GA175" s="50">
        <f>('Total Revenues by City'!GA175/'Total Revenues by City'!GA$5)</f>
        <v>0</v>
      </c>
      <c r="GB175" s="50">
        <f>('Total Revenues by City'!GB175/'Total Revenues by City'!GB$5)</f>
        <v>0</v>
      </c>
      <c r="GC175" s="50">
        <f>('Total Revenues by City'!GC175/'Total Revenues by City'!GC$5)</f>
        <v>0</v>
      </c>
      <c r="GD175" s="50">
        <f>('Total Revenues by City'!GD175/'Total Revenues by City'!GD$5)</f>
        <v>0</v>
      </c>
      <c r="GE175" s="50">
        <f>('Total Revenues by City'!GE175/'Total Revenues by City'!GE$5)</f>
        <v>0</v>
      </c>
      <c r="GF175" s="50">
        <f>('Total Revenues by City'!GF175/'Total Revenues by City'!GF$5)</f>
        <v>0</v>
      </c>
      <c r="GG175" s="50">
        <f>('Total Revenues by City'!GG175/'Total Revenues by City'!GG$5)</f>
        <v>0</v>
      </c>
      <c r="GH175" s="50">
        <f>('Total Revenues by City'!GH175/'Total Revenues by City'!GH$5)</f>
        <v>0</v>
      </c>
      <c r="GI175" s="50">
        <f>('Total Revenues by City'!GI175/'Total Revenues by City'!GI$5)</f>
        <v>0</v>
      </c>
      <c r="GJ175" s="50">
        <f>('Total Revenues by City'!GJ175/'Total Revenues by City'!GJ$5)</f>
        <v>0</v>
      </c>
      <c r="GK175" s="50">
        <f>('Total Revenues by City'!GK175/'Total Revenues by City'!GK$5)</f>
        <v>0</v>
      </c>
      <c r="GL175" s="50">
        <f>('Total Revenues by City'!GL175/'Total Revenues by City'!GL$5)</f>
        <v>0</v>
      </c>
      <c r="GM175" s="50">
        <f>('Total Revenues by City'!GM175/'Total Revenues by City'!GM$5)</f>
        <v>0</v>
      </c>
      <c r="GN175" s="50">
        <f>('Total Revenues by City'!GN175/'Total Revenues by City'!GN$5)</f>
        <v>0</v>
      </c>
      <c r="GO175" s="50">
        <f>('Total Revenues by City'!GO175/'Total Revenues by City'!GO$5)</f>
        <v>0</v>
      </c>
      <c r="GP175" s="50">
        <f>('Total Revenues by City'!GP175/'Total Revenues by City'!GP$5)</f>
        <v>0</v>
      </c>
      <c r="GQ175" s="50">
        <f>('Total Revenues by City'!GQ175/'Total Revenues by City'!GQ$5)</f>
        <v>0</v>
      </c>
      <c r="GR175" s="50">
        <f>('Total Revenues by City'!GR175/'Total Revenues by City'!GR$5)</f>
        <v>0</v>
      </c>
      <c r="GS175" s="50">
        <f>('Total Revenues by City'!GS175/'Total Revenues by City'!GS$5)</f>
        <v>0</v>
      </c>
      <c r="GT175" s="50">
        <f>('Total Revenues by City'!GT175/'Total Revenues by City'!GT$5)</f>
        <v>0</v>
      </c>
      <c r="GU175" s="50">
        <f>('Total Revenues by City'!GU175/'Total Revenues by City'!GU$5)</f>
        <v>0</v>
      </c>
      <c r="GV175" s="50">
        <f>('Total Revenues by City'!GV175/'Total Revenues by City'!GV$5)</f>
        <v>0</v>
      </c>
      <c r="GW175" s="50">
        <f>('Total Revenues by City'!GW175/'Total Revenues by City'!GW$5)</f>
        <v>0</v>
      </c>
      <c r="GX175" s="50">
        <f>('Total Revenues by City'!GX175/'Total Revenues by City'!GX$5)</f>
        <v>0</v>
      </c>
      <c r="GY175" s="50">
        <f>('Total Revenues by City'!GY175/'Total Revenues by City'!GY$5)</f>
        <v>0</v>
      </c>
      <c r="GZ175" s="50">
        <f>('Total Revenues by City'!GZ175/'Total Revenues by City'!GZ$5)</f>
        <v>0</v>
      </c>
      <c r="HA175" s="50">
        <f>('Total Revenues by City'!HA175/'Total Revenues by City'!HA$5)</f>
        <v>0</v>
      </c>
      <c r="HB175" s="50">
        <f>('Total Revenues by City'!HB175/'Total Revenues by City'!HB$5)</f>
        <v>0</v>
      </c>
      <c r="HC175" s="50">
        <f>('Total Revenues by City'!HC175/'Total Revenues by City'!HC$5)</f>
        <v>0</v>
      </c>
      <c r="HD175" s="50">
        <f>('Total Revenues by City'!HD175/'Total Revenues by City'!HD$5)</f>
        <v>0</v>
      </c>
      <c r="HE175" s="50">
        <f>('Total Revenues by City'!HE175/'Total Revenues by City'!HE$5)</f>
        <v>0</v>
      </c>
      <c r="HF175" s="50">
        <f>('Total Revenues by City'!HF175/'Total Revenues by City'!HF$5)</f>
        <v>0</v>
      </c>
      <c r="HG175" s="50">
        <f>('Total Revenues by City'!HG175/'Total Revenues by City'!HG$5)</f>
        <v>0</v>
      </c>
      <c r="HH175" s="50">
        <f>('Total Revenues by City'!HH175/'Total Revenues by City'!HH$5)</f>
        <v>0</v>
      </c>
      <c r="HI175" s="50">
        <f>('Total Revenues by City'!HI175/'Total Revenues by City'!HI$5)</f>
        <v>0</v>
      </c>
      <c r="HJ175" s="50">
        <f>('Total Revenues by City'!HJ175/'Total Revenues by City'!HJ$5)</f>
        <v>0</v>
      </c>
      <c r="HK175" s="50">
        <f>('Total Revenues by City'!HK175/'Total Revenues by City'!HK$5)</f>
        <v>0</v>
      </c>
      <c r="HL175" s="50">
        <f>('Total Revenues by City'!HL175/'Total Revenues by City'!HL$5)</f>
        <v>0</v>
      </c>
      <c r="HM175" s="50">
        <f>('Total Revenues by City'!HM175/'Total Revenues by City'!HM$5)</f>
        <v>0</v>
      </c>
      <c r="HN175" s="50">
        <f>('Total Revenues by City'!HN175/'Total Revenues by City'!HN$5)</f>
        <v>0</v>
      </c>
      <c r="HO175" s="50">
        <f>('Total Revenues by City'!HO175/'Total Revenues by City'!HO$5)</f>
        <v>0</v>
      </c>
      <c r="HP175" s="50">
        <f>('Total Revenues by City'!HP175/'Total Revenues by City'!HP$5)</f>
        <v>0</v>
      </c>
      <c r="HQ175" s="50">
        <f>('Total Revenues by City'!HQ175/'Total Revenues by City'!HQ$5)</f>
        <v>0</v>
      </c>
      <c r="HR175" s="50">
        <f>('Total Revenues by City'!HR175/'Total Revenues by City'!HR$5)</f>
        <v>0</v>
      </c>
      <c r="HS175" s="50">
        <f>('Total Revenues by City'!HS175/'Total Revenues by City'!HS$5)</f>
        <v>0</v>
      </c>
      <c r="HT175" s="50">
        <f>('Total Revenues by City'!HT175/'Total Revenues by City'!HT$5)</f>
        <v>0</v>
      </c>
      <c r="HU175" s="50">
        <f>('Total Revenues by City'!HU175/'Total Revenues by City'!HU$5)</f>
        <v>0</v>
      </c>
      <c r="HV175" s="50">
        <f>('Total Revenues by City'!HV175/'Total Revenues by City'!HV$5)</f>
        <v>0</v>
      </c>
      <c r="HW175" s="50">
        <f>('Total Revenues by City'!HW175/'Total Revenues by City'!HW$5)</f>
        <v>0</v>
      </c>
      <c r="HX175" s="50">
        <f>('Total Revenues by City'!HX175/'Total Revenues by City'!HX$5)</f>
        <v>0</v>
      </c>
      <c r="HY175" s="50">
        <f>('Total Revenues by City'!HY175/'Total Revenues by City'!HY$5)</f>
        <v>0</v>
      </c>
      <c r="HZ175" s="50">
        <f>('Total Revenues by City'!HZ175/'Total Revenues by City'!HZ$5)</f>
        <v>0</v>
      </c>
      <c r="IA175" s="50">
        <f>('Total Revenues by City'!IA175/'Total Revenues by City'!IA$5)</f>
        <v>0</v>
      </c>
      <c r="IB175" s="50">
        <f>('Total Revenues by City'!IB175/'Total Revenues by City'!IB$5)</f>
        <v>0</v>
      </c>
      <c r="IC175" s="50">
        <f>('Total Revenues by City'!IC175/'Total Revenues by City'!IC$5)</f>
        <v>0</v>
      </c>
      <c r="ID175" s="50">
        <f>('Total Revenues by City'!ID175/'Total Revenues by City'!ID$5)</f>
        <v>0</v>
      </c>
      <c r="IE175" s="50">
        <f>('Total Revenues by City'!IE175/'Total Revenues by City'!IE$5)</f>
        <v>0</v>
      </c>
      <c r="IF175" s="50">
        <f>('Total Revenues by City'!IF175/'Total Revenues by City'!IF$5)</f>
        <v>0</v>
      </c>
      <c r="IG175" s="50">
        <f>('Total Revenues by City'!IG175/'Total Revenues by City'!IG$5)</f>
        <v>0</v>
      </c>
      <c r="IH175" s="50">
        <f>('Total Revenues by City'!IH175/'Total Revenues by City'!IH$5)</f>
        <v>0</v>
      </c>
      <c r="II175" s="50">
        <f>('Total Revenues by City'!II175/'Total Revenues by City'!II$5)</f>
        <v>0</v>
      </c>
      <c r="IJ175" s="50">
        <f>('Total Revenues by City'!IJ175/'Total Revenues by City'!IJ$5)</f>
        <v>0</v>
      </c>
      <c r="IK175" s="50">
        <f>('Total Revenues by City'!IK175/'Total Revenues by City'!IK$5)</f>
        <v>0</v>
      </c>
      <c r="IL175" s="50">
        <f>('Total Revenues by City'!IL175/'Total Revenues by City'!IL$5)</f>
        <v>0</v>
      </c>
      <c r="IM175" s="50">
        <f>('Total Revenues by City'!IM175/'Total Revenues by City'!IM$5)</f>
        <v>0</v>
      </c>
      <c r="IN175" s="50">
        <f>('Total Revenues by City'!IN175/'Total Revenues by City'!IN$5)</f>
        <v>0</v>
      </c>
      <c r="IO175" s="50">
        <f>('Total Revenues by City'!IO175/'Total Revenues by City'!IO$5)</f>
        <v>0</v>
      </c>
      <c r="IP175" s="50">
        <f>('Total Revenues by City'!IP175/'Total Revenues by City'!IP$5)</f>
        <v>0</v>
      </c>
      <c r="IQ175" s="50">
        <f>('Total Revenues by City'!IQ175/'Total Revenues by City'!IQ$5)</f>
        <v>0</v>
      </c>
      <c r="IR175" s="50">
        <f>('Total Revenues by City'!IR175/'Total Revenues by City'!IR$5)</f>
        <v>0</v>
      </c>
      <c r="IS175" s="50">
        <f>('Total Revenues by City'!IS175/'Total Revenues by City'!IS$5)</f>
        <v>0</v>
      </c>
      <c r="IT175" s="50">
        <f>('Total Revenues by City'!IT175/'Total Revenues by City'!IT$5)</f>
        <v>0</v>
      </c>
      <c r="IU175" s="50">
        <f>('Total Revenues by City'!IU175/'Total Revenues by City'!IU$5)</f>
        <v>0</v>
      </c>
      <c r="IV175" s="50">
        <f>('Total Revenues by City'!IV175/'Total Revenues by City'!IV$5)</f>
        <v>0</v>
      </c>
      <c r="IW175" s="50">
        <f>('Total Revenues by City'!IW175/'Total Revenues by City'!IW$5)</f>
        <v>0</v>
      </c>
      <c r="IX175" s="50">
        <f>('Total Revenues by City'!IX175/'Total Revenues by City'!IX$5)</f>
        <v>0</v>
      </c>
      <c r="IY175" s="50">
        <f>('Total Revenues by City'!IY175/'Total Revenues by City'!IY$5)</f>
        <v>0</v>
      </c>
      <c r="IZ175" s="50">
        <f>('Total Revenues by City'!IZ175/'Total Revenues by City'!IZ$5)</f>
        <v>0</v>
      </c>
      <c r="JA175" s="50">
        <f>('Total Revenues by City'!JA175/'Total Revenues by City'!JA$5)</f>
        <v>0</v>
      </c>
      <c r="JB175" s="50">
        <f>('Total Revenues by City'!JB175/'Total Revenues by City'!JB$5)</f>
        <v>0</v>
      </c>
      <c r="JC175" s="50">
        <f>('Total Revenues by City'!JC175/'Total Revenues by City'!JC$5)</f>
        <v>0</v>
      </c>
      <c r="JD175" s="50">
        <f>('Total Revenues by City'!JD175/'Total Revenues by City'!JD$5)</f>
        <v>0</v>
      </c>
      <c r="JE175" s="50">
        <f>('Total Revenues by City'!JE175/'Total Revenues by City'!JE$5)</f>
        <v>0</v>
      </c>
      <c r="JF175" s="50">
        <f>('Total Revenues by City'!JF175/'Total Revenues by City'!JF$5)</f>
        <v>0</v>
      </c>
      <c r="JG175" s="50">
        <f>('Total Revenues by City'!JG175/'Total Revenues by City'!JG$5)</f>
        <v>0</v>
      </c>
      <c r="JH175" s="50">
        <f>('Total Revenues by City'!JH175/'Total Revenues by City'!JH$5)</f>
        <v>0</v>
      </c>
      <c r="JI175" s="50">
        <f>('Total Revenues by City'!JI175/'Total Revenues by City'!JI$5)</f>
        <v>0</v>
      </c>
      <c r="JJ175" s="50">
        <f>('Total Revenues by City'!JJ175/'Total Revenues by City'!JJ$5)</f>
        <v>0</v>
      </c>
      <c r="JK175" s="50">
        <f>('Total Revenues by City'!JK175/'Total Revenues by City'!JK$5)</f>
        <v>0</v>
      </c>
      <c r="JL175" s="50">
        <f>('Total Revenues by City'!JL175/'Total Revenues by City'!JL$5)</f>
        <v>0</v>
      </c>
      <c r="JM175" s="50">
        <f>('Total Revenues by City'!JM175/'Total Revenues by City'!JM$5)</f>
        <v>0</v>
      </c>
      <c r="JN175" s="50">
        <f>('Total Revenues by City'!JN175/'Total Revenues by City'!JN$5)</f>
        <v>0</v>
      </c>
      <c r="JO175" s="50">
        <f>('Total Revenues by City'!JO175/'Total Revenues by City'!JO$5)</f>
        <v>0</v>
      </c>
      <c r="JP175" s="50">
        <f>('Total Revenues by City'!JP175/'Total Revenues by City'!JP$5)</f>
        <v>0</v>
      </c>
      <c r="JQ175" s="50">
        <f>('Total Revenues by City'!JQ175/'Total Revenues by City'!JQ$5)</f>
        <v>0</v>
      </c>
      <c r="JR175" s="50">
        <f>('Total Revenues by City'!JR175/'Total Revenues by City'!JR$5)</f>
        <v>0</v>
      </c>
      <c r="JS175" s="50">
        <f>('Total Revenues by City'!JS175/'Total Revenues by City'!JS$5)</f>
        <v>0</v>
      </c>
      <c r="JT175" s="50">
        <f>('Total Revenues by City'!JT175/'Total Revenues by City'!JT$5)</f>
        <v>0</v>
      </c>
      <c r="JU175" s="50">
        <f>('Total Revenues by City'!JU175/'Total Revenues by City'!JU$5)</f>
        <v>0</v>
      </c>
      <c r="JV175" s="50">
        <f>('Total Revenues by City'!JV175/'Total Revenues by City'!JV$5)</f>
        <v>0</v>
      </c>
      <c r="JW175" s="50">
        <f>('Total Revenues by City'!JW175/'Total Revenues by City'!JW$5)</f>
        <v>0</v>
      </c>
      <c r="JX175" s="50">
        <f>('Total Revenues by City'!JX175/'Total Revenues by City'!JX$5)</f>
        <v>0</v>
      </c>
      <c r="JY175" s="50">
        <f>('Total Revenues by City'!JY175/'Total Revenues by City'!JY$5)</f>
        <v>0</v>
      </c>
      <c r="JZ175" s="50">
        <f>('Total Revenues by City'!JZ175/'Total Revenues by City'!JZ$5)</f>
        <v>0</v>
      </c>
      <c r="KA175" s="50">
        <f>('Total Revenues by City'!KA175/'Total Revenues by City'!KA$5)</f>
        <v>0</v>
      </c>
      <c r="KB175" s="50">
        <f>('Total Revenues by City'!KB175/'Total Revenues by City'!KB$5)</f>
        <v>0</v>
      </c>
      <c r="KC175" s="50">
        <f>('Total Revenues by City'!KC175/'Total Revenues by City'!KC$5)</f>
        <v>0</v>
      </c>
      <c r="KD175" s="50">
        <f>('Total Revenues by City'!KD175/'Total Revenues by City'!KD$5)</f>
        <v>0</v>
      </c>
      <c r="KE175" s="50">
        <f>('Total Revenues by City'!KE175/'Total Revenues by City'!KE$5)</f>
        <v>0</v>
      </c>
      <c r="KF175" s="50">
        <f>('Total Revenues by City'!KF175/'Total Revenues by City'!KF$5)</f>
        <v>0</v>
      </c>
      <c r="KG175" s="50">
        <f>('Total Revenues by City'!KG175/'Total Revenues by City'!KG$5)</f>
        <v>0</v>
      </c>
      <c r="KH175" s="50">
        <f>('Total Revenues by City'!KH175/'Total Revenues by City'!KH$5)</f>
        <v>0</v>
      </c>
      <c r="KI175" s="50">
        <f>('Total Revenues by City'!KI175/'Total Revenues by City'!KI$5)</f>
        <v>0</v>
      </c>
      <c r="KJ175" s="50">
        <f>('Total Revenues by City'!KJ175/'Total Revenues by City'!KJ$5)</f>
        <v>0</v>
      </c>
      <c r="KK175" s="50">
        <f>('Total Revenues by City'!KK175/'Total Revenues by City'!KK$5)</f>
        <v>0</v>
      </c>
      <c r="KL175" s="50">
        <f>('Total Revenues by City'!KL175/'Total Revenues by City'!KL$5)</f>
        <v>0</v>
      </c>
      <c r="KM175" s="50">
        <f>('Total Revenues by City'!KM175/'Total Revenues by City'!KM$5)</f>
        <v>0</v>
      </c>
      <c r="KN175" s="50">
        <f>('Total Revenues by City'!KN175/'Total Revenues by City'!KN$5)</f>
        <v>0</v>
      </c>
      <c r="KO175" s="50">
        <f>('Total Revenues by City'!KO175/'Total Revenues by City'!KO$5)</f>
        <v>0</v>
      </c>
      <c r="KP175" s="50">
        <f>('Total Revenues by City'!KP175/'Total Revenues by City'!KP$5)</f>
        <v>0</v>
      </c>
      <c r="KQ175" s="50">
        <f>('Total Revenues by City'!KQ175/'Total Revenues by City'!KQ$5)</f>
        <v>0</v>
      </c>
      <c r="KR175" s="50">
        <f>('Total Revenues by City'!KR175/'Total Revenues by City'!KR$5)</f>
        <v>0</v>
      </c>
      <c r="KS175" s="50">
        <f>('Total Revenues by City'!KS175/'Total Revenues by City'!KS$5)</f>
        <v>0</v>
      </c>
      <c r="KT175" s="50">
        <f>('Total Revenues by City'!KT175/'Total Revenues by City'!KT$5)</f>
        <v>0</v>
      </c>
      <c r="KU175" s="50">
        <f>('Total Revenues by City'!KU175/'Total Revenues by City'!KU$5)</f>
        <v>0</v>
      </c>
      <c r="KV175" s="50">
        <f>('Total Revenues by City'!KV175/'Total Revenues by City'!KV$5)</f>
        <v>0</v>
      </c>
      <c r="KW175" s="50">
        <f>('Total Revenues by City'!KW175/'Total Revenues by City'!KW$5)</f>
        <v>0</v>
      </c>
      <c r="KX175" s="50">
        <f>('Total Revenues by City'!KX175/'Total Revenues by City'!KX$5)</f>
        <v>0</v>
      </c>
      <c r="KY175" s="50">
        <f>('Total Revenues by City'!KY175/'Total Revenues by City'!KY$5)</f>
        <v>0</v>
      </c>
      <c r="KZ175" s="50">
        <f>('Total Revenues by City'!KZ175/'Total Revenues by City'!KZ$5)</f>
        <v>0</v>
      </c>
      <c r="LA175" s="50">
        <f>('Total Revenues by City'!LA175/'Total Revenues by City'!LA$5)</f>
        <v>0</v>
      </c>
      <c r="LB175" s="50">
        <f>('Total Revenues by City'!LB175/'Total Revenues by City'!LB$5)</f>
        <v>0</v>
      </c>
      <c r="LC175" s="50">
        <f>('Total Revenues by City'!LC175/'Total Revenues by City'!LC$5)</f>
        <v>0</v>
      </c>
      <c r="LD175" s="50">
        <f>('Total Revenues by City'!LD175/'Total Revenues by City'!LD$5)</f>
        <v>0</v>
      </c>
      <c r="LE175" s="50">
        <f>('Total Revenues by City'!LE175/'Total Revenues by City'!LE$5)</f>
        <v>0</v>
      </c>
      <c r="LF175" s="50">
        <f>('Total Revenues by City'!LF175/'Total Revenues by City'!LF$5)</f>
        <v>0</v>
      </c>
      <c r="LG175" s="50">
        <f>('Total Revenues by City'!LG175/'Total Revenues by City'!LG$5)</f>
        <v>0</v>
      </c>
      <c r="LH175" s="50">
        <f>('Total Revenues by City'!LH175/'Total Revenues by City'!LH$5)</f>
        <v>0</v>
      </c>
      <c r="LI175" s="50">
        <f>('Total Revenues by City'!LI175/'Total Revenues by City'!LI$5)</f>
        <v>0</v>
      </c>
      <c r="LJ175" s="50">
        <f>('Total Revenues by City'!LJ175/'Total Revenues by City'!LJ$5)</f>
        <v>0</v>
      </c>
      <c r="LK175" s="50">
        <f>('Total Revenues by City'!LK175/'Total Revenues by City'!LK$5)</f>
        <v>0</v>
      </c>
      <c r="LL175" s="50">
        <f>('Total Revenues by City'!LL175/'Total Revenues by City'!LL$5)</f>
        <v>0</v>
      </c>
      <c r="LM175" s="50">
        <f>('Total Revenues by City'!LM175/'Total Revenues by City'!LM$5)</f>
        <v>0</v>
      </c>
      <c r="LN175" s="50">
        <f>('Total Revenues by City'!LN175/'Total Revenues by City'!LN$5)</f>
        <v>0</v>
      </c>
      <c r="LO175" s="50">
        <f>('Total Revenues by City'!LO175/'Total Revenues by City'!LO$5)</f>
        <v>0</v>
      </c>
      <c r="LP175" s="50">
        <f>('Total Revenues by City'!LP175/'Total Revenues by City'!LP$5)</f>
        <v>0</v>
      </c>
      <c r="LQ175" s="50">
        <f>('Total Revenues by City'!LQ175/'Total Revenues by City'!LQ$5)</f>
        <v>0</v>
      </c>
      <c r="LR175" s="50">
        <f>('Total Revenues by City'!LR175/'Total Revenues by City'!LR$5)</f>
        <v>0</v>
      </c>
      <c r="LS175" s="50">
        <f>('Total Revenues by City'!LS175/'Total Revenues by City'!LS$5)</f>
        <v>0</v>
      </c>
      <c r="LT175" s="50">
        <f>('Total Revenues by City'!LT175/'Total Revenues by City'!LT$5)</f>
        <v>0</v>
      </c>
      <c r="LU175" s="50">
        <f>('Total Revenues by City'!LU175/'Total Revenues by City'!LU$5)</f>
        <v>0</v>
      </c>
      <c r="LV175" s="50">
        <f>('Total Revenues by City'!LV175/'Total Revenues by City'!LV$5)</f>
        <v>0</v>
      </c>
      <c r="LW175" s="50">
        <f>('Total Revenues by City'!LW175/'Total Revenues by City'!LW$5)</f>
        <v>0</v>
      </c>
      <c r="LX175" s="50">
        <f>('Total Revenues by City'!LX175/'Total Revenues by City'!LX$5)</f>
        <v>0</v>
      </c>
      <c r="LY175" s="50">
        <f>('Total Revenues by City'!LY175/'Total Revenues by City'!LY$5)</f>
        <v>0</v>
      </c>
      <c r="LZ175" s="50">
        <f>('Total Revenues by City'!LZ175/'Total Revenues by City'!LZ$5)</f>
        <v>0</v>
      </c>
      <c r="MA175" s="50">
        <f>('Total Revenues by City'!MA175/'Total Revenues by City'!MA$5)</f>
        <v>0</v>
      </c>
      <c r="MB175" s="50">
        <f>('Total Revenues by City'!MB175/'Total Revenues by City'!MB$5)</f>
        <v>0</v>
      </c>
      <c r="MC175" s="50">
        <f>('Total Revenues by City'!MC175/'Total Revenues by City'!MC$5)</f>
        <v>0</v>
      </c>
      <c r="MD175" s="50">
        <f>('Total Revenues by City'!MD175/'Total Revenues by City'!MD$5)</f>
        <v>0</v>
      </c>
      <c r="ME175" s="50">
        <f>('Total Revenues by City'!ME175/'Total Revenues by City'!ME$5)</f>
        <v>0</v>
      </c>
      <c r="MF175" s="50">
        <f>('Total Revenues by City'!MF175/'Total Revenues by City'!MF$5)</f>
        <v>0</v>
      </c>
      <c r="MG175" s="50">
        <f>('Total Revenues by City'!MG175/'Total Revenues by City'!MG$5)</f>
        <v>0</v>
      </c>
      <c r="MH175" s="50">
        <f>('Total Revenues by City'!MH175/'Total Revenues by City'!MH$5)</f>
        <v>0</v>
      </c>
      <c r="MI175" s="50">
        <f>('Total Revenues by City'!MI175/'Total Revenues by City'!MI$5)</f>
        <v>0</v>
      </c>
      <c r="MJ175" s="50">
        <f>('Total Revenues by City'!MJ175/'Total Revenues by City'!MJ$5)</f>
        <v>0</v>
      </c>
      <c r="MK175" s="50">
        <f>('Total Revenues by City'!MK175/'Total Revenues by City'!MK$5)</f>
        <v>0</v>
      </c>
      <c r="ML175" s="50">
        <f>('Total Revenues by City'!ML175/'Total Revenues by City'!ML$5)</f>
        <v>0</v>
      </c>
      <c r="MM175" s="50">
        <f>('Total Revenues by City'!MM175/'Total Revenues by City'!MM$5)</f>
        <v>0</v>
      </c>
      <c r="MN175" s="50">
        <f>('Total Revenues by City'!MN175/'Total Revenues by City'!MN$5)</f>
        <v>0</v>
      </c>
      <c r="MO175" s="50">
        <f>('Total Revenues by City'!MO175/'Total Revenues by City'!MO$5)</f>
        <v>0</v>
      </c>
      <c r="MP175" s="50">
        <f>('Total Revenues by City'!MP175/'Total Revenues by City'!MP$5)</f>
        <v>0</v>
      </c>
      <c r="MQ175" s="50">
        <f>('Total Revenues by City'!MQ175/'Total Revenues by City'!MQ$5)</f>
        <v>0</v>
      </c>
      <c r="MR175" s="50">
        <f>('Total Revenues by City'!MR175/'Total Revenues by City'!MR$5)</f>
        <v>0</v>
      </c>
      <c r="MS175" s="50">
        <f>('Total Revenues by City'!MS175/'Total Revenues by City'!MS$5)</f>
        <v>0</v>
      </c>
      <c r="MT175" s="50">
        <f>('Total Revenues by City'!MT175/'Total Revenues by City'!MT$5)</f>
        <v>0</v>
      </c>
      <c r="MU175" s="50">
        <f>('Total Revenues by City'!MU175/'Total Revenues by City'!MU$5)</f>
        <v>0</v>
      </c>
      <c r="MV175" s="50">
        <f>('Total Revenues by City'!MV175/'Total Revenues by City'!MV$5)</f>
        <v>0</v>
      </c>
      <c r="MW175" s="50">
        <f>('Total Revenues by City'!MW175/'Total Revenues by City'!MW$5)</f>
        <v>0</v>
      </c>
      <c r="MX175" s="50">
        <f>('Total Revenues by City'!MX175/'Total Revenues by City'!MX$5)</f>
        <v>0</v>
      </c>
      <c r="MY175" s="50">
        <f>('Total Revenues by City'!MY175/'Total Revenues by City'!MY$5)</f>
        <v>0</v>
      </c>
      <c r="MZ175" s="50">
        <f>('Total Revenues by City'!MZ175/'Total Revenues by City'!MZ$5)</f>
        <v>0</v>
      </c>
      <c r="NA175" s="50">
        <f>('Total Revenues by City'!NA175/'Total Revenues by City'!NA$5)</f>
        <v>0</v>
      </c>
      <c r="NB175" s="50">
        <f>('Total Revenues by City'!NB175/'Total Revenues by City'!NB$5)</f>
        <v>0</v>
      </c>
      <c r="NC175" s="50">
        <f>('Total Revenues by City'!NC175/'Total Revenues by City'!NC$5)</f>
        <v>0</v>
      </c>
      <c r="ND175" s="50">
        <f>('Total Revenues by City'!ND175/'Total Revenues by City'!ND$5)</f>
        <v>0</v>
      </c>
      <c r="NE175" s="50">
        <f>('Total Revenues by City'!NE175/'Total Revenues by City'!NE$5)</f>
        <v>0</v>
      </c>
      <c r="NF175" s="50">
        <f>('Total Revenues by City'!NF175/'Total Revenues by City'!NF$5)</f>
        <v>0</v>
      </c>
      <c r="NG175" s="50">
        <f>('Total Revenues by City'!NG175/'Total Revenues by City'!NG$5)</f>
        <v>0</v>
      </c>
      <c r="NH175" s="50">
        <f>('Total Revenues by City'!NH175/'Total Revenues by City'!NH$5)</f>
        <v>0</v>
      </c>
      <c r="NI175" s="50">
        <f>('Total Revenues by City'!NI175/'Total Revenues by City'!NI$5)</f>
        <v>0</v>
      </c>
      <c r="NJ175" s="50">
        <f>('Total Revenues by City'!NJ175/'Total Revenues by City'!NJ$5)</f>
        <v>0</v>
      </c>
      <c r="NK175" s="50">
        <f>('Total Revenues by City'!NK175/'Total Revenues by City'!NK$5)</f>
        <v>0</v>
      </c>
      <c r="NL175" s="50">
        <f>('Total Revenues by City'!NL175/'Total Revenues by City'!NL$5)</f>
        <v>0</v>
      </c>
      <c r="NM175" s="50">
        <f>('Total Revenues by City'!NM175/'Total Revenues by City'!NM$5)</f>
        <v>0</v>
      </c>
      <c r="NN175" s="50">
        <f>('Total Revenues by City'!NN175/'Total Revenues by City'!NN$5)</f>
        <v>0</v>
      </c>
      <c r="NO175" s="50">
        <f>('Total Revenues by City'!NO175/'Total Revenues by City'!NO$5)</f>
        <v>0</v>
      </c>
      <c r="NP175" s="50">
        <f>('Total Revenues by City'!NP175/'Total Revenues by City'!NP$5)</f>
        <v>0</v>
      </c>
      <c r="NQ175" s="50">
        <f>('Total Revenues by City'!NQ175/'Total Revenues by City'!NQ$5)</f>
        <v>0</v>
      </c>
      <c r="NR175" s="50">
        <f>('Total Revenues by City'!NR175/'Total Revenues by City'!NR$5)</f>
        <v>0</v>
      </c>
      <c r="NS175" s="50">
        <f>('Total Revenues by City'!NS175/'Total Revenues by City'!NS$5)</f>
        <v>0</v>
      </c>
      <c r="NT175" s="50">
        <f>('Total Revenues by City'!NT175/'Total Revenues by City'!NT$5)</f>
        <v>0</v>
      </c>
      <c r="NU175" s="50">
        <f>('Total Revenues by City'!NU175/'Total Revenues by City'!NU$5)</f>
        <v>0</v>
      </c>
      <c r="NV175" s="50">
        <f>('Total Revenues by City'!NV175/'Total Revenues by City'!NV$5)</f>
        <v>0</v>
      </c>
      <c r="NW175" s="50">
        <f>('Total Revenues by City'!NW175/'Total Revenues by City'!NW$5)</f>
        <v>0</v>
      </c>
      <c r="NX175" s="50">
        <f>('Total Revenues by City'!NX175/'Total Revenues by City'!NX$5)</f>
        <v>0</v>
      </c>
      <c r="NY175" s="50">
        <f>('Total Revenues by City'!NY175/'Total Revenues by City'!NY$5)</f>
        <v>0</v>
      </c>
      <c r="NZ175" s="50">
        <f>('Total Revenues by City'!NZ175/'Total Revenues by City'!NZ$5)</f>
        <v>0</v>
      </c>
      <c r="OA175" s="50">
        <f>('Total Revenues by City'!OA175/'Total Revenues by City'!OA$5)</f>
        <v>0</v>
      </c>
      <c r="OB175" s="50">
        <f>('Total Revenues by City'!OB175/'Total Revenues by City'!OB$5)</f>
        <v>0</v>
      </c>
      <c r="OC175" s="50">
        <f>('Total Revenues by City'!OC175/'Total Revenues by City'!OC$5)</f>
        <v>0</v>
      </c>
      <c r="OD175" s="50">
        <f>('Total Revenues by City'!OD175/'Total Revenues by City'!OD$5)</f>
        <v>0</v>
      </c>
      <c r="OE175" s="50">
        <f>('Total Revenues by City'!OE175/'Total Revenues by City'!OE$5)</f>
        <v>0</v>
      </c>
      <c r="OF175" s="50">
        <f>('Total Revenues by City'!OF175/'Total Revenues by City'!OF$5)</f>
        <v>0</v>
      </c>
      <c r="OG175" s="50">
        <f>('Total Revenues by City'!OG175/'Total Revenues by City'!OG$5)</f>
        <v>0</v>
      </c>
      <c r="OH175" s="50">
        <f>('Total Revenues by City'!OH175/'Total Revenues by City'!OH$5)</f>
        <v>0</v>
      </c>
      <c r="OI175" s="50">
        <f>('Total Revenues by City'!OI175/'Total Revenues by City'!OI$5)</f>
        <v>0</v>
      </c>
      <c r="OJ175" s="50">
        <f>('Total Revenues by City'!OJ175/'Total Revenues by City'!OJ$5)</f>
        <v>0</v>
      </c>
      <c r="OK175" s="50">
        <f>('Total Revenues by City'!OK175/'Total Revenues by City'!OK$5)</f>
        <v>0</v>
      </c>
      <c r="OL175" s="50">
        <f>('Total Revenues by City'!OL175/'Total Revenues by City'!OL$5)</f>
        <v>0</v>
      </c>
      <c r="OM175" s="50">
        <f>('Total Revenues by City'!OM175/'Total Revenues by City'!OM$5)</f>
        <v>0</v>
      </c>
      <c r="ON175" s="50">
        <f>('Total Revenues by City'!ON175/'Total Revenues by City'!ON$5)</f>
        <v>0</v>
      </c>
      <c r="OO175" s="50">
        <f>('Total Revenues by City'!OO175/'Total Revenues by City'!OO$5)</f>
        <v>0</v>
      </c>
      <c r="OP175" s="50">
        <f>('Total Revenues by City'!OP175/'Total Revenues by City'!OP$5)</f>
        <v>0</v>
      </c>
      <c r="OQ175" s="50">
        <f>('Total Revenues by City'!OQ175/'Total Revenues by City'!OQ$5)</f>
        <v>0</v>
      </c>
      <c r="OR175" s="50">
        <f>('Total Revenues by City'!OR175/'Total Revenues by City'!OR$5)</f>
        <v>0</v>
      </c>
      <c r="OS175" s="50">
        <f>('Total Revenues by City'!OS175/'Total Revenues by City'!OS$5)</f>
        <v>0</v>
      </c>
      <c r="OT175" s="50">
        <f>('Total Revenues by City'!OT175/'Total Revenues by City'!OT$5)</f>
        <v>0</v>
      </c>
      <c r="OU175" s="50">
        <f>('Total Revenues by City'!OU175/'Total Revenues by City'!OU$5)</f>
        <v>0</v>
      </c>
      <c r="OV175" s="50">
        <f>('Total Revenues by City'!OV175/'Total Revenues by City'!OV$5)</f>
        <v>0</v>
      </c>
      <c r="OW175" s="50">
        <f>('Total Revenues by City'!OW175/'Total Revenues by City'!OW$5)</f>
        <v>0</v>
      </c>
      <c r="OX175" s="14">
        <f>('Total Revenues by City'!OX175/'Total Revenues by City'!OX$5)</f>
        <v>0</v>
      </c>
    </row>
    <row r="176" spans="1:414" x14ac:dyDescent="0.25">
      <c r="A176" s="10"/>
      <c r="B176" s="11">
        <v>341.52</v>
      </c>
      <c r="C176" s="12" t="s">
        <v>110</v>
      </c>
      <c r="D176" s="50">
        <f>('Total Revenues by City'!D176/'Total Revenues by City'!D$5)</f>
        <v>0</v>
      </c>
      <c r="E176" s="50">
        <f>('Total Revenues by City'!E176/'Total Revenues by City'!E$5)</f>
        <v>0</v>
      </c>
      <c r="F176" s="50">
        <f>('Total Revenues by City'!F176/'Total Revenues by City'!F$5)</f>
        <v>0</v>
      </c>
      <c r="G176" s="50">
        <f>('Total Revenues by City'!G176/'Total Revenues by City'!G$5)</f>
        <v>0</v>
      </c>
      <c r="H176" s="50">
        <f>('Total Revenues by City'!H176/'Total Revenues by City'!H$5)</f>
        <v>0</v>
      </c>
      <c r="I176" s="50">
        <f>('Total Revenues by City'!I176/'Total Revenues by City'!I$5)</f>
        <v>0</v>
      </c>
      <c r="J176" s="50">
        <f>('Total Revenues by City'!J176/'Total Revenues by City'!J$5)</f>
        <v>0</v>
      </c>
      <c r="K176" s="50">
        <f>('Total Revenues by City'!K176/'Total Revenues by City'!K$5)</f>
        <v>0</v>
      </c>
      <c r="L176" s="50">
        <f>('Total Revenues by City'!L176/'Total Revenues by City'!L$5)</f>
        <v>0</v>
      </c>
      <c r="M176" s="50">
        <f>('Total Revenues by City'!M176/'Total Revenues by City'!M$5)</f>
        <v>0</v>
      </c>
      <c r="N176" s="50">
        <f>('Total Revenues by City'!N176/'Total Revenues by City'!N$5)</f>
        <v>0</v>
      </c>
      <c r="O176" s="50">
        <f>('Total Revenues by City'!O176/'Total Revenues by City'!O$5)</f>
        <v>0</v>
      </c>
      <c r="P176" s="50">
        <f>('Total Revenues by City'!P176/'Total Revenues by City'!P$5)</f>
        <v>0</v>
      </c>
      <c r="Q176" s="50">
        <f>('Total Revenues by City'!Q176/'Total Revenues by City'!Q$5)</f>
        <v>0</v>
      </c>
      <c r="R176" s="50">
        <f>('Total Revenues by City'!R176/'Total Revenues by City'!R$5)</f>
        <v>0</v>
      </c>
      <c r="S176" s="50">
        <f>('Total Revenues by City'!S176/'Total Revenues by City'!S$5)</f>
        <v>0</v>
      </c>
      <c r="T176" s="50">
        <f>('Total Revenues by City'!T176/'Total Revenues by City'!T$5)</f>
        <v>0</v>
      </c>
      <c r="U176" s="50">
        <f>('Total Revenues by City'!U176/'Total Revenues by City'!U$5)</f>
        <v>0</v>
      </c>
      <c r="V176" s="50">
        <f>('Total Revenues by City'!V176/'Total Revenues by City'!V$5)</f>
        <v>0</v>
      </c>
      <c r="W176" s="50">
        <f>('Total Revenues by City'!W176/'Total Revenues by City'!W$5)</f>
        <v>0</v>
      </c>
      <c r="X176" s="50">
        <f>('Total Revenues by City'!X176/'Total Revenues by City'!X$5)</f>
        <v>0</v>
      </c>
      <c r="Y176" s="50">
        <f>('Total Revenues by City'!Y176/'Total Revenues by City'!Y$5)</f>
        <v>0</v>
      </c>
      <c r="Z176" s="50">
        <f>('Total Revenues by City'!Z176/'Total Revenues by City'!Z$5)</f>
        <v>0</v>
      </c>
      <c r="AA176" s="50">
        <f>('Total Revenues by City'!AA176/'Total Revenues by City'!AA$5)</f>
        <v>0</v>
      </c>
      <c r="AB176" s="50">
        <f>('Total Revenues by City'!AB176/'Total Revenues by City'!AB$5)</f>
        <v>0</v>
      </c>
      <c r="AC176" s="50">
        <f>('Total Revenues by City'!AC176/'Total Revenues by City'!AC$5)</f>
        <v>0</v>
      </c>
      <c r="AD176" s="50">
        <f>('Total Revenues by City'!AD176/'Total Revenues by City'!AD$5)</f>
        <v>0</v>
      </c>
      <c r="AE176" s="50">
        <f>('Total Revenues by City'!AE176/'Total Revenues by City'!AE$5)</f>
        <v>0</v>
      </c>
      <c r="AF176" s="50">
        <f>('Total Revenues by City'!AF176/'Total Revenues by City'!AF$5)</f>
        <v>0</v>
      </c>
      <c r="AG176" s="50">
        <f>('Total Revenues by City'!AG176/'Total Revenues by City'!AG$5)</f>
        <v>0</v>
      </c>
      <c r="AH176" s="50">
        <f>('Total Revenues by City'!AH176/'Total Revenues by City'!AH$5)</f>
        <v>0</v>
      </c>
      <c r="AI176" s="50">
        <f>('Total Revenues by City'!AI176/'Total Revenues by City'!AI$5)</f>
        <v>0</v>
      </c>
      <c r="AJ176" s="50">
        <f>('Total Revenues by City'!AJ176/'Total Revenues by City'!AJ$5)</f>
        <v>0</v>
      </c>
      <c r="AK176" s="50">
        <f>('Total Revenues by City'!AK176/'Total Revenues by City'!AK$5)</f>
        <v>0</v>
      </c>
      <c r="AL176" s="50">
        <f>('Total Revenues by City'!AL176/'Total Revenues by City'!AL$5)</f>
        <v>0</v>
      </c>
      <c r="AM176" s="50">
        <f>('Total Revenues by City'!AM176/'Total Revenues by City'!AM$5)</f>
        <v>0</v>
      </c>
      <c r="AN176" s="50">
        <f>('Total Revenues by City'!AN176/'Total Revenues by City'!AN$5)</f>
        <v>0</v>
      </c>
      <c r="AO176" s="50">
        <f>('Total Revenues by City'!AO176/'Total Revenues by City'!AO$5)</f>
        <v>0</v>
      </c>
      <c r="AP176" s="50">
        <f>('Total Revenues by City'!AP176/'Total Revenues by City'!AP$5)</f>
        <v>0</v>
      </c>
      <c r="AQ176" s="50">
        <f>('Total Revenues by City'!AQ176/'Total Revenues by City'!AQ$5)</f>
        <v>0</v>
      </c>
      <c r="AR176" s="50">
        <f>('Total Revenues by City'!AR176/'Total Revenues by City'!AR$5)</f>
        <v>0</v>
      </c>
      <c r="AS176" s="50">
        <f>('Total Revenues by City'!AS176/'Total Revenues by City'!AS$5)</f>
        <v>0</v>
      </c>
      <c r="AT176" s="50">
        <f>('Total Revenues by City'!AT176/'Total Revenues by City'!AT$5)</f>
        <v>0</v>
      </c>
      <c r="AU176" s="50">
        <f>('Total Revenues by City'!AU176/'Total Revenues by City'!AU$5)</f>
        <v>0</v>
      </c>
      <c r="AV176" s="50">
        <f>('Total Revenues by City'!AV176/'Total Revenues by City'!AV$5)</f>
        <v>0</v>
      </c>
      <c r="AW176" s="50">
        <f>('Total Revenues by City'!AW176/'Total Revenues by City'!AW$5)</f>
        <v>0</v>
      </c>
      <c r="AX176" s="50">
        <f>('Total Revenues by City'!AX176/'Total Revenues by City'!AX$5)</f>
        <v>0</v>
      </c>
      <c r="AY176" s="50">
        <f>('Total Revenues by City'!AY176/'Total Revenues by City'!AY$5)</f>
        <v>0</v>
      </c>
      <c r="AZ176" s="50">
        <f>('Total Revenues by City'!AZ176/'Total Revenues by City'!AZ$5)</f>
        <v>0</v>
      </c>
      <c r="BA176" s="50">
        <f>('Total Revenues by City'!BA176/'Total Revenues by City'!BA$5)</f>
        <v>0</v>
      </c>
      <c r="BB176" s="50">
        <f>('Total Revenues by City'!BB176/'Total Revenues by City'!BB$5)</f>
        <v>0</v>
      </c>
      <c r="BC176" s="50">
        <f>('Total Revenues by City'!BC176/'Total Revenues by City'!BC$5)</f>
        <v>0</v>
      </c>
      <c r="BD176" s="50">
        <f>('Total Revenues by City'!BD176/'Total Revenues by City'!BD$5)</f>
        <v>0</v>
      </c>
      <c r="BE176" s="50">
        <f>('Total Revenues by City'!BE176/'Total Revenues by City'!BE$5)</f>
        <v>0</v>
      </c>
      <c r="BF176" s="50">
        <f>('Total Revenues by City'!BF176/'Total Revenues by City'!BF$5)</f>
        <v>0</v>
      </c>
      <c r="BG176" s="50">
        <f>('Total Revenues by City'!BG176/'Total Revenues by City'!BG$5)</f>
        <v>0</v>
      </c>
      <c r="BH176" s="50">
        <f>('Total Revenues by City'!BH176/'Total Revenues by City'!BH$5)</f>
        <v>0</v>
      </c>
      <c r="BI176" s="50">
        <f>('Total Revenues by City'!BI176/'Total Revenues by City'!BI$5)</f>
        <v>0</v>
      </c>
      <c r="BJ176" s="50">
        <f>('Total Revenues by City'!BJ176/'Total Revenues by City'!BJ$5)</f>
        <v>0</v>
      </c>
      <c r="BK176" s="50">
        <f>('Total Revenues by City'!BK176/'Total Revenues by City'!BK$5)</f>
        <v>0</v>
      </c>
      <c r="BL176" s="50">
        <f>('Total Revenues by City'!BL176/'Total Revenues by City'!BL$5)</f>
        <v>0</v>
      </c>
      <c r="BM176" s="50">
        <f>('Total Revenues by City'!BM176/'Total Revenues by City'!BM$5)</f>
        <v>0</v>
      </c>
      <c r="BN176" s="50">
        <f>('Total Revenues by City'!BN176/'Total Revenues by City'!BN$5)</f>
        <v>0</v>
      </c>
      <c r="BO176" s="50">
        <f>('Total Revenues by City'!BO176/'Total Revenues by City'!BO$5)</f>
        <v>0</v>
      </c>
      <c r="BP176" s="50">
        <f>('Total Revenues by City'!BP176/'Total Revenues by City'!BP$5)</f>
        <v>0</v>
      </c>
      <c r="BQ176" s="50">
        <f>('Total Revenues by City'!BQ176/'Total Revenues by City'!BQ$5)</f>
        <v>0</v>
      </c>
      <c r="BR176" s="50">
        <f>('Total Revenues by City'!BR176/'Total Revenues by City'!BR$5)</f>
        <v>0</v>
      </c>
      <c r="BS176" s="50">
        <f>('Total Revenues by City'!BS176/'Total Revenues by City'!BS$5)</f>
        <v>0</v>
      </c>
      <c r="BT176" s="50">
        <f>('Total Revenues by City'!BT176/'Total Revenues by City'!BT$5)</f>
        <v>0</v>
      </c>
      <c r="BU176" s="50">
        <f>('Total Revenues by City'!BU176/'Total Revenues by City'!BU$5)</f>
        <v>0</v>
      </c>
      <c r="BV176" s="50">
        <f>('Total Revenues by City'!BV176/'Total Revenues by City'!BV$5)</f>
        <v>0</v>
      </c>
      <c r="BW176" s="50">
        <f>('Total Revenues by City'!BW176/'Total Revenues by City'!BW$5)</f>
        <v>0</v>
      </c>
      <c r="BX176" s="50">
        <f>('Total Revenues by City'!BX176/'Total Revenues by City'!BX$5)</f>
        <v>0</v>
      </c>
      <c r="BY176" s="50">
        <f>('Total Revenues by City'!BY176/'Total Revenues by City'!BY$5)</f>
        <v>0</v>
      </c>
      <c r="BZ176" s="50">
        <f>('Total Revenues by City'!BZ176/'Total Revenues by City'!BZ$5)</f>
        <v>0</v>
      </c>
      <c r="CA176" s="50">
        <f>('Total Revenues by City'!CA176/'Total Revenues by City'!CA$5)</f>
        <v>0</v>
      </c>
      <c r="CB176" s="50">
        <f>('Total Revenues by City'!CB176/'Total Revenues by City'!CB$5)</f>
        <v>0</v>
      </c>
      <c r="CC176" s="50">
        <f>('Total Revenues by City'!CC176/'Total Revenues by City'!CC$5)</f>
        <v>0</v>
      </c>
      <c r="CD176" s="50">
        <f>('Total Revenues by City'!CD176/'Total Revenues by City'!CD$5)</f>
        <v>0</v>
      </c>
      <c r="CE176" s="50">
        <f>('Total Revenues by City'!CE176/'Total Revenues by City'!CE$5)</f>
        <v>0</v>
      </c>
      <c r="CF176" s="50">
        <f>('Total Revenues by City'!CF176/'Total Revenues by City'!CF$5)</f>
        <v>0</v>
      </c>
      <c r="CG176" s="50">
        <f>('Total Revenues by City'!CG176/'Total Revenues by City'!CG$5)</f>
        <v>0</v>
      </c>
      <c r="CH176" s="50">
        <f>('Total Revenues by City'!CH176/'Total Revenues by City'!CH$5)</f>
        <v>0</v>
      </c>
      <c r="CI176" s="50">
        <f>('Total Revenues by City'!CI176/'Total Revenues by City'!CI$5)</f>
        <v>0</v>
      </c>
      <c r="CJ176" s="50">
        <f>('Total Revenues by City'!CJ176/'Total Revenues by City'!CJ$5)</f>
        <v>0</v>
      </c>
      <c r="CK176" s="50">
        <f>('Total Revenues by City'!CK176/'Total Revenues by City'!CK$5)</f>
        <v>0</v>
      </c>
      <c r="CL176" s="50">
        <f>('Total Revenues by City'!CL176/'Total Revenues by City'!CL$5)</f>
        <v>0</v>
      </c>
      <c r="CM176" s="50">
        <f>('Total Revenues by City'!CM176/'Total Revenues by City'!CM$5)</f>
        <v>0</v>
      </c>
      <c r="CN176" s="50">
        <f>('Total Revenues by City'!CN176/'Total Revenues by City'!CN$5)</f>
        <v>0</v>
      </c>
      <c r="CO176" s="50">
        <f>('Total Revenues by City'!CO176/'Total Revenues by City'!CO$5)</f>
        <v>0</v>
      </c>
      <c r="CP176" s="50">
        <f>('Total Revenues by City'!CP176/'Total Revenues by City'!CP$5)</f>
        <v>0</v>
      </c>
      <c r="CQ176" s="50">
        <f>('Total Revenues by City'!CQ176/'Total Revenues by City'!CQ$5)</f>
        <v>0</v>
      </c>
      <c r="CR176" s="50">
        <f>('Total Revenues by City'!CR176/'Total Revenues by City'!CR$5)</f>
        <v>3.5686405709824914E-3</v>
      </c>
      <c r="CS176" s="50">
        <f>('Total Revenues by City'!CS176/'Total Revenues by City'!CS$5)</f>
        <v>0</v>
      </c>
      <c r="CT176" s="50">
        <f>('Total Revenues by City'!CT176/'Total Revenues by City'!CT$5)</f>
        <v>0</v>
      </c>
      <c r="CU176" s="50">
        <f>('Total Revenues by City'!CU176/'Total Revenues by City'!CU$5)</f>
        <v>0</v>
      </c>
      <c r="CV176" s="50">
        <f>('Total Revenues by City'!CV176/'Total Revenues by City'!CV$5)</f>
        <v>0</v>
      </c>
      <c r="CW176" s="50">
        <f>('Total Revenues by City'!CW176/'Total Revenues by City'!CW$5)</f>
        <v>0</v>
      </c>
      <c r="CX176" s="50">
        <f>('Total Revenues by City'!CX176/'Total Revenues by City'!CX$5)</f>
        <v>0</v>
      </c>
      <c r="CY176" s="50">
        <f>('Total Revenues by City'!CY176/'Total Revenues by City'!CY$5)</f>
        <v>0</v>
      </c>
      <c r="CZ176" s="50">
        <f>('Total Revenues by City'!CZ176/'Total Revenues by City'!CZ$5)</f>
        <v>0</v>
      </c>
      <c r="DA176" s="50">
        <f>('Total Revenues by City'!DA176/'Total Revenues by City'!DA$5)</f>
        <v>0</v>
      </c>
      <c r="DB176" s="50">
        <f>('Total Revenues by City'!DB176/'Total Revenues by City'!DB$5)</f>
        <v>0</v>
      </c>
      <c r="DC176" s="50">
        <f>('Total Revenues by City'!DC176/'Total Revenues by City'!DC$5)</f>
        <v>0</v>
      </c>
      <c r="DD176" s="50">
        <f>('Total Revenues by City'!DD176/'Total Revenues by City'!DD$5)</f>
        <v>0</v>
      </c>
      <c r="DE176" s="50">
        <f>('Total Revenues by City'!DE176/'Total Revenues by City'!DE$5)</f>
        <v>0</v>
      </c>
      <c r="DF176" s="50">
        <f>('Total Revenues by City'!DF176/'Total Revenues by City'!DF$5)</f>
        <v>0</v>
      </c>
      <c r="DG176" s="50">
        <f>('Total Revenues by City'!DG176/'Total Revenues by City'!DG$5)</f>
        <v>0</v>
      </c>
      <c r="DH176" s="50">
        <f>('Total Revenues by City'!DH176/'Total Revenues by City'!DH$5)</f>
        <v>0</v>
      </c>
      <c r="DI176" s="50">
        <f>('Total Revenues by City'!DI176/'Total Revenues by City'!DI$5)</f>
        <v>0</v>
      </c>
      <c r="DJ176" s="50">
        <f>('Total Revenues by City'!DJ176/'Total Revenues by City'!DJ$5)</f>
        <v>0</v>
      </c>
      <c r="DK176" s="50">
        <f>('Total Revenues by City'!DK176/'Total Revenues by City'!DK$5)</f>
        <v>0</v>
      </c>
      <c r="DL176" s="50">
        <f>('Total Revenues by City'!DL176/'Total Revenues by City'!DL$5)</f>
        <v>0</v>
      </c>
      <c r="DM176" s="50">
        <f>('Total Revenues by City'!DM176/'Total Revenues by City'!DM$5)</f>
        <v>0</v>
      </c>
      <c r="DN176" s="50">
        <f>('Total Revenues by City'!DN176/'Total Revenues by City'!DN$5)</f>
        <v>0</v>
      </c>
      <c r="DO176" s="50">
        <f>('Total Revenues by City'!DO176/'Total Revenues by City'!DO$5)</f>
        <v>0</v>
      </c>
      <c r="DP176" s="50">
        <f>('Total Revenues by City'!DP176/'Total Revenues by City'!DP$5)</f>
        <v>0</v>
      </c>
      <c r="DQ176" s="50">
        <f>('Total Revenues by City'!DQ176/'Total Revenues by City'!DQ$5)</f>
        <v>0</v>
      </c>
      <c r="DR176" s="50">
        <f>('Total Revenues by City'!DR176/'Total Revenues by City'!DR$5)</f>
        <v>0</v>
      </c>
      <c r="DS176" s="50">
        <f>('Total Revenues by City'!DS176/'Total Revenues by City'!DS$5)</f>
        <v>0</v>
      </c>
      <c r="DT176" s="50">
        <f>('Total Revenues by City'!DT176/'Total Revenues by City'!DT$5)</f>
        <v>0</v>
      </c>
      <c r="DU176" s="50">
        <f>('Total Revenues by City'!DU176/'Total Revenues by City'!DU$5)</f>
        <v>0</v>
      </c>
      <c r="DV176" s="50">
        <f>('Total Revenues by City'!DV176/'Total Revenues by City'!DV$5)</f>
        <v>0</v>
      </c>
      <c r="DW176" s="50">
        <f>('Total Revenues by City'!DW176/'Total Revenues by City'!DW$5)</f>
        <v>0</v>
      </c>
      <c r="DX176" s="50">
        <f>('Total Revenues by City'!DX176/'Total Revenues by City'!DX$5)</f>
        <v>0</v>
      </c>
      <c r="DY176" s="50">
        <f>('Total Revenues by City'!DY176/'Total Revenues by City'!DY$5)</f>
        <v>0</v>
      </c>
      <c r="DZ176" s="50">
        <f>('Total Revenues by City'!DZ176/'Total Revenues by City'!DZ$5)</f>
        <v>0</v>
      </c>
      <c r="EA176" s="50">
        <f>('Total Revenues by City'!EA176/'Total Revenues by City'!EA$5)</f>
        <v>0</v>
      </c>
      <c r="EB176" s="50">
        <f>('Total Revenues by City'!EB176/'Total Revenues by City'!EB$5)</f>
        <v>0</v>
      </c>
      <c r="EC176" s="50">
        <f>('Total Revenues by City'!EC176/'Total Revenues by City'!EC$5)</f>
        <v>0</v>
      </c>
      <c r="ED176" s="50">
        <f>('Total Revenues by City'!ED176/'Total Revenues by City'!ED$5)</f>
        <v>0</v>
      </c>
      <c r="EE176" s="50">
        <f>('Total Revenues by City'!EE176/'Total Revenues by City'!EE$5)</f>
        <v>0</v>
      </c>
      <c r="EF176" s="50">
        <f>('Total Revenues by City'!EF176/'Total Revenues by City'!EF$5)</f>
        <v>0</v>
      </c>
      <c r="EG176" s="50">
        <f>('Total Revenues by City'!EG176/'Total Revenues by City'!EG$5)</f>
        <v>0</v>
      </c>
      <c r="EH176" s="50">
        <f>('Total Revenues by City'!EH176/'Total Revenues by City'!EH$5)</f>
        <v>0</v>
      </c>
      <c r="EI176" s="50">
        <f>('Total Revenues by City'!EI176/'Total Revenues by City'!EI$5)</f>
        <v>0</v>
      </c>
      <c r="EJ176" s="50">
        <f>('Total Revenues by City'!EJ176/'Total Revenues by City'!EJ$5)</f>
        <v>0</v>
      </c>
      <c r="EK176" s="50">
        <f>('Total Revenues by City'!EK176/'Total Revenues by City'!EK$5)</f>
        <v>0</v>
      </c>
      <c r="EL176" s="50">
        <f>('Total Revenues by City'!EL176/'Total Revenues by City'!EL$5)</f>
        <v>0</v>
      </c>
      <c r="EM176" s="50">
        <f>('Total Revenues by City'!EM176/'Total Revenues by City'!EM$5)</f>
        <v>0</v>
      </c>
      <c r="EN176" s="50">
        <f>('Total Revenues by City'!EN176/'Total Revenues by City'!EN$5)</f>
        <v>0</v>
      </c>
      <c r="EO176" s="50">
        <f>('Total Revenues by City'!EO176/'Total Revenues by City'!EO$5)</f>
        <v>0</v>
      </c>
      <c r="EP176" s="50">
        <f>('Total Revenues by City'!EP176/'Total Revenues by City'!EP$5)</f>
        <v>0</v>
      </c>
      <c r="EQ176" s="50">
        <f>('Total Revenues by City'!EQ176/'Total Revenues by City'!EQ$5)</f>
        <v>0</v>
      </c>
      <c r="ER176" s="50">
        <f>('Total Revenues by City'!ER176/'Total Revenues by City'!ER$5)</f>
        <v>0</v>
      </c>
      <c r="ES176" s="50">
        <f>('Total Revenues by City'!ES176/'Total Revenues by City'!ES$5)</f>
        <v>0</v>
      </c>
      <c r="ET176" s="50">
        <f>('Total Revenues by City'!ET176/'Total Revenues by City'!ET$5)</f>
        <v>0</v>
      </c>
      <c r="EU176" s="50">
        <f>('Total Revenues by City'!EU176/'Total Revenues by City'!EU$5)</f>
        <v>0</v>
      </c>
      <c r="EV176" s="50">
        <f>('Total Revenues by City'!EV176/'Total Revenues by City'!EV$5)</f>
        <v>0</v>
      </c>
      <c r="EW176" s="50">
        <f>('Total Revenues by City'!EW176/'Total Revenues by City'!EW$5)</f>
        <v>0</v>
      </c>
      <c r="EX176" s="50">
        <f>('Total Revenues by City'!EX176/'Total Revenues by City'!EX$5)</f>
        <v>0</v>
      </c>
      <c r="EY176" s="50">
        <f>('Total Revenues by City'!EY176/'Total Revenues by City'!EY$5)</f>
        <v>0</v>
      </c>
      <c r="EZ176" s="50">
        <f>('Total Revenues by City'!EZ176/'Total Revenues by City'!EZ$5)</f>
        <v>0</v>
      </c>
      <c r="FA176" s="50">
        <f>('Total Revenues by City'!FA176/'Total Revenues by City'!FA$5)</f>
        <v>0</v>
      </c>
      <c r="FB176" s="50">
        <f>('Total Revenues by City'!FB176/'Total Revenues by City'!FB$5)</f>
        <v>0</v>
      </c>
      <c r="FC176" s="50">
        <f>('Total Revenues by City'!FC176/'Total Revenues by City'!FC$5)</f>
        <v>0</v>
      </c>
      <c r="FD176" s="50">
        <f>('Total Revenues by City'!FD176/'Total Revenues by City'!FD$5)</f>
        <v>0</v>
      </c>
      <c r="FE176" s="50">
        <f>('Total Revenues by City'!FE176/'Total Revenues by City'!FE$5)</f>
        <v>0</v>
      </c>
      <c r="FF176" s="50">
        <f>('Total Revenues by City'!FF176/'Total Revenues by City'!FF$5)</f>
        <v>0</v>
      </c>
      <c r="FG176" s="50">
        <f>('Total Revenues by City'!FG176/'Total Revenues by City'!FG$5)</f>
        <v>0</v>
      </c>
      <c r="FH176" s="50">
        <f>('Total Revenues by City'!FH176/'Total Revenues by City'!FH$5)</f>
        <v>0</v>
      </c>
      <c r="FI176" s="50">
        <f>('Total Revenues by City'!FI176/'Total Revenues by City'!FI$5)</f>
        <v>0</v>
      </c>
      <c r="FJ176" s="50">
        <f>('Total Revenues by City'!FJ176/'Total Revenues by City'!FJ$5)</f>
        <v>0</v>
      </c>
      <c r="FK176" s="50">
        <f>('Total Revenues by City'!FK176/'Total Revenues by City'!FK$5)</f>
        <v>0</v>
      </c>
      <c r="FL176" s="50">
        <f>('Total Revenues by City'!FL176/'Total Revenues by City'!FL$5)</f>
        <v>0</v>
      </c>
      <c r="FM176" s="50">
        <f>('Total Revenues by City'!FM176/'Total Revenues by City'!FM$5)</f>
        <v>0</v>
      </c>
      <c r="FN176" s="50">
        <f>('Total Revenues by City'!FN176/'Total Revenues by City'!FN$5)</f>
        <v>0</v>
      </c>
      <c r="FO176" s="50">
        <f>('Total Revenues by City'!FO176/'Total Revenues by City'!FO$5)</f>
        <v>0</v>
      </c>
      <c r="FP176" s="50">
        <f>('Total Revenues by City'!FP176/'Total Revenues by City'!FP$5)</f>
        <v>0</v>
      </c>
      <c r="FQ176" s="50">
        <f>('Total Revenues by City'!FQ176/'Total Revenues by City'!FQ$5)</f>
        <v>0</v>
      </c>
      <c r="FR176" s="50">
        <f>('Total Revenues by City'!FR176/'Total Revenues by City'!FR$5)</f>
        <v>0</v>
      </c>
      <c r="FS176" s="50">
        <f>('Total Revenues by City'!FS176/'Total Revenues by City'!FS$5)</f>
        <v>0</v>
      </c>
      <c r="FT176" s="50">
        <f>('Total Revenues by City'!FT176/'Total Revenues by City'!FT$5)</f>
        <v>0</v>
      </c>
      <c r="FU176" s="50">
        <f>('Total Revenues by City'!FU176/'Total Revenues by City'!FU$5)</f>
        <v>0</v>
      </c>
      <c r="FV176" s="50">
        <f>('Total Revenues by City'!FV176/'Total Revenues by City'!FV$5)</f>
        <v>0</v>
      </c>
      <c r="FW176" s="50">
        <f>('Total Revenues by City'!FW176/'Total Revenues by City'!FW$5)</f>
        <v>0</v>
      </c>
      <c r="FX176" s="50">
        <f>('Total Revenues by City'!FX176/'Total Revenues by City'!FX$5)</f>
        <v>0</v>
      </c>
      <c r="FY176" s="50">
        <f>('Total Revenues by City'!FY176/'Total Revenues by City'!FY$5)</f>
        <v>0</v>
      </c>
      <c r="FZ176" s="50">
        <f>('Total Revenues by City'!FZ176/'Total Revenues by City'!FZ$5)</f>
        <v>0</v>
      </c>
      <c r="GA176" s="50">
        <f>('Total Revenues by City'!GA176/'Total Revenues by City'!GA$5)</f>
        <v>0</v>
      </c>
      <c r="GB176" s="50">
        <f>('Total Revenues by City'!GB176/'Total Revenues by City'!GB$5)</f>
        <v>0</v>
      </c>
      <c r="GC176" s="50">
        <f>('Total Revenues by City'!GC176/'Total Revenues by City'!GC$5)</f>
        <v>0</v>
      </c>
      <c r="GD176" s="50">
        <f>('Total Revenues by City'!GD176/'Total Revenues by City'!GD$5)</f>
        <v>0</v>
      </c>
      <c r="GE176" s="50">
        <f>('Total Revenues by City'!GE176/'Total Revenues by City'!GE$5)</f>
        <v>0</v>
      </c>
      <c r="GF176" s="50">
        <f>('Total Revenues by City'!GF176/'Total Revenues by City'!GF$5)</f>
        <v>0</v>
      </c>
      <c r="GG176" s="50">
        <f>('Total Revenues by City'!GG176/'Total Revenues by City'!GG$5)</f>
        <v>0</v>
      </c>
      <c r="GH176" s="50">
        <f>('Total Revenues by City'!GH176/'Total Revenues by City'!GH$5)</f>
        <v>0</v>
      </c>
      <c r="GI176" s="50">
        <f>('Total Revenues by City'!GI176/'Total Revenues by City'!GI$5)</f>
        <v>0</v>
      </c>
      <c r="GJ176" s="50">
        <f>('Total Revenues by City'!GJ176/'Total Revenues by City'!GJ$5)</f>
        <v>0</v>
      </c>
      <c r="GK176" s="50">
        <f>('Total Revenues by City'!GK176/'Total Revenues by City'!GK$5)</f>
        <v>0</v>
      </c>
      <c r="GL176" s="50">
        <f>('Total Revenues by City'!GL176/'Total Revenues by City'!GL$5)</f>
        <v>0</v>
      </c>
      <c r="GM176" s="50">
        <f>('Total Revenues by City'!GM176/'Total Revenues by City'!GM$5)</f>
        <v>0</v>
      </c>
      <c r="GN176" s="50">
        <f>('Total Revenues by City'!GN176/'Total Revenues by City'!GN$5)</f>
        <v>0</v>
      </c>
      <c r="GO176" s="50">
        <f>('Total Revenues by City'!GO176/'Total Revenues by City'!GO$5)</f>
        <v>0</v>
      </c>
      <c r="GP176" s="50">
        <f>('Total Revenues by City'!GP176/'Total Revenues by City'!GP$5)</f>
        <v>0</v>
      </c>
      <c r="GQ176" s="50">
        <f>('Total Revenues by City'!GQ176/'Total Revenues by City'!GQ$5)</f>
        <v>0</v>
      </c>
      <c r="GR176" s="50">
        <f>('Total Revenues by City'!GR176/'Total Revenues by City'!GR$5)</f>
        <v>0</v>
      </c>
      <c r="GS176" s="50">
        <f>('Total Revenues by City'!GS176/'Total Revenues by City'!GS$5)</f>
        <v>0</v>
      </c>
      <c r="GT176" s="50">
        <f>('Total Revenues by City'!GT176/'Total Revenues by City'!GT$5)</f>
        <v>0</v>
      </c>
      <c r="GU176" s="50">
        <f>('Total Revenues by City'!GU176/'Total Revenues by City'!GU$5)</f>
        <v>0</v>
      </c>
      <c r="GV176" s="50">
        <f>('Total Revenues by City'!GV176/'Total Revenues by City'!GV$5)</f>
        <v>0</v>
      </c>
      <c r="GW176" s="50">
        <f>('Total Revenues by City'!GW176/'Total Revenues by City'!GW$5)</f>
        <v>0</v>
      </c>
      <c r="GX176" s="50">
        <f>('Total Revenues by City'!GX176/'Total Revenues by City'!GX$5)</f>
        <v>0</v>
      </c>
      <c r="GY176" s="50">
        <f>('Total Revenues by City'!GY176/'Total Revenues by City'!GY$5)</f>
        <v>0</v>
      </c>
      <c r="GZ176" s="50">
        <f>('Total Revenues by City'!GZ176/'Total Revenues by City'!GZ$5)</f>
        <v>0</v>
      </c>
      <c r="HA176" s="50">
        <f>('Total Revenues by City'!HA176/'Total Revenues by City'!HA$5)</f>
        <v>0</v>
      </c>
      <c r="HB176" s="50">
        <f>('Total Revenues by City'!HB176/'Total Revenues by City'!HB$5)</f>
        <v>0</v>
      </c>
      <c r="HC176" s="50">
        <f>('Total Revenues by City'!HC176/'Total Revenues by City'!HC$5)</f>
        <v>0</v>
      </c>
      <c r="HD176" s="50">
        <f>('Total Revenues by City'!HD176/'Total Revenues by City'!HD$5)</f>
        <v>0</v>
      </c>
      <c r="HE176" s="50">
        <f>('Total Revenues by City'!HE176/'Total Revenues by City'!HE$5)</f>
        <v>0</v>
      </c>
      <c r="HF176" s="50">
        <f>('Total Revenues by City'!HF176/'Total Revenues by City'!HF$5)</f>
        <v>0</v>
      </c>
      <c r="HG176" s="50">
        <f>('Total Revenues by City'!HG176/'Total Revenues by City'!HG$5)</f>
        <v>0</v>
      </c>
      <c r="HH176" s="50">
        <f>('Total Revenues by City'!HH176/'Total Revenues by City'!HH$5)</f>
        <v>0</v>
      </c>
      <c r="HI176" s="50">
        <f>('Total Revenues by City'!HI176/'Total Revenues by City'!HI$5)</f>
        <v>0</v>
      </c>
      <c r="HJ176" s="50">
        <f>('Total Revenues by City'!HJ176/'Total Revenues by City'!HJ$5)</f>
        <v>0</v>
      </c>
      <c r="HK176" s="50">
        <f>('Total Revenues by City'!HK176/'Total Revenues by City'!HK$5)</f>
        <v>0</v>
      </c>
      <c r="HL176" s="50">
        <f>('Total Revenues by City'!HL176/'Total Revenues by City'!HL$5)</f>
        <v>0</v>
      </c>
      <c r="HM176" s="50">
        <f>('Total Revenues by City'!HM176/'Total Revenues by City'!HM$5)</f>
        <v>0</v>
      </c>
      <c r="HN176" s="50">
        <f>('Total Revenues by City'!HN176/'Total Revenues by City'!HN$5)</f>
        <v>0</v>
      </c>
      <c r="HO176" s="50">
        <f>('Total Revenues by City'!HO176/'Total Revenues by City'!HO$5)</f>
        <v>0</v>
      </c>
      <c r="HP176" s="50">
        <f>('Total Revenues by City'!HP176/'Total Revenues by City'!HP$5)</f>
        <v>0</v>
      </c>
      <c r="HQ176" s="50">
        <f>('Total Revenues by City'!HQ176/'Total Revenues by City'!HQ$5)</f>
        <v>0</v>
      </c>
      <c r="HR176" s="50">
        <f>('Total Revenues by City'!HR176/'Total Revenues by City'!HR$5)</f>
        <v>0</v>
      </c>
      <c r="HS176" s="50">
        <f>('Total Revenues by City'!HS176/'Total Revenues by City'!HS$5)</f>
        <v>0</v>
      </c>
      <c r="HT176" s="50">
        <f>('Total Revenues by City'!HT176/'Total Revenues by City'!HT$5)</f>
        <v>0</v>
      </c>
      <c r="HU176" s="50">
        <f>('Total Revenues by City'!HU176/'Total Revenues by City'!HU$5)</f>
        <v>0</v>
      </c>
      <c r="HV176" s="50">
        <f>('Total Revenues by City'!HV176/'Total Revenues by City'!HV$5)</f>
        <v>0</v>
      </c>
      <c r="HW176" s="50">
        <f>('Total Revenues by City'!HW176/'Total Revenues by City'!HW$5)</f>
        <v>0</v>
      </c>
      <c r="HX176" s="50">
        <f>('Total Revenues by City'!HX176/'Total Revenues by City'!HX$5)</f>
        <v>0</v>
      </c>
      <c r="HY176" s="50">
        <f>('Total Revenues by City'!HY176/'Total Revenues by City'!HY$5)</f>
        <v>0</v>
      </c>
      <c r="HZ176" s="50">
        <f>('Total Revenues by City'!HZ176/'Total Revenues by City'!HZ$5)</f>
        <v>0</v>
      </c>
      <c r="IA176" s="50">
        <f>('Total Revenues by City'!IA176/'Total Revenues by City'!IA$5)</f>
        <v>0</v>
      </c>
      <c r="IB176" s="50">
        <f>('Total Revenues by City'!IB176/'Total Revenues by City'!IB$5)</f>
        <v>0</v>
      </c>
      <c r="IC176" s="50">
        <f>('Total Revenues by City'!IC176/'Total Revenues by City'!IC$5)</f>
        <v>0</v>
      </c>
      <c r="ID176" s="50">
        <f>('Total Revenues by City'!ID176/'Total Revenues by City'!ID$5)</f>
        <v>0</v>
      </c>
      <c r="IE176" s="50">
        <f>('Total Revenues by City'!IE176/'Total Revenues by City'!IE$5)</f>
        <v>0</v>
      </c>
      <c r="IF176" s="50">
        <f>('Total Revenues by City'!IF176/'Total Revenues by City'!IF$5)</f>
        <v>0</v>
      </c>
      <c r="IG176" s="50">
        <f>('Total Revenues by City'!IG176/'Total Revenues by City'!IG$5)</f>
        <v>0</v>
      </c>
      <c r="IH176" s="50">
        <f>('Total Revenues by City'!IH176/'Total Revenues by City'!IH$5)</f>
        <v>0</v>
      </c>
      <c r="II176" s="50">
        <f>('Total Revenues by City'!II176/'Total Revenues by City'!II$5)</f>
        <v>0</v>
      </c>
      <c r="IJ176" s="50">
        <f>('Total Revenues by City'!IJ176/'Total Revenues by City'!IJ$5)</f>
        <v>0</v>
      </c>
      <c r="IK176" s="50">
        <f>('Total Revenues by City'!IK176/'Total Revenues by City'!IK$5)</f>
        <v>0</v>
      </c>
      <c r="IL176" s="50">
        <f>('Total Revenues by City'!IL176/'Total Revenues by City'!IL$5)</f>
        <v>0</v>
      </c>
      <c r="IM176" s="50">
        <f>('Total Revenues by City'!IM176/'Total Revenues by City'!IM$5)</f>
        <v>0</v>
      </c>
      <c r="IN176" s="50">
        <f>('Total Revenues by City'!IN176/'Total Revenues by City'!IN$5)</f>
        <v>0</v>
      </c>
      <c r="IO176" s="50">
        <f>('Total Revenues by City'!IO176/'Total Revenues by City'!IO$5)</f>
        <v>0</v>
      </c>
      <c r="IP176" s="50">
        <f>('Total Revenues by City'!IP176/'Total Revenues by City'!IP$5)</f>
        <v>0</v>
      </c>
      <c r="IQ176" s="50">
        <f>('Total Revenues by City'!IQ176/'Total Revenues by City'!IQ$5)</f>
        <v>0</v>
      </c>
      <c r="IR176" s="50">
        <f>('Total Revenues by City'!IR176/'Total Revenues by City'!IR$5)</f>
        <v>0</v>
      </c>
      <c r="IS176" s="50">
        <f>('Total Revenues by City'!IS176/'Total Revenues by City'!IS$5)</f>
        <v>0</v>
      </c>
      <c r="IT176" s="50">
        <f>('Total Revenues by City'!IT176/'Total Revenues by City'!IT$5)</f>
        <v>0</v>
      </c>
      <c r="IU176" s="50">
        <f>('Total Revenues by City'!IU176/'Total Revenues by City'!IU$5)</f>
        <v>0</v>
      </c>
      <c r="IV176" s="50">
        <f>('Total Revenues by City'!IV176/'Total Revenues by City'!IV$5)</f>
        <v>0</v>
      </c>
      <c r="IW176" s="50">
        <f>('Total Revenues by City'!IW176/'Total Revenues by City'!IW$5)</f>
        <v>0</v>
      </c>
      <c r="IX176" s="50">
        <f>('Total Revenues by City'!IX176/'Total Revenues by City'!IX$5)</f>
        <v>0</v>
      </c>
      <c r="IY176" s="50">
        <f>('Total Revenues by City'!IY176/'Total Revenues by City'!IY$5)</f>
        <v>0</v>
      </c>
      <c r="IZ176" s="50">
        <f>('Total Revenues by City'!IZ176/'Total Revenues by City'!IZ$5)</f>
        <v>0</v>
      </c>
      <c r="JA176" s="50">
        <f>('Total Revenues by City'!JA176/'Total Revenues by City'!JA$5)</f>
        <v>0</v>
      </c>
      <c r="JB176" s="50">
        <f>('Total Revenues by City'!JB176/'Total Revenues by City'!JB$5)</f>
        <v>0</v>
      </c>
      <c r="JC176" s="50">
        <f>('Total Revenues by City'!JC176/'Total Revenues by City'!JC$5)</f>
        <v>0</v>
      </c>
      <c r="JD176" s="50">
        <f>('Total Revenues by City'!JD176/'Total Revenues by City'!JD$5)</f>
        <v>0</v>
      </c>
      <c r="JE176" s="50">
        <f>('Total Revenues by City'!JE176/'Total Revenues by City'!JE$5)</f>
        <v>0</v>
      </c>
      <c r="JF176" s="50">
        <f>('Total Revenues by City'!JF176/'Total Revenues by City'!JF$5)</f>
        <v>0</v>
      </c>
      <c r="JG176" s="50">
        <f>('Total Revenues by City'!JG176/'Total Revenues by City'!JG$5)</f>
        <v>0</v>
      </c>
      <c r="JH176" s="50">
        <f>('Total Revenues by City'!JH176/'Total Revenues by City'!JH$5)</f>
        <v>0</v>
      </c>
      <c r="JI176" s="50">
        <f>('Total Revenues by City'!JI176/'Total Revenues by City'!JI$5)</f>
        <v>0</v>
      </c>
      <c r="JJ176" s="50">
        <f>('Total Revenues by City'!JJ176/'Total Revenues by City'!JJ$5)</f>
        <v>0</v>
      </c>
      <c r="JK176" s="50">
        <f>('Total Revenues by City'!JK176/'Total Revenues by City'!JK$5)</f>
        <v>0</v>
      </c>
      <c r="JL176" s="50">
        <f>('Total Revenues by City'!JL176/'Total Revenues by City'!JL$5)</f>
        <v>0</v>
      </c>
      <c r="JM176" s="50">
        <f>('Total Revenues by City'!JM176/'Total Revenues by City'!JM$5)</f>
        <v>0</v>
      </c>
      <c r="JN176" s="50">
        <f>('Total Revenues by City'!JN176/'Total Revenues by City'!JN$5)</f>
        <v>0</v>
      </c>
      <c r="JO176" s="50">
        <f>('Total Revenues by City'!JO176/'Total Revenues by City'!JO$5)</f>
        <v>0</v>
      </c>
      <c r="JP176" s="50">
        <f>('Total Revenues by City'!JP176/'Total Revenues by City'!JP$5)</f>
        <v>0</v>
      </c>
      <c r="JQ176" s="50">
        <f>('Total Revenues by City'!JQ176/'Total Revenues by City'!JQ$5)</f>
        <v>0</v>
      </c>
      <c r="JR176" s="50">
        <f>('Total Revenues by City'!JR176/'Total Revenues by City'!JR$5)</f>
        <v>0</v>
      </c>
      <c r="JS176" s="50">
        <f>('Total Revenues by City'!JS176/'Total Revenues by City'!JS$5)</f>
        <v>0</v>
      </c>
      <c r="JT176" s="50">
        <f>('Total Revenues by City'!JT176/'Total Revenues by City'!JT$5)</f>
        <v>0</v>
      </c>
      <c r="JU176" s="50">
        <f>('Total Revenues by City'!JU176/'Total Revenues by City'!JU$5)</f>
        <v>0</v>
      </c>
      <c r="JV176" s="50">
        <f>('Total Revenues by City'!JV176/'Total Revenues by City'!JV$5)</f>
        <v>0</v>
      </c>
      <c r="JW176" s="50">
        <f>('Total Revenues by City'!JW176/'Total Revenues by City'!JW$5)</f>
        <v>0</v>
      </c>
      <c r="JX176" s="50">
        <f>('Total Revenues by City'!JX176/'Total Revenues by City'!JX$5)</f>
        <v>0</v>
      </c>
      <c r="JY176" s="50">
        <f>('Total Revenues by City'!JY176/'Total Revenues by City'!JY$5)</f>
        <v>0</v>
      </c>
      <c r="JZ176" s="50">
        <f>('Total Revenues by City'!JZ176/'Total Revenues by City'!JZ$5)</f>
        <v>0</v>
      </c>
      <c r="KA176" s="50">
        <f>('Total Revenues by City'!KA176/'Total Revenues by City'!KA$5)</f>
        <v>0</v>
      </c>
      <c r="KB176" s="50">
        <f>('Total Revenues by City'!KB176/'Total Revenues by City'!KB$5)</f>
        <v>0</v>
      </c>
      <c r="KC176" s="50">
        <f>('Total Revenues by City'!KC176/'Total Revenues by City'!KC$5)</f>
        <v>0</v>
      </c>
      <c r="KD176" s="50">
        <f>('Total Revenues by City'!KD176/'Total Revenues by City'!KD$5)</f>
        <v>0</v>
      </c>
      <c r="KE176" s="50">
        <f>('Total Revenues by City'!KE176/'Total Revenues by City'!KE$5)</f>
        <v>0</v>
      </c>
      <c r="KF176" s="50">
        <f>('Total Revenues by City'!KF176/'Total Revenues by City'!KF$5)</f>
        <v>0</v>
      </c>
      <c r="KG176" s="50">
        <f>('Total Revenues by City'!KG176/'Total Revenues by City'!KG$5)</f>
        <v>0</v>
      </c>
      <c r="KH176" s="50">
        <f>('Total Revenues by City'!KH176/'Total Revenues by City'!KH$5)</f>
        <v>0</v>
      </c>
      <c r="KI176" s="50">
        <f>('Total Revenues by City'!KI176/'Total Revenues by City'!KI$5)</f>
        <v>0</v>
      </c>
      <c r="KJ176" s="50">
        <f>('Total Revenues by City'!KJ176/'Total Revenues by City'!KJ$5)</f>
        <v>0</v>
      </c>
      <c r="KK176" s="50">
        <f>('Total Revenues by City'!KK176/'Total Revenues by City'!KK$5)</f>
        <v>0</v>
      </c>
      <c r="KL176" s="50">
        <f>('Total Revenues by City'!KL176/'Total Revenues by City'!KL$5)</f>
        <v>0</v>
      </c>
      <c r="KM176" s="50">
        <f>('Total Revenues by City'!KM176/'Total Revenues by City'!KM$5)</f>
        <v>0</v>
      </c>
      <c r="KN176" s="50">
        <f>('Total Revenues by City'!KN176/'Total Revenues by City'!KN$5)</f>
        <v>0</v>
      </c>
      <c r="KO176" s="50">
        <f>('Total Revenues by City'!KO176/'Total Revenues by City'!KO$5)</f>
        <v>0</v>
      </c>
      <c r="KP176" s="50">
        <f>('Total Revenues by City'!KP176/'Total Revenues by City'!KP$5)</f>
        <v>0</v>
      </c>
      <c r="KQ176" s="50">
        <f>('Total Revenues by City'!KQ176/'Total Revenues by City'!KQ$5)</f>
        <v>0</v>
      </c>
      <c r="KR176" s="50">
        <f>('Total Revenues by City'!KR176/'Total Revenues by City'!KR$5)</f>
        <v>0</v>
      </c>
      <c r="KS176" s="50">
        <f>('Total Revenues by City'!KS176/'Total Revenues by City'!KS$5)</f>
        <v>0</v>
      </c>
      <c r="KT176" s="50">
        <f>('Total Revenues by City'!KT176/'Total Revenues by City'!KT$5)</f>
        <v>0</v>
      </c>
      <c r="KU176" s="50">
        <f>('Total Revenues by City'!KU176/'Total Revenues by City'!KU$5)</f>
        <v>0</v>
      </c>
      <c r="KV176" s="50">
        <f>('Total Revenues by City'!KV176/'Total Revenues by City'!KV$5)</f>
        <v>0</v>
      </c>
      <c r="KW176" s="50">
        <f>('Total Revenues by City'!KW176/'Total Revenues by City'!KW$5)</f>
        <v>0</v>
      </c>
      <c r="KX176" s="50">
        <f>('Total Revenues by City'!KX176/'Total Revenues by City'!KX$5)</f>
        <v>0</v>
      </c>
      <c r="KY176" s="50">
        <f>('Total Revenues by City'!KY176/'Total Revenues by City'!KY$5)</f>
        <v>0</v>
      </c>
      <c r="KZ176" s="50">
        <f>('Total Revenues by City'!KZ176/'Total Revenues by City'!KZ$5)</f>
        <v>0</v>
      </c>
      <c r="LA176" s="50">
        <f>('Total Revenues by City'!LA176/'Total Revenues by City'!LA$5)</f>
        <v>0</v>
      </c>
      <c r="LB176" s="50">
        <f>('Total Revenues by City'!LB176/'Total Revenues by City'!LB$5)</f>
        <v>0</v>
      </c>
      <c r="LC176" s="50">
        <f>('Total Revenues by City'!LC176/'Total Revenues by City'!LC$5)</f>
        <v>0</v>
      </c>
      <c r="LD176" s="50">
        <f>('Total Revenues by City'!LD176/'Total Revenues by City'!LD$5)</f>
        <v>0</v>
      </c>
      <c r="LE176" s="50">
        <f>('Total Revenues by City'!LE176/'Total Revenues by City'!LE$5)</f>
        <v>0</v>
      </c>
      <c r="LF176" s="50">
        <f>('Total Revenues by City'!LF176/'Total Revenues by City'!LF$5)</f>
        <v>0</v>
      </c>
      <c r="LG176" s="50">
        <f>('Total Revenues by City'!LG176/'Total Revenues by City'!LG$5)</f>
        <v>0</v>
      </c>
      <c r="LH176" s="50">
        <f>('Total Revenues by City'!LH176/'Total Revenues by City'!LH$5)</f>
        <v>0</v>
      </c>
      <c r="LI176" s="50">
        <f>('Total Revenues by City'!LI176/'Total Revenues by City'!LI$5)</f>
        <v>0</v>
      </c>
      <c r="LJ176" s="50">
        <f>('Total Revenues by City'!LJ176/'Total Revenues by City'!LJ$5)</f>
        <v>0</v>
      </c>
      <c r="LK176" s="50">
        <f>('Total Revenues by City'!LK176/'Total Revenues by City'!LK$5)</f>
        <v>0</v>
      </c>
      <c r="LL176" s="50">
        <f>('Total Revenues by City'!LL176/'Total Revenues by City'!LL$5)</f>
        <v>0</v>
      </c>
      <c r="LM176" s="50">
        <f>('Total Revenues by City'!LM176/'Total Revenues by City'!LM$5)</f>
        <v>0</v>
      </c>
      <c r="LN176" s="50">
        <f>('Total Revenues by City'!LN176/'Total Revenues by City'!LN$5)</f>
        <v>0</v>
      </c>
      <c r="LO176" s="50">
        <f>('Total Revenues by City'!LO176/'Total Revenues by City'!LO$5)</f>
        <v>0</v>
      </c>
      <c r="LP176" s="50">
        <f>('Total Revenues by City'!LP176/'Total Revenues by City'!LP$5)</f>
        <v>0</v>
      </c>
      <c r="LQ176" s="50">
        <f>('Total Revenues by City'!LQ176/'Total Revenues by City'!LQ$5)</f>
        <v>0</v>
      </c>
      <c r="LR176" s="50">
        <f>('Total Revenues by City'!LR176/'Total Revenues by City'!LR$5)</f>
        <v>0</v>
      </c>
      <c r="LS176" s="50">
        <f>('Total Revenues by City'!LS176/'Total Revenues by City'!LS$5)</f>
        <v>0</v>
      </c>
      <c r="LT176" s="50">
        <f>('Total Revenues by City'!LT176/'Total Revenues by City'!LT$5)</f>
        <v>0</v>
      </c>
      <c r="LU176" s="50">
        <f>('Total Revenues by City'!LU176/'Total Revenues by City'!LU$5)</f>
        <v>0</v>
      </c>
      <c r="LV176" s="50">
        <f>('Total Revenues by City'!LV176/'Total Revenues by City'!LV$5)</f>
        <v>0</v>
      </c>
      <c r="LW176" s="50">
        <f>('Total Revenues by City'!LW176/'Total Revenues by City'!LW$5)</f>
        <v>0</v>
      </c>
      <c r="LX176" s="50">
        <f>('Total Revenues by City'!LX176/'Total Revenues by City'!LX$5)</f>
        <v>0</v>
      </c>
      <c r="LY176" s="50">
        <f>('Total Revenues by City'!LY176/'Total Revenues by City'!LY$5)</f>
        <v>0</v>
      </c>
      <c r="LZ176" s="50">
        <f>('Total Revenues by City'!LZ176/'Total Revenues by City'!LZ$5)</f>
        <v>0</v>
      </c>
      <c r="MA176" s="50">
        <f>('Total Revenues by City'!MA176/'Total Revenues by City'!MA$5)</f>
        <v>0</v>
      </c>
      <c r="MB176" s="50">
        <f>('Total Revenues by City'!MB176/'Total Revenues by City'!MB$5)</f>
        <v>0</v>
      </c>
      <c r="MC176" s="50">
        <f>('Total Revenues by City'!MC176/'Total Revenues by City'!MC$5)</f>
        <v>0</v>
      </c>
      <c r="MD176" s="50">
        <f>('Total Revenues by City'!MD176/'Total Revenues by City'!MD$5)</f>
        <v>0</v>
      </c>
      <c r="ME176" s="50">
        <f>('Total Revenues by City'!ME176/'Total Revenues by City'!ME$5)</f>
        <v>0</v>
      </c>
      <c r="MF176" s="50">
        <f>('Total Revenues by City'!MF176/'Total Revenues by City'!MF$5)</f>
        <v>0</v>
      </c>
      <c r="MG176" s="50">
        <f>('Total Revenues by City'!MG176/'Total Revenues by City'!MG$5)</f>
        <v>0</v>
      </c>
      <c r="MH176" s="50">
        <f>('Total Revenues by City'!MH176/'Total Revenues by City'!MH$5)</f>
        <v>0</v>
      </c>
      <c r="MI176" s="50">
        <f>('Total Revenues by City'!MI176/'Total Revenues by City'!MI$5)</f>
        <v>0</v>
      </c>
      <c r="MJ176" s="50">
        <f>('Total Revenues by City'!MJ176/'Total Revenues by City'!MJ$5)</f>
        <v>0</v>
      </c>
      <c r="MK176" s="50">
        <f>('Total Revenues by City'!MK176/'Total Revenues by City'!MK$5)</f>
        <v>0</v>
      </c>
      <c r="ML176" s="50">
        <f>('Total Revenues by City'!ML176/'Total Revenues by City'!ML$5)</f>
        <v>0</v>
      </c>
      <c r="MM176" s="50">
        <f>('Total Revenues by City'!MM176/'Total Revenues by City'!MM$5)</f>
        <v>0</v>
      </c>
      <c r="MN176" s="50">
        <f>('Total Revenues by City'!MN176/'Total Revenues by City'!MN$5)</f>
        <v>0</v>
      </c>
      <c r="MO176" s="50">
        <f>('Total Revenues by City'!MO176/'Total Revenues by City'!MO$5)</f>
        <v>0</v>
      </c>
      <c r="MP176" s="50">
        <f>('Total Revenues by City'!MP176/'Total Revenues by City'!MP$5)</f>
        <v>0</v>
      </c>
      <c r="MQ176" s="50">
        <f>('Total Revenues by City'!MQ176/'Total Revenues by City'!MQ$5)</f>
        <v>0</v>
      </c>
      <c r="MR176" s="50">
        <f>('Total Revenues by City'!MR176/'Total Revenues by City'!MR$5)</f>
        <v>0</v>
      </c>
      <c r="MS176" s="50">
        <f>('Total Revenues by City'!MS176/'Total Revenues by City'!MS$5)</f>
        <v>0</v>
      </c>
      <c r="MT176" s="50">
        <f>('Total Revenues by City'!MT176/'Total Revenues by City'!MT$5)</f>
        <v>0</v>
      </c>
      <c r="MU176" s="50">
        <f>('Total Revenues by City'!MU176/'Total Revenues by City'!MU$5)</f>
        <v>0</v>
      </c>
      <c r="MV176" s="50">
        <f>('Total Revenues by City'!MV176/'Total Revenues by City'!MV$5)</f>
        <v>0</v>
      </c>
      <c r="MW176" s="50">
        <f>('Total Revenues by City'!MW176/'Total Revenues by City'!MW$5)</f>
        <v>0</v>
      </c>
      <c r="MX176" s="50">
        <f>('Total Revenues by City'!MX176/'Total Revenues by City'!MX$5)</f>
        <v>0</v>
      </c>
      <c r="MY176" s="50">
        <f>('Total Revenues by City'!MY176/'Total Revenues by City'!MY$5)</f>
        <v>0</v>
      </c>
      <c r="MZ176" s="50">
        <f>('Total Revenues by City'!MZ176/'Total Revenues by City'!MZ$5)</f>
        <v>0</v>
      </c>
      <c r="NA176" s="50">
        <f>('Total Revenues by City'!NA176/'Total Revenues by City'!NA$5)</f>
        <v>0</v>
      </c>
      <c r="NB176" s="50">
        <f>('Total Revenues by City'!NB176/'Total Revenues by City'!NB$5)</f>
        <v>0</v>
      </c>
      <c r="NC176" s="50">
        <f>('Total Revenues by City'!NC176/'Total Revenues by City'!NC$5)</f>
        <v>0</v>
      </c>
      <c r="ND176" s="50">
        <f>('Total Revenues by City'!ND176/'Total Revenues by City'!ND$5)</f>
        <v>0</v>
      </c>
      <c r="NE176" s="50">
        <f>('Total Revenues by City'!NE176/'Total Revenues by City'!NE$5)</f>
        <v>0</v>
      </c>
      <c r="NF176" s="50">
        <f>('Total Revenues by City'!NF176/'Total Revenues by City'!NF$5)</f>
        <v>0</v>
      </c>
      <c r="NG176" s="50">
        <f>('Total Revenues by City'!NG176/'Total Revenues by City'!NG$5)</f>
        <v>0</v>
      </c>
      <c r="NH176" s="50">
        <f>('Total Revenues by City'!NH176/'Total Revenues by City'!NH$5)</f>
        <v>0</v>
      </c>
      <c r="NI176" s="50">
        <f>('Total Revenues by City'!NI176/'Total Revenues by City'!NI$5)</f>
        <v>0</v>
      </c>
      <c r="NJ176" s="50">
        <f>('Total Revenues by City'!NJ176/'Total Revenues by City'!NJ$5)</f>
        <v>0</v>
      </c>
      <c r="NK176" s="50">
        <f>('Total Revenues by City'!NK176/'Total Revenues by City'!NK$5)</f>
        <v>0</v>
      </c>
      <c r="NL176" s="50">
        <f>('Total Revenues by City'!NL176/'Total Revenues by City'!NL$5)</f>
        <v>0</v>
      </c>
      <c r="NM176" s="50">
        <f>('Total Revenues by City'!NM176/'Total Revenues by City'!NM$5)</f>
        <v>0</v>
      </c>
      <c r="NN176" s="50">
        <f>('Total Revenues by City'!NN176/'Total Revenues by City'!NN$5)</f>
        <v>0</v>
      </c>
      <c r="NO176" s="50">
        <f>('Total Revenues by City'!NO176/'Total Revenues by City'!NO$5)</f>
        <v>0</v>
      </c>
      <c r="NP176" s="50">
        <f>('Total Revenues by City'!NP176/'Total Revenues by City'!NP$5)</f>
        <v>0</v>
      </c>
      <c r="NQ176" s="50">
        <f>('Total Revenues by City'!NQ176/'Total Revenues by City'!NQ$5)</f>
        <v>0</v>
      </c>
      <c r="NR176" s="50">
        <f>('Total Revenues by City'!NR176/'Total Revenues by City'!NR$5)</f>
        <v>0</v>
      </c>
      <c r="NS176" s="50">
        <f>('Total Revenues by City'!NS176/'Total Revenues by City'!NS$5)</f>
        <v>0</v>
      </c>
      <c r="NT176" s="50">
        <f>('Total Revenues by City'!NT176/'Total Revenues by City'!NT$5)</f>
        <v>0</v>
      </c>
      <c r="NU176" s="50">
        <f>('Total Revenues by City'!NU176/'Total Revenues by City'!NU$5)</f>
        <v>0</v>
      </c>
      <c r="NV176" s="50">
        <f>('Total Revenues by City'!NV176/'Total Revenues by City'!NV$5)</f>
        <v>0</v>
      </c>
      <c r="NW176" s="50">
        <f>('Total Revenues by City'!NW176/'Total Revenues by City'!NW$5)</f>
        <v>0</v>
      </c>
      <c r="NX176" s="50">
        <f>('Total Revenues by City'!NX176/'Total Revenues by City'!NX$5)</f>
        <v>0</v>
      </c>
      <c r="NY176" s="50">
        <f>('Total Revenues by City'!NY176/'Total Revenues by City'!NY$5)</f>
        <v>0</v>
      </c>
      <c r="NZ176" s="50">
        <f>('Total Revenues by City'!NZ176/'Total Revenues by City'!NZ$5)</f>
        <v>0</v>
      </c>
      <c r="OA176" s="50">
        <f>('Total Revenues by City'!OA176/'Total Revenues by City'!OA$5)</f>
        <v>0</v>
      </c>
      <c r="OB176" s="50">
        <f>('Total Revenues by City'!OB176/'Total Revenues by City'!OB$5)</f>
        <v>0</v>
      </c>
      <c r="OC176" s="50">
        <f>('Total Revenues by City'!OC176/'Total Revenues by City'!OC$5)</f>
        <v>0</v>
      </c>
      <c r="OD176" s="50">
        <f>('Total Revenues by City'!OD176/'Total Revenues by City'!OD$5)</f>
        <v>0</v>
      </c>
      <c r="OE176" s="50">
        <f>('Total Revenues by City'!OE176/'Total Revenues by City'!OE$5)</f>
        <v>0</v>
      </c>
      <c r="OF176" s="50">
        <f>('Total Revenues by City'!OF176/'Total Revenues by City'!OF$5)</f>
        <v>0</v>
      </c>
      <c r="OG176" s="50">
        <f>('Total Revenues by City'!OG176/'Total Revenues by City'!OG$5)</f>
        <v>0</v>
      </c>
      <c r="OH176" s="50">
        <f>('Total Revenues by City'!OH176/'Total Revenues by City'!OH$5)</f>
        <v>0</v>
      </c>
      <c r="OI176" s="50">
        <f>('Total Revenues by City'!OI176/'Total Revenues by City'!OI$5)</f>
        <v>0</v>
      </c>
      <c r="OJ176" s="50">
        <f>('Total Revenues by City'!OJ176/'Total Revenues by City'!OJ$5)</f>
        <v>0</v>
      </c>
      <c r="OK176" s="50">
        <f>('Total Revenues by City'!OK176/'Total Revenues by City'!OK$5)</f>
        <v>0</v>
      </c>
      <c r="OL176" s="50">
        <f>('Total Revenues by City'!OL176/'Total Revenues by City'!OL$5)</f>
        <v>0</v>
      </c>
      <c r="OM176" s="50">
        <f>('Total Revenues by City'!OM176/'Total Revenues by City'!OM$5)</f>
        <v>0</v>
      </c>
      <c r="ON176" s="50">
        <f>('Total Revenues by City'!ON176/'Total Revenues by City'!ON$5)</f>
        <v>0</v>
      </c>
      <c r="OO176" s="50">
        <f>('Total Revenues by City'!OO176/'Total Revenues by City'!OO$5)</f>
        <v>0</v>
      </c>
      <c r="OP176" s="50">
        <f>('Total Revenues by City'!OP176/'Total Revenues by City'!OP$5)</f>
        <v>0</v>
      </c>
      <c r="OQ176" s="50">
        <f>('Total Revenues by City'!OQ176/'Total Revenues by City'!OQ$5)</f>
        <v>0</v>
      </c>
      <c r="OR176" s="50">
        <f>('Total Revenues by City'!OR176/'Total Revenues by City'!OR$5)</f>
        <v>0</v>
      </c>
      <c r="OS176" s="50">
        <f>('Total Revenues by City'!OS176/'Total Revenues by City'!OS$5)</f>
        <v>0</v>
      </c>
      <c r="OT176" s="50">
        <f>('Total Revenues by City'!OT176/'Total Revenues by City'!OT$5)</f>
        <v>0</v>
      </c>
      <c r="OU176" s="50">
        <f>('Total Revenues by City'!OU176/'Total Revenues by City'!OU$5)</f>
        <v>0</v>
      </c>
      <c r="OV176" s="50">
        <f>('Total Revenues by City'!OV176/'Total Revenues by City'!OV$5)</f>
        <v>0</v>
      </c>
      <c r="OW176" s="50">
        <f>('Total Revenues by City'!OW176/'Total Revenues by City'!OW$5)</f>
        <v>0</v>
      </c>
      <c r="OX176" s="14">
        <f>('Total Revenues by City'!OX176/'Total Revenues by City'!OX$5)</f>
        <v>0</v>
      </c>
    </row>
    <row r="177" spans="1:414" x14ac:dyDescent="0.25">
      <c r="A177" s="10"/>
      <c r="B177" s="11">
        <v>341.53</v>
      </c>
      <c r="C177" s="12" t="s">
        <v>111</v>
      </c>
      <c r="D177" s="50">
        <f>('Total Revenues by City'!D177/'Total Revenues by City'!D$5)</f>
        <v>0</v>
      </c>
      <c r="E177" s="50">
        <f>('Total Revenues by City'!E177/'Total Revenues by City'!E$5)</f>
        <v>0</v>
      </c>
      <c r="F177" s="50">
        <f>('Total Revenues by City'!F177/'Total Revenues by City'!F$5)</f>
        <v>0</v>
      </c>
      <c r="G177" s="50">
        <f>('Total Revenues by City'!G177/'Total Revenues by City'!G$5)</f>
        <v>0</v>
      </c>
      <c r="H177" s="50">
        <f>('Total Revenues by City'!H177/'Total Revenues by City'!H$5)</f>
        <v>0</v>
      </c>
      <c r="I177" s="50">
        <f>('Total Revenues by City'!I177/'Total Revenues by City'!I$5)</f>
        <v>0</v>
      </c>
      <c r="J177" s="50">
        <f>('Total Revenues by City'!J177/'Total Revenues by City'!J$5)</f>
        <v>0</v>
      </c>
      <c r="K177" s="50">
        <f>('Total Revenues by City'!K177/'Total Revenues by City'!K$5)</f>
        <v>0</v>
      </c>
      <c r="L177" s="50">
        <f>('Total Revenues by City'!L177/'Total Revenues by City'!L$5)</f>
        <v>0</v>
      </c>
      <c r="M177" s="50">
        <f>('Total Revenues by City'!M177/'Total Revenues by City'!M$5)</f>
        <v>0</v>
      </c>
      <c r="N177" s="50">
        <f>('Total Revenues by City'!N177/'Total Revenues by City'!N$5)</f>
        <v>0</v>
      </c>
      <c r="O177" s="50">
        <f>('Total Revenues by City'!O177/'Total Revenues by City'!O$5)</f>
        <v>0</v>
      </c>
      <c r="P177" s="50">
        <f>('Total Revenues by City'!P177/'Total Revenues by City'!P$5)</f>
        <v>0</v>
      </c>
      <c r="Q177" s="50">
        <f>('Total Revenues by City'!Q177/'Total Revenues by City'!Q$5)</f>
        <v>0</v>
      </c>
      <c r="R177" s="50">
        <f>('Total Revenues by City'!R177/'Total Revenues by City'!R$5)</f>
        <v>0</v>
      </c>
      <c r="S177" s="50">
        <f>('Total Revenues by City'!S177/'Total Revenues by City'!S$5)</f>
        <v>0</v>
      </c>
      <c r="T177" s="50">
        <f>('Total Revenues by City'!T177/'Total Revenues by City'!T$5)</f>
        <v>0</v>
      </c>
      <c r="U177" s="50">
        <f>('Total Revenues by City'!U177/'Total Revenues by City'!U$5)</f>
        <v>0</v>
      </c>
      <c r="V177" s="50">
        <f>('Total Revenues by City'!V177/'Total Revenues by City'!V$5)</f>
        <v>0</v>
      </c>
      <c r="W177" s="50">
        <f>('Total Revenues by City'!W177/'Total Revenues by City'!W$5)</f>
        <v>0</v>
      </c>
      <c r="X177" s="50">
        <f>('Total Revenues by City'!X177/'Total Revenues by City'!X$5)</f>
        <v>0</v>
      </c>
      <c r="Y177" s="50">
        <f>('Total Revenues by City'!Y177/'Total Revenues by City'!Y$5)</f>
        <v>0</v>
      </c>
      <c r="Z177" s="50">
        <f>('Total Revenues by City'!Z177/'Total Revenues by City'!Z$5)</f>
        <v>0</v>
      </c>
      <c r="AA177" s="50">
        <f>('Total Revenues by City'!AA177/'Total Revenues by City'!AA$5)</f>
        <v>0</v>
      </c>
      <c r="AB177" s="50">
        <f>('Total Revenues by City'!AB177/'Total Revenues by City'!AB$5)</f>
        <v>0</v>
      </c>
      <c r="AC177" s="50">
        <f>('Total Revenues by City'!AC177/'Total Revenues by City'!AC$5)</f>
        <v>0</v>
      </c>
      <c r="AD177" s="50">
        <f>('Total Revenues by City'!AD177/'Total Revenues by City'!AD$5)</f>
        <v>0</v>
      </c>
      <c r="AE177" s="50">
        <f>('Total Revenues by City'!AE177/'Total Revenues by City'!AE$5)</f>
        <v>0</v>
      </c>
      <c r="AF177" s="50">
        <f>('Total Revenues by City'!AF177/'Total Revenues by City'!AF$5)</f>
        <v>0</v>
      </c>
      <c r="AG177" s="50">
        <f>('Total Revenues by City'!AG177/'Total Revenues by City'!AG$5)</f>
        <v>0</v>
      </c>
      <c r="AH177" s="50">
        <f>('Total Revenues by City'!AH177/'Total Revenues by City'!AH$5)</f>
        <v>0</v>
      </c>
      <c r="AI177" s="50">
        <f>('Total Revenues by City'!AI177/'Total Revenues by City'!AI$5)</f>
        <v>0</v>
      </c>
      <c r="AJ177" s="50">
        <f>('Total Revenues by City'!AJ177/'Total Revenues by City'!AJ$5)</f>
        <v>0</v>
      </c>
      <c r="AK177" s="50">
        <f>('Total Revenues by City'!AK177/'Total Revenues by City'!AK$5)</f>
        <v>0</v>
      </c>
      <c r="AL177" s="50">
        <f>('Total Revenues by City'!AL177/'Total Revenues by City'!AL$5)</f>
        <v>0</v>
      </c>
      <c r="AM177" s="50">
        <f>('Total Revenues by City'!AM177/'Total Revenues by City'!AM$5)</f>
        <v>0</v>
      </c>
      <c r="AN177" s="50">
        <f>('Total Revenues by City'!AN177/'Total Revenues by City'!AN$5)</f>
        <v>0</v>
      </c>
      <c r="AO177" s="50">
        <f>('Total Revenues by City'!AO177/'Total Revenues by City'!AO$5)</f>
        <v>0</v>
      </c>
      <c r="AP177" s="50">
        <f>('Total Revenues by City'!AP177/'Total Revenues by City'!AP$5)</f>
        <v>0</v>
      </c>
      <c r="AQ177" s="50">
        <f>('Total Revenues by City'!AQ177/'Total Revenues by City'!AQ$5)</f>
        <v>0</v>
      </c>
      <c r="AR177" s="50">
        <f>('Total Revenues by City'!AR177/'Total Revenues by City'!AR$5)</f>
        <v>0</v>
      </c>
      <c r="AS177" s="50">
        <f>('Total Revenues by City'!AS177/'Total Revenues by City'!AS$5)</f>
        <v>0</v>
      </c>
      <c r="AT177" s="50">
        <f>('Total Revenues by City'!AT177/'Total Revenues by City'!AT$5)</f>
        <v>0</v>
      </c>
      <c r="AU177" s="50">
        <f>('Total Revenues by City'!AU177/'Total Revenues by City'!AU$5)</f>
        <v>0</v>
      </c>
      <c r="AV177" s="50">
        <f>('Total Revenues by City'!AV177/'Total Revenues by City'!AV$5)</f>
        <v>0</v>
      </c>
      <c r="AW177" s="50">
        <f>('Total Revenues by City'!AW177/'Total Revenues by City'!AW$5)</f>
        <v>0</v>
      </c>
      <c r="AX177" s="50">
        <f>('Total Revenues by City'!AX177/'Total Revenues by City'!AX$5)</f>
        <v>0</v>
      </c>
      <c r="AY177" s="50">
        <f>('Total Revenues by City'!AY177/'Total Revenues by City'!AY$5)</f>
        <v>0</v>
      </c>
      <c r="AZ177" s="50">
        <f>('Total Revenues by City'!AZ177/'Total Revenues by City'!AZ$5)</f>
        <v>0</v>
      </c>
      <c r="BA177" s="50">
        <f>('Total Revenues by City'!BA177/'Total Revenues by City'!BA$5)</f>
        <v>0</v>
      </c>
      <c r="BB177" s="50">
        <f>('Total Revenues by City'!BB177/'Total Revenues by City'!BB$5)</f>
        <v>0</v>
      </c>
      <c r="BC177" s="50">
        <f>('Total Revenues by City'!BC177/'Total Revenues by City'!BC$5)</f>
        <v>0</v>
      </c>
      <c r="BD177" s="50">
        <f>('Total Revenues by City'!BD177/'Total Revenues by City'!BD$5)</f>
        <v>0</v>
      </c>
      <c r="BE177" s="50">
        <f>('Total Revenues by City'!BE177/'Total Revenues by City'!BE$5)</f>
        <v>0</v>
      </c>
      <c r="BF177" s="50">
        <f>('Total Revenues by City'!BF177/'Total Revenues by City'!BF$5)</f>
        <v>0</v>
      </c>
      <c r="BG177" s="50">
        <f>('Total Revenues by City'!BG177/'Total Revenues by City'!BG$5)</f>
        <v>0</v>
      </c>
      <c r="BH177" s="50">
        <f>('Total Revenues by City'!BH177/'Total Revenues by City'!BH$5)</f>
        <v>0</v>
      </c>
      <c r="BI177" s="50">
        <f>('Total Revenues by City'!BI177/'Total Revenues by City'!BI$5)</f>
        <v>0</v>
      </c>
      <c r="BJ177" s="50">
        <f>('Total Revenues by City'!BJ177/'Total Revenues by City'!BJ$5)</f>
        <v>0</v>
      </c>
      <c r="BK177" s="50">
        <f>('Total Revenues by City'!BK177/'Total Revenues by City'!BK$5)</f>
        <v>0</v>
      </c>
      <c r="BL177" s="50">
        <f>('Total Revenues by City'!BL177/'Total Revenues by City'!BL$5)</f>
        <v>0</v>
      </c>
      <c r="BM177" s="50">
        <f>('Total Revenues by City'!BM177/'Total Revenues by City'!BM$5)</f>
        <v>0</v>
      </c>
      <c r="BN177" s="50">
        <f>('Total Revenues by City'!BN177/'Total Revenues by City'!BN$5)</f>
        <v>0</v>
      </c>
      <c r="BO177" s="50">
        <f>('Total Revenues by City'!BO177/'Total Revenues by City'!BO$5)</f>
        <v>0</v>
      </c>
      <c r="BP177" s="50">
        <f>('Total Revenues by City'!BP177/'Total Revenues by City'!BP$5)</f>
        <v>0</v>
      </c>
      <c r="BQ177" s="50">
        <f>('Total Revenues by City'!BQ177/'Total Revenues by City'!BQ$5)</f>
        <v>0</v>
      </c>
      <c r="BR177" s="50">
        <f>('Total Revenues by City'!BR177/'Total Revenues by City'!BR$5)</f>
        <v>0</v>
      </c>
      <c r="BS177" s="50">
        <f>('Total Revenues by City'!BS177/'Total Revenues by City'!BS$5)</f>
        <v>0</v>
      </c>
      <c r="BT177" s="50">
        <f>('Total Revenues by City'!BT177/'Total Revenues by City'!BT$5)</f>
        <v>0</v>
      </c>
      <c r="BU177" s="50">
        <f>('Total Revenues by City'!BU177/'Total Revenues by City'!BU$5)</f>
        <v>0</v>
      </c>
      <c r="BV177" s="50">
        <f>('Total Revenues by City'!BV177/'Total Revenues by City'!BV$5)</f>
        <v>0</v>
      </c>
      <c r="BW177" s="50">
        <f>('Total Revenues by City'!BW177/'Total Revenues by City'!BW$5)</f>
        <v>0</v>
      </c>
      <c r="BX177" s="50">
        <f>('Total Revenues by City'!BX177/'Total Revenues by City'!BX$5)</f>
        <v>0</v>
      </c>
      <c r="BY177" s="50">
        <f>('Total Revenues by City'!BY177/'Total Revenues by City'!BY$5)</f>
        <v>0</v>
      </c>
      <c r="BZ177" s="50">
        <f>('Total Revenues by City'!BZ177/'Total Revenues by City'!BZ$5)</f>
        <v>0</v>
      </c>
      <c r="CA177" s="50">
        <f>('Total Revenues by City'!CA177/'Total Revenues by City'!CA$5)</f>
        <v>0</v>
      </c>
      <c r="CB177" s="50">
        <f>('Total Revenues by City'!CB177/'Total Revenues by City'!CB$5)</f>
        <v>0</v>
      </c>
      <c r="CC177" s="50">
        <f>('Total Revenues by City'!CC177/'Total Revenues by City'!CC$5)</f>
        <v>0</v>
      </c>
      <c r="CD177" s="50">
        <f>('Total Revenues by City'!CD177/'Total Revenues by City'!CD$5)</f>
        <v>0</v>
      </c>
      <c r="CE177" s="50">
        <f>('Total Revenues by City'!CE177/'Total Revenues by City'!CE$5)</f>
        <v>0</v>
      </c>
      <c r="CF177" s="50">
        <f>('Total Revenues by City'!CF177/'Total Revenues by City'!CF$5)</f>
        <v>0</v>
      </c>
      <c r="CG177" s="50">
        <f>('Total Revenues by City'!CG177/'Total Revenues by City'!CG$5)</f>
        <v>0</v>
      </c>
      <c r="CH177" s="50">
        <f>('Total Revenues by City'!CH177/'Total Revenues by City'!CH$5)</f>
        <v>0</v>
      </c>
      <c r="CI177" s="50">
        <f>('Total Revenues by City'!CI177/'Total Revenues by City'!CI$5)</f>
        <v>0</v>
      </c>
      <c r="CJ177" s="50">
        <f>('Total Revenues by City'!CJ177/'Total Revenues by City'!CJ$5)</f>
        <v>0</v>
      </c>
      <c r="CK177" s="50">
        <f>('Total Revenues by City'!CK177/'Total Revenues by City'!CK$5)</f>
        <v>0</v>
      </c>
      <c r="CL177" s="50">
        <f>('Total Revenues by City'!CL177/'Total Revenues by City'!CL$5)</f>
        <v>0</v>
      </c>
      <c r="CM177" s="50">
        <f>('Total Revenues by City'!CM177/'Total Revenues by City'!CM$5)</f>
        <v>0</v>
      </c>
      <c r="CN177" s="50">
        <f>('Total Revenues by City'!CN177/'Total Revenues by City'!CN$5)</f>
        <v>0</v>
      </c>
      <c r="CO177" s="50">
        <f>('Total Revenues by City'!CO177/'Total Revenues by City'!CO$5)</f>
        <v>0</v>
      </c>
      <c r="CP177" s="50">
        <f>('Total Revenues by City'!CP177/'Total Revenues by City'!CP$5)</f>
        <v>0</v>
      </c>
      <c r="CQ177" s="50">
        <f>('Total Revenues by City'!CQ177/'Total Revenues by City'!CQ$5)</f>
        <v>0</v>
      </c>
      <c r="CR177" s="50">
        <f>('Total Revenues by City'!CR177/'Total Revenues by City'!CR$5)</f>
        <v>0</v>
      </c>
      <c r="CS177" s="50">
        <f>('Total Revenues by City'!CS177/'Total Revenues by City'!CS$5)</f>
        <v>0</v>
      </c>
      <c r="CT177" s="50">
        <f>('Total Revenues by City'!CT177/'Total Revenues by City'!CT$5)</f>
        <v>0</v>
      </c>
      <c r="CU177" s="50">
        <f>('Total Revenues by City'!CU177/'Total Revenues by City'!CU$5)</f>
        <v>0</v>
      </c>
      <c r="CV177" s="50">
        <f>('Total Revenues by City'!CV177/'Total Revenues by City'!CV$5)</f>
        <v>0</v>
      </c>
      <c r="CW177" s="50">
        <f>('Total Revenues by City'!CW177/'Total Revenues by City'!CW$5)</f>
        <v>0</v>
      </c>
      <c r="CX177" s="50">
        <f>('Total Revenues by City'!CX177/'Total Revenues by City'!CX$5)</f>
        <v>0</v>
      </c>
      <c r="CY177" s="50">
        <f>('Total Revenues by City'!CY177/'Total Revenues by City'!CY$5)</f>
        <v>0</v>
      </c>
      <c r="CZ177" s="50">
        <f>('Total Revenues by City'!CZ177/'Total Revenues by City'!CZ$5)</f>
        <v>0</v>
      </c>
      <c r="DA177" s="50">
        <f>('Total Revenues by City'!DA177/'Total Revenues by City'!DA$5)</f>
        <v>0</v>
      </c>
      <c r="DB177" s="50">
        <f>('Total Revenues by City'!DB177/'Total Revenues by City'!DB$5)</f>
        <v>0</v>
      </c>
      <c r="DC177" s="50">
        <f>('Total Revenues by City'!DC177/'Total Revenues by City'!DC$5)</f>
        <v>0</v>
      </c>
      <c r="DD177" s="50">
        <f>('Total Revenues by City'!DD177/'Total Revenues by City'!DD$5)</f>
        <v>0</v>
      </c>
      <c r="DE177" s="50">
        <f>('Total Revenues by City'!DE177/'Total Revenues by City'!DE$5)</f>
        <v>0</v>
      </c>
      <c r="DF177" s="50">
        <f>('Total Revenues by City'!DF177/'Total Revenues by City'!DF$5)</f>
        <v>0</v>
      </c>
      <c r="DG177" s="50">
        <f>('Total Revenues by City'!DG177/'Total Revenues by City'!DG$5)</f>
        <v>0</v>
      </c>
      <c r="DH177" s="50">
        <f>('Total Revenues by City'!DH177/'Total Revenues by City'!DH$5)</f>
        <v>0</v>
      </c>
      <c r="DI177" s="50">
        <f>('Total Revenues by City'!DI177/'Total Revenues by City'!DI$5)</f>
        <v>0</v>
      </c>
      <c r="DJ177" s="50">
        <f>('Total Revenues by City'!DJ177/'Total Revenues by City'!DJ$5)</f>
        <v>0</v>
      </c>
      <c r="DK177" s="50">
        <f>('Total Revenues by City'!DK177/'Total Revenues by City'!DK$5)</f>
        <v>0</v>
      </c>
      <c r="DL177" s="50">
        <f>('Total Revenues by City'!DL177/'Total Revenues by City'!DL$5)</f>
        <v>0</v>
      </c>
      <c r="DM177" s="50">
        <f>('Total Revenues by City'!DM177/'Total Revenues by City'!DM$5)</f>
        <v>0</v>
      </c>
      <c r="DN177" s="50">
        <f>('Total Revenues by City'!DN177/'Total Revenues by City'!DN$5)</f>
        <v>0</v>
      </c>
      <c r="DO177" s="50">
        <f>('Total Revenues by City'!DO177/'Total Revenues by City'!DO$5)</f>
        <v>0</v>
      </c>
      <c r="DP177" s="50">
        <f>('Total Revenues by City'!DP177/'Total Revenues by City'!DP$5)</f>
        <v>0</v>
      </c>
      <c r="DQ177" s="50">
        <f>('Total Revenues by City'!DQ177/'Total Revenues by City'!DQ$5)</f>
        <v>0</v>
      </c>
      <c r="DR177" s="50">
        <f>('Total Revenues by City'!DR177/'Total Revenues by City'!DR$5)</f>
        <v>0</v>
      </c>
      <c r="DS177" s="50">
        <f>('Total Revenues by City'!DS177/'Total Revenues by City'!DS$5)</f>
        <v>0</v>
      </c>
      <c r="DT177" s="50">
        <f>('Total Revenues by City'!DT177/'Total Revenues by City'!DT$5)</f>
        <v>0</v>
      </c>
      <c r="DU177" s="50">
        <f>('Total Revenues by City'!DU177/'Total Revenues by City'!DU$5)</f>
        <v>0</v>
      </c>
      <c r="DV177" s="50">
        <f>('Total Revenues by City'!DV177/'Total Revenues by City'!DV$5)</f>
        <v>0</v>
      </c>
      <c r="DW177" s="50">
        <f>('Total Revenues by City'!DW177/'Total Revenues by City'!DW$5)</f>
        <v>0</v>
      </c>
      <c r="DX177" s="50">
        <f>('Total Revenues by City'!DX177/'Total Revenues by City'!DX$5)</f>
        <v>0</v>
      </c>
      <c r="DY177" s="50">
        <f>('Total Revenues by City'!DY177/'Total Revenues by City'!DY$5)</f>
        <v>0</v>
      </c>
      <c r="DZ177" s="50">
        <f>('Total Revenues by City'!DZ177/'Total Revenues by City'!DZ$5)</f>
        <v>0</v>
      </c>
      <c r="EA177" s="50">
        <f>('Total Revenues by City'!EA177/'Total Revenues by City'!EA$5)</f>
        <v>0</v>
      </c>
      <c r="EB177" s="50">
        <f>('Total Revenues by City'!EB177/'Total Revenues by City'!EB$5)</f>
        <v>0</v>
      </c>
      <c r="EC177" s="50">
        <f>('Total Revenues by City'!EC177/'Total Revenues by City'!EC$5)</f>
        <v>0</v>
      </c>
      <c r="ED177" s="50">
        <f>('Total Revenues by City'!ED177/'Total Revenues by City'!ED$5)</f>
        <v>0</v>
      </c>
      <c r="EE177" s="50">
        <f>('Total Revenues by City'!EE177/'Total Revenues by City'!EE$5)</f>
        <v>0</v>
      </c>
      <c r="EF177" s="50">
        <f>('Total Revenues by City'!EF177/'Total Revenues by City'!EF$5)</f>
        <v>0</v>
      </c>
      <c r="EG177" s="50">
        <f>('Total Revenues by City'!EG177/'Total Revenues by City'!EG$5)</f>
        <v>0</v>
      </c>
      <c r="EH177" s="50">
        <f>('Total Revenues by City'!EH177/'Total Revenues by City'!EH$5)</f>
        <v>0</v>
      </c>
      <c r="EI177" s="50">
        <f>('Total Revenues by City'!EI177/'Total Revenues by City'!EI$5)</f>
        <v>0</v>
      </c>
      <c r="EJ177" s="50">
        <f>('Total Revenues by City'!EJ177/'Total Revenues by City'!EJ$5)</f>
        <v>0</v>
      </c>
      <c r="EK177" s="50">
        <f>('Total Revenues by City'!EK177/'Total Revenues by City'!EK$5)</f>
        <v>0</v>
      </c>
      <c r="EL177" s="50">
        <f>('Total Revenues by City'!EL177/'Total Revenues by City'!EL$5)</f>
        <v>0</v>
      </c>
      <c r="EM177" s="50">
        <f>('Total Revenues by City'!EM177/'Total Revenues by City'!EM$5)</f>
        <v>0</v>
      </c>
      <c r="EN177" s="50">
        <f>('Total Revenues by City'!EN177/'Total Revenues by City'!EN$5)</f>
        <v>0</v>
      </c>
      <c r="EO177" s="50">
        <f>('Total Revenues by City'!EO177/'Total Revenues by City'!EO$5)</f>
        <v>0</v>
      </c>
      <c r="EP177" s="50">
        <f>('Total Revenues by City'!EP177/'Total Revenues by City'!EP$5)</f>
        <v>0</v>
      </c>
      <c r="EQ177" s="50">
        <f>('Total Revenues by City'!EQ177/'Total Revenues by City'!EQ$5)</f>
        <v>0</v>
      </c>
      <c r="ER177" s="50">
        <f>('Total Revenues by City'!ER177/'Total Revenues by City'!ER$5)</f>
        <v>0</v>
      </c>
      <c r="ES177" s="50">
        <f>('Total Revenues by City'!ES177/'Total Revenues by City'!ES$5)</f>
        <v>0</v>
      </c>
      <c r="ET177" s="50">
        <f>('Total Revenues by City'!ET177/'Total Revenues by City'!ET$5)</f>
        <v>0</v>
      </c>
      <c r="EU177" s="50">
        <f>('Total Revenues by City'!EU177/'Total Revenues by City'!EU$5)</f>
        <v>0</v>
      </c>
      <c r="EV177" s="50">
        <f>('Total Revenues by City'!EV177/'Total Revenues by City'!EV$5)</f>
        <v>0</v>
      </c>
      <c r="EW177" s="50">
        <f>('Total Revenues by City'!EW177/'Total Revenues by City'!EW$5)</f>
        <v>0</v>
      </c>
      <c r="EX177" s="50">
        <f>('Total Revenues by City'!EX177/'Total Revenues by City'!EX$5)</f>
        <v>0</v>
      </c>
      <c r="EY177" s="50">
        <f>('Total Revenues by City'!EY177/'Total Revenues by City'!EY$5)</f>
        <v>0</v>
      </c>
      <c r="EZ177" s="50">
        <f>('Total Revenues by City'!EZ177/'Total Revenues by City'!EZ$5)</f>
        <v>0</v>
      </c>
      <c r="FA177" s="50">
        <f>('Total Revenues by City'!FA177/'Total Revenues by City'!FA$5)</f>
        <v>0</v>
      </c>
      <c r="FB177" s="50">
        <f>('Total Revenues by City'!FB177/'Total Revenues by City'!FB$5)</f>
        <v>0</v>
      </c>
      <c r="FC177" s="50">
        <f>('Total Revenues by City'!FC177/'Total Revenues by City'!FC$5)</f>
        <v>0</v>
      </c>
      <c r="FD177" s="50">
        <f>('Total Revenues by City'!FD177/'Total Revenues by City'!FD$5)</f>
        <v>0</v>
      </c>
      <c r="FE177" s="50">
        <f>('Total Revenues by City'!FE177/'Total Revenues by City'!FE$5)</f>
        <v>0</v>
      </c>
      <c r="FF177" s="50">
        <f>('Total Revenues by City'!FF177/'Total Revenues by City'!FF$5)</f>
        <v>0</v>
      </c>
      <c r="FG177" s="50">
        <f>('Total Revenues by City'!FG177/'Total Revenues by City'!FG$5)</f>
        <v>0</v>
      </c>
      <c r="FH177" s="50">
        <f>('Total Revenues by City'!FH177/'Total Revenues by City'!FH$5)</f>
        <v>0</v>
      </c>
      <c r="FI177" s="50">
        <f>('Total Revenues by City'!FI177/'Total Revenues by City'!FI$5)</f>
        <v>0</v>
      </c>
      <c r="FJ177" s="50">
        <f>('Total Revenues by City'!FJ177/'Total Revenues by City'!FJ$5)</f>
        <v>0</v>
      </c>
      <c r="FK177" s="50">
        <f>('Total Revenues by City'!FK177/'Total Revenues by City'!FK$5)</f>
        <v>0</v>
      </c>
      <c r="FL177" s="50">
        <f>('Total Revenues by City'!FL177/'Total Revenues by City'!FL$5)</f>
        <v>0</v>
      </c>
      <c r="FM177" s="50">
        <f>('Total Revenues by City'!FM177/'Total Revenues by City'!FM$5)</f>
        <v>0</v>
      </c>
      <c r="FN177" s="50">
        <f>('Total Revenues by City'!FN177/'Total Revenues by City'!FN$5)</f>
        <v>0</v>
      </c>
      <c r="FO177" s="50">
        <f>('Total Revenues by City'!FO177/'Total Revenues by City'!FO$5)</f>
        <v>0</v>
      </c>
      <c r="FP177" s="50">
        <f>('Total Revenues by City'!FP177/'Total Revenues by City'!FP$5)</f>
        <v>0</v>
      </c>
      <c r="FQ177" s="50">
        <f>('Total Revenues by City'!FQ177/'Total Revenues by City'!FQ$5)</f>
        <v>0</v>
      </c>
      <c r="FR177" s="50">
        <f>('Total Revenues by City'!FR177/'Total Revenues by City'!FR$5)</f>
        <v>0</v>
      </c>
      <c r="FS177" s="50">
        <f>('Total Revenues by City'!FS177/'Total Revenues by City'!FS$5)</f>
        <v>0</v>
      </c>
      <c r="FT177" s="50">
        <f>('Total Revenues by City'!FT177/'Total Revenues by City'!FT$5)</f>
        <v>0</v>
      </c>
      <c r="FU177" s="50">
        <f>('Total Revenues by City'!FU177/'Total Revenues by City'!FU$5)</f>
        <v>0</v>
      </c>
      <c r="FV177" s="50">
        <f>('Total Revenues by City'!FV177/'Total Revenues by City'!FV$5)</f>
        <v>0</v>
      </c>
      <c r="FW177" s="50">
        <f>('Total Revenues by City'!FW177/'Total Revenues by City'!FW$5)</f>
        <v>0</v>
      </c>
      <c r="FX177" s="50">
        <f>('Total Revenues by City'!FX177/'Total Revenues by City'!FX$5)</f>
        <v>0</v>
      </c>
      <c r="FY177" s="50">
        <f>('Total Revenues by City'!FY177/'Total Revenues by City'!FY$5)</f>
        <v>0</v>
      </c>
      <c r="FZ177" s="50">
        <f>('Total Revenues by City'!FZ177/'Total Revenues by City'!FZ$5)</f>
        <v>0</v>
      </c>
      <c r="GA177" s="50">
        <f>('Total Revenues by City'!GA177/'Total Revenues by City'!GA$5)</f>
        <v>0</v>
      </c>
      <c r="GB177" s="50">
        <f>('Total Revenues by City'!GB177/'Total Revenues by City'!GB$5)</f>
        <v>0</v>
      </c>
      <c r="GC177" s="50">
        <f>('Total Revenues by City'!GC177/'Total Revenues by City'!GC$5)</f>
        <v>0</v>
      </c>
      <c r="GD177" s="50">
        <f>('Total Revenues by City'!GD177/'Total Revenues by City'!GD$5)</f>
        <v>0</v>
      </c>
      <c r="GE177" s="50">
        <f>('Total Revenues by City'!GE177/'Total Revenues by City'!GE$5)</f>
        <v>0</v>
      </c>
      <c r="GF177" s="50">
        <f>('Total Revenues by City'!GF177/'Total Revenues by City'!GF$5)</f>
        <v>0</v>
      </c>
      <c r="GG177" s="50">
        <f>('Total Revenues by City'!GG177/'Total Revenues by City'!GG$5)</f>
        <v>0</v>
      </c>
      <c r="GH177" s="50">
        <f>('Total Revenues by City'!GH177/'Total Revenues by City'!GH$5)</f>
        <v>0</v>
      </c>
      <c r="GI177" s="50">
        <f>('Total Revenues by City'!GI177/'Total Revenues by City'!GI$5)</f>
        <v>0</v>
      </c>
      <c r="GJ177" s="50">
        <f>('Total Revenues by City'!GJ177/'Total Revenues by City'!GJ$5)</f>
        <v>0</v>
      </c>
      <c r="GK177" s="50">
        <f>('Total Revenues by City'!GK177/'Total Revenues by City'!GK$5)</f>
        <v>0</v>
      </c>
      <c r="GL177" s="50">
        <f>('Total Revenues by City'!GL177/'Total Revenues by City'!GL$5)</f>
        <v>0</v>
      </c>
      <c r="GM177" s="50">
        <f>('Total Revenues by City'!GM177/'Total Revenues by City'!GM$5)</f>
        <v>0</v>
      </c>
      <c r="GN177" s="50">
        <f>('Total Revenues by City'!GN177/'Total Revenues by City'!GN$5)</f>
        <v>0</v>
      </c>
      <c r="GO177" s="50">
        <f>('Total Revenues by City'!GO177/'Total Revenues by City'!GO$5)</f>
        <v>0</v>
      </c>
      <c r="GP177" s="50">
        <f>('Total Revenues by City'!GP177/'Total Revenues by City'!GP$5)</f>
        <v>0</v>
      </c>
      <c r="GQ177" s="50">
        <f>('Total Revenues by City'!GQ177/'Total Revenues by City'!GQ$5)</f>
        <v>0</v>
      </c>
      <c r="GR177" s="50">
        <f>('Total Revenues by City'!GR177/'Total Revenues by City'!GR$5)</f>
        <v>0</v>
      </c>
      <c r="GS177" s="50">
        <f>('Total Revenues by City'!GS177/'Total Revenues by City'!GS$5)</f>
        <v>0</v>
      </c>
      <c r="GT177" s="50">
        <f>('Total Revenues by City'!GT177/'Total Revenues by City'!GT$5)</f>
        <v>0</v>
      </c>
      <c r="GU177" s="50">
        <f>('Total Revenues by City'!GU177/'Total Revenues by City'!GU$5)</f>
        <v>0</v>
      </c>
      <c r="GV177" s="50">
        <f>('Total Revenues by City'!GV177/'Total Revenues by City'!GV$5)</f>
        <v>0</v>
      </c>
      <c r="GW177" s="50">
        <f>('Total Revenues by City'!GW177/'Total Revenues by City'!GW$5)</f>
        <v>0</v>
      </c>
      <c r="GX177" s="50">
        <f>('Total Revenues by City'!GX177/'Total Revenues by City'!GX$5)</f>
        <v>0</v>
      </c>
      <c r="GY177" s="50">
        <f>('Total Revenues by City'!GY177/'Total Revenues by City'!GY$5)</f>
        <v>0</v>
      </c>
      <c r="GZ177" s="50">
        <f>('Total Revenues by City'!GZ177/'Total Revenues by City'!GZ$5)</f>
        <v>0</v>
      </c>
      <c r="HA177" s="50">
        <f>('Total Revenues by City'!HA177/'Total Revenues by City'!HA$5)</f>
        <v>0</v>
      </c>
      <c r="HB177" s="50">
        <f>('Total Revenues by City'!HB177/'Total Revenues by City'!HB$5)</f>
        <v>0</v>
      </c>
      <c r="HC177" s="50">
        <f>('Total Revenues by City'!HC177/'Total Revenues by City'!HC$5)</f>
        <v>0</v>
      </c>
      <c r="HD177" s="50">
        <f>('Total Revenues by City'!HD177/'Total Revenues by City'!HD$5)</f>
        <v>0</v>
      </c>
      <c r="HE177" s="50">
        <f>('Total Revenues by City'!HE177/'Total Revenues by City'!HE$5)</f>
        <v>0</v>
      </c>
      <c r="HF177" s="50">
        <f>('Total Revenues by City'!HF177/'Total Revenues by City'!HF$5)</f>
        <v>0</v>
      </c>
      <c r="HG177" s="50">
        <f>('Total Revenues by City'!HG177/'Total Revenues by City'!HG$5)</f>
        <v>0</v>
      </c>
      <c r="HH177" s="50">
        <f>('Total Revenues by City'!HH177/'Total Revenues by City'!HH$5)</f>
        <v>0</v>
      </c>
      <c r="HI177" s="50">
        <f>('Total Revenues by City'!HI177/'Total Revenues by City'!HI$5)</f>
        <v>0</v>
      </c>
      <c r="HJ177" s="50">
        <f>('Total Revenues by City'!HJ177/'Total Revenues by City'!HJ$5)</f>
        <v>0</v>
      </c>
      <c r="HK177" s="50">
        <f>('Total Revenues by City'!HK177/'Total Revenues by City'!HK$5)</f>
        <v>0</v>
      </c>
      <c r="HL177" s="50">
        <f>('Total Revenues by City'!HL177/'Total Revenues by City'!HL$5)</f>
        <v>0</v>
      </c>
      <c r="HM177" s="50">
        <f>('Total Revenues by City'!HM177/'Total Revenues by City'!HM$5)</f>
        <v>0</v>
      </c>
      <c r="HN177" s="50">
        <f>('Total Revenues by City'!HN177/'Total Revenues by City'!HN$5)</f>
        <v>0</v>
      </c>
      <c r="HO177" s="50">
        <f>('Total Revenues by City'!HO177/'Total Revenues by City'!HO$5)</f>
        <v>0</v>
      </c>
      <c r="HP177" s="50">
        <f>('Total Revenues by City'!HP177/'Total Revenues by City'!HP$5)</f>
        <v>0</v>
      </c>
      <c r="HQ177" s="50">
        <f>('Total Revenues by City'!HQ177/'Total Revenues by City'!HQ$5)</f>
        <v>0</v>
      </c>
      <c r="HR177" s="50">
        <f>('Total Revenues by City'!HR177/'Total Revenues by City'!HR$5)</f>
        <v>0</v>
      </c>
      <c r="HS177" s="50">
        <f>('Total Revenues by City'!HS177/'Total Revenues by City'!HS$5)</f>
        <v>0</v>
      </c>
      <c r="HT177" s="50">
        <f>('Total Revenues by City'!HT177/'Total Revenues by City'!HT$5)</f>
        <v>0</v>
      </c>
      <c r="HU177" s="50">
        <f>('Total Revenues by City'!HU177/'Total Revenues by City'!HU$5)</f>
        <v>0</v>
      </c>
      <c r="HV177" s="50">
        <f>('Total Revenues by City'!HV177/'Total Revenues by City'!HV$5)</f>
        <v>0</v>
      </c>
      <c r="HW177" s="50">
        <f>('Total Revenues by City'!HW177/'Total Revenues by City'!HW$5)</f>
        <v>0</v>
      </c>
      <c r="HX177" s="50">
        <f>('Total Revenues by City'!HX177/'Total Revenues by City'!HX$5)</f>
        <v>0</v>
      </c>
      <c r="HY177" s="50">
        <f>('Total Revenues by City'!HY177/'Total Revenues by City'!HY$5)</f>
        <v>0</v>
      </c>
      <c r="HZ177" s="50">
        <f>('Total Revenues by City'!HZ177/'Total Revenues by City'!HZ$5)</f>
        <v>0</v>
      </c>
      <c r="IA177" s="50">
        <f>('Total Revenues by City'!IA177/'Total Revenues by City'!IA$5)</f>
        <v>0</v>
      </c>
      <c r="IB177" s="50">
        <f>('Total Revenues by City'!IB177/'Total Revenues by City'!IB$5)</f>
        <v>0</v>
      </c>
      <c r="IC177" s="50">
        <f>('Total Revenues by City'!IC177/'Total Revenues by City'!IC$5)</f>
        <v>0</v>
      </c>
      <c r="ID177" s="50">
        <f>('Total Revenues by City'!ID177/'Total Revenues by City'!ID$5)</f>
        <v>0</v>
      </c>
      <c r="IE177" s="50">
        <f>('Total Revenues by City'!IE177/'Total Revenues by City'!IE$5)</f>
        <v>0</v>
      </c>
      <c r="IF177" s="50">
        <f>('Total Revenues by City'!IF177/'Total Revenues by City'!IF$5)</f>
        <v>0</v>
      </c>
      <c r="IG177" s="50">
        <f>('Total Revenues by City'!IG177/'Total Revenues by City'!IG$5)</f>
        <v>0</v>
      </c>
      <c r="IH177" s="50">
        <f>('Total Revenues by City'!IH177/'Total Revenues by City'!IH$5)</f>
        <v>0</v>
      </c>
      <c r="II177" s="50">
        <f>('Total Revenues by City'!II177/'Total Revenues by City'!II$5)</f>
        <v>0</v>
      </c>
      <c r="IJ177" s="50">
        <f>('Total Revenues by City'!IJ177/'Total Revenues by City'!IJ$5)</f>
        <v>0</v>
      </c>
      <c r="IK177" s="50">
        <f>('Total Revenues by City'!IK177/'Total Revenues by City'!IK$5)</f>
        <v>0</v>
      </c>
      <c r="IL177" s="50">
        <f>('Total Revenues by City'!IL177/'Total Revenues by City'!IL$5)</f>
        <v>0</v>
      </c>
      <c r="IM177" s="50">
        <f>('Total Revenues by City'!IM177/'Total Revenues by City'!IM$5)</f>
        <v>0</v>
      </c>
      <c r="IN177" s="50">
        <f>('Total Revenues by City'!IN177/'Total Revenues by City'!IN$5)</f>
        <v>0</v>
      </c>
      <c r="IO177" s="50">
        <f>('Total Revenues by City'!IO177/'Total Revenues by City'!IO$5)</f>
        <v>0</v>
      </c>
      <c r="IP177" s="50">
        <f>('Total Revenues by City'!IP177/'Total Revenues by City'!IP$5)</f>
        <v>0</v>
      </c>
      <c r="IQ177" s="50">
        <f>('Total Revenues by City'!IQ177/'Total Revenues by City'!IQ$5)</f>
        <v>0</v>
      </c>
      <c r="IR177" s="50">
        <f>('Total Revenues by City'!IR177/'Total Revenues by City'!IR$5)</f>
        <v>0</v>
      </c>
      <c r="IS177" s="50">
        <f>('Total Revenues by City'!IS177/'Total Revenues by City'!IS$5)</f>
        <v>0</v>
      </c>
      <c r="IT177" s="50">
        <f>('Total Revenues by City'!IT177/'Total Revenues by City'!IT$5)</f>
        <v>0</v>
      </c>
      <c r="IU177" s="50">
        <f>('Total Revenues by City'!IU177/'Total Revenues by City'!IU$5)</f>
        <v>0</v>
      </c>
      <c r="IV177" s="50">
        <f>('Total Revenues by City'!IV177/'Total Revenues by City'!IV$5)</f>
        <v>0</v>
      </c>
      <c r="IW177" s="50">
        <f>('Total Revenues by City'!IW177/'Total Revenues by City'!IW$5)</f>
        <v>0</v>
      </c>
      <c r="IX177" s="50">
        <f>('Total Revenues by City'!IX177/'Total Revenues by City'!IX$5)</f>
        <v>0</v>
      </c>
      <c r="IY177" s="50">
        <f>('Total Revenues by City'!IY177/'Total Revenues by City'!IY$5)</f>
        <v>0</v>
      </c>
      <c r="IZ177" s="50">
        <f>('Total Revenues by City'!IZ177/'Total Revenues by City'!IZ$5)</f>
        <v>0</v>
      </c>
      <c r="JA177" s="50">
        <f>('Total Revenues by City'!JA177/'Total Revenues by City'!JA$5)</f>
        <v>0</v>
      </c>
      <c r="JB177" s="50">
        <f>('Total Revenues by City'!JB177/'Total Revenues by City'!JB$5)</f>
        <v>0</v>
      </c>
      <c r="JC177" s="50">
        <f>('Total Revenues by City'!JC177/'Total Revenues by City'!JC$5)</f>
        <v>0</v>
      </c>
      <c r="JD177" s="50">
        <f>('Total Revenues by City'!JD177/'Total Revenues by City'!JD$5)</f>
        <v>0</v>
      </c>
      <c r="JE177" s="50">
        <f>('Total Revenues by City'!JE177/'Total Revenues by City'!JE$5)</f>
        <v>0</v>
      </c>
      <c r="JF177" s="50">
        <f>('Total Revenues by City'!JF177/'Total Revenues by City'!JF$5)</f>
        <v>0</v>
      </c>
      <c r="JG177" s="50">
        <f>('Total Revenues by City'!JG177/'Total Revenues by City'!JG$5)</f>
        <v>0</v>
      </c>
      <c r="JH177" s="50">
        <f>('Total Revenues by City'!JH177/'Total Revenues by City'!JH$5)</f>
        <v>0</v>
      </c>
      <c r="JI177" s="50">
        <f>('Total Revenues by City'!JI177/'Total Revenues by City'!JI$5)</f>
        <v>0</v>
      </c>
      <c r="JJ177" s="50">
        <f>('Total Revenues by City'!JJ177/'Total Revenues by City'!JJ$5)</f>
        <v>0</v>
      </c>
      <c r="JK177" s="50">
        <f>('Total Revenues by City'!JK177/'Total Revenues by City'!JK$5)</f>
        <v>0</v>
      </c>
      <c r="JL177" s="50">
        <f>('Total Revenues by City'!JL177/'Total Revenues by City'!JL$5)</f>
        <v>0</v>
      </c>
      <c r="JM177" s="50">
        <f>('Total Revenues by City'!JM177/'Total Revenues by City'!JM$5)</f>
        <v>0</v>
      </c>
      <c r="JN177" s="50">
        <f>('Total Revenues by City'!JN177/'Total Revenues by City'!JN$5)</f>
        <v>0</v>
      </c>
      <c r="JO177" s="50">
        <f>('Total Revenues by City'!JO177/'Total Revenues by City'!JO$5)</f>
        <v>0</v>
      </c>
      <c r="JP177" s="50">
        <f>('Total Revenues by City'!JP177/'Total Revenues by City'!JP$5)</f>
        <v>0</v>
      </c>
      <c r="JQ177" s="50">
        <f>('Total Revenues by City'!JQ177/'Total Revenues by City'!JQ$5)</f>
        <v>0</v>
      </c>
      <c r="JR177" s="50">
        <f>('Total Revenues by City'!JR177/'Total Revenues by City'!JR$5)</f>
        <v>0</v>
      </c>
      <c r="JS177" s="50">
        <f>('Total Revenues by City'!JS177/'Total Revenues by City'!JS$5)</f>
        <v>0</v>
      </c>
      <c r="JT177" s="50">
        <f>('Total Revenues by City'!JT177/'Total Revenues by City'!JT$5)</f>
        <v>0</v>
      </c>
      <c r="JU177" s="50">
        <f>('Total Revenues by City'!JU177/'Total Revenues by City'!JU$5)</f>
        <v>0</v>
      </c>
      <c r="JV177" s="50">
        <f>('Total Revenues by City'!JV177/'Total Revenues by City'!JV$5)</f>
        <v>0</v>
      </c>
      <c r="JW177" s="50">
        <f>('Total Revenues by City'!JW177/'Total Revenues by City'!JW$5)</f>
        <v>0</v>
      </c>
      <c r="JX177" s="50">
        <f>('Total Revenues by City'!JX177/'Total Revenues by City'!JX$5)</f>
        <v>0</v>
      </c>
      <c r="JY177" s="50">
        <f>('Total Revenues by City'!JY177/'Total Revenues by City'!JY$5)</f>
        <v>0</v>
      </c>
      <c r="JZ177" s="50">
        <f>('Total Revenues by City'!JZ177/'Total Revenues by City'!JZ$5)</f>
        <v>0</v>
      </c>
      <c r="KA177" s="50">
        <f>('Total Revenues by City'!KA177/'Total Revenues by City'!KA$5)</f>
        <v>0</v>
      </c>
      <c r="KB177" s="50">
        <f>('Total Revenues by City'!KB177/'Total Revenues by City'!KB$5)</f>
        <v>0</v>
      </c>
      <c r="KC177" s="50">
        <f>('Total Revenues by City'!KC177/'Total Revenues by City'!KC$5)</f>
        <v>0</v>
      </c>
      <c r="KD177" s="50">
        <f>('Total Revenues by City'!KD177/'Total Revenues by City'!KD$5)</f>
        <v>0</v>
      </c>
      <c r="KE177" s="50">
        <f>('Total Revenues by City'!KE177/'Total Revenues by City'!KE$5)</f>
        <v>0</v>
      </c>
      <c r="KF177" s="50">
        <f>('Total Revenues by City'!KF177/'Total Revenues by City'!KF$5)</f>
        <v>0</v>
      </c>
      <c r="KG177" s="50">
        <f>('Total Revenues by City'!KG177/'Total Revenues by City'!KG$5)</f>
        <v>0</v>
      </c>
      <c r="KH177" s="50">
        <f>('Total Revenues by City'!KH177/'Total Revenues by City'!KH$5)</f>
        <v>0</v>
      </c>
      <c r="KI177" s="50">
        <f>('Total Revenues by City'!KI177/'Total Revenues by City'!KI$5)</f>
        <v>0</v>
      </c>
      <c r="KJ177" s="50">
        <f>('Total Revenues by City'!KJ177/'Total Revenues by City'!KJ$5)</f>
        <v>0</v>
      </c>
      <c r="KK177" s="50">
        <f>('Total Revenues by City'!KK177/'Total Revenues by City'!KK$5)</f>
        <v>0</v>
      </c>
      <c r="KL177" s="50">
        <f>('Total Revenues by City'!KL177/'Total Revenues by City'!KL$5)</f>
        <v>0</v>
      </c>
      <c r="KM177" s="50">
        <f>('Total Revenues by City'!KM177/'Total Revenues by City'!KM$5)</f>
        <v>0</v>
      </c>
      <c r="KN177" s="50">
        <f>('Total Revenues by City'!KN177/'Total Revenues by City'!KN$5)</f>
        <v>0</v>
      </c>
      <c r="KO177" s="50">
        <f>('Total Revenues by City'!KO177/'Total Revenues by City'!KO$5)</f>
        <v>0</v>
      </c>
      <c r="KP177" s="50">
        <f>('Total Revenues by City'!KP177/'Total Revenues by City'!KP$5)</f>
        <v>0</v>
      </c>
      <c r="KQ177" s="50">
        <f>('Total Revenues by City'!KQ177/'Total Revenues by City'!KQ$5)</f>
        <v>0</v>
      </c>
      <c r="KR177" s="50">
        <f>('Total Revenues by City'!KR177/'Total Revenues by City'!KR$5)</f>
        <v>0</v>
      </c>
      <c r="KS177" s="50">
        <f>('Total Revenues by City'!KS177/'Total Revenues by City'!KS$5)</f>
        <v>0</v>
      </c>
      <c r="KT177" s="50">
        <f>('Total Revenues by City'!KT177/'Total Revenues by City'!KT$5)</f>
        <v>0</v>
      </c>
      <c r="KU177" s="50">
        <f>('Total Revenues by City'!KU177/'Total Revenues by City'!KU$5)</f>
        <v>0</v>
      </c>
      <c r="KV177" s="50">
        <f>('Total Revenues by City'!KV177/'Total Revenues by City'!KV$5)</f>
        <v>0</v>
      </c>
      <c r="KW177" s="50">
        <f>('Total Revenues by City'!KW177/'Total Revenues by City'!KW$5)</f>
        <v>0</v>
      </c>
      <c r="KX177" s="50">
        <f>('Total Revenues by City'!KX177/'Total Revenues by City'!KX$5)</f>
        <v>0</v>
      </c>
      <c r="KY177" s="50">
        <f>('Total Revenues by City'!KY177/'Total Revenues by City'!KY$5)</f>
        <v>0</v>
      </c>
      <c r="KZ177" s="50">
        <f>('Total Revenues by City'!KZ177/'Total Revenues by City'!KZ$5)</f>
        <v>0</v>
      </c>
      <c r="LA177" s="50">
        <f>('Total Revenues by City'!LA177/'Total Revenues by City'!LA$5)</f>
        <v>0</v>
      </c>
      <c r="LB177" s="50">
        <f>('Total Revenues by City'!LB177/'Total Revenues by City'!LB$5)</f>
        <v>0</v>
      </c>
      <c r="LC177" s="50">
        <f>('Total Revenues by City'!LC177/'Total Revenues by City'!LC$5)</f>
        <v>0</v>
      </c>
      <c r="LD177" s="50">
        <f>('Total Revenues by City'!LD177/'Total Revenues by City'!LD$5)</f>
        <v>0</v>
      </c>
      <c r="LE177" s="50">
        <f>('Total Revenues by City'!LE177/'Total Revenues by City'!LE$5)</f>
        <v>0</v>
      </c>
      <c r="LF177" s="50">
        <f>('Total Revenues by City'!LF177/'Total Revenues by City'!LF$5)</f>
        <v>0</v>
      </c>
      <c r="LG177" s="50">
        <f>('Total Revenues by City'!LG177/'Total Revenues by City'!LG$5)</f>
        <v>0</v>
      </c>
      <c r="LH177" s="50">
        <f>('Total Revenues by City'!LH177/'Total Revenues by City'!LH$5)</f>
        <v>0</v>
      </c>
      <c r="LI177" s="50">
        <f>('Total Revenues by City'!LI177/'Total Revenues by City'!LI$5)</f>
        <v>0</v>
      </c>
      <c r="LJ177" s="50">
        <f>('Total Revenues by City'!LJ177/'Total Revenues by City'!LJ$5)</f>
        <v>0</v>
      </c>
      <c r="LK177" s="50">
        <f>('Total Revenues by City'!LK177/'Total Revenues by City'!LK$5)</f>
        <v>0</v>
      </c>
      <c r="LL177" s="50">
        <f>('Total Revenues by City'!LL177/'Total Revenues by City'!LL$5)</f>
        <v>0</v>
      </c>
      <c r="LM177" s="50">
        <f>('Total Revenues by City'!LM177/'Total Revenues by City'!LM$5)</f>
        <v>0</v>
      </c>
      <c r="LN177" s="50">
        <f>('Total Revenues by City'!LN177/'Total Revenues by City'!LN$5)</f>
        <v>0</v>
      </c>
      <c r="LO177" s="50">
        <f>('Total Revenues by City'!LO177/'Total Revenues by City'!LO$5)</f>
        <v>0</v>
      </c>
      <c r="LP177" s="50">
        <f>('Total Revenues by City'!LP177/'Total Revenues by City'!LP$5)</f>
        <v>0</v>
      </c>
      <c r="LQ177" s="50">
        <f>('Total Revenues by City'!LQ177/'Total Revenues by City'!LQ$5)</f>
        <v>0</v>
      </c>
      <c r="LR177" s="50">
        <f>('Total Revenues by City'!LR177/'Total Revenues by City'!LR$5)</f>
        <v>0</v>
      </c>
      <c r="LS177" s="50">
        <f>('Total Revenues by City'!LS177/'Total Revenues by City'!LS$5)</f>
        <v>0</v>
      </c>
      <c r="LT177" s="50">
        <f>('Total Revenues by City'!LT177/'Total Revenues by City'!LT$5)</f>
        <v>0</v>
      </c>
      <c r="LU177" s="50">
        <f>('Total Revenues by City'!LU177/'Total Revenues by City'!LU$5)</f>
        <v>0</v>
      </c>
      <c r="LV177" s="50">
        <f>('Total Revenues by City'!LV177/'Total Revenues by City'!LV$5)</f>
        <v>0</v>
      </c>
      <c r="LW177" s="50">
        <f>('Total Revenues by City'!LW177/'Total Revenues by City'!LW$5)</f>
        <v>0</v>
      </c>
      <c r="LX177" s="50">
        <f>('Total Revenues by City'!LX177/'Total Revenues by City'!LX$5)</f>
        <v>0</v>
      </c>
      <c r="LY177" s="50">
        <f>('Total Revenues by City'!LY177/'Total Revenues by City'!LY$5)</f>
        <v>0</v>
      </c>
      <c r="LZ177" s="50">
        <f>('Total Revenues by City'!LZ177/'Total Revenues by City'!LZ$5)</f>
        <v>0</v>
      </c>
      <c r="MA177" s="50">
        <f>('Total Revenues by City'!MA177/'Total Revenues by City'!MA$5)</f>
        <v>0</v>
      </c>
      <c r="MB177" s="50">
        <f>('Total Revenues by City'!MB177/'Total Revenues by City'!MB$5)</f>
        <v>0</v>
      </c>
      <c r="MC177" s="50">
        <f>('Total Revenues by City'!MC177/'Total Revenues by City'!MC$5)</f>
        <v>0</v>
      </c>
      <c r="MD177" s="50">
        <f>('Total Revenues by City'!MD177/'Total Revenues by City'!MD$5)</f>
        <v>0</v>
      </c>
      <c r="ME177" s="50">
        <f>('Total Revenues by City'!ME177/'Total Revenues by City'!ME$5)</f>
        <v>0</v>
      </c>
      <c r="MF177" s="50">
        <f>('Total Revenues by City'!MF177/'Total Revenues by City'!MF$5)</f>
        <v>0</v>
      </c>
      <c r="MG177" s="50">
        <f>('Total Revenues by City'!MG177/'Total Revenues by City'!MG$5)</f>
        <v>0</v>
      </c>
      <c r="MH177" s="50">
        <f>('Total Revenues by City'!MH177/'Total Revenues by City'!MH$5)</f>
        <v>0</v>
      </c>
      <c r="MI177" s="50">
        <f>('Total Revenues by City'!MI177/'Total Revenues by City'!MI$5)</f>
        <v>0</v>
      </c>
      <c r="MJ177" s="50">
        <f>('Total Revenues by City'!MJ177/'Total Revenues by City'!MJ$5)</f>
        <v>0</v>
      </c>
      <c r="MK177" s="50">
        <f>('Total Revenues by City'!MK177/'Total Revenues by City'!MK$5)</f>
        <v>0</v>
      </c>
      <c r="ML177" s="50">
        <f>('Total Revenues by City'!ML177/'Total Revenues by City'!ML$5)</f>
        <v>0</v>
      </c>
      <c r="MM177" s="50">
        <f>('Total Revenues by City'!MM177/'Total Revenues by City'!MM$5)</f>
        <v>0</v>
      </c>
      <c r="MN177" s="50">
        <f>('Total Revenues by City'!MN177/'Total Revenues by City'!MN$5)</f>
        <v>0</v>
      </c>
      <c r="MO177" s="50">
        <f>('Total Revenues by City'!MO177/'Total Revenues by City'!MO$5)</f>
        <v>0</v>
      </c>
      <c r="MP177" s="50">
        <f>('Total Revenues by City'!MP177/'Total Revenues by City'!MP$5)</f>
        <v>0</v>
      </c>
      <c r="MQ177" s="50">
        <f>('Total Revenues by City'!MQ177/'Total Revenues by City'!MQ$5)</f>
        <v>0</v>
      </c>
      <c r="MR177" s="50">
        <f>('Total Revenues by City'!MR177/'Total Revenues by City'!MR$5)</f>
        <v>0</v>
      </c>
      <c r="MS177" s="50">
        <f>('Total Revenues by City'!MS177/'Total Revenues by City'!MS$5)</f>
        <v>0</v>
      </c>
      <c r="MT177" s="50">
        <f>('Total Revenues by City'!MT177/'Total Revenues by City'!MT$5)</f>
        <v>0</v>
      </c>
      <c r="MU177" s="50">
        <f>('Total Revenues by City'!MU177/'Total Revenues by City'!MU$5)</f>
        <v>0</v>
      </c>
      <c r="MV177" s="50">
        <f>('Total Revenues by City'!MV177/'Total Revenues by City'!MV$5)</f>
        <v>0</v>
      </c>
      <c r="MW177" s="50">
        <f>('Total Revenues by City'!MW177/'Total Revenues by City'!MW$5)</f>
        <v>0</v>
      </c>
      <c r="MX177" s="50">
        <f>('Total Revenues by City'!MX177/'Total Revenues by City'!MX$5)</f>
        <v>0</v>
      </c>
      <c r="MY177" s="50">
        <f>('Total Revenues by City'!MY177/'Total Revenues by City'!MY$5)</f>
        <v>0</v>
      </c>
      <c r="MZ177" s="50">
        <f>('Total Revenues by City'!MZ177/'Total Revenues by City'!MZ$5)</f>
        <v>0</v>
      </c>
      <c r="NA177" s="50">
        <f>('Total Revenues by City'!NA177/'Total Revenues by City'!NA$5)</f>
        <v>0</v>
      </c>
      <c r="NB177" s="50">
        <f>('Total Revenues by City'!NB177/'Total Revenues by City'!NB$5)</f>
        <v>0</v>
      </c>
      <c r="NC177" s="50">
        <f>('Total Revenues by City'!NC177/'Total Revenues by City'!NC$5)</f>
        <v>0</v>
      </c>
      <c r="ND177" s="50">
        <f>('Total Revenues by City'!ND177/'Total Revenues by City'!ND$5)</f>
        <v>0</v>
      </c>
      <c r="NE177" s="50">
        <f>('Total Revenues by City'!NE177/'Total Revenues by City'!NE$5)</f>
        <v>0</v>
      </c>
      <c r="NF177" s="50">
        <f>('Total Revenues by City'!NF177/'Total Revenues by City'!NF$5)</f>
        <v>0</v>
      </c>
      <c r="NG177" s="50">
        <f>('Total Revenues by City'!NG177/'Total Revenues by City'!NG$5)</f>
        <v>0</v>
      </c>
      <c r="NH177" s="50">
        <f>('Total Revenues by City'!NH177/'Total Revenues by City'!NH$5)</f>
        <v>0</v>
      </c>
      <c r="NI177" s="50">
        <f>('Total Revenues by City'!NI177/'Total Revenues by City'!NI$5)</f>
        <v>0</v>
      </c>
      <c r="NJ177" s="50">
        <f>('Total Revenues by City'!NJ177/'Total Revenues by City'!NJ$5)</f>
        <v>0</v>
      </c>
      <c r="NK177" s="50">
        <f>('Total Revenues by City'!NK177/'Total Revenues by City'!NK$5)</f>
        <v>0</v>
      </c>
      <c r="NL177" s="50">
        <f>('Total Revenues by City'!NL177/'Total Revenues by City'!NL$5)</f>
        <v>0</v>
      </c>
      <c r="NM177" s="50">
        <f>('Total Revenues by City'!NM177/'Total Revenues by City'!NM$5)</f>
        <v>0</v>
      </c>
      <c r="NN177" s="50">
        <f>('Total Revenues by City'!NN177/'Total Revenues by City'!NN$5)</f>
        <v>0</v>
      </c>
      <c r="NO177" s="50">
        <f>('Total Revenues by City'!NO177/'Total Revenues by City'!NO$5)</f>
        <v>0</v>
      </c>
      <c r="NP177" s="50">
        <f>('Total Revenues by City'!NP177/'Total Revenues by City'!NP$5)</f>
        <v>0</v>
      </c>
      <c r="NQ177" s="50">
        <f>('Total Revenues by City'!NQ177/'Total Revenues by City'!NQ$5)</f>
        <v>0</v>
      </c>
      <c r="NR177" s="50">
        <f>('Total Revenues by City'!NR177/'Total Revenues by City'!NR$5)</f>
        <v>0</v>
      </c>
      <c r="NS177" s="50">
        <f>('Total Revenues by City'!NS177/'Total Revenues by City'!NS$5)</f>
        <v>0</v>
      </c>
      <c r="NT177" s="50">
        <f>('Total Revenues by City'!NT177/'Total Revenues by City'!NT$5)</f>
        <v>0</v>
      </c>
      <c r="NU177" s="50">
        <f>('Total Revenues by City'!NU177/'Total Revenues by City'!NU$5)</f>
        <v>0</v>
      </c>
      <c r="NV177" s="50">
        <f>('Total Revenues by City'!NV177/'Total Revenues by City'!NV$5)</f>
        <v>0</v>
      </c>
      <c r="NW177" s="50">
        <f>('Total Revenues by City'!NW177/'Total Revenues by City'!NW$5)</f>
        <v>0</v>
      </c>
      <c r="NX177" s="50">
        <f>('Total Revenues by City'!NX177/'Total Revenues by City'!NX$5)</f>
        <v>0</v>
      </c>
      <c r="NY177" s="50">
        <f>('Total Revenues by City'!NY177/'Total Revenues by City'!NY$5)</f>
        <v>0</v>
      </c>
      <c r="NZ177" s="50">
        <f>('Total Revenues by City'!NZ177/'Total Revenues by City'!NZ$5)</f>
        <v>0</v>
      </c>
      <c r="OA177" s="50">
        <f>('Total Revenues by City'!OA177/'Total Revenues by City'!OA$5)</f>
        <v>0</v>
      </c>
      <c r="OB177" s="50">
        <f>('Total Revenues by City'!OB177/'Total Revenues by City'!OB$5)</f>
        <v>0</v>
      </c>
      <c r="OC177" s="50">
        <f>('Total Revenues by City'!OC177/'Total Revenues by City'!OC$5)</f>
        <v>0</v>
      </c>
      <c r="OD177" s="50">
        <f>('Total Revenues by City'!OD177/'Total Revenues by City'!OD$5)</f>
        <v>0</v>
      </c>
      <c r="OE177" s="50">
        <f>('Total Revenues by City'!OE177/'Total Revenues by City'!OE$5)</f>
        <v>0</v>
      </c>
      <c r="OF177" s="50">
        <f>('Total Revenues by City'!OF177/'Total Revenues by City'!OF$5)</f>
        <v>0</v>
      </c>
      <c r="OG177" s="50">
        <f>('Total Revenues by City'!OG177/'Total Revenues by City'!OG$5)</f>
        <v>0</v>
      </c>
      <c r="OH177" s="50">
        <f>('Total Revenues by City'!OH177/'Total Revenues by City'!OH$5)</f>
        <v>0</v>
      </c>
      <c r="OI177" s="50">
        <f>('Total Revenues by City'!OI177/'Total Revenues by City'!OI$5)</f>
        <v>0</v>
      </c>
      <c r="OJ177" s="50">
        <f>('Total Revenues by City'!OJ177/'Total Revenues by City'!OJ$5)</f>
        <v>0</v>
      </c>
      <c r="OK177" s="50">
        <f>('Total Revenues by City'!OK177/'Total Revenues by City'!OK$5)</f>
        <v>0</v>
      </c>
      <c r="OL177" s="50">
        <f>('Total Revenues by City'!OL177/'Total Revenues by City'!OL$5)</f>
        <v>0</v>
      </c>
      <c r="OM177" s="50">
        <f>('Total Revenues by City'!OM177/'Total Revenues by City'!OM$5)</f>
        <v>0</v>
      </c>
      <c r="ON177" s="50">
        <f>('Total Revenues by City'!ON177/'Total Revenues by City'!ON$5)</f>
        <v>0</v>
      </c>
      <c r="OO177" s="50">
        <f>('Total Revenues by City'!OO177/'Total Revenues by City'!OO$5)</f>
        <v>0</v>
      </c>
      <c r="OP177" s="50">
        <f>('Total Revenues by City'!OP177/'Total Revenues by City'!OP$5)</f>
        <v>0</v>
      </c>
      <c r="OQ177" s="50">
        <f>('Total Revenues by City'!OQ177/'Total Revenues by City'!OQ$5)</f>
        <v>0</v>
      </c>
      <c r="OR177" s="50">
        <f>('Total Revenues by City'!OR177/'Total Revenues by City'!OR$5)</f>
        <v>0</v>
      </c>
      <c r="OS177" s="50">
        <f>('Total Revenues by City'!OS177/'Total Revenues by City'!OS$5)</f>
        <v>0</v>
      </c>
      <c r="OT177" s="50">
        <f>('Total Revenues by City'!OT177/'Total Revenues by City'!OT$5)</f>
        <v>0</v>
      </c>
      <c r="OU177" s="50">
        <f>('Total Revenues by City'!OU177/'Total Revenues by City'!OU$5)</f>
        <v>0</v>
      </c>
      <c r="OV177" s="50">
        <f>('Total Revenues by City'!OV177/'Total Revenues by City'!OV$5)</f>
        <v>0</v>
      </c>
      <c r="OW177" s="50">
        <f>('Total Revenues by City'!OW177/'Total Revenues by City'!OW$5)</f>
        <v>0</v>
      </c>
      <c r="OX177" s="14">
        <f>('Total Revenues by City'!OX177/'Total Revenues by City'!OX$5)</f>
        <v>0</v>
      </c>
    </row>
    <row r="178" spans="1:414" x14ac:dyDescent="0.25">
      <c r="A178" s="10"/>
      <c r="B178" s="11">
        <v>341.54</v>
      </c>
      <c r="C178" s="12" t="s">
        <v>112</v>
      </c>
      <c r="D178" s="50">
        <f>('Total Revenues by City'!D178/'Total Revenues by City'!D$5)</f>
        <v>0</v>
      </c>
      <c r="E178" s="50">
        <f>('Total Revenues by City'!E178/'Total Revenues by City'!E$5)</f>
        <v>0</v>
      </c>
      <c r="F178" s="50">
        <f>('Total Revenues by City'!F178/'Total Revenues by City'!F$5)</f>
        <v>0</v>
      </c>
      <c r="G178" s="50">
        <f>('Total Revenues by City'!G178/'Total Revenues by City'!G$5)</f>
        <v>0</v>
      </c>
      <c r="H178" s="50">
        <f>('Total Revenues by City'!H178/'Total Revenues by City'!H$5)</f>
        <v>0</v>
      </c>
      <c r="I178" s="50">
        <f>('Total Revenues by City'!I178/'Total Revenues by City'!I$5)</f>
        <v>0</v>
      </c>
      <c r="J178" s="50">
        <f>('Total Revenues by City'!J178/'Total Revenues by City'!J$5)</f>
        <v>0</v>
      </c>
      <c r="K178" s="50">
        <f>('Total Revenues by City'!K178/'Total Revenues by City'!K$5)</f>
        <v>0</v>
      </c>
      <c r="L178" s="50">
        <f>('Total Revenues by City'!L178/'Total Revenues by City'!L$5)</f>
        <v>0</v>
      </c>
      <c r="M178" s="50">
        <f>('Total Revenues by City'!M178/'Total Revenues by City'!M$5)</f>
        <v>0</v>
      </c>
      <c r="N178" s="50">
        <f>('Total Revenues by City'!N178/'Total Revenues by City'!N$5)</f>
        <v>0</v>
      </c>
      <c r="O178" s="50">
        <f>('Total Revenues by City'!O178/'Total Revenues by City'!O$5)</f>
        <v>0</v>
      </c>
      <c r="P178" s="50">
        <f>('Total Revenues by City'!P178/'Total Revenues by City'!P$5)</f>
        <v>0</v>
      </c>
      <c r="Q178" s="50">
        <f>('Total Revenues by City'!Q178/'Total Revenues by City'!Q$5)</f>
        <v>0</v>
      </c>
      <c r="R178" s="50">
        <f>('Total Revenues by City'!R178/'Total Revenues by City'!R$5)</f>
        <v>0</v>
      </c>
      <c r="S178" s="50">
        <f>('Total Revenues by City'!S178/'Total Revenues by City'!S$5)</f>
        <v>0</v>
      </c>
      <c r="T178" s="50">
        <f>('Total Revenues by City'!T178/'Total Revenues by City'!T$5)</f>
        <v>0</v>
      </c>
      <c r="U178" s="50">
        <f>('Total Revenues by City'!U178/'Total Revenues by City'!U$5)</f>
        <v>0</v>
      </c>
      <c r="V178" s="50">
        <f>('Total Revenues by City'!V178/'Total Revenues by City'!V$5)</f>
        <v>0</v>
      </c>
      <c r="W178" s="50">
        <f>('Total Revenues by City'!W178/'Total Revenues by City'!W$5)</f>
        <v>0</v>
      </c>
      <c r="X178" s="50">
        <f>('Total Revenues by City'!X178/'Total Revenues by City'!X$5)</f>
        <v>0</v>
      </c>
      <c r="Y178" s="50">
        <f>('Total Revenues by City'!Y178/'Total Revenues by City'!Y$5)</f>
        <v>0</v>
      </c>
      <c r="Z178" s="50">
        <f>('Total Revenues by City'!Z178/'Total Revenues by City'!Z$5)</f>
        <v>0</v>
      </c>
      <c r="AA178" s="50">
        <f>('Total Revenues by City'!AA178/'Total Revenues by City'!AA$5)</f>
        <v>0</v>
      </c>
      <c r="AB178" s="50">
        <f>('Total Revenues by City'!AB178/'Total Revenues by City'!AB$5)</f>
        <v>0</v>
      </c>
      <c r="AC178" s="50">
        <f>('Total Revenues by City'!AC178/'Total Revenues by City'!AC$5)</f>
        <v>0</v>
      </c>
      <c r="AD178" s="50">
        <f>('Total Revenues by City'!AD178/'Total Revenues by City'!AD$5)</f>
        <v>0</v>
      </c>
      <c r="AE178" s="50">
        <f>('Total Revenues by City'!AE178/'Total Revenues by City'!AE$5)</f>
        <v>0</v>
      </c>
      <c r="AF178" s="50">
        <f>('Total Revenues by City'!AF178/'Total Revenues by City'!AF$5)</f>
        <v>0</v>
      </c>
      <c r="AG178" s="50">
        <f>('Total Revenues by City'!AG178/'Total Revenues by City'!AG$5)</f>
        <v>0</v>
      </c>
      <c r="AH178" s="50">
        <f>('Total Revenues by City'!AH178/'Total Revenues by City'!AH$5)</f>
        <v>0</v>
      </c>
      <c r="AI178" s="50">
        <f>('Total Revenues by City'!AI178/'Total Revenues by City'!AI$5)</f>
        <v>0</v>
      </c>
      <c r="AJ178" s="50">
        <f>('Total Revenues by City'!AJ178/'Total Revenues by City'!AJ$5)</f>
        <v>0</v>
      </c>
      <c r="AK178" s="50">
        <f>('Total Revenues by City'!AK178/'Total Revenues by City'!AK$5)</f>
        <v>0</v>
      </c>
      <c r="AL178" s="50">
        <f>('Total Revenues by City'!AL178/'Total Revenues by City'!AL$5)</f>
        <v>0</v>
      </c>
      <c r="AM178" s="50">
        <f>('Total Revenues by City'!AM178/'Total Revenues by City'!AM$5)</f>
        <v>0</v>
      </c>
      <c r="AN178" s="50">
        <f>('Total Revenues by City'!AN178/'Total Revenues by City'!AN$5)</f>
        <v>0</v>
      </c>
      <c r="AO178" s="50">
        <f>('Total Revenues by City'!AO178/'Total Revenues by City'!AO$5)</f>
        <v>0</v>
      </c>
      <c r="AP178" s="50">
        <f>('Total Revenues by City'!AP178/'Total Revenues by City'!AP$5)</f>
        <v>0</v>
      </c>
      <c r="AQ178" s="50">
        <f>('Total Revenues by City'!AQ178/'Total Revenues by City'!AQ$5)</f>
        <v>0</v>
      </c>
      <c r="AR178" s="50">
        <f>('Total Revenues by City'!AR178/'Total Revenues by City'!AR$5)</f>
        <v>0</v>
      </c>
      <c r="AS178" s="50">
        <f>('Total Revenues by City'!AS178/'Total Revenues by City'!AS$5)</f>
        <v>0</v>
      </c>
      <c r="AT178" s="50">
        <f>('Total Revenues by City'!AT178/'Total Revenues by City'!AT$5)</f>
        <v>0</v>
      </c>
      <c r="AU178" s="50">
        <f>('Total Revenues by City'!AU178/'Total Revenues by City'!AU$5)</f>
        <v>0</v>
      </c>
      <c r="AV178" s="50">
        <f>('Total Revenues by City'!AV178/'Total Revenues by City'!AV$5)</f>
        <v>0</v>
      </c>
      <c r="AW178" s="50">
        <f>('Total Revenues by City'!AW178/'Total Revenues by City'!AW$5)</f>
        <v>0</v>
      </c>
      <c r="AX178" s="50">
        <f>('Total Revenues by City'!AX178/'Total Revenues by City'!AX$5)</f>
        <v>0</v>
      </c>
      <c r="AY178" s="50">
        <f>('Total Revenues by City'!AY178/'Total Revenues by City'!AY$5)</f>
        <v>0</v>
      </c>
      <c r="AZ178" s="50">
        <f>('Total Revenues by City'!AZ178/'Total Revenues by City'!AZ$5)</f>
        <v>0</v>
      </c>
      <c r="BA178" s="50">
        <f>('Total Revenues by City'!BA178/'Total Revenues by City'!BA$5)</f>
        <v>0</v>
      </c>
      <c r="BB178" s="50">
        <f>('Total Revenues by City'!BB178/'Total Revenues by City'!BB$5)</f>
        <v>0</v>
      </c>
      <c r="BC178" s="50">
        <f>('Total Revenues by City'!BC178/'Total Revenues by City'!BC$5)</f>
        <v>0</v>
      </c>
      <c r="BD178" s="50">
        <f>('Total Revenues by City'!BD178/'Total Revenues by City'!BD$5)</f>
        <v>0</v>
      </c>
      <c r="BE178" s="50">
        <f>('Total Revenues by City'!BE178/'Total Revenues by City'!BE$5)</f>
        <v>0</v>
      </c>
      <c r="BF178" s="50">
        <f>('Total Revenues by City'!BF178/'Total Revenues by City'!BF$5)</f>
        <v>0</v>
      </c>
      <c r="BG178" s="50">
        <f>('Total Revenues by City'!BG178/'Total Revenues by City'!BG$5)</f>
        <v>0</v>
      </c>
      <c r="BH178" s="50">
        <f>('Total Revenues by City'!BH178/'Total Revenues by City'!BH$5)</f>
        <v>0</v>
      </c>
      <c r="BI178" s="50">
        <f>('Total Revenues by City'!BI178/'Total Revenues by City'!BI$5)</f>
        <v>0</v>
      </c>
      <c r="BJ178" s="50">
        <f>('Total Revenues by City'!BJ178/'Total Revenues by City'!BJ$5)</f>
        <v>0</v>
      </c>
      <c r="BK178" s="50">
        <f>('Total Revenues by City'!BK178/'Total Revenues by City'!BK$5)</f>
        <v>0</v>
      </c>
      <c r="BL178" s="50">
        <f>('Total Revenues by City'!BL178/'Total Revenues by City'!BL$5)</f>
        <v>0</v>
      </c>
      <c r="BM178" s="50">
        <f>('Total Revenues by City'!BM178/'Total Revenues by City'!BM$5)</f>
        <v>0</v>
      </c>
      <c r="BN178" s="50">
        <f>('Total Revenues by City'!BN178/'Total Revenues by City'!BN$5)</f>
        <v>0</v>
      </c>
      <c r="BO178" s="50">
        <f>('Total Revenues by City'!BO178/'Total Revenues by City'!BO$5)</f>
        <v>0</v>
      </c>
      <c r="BP178" s="50">
        <f>('Total Revenues by City'!BP178/'Total Revenues by City'!BP$5)</f>
        <v>0</v>
      </c>
      <c r="BQ178" s="50">
        <f>('Total Revenues by City'!BQ178/'Total Revenues by City'!BQ$5)</f>
        <v>0</v>
      </c>
      <c r="BR178" s="50">
        <f>('Total Revenues by City'!BR178/'Total Revenues by City'!BR$5)</f>
        <v>0</v>
      </c>
      <c r="BS178" s="50">
        <f>('Total Revenues by City'!BS178/'Total Revenues by City'!BS$5)</f>
        <v>0</v>
      </c>
      <c r="BT178" s="50">
        <f>('Total Revenues by City'!BT178/'Total Revenues by City'!BT$5)</f>
        <v>0</v>
      </c>
      <c r="BU178" s="50">
        <f>('Total Revenues by City'!BU178/'Total Revenues by City'!BU$5)</f>
        <v>0</v>
      </c>
      <c r="BV178" s="50">
        <f>('Total Revenues by City'!BV178/'Total Revenues by City'!BV$5)</f>
        <v>0</v>
      </c>
      <c r="BW178" s="50">
        <f>('Total Revenues by City'!BW178/'Total Revenues by City'!BW$5)</f>
        <v>0</v>
      </c>
      <c r="BX178" s="50">
        <f>('Total Revenues by City'!BX178/'Total Revenues by City'!BX$5)</f>
        <v>0</v>
      </c>
      <c r="BY178" s="50">
        <f>('Total Revenues by City'!BY178/'Total Revenues by City'!BY$5)</f>
        <v>0</v>
      </c>
      <c r="BZ178" s="50">
        <f>('Total Revenues by City'!BZ178/'Total Revenues by City'!BZ$5)</f>
        <v>0</v>
      </c>
      <c r="CA178" s="50">
        <f>('Total Revenues by City'!CA178/'Total Revenues by City'!CA$5)</f>
        <v>0</v>
      </c>
      <c r="CB178" s="50">
        <f>('Total Revenues by City'!CB178/'Total Revenues by City'!CB$5)</f>
        <v>0</v>
      </c>
      <c r="CC178" s="50">
        <f>('Total Revenues by City'!CC178/'Total Revenues by City'!CC$5)</f>
        <v>0</v>
      </c>
      <c r="CD178" s="50">
        <f>('Total Revenues by City'!CD178/'Total Revenues by City'!CD$5)</f>
        <v>0</v>
      </c>
      <c r="CE178" s="50">
        <f>('Total Revenues by City'!CE178/'Total Revenues by City'!CE$5)</f>
        <v>0</v>
      </c>
      <c r="CF178" s="50">
        <f>('Total Revenues by City'!CF178/'Total Revenues by City'!CF$5)</f>
        <v>0</v>
      </c>
      <c r="CG178" s="50">
        <f>('Total Revenues by City'!CG178/'Total Revenues by City'!CG$5)</f>
        <v>0</v>
      </c>
      <c r="CH178" s="50">
        <f>('Total Revenues by City'!CH178/'Total Revenues by City'!CH$5)</f>
        <v>0</v>
      </c>
      <c r="CI178" s="50">
        <f>('Total Revenues by City'!CI178/'Total Revenues by City'!CI$5)</f>
        <v>0</v>
      </c>
      <c r="CJ178" s="50">
        <f>('Total Revenues by City'!CJ178/'Total Revenues by City'!CJ$5)</f>
        <v>0</v>
      </c>
      <c r="CK178" s="50">
        <f>('Total Revenues by City'!CK178/'Total Revenues by City'!CK$5)</f>
        <v>0</v>
      </c>
      <c r="CL178" s="50">
        <f>('Total Revenues by City'!CL178/'Total Revenues by City'!CL$5)</f>
        <v>0</v>
      </c>
      <c r="CM178" s="50">
        <f>('Total Revenues by City'!CM178/'Total Revenues by City'!CM$5)</f>
        <v>0</v>
      </c>
      <c r="CN178" s="50">
        <f>('Total Revenues by City'!CN178/'Total Revenues by City'!CN$5)</f>
        <v>0</v>
      </c>
      <c r="CO178" s="50">
        <f>('Total Revenues by City'!CO178/'Total Revenues by City'!CO$5)</f>
        <v>0</v>
      </c>
      <c r="CP178" s="50">
        <f>('Total Revenues by City'!CP178/'Total Revenues by City'!CP$5)</f>
        <v>0</v>
      </c>
      <c r="CQ178" s="50">
        <f>('Total Revenues by City'!CQ178/'Total Revenues by City'!CQ$5)</f>
        <v>0</v>
      </c>
      <c r="CR178" s="50">
        <f>('Total Revenues by City'!CR178/'Total Revenues by City'!CR$5)</f>
        <v>0</v>
      </c>
      <c r="CS178" s="50">
        <f>('Total Revenues by City'!CS178/'Total Revenues by City'!CS$5)</f>
        <v>0</v>
      </c>
      <c r="CT178" s="50">
        <f>('Total Revenues by City'!CT178/'Total Revenues by City'!CT$5)</f>
        <v>0</v>
      </c>
      <c r="CU178" s="50">
        <f>('Total Revenues by City'!CU178/'Total Revenues by City'!CU$5)</f>
        <v>0</v>
      </c>
      <c r="CV178" s="50">
        <f>('Total Revenues by City'!CV178/'Total Revenues by City'!CV$5)</f>
        <v>0</v>
      </c>
      <c r="CW178" s="50">
        <f>('Total Revenues by City'!CW178/'Total Revenues by City'!CW$5)</f>
        <v>0</v>
      </c>
      <c r="CX178" s="50">
        <f>('Total Revenues by City'!CX178/'Total Revenues by City'!CX$5)</f>
        <v>0</v>
      </c>
      <c r="CY178" s="50">
        <f>('Total Revenues by City'!CY178/'Total Revenues by City'!CY$5)</f>
        <v>0</v>
      </c>
      <c r="CZ178" s="50">
        <f>('Total Revenues by City'!CZ178/'Total Revenues by City'!CZ$5)</f>
        <v>0</v>
      </c>
      <c r="DA178" s="50">
        <f>('Total Revenues by City'!DA178/'Total Revenues by City'!DA$5)</f>
        <v>0</v>
      </c>
      <c r="DB178" s="50">
        <f>('Total Revenues by City'!DB178/'Total Revenues by City'!DB$5)</f>
        <v>0</v>
      </c>
      <c r="DC178" s="50">
        <f>('Total Revenues by City'!DC178/'Total Revenues by City'!DC$5)</f>
        <v>0</v>
      </c>
      <c r="DD178" s="50">
        <f>('Total Revenues by City'!DD178/'Total Revenues by City'!DD$5)</f>
        <v>0</v>
      </c>
      <c r="DE178" s="50">
        <f>('Total Revenues by City'!DE178/'Total Revenues by City'!DE$5)</f>
        <v>0</v>
      </c>
      <c r="DF178" s="50">
        <f>('Total Revenues by City'!DF178/'Total Revenues by City'!DF$5)</f>
        <v>0</v>
      </c>
      <c r="DG178" s="50">
        <f>('Total Revenues by City'!DG178/'Total Revenues by City'!DG$5)</f>
        <v>0</v>
      </c>
      <c r="DH178" s="50">
        <f>('Total Revenues by City'!DH178/'Total Revenues by City'!DH$5)</f>
        <v>0</v>
      </c>
      <c r="DI178" s="50">
        <f>('Total Revenues by City'!DI178/'Total Revenues by City'!DI$5)</f>
        <v>0</v>
      </c>
      <c r="DJ178" s="50">
        <f>('Total Revenues by City'!DJ178/'Total Revenues by City'!DJ$5)</f>
        <v>0</v>
      </c>
      <c r="DK178" s="50">
        <f>('Total Revenues by City'!DK178/'Total Revenues by City'!DK$5)</f>
        <v>0</v>
      </c>
      <c r="DL178" s="50">
        <f>('Total Revenues by City'!DL178/'Total Revenues by City'!DL$5)</f>
        <v>0</v>
      </c>
      <c r="DM178" s="50">
        <f>('Total Revenues by City'!DM178/'Total Revenues by City'!DM$5)</f>
        <v>0</v>
      </c>
      <c r="DN178" s="50">
        <f>('Total Revenues by City'!DN178/'Total Revenues by City'!DN$5)</f>
        <v>0</v>
      </c>
      <c r="DO178" s="50">
        <f>('Total Revenues by City'!DO178/'Total Revenues by City'!DO$5)</f>
        <v>0</v>
      </c>
      <c r="DP178" s="50">
        <f>('Total Revenues by City'!DP178/'Total Revenues by City'!DP$5)</f>
        <v>0</v>
      </c>
      <c r="DQ178" s="50">
        <f>('Total Revenues by City'!DQ178/'Total Revenues by City'!DQ$5)</f>
        <v>0</v>
      </c>
      <c r="DR178" s="50">
        <f>('Total Revenues by City'!DR178/'Total Revenues by City'!DR$5)</f>
        <v>0</v>
      </c>
      <c r="DS178" s="50">
        <f>('Total Revenues by City'!DS178/'Total Revenues by City'!DS$5)</f>
        <v>0</v>
      </c>
      <c r="DT178" s="50">
        <f>('Total Revenues by City'!DT178/'Total Revenues by City'!DT$5)</f>
        <v>0</v>
      </c>
      <c r="DU178" s="50">
        <f>('Total Revenues by City'!DU178/'Total Revenues by City'!DU$5)</f>
        <v>0</v>
      </c>
      <c r="DV178" s="50">
        <f>('Total Revenues by City'!DV178/'Total Revenues by City'!DV$5)</f>
        <v>0</v>
      </c>
      <c r="DW178" s="50">
        <f>('Total Revenues by City'!DW178/'Total Revenues by City'!DW$5)</f>
        <v>0</v>
      </c>
      <c r="DX178" s="50">
        <f>('Total Revenues by City'!DX178/'Total Revenues by City'!DX$5)</f>
        <v>0</v>
      </c>
      <c r="DY178" s="50">
        <f>('Total Revenues by City'!DY178/'Total Revenues by City'!DY$5)</f>
        <v>0</v>
      </c>
      <c r="DZ178" s="50">
        <f>('Total Revenues by City'!DZ178/'Total Revenues by City'!DZ$5)</f>
        <v>0</v>
      </c>
      <c r="EA178" s="50">
        <f>('Total Revenues by City'!EA178/'Total Revenues by City'!EA$5)</f>
        <v>0</v>
      </c>
      <c r="EB178" s="50">
        <f>('Total Revenues by City'!EB178/'Total Revenues by City'!EB$5)</f>
        <v>0</v>
      </c>
      <c r="EC178" s="50">
        <f>('Total Revenues by City'!EC178/'Total Revenues by City'!EC$5)</f>
        <v>0</v>
      </c>
      <c r="ED178" s="50">
        <f>('Total Revenues by City'!ED178/'Total Revenues by City'!ED$5)</f>
        <v>0</v>
      </c>
      <c r="EE178" s="50">
        <f>('Total Revenues by City'!EE178/'Total Revenues by City'!EE$5)</f>
        <v>0</v>
      </c>
      <c r="EF178" s="50">
        <f>('Total Revenues by City'!EF178/'Total Revenues by City'!EF$5)</f>
        <v>0</v>
      </c>
      <c r="EG178" s="50">
        <f>('Total Revenues by City'!EG178/'Total Revenues by City'!EG$5)</f>
        <v>0</v>
      </c>
      <c r="EH178" s="50">
        <f>('Total Revenues by City'!EH178/'Total Revenues by City'!EH$5)</f>
        <v>0</v>
      </c>
      <c r="EI178" s="50">
        <f>('Total Revenues by City'!EI178/'Total Revenues by City'!EI$5)</f>
        <v>0</v>
      </c>
      <c r="EJ178" s="50">
        <f>('Total Revenues by City'!EJ178/'Total Revenues by City'!EJ$5)</f>
        <v>0</v>
      </c>
      <c r="EK178" s="50">
        <f>('Total Revenues by City'!EK178/'Total Revenues by City'!EK$5)</f>
        <v>0</v>
      </c>
      <c r="EL178" s="50">
        <f>('Total Revenues by City'!EL178/'Total Revenues by City'!EL$5)</f>
        <v>0</v>
      </c>
      <c r="EM178" s="50">
        <f>('Total Revenues by City'!EM178/'Total Revenues by City'!EM$5)</f>
        <v>0</v>
      </c>
      <c r="EN178" s="50">
        <f>('Total Revenues by City'!EN178/'Total Revenues by City'!EN$5)</f>
        <v>0</v>
      </c>
      <c r="EO178" s="50">
        <f>('Total Revenues by City'!EO178/'Total Revenues by City'!EO$5)</f>
        <v>0</v>
      </c>
      <c r="EP178" s="50">
        <f>('Total Revenues by City'!EP178/'Total Revenues by City'!EP$5)</f>
        <v>0</v>
      </c>
      <c r="EQ178" s="50">
        <f>('Total Revenues by City'!EQ178/'Total Revenues by City'!EQ$5)</f>
        <v>0</v>
      </c>
      <c r="ER178" s="50">
        <f>('Total Revenues by City'!ER178/'Total Revenues by City'!ER$5)</f>
        <v>0</v>
      </c>
      <c r="ES178" s="50">
        <f>('Total Revenues by City'!ES178/'Total Revenues by City'!ES$5)</f>
        <v>0</v>
      </c>
      <c r="ET178" s="50">
        <f>('Total Revenues by City'!ET178/'Total Revenues by City'!ET$5)</f>
        <v>0</v>
      </c>
      <c r="EU178" s="50">
        <f>('Total Revenues by City'!EU178/'Total Revenues by City'!EU$5)</f>
        <v>0</v>
      </c>
      <c r="EV178" s="50">
        <f>('Total Revenues by City'!EV178/'Total Revenues by City'!EV$5)</f>
        <v>0</v>
      </c>
      <c r="EW178" s="50">
        <f>('Total Revenues by City'!EW178/'Total Revenues by City'!EW$5)</f>
        <v>0</v>
      </c>
      <c r="EX178" s="50">
        <f>('Total Revenues by City'!EX178/'Total Revenues by City'!EX$5)</f>
        <v>0</v>
      </c>
      <c r="EY178" s="50">
        <f>('Total Revenues by City'!EY178/'Total Revenues by City'!EY$5)</f>
        <v>0</v>
      </c>
      <c r="EZ178" s="50">
        <f>('Total Revenues by City'!EZ178/'Total Revenues by City'!EZ$5)</f>
        <v>0</v>
      </c>
      <c r="FA178" s="50">
        <f>('Total Revenues by City'!FA178/'Total Revenues by City'!FA$5)</f>
        <v>0</v>
      </c>
      <c r="FB178" s="50">
        <f>('Total Revenues by City'!FB178/'Total Revenues by City'!FB$5)</f>
        <v>0</v>
      </c>
      <c r="FC178" s="50">
        <f>('Total Revenues by City'!FC178/'Total Revenues by City'!FC$5)</f>
        <v>0</v>
      </c>
      <c r="FD178" s="50">
        <f>('Total Revenues by City'!FD178/'Total Revenues by City'!FD$5)</f>
        <v>0</v>
      </c>
      <c r="FE178" s="50">
        <f>('Total Revenues by City'!FE178/'Total Revenues by City'!FE$5)</f>
        <v>0</v>
      </c>
      <c r="FF178" s="50">
        <f>('Total Revenues by City'!FF178/'Total Revenues by City'!FF$5)</f>
        <v>0</v>
      </c>
      <c r="FG178" s="50">
        <f>('Total Revenues by City'!FG178/'Total Revenues by City'!FG$5)</f>
        <v>0</v>
      </c>
      <c r="FH178" s="50">
        <f>('Total Revenues by City'!FH178/'Total Revenues by City'!FH$5)</f>
        <v>0</v>
      </c>
      <c r="FI178" s="50">
        <f>('Total Revenues by City'!FI178/'Total Revenues by City'!FI$5)</f>
        <v>0</v>
      </c>
      <c r="FJ178" s="50">
        <f>('Total Revenues by City'!FJ178/'Total Revenues by City'!FJ$5)</f>
        <v>0</v>
      </c>
      <c r="FK178" s="50">
        <f>('Total Revenues by City'!FK178/'Total Revenues by City'!FK$5)</f>
        <v>0</v>
      </c>
      <c r="FL178" s="50">
        <f>('Total Revenues by City'!FL178/'Total Revenues by City'!FL$5)</f>
        <v>0</v>
      </c>
      <c r="FM178" s="50">
        <f>('Total Revenues by City'!FM178/'Total Revenues by City'!FM$5)</f>
        <v>0</v>
      </c>
      <c r="FN178" s="50">
        <f>('Total Revenues by City'!FN178/'Total Revenues by City'!FN$5)</f>
        <v>0</v>
      </c>
      <c r="FO178" s="50">
        <f>('Total Revenues by City'!FO178/'Total Revenues by City'!FO$5)</f>
        <v>0</v>
      </c>
      <c r="FP178" s="50">
        <f>('Total Revenues by City'!FP178/'Total Revenues by City'!FP$5)</f>
        <v>0</v>
      </c>
      <c r="FQ178" s="50">
        <f>('Total Revenues by City'!FQ178/'Total Revenues by City'!FQ$5)</f>
        <v>0</v>
      </c>
      <c r="FR178" s="50">
        <f>('Total Revenues by City'!FR178/'Total Revenues by City'!FR$5)</f>
        <v>0</v>
      </c>
      <c r="FS178" s="50">
        <f>('Total Revenues by City'!FS178/'Total Revenues by City'!FS$5)</f>
        <v>0</v>
      </c>
      <c r="FT178" s="50">
        <f>('Total Revenues by City'!FT178/'Total Revenues by City'!FT$5)</f>
        <v>0</v>
      </c>
      <c r="FU178" s="50">
        <f>('Total Revenues by City'!FU178/'Total Revenues by City'!FU$5)</f>
        <v>0</v>
      </c>
      <c r="FV178" s="50">
        <f>('Total Revenues by City'!FV178/'Total Revenues by City'!FV$5)</f>
        <v>0</v>
      </c>
      <c r="FW178" s="50">
        <f>('Total Revenues by City'!FW178/'Total Revenues by City'!FW$5)</f>
        <v>0</v>
      </c>
      <c r="FX178" s="50">
        <f>('Total Revenues by City'!FX178/'Total Revenues by City'!FX$5)</f>
        <v>0</v>
      </c>
      <c r="FY178" s="50">
        <f>('Total Revenues by City'!FY178/'Total Revenues by City'!FY$5)</f>
        <v>0</v>
      </c>
      <c r="FZ178" s="50">
        <f>('Total Revenues by City'!FZ178/'Total Revenues by City'!FZ$5)</f>
        <v>0</v>
      </c>
      <c r="GA178" s="50">
        <f>('Total Revenues by City'!GA178/'Total Revenues by City'!GA$5)</f>
        <v>0</v>
      </c>
      <c r="GB178" s="50">
        <f>('Total Revenues by City'!GB178/'Total Revenues by City'!GB$5)</f>
        <v>0</v>
      </c>
      <c r="GC178" s="50">
        <f>('Total Revenues by City'!GC178/'Total Revenues by City'!GC$5)</f>
        <v>0</v>
      </c>
      <c r="GD178" s="50">
        <f>('Total Revenues by City'!GD178/'Total Revenues by City'!GD$5)</f>
        <v>0</v>
      </c>
      <c r="GE178" s="50">
        <f>('Total Revenues by City'!GE178/'Total Revenues by City'!GE$5)</f>
        <v>0</v>
      </c>
      <c r="GF178" s="50">
        <f>('Total Revenues by City'!GF178/'Total Revenues by City'!GF$5)</f>
        <v>0</v>
      </c>
      <c r="GG178" s="50">
        <f>('Total Revenues by City'!GG178/'Total Revenues by City'!GG$5)</f>
        <v>0</v>
      </c>
      <c r="GH178" s="50">
        <f>('Total Revenues by City'!GH178/'Total Revenues by City'!GH$5)</f>
        <v>0</v>
      </c>
      <c r="GI178" s="50">
        <f>('Total Revenues by City'!GI178/'Total Revenues by City'!GI$5)</f>
        <v>0</v>
      </c>
      <c r="GJ178" s="50">
        <f>('Total Revenues by City'!GJ178/'Total Revenues by City'!GJ$5)</f>
        <v>0</v>
      </c>
      <c r="GK178" s="50">
        <f>('Total Revenues by City'!GK178/'Total Revenues by City'!GK$5)</f>
        <v>0</v>
      </c>
      <c r="GL178" s="50">
        <f>('Total Revenues by City'!GL178/'Total Revenues by City'!GL$5)</f>
        <v>0</v>
      </c>
      <c r="GM178" s="50">
        <f>('Total Revenues by City'!GM178/'Total Revenues by City'!GM$5)</f>
        <v>0</v>
      </c>
      <c r="GN178" s="50">
        <f>('Total Revenues by City'!GN178/'Total Revenues by City'!GN$5)</f>
        <v>0</v>
      </c>
      <c r="GO178" s="50">
        <f>('Total Revenues by City'!GO178/'Total Revenues by City'!GO$5)</f>
        <v>0</v>
      </c>
      <c r="GP178" s="50">
        <f>('Total Revenues by City'!GP178/'Total Revenues by City'!GP$5)</f>
        <v>0</v>
      </c>
      <c r="GQ178" s="50">
        <f>('Total Revenues by City'!GQ178/'Total Revenues by City'!GQ$5)</f>
        <v>0</v>
      </c>
      <c r="GR178" s="50">
        <f>('Total Revenues by City'!GR178/'Total Revenues by City'!GR$5)</f>
        <v>0</v>
      </c>
      <c r="GS178" s="50">
        <f>('Total Revenues by City'!GS178/'Total Revenues by City'!GS$5)</f>
        <v>0</v>
      </c>
      <c r="GT178" s="50">
        <f>('Total Revenues by City'!GT178/'Total Revenues by City'!GT$5)</f>
        <v>0</v>
      </c>
      <c r="GU178" s="50">
        <f>('Total Revenues by City'!GU178/'Total Revenues by City'!GU$5)</f>
        <v>0</v>
      </c>
      <c r="GV178" s="50">
        <f>('Total Revenues by City'!GV178/'Total Revenues by City'!GV$5)</f>
        <v>0</v>
      </c>
      <c r="GW178" s="50">
        <f>('Total Revenues by City'!GW178/'Total Revenues by City'!GW$5)</f>
        <v>0</v>
      </c>
      <c r="GX178" s="50">
        <f>('Total Revenues by City'!GX178/'Total Revenues by City'!GX$5)</f>
        <v>0</v>
      </c>
      <c r="GY178" s="50">
        <f>('Total Revenues by City'!GY178/'Total Revenues by City'!GY$5)</f>
        <v>0</v>
      </c>
      <c r="GZ178" s="50">
        <f>('Total Revenues by City'!GZ178/'Total Revenues by City'!GZ$5)</f>
        <v>0</v>
      </c>
      <c r="HA178" s="50">
        <f>('Total Revenues by City'!HA178/'Total Revenues by City'!HA$5)</f>
        <v>0</v>
      </c>
      <c r="HB178" s="50">
        <f>('Total Revenues by City'!HB178/'Total Revenues by City'!HB$5)</f>
        <v>0</v>
      </c>
      <c r="HC178" s="50">
        <f>('Total Revenues by City'!HC178/'Total Revenues by City'!HC$5)</f>
        <v>0</v>
      </c>
      <c r="HD178" s="50">
        <f>('Total Revenues by City'!HD178/'Total Revenues by City'!HD$5)</f>
        <v>0</v>
      </c>
      <c r="HE178" s="50">
        <f>('Total Revenues by City'!HE178/'Total Revenues by City'!HE$5)</f>
        <v>0</v>
      </c>
      <c r="HF178" s="50">
        <f>('Total Revenues by City'!HF178/'Total Revenues by City'!HF$5)</f>
        <v>0</v>
      </c>
      <c r="HG178" s="50">
        <f>('Total Revenues by City'!HG178/'Total Revenues by City'!HG$5)</f>
        <v>0</v>
      </c>
      <c r="HH178" s="50">
        <f>('Total Revenues by City'!HH178/'Total Revenues by City'!HH$5)</f>
        <v>0</v>
      </c>
      <c r="HI178" s="50">
        <f>('Total Revenues by City'!HI178/'Total Revenues by City'!HI$5)</f>
        <v>0</v>
      </c>
      <c r="HJ178" s="50">
        <f>('Total Revenues by City'!HJ178/'Total Revenues by City'!HJ$5)</f>
        <v>0</v>
      </c>
      <c r="HK178" s="50">
        <f>('Total Revenues by City'!HK178/'Total Revenues by City'!HK$5)</f>
        <v>0</v>
      </c>
      <c r="HL178" s="50">
        <f>('Total Revenues by City'!HL178/'Total Revenues by City'!HL$5)</f>
        <v>0</v>
      </c>
      <c r="HM178" s="50">
        <f>('Total Revenues by City'!HM178/'Total Revenues by City'!HM$5)</f>
        <v>0</v>
      </c>
      <c r="HN178" s="50">
        <f>('Total Revenues by City'!HN178/'Total Revenues by City'!HN$5)</f>
        <v>0</v>
      </c>
      <c r="HO178" s="50">
        <f>('Total Revenues by City'!HO178/'Total Revenues by City'!HO$5)</f>
        <v>0</v>
      </c>
      <c r="HP178" s="50">
        <f>('Total Revenues by City'!HP178/'Total Revenues by City'!HP$5)</f>
        <v>0</v>
      </c>
      <c r="HQ178" s="50">
        <f>('Total Revenues by City'!HQ178/'Total Revenues by City'!HQ$5)</f>
        <v>0</v>
      </c>
      <c r="HR178" s="50">
        <f>('Total Revenues by City'!HR178/'Total Revenues by City'!HR$5)</f>
        <v>0</v>
      </c>
      <c r="HS178" s="50">
        <f>('Total Revenues by City'!HS178/'Total Revenues by City'!HS$5)</f>
        <v>0</v>
      </c>
      <c r="HT178" s="50">
        <f>('Total Revenues by City'!HT178/'Total Revenues by City'!HT$5)</f>
        <v>0</v>
      </c>
      <c r="HU178" s="50">
        <f>('Total Revenues by City'!HU178/'Total Revenues by City'!HU$5)</f>
        <v>0</v>
      </c>
      <c r="HV178" s="50">
        <f>('Total Revenues by City'!HV178/'Total Revenues by City'!HV$5)</f>
        <v>0</v>
      </c>
      <c r="HW178" s="50">
        <f>('Total Revenues by City'!HW178/'Total Revenues by City'!HW$5)</f>
        <v>0</v>
      </c>
      <c r="HX178" s="50">
        <f>('Total Revenues by City'!HX178/'Total Revenues by City'!HX$5)</f>
        <v>0</v>
      </c>
      <c r="HY178" s="50">
        <f>('Total Revenues by City'!HY178/'Total Revenues by City'!HY$5)</f>
        <v>0</v>
      </c>
      <c r="HZ178" s="50">
        <f>('Total Revenues by City'!HZ178/'Total Revenues by City'!HZ$5)</f>
        <v>0</v>
      </c>
      <c r="IA178" s="50">
        <f>('Total Revenues by City'!IA178/'Total Revenues by City'!IA$5)</f>
        <v>0</v>
      </c>
      <c r="IB178" s="50">
        <f>('Total Revenues by City'!IB178/'Total Revenues by City'!IB$5)</f>
        <v>0</v>
      </c>
      <c r="IC178" s="50">
        <f>('Total Revenues by City'!IC178/'Total Revenues by City'!IC$5)</f>
        <v>0</v>
      </c>
      <c r="ID178" s="50">
        <f>('Total Revenues by City'!ID178/'Total Revenues by City'!ID$5)</f>
        <v>0</v>
      </c>
      <c r="IE178" s="50">
        <f>('Total Revenues by City'!IE178/'Total Revenues by City'!IE$5)</f>
        <v>0</v>
      </c>
      <c r="IF178" s="50">
        <f>('Total Revenues by City'!IF178/'Total Revenues by City'!IF$5)</f>
        <v>0</v>
      </c>
      <c r="IG178" s="50">
        <f>('Total Revenues by City'!IG178/'Total Revenues by City'!IG$5)</f>
        <v>0</v>
      </c>
      <c r="IH178" s="50">
        <f>('Total Revenues by City'!IH178/'Total Revenues by City'!IH$5)</f>
        <v>0</v>
      </c>
      <c r="II178" s="50">
        <f>('Total Revenues by City'!II178/'Total Revenues by City'!II$5)</f>
        <v>0</v>
      </c>
      <c r="IJ178" s="50">
        <f>('Total Revenues by City'!IJ178/'Total Revenues by City'!IJ$5)</f>
        <v>0</v>
      </c>
      <c r="IK178" s="50">
        <f>('Total Revenues by City'!IK178/'Total Revenues by City'!IK$5)</f>
        <v>0</v>
      </c>
      <c r="IL178" s="50">
        <f>('Total Revenues by City'!IL178/'Total Revenues by City'!IL$5)</f>
        <v>0</v>
      </c>
      <c r="IM178" s="50">
        <f>('Total Revenues by City'!IM178/'Total Revenues by City'!IM$5)</f>
        <v>0</v>
      </c>
      <c r="IN178" s="50">
        <f>('Total Revenues by City'!IN178/'Total Revenues by City'!IN$5)</f>
        <v>0</v>
      </c>
      <c r="IO178" s="50">
        <f>('Total Revenues by City'!IO178/'Total Revenues by City'!IO$5)</f>
        <v>0</v>
      </c>
      <c r="IP178" s="50">
        <f>('Total Revenues by City'!IP178/'Total Revenues by City'!IP$5)</f>
        <v>0</v>
      </c>
      <c r="IQ178" s="50">
        <f>('Total Revenues by City'!IQ178/'Total Revenues by City'!IQ$5)</f>
        <v>0</v>
      </c>
      <c r="IR178" s="50">
        <f>('Total Revenues by City'!IR178/'Total Revenues by City'!IR$5)</f>
        <v>0</v>
      </c>
      <c r="IS178" s="50">
        <f>('Total Revenues by City'!IS178/'Total Revenues by City'!IS$5)</f>
        <v>0</v>
      </c>
      <c r="IT178" s="50">
        <f>('Total Revenues by City'!IT178/'Total Revenues by City'!IT$5)</f>
        <v>0</v>
      </c>
      <c r="IU178" s="50">
        <f>('Total Revenues by City'!IU178/'Total Revenues by City'!IU$5)</f>
        <v>0</v>
      </c>
      <c r="IV178" s="50">
        <f>('Total Revenues by City'!IV178/'Total Revenues by City'!IV$5)</f>
        <v>0</v>
      </c>
      <c r="IW178" s="50">
        <f>('Total Revenues by City'!IW178/'Total Revenues by City'!IW$5)</f>
        <v>0</v>
      </c>
      <c r="IX178" s="50">
        <f>('Total Revenues by City'!IX178/'Total Revenues by City'!IX$5)</f>
        <v>0</v>
      </c>
      <c r="IY178" s="50">
        <f>('Total Revenues by City'!IY178/'Total Revenues by City'!IY$5)</f>
        <v>0</v>
      </c>
      <c r="IZ178" s="50">
        <f>('Total Revenues by City'!IZ178/'Total Revenues by City'!IZ$5)</f>
        <v>0</v>
      </c>
      <c r="JA178" s="50">
        <f>('Total Revenues by City'!JA178/'Total Revenues by City'!JA$5)</f>
        <v>0</v>
      </c>
      <c r="JB178" s="50">
        <f>('Total Revenues by City'!JB178/'Total Revenues by City'!JB$5)</f>
        <v>0</v>
      </c>
      <c r="JC178" s="50">
        <f>('Total Revenues by City'!JC178/'Total Revenues by City'!JC$5)</f>
        <v>0</v>
      </c>
      <c r="JD178" s="50">
        <f>('Total Revenues by City'!JD178/'Total Revenues by City'!JD$5)</f>
        <v>0</v>
      </c>
      <c r="JE178" s="50">
        <f>('Total Revenues by City'!JE178/'Total Revenues by City'!JE$5)</f>
        <v>0</v>
      </c>
      <c r="JF178" s="50">
        <f>('Total Revenues by City'!JF178/'Total Revenues by City'!JF$5)</f>
        <v>0</v>
      </c>
      <c r="JG178" s="50">
        <f>('Total Revenues by City'!JG178/'Total Revenues by City'!JG$5)</f>
        <v>0</v>
      </c>
      <c r="JH178" s="50">
        <f>('Total Revenues by City'!JH178/'Total Revenues by City'!JH$5)</f>
        <v>0</v>
      </c>
      <c r="JI178" s="50">
        <f>('Total Revenues by City'!JI178/'Total Revenues by City'!JI$5)</f>
        <v>0</v>
      </c>
      <c r="JJ178" s="50">
        <f>('Total Revenues by City'!JJ178/'Total Revenues by City'!JJ$5)</f>
        <v>0</v>
      </c>
      <c r="JK178" s="50">
        <f>('Total Revenues by City'!JK178/'Total Revenues by City'!JK$5)</f>
        <v>0</v>
      </c>
      <c r="JL178" s="50">
        <f>('Total Revenues by City'!JL178/'Total Revenues by City'!JL$5)</f>
        <v>0</v>
      </c>
      <c r="JM178" s="50">
        <f>('Total Revenues by City'!JM178/'Total Revenues by City'!JM$5)</f>
        <v>0</v>
      </c>
      <c r="JN178" s="50">
        <f>('Total Revenues by City'!JN178/'Total Revenues by City'!JN$5)</f>
        <v>0</v>
      </c>
      <c r="JO178" s="50">
        <f>('Total Revenues by City'!JO178/'Total Revenues by City'!JO$5)</f>
        <v>0</v>
      </c>
      <c r="JP178" s="50">
        <f>('Total Revenues by City'!JP178/'Total Revenues by City'!JP$5)</f>
        <v>0</v>
      </c>
      <c r="JQ178" s="50">
        <f>('Total Revenues by City'!JQ178/'Total Revenues by City'!JQ$5)</f>
        <v>0</v>
      </c>
      <c r="JR178" s="50">
        <f>('Total Revenues by City'!JR178/'Total Revenues by City'!JR$5)</f>
        <v>0</v>
      </c>
      <c r="JS178" s="50">
        <f>('Total Revenues by City'!JS178/'Total Revenues by City'!JS$5)</f>
        <v>0</v>
      </c>
      <c r="JT178" s="50">
        <f>('Total Revenues by City'!JT178/'Total Revenues by City'!JT$5)</f>
        <v>0</v>
      </c>
      <c r="JU178" s="50">
        <f>('Total Revenues by City'!JU178/'Total Revenues by City'!JU$5)</f>
        <v>0</v>
      </c>
      <c r="JV178" s="50">
        <f>('Total Revenues by City'!JV178/'Total Revenues by City'!JV$5)</f>
        <v>0</v>
      </c>
      <c r="JW178" s="50">
        <f>('Total Revenues by City'!JW178/'Total Revenues by City'!JW$5)</f>
        <v>0</v>
      </c>
      <c r="JX178" s="50">
        <f>('Total Revenues by City'!JX178/'Total Revenues by City'!JX$5)</f>
        <v>0</v>
      </c>
      <c r="JY178" s="50">
        <f>('Total Revenues by City'!JY178/'Total Revenues by City'!JY$5)</f>
        <v>0</v>
      </c>
      <c r="JZ178" s="50">
        <f>('Total Revenues by City'!JZ178/'Total Revenues by City'!JZ$5)</f>
        <v>0</v>
      </c>
      <c r="KA178" s="50">
        <f>('Total Revenues by City'!KA178/'Total Revenues by City'!KA$5)</f>
        <v>0</v>
      </c>
      <c r="KB178" s="50">
        <f>('Total Revenues by City'!KB178/'Total Revenues by City'!KB$5)</f>
        <v>0</v>
      </c>
      <c r="KC178" s="50">
        <f>('Total Revenues by City'!KC178/'Total Revenues by City'!KC$5)</f>
        <v>0</v>
      </c>
      <c r="KD178" s="50">
        <f>('Total Revenues by City'!KD178/'Total Revenues by City'!KD$5)</f>
        <v>0</v>
      </c>
      <c r="KE178" s="50">
        <f>('Total Revenues by City'!KE178/'Total Revenues by City'!KE$5)</f>
        <v>0</v>
      </c>
      <c r="KF178" s="50">
        <f>('Total Revenues by City'!KF178/'Total Revenues by City'!KF$5)</f>
        <v>0</v>
      </c>
      <c r="KG178" s="50">
        <f>('Total Revenues by City'!KG178/'Total Revenues by City'!KG$5)</f>
        <v>0</v>
      </c>
      <c r="KH178" s="50">
        <f>('Total Revenues by City'!KH178/'Total Revenues by City'!KH$5)</f>
        <v>0</v>
      </c>
      <c r="KI178" s="50">
        <f>('Total Revenues by City'!KI178/'Total Revenues by City'!KI$5)</f>
        <v>0</v>
      </c>
      <c r="KJ178" s="50">
        <f>('Total Revenues by City'!KJ178/'Total Revenues by City'!KJ$5)</f>
        <v>0</v>
      </c>
      <c r="KK178" s="50">
        <f>('Total Revenues by City'!KK178/'Total Revenues by City'!KK$5)</f>
        <v>0</v>
      </c>
      <c r="KL178" s="50">
        <f>('Total Revenues by City'!KL178/'Total Revenues by City'!KL$5)</f>
        <v>0</v>
      </c>
      <c r="KM178" s="50">
        <f>('Total Revenues by City'!KM178/'Total Revenues by City'!KM$5)</f>
        <v>0</v>
      </c>
      <c r="KN178" s="50">
        <f>('Total Revenues by City'!KN178/'Total Revenues by City'!KN$5)</f>
        <v>0</v>
      </c>
      <c r="KO178" s="50">
        <f>('Total Revenues by City'!KO178/'Total Revenues by City'!KO$5)</f>
        <v>0</v>
      </c>
      <c r="KP178" s="50">
        <f>('Total Revenues by City'!KP178/'Total Revenues by City'!KP$5)</f>
        <v>0</v>
      </c>
      <c r="KQ178" s="50">
        <f>('Total Revenues by City'!KQ178/'Total Revenues by City'!KQ$5)</f>
        <v>0</v>
      </c>
      <c r="KR178" s="50">
        <f>('Total Revenues by City'!KR178/'Total Revenues by City'!KR$5)</f>
        <v>0</v>
      </c>
      <c r="KS178" s="50">
        <f>('Total Revenues by City'!KS178/'Total Revenues by City'!KS$5)</f>
        <v>0</v>
      </c>
      <c r="KT178" s="50">
        <f>('Total Revenues by City'!KT178/'Total Revenues by City'!KT$5)</f>
        <v>0</v>
      </c>
      <c r="KU178" s="50">
        <f>('Total Revenues by City'!KU178/'Total Revenues by City'!KU$5)</f>
        <v>0</v>
      </c>
      <c r="KV178" s="50">
        <f>('Total Revenues by City'!KV178/'Total Revenues by City'!KV$5)</f>
        <v>0</v>
      </c>
      <c r="KW178" s="50">
        <f>('Total Revenues by City'!KW178/'Total Revenues by City'!KW$5)</f>
        <v>0</v>
      </c>
      <c r="KX178" s="50">
        <f>('Total Revenues by City'!KX178/'Total Revenues by City'!KX$5)</f>
        <v>0</v>
      </c>
      <c r="KY178" s="50">
        <f>('Total Revenues by City'!KY178/'Total Revenues by City'!KY$5)</f>
        <v>0</v>
      </c>
      <c r="KZ178" s="50">
        <f>('Total Revenues by City'!KZ178/'Total Revenues by City'!KZ$5)</f>
        <v>0</v>
      </c>
      <c r="LA178" s="50">
        <f>('Total Revenues by City'!LA178/'Total Revenues by City'!LA$5)</f>
        <v>0</v>
      </c>
      <c r="LB178" s="50">
        <f>('Total Revenues by City'!LB178/'Total Revenues by City'!LB$5)</f>
        <v>0</v>
      </c>
      <c r="LC178" s="50">
        <f>('Total Revenues by City'!LC178/'Total Revenues by City'!LC$5)</f>
        <v>0</v>
      </c>
      <c r="LD178" s="50">
        <f>('Total Revenues by City'!LD178/'Total Revenues by City'!LD$5)</f>
        <v>0</v>
      </c>
      <c r="LE178" s="50">
        <f>('Total Revenues by City'!LE178/'Total Revenues by City'!LE$5)</f>
        <v>0</v>
      </c>
      <c r="LF178" s="50">
        <f>('Total Revenues by City'!LF178/'Total Revenues by City'!LF$5)</f>
        <v>0</v>
      </c>
      <c r="LG178" s="50">
        <f>('Total Revenues by City'!LG178/'Total Revenues by City'!LG$5)</f>
        <v>0</v>
      </c>
      <c r="LH178" s="50">
        <f>('Total Revenues by City'!LH178/'Total Revenues by City'!LH$5)</f>
        <v>0</v>
      </c>
      <c r="LI178" s="50">
        <f>('Total Revenues by City'!LI178/'Total Revenues by City'!LI$5)</f>
        <v>0</v>
      </c>
      <c r="LJ178" s="50">
        <f>('Total Revenues by City'!LJ178/'Total Revenues by City'!LJ$5)</f>
        <v>0</v>
      </c>
      <c r="LK178" s="50">
        <f>('Total Revenues by City'!LK178/'Total Revenues by City'!LK$5)</f>
        <v>0</v>
      </c>
      <c r="LL178" s="50">
        <f>('Total Revenues by City'!LL178/'Total Revenues by City'!LL$5)</f>
        <v>0</v>
      </c>
      <c r="LM178" s="50">
        <f>('Total Revenues by City'!LM178/'Total Revenues by City'!LM$5)</f>
        <v>0</v>
      </c>
      <c r="LN178" s="50">
        <f>('Total Revenues by City'!LN178/'Total Revenues by City'!LN$5)</f>
        <v>0</v>
      </c>
      <c r="LO178" s="50">
        <f>('Total Revenues by City'!LO178/'Total Revenues by City'!LO$5)</f>
        <v>0</v>
      </c>
      <c r="LP178" s="50">
        <f>('Total Revenues by City'!LP178/'Total Revenues by City'!LP$5)</f>
        <v>0</v>
      </c>
      <c r="LQ178" s="50">
        <f>('Total Revenues by City'!LQ178/'Total Revenues by City'!LQ$5)</f>
        <v>0</v>
      </c>
      <c r="LR178" s="50">
        <f>('Total Revenues by City'!LR178/'Total Revenues by City'!LR$5)</f>
        <v>0</v>
      </c>
      <c r="LS178" s="50">
        <f>('Total Revenues by City'!LS178/'Total Revenues by City'!LS$5)</f>
        <v>0</v>
      </c>
      <c r="LT178" s="50">
        <f>('Total Revenues by City'!LT178/'Total Revenues by City'!LT$5)</f>
        <v>0</v>
      </c>
      <c r="LU178" s="50">
        <f>('Total Revenues by City'!LU178/'Total Revenues by City'!LU$5)</f>
        <v>0</v>
      </c>
      <c r="LV178" s="50">
        <f>('Total Revenues by City'!LV178/'Total Revenues by City'!LV$5)</f>
        <v>0</v>
      </c>
      <c r="LW178" s="50">
        <f>('Total Revenues by City'!LW178/'Total Revenues by City'!LW$5)</f>
        <v>0</v>
      </c>
      <c r="LX178" s="50">
        <f>('Total Revenues by City'!LX178/'Total Revenues by City'!LX$5)</f>
        <v>0</v>
      </c>
      <c r="LY178" s="50">
        <f>('Total Revenues by City'!LY178/'Total Revenues by City'!LY$5)</f>
        <v>0</v>
      </c>
      <c r="LZ178" s="50">
        <f>('Total Revenues by City'!LZ178/'Total Revenues by City'!LZ$5)</f>
        <v>0</v>
      </c>
      <c r="MA178" s="50">
        <f>('Total Revenues by City'!MA178/'Total Revenues by City'!MA$5)</f>
        <v>0</v>
      </c>
      <c r="MB178" s="50">
        <f>('Total Revenues by City'!MB178/'Total Revenues by City'!MB$5)</f>
        <v>0</v>
      </c>
      <c r="MC178" s="50">
        <f>('Total Revenues by City'!MC178/'Total Revenues by City'!MC$5)</f>
        <v>0</v>
      </c>
      <c r="MD178" s="50">
        <f>('Total Revenues by City'!MD178/'Total Revenues by City'!MD$5)</f>
        <v>0</v>
      </c>
      <c r="ME178" s="50">
        <f>('Total Revenues by City'!ME178/'Total Revenues by City'!ME$5)</f>
        <v>0</v>
      </c>
      <c r="MF178" s="50">
        <f>('Total Revenues by City'!MF178/'Total Revenues by City'!MF$5)</f>
        <v>0</v>
      </c>
      <c r="MG178" s="50">
        <f>('Total Revenues by City'!MG178/'Total Revenues by City'!MG$5)</f>
        <v>0</v>
      </c>
      <c r="MH178" s="50">
        <f>('Total Revenues by City'!MH178/'Total Revenues by City'!MH$5)</f>
        <v>0</v>
      </c>
      <c r="MI178" s="50">
        <f>('Total Revenues by City'!MI178/'Total Revenues by City'!MI$5)</f>
        <v>0</v>
      </c>
      <c r="MJ178" s="50">
        <f>('Total Revenues by City'!MJ178/'Total Revenues by City'!MJ$5)</f>
        <v>0</v>
      </c>
      <c r="MK178" s="50">
        <f>('Total Revenues by City'!MK178/'Total Revenues by City'!MK$5)</f>
        <v>0</v>
      </c>
      <c r="ML178" s="50">
        <f>('Total Revenues by City'!ML178/'Total Revenues by City'!ML$5)</f>
        <v>0</v>
      </c>
      <c r="MM178" s="50">
        <f>('Total Revenues by City'!MM178/'Total Revenues by City'!MM$5)</f>
        <v>0</v>
      </c>
      <c r="MN178" s="50">
        <f>('Total Revenues by City'!MN178/'Total Revenues by City'!MN$5)</f>
        <v>0</v>
      </c>
      <c r="MO178" s="50">
        <f>('Total Revenues by City'!MO178/'Total Revenues by City'!MO$5)</f>
        <v>0</v>
      </c>
      <c r="MP178" s="50">
        <f>('Total Revenues by City'!MP178/'Total Revenues by City'!MP$5)</f>
        <v>0</v>
      </c>
      <c r="MQ178" s="50">
        <f>('Total Revenues by City'!MQ178/'Total Revenues by City'!MQ$5)</f>
        <v>0</v>
      </c>
      <c r="MR178" s="50">
        <f>('Total Revenues by City'!MR178/'Total Revenues by City'!MR$5)</f>
        <v>0</v>
      </c>
      <c r="MS178" s="50">
        <f>('Total Revenues by City'!MS178/'Total Revenues by City'!MS$5)</f>
        <v>0</v>
      </c>
      <c r="MT178" s="50">
        <f>('Total Revenues by City'!MT178/'Total Revenues by City'!MT$5)</f>
        <v>0</v>
      </c>
      <c r="MU178" s="50">
        <f>('Total Revenues by City'!MU178/'Total Revenues by City'!MU$5)</f>
        <v>0</v>
      </c>
      <c r="MV178" s="50">
        <f>('Total Revenues by City'!MV178/'Total Revenues by City'!MV$5)</f>
        <v>0</v>
      </c>
      <c r="MW178" s="50">
        <f>('Total Revenues by City'!MW178/'Total Revenues by City'!MW$5)</f>
        <v>0</v>
      </c>
      <c r="MX178" s="50">
        <f>('Total Revenues by City'!MX178/'Total Revenues by City'!MX$5)</f>
        <v>0</v>
      </c>
      <c r="MY178" s="50">
        <f>('Total Revenues by City'!MY178/'Total Revenues by City'!MY$5)</f>
        <v>0</v>
      </c>
      <c r="MZ178" s="50">
        <f>('Total Revenues by City'!MZ178/'Total Revenues by City'!MZ$5)</f>
        <v>0</v>
      </c>
      <c r="NA178" s="50">
        <f>('Total Revenues by City'!NA178/'Total Revenues by City'!NA$5)</f>
        <v>0</v>
      </c>
      <c r="NB178" s="50">
        <f>('Total Revenues by City'!NB178/'Total Revenues by City'!NB$5)</f>
        <v>0</v>
      </c>
      <c r="NC178" s="50">
        <f>('Total Revenues by City'!NC178/'Total Revenues by City'!NC$5)</f>
        <v>0</v>
      </c>
      <c r="ND178" s="50">
        <f>('Total Revenues by City'!ND178/'Total Revenues by City'!ND$5)</f>
        <v>0</v>
      </c>
      <c r="NE178" s="50">
        <f>('Total Revenues by City'!NE178/'Total Revenues by City'!NE$5)</f>
        <v>0</v>
      </c>
      <c r="NF178" s="50">
        <f>('Total Revenues by City'!NF178/'Total Revenues by City'!NF$5)</f>
        <v>0</v>
      </c>
      <c r="NG178" s="50">
        <f>('Total Revenues by City'!NG178/'Total Revenues by City'!NG$5)</f>
        <v>0</v>
      </c>
      <c r="NH178" s="50">
        <f>('Total Revenues by City'!NH178/'Total Revenues by City'!NH$5)</f>
        <v>0</v>
      </c>
      <c r="NI178" s="50">
        <f>('Total Revenues by City'!NI178/'Total Revenues by City'!NI$5)</f>
        <v>0</v>
      </c>
      <c r="NJ178" s="50">
        <f>('Total Revenues by City'!NJ178/'Total Revenues by City'!NJ$5)</f>
        <v>0</v>
      </c>
      <c r="NK178" s="50">
        <f>('Total Revenues by City'!NK178/'Total Revenues by City'!NK$5)</f>
        <v>0</v>
      </c>
      <c r="NL178" s="50">
        <f>('Total Revenues by City'!NL178/'Total Revenues by City'!NL$5)</f>
        <v>0</v>
      </c>
      <c r="NM178" s="50">
        <f>('Total Revenues by City'!NM178/'Total Revenues by City'!NM$5)</f>
        <v>0</v>
      </c>
      <c r="NN178" s="50">
        <f>('Total Revenues by City'!NN178/'Total Revenues by City'!NN$5)</f>
        <v>0</v>
      </c>
      <c r="NO178" s="50">
        <f>('Total Revenues by City'!NO178/'Total Revenues by City'!NO$5)</f>
        <v>0</v>
      </c>
      <c r="NP178" s="50">
        <f>('Total Revenues by City'!NP178/'Total Revenues by City'!NP$5)</f>
        <v>0</v>
      </c>
      <c r="NQ178" s="50">
        <f>('Total Revenues by City'!NQ178/'Total Revenues by City'!NQ$5)</f>
        <v>0</v>
      </c>
      <c r="NR178" s="50">
        <f>('Total Revenues by City'!NR178/'Total Revenues by City'!NR$5)</f>
        <v>0</v>
      </c>
      <c r="NS178" s="50">
        <f>('Total Revenues by City'!NS178/'Total Revenues by City'!NS$5)</f>
        <v>0</v>
      </c>
      <c r="NT178" s="50">
        <f>('Total Revenues by City'!NT178/'Total Revenues by City'!NT$5)</f>
        <v>0</v>
      </c>
      <c r="NU178" s="50">
        <f>('Total Revenues by City'!NU178/'Total Revenues by City'!NU$5)</f>
        <v>0</v>
      </c>
      <c r="NV178" s="50">
        <f>('Total Revenues by City'!NV178/'Total Revenues by City'!NV$5)</f>
        <v>0</v>
      </c>
      <c r="NW178" s="50">
        <f>('Total Revenues by City'!NW178/'Total Revenues by City'!NW$5)</f>
        <v>0</v>
      </c>
      <c r="NX178" s="50">
        <f>('Total Revenues by City'!NX178/'Total Revenues by City'!NX$5)</f>
        <v>0</v>
      </c>
      <c r="NY178" s="50">
        <f>('Total Revenues by City'!NY178/'Total Revenues by City'!NY$5)</f>
        <v>0</v>
      </c>
      <c r="NZ178" s="50">
        <f>('Total Revenues by City'!NZ178/'Total Revenues by City'!NZ$5)</f>
        <v>0</v>
      </c>
      <c r="OA178" s="50">
        <f>('Total Revenues by City'!OA178/'Total Revenues by City'!OA$5)</f>
        <v>0</v>
      </c>
      <c r="OB178" s="50">
        <f>('Total Revenues by City'!OB178/'Total Revenues by City'!OB$5)</f>
        <v>0</v>
      </c>
      <c r="OC178" s="50">
        <f>('Total Revenues by City'!OC178/'Total Revenues by City'!OC$5)</f>
        <v>0</v>
      </c>
      <c r="OD178" s="50">
        <f>('Total Revenues by City'!OD178/'Total Revenues by City'!OD$5)</f>
        <v>0</v>
      </c>
      <c r="OE178" s="50">
        <f>('Total Revenues by City'!OE178/'Total Revenues by City'!OE$5)</f>
        <v>0</v>
      </c>
      <c r="OF178" s="50">
        <f>('Total Revenues by City'!OF178/'Total Revenues by City'!OF$5)</f>
        <v>0.13457716657582491</v>
      </c>
      <c r="OG178" s="50">
        <f>('Total Revenues by City'!OG178/'Total Revenues by City'!OG$5)</f>
        <v>0</v>
      </c>
      <c r="OH178" s="50">
        <f>('Total Revenues by City'!OH178/'Total Revenues by City'!OH$5)</f>
        <v>0</v>
      </c>
      <c r="OI178" s="50">
        <f>('Total Revenues by City'!OI178/'Total Revenues by City'!OI$5)</f>
        <v>0</v>
      </c>
      <c r="OJ178" s="50">
        <f>('Total Revenues by City'!OJ178/'Total Revenues by City'!OJ$5)</f>
        <v>0</v>
      </c>
      <c r="OK178" s="50">
        <f>('Total Revenues by City'!OK178/'Total Revenues by City'!OK$5)</f>
        <v>0</v>
      </c>
      <c r="OL178" s="50">
        <f>('Total Revenues by City'!OL178/'Total Revenues by City'!OL$5)</f>
        <v>0</v>
      </c>
      <c r="OM178" s="50">
        <f>('Total Revenues by City'!OM178/'Total Revenues by City'!OM$5)</f>
        <v>0</v>
      </c>
      <c r="ON178" s="50">
        <f>('Total Revenues by City'!ON178/'Total Revenues by City'!ON$5)</f>
        <v>0</v>
      </c>
      <c r="OO178" s="50">
        <f>('Total Revenues by City'!OO178/'Total Revenues by City'!OO$5)</f>
        <v>0</v>
      </c>
      <c r="OP178" s="50">
        <f>('Total Revenues by City'!OP178/'Total Revenues by City'!OP$5)</f>
        <v>0</v>
      </c>
      <c r="OQ178" s="50">
        <f>('Total Revenues by City'!OQ178/'Total Revenues by City'!OQ$5)</f>
        <v>0</v>
      </c>
      <c r="OR178" s="50">
        <f>('Total Revenues by City'!OR178/'Total Revenues by City'!OR$5)</f>
        <v>0</v>
      </c>
      <c r="OS178" s="50">
        <f>('Total Revenues by City'!OS178/'Total Revenues by City'!OS$5)</f>
        <v>0</v>
      </c>
      <c r="OT178" s="50">
        <f>('Total Revenues by City'!OT178/'Total Revenues by City'!OT$5)</f>
        <v>0</v>
      </c>
      <c r="OU178" s="50">
        <f>('Total Revenues by City'!OU178/'Total Revenues by City'!OU$5)</f>
        <v>0</v>
      </c>
      <c r="OV178" s="50">
        <f>('Total Revenues by City'!OV178/'Total Revenues by City'!OV$5)</f>
        <v>0</v>
      </c>
      <c r="OW178" s="50">
        <f>('Total Revenues by City'!OW178/'Total Revenues by City'!OW$5)</f>
        <v>0</v>
      </c>
      <c r="OX178" s="14">
        <f>('Total Revenues by City'!OX178/'Total Revenues by City'!OX$5)</f>
        <v>0</v>
      </c>
    </row>
    <row r="179" spans="1:414" x14ac:dyDescent="0.25">
      <c r="A179" s="10"/>
      <c r="B179" s="11">
        <v>341.55</v>
      </c>
      <c r="C179" s="12" t="s">
        <v>113</v>
      </c>
      <c r="D179" s="50">
        <f>('Total Revenues by City'!D179/'Total Revenues by City'!D$5)</f>
        <v>0</v>
      </c>
      <c r="E179" s="50">
        <f>('Total Revenues by City'!E179/'Total Revenues by City'!E$5)</f>
        <v>0</v>
      </c>
      <c r="F179" s="50">
        <f>('Total Revenues by City'!F179/'Total Revenues by City'!F$5)</f>
        <v>0</v>
      </c>
      <c r="G179" s="50">
        <f>('Total Revenues by City'!G179/'Total Revenues by City'!G$5)</f>
        <v>0</v>
      </c>
      <c r="H179" s="50">
        <f>('Total Revenues by City'!H179/'Total Revenues by City'!H$5)</f>
        <v>0</v>
      </c>
      <c r="I179" s="50">
        <f>('Total Revenues by City'!I179/'Total Revenues by City'!I$5)</f>
        <v>0</v>
      </c>
      <c r="J179" s="50">
        <f>('Total Revenues by City'!J179/'Total Revenues by City'!J$5)</f>
        <v>0</v>
      </c>
      <c r="K179" s="50">
        <f>('Total Revenues by City'!K179/'Total Revenues by City'!K$5)</f>
        <v>0</v>
      </c>
      <c r="L179" s="50">
        <f>('Total Revenues by City'!L179/'Total Revenues by City'!L$5)</f>
        <v>0</v>
      </c>
      <c r="M179" s="50">
        <f>('Total Revenues by City'!M179/'Total Revenues by City'!M$5)</f>
        <v>0</v>
      </c>
      <c r="N179" s="50">
        <f>('Total Revenues by City'!N179/'Total Revenues by City'!N$5)</f>
        <v>0</v>
      </c>
      <c r="O179" s="50">
        <f>('Total Revenues by City'!O179/'Total Revenues by City'!O$5)</f>
        <v>0</v>
      </c>
      <c r="P179" s="50">
        <f>('Total Revenues by City'!P179/'Total Revenues by City'!P$5)</f>
        <v>0</v>
      </c>
      <c r="Q179" s="50">
        <f>('Total Revenues by City'!Q179/'Total Revenues by City'!Q$5)</f>
        <v>0</v>
      </c>
      <c r="R179" s="50">
        <f>('Total Revenues by City'!R179/'Total Revenues by City'!R$5)</f>
        <v>0</v>
      </c>
      <c r="S179" s="50">
        <f>('Total Revenues by City'!S179/'Total Revenues by City'!S$5)</f>
        <v>0</v>
      </c>
      <c r="T179" s="50">
        <f>('Total Revenues by City'!T179/'Total Revenues by City'!T$5)</f>
        <v>0</v>
      </c>
      <c r="U179" s="50">
        <f>('Total Revenues by City'!U179/'Total Revenues by City'!U$5)</f>
        <v>0</v>
      </c>
      <c r="V179" s="50">
        <f>('Total Revenues by City'!V179/'Total Revenues by City'!V$5)</f>
        <v>0</v>
      </c>
      <c r="W179" s="50">
        <f>('Total Revenues by City'!W179/'Total Revenues by City'!W$5)</f>
        <v>0</v>
      </c>
      <c r="X179" s="50">
        <f>('Total Revenues by City'!X179/'Total Revenues by City'!X$5)</f>
        <v>0</v>
      </c>
      <c r="Y179" s="50">
        <f>('Total Revenues by City'!Y179/'Total Revenues by City'!Y$5)</f>
        <v>0</v>
      </c>
      <c r="Z179" s="50">
        <f>('Total Revenues by City'!Z179/'Total Revenues by City'!Z$5)</f>
        <v>0</v>
      </c>
      <c r="AA179" s="50">
        <f>('Total Revenues by City'!AA179/'Total Revenues by City'!AA$5)</f>
        <v>0</v>
      </c>
      <c r="AB179" s="50">
        <f>('Total Revenues by City'!AB179/'Total Revenues by City'!AB$5)</f>
        <v>0</v>
      </c>
      <c r="AC179" s="50">
        <f>('Total Revenues by City'!AC179/'Total Revenues by City'!AC$5)</f>
        <v>0</v>
      </c>
      <c r="AD179" s="50">
        <f>('Total Revenues by City'!AD179/'Total Revenues by City'!AD$5)</f>
        <v>0</v>
      </c>
      <c r="AE179" s="50">
        <f>('Total Revenues by City'!AE179/'Total Revenues by City'!AE$5)</f>
        <v>0</v>
      </c>
      <c r="AF179" s="50">
        <f>('Total Revenues by City'!AF179/'Total Revenues by City'!AF$5)</f>
        <v>0</v>
      </c>
      <c r="AG179" s="50">
        <f>('Total Revenues by City'!AG179/'Total Revenues by City'!AG$5)</f>
        <v>0</v>
      </c>
      <c r="AH179" s="50">
        <f>('Total Revenues by City'!AH179/'Total Revenues by City'!AH$5)</f>
        <v>0</v>
      </c>
      <c r="AI179" s="50">
        <f>('Total Revenues by City'!AI179/'Total Revenues by City'!AI$5)</f>
        <v>0</v>
      </c>
      <c r="AJ179" s="50">
        <f>('Total Revenues by City'!AJ179/'Total Revenues by City'!AJ$5)</f>
        <v>0</v>
      </c>
      <c r="AK179" s="50">
        <f>('Total Revenues by City'!AK179/'Total Revenues by City'!AK$5)</f>
        <v>0</v>
      </c>
      <c r="AL179" s="50">
        <f>('Total Revenues by City'!AL179/'Total Revenues by City'!AL$5)</f>
        <v>0</v>
      </c>
      <c r="AM179" s="50">
        <f>('Total Revenues by City'!AM179/'Total Revenues by City'!AM$5)</f>
        <v>0</v>
      </c>
      <c r="AN179" s="50">
        <f>('Total Revenues by City'!AN179/'Total Revenues by City'!AN$5)</f>
        <v>0</v>
      </c>
      <c r="AO179" s="50">
        <f>('Total Revenues by City'!AO179/'Total Revenues by City'!AO$5)</f>
        <v>0</v>
      </c>
      <c r="AP179" s="50">
        <f>('Total Revenues by City'!AP179/'Total Revenues by City'!AP$5)</f>
        <v>0</v>
      </c>
      <c r="AQ179" s="50">
        <f>('Total Revenues by City'!AQ179/'Total Revenues by City'!AQ$5)</f>
        <v>0</v>
      </c>
      <c r="AR179" s="50">
        <f>('Total Revenues by City'!AR179/'Total Revenues by City'!AR$5)</f>
        <v>0</v>
      </c>
      <c r="AS179" s="50">
        <f>('Total Revenues by City'!AS179/'Total Revenues by City'!AS$5)</f>
        <v>0</v>
      </c>
      <c r="AT179" s="50">
        <f>('Total Revenues by City'!AT179/'Total Revenues by City'!AT$5)</f>
        <v>0</v>
      </c>
      <c r="AU179" s="50">
        <f>('Total Revenues by City'!AU179/'Total Revenues by City'!AU$5)</f>
        <v>0</v>
      </c>
      <c r="AV179" s="50">
        <f>('Total Revenues by City'!AV179/'Total Revenues by City'!AV$5)</f>
        <v>0</v>
      </c>
      <c r="AW179" s="50">
        <f>('Total Revenues by City'!AW179/'Total Revenues by City'!AW$5)</f>
        <v>0</v>
      </c>
      <c r="AX179" s="50">
        <f>('Total Revenues by City'!AX179/'Total Revenues by City'!AX$5)</f>
        <v>0</v>
      </c>
      <c r="AY179" s="50">
        <f>('Total Revenues by City'!AY179/'Total Revenues by City'!AY$5)</f>
        <v>0</v>
      </c>
      <c r="AZ179" s="50">
        <f>('Total Revenues by City'!AZ179/'Total Revenues by City'!AZ$5)</f>
        <v>0</v>
      </c>
      <c r="BA179" s="50">
        <f>('Total Revenues by City'!BA179/'Total Revenues by City'!BA$5)</f>
        <v>0</v>
      </c>
      <c r="BB179" s="50">
        <f>('Total Revenues by City'!BB179/'Total Revenues by City'!BB$5)</f>
        <v>0</v>
      </c>
      <c r="BC179" s="50">
        <f>('Total Revenues by City'!BC179/'Total Revenues by City'!BC$5)</f>
        <v>0</v>
      </c>
      <c r="BD179" s="50">
        <f>('Total Revenues by City'!BD179/'Total Revenues by City'!BD$5)</f>
        <v>0</v>
      </c>
      <c r="BE179" s="50">
        <f>('Total Revenues by City'!BE179/'Total Revenues by City'!BE$5)</f>
        <v>0</v>
      </c>
      <c r="BF179" s="50">
        <f>('Total Revenues by City'!BF179/'Total Revenues by City'!BF$5)</f>
        <v>0</v>
      </c>
      <c r="BG179" s="50">
        <f>('Total Revenues by City'!BG179/'Total Revenues by City'!BG$5)</f>
        <v>0</v>
      </c>
      <c r="BH179" s="50">
        <f>('Total Revenues by City'!BH179/'Total Revenues by City'!BH$5)</f>
        <v>0</v>
      </c>
      <c r="BI179" s="50">
        <f>('Total Revenues by City'!BI179/'Total Revenues by City'!BI$5)</f>
        <v>0</v>
      </c>
      <c r="BJ179" s="50">
        <f>('Total Revenues by City'!BJ179/'Total Revenues by City'!BJ$5)</f>
        <v>0</v>
      </c>
      <c r="BK179" s="50">
        <f>('Total Revenues by City'!BK179/'Total Revenues by City'!BK$5)</f>
        <v>0</v>
      </c>
      <c r="BL179" s="50">
        <f>('Total Revenues by City'!BL179/'Total Revenues by City'!BL$5)</f>
        <v>0</v>
      </c>
      <c r="BM179" s="50">
        <f>('Total Revenues by City'!BM179/'Total Revenues by City'!BM$5)</f>
        <v>0</v>
      </c>
      <c r="BN179" s="50">
        <f>('Total Revenues by City'!BN179/'Total Revenues by City'!BN$5)</f>
        <v>0</v>
      </c>
      <c r="BO179" s="50">
        <f>('Total Revenues by City'!BO179/'Total Revenues by City'!BO$5)</f>
        <v>0</v>
      </c>
      <c r="BP179" s="50">
        <f>('Total Revenues by City'!BP179/'Total Revenues by City'!BP$5)</f>
        <v>0</v>
      </c>
      <c r="BQ179" s="50">
        <f>('Total Revenues by City'!BQ179/'Total Revenues by City'!BQ$5)</f>
        <v>0</v>
      </c>
      <c r="BR179" s="50">
        <f>('Total Revenues by City'!BR179/'Total Revenues by City'!BR$5)</f>
        <v>0</v>
      </c>
      <c r="BS179" s="50">
        <f>('Total Revenues by City'!BS179/'Total Revenues by City'!BS$5)</f>
        <v>0</v>
      </c>
      <c r="BT179" s="50">
        <f>('Total Revenues by City'!BT179/'Total Revenues by City'!BT$5)</f>
        <v>0</v>
      </c>
      <c r="BU179" s="50">
        <f>('Total Revenues by City'!BU179/'Total Revenues by City'!BU$5)</f>
        <v>0</v>
      </c>
      <c r="BV179" s="50">
        <f>('Total Revenues by City'!BV179/'Total Revenues by City'!BV$5)</f>
        <v>0</v>
      </c>
      <c r="BW179" s="50">
        <f>('Total Revenues by City'!BW179/'Total Revenues by City'!BW$5)</f>
        <v>0</v>
      </c>
      <c r="BX179" s="50">
        <f>('Total Revenues by City'!BX179/'Total Revenues by City'!BX$5)</f>
        <v>0</v>
      </c>
      <c r="BY179" s="50">
        <f>('Total Revenues by City'!BY179/'Total Revenues by City'!BY$5)</f>
        <v>0</v>
      </c>
      <c r="BZ179" s="50">
        <f>('Total Revenues by City'!BZ179/'Total Revenues by City'!BZ$5)</f>
        <v>0</v>
      </c>
      <c r="CA179" s="50">
        <f>('Total Revenues by City'!CA179/'Total Revenues by City'!CA$5)</f>
        <v>0</v>
      </c>
      <c r="CB179" s="50">
        <f>('Total Revenues by City'!CB179/'Total Revenues by City'!CB$5)</f>
        <v>0</v>
      </c>
      <c r="CC179" s="50">
        <f>('Total Revenues by City'!CC179/'Total Revenues by City'!CC$5)</f>
        <v>0</v>
      </c>
      <c r="CD179" s="50">
        <f>('Total Revenues by City'!CD179/'Total Revenues by City'!CD$5)</f>
        <v>0</v>
      </c>
      <c r="CE179" s="50">
        <f>('Total Revenues by City'!CE179/'Total Revenues by City'!CE$5)</f>
        <v>0</v>
      </c>
      <c r="CF179" s="50">
        <f>('Total Revenues by City'!CF179/'Total Revenues by City'!CF$5)</f>
        <v>0</v>
      </c>
      <c r="CG179" s="50">
        <f>('Total Revenues by City'!CG179/'Total Revenues by City'!CG$5)</f>
        <v>0</v>
      </c>
      <c r="CH179" s="50">
        <f>('Total Revenues by City'!CH179/'Total Revenues by City'!CH$5)</f>
        <v>0</v>
      </c>
      <c r="CI179" s="50">
        <f>('Total Revenues by City'!CI179/'Total Revenues by City'!CI$5)</f>
        <v>0</v>
      </c>
      <c r="CJ179" s="50">
        <f>('Total Revenues by City'!CJ179/'Total Revenues by City'!CJ$5)</f>
        <v>0</v>
      </c>
      <c r="CK179" s="50">
        <f>('Total Revenues by City'!CK179/'Total Revenues by City'!CK$5)</f>
        <v>0</v>
      </c>
      <c r="CL179" s="50">
        <f>('Total Revenues by City'!CL179/'Total Revenues by City'!CL$5)</f>
        <v>0</v>
      </c>
      <c r="CM179" s="50">
        <f>('Total Revenues by City'!CM179/'Total Revenues by City'!CM$5)</f>
        <v>0</v>
      </c>
      <c r="CN179" s="50">
        <f>('Total Revenues by City'!CN179/'Total Revenues by City'!CN$5)</f>
        <v>0</v>
      </c>
      <c r="CO179" s="50">
        <f>('Total Revenues by City'!CO179/'Total Revenues by City'!CO$5)</f>
        <v>0</v>
      </c>
      <c r="CP179" s="50">
        <f>('Total Revenues by City'!CP179/'Total Revenues by City'!CP$5)</f>
        <v>0</v>
      </c>
      <c r="CQ179" s="50">
        <f>('Total Revenues by City'!CQ179/'Total Revenues by City'!CQ$5)</f>
        <v>0</v>
      </c>
      <c r="CR179" s="50">
        <f>('Total Revenues by City'!CR179/'Total Revenues by City'!CR$5)</f>
        <v>0</v>
      </c>
      <c r="CS179" s="50">
        <f>('Total Revenues by City'!CS179/'Total Revenues by City'!CS$5)</f>
        <v>0</v>
      </c>
      <c r="CT179" s="50">
        <f>('Total Revenues by City'!CT179/'Total Revenues by City'!CT$5)</f>
        <v>0</v>
      </c>
      <c r="CU179" s="50">
        <f>('Total Revenues by City'!CU179/'Total Revenues by City'!CU$5)</f>
        <v>0</v>
      </c>
      <c r="CV179" s="50">
        <f>('Total Revenues by City'!CV179/'Total Revenues by City'!CV$5)</f>
        <v>0</v>
      </c>
      <c r="CW179" s="50">
        <f>('Total Revenues by City'!CW179/'Total Revenues by City'!CW$5)</f>
        <v>0</v>
      </c>
      <c r="CX179" s="50">
        <f>('Total Revenues by City'!CX179/'Total Revenues by City'!CX$5)</f>
        <v>0</v>
      </c>
      <c r="CY179" s="50">
        <f>('Total Revenues by City'!CY179/'Total Revenues by City'!CY$5)</f>
        <v>0</v>
      </c>
      <c r="CZ179" s="50">
        <f>('Total Revenues by City'!CZ179/'Total Revenues by City'!CZ$5)</f>
        <v>0</v>
      </c>
      <c r="DA179" s="50">
        <f>('Total Revenues by City'!DA179/'Total Revenues by City'!DA$5)</f>
        <v>0</v>
      </c>
      <c r="DB179" s="50">
        <f>('Total Revenues by City'!DB179/'Total Revenues by City'!DB$5)</f>
        <v>0</v>
      </c>
      <c r="DC179" s="50">
        <f>('Total Revenues by City'!DC179/'Total Revenues by City'!DC$5)</f>
        <v>0</v>
      </c>
      <c r="DD179" s="50">
        <f>('Total Revenues by City'!DD179/'Total Revenues by City'!DD$5)</f>
        <v>0</v>
      </c>
      <c r="DE179" s="50">
        <f>('Total Revenues by City'!DE179/'Total Revenues by City'!DE$5)</f>
        <v>0</v>
      </c>
      <c r="DF179" s="50">
        <f>('Total Revenues by City'!DF179/'Total Revenues by City'!DF$5)</f>
        <v>0</v>
      </c>
      <c r="DG179" s="50">
        <f>('Total Revenues by City'!DG179/'Total Revenues by City'!DG$5)</f>
        <v>0</v>
      </c>
      <c r="DH179" s="50">
        <f>('Total Revenues by City'!DH179/'Total Revenues by City'!DH$5)</f>
        <v>0</v>
      </c>
      <c r="DI179" s="50">
        <f>('Total Revenues by City'!DI179/'Total Revenues by City'!DI$5)</f>
        <v>0</v>
      </c>
      <c r="DJ179" s="50">
        <f>('Total Revenues by City'!DJ179/'Total Revenues by City'!DJ$5)</f>
        <v>0</v>
      </c>
      <c r="DK179" s="50">
        <f>('Total Revenues by City'!DK179/'Total Revenues by City'!DK$5)</f>
        <v>0</v>
      </c>
      <c r="DL179" s="50">
        <f>('Total Revenues by City'!DL179/'Total Revenues by City'!DL$5)</f>
        <v>0</v>
      </c>
      <c r="DM179" s="50">
        <f>('Total Revenues by City'!DM179/'Total Revenues by City'!DM$5)</f>
        <v>0</v>
      </c>
      <c r="DN179" s="50">
        <f>('Total Revenues by City'!DN179/'Total Revenues by City'!DN$5)</f>
        <v>0</v>
      </c>
      <c r="DO179" s="50">
        <f>('Total Revenues by City'!DO179/'Total Revenues by City'!DO$5)</f>
        <v>0</v>
      </c>
      <c r="DP179" s="50">
        <f>('Total Revenues by City'!DP179/'Total Revenues by City'!DP$5)</f>
        <v>0</v>
      </c>
      <c r="DQ179" s="50">
        <f>('Total Revenues by City'!DQ179/'Total Revenues by City'!DQ$5)</f>
        <v>0</v>
      </c>
      <c r="DR179" s="50">
        <f>('Total Revenues by City'!DR179/'Total Revenues by City'!DR$5)</f>
        <v>0</v>
      </c>
      <c r="DS179" s="50">
        <f>('Total Revenues by City'!DS179/'Total Revenues by City'!DS$5)</f>
        <v>0</v>
      </c>
      <c r="DT179" s="50">
        <f>('Total Revenues by City'!DT179/'Total Revenues by City'!DT$5)</f>
        <v>0</v>
      </c>
      <c r="DU179" s="50">
        <f>('Total Revenues by City'!DU179/'Total Revenues by City'!DU$5)</f>
        <v>0</v>
      </c>
      <c r="DV179" s="50">
        <f>('Total Revenues by City'!DV179/'Total Revenues by City'!DV$5)</f>
        <v>0</v>
      </c>
      <c r="DW179" s="50">
        <f>('Total Revenues by City'!DW179/'Total Revenues by City'!DW$5)</f>
        <v>0</v>
      </c>
      <c r="DX179" s="50">
        <f>('Total Revenues by City'!DX179/'Total Revenues by City'!DX$5)</f>
        <v>0</v>
      </c>
      <c r="DY179" s="50">
        <f>('Total Revenues by City'!DY179/'Total Revenues by City'!DY$5)</f>
        <v>0</v>
      </c>
      <c r="DZ179" s="50">
        <f>('Total Revenues by City'!DZ179/'Total Revenues by City'!DZ$5)</f>
        <v>0</v>
      </c>
      <c r="EA179" s="50">
        <f>('Total Revenues by City'!EA179/'Total Revenues by City'!EA$5)</f>
        <v>0</v>
      </c>
      <c r="EB179" s="50">
        <f>('Total Revenues by City'!EB179/'Total Revenues by City'!EB$5)</f>
        <v>0</v>
      </c>
      <c r="EC179" s="50">
        <f>('Total Revenues by City'!EC179/'Total Revenues by City'!EC$5)</f>
        <v>0</v>
      </c>
      <c r="ED179" s="50">
        <f>('Total Revenues by City'!ED179/'Total Revenues by City'!ED$5)</f>
        <v>0</v>
      </c>
      <c r="EE179" s="50">
        <f>('Total Revenues by City'!EE179/'Total Revenues by City'!EE$5)</f>
        <v>0</v>
      </c>
      <c r="EF179" s="50">
        <f>('Total Revenues by City'!EF179/'Total Revenues by City'!EF$5)</f>
        <v>0</v>
      </c>
      <c r="EG179" s="50">
        <f>('Total Revenues by City'!EG179/'Total Revenues by City'!EG$5)</f>
        <v>0</v>
      </c>
      <c r="EH179" s="50">
        <f>('Total Revenues by City'!EH179/'Total Revenues by City'!EH$5)</f>
        <v>0</v>
      </c>
      <c r="EI179" s="50">
        <f>('Total Revenues by City'!EI179/'Total Revenues by City'!EI$5)</f>
        <v>0</v>
      </c>
      <c r="EJ179" s="50">
        <f>('Total Revenues by City'!EJ179/'Total Revenues by City'!EJ$5)</f>
        <v>0</v>
      </c>
      <c r="EK179" s="50">
        <f>('Total Revenues by City'!EK179/'Total Revenues by City'!EK$5)</f>
        <v>0</v>
      </c>
      <c r="EL179" s="50">
        <f>('Total Revenues by City'!EL179/'Total Revenues by City'!EL$5)</f>
        <v>0</v>
      </c>
      <c r="EM179" s="50">
        <f>('Total Revenues by City'!EM179/'Total Revenues by City'!EM$5)</f>
        <v>0</v>
      </c>
      <c r="EN179" s="50">
        <f>('Total Revenues by City'!EN179/'Total Revenues by City'!EN$5)</f>
        <v>0</v>
      </c>
      <c r="EO179" s="50">
        <f>('Total Revenues by City'!EO179/'Total Revenues by City'!EO$5)</f>
        <v>0</v>
      </c>
      <c r="EP179" s="50">
        <f>('Total Revenues by City'!EP179/'Total Revenues by City'!EP$5)</f>
        <v>0</v>
      </c>
      <c r="EQ179" s="50">
        <f>('Total Revenues by City'!EQ179/'Total Revenues by City'!EQ$5)</f>
        <v>0</v>
      </c>
      <c r="ER179" s="50">
        <f>('Total Revenues by City'!ER179/'Total Revenues by City'!ER$5)</f>
        <v>0</v>
      </c>
      <c r="ES179" s="50">
        <f>('Total Revenues by City'!ES179/'Total Revenues by City'!ES$5)</f>
        <v>0</v>
      </c>
      <c r="ET179" s="50">
        <f>('Total Revenues by City'!ET179/'Total Revenues by City'!ET$5)</f>
        <v>0</v>
      </c>
      <c r="EU179" s="50">
        <f>('Total Revenues by City'!EU179/'Total Revenues by City'!EU$5)</f>
        <v>0</v>
      </c>
      <c r="EV179" s="50">
        <f>('Total Revenues by City'!EV179/'Total Revenues by City'!EV$5)</f>
        <v>0</v>
      </c>
      <c r="EW179" s="50">
        <f>('Total Revenues by City'!EW179/'Total Revenues by City'!EW$5)</f>
        <v>0</v>
      </c>
      <c r="EX179" s="50">
        <f>('Total Revenues by City'!EX179/'Total Revenues by City'!EX$5)</f>
        <v>0</v>
      </c>
      <c r="EY179" s="50">
        <f>('Total Revenues by City'!EY179/'Total Revenues by City'!EY$5)</f>
        <v>0</v>
      </c>
      <c r="EZ179" s="50">
        <f>('Total Revenues by City'!EZ179/'Total Revenues by City'!EZ$5)</f>
        <v>0</v>
      </c>
      <c r="FA179" s="50">
        <f>('Total Revenues by City'!FA179/'Total Revenues by City'!FA$5)</f>
        <v>0</v>
      </c>
      <c r="FB179" s="50">
        <f>('Total Revenues by City'!FB179/'Total Revenues by City'!FB$5)</f>
        <v>0</v>
      </c>
      <c r="FC179" s="50">
        <f>('Total Revenues by City'!FC179/'Total Revenues by City'!FC$5)</f>
        <v>0</v>
      </c>
      <c r="FD179" s="50">
        <f>('Total Revenues by City'!FD179/'Total Revenues by City'!FD$5)</f>
        <v>0</v>
      </c>
      <c r="FE179" s="50">
        <f>('Total Revenues by City'!FE179/'Total Revenues by City'!FE$5)</f>
        <v>0</v>
      </c>
      <c r="FF179" s="50">
        <f>('Total Revenues by City'!FF179/'Total Revenues by City'!FF$5)</f>
        <v>0</v>
      </c>
      <c r="FG179" s="50">
        <f>('Total Revenues by City'!FG179/'Total Revenues by City'!FG$5)</f>
        <v>0</v>
      </c>
      <c r="FH179" s="50">
        <f>('Total Revenues by City'!FH179/'Total Revenues by City'!FH$5)</f>
        <v>0</v>
      </c>
      <c r="FI179" s="50">
        <f>('Total Revenues by City'!FI179/'Total Revenues by City'!FI$5)</f>
        <v>0</v>
      </c>
      <c r="FJ179" s="50">
        <f>('Total Revenues by City'!FJ179/'Total Revenues by City'!FJ$5)</f>
        <v>0</v>
      </c>
      <c r="FK179" s="50">
        <f>('Total Revenues by City'!FK179/'Total Revenues by City'!FK$5)</f>
        <v>0</v>
      </c>
      <c r="FL179" s="50">
        <f>('Total Revenues by City'!FL179/'Total Revenues by City'!FL$5)</f>
        <v>0</v>
      </c>
      <c r="FM179" s="50">
        <f>('Total Revenues by City'!FM179/'Total Revenues by City'!FM$5)</f>
        <v>0</v>
      </c>
      <c r="FN179" s="50">
        <f>('Total Revenues by City'!FN179/'Total Revenues by City'!FN$5)</f>
        <v>0</v>
      </c>
      <c r="FO179" s="50">
        <f>('Total Revenues by City'!FO179/'Total Revenues by City'!FO$5)</f>
        <v>0</v>
      </c>
      <c r="FP179" s="50">
        <f>('Total Revenues by City'!FP179/'Total Revenues by City'!FP$5)</f>
        <v>0</v>
      </c>
      <c r="FQ179" s="50">
        <f>('Total Revenues by City'!FQ179/'Total Revenues by City'!FQ$5)</f>
        <v>0</v>
      </c>
      <c r="FR179" s="50">
        <f>('Total Revenues by City'!FR179/'Total Revenues by City'!FR$5)</f>
        <v>0</v>
      </c>
      <c r="FS179" s="50">
        <f>('Total Revenues by City'!FS179/'Total Revenues by City'!FS$5)</f>
        <v>0</v>
      </c>
      <c r="FT179" s="50">
        <f>('Total Revenues by City'!FT179/'Total Revenues by City'!FT$5)</f>
        <v>0</v>
      </c>
      <c r="FU179" s="50">
        <f>('Total Revenues by City'!FU179/'Total Revenues by City'!FU$5)</f>
        <v>0</v>
      </c>
      <c r="FV179" s="50">
        <f>('Total Revenues by City'!FV179/'Total Revenues by City'!FV$5)</f>
        <v>0</v>
      </c>
      <c r="FW179" s="50">
        <f>('Total Revenues by City'!FW179/'Total Revenues by City'!FW$5)</f>
        <v>0</v>
      </c>
      <c r="FX179" s="50">
        <f>('Total Revenues by City'!FX179/'Total Revenues by City'!FX$5)</f>
        <v>0</v>
      </c>
      <c r="FY179" s="50">
        <f>('Total Revenues by City'!FY179/'Total Revenues by City'!FY$5)</f>
        <v>0</v>
      </c>
      <c r="FZ179" s="50">
        <f>('Total Revenues by City'!FZ179/'Total Revenues by City'!FZ$5)</f>
        <v>0</v>
      </c>
      <c r="GA179" s="50">
        <f>('Total Revenues by City'!GA179/'Total Revenues by City'!GA$5)</f>
        <v>0</v>
      </c>
      <c r="GB179" s="50">
        <f>('Total Revenues by City'!GB179/'Total Revenues by City'!GB$5)</f>
        <v>0</v>
      </c>
      <c r="GC179" s="50">
        <f>('Total Revenues by City'!GC179/'Total Revenues by City'!GC$5)</f>
        <v>0</v>
      </c>
      <c r="GD179" s="50">
        <f>('Total Revenues by City'!GD179/'Total Revenues by City'!GD$5)</f>
        <v>0</v>
      </c>
      <c r="GE179" s="50">
        <f>('Total Revenues by City'!GE179/'Total Revenues by City'!GE$5)</f>
        <v>0</v>
      </c>
      <c r="GF179" s="50">
        <f>('Total Revenues by City'!GF179/'Total Revenues by City'!GF$5)</f>
        <v>0</v>
      </c>
      <c r="GG179" s="50">
        <f>('Total Revenues by City'!GG179/'Total Revenues by City'!GG$5)</f>
        <v>0</v>
      </c>
      <c r="GH179" s="50">
        <f>('Total Revenues by City'!GH179/'Total Revenues by City'!GH$5)</f>
        <v>0</v>
      </c>
      <c r="GI179" s="50">
        <f>('Total Revenues by City'!GI179/'Total Revenues by City'!GI$5)</f>
        <v>0</v>
      </c>
      <c r="GJ179" s="50">
        <f>('Total Revenues by City'!GJ179/'Total Revenues by City'!GJ$5)</f>
        <v>0</v>
      </c>
      <c r="GK179" s="50">
        <f>('Total Revenues by City'!GK179/'Total Revenues by City'!GK$5)</f>
        <v>0</v>
      </c>
      <c r="GL179" s="50">
        <f>('Total Revenues by City'!GL179/'Total Revenues by City'!GL$5)</f>
        <v>0</v>
      </c>
      <c r="GM179" s="50">
        <f>('Total Revenues by City'!GM179/'Total Revenues by City'!GM$5)</f>
        <v>0</v>
      </c>
      <c r="GN179" s="50">
        <f>('Total Revenues by City'!GN179/'Total Revenues by City'!GN$5)</f>
        <v>0</v>
      </c>
      <c r="GO179" s="50">
        <f>('Total Revenues by City'!GO179/'Total Revenues by City'!GO$5)</f>
        <v>0</v>
      </c>
      <c r="GP179" s="50">
        <f>('Total Revenues by City'!GP179/'Total Revenues by City'!GP$5)</f>
        <v>0</v>
      </c>
      <c r="GQ179" s="50">
        <f>('Total Revenues by City'!GQ179/'Total Revenues by City'!GQ$5)</f>
        <v>0</v>
      </c>
      <c r="GR179" s="50">
        <f>('Total Revenues by City'!GR179/'Total Revenues by City'!GR$5)</f>
        <v>0</v>
      </c>
      <c r="GS179" s="50">
        <f>('Total Revenues by City'!GS179/'Total Revenues by City'!GS$5)</f>
        <v>0</v>
      </c>
      <c r="GT179" s="50">
        <f>('Total Revenues by City'!GT179/'Total Revenues by City'!GT$5)</f>
        <v>0</v>
      </c>
      <c r="GU179" s="50">
        <f>('Total Revenues by City'!GU179/'Total Revenues by City'!GU$5)</f>
        <v>0</v>
      </c>
      <c r="GV179" s="50">
        <f>('Total Revenues by City'!GV179/'Total Revenues by City'!GV$5)</f>
        <v>0</v>
      </c>
      <c r="GW179" s="50">
        <f>('Total Revenues by City'!GW179/'Total Revenues by City'!GW$5)</f>
        <v>0</v>
      </c>
      <c r="GX179" s="50">
        <f>('Total Revenues by City'!GX179/'Total Revenues by City'!GX$5)</f>
        <v>0</v>
      </c>
      <c r="GY179" s="50">
        <f>('Total Revenues by City'!GY179/'Total Revenues by City'!GY$5)</f>
        <v>0</v>
      </c>
      <c r="GZ179" s="50">
        <f>('Total Revenues by City'!GZ179/'Total Revenues by City'!GZ$5)</f>
        <v>0</v>
      </c>
      <c r="HA179" s="50">
        <f>('Total Revenues by City'!HA179/'Total Revenues by City'!HA$5)</f>
        <v>0</v>
      </c>
      <c r="HB179" s="50">
        <f>('Total Revenues by City'!HB179/'Total Revenues by City'!HB$5)</f>
        <v>0</v>
      </c>
      <c r="HC179" s="50">
        <f>('Total Revenues by City'!HC179/'Total Revenues by City'!HC$5)</f>
        <v>0</v>
      </c>
      <c r="HD179" s="50">
        <f>('Total Revenues by City'!HD179/'Total Revenues by City'!HD$5)</f>
        <v>0</v>
      </c>
      <c r="HE179" s="50">
        <f>('Total Revenues by City'!HE179/'Total Revenues by City'!HE$5)</f>
        <v>0</v>
      </c>
      <c r="HF179" s="50">
        <f>('Total Revenues by City'!HF179/'Total Revenues by City'!HF$5)</f>
        <v>0</v>
      </c>
      <c r="HG179" s="50">
        <f>('Total Revenues by City'!HG179/'Total Revenues by City'!HG$5)</f>
        <v>0</v>
      </c>
      <c r="HH179" s="50">
        <f>('Total Revenues by City'!HH179/'Total Revenues by City'!HH$5)</f>
        <v>0</v>
      </c>
      <c r="HI179" s="50">
        <f>('Total Revenues by City'!HI179/'Total Revenues by City'!HI$5)</f>
        <v>0</v>
      </c>
      <c r="HJ179" s="50">
        <f>('Total Revenues by City'!HJ179/'Total Revenues by City'!HJ$5)</f>
        <v>0</v>
      </c>
      <c r="HK179" s="50">
        <f>('Total Revenues by City'!HK179/'Total Revenues by City'!HK$5)</f>
        <v>0</v>
      </c>
      <c r="HL179" s="50">
        <f>('Total Revenues by City'!HL179/'Total Revenues by City'!HL$5)</f>
        <v>0</v>
      </c>
      <c r="HM179" s="50">
        <f>('Total Revenues by City'!HM179/'Total Revenues by City'!HM$5)</f>
        <v>0</v>
      </c>
      <c r="HN179" s="50">
        <f>('Total Revenues by City'!HN179/'Total Revenues by City'!HN$5)</f>
        <v>0</v>
      </c>
      <c r="HO179" s="50">
        <f>('Total Revenues by City'!HO179/'Total Revenues by City'!HO$5)</f>
        <v>0</v>
      </c>
      <c r="HP179" s="50">
        <f>('Total Revenues by City'!HP179/'Total Revenues by City'!HP$5)</f>
        <v>0</v>
      </c>
      <c r="HQ179" s="50">
        <f>('Total Revenues by City'!HQ179/'Total Revenues by City'!HQ$5)</f>
        <v>0</v>
      </c>
      <c r="HR179" s="50">
        <f>('Total Revenues by City'!HR179/'Total Revenues by City'!HR$5)</f>
        <v>0</v>
      </c>
      <c r="HS179" s="50">
        <f>('Total Revenues by City'!HS179/'Total Revenues by City'!HS$5)</f>
        <v>0</v>
      </c>
      <c r="HT179" s="50">
        <f>('Total Revenues by City'!HT179/'Total Revenues by City'!HT$5)</f>
        <v>0</v>
      </c>
      <c r="HU179" s="50">
        <f>('Total Revenues by City'!HU179/'Total Revenues by City'!HU$5)</f>
        <v>0</v>
      </c>
      <c r="HV179" s="50">
        <f>('Total Revenues by City'!HV179/'Total Revenues by City'!HV$5)</f>
        <v>0</v>
      </c>
      <c r="HW179" s="50">
        <f>('Total Revenues by City'!HW179/'Total Revenues by City'!HW$5)</f>
        <v>0</v>
      </c>
      <c r="HX179" s="50">
        <f>('Total Revenues by City'!HX179/'Total Revenues by City'!HX$5)</f>
        <v>0.27534039334341909</v>
      </c>
      <c r="HY179" s="50">
        <f>('Total Revenues by City'!HY179/'Total Revenues by City'!HY$5)</f>
        <v>0</v>
      </c>
      <c r="HZ179" s="50">
        <f>('Total Revenues by City'!HZ179/'Total Revenues by City'!HZ$5)</f>
        <v>0</v>
      </c>
      <c r="IA179" s="50">
        <f>('Total Revenues by City'!IA179/'Total Revenues by City'!IA$5)</f>
        <v>0</v>
      </c>
      <c r="IB179" s="50">
        <f>('Total Revenues by City'!IB179/'Total Revenues by City'!IB$5)</f>
        <v>0</v>
      </c>
      <c r="IC179" s="50">
        <f>('Total Revenues by City'!IC179/'Total Revenues by City'!IC$5)</f>
        <v>0</v>
      </c>
      <c r="ID179" s="50">
        <f>('Total Revenues by City'!ID179/'Total Revenues by City'!ID$5)</f>
        <v>0</v>
      </c>
      <c r="IE179" s="50">
        <f>('Total Revenues by City'!IE179/'Total Revenues by City'!IE$5)</f>
        <v>0</v>
      </c>
      <c r="IF179" s="50">
        <f>('Total Revenues by City'!IF179/'Total Revenues by City'!IF$5)</f>
        <v>0</v>
      </c>
      <c r="IG179" s="50">
        <f>('Total Revenues by City'!IG179/'Total Revenues by City'!IG$5)</f>
        <v>0</v>
      </c>
      <c r="IH179" s="50">
        <f>('Total Revenues by City'!IH179/'Total Revenues by City'!IH$5)</f>
        <v>0</v>
      </c>
      <c r="II179" s="50">
        <f>('Total Revenues by City'!II179/'Total Revenues by City'!II$5)</f>
        <v>0</v>
      </c>
      <c r="IJ179" s="50">
        <f>('Total Revenues by City'!IJ179/'Total Revenues by City'!IJ$5)</f>
        <v>0</v>
      </c>
      <c r="IK179" s="50">
        <f>('Total Revenues by City'!IK179/'Total Revenues by City'!IK$5)</f>
        <v>0</v>
      </c>
      <c r="IL179" s="50">
        <f>('Total Revenues by City'!IL179/'Total Revenues by City'!IL$5)</f>
        <v>0</v>
      </c>
      <c r="IM179" s="50">
        <f>('Total Revenues by City'!IM179/'Total Revenues by City'!IM$5)</f>
        <v>0</v>
      </c>
      <c r="IN179" s="50">
        <f>('Total Revenues by City'!IN179/'Total Revenues by City'!IN$5)</f>
        <v>0</v>
      </c>
      <c r="IO179" s="50">
        <f>('Total Revenues by City'!IO179/'Total Revenues by City'!IO$5)</f>
        <v>0</v>
      </c>
      <c r="IP179" s="50">
        <f>('Total Revenues by City'!IP179/'Total Revenues by City'!IP$5)</f>
        <v>0</v>
      </c>
      <c r="IQ179" s="50">
        <f>('Total Revenues by City'!IQ179/'Total Revenues by City'!IQ$5)</f>
        <v>0</v>
      </c>
      <c r="IR179" s="50">
        <f>('Total Revenues by City'!IR179/'Total Revenues by City'!IR$5)</f>
        <v>0</v>
      </c>
      <c r="IS179" s="50">
        <f>('Total Revenues by City'!IS179/'Total Revenues by City'!IS$5)</f>
        <v>0</v>
      </c>
      <c r="IT179" s="50">
        <f>('Total Revenues by City'!IT179/'Total Revenues by City'!IT$5)</f>
        <v>0</v>
      </c>
      <c r="IU179" s="50">
        <f>('Total Revenues by City'!IU179/'Total Revenues by City'!IU$5)</f>
        <v>0</v>
      </c>
      <c r="IV179" s="50">
        <f>('Total Revenues by City'!IV179/'Total Revenues by City'!IV$5)</f>
        <v>0</v>
      </c>
      <c r="IW179" s="50">
        <f>('Total Revenues by City'!IW179/'Total Revenues by City'!IW$5)</f>
        <v>0</v>
      </c>
      <c r="IX179" s="50">
        <f>('Total Revenues by City'!IX179/'Total Revenues by City'!IX$5)</f>
        <v>0</v>
      </c>
      <c r="IY179" s="50">
        <f>('Total Revenues by City'!IY179/'Total Revenues by City'!IY$5)</f>
        <v>0</v>
      </c>
      <c r="IZ179" s="50">
        <f>('Total Revenues by City'!IZ179/'Total Revenues by City'!IZ$5)</f>
        <v>0</v>
      </c>
      <c r="JA179" s="50">
        <f>('Total Revenues by City'!JA179/'Total Revenues by City'!JA$5)</f>
        <v>0</v>
      </c>
      <c r="JB179" s="50">
        <f>('Total Revenues by City'!JB179/'Total Revenues by City'!JB$5)</f>
        <v>0</v>
      </c>
      <c r="JC179" s="50">
        <f>('Total Revenues by City'!JC179/'Total Revenues by City'!JC$5)</f>
        <v>0</v>
      </c>
      <c r="JD179" s="50">
        <f>('Total Revenues by City'!JD179/'Total Revenues by City'!JD$5)</f>
        <v>0</v>
      </c>
      <c r="JE179" s="50">
        <f>('Total Revenues by City'!JE179/'Total Revenues by City'!JE$5)</f>
        <v>0</v>
      </c>
      <c r="JF179" s="50">
        <f>('Total Revenues by City'!JF179/'Total Revenues by City'!JF$5)</f>
        <v>0</v>
      </c>
      <c r="JG179" s="50">
        <f>('Total Revenues by City'!JG179/'Total Revenues by City'!JG$5)</f>
        <v>0</v>
      </c>
      <c r="JH179" s="50">
        <f>('Total Revenues by City'!JH179/'Total Revenues by City'!JH$5)</f>
        <v>0</v>
      </c>
      <c r="JI179" s="50">
        <f>('Total Revenues by City'!JI179/'Total Revenues by City'!JI$5)</f>
        <v>0</v>
      </c>
      <c r="JJ179" s="50">
        <f>('Total Revenues by City'!JJ179/'Total Revenues by City'!JJ$5)</f>
        <v>0</v>
      </c>
      <c r="JK179" s="50">
        <f>('Total Revenues by City'!JK179/'Total Revenues by City'!JK$5)</f>
        <v>0</v>
      </c>
      <c r="JL179" s="50">
        <f>('Total Revenues by City'!JL179/'Total Revenues by City'!JL$5)</f>
        <v>0</v>
      </c>
      <c r="JM179" s="50">
        <f>('Total Revenues by City'!JM179/'Total Revenues by City'!JM$5)</f>
        <v>0</v>
      </c>
      <c r="JN179" s="50">
        <f>('Total Revenues by City'!JN179/'Total Revenues by City'!JN$5)</f>
        <v>0</v>
      </c>
      <c r="JO179" s="50">
        <f>('Total Revenues by City'!JO179/'Total Revenues by City'!JO$5)</f>
        <v>0</v>
      </c>
      <c r="JP179" s="50">
        <f>('Total Revenues by City'!JP179/'Total Revenues by City'!JP$5)</f>
        <v>0</v>
      </c>
      <c r="JQ179" s="50">
        <f>('Total Revenues by City'!JQ179/'Total Revenues by City'!JQ$5)</f>
        <v>0</v>
      </c>
      <c r="JR179" s="50">
        <f>('Total Revenues by City'!JR179/'Total Revenues by City'!JR$5)</f>
        <v>0</v>
      </c>
      <c r="JS179" s="50">
        <f>('Total Revenues by City'!JS179/'Total Revenues by City'!JS$5)</f>
        <v>0</v>
      </c>
      <c r="JT179" s="50">
        <f>('Total Revenues by City'!JT179/'Total Revenues by City'!JT$5)</f>
        <v>0</v>
      </c>
      <c r="JU179" s="50">
        <f>('Total Revenues by City'!JU179/'Total Revenues by City'!JU$5)</f>
        <v>0</v>
      </c>
      <c r="JV179" s="50">
        <f>('Total Revenues by City'!JV179/'Total Revenues by City'!JV$5)</f>
        <v>0</v>
      </c>
      <c r="JW179" s="50">
        <f>('Total Revenues by City'!JW179/'Total Revenues by City'!JW$5)</f>
        <v>0</v>
      </c>
      <c r="JX179" s="50">
        <f>('Total Revenues by City'!JX179/'Total Revenues by City'!JX$5)</f>
        <v>0</v>
      </c>
      <c r="JY179" s="50">
        <f>('Total Revenues by City'!JY179/'Total Revenues by City'!JY$5)</f>
        <v>0</v>
      </c>
      <c r="JZ179" s="50">
        <f>('Total Revenues by City'!JZ179/'Total Revenues by City'!JZ$5)</f>
        <v>0</v>
      </c>
      <c r="KA179" s="50">
        <f>('Total Revenues by City'!KA179/'Total Revenues by City'!KA$5)</f>
        <v>0</v>
      </c>
      <c r="KB179" s="50">
        <f>('Total Revenues by City'!KB179/'Total Revenues by City'!KB$5)</f>
        <v>0</v>
      </c>
      <c r="KC179" s="50">
        <f>('Total Revenues by City'!KC179/'Total Revenues by City'!KC$5)</f>
        <v>0</v>
      </c>
      <c r="KD179" s="50">
        <f>('Total Revenues by City'!KD179/'Total Revenues by City'!KD$5)</f>
        <v>0</v>
      </c>
      <c r="KE179" s="50">
        <f>('Total Revenues by City'!KE179/'Total Revenues by City'!KE$5)</f>
        <v>0</v>
      </c>
      <c r="KF179" s="50">
        <f>('Total Revenues by City'!KF179/'Total Revenues by City'!KF$5)</f>
        <v>0</v>
      </c>
      <c r="KG179" s="50">
        <f>('Total Revenues by City'!KG179/'Total Revenues by City'!KG$5)</f>
        <v>0</v>
      </c>
      <c r="KH179" s="50">
        <f>('Total Revenues by City'!KH179/'Total Revenues by City'!KH$5)</f>
        <v>0</v>
      </c>
      <c r="KI179" s="50">
        <f>('Total Revenues by City'!KI179/'Total Revenues by City'!KI$5)</f>
        <v>0</v>
      </c>
      <c r="KJ179" s="50">
        <f>('Total Revenues by City'!KJ179/'Total Revenues by City'!KJ$5)</f>
        <v>0</v>
      </c>
      <c r="KK179" s="50">
        <f>('Total Revenues by City'!KK179/'Total Revenues by City'!KK$5)</f>
        <v>0</v>
      </c>
      <c r="KL179" s="50">
        <f>('Total Revenues by City'!KL179/'Total Revenues by City'!KL$5)</f>
        <v>0</v>
      </c>
      <c r="KM179" s="50">
        <f>('Total Revenues by City'!KM179/'Total Revenues by City'!KM$5)</f>
        <v>0</v>
      </c>
      <c r="KN179" s="50">
        <f>('Total Revenues by City'!KN179/'Total Revenues by City'!KN$5)</f>
        <v>0</v>
      </c>
      <c r="KO179" s="50">
        <f>('Total Revenues by City'!KO179/'Total Revenues by City'!KO$5)</f>
        <v>0</v>
      </c>
      <c r="KP179" s="50">
        <f>('Total Revenues by City'!KP179/'Total Revenues by City'!KP$5)</f>
        <v>0</v>
      </c>
      <c r="KQ179" s="50">
        <f>('Total Revenues by City'!KQ179/'Total Revenues by City'!KQ$5)</f>
        <v>0</v>
      </c>
      <c r="KR179" s="50">
        <f>('Total Revenues by City'!KR179/'Total Revenues by City'!KR$5)</f>
        <v>0</v>
      </c>
      <c r="KS179" s="50">
        <f>('Total Revenues by City'!KS179/'Total Revenues by City'!KS$5)</f>
        <v>0</v>
      </c>
      <c r="KT179" s="50">
        <f>('Total Revenues by City'!KT179/'Total Revenues by City'!KT$5)</f>
        <v>0</v>
      </c>
      <c r="KU179" s="50">
        <f>('Total Revenues by City'!KU179/'Total Revenues by City'!KU$5)</f>
        <v>0</v>
      </c>
      <c r="KV179" s="50">
        <f>('Total Revenues by City'!KV179/'Total Revenues by City'!KV$5)</f>
        <v>0</v>
      </c>
      <c r="KW179" s="50">
        <f>('Total Revenues by City'!KW179/'Total Revenues by City'!KW$5)</f>
        <v>0</v>
      </c>
      <c r="KX179" s="50">
        <f>('Total Revenues by City'!KX179/'Total Revenues by City'!KX$5)</f>
        <v>0</v>
      </c>
      <c r="KY179" s="50">
        <f>('Total Revenues by City'!KY179/'Total Revenues by City'!KY$5)</f>
        <v>0</v>
      </c>
      <c r="KZ179" s="50">
        <f>('Total Revenues by City'!KZ179/'Total Revenues by City'!KZ$5)</f>
        <v>0</v>
      </c>
      <c r="LA179" s="50">
        <f>('Total Revenues by City'!LA179/'Total Revenues by City'!LA$5)</f>
        <v>0</v>
      </c>
      <c r="LB179" s="50">
        <f>('Total Revenues by City'!LB179/'Total Revenues by City'!LB$5)</f>
        <v>0</v>
      </c>
      <c r="LC179" s="50">
        <f>('Total Revenues by City'!LC179/'Total Revenues by City'!LC$5)</f>
        <v>0</v>
      </c>
      <c r="LD179" s="50">
        <f>('Total Revenues by City'!LD179/'Total Revenues by City'!LD$5)</f>
        <v>0</v>
      </c>
      <c r="LE179" s="50">
        <f>('Total Revenues by City'!LE179/'Total Revenues by City'!LE$5)</f>
        <v>0</v>
      </c>
      <c r="LF179" s="50">
        <f>('Total Revenues by City'!LF179/'Total Revenues by City'!LF$5)</f>
        <v>0</v>
      </c>
      <c r="LG179" s="50">
        <f>('Total Revenues by City'!LG179/'Total Revenues by City'!LG$5)</f>
        <v>0</v>
      </c>
      <c r="LH179" s="50">
        <f>('Total Revenues by City'!LH179/'Total Revenues by City'!LH$5)</f>
        <v>0</v>
      </c>
      <c r="LI179" s="50">
        <f>('Total Revenues by City'!LI179/'Total Revenues by City'!LI$5)</f>
        <v>0</v>
      </c>
      <c r="LJ179" s="50">
        <f>('Total Revenues by City'!LJ179/'Total Revenues by City'!LJ$5)</f>
        <v>0</v>
      </c>
      <c r="LK179" s="50">
        <f>('Total Revenues by City'!LK179/'Total Revenues by City'!LK$5)</f>
        <v>0</v>
      </c>
      <c r="LL179" s="50">
        <f>('Total Revenues by City'!LL179/'Total Revenues by City'!LL$5)</f>
        <v>0</v>
      </c>
      <c r="LM179" s="50">
        <f>('Total Revenues by City'!LM179/'Total Revenues by City'!LM$5)</f>
        <v>0</v>
      </c>
      <c r="LN179" s="50">
        <f>('Total Revenues by City'!LN179/'Total Revenues by City'!LN$5)</f>
        <v>0</v>
      </c>
      <c r="LO179" s="50">
        <f>('Total Revenues by City'!LO179/'Total Revenues by City'!LO$5)</f>
        <v>0</v>
      </c>
      <c r="LP179" s="50">
        <f>('Total Revenues by City'!LP179/'Total Revenues by City'!LP$5)</f>
        <v>0</v>
      </c>
      <c r="LQ179" s="50">
        <f>('Total Revenues by City'!LQ179/'Total Revenues by City'!LQ$5)</f>
        <v>0</v>
      </c>
      <c r="LR179" s="50">
        <f>('Total Revenues by City'!LR179/'Total Revenues by City'!LR$5)</f>
        <v>0</v>
      </c>
      <c r="LS179" s="50">
        <f>('Total Revenues by City'!LS179/'Total Revenues by City'!LS$5)</f>
        <v>0</v>
      </c>
      <c r="LT179" s="50">
        <f>('Total Revenues by City'!LT179/'Total Revenues by City'!LT$5)</f>
        <v>0</v>
      </c>
      <c r="LU179" s="50">
        <f>('Total Revenues by City'!LU179/'Total Revenues by City'!LU$5)</f>
        <v>0</v>
      </c>
      <c r="LV179" s="50">
        <f>('Total Revenues by City'!LV179/'Total Revenues by City'!LV$5)</f>
        <v>0</v>
      </c>
      <c r="LW179" s="50">
        <f>('Total Revenues by City'!LW179/'Total Revenues by City'!LW$5)</f>
        <v>0</v>
      </c>
      <c r="LX179" s="50">
        <f>('Total Revenues by City'!LX179/'Total Revenues by City'!LX$5)</f>
        <v>0</v>
      </c>
      <c r="LY179" s="50">
        <f>('Total Revenues by City'!LY179/'Total Revenues by City'!LY$5)</f>
        <v>0</v>
      </c>
      <c r="LZ179" s="50">
        <f>('Total Revenues by City'!LZ179/'Total Revenues by City'!LZ$5)</f>
        <v>0</v>
      </c>
      <c r="MA179" s="50">
        <f>('Total Revenues by City'!MA179/'Total Revenues by City'!MA$5)</f>
        <v>0</v>
      </c>
      <c r="MB179" s="50">
        <f>('Total Revenues by City'!MB179/'Total Revenues by City'!MB$5)</f>
        <v>0</v>
      </c>
      <c r="MC179" s="50">
        <f>('Total Revenues by City'!MC179/'Total Revenues by City'!MC$5)</f>
        <v>0</v>
      </c>
      <c r="MD179" s="50">
        <f>('Total Revenues by City'!MD179/'Total Revenues by City'!MD$5)</f>
        <v>0</v>
      </c>
      <c r="ME179" s="50">
        <f>('Total Revenues by City'!ME179/'Total Revenues by City'!ME$5)</f>
        <v>0</v>
      </c>
      <c r="MF179" s="50">
        <f>('Total Revenues by City'!MF179/'Total Revenues by City'!MF$5)</f>
        <v>0</v>
      </c>
      <c r="MG179" s="50">
        <f>('Total Revenues by City'!MG179/'Total Revenues by City'!MG$5)</f>
        <v>0</v>
      </c>
      <c r="MH179" s="50">
        <f>('Total Revenues by City'!MH179/'Total Revenues by City'!MH$5)</f>
        <v>0</v>
      </c>
      <c r="MI179" s="50">
        <f>('Total Revenues by City'!MI179/'Total Revenues by City'!MI$5)</f>
        <v>0</v>
      </c>
      <c r="MJ179" s="50">
        <f>('Total Revenues by City'!MJ179/'Total Revenues by City'!MJ$5)</f>
        <v>0</v>
      </c>
      <c r="MK179" s="50">
        <f>('Total Revenues by City'!MK179/'Total Revenues by City'!MK$5)</f>
        <v>0</v>
      </c>
      <c r="ML179" s="50">
        <f>('Total Revenues by City'!ML179/'Total Revenues by City'!ML$5)</f>
        <v>0</v>
      </c>
      <c r="MM179" s="50">
        <f>('Total Revenues by City'!MM179/'Total Revenues by City'!MM$5)</f>
        <v>0</v>
      </c>
      <c r="MN179" s="50">
        <f>('Total Revenues by City'!MN179/'Total Revenues by City'!MN$5)</f>
        <v>0</v>
      </c>
      <c r="MO179" s="50">
        <f>('Total Revenues by City'!MO179/'Total Revenues by City'!MO$5)</f>
        <v>0</v>
      </c>
      <c r="MP179" s="50">
        <f>('Total Revenues by City'!MP179/'Total Revenues by City'!MP$5)</f>
        <v>0</v>
      </c>
      <c r="MQ179" s="50">
        <f>('Total Revenues by City'!MQ179/'Total Revenues by City'!MQ$5)</f>
        <v>0</v>
      </c>
      <c r="MR179" s="50">
        <f>('Total Revenues by City'!MR179/'Total Revenues by City'!MR$5)</f>
        <v>0</v>
      </c>
      <c r="MS179" s="50">
        <f>('Total Revenues by City'!MS179/'Total Revenues by City'!MS$5)</f>
        <v>0</v>
      </c>
      <c r="MT179" s="50">
        <f>('Total Revenues by City'!MT179/'Total Revenues by City'!MT$5)</f>
        <v>0</v>
      </c>
      <c r="MU179" s="50">
        <f>('Total Revenues by City'!MU179/'Total Revenues by City'!MU$5)</f>
        <v>0</v>
      </c>
      <c r="MV179" s="50">
        <f>('Total Revenues by City'!MV179/'Total Revenues by City'!MV$5)</f>
        <v>0</v>
      </c>
      <c r="MW179" s="50">
        <f>('Total Revenues by City'!MW179/'Total Revenues by City'!MW$5)</f>
        <v>0</v>
      </c>
      <c r="MX179" s="50">
        <f>('Total Revenues by City'!MX179/'Total Revenues by City'!MX$5)</f>
        <v>0</v>
      </c>
      <c r="MY179" s="50">
        <f>('Total Revenues by City'!MY179/'Total Revenues by City'!MY$5)</f>
        <v>0</v>
      </c>
      <c r="MZ179" s="50">
        <f>('Total Revenues by City'!MZ179/'Total Revenues by City'!MZ$5)</f>
        <v>0</v>
      </c>
      <c r="NA179" s="50">
        <f>('Total Revenues by City'!NA179/'Total Revenues by City'!NA$5)</f>
        <v>0</v>
      </c>
      <c r="NB179" s="50">
        <f>('Total Revenues by City'!NB179/'Total Revenues by City'!NB$5)</f>
        <v>0</v>
      </c>
      <c r="NC179" s="50">
        <f>('Total Revenues by City'!NC179/'Total Revenues by City'!NC$5)</f>
        <v>0</v>
      </c>
      <c r="ND179" s="50">
        <f>('Total Revenues by City'!ND179/'Total Revenues by City'!ND$5)</f>
        <v>0</v>
      </c>
      <c r="NE179" s="50">
        <f>('Total Revenues by City'!NE179/'Total Revenues by City'!NE$5)</f>
        <v>0</v>
      </c>
      <c r="NF179" s="50">
        <f>('Total Revenues by City'!NF179/'Total Revenues by City'!NF$5)</f>
        <v>0</v>
      </c>
      <c r="NG179" s="50">
        <f>('Total Revenues by City'!NG179/'Total Revenues by City'!NG$5)</f>
        <v>0</v>
      </c>
      <c r="NH179" s="50">
        <f>('Total Revenues by City'!NH179/'Total Revenues by City'!NH$5)</f>
        <v>0</v>
      </c>
      <c r="NI179" s="50">
        <f>('Total Revenues by City'!NI179/'Total Revenues by City'!NI$5)</f>
        <v>0</v>
      </c>
      <c r="NJ179" s="50">
        <f>('Total Revenues by City'!NJ179/'Total Revenues by City'!NJ$5)</f>
        <v>0</v>
      </c>
      <c r="NK179" s="50">
        <f>('Total Revenues by City'!NK179/'Total Revenues by City'!NK$5)</f>
        <v>0</v>
      </c>
      <c r="NL179" s="50">
        <f>('Total Revenues by City'!NL179/'Total Revenues by City'!NL$5)</f>
        <v>0</v>
      </c>
      <c r="NM179" s="50">
        <f>('Total Revenues by City'!NM179/'Total Revenues by City'!NM$5)</f>
        <v>0</v>
      </c>
      <c r="NN179" s="50">
        <f>('Total Revenues by City'!NN179/'Total Revenues by City'!NN$5)</f>
        <v>0</v>
      </c>
      <c r="NO179" s="50">
        <f>('Total Revenues by City'!NO179/'Total Revenues by City'!NO$5)</f>
        <v>0</v>
      </c>
      <c r="NP179" s="50">
        <f>('Total Revenues by City'!NP179/'Total Revenues by City'!NP$5)</f>
        <v>0</v>
      </c>
      <c r="NQ179" s="50">
        <f>('Total Revenues by City'!NQ179/'Total Revenues by City'!NQ$5)</f>
        <v>0</v>
      </c>
      <c r="NR179" s="50">
        <f>('Total Revenues by City'!NR179/'Total Revenues by City'!NR$5)</f>
        <v>0</v>
      </c>
      <c r="NS179" s="50">
        <f>('Total Revenues by City'!NS179/'Total Revenues by City'!NS$5)</f>
        <v>0</v>
      </c>
      <c r="NT179" s="50">
        <f>('Total Revenues by City'!NT179/'Total Revenues by City'!NT$5)</f>
        <v>0</v>
      </c>
      <c r="NU179" s="50">
        <f>('Total Revenues by City'!NU179/'Total Revenues by City'!NU$5)</f>
        <v>0</v>
      </c>
      <c r="NV179" s="50">
        <f>('Total Revenues by City'!NV179/'Total Revenues by City'!NV$5)</f>
        <v>0</v>
      </c>
      <c r="NW179" s="50">
        <f>('Total Revenues by City'!NW179/'Total Revenues by City'!NW$5)</f>
        <v>0</v>
      </c>
      <c r="NX179" s="50">
        <f>('Total Revenues by City'!NX179/'Total Revenues by City'!NX$5)</f>
        <v>0</v>
      </c>
      <c r="NY179" s="50">
        <f>('Total Revenues by City'!NY179/'Total Revenues by City'!NY$5)</f>
        <v>0</v>
      </c>
      <c r="NZ179" s="50">
        <f>('Total Revenues by City'!NZ179/'Total Revenues by City'!NZ$5)</f>
        <v>0</v>
      </c>
      <c r="OA179" s="50">
        <f>('Total Revenues by City'!OA179/'Total Revenues by City'!OA$5)</f>
        <v>0</v>
      </c>
      <c r="OB179" s="50">
        <f>('Total Revenues by City'!OB179/'Total Revenues by City'!OB$5)</f>
        <v>0</v>
      </c>
      <c r="OC179" s="50">
        <f>('Total Revenues by City'!OC179/'Total Revenues by City'!OC$5)</f>
        <v>0</v>
      </c>
      <c r="OD179" s="50">
        <f>('Total Revenues by City'!OD179/'Total Revenues by City'!OD$5)</f>
        <v>0</v>
      </c>
      <c r="OE179" s="50">
        <f>('Total Revenues by City'!OE179/'Total Revenues by City'!OE$5)</f>
        <v>0</v>
      </c>
      <c r="OF179" s="50">
        <f>('Total Revenues by City'!OF179/'Total Revenues by City'!OF$5)</f>
        <v>0</v>
      </c>
      <c r="OG179" s="50">
        <f>('Total Revenues by City'!OG179/'Total Revenues by City'!OG$5)</f>
        <v>0</v>
      </c>
      <c r="OH179" s="50">
        <f>('Total Revenues by City'!OH179/'Total Revenues by City'!OH$5)</f>
        <v>0</v>
      </c>
      <c r="OI179" s="50">
        <f>('Total Revenues by City'!OI179/'Total Revenues by City'!OI$5)</f>
        <v>0</v>
      </c>
      <c r="OJ179" s="50">
        <f>('Total Revenues by City'!OJ179/'Total Revenues by City'!OJ$5)</f>
        <v>0</v>
      </c>
      <c r="OK179" s="50">
        <f>('Total Revenues by City'!OK179/'Total Revenues by City'!OK$5)</f>
        <v>0</v>
      </c>
      <c r="OL179" s="50">
        <f>('Total Revenues by City'!OL179/'Total Revenues by City'!OL$5)</f>
        <v>0</v>
      </c>
      <c r="OM179" s="50">
        <f>('Total Revenues by City'!OM179/'Total Revenues by City'!OM$5)</f>
        <v>0</v>
      </c>
      <c r="ON179" s="50">
        <f>('Total Revenues by City'!ON179/'Total Revenues by City'!ON$5)</f>
        <v>0</v>
      </c>
      <c r="OO179" s="50">
        <f>('Total Revenues by City'!OO179/'Total Revenues by City'!OO$5)</f>
        <v>0</v>
      </c>
      <c r="OP179" s="50">
        <f>('Total Revenues by City'!OP179/'Total Revenues by City'!OP$5)</f>
        <v>0</v>
      </c>
      <c r="OQ179" s="50">
        <f>('Total Revenues by City'!OQ179/'Total Revenues by City'!OQ$5)</f>
        <v>0</v>
      </c>
      <c r="OR179" s="50">
        <f>('Total Revenues by City'!OR179/'Total Revenues by City'!OR$5)</f>
        <v>0</v>
      </c>
      <c r="OS179" s="50">
        <f>('Total Revenues by City'!OS179/'Total Revenues by City'!OS$5)</f>
        <v>0</v>
      </c>
      <c r="OT179" s="50">
        <f>('Total Revenues by City'!OT179/'Total Revenues by City'!OT$5)</f>
        <v>0</v>
      </c>
      <c r="OU179" s="50">
        <f>('Total Revenues by City'!OU179/'Total Revenues by City'!OU$5)</f>
        <v>0</v>
      </c>
      <c r="OV179" s="50">
        <f>('Total Revenues by City'!OV179/'Total Revenues by City'!OV$5)</f>
        <v>0</v>
      </c>
      <c r="OW179" s="50">
        <f>('Total Revenues by City'!OW179/'Total Revenues by City'!OW$5)</f>
        <v>0</v>
      </c>
      <c r="OX179" s="14">
        <f>('Total Revenues by City'!OX179/'Total Revenues by City'!OX$5)</f>
        <v>0</v>
      </c>
    </row>
    <row r="180" spans="1:414" x14ac:dyDescent="0.25">
      <c r="A180" s="10"/>
      <c r="B180" s="11">
        <v>341.56</v>
      </c>
      <c r="C180" s="12" t="s">
        <v>114</v>
      </c>
      <c r="D180" s="50">
        <f>('Total Revenues by City'!D180/'Total Revenues by City'!D$5)</f>
        <v>0</v>
      </c>
      <c r="E180" s="50">
        <f>('Total Revenues by City'!E180/'Total Revenues by City'!E$5)</f>
        <v>0</v>
      </c>
      <c r="F180" s="50">
        <f>('Total Revenues by City'!F180/'Total Revenues by City'!F$5)</f>
        <v>0</v>
      </c>
      <c r="G180" s="50">
        <f>('Total Revenues by City'!G180/'Total Revenues by City'!G$5)</f>
        <v>0</v>
      </c>
      <c r="H180" s="50">
        <f>('Total Revenues by City'!H180/'Total Revenues by City'!H$5)</f>
        <v>0</v>
      </c>
      <c r="I180" s="50">
        <f>('Total Revenues by City'!I180/'Total Revenues by City'!I$5)</f>
        <v>0</v>
      </c>
      <c r="J180" s="50">
        <f>('Total Revenues by City'!J180/'Total Revenues by City'!J$5)</f>
        <v>0</v>
      </c>
      <c r="K180" s="50">
        <f>('Total Revenues by City'!K180/'Total Revenues by City'!K$5)</f>
        <v>0</v>
      </c>
      <c r="L180" s="50">
        <f>('Total Revenues by City'!L180/'Total Revenues by City'!L$5)</f>
        <v>0</v>
      </c>
      <c r="M180" s="50">
        <f>('Total Revenues by City'!M180/'Total Revenues by City'!M$5)</f>
        <v>0</v>
      </c>
      <c r="N180" s="50">
        <f>('Total Revenues by City'!N180/'Total Revenues by City'!N$5)</f>
        <v>0</v>
      </c>
      <c r="O180" s="50">
        <f>('Total Revenues by City'!O180/'Total Revenues by City'!O$5)</f>
        <v>0</v>
      </c>
      <c r="P180" s="50">
        <f>('Total Revenues by City'!P180/'Total Revenues by City'!P$5)</f>
        <v>0</v>
      </c>
      <c r="Q180" s="50">
        <f>('Total Revenues by City'!Q180/'Total Revenues by City'!Q$5)</f>
        <v>0</v>
      </c>
      <c r="R180" s="50">
        <f>('Total Revenues by City'!R180/'Total Revenues by City'!R$5)</f>
        <v>0</v>
      </c>
      <c r="S180" s="50">
        <f>('Total Revenues by City'!S180/'Total Revenues by City'!S$5)</f>
        <v>0</v>
      </c>
      <c r="T180" s="50">
        <f>('Total Revenues by City'!T180/'Total Revenues by City'!T$5)</f>
        <v>0</v>
      </c>
      <c r="U180" s="50">
        <f>('Total Revenues by City'!U180/'Total Revenues by City'!U$5)</f>
        <v>0</v>
      </c>
      <c r="V180" s="50">
        <f>('Total Revenues by City'!V180/'Total Revenues by City'!V$5)</f>
        <v>0</v>
      </c>
      <c r="W180" s="50">
        <f>('Total Revenues by City'!W180/'Total Revenues by City'!W$5)</f>
        <v>0</v>
      </c>
      <c r="X180" s="50">
        <f>('Total Revenues by City'!X180/'Total Revenues by City'!X$5)</f>
        <v>0</v>
      </c>
      <c r="Y180" s="50">
        <f>('Total Revenues by City'!Y180/'Total Revenues by City'!Y$5)</f>
        <v>0</v>
      </c>
      <c r="Z180" s="50">
        <f>('Total Revenues by City'!Z180/'Total Revenues by City'!Z$5)</f>
        <v>0</v>
      </c>
      <c r="AA180" s="50">
        <f>('Total Revenues by City'!AA180/'Total Revenues by City'!AA$5)</f>
        <v>0</v>
      </c>
      <c r="AB180" s="50">
        <f>('Total Revenues by City'!AB180/'Total Revenues by City'!AB$5)</f>
        <v>0</v>
      </c>
      <c r="AC180" s="50">
        <f>('Total Revenues by City'!AC180/'Total Revenues by City'!AC$5)</f>
        <v>0</v>
      </c>
      <c r="AD180" s="50">
        <f>('Total Revenues by City'!AD180/'Total Revenues by City'!AD$5)</f>
        <v>0</v>
      </c>
      <c r="AE180" s="50">
        <f>('Total Revenues by City'!AE180/'Total Revenues by City'!AE$5)</f>
        <v>0</v>
      </c>
      <c r="AF180" s="50">
        <f>('Total Revenues by City'!AF180/'Total Revenues by City'!AF$5)</f>
        <v>0</v>
      </c>
      <c r="AG180" s="50">
        <f>('Total Revenues by City'!AG180/'Total Revenues by City'!AG$5)</f>
        <v>0</v>
      </c>
      <c r="AH180" s="50">
        <f>('Total Revenues by City'!AH180/'Total Revenues by City'!AH$5)</f>
        <v>0</v>
      </c>
      <c r="AI180" s="50">
        <f>('Total Revenues by City'!AI180/'Total Revenues by City'!AI$5)</f>
        <v>0</v>
      </c>
      <c r="AJ180" s="50">
        <f>('Total Revenues by City'!AJ180/'Total Revenues by City'!AJ$5)</f>
        <v>0</v>
      </c>
      <c r="AK180" s="50">
        <f>('Total Revenues by City'!AK180/'Total Revenues by City'!AK$5)</f>
        <v>0</v>
      </c>
      <c r="AL180" s="50">
        <f>('Total Revenues by City'!AL180/'Total Revenues by City'!AL$5)</f>
        <v>0</v>
      </c>
      <c r="AM180" s="50">
        <f>('Total Revenues by City'!AM180/'Total Revenues by City'!AM$5)</f>
        <v>0</v>
      </c>
      <c r="AN180" s="50">
        <f>('Total Revenues by City'!AN180/'Total Revenues by City'!AN$5)</f>
        <v>0</v>
      </c>
      <c r="AO180" s="50">
        <f>('Total Revenues by City'!AO180/'Total Revenues by City'!AO$5)</f>
        <v>0</v>
      </c>
      <c r="AP180" s="50">
        <f>('Total Revenues by City'!AP180/'Total Revenues by City'!AP$5)</f>
        <v>0</v>
      </c>
      <c r="AQ180" s="50">
        <f>('Total Revenues by City'!AQ180/'Total Revenues by City'!AQ$5)</f>
        <v>0</v>
      </c>
      <c r="AR180" s="50">
        <f>('Total Revenues by City'!AR180/'Total Revenues by City'!AR$5)</f>
        <v>0</v>
      </c>
      <c r="AS180" s="50">
        <f>('Total Revenues by City'!AS180/'Total Revenues by City'!AS$5)</f>
        <v>0</v>
      </c>
      <c r="AT180" s="50">
        <f>('Total Revenues by City'!AT180/'Total Revenues by City'!AT$5)</f>
        <v>0</v>
      </c>
      <c r="AU180" s="50">
        <f>('Total Revenues by City'!AU180/'Total Revenues by City'!AU$5)</f>
        <v>0</v>
      </c>
      <c r="AV180" s="50">
        <f>('Total Revenues by City'!AV180/'Total Revenues by City'!AV$5)</f>
        <v>0</v>
      </c>
      <c r="AW180" s="50">
        <f>('Total Revenues by City'!AW180/'Total Revenues by City'!AW$5)</f>
        <v>0</v>
      </c>
      <c r="AX180" s="50">
        <f>('Total Revenues by City'!AX180/'Total Revenues by City'!AX$5)</f>
        <v>0</v>
      </c>
      <c r="AY180" s="50">
        <f>('Total Revenues by City'!AY180/'Total Revenues by City'!AY$5)</f>
        <v>0</v>
      </c>
      <c r="AZ180" s="50">
        <f>('Total Revenues by City'!AZ180/'Total Revenues by City'!AZ$5)</f>
        <v>0</v>
      </c>
      <c r="BA180" s="50">
        <f>('Total Revenues by City'!BA180/'Total Revenues by City'!BA$5)</f>
        <v>0</v>
      </c>
      <c r="BB180" s="50">
        <f>('Total Revenues by City'!BB180/'Total Revenues by City'!BB$5)</f>
        <v>0</v>
      </c>
      <c r="BC180" s="50">
        <f>('Total Revenues by City'!BC180/'Total Revenues by City'!BC$5)</f>
        <v>0</v>
      </c>
      <c r="BD180" s="50">
        <f>('Total Revenues by City'!BD180/'Total Revenues by City'!BD$5)</f>
        <v>0</v>
      </c>
      <c r="BE180" s="50">
        <f>('Total Revenues by City'!BE180/'Total Revenues by City'!BE$5)</f>
        <v>0</v>
      </c>
      <c r="BF180" s="50">
        <f>('Total Revenues by City'!BF180/'Total Revenues by City'!BF$5)</f>
        <v>0</v>
      </c>
      <c r="BG180" s="50">
        <f>('Total Revenues by City'!BG180/'Total Revenues by City'!BG$5)</f>
        <v>0</v>
      </c>
      <c r="BH180" s="50">
        <f>('Total Revenues by City'!BH180/'Total Revenues by City'!BH$5)</f>
        <v>0</v>
      </c>
      <c r="BI180" s="50">
        <f>('Total Revenues by City'!BI180/'Total Revenues by City'!BI$5)</f>
        <v>0</v>
      </c>
      <c r="BJ180" s="50">
        <f>('Total Revenues by City'!BJ180/'Total Revenues by City'!BJ$5)</f>
        <v>0</v>
      </c>
      <c r="BK180" s="50">
        <f>('Total Revenues by City'!BK180/'Total Revenues by City'!BK$5)</f>
        <v>0</v>
      </c>
      <c r="BL180" s="50">
        <f>('Total Revenues by City'!BL180/'Total Revenues by City'!BL$5)</f>
        <v>0</v>
      </c>
      <c r="BM180" s="50">
        <f>('Total Revenues by City'!BM180/'Total Revenues by City'!BM$5)</f>
        <v>0</v>
      </c>
      <c r="BN180" s="50">
        <f>('Total Revenues by City'!BN180/'Total Revenues by City'!BN$5)</f>
        <v>0</v>
      </c>
      <c r="BO180" s="50">
        <f>('Total Revenues by City'!BO180/'Total Revenues by City'!BO$5)</f>
        <v>0</v>
      </c>
      <c r="BP180" s="50">
        <f>('Total Revenues by City'!BP180/'Total Revenues by City'!BP$5)</f>
        <v>0</v>
      </c>
      <c r="BQ180" s="50">
        <f>('Total Revenues by City'!BQ180/'Total Revenues by City'!BQ$5)</f>
        <v>0</v>
      </c>
      <c r="BR180" s="50">
        <f>('Total Revenues by City'!BR180/'Total Revenues by City'!BR$5)</f>
        <v>0</v>
      </c>
      <c r="BS180" s="50">
        <f>('Total Revenues by City'!BS180/'Total Revenues by City'!BS$5)</f>
        <v>0</v>
      </c>
      <c r="BT180" s="50">
        <f>('Total Revenues by City'!BT180/'Total Revenues by City'!BT$5)</f>
        <v>0</v>
      </c>
      <c r="BU180" s="50">
        <f>('Total Revenues by City'!BU180/'Total Revenues by City'!BU$5)</f>
        <v>0</v>
      </c>
      <c r="BV180" s="50">
        <f>('Total Revenues by City'!BV180/'Total Revenues by City'!BV$5)</f>
        <v>0</v>
      </c>
      <c r="BW180" s="50">
        <f>('Total Revenues by City'!BW180/'Total Revenues by City'!BW$5)</f>
        <v>0</v>
      </c>
      <c r="BX180" s="50">
        <f>('Total Revenues by City'!BX180/'Total Revenues by City'!BX$5)</f>
        <v>0</v>
      </c>
      <c r="BY180" s="50">
        <f>('Total Revenues by City'!BY180/'Total Revenues by City'!BY$5)</f>
        <v>0</v>
      </c>
      <c r="BZ180" s="50">
        <f>('Total Revenues by City'!BZ180/'Total Revenues by City'!BZ$5)</f>
        <v>0</v>
      </c>
      <c r="CA180" s="50">
        <f>('Total Revenues by City'!CA180/'Total Revenues by City'!CA$5)</f>
        <v>0</v>
      </c>
      <c r="CB180" s="50">
        <f>('Total Revenues by City'!CB180/'Total Revenues by City'!CB$5)</f>
        <v>0</v>
      </c>
      <c r="CC180" s="50">
        <f>('Total Revenues by City'!CC180/'Total Revenues by City'!CC$5)</f>
        <v>0</v>
      </c>
      <c r="CD180" s="50">
        <f>('Total Revenues by City'!CD180/'Total Revenues by City'!CD$5)</f>
        <v>0</v>
      </c>
      <c r="CE180" s="50">
        <f>('Total Revenues by City'!CE180/'Total Revenues by City'!CE$5)</f>
        <v>0</v>
      </c>
      <c r="CF180" s="50">
        <f>('Total Revenues by City'!CF180/'Total Revenues by City'!CF$5)</f>
        <v>0</v>
      </c>
      <c r="CG180" s="50">
        <f>('Total Revenues by City'!CG180/'Total Revenues by City'!CG$5)</f>
        <v>0</v>
      </c>
      <c r="CH180" s="50">
        <f>('Total Revenues by City'!CH180/'Total Revenues by City'!CH$5)</f>
        <v>0</v>
      </c>
      <c r="CI180" s="50">
        <f>('Total Revenues by City'!CI180/'Total Revenues by City'!CI$5)</f>
        <v>0</v>
      </c>
      <c r="CJ180" s="50">
        <f>('Total Revenues by City'!CJ180/'Total Revenues by City'!CJ$5)</f>
        <v>0</v>
      </c>
      <c r="CK180" s="50">
        <f>('Total Revenues by City'!CK180/'Total Revenues by City'!CK$5)</f>
        <v>0</v>
      </c>
      <c r="CL180" s="50">
        <f>('Total Revenues by City'!CL180/'Total Revenues by City'!CL$5)</f>
        <v>0</v>
      </c>
      <c r="CM180" s="50">
        <f>('Total Revenues by City'!CM180/'Total Revenues by City'!CM$5)</f>
        <v>0</v>
      </c>
      <c r="CN180" s="50">
        <f>('Total Revenues by City'!CN180/'Total Revenues by City'!CN$5)</f>
        <v>0</v>
      </c>
      <c r="CO180" s="50">
        <f>('Total Revenues by City'!CO180/'Total Revenues by City'!CO$5)</f>
        <v>0</v>
      </c>
      <c r="CP180" s="50">
        <f>('Total Revenues by City'!CP180/'Total Revenues by City'!CP$5)</f>
        <v>0</v>
      </c>
      <c r="CQ180" s="50">
        <f>('Total Revenues by City'!CQ180/'Total Revenues by City'!CQ$5)</f>
        <v>0</v>
      </c>
      <c r="CR180" s="50">
        <f>('Total Revenues by City'!CR180/'Total Revenues by City'!CR$5)</f>
        <v>0</v>
      </c>
      <c r="CS180" s="50">
        <f>('Total Revenues by City'!CS180/'Total Revenues by City'!CS$5)</f>
        <v>0</v>
      </c>
      <c r="CT180" s="50">
        <f>('Total Revenues by City'!CT180/'Total Revenues by City'!CT$5)</f>
        <v>0</v>
      </c>
      <c r="CU180" s="50">
        <f>('Total Revenues by City'!CU180/'Total Revenues by City'!CU$5)</f>
        <v>0</v>
      </c>
      <c r="CV180" s="50">
        <f>('Total Revenues by City'!CV180/'Total Revenues by City'!CV$5)</f>
        <v>0</v>
      </c>
      <c r="CW180" s="50">
        <f>('Total Revenues by City'!CW180/'Total Revenues by City'!CW$5)</f>
        <v>0</v>
      </c>
      <c r="CX180" s="50">
        <f>('Total Revenues by City'!CX180/'Total Revenues by City'!CX$5)</f>
        <v>0</v>
      </c>
      <c r="CY180" s="50">
        <f>('Total Revenues by City'!CY180/'Total Revenues by City'!CY$5)</f>
        <v>0</v>
      </c>
      <c r="CZ180" s="50">
        <f>('Total Revenues by City'!CZ180/'Total Revenues by City'!CZ$5)</f>
        <v>0</v>
      </c>
      <c r="DA180" s="50">
        <f>('Total Revenues by City'!DA180/'Total Revenues by City'!DA$5)</f>
        <v>0</v>
      </c>
      <c r="DB180" s="50">
        <f>('Total Revenues by City'!DB180/'Total Revenues by City'!DB$5)</f>
        <v>0</v>
      </c>
      <c r="DC180" s="50">
        <f>('Total Revenues by City'!DC180/'Total Revenues by City'!DC$5)</f>
        <v>0</v>
      </c>
      <c r="DD180" s="50">
        <f>('Total Revenues by City'!DD180/'Total Revenues by City'!DD$5)</f>
        <v>0</v>
      </c>
      <c r="DE180" s="50">
        <f>('Total Revenues by City'!DE180/'Total Revenues by City'!DE$5)</f>
        <v>0</v>
      </c>
      <c r="DF180" s="50">
        <f>('Total Revenues by City'!DF180/'Total Revenues by City'!DF$5)</f>
        <v>0</v>
      </c>
      <c r="DG180" s="50">
        <f>('Total Revenues by City'!DG180/'Total Revenues by City'!DG$5)</f>
        <v>0</v>
      </c>
      <c r="DH180" s="50">
        <f>('Total Revenues by City'!DH180/'Total Revenues by City'!DH$5)</f>
        <v>0</v>
      </c>
      <c r="DI180" s="50">
        <f>('Total Revenues by City'!DI180/'Total Revenues by City'!DI$5)</f>
        <v>0</v>
      </c>
      <c r="DJ180" s="50">
        <f>('Total Revenues by City'!DJ180/'Total Revenues by City'!DJ$5)</f>
        <v>0</v>
      </c>
      <c r="DK180" s="50">
        <f>('Total Revenues by City'!DK180/'Total Revenues by City'!DK$5)</f>
        <v>0</v>
      </c>
      <c r="DL180" s="50">
        <f>('Total Revenues by City'!DL180/'Total Revenues by City'!DL$5)</f>
        <v>0</v>
      </c>
      <c r="DM180" s="50">
        <f>('Total Revenues by City'!DM180/'Total Revenues by City'!DM$5)</f>
        <v>0</v>
      </c>
      <c r="DN180" s="50">
        <f>('Total Revenues by City'!DN180/'Total Revenues by City'!DN$5)</f>
        <v>0</v>
      </c>
      <c r="DO180" s="50">
        <f>('Total Revenues by City'!DO180/'Total Revenues by City'!DO$5)</f>
        <v>0</v>
      </c>
      <c r="DP180" s="50">
        <f>('Total Revenues by City'!DP180/'Total Revenues by City'!DP$5)</f>
        <v>0</v>
      </c>
      <c r="DQ180" s="50">
        <f>('Total Revenues by City'!DQ180/'Total Revenues by City'!DQ$5)</f>
        <v>0</v>
      </c>
      <c r="DR180" s="50">
        <f>('Total Revenues by City'!DR180/'Total Revenues by City'!DR$5)</f>
        <v>0</v>
      </c>
      <c r="DS180" s="50">
        <f>('Total Revenues by City'!DS180/'Total Revenues by City'!DS$5)</f>
        <v>0</v>
      </c>
      <c r="DT180" s="50">
        <f>('Total Revenues by City'!DT180/'Total Revenues by City'!DT$5)</f>
        <v>0</v>
      </c>
      <c r="DU180" s="50">
        <f>('Total Revenues by City'!DU180/'Total Revenues by City'!DU$5)</f>
        <v>0</v>
      </c>
      <c r="DV180" s="50">
        <f>('Total Revenues by City'!DV180/'Total Revenues by City'!DV$5)</f>
        <v>0</v>
      </c>
      <c r="DW180" s="50">
        <f>('Total Revenues by City'!DW180/'Total Revenues by City'!DW$5)</f>
        <v>0</v>
      </c>
      <c r="DX180" s="50">
        <f>('Total Revenues by City'!DX180/'Total Revenues by City'!DX$5)</f>
        <v>0</v>
      </c>
      <c r="DY180" s="50">
        <f>('Total Revenues by City'!DY180/'Total Revenues by City'!DY$5)</f>
        <v>0</v>
      </c>
      <c r="DZ180" s="50">
        <f>('Total Revenues by City'!DZ180/'Total Revenues by City'!DZ$5)</f>
        <v>0</v>
      </c>
      <c r="EA180" s="50">
        <f>('Total Revenues by City'!EA180/'Total Revenues by City'!EA$5)</f>
        <v>0</v>
      </c>
      <c r="EB180" s="50">
        <f>('Total Revenues by City'!EB180/'Total Revenues by City'!EB$5)</f>
        <v>0</v>
      </c>
      <c r="EC180" s="50">
        <f>('Total Revenues by City'!EC180/'Total Revenues by City'!EC$5)</f>
        <v>0</v>
      </c>
      <c r="ED180" s="50">
        <f>('Total Revenues by City'!ED180/'Total Revenues by City'!ED$5)</f>
        <v>0</v>
      </c>
      <c r="EE180" s="50">
        <f>('Total Revenues by City'!EE180/'Total Revenues by City'!EE$5)</f>
        <v>0</v>
      </c>
      <c r="EF180" s="50">
        <f>('Total Revenues by City'!EF180/'Total Revenues by City'!EF$5)</f>
        <v>0</v>
      </c>
      <c r="EG180" s="50">
        <f>('Total Revenues by City'!EG180/'Total Revenues by City'!EG$5)</f>
        <v>0</v>
      </c>
      <c r="EH180" s="50">
        <f>('Total Revenues by City'!EH180/'Total Revenues by City'!EH$5)</f>
        <v>0</v>
      </c>
      <c r="EI180" s="50">
        <f>('Total Revenues by City'!EI180/'Total Revenues by City'!EI$5)</f>
        <v>0</v>
      </c>
      <c r="EJ180" s="50">
        <f>('Total Revenues by City'!EJ180/'Total Revenues by City'!EJ$5)</f>
        <v>0</v>
      </c>
      <c r="EK180" s="50">
        <f>('Total Revenues by City'!EK180/'Total Revenues by City'!EK$5)</f>
        <v>0</v>
      </c>
      <c r="EL180" s="50">
        <f>('Total Revenues by City'!EL180/'Total Revenues by City'!EL$5)</f>
        <v>0</v>
      </c>
      <c r="EM180" s="50">
        <f>('Total Revenues by City'!EM180/'Total Revenues by City'!EM$5)</f>
        <v>0</v>
      </c>
      <c r="EN180" s="50">
        <f>('Total Revenues by City'!EN180/'Total Revenues by City'!EN$5)</f>
        <v>0</v>
      </c>
      <c r="EO180" s="50">
        <f>('Total Revenues by City'!EO180/'Total Revenues by City'!EO$5)</f>
        <v>0</v>
      </c>
      <c r="EP180" s="50">
        <f>('Total Revenues by City'!EP180/'Total Revenues by City'!EP$5)</f>
        <v>0</v>
      </c>
      <c r="EQ180" s="50">
        <f>('Total Revenues by City'!EQ180/'Total Revenues by City'!EQ$5)</f>
        <v>0</v>
      </c>
      <c r="ER180" s="50">
        <f>('Total Revenues by City'!ER180/'Total Revenues by City'!ER$5)</f>
        <v>0</v>
      </c>
      <c r="ES180" s="50">
        <f>('Total Revenues by City'!ES180/'Total Revenues by City'!ES$5)</f>
        <v>0</v>
      </c>
      <c r="ET180" s="50">
        <f>('Total Revenues by City'!ET180/'Total Revenues by City'!ET$5)</f>
        <v>0</v>
      </c>
      <c r="EU180" s="50">
        <f>('Total Revenues by City'!EU180/'Total Revenues by City'!EU$5)</f>
        <v>0</v>
      </c>
      <c r="EV180" s="50">
        <f>('Total Revenues by City'!EV180/'Total Revenues by City'!EV$5)</f>
        <v>0</v>
      </c>
      <c r="EW180" s="50">
        <f>('Total Revenues by City'!EW180/'Total Revenues by City'!EW$5)</f>
        <v>0</v>
      </c>
      <c r="EX180" s="50">
        <f>('Total Revenues by City'!EX180/'Total Revenues by City'!EX$5)</f>
        <v>0</v>
      </c>
      <c r="EY180" s="50">
        <f>('Total Revenues by City'!EY180/'Total Revenues by City'!EY$5)</f>
        <v>0</v>
      </c>
      <c r="EZ180" s="50">
        <f>('Total Revenues by City'!EZ180/'Total Revenues by City'!EZ$5)</f>
        <v>0</v>
      </c>
      <c r="FA180" s="50">
        <f>('Total Revenues by City'!FA180/'Total Revenues by City'!FA$5)</f>
        <v>0</v>
      </c>
      <c r="FB180" s="50">
        <f>('Total Revenues by City'!FB180/'Total Revenues by City'!FB$5)</f>
        <v>0</v>
      </c>
      <c r="FC180" s="50">
        <f>('Total Revenues by City'!FC180/'Total Revenues by City'!FC$5)</f>
        <v>0</v>
      </c>
      <c r="FD180" s="50">
        <f>('Total Revenues by City'!FD180/'Total Revenues by City'!FD$5)</f>
        <v>0</v>
      </c>
      <c r="FE180" s="50">
        <f>('Total Revenues by City'!FE180/'Total Revenues by City'!FE$5)</f>
        <v>0</v>
      </c>
      <c r="FF180" s="50">
        <f>('Total Revenues by City'!FF180/'Total Revenues by City'!FF$5)</f>
        <v>0</v>
      </c>
      <c r="FG180" s="50">
        <f>('Total Revenues by City'!FG180/'Total Revenues by City'!FG$5)</f>
        <v>0</v>
      </c>
      <c r="FH180" s="50">
        <f>('Total Revenues by City'!FH180/'Total Revenues by City'!FH$5)</f>
        <v>0</v>
      </c>
      <c r="FI180" s="50">
        <f>('Total Revenues by City'!FI180/'Total Revenues by City'!FI$5)</f>
        <v>0</v>
      </c>
      <c r="FJ180" s="50">
        <f>('Total Revenues by City'!FJ180/'Total Revenues by City'!FJ$5)</f>
        <v>0</v>
      </c>
      <c r="FK180" s="50">
        <f>('Total Revenues by City'!FK180/'Total Revenues by City'!FK$5)</f>
        <v>0</v>
      </c>
      <c r="FL180" s="50">
        <f>('Total Revenues by City'!FL180/'Total Revenues by City'!FL$5)</f>
        <v>0</v>
      </c>
      <c r="FM180" s="50">
        <f>('Total Revenues by City'!FM180/'Total Revenues by City'!FM$5)</f>
        <v>0</v>
      </c>
      <c r="FN180" s="50">
        <f>('Total Revenues by City'!FN180/'Total Revenues by City'!FN$5)</f>
        <v>0</v>
      </c>
      <c r="FO180" s="50">
        <f>('Total Revenues by City'!FO180/'Total Revenues by City'!FO$5)</f>
        <v>0</v>
      </c>
      <c r="FP180" s="50">
        <f>('Total Revenues by City'!FP180/'Total Revenues by City'!FP$5)</f>
        <v>0</v>
      </c>
      <c r="FQ180" s="50">
        <f>('Total Revenues by City'!FQ180/'Total Revenues by City'!FQ$5)</f>
        <v>0</v>
      </c>
      <c r="FR180" s="50">
        <f>('Total Revenues by City'!FR180/'Total Revenues by City'!FR$5)</f>
        <v>0</v>
      </c>
      <c r="FS180" s="50">
        <f>('Total Revenues by City'!FS180/'Total Revenues by City'!FS$5)</f>
        <v>0.37934825389825688</v>
      </c>
      <c r="FT180" s="50">
        <f>('Total Revenues by City'!FT180/'Total Revenues by City'!FT$5)</f>
        <v>0</v>
      </c>
      <c r="FU180" s="50">
        <f>('Total Revenues by City'!FU180/'Total Revenues by City'!FU$5)</f>
        <v>0</v>
      </c>
      <c r="FV180" s="50">
        <f>('Total Revenues by City'!FV180/'Total Revenues by City'!FV$5)</f>
        <v>0</v>
      </c>
      <c r="FW180" s="50">
        <f>('Total Revenues by City'!FW180/'Total Revenues by City'!FW$5)</f>
        <v>0</v>
      </c>
      <c r="FX180" s="50">
        <f>('Total Revenues by City'!FX180/'Total Revenues by City'!FX$5)</f>
        <v>0</v>
      </c>
      <c r="FY180" s="50">
        <f>('Total Revenues by City'!FY180/'Total Revenues by City'!FY$5)</f>
        <v>0</v>
      </c>
      <c r="FZ180" s="50">
        <f>('Total Revenues by City'!FZ180/'Total Revenues by City'!FZ$5)</f>
        <v>0</v>
      </c>
      <c r="GA180" s="50">
        <f>('Total Revenues by City'!GA180/'Total Revenues by City'!GA$5)</f>
        <v>0</v>
      </c>
      <c r="GB180" s="50">
        <f>('Total Revenues by City'!GB180/'Total Revenues by City'!GB$5)</f>
        <v>0</v>
      </c>
      <c r="GC180" s="50">
        <f>('Total Revenues by City'!GC180/'Total Revenues by City'!GC$5)</f>
        <v>0</v>
      </c>
      <c r="GD180" s="50">
        <f>('Total Revenues by City'!GD180/'Total Revenues by City'!GD$5)</f>
        <v>0</v>
      </c>
      <c r="GE180" s="50">
        <f>('Total Revenues by City'!GE180/'Total Revenues by City'!GE$5)</f>
        <v>0</v>
      </c>
      <c r="GF180" s="50">
        <f>('Total Revenues by City'!GF180/'Total Revenues by City'!GF$5)</f>
        <v>0</v>
      </c>
      <c r="GG180" s="50">
        <f>('Total Revenues by City'!GG180/'Total Revenues by City'!GG$5)</f>
        <v>0</v>
      </c>
      <c r="GH180" s="50">
        <f>('Total Revenues by City'!GH180/'Total Revenues by City'!GH$5)</f>
        <v>0</v>
      </c>
      <c r="GI180" s="50">
        <f>('Total Revenues by City'!GI180/'Total Revenues by City'!GI$5)</f>
        <v>0</v>
      </c>
      <c r="GJ180" s="50">
        <f>('Total Revenues by City'!GJ180/'Total Revenues by City'!GJ$5)</f>
        <v>0</v>
      </c>
      <c r="GK180" s="50">
        <f>('Total Revenues by City'!GK180/'Total Revenues by City'!GK$5)</f>
        <v>0</v>
      </c>
      <c r="GL180" s="50">
        <f>('Total Revenues by City'!GL180/'Total Revenues by City'!GL$5)</f>
        <v>0</v>
      </c>
      <c r="GM180" s="50">
        <f>('Total Revenues by City'!GM180/'Total Revenues by City'!GM$5)</f>
        <v>0</v>
      </c>
      <c r="GN180" s="50">
        <f>('Total Revenues by City'!GN180/'Total Revenues by City'!GN$5)</f>
        <v>0</v>
      </c>
      <c r="GO180" s="50">
        <f>('Total Revenues by City'!GO180/'Total Revenues by City'!GO$5)</f>
        <v>0</v>
      </c>
      <c r="GP180" s="50">
        <f>('Total Revenues by City'!GP180/'Total Revenues by City'!GP$5)</f>
        <v>0</v>
      </c>
      <c r="GQ180" s="50">
        <f>('Total Revenues by City'!GQ180/'Total Revenues by City'!GQ$5)</f>
        <v>0</v>
      </c>
      <c r="GR180" s="50">
        <f>('Total Revenues by City'!GR180/'Total Revenues by City'!GR$5)</f>
        <v>0</v>
      </c>
      <c r="GS180" s="50">
        <f>('Total Revenues by City'!GS180/'Total Revenues by City'!GS$5)</f>
        <v>0</v>
      </c>
      <c r="GT180" s="50">
        <f>('Total Revenues by City'!GT180/'Total Revenues by City'!GT$5)</f>
        <v>0</v>
      </c>
      <c r="GU180" s="50">
        <f>('Total Revenues by City'!GU180/'Total Revenues by City'!GU$5)</f>
        <v>0</v>
      </c>
      <c r="GV180" s="50">
        <f>('Total Revenues by City'!GV180/'Total Revenues by City'!GV$5)</f>
        <v>0</v>
      </c>
      <c r="GW180" s="50">
        <f>('Total Revenues by City'!GW180/'Total Revenues by City'!GW$5)</f>
        <v>0</v>
      </c>
      <c r="GX180" s="50">
        <f>('Total Revenues by City'!GX180/'Total Revenues by City'!GX$5)</f>
        <v>0</v>
      </c>
      <c r="GY180" s="50">
        <f>('Total Revenues by City'!GY180/'Total Revenues by City'!GY$5)</f>
        <v>0</v>
      </c>
      <c r="GZ180" s="50">
        <f>('Total Revenues by City'!GZ180/'Total Revenues by City'!GZ$5)</f>
        <v>0</v>
      </c>
      <c r="HA180" s="50">
        <f>('Total Revenues by City'!HA180/'Total Revenues by City'!HA$5)</f>
        <v>0</v>
      </c>
      <c r="HB180" s="50">
        <f>('Total Revenues by City'!HB180/'Total Revenues by City'!HB$5)</f>
        <v>0</v>
      </c>
      <c r="HC180" s="50">
        <f>('Total Revenues by City'!HC180/'Total Revenues by City'!HC$5)</f>
        <v>0</v>
      </c>
      <c r="HD180" s="50">
        <f>('Total Revenues by City'!HD180/'Total Revenues by City'!HD$5)</f>
        <v>0</v>
      </c>
      <c r="HE180" s="50">
        <f>('Total Revenues by City'!HE180/'Total Revenues by City'!HE$5)</f>
        <v>0</v>
      </c>
      <c r="HF180" s="50">
        <f>('Total Revenues by City'!HF180/'Total Revenues by City'!HF$5)</f>
        <v>0</v>
      </c>
      <c r="HG180" s="50">
        <f>('Total Revenues by City'!HG180/'Total Revenues by City'!HG$5)</f>
        <v>0</v>
      </c>
      <c r="HH180" s="50">
        <f>('Total Revenues by City'!HH180/'Total Revenues by City'!HH$5)</f>
        <v>0</v>
      </c>
      <c r="HI180" s="50">
        <f>('Total Revenues by City'!HI180/'Total Revenues by City'!HI$5)</f>
        <v>0</v>
      </c>
      <c r="HJ180" s="50">
        <f>('Total Revenues by City'!HJ180/'Total Revenues by City'!HJ$5)</f>
        <v>0</v>
      </c>
      <c r="HK180" s="50">
        <f>('Total Revenues by City'!HK180/'Total Revenues by City'!HK$5)</f>
        <v>0</v>
      </c>
      <c r="HL180" s="50">
        <f>('Total Revenues by City'!HL180/'Total Revenues by City'!HL$5)</f>
        <v>0</v>
      </c>
      <c r="HM180" s="50">
        <f>('Total Revenues by City'!HM180/'Total Revenues by City'!HM$5)</f>
        <v>0</v>
      </c>
      <c r="HN180" s="50">
        <f>('Total Revenues by City'!HN180/'Total Revenues by City'!HN$5)</f>
        <v>0</v>
      </c>
      <c r="HO180" s="50">
        <f>('Total Revenues by City'!HO180/'Total Revenues by City'!HO$5)</f>
        <v>0</v>
      </c>
      <c r="HP180" s="50">
        <f>('Total Revenues by City'!HP180/'Total Revenues by City'!HP$5)</f>
        <v>0</v>
      </c>
      <c r="HQ180" s="50">
        <f>('Total Revenues by City'!HQ180/'Total Revenues by City'!HQ$5)</f>
        <v>0</v>
      </c>
      <c r="HR180" s="50">
        <f>('Total Revenues by City'!HR180/'Total Revenues by City'!HR$5)</f>
        <v>0</v>
      </c>
      <c r="HS180" s="50">
        <f>('Total Revenues by City'!HS180/'Total Revenues by City'!HS$5)</f>
        <v>0</v>
      </c>
      <c r="HT180" s="50">
        <f>('Total Revenues by City'!HT180/'Total Revenues by City'!HT$5)</f>
        <v>0</v>
      </c>
      <c r="HU180" s="50">
        <f>('Total Revenues by City'!HU180/'Total Revenues by City'!HU$5)</f>
        <v>0</v>
      </c>
      <c r="HV180" s="50">
        <f>('Total Revenues by City'!HV180/'Total Revenues by City'!HV$5)</f>
        <v>0</v>
      </c>
      <c r="HW180" s="50">
        <f>('Total Revenues by City'!HW180/'Total Revenues by City'!HW$5)</f>
        <v>0</v>
      </c>
      <c r="HX180" s="50">
        <f>('Total Revenues by City'!HX180/'Total Revenues by City'!HX$5)</f>
        <v>0</v>
      </c>
      <c r="HY180" s="50">
        <f>('Total Revenues by City'!HY180/'Total Revenues by City'!HY$5)</f>
        <v>0</v>
      </c>
      <c r="HZ180" s="50">
        <f>('Total Revenues by City'!HZ180/'Total Revenues by City'!HZ$5)</f>
        <v>0</v>
      </c>
      <c r="IA180" s="50">
        <f>('Total Revenues by City'!IA180/'Total Revenues by City'!IA$5)</f>
        <v>0</v>
      </c>
      <c r="IB180" s="50">
        <f>('Total Revenues by City'!IB180/'Total Revenues by City'!IB$5)</f>
        <v>0</v>
      </c>
      <c r="IC180" s="50">
        <f>('Total Revenues by City'!IC180/'Total Revenues by City'!IC$5)</f>
        <v>0</v>
      </c>
      <c r="ID180" s="50">
        <f>('Total Revenues by City'!ID180/'Total Revenues by City'!ID$5)</f>
        <v>0</v>
      </c>
      <c r="IE180" s="50">
        <f>('Total Revenues by City'!IE180/'Total Revenues by City'!IE$5)</f>
        <v>0</v>
      </c>
      <c r="IF180" s="50">
        <f>('Total Revenues by City'!IF180/'Total Revenues by City'!IF$5)</f>
        <v>0</v>
      </c>
      <c r="IG180" s="50">
        <f>('Total Revenues by City'!IG180/'Total Revenues by City'!IG$5)</f>
        <v>0</v>
      </c>
      <c r="IH180" s="50">
        <f>('Total Revenues by City'!IH180/'Total Revenues by City'!IH$5)</f>
        <v>0</v>
      </c>
      <c r="II180" s="50">
        <f>('Total Revenues by City'!II180/'Total Revenues by City'!II$5)</f>
        <v>0</v>
      </c>
      <c r="IJ180" s="50">
        <f>('Total Revenues by City'!IJ180/'Total Revenues by City'!IJ$5)</f>
        <v>0</v>
      </c>
      <c r="IK180" s="50">
        <f>('Total Revenues by City'!IK180/'Total Revenues by City'!IK$5)</f>
        <v>0</v>
      </c>
      <c r="IL180" s="50">
        <f>('Total Revenues by City'!IL180/'Total Revenues by City'!IL$5)</f>
        <v>0</v>
      </c>
      <c r="IM180" s="50">
        <f>('Total Revenues by City'!IM180/'Total Revenues by City'!IM$5)</f>
        <v>0</v>
      </c>
      <c r="IN180" s="50">
        <f>('Total Revenues by City'!IN180/'Total Revenues by City'!IN$5)</f>
        <v>0</v>
      </c>
      <c r="IO180" s="50">
        <f>('Total Revenues by City'!IO180/'Total Revenues by City'!IO$5)</f>
        <v>0</v>
      </c>
      <c r="IP180" s="50">
        <f>('Total Revenues by City'!IP180/'Total Revenues by City'!IP$5)</f>
        <v>0</v>
      </c>
      <c r="IQ180" s="50">
        <f>('Total Revenues by City'!IQ180/'Total Revenues by City'!IQ$5)</f>
        <v>0</v>
      </c>
      <c r="IR180" s="50">
        <f>('Total Revenues by City'!IR180/'Total Revenues by City'!IR$5)</f>
        <v>0</v>
      </c>
      <c r="IS180" s="50">
        <f>('Total Revenues by City'!IS180/'Total Revenues by City'!IS$5)</f>
        <v>0</v>
      </c>
      <c r="IT180" s="50">
        <f>('Total Revenues by City'!IT180/'Total Revenues by City'!IT$5)</f>
        <v>0</v>
      </c>
      <c r="IU180" s="50">
        <f>('Total Revenues by City'!IU180/'Total Revenues by City'!IU$5)</f>
        <v>0</v>
      </c>
      <c r="IV180" s="50">
        <f>('Total Revenues by City'!IV180/'Total Revenues by City'!IV$5)</f>
        <v>0</v>
      </c>
      <c r="IW180" s="50">
        <f>('Total Revenues by City'!IW180/'Total Revenues by City'!IW$5)</f>
        <v>0</v>
      </c>
      <c r="IX180" s="50">
        <f>('Total Revenues by City'!IX180/'Total Revenues by City'!IX$5)</f>
        <v>0</v>
      </c>
      <c r="IY180" s="50">
        <f>('Total Revenues by City'!IY180/'Total Revenues by City'!IY$5)</f>
        <v>0</v>
      </c>
      <c r="IZ180" s="50">
        <f>('Total Revenues by City'!IZ180/'Total Revenues by City'!IZ$5)</f>
        <v>0</v>
      </c>
      <c r="JA180" s="50">
        <f>('Total Revenues by City'!JA180/'Total Revenues by City'!JA$5)</f>
        <v>0</v>
      </c>
      <c r="JB180" s="50">
        <f>('Total Revenues by City'!JB180/'Total Revenues by City'!JB$5)</f>
        <v>0</v>
      </c>
      <c r="JC180" s="50">
        <f>('Total Revenues by City'!JC180/'Total Revenues by City'!JC$5)</f>
        <v>0</v>
      </c>
      <c r="JD180" s="50">
        <f>('Total Revenues by City'!JD180/'Total Revenues by City'!JD$5)</f>
        <v>0</v>
      </c>
      <c r="JE180" s="50">
        <f>('Total Revenues by City'!JE180/'Total Revenues by City'!JE$5)</f>
        <v>0</v>
      </c>
      <c r="JF180" s="50">
        <f>('Total Revenues by City'!JF180/'Total Revenues by City'!JF$5)</f>
        <v>0</v>
      </c>
      <c r="JG180" s="50">
        <f>('Total Revenues by City'!JG180/'Total Revenues by City'!JG$5)</f>
        <v>0</v>
      </c>
      <c r="JH180" s="50">
        <f>('Total Revenues by City'!JH180/'Total Revenues by City'!JH$5)</f>
        <v>0</v>
      </c>
      <c r="JI180" s="50">
        <f>('Total Revenues by City'!JI180/'Total Revenues by City'!JI$5)</f>
        <v>0</v>
      </c>
      <c r="JJ180" s="50">
        <f>('Total Revenues by City'!JJ180/'Total Revenues by City'!JJ$5)</f>
        <v>0</v>
      </c>
      <c r="JK180" s="50">
        <f>('Total Revenues by City'!JK180/'Total Revenues by City'!JK$5)</f>
        <v>0</v>
      </c>
      <c r="JL180" s="50">
        <f>('Total Revenues by City'!JL180/'Total Revenues by City'!JL$5)</f>
        <v>0</v>
      </c>
      <c r="JM180" s="50">
        <f>('Total Revenues by City'!JM180/'Total Revenues by City'!JM$5)</f>
        <v>0</v>
      </c>
      <c r="JN180" s="50">
        <f>('Total Revenues by City'!JN180/'Total Revenues by City'!JN$5)</f>
        <v>0</v>
      </c>
      <c r="JO180" s="50">
        <f>('Total Revenues by City'!JO180/'Total Revenues by City'!JO$5)</f>
        <v>0</v>
      </c>
      <c r="JP180" s="50">
        <f>('Total Revenues by City'!JP180/'Total Revenues by City'!JP$5)</f>
        <v>0</v>
      </c>
      <c r="JQ180" s="50">
        <f>('Total Revenues by City'!JQ180/'Total Revenues by City'!JQ$5)</f>
        <v>0</v>
      </c>
      <c r="JR180" s="50">
        <f>('Total Revenues by City'!JR180/'Total Revenues by City'!JR$5)</f>
        <v>0</v>
      </c>
      <c r="JS180" s="50">
        <f>('Total Revenues by City'!JS180/'Total Revenues by City'!JS$5)</f>
        <v>0</v>
      </c>
      <c r="JT180" s="50">
        <f>('Total Revenues by City'!JT180/'Total Revenues by City'!JT$5)</f>
        <v>0</v>
      </c>
      <c r="JU180" s="50">
        <f>('Total Revenues by City'!JU180/'Total Revenues by City'!JU$5)</f>
        <v>0</v>
      </c>
      <c r="JV180" s="50">
        <f>('Total Revenues by City'!JV180/'Total Revenues by City'!JV$5)</f>
        <v>0</v>
      </c>
      <c r="JW180" s="50">
        <f>('Total Revenues by City'!JW180/'Total Revenues by City'!JW$5)</f>
        <v>0</v>
      </c>
      <c r="JX180" s="50">
        <f>('Total Revenues by City'!JX180/'Total Revenues by City'!JX$5)</f>
        <v>0</v>
      </c>
      <c r="JY180" s="50">
        <f>('Total Revenues by City'!JY180/'Total Revenues by City'!JY$5)</f>
        <v>0</v>
      </c>
      <c r="JZ180" s="50">
        <f>('Total Revenues by City'!JZ180/'Total Revenues by City'!JZ$5)</f>
        <v>0</v>
      </c>
      <c r="KA180" s="50">
        <f>('Total Revenues by City'!KA180/'Total Revenues by City'!KA$5)</f>
        <v>0</v>
      </c>
      <c r="KB180" s="50">
        <f>('Total Revenues by City'!KB180/'Total Revenues by City'!KB$5)</f>
        <v>0</v>
      </c>
      <c r="KC180" s="50">
        <f>('Total Revenues by City'!KC180/'Total Revenues by City'!KC$5)</f>
        <v>0</v>
      </c>
      <c r="KD180" s="50">
        <f>('Total Revenues by City'!KD180/'Total Revenues by City'!KD$5)</f>
        <v>0</v>
      </c>
      <c r="KE180" s="50">
        <f>('Total Revenues by City'!KE180/'Total Revenues by City'!KE$5)</f>
        <v>0</v>
      </c>
      <c r="KF180" s="50">
        <f>('Total Revenues by City'!KF180/'Total Revenues by City'!KF$5)</f>
        <v>0</v>
      </c>
      <c r="KG180" s="50">
        <f>('Total Revenues by City'!KG180/'Total Revenues by City'!KG$5)</f>
        <v>0</v>
      </c>
      <c r="KH180" s="50">
        <f>('Total Revenues by City'!KH180/'Total Revenues by City'!KH$5)</f>
        <v>0</v>
      </c>
      <c r="KI180" s="50">
        <f>('Total Revenues by City'!KI180/'Total Revenues by City'!KI$5)</f>
        <v>0</v>
      </c>
      <c r="KJ180" s="50">
        <f>('Total Revenues by City'!KJ180/'Total Revenues by City'!KJ$5)</f>
        <v>0</v>
      </c>
      <c r="KK180" s="50">
        <f>('Total Revenues by City'!KK180/'Total Revenues by City'!KK$5)</f>
        <v>0</v>
      </c>
      <c r="KL180" s="50">
        <f>('Total Revenues by City'!KL180/'Total Revenues by City'!KL$5)</f>
        <v>0</v>
      </c>
      <c r="KM180" s="50">
        <f>('Total Revenues by City'!KM180/'Total Revenues by City'!KM$5)</f>
        <v>0</v>
      </c>
      <c r="KN180" s="50">
        <f>('Total Revenues by City'!KN180/'Total Revenues by City'!KN$5)</f>
        <v>0</v>
      </c>
      <c r="KO180" s="50">
        <f>('Total Revenues by City'!KO180/'Total Revenues by City'!KO$5)</f>
        <v>0</v>
      </c>
      <c r="KP180" s="50">
        <f>('Total Revenues by City'!KP180/'Total Revenues by City'!KP$5)</f>
        <v>0</v>
      </c>
      <c r="KQ180" s="50">
        <f>('Total Revenues by City'!KQ180/'Total Revenues by City'!KQ$5)</f>
        <v>0</v>
      </c>
      <c r="KR180" s="50">
        <f>('Total Revenues by City'!KR180/'Total Revenues by City'!KR$5)</f>
        <v>0</v>
      </c>
      <c r="KS180" s="50">
        <f>('Total Revenues by City'!KS180/'Total Revenues by City'!KS$5)</f>
        <v>0</v>
      </c>
      <c r="KT180" s="50">
        <f>('Total Revenues by City'!KT180/'Total Revenues by City'!KT$5)</f>
        <v>0</v>
      </c>
      <c r="KU180" s="50">
        <f>('Total Revenues by City'!KU180/'Total Revenues by City'!KU$5)</f>
        <v>0</v>
      </c>
      <c r="KV180" s="50">
        <f>('Total Revenues by City'!KV180/'Total Revenues by City'!KV$5)</f>
        <v>0</v>
      </c>
      <c r="KW180" s="50">
        <f>('Total Revenues by City'!KW180/'Total Revenues by City'!KW$5)</f>
        <v>0</v>
      </c>
      <c r="KX180" s="50">
        <f>('Total Revenues by City'!KX180/'Total Revenues by City'!KX$5)</f>
        <v>0</v>
      </c>
      <c r="KY180" s="50">
        <f>('Total Revenues by City'!KY180/'Total Revenues by City'!KY$5)</f>
        <v>0</v>
      </c>
      <c r="KZ180" s="50">
        <f>('Total Revenues by City'!KZ180/'Total Revenues by City'!KZ$5)</f>
        <v>0</v>
      </c>
      <c r="LA180" s="50">
        <f>('Total Revenues by City'!LA180/'Total Revenues by City'!LA$5)</f>
        <v>0</v>
      </c>
      <c r="LB180" s="50">
        <f>('Total Revenues by City'!LB180/'Total Revenues by City'!LB$5)</f>
        <v>0</v>
      </c>
      <c r="LC180" s="50">
        <f>('Total Revenues by City'!LC180/'Total Revenues by City'!LC$5)</f>
        <v>0</v>
      </c>
      <c r="LD180" s="50">
        <f>('Total Revenues by City'!LD180/'Total Revenues by City'!LD$5)</f>
        <v>0</v>
      </c>
      <c r="LE180" s="50">
        <f>('Total Revenues by City'!LE180/'Total Revenues by City'!LE$5)</f>
        <v>0</v>
      </c>
      <c r="LF180" s="50">
        <f>('Total Revenues by City'!LF180/'Total Revenues by City'!LF$5)</f>
        <v>0</v>
      </c>
      <c r="LG180" s="50">
        <f>('Total Revenues by City'!LG180/'Total Revenues by City'!LG$5)</f>
        <v>0</v>
      </c>
      <c r="LH180" s="50">
        <f>('Total Revenues by City'!LH180/'Total Revenues by City'!LH$5)</f>
        <v>0</v>
      </c>
      <c r="LI180" s="50">
        <f>('Total Revenues by City'!LI180/'Total Revenues by City'!LI$5)</f>
        <v>0</v>
      </c>
      <c r="LJ180" s="50">
        <f>('Total Revenues by City'!LJ180/'Total Revenues by City'!LJ$5)</f>
        <v>0</v>
      </c>
      <c r="LK180" s="50">
        <f>('Total Revenues by City'!LK180/'Total Revenues by City'!LK$5)</f>
        <v>0</v>
      </c>
      <c r="LL180" s="50">
        <f>('Total Revenues by City'!LL180/'Total Revenues by City'!LL$5)</f>
        <v>0</v>
      </c>
      <c r="LM180" s="50">
        <f>('Total Revenues by City'!LM180/'Total Revenues by City'!LM$5)</f>
        <v>0</v>
      </c>
      <c r="LN180" s="50">
        <f>('Total Revenues by City'!LN180/'Total Revenues by City'!LN$5)</f>
        <v>0</v>
      </c>
      <c r="LO180" s="50">
        <f>('Total Revenues by City'!LO180/'Total Revenues by City'!LO$5)</f>
        <v>0</v>
      </c>
      <c r="LP180" s="50">
        <f>('Total Revenues by City'!LP180/'Total Revenues by City'!LP$5)</f>
        <v>0</v>
      </c>
      <c r="LQ180" s="50">
        <f>('Total Revenues by City'!LQ180/'Total Revenues by City'!LQ$5)</f>
        <v>0</v>
      </c>
      <c r="LR180" s="50">
        <f>('Total Revenues by City'!LR180/'Total Revenues by City'!LR$5)</f>
        <v>0</v>
      </c>
      <c r="LS180" s="50">
        <f>('Total Revenues by City'!LS180/'Total Revenues by City'!LS$5)</f>
        <v>0</v>
      </c>
      <c r="LT180" s="50">
        <f>('Total Revenues by City'!LT180/'Total Revenues by City'!LT$5)</f>
        <v>0</v>
      </c>
      <c r="LU180" s="50">
        <f>('Total Revenues by City'!LU180/'Total Revenues by City'!LU$5)</f>
        <v>0</v>
      </c>
      <c r="LV180" s="50">
        <f>('Total Revenues by City'!LV180/'Total Revenues by City'!LV$5)</f>
        <v>0</v>
      </c>
      <c r="LW180" s="50">
        <f>('Total Revenues by City'!LW180/'Total Revenues by City'!LW$5)</f>
        <v>0</v>
      </c>
      <c r="LX180" s="50">
        <f>('Total Revenues by City'!LX180/'Total Revenues by City'!LX$5)</f>
        <v>0</v>
      </c>
      <c r="LY180" s="50">
        <f>('Total Revenues by City'!LY180/'Total Revenues by City'!LY$5)</f>
        <v>0</v>
      </c>
      <c r="LZ180" s="50">
        <f>('Total Revenues by City'!LZ180/'Total Revenues by City'!LZ$5)</f>
        <v>0</v>
      </c>
      <c r="MA180" s="50">
        <f>('Total Revenues by City'!MA180/'Total Revenues by City'!MA$5)</f>
        <v>0</v>
      </c>
      <c r="MB180" s="50">
        <f>('Total Revenues by City'!MB180/'Total Revenues by City'!MB$5)</f>
        <v>0</v>
      </c>
      <c r="MC180" s="50">
        <f>('Total Revenues by City'!MC180/'Total Revenues by City'!MC$5)</f>
        <v>0</v>
      </c>
      <c r="MD180" s="50">
        <f>('Total Revenues by City'!MD180/'Total Revenues by City'!MD$5)</f>
        <v>0</v>
      </c>
      <c r="ME180" s="50">
        <f>('Total Revenues by City'!ME180/'Total Revenues by City'!ME$5)</f>
        <v>0</v>
      </c>
      <c r="MF180" s="50">
        <f>('Total Revenues by City'!MF180/'Total Revenues by City'!MF$5)</f>
        <v>0</v>
      </c>
      <c r="MG180" s="50">
        <f>('Total Revenues by City'!MG180/'Total Revenues by City'!MG$5)</f>
        <v>0</v>
      </c>
      <c r="MH180" s="50">
        <f>('Total Revenues by City'!MH180/'Total Revenues by City'!MH$5)</f>
        <v>0</v>
      </c>
      <c r="MI180" s="50">
        <f>('Total Revenues by City'!MI180/'Total Revenues by City'!MI$5)</f>
        <v>0</v>
      </c>
      <c r="MJ180" s="50">
        <f>('Total Revenues by City'!MJ180/'Total Revenues by City'!MJ$5)</f>
        <v>0</v>
      </c>
      <c r="MK180" s="50">
        <f>('Total Revenues by City'!MK180/'Total Revenues by City'!MK$5)</f>
        <v>0</v>
      </c>
      <c r="ML180" s="50">
        <f>('Total Revenues by City'!ML180/'Total Revenues by City'!ML$5)</f>
        <v>0</v>
      </c>
      <c r="MM180" s="50">
        <f>('Total Revenues by City'!MM180/'Total Revenues by City'!MM$5)</f>
        <v>0</v>
      </c>
      <c r="MN180" s="50">
        <f>('Total Revenues by City'!MN180/'Total Revenues by City'!MN$5)</f>
        <v>0</v>
      </c>
      <c r="MO180" s="50">
        <f>('Total Revenues by City'!MO180/'Total Revenues by City'!MO$5)</f>
        <v>0</v>
      </c>
      <c r="MP180" s="50">
        <f>('Total Revenues by City'!MP180/'Total Revenues by City'!MP$5)</f>
        <v>0</v>
      </c>
      <c r="MQ180" s="50">
        <f>('Total Revenues by City'!MQ180/'Total Revenues by City'!MQ$5)</f>
        <v>0</v>
      </c>
      <c r="MR180" s="50">
        <f>('Total Revenues by City'!MR180/'Total Revenues by City'!MR$5)</f>
        <v>0</v>
      </c>
      <c r="MS180" s="50">
        <f>('Total Revenues by City'!MS180/'Total Revenues by City'!MS$5)</f>
        <v>0</v>
      </c>
      <c r="MT180" s="50">
        <f>('Total Revenues by City'!MT180/'Total Revenues by City'!MT$5)</f>
        <v>0</v>
      </c>
      <c r="MU180" s="50">
        <f>('Total Revenues by City'!MU180/'Total Revenues by City'!MU$5)</f>
        <v>0</v>
      </c>
      <c r="MV180" s="50">
        <f>('Total Revenues by City'!MV180/'Total Revenues by City'!MV$5)</f>
        <v>0</v>
      </c>
      <c r="MW180" s="50">
        <f>('Total Revenues by City'!MW180/'Total Revenues by City'!MW$5)</f>
        <v>0</v>
      </c>
      <c r="MX180" s="50">
        <f>('Total Revenues by City'!MX180/'Total Revenues by City'!MX$5)</f>
        <v>0</v>
      </c>
      <c r="MY180" s="50">
        <f>('Total Revenues by City'!MY180/'Total Revenues by City'!MY$5)</f>
        <v>0</v>
      </c>
      <c r="MZ180" s="50">
        <f>('Total Revenues by City'!MZ180/'Total Revenues by City'!MZ$5)</f>
        <v>0</v>
      </c>
      <c r="NA180" s="50">
        <f>('Total Revenues by City'!NA180/'Total Revenues by City'!NA$5)</f>
        <v>0</v>
      </c>
      <c r="NB180" s="50">
        <f>('Total Revenues by City'!NB180/'Total Revenues by City'!NB$5)</f>
        <v>0</v>
      </c>
      <c r="NC180" s="50">
        <f>('Total Revenues by City'!NC180/'Total Revenues by City'!NC$5)</f>
        <v>0</v>
      </c>
      <c r="ND180" s="50">
        <f>('Total Revenues by City'!ND180/'Total Revenues by City'!ND$5)</f>
        <v>0</v>
      </c>
      <c r="NE180" s="50">
        <f>('Total Revenues by City'!NE180/'Total Revenues by City'!NE$5)</f>
        <v>0</v>
      </c>
      <c r="NF180" s="50">
        <f>('Total Revenues by City'!NF180/'Total Revenues by City'!NF$5)</f>
        <v>0</v>
      </c>
      <c r="NG180" s="50">
        <f>('Total Revenues by City'!NG180/'Total Revenues by City'!NG$5)</f>
        <v>0</v>
      </c>
      <c r="NH180" s="50">
        <f>('Total Revenues by City'!NH180/'Total Revenues by City'!NH$5)</f>
        <v>0</v>
      </c>
      <c r="NI180" s="50">
        <f>('Total Revenues by City'!NI180/'Total Revenues by City'!NI$5)</f>
        <v>0</v>
      </c>
      <c r="NJ180" s="50">
        <f>('Total Revenues by City'!NJ180/'Total Revenues by City'!NJ$5)</f>
        <v>0</v>
      </c>
      <c r="NK180" s="50">
        <f>('Total Revenues by City'!NK180/'Total Revenues by City'!NK$5)</f>
        <v>0</v>
      </c>
      <c r="NL180" s="50">
        <f>('Total Revenues by City'!NL180/'Total Revenues by City'!NL$5)</f>
        <v>0</v>
      </c>
      <c r="NM180" s="50">
        <f>('Total Revenues by City'!NM180/'Total Revenues by City'!NM$5)</f>
        <v>0</v>
      </c>
      <c r="NN180" s="50">
        <f>('Total Revenues by City'!NN180/'Total Revenues by City'!NN$5)</f>
        <v>0</v>
      </c>
      <c r="NO180" s="50">
        <f>('Total Revenues by City'!NO180/'Total Revenues by City'!NO$5)</f>
        <v>0</v>
      </c>
      <c r="NP180" s="50">
        <f>('Total Revenues by City'!NP180/'Total Revenues by City'!NP$5)</f>
        <v>0</v>
      </c>
      <c r="NQ180" s="50">
        <f>('Total Revenues by City'!NQ180/'Total Revenues by City'!NQ$5)</f>
        <v>0</v>
      </c>
      <c r="NR180" s="50">
        <f>('Total Revenues by City'!NR180/'Total Revenues by City'!NR$5)</f>
        <v>0</v>
      </c>
      <c r="NS180" s="50">
        <f>('Total Revenues by City'!NS180/'Total Revenues by City'!NS$5)</f>
        <v>0</v>
      </c>
      <c r="NT180" s="50">
        <f>('Total Revenues by City'!NT180/'Total Revenues by City'!NT$5)</f>
        <v>0</v>
      </c>
      <c r="NU180" s="50">
        <f>('Total Revenues by City'!NU180/'Total Revenues by City'!NU$5)</f>
        <v>0</v>
      </c>
      <c r="NV180" s="50">
        <f>('Total Revenues by City'!NV180/'Total Revenues by City'!NV$5)</f>
        <v>0</v>
      </c>
      <c r="NW180" s="50">
        <f>('Total Revenues by City'!NW180/'Total Revenues by City'!NW$5)</f>
        <v>0</v>
      </c>
      <c r="NX180" s="50">
        <f>('Total Revenues by City'!NX180/'Total Revenues by City'!NX$5)</f>
        <v>0</v>
      </c>
      <c r="NY180" s="50">
        <f>('Total Revenues by City'!NY180/'Total Revenues by City'!NY$5)</f>
        <v>0</v>
      </c>
      <c r="NZ180" s="50">
        <f>('Total Revenues by City'!NZ180/'Total Revenues by City'!NZ$5)</f>
        <v>0</v>
      </c>
      <c r="OA180" s="50">
        <f>('Total Revenues by City'!OA180/'Total Revenues by City'!OA$5)</f>
        <v>0</v>
      </c>
      <c r="OB180" s="50">
        <f>('Total Revenues by City'!OB180/'Total Revenues by City'!OB$5)</f>
        <v>0</v>
      </c>
      <c r="OC180" s="50">
        <f>('Total Revenues by City'!OC180/'Total Revenues by City'!OC$5)</f>
        <v>0</v>
      </c>
      <c r="OD180" s="50">
        <f>('Total Revenues by City'!OD180/'Total Revenues by City'!OD$5)</f>
        <v>0</v>
      </c>
      <c r="OE180" s="50">
        <f>('Total Revenues by City'!OE180/'Total Revenues by City'!OE$5)</f>
        <v>0</v>
      </c>
      <c r="OF180" s="50">
        <f>('Total Revenues by City'!OF180/'Total Revenues by City'!OF$5)</f>
        <v>0</v>
      </c>
      <c r="OG180" s="50">
        <f>('Total Revenues by City'!OG180/'Total Revenues by City'!OG$5)</f>
        <v>0</v>
      </c>
      <c r="OH180" s="50">
        <f>('Total Revenues by City'!OH180/'Total Revenues by City'!OH$5)</f>
        <v>0</v>
      </c>
      <c r="OI180" s="50">
        <f>('Total Revenues by City'!OI180/'Total Revenues by City'!OI$5)</f>
        <v>0</v>
      </c>
      <c r="OJ180" s="50">
        <f>('Total Revenues by City'!OJ180/'Total Revenues by City'!OJ$5)</f>
        <v>0</v>
      </c>
      <c r="OK180" s="50">
        <f>('Total Revenues by City'!OK180/'Total Revenues by City'!OK$5)</f>
        <v>0</v>
      </c>
      <c r="OL180" s="50">
        <f>('Total Revenues by City'!OL180/'Total Revenues by City'!OL$5)</f>
        <v>0</v>
      </c>
      <c r="OM180" s="50">
        <f>('Total Revenues by City'!OM180/'Total Revenues by City'!OM$5)</f>
        <v>0</v>
      </c>
      <c r="ON180" s="50">
        <f>('Total Revenues by City'!ON180/'Total Revenues by City'!ON$5)</f>
        <v>0</v>
      </c>
      <c r="OO180" s="50">
        <f>('Total Revenues by City'!OO180/'Total Revenues by City'!OO$5)</f>
        <v>0</v>
      </c>
      <c r="OP180" s="50">
        <f>('Total Revenues by City'!OP180/'Total Revenues by City'!OP$5)</f>
        <v>0</v>
      </c>
      <c r="OQ180" s="50">
        <f>('Total Revenues by City'!OQ180/'Total Revenues by City'!OQ$5)</f>
        <v>0</v>
      </c>
      <c r="OR180" s="50">
        <f>('Total Revenues by City'!OR180/'Total Revenues by City'!OR$5)</f>
        <v>0</v>
      </c>
      <c r="OS180" s="50">
        <f>('Total Revenues by City'!OS180/'Total Revenues by City'!OS$5)</f>
        <v>0</v>
      </c>
      <c r="OT180" s="50">
        <f>('Total Revenues by City'!OT180/'Total Revenues by City'!OT$5)</f>
        <v>0</v>
      </c>
      <c r="OU180" s="50">
        <f>('Total Revenues by City'!OU180/'Total Revenues by City'!OU$5)</f>
        <v>0</v>
      </c>
      <c r="OV180" s="50">
        <f>('Total Revenues by City'!OV180/'Total Revenues by City'!OV$5)</f>
        <v>0</v>
      </c>
      <c r="OW180" s="50">
        <f>('Total Revenues by City'!OW180/'Total Revenues by City'!OW$5)</f>
        <v>0</v>
      </c>
      <c r="OX180" s="14">
        <f>('Total Revenues by City'!OX180/'Total Revenues by City'!OX$5)</f>
        <v>0</v>
      </c>
    </row>
    <row r="181" spans="1:414" x14ac:dyDescent="0.25">
      <c r="A181" s="10"/>
      <c r="B181" s="11">
        <v>341.8</v>
      </c>
      <c r="C181" s="12" t="s">
        <v>115</v>
      </c>
      <c r="D181" s="50">
        <f>('Total Revenues by City'!D181/'Total Revenues by City'!D$5)</f>
        <v>0</v>
      </c>
      <c r="E181" s="50">
        <f>('Total Revenues by City'!E181/'Total Revenues by City'!E$5)</f>
        <v>0</v>
      </c>
      <c r="F181" s="50">
        <f>('Total Revenues by City'!F181/'Total Revenues by City'!F$5)</f>
        <v>0</v>
      </c>
      <c r="G181" s="50">
        <f>('Total Revenues by City'!G181/'Total Revenues by City'!G$5)</f>
        <v>0</v>
      </c>
      <c r="H181" s="50">
        <f>('Total Revenues by City'!H181/'Total Revenues by City'!H$5)</f>
        <v>0</v>
      </c>
      <c r="I181" s="50">
        <f>('Total Revenues by City'!I181/'Total Revenues by City'!I$5)</f>
        <v>0</v>
      </c>
      <c r="J181" s="50">
        <f>('Total Revenues by City'!J181/'Total Revenues by City'!J$5)</f>
        <v>2.9388474624076717</v>
      </c>
      <c r="K181" s="50">
        <f>('Total Revenues by City'!K181/'Total Revenues by City'!K$5)</f>
        <v>0</v>
      </c>
      <c r="L181" s="50">
        <f>('Total Revenues by City'!L181/'Total Revenues by City'!L$5)</f>
        <v>0</v>
      </c>
      <c r="M181" s="50">
        <f>('Total Revenues by City'!M181/'Total Revenues by City'!M$5)</f>
        <v>0</v>
      </c>
      <c r="N181" s="50">
        <f>('Total Revenues by City'!N181/'Total Revenues by City'!N$5)</f>
        <v>0</v>
      </c>
      <c r="O181" s="50">
        <f>('Total Revenues by City'!O181/'Total Revenues by City'!O$5)</f>
        <v>0</v>
      </c>
      <c r="P181" s="50">
        <f>('Total Revenues by City'!P181/'Total Revenues by City'!P$5)</f>
        <v>0</v>
      </c>
      <c r="Q181" s="50">
        <f>('Total Revenues by City'!Q181/'Total Revenues by City'!Q$5)</f>
        <v>0</v>
      </c>
      <c r="R181" s="50">
        <f>('Total Revenues by City'!R181/'Total Revenues by City'!R$5)</f>
        <v>0</v>
      </c>
      <c r="S181" s="50">
        <f>('Total Revenues by City'!S181/'Total Revenues by City'!S$5)</f>
        <v>0</v>
      </c>
      <c r="T181" s="50">
        <f>('Total Revenues by City'!T181/'Total Revenues by City'!T$5)</f>
        <v>0</v>
      </c>
      <c r="U181" s="50">
        <f>('Total Revenues by City'!U181/'Total Revenues by City'!U$5)</f>
        <v>0</v>
      </c>
      <c r="V181" s="50">
        <f>('Total Revenues by City'!V181/'Total Revenues by City'!V$5)</f>
        <v>0</v>
      </c>
      <c r="W181" s="50">
        <f>('Total Revenues by City'!W181/'Total Revenues by City'!W$5)</f>
        <v>0</v>
      </c>
      <c r="X181" s="50">
        <f>('Total Revenues by City'!X181/'Total Revenues by City'!X$5)</f>
        <v>0</v>
      </c>
      <c r="Y181" s="50">
        <f>('Total Revenues by City'!Y181/'Total Revenues by City'!Y$5)</f>
        <v>0</v>
      </c>
      <c r="Z181" s="50">
        <f>('Total Revenues by City'!Z181/'Total Revenues by City'!Z$5)</f>
        <v>0</v>
      </c>
      <c r="AA181" s="50">
        <f>('Total Revenues by City'!AA181/'Total Revenues by City'!AA$5)</f>
        <v>0</v>
      </c>
      <c r="AB181" s="50">
        <f>('Total Revenues by City'!AB181/'Total Revenues by City'!AB$5)</f>
        <v>119.88737280296023</v>
      </c>
      <c r="AC181" s="50">
        <f>('Total Revenues by City'!AC181/'Total Revenues by City'!AC$5)</f>
        <v>0</v>
      </c>
      <c r="AD181" s="50">
        <f>('Total Revenues by City'!AD181/'Total Revenues by City'!AD$5)</f>
        <v>0</v>
      </c>
      <c r="AE181" s="50">
        <f>('Total Revenues by City'!AE181/'Total Revenues by City'!AE$5)</f>
        <v>0</v>
      </c>
      <c r="AF181" s="50">
        <f>('Total Revenues by City'!AF181/'Total Revenues by City'!AF$5)</f>
        <v>0</v>
      </c>
      <c r="AG181" s="50">
        <f>('Total Revenues by City'!AG181/'Total Revenues by City'!AG$5)</f>
        <v>0</v>
      </c>
      <c r="AH181" s="50">
        <f>('Total Revenues by City'!AH181/'Total Revenues by City'!AH$5)</f>
        <v>0</v>
      </c>
      <c r="AI181" s="50">
        <f>('Total Revenues by City'!AI181/'Total Revenues by City'!AI$5)</f>
        <v>0</v>
      </c>
      <c r="AJ181" s="50">
        <f>('Total Revenues by City'!AJ181/'Total Revenues by City'!AJ$5)</f>
        <v>0</v>
      </c>
      <c r="AK181" s="50">
        <f>('Total Revenues by City'!AK181/'Total Revenues by City'!AK$5)</f>
        <v>0</v>
      </c>
      <c r="AL181" s="50">
        <f>('Total Revenues by City'!AL181/'Total Revenues by City'!AL$5)</f>
        <v>0</v>
      </c>
      <c r="AM181" s="50">
        <f>('Total Revenues by City'!AM181/'Total Revenues by City'!AM$5)</f>
        <v>0</v>
      </c>
      <c r="AN181" s="50">
        <f>('Total Revenues by City'!AN181/'Total Revenues by City'!AN$5)</f>
        <v>0</v>
      </c>
      <c r="AO181" s="50">
        <f>('Total Revenues by City'!AO181/'Total Revenues by City'!AO$5)</f>
        <v>0</v>
      </c>
      <c r="AP181" s="50">
        <f>('Total Revenues by City'!AP181/'Total Revenues by City'!AP$5)</f>
        <v>0</v>
      </c>
      <c r="AQ181" s="50">
        <f>('Total Revenues by City'!AQ181/'Total Revenues by City'!AQ$5)</f>
        <v>0</v>
      </c>
      <c r="AR181" s="50">
        <f>('Total Revenues by City'!AR181/'Total Revenues by City'!AR$5)</f>
        <v>0</v>
      </c>
      <c r="AS181" s="50">
        <f>('Total Revenues by City'!AS181/'Total Revenues by City'!AS$5)</f>
        <v>0</v>
      </c>
      <c r="AT181" s="50">
        <f>('Total Revenues by City'!AT181/'Total Revenues by City'!AT$5)</f>
        <v>0</v>
      </c>
      <c r="AU181" s="50">
        <f>('Total Revenues by City'!AU181/'Total Revenues by City'!AU$5)</f>
        <v>0</v>
      </c>
      <c r="AV181" s="50">
        <f>('Total Revenues by City'!AV181/'Total Revenues by City'!AV$5)</f>
        <v>0</v>
      </c>
      <c r="AW181" s="50">
        <f>('Total Revenues by City'!AW181/'Total Revenues by City'!AW$5)</f>
        <v>0</v>
      </c>
      <c r="AX181" s="50">
        <f>('Total Revenues by City'!AX181/'Total Revenues by City'!AX$5)</f>
        <v>0</v>
      </c>
      <c r="AY181" s="50">
        <f>('Total Revenues by City'!AY181/'Total Revenues by City'!AY$5)</f>
        <v>0</v>
      </c>
      <c r="AZ181" s="50">
        <f>('Total Revenues by City'!AZ181/'Total Revenues by City'!AZ$5)</f>
        <v>0</v>
      </c>
      <c r="BA181" s="50">
        <f>('Total Revenues by City'!BA181/'Total Revenues by City'!BA$5)</f>
        <v>0</v>
      </c>
      <c r="BB181" s="50">
        <f>('Total Revenues by City'!BB181/'Total Revenues by City'!BB$5)</f>
        <v>0</v>
      </c>
      <c r="BC181" s="50">
        <f>('Total Revenues by City'!BC181/'Total Revenues by City'!BC$5)</f>
        <v>0</v>
      </c>
      <c r="BD181" s="50">
        <f>('Total Revenues by City'!BD181/'Total Revenues by City'!BD$5)</f>
        <v>0</v>
      </c>
      <c r="BE181" s="50">
        <f>('Total Revenues by City'!BE181/'Total Revenues by City'!BE$5)</f>
        <v>0</v>
      </c>
      <c r="BF181" s="50">
        <f>('Total Revenues by City'!BF181/'Total Revenues by City'!BF$5)</f>
        <v>0</v>
      </c>
      <c r="BG181" s="50">
        <f>('Total Revenues by City'!BG181/'Total Revenues by City'!BG$5)</f>
        <v>0</v>
      </c>
      <c r="BH181" s="50">
        <f>('Total Revenues by City'!BH181/'Total Revenues by City'!BH$5)</f>
        <v>0</v>
      </c>
      <c r="BI181" s="50">
        <f>('Total Revenues by City'!BI181/'Total Revenues by City'!BI$5)</f>
        <v>0</v>
      </c>
      <c r="BJ181" s="50">
        <f>('Total Revenues by City'!BJ181/'Total Revenues by City'!BJ$5)</f>
        <v>0</v>
      </c>
      <c r="BK181" s="50">
        <f>('Total Revenues by City'!BK181/'Total Revenues by City'!BK$5)</f>
        <v>0</v>
      </c>
      <c r="BL181" s="50">
        <f>('Total Revenues by City'!BL181/'Total Revenues by City'!BL$5)</f>
        <v>0</v>
      </c>
      <c r="BM181" s="50">
        <f>('Total Revenues by City'!BM181/'Total Revenues by City'!BM$5)</f>
        <v>0</v>
      </c>
      <c r="BN181" s="50">
        <f>('Total Revenues by City'!BN181/'Total Revenues by City'!BN$5)</f>
        <v>0</v>
      </c>
      <c r="BO181" s="50">
        <f>('Total Revenues by City'!BO181/'Total Revenues by City'!BO$5)</f>
        <v>0</v>
      </c>
      <c r="BP181" s="50">
        <f>('Total Revenues by City'!BP181/'Total Revenues by City'!BP$5)</f>
        <v>0</v>
      </c>
      <c r="BQ181" s="50">
        <f>('Total Revenues by City'!BQ181/'Total Revenues by City'!BQ$5)</f>
        <v>0</v>
      </c>
      <c r="BR181" s="50">
        <f>('Total Revenues by City'!BR181/'Total Revenues by City'!BR$5)</f>
        <v>0</v>
      </c>
      <c r="BS181" s="50">
        <f>('Total Revenues by City'!BS181/'Total Revenues by City'!BS$5)</f>
        <v>0</v>
      </c>
      <c r="BT181" s="50">
        <f>('Total Revenues by City'!BT181/'Total Revenues by City'!BT$5)</f>
        <v>0</v>
      </c>
      <c r="BU181" s="50">
        <f>('Total Revenues by City'!BU181/'Total Revenues by City'!BU$5)</f>
        <v>0</v>
      </c>
      <c r="BV181" s="50">
        <f>('Total Revenues by City'!BV181/'Total Revenues by City'!BV$5)</f>
        <v>0</v>
      </c>
      <c r="BW181" s="50">
        <f>('Total Revenues by City'!BW181/'Total Revenues by City'!BW$5)</f>
        <v>0</v>
      </c>
      <c r="BX181" s="50">
        <f>('Total Revenues by City'!BX181/'Total Revenues by City'!BX$5)</f>
        <v>0</v>
      </c>
      <c r="BY181" s="50">
        <f>('Total Revenues by City'!BY181/'Total Revenues by City'!BY$5)</f>
        <v>0</v>
      </c>
      <c r="BZ181" s="50">
        <f>('Total Revenues by City'!BZ181/'Total Revenues by City'!BZ$5)</f>
        <v>0</v>
      </c>
      <c r="CA181" s="50">
        <f>('Total Revenues by City'!CA181/'Total Revenues by City'!CA$5)</f>
        <v>0</v>
      </c>
      <c r="CB181" s="50">
        <f>('Total Revenues by City'!CB181/'Total Revenues by City'!CB$5)</f>
        <v>0</v>
      </c>
      <c r="CC181" s="50">
        <f>('Total Revenues by City'!CC181/'Total Revenues by City'!CC$5)</f>
        <v>0</v>
      </c>
      <c r="CD181" s="50">
        <f>('Total Revenues by City'!CD181/'Total Revenues by City'!CD$5)</f>
        <v>0</v>
      </c>
      <c r="CE181" s="50">
        <f>('Total Revenues by City'!CE181/'Total Revenues by City'!CE$5)</f>
        <v>0</v>
      </c>
      <c r="CF181" s="50">
        <f>('Total Revenues by City'!CF181/'Total Revenues by City'!CF$5)</f>
        <v>0</v>
      </c>
      <c r="CG181" s="50">
        <f>('Total Revenues by City'!CG181/'Total Revenues by City'!CG$5)</f>
        <v>0</v>
      </c>
      <c r="CH181" s="50">
        <f>('Total Revenues by City'!CH181/'Total Revenues by City'!CH$5)</f>
        <v>0</v>
      </c>
      <c r="CI181" s="50">
        <f>('Total Revenues by City'!CI181/'Total Revenues by City'!CI$5)</f>
        <v>0</v>
      </c>
      <c r="CJ181" s="50">
        <f>('Total Revenues by City'!CJ181/'Total Revenues by City'!CJ$5)</f>
        <v>0</v>
      </c>
      <c r="CK181" s="50">
        <f>('Total Revenues by City'!CK181/'Total Revenues by City'!CK$5)</f>
        <v>0</v>
      </c>
      <c r="CL181" s="50">
        <f>('Total Revenues by City'!CL181/'Total Revenues by City'!CL$5)</f>
        <v>0</v>
      </c>
      <c r="CM181" s="50">
        <f>('Total Revenues by City'!CM181/'Total Revenues by City'!CM$5)</f>
        <v>0</v>
      </c>
      <c r="CN181" s="50">
        <f>('Total Revenues by City'!CN181/'Total Revenues by City'!CN$5)</f>
        <v>0</v>
      </c>
      <c r="CO181" s="50">
        <f>('Total Revenues by City'!CO181/'Total Revenues by City'!CO$5)</f>
        <v>0</v>
      </c>
      <c r="CP181" s="50">
        <f>('Total Revenues by City'!CP181/'Total Revenues by City'!CP$5)</f>
        <v>0</v>
      </c>
      <c r="CQ181" s="50">
        <f>('Total Revenues by City'!CQ181/'Total Revenues by City'!CQ$5)</f>
        <v>0</v>
      </c>
      <c r="CR181" s="50">
        <f>('Total Revenues by City'!CR181/'Total Revenues by City'!CR$5)</f>
        <v>0</v>
      </c>
      <c r="CS181" s="50">
        <f>('Total Revenues by City'!CS181/'Total Revenues by City'!CS$5)</f>
        <v>0</v>
      </c>
      <c r="CT181" s="50">
        <f>('Total Revenues by City'!CT181/'Total Revenues by City'!CT$5)</f>
        <v>0</v>
      </c>
      <c r="CU181" s="50">
        <f>('Total Revenues by City'!CU181/'Total Revenues by City'!CU$5)</f>
        <v>0</v>
      </c>
      <c r="CV181" s="50">
        <f>('Total Revenues by City'!CV181/'Total Revenues by City'!CV$5)</f>
        <v>0</v>
      </c>
      <c r="CW181" s="50">
        <f>('Total Revenues by City'!CW181/'Total Revenues by City'!CW$5)</f>
        <v>0</v>
      </c>
      <c r="CX181" s="50">
        <f>('Total Revenues by City'!CX181/'Total Revenues by City'!CX$5)</f>
        <v>0</v>
      </c>
      <c r="CY181" s="50">
        <f>('Total Revenues by City'!CY181/'Total Revenues by City'!CY$5)</f>
        <v>0</v>
      </c>
      <c r="CZ181" s="50">
        <f>('Total Revenues by City'!CZ181/'Total Revenues by City'!CZ$5)</f>
        <v>0</v>
      </c>
      <c r="DA181" s="50">
        <f>('Total Revenues by City'!DA181/'Total Revenues by City'!DA$5)</f>
        <v>0</v>
      </c>
      <c r="DB181" s="50">
        <f>('Total Revenues by City'!DB181/'Total Revenues by City'!DB$5)</f>
        <v>0</v>
      </c>
      <c r="DC181" s="50">
        <f>('Total Revenues by City'!DC181/'Total Revenues by City'!DC$5)</f>
        <v>0</v>
      </c>
      <c r="DD181" s="50">
        <f>('Total Revenues by City'!DD181/'Total Revenues by City'!DD$5)</f>
        <v>0</v>
      </c>
      <c r="DE181" s="50">
        <f>('Total Revenues by City'!DE181/'Total Revenues by City'!DE$5)</f>
        <v>0</v>
      </c>
      <c r="DF181" s="50">
        <f>('Total Revenues by City'!DF181/'Total Revenues by City'!DF$5)</f>
        <v>0</v>
      </c>
      <c r="DG181" s="50">
        <f>('Total Revenues by City'!DG181/'Total Revenues by City'!DG$5)</f>
        <v>0</v>
      </c>
      <c r="DH181" s="50">
        <f>('Total Revenues by City'!DH181/'Total Revenues by City'!DH$5)</f>
        <v>0</v>
      </c>
      <c r="DI181" s="50">
        <f>('Total Revenues by City'!DI181/'Total Revenues by City'!DI$5)</f>
        <v>0</v>
      </c>
      <c r="DJ181" s="50">
        <f>('Total Revenues by City'!DJ181/'Total Revenues by City'!DJ$5)</f>
        <v>0</v>
      </c>
      <c r="DK181" s="50">
        <f>('Total Revenues by City'!DK181/'Total Revenues by City'!DK$5)</f>
        <v>0</v>
      </c>
      <c r="DL181" s="50">
        <f>('Total Revenues by City'!DL181/'Total Revenues by City'!DL$5)</f>
        <v>0</v>
      </c>
      <c r="DM181" s="50">
        <f>('Total Revenues by City'!DM181/'Total Revenues by City'!DM$5)</f>
        <v>0</v>
      </c>
      <c r="DN181" s="50">
        <f>('Total Revenues by City'!DN181/'Total Revenues by City'!DN$5)</f>
        <v>0</v>
      </c>
      <c r="DO181" s="50">
        <f>('Total Revenues by City'!DO181/'Total Revenues by City'!DO$5)</f>
        <v>0</v>
      </c>
      <c r="DP181" s="50">
        <f>('Total Revenues by City'!DP181/'Total Revenues by City'!DP$5)</f>
        <v>0</v>
      </c>
      <c r="DQ181" s="50">
        <f>('Total Revenues by City'!DQ181/'Total Revenues by City'!DQ$5)</f>
        <v>0</v>
      </c>
      <c r="DR181" s="50">
        <f>('Total Revenues by City'!DR181/'Total Revenues by City'!DR$5)</f>
        <v>0</v>
      </c>
      <c r="DS181" s="50">
        <f>('Total Revenues by City'!DS181/'Total Revenues by City'!DS$5)</f>
        <v>0</v>
      </c>
      <c r="DT181" s="50">
        <f>('Total Revenues by City'!DT181/'Total Revenues by City'!DT$5)</f>
        <v>0</v>
      </c>
      <c r="DU181" s="50">
        <f>('Total Revenues by City'!DU181/'Total Revenues by City'!DU$5)</f>
        <v>0</v>
      </c>
      <c r="DV181" s="50">
        <f>('Total Revenues by City'!DV181/'Total Revenues by City'!DV$5)</f>
        <v>0</v>
      </c>
      <c r="DW181" s="50">
        <f>('Total Revenues by City'!DW181/'Total Revenues by City'!DW$5)</f>
        <v>0</v>
      </c>
      <c r="DX181" s="50">
        <f>('Total Revenues by City'!DX181/'Total Revenues by City'!DX$5)</f>
        <v>0</v>
      </c>
      <c r="DY181" s="50">
        <f>('Total Revenues by City'!DY181/'Total Revenues by City'!DY$5)</f>
        <v>0</v>
      </c>
      <c r="DZ181" s="50">
        <f>('Total Revenues by City'!DZ181/'Total Revenues by City'!DZ$5)</f>
        <v>0</v>
      </c>
      <c r="EA181" s="50">
        <f>('Total Revenues by City'!EA181/'Total Revenues by City'!EA$5)</f>
        <v>0</v>
      </c>
      <c r="EB181" s="50">
        <f>('Total Revenues by City'!EB181/'Total Revenues by City'!EB$5)</f>
        <v>0</v>
      </c>
      <c r="EC181" s="50">
        <f>('Total Revenues by City'!EC181/'Total Revenues by City'!EC$5)</f>
        <v>0</v>
      </c>
      <c r="ED181" s="50">
        <f>('Total Revenues by City'!ED181/'Total Revenues by City'!ED$5)</f>
        <v>0</v>
      </c>
      <c r="EE181" s="50">
        <f>('Total Revenues by City'!EE181/'Total Revenues by City'!EE$5)</f>
        <v>0</v>
      </c>
      <c r="EF181" s="50">
        <f>('Total Revenues by City'!EF181/'Total Revenues by City'!EF$5)</f>
        <v>0</v>
      </c>
      <c r="EG181" s="50">
        <f>('Total Revenues by City'!EG181/'Total Revenues by City'!EG$5)</f>
        <v>0</v>
      </c>
      <c r="EH181" s="50">
        <f>('Total Revenues by City'!EH181/'Total Revenues by City'!EH$5)</f>
        <v>0</v>
      </c>
      <c r="EI181" s="50">
        <f>('Total Revenues by City'!EI181/'Total Revenues by City'!EI$5)</f>
        <v>0</v>
      </c>
      <c r="EJ181" s="50">
        <f>('Total Revenues by City'!EJ181/'Total Revenues by City'!EJ$5)</f>
        <v>0</v>
      </c>
      <c r="EK181" s="50">
        <f>('Total Revenues by City'!EK181/'Total Revenues by City'!EK$5)</f>
        <v>0</v>
      </c>
      <c r="EL181" s="50">
        <f>('Total Revenues by City'!EL181/'Total Revenues by City'!EL$5)</f>
        <v>0</v>
      </c>
      <c r="EM181" s="50">
        <f>('Total Revenues by City'!EM181/'Total Revenues by City'!EM$5)</f>
        <v>0</v>
      </c>
      <c r="EN181" s="50">
        <f>('Total Revenues by City'!EN181/'Total Revenues by City'!EN$5)</f>
        <v>0</v>
      </c>
      <c r="EO181" s="50">
        <f>('Total Revenues by City'!EO181/'Total Revenues by City'!EO$5)</f>
        <v>0</v>
      </c>
      <c r="EP181" s="50">
        <f>('Total Revenues by City'!EP181/'Total Revenues by City'!EP$5)</f>
        <v>0</v>
      </c>
      <c r="EQ181" s="50">
        <f>('Total Revenues by City'!EQ181/'Total Revenues by City'!EQ$5)</f>
        <v>0</v>
      </c>
      <c r="ER181" s="50">
        <f>('Total Revenues by City'!ER181/'Total Revenues by City'!ER$5)</f>
        <v>0</v>
      </c>
      <c r="ES181" s="50">
        <f>('Total Revenues by City'!ES181/'Total Revenues by City'!ES$5)</f>
        <v>0</v>
      </c>
      <c r="ET181" s="50">
        <f>('Total Revenues by City'!ET181/'Total Revenues by City'!ET$5)</f>
        <v>0</v>
      </c>
      <c r="EU181" s="50">
        <f>('Total Revenues by City'!EU181/'Total Revenues by City'!EU$5)</f>
        <v>0</v>
      </c>
      <c r="EV181" s="50">
        <f>('Total Revenues by City'!EV181/'Total Revenues by City'!EV$5)</f>
        <v>0</v>
      </c>
      <c r="EW181" s="50">
        <f>('Total Revenues by City'!EW181/'Total Revenues by City'!EW$5)</f>
        <v>0</v>
      </c>
      <c r="EX181" s="50">
        <f>('Total Revenues by City'!EX181/'Total Revenues by City'!EX$5)</f>
        <v>0</v>
      </c>
      <c r="EY181" s="50">
        <f>('Total Revenues by City'!EY181/'Total Revenues by City'!EY$5)</f>
        <v>0</v>
      </c>
      <c r="EZ181" s="50">
        <f>('Total Revenues by City'!EZ181/'Total Revenues by City'!EZ$5)</f>
        <v>0</v>
      </c>
      <c r="FA181" s="50">
        <f>('Total Revenues by City'!FA181/'Total Revenues by City'!FA$5)</f>
        <v>0</v>
      </c>
      <c r="FB181" s="50">
        <f>('Total Revenues by City'!FB181/'Total Revenues by City'!FB$5)</f>
        <v>0</v>
      </c>
      <c r="FC181" s="50">
        <f>('Total Revenues by City'!FC181/'Total Revenues by City'!FC$5)</f>
        <v>0</v>
      </c>
      <c r="FD181" s="50">
        <f>('Total Revenues by City'!FD181/'Total Revenues by City'!FD$5)</f>
        <v>0</v>
      </c>
      <c r="FE181" s="50">
        <f>('Total Revenues by City'!FE181/'Total Revenues by City'!FE$5)</f>
        <v>0</v>
      </c>
      <c r="FF181" s="50">
        <f>('Total Revenues by City'!FF181/'Total Revenues by City'!FF$5)</f>
        <v>0</v>
      </c>
      <c r="FG181" s="50">
        <f>('Total Revenues by City'!FG181/'Total Revenues by City'!FG$5)</f>
        <v>0</v>
      </c>
      <c r="FH181" s="50">
        <f>('Total Revenues by City'!FH181/'Total Revenues by City'!FH$5)</f>
        <v>0</v>
      </c>
      <c r="FI181" s="50">
        <f>('Total Revenues by City'!FI181/'Total Revenues by City'!FI$5)</f>
        <v>0</v>
      </c>
      <c r="FJ181" s="50">
        <f>('Total Revenues by City'!FJ181/'Total Revenues by City'!FJ$5)</f>
        <v>0</v>
      </c>
      <c r="FK181" s="50">
        <f>('Total Revenues by City'!FK181/'Total Revenues by City'!FK$5)</f>
        <v>0</v>
      </c>
      <c r="FL181" s="50">
        <f>('Total Revenues by City'!FL181/'Total Revenues by City'!FL$5)</f>
        <v>0</v>
      </c>
      <c r="FM181" s="50">
        <f>('Total Revenues by City'!FM181/'Total Revenues by City'!FM$5)</f>
        <v>0</v>
      </c>
      <c r="FN181" s="50">
        <f>('Total Revenues by City'!FN181/'Total Revenues by City'!FN$5)</f>
        <v>0</v>
      </c>
      <c r="FO181" s="50">
        <f>('Total Revenues by City'!FO181/'Total Revenues by City'!FO$5)</f>
        <v>0</v>
      </c>
      <c r="FP181" s="50">
        <f>('Total Revenues by City'!FP181/'Total Revenues by City'!FP$5)</f>
        <v>0</v>
      </c>
      <c r="FQ181" s="50">
        <f>('Total Revenues by City'!FQ181/'Total Revenues by City'!FQ$5)</f>
        <v>0</v>
      </c>
      <c r="FR181" s="50">
        <f>('Total Revenues by City'!FR181/'Total Revenues by City'!FR$5)</f>
        <v>0</v>
      </c>
      <c r="FS181" s="50">
        <f>('Total Revenues by City'!FS181/'Total Revenues by City'!FS$5)</f>
        <v>10.357941069194961</v>
      </c>
      <c r="FT181" s="50">
        <f>('Total Revenues by City'!FT181/'Total Revenues by City'!FT$5)</f>
        <v>0</v>
      </c>
      <c r="FU181" s="50">
        <f>('Total Revenues by City'!FU181/'Total Revenues by City'!FU$5)</f>
        <v>0</v>
      </c>
      <c r="FV181" s="50">
        <f>('Total Revenues by City'!FV181/'Total Revenues by City'!FV$5)</f>
        <v>0</v>
      </c>
      <c r="FW181" s="50">
        <f>('Total Revenues by City'!FW181/'Total Revenues by City'!FW$5)</f>
        <v>0</v>
      </c>
      <c r="FX181" s="50">
        <f>('Total Revenues by City'!FX181/'Total Revenues by City'!FX$5)</f>
        <v>0</v>
      </c>
      <c r="FY181" s="50">
        <f>('Total Revenues by City'!FY181/'Total Revenues by City'!FY$5)</f>
        <v>0</v>
      </c>
      <c r="FZ181" s="50">
        <f>('Total Revenues by City'!FZ181/'Total Revenues by City'!FZ$5)</f>
        <v>0</v>
      </c>
      <c r="GA181" s="50">
        <f>('Total Revenues by City'!GA181/'Total Revenues by City'!GA$5)</f>
        <v>0</v>
      </c>
      <c r="GB181" s="50">
        <f>('Total Revenues by City'!GB181/'Total Revenues by City'!GB$5)</f>
        <v>0</v>
      </c>
      <c r="GC181" s="50">
        <f>('Total Revenues by City'!GC181/'Total Revenues by City'!GC$5)</f>
        <v>0</v>
      </c>
      <c r="GD181" s="50">
        <f>('Total Revenues by City'!GD181/'Total Revenues by City'!GD$5)</f>
        <v>0</v>
      </c>
      <c r="GE181" s="50">
        <f>('Total Revenues by City'!GE181/'Total Revenues by City'!GE$5)</f>
        <v>0</v>
      </c>
      <c r="GF181" s="50">
        <f>('Total Revenues by City'!GF181/'Total Revenues by City'!GF$5)</f>
        <v>0</v>
      </c>
      <c r="GG181" s="50">
        <f>('Total Revenues by City'!GG181/'Total Revenues by City'!GG$5)</f>
        <v>0</v>
      </c>
      <c r="GH181" s="50">
        <f>('Total Revenues by City'!GH181/'Total Revenues by City'!GH$5)</f>
        <v>0</v>
      </c>
      <c r="GI181" s="50">
        <f>('Total Revenues by City'!GI181/'Total Revenues by City'!GI$5)</f>
        <v>0</v>
      </c>
      <c r="GJ181" s="50">
        <f>('Total Revenues by City'!GJ181/'Total Revenues by City'!GJ$5)</f>
        <v>0</v>
      </c>
      <c r="GK181" s="50">
        <f>('Total Revenues by City'!GK181/'Total Revenues by City'!GK$5)</f>
        <v>0</v>
      </c>
      <c r="GL181" s="50">
        <f>('Total Revenues by City'!GL181/'Total Revenues by City'!GL$5)</f>
        <v>0</v>
      </c>
      <c r="GM181" s="50">
        <f>('Total Revenues by City'!GM181/'Total Revenues by City'!GM$5)</f>
        <v>0</v>
      </c>
      <c r="GN181" s="50">
        <f>('Total Revenues by City'!GN181/'Total Revenues by City'!GN$5)</f>
        <v>0</v>
      </c>
      <c r="GO181" s="50">
        <f>('Total Revenues by City'!GO181/'Total Revenues by City'!GO$5)</f>
        <v>0</v>
      </c>
      <c r="GP181" s="50">
        <f>('Total Revenues by City'!GP181/'Total Revenues by City'!GP$5)</f>
        <v>0</v>
      </c>
      <c r="GQ181" s="50">
        <f>('Total Revenues by City'!GQ181/'Total Revenues by City'!GQ$5)</f>
        <v>0</v>
      </c>
      <c r="GR181" s="50">
        <f>('Total Revenues by City'!GR181/'Total Revenues by City'!GR$5)</f>
        <v>0</v>
      </c>
      <c r="GS181" s="50">
        <f>('Total Revenues by City'!GS181/'Total Revenues by City'!GS$5)</f>
        <v>0</v>
      </c>
      <c r="GT181" s="50">
        <f>('Total Revenues by City'!GT181/'Total Revenues by City'!GT$5)</f>
        <v>0</v>
      </c>
      <c r="GU181" s="50">
        <f>('Total Revenues by City'!GU181/'Total Revenues by City'!GU$5)</f>
        <v>0</v>
      </c>
      <c r="GV181" s="50">
        <f>('Total Revenues by City'!GV181/'Total Revenues by City'!GV$5)</f>
        <v>0</v>
      </c>
      <c r="GW181" s="50">
        <f>('Total Revenues by City'!GW181/'Total Revenues by City'!GW$5)</f>
        <v>0</v>
      </c>
      <c r="GX181" s="50">
        <f>('Total Revenues by City'!GX181/'Total Revenues by City'!GX$5)</f>
        <v>0</v>
      </c>
      <c r="GY181" s="50">
        <f>('Total Revenues by City'!GY181/'Total Revenues by City'!GY$5)</f>
        <v>0</v>
      </c>
      <c r="GZ181" s="50">
        <f>('Total Revenues by City'!GZ181/'Total Revenues by City'!GZ$5)</f>
        <v>0</v>
      </c>
      <c r="HA181" s="50">
        <f>('Total Revenues by City'!HA181/'Total Revenues by City'!HA$5)</f>
        <v>0</v>
      </c>
      <c r="HB181" s="50">
        <f>('Total Revenues by City'!HB181/'Total Revenues by City'!HB$5)</f>
        <v>0</v>
      </c>
      <c r="HC181" s="50">
        <f>('Total Revenues by City'!HC181/'Total Revenues by City'!HC$5)</f>
        <v>0</v>
      </c>
      <c r="HD181" s="50">
        <f>('Total Revenues by City'!HD181/'Total Revenues by City'!HD$5)</f>
        <v>0</v>
      </c>
      <c r="HE181" s="50">
        <f>('Total Revenues by City'!HE181/'Total Revenues by City'!HE$5)</f>
        <v>0</v>
      </c>
      <c r="HF181" s="50">
        <f>('Total Revenues by City'!HF181/'Total Revenues by City'!HF$5)</f>
        <v>0</v>
      </c>
      <c r="HG181" s="50">
        <f>('Total Revenues by City'!HG181/'Total Revenues by City'!HG$5)</f>
        <v>0</v>
      </c>
      <c r="HH181" s="50">
        <f>('Total Revenues by City'!HH181/'Total Revenues by City'!HH$5)</f>
        <v>0</v>
      </c>
      <c r="HI181" s="50">
        <f>('Total Revenues by City'!HI181/'Total Revenues by City'!HI$5)</f>
        <v>0</v>
      </c>
      <c r="HJ181" s="50">
        <f>('Total Revenues by City'!HJ181/'Total Revenues by City'!HJ$5)</f>
        <v>0</v>
      </c>
      <c r="HK181" s="50">
        <f>('Total Revenues by City'!HK181/'Total Revenues by City'!HK$5)</f>
        <v>0</v>
      </c>
      <c r="HL181" s="50">
        <f>('Total Revenues by City'!HL181/'Total Revenues by City'!HL$5)</f>
        <v>0</v>
      </c>
      <c r="HM181" s="50">
        <f>('Total Revenues by City'!HM181/'Total Revenues by City'!HM$5)</f>
        <v>0</v>
      </c>
      <c r="HN181" s="50">
        <f>('Total Revenues by City'!HN181/'Total Revenues by City'!HN$5)</f>
        <v>0</v>
      </c>
      <c r="HO181" s="50">
        <f>('Total Revenues by City'!HO181/'Total Revenues by City'!HO$5)</f>
        <v>0</v>
      </c>
      <c r="HP181" s="50">
        <f>('Total Revenues by City'!HP181/'Total Revenues by City'!HP$5)</f>
        <v>0</v>
      </c>
      <c r="HQ181" s="50">
        <f>('Total Revenues by City'!HQ181/'Total Revenues by City'!HQ$5)</f>
        <v>0</v>
      </c>
      <c r="HR181" s="50">
        <f>('Total Revenues by City'!HR181/'Total Revenues by City'!HR$5)</f>
        <v>0</v>
      </c>
      <c r="HS181" s="50">
        <f>('Total Revenues by City'!HS181/'Total Revenues by City'!HS$5)</f>
        <v>0</v>
      </c>
      <c r="HT181" s="50">
        <f>('Total Revenues by City'!HT181/'Total Revenues by City'!HT$5)</f>
        <v>0</v>
      </c>
      <c r="HU181" s="50">
        <f>('Total Revenues by City'!HU181/'Total Revenues by City'!HU$5)</f>
        <v>0</v>
      </c>
      <c r="HV181" s="50">
        <f>('Total Revenues by City'!HV181/'Total Revenues by City'!HV$5)</f>
        <v>0</v>
      </c>
      <c r="HW181" s="50">
        <f>('Total Revenues by City'!HW181/'Total Revenues by City'!HW$5)</f>
        <v>0</v>
      </c>
      <c r="HX181" s="50">
        <f>('Total Revenues by City'!HX181/'Total Revenues by City'!HX$5)</f>
        <v>0</v>
      </c>
      <c r="HY181" s="50">
        <f>('Total Revenues by City'!HY181/'Total Revenues by City'!HY$5)</f>
        <v>0</v>
      </c>
      <c r="HZ181" s="50">
        <f>('Total Revenues by City'!HZ181/'Total Revenues by City'!HZ$5)</f>
        <v>0</v>
      </c>
      <c r="IA181" s="50">
        <f>('Total Revenues by City'!IA181/'Total Revenues by City'!IA$5)</f>
        <v>0</v>
      </c>
      <c r="IB181" s="50">
        <f>('Total Revenues by City'!IB181/'Total Revenues by City'!IB$5)</f>
        <v>0</v>
      </c>
      <c r="IC181" s="50">
        <f>('Total Revenues by City'!IC181/'Total Revenues by City'!IC$5)</f>
        <v>0</v>
      </c>
      <c r="ID181" s="50">
        <f>('Total Revenues by City'!ID181/'Total Revenues by City'!ID$5)</f>
        <v>0</v>
      </c>
      <c r="IE181" s="50">
        <f>('Total Revenues by City'!IE181/'Total Revenues by City'!IE$5)</f>
        <v>0</v>
      </c>
      <c r="IF181" s="50">
        <f>('Total Revenues by City'!IF181/'Total Revenues by City'!IF$5)</f>
        <v>0</v>
      </c>
      <c r="IG181" s="50">
        <f>('Total Revenues by City'!IG181/'Total Revenues by City'!IG$5)</f>
        <v>0</v>
      </c>
      <c r="IH181" s="50">
        <f>('Total Revenues by City'!IH181/'Total Revenues by City'!IH$5)</f>
        <v>0</v>
      </c>
      <c r="II181" s="50">
        <f>('Total Revenues by City'!II181/'Total Revenues by City'!II$5)</f>
        <v>0</v>
      </c>
      <c r="IJ181" s="50">
        <f>('Total Revenues by City'!IJ181/'Total Revenues by City'!IJ$5)</f>
        <v>0</v>
      </c>
      <c r="IK181" s="50">
        <f>('Total Revenues by City'!IK181/'Total Revenues by City'!IK$5)</f>
        <v>0</v>
      </c>
      <c r="IL181" s="50">
        <f>('Total Revenues by City'!IL181/'Total Revenues by City'!IL$5)</f>
        <v>0</v>
      </c>
      <c r="IM181" s="50">
        <f>('Total Revenues by City'!IM181/'Total Revenues by City'!IM$5)</f>
        <v>0</v>
      </c>
      <c r="IN181" s="50">
        <f>('Total Revenues by City'!IN181/'Total Revenues by City'!IN$5)</f>
        <v>0</v>
      </c>
      <c r="IO181" s="50">
        <f>('Total Revenues by City'!IO181/'Total Revenues by City'!IO$5)</f>
        <v>0</v>
      </c>
      <c r="IP181" s="50">
        <f>('Total Revenues by City'!IP181/'Total Revenues by City'!IP$5)</f>
        <v>0</v>
      </c>
      <c r="IQ181" s="50">
        <f>('Total Revenues by City'!IQ181/'Total Revenues by City'!IQ$5)</f>
        <v>0</v>
      </c>
      <c r="IR181" s="50">
        <f>('Total Revenues by City'!IR181/'Total Revenues by City'!IR$5)</f>
        <v>0</v>
      </c>
      <c r="IS181" s="50">
        <f>('Total Revenues by City'!IS181/'Total Revenues by City'!IS$5)</f>
        <v>0</v>
      </c>
      <c r="IT181" s="50">
        <f>('Total Revenues by City'!IT181/'Total Revenues by City'!IT$5)</f>
        <v>0</v>
      </c>
      <c r="IU181" s="50">
        <f>('Total Revenues by City'!IU181/'Total Revenues by City'!IU$5)</f>
        <v>0</v>
      </c>
      <c r="IV181" s="50">
        <f>('Total Revenues by City'!IV181/'Total Revenues by City'!IV$5)</f>
        <v>0</v>
      </c>
      <c r="IW181" s="50">
        <f>('Total Revenues by City'!IW181/'Total Revenues by City'!IW$5)</f>
        <v>0</v>
      </c>
      <c r="IX181" s="50">
        <f>('Total Revenues by City'!IX181/'Total Revenues by City'!IX$5)</f>
        <v>0</v>
      </c>
      <c r="IY181" s="50">
        <f>('Total Revenues by City'!IY181/'Total Revenues by City'!IY$5)</f>
        <v>0</v>
      </c>
      <c r="IZ181" s="50">
        <f>('Total Revenues by City'!IZ181/'Total Revenues by City'!IZ$5)</f>
        <v>0</v>
      </c>
      <c r="JA181" s="50">
        <f>('Total Revenues by City'!JA181/'Total Revenues by City'!JA$5)</f>
        <v>0</v>
      </c>
      <c r="JB181" s="50">
        <f>('Total Revenues by City'!JB181/'Total Revenues by City'!JB$5)</f>
        <v>0</v>
      </c>
      <c r="JC181" s="50">
        <f>('Total Revenues by City'!JC181/'Total Revenues by City'!JC$5)</f>
        <v>0</v>
      </c>
      <c r="JD181" s="50">
        <f>('Total Revenues by City'!JD181/'Total Revenues by City'!JD$5)</f>
        <v>0</v>
      </c>
      <c r="JE181" s="50">
        <f>('Total Revenues by City'!JE181/'Total Revenues by City'!JE$5)</f>
        <v>0</v>
      </c>
      <c r="JF181" s="50">
        <f>('Total Revenues by City'!JF181/'Total Revenues by City'!JF$5)</f>
        <v>0</v>
      </c>
      <c r="JG181" s="50">
        <f>('Total Revenues by City'!JG181/'Total Revenues by City'!JG$5)</f>
        <v>0</v>
      </c>
      <c r="JH181" s="50">
        <f>('Total Revenues by City'!JH181/'Total Revenues by City'!JH$5)</f>
        <v>0</v>
      </c>
      <c r="JI181" s="50">
        <f>('Total Revenues by City'!JI181/'Total Revenues by City'!JI$5)</f>
        <v>0</v>
      </c>
      <c r="JJ181" s="50">
        <f>('Total Revenues by City'!JJ181/'Total Revenues by City'!JJ$5)</f>
        <v>0</v>
      </c>
      <c r="JK181" s="50">
        <f>('Total Revenues by City'!JK181/'Total Revenues by City'!JK$5)</f>
        <v>0</v>
      </c>
      <c r="JL181" s="50">
        <f>('Total Revenues by City'!JL181/'Total Revenues by City'!JL$5)</f>
        <v>0</v>
      </c>
      <c r="JM181" s="50">
        <f>('Total Revenues by City'!JM181/'Total Revenues by City'!JM$5)</f>
        <v>0</v>
      </c>
      <c r="JN181" s="50">
        <f>('Total Revenues by City'!JN181/'Total Revenues by City'!JN$5)</f>
        <v>0</v>
      </c>
      <c r="JO181" s="50">
        <f>('Total Revenues by City'!JO181/'Total Revenues by City'!JO$5)</f>
        <v>0</v>
      </c>
      <c r="JP181" s="50">
        <f>('Total Revenues by City'!JP181/'Total Revenues by City'!JP$5)</f>
        <v>0</v>
      </c>
      <c r="JQ181" s="50">
        <f>('Total Revenues by City'!JQ181/'Total Revenues by City'!JQ$5)</f>
        <v>0</v>
      </c>
      <c r="JR181" s="50">
        <f>('Total Revenues by City'!JR181/'Total Revenues by City'!JR$5)</f>
        <v>0</v>
      </c>
      <c r="JS181" s="50">
        <f>('Total Revenues by City'!JS181/'Total Revenues by City'!JS$5)</f>
        <v>0</v>
      </c>
      <c r="JT181" s="50">
        <f>('Total Revenues by City'!JT181/'Total Revenues by City'!JT$5)</f>
        <v>0</v>
      </c>
      <c r="JU181" s="50">
        <f>('Total Revenues by City'!JU181/'Total Revenues by City'!JU$5)</f>
        <v>0</v>
      </c>
      <c r="JV181" s="50">
        <f>('Total Revenues by City'!JV181/'Total Revenues by City'!JV$5)</f>
        <v>0</v>
      </c>
      <c r="JW181" s="50">
        <f>('Total Revenues by City'!JW181/'Total Revenues by City'!JW$5)</f>
        <v>0</v>
      </c>
      <c r="JX181" s="50">
        <f>('Total Revenues by City'!JX181/'Total Revenues by City'!JX$5)</f>
        <v>0</v>
      </c>
      <c r="JY181" s="50">
        <f>('Total Revenues by City'!JY181/'Total Revenues by City'!JY$5)</f>
        <v>0</v>
      </c>
      <c r="JZ181" s="50">
        <f>('Total Revenues by City'!JZ181/'Total Revenues by City'!JZ$5)</f>
        <v>0</v>
      </c>
      <c r="KA181" s="50">
        <f>('Total Revenues by City'!KA181/'Total Revenues by City'!KA$5)</f>
        <v>0</v>
      </c>
      <c r="KB181" s="50">
        <f>('Total Revenues by City'!KB181/'Total Revenues by City'!KB$5)</f>
        <v>0</v>
      </c>
      <c r="KC181" s="50">
        <f>('Total Revenues by City'!KC181/'Total Revenues by City'!KC$5)</f>
        <v>0</v>
      </c>
      <c r="KD181" s="50">
        <f>('Total Revenues by City'!KD181/'Total Revenues by City'!KD$5)</f>
        <v>0</v>
      </c>
      <c r="KE181" s="50">
        <f>('Total Revenues by City'!KE181/'Total Revenues by City'!KE$5)</f>
        <v>0</v>
      </c>
      <c r="KF181" s="50">
        <f>('Total Revenues by City'!KF181/'Total Revenues by City'!KF$5)</f>
        <v>0</v>
      </c>
      <c r="KG181" s="50">
        <f>('Total Revenues by City'!KG181/'Total Revenues by City'!KG$5)</f>
        <v>0</v>
      </c>
      <c r="KH181" s="50">
        <f>('Total Revenues by City'!KH181/'Total Revenues by City'!KH$5)</f>
        <v>0</v>
      </c>
      <c r="KI181" s="50">
        <f>('Total Revenues by City'!KI181/'Total Revenues by City'!KI$5)</f>
        <v>0</v>
      </c>
      <c r="KJ181" s="50">
        <f>('Total Revenues by City'!KJ181/'Total Revenues by City'!KJ$5)</f>
        <v>0</v>
      </c>
      <c r="KK181" s="50">
        <f>('Total Revenues by City'!KK181/'Total Revenues by City'!KK$5)</f>
        <v>0</v>
      </c>
      <c r="KL181" s="50">
        <f>('Total Revenues by City'!KL181/'Total Revenues by City'!KL$5)</f>
        <v>0</v>
      </c>
      <c r="KM181" s="50">
        <f>('Total Revenues by City'!KM181/'Total Revenues by City'!KM$5)</f>
        <v>0</v>
      </c>
      <c r="KN181" s="50">
        <f>('Total Revenues by City'!KN181/'Total Revenues by City'!KN$5)</f>
        <v>0</v>
      </c>
      <c r="KO181" s="50">
        <f>('Total Revenues by City'!KO181/'Total Revenues by City'!KO$5)</f>
        <v>0</v>
      </c>
      <c r="KP181" s="50">
        <f>('Total Revenues by City'!KP181/'Total Revenues by City'!KP$5)</f>
        <v>0</v>
      </c>
      <c r="KQ181" s="50">
        <f>('Total Revenues by City'!KQ181/'Total Revenues by City'!KQ$5)</f>
        <v>0</v>
      </c>
      <c r="KR181" s="50">
        <f>('Total Revenues by City'!KR181/'Total Revenues by City'!KR$5)</f>
        <v>0</v>
      </c>
      <c r="KS181" s="50">
        <f>('Total Revenues by City'!KS181/'Total Revenues by City'!KS$5)</f>
        <v>0</v>
      </c>
      <c r="KT181" s="50">
        <f>('Total Revenues by City'!KT181/'Total Revenues by City'!KT$5)</f>
        <v>0</v>
      </c>
      <c r="KU181" s="50">
        <f>('Total Revenues by City'!KU181/'Total Revenues by City'!KU$5)</f>
        <v>0</v>
      </c>
      <c r="KV181" s="50">
        <f>('Total Revenues by City'!KV181/'Total Revenues by City'!KV$5)</f>
        <v>0</v>
      </c>
      <c r="KW181" s="50">
        <f>('Total Revenues by City'!KW181/'Total Revenues by City'!KW$5)</f>
        <v>0</v>
      </c>
      <c r="KX181" s="50">
        <f>('Total Revenues by City'!KX181/'Total Revenues by City'!KX$5)</f>
        <v>0</v>
      </c>
      <c r="KY181" s="50">
        <f>('Total Revenues by City'!KY181/'Total Revenues by City'!KY$5)</f>
        <v>0</v>
      </c>
      <c r="KZ181" s="50">
        <f>('Total Revenues by City'!KZ181/'Total Revenues by City'!KZ$5)</f>
        <v>0</v>
      </c>
      <c r="LA181" s="50">
        <f>('Total Revenues by City'!LA181/'Total Revenues by City'!LA$5)</f>
        <v>0</v>
      </c>
      <c r="LB181" s="50">
        <f>('Total Revenues by City'!LB181/'Total Revenues by City'!LB$5)</f>
        <v>0</v>
      </c>
      <c r="LC181" s="50">
        <f>('Total Revenues by City'!LC181/'Total Revenues by City'!LC$5)</f>
        <v>0</v>
      </c>
      <c r="LD181" s="50">
        <f>('Total Revenues by City'!LD181/'Total Revenues by City'!LD$5)</f>
        <v>0</v>
      </c>
      <c r="LE181" s="50">
        <f>('Total Revenues by City'!LE181/'Total Revenues by City'!LE$5)</f>
        <v>0</v>
      </c>
      <c r="LF181" s="50">
        <f>('Total Revenues by City'!LF181/'Total Revenues by City'!LF$5)</f>
        <v>0</v>
      </c>
      <c r="LG181" s="50">
        <f>('Total Revenues by City'!LG181/'Total Revenues by City'!LG$5)</f>
        <v>0</v>
      </c>
      <c r="LH181" s="50">
        <f>('Total Revenues by City'!LH181/'Total Revenues by City'!LH$5)</f>
        <v>0</v>
      </c>
      <c r="LI181" s="50">
        <f>('Total Revenues by City'!LI181/'Total Revenues by City'!LI$5)</f>
        <v>0</v>
      </c>
      <c r="LJ181" s="50">
        <f>('Total Revenues by City'!LJ181/'Total Revenues by City'!LJ$5)</f>
        <v>0</v>
      </c>
      <c r="LK181" s="50">
        <f>('Total Revenues by City'!LK181/'Total Revenues by City'!LK$5)</f>
        <v>0</v>
      </c>
      <c r="LL181" s="50">
        <f>('Total Revenues by City'!LL181/'Total Revenues by City'!LL$5)</f>
        <v>0</v>
      </c>
      <c r="LM181" s="50">
        <f>('Total Revenues by City'!LM181/'Total Revenues by City'!LM$5)</f>
        <v>0</v>
      </c>
      <c r="LN181" s="50">
        <f>('Total Revenues by City'!LN181/'Total Revenues by City'!LN$5)</f>
        <v>0</v>
      </c>
      <c r="LO181" s="50">
        <f>('Total Revenues by City'!LO181/'Total Revenues by City'!LO$5)</f>
        <v>0</v>
      </c>
      <c r="LP181" s="50">
        <f>('Total Revenues by City'!LP181/'Total Revenues by City'!LP$5)</f>
        <v>0</v>
      </c>
      <c r="LQ181" s="50">
        <f>('Total Revenues by City'!LQ181/'Total Revenues by City'!LQ$5)</f>
        <v>0</v>
      </c>
      <c r="LR181" s="50">
        <f>('Total Revenues by City'!LR181/'Total Revenues by City'!LR$5)</f>
        <v>0</v>
      </c>
      <c r="LS181" s="50">
        <f>('Total Revenues by City'!LS181/'Total Revenues by City'!LS$5)</f>
        <v>0</v>
      </c>
      <c r="LT181" s="50">
        <f>('Total Revenues by City'!LT181/'Total Revenues by City'!LT$5)</f>
        <v>0</v>
      </c>
      <c r="LU181" s="50">
        <f>('Total Revenues by City'!LU181/'Total Revenues by City'!LU$5)</f>
        <v>0</v>
      </c>
      <c r="LV181" s="50">
        <f>('Total Revenues by City'!LV181/'Total Revenues by City'!LV$5)</f>
        <v>0</v>
      </c>
      <c r="LW181" s="50">
        <f>('Total Revenues by City'!LW181/'Total Revenues by City'!LW$5)</f>
        <v>0</v>
      </c>
      <c r="LX181" s="50">
        <f>('Total Revenues by City'!LX181/'Total Revenues by City'!LX$5)</f>
        <v>0</v>
      </c>
      <c r="LY181" s="50">
        <f>('Total Revenues by City'!LY181/'Total Revenues by City'!LY$5)</f>
        <v>0</v>
      </c>
      <c r="LZ181" s="50">
        <f>('Total Revenues by City'!LZ181/'Total Revenues by City'!LZ$5)</f>
        <v>0</v>
      </c>
      <c r="MA181" s="50">
        <f>('Total Revenues by City'!MA181/'Total Revenues by City'!MA$5)</f>
        <v>0</v>
      </c>
      <c r="MB181" s="50">
        <f>('Total Revenues by City'!MB181/'Total Revenues by City'!MB$5)</f>
        <v>0</v>
      </c>
      <c r="MC181" s="50">
        <f>('Total Revenues by City'!MC181/'Total Revenues by City'!MC$5)</f>
        <v>0</v>
      </c>
      <c r="MD181" s="50">
        <f>('Total Revenues by City'!MD181/'Total Revenues by City'!MD$5)</f>
        <v>0</v>
      </c>
      <c r="ME181" s="50">
        <f>('Total Revenues by City'!ME181/'Total Revenues by City'!ME$5)</f>
        <v>0</v>
      </c>
      <c r="MF181" s="50">
        <f>('Total Revenues by City'!MF181/'Total Revenues by City'!MF$5)</f>
        <v>0</v>
      </c>
      <c r="MG181" s="50">
        <f>('Total Revenues by City'!MG181/'Total Revenues by City'!MG$5)</f>
        <v>0</v>
      </c>
      <c r="MH181" s="50">
        <f>('Total Revenues by City'!MH181/'Total Revenues by City'!MH$5)</f>
        <v>0</v>
      </c>
      <c r="MI181" s="50">
        <f>('Total Revenues by City'!MI181/'Total Revenues by City'!MI$5)</f>
        <v>0</v>
      </c>
      <c r="MJ181" s="50">
        <f>('Total Revenues by City'!MJ181/'Total Revenues by City'!MJ$5)</f>
        <v>0</v>
      </c>
      <c r="MK181" s="50">
        <f>('Total Revenues by City'!MK181/'Total Revenues by City'!MK$5)</f>
        <v>0</v>
      </c>
      <c r="ML181" s="50">
        <f>('Total Revenues by City'!ML181/'Total Revenues by City'!ML$5)</f>
        <v>0</v>
      </c>
      <c r="MM181" s="50">
        <f>('Total Revenues by City'!MM181/'Total Revenues by City'!MM$5)</f>
        <v>0</v>
      </c>
      <c r="MN181" s="50">
        <f>('Total Revenues by City'!MN181/'Total Revenues by City'!MN$5)</f>
        <v>0</v>
      </c>
      <c r="MO181" s="50">
        <f>('Total Revenues by City'!MO181/'Total Revenues by City'!MO$5)</f>
        <v>0</v>
      </c>
      <c r="MP181" s="50">
        <f>('Total Revenues by City'!MP181/'Total Revenues by City'!MP$5)</f>
        <v>0</v>
      </c>
      <c r="MQ181" s="50">
        <f>('Total Revenues by City'!MQ181/'Total Revenues by City'!MQ$5)</f>
        <v>0</v>
      </c>
      <c r="MR181" s="50">
        <f>('Total Revenues by City'!MR181/'Total Revenues by City'!MR$5)</f>
        <v>0</v>
      </c>
      <c r="MS181" s="50">
        <f>('Total Revenues by City'!MS181/'Total Revenues by City'!MS$5)</f>
        <v>0</v>
      </c>
      <c r="MT181" s="50">
        <f>('Total Revenues by City'!MT181/'Total Revenues by City'!MT$5)</f>
        <v>0</v>
      </c>
      <c r="MU181" s="50">
        <f>('Total Revenues by City'!MU181/'Total Revenues by City'!MU$5)</f>
        <v>0</v>
      </c>
      <c r="MV181" s="50">
        <f>('Total Revenues by City'!MV181/'Total Revenues by City'!MV$5)</f>
        <v>0</v>
      </c>
      <c r="MW181" s="50">
        <f>('Total Revenues by City'!MW181/'Total Revenues by City'!MW$5)</f>
        <v>0</v>
      </c>
      <c r="MX181" s="50">
        <f>('Total Revenues by City'!MX181/'Total Revenues by City'!MX$5)</f>
        <v>0</v>
      </c>
      <c r="MY181" s="50">
        <f>('Total Revenues by City'!MY181/'Total Revenues by City'!MY$5)</f>
        <v>0</v>
      </c>
      <c r="MZ181" s="50">
        <f>('Total Revenues by City'!MZ181/'Total Revenues by City'!MZ$5)</f>
        <v>0</v>
      </c>
      <c r="NA181" s="50">
        <f>('Total Revenues by City'!NA181/'Total Revenues by City'!NA$5)</f>
        <v>0</v>
      </c>
      <c r="NB181" s="50">
        <f>('Total Revenues by City'!NB181/'Total Revenues by City'!NB$5)</f>
        <v>0</v>
      </c>
      <c r="NC181" s="50">
        <f>('Total Revenues by City'!NC181/'Total Revenues by City'!NC$5)</f>
        <v>0</v>
      </c>
      <c r="ND181" s="50">
        <f>('Total Revenues by City'!ND181/'Total Revenues by City'!ND$5)</f>
        <v>0</v>
      </c>
      <c r="NE181" s="50">
        <f>('Total Revenues by City'!NE181/'Total Revenues by City'!NE$5)</f>
        <v>0</v>
      </c>
      <c r="NF181" s="50">
        <f>('Total Revenues by City'!NF181/'Total Revenues by City'!NF$5)</f>
        <v>0</v>
      </c>
      <c r="NG181" s="50">
        <f>('Total Revenues by City'!NG181/'Total Revenues by City'!NG$5)</f>
        <v>0</v>
      </c>
      <c r="NH181" s="50">
        <f>('Total Revenues by City'!NH181/'Total Revenues by City'!NH$5)</f>
        <v>0</v>
      </c>
      <c r="NI181" s="50">
        <f>('Total Revenues by City'!NI181/'Total Revenues by City'!NI$5)</f>
        <v>0</v>
      </c>
      <c r="NJ181" s="50">
        <f>('Total Revenues by City'!NJ181/'Total Revenues by City'!NJ$5)</f>
        <v>0</v>
      </c>
      <c r="NK181" s="50">
        <f>('Total Revenues by City'!NK181/'Total Revenues by City'!NK$5)</f>
        <v>0</v>
      </c>
      <c r="NL181" s="50">
        <f>('Total Revenues by City'!NL181/'Total Revenues by City'!NL$5)</f>
        <v>0</v>
      </c>
      <c r="NM181" s="50">
        <f>('Total Revenues by City'!NM181/'Total Revenues by City'!NM$5)</f>
        <v>0</v>
      </c>
      <c r="NN181" s="50">
        <f>('Total Revenues by City'!NN181/'Total Revenues by City'!NN$5)</f>
        <v>0</v>
      </c>
      <c r="NO181" s="50">
        <f>('Total Revenues by City'!NO181/'Total Revenues by City'!NO$5)</f>
        <v>0</v>
      </c>
      <c r="NP181" s="50">
        <f>('Total Revenues by City'!NP181/'Total Revenues by City'!NP$5)</f>
        <v>0</v>
      </c>
      <c r="NQ181" s="50">
        <f>('Total Revenues by City'!NQ181/'Total Revenues by City'!NQ$5)</f>
        <v>0</v>
      </c>
      <c r="NR181" s="50">
        <f>('Total Revenues by City'!NR181/'Total Revenues by City'!NR$5)</f>
        <v>0</v>
      </c>
      <c r="NS181" s="50">
        <f>('Total Revenues by City'!NS181/'Total Revenues by City'!NS$5)</f>
        <v>0</v>
      </c>
      <c r="NT181" s="50">
        <f>('Total Revenues by City'!NT181/'Total Revenues by City'!NT$5)</f>
        <v>0</v>
      </c>
      <c r="NU181" s="50">
        <f>('Total Revenues by City'!NU181/'Total Revenues by City'!NU$5)</f>
        <v>0</v>
      </c>
      <c r="NV181" s="50">
        <f>('Total Revenues by City'!NV181/'Total Revenues by City'!NV$5)</f>
        <v>0</v>
      </c>
      <c r="NW181" s="50">
        <f>('Total Revenues by City'!NW181/'Total Revenues by City'!NW$5)</f>
        <v>0</v>
      </c>
      <c r="NX181" s="50">
        <f>('Total Revenues by City'!NX181/'Total Revenues by City'!NX$5)</f>
        <v>0</v>
      </c>
      <c r="NY181" s="50">
        <f>('Total Revenues by City'!NY181/'Total Revenues by City'!NY$5)</f>
        <v>0</v>
      </c>
      <c r="NZ181" s="50">
        <f>('Total Revenues by City'!NZ181/'Total Revenues by City'!NZ$5)</f>
        <v>0</v>
      </c>
      <c r="OA181" s="50">
        <f>('Total Revenues by City'!OA181/'Total Revenues by City'!OA$5)</f>
        <v>0</v>
      </c>
      <c r="OB181" s="50">
        <f>('Total Revenues by City'!OB181/'Total Revenues by City'!OB$5)</f>
        <v>0</v>
      </c>
      <c r="OC181" s="50">
        <f>('Total Revenues by City'!OC181/'Total Revenues by City'!OC$5)</f>
        <v>0</v>
      </c>
      <c r="OD181" s="50">
        <f>('Total Revenues by City'!OD181/'Total Revenues by City'!OD$5)</f>
        <v>0</v>
      </c>
      <c r="OE181" s="50">
        <f>('Total Revenues by City'!OE181/'Total Revenues by City'!OE$5)</f>
        <v>0</v>
      </c>
      <c r="OF181" s="50">
        <f>('Total Revenues by City'!OF181/'Total Revenues by City'!OF$5)</f>
        <v>0</v>
      </c>
      <c r="OG181" s="50">
        <f>('Total Revenues by City'!OG181/'Total Revenues by City'!OG$5)</f>
        <v>0</v>
      </c>
      <c r="OH181" s="50">
        <f>('Total Revenues by City'!OH181/'Total Revenues by City'!OH$5)</f>
        <v>0</v>
      </c>
      <c r="OI181" s="50">
        <f>('Total Revenues by City'!OI181/'Total Revenues by City'!OI$5)</f>
        <v>0</v>
      </c>
      <c r="OJ181" s="50">
        <f>('Total Revenues by City'!OJ181/'Total Revenues by City'!OJ$5)</f>
        <v>0</v>
      </c>
      <c r="OK181" s="50">
        <f>('Total Revenues by City'!OK181/'Total Revenues by City'!OK$5)</f>
        <v>0</v>
      </c>
      <c r="OL181" s="50">
        <f>('Total Revenues by City'!OL181/'Total Revenues by City'!OL$5)</f>
        <v>0</v>
      </c>
      <c r="OM181" s="50">
        <f>('Total Revenues by City'!OM181/'Total Revenues by City'!OM$5)</f>
        <v>0</v>
      </c>
      <c r="ON181" s="50">
        <f>('Total Revenues by City'!ON181/'Total Revenues by City'!ON$5)</f>
        <v>0</v>
      </c>
      <c r="OO181" s="50">
        <f>('Total Revenues by City'!OO181/'Total Revenues by City'!OO$5)</f>
        <v>0</v>
      </c>
      <c r="OP181" s="50">
        <f>('Total Revenues by City'!OP181/'Total Revenues by City'!OP$5)</f>
        <v>0</v>
      </c>
      <c r="OQ181" s="50">
        <f>('Total Revenues by City'!OQ181/'Total Revenues by City'!OQ$5)</f>
        <v>0</v>
      </c>
      <c r="OR181" s="50">
        <f>('Total Revenues by City'!OR181/'Total Revenues by City'!OR$5)</f>
        <v>0</v>
      </c>
      <c r="OS181" s="50">
        <f>('Total Revenues by City'!OS181/'Total Revenues by City'!OS$5)</f>
        <v>0</v>
      </c>
      <c r="OT181" s="50">
        <f>('Total Revenues by City'!OT181/'Total Revenues by City'!OT$5)</f>
        <v>0</v>
      </c>
      <c r="OU181" s="50">
        <f>('Total Revenues by City'!OU181/'Total Revenues by City'!OU$5)</f>
        <v>0</v>
      </c>
      <c r="OV181" s="50">
        <f>('Total Revenues by City'!OV181/'Total Revenues by City'!OV$5)</f>
        <v>0</v>
      </c>
      <c r="OW181" s="50">
        <f>('Total Revenues by City'!OW181/'Total Revenues by City'!OW$5)</f>
        <v>0</v>
      </c>
      <c r="OX181" s="14">
        <f>('Total Revenues by City'!OX181/'Total Revenues by City'!OX$5)</f>
        <v>0</v>
      </c>
    </row>
    <row r="182" spans="1:414" x14ac:dyDescent="0.25">
      <c r="A182" s="10"/>
      <c r="B182" s="11">
        <v>341.9</v>
      </c>
      <c r="C182" s="12" t="s">
        <v>116</v>
      </c>
      <c r="D182" s="50">
        <f>('Total Revenues by City'!D182/'Total Revenues by City'!D$5)</f>
        <v>11.129137225734473</v>
      </c>
      <c r="E182" s="50">
        <f>('Total Revenues by City'!E182/'Total Revenues by City'!E$5)</f>
        <v>41.84100418410042</v>
      </c>
      <c r="F182" s="50">
        <f>('Total Revenues by City'!F182/'Total Revenues by City'!F$5)</f>
        <v>2.7061945009093828</v>
      </c>
      <c r="G182" s="50">
        <f>('Total Revenues by City'!G182/'Total Revenues by City'!G$5)</f>
        <v>0</v>
      </c>
      <c r="H182" s="50">
        <f>('Total Revenues by City'!H182/'Total Revenues by City'!H$5)</f>
        <v>0</v>
      </c>
      <c r="I182" s="50">
        <f>('Total Revenues by City'!I182/'Total Revenues by City'!I$5)</f>
        <v>0</v>
      </c>
      <c r="J182" s="50">
        <f>('Total Revenues by City'!J182/'Total Revenues by City'!J$5)</f>
        <v>4.8022458441306606</v>
      </c>
      <c r="K182" s="50">
        <f>('Total Revenues by City'!K182/'Total Revenues by City'!K$5)</f>
        <v>1.0006685385746759</v>
      </c>
      <c r="L182" s="50">
        <f>('Total Revenues by City'!L182/'Total Revenues by City'!L$5)</f>
        <v>2.3925152306353352</v>
      </c>
      <c r="M182" s="50">
        <f>('Total Revenues by City'!M182/'Total Revenues by City'!M$5)</f>
        <v>1.2082262210796915</v>
      </c>
      <c r="N182" s="50">
        <f>('Total Revenues by City'!N182/'Total Revenues by City'!N$5)</f>
        <v>0.63880464531400249</v>
      </c>
      <c r="O182" s="50">
        <f>('Total Revenues by City'!O182/'Total Revenues by City'!O$5)</f>
        <v>0</v>
      </c>
      <c r="P182" s="50">
        <f>('Total Revenues by City'!P182/'Total Revenues by City'!P$5)</f>
        <v>47.139246629179517</v>
      </c>
      <c r="Q182" s="50">
        <f>('Total Revenues by City'!Q182/'Total Revenues by City'!Q$5)</f>
        <v>0</v>
      </c>
      <c r="R182" s="50">
        <f>('Total Revenues by City'!R182/'Total Revenues by City'!R$5)</f>
        <v>17.804032506943731</v>
      </c>
      <c r="S182" s="50">
        <f>('Total Revenues by City'!S182/'Total Revenues by City'!S$5)</f>
        <v>0</v>
      </c>
      <c r="T182" s="50">
        <f>('Total Revenues by City'!T182/'Total Revenues by City'!T$5)</f>
        <v>0</v>
      </c>
      <c r="U182" s="50">
        <f>('Total Revenues by City'!U182/'Total Revenues by City'!U$5)</f>
        <v>1.9645836532064076</v>
      </c>
      <c r="V182" s="50">
        <f>('Total Revenues by City'!V182/'Total Revenues by City'!V$5)</f>
        <v>0.17073170731707318</v>
      </c>
      <c r="W182" s="50">
        <f>('Total Revenues by City'!W182/'Total Revenues by City'!W$5)</f>
        <v>2.4580753138075315</v>
      </c>
      <c r="X182" s="50">
        <f>('Total Revenues by City'!X182/'Total Revenues by City'!X$5)</f>
        <v>0</v>
      </c>
      <c r="Y182" s="50">
        <f>('Total Revenues by City'!Y182/'Total Revenues by City'!Y$5)</f>
        <v>0</v>
      </c>
      <c r="Z182" s="50">
        <f>('Total Revenues by City'!Z182/'Total Revenues by City'!Z$5)</f>
        <v>2.9882791688865211</v>
      </c>
      <c r="AA182" s="50">
        <f>('Total Revenues by City'!AA182/'Total Revenues by City'!AA$5)</f>
        <v>9.9615767752952895E-3</v>
      </c>
      <c r="AB182" s="50">
        <f>('Total Revenues by City'!AB182/'Total Revenues by City'!AB$5)</f>
        <v>0</v>
      </c>
      <c r="AC182" s="50">
        <f>('Total Revenues by City'!AC182/'Total Revenues by City'!AC$5)</f>
        <v>0</v>
      </c>
      <c r="AD182" s="50">
        <f>('Total Revenues by City'!AD182/'Total Revenues by City'!AD$5)</f>
        <v>0</v>
      </c>
      <c r="AE182" s="50">
        <f>('Total Revenues by City'!AE182/'Total Revenues by City'!AE$5)</f>
        <v>0</v>
      </c>
      <c r="AF182" s="50">
        <f>('Total Revenues by City'!AF182/'Total Revenues by City'!AF$5)</f>
        <v>1.6186728671078519</v>
      </c>
      <c r="AG182" s="50">
        <f>('Total Revenues by City'!AG182/'Total Revenues by City'!AG$5)</f>
        <v>0</v>
      </c>
      <c r="AH182" s="50">
        <f>('Total Revenues by City'!AH182/'Total Revenues by City'!AH$5)</f>
        <v>0</v>
      </c>
      <c r="AI182" s="50">
        <f>('Total Revenues by City'!AI182/'Total Revenues by City'!AI$5)</f>
        <v>30.458864936207654</v>
      </c>
      <c r="AJ182" s="50">
        <f>('Total Revenues by City'!AJ182/'Total Revenues by City'!AJ$5)</f>
        <v>0</v>
      </c>
      <c r="AK182" s="50">
        <f>('Total Revenues by City'!AK182/'Total Revenues by City'!AK$5)</f>
        <v>0</v>
      </c>
      <c r="AL182" s="50">
        <f>('Total Revenues by City'!AL182/'Total Revenues by City'!AL$5)</f>
        <v>7.9697512147006178</v>
      </c>
      <c r="AM182" s="50">
        <f>('Total Revenues by City'!AM182/'Total Revenues by City'!AM$5)</f>
        <v>0</v>
      </c>
      <c r="AN182" s="50">
        <f>('Total Revenues by City'!AN182/'Total Revenues by City'!AN$5)</f>
        <v>7.4345335818592533</v>
      </c>
      <c r="AO182" s="50">
        <f>('Total Revenues by City'!AO182/'Total Revenues by City'!AO$5)</f>
        <v>0</v>
      </c>
      <c r="AP182" s="50">
        <f>('Total Revenues by City'!AP182/'Total Revenues by City'!AP$5)</f>
        <v>0</v>
      </c>
      <c r="AQ182" s="50">
        <f>('Total Revenues by City'!AQ182/'Total Revenues by City'!AQ$5)</f>
        <v>22.504143646408838</v>
      </c>
      <c r="AR182" s="50">
        <f>('Total Revenues by City'!AR182/'Total Revenues by City'!AR$5)</f>
        <v>0.58316633266533069</v>
      </c>
      <c r="AS182" s="50">
        <f>('Total Revenues by City'!AS182/'Total Revenues by City'!AS$5)</f>
        <v>0</v>
      </c>
      <c r="AT182" s="50">
        <f>('Total Revenues by City'!AT182/'Total Revenues by City'!AT$5)</f>
        <v>0</v>
      </c>
      <c r="AU182" s="50">
        <f>('Total Revenues by City'!AU182/'Total Revenues by City'!AU$5)</f>
        <v>0</v>
      </c>
      <c r="AV182" s="50">
        <f>('Total Revenues by City'!AV182/'Total Revenues by City'!AV$5)</f>
        <v>5.2161483906164756</v>
      </c>
      <c r="AW182" s="50">
        <f>('Total Revenues by City'!AW182/'Total Revenues by City'!AW$5)</f>
        <v>0</v>
      </c>
      <c r="AX182" s="50">
        <f>('Total Revenues by City'!AX182/'Total Revenues by City'!AX$5)</f>
        <v>0</v>
      </c>
      <c r="AY182" s="50">
        <f>('Total Revenues by City'!AY182/'Total Revenues by City'!AY$5)</f>
        <v>0</v>
      </c>
      <c r="AZ182" s="50">
        <f>('Total Revenues by City'!AZ182/'Total Revenues by City'!AZ$5)</f>
        <v>1.016359605534745</v>
      </c>
      <c r="BA182" s="50">
        <f>('Total Revenues by City'!BA182/'Total Revenues by City'!BA$5)</f>
        <v>0.12953367875647667</v>
      </c>
      <c r="BB182" s="50">
        <f>('Total Revenues by City'!BB182/'Total Revenues by City'!BB$5)</f>
        <v>0</v>
      </c>
      <c r="BC182" s="50">
        <f>('Total Revenues by City'!BC182/'Total Revenues by City'!BC$5)</f>
        <v>11.745889439058516</v>
      </c>
      <c r="BD182" s="50">
        <f>('Total Revenues by City'!BD182/'Total Revenues by City'!BD$5)</f>
        <v>0.24725274725274726</v>
      </c>
      <c r="BE182" s="50">
        <f>('Total Revenues by City'!BE182/'Total Revenues by City'!BE$5)</f>
        <v>16.182758620689654</v>
      </c>
      <c r="BF182" s="50">
        <f>('Total Revenues by City'!BF182/'Total Revenues by City'!BF$5)</f>
        <v>0.30097054546684249</v>
      </c>
      <c r="BG182" s="50">
        <f>('Total Revenues by City'!BG182/'Total Revenues by City'!BG$5)</f>
        <v>14.037956204379562</v>
      </c>
      <c r="BH182" s="50">
        <f>('Total Revenues by City'!BH182/'Total Revenues by City'!BH$5)</f>
        <v>0</v>
      </c>
      <c r="BI182" s="50">
        <f>('Total Revenues by City'!BI182/'Total Revenues by City'!BI$5)</f>
        <v>0</v>
      </c>
      <c r="BJ182" s="50">
        <f>('Total Revenues by City'!BJ182/'Total Revenues by City'!BJ$5)</f>
        <v>0</v>
      </c>
      <c r="BK182" s="50">
        <f>('Total Revenues by City'!BK182/'Total Revenues by City'!BK$5)</f>
        <v>0</v>
      </c>
      <c r="BL182" s="50">
        <f>('Total Revenues by City'!BL182/'Total Revenues by City'!BL$5)</f>
        <v>0</v>
      </c>
      <c r="BM182" s="50">
        <f>('Total Revenues by City'!BM182/'Total Revenues by City'!BM$5)</f>
        <v>0</v>
      </c>
      <c r="BN182" s="50">
        <f>('Total Revenues by City'!BN182/'Total Revenues by City'!BN$5)</f>
        <v>1.2160356536502546</v>
      </c>
      <c r="BO182" s="50">
        <f>('Total Revenues by City'!BO182/'Total Revenues by City'!BO$5)</f>
        <v>0</v>
      </c>
      <c r="BP182" s="50">
        <f>('Total Revenues by City'!BP182/'Total Revenues by City'!BP$5)</f>
        <v>0</v>
      </c>
      <c r="BQ182" s="50">
        <f>('Total Revenues by City'!BQ182/'Total Revenues by City'!BQ$5)</f>
        <v>0</v>
      </c>
      <c r="BR182" s="50">
        <f>('Total Revenues by City'!BR182/'Total Revenues by City'!BR$5)</f>
        <v>0.17915839820892485</v>
      </c>
      <c r="BS182" s="50">
        <f>('Total Revenues by City'!BS182/'Total Revenues by City'!BS$5)</f>
        <v>10.131588224925084</v>
      </c>
      <c r="BT182" s="50">
        <f>('Total Revenues by City'!BT182/'Total Revenues by City'!BT$5)</f>
        <v>0</v>
      </c>
      <c r="BU182" s="50">
        <f>('Total Revenues by City'!BU182/'Total Revenues by City'!BU$5)</f>
        <v>0</v>
      </c>
      <c r="BV182" s="50">
        <f>('Total Revenues by City'!BV182/'Total Revenues by City'!BV$5)</f>
        <v>3.8103613687240165</v>
      </c>
      <c r="BW182" s="50">
        <f>('Total Revenues by City'!BW182/'Total Revenues by City'!BW$5)</f>
        <v>71.744805052497355</v>
      </c>
      <c r="BX182" s="50">
        <f>('Total Revenues by City'!BX182/'Total Revenues by City'!BX$5)</f>
        <v>7.6814979414081659</v>
      </c>
      <c r="BY182" s="50">
        <f>('Total Revenues by City'!BY182/'Total Revenues by City'!BY$5)</f>
        <v>0.38151658767772512</v>
      </c>
      <c r="BZ182" s="50">
        <f>('Total Revenues by City'!BZ182/'Total Revenues by City'!BZ$5)</f>
        <v>2.2617328519855597</v>
      </c>
      <c r="CA182" s="50">
        <f>('Total Revenues by City'!CA182/'Total Revenues by City'!CA$5)</f>
        <v>0</v>
      </c>
      <c r="CB182" s="50">
        <f>('Total Revenues by City'!CB182/'Total Revenues by City'!CB$5)</f>
        <v>0</v>
      </c>
      <c r="CC182" s="50">
        <f>('Total Revenues by City'!CC182/'Total Revenues by City'!CC$5)</f>
        <v>0</v>
      </c>
      <c r="CD182" s="50">
        <f>('Total Revenues by City'!CD182/'Total Revenues by City'!CD$5)</f>
        <v>0</v>
      </c>
      <c r="CE182" s="50">
        <f>('Total Revenues by City'!CE182/'Total Revenues by City'!CE$5)</f>
        <v>0</v>
      </c>
      <c r="CF182" s="50">
        <f>('Total Revenues by City'!CF182/'Total Revenues by City'!CF$5)</f>
        <v>4.5736093224864156</v>
      </c>
      <c r="CG182" s="50">
        <f>('Total Revenues by City'!CG182/'Total Revenues by City'!CG$5)</f>
        <v>34.394427596664137</v>
      </c>
      <c r="CH182" s="50">
        <f>('Total Revenues by City'!CH182/'Total Revenues by City'!CH$5)</f>
        <v>32.12425729055829</v>
      </c>
      <c r="CI182" s="50">
        <f>('Total Revenues by City'!CI182/'Total Revenues by City'!CI$5)</f>
        <v>0</v>
      </c>
      <c r="CJ182" s="50">
        <f>('Total Revenues by City'!CJ182/'Total Revenues by City'!CJ$5)</f>
        <v>0</v>
      </c>
      <c r="CK182" s="50">
        <f>('Total Revenues by City'!CK182/'Total Revenues by City'!CK$5)</f>
        <v>2.9386025897279917</v>
      </c>
      <c r="CL182" s="50">
        <f>('Total Revenues by City'!CL182/'Total Revenues by City'!CL$5)</f>
        <v>5.8811677725989027</v>
      </c>
      <c r="CM182" s="50">
        <f>('Total Revenues by City'!CM182/'Total Revenues by City'!CM$5)</f>
        <v>9.3375420875420883</v>
      </c>
      <c r="CN182" s="50">
        <f>('Total Revenues by City'!CN182/'Total Revenues by City'!CN$5)</f>
        <v>0</v>
      </c>
      <c r="CO182" s="50">
        <f>('Total Revenues by City'!CO182/'Total Revenues by City'!CO$5)</f>
        <v>19.956802294317978</v>
      </c>
      <c r="CP182" s="50">
        <f>('Total Revenues by City'!CP182/'Total Revenues by City'!CP$5)</f>
        <v>0</v>
      </c>
      <c r="CQ182" s="50">
        <f>('Total Revenues by City'!CQ182/'Total Revenues by City'!CQ$5)</f>
        <v>5.8169796722233942E-2</v>
      </c>
      <c r="CR182" s="50">
        <f>('Total Revenues by City'!CR182/'Total Revenues by City'!CR$5)</f>
        <v>6.1562023716590462</v>
      </c>
      <c r="CS182" s="50">
        <f>('Total Revenues by City'!CS182/'Total Revenues by City'!CS$5)</f>
        <v>12.464240677355431</v>
      </c>
      <c r="CT182" s="50">
        <f>('Total Revenues by City'!CT182/'Total Revenues by City'!CT$5)</f>
        <v>65.573014730313432</v>
      </c>
      <c r="CU182" s="50">
        <f>('Total Revenues by City'!CU182/'Total Revenues by City'!CU$5)</f>
        <v>0</v>
      </c>
      <c r="CV182" s="50">
        <f>('Total Revenues by City'!CV182/'Total Revenues by City'!CV$5)</f>
        <v>17.589783766844249</v>
      </c>
      <c r="CW182" s="50">
        <f>('Total Revenues by City'!CW182/'Total Revenues by City'!CW$5)</f>
        <v>0.17747440273037543</v>
      </c>
      <c r="CX182" s="50">
        <f>('Total Revenues by City'!CX182/'Total Revenues by City'!CX$5)</f>
        <v>0</v>
      </c>
      <c r="CY182" s="50">
        <f>('Total Revenues by City'!CY182/'Total Revenues by City'!CY$5)</f>
        <v>57.976362076362079</v>
      </c>
      <c r="CZ182" s="50">
        <f>('Total Revenues by City'!CZ182/'Total Revenues by City'!CZ$5)</f>
        <v>0</v>
      </c>
      <c r="DA182" s="50">
        <f>('Total Revenues by City'!DA182/'Total Revenues by City'!DA$5)</f>
        <v>3.3972877950778502</v>
      </c>
      <c r="DB182" s="50">
        <f>('Total Revenues by City'!DB182/'Total Revenues by City'!DB$5)</f>
        <v>3.2806008652890117</v>
      </c>
      <c r="DC182" s="50">
        <f>('Total Revenues by City'!DC182/'Total Revenues by City'!DC$5)</f>
        <v>0</v>
      </c>
      <c r="DD182" s="50">
        <f>('Total Revenues by City'!DD182/'Total Revenues by City'!DD$5)</f>
        <v>3.6146451916093478</v>
      </c>
      <c r="DE182" s="50">
        <f>('Total Revenues by City'!DE182/'Total Revenues by City'!DE$5)</f>
        <v>0</v>
      </c>
      <c r="DF182" s="50">
        <f>('Total Revenues by City'!DF182/'Total Revenues by City'!DF$5)</f>
        <v>0</v>
      </c>
      <c r="DG182" s="50">
        <f>('Total Revenues by City'!DG182/'Total Revenues by City'!DG$5)</f>
        <v>0</v>
      </c>
      <c r="DH182" s="50">
        <f>('Total Revenues by City'!DH182/'Total Revenues by City'!DH$5)</f>
        <v>0.78200904145276229</v>
      </c>
      <c r="DI182" s="50">
        <f>('Total Revenues by City'!DI182/'Total Revenues by City'!DI$5)</f>
        <v>19.22151777137368</v>
      </c>
      <c r="DJ182" s="50">
        <f>('Total Revenues by City'!DJ182/'Total Revenues by City'!DJ$5)</f>
        <v>11.550479901854658</v>
      </c>
      <c r="DK182" s="50">
        <f>('Total Revenues by City'!DK182/'Total Revenues by City'!DK$5)</f>
        <v>88.003493196328378</v>
      </c>
      <c r="DL182" s="50">
        <f>('Total Revenues by City'!DL182/'Total Revenues by City'!DL$5)</f>
        <v>0</v>
      </c>
      <c r="DM182" s="50">
        <f>('Total Revenues by City'!DM182/'Total Revenues by City'!DM$5)</f>
        <v>2.6717753211570394</v>
      </c>
      <c r="DN182" s="50">
        <f>('Total Revenues by City'!DN182/'Total Revenues by City'!DN$5)</f>
        <v>41.575573065902582</v>
      </c>
      <c r="DO182" s="50">
        <f>('Total Revenues by City'!DO182/'Total Revenues by City'!DO$5)</f>
        <v>7.8540946750489198</v>
      </c>
      <c r="DP182" s="50">
        <f>('Total Revenues by City'!DP182/'Total Revenues by City'!DP$5)</f>
        <v>0.24799503532556808</v>
      </c>
      <c r="DQ182" s="50">
        <f>('Total Revenues by City'!DQ182/'Total Revenues by City'!DQ$5)</f>
        <v>0</v>
      </c>
      <c r="DR182" s="50">
        <f>('Total Revenues by City'!DR182/'Total Revenues by City'!DR$5)</f>
        <v>302.55122950819674</v>
      </c>
      <c r="DS182" s="50">
        <f>('Total Revenues by City'!DS182/'Total Revenues by City'!DS$5)</f>
        <v>1.0108695652173914</v>
      </c>
      <c r="DT182" s="50">
        <f>('Total Revenues by City'!DT182/'Total Revenues by City'!DT$5)</f>
        <v>0</v>
      </c>
      <c r="DU182" s="50">
        <f>('Total Revenues by City'!DU182/'Total Revenues by City'!DU$5)</f>
        <v>28.062801126290541</v>
      </c>
      <c r="DV182" s="50">
        <f>('Total Revenues by City'!DV182/'Total Revenues by City'!DV$5)</f>
        <v>0</v>
      </c>
      <c r="DW182" s="50">
        <f>('Total Revenues by City'!DW182/'Total Revenues by City'!DW$5)</f>
        <v>0</v>
      </c>
      <c r="DX182" s="50">
        <f>('Total Revenues by City'!DX182/'Total Revenues by City'!DX$5)</f>
        <v>0</v>
      </c>
      <c r="DY182" s="50">
        <f>('Total Revenues by City'!DY182/'Total Revenues by City'!DY$5)</f>
        <v>0</v>
      </c>
      <c r="DZ182" s="50">
        <f>('Total Revenues by City'!DZ182/'Total Revenues by City'!DZ$5)</f>
        <v>0.14173228346456693</v>
      </c>
      <c r="EA182" s="50">
        <f>('Total Revenues by City'!EA182/'Total Revenues by City'!EA$5)</f>
        <v>0</v>
      </c>
      <c r="EB182" s="50">
        <f>('Total Revenues by City'!EB182/'Total Revenues by City'!EB$5)</f>
        <v>0</v>
      </c>
      <c r="EC182" s="50">
        <f>('Total Revenues by City'!EC182/'Total Revenues by City'!EC$5)</f>
        <v>4.5226428356260673</v>
      </c>
      <c r="ED182" s="50">
        <f>('Total Revenues by City'!ED182/'Total Revenues by City'!ED$5)</f>
        <v>7.9965880266672649</v>
      </c>
      <c r="EE182" s="50">
        <f>('Total Revenues by City'!EE182/'Total Revenues by City'!EE$5)</f>
        <v>0</v>
      </c>
      <c r="EF182" s="50">
        <f>('Total Revenues by City'!EF182/'Total Revenues by City'!EF$5)</f>
        <v>0</v>
      </c>
      <c r="EG182" s="50">
        <f>('Total Revenues by City'!EG182/'Total Revenues by City'!EG$5)</f>
        <v>1.2141560798548094</v>
      </c>
      <c r="EH182" s="50">
        <f>('Total Revenues by City'!EH182/'Total Revenues by City'!EH$5)</f>
        <v>0</v>
      </c>
      <c r="EI182" s="50">
        <f>('Total Revenues by City'!EI182/'Total Revenues by City'!EI$5)</f>
        <v>44.885775115116104</v>
      </c>
      <c r="EJ182" s="50">
        <f>('Total Revenues by City'!EJ182/'Total Revenues by City'!EJ$5)</f>
        <v>0</v>
      </c>
      <c r="EK182" s="50">
        <f>('Total Revenues by City'!EK182/'Total Revenues by City'!EK$5)</f>
        <v>0.27713382507903056</v>
      </c>
      <c r="EL182" s="50">
        <f>('Total Revenues by City'!EL182/'Total Revenues by City'!EL$5)</f>
        <v>0</v>
      </c>
      <c r="EM182" s="50">
        <f>('Total Revenues by City'!EM182/'Total Revenues by City'!EM$5)</f>
        <v>0</v>
      </c>
      <c r="EN182" s="50">
        <f>('Total Revenues by City'!EN182/'Total Revenues by City'!EN$5)</f>
        <v>1329.0461646864446</v>
      </c>
      <c r="EO182" s="50">
        <f>('Total Revenues by City'!EO182/'Total Revenues by City'!EO$5)</f>
        <v>0</v>
      </c>
      <c r="EP182" s="50">
        <f>('Total Revenues by City'!EP182/'Total Revenues by City'!EP$5)</f>
        <v>0</v>
      </c>
      <c r="EQ182" s="50">
        <f>('Total Revenues by City'!EQ182/'Total Revenues by City'!EQ$5)</f>
        <v>0</v>
      </c>
      <c r="ER182" s="50">
        <f>('Total Revenues by City'!ER182/'Total Revenues by City'!ER$5)</f>
        <v>0.1907356948228883</v>
      </c>
      <c r="ES182" s="50">
        <f>('Total Revenues by City'!ES182/'Total Revenues by City'!ES$5)</f>
        <v>12.759522468546695</v>
      </c>
      <c r="ET182" s="50">
        <f>('Total Revenues by City'!ET182/'Total Revenues by City'!ET$5)</f>
        <v>0</v>
      </c>
      <c r="EU182" s="50">
        <f>('Total Revenues by City'!EU182/'Total Revenues by City'!EU$5)</f>
        <v>6.0274014778325125</v>
      </c>
      <c r="EV182" s="50">
        <f>('Total Revenues by City'!EV182/'Total Revenues by City'!EV$5)</f>
        <v>2.3534883720930231</v>
      </c>
      <c r="EW182" s="50">
        <f>('Total Revenues by City'!EW182/'Total Revenues by City'!EW$5)</f>
        <v>0</v>
      </c>
      <c r="EX182" s="50">
        <f>('Total Revenues by City'!EX182/'Total Revenues by City'!EX$5)</f>
        <v>0</v>
      </c>
      <c r="EY182" s="50">
        <f>('Total Revenues by City'!EY182/'Total Revenues by City'!EY$5)</f>
        <v>0.17197243190022973</v>
      </c>
      <c r="EZ182" s="50">
        <f>('Total Revenues by City'!EZ182/'Total Revenues by City'!EZ$5)</f>
        <v>0</v>
      </c>
      <c r="FA182" s="50">
        <f>('Total Revenues by City'!FA182/'Total Revenues by City'!FA$5)</f>
        <v>0</v>
      </c>
      <c r="FB182" s="50">
        <f>('Total Revenues by City'!FB182/'Total Revenues by City'!FB$5)</f>
        <v>25.108102486773173</v>
      </c>
      <c r="FC182" s="50">
        <f>('Total Revenues by City'!FC182/'Total Revenues by City'!FC$5)</f>
        <v>18.75306595956248</v>
      </c>
      <c r="FD182" s="50">
        <f>('Total Revenues by City'!FD182/'Total Revenues by City'!FD$5)</f>
        <v>14.0655776106522</v>
      </c>
      <c r="FE182" s="50">
        <f>('Total Revenues by City'!FE182/'Total Revenues by City'!FE$5)</f>
        <v>0</v>
      </c>
      <c r="FF182" s="50">
        <f>('Total Revenues by City'!FF182/'Total Revenues by City'!FF$5)</f>
        <v>3.5886904761904761</v>
      </c>
      <c r="FG182" s="50">
        <f>('Total Revenues by City'!FG182/'Total Revenues by City'!FG$5)</f>
        <v>0</v>
      </c>
      <c r="FH182" s="50">
        <f>('Total Revenues by City'!FH182/'Total Revenues by City'!FH$5)</f>
        <v>1.9280719280719281</v>
      </c>
      <c r="FI182" s="50">
        <f>('Total Revenues by City'!FI182/'Total Revenues by City'!FI$5)</f>
        <v>0</v>
      </c>
      <c r="FJ182" s="50">
        <f>('Total Revenues by City'!FJ182/'Total Revenues by City'!FJ$5)</f>
        <v>1.4417211933015416E-3</v>
      </c>
      <c r="FK182" s="50">
        <f>('Total Revenues by City'!FK182/'Total Revenues by City'!FK$5)</f>
        <v>40.67307692307692</v>
      </c>
      <c r="FL182" s="50">
        <f>('Total Revenues by City'!FL182/'Total Revenues by City'!FL$5)</f>
        <v>0</v>
      </c>
      <c r="FM182" s="50">
        <f>('Total Revenues by City'!FM182/'Total Revenues by City'!FM$5)</f>
        <v>0</v>
      </c>
      <c r="FN182" s="50">
        <f>('Total Revenues by City'!FN182/'Total Revenues by City'!FN$5)</f>
        <v>1.5197568389057751E-3</v>
      </c>
      <c r="FO182" s="50">
        <f>('Total Revenues by City'!FO182/'Total Revenues by City'!FO$5)</f>
        <v>0.41469993256911664</v>
      </c>
      <c r="FP182" s="50">
        <f>('Total Revenues by City'!FP182/'Total Revenues by City'!FP$5)</f>
        <v>5.7172557172557177</v>
      </c>
      <c r="FQ182" s="50">
        <f>('Total Revenues by City'!FQ182/'Total Revenues by City'!FQ$5)</f>
        <v>2.4866709594333547</v>
      </c>
      <c r="FR182" s="50">
        <f>('Total Revenues by City'!FR182/'Total Revenues by City'!FR$5)</f>
        <v>7.3552557616638561</v>
      </c>
      <c r="FS182" s="50">
        <f>('Total Revenues by City'!FS182/'Total Revenues by City'!FS$5)</f>
        <v>1.8959530663677333</v>
      </c>
      <c r="FT182" s="50">
        <f>('Total Revenues by City'!FT182/'Total Revenues by City'!FT$5)</f>
        <v>-2.3676012461059191E-2</v>
      </c>
      <c r="FU182" s="50">
        <f>('Total Revenues by City'!FU182/'Total Revenues by City'!FU$5)</f>
        <v>6.8630136986301373</v>
      </c>
      <c r="FV182" s="50">
        <f>('Total Revenues by City'!FV182/'Total Revenues by City'!FV$5)</f>
        <v>0.40033407572383073</v>
      </c>
      <c r="FW182" s="50">
        <f>('Total Revenues by City'!FW182/'Total Revenues by City'!FW$5)</f>
        <v>91.407678244972573</v>
      </c>
      <c r="FX182" s="50">
        <f>('Total Revenues by City'!FX182/'Total Revenues by City'!FX$5)</f>
        <v>0</v>
      </c>
      <c r="FY182" s="50">
        <f>('Total Revenues by City'!FY182/'Total Revenues by City'!FY$5)</f>
        <v>2.4029000517866392</v>
      </c>
      <c r="FZ182" s="50">
        <f>('Total Revenues by City'!FZ182/'Total Revenues by City'!FZ$5)</f>
        <v>4.5260057917900554</v>
      </c>
      <c r="GA182" s="50">
        <f>('Total Revenues by City'!GA182/'Total Revenues by City'!GA$5)</f>
        <v>0</v>
      </c>
      <c r="GB182" s="50">
        <f>('Total Revenues by City'!GB182/'Total Revenues by City'!GB$5)</f>
        <v>0</v>
      </c>
      <c r="GC182" s="50">
        <f>('Total Revenues by City'!GC182/'Total Revenues by City'!GC$5)</f>
        <v>0</v>
      </c>
      <c r="GD182" s="50">
        <f>('Total Revenues by City'!GD182/'Total Revenues by City'!GD$5)</f>
        <v>0</v>
      </c>
      <c r="GE182" s="50">
        <f>('Total Revenues by City'!GE182/'Total Revenues by City'!GE$5)</f>
        <v>0</v>
      </c>
      <c r="GF182" s="50">
        <f>('Total Revenues by City'!GF182/'Total Revenues by City'!GF$5)</f>
        <v>13.956870386330422</v>
      </c>
      <c r="GG182" s="50">
        <f>('Total Revenues by City'!GG182/'Total Revenues by City'!GG$5)</f>
        <v>0</v>
      </c>
      <c r="GH182" s="50">
        <f>('Total Revenues by City'!GH182/'Total Revenues by City'!GH$5)</f>
        <v>0</v>
      </c>
      <c r="GI182" s="50">
        <f>('Total Revenues by City'!GI182/'Total Revenues by City'!GI$5)</f>
        <v>0</v>
      </c>
      <c r="GJ182" s="50">
        <f>('Total Revenues by City'!GJ182/'Total Revenues by City'!GJ$5)</f>
        <v>9.384737995616657</v>
      </c>
      <c r="GK182" s="50">
        <f>('Total Revenues by City'!GK182/'Total Revenues by City'!GK$5)</f>
        <v>0</v>
      </c>
      <c r="GL182" s="50">
        <f>('Total Revenues by City'!GL182/'Total Revenues by City'!GL$5)</f>
        <v>11.239799025578563</v>
      </c>
      <c r="GM182" s="50">
        <f>('Total Revenues by City'!GM182/'Total Revenues by City'!GM$5)</f>
        <v>0</v>
      </c>
      <c r="GN182" s="50">
        <f>('Total Revenues by City'!GN182/'Total Revenues by City'!GN$5)</f>
        <v>0</v>
      </c>
      <c r="GO182" s="50">
        <f>('Total Revenues by City'!GO182/'Total Revenues by City'!GO$5)</f>
        <v>0</v>
      </c>
      <c r="GP182" s="50">
        <f>('Total Revenues by City'!GP182/'Total Revenues by City'!GP$5)</f>
        <v>0</v>
      </c>
      <c r="GQ182" s="50">
        <f>('Total Revenues by City'!GQ182/'Total Revenues by City'!GQ$5)</f>
        <v>72.216198979591837</v>
      </c>
      <c r="GR182" s="50">
        <f>('Total Revenues by City'!GR182/'Total Revenues by City'!GR$5)</f>
        <v>0.36697562650188809</v>
      </c>
      <c r="GS182" s="50">
        <f>('Total Revenues by City'!GS182/'Total Revenues by City'!GS$5)</f>
        <v>2.8867611312029409</v>
      </c>
      <c r="GT182" s="50">
        <f>('Total Revenues by City'!GT182/'Total Revenues by City'!GT$5)</f>
        <v>3.449054098904746</v>
      </c>
      <c r="GU182" s="50">
        <f>('Total Revenues by City'!GU182/'Total Revenues by City'!GU$5)</f>
        <v>1.3430502746092099</v>
      </c>
      <c r="GV182" s="50">
        <f>('Total Revenues by City'!GV182/'Total Revenues by City'!GV$5)</f>
        <v>10.873419210634669</v>
      </c>
      <c r="GW182" s="50">
        <f>('Total Revenues by City'!GW182/'Total Revenues by City'!GW$5)</f>
        <v>36.741379310344826</v>
      </c>
      <c r="GX182" s="50">
        <f>('Total Revenues by City'!GX182/'Total Revenues by City'!GX$5)</f>
        <v>1.6505956829094408</v>
      </c>
      <c r="GY182" s="50">
        <f>('Total Revenues by City'!GY182/'Total Revenues by City'!GY$5)</f>
        <v>0</v>
      </c>
      <c r="GZ182" s="50">
        <f>('Total Revenues by City'!GZ182/'Total Revenues by City'!GZ$5)</f>
        <v>2.3280928362485103</v>
      </c>
      <c r="HA182" s="50">
        <f>('Total Revenues by City'!HA182/'Total Revenues by City'!HA$5)</f>
        <v>0</v>
      </c>
      <c r="HB182" s="50">
        <f>('Total Revenues by City'!HB182/'Total Revenues by City'!HB$5)</f>
        <v>0</v>
      </c>
      <c r="HC182" s="50">
        <f>('Total Revenues by City'!HC182/'Total Revenues by City'!HC$5)</f>
        <v>0</v>
      </c>
      <c r="HD182" s="50">
        <f>('Total Revenues by City'!HD182/'Total Revenues by City'!HD$5)</f>
        <v>1.9230769230769231</v>
      </c>
      <c r="HE182" s="50">
        <f>('Total Revenues by City'!HE182/'Total Revenues by City'!HE$5)</f>
        <v>0</v>
      </c>
      <c r="HF182" s="50">
        <f>('Total Revenues by City'!HF182/'Total Revenues by City'!HF$5)</f>
        <v>0</v>
      </c>
      <c r="HG182" s="50">
        <f>('Total Revenues by City'!HG182/'Total Revenues by City'!HG$5)</f>
        <v>0</v>
      </c>
      <c r="HH182" s="50">
        <f>('Total Revenues by City'!HH182/'Total Revenues by City'!HH$5)</f>
        <v>0</v>
      </c>
      <c r="HI182" s="50">
        <f>('Total Revenues by City'!HI182/'Total Revenues by City'!HI$5)</f>
        <v>7.2118367925196569</v>
      </c>
      <c r="HJ182" s="50">
        <f>('Total Revenues by City'!HJ182/'Total Revenues by City'!HJ$5)</f>
        <v>13.412991713496524</v>
      </c>
      <c r="HK182" s="50">
        <f>('Total Revenues by City'!HK182/'Total Revenues by City'!HK$5)</f>
        <v>2.2675890491610242</v>
      </c>
      <c r="HL182" s="50">
        <f>('Total Revenues by City'!HL182/'Total Revenues by City'!HL$5)</f>
        <v>4.0692911291395131</v>
      </c>
      <c r="HM182" s="50">
        <f>('Total Revenues by City'!HM182/'Total Revenues by City'!HM$5)</f>
        <v>0</v>
      </c>
      <c r="HN182" s="50">
        <f>('Total Revenues by City'!HN182/'Total Revenues by City'!HN$5)</f>
        <v>2.1092039064812074</v>
      </c>
      <c r="HO182" s="50">
        <f>('Total Revenues by City'!HO182/'Total Revenues by City'!HO$5)</f>
        <v>0</v>
      </c>
      <c r="HP182" s="50">
        <f>('Total Revenues by City'!HP182/'Total Revenues by City'!HP$5)</f>
        <v>1.5953203935123637E-2</v>
      </c>
      <c r="HQ182" s="50">
        <f>('Total Revenues by City'!HQ182/'Total Revenues by City'!HQ$5)</f>
        <v>0.10164693772516727</v>
      </c>
      <c r="HR182" s="50">
        <f>('Total Revenues by City'!HR182/'Total Revenues by City'!HR$5)</f>
        <v>0</v>
      </c>
      <c r="HS182" s="50">
        <f>('Total Revenues by City'!HS182/'Total Revenues by City'!HS$5)</f>
        <v>0</v>
      </c>
      <c r="HT182" s="50">
        <f>('Total Revenues by City'!HT182/'Total Revenues by City'!HT$5)</f>
        <v>16.905446040761777</v>
      </c>
      <c r="HU182" s="50">
        <f>('Total Revenues by City'!HU182/'Total Revenues by City'!HU$5)</f>
        <v>2.8938906752411575</v>
      </c>
      <c r="HV182" s="50">
        <f>('Total Revenues by City'!HV182/'Total Revenues by City'!HV$5)</f>
        <v>0</v>
      </c>
      <c r="HW182" s="50">
        <f>('Total Revenues by City'!HW182/'Total Revenues by City'!HW$5)</f>
        <v>0</v>
      </c>
      <c r="HX182" s="50">
        <f>('Total Revenues by City'!HX182/'Total Revenues by City'!HX$5)</f>
        <v>0</v>
      </c>
      <c r="HY182" s="50">
        <f>('Total Revenues by City'!HY182/'Total Revenues by City'!HY$5)</f>
        <v>3.5737908740519706</v>
      </c>
      <c r="HZ182" s="50">
        <f>('Total Revenues by City'!HZ182/'Total Revenues by City'!HZ$5)</f>
        <v>0.13901284191163948</v>
      </c>
      <c r="IA182" s="50">
        <f>('Total Revenues by City'!IA182/'Total Revenues by City'!IA$5)</f>
        <v>0</v>
      </c>
      <c r="IB182" s="50">
        <f>('Total Revenues by City'!IB182/'Total Revenues by City'!IB$5)</f>
        <v>0</v>
      </c>
      <c r="IC182" s="50">
        <f>('Total Revenues by City'!IC182/'Total Revenues by City'!IC$5)</f>
        <v>2.5944872113235657</v>
      </c>
      <c r="ID182" s="50">
        <f>('Total Revenues by City'!ID182/'Total Revenues by City'!ID$5)</f>
        <v>0</v>
      </c>
      <c r="IE182" s="50">
        <f>('Total Revenues by City'!IE182/'Total Revenues by City'!IE$5)</f>
        <v>0</v>
      </c>
      <c r="IF182" s="50">
        <f>('Total Revenues by City'!IF182/'Total Revenues by City'!IF$5)</f>
        <v>0</v>
      </c>
      <c r="IG182" s="50">
        <f>('Total Revenues by City'!IG182/'Total Revenues by City'!IG$5)</f>
        <v>0</v>
      </c>
      <c r="IH182" s="50">
        <f>('Total Revenues by City'!IH182/'Total Revenues by City'!IH$5)</f>
        <v>60.753962703962706</v>
      </c>
      <c r="II182" s="50">
        <f>('Total Revenues by City'!II182/'Total Revenues by City'!II$5)</f>
        <v>0</v>
      </c>
      <c r="IJ182" s="50">
        <f>('Total Revenues by City'!IJ182/'Total Revenues by City'!IJ$5)</f>
        <v>0</v>
      </c>
      <c r="IK182" s="50">
        <f>('Total Revenues by City'!IK182/'Total Revenues by City'!IK$5)</f>
        <v>0</v>
      </c>
      <c r="IL182" s="50">
        <f>('Total Revenues by City'!IL182/'Total Revenues by City'!IL$5)</f>
        <v>24.12547276579944</v>
      </c>
      <c r="IM182" s="50">
        <f>('Total Revenues by City'!IM182/'Total Revenues by City'!IM$5)</f>
        <v>16.841070242193634</v>
      </c>
      <c r="IN182" s="50">
        <f>('Total Revenues by City'!IN182/'Total Revenues by City'!IN$5)</f>
        <v>0</v>
      </c>
      <c r="IO182" s="50">
        <f>('Total Revenues by City'!IO182/'Total Revenues by City'!IO$5)</f>
        <v>0.30547363645202064</v>
      </c>
      <c r="IP182" s="50">
        <f>('Total Revenues by City'!IP182/'Total Revenues by City'!IP$5)</f>
        <v>4.410114305507447</v>
      </c>
      <c r="IQ182" s="50">
        <f>('Total Revenues by City'!IQ182/'Total Revenues by City'!IQ$5)</f>
        <v>0</v>
      </c>
      <c r="IR182" s="50">
        <f>('Total Revenues by City'!IR182/'Total Revenues by City'!IR$5)</f>
        <v>0</v>
      </c>
      <c r="IS182" s="50">
        <f>('Total Revenues by City'!IS182/'Total Revenues by City'!IS$5)</f>
        <v>0</v>
      </c>
      <c r="IT182" s="50">
        <f>('Total Revenues by City'!IT182/'Total Revenues by City'!IT$5)</f>
        <v>0</v>
      </c>
      <c r="IU182" s="50">
        <f>('Total Revenues by City'!IU182/'Total Revenues by City'!IU$5)</f>
        <v>0</v>
      </c>
      <c r="IV182" s="50">
        <f>('Total Revenues by City'!IV182/'Total Revenues by City'!IV$5)</f>
        <v>18.349055563316593</v>
      </c>
      <c r="IW182" s="50">
        <f>('Total Revenues by City'!IW182/'Total Revenues by City'!IW$5)</f>
        <v>0.29165078154784596</v>
      </c>
      <c r="IX182" s="50">
        <f>('Total Revenues by City'!IX182/'Total Revenues by City'!IX$5)</f>
        <v>0</v>
      </c>
      <c r="IY182" s="50">
        <f>('Total Revenues by City'!IY182/'Total Revenues by City'!IY$5)</f>
        <v>25.163398692810457</v>
      </c>
      <c r="IZ182" s="50">
        <f>('Total Revenues by City'!IZ182/'Total Revenues by City'!IZ$5)</f>
        <v>0</v>
      </c>
      <c r="JA182" s="50">
        <f>('Total Revenues by City'!JA182/'Total Revenues by City'!JA$5)</f>
        <v>0.19321864871603092</v>
      </c>
      <c r="JB182" s="50">
        <f>('Total Revenues by City'!JB182/'Total Revenues by City'!JB$5)</f>
        <v>2.1890962159908265E-3</v>
      </c>
      <c r="JC182" s="50">
        <f>('Total Revenues by City'!JC182/'Total Revenues by City'!JC$5)</f>
        <v>2.2438352390136385</v>
      </c>
      <c r="JD182" s="50">
        <f>('Total Revenues by City'!JD182/'Total Revenues by City'!JD$5)</f>
        <v>4.0044610992148462</v>
      </c>
      <c r="JE182" s="50">
        <f>('Total Revenues by City'!JE182/'Total Revenues by City'!JE$5)</f>
        <v>0</v>
      </c>
      <c r="JF182" s="50">
        <f>('Total Revenues by City'!JF182/'Total Revenues by City'!JF$5)</f>
        <v>0</v>
      </c>
      <c r="JG182" s="50">
        <f>('Total Revenues by City'!JG182/'Total Revenues by City'!JG$5)</f>
        <v>0.23846633416458854</v>
      </c>
      <c r="JH182" s="50">
        <f>('Total Revenues by City'!JH182/'Total Revenues by City'!JH$5)</f>
        <v>0</v>
      </c>
      <c r="JI182" s="50">
        <f>('Total Revenues by City'!JI182/'Total Revenues by City'!JI$5)</f>
        <v>0</v>
      </c>
      <c r="JJ182" s="50">
        <f>('Total Revenues by City'!JJ182/'Total Revenues by City'!JJ$5)</f>
        <v>1.1536060639839483</v>
      </c>
      <c r="JK182" s="50">
        <f>('Total Revenues by City'!JK182/'Total Revenues by City'!JK$5)</f>
        <v>2.7470710427918572</v>
      </c>
      <c r="JL182" s="50">
        <f>('Total Revenues by City'!JL182/'Total Revenues by City'!JL$5)</f>
        <v>6.1534435072801665</v>
      </c>
      <c r="JM182" s="50">
        <f>('Total Revenues by City'!JM182/'Total Revenues by City'!JM$5)</f>
        <v>4.4923672818409663</v>
      </c>
      <c r="JN182" s="50">
        <f>('Total Revenues by City'!JN182/'Total Revenues by City'!JN$5)</f>
        <v>2.1673386322620281</v>
      </c>
      <c r="JO182" s="50">
        <f>('Total Revenues by City'!JO182/'Total Revenues by City'!JO$5)</f>
        <v>0</v>
      </c>
      <c r="JP182" s="50">
        <f>('Total Revenues by City'!JP182/'Total Revenues by City'!JP$5)</f>
        <v>0</v>
      </c>
      <c r="JQ182" s="50">
        <f>('Total Revenues by City'!JQ182/'Total Revenues by City'!JQ$5)</f>
        <v>40.98767650834403</v>
      </c>
      <c r="JR182" s="50">
        <f>('Total Revenues by City'!JR182/'Total Revenues by City'!JR$5)</f>
        <v>0</v>
      </c>
      <c r="JS182" s="50">
        <f>('Total Revenues by City'!JS182/'Total Revenues by City'!JS$5)</f>
        <v>15.564139283657363</v>
      </c>
      <c r="JT182" s="50">
        <f>('Total Revenues by City'!JT182/'Total Revenues by City'!JT$5)</f>
        <v>0</v>
      </c>
      <c r="JU182" s="50">
        <f>('Total Revenues by City'!JU182/'Total Revenues by City'!JU$5)</f>
        <v>6.350109409190372</v>
      </c>
      <c r="JV182" s="50">
        <f>('Total Revenues by City'!JV182/'Total Revenues by City'!JV$5)</f>
        <v>219.51865067839509</v>
      </c>
      <c r="JW182" s="50">
        <f>('Total Revenues by City'!JW182/'Total Revenues by City'!JW$5)</f>
        <v>0</v>
      </c>
      <c r="JX182" s="50">
        <f>('Total Revenues by City'!JX182/'Total Revenues by City'!JX$5)</f>
        <v>1.4354243542435425</v>
      </c>
      <c r="JY182" s="50">
        <f>('Total Revenues by City'!JY182/'Total Revenues by City'!JY$5)</f>
        <v>0</v>
      </c>
      <c r="JZ182" s="50">
        <f>('Total Revenues by City'!JZ182/'Total Revenues by City'!JZ$5)</f>
        <v>0</v>
      </c>
      <c r="KA182" s="50">
        <f>('Total Revenues by City'!KA182/'Total Revenues by City'!KA$5)</f>
        <v>1.7277010738549201</v>
      </c>
      <c r="KB182" s="50">
        <f>('Total Revenues by City'!KB182/'Total Revenues by City'!KB$5)</f>
        <v>0</v>
      </c>
      <c r="KC182" s="50">
        <f>('Total Revenues by City'!KC182/'Total Revenues by City'!KC$5)</f>
        <v>47.534832403833313</v>
      </c>
      <c r="KD182" s="50">
        <f>('Total Revenues by City'!KD182/'Total Revenues by City'!KD$5)</f>
        <v>0</v>
      </c>
      <c r="KE182" s="50">
        <f>('Total Revenues by City'!KE182/'Total Revenues by City'!KE$5)</f>
        <v>0</v>
      </c>
      <c r="KF182" s="50">
        <f>('Total Revenues by City'!KF182/'Total Revenues by City'!KF$5)</f>
        <v>6.879420058393432</v>
      </c>
      <c r="KG182" s="50">
        <f>('Total Revenues by City'!KG182/'Total Revenues by City'!KG$5)</f>
        <v>1.3277777777777777</v>
      </c>
      <c r="KH182" s="50">
        <f>('Total Revenues by City'!KH182/'Total Revenues by City'!KH$5)</f>
        <v>982.48605273213605</v>
      </c>
      <c r="KI182" s="50">
        <f>('Total Revenues by City'!KI182/'Total Revenues by City'!KI$5)</f>
        <v>1.3415875860383659E-2</v>
      </c>
      <c r="KJ182" s="50">
        <f>('Total Revenues by City'!KJ182/'Total Revenues by City'!KJ$5)</f>
        <v>0</v>
      </c>
      <c r="KK182" s="50">
        <f>('Total Revenues by City'!KK182/'Total Revenues by City'!KK$5)</f>
        <v>5.6830725462304406</v>
      </c>
      <c r="KL182" s="50">
        <f>('Total Revenues by City'!KL182/'Total Revenues by City'!KL$5)</f>
        <v>0</v>
      </c>
      <c r="KM182" s="50">
        <f>('Total Revenues by City'!KM182/'Total Revenues by City'!KM$5)</f>
        <v>3.1400835612603104</v>
      </c>
      <c r="KN182" s="50">
        <f>('Total Revenues by City'!KN182/'Total Revenues by City'!KN$5)</f>
        <v>0</v>
      </c>
      <c r="KO182" s="50">
        <f>('Total Revenues by City'!KO182/'Total Revenues by City'!KO$5)</f>
        <v>34.029103479036571</v>
      </c>
      <c r="KP182" s="50">
        <f>('Total Revenues by City'!KP182/'Total Revenues by City'!KP$5)</f>
        <v>48.544351213664967</v>
      </c>
      <c r="KQ182" s="50">
        <f>('Total Revenues by City'!KQ182/'Total Revenues by City'!KQ$5)</f>
        <v>5.3811175966365976</v>
      </c>
      <c r="KR182" s="50">
        <f>('Total Revenues by City'!KR182/'Total Revenues by City'!KR$5)</f>
        <v>1.0308086921436395</v>
      </c>
      <c r="KS182" s="50">
        <f>('Total Revenues by City'!KS182/'Total Revenues by City'!KS$5)</f>
        <v>0</v>
      </c>
      <c r="KT182" s="50">
        <f>('Total Revenues by City'!KT182/'Total Revenues by City'!KT$5)</f>
        <v>0</v>
      </c>
      <c r="KU182" s="50">
        <f>('Total Revenues by City'!KU182/'Total Revenues by City'!KU$5)</f>
        <v>6.8011851015801357</v>
      </c>
      <c r="KV182" s="50">
        <f>('Total Revenues by City'!KV182/'Total Revenues by City'!KV$5)</f>
        <v>0</v>
      </c>
      <c r="KW182" s="50">
        <f>('Total Revenues by City'!KW182/'Total Revenues by City'!KW$5)</f>
        <v>5.2799742847958857</v>
      </c>
      <c r="KX182" s="50">
        <f>('Total Revenues by City'!KX182/'Total Revenues by City'!KX$5)</f>
        <v>7.4729100944064335</v>
      </c>
      <c r="KY182" s="50">
        <f>('Total Revenues by City'!KY182/'Total Revenues by City'!KY$5)</f>
        <v>0</v>
      </c>
      <c r="KZ182" s="50">
        <f>('Total Revenues by City'!KZ182/'Total Revenues by City'!KZ$5)</f>
        <v>4.1452927142594973</v>
      </c>
      <c r="LA182" s="50">
        <f>('Total Revenues by City'!LA182/'Total Revenues by City'!LA$5)</f>
        <v>119.74833574529667</v>
      </c>
      <c r="LB182" s="50">
        <f>('Total Revenues by City'!LB182/'Total Revenues by City'!LB$5)</f>
        <v>0</v>
      </c>
      <c r="LC182" s="50">
        <f>('Total Revenues by City'!LC182/'Total Revenues by City'!LC$5)</f>
        <v>0</v>
      </c>
      <c r="LD182" s="50">
        <f>('Total Revenues by City'!LD182/'Total Revenues by City'!LD$5)</f>
        <v>0</v>
      </c>
      <c r="LE182" s="50">
        <f>('Total Revenues by City'!LE182/'Total Revenues by City'!LE$5)</f>
        <v>2.6877037553194138E-3</v>
      </c>
      <c r="LF182" s="50">
        <f>('Total Revenues by City'!LF182/'Total Revenues by City'!LF$5)</f>
        <v>1.9943969426091464</v>
      </c>
      <c r="LG182" s="50">
        <f>('Total Revenues by City'!LG182/'Total Revenues by City'!LG$5)</f>
        <v>9.4762232942798064E-2</v>
      </c>
      <c r="LH182" s="50">
        <f>('Total Revenues by City'!LH182/'Total Revenues by City'!LH$5)</f>
        <v>0</v>
      </c>
      <c r="LI182" s="50">
        <f>('Total Revenues by City'!LI182/'Total Revenues by City'!LI$5)</f>
        <v>16.80627342148059</v>
      </c>
      <c r="LJ182" s="50">
        <f>('Total Revenues by City'!LJ182/'Total Revenues by City'!LJ$5)</f>
        <v>0.68525896414342624</v>
      </c>
      <c r="LK182" s="50">
        <f>('Total Revenues by City'!LK182/'Total Revenues by City'!LK$5)</f>
        <v>0</v>
      </c>
      <c r="LL182" s="50">
        <f>('Total Revenues by City'!LL182/'Total Revenues by City'!LL$5)</f>
        <v>0</v>
      </c>
      <c r="LM182" s="50">
        <f>('Total Revenues by City'!LM182/'Total Revenues by City'!LM$5)</f>
        <v>0</v>
      </c>
      <c r="LN182" s="50">
        <f>('Total Revenues by City'!LN182/'Total Revenues by City'!LN$5)</f>
        <v>0.47589512263884975</v>
      </c>
      <c r="LO182" s="50">
        <f>('Total Revenues by City'!LO182/'Total Revenues by City'!LO$5)</f>
        <v>10.946199315662382</v>
      </c>
      <c r="LP182" s="50">
        <f>('Total Revenues by City'!LP182/'Total Revenues by City'!LP$5)</f>
        <v>5.6242297703315174</v>
      </c>
      <c r="LQ182" s="50">
        <f>('Total Revenues by City'!LQ182/'Total Revenues by City'!LQ$5)</f>
        <v>0</v>
      </c>
      <c r="LR182" s="50">
        <f>('Total Revenues by City'!LR182/'Total Revenues by City'!LR$5)</f>
        <v>0</v>
      </c>
      <c r="LS182" s="50">
        <f>('Total Revenues by City'!LS182/'Total Revenues by City'!LS$5)</f>
        <v>0</v>
      </c>
      <c r="LT182" s="50">
        <f>('Total Revenues by City'!LT182/'Total Revenues by City'!LT$5)</f>
        <v>0</v>
      </c>
      <c r="LU182" s="50">
        <f>('Total Revenues by City'!LU182/'Total Revenues by City'!LU$5)</f>
        <v>0</v>
      </c>
      <c r="LV182" s="50">
        <f>('Total Revenues by City'!LV182/'Total Revenues by City'!LV$5)</f>
        <v>0.15425573770491804</v>
      </c>
      <c r="LW182" s="50">
        <f>('Total Revenues by City'!LW182/'Total Revenues by City'!LW$5)</f>
        <v>0.1227357676825762</v>
      </c>
      <c r="LX182" s="50">
        <f>('Total Revenues by City'!LX182/'Total Revenues by City'!LX$5)</f>
        <v>2.7249642346208871</v>
      </c>
      <c r="LY182" s="50">
        <f>('Total Revenues by City'!LY182/'Total Revenues by City'!LY$5)</f>
        <v>0.94434375913475588</v>
      </c>
      <c r="LZ182" s="50">
        <f>('Total Revenues by City'!LZ182/'Total Revenues by City'!LZ$5)</f>
        <v>0</v>
      </c>
      <c r="MA182" s="50">
        <f>('Total Revenues by City'!MA182/'Total Revenues by City'!MA$5)</f>
        <v>12.614215488758159</v>
      </c>
      <c r="MB182" s="50">
        <f>('Total Revenues by City'!MB182/'Total Revenues by City'!MB$5)</f>
        <v>438.60235914946452</v>
      </c>
      <c r="MC182" s="50">
        <f>('Total Revenues by City'!MC182/'Total Revenues by City'!MC$5)</f>
        <v>11.860271548766836</v>
      </c>
      <c r="MD182" s="50">
        <f>('Total Revenues by City'!MD182/'Total Revenues by City'!MD$5)</f>
        <v>0.84106953759265801</v>
      </c>
      <c r="ME182" s="50">
        <f>('Total Revenues by City'!ME182/'Total Revenues by City'!ME$5)</f>
        <v>0</v>
      </c>
      <c r="MF182" s="50">
        <f>('Total Revenues by City'!MF182/'Total Revenues by City'!MF$5)</f>
        <v>1.4378879547418873E-2</v>
      </c>
      <c r="MG182" s="50">
        <f>('Total Revenues by City'!MG182/'Total Revenues by City'!MG$5)</f>
        <v>1.826693592803378E-2</v>
      </c>
      <c r="MH182" s="50">
        <f>('Total Revenues by City'!MH182/'Total Revenues by City'!MH$5)</f>
        <v>28.07542101456762</v>
      </c>
      <c r="MI182" s="50">
        <f>('Total Revenues by City'!MI182/'Total Revenues by City'!MI$5)</f>
        <v>0</v>
      </c>
      <c r="MJ182" s="50">
        <f>('Total Revenues by City'!MJ182/'Total Revenues by City'!MJ$5)</f>
        <v>0</v>
      </c>
      <c r="MK182" s="50">
        <f>('Total Revenues by City'!MK182/'Total Revenues by City'!MK$5)</f>
        <v>0</v>
      </c>
      <c r="ML182" s="50">
        <f>('Total Revenues by City'!ML182/'Total Revenues by City'!ML$5)</f>
        <v>0</v>
      </c>
      <c r="MM182" s="50">
        <f>('Total Revenues by City'!MM182/'Total Revenues by City'!MM$5)</f>
        <v>0</v>
      </c>
      <c r="MN182" s="50">
        <f>('Total Revenues by City'!MN182/'Total Revenues by City'!MN$5)</f>
        <v>0.91750380517503805</v>
      </c>
      <c r="MO182" s="50">
        <f>('Total Revenues by City'!MO182/'Total Revenues by City'!MO$5)</f>
        <v>11.818904813188635</v>
      </c>
      <c r="MP182" s="50">
        <f>('Total Revenues by City'!MP182/'Total Revenues by City'!MP$5)</f>
        <v>0</v>
      </c>
      <c r="MQ182" s="50">
        <f>('Total Revenues by City'!MQ182/'Total Revenues by City'!MQ$5)</f>
        <v>0</v>
      </c>
      <c r="MR182" s="50">
        <f>('Total Revenues by City'!MR182/'Total Revenues by City'!MR$5)</f>
        <v>0</v>
      </c>
      <c r="MS182" s="50">
        <f>('Total Revenues by City'!MS182/'Total Revenues by City'!MS$5)</f>
        <v>4.0270070292267848</v>
      </c>
      <c r="MT182" s="50">
        <f>('Total Revenues by City'!MT182/'Total Revenues by City'!MT$5)</f>
        <v>0</v>
      </c>
      <c r="MU182" s="50">
        <f>('Total Revenues by City'!MU182/'Total Revenues by City'!MU$5)</f>
        <v>10.794134727061556</v>
      </c>
      <c r="MV182" s="50">
        <f>('Total Revenues by City'!MV182/'Total Revenues by City'!MV$5)</f>
        <v>11.111759212229449</v>
      </c>
      <c r="MW182" s="50">
        <f>('Total Revenues by City'!MW182/'Total Revenues by City'!MW$5)</f>
        <v>0</v>
      </c>
      <c r="MX182" s="50">
        <f>('Total Revenues by City'!MX182/'Total Revenues by City'!MX$5)</f>
        <v>0</v>
      </c>
      <c r="MY182" s="50">
        <f>('Total Revenues by City'!MY182/'Total Revenues by City'!MY$5)</f>
        <v>0</v>
      </c>
      <c r="MZ182" s="50">
        <f>('Total Revenues by City'!MZ182/'Total Revenues by City'!MZ$5)</f>
        <v>0</v>
      </c>
      <c r="NA182" s="50">
        <f>('Total Revenues by City'!NA182/'Total Revenues by City'!NA$5)</f>
        <v>4.486954421001772</v>
      </c>
      <c r="NB182" s="50">
        <f>('Total Revenues by City'!NB182/'Total Revenues by City'!NB$5)</f>
        <v>0</v>
      </c>
      <c r="NC182" s="50">
        <f>('Total Revenues by City'!NC182/'Total Revenues by City'!NC$5)</f>
        <v>0</v>
      </c>
      <c r="ND182" s="50">
        <f>('Total Revenues by City'!ND182/'Total Revenues by City'!ND$5)</f>
        <v>1.4285146766718164</v>
      </c>
      <c r="NE182" s="50">
        <f>('Total Revenues by City'!NE182/'Total Revenues by City'!NE$5)</f>
        <v>5.2568329584321942</v>
      </c>
      <c r="NF182" s="50">
        <f>('Total Revenues by City'!NF182/'Total Revenues by City'!NF$5)</f>
        <v>0</v>
      </c>
      <c r="NG182" s="50">
        <f>('Total Revenues by City'!NG182/'Total Revenues by City'!NG$5)</f>
        <v>30.139260819417281</v>
      </c>
      <c r="NH182" s="50">
        <f>('Total Revenues by City'!NH182/'Total Revenues by City'!NH$5)</f>
        <v>4.4361322975636561</v>
      </c>
      <c r="NI182" s="50">
        <f>('Total Revenues by City'!NI182/'Total Revenues by City'!NI$5)</f>
        <v>5.937621536636831</v>
      </c>
      <c r="NJ182" s="50">
        <f>('Total Revenues by City'!NJ182/'Total Revenues by City'!NJ$5)</f>
        <v>1.0938693210821848</v>
      </c>
      <c r="NK182" s="50">
        <f>('Total Revenues by City'!NK182/'Total Revenues by City'!NK$5)</f>
        <v>1.7296423360542608</v>
      </c>
      <c r="NL182" s="50">
        <f>('Total Revenues by City'!NL182/'Total Revenues by City'!NL$5)</f>
        <v>0</v>
      </c>
      <c r="NM182" s="50">
        <f>('Total Revenues by City'!NM182/'Total Revenues by City'!NM$5)</f>
        <v>0</v>
      </c>
      <c r="NN182" s="50">
        <f>('Total Revenues by City'!NN182/'Total Revenues by City'!NN$5)</f>
        <v>99.717977893368015</v>
      </c>
      <c r="NO182" s="50">
        <f>('Total Revenues by City'!NO182/'Total Revenues by City'!NO$5)</f>
        <v>113.9686054802893</v>
      </c>
      <c r="NP182" s="50">
        <f>('Total Revenues by City'!NP182/'Total Revenues by City'!NP$5)</f>
        <v>3.7847792998477932</v>
      </c>
      <c r="NQ182" s="50">
        <f>('Total Revenues by City'!NQ182/'Total Revenues by City'!NQ$5)</f>
        <v>0</v>
      </c>
      <c r="NR182" s="50">
        <f>('Total Revenues by City'!NR182/'Total Revenues by City'!NR$5)</f>
        <v>0</v>
      </c>
      <c r="NS182" s="50">
        <f>('Total Revenues by City'!NS182/'Total Revenues by City'!NS$5)</f>
        <v>6.6801585645733361</v>
      </c>
      <c r="NT182" s="50">
        <f>('Total Revenues by City'!NT182/'Total Revenues by City'!NT$5)</f>
        <v>5.5521204459257554</v>
      </c>
      <c r="NU182" s="50">
        <f>('Total Revenues by City'!NU182/'Total Revenues by City'!NU$5)</f>
        <v>0</v>
      </c>
      <c r="NV182" s="50">
        <f>('Total Revenues by City'!NV182/'Total Revenues by City'!NV$5)</f>
        <v>0</v>
      </c>
      <c r="NW182" s="50">
        <f>('Total Revenues by City'!NW182/'Total Revenues by City'!NW$5)</f>
        <v>0</v>
      </c>
      <c r="NX182" s="50">
        <f>('Total Revenues by City'!NX182/'Total Revenues by City'!NX$5)</f>
        <v>0.19976771196283391</v>
      </c>
      <c r="NY182" s="50">
        <f>('Total Revenues by City'!NY182/'Total Revenues by City'!NY$5)</f>
        <v>0</v>
      </c>
      <c r="NZ182" s="50">
        <f>('Total Revenues by City'!NZ182/'Total Revenues by City'!NZ$5)</f>
        <v>9.5714285714285712</v>
      </c>
      <c r="OA182" s="50">
        <f>('Total Revenues by City'!OA182/'Total Revenues by City'!OA$5)</f>
        <v>42.443324937027711</v>
      </c>
      <c r="OB182" s="50">
        <f>('Total Revenues by City'!OB182/'Total Revenues by City'!OB$5)</f>
        <v>0</v>
      </c>
      <c r="OC182" s="50">
        <f>('Total Revenues by City'!OC182/'Total Revenues by City'!OC$5)</f>
        <v>0</v>
      </c>
      <c r="OD182" s="50">
        <f>('Total Revenues by City'!OD182/'Total Revenues by City'!OD$5)</f>
        <v>1.0605468055604934</v>
      </c>
      <c r="OE182" s="50">
        <f>('Total Revenues by City'!OE182/'Total Revenues by City'!OE$5)</f>
        <v>45.353127147766322</v>
      </c>
      <c r="OF182" s="50">
        <f>('Total Revenues by City'!OF182/'Total Revenues by City'!OF$5)</f>
        <v>77.784101295543167</v>
      </c>
      <c r="OG182" s="50">
        <f>('Total Revenues by City'!OG182/'Total Revenues by City'!OG$5)</f>
        <v>1.80904852583886</v>
      </c>
      <c r="OH182" s="50">
        <f>('Total Revenues by City'!OH182/'Total Revenues by City'!OH$5)</f>
        <v>0</v>
      </c>
      <c r="OI182" s="50">
        <f>('Total Revenues by City'!OI182/'Total Revenues by City'!OI$5)</f>
        <v>0</v>
      </c>
      <c r="OJ182" s="50">
        <f>('Total Revenues by City'!OJ182/'Total Revenues by City'!OJ$5)</f>
        <v>0</v>
      </c>
      <c r="OK182" s="50">
        <f>('Total Revenues by City'!OK182/'Total Revenues by City'!OK$5)</f>
        <v>24.608757062146893</v>
      </c>
      <c r="OL182" s="50">
        <f>('Total Revenues by City'!OL182/'Total Revenues by City'!OL$5)</f>
        <v>0</v>
      </c>
      <c r="OM182" s="50">
        <f>('Total Revenues by City'!OM182/'Total Revenues by City'!OM$5)</f>
        <v>0</v>
      </c>
      <c r="ON182" s="50">
        <f>('Total Revenues by City'!ON182/'Total Revenues by City'!ON$5)</f>
        <v>0</v>
      </c>
      <c r="OO182" s="50">
        <f>('Total Revenues by City'!OO182/'Total Revenues by City'!OO$5)</f>
        <v>0.19463667820069205</v>
      </c>
      <c r="OP182" s="50">
        <f>('Total Revenues by City'!OP182/'Total Revenues by City'!OP$5)</f>
        <v>0</v>
      </c>
      <c r="OQ182" s="50">
        <f>('Total Revenues by City'!OQ182/'Total Revenues by City'!OQ$5)</f>
        <v>44.717324907846233</v>
      </c>
      <c r="OR182" s="50">
        <f>('Total Revenues by City'!OR182/'Total Revenues by City'!OR$5)</f>
        <v>1.3529710910300043</v>
      </c>
      <c r="OS182" s="50">
        <f>('Total Revenues by City'!OS182/'Total Revenues by City'!OS$5)</f>
        <v>2.9901395782670974</v>
      </c>
      <c r="OT182" s="50">
        <f>('Total Revenues by City'!OT182/'Total Revenues by City'!OT$5)</f>
        <v>2.877447313436686</v>
      </c>
      <c r="OU182" s="50">
        <f>('Total Revenues by City'!OU182/'Total Revenues by City'!OU$5)</f>
        <v>0</v>
      </c>
      <c r="OV182" s="50">
        <f>('Total Revenues by City'!OV182/'Total Revenues by City'!OV$5)</f>
        <v>0</v>
      </c>
      <c r="OW182" s="50">
        <f>('Total Revenues by City'!OW182/'Total Revenues by City'!OW$5)</f>
        <v>0</v>
      </c>
      <c r="OX182" s="14">
        <f>('Total Revenues by City'!OX182/'Total Revenues by City'!OX$5)</f>
        <v>0</v>
      </c>
    </row>
    <row r="183" spans="1:414" x14ac:dyDescent="0.25">
      <c r="A183" s="10"/>
      <c r="B183" s="11">
        <v>342.1</v>
      </c>
      <c r="C183" s="12" t="s">
        <v>117</v>
      </c>
      <c r="D183" s="50">
        <f>('Total Revenues by City'!D183/'Total Revenues by City'!D$5)</f>
        <v>30.735868352547417</v>
      </c>
      <c r="E183" s="50">
        <f>('Total Revenues by City'!E183/'Total Revenues by City'!E$5)</f>
        <v>0</v>
      </c>
      <c r="F183" s="50">
        <f>('Total Revenues by City'!F183/'Total Revenues by City'!F$5)</f>
        <v>7.240997111372633</v>
      </c>
      <c r="G183" s="50">
        <f>('Total Revenues by City'!G183/'Total Revenues by City'!G$5)</f>
        <v>0</v>
      </c>
      <c r="H183" s="50">
        <f>('Total Revenues by City'!H183/'Total Revenues by City'!H$5)</f>
        <v>0</v>
      </c>
      <c r="I183" s="50">
        <f>('Total Revenues by City'!I183/'Total Revenues by City'!I$5)</f>
        <v>0</v>
      </c>
      <c r="J183" s="50">
        <f>('Total Revenues by City'!J183/'Total Revenues by City'!J$5)</f>
        <v>9.190896751106175</v>
      </c>
      <c r="K183" s="50">
        <f>('Total Revenues by City'!K183/'Total Revenues by City'!K$5)</f>
        <v>0</v>
      </c>
      <c r="L183" s="50">
        <f>('Total Revenues by City'!L183/'Total Revenues by City'!L$5)</f>
        <v>0</v>
      </c>
      <c r="M183" s="50">
        <f>('Total Revenues by City'!M183/'Total Revenues by City'!M$5)</f>
        <v>0</v>
      </c>
      <c r="N183" s="50">
        <f>('Total Revenues by City'!N183/'Total Revenues by City'!N$5)</f>
        <v>0</v>
      </c>
      <c r="O183" s="50">
        <f>('Total Revenues by City'!O183/'Total Revenues by City'!O$5)</f>
        <v>0</v>
      </c>
      <c r="P183" s="50">
        <f>('Total Revenues by City'!P183/'Total Revenues by City'!P$5)</f>
        <v>8.402926416349235</v>
      </c>
      <c r="Q183" s="50">
        <f>('Total Revenues by City'!Q183/'Total Revenues by City'!Q$5)</f>
        <v>46.702459686408559</v>
      </c>
      <c r="R183" s="50">
        <f>('Total Revenues by City'!R183/'Total Revenues by City'!R$5)</f>
        <v>0</v>
      </c>
      <c r="S183" s="50">
        <f>('Total Revenues by City'!S183/'Total Revenues by City'!S$5)</f>
        <v>153.89591439688715</v>
      </c>
      <c r="T183" s="50">
        <f>('Total Revenues by City'!T183/'Total Revenues by City'!T$5)</f>
        <v>0</v>
      </c>
      <c r="U183" s="50">
        <f>('Total Revenues by City'!U183/'Total Revenues by City'!U$5)</f>
        <v>16.37571011822509</v>
      </c>
      <c r="V183" s="50">
        <f>('Total Revenues by City'!V183/'Total Revenues by City'!V$5)</f>
        <v>0</v>
      </c>
      <c r="W183" s="50">
        <f>('Total Revenues by City'!W183/'Total Revenues by City'!W$5)</f>
        <v>0</v>
      </c>
      <c r="X183" s="50">
        <f>('Total Revenues by City'!X183/'Total Revenues by City'!X$5)</f>
        <v>0</v>
      </c>
      <c r="Y183" s="50">
        <f>('Total Revenues by City'!Y183/'Total Revenues by City'!Y$5)</f>
        <v>0</v>
      </c>
      <c r="Z183" s="50">
        <f>('Total Revenues by City'!Z183/'Total Revenues by City'!Z$5)</f>
        <v>0</v>
      </c>
      <c r="AA183" s="50">
        <f>('Total Revenues by City'!AA183/'Total Revenues by City'!AA$5)</f>
        <v>0</v>
      </c>
      <c r="AB183" s="50">
        <f>('Total Revenues by City'!AB183/'Total Revenues by City'!AB$5)</f>
        <v>36.483117483811284</v>
      </c>
      <c r="AC183" s="50">
        <f>('Total Revenues by City'!AC183/'Total Revenues by City'!AC$5)</f>
        <v>0</v>
      </c>
      <c r="AD183" s="50">
        <f>('Total Revenues by City'!AD183/'Total Revenues by City'!AD$5)</f>
        <v>0</v>
      </c>
      <c r="AE183" s="50">
        <f>('Total Revenues by City'!AE183/'Total Revenues by City'!AE$5)</f>
        <v>0</v>
      </c>
      <c r="AF183" s="50">
        <f>('Total Revenues by City'!AF183/'Total Revenues by City'!AF$5)</f>
        <v>0</v>
      </c>
      <c r="AG183" s="50">
        <f>('Total Revenues by City'!AG183/'Total Revenues by City'!AG$5)</f>
        <v>0</v>
      </c>
      <c r="AH183" s="50">
        <f>('Total Revenues by City'!AH183/'Total Revenues by City'!AH$5)</f>
        <v>66.786149406861171</v>
      </c>
      <c r="AI183" s="50">
        <f>('Total Revenues by City'!AI183/'Total Revenues by City'!AI$5)</f>
        <v>4.8394192696876372E-2</v>
      </c>
      <c r="AJ183" s="50">
        <f>('Total Revenues by City'!AJ183/'Total Revenues by City'!AJ$5)</f>
        <v>2.992177141341819</v>
      </c>
      <c r="AK183" s="50">
        <f>('Total Revenues by City'!AK183/'Total Revenues by City'!AK$5)</f>
        <v>1.7064319080129358</v>
      </c>
      <c r="AL183" s="50">
        <f>('Total Revenues by City'!AL183/'Total Revenues by City'!AL$5)</f>
        <v>0</v>
      </c>
      <c r="AM183" s="50">
        <f>('Total Revenues by City'!AM183/'Total Revenues by City'!AM$5)</f>
        <v>0</v>
      </c>
      <c r="AN183" s="50">
        <f>('Total Revenues by City'!AN183/'Total Revenues by City'!AN$5)</f>
        <v>9.2191554233375719</v>
      </c>
      <c r="AO183" s="50">
        <f>('Total Revenues by City'!AO183/'Total Revenues by City'!AO$5)</f>
        <v>5.5813755713830124</v>
      </c>
      <c r="AP183" s="50">
        <f>('Total Revenues by City'!AP183/'Total Revenues by City'!AP$5)</f>
        <v>0</v>
      </c>
      <c r="AQ183" s="50">
        <f>('Total Revenues by City'!AQ183/'Total Revenues by City'!AQ$5)</f>
        <v>0</v>
      </c>
      <c r="AR183" s="50">
        <f>('Total Revenues by City'!AR183/'Total Revenues by City'!AR$5)</f>
        <v>118.63727454909819</v>
      </c>
      <c r="AS183" s="50">
        <f>('Total Revenues by City'!AS183/'Total Revenues by City'!AS$5)</f>
        <v>0</v>
      </c>
      <c r="AT183" s="50">
        <f>('Total Revenues by City'!AT183/'Total Revenues by City'!AT$5)</f>
        <v>0</v>
      </c>
      <c r="AU183" s="50">
        <f>('Total Revenues by City'!AU183/'Total Revenues by City'!AU$5)</f>
        <v>0</v>
      </c>
      <c r="AV183" s="50">
        <f>('Total Revenues by City'!AV183/'Total Revenues by City'!AV$5)</f>
        <v>0</v>
      </c>
      <c r="AW183" s="50">
        <f>('Total Revenues by City'!AW183/'Total Revenues by City'!AW$5)</f>
        <v>0</v>
      </c>
      <c r="AX183" s="50">
        <f>('Total Revenues by City'!AX183/'Total Revenues by City'!AX$5)</f>
        <v>0</v>
      </c>
      <c r="AY183" s="50">
        <f>('Total Revenues by City'!AY183/'Total Revenues by City'!AY$5)</f>
        <v>0</v>
      </c>
      <c r="AZ183" s="50">
        <f>('Total Revenues by City'!AZ183/'Total Revenues by City'!AZ$5)</f>
        <v>0</v>
      </c>
      <c r="BA183" s="50">
        <f>('Total Revenues by City'!BA183/'Total Revenues by City'!BA$5)</f>
        <v>0</v>
      </c>
      <c r="BB183" s="50">
        <f>('Total Revenues by City'!BB183/'Total Revenues by City'!BB$5)</f>
        <v>4.2984235364996488</v>
      </c>
      <c r="BC183" s="50">
        <f>('Total Revenues by City'!BC183/'Total Revenues by City'!BC$5)</f>
        <v>10.073722178671721</v>
      </c>
      <c r="BD183" s="50">
        <f>('Total Revenues by City'!BD183/'Total Revenues by City'!BD$5)</f>
        <v>0</v>
      </c>
      <c r="BE183" s="50">
        <f>('Total Revenues by City'!BE183/'Total Revenues by City'!BE$5)</f>
        <v>0</v>
      </c>
      <c r="BF183" s="50">
        <f>('Total Revenues by City'!BF183/'Total Revenues by City'!BF$5)</f>
        <v>7.1015521964086434E-2</v>
      </c>
      <c r="BG183" s="50">
        <f>('Total Revenues by City'!BG183/'Total Revenues by City'!BG$5)</f>
        <v>0</v>
      </c>
      <c r="BH183" s="50">
        <f>('Total Revenues by City'!BH183/'Total Revenues by City'!BH$5)</f>
        <v>0</v>
      </c>
      <c r="BI183" s="50">
        <f>('Total Revenues by City'!BI183/'Total Revenues by City'!BI$5)</f>
        <v>0</v>
      </c>
      <c r="BJ183" s="50">
        <f>('Total Revenues by City'!BJ183/'Total Revenues by City'!BJ$5)</f>
        <v>12.097409704487413</v>
      </c>
      <c r="BK183" s="50">
        <f>('Total Revenues by City'!BK183/'Total Revenues by City'!BK$5)</f>
        <v>0</v>
      </c>
      <c r="BL183" s="50">
        <f>('Total Revenues by City'!BL183/'Total Revenues by City'!BL$5)</f>
        <v>0</v>
      </c>
      <c r="BM183" s="50">
        <f>('Total Revenues by City'!BM183/'Total Revenues by City'!BM$5)</f>
        <v>0</v>
      </c>
      <c r="BN183" s="50">
        <f>('Total Revenues by City'!BN183/'Total Revenues by City'!BN$5)</f>
        <v>12.641460101867573</v>
      </c>
      <c r="BO183" s="50">
        <f>('Total Revenues by City'!BO183/'Total Revenues by City'!BO$5)</f>
        <v>0</v>
      </c>
      <c r="BP183" s="50">
        <f>('Total Revenues by City'!BP183/'Total Revenues by City'!BP$5)</f>
        <v>14.961726384364821</v>
      </c>
      <c r="BQ183" s="50">
        <f>('Total Revenues by City'!BQ183/'Total Revenues by City'!BQ$5)</f>
        <v>0</v>
      </c>
      <c r="BR183" s="50">
        <f>('Total Revenues by City'!BR183/'Total Revenues by City'!BR$5)</f>
        <v>5.5207856306925152E-2</v>
      </c>
      <c r="BS183" s="50">
        <f>('Total Revenues by City'!BS183/'Total Revenues by City'!BS$5)</f>
        <v>5.9375991538868327</v>
      </c>
      <c r="BT183" s="50">
        <f>('Total Revenues by City'!BT183/'Total Revenues by City'!BT$5)</f>
        <v>29.958182854970538</v>
      </c>
      <c r="BU183" s="50">
        <f>('Total Revenues by City'!BU183/'Total Revenues by City'!BU$5)</f>
        <v>0</v>
      </c>
      <c r="BV183" s="50">
        <f>('Total Revenues by City'!BV183/'Total Revenues by City'!BV$5)</f>
        <v>13.676192691223072</v>
      </c>
      <c r="BW183" s="50">
        <f>('Total Revenues by City'!BW183/'Total Revenues by City'!BW$5)</f>
        <v>2.4659813121351584</v>
      </c>
      <c r="BX183" s="50">
        <f>('Total Revenues by City'!BX183/'Total Revenues by City'!BX$5)</f>
        <v>16.862497956271646</v>
      </c>
      <c r="BY183" s="50">
        <f>('Total Revenues by City'!BY183/'Total Revenues by City'!BY$5)</f>
        <v>0</v>
      </c>
      <c r="BZ183" s="50">
        <f>('Total Revenues by City'!BZ183/'Total Revenues by City'!BZ$5)</f>
        <v>0</v>
      </c>
      <c r="CA183" s="50">
        <f>('Total Revenues by City'!CA183/'Total Revenues by City'!CA$5)</f>
        <v>3.3801067017466928E-2</v>
      </c>
      <c r="CB183" s="50">
        <f>('Total Revenues by City'!CB183/'Total Revenues by City'!CB$5)</f>
        <v>0</v>
      </c>
      <c r="CC183" s="50">
        <f>('Total Revenues by City'!CC183/'Total Revenues by City'!CC$5)</f>
        <v>0</v>
      </c>
      <c r="CD183" s="50">
        <f>('Total Revenues by City'!CD183/'Total Revenues by City'!CD$5)</f>
        <v>0</v>
      </c>
      <c r="CE183" s="50">
        <f>('Total Revenues by City'!CE183/'Total Revenues by City'!CE$5)</f>
        <v>0.806524333642753</v>
      </c>
      <c r="CF183" s="50">
        <f>('Total Revenues by City'!CF183/'Total Revenues by City'!CF$5)</f>
        <v>0</v>
      </c>
      <c r="CG183" s="50">
        <f>('Total Revenues by City'!CG183/'Total Revenues by City'!CG$5)</f>
        <v>3.157505686125853</v>
      </c>
      <c r="CH183" s="50">
        <f>('Total Revenues by City'!CH183/'Total Revenues by City'!CH$5)</f>
        <v>57.935846853548526</v>
      </c>
      <c r="CI183" s="50">
        <f>('Total Revenues by City'!CI183/'Total Revenues by City'!CI$5)</f>
        <v>16.683888116794623</v>
      </c>
      <c r="CJ183" s="50">
        <f>('Total Revenues by City'!CJ183/'Total Revenues by City'!CJ$5)</f>
        <v>0.19036740909956215</v>
      </c>
      <c r="CK183" s="50">
        <f>('Total Revenues by City'!CK183/'Total Revenues by City'!CK$5)</f>
        <v>0</v>
      </c>
      <c r="CL183" s="50">
        <f>('Total Revenues by City'!CL183/'Total Revenues by City'!CL$5)</f>
        <v>0</v>
      </c>
      <c r="CM183" s="50">
        <f>('Total Revenues by City'!CM183/'Total Revenues by City'!CM$5)</f>
        <v>0.96161616161616159</v>
      </c>
      <c r="CN183" s="50">
        <f>('Total Revenues by City'!CN183/'Total Revenues by City'!CN$5)</f>
        <v>3.0973084346147828</v>
      </c>
      <c r="CO183" s="50">
        <f>('Total Revenues by City'!CO183/'Total Revenues by City'!CO$5)</f>
        <v>0</v>
      </c>
      <c r="CP183" s="50">
        <f>('Total Revenues by City'!CP183/'Total Revenues by City'!CP$5)</f>
        <v>0</v>
      </c>
      <c r="CQ183" s="50">
        <f>('Total Revenues by City'!CQ183/'Total Revenues by City'!CQ$5)</f>
        <v>0</v>
      </c>
      <c r="CR183" s="50">
        <f>('Total Revenues by City'!CR183/'Total Revenues by City'!CR$5)</f>
        <v>24.996146363827862</v>
      </c>
      <c r="CS183" s="50">
        <f>('Total Revenues by City'!CS183/'Total Revenues by City'!CS$5)</f>
        <v>0</v>
      </c>
      <c r="CT183" s="50">
        <f>('Total Revenues by City'!CT183/'Total Revenues by City'!CT$5)</f>
        <v>0</v>
      </c>
      <c r="CU183" s="50">
        <f>('Total Revenues by City'!CU183/'Total Revenues by City'!CU$5)</f>
        <v>0</v>
      </c>
      <c r="CV183" s="50">
        <f>('Total Revenues by City'!CV183/'Total Revenues by City'!CV$5)</f>
        <v>0</v>
      </c>
      <c r="CW183" s="50">
        <f>('Total Revenues by City'!CW183/'Total Revenues by City'!CW$5)</f>
        <v>0.26663822525597269</v>
      </c>
      <c r="CX183" s="50">
        <f>('Total Revenues by City'!CX183/'Total Revenues by City'!CX$5)</f>
        <v>0</v>
      </c>
      <c r="CY183" s="50">
        <f>('Total Revenues by City'!CY183/'Total Revenues by City'!CY$5)</f>
        <v>1.6232089232089233</v>
      </c>
      <c r="CZ183" s="50">
        <f>('Total Revenues by City'!CZ183/'Total Revenues by City'!CZ$5)</f>
        <v>19.53671263510995</v>
      </c>
      <c r="DA183" s="50">
        <f>('Total Revenues by City'!DA183/'Total Revenues by City'!DA$5)</f>
        <v>0</v>
      </c>
      <c r="DB183" s="50">
        <f>('Total Revenues by City'!DB183/'Total Revenues by City'!DB$5)</f>
        <v>0</v>
      </c>
      <c r="DC183" s="50">
        <f>('Total Revenues by City'!DC183/'Total Revenues by City'!DC$5)</f>
        <v>0</v>
      </c>
      <c r="DD183" s="50">
        <f>('Total Revenues by City'!DD183/'Total Revenues by City'!DD$5)</f>
        <v>0.31550390908702525</v>
      </c>
      <c r="DE183" s="50">
        <f>('Total Revenues by City'!DE183/'Total Revenues by City'!DE$5)</f>
        <v>0</v>
      </c>
      <c r="DF183" s="50">
        <f>('Total Revenues by City'!DF183/'Total Revenues by City'!DF$5)</f>
        <v>0</v>
      </c>
      <c r="DG183" s="50">
        <f>('Total Revenues by City'!DG183/'Total Revenues by City'!DG$5)</f>
        <v>0</v>
      </c>
      <c r="DH183" s="50">
        <f>('Total Revenues by City'!DH183/'Total Revenues by City'!DH$5)</f>
        <v>0</v>
      </c>
      <c r="DI183" s="50">
        <f>('Total Revenues by City'!DI183/'Total Revenues by City'!DI$5)</f>
        <v>0</v>
      </c>
      <c r="DJ183" s="50">
        <f>('Total Revenues by City'!DJ183/'Total Revenues by City'!DJ$5)</f>
        <v>0</v>
      </c>
      <c r="DK183" s="50">
        <f>('Total Revenues by City'!DK183/'Total Revenues by City'!DK$5)</f>
        <v>10.444490423267911</v>
      </c>
      <c r="DL183" s="50">
        <f>('Total Revenues by City'!DL183/'Total Revenues by City'!DL$5)</f>
        <v>0</v>
      </c>
      <c r="DM183" s="50">
        <f>('Total Revenues by City'!DM183/'Total Revenues by City'!DM$5)</f>
        <v>4.0469391767893033</v>
      </c>
      <c r="DN183" s="50">
        <f>('Total Revenues by City'!DN183/'Total Revenues by City'!DN$5)</f>
        <v>0</v>
      </c>
      <c r="DO183" s="50">
        <f>('Total Revenues by City'!DO183/'Total Revenues by City'!DO$5)</f>
        <v>0</v>
      </c>
      <c r="DP183" s="50">
        <f>('Total Revenues by City'!DP183/'Total Revenues by City'!DP$5)</f>
        <v>0.19147412640824898</v>
      </c>
      <c r="DQ183" s="50">
        <f>('Total Revenues by City'!DQ183/'Total Revenues by City'!DQ$5)</f>
        <v>0</v>
      </c>
      <c r="DR183" s="50">
        <f>('Total Revenues by City'!DR183/'Total Revenues by City'!DR$5)</f>
        <v>0</v>
      </c>
      <c r="DS183" s="50">
        <f>('Total Revenues by City'!DS183/'Total Revenues by City'!DS$5)</f>
        <v>0</v>
      </c>
      <c r="DT183" s="50">
        <f>('Total Revenues by City'!DT183/'Total Revenues by City'!DT$5)</f>
        <v>8.5656484149855903</v>
      </c>
      <c r="DU183" s="50">
        <f>('Total Revenues by City'!DU183/'Total Revenues by City'!DU$5)</f>
        <v>14.450634407480793</v>
      </c>
      <c r="DV183" s="50">
        <f>('Total Revenues by City'!DV183/'Total Revenues by City'!DV$5)</f>
        <v>0</v>
      </c>
      <c r="DW183" s="50">
        <f>('Total Revenues by City'!DW183/'Total Revenues by City'!DW$5)</f>
        <v>0</v>
      </c>
      <c r="DX183" s="50">
        <f>('Total Revenues by City'!DX183/'Total Revenues by City'!DX$5)</f>
        <v>0</v>
      </c>
      <c r="DY183" s="50">
        <f>('Total Revenues by City'!DY183/'Total Revenues by City'!DY$5)</f>
        <v>0</v>
      </c>
      <c r="DZ183" s="50">
        <f>('Total Revenues by City'!DZ183/'Total Revenues by City'!DZ$5)</f>
        <v>10.346456692913385</v>
      </c>
      <c r="EA183" s="50">
        <f>('Total Revenues by City'!EA183/'Total Revenues by City'!EA$5)</f>
        <v>0</v>
      </c>
      <c r="EB183" s="50">
        <f>('Total Revenues by City'!EB183/'Total Revenues by City'!EB$5)</f>
        <v>0</v>
      </c>
      <c r="EC183" s="50">
        <f>('Total Revenues by City'!EC183/'Total Revenues by City'!EC$5)</f>
        <v>0</v>
      </c>
      <c r="ED183" s="50">
        <f>('Total Revenues by City'!ED183/'Total Revenues by City'!ED$5)</f>
        <v>0</v>
      </c>
      <c r="EE183" s="50">
        <f>('Total Revenues by City'!EE183/'Total Revenues by City'!EE$5)</f>
        <v>0</v>
      </c>
      <c r="EF183" s="50">
        <f>('Total Revenues by City'!EF183/'Total Revenues by City'!EF$5)</f>
        <v>0</v>
      </c>
      <c r="EG183" s="50">
        <f>('Total Revenues by City'!EG183/'Total Revenues by City'!EG$5)</f>
        <v>0</v>
      </c>
      <c r="EH183" s="50">
        <f>('Total Revenues by City'!EH183/'Total Revenues by City'!EH$5)</f>
        <v>0</v>
      </c>
      <c r="EI183" s="50">
        <f>('Total Revenues by City'!EI183/'Total Revenues by City'!EI$5)</f>
        <v>0.17755112145368124</v>
      </c>
      <c r="EJ183" s="50">
        <f>('Total Revenues by City'!EJ183/'Total Revenues by City'!EJ$5)</f>
        <v>0</v>
      </c>
      <c r="EK183" s="50">
        <f>('Total Revenues by City'!EK183/'Total Revenues by City'!EK$5)</f>
        <v>0</v>
      </c>
      <c r="EL183" s="50">
        <f>('Total Revenues by City'!EL183/'Total Revenues by City'!EL$5)</f>
        <v>18.195550649571199</v>
      </c>
      <c r="EM183" s="50">
        <f>('Total Revenues by City'!EM183/'Total Revenues by City'!EM$5)</f>
        <v>11.117139038349498</v>
      </c>
      <c r="EN183" s="50">
        <f>('Total Revenues by City'!EN183/'Total Revenues by City'!EN$5)</f>
        <v>21.032922710596011</v>
      </c>
      <c r="EO183" s="50">
        <f>('Total Revenues by City'!EO183/'Total Revenues by City'!EO$5)</f>
        <v>0</v>
      </c>
      <c r="EP183" s="50">
        <f>('Total Revenues by City'!EP183/'Total Revenues by City'!EP$5)</f>
        <v>0</v>
      </c>
      <c r="EQ183" s="50">
        <f>('Total Revenues by City'!EQ183/'Total Revenues by City'!EQ$5)</f>
        <v>0</v>
      </c>
      <c r="ER183" s="50">
        <f>('Total Revenues by City'!ER183/'Total Revenues by City'!ER$5)</f>
        <v>0</v>
      </c>
      <c r="ES183" s="50">
        <f>('Total Revenues by City'!ES183/'Total Revenues by City'!ES$5)</f>
        <v>1.5270496201655928</v>
      </c>
      <c r="ET183" s="50">
        <f>('Total Revenues by City'!ET183/'Total Revenues by City'!ET$5)</f>
        <v>4.8926046410756889</v>
      </c>
      <c r="EU183" s="50">
        <f>('Total Revenues by City'!EU183/'Total Revenues by City'!EU$5)</f>
        <v>15.813115763546797</v>
      </c>
      <c r="EV183" s="50">
        <f>('Total Revenues by City'!EV183/'Total Revenues by City'!EV$5)</f>
        <v>0</v>
      </c>
      <c r="EW183" s="50">
        <f>('Total Revenues by City'!EW183/'Total Revenues by City'!EW$5)</f>
        <v>0</v>
      </c>
      <c r="EX183" s="50">
        <f>('Total Revenues by City'!EX183/'Total Revenues by City'!EX$5)</f>
        <v>0</v>
      </c>
      <c r="EY183" s="50">
        <f>('Total Revenues by City'!EY183/'Total Revenues by City'!EY$5)</f>
        <v>0</v>
      </c>
      <c r="EZ183" s="50">
        <f>('Total Revenues by City'!EZ183/'Total Revenues by City'!EZ$5)</f>
        <v>0</v>
      </c>
      <c r="FA183" s="50">
        <f>('Total Revenues by City'!FA183/'Total Revenues by City'!FA$5)</f>
        <v>0.9141161051576594</v>
      </c>
      <c r="FB183" s="50">
        <f>('Total Revenues by City'!FB183/'Total Revenues by City'!FB$5)</f>
        <v>6.084970166521507</v>
      </c>
      <c r="FC183" s="50">
        <f>('Total Revenues by City'!FC183/'Total Revenues by City'!FC$5)</f>
        <v>0</v>
      </c>
      <c r="FD183" s="50">
        <f>('Total Revenues by City'!FD183/'Total Revenues by City'!FD$5)</f>
        <v>0.36914067315990629</v>
      </c>
      <c r="FE183" s="50">
        <f>('Total Revenues by City'!FE183/'Total Revenues by City'!FE$5)</f>
        <v>0</v>
      </c>
      <c r="FF183" s="50">
        <f>('Total Revenues by City'!FF183/'Total Revenues by City'!FF$5)</f>
        <v>0</v>
      </c>
      <c r="FG183" s="50">
        <f>('Total Revenues by City'!FG183/'Total Revenues by City'!FG$5)</f>
        <v>0</v>
      </c>
      <c r="FH183" s="50">
        <f>('Total Revenues by City'!FH183/'Total Revenues by City'!FH$5)</f>
        <v>0</v>
      </c>
      <c r="FI183" s="50">
        <f>('Total Revenues by City'!FI183/'Total Revenues by City'!FI$5)</f>
        <v>84.845238095238102</v>
      </c>
      <c r="FJ183" s="50">
        <f>('Total Revenues by City'!FJ183/'Total Revenues by City'!FJ$5)</f>
        <v>0.40955972052789175</v>
      </c>
      <c r="FK183" s="50">
        <f>('Total Revenues by City'!FK183/'Total Revenues by City'!FK$5)</f>
        <v>0.31425891181988741</v>
      </c>
      <c r="FL183" s="50">
        <f>('Total Revenues by City'!FL183/'Total Revenues by City'!FL$5)</f>
        <v>0</v>
      </c>
      <c r="FM183" s="50">
        <f>('Total Revenues by City'!FM183/'Total Revenues by City'!FM$5)</f>
        <v>409.16512992455995</v>
      </c>
      <c r="FN183" s="50">
        <f>('Total Revenues by City'!FN183/'Total Revenues by City'!FN$5)</f>
        <v>0</v>
      </c>
      <c r="FO183" s="50">
        <f>('Total Revenues by City'!FO183/'Total Revenues by City'!FO$5)</f>
        <v>0</v>
      </c>
      <c r="FP183" s="50">
        <f>('Total Revenues by City'!FP183/'Total Revenues by City'!FP$5)</f>
        <v>0</v>
      </c>
      <c r="FQ183" s="50">
        <f>('Total Revenues by City'!FQ183/'Total Revenues by City'!FQ$5)</f>
        <v>0</v>
      </c>
      <c r="FR183" s="50">
        <f>('Total Revenues by City'!FR183/'Total Revenues by City'!FR$5)</f>
        <v>0</v>
      </c>
      <c r="FS183" s="50">
        <f>('Total Revenues by City'!FS183/'Total Revenues by City'!FS$5)</f>
        <v>4.885320051681397</v>
      </c>
      <c r="FT183" s="50">
        <f>('Total Revenues by City'!FT183/'Total Revenues by City'!FT$5)</f>
        <v>0</v>
      </c>
      <c r="FU183" s="50">
        <f>('Total Revenues by City'!FU183/'Total Revenues by City'!FU$5)</f>
        <v>0</v>
      </c>
      <c r="FV183" s="50">
        <f>('Total Revenues by City'!FV183/'Total Revenues by City'!FV$5)</f>
        <v>0</v>
      </c>
      <c r="FW183" s="50">
        <f>('Total Revenues by City'!FW183/'Total Revenues by City'!FW$5)</f>
        <v>0</v>
      </c>
      <c r="FX183" s="50">
        <f>('Total Revenues by City'!FX183/'Total Revenues by City'!FX$5)</f>
        <v>0</v>
      </c>
      <c r="FY183" s="50">
        <f>('Total Revenues by City'!FY183/'Total Revenues by City'!FY$5)</f>
        <v>7.4974106680476433</v>
      </c>
      <c r="FZ183" s="50">
        <f>('Total Revenues by City'!FZ183/'Total Revenues by City'!FZ$5)</f>
        <v>2.2893768099343923</v>
      </c>
      <c r="GA183" s="50">
        <f>('Total Revenues by City'!GA183/'Total Revenues by City'!GA$5)</f>
        <v>49.292803970223325</v>
      </c>
      <c r="GB183" s="50">
        <f>('Total Revenues by City'!GB183/'Total Revenues by City'!GB$5)</f>
        <v>100.2975</v>
      </c>
      <c r="GC183" s="50">
        <f>('Total Revenues by City'!GC183/'Total Revenues by City'!GC$5)</f>
        <v>0</v>
      </c>
      <c r="GD183" s="50">
        <f>('Total Revenues by City'!GD183/'Total Revenues by City'!GD$5)</f>
        <v>0</v>
      </c>
      <c r="GE183" s="50">
        <f>('Total Revenues by City'!GE183/'Total Revenues by City'!GE$5)</f>
        <v>0</v>
      </c>
      <c r="GF183" s="50">
        <f>('Total Revenues by City'!GF183/'Total Revenues by City'!GF$5)</f>
        <v>0.67317420466893996</v>
      </c>
      <c r="GG183" s="50">
        <f>('Total Revenues by City'!GG183/'Total Revenues by City'!GG$5)</f>
        <v>0</v>
      </c>
      <c r="GH183" s="50">
        <f>('Total Revenues by City'!GH183/'Total Revenues by City'!GH$5)</f>
        <v>43.765058827886762</v>
      </c>
      <c r="GI183" s="50">
        <f>('Total Revenues by City'!GI183/'Total Revenues by City'!GI$5)</f>
        <v>0</v>
      </c>
      <c r="GJ183" s="50">
        <f>('Total Revenues by City'!GJ183/'Total Revenues by City'!GJ$5)</f>
        <v>0</v>
      </c>
      <c r="GK183" s="50">
        <f>('Total Revenues by City'!GK183/'Total Revenues by City'!GK$5)</f>
        <v>10.089577359431493</v>
      </c>
      <c r="GL183" s="50">
        <f>('Total Revenues by City'!GL183/'Total Revenues by City'!GL$5)</f>
        <v>1.6359622411693058</v>
      </c>
      <c r="GM183" s="50">
        <f>('Total Revenues by City'!GM183/'Total Revenues by City'!GM$5)</f>
        <v>0</v>
      </c>
      <c r="GN183" s="50">
        <f>('Total Revenues by City'!GN183/'Total Revenues by City'!GN$5)</f>
        <v>0</v>
      </c>
      <c r="GO183" s="50">
        <f>('Total Revenues by City'!GO183/'Total Revenues by City'!GO$5)</f>
        <v>0</v>
      </c>
      <c r="GP183" s="50">
        <f>('Total Revenues by City'!GP183/'Total Revenues by City'!GP$5)</f>
        <v>22.150758001122966</v>
      </c>
      <c r="GQ183" s="50">
        <f>('Total Revenues by City'!GQ183/'Total Revenues by City'!GQ$5)</f>
        <v>0.54591836734693877</v>
      </c>
      <c r="GR183" s="50">
        <f>('Total Revenues by City'!GR183/'Total Revenues by City'!GR$5)</f>
        <v>0</v>
      </c>
      <c r="GS183" s="50">
        <f>('Total Revenues by City'!GS183/'Total Revenues by City'!GS$5)</f>
        <v>15.069840516985831</v>
      </c>
      <c r="GT183" s="50">
        <f>('Total Revenues by City'!GT183/'Total Revenues by City'!GT$5)</f>
        <v>0</v>
      </c>
      <c r="GU183" s="50">
        <f>('Total Revenues by City'!GU183/'Total Revenues by City'!GU$5)</f>
        <v>0.71356147021546257</v>
      </c>
      <c r="GV183" s="50">
        <f>('Total Revenues by City'!GV183/'Total Revenues by City'!GV$5)</f>
        <v>1.5517910711134639</v>
      </c>
      <c r="GW183" s="50">
        <f>('Total Revenues by City'!GW183/'Total Revenues by City'!GW$5)</f>
        <v>0</v>
      </c>
      <c r="GX183" s="50">
        <f>('Total Revenues by City'!GX183/'Total Revenues by City'!GX$5)</f>
        <v>9.4902122469313959</v>
      </c>
      <c r="GY183" s="50">
        <f>('Total Revenues by City'!GY183/'Total Revenues by City'!GY$5)</f>
        <v>61.509111322221266</v>
      </c>
      <c r="GZ183" s="50">
        <f>('Total Revenues by City'!GZ183/'Total Revenues by City'!GZ$5)</f>
        <v>7.0351626921549038</v>
      </c>
      <c r="HA183" s="50">
        <f>('Total Revenues by City'!HA183/'Total Revenues by City'!HA$5)</f>
        <v>0</v>
      </c>
      <c r="HB183" s="50">
        <f>('Total Revenues by City'!HB183/'Total Revenues by City'!HB$5)</f>
        <v>0</v>
      </c>
      <c r="HC183" s="50">
        <f>('Total Revenues by City'!HC183/'Total Revenues by City'!HC$5)</f>
        <v>0.27000992782205052</v>
      </c>
      <c r="HD183" s="50">
        <f>('Total Revenues by City'!HD183/'Total Revenues by City'!HD$5)</f>
        <v>0</v>
      </c>
      <c r="HE183" s="50">
        <f>('Total Revenues by City'!HE183/'Total Revenues by City'!HE$5)</f>
        <v>0</v>
      </c>
      <c r="HF183" s="50">
        <f>('Total Revenues by City'!HF183/'Total Revenues by City'!HF$5)</f>
        <v>0</v>
      </c>
      <c r="HG183" s="50">
        <f>('Total Revenues by City'!HG183/'Total Revenues by City'!HG$5)</f>
        <v>0</v>
      </c>
      <c r="HH183" s="50">
        <f>('Total Revenues by City'!HH183/'Total Revenues by City'!HH$5)</f>
        <v>0</v>
      </c>
      <c r="HI183" s="50">
        <f>('Total Revenues by City'!HI183/'Total Revenues by City'!HI$5)</f>
        <v>12.735921229723029</v>
      </c>
      <c r="HJ183" s="50">
        <f>('Total Revenues by City'!HJ183/'Total Revenues by City'!HJ$5)</f>
        <v>3.7155919611391561</v>
      </c>
      <c r="HK183" s="50">
        <f>('Total Revenues by City'!HK183/'Total Revenues by City'!HK$5)</f>
        <v>0</v>
      </c>
      <c r="HL183" s="50">
        <f>('Total Revenues by City'!HL183/'Total Revenues by City'!HL$5)</f>
        <v>0</v>
      </c>
      <c r="HM183" s="50">
        <f>('Total Revenues by City'!HM183/'Total Revenues by City'!HM$5)</f>
        <v>2.841636551368095</v>
      </c>
      <c r="HN183" s="50">
        <f>('Total Revenues by City'!HN183/'Total Revenues by City'!HN$5)</f>
        <v>0</v>
      </c>
      <c r="HO183" s="50">
        <f>('Total Revenues by City'!HO183/'Total Revenues by City'!HO$5)</f>
        <v>5.0422647527910689</v>
      </c>
      <c r="HP183" s="50">
        <f>('Total Revenues by City'!HP183/'Total Revenues by City'!HP$5)</f>
        <v>0</v>
      </c>
      <c r="HQ183" s="50">
        <f>('Total Revenues by City'!HQ183/'Total Revenues by City'!HQ$5)</f>
        <v>0</v>
      </c>
      <c r="HR183" s="50">
        <f>('Total Revenues by City'!HR183/'Total Revenues by City'!HR$5)</f>
        <v>0</v>
      </c>
      <c r="HS183" s="50">
        <f>('Total Revenues by City'!HS183/'Total Revenues by City'!HS$5)</f>
        <v>13.445433614735226</v>
      </c>
      <c r="HT183" s="50">
        <f>('Total Revenues by City'!HT183/'Total Revenues by City'!HT$5)</f>
        <v>0</v>
      </c>
      <c r="HU183" s="50">
        <f>('Total Revenues by City'!HU183/'Total Revenues by City'!HU$5)</f>
        <v>0</v>
      </c>
      <c r="HV183" s="50">
        <f>('Total Revenues by City'!HV183/'Total Revenues by City'!HV$5)</f>
        <v>0</v>
      </c>
      <c r="HW183" s="50">
        <f>('Total Revenues by City'!HW183/'Total Revenues by City'!HW$5)</f>
        <v>0</v>
      </c>
      <c r="HX183" s="50">
        <f>('Total Revenues by City'!HX183/'Total Revenues by City'!HX$5)</f>
        <v>0</v>
      </c>
      <c r="HY183" s="50">
        <f>('Total Revenues by City'!HY183/'Total Revenues by City'!HY$5)</f>
        <v>4.086970036056198</v>
      </c>
      <c r="HZ183" s="50">
        <f>('Total Revenues by City'!HZ183/'Total Revenues by City'!HZ$5)</f>
        <v>12.62996900228225</v>
      </c>
      <c r="IA183" s="50">
        <f>('Total Revenues by City'!IA183/'Total Revenues by City'!IA$5)</f>
        <v>0</v>
      </c>
      <c r="IB183" s="50">
        <f>('Total Revenues by City'!IB183/'Total Revenues by City'!IB$5)</f>
        <v>0</v>
      </c>
      <c r="IC183" s="50">
        <f>('Total Revenues by City'!IC183/'Total Revenues by City'!IC$5)</f>
        <v>0</v>
      </c>
      <c r="ID183" s="50">
        <f>('Total Revenues by City'!ID183/'Total Revenues by City'!ID$5)</f>
        <v>0</v>
      </c>
      <c r="IE183" s="50">
        <f>('Total Revenues by City'!IE183/'Total Revenues by City'!IE$5)</f>
        <v>0</v>
      </c>
      <c r="IF183" s="50">
        <f>('Total Revenues by City'!IF183/'Total Revenues by City'!IF$5)</f>
        <v>0</v>
      </c>
      <c r="IG183" s="50">
        <f>('Total Revenues by City'!IG183/'Total Revenues by City'!IG$5)</f>
        <v>0</v>
      </c>
      <c r="IH183" s="50">
        <f>('Total Revenues by City'!IH183/'Total Revenues by City'!IH$5)</f>
        <v>3.1819696969696971</v>
      </c>
      <c r="II183" s="50">
        <f>('Total Revenues by City'!II183/'Total Revenues by City'!II$5)</f>
        <v>0</v>
      </c>
      <c r="IJ183" s="50">
        <f>('Total Revenues by City'!IJ183/'Total Revenues by City'!IJ$5)</f>
        <v>0</v>
      </c>
      <c r="IK183" s="50">
        <f>('Total Revenues by City'!IK183/'Total Revenues by City'!IK$5)</f>
        <v>0</v>
      </c>
      <c r="IL183" s="50">
        <f>('Total Revenues by City'!IL183/'Total Revenues by City'!IL$5)</f>
        <v>0</v>
      </c>
      <c r="IM183" s="50">
        <f>('Total Revenues by City'!IM183/'Total Revenues by City'!IM$5)</f>
        <v>14.964498399468503</v>
      </c>
      <c r="IN183" s="50">
        <f>('Total Revenues by City'!IN183/'Total Revenues by City'!IN$5)</f>
        <v>29.801000817719629</v>
      </c>
      <c r="IO183" s="50">
        <f>('Total Revenues by City'!IO183/'Total Revenues by City'!IO$5)</f>
        <v>0</v>
      </c>
      <c r="IP183" s="50">
        <f>('Total Revenues by City'!IP183/'Total Revenues by City'!IP$5)</f>
        <v>56.245410460685832</v>
      </c>
      <c r="IQ183" s="50">
        <f>('Total Revenues by City'!IQ183/'Total Revenues by City'!IQ$5)</f>
        <v>0.19962457584289944</v>
      </c>
      <c r="IR183" s="50">
        <f>('Total Revenues by City'!IR183/'Total Revenues by City'!IR$5)</f>
        <v>23.256880733944953</v>
      </c>
      <c r="IS183" s="50">
        <f>('Total Revenues by City'!IS183/'Total Revenues by City'!IS$5)</f>
        <v>0</v>
      </c>
      <c r="IT183" s="50">
        <f>('Total Revenues by City'!IT183/'Total Revenues by City'!IT$5)</f>
        <v>0</v>
      </c>
      <c r="IU183" s="50">
        <f>('Total Revenues by City'!IU183/'Total Revenues by City'!IU$5)</f>
        <v>0</v>
      </c>
      <c r="IV183" s="50">
        <f>('Total Revenues by City'!IV183/'Total Revenues by City'!IV$5)</f>
        <v>13.054166329674208</v>
      </c>
      <c r="IW183" s="50">
        <f>('Total Revenues by City'!IW183/'Total Revenues by City'!IW$5)</f>
        <v>0</v>
      </c>
      <c r="IX183" s="50">
        <f>('Total Revenues by City'!IX183/'Total Revenues by City'!IX$5)</f>
        <v>0</v>
      </c>
      <c r="IY183" s="50">
        <f>('Total Revenues by City'!IY183/'Total Revenues by City'!IY$5)</f>
        <v>0</v>
      </c>
      <c r="IZ183" s="50">
        <f>('Total Revenues by City'!IZ183/'Total Revenues by City'!IZ$5)</f>
        <v>0.37230345158197509</v>
      </c>
      <c r="JA183" s="50">
        <f>('Total Revenues by City'!JA183/'Total Revenues by City'!JA$5)</f>
        <v>0</v>
      </c>
      <c r="JB183" s="50">
        <f>('Total Revenues by City'!JB183/'Total Revenues by City'!JB$5)</f>
        <v>19.520379443344105</v>
      </c>
      <c r="JC183" s="50">
        <f>('Total Revenues by City'!JC183/'Total Revenues by City'!JC$5)</f>
        <v>0</v>
      </c>
      <c r="JD183" s="50">
        <f>('Total Revenues by City'!JD183/'Total Revenues by City'!JD$5)</f>
        <v>11.235546038543896</v>
      </c>
      <c r="JE183" s="50">
        <f>('Total Revenues by City'!JE183/'Total Revenues by City'!JE$5)</f>
        <v>0.68341838382533426</v>
      </c>
      <c r="JF183" s="50">
        <f>('Total Revenues by City'!JF183/'Total Revenues by City'!JF$5)</f>
        <v>0</v>
      </c>
      <c r="JG183" s="50">
        <f>('Total Revenues by City'!JG183/'Total Revenues by City'!JG$5)</f>
        <v>0</v>
      </c>
      <c r="JH183" s="50">
        <f>('Total Revenues by City'!JH183/'Total Revenues by City'!JH$5)</f>
        <v>0</v>
      </c>
      <c r="JI183" s="50">
        <f>('Total Revenues by City'!JI183/'Total Revenues by City'!JI$5)</f>
        <v>0</v>
      </c>
      <c r="JJ183" s="50">
        <f>('Total Revenues by City'!JJ183/'Total Revenues by City'!JJ$5)</f>
        <v>0</v>
      </c>
      <c r="JK183" s="50">
        <f>('Total Revenues by City'!JK183/'Total Revenues by City'!JK$5)</f>
        <v>26.00757789779809</v>
      </c>
      <c r="JL183" s="50">
        <f>('Total Revenues by City'!JL183/'Total Revenues by City'!JL$5)</f>
        <v>2.3939061464262039</v>
      </c>
      <c r="JM183" s="50">
        <f>('Total Revenues by City'!JM183/'Total Revenues by City'!JM$5)</f>
        <v>5.3467000835421885E-2</v>
      </c>
      <c r="JN183" s="50">
        <f>('Total Revenues by City'!JN183/'Total Revenues by City'!JN$5)</f>
        <v>1.9015218420816855</v>
      </c>
      <c r="JO183" s="50">
        <f>('Total Revenues by City'!JO183/'Total Revenues by City'!JO$5)</f>
        <v>0</v>
      </c>
      <c r="JP183" s="50">
        <f>('Total Revenues by City'!JP183/'Total Revenues by City'!JP$5)</f>
        <v>0</v>
      </c>
      <c r="JQ183" s="50">
        <f>('Total Revenues by City'!JQ183/'Total Revenues by City'!JQ$5)</f>
        <v>15.17227214377407</v>
      </c>
      <c r="JR183" s="50">
        <f>('Total Revenues by City'!JR183/'Total Revenues by City'!JR$5)</f>
        <v>0</v>
      </c>
      <c r="JS183" s="50">
        <f>('Total Revenues by City'!JS183/'Total Revenues by City'!JS$5)</f>
        <v>40.170275360739694</v>
      </c>
      <c r="JT183" s="50">
        <f>('Total Revenues by City'!JT183/'Total Revenues by City'!JT$5)</f>
        <v>0</v>
      </c>
      <c r="JU183" s="50">
        <f>('Total Revenues by City'!JU183/'Total Revenues by City'!JU$5)</f>
        <v>104.43107221006565</v>
      </c>
      <c r="JV183" s="50">
        <f>('Total Revenues by City'!JV183/'Total Revenues by City'!JV$5)</f>
        <v>0</v>
      </c>
      <c r="JW183" s="50">
        <f>('Total Revenues by City'!JW183/'Total Revenues by City'!JW$5)</f>
        <v>44.753217259651777</v>
      </c>
      <c r="JX183" s="50">
        <f>('Total Revenues by City'!JX183/'Total Revenues by City'!JX$5)</f>
        <v>0</v>
      </c>
      <c r="JY183" s="50">
        <f>('Total Revenues by City'!JY183/'Total Revenues by City'!JY$5)</f>
        <v>0</v>
      </c>
      <c r="JZ183" s="50">
        <f>('Total Revenues by City'!JZ183/'Total Revenues by City'!JZ$5)</f>
        <v>0</v>
      </c>
      <c r="KA183" s="50">
        <f>('Total Revenues by City'!KA183/'Total Revenues by City'!KA$5)</f>
        <v>0</v>
      </c>
      <c r="KB183" s="50">
        <f>('Total Revenues by City'!KB183/'Total Revenues by City'!KB$5)</f>
        <v>0</v>
      </c>
      <c r="KC183" s="50">
        <f>('Total Revenues by City'!KC183/'Total Revenues by City'!KC$5)</f>
        <v>69.209573108303175</v>
      </c>
      <c r="KD183" s="50">
        <f>('Total Revenues by City'!KD183/'Total Revenues by City'!KD$5)</f>
        <v>1.2026517731462563</v>
      </c>
      <c r="KE183" s="50">
        <f>('Total Revenues by City'!KE183/'Total Revenues by City'!KE$5)</f>
        <v>0</v>
      </c>
      <c r="KF183" s="50">
        <f>('Total Revenues by City'!KF183/'Total Revenues by City'!KF$5)</f>
        <v>16.078232226187207</v>
      </c>
      <c r="KG183" s="50">
        <f>('Total Revenues by City'!KG183/'Total Revenues by City'!KG$5)</f>
        <v>0</v>
      </c>
      <c r="KH183" s="50">
        <f>('Total Revenues by City'!KH183/'Total Revenues by City'!KH$5)</f>
        <v>6.1506495987772256</v>
      </c>
      <c r="KI183" s="50">
        <f>('Total Revenues by City'!KI183/'Total Revenues by City'!KI$5)</f>
        <v>8.5464098073555164E-2</v>
      </c>
      <c r="KJ183" s="50">
        <f>('Total Revenues by City'!KJ183/'Total Revenues by City'!KJ$5)</f>
        <v>272.99167837458123</v>
      </c>
      <c r="KK183" s="50">
        <f>('Total Revenues by City'!KK183/'Total Revenues by City'!KK$5)</f>
        <v>47.668262070119653</v>
      </c>
      <c r="KL183" s="50">
        <f>('Total Revenues by City'!KL183/'Total Revenues by City'!KL$5)</f>
        <v>0</v>
      </c>
      <c r="KM183" s="50">
        <f>('Total Revenues by City'!KM183/'Total Revenues by City'!KM$5)</f>
        <v>0</v>
      </c>
      <c r="KN183" s="50">
        <f>('Total Revenues by City'!KN183/'Total Revenues by City'!KN$5)</f>
        <v>0</v>
      </c>
      <c r="KO183" s="50">
        <f>('Total Revenues by City'!KO183/'Total Revenues by City'!KO$5)</f>
        <v>14.593369015759738</v>
      </c>
      <c r="KP183" s="50">
        <f>('Total Revenues by City'!KP183/'Total Revenues by City'!KP$5)</f>
        <v>10.06338028169014</v>
      </c>
      <c r="KQ183" s="50">
        <f>('Total Revenues by City'!KQ183/'Total Revenues by City'!KQ$5)</f>
        <v>0.28919547736642309</v>
      </c>
      <c r="KR183" s="50">
        <f>('Total Revenues by City'!KR183/'Total Revenues by City'!KR$5)</f>
        <v>4.0954810075508679</v>
      </c>
      <c r="KS183" s="50">
        <f>('Total Revenues by City'!KS183/'Total Revenues by City'!KS$5)</f>
        <v>1.1064260235319172</v>
      </c>
      <c r="KT183" s="50">
        <f>('Total Revenues by City'!KT183/'Total Revenues by City'!KT$5)</f>
        <v>2.3749689595232182</v>
      </c>
      <c r="KU183" s="50">
        <f>('Total Revenues by City'!KU183/'Total Revenues by City'!KU$5)</f>
        <v>0</v>
      </c>
      <c r="KV183" s="50">
        <f>('Total Revenues by City'!KV183/'Total Revenues by City'!KV$5)</f>
        <v>0</v>
      </c>
      <c r="KW183" s="50">
        <f>('Total Revenues by City'!KW183/'Total Revenues by City'!KW$5)</f>
        <v>0</v>
      </c>
      <c r="KX183" s="50">
        <f>('Total Revenues by City'!KX183/'Total Revenues by City'!KX$5)</f>
        <v>9.2560094113791074</v>
      </c>
      <c r="KY183" s="50">
        <f>('Total Revenues by City'!KY183/'Total Revenues by City'!KY$5)</f>
        <v>0</v>
      </c>
      <c r="KZ183" s="50">
        <f>('Total Revenues by City'!KZ183/'Total Revenues by City'!KZ$5)</f>
        <v>1.1011194714626538</v>
      </c>
      <c r="LA183" s="50">
        <f>('Total Revenues by City'!LA183/'Total Revenues by City'!LA$5)</f>
        <v>0</v>
      </c>
      <c r="LB183" s="50">
        <f>('Total Revenues by City'!LB183/'Total Revenues by City'!LB$5)</f>
        <v>0</v>
      </c>
      <c r="LC183" s="50">
        <f>('Total Revenues by City'!LC183/'Total Revenues by City'!LC$5)</f>
        <v>8.6044302079374564</v>
      </c>
      <c r="LD183" s="50">
        <f>('Total Revenues by City'!LD183/'Total Revenues by City'!LD$5)</f>
        <v>0</v>
      </c>
      <c r="LE183" s="50">
        <f>('Total Revenues by City'!LE183/'Total Revenues by City'!LE$5)</f>
        <v>0</v>
      </c>
      <c r="LF183" s="50">
        <f>('Total Revenues by City'!LF183/'Total Revenues by City'!LF$5)</f>
        <v>11.955402254178003</v>
      </c>
      <c r="LG183" s="50">
        <f>('Total Revenues by City'!LG183/'Total Revenues by City'!LG$5)</f>
        <v>0</v>
      </c>
      <c r="LH183" s="50">
        <f>('Total Revenues by City'!LH183/'Total Revenues by City'!LH$5)</f>
        <v>0</v>
      </c>
      <c r="LI183" s="50">
        <f>('Total Revenues by City'!LI183/'Total Revenues by City'!LI$5)</f>
        <v>1.3548928798699003</v>
      </c>
      <c r="LJ183" s="50">
        <f>('Total Revenues by City'!LJ183/'Total Revenues by City'!LJ$5)</f>
        <v>0</v>
      </c>
      <c r="LK183" s="50">
        <f>('Total Revenues by City'!LK183/'Total Revenues by City'!LK$5)</f>
        <v>2.4458900059136606</v>
      </c>
      <c r="LL183" s="50">
        <f>('Total Revenues by City'!LL183/'Total Revenues by City'!LL$5)</f>
        <v>0</v>
      </c>
      <c r="LM183" s="50">
        <f>('Total Revenues by City'!LM183/'Total Revenues by City'!LM$5)</f>
        <v>0</v>
      </c>
      <c r="LN183" s="50">
        <f>('Total Revenues by City'!LN183/'Total Revenues by City'!LN$5)</f>
        <v>0</v>
      </c>
      <c r="LO183" s="50">
        <f>('Total Revenues by City'!LO183/'Total Revenues by City'!LO$5)</f>
        <v>2.2713389335894161</v>
      </c>
      <c r="LP183" s="50">
        <f>('Total Revenues by City'!LP183/'Total Revenues by City'!LP$5)</f>
        <v>0</v>
      </c>
      <c r="LQ183" s="50">
        <f>('Total Revenues by City'!LQ183/'Total Revenues by City'!LQ$5)</f>
        <v>0</v>
      </c>
      <c r="LR183" s="50">
        <f>('Total Revenues by City'!LR183/'Total Revenues by City'!LR$5)</f>
        <v>0</v>
      </c>
      <c r="LS183" s="50">
        <f>('Total Revenues by City'!LS183/'Total Revenues by City'!LS$5)</f>
        <v>0</v>
      </c>
      <c r="LT183" s="50">
        <f>('Total Revenues by City'!LT183/'Total Revenues by City'!LT$5)</f>
        <v>0</v>
      </c>
      <c r="LU183" s="50">
        <f>('Total Revenues by City'!LU183/'Total Revenues by City'!LU$5)</f>
        <v>0</v>
      </c>
      <c r="LV183" s="50">
        <f>('Total Revenues by City'!LV183/'Total Revenues by City'!LV$5)</f>
        <v>3.5106885245901638</v>
      </c>
      <c r="LW183" s="50">
        <f>('Total Revenues by City'!LW183/'Total Revenues by City'!LW$5)</f>
        <v>11.384344450833813</v>
      </c>
      <c r="LX183" s="50">
        <f>('Total Revenues by City'!LX183/'Total Revenues by City'!LX$5)</f>
        <v>0</v>
      </c>
      <c r="LY183" s="50">
        <f>('Total Revenues by City'!LY183/'Total Revenues by City'!LY$5)</f>
        <v>0</v>
      </c>
      <c r="LZ183" s="50">
        <f>('Total Revenues by City'!LZ183/'Total Revenues by City'!LZ$5)</f>
        <v>0</v>
      </c>
      <c r="MA183" s="50">
        <f>('Total Revenues by City'!MA183/'Total Revenues by City'!MA$5)</f>
        <v>16.683568377790312</v>
      </c>
      <c r="MB183" s="50">
        <f>('Total Revenues by City'!MB183/'Total Revenues by City'!MB$5)</f>
        <v>4.8424646903616324</v>
      </c>
      <c r="MC183" s="50">
        <f>('Total Revenues by City'!MC183/'Total Revenues by City'!MC$5)</f>
        <v>3.4832990286353951</v>
      </c>
      <c r="MD183" s="50">
        <f>('Total Revenues by City'!MD183/'Total Revenues by City'!MD$5)</f>
        <v>20.120014119308156</v>
      </c>
      <c r="ME183" s="50">
        <f>('Total Revenues by City'!ME183/'Total Revenues by City'!ME$5)</f>
        <v>0</v>
      </c>
      <c r="MF183" s="50">
        <f>('Total Revenues by City'!MF183/'Total Revenues by City'!MF$5)</f>
        <v>4.097509232340693</v>
      </c>
      <c r="MG183" s="50">
        <f>('Total Revenues by City'!MG183/'Total Revenues by City'!MG$5)</f>
        <v>2.1873508353221958</v>
      </c>
      <c r="MH183" s="50">
        <f>('Total Revenues by City'!MH183/'Total Revenues by City'!MH$5)</f>
        <v>0</v>
      </c>
      <c r="MI183" s="50">
        <f>('Total Revenues by City'!MI183/'Total Revenues by City'!MI$5)</f>
        <v>0</v>
      </c>
      <c r="MJ183" s="50">
        <f>('Total Revenues by City'!MJ183/'Total Revenues by City'!MJ$5)</f>
        <v>0</v>
      </c>
      <c r="MK183" s="50">
        <f>('Total Revenues by City'!MK183/'Total Revenues by City'!MK$5)</f>
        <v>0</v>
      </c>
      <c r="ML183" s="50">
        <f>('Total Revenues by City'!ML183/'Total Revenues by City'!ML$5)</f>
        <v>0</v>
      </c>
      <c r="MM183" s="50">
        <f>('Total Revenues by City'!MM183/'Total Revenues by City'!MM$5)</f>
        <v>0</v>
      </c>
      <c r="MN183" s="50">
        <f>('Total Revenues by City'!MN183/'Total Revenues by City'!MN$5)</f>
        <v>0.10426179604261795</v>
      </c>
      <c r="MO183" s="50">
        <f>('Total Revenues by City'!MO183/'Total Revenues by City'!MO$5)</f>
        <v>5.1743848894043571</v>
      </c>
      <c r="MP183" s="50">
        <f>('Total Revenues by City'!MP183/'Total Revenues by City'!MP$5)</f>
        <v>0</v>
      </c>
      <c r="MQ183" s="50">
        <f>('Total Revenues by City'!MQ183/'Total Revenues by City'!MQ$5)</f>
        <v>0</v>
      </c>
      <c r="MR183" s="50">
        <f>('Total Revenues by City'!MR183/'Total Revenues by City'!MR$5)</f>
        <v>0</v>
      </c>
      <c r="MS183" s="50">
        <f>('Total Revenues by City'!MS183/'Total Revenues by City'!MS$5)</f>
        <v>1.2825255888518929E-2</v>
      </c>
      <c r="MT183" s="50">
        <f>('Total Revenues by City'!MT183/'Total Revenues by City'!MT$5)</f>
        <v>0.68810096153846156</v>
      </c>
      <c r="MU183" s="50">
        <f>('Total Revenues by City'!MU183/'Total Revenues by City'!MU$5)</f>
        <v>16.865418118466899</v>
      </c>
      <c r="MV183" s="50">
        <f>('Total Revenues by City'!MV183/'Total Revenues by City'!MV$5)</f>
        <v>13.170235774089427</v>
      </c>
      <c r="MW183" s="50">
        <f>('Total Revenues by City'!MW183/'Total Revenues by City'!MW$5)</f>
        <v>0</v>
      </c>
      <c r="MX183" s="50">
        <f>('Total Revenues by City'!MX183/'Total Revenues by City'!MX$5)</f>
        <v>0</v>
      </c>
      <c r="MY183" s="50">
        <f>('Total Revenues by City'!MY183/'Total Revenues by City'!MY$5)</f>
        <v>0</v>
      </c>
      <c r="MZ183" s="50">
        <f>('Total Revenues by City'!MZ183/'Total Revenues by City'!MZ$5)</f>
        <v>0</v>
      </c>
      <c r="NA183" s="50">
        <f>('Total Revenues by City'!NA183/'Total Revenues by City'!NA$5)</f>
        <v>13.083385101503961</v>
      </c>
      <c r="NB183" s="50">
        <f>('Total Revenues by City'!NB183/'Total Revenues by City'!NB$5)</f>
        <v>0</v>
      </c>
      <c r="NC183" s="50">
        <f>('Total Revenues by City'!NC183/'Total Revenues by City'!NC$5)</f>
        <v>0</v>
      </c>
      <c r="ND183" s="50">
        <f>('Total Revenues by City'!ND183/'Total Revenues by City'!ND$5)</f>
        <v>19.537144118296183</v>
      </c>
      <c r="NE183" s="50">
        <f>('Total Revenues by City'!NE183/'Total Revenues by City'!NE$5)</f>
        <v>9.82898345299356</v>
      </c>
      <c r="NF183" s="50">
        <f>('Total Revenues by City'!NF183/'Total Revenues by City'!NF$5)</f>
        <v>47.486679778294295</v>
      </c>
      <c r="NG183" s="50">
        <f>('Total Revenues by City'!NG183/'Total Revenues by City'!NG$5)</f>
        <v>14.253247078882705</v>
      </c>
      <c r="NH183" s="50">
        <f>('Total Revenues by City'!NH183/'Total Revenues by City'!NH$5)</f>
        <v>1.0283761235261202</v>
      </c>
      <c r="NI183" s="50">
        <f>('Total Revenues by City'!NI183/'Total Revenues by City'!NI$5)</f>
        <v>0</v>
      </c>
      <c r="NJ183" s="50">
        <f>('Total Revenues by City'!NJ183/'Total Revenues by City'!NJ$5)</f>
        <v>26.484226646248086</v>
      </c>
      <c r="NK183" s="50">
        <f>('Total Revenues by City'!NK183/'Total Revenues by City'!NK$5)</f>
        <v>16.924168934106234</v>
      </c>
      <c r="NL183" s="50">
        <f>('Total Revenues by City'!NL183/'Total Revenues by City'!NL$5)</f>
        <v>0</v>
      </c>
      <c r="NM183" s="50">
        <f>('Total Revenues by City'!NM183/'Total Revenues by City'!NM$5)</f>
        <v>1.6780225884095539</v>
      </c>
      <c r="NN183" s="50">
        <f>('Total Revenues by City'!NN183/'Total Revenues by City'!NN$5)</f>
        <v>7.6731144343302988</v>
      </c>
      <c r="NO183" s="50">
        <f>('Total Revenues by City'!NO183/'Total Revenues by City'!NO$5)</f>
        <v>13.603728226545789</v>
      </c>
      <c r="NP183" s="50">
        <f>('Total Revenues by City'!NP183/'Total Revenues by City'!NP$5)</f>
        <v>0.23287671232876711</v>
      </c>
      <c r="NQ183" s="50">
        <f>('Total Revenues by City'!NQ183/'Total Revenues by City'!NQ$5)</f>
        <v>0</v>
      </c>
      <c r="NR183" s="50">
        <f>('Total Revenues by City'!NR183/'Total Revenues by City'!NR$5)</f>
        <v>0.3178335535006605</v>
      </c>
      <c r="NS183" s="50">
        <f>('Total Revenues by City'!NS183/'Total Revenues by City'!NS$5)</f>
        <v>0</v>
      </c>
      <c r="NT183" s="50">
        <f>('Total Revenues by City'!NT183/'Total Revenues by City'!NT$5)</f>
        <v>0</v>
      </c>
      <c r="NU183" s="50">
        <f>('Total Revenues by City'!NU183/'Total Revenues by City'!NU$5)</f>
        <v>0</v>
      </c>
      <c r="NV183" s="50">
        <f>('Total Revenues by City'!NV183/'Total Revenues by City'!NV$5)</f>
        <v>20.931166930862091</v>
      </c>
      <c r="NW183" s="50">
        <f>('Total Revenues by City'!NW183/'Total Revenues by City'!NW$5)</f>
        <v>0</v>
      </c>
      <c r="NX183" s="50">
        <f>('Total Revenues by City'!NX183/'Total Revenues by City'!NX$5)</f>
        <v>0</v>
      </c>
      <c r="NY183" s="50">
        <f>('Total Revenues by City'!NY183/'Total Revenues by City'!NY$5)</f>
        <v>0</v>
      </c>
      <c r="NZ183" s="50">
        <f>('Total Revenues by City'!NZ183/'Total Revenues by City'!NZ$5)</f>
        <v>0</v>
      </c>
      <c r="OA183" s="50">
        <f>('Total Revenues by City'!OA183/'Total Revenues by City'!OA$5)</f>
        <v>0</v>
      </c>
      <c r="OB183" s="50">
        <f>('Total Revenues by City'!OB183/'Total Revenues by City'!OB$5)</f>
        <v>0</v>
      </c>
      <c r="OC183" s="50">
        <f>('Total Revenues by City'!OC183/'Total Revenues by City'!OC$5)</f>
        <v>0</v>
      </c>
      <c r="OD183" s="50">
        <f>('Total Revenues by City'!OD183/'Total Revenues by City'!OD$5)</f>
        <v>1.9881963949230277</v>
      </c>
      <c r="OE183" s="50">
        <f>('Total Revenues by City'!OE183/'Total Revenues by City'!OE$5)</f>
        <v>0</v>
      </c>
      <c r="OF183" s="50">
        <f>('Total Revenues by City'!OF183/'Total Revenues by City'!OF$5)</f>
        <v>2.9289841096809357</v>
      </c>
      <c r="OG183" s="50">
        <f>('Total Revenues by City'!OG183/'Total Revenues by City'!OG$5)</f>
        <v>1.6133692297590123</v>
      </c>
      <c r="OH183" s="50">
        <f>('Total Revenues by City'!OH183/'Total Revenues by City'!OH$5)</f>
        <v>0</v>
      </c>
      <c r="OI183" s="50">
        <f>('Total Revenues by City'!OI183/'Total Revenues by City'!OI$5)</f>
        <v>0</v>
      </c>
      <c r="OJ183" s="50">
        <f>('Total Revenues by City'!OJ183/'Total Revenues by City'!OJ$5)</f>
        <v>0</v>
      </c>
      <c r="OK183" s="50">
        <f>('Total Revenues by City'!OK183/'Total Revenues by City'!OK$5)</f>
        <v>0</v>
      </c>
      <c r="OL183" s="50">
        <f>('Total Revenues by City'!OL183/'Total Revenues by City'!OL$5)</f>
        <v>0</v>
      </c>
      <c r="OM183" s="50">
        <f>('Total Revenues by City'!OM183/'Total Revenues by City'!OM$5)</f>
        <v>0</v>
      </c>
      <c r="ON183" s="50">
        <f>('Total Revenues by City'!ON183/'Total Revenues by City'!ON$5)</f>
        <v>1.5475172640578756</v>
      </c>
      <c r="OO183" s="50">
        <f>('Total Revenues by City'!OO183/'Total Revenues by City'!OO$5)</f>
        <v>0</v>
      </c>
      <c r="OP183" s="50">
        <f>('Total Revenues by City'!OP183/'Total Revenues by City'!OP$5)</f>
        <v>13.769255981645362</v>
      </c>
      <c r="OQ183" s="50">
        <f>('Total Revenues by City'!OQ183/'Total Revenues by City'!OQ$5)</f>
        <v>28.51481832543444</v>
      </c>
      <c r="OR183" s="50">
        <f>('Total Revenues by City'!OR183/'Total Revenues by City'!OR$5)</f>
        <v>0</v>
      </c>
      <c r="OS183" s="50">
        <f>('Total Revenues by City'!OS183/'Total Revenues by City'!OS$5)</f>
        <v>11.643392518071888</v>
      </c>
      <c r="OT183" s="50">
        <f>('Total Revenues by City'!OT183/'Total Revenues by City'!OT$5)</f>
        <v>2.9148502592411071E-2</v>
      </c>
      <c r="OU183" s="50">
        <f>('Total Revenues by City'!OU183/'Total Revenues by City'!OU$5)</f>
        <v>0</v>
      </c>
      <c r="OV183" s="50">
        <f>('Total Revenues by City'!OV183/'Total Revenues by City'!OV$5)</f>
        <v>0</v>
      </c>
      <c r="OW183" s="50">
        <f>('Total Revenues by City'!OW183/'Total Revenues by City'!OW$5)</f>
        <v>0</v>
      </c>
      <c r="OX183" s="14">
        <f>('Total Revenues by City'!OX183/'Total Revenues by City'!OX$5)</f>
        <v>0</v>
      </c>
    </row>
    <row r="184" spans="1:414" x14ac:dyDescent="0.25">
      <c r="A184" s="10"/>
      <c r="B184" s="11">
        <v>342.2</v>
      </c>
      <c r="C184" s="12" t="s">
        <v>118</v>
      </c>
      <c r="D184" s="50">
        <f>('Total Revenues by City'!D184/'Total Revenues by City'!D$5)</f>
        <v>0</v>
      </c>
      <c r="E184" s="50">
        <f>('Total Revenues by City'!E184/'Total Revenues by City'!E$5)</f>
        <v>23.759414225941423</v>
      </c>
      <c r="F184" s="50">
        <f>('Total Revenues by City'!F184/'Total Revenues by City'!F$5)</f>
        <v>0</v>
      </c>
      <c r="G184" s="50">
        <f>('Total Revenues by City'!G184/'Total Revenues by City'!G$5)</f>
        <v>0</v>
      </c>
      <c r="H184" s="50">
        <f>('Total Revenues by City'!H184/'Total Revenues by City'!H$5)</f>
        <v>0</v>
      </c>
      <c r="I184" s="50">
        <f>('Total Revenues by City'!I184/'Total Revenues by City'!I$5)</f>
        <v>15.60694092827004</v>
      </c>
      <c r="J184" s="50">
        <f>('Total Revenues by City'!J184/'Total Revenues by City'!J$5)</f>
        <v>9.3680963209759014</v>
      </c>
      <c r="K184" s="50">
        <f>('Total Revenues by City'!K184/'Total Revenues by City'!K$5)</f>
        <v>0</v>
      </c>
      <c r="L184" s="50">
        <f>('Total Revenues by City'!L184/'Total Revenues by City'!L$5)</f>
        <v>0</v>
      </c>
      <c r="M184" s="50">
        <f>('Total Revenues by City'!M184/'Total Revenues by City'!M$5)</f>
        <v>0</v>
      </c>
      <c r="N184" s="50">
        <f>('Total Revenues by City'!N184/'Total Revenues by City'!N$5)</f>
        <v>0</v>
      </c>
      <c r="O184" s="50">
        <f>('Total Revenues by City'!O184/'Total Revenues by City'!O$5)</f>
        <v>0</v>
      </c>
      <c r="P184" s="50">
        <f>('Total Revenues by City'!P184/'Total Revenues by City'!P$5)</f>
        <v>0</v>
      </c>
      <c r="Q184" s="50">
        <f>('Total Revenues by City'!Q184/'Total Revenues by City'!Q$5)</f>
        <v>0</v>
      </c>
      <c r="R184" s="50">
        <f>('Total Revenues by City'!R184/'Total Revenues by City'!R$5)</f>
        <v>57.849192469910506</v>
      </c>
      <c r="S184" s="50">
        <f>('Total Revenues by City'!S184/'Total Revenues by City'!S$5)</f>
        <v>0</v>
      </c>
      <c r="T184" s="50">
        <f>('Total Revenues by City'!T184/'Total Revenues by City'!T$5)</f>
        <v>0</v>
      </c>
      <c r="U184" s="50">
        <f>('Total Revenues by City'!U184/'Total Revenues by City'!U$5)</f>
        <v>38.909360765648188</v>
      </c>
      <c r="V184" s="50">
        <f>('Total Revenues by City'!V184/'Total Revenues by City'!V$5)</f>
        <v>0</v>
      </c>
      <c r="W184" s="50">
        <f>('Total Revenues by City'!W184/'Total Revenues by City'!W$5)</f>
        <v>0</v>
      </c>
      <c r="X184" s="50">
        <f>('Total Revenues by City'!X184/'Total Revenues by City'!X$5)</f>
        <v>0</v>
      </c>
      <c r="Y184" s="50">
        <f>('Total Revenues by City'!Y184/'Total Revenues by City'!Y$5)</f>
        <v>0</v>
      </c>
      <c r="Z184" s="50">
        <f>('Total Revenues by City'!Z184/'Total Revenues by City'!Z$5)</f>
        <v>0</v>
      </c>
      <c r="AA184" s="50">
        <f>('Total Revenues by City'!AA184/'Total Revenues by City'!AA$5)</f>
        <v>0</v>
      </c>
      <c r="AB184" s="50">
        <f>('Total Revenues by City'!AB184/'Total Revenues by City'!AB$5)</f>
        <v>0</v>
      </c>
      <c r="AC184" s="50">
        <f>('Total Revenues by City'!AC184/'Total Revenues by City'!AC$5)</f>
        <v>0</v>
      </c>
      <c r="AD184" s="50">
        <f>('Total Revenues by City'!AD184/'Total Revenues by City'!AD$5)</f>
        <v>0</v>
      </c>
      <c r="AE184" s="50">
        <f>('Total Revenues by City'!AE184/'Total Revenues by City'!AE$5)</f>
        <v>0</v>
      </c>
      <c r="AF184" s="50">
        <f>('Total Revenues by City'!AF184/'Total Revenues by City'!AF$5)</f>
        <v>0</v>
      </c>
      <c r="AG184" s="50">
        <f>('Total Revenues by City'!AG184/'Total Revenues by City'!AG$5)</f>
        <v>0</v>
      </c>
      <c r="AH184" s="50">
        <f>('Total Revenues by City'!AH184/'Total Revenues by City'!AH$5)</f>
        <v>0</v>
      </c>
      <c r="AI184" s="50">
        <f>('Total Revenues by City'!AI184/'Total Revenues by City'!AI$5)</f>
        <v>0</v>
      </c>
      <c r="AJ184" s="50">
        <f>('Total Revenues by City'!AJ184/'Total Revenues by City'!AJ$5)</f>
        <v>0</v>
      </c>
      <c r="AK184" s="50">
        <f>('Total Revenues by City'!AK184/'Total Revenues by City'!AK$5)</f>
        <v>10.510240747394898</v>
      </c>
      <c r="AL184" s="50">
        <f>('Total Revenues by City'!AL184/'Total Revenues by City'!AL$5)</f>
        <v>0</v>
      </c>
      <c r="AM184" s="50">
        <f>('Total Revenues by City'!AM184/'Total Revenues by City'!AM$5)</f>
        <v>0</v>
      </c>
      <c r="AN184" s="50">
        <f>('Total Revenues by City'!AN184/'Total Revenues by City'!AN$5)</f>
        <v>40.92078853489032</v>
      </c>
      <c r="AO184" s="50">
        <f>('Total Revenues by City'!AO184/'Total Revenues by City'!AO$5)</f>
        <v>2.6575954076751354E-3</v>
      </c>
      <c r="AP184" s="50">
        <f>('Total Revenues by City'!AP184/'Total Revenues by City'!AP$5)</f>
        <v>0</v>
      </c>
      <c r="AQ184" s="50">
        <f>('Total Revenues by City'!AQ184/'Total Revenues by City'!AQ$5)</f>
        <v>2.0718232044198897</v>
      </c>
      <c r="AR184" s="50">
        <f>('Total Revenues by City'!AR184/'Total Revenues by City'!AR$5)</f>
        <v>267.53507014028054</v>
      </c>
      <c r="AS184" s="50">
        <f>('Total Revenues by City'!AS184/'Total Revenues by City'!AS$5)</f>
        <v>0</v>
      </c>
      <c r="AT184" s="50">
        <f>('Total Revenues by City'!AT184/'Total Revenues by City'!AT$5)</f>
        <v>104.62074978204011</v>
      </c>
      <c r="AU184" s="50">
        <f>('Total Revenues by City'!AU184/'Total Revenues by City'!AU$5)</f>
        <v>0</v>
      </c>
      <c r="AV184" s="50">
        <f>('Total Revenues by City'!AV184/'Total Revenues by City'!AV$5)</f>
        <v>0.46579378068739768</v>
      </c>
      <c r="AW184" s="50">
        <f>('Total Revenues by City'!AW184/'Total Revenues by City'!AW$5)</f>
        <v>0</v>
      </c>
      <c r="AX184" s="50">
        <f>('Total Revenues by City'!AX184/'Total Revenues by City'!AX$5)</f>
        <v>0</v>
      </c>
      <c r="AY184" s="50">
        <f>('Total Revenues by City'!AY184/'Total Revenues by City'!AY$5)</f>
        <v>0</v>
      </c>
      <c r="AZ184" s="50">
        <f>('Total Revenues by City'!AZ184/'Total Revenues by City'!AZ$5)</f>
        <v>11.78159162143567</v>
      </c>
      <c r="BA184" s="50">
        <f>('Total Revenues by City'!BA184/'Total Revenues by City'!BA$5)</f>
        <v>6.5077720207253886</v>
      </c>
      <c r="BB184" s="50">
        <f>('Total Revenues by City'!BB184/'Total Revenues by City'!BB$5)</f>
        <v>0</v>
      </c>
      <c r="BC184" s="50">
        <f>('Total Revenues by City'!BC184/'Total Revenues by City'!BC$5)</f>
        <v>2.6260357025908689</v>
      </c>
      <c r="BD184" s="50">
        <f>('Total Revenues by City'!BD184/'Total Revenues by City'!BD$5)</f>
        <v>13.618131868131869</v>
      </c>
      <c r="BE184" s="50">
        <f>('Total Revenues by City'!BE184/'Total Revenues by City'!BE$5)</f>
        <v>0</v>
      </c>
      <c r="BF184" s="50">
        <f>('Total Revenues by City'!BF184/'Total Revenues by City'!BF$5)</f>
        <v>0</v>
      </c>
      <c r="BG184" s="50">
        <f>('Total Revenues by City'!BG184/'Total Revenues by City'!BG$5)</f>
        <v>152.24233576642337</v>
      </c>
      <c r="BH184" s="50">
        <f>('Total Revenues by City'!BH184/'Total Revenues by City'!BH$5)</f>
        <v>0</v>
      </c>
      <c r="BI184" s="50">
        <f>('Total Revenues by City'!BI184/'Total Revenues by City'!BI$5)</f>
        <v>0</v>
      </c>
      <c r="BJ184" s="50">
        <f>('Total Revenues by City'!BJ184/'Total Revenues by City'!BJ$5)</f>
        <v>9.4910616563298067</v>
      </c>
      <c r="BK184" s="50">
        <f>('Total Revenues by City'!BK184/'Total Revenues by City'!BK$5)</f>
        <v>0</v>
      </c>
      <c r="BL184" s="50">
        <f>('Total Revenues by City'!BL184/'Total Revenues by City'!BL$5)</f>
        <v>26.274304599283944</v>
      </c>
      <c r="BM184" s="50">
        <f>('Total Revenues by City'!BM184/'Total Revenues by City'!BM$5)</f>
        <v>0</v>
      </c>
      <c r="BN184" s="50">
        <f>('Total Revenues by City'!BN184/'Total Revenues by City'!BN$5)</f>
        <v>0</v>
      </c>
      <c r="BO184" s="50">
        <f>('Total Revenues by City'!BO184/'Total Revenues by City'!BO$5)</f>
        <v>0</v>
      </c>
      <c r="BP184" s="50">
        <f>('Total Revenues by City'!BP184/'Total Revenues by City'!BP$5)</f>
        <v>46.814603691639519</v>
      </c>
      <c r="BQ184" s="50">
        <f>('Total Revenues by City'!BQ184/'Total Revenues by City'!BQ$5)</f>
        <v>0</v>
      </c>
      <c r="BR184" s="50">
        <f>('Total Revenues by City'!BR184/'Total Revenues by City'!BR$5)</f>
        <v>0</v>
      </c>
      <c r="BS184" s="50">
        <f>('Total Revenues by City'!BS184/'Total Revenues by City'!BS$5)</f>
        <v>0</v>
      </c>
      <c r="BT184" s="50">
        <f>('Total Revenues by City'!BT184/'Total Revenues by City'!BT$5)</f>
        <v>0</v>
      </c>
      <c r="BU184" s="50">
        <f>('Total Revenues by City'!BU184/'Total Revenues by City'!BU$5)</f>
        <v>0</v>
      </c>
      <c r="BV184" s="50">
        <f>('Total Revenues by City'!BV184/'Total Revenues by City'!BV$5)</f>
        <v>0</v>
      </c>
      <c r="BW184" s="50">
        <f>('Total Revenues by City'!BW184/'Total Revenues by City'!BW$5)</f>
        <v>59.049070587532128</v>
      </c>
      <c r="BX184" s="50">
        <f>('Total Revenues by City'!BX184/'Total Revenues by City'!BX$5)</f>
        <v>71.46442426314303</v>
      </c>
      <c r="BY184" s="50">
        <f>('Total Revenues by City'!BY184/'Total Revenues by City'!BY$5)</f>
        <v>12.476303317535544</v>
      </c>
      <c r="BZ184" s="50">
        <f>('Total Revenues by City'!BZ184/'Total Revenues by City'!BZ$5)</f>
        <v>0</v>
      </c>
      <c r="CA184" s="50">
        <f>('Total Revenues by City'!CA184/'Total Revenues by City'!CA$5)</f>
        <v>0</v>
      </c>
      <c r="CB184" s="50">
        <f>('Total Revenues by City'!CB184/'Total Revenues by City'!CB$5)</f>
        <v>17.543859649122808</v>
      </c>
      <c r="CC184" s="50">
        <f>('Total Revenues by City'!CC184/'Total Revenues by City'!CC$5)</f>
        <v>0</v>
      </c>
      <c r="CD184" s="50">
        <f>('Total Revenues by City'!CD184/'Total Revenues by City'!CD$5)</f>
        <v>0</v>
      </c>
      <c r="CE184" s="50">
        <f>('Total Revenues by City'!CE184/'Total Revenues by City'!CE$5)</f>
        <v>0</v>
      </c>
      <c r="CF184" s="50">
        <f>('Total Revenues by City'!CF184/'Total Revenues by City'!CF$5)</f>
        <v>1.3804692653202248</v>
      </c>
      <c r="CG184" s="50">
        <f>('Total Revenues by City'!CG184/'Total Revenues by City'!CG$5)</f>
        <v>0</v>
      </c>
      <c r="CH184" s="50">
        <f>('Total Revenues by City'!CH184/'Total Revenues by City'!CH$5)</f>
        <v>57.2297761749169</v>
      </c>
      <c r="CI184" s="50">
        <f>('Total Revenues by City'!CI184/'Total Revenues by City'!CI$5)</f>
        <v>0.97457935854708355</v>
      </c>
      <c r="CJ184" s="50">
        <f>('Total Revenues by City'!CJ184/'Total Revenues by City'!CJ$5)</f>
        <v>12.373881591471539</v>
      </c>
      <c r="CK184" s="50">
        <f>('Total Revenues by City'!CK184/'Total Revenues by City'!CK$5)</f>
        <v>0</v>
      </c>
      <c r="CL184" s="50">
        <f>('Total Revenues by City'!CL184/'Total Revenues by City'!CL$5)</f>
        <v>0</v>
      </c>
      <c r="CM184" s="50">
        <f>('Total Revenues by City'!CM184/'Total Revenues by City'!CM$5)</f>
        <v>0</v>
      </c>
      <c r="CN184" s="50">
        <f>('Total Revenues by City'!CN184/'Total Revenues by City'!CN$5)</f>
        <v>0.54066037243753584</v>
      </c>
      <c r="CO184" s="50">
        <f>('Total Revenues by City'!CO184/'Total Revenues by City'!CO$5)</f>
        <v>103.97556312361833</v>
      </c>
      <c r="CP184" s="50">
        <f>('Total Revenues by City'!CP184/'Total Revenues by City'!CP$5)</f>
        <v>0</v>
      </c>
      <c r="CQ184" s="50">
        <f>('Total Revenues by City'!CQ184/'Total Revenues by City'!CQ$5)</f>
        <v>0</v>
      </c>
      <c r="CR184" s="50">
        <f>('Total Revenues by City'!CR184/'Total Revenues by City'!CR$5)</f>
        <v>0</v>
      </c>
      <c r="CS184" s="50">
        <f>('Total Revenues by City'!CS184/'Total Revenues by City'!CS$5)</f>
        <v>0</v>
      </c>
      <c r="CT184" s="50">
        <f>('Total Revenues by City'!CT184/'Total Revenues by City'!CT$5)</f>
        <v>23.28400155055931</v>
      </c>
      <c r="CU184" s="50">
        <f>('Total Revenues by City'!CU184/'Total Revenues by City'!CU$5)</f>
        <v>0</v>
      </c>
      <c r="CV184" s="50">
        <f>('Total Revenues by City'!CV184/'Total Revenues by City'!CV$5)</f>
        <v>0</v>
      </c>
      <c r="CW184" s="50">
        <f>('Total Revenues by City'!CW184/'Total Revenues by City'!CW$5)</f>
        <v>6.8259385665529013E-2</v>
      </c>
      <c r="CX184" s="50">
        <f>('Total Revenues by City'!CX184/'Total Revenues by City'!CX$5)</f>
        <v>102.59917355371901</v>
      </c>
      <c r="CY184" s="50">
        <f>('Total Revenues by City'!CY184/'Total Revenues by City'!CY$5)</f>
        <v>0</v>
      </c>
      <c r="CZ184" s="50">
        <f>('Total Revenues by City'!CZ184/'Total Revenues by City'!CZ$5)</f>
        <v>0</v>
      </c>
      <c r="DA184" s="50">
        <f>('Total Revenues by City'!DA184/'Total Revenues by City'!DA$5)</f>
        <v>0</v>
      </c>
      <c r="DB184" s="50">
        <f>('Total Revenues by City'!DB184/'Total Revenues by City'!DB$5)</f>
        <v>0</v>
      </c>
      <c r="DC184" s="50">
        <f>('Total Revenues by City'!DC184/'Total Revenues by City'!DC$5)</f>
        <v>0</v>
      </c>
      <c r="DD184" s="50">
        <f>('Total Revenues by City'!DD184/'Total Revenues by City'!DD$5)</f>
        <v>6.6293416499337807</v>
      </c>
      <c r="DE184" s="50">
        <f>('Total Revenues by City'!DE184/'Total Revenues by City'!DE$5)</f>
        <v>0</v>
      </c>
      <c r="DF184" s="50">
        <f>('Total Revenues by City'!DF184/'Total Revenues by City'!DF$5)</f>
        <v>99.247126436781613</v>
      </c>
      <c r="DG184" s="50">
        <f>('Total Revenues by City'!DG184/'Total Revenues by City'!DG$5)</f>
        <v>0</v>
      </c>
      <c r="DH184" s="50">
        <f>('Total Revenues by City'!DH184/'Total Revenues by City'!DH$5)</f>
        <v>0</v>
      </c>
      <c r="DI184" s="50">
        <f>('Total Revenues by City'!DI184/'Total Revenues by City'!DI$5)</f>
        <v>0</v>
      </c>
      <c r="DJ184" s="50">
        <f>('Total Revenues by City'!DJ184/'Total Revenues by City'!DJ$5)</f>
        <v>0</v>
      </c>
      <c r="DK184" s="50">
        <f>('Total Revenues by City'!DK184/'Total Revenues by City'!DK$5)</f>
        <v>0</v>
      </c>
      <c r="DL184" s="50">
        <f>('Total Revenues by City'!DL184/'Total Revenues by City'!DL$5)</f>
        <v>47.211474446837677</v>
      </c>
      <c r="DM184" s="50">
        <f>('Total Revenues by City'!DM184/'Total Revenues by City'!DM$5)</f>
        <v>1.6057851961898104</v>
      </c>
      <c r="DN184" s="50">
        <f>('Total Revenues by City'!DN184/'Total Revenues by City'!DN$5)</f>
        <v>0</v>
      </c>
      <c r="DO184" s="50">
        <f>('Total Revenues by City'!DO184/'Total Revenues by City'!DO$5)</f>
        <v>0</v>
      </c>
      <c r="DP184" s="50">
        <f>('Total Revenues by City'!DP184/'Total Revenues by City'!DP$5)</f>
        <v>1.0772388772197823</v>
      </c>
      <c r="DQ184" s="50">
        <f>('Total Revenues by City'!DQ184/'Total Revenues by City'!DQ$5)</f>
        <v>0</v>
      </c>
      <c r="DR184" s="50">
        <f>('Total Revenues by City'!DR184/'Total Revenues by City'!DR$5)</f>
        <v>0</v>
      </c>
      <c r="DS184" s="50">
        <f>('Total Revenues by City'!DS184/'Total Revenues by City'!DS$5)</f>
        <v>86.995244565217391</v>
      </c>
      <c r="DT184" s="50">
        <f>('Total Revenues by City'!DT184/'Total Revenues by City'!DT$5)</f>
        <v>107.22259365994236</v>
      </c>
      <c r="DU184" s="50">
        <f>('Total Revenues by City'!DU184/'Total Revenues by City'!DU$5)</f>
        <v>5.3189001286195987</v>
      </c>
      <c r="DV184" s="50">
        <f>('Total Revenues by City'!DV184/'Total Revenues by City'!DV$5)</f>
        <v>0</v>
      </c>
      <c r="DW184" s="50">
        <f>('Total Revenues by City'!DW184/'Total Revenues by City'!DW$5)</f>
        <v>0</v>
      </c>
      <c r="DX184" s="50">
        <f>('Total Revenues by City'!DX184/'Total Revenues by City'!DX$5)</f>
        <v>0</v>
      </c>
      <c r="DY184" s="50">
        <f>('Total Revenues by City'!DY184/'Total Revenues by City'!DY$5)</f>
        <v>0</v>
      </c>
      <c r="DZ184" s="50">
        <f>('Total Revenues by City'!DZ184/'Total Revenues by City'!DZ$5)</f>
        <v>8.1551644279759152</v>
      </c>
      <c r="EA184" s="50">
        <f>('Total Revenues by City'!EA184/'Total Revenues by City'!EA$5)</f>
        <v>22.675736961451246</v>
      </c>
      <c r="EB184" s="50">
        <f>('Total Revenues by City'!EB184/'Total Revenues by City'!EB$5)</f>
        <v>0</v>
      </c>
      <c r="EC184" s="50">
        <f>('Total Revenues by City'!EC184/'Total Revenues by City'!EC$5)</f>
        <v>0</v>
      </c>
      <c r="ED184" s="50">
        <f>('Total Revenues by City'!ED184/'Total Revenues by City'!ED$5)</f>
        <v>21.965184403690319</v>
      </c>
      <c r="EE184" s="50">
        <f>('Total Revenues by City'!EE184/'Total Revenues by City'!EE$5)</f>
        <v>0</v>
      </c>
      <c r="EF184" s="50">
        <f>('Total Revenues by City'!EF184/'Total Revenues by City'!EF$5)</f>
        <v>0</v>
      </c>
      <c r="EG184" s="50">
        <f>('Total Revenues by City'!EG184/'Total Revenues by City'!EG$5)</f>
        <v>0</v>
      </c>
      <c r="EH184" s="50">
        <f>('Total Revenues by City'!EH184/'Total Revenues by City'!EH$5)</f>
        <v>0</v>
      </c>
      <c r="EI184" s="50">
        <f>('Total Revenues by City'!EI184/'Total Revenues by City'!EI$5)</f>
        <v>0</v>
      </c>
      <c r="EJ184" s="50">
        <f>('Total Revenues by City'!EJ184/'Total Revenues by City'!EJ$5)</f>
        <v>0</v>
      </c>
      <c r="EK184" s="50">
        <f>('Total Revenues by City'!EK184/'Total Revenues by City'!EK$5)</f>
        <v>0</v>
      </c>
      <c r="EL184" s="50">
        <f>('Total Revenues by City'!EL184/'Total Revenues by City'!EL$5)</f>
        <v>0.4223486456652798</v>
      </c>
      <c r="EM184" s="50">
        <f>('Total Revenues by City'!EM184/'Total Revenues by City'!EM$5)</f>
        <v>0</v>
      </c>
      <c r="EN184" s="50">
        <f>('Total Revenues by City'!EN184/'Total Revenues by City'!EN$5)</f>
        <v>0</v>
      </c>
      <c r="EO184" s="50">
        <f>('Total Revenues by City'!EO184/'Total Revenues by City'!EO$5)</f>
        <v>0</v>
      </c>
      <c r="EP184" s="50">
        <f>('Total Revenues by City'!EP184/'Total Revenues by City'!EP$5)</f>
        <v>0</v>
      </c>
      <c r="EQ184" s="50">
        <f>('Total Revenues by City'!EQ184/'Total Revenues by City'!EQ$5)</f>
        <v>0</v>
      </c>
      <c r="ER184" s="50">
        <f>('Total Revenues by City'!ER184/'Total Revenues by City'!ER$5)</f>
        <v>0</v>
      </c>
      <c r="ES184" s="50">
        <f>('Total Revenues by City'!ES184/'Total Revenues by City'!ES$5)</f>
        <v>8.7664184697529421</v>
      </c>
      <c r="ET184" s="50">
        <f>('Total Revenues by City'!ET184/'Total Revenues by City'!ET$5)</f>
        <v>0</v>
      </c>
      <c r="EU184" s="50">
        <f>('Total Revenues by City'!EU184/'Total Revenues by City'!EU$5)</f>
        <v>69.46982758620689</v>
      </c>
      <c r="EV184" s="50">
        <f>('Total Revenues by City'!EV184/'Total Revenues by City'!EV$5)</f>
        <v>7.1441860465116278</v>
      </c>
      <c r="EW184" s="50">
        <f>('Total Revenues by City'!EW184/'Total Revenues by City'!EW$5)</f>
        <v>0</v>
      </c>
      <c r="EX184" s="50">
        <f>('Total Revenues by City'!EX184/'Total Revenues by City'!EX$5)</f>
        <v>0</v>
      </c>
      <c r="EY184" s="50">
        <f>('Total Revenues by City'!EY184/'Total Revenues by City'!EY$5)</f>
        <v>0</v>
      </c>
      <c r="EZ184" s="50">
        <f>('Total Revenues by City'!EZ184/'Total Revenues by City'!EZ$5)</f>
        <v>0</v>
      </c>
      <c r="FA184" s="50">
        <f>('Total Revenues by City'!FA184/'Total Revenues by City'!FA$5)</f>
        <v>0.42325186955516153</v>
      </c>
      <c r="FB184" s="50">
        <f>('Total Revenues by City'!FB184/'Total Revenues by City'!FB$5)</f>
        <v>6.3364618404461375</v>
      </c>
      <c r="FC184" s="50">
        <f>('Total Revenues by City'!FC184/'Total Revenues by City'!FC$5)</f>
        <v>0</v>
      </c>
      <c r="FD184" s="50">
        <f>('Total Revenues by City'!FD184/'Total Revenues by City'!FD$5)</f>
        <v>0</v>
      </c>
      <c r="FE184" s="50">
        <f>('Total Revenues by City'!FE184/'Total Revenues by City'!FE$5)</f>
        <v>0</v>
      </c>
      <c r="FF184" s="50">
        <f>('Total Revenues by City'!FF184/'Total Revenues by City'!FF$5)</f>
        <v>0</v>
      </c>
      <c r="FG184" s="50">
        <f>('Total Revenues by City'!FG184/'Total Revenues by City'!FG$5)</f>
        <v>0</v>
      </c>
      <c r="FH184" s="50">
        <f>('Total Revenues by City'!FH184/'Total Revenues by City'!FH$5)</f>
        <v>0</v>
      </c>
      <c r="FI184" s="50">
        <f>('Total Revenues by City'!FI184/'Total Revenues by City'!FI$5)</f>
        <v>0</v>
      </c>
      <c r="FJ184" s="50">
        <f>('Total Revenues by City'!FJ184/'Total Revenues by City'!FJ$5)</f>
        <v>2.365199068426306</v>
      </c>
      <c r="FK184" s="50">
        <f>('Total Revenues by City'!FK184/'Total Revenues by City'!FK$5)</f>
        <v>0</v>
      </c>
      <c r="FL184" s="50">
        <f>('Total Revenues by City'!FL184/'Total Revenues by City'!FL$5)</f>
        <v>0</v>
      </c>
      <c r="FM184" s="50">
        <f>('Total Revenues by City'!FM184/'Total Revenues by City'!FM$5)</f>
        <v>0</v>
      </c>
      <c r="FN184" s="50">
        <f>('Total Revenues by City'!FN184/'Total Revenues by City'!FN$5)</f>
        <v>0</v>
      </c>
      <c r="FO184" s="50">
        <f>('Total Revenues by City'!FO184/'Total Revenues by City'!FO$5)</f>
        <v>0</v>
      </c>
      <c r="FP184" s="50">
        <f>('Total Revenues by City'!FP184/'Total Revenues by City'!FP$5)</f>
        <v>0</v>
      </c>
      <c r="FQ184" s="50">
        <f>('Total Revenues by City'!FQ184/'Total Revenues by City'!FQ$5)</f>
        <v>0.71410173857050874</v>
      </c>
      <c r="FR184" s="50">
        <f>('Total Revenues by City'!FR184/'Total Revenues by City'!FR$5)</f>
        <v>0.35146149522203485</v>
      </c>
      <c r="FS184" s="50">
        <f>('Total Revenues by City'!FS184/'Total Revenues by City'!FS$5)</f>
        <v>4.3273495150232542</v>
      </c>
      <c r="FT184" s="50">
        <f>('Total Revenues by City'!FT184/'Total Revenues by City'!FT$5)</f>
        <v>0</v>
      </c>
      <c r="FU184" s="50">
        <f>('Total Revenues by City'!FU184/'Total Revenues by City'!FU$5)</f>
        <v>0</v>
      </c>
      <c r="FV184" s="50">
        <f>('Total Revenues by City'!FV184/'Total Revenues by City'!FV$5)</f>
        <v>30.815423162583517</v>
      </c>
      <c r="FW184" s="50">
        <f>('Total Revenues by City'!FW184/'Total Revenues by City'!FW$5)</f>
        <v>0</v>
      </c>
      <c r="FX184" s="50">
        <f>('Total Revenues by City'!FX184/'Total Revenues by City'!FX$5)</f>
        <v>0</v>
      </c>
      <c r="FY184" s="50">
        <f>('Total Revenues by City'!FY184/'Total Revenues by City'!FY$5)</f>
        <v>0</v>
      </c>
      <c r="FZ184" s="50">
        <f>('Total Revenues by City'!FZ184/'Total Revenues by City'!FZ$5)</f>
        <v>0</v>
      </c>
      <c r="GA184" s="50">
        <f>('Total Revenues by City'!GA184/'Total Revenues by City'!GA$5)</f>
        <v>0</v>
      </c>
      <c r="GB184" s="50">
        <f>('Total Revenues by City'!GB184/'Total Revenues by City'!GB$5)</f>
        <v>0</v>
      </c>
      <c r="GC184" s="50">
        <f>('Total Revenues by City'!GC184/'Total Revenues by City'!GC$5)</f>
        <v>0</v>
      </c>
      <c r="GD184" s="50">
        <f>('Total Revenues by City'!GD184/'Total Revenues by City'!GD$5)</f>
        <v>0</v>
      </c>
      <c r="GE184" s="50">
        <f>('Total Revenues by City'!GE184/'Total Revenues by City'!GE$5)</f>
        <v>0</v>
      </c>
      <c r="GF184" s="50">
        <f>('Total Revenues by City'!GF184/'Total Revenues by City'!GF$5)</f>
        <v>12.516805935474201</v>
      </c>
      <c r="GG184" s="50">
        <f>('Total Revenues by City'!GG184/'Total Revenues by City'!GG$5)</f>
        <v>0</v>
      </c>
      <c r="GH184" s="50">
        <f>('Total Revenues by City'!GH184/'Total Revenues by City'!GH$5)</f>
        <v>7.4074988580105927</v>
      </c>
      <c r="GI184" s="50">
        <f>('Total Revenues by City'!GI184/'Total Revenues by City'!GI$5)</f>
        <v>0</v>
      </c>
      <c r="GJ184" s="50">
        <f>('Total Revenues by City'!GJ184/'Total Revenues by City'!GJ$5)</f>
        <v>66.293086272165766</v>
      </c>
      <c r="GK184" s="50">
        <f>('Total Revenues by City'!GK184/'Total Revenues by City'!GK$5)</f>
        <v>0</v>
      </c>
      <c r="GL184" s="50">
        <f>('Total Revenues by City'!GL184/'Total Revenues by City'!GL$5)</f>
        <v>0</v>
      </c>
      <c r="GM184" s="50">
        <f>('Total Revenues by City'!GM184/'Total Revenues by City'!GM$5)</f>
        <v>0</v>
      </c>
      <c r="GN184" s="50">
        <f>('Total Revenues by City'!GN184/'Total Revenues by City'!GN$5)</f>
        <v>0</v>
      </c>
      <c r="GO184" s="50">
        <f>('Total Revenues by City'!GO184/'Total Revenues by City'!GO$5)</f>
        <v>174.34443548387097</v>
      </c>
      <c r="GP184" s="50">
        <f>('Total Revenues by City'!GP184/'Total Revenues by City'!GP$5)</f>
        <v>0</v>
      </c>
      <c r="GQ184" s="50">
        <f>('Total Revenues by City'!GQ184/'Total Revenues by City'!GQ$5)</f>
        <v>0</v>
      </c>
      <c r="GR184" s="50">
        <f>('Total Revenues by City'!GR184/'Total Revenues by City'!GR$5)</f>
        <v>0</v>
      </c>
      <c r="GS184" s="50">
        <f>('Total Revenues by City'!GS184/'Total Revenues by City'!GS$5)</f>
        <v>0</v>
      </c>
      <c r="GT184" s="50">
        <f>('Total Revenues by City'!GT184/'Total Revenues by City'!GT$5)</f>
        <v>0</v>
      </c>
      <c r="GU184" s="50">
        <f>('Total Revenues by City'!GU184/'Total Revenues by City'!GU$5)</f>
        <v>0</v>
      </c>
      <c r="GV184" s="50">
        <f>('Total Revenues by City'!GV184/'Total Revenues by City'!GV$5)</f>
        <v>66.132051055820241</v>
      </c>
      <c r="GW184" s="50">
        <f>('Total Revenues by City'!GW184/'Total Revenues by City'!GW$5)</f>
        <v>1.4105515362209904</v>
      </c>
      <c r="GX184" s="50">
        <f>('Total Revenues by City'!GX184/'Total Revenues by City'!GX$5)</f>
        <v>9.3658446500201862</v>
      </c>
      <c r="GY184" s="50">
        <f>('Total Revenues by City'!GY184/'Total Revenues by City'!GY$5)</f>
        <v>0</v>
      </c>
      <c r="GZ184" s="50">
        <f>('Total Revenues by City'!GZ184/'Total Revenues by City'!GZ$5)</f>
        <v>160.10999024930481</v>
      </c>
      <c r="HA184" s="50">
        <f>('Total Revenues by City'!HA184/'Total Revenues by City'!HA$5)</f>
        <v>0</v>
      </c>
      <c r="HB184" s="50">
        <f>('Total Revenues by City'!HB184/'Total Revenues by City'!HB$5)</f>
        <v>5.6114783169434146</v>
      </c>
      <c r="HC184" s="50">
        <f>('Total Revenues by City'!HC184/'Total Revenues by City'!HC$5)</f>
        <v>238.18319514878317</v>
      </c>
      <c r="HD184" s="50">
        <f>('Total Revenues by City'!HD184/'Total Revenues by City'!HD$5)</f>
        <v>2.7147435897435899</v>
      </c>
      <c r="HE184" s="50">
        <f>('Total Revenues by City'!HE184/'Total Revenues by City'!HE$5)</f>
        <v>0</v>
      </c>
      <c r="HF184" s="50">
        <f>('Total Revenues by City'!HF184/'Total Revenues by City'!HF$5)</f>
        <v>0</v>
      </c>
      <c r="HG184" s="50">
        <f>('Total Revenues by City'!HG184/'Total Revenues by City'!HG$5)</f>
        <v>0</v>
      </c>
      <c r="HH184" s="50">
        <f>('Total Revenues by City'!HH184/'Total Revenues by City'!HH$5)</f>
        <v>0</v>
      </c>
      <c r="HI184" s="50">
        <f>('Total Revenues by City'!HI184/'Total Revenues by City'!HI$5)</f>
        <v>0</v>
      </c>
      <c r="HJ184" s="50">
        <f>('Total Revenues by City'!HJ184/'Total Revenues by City'!HJ$5)</f>
        <v>0</v>
      </c>
      <c r="HK184" s="50">
        <f>('Total Revenues by City'!HK184/'Total Revenues by City'!HK$5)</f>
        <v>0</v>
      </c>
      <c r="HL184" s="50">
        <f>('Total Revenues by City'!HL184/'Total Revenues by City'!HL$5)</f>
        <v>0</v>
      </c>
      <c r="HM184" s="50">
        <f>('Total Revenues by City'!HM184/'Total Revenues by City'!HM$5)</f>
        <v>0</v>
      </c>
      <c r="HN184" s="50">
        <f>('Total Revenues by City'!HN184/'Total Revenues by City'!HN$5)</f>
        <v>0</v>
      </c>
      <c r="HO184" s="50">
        <f>('Total Revenues by City'!HO184/'Total Revenues by City'!HO$5)</f>
        <v>0</v>
      </c>
      <c r="HP184" s="50">
        <f>('Total Revenues by City'!HP184/'Total Revenues by City'!HP$5)</f>
        <v>0</v>
      </c>
      <c r="HQ184" s="50">
        <f>('Total Revenues by City'!HQ184/'Total Revenues by City'!HQ$5)</f>
        <v>67.481986618630984</v>
      </c>
      <c r="HR184" s="50">
        <f>('Total Revenues by City'!HR184/'Total Revenues by City'!HR$5)</f>
        <v>16.906281491434331</v>
      </c>
      <c r="HS184" s="50">
        <f>('Total Revenues by City'!HS184/'Total Revenues by City'!HS$5)</f>
        <v>24.255461754924532</v>
      </c>
      <c r="HT184" s="50">
        <f>('Total Revenues by City'!HT184/'Total Revenues by City'!HT$5)</f>
        <v>0</v>
      </c>
      <c r="HU184" s="50">
        <f>('Total Revenues by City'!HU184/'Total Revenues by City'!HU$5)</f>
        <v>0</v>
      </c>
      <c r="HV184" s="50">
        <f>('Total Revenues by City'!HV184/'Total Revenues by City'!HV$5)</f>
        <v>0</v>
      </c>
      <c r="HW184" s="50">
        <f>('Total Revenues by City'!HW184/'Total Revenues by City'!HW$5)</f>
        <v>0</v>
      </c>
      <c r="HX184" s="50">
        <f>('Total Revenues by City'!HX184/'Total Revenues by City'!HX$5)</f>
        <v>55.47150781643974</v>
      </c>
      <c r="HY184" s="50">
        <f>('Total Revenues by City'!HY184/'Total Revenues by City'!HY$5)</f>
        <v>21.056881760537113</v>
      </c>
      <c r="HZ184" s="50">
        <f>('Total Revenues by City'!HZ184/'Total Revenues by City'!HZ$5)</f>
        <v>179.80362434853697</v>
      </c>
      <c r="IA184" s="50">
        <f>('Total Revenues by City'!IA184/'Total Revenues by City'!IA$5)</f>
        <v>72.718888379905323</v>
      </c>
      <c r="IB184" s="50">
        <f>('Total Revenues by City'!IB184/'Total Revenues by City'!IB$5)</f>
        <v>0</v>
      </c>
      <c r="IC184" s="50">
        <f>('Total Revenues by City'!IC184/'Total Revenues by City'!IC$5)</f>
        <v>0</v>
      </c>
      <c r="ID184" s="50">
        <f>('Total Revenues by City'!ID184/'Total Revenues by City'!ID$5)</f>
        <v>0.18672312525611257</v>
      </c>
      <c r="IE184" s="50">
        <f>('Total Revenues by City'!IE184/'Total Revenues by City'!IE$5)</f>
        <v>0</v>
      </c>
      <c r="IF184" s="50">
        <f>('Total Revenues by City'!IF184/'Total Revenues by City'!IF$5)</f>
        <v>0</v>
      </c>
      <c r="IG184" s="50">
        <f>('Total Revenues by City'!IG184/'Total Revenues by City'!IG$5)</f>
        <v>0</v>
      </c>
      <c r="IH184" s="50">
        <f>('Total Revenues by City'!IH184/'Total Revenues by City'!IH$5)</f>
        <v>12.711095571095571</v>
      </c>
      <c r="II184" s="50">
        <f>('Total Revenues by City'!II184/'Total Revenues by City'!II$5)</f>
        <v>5.9211990111248456</v>
      </c>
      <c r="IJ184" s="50">
        <f>('Total Revenues by City'!IJ184/'Total Revenues by City'!IJ$5)</f>
        <v>0</v>
      </c>
      <c r="IK184" s="50">
        <f>('Total Revenues by City'!IK184/'Total Revenues by City'!IK$5)</f>
        <v>0</v>
      </c>
      <c r="IL184" s="50">
        <f>('Total Revenues by City'!IL184/'Total Revenues by City'!IL$5)</f>
        <v>0</v>
      </c>
      <c r="IM184" s="50">
        <f>('Total Revenues by City'!IM184/'Total Revenues by City'!IM$5)</f>
        <v>0</v>
      </c>
      <c r="IN184" s="50">
        <f>('Total Revenues by City'!IN184/'Total Revenues by City'!IN$5)</f>
        <v>0</v>
      </c>
      <c r="IO184" s="50">
        <f>('Total Revenues by City'!IO184/'Total Revenues by City'!IO$5)</f>
        <v>0</v>
      </c>
      <c r="IP184" s="50">
        <f>('Total Revenues by City'!IP184/'Total Revenues by City'!IP$5)</f>
        <v>0</v>
      </c>
      <c r="IQ184" s="50">
        <f>('Total Revenues by City'!IQ184/'Total Revenues by City'!IQ$5)</f>
        <v>0</v>
      </c>
      <c r="IR184" s="50">
        <f>('Total Revenues by City'!IR184/'Total Revenues by City'!IR$5)</f>
        <v>319.45718654434251</v>
      </c>
      <c r="IS184" s="50">
        <f>('Total Revenues by City'!IS184/'Total Revenues by City'!IS$5)</f>
        <v>0</v>
      </c>
      <c r="IT184" s="50">
        <f>('Total Revenues by City'!IT184/'Total Revenues by City'!IT$5)</f>
        <v>0.38257874015748033</v>
      </c>
      <c r="IU184" s="50">
        <f>('Total Revenues by City'!IU184/'Total Revenues by City'!IU$5)</f>
        <v>21.213791727623356</v>
      </c>
      <c r="IV184" s="50">
        <f>('Total Revenues by City'!IV184/'Total Revenues by City'!IV$5)</f>
        <v>0.36817957899225773</v>
      </c>
      <c r="IW184" s="50">
        <f>('Total Revenues by City'!IW184/'Total Revenues by City'!IW$5)</f>
        <v>14.021730842546702</v>
      </c>
      <c r="IX184" s="50">
        <f>('Total Revenues by City'!IX184/'Total Revenues by City'!IX$5)</f>
        <v>0</v>
      </c>
      <c r="IY184" s="50">
        <f>('Total Revenues by City'!IY184/'Total Revenues by City'!IY$5)</f>
        <v>0</v>
      </c>
      <c r="IZ184" s="50">
        <f>('Total Revenues by City'!IZ184/'Total Revenues by City'!IZ$5)</f>
        <v>7.7880512943432407</v>
      </c>
      <c r="JA184" s="50">
        <f>('Total Revenues by City'!JA184/'Total Revenues by City'!JA$5)</f>
        <v>10.62303664921466</v>
      </c>
      <c r="JB184" s="50">
        <f>('Total Revenues by City'!JB184/'Total Revenues by City'!JB$5)</f>
        <v>42.087042635254875</v>
      </c>
      <c r="JC184" s="50">
        <f>('Total Revenues by City'!JC184/'Total Revenues by City'!JC$5)</f>
        <v>0.97258575561372085</v>
      </c>
      <c r="JD184" s="50">
        <f>('Total Revenues by City'!JD184/'Total Revenues by City'!JD$5)</f>
        <v>0</v>
      </c>
      <c r="JE184" s="50">
        <f>('Total Revenues by City'!JE184/'Total Revenues by City'!JE$5)</f>
        <v>22.421419804922163</v>
      </c>
      <c r="JF184" s="50">
        <f>('Total Revenues by City'!JF184/'Total Revenues by City'!JF$5)</f>
        <v>0.95835502342529932</v>
      </c>
      <c r="JG184" s="50">
        <f>('Total Revenues by City'!JG184/'Total Revenues by City'!JG$5)</f>
        <v>0.72761845386533663</v>
      </c>
      <c r="JH184" s="50">
        <f>('Total Revenues by City'!JH184/'Total Revenues by City'!JH$5)</f>
        <v>0</v>
      </c>
      <c r="JI184" s="50">
        <f>('Total Revenues by City'!JI184/'Total Revenues by City'!JI$5)</f>
        <v>0</v>
      </c>
      <c r="JJ184" s="50">
        <f>('Total Revenues by City'!JJ184/'Total Revenues by City'!JJ$5)</f>
        <v>0</v>
      </c>
      <c r="JK184" s="50">
        <f>('Total Revenues by City'!JK184/'Total Revenues by City'!JK$5)</f>
        <v>0</v>
      </c>
      <c r="JL184" s="50">
        <f>('Total Revenues by City'!JL184/'Total Revenues by City'!JL$5)</f>
        <v>0</v>
      </c>
      <c r="JM184" s="50">
        <f>('Total Revenues by City'!JM184/'Total Revenues by City'!JM$5)</f>
        <v>0</v>
      </c>
      <c r="JN184" s="50">
        <f>('Total Revenues by City'!JN184/'Total Revenues by City'!JN$5)</f>
        <v>159.0857044119341</v>
      </c>
      <c r="JO184" s="50">
        <f>('Total Revenues by City'!JO184/'Total Revenues by City'!JO$5)</f>
        <v>0</v>
      </c>
      <c r="JP184" s="50">
        <f>('Total Revenues by City'!JP184/'Total Revenues by City'!JP$5)</f>
        <v>0</v>
      </c>
      <c r="JQ184" s="50">
        <f>('Total Revenues by City'!JQ184/'Total Revenues by City'!JQ$5)</f>
        <v>0</v>
      </c>
      <c r="JR184" s="50">
        <f>('Total Revenues by City'!JR184/'Total Revenues by City'!JR$5)</f>
        <v>128.86741466498103</v>
      </c>
      <c r="JS184" s="50">
        <f>('Total Revenues by City'!JS184/'Total Revenues by City'!JS$5)</f>
        <v>5.5500832775555313</v>
      </c>
      <c r="JT184" s="50">
        <f>('Total Revenues by City'!JT184/'Total Revenues by City'!JT$5)</f>
        <v>0</v>
      </c>
      <c r="JU184" s="50">
        <f>('Total Revenues by City'!JU184/'Total Revenues by City'!JU$5)</f>
        <v>0</v>
      </c>
      <c r="JV184" s="50">
        <f>('Total Revenues by City'!JV184/'Total Revenues by City'!JV$5)</f>
        <v>60.08655242521057</v>
      </c>
      <c r="JW184" s="50">
        <f>('Total Revenues by City'!JW184/'Total Revenues by City'!JW$5)</f>
        <v>0</v>
      </c>
      <c r="JX184" s="50">
        <f>('Total Revenues by City'!JX184/'Total Revenues by City'!JX$5)</f>
        <v>2.2404562227440454</v>
      </c>
      <c r="JY184" s="50">
        <f>('Total Revenues by City'!JY184/'Total Revenues by City'!JY$5)</f>
        <v>0</v>
      </c>
      <c r="JZ184" s="50">
        <f>('Total Revenues by City'!JZ184/'Total Revenues by City'!JZ$5)</f>
        <v>0</v>
      </c>
      <c r="KA184" s="50">
        <f>('Total Revenues by City'!KA184/'Total Revenues by City'!KA$5)</f>
        <v>0.77964058733289499</v>
      </c>
      <c r="KB184" s="50">
        <f>('Total Revenues by City'!KB184/'Total Revenues by City'!KB$5)</f>
        <v>0</v>
      </c>
      <c r="KC184" s="50">
        <f>('Total Revenues by City'!KC184/'Total Revenues by City'!KC$5)</f>
        <v>3.490553439362047</v>
      </c>
      <c r="KD184" s="50">
        <f>('Total Revenues by City'!KD184/'Total Revenues by City'!KD$5)</f>
        <v>0</v>
      </c>
      <c r="KE184" s="50">
        <f>('Total Revenues by City'!KE184/'Total Revenues by City'!KE$5)</f>
        <v>0</v>
      </c>
      <c r="KF184" s="50">
        <f>('Total Revenues by City'!KF184/'Total Revenues by City'!KF$5)</f>
        <v>1.2251640755620992</v>
      </c>
      <c r="KG184" s="50">
        <f>('Total Revenues by City'!KG184/'Total Revenues by City'!KG$5)</f>
        <v>0</v>
      </c>
      <c r="KH184" s="50">
        <f>('Total Revenues by City'!KH184/'Total Revenues by City'!KH$5)</f>
        <v>3.2169468857470385</v>
      </c>
      <c r="KI184" s="50">
        <f>('Total Revenues by City'!KI184/'Total Revenues by City'!KI$5)</f>
        <v>0</v>
      </c>
      <c r="KJ184" s="50">
        <f>('Total Revenues by City'!KJ184/'Total Revenues by City'!KJ$5)</f>
        <v>3.7663460499297523</v>
      </c>
      <c r="KK184" s="50">
        <f>('Total Revenues by City'!KK184/'Total Revenues by City'!KK$5)</f>
        <v>7.4243326918249517</v>
      </c>
      <c r="KL184" s="50">
        <f>('Total Revenues by City'!KL184/'Total Revenues by City'!KL$5)</f>
        <v>0</v>
      </c>
      <c r="KM184" s="50">
        <f>('Total Revenues by City'!KM184/'Total Revenues by City'!KM$5)</f>
        <v>0</v>
      </c>
      <c r="KN184" s="50">
        <f>('Total Revenues by City'!KN184/'Total Revenues by City'!KN$5)</f>
        <v>0</v>
      </c>
      <c r="KO184" s="50">
        <f>('Total Revenues by City'!KO184/'Total Revenues by City'!KO$5)</f>
        <v>0</v>
      </c>
      <c r="KP184" s="50">
        <f>('Total Revenues by City'!KP184/'Total Revenues by City'!KP$5)</f>
        <v>0</v>
      </c>
      <c r="KQ184" s="50">
        <f>('Total Revenues by City'!KQ184/'Total Revenues by City'!KQ$5)</f>
        <v>0</v>
      </c>
      <c r="KR184" s="50">
        <f>('Total Revenues by City'!KR184/'Total Revenues by City'!KR$5)</f>
        <v>0</v>
      </c>
      <c r="KS184" s="50">
        <f>('Total Revenues by City'!KS184/'Total Revenues by City'!KS$5)</f>
        <v>0</v>
      </c>
      <c r="KT184" s="50">
        <f>('Total Revenues by City'!KT184/'Total Revenues by City'!KT$5)</f>
        <v>0</v>
      </c>
      <c r="KU184" s="50">
        <f>('Total Revenues by City'!KU184/'Total Revenues by City'!KU$5)</f>
        <v>4.7930304740406324</v>
      </c>
      <c r="KV184" s="50">
        <f>('Total Revenues by City'!KV184/'Total Revenues by City'!KV$5)</f>
        <v>0</v>
      </c>
      <c r="KW184" s="50">
        <f>('Total Revenues by City'!KW184/'Total Revenues by City'!KW$5)</f>
        <v>0</v>
      </c>
      <c r="KX184" s="50">
        <f>('Total Revenues by City'!KX184/'Total Revenues by City'!KX$5)</f>
        <v>6.1667768952984074</v>
      </c>
      <c r="KY184" s="50">
        <f>('Total Revenues by City'!KY184/'Total Revenues by City'!KY$5)</f>
        <v>0</v>
      </c>
      <c r="KZ184" s="50">
        <f>('Total Revenues by City'!KZ184/'Total Revenues by City'!KZ$5)</f>
        <v>0</v>
      </c>
      <c r="LA184" s="50">
        <f>('Total Revenues by City'!LA184/'Total Revenues by City'!LA$5)</f>
        <v>0</v>
      </c>
      <c r="LB184" s="50">
        <f>('Total Revenues by City'!LB184/'Total Revenues by City'!LB$5)</f>
        <v>0</v>
      </c>
      <c r="LC184" s="50">
        <f>('Total Revenues by City'!LC184/'Total Revenues by City'!LC$5)</f>
        <v>0</v>
      </c>
      <c r="LD184" s="50">
        <f>('Total Revenues by City'!LD184/'Total Revenues by City'!LD$5)</f>
        <v>20.530337948708492</v>
      </c>
      <c r="LE184" s="50">
        <f>('Total Revenues by City'!LE184/'Total Revenues by City'!LE$5)</f>
        <v>0</v>
      </c>
      <c r="LF184" s="50">
        <f>('Total Revenues by City'!LF184/'Total Revenues by City'!LF$5)</f>
        <v>7.2404024700954359</v>
      </c>
      <c r="LG184" s="50">
        <f>('Total Revenues by City'!LG184/'Total Revenues by City'!LG$5)</f>
        <v>0</v>
      </c>
      <c r="LH184" s="50">
        <f>('Total Revenues by City'!LH184/'Total Revenues by City'!LH$5)</f>
        <v>0</v>
      </c>
      <c r="LI184" s="50">
        <f>('Total Revenues by City'!LI184/'Total Revenues by City'!LI$5)</f>
        <v>3.9745899031322915</v>
      </c>
      <c r="LJ184" s="50">
        <f>('Total Revenues by City'!LJ184/'Total Revenues by City'!LJ$5)</f>
        <v>0</v>
      </c>
      <c r="LK184" s="50">
        <f>('Total Revenues by City'!LK184/'Total Revenues by City'!LK$5)</f>
        <v>0</v>
      </c>
      <c r="LL184" s="50">
        <f>('Total Revenues by City'!LL184/'Total Revenues by City'!LL$5)</f>
        <v>2.2164836033188462</v>
      </c>
      <c r="LM184" s="50">
        <f>('Total Revenues by City'!LM184/'Total Revenues by City'!LM$5)</f>
        <v>0</v>
      </c>
      <c r="LN184" s="50">
        <f>('Total Revenues by City'!LN184/'Total Revenues by City'!LN$5)</f>
        <v>0</v>
      </c>
      <c r="LO184" s="50">
        <f>('Total Revenues by City'!LO184/'Total Revenues by City'!LO$5)</f>
        <v>0</v>
      </c>
      <c r="LP184" s="50">
        <f>('Total Revenues by City'!LP184/'Total Revenues by City'!LP$5)</f>
        <v>0</v>
      </c>
      <c r="LQ184" s="50">
        <f>('Total Revenues by City'!LQ184/'Total Revenues by City'!LQ$5)</f>
        <v>62.300659396398679</v>
      </c>
      <c r="LR184" s="50">
        <f>('Total Revenues by City'!LR184/'Total Revenues by City'!LR$5)</f>
        <v>0</v>
      </c>
      <c r="LS184" s="50">
        <f>('Total Revenues by City'!LS184/'Total Revenues by City'!LS$5)</f>
        <v>0</v>
      </c>
      <c r="LT184" s="50">
        <f>('Total Revenues by City'!LT184/'Total Revenues by City'!LT$5)</f>
        <v>0</v>
      </c>
      <c r="LU184" s="50">
        <f>('Total Revenues by City'!LU184/'Total Revenues by City'!LU$5)</f>
        <v>0</v>
      </c>
      <c r="LV184" s="50">
        <f>('Total Revenues by City'!LV184/'Total Revenues by City'!LV$5)</f>
        <v>43.046872131147538</v>
      </c>
      <c r="LW184" s="50">
        <f>('Total Revenues by City'!LW184/'Total Revenues by City'!LW$5)</f>
        <v>0</v>
      </c>
      <c r="LX184" s="50">
        <f>('Total Revenues by City'!LX184/'Total Revenues by City'!LX$5)</f>
        <v>0</v>
      </c>
      <c r="LY184" s="50">
        <f>('Total Revenues by City'!LY184/'Total Revenues by City'!LY$5)</f>
        <v>0.52470038000584629</v>
      </c>
      <c r="LZ184" s="50">
        <f>('Total Revenues by City'!LZ184/'Total Revenues by City'!LZ$5)</f>
        <v>0</v>
      </c>
      <c r="MA184" s="50">
        <f>('Total Revenues by City'!MA184/'Total Revenues by City'!MA$5)</f>
        <v>0</v>
      </c>
      <c r="MB184" s="50">
        <f>('Total Revenues by City'!MB184/'Total Revenues by City'!MB$5)</f>
        <v>0</v>
      </c>
      <c r="MC184" s="50">
        <f>('Total Revenues by City'!MC184/'Total Revenues by City'!MC$5)</f>
        <v>1.1513378832195862</v>
      </c>
      <c r="MD184" s="50">
        <f>('Total Revenues by City'!MD184/'Total Revenues by City'!MD$5)</f>
        <v>1.0232086127779738</v>
      </c>
      <c r="ME184" s="50">
        <f>('Total Revenues by City'!ME184/'Total Revenues by City'!ME$5)</f>
        <v>0</v>
      </c>
      <c r="MF184" s="50">
        <f>('Total Revenues by City'!MF184/'Total Revenues by City'!MF$5)</f>
        <v>0</v>
      </c>
      <c r="MG184" s="50">
        <f>('Total Revenues by City'!MG184/'Total Revenues by City'!MG$5)</f>
        <v>0</v>
      </c>
      <c r="MH184" s="50">
        <f>('Total Revenues by City'!MH184/'Total Revenues by City'!MH$5)</f>
        <v>290.00480421531148</v>
      </c>
      <c r="MI184" s="50">
        <f>('Total Revenues by City'!MI184/'Total Revenues by City'!MI$5)</f>
        <v>0</v>
      </c>
      <c r="MJ184" s="50">
        <f>('Total Revenues by City'!MJ184/'Total Revenues by City'!MJ$5)</f>
        <v>0</v>
      </c>
      <c r="MK184" s="50">
        <f>('Total Revenues by City'!MK184/'Total Revenues by City'!MK$5)</f>
        <v>23.687170474516694</v>
      </c>
      <c r="ML184" s="50">
        <f>('Total Revenues by City'!ML184/'Total Revenues by City'!ML$5)</f>
        <v>0</v>
      </c>
      <c r="MM184" s="50">
        <f>('Total Revenues by City'!MM184/'Total Revenues by City'!MM$5)</f>
        <v>0</v>
      </c>
      <c r="MN184" s="50">
        <f>('Total Revenues by City'!MN184/'Total Revenues by City'!MN$5)</f>
        <v>1.8865296803652969</v>
      </c>
      <c r="MO184" s="50">
        <f>('Total Revenues by City'!MO184/'Total Revenues by City'!MO$5)</f>
        <v>0</v>
      </c>
      <c r="MP184" s="50">
        <f>('Total Revenues by City'!MP184/'Total Revenues by City'!MP$5)</f>
        <v>0</v>
      </c>
      <c r="MQ184" s="50">
        <f>('Total Revenues by City'!MQ184/'Total Revenues by City'!MQ$5)</f>
        <v>0</v>
      </c>
      <c r="MR184" s="50">
        <f>('Total Revenues by City'!MR184/'Total Revenues by City'!MR$5)</f>
        <v>0</v>
      </c>
      <c r="MS184" s="50">
        <f>('Total Revenues by City'!MS184/'Total Revenues by City'!MS$5)</f>
        <v>0</v>
      </c>
      <c r="MT184" s="50">
        <f>('Total Revenues by City'!MT184/'Total Revenues by City'!MT$5)</f>
        <v>118.10710470085471</v>
      </c>
      <c r="MU184" s="50">
        <f>('Total Revenues by City'!MU184/'Total Revenues by City'!MU$5)</f>
        <v>0</v>
      </c>
      <c r="MV184" s="50">
        <f>('Total Revenues by City'!MV184/'Total Revenues by City'!MV$5)</f>
        <v>0</v>
      </c>
      <c r="MW184" s="50">
        <f>('Total Revenues by City'!MW184/'Total Revenues by City'!MW$5)</f>
        <v>0</v>
      </c>
      <c r="MX184" s="50">
        <f>('Total Revenues by City'!MX184/'Total Revenues by City'!MX$5)</f>
        <v>0</v>
      </c>
      <c r="MY184" s="50">
        <f>('Total Revenues by City'!MY184/'Total Revenues by City'!MY$5)</f>
        <v>0</v>
      </c>
      <c r="MZ184" s="50">
        <f>('Total Revenues by City'!MZ184/'Total Revenues by City'!MZ$5)</f>
        <v>0</v>
      </c>
      <c r="NA184" s="50">
        <f>('Total Revenues by City'!NA184/'Total Revenues by City'!NA$5)</f>
        <v>4.8169669220563085</v>
      </c>
      <c r="NB184" s="50">
        <f>('Total Revenues by City'!NB184/'Total Revenues by City'!NB$5)</f>
        <v>0</v>
      </c>
      <c r="NC184" s="50">
        <f>('Total Revenues by City'!NC184/'Total Revenues by City'!NC$5)</f>
        <v>29.250508934630176</v>
      </c>
      <c r="ND184" s="50">
        <f>('Total Revenues by City'!ND184/'Total Revenues by City'!ND$5)</f>
        <v>0</v>
      </c>
      <c r="NE184" s="50">
        <f>('Total Revenues by City'!NE184/'Total Revenues by City'!NE$5)</f>
        <v>0.73546359350445256</v>
      </c>
      <c r="NF184" s="50">
        <f>('Total Revenues by City'!NF184/'Total Revenues by City'!NF$5)</f>
        <v>0</v>
      </c>
      <c r="NG184" s="50">
        <f>('Total Revenues by City'!NG184/'Total Revenues by City'!NG$5)</f>
        <v>0</v>
      </c>
      <c r="NH184" s="50">
        <f>('Total Revenues by City'!NH184/'Total Revenues by City'!NH$5)</f>
        <v>239.40999440442403</v>
      </c>
      <c r="NI184" s="50">
        <f>('Total Revenues by City'!NI184/'Total Revenues by City'!NI$5)</f>
        <v>39.89056530913404</v>
      </c>
      <c r="NJ184" s="50">
        <f>('Total Revenues by City'!NJ184/'Total Revenues by City'!NJ$5)</f>
        <v>14.067626339969372</v>
      </c>
      <c r="NK184" s="50">
        <f>('Total Revenues by City'!NK184/'Total Revenues by City'!NK$5)</f>
        <v>16.523246184786466</v>
      </c>
      <c r="NL184" s="50">
        <f>('Total Revenues by City'!NL184/'Total Revenues by City'!NL$5)</f>
        <v>0</v>
      </c>
      <c r="NM184" s="50">
        <f>('Total Revenues by City'!NM184/'Total Revenues by City'!NM$5)</f>
        <v>9.8500277726346966E-3</v>
      </c>
      <c r="NN184" s="50">
        <f>('Total Revenues by City'!NN184/'Total Revenues by City'!NN$5)</f>
        <v>34.2239921976593</v>
      </c>
      <c r="NO184" s="50">
        <f>('Total Revenues by City'!NO184/'Total Revenues by City'!NO$5)</f>
        <v>3.1926454110216969</v>
      </c>
      <c r="NP184" s="50">
        <f>('Total Revenues by City'!NP184/'Total Revenues by City'!NP$5)</f>
        <v>2.1529680365296802</v>
      </c>
      <c r="NQ184" s="50">
        <f>('Total Revenues by City'!NQ184/'Total Revenues by City'!NQ$5)</f>
        <v>0</v>
      </c>
      <c r="NR184" s="50">
        <f>('Total Revenues by City'!NR184/'Total Revenues by City'!NR$5)</f>
        <v>0</v>
      </c>
      <c r="NS184" s="50">
        <f>('Total Revenues by City'!NS184/'Total Revenues by City'!NS$5)</f>
        <v>0</v>
      </c>
      <c r="NT184" s="50">
        <f>('Total Revenues by City'!NT184/'Total Revenues by City'!NT$5)</f>
        <v>2.0535570624066199</v>
      </c>
      <c r="NU184" s="50">
        <f>('Total Revenues by City'!NU184/'Total Revenues by City'!NU$5)</f>
        <v>0</v>
      </c>
      <c r="NV184" s="50">
        <f>('Total Revenues by City'!NV184/'Total Revenues by City'!NV$5)</f>
        <v>0</v>
      </c>
      <c r="NW184" s="50">
        <f>('Total Revenues by City'!NW184/'Total Revenues by City'!NW$5)</f>
        <v>0</v>
      </c>
      <c r="NX184" s="50">
        <f>('Total Revenues by City'!NX184/'Total Revenues by City'!NX$5)</f>
        <v>0</v>
      </c>
      <c r="NY184" s="50">
        <f>('Total Revenues by City'!NY184/'Total Revenues by City'!NY$5)</f>
        <v>0</v>
      </c>
      <c r="NZ184" s="50">
        <f>('Total Revenues by City'!NZ184/'Total Revenues by City'!NZ$5)</f>
        <v>0</v>
      </c>
      <c r="OA184" s="50">
        <f>('Total Revenues by City'!OA184/'Total Revenues by City'!OA$5)</f>
        <v>0</v>
      </c>
      <c r="OB184" s="50">
        <f>('Total Revenues by City'!OB184/'Total Revenues by City'!OB$5)</f>
        <v>0</v>
      </c>
      <c r="OC184" s="50">
        <f>('Total Revenues by City'!OC184/'Total Revenues by City'!OC$5)</f>
        <v>0</v>
      </c>
      <c r="OD184" s="50">
        <f>('Total Revenues by City'!OD184/'Total Revenues by City'!OD$5)</f>
        <v>0</v>
      </c>
      <c r="OE184" s="50">
        <f>('Total Revenues by City'!OE184/'Total Revenues by City'!OE$5)</f>
        <v>0</v>
      </c>
      <c r="OF184" s="50">
        <f>('Total Revenues by City'!OF184/'Total Revenues by City'!OF$5)</f>
        <v>72.365049683451431</v>
      </c>
      <c r="OG184" s="50">
        <f>('Total Revenues by City'!OG184/'Total Revenues by City'!OG$5)</f>
        <v>37.976360890406461</v>
      </c>
      <c r="OH184" s="50">
        <f>('Total Revenues by City'!OH184/'Total Revenues by City'!OH$5)</f>
        <v>0</v>
      </c>
      <c r="OI184" s="50">
        <f>('Total Revenues by City'!OI184/'Total Revenues by City'!OI$5)</f>
        <v>0</v>
      </c>
      <c r="OJ184" s="50">
        <f>('Total Revenues by City'!OJ184/'Total Revenues by City'!OJ$5)</f>
        <v>0</v>
      </c>
      <c r="OK184" s="50">
        <f>('Total Revenues by City'!OK184/'Total Revenues by City'!OK$5)</f>
        <v>0</v>
      </c>
      <c r="OL184" s="50">
        <f>('Total Revenues by City'!OL184/'Total Revenues by City'!OL$5)</f>
        <v>0</v>
      </c>
      <c r="OM184" s="50">
        <f>('Total Revenues by City'!OM184/'Total Revenues by City'!OM$5)</f>
        <v>0</v>
      </c>
      <c r="ON184" s="50">
        <f>('Total Revenues by City'!ON184/'Total Revenues by City'!ON$5)</f>
        <v>0</v>
      </c>
      <c r="OO184" s="50">
        <f>('Total Revenues by City'!OO184/'Total Revenues by City'!OO$5)</f>
        <v>8.977768166089966</v>
      </c>
      <c r="OP184" s="50">
        <f>('Total Revenues by City'!OP184/'Total Revenues by City'!OP$5)</f>
        <v>0</v>
      </c>
      <c r="OQ184" s="50">
        <f>('Total Revenues by City'!OQ184/'Total Revenues by City'!OQ$5)</f>
        <v>3.8392206424433915</v>
      </c>
      <c r="OR184" s="50">
        <f>('Total Revenues by City'!OR184/'Total Revenues by City'!OR$5)</f>
        <v>0</v>
      </c>
      <c r="OS184" s="50">
        <f>('Total Revenues by City'!OS184/'Total Revenues by City'!OS$5)</f>
        <v>3.5368599886738399</v>
      </c>
      <c r="OT184" s="50">
        <f>('Total Revenues by City'!OT184/'Total Revenues by City'!OT$5)</f>
        <v>0</v>
      </c>
      <c r="OU184" s="50">
        <f>('Total Revenues by City'!OU184/'Total Revenues by City'!OU$5)</f>
        <v>0</v>
      </c>
      <c r="OV184" s="50">
        <f>('Total Revenues by City'!OV184/'Total Revenues by City'!OV$5)</f>
        <v>0</v>
      </c>
      <c r="OW184" s="50">
        <f>('Total Revenues by City'!OW184/'Total Revenues by City'!OW$5)</f>
        <v>0</v>
      </c>
      <c r="OX184" s="14">
        <f>('Total Revenues by City'!OX184/'Total Revenues by City'!OX$5)</f>
        <v>0</v>
      </c>
    </row>
    <row r="185" spans="1:414" x14ac:dyDescent="0.25">
      <c r="A185" s="10"/>
      <c r="B185" s="11">
        <v>342.3</v>
      </c>
      <c r="C185" s="12" t="s">
        <v>119</v>
      </c>
      <c r="D185" s="50">
        <f>('Total Revenues by City'!D185/'Total Revenues by City'!D$5)</f>
        <v>0</v>
      </c>
      <c r="E185" s="50">
        <f>('Total Revenues by City'!E185/'Total Revenues by City'!E$5)</f>
        <v>0</v>
      </c>
      <c r="F185" s="50">
        <f>('Total Revenues by City'!F185/'Total Revenues by City'!F$5)</f>
        <v>0</v>
      </c>
      <c r="G185" s="50">
        <f>('Total Revenues by City'!G185/'Total Revenues by City'!G$5)</f>
        <v>0</v>
      </c>
      <c r="H185" s="50">
        <f>('Total Revenues by City'!H185/'Total Revenues by City'!H$5)</f>
        <v>0</v>
      </c>
      <c r="I185" s="50">
        <f>('Total Revenues by City'!I185/'Total Revenues by City'!I$5)</f>
        <v>0</v>
      </c>
      <c r="J185" s="50">
        <f>('Total Revenues by City'!J185/'Total Revenues by City'!J$5)</f>
        <v>0</v>
      </c>
      <c r="K185" s="50">
        <f>('Total Revenues by City'!K185/'Total Revenues by City'!K$5)</f>
        <v>0</v>
      </c>
      <c r="L185" s="50">
        <f>('Total Revenues by City'!L185/'Total Revenues by City'!L$5)</f>
        <v>0</v>
      </c>
      <c r="M185" s="50">
        <f>('Total Revenues by City'!M185/'Total Revenues by City'!M$5)</f>
        <v>0</v>
      </c>
      <c r="N185" s="50">
        <f>('Total Revenues by City'!N185/'Total Revenues by City'!N$5)</f>
        <v>0</v>
      </c>
      <c r="O185" s="50">
        <f>('Total Revenues by City'!O185/'Total Revenues by City'!O$5)</f>
        <v>0</v>
      </c>
      <c r="P185" s="50">
        <f>('Total Revenues by City'!P185/'Total Revenues by City'!P$5)</f>
        <v>0</v>
      </c>
      <c r="Q185" s="50">
        <f>('Total Revenues by City'!Q185/'Total Revenues by City'!Q$5)</f>
        <v>0</v>
      </c>
      <c r="R185" s="50">
        <f>('Total Revenues by City'!R185/'Total Revenues by City'!R$5)</f>
        <v>0</v>
      </c>
      <c r="S185" s="50">
        <f>('Total Revenues by City'!S185/'Total Revenues by City'!S$5)</f>
        <v>0</v>
      </c>
      <c r="T185" s="50">
        <f>('Total Revenues by City'!T185/'Total Revenues by City'!T$5)</f>
        <v>0</v>
      </c>
      <c r="U185" s="50">
        <f>('Total Revenues by City'!U185/'Total Revenues by City'!U$5)</f>
        <v>0</v>
      </c>
      <c r="V185" s="50">
        <f>('Total Revenues by City'!V185/'Total Revenues by City'!V$5)</f>
        <v>0</v>
      </c>
      <c r="W185" s="50">
        <f>('Total Revenues by City'!W185/'Total Revenues by City'!W$5)</f>
        <v>0</v>
      </c>
      <c r="X185" s="50">
        <f>('Total Revenues by City'!X185/'Total Revenues by City'!X$5)</f>
        <v>0</v>
      </c>
      <c r="Y185" s="50">
        <f>('Total Revenues by City'!Y185/'Total Revenues by City'!Y$5)</f>
        <v>0</v>
      </c>
      <c r="Z185" s="50">
        <f>('Total Revenues by City'!Z185/'Total Revenues by City'!Z$5)</f>
        <v>0</v>
      </c>
      <c r="AA185" s="50">
        <f>('Total Revenues by City'!AA185/'Total Revenues by City'!AA$5)</f>
        <v>0</v>
      </c>
      <c r="AB185" s="50">
        <f>('Total Revenues by City'!AB185/'Total Revenues by City'!AB$5)</f>
        <v>0</v>
      </c>
      <c r="AC185" s="50">
        <f>('Total Revenues by City'!AC185/'Total Revenues by City'!AC$5)</f>
        <v>0</v>
      </c>
      <c r="AD185" s="50">
        <f>('Total Revenues by City'!AD185/'Total Revenues by City'!AD$5)</f>
        <v>0</v>
      </c>
      <c r="AE185" s="50">
        <f>('Total Revenues by City'!AE185/'Total Revenues by City'!AE$5)</f>
        <v>0</v>
      </c>
      <c r="AF185" s="50">
        <f>('Total Revenues by City'!AF185/'Total Revenues by City'!AF$5)</f>
        <v>0</v>
      </c>
      <c r="AG185" s="50">
        <f>('Total Revenues by City'!AG185/'Total Revenues by City'!AG$5)</f>
        <v>0</v>
      </c>
      <c r="AH185" s="50">
        <f>('Total Revenues by City'!AH185/'Total Revenues by City'!AH$5)</f>
        <v>0</v>
      </c>
      <c r="AI185" s="50">
        <f>('Total Revenues by City'!AI185/'Total Revenues by City'!AI$5)</f>
        <v>0</v>
      </c>
      <c r="AJ185" s="50">
        <f>('Total Revenues by City'!AJ185/'Total Revenues by City'!AJ$5)</f>
        <v>0</v>
      </c>
      <c r="AK185" s="50">
        <f>('Total Revenues by City'!AK185/'Total Revenues by City'!AK$5)</f>
        <v>0</v>
      </c>
      <c r="AL185" s="50">
        <f>('Total Revenues by City'!AL185/'Total Revenues by City'!AL$5)</f>
        <v>0</v>
      </c>
      <c r="AM185" s="50">
        <f>('Total Revenues by City'!AM185/'Total Revenues by City'!AM$5)</f>
        <v>0</v>
      </c>
      <c r="AN185" s="50">
        <f>('Total Revenues by City'!AN185/'Total Revenues by City'!AN$5)</f>
        <v>0</v>
      </c>
      <c r="AO185" s="50">
        <f>('Total Revenues by City'!AO185/'Total Revenues by City'!AO$5)</f>
        <v>0</v>
      </c>
      <c r="AP185" s="50">
        <f>('Total Revenues by City'!AP185/'Total Revenues by City'!AP$5)</f>
        <v>0</v>
      </c>
      <c r="AQ185" s="50">
        <f>('Total Revenues by City'!AQ185/'Total Revenues by City'!AQ$5)</f>
        <v>0</v>
      </c>
      <c r="AR185" s="50">
        <f>('Total Revenues by City'!AR185/'Total Revenues by City'!AR$5)</f>
        <v>0</v>
      </c>
      <c r="AS185" s="50">
        <f>('Total Revenues by City'!AS185/'Total Revenues by City'!AS$5)</f>
        <v>0</v>
      </c>
      <c r="AT185" s="50">
        <f>('Total Revenues by City'!AT185/'Total Revenues by City'!AT$5)</f>
        <v>0</v>
      </c>
      <c r="AU185" s="50">
        <f>('Total Revenues by City'!AU185/'Total Revenues by City'!AU$5)</f>
        <v>0</v>
      </c>
      <c r="AV185" s="50">
        <f>('Total Revenues by City'!AV185/'Total Revenues by City'!AV$5)</f>
        <v>0</v>
      </c>
      <c r="AW185" s="50">
        <f>('Total Revenues by City'!AW185/'Total Revenues by City'!AW$5)</f>
        <v>0</v>
      </c>
      <c r="AX185" s="50">
        <f>('Total Revenues by City'!AX185/'Total Revenues by City'!AX$5)</f>
        <v>0</v>
      </c>
      <c r="AY185" s="50">
        <f>('Total Revenues by City'!AY185/'Total Revenues by City'!AY$5)</f>
        <v>0</v>
      </c>
      <c r="AZ185" s="50">
        <f>('Total Revenues by City'!AZ185/'Total Revenues by City'!AZ$5)</f>
        <v>0</v>
      </c>
      <c r="BA185" s="50">
        <f>('Total Revenues by City'!BA185/'Total Revenues by City'!BA$5)</f>
        <v>0</v>
      </c>
      <c r="BB185" s="50">
        <f>('Total Revenues by City'!BB185/'Total Revenues by City'!BB$5)</f>
        <v>0</v>
      </c>
      <c r="BC185" s="50">
        <f>('Total Revenues by City'!BC185/'Total Revenues by City'!BC$5)</f>
        <v>0</v>
      </c>
      <c r="BD185" s="50">
        <f>('Total Revenues by City'!BD185/'Total Revenues by City'!BD$5)</f>
        <v>0</v>
      </c>
      <c r="BE185" s="50">
        <f>('Total Revenues by City'!BE185/'Total Revenues by City'!BE$5)</f>
        <v>0</v>
      </c>
      <c r="BF185" s="50">
        <f>('Total Revenues by City'!BF185/'Total Revenues by City'!BF$5)</f>
        <v>0</v>
      </c>
      <c r="BG185" s="50">
        <f>('Total Revenues by City'!BG185/'Total Revenues by City'!BG$5)</f>
        <v>0</v>
      </c>
      <c r="BH185" s="50">
        <f>('Total Revenues by City'!BH185/'Total Revenues by City'!BH$5)</f>
        <v>0</v>
      </c>
      <c r="BI185" s="50">
        <f>('Total Revenues by City'!BI185/'Total Revenues by City'!BI$5)</f>
        <v>0</v>
      </c>
      <c r="BJ185" s="50">
        <f>('Total Revenues by City'!BJ185/'Total Revenues by City'!BJ$5)</f>
        <v>0</v>
      </c>
      <c r="BK185" s="50">
        <f>('Total Revenues by City'!BK185/'Total Revenues by City'!BK$5)</f>
        <v>0</v>
      </c>
      <c r="BL185" s="50">
        <f>('Total Revenues by City'!BL185/'Total Revenues by City'!BL$5)</f>
        <v>0</v>
      </c>
      <c r="BM185" s="50">
        <f>('Total Revenues by City'!BM185/'Total Revenues by City'!BM$5)</f>
        <v>0</v>
      </c>
      <c r="BN185" s="50">
        <f>('Total Revenues by City'!BN185/'Total Revenues by City'!BN$5)</f>
        <v>0</v>
      </c>
      <c r="BO185" s="50">
        <f>('Total Revenues by City'!BO185/'Total Revenues by City'!BO$5)</f>
        <v>0</v>
      </c>
      <c r="BP185" s="50">
        <f>('Total Revenues by City'!BP185/'Total Revenues by City'!BP$5)</f>
        <v>0</v>
      </c>
      <c r="BQ185" s="50">
        <f>('Total Revenues by City'!BQ185/'Total Revenues by City'!BQ$5)</f>
        <v>0</v>
      </c>
      <c r="BR185" s="50">
        <f>('Total Revenues by City'!BR185/'Total Revenues by City'!BR$5)</f>
        <v>0</v>
      </c>
      <c r="BS185" s="50">
        <f>('Total Revenues by City'!BS185/'Total Revenues by City'!BS$5)</f>
        <v>0</v>
      </c>
      <c r="BT185" s="50">
        <f>('Total Revenues by City'!BT185/'Total Revenues by City'!BT$5)</f>
        <v>0</v>
      </c>
      <c r="BU185" s="50">
        <f>('Total Revenues by City'!BU185/'Total Revenues by City'!BU$5)</f>
        <v>0</v>
      </c>
      <c r="BV185" s="50">
        <f>('Total Revenues by City'!BV185/'Total Revenues by City'!BV$5)</f>
        <v>0</v>
      </c>
      <c r="BW185" s="50">
        <f>('Total Revenues by City'!BW185/'Total Revenues by City'!BW$5)</f>
        <v>0</v>
      </c>
      <c r="BX185" s="50">
        <f>('Total Revenues by City'!BX185/'Total Revenues by City'!BX$5)</f>
        <v>0</v>
      </c>
      <c r="BY185" s="50">
        <f>('Total Revenues by City'!BY185/'Total Revenues by City'!BY$5)</f>
        <v>0</v>
      </c>
      <c r="BZ185" s="50">
        <f>('Total Revenues by City'!BZ185/'Total Revenues by City'!BZ$5)</f>
        <v>0</v>
      </c>
      <c r="CA185" s="50">
        <f>('Total Revenues by City'!CA185/'Total Revenues by City'!CA$5)</f>
        <v>0</v>
      </c>
      <c r="CB185" s="50">
        <f>('Total Revenues by City'!CB185/'Total Revenues by City'!CB$5)</f>
        <v>0</v>
      </c>
      <c r="CC185" s="50">
        <f>('Total Revenues by City'!CC185/'Total Revenues by City'!CC$5)</f>
        <v>0</v>
      </c>
      <c r="CD185" s="50">
        <f>('Total Revenues by City'!CD185/'Total Revenues by City'!CD$5)</f>
        <v>0</v>
      </c>
      <c r="CE185" s="50">
        <f>('Total Revenues by City'!CE185/'Total Revenues by City'!CE$5)</f>
        <v>0</v>
      </c>
      <c r="CF185" s="50">
        <f>('Total Revenues by City'!CF185/'Total Revenues by City'!CF$5)</f>
        <v>0</v>
      </c>
      <c r="CG185" s="50">
        <f>('Total Revenues by City'!CG185/'Total Revenues by City'!CG$5)</f>
        <v>0</v>
      </c>
      <c r="CH185" s="50">
        <f>('Total Revenues by City'!CH185/'Total Revenues by City'!CH$5)</f>
        <v>0</v>
      </c>
      <c r="CI185" s="50">
        <f>('Total Revenues by City'!CI185/'Total Revenues by City'!CI$5)</f>
        <v>0</v>
      </c>
      <c r="CJ185" s="50">
        <f>('Total Revenues by City'!CJ185/'Total Revenues by City'!CJ$5)</f>
        <v>0</v>
      </c>
      <c r="CK185" s="50">
        <f>('Total Revenues by City'!CK185/'Total Revenues by City'!CK$5)</f>
        <v>0</v>
      </c>
      <c r="CL185" s="50">
        <f>('Total Revenues by City'!CL185/'Total Revenues by City'!CL$5)</f>
        <v>0</v>
      </c>
      <c r="CM185" s="50">
        <f>('Total Revenues by City'!CM185/'Total Revenues by City'!CM$5)</f>
        <v>0</v>
      </c>
      <c r="CN185" s="50">
        <f>('Total Revenues by City'!CN185/'Total Revenues by City'!CN$5)</f>
        <v>0</v>
      </c>
      <c r="CO185" s="50">
        <f>('Total Revenues by City'!CO185/'Total Revenues by City'!CO$5)</f>
        <v>0</v>
      </c>
      <c r="CP185" s="50">
        <f>('Total Revenues by City'!CP185/'Total Revenues by City'!CP$5)</f>
        <v>0</v>
      </c>
      <c r="CQ185" s="50">
        <f>('Total Revenues by City'!CQ185/'Total Revenues by City'!CQ$5)</f>
        <v>0</v>
      </c>
      <c r="CR185" s="50">
        <f>('Total Revenues by City'!CR185/'Total Revenues by City'!CR$5)</f>
        <v>0</v>
      </c>
      <c r="CS185" s="50">
        <f>('Total Revenues by City'!CS185/'Total Revenues by City'!CS$5)</f>
        <v>0</v>
      </c>
      <c r="CT185" s="50">
        <f>('Total Revenues by City'!CT185/'Total Revenues by City'!CT$5)</f>
        <v>0</v>
      </c>
      <c r="CU185" s="50">
        <f>('Total Revenues by City'!CU185/'Total Revenues by City'!CU$5)</f>
        <v>0</v>
      </c>
      <c r="CV185" s="50">
        <f>('Total Revenues by City'!CV185/'Total Revenues by City'!CV$5)</f>
        <v>0</v>
      </c>
      <c r="CW185" s="50">
        <f>('Total Revenues by City'!CW185/'Total Revenues by City'!CW$5)</f>
        <v>0</v>
      </c>
      <c r="CX185" s="50">
        <f>('Total Revenues by City'!CX185/'Total Revenues by City'!CX$5)</f>
        <v>0</v>
      </c>
      <c r="CY185" s="50">
        <f>('Total Revenues by City'!CY185/'Total Revenues by City'!CY$5)</f>
        <v>0</v>
      </c>
      <c r="CZ185" s="50">
        <f>('Total Revenues by City'!CZ185/'Total Revenues by City'!CZ$5)</f>
        <v>0</v>
      </c>
      <c r="DA185" s="50">
        <f>('Total Revenues by City'!DA185/'Total Revenues by City'!DA$5)</f>
        <v>0</v>
      </c>
      <c r="DB185" s="50">
        <f>('Total Revenues by City'!DB185/'Total Revenues by City'!DB$5)</f>
        <v>0</v>
      </c>
      <c r="DC185" s="50">
        <f>('Total Revenues by City'!DC185/'Total Revenues by City'!DC$5)</f>
        <v>0</v>
      </c>
      <c r="DD185" s="50">
        <f>('Total Revenues by City'!DD185/'Total Revenues by City'!DD$5)</f>
        <v>0</v>
      </c>
      <c r="DE185" s="50">
        <f>('Total Revenues by City'!DE185/'Total Revenues by City'!DE$5)</f>
        <v>0</v>
      </c>
      <c r="DF185" s="50">
        <f>('Total Revenues by City'!DF185/'Total Revenues by City'!DF$5)</f>
        <v>0</v>
      </c>
      <c r="DG185" s="50">
        <f>('Total Revenues by City'!DG185/'Total Revenues by City'!DG$5)</f>
        <v>0</v>
      </c>
      <c r="DH185" s="50">
        <f>('Total Revenues by City'!DH185/'Total Revenues by City'!DH$5)</f>
        <v>0</v>
      </c>
      <c r="DI185" s="50">
        <f>('Total Revenues by City'!DI185/'Total Revenues by City'!DI$5)</f>
        <v>0</v>
      </c>
      <c r="DJ185" s="50">
        <f>('Total Revenues by City'!DJ185/'Total Revenues by City'!DJ$5)</f>
        <v>0</v>
      </c>
      <c r="DK185" s="50">
        <f>('Total Revenues by City'!DK185/'Total Revenues by City'!DK$5)</f>
        <v>0</v>
      </c>
      <c r="DL185" s="50">
        <f>('Total Revenues by City'!DL185/'Total Revenues by City'!DL$5)</f>
        <v>0</v>
      </c>
      <c r="DM185" s="50">
        <f>('Total Revenues by City'!DM185/'Total Revenues by City'!DM$5)</f>
        <v>0</v>
      </c>
      <c r="DN185" s="50">
        <f>('Total Revenues by City'!DN185/'Total Revenues by City'!DN$5)</f>
        <v>0</v>
      </c>
      <c r="DO185" s="50">
        <f>('Total Revenues by City'!DO185/'Total Revenues by City'!DO$5)</f>
        <v>0</v>
      </c>
      <c r="DP185" s="50">
        <f>('Total Revenues by City'!DP185/'Total Revenues by City'!DP$5)</f>
        <v>0</v>
      </c>
      <c r="DQ185" s="50">
        <f>('Total Revenues by City'!DQ185/'Total Revenues by City'!DQ$5)</f>
        <v>0</v>
      </c>
      <c r="DR185" s="50">
        <f>('Total Revenues by City'!DR185/'Total Revenues by City'!DR$5)</f>
        <v>0</v>
      </c>
      <c r="DS185" s="50">
        <f>('Total Revenues by City'!DS185/'Total Revenues by City'!DS$5)</f>
        <v>0</v>
      </c>
      <c r="DT185" s="50">
        <f>('Total Revenues by City'!DT185/'Total Revenues by City'!DT$5)</f>
        <v>0</v>
      </c>
      <c r="DU185" s="50">
        <f>('Total Revenues by City'!DU185/'Total Revenues by City'!DU$5)</f>
        <v>0</v>
      </c>
      <c r="DV185" s="50">
        <f>('Total Revenues by City'!DV185/'Total Revenues by City'!DV$5)</f>
        <v>0</v>
      </c>
      <c r="DW185" s="50">
        <f>('Total Revenues by City'!DW185/'Total Revenues by City'!DW$5)</f>
        <v>0</v>
      </c>
      <c r="DX185" s="50">
        <f>('Total Revenues by City'!DX185/'Total Revenues by City'!DX$5)</f>
        <v>0</v>
      </c>
      <c r="DY185" s="50">
        <f>('Total Revenues by City'!DY185/'Total Revenues by City'!DY$5)</f>
        <v>0</v>
      </c>
      <c r="DZ185" s="50">
        <f>('Total Revenues by City'!DZ185/'Total Revenues by City'!DZ$5)</f>
        <v>0</v>
      </c>
      <c r="EA185" s="50">
        <f>('Total Revenues by City'!EA185/'Total Revenues by City'!EA$5)</f>
        <v>0</v>
      </c>
      <c r="EB185" s="50">
        <f>('Total Revenues by City'!EB185/'Total Revenues by City'!EB$5)</f>
        <v>0</v>
      </c>
      <c r="EC185" s="50">
        <f>('Total Revenues by City'!EC185/'Total Revenues by City'!EC$5)</f>
        <v>0</v>
      </c>
      <c r="ED185" s="50">
        <f>('Total Revenues by City'!ED185/'Total Revenues by City'!ED$5)</f>
        <v>0</v>
      </c>
      <c r="EE185" s="50">
        <f>('Total Revenues by City'!EE185/'Total Revenues by City'!EE$5)</f>
        <v>0</v>
      </c>
      <c r="EF185" s="50">
        <f>('Total Revenues by City'!EF185/'Total Revenues by City'!EF$5)</f>
        <v>0</v>
      </c>
      <c r="EG185" s="50">
        <f>('Total Revenues by City'!EG185/'Total Revenues by City'!EG$5)</f>
        <v>0</v>
      </c>
      <c r="EH185" s="50">
        <f>('Total Revenues by City'!EH185/'Total Revenues by City'!EH$5)</f>
        <v>0</v>
      </c>
      <c r="EI185" s="50">
        <f>('Total Revenues by City'!EI185/'Total Revenues by City'!EI$5)</f>
        <v>0</v>
      </c>
      <c r="EJ185" s="50">
        <f>('Total Revenues by City'!EJ185/'Total Revenues by City'!EJ$5)</f>
        <v>0</v>
      </c>
      <c r="EK185" s="50">
        <f>('Total Revenues by City'!EK185/'Total Revenues by City'!EK$5)</f>
        <v>0</v>
      </c>
      <c r="EL185" s="50">
        <f>('Total Revenues by City'!EL185/'Total Revenues by City'!EL$5)</f>
        <v>0</v>
      </c>
      <c r="EM185" s="50">
        <f>('Total Revenues by City'!EM185/'Total Revenues by City'!EM$5)</f>
        <v>0</v>
      </c>
      <c r="EN185" s="50">
        <f>('Total Revenues by City'!EN185/'Total Revenues by City'!EN$5)</f>
        <v>0</v>
      </c>
      <c r="EO185" s="50">
        <f>('Total Revenues by City'!EO185/'Total Revenues by City'!EO$5)</f>
        <v>0</v>
      </c>
      <c r="EP185" s="50">
        <f>('Total Revenues by City'!EP185/'Total Revenues by City'!EP$5)</f>
        <v>0</v>
      </c>
      <c r="EQ185" s="50">
        <f>('Total Revenues by City'!EQ185/'Total Revenues by City'!EQ$5)</f>
        <v>0</v>
      </c>
      <c r="ER185" s="50">
        <f>('Total Revenues by City'!ER185/'Total Revenues by City'!ER$5)</f>
        <v>0</v>
      </c>
      <c r="ES185" s="50">
        <f>('Total Revenues by City'!ES185/'Total Revenues by City'!ES$5)</f>
        <v>0</v>
      </c>
      <c r="ET185" s="50">
        <f>('Total Revenues by City'!ET185/'Total Revenues by City'!ET$5)</f>
        <v>0</v>
      </c>
      <c r="EU185" s="50">
        <f>('Total Revenues by City'!EU185/'Total Revenues by City'!EU$5)</f>
        <v>0</v>
      </c>
      <c r="EV185" s="50">
        <f>('Total Revenues by City'!EV185/'Total Revenues by City'!EV$5)</f>
        <v>0</v>
      </c>
      <c r="EW185" s="50">
        <f>('Total Revenues by City'!EW185/'Total Revenues by City'!EW$5)</f>
        <v>0</v>
      </c>
      <c r="EX185" s="50">
        <f>('Total Revenues by City'!EX185/'Total Revenues by City'!EX$5)</f>
        <v>0</v>
      </c>
      <c r="EY185" s="50">
        <f>('Total Revenues by City'!EY185/'Total Revenues by City'!EY$5)</f>
        <v>0</v>
      </c>
      <c r="EZ185" s="50">
        <f>('Total Revenues by City'!EZ185/'Total Revenues by City'!EZ$5)</f>
        <v>0</v>
      </c>
      <c r="FA185" s="50">
        <f>('Total Revenues by City'!FA185/'Total Revenues by City'!FA$5)</f>
        <v>0</v>
      </c>
      <c r="FB185" s="50">
        <f>('Total Revenues by City'!FB185/'Total Revenues by City'!FB$5)</f>
        <v>0</v>
      </c>
      <c r="FC185" s="50">
        <f>('Total Revenues by City'!FC185/'Total Revenues by City'!FC$5)</f>
        <v>0</v>
      </c>
      <c r="FD185" s="50">
        <f>('Total Revenues by City'!FD185/'Total Revenues by City'!FD$5)</f>
        <v>0</v>
      </c>
      <c r="FE185" s="50">
        <f>('Total Revenues by City'!FE185/'Total Revenues by City'!FE$5)</f>
        <v>0</v>
      </c>
      <c r="FF185" s="50">
        <f>('Total Revenues by City'!FF185/'Total Revenues by City'!FF$5)</f>
        <v>0</v>
      </c>
      <c r="FG185" s="50">
        <f>('Total Revenues by City'!FG185/'Total Revenues by City'!FG$5)</f>
        <v>0</v>
      </c>
      <c r="FH185" s="50">
        <f>('Total Revenues by City'!FH185/'Total Revenues by City'!FH$5)</f>
        <v>0</v>
      </c>
      <c r="FI185" s="50">
        <f>('Total Revenues by City'!FI185/'Total Revenues by City'!FI$5)</f>
        <v>0</v>
      </c>
      <c r="FJ185" s="50">
        <f>('Total Revenues by City'!FJ185/'Total Revenues by City'!FJ$5)</f>
        <v>0</v>
      </c>
      <c r="FK185" s="50">
        <f>('Total Revenues by City'!FK185/'Total Revenues by City'!FK$5)</f>
        <v>0</v>
      </c>
      <c r="FL185" s="50">
        <f>('Total Revenues by City'!FL185/'Total Revenues by City'!FL$5)</f>
        <v>0</v>
      </c>
      <c r="FM185" s="50">
        <f>('Total Revenues by City'!FM185/'Total Revenues by City'!FM$5)</f>
        <v>0</v>
      </c>
      <c r="FN185" s="50">
        <f>('Total Revenues by City'!FN185/'Total Revenues by City'!FN$5)</f>
        <v>0</v>
      </c>
      <c r="FO185" s="50">
        <f>('Total Revenues by City'!FO185/'Total Revenues by City'!FO$5)</f>
        <v>0</v>
      </c>
      <c r="FP185" s="50">
        <f>('Total Revenues by City'!FP185/'Total Revenues by City'!FP$5)</f>
        <v>0</v>
      </c>
      <c r="FQ185" s="50">
        <f>('Total Revenues by City'!FQ185/'Total Revenues by City'!FQ$5)</f>
        <v>0</v>
      </c>
      <c r="FR185" s="50">
        <f>('Total Revenues by City'!FR185/'Total Revenues by City'!FR$5)</f>
        <v>0</v>
      </c>
      <c r="FS185" s="50">
        <f>('Total Revenues by City'!FS185/'Total Revenues by City'!FS$5)</f>
        <v>9.3739503504155323E-3</v>
      </c>
      <c r="FT185" s="50">
        <f>('Total Revenues by City'!FT185/'Total Revenues by City'!FT$5)</f>
        <v>0</v>
      </c>
      <c r="FU185" s="50">
        <f>('Total Revenues by City'!FU185/'Total Revenues by City'!FU$5)</f>
        <v>0</v>
      </c>
      <c r="FV185" s="50">
        <f>('Total Revenues by City'!FV185/'Total Revenues by City'!FV$5)</f>
        <v>0</v>
      </c>
      <c r="FW185" s="50">
        <f>('Total Revenues by City'!FW185/'Total Revenues by City'!FW$5)</f>
        <v>0</v>
      </c>
      <c r="FX185" s="50">
        <f>('Total Revenues by City'!FX185/'Total Revenues by City'!FX$5)</f>
        <v>0</v>
      </c>
      <c r="FY185" s="50">
        <f>('Total Revenues by City'!FY185/'Total Revenues by City'!FY$5)</f>
        <v>0</v>
      </c>
      <c r="FZ185" s="50">
        <f>('Total Revenues by City'!FZ185/'Total Revenues by City'!FZ$5)</f>
        <v>0</v>
      </c>
      <c r="GA185" s="50">
        <f>('Total Revenues by City'!GA185/'Total Revenues by City'!GA$5)</f>
        <v>0</v>
      </c>
      <c r="GB185" s="50">
        <f>('Total Revenues by City'!GB185/'Total Revenues by City'!GB$5)</f>
        <v>0</v>
      </c>
      <c r="GC185" s="50">
        <f>('Total Revenues by City'!GC185/'Total Revenues by City'!GC$5)</f>
        <v>0</v>
      </c>
      <c r="GD185" s="50">
        <f>('Total Revenues by City'!GD185/'Total Revenues by City'!GD$5)</f>
        <v>0</v>
      </c>
      <c r="GE185" s="50">
        <f>('Total Revenues by City'!GE185/'Total Revenues by City'!GE$5)</f>
        <v>0</v>
      </c>
      <c r="GF185" s="50">
        <f>('Total Revenues by City'!GF185/'Total Revenues by City'!GF$5)</f>
        <v>0</v>
      </c>
      <c r="GG185" s="50">
        <f>('Total Revenues by City'!GG185/'Total Revenues by City'!GG$5)</f>
        <v>0</v>
      </c>
      <c r="GH185" s="50">
        <f>('Total Revenues by City'!GH185/'Total Revenues by City'!GH$5)</f>
        <v>0</v>
      </c>
      <c r="GI185" s="50">
        <f>('Total Revenues by City'!GI185/'Total Revenues by City'!GI$5)</f>
        <v>0</v>
      </c>
      <c r="GJ185" s="50">
        <f>('Total Revenues by City'!GJ185/'Total Revenues by City'!GJ$5)</f>
        <v>0</v>
      </c>
      <c r="GK185" s="50">
        <f>('Total Revenues by City'!GK185/'Total Revenues by City'!GK$5)</f>
        <v>0</v>
      </c>
      <c r="GL185" s="50">
        <f>('Total Revenues by City'!GL185/'Total Revenues by City'!GL$5)</f>
        <v>0</v>
      </c>
      <c r="GM185" s="50">
        <f>('Total Revenues by City'!GM185/'Total Revenues by City'!GM$5)</f>
        <v>0</v>
      </c>
      <c r="GN185" s="50">
        <f>('Total Revenues by City'!GN185/'Total Revenues by City'!GN$5)</f>
        <v>0</v>
      </c>
      <c r="GO185" s="50">
        <f>('Total Revenues by City'!GO185/'Total Revenues by City'!GO$5)</f>
        <v>0</v>
      </c>
      <c r="GP185" s="50">
        <f>('Total Revenues by City'!GP185/'Total Revenues by City'!GP$5)</f>
        <v>0</v>
      </c>
      <c r="GQ185" s="50">
        <f>('Total Revenues by City'!GQ185/'Total Revenues by City'!GQ$5)</f>
        <v>0</v>
      </c>
      <c r="GR185" s="50">
        <f>('Total Revenues by City'!GR185/'Total Revenues by City'!GR$5)</f>
        <v>0</v>
      </c>
      <c r="GS185" s="50">
        <f>('Total Revenues by City'!GS185/'Total Revenues by City'!GS$5)</f>
        <v>0</v>
      </c>
      <c r="GT185" s="50">
        <f>('Total Revenues by City'!GT185/'Total Revenues by City'!GT$5)</f>
        <v>0</v>
      </c>
      <c r="GU185" s="50">
        <f>('Total Revenues by City'!GU185/'Total Revenues by City'!GU$5)</f>
        <v>0</v>
      </c>
      <c r="GV185" s="50">
        <f>('Total Revenues by City'!GV185/'Total Revenues by City'!GV$5)</f>
        <v>0</v>
      </c>
      <c r="GW185" s="50">
        <f>('Total Revenues by City'!GW185/'Total Revenues by City'!GW$5)</f>
        <v>0</v>
      </c>
      <c r="GX185" s="50">
        <f>('Total Revenues by City'!GX185/'Total Revenues by City'!GX$5)</f>
        <v>0</v>
      </c>
      <c r="GY185" s="50">
        <f>('Total Revenues by City'!GY185/'Total Revenues by City'!GY$5)</f>
        <v>0</v>
      </c>
      <c r="GZ185" s="50">
        <f>('Total Revenues by City'!GZ185/'Total Revenues by City'!GZ$5)</f>
        <v>0</v>
      </c>
      <c r="HA185" s="50">
        <f>('Total Revenues by City'!HA185/'Total Revenues by City'!HA$5)</f>
        <v>0</v>
      </c>
      <c r="HB185" s="50">
        <f>('Total Revenues by City'!HB185/'Total Revenues by City'!HB$5)</f>
        <v>0</v>
      </c>
      <c r="HC185" s="50">
        <f>('Total Revenues by City'!HC185/'Total Revenues by City'!HC$5)</f>
        <v>0</v>
      </c>
      <c r="HD185" s="50">
        <f>('Total Revenues by City'!HD185/'Total Revenues by City'!HD$5)</f>
        <v>0</v>
      </c>
      <c r="HE185" s="50">
        <f>('Total Revenues by City'!HE185/'Total Revenues by City'!HE$5)</f>
        <v>0</v>
      </c>
      <c r="HF185" s="50">
        <f>('Total Revenues by City'!HF185/'Total Revenues by City'!HF$5)</f>
        <v>0</v>
      </c>
      <c r="HG185" s="50">
        <f>('Total Revenues by City'!HG185/'Total Revenues by City'!HG$5)</f>
        <v>0</v>
      </c>
      <c r="HH185" s="50">
        <f>('Total Revenues by City'!HH185/'Total Revenues by City'!HH$5)</f>
        <v>0</v>
      </c>
      <c r="HI185" s="50">
        <f>('Total Revenues by City'!HI185/'Total Revenues by City'!HI$5)</f>
        <v>0</v>
      </c>
      <c r="HJ185" s="50">
        <f>('Total Revenues by City'!HJ185/'Total Revenues by City'!HJ$5)</f>
        <v>0</v>
      </c>
      <c r="HK185" s="50">
        <f>('Total Revenues by City'!HK185/'Total Revenues by City'!HK$5)</f>
        <v>0</v>
      </c>
      <c r="HL185" s="50">
        <f>('Total Revenues by City'!HL185/'Total Revenues by City'!HL$5)</f>
        <v>0</v>
      </c>
      <c r="HM185" s="50">
        <f>('Total Revenues by City'!HM185/'Total Revenues by City'!HM$5)</f>
        <v>0</v>
      </c>
      <c r="HN185" s="50">
        <f>('Total Revenues by City'!HN185/'Total Revenues by City'!HN$5)</f>
        <v>0</v>
      </c>
      <c r="HO185" s="50">
        <f>('Total Revenues by City'!HO185/'Total Revenues by City'!HO$5)</f>
        <v>0</v>
      </c>
      <c r="HP185" s="50">
        <f>('Total Revenues by City'!HP185/'Total Revenues by City'!HP$5)</f>
        <v>0</v>
      </c>
      <c r="HQ185" s="50">
        <f>('Total Revenues by City'!HQ185/'Total Revenues by City'!HQ$5)</f>
        <v>0</v>
      </c>
      <c r="HR185" s="50">
        <f>('Total Revenues by City'!HR185/'Total Revenues by City'!HR$5)</f>
        <v>0</v>
      </c>
      <c r="HS185" s="50">
        <f>('Total Revenues by City'!HS185/'Total Revenues by City'!HS$5)</f>
        <v>0</v>
      </c>
      <c r="HT185" s="50">
        <f>('Total Revenues by City'!HT185/'Total Revenues by City'!HT$5)</f>
        <v>0</v>
      </c>
      <c r="HU185" s="50">
        <f>('Total Revenues by City'!HU185/'Total Revenues by City'!HU$5)</f>
        <v>0</v>
      </c>
      <c r="HV185" s="50">
        <f>('Total Revenues by City'!HV185/'Total Revenues by City'!HV$5)</f>
        <v>0</v>
      </c>
      <c r="HW185" s="50">
        <f>('Total Revenues by City'!HW185/'Total Revenues by City'!HW$5)</f>
        <v>0</v>
      </c>
      <c r="HX185" s="50">
        <f>('Total Revenues by City'!HX185/'Total Revenues by City'!HX$5)</f>
        <v>0</v>
      </c>
      <c r="HY185" s="50">
        <f>('Total Revenues by City'!HY185/'Total Revenues by City'!HY$5)</f>
        <v>0</v>
      </c>
      <c r="HZ185" s="50">
        <f>('Total Revenues by City'!HZ185/'Total Revenues by City'!HZ$5)</f>
        <v>0</v>
      </c>
      <c r="IA185" s="50">
        <f>('Total Revenues by City'!IA185/'Total Revenues by City'!IA$5)</f>
        <v>0</v>
      </c>
      <c r="IB185" s="50">
        <f>('Total Revenues by City'!IB185/'Total Revenues by City'!IB$5)</f>
        <v>0</v>
      </c>
      <c r="IC185" s="50">
        <f>('Total Revenues by City'!IC185/'Total Revenues by City'!IC$5)</f>
        <v>0</v>
      </c>
      <c r="ID185" s="50">
        <f>('Total Revenues by City'!ID185/'Total Revenues by City'!ID$5)</f>
        <v>0</v>
      </c>
      <c r="IE185" s="50">
        <f>('Total Revenues by City'!IE185/'Total Revenues by City'!IE$5)</f>
        <v>0</v>
      </c>
      <c r="IF185" s="50">
        <f>('Total Revenues by City'!IF185/'Total Revenues by City'!IF$5)</f>
        <v>0</v>
      </c>
      <c r="IG185" s="50">
        <f>('Total Revenues by City'!IG185/'Total Revenues by City'!IG$5)</f>
        <v>0</v>
      </c>
      <c r="IH185" s="50">
        <f>('Total Revenues by City'!IH185/'Total Revenues by City'!IH$5)</f>
        <v>0</v>
      </c>
      <c r="II185" s="50">
        <f>('Total Revenues by City'!II185/'Total Revenues by City'!II$5)</f>
        <v>0</v>
      </c>
      <c r="IJ185" s="50">
        <f>('Total Revenues by City'!IJ185/'Total Revenues by City'!IJ$5)</f>
        <v>0</v>
      </c>
      <c r="IK185" s="50">
        <f>('Total Revenues by City'!IK185/'Total Revenues by City'!IK$5)</f>
        <v>0</v>
      </c>
      <c r="IL185" s="50">
        <f>('Total Revenues by City'!IL185/'Total Revenues by City'!IL$5)</f>
        <v>0</v>
      </c>
      <c r="IM185" s="50">
        <f>('Total Revenues by City'!IM185/'Total Revenues by City'!IM$5)</f>
        <v>0</v>
      </c>
      <c r="IN185" s="50">
        <f>('Total Revenues by City'!IN185/'Total Revenues by City'!IN$5)</f>
        <v>0</v>
      </c>
      <c r="IO185" s="50">
        <f>('Total Revenues by City'!IO185/'Total Revenues by City'!IO$5)</f>
        <v>0</v>
      </c>
      <c r="IP185" s="50">
        <f>('Total Revenues by City'!IP185/'Total Revenues by City'!IP$5)</f>
        <v>0</v>
      </c>
      <c r="IQ185" s="50">
        <f>('Total Revenues by City'!IQ185/'Total Revenues by City'!IQ$5)</f>
        <v>0</v>
      </c>
      <c r="IR185" s="50">
        <f>('Total Revenues by City'!IR185/'Total Revenues by City'!IR$5)</f>
        <v>0</v>
      </c>
      <c r="IS185" s="50">
        <f>('Total Revenues by City'!IS185/'Total Revenues by City'!IS$5)</f>
        <v>0</v>
      </c>
      <c r="IT185" s="50">
        <f>('Total Revenues by City'!IT185/'Total Revenues by City'!IT$5)</f>
        <v>0</v>
      </c>
      <c r="IU185" s="50">
        <f>('Total Revenues by City'!IU185/'Total Revenues by City'!IU$5)</f>
        <v>0</v>
      </c>
      <c r="IV185" s="50">
        <f>('Total Revenues by City'!IV185/'Total Revenues by City'!IV$5)</f>
        <v>0</v>
      </c>
      <c r="IW185" s="50">
        <f>('Total Revenues by City'!IW185/'Total Revenues by City'!IW$5)</f>
        <v>0</v>
      </c>
      <c r="IX185" s="50">
        <f>('Total Revenues by City'!IX185/'Total Revenues by City'!IX$5)</f>
        <v>0</v>
      </c>
      <c r="IY185" s="50">
        <f>('Total Revenues by City'!IY185/'Total Revenues by City'!IY$5)</f>
        <v>0</v>
      </c>
      <c r="IZ185" s="50">
        <f>('Total Revenues by City'!IZ185/'Total Revenues by City'!IZ$5)</f>
        <v>0</v>
      </c>
      <c r="JA185" s="50">
        <f>('Total Revenues by City'!JA185/'Total Revenues by City'!JA$5)</f>
        <v>0</v>
      </c>
      <c r="JB185" s="50">
        <f>('Total Revenues by City'!JB185/'Total Revenues by City'!JB$5)</f>
        <v>0</v>
      </c>
      <c r="JC185" s="50">
        <f>('Total Revenues by City'!JC185/'Total Revenues by City'!JC$5)</f>
        <v>0</v>
      </c>
      <c r="JD185" s="50">
        <f>('Total Revenues by City'!JD185/'Total Revenues by City'!JD$5)</f>
        <v>0</v>
      </c>
      <c r="JE185" s="50">
        <f>('Total Revenues by City'!JE185/'Total Revenues by City'!JE$5)</f>
        <v>0</v>
      </c>
      <c r="JF185" s="50">
        <f>('Total Revenues by City'!JF185/'Total Revenues by City'!JF$5)</f>
        <v>0</v>
      </c>
      <c r="JG185" s="50">
        <f>('Total Revenues by City'!JG185/'Total Revenues by City'!JG$5)</f>
        <v>0</v>
      </c>
      <c r="JH185" s="50">
        <f>('Total Revenues by City'!JH185/'Total Revenues by City'!JH$5)</f>
        <v>0</v>
      </c>
      <c r="JI185" s="50">
        <f>('Total Revenues by City'!JI185/'Total Revenues by City'!JI$5)</f>
        <v>0</v>
      </c>
      <c r="JJ185" s="50">
        <f>('Total Revenues by City'!JJ185/'Total Revenues by City'!JJ$5)</f>
        <v>0</v>
      </c>
      <c r="JK185" s="50">
        <f>('Total Revenues by City'!JK185/'Total Revenues by City'!JK$5)</f>
        <v>0</v>
      </c>
      <c r="JL185" s="50">
        <f>('Total Revenues by City'!JL185/'Total Revenues by City'!JL$5)</f>
        <v>0</v>
      </c>
      <c r="JM185" s="50">
        <f>('Total Revenues by City'!JM185/'Total Revenues by City'!JM$5)</f>
        <v>0</v>
      </c>
      <c r="JN185" s="50">
        <f>('Total Revenues by City'!JN185/'Total Revenues by City'!JN$5)</f>
        <v>0</v>
      </c>
      <c r="JO185" s="50">
        <f>('Total Revenues by City'!JO185/'Total Revenues by City'!JO$5)</f>
        <v>0</v>
      </c>
      <c r="JP185" s="50">
        <f>('Total Revenues by City'!JP185/'Total Revenues by City'!JP$5)</f>
        <v>0</v>
      </c>
      <c r="JQ185" s="50">
        <f>('Total Revenues by City'!JQ185/'Total Revenues by City'!JQ$5)</f>
        <v>0</v>
      </c>
      <c r="JR185" s="50">
        <f>('Total Revenues by City'!JR185/'Total Revenues by City'!JR$5)</f>
        <v>0</v>
      </c>
      <c r="JS185" s="50">
        <f>('Total Revenues by City'!JS185/'Total Revenues by City'!JS$5)</f>
        <v>0</v>
      </c>
      <c r="JT185" s="50">
        <f>('Total Revenues by City'!JT185/'Total Revenues by City'!JT$5)</f>
        <v>0</v>
      </c>
      <c r="JU185" s="50">
        <f>('Total Revenues by City'!JU185/'Total Revenues by City'!JU$5)</f>
        <v>0</v>
      </c>
      <c r="JV185" s="50">
        <f>('Total Revenues by City'!JV185/'Total Revenues by City'!JV$5)</f>
        <v>0</v>
      </c>
      <c r="JW185" s="50">
        <f>('Total Revenues by City'!JW185/'Total Revenues by City'!JW$5)</f>
        <v>0</v>
      </c>
      <c r="JX185" s="50">
        <f>('Total Revenues by City'!JX185/'Total Revenues by City'!JX$5)</f>
        <v>0</v>
      </c>
      <c r="JY185" s="50">
        <f>('Total Revenues by City'!JY185/'Total Revenues by City'!JY$5)</f>
        <v>0</v>
      </c>
      <c r="JZ185" s="50">
        <f>('Total Revenues by City'!JZ185/'Total Revenues by City'!JZ$5)</f>
        <v>0</v>
      </c>
      <c r="KA185" s="50">
        <f>('Total Revenues by City'!KA185/'Total Revenues by City'!KA$5)</f>
        <v>0</v>
      </c>
      <c r="KB185" s="50">
        <f>('Total Revenues by City'!KB185/'Total Revenues by City'!KB$5)</f>
        <v>0</v>
      </c>
      <c r="KC185" s="50">
        <f>('Total Revenues by City'!KC185/'Total Revenues by City'!KC$5)</f>
        <v>0</v>
      </c>
      <c r="KD185" s="50">
        <f>('Total Revenues by City'!KD185/'Total Revenues by City'!KD$5)</f>
        <v>0</v>
      </c>
      <c r="KE185" s="50">
        <f>('Total Revenues by City'!KE185/'Total Revenues by City'!KE$5)</f>
        <v>0</v>
      </c>
      <c r="KF185" s="50">
        <f>('Total Revenues by City'!KF185/'Total Revenues by City'!KF$5)</f>
        <v>0</v>
      </c>
      <c r="KG185" s="50">
        <f>('Total Revenues by City'!KG185/'Total Revenues by City'!KG$5)</f>
        <v>0</v>
      </c>
      <c r="KH185" s="50">
        <f>('Total Revenues by City'!KH185/'Total Revenues by City'!KH$5)</f>
        <v>0</v>
      </c>
      <c r="KI185" s="50">
        <f>('Total Revenues by City'!KI185/'Total Revenues by City'!KI$5)</f>
        <v>0</v>
      </c>
      <c r="KJ185" s="50">
        <f>('Total Revenues by City'!KJ185/'Total Revenues by City'!KJ$5)</f>
        <v>0</v>
      </c>
      <c r="KK185" s="50">
        <f>('Total Revenues by City'!KK185/'Total Revenues by City'!KK$5)</f>
        <v>0</v>
      </c>
      <c r="KL185" s="50">
        <f>('Total Revenues by City'!KL185/'Total Revenues by City'!KL$5)</f>
        <v>0</v>
      </c>
      <c r="KM185" s="50">
        <f>('Total Revenues by City'!KM185/'Total Revenues by City'!KM$5)</f>
        <v>0</v>
      </c>
      <c r="KN185" s="50">
        <f>('Total Revenues by City'!KN185/'Total Revenues by City'!KN$5)</f>
        <v>0</v>
      </c>
      <c r="KO185" s="50">
        <f>('Total Revenues by City'!KO185/'Total Revenues by City'!KO$5)</f>
        <v>0</v>
      </c>
      <c r="KP185" s="50">
        <f>('Total Revenues by City'!KP185/'Total Revenues by City'!KP$5)</f>
        <v>0</v>
      </c>
      <c r="KQ185" s="50">
        <f>('Total Revenues by City'!KQ185/'Total Revenues by City'!KQ$5)</f>
        <v>0</v>
      </c>
      <c r="KR185" s="50">
        <f>('Total Revenues by City'!KR185/'Total Revenues by City'!KR$5)</f>
        <v>0</v>
      </c>
      <c r="KS185" s="50">
        <f>('Total Revenues by City'!KS185/'Total Revenues by City'!KS$5)</f>
        <v>0</v>
      </c>
      <c r="KT185" s="50">
        <f>('Total Revenues by City'!KT185/'Total Revenues by City'!KT$5)</f>
        <v>0</v>
      </c>
      <c r="KU185" s="50">
        <f>('Total Revenues by City'!KU185/'Total Revenues by City'!KU$5)</f>
        <v>0</v>
      </c>
      <c r="KV185" s="50">
        <f>('Total Revenues by City'!KV185/'Total Revenues by City'!KV$5)</f>
        <v>0</v>
      </c>
      <c r="KW185" s="50">
        <f>('Total Revenues by City'!KW185/'Total Revenues by City'!KW$5)</f>
        <v>0</v>
      </c>
      <c r="KX185" s="50">
        <f>('Total Revenues by City'!KX185/'Total Revenues by City'!KX$5)</f>
        <v>0</v>
      </c>
      <c r="KY185" s="50">
        <f>('Total Revenues by City'!KY185/'Total Revenues by City'!KY$5)</f>
        <v>0</v>
      </c>
      <c r="KZ185" s="50">
        <f>('Total Revenues by City'!KZ185/'Total Revenues by City'!KZ$5)</f>
        <v>0</v>
      </c>
      <c r="LA185" s="50">
        <f>('Total Revenues by City'!LA185/'Total Revenues by City'!LA$5)</f>
        <v>0</v>
      </c>
      <c r="LB185" s="50">
        <f>('Total Revenues by City'!LB185/'Total Revenues by City'!LB$5)</f>
        <v>0</v>
      </c>
      <c r="LC185" s="50">
        <f>('Total Revenues by City'!LC185/'Total Revenues by City'!LC$5)</f>
        <v>0</v>
      </c>
      <c r="LD185" s="50">
        <f>('Total Revenues by City'!LD185/'Total Revenues by City'!LD$5)</f>
        <v>0</v>
      </c>
      <c r="LE185" s="50">
        <f>('Total Revenues by City'!LE185/'Total Revenues by City'!LE$5)</f>
        <v>0</v>
      </c>
      <c r="LF185" s="50">
        <f>('Total Revenues by City'!LF185/'Total Revenues by City'!LF$5)</f>
        <v>0</v>
      </c>
      <c r="LG185" s="50">
        <f>('Total Revenues by City'!LG185/'Total Revenues by City'!LG$5)</f>
        <v>0</v>
      </c>
      <c r="LH185" s="50">
        <f>('Total Revenues by City'!LH185/'Total Revenues by City'!LH$5)</f>
        <v>0</v>
      </c>
      <c r="LI185" s="50">
        <f>('Total Revenues by City'!LI185/'Total Revenues by City'!LI$5)</f>
        <v>0</v>
      </c>
      <c r="LJ185" s="50">
        <f>('Total Revenues by City'!LJ185/'Total Revenues by City'!LJ$5)</f>
        <v>0</v>
      </c>
      <c r="LK185" s="50">
        <f>('Total Revenues by City'!LK185/'Total Revenues by City'!LK$5)</f>
        <v>0</v>
      </c>
      <c r="LL185" s="50">
        <f>('Total Revenues by City'!LL185/'Total Revenues by City'!LL$5)</f>
        <v>0</v>
      </c>
      <c r="LM185" s="50">
        <f>('Total Revenues by City'!LM185/'Total Revenues by City'!LM$5)</f>
        <v>0</v>
      </c>
      <c r="LN185" s="50">
        <f>('Total Revenues by City'!LN185/'Total Revenues by City'!LN$5)</f>
        <v>0</v>
      </c>
      <c r="LO185" s="50">
        <f>('Total Revenues by City'!LO185/'Total Revenues by City'!LO$5)</f>
        <v>0</v>
      </c>
      <c r="LP185" s="50">
        <f>('Total Revenues by City'!LP185/'Total Revenues by City'!LP$5)</f>
        <v>0</v>
      </c>
      <c r="LQ185" s="50">
        <f>('Total Revenues by City'!LQ185/'Total Revenues by City'!LQ$5)</f>
        <v>0</v>
      </c>
      <c r="LR185" s="50">
        <f>('Total Revenues by City'!LR185/'Total Revenues by City'!LR$5)</f>
        <v>0</v>
      </c>
      <c r="LS185" s="50">
        <f>('Total Revenues by City'!LS185/'Total Revenues by City'!LS$5)</f>
        <v>0</v>
      </c>
      <c r="LT185" s="50">
        <f>('Total Revenues by City'!LT185/'Total Revenues by City'!LT$5)</f>
        <v>0</v>
      </c>
      <c r="LU185" s="50">
        <f>('Total Revenues by City'!LU185/'Total Revenues by City'!LU$5)</f>
        <v>0</v>
      </c>
      <c r="LV185" s="50">
        <f>('Total Revenues by City'!LV185/'Total Revenues by City'!LV$5)</f>
        <v>0</v>
      </c>
      <c r="LW185" s="50">
        <f>('Total Revenues by City'!LW185/'Total Revenues by City'!LW$5)</f>
        <v>0</v>
      </c>
      <c r="LX185" s="50">
        <f>('Total Revenues by City'!LX185/'Total Revenues by City'!LX$5)</f>
        <v>0</v>
      </c>
      <c r="LY185" s="50">
        <f>('Total Revenues by City'!LY185/'Total Revenues by City'!LY$5)</f>
        <v>0</v>
      </c>
      <c r="LZ185" s="50">
        <f>('Total Revenues by City'!LZ185/'Total Revenues by City'!LZ$5)</f>
        <v>0</v>
      </c>
      <c r="MA185" s="50">
        <f>('Total Revenues by City'!MA185/'Total Revenues by City'!MA$5)</f>
        <v>0</v>
      </c>
      <c r="MB185" s="50">
        <f>('Total Revenues by City'!MB185/'Total Revenues by City'!MB$5)</f>
        <v>0</v>
      </c>
      <c r="MC185" s="50">
        <f>('Total Revenues by City'!MC185/'Total Revenues by City'!MC$5)</f>
        <v>0</v>
      </c>
      <c r="MD185" s="50">
        <f>('Total Revenues by City'!MD185/'Total Revenues by City'!MD$5)</f>
        <v>0</v>
      </c>
      <c r="ME185" s="50">
        <f>('Total Revenues by City'!ME185/'Total Revenues by City'!ME$5)</f>
        <v>0</v>
      </c>
      <c r="MF185" s="50">
        <f>('Total Revenues by City'!MF185/'Total Revenues by City'!MF$5)</f>
        <v>0</v>
      </c>
      <c r="MG185" s="50">
        <f>('Total Revenues by City'!MG185/'Total Revenues by City'!MG$5)</f>
        <v>0</v>
      </c>
      <c r="MH185" s="50">
        <f>('Total Revenues by City'!MH185/'Total Revenues by City'!MH$5)</f>
        <v>0</v>
      </c>
      <c r="MI185" s="50">
        <f>('Total Revenues by City'!MI185/'Total Revenues by City'!MI$5)</f>
        <v>0</v>
      </c>
      <c r="MJ185" s="50">
        <f>('Total Revenues by City'!MJ185/'Total Revenues by City'!MJ$5)</f>
        <v>0</v>
      </c>
      <c r="MK185" s="50">
        <f>('Total Revenues by City'!MK185/'Total Revenues by City'!MK$5)</f>
        <v>0</v>
      </c>
      <c r="ML185" s="50">
        <f>('Total Revenues by City'!ML185/'Total Revenues by City'!ML$5)</f>
        <v>0</v>
      </c>
      <c r="MM185" s="50">
        <f>('Total Revenues by City'!MM185/'Total Revenues by City'!MM$5)</f>
        <v>0</v>
      </c>
      <c r="MN185" s="50">
        <f>('Total Revenues by City'!MN185/'Total Revenues by City'!MN$5)</f>
        <v>0</v>
      </c>
      <c r="MO185" s="50">
        <f>('Total Revenues by City'!MO185/'Total Revenues by City'!MO$5)</f>
        <v>0</v>
      </c>
      <c r="MP185" s="50">
        <f>('Total Revenues by City'!MP185/'Total Revenues by City'!MP$5)</f>
        <v>0</v>
      </c>
      <c r="MQ185" s="50">
        <f>('Total Revenues by City'!MQ185/'Total Revenues by City'!MQ$5)</f>
        <v>0</v>
      </c>
      <c r="MR185" s="50">
        <f>('Total Revenues by City'!MR185/'Total Revenues by City'!MR$5)</f>
        <v>0</v>
      </c>
      <c r="MS185" s="50">
        <f>('Total Revenues by City'!MS185/'Total Revenues by City'!MS$5)</f>
        <v>0</v>
      </c>
      <c r="MT185" s="50">
        <f>('Total Revenues by City'!MT185/'Total Revenues by City'!MT$5)</f>
        <v>0</v>
      </c>
      <c r="MU185" s="50">
        <f>('Total Revenues by City'!MU185/'Total Revenues by City'!MU$5)</f>
        <v>0</v>
      </c>
      <c r="MV185" s="50">
        <f>('Total Revenues by City'!MV185/'Total Revenues by City'!MV$5)</f>
        <v>0</v>
      </c>
      <c r="MW185" s="50">
        <f>('Total Revenues by City'!MW185/'Total Revenues by City'!MW$5)</f>
        <v>0</v>
      </c>
      <c r="MX185" s="50">
        <f>('Total Revenues by City'!MX185/'Total Revenues by City'!MX$5)</f>
        <v>0</v>
      </c>
      <c r="MY185" s="50">
        <f>('Total Revenues by City'!MY185/'Total Revenues by City'!MY$5)</f>
        <v>0</v>
      </c>
      <c r="MZ185" s="50">
        <f>('Total Revenues by City'!MZ185/'Total Revenues by City'!MZ$5)</f>
        <v>0</v>
      </c>
      <c r="NA185" s="50">
        <f>('Total Revenues by City'!NA185/'Total Revenues by City'!NA$5)</f>
        <v>0</v>
      </c>
      <c r="NB185" s="50">
        <f>('Total Revenues by City'!NB185/'Total Revenues by City'!NB$5)</f>
        <v>0</v>
      </c>
      <c r="NC185" s="50">
        <f>('Total Revenues by City'!NC185/'Total Revenues by City'!NC$5)</f>
        <v>0</v>
      </c>
      <c r="ND185" s="50">
        <f>('Total Revenues by City'!ND185/'Total Revenues by City'!ND$5)</f>
        <v>0</v>
      </c>
      <c r="NE185" s="50">
        <f>('Total Revenues by City'!NE185/'Total Revenues by City'!NE$5)</f>
        <v>0</v>
      </c>
      <c r="NF185" s="50">
        <f>('Total Revenues by City'!NF185/'Total Revenues by City'!NF$5)</f>
        <v>0</v>
      </c>
      <c r="NG185" s="50">
        <f>('Total Revenues by City'!NG185/'Total Revenues by City'!NG$5)</f>
        <v>0</v>
      </c>
      <c r="NH185" s="50">
        <f>('Total Revenues by City'!NH185/'Total Revenues by City'!NH$5)</f>
        <v>0</v>
      </c>
      <c r="NI185" s="50">
        <f>('Total Revenues by City'!NI185/'Total Revenues by City'!NI$5)</f>
        <v>0</v>
      </c>
      <c r="NJ185" s="50">
        <f>('Total Revenues by City'!NJ185/'Total Revenues by City'!NJ$5)</f>
        <v>0</v>
      </c>
      <c r="NK185" s="50">
        <f>('Total Revenues by City'!NK185/'Total Revenues by City'!NK$5)</f>
        <v>0</v>
      </c>
      <c r="NL185" s="50">
        <f>('Total Revenues by City'!NL185/'Total Revenues by City'!NL$5)</f>
        <v>0</v>
      </c>
      <c r="NM185" s="50">
        <f>('Total Revenues by City'!NM185/'Total Revenues by City'!NM$5)</f>
        <v>0</v>
      </c>
      <c r="NN185" s="50">
        <f>('Total Revenues by City'!NN185/'Total Revenues by City'!NN$5)</f>
        <v>0</v>
      </c>
      <c r="NO185" s="50">
        <f>('Total Revenues by City'!NO185/'Total Revenues by City'!NO$5)</f>
        <v>0</v>
      </c>
      <c r="NP185" s="50">
        <f>('Total Revenues by City'!NP185/'Total Revenues by City'!NP$5)</f>
        <v>0</v>
      </c>
      <c r="NQ185" s="50">
        <f>('Total Revenues by City'!NQ185/'Total Revenues by City'!NQ$5)</f>
        <v>0</v>
      </c>
      <c r="NR185" s="50">
        <f>('Total Revenues by City'!NR185/'Total Revenues by City'!NR$5)</f>
        <v>0</v>
      </c>
      <c r="NS185" s="50">
        <f>('Total Revenues by City'!NS185/'Total Revenues by City'!NS$5)</f>
        <v>0</v>
      </c>
      <c r="NT185" s="50">
        <f>('Total Revenues by City'!NT185/'Total Revenues by City'!NT$5)</f>
        <v>0</v>
      </c>
      <c r="NU185" s="50">
        <f>('Total Revenues by City'!NU185/'Total Revenues by City'!NU$5)</f>
        <v>0</v>
      </c>
      <c r="NV185" s="50">
        <f>('Total Revenues by City'!NV185/'Total Revenues by City'!NV$5)</f>
        <v>0</v>
      </c>
      <c r="NW185" s="50">
        <f>('Total Revenues by City'!NW185/'Total Revenues by City'!NW$5)</f>
        <v>0</v>
      </c>
      <c r="NX185" s="50">
        <f>('Total Revenues by City'!NX185/'Total Revenues by City'!NX$5)</f>
        <v>0</v>
      </c>
      <c r="NY185" s="50">
        <f>('Total Revenues by City'!NY185/'Total Revenues by City'!NY$5)</f>
        <v>0</v>
      </c>
      <c r="NZ185" s="50">
        <f>('Total Revenues by City'!NZ185/'Total Revenues by City'!NZ$5)</f>
        <v>0</v>
      </c>
      <c r="OA185" s="50">
        <f>('Total Revenues by City'!OA185/'Total Revenues by City'!OA$5)</f>
        <v>0</v>
      </c>
      <c r="OB185" s="50">
        <f>('Total Revenues by City'!OB185/'Total Revenues by City'!OB$5)</f>
        <v>0</v>
      </c>
      <c r="OC185" s="50">
        <f>('Total Revenues by City'!OC185/'Total Revenues by City'!OC$5)</f>
        <v>0</v>
      </c>
      <c r="OD185" s="50">
        <f>('Total Revenues by City'!OD185/'Total Revenues by City'!OD$5)</f>
        <v>0</v>
      </c>
      <c r="OE185" s="50">
        <f>('Total Revenues by City'!OE185/'Total Revenues by City'!OE$5)</f>
        <v>0</v>
      </c>
      <c r="OF185" s="50">
        <f>('Total Revenues by City'!OF185/'Total Revenues by City'!OF$5)</f>
        <v>0</v>
      </c>
      <c r="OG185" s="50">
        <f>('Total Revenues by City'!OG185/'Total Revenues by City'!OG$5)</f>
        <v>0</v>
      </c>
      <c r="OH185" s="50">
        <f>('Total Revenues by City'!OH185/'Total Revenues by City'!OH$5)</f>
        <v>0</v>
      </c>
      <c r="OI185" s="50">
        <f>('Total Revenues by City'!OI185/'Total Revenues by City'!OI$5)</f>
        <v>0</v>
      </c>
      <c r="OJ185" s="50">
        <f>('Total Revenues by City'!OJ185/'Total Revenues by City'!OJ$5)</f>
        <v>0</v>
      </c>
      <c r="OK185" s="50">
        <f>('Total Revenues by City'!OK185/'Total Revenues by City'!OK$5)</f>
        <v>0</v>
      </c>
      <c r="OL185" s="50">
        <f>('Total Revenues by City'!OL185/'Total Revenues by City'!OL$5)</f>
        <v>0</v>
      </c>
      <c r="OM185" s="50">
        <f>('Total Revenues by City'!OM185/'Total Revenues by City'!OM$5)</f>
        <v>0</v>
      </c>
      <c r="ON185" s="50">
        <f>('Total Revenues by City'!ON185/'Total Revenues by City'!ON$5)</f>
        <v>0</v>
      </c>
      <c r="OO185" s="50">
        <f>('Total Revenues by City'!OO185/'Total Revenues by City'!OO$5)</f>
        <v>0</v>
      </c>
      <c r="OP185" s="50">
        <f>('Total Revenues by City'!OP185/'Total Revenues by City'!OP$5)</f>
        <v>0</v>
      </c>
      <c r="OQ185" s="50">
        <f>('Total Revenues by City'!OQ185/'Total Revenues by City'!OQ$5)</f>
        <v>0</v>
      </c>
      <c r="OR185" s="50">
        <f>('Total Revenues by City'!OR185/'Total Revenues by City'!OR$5)</f>
        <v>0</v>
      </c>
      <c r="OS185" s="50">
        <f>('Total Revenues by City'!OS185/'Total Revenues by City'!OS$5)</f>
        <v>0</v>
      </c>
      <c r="OT185" s="50">
        <f>('Total Revenues by City'!OT185/'Total Revenues by City'!OT$5)</f>
        <v>0</v>
      </c>
      <c r="OU185" s="50">
        <f>('Total Revenues by City'!OU185/'Total Revenues by City'!OU$5)</f>
        <v>0</v>
      </c>
      <c r="OV185" s="50">
        <f>('Total Revenues by City'!OV185/'Total Revenues by City'!OV$5)</f>
        <v>0</v>
      </c>
      <c r="OW185" s="50">
        <f>('Total Revenues by City'!OW185/'Total Revenues by City'!OW$5)</f>
        <v>0</v>
      </c>
      <c r="OX185" s="14">
        <f>('Total Revenues by City'!OX185/'Total Revenues by City'!OX$5)</f>
        <v>0</v>
      </c>
    </row>
    <row r="186" spans="1:414" x14ac:dyDescent="0.25">
      <c r="A186" s="10"/>
      <c r="B186" s="11">
        <v>342.4</v>
      </c>
      <c r="C186" s="12" t="s">
        <v>120</v>
      </c>
      <c r="D186" s="50">
        <f>('Total Revenues by City'!D186/'Total Revenues by City'!D$5)</f>
        <v>0</v>
      </c>
      <c r="E186" s="50">
        <f>('Total Revenues by City'!E186/'Total Revenues by City'!E$5)</f>
        <v>0</v>
      </c>
      <c r="F186" s="50">
        <f>('Total Revenues by City'!F186/'Total Revenues by City'!F$5)</f>
        <v>0</v>
      </c>
      <c r="G186" s="50">
        <f>('Total Revenues by City'!G186/'Total Revenues by City'!G$5)</f>
        <v>0</v>
      </c>
      <c r="H186" s="50">
        <f>('Total Revenues by City'!H186/'Total Revenues by City'!H$5)</f>
        <v>0</v>
      </c>
      <c r="I186" s="50">
        <f>('Total Revenues by City'!I186/'Total Revenues by City'!I$5)</f>
        <v>0</v>
      </c>
      <c r="J186" s="50">
        <f>('Total Revenues by City'!J186/'Total Revenues by City'!J$5)</f>
        <v>0</v>
      </c>
      <c r="K186" s="50">
        <f>('Total Revenues by City'!K186/'Total Revenues by City'!K$5)</f>
        <v>0</v>
      </c>
      <c r="L186" s="50">
        <f>('Total Revenues by City'!L186/'Total Revenues by City'!L$5)</f>
        <v>0</v>
      </c>
      <c r="M186" s="50">
        <f>('Total Revenues by City'!M186/'Total Revenues by City'!M$5)</f>
        <v>0</v>
      </c>
      <c r="N186" s="50">
        <f>('Total Revenues by City'!N186/'Total Revenues by City'!N$5)</f>
        <v>5.0477106294844294</v>
      </c>
      <c r="O186" s="50">
        <f>('Total Revenues by City'!O186/'Total Revenues by City'!O$5)</f>
        <v>0</v>
      </c>
      <c r="P186" s="50">
        <f>('Total Revenues by City'!P186/'Total Revenues by City'!P$5)</f>
        <v>0</v>
      </c>
      <c r="Q186" s="50">
        <f>('Total Revenues by City'!Q186/'Total Revenues by City'!Q$5)</f>
        <v>0</v>
      </c>
      <c r="R186" s="50">
        <f>('Total Revenues by City'!R186/'Total Revenues by City'!R$5)</f>
        <v>0</v>
      </c>
      <c r="S186" s="50">
        <f>('Total Revenues by City'!S186/'Total Revenues by City'!S$5)</f>
        <v>0</v>
      </c>
      <c r="T186" s="50">
        <f>('Total Revenues by City'!T186/'Total Revenues by City'!T$5)</f>
        <v>0</v>
      </c>
      <c r="U186" s="50">
        <f>('Total Revenues by City'!U186/'Total Revenues by City'!U$5)</f>
        <v>0</v>
      </c>
      <c r="V186" s="50">
        <f>('Total Revenues by City'!V186/'Total Revenues by City'!V$5)</f>
        <v>0</v>
      </c>
      <c r="W186" s="50">
        <f>('Total Revenues by City'!W186/'Total Revenues by City'!W$5)</f>
        <v>0</v>
      </c>
      <c r="X186" s="50">
        <f>('Total Revenues by City'!X186/'Total Revenues by City'!X$5)</f>
        <v>0</v>
      </c>
      <c r="Y186" s="50">
        <f>('Total Revenues by City'!Y186/'Total Revenues by City'!Y$5)</f>
        <v>0</v>
      </c>
      <c r="Z186" s="50">
        <f>('Total Revenues by City'!Z186/'Total Revenues by City'!Z$5)</f>
        <v>0</v>
      </c>
      <c r="AA186" s="50">
        <f>('Total Revenues by City'!AA186/'Total Revenues by City'!AA$5)</f>
        <v>0</v>
      </c>
      <c r="AB186" s="50">
        <f>('Total Revenues by City'!AB186/'Total Revenues by City'!AB$5)</f>
        <v>0</v>
      </c>
      <c r="AC186" s="50">
        <f>('Total Revenues by City'!AC186/'Total Revenues by City'!AC$5)</f>
        <v>0</v>
      </c>
      <c r="AD186" s="50">
        <f>('Total Revenues by City'!AD186/'Total Revenues by City'!AD$5)</f>
        <v>0</v>
      </c>
      <c r="AE186" s="50">
        <f>('Total Revenues by City'!AE186/'Total Revenues by City'!AE$5)</f>
        <v>0</v>
      </c>
      <c r="AF186" s="50">
        <f>('Total Revenues by City'!AF186/'Total Revenues by City'!AF$5)</f>
        <v>0</v>
      </c>
      <c r="AG186" s="50">
        <f>('Total Revenues by City'!AG186/'Total Revenues by City'!AG$5)</f>
        <v>0</v>
      </c>
      <c r="AH186" s="50">
        <f>('Total Revenues by City'!AH186/'Total Revenues by City'!AH$5)</f>
        <v>0</v>
      </c>
      <c r="AI186" s="50">
        <f>('Total Revenues by City'!AI186/'Total Revenues by City'!AI$5)</f>
        <v>0</v>
      </c>
      <c r="AJ186" s="50">
        <f>('Total Revenues by City'!AJ186/'Total Revenues by City'!AJ$5)</f>
        <v>0</v>
      </c>
      <c r="AK186" s="50">
        <f>('Total Revenues by City'!AK186/'Total Revenues by City'!AK$5)</f>
        <v>0</v>
      </c>
      <c r="AL186" s="50">
        <f>('Total Revenues by City'!AL186/'Total Revenues by City'!AL$5)</f>
        <v>0</v>
      </c>
      <c r="AM186" s="50">
        <f>('Total Revenues by City'!AM186/'Total Revenues by City'!AM$5)</f>
        <v>0</v>
      </c>
      <c r="AN186" s="50">
        <f>('Total Revenues by City'!AN186/'Total Revenues by City'!AN$5)</f>
        <v>27.982298700176518</v>
      </c>
      <c r="AO186" s="50">
        <f>('Total Revenues by City'!AO186/'Total Revenues by City'!AO$5)</f>
        <v>0</v>
      </c>
      <c r="AP186" s="50">
        <f>('Total Revenues by City'!AP186/'Total Revenues by City'!AP$5)</f>
        <v>0</v>
      </c>
      <c r="AQ186" s="50">
        <f>('Total Revenues by City'!AQ186/'Total Revenues by City'!AQ$5)</f>
        <v>0</v>
      </c>
      <c r="AR186" s="50">
        <f>('Total Revenues by City'!AR186/'Total Revenues by City'!AR$5)</f>
        <v>0</v>
      </c>
      <c r="AS186" s="50">
        <f>('Total Revenues by City'!AS186/'Total Revenues by City'!AS$5)</f>
        <v>0</v>
      </c>
      <c r="AT186" s="50">
        <f>('Total Revenues by City'!AT186/'Total Revenues by City'!AT$5)</f>
        <v>0</v>
      </c>
      <c r="AU186" s="50">
        <f>('Total Revenues by City'!AU186/'Total Revenues by City'!AU$5)</f>
        <v>0</v>
      </c>
      <c r="AV186" s="50">
        <f>('Total Revenues by City'!AV186/'Total Revenues by City'!AV$5)</f>
        <v>0</v>
      </c>
      <c r="AW186" s="50">
        <f>('Total Revenues by City'!AW186/'Total Revenues by City'!AW$5)</f>
        <v>0</v>
      </c>
      <c r="AX186" s="50">
        <f>('Total Revenues by City'!AX186/'Total Revenues by City'!AX$5)</f>
        <v>0</v>
      </c>
      <c r="AY186" s="50">
        <f>('Total Revenues by City'!AY186/'Total Revenues by City'!AY$5)</f>
        <v>0</v>
      </c>
      <c r="AZ186" s="50">
        <f>('Total Revenues by City'!AZ186/'Total Revenues by City'!AZ$5)</f>
        <v>0</v>
      </c>
      <c r="BA186" s="50">
        <f>('Total Revenues by City'!BA186/'Total Revenues by City'!BA$5)</f>
        <v>0</v>
      </c>
      <c r="BB186" s="50">
        <f>('Total Revenues by City'!BB186/'Total Revenues by City'!BB$5)</f>
        <v>0</v>
      </c>
      <c r="BC186" s="50">
        <f>('Total Revenues by City'!BC186/'Total Revenues by City'!BC$5)</f>
        <v>0</v>
      </c>
      <c r="BD186" s="50">
        <f>('Total Revenues by City'!BD186/'Total Revenues by City'!BD$5)</f>
        <v>0</v>
      </c>
      <c r="BE186" s="50">
        <f>('Total Revenues by City'!BE186/'Total Revenues by City'!BE$5)</f>
        <v>0</v>
      </c>
      <c r="BF186" s="50">
        <f>('Total Revenues by City'!BF186/'Total Revenues by City'!BF$5)</f>
        <v>0</v>
      </c>
      <c r="BG186" s="50">
        <f>('Total Revenues by City'!BG186/'Total Revenues by City'!BG$5)</f>
        <v>0</v>
      </c>
      <c r="BH186" s="50">
        <f>('Total Revenues by City'!BH186/'Total Revenues by City'!BH$5)</f>
        <v>0</v>
      </c>
      <c r="BI186" s="50">
        <f>('Total Revenues by City'!BI186/'Total Revenues by City'!BI$5)</f>
        <v>0</v>
      </c>
      <c r="BJ186" s="50">
        <f>('Total Revenues by City'!BJ186/'Total Revenues by City'!BJ$5)</f>
        <v>0</v>
      </c>
      <c r="BK186" s="50">
        <f>('Total Revenues by City'!BK186/'Total Revenues by City'!BK$5)</f>
        <v>0</v>
      </c>
      <c r="BL186" s="50">
        <f>('Total Revenues by City'!BL186/'Total Revenues by City'!BL$5)</f>
        <v>0</v>
      </c>
      <c r="BM186" s="50">
        <f>('Total Revenues by City'!BM186/'Total Revenues by City'!BM$5)</f>
        <v>0</v>
      </c>
      <c r="BN186" s="50">
        <f>('Total Revenues by City'!BN186/'Total Revenues by City'!BN$5)</f>
        <v>0</v>
      </c>
      <c r="BO186" s="50">
        <f>('Total Revenues by City'!BO186/'Total Revenues by City'!BO$5)</f>
        <v>0</v>
      </c>
      <c r="BP186" s="50">
        <f>('Total Revenues by City'!BP186/'Total Revenues by City'!BP$5)</f>
        <v>0</v>
      </c>
      <c r="BQ186" s="50">
        <f>('Total Revenues by City'!BQ186/'Total Revenues by City'!BQ$5)</f>
        <v>0</v>
      </c>
      <c r="BR186" s="50">
        <f>('Total Revenues by City'!BR186/'Total Revenues by City'!BR$5)</f>
        <v>0</v>
      </c>
      <c r="BS186" s="50">
        <f>('Total Revenues by City'!BS186/'Total Revenues by City'!BS$5)</f>
        <v>0</v>
      </c>
      <c r="BT186" s="50">
        <f>('Total Revenues by City'!BT186/'Total Revenues by City'!BT$5)</f>
        <v>0</v>
      </c>
      <c r="BU186" s="50">
        <f>('Total Revenues by City'!BU186/'Total Revenues by City'!BU$5)</f>
        <v>0</v>
      </c>
      <c r="BV186" s="50">
        <f>('Total Revenues by City'!BV186/'Total Revenues by City'!BV$5)</f>
        <v>0</v>
      </c>
      <c r="BW186" s="50">
        <f>('Total Revenues by City'!BW186/'Total Revenues by City'!BW$5)</f>
        <v>0</v>
      </c>
      <c r="BX186" s="50">
        <f>('Total Revenues by City'!BX186/'Total Revenues by City'!BX$5)</f>
        <v>1.9234456516892344</v>
      </c>
      <c r="BY186" s="50">
        <f>('Total Revenues by City'!BY186/'Total Revenues by City'!BY$5)</f>
        <v>0</v>
      </c>
      <c r="BZ186" s="50">
        <f>('Total Revenues by City'!BZ186/'Total Revenues by City'!BZ$5)</f>
        <v>0</v>
      </c>
      <c r="CA186" s="50">
        <f>('Total Revenues by City'!CA186/'Total Revenues by City'!CA$5)</f>
        <v>0</v>
      </c>
      <c r="CB186" s="50">
        <f>('Total Revenues by City'!CB186/'Total Revenues by City'!CB$5)</f>
        <v>0</v>
      </c>
      <c r="CC186" s="50">
        <f>('Total Revenues by City'!CC186/'Total Revenues by City'!CC$5)</f>
        <v>0</v>
      </c>
      <c r="CD186" s="50">
        <f>('Total Revenues by City'!CD186/'Total Revenues by City'!CD$5)</f>
        <v>0</v>
      </c>
      <c r="CE186" s="50">
        <f>('Total Revenues by City'!CE186/'Total Revenues by City'!CE$5)</f>
        <v>0</v>
      </c>
      <c r="CF186" s="50">
        <f>('Total Revenues by City'!CF186/'Total Revenues by City'!CF$5)</f>
        <v>0</v>
      </c>
      <c r="CG186" s="50">
        <f>('Total Revenues by City'!CG186/'Total Revenues by City'!CG$5)</f>
        <v>0</v>
      </c>
      <c r="CH186" s="50">
        <f>('Total Revenues by City'!CH186/'Total Revenues by City'!CH$5)</f>
        <v>0</v>
      </c>
      <c r="CI186" s="50">
        <f>('Total Revenues by City'!CI186/'Total Revenues by City'!CI$5)</f>
        <v>0</v>
      </c>
      <c r="CJ186" s="50">
        <f>('Total Revenues by City'!CJ186/'Total Revenues by City'!CJ$5)</f>
        <v>0</v>
      </c>
      <c r="CK186" s="50">
        <f>('Total Revenues by City'!CK186/'Total Revenues by City'!CK$5)</f>
        <v>0</v>
      </c>
      <c r="CL186" s="50">
        <f>('Total Revenues by City'!CL186/'Total Revenues by City'!CL$5)</f>
        <v>13.815007002961908</v>
      </c>
      <c r="CM186" s="50">
        <f>('Total Revenues by City'!CM186/'Total Revenues by City'!CM$5)</f>
        <v>0</v>
      </c>
      <c r="CN186" s="50">
        <f>('Total Revenues by City'!CN186/'Total Revenues by City'!CN$5)</f>
        <v>0</v>
      </c>
      <c r="CO186" s="50">
        <f>('Total Revenues by City'!CO186/'Total Revenues by City'!CO$5)</f>
        <v>37.475294258230271</v>
      </c>
      <c r="CP186" s="50">
        <f>('Total Revenues by City'!CP186/'Total Revenues by City'!CP$5)</f>
        <v>0</v>
      </c>
      <c r="CQ186" s="50">
        <f>('Total Revenues by City'!CQ186/'Total Revenues by City'!CQ$5)</f>
        <v>0</v>
      </c>
      <c r="CR186" s="50">
        <f>('Total Revenues by City'!CR186/'Total Revenues by City'!CR$5)</f>
        <v>0</v>
      </c>
      <c r="CS186" s="50">
        <f>('Total Revenues by City'!CS186/'Total Revenues by City'!CS$5)</f>
        <v>0</v>
      </c>
      <c r="CT186" s="50">
        <f>('Total Revenues by City'!CT186/'Total Revenues by City'!CT$5)</f>
        <v>45.107459297818139</v>
      </c>
      <c r="CU186" s="50">
        <f>('Total Revenues by City'!CU186/'Total Revenues by City'!CU$5)</f>
        <v>0</v>
      </c>
      <c r="CV186" s="50">
        <f>('Total Revenues by City'!CV186/'Total Revenues by City'!CV$5)</f>
        <v>0</v>
      </c>
      <c r="CW186" s="50">
        <f>('Total Revenues by City'!CW186/'Total Revenues by City'!CW$5)</f>
        <v>0</v>
      </c>
      <c r="CX186" s="50">
        <f>('Total Revenues by City'!CX186/'Total Revenues by City'!CX$5)</f>
        <v>0</v>
      </c>
      <c r="CY186" s="50">
        <f>('Total Revenues by City'!CY186/'Total Revenues by City'!CY$5)</f>
        <v>0</v>
      </c>
      <c r="CZ186" s="50">
        <f>('Total Revenues by City'!CZ186/'Total Revenues by City'!CZ$5)</f>
        <v>0</v>
      </c>
      <c r="DA186" s="50">
        <f>('Total Revenues by City'!DA186/'Total Revenues by City'!DA$5)</f>
        <v>0</v>
      </c>
      <c r="DB186" s="50">
        <f>('Total Revenues by City'!DB186/'Total Revenues by City'!DB$5)</f>
        <v>0</v>
      </c>
      <c r="DC186" s="50">
        <f>('Total Revenues by City'!DC186/'Total Revenues by City'!DC$5)</f>
        <v>0</v>
      </c>
      <c r="DD186" s="50">
        <f>('Total Revenues by City'!DD186/'Total Revenues by City'!DD$5)</f>
        <v>0</v>
      </c>
      <c r="DE186" s="50">
        <f>('Total Revenues by City'!DE186/'Total Revenues by City'!DE$5)</f>
        <v>0</v>
      </c>
      <c r="DF186" s="50">
        <f>('Total Revenues by City'!DF186/'Total Revenues by City'!DF$5)</f>
        <v>0</v>
      </c>
      <c r="DG186" s="50">
        <f>('Total Revenues by City'!DG186/'Total Revenues by City'!DG$5)</f>
        <v>0</v>
      </c>
      <c r="DH186" s="50">
        <f>('Total Revenues by City'!DH186/'Total Revenues by City'!DH$5)</f>
        <v>0</v>
      </c>
      <c r="DI186" s="50">
        <f>('Total Revenues by City'!DI186/'Total Revenues by City'!DI$5)</f>
        <v>0</v>
      </c>
      <c r="DJ186" s="50">
        <f>('Total Revenues by City'!DJ186/'Total Revenues by City'!DJ$5)</f>
        <v>0</v>
      </c>
      <c r="DK186" s="50">
        <f>('Total Revenues by City'!DK186/'Total Revenues by City'!DK$5)</f>
        <v>0</v>
      </c>
      <c r="DL186" s="50">
        <f>('Total Revenues by City'!DL186/'Total Revenues by City'!DL$5)</f>
        <v>0</v>
      </c>
      <c r="DM186" s="50">
        <f>('Total Revenues by City'!DM186/'Total Revenues by City'!DM$5)</f>
        <v>0</v>
      </c>
      <c r="DN186" s="50">
        <f>('Total Revenues by City'!DN186/'Total Revenues by City'!DN$5)</f>
        <v>0</v>
      </c>
      <c r="DO186" s="50">
        <f>('Total Revenues by City'!DO186/'Total Revenues by City'!DO$5)</f>
        <v>0</v>
      </c>
      <c r="DP186" s="50">
        <f>('Total Revenues by City'!DP186/'Total Revenues by City'!DP$5)</f>
        <v>0</v>
      </c>
      <c r="DQ186" s="50">
        <f>('Total Revenues by City'!DQ186/'Total Revenues by City'!DQ$5)</f>
        <v>0</v>
      </c>
      <c r="DR186" s="50">
        <f>('Total Revenues by City'!DR186/'Total Revenues by City'!DR$5)</f>
        <v>0</v>
      </c>
      <c r="DS186" s="50">
        <f>('Total Revenues by City'!DS186/'Total Revenues by City'!DS$5)</f>
        <v>0</v>
      </c>
      <c r="DT186" s="50">
        <f>('Total Revenues by City'!DT186/'Total Revenues by City'!DT$5)</f>
        <v>0</v>
      </c>
      <c r="DU186" s="50">
        <f>('Total Revenues by City'!DU186/'Total Revenues by City'!DU$5)</f>
        <v>0</v>
      </c>
      <c r="DV186" s="50">
        <f>('Total Revenues by City'!DV186/'Total Revenues by City'!DV$5)</f>
        <v>0</v>
      </c>
      <c r="DW186" s="50">
        <f>('Total Revenues by City'!DW186/'Total Revenues by City'!DW$5)</f>
        <v>0</v>
      </c>
      <c r="DX186" s="50">
        <f>('Total Revenues by City'!DX186/'Total Revenues by City'!DX$5)</f>
        <v>0</v>
      </c>
      <c r="DY186" s="50">
        <f>('Total Revenues by City'!DY186/'Total Revenues by City'!DY$5)</f>
        <v>0</v>
      </c>
      <c r="DZ186" s="50">
        <f>('Total Revenues by City'!DZ186/'Total Revenues by City'!DZ$5)</f>
        <v>0</v>
      </c>
      <c r="EA186" s="50">
        <f>('Total Revenues by City'!EA186/'Total Revenues by City'!EA$5)</f>
        <v>0</v>
      </c>
      <c r="EB186" s="50">
        <f>('Total Revenues by City'!EB186/'Total Revenues by City'!EB$5)</f>
        <v>0</v>
      </c>
      <c r="EC186" s="50">
        <f>('Total Revenues by City'!EC186/'Total Revenues by City'!EC$5)</f>
        <v>0</v>
      </c>
      <c r="ED186" s="50">
        <f>('Total Revenues by City'!ED186/'Total Revenues by City'!ED$5)</f>
        <v>0</v>
      </c>
      <c r="EE186" s="50">
        <f>('Total Revenues by City'!EE186/'Total Revenues by City'!EE$5)</f>
        <v>0</v>
      </c>
      <c r="EF186" s="50">
        <f>('Total Revenues by City'!EF186/'Total Revenues by City'!EF$5)</f>
        <v>0</v>
      </c>
      <c r="EG186" s="50">
        <f>('Total Revenues by City'!EG186/'Total Revenues by City'!EG$5)</f>
        <v>0</v>
      </c>
      <c r="EH186" s="50">
        <f>('Total Revenues by City'!EH186/'Total Revenues by City'!EH$5)</f>
        <v>0</v>
      </c>
      <c r="EI186" s="50">
        <f>('Total Revenues by City'!EI186/'Total Revenues by City'!EI$5)</f>
        <v>0</v>
      </c>
      <c r="EJ186" s="50">
        <f>('Total Revenues by City'!EJ186/'Total Revenues by City'!EJ$5)</f>
        <v>0</v>
      </c>
      <c r="EK186" s="50">
        <f>('Total Revenues by City'!EK186/'Total Revenues by City'!EK$5)</f>
        <v>0</v>
      </c>
      <c r="EL186" s="50">
        <f>('Total Revenues by City'!EL186/'Total Revenues by City'!EL$5)</f>
        <v>0</v>
      </c>
      <c r="EM186" s="50">
        <f>('Total Revenues by City'!EM186/'Total Revenues by City'!EM$5)</f>
        <v>0</v>
      </c>
      <c r="EN186" s="50">
        <f>('Total Revenues by City'!EN186/'Total Revenues by City'!EN$5)</f>
        <v>0</v>
      </c>
      <c r="EO186" s="50">
        <f>('Total Revenues by City'!EO186/'Total Revenues by City'!EO$5)</f>
        <v>0</v>
      </c>
      <c r="EP186" s="50">
        <f>('Total Revenues by City'!EP186/'Total Revenues by City'!EP$5)</f>
        <v>0</v>
      </c>
      <c r="EQ186" s="50">
        <f>('Total Revenues by City'!EQ186/'Total Revenues by City'!EQ$5)</f>
        <v>0</v>
      </c>
      <c r="ER186" s="50">
        <f>('Total Revenues by City'!ER186/'Total Revenues by City'!ER$5)</f>
        <v>0</v>
      </c>
      <c r="ES186" s="50">
        <f>('Total Revenues by City'!ES186/'Total Revenues by City'!ES$5)</f>
        <v>0</v>
      </c>
      <c r="ET186" s="50">
        <f>('Total Revenues by City'!ET186/'Total Revenues by City'!ET$5)</f>
        <v>0</v>
      </c>
      <c r="EU186" s="50">
        <f>('Total Revenues by City'!EU186/'Total Revenues by City'!EU$5)</f>
        <v>0</v>
      </c>
      <c r="EV186" s="50">
        <f>('Total Revenues by City'!EV186/'Total Revenues by City'!EV$5)</f>
        <v>0</v>
      </c>
      <c r="EW186" s="50">
        <f>('Total Revenues by City'!EW186/'Total Revenues by City'!EW$5)</f>
        <v>0</v>
      </c>
      <c r="EX186" s="50">
        <f>('Total Revenues by City'!EX186/'Total Revenues by City'!EX$5)</f>
        <v>0</v>
      </c>
      <c r="EY186" s="50">
        <f>('Total Revenues by City'!EY186/'Total Revenues by City'!EY$5)</f>
        <v>0</v>
      </c>
      <c r="EZ186" s="50">
        <f>('Total Revenues by City'!EZ186/'Total Revenues by City'!EZ$5)</f>
        <v>0</v>
      </c>
      <c r="FA186" s="50">
        <f>('Total Revenues by City'!FA186/'Total Revenues by City'!FA$5)</f>
        <v>0</v>
      </c>
      <c r="FB186" s="50">
        <f>('Total Revenues by City'!FB186/'Total Revenues by City'!FB$5)</f>
        <v>0</v>
      </c>
      <c r="FC186" s="50">
        <f>('Total Revenues by City'!FC186/'Total Revenues by City'!FC$5)</f>
        <v>0</v>
      </c>
      <c r="FD186" s="50">
        <f>('Total Revenues by City'!FD186/'Total Revenues by City'!FD$5)</f>
        <v>0</v>
      </c>
      <c r="FE186" s="50">
        <f>('Total Revenues by City'!FE186/'Total Revenues by City'!FE$5)</f>
        <v>0</v>
      </c>
      <c r="FF186" s="50">
        <f>('Total Revenues by City'!FF186/'Total Revenues by City'!FF$5)</f>
        <v>0</v>
      </c>
      <c r="FG186" s="50">
        <f>('Total Revenues by City'!FG186/'Total Revenues by City'!FG$5)</f>
        <v>0</v>
      </c>
      <c r="FH186" s="50">
        <f>('Total Revenues by City'!FH186/'Total Revenues by City'!FH$5)</f>
        <v>0</v>
      </c>
      <c r="FI186" s="50">
        <f>('Total Revenues by City'!FI186/'Total Revenues by City'!FI$5)</f>
        <v>0</v>
      </c>
      <c r="FJ186" s="50">
        <f>('Total Revenues by City'!FJ186/'Total Revenues by City'!FJ$5)</f>
        <v>0</v>
      </c>
      <c r="FK186" s="50">
        <f>('Total Revenues by City'!FK186/'Total Revenues by City'!FK$5)</f>
        <v>0</v>
      </c>
      <c r="FL186" s="50">
        <f>('Total Revenues by City'!FL186/'Total Revenues by City'!FL$5)</f>
        <v>0</v>
      </c>
      <c r="FM186" s="50">
        <f>('Total Revenues by City'!FM186/'Total Revenues by City'!FM$5)</f>
        <v>1.63872590108969</v>
      </c>
      <c r="FN186" s="50">
        <f>('Total Revenues by City'!FN186/'Total Revenues by City'!FN$5)</f>
        <v>0</v>
      </c>
      <c r="FO186" s="50">
        <f>('Total Revenues by City'!FO186/'Total Revenues by City'!FO$5)</f>
        <v>0</v>
      </c>
      <c r="FP186" s="50">
        <f>('Total Revenues by City'!FP186/'Total Revenues by City'!FP$5)</f>
        <v>0</v>
      </c>
      <c r="FQ186" s="50">
        <f>('Total Revenues by City'!FQ186/'Total Revenues by City'!FQ$5)</f>
        <v>0</v>
      </c>
      <c r="FR186" s="50">
        <f>('Total Revenues by City'!FR186/'Total Revenues by City'!FR$5)</f>
        <v>29.289207419898819</v>
      </c>
      <c r="FS186" s="50">
        <f>('Total Revenues by City'!FS186/'Total Revenues by City'!FS$5)</f>
        <v>5.2564390528374281</v>
      </c>
      <c r="FT186" s="50">
        <f>('Total Revenues by City'!FT186/'Total Revenues by City'!FT$5)</f>
        <v>0</v>
      </c>
      <c r="FU186" s="50">
        <f>('Total Revenues by City'!FU186/'Total Revenues by City'!FU$5)</f>
        <v>0</v>
      </c>
      <c r="FV186" s="50">
        <f>('Total Revenues by City'!FV186/'Total Revenues by City'!FV$5)</f>
        <v>0</v>
      </c>
      <c r="FW186" s="50">
        <f>('Total Revenues by City'!FW186/'Total Revenues by City'!FW$5)</f>
        <v>0</v>
      </c>
      <c r="FX186" s="50">
        <f>('Total Revenues by City'!FX186/'Total Revenues by City'!FX$5)</f>
        <v>0</v>
      </c>
      <c r="FY186" s="50">
        <f>('Total Revenues by City'!FY186/'Total Revenues by City'!FY$5)</f>
        <v>0</v>
      </c>
      <c r="FZ186" s="50">
        <f>('Total Revenues by City'!FZ186/'Total Revenues by City'!FZ$5)</f>
        <v>0</v>
      </c>
      <c r="GA186" s="50">
        <f>('Total Revenues by City'!GA186/'Total Revenues by City'!GA$5)</f>
        <v>0</v>
      </c>
      <c r="GB186" s="50">
        <f>('Total Revenues by City'!GB186/'Total Revenues by City'!GB$5)</f>
        <v>0</v>
      </c>
      <c r="GC186" s="50">
        <f>('Total Revenues by City'!GC186/'Total Revenues by City'!GC$5)</f>
        <v>0</v>
      </c>
      <c r="GD186" s="50">
        <f>('Total Revenues by City'!GD186/'Total Revenues by City'!GD$5)</f>
        <v>0</v>
      </c>
      <c r="GE186" s="50">
        <f>('Total Revenues by City'!GE186/'Total Revenues by City'!GE$5)</f>
        <v>0</v>
      </c>
      <c r="GF186" s="50">
        <f>('Total Revenues by City'!GF186/'Total Revenues by City'!GF$5)</f>
        <v>0</v>
      </c>
      <c r="GG186" s="50">
        <f>('Total Revenues by City'!GG186/'Total Revenues by City'!GG$5)</f>
        <v>0</v>
      </c>
      <c r="GH186" s="50">
        <f>('Total Revenues by City'!GH186/'Total Revenues by City'!GH$5)</f>
        <v>0</v>
      </c>
      <c r="GI186" s="50">
        <f>('Total Revenues by City'!GI186/'Total Revenues by City'!GI$5)</f>
        <v>0</v>
      </c>
      <c r="GJ186" s="50">
        <f>('Total Revenues by City'!GJ186/'Total Revenues by City'!GJ$5)</f>
        <v>0</v>
      </c>
      <c r="GK186" s="50">
        <f>('Total Revenues by City'!GK186/'Total Revenues by City'!GK$5)</f>
        <v>0</v>
      </c>
      <c r="GL186" s="50">
        <f>('Total Revenues by City'!GL186/'Total Revenues by City'!GL$5)</f>
        <v>0</v>
      </c>
      <c r="GM186" s="50">
        <f>('Total Revenues by City'!GM186/'Total Revenues by City'!GM$5)</f>
        <v>0</v>
      </c>
      <c r="GN186" s="50">
        <f>('Total Revenues by City'!GN186/'Total Revenues by City'!GN$5)</f>
        <v>0</v>
      </c>
      <c r="GO186" s="50">
        <f>('Total Revenues by City'!GO186/'Total Revenues by City'!GO$5)</f>
        <v>0</v>
      </c>
      <c r="GP186" s="50">
        <f>('Total Revenues by City'!GP186/'Total Revenues by City'!GP$5)</f>
        <v>0</v>
      </c>
      <c r="GQ186" s="50">
        <f>('Total Revenues by City'!GQ186/'Total Revenues by City'!GQ$5)</f>
        <v>0</v>
      </c>
      <c r="GR186" s="50">
        <f>('Total Revenues by City'!GR186/'Total Revenues by City'!GR$5)</f>
        <v>0</v>
      </c>
      <c r="GS186" s="50">
        <f>('Total Revenues by City'!GS186/'Total Revenues by City'!GS$5)</f>
        <v>0</v>
      </c>
      <c r="GT186" s="50">
        <f>('Total Revenues by City'!GT186/'Total Revenues by City'!GT$5)</f>
        <v>0</v>
      </c>
      <c r="GU186" s="50">
        <f>('Total Revenues by City'!GU186/'Total Revenues by City'!GU$5)</f>
        <v>0</v>
      </c>
      <c r="GV186" s="50">
        <f>('Total Revenues by City'!GV186/'Total Revenues by City'!GV$5)</f>
        <v>0</v>
      </c>
      <c r="GW186" s="50">
        <f>('Total Revenues by City'!GW186/'Total Revenues by City'!GW$5)</f>
        <v>0</v>
      </c>
      <c r="GX186" s="50">
        <f>('Total Revenues by City'!GX186/'Total Revenues by City'!GX$5)</f>
        <v>0</v>
      </c>
      <c r="GY186" s="50">
        <f>('Total Revenues by City'!GY186/'Total Revenues by City'!GY$5)</f>
        <v>0</v>
      </c>
      <c r="GZ186" s="50">
        <f>('Total Revenues by City'!GZ186/'Total Revenues by City'!GZ$5)</f>
        <v>0</v>
      </c>
      <c r="HA186" s="50">
        <f>('Total Revenues by City'!HA186/'Total Revenues by City'!HA$5)</f>
        <v>0</v>
      </c>
      <c r="HB186" s="50">
        <f>('Total Revenues by City'!HB186/'Total Revenues by City'!HB$5)</f>
        <v>0</v>
      </c>
      <c r="HC186" s="50">
        <f>('Total Revenues by City'!HC186/'Total Revenues by City'!HC$5)</f>
        <v>0</v>
      </c>
      <c r="HD186" s="50">
        <f>('Total Revenues by City'!HD186/'Total Revenues by City'!HD$5)</f>
        <v>0</v>
      </c>
      <c r="HE186" s="50">
        <f>('Total Revenues by City'!HE186/'Total Revenues by City'!HE$5)</f>
        <v>0</v>
      </c>
      <c r="HF186" s="50">
        <f>('Total Revenues by City'!HF186/'Total Revenues by City'!HF$5)</f>
        <v>0</v>
      </c>
      <c r="HG186" s="50">
        <f>('Total Revenues by City'!HG186/'Total Revenues by City'!HG$5)</f>
        <v>0</v>
      </c>
      <c r="HH186" s="50">
        <f>('Total Revenues by City'!HH186/'Total Revenues by City'!HH$5)</f>
        <v>0</v>
      </c>
      <c r="HI186" s="50">
        <f>('Total Revenues by City'!HI186/'Total Revenues by City'!HI$5)</f>
        <v>0</v>
      </c>
      <c r="HJ186" s="50">
        <f>('Total Revenues by City'!HJ186/'Total Revenues by City'!HJ$5)</f>
        <v>0</v>
      </c>
      <c r="HK186" s="50">
        <f>('Total Revenues by City'!HK186/'Total Revenues by City'!HK$5)</f>
        <v>0</v>
      </c>
      <c r="HL186" s="50">
        <f>('Total Revenues by City'!HL186/'Total Revenues by City'!HL$5)</f>
        <v>0</v>
      </c>
      <c r="HM186" s="50">
        <f>('Total Revenues by City'!HM186/'Total Revenues by City'!HM$5)</f>
        <v>0</v>
      </c>
      <c r="HN186" s="50">
        <f>('Total Revenues by City'!HN186/'Total Revenues by City'!HN$5)</f>
        <v>0</v>
      </c>
      <c r="HO186" s="50">
        <f>('Total Revenues by City'!HO186/'Total Revenues by City'!HO$5)</f>
        <v>0</v>
      </c>
      <c r="HP186" s="50">
        <f>('Total Revenues by City'!HP186/'Total Revenues by City'!HP$5)</f>
        <v>0</v>
      </c>
      <c r="HQ186" s="50">
        <f>('Total Revenues by City'!HQ186/'Total Revenues by City'!HQ$5)</f>
        <v>0</v>
      </c>
      <c r="HR186" s="50">
        <f>('Total Revenues by City'!HR186/'Total Revenues by City'!HR$5)</f>
        <v>0</v>
      </c>
      <c r="HS186" s="50">
        <f>('Total Revenues by City'!HS186/'Total Revenues by City'!HS$5)</f>
        <v>0</v>
      </c>
      <c r="HT186" s="50">
        <f>('Total Revenues by City'!HT186/'Total Revenues by City'!HT$5)</f>
        <v>0</v>
      </c>
      <c r="HU186" s="50">
        <f>('Total Revenues by City'!HU186/'Total Revenues by City'!HU$5)</f>
        <v>0</v>
      </c>
      <c r="HV186" s="50">
        <f>('Total Revenues by City'!HV186/'Total Revenues by City'!HV$5)</f>
        <v>0</v>
      </c>
      <c r="HW186" s="50">
        <f>('Total Revenues by City'!HW186/'Total Revenues by City'!HW$5)</f>
        <v>0</v>
      </c>
      <c r="HX186" s="50">
        <f>('Total Revenues by City'!HX186/'Total Revenues by City'!HX$5)</f>
        <v>94.340595057992942</v>
      </c>
      <c r="HY186" s="50">
        <f>('Total Revenues by City'!HY186/'Total Revenues by City'!HY$5)</f>
        <v>0</v>
      </c>
      <c r="HZ186" s="50">
        <f>('Total Revenues by City'!HZ186/'Total Revenues by City'!HZ$5)</f>
        <v>0</v>
      </c>
      <c r="IA186" s="50">
        <f>('Total Revenues by City'!IA186/'Total Revenues by City'!IA$5)</f>
        <v>0</v>
      </c>
      <c r="IB186" s="50">
        <f>('Total Revenues by City'!IB186/'Total Revenues by City'!IB$5)</f>
        <v>0</v>
      </c>
      <c r="IC186" s="50">
        <f>('Total Revenues by City'!IC186/'Total Revenues by City'!IC$5)</f>
        <v>0</v>
      </c>
      <c r="ID186" s="50">
        <f>('Total Revenues by City'!ID186/'Total Revenues by City'!ID$5)</f>
        <v>0</v>
      </c>
      <c r="IE186" s="50">
        <f>('Total Revenues by City'!IE186/'Total Revenues by City'!IE$5)</f>
        <v>0</v>
      </c>
      <c r="IF186" s="50">
        <f>('Total Revenues by City'!IF186/'Total Revenues by City'!IF$5)</f>
        <v>0</v>
      </c>
      <c r="IG186" s="50">
        <f>('Total Revenues by City'!IG186/'Total Revenues by City'!IG$5)</f>
        <v>0</v>
      </c>
      <c r="IH186" s="50">
        <f>('Total Revenues by City'!IH186/'Total Revenues by City'!IH$5)</f>
        <v>3.4965034965034965E-3</v>
      </c>
      <c r="II186" s="50">
        <f>('Total Revenues by City'!II186/'Total Revenues by City'!II$5)</f>
        <v>0</v>
      </c>
      <c r="IJ186" s="50">
        <f>('Total Revenues by City'!IJ186/'Total Revenues by City'!IJ$5)</f>
        <v>0</v>
      </c>
      <c r="IK186" s="50">
        <f>('Total Revenues by City'!IK186/'Total Revenues by City'!IK$5)</f>
        <v>0</v>
      </c>
      <c r="IL186" s="50">
        <f>('Total Revenues by City'!IL186/'Total Revenues by City'!IL$5)</f>
        <v>26.363057452300961</v>
      </c>
      <c r="IM186" s="50">
        <f>('Total Revenues by City'!IM186/'Total Revenues by City'!IM$5)</f>
        <v>0</v>
      </c>
      <c r="IN186" s="50">
        <f>('Total Revenues by City'!IN186/'Total Revenues by City'!IN$5)</f>
        <v>0</v>
      </c>
      <c r="IO186" s="50">
        <f>('Total Revenues by City'!IO186/'Total Revenues by City'!IO$5)</f>
        <v>0</v>
      </c>
      <c r="IP186" s="50">
        <f>('Total Revenues by City'!IP186/'Total Revenues by City'!IP$5)</f>
        <v>0</v>
      </c>
      <c r="IQ186" s="50">
        <f>('Total Revenues by City'!IQ186/'Total Revenues by City'!IQ$5)</f>
        <v>0</v>
      </c>
      <c r="IR186" s="50">
        <f>('Total Revenues by City'!IR186/'Total Revenues by City'!IR$5)</f>
        <v>0</v>
      </c>
      <c r="IS186" s="50">
        <f>('Total Revenues by City'!IS186/'Total Revenues by City'!IS$5)</f>
        <v>0</v>
      </c>
      <c r="IT186" s="50">
        <f>('Total Revenues by City'!IT186/'Total Revenues by City'!IT$5)</f>
        <v>0</v>
      </c>
      <c r="IU186" s="50">
        <f>('Total Revenues by City'!IU186/'Total Revenues by City'!IU$5)</f>
        <v>4.9226625881101214</v>
      </c>
      <c r="IV186" s="50">
        <f>('Total Revenues by City'!IV186/'Total Revenues by City'!IV$5)</f>
        <v>0</v>
      </c>
      <c r="IW186" s="50">
        <f>('Total Revenues by City'!IW186/'Total Revenues by City'!IW$5)</f>
        <v>0</v>
      </c>
      <c r="IX186" s="50">
        <f>('Total Revenues by City'!IX186/'Total Revenues by City'!IX$5)</f>
        <v>0</v>
      </c>
      <c r="IY186" s="50">
        <f>('Total Revenues by City'!IY186/'Total Revenues by City'!IY$5)</f>
        <v>0</v>
      </c>
      <c r="IZ186" s="50">
        <f>('Total Revenues by City'!IZ186/'Total Revenues by City'!IZ$5)</f>
        <v>0</v>
      </c>
      <c r="JA186" s="50">
        <f>('Total Revenues by City'!JA186/'Total Revenues by City'!JA$5)</f>
        <v>0</v>
      </c>
      <c r="JB186" s="50">
        <f>('Total Revenues by City'!JB186/'Total Revenues by City'!JB$5)</f>
        <v>0</v>
      </c>
      <c r="JC186" s="50">
        <f>('Total Revenues by City'!JC186/'Total Revenues by City'!JC$5)</f>
        <v>0</v>
      </c>
      <c r="JD186" s="50">
        <f>('Total Revenues by City'!JD186/'Total Revenues by City'!JD$5)</f>
        <v>0</v>
      </c>
      <c r="JE186" s="50">
        <f>('Total Revenues by City'!JE186/'Total Revenues by City'!JE$5)</f>
        <v>0</v>
      </c>
      <c r="JF186" s="50">
        <f>('Total Revenues by City'!JF186/'Total Revenues by City'!JF$5)</f>
        <v>0</v>
      </c>
      <c r="JG186" s="50">
        <f>('Total Revenues by City'!JG186/'Total Revenues by City'!JG$5)</f>
        <v>0</v>
      </c>
      <c r="JH186" s="50">
        <f>('Total Revenues by City'!JH186/'Total Revenues by City'!JH$5)</f>
        <v>0</v>
      </c>
      <c r="JI186" s="50">
        <f>('Total Revenues by City'!JI186/'Total Revenues by City'!JI$5)</f>
        <v>0</v>
      </c>
      <c r="JJ186" s="50">
        <f>('Total Revenues by City'!JJ186/'Total Revenues by City'!JJ$5)</f>
        <v>0</v>
      </c>
      <c r="JK186" s="50">
        <f>('Total Revenues by City'!JK186/'Total Revenues by City'!JK$5)</f>
        <v>0</v>
      </c>
      <c r="JL186" s="50">
        <f>('Total Revenues by City'!JL186/'Total Revenues by City'!JL$5)</f>
        <v>0</v>
      </c>
      <c r="JM186" s="50">
        <f>('Total Revenues by City'!JM186/'Total Revenues by City'!JM$5)</f>
        <v>0</v>
      </c>
      <c r="JN186" s="50">
        <f>('Total Revenues by City'!JN186/'Total Revenues by City'!JN$5)</f>
        <v>0</v>
      </c>
      <c r="JO186" s="50">
        <f>('Total Revenues by City'!JO186/'Total Revenues by City'!JO$5)</f>
        <v>0</v>
      </c>
      <c r="JP186" s="50">
        <f>('Total Revenues by City'!JP186/'Total Revenues by City'!JP$5)</f>
        <v>0</v>
      </c>
      <c r="JQ186" s="50">
        <f>('Total Revenues by City'!JQ186/'Total Revenues by City'!JQ$5)</f>
        <v>0</v>
      </c>
      <c r="JR186" s="50">
        <f>('Total Revenues by City'!JR186/'Total Revenues by City'!JR$5)</f>
        <v>0</v>
      </c>
      <c r="JS186" s="50">
        <f>('Total Revenues by City'!JS186/'Total Revenues by City'!JS$5)</f>
        <v>0</v>
      </c>
      <c r="JT186" s="50">
        <f>('Total Revenues by City'!JT186/'Total Revenues by City'!JT$5)</f>
        <v>0</v>
      </c>
      <c r="JU186" s="50">
        <f>('Total Revenues by City'!JU186/'Total Revenues by City'!JU$5)</f>
        <v>0</v>
      </c>
      <c r="JV186" s="50">
        <f>('Total Revenues by City'!JV186/'Total Revenues by City'!JV$5)</f>
        <v>23.12175843326003</v>
      </c>
      <c r="JW186" s="50">
        <f>('Total Revenues by City'!JW186/'Total Revenues by City'!JW$5)</f>
        <v>0</v>
      </c>
      <c r="JX186" s="50">
        <f>('Total Revenues by City'!JX186/'Total Revenues by City'!JX$5)</f>
        <v>0</v>
      </c>
      <c r="JY186" s="50">
        <f>('Total Revenues by City'!JY186/'Total Revenues by City'!JY$5)</f>
        <v>0</v>
      </c>
      <c r="JZ186" s="50">
        <f>('Total Revenues by City'!JZ186/'Total Revenues by City'!JZ$5)</f>
        <v>0</v>
      </c>
      <c r="KA186" s="50">
        <f>('Total Revenues by City'!KA186/'Total Revenues by City'!KA$5)</f>
        <v>0</v>
      </c>
      <c r="KB186" s="50">
        <f>('Total Revenues by City'!KB186/'Total Revenues by City'!KB$5)</f>
        <v>0</v>
      </c>
      <c r="KC186" s="50">
        <f>('Total Revenues by City'!KC186/'Total Revenues by City'!KC$5)</f>
        <v>0</v>
      </c>
      <c r="KD186" s="50">
        <f>('Total Revenues by City'!KD186/'Total Revenues by City'!KD$5)</f>
        <v>0</v>
      </c>
      <c r="KE186" s="50">
        <f>('Total Revenues by City'!KE186/'Total Revenues by City'!KE$5)</f>
        <v>0</v>
      </c>
      <c r="KF186" s="50">
        <f>('Total Revenues by City'!KF186/'Total Revenues by City'!KF$5)</f>
        <v>0</v>
      </c>
      <c r="KG186" s="50">
        <f>('Total Revenues by City'!KG186/'Total Revenues by City'!KG$5)</f>
        <v>0</v>
      </c>
      <c r="KH186" s="50">
        <f>('Total Revenues by City'!KH186/'Total Revenues by City'!KH$5)</f>
        <v>0</v>
      </c>
      <c r="KI186" s="50">
        <f>('Total Revenues by City'!KI186/'Total Revenues by City'!KI$5)</f>
        <v>0</v>
      </c>
      <c r="KJ186" s="50">
        <f>('Total Revenues by City'!KJ186/'Total Revenues by City'!KJ$5)</f>
        <v>0</v>
      </c>
      <c r="KK186" s="50">
        <f>('Total Revenues by City'!KK186/'Total Revenues by City'!KK$5)</f>
        <v>0</v>
      </c>
      <c r="KL186" s="50">
        <f>('Total Revenues by City'!KL186/'Total Revenues by City'!KL$5)</f>
        <v>0</v>
      </c>
      <c r="KM186" s="50">
        <f>('Total Revenues by City'!KM186/'Total Revenues by City'!KM$5)</f>
        <v>0</v>
      </c>
      <c r="KN186" s="50">
        <f>('Total Revenues by City'!KN186/'Total Revenues by City'!KN$5)</f>
        <v>0</v>
      </c>
      <c r="KO186" s="50">
        <f>('Total Revenues by City'!KO186/'Total Revenues by City'!KO$5)</f>
        <v>0</v>
      </c>
      <c r="KP186" s="50">
        <f>('Total Revenues by City'!KP186/'Total Revenues by City'!KP$5)</f>
        <v>0</v>
      </c>
      <c r="KQ186" s="50">
        <f>('Total Revenues by City'!KQ186/'Total Revenues by City'!KQ$5)</f>
        <v>0</v>
      </c>
      <c r="KR186" s="50">
        <f>('Total Revenues by City'!KR186/'Total Revenues by City'!KR$5)</f>
        <v>0</v>
      </c>
      <c r="KS186" s="50">
        <f>('Total Revenues by City'!KS186/'Total Revenues by City'!KS$5)</f>
        <v>0</v>
      </c>
      <c r="KT186" s="50">
        <f>('Total Revenues by City'!KT186/'Total Revenues by City'!KT$5)</f>
        <v>0</v>
      </c>
      <c r="KU186" s="50">
        <f>('Total Revenues by City'!KU186/'Total Revenues by City'!KU$5)</f>
        <v>0</v>
      </c>
      <c r="KV186" s="50">
        <f>('Total Revenues by City'!KV186/'Total Revenues by City'!KV$5)</f>
        <v>0</v>
      </c>
      <c r="KW186" s="50">
        <f>('Total Revenues by City'!KW186/'Total Revenues by City'!KW$5)</f>
        <v>0</v>
      </c>
      <c r="KX186" s="50">
        <f>('Total Revenues by City'!KX186/'Total Revenues by City'!KX$5)</f>
        <v>0</v>
      </c>
      <c r="KY186" s="50">
        <f>('Total Revenues by City'!KY186/'Total Revenues by City'!KY$5)</f>
        <v>0</v>
      </c>
      <c r="KZ186" s="50">
        <f>('Total Revenues by City'!KZ186/'Total Revenues by City'!KZ$5)</f>
        <v>0</v>
      </c>
      <c r="LA186" s="50">
        <f>('Total Revenues by City'!LA186/'Total Revenues by City'!LA$5)</f>
        <v>0</v>
      </c>
      <c r="LB186" s="50">
        <f>('Total Revenues by City'!LB186/'Total Revenues by City'!LB$5)</f>
        <v>0</v>
      </c>
      <c r="LC186" s="50">
        <f>('Total Revenues by City'!LC186/'Total Revenues by City'!LC$5)</f>
        <v>0</v>
      </c>
      <c r="LD186" s="50">
        <f>('Total Revenues by City'!LD186/'Total Revenues by City'!LD$5)</f>
        <v>30.966407935249542</v>
      </c>
      <c r="LE186" s="50">
        <f>('Total Revenues by City'!LE186/'Total Revenues by City'!LE$5)</f>
        <v>0</v>
      </c>
      <c r="LF186" s="50">
        <f>('Total Revenues by City'!LF186/'Total Revenues by City'!LF$5)</f>
        <v>0</v>
      </c>
      <c r="LG186" s="50">
        <f>('Total Revenues by City'!LG186/'Total Revenues by City'!LG$5)</f>
        <v>0</v>
      </c>
      <c r="LH186" s="50">
        <f>('Total Revenues by City'!LH186/'Total Revenues by City'!LH$5)</f>
        <v>0</v>
      </c>
      <c r="LI186" s="50">
        <f>('Total Revenues by City'!LI186/'Total Revenues by City'!LI$5)</f>
        <v>37.967828607791837</v>
      </c>
      <c r="LJ186" s="50">
        <f>('Total Revenues by City'!LJ186/'Total Revenues by City'!LJ$5)</f>
        <v>0</v>
      </c>
      <c r="LK186" s="50">
        <f>('Total Revenues by City'!LK186/'Total Revenues by City'!LK$5)</f>
        <v>0</v>
      </c>
      <c r="LL186" s="50">
        <f>('Total Revenues by City'!LL186/'Total Revenues by City'!LL$5)</f>
        <v>0</v>
      </c>
      <c r="LM186" s="50">
        <f>('Total Revenues by City'!LM186/'Total Revenues by City'!LM$5)</f>
        <v>0</v>
      </c>
      <c r="LN186" s="50">
        <f>('Total Revenues by City'!LN186/'Total Revenues by City'!LN$5)</f>
        <v>0</v>
      </c>
      <c r="LO186" s="50">
        <f>('Total Revenues by City'!LO186/'Total Revenues by City'!LO$5)</f>
        <v>0</v>
      </c>
      <c r="LP186" s="50">
        <f>('Total Revenues by City'!LP186/'Total Revenues by City'!LP$5)</f>
        <v>0</v>
      </c>
      <c r="LQ186" s="50">
        <f>('Total Revenues by City'!LQ186/'Total Revenues by City'!LQ$5)</f>
        <v>0</v>
      </c>
      <c r="LR186" s="50">
        <f>('Total Revenues by City'!LR186/'Total Revenues by City'!LR$5)</f>
        <v>0</v>
      </c>
      <c r="LS186" s="50">
        <f>('Total Revenues by City'!LS186/'Total Revenues by City'!LS$5)</f>
        <v>0</v>
      </c>
      <c r="LT186" s="50">
        <f>('Total Revenues by City'!LT186/'Total Revenues by City'!LT$5)</f>
        <v>0</v>
      </c>
      <c r="LU186" s="50">
        <f>('Total Revenues by City'!LU186/'Total Revenues by City'!LU$5)</f>
        <v>0</v>
      </c>
      <c r="LV186" s="50">
        <f>('Total Revenues by City'!LV186/'Total Revenues by City'!LV$5)</f>
        <v>0</v>
      </c>
      <c r="LW186" s="50">
        <f>('Total Revenues by City'!LW186/'Total Revenues by City'!LW$5)</f>
        <v>0</v>
      </c>
      <c r="LX186" s="50">
        <f>('Total Revenues by City'!LX186/'Total Revenues by City'!LX$5)</f>
        <v>0</v>
      </c>
      <c r="LY186" s="50">
        <f>('Total Revenues by City'!LY186/'Total Revenues by City'!LY$5)</f>
        <v>0</v>
      </c>
      <c r="LZ186" s="50">
        <f>('Total Revenues by City'!LZ186/'Total Revenues by City'!LZ$5)</f>
        <v>0</v>
      </c>
      <c r="MA186" s="50">
        <f>('Total Revenues by City'!MA186/'Total Revenues by City'!MA$5)</f>
        <v>0</v>
      </c>
      <c r="MB186" s="50">
        <f>('Total Revenues by City'!MB186/'Total Revenues by City'!MB$5)</f>
        <v>0</v>
      </c>
      <c r="MC186" s="50">
        <f>('Total Revenues by City'!MC186/'Total Revenues by City'!MC$5)</f>
        <v>0</v>
      </c>
      <c r="MD186" s="50">
        <f>('Total Revenues by City'!MD186/'Total Revenues by City'!MD$5)</f>
        <v>0</v>
      </c>
      <c r="ME186" s="50">
        <f>('Total Revenues by City'!ME186/'Total Revenues by City'!ME$5)</f>
        <v>0</v>
      </c>
      <c r="MF186" s="50">
        <f>('Total Revenues by City'!MF186/'Total Revenues by City'!MF$5)</f>
        <v>0</v>
      </c>
      <c r="MG186" s="50">
        <f>('Total Revenues by City'!MG186/'Total Revenues by City'!MG$5)</f>
        <v>0</v>
      </c>
      <c r="MH186" s="50">
        <f>('Total Revenues by City'!MH186/'Total Revenues by City'!MH$5)</f>
        <v>135.76449013327823</v>
      </c>
      <c r="MI186" s="50">
        <f>('Total Revenues by City'!MI186/'Total Revenues by City'!MI$5)</f>
        <v>0</v>
      </c>
      <c r="MJ186" s="50">
        <f>('Total Revenues by City'!MJ186/'Total Revenues by City'!MJ$5)</f>
        <v>0</v>
      </c>
      <c r="MK186" s="50">
        <f>('Total Revenues by City'!MK186/'Total Revenues by City'!MK$5)</f>
        <v>0</v>
      </c>
      <c r="ML186" s="50">
        <f>('Total Revenues by City'!ML186/'Total Revenues by City'!ML$5)</f>
        <v>0</v>
      </c>
      <c r="MM186" s="50">
        <f>('Total Revenues by City'!MM186/'Total Revenues by City'!MM$5)</f>
        <v>0</v>
      </c>
      <c r="MN186" s="50">
        <f>('Total Revenues by City'!MN186/'Total Revenues by City'!MN$5)</f>
        <v>0</v>
      </c>
      <c r="MO186" s="50">
        <f>('Total Revenues by City'!MO186/'Total Revenues by City'!MO$5)</f>
        <v>0</v>
      </c>
      <c r="MP186" s="50">
        <f>('Total Revenues by City'!MP186/'Total Revenues by City'!MP$5)</f>
        <v>0</v>
      </c>
      <c r="MQ186" s="50">
        <f>('Total Revenues by City'!MQ186/'Total Revenues by City'!MQ$5)</f>
        <v>174.14181750326554</v>
      </c>
      <c r="MR186" s="50">
        <f>('Total Revenues by City'!MR186/'Total Revenues by City'!MR$5)</f>
        <v>0</v>
      </c>
      <c r="MS186" s="50">
        <f>('Total Revenues by City'!MS186/'Total Revenues by City'!MS$5)</f>
        <v>0</v>
      </c>
      <c r="MT186" s="50">
        <f>('Total Revenues by City'!MT186/'Total Revenues by City'!MT$5)</f>
        <v>0</v>
      </c>
      <c r="MU186" s="50">
        <f>('Total Revenues by City'!MU186/'Total Revenues by City'!MU$5)</f>
        <v>0</v>
      </c>
      <c r="MV186" s="50">
        <f>('Total Revenues by City'!MV186/'Total Revenues by City'!MV$5)</f>
        <v>0</v>
      </c>
      <c r="MW186" s="50">
        <f>('Total Revenues by City'!MW186/'Total Revenues by City'!MW$5)</f>
        <v>0</v>
      </c>
      <c r="MX186" s="50">
        <f>('Total Revenues by City'!MX186/'Total Revenues by City'!MX$5)</f>
        <v>0</v>
      </c>
      <c r="MY186" s="50">
        <f>('Total Revenues by City'!MY186/'Total Revenues by City'!MY$5)</f>
        <v>0</v>
      </c>
      <c r="MZ186" s="50">
        <f>('Total Revenues by City'!MZ186/'Total Revenues by City'!MZ$5)</f>
        <v>249.07792940115033</v>
      </c>
      <c r="NA186" s="50">
        <f>('Total Revenues by City'!NA186/'Total Revenues by City'!NA$5)</f>
        <v>63.489059659940636</v>
      </c>
      <c r="NB186" s="50">
        <f>('Total Revenues by City'!NB186/'Total Revenues by City'!NB$5)</f>
        <v>0</v>
      </c>
      <c r="NC186" s="50">
        <f>('Total Revenues by City'!NC186/'Total Revenues by City'!NC$5)</f>
        <v>0</v>
      </c>
      <c r="ND186" s="50">
        <f>('Total Revenues by City'!ND186/'Total Revenues by City'!ND$5)</f>
        <v>0</v>
      </c>
      <c r="NE186" s="50">
        <f>('Total Revenues by City'!NE186/'Total Revenues by City'!NE$5)</f>
        <v>0</v>
      </c>
      <c r="NF186" s="50">
        <f>('Total Revenues by City'!NF186/'Total Revenues by City'!NF$5)</f>
        <v>0</v>
      </c>
      <c r="NG186" s="50">
        <f>('Total Revenues by City'!NG186/'Total Revenues by City'!NG$5)</f>
        <v>0</v>
      </c>
      <c r="NH186" s="50">
        <f>('Total Revenues by City'!NH186/'Total Revenues by City'!NH$5)</f>
        <v>0</v>
      </c>
      <c r="NI186" s="50">
        <f>('Total Revenues by City'!NI186/'Total Revenues by City'!NI$5)</f>
        <v>0</v>
      </c>
      <c r="NJ186" s="50">
        <f>('Total Revenues by City'!NJ186/'Total Revenues by City'!NJ$5)</f>
        <v>0</v>
      </c>
      <c r="NK186" s="50">
        <f>('Total Revenues by City'!NK186/'Total Revenues by City'!NK$5)</f>
        <v>65.840648290547733</v>
      </c>
      <c r="NL186" s="50">
        <f>('Total Revenues by City'!NL186/'Total Revenues by City'!NL$5)</f>
        <v>0</v>
      </c>
      <c r="NM186" s="50">
        <f>('Total Revenues by City'!NM186/'Total Revenues by City'!NM$5)</f>
        <v>0</v>
      </c>
      <c r="NN186" s="50">
        <f>('Total Revenues by City'!NN186/'Total Revenues by City'!NN$5)</f>
        <v>122.17750325097529</v>
      </c>
      <c r="NO186" s="50">
        <f>('Total Revenues by City'!NO186/'Total Revenues by City'!NO$5)</f>
        <v>0</v>
      </c>
      <c r="NP186" s="50">
        <f>('Total Revenues by City'!NP186/'Total Revenues by City'!NP$5)</f>
        <v>158.74353120243532</v>
      </c>
      <c r="NQ186" s="50">
        <f>('Total Revenues by City'!NQ186/'Total Revenues by City'!NQ$5)</f>
        <v>0</v>
      </c>
      <c r="NR186" s="50">
        <f>('Total Revenues by City'!NR186/'Total Revenues by City'!NR$5)</f>
        <v>0</v>
      </c>
      <c r="NS186" s="50">
        <f>('Total Revenues by City'!NS186/'Total Revenues by City'!NS$5)</f>
        <v>0</v>
      </c>
      <c r="NT186" s="50">
        <f>('Total Revenues by City'!NT186/'Total Revenues by City'!NT$5)</f>
        <v>70.575182929165237</v>
      </c>
      <c r="NU186" s="50">
        <f>('Total Revenues by City'!NU186/'Total Revenues by City'!NU$5)</f>
        <v>0</v>
      </c>
      <c r="NV186" s="50">
        <f>('Total Revenues by City'!NV186/'Total Revenues by City'!NV$5)</f>
        <v>0</v>
      </c>
      <c r="NW186" s="50">
        <f>('Total Revenues by City'!NW186/'Total Revenues by City'!NW$5)</f>
        <v>0</v>
      </c>
      <c r="NX186" s="50">
        <f>('Total Revenues by City'!NX186/'Total Revenues by City'!NX$5)</f>
        <v>0</v>
      </c>
      <c r="NY186" s="50">
        <f>('Total Revenues by City'!NY186/'Total Revenues by City'!NY$5)</f>
        <v>0</v>
      </c>
      <c r="NZ186" s="50">
        <f>('Total Revenues by City'!NZ186/'Total Revenues by City'!NZ$5)</f>
        <v>0</v>
      </c>
      <c r="OA186" s="50">
        <f>('Total Revenues by City'!OA186/'Total Revenues by City'!OA$5)</f>
        <v>0</v>
      </c>
      <c r="OB186" s="50">
        <f>('Total Revenues by City'!OB186/'Total Revenues by City'!OB$5)</f>
        <v>0</v>
      </c>
      <c r="OC186" s="50">
        <f>('Total Revenues by City'!OC186/'Total Revenues by City'!OC$5)</f>
        <v>0</v>
      </c>
      <c r="OD186" s="50">
        <f>('Total Revenues by City'!OD186/'Total Revenues by City'!OD$5)</f>
        <v>0</v>
      </c>
      <c r="OE186" s="50">
        <f>('Total Revenues by City'!OE186/'Total Revenues by City'!OE$5)</f>
        <v>0</v>
      </c>
      <c r="OF186" s="50">
        <f>('Total Revenues by City'!OF186/'Total Revenues by City'!OF$5)</f>
        <v>32.028476793425853</v>
      </c>
      <c r="OG186" s="50">
        <f>('Total Revenues by City'!OG186/'Total Revenues by City'!OG$5)</f>
        <v>0</v>
      </c>
      <c r="OH186" s="50">
        <f>('Total Revenues by City'!OH186/'Total Revenues by City'!OH$5)</f>
        <v>0</v>
      </c>
      <c r="OI186" s="50">
        <f>('Total Revenues by City'!OI186/'Total Revenues by City'!OI$5)</f>
        <v>0</v>
      </c>
      <c r="OJ186" s="50">
        <f>('Total Revenues by City'!OJ186/'Total Revenues by City'!OJ$5)</f>
        <v>0</v>
      </c>
      <c r="OK186" s="50">
        <f>('Total Revenues by City'!OK186/'Total Revenues by City'!OK$5)</f>
        <v>0</v>
      </c>
      <c r="OL186" s="50">
        <f>('Total Revenues by City'!OL186/'Total Revenues by City'!OL$5)</f>
        <v>0</v>
      </c>
      <c r="OM186" s="50">
        <f>('Total Revenues by City'!OM186/'Total Revenues by City'!OM$5)</f>
        <v>0</v>
      </c>
      <c r="ON186" s="50">
        <f>('Total Revenues by City'!ON186/'Total Revenues by City'!ON$5)</f>
        <v>0</v>
      </c>
      <c r="OO186" s="50">
        <f>('Total Revenues by City'!OO186/'Total Revenues by City'!OO$5)</f>
        <v>0</v>
      </c>
      <c r="OP186" s="50">
        <f>('Total Revenues by City'!OP186/'Total Revenues by City'!OP$5)</f>
        <v>0</v>
      </c>
      <c r="OQ186" s="50">
        <f>('Total Revenues by City'!OQ186/'Total Revenues by City'!OQ$5)</f>
        <v>0</v>
      </c>
      <c r="OR186" s="50">
        <f>('Total Revenues by City'!OR186/'Total Revenues by City'!OR$5)</f>
        <v>0</v>
      </c>
      <c r="OS186" s="50">
        <f>('Total Revenues by City'!OS186/'Total Revenues by City'!OS$5)</f>
        <v>0</v>
      </c>
      <c r="OT186" s="50">
        <f>('Total Revenues by City'!OT186/'Total Revenues by City'!OT$5)</f>
        <v>0</v>
      </c>
      <c r="OU186" s="50">
        <f>('Total Revenues by City'!OU186/'Total Revenues by City'!OU$5)</f>
        <v>0</v>
      </c>
      <c r="OV186" s="50">
        <f>('Total Revenues by City'!OV186/'Total Revenues by City'!OV$5)</f>
        <v>0</v>
      </c>
      <c r="OW186" s="50">
        <f>('Total Revenues by City'!OW186/'Total Revenues by City'!OW$5)</f>
        <v>0</v>
      </c>
      <c r="OX186" s="14">
        <f>('Total Revenues by City'!OX186/'Total Revenues by City'!OX$5)</f>
        <v>0</v>
      </c>
    </row>
    <row r="187" spans="1:414" x14ac:dyDescent="0.25">
      <c r="A187" s="10"/>
      <c r="B187" s="11">
        <v>342.5</v>
      </c>
      <c r="C187" s="12" t="s">
        <v>121</v>
      </c>
      <c r="D187" s="50">
        <f>('Total Revenues by City'!D187/'Total Revenues by City'!D$5)</f>
        <v>0.6315544812197843</v>
      </c>
      <c r="E187" s="50">
        <f>('Total Revenues by City'!E187/'Total Revenues by City'!E$5)</f>
        <v>0</v>
      </c>
      <c r="F187" s="50">
        <f>('Total Revenues by City'!F187/'Total Revenues by City'!F$5)</f>
        <v>15.905702364394992</v>
      </c>
      <c r="G187" s="50">
        <f>('Total Revenues by City'!G187/'Total Revenues by City'!G$5)</f>
        <v>0</v>
      </c>
      <c r="H187" s="50">
        <f>('Total Revenues by City'!H187/'Total Revenues by City'!H$5)</f>
        <v>0</v>
      </c>
      <c r="I187" s="50">
        <f>('Total Revenues by City'!I187/'Total Revenues by City'!I$5)</f>
        <v>0</v>
      </c>
      <c r="J187" s="50">
        <f>('Total Revenues by City'!J187/'Total Revenues by City'!J$5)</f>
        <v>0</v>
      </c>
      <c r="K187" s="50">
        <f>('Total Revenues by City'!K187/'Total Revenues by City'!K$5)</f>
        <v>0</v>
      </c>
      <c r="L187" s="50">
        <f>('Total Revenues by City'!L187/'Total Revenues by City'!L$5)</f>
        <v>0</v>
      </c>
      <c r="M187" s="50">
        <f>('Total Revenues by City'!M187/'Total Revenues by City'!M$5)</f>
        <v>0</v>
      </c>
      <c r="N187" s="50">
        <f>('Total Revenues by City'!N187/'Total Revenues by City'!N$5)</f>
        <v>0</v>
      </c>
      <c r="O187" s="50">
        <f>('Total Revenues by City'!O187/'Total Revenues by City'!O$5)</f>
        <v>0</v>
      </c>
      <c r="P187" s="50">
        <f>('Total Revenues by City'!P187/'Total Revenues by City'!P$5)</f>
        <v>0</v>
      </c>
      <c r="Q187" s="50">
        <f>('Total Revenues by City'!Q187/'Total Revenues by City'!Q$5)</f>
        <v>5.1446087538084271</v>
      </c>
      <c r="R187" s="50">
        <f>('Total Revenues by City'!R187/'Total Revenues by City'!R$5)</f>
        <v>0</v>
      </c>
      <c r="S187" s="50">
        <f>('Total Revenues by City'!S187/'Total Revenues by City'!S$5)</f>
        <v>0</v>
      </c>
      <c r="T187" s="50">
        <f>('Total Revenues by City'!T187/'Total Revenues by City'!T$5)</f>
        <v>0</v>
      </c>
      <c r="U187" s="50">
        <f>('Total Revenues by City'!U187/'Total Revenues by City'!U$5)</f>
        <v>0.92072265724960334</v>
      </c>
      <c r="V187" s="50">
        <f>('Total Revenues by City'!V187/'Total Revenues by City'!V$5)</f>
        <v>0</v>
      </c>
      <c r="W187" s="50">
        <f>('Total Revenues by City'!W187/'Total Revenues by City'!W$5)</f>
        <v>0</v>
      </c>
      <c r="X187" s="50">
        <f>('Total Revenues by City'!X187/'Total Revenues by City'!X$5)</f>
        <v>0</v>
      </c>
      <c r="Y187" s="50">
        <f>('Total Revenues by City'!Y187/'Total Revenues by City'!Y$5)</f>
        <v>0</v>
      </c>
      <c r="Z187" s="50">
        <f>('Total Revenues by City'!Z187/'Total Revenues by City'!Z$5)</f>
        <v>14.967619724146097</v>
      </c>
      <c r="AA187" s="50">
        <f>('Total Revenues by City'!AA187/'Total Revenues by City'!AA$5)</f>
        <v>0</v>
      </c>
      <c r="AB187" s="50">
        <f>('Total Revenues by City'!AB187/'Total Revenues by City'!AB$5)</f>
        <v>0</v>
      </c>
      <c r="AC187" s="50">
        <f>('Total Revenues by City'!AC187/'Total Revenues by City'!AC$5)</f>
        <v>0</v>
      </c>
      <c r="AD187" s="50">
        <f>('Total Revenues by City'!AD187/'Total Revenues by City'!AD$5)</f>
        <v>0</v>
      </c>
      <c r="AE187" s="50">
        <f>('Total Revenues by City'!AE187/'Total Revenues by City'!AE$5)</f>
        <v>0</v>
      </c>
      <c r="AF187" s="50">
        <f>('Total Revenues by City'!AF187/'Total Revenues by City'!AF$5)</f>
        <v>0</v>
      </c>
      <c r="AG187" s="50">
        <f>('Total Revenues by City'!AG187/'Total Revenues by City'!AG$5)</f>
        <v>0</v>
      </c>
      <c r="AH187" s="50">
        <f>('Total Revenues by City'!AH187/'Total Revenues by City'!AH$5)</f>
        <v>0</v>
      </c>
      <c r="AI187" s="50">
        <f>('Total Revenues by City'!AI187/'Total Revenues by City'!AI$5)</f>
        <v>0</v>
      </c>
      <c r="AJ187" s="50">
        <f>('Total Revenues by City'!AJ187/'Total Revenues by City'!AJ$5)</f>
        <v>0</v>
      </c>
      <c r="AK187" s="50">
        <f>('Total Revenues by City'!AK187/'Total Revenues by City'!AK$5)</f>
        <v>0</v>
      </c>
      <c r="AL187" s="50">
        <f>('Total Revenues by City'!AL187/'Total Revenues by City'!AL$5)</f>
        <v>0</v>
      </c>
      <c r="AM187" s="50">
        <f>('Total Revenues by City'!AM187/'Total Revenues by City'!AM$5)</f>
        <v>0</v>
      </c>
      <c r="AN187" s="50">
        <f>('Total Revenues by City'!AN187/'Total Revenues by City'!AN$5)</f>
        <v>0.73570255891175274</v>
      </c>
      <c r="AO187" s="50">
        <f>('Total Revenues by City'!AO187/'Total Revenues by City'!AO$5)</f>
        <v>0</v>
      </c>
      <c r="AP187" s="50">
        <f>('Total Revenues by City'!AP187/'Total Revenues by City'!AP$5)</f>
        <v>0</v>
      </c>
      <c r="AQ187" s="50">
        <f>('Total Revenues by City'!AQ187/'Total Revenues by City'!AQ$5)</f>
        <v>0</v>
      </c>
      <c r="AR187" s="50">
        <f>('Total Revenues by City'!AR187/'Total Revenues by City'!AR$5)</f>
        <v>0</v>
      </c>
      <c r="AS187" s="50">
        <f>('Total Revenues by City'!AS187/'Total Revenues by City'!AS$5)</f>
        <v>0</v>
      </c>
      <c r="AT187" s="50">
        <f>('Total Revenues by City'!AT187/'Total Revenues by City'!AT$5)</f>
        <v>0</v>
      </c>
      <c r="AU187" s="50">
        <f>('Total Revenues by City'!AU187/'Total Revenues by City'!AU$5)</f>
        <v>0</v>
      </c>
      <c r="AV187" s="50">
        <f>('Total Revenues by City'!AV187/'Total Revenues by City'!AV$5)</f>
        <v>0</v>
      </c>
      <c r="AW187" s="50">
        <f>('Total Revenues by City'!AW187/'Total Revenues by City'!AW$5)</f>
        <v>5.6406294706723887</v>
      </c>
      <c r="AX187" s="50">
        <f>('Total Revenues by City'!AX187/'Total Revenues by City'!AX$5)</f>
        <v>0</v>
      </c>
      <c r="AY187" s="50">
        <f>('Total Revenues by City'!AY187/'Total Revenues by City'!AY$5)</f>
        <v>0.40708514605344936</v>
      </c>
      <c r="AZ187" s="50">
        <f>('Total Revenues by City'!AZ187/'Total Revenues by City'!AZ$5)</f>
        <v>0</v>
      </c>
      <c r="BA187" s="50">
        <f>('Total Revenues by City'!BA187/'Total Revenues by City'!BA$5)</f>
        <v>0</v>
      </c>
      <c r="BB187" s="50">
        <f>('Total Revenues by City'!BB187/'Total Revenues by City'!BB$5)</f>
        <v>0</v>
      </c>
      <c r="BC187" s="50">
        <f>('Total Revenues by City'!BC187/'Total Revenues by City'!BC$5)</f>
        <v>0</v>
      </c>
      <c r="BD187" s="50">
        <f>('Total Revenues by City'!BD187/'Total Revenues by City'!BD$5)</f>
        <v>0</v>
      </c>
      <c r="BE187" s="50">
        <f>('Total Revenues by City'!BE187/'Total Revenues by City'!BE$5)</f>
        <v>0</v>
      </c>
      <c r="BF187" s="50">
        <f>('Total Revenues by City'!BF187/'Total Revenues by City'!BF$5)</f>
        <v>0</v>
      </c>
      <c r="BG187" s="50">
        <f>('Total Revenues by City'!BG187/'Total Revenues by City'!BG$5)</f>
        <v>0</v>
      </c>
      <c r="BH187" s="50">
        <f>('Total Revenues by City'!BH187/'Total Revenues by City'!BH$5)</f>
        <v>0</v>
      </c>
      <c r="BI187" s="50">
        <f>('Total Revenues by City'!BI187/'Total Revenues by City'!BI$5)</f>
        <v>0</v>
      </c>
      <c r="BJ187" s="50">
        <f>('Total Revenues by City'!BJ187/'Total Revenues by City'!BJ$5)</f>
        <v>0</v>
      </c>
      <c r="BK187" s="50">
        <f>('Total Revenues by City'!BK187/'Total Revenues by City'!BK$5)</f>
        <v>0</v>
      </c>
      <c r="BL187" s="50">
        <f>('Total Revenues by City'!BL187/'Total Revenues by City'!BL$5)</f>
        <v>0</v>
      </c>
      <c r="BM187" s="50">
        <f>('Total Revenues by City'!BM187/'Total Revenues by City'!BM$5)</f>
        <v>0</v>
      </c>
      <c r="BN187" s="50">
        <f>('Total Revenues by City'!BN187/'Total Revenues by City'!BN$5)</f>
        <v>4.251460101867572</v>
      </c>
      <c r="BO187" s="50">
        <f>('Total Revenues by City'!BO187/'Total Revenues by City'!BO$5)</f>
        <v>15.74310202072191</v>
      </c>
      <c r="BP187" s="50">
        <f>('Total Revenues by City'!BP187/'Total Revenues by City'!BP$5)</f>
        <v>0</v>
      </c>
      <c r="BQ187" s="50">
        <f>('Total Revenues by City'!BQ187/'Total Revenues by City'!BQ$5)</f>
        <v>0.39705882352941174</v>
      </c>
      <c r="BR187" s="50">
        <f>('Total Revenues by City'!BR187/'Total Revenues by City'!BR$5)</f>
        <v>0</v>
      </c>
      <c r="BS187" s="50">
        <f>('Total Revenues by City'!BS187/'Total Revenues by City'!BS$5)</f>
        <v>1.4995593160585228</v>
      </c>
      <c r="BT187" s="50">
        <f>('Total Revenues by City'!BT187/'Total Revenues by City'!BT$5)</f>
        <v>4.4118297592922193</v>
      </c>
      <c r="BU187" s="50">
        <f>('Total Revenues by City'!BU187/'Total Revenues by City'!BU$5)</f>
        <v>0</v>
      </c>
      <c r="BV187" s="50">
        <f>('Total Revenues by City'!BV187/'Total Revenues by City'!BV$5)</f>
        <v>4.8700177341047182</v>
      </c>
      <c r="BW187" s="50">
        <f>('Total Revenues by City'!BW187/'Total Revenues by City'!BW$5)</f>
        <v>0</v>
      </c>
      <c r="BX187" s="50">
        <f>('Total Revenues by City'!BX187/'Total Revenues by City'!BX$5)</f>
        <v>5.1895836739547258E-2</v>
      </c>
      <c r="BY187" s="50">
        <f>('Total Revenues by City'!BY187/'Total Revenues by City'!BY$5)</f>
        <v>0</v>
      </c>
      <c r="BZ187" s="50">
        <f>('Total Revenues by City'!BZ187/'Total Revenues by City'!BZ$5)</f>
        <v>0</v>
      </c>
      <c r="CA187" s="50">
        <f>('Total Revenues by City'!CA187/'Total Revenues by City'!CA$5)</f>
        <v>0</v>
      </c>
      <c r="CB187" s="50">
        <f>('Total Revenues by City'!CB187/'Total Revenues by City'!CB$5)</f>
        <v>0</v>
      </c>
      <c r="CC187" s="50">
        <f>('Total Revenues by City'!CC187/'Total Revenues by City'!CC$5)</f>
        <v>0</v>
      </c>
      <c r="CD187" s="50">
        <f>('Total Revenues by City'!CD187/'Total Revenues by City'!CD$5)</f>
        <v>0</v>
      </c>
      <c r="CE187" s="50">
        <f>('Total Revenues by City'!CE187/'Total Revenues by City'!CE$5)</f>
        <v>15.817530831454715</v>
      </c>
      <c r="CF187" s="50">
        <f>('Total Revenues by City'!CF187/'Total Revenues by City'!CF$5)</f>
        <v>23.572070232748061</v>
      </c>
      <c r="CG187" s="50">
        <f>('Total Revenues by City'!CG187/'Total Revenues by City'!CG$5)</f>
        <v>0</v>
      </c>
      <c r="CH187" s="50">
        <f>('Total Revenues by City'!CH187/'Total Revenues by City'!CH$5)</f>
        <v>7.224173485626042</v>
      </c>
      <c r="CI187" s="50">
        <f>('Total Revenues by City'!CI187/'Total Revenues by City'!CI$5)</f>
        <v>0</v>
      </c>
      <c r="CJ187" s="50">
        <f>('Total Revenues by City'!CJ187/'Total Revenues by City'!CJ$5)</f>
        <v>0</v>
      </c>
      <c r="CK187" s="50">
        <f>('Total Revenues by City'!CK187/'Total Revenues by City'!CK$5)</f>
        <v>0</v>
      </c>
      <c r="CL187" s="50">
        <f>('Total Revenues by City'!CL187/'Total Revenues by City'!CL$5)</f>
        <v>1.4701398296328612</v>
      </c>
      <c r="CM187" s="50">
        <f>('Total Revenues by City'!CM187/'Total Revenues by City'!CM$5)</f>
        <v>0</v>
      </c>
      <c r="CN187" s="50">
        <f>('Total Revenues by City'!CN187/'Total Revenues by City'!CN$5)</f>
        <v>1.2381983203797402</v>
      </c>
      <c r="CO187" s="50">
        <f>('Total Revenues by City'!CO187/'Total Revenues by City'!CO$5)</f>
        <v>0</v>
      </c>
      <c r="CP187" s="50">
        <f>('Total Revenues by City'!CP187/'Total Revenues by City'!CP$5)</f>
        <v>0</v>
      </c>
      <c r="CQ187" s="50">
        <f>('Total Revenues by City'!CQ187/'Total Revenues by City'!CQ$5)</f>
        <v>0</v>
      </c>
      <c r="CR187" s="50">
        <f>('Total Revenues by City'!CR187/'Total Revenues by City'!CR$5)</f>
        <v>0</v>
      </c>
      <c r="CS187" s="50">
        <f>('Total Revenues by City'!CS187/'Total Revenues by City'!CS$5)</f>
        <v>18.52495045937669</v>
      </c>
      <c r="CT187" s="50">
        <f>('Total Revenues by City'!CT187/'Total Revenues by City'!CT$5)</f>
        <v>0</v>
      </c>
      <c r="CU187" s="50">
        <f>('Total Revenues by City'!CU187/'Total Revenues by City'!CU$5)</f>
        <v>0</v>
      </c>
      <c r="CV187" s="50">
        <f>('Total Revenues by City'!CV187/'Total Revenues by City'!CV$5)</f>
        <v>0</v>
      </c>
      <c r="CW187" s="50">
        <f>('Total Revenues by City'!CW187/'Total Revenues by City'!CW$5)</f>
        <v>0</v>
      </c>
      <c r="CX187" s="50">
        <f>('Total Revenues by City'!CX187/'Total Revenues by City'!CX$5)</f>
        <v>0</v>
      </c>
      <c r="CY187" s="50">
        <f>('Total Revenues by City'!CY187/'Total Revenues by City'!CY$5)</f>
        <v>0</v>
      </c>
      <c r="CZ187" s="50">
        <f>('Total Revenues by City'!CZ187/'Total Revenues by City'!CZ$5)</f>
        <v>0</v>
      </c>
      <c r="DA187" s="50">
        <f>('Total Revenues by City'!DA187/'Total Revenues by City'!DA$5)</f>
        <v>0</v>
      </c>
      <c r="DB187" s="50">
        <f>('Total Revenues by City'!DB187/'Total Revenues by City'!DB$5)</f>
        <v>0</v>
      </c>
      <c r="DC187" s="50">
        <f>('Total Revenues by City'!DC187/'Total Revenues by City'!DC$5)</f>
        <v>0</v>
      </c>
      <c r="DD187" s="50">
        <f>('Total Revenues by City'!DD187/'Total Revenues by City'!DD$5)</f>
        <v>0</v>
      </c>
      <c r="DE187" s="50">
        <f>('Total Revenues by City'!DE187/'Total Revenues by City'!DE$5)</f>
        <v>0</v>
      </c>
      <c r="DF187" s="50">
        <f>('Total Revenues by City'!DF187/'Total Revenues by City'!DF$5)</f>
        <v>0</v>
      </c>
      <c r="DG187" s="50">
        <f>('Total Revenues by City'!DG187/'Total Revenues by City'!DG$5)</f>
        <v>0</v>
      </c>
      <c r="DH187" s="50">
        <f>('Total Revenues by City'!DH187/'Total Revenues by City'!DH$5)</f>
        <v>0</v>
      </c>
      <c r="DI187" s="50">
        <f>('Total Revenues by City'!DI187/'Total Revenues by City'!DI$5)</f>
        <v>3.3996157540826131</v>
      </c>
      <c r="DJ187" s="50">
        <f>('Total Revenues by City'!DJ187/'Total Revenues by City'!DJ$5)</f>
        <v>0</v>
      </c>
      <c r="DK187" s="50">
        <f>('Total Revenues by City'!DK187/'Total Revenues by City'!DK$5)</f>
        <v>0</v>
      </c>
      <c r="DL187" s="50">
        <f>('Total Revenues by City'!DL187/'Total Revenues by City'!DL$5)</f>
        <v>0</v>
      </c>
      <c r="DM187" s="50">
        <f>('Total Revenues by City'!DM187/'Total Revenues by City'!DM$5)</f>
        <v>0</v>
      </c>
      <c r="DN187" s="50">
        <f>('Total Revenues by City'!DN187/'Total Revenues by City'!DN$5)</f>
        <v>0</v>
      </c>
      <c r="DO187" s="50">
        <f>('Total Revenues by City'!DO187/'Total Revenues by City'!DO$5)</f>
        <v>0</v>
      </c>
      <c r="DP187" s="50">
        <f>('Total Revenues by City'!DP187/'Total Revenues by City'!DP$5)</f>
        <v>0</v>
      </c>
      <c r="DQ187" s="50">
        <f>('Total Revenues by City'!DQ187/'Total Revenues by City'!DQ$5)</f>
        <v>0</v>
      </c>
      <c r="DR187" s="50">
        <f>('Total Revenues by City'!DR187/'Total Revenues by City'!DR$5)</f>
        <v>33.557786885245903</v>
      </c>
      <c r="DS187" s="50">
        <f>('Total Revenues by City'!DS187/'Total Revenues by City'!DS$5)</f>
        <v>0</v>
      </c>
      <c r="DT187" s="50">
        <f>('Total Revenues by City'!DT187/'Total Revenues by City'!DT$5)</f>
        <v>0</v>
      </c>
      <c r="DU187" s="50">
        <f>('Total Revenues by City'!DU187/'Total Revenues by City'!DU$5)</f>
        <v>0</v>
      </c>
      <c r="DV187" s="50">
        <f>('Total Revenues by City'!DV187/'Total Revenues by City'!DV$5)</f>
        <v>0</v>
      </c>
      <c r="DW187" s="50">
        <f>('Total Revenues by City'!DW187/'Total Revenues by City'!DW$5)</f>
        <v>0</v>
      </c>
      <c r="DX187" s="50">
        <f>('Total Revenues by City'!DX187/'Total Revenues by City'!DX$5)</f>
        <v>0</v>
      </c>
      <c r="DY187" s="50">
        <f>('Total Revenues by City'!DY187/'Total Revenues by City'!DY$5)</f>
        <v>0</v>
      </c>
      <c r="DZ187" s="50">
        <f>('Total Revenues by City'!DZ187/'Total Revenues by City'!DZ$5)</f>
        <v>0</v>
      </c>
      <c r="EA187" s="50">
        <f>('Total Revenues by City'!EA187/'Total Revenues by City'!EA$5)</f>
        <v>0</v>
      </c>
      <c r="EB187" s="50">
        <f>('Total Revenues by City'!EB187/'Total Revenues by City'!EB$5)</f>
        <v>0</v>
      </c>
      <c r="EC187" s="50">
        <f>('Total Revenues by City'!EC187/'Total Revenues by City'!EC$5)</f>
        <v>0</v>
      </c>
      <c r="ED187" s="50">
        <f>('Total Revenues by City'!ED187/'Total Revenues by City'!ED$5)</f>
        <v>1.298166064333655</v>
      </c>
      <c r="EE187" s="50">
        <f>('Total Revenues by City'!EE187/'Total Revenues by City'!EE$5)</f>
        <v>0</v>
      </c>
      <c r="EF187" s="50">
        <f>('Total Revenues by City'!EF187/'Total Revenues by City'!EF$5)</f>
        <v>0</v>
      </c>
      <c r="EG187" s="50">
        <f>('Total Revenues by City'!EG187/'Total Revenues by City'!EG$5)</f>
        <v>0</v>
      </c>
      <c r="EH187" s="50">
        <f>('Total Revenues by City'!EH187/'Total Revenues by City'!EH$5)</f>
        <v>0</v>
      </c>
      <c r="EI187" s="50">
        <f>('Total Revenues by City'!EI187/'Total Revenues by City'!EI$5)</f>
        <v>5.896915383472793</v>
      </c>
      <c r="EJ187" s="50">
        <f>('Total Revenues by City'!EJ187/'Total Revenues by City'!EJ$5)</f>
        <v>0</v>
      </c>
      <c r="EK187" s="50">
        <f>('Total Revenues by City'!EK187/'Total Revenues by City'!EK$5)</f>
        <v>0</v>
      </c>
      <c r="EL187" s="50">
        <f>('Total Revenues by City'!EL187/'Total Revenues by City'!EL$5)</f>
        <v>0</v>
      </c>
      <c r="EM187" s="50">
        <f>('Total Revenues by City'!EM187/'Total Revenues by City'!EM$5)</f>
        <v>0.14016929983892526</v>
      </c>
      <c r="EN187" s="50">
        <f>('Total Revenues by City'!EN187/'Total Revenues by City'!EN$5)</f>
        <v>24.177369584760793</v>
      </c>
      <c r="EO187" s="50">
        <f>('Total Revenues by City'!EO187/'Total Revenues by City'!EO$5)</f>
        <v>0</v>
      </c>
      <c r="EP187" s="50">
        <f>('Total Revenues by City'!EP187/'Total Revenues by City'!EP$5)</f>
        <v>0</v>
      </c>
      <c r="EQ187" s="50">
        <f>('Total Revenues by City'!EQ187/'Total Revenues by City'!EQ$5)</f>
        <v>0</v>
      </c>
      <c r="ER187" s="50">
        <f>('Total Revenues by City'!ER187/'Total Revenues by City'!ER$5)</f>
        <v>0.37465940054495911</v>
      </c>
      <c r="ES187" s="50">
        <f>('Total Revenues by City'!ES187/'Total Revenues by City'!ES$5)</f>
        <v>0</v>
      </c>
      <c r="ET187" s="50">
        <f>('Total Revenues by City'!ET187/'Total Revenues by City'!ET$5)</f>
        <v>0</v>
      </c>
      <c r="EU187" s="50">
        <f>('Total Revenues by City'!EU187/'Total Revenues by City'!EU$5)</f>
        <v>0</v>
      </c>
      <c r="EV187" s="50">
        <f>('Total Revenues by City'!EV187/'Total Revenues by City'!EV$5)</f>
        <v>0</v>
      </c>
      <c r="EW187" s="50">
        <f>('Total Revenues by City'!EW187/'Total Revenues by City'!EW$5)</f>
        <v>0</v>
      </c>
      <c r="EX187" s="50">
        <f>('Total Revenues by City'!EX187/'Total Revenues by City'!EX$5)</f>
        <v>0</v>
      </c>
      <c r="EY187" s="50">
        <f>('Total Revenues by City'!EY187/'Total Revenues by City'!EY$5)</f>
        <v>0</v>
      </c>
      <c r="EZ187" s="50">
        <f>('Total Revenues by City'!EZ187/'Total Revenues by City'!EZ$5)</f>
        <v>0</v>
      </c>
      <c r="FA187" s="50">
        <f>('Total Revenues by City'!FA187/'Total Revenues by City'!FA$5)</f>
        <v>0</v>
      </c>
      <c r="FB187" s="50">
        <f>('Total Revenues by City'!FB187/'Total Revenues by City'!FB$5)</f>
        <v>0</v>
      </c>
      <c r="FC187" s="50">
        <f>('Total Revenues by City'!FC187/'Total Revenues by City'!FC$5)</f>
        <v>0</v>
      </c>
      <c r="FD187" s="50">
        <f>('Total Revenues by City'!FD187/'Total Revenues by City'!FD$5)</f>
        <v>0</v>
      </c>
      <c r="FE187" s="50">
        <f>('Total Revenues by City'!FE187/'Total Revenues by City'!FE$5)</f>
        <v>0</v>
      </c>
      <c r="FF187" s="50">
        <f>('Total Revenues by City'!FF187/'Total Revenues by City'!FF$5)</f>
        <v>0</v>
      </c>
      <c r="FG187" s="50">
        <f>('Total Revenues by City'!FG187/'Total Revenues by City'!FG$5)</f>
        <v>0</v>
      </c>
      <c r="FH187" s="50">
        <f>('Total Revenues by City'!FH187/'Total Revenues by City'!FH$5)</f>
        <v>0</v>
      </c>
      <c r="FI187" s="50">
        <f>('Total Revenues by City'!FI187/'Total Revenues by City'!FI$5)</f>
        <v>0</v>
      </c>
      <c r="FJ187" s="50">
        <f>('Total Revenues by City'!FJ187/'Total Revenues by City'!FJ$5)</f>
        <v>0.35987579017411558</v>
      </c>
      <c r="FK187" s="50">
        <f>('Total Revenues by City'!FK187/'Total Revenues by City'!FK$5)</f>
        <v>0</v>
      </c>
      <c r="FL187" s="50">
        <f>('Total Revenues by City'!FL187/'Total Revenues by City'!FL$5)</f>
        <v>0</v>
      </c>
      <c r="FM187" s="50">
        <f>('Total Revenues by City'!FM187/'Total Revenues by City'!FM$5)</f>
        <v>0</v>
      </c>
      <c r="FN187" s="50">
        <f>('Total Revenues by City'!FN187/'Total Revenues by City'!FN$5)</f>
        <v>0</v>
      </c>
      <c r="FO187" s="50">
        <f>('Total Revenues by City'!FO187/'Total Revenues by City'!FO$5)</f>
        <v>0</v>
      </c>
      <c r="FP187" s="50">
        <f>('Total Revenues by City'!FP187/'Total Revenues by City'!FP$5)</f>
        <v>0</v>
      </c>
      <c r="FQ187" s="50">
        <f>('Total Revenues by City'!FQ187/'Total Revenues by City'!FQ$5)</f>
        <v>0</v>
      </c>
      <c r="FR187" s="50">
        <f>('Total Revenues by City'!FR187/'Total Revenues by City'!FR$5)</f>
        <v>1.6652613827993255</v>
      </c>
      <c r="FS187" s="50">
        <f>('Total Revenues by City'!FS187/'Total Revenues by City'!FS$5)</f>
        <v>1.6104401367455146</v>
      </c>
      <c r="FT187" s="50">
        <f>('Total Revenues by City'!FT187/'Total Revenues by City'!FT$5)</f>
        <v>0</v>
      </c>
      <c r="FU187" s="50">
        <f>('Total Revenues by City'!FU187/'Total Revenues by City'!FU$5)</f>
        <v>0</v>
      </c>
      <c r="FV187" s="50">
        <f>('Total Revenues by City'!FV187/'Total Revenues by City'!FV$5)</f>
        <v>0</v>
      </c>
      <c r="FW187" s="50">
        <f>('Total Revenues by City'!FW187/'Total Revenues by City'!FW$5)</f>
        <v>0</v>
      </c>
      <c r="FX187" s="50">
        <f>('Total Revenues by City'!FX187/'Total Revenues by City'!FX$5)</f>
        <v>0</v>
      </c>
      <c r="FY187" s="50">
        <f>('Total Revenues by City'!FY187/'Total Revenues by City'!FY$5)</f>
        <v>0</v>
      </c>
      <c r="FZ187" s="50">
        <f>('Total Revenues by City'!FZ187/'Total Revenues by City'!FZ$5)</f>
        <v>0</v>
      </c>
      <c r="GA187" s="50">
        <f>('Total Revenues by City'!GA187/'Total Revenues by City'!GA$5)</f>
        <v>0</v>
      </c>
      <c r="GB187" s="50">
        <f>('Total Revenues by City'!GB187/'Total Revenues by City'!GB$5)</f>
        <v>0</v>
      </c>
      <c r="GC187" s="50">
        <f>('Total Revenues by City'!GC187/'Total Revenues by City'!GC$5)</f>
        <v>0</v>
      </c>
      <c r="GD187" s="50">
        <f>('Total Revenues by City'!GD187/'Total Revenues by City'!GD$5)</f>
        <v>0</v>
      </c>
      <c r="GE187" s="50">
        <f>('Total Revenues by City'!GE187/'Total Revenues by City'!GE$5)</f>
        <v>0</v>
      </c>
      <c r="GF187" s="50">
        <f>('Total Revenues by City'!GF187/'Total Revenues by City'!GF$5)</f>
        <v>0</v>
      </c>
      <c r="GG187" s="50">
        <f>('Total Revenues by City'!GG187/'Total Revenues by City'!GG$5)</f>
        <v>0</v>
      </c>
      <c r="GH187" s="50">
        <f>('Total Revenues by City'!GH187/'Total Revenues by City'!GH$5)</f>
        <v>0</v>
      </c>
      <c r="GI187" s="50">
        <f>('Total Revenues by City'!GI187/'Total Revenues by City'!GI$5)</f>
        <v>0</v>
      </c>
      <c r="GJ187" s="50">
        <f>('Total Revenues by City'!GJ187/'Total Revenues by City'!GJ$5)</f>
        <v>0</v>
      </c>
      <c r="GK187" s="50">
        <f>('Total Revenues by City'!GK187/'Total Revenues by City'!GK$5)</f>
        <v>0</v>
      </c>
      <c r="GL187" s="50">
        <f>('Total Revenues by City'!GL187/'Total Revenues by City'!GL$5)</f>
        <v>7.3081607795371498E-2</v>
      </c>
      <c r="GM187" s="50">
        <f>('Total Revenues by City'!GM187/'Total Revenues by City'!GM$5)</f>
        <v>0</v>
      </c>
      <c r="GN187" s="50">
        <f>('Total Revenues by City'!GN187/'Total Revenues by City'!GN$5)</f>
        <v>0</v>
      </c>
      <c r="GO187" s="50">
        <f>('Total Revenues by City'!GO187/'Total Revenues by City'!GO$5)</f>
        <v>0</v>
      </c>
      <c r="GP187" s="50">
        <f>('Total Revenues by City'!GP187/'Total Revenues by City'!GP$5)</f>
        <v>1.5440763615946098</v>
      </c>
      <c r="GQ187" s="50">
        <f>('Total Revenues by City'!GQ187/'Total Revenues by City'!GQ$5)</f>
        <v>0</v>
      </c>
      <c r="GR187" s="50">
        <f>('Total Revenues by City'!GR187/'Total Revenues by City'!GR$5)</f>
        <v>0</v>
      </c>
      <c r="GS187" s="50">
        <f>('Total Revenues by City'!GS187/'Total Revenues by City'!GS$5)</f>
        <v>0</v>
      </c>
      <c r="GT187" s="50">
        <f>('Total Revenues by City'!GT187/'Total Revenues by City'!GT$5)</f>
        <v>2.7713242615333553</v>
      </c>
      <c r="GU187" s="50">
        <f>('Total Revenues by City'!GU187/'Total Revenues by City'!GU$5)</f>
        <v>0</v>
      </c>
      <c r="GV187" s="50">
        <f>('Total Revenues by City'!GV187/'Total Revenues by City'!GV$5)</f>
        <v>0</v>
      </c>
      <c r="GW187" s="50">
        <f>('Total Revenues by City'!GW187/'Total Revenues by City'!GW$5)</f>
        <v>5.0605092549093298</v>
      </c>
      <c r="GX187" s="50">
        <f>('Total Revenues by City'!GX187/'Total Revenues by City'!GX$5)</f>
        <v>0</v>
      </c>
      <c r="GY187" s="50">
        <f>('Total Revenues by City'!GY187/'Total Revenues by City'!GY$5)</f>
        <v>0</v>
      </c>
      <c r="GZ187" s="50">
        <f>('Total Revenues by City'!GZ187/'Total Revenues by City'!GZ$5)</f>
        <v>0</v>
      </c>
      <c r="HA187" s="50">
        <f>('Total Revenues by City'!HA187/'Total Revenues by City'!HA$5)</f>
        <v>10.793680246677763</v>
      </c>
      <c r="HB187" s="50">
        <f>('Total Revenues by City'!HB187/'Total Revenues by City'!HB$5)</f>
        <v>0</v>
      </c>
      <c r="HC187" s="50">
        <f>('Total Revenues by City'!HC187/'Total Revenues by City'!HC$5)</f>
        <v>0</v>
      </c>
      <c r="HD187" s="50">
        <f>('Total Revenues by City'!HD187/'Total Revenues by City'!HD$5)</f>
        <v>0</v>
      </c>
      <c r="HE187" s="50">
        <f>('Total Revenues by City'!HE187/'Total Revenues by City'!HE$5)</f>
        <v>0</v>
      </c>
      <c r="HF187" s="50">
        <f>('Total Revenues by City'!HF187/'Total Revenues by City'!HF$5)</f>
        <v>0</v>
      </c>
      <c r="HG187" s="50">
        <f>('Total Revenues by City'!HG187/'Total Revenues by City'!HG$5)</f>
        <v>0</v>
      </c>
      <c r="HH187" s="50">
        <f>('Total Revenues by City'!HH187/'Total Revenues by City'!HH$5)</f>
        <v>0</v>
      </c>
      <c r="HI187" s="50">
        <f>('Total Revenues by City'!HI187/'Total Revenues by City'!HI$5)</f>
        <v>0</v>
      </c>
      <c r="HJ187" s="50">
        <f>('Total Revenues by City'!HJ187/'Total Revenues by City'!HJ$5)</f>
        <v>2.6171063910848651</v>
      </c>
      <c r="HK187" s="50">
        <f>('Total Revenues by City'!HK187/'Total Revenues by City'!HK$5)</f>
        <v>0</v>
      </c>
      <c r="HL187" s="50">
        <f>('Total Revenues by City'!HL187/'Total Revenues by City'!HL$5)</f>
        <v>12.86806756217582</v>
      </c>
      <c r="HM187" s="50">
        <f>('Total Revenues by City'!HM187/'Total Revenues by City'!HM$5)</f>
        <v>0</v>
      </c>
      <c r="HN187" s="50">
        <f>('Total Revenues by City'!HN187/'Total Revenues by City'!HN$5)</f>
        <v>0</v>
      </c>
      <c r="HO187" s="50">
        <f>('Total Revenues by City'!HO187/'Total Revenues by City'!HO$5)</f>
        <v>4.4428495481127062</v>
      </c>
      <c r="HP187" s="50">
        <f>('Total Revenues by City'!HP187/'Total Revenues by City'!HP$5)</f>
        <v>0</v>
      </c>
      <c r="HQ187" s="50">
        <f>('Total Revenues by City'!HQ187/'Total Revenues by City'!HQ$5)</f>
        <v>0</v>
      </c>
      <c r="HR187" s="50">
        <f>('Total Revenues by City'!HR187/'Total Revenues by City'!HR$5)</f>
        <v>0</v>
      </c>
      <c r="HS187" s="50">
        <f>('Total Revenues by City'!HS187/'Total Revenues by City'!HS$5)</f>
        <v>0</v>
      </c>
      <c r="HT187" s="50">
        <f>('Total Revenues by City'!HT187/'Total Revenues by City'!HT$5)</f>
        <v>0</v>
      </c>
      <c r="HU187" s="50">
        <f>('Total Revenues by City'!HU187/'Total Revenues by City'!HU$5)</f>
        <v>0</v>
      </c>
      <c r="HV187" s="50">
        <f>('Total Revenues by City'!HV187/'Total Revenues by City'!HV$5)</f>
        <v>0</v>
      </c>
      <c r="HW187" s="50">
        <f>('Total Revenues by City'!HW187/'Total Revenues by City'!HW$5)</f>
        <v>3.5480859010270773</v>
      </c>
      <c r="HX187" s="50">
        <f>('Total Revenues by City'!HX187/'Total Revenues by City'!HX$5)</f>
        <v>0</v>
      </c>
      <c r="HY187" s="50">
        <f>('Total Revenues by City'!HY187/'Total Revenues by City'!HY$5)</f>
        <v>0</v>
      </c>
      <c r="HZ187" s="50">
        <f>('Total Revenues by City'!HZ187/'Total Revenues by City'!HZ$5)</f>
        <v>0</v>
      </c>
      <c r="IA187" s="50">
        <f>('Total Revenues by City'!IA187/'Total Revenues by City'!IA$5)</f>
        <v>0</v>
      </c>
      <c r="IB187" s="50">
        <f>('Total Revenues by City'!IB187/'Total Revenues by City'!IB$5)</f>
        <v>0</v>
      </c>
      <c r="IC187" s="50">
        <f>('Total Revenues by City'!IC187/'Total Revenues by City'!IC$5)</f>
        <v>0</v>
      </c>
      <c r="ID187" s="50">
        <f>('Total Revenues by City'!ID187/'Total Revenues by City'!ID$5)</f>
        <v>0</v>
      </c>
      <c r="IE187" s="50">
        <f>('Total Revenues by City'!IE187/'Total Revenues by City'!IE$5)</f>
        <v>0</v>
      </c>
      <c r="IF187" s="50">
        <f>('Total Revenues by City'!IF187/'Total Revenues by City'!IF$5)</f>
        <v>0</v>
      </c>
      <c r="IG187" s="50">
        <f>('Total Revenues by City'!IG187/'Total Revenues by City'!IG$5)</f>
        <v>0</v>
      </c>
      <c r="IH187" s="50">
        <f>('Total Revenues by City'!IH187/'Total Revenues by City'!IH$5)</f>
        <v>5.8846153846153847E-2</v>
      </c>
      <c r="II187" s="50">
        <f>('Total Revenues by City'!II187/'Total Revenues by City'!II$5)</f>
        <v>0</v>
      </c>
      <c r="IJ187" s="50">
        <f>('Total Revenues by City'!IJ187/'Total Revenues by City'!IJ$5)</f>
        <v>0</v>
      </c>
      <c r="IK187" s="50">
        <f>('Total Revenues by City'!IK187/'Total Revenues by City'!IK$5)</f>
        <v>0</v>
      </c>
      <c r="IL187" s="50">
        <f>('Total Revenues by City'!IL187/'Total Revenues by City'!IL$5)</f>
        <v>0.97826111124699</v>
      </c>
      <c r="IM187" s="50">
        <f>('Total Revenues by City'!IM187/'Total Revenues by City'!IM$5)</f>
        <v>0</v>
      </c>
      <c r="IN187" s="50">
        <f>('Total Revenues by City'!IN187/'Total Revenues by City'!IN$5)</f>
        <v>0</v>
      </c>
      <c r="IO187" s="50">
        <f>('Total Revenues by City'!IO187/'Total Revenues by City'!IO$5)</f>
        <v>0</v>
      </c>
      <c r="IP187" s="50">
        <f>('Total Revenues by City'!IP187/'Total Revenues by City'!IP$5)</f>
        <v>0</v>
      </c>
      <c r="IQ187" s="50">
        <f>('Total Revenues by City'!IQ187/'Total Revenues by City'!IQ$5)</f>
        <v>0</v>
      </c>
      <c r="IR187" s="50">
        <f>('Total Revenues by City'!IR187/'Total Revenues by City'!IR$5)</f>
        <v>0</v>
      </c>
      <c r="IS187" s="50">
        <f>('Total Revenues by City'!IS187/'Total Revenues by City'!IS$5)</f>
        <v>0</v>
      </c>
      <c r="IT187" s="50">
        <f>('Total Revenues by City'!IT187/'Total Revenues by City'!IT$5)</f>
        <v>0</v>
      </c>
      <c r="IU187" s="50">
        <f>('Total Revenues by City'!IU187/'Total Revenues by City'!IU$5)</f>
        <v>0</v>
      </c>
      <c r="IV187" s="50">
        <f>('Total Revenues by City'!IV187/'Total Revenues by City'!IV$5)</f>
        <v>12.387994735565082</v>
      </c>
      <c r="IW187" s="50">
        <f>('Total Revenues by City'!IW187/'Total Revenues by City'!IW$5)</f>
        <v>0</v>
      </c>
      <c r="IX187" s="50">
        <f>('Total Revenues by City'!IX187/'Total Revenues by City'!IX$5)</f>
        <v>0</v>
      </c>
      <c r="IY187" s="50">
        <f>('Total Revenues by City'!IY187/'Total Revenues by City'!IY$5)</f>
        <v>0</v>
      </c>
      <c r="IZ187" s="50">
        <f>('Total Revenues by City'!IZ187/'Total Revenues by City'!IZ$5)</f>
        <v>3.4044223394055608</v>
      </c>
      <c r="JA187" s="50">
        <f>('Total Revenues by City'!JA187/'Total Revenues by City'!JA$5)</f>
        <v>2.9917726252804786E-2</v>
      </c>
      <c r="JB187" s="50">
        <f>('Total Revenues by City'!JB187/'Total Revenues by City'!JB$5)</f>
        <v>0</v>
      </c>
      <c r="JC187" s="50">
        <f>('Total Revenues by City'!JC187/'Total Revenues by City'!JC$5)</f>
        <v>0</v>
      </c>
      <c r="JD187" s="50">
        <f>('Total Revenues by City'!JD187/'Total Revenues by City'!JD$5)</f>
        <v>1.1759457530335475</v>
      </c>
      <c r="JE187" s="50">
        <f>('Total Revenues by City'!JE187/'Total Revenues by City'!JE$5)</f>
        <v>0</v>
      </c>
      <c r="JF187" s="50">
        <f>('Total Revenues by City'!JF187/'Total Revenues by City'!JF$5)</f>
        <v>0</v>
      </c>
      <c r="JG187" s="50">
        <f>('Total Revenues by City'!JG187/'Total Revenues by City'!JG$5)</f>
        <v>0</v>
      </c>
      <c r="JH187" s="50">
        <f>('Total Revenues by City'!JH187/'Total Revenues by City'!JH$5)</f>
        <v>0</v>
      </c>
      <c r="JI187" s="50">
        <f>('Total Revenues by City'!JI187/'Total Revenues by City'!JI$5)</f>
        <v>0</v>
      </c>
      <c r="JJ187" s="50">
        <f>('Total Revenues by City'!JJ187/'Total Revenues by City'!JJ$5)</f>
        <v>0.35460929662245011</v>
      </c>
      <c r="JK187" s="50">
        <f>('Total Revenues by City'!JK187/'Total Revenues by City'!JK$5)</f>
        <v>0</v>
      </c>
      <c r="JL187" s="50">
        <f>('Total Revenues by City'!JL187/'Total Revenues by City'!JL$5)</f>
        <v>1.7831036137968868</v>
      </c>
      <c r="JM187" s="50">
        <f>('Total Revenues by City'!JM187/'Total Revenues by City'!JM$5)</f>
        <v>8.9068884332042231</v>
      </c>
      <c r="JN187" s="50">
        <f>('Total Revenues by City'!JN187/'Total Revenues by City'!JN$5)</f>
        <v>0</v>
      </c>
      <c r="JO187" s="50">
        <f>('Total Revenues by City'!JO187/'Total Revenues by City'!JO$5)</f>
        <v>0</v>
      </c>
      <c r="JP187" s="50">
        <f>('Total Revenues by City'!JP187/'Total Revenues by City'!JP$5)</f>
        <v>0</v>
      </c>
      <c r="JQ187" s="50">
        <f>('Total Revenues by City'!JQ187/'Total Revenues by City'!JQ$5)</f>
        <v>95.393581514762516</v>
      </c>
      <c r="JR187" s="50">
        <f>('Total Revenues by City'!JR187/'Total Revenues by City'!JR$5)</f>
        <v>9.1194690265486731</v>
      </c>
      <c r="JS187" s="50">
        <f>('Total Revenues by City'!JS187/'Total Revenues by City'!JS$5)</f>
        <v>0</v>
      </c>
      <c r="JT187" s="50">
        <f>('Total Revenues by City'!JT187/'Total Revenues by City'!JT$5)</f>
        <v>0.55384615384615388</v>
      </c>
      <c r="JU187" s="50">
        <f>('Total Revenues by City'!JU187/'Total Revenues by City'!JU$5)</f>
        <v>0</v>
      </c>
      <c r="JV187" s="50">
        <f>('Total Revenues by City'!JV187/'Total Revenues by City'!JV$5)</f>
        <v>0</v>
      </c>
      <c r="JW187" s="50">
        <f>('Total Revenues by City'!JW187/'Total Revenues by City'!JW$5)</f>
        <v>0</v>
      </c>
      <c r="JX187" s="50">
        <f>('Total Revenues by City'!JX187/'Total Revenues by City'!JX$5)</f>
        <v>0</v>
      </c>
      <c r="JY187" s="50">
        <f>('Total Revenues by City'!JY187/'Total Revenues by City'!JY$5)</f>
        <v>0</v>
      </c>
      <c r="JZ187" s="50">
        <f>('Total Revenues by City'!JZ187/'Total Revenues by City'!JZ$5)</f>
        <v>0</v>
      </c>
      <c r="KA187" s="50">
        <f>('Total Revenues by City'!KA187/'Total Revenues by City'!KA$5)</f>
        <v>0.69197896120973046</v>
      </c>
      <c r="KB187" s="50">
        <f>('Total Revenues by City'!KB187/'Total Revenues by City'!KB$5)</f>
        <v>0</v>
      </c>
      <c r="KC187" s="50">
        <f>('Total Revenues by City'!KC187/'Total Revenues by City'!KC$5)</f>
        <v>0</v>
      </c>
      <c r="KD187" s="50">
        <f>('Total Revenues by City'!KD187/'Total Revenues by City'!KD$5)</f>
        <v>0</v>
      </c>
      <c r="KE187" s="50">
        <f>('Total Revenues by City'!KE187/'Total Revenues by City'!KE$5)</f>
        <v>0</v>
      </c>
      <c r="KF187" s="50">
        <f>('Total Revenues by City'!KF187/'Total Revenues by City'!KF$5)</f>
        <v>0</v>
      </c>
      <c r="KG187" s="50">
        <f>('Total Revenues by City'!KG187/'Total Revenues by City'!KG$5)</f>
        <v>0</v>
      </c>
      <c r="KH187" s="50">
        <f>('Total Revenues by City'!KH187/'Total Revenues by City'!KH$5)</f>
        <v>2.8996943064577763</v>
      </c>
      <c r="KI187" s="50">
        <f>('Total Revenues by City'!KI187/'Total Revenues by City'!KI$5)</f>
        <v>3.6093756363784468</v>
      </c>
      <c r="KJ187" s="50">
        <f>('Total Revenues by City'!KJ187/'Total Revenues by City'!KJ$5)</f>
        <v>11.043769588241652</v>
      </c>
      <c r="KK187" s="50">
        <f>('Total Revenues by City'!KK187/'Total Revenues by City'!KK$5)</f>
        <v>0</v>
      </c>
      <c r="KL187" s="50">
        <f>('Total Revenues by City'!KL187/'Total Revenues by City'!KL$5)</f>
        <v>0</v>
      </c>
      <c r="KM187" s="50">
        <f>('Total Revenues by City'!KM187/'Total Revenues by City'!KM$5)</f>
        <v>6.1409557857558204</v>
      </c>
      <c r="KN187" s="50">
        <f>('Total Revenues by City'!KN187/'Total Revenues by City'!KN$5)</f>
        <v>0</v>
      </c>
      <c r="KO187" s="50">
        <f>('Total Revenues by City'!KO187/'Total Revenues by City'!KO$5)</f>
        <v>0.47427891763306573</v>
      </c>
      <c r="KP187" s="50">
        <f>('Total Revenues by City'!KP187/'Total Revenues by City'!KP$5)</f>
        <v>0</v>
      </c>
      <c r="KQ187" s="50">
        <f>('Total Revenues by City'!KQ187/'Total Revenues by City'!KQ$5)</f>
        <v>0</v>
      </c>
      <c r="KR187" s="50">
        <f>('Total Revenues by City'!KR187/'Total Revenues by City'!KR$5)</f>
        <v>8.1499510058216611</v>
      </c>
      <c r="KS187" s="50">
        <f>('Total Revenues by City'!KS187/'Total Revenues by City'!KS$5)</f>
        <v>0</v>
      </c>
      <c r="KT187" s="50">
        <f>('Total Revenues by City'!KT187/'Total Revenues by City'!KT$5)</f>
        <v>2.0697789918053142</v>
      </c>
      <c r="KU187" s="50">
        <f>('Total Revenues by City'!KU187/'Total Revenues by City'!KU$5)</f>
        <v>0</v>
      </c>
      <c r="KV187" s="50">
        <f>('Total Revenues by City'!KV187/'Total Revenues by City'!KV$5)</f>
        <v>0</v>
      </c>
      <c r="KW187" s="50">
        <f>('Total Revenues by City'!KW187/'Total Revenues by City'!KW$5)</f>
        <v>0</v>
      </c>
      <c r="KX187" s="50">
        <f>('Total Revenues by City'!KX187/'Total Revenues by City'!KX$5)</f>
        <v>4.0384649151044442E-2</v>
      </c>
      <c r="KY187" s="50">
        <f>('Total Revenues by City'!KY187/'Total Revenues by City'!KY$5)</f>
        <v>0</v>
      </c>
      <c r="KZ187" s="50">
        <f>('Total Revenues by City'!KZ187/'Total Revenues by City'!KZ$5)</f>
        <v>0</v>
      </c>
      <c r="LA187" s="50">
        <f>('Total Revenues by City'!LA187/'Total Revenues by City'!LA$5)</f>
        <v>0</v>
      </c>
      <c r="LB187" s="50">
        <f>('Total Revenues by City'!LB187/'Total Revenues by City'!LB$5)</f>
        <v>0</v>
      </c>
      <c r="LC187" s="50">
        <f>('Total Revenues by City'!LC187/'Total Revenues by City'!LC$5)</f>
        <v>0</v>
      </c>
      <c r="LD187" s="50">
        <f>('Total Revenues by City'!LD187/'Total Revenues by City'!LD$5)</f>
        <v>0</v>
      </c>
      <c r="LE187" s="50">
        <f>('Total Revenues by City'!LE187/'Total Revenues by City'!LE$5)</f>
        <v>0</v>
      </c>
      <c r="LF187" s="50">
        <f>('Total Revenues by City'!LF187/'Total Revenues by City'!LF$5)</f>
        <v>4.5801269594507064</v>
      </c>
      <c r="LG187" s="50">
        <f>('Total Revenues by City'!LG187/'Total Revenues by City'!LG$5)</f>
        <v>0</v>
      </c>
      <c r="LH187" s="50">
        <f>('Total Revenues by City'!LH187/'Total Revenues by City'!LH$5)</f>
        <v>0</v>
      </c>
      <c r="LI187" s="50">
        <f>('Total Revenues by City'!LI187/'Total Revenues by City'!LI$5)</f>
        <v>0</v>
      </c>
      <c r="LJ187" s="50">
        <f>('Total Revenues by City'!LJ187/'Total Revenues by City'!LJ$5)</f>
        <v>0</v>
      </c>
      <c r="LK187" s="50">
        <f>('Total Revenues by City'!LK187/'Total Revenues by City'!LK$5)</f>
        <v>2.2028385570668245</v>
      </c>
      <c r="LL187" s="50">
        <f>('Total Revenues by City'!LL187/'Total Revenues by City'!LL$5)</f>
        <v>0</v>
      </c>
      <c r="LM187" s="50">
        <f>('Total Revenues by City'!LM187/'Total Revenues by City'!LM$5)</f>
        <v>0</v>
      </c>
      <c r="LN187" s="50">
        <f>('Total Revenues by City'!LN187/'Total Revenues by City'!LN$5)</f>
        <v>0</v>
      </c>
      <c r="LO187" s="50">
        <f>('Total Revenues by City'!LO187/'Total Revenues by City'!LO$5)</f>
        <v>0</v>
      </c>
      <c r="LP187" s="50">
        <f>('Total Revenues by City'!LP187/'Total Revenues by City'!LP$5)</f>
        <v>2.6559046697560729</v>
      </c>
      <c r="LQ187" s="50">
        <f>('Total Revenues by City'!LQ187/'Total Revenues by City'!LQ$5)</f>
        <v>0</v>
      </c>
      <c r="LR187" s="50">
        <f>('Total Revenues by City'!LR187/'Total Revenues by City'!LR$5)</f>
        <v>0</v>
      </c>
      <c r="LS187" s="50">
        <f>('Total Revenues by City'!LS187/'Total Revenues by City'!LS$5)</f>
        <v>0</v>
      </c>
      <c r="LT187" s="50">
        <f>('Total Revenues by City'!LT187/'Total Revenues by City'!LT$5)</f>
        <v>0</v>
      </c>
      <c r="LU187" s="50">
        <f>('Total Revenues by City'!LU187/'Total Revenues by City'!LU$5)</f>
        <v>0</v>
      </c>
      <c r="LV187" s="50">
        <f>('Total Revenues by City'!LV187/'Total Revenues by City'!LV$5)</f>
        <v>0</v>
      </c>
      <c r="LW187" s="50">
        <f>('Total Revenues by City'!LW187/'Total Revenues by City'!LW$5)</f>
        <v>0.144659286946521</v>
      </c>
      <c r="LX187" s="50">
        <f>('Total Revenues by City'!LX187/'Total Revenues by City'!LX$5)</f>
        <v>0</v>
      </c>
      <c r="LY187" s="50">
        <f>('Total Revenues by City'!LY187/'Total Revenues by City'!LY$5)</f>
        <v>11.696404560070155</v>
      </c>
      <c r="LZ187" s="50">
        <f>('Total Revenues by City'!LZ187/'Total Revenues by City'!LZ$5)</f>
        <v>0</v>
      </c>
      <c r="MA187" s="50">
        <f>('Total Revenues by City'!MA187/'Total Revenues by City'!MA$5)</f>
        <v>3.6675638649367395</v>
      </c>
      <c r="MB187" s="50">
        <f>('Total Revenues by City'!MB187/'Total Revenues by City'!MB$5)</f>
        <v>0</v>
      </c>
      <c r="MC187" s="50">
        <f>('Total Revenues by City'!MC187/'Total Revenues by City'!MC$5)</f>
        <v>13.371592099086412</v>
      </c>
      <c r="MD187" s="50">
        <f>('Total Revenues by City'!MD187/'Total Revenues by City'!MD$5)</f>
        <v>0</v>
      </c>
      <c r="ME187" s="50">
        <f>('Total Revenues by City'!ME187/'Total Revenues by City'!ME$5)</f>
        <v>0</v>
      </c>
      <c r="MF187" s="50">
        <f>('Total Revenues by City'!MF187/'Total Revenues by City'!MF$5)</f>
        <v>0</v>
      </c>
      <c r="MG187" s="50">
        <f>('Total Revenues by City'!MG187/'Total Revenues by City'!MG$5)</f>
        <v>3.4891683495502113</v>
      </c>
      <c r="MH187" s="50">
        <f>('Total Revenues by City'!MH187/'Total Revenues by City'!MH$5)</f>
        <v>0</v>
      </c>
      <c r="MI187" s="50">
        <f>('Total Revenues by City'!MI187/'Total Revenues by City'!MI$5)</f>
        <v>0</v>
      </c>
      <c r="MJ187" s="50">
        <f>('Total Revenues by City'!MJ187/'Total Revenues by City'!MJ$5)</f>
        <v>0</v>
      </c>
      <c r="MK187" s="50">
        <f>('Total Revenues by City'!MK187/'Total Revenues by City'!MK$5)</f>
        <v>0</v>
      </c>
      <c r="ML187" s="50">
        <f>('Total Revenues by City'!ML187/'Total Revenues by City'!ML$5)</f>
        <v>0</v>
      </c>
      <c r="MM187" s="50">
        <f>('Total Revenues by City'!MM187/'Total Revenues by City'!MM$5)</f>
        <v>0</v>
      </c>
      <c r="MN187" s="50">
        <f>('Total Revenues by City'!MN187/'Total Revenues by City'!MN$5)</f>
        <v>0</v>
      </c>
      <c r="MO187" s="50">
        <f>('Total Revenues by City'!MO187/'Total Revenues by City'!MO$5)</f>
        <v>0</v>
      </c>
      <c r="MP187" s="50">
        <f>('Total Revenues by City'!MP187/'Total Revenues by City'!MP$5)</f>
        <v>0</v>
      </c>
      <c r="MQ187" s="50">
        <f>('Total Revenues by City'!MQ187/'Total Revenues by City'!MQ$5)</f>
        <v>0</v>
      </c>
      <c r="MR187" s="50">
        <f>('Total Revenues by City'!MR187/'Total Revenues by City'!MR$5)</f>
        <v>0</v>
      </c>
      <c r="MS187" s="50">
        <f>('Total Revenues by City'!MS187/'Total Revenues by City'!MS$5)</f>
        <v>0</v>
      </c>
      <c r="MT187" s="50">
        <f>('Total Revenues by City'!MT187/'Total Revenues by City'!MT$5)</f>
        <v>0</v>
      </c>
      <c r="MU187" s="50">
        <f>('Total Revenues by City'!MU187/'Total Revenues by City'!MU$5)</f>
        <v>0.13080720092915216</v>
      </c>
      <c r="MV187" s="50">
        <f>('Total Revenues by City'!MV187/'Total Revenues by City'!MV$5)</f>
        <v>0</v>
      </c>
      <c r="MW187" s="50">
        <f>('Total Revenues by City'!MW187/'Total Revenues by City'!MW$5)</f>
        <v>0</v>
      </c>
      <c r="MX187" s="50">
        <f>('Total Revenues by City'!MX187/'Total Revenues by City'!MX$5)</f>
        <v>0</v>
      </c>
      <c r="MY187" s="50">
        <f>('Total Revenues by City'!MY187/'Total Revenues by City'!MY$5)</f>
        <v>0</v>
      </c>
      <c r="MZ187" s="50">
        <f>('Total Revenues by City'!MZ187/'Total Revenues by City'!MZ$5)</f>
        <v>0</v>
      </c>
      <c r="NA187" s="50">
        <f>('Total Revenues by City'!NA187/'Total Revenues by City'!NA$5)</f>
        <v>0</v>
      </c>
      <c r="NB187" s="50">
        <f>('Total Revenues by City'!NB187/'Total Revenues by City'!NB$5)</f>
        <v>0</v>
      </c>
      <c r="NC187" s="50">
        <f>('Total Revenues by City'!NC187/'Total Revenues by City'!NC$5)</f>
        <v>4.8534833748020807</v>
      </c>
      <c r="ND187" s="50">
        <f>('Total Revenues by City'!ND187/'Total Revenues by City'!ND$5)</f>
        <v>0</v>
      </c>
      <c r="NE187" s="50">
        <f>('Total Revenues by City'!NE187/'Total Revenues by City'!NE$5)</f>
        <v>14.274951468277202</v>
      </c>
      <c r="NF187" s="50">
        <f>('Total Revenues by City'!NF187/'Total Revenues by City'!NF$5)</f>
        <v>0</v>
      </c>
      <c r="NG187" s="50">
        <f>('Total Revenues by City'!NG187/'Total Revenues by City'!NG$5)</f>
        <v>0</v>
      </c>
      <c r="NH187" s="50">
        <f>('Total Revenues by City'!NH187/'Total Revenues by City'!NH$5)</f>
        <v>0.21172449602008359</v>
      </c>
      <c r="NI187" s="50">
        <f>('Total Revenues by City'!NI187/'Total Revenues by City'!NI$5)</f>
        <v>0</v>
      </c>
      <c r="NJ187" s="50">
        <f>('Total Revenues by City'!NJ187/'Total Revenues by City'!NJ$5)</f>
        <v>1.9435298621745789</v>
      </c>
      <c r="NK187" s="50">
        <f>('Total Revenues by City'!NK187/'Total Revenues by City'!NK$5)</f>
        <v>0</v>
      </c>
      <c r="NL187" s="50">
        <f>('Total Revenues by City'!NL187/'Total Revenues by City'!NL$5)</f>
        <v>0</v>
      </c>
      <c r="NM187" s="50">
        <f>('Total Revenues by City'!NM187/'Total Revenues by City'!NM$5)</f>
        <v>11.511757082021848</v>
      </c>
      <c r="NN187" s="50">
        <f>('Total Revenues by City'!NN187/'Total Revenues by City'!NN$5)</f>
        <v>145.82818595578672</v>
      </c>
      <c r="NO187" s="50">
        <f>('Total Revenues by City'!NO187/'Total Revenues by City'!NO$5)</f>
        <v>0</v>
      </c>
      <c r="NP187" s="50">
        <f>('Total Revenues by City'!NP187/'Total Revenues by City'!NP$5)</f>
        <v>0</v>
      </c>
      <c r="NQ187" s="50">
        <f>('Total Revenues by City'!NQ187/'Total Revenues by City'!NQ$5)</f>
        <v>0</v>
      </c>
      <c r="NR187" s="50">
        <f>('Total Revenues by City'!NR187/'Total Revenues by City'!NR$5)</f>
        <v>0</v>
      </c>
      <c r="NS187" s="50">
        <f>('Total Revenues by City'!NS187/'Total Revenues by City'!NS$5)</f>
        <v>0</v>
      </c>
      <c r="NT187" s="50">
        <f>('Total Revenues by City'!NT187/'Total Revenues by City'!NT$5)</f>
        <v>0</v>
      </c>
      <c r="NU187" s="50">
        <f>('Total Revenues by City'!NU187/'Total Revenues by City'!NU$5)</f>
        <v>0</v>
      </c>
      <c r="NV187" s="50">
        <f>('Total Revenues by City'!NV187/'Total Revenues by City'!NV$5)</f>
        <v>0</v>
      </c>
      <c r="NW187" s="50">
        <f>('Total Revenues by City'!NW187/'Total Revenues by City'!NW$5)</f>
        <v>0</v>
      </c>
      <c r="NX187" s="50">
        <f>('Total Revenues by City'!NX187/'Total Revenues by City'!NX$5)</f>
        <v>0</v>
      </c>
      <c r="NY187" s="50">
        <f>('Total Revenues by City'!NY187/'Total Revenues by City'!NY$5)</f>
        <v>0</v>
      </c>
      <c r="NZ187" s="50">
        <f>('Total Revenues by City'!NZ187/'Total Revenues by City'!NZ$5)</f>
        <v>0</v>
      </c>
      <c r="OA187" s="50">
        <f>('Total Revenues by City'!OA187/'Total Revenues by City'!OA$5)</f>
        <v>0</v>
      </c>
      <c r="OB187" s="50">
        <f>('Total Revenues by City'!OB187/'Total Revenues by City'!OB$5)</f>
        <v>0</v>
      </c>
      <c r="OC187" s="50">
        <f>('Total Revenues by City'!OC187/'Total Revenues by City'!OC$5)</f>
        <v>0</v>
      </c>
      <c r="OD187" s="50">
        <f>('Total Revenues by City'!OD187/'Total Revenues by City'!OD$5)</f>
        <v>0</v>
      </c>
      <c r="OE187" s="50">
        <f>('Total Revenues by City'!OE187/'Total Revenues by City'!OE$5)</f>
        <v>0</v>
      </c>
      <c r="OF187" s="50">
        <f>('Total Revenues by City'!OF187/'Total Revenues by City'!OF$5)</f>
        <v>10.772873254790156</v>
      </c>
      <c r="OG187" s="50">
        <f>('Total Revenues by City'!OG187/'Total Revenues by City'!OG$5)</f>
        <v>0</v>
      </c>
      <c r="OH187" s="50">
        <f>('Total Revenues by City'!OH187/'Total Revenues by City'!OH$5)</f>
        <v>0</v>
      </c>
      <c r="OI187" s="50">
        <f>('Total Revenues by City'!OI187/'Total Revenues by City'!OI$5)</f>
        <v>0</v>
      </c>
      <c r="OJ187" s="50">
        <f>('Total Revenues by City'!OJ187/'Total Revenues by City'!OJ$5)</f>
        <v>0</v>
      </c>
      <c r="OK187" s="50">
        <f>('Total Revenues by City'!OK187/'Total Revenues by City'!OK$5)</f>
        <v>0</v>
      </c>
      <c r="OL187" s="50">
        <f>('Total Revenues by City'!OL187/'Total Revenues by City'!OL$5)</f>
        <v>0</v>
      </c>
      <c r="OM187" s="50">
        <f>('Total Revenues by City'!OM187/'Total Revenues by City'!OM$5)</f>
        <v>0</v>
      </c>
      <c r="ON187" s="50">
        <f>('Total Revenues by City'!ON187/'Total Revenues by City'!ON$5)</f>
        <v>0</v>
      </c>
      <c r="OO187" s="50">
        <f>('Total Revenues by City'!OO187/'Total Revenues by City'!OO$5)</f>
        <v>0</v>
      </c>
      <c r="OP187" s="50">
        <f>('Total Revenues by City'!OP187/'Total Revenues by City'!OP$5)</f>
        <v>0</v>
      </c>
      <c r="OQ187" s="50">
        <f>('Total Revenues by City'!OQ187/'Total Revenues by City'!OQ$5)</f>
        <v>0</v>
      </c>
      <c r="OR187" s="50">
        <f>('Total Revenues by City'!OR187/'Total Revenues by City'!OR$5)</f>
        <v>2.7224504166177677</v>
      </c>
      <c r="OS187" s="50">
        <f>('Total Revenues by City'!OS187/'Total Revenues by City'!OS$5)</f>
        <v>18.243146007528566</v>
      </c>
      <c r="OT187" s="50">
        <f>('Total Revenues by City'!OT187/'Total Revenues by City'!OT$5)</f>
        <v>0</v>
      </c>
      <c r="OU187" s="50">
        <f>('Total Revenues by City'!OU187/'Total Revenues by City'!OU$5)</f>
        <v>0</v>
      </c>
      <c r="OV187" s="50">
        <f>('Total Revenues by City'!OV187/'Total Revenues by City'!OV$5)</f>
        <v>0</v>
      </c>
      <c r="OW187" s="50">
        <f>('Total Revenues by City'!OW187/'Total Revenues by City'!OW$5)</f>
        <v>1.5725208005396898</v>
      </c>
      <c r="OX187" s="14">
        <f>('Total Revenues by City'!OX187/'Total Revenues by City'!OX$5)</f>
        <v>0</v>
      </c>
    </row>
    <row r="188" spans="1:414" x14ac:dyDescent="0.25">
      <c r="A188" s="10"/>
      <c r="B188" s="11">
        <v>342.6</v>
      </c>
      <c r="C188" s="12" t="s">
        <v>122</v>
      </c>
      <c r="D188" s="50">
        <f>('Total Revenues by City'!D188/'Total Revenues by City'!D$5)</f>
        <v>0</v>
      </c>
      <c r="E188" s="50">
        <f>('Total Revenues by City'!E188/'Total Revenues by City'!E$5)</f>
        <v>0</v>
      </c>
      <c r="F188" s="50">
        <f>('Total Revenues by City'!F188/'Total Revenues by City'!F$5)</f>
        <v>0</v>
      </c>
      <c r="G188" s="50">
        <f>('Total Revenues by City'!G188/'Total Revenues by City'!G$5)</f>
        <v>0</v>
      </c>
      <c r="H188" s="50">
        <f>('Total Revenues by City'!H188/'Total Revenues by City'!H$5)</f>
        <v>0</v>
      </c>
      <c r="I188" s="50">
        <f>('Total Revenues by City'!I188/'Total Revenues by City'!I$5)</f>
        <v>0</v>
      </c>
      <c r="J188" s="50">
        <f>('Total Revenues by City'!J188/'Total Revenues by City'!J$5)</f>
        <v>21.900646958238582</v>
      </c>
      <c r="K188" s="50">
        <f>('Total Revenues by City'!K188/'Total Revenues by City'!K$5)</f>
        <v>0</v>
      </c>
      <c r="L188" s="50">
        <f>('Total Revenues by City'!L188/'Total Revenues by City'!L$5)</f>
        <v>0</v>
      </c>
      <c r="M188" s="50">
        <f>('Total Revenues by City'!M188/'Total Revenues by City'!M$5)</f>
        <v>0</v>
      </c>
      <c r="N188" s="50">
        <f>('Total Revenues by City'!N188/'Total Revenues by City'!N$5)</f>
        <v>0</v>
      </c>
      <c r="O188" s="50">
        <f>('Total Revenues by City'!O188/'Total Revenues by City'!O$5)</f>
        <v>0</v>
      </c>
      <c r="P188" s="50">
        <f>('Total Revenues by City'!P188/'Total Revenues by City'!P$5)</f>
        <v>0</v>
      </c>
      <c r="Q188" s="50">
        <f>('Total Revenues by City'!Q188/'Total Revenues by City'!Q$5)</f>
        <v>0</v>
      </c>
      <c r="R188" s="50">
        <f>('Total Revenues by City'!R188/'Total Revenues by City'!R$5)</f>
        <v>0</v>
      </c>
      <c r="S188" s="50">
        <f>('Total Revenues by City'!S188/'Total Revenues by City'!S$5)</f>
        <v>0</v>
      </c>
      <c r="T188" s="50">
        <f>('Total Revenues by City'!T188/'Total Revenues by City'!T$5)</f>
        <v>0</v>
      </c>
      <c r="U188" s="50">
        <f>('Total Revenues by City'!U188/'Total Revenues by City'!U$5)</f>
        <v>0</v>
      </c>
      <c r="V188" s="50">
        <f>('Total Revenues by City'!V188/'Total Revenues by City'!V$5)</f>
        <v>0</v>
      </c>
      <c r="W188" s="50">
        <f>('Total Revenues by City'!W188/'Total Revenues by City'!W$5)</f>
        <v>0</v>
      </c>
      <c r="X188" s="50">
        <f>('Total Revenues by City'!X188/'Total Revenues by City'!X$5)</f>
        <v>0</v>
      </c>
      <c r="Y188" s="50">
        <f>('Total Revenues by City'!Y188/'Total Revenues by City'!Y$5)</f>
        <v>0</v>
      </c>
      <c r="Z188" s="50">
        <f>('Total Revenues by City'!Z188/'Total Revenues by City'!Z$5)</f>
        <v>0</v>
      </c>
      <c r="AA188" s="50">
        <f>('Total Revenues by City'!AA188/'Total Revenues by City'!AA$5)</f>
        <v>0</v>
      </c>
      <c r="AB188" s="50">
        <f>('Total Revenues by City'!AB188/'Total Revenues by City'!AB$5)</f>
        <v>0</v>
      </c>
      <c r="AC188" s="50">
        <f>('Total Revenues by City'!AC188/'Total Revenues by City'!AC$5)</f>
        <v>0</v>
      </c>
      <c r="AD188" s="50">
        <f>('Total Revenues by City'!AD188/'Total Revenues by City'!AD$5)</f>
        <v>0</v>
      </c>
      <c r="AE188" s="50">
        <f>('Total Revenues by City'!AE188/'Total Revenues by City'!AE$5)</f>
        <v>0</v>
      </c>
      <c r="AF188" s="50">
        <f>('Total Revenues by City'!AF188/'Total Revenues by City'!AF$5)</f>
        <v>0</v>
      </c>
      <c r="AG188" s="50">
        <f>('Total Revenues by City'!AG188/'Total Revenues by City'!AG$5)</f>
        <v>0</v>
      </c>
      <c r="AH188" s="50">
        <f>('Total Revenues by City'!AH188/'Total Revenues by City'!AH$5)</f>
        <v>0</v>
      </c>
      <c r="AI188" s="50">
        <f>('Total Revenues by City'!AI188/'Total Revenues by City'!AI$5)</f>
        <v>0</v>
      </c>
      <c r="AJ188" s="50">
        <f>('Total Revenues by City'!AJ188/'Total Revenues by City'!AJ$5)</f>
        <v>25.155151663504885</v>
      </c>
      <c r="AK188" s="50">
        <f>('Total Revenues by City'!AK188/'Total Revenues by City'!AK$5)</f>
        <v>0</v>
      </c>
      <c r="AL188" s="50">
        <f>('Total Revenues by City'!AL188/'Total Revenues by City'!AL$5)</f>
        <v>0</v>
      </c>
      <c r="AM188" s="50">
        <f>('Total Revenues by City'!AM188/'Total Revenues by City'!AM$5)</f>
        <v>0</v>
      </c>
      <c r="AN188" s="50">
        <f>('Total Revenues by City'!AN188/'Total Revenues by City'!AN$5)</f>
        <v>0</v>
      </c>
      <c r="AO188" s="50">
        <f>('Total Revenues by City'!AO188/'Total Revenues by City'!AO$5)</f>
        <v>0</v>
      </c>
      <c r="AP188" s="50">
        <f>('Total Revenues by City'!AP188/'Total Revenues by City'!AP$5)</f>
        <v>0</v>
      </c>
      <c r="AQ188" s="50">
        <f>('Total Revenues by City'!AQ188/'Total Revenues by City'!AQ$5)</f>
        <v>0</v>
      </c>
      <c r="AR188" s="50">
        <f>('Total Revenues by City'!AR188/'Total Revenues by City'!AR$5)</f>
        <v>0</v>
      </c>
      <c r="AS188" s="50">
        <f>('Total Revenues by City'!AS188/'Total Revenues by City'!AS$5)</f>
        <v>0</v>
      </c>
      <c r="AT188" s="50">
        <f>('Total Revenues by City'!AT188/'Total Revenues by City'!AT$5)</f>
        <v>0</v>
      </c>
      <c r="AU188" s="50">
        <f>('Total Revenues by City'!AU188/'Total Revenues by City'!AU$5)</f>
        <v>0</v>
      </c>
      <c r="AV188" s="50">
        <f>('Total Revenues by City'!AV188/'Total Revenues by City'!AV$5)</f>
        <v>0</v>
      </c>
      <c r="AW188" s="50">
        <f>('Total Revenues by City'!AW188/'Total Revenues by City'!AW$5)</f>
        <v>0</v>
      </c>
      <c r="AX188" s="50">
        <f>('Total Revenues by City'!AX188/'Total Revenues by City'!AX$5)</f>
        <v>0</v>
      </c>
      <c r="AY188" s="50">
        <f>('Total Revenues by City'!AY188/'Total Revenues by City'!AY$5)</f>
        <v>0</v>
      </c>
      <c r="AZ188" s="50">
        <f>('Total Revenues by City'!AZ188/'Total Revenues by City'!AZ$5)</f>
        <v>0</v>
      </c>
      <c r="BA188" s="50">
        <f>('Total Revenues by City'!BA188/'Total Revenues by City'!BA$5)</f>
        <v>0</v>
      </c>
      <c r="BB188" s="50">
        <f>('Total Revenues by City'!BB188/'Total Revenues by City'!BB$5)</f>
        <v>0</v>
      </c>
      <c r="BC188" s="50">
        <f>('Total Revenues by City'!BC188/'Total Revenues by City'!BC$5)</f>
        <v>0</v>
      </c>
      <c r="BD188" s="50">
        <f>('Total Revenues by City'!BD188/'Total Revenues by City'!BD$5)</f>
        <v>0</v>
      </c>
      <c r="BE188" s="50">
        <f>('Total Revenues by City'!BE188/'Total Revenues by City'!BE$5)</f>
        <v>0</v>
      </c>
      <c r="BF188" s="50">
        <f>('Total Revenues by City'!BF188/'Total Revenues by City'!BF$5)</f>
        <v>0</v>
      </c>
      <c r="BG188" s="50">
        <f>('Total Revenues by City'!BG188/'Total Revenues by City'!BG$5)</f>
        <v>0</v>
      </c>
      <c r="BH188" s="50">
        <f>('Total Revenues by City'!BH188/'Total Revenues by City'!BH$5)</f>
        <v>0</v>
      </c>
      <c r="BI188" s="50">
        <f>('Total Revenues by City'!BI188/'Total Revenues by City'!BI$5)</f>
        <v>0</v>
      </c>
      <c r="BJ188" s="50">
        <f>('Total Revenues by City'!BJ188/'Total Revenues by City'!BJ$5)</f>
        <v>0</v>
      </c>
      <c r="BK188" s="50">
        <f>('Total Revenues by City'!BK188/'Total Revenues by City'!BK$5)</f>
        <v>0</v>
      </c>
      <c r="BL188" s="50">
        <f>('Total Revenues by City'!BL188/'Total Revenues by City'!BL$5)</f>
        <v>0</v>
      </c>
      <c r="BM188" s="50">
        <f>('Total Revenues by City'!BM188/'Total Revenues by City'!BM$5)</f>
        <v>0</v>
      </c>
      <c r="BN188" s="50">
        <f>('Total Revenues by City'!BN188/'Total Revenues by City'!BN$5)</f>
        <v>0</v>
      </c>
      <c r="BO188" s="50">
        <f>('Total Revenues by City'!BO188/'Total Revenues by City'!BO$5)</f>
        <v>0</v>
      </c>
      <c r="BP188" s="50">
        <f>('Total Revenues by City'!BP188/'Total Revenues by City'!BP$5)</f>
        <v>0</v>
      </c>
      <c r="BQ188" s="50">
        <f>('Total Revenues by City'!BQ188/'Total Revenues by City'!BQ$5)</f>
        <v>0</v>
      </c>
      <c r="BR188" s="50">
        <f>('Total Revenues by City'!BR188/'Total Revenues by City'!BR$5)</f>
        <v>0</v>
      </c>
      <c r="BS188" s="50">
        <f>('Total Revenues by City'!BS188/'Total Revenues by City'!BS$5)</f>
        <v>0</v>
      </c>
      <c r="BT188" s="50">
        <f>('Total Revenues by City'!BT188/'Total Revenues by City'!BT$5)</f>
        <v>16.489744431580583</v>
      </c>
      <c r="BU188" s="50">
        <f>('Total Revenues by City'!BU188/'Total Revenues by City'!BU$5)</f>
        <v>0</v>
      </c>
      <c r="BV188" s="50">
        <f>('Total Revenues by City'!BV188/'Total Revenues by City'!BV$5)</f>
        <v>123.53682007151787</v>
      </c>
      <c r="BW188" s="50">
        <f>('Total Revenues by City'!BW188/'Total Revenues by City'!BW$5)</f>
        <v>12.749865519096288</v>
      </c>
      <c r="BX188" s="50">
        <f>('Total Revenues by City'!BX188/'Total Revenues by City'!BX$5)</f>
        <v>31.142585353527846</v>
      </c>
      <c r="BY188" s="50">
        <f>('Total Revenues by City'!BY188/'Total Revenues by City'!BY$5)</f>
        <v>0</v>
      </c>
      <c r="BZ188" s="50">
        <f>('Total Revenues by City'!BZ188/'Total Revenues by City'!BZ$5)</f>
        <v>0</v>
      </c>
      <c r="CA188" s="50">
        <f>('Total Revenues by City'!CA188/'Total Revenues by City'!CA$5)</f>
        <v>0</v>
      </c>
      <c r="CB188" s="50">
        <f>('Total Revenues by City'!CB188/'Total Revenues by City'!CB$5)</f>
        <v>0</v>
      </c>
      <c r="CC188" s="50">
        <f>('Total Revenues by City'!CC188/'Total Revenues by City'!CC$5)</f>
        <v>0</v>
      </c>
      <c r="CD188" s="50">
        <f>('Total Revenues by City'!CD188/'Total Revenues by City'!CD$5)</f>
        <v>0</v>
      </c>
      <c r="CE188" s="50">
        <f>('Total Revenues by City'!CE188/'Total Revenues by City'!CE$5)</f>
        <v>0</v>
      </c>
      <c r="CF188" s="50">
        <f>('Total Revenues by City'!CF188/'Total Revenues by City'!CF$5)</f>
        <v>40.372930866601756</v>
      </c>
      <c r="CG188" s="50">
        <f>('Total Revenues by City'!CG188/'Total Revenues by City'!CG$5)</f>
        <v>0</v>
      </c>
      <c r="CH188" s="50">
        <f>('Total Revenues by City'!CH188/'Total Revenues by City'!CH$5)</f>
        <v>1.1458582472527989</v>
      </c>
      <c r="CI188" s="50">
        <f>('Total Revenues by City'!CI188/'Total Revenues by City'!CI$5)</f>
        <v>0</v>
      </c>
      <c r="CJ188" s="50">
        <f>('Total Revenues by City'!CJ188/'Total Revenues by City'!CJ$5)</f>
        <v>0</v>
      </c>
      <c r="CK188" s="50">
        <f>('Total Revenues by City'!CK188/'Total Revenues by City'!CK$5)</f>
        <v>0</v>
      </c>
      <c r="CL188" s="50">
        <f>('Total Revenues by City'!CL188/'Total Revenues by City'!CL$5)</f>
        <v>38.367448855417535</v>
      </c>
      <c r="CM188" s="50">
        <f>('Total Revenues by City'!CM188/'Total Revenues by City'!CM$5)</f>
        <v>0</v>
      </c>
      <c r="CN188" s="50">
        <f>('Total Revenues by City'!CN188/'Total Revenues by City'!CN$5)</f>
        <v>0</v>
      </c>
      <c r="CO188" s="50">
        <f>('Total Revenues by City'!CO188/'Total Revenues by City'!CO$5)</f>
        <v>0</v>
      </c>
      <c r="CP188" s="50">
        <f>('Total Revenues by City'!CP188/'Total Revenues by City'!CP$5)</f>
        <v>0</v>
      </c>
      <c r="CQ188" s="50">
        <f>('Total Revenues by City'!CQ188/'Total Revenues by City'!CQ$5)</f>
        <v>0</v>
      </c>
      <c r="CR188" s="50">
        <f>('Total Revenues by City'!CR188/'Total Revenues by City'!CR$5)</f>
        <v>0</v>
      </c>
      <c r="CS188" s="50">
        <f>('Total Revenues by City'!CS188/'Total Revenues by City'!CS$5)</f>
        <v>0</v>
      </c>
      <c r="CT188" s="50">
        <f>('Total Revenues by City'!CT188/'Total Revenues by City'!CT$5)</f>
        <v>0</v>
      </c>
      <c r="CU188" s="50">
        <f>('Total Revenues by City'!CU188/'Total Revenues by City'!CU$5)</f>
        <v>0</v>
      </c>
      <c r="CV188" s="50">
        <f>('Total Revenues by City'!CV188/'Total Revenues by City'!CV$5)</f>
        <v>0</v>
      </c>
      <c r="CW188" s="50">
        <f>('Total Revenues by City'!CW188/'Total Revenues by City'!CW$5)</f>
        <v>0</v>
      </c>
      <c r="CX188" s="50">
        <f>('Total Revenues by City'!CX188/'Total Revenues by City'!CX$5)</f>
        <v>0</v>
      </c>
      <c r="CY188" s="50">
        <f>('Total Revenues by City'!CY188/'Total Revenues by City'!CY$5)</f>
        <v>23.862290862290862</v>
      </c>
      <c r="CZ188" s="50">
        <f>('Total Revenues by City'!CZ188/'Total Revenues by City'!CZ$5)</f>
        <v>0</v>
      </c>
      <c r="DA188" s="50">
        <f>('Total Revenues by City'!DA188/'Total Revenues by City'!DA$5)</f>
        <v>0</v>
      </c>
      <c r="DB188" s="50">
        <f>('Total Revenues by City'!DB188/'Total Revenues by City'!DB$5)</f>
        <v>0</v>
      </c>
      <c r="DC188" s="50">
        <f>('Total Revenues by City'!DC188/'Total Revenues by City'!DC$5)</f>
        <v>0</v>
      </c>
      <c r="DD188" s="50">
        <f>('Total Revenues by City'!DD188/'Total Revenues by City'!DD$5)</f>
        <v>0</v>
      </c>
      <c r="DE188" s="50">
        <f>('Total Revenues by City'!DE188/'Total Revenues by City'!DE$5)</f>
        <v>0</v>
      </c>
      <c r="DF188" s="50">
        <f>('Total Revenues by City'!DF188/'Total Revenues by City'!DF$5)</f>
        <v>0</v>
      </c>
      <c r="DG188" s="50">
        <f>('Total Revenues by City'!DG188/'Total Revenues by City'!DG$5)</f>
        <v>0</v>
      </c>
      <c r="DH188" s="50">
        <f>('Total Revenues by City'!DH188/'Total Revenues by City'!DH$5)</f>
        <v>40.419278216228641</v>
      </c>
      <c r="DI188" s="50">
        <f>('Total Revenues by City'!DI188/'Total Revenues by City'!DI$5)</f>
        <v>0</v>
      </c>
      <c r="DJ188" s="50">
        <f>('Total Revenues by City'!DJ188/'Total Revenues by City'!DJ$5)</f>
        <v>0</v>
      </c>
      <c r="DK188" s="50">
        <f>('Total Revenues by City'!DK188/'Total Revenues by City'!DK$5)</f>
        <v>68.515278703325521</v>
      </c>
      <c r="DL188" s="50">
        <f>('Total Revenues by City'!DL188/'Total Revenues by City'!DL$5)</f>
        <v>0</v>
      </c>
      <c r="DM188" s="50">
        <f>('Total Revenues by City'!DM188/'Total Revenues by City'!DM$5)</f>
        <v>0</v>
      </c>
      <c r="DN188" s="50">
        <f>('Total Revenues by City'!DN188/'Total Revenues by City'!DN$5)</f>
        <v>0</v>
      </c>
      <c r="DO188" s="50">
        <f>('Total Revenues by City'!DO188/'Total Revenues by City'!DO$5)</f>
        <v>0</v>
      </c>
      <c r="DP188" s="50">
        <f>('Total Revenues by City'!DP188/'Total Revenues by City'!DP$5)</f>
        <v>0</v>
      </c>
      <c r="DQ188" s="50">
        <f>('Total Revenues by City'!DQ188/'Total Revenues by City'!DQ$5)</f>
        <v>0</v>
      </c>
      <c r="DR188" s="50">
        <f>('Total Revenues by City'!DR188/'Total Revenues by City'!DR$5)</f>
        <v>0</v>
      </c>
      <c r="DS188" s="50">
        <f>('Total Revenues by City'!DS188/'Total Revenues by City'!DS$5)</f>
        <v>0</v>
      </c>
      <c r="DT188" s="50">
        <f>('Total Revenues by City'!DT188/'Total Revenues by City'!DT$5)</f>
        <v>0</v>
      </c>
      <c r="DU188" s="50">
        <f>('Total Revenues by City'!DU188/'Total Revenues by City'!DU$5)</f>
        <v>0</v>
      </c>
      <c r="DV188" s="50">
        <f>('Total Revenues by City'!DV188/'Total Revenues by City'!DV$5)</f>
        <v>0</v>
      </c>
      <c r="DW188" s="50">
        <f>('Total Revenues by City'!DW188/'Total Revenues by City'!DW$5)</f>
        <v>0</v>
      </c>
      <c r="DX188" s="50">
        <f>('Total Revenues by City'!DX188/'Total Revenues by City'!DX$5)</f>
        <v>0</v>
      </c>
      <c r="DY188" s="50">
        <f>('Total Revenues by City'!DY188/'Total Revenues by City'!DY$5)</f>
        <v>0</v>
      </c>
      <c r="DZ188" s="50">
        <f>('Total Revenues by City'!DZ188/'Total Revenues by City'!DZ$5)</f>
        <v>0</v>
      </c>
      <c r="EA188" s="50">
        <f>('Total Revenues by City'!EA188/'Total Revenues by City'!EA$5)</f>
        <v>0</v>
      </c>
      <c r="EB188" s="50">
        <f>('Total Revenues by City'!EB188/'Total Revenues by City'!EB$5)</f>
        <v>0</v>
      </c>
      <c r="EC188" s="50">
        <f>('Total Revenues by City'!EC188/'Total Revenues by City'!EC$5)</f>
        <v>0</v>
      </c>
      <c r="ED188" s="50">
        <f>('Total Revenues by City'!ED188/'Total Revenues by City'!ED$5)</f>
        <v>28.380277896249073</v>
      </c>
      <c r="EE188" s="50">
        <f>('Total Revenues by City'!EE188/'Total Revenues by City'!EE$5)</f>
        <v>0</v>
      </c>
      <c r="EF188" s="50">
        <f>('Total Revenues by City'!EF188/'Total Revenues by City'!EF$5)</f>
        <v>0</v>
      </c>
      <c r="EG188" s="50">
        <f>('Total Revenues by City'!EG188/'Total Revenues by City'!EG$5)</f>
        <v>0</v>
      </c>
      <c r="EH188" s="50">
        <f>('Total Revenues by City'!EH188/'Total Revenues by City'!EH$5)</f>
        <v>0</v>
      </c>
      <c r="EI188" s="50">
        <f>('Total Revenues by City'!EI188/'Total Revenues by City'!EI$5)</f>
        <v>0</v>
      </c>
      <c r="EJ188" s="50">
        <f>('Total Revenues by City'!EJ188/'Total Revenues by City'!EJ$5)</f>
        <v>0</v>
      </c>
      <c r="EK188" s="50">
        <f>('Total Revenues by City'!EK188/'Total Revenues by City'!EK$5)</f>
        <v>0</v>
      </c>
      <c r="EL188" s="50">
        <f>('Total Revenues by City'!EL188/'Total Revenues by City'!EL$5)</f>
        <v>0</v>
      </c>
      <c r="EM188" s="50">
        <f>('Total Revenues by City'!EM188/'Total Revenues by City'!EM$5)</f>
        <v>0</v>
      </c>
      <c r="EN188" s="50">
        <f>('Total Revenues by City'!EN188/'Total Revenues by City'!EN$5)</f>
        <v>25.899531063974536</v>
      </c>
      <c r="EO188" s="50">
        <f>('Total Revenues by City'!EO188/'Total Revenues by City'!EO$5)</f>
        <v>0</v>
      </c>
      <c r="EP188" s="50">
        <f>('Total Revenues by City'!EP188/'Total Revenues by City'!EP$5)</f>
        <v>0</v>
      </c>
      <c r="EQ188" s="50">
        <f>('Total Revenues by City'!EQ188/'Total Revenues by City'!EQ$5)</f>
        <v>0</v>
      </c>
      <c r="ER188" s="50">
        <f>('Total Revenues by City'!ER188/'Total Revenues by City'!ER$5)</f>
        <v>0</v>
      </c>
      <c r="ES188" s="50">
        <f>('Total Revenues by City'!ES188/'Total Revenues by City'!ES$5)</f>
        <v>12.356206179349249</v>
      </c>
      <c r="ET188" s="50">
        <f>('Total Revenues by City'!ET188/'Total Revenues by City'!ET$5)</f>
        <v>0</v>
      </c>
      <c r="EU188" s="50">
        <f>('Total Revenues by City'!EU188/'Total Revenues by City'!EU$5)</f>
        <v>0</v>
      </c>
      <c r="EV188" s="50">
        <f>('Total Revenues by City'!EV188/'Total Revenues by City'!EV$5)</f>
        <v>0</v>
      </c>
      <c r="EW188" s="50">
        <f>('Total Revenues by City'!EW188/'Total Revenues by City'!EW$5)</f>
        <v>0</v>
      </c>
      <c r="EX188" s="50">
        <f>('Total Revenues by City'!EX188/'Total Revenues by City'!EX$5)</f>
        <v>0</v>
      </c>
      <c r="EY188" s="50">
        <f>('Total Revenues by City'!EY188/'Total Revenues by City'!EY$5)</f>
        <v>0</v>
      </c>
      <c r="EZ188" s="50">
        <f>('Total Revenues by City'!EZ188/'Total Revenues by City'!EZ$5)</f>
        <v>0</v>
      </c>
      <c r="FA188" s="50">
        <f>('Total Revenues by City'!FA188/'Total Revenues by City'!FA$5)</f>
        <v>0</v>
      </c>
      <c r="FB188" s="50">
        <f>('Total Revenues by City'!FB188/'Total Revenues by City'!FB$5)</f>
        <v>28.711148231440198</v>
      </c>
      <c r="FC188" s="50">
        <f>('Total Revenues by City'!FC188/'Total Revenues by City'!FC$5)</f>
        <v>0</v>
      </c>
      <c r="FD188" s="50">
        <f>('Total Revenues by City'!FD188/'Total Revenues by City'!FD$5)</f>
        <v>0</v>
      </c>
      <c r="FE188" s="50">
        <f>('Total Revenues by City'!FE188/'Total Revenues by City'!FE$5)</f>
        <v>0</v>
      </c>
      <c r="FF188" s="50">
        <f>('Total Revenues by City'!FF188/'Total Revenues by City'!FF$5)</f>
        <v>0</v>
      </c>
      <c r="FG188" s="50">
        <f>('Total Revenues by City'!FG188/'Total Revenues by City'!FG$5)</f>
        <v>0</v>
      </c>
      <c r="FH188" s="50">
        <f>('Total Revenues by City'!FH188/'Total Revenues by City'!FH$5)</f>
        <v>0</v>
      </c>
      <c r="FI188" s="50">
        <f>('Total Revenues by City'!FI188/'Total Revenues by City'!FI$5)</f>
        <v>0</v>
      </c>
      <c r="FJ188" s="50">
        <f>('Total Revenues by City'!FJ188/'Total Revenues by City'!FJ$5)</f>
        <v>0</v>
      </c>
      <c r="FK188" s="50">
        <f>('Total Revenues by City'!FK188/'Total Revenues by City'!FK$5)</f>
        <v>28.601078799249532</v>
      </c>
      <c r="FL188" s="50">
        <f>('Total Revenues by City'!FL188/'Total Revenues by City'!FL$5)</f>
        <v>0</v>
      </c>
      <c r="FM188" s="50">
        <f>('Total Revenues by City'!FM188/'Total Revenues by City'!FM$5)</f>
        <v>0</v>
      </c>
      <c r="FN188" s="50">
        <f>('Total Revenues by City'!FN188/'Total Revenues by City'!FN$5)</f>
        <v>0</v>
      </c>
      <c r="FO188" s="50">
        <f>('Total Revenues by City'!FO188/'Total Revenues by City'!FO$5)</f>
        <v>0</v>
      </c>
      <c r="FP188" s="50">
        <f>('Total Revenues by City'!FP188/'Total Revenues by City'!FP$5)</f>
        <v>0</v>
      </c>
      <c r="FQ188" s="50">
        <f>('Total Revenues by City'!FQ188/'Total Revenues by City'!FQ$5)</f>
        <v>0</v>
      </c>
      <c r="FR188" s="50">
        <f>('Total Revenues by City'!FR188/'Total Revenues by City'!FR$5)</f>
        <v>0</v>
      </c>
      <c r="FS188" s="50">
        <f>('Total Revenues by City'!FS188/'Total Revenues by City'!FS$5)</f>
        <v>34.620263311359807</v>
      </c>
      <c r="FT188" s="50">
        <f>('Total Revenues by City'!FT188/'Total Revenues by City'!FT$5)</f>
        <v>0</v>
      </c>
      <c r="FU188" s="50">
        <f>('Total Revenues by City'!FU188/'Total Revenues by City'!FU$5)</f>
        <v>0</v>
      </c>
      <c r="FV188" s="50">
        <f>('Total Revenues by City'!FV188/'Total Revenues by City'!FV$5)</f>
        <v>0</v>
      </c>
      <c r="FW188" s="50">
        <f>('Total Revenues by City'!FW188/'Total Revenues by City'!FW$5)</f>
        <v>0</v>
      </c>
      <c r="FX188" s="50">
        <f>('Total Revenues by City'!FX188/'Total Revenues by City'!FX$5)</f>
        <v>0</v>
      </c>
      <c r="FY188" s="50">
        <f>('Total Revenues by City'!FY188/'Total Revenues by City'!FY$5)</f>
        <v>0</v>
      </c>
      <c r="FZ188" s="50">
        <f>('Total Revenues by City'!FZ188/'Total Revenues by City'!FZ$5)</f>
        <v>0</v>
      </c>
      <c r="GA188" s="50">
        <f>('Total Revenues by City'!GA188/'Total Revenues by City'!GA$5)</f>
        <v>0</v>
      </c>
      <c r="GB188" s="50">
        <f>('Total Revenues by City'!GB188/'Total Revenues by City'!GB$5)</f>
        <v>0</v>
      </c>
      <c r="GC188" s="50">
        <f>('Total Revenues by City'!GC188/'Total Revenues by City'!GC$5)</f>
        <v>0</v>
      </c>
      <c r="GD188" s="50">
        <f>('Total Revenues by City'!GD188/'Total Revenues by City'!GD$5)</f>
        <v>11.137428282146473</v>
      </c>
      <c r="GE188" s="50">
        <f>('Total Revenues by City'!GE188/'Total Revenues by City'!GE$5)</f>
        <v>0</v>
      </c>
      <c r="GF188" s="50">
        <f>('Total Revenues by City'!GF188/'Total Revenues by City'!GF$5)</f>
        <v>40.415670551204705</v>
      </c>
      <c r="GG188" s="50">
        <f>('Total Revenues by City'!GG188/'Total Revenues by City'!GG$5)</f>
        <v>0</v>
      </c>
      <c r="GH188" s="50">
        <f>('Total Revenues by City'!GH188/'Total Revenues by City'!GH$5)</f>
        <v>46.445326485512169</v>
      </c>
      <c r="GI188" s="50">
        <f>('Total Revenues by City'!GI188/'Total Revenues by City'!GI$5)</f>
        <v>0</v>
      </c>
      <c r="GJ188" s="50">
        <f>('Total Revenues by City'!GJ188/'Total Revenues by City'!GJ$5)</f>
        <v>0</v>
      </c>
      <c r="GK188" s="50">
        <f>('Total Revenues by City'!GK188/'Total Revenues by City'!GK$5)</f>
        <v>0</v>
      </c>
      <c r="GL188" s="50">
        <f>('Total Revenues by City'!GL188/'Total Revenues by City'!GL$5)</f>
        <v>0</v>
      </c>
      <c r="GM188" s="50">
        <f>('Total Revenues by City'!GM188/'Total Revenues by City'!GM$5)</f>
        <v>0</v>
      </c>
      <c r="GN188" s="50">
        <f>('Total Revenues by City'!GN188/'Total Revenues by City'!GN$5)</f>
        <v>0</v>
      </c>
      <c r="GO188" s="50">
        <f>('Total Revenues by City'!GO188/'Total Revenues by City'!GO$5)</f>
        <v>0</v>
      </c>
      <c r="GP188" s="50">
        <f>('Total Revenues by City'!GP188/'Total Revenues by City'!GP$5)</f>
        <v>0</v>
      </c>
      <c r="GQ188" s="50">
        <f>('Total Revenues by City'!GQ188/'Total Revenues by City'!GQ$5)</f>
        <v>0</v>
      </c>
      <c r="GR188" s="50">
        <f>('Total Revenues by City'!GR188/'Total Revenues by City'!GR$5)</f>
        <v>0</v>
      </c>
      <c r="GS188" s="50">
        <f>('Total Revenues by City'!GS188/'Total Revenues by City'!GS$5)</f>
        <v>50.609355546333077</v>
      </c>
      <c r="GT188" s="50">
        <f>('Total Revenues by City'!GT188/'Total Revenues by City'!GT$5)</f>
        <v>0</v>
      </c>
      <c r="GU188" s="50">
        <f>('Total Revenues by City'!GU188/'Total Revenues by City'!GU$5)</f>
        <v>0</v>
      </c>
      <c r="GV188" s="50">
        <f>('Total Revenues by City'!GV188/'Total Revenues by City'!GV$5)</f>
        <v>0</v>
      </c>
      <c r="GW188" s="50">
        <f>('Total Revenues by City'!GW188/'Total Revenues by City'!GW$5)</f>
        <v>0</v>
      </c>
      <c r="GX188" s="50">
        <f>('Total Revenues by City'!GX188/'Total Revenues by City'!GX$5)</f>
        <v>0</v>
      </c>
      <c r="GY188" s="50">
        <f>('Total Revenues by City'!GY188/'Total Revenues by City'!GY$5)</f>
        <v>0</v>
      </c>
      <c r="GZ188" s="50">
        <f>('Total Revenues by City'!GZ188/'Total Revenues by City'!GZ$5)</f>
        <v>0</v>
      </c>
      <c r="HA188" s="50">
        <f>('Total Revenues by City'!HA188/'Total Revenues by City'!HA$5)</f>
        <v>33.07452178895953</v>
      </c>
      <c r="HB188" s="50">
        <f>('Total Revenues by City'!HB188/'Total Revenues by City'!HB$5)</f>
        <v>0</v>
      </c>
      <c r="HC188" s="50">
        <f>('Total Revenues by City'!HC188/'Total Revenues by City'!HC$5)</f>
        <v>10.579516488234189</v>
      </c>
      <c r="HD188" s="50">
        <f>('Total Revenues by City'!HD188/'Total Revenues by City'!HD$5)</f>
        <v>0</v>
      </c>
      <c r="HE188" s="50">
        <f>('Total Revenues by City'!HE188/'Total Revenues by City'!HE$5)</f>
        <v>0</v>
      </c>
      <c r="HF188" s="50">
        <f>('Total Revenues by City'!HF188/'Total Revenues by City'!HF$5)</f>
        <v>0</v>
      </c>
      <c r="HG188" s="50">
        <f>('Total Revenues by City'!HG188/'Total Revenues by City'!HG$5)</f>
        <v>0</v>
      </c>
      <c r="HH188" s="50">
        <f>('Total Revenues by City'!HH188/'Total Revenues by City'!HH$5)</f>
        <v>0</v>
      </c>
      <c r="HI188" s="50">
        <f>('Total Revenues by City'!HI188/'Total Revenues by City'!HI$5)</f>
        <v>0</v>
      </c>
      <c r="HJ188" s="50">
        <f>('Total Revenues by City'!HJ188/'Total Revenues by City'!HJ$5)</f>
        <v>27.414801409658061</v>
      </c>
      <c r="HK188" s="50">
        <f>('Total Revenues by City'!HK188/'Total Revenues by City'!HK$5)</f>
        <v>0</v>
      </c>
      <c r="HL188" s="50">
        <f>('Total Revenues by City'!HL188/'Total Revenues by City'!HL$5)</f>
        <v>32.760207474398193</v>
      </c>
      <c r="HM188" s="50">
        <f>('Total Revenues by City'!HM188/'Total Revenues by City'!HM$5)</f>
        <v>48.656298399586987</v>
      </c>
      <c r="HN188" s="50">
        <f>('Total Revenues by City'!HN188/'Total Revenues by City'!HN$5)</f>
        <v>0</v>
      </c>
      <c r="HO188" s="50">
        <f>('Total Revenues by City'!HO188/'Total Revenues by City'!HO$5)</f>
        <v>0</v>
      </c>
      <c r="HP188" s="50">
        <f>('Total Revenues by City'!HP188/'Total Revenues by City'!HP$5)</f>
        <v>0</v>
      </c>
      <c r="HQ188" s="50">
        <f>('Total Revenues by City'!HQ188/'Total Revenues by City'!HQ$5)</f>
        <v>0</v>
      </c>
      <c r="HR188" s="50">
        <f>('Total Revenues by City'!HR188/'Total Revenues by City'!HR$5)</f>
        <v>0</v>
      </c>
      <c r="HS188" s="50">
        <f>('Total Revenues by City'!HS188/'Total Revenues by City'!HS$5)</f>
        <v>0</v>
      </c>
      <c r="HT188" s="50">
        <f>('Total Revenues by City'!HT188/'Total Revenues by City'!HT$5)</f>
        <v>0</v>
      </c>
      <c r="HU188" s="50">
        <f>('Total Revenues by City'!HU188/'Total Revenues by City'!HU$5)</f>
        <v>0</v>
      </c>
      <c r="HV188" s="50">
        <f>('Total Revenues by City'!HV188/'Total Revenues by City'!HV$5)</f>
        <v>0</v>
      </c>
      <c r="HW188" s="50">
        <f>('Total Revenues by City'!HW188/'Total Revenues by City'!HW$5)</f>
        <v>0</v>
      </c>
      <c r="HX188" s="50">
        <f>('Total Revenues by City'!HX188/'Total Revenues by City'!HX$5)</f>
        <v>0</v>
      </c>
      <c r="HY188" s="50">
        <f>('Total Revenues by City'!HY188/'Total Revenues by City'!HY$5)</f>
        <v>0</v>
      </c>
      <c r="HZ188" s="50">
        <f>('Total Revenues by City'!HZ188/'Total Revenues by City'!HZ$5)</f>
        <v>22.079640290220389</v>
      </c>
      <c r="IA188" s="50">
        <f>('Total Revenues by City'!IA188/'Total Revenues by City'!IA$5)</f>
        <v>0</v>
      </c>
      <c r="IB188" s="50">
        <f>('Total Revenues by City'!IB188/'Total Revenues by City'!IB$5)</f>
        <v>0</v>
      </c>
      <c r="IC188" s="50">
        <f>('Total Revenues by City'!IC188/'Total Revenues by City'!IC$5)</f>
        <v>0</v>
      </c>
      <c r="ID188" s="50">
        <f>('Total Revenues by City'!ID188/'Total Revenues by City'!ID$5)</f>
        <v>0</v>
      </c>
      <c r="IE188" s="50">
        <f>('Total Revenues by City'!IE188/'Total Revenues by City'!IE$5)</f>
        <v>0</v>
      </c>
      <c r="IF188" s="50">
        <f>('Total Revenues by City'!IF188/'Total Revenues by City'!IF$5)</f>
        <v>0</v>
      </c>
      <c r="IG188" s="50">
        <f>('Total Revenues by City'!IG188/'Total Revenues by City'!IG$5)</f>
        <v>0</v>
      </c>
      <c r="IH188" s="50">
        <f>('Total Revenues by City'!IH188/'Total Revenues by City'!IH$5)</f>
        <v>0</v>
      </c>
      <c r="II188" s="50">
        <f>('Total Revenues by City'!II188/'Total Revenues by City'!II$5)</f>
        <v>0</v>
      </c>
      <c r="IJ188" s="50">
        <f>('Total Revenues by City'!IJ188/'Total Revenues by City'!IJ$5)</f>
        <v>0</v>
      </c>
      <c r="IK188" s="50">
        <f>('Total Revenues by City'!IK188/'Total Revenues by City'!IK$5)</f>
        <v>0</v>
      </c>
      <c r="IL188" s="50">
        <f>('Total Revenues by City'!IL188/'Total Revenues by City'!IL$5)</f>
        <v>1.7617149197215323</v>
      </c>
      <c r="IM188" s="50">
        <f>('Total Revenues by City'!IM188/'Total Revenues by City'!IM$5)</f>
        <v>21.470181796219123</v>
      </c>
      <c r="IN188" s="50">
        <f>('Total Revenues by City'!IN188/'Total Revenues by City'!IN$5)</f>
        <v>0</v>
      </c>
      <c r="IO188" s="50">
        <f>('Total Revenues by City'!IO188/'Total Revenues by City'!IO$5)</f>
        <v>0</v>
      </c>
      <c r="IP188" s="50">
        <f>('Total Revenues by City'!IP188/'Total Revenues by City'!IP$5)</f>
        <v>0</v>
      </c>
      <c r="IQ188" s="50">
        <f>('Total Revenues by City'!IQ188/'Total Revenues by City'!IQ$5)</f>
        <v>0</v>
      </c>
      <c r="IR188" s="50">
        <f>('Total Revenues by City'!IR188/'Total Revenues by City'!IR$5)</f>
        <v>0</v>
      </c>
      <c r="IS188" s="50">
        <f>('Total Revenues by City'!IS188/'Total Revenues by City'!IS$5)</f>
        <v>0</v>
      </c>
      <c r="IT188" s="50">
        <f>('Total Revenues by City'!IT188/'Total Revenues by City'!IT$5)</f>
        <v>0</v>
      </c>
      <c r="IU188" s="50">
        <f>('Total Revenues by City'!IU188/'Total Revenues by City'!IU$5)</f>
        <v>0</v>
      </c>
      <c r="IV188" s="50">
        <f>('Total Revenues by City'!IV188/'Total Revenues by City'!IV$5)</f>
        <v>12.392920952598027</v>
      </c>
      <c r="IW188" s="50">
        <f>('Total Revenues by City'!IW188/'Total Revenues by City'!IW$5)</f>
        <v>0</v>
      </c>
      <c r="IX188" s="50">
        <f>('Total Revenues by City'!IX188/'Total Revenues by City'!IX$5)</f>
        <v>0</v>
      </c>
      <c r="IY188" s="50">
        <f>('Total Revenues by City'!IY188/'Total Revenues by City'!IY$5)</f>
        <v>0</v>
      </c>
      <c r="IZ188" s="50">
        <f>('Total Revenues by City'!IZ188/'Total Revenues by City'!IZ$5)</f>
        <v>0</v>
      </c>
      <c r="JA188" s="50">
        <f>('Total Revenues by City'!JA188/'Total Revenues by City'!JA$5)</f>
        <v>0</v>
      </c>
      <c r="JB188" s="50">
        <f>('Total Revenues by City'!JB188/'Total Revenues by City'!JB$5)</f>
        <v>0</v>
      </c>
      <c r="JC188" s="50">
        <f>('Total Revenues by City'!JC188/'Total Revenues by City'!JC$5)</f>
        <v>0</v>
      </c>
      <c r="JD188" s="50">
        <f>('Total Revenues by City'!JD188/'Total Revenues by City'!JD$5)</f>
        <v>0</v>
      </c>
      <c r="JE188" s="50">
        <f>('Total Revenues by City'!JE188/'Total Revenues by City'!JE$5)</f>
        <v>0</v>
      </c>
      <c r="JF188" s="50">
        <f>('Total Revenues by City'!JF188/'Total Revenues by City'!JF$5)</f>
        <v>0</v>
      </c>
      <c r="JG188" s="50">
        <f>('Total Revenues by City'!JG188/'Total Revenues by City'!JG$5)</f>
        <v>0</v>
      </c>
      <c r="JH188" s="50">
        <f>('Total Revenues by City'!JH188/'Total Revenues by City'!JH$5)</f>
        <v>0</v>
      </c>
      <c r="JI188" s="50">
        <f>('Total Revenues by City'!JI188/'Total Revenues by City'!JI$5)</f>
        <v>0</v>
      </c>
      <c r="JJ188" s="50">
        <f>('Total Revenues by City'!JJ188/'Total Revenues by City'!JJ$5)</f>
        <v>18.232705384015159</v>
      </c>
      <c r="JK188" s="50">
        <f>('Total Revenues by City'!JK188/'Total Revenues by City'!JK$5)</f>
        <v>0</v>
      </c>
      <c r="JL188" s="50">
        <f>('Total Revenues by City'!JL188/'Total Revenues by City'!JL$5)</f>
        <v>0</v>
      </c>
      <c r="JM188" s="50">
        <f>('Total Revenues by City'!JM188/'Total Revenues by City'!JM$5)</f>
        <v>23.315637578795474</v>
      </c>
      <c r="JN188" s="50">
        <f>('Total Revenues by City'!JN188/'Total Revenues by City'!JN$5)</f>
        <v>29.509234727181969</v>
      </c>
      <c r="JO188" s="50">
        <f>('Total Revenues by City'!JO188/'Total Revenues by City'!JO$5)</f>
        <v>0</v>
      </c>
      <c r="JP188" s="50">
        <f>('Total Revenues by City'!JP188/'Total Revenues by City'!JP$5)</f>
        <v>0</v>
      </c>
      <c r="JQ188" s="50">
        <f>('Total Revenues by City'!JQ188/'Total Revenues by City'!JQ$5)</f>
        <v>0</v>
      </c>
      <c r="JR188" s="50">
        <f>('Total Revenues by City'!JR188/'Total Revenues by City'!JR$5)</f>
        <v>21.479478959725483</v>
      </c>
      <c r="JS188" s="50">
        <f>('Total Revenues by City'!JS188/'Total Revenues by City'!JS$5)</f>
        <v>0</v>
      </c>
      <c r="JT188" s="50">
        <f>('Total Revenues by City'!JT188/'Total Revenues by City'!JT$5)</f>
        <v>0</v>
      </c>
      <c r="JU188" s="50">
        <f>('Total Revenues by City'!JU188/'Total Revenues by City'!JU$5)</f>
        <v>0</v>
      </c>
      <c r="JV188" s="50">
        <f>('Total Revenues by City'!JV188/'Total Revenues by City'!JV$5)</f>
        <v>0</v>
      </c>
      <c r="JW188" s="50">
        <f>('Total Revenues by City'!JW188/'Total Revenues by City'!JW$5)</f>
        <v>0</v>
      </c>
      <c r="JX188" s="50">
        <f>('Total Revenues by City'!JX188/'Total Revenues by City'!JX$5)</f>
        <v>0</v>
      </c>
      <c r="JY188" s="50">
        <f>('Total Revenues by City'!JY188/'Total Revenues by City'!JY$5)</f>
        <v>0</v>
      </c>
      <c r="JZ188" s="50">
        <f>('Total Revenues by City'!JZ188/'Total Revenues by City'!JZ$5)</f>
        <v>0</v>
      </c>
      <c r="KA188" s="50">
        <f>('Total Revenues by City'!KA188/'Total Revenues by City'!KA$5)</f>
        <v>55.527284681130837</v>
      </c>
      <c r="KB188" s="50">
        <f>('Total Revenues by City'!KB188/'Total Revenues by City'!KB$5)</f>
        <v>0</v>
      </c>
      <c r="KC188" s="50">
        <f>('Total Revenues by City'!KC188/'Total Revenues by City'!KC$5)</f>
        <v>26.585397416901426</v>
      </c>
      <c r="KD188" s="50">
        <f>('Total Revenues by City'!KD188/'Total Revenues by City'!KD$5)</f>
        <v>0</v>
      </c>
      <c r="KE188" s="50">
        <f>('Total Revenues by City'!KE188/'Total Revenues by City'!KE$5)</f>
        <v>0</v>
      </c>
      <c r="KF188" s="50">
        <f>('Total Revenues by City'!KF188/'Total Revenues by City'!KF$5)</f>
        <v>21.758415890998926</v>
      </c>
      <c r="KG188" s="50">
        <f>('Total Revenues by City'!KG188/'Total Revenues by City'!KG$5)</f>
        <v>0</v>
      </c>
      <c r="KH188" s="50">
        <f>('Total Revenues by City'!KH188/'Total Revenues by City'!KH$5)</f>
        <v>0</v>
      </c>
      <c r="KI188" s="50">
        <f>('Total Revenues by City'!KI188/'Total Revenues by City'!KI$5)</f>
        <v>0</v>
      </c>
      <c r="KJ188" s="50">
        <f>('Total Revenues by City'!KJ188/'Total Revenues by City'!KJ$5)</f>
        <v>41.028315141035343</v>
      </c>
      <c r="KK188" s="50">
        <f>('Total Revenues by City'!KK188/'Total Revenues by City'!KK$5)</f>
        <v>49.392803949460294</v>
      </c>
      <c r="KL188" s="50">
        <f>('Total Revenues by City'!KL188/'Total Revenues by City'!KL$5)</f>
        <v>0</v>
      </c>
      <c r="KM188" s="50">
        <f>('Total Revenues by City'!KM188/'Total Revenues by City'!KM$5)</f>
        <v>0</v>
      </c>
      <c r="KN188" s="50">
        <f>('Total Revenues by City'!KN188/'Total Revenues by City'!KN$5)</f>
        <v>0</v>
      </c>
      <c r="KO188" s="50">
        <f>('Total Revenues by City'!KO188/'Total Revenues by City'!KO$5)</f>
        <v>0</v>
      </c>
      <c r="KP188" s="50">
        <f>('Total Revenues by City'!KP188/'Total Revenues by City'!KP$5)</f>
        <v>0</v>
      </c>
      <c r="KQ188" s="50">
        <f>('Total Revenues by City'!KQ188/'Total Revenues by City'!KQ$5)</f>
        <v>0</v>
      </c>
      <c r="KR188" s="50">
        <f>('Total Revenues by City'!KR188/'Total Revenues by City'!KR$5)</f>
        <v>0</v>
      </c>
      <c r="KS188" s="50">
        <f>('Total Revenues by City'!KS188/'Total Revenues by City'!KS$5)</f>
        <v>0</v>
      </c>
      <c r="KT188" s="50">
        <f>('Total Revenues by City'!KT188/'Total Revenues by City'!KT$5)</f>
        <v>0</v>
      </c>
      <c r="KU188" s="50">
        <f>('Total Revenues by City'!KU188/'Total Revenues by City'!KU$5)</f>
        <v>11.059932279909706</v>
      </c>
      <c r="KV188" s="50">
        <f>('Total Revenues by City'!KV188/'Total Revenues by City'!KV$5)</f>
        <v>0</v>
      </c>
      <c r="KW188" s="50">
        <f>('Total Revenues by City'!KW188/'Total Revenues by City'!KW$5)</f>
        <v>70.808743169398909</v>
      </c>
      <c r="KX188" s="50">
        <f>('Total Revenues by City'!KX188/'Total Revenues by City'!KX$5)</f>
        <v>22.086914788390292</v>
      </c>
      <c r="KY188" s="50">
        <f>('Total Revenues by City'!KY188/'Total Revenues by City'!KY$5)</f>
        <v>0</v>
      </c>
      <c r="KZ188" s="50">
        <f>('Total Revenues by City'!KZ188/'Total Revenues by City'!KZ$5)</f>
        <v>0</v>
      </c>
      <c r="LA188" s="50">
        <f>('Total Revenues by City'!LA188/'Total Revenues by City'!LA$5)</f>
        <v>0</v>
      </c>
      <c r="LB188" s="50">
        <f>('Total Revenues by City'!LB188/'Total Revenues by City'!LB$5)</f>
        <v>0</v>
      </c>
      <c r="LC188" s="50">
        <f>('Total Revenues by City'!LC188/'Total Revenues by City'!LC$5)</f>
        <v>0</v>
      </c>
      <c r="LD188" s="50">
        <f>('Total Revenues by City'!LD188/'Total Revenues by City'!LD$5)</f>
        <v>0</v>
      </c>
      <c r="LE188" s="50">
        <f>('Total Revenues by City'!LE188/'Total Revenues by City'!LE$5)</f>
        <v>27.756837468581242</v>
      </c>
      <c r="LF188" s="50">
        <f>('Total Revenues by City'!LF188/'Total Revenues by City'!LF$5)</f>
        <v>20.540311784773504</v>
      </c>
      <c r="LG188" s="50">
        <f>('Total Revenues by City'!LG188/'Total Revenues by City'!LG$5)</f>
        <v>0</v>
      </c>
      <c r="LH188" s="50">
        <f>('Total Revenues by City'!LH188/'Total Revenues by City'!LH$5)</f>
        <v>0</v>
      </c>
      <c r="LI188" s="50">
        <f>('Total Revenues by City'!LI188/'Total Revenues by City'!LI$5)</f>
        <v>0</v>
      </c>
      <c r="LJ188" s="50">
        <f>('Total Revenues by City'!LJ188/'Total Revenues by City'!LJ$5)</f>
        <v>0</v>
      </c>
      <c r="LK188" s="50">
        <f>('Total Revenues by City'!LK188/'Total Revenues by City'!LK$5)</f>
        <v>54.116499112950919</v>
      </c>
      <c r="LL188" s="50">
        <f>('Total Revenues by City'!LL188/'Total Revenues by City'!LL$5)</f>
        <v>8.1494587119715529</v>
      </c>
      <c r="LM188" s="50">
        <f>('Total Revenues by City'!LM188/'Total Revenues by City'!LM$5)</f>
        <v>0</v>
      </c>
      <c r="LN188" s="50">
        <f>('Total Revenues by City'!LN188/'Total Revenues by City'!LN$5)</f>
        <v>0</v>
      </c>
      <c r="LO188" s="50">
        <f>('Total Revenues by City'!LO188/'Total Revenues by City'!LO$5)</f>
        <v>0</v>
      </c>
      <c r="LP188" s="50">
        <f>('Total Revenues by City'!LP188/'Total Revenues by City'!LP$5)</f>
        <v>0</v>
      </c>
      <c r="LQ188" s="50">
        <f>('Total Revenues by City'!LQ188/'Total Revenues by City'!LQ$5)</f>
        <v>0</v>
      </c>
      <c r="LR188" s="50">
        <f>('Total Revenues by City'!LR188/'Total Revenues by City'!LR$5)</f>
        <v>0</v>
      </c>
      <c r="LS188" s="50">
        <f>('Total Revenues by City'!LS188/'Total Revenues by City'!LS$5)</f>
        <v>0</v>
      </c>
      <c r="LT188" s="50">
        <f>('Total Revenues by City'!LT188/'Total Revenues by City'!LT$5)</f>
        <v>0</v>
      </c>
      <c r="LU188" s="50">
        <f>('Total Revenues by City'!LU188/'Total Revenues by City'!LU$5)</f>
        <v>0</v>
      </c>
      <c r="LV188" s="50">
        <f>('Total Revenues by City'!LV188/'Total Revenues by City'!LV$5)</f>
        <v>0</v>
      </c>
      <c r="LW188" s="50">
        <f>('Total Revenues by City'!LW188/'Total Revenues by City'!LW$5)</f>
        <v>0</v>
      </c>
      <c r="LX188" s="50">
        <f>('Total Revenues by City'!LX188/'Total Revenues by City'!LX$5)</f>
        <v>0</v>
      </c>
      <c r="LY188" s="50">
        <f>('Total Revenues by City'!LY188/'Total Revenues by City'!LY$5)</f>
        <v>0</v>
      </c>
      <c r="LZ188" s="50">
        <f>('Total Revenues by City'!LZ188/'Total Revenues by City'!LZ$5)</f>
        <v>0</v>
      </c>
      <c r="MA188" s="50">
        <f>('Total Revenues by City'!MA188/'Total Revenues by City'!MA$5)</f>
        <v>24.625368684019662</v>
      </c>
      <c r="MB188" s="50">
        <f>('Total Revenues by City'!MB188/'Total Revenues by City'!MB$5)</f>
        <v>0</v>
      </c>
      <c r="MC188" s="50">
        <f>('Total Revenues by City'!MC188/'Total Revenues by City'!MC$5)</f>
        <v>0</v>
      </c>
      <c r="MD188" s="50">
        <f>('Total Revenues by City'!MD188/'Total Revenues by City'!MD$5)</f>
        <v>0</v>
      </c>
      <c r="ME188" s="50">
        <f>('Total Revenues by City'!ME188/'Total Revenues by City'!ME$5)</f>
        <v>0</v>
      </c>
      <c r="MF188" s="50">
        <f>('Total Revenues by City'!MF188/'Total Revenues by City'!MF$5)</f>
        <v>0</v>
      </c>
      <c r="MG188" s="50">
        <f>('Total Revenues by City'!MG188/'Total Revenues by City'!MG$5)</f>
        <v>0</v>
      </c>
      <c r="MH188" s="50">
        <f>('Total Revenues by City'!MH188/'Total Revenues by City'!MH$5)</f>
        <v>0</v>
      </c>
      <c r="MI188" s="50">
        <f>('Total Revenues by City'!MI188/'Total Revenues by City'!MI$5)</f>
        <v>0</v>
      </c>
      <c r="MJ188" s="50">
        <f>('Total Revenues by City'!MJ188/'Total Revenues by City'!MJ$5)</f>
        <v>0</v>
      </c>
      <c r="MK188" s="50">
        <f>('Total Revenues by City'!MK188/'Total Revenues by City'!MK$5)</f>
        <v>0</v>
      </c>
      <c r="ML188" s="50">
        <f>('Total Revenues by City'!ML188/'Total Revenues by City'!ML$5)</f>
        <v>0</v>
      </c>
      <c r="MM188" s="50">
        <f>('Total Revenues by City'!MM188/'Total Revenues by City'!MM$5)</f>
        <v>0</v>
      </c>
      <c r="MN188" s="50">
        <f>('Total Revenues by City'!MN188/'Total Revenues by City'!MN$5)</f>
        <v>0</v>
      </c>
      <c r="MO188" s="50">
        <f>('Total Revenues by City'!MO188/'Total Revenues by City'!MO$5)</f>
        <v>0</v>
      </c>
      <c r="MP188" s="50">
        <f>('Total Revenues by City'!MP188/'Total Revenues by City'!MP$5)</f>
        <v>0</v>
      </c>
      <c r="MQ188" s="50">
        <f>('Total Revenues by City'!MQ188/'Total Revenues by City'!MQ$5)</f>
        <v>0</v>
      </c>
      <c r="MR188" s="50">
        <f>('Total Revenues by City'!MR188/'Total Revenues by City'!MR$5)</f>
        <v>21.718436482084691</v>
      </c>
      <c r="MS188" s="50">
        <f>('Total Revenues by City'!MS188/'Total Revenues by City'!MS$5)</f>
        <v>0</v>
      </c>
      <c r="MT188" s="50">
        <f>('Total Revenues by City'!MT188/'Total Revenues by City'!MT$5)</f>
        <v>0</v>
      </c>
      <c r="MU188" s="50">
        <f>('Total Revenues by City'!MU188/'Total Revenues by City'!MU$5)</f>
        <v>0</v>
      </c>
      <c r="MV188" s="50">
        <f>('Total Revenues by City'!MV188/'Total Revenues by City'!MV$5)</f>
        <v>38.224370422558287</v>
      </c>
      <c r="MW188" s="50">
        <f>('Total Revenues by City'!MW188/'Total Revenues by City'!MW$5)</f>
        <v>0</v>
      </c>
      <c r="MX188" s="50">
        <f>('Total Revenues by City'!MX188/'Total Revenues by City'!MX$5)</f>
        <v>0</v>
      </c>
      <c r="MY188" s="50">
        <f>('Total Revenues by City'!MY188/'Total Revenues by City'!MY$5)</f>
        <v>0</v>
      </c>
      <c r="MZ188" s="50">
        <f>('Total Revenues by City'!MZ188/'Total Revenues by City'!MZ$5)</f>
        <v>0</v>
      </c>
      <c r="NA188" s="50">
        <f>('Total Revenues by City'!NA188/'Total Revenues by City'!NA$5)</f>
        <v>0</v>
      </c>
      <c r="NB188" s="50">
        <f>('Total Revenues by City'!NB188/'Total Revenues by City'!NB$5)</f>
        <v>0</v>
      </c>
      <c r="NC188" s="50">
        <f>('Total Revenues by City'!NC188/'Total Revenues by City'!NC$5)</f>
        <v>73.186270074643744</v>
      </c>
      <c r="ND188" s="50">
        <f>('Total Revenues by City'!ND188/'Total Revenues by City'!ND$5)</f>
        <v>0</v>
      </c>
      <c r="NE188" s="50">
        <f>('Total Revenues by City'!NE188/'Total Revenues by City'!NE$5)</f>
        <v>30.25151244363644</v>
      </c>
      <c r="NF188" s="50">
        <f>('Total Revenues by City'!NF188/'Total Revenues by City'!NF$5)</f>
        <v>0</v>
      </c>
      <c r="NG188" s="50">
        <f>('Total Revenues by City'!NG188/'Total Revenues by City'!NG$5)</f>
        <v>0</v>
      </c>
      <c r="NH188" s="50">
        <f>('Total Revenues by City'!NH188/'Total Revenues by City'!NH$5)</f>
        <v>0</v>
      </c>
      <c r="NI188" s="50">
        <f>('Total Revenues by City'!NI188/'Total Revenues by City'!NI$5)</f>
        <v>0</v>
      </c>
      <c r="NJ188" s="50">
        <f>('Total Revenues by City'!NJ188/'Total Revenues by City'!NJ$5)</f>
        <v>36.050007656967843</v>
      </c>
      <c r="NK188" s="50">
        <f>('Total Revenues by City'!NK188/'Total Revenues by City'!NK$5)</f>
        <v>0</v>
      </c>
      <c r="NL188" s="50">
        <f>('Total Revenues by City'!NL188/'Total Revenues by City'!NL$5)</f>
        <v>0</v>
      </c>
      <c r="NM188" s="50">
        <f>('Total Revenues by City'!NM188/'Total Revenues by City'!NM$5)</f>
        <v>37.731975560081466</v>
      </c>
      <c r="NN188" s="50">
        <f>('Total Revenues by City'!NN188/'Total Revenues by City'!NN$5)</f>
        <v>68.40523407022107</v>
      </c>
      <c r="NO188" s="50">
        <f>('Total Revenues by City'!NO188/'Total Revenues by City'!NO$5)</f>
        <v>0</v>
      </c>
      <c r="NP188" s="50">
        <f>('Total Revenues by City'!NP188/'Total Revenues by City'!NP$5)</f>
        <v>0</v>
      </c>
      <c r="NQ188" s="50">
        <f>('Total Revenues by City'!NQ188/'Total Revenues by City'!NQ$5)</f>
        <v>0</v>
      </c>
      <c r="NR188" s="50">
        <f>('Total Revenues by City'!NR188/'Total Revenues by City'!NR$5)</f>
        <v>0</v>
      </c>
      <c r="NS188" s="50">
        <f>('Total Revenues by City'!NS188/'Total Revenues by City'!NS$5)</f>
        <v>0</v>
      </c>
      <c r="NT188" s="50">
        <f>('Total Revenues by City'!NT188/'Total Revenues by City'!NT$5)</f>
        <v>4.8844960349385125E-2</v>
      </c>
      <c r="NU188" s="50">
        <f>('Total Revenues by City'!NU188/'Total Revenues by City'!NU$5)</f>
        <v>0</v>
      </c>
      <c r="NV188" s="50">
        <f>('Total Revenues by City'!NV188/'Total Revenues by City'!NV$5)</f>
        <v>0</v>
      </c>
      <c r="NW188" s="50">
        <f>('Total Revenues by City'!NW188/'Total Revenues by City'!NW$5)</f>
        <v>0</v>
      </c>
      <c r="NX188" s="50">
        <f>('Total Revenues by City'!NX188/'Total Revenues by City'!NX$5)</f>
        <v>0</v>
      </c>
      <c r="NY188" s="50">
        <f>('Total Revenues by City'!NY188/'Total Revenues by City'!NY$5)</f>
        <v>0</v>
      </c>
      <c r="NZ188" s="50">
        <f>('Total Revenues by City'!NZ188/'Total Revenues by City'!NZ$5)</f>
        <v>0</v>
      </c>
      <c r="OA188" s="50">
        <f>('Total Revenues by City'!OA188/'Total Revenues by City'!OA$5)</f>
        <v>0</v>
      </c>
      <c r="OB188" s="50">
        <f>('Total Revenues by City'!OB188/'Total Revenues by City'!OB$5)</f>
        <v>0</v>
      </c>
      <c r="OC188" s="50">
        <f>('Total Revenues by City'!OC188/'Total Revenues by City'!OC$5)</f>
        <v>0</v>
      </c>
      <c r="OD188" s="50">
        <f>('Total Revenues by City'!OD188/'Total Revenues by City'!OD$5)</f>
        <v>0</v>
      </c>
      <c r="OE188" s="50">
        <f>('Total Revenues by City'!OE188/'Total Revenues by City'!OE$5)</f>
        <v>0</v>
      </c>
      <c r="OF188" s="50">
        <f>('Total Revenues by City'!OF188/'Total Revenues by City'!OF$5)</f>
        <v>0</v>
      </c>
      <c r="OG188" s="50">
        <f>('Total Revenues by City'!OG188/'Total Revenues by City'!OG$5)</f>
        <v>0</v>
      </c>
      <c r="OH188" s="50">
        <f>('Total Revenues by City'!OH188/'Total Revenues by City'!OH$5)</f>
        <v>0</v>
      </c>
      <c r="OI188" s="50">
        <f>('Total Revenues by City'!OI188/'Total Revenues by City'!OI$5)</f>
        <v>15.938452529097431</v>
      </c>
      <c r="OJ188" s="50">
        <f>('Total Revenues by City'!OJ188/'Total Revenues by City'!OJ$5)</f>
        <v>0</v>
      </c>
      <c r="OK188" s="50">
        <f>('Total Revenues by City'!OK188/'Total Revenues by City'!OK$5)</f>
        <v>0</v>
      </c>
      <c r="OL188" s="50">
        <f>('Total Revenues by City'!OL188/'Total Revenues by City'!OL$5)</f>
        <v>0</v>
      </c>
      <c r="OM188" s="50">
        <f>('Total Revenues by City'!OM188/'Total Revenues by City'!OM$5)</f>
        <v>0</v>
      </c>
      <c r="ON188" s="50">
        <f>('Total Revenues by City'!ON188/'Total Revenues by City'!ON$5)</f>
        <v>0</v>
      </c>
      <c r="OO188" s="50">
        <f>('Total Revenues by City'!OO188/'Total Revenues by City'!OO$5)</f>
        <v>28.207093425605535</v>
      </c>
      <c r="OP188" s="50">
        <f>('Total Revenues by City'!OP188/'Total Revenues by City'!OP$5)</f>
        <v>0</v>
      </c>
      <c r="OQ188" s="50">
        <f>('Total Revenues by City'!OQ188/'Total Revenues by City'!OQ$5)</f>
        <v>0</v>
      </c>
      <c r="OR188" s="50">
        <f>('Total Revenues by City'!OR188/'Total Revenues by City'!OR$5)</f>
        <v>0</v>
      </c>
      <c r="OS188" s="50">
        <f>('Total Revenues by City'!OS188/'Total Revenues by City'!OS$5)</f>
        <v>32.688197474932544</v>
      </c>
      <c r="OT188" s="50">
        <f>('Total Revenues by City'!OT188/'Total Revenues by City'!OT$5)</f>
        <v>0</v>
      </c>
      <c r="OU188" s="50">
        <f>('Total Revenues by City'!OU188/'Total Revenues by City'!OU$5)</f>
        <v>0</v>
      </c>
      <c r="OV188" s="50">
        <f>('Total Revenues by City'!OV188/'Total Revenues by City'!OV$5)</f>
        <v>0</v>
      </c>
      <c r="OW188" s="50">
        <f>('Total Revenues by City'!OW188/'Total Revenues by City'!OW$5)</f>
        <v>0</v>
      </c>
      <c r="OX188" s="14">
        <f>('Total Revenues by City'!OX188/'Total Revenues by City'!OX$5)</f>
        <v>0</v>
      </c>
    </row>
    <row r="189" spans="1:414" x14ac:dyDescent="0.25">
      <c r="A189" s="10"/>
      <c r="B189" s="11">
        <v>342.9</v>
      </c>
      <c r="C189" s="12" t="s">
        <v>123</v>
      </c>
      <c r="D189" s="50">
        <f>('Total Revenues by City'!D189/'Total Revenues by City'!D$5)</f>
        <v>9.2971364819635551E-3</v>
      </c>
      <c r="E189" s="50">
        <f>('Total Revenues by City'!E189/'Total Revenues by City'!E$5)</f>
        <v>0</v>
      </c>
      <c r="F189" s="50">
        <f>('Total Revenues by City'!F189/'Total Revenues by City'!F$5)</f>
        <v>0</v>
      </c>
      <c r="G189" s="50">
        <f>('Total Revenues by City'!G189/'Total Revenues by City'!G$5)</f>
        <v>0</v>
      </c>
      <c r="H189" s="50">
        <f>('Total Revenues by City'!H189/'Total Revenues by City'!H$5)</f>
        <v>0</v>
      </c>
      <c r="I189" s="50">
        <f>('Total Revenues by City'!I189/'Total Revenues by City'!I$5)</f>
        <v>0</v>
      </c>
      <c r="J189" s="50">
        <f>('Total Revenues by City'!J189/'Total Revenues by City'!J$5)</f>
        <v>2.6344950376363987</v>
      </c>
      <c r="K189" s="50">
        <f>('Total Revenues by City'!K189/'Total Revenues by City'!K$5)</f>
        <v>0</v>
      </c>
      <c r="L189" s="50">
        <f>('Total Revenues by City'!L189/'Total Revenues by City'!L$5)</f>
        <v>0</v>
      </c>
      <c r="M189" s="50">
        <f>('Total Revenues by City'!M189/'Total Revenues by City'!M$5)</f>
        <v>0</v>
      </c>
      <c r="N189" s="50">
        <f>('Total Revenues by City'!N189/'Total Revenues by City'!N$5)</f>
        <v>24.50876544123086</v>
      </c>
      <c r="O189" s="50">
        <f>('Total Revenues by City'!O189/'Total Revenues by City'!O$5)</f>
        <v>0</v>
      </c>
      <c r="P189" s="50">
        <f>('Total Revenues by City'!P189/'Total Revenues by City'!P$5)</f>
        <v>0</v>
      </c>
      <c r="Q189" s="50">
        <f>('Total Revenues by City'!Q189/'Total Revenues by City'!Q$5)</f>
        <v>0</v>
      </c>
      <c r="R189" s="50">
        <f>('Total Revenues by City'!R189/'Total Revenues by City'!R$5)</f>
        <v>5.0092583067585643</v>
      </c>
      <c r="S189" s="50">
        <f>('Total Revenues by City'!S189/'Total Revenues by City'!S$5)</f>
        <v>0</v>
      </c>
      <c r="T189" s="50">
        <f>('Total Revenues by City'!T189/'Total Revenues by City'!T$5)</f>
        <v>0</v>
      </c>
      <c r="U189" s="50">
        <f>('Total Revenues by City'!U189/'Total Revenues by City'!U$5)</f>
        <v>0</v>
      </c>
      <c r="V189" s="50">
        <f>('Total Revenues by City'!V189/'Total Revenues by City'!V$5)</f>
        <v>0</v>
      </c>
      <c r="W189" s="50">
        <f>('Total Revenues by City'!W189/'Total Revenues by City'!W$5)</f>
        <v>0</v>
      </c>
      <c r="X189" s="50">
        <f>('Total Revenues by City'!X189/'Total Revenues by City'!X$5)</f>
        <v>0</v>
      </c>
      <c r="Y189" s="50">
        <f>('Total Revenues by City'!Y189/'Total Revenues by City'!Y$5)</f>
        <v>0</v>
      </c>
      <c r="Z189" s="50">
        <f>('Total Revenues by City'!Z189/'Total Revenues by City'!Z$5)</f>
        <v>0</v>
      </c>
      <c r="AA189" s="50">
        <f>('Total Revenues by City'!AA189/'Total Revenues by City'!AA$5)</f>
        <v>16.308524263554858</v>
      </c>
      <c r="AB189" s="50">
        <f>('Total Revenues by City'!AB189/'Total Revenues by City'!AB$5)</f>
        <v>0</v>
      </c>
      <c r="AC189" s="50">
        <f>('Total Revenues by City'!AC189/'Total Revenues by City'!AC$5)</f>
        <v>0</v>
      </c>
      <c r="AD189" s="50">
        <f>('Total Revenues by City'!AD189/'Total Revenues by City'!AD$5)</f>
        <v>0</v>
      </c>
      <c r="AE189" s="50">
        <f>('Total Revenues by City'!AE189/'Total Revenues by City'!AE$5)</f>
        <v>0</v>
      </c>
      <c r="AF189" s="50">
        <f>('Total Revenues by City'!AF189/'Total Revenues by City'!AF$5)</f>
        <v>0.41137542478984079</v>
      </c>
      <c r="AG189" s="50">
        <f>('Total Revenues by City'!AG189/'Total Revenues by City'!AG$5)</f>
        <v>0</v>
      </c>
      <c r="AH189" s="50">
        <f>('Total Revenues by City'!AH189/'Total Revenues by City'!AH$5)</f>
        <v>0</v>
      </c>
      <c r="AI189" s="50">
        <f>('Total Revenues by City'!AI189/'Total Revenues by City'!AI$5)</f>
        <v>0</v>
      </c>
      <c r="AJ189" s="50">
        <f>('Total Revenues by City'!AJ189/'Total Revenues by City'!AJ$5)</f>
        <v>128.73297227831833</v>
      </c>
      <c r="AK189" s="50">
        <f>('Total Revenues by City'!AK189/'Total Revenues by City'!AK$5)</f>
        <v>0</v>
      </c>
      <c r="AL189" s="50">
        <f>('Total Revenues by City'!AL189/'Total Revenues by City'!AL$5)</f>
        <v>0</v>
      </c>
      <c r="AM189" s="50">
        <f>('Total Revenues by City'!AM189/'Total Revenues by City'!AM$5)</f>
        <v>0</v>
      </c>
      <c r="AN189" s="50">
        <f>('Total Revenues by City'!AN189/'Total Revenues by City'!AN$5)</f>
        <v>0.95079680537210998</v>
      </c>
      <c r="AO189" s="50">
        <f>('Total Revenues by City'!AO189/'Total Revenues by City'!AO$5)</f>
        <v>0</v>
      </c>
      <c r="AP189" s="50">
        <f>('Total Revenues by City'!AP189/'Total Revenues by City'!AP$5)</f>
        <v>136.69999999999999</v>
      </c>
      <c r="AQ189" s="50">
        <f>('Total Revenues by City'!AQ189/'Total Revenues by City'!AQ$5)</f>
        <v>0</v>
      </c>
      <c r="AR189" s="50">
        <f>('Total Revenues by City'!AR189/'Total Revenues by City'!AR$5)</f>
        <v>0</v>
      </c>
      <c r="AS189" s="50">
        <f>('Total Revenues by City'!AS189/'Total Revenues by City'!AS$5)</f>
        <v>0</v>
      </c>
      <c r="AT189" s="50">
        <f>('Total Revenues by City'!AT189/'Total Revenues by City'!AT$5)</f>
        <v>0</v>
      </c>
      <c r="AU189" s="50">
        <f>('Total Revenues by City'!AU189/'Total Revenues by City'!AU$5)</f>
        <v>0</v>
      </c>
      <c r="AV189" s="50">
        <f>('Total Revenues by City'!AV189/'Total Revenues by City'!AV$5)</f>
        <v>0.98276050190943809</v>
      </c>
      <c r="AW189" s="50">
        <f>('Total Revenues by City'!AW189/'Total Revenues by City'!AW$5)</f>
        <v>0</v>
      </c>
      <c r="AX189" s="50">
        <f>('Total Revenues by City'!AX189/'Total Revenues by City'!AX$5)</f>
        <v>0</v>
      </c>
      <c r="AY189" s="50">
        <f>('Total Revenues by City'!AY189/'Total Revenues by City'!AY$5)</f>
        <v>0</v>
      </c>
      <c r="AZ189" s="50">
        <f>('Total Revenues by City'!AZ189/'Total Revenues by City'!AZ$5)</f>
        <v>0</v>
      </c>
      <c r="BA189" s="50">
        <f>('Total Revenues by City'!BA189/'Total Revenues by City'!BA$5)</f>
        <v>0</v>
      </c>
      <c r="BB189" s="50">
        <f>('Total Revenues by City'!BB189/'Total Revenues by City'!BB$5)</f>
        <v>0</v>
      </c>
      <c r="BC189" s="50">
        <f>('Total Revenues by City'!BC189/'Total Revenues by City'!BC$5)</f>
        <v>0.11548269942546414</v>
      </c>
      <c r="BD189" s="50">
        <f>('Total Revenues by City'!BD189/'Total Revenues by City'!BD$5)</f>
        <v>0</v>
      </c>
      <c r="BE189" s="50">
        <f>('Total Revenues by City'!BE189/'Total Revenues by City'!BE$5)</f>
        <v>0</v>
      </c>
      <c r="BF189" s="50">
        <f>('Total Revenues by City'!BF189/'Total Revenues by City'!BF$5)</f>
        <v>0</v>
      </c>
      <c r="BG189" s="50">
        <f>('Total Revenues by City'!BG189/'Total Revenues by City'!BG$5)</f>
        <v>0</v>
      </c>
      <c r="BH189" s="50">
        <f>('Total Revenues by City'!BH189/'Total Revenues by City'!BH$5)</f>
        <v>0</v>
      </c>
      <c r="BI189" s="50">
        <f>('Total Revenues by City'!BI189/'Total Revenues by City'!BI$5)</f>
        <v>0</v>
      </c>
      <c r="BJ189" s="50">
        <f>('Total Revenues by City'!BJ189/'Total Revenues by City'!BJ$5)</f>
        <v>0</v>
      </c>
      <c r="BK189" s="50">
        <f>('Total Revenues by City'!BK189/'Total Revenues by City'!BK$5)</f>
        <v>0</v>
      </c>
      <c r="BL189" s="50">
        <f>('Total Revenues by City'!BL189/'Total Revenues by City'!BL$5)</f>
        <v>0</v>
      </c>
      <c r="BM189" s="50">
        <f>('Total Revenues by City'!BM189/'Total Revenues by City'!BM$5)</f>
        <v>0</v>
      </c>
      <c r="BN189" s="50">
        <f>('Total Revenues by City'!BN189/'Total Revenues by City'!BN$5)</f>
        <v>0</v>
      </c>
      <c r="BO189" s="50">
        <f>('Total Revenues by City'!BO189/'Total Revenues by City'!BO$5)</f>
        <v>0</v>
      </c>
      <c r="BP189" s="50">
        <f>('Total Revenues by City'!BP189/'Total Revenues by City'!BP$5)</f>
        <v>0</v>
      </c>
      <c r="BQ189" s="50">
        <f>('Total Revenues by City'!BQ189/'Total Revenues by City'!BQ$5)</f>
        <v>0</v>
      </c>
      <c r="BR189" s="50">
        <f>('Total Revenues by City'!BR189/'Total Revenues by City'!BR$5)</f>
        <v>0.47575433776013842</v>
      </c>
      <c r="BS189" s="50">
        <f>('Total Revenues by City'!BS189/'Total Revenues by City'!BS$5)</f>
        <v>3.2841530054644807</v>
      </c>
      <c r="BT189" s="50">
        <f>('Total Revenues by City'!BT189/'Total Revenues by City'!BT$5)</f>
        <v>0.96075754695788906</v>
      </c>
      <c r="BU189" s="50">
        <f>('Total Revenues by City'!BU189/'Total Revenues by City'!BU$5)</f>
        <v>0</v>
      </c>
      <c r="BV189" s="50">
        <f>('Total Revenues by City'!BV189/'Total Revenues by City'!BV$5)</f>
        <v>1.1957438148675756</v>
      </c>
      <c r="BW189" s="50">
        <f>('Total Revenues by City'!BW189/'Total Revenues by City'!BW$5)</f>
        <v>4.6750144442452131</v>
      </c>
      <c r="BX189" s="50">
        <f>('Total Revenues by City'!BX189/'Total Revenues by City'!BX$5)</f>
        <v>6.4686306276847159</v>
      </c>
      <c r="BY189" s="50">
        <f>('Total Revenues by City'!BY189/'Total Revenues by City'!BY$5)</f>
        <v>0</v>
      </c>
      <c r="BZ189" s="50">
        <f>('Total Revenues by City'!BZ189/'Total Revenues by City'!BZ$5)</f>
        <v>0</v>
      </c>
      <c r="CA189" s="50">
        <f>('Total Revenues by City'!CA189/'Total Revenues by City'!CA$5)</f>
        <v>0</v>
      </c>
      <c r="CB189" s="50">
        <f>('Total Revenues by City'!CB189/'Total Revenues by City'!CB$5)</f>
        <v>0</v>
      </c>
      <c r="CC189" s="50">
        <f>('Total Revenues by City'!CC189/'Total Revenues by City'!CC$5)</f>
        <v>0</v>
      </c>
      <c r="CD189" s="50">
        <f>('Total Revenues by City'!CD189/'Total Revenues by City'!CD$5)</f>
        <v>0</v>
      </c>
      <c r="CE189" s="50">
        <f>('Total Revenues by City'!CE189/'Total Revenues by City'!CE$5)</f>
        <v>0</v>
      </c>
      <c r="CF189" s="50">
        <f>('Total Revenues by City'!CF189/'Total Revenues by City'!CF$5)</f>
        <v>0.65960988786631902</v>
      </c>
      <c r="CG189" s="50">
        <f>('Total Revenues by City'!CG189/'Total Revenues by City'!CG$5)</f>
        <v>0</v>
      </c>
      <c r="CH189" s="50">
        <f>('Total Revenues by City'!CH189/'Total Revenues by City'!CH$5)</f>
        <v>0.4814452113485061</v>
      </c>
      <c r="CI189" s="50">
        <f>('Total Revenues by City'!CI189/'Total Revenues by City'!CI$5)</f>
        <v>0</v>
      </c>
      <c r="CJ189" s="50">
        <f>('Total Revenues by City'!CJ189/'Total Revenues by City'!CJ$5)</f>
        <v>0</v>
      </c>
      <c r="CK189" s="50">
        <f>('Total Revenues by City'!CK189/'Total Revenues by City'!CK$5)</f>
        <v>0</v>
      </c>
      <c r="CL189" s="50">
        <f>('Total Revenues by City'!CL189/'Total Revenues by City'!CL$5)</f>
        <v>6.3431336532500628</v>
      </c>
      <c r="CM189" s="50">
        <f>('Total Revenues by City'!CM189/'Total Revenues by City'!CM$5)</f>
        <v>0</v>
      </c>
      <c r="CN189" s="50">
        <f>('Total Revenues by City'!CN189/'Total Revenues by City'!CN$5)</f>
        <v>0.1926607897344948</v>
      </c>
      <c r="CO189" s="50">
        <f>('Total Revenues by City'!CO189/'Total Revenues by City'!CO$5)</f>
        <v>0</v>
      </c>
      <c r="CP189" s="50">
        <f>('Total Revenues by City'!CP189/'Total Revenues by City'!CP$5)</f>
        <v>11.230366602424358</v>
      </c>
      <c r="CQ189" s="50">
        <f>('Total Revenues by City'!CQ189/'Total Revenues by City'!CQ$5)</f>
        <v>0</v>
      </c>
      <c r="CR189" s="50">
        <f>('Total Revenues by City'!CR189/'Total Revenues by City'!CR$5)</f>
        <v>0</v>
      </c>
      <c r="CS189" s="50">
        <f>('Total Revenues by City'!CS189/'Total Revenues by City'!CS$5)</f>
        <v>0</v>
      </c>
      <c r="CT189" s="50">
        <f>('Total Revenues by City'!CT189/'Total Revenues by City'!CT$5)</f>
        <v>0</v>
      </c>
      <c r="CU189" s="50">
        <f>('Total Revenues by City'!CU189/'Total Revenues by City'!CU$5)</f>
        <v>0</v>
      </c>
      <c r="CV189" s="50">
        <f>('Total Revenues by City'!CV189/'Total Revenues by City'!CV$5)</f>
        <v>0.5640864932623002</v>
      </c>
      <c r="CW189" s="50">
        <f>('Total Revenues by City'!CW189/'Total Revenues by City'!CW$5)</f>
        <v>0</v>
      </c>
      <c r="CX189" s="50">
        <f>('Total Revenues by City'!CX189/'Total Revenues by City'!CX$5)</f>
        <v>0</v>
      </c>
      <c r="CY189" s="50">
        <f>('Total Revenues by City'!CY189/'Total Revenues by City'!CY$5)</f>
        <v>0</v>
      </c>
      <c r="CZ189" s="50">
        <f>('Total Revenues by City'!CZ189/'Total Revenues by City'!CZ$5)</f>
        <v>0</v>
      </c>
      <c r="DA189" s="50">
        <f>('Total Revenues by City'!DA189/'Total Revenues by City'!DA$5)</f>
        <v>0</v>
      </c>
      <c r="DB189" s="50">
        <f>('Total Revenues by City'!DB189/'Total Revenues by City'!DB$5)</f>
        <v>0</v>
      </c>
      <c r="DC189" s="50">
        <f>('Total Revenues by City'!DC189/'Total Revenues by City'!DC$5)</f>
        <v>0</v>
      </c>
      <c r="DD189" s="50">
        <f>('Total Revenues by City'!DD189/'Total Revenues by City'!DD$5)</f>
        <v>0</v>
      </c>
      <c r="DE189" s="50">
        <f>('Total Revenues by City'!DE189/'Total Revenues by City'!DE$5)</f>
        <v>0</v>
      </c>
      <c r="DF189" s="50">
        <f>('Total Revenues by City'!DF189/'Total Revenues by City'!DF$5)</f>
        <v>0</v>
      </c>
      <c r="DG189" s="50">
        <f>('Total Revenues by City'!DG189/'Total Revenues by City'!DG$5)</f>
        <v>2.6533996683250415E-2</v>
      </c>
      <c r="DH189" s="50">
        <f>('Total Revenues by City'!DH189/'Total Revenues by City'!DH$5)</f>
        <v>0</v>
      </c>
      <c r="DI189" s="50">
        <f>('Total Revenues by City'!DI189/'Total Revenues by City'!DI$5)</f>
        <v>0</v>
      </c>
      <c r="DJ189" s="50">
        <f>('Total Revenues by City'!DJ189/'Total Revenues by City'!DJ$5)</f>
        <v>0</v>
      </c>
      <c r="DK189" s="50">
        <f>('Total Revenues by City'!DK189/'Total Revenues by City'!DK$5)</f>
        <v>3.0911133085405962</v>
      </c>
      <c r="DL189" s="50">
        <f>('Total Revenues by City'!DL189/'Total Revenues by City'!DL$5)</f>
        <v>0</v>
      </c>
      <c r="DM189" s="50">
        <f>('Total Revenues by City'!DM189/'Total Revenues by City'!DM$5)</f>
        <v>0.98968801887616886</v>
      </c>
      <c r="DN189" s="50">
        <f>('Total Revenues by City'!DN189/'Total Revenues by City'!DN$5)</f>
        <v>0</v>
      </c>
      <c r="DO189" s="50">
        <f>('Total Revenues by City'!DO189/'Total Revenues by City'!DO$5)</f>
        <v>0</v>
      </c>
      <c r="DP189" s="50">
        <f>('Total Revenues by City'!DP189/'Total Revenues by City'!DP$5)</f>
        <v>0</v>
      </c>
      <c r="DQ189" s="50">
        <f>('Total Revenues by City'!DQ189/'Total Revenues by City'!DQ$5)</f>
        <v>0</v>
      </c>
      <c r="DR189" s="50">
        <f>('Total Revenues by City'!DR189/'Total Revenues by City'!DR$5)</f>
        <v>0</v>
      </c>
      <c r="DS189" s="50">
        <f>('Total Revenues by City'!DS189/'Total Revenues by City'!DS$5)</f>
        <v>0</v>
      </c>
      <c r="DT189" s="50">
        <f>('Total Revenues by City'!DT189/'Total Revenues by City'!DT$5)</f>
        <v>0</v>
      </c>
      <c r="DU189" s="50">
        <f>('Total Revenues by City'!DU189/'Total Revenues by City'!DU$5)</f>
        <v>1.167553099037091</v>
      </c>
      <c r="DV189" s="50">
        <f>('Total Revenues by City'!DV189/'Total Revenues by City'!DV$5)</f>
        <v>0</v>
      </c>
      <c r="DW189" s="50">
        <f>('Total Revenues by City'!DW189/'Total Revenues by City'!DW$5)</f>
        <v>0</v>
      </c>
      <c r="DX189" s="50">
        <f>('Total Revenues by City'!DX189/'Total Revenues by City'!DX$5)</f>
        <v>0</v>
      </c>
      <c r="DY189" s="50">
        <f>('Total Revenues by City'!DY189/'Total Revenues by City'!DY$5)</f>
        <v>0</v>
      </c>
      <c r="DZ189" s="50">
        <f>('Total Revenues by City'!DZ189/'Total Revenues by City'!DZ$5)</f>
        <v>0</v>
      </c>
      <c r="EA189" s="50">
        <f>('Total Revenues by City'!EA189/'Total Revenues by City'!EA$5)</f>
        <v>0</v>
      </c>
      <c r="EB189" s="50">
        <f>('Total Revenues by City'!EB189/'Total Revenues by City'!EB$5)</f>
        <v>0</v>
      </c>
      <c r="EC189" s="50">
        <f>('Total Revenues by City'!EC189/'Total Revenues by City'!EC$5)</f>
        <v>0</v>
      </c>
      <c r="ED189" s="50">
        <f>('Total Revenues by City'!ED189/'Total Revenues by City'!ED$5)</f>
        <v>1.170037486812274</v>
      </c>
      <c r="EE189" s="50">
        <f>('Total Revenues by City'!EE189/'Total Revenues by City'!EE$5)</f>
        <v>0</v>
      </c>
      <c r="EF189" s="50">
        <f>('Total Revenues by City'!EF189/'Total Revenues by City'!EF$5)</f>
        <v>0</v>
      </c>
      <c r="EG189" s="50">
        <f>('Total Revenues by City'!EG189/'Total Revenues by City'!EG$5)</f>
        <v>0</v>
      </c>
      <c r="EH189" s="50">
        <f>('Total Revenues by City'!EH189/'Total Revenues by City'!EH$5)</f>
        <v>0</v>
      </c>
      <c r="EI189" s="50">
        <f>('Total Revenues by City'!EI189/'Total Revenues by City'!EI$5)</f>
        <v>0</v>
      </c>
      <c r="EJ189" s="50">
        <f>('Total Revenues by City'!EJ189/'Total Revenues by City'!EJ$5)</f>
        <v>68.216228966818676</v>
      </c>
      <c r="EK189" s="50">
        <f>('Total Revenues by City'!EK189/'Total Revenues by City'!EK$5)</f>
        <v>1.053740779768177E-2</v>
      </c>
      <c r="EL189" s="50">
        <f>('Total Revenues by City'!EL189/'Total Revenues by City'!EL$5)</f>
        <v>0</v>
      </c>
      <c r="EM189" s="50">
        <f>('Total Revenues by City'!EM189/'Total Revenues by City'!EM$5)</f>
        <v>0.91983961067891296</v>
      </c>
      <c r="EN189" s="50">
        <f>('Total Revenues by City'!EN189/'Total Revenues by City'!EN$5)</f>
        <v>23.857521199309961</v>
      </c>
      <c r="EO189" s="50">
        <f>('Total Revenues by City'!EO189/'Total Revenues by City'!EO$5)</f>
        <v>0</v>
      </c>
      <c r="EP189" s="50">
        <f>('Total Revenues by City'!EP189/'Total Revenues by City'!EP$5)</f>
        <v>0</v>
      </c>
      <c r="EQ189" s="50">
        <f>('Total Revenues by City'!EQ189/'Total Revenues by City'!EQ$5)</f>
        <v>0</v>
      </c>
      <c r="ER189" s="50">
        <f>('Total Revenues by City'!ER189/'Total Revenues by City'!ER$5)</f>
        <v>0</v>
      </c>
      <c r="ES189" s="50">
        <f>('Total Revenues by City'!ES189/'Total Revenues by City'!ES$5)</f>
        <v>0.21575392584248734</v>
      </c>
      <c r="ET189" s="50">
        <f>('Total Revenues by City'!ET189/'Total Revenues by City'!ET$5)</f>
        <v>0</v>
      </c>
      <c r="EU189" s="50">
        <f>('Total Revenues by City'!EU189/'Total Revenues by City'!EU$5)</f>
        <v>0</v>
      </c>
      <c r="EV189" s="50">
        <f>('Total Revenues by City'!EV189/'Total Revenues by City'!EV$5)</f>
        <v>0</v>
      </c>
      <c r="EW189" s="50">
        <f>('Total Revenues by City'!EW189/'Total Revenues by City'!EW$5)</f>
        <v>0</v>
      </c>
      <c r="EX189" s="50">
        <f>('Total Revenues by City'!EX189/'Total Revenues by City'!EX$5)</f>
        <v>0</v>
      </c>
      <c r="EY189" s="50">
        <f>('Total Revenues by City'!EY189/'Total Revenues by City'!EY$5)</f>
        <v>0</v>
      </c>
      <c r="EZ189" s="50">
        <f>('Total Revenues by City'!EZ189/'Total Revenues by City'!EZ$5)</f>
        <v>0</v>
      </c>
      <c r="FA189" s="50">
        <f>('Total Revenues by City'!FA189/'Total Revenues by City'!FA$5)</f>
        <v>0</v>
      </c>
      <c r="FB189" s="50">
        <f>('Total Revenues by City'!FB189/'Total Revenues by City'!FB$5)</f>
        <v>3.2738830319653696E-2</v>
      </c>
      <c r="FC189" s="50">
        <f>('Total Revenues by City'!FC189/'Total Revenues by City'!FC$5)</f>
        <v>1.5621478289691746</v>
      </c>
      <c r="FD189" s="50">
        <f>('Total Revenues by City'!FD189/'Total Revenues by City'!FD$5)</f>
        <v>0</v>
      </c>
      <c r="FE189" s="50">
        <f>('Total Revenues by City'!FE189/'Total Revenues by City'!FE$5)</f>
        <v>0</v>
      </c>
      <c r="FF189" s="50">
        <f>('Total Revenues by City'!FF189/'Total Revenues by City'!FF$5)</f>
        <v>45.953571428571429</v>
      </c>
      <c r="FG189" s="50">
        <f>('Total Revenues by City'!FG189/'Total Revenues by City'!FG$5)</f>
        <v>0</v>
      </c>
      <c r="FH189" s="50">
        <f>('Total Revenues by City'!FH189/'Total Revenues by City'!FH$5)</f>
        <v>0</v>
      </c>
      <c r="FI189" s="50">
        <f>('Total Revenues by City'!FI189/'Total Revenues by City'!FI$5)</f>
        <v>0</v>
      </c>
      <c r="FJ189" s="50">
        <f>('Total Revenues by City'!FJ189/'Total Revenues by City'!FJ$5)</f>
        <v>0</v>
      </c>
      <c r="FK189" s="50">
        <f>('Total Revenues by City'!FK189/'Total Revenues by City'!FK$5)</f>
        <v>0.15196998123827393</v>
      </c>
      <c r="FL189" s="50">
        <f>('Total Revenues by City'!FL189/'Total Revenues by City'!FL$5)</f>
        <v>1.1636904761904763</v>
      </c>
      <c r="FM189" s="50">
        <f>('Total Revenues by City'!FM189/'Total Revenues by City'!FM$5)</f>
        <v>8.046940486169321</v>
      </c>
      <c r="FN189" s="50">
        <f>('Total Revenues by City'!FN189/'Total Revenues by City'!FN$5)</f>
        <v>0</v>
      </c>
      <c r="FO189" s="50">
        <f>('Total Revenues by City'!FO189/'Total Revenues by City'!FO$5)</f>
        <v>0</v>
      </c>
      <c r="FP189" s="50">
        <f>('Total Revenues by City'!FP189/'Total Revenues by City'!FP$5)</f>
        <v>0</v>
      </c>
      <c r="FQ189" s="50">
        <f>('Total Revenues by City'!FQ189/'Total Revenues by City'!FQ$5)</f>
        <v>0</v>
      </c>
      <c r="FR189" s="50">
        <f>('Total Revenues by City'!FR189/'Total Revenues by City'!FR$5)</f>
        <v>0</v>
      </c>
      <c r="FS189" s="50">
        <f>('Total Revenues by City'!FS189/'Total Revenues by City'!FS$5)</f>
        <v>2.4971109522111932</v>
      </c>
      <c r="FT189" s="50">
        <f>('Total Revenues by City'!FT189/'Total Revenues by City'!FT$5)</f>
        <v>0</v>
      </c>
      <c r="FU189" s="50">
        <f>('Total Revenues by City'!FU189/'Total Revenues by City'!FU$5)</f>
        <v>0</v>
      </c>
      <c r="FV189" s="50">
        <f>('Total Revenues by City'!FV189/'Total Revenues by City'!FV$5)</f>
        <v>0.96909799554565701</v>
      </c>
      <c r="FW189" s="50">
        <f>('Total Revenues by City'!FW189/'Total Revenues by City'!FW$5)</f>
        <v>0</v>
      </c>
      <c r="FX189" s="50">
        <f>('Total Revenues by City'!FX189/'Total Revenues by City'!FX$5)</f>
        <v>0</v>
      </c>
      <c r="FY189" s="50">
        <f>('Total Revenues by City'!FY189/'Total Revenues by City'!FY$5)</f>
        <v>0</v>
      </c>
      <c r="FZ189" s="50">
        <f>('Total Revenues by City'!FZ189/'Total Revenues by City'!FZ$5)</f>
        <v>0</v>
      </c>
      <c r="GA189" s="50">
        <f>('Total Revenues by City'!GA189/'Total Revenues by City'!GA$5)</f>
        <v>0</v>
      </c>
      <c r="GB189" s="50">
        <f>('Total Revenues by City'!GB189/'Total Revenues by City'!GB$5)</f>
        <v>0</v>
      </c>
      <c r="GC189" s="50">
        <f>('Total Revenues by City'!GC189/'Total Revenues by City'!GC$5)</f>
        <v>0</v>
      </c>
      <c r="GD189" s="50">
        <f>('Total Revenues by City'!GD189/'Total Revenues by City'!GD$5)</f>
        <v>0</v>
      </c>
      <c r="GE189" s="50">
        <f>('Total Revenues by City'!GE189/'Total Revenues by City'!GE$5)</f>
        <v>0</v>
      </c>
      <c r="GF189" s="50">
        <f>('Total Revenues by City'!GF189/'Total Revenues by City'!GF$5)</f>
        <v>0.9975268857496159</v>
      </c>
      <c r="GG189" s="50">
        <f>('Total Revenues by City'!GG189/'Total Revenues by City'!GG$5)</f>
        <v>0</v>
      </c>
      <c r="GH189" s="50">
        <f>('Total Revenues by City'!GH189/'Total Revenues by City'!GH$5)</f>
        <v>0.5940814084124495</v>
      </c>
      <c r="GI189" s="50">
        <f>('Total Revenues by City'!GI189/'Total Revenues by City'!GI$5)</f>
        <v>0</v>
      </c>
      <c r="GJ189" s="50">
        <f>('Total Revenues by City'!GJ189/'Total Revenues by City'!GJ$5)</f>
        <v>0</v>
      </c>
      <c r="GK189" s="50">
        <f>('Total Revenues by City'!GK189/'Total Revenues by City'!GK$5)</f>
        <v>0</v>
      </c>
      <c r="GL189" s="50">
        <f>('Total Revenues by City'!GL189/'Total Revenues by City'!GL$5)</f>
        <v>0</v>
      </c>
      <c r="GM189" s="50">
        <f>('Total Revenues by City'!GM189/'Total Revenues by City'!GM$5)</f>
        <v>0</v>
      </c>
      <c r="GN189" s="50">
        <f>('Total Revenues by City'!GN189/'Total Revenues by City'!GN$5)</f>
        <v>0</v>
      </c>
      <c r="GO189" s="50">
        <f>('Total Revenues by City'!GO189/'Total Revenues by City'!GO$5)</f>
        <v>0</v>
      </c>
      <c r="GP189" s="50">
        <f>('Total Revenues by City'!GP189/'Total Revenues by City'!GP$5)</f>
        <v>0</v>
      </c>
      <c r="GQ189" s="50">
        <f>('Total Revenues by City'!GQ189/'Total Revenues by City'!GQ$5)</f>
        <v>0</v>
      </c>
      <c r="GR189" s="50">
        <f>('Total Revenues by City'!GR189/'Total Revenues by City'!GR$5)</f>
        <v>0</v>
      </c>
      <c r="GS189" s="50">
        <f>('Total Revenues by City'!GS189/'Total Revenues by City'!GS$5)</f>
        <v>0</v>
      </c>
      <c r="GT189" s="50">
        <f>('Total Revenues by City'!GT189/'Total Revenues by City'!GT$5)</f>
        <v>0</v>
      </c>
      <c r="GU189" s="50">
        <f>('Total Revenues by City'!GU189/'Total Revenues by City'!GU$5)</f>
        <v>2.5580904098014363</v>
      </c>
      <c r="GV189" s="50">
        <f>('Total Revenues by City'!GV189/'Total Revenues by City'!GV$5)</f>
        <v>0</v>
      </c>
      <c r="GW189" s="50">
        <f>('Total Revenues by City'!GW189/'Total Revenues by City'!GW$5)</f>
        <v>4.3690688715587707E-3</v>
      </c>
      <c r="GX189" s="50">
        <f>('Total Revenues by City'!GX189/'Total Revenues by City'!GX$5)</f>
        <v>0</v>
      </c>
      <c r="GY189" s="50">
        <f>('Total Revenues by City'!GY189/'Total Revenues by City'!GY$5)</f>
        <v>0</v>
      </c>
      <c r="GZ189" s="50">
        <f>('Total Revenues by City'!GZ189/'Total Revenues by City'!GZ$5)</f>
        <v>3.812401439732277E-2</v>
      </c>
      <c r="HA189" s="50">
        <f>('Total Revenues by City'!HA189/'Total Revenues by City'!HA$5)</f>
        <v>0</v>
      </c>
      <c r="HB189" s="50">
        <f>('Total Revenues by City'!HB189/'Total Revenues by City'!HB$5)</f>
        <v>0</v>
      </c>
      <c r="HC189" s="50">
        <f>('Total Revenues by City'!HC189/'Total Revenues by City'!HC$5)</f>
        <v>0</v>
      </c>
      <c r="HD189" s="50">
        <f>('Total Revenues by City'!HD189/'Total Revenues by City'!HD$5)</f>
        <v>0</v>
      </c>
      <c r="HE189" s="50">
        <f>('Total Revenues by City'!HE189/'Total Revenues by City'!HE$5)</f>
        <v>0</v>
      </c>
      <c r="HF189" s="50">
        <f>('Total Revenues by City'!HF189/'Total Revenues by City'!HF$5)</f>
        <v>0</v>
      </c>
      <c r="HG189" s="50">
        <f>('Total Revenues by City'!HG189/'Total Revenues by City'!HG$5)</f>
        <v>0</v>
      </c>
      <c r="HH189" s="50">
        <f>('Total Revenues by City'!HH189/'Total Revenues by City'!HH$5)</f>
        <v>0</v>
      </c>
      <c r="HI189" s="50">
        <f>('Total Revenues by City'!HI189/'Total Revenues by City'!HI$5)</f>
        <v>0</v>
      </c>
      <c r="HJ189" s="50">
        <f>('Total Revenues by City'!HJ189/'Total Revenues by City'!HJ$5)</f>
        <v>0</v>
      </c>
      <c r="HK189" s="50">
        <f>('Total Revenues by City'!HK189/'Total Revenues by City'!HK$5)</f>
        <v>0.25022078304386225</v>
      </c>
      <c r="HL189" s="50">
        <f>('Total Revenues by City'!HL189/'Total Revenues by City'!HL$5)</f>
        <v>0</v>
      </c>
      <c r="HM189" s="50">
        <f>('Total Revenues by City'!HM189/'Total Revenues by City'!HM$5)</f>
        <v>0</v>
      </c>
      <c r="HN189" s="50">
        <f>('Total Revenues by City'!HN189/'Total Revenues by City'!HN$5)</f>
        <v>0</v>
      </c>
      <c r="HO189" s="50">
        <f>('Total Revenues by City'!HO189/'Total Revenues by City'!HO$5)</f>
        <v>7.3287612971823499</v>
      </c>
      <c r="HP189" s="50">
        <f>('Total Revenues by City'!HP189/'Total Revenues by City'!HP$5)</f>
        <v>0</v>
      </c>
      <c r="HQ189" s="50">
        <f>('Total Revenues by City'!HQ189/'Total Revenues by City'!HQ$5)</f>
        <v>10.981986618630984</v>
      </c>
      <c r="HR189" s="50">
        <f>('Total Revenues by City'!HR189/'Total Revenues by City'!HR$5)</f>
        <v>0</v>
      </c>
      <c r="HS189" s="50">
        <f>('Total Revenues by City'!HS189/'Total Revenues by City'!HS$5)</f>
        <v>0</v>
      </c>
      <c r="HT189" s="50">
        <f>('Total Revenues by City'!HT189/'Total Revenues by City'!HT$5)</f>
        <v>6.1810892081523558E-2</v>
      </c>
      <c r="HU189" s="50">
        <f>('Total Revenues by City'!HU189/'Total Revenues by City'!HU$5)</f>
        <v>0</v>
      </c>
      <c r="HV189" s="50">
        <f>('Total Revenues by City'!HV189/'Total Revenues by City'!HV$5)</f>
        <v>10.050119331742243</v>
      </c>
      <c r="HW189" s="50">
        <f>('Total Revenues by City'!HW189/'Total Revenues by City'!HW$5)</f>
        <v>0</v>
      </c>
      <c r="HX189" s="50">
        <f>('Total Revenues by City'!HX189/'Total Revenues by City'!HX$5)</f>
        <v>0</v>
      </c>
      <c r="HY189" s="50">
        <f>('Total Revenues by City'!HY189/'Total Revenues by City'!HY$5)</f>
        <v>0</v>
      </c>
      <c r="HZ189" s="50">
        <f>('Total Revenues by City'!HZ189/'Total Revenues by City'!HZ$5)</f>
        <v>2.4666689375617401</v>
      </c>
      <c r="IA189" s="50">
        <f>('Total Revenues by City'!IA189/'Total Revenues by City'!IA$5)</f>
        <v>17.684837379752633</v>
      </c>
      <c r="IB189" s="50">
        <f>('Total Revenues by City'!IB189/'Total Revenues by City'!IB$5)</f>
        <v>0</v>
      </c>
      <c r="IC189" s="50">
        <f>('Total Revenues by City'!IC189/'Total Revenues by City'!IC$5)</f>
        <v>0</v>
      </c>
      <c r="ID189" s="50">
        <f>('Total Revenues by City'!ID189/'Total Revenues by City'!ID$5)</f>
        <v>0</v>
      </c>
      <c r="IE189" s="50">
        <f>('Total Revenues by City'!IE189/'Total Revenues by City'!IE$5)</f>
        <v>0</v>
      </c>
      <c r="IF189" s="50">
        <f>('Total Revenues by City'!IF189/'Total Revenues by City'!IF$5)</f>
        <v>0</v>
      </c>
      <c r="IG189" s="50">
        <f>('Total Revenues by City'!IG189/'Total Revenues by City'!IG$5)</f>
        <v>347.21872015281758</v>
      </c>
      <c r="IH189" s="50">
        <f>('Total Revenues by City'!IH189/'Total Revenues by City'!IH$5)</f>
        <v>0</v>
      </c>
      <c r="II189" s="50">
        <f>('Total Revenues by City'!II189/'Total Revenues by City'!II$5)</f>
        <v>3.0902348578491966E-2</v>
      </c>
      <c r="IJ189" s="50">
        <f>('Total Revenues by City'!IJ189/'Total Revenues by City'!IJ$5)</f>
        <v>0</v>
      </c>
      <c r="IK189" s="50">
        <f>('Total Revenues by City'!IK189/'Total Revenues by City'!IK$5)</f>
        <v>0</v>
      </c>
      <c r="IL189" s="50">
        <f>('Total Revenues by City'!IL189/'Total Revenues by City'!IL$5)</f>
        <v>59.724867536637262</v>
      </c>
      <c r="IM189" s="50">
        <f>('Total Revenues by City'!IM189/'Total Revenues by City'!IM$5)</f>
        <v>50.363375007549678</v>
      </c>
      <c r="IN189" s="50">
        <f>('Total Revenues by City'!IN189/'Total Revenues by City'!IN$5)</f>
        <v>0</v>
      </c>
      <c r="IO189" s="50">
        <f>('Total Revenues by City'!IO189/'Total Revenues by City'!IO$5)</f>
        <v>0</v>
      </c>
      <c r="IP189" s="50">
        <f>('Total Revenues by City'!IP189/'Total Revenues by City'!IP$5)</f>
        <v>0</v>
      </c>
      <c r="IQ189" s="50">
        <f>('Total Revenues by City'!IQ189/'Total Revenues by City'!IQ$5)</f>
        <v>0</v>
      </c>
      <c r="IR189" s="50">
        <f>('Total Revenues by City'!IR189/'Total Revenues by City'!IR$5)</f>
        <v>0</v>
      </c>
      <c r="IS189" s="50">
        <f>('Total Revenues by City'!IS189/'Total Revenues by City'!IS$5)</f>
        <v>0</v>
      </c>
      <c r="IT189" s="50">
        <f>('Total Revenues by City'!IT189/'Total Revenues by City'!IT$5)</f>
        <v>0</v>
      </c>
      <c r="IU189" s="50">
        <f>('Total Revenues by City'!IU189/'Total Revenues by City'!IU$5)</f>
        <v>0</v>
      </c>
      <c r="IV189" s="50">
        <f>('Total Revenues by City'!IV189/'Total Revenues by City'!IV$5)</f>
        <v>0</v>
      </c>
      <c r="IW189" s="50">
        <f>('Total Revenues by City'!IW189/'Total Revenues by City'!IW$5)</f>
        <v>0</v>
      </c>
      <c r="IX189" s="50">
        <f>('Total Revenues by City'!IX189/'Total Revenues by City'!IX$5)</f>
        <v>0</v>
      </c>
      <c r="IY189" s="50">
        <f>('Total Revenues by City'!IY189/'Total Revenues by City'!IY$5)</f>
        <v>0</v>
      </c>
      <c r="IZ189" s="50">
        <f>('Total Revenues by City'!IZ189/'Total Revenues by City'!IZ$5)</f>
        <v>0</v>
      </c>
      <c r="JA189" s="50">
        <f>('Total Revenues by City'!JA189/'Total Revenues by City'!JA$5)</f>
        <v>0</v>
      </c>
      <c r="JB189" s="50">
        <f>('Total Revenues by City'!JB189/'Total Revenues by City'!JB$5)</f>
        <v>0</v>
      </c>
      <c r="JC189" s="50">
        <f>('Total Revenues by City'!JC189/'Total Revenues by City'!JC$5)</f>
        <v>0</v>
      </c>
      <c r="JD189" s="50">
        <f>('Total Revenues by City'!JD189/'Total Revenues by City'!JD$5)</f>
        <v>0</v>
      </c>
      <c r="JE189" s="50">
        <f>('Total Revenues by City'!JE189/'Total Revenues by City'!JE$5)</f>
        <v>0</v>
      </c>
      <c r="JF189" s="50">
        <f>('Total Revenues by City'!JF189/'Total Revenues by City'!JF$5)</f>
        <v>0</v>
      </c>
      <c r="JG189" s="50">
        <f>('Total Revenues by City'!JG189/'Total Revenues by City'!JG$5)</f>
        <v>0</v>
      </c>
      <c r="JH189" s="50">
        <f>('Total Revenues by City'!JH189/'Total Revenues by City'!JH$5)</f>
        <v>0</v>
      </c>
      <c r="JI189" s="50">
        <f>('Total Revenues by City'!JI189/'Total Revenues by City'!JI$5)</f>
        <v>6.6929728413104375</v>
      </c>
      <c r="JJ189" s="50">
        <f>('Total Revenues by City'!JJ189/'Total Revenues by City'!JJ$5)</f>
        <v>0</v>
      </c>
      <c r="JK189" s="50">
        <f>('Total Revenues by City'!JK189/'Total Revenues by City'!JK$5)</f>
        <v>1.4573327793934359</v>
      </c>
      <c r="JL189" s="50">
        <f>('Total Revenues by City'!JL189/'Total Revenues by City'!JL$5)</f>
        <v>0</v>
      </c>
      <c r="JM189" s="50">
        <f>('Total Revenues by City'!JM189/'Total Revenues by City'!JM$5)</f>
        <v>1.4145211513632567</v>
      </c>
      <c r="JN189" s="50">
        <f>('Total Revenues by City'!JN189/'Total Revenues by City'!JN$5)</f>
        <v>4.0835029246502579</v>
      </c>
      <c r="JO189" s="50">
        <f>('Total Revenues by City'!JO189/'Total Revenues by City'!JO$5)</f>
        <v>0</v>
      </c>
      <c r="JP189" s="50">
        <f>('Total Revenues by City'!JP189/'Total Revenues by City'!JP$5)</f>
        <v>0</v>
      </c>
      <c r="JQ189" s="50">
        <f>('Total Revenues by City'!JQ189/'Total Revenues by City'!JQ$5)</f>
        <v>0</v>
      </c>
      <c r="JR189" s="50">
        <f>('Total Revenues by City'!JR189/'Total Revenues by City'!JR$5)</f>
        <v>2.7090482210583349</v>
      </c>
      <c r="JS189" s="50">
        <f>('Total Revenues by City'!JS189/'Total Revenues by City'!JS$5)</f>
        <v>0</v>
      </c>
      <c r="JT189" s="50">
        <f>('Total Revenues by City'!JT189/'Total Revenues by City'!JT$5)</f>
        <v>0</v>
      </c>
      <c r="JU189" s="50">
        <f>('Total Revenues by City'!JU189/'Total Revenues by City'!JU$5)</f>
        <v>59.494529540481402</v>
      </c>
      <c r="JV189" s="50">
        <f>('Total Revenues by City'!JV189/'Total Revenues by City'!JV$5)</f>
        <v>0</v>
      </c>
      <c r="JW189" s="50">
        <f>('Total Revenues by City'!JW189/'Total Revenues by City'!JW$5)</f>
        <v>0</v>
      </c>
      <c r="JX189" s="50">
        <f>('Total Revenues by City'!JX189/'Total Revenues by City'!JX$5)</f>
        <v>0</v>
      </c>
      <c r="JY189" s="50">
        <f>('Total Revenues by City'!JY189/'Total Revenues by City'!JY$5)</f>
        <v>0</v>
      </c>
      <c r="JZ189" s="50">
        <f>('Total Revenues by City'!JZ189/'Total Revenues by City'!JZ$5)</f>
        <v>0</v>
      </c>
      <c r="KA189" s="50">
        <f>('Total Revenues by City'!KA189/'Total Revenues by City'!KA$5)</f>
        <v>23.098948060486521</v>
      </c>
      <c r="KB189" s="50">
        <f>('Total Revenues by City'!KB189/'Total Revenues by City'!KB$5)</f>
        <v>0</v>
      </c>
      <c r="KC189" s="50">
        <f>('Total Revenues by City'!KC189/'Total Revenues by City'!KC$5)</f>
        <v>2.6435330327561317</v>
      </c>
      <c r="KD189" s="50">
        <f>('Total Revenues by City'!KD189/'Total Revenues by City'!KD$5)</f>
        <v>0</v>
      </c>
      <c r="KE189" s="50">
        <f>('Total Revenues by City'!KE189/'Total Revenues by City'!KE$5)</f>
        <v>0</v>
      </c>
      <c r="KF189" s="50">
        <f>('Total Revenues by City'!KF189/'Total Revenues by City'!KF$5)</f>
        <v>0</v>
      </c>
      <c r="KG189" s="50">
        <f>('Total Revenues by City'!KG189/'Total Revenues by City'!KG$5)</f>
        <v>0</v>
      </c>
      <c r="KH189" s="50">
        <f>('Total Revenues by City'!KH189/'Total Revenues by City'!KH$5)</f>
        <v>0</v>
      </c>
      <c r="KI189" s="50">
        <f>('Total Revenues by City'!KI189/'Total Revenues by City'!KI$5)</f>
        <v>0.23736406956380077</v>
      </c>
      <c r="KJ189" s="50">
        <f>('Total Revenues by City'!KJ189/'Total Revenues by City'!KJ$5)</f>
        <v>2.3313519939479086</v>
      </c>
      <c r="KK189" s="50">
        <f>('Total Revenues by City'!KK189/'Total Revenues by City'!KK$5)</f>
        <v>5.8405154380386577E-2</v>
      </c>
      <c r="KL189" s="50">
        <f>('Total Revenues by City'!KL189/'Total Revenues by City'!KL$5)</f>
        <v>0</v>
      </c>
      <c r="KM189" s="50">
        <f>('Total Revenues by City'!KM189/'Total Revenues by City'!KM$5)</f>
        <v>9.8152176253957321E-2</v>
      </c>
      <c r="KN189" s="50">
        <f>('Total Revenues by City'!KN189/'Total Revenues by City'!KN$5)</f>
        <v>0</v>
      </c>
      <c r="KO189" s="50">
        <f>('Total Revenues by City'!KO189/'Total Revenues by City'!KO$5)</f>
        <v>0</v>
      </c>
      <c r="KP189" s="50">
        <f>('Total Revenues by City'!KP189/'Total Revenues by City'!KP$5)</f>
        <v>0</v>
      </c>
      <c r="KQ189" s="50">
        <f>('Total Revenues by City'!KQ189/'Total Revenues by City'!KQ$5)</f>
        <v>0</v>
      </c>
      <c r="KR189" s="50">
        <f>('Total Revenues by City'!KR189/'Total Revenues by City'!KR$5)</f>
        <v>0.33079716410167731</v>
      </c>
      <c r="KS189" s="50">
        <f>('Total Revenues by City'!KS189/'Total Revenues by City'!KS$5)</f>
        <v>4.330884310280573</v>
      </c>
      <c r="KT189" s="50">
        <f>('Total Revenues by City'!KT189/'Total Revenues by City'!KT$5)</f>
        <v>0</v>
      </c>
      <c r="KU189" s="50">
        <f>('Total Revenues by City'!KU189/'Total Revenues by City'!KU$5)</f>
        <v>0</v>
      </c>
      <c r="KV189" s="50">
        <f>('Total Revenues by City'!KV189/'Total Revenues by City'!KV$5)</f>
        <v>0</v>
      </c>
      <c r="KW189" s="50">
        <f>('Total Revenues by City'!KW189/'Total Revenues by City'!KW$5)</f>
        <v>0</v>
      </c>
      <c r="KX189" s="50">
        <f>('Total Revenues by City'!KX189/'Total Revenues by City'!KX$5)</f>
        <v>1.0087148902298413</v>
      </c>
      <c r="KY189" s="50">
        <f>('Total Revenues by City'!KY189/'Total Revenues by City'!KY$5)</f>
        <v>0</v>
      </c>
      <c r="KZ189" s="50">
        <f>('Total Revenues by City'!KZ189/'Total Revenues by City'!KZ$5)</f>
        <v>0</v>
      </c>
      <c r="LA189" s="50">
        <f>('Total Revenues by City'!LA189/'Total Revenues by City'!LA$5)</f>
        <v>0</v>
      </c>
      <c r="LB189" s="50">
        <f>('Total Revenues by City'!LB189/'Total Revenues by City'!LB$5)</f>
        <v>0</v>
      </c>
      <c r="LC189" s="50">
        <f>('Total Revenues by City'!LC189/'Total Revenues by City'!LC$5)</f>
        <v>0</v>
      </c>
      <c r="LD189" s="50">
        <f>('Total Revenues by City'!LD189/'Total Revenues by City'!LD$5)</f>
        <v>6.3984771105661977</v>
      </c>
      <c r="LE189" s="50">
        <f>('Total Revenues by City'!LE189/'Total Revenues by City'!LE$5)</f>
        <v>0.50289923599532138</v>
      </c>
      <c r="LF189" s="50">
        <f>('Total Revenues by City'!LF189/'Total Revenues by City'!LF$5)</f>
        <v>0</v>
      </c>
      <c r="LG189" s="50">
        <f>('Total Revenues by City'!LG189/'Total Revenues by City'!LG$5)</f>
        <v>0</v>
      </c>
      <c r="LH189" s="50">
        <f>('Total Revenues by City'!LH189/'Total Revenues by City'!LH$5)</f>
        <v>0</v>
      </c>
      <c r="LI189" s="50">
        <f>('Total Revenues by City'!LI189/'Total Revenues by City'!LI$5)</f>
        <v>0</v>
      </c>
      <c r="LJ189" s="50">
        <f>('Total Revenues by City'!LJ189/'Total Revenues by City'!LJ$5)</f>
        <v>19.906374501992033</v>
      </c>
      <c r="LK189" s="50">
        <f>('Total Revenues by City'!LK189/'Total Revenues by City'!LK$5)</f>
        <v>1.7649319929036074</v>
      </c>
      <c r="LL189" s="50">
        <f>('Total Revenues by City'!LL189/'Total Revenues by City'!LL$5)</f>
        <v>2.5523508494666138E-2</v>
      </c>
      <c r="LM189" s="50">
        <f>('Total Revenues by City'!LM189/'Total Revenues by City'!LM$5)</f>
        <v>0</v>
      </c>
      <c r="LN189" s="50">
        <f>('Total Revenues by City'!LN189/'Total Revenues by City'!LN$5)</f>
        <v>0</v>
      </c>
      <c r="LO189" s="50">
        <f>('Total Revenues by City'!LO189/'Total Revenues by City'!LO$5)</f>
        <v>0</v>
      </c>
      <c r="LP189" s="50">
        <f>('Total Revenues by City'!LP189/'Total Revenues by City'!LP$5)</f>
        <v>0</v>
      </c>
      <c r="LQ189" s="50">
        <f>('Total Revenues by City'!LQ189/'Total Revenues by City'!LQ$5)</f>
        <v>0</v>
      </c>
      <c r="LR189" s="50">
        <f>('Total Revenues by City'!LR189/'Total Revenues by City'!LR$5)</f>
        <v>0</v>
      </c>
      <c r="LS189" s="50">
        <f>('Total Revenues by City'!LS189/'Total Revenues by City'!LS$5)</f>
        <v>0</v>
      </c>
      <c r="LT189" s="50">
        <f>('Total Revenues by City'!LT189/'Total Revenues by City'!LT$5)</f>
        <v>0</v>
      </c>
      <c r="LU189" s="50">
        <f>('Total Revenues by City'!LU189/'Total Revenues by City'!LU$5)</f>
        <v>0</v>
      </c>
      <c r="LV189" s="50">
        <f>('Total Revenues by City'!LV189/'Total Revenues by City'!LV$5)</f>
        <v>0</v>
      </c>
      <c r="LW189" s="50">
        <f>('Total Revenues by City'!LW189/'Total Revenues by City'!LW$5)</f>
        <v>0</v>
      </c>
      <c r="LX189" s="50">
        <f>('Total Revenues by City'!LX189/'Total Revenues by City'!LX$5)</f>
        <v>0</v>
      </c>
      <c r="LY189" s="50">
        <f>('Total Revenues by City'!LY189/'Total Revenues by City'!LY$5)</f>
        <v>1.6899736919029524</v>
      </c>
      <c r="LZ189" s="50">
        <f>('Total Revenues by City'!LZ189/'Total Revenues by City'!LZ$5)</f>
        <v>0</v>
      </c>
      <c r="MA189" s="50">
        <f>('Total Revenues by City'!MA189/'Total Revenues by City'!MA$5)</f>
        <v>0</v>
      </c>
      <c r="MB189" s="50">
        <f>('Total Revenues by City'!MB189/'Total Revenues by City'!MB$5)</f>
        <v>0</v>
      </c>
      <c r="MC189" s="50">
        <f>('Total Revenues by City'!MC189/'Total Revenues by City'!MC$5)</f>
        <v>0</v>
      </c>
      <c r="MD189" s="50">
        <f>('Total Revenues by City'!MD189/'Total Revenues by City'!MD$5)</f>
        <v>0</v>
      </c>
      <c r="ME189" s="50">
        <f>('Total Revenues by City'!ME189/'Total Revenues by City'!ME$5)</f>
        <v>0</v>
      </c>
      <c r="MF189" s="50">
        <f>('Total Revenues by City'!MF189/'Total Revenues by City'!MF$5)</f>
        <v>0</v>
      </c>
      <c r="MG189" s="50">
        <f>('Total Revenues by City'!MG189/'Total Revenues by City'!MG$5)</f>
        <v>0</v>
      </c>
      <c r="MH189" s="50">
        <f>('Total Revenues by City'!MH189/'Total Revenues by City'!MH$5)</f>
        <v>0</v>
      </c>
      <c r="MI189" s="50">
        <f>('Total Revenues by City'!MI189/'Total Revenues by City'!MI$5)</f>
        <v>0</v>
      </c>
      <c r="MJ189" s="50">
        <f>('Total Revenues by City'!MJ189/'Total Revenues by City'!MJ$5)</f>
        <v>0</v>
      </c>
      <c r="MK189" s="50">
        <f>('Total Revenues by City'!MK189/'Total Revenues by City'!MK$5)</f>
        <v>0</v>
      </c>
      <c r="ML189" s="50">
        <f>('Total Revenues by City'!ML189/'Total Revenues by City'!ML$5)</f>
        <v>0</v>
      </c>
      <c r="MM189" s="50">
        <f>('Total Revenues by City'!MM189/'Total Revenues by City'!MM$5)</f>
        <v>0</v>
      </c>
      <c r="MN189" s="50">
        <f>('Total Revenues by City'!MN189/'Total Revenues by City'!MN$5)</f>
        <v>0</v>
      </c>
      <c r="MO189" s="50">
        <f>('Total Revenues by City'!MO189/'Total Revenues by City'!MO$5)</f>
        <v>0</v>
      </c>
      <c r="MP189" s="50">
        <f>('Total Revenues by City'!MP189/'Total Revenues by City'!MP$5)</f>
        <v>0</v>
      </c>
      <c r="MQ189" s="50">
        <f>('Total Revenues by City'!MQ189/'Total Revenues by City'!MQ$5)</f>
        <v>0</v>
      </c>
      <c r="MR189" s="50">
        <f>('Total Revenues by City'!MR189/'Total Revenues by City'!MR$5)</f>
        <v>0</v>
      </c>
      <c r="MS189" s="50">
        <f>('Total Revenues by City'!MS189/'Total Revenues by City'!MS$5)</f>
        <v>0</v>
      </c>
      <c r="MT189" s="50">
        <f>('Total Revenues by City'!MT189/'Total Revenues by City'!MT$5)</f>
        <v>0</v>
      </c>
      <c r="MU189" s="50">
        <f>('Total Revenues by City'!MU189/'Total Revenues by City'!MU$5)</f>
        <v>0</v>
      </c>
      <c r="MV189" s="50">
        <f>('Total Revenues by City'!MV189/'Total Revenues by City'!MV$5)</f>
        <v>2.134206085232579</v>
      </c>
      <c r="MW189" s="50">
        <f>('Total Revenues by City'!MW189/'Total Revenues by City'!MW$5)</f>
        <v>0</v>
      </c>
      <c r="MX189" s="50">
        <f>('Total Revenues by City'!MX189/'Total Revenues by City'!MX$5)</f>
        <v>0</v>
      </c>
      <c r="MY189" s="50">
        <f>('Total Revenues by City'!MY189/'Total Revenues by City'!MY$5)</f>
        <v>0</v>
      </c>
      <c r="MZ189" s="50">
        <f>('Total Revenues by City'!MZ189/'Total Revenues by City'!MZ$5)</f>
        <v>0</v>
      </c>
      <c r="NA189" s="50">
        <f>('Total Revenues by City'!NA189/'Total Revenues by City'!NA$5)</f>
        <v>0</v>
      </c>
      <c r="NB189" s="50">
        <f>('Total Revenues by City'!NB189/'Total Revenues by City'!NB$5)</f>
        <v>0</v>
      </c>
      <c r="NC189" s="50">
        <f>('Total Revenues by City'!NC189/'Total Revenues by City'!NC$5)</f>
        <v>9.2461547161275721</v>
      </c>
      <c r="ND189" s="50">
        <f>('Total Revenues by City'!ND189/'Total Revenues by City'!ND$5)</f>
        <v>4.1050540719487971</v>
      </c>
      <c r="NE189" s="50">
        <f>('Total Revenues by City'!NE189/'Total Revenues by City'!NE$5)</f>
        <v>15.396891915488039</v>
      </c>
      <c r="NF189" s="50">
        <f>('Total Revenues by City'!NF189/'Total Revenues by City'!NF$5)</f>
        <v>0</v>
      </c>
      <c r="NG189" s="50">
        <f>('Total Revenues by City'!NG189/'Total Revenues by City'!NG$5)</f>
        <v>89.379268843087104</v>
      </c>
      <c r="NH189" s="50">
        <f>('Total Revenues by City'!NH189/'Total Revenues by City'!NH$5)</f>
        <v>0.88722645951273116</v>
      </c>
      <c r="NI189" s="50">
        <f>('Total Revenues by City'!NI189/'Total Revenues by City'!NI$5)</f>
        <v>0.66848253320277484</v>
      </c>
      <c r="NJ189" s="50">
        <f>('Total Revenues by City'!NJ189/'Total Revenues by City'!NJ$5)</f>
        <v>0.76306023481368046</v>
      </c>
      <c r="NK189" s="50">
        <f>('Total Revenues by City'!NK189/'Total Revenues by City'!NK$5)</f>
        <v>0.62356559801253997</v>
      </c>
      <c r="NL189" s="50">
        <f>('Total Revenues by City'!NL189/'Total Revenues by City'!NL$5)</f>
        <v>0</v>
      </c>
      <c r="NM189" s="50">
        <f>('Total Revenues by City'!NM189/'Total Revenues by City'!NM$5)</f>
        <v>0</v>
      </c>
      <c r="NN189" s="50">
        <f>('Total Revenues by City'!NN189/'Total Revenues by City'!NN$5)</f>
        <v>0</v>
      </c>
      <c r="NO189" s="50">
        <f>('Total Revenues by City'!NO189/'Total Revenues by City'!NO$5)</f>
        <v>0</v>
      </c>
      <c r="NP189" s="50">
        <f>('Total Revenues by City'!NP189/'Total Revenues by City'!NP$5)</f>
        <v>0</v>
      </c>
      <c r="NQ189" s="50">
        <f>('Total Revenues by City'!NQ189/'Total Revenues by City'!NQ$5)</f>
        <v>16.767070217917677</v>
      </c>
      <c r="NR189" s="50">
        <f>('Total Revenues by City'!NR189/'Total Revenues by City'!NR$5)</f>
        <v>0</v>
      </c>
      <c r="NS189" s="50">
        <f>('Total Revenues by City'!NS189/'Total Revenues by City'!NS$5)</f>
        <v>0</v>
      </c>
      <c r="NT189" s="50">
        <f>('Total Revenues by City'!NT189/'Total Revenues by City'!NT$5)</f>
        <v>0</v>
      </c>
      <c r="NU189" s="50">
        <f>('Total Revenues by City'!NU189/'Total Revenues by City'!NU$5)</f>
        <v>0</v>
      </c>
      <c r="NV189" s="50">
        <f>('Total Revenues by City'!NV189/'Total Revenues by City'!NV$5)</f>
        <v>0</v>
      </c>
      <c r="NW189" s="50">
        <f>('Total Revenues by City'!NW189/'Total Revenues by City'!NW$5)</f>
        <v>0</v>
      </c>
      <c r="NX189" s="50">
        <f>('Total Revenues by City'!NX189/'Total Revenues by City'!NX$5)</f>
        <v>0</v>
      </c>
      <c r="NY189" s="50">
        <f>('Total Revenues by City'!NY189/'Total Revenues by City'!NY$5)</f>
        <v>5.1707717569786533</v>
      </c>
      <c r="NZ189" s="50">
        <f>('Total Revenues by City'!NZ189/'Total Revenues by City'!NZ$5)</f>
        <v>0</v>
      </c>
      <c r="OA189" s="50">
        <f>('Total Revenues by City'!OA189/'Total Revenues by City'!OA$5)</f>
        <v>0</v>
      </c>
      <c r="OB189" s="50">
        <f>('Total Revenues by City'!OB189/'Total Revenues by City'!OB$5)</f>
        <v>0</v>
      </c>
      <c r="OC189" s="50">
        <f>('Total Revenues by City'!OC189/'Total Revenues by City'!OC$5)</f>
        <v>0</v>
      </c>
      <c r="OD189" s="50">
        <f>('Total Revenues by City'!OD189/'Total Revenues by City'!OD$5)</f>
        <v>0</v>
      </c>
      <c r="OE189" s="50">
        <f>('Total Revenues by City'!OE189/'Total Revenues by City'!OE$5)</f>
        <v>0</v>
      </c>
      <c r="OF189" s="50">
        <f>('Total Revenues by City'!OF189/'Total Revenues by City'!OF$5)</f>
        <v>18.285807722946625</v>
      </c>
      <c r="OG189" s="50">
        <f>('Total Revenues by City'!OG189/'Total Revenues by City'!OG$5)</f>
        <v>0</v>
      </c>
      <c r="OH189" s="50">
        <f>('Total Revenues by City'!OH189/'Total Revenues by City'!OH$5)</f>
        <v>0</v>
      </c>
      <c r="OI189" s="50">
        <f>('Total Revenues by City'!OI189/'Total Revenues by City'!OI$5)</f>
        <v>0</v>
      </c>
      <c r="OJ189" s="50">
        <f>('Total Revenues by City'!OJ189/'Total Revenues by City'!OJ$5)</f>
        <v>0</v>
      </c>
      <c r="OK189" s="50">
        <f>('Total Revenues by City'!OK189/'Total Revenues by City'!OK$5)</f>
        <v>0</v>
      </c>
      <c r="OL189" s="50">
        <f>('Total Revenues by City'!OL189/'Total Revenues by City'!OL$5)</f>
        <v>0</v>
      </c>
      <c r="OM189" s="50">
        <f>('Total Revenues by City'!OM189/'Total Revenues by City'!OM$5)</f>
        <v>0</v>
      </c>
      <c r="ON189" s="50">
        <f>('Total Revenues by City'!ON189/'Total Revenues by City'!ON$5)</f>
        <v>0</v>
      </c>
      <c r="OO189" s="50">
        <f>('Total Revenues by City'!OO189/'Total Revenues by City'!OO$5)</f>
        <v>1.7603806228373702</v>
      </c>
      <c r="OP189" s="50">
        <f>('Total Revenues by City'!OP189/'Total Revenues by City'!OP$5)</f>
        <v>0</v>
      </c>
      <c r="OQ189" s="50">
        <f>('Total Revenues by City'!OQ189/'Total Revenues by City'!OQ$5)</f>
        <v>0</v>
      </c>
      <c r="OR189" s="50">
        <f>('Total Revenues by City'!OR189/'Total Revenues by City'!OR$5)</f>
        <v>0</v>
      </c>
      <c r="OS189" s="50">
        <f>('Total Revenues by City'!OS189/'Total Revenues by City'!OS$5)</f>
        <v>0</v>
      </c>
      <c r="OT189" s="50">
        <f>('Total Revenues by City'!OT189/'Total Revenues by City'!OT$5)</f>
        <v>0</v>
      </c>
      <c r="OU189" s="50">
        <f>('Total Revenues by City'!OU189/'Total Revenues by City'!OU$5)</f>
        <v>0</v>
      </c>
      <c r="OV189" s="50">
        <f>('Total Revenues by City'!OV189/'Total Revenues by City'!OV$5)</f>
        <v>0</v>
      </c>
      <c r="OW189" s="50">
        <f>('Total Revenues by City'!OW189/'Total Revenues by City'!OW$5)</f>
        <v>0.42731054643579941</v>
      </c>
      <c r="OX189" s="14">
        <f>('Total Revenues by City'!OX189/'Total Revenues by City'!OX$5)</f>
        <v>0</v>
      </c>
    </row>
    <row r="190" spans="1:414" x14ac:dyDescent="0.25">
      <c r="A190" s="10"/>
      <c r="B190" s="11">
        <v>343.1</v>
      </c>
      <c r="C190" s="12" t="s">
        <v>124</v>
      </c>
      <c r="D190" s="50">
        <f>('Total Revenues by City'!D190/'Total Revenues by City'!D$5)</f>
        <v>1380.8269802900707</v>
      </c>
      <c r="E190" s="50">
        <f>('Total Revenues by City'!E190/'Total Revenues by City'!E$5)</f>
        <v>0</v>
      </c>
      <c r="F190" s="50">
        <f>('Total Revenues by City'!F190/'Total Revenues by City'!F$5)</f>
        <v>0</v>
      </c>
      <c r="G190" s="50">
        <f>('Total Revenues by City'!G190/'Total Revenues by City'!G$5)</f>
        <v>0</v>
      </c>
      <c r="H190" s="50">
        <f>('Total Revenues by City'!H190/'Total Revenues by City'!H$5)</f>
        <v>0</v>
      </c>
      <c r="I190" s="50">
        <f>('Total Revenues by City'!I190/'Total Revenues by City'!I$5)</f>
        <v>0</v>
      </c>
      <c r="J190" s="50">
        <f>('Total Revenues by City'!J190/'Total Revenues by City'!J$5)</f>
        <v>0</v>
      </c>
      <c r="K190" s="50">
        <f>('Total Revenues by City'!K190/'Total Revenues by City'!K$5)</f>
        <v>0</v>
      </c>
      <c r="L190" s="50">
        <f>('Total Revenues by City'!L190/'Total Revenues by City'!L$5)</f>
        <v>0</v>
      </c>
      <c r="M190" s="50">
        <f>('Total Revenues by City'!M190/'Total Revenues by City'!M$5)</f>
        <v>0</v>
      </c>
      <c r="N190" s="50">
        <f>('Total Revenues by City'!N190/'Total Revenues by City'!N$5)</f>
        <v>0</v>
      </c>
      <c r="O190" s="50">
        <f>('Total Revenues by City'!O190/'Total Revenues by City'!O$5)</f>
        <v>0</v>
      </c>
      <c r="P190" s="50">
        <f>('Total Revenues by City'!P190/'Total Revenues by City'!P$5)</f>
        <v>0</v>
      </c>
      <c r="Q190" s="50">
        <f>('Total Revenues by City'!Q190/'Total Revenues by City'!Q$5)</f>
        <v>0</v>
      </c>
      <c r="R190" s="50">
        <f>('Total Revenues by City'!R190/'Total Revenues by City'!R$5)</f>
        <v>0</v>
      </c>
      <c r="S190" s="50">
        <f>('Total Revenues by City'!S190/'Total Revenues by City'!S$5)</f>
        <v>0</v>
      </c>
      <c r="T190" s="50">
        <f>('Total Revenues by City'!T190/'Total Revenues by City'!T$5)</f>
        <v>0</v>
      </c>
      <c r="U190" s="50">
        <f>('Total Revenues by City'!U190/'Total Revenues by City'!U$5)</f>
        <v>1648.4135319105378</v>
      </c>
      <c r="V190" s="50">
        <f>('Total Revenues by City'!V190/'Total Revenues by City'!V$5)</f>
        <v>0</v>
      </c>
      <c r="W190" s="50">
        <f>('Total Revenues by City'!W190/'Total Revenues by City'!W$5)</f>
        <v>0</v>
      </c>
      <c r="X190" s="50">
        <f>('Total Revenues by City'!X190/'Total Revenues by City'!X$5)</f>
        <v>0</v>
      </c>
      <c r="Y190" s="50">
        <f>('Total Revenues by City'!Y190/'Total Revenues by City'!Y$5)</f>
        <v>0</v>
      </c>
      <c r="Z190" s="50">
        <f>('Total Revenues by City'!Z190/'Total Revenues by City'!Z$5)</f>
        <v>0</v>
      </c>
      <c r="AA190" s="50">
        <f>('Total Revenues by City'!AA190/'Total Revenues by City'!AA$5)</f>
        <v>0</v>
      </c>
      <c r="AB190" s="50">
        <f>('Total Revenues by City'!AB190/'Total Revenues by City'!AB$5)</f>
        <v>0</v>
      </c>
      <c r="AC190" s="50">
        <f>('Total Revenues by City'!AC190/'Total Revenues by City'!AC$5)</f>
        <v>0</v>
      </c>
      <c r="AD190" s="50">
        <f>('Total Revenues by City'!AD190/'Total Revenues by City'!AD$5)</f>
        <v>0</v>
      </c>
      <c r="AE190" s="50">
        <f>('Total Revenues by City'!AE190/'Total Revenues by City'!AE$5)</f>
        <v>0</v>
      </c>
      <c r="AF190" s="50">
        <f>('Total Revenues by City'!AF190/'Total Revenues by City'!AF$5)</f>
        <v>0</v>
      </c>
      <c r="AG190" s="50">
        <f>('Total Revenues by City'!AG190/'Total Revenues by City'!AG$5)</f>
        <v>0</v>
      </c>
      <c r="AH190" s="50">
        <f>('Total Revenues by City'!AH190/'Total Revenues by City'!AH$5)</f>
        <v>0</v>
      </c>
      <c r="AI190" s="50">
        <f>('Total Revenues by City'!AI190/'Total Revenues by City'!AI$5)</f>
        <v>1787.0659920809503</v>
      </c>
      <c r="AJ190" s="50">
        <f>('Total Revenues by City'!AJ190/'Total Revenues by City'!AJ$5)</f>
        <v>0</v>
      </c>
      <c r="AK190" s="50">
        <f>('Total Revenues by City'!AK190/'Total Revenues by City'!AK$5)</f>
        <v>0</v>
      </c>
      <c r="AL190" s="50">
        <f>('Total Revenues by City'!AL190/'Total Revenues by City'!AL$5)</f>
        <v>0</v>
      </c>
      <c r="AM190" s="50">
        <f>('Total Revenues by City'!AM190/'Total Revenues by City'!AM$5)</f>
        <v>0</v>
      </c>
      <c r="AN190" s="50">
        <f>('Total Revenues by City'!AN190/'Total Revenues by City'!AN$5)</f>
        <v>0</v>
      </c>
      <c r="AO190" s="50">
        <f>('Total Revenues by City'!AO190/'Total Revenues by City'!AO$5)</f>
        <v>0</v>
      </c>
      <c r="AP190" s="50">
        <f>('Total Revenues by City'!AP190/'Total Revenues by City'!AP$5)</f>
        <v>0</v>
      </c>
      <c r="AQ190" s="50">
        <f>('Total Revenues by City'!AQ190/'Total Revenues by City'!AQ$5)</f>
        <v>0</v>
      </c>
      <c r="AR190" s="50">
        <f>('Total Revenues by City'!AR190/'Total Revenues by City'!AR$5)</f>
        <v>0</v>
      </c>
      <c r="AS190" s="50">
        <f>('Total Revenues by City'!AS190/'Total Revenues by City'!AS$5)</f>
        <v>0</v>
      </c>
      <c r="AT190" s="50">
        <f>('Total Revenues by City'!AT190/'Total Revenues by City'!AT$5)</f>
        <v>0</v>
      </c>
      <c r="AU190" s="50">
        <f>('Total Revenues by City'!AU190/'Total Revenues by City'!AU$5)</f>
        <v>0</v>
      </c>
      <c r="AV190" s="50">
        <f>('Total Revenues by City'!AV190/'Total Revenues by City'!AV$5)</f>
        <v>0</v>
      </c>
      <c r="AW190" s="50">
        <f>('Total Revenues by City'!AW190/'Total Revenues by City'!AW$5)</f>
        <v>0</v>
      </c>
      <c r="AX190" s="50">
        <f>('Total Revenues by City'!AX190/'Total Revenues by City'!AX$5)</f>
        <v>1818.6633876421765</v>
      </c>
      <c r="AY190" s="50">
        <f>('Total Revenues by City'!AY190/'Total Revenues by City'!AY$5)</f>
        <v>0</v>
      </c>
      <c r="AZ190" s="50">
        <f>('Total Revenues by City'!AZ190/'Total Revenues by City'!AZ$5)</f>
        <v>0</v>
      </c>
      <c r="BA190" s="50">
        <f>('Total Revenues by City'!BA190/'Total Revenues by City'!BA$5)</f>
        <v>0</v>
      </c>
      <c r="BB190" s="50">
        <f>('Total Revenues by City'!BB190/'Total Revenues by City'!BB$5)</f>
        <v>0</v>
      </c>
      <c r="BC190" s="50">
        <f>('Total Revenues by City'!BC190/'Total Revenues by City'!BC$5)</f>
        <v>0</v>
      </c>
      <c r="BD190" s="50">
        <f>('Total Revenues by City'!BD190/'Total Revenues by City'!BD$5)</f>
        <v>0</v>
      </c>
      <c r="BE190" s="50">
        <f>('Total Revenues by City'!BE190/'Total Revenues by City'!BE$5)</f>
        <v>0</v>
      </c>
      <c r="BF190" s="50">
        <f>('Total Revenues by City'!BF190/'Total Revenues by City'!BF$5)</f>
        <v>0</v>
      </c>
      <c r="BG190" s="50">
        <f>('Total Revenues by City'!BG190/'Total Revenues by City'!BG$5)</f>
        <v>0</v>
      </c>
      <c r="BH190" s="50">
        <f>('Total Revenues by City'!BH190/'Total Revenues by City'!BH$5)</f>
        <v>0</v>
      </c>
      <c r="BI190" s="50">
        <f>('Total Revenues by City'!BI190/'Total Revenues by City'!BI$5)</f>
        <v>0</v>
      </c>
      <c r="BJ190" s="50">
        <f>('Total Revenues by City'!BJ190/'Total Revenues by City'!BJ$5)</f>
        <v>1188.3797883983948</v>
      </c>
      <c r="BK190" s="50">
        <f>('Total Revenues by City'!BK190/'Total Revenues by City'!BK$5)</f>
        <v>0</v>
      </c>
      <c r="BL190" s="50">
        <f>('Total Revenues by City'!BL190/'Total Revenues by City'!BL$5)</f>
        <v>0</v>
      </c>
      <c r="BM190" s="50">
        <f>('Total Revenues by City'!BM190/'Total Revenues by City'!BM$5)</f>
        <v>0</v>
      </c>
      <c r="BN190" s="50">
        <f>('Total Revenues by City'!BN190/'Total Revenues by City'!BN$5)</f>
        <v>0</v>
      </c>
      <c r="BO190" s="50">
        <f>('Total Revenues by City'!BO190/'Total Revenues by City'!BO$5)</f>
        <v>0</v>
      </c>
      <c r="BP190" s="50">
        <f>('Total Revenues by City'!BP190/'Total Revenues by City'!BP$5)</f>
        <v>1611.2634364820847</v>
      </c>
      <c r="BQ190" s="50">
        <f>('Total Revenues by City'!BQ190/'Total Revenues by City'!BQ$5)</f>
        <v>0</v>
      </c>
      <c r="BR190" s="50">
        <f>('Total Revenues by City'!BR190/'Total Revenues by City'!BR$5)</f>
        <v>0</v>
      </c>
      <c r="BS190" s="50">
        <f>('Total Revenues by City'!BS190/'Total Revenues by City'!BS$5)</f>
        <v>0</v>
      </c>
      <c r="BT190" s="50">
        <f>('Total Revenues by City'!BT190/'Total Revenues by City'!BT$5)</f>
        <v>0</v>
      </c>
      <c r="BU190" s="50">
        <f>('Total Revenues by City'!BU190/'Total Revenues by City'!BU$5)</f>
        <v>0</v>
      </c>
      <c r="BV190" s="50">
        <f>('Total Revenues by City'!BV190/'Total Revenues by City'!BV$5)</f>
        <v>0</v>
      </c>
      <c r="BW190" s="50">
        <f>('Total Revenues by City'!BW190/'Total Revenues by City'!BW$5)</f>
        <v>0</v>
      </c>
      <c r="BX190" s="50">
        <f>('Total Revenues by City'!BX190/'Total Revenues by City'!BX$5)</f>
        <v>0</v>
      </c>
      <c r="BY190" s="50">
        <f>('Total Revenues by City'!BY190/'Total Revenues by City'!BY$5)</f>
        <v>0</v>
      </c>
      <c r="BZ190" s="50">
        <f>('Total Revenues by City'!BZ190/'Total Revenues by City'!BZ$5)</f>
        <v>0</v>
      </c>
      <c r="CA190" s="50">
        <f>('Total Revenues by City'!CA190/'Total Revenues by City'!CA$5)</f>
        <v>0</v>
      </c>
      <c r="CB190" s="50">
        <f>('Total Revenues by City'!CB190/'Total Revenues by City'!CB$5)</f>
        <v>0</v>
      </c>
      <c r="CC190" s="50">
        <f>('Total Revenues by City'!CC190/'Total Revenues by City'!CC$5)</f>
        <v>0</v>
      </c>
      <c r="CD190" s="50">
        <f>('Total Revenues by City'!CD190/'Total Revenues by City'!CD$5)</f>
        <v>0</v>
      </c>
      <c r="CE190" s="50">
        <f>('Total Revenues by City'!CE190/'Total Revenues by City'!CE$5)</f>
        <v>0</v>
      </c>
      <c r="CF190" s="50">
        <f>('Total Revenues by City'!CF190/'Total Revenues by City'!CF$5)</f>
        <v>0</v>
      </c>
      <c r="CG190" s="50">
        <f>('Total Revenues by City'!CG190/'Total Revenues by City'!CG$5)</f>
        <v>0</v>
      </c>
      <c r="CH190" s="50">
        <f>('Total Revenues by City'!CH190/'Total Revenues by City'!CH$5)</f>
        <v>0</v>
      </c>
      <c r="CI190" s="50">
        <f>('Total Revenues by City'!CI190/'Total Revenues by City'!CI$5)</f>
        <v>0</v>
      </c>
      <c r="CJ190" s="50">
        <f>('Total Revenues by City'!CJ190/'Total Revenues by City'!CJ$5)</f>
        <v>0</v>
      </c>
      <c r="CK190" s="50">
        <f>('Total Revenues by City'!CK190/'Total Revenues by City'!CK$5)</f>
        <v>0</v>
      </c>
      <c r="CL190" s="50">
        <f>('Total Revenues by City'!CL190/'Total Revenues by City'!CL$5)</f>
        <v>0</v>
      </c>
      <c r="CM190" s="50">
        <f>('Total Revenues by City'!CM190/'Total Revenues by City'!CM$5)</f>
        <v>0</v>
      </c>
      <c r="CN190" s="50">
        <f>('Total Revenues by City'!CN190/'Total Revenues by City'!CN$5)</f>
        <v>0</v>
      </c>
      <c r="CO190" s="50">
        <f>('Total Revenues by City'!CO190/'Total Revenues by City'!CO$5)</f>
        <v>0</v>
      </c>
      <c r="CP190" s="50">
        <f>('Total Revenues by City'!CP190/'Total Revenues by City'!CP$5)</f>
        <v>0</v>
      </c>
      <c r="CQ190" s="50">
        <f>('Total Revenues by City'!CQ190/'Total Revenues by City'!CQ$5)</f>
        <v>0</v>
      </c>
      <c r="CR190" s="50">
        <f>('Total Revenues by City'!CR190/'Total Revenues by City'!CR$5)</f>
        <v>0</v>
      </c>
      <c r="CS190" s="50">
        <f>('Total Revenues by City'!CS190/'Total Revenues by City'!CS$5)</f>
        <v>0</v>
      </c>
      <c r="CT190" s="50">
        <f>('Total Revenues by City'!CT190/'Total Revenues by City'!CT$5)</f>
        <v>0</v>
      </c>
      <c r="CU190" s="50">
        <f>('Total Revenues by City'!CU190/'Total Revenues by City'!CU$5)</f>
        <v>0</v>
      </c>
      <c r="CV190" s="50">
        <f>('Total Revenues by City'!CV190/'Total Revenues by City'!CV$5)</f>
        <v>0</v>
      </c>
      <c r="CW190" s="50">
        <f>('Total Revenues by City'!CW190/'Total Revenues by City'!CW$5)</f>
        <v>0</v>
      </c>
      <c r="CX190" s="50">
        <f>('Total Revenues by City'!CX190/'Total Revenues by City'!CX$5)</f>
        <v>0</v>
      </c>
      <c r="CY190" s="50">
        <f>('Total Revenues by City'!CY190/'Total Revenues by City'!CY$5)</f>
        <v>0</v>
      </c>
      <c r="CZ190" s="50">
        <f>('Total Revenues by City'!CZ190/'Total Revenues by City'!CZ$5)</f>
        <v>0</v>
      </c>
      <c r="DA190" s="50">
        <f>('Total Revenues by City'!DA190/'Total Revenues by City'!DA$5)</f>
        <v>0</v>
      </c>
      <c r="DB190" s="50">
        <f>('Total Revenues by City'!DB190/'Total Revenues by City'!DB$5)</f>
        <v>0</v>
      </c>
      <c r="DC190" s="50">
        <f>('Total Revenues by City'!DC190/'Total Revenues by City'!DC$5)</f>
        <v>0</v>
      </c>
      <c r="DD190" s="50">
        <f>('Total Revenues by City'!DD190/'Total Revenues by City'!DD$5)</f>
        <v>0</v>
      </c>
      <c r="DE190" s="50">
        <f>('Total Revenues by City'!DE190/'Total Revenues by City'!DE$5)</f>
        <v>0</v>
      </c>
      <c r="DF190" s="50">
        <f>('Total Revenues by City'!DF190/'Total Revenues by City'!DF$5)</f>
        <v>0</v>
      </c>
      <c r="DG190" s="50">
        <f>('Total Revenues by City'!DG190/'Total Revenues by City'!DG$5)</f>
        <v>0</v>
      </c>
      <c r="DH190" s="50">
        <f>('Total Revenues by City'!DH190/'Total Revenues by City'!DH$5)</f>
        <v>0</v>
      </c>
      <c r="DI190" s="50">
        <f>('Total Revenues by City'!DI190/'Total Revenues by City'!DI$5)</f>
        <v>0</v>
      </c>
      <c r="DJ190" s="50">
        <f>('Total Revenues by City'!DJ190/'Total Revenues by City'!DJ$5)</f>
        <v>0</v>
      </c>
      <c r="DK190" s="50">
        <f>('Total Revenues by City'!DK190/'Total Revenues by City'!DK$5)</f>
        <v>0</v>
      </c>
      <c r="DL190" s="50">
        <f>('Total Revenues by City'!DL190/'Total Revenues by City'!DL$5)</f>
        <v>1059.9392990013707</v>
      </c>
      <c r="DM190" s="50">
        <f>('Total Revenues by City'!DM190/'Total Revenues by City'!DM$5)</f>
        <v>0</v>
      </c>
      <c r="DN190" s="50">
        <f>('Total Revenues by City'!DN190/'Total Revenues by City'!DN$5)</f>
        <v>0</v>
      </c>
      <c r="DO190" s="50">
        <f>('Total Revenues by City'!DO190/'Total Revenues by City'!DO$5)</f>
        <v>1332.5811024605521</v>
      </c>
      <c r="DP190" s="50">
        <f>('Total Revenues by City'!DP190/'Total Revenues by City'!DP$5)</f>
        <v>0</v>
      </c>
      <c r="DQ190" s="50">
        <f>('Total Revenues by City'!DQ190/'Total Revenues by City'!DQ$5)</f>
        <v>0</v>
      </c>
      <c r="DR190" s="50">
        <f>('Total Revenues by City'!DR190/'Total Revenues by City'!DR$5)</f>
        <v>0</v>
      </c>
      <c r="DS190" s="50">
        <f>('Total Revenues by City'!DS190/'Total Revenues by City'!DS$5)</f>
        <v>0</v>
      </c>
      <c r="DT190" s="50">
        <f>('Total Revenues by City'!DT190/'Total Revenues by City'!DT$5)</f>
        <v>0</v>
      </c>
      <c r="DU190" s="50">
        <f>('Total Revenues by City'!DU190/'Total Revenues by City'!DU$5)</f>
        <v>2062.5948969305105</v>
      </c>
      <c r="DV190" s="50">
        <f>('Total Revenues by City'!DV190/'Total Revenues by City'!DV$5)</f>
        <v>0</v>
      </c>
      <c r="DW190" s="50">
        <f>('Total Revenues by City'!DW190/'Total Revenues by City'!DW$5)</f>
        <v>0</v>
      </c>
      <c r="DX190" s="50">
        <f>('Total Revenues by City'!DX190/'Total Revenues by City'!DX$5)</f>
        <v>0</v>
      </c>
      <c r="DY190" s="50">
        <f>('Total Revenues by City'!DY190/'Total Revenues by City'!DY$5)</f>
        <v>0</v>
      </c>
      <c r="DZ190" s="50">
        <f>('Total Revenues by City'!DZ190/'Total Revenues by City'!DZ$5)</f>
        <v>0</v>
      </c>
      <c r="EA190" s="50">
        <f>('Total Revenues by City'!EA190/'Total Revenues by City'!EA$5)</f>
        <v>0</v>
      </c>
      <c r="EB190" s="50">
        <f>('Total Revenues by City'!EB190/'Total Revenues by City'!EB$5)</f>
        <v>0</v>
      </c>
      <c r="EC190" s="50">
        <f>('Total Revenues by City'!EC190/'Total Revenues by City'!EC$5)</f>
        <v>0</v>
      </c>
      <c r="ED190" s="50">
        <f>('Total Revenues by City'!ED190/'Total Revenues by City'!ED$5)</f>
        <v>0</v>
      </c>
      <c r="EE190" s="50">
        <f>('Total Revenues by City'!EE190/'Total Revenues by City'!EE$5)</f>
        <v>0</v>
      </c>
      <c r="EF190" s="50">
        <f>('Total Revenues by City'!EF190/'Total Revenues by City'!EF$5)</f>
        <v>0</v>
      </c>
      <c r="EG190" s="50">
        <f>('Total Revenues by City'!EG190/'Total Revenues by City'!EG$5)</f>
        <v>0</v>
      </c>
      <c r="EH190" s="50">
        <f>('Total Revenues by City'!EH190/'Total Revenues by City'!EH$5)</f>
        <v>0</v>
      </c>
      <c r="EI190" s="50">
        <f>('Total Revenues by City'!EI190/'Total Revenues by City'!EI$5)</f>
        <v>0</v>
      </c>
      <c r="EJ190" s="50">
        <f>('Total Revenues by City'!EJ190/'Total Revenues by City'!EJ$5)</f>
        <v>0</v>
      </c>
      <c r="EK190" s="50">
        <f>('Total Revenues by City'!EK190/'Total Revenues by City'!EK$5)</f>
        <v>0</v>
      </c>
      <c r="EL190" s="50">
        <f>('Total Revenues by City'!EL190/'Total Revenues by City'!EL$5)</f>
        <v>0</v>
      </c>
      <c r="EM190" s="50">
        <f>('Total Revenues by City'!EM190/'Total Revenues by City'!EM$5)</f>
        <v>0</v>
      </c>
      <c r="EN190" s="50">
        <f>('Total Revenues by City'!EN190/'Total Revenues by City'!EN$5)</f>
        <v>0</v>
      </c>
      <c r="EO190" s="50">
        <f>('Total Revenues by City'!EO190/'Total Revenues by City'!EO$5)</f>
        <v>0</v>
      </c>
      <c r="EP190" s="50">
        <f>('Total Revenues by City'!EP190/'Total Revenues by City'!EP$5)</f>
        <v>1485.7141249296567</v>
      </c>
      <c r="EQ190" s="50">
        <f>('Total Revenues by City'!EQ190/'Total Revenues by City'!EQ$5)</f>
        <v>0</v>
      </c>
      <c r="ER190" s="50">
        <f>('Total Revenues by City'!ER190/'Total Revenues by City'!ER$5)</f>
        <v>0</v>
      </c>
      <c r="ES190" s="50">
        <f>('Total Revenues by City'!ES190/'Total Revenues by City'!ES$5)</f>
        <v>0</v>
      </c>
      <c r="ET190" s="50">
        <f>('Total Revenues by City'!ET190/'Total Revenues by City'!ET$5)</f>
        <v>0</v>
      </c>
      <c r="EU190" s="50">
        <f>('Total Revenues by City'!EU190/'Total Revenues by City'!EU$5)</f>
        <v>0</v>
      </c>
      <c r="EV190" s="50">
        <f>('Total Revenues by City'!EV190/'Total Revenues by City'!EV$5)</f>
        <v>0</v>
      </c>
      <c r="EW190" s="50">
        <f>('Total Revenues by City'!EW190/'Total Revenues by City'!EW$5)</f>
        <v>0</v>
      </c>
      <c r="EX190" s="50">
        <f>('Total Revenues by City'!EX190/'Total Revenues by City'!EX$5)</f>
        <v>0</v>
      </c>
      <c r="EY190" s="50">
        <f>('Total Revenues by City'!EY190/'Total Revenues by City'!EY$5)</f>
        <v>0</v>
      </c>
      <c r="EZ190" s="50">
        <f>('Total Revenues by City'!EZ190/'Total Revenues by City'!EZ$5)</f>
        <v>0</v>
      </c>
      <c r="FA190" s="50">
        <f>('Total Revenues by City'!FA190/'Total Revenues by City'!FA$5)</f>
        <v>0</v>
      </c>
      <c r="FB190" s="50">
        <f>('Total Revenues by City'!FB190/'Total Revenues by City'!FB$5)</f>
        <v>0</v>
      </c>
      <c r="FC190" s="50">
        <f>('Total Revenues by City'!FC190/'Total Revenues by City'!FC$5)</f>
        <v>0</v>
      </c>
      <c r="FD190" s="50">
        <f>('Total Revenues by City'!FD190/'Total Revenues by City'!FD$5)</f>
        <v>663.80912341264946</v>
      </c>
      <c r="FE190" s="50">
        <f>('Total Revenues by City'!FE190/'Total Revenues by City'!FE$5)</f>
        <v>0</v>
      </c>
      <c r="FF190" s="50">
        <f>('Total Revenues by City'!FF190/'Total Revenues by City'!FF$5)</f>
        <v>0</v>
      </c>
      <c r="FG190" s="50">
        <f>('Total Revenues by City'!FG190/'Total Revenues by City'!FG$5)</f>
        <v>0</v>
      </c>
      <c r="FH190" s="50">
        <f>('Total Revenues by City'!FH190/'Total Revenues by City'!FH$5)</f>
        <v>0</v>
      </c>
      <c r="FI190" s="50">
        <f>('Total Revenues by City'!FI190/'Total Revenues by City'!FI$5)</f>
        <v>0</v>
      </c>
      <c r="FJ190" s="50">
        <f>('Total Revenues by City'!FJ190/'Total Revenues by City'!FJ$5)</f>
        <v>0</v>
      </c>
      <c r="FK190" s="50">
        <f>('Total Revenues by City'!FK190/'Total Revenues by City'!FK$5)</f>
        <v>0</v>
      </c>
      <c r="FL190" s="50">
        <f>('Total Revenues by City'!FL190/'Total Revenues by City'!FL$5)</f>
        <v>0</v>
      </c>
      <c r="FM190" s="50">
        <f>('Total Revenues by City'!FM190/'Total Revenues by City'!FM$5)</f>
        <v>0</v>
      </c>
      <c r="FN190" s="50">
        <f>('Total Revenues by City'!FN190/'Total Revenues by City'!FN$5)</f>
        <v>0</v>
      </c>
      <c r="FO190" s="50">
        <f>('Total Revenues by City'!FO190/'Total Revenues by City'!FO$5)</f>
        <v>0</v>
      </c>
      <c r="FP190" s="50">
        <f>('Total Revenues by City'!FP190/'Total Revenues by City'!FP$5)</f>
        <v>0</v>
      </c>
      <c r="FQ190" s="50">
        <f>('Total Revenues by City'!FQ190/'Total Revenues by City'!FQ$5)</f>
        <v>0</v>
      </c>
      <c r="FR190" s="50">
        <f>('Total Revenues by City'!FR190/'Total Revenues by City'!FR$5)</f>
        <v>0</v>
      </c>
      <c r="FS190" s="50">
        <f>('Total Revenues by City'!FS190/'Total Revenues by City'!FS$5)</f>
        <v>1331.8211510444464</v>
      </c>
      <c r="FT190" s="50">
        <f>('Total Revenues by City'!FT190/'Total Revenues by City'!FT$5)</f>
        <v>3405.9982139148492</v>
      </c>
      <c r="FU190" s="50">
        <f>('Total Revenues by City'!FU190/'Total Revenues by City'!FU$5)</f>
        <v>0</v>
      </c>
      <c r="FV190" s="50">
        <f>('Total Revenues by City'!FV190/'Total Revenues by City'!FV$5)</f>
        <v>0</v>
      </c>
      <c r="FW190" s="50">
        <f>('Total Revenues by City'!FW190/'Total Revenues by City'!FW$5)</f>
        <v>0</v>
      </c>
      <c r="FX190" s="50">
        <f>('Total Revenues by City'!FX190/'Total Revenues by City'!FX$5)</f>
        <v>0</v>
      </c>
      <c r="FY190" s="50">
        <f>('Total Revenues by City'!FY190/'Total Revenues by City'!FY$5)</f>
        <v>0</v>
      </c>
      <c r="FZ190" s="50">
        <f>('Total Revenues by City'!FZ190/'Total Revenues by City'!FZ$5)</f>
        <v>0</v>
      </c>
      <c r="GA190" s="50">
        <f>('Total Revenues by City'!GA190/'Total Revenues by City'!GA$5)</f>
        <v>0</v>
      </c>
      <c r="GB190" s="50">
        <f>('Total Revenues by City'!GB190/'Total Revenues by City'!GB$5)</f>
        <v>0</v>
      </c>
      <c r="GC190" s="50">
        <f>('Total Revenues by City'!GC190/'Total Revenues by City'!GC$5)</f>
        <v>0</v>
      </c>
      <c r="GD190" s="50">
        <f>('Total Revenues by City'!GD190/'Total Revenues by City'!GD$5)</f>
        <v>0</v>
      </c>
      <c r="GE190" s="50">
        <f>('Total Revenues by City'!GE190/'Total Revenues by City'!GE$5)</f>
        <v>0</v>
      </c>
      <c r="GF190" s="50">
        <f>('Total Revenues by City'!GF190/'Total Revenues by City'!GF$5)</f>
        <v>0</v>
      </c>
      <c r="GG190" s="50">
        <f>('Total Revenues by City'!GG190/'Total Revenues by City'!GG$5)</f>
        <v>0</v>
      </c>
      <c r="GH190" s="50">
        <f>('Total Revenues by City'!GH190/'Total Revenues by City'!GH$5)</f>
        <v>0</v>
      </c>
      <c r="GI190" s="50">
        <f>('Total Revenues by City'!GI190/'Total Revenues by City'!GI$5)</f>
        <v>0</v>
      </c>
      <c r="GJ190" s="50">
        <f>('Total Revenues by City'!GJ190/'Total Revenues by City'!GJ$5)</f>
        <v>0</v>
      </c>
      <c r="GK190" s="50">
        <f>('Total Revenues by City'!GK190/'Total Revenues by City'!GK$5)</f>
        <v>0</v>
      </c>
      <c r="GL190" s="50">
        <f>('Total Revenues by City'!GL190/'Total Revenues by City'!GL$5)</f>
        <v>0</v>
      </c>
      <c r="GM190" s="50">
        <f>('Total Revenues by City'!GM190/'Total Revenues by City'!GM$5)</f>
        <v>0</v>
      </c>
      <c r="GN190" s="50">
        <f>('Total Revenues by City'!GN190/'Total Revenues by City'!GN$5)</f>
        <v>0</v>
      </c>
      <c r="GO190" s="50">
        <f>('Total Revenues by City'!GO190/'Total Revenues by City'!GO$5)</f>
        <v>0</v>
      </c>
      <c r="GP190" s="50">
        <f>('Total Revenues by City'!GP190/'Total Revenues by City'!GP$5)</f>
        <v>0</v>
      </c>
      <c r="GQ190" s="50">
        <f>('Total Revenues by City'!GQ190/'Total Revenues by City'!GQ$5)</f>
        <v>0</v>
      </c>
      <c r="GR190" s="50">
        <f>('Total Revenues by City'!GR190/'Total Revenues by City'!GR$5)</f>
        <v>0</v>
      </c>
      <c r="GS190" s="50">
        <f>('Total Revenues by City'!GS190/'Total Revenues by City'!GS$5)</f>
        <v>0</v>
      </c>
      <c r="GT190" s="50">
        <f>('Total Revenues by City'!GT190/'Total Revenues by City'!GT$5)</f>
        <v>0</v>
      </c>
      <c r="GU190" s="50">
        <f>('Total Revenues by City'!GU190/'Total Revenues by City'!GU$5)</f>
        <v>0</v>
      </c>
      <c r="GV190" s="50">
        <f>('Total Revenues by City'!GV190/'Total Revenues by City'!GV$5)</f>
        <v>0</v>
      </c>
      <c r="GW190" s="50">
        <f>('Total Revenues by City'!GW190/'Total Revenues by City'!GW$5)</f>
        <v>1322.8326129850607</v>
      </c>
      <c r="GX190" s="50">
        <f>('Total Revenues by City'!GX190/'Total Revenues by City'!GX$5)</f>
        <v>2832.075175440857</v>
      </c>
      <c r="GY190" s="50">
        <f>('Total Revenues by City'!GY190/'Total Revenues by City'!GY$5)</f>
        <v>0</v>
      </c>
      <c r="GZ190" s="50">
        <f>('Total Revenues by City'!GZ190/'Total Revenues by City'!GZ$5)</f>
        <v>0</v>
      </c>
      <c r="HA190" s="50">
        <f>('Total Revenues by City'!HA190/'Total Revenues by City'!HA$5)</f>
        <v>0</v>
      </c>
      <c r="HB190" s="50">
        <f>('Total Revenues by City'!HB190/'Total Revenues by City'!HB$5)</f>
        <v>0</v>
      </c>
      <c r="HC190" s="50">
        <f>('Total Revenues by City'!HC190/'Total Revenues by City'!HC$5)</f>
        <v>0</v>
      </c>
      <c r="HD190" s="50">
        <f>('Total Revenues by City'!HD190/'Total Revenues by City'!HD$5)</f>
        <v>0</v>
      </c>
      <c r="HE190" s="50">
        <f>('Total Revenues by City'!HE190/'Total Revenues by City'!HE$5)</f>
        <v>0</v>
      </c>
      <c r="HF190" s="50">
        <f>('Total Revenues by City'!HF190/'Total Revenues by City'!HF$5)</f>
        <v>0</v>
      </c>
      <c r="HG190" s="50">
        <f>('Total Revenues by City'!HG190/'Total Revenues by City'!HG$5)</f>
        <v>0</v>
      </c>
      <c r="HH190" s="50">
        <f>('Total Revenues by City'!HH190/'Total Revenues by City'!HH$5)</f>
        <v>0</v>
      </c>
      <c r="HI190" s="50">
        <f>('Total Revenues by City'!HI190/'Total Revenues by City'!HI$5)</f>
        <v>2122.7471134093644</v>
      </c>
      <c r="HJ190" s="50">
        <f>('Total Revenues by City'!HJ190/'Total Revenues by City'!HJ$5)</f>
        <v>0</v>
      </c>
      <c r="HK190" s="50">
        <f>('Total Revenues by City'!HK190/'Total Revenues by City'!HK$5)</f>
        <v>0</v>
      </c>
      <c r="HL190" s="50">
        <f>('Total Revenues by City'!HL190/'Total Revenues by City'!HL$5)</f>
        <v>0</v>
      </c>
      <c r="HM190" s="50">
        <f>('Total Revenues by City'!HM190/'Total Revenues by City'!HM$5)</f>
        <v>0</v>
      </c>
      <c r="HN190" s="50">
        <f>('Total Revenues by City'!HN190/'Total Revenues by City'!HN$5)</f>
        <v>0</v>
      </c>
      <c r="HO190" s="50">
        <f>('Total Revenues by City'!HO190/'Total Revenues by City'!HO$5)</f>
        <v>0</v>
      </c>
      <c r="HP190" s="50">
        <f>('Total Revenues by City'!HP190/'Total Revenues by City'!HP$5)</f>
        <v>0</v>
      </c>
      <c r="HQ190" s="50">
        <f>('Total Revenues by City'!HQ190/'Total Revenues by City'!HQ$5)</f>
        <v>0</v>
      </c>
      <c r="HR190" s="50">
        <f>('Total Revenues by City'!HR190/'Total Revenues by City'!HR$5)</f>
        <v>0</v>
      </c>
      <c r="HS190" s="50">
        <f>('Total Revenues by City'!HS190/'Total Revenues by City'!HS$5)</f>
        <v>0</v>
      </c>
      <c r="HT190" s="50">
        <f>('Total Revenues by City'!HT190/'Total Revenues by City'!HT$5)</f>
        <v>0</v>
      </c>
      <c r="HU190" s="50">
        <f>('Total Revenues by City'!HU190/'Total Revenues by City'!HU$5)</f>
        <v>0</v>
      </c>
      <c r="HV190" s="50">
        <f>('Total Revenues by City'!HV190/'Total Revenues by City'!HV$5)</f>
        <v>0</v>
      </c>
      <c r="HW190" s="50">
        <f>('Total Revenues by City'!HW190/'Total Revenues by City'!HW$5)</f>
        <v>0</v>
      </c>
      <c r="HX190" s="50">
        <f>('Total Revenues by City'!HX190/'Total Revenues by City'!HX$5)</f>
        <v>0</v>
      </c>
      <c r="HY190" s="50">
        <f>('Total Revenues by City'!HY190/'Total Revenues by City'!HY$5)</f>
        <v>0</v>
      </c>
      <c r="HZ190" s="50">
        <f>('Total Revenues by City'!HZ190/'Total Revenues by City'!HZ$5)</f>
        <v>0</v>
      </c>
      <c r="IA190" s="50">
        <f>('Total Revenues by City'!IA190/'Total Revenues by City'!IA$5)</f>
        <v>0</v>
      </c>
      <c r="IB190" s="50">
        <f>('Total Revenues by City'!IB190/'Total Revenues by City'!IB$5)</f>
        <v>0</v>
      </c>
      <c r="IC190" s="50">
        <f>('Total Revenues by City'!IC190/'Total Revenues by City'!IC$5)</f>
        <v>0</v>
      </c>
      <c r="ID190" s="50">
        <f>('Total Revenues by City'!ID190/'Total Revenues by City'!ID$5)</f>
        <v>0</v>
      </c>
      <c r="IE190" s="50">
        <f>('Total Revenues by City'!IE190/'Total Revenues by City'!IE$5)</f>
        <v>0</v>
      </c>
      <c r="IF190" s="50">
        <f>('Total Revenues by City'!IF190/'Total Revenues by City'!IF$5)</f>
        <v>0</v>
      </c>
      <c r="IG190" s="50">
        <f>('Total Revenues by City'!IG190/'Total Revenues by City'!IG$5)</f>
        <v>0</v>
      </c>
      <c r="IH190" s="50">
        <f>('Total Revenues by City'!IH190/'Total Revenues by City'!IH$5)</f>
        <v>0</v>
      </c>
      <c r="II190" s="50">
        <f>('Total Revenues by City'!II190/'Total Revenues by City'!II$5)</f>
        <v>0</v>
      </c>
      <c r="IJ190" s="50">
        <f>('Total Revenues by City'!IJ190/'Total Revenues by City'!IJ$5)</f>
        <v>0</v>
      </c>
      <c r="IK190" s="50">
        <f>('Total Revenues by City'!IK190/'Total Revenues by City'!IK$5)</f>
        <v>0</v>
      </c>
      <c r="IL190" s="50">
        <f>('Total Revenues by City'!IL190/'Total Revenues by City'!IL$5)</f>
        <v>0</v>
      </c>
      <c r="IM190" s="50">
        <f>('Total Revenues by City'!IM190/'Total Revenues by City'!IM$5)</f>
        <v>0</v>
      </c>
      <c r="IN190" s="50">
        <f>('Total Revenues by City'!IN190/'Total Revenues by City'!IN$5)</f>
        <v>0</v>
      </c>
      <c r="IO190" s="50">
        <f>('Total Revenues by City'!IO190/'Total Revenues by City'!IO$5)</f>
        <v>0</v>
      </c>
      <c r="IP190" s="50">
        <f>('Total Revenues by City'!IP190/'Total Revenues by City'!IP$5)</f>
        <v>0</v>
      </c>
      <c r="IQ190" s="50">
        <f>('Total Revenues by City'!IQ190/'Total Revenues by City'!IQ$5)</f>
        <v>0</v>
      </c>
      <c r="IR190" s="50">
        <f>('Total Revenues by City'!IR190/'Total Revenues by City'!IR$5)</f>
        <v>0</v>
      </c>
      <c r="IS190" s="50">
        <f>('Total Revenues by City'!IS190/'Total Revenues by City'!IS$5)</f>
        <v>0</v>
      </c>
      <c r="IT190" s="50">
        <f>('Total Revenues by City'!IT190/'Total Revenues by City'!IT$5)</f>
        <v>0</v>
      </c>
      <c r="IU190" s="50">
        <f>('Total Revenues by City'!IU190/'Total Revenues by City'!IU$5)</f>
        <v>0</v>
      </c>
      <c r="IV190" s="50">
        <f>('Total Revenues by City'!IV190/'Total Revenues by City'!IV$5)</f>
        <v>0</v>
      </c>
      <c r="IW190" s="50">
        <f>('Total Revenues by City'!IW190/'Total Revenues by City'!IW$5)</f>
        <v>0</v>
      </c>
      <c r="IX190" s="50">
        <f>('Total Revenues by City'!IX190/'Total Revenues by City'!IX$5)</f>
        <v>0</v>
      </c>
      <c r="IY190" s="50">
        <f>('Total Revenues by City'!IY190/'Total Revenues by City'!IY$5)</f>
        <v>1221.5039215686274</v>
      </c>
      <c r="IZ190" s="50">
        <f>('Total Revenues by City'!IZ190/'Total Revenues by City'!IZ$5)</f>
        <v>560.61175695110262</v>
      </c>
      <c r="JA190" s="50">
        <f>('Total Revenues by City'!JA190/'Total Revenues by City'!JA$5)</f>
        <v>0</v>
      </c>
      <c r="JB190" s="50">
        <f>('Total Revenues by City'!JB190/'Total Revenues by City'!JB$5)</f>
        <v>0</v>
      </c>
      <c r="JC190" s="50">
        <f>('Total Revenues by City'!JC190/'Total Revenues by City'!JC$5)</f>
        <v>0</v>
      </c>
      <c r="JD190" s="50">
        <f>('Total Revenues by City'!JD190/'Total Revenues by City'!JD$5)</f>
        <v>0</v>
      </c>
      <c r="JE190" s="50">
        <f>('Total Revenues by City'!JE190/'Total Revenues by City'!JE$5)</f>
        <v>0</v>
      </c>
      <c r="JF190" s="50">
        <f>('Total Revenues by City'!JF190/'Total Revenues by City'!JF$5)</f>
        <v>603.23321186881833</v>
      </c>
      <c r="JG190" s="50">
        <f>('Total Revenues by City'!JG190/'Total Revenues by City'!JG$5)</f>
        <v>0</v>
      </c>
      <c r="JH190" s="50">
        <f>('Total Revenues by City'!JH190/'Total Revenues by City'!JH$5)</f>
        <v>0</v>
      </c>
      <c r="JI190" s="50">
        <f>('Total Revenues by City'!JI190/'Total Revenues by City'!JI$5)</f>
        <v>0</v>
      </c>
      <c r="JJ190" s="50">
        <f>('Total Revenues by City'!JJ190/'Total Revenues by City'!JJ$5)</f>
        <v>0</v>
      </c>
      <c r="JK190" s="50">
        <f>('Total Revenues by City'!JK190/'Total Revenues by City'!JK$5)</f>
        <v>0</v>
      </c>
      <c r="JL190" s="50">
        <f>('Total Revenues by City'!JL190/'Total Revenues by City'!JL$5)</f>
        <v>0</v>
      </c>
      <c r="JM190" s="50">
        <f>('Total Revenues by City'!JM190/'Total Revenues by City'!JM$5)</f>
        <v>0</v>
      </c>
      <c r="JN190" s="50">
        <f>('Total Revenues by City'!JN190/'Total Revenues by City'!JN$5)</f>
        <v>0</v>
      </c>
      <c r="JO190" s="50">
        <f>('Total Revenues by City'!JO190/'Total Revenues by City'!JO$5)</f>
        <v>0</v>
      </c>
      <c r="JP190" s="50">
        <f>('Total Revenues by City'!JP190/'Total Revenues by City'!JP$5)</f>
        <v>0</v>
      </c>
      <c r="JQ190" s="50">
        <f>('Total Revenues by City'!JQ190/'Total Revenues by City'!JQ$5)</f>
        <v>0</v>
      </c>
      <c r="JR190" s="50">
        <f>('Total Revenues by City'!JR190/'Total Revenues by City'!JR$5)</f>
        <v>0</v>
      </c>
      <c r="JS190" s="50">
        <f>('Total Revenues by City'!JS190/'Total Revenues by City'!JS$5)</f>
        <v>2513.9232134240306</v>
      </c>
      <c r="JT190" s="50">
        <f>('Total Revenues by City'!JT190/'Total Revenues by City'!JT$5)</f>
        <v>0</v>
      </c>
      <c r="JU190" s="50">
        <f>('Total Revenues by City'!JU190/'Total Revenues by City'!JU$5)</f>
        <v>0</v>
      </c>
      <c r="JV190" s="50">
        <f>('Total Revenues by City'!JV190/'Total Revenues by City'!JV$5)</f>
        <v>0</v>
      </c>
      <c r="JW190" s="50">
        <f>('Total Revenues by City'!JW190/'Total Revenues by City'!JW$5)</f>
        <v>0</v>
      </c>
      <c r="JX190" s="50">
        <f>('Total Revenues by City'!JX190/'Total Revenues by City'!JX$5)</f>
        <v>0</v>
      </c>
      <c r="JY190" s="50">
        <f>('Total Revenues by City'!JY190/'Total Revenues by City'!JY$5)</f>
        <v>0</v>
      </c>
      <c r="JZ190" s="50">
        <f>('Total Revenues by City'!JZ190/'Total Revenues by City'!JZ$5)</f>
        <v>0</v>
      </c>
      <c r="KA190" s="50">
        <f>('Total Revenues by City'!KA190/'Total Revenues by City'!KA$5)</f>
        <v>0</v>
      </c>
      <c r="KB190" s="50">
        <f>('Total Revenues by City'!KB190/'Total Revenues by City'!KB$5)</f>
        <v>0</v>
      </c>
      <c r="KC190" s="50">
        <f>('Total Revenues by City'!KC190/'Total Revenues by City'!KC$5)</f>
        <v>0</v>
      </c>
      <c r="KD190" s="50">
        <f>('Total Revenues by City'!KD190/'Total Revenues by City'!KD$5)</f>
        <v>0</v>
      </c>
      <c r="KE190" s="50">
        <f>('Total Revenues by City'!KE190/'Total Revenues by City'!KE$5)</f>
        <v>0</v>
      </c>
      <c r="KF190" s="50">
        <f>('Total Revenues by City'!KF190/'Total Revenues by City'!KF$5)</f>
        <v>0</v>
      </c>
      <c r="KG190" s="50">
        <f>('Total Revenues by City'!KG190/'Total Revenues by City'!KG$5)</f>
        <v>0</v>
      </c>
      <c r="KH190" s="50">
        <f>('Total Revenues by City'!KH190/'Total Revenues by City'!KH$5)</f>
        <v>0</v>
      </c>
      <c r="KI190" s="50">
        <f>('Total Revenues by City'!KI190/'Total Revenues by City'!KI$5)</f>
        <v>0</v>
      </c>
      <c r="KJ190" s="50">
        <f>('Total Revenues by City'!KJ190/'Total Revenues by City'!KJ$5)</f>
        <v>0</v>
      </c>
      <c r="KK190" s="50">
        <f>('Total Revenues by City'!KK190/'Total Revenues by City'!KK$5)</f>
        <v>0</v>
      </c>
      <c r="KL190" s="50">
        <f>('Total Revenues by City'!KL190/'Total Revenues by City'!KL$5)</f>
        <v>0</v>
      </c>
      <c r="KM190" s="50">
        <f>('Total Revenues by City'!KM190/'Total Revenues by City'!KM$5)</f>
        <v>0</v>
      </c>
      <c r="KN190" s="50">
        <f>('Total Revenues by City'!KN190/'Total Revenues by City'!KN$5)</f>
        <v>0</v>
      </c>
      <c r="KO190" s="50">
        <f>('Total Revenues by City'!KO190/'Total Revenues by City'!KO$5)</f>
        <v>0</v>
      </c>
      <c r="KP190" s="50">
        <f>('Total Revenues by City'!KP190/'Total Revenues by City'!KP$5)</f>
        <v>0</v>
      </c>
      <c r="KQ190" s="50">
        <f>('Total Revenues by City'!KQ190/'Total Revenues by City'!KQ$5)</f>
        <v>0</v>
      </c>
      <c r="KR190" s="50">
        <f>('Total Revenues by City'!KR190/'Total Revenues by City'!KR$5)</f>
        <v>0</v>
      </c>
      <c r="KS190" s="50">
        <f>('Total Revenues by City'!KS190/'Total Revenues by City'!KS$5)</f>
        <v>0</v>
      </c>
      <c r="KT190" s="50">
        <f>('Total Revenues by City'!KT190/'Total Revenues by City'!KT$5)</f>
        <v>0</v>
      </c>
      <c r="KU190" s="50">
        <f>('Total Revenues by City'!KU190/'Total Revenues by City'!KU$5)</f>
        <v>0</v>
      </c>
      <c r="KV190" s="50">
        <f>('Total Revenues by City'!KV190/'Total Revenues by City'!KV$5)</f>
        <v>0</v>
      </c>
      <c r="KW190" s="50">
        <f>('Total Revenues by City'!KW190/'Total Revenues by City'!KW$5)</f>
        <v>0</v>
      </c>
      <c r="KX190" s="50">
        <f>('Total Revenues by City'!KX190/'Total Revenues by City'!KX$5)</f>
        <v>0</v>
      </c>
      <c r="KY190" s="50">
        <f>('Total Revenues by City'!KY190/'Total Revenues by City'!KY$5)</f>
        <v>0</v>
      </c>
      <c r="KZ190" s="50">
        <f>('Total Revenues by City'!KZ190/'Total Revenues by City'!KZ$5)</f>
        <v>0</v>
      </c>
      <c r="LA190" s="50">
        <f>('Total Revenues by City'!LA190/'Total Revenues by City'!LA$5)</f>
        <v>0</v>
      </c>
      <c r="LB190" s="50">
        <f>('Total Revenues by City'!LB190/'Total Revenues by City'!LB$5)</f>
        <v>0</v>
      </c>
      <c r="LC190" s="50">
        <f>('Total Revenues by City'!LC190/'Total Revenues by City'!LC$5)</f>
        <v>0</v>
      </c>
      <c r="LD190" s="50">
        <f>('Total Revenues by City'!LD190/'Total Revenues by City'!LD$5)</f>
        <v>0</v>
      </c>
      <c r="LE190" s="50">
        <f>('Total Revenues by City'!LE190/'Total Revenues by City'!LE$5)</f>
        <v>0</v>
      </c>
      <c r="LF190" s="50">
        <f>('Total Revenues by City'!LF190/'Total Revenues by City'!LF$5)</f>
        <v>0</v>
      </c>
      <c r="LG190" s="50">
        <f>('Total Revenues by City'!LG190/'Total Revenues by City'!LG$5)</f>
        <v>0</v>
      </c>
      <c r="LH190" s="50">
        <f>('Total Revenues by City'!LH190/'Total Revenues by City'!LH$5)</f>
        <v>0</v>
      </c>
      <c r="LI190" s="50">
        <f>('Total Revenues by City'!LI190/'Total Revenues by City'!LI$5)</f>
        <v>0</v>
      </c>
      <c r="LJ190" s="50">
        <f>('Total Revenues by City'!LJ190/'Total Revenues by City'!LJ$5)</f>
        <v>0</v>
      </c>
      <c r="LK190" s="50">
        <f>('Total Revenues by City'!LK190/'Total Revenues by City'!LK$5)</f>
        <v>0</v>
      </c>
      <c r="LL190" s="50">
        <f>('Total Revenues by City'!LL190/'Total Revenues by City'!LL$5)</f>
        <v>0</v>
      </c>
      <c r="LM190" s="50">
        <f>('Total Revenues by City'!LM190/'Total Revenues by City'!LM$5)</f>
        <v>0</v>
      </c>
      <c r="LN190" s="50">
        <f>('Total Revenues by City'!LN190/'Total Revenues by City'!LN$5)</f>
        <v>0</v>
      </c>
      <c r="LO190" s="50">
        <f>('Total Revenues by City'!LO190/'Total Revenues by City'!LO$5)</f>
        <v>0</v>
      </c>
      <c r="LP190" s="50">
        <f>('Total Revenues by City'!LP190/'Total Revenues by City'!LP$5)</f>
        <v>0</v>
      </c>
      <c r="LQ190" s="50">
        <f>('Total Revenues by City'!LQ190/'Total Revenues by City'!LQ$5)</f>
        <v>1945.2744103474511</v>
      </c>
      <c r="LR190" s="50">
        <f>('Total Revenues by City'!LR190/'Total Revenues by City'!LR$5)</f>
        <v>0</v>
      </c>
      <c r="LS190" s="50">
        <f>('Total Revenues by City'!LS190/'Total Revenues by City'!LS$5)</f>
        <v>0</v>
      </c>
      <c r="LT190" s="50">
        <f>('Total Revenues by City'!LT190/'Total Revenues by City'!LT$5)</f>
        <v>0</v>
      </c>
      <c r="LU190" s="50">
        <f>('Total Revenues by City'!LU190/'Total Revenues by City'!LU$5)</f>
        <v>0</v>
      </c>
      <c r="LV190" s="50">
        <f>('Total Revenues by City'!LV190/'Total Revenues by City'!LV$5)</f>
        <v>0</v>
      </c>
      <c r="LW190" s="50">
        <f>('Total Revenues by City'!LW190/'Total Revenues by City'!LW$5)</f>
        <v>0</v>
      </c>
      <c r="LX190" s="50">
        <f>('Total Revenues by City'!LX190/'Total Revenues by City'!LX$5)</f>
        <v>0</v>
      </c>
      <c r="LY190" s="50">
        <f>('Total Revenues by City'!LY190/'Total Revenues by City'!LY$5)</f>
        <v>0</v>
      </c>
      <c r="LZ190" s="50">
        <f>('Total Revenues by City'!LZ190/'Total Revenues by City'!LZ$5)</f>
        <v>0</v>
      </c>
      <c r="MA190" s="50">
        <f>('Total Revenues by City'!MA190/'Total Revenues by City'!MA$5)</f>
        <v>0</v>
      </c>
      <c r="MB190" s="50">
        <f>('Total Revenues by City'!MB190/'Total Revenues by City'!MB$5)</f>
        <v>0</v>
      </c>
      <c r="MC190" s="50">
        <f>('Total Revenues by City'!MC190/'Total Revenues by City'!MC$5)</f>
        <v>0</v>
      </c>
      <c r="MD190" s="50">
        <f>('Total Revenues by City'!MD190/'Total Revenues by City'!MD$5)</f>
        <v>0</v>
      </c>
      <c r="ME190" s="50">
        <f>('Total Revenues by City'!ME190/'Total Revenues by City'!ME$5)</f>
        <v>0</v>
      </c>
      <c r="MF190" s="50">
        <f>('Total Revenues by City'!MF190/'Total Revenues by City'!MF$5)</f>
        <v>0</v>
      </c>
      <c r="MG190" s="50">
        <f>('Total Revenues by City'!MG190/'Total Revenues by City'!MG$5)</f>
        <v>0</v>
      </c>
      <c r="MH190" s="50">
        <f>('Total Revenues by City'!MH190/'Total Revenues by City'!MH$5)</f>
        <v>0</v>
      </c>
      <c r="MI190" s="50">
        <f>('Total Revenues by City'!MI190/'Total Revenues by City'!MI$5)</f>
        <v>0</v>
      </c>
      <c r="MJ190" s="50">
        <f>('Total Revenues by City'!MJ190/'Total Revenues by City'!MJ$5)</f>
        <v>0</v>
      </c>
      <c r="MK190" s="50">
        <f>('Total Revenues by City'!MK190/'Total Revenues by City'!MK$5)</f>
        <v>0</v>
      </c>
      <c r="ML190" s="50">
        <f>('Total Revenues by City'!ML190/'Total Revenues by City'!ML$5)</f>
        <v>0</v>
      </c>
      <c r="MM190" s="50">
        <f>('Total Revenues by City'!MM190/'Total Revenues by City'!MM$5)</f>
        <v>0</v>
      </c>
      <c r="MN190" s="50">
        <f>('Total Revenues by City'!MN190/'Total Revenues by City'!MN$5)</f>
        <v>0</v>
      </c>
      <c r="MO190" s="50">
        <f>('Total Revenues by City'!MO190/'Total Revenues by City'!MO$5)</f>
        <v>0</v>
      </c>
      <c r="MP190" s="50">
        <f>('Total Revenues by City'!MP190/'Total Revenues by City'!MP$5)</f>
        <v>0</v>
      </c>
      <c r="MQ190" s="50">
        <f>('Total Revenues by City'!MQ190/'Total Revenues by City'!MQ$5)</f>
        <v>0</v>
      </c>
      <c r="MR190" s="50">
        <f>('Total Revenues by City'!MR190/'Total Revenues by City'!MR$5)</f>
        <v>0</v>
      </c>
      <c r="MS190" s="50">
        <f>('Total Revenues by City'!MS190/'Total Revenues by City'!MS$5)</f>
        <v>0</v>
      </c>
      <c r="MT190" s="50">
        <f>('Total Revenues by City'!MT190/'Total Revenues by City'!MT$5)</f>
        <v>0</v>
      </c>
      <c r="MU190" s="50">
        <f>('Total Revenues by City'!MU190/'Total Revenues by City'!MU$5)</f>
        <v>0</v>
      </c>
      <c r="MV190" s="50">
        <f>('Total Revenues by City'!MV190/'Total Revenues by City'!MV$5)</f>
        <v>0</v>
      </c>
      <c r="MW190" s="50">
        <f>('Total Revenues by City'!MW190/'Total Revenues by City'!MW$5)</f>
        <v>0</v>
      </c>
      <c r="MX190" s="50">
        <f>('Total Revenues by City'!MX190/'Total Revenues by City'!MX$5)</f>
        <v>0</v>
      </c>
      <c r="MY190" s="50">
        <f>('Total Revenues by City'!MY190/'Total Revenues by City'!MY$5)</f>
        <v>0</v>
      </c>
      <c r="MZ190" s="50">
        <f>('Total Revenues by City'!MZ190/'Total Revenues by City'!MZ$5)</f>
        <v>0</v>
      </c>
      <c r="NA190" s="50">
        <f>('Total Revenues by City'!NA190/'Total Revenues by City'!NA$5)</f>
        <v>0</v>
      </c>
      <c r="NB190" s="50">
        <f>('Total Revenues by City'!NB190/'Total Revenues by City'!NB$5)</f>
        <v>1313.4718965517241</v>
      </c>
      <c r="NC190" s="50">
        <f>('Total Revenues by City'!NC190/'Total Revenues by City'!NC$5)</f>
        <v>0</v>
      </c>
      <c r="ND190" s="50">
        <f>('Total Revenues by City'!ND190/'Total Revenues by City'!ND$5)</f>
        <v>0</v>
      </c>
      <c r="NE190" s="50">
        <f>('Total Revenues by City'!NE190/'Total Revenues by City'!NE$5)</f>
        <v>0</v>
      </c>
      <c r="NF190" s="50">
        <f>('Total Revenues by City'!NF190/'Total Revenues by City'!NF$5)</f>
        <v>0</v>
      </c>
      <c r="NG190" s="50">
        <f>('Total Revenues by City'!NG190/'Total Revenues by City'!NG$5)</f>
        <v>0</v>
      </c>
      <c r="NH190" s="50">
        <f>('Total Revenues by City'!NH190/'Total Revenues by City'!NH$5)</f>
        <v>1368.778702532124</v>
      </c>
      <c r="NI190" s="50">
        <f>('Total Revenues by City'!NI190/'Total Revenues by City'!NI$5)</f>
        <v>0</v>
      </c>
      <c r="NJ190" s="50">
        <f>('Total Revenues by City'!NJ190/'Total Revenues by City'!NJ$5)</f>
        <v>18.232965798876979</v>
      </c>
      <c r="NK190" s="50">
        <f>('Total Revenues by City'!NK190/'Total Revenues by City'!NK$5)</f>
        <v>0</v>
      </c>
      <c r="NL190" s="50">
        <f>('Total Revenues by City'!NL190/'Total Revenues by City'!NL$5)</f>
        <v>0</v>
      </c>
      <c r="NM190" s="50">
        <f>('Total Revenues by City'!NM190/'Total Revenues by City'!NM$5)</f>
        <v>0</v>
      </c>
      <c r="NN190" s="50">
        <f>('Total Revenues by City'!NN190/'Total Revenues by City'!NN$5)</f>
        <v>0</v>
      </c>
      <c r="NO190" s="50">
        <f>('Total Revenues by City'!NO190/'Total Revenues by City'!NO$5)</f>
        <v>0</v>
      </c>
      <c r="NP190" s="50">
        <f>('Total Revenues by City'!NP190/'Total Revenues by City'!NP$5)</f>
        <v>0</v>
      </c>
      <c r="NQ190" s="50">
        <f>('Total Revenues by City'!NQ190/'Total Revenues by City'!NQ$5)</f>
        <v>0</v>
      </c>
      <c r="NR190" s="50">
        <f>('Total Revenues by City'!NR190/'Total Revenues by City'!NR$5)</f>
        <v>0</v>
      </c>
      <c r="NS190" s="50">
        <f>('Total Revenues by City'!NS190/'Total Revenues by City'!NS$5)</f>
        <v>0</v>
      </c>
      <c r="NT190" s="50">
        <f>('Total Revenues by City'!NT190/'Total Revenues by City'!NT$5)</f>
        <v>0</v>
      </c>
      <c r="NU190" s="50">
        <f>('Total Revenues by City'!NU190/'Total Revenues by City'!NU$5)</f>
        <v>0</v>
      </c>
      <c r="NV190" s="50">
        <f>('Total Revenues by City'!NV190/'Total Revenues by City'!NV$5)</f>
        <v>0</v>
      </c>
      <c r="NW190" s="50">
        <f>('Total Revenues by City'!NW190/'Total Revenues by City'!NW$5)</f>
        <v>0</v>
      </c>
      <c r="NX190" s="50">
        <f>('Total Revenues by City'!NX190/'Total Revenues by City'!NX$5)</f>
        <v>0</v>
      </c>
      <c r="NY190" s="50">
        <f>('Total Revenues by City'!NY190/'Total Revenues by City'!NY$5)</f>
        <v>1443.8928571428571</v>
      </c>
      <c r="NZ190" s="50">
        <f>('Total Revenues by City'!NZ190/'Total Revenues by City'!NZ$5)</f>
        <v>0</v>
      </c>
      <c r="OA190" s="50">
        <f>('Total Revenues by City'!OA190/'Total Revenues by City'!OA$5)</f>
        <v>0</v>
      </c>
      <c r="OB190" s="50">
        <f>('Total Revenues by City'!OB190/'Total Revenues by City'!OB$5)</f>
        <v>0</v>
      </c>
      <c r="OC190" s="50">
        <f>('Total Revenues by City'!OC190/'Total Revenues by City'!OC$5)</f>
        <v>0</v>
      </c>
      <c r="OD190" s="50">
        <f>('Total Revenues by City'!OD190/'Total Revenues by City'!OD$5)</f>
        <v>0</v>
      </c>
      <c r="OE190" s="50">
        <f>('Total Revenues by City'!OE190/'Total Revenues by City'!OE$5)</f>
        <v>0</v>
      </c>
      <c r="OF190" s="50">
        <f>('Total Revenues by City'!OF190/'Total Revenues by City'!OF$5)</f>
        <v>0</v>
      </c>
      <c r="OG190" s="50">
        <f>('Total Revenues by City'!OG190/'Total Revenues by City'!OG$5)</f>
        <v>0</v>
      </c>
      <c r="OH190" s="50">
        <f>('Total Revenues by City'!OH190/'Total Revenues by City'!OH$5)</f>
        <v>0</v>
      </c>
      <c r="OI190" s="50">
        <f>('Total Revenues by City'!OI190/'Total Revenues by City'!OI$5)</f>
        <v>0</v>
      </c>
      <c r="OJ190" s="50">
        <f>('Total Revenues by City'!OJ190/'Total Revenues by City'!OJ$5)</f>
        <v>40.254545454545458</v>
      </c>
      <c r="OK190" s="50">
        <f>('Total Revenues by City'!OK190/'Total Revenues by City'!OK$5)</f>
        <v>0</v>
      </c>
      <c r="OL190" s="50">
        <f>('Total Revenues by City'!OL190/'Total Revenues by City'!OL$5)</f>
        <v>0</v>
      </c>
      <c r="OM190" s="50">
        <f>('Total Revenues by City'!OM190/'Total Revenues by City'!OM$5)</f>
        <v>0</v>
      </c>
      <c r="ON190" s="50">
        <f>('Total Revenues by City'!ON190/'Total Revenues by City'!ON$5)</f>
        <v>1067.0881289049655</v>
      </c>
      <c r="OO190" s="50">
        <f>('Total Revenues by City'!OO190/'Total Revenues by City'!OO$5)</f>
        <v>0</v>
      </c>
      <c r="OP190" s="50">
        <f>('Total Revenues by City'!OP190/'Total Revenues by City'!OP$5)</f>
        <v>0</v>
      </c>
      <c r="OQ190" s="50">
        <f>('Total Revenues by City'!OQ190/'Total Revenues by City'!OQ$5)</f>
        <v>0</v>
      </c>
      <c r="OR190" s="50">
        <f>('Total Revenues by City'!OR190/'Total Revenues by City'!OR$5)</f>
        <v>0</v>
      </c>
      <c r="OS190" s="50">
        <f>('Total Revenues by City'!OS190/'Total Revenues by City'!OS$5)</f>
        <v>1422.0172890502681</v>
      </c>
      <c r="OT190" s="50">
        <f>('Total Revenues by City'!OT190/'Total Revenues by City'!OT$5)</f>
        <v>0</v>
      </c>
      <c r="OU190" s="50">
        <f>('Total Revenues by City'!OU190/'Total Revenues by City'!OU$5)</f>
        <v>0</v>
      </c>
      <c r="OV190" s="50">
        <f>('Total Revenues by City'!OV190/'Total Revenues by City'!OV$5)</f>
        <v>0</v>
      </c>
      <c r="OW190" s="50">
        <f>('Total Revenues by City'!OW190/'Total Revenues by City'!OW$5)</f>
        <v>0</v>
      </c>
      <c r="OX190" s="14">
        <f>('Total Revenues by City'!OX190/'Total Revenues by City'!OX$5)</f>
        <v>0</v>
      </c>
    </row>
    <row r="191" spans="1:414" x14ac:dyDescent="0.25">
      <c r="A191" s="10"/>
      <c r="B191" s="11">
        <v>343.2</v>
      </c>
      <c r="C191" s="12" t="s">
        <v>125</v>
      </c>
      <c r="D191" s="50">
        <f>('Total Revenues by City'!D191/'Total Revenues by City'!D$5)</f>
        <v>0</v>
      </c>
      <c r="E191" s="50">
        <f>('Total Revenues by City'!E191/'Total Revenues by City'!E$5)</f>
        <v>0</v>
      </c>
      <c r="F191" s="50">
        <f>('Total Revenues by City'!F191/'Total Revenues by City'!F$5)</f>
        <v>0</v>
      </c>
      <c r="G191" s="50">
        <f>('Total Revenues by City'!G191/'Total Revenues by City'!G$5)</f>
        <v>0</v>
      </c>
      <c r="H191" s="50">
        <f>('Total Revenues by City'!H191/'Total Revenues by City'!H$5)</f>
        <v>0</v>
      </c>
      <c r="I191" s="50">
        <f>('Total Revenues by City'!I191/'Total Revenues by City'!I$5)</f>
        <v>0</v>
      </c>
      <c r="J191" s="50">
        <f>('Total Revenues by City'!J191/'Total Revenues by City'!J$5)</f>
        <v>0</v>
      </c>
      <c r="K191" s="50">
        <f>('Total Revenues by City'!K191/'Total Revenues by City'!K$5)</f>
        <v>0</v>
      </c>
      <c r="L191" s="50">
        <f>('Total Revenues by City'!L191/'Total Revenues by City'!L$5)</f>
        <v>0</v>
      </c>
      <c r="M191" s="50">
        <f>('Total Revenues by City'!M191/'Total Revenues by City'!M$5)</f>
        <v>0</v>
      </c>
      <c r="N191" s="50">
        <f>('Total Revenues by City'!N191/'Total Revenues by City'!N$5)</f>
        <v>0</v>
      </c>
      <c r="O191" s="50">
        <f>('Total Revenues by City'!O191/'Total Revenues by City'!O$5)</f>
        <v>0</v>
      </c>
      <c r="P191" s="50">
        <f>('Total Revenues by City'!P191/'Total Revenues by City'!P$5)</f>
        <v>0</v>
      </c>
      <c r="Q191" s="50">
        <f>('Total Revenues by City'!Q191/'Total Revenues by City'!Q$5)</f>
        <v>0</v>
      </c>
      <c r="R191" s="50">
        <f>('Total Revenues by City'!R191/'Total Revenues by City'!R$5)</f>
        <v>0</v>
      </c>
      <c r="S191" s="50">
        <f>('Total Revenues by City'!S191/'Total Revenues by City'!S$5)</f>
        <v>0</v>
      </c>
      <c r="T191" s="50">
        <f>('Total Revenues by City'!T191/'Total Revenues by City'!T$5)</f>
        <v>0</v>
      </c>
      <c r="U191" s="50">
        <f>('Total Revenues by City'!U191/'Total Revenues by City'!U$5)</f>
        <v>0</v>
      </c>
      <c r="V191" s="50">
        <f>('Total Revenues by City'!V191/'Total Revenues by City'!V$5)</f>
        <v>0</v>
      </c>
      <c r="W191" s="50">
        <f>('Total Revenues by City'!W191/'Total Revenues by City'!W$5)</f>
        <v>0</v>
      </c>
      <c r="X191" s="50">
        <f>('Total Revenues by City'!X191/'Total Revenues by City'!X$5)</f>
        <v>0</v>
      </c>
      <c r="Y191" s="50">
        <f>('Total Revenues by City'!Y191/'Total Revenues by City'!Y$5)</f>
        <v>0</v>
      </c>
      <c r="Z191" s="50">
        <f>('Total Revenues by City'!Z191/'Total Revenues by City'!Z$5)</f>
        <v>0</v>
      </c>
      <c r="AA191" s="50">
        <f>('Total Revenues by City'!AA191/'Total Revenues by City'!AA$5)</f>
        <v>0</v>
      </c>
      <c r="AB191" s="50">
        <f>('Total Revenues by City'!AB191/'Total Revenues by City'!AB$5)</f>
        <v>0</v>
      </c>
      <c r="AC191" s="50">
        <f>('Total Revenues by City'!AC191/'Total Revenues by City'!AC$5)</f>
        <v>0</v>
      </c>
      <c r="AD191" s="50">
        <f>('Total Revenues by City'!AD191/'Total Revenues by City'!AD$5)</f>
        <v>0</v>
      </c>
      <c r="AE191" s="50">
        <f>('Total Revenues by City'!AE191/'Total Revenues by City'!AE$5)</f>
        <v>0</v>
      </c>
      <c r="AF191" s="50">
        <f>('Total Revenues by City'!AF191/'Total Revenues by City'!AF$5)</f>
        <v>0</v>
      </c>
      <c r="AG191" s="50">
        <f>('Total Revenues by City'!AG191/'Total Revenues by City'!AG$5)</f>
        <v>0</v>
      </c>
      <c r="AH191" s="50">
        <f>('Total Revenues by City'!AH191/'Total Revenues by City'!AH$5)</f>
        <v>0</v>
      </c>
      <c r="AI191" s="50">
        <f>('Total Revenues by City'!AI191/'Total Revenues by City'!AI$5)</f>
        <v>157.55345358556974</v>
      </c>
      <c r="AJ191" s="50">
        <f>('Total Revenues by City'!AJ191/'Total Revenues by City'!AJ$5)</f>
        <v>0</v>
      </c>
      <c r="AK191" s="50">
        <f>('Total Revenues by City'!AK191/'Total Revenues by City'!AK$5)</f>
        <v>0</v>
      </c>
      <c r="AL191" s="50">
        <f>('Total Revenues by City'!AL191/'Total Revenues by City'!AL$5)</f>
        <v>0</v>
      </c>
      <c r="AM191" s="50">
        <f>('Total Revenues by City'!AM191/'Total Revenues by City'!AM$5)</f>
        <v>0</v>
      </c>
      <c r="AN191" s="50">
        <f>('Total Revenues by City'!AN191/'Total Revenues by City'!AN$5)</f>
        <v>0</v>
      </c>
      <c r="AO191" s="50">
        <f>('Total Revenues by City'!AO191/'Total Revenues by City'!AO$5)</f>
        <v>0</v>
      </c>
      <c r="AP191" s="50">
        <f>('Total Revenues by City'!AP191/'Total Revenues by City'!AP$5)</f>
        <v>0</v>
      </c>
      <c r="AQ191" s="50">
        <f>('Total Revenues by City'!AQ191/'Total Revenues by City'!AQ$5)</f>
        <v>0</v>
      </c>
      <c r="AR191" s="50">
        <f>('Total Revenues by City'!AR191/'Total Revenues by City'!AR$5)</f>
        <v>0</v>
      </c>
      <c r="AS191" s="50">
        <f>('Total Revenues by City'!AS191/'Total Revenues by City'!AS$5)</f>
        <v>0</v>
      </c>
      <c r="AT191" s="50">
        <f>('Total Revenues by City'!AT191/'Total Revenues by City'!AT$5)</f>
        <v>0</v>
      </c>
      <c r="AU191" s="50">
        <f>('Total Revenues by City'!AU191/'Total Revenues by City'!AU$5)</f>
        <v>0</v>
      </c>
      <c r="AV191" s="50">
        <f>('Total Revenues by City'!AV191/'Total Revenues by City'!AV$5)</f>
        <v>0</v>
      </c>
      <c r="AW191" s="50">
        <f>('Total Revenues by City'!AW191/'Total Revenues by City'!AW$5)</f>
        <v>0</v>
      </c>
      <c r="AX191" s="50">
        <f>('Total Revenues by City'!AX191/'Total Revenues by City'!AX$5)</f>
        <v>0</v>
      </c>
      <c r="AY191" s="50">
        <f>('Total Revenues by City'!AY191/'Total Revenues by City'!AY$5)</f>
        <v>0</v>
      </c>
      <c r="AZ191" s="50">
        <f>('Total Revenues by City'!AZ191/'Total Revenues by City'!AZ$5)</f>
        <v>0</v>
      </c>
      <c r="BA191" s="50">
        <f>('Total Revenues by City'!BA191/'Total Revenues by City'!BA$5)</f>
        <v>0</v>
      </c>
      <c r="BB191" s="50">
        <f>('Total Revenues by City'!BB191/'Total Revenues by City'!BB$5)</f>
        <v>0</v>
      </c>
      <c r="BC191" s="50">
        <f>('Total Revenues by City'!BC191/'Total Revenues by City'!BC$5)</f>
        <v>0</v>
      </c>
      <c r="BD191" s="50">
        <f>('Total Revenues by City'!BD191/'Total Revenues by City'!BD$5)</f>
        <v>0</v>
      </c>
      <c r="BE191" s="50">
        <f>('Total Revenues by City'!BE191/'Total Revenues by City'!BE$5)</f>
        <v>0</v>
      </c>
      <c r="BF191" s="50">
        <f>('Total Revenues by City'!BF191/'Total Revenues by City'!BF$5)</f>
        <v>0</v>
      </c>
      <c r="BG191" s="50">
        <f>('Total Revenues by City'!BG191/'Total Revenues by City'!BG$5)</f>
        <v>0</v>
      </c>
      <c r="BH191" s="50">
        <f>('Total Revenues by City'!BH191/'Total Revenues by City'!BH$5)</f>
        <v>0</v>
      </c>
      <c r="BI191" s="50">
        <f>('Total Revenues by City'!BI191/'Total Revenues by City'!BI$5)</f>
        <v>240.9919168591224</v>
      </c>
      <c r="BJ191" s="50">
        <f>('Total Revenues by City'!BJ191/'Total Revenues by City'!BJ$5)</f>
        <v>64.732579350601966</v>
      </c>
      <c r="BK191" s="50">
        <f>('Total Revenues by City'!BK191/'Total Revenues by City'!BK$5)</f>
        <v>0</v>
      </c>
      <c r="BL191" s="50">
        <f>('Total Revenues by City'!BL191/'Total Revenues by City'!BL$5)</f>
        <v>125.44863673919031</v>
      </c>
      <c r="BM191" s="50">
        <f>('Total Revenues by City'!BM191/'Total Revenues by City'!BM$5)</f>
        <v>0</v>
      </c>
      <c r="BN191" s="50">
        <f>('Total Revenues by City'!BN191/'Total Revenues by City'!BN$5)</f>
        <v>354.24237691001696</v>
      </c>
      <c r="BO191" s="50">
        <f>('Total Revenues by City'!BO191/'Total Revenues by City'!BO$5)</f>
        <v>0</v>
      </c>
      <c r="BP191" s="50">
        <f>('Total Revenues by City'!BP191/'Total Revenues by City'!BP$5)</f>
        <v>0</v>
      </c>
      <c r="BQ191" s="50">
        <f>('Total Revenues by City'!BQ191/'Total Revenues by City'!BQ$5)</f>
        <v>0</v>
      </c>
      <c r="BR191" s="50">
        <f>('Total Revenues by City'!BR191/'Total Revenues by City'!BR$5)</f>
        <v>0</v>
      </c>
      <c r="BS191" s="50">
        <f>('Total Revenues by City'!BS191/'Total Revenues by City'!BS$5)</f>
        <v>0</v>
      </c>
      <c r="BT191" s="50">
        <f>('Total Revenues by City'!BT191/'Total Revenues by City'!BT$5)</f>
        <v>0</v>
      </c>
      <c r="BU191" s="50">
        <f>('Total Revenues by City'!BU191/'Total Revenues by City'!BU$5)</f>
        <v>0</v>
      </c>
      <c r="BV191" s="50">
        <f>('Total Revenues by City'!BV191/'Total Revenues by City'!BV$5)</f>
        <v>0</v>
      </c>
      <c r="BW191" s="50">
        <f>('Total Revenues by City'!BW191/'Total Revenues by City'!BW$5)</f>
        <v>0</v>
      </c>
      <c r="BX191" s="50">
        <f>('Total Revenues by City'!BX191/'Total Revenues by City'!BX$5)</f>
        <v>0</v>
      </c>
      <c r="BY191" s="50">
        <f>('Total Revenues by City'!BY191/'Total Revenues by City'!BY$5)</f>
        <v>0</v>
      </c>
      <c r="BZ191" s="50">
        <f>('Total Revenues by City'!BZ191/'Total Revenues by City'!BZ$5)</f>
        <v>410.84416365824308</v>
      </c>
      <c r="CA191" s="50">
        <f>('Total Revenues by City'!CA191/'Total Revenues by City'!CA$5)</f>
        <v>0</v>
      </c>
      <c r="CB191" s="50">
        <f>('Total Revenues by City'!CB191/'Total Revenues by City'!CB$5)</f>
        <v>0</v>
      </c>
      <c r="CC191" s="50">
        <f>('Total Revenues by City'!CC191/'Total Revenues by City'!CC$5)</f>
        <v>0</v>
      </c>
      <c r="CD191" s="50">
        <f>('Total Revenues by City'!CD191/'Total Revenues by City'!CD$5)</f>
        <v>0</v>
      </c>
      <c r="CE191" s="50">
        <f>('Total Revenues by City'!CE191/'Total Revenues by City'!CE$5)</f>
        <v>0</v>
      </c>
      <c r="CF191" s="50">
        <f>('Total Revenues by City'!CF191/'Total Revenues by City'!CF$5)</f>
        <v>0</v>
      </c>
      <c r="CG191" s="50">
        <f>('Total Revenues by City'!CG191/'Total Revenues by City'!CG$5)</f>
        <v>0</v>
      </c>
      <c r="CH191" s="50">
        <f>('Total Revenues by City'!CH191/'Total Revenues by City'!CH$5)</f>
        <v>0</v>
      </c>
      <c r="CI191" s="50">
        <f>('Total Revenues by City'!CI191/'Total Revenues by City'!CI$5)</f>
        <v>0</v>
      </c>
      <c r="CJ191" s="50">
        <f>('Total Revenues by City'!CJ191/'Total Revenues by City'!CJ$5)</f>
        <v>0</v>
      </c>
      <c r="CK191" s="50">
        <f>('Total Revenues by City'!CK191/'Total Revenues by City'!CK$5)</f>
        <v>0</v>
      </c>
      <c r="CL191" s="50">
        <f>('Total Revenues by City'!CL191/'Total Revenues by City'!CL$5)</f>
        <v>0</v>
      </c>
      <c r="CM191" s="50">
        <f>('Total Revenues by City'!CM191/'Total Revenues by City'!CM$5)</f>
        <v>213.26363636363635</v>
      </c>
      <c r="CN191" s="50">
        <f>('Total Revenues by City'!CN191/'Total Revenues by City'!CN$5)</f>
        <v>0</v>
      </c>
      <c r="CO191" s="50">
        <f>('Total Revenues by City'!CO191/'Total Revenues by City'!CO$5)</f>
        <v>0</v>
      </c>
      <c r="CP191" s="50">
        <f>('Total Revenues by City'!CP191/'Total Revenues by City'!CP$5)</f>
        <v>0</v>
      </c>
      <c r="CQ191" s="50">
        <f>('Total Revenues by City'!CQ191/'Total Revenues by City'!CQ$5)</f>
        <v>0</v>
      </c>
      <c r="CR191" s="50">
        <f>('Total Revenues by City'!CR191/'Total Revenues by City'!CR$5)</f>
        <v>0</v>
      </c>
      <c r="CS191" s="50">
        <f>('Total Revenues by City'!CS191/'Total Revenues by City'!CS$5)</f>
        <v>0</v>
      </c>
      <c r="CT191" s="50">
        <f>('Total Revenues by City'!CT191/'Total Revenues by City'!CT$5)</f>
        <v>1.7673330379887031</v>
      </c>
      <c r="CU191" s="50">
        <f>('Total Revenues by City'!CU191/'Total Revenues by City'!CU$5)</f>
        <v>0</v>
      </c>
      <c r="CV191" s="50">
        <f>('Total Revenues by City'!CV191/'Total Revenues by City'!CV$5)</f>
        <v>0</v>
      </c>
      <c r="CW191" s="50">
        <f>('Total Revenues by City'!CW191/'Total Revenues by City'!CW$5)</f>
        <v>0</v>
      </c>
      <c r="CX191" s="50">
        <f>('Total Revenues by City'!CX191/'Total Revenues by City'!CX$5)</f>
        <v>0</v>
      </c>
      <c r="CY191" s="50">
        <f>('Total Revenues by City'!CY191/'Total Revenues by City'!CY$5)</f>
        <v>0</v>
      </c>
      <c r="CZ191" s="50">
        <f>('Total Revenues by City'!CZ191/'Total Revenues by City'!CZ$5)</f>
        <v>0</v>
      </c>
      <c r="DA191" s="50">
        <f>('Total Revenues by City'!DA191/'Total Revenues by City'!DA$5)</f>
        <v>0</v>
      </c>
      <c r="DB191" s="50">
        <f>('Total Revenues by City'!DB191/'Total Revenues by City'!DB$5)</f>
        <v>0</v>
      </c>
      <c r="DC191" s="50">
        <f>('Total Revenues by City'!DC191/'Total Revenues by City'!DC$5)</f>
        <v>0</v>
      </c>
      <c r="DD191" s="50">
        <f>('Total Revenues by City'!DD191/'Total Revenues by City'!DD$5)</f>
        <v>0</v>
      </c>
      <c r="DE191" s="50">
        <f>('Total Revenues by City'!DE191/'Total Revenues by City'!DE$5)</f>
        <v>0</v>
      </c>
      <c r="DF191" s="50">
        <f>('Total Revenues by City'!DF191/'Total Revenues by City'!DF$5)</f>
        <v>0</v>
      </c>
      <c r="DG191" s="50">
        <f>('Total Revenues by City'!DG191/'Total Revenues by City'!DG$5)</f>
        <v>0</v>
      </c>
      <c r="DH191" s="50">
        <f>('Total Revenues by City'!DH191/'Total Revenues by City'!DH$5)</f>
        <v>0</v>
      </c>
      <c r="DI191" s="50">
        <f>('Total Revenues by City'!DI191/'Total Revenues by City'!DI$5)</f>
        <v>0</v>
      </c>
      <c r="DJ191" s="50">
        <f>('Total Revenues by City'!DJ191/'Total Revenues by City'!DJ$5)</f>
        <v>0</v>
      </c>
      <c r="DK191" s="50">
        <f>('Total Revenues by City'!DK191/'Total Revenues by City'!DK$5)</f>
        <v>0</v>
      </c>
      <c r="DL191" s="50">
        <f>('Total Revenues by City'!DL191/'Total Revenues by City'!DL$5)</f>
        <v>0</v>
      </c>
      <c r="DM191" s="50">
        <f>('Total Revenues by City'!DM191/'Total Revenues by City'!DM$5)</f>
        <v>0</v>
      </c>
      <c r="DN191" s="50">
        <f>('Total Revenues by City'!DN191/'Total Revenues by City'!DN$5)</f>
        <v>0</v>
      </c>
      <c r="DO191" s="50">
        <f>('Total Revenues by City'!DO191/'Total Revenues by City'!DO$5)</f>
        <v>108.69338856738415</v>
      </c>
      <c r="DP191" s="50">
        <f>('Total Revenues by City'!DP191/'Total Revenues by City'!DP$5)</f>
        <v>0</v>
      </c>
      <c r="DQ191" s="50">
        <f>('Total Revenues by City'!DQ191/'Total Revenues by City'!DQ$5)</f>
        <v>0</v>
      </c>
      <c r="DR191" s="50">
        <f>('Total Revenues by City'!DR191/'Total Revenues by City'!DR$5)</f>
        <v>0</v>
      </c>
      <c r="DS191" s="50">
        <f>('Total Revenues by City'!DS191/'Total Revenues by City'!DS$5)</f>
        <v>0</v>
      </c>
      <c r="DT191" s="50">
        <f>('Total Revenues by City'!DT191/'Total Revenues by City'!DT$5)</f>
        <v>0</v>
      </c>
      <c r="DU191" s="50">
        <f>('Total Revenues by City'!DU191/'Total Revenues by City'!DU$5)</f>
        <v>178.77207216602358</v>
      </c>
      <c r="DV191" s="50">
        <f>('Total Revenues by City'!DV191/'Total Revenues by City'!DV$5)</f>
        <v>0</v>
      </c>
      <c r="DW191" s="50">
        <f>('Total Revenues by City'!DW191/'Total Revenues by City'!DW$5)</f>
        <v>0</v>
      </c>
      <c r="DX191" s="50">
        <f>('Total Revenues by City'!DX191/'Total Revenues by City'!DX$5)</f>
        <v>0</v>
      </c>
      <c r="DY191" s="50">
        <f>('Total Revenues by City'!DY191/'Total Revenues by City'!DY$5)</f>
        <v>0</v>
      </c>
      <c r="DZ191" s="50">
        <f>('Total Revenues by City'!DZ191/'Total Revenues by City'!DZ$5)</f>
        <v>0</v>
      </c>
      <c r="EA191" s="50">
        <f>('Total Revenues by City'!EA191/'Total Revenues by City'!EA$5)</f>
        <v>0</v>
      </c>
      <c r="EB191" s="50">
        <f>('Total Revenues by City'!EB191/'Total Revenues by City'!EB$5)</f>
        <v>0</v>
      </c>
      <c r="EC191" s="50">
        <f>('Total Revenues by City'!EC191/'Total Revenues by City'!EC$5)</f>
        <v>0</v>
      </c>
      <c r="ED191" s="50">
        <f>('Total Revenues by City'!ED191/'Total Revenues by City'!ED$5)</f>
        <v>0</v>
      </c>
      <c r="EE191" s="50">
        <f>('Total Revenues by City'!EE191/'Total Revenues by City'!EE$5)</f>
        <v>0</v>
      </c>
      <c r="EF191" s="50">
        <f>('Total Revenues by City'!EF191/'Total Revenues by City'!EF$5)</f>
        <v>0</v>
      </c>
      <c r="EG191" s="50">
        <f>('Total Revenues by City'!EG191/'Total Revenues by City'!EG$5)</f>
        <v>0</v>
      </c>
      <c r="EH191" s="50">
        <f>('Total Revenues by City'!EH191/'Total Revenues by City'!EH$5)</f>
        <v>0</v>
      </c>
      <c r="EI191" s="50">
        <f>('Total Revenues by City'!EI191/'Total Revenues by City'!EI$5)</f>
        <v>0</v>
      </c>
      <c r="EJ191" s="50">
        <f>('Total Revenues by City'!EJ191/'Total Revenues by City'!EJ$5)</f>
        <v>513.27834565183207</v>
      </c>
      <c r="EK191" s="50">
        <f>('Total Revenues by City'!EK191/'Total Revenues by City'!EK$5)</f>
        <v>0</v>
      </c>
      <c r="EL191" s="50">
        <f>('Total Revenues by City'!EL191/'Total Revenues by City'!EL$5)</f>
        <v>0</v>
      </c>
      <c r="EM191" s="50">
        <f>('Total Revenues by City'!EM191/'Total Revenues by City'!EM$5)</f>
        <v>0</v>
      </c>
      <c r="EN191" s="50">
        <f>('Total Revenues by City'!EN191/'Total Revenues by City'!EN$5)</f>
        <v>0</v>
      </c>
      <c r="EO191" s="50">
        <f>('Total Revenues by City'!EO191/'Total Revenues by City'!EO$5)</f>
        <v>0</v>
      </c>
      <c r="EP191" s="50">
        <f>('Total Revenues by City'!EP191/'Total Revenues by City'!EP$5)</f>
        <v>168.16994935284185</v>
      </c>
      <c r="EQ191" s="50">
        <f>('Total Revenues by City'!EQ191/'Total Revenues by City'!EQ$5)</f>
        <v>0</v>
      </c>
      <c r="ER191" s="50">
        <f>('Total Revenues by City'!ER191/'Total Revenues by City'!ER$5)</f>
        <v>0</v>
      </c>
      <c r="ES191" s="50">
        <f>('Total Revenues by City'!ES191/'Total Revenues by City'!ES$5)</f>
        <v>0</v>
      </c>
      <c r="ET191" s="50">
        <f>('Total Revenues by City'!ET191/'Total Revenues by City'!ET$5)</f>
        <v>0</v>
      </c>
      <c r="EU191" s="50">
        <f>('Total Revenues by City'!EU191/'Total Revenues by City'!EU$5)</f>
        <v>0</v>
      </c>
      <c r="EV191" s="50">
        <f>('Total Revenues by City'!EV191/'Total Revenues by City'!EV$5)</f>
        <v>0</v>
      </c>
      <c r="EW191" s="50">
        <f>('Total Revenues by City'!EW191/'Total Revenues by City'!EW$5)</f>
        <v>0</v>
      </c>
      <c r="EX191" s="50">
        <f>('Total Revenues by City'!EX191/'Total Revenues by City'!EX$5)</f>
        <v>0</v>
      </c>
      <c r="EY191" s="50">
        <f>('Total Revenues by City'!EY191/'Total Revenues by City'!EY$5)</f>
        <v>0</v>
      </c>
      <c r="EZ191" s="50">
        <f>('Total Revenues by City'!EZ191/'Total Revenues by City'!EZ$5)</f>
        <v>0</v>
      </c>
      <c r="FA191" s="50">
        <f>('Total Revenues by City'!FA191/'Total Revenues by City'!FA$5)</f>
        <v>0</v>
      </c>
      <c r="FB191" s="50">
        <f>('Total Revenues by City'!FB191/'Total Revenues by City'!FB$5)</f>
        <v>0</v>
      </c>
      <c r="FC191" s="50">
        <f>('Total Revenues by City'!FC191/'Total Revenues by City'!FC$5)</f>
        <v>0</v>
      </c>
      <c r="FD191" s="50">
        <f>('Total Revenues by City'!FD191/'Total Revenues by City'!FD$5)</f>
        <v>0</v>
      </c>
      <c r="FE191" s="50">
        <f>('Total Revenues by City'!FE191/'Total Revenues by City'!FE$5)</f>
        <v>0</v>
      </c>
      <c r="FF191" s="50">
        <f>('Total Revenues by City'!FF191/'Total Revenues by City'!FF$5)</f>
        <v>0</v>
      </c>
      <c r="FG191" s="50">
        <f>('Total Revenues by City'!FG191/'Total Revenues by City'!FG$5)</f>
        <v>0</v>
      </c>
      <c r="FH191" s="50">
        <f>('Total Revenues by City'!FH191/'Total Revenues by City'!FH$5)</f>
        <v>0</v>
      </c>
      <c r="FI191" s="50">
        <f>('Total Revenues by City'!FI191/'Total Revenues by City'!FI$5)</f>
        <v>0</v>
      </c>
      <c r="FJ191" s="50">
        <f>('Total Revenues by City'!FJ191/'Total Revenues by City'!FJ$5)</f>
        <v>0</v>
      </c>
      <c r="FK191" s="50">
        <f>('Total Revenues by City'!FK191/'Total Revenues by City'!FK$5)</f>
        <v>0</v>
      </c>
      <c r="FL191" s="50">
        <f>('Total Revenues by City'!FL191/'Total Revenues by City'!FL$5)</f>
        <v>0</v>
      </c>
      <c r="FM191" s="50">
        <f>('Total Revenues by City'!FM191/'Total Revenues by City'!FM$5)</f>
        <v>0</v>
      </c>
      <c r="FN191" s="50">
        <f>('Total Revenues by City'!FN191/'Total Revenues by City'!FN$5)</f>
        <v>0</v>
      </c>
      <c r="FO191" s="50">
        <f>('Total Revenues by City'!FO191/'Total Revenues by City'!FO$5)</f>
        <v>0</v>
      </c>
      <c r="FP191" s="50">
        <f>('Total Revenues by City'!FP191/'Total Revenues by City'!FP$5)</f>
        <v>0</v>
      </c>
      <c r="FQ191" s="50">
        <f>('Total Revenues by City'!FQ191/'Total Revenues by City'!FQ$5)</f>
        <v>0</v>
      </c>
      <c r="FR191" s="50">
        <f>('Total Revenues by City'!FR191/'Total Revenues by City'!FR$5)</f>
        <v>0</v>
      </c>
      <c r="FS191" s="50">
        <f>('Total Revenues by City'!FS191/'Total Revenues by City'!FS$5)</f>
        <v>0</v>
      </c>
      <c r="FT191" s="50">
        <f>('Total Revenues by City'!FT191/'Total Revenues by City'!FT$5)</f>
        <v>76.648348909657315</v>
      </c>
      <c r="FU191" s="50">
        <f>('Total Revenues by City'!FU191/'Total Revenues by City'!FU$5)</f>
        <v>0</v>
      </c>
      <c r="FV191" s="50">
        <f>('Total Revenues by City'!FV191/'Total Revenues by City'!FV$5)</f>
        <v>152.95879732739422</v>
      </c>
      <c r="FW191" s="50">
        <f>('Total Revenues by City'!FW191/'Total Revenues by City'!FW$5)</f>
        <v>0</v>
      </c>
      <c r="FX191" s="50">
        <f>('Total Revenues by City'!FX191/'Total Revenues by City'!FX$5)</f>
        <v>0</v>
      </c>
      <c r="FY191" s="50">
        <f>('Total Revenues by City'!FY191/'Total Revenues by City'!FY$5)</f>
        <v>0</v>
      </c>
      <c r="FZ191" s="50">
        <f>('Total Revenues by City'!FZ191/'Total Revenues by City'!FZ$5)</f>
        <v>0</v>
      </c>
      <c r="GA191" s="50">
        <f>('Total Revenues by City'!GA191/'Total Revenues by City'!GA$5)</f>
        <v>0</v>
      </c>
      <c r="GB191" s="50">
        <f>('Total Revenues by City'!GB191/'Total Revenues by City'!GB$5)</f>
        <v>0</v>
      </c>
      <c r="GC191" s="50">
        <f>('Total Revenues by City'!GC191/'Total Revenues by City'!GC$5)</f>
        <v>0</v>
      </c>
      <c r="GD191" s="50">
        <f>('Total Revenues by City'!GD191/'Total Revenues by City'!GD$5)</f>
        <v>0</v>
      </c>
      <c r="GE191" s="50">
        <f>('Total Revenues by City'!GE191/'Total Revenues by City'!GE$5)</f>
        <v>0</v>
      </c>
      <c r="GF191" s="50">
        <f>('Total Revenues by City'!GF191/'Total Revenues by City'!GF$5)</f>
        <v>0</v>
      </c>
      <c r="GG191" s="50">
        <f>('Total Revenues by City'!GG191/'Total Revenues by City'!GG$5)</f>
        <v>0</v>
      </c>
      <c r="GH191" s="50">
        <f>('Total Revenues by City'!GH191/'Total Revenues by City'!GH$5)</f>
        <v>0</v>
      </c>
      <c r="GI191" s="50">
        <f>('Total Revenues by City'!GI191/'Total Revenues by City'!GI$5)</f>
        <v>0</v>
      </c>
      <c r="GJ191" s="50">
        <f>('Total Revenues by City'!GJ191/'Total Revenues by City'!GJ$5)</f>
        <v>0</v>
      </c>
      <c r="GK191" s="50">
        <f>('Total Revenues by City'!GK191/'Total Revenues by City'!GK$5)</f>
        <v>0</v>
      </c>
      <c r="GL191" s="50">
        <f>('Total Revenues by City'!GL191/'Total Revenues by City'!GL$5)</f>
        <v>0</v>
      </c>
      <c r="GM191" s="50">
        <f>('Total Revenues by City'!GM191/'Total Revenues by City'!GM$5)</f>
        <v>0</v>
      </c>
      <c r="GN191" s="50">
        <f>('Total Revenues by City'!GN191/'Total Revenues by City'!GN$5)</f>
        <v>0</v>
      </c>
      <c r="GO191" s="50">
        <f>('Total Revenues by City'!GO191/'Total Revenues by City'!GO$5)</f>
        <v>354.76137096774193</v>
      </c>
      <c r="GP191" s="50">
        <f>('Total Revenues by City'!GP191/'Total Revenues by City'!GP$5)</f>
        <v>0</v>
      </c>
      <c r="GQ191" s="50">
        <f>('Total Revenues by City'!GQ191/'Total Revenues by City'!GQ$5)</f>
        <v>0</v>
      </c>
      <c r="GR191" s="50">
        <f>('Total Revenues by City'!GR191/'Total Revenues by City'!GR$5)</f>
        <v>0</v>
      </c>
      <c r="GS191" s="50">
        <f>('Total Revenues by City'!GS191/'Total Revenues by City'!GS$5)</f>
        <v>0</v>
      </c>
      <c r="GT191" s="50">
        <f>('Total Revenues by City'!GT191/'Total Revenues by City'!GT$5)</f>
        <v>0</v>
      </c>
      <c r="GU191" s="50">
        <f>('Total Revenues by City'!GU191/'Total Revenues by City'!GU$5)</f>
        <v>0</v>
      </c>
      <c r="GV191" s="50">
        <f>('Total Revenues by City'!GV191/'Total Revenues by City'!GV$5)</f>
        <v>0</v>
      </c>
      <c r="GW191" s="50">
        <f>('Total Revenues by City'!GW191/'Total Revenues by City'!GW$5)</f>
        <v>0</v>
      </c>
      <c r="GX191" s="50">
        <f>('Total Revenues by City'!GX191/'Total Revenues by City'!GX$5)</f>
        <v>0</v>
      </c>
      <c r="GY191" s="50">
        <f>('Total Revenues by City'!GY191/'Total Revenues by City'!GY$5)</f>
        <v>0</v>
      </c>
      <c r="GZ191" s="50">
        <f>('Total Revenues by City'!GZ191/'Total Revenues by City'!GZ$5)</f>
        <v>0</v>
      </c>
      <c r="HA191" s="50">
        <f>('Total Revenues by City'!HA191/'Total Revenues by City'!HA$5)</f>
        <v>0</v>
      </c>
      <c r="HB191" s="50">
        <f>('Total Revenues by City'!HB191/'Total Revenues by City'!HB$5)</f>
        <v>0</v>
      </c>
      <c r="HC191" s="50">
        <f>('Total Revenues by City'!HC191/'Total Revenues by City'!HC$5)</f>
        <v>0</v>
      </c>
      <c r="HD191" s="50">
        <f>('Total Revenues by City'!HD191/'Total Revenues by City'!HD$5)</f>
        <v>0</v>
      </c>
      <c r="HE191" s="50">
        <f>('Total Revenues by City'!HE191/'Total Revenues by City'!HE$5)</f>
        <v>0</v>
      </c>
      <c r="HF191" s="50">
        <f>('Total Revenues by City'!HF191/'Total Revenues by City'!HF$5)</f>
        <v>0</v>
      </c>
      <c r="HG191" s="50">
        <f>('Total Revenues by City'!HG191/'Total Revenues by City'!HG$5)</f>
        <v>0</v>
      </c>
      <c r="HH191" s="50">
        <f>('Total Revenues by City'!HH191/'Total Revenues by City'!HH$5)</f>
        <v>0</v>
      </c>
      <c r="HI191" s="50">
        <f>('Total Revenues by City'!HI191/'Total Revenues by City'!HI$5)</f>
        <v>240.02773252107389</v>
      </c>
      <c r="HJ191" s="50">
        <f>('Total Revenues by City'!HJ191/'Total Revenues by City'!HJ$5)</f>
        <v>0</v>
      </c>
      <c r="HK191" s="50">
        <f>('Total Revenues by City'!HK191/'Total Revenues by City'!HK$5)</f>
        <v>138.67677362378569</v>
      </c>
      <c r="HL191" s="50">
        <f>('Total Revenues by City'!HL191/'Total Revenues by City'!HL$5)</f>
        <v>0</v>
      </c>
      <c r="HM191" s="50">
        <f>('Total Revenues by City'!HM191/'Total Revenues by City'!HM$5)</f>
        <v>0</v>
      </c>
      <c r="HN191" s="50">
        <f>('Total Revenues by City'!HN191/'Total Revenues by City'!HN$5)</f>
        <v>0</v>
      </c>
      <c r="HO191" s="50">
        <f>('Total Revenues by City'!HO191/'Total Revenues by City'!HO$5)</f>
        <v>0</v>
      </c>
      <c r="HP191" s="50">
        <f>('Total Revenues by City'!HP191/'Total Revenues by City'!HP$5)</f>
        <v>0</v>
      </c>
      <c r="HQ191" s="50">
        <f>('Total Revenues by City'!HQ191/'Total Revenues by City'!HQ$5)</f>
        <v>0</v>
      </c>
      <c r="HR191" s="50">
        <f>('Total Revenues by City'!HR191/'Total Revenues by City'!HR$5)</f>
        <v>308.7584816929795</v>
      </c>
      <c r="HS191" s="50">
        <f>('Total Revenues by City'!HS191/'Total Revenues by City'!HS$5)</f>
        <v>0</v>
      </c>
      <c r="HT191" s="50">
        <f>('Total Revenues by City'!HT191/'Total Revenues by City'!HT$5)</f>
        <v>0</v>
      </c>
      <c r="HU191" s="50">
        <f>('Total Revenues by City'!HU191/'Total Revenues by City'!HU$5)</f>
        <v>0</v>
      </c>
      <c r="HV191" s="50">
        <f>('Total Revenues by City'!HV191/'Total Revenues by City'!HV$5)</f>
        <v>0</v>
      </c>
      <c r="HW191" s="50">
        <f>('Total Revenues by City'!HW191/'Total Revenues by City'!HW$5)</f>
        <v>0</v>
      </c>
      <c r="HX191" s="50">
        <f>('Total Revenues by City'!HX191/'Total Revenues by City'!HX$5)</f>
        <v>0</v>
      </c>
      <c r="HY191" s="50">
        <f>('Total Revenues by City'!HY191/'Total Revenues by City'!HY$5)</f>
        <v>0</v>
      </c>
      <c r="HZ191" s="50">
        <f>('Total Revenues by City'!HZ191/'Total Revenues by City'!HZ$5)</f>
        <v>0</v>
      </c>
      <c r="IA191" s="50">
        <f>('Total Revenues by City'!IA191/'Total Revenues by City'!IA$5)</f>
        <v>268.10123683005037</v>
      </c>
      <c r="IB191" s="50">
        <f>('Total Revenues by City'!IB191/'Total Revenues by City'!IB$5)</f>
        <v>0</v>
      </c>
      <c r="IC191" s="50">
        <f>('Total Revenues by City'!IC191/'Total Revenues by City'!IC$5)</f>
        <v>0</v>
      </c>
      <c r="ID191" s="50">
        <f>('Total Revenues by City'!ID191/'Total Revenues by City'!ID$5)</f>
        <v>0</v>
      </c>
      <c r="IE191" s="50">
        <f>('Total Revenues by City'!IE191/'Total Revenues by City'!IE$5)</f>
        <v>0</v>
      </c>
      <c r="IF191" s="50">
        <f>('Total Revenues by City'!IF191/'Total Revenues by City'!IF$5)</f>
        <v>0</v>
      </c>
      <c r="IG191" s="50">
        <f>('Total Revenues by City'!IG191/'Total Revenues by City'!IG$5)</f>
        <v>0</v>
      </c>
      <c r="IH191" s="50">
        <f>('Total Revenues by City'!IH191/'Total Revenues by City'!IH$5)</f>
        <v>0</v>
      </c>
      <c r="II191" s="50">
        <f>('Total Revenues by City'!II191/'Total Revenues by City'!II$5)</f>
        <v>0</v>
      </c>
      <c r="IJ191" s="50">
        <f>('Total Revenues by City'!IJ191/'Total Revenues by City'!IJ$5)</f>
        <v>0</v>
      </c>
      <c r="IK191" s="50">
        <f>('Total Revenues by City'!IK191/'Total Revenues by City'!IK$5)</f>
        <v>0</v>
      </c>
      <c r="IL191" s="50">
        <f>('Total Revenues by City'!IL191/'Total Revenues by City'!IL$5)</f>
        <v>0</v>
      </c>
      <c r="IM191" s="50">
        <f>('Total Revenues by City'!IM191/'Total Revenues by City'!IM$5)</f>
        <v>0</v>
      </c>
      <c r="IN191" s="50">
        <f>('Total Revenues by City'!IN191/'Total Revenues by City'!IN$5)</f>
        <v>0</v>
      </c>
      <c r="IO191" s="50">
        <f>('Total Revenues by City'!IO191/'Total Revenues by City'!IO$5)</f>
        <v>0</v>
      </c>
      <c r="IP191" s="50">
        <f>('Total Revenues by City'!IP191/'Total Revenues by City'!IP$5)</f>
        <v>0</v>
      </c>
      <c r="IQ191" s="50">
        <f>('Total Revenues by City'!IQ191/'Total Revenues by City'!IQ$5)</f>
        <v>0</v>
      </c>
      <c r="IR191" s="50">
        <f>('Total Revenues by City'!IR191/'Total Revenues by City'!IR$5)</f>
        <v>0</v>
      </c>
      <c r="IS191" s="50">
        <f>('Total Revenues by City'!IS191/'Total Revenues by City'!IS$5)</f>
        <v>0</v>
      </c>
      <c r="IT191" s="50">
        <f>('Total Revenues by City'!IT191/'Total Revenues by City'!IT$5)</f>
        <v>418.80807086614175</v>
      </c>
      <c r="IU191" s="50">
        <f>('Total Revenues by City'!IU191/'Total Revenues by City'!IU$5)</f>
        <v>0</v>
      </c>
      <c r="IV191" s="50">
        <f>('Total Revenues by City'!IV191/'Total Revenues by City'!IV$5)</f>
        <v>0</v>
      </c>
      <c r="IW191" s="50">
        <f>('Total Revenues by City'!IW191/'Total Revenues by City'!IW$5)</f>
        <v>0</v>
      </c>
      <c r="IX191" s="50">
        <f>('Total Revenues by City'!IX191/'Total Revenues by City'!IX$5)</f>
        <v>0</v>
      </c>
      <c r="IY191" s="50">
        <f>('Total Revenues by City'!IY191/'Total Revenues by City'!IY$5)</f>
        <v>0</v>
      </c>
      <c r="IZ191" s="50">
        <f>('Total Revenues by City'!IZ191/'Total Revenues by City'!IZ$5)</f>
        <v>0</v>
      </c>
      <c r="JA191" s="50">
        <f>('Total Revenues by City'!JA191/'Total Revenues by City'!JA$5)</f>
        <v>0</v>
      </c>
      <c r="JB191" s="50">
        <f>('Total Revenues by City'!JB191/'Total Revenues by City'!JB$5)</f>
        <v>0</v>
      </c>
      <c r="JC191" s="50">
        <f>('Total Revenues by City'!JC191/'Total Revenues by City'!JC$5)</f>
        <v>0</v>
      </c>
      <c r="JD191" s="50">
        <f>('Total Revenues by City'!JD191/'Total Revenues by City'!JD$5)</f>
        <v>0</v>
      </c>
      <c r="JE191" s="50">
        <f>('Total Revenues by City'!JE191/'Total Revenues by City'!JE$5)</f>
        <v>0</v>
      </c>
      <c r="JF191" s="50">
        <f>('Total Revenues by City'!JF191/'Total Revenues by City'!JF$5)</f>
        <v>0</v>
      </c>
      <c r="JG191" s="50">
        <f>('Total Revenues by City'!JG191/'Total Revenues by City'!JG$5)</f>
        <v>0</v>
      </c>
      <c r="JH191" s="50">
        <f>('Total Revenues by City'!JH191/'Total Revenues by City'!JH$5)</f>
        <v>0</v>
      </c>
      <c r="JI191" s="50">
        <f>('Total Revenues by City'!JI191/'Total Revenues by City'!JI$5)</f>
        <v>0</v>
      </c>
      <c r="JJ191" s="50">
        <f>('Total Revenues by City'!JJ191/'Total Revenues by City'!JJ$5)</f>
        <v>0</v>
      </c>
      <c r="JK191" s="50">
        <f>('Total Revenues by City'!JK191/'Total Revenues by City'!JK$5)</f>
        <v>0</v>
      </c>
      <c r="JL191" s="50">
        <f>('Total Revenues by City'!JL191/'Total Revenues by City'!JL$5)</f>
        <v>0</v>
      </c>
      <c r="JM191" s="50">
        <f>('Total Revenues by City'!JM191/'Total Revenues by City'!JM$5)</f>
        <v>0</v>
      </c>
      <c r="JN191" s="50">
        <f>('Total Revenues by City'!JN191/'Total Revenues by City'!JN$5)</f>
        <v>0</v>
      </c>
      <c r="JO191" s="50">
        <f>('Total Revenues by City'!JO191/'Total Revenues by City'!JO$5)</f>
        <v>0</v>
      </c>
      <c r="JP191" s="50">
        <f>('Total Revenues by City'!JP191/'Total Revenues by City'!JP$5)</f>
        <v>0</v>
      </c>
      <c r="JQ191" s="50">
        <f>('Total Revenues by City'!JQ191/'Total Revenues by City'!JQ$5)</f>
        <v>0</v>
      </c>
      <c r="JR191" s="50">
        <f>('Total Revenues by City'!JR191/'Total Revenues by City'!JR$5)</f>
        <v>0</v>
      </c>
      <c r="JS191" s="50">
        <f>('Total Revenues by City'!JS191/'Total Revenues by City'!JS$5)</f>
        <v>0</v>
      </c>
      <c r="JT191" s="50">
        <f>('Total Revenues by City'!JT191/'Total Revenues by City'!JT$5)</f>
        <v>0</v>
      </c>
      <c r="JU191" s="50">
        <f>('Total Revenues by City'!JU191/'Total Revenues by City'!JU$5)</f>
        <v>0</v>
      </c>
      <c r="JV191" s="50">
        <f>('Total Revenues by City'!JV191/'Total Revenues by City'!JV$5)</f>
        <v>0</v>
      </c>
      <c r="JW191" s="50">
        <f>('Total Revenues by City'!JW191/'Total Revenues by City'!JW$5)</f>
        <v>0</v>
      </c>
      <c r="JX191" s="50">
        <f>('Total Revenues by City'!JX191/'Total Revenues by City'!JX$5)</f>
        <v>0</v>
      </c>
      <c r="JY191" s="50">
        <f>('Total Revenues by City'!JY191/'Total Revenues by City'!JY$5)</f>
        <v>0</v>
      </c>
      <c r="JZ191" s="50">
        <f>('Total Revenues by City'!JZ191/'Total Revenues by City'!JZ$5)</f>
        <v>0</v>
      </c>
      <c r="KA191" s="50">
        <f>('Total Revenues by City'!KA191/'Total Revenues by City'!KA$5)</f>
        <v>0</v>
      </c>
      <c r="KB191" s="50">
        <f>('Total Revenues by City'!KB191/'Total Revenues by City'!KB$5)</f>
        <v>0</v>
      </c>
      <c r="KC191" s="50">
        <f>('Total Revenues by City'!KC191/'Total Revenues by City'!KC$5)</f>
        <v>0</v>
      </c>
      <c r="KD191" s="50">
        <f>('Total Revenues by City'!KD191/'Total Revenues by City'!KD$5)</f>
        <v>0</v>
      </c>
      <c r="KE191" s="50">
        <f>('Total Revenues by City'!KE191/'Total Revenues by City'!KE$5)</f>
        <v>0</v>
      </c>
      <c r="KF191" s="50">
        <f>('Total Revenues by City'!KF191/'Total Revenues by City'!KF$5)</f>
        <v>0</v>
      </c>
      <c r="KG191" s="50">
        <f>('Total Revenues by City'!KG191/'Total Revenues by City'!KG$5)</f>
        <v>0</v>
      </c>
      <c r="KH191" s="50">
        <f>('Total Revenues by City'!KH191/'Total Revenues by City'!KH$5)</f>
        <v>0</v>
      </c>
      <c r="KI191" s="50">
        <f>('Total Revenues by City'!KI191/'Total Revenues by City'!KI$5)</f>
        <v>0</v>
      </c>
      <c r="KJ191" s="50">
        <f>('Total Revenues by City'!KJ191/'Total Revenues by City'!KJ$5)</f>
        <v>0</v>
      </c>
      <c r="KK191" s="50">
        <f>('Total Revenues by City'!KK191/'Total Revenues by City'!KK$5)</f>
        <v>0</v>
      </c>
      <c r="KL191" s="50">
        <f>('Total Revenues by City'!KL191/'Total Revenues by City'!KL$5)</f>
        <v>0</v>
      </c>
      <c r="KM191" s="50">
        <f>('Total Revenues by City'!KM191/'Total Revenues by City'!KM$5)</f>
        <v>0</v>
      </c>
      <c r="KN191" s="50">
        <f>('Total Revenues by City'!KN191/'Total Revenues by City'!KN$5)</f>
        <v>0</v>
      </c>
      <c r="KO191" s="50">
        <f>('Total Revenues by City'!KO191/'Total Revenues by City'!KO$5)</f>
        <v>0</v>
      </c>
      <c r="KP191" s="50">
        <f>('Total Revenues by City'!KP191/'Total Revenues by City'!KP$5)</f>
        <v>0</v>
      </c>
      <c r="KQ191" s="50">
        <f>('Total Revenues by City'!KQ191/'Total Revenues by City'!KQ$5)</f>
        <v>0</v>
      </c>
      <c r="KR191" s="50">
        <f>('Total Revenues by City'!KR191/'Total Revenues by City'!KR$5)</f>
        <v>0</v>
      </c>
      <c r="KS191" s="50">
        <f>('Total Revenues by City'!KS191/'Total Revenues by City'!KS$5)</f>
        <v>0</v>
      </c>
      <c r="KT191" s="50">
        <f>('Total Revenues by City'!KT191/'Total Revenues by City'!KT$5)</f>
        <v>0</v>
      </c>
      <c r="KU191" s="50">
        <f>('Total Revenues by City'!KU191/'Total Revenues by City'!KU$5)</f>
        <v>0</v>
      </c>
      <c r="KV191" s="50">
        <f>('Total Revenues by City'!KV191/'Total Revenues by City'!KV$5)</f>
        <v>0</v>
      </c>
      <c r="KW191" s="50">
        <f>('Total Revenues by City'!KW191/'Total Revenues by City'!KW$5)</f>
        <v>0</v>
      </c>
      <c r="KX191" s="50">
        <f>('Total Revenues by City'!KX191/'Total Revenues by City'!KX$5)</f>
        <v>0</v>
      </c>
      <c r="KY191" s="50">
        <f>('Total Revenues by City'!KY191/'Total Revenues by City'!KY$5)</f>
        <v>0</v>
      </c>
      <c r="KZ191" s="50">
        <f>('Total Revenues by City'!KZ191/'Total Revenues by City'!KZ$5)</f>
        <v>935.34677922554602</v>
      </c>
      <c r="LA191" s="50">
        <f>('Total Revenues by City'!LA191/'Total Revenues by City'!LA$5)</f>
        <v>173.21837916063677</v>
      </c>
      <c r="LB191" s="50">
        <f>('Total Revenues by City'!LB191/'Total Revenues by City'!LB$5)</f>
        <v>0</v>
      </c>
      <c r="LC191" s="50">
        <f>('Total Revenues by City'!LC191/'Total Revenues by City'!LC$5)</f>
        <v>0</v>
      </c>
      <c r="LD191" s="50">
        <f>('Total Revenues by City'!LD191/'Total Revenues by City'!LD$5)</f>
        <v>0</v>
      </c>
      <c r="LE191" s="50">
        <f>('Total Revenues by City'!LE191/'Total Revenues by City'!LE$5)</f>
        <v>0</v>
      </c>
      <c r="LF191" s="50">
        <f>('Total Revenues by City'!LF191/'Total Revenues by City'!LF$5)</f>
        <v>0</v>
      </c>
      <c r="LG191" s="50">
        <f>('Total Revenues by City'!LG191/'Total Revenues by City'!LG$5)</f>
        <v>0</v>
      </c>
      <c r="LH191" s="50">
        <f>('Total Revenues by City'!LH191/'Total Revenues by City'!LH$5)</f>
        <v>0</v>
      </c>
      <c r="LI191" s="50">
        <f>('Total Revenues by City'!LI191/'Total Revenues by City'!LI$5)</f>
        <v>0</v>
      </c>
      <c r="LJ191" s="50">
        <f>('Total Revenues by City'!LJ191/'Total Revenues by City'!LJ$5)</f>
        <v>0</v>
      </c>
      <c r="LK191" s="50">
        <f>('Total Revenues by City'!LK191/'Total Revenues by City'!LK$5)</f>
        <v>0</v>
      </c>
      <c r="LL191" s="50">
        <f>('Total Revenues by City'!LL191/'Total Revenues by City'!LL$5)</f>
        <v>0</v>
      </c>
      <c r="LM191" s="50">
        <f>('Total Revenues by City'!LM191/'Total Revenues by City'!LM$5)</f>
        <v>0</v>
      </c>
      <c r="LN191" s="50">
        <f>('Total Revenues by City'!LN191/'Total Revenues by City'!LN$5)</f>
        <v>0</v>
      </c>
      <c r="LO191" s="50">
        <f>('Total Revenues by City'!LO191/'Total Revenues by City'!LO$5)</f>
        <v>0</v>
      </c>
      <c r="LP191" s="50">
        <f>('Total Revenues by City'!LP191/'Total Revenues by City'!LP$5)</f>
        <v>0</v>
      </c>
      <c r="LQ191" s="50">
        <f>('Total Revenues by City'!LQ191/'Total Revenues by City'!LQ$5)</f>
        <v>188.7689576464621</v>
      </c>
      <c r="LR191" s="50">
        <f>('Total Revenues by City'!LR191/'Total Revenues by City'!LR$5)</f>
        <v>0</v>
      </c>
      <c r="LS191" s="50">
        <f>('Total Revenues by City'!LS191/'Total Revenues by City'!LS$5)</f>
        <v>0</v>
      </c>
      <c r="LT191" s="50">
        <f>('Total Revenues by City'!LT191/'Total Revenues by City'!LT$5)</f>
        <v>0</v>
      </c>
      <c r="LU191" s="50">
        <f>('Total Revenues by City'!LU191/'Total Revenues by City'!LU$5)</f>
        <v>0</v>
      </c>
      <c r="LV191" s="50">
        <f>('Total Revenues by City'!LV191/'Total Revenues by City'!LV$5)</f>
        <v>0</v>
      </c>
      <c r="LW191" s="50">
        <f>('Total Revenues by City'!LW191/'Total Revenues by City'!LW$5)</f>
        <v>0</v>
      </c>
      <c r="LX191" s="50">
        <f>('Total Revenues by City'!LX191/'Total Revenues by City'!LX$5)</f>
        <v>0</v>
      </c>
      <c r="LY191" s="50">
        <f>('Total Revenues by City'!LY191/'Total Revenues by City'!LY$5)</f>
        <v>0</v>
      </c>
      <c r="LZ191" s="50">
        <f>('Total Revenues by City'!LZ191/'Total Revenues by City'!LZ$5)</f>
        <v>0</v>
      </c>
      <c r="MA191" s="50">
        <f>('Total Revenues by City'!MA191/'Total Revenues by City'!MA$5)</f>
        <v>0</v>
      </c>
      <c r="MB191" s="50">
        <f>('Total Revenues by City'!MB191/'Total Revenues by City'!MB$5)</f>
        <v>0</v>
      </c>
      <c r="MC191" s="50">
        <f>('Total Revenues by City'!MC191/'Total Revenues by City'!MC$5)</f>
        <v>0.73139421514462133</v>
      </c>
      <c r="MD191" s="50">
        <f>('Total Revenues by City'!MD191/'Total Revenues by City'!MD$5)</f>
        <v>0</v>
      </c>
      <c r="ME191" s="50">
        <f>('Total Revenues by City'!ME191/'Total Revenues by City'!ME$5)</f>
        <v>0</v>
      </c>
      <c r="MF191" s="50">
        <f>('Total Revenues by City'!MF191/'Total Revenues by City'!MF$5)</f>
        <v>0</v>
      </c>
      <c r="MG191" s="50">
        <f>('Total Revenues by City'!MG191/'Total Revenues by City'!MG$5)</f>
        <v>0</v>
      </c>
      <c r="MH191" s="50">
        <f>('Total Revenues by City'!MH191/'Total Revenues by City'!MH$5)</f>
        <v>0</v>
      </c>
      <c r="MI191" s="50">
        <f>('Total Revenues by City'!MI191/'Total Revenues by City'!MI$5)</f>
        <v>0</v>
      </c>
      <c r="MJ191" s="50">
        <f>('Total Revenues by City'!MJ191/'Total Revenues by City'!MJ$5)</f>
        <v>0</v>
      </c>
      <c r="MK191" s="50">
        <f>('Total Revenues by City'!MK191/'Total Revenues by City'!MK$5)</f>
        <v>0</v>
      </c>
      <c r="ML191" s="50">
        <f>('Total Revenues by City'!ML191/'Total Revenues by City'!ML$5)</f>
        <v>0</v>
      </c>
      <c r="MM191" s="50">
        <f>('Total Revenues by City'!MM191/'Total Revenues by City'!MM$5)</f>
        <v>0</v>
      </c>
      <c r="MN191" s="50">
        <f>('Total Revenues by City'!MN191/'Total Revenues by City'!MN$5)</f>
        <v>0</v>
      </c>
      <c r="MO191" s="50">
        <f>('Total Revenues by City'!MO191/'Total Revenues by City'!MO$5)</f>
        <v>0</v>
      </c>
      <c r="MP191" s="50">
        <f>('Total Revenues by City'!MP191/'Total Revenues by City'!MP$5)</f>
        <v>0</v>
      </c>
      <c r="MQ191" s="50">
        <f>('Total Revenues by City'!MQ191/'Total Revenues by City'!MQ$5)</f>
        <v>0</v>
      </c>
      <c r="MR191" s="50">
        <f>('Total Revenues by City'!MR191/'Total Revenues by City'!MR$5)</f>
        <v>0</v>
      </c>
      <c r="MS191" s="50">
        <f>('Total Revenues by City'!MS191/'Total Revenues by City'!MS$5)</f>
        <v>0</v>
      </c>
      <c r="MT191" s="50">
        <f>('Total Revenues by City'!MT191/'Total Revenues by City'!MT$5)</f>
        <v>0</v>
      </c>
      <c r="MU191" s="50">
        <f>('Total Revenues by City'!MU191/'Total Revenues by City'!MU$5)</f>
        <v>0</v>
      </c>
      <c r="MV191" s="50">
        <f>('Total Revenues by City'!MV191/'Total Revenues by City'!MV$5)</f>
        <v>0</v>
      </c>
      <c r="MW191" s="50">
        <f>('Total Revenues by City'!MW191/'Total Revenues by City'!MW$5)</f>
        <v>0</v>
      </c>
      <c r="MX191" s="50">
        <f>('Total Revenues by City'!MX191/'Total Revenues by City'!MX$5)</f>
        <v>21.427168576104748</v>
      </c>
      <c r="MY191" s="50">
        <f>('Total Revenues by City'!MY191/'Total Revenues by City'!MY$5)</f>
        <v>0</v>
      </c>
      <c r="MZ191" s="50">
        <f>('Total Revenues by City'!MZ191/'Total Revenues by City'!MZ$5)</f>
        <v>0</v>
      </c>
      <c r="NA191" s="50">
        <f>('Total Revenues by City'!NA191/'Total Revenues by City'!NA$5)</f>
        <v>0</v>
      </c>
      <c r="NB191" s="50">
        <f>('Total Revenues by City'!NB191/'Total Revenues by City'!NB$5)</f>
        <v>87.28</v>
      </c>
      <c r="NC191" s="50">
        <f>('Total Revenues by City'!NC191/'Total Revenues by City'!NC$5)</f>
        <v>0</v>
      </c>
      <c r="ND191" s="50">
        <f>('Total Revenues by City'!ND191/'Total Revenues by City'!ND$5)</f>
        <v>0</v>
      </c>
      <c r="NE191" s="50">
        <f>('Total Revenues by City'!NE191/'Total Revenues by City'!NE$5)</f>
        <v>83.47843548105466</v>
      </c>
      <c r="NF191" s="50">
        <f>('Total Revenues by City'!NF191/'Total Revenues by City'!NF$5)</f>
        <v>0</v>
      </c>
      <c r="NG191" s="50">
        <f>('Total Revenues by City'!NG191/'Total Revenues by City'!NG$5)</f>
        <v>0</v>
      </c>
      <c r="NH191" s="50">
        <f>('Total Revenues by City'!NH191/'Total Revenues by City'!NH$5)</f>
        <v>136.35561649636287</v>
      </c>
      <c r="NI191" s="50">
        <f>('Total Revenues by City'!NI191/'Total Revenues by City'!NI$5)</f>
        <v>0</v>
      </c>
      <c r="NJ191" s="50">
        <f>('Total Revenues by City'!NJ191/'Total Revenues by City'!NJ$5)</f>
        <v>0</v>
      </c>
      <c r="NK191" s="50">
        <f>('Total Revenues by City'!NK191/'Total Revenues by City'!NK$5)</f>
        <v>0</v>
      </c>
      <c r="NL191" s="50">
        <f>('Total Revenues by City'!NL191/'Total Revenues by City'!NL$5)</f>
        <v>0</v>
      </c>
      <c r="NM191" s="50">
        <f>('Total Revenues by City'!NM191/'Total Revenues by City'!NM$5)</f>
        <v>0</v>
      </c>
      <c r="NN191" s="50">
        <f>('Total Revenues by City'!NN191/'Total Revenues by City'!NN$5)</f>
        <v>0</v>
      </c>
      <c r="NO191" s="50">
        <f>('Total Revenues by City'!NO191/'Total Revenues by City'!NO$5)</f>
        <v>0</v>
      </c>
      <c r="NP191" s="50">
        <f>('Total Revenues by City'!NP191/'Total Revenues by City'!NP$5)</f>
        <v>0</v>
      </c>
      <c r="NQ191" s="50">
        <f>('Total Revenues by City'!NQ191/'Total Revenues by City'!NQ$5)</f>
        <v>0</v>
      </c>
      <c r="NR191" s="50">
        <f>('Total Revenues by City'!NR191/'Total Revenues by City'!NR$5)</f>
        <v>0</v>
      </c>
      <c r="NS191" s="50">
        <f>('Total Revenues by City'!NS191/'Total Revenues by City'!NS$5)</f>
        <v>0</v>
      </c>
      <c r="NT191" s="50">
        <f>('Total Revenues by City'!NT191/'Total Revenues by City'!NT$5)</f>
        <v>0</v>
      </c>
      <c r="NU191" s="50">
        <f>('Total Revenues by City'!NU191/'Total Revenues by City'!NU$5)</f>
        <v>0</v>
      </c>
      <c r="NV191" s="50">
        <f>('Total Revenues by City'!NV191/'Total Revenues by City'!NV$5)</f>
        <v>0</v>
      </c>
      <c r="NW191" s="50">
        <f>('Total Revenues by City'!NW191/'Total Revenues by City'!NW$5)</f>
        <v>0</v>
      </c>
      <c r="NX191" s="50">
        <f>('Total Revenues by City'!NX191/'Total Revenues by City'!NX$5)</f>
        <v>0</v>
      </c>
      <c r="NY191" s="50">
        <f>('Total Revenues by City'!NY191/'Total Revenues by City'!NY$5)</f>
        <v>0</v>
      </c>
      <c r="NZ191" s="50">
        <f>('Total Revenues by City'!NZ191/'Total Revenues by City'!NZ$5)</f>
        <v>0</v>
      </c>
      <c r="OA191" s="50">
        <f>('Total Revenues by City'!OA191/'Total Revenues by City'!OA$5)</f>
        <v>0</v>
      </c>
      <c r="OB191" s="50">
        <f>('Total Revenues by City'!OB191/'Total Revenues by City'!OB$5)</f>
        <v>0</v>
      </c>
      <c r="OC191" s="50">
        <f>('Total Revenues by City'!OC191/'Total Revenues by City'!OC$5)</f>
        <v>0</v>
      </c>
      <c r="OD191" s="50">
        <f>('Total Revenues by City'!OD191/'Total Revenues by City'!OD$5)</f>
        <v>0</v>
      </c>
      <c r="OE191" s="50">
        <f>('Total Revenues by City'!OE191/'Total Revenues by City'!OE$5)</f>
        <v>0</v>
      </c>
      <c r="OF191" s="50">
        <f>('Total Revenues by City'!OF191/'Total Revenues by City'!OF$5)</f>
        <v>0</v>
      </c>
      <c r="OG191" s="50">
        <f>('Total Revenues by City'!OG191/'Total Revenues by City'!OG$5)</f>
        <v>0</v>
      </c>
      <c r="OH191" s="50">
        <f>('Total Revenues by City'!OH191/'Total Revenues by City'!OH$5)</f>
        <v>0</v>
      </c>
      <c r="OI191" s="50">
        <f>('Total Revenues by City'!OI191/'Total Revenues by City'!OI$5)</f>
        <v>0</v>
      </c>
      <c r="OJ191" s="50">
        <f>('Total Revenues by City'!OJ191/'Total Revenues by City'!OJ$5)</f>
        <v>0</v>
      </c>
      <c r="OK191" s="50">
        <f>('Total Revenues by City'!OK191/'Total Revenues by City'!OK$5)</f>
        <v>0</v>
      </c>
      <c r="OL191" s="50">
        <f>('Total Revenues by City'!OL191/'Total Revenues by City'!OL$5)</f>
        <v>0</v>
      </c>
      <c r="OM191" s="50">
        <f>('Total Revenues by City'!OM191/'Total Revenues by City'!OM$5)</f>
        <v>0</v>
      </c>
      <c r="ON191" s="50">
        <f>('Total Revenues by City'!ON191/'Total Revenues by City'!ON$5)</f>
        <v>151.46201907267346</v>
      </c>
      <c r="OO191" s="50">
        <f>('Total Revenues by City'!OO191/'Total Revenues by City'!OO$5)</f>
        <v>0</v>
      </c>
      <c r="OP191" s="50">
        <f>('Total Revenues by City'!OP191/'Total Revenues by City'!OP$5)</f>
        <v>0</v>
      </c>
      <c r="OQ191" s="50">
        <f>('Total Revenues by City'!OQ191/'Total Revenues by City'!OQ$5)</f>
        <v>0</v>
      </c>
      <c r="OR191" s="50">
        <f>('Total Revenues by City'!OR191/'Total Revenues by City'!OR$5)</f>
        <v>0</v>
      </c>
      <c r="OS191" s="50">
        <f>('Total Revenues by City'!OS191/'Total Revenues by City'!OS$5)</f>
        <v>0</v>
      </c>
      <c r="OT191" s="50">
        <f>('Total Revenues by City'!OT191/'Total Revenues by City'!OT$5)</f>
        <v>0</v>
      </c>
      <c r="OU191" s="50">
        <f>('Total Revenues by City'!OU191/'Total Revenues by City'!OU$5)</f>
        <v>0</v>
      </c>
      <c r="OV191" s="50">
        <f>('Total Revenues by City'!OV191/'Total Revenues by City'!OV$5)</f>
        <v>0</v>
      </c>
      <c r="OW191" s="50">
        <f>('Total Revenues by City'!OW191/'Total Revenues by City'!OW$5)</f>
        <v>0</v>
      </c>
      <c r="OX191" s="14">
        <f>('Total Revenues by City'!OX191/'Total Revenues by City'!OX$5)</f>
        <v>0</v>
      </c>
    </row>
    <row r="192" spans="1:414" x14ac:dyDescent="0.25">
      <c r="A192" s="10"/>
      <c r="B192" s="11">
        <v>343.3</v>
      </c>
      <c r="C192" s="12" t="s">
        <v>126</v>
      </c>
      <c r="D192" s="50">
        <f>('Total Revenues by City'!D192/'Total Revenues by City'!D$5)</f>
        <v>201.22833767199702</v>
      </c>
      <c r="E192" s="50">
        <f>('Total Revenues by City'!E192/'Total Revenues by City'!E$5)</f>
        <v>191.92677824267781</v>
      </c>
      <c r="F192" s="50">
        <f>('Total Revenues by City'!F192/'Total Revenues by City'!F$5)</f>
        <v>203.15831817695516</v>
      </c>
      <c r="G192" s="50">
        <f>('Total Revenues by City'!G192/'Total Revenues by City'!G$5)</f>
        <v>198.19635627530366</v>
      </c>
      <c r="H192" s="50">
        <f>('Total Revenues by City'!H192/'Total Revenues by City'!H$5)</f>
        <v>0</v>
      </c>
      <c r="I192" s="50">
        <f>('Total Revenues by City'!I192/'Total Revenues by City'!I$5)</f>
        <v>0</v>
      </c>
      <c r="J192" s="50">
        <f>('Total Revenues by City'!J192/'Total Revenues by City'!J$5)</f>
        <v>216.23688895940205</v>
      </c>
      <c r="K192" s="50">
        <f>('Total Revenues by City'!K192/'Total Revenues by City'!K$5)</f>
        <v>396.96978205642466</v>
      </c>
      <c r="L192" s="50">
        <f>('Total Revenues by City'!L192/'Total Revenues by City'!L$5)</f>
        <v>221.81288076588336</v>
      </c>
      <c r="M192" s="50">
        <f>('Total Revenues by City'!M192/'Total Revenues by City'!M$5)</f>
        <v>27.954755784061696</v>
      </c>
      <c r="N192" s="50">
        <f>('Total Revenues by City'!N192/'Total Revenues by City'!N$5)</f>
        <v>274.55854722982468</v>
      </c>
      <c r="O192" s="50">
        <f>('Total Revenues by City'!O192/'Total Revenues by City'!O$5)</f>
        <v>0</v>
      </c>
      <c r="P192" s="50">
        <f>('Total Revenues by City'!P192/'Total Revenues by City'!P$5)</f>
        <v>400.72519499365137</v>
      </c>
      <c r="Q192" s="50">
        <f>('Total Revenues by City'!Q192/'Total Revenues by City'!Q$5)</f>
        <v>0</v>
      </c>
      <c r="R192" s="50">
        <f>('Total Revenues by City'!R192/'Total Revenues by City'!R$5)</f>
        <v>279.23207488941466</v>
      </c>
      <c r="S192" s="50">
        <f>('Total Revenues by City'!S192/'Total Revenues by City'!S$5)</f>
        <v>0</v>
      </c>
      <c r="T192" s="50">
        <f>('Total Revenues by City'!T192/'Total Revenues by City'!T$5)</f>
        <v>245.18794835007174</v>
      </c>
      <c r="U192" s="50">
        <f>('Total Revenues by City'!U192/'Total Revenues by City'!U$5)</f>
        <v>262.36946619581352</v>
      </c>
      <c r="V192" s="50">
        <f>('Total Revenues by City'!V192/'Total Revenues by City'!V$5)</f>
        <v>0</v>
      </c>
      <c r="W192" s="50">
        <f>('Total Revenues by City'!W192/'Total Revenues by City'!W$5)</f>
        <v>221.02744769874477</v>
      </c>
      <c r="X192" s="50">
        <f>('Total Revenues by City'!X192/'Total Revenues by City'!X$5)</f>
        <v>0</v>
      </c>
      <c r="Y192" s="50">
        <f>('Total Revenues by City'!Y192/'Total Revenues by City'!Y$5)</f>
        <v>0</v>
      </c>
      <c r="Z192" s="50">
        <f>('Total Revenues by City'!Z192/'Total Revenues by City'!Z$5)</f>
        <v>0</v>
      </c>
      <c r="AA192" s="50">
        <f>('Total Revenues by City'!AA192/'Total Revenues by City'!AA$5)</f>
        <v>0</v>
      </c>
      <c r="AB192" s="50">
        <f>('Total Revenues by City'!AB192/'Total Revenues by City'!AB$5)</f>
        <v>426.35661424606843</v>
      </c>
      <c r="AC192" s="50">
        <f>('Total Revenues by City'!AC192/'Total Revenues by City'!AC$5)</f>
        <v>0</v>
      </c>
      <c r="AD192" s="50">
        <f>('Total Revenues by City'!AD192/'Total Revenues by City'!AD$5)</f>
        <v>0</v>
      </c>
      <c r="AE192" s="50">
        <f>('Total Revenues by City'!AE192/'Total Revenues by City'!AE$5)</f>
        <v>0</v>
      </c>
      <c r="AF192" s="50">
        <f>('Total Revenues by City'!AF192/'Total Revenues by City'!AF$5)</f>
        <v>0</v>
      </c>
      <c r="AG192" s="50">
        <f>('Total Revenues by City'!AG192/'Total Revenues by City'!AG$5)</f>
        <v>0</v>
      </c>
      <c r="AH192" s="50">
        <f>('Total Revenues by City'!AH192/'Total Revenues by City'!AH$5)</f>
        <v>0</v>
      </c>
      <c r="AI192" s="50">
        <f>('Total Revenues by City'!AI192/'Total Revenues by City'!AI$5)</f>
        <v>264.63484381874173</v>
      </c>
      <c r="AJ192" s="50">
        <f>('Total Revenues by City'!AJ192/'Total Revenues by City'!AJ$5)</f>
        <v>349.34568467862022</v>
      </c>
      <c r="AK192" s="50">
        <f>('Total Revenues by City'!AK192/'Total Revenues by City'!AK$5)</f>
        <v>300.43442328422566</v>
      </c>
      <c r="AL192" s="50">
        <f>('Total Revenues by City'!AL192/'Total Revenues by City'!AL$5)</f>
        <v>0</v>
      </c>
      <c r="AM192" s="50">
        <f>('Total Revenues by City'!AM192/'Total Revenues by City'!AM$5)</f>
        <v>186.5340292275574</v>
      </c>
      <c r="AN192" s="50">
        <f>('Total Revenues by City'!AN192/'Total Revenues by City'!AN$5)</f>
        <v>308.31032822703088</v>
      </c>
      <c r="AO192" s="50">
        <f>('Total Revenues by City'!AO192/'Total Revenues by City'!AO$5)</f>
        <v>208.57815102228838</v>
      </c>
      <c r="AP192" s="50">
        <f>('Total Revenues by City'!AP192/'Total Revenues by City'!AP$5)</f>
        <v>0</v>
      </c>
      <c r="AQ192" s="50">
        <f>('Total Revenues by City'!AQ192/'Total Revenues by City'!AQ$5)</f>
        <v>105.65883977900552</v>
      </c>
      <c r="AR192" s="50">
        <f>('Total Revenues by City'!AR192/'Total Revenues by City'!AR$5)</f>
        <v>0</v>
      </c>
      <c r="AS192" s="50">
        <f>('Total Revenues by City'!AS192/'Total Revenues by City'!AS$5)</f>
        <v>286.85534591194971</v>
      </c>
      <c r="AT192" s="50">
        <f>('Total Revenues by City'!AT192/'Total Revenues by City'!AT$5)</f>
        <v>193.08979947689625</v>
      </c>
      <c r="AU192" s="50">
        <f>('Total Revenues by City'!AU192/'Total Revenues by City'!AU$5)</f>
        <v>208.66666666666666</v>
      </c>
      <c r="AV192" s="50">
        <f>('Total Revenues by City'!AV192/'Total Revenues by City'!AV$5)</f>
        <v>0</v>
      </c>
      <c r="AW192" s="50">
        <f>('Total Revenues by City'!AW192/'Total Revenues by City'!AW$5)</f>
        <v>496.18655221745348</v>
      </c>
      <c r="AX192" s="50">
        <f>('Total Revenues by City'!AX192/'Total Revenues by City'!AX$5)</f>
        <v>238.8158622809714</v>
      </c>
      <c r="AY192" s="50">
        <f>('Total Revenues by City'!AY192/'Total Revenues by City'!AY$5)</f>
        <v>0</v>
      </c>
      <c r="AZ192" s="50">
        <f>('Total Revenues by City'!AZ192/'Total Revenues by City'!AZ$5)</f>
        <v>238.9618530693372</v>
      </c>
      <c r="BA192" s="50">
        <f>('Total Revenues by City'!BA192/'Total Revenues by City'!BA$5)</f>
        <v>294.15025906735752</v>
      </c>
      <c r="BB192" s="50">
        <f>('Total Revenues by City'!BB192/'Total Revenues by City'!BB$5)</f>
        <v>0</v>
      </c>
      <c r="BC192" s="50">
        <f>('Total Revenues by City'!BC192/'Total Revenues by City'!BC$5)</f>
        <v>0</v>
      </c>
      <c r="BD192" s="50">
        <f>('Total Revenues by City'!BD192/'Total Revenues by City'!BD$5)</f>
        <v>353.32339089481945</v>
      </c>
      <c r="BE192" s="50">
        <f>('Total Revenues by City'!BE192/'Total Revenues by City'!BE$5)</f>
        <v>357.24827586206897</v>
      </c>
      <c r="BF192" s="50">
        <f>('Total Revenues by City'!BF192/'Total Revenues by City'!BF$5)</f>
        <v>0</v>
      </c>
      <c r="BG192" s="50">
        <f>('Total Revenues by City'!BG192/'Total Revenues by City'!BG$5)</f>
        <v>0</v>
      </c>
      <c r="BH192" s="50">
        <f>('Total Revenues by City'!BH192/'Total Revenues by City'!BH$5)</f>
        <v>138.24381625441697</v>
      </c>
      <c r="BI192" s="50">
        <f>('Total Revenues by City'!BI192/'Total Revenues by City'!BI$5)</f>
        <v>642.69457274826789</v>
      </c>
      <c r="BJ192" s="50">
        <f>('Total Revenues by City'!BJ192/'Total Revenues by City'!BJ$5)</f>
        <v>75.195184239328711</v>
      </c>
      <c r="BK192" s="50">
        <f>('Total Revenues by City'!BK192/'Total Revenues by City'!BK$5)</f>
        <v>281.26116838487974</v>
      </c>
      <c r="BL192" s="50">
        <f>('Total Revenues by City'!BL192/'Total Revenues by City'!BL$5)</f>
        <v>181.22473147893143</v>
      </c>
      <c r="BM192" s="50">
        <f>('Total Revenues by City'!BM192/'Total Revenues by City'!BM$5)</f>
        <v>0</v>
      </c>
      <c r="BN192" s="50">
        <f>('Total Revenues by City'!BN192/'Total Revenues by City'!BN$5)</f>
        <v>0</v>
      </c>
      <c r="BO192" s="50">
        <f>('Total Revenues by City'!BO192/'Total Revenues by City'!BO$5)</f>
        <v>166.55550831337973</v>
      </c>
      <c r="BP192" s="50">
        <f>('Total Revenues by City'!BP192/'Total Revenues by City'!BP$5)</f>
        <v>0</v>
      </c>
      <c r="BQ192" s="50">
        <f>('Total Revenues by City'!BQ192/'Total Revenues by City'!BQ$5)</f>
        <v>0</v>
      </c>
      <c r="BR192" s="50">
        <f>('Total Revenues by City'!BR192/'Total Revenues by City'!BR$5)</f>
        <v>2864.8172798046098</v>
      </c>
      <c r="BS192" s="50">
        <f>('Total Revenues by City'!BS192/'Total Revenues by City'!BS$5)</f>
        <v>0</v>
      </c>
      <c r="BT192" s="50">
        <f>('Total Revenues by City'!BT192/'Total Revenues by City'!BT$5)</f>
        <v>231.73997338908953</v>
      </c>
      <c r="BU192" s="50">
        <f>('Total Revenues by City'!BU192/'Total Revenues by City'!BU$5)</f>
        <v>349.01557632398755</v>
      </c>
      <c r="BV192" s="50">
        <f>('Total Revenues by City'!BV192/'Total Revenues by City'!BV$5)</f>
        <v>161.46073785504549</v>
      </c>
      <c r="BW192" s="50">
        <f>('Total Revenues by City'!BW192/'Total Revenues by City'!BW$5)</f>
        <v>0</v>
      </c>
      <c r="BX192" s="50">
        <f>('Total Revenues by City'!BX192/'Total Revenues by City'!BX$5)</f>
        <v>76.806967998929835</v>
      </c>
      <c r="BY192" s="50">
        <f>('Total Revenues by City'!BY192/'Total Revenues by City'!BY$5)</f>
        <v>209.60071090047393</v>
      </c>
      <c r="BZ192" s="50">
        <f>('Total Revenues by City'!BZ192/'Total Revenues by City'!BZ$5)</f>
        <v>369.51684717208184</v>
      </c>
      <c r="CA192" s="50">
        <f>('Total Revenues by City'!CA192/'Total Revenues by City'!CA$5)</f>
        <v>113.40290871884821</v>
      </c>
      <c r="CB192" s="50">
        <f>('Total Revenues by City'!CB192/'Total Revenues by City'!CB$5)</f>
        <v>0</v>
      </c>
      <c r="CC192" s="50">
        <f>('Total Revenues by City'!CC192/'Total Revenues by City'!CC$5)</f>
        <v>426.43569553805776</v>
      </c>
      <c r="CD192" s="50">
        <f>('Total Revenues by City'!CD192/'Total Revenues by City'!CD$5)</f>
        <v>0</v>
      </c>
      <c r="CE192" s="50">
        <f>('Total Revenues by City'!CE192/'Total Revenues by City'!CE$5)</f>
        <v>232.64394642620343</v>
      </c>
      <c r="CF192" s="50">
        <f>('Total Revenues by City'!CF192/'Total Revenues by City'!CF$5)</f>
        <v>179.57285548261456</v>
      </c>
      <c r="CG192" s="50">
        <f>('Total Revenues by City'!CG192/'Total Revenues by City'!CG$5)</f>
        <v>240.6781652767248</v>
      </c>
      <c r="CH192" s="50">
        <f>('Total Revenues by City'!CH192/'Total Revenues by City'!CH$5)</f>
        <v>0</v>
      </c>
      <c r="CI192" s="50">
        <f>('Total Revenues by City'!CI192/'Total Revenues by City'!CI$5)</f>
        <v>0</v>
      </c>
      <c r="CJ192" s="50">
        <f>('Total Revenues by City'!CJ192/'Total Revenues by City'!CJ$5)</f>
        <v>0</v>
      </c>
      <c r="CK192" s="50">
        <f>('Total Revenues by City'!CK192/'Total Revenues by City'!CK$5)</f>
        <v>0</v>
      </c>
      <c r="CL192" s="50">
        <f>('Total Revenues by City'!CL192/'Total Revenues by City'!CL$5)</f>
        <v>0</v>
      </c>
      <c r="CM192" s="50">
        <f>('Total Revenues by City'!CM192/'Total Revenues by City'!CM$5)</f>
        <v>684.56329966329963</v>
      </c>
      <c r="CN192" s="50">
        <f>('Total Revenues by City'!CN192/'Total Revenues by City'!CN$5)</f>
        <v>314.13992488654736</v>
      </c>
      <c r="CO192" s="50">
        <f>('Total Revenues by City'!CO192/'Total Revenues by City'!CO$5)</f>
        <v>0</v>
      </c>
      <c r="CP192" s="50">
        <f>('Total Revenues by City'!CP192/'Total Revenues by City'!CP$5)</f>
        <v>0</v>
      </c>
      <c r="CQ192" s="50">
        <f>('Total Revenues by City'!CQ192/'Total Revenues by City'!CQ$5)</f>
        <v>0</v>
      </c>
      <c r="CR192" s="50">
        <f>('Total Revenues by City'!CR192/'Total Revenues by City'!CR$5)</f>
        <v>0</v>
      </c>
      <c r="CS192" s="50">
        <f>('Total Revenues by City'!CS192/'Total Revenues by City'!CS$5)</f>
        <v>207.58746171860926</v>
      </c>
      <c r="CT192" s="50">
        <f>('Total Revenues by City'!CT192/'Total Revenues by City'!CT$5)</f>
        <v>161.02898992136448</v>
      </c>
      <c r="CU192" s="50">
        <f>('Total Revenues by City'!CU192/'Total Revenues by City'!CU$5)</f>
        <v>0</v>
      </c>
      <c r="CV192" s="50">
        <f>('Total Revenues by City'!CV192/'Total Revenues by City'!CV$5)</f>
        <v>273.61297398934505</v>
      </c>
      <c r="CW192" s="50">
        <f>('Total Revenues by City'!CW192/'Total Revenues by City'!CW$5)</f>
        <v>0</v>
      </c>
      <c r="CX192" s="50">
        <f>('Total Revenues by City'!CX192/'Total Revenues by City'!CX$5)</f>
        <v>0</v>
      </c>
      <c r="CY192" s="50">
        <f>('Total Revenues by City'!CY192/'Total Revenues by City'!CY$5)</f>
        <v>0</v>
      </c>
      <c r="CZ192" s="50">
        <f>('Total Revenues by City'!CZ192/'Total Revenues by City'!CZ$5)</f>
        <v>0</v>
      </c>
      <c r="DA192" s="50">
        <f>('Total Revenues by City'!DA192/'Total Revenues by City'!DA$5)</f>
        <v>0</v>
      </c>
      <c r="DB192" s="50">
        <f>('Total Revenues by City'!DB192/'Total Revenues by City'!DB$5)</f>
        <v>0</v>
      </c>
      <c r="DC192" s="50">
        <f>('Total Revenues by City'!DC192/'Total Revenues by City'!DC$5)</f>
        <v>195.15517241379311</v>
      </c>
      <c r="DD192" s="50">
        <f>('Total Revenues by City'!DD192/'Total Revenues by City'!DD$5)</f>
        <v>0</v>
      </c>
      <c r="DE192" s="50">
        <f>('Total Revenues by City'!DE192/'Total Revenues by City'!DE$5)</f>
        <v>2921.7052341597796</v>
      </c>
      <c r="DF192" s="50">
        <f>('Total Revenues by City'!DF192/'Total Revenues by City'!DF$5)</f>
        <v>254.2183908045977</v>
      </c>
      <c r="DG192" s="50">
        <f>('Total Revenues by City'!DG192/'Total Revenues by City'!DG$5)</f>
        <v>197.87810945273631</v>
      </c>
      <c r="DH192" s="50">
        <f>('Total Revenues by City'!DH192/'Total Revenues by City'!DH$5)</f>
        <v>753.37200214542952</v>
      </c>
      <c r="DI192" s="50">
        <f>('Total Revenues by City'!DI192/'Total Revenues by City'!DI$5)</f>
        <v>0</v>
      </c>
      <c r="DJ192" s="50">
        <f>('Total Revenues by City'!DJ192/'Total Revenues by City'!DJ$5)</f>
        <v>148.49289167929567</v>
      </c>
      <c r="DK192" s="50">
        <f>('Total Revenues by City'!DK192/'Total Revenues by City'!DK$5)</f>
        <v>0</v>
      </c>
      <c r="DL192" s="50">
        <f>('Total Revenues by City'!DL192/'Total Revenues by City'!DL$5)</f>
        <v>122.63089876639906</v>
      </c>
      <c r="DM192" s="50">
        <f>('Total Revenues by City'!DM192/'Total Revenues by City'!DM$5)</f>
        <v>266.84356156602291</v>
      </c>
      <c r="DN192" s="50">
        <f>('Total Revenues by City'!DN192/'Total Revenues by City'!DN$5)</f>
        <v>1083.1930515759311</v>
      </c>
      <c r="DO192" s="50">
        <f>('Total Revenues by City'!DO192/'Total Revenues by City'!DO$5)</f>
        <v>408.60637412048794</v>
      </c>
      <c r="DP192" s="50">
        <f>('Total Revenues by City'!DP192/'Total Revenues by City'!DP$5)</f>
        <v>215.04711666984915</v>
      </c>
      <c r="DQ192" s="50">
        <f>('Total Revenues by City'!DQ192/'Total Revenues by City'!DQ$5)</f>
        <v>279.45166402535659</v>
      </c>
      <c r="DR192" s="50">
        <f>('Total Revenues by City'!DR192/'Total Revenues by City'!DR$5)</f>
        <v>354.37185792349726</v>
      </c>
      <c r="DS192" s="50">
        <f>('Total Revenues by City'!DS192/'Total Revenues by City'!DS$5)</f>
        <v>206.6922554347826</v>
      </c>
      <c r="DT192" s="50">
        <f>('Total Revenues by City'!DT192/'Total Revenues by City'!DT$5)</f>
        <v>158.00587896253603</v>
      </c>
      <c r="DU192" s="50">
        <f>('Total Revenues by City'!DU192/'Total Revenues by City'!DU$5)</f>
        <v>239.31721764521848</v>
      </c>
      <c r="DV192" s="50">
        <f>('Total Revenues by City'!DV192/'Total Revenues by City'!DV$5)</f>
        <v>0</v>
      </c>
      <c r="DW192" s="50">
        <f>('Total Revenues by City'!DW192/'Total Revenues by City'!DW$5)</f>
        <v>209.94957983193277</v>
      </c>
      <c r="DX192" s="50">
        <f>('Total Revenues by City'!DX192/'Total Revenues by City'!DX$5)</f>
        <v>0</v>
      </c>
      <c r="DY192" s="50">
        <f>('Total Revenues by City'!DY192/'Total Revenues by City'!DY$5)</f>
        <v>0</v>
      </c>
      <c r="DZ192" s="50">
        <f>('Total Revenues by City'!DZ192/'Total Revenues by City'!DZ$5)</f>
        <v>0</v>
      </c>
      <c r="EA192" s="50">
        <f>('Total Revenues by City'!EA192/'Total Revenues by City'!EA$5)</f>
        <v>108.54648526077098</v>
      </c>
      <c r="EB192" s="50">
        <f>('Total Revenues by City'!EB192/'Total Revenues by City'!EB$5)</f>
        <v>0</v>
      </c>
      <c r="EC192" s="50">
        <f>('Total Revenues by City'!EC192/'Total Revenues by City'!EC$5)</f>
        <v>210.68079124410082</v>
      </c>
      <c r="ED192" s="50">
        <f>('Total Revenues by City'!ED192/'Total Revenues by City'!ED$5)</f>
        <v>0</v>
      </c>
      <c r="EE192" s="50">
        <f>('Total Revenues by City'!EE192/'Total Revenues by City'!EE$5)</f>
        <v>0</v>
      </c>
      <c r="EF192" s="50">
        <f>('Total Revenues by City'!EF192/'Total Revenues by City'!EF$5)</f>
        <v>324.42592592592592</v>
      </c>
      <c r="EG192" s="50">
        <f>('Total Revenues by City'!EG192/'Total Revenues by City'!EG$5)</f>
        <v>160.35208711433756</v>
      </c>
      <c r="EH192" s="50">
        <f>('Total Revenues by City'!EH192/'Total Revenues by City'!EH$5)</f>
        <v>0</v>
      </c>
      <c r="EI192" s="50">
        <f>('Total Revenues by City'!EI192/'Total Revenues by City'!EI$5)</f>
        <v>0</v>
      </c>
      <c r="EJ192" s="50">
        <f>('Total Revenues by City'!EJ192/'Total Revenues by City'!EJ$5)</f>
        <v>268.84038370813022</v>
      </c>
      <c r="EK192" s="50">
        <f>('Total Revenues by City'!EK192/'Total Revenues by City'!EK$5)</f>
        <v>1125.2750263435196</v>
      </c>
      <c r="EL192" s="50">
        <f>('Total Revenues by City'!EL192/'Total Revenues by City'!EL$5)</f>
        <v>0</v>
      </c>
      <c r="EM192" s="50">
        <f>('Total Revenues by City'!EM192/'Total Revenues by City'!EM$5)</f>
        <v>270.61828712430173</v>
      </c>
      <c r="EN192" s="50">
        <f>('Total Revenues by City'!EN192/'Total Revenues by City'!EN$5)</f>
        <v>282.89192603931286</v>
      </c>
      <c r="EO192" s="50">
        <f>('Total Revenues by City'!EO192/'Total Revenues by City'!EO$5)</f>
        <v>291.79128440366975</v>
      </c>
      <c r="EP192" s="50">
        <f>('Total Revenues by City'!EP192/'Total Revenues by City'!EP$5)</f>
        <v>253.16938660664042</v>
      </c>
      <c r="EQ192" s="50">
        <f>('Total Revenues by City'!EQ192/'Total Revenues by City'!EQ$5)</f>
        <v>0</v>
      </c>
      <c r="ER192" s="50">
        <f>('Total Revenues by City'!ER192/'Total Revenues by City'!ER$5)</f>
        <v>194.22820163487739</v>
      </c>
      <c r="ES192" s="50">
        <f>('Total Revenues by City'!ES192/'Total Revenues by City'!ES$5)</f>
        <v>124.89547790840514</v>
      </c>
      <c r="ET192" s="50">
        <f>('Total Revenues by City'!ET192/'Total Revenues by City'!ET$5)</f>
        <v>0</v>
      </c>
      <c r="EU192" s="50">
        <f>('Total Revenues by City'!EU192/'Total Revenues by City'!EU$5)</f>
        <v>161.00400246305418</v>
      </c>
      <c r="EV192" s="50">
        <f>('Total Revenues by City'!EV192/'Total Revenues by City'!EV$5)</f>
        <v>543.39046511627907</v>
      </c>
      <c r="EW192" s="50">
        <f>('Total Revenues by City'!EW192/'Total Revenues by City'!EW$5)</f>
        <v>324.12301587301585</v>
      </c>
      <c r="EX192" s="50">
        <f>('Total Revenues by City'!EX192/'Total Revenues by City'!EX$5)</f>
        <v>0</v>
      </c>
      <c r="EY192" s="50">
        <f>('Total Revenues by City'!EY192/'Total Revenues by City'!EY$5)</f>
        <v>161.07220216606498</v>
      </c>
      <c r="EZ192" s="50">
        <f>('Total Revenues by City'!EZ192/'Total Revenues by City'!EZ$5)</f>
        <v>842.19637462235653</v>
      </c>
      <c r="FA192" s="50">
        <f>('Total Revenues by City'!FA192/'Total Revenues by City'!FA$5)</f>
        <v>294.28386400431731</v>
      </c>
      <c r="FB192" s="50">
        <f>('Total Revenues by City'!FB192/'Total Revenues by City'!FB$5)</f>
        <v>0</v>
      </c>
      <c r="FC192" s="50">
        <f>('Total Revenues by City'!FC192/'Total Revenues by City'!FC$5)</f>
        <v>0</v>
      </c>
      <c r="FD192" s="50">
        <f>('Total Revenues by City'!FD192/'Total Revenues by City'!FD$5)</f>
        <v>0</v>
      </c>
      <c r="FE192" s="50">
        <f>('Total Revenues by City'!FE192/'Total Revenues by City'!FE$5)</f>
        <v>1494.4277108433735</v>
      </c>
      <c r="FF192" s="50">
        <f>('Total Revenues by City'!FF192/'Total Revenues by City'!FF$5)</f>
        <v>438.64642857142854</v>
      </c>
      <c r="FG192" s="50">
        <f>('Total Revenues by City'!FG192/'Total Revenues by City'!FG$5)</f>
        <v>0</v>
      </c>
      <c r="FH192" s="50">
        <f>('Total Revenues by City'!FH192/'Total Revenues by City'!FH$5)</f>
        <v>0</v>
      </c>
      <c r="FI192" s="50">
        <f>('Total Revenues by City'!FI192/'Total Revenues by City'!FI$5)</f>
        <v>6669.8095238095239</v>
      </c>
      <c r="FJ192" s="50">
        <f>('Total Revenues by City'!FJ192/'Total Revenues by City'!FJ$5)</f>
        <v>0</v>
      </c>
      <c r="FK192" s="50">
        <f>('Total Revenues by City'!FK192/'Total Revenues by City'!FK$5)</f>
        <v>0</v>
      </c>
      <c r="FL192" s="50">
        <f>('Total Revenues by City'!FL192/'Total Revenues by City'!FL$5)</f>
        <v>0</v>
      </c>
      <c r="FM192" s="50">
        <f>('Total Revenues by City'!FM192/'Total Revenues by City'!FM$5)</f>
        <v>0</v>
      </c>
      <c r="FN192" s="50">
        <f>('Total Revenues by City'!FN192/'Total Revenues by City'!FN$5)</f>
        <v>323.77234042553192</v>
      </c>
      <c r="FO192" s="50">
        <f>('Total Revenues by City'!FO192/'Total Revenues by City'!FO$5)</f>
        <v>339.27511800404585</v>
      </c>
      <c r="FP192" s="50">
        <f>('Total Revenues by City'!FP192/'Total Revenues by City'!FP$5)</f>
        <v>181.81358281358283</v>
      </c>
      <c r="FQ192" s="50">
        <f>('Total Revenues by City'!FQ192/'Total Revenues by City'!FQ$5)</f>
        <v>564.47057308435285</v>
      </c>
      <c r="FR192" s="50">
        <f>('Total Revenues by City'!FR192/'Total Revenues by City'!FR$5)</f>
        <v>0</v>
      </c>
      <c r="FS192" s="50">
        <f>('Total Revenues by City'!FS192/'Total Revenues by City'!FS$5)</f>
        <v>0.32115825676257675</v>
      </c>
      <c r="FT192" s="50">
        <f>('Total Revenues by City'!FT192/'Total Revenues by City'!FT$5)</f>
        <v>707.75555555555559</v>
      </c>
      <c r="FU192" s="50">
        <f>('Total Revenues by City'!FU192/'Total Revenues by City'!FU$5)</f>
        <v>231.19634703196348</v>
      </c>
      <c r="FV192" s="50">
        <f>('Total Revenues by City'!FV192/'Total Revenues by City'!FV$5)</f>
        <v>164.86080178173719</v>
      </c>
      <c r="FW192" s="50">
        <f>('Total Revenues by City'!FW192/'Total Revenues by City'!FW$5)</f>
        <v>0</v>
      </c>
      <c r="FX192" s="50">
        <f>('Total Revenues by City'!FX192/'Total Revenues by City'!FX$5)</f>
        <v>154.05206942590121</v>
      </c>
      <c r="FY192" s="50">
        <f>('Total Revenues by City'!FY192/'Total Revenues by City'!FY$5)</f>
        <v>0</v>
      </c>
      <c r="FZ192" s="50">
        <f>('Total Revenues by City'!FZ192/'Total Revenues by City'!FZ$5)</f>
        <v>471.80927995288033</v>
      </c>
      <c r="GA192" s="50">
        <f>('Total Revenues by City'!GA192/'Total Revenues by City'!GA$5)</f>
        <v>0</v>
      </c>
      <c r="GB192" s="50">
        <f>('Total Revenues by City'!GB192/'Total Revenues by City'!GB$5)</f>
        <v>10014.6175</v>
      </c>
      <c r="GC192" s="50">
        <f>('Total Revenues by City'!GC192/'Total Revenues by City'!GC$5)</f>
        <v>0</v>
      </c>
      <c r="GD192" s="50">
        <f>('Total Revenues by City'!GD192/'Total Revenues by City'!GD$5)</f>
        <v>123.01073236584543</v>
      </c>
      <c r="GE192" s="50">
        <f>('Total Revenues by City'!GE192/'Total Revenues by City'!GE$5)</f>
        <v>0</v>
      </c>
      <c r="GF192" s="50">
        <f>('Total Revenues by City'!GF192/'Total Revenues by City'!GF$5)</f>
        <v>0</v>
      </c>
      <c r="GG192" s="50">
        <f>('Total Revenues by City'!GG192/'Total Revenues by City'!GG$5)</f>
        <v>0</v>
      </c>
      <c r="GH192" s="50">
        <f>('Total Revenues by City'!GH192/'Total Revenues by City'!GH$5)</f>
        <v>0</v>
      </c>
      <c r="GI192" s="50">
        <f>('Total Revenues by City'!GI192/'Total Revenues by City'!GI$5)</f>
        <v>0</v>
      </c>
      <c r="GJ192" s="50">
        <f>('Total Revenues by City'!GJ192/'Total Revenues by City'!GJ$5)</f>
        <v>429.39629408248658</v>
      </c>
      <c r="GK192" s="50">
        <f>('Total Revenues by City'!GK192/'Total Revenues by City'!GK$5)</f>
        <v>89.765989278144872</v>
      </c>
      <c r="GL192" s="50">
        <f>('Total Revenues by City'!GL192/'Total Revenues by City'!GL$5)</f>
        <v>191.86586479902559</v>
      </c>
      <c r="GM192" s="50">
        <f>('Total Revenues by City'!GM192/'Total Revenues by City'!GM$5)</f>
        <v>0</v>
      </c>
      <c r="GN192" s="50">
        <f>('Total Revenues by City'!GN192/'Total Revenues by City'!GN$5)</f>
        <v>139.89390183440753</v>
      </c>
      <c r="GO192" s="50">
        <f>('Total Revenues by City'!GO192/'Total Revenues by City'!GO$5)</f>
        <v>0</v>
      </c>
      <c r="GP192" s="50">
        <f>('Total Revenues by City'!GP192/'Total Revenues by City'!GP$5)</f>
        <v>933.2984278495228</v>
      </c>
      <c r="GQ192" s="50">
        <f>('Total Revenues by City'!GQ192/'Total Revenues by City'!GQ$5)</f>
        <v>401.26403061224488</v>
      </c>
      <c r="GR192" s="50">
        <f>('Total Revenues by City'!GR192/'Total Revenues by City'!GR$5)</f>
        <v>289.3865430827326</v>
      </c>
      <c r="GS192" s="50">
        <f>('Total Revenues by City'!GS192/'Total Revenues by City'!GS$5)</f>
        <v>184.28469793087092</v>
      </c>
      <c r="GT192" s="50">
        <f>('Total Revenues by City'!GT192/'Total Revenues by City'!GT$5)</f>
        <v>0</v>
      </c>
      <c r="GU192" s="50">
        <f>('Total Revenues by City'!GU192/'Total Revenues by City'!GU$5)</f>
        <v>570.84072665821714</v>
      </c>
      <c r="GV192" s="50">
        <f>('Total Revenues by City'!GV192/'Total Revenues by City'!GV$5)</f>
        <v>0</v>
      </c>
      <c r="GW192" s="50">
        <f>('Total Revenues by City'!GW192/'Total Revenues by City'!GW$5)</f>
        <v>381.71424880202949</v>
      </c>
      <c r="GX192" s="50">
        <f>('Total Revenues by City'!GX192/'Total Revenues by City'!GX$5)</f>
        <v>324.17209094579158</v>
      </c>
      <c r="GY192" s="50">
        <f>('Total Revenues by City'!GY192/'Total Revenues by City'!GY$5)</f>
        <v>288.09586320062181</v>
      </c>
      <c r="GZ192" s="50">
        <f>('Total Revenues by City'!GZ192/'Total Revenues by City'!GZ$5)</f>
        <v>166.68345150533881</v>
      </c>
      <c r="HA192" s="50">
        <f>('Total Revenues by City'!HA192/'Total Revenues by City'!HA$5)</f>
        <v>0</v>
      </c>
      <c r="HB192" s="50">
        <f>('Total Revenues by City'!HB192/'Total Revenues by City'!HB$5)</f>
        <v>0</v>
      </c>
      <c r="HC192" s="50">
        <f>('Total Revenues by City'!HC192/'Total Revenues by City'!HC$5)</f>
        <v>0</v>
      </c>
      <c r="HD192" s="50">
        <f>('Total Revenues by City'!HD192/'Total Revenues by City'!HD$5)</f>
        <v>461.43910256410254</v>
      </c>
      <c r="HE192" s="50">
        <f>('Total Revenues by City'!HE192/'Total Revenues by City'!HE$5)</f>
        <v>322.91135303265941</v>
      </c>
      <c r="HF192" s="50">
        <f>('Total Revenues by City'!HF192/'Total Revenues by City'!HF$5)</f>
        <v>0</v>
      </c>
      <c r="HG192" s="50">
        <f>('Total Revenues by City'!HG192/'Total Revenues by City'!HG$5)</f>
        <v>0</v>
      </c>
      <c r="HH192" s="50">
        <f>('Total Revenues by City'!HH192/'Total Revenues by City'!HH$5)</f>
        <v>243.72987012987014</v>
      </c>
      <c r="HI192" s="50">
        <f>('Total Revenues by City'!HI192/'Total Revenues by City'!HI$5)</f>
        <v>304.78865906354042</v>
      </c>
      <c r="HJ192" s="50">
        <f>('Total Revenues by City'!HJ192/'Total Revenues by City'!HJ$5)</f>
        <v>0</v>
      </c>
      <c r="HK192" s="50">
        <f>('Total Revenues by City'!HK192/'Total Revenues by City'!HK$5)</f>
        <v>327.74874889608481</v>
      </c>
      <c r="HL192" s="50">
        <f>('Total Revenues by City'!HL192/'Total Revenues by City'!HL$5)</f>
        <v>0.1230216784146828</v>
      </c>
      <c r="HM192" s="50">
        <f>('Total Revenues by City'!HM192/'Total Revenues by City'!HM$5)</f>
        <v>0</v>
      </c>
      <c r="HN192" s="50">
        <f>('Total Revenues by City'!HN192/'Total Revenues by City'!HN$5)</f>
        <v>0</v>
      </c>
      <c r="HO192" s="50">
        <f>('Total Revenues by City'!HO192/'Total Revenues by City'!HO$5)</f>
        <v>218.64646464646464</v>
      </c>
      <c r="HP192" s="50">
        <f>('Total Revenues by City'!HP192/'Total Revenues by City'!HP$5)</f>
        <v>0</v>
      </c>
      <c r="HQ192" s="50">
        <f>('Total Revenues by City'!HQ192/'Total Revenues by City'!HQ$5)</f>
        <v>0</v>
      </c>
      <c r="HR192" s="50">
        <f>('Total Revenues by City'!HR192/'Total Revenues by City'!HR$5)</f>
        <v>448.78770574403762</v>
      </c>
      <c r="HS192" s="50">
        <f>('Total Revenues by City'!HS192/'Total Revenues by City'!HS$5)</f>
        <v>206.82322844717319</v>
      </c>
      <c r="HT192" s="50">
        <f>('Total Revenues by City'!HT192/'Total Revenues by City'!HT$5)</f>
        <v>0</v>
      </c>
      <c r="HU192" s="50">
        <f>('Total Revenues by City'!HU192/'Total Revenues by City'!HU$5)</f>
        <v>87.347266881028943</v>
      </c>
      <c r="HV192" s="50">
        <f>('Total Revenues by City'!HV192/'Total Revenues by City'!HV$5)</f>
        <v>0</v>
      </c>
      <c r="HW192" s="50">
        <f>('Total Revenues by City'!HW192/'Total Revenues by City'!HW$5)</f>
        <v>202.06162464985994</v>
      </c>
      <c r="HX192" s="50">
        <f>('Total Revenues by City'!HX192/'Total Revenues by City'!HX$5)</f>
        <v>0</v>
      </c>
      <c r="HY192" s="50">
        <f>('Total Revenues by City'!HY192/'Total Revenues by City'!HY$5)</f>
        <v>0</v>
      </c>
      <c r="HZ192" s="50">
        <f>('Total Revenues by City'!HZ192/'Total Revenues by City'!HZ$5)</f>
        <v>5.3323738801648668</v>
      </c>
      <c r="IA192" s="50">
        <f>('Total Revenues by City'!IA192/'Total Revenues by City'!IA$5)</f>
        <v>197.12383570010689</v>
      </c>
      <c r="IB192" s="50">
        <f>('Total Revenues by City'!IB192/'Total Revenues by City'!IB$5)</f>
        <v>0</v>
      </c>
      <c r="IC192" s="50">
        <f>('Total Revenues by City'!IC192/'Total Revenues by City'!IC$5)</f>
        <v>293.7303203377204</v>
      </c>
      <c r="ID192" s="50">
        <f>('Total Revenues by City'!ID192/'Total Revenues by City'!ID$5)</f>
        <v>412.39748668214725</v>
      </c>
      <c r="IE192" s="50">
        <f>('Total Revenues by City'!IE192/'Total Revenues by City'!IE$5)</f>
        <v>146.5</v>
      </c>
      <c r="IF192" s="50">
        <f>('Total Revenues by City'!IF192/'Total Revenues by City'!IF$5)</f>
        <v>245.12987012987014</v>
      </c>
      <c r="IG192" s="50">
        <f>('Total Revenues by City'!IG192/'Total Revenues by City'!IG$5)</f>
        <v>0</v>
      </c>
      <c r="IH192" s="50">
        <f>('Total Revenues by City'!IH192/'Total Revenues by City'!IH$5)</f>
        <v>370.64578088578088</v>
      </c>
      <c r="II192" s="50">
        <f>('Total Revenues by City'!II192/'Total Revenues by City'!II$5)</f>
        <v>0</v>
      </c>
      <c r="IJ192" s="50">
        <f>('Total Revenues by City'!IJ192/'Total Revenues by City'!IJ$5)</f>
        <v>0</v>
      </c>
      <c r="IK192" s="50">
        <f>('Total Revenues by City'!IK192/'Total Revenues by City'!IK$5)</f>
        <v>887.08871745419481</v>
      </c>
      <c r="IL192" s="50">
        <f>('Total Revenues by City'!IL192/'Total Revenues by City'!IL$5)</f>
        <v>2.1051835809910907E-2</v>
      </c>
      <c r="IM192" s="50">
        <f>('Total Revenues by City'!IM192/'Total Revenues by City'!IM$5)</f>
        <v>0</v>
      </c>
      <c r="IN192" s="50">
        <f>('Total Revenues by City'!IN192/'Total Revenues by City'!IN$5)</f>
        <v>0</v>
      </c>
      <c r="IO192" s="50">
        <f>('Total Revenues by City'!IO192/'Total Revenues by City'!IO$5)</f>
        <v>0</v>
      </c>
      <c r="IP192" s="50">
        <f>('Total Revenues by City'!IP192/'Total Revenues by City'!IP$5)</f>
        <v>0</v>
      </c>
      <c r="IQ192" s="50">
        <f>('Total Revenues by City'!IQ192/'Total Revenues by City'!IQ$5)</f>
        <v>0</v>
      </c>
      <c r="IR192" s="50">
        <f>('Total Revenues by City'!IR192/'Total Revenues by City'!IR$5)</f>
        <v>228.24617737003058</v>
      </c>
      <c r="IS192" s="50">
        <f>('Total Revenues by City'!IS192/'Total Revenues by City'!IS$5)</f>
        <v>0</v>
      </c>
      <c r="IT192" s="50">
        <f>('Total Revenues by City'!IT192/'Total Revenues by City'!IT$5)</f>
        <v>389.91230314960632</v>
      </c>
      <c r="IU192" s="50">
        <f>('Total Revenues by City'!IU192/'Total Revenues by City'!IU$5)</f>
        <v>123.20434898257747</v>
      </c>
      <c r="IV192" s="50">
        <f>('Total Revenues by City'!IV192/'Total Revenues by City'!IV$5)</f>
        <v>152.72645525597946</v>
      </c>
      <c r="IW192" s="50">
        <f>('Total Revenues by City'!IW192/'Total Revenues by City'!IW$5)</f>
        <v>177.66298131910025</v>
      </c>
      <c r="IX192" s="50">
        <f>('Total Revenues by City'!IX192/'Total Revenues by City'!IX$5)</f>
        <v>261.05138806851744</v>
      </c>
      <c r="IY192" s="50">
        <f>('Total Revenues by City'!IY192/'Total Revenues by City'!IY$5)</f>
        <v>918.97973856209148</v>
      </c>
      <c r="IZ192" s="50">
        <f>('Total Revenues by City'!IZ192/'Total Revenues by City'!IZ$5)</f>
        <v>764.65873681687435</v>
      </c>
      <c r="JA192" s="50">
        <f>('Total Revenues by City'!JA192/'Total Revenues by City'!JA$5)</f>
        <v>259.27599102468213</v>
      </c>
      <c r="JB192" s="50">
        <f>('Total Revenues by City'!JB192/'Total Revenues by City'!JB$5)</f>
        <v>965.44683623475453</v>
      </c>
      <c r="JC192" s="50">
        <f>('Total Revenues by City'!JC192/'Total Revenues by City'!JC$5)</f>
        <v>0</v>
      </c>
      <c r="JD192" s="50">
        <f>('Total Revenues by City'!JD192/'Total Revenues by City'!JD$5)</f>
        <v>429.11866523911493</v>
      </c>
      <c r="JE192" s="50">
        <f>('Total Revenues by City'!JE192/'Total Revenues by City'!JE$5)</f>
        <v>0</v>
      </c>
      <c r="JF192" s="50">
        <f>('Total Revenues by City'!JF192/'Total Revenues by City'!JF$5)</f>
        <v>123.15616866215512</v>
      </c>
      <c r="JG192" s="50">
        <f>('Total Revenues by City'!JG192/'Total Revenues by City'!JG$5)</f>
        <v>264.85679551122195</v>
      </c>
      <c r="JH192" s="50">
        <f>('Total Revenues by City'!JH192/'Total Revenues by City'!JH$5)</f>
        <v>0</v>
      </c>
      <c r="JI192" s="50">
        <f>('Total Revenues by City'!JI192/'Total Revenues by City'!JI$5)</f>
        <v>307.72463768115944</v>
      </c>
      <c r="JJ192" s="50">
        <f>('Total Revenues by City'!JJ192/'Total Revenues by City'!JJ$5)</f>
        <v>131.38294504514548</v>
      </c>
      <c r="JK192" s="50">
        <f>('Total Revenues by City'!JK192/'Total Revenues by City'!JK$5)</f>
        <v>215.94662235147487</v>
      </c>
      <c r="JL192" s="50">
        <f>('Total Revenues by City'!JL192/'Total Revenues by City'!JL$5)</f>
        <v>839.27148049098264</v>
      </c>
      <c r="JM192" s="50">
        <f>('Total Revenues by City'!JM192/'Total Revenues by City'!JM$5)</f>
        <v>0</v>
      </c>
      <c r="JN192" s="50">
        <f>('Total Revenues by City'!JN192/'Total Revenues by City'!JN$5)</f>
        <v>177.16315324655378</v>
      </c>
      <c r="JO192" s="50">
        <f>('Total Revenues by City'!JO192/'Total Revenues by City'!JO$5)</f>
        <v>0</v>
      </c>
      <c r="JP192" s="50">
        <f>('Total Revenues by City'!JP192/'Total Revenues by City'!JP$5)</f>
        <v>0</v>
      </c>
      <c r="JQ192" s="50">
        <f>('Total Revenues by City'!JQ192/'Total Revenues by City'!JQ$5)</f>
        <v>447.2313222079589</v>
      </c>
      <c r="JR192" s="50">
        <f>('Total Revenues by City'!JR192/'Total Revenues by City'!JR$5)</f>
        <v>254.46056077298175</v>
      </c>
      <c r="JS192" s="50">
        <f>('Total Revenues by City'!JS192/'Total Revenues by City'!JS$5)</f>
        <v>0</v>
      </c>
      <c r="JT192" s="50">
        <f>('Total Revenues by City'!JT192/'Total Revenues by City'!JT$5)</f>
        <v>0</v>
      </c>
      <c r="JU192" s="50">
        <f>('Total Revenues by City'!JU192/'Total Revenues by City'!JU$5)</f>
        <v>0</v>
      </c>
      <c r="JV192" s="50">
        <f>('Total Revenues by City'!JV192/'Total Revenues by City'!JV$5)</f>
        <v>0</v>
      </c>
      <c r="JW192" s="50">
        <f>('Total Revenues by City'!JW192/'Total Revenues by City'!JW$5)</f>
        <v>0</v>
      </c>
      <c r="JX192" s="50">
        <f>('Total Revenues by City'!JX192/'Total Revenues by City'!JX$5)</f>
        <v>274.04978195236498</v>
      </c>
      <c r="JY192" s="50">
        <f>('Total Revenues by City'!JY192/'Total Revenues by City'!JY$5)</f>
        <v>0</v>
      </c>
      <c r="JZ192" s="50">
        <f>('Total Revenues by City'!JZ192/'Total Revenues by City'!JZ$5)</f>
        <v>326.47867685233257</v>
      </c>
      <c r="KA192" s="50">
        <f>('Total Revenues by City'!KA192/'Total Revenues by City'!KA$5)</f>
        <v>222.09007232084156</v>
      </c>
      <c r="KB192" s="50">
        <f>('Total Revenues by City'!KB192/'Total Revenues by City'!KB$5)</f>
        <v>0</v>
      </c>
      <c r="KC192" s="50">
        <f>('Total Revenues by City'!KC192/'Total Revenues by City'!KC$5)</f>
        <v>0</v>
      </c>
      <c r="KD192" s="50">
        <f>('Total Revenues by City'!KD192/'Total Revenues by City'!KD$5)</f>
        <v>245.78245470644327</v>
      </c>
      <c r="KE192" s="50">
        <f>('Total Revenues by City'!KE192/'Total Revenues by City'!KE$5)</f>
        <v>291.19090909090909</v>
      </c>
      <c r="KF192" s="50">
        <f>('Total Revenues by City'!KF192/'Total Revenues by City'!KF$5)</f>
        <v>0</v>
      </c>
      <c r="KG192" s="50">
        <f>('Total Revenues by City'!KG192/'Total Revenues by City'!KG$5)</f>
        <v>0</v>
      </c>
      <c r="KH192" s="50">
        <f>('Total Revenues by City'!KH192/'Total Revenues by City'!KH$5)</f>
        <v>0</v>
      </c>
      <c r="KI192" s="50">
        <f>('Total Revenues by City'!KI192/'Total Revenues by City'!KI$5)</f>
        <v>148.81354620616625</v>
      </c>
      <c r="KJ192" s="50">
        <f>('Total Revenues by City'!KJ192/'Total Revenues by City'!KJ$5)</f>
        <v>0</v>
      </c>
      <c r="KK192" s="50">
        <f>('Total Revenues by City'!KK192/'Total Revenues by City'!KK$5)</f>
        <v>0</v>
      </c>
      <c r="KL192" s="50">
        <f>('Total Revenues by City'!KL192/'Total Revenues by City'!KL$5)</f>
        <v>0</v>
      </c>
      <c r="KM192" s="50">
        <f>('Total Revenues by City'!KM192/'Total Revenues by City'!KM$5)</f>
        <v>0</v>
      </c>
      <c r="KN192" s="50">
        <f>('Total Revenues by City'!KN192/'Total Revenues by City'!KN$5)</f>
        <v>0</v>
      </c>
      <c r="KO192" s="50">
        <f>('Total Revenues by City'!KO192/'Total Revenues by City'!KO$5)</f>
        <v>0</v>
      </c>
      <c r="KP192" s="50">
        <f>('Total Revenues by City'!KP192/'Total Revenues by City'!KP$5)</f>
        <v>324.4764758765358</v>
      </c>
      <c r="KQ192" s="50">
        <f>('Total Revenues by City'!KQ192/'Total Revenues by City'!KQ$5)</f>
        <v>0</v>
      </c>
      <c r="KR192" s="50">
        <f>('Total Revenues by City'!KR192/'Total Revenues by City'!KR$5)</f>
        <v>0</v>
      </c>
      <c r="KS192" s="50">
        <f>('Total Revenues by City'!KS192/'Total Revenues by City'!KS$5)</f>
        <v>1041.5481552467656</v>
      </c>
      <c r="KT192" s="50">
        <f>('Total Revenues by City'!KT192/'Total Revenues by City'!KT$5)</f>
        <v>194.11621554507076</v>
      </c>
      <c r="KU192" s="50">
        <f>('Total Revenues by City'!KU192/'Total Revenues by City'!KU$5)</f>
        <v>0</v>
      </c>
      <c r="KV192" s="50">
        <f>('Total Revenues by City'!KV192/'Total Revenues by City'!KV$5)</f>
        <v>591.4370503597122</v>
      </c>
      <c r="KW192" s="50">
        <f>('Total Revenues by City'!KW192/'Total Revenues by City'!KW$5)</f>
        <v>0</v>
      </c>
      <c r="KX192" s="50">
        <f>('Total Revenues by City'!KX192/'Total Revenues by City'!KX$5)</f>
        <v>161.58156821201356</v>
      </c>
      <c r="KY192" s="50">
        <f>('Total Revenues by City'!KY192/'Total Revenues by City'!KY$5)</f>
        <v>0</v>
      </c>
      <c r="KZ192" s="50">
        <f>('Total Revenues by City'!KZ192/'Total Revenues by City'!KZ$5)</f>
        <v>0</v>
      </c>
      <c r="LA192" s="50">
        <f>('Total Revenues by City'!LA192/'Total Revenues by City'!LA$5)</f>
        <v>296.78162083936326</v>
      </c>
      <c r="LB192" s="50">
        <f>('Total Revenues by City'!LB192/'Total Revenues by City'!LB$5)</f>
        <v>167.71040723981901</v>
      </c>
      <c r="LC192" s="50">
        <f>('Total Revenues by City'!LC192/'Total Revenues by City'!LC$5)</f>
        <v>0</v>
      </c>
      <c r="LD192" s="50">
        <f>('Total Revenues by City'!LD192/'Total Revenues by City'!LD$5)</f>
        <v>0</v>
      </c>
      <c r="LE192" s="50">
        <f>('Total Revenues by City'!LE192/'Total Revenues by City'!LE$5)</f>
        <v>187.88557350123187</v>
      </c>
      <c r="LF192" s="50">
        <f>('Total Revenues by City'!LF192/'Total Revenues by City'!LF$5)</f>
        <v>184.8424882324999</v>
      </c>
      <c r="LG192" s="50">
        <f>('Total Revenues by City'!LG192/'Total Revenues by City'!LG$5)</f>
        <v>0.94831150930392838</v>
      </c>
      <c r="LH192" s="50">
        <f>('Total Revenues by City'!LH192/'Total Revenues by City'!LH$5)</f>
        <v>0</v>
      </c>
      <c r="LI192" s="50">
        <f>('Total Revenues by City'!LI192/'Total Revenues by City'!LI$5)</f>
        <v>277.10978045676308</v>
      </c>
      <c r="LJ192" s="50">
        <f>('Total Revenues by City'!LJ192/'Total Revenues by City'!LJ$5)</f>
        <v>0</v>
      </c>
      <c r="LK192" s="50">
        <f>('Total Revenues by City'!LK192/'Total Revenues by City'!LK$5)</f>
        <v>450.01862803075102</v>
      </c>
      <c r="LL192" s="50">
        <f>('Total Revenues by City'!LL192/'Total Revenues by City'!LL$5)</f>
        <v>193.10097194784669</v>
      </c>
      <c r="LM192" s="50">
        <f>('Total Revenues by City'!LM192/'Total Revenues by City'!LM$5)</f>
        <v>721.57802197802198</v>
      </c>
      <c r="LN192" s="50">
        <f>('Total Revenues by City'!LN192/'Total Revenues by City'!LN$5)</f>
        <v>0</v>
      </c>
      <c r="LO192" s="50">
        <f>('Total Revenues by City'!LO192/'Total Revenues by City'!LO$5)</f>
        <v>0</v>
      </c>
      <c r="LP192" s="50">
        <f>('Total Revenues by City'!LP192/'Total Revenues by City'!LP$5)</f>
        <v>590.50415032846161</v>
      </c>
      <c r="LQ192" s="50">
        <f>('Total Revenues by City'!LQ192/'Total Revenues by City'!LQ$5)</f>
        <v>273.45422267309158</v>
      </c>
      <c r="LR192" s="50">
        <f>('Total Revenues by City'!LR192/'Total Revenues by City'!LR$5)</f>
        <v>0</v>
      </c>
      <c r="LS192" s="50">
        <f>('Total Revenues by City'!LS192/'Total Revenues by City'!LS$5)</f>
        <v>0</v>
      </c>
      <c r="LT192" s="50">
        <f>('Total Revenues by City'!LT192/'Total Revenues by City'!LT$5)</f>
        <v>0</v>
      </c>
      <c r="LU192" s="50">
        <f>('Total Revenues by City'!LU192/'Total Revenues by City'!LU$5)</f>
        <v>0</v>
      </c>
      <c r="LV192" s="50">
        <f>('Total Revenues by City'!LV192/'Total Revenues by City'!LV$5)</f>
        <v>442.56789508196721</v>
      </c>
      <c r="LW192" s="50">
        <f>('Total Revenues by City'!LW192/'Total Revenues by City'!LW$5)</f>
        <v>0</v>
      </c>
      <c r="LX192" s="50">
        <f>('Total Revenues by City'!LX192/'Total Revenues by City'!LX$5)</f>
        <v>0</v>
      </c>
      <c r="LY192" s="50">
        <f>('Total Revenues by City'!LY192/'Total Revenues by City'!LY$5)</f>
        <v>0</v>
      </c>
      <c r="LZ192" s="50">
        <f>('Total Revenues by City'!LZ192/'Total Revenues by City'!LZ$5)</f>
        <v>263.92906707787199</v>
      </c>
      <c r="MA192" s="50">
        <f>('Total Revenues by City'!MA192/'Total Revenues by City'!MA$5)</f>
        <v>0</v>
      </c>
      <c r="MB192" s="50">
        <f>('Total Revenues by City'!MB192/'Total Revenues by City'!MB$5)</f>
        <v>0</v>
      </c>
      <c r="MC192" s="50">
        <f>('Total Revenues by City'!MC192/'Total Revenues by City'!MC$5)</f>
        <v>411.40858700754706</v>
      </c>
      <c r="MD192" s="50">
        <f>('Total Revenues by City'!MD192/'Total Revenues by City'!MD$5)</f>
        <v>0</v>
      </c>
      <c r="ME192" s="50">
        <f>('Total Revenues by City'!ME192/'Total Revenues by City'!ME$5)</f>
        <v>0</v>
      </c>
      <c r="MF192" s="50">
        <f>('Total Revenues by City'!MF192/'Total Revenues by City'!MF$5)</f>
        <v>0</v>
      </c>
      <c r="MG192" s="50">
        <f>('Total Revenues by City'!MG192/'Total Revenues by City'!MG$5)</f>
        <v>644.10345144116025</v>
      </c>
      <c r="MH192" s="50">
        <f>('Total Revenues by City'!MH192/'Total Revenues by City'!MH$5)</f>
        <v>0</v>
      </c>
      <c r="MI192" s="50">
        <f>('Total Revenues by City'!MI192/'Total Revenues by City'!MI$5)</f>
        <v>0</v>
      </c>
      <c r="MJ192" s="50">
        <f>('Total Revenues by City'!MJ192/'Total Revenues by City'!MJ$5)</f>
        <v>0</v>
      </c>
      <c r="MK192" s="50">
        <f>('Total Revenues by City'!MK192/'Total Revenues by City'!MK$5)</f>
        <v>0</v>
      </c>
      <c r="ML192" s="50">
        <f>('Total Revenues by City'!ML192/'Total Revenues by City'!ML$5)</f>
        <v>4777.6310904872389</v>
      </c>
      <c r="MM192" s="50">
        <f>('Total Revenues by City'!MM192/'Total Revenues by City'!MM$5)</f>
        <v>0</v>
      </c>
      <c r="MN192" s="50">
        <f>('Total Revenues by City'!MN192/'Total Revenues by City'!MN$5)</f>
        <v>236.34748858447489</v>
      </c>
      <c r="MO192" s="50">
        <f>('Total Revenues by City'!MO192/'Total Revenues by City'!MO$5)</f>
        <v>0</v>
      </c>
      <c r="MP192" s="50">
        <f>('Total Revenues by City'!MP192/'Total Revenues by City'!MP$5)</f>
        <v>0</v>
      </c>
      <c r="MQ192" s="50">
        <f>('Total Revenues by City'!MQ192/'Total Revenues by City'!MQ$5)</f>
        <v>0</v>
      </c>
      <c r="MR192" s="50">
        <f>('Total Revenues by City'!MR192/'Total Revenues by City'!MR$5)</f>
        <v>0</v>
      </c>
      <c r="MS192" s="50">
        <f>('Total Revenues by City'!MS192/'Total Revenues by City'!MS$5)</f>
        <v>185.65803428289556</v>
      </c>
      <c r="MT192" s="50">
        <f>('Total Revenues by City'!MT192/'Total Revenues by City'!MT$5)</f>
        <v>730.89276175213672</v>
      </c>
      <c r="MU192" s="50">
        <f>('Total Revenues by City'!MU192/'Total Revenues by City'!MU$5)</f>
        <v>0</v>
      </c>
      <c r="MV192" s="50">
        <f>('Total Revenues by City'!MV192/'Total Revenues by City'!MV$5)</f>
        <v>227.52153752887781</v>
      </c>
      <c r="MW192" s="50">
        <f>('Total Revenues by City'!MW192/'Total Revenues by City'!MW$5)</f>
        <v>0</v>
      </c>
      <c r="MX192" s="50">
        <f>('Total Revenues by City'!MX192/'Total Revenues by City'!MX$5)</f>
        <v>0</v>
      </c>
      <c r="MY192" s="50">
        <f>('Total Revenues by City'!MY192/'Total Revenues by City'!MY$5)</f>
        <v>508.5</v>
      </c>
      <c r="MZ192" s="50">
        <f>('Total Revenues by City'!MZ192/'Total Revenues by City'!MZ$5)</f>
        <v>0</v>
      </c>
      <c r="NA192" s="50">
        <f>('Total Revenues by City'!NA192/'Total Revenues by City'!NA$5)</f>
        <v>34.718753115676932</v>
      </c>
      <c r="NB192" s="50">
        <f>('Total Revenues by City'!NB192/'Total Revenues by City'!NB$5)</f>
        <v>157.30224137931035</v>
      </c>
      <c r="NC192" s="50">
        <f>('Total Revenues by City'!NC192/'Total Revenues by City'!NC$5)</f>
        <v>402.16376385433159</v>
      </c>
      <c r="ND192" s="50">
        <f>('Total Revenues by City'!ND192/'Total Revenues by City'!ND$5)</f>
        <v>0</v>
      </c>
      <c r="NE192" s="50">
        <f>('Total Revenues by City'!NE192/'Total Revenues by City'!NE$5)</f>
        <v>564.36619110713957</v>
      </c>
      <c r="NF192" s="50">
        <f>('Total Revenues by City'!NF192/'Total Revenues by City'!NF$5)</f>
        <v>355.57124977650636</v>
      </c>
      <c r="NG192" s="50">
        <f>('Total Revenues by City'!NG192/'Total Revenues by City'!NG$5)</f>
        <v>0</v>
      </c>
      <c r="NH192" s="50">
        <f>('Total Revenues by City'!NH192/'Total Revenues by City'!NH$5)</f>
        <v>200.70474010818114</v>
      </c>
      <c r="NI192" s="50">
        <f>('Total Revenues by City'!NI192/'Total Revenues by City'!NI$5)</f>
        <v>138.47652015611854</v>
      </c>
      <c r="NJ192" s="50">
        <f>('Total Revenues by City'!NJ192/'Total Revenues by City'!NJ$5)</f>
        <v>337.49952271567128</v>
      </c>
      <c r="NK192" s="50">
        <f>('Total Revenues by City'!NK192/'Total Revenues by City'!NK$5)</f>
        <v>0</v>
      </c>
      <c r="NL192" s="50">
        <f>('Total Revenues by City'!NL192/'Total Revenues by City'!NL$5)</f>
        <v>0</v>
      </c>
      <c r="NM192" s="50">
        <f>('Total Revenues by City'!NM192/'Total Revenues by City'!NM$5)</f>
        <v>172.24843547491204</v>
      </c>
      <c r="NN192" s="50">
        <f>('Total Revenues by City'!NN192/'Total Revenues by City'!NN$5)</f>
        <v>980.51901820546163</v>
      </c>
      <c r="NO192" s="50">
        <f>('Total Revenues by City'!NO192/'Total Revenues by City'!NO$5)</f>
        <v>203.30905571966997</v>
      </c>
      <c r="NP192" s="50">
        <f>('Total Revenues by City'!NP192/'Total Revenues by City'!NP$5)</f>
        <v>0</v>
      </c>
      <c r="NQ192" s="50">
        <f>('Total Revenues by City'!NQ192/'Total Revenues by City'!NQ$5)</f>
        <v>191.31670702179176</v>
      </c>
      <c r="NR192" s="50">
        <f>('Total Revenues by City'!NR192/'Total Revenues by City'!NR$5)</f>
        <v>239.23936591809775</v>
      </c>
      <c r="NS192" s="50">
        <f>('Total Revenues by City'!NS192/'Total Revenues by City'!NS$5)</f>
        <v>117.45211767160443</v>
      </c>
      <c r="NT192" s="50">
        <f>('Total Revenues by City'!NT192/'Total Revenues by City'!NT$5)</f>
        <v>0</v>
      </c>
      <c r="NU192" s="50">
        <f>('Total Revenues by City'!NU192/'Total Revenues by City'!NU$5)</f>
        <v>206.08994708994709</v>
      </c>
      <c r="NV192" s="50">
        <f>('Total Revenues by City'!NV192/'Total Revenues by City'!NV$5)</f>
        <v>0</v>
      </c>
      <c r="NW192" s="50">
        <f>('Total Revenues by City'!NW192/'Total Revenues by City'!NW$5)</f>
        <v>147.34711092366089</v>
      </c>
      <c r="NX192" s="50">
        <f>('Total Revenues by City'!NX192/'Total Revenues by City'!NX$5)</f>
        <v>241.06736353077815</v>
      </c>
      <c r="NY192" s="50">
        <f>('Total Revenues by City'!NY192/'Total Revenues by City'!NY$5)</f>
        <v>225.51559934318556</v>
      </c>
      <c r="NZ192" s="50">
        <f>('Total Revenues by City'!NZ192/'Total Revenues by City'!NZ$5)</f>
        <v>458.45714285714286</v>
      </c>
      <c r="OA192" s="50">
        <f>('Total Revenues by City'!OA192/'Total Revenues by City'!OA$5)</f>
        <v>277.58564231738035</v>
      </c>
      <c r="OB192" s="50">
        <f>('Total Revenues by City'!OB192/'Total Revenues by City'!OB$5)</f>
        <v>495.96801112656465</v>
      </c>
      <c r="OC192" s="50">
        <f>('Total Revenues by City'!OC192/'Total Revenues by City'!OC$5)</f>
        <v>213.47772309286361</v>
      </c>
      <c r="OD192" s="50">
        <f>('Total Revenues by City'!OD192/'Total Revenues by City'!OD$5)</f>
        <v>259.00455078749957</v>
      </c>
      <c r="OE192" s="50">
        <f>('Total Revenues by City'!OE192/'Total Revenues by City'!OE$5)</f>
        <v>123.83628865979381</v>
      </c>
      <c r="OF192" s="50">
        <f>('Total Revenues by City'!OF192/'Total Revenues by City'!OF$5)</f>
        <v>640.9414699593309</v>
      </c>
      <c r="OG192" s="50">
        <f>('Total Revenues by City'!OG192/'Total Revenues by City'!OG$5)</f>
        <v>0</v>
      </c>
      <c r="OH192" s="50">
        <f>('Total Revenues by City'!OH192/'Total Revenues by City'!OH$5)</f>
        <v>0</v>
      </c>
      <c r="OI192" s="50">
        <f>('Total Revenues by City'!OI192/'Total Revenues by City'!OI$5)</f>
        <v>0</v>
      </c>
      <c r="OJ192" s="50">
        <f>('Total Revenues by City'!OJ192/'Total Revenues by City'!OJ$5)</f>
        <v>163.79636363636362</v>
      </c>
      <c r="OK192" s="50">
        <f>('Total Revenues by City'!OK192/'Total Revenues by City'!OK$5)</f>
        <v>193.01459510357816</v>
      </c>
      <c r="OL192" s="50">
        <f>('Total Revenues by City'!OL192/'Total Revenues by City'!OL$5)</f>
        <v>192.46981627296589</v>
      </c>
      <c r="OM192" s="50">
        <f>('Total Revenues by City'!OM192/'Total Revenues by City'!OM$5)</f>
        <v>228.44248888038643</v>
      </c>
      <c r="ON192" s="50">
        <f>('Total Revenues by City'!ON192/'Total Revenues by City'!ON$5)</f>
        <v>194.85070700427491</v>
      </c>
      <c r="OO192" s="50">
        <f>('Total Revenues by City'!OO192/'Total Revenues by City'!OO$5)</f>
        <v>0</v>
      </c>
      <c r="OP192" s="50">
        <f>('Total Revenues by City'!OP192/'Total Revenues by City'!OP$5)</f>
        <v>0</v>
      </c>
      <c r="OQ192" s="50">
        <f>('Total Revenues by City'!OQ192/'Total Revenues by City'!OQ$5)</f>
        <v>130.47195365982097</v>
      </c>
      <c r="OR192" s="50">
        <f>('Total Revenues by City'!OR192/'Total Revenues by City'!OR$5)</f>
        <v>0</v>
      </c>
      <c r="OS192" s="50">
        <f>('Total Revenues by City'!OS192/'Total Revenues by City'!OS$5)</f>
        <v>0</v>
      </c>
      <c r="OT192" s="50">
        <f>('Total Revenues by City'!OT192/'Total Revenues by City'!OT$5)</f>
        <v>122.15665385508294</v>
      </c>
      <c r="OU192" s="50">
        <f>('Total Revenues by City'!OU192/'Total Revenues by City'!OU$5)</f>
        <v>0</v>
      </c>
      <c r="OV192" s="50">
        <f>('Total Revenues by City'!OV192/'Total Revenues by City'!OV$5)</f>
        <v>654.61669505962516</v>
      </c>
      <c r="OW192" s="50">
        <f>('Total Revenues by City'!OW192/'Total Revenues by City'!OW$5)</f>
        <v>0</v>
      </c>
      <c r="OX192" s="14">
        <f>('Total Revenues by City'!OX192/'Total Revenues by City'!OX$5)</f>
        <v>0</v>
      </c>
    </row>
    <row r="193" spans="1:414" x14ac:dyDescent="0.25">
      <c r="A193" s="10"/>
      <c r="B193" s="11">
        <v>343.4</v>
      </c>
      <c r="C193" s="12" t="s">
        <v>127</v>
      </c>
      <c r="D193" s="50">
        <f>('Total Revenues by City'!D193/'Total Revenues by City'!D$5)</f>
        <v>77.198865749349196</v>
      </c>
      <c r="E193" s="50">
        <f>('Total Revenues by City'!E193/'Total Revenues by City'!E$5)</f>
        <v>127.95606694560669</v>
      </c>
      <c r="F193" s="50">
        <f>('Total Revenues by City'!F193/'Total Revenues by City'!F$5)</f>
        <v>39.255697015085055</v>
      </c>
      <c r="G193" s="50">
        <f>('Total Revenues by City'!G193/'Total Revenues by City'!G$5)</f>
        <v>155.86437246963564</v>
      </c>
      <c r="H193" s="50">
        <f>('Total Revenues by City'!H193/'Total Revenues by City'!H$5)</f>
        <v>0</v>
      </c>
      <c r="I193" s="50">
        <f>('Total Revenues by City'!I193/'Total Revenues by City'!I$5)</f>
        <v>230.86886075949366</v>
      </c>
      <c r="J193" s="50">
        <f>('Total Revenues by City'!J193/'Total Revenues by City'!J$5)</f>
        <v>82.759426728013111</v>
      </c>
      <c r="K193" s="50">
        <f>('Total Revenues by City'!K193/'Total Revenues by City'!K$5)</f>
        <v>138.34523331996257</v>
      </c>
      <c r="L193" s="50">
        <f>('Total Revenues by City'!L193/'Total Revenues by City'!L$5)</f>
        <v>115.92080069625761</v>
      </c>
      <c r="M193" s="50">
        <f>('Total Revenues by City'!M193/'Total Revenues by City'!M$5)</f>
        <v>87.919794344473004</v>
      </c>
      <c r="N193" s="50">
        <f>('Total Revenues by City'!N193/'Total Revenues by City'!N$5)</f>
        <v>146.9311339596124</v>
      </c>
      <c r="O193" s="50">
        <f>('Total Revenues by City'!O193/'Total Revenues by City'!O$5)</f>
        <v>0</v>
      </c>
      <c r="P193" s="50">
        <f>('Total Revenues by City'!P193/'Total Revenues by City'!P$5)</f>
        <v>118.04607291855613</v>
      </c>
      <c r="Q193" s="50">
        <f>('Total Revenues by City'!Q193/'Total Revenues by City'!Q$5)</f>
        <v>0</v>
      </c>
      <c r="R193" s="50">
        <f>('Total Revenues by City'!R193/'Total Revenues by City'!R$5)</f>
        <v>142.07735829647154</v>
      </c>
      <c r="S193" s="50">
        <f>('Total Revenues by City'!S193/'Total Revenues by City'!S$5)</f>
        <v>0</v>
      </c>
      <c r="T193" s="50">
        <f>('Total Revenues by City'!T193/'Total Revenues by City'!T$5)</f>
        <v>108.54304160688666</v>
      </c>
      <c r="U193" s="50">
        <f>('Total Revenues by City'!U193/'Total Revenues by City'!U$5)</f>
        <v>189.87604278622243</v>
      </c>
      <c r="V193" s="50">
        <f>('Total Revenues by City'!V193/'Total Revenues by City'!V$5)</f>
        <v>0</v>
      </c>
      <c r="W193" s="50">
        <f>('Total Revenues by City'!W193/'Total Revenues by City'!W$5)</f>
        <v>149.83564853556484</v>
      </c>
      <c r="X193" s="50">
        <f>('Total Revenues by City'!X193/'Total Revenues by City'!X$5)</f>
        <v>0</v>
      </c>
      <c r="Y193" s="50">
        <f>('Total Revenues by City'!Y193/'Total Revenues by City'!Y$5)</f>
        <v>0</v>
      </c>
      <c r="Z193" s="50">
        <f>('Total Revenues by City'!Z193/'Total Revenues by City'!Z$5)</f>
        <v>155.56360622743148</v>
      </c>
      <c r="AA193" s="50">
        <f>('Total Revenues by City'!AA193/'Total Revenues by City'!AA$5)</f>
        <v>91.103458090223427</v>
      </c>
      <c r="AB193" s="50">
        <f>('Total Revenues by City'!AB193/'Total Revenues by City'!AB$5)</f>
        <v>218.56776133209991</v>
      </c>
      <c r="AC193" s="50">
        <f>('Total Revenues by City'!AC193/'Total Revenues by City'!AC$5)</f>
        <v>208.70036764705881</v>
      </c>
      <c r="AD193" s="50">
        <f>('Total Revenues by City'!AD193/'Total Revenues by City'!AD$5)</f>
        <v>0</v>
      </c>
      <c r="AE193" s="50">
        <f>('Total Revenues by City'!AE193/'Total Revenues by City'!AE$5)</f>
        <v>0</v>
      </c>
      <c r="AF193" s="50">
        <f>('Total Revenues by City'!AF193/'Total Revenues by City'!AF$5)</f>
        <v>54.930423895546411</v>
      </c>
      <c r="AG193" s="50">
        <f>('Total Revenues by City'!AG193/'Total Revenues by City'!AG$5)</f>
        <v>0</v>
      </c>
      <c r="AH193" s="50">
        <f>('Total Revenues by City'!AH193/'Total Revenues by City'!AH$5)</f>
        <v>189.88874639307471</v>
      </c>
      <c r="AI193" s="50">
        <f>('Total Revenues by City'!AI193/'Total Revenues by City'!AI$5)</f>
        <v>142.74923009238893</v>
      </c>
      <c r="AJ193" s="50">
        <f>('Total Revenues by City'!AJ193/'Total Revenues by City'!AJ$5)</f>
        <v>111.39253003692144</v>
      </c>
      <c r="AK193" s="50">
        <f>('Total Revenues by City'!AK193/'Total Revenues by City'!AK$5)</f>
        <v>231.08300395256916</v>
      </c>
      <c r="AL193" s="50">
        <f>('Total Revenues by City'!AL193/'Total Revenues by City'!AL$5)</f>
        <v>0</v>
      </c>
      <c r="AM193" s="50">
        <f>('Total Revenues by City'!AM193/'Total Revenues by City'!AM$5)</f>
        <v>134.12776617954071</v>
      </c>
      <c r="AN193" s="50">
        <f>('Total Revenues by City'!AN193/'Total Revenues by City'!AN$5)</f>
        <v>231.34011430546468</v>
      </c>
      <c r="AO193" s="50">
        <f>('Total Revenues by City'!AO193/'Total Revenues by City'!AO$5)</f>
        <v>164.17088338471351</v>
      </c>
      <c r="AP193" s="50">
        <f>('Total Revenues by City'!AP193/'Total Revenues by City'!AP$5)</f>
        <v>0</v>
      </c>
      <c r="AQ193" s="50">
        <f>('Total Revenues by City'!AQ193/'Total Revenues by City'!AQ$5)</f>
        <v>278.61187845303868</v>
      </c>
      <c r="AR193" s="50">
        <f>('Total Revenues by City'!AR193/'Total Revenues by City'!AR$5)</f>
        <v>0</v>
      </c>
      <c r="AS193" s="50">
        <f>('Total Revenues by City'!AS193/'Total Revenues by City'!AS$5)</f>
        <v>162.48113207547169</v>
      </c>
      <c r="AT193" s="50">
        <f>('Total Revenues by City'!AT193/'Total Revenues by City'!AT$5)</f>
        <v>138.08369659982563</v>
      </c>
      <c r="AU193" s="50">
        <f>('Total Revenues by City'!AU193/'Total Revenues by City'!AU$5)</f>
        <v>53.486238532110093</v>
      </c>
      <c r="AV193" s="50">
        <f>('Total Revenues by City'!AV193/'Total Revenues by City'!AV$5)</f>
        <v>189.31118385160937</v>
      </c>
      <c r="AW193" s="50">
        <f>('Total Revenues by City'!AW193/'Total Revenues by City'!AW$5)</f>
        <v>260.04406294706723</v>
      </c>
      <c r="AX193" s="50">
        <f>('Total Revenues by City'!AX193/'Total Revenues by City'!AX$5)</f>
        <v>206.71257300952968</v>
      </c>
      <c r="AY193" s="50">
        <f>('Total Revenues by City'!AY193/'Total Revenues by City'!AY$5)</f>
        <v>0</v>
      </c>
      <c r="AZ193" s="50">
        <f>('Total Revenues by City'!AZ193/'Total Revenues by City'!AZ$5)</f>
        <v>55.890834034095249</v>
      </c>
      <c r="BA193" s="50">
        <f>('Total Revenues by City'!BA193/'Total Revenues by City'!BA$5)</f>
        <v>0</v>
      </c>
      <c r="BB193" s="50">
        <f>('Total Revenues by City'!BB193/'Total Revenues by City'!BB$5)</f>
        <v>118.58730796264685</v>
      </c>
      <c r="BC193" s="50">
        <f>('Total Revenues by City'!BC193/'Total Revenues by City'!BC$5)</f>
        <v>0</v>
      </c>
      <c r="BD193" s="50">
        <f>('Total Revenues by City'!BD193/'Total Revenues by City'!BD$5)</f>
        <v>0</v>
      </c>
      <c r="BE193" s="50">
        <f>('Total Revenues by City'!BE193/'Total Revenues by City'!BE$5)</f>
        <v>0</v>
      </c>
      <c r="BF193" s="50">
        <f>('Total Revenues by City'!BF193/'Total Revenues by City'!BF$5)</f>
        <v>0</v>
      </c>
      <c r="BG193" s="50">
        <f>('Total Revenues by City'!BG193/'Total Revenues by City'!BG$5)</f>
        <v>355.91386861313867</v>
      </c>
      <c r="BH193" s="50">
        <f>('Total Revenues by City'!BH193/'Total Revenues by City'!BH$5)</f>
        <v>120.4075382803298</v>
      </c>
      <c r="BI193" s="50">
        <f>('Total Revenues by City'!BI193/'Total Revenues by City'!BI$5)</f>
        <v>90.339491916859117</v>
      </c>
      <c r="BJ193" s="50">
        <f>('Total Revenues by City'!BJ193/'Total Revenues by City'!BJ$5)</f>
        <v>116.26596132798248</v>
      </c>
      <c r="BK193" s="50">
        <f>('Total Revenues by City'!BK193/'Total Revenues by City'!BK$5)</f>
        <v>285.93943298969072</v>
      </c>
      <c r="BL193" s="50">
        <f>('Total Revenues by City'!BL193/'Total Revenues by City'!BL$5)</f>
        <v>235.05480583861194</v>
      </c>
      <c r="BM193" s="50">
        <f>('Total Revenues by City'!BM193/'Total Revenues by City'!BM$5)</f>
        <v>83.577680525164112</v>
      </c>
      <c r="BN193" s="50">
        <f>('Total Revenues by City'!BN193/'Total Revenues by City'!BN$5)</f>
        <v>242.73606960950764</v>
      </c>
      <c r="BO193" s="50">
        <f>('Total Revenues by City'!BO193/'Total Revenues by City'!BO$5)</f>
        <v>84.691252489538343</v>
      </c>
      <c r="BP193" s="50">
        <f>('Total Revenues by City'!BP193/'Total Revenues by City'!BP$5)</f>
        <v>215.10342019543975</v>
      </c>
      <c r="BQ193" s="50">
        <f>('Total Revenues by City'!BQ193/'Total Revenues by City'!BQ$5)</f>
        <v>0</v>
      </c>
      <c r="BR193" s="50">
        <f>('Total Revenues by City'!BR193/'Total Revenues by City'!BR$5)</f>
        <v>133.24932580267642</v>
      </c>
      <c r="BS193" s="50">
        <f>('Total Revenues by City'!BS193/'Total Revenues by City'!BS$5)</f>
        <v>191.88524590163934</v>
      </c>
      <c r="BT193" s="50">
        <f>('Total Revenues by City'!BT193/'Total Revenues by City'!BT$5)</f>
        <v>0</v>
      </c>
      <c r="BU193" s="50">
        <f>('Total Revenues by City'!BU193/'Total Revenues by City'!BU$5)</f>
        <v>136.71028037383178</v>
      </c>
      <c r="BV193" s="50">
        <f>('Total Revenues by City'!BV193/'Total Revenues by City'!BV$5)</f>
        <v>0</v>
      </c>
      <c r="BW193" s="50">
        <f>('Total Revenues by City'!BW193/'Total Revenues by City'!BW$5)</f>
        <v>180.20239874086027</v>
      </c>
      <c r="BX193" s="50">
        <f>('Total Revenues by City'!BX193/'Total Revenues by City'!BX$5)</f>
        <v>0</v>
      </c>
      <c r="BY193" s="50">
        <f>('Total Revenues by City'!BY193/'Total Revenues by City'!BY$5)</f>
        <v>152.58175355450237</v>
      </c>
      <c r="BZ193" s="50">
        <f>('Total Revenues by City'!BZ193/'Total Revenues by City'!BZ$5)</f>
        <v>8.2521058965102281</v>
      </c>
      <c r="CA193" s="50">
        <f>('Total Revenues by City'!CA193/'Total Revenues by City'!CA$5)</f>
        <v>146.14101439742745</v>
      </c>
      <c r="CB193" s="50">
        <f>('Total Revenues by City'!CB193/'Total Revenues by City'!CB$5)</f>
        <v>169.85321637426901</v>
      </c>
      <c r="CC193" s="50">
        <f>('Total Revenues by City'!CC193/'Total Revenues by City'!CC$5)</f>
        <v>370.03995333916595</v>
      </c>
      <c r="CD193" s="50">
        <f>('Total Revenues by City'!CD193/'Total Revenues by City'!CD$5)</f>
        <v>0</v>
      </c>
      <c r="CE193" s="50">
        <f>('Total Revenues by City'!CE193/'Total Revenues by City'!CE$5)</f>
        <v>32.279936347964458</v>
      </c>
      <c r="CF193" s="50">
        <f>('Total Revenues by City'!CF193/'Total Revenues by City'!CF$5)</f>
        <v>85.306844237836486</v>
      </c>
      <c r="CG193" s="50">
        <f>('Total Revenues by City'!CG193/'Total Revenues by City'!CG$5)</f>
        <v>83.779094010614102</v>
      </c>
      <c r="CH193" s="50">
        <f>('Total Revenues by City'!CH193/'Total Revenues by City'!CH$5)</f>
        <v>0</v>
      </c>
      <c r="CI193" s="50">
        <f>('Total Revenues by City'!CI193/'Total Revenues by City'!CI$5)</f>
        <v>269.86243978789145</v>
      </c>
      <c r="CJ193" s="50">
        <f>('Total Revenues by City'!CJ193/'Total Revenues by City'!CJ$5)</f>
        <v>283.45707214924806</v>
      </c>
      <c r="CK193" s="50">
        <f>('Total Revenues by City'!CK193/'Total Revenues by City'!CK$5)</f>
        <v>81.243677761362648</v>
      </c>
      <c r="CL193" s="50">
        <f>('Total Revenues by City'!CL193/'Total Revenues by City'!CL$5)</f>
        <v>0</v>
      </c>
      <c r="CM193" s="50">
        <f>('Total Revenues by City'!CM193/'Total Revenues by City'!CM$5)</f>
        <v>126.28198653198653</v>
      </c>
      <c r="CN193" s="50">
        <f>('Total Revenues by City'!CN193/'Total Revenues by City'!CN$5)</f>
        <v>106.30543529289031</v>
      </c>
      <c r="CO193" s="50">
        <f>('Total Revenues by City'!CO193/'Total Revenues by City'!CO$5)</f>
        <v>62.950439146800505</v>
      </c>
      <c r="CP193" s="50">
        <f>('Total Revenues by City'!CP193/'Total Revenues by City'!CP$5)</f>
        <v>71.980748370246332</v>
      </c>
      <c r="CQ193" s="50">
        <f>('Total Revenues by City'!CQ193/'Total Revenues by City'!CQ$5)</f>
        <v>0</v>
      </c>
      <c r="CR193" s="50">
        <f>('Total Revenues by City'!CR193/'Total Revenues by City'!CR$5)</f>
        <v>0</v>
      </c>
      <c r="CS193" s="50">
        <f>('Total Revenues by City'!CS193/'Total Revenues by City'!CS$5)</f>
        <v>145.35597189695551</v>
      </c>
      <c r="CT193" s="50">
        <f>('Total Revenues by City'!CT193/'Total Revenues by City'!CT$5)</f>
        <v>169.04291726658545</v>
      </c>
      <c r="CU193" s="50">
        <f>('Total Revenues by City'!CU193/'Total Revenues by City'!CU$5)</f>
        <v>129.71199586349536</v>
      </c>
      <c r="CV193" s="50">
        <f>('Total Revenues by City'!CV193/'Total Revenues by City'!CV$5)</f>
        <v>153.53556878721403</v>
      </c>
      <c r="CW193" s="50">
        <f>('Total Revenues by City'!CW193/'Total Revenues by City'!CW$5)</f>
        <v>161.48592150170649</v>
      </c>
      <c r="CX193" s="50">
        <f>('Total Revenues by City'!CX193/'Total Revenues by City'!CX$5)</f>
        <v>0</v>
      </c>
      <c r="CY193" s="50">
        <f>('Total Revenues by City'!CY193/'Total Revenues by City'!CY$5)</f>
        <v>158.1082368082368</v>
      </c>
      <c r="CZ193" s="50">
        <f>('Total Revenues by City'!CZ193/'Total Revenues by City'!CZ$5)</f>
        <v>106.46366008199776</v>
      </c>
      <c r="DA193" s="50">
        <f>('Total Revenues by City'!DA193/'Total Revenues by City'!DA$5)</f>
        <v>164.83073832245103</v>
      </c>
      <c r="DB193" s="50">
        <f>('Total Revenues by City'!DB193/'Total Revenues by City'!DB$5)</f>
        <v>0</v>
      </c>
      <c r="DC193" s="50">
        <f>('Total Revenues by City'!DC193/'Total Revenues by City'!DC$5)</f>
        <v>0</v>
      </c>
      <c r="DD193" s="50">
        <f>('Total Revenues by City'!DD193/'Total Revenues by City'!DD$5)</f>
        <v>0</v>
      </c>
      <c r="DE193" s="50">
        <f>('Total Revenues by City'!DE193/'Total Revenues by City'!DE$5)</f>
        <v>0</v>
      </c>
      <c r="DF193" s="50">
        <f>('Total Revenues by City'!DF193/'Total Revenues by City'!DF$5)</f>
        <v>213.21346469622333</v>
      </c>
      <c r="DG193" s="50">
        <f>('Total Revenues by City'!DG193/'Total Revenues by City'!DG$5)</f>
        <v>0</v>
      </c>
      <c r="DH193" s="50">
        <f>('Total Revenues by City'!DH193/'Total Revenues by City'!DH$5)</f>
        <v>220.53206650831353</v>
      </c>
      <c r="DI193" s="50">
        <f>('Total Revenues by City'!DI193/'Total Revenues by City'!DI$5)</f>
        <v>253.62247838616716</v>
      </c>
      <c r="DJ193" s="50">
        <f>('Total Revenues by City'!DJ193/'Total Revenues by City'!DJ$5)</f>
        <v>237.87616367179044</v>
      </c>
      <c r="DK193" s="50">
        <f>('Total Revenues by City'!DK193/'Total Revenues by City'!DK$5)</f>
        <v>116.35366731872998</v>
      </c>
      <c r="DL193" s="50">
        <f>('Total Revenues by City'!DL193/'Total Revenues by City'!DL$5)</f>
        <v>111.11944390052868</v>
      </c>
      <c r="DM193" s="50">
        <f>('Total Revenues by City'!DM193/'Total Revenues by City'!DM$5)</f>
        <v>203.47707113519181</v>
      </c>
      <c r="DN193" s="50">
        <f>('Total Revenues by City'!DN193/'Total Revenues by City'!DN$5)</f>
        <v>0</v>
      </c>
      <c r="DO193" s="50">
        <f>('Total Revenues by City'!DO193/'Total Revenues by City'!DO$5)</f>
        <v>164.35384487280902</v>
      </c>
      <c r="DP193" s="50">
        <f>('Total Revenues by City'!DP193/'Total Revenues by City'!DP$5)</f>
        <v>206.43670040099295</v>
      </c>
      <c r="DQ193" s="50">
        <f>('Total Revenues by City'!DQ193/'Total Revenues by City'!DQ$5)</f>
        <v>129.61172741679874</v>
      </c>
      <c r="DR193" s="50">
        <f>('Total Revenues by City'!DR193/'Total Revenues by City'!DR$5)</f>
        <v>0</v>
      </c>
      <c r="DS193" s="50">
        <f>('Total Revenues by City'!DS193/'Total Revenues by City'!DS$5)</f>
        <v>158.12873641304347</v>
      </c>
      <c r="DT193" s="50">
        <f>('Total Revenues by City'!DT193/'Total Revenues by City'!DT$5)</f>
        <v>64.212795389048992</v>
      </c>
      <c r="DU193" s="50">
        <f>('Total Revenues by City'!DU193/'Total Revenues by City'!DU$5)</f>
        <v>67.356318003267631</v>
      </c>
      <c r="DV193" s="50">
        <f>('Total Revenues by City'!DV193/'Total Revenues by City'!DV$5)</f>
        <v>0</v>
      </c>
      <c r="DW193" s="50">
        <f>('Total Revenues by City'!DW193/'Total Revenues by City'!DW$5)</f>
        <v>0</v>
      </c>
      <c r="DX193" s="50">
        <f>('Total Revenues by City'!DX193/'Total Revenues by City'!DX$5)</f>
        <v>0</v>
      </c>
      <c r="DY193" s="50">
        <f>('Total Revenues by City'!DY193/'Total Revenues by City'!DY$5)</f>
        <v>0</v>
      </c>
      <c r="DZ193" s="50">
        <f>('Total Revenues by City'!DZ193/'Total Revenues by City'!DZ$5)</f>
        <v>107.78369615562761</v>
      </c>
      <c r="EA193" s="50">
        <f>('Total Revenues by City'!EA193/'Total Revenues by City'!EA$5)</f>
        <v>154.27210884353741</v>
      </c>
      <c r="EB193" s="50">
        <f>('Total Revenues by City'!EB193/'Total Revenues by City'!EB$5)</f>
        <v>113.73503902862099</v>
      </c>
      <c r="EC193" s="50">
        <f>('Total Revenues by City'!EC193/'Total Revenues by City'!EC$5)</f>
        <v>88.953710211868668</v>
      </c>
      <c r="ED193" s="50">
        <f>('Total Revenues by City'!ED193/'Total Revenues by City'!ED$5)</f>
        <v>51.370019529057892</v>
      </c>
      <c r="EE193" s="50">
        <f>('Total Revenues by City'!EE193/'Total Revenues by City'!EE$5)</f>
        <v>253.45435244161359</v>
      </c>
      <c r="EF193" s="50">
        <f>('Total Revenues by City'!EF193/'Total Revenues by City'!EF$5)</f>
        <v>98.230158730158735</v>
      </c>
      <c r="EG193" s="50">
        <f>('Total Revenues by City'!EG193/'Total Revenues by City'!EG$5)</f>
        <v>102.3956442831216</v>
      </c>
      <c r="EH193" s="50">
        <f>('Total Revenues by City'!EH193/'Total Revenues by City'!EH$5)</f>
        <v>125.43443223443224</v>
      </c>
      <c r="EI193" s="50">
        <f>('Total Revenues by City'!EI193/'Total Revenues by City'!EI$5)</f>
        <v>92.178194781403178</v>
      </c>
      <c r="EJ193" s="50">
        <f>('Total Revenues by City'!EJ193/'Total Revenues by City'!EJ$5)</f>
        <v>146.92876238402263</v>
      </c>
      <c r="EK193" s="50">
        <f>('Total Revenues by City'!EK193/'Total Revenues by City'!EK$5)</f>
        <v>170.06954689146471</v>
      </c>
      <c r="EL193" s="50">
        <f>('Total Revenues by City'!EL193/'Total Revenues by City'!EL$5)</f>
        <v>218.8438481786533</v>
      </c>
      <c r="EM193" s="50">
        <f>('Total Revenues by City'!EM193/'Total Revenues by City'!EM$5)</f>
        <v>140.20069227869359</v>
      </c>
      <c r="EN193" s="50">
        <f>('Total Revenues by City'!EN193/'Total Revenues by City'!EN$5)</f>
        <v>537.32490220375632</v>
      </c>
      <c r="EO193" s="50">
        <f>('Total Revenues by City'!EO193/'Total Revenues by City'!EO$5)</f>
        <v>0</v>
      </c>
      <c r="EP193" s="50">
        <f>('Total Revenues by City'!EP193/'Total Revenues by City'!EP$5)</f>
        <v>5.6465953854811479</v>
      </c>
      <c r="EQ193" s="50">
        <f>('Total Revenues by City'!EQ193/'Total Revenues by City'!EQ$5)</f>
        <v>0</v>
      </c>
      <c r="ER193" s="50">
        <f>('Total Revenues by City'!ER193/'Total Revenues by City'!ER$5)</f>
        <v>166.02656675749319</v>
      </c>
      <c r="ES193" s="50">
        <f>('Total Revenues by City'!ES193/'Total Revenues by City'!ES$5)</f>
        <v>66.204658237727998</v>
      </c>
      <c r="ET193" s="50">
        <f>('Total Revenues by City'!ET193/'Total Revenues by City'!ET$5)</f>
        <v>0</v>
      </c>
      <c r="EU193" s="50">
        <f>('Total Revenues by City'!EU193/'Total Revenues by City'!EU$5)</f>
        <v>165.01924261083744</v>
      </c>
      <c r="EV193" s="50">
        <f>('Total Revenues by City'!EV193/'Total Revenues by City'!EV$5)</f>
        <v>124.06767441860465</v>
      </c>
      <c r="EW193" s="50">
        <f>('Total Revenues by City'!EW193/'Total Revenues by City'!EW$5)</f>
        <v>0</v>
      </c>
      <c r="EX193" s="50">
        <f>('Total Revenues by City'!EX193/'Total Revenues by City'!EX$5)</f>
        <v>0</v>
      </c>
      <c r="EY193" s="50">
        <f>('Total Revenues by City'!EY193/'Total Revenues by City'!EY$5)</f>
        <v>0</v>
      </c>
      <c r="EZ193" s="50">
        <f>('Total Revenues by City'!EZ193/'Total Revenues by City'!EZ$5)</f>
        <v>0</v>
      </c>
      <c r="FA193" s="50">
        <f>('Total Revenues by City'!FA193/'Total Revenues by City'!FA$5)</f>
        <v>197.83517076555393</v>
      </c>
      <c r="FB193" s="50">
        <f>('Total Revenues by City'!FB193/'Total Revenues by City'!FB$5)</f>
        <v>113.29826328857229</v>
      </c>
      <c r="FC193" s="50">
        <f>('Total Revenues by City'!FC193/'Total Revenues by City'!FC$5)</f>
        <v>0</v>
      </c>
      <c r="FD193" s="50">
        <f>('Total Revenues by City'!FD193/'Total Revenues by City'!FD$5)</f>
        <v>157.84237455307607</v>
      </c>
      <c r="FE193" s="50">
        <f>('Total Revenues by City'!FE193/'Total Revenues by City'!FE$5)</f>
        <v>0</v>
      </c>
      <c r="FF193" s="50">
        <f>('Total Revenues by City'!FF193/'Total Revenues by City'!FF$5)</f>
        <v>125.07440476190476</v>
      </c>
      <c r="FG193" s="50">
        <f>('Total Revenues by City'!FG193/'Total Revenues by City'!FG$5)</f>
        <v>0</v>
      </c>
      <c r="FH193" s="50">
        <f>('Total Revenues by City'!FH193/'Total Revenues by City'!FH$5)</f>
        <v>0</v>
      </c>
      <c r="FI193" s="50">
        <f>('Total Revenues by City'!FI193/'Total Revenues by City'!FI$5)</f>
        <v>0</v>
      </c>
      <c r="FJ193" s="50">
        <f>('Total Revenues by City'!FJ193/'Total Revenues by City'!FJ$5)</f>
        <v>0</v>
      </c>
      <c r="FK193" s="50">
        <f>('Total Revenues by City'!FK193/'Total Revenues by City'!FK$5)</f>
        <v>0</v>
      </c>
      <c r="FL193" s="50">
        <f>('Total Revenues by City'!FL193/'Total Revenues by City'!FL$5)</f>
        <v>393.5197510822511</v>
      </c>
      <c r="FM193" s="50">
        <f>('Total Revenues by City'!FM193/'Total Revenues by City'!FM$5)</f>
        <v>0</v>
      </c>
      <c r="FN193" s="50">
        <f>('Total Revenues by City'!FN193/'Total Revenues by City'!FN$5)</f>
        <v>0</v>
      </c>
      <c r="FO193" s="50">
        <f>('Total Revenues by City'!FO193/'Total Revenues by City'!FO$5)</f>
        <v>0</v>
      </c>
      <c r="FP193" s="50">
        <f>('Total Revenues by City'!FP193/'Total Revenues by City'!FP$5)</f>
        <v>0</v>
      </c>
      <c r="FQ193" s="50">
        <f>('Total Revenues by City'!FQ193/'Total Revenues by City'!FQ$5)</f>
        <v>144.2489375402447</v>
      </c>
      <c r="FR193" s="50">
        <f>('Total Revenues by City'!FR193/'Total Revenues by City'!FR$5)</f>
        <v>270.62071388420463</v>
      </c>
      <c r="FS193" s="50">
        <f>('Total Revenues by City'!FS193/'Total Revenues by City'!FS$5)</f>
        <v>77.239461260589223</v>
      </c>
      <c r="FT193" s="50">
        <f>('Total Revenues by City'!FT193/'Total Revenues by City'!FT$5)</f>
        <v>149.53844236760125</v>
      </c>
      <c r="FU193" s="50">
        <f>('Total Revenues by City'!FU193/'Total Revenues by City'!FU$5)</f>
        <v>0</v>
      </c>
      <c r="FV193" s="50">
        <f>('Total Revenues by City'!FV193/'Total Revenues by City'!FV$5)</f>
        <v>135.62527839643653</v>
      </c>
      <c r="FW193" s="50">
        <f>('Total Revenues by City'!FW193/'Total Revenues by City'!FW$5)</f>
        <v>0</v>
      </c>
      <c r="FX193" s="50">
        <f>('Total Revenues by City'!FX193/'Total Revenues by City'!FX$5)</f>
        <v>100.98798397863818</v>
      </c>
      <c r="FY193" s="50">
        <f>('Total Revenues by City'!FY193/'Total Revenues by City'!FY$5)</f>
        <v>0</v>
      </c>
      <c r="FZ193" s="50">
        <f>('Total Revenues by City'!FZ193/'Total Revenues by City'!FZ$5)</f>
        <v>63.240244760393317</v>
      </c>
      <c r="GA193" s="50">
        <f>('Total Revenues by City'!GA193/'Total Revenues by City'!GA$5)</f>
        <v>0</v>
      </c>
      <c r="GB193" s="50">
        <f>('Total Revenues by City'!GB193/'Total Revenues by City'!GB$5)</f>
        <v>105.9375</v>
      </c>
      <c r="GC193" s="50">
        <f>('Total Revenues by City'!GC193/'Total Revenues by City'!GC$5)</f>
        <v>0</v>
      </c>
      <c r="GD193" s="50">
        <f>('Total Revenues by City'!GD193/'Total Revenues by City'!GD$5)</f>
        <v>0</v>
      </c>
      <c r="GE193" s="50">
        <f>('Total Revenues by City'!GE193/'Total Revenues by City'!GE$5)</f>
        <v>0</v>
      </c>
      <c r="GF193" s="50">
        <f>('Total Revenues by City'!GF193/'Total Revenues by City'!GF$5)</f>
        <v>349.62472364821821</v>
      </c>
      <c r="GG193" s="50">
        <f>('Total Revenues by City'!GG193/'Total Revenues by City'!GG$5)</f>
        <v>0</v>
      </c>
      <c r="GH193" s="50">
        <f>('Total Revenues by City'!GH193/'Total Revenues by City'!GH$5)</f>
        <v>58.823615106359341</v>
      </c>
      <c r="GI193" s="50">
        <f>('Total Revenues by City'!GI193/'Total Revenues by City'!GI$5)</f>
        <v>0</v>
      </c>
      <c r="GJ193" s="50">
        <f>('Total Revenues by City'!GJ193/'Total Revenues by City'!GJ$5)</f>
        <v>205.28611277146842</v>
      </c>
      <c r="GK193" s="50">
        <f>('Total Revenues by City'!GK193/'Total Revenues by City'!GK$5)</f>
        <v>76.951315297344465</v>
      </c>
      <c r="GL193" s="50">
        <f>('Total Revenues by City'!GL193/'Total Revenues by City'!GL$5)</f>
        <v>109.8188185140073</v>
      </c>
      <c r="GM193" s="50">
        <f>('Total Revenues by City'!GM193/'Total Revenues by City'!GM$5)</f>
        <v>0</v>
      </c>
      <c r="GN193" s="50">
        <f>('Total Revenues by City'!GN193/'Total Revenues by City'!GN$5)</f>
        <v>118.14229053049083</v>
      </c>
      <c r="GO193" s="50">
        <f>('Total Revenues by City'!GO193/'Total Revenues by City'!GO$5)</f>
        <v>43.941935483870971</v>
      </c>
      <c r="GP193" s="50">
        <f>('Total Revenues by City'!GP193/'Total Revenues by City'!GP$5)</f>
        <v>0</v>
      </c>
      <c r="GQ193" s="50">
        <f>('Total Revenues by City'!GQ193/'Total Revenues by City'!GQ$5)</f>
        <v>143.1658163265306</v>
      </c>
      <c r="GR193" s="50">
        <f>('Total Revenues by City'!GR193/'Total Revenues by City'!GR$5)</f>
        <v>93.039821489872978</v>
      </c>
      <c r="GS193" s="50">
        <f>('Total Revenues by City'!GS193/'Total Revenues by City'!GS$5)</f>
        <v>0</v>
      </c>
      <c r="GT193" s="50">
        <f>('Total Revenues by City'!GT193/'Total Revenues by City'!GT$5)</f>
        <v>210.75307002987057</v>
      </c>
      <c r="GU193" s="50">
        <f>('Total Revenues by City'!GU193/'Total Revenues by City'!GU$5)</f>
        <v>273.02999577524292</v>
      </c>
      <c r="GV193" s="50">
        <f>('Total Revenues by City'!GV193/'Total Revenues by City'!GV$5)</f>
        <v>79.11422857478972</v>
      </c>
      <c r="GW193" s="50">
        <f>('Total Revenues by City'!GW193/'Total Revenues by City'!GW$5)</f>
        <v>163.17755801935544</v>
      </c>
      <c r="GX193" s="50">
        <f>('Total Revenues by City'!GX193/'Total Revenues by City'!GX$5)</f>
        <v>142.07016775324038</v>
      </c>
      <c r="GY193" s="50">
        <f>('Total Revenues by City'!GY193/'Total Revenues by City'!GY$5)</f>
        <v>0</v>
      </c>
      <c r="GZ193" s="50">
        <f>('Total Revenues by City'!GZ193/'Total Revenues by City'!GZ$5)</f>
        <v>2.4623514824668056</v>
      </c>
      <c r="HA193" s="50">
        <f>('Total Revenues by City'!HA193/'Total Revenues by City'!HA$5)</f>
        <v>0</v>
      </c>
      <c r="HB193" s="50">
        <f>('Total Revenues by City'!HB193/'Total Revenues by City'!HB$5)</f>
        <v>0</v>
      </c>
      <c r="HC193" s="50">
        <f>('Total Revenues by City'!HC193/'Total Revenues by City'!HC$5)</f>
        <v>0</v>
      </c>
      <c r="HD193" s="50">
        <f>('Total Revenues by City'!HD193/'Total Revenues by City'!HD$5)</f>
        <v>91.080128205128204</v>
      </c>
      <c r="HE193" s="50">
        <f>('Total Revenues by City'!HE193/'Total Revenues by City'!HE$5)</f>
        <v>39.984447900466563</v>
      </c>
      <c r="HF193" s="50">
        <f>('Total Revenues by City'!HF193/'Total Revenues by City'!HF$5)</f>
        <v>0</v>
      </c>
      <c r="HG193" s="50">
        <f>('Total Revenues by City'!HG193/'Total Revenues by City'!HG$5)</f>
        <v>0</v>
      </c>
      <c r="HH193" s="50">
        <f>('Total Revenues by City'!HH193/'Total Revenues by City'!HH$5)</f>
        <v>0</v>
      </c>
      <c r="HI193" s="50">
        <f>('Total Revenues by City'!HI193/'Total Revenues by City'!HI$5)</f>
        <v>159.70177799815824</v>
      </c>
      <c r="HJ193" s="50">
        <f>('Total Revenues by City'!HJ193/'Total Revenues by City'!HJ$5)</f>
        <v>-0.22954567101628726</v>
      </c>
      <c r="HK193" s="50">
        <f>('Total Revenues by City'!HK193/'Total Revenues by City'!HK$5)</f>
        <v>189.72328525169266</v>
      </c>
      <c r="HL193" s="50">
        <f>('Total Revenues by City'!HL193/'Total Revenues by City'!HL$5)</f>
        <v>0</v>
      </c>
      <c r="HM193" s="50">
        <f>('Total Revenues by City'!HM193/'Total Revenues by City'!HM$5)</f>
        <v>73.384679917398032</v>
      </c>
      <c r="HN193" s="50">
        <f>('Total Revenues by City'!HN193/'Total Revenues by City'!HN$5)</f>
        <v>0</v>
      </c>
      <c r="HO193" s="50">
        <f>('Total Revenues by City'!HO193/'Total Revenues by City'!HO$5)</f>
        <v>150.1236576289208</v>
      </c>
      <c r="HP193" s="50">
        <f>('Total Revenues by City'!HP193/'Total Revenues by City'!HP$5)</f>
        <v>157.33860675352301</v>
      </c>
      <c r="HQ193" s="50">
        <f>('Total Revenues by City'!HQ193/'Total Revenues by City'!HQ$5)</f>
        <v>354.57436953165211</v>
      </c>
      <c r="HR193" s="50">
        <f>('Total Revenues by City'!HR193/'Total Revenues by City'!HR$5)</f>
        <v>332.23580786026201</v>
      </c>
      <c r="HS193" s="50">
        <f>('Total Revenues by City'!HS193/'Total Revenues by City'!HS$5)</f>
        <v>141.97421335379892</v>
      </c>
      <c r="HT193" s="50">
        <f>('Total Revenues by City'!HT193/'Total Revenues by City'!HT$5)</f>
        <v>0</v>
      </c>
      <c r="HU193" s="50">
        <f>('Total Revenues by City'!HU193/'Total Revenues by City'!HU$5)</f>
        <v>67.979903536977488</v>
      </c>
      <c r="HV193" s="50">
        <f>('Total Revenues by City'!HV193/'Total Revenues by City'!HV$5)</f>
        <v>0</v>
      </c>
      <c r="HW193" s="50">
        <f>('Total Revenues by City'!HW193/'Total Revenues by City'!HW$5)</f>
        <v>350.76237161531282</v>
      </c>
      <c r="HX193" s="50">
        <f>('Total Revenues by City'!HX193/'Total Revenues by City'!HX$5)</f>
        <v>0</v>
      </c>
      <c r="HY193" s="50">
        <f>('Total Revenues by City'!HY193/'Total Revenues by City'!HY$5)</f>
        <v>0</v>
      </c>
      <c r="HZ193" s="50">
        <f>('Total Revenues by City'!HZ193/'Total Revenues by City'!HZ$5)</f>
        <v>2.8072350717035119</v>
      </c>
      <c r="IA193" s="50">
        <f>('Total Revenues by City'!IA193/'Total Revenues by City'!IA$5)</f>
        <v>73.86486486486487</v>
      </c>
      <c r="IB193" s="50">
        <f>('Total Revenues by City'!IB193/'Total Revenues by City'!IB$5)</f>
        <v>0</v>
      </c>
      <c r="IC193" s="50">
        <f>('Total Revenues by City'!IC193/'Total Revenues by City'!IC$5)</f>
        <v>0</v>
      </c>
      <c r="ID193" s="50">
        <f>('Total Revenues by City'!ID193/'Total Revenues by City'!ID$5)</f>
        <v>78.592132222373991</v>
      </c>
      <c r="IE193" s="50">
        <f>('Total Revenues by City'!IE193/'Total Revenues by City'!IE$5)</f>
        <v>153.53195488721803</v>
      </c>
      <c r="IF193" s="50">
        <f>('Total Revenues by City'!IF193/'Total Revenues by City'!IF$5)</f>
        <v>40.363636363636367</v>
      </c>
      <c r="IG193" s="50">
        <f>('Total Revenues by City'!IG193/'Total Revenues by City'!IG$5)</f>
        <v>0</v>
      </c>
      <c r="IH193" s="50">
        <f>('Total Revenues by City'!IH193/'Total Revenues by City'!IH$5)</f>
        <v>5.9347435897435901</v>
      </c>
      <c r="II193" s="50">
        <f>('Total Revenues by City'!II193/'Total Revenues by City'!II$5)</f>
        <v>0</v>
      </c>
      <c r="IJ193" s="50">
        <f>('Total Revenues by City'!IJ193/'Total Revenues by City'!IJ$5)</f>
        <v>0</v>
      </c>
      <c r="IK193" s="50">
        <f>('Total Revenues by City'!IK193/'Total Revenues by City'!IK$5)</f>
        <v>381.29315332690453</v>
      </c>
      <c r="IL193" s="50">
        <f>('Total Revenues by City'!IL193/'Total Revenues by City'!IL$5)</f>
        <v>0</v>
      </c>
      <c r="IM193" s="50">
        <f>('Total Revenues by City'!IM193/'Total Revenues by City'!IM$5)</f>
        <v>123.77141994322643</v>
      </c>
      <c r="IN193" s="50">
        <f>('Total Revenues by City'!IN193/'Total Revenues by City'!IN$5)</f>
        <v>0</v>
      </c>
      <c r="IO193" s="50">
        <f>('Total Revenues by City'!IO193/'Total Revenues by City'!IO$5)</f>
        <v>0</v>
      </c>
      <c r="IP193" s="50">
        <f>('Total Revenues by City'!IP193/'Total Revenues by City'!IP$5)</f>
        <v>281.00043297540702</v>
      </c>
      <c r="IQ193" s="50">
        <f>('Total Revenues by City'!IQ193/'Total Revenues by City'!IQ$5)</f>
        <v>182.43556421918996</v>
      </c>
      <c r="IR193" s="50">
        <f>('Total Revenues by City'!IR193/'Total Revenues by City'!IR$5)</f>
        <v>171.69266055045873</v>
      </c>
      <c r="IS193" s="50">
        <f>('Total Revenues by City'!IS193/'Total Revenues by City'!IS$5)</f>
        <v>0</v>
      </c>
      <c r="IT193" s="50">
        <f>('Total Revenues by City'!IT193/'Total Revenues by City'!IT$5)</f>
        <v>148.98503937007874</v>
      </c>
      <c r="IU193" s="50">
        <f>('Total Revenues by City'!IU193/'Total Revenues by City'!IU$5)</f>
        <v>91.23673360819258</v>
      </c>
      <c r="IV193" s="50">
        <f>('Total Revenues by City'!IV193/'Total Revenues by City'!IV$5)</f>
        <v>0</v>
      </c>
      <c r="IW193" s="50">
        <f>('Total Revenues by City'!IW193/'Total Revenues by City'!IW$5)</f>
        <v>93.836828059473888</v>
      </c>
      <c r="IX193" s="50">
        <f>('Total Revenues by City'!IX193/'Total Revenues by City'!IX$5)</f>
        <v>102.25044300059066</v>
      </c>
      <c r="IY193" s="50">
        <f>('Total Revenues by City'!IY193/'Total Revenues by City'!IY$5)</f>
        <v>295.25882352941176</v>
      </c>
      <c r="IZ193" s="50">
        <f>('Total Revenues by City'!IZ193/'Total Revenues by City'!IZ$5)</f>
        <v>142.9206016299137</v>
      </c>
      <c r="JA193" s="50">
        <f>('Total Revenues by City'!JA193/'Total Revenues by City'!JA$5)</f>
        <v>226.29219645973572</v>
      </c>
      <c r="JB193" s="50">
        <f>('Total Revenues by City'!JB193/'Total Revenues by City'!JB$5)</f>
        <v>429.37475242364224</v>
      </c>
      <c r="JC193" s="50">
        <f>('Total Revenues by City'!JC193/'Total Revenues by City'!JC$5)</f>
        <v>193.09477889516464</v>
      </c>
      <c r="JD193" s="50">
        <f>('Total Revenues by City'!JD193/'Total Revenues by City'!JD$5)</f>
        <v>0</v>
      </c>
      <c r="JE193" s="50">
        <f>('Total Revenues by City'!JE193/'Total Revenues by City'!JE$5)</f>
        <v>240.97119049157033</v>
      </c>
      <c r="JF193" s="50">
        <f>('Total Revenues by City'!JF193/'Total Revenues by City'!JF$5)</f>
        <v>81.641592920353986</v>
      </c>
      <c r="JG193" s="50">
        <f>('Total Revenues by City'!JG193/'Total Revenues by City'!JG$5)</f>
        <v>216.51745635910225</v>
      </c>
      <c r="JH193" s="50">
        <f>('Total Revenues by City'!JH193/'Total Revenues by City'!JH$5)</f>
        <v>0</v>
      </c>
      <c r="JI193" s="50">
        <f>('Total Revenues by City'!JI193/'Total Revenues by City'!JI$5)</f>
        <v>200.79697966142979</v>
      </c>
      <c r="JJ193" s="50">
        <f>('Total Revenues by City'!JJ193/'Total Revenues by City'!JJ$5)</f>
        <v>0</v>
      </c>
      <c r="JK193" s="50">
        <f>('Total Revenues by City'!JK193/'Total Revenues by City'!JK$5)</f>
        <v>58.671225592023262</v>
      </c>
      <c r="JL193" s="50">
        <f>('Total Revenues by City'!JL193/'Total Revenues by City'!JL$5)</f>
        <v>257.6869414158038</v>
      </c>
      <c r="JM193" s="50">
        <f>('Total Revenues by City'!JM193/'Total Revenues by City'!JM$5)</f>
        <v>34.994227994227991</v>
      </c>
      <c r="JN193" s="50">
        <f>('Total Revenues by City'!JN193/'Total Revenues by City'!JN$5)</f>
        <v>136.4515352813936</v>
      </c>
      <c r="JO193" s="50">
        <f>('Total Revenues by City'!JO193/'Total Revenues by City'!JO$5)</f>
        <v>0</v>
      </c>
      <c r="JP193" s="50">
        <f>('Total Revenues by City'!JP193/'Total Revenues by City'!JP$5)</f>
        <v>110.55703703703703</v>
      </c>
      <c r="JQ193" s="50">
        <f>('Total Revenues by City'!JQ193/'Total Revenues by City'!JQ$5)</f>
        <v>73.703465982028234</v>
      </c>
      <c r="JR193" s="50">
        <f>('Total Revenues by City'!JR193/'Total Revenues by City'!JR$5)</f>
        <v>149.7908163265306</v>
      </c>
      <c r="JS193" s="50">
        <f>('Total Revenues by City'!JS193/'Total Revenues by City'!JS$5)</f>
        <v>238.54675217533429</v>
      </c>
      <c r="JT193" s="50">
        <f>('Total Revenues by City'!JT193/'Total Revenues by City'!JT$5)</f>
        <v>0</v>
      </c>
      <c r="JU193" s="50">
        <f>('Total Revenues by City'!JU193/'Total Revenues by City'!JU$5)</f>
        <v>186.14223194748359</v>
      </c>
      <c r="JV193" s="50">
        <f>('Total Revenues by City'!JV193/'Total Revenues by City'!JV$5)</f>
        <v>74.210032778722876</v>
      </c>
      <c r="JW193" s="50">
        <f>('Total Revenues by City'!JW193/'Total Revenues by City'!JW$5)</f>
        <v>74.801097653292956</v>
      </c>
      <c r="JX193" s="50">
        <f>('Total Revenues by City'!JX193/'Total Revenues by City'!JX$5)</f>
        <v>191.66313317678632</v>
      </c>
      <c r="JY193" s="50">
        <f>('Total Revenues by City'!JY193/'Total Revenues by City'!JY$5)</f>
        <v>0</v>
      </c>
      <c r="JZ193" s="50">
        <f>('Total Revenues by City'!JZ193/'Total Revenues by City'!JZ$5)</f>
        <v>0</v>
      </c>
      <c r="KA193" s="50">
        <f>('Total Revenues by City'!KA193/'Total Revenues by City'!KA$5)</f>
        <v>102.36357659434583</v>
      </c>
      <c r="KB193" s="50">
        <f>('Total Revenues by City'!KB193/'Total Revenues by City'!KB$5)</f>
        <v>0</v>
      </c>
      <c r="KC193" s="50">
        <f>('Total Revenues by City'!KC193/'Total Revenues by City'!KC$5)</f>
        <v>109.98094154006601</v>
      </c>
      <c r="KD193" s="50">
        <f>('Total Revenues by City'!KD193/'Total Revenues by City'!KD$5)</f>
        <v>171.05235435680879</v>
      </c>
      <c r="KE193" s="50">
        <f>('Total Revenues by City'!KE193/'Total Revenues by City'!KE$5)</f>
        <v>0</v>
      </c>
      <c r="KF193" s="50">
        <f>('Total Revenues by City'!KF193/'Total Revenues by City'!KF$5)</f>
        <v>75.610610635590049</v>
      </c>
      <c r="KG193" s="50">
        <f>('Total Revenues by City'!KG193/'Total Revenues by City'!KG$5)</f>
        <v>114.15663082437275</v>
      </c>
      <c r="KH193" s="50">
        <f>('Total Revenues by City'!KH193/'Total Revenues by City'!KH$5)</f>
        <v>0</v>
      </c>
      <c r="KI193" s="50">
        <f>('Total Revenues by City'!KI193/'Total Revenues by City'!KI$5)</f>
        <v>96.576239156111271</v>
      </c>
      <c r="KJ193" s="50">
        <f>('Total Revenues by City'!KJ193/'Total Revenues by City'!KJ$5)</f>
        <v>118.65503080082135</v>
      </c>
      <c r="KK193" s="50">
        <f>('Total Revenues by City'!KK193/'Total Revenues by City'!KK$5)</f>
        <v>0</v>
      </c>
      <c r="KL193" s="50">
        <f>('Total Revenues by City'!KL193/'Total Revenues by City'!KL$5)</f>
        <v>0</v>
      </c>
      <c r="KM193" s="50">
        <f>('Total Revenues by City'!KM193/'Total Revenues by City'!KM$5)</f>
        <v>100.17146210669137</v>
      </c>
      <c r="KN193" s="50">
        <f>('Total Revenues by City'!KN193/'Total Revenues by City'!KN$5)</f>
        <v>0</v>
      </c>
      <c r="KO193" s="50">
        <f>('Total Revenues by City'!KO193/'Total Revenues by City'!KO$5)</f>
        <v>43.028991971454062</v>
      </c>
      <c r="KP193" s="50">
        <f>('Total Revenues by City'!KP193/'Total Revenues by City'!KP$5)</f>
        <v>160.24430626311059</v>
      </c>
      <c r="KQ193" s="50">
        <f>('Total Revenues by City'!KQ193/'Total Revenues by City'!KQ$5)</f>
        <v>0</v>
      </c>
      <c r="KR193" s="50">
        <f>('Total Revenues by City'!KR193/'Total Revenues by City'!KR$5)</f>
        <v>242.509424174304</v>
      </c>
      <c r="KS193" s="50">
        <f>('Total Revenues by City'!KS193/'Total Revenues by City'!KS$5)</f>
        <v>0</v>
      </c>
      <c r="KT193" s="50">
        <f>('Total Revenues by City'!KT193/'Total Revenues by City'!KT$5)</f>
        <v>89.870623292773772</v>
      </c>
      <c r="KU193" s="50">
        <f>('Total Revenues by City'!KU193/'Total Revenues by City'!KU$5)</f>
        <v>0</v>
      </c>
      <c r="KV193" s="50">
        <f>('Total Revenues by City'!KV193/'Total Revenues by City'!KV$5)</f>
        <v>199.12050359712231</v>
      </c>
      <c r="KW193" s="50">
        <f>('Total Revenues by City'!KW193/'Total Revenues by City'!KW$5)</f>
        <v>0</v>
      </c>
      <c r="KX193" s="50">
        <f>('Total Revenues by City'!KX193/'Total Revenues by City'!KX$5)</f>
        <v>0</v>
      </c>
      <c r="KY193" s="50">
        <f>('Total Revenues by City'!KY193/'Total Revenues by City'!KY$5)</f>
        <v>152.58474576271186</v>
      </c>
      <c r="KZ193" s="50">
        <f>('Total Revenues by City'!KZ193/'Total Revenues by City'!KZ$5)</f>
        <v>163.87770233070287</v>
      </c>
      <c r="LA193" s="50">
        <f>('Total Revenues by City'!LA193/'Total Revenues by City'!LA$5)</f>
        <v>108.27134587554269</v>
      </c>
      <c r="LB193" s="50">
        <f>('Total Revenues by City'!LB193/'Total Revenues by City'!LB$5)</f>
        <v>0</v>
      </c>
      <c r="LC193" s="50">
        <f>('Total Revenues by City'!LC193/'Total Revenues by City'!LC$5)</f>
        <v>6.6645854823823223</v>
      </c>
      <c r="LD193" s="50">
        <f>('Total Revenues by City'!LD193/'Total Revenues by City'!LD$5)</f>
        <v>148.76695735540846</v>
      </c>
      <c r="LE193" s="50">
        <f>('Total Revenues by City'!LE193/'Total Revenues by City'!LE$5)</f>
        <v>201.87877958340593</v>
      </c>
      <c r="LF193" s="50">
        <f>('Total Revenues by City'!LF193/'Total Revenues by City'!LF$5)</f>
        <v>38.861769659282288</v>
      </c>
      <c r="LG193" s="50">
        <f>('Total Revenues by City'!LG193/'Total Revenues by City'!LG$5)</f>
        <v>119.50689179875948</v>
      </c>
      <c r="LH193" s="50">
        <f>('Total Revenues by City'!LH193/'Total Revenues by City'!LH$5)</f>
        <v>0</v>
      </c>
      <c r="LI193" s="50">
        <f>('Total Revenues by City'!LI193/'Total Revenues by City'!LI$5)</f>
        <v>79.198684861769067</v>
      </c>
      <c r="LJ193" s="50">
        <f>('Total Revenues by City'!LJ193/'Total Revenues by City'!LJ$5)</f>
        <v>0</v>
      </c>
      <c r="LK193" s="50">
        <f>('Total Revenues by City'!LK193/'Total Revenues by City'!LK$5)</f>
        <v>119.53903015966884</v>
      </c>
      <c r="LL193" s="50">
        <f>('Total Revenues by City'!LL193/'Total Revenues by City'!LL$5)</f>
        <v>118.86075069142632</v>
      </c>
      <c r="LM193" s="50">
        <f>('Total Revenues by City'!LM193/'Total Revenues by City'!LM$5)</f>
        <v>0</v>
      </c>
      <c r="LN193" s="50">
        <f>('Total Revenues by City'!LN193/'Total Revenues by City'!LN$5)</f>
        <v>273.22751621088241</v>
      </c>
      <c r="LO193" s="50">
        <f>('Total Revenues by City'!LO193/'Total Revenues by City'!LO$5)</f>
        <v>95.466435757106765</v>
      </c>
      <c r="LP193" s="50">
        <f>('Total Revenues by City'!LP193/'Total Revenues by City'!LP$5)</f>
        <v>195.38137189998471</v>
      </c>
      <c r="LQ193" s="50">
        <f>('Total Revenues by City'!LQ193/'Total Revenues by City'!LQ$5)</f>
        <v>177.62059345675883</v>
      </c>
      <c r="LR193" s="50">
        <f>('Total Revenues by City'!LR193/'Total Revenues by City'!LR$5)</f>
        <v>0</v>
      </c>
      <c r="LS193" s="50">
        <f>('Total Revenues by City'!LS193/'Total Revenues by City'!LS$5)</f>
        <v>0</v>
      </c>
      <c r="LT193" s="50">
        <f>('Total Revenues by City'!LT193/'Total Revenues by City'!LT$5)</f>
        <v>0</v>
      </c>
      <c r="LU193" s="50">
        <f>('Total Revenues by City'!LU193/'Total Revenues by City'!LU$5)</f>
        <v>169.58669724770641</v>
      </c>
      <c r="LV193" s="50">
        <f>('Total Revenues by City'!LV193/'Total Revenues by City'!LV$5)</f>
        <v>69.757849180327867</v>
      </c>
      <c r="LW193" s="50">
        <f>('Total Revenues by City'!LW193/'Total Revenues by City'!LW$5)</f>
        <v>129.84488211615871</v>
      </c>
      <c r="LX193" s="50">
        <f>('Total Revenues by City'!LX193/'Total Revenues by City'!LX$5)</f>
        <v>0</v>
      </c>
      <c r="LY193" s="50">
        <f>('Total Revenues by City'!LY193/'Total Revenues by City'!LY$5)</f>
        <v>199.91750950014617</v>
      </c>
      <c r="LZ193" s="50">
        <f>('Total Revenues by City'!LZ193/'Total Revenues by City'!LZ$5)</f>
        <v>0</v>
      </c>
      <c r="MA193" s="50">
        <f>('Total Revenues by City'!MA193/'Total Revenues by City'!MA$5)</f>
        <v>109.68672737529212</v>
      </c>
      <c r="MB193" s="50">
        <f>('Total Revenues by City'!MB193/'Total Revenues by City'!MB$5)</f>
        <v>33.116715815613844</v>
      </c>
      <c r="MC193" s="50">
        <f>('Total Revenues by City'!MC193/'Total Revenues by City'!MC$5)</f>
        <v>225.01052612573574</v>
      </c>
      <c r="MD193" s="50">
        <f>('Total Revenues by City'!MD193/'Total Revenues by City'!MD$5)</f>
        <v>0</v>
      </c>
      <c r="ME193" s="50">
        <f>('Total Revenues by City'!ME193/'Total Revenues by City'!ME$5)</f>
        <v>0</v>
      </c>
      <c r="MF193" s="50">
        <f>('Total Revenues by City'!MF193/'Total Revenues by City'!MF$5)</f>
        <v>0</v>
      </c>
      <c r="MG193" s="50">
        <f>('Total Revenues by City'!MG193/'Total Revenues by City'!MG$5)</f>
        <v>190.10758215531484</v>
      </c>
      <c r="MH193" s="50">
        <f>('Total Revenues by City'!MH193/'Total Revenues by City'!MH$5)</f>
        <v>0</v>
      </c>
      <c r="MI193" s="50">
        <f>('Total Revenues by City'!MI193/'Total Revenues by City'!MI$5)</f>
        <v>0</v>
      </c>
      <c r="MJ193" s="50">
        <f>('Total Revenues by City'!MJ193/'Total Revenues by City'!MJ$5)</f>
        <v>0</v>
      </c>
      <c r="MK193" s="50">
        <f>('Total Revenues by City'!MK193/'Total Revenues by City'!MK$5)</f>
        <v>151.40538957234915</v>
      </c>
      <c r="ML193" s="50">
        <f>('Total Revenues by City'!ML193/'Total Revenues by City'!ML$5)</f>
        <v>0</v>
      </c>
      <c r="MM193" s="50">
        <f>('Total Revenues by City'!MM193/'Total Revenues by City'!MM$5)</f>
        <v>139.31965881397238</v>
      </c>
      <c r="MN193" s="50">
        <f>('Total Revenues by City'!MN193/'Total Revenues by City'!MN$5)</f>
        <v>169.14414003044141</v>
      </c>
      <c r="MO193" s="50">
        <f>('Total Revenues by City'!MO193/'Total Revenues by City'!MO$5)</f>
        <v>56.522740452323752</v>
      </c>
      <c r="MP193" s="50">
        <f>('Total Revenues by City'!MP193/'Total Revenues by City'!MP$5)</f>
        <v>0</v>
      </c>
      <c r="MQ193" s="50">
        <f>('Total Revenues by City'!MQ193/'Total Revenues by City'!MQ$5)</f>
        <v>0</v>
      </c>
      <c r="MR193" s="50">
        <f>('Total Revenues by City'!MR193/'Total Revenues by City'!MR$5)</f>
        <v>0</v>
      </c>
      <c r="MS193" s="50">
        <f>('Total Revenues by City'!MS193/'Total Revenues by City'!MS$5)</f>
        <v>144.91342952275249</v>
      </c>
      <c r="MT193" s="50">
        <f>('Total Revenues by City'!MT193/'Total Revenues by City'!MT$5)</f>
        <v>272.72963408119659</v>
      </c>
      <c r="MU193" s="50">
        <f>('Total Revenues by City'!MU193/'Total Revenues by City'!MU$5)</f>
        <v>69.037746806039493</v>
      </c>
      <c r="MV193" s="50">
        <f>('Total Revenues by City'!MV193/'Total Revenues by City'!MV$5)</f>
        <v>208.37088132649549</v>
      </c>
      <c r="MW193" s="50">
        <f>('Total Revenues by City'!MW193/'Total Revenues by City'!MW$5)</f>
        <v>0</v>
      </c>
      <c r="MX193" s="50">
        <f>('Total Revenues by City'!MX193/'Total Revenues by City'!MX$5)</f>
        <v>126.04091653027824</v>
      </c>
      <c r="MY193" s="50">
        <f>('Total Revenues by City'!MY193/'Total Revenues by City'!MY$5)</f>
        <v>307.95035460992909</v>
      </c>
      <c r="MZ193" s="50">
        <f>('Total Revenues by City'!MZ193/'Total Revenues by City'!MZ$5)</f>
        <v>0</v>
      </c>
      <c r="NA193" s="50">
        <f>('Total Revenues by City'!NA193/'Total Revenues by City'!NA$5)</f>
        <v>197.39925147059952</v>
      </c>
      <c r="NB193" s="50">
        <f>('Total Revenues by City'!NB193/'Total Revenues by City'!NB$5)</f>
        <v>181.32241379310344</v>
      </c>
      <c r="NC193" s="50">
        <f>('Total Revenues by City'!NC193/'Total Revenues by City'!NC$5)</f>
        <v>283.28805700067858</v>
      </c>
      <c r="ND193" s="50">
        <f>('Total Revenues by City'!ND193/'Total Revenues by City'!ND$5)</f>
        <v>0</v>
      </c>
      <c r="NE193" s="50">
        <f>('Total Revenues by City'!NE193/'Total Revenues by City'!NE$5)</f>
        <v>126.90115962571514</v>
      </c>
      <c r="NF193" s="50">
        <f>('Total Revenues by City'!NF193/'Total Revenues by City'!NF$5)</f>
        <v>221.10280708027892</v>
      </c>
      <c r="NG193" s="50">
        <f>('Total Revenues by City'!NG193/'Total Revenues by City'!NG$5)</f>
        <v>60.595256005215383</v>
      </c>
      <c r="NH193" s="50">
        <f>('Total Revenues by City'!NH193/'Total Revenues by City'!NH$5)</f>
        <v>155.91996814050441</v>
      </c>
      <c r="NI193" s="50">
        <f>('Total Revenues by City'!NI193/'Total Revenues by City'!NI$5)</f>
        <v>67.124232853852632</v>
      </c>
      <c r="NJ193" s="50">
        <f>('Total Revenues by City'!NJ193/'Total Revenues by City'!NJ$5)</f>
        <v>228.7851863195508</v>
      </c>
      <c r="NK193" s="50">
        <f>('Total Revenues by City'!NK193/'Total Revenues by City'!NK$5)</f>
        <v>225.58247564967073</v>
      </c>
      <c r="NL193" s="50">
        <f>('Total Revenues by City'!NL193/'Total Revenues by City'!NL$5)</f>
        <v>179.32525510204081</v>
      </c>
      <c r="NM193" s="50">
        <f>('Total Revenues by City'!NM193/'Total Revenues by City'!NM$5)</f>
        <v>146.89153860396223</v>
      </c>
      <c r="NN193" s="50">
        <f>('Total Revenues by City'!NN193/'Total Revenues by City'!NN$5)</f>
        <v>78.906859557867364</v>
      </c>
      <c r="NO193" s="50">
        <f>('Total Revenues by City'!NO193/'Total Revenues by City'!NO$5)</f>
        <v>103.56546806560048</v>
      </c>
      <c r="NP193" s="50">
        <f>('Total Revenues by City'!NP193/'Total Revenues by City'!NP$5)</f>
        <v>344.71156773211567</v>
      </c>
      <c r="NQ193" s="50">
        <f>('Total Revenues by City'!NQ193/'Total Revenues by City'!NQ$5)</f>
        <v>232.08280871670704</v>
      </c>
      <c r="NR193" s="50">
        <f>('Total Revenues by City'!NR193/'Total Revenues by City'!NR$5)</f>
        <v>196.14266842800529</v>
      </c>
      <c r="NS193" s="50">
        <f>('Total Revenues by City'!NS193/'Total Revenues by City'!NS$5)</f>
        <v>170.64093469643231</v>
      </c>
      <c r="NT193" s="50">
        <f>('Total Revenues by City'!NT193/'Total Revenues by City'!NT$5)</f>
        <v>284.09860935524654</v>
      </c>
      <c r="NU193" s="50">
        <f>('Total Revenues by City'!NU193/'Total Revenues by City'!NU$5)</f>
        <v>176.98015873015873</v>
      </c>
      <c r="NV193" s="50">
        <f>('Total Revenues by City'!NV193/'Total Revenues by City'!NV$5)</f>
        <v>181.31770515790757</v>
      </c>
      <c r="NW193" s="50">
        <f>('Total Revenues by City'!NW193/'Total Revenues by City'!NW$5)</f>
        <v>61.940531421341205</v>
      </c>
      <c r="NX193" s="50">
        <f>('Total Revenues by City'!NX193/'Total Revenues by City'!NX$5)</f>
        <v>122.95470383275261</v>
      </c>
      <c r="NY193" s="50">
        <f>('Total Revenues by City'!NY193/'Total Revenues by City'!NY$5)</f>
        <v>261.31034482758622</v>
      </c>
      <c r="NZ193" s="50">
        <f>('Total Revenues by City'!NZ193/'Total Revenues by City'!NZ$5)</f>
        <v>0</v>
      </c>
      <c r="OA193" s="50">
        <f>('Total Revenues by City'!OA193/'Total Revenues by City'!OA$5)</f>
        <v>226.91309823677582</v>
      </c>
      <c r="OB193" s="50">
        <f>('Total Revenues by City'!OB193/'Total Revenues by City'!OB$5)</f>
        <v>0</v>
      </c>
      <c r="OC193" s="50">
        <f>('Total Revenues by City'!OC193/'Total Revenues by City'!OC$5)</f>
        <v>7.0198160859992226E-2</v>
      </c>
      <c r="OD193" s="50">
        <f>('Total Revenues by City'!OD193/'Total Revenues by City'!OD$5)</f>
        <v>3.0019909695310556</v>
      </c>
      <c r="OE193" s="50">
        <f>('Total Revenues by City'!OE193/'Total Revenues by City'!OE$5)</f>
        <v>89.095807560137459</v>
      </c>
      <c r="OF193" s="50">
        <f>('Total Revenues by City'!OF193/'Total Revenues by City'!OF$5)</f>
        <v>138.11643117688985</v>
      </c>
      <c r="OG193" s="50">
        <f>('Total Revenues by City'!OG193/'Total Revenues by City'!OG$5)</f>
        <v>9.8233633199816137E-2</v>
      </c>
      <c r="OH193" s="50">
        <f>('Total Revenues by City'!OH193/'Total Revenues by City'!OH$5)</f>
        <v>0</v>
      </c>
      <c r="OI193" s="50">
        <f>('Total Revenues by City'!OI193/'Total Revenues by City'!OI$5)</f>
        <v>0</v>
      </c>
      <c r="OJ193" s="50">
        <f>('Total Revenues by City'!OJ193/'Total Revenues by City'!OJ$5)</f>
        <v>0</v>
      </c>
      <c r="OK193" s="50">
        <f>('Total Revenues by City'!OK193/'Total Revenues by City'!OK$5)</f>
        <v>127.21892655367232</v>
      </c>
      <c r="OL193" s="50">
        <f>('Total Revenues by City'!OL193/'Total Revenues by City'!OL$5)</f>
        <v>161.02230971128608</v>
      </c>
      <c r="OM193" s="50">
        <f>('Total Revenues by City'!OM193/'Total Revenues by City'!OM$5)</f>
        <v>0</v>
      </c>
      <c r="ON193" s="50">
        <f>('Total Revenues by City'!ON193/'Total Revenues by City'!ON$5)</f>
        <v>178.22163761920422</v>
      </c>
      <c r="OO193" s="50">
        <f>('Total Revenues by City'!OO193/'Total Revenues by City'!OO$5)</f>
        <v>303.70406574394462</v>
      </c>
      <c r="OP193" s="50">
        <f>('Total Revenues by City'!OP193/'Total Revenues by City'!OP$5)</f>
        <v>104.03703703703704</v>
      </c>
      <c r="OQ193" s="50">
        <f>('Total Revenues by City'!OQ193/'Total Revenues by City'!OQ$5)</f>
        <v>118.01019483938916</v>
      </c>
      <c r="OR193" s="50">
        <f>('Total Revenues by City'!OR193/'Total Revenues by City'!OR$5)</f>
        <v>156.1454250283613</v>
      </c>
      <c r="OS193" s="50">
        <f>('Total Revenues by City'!OS193/'Total Revenues by City'!OS$5)</f>
        <v>152.21513041740232</v>
      </c>
      <c r="OT193" s="50">
        <f>('Total Revenues by City'!OT193/'Total Revenues by City'!OT$5)</f>
        <v>67.85270977893569</v>
      </c>
      <c r="OU193" s="50">
        <f>('Total Revenues by City'!OU193/'Total Revenues by City'!OU$5)</f>
        <v>0</v>
      </c>
      <c r="OV193" s="50">
        <f>('Total Revenues by City'!OV193/'Total Revenues by City'!OV$5)</f>
        <v>153.18057921635435</v>
      </c>
      <c r="OW193" s="50">
        <f>('Total Revenues by City'!OW193/'Total Revenues by City'!OW$5)</f>
        <v>102.12536541488645</v>
      </c>
      <c r="OX193" s="14">
        <f>('Total Revenues by City'!OX193/'Total Revenues by City'!OX$5)</f>
        <v>73.087658592848911</v>
      </c>
    </row>
    <row r="194" spans="1:414" x14ac:dyDescent="0.25">
      <c r="A194" s="10"/>
      <c r="B194" s="11">
        <v>343.5</v>
      </c>
      <c r="C194" s="12" t="s">
        <v>128</v>
      </c>
      <c r="D194" s="50">
        <f>('Total Revenues by City'!D194/'Total Revenues by City'!D$5)</f>
        <v>277.26664187430271</v>
      </c>
      <c r="E194" s="50">
        <f>('Total Revenues by City'!E194/'Total Revenues by City'!E$5)</f>
        <v>0</v>
      </c>
      <c r="F194" s="50">
        <f>('Total Revenues by City'!F194/'Total Revenues by City'!F$5)</f>
        <v>241.36985128918369</v>
      </c>
      <c r="G194" s="50">
        <f>('Total Revenues by City'!G194/'Total Revenues by City'!G$5)</f>
        <v>0</v>
      </c>
      <c r="H194" s="50">
        <f>('Total Revenues by City'!H194/'Total Revenues by City'!H$5)</f>
        <v>0</v>
      </c>
      <c r="I194" s="50">
        <f>('Total Revenues by City'!I194/'Total Revenues by City'!I$5)</f>
        <v>0</v>
      </c>
      <c r="J194" s="50">
        <f>('Total Revenues by City'!J194/'Total Revenues by City'!J$5)</f>
        <v>141.92079609357097</v>
      </c>
      <c r="K194" s="50">
        <f>('Total Revenues by City'!K194/'Total Revenues by City'!K$5)</f>
        <v>279.23987164059366</v>
      </c>
      <c r="L194" s="50">
        <f>('Total Revenues by City'!L194/'Total Revenues by City'!L$5)</f>
        <v>0</v>
      </c>
      <c r="M194" s="50">
        <f>('Total Revenues by City'!M194/'Total Revenues by City'!M$5)</f>
        <v>0</v>
      </c>
      <c r="N194" s="50">
        <f>('Total Revenues by City'!N194/'Total Revenues by City'!N$5)</f>
        <v>450.92728752126635</v>
      </c>
      <c r="O194" s="50">
        <f>('Total Revenues by City'!O194/'Total Revenues by City'!O$5)</f>
        <v>0</v>
      </c>
      <c r="P194" s="50">
        <f>('Total Revenues by City'!P194/'Total Revenues by City'!P$5)</f>
        <v>475.89896608017415</v>
      </c>
      <c r="Q194" s="50">
        <f>('Total Revenues by City'!Q194/'Total Revenues by City'!Q$5)</f>
        <v>0</v>
      </c>
      <c r="R194" s="50">
        <f>('Total Revenues by City'!R194/'Total Revenues by City'!R$5)</f>
        <v>256.89270651167573</v>
      </c>
      <c r="S194" s="50">
        <f>('Total Revenues by City'!S194/'Total Revenues by City'!S$5)</f>
        <v>0</v>
      </c>
      <c r="T194" s="50">
        <f>('Total Revenues by City'!T194/'Total Revenues by City'!T$5)</f>
        <v>288.89956958393111</v>
      </c>
      <c r="U194" s="50">
        <f>('Total Revenues by City'!U194/'Total Revenues by City'!U$5)</f>
        <v>263.76687650340347</v>
      </c>
      <c r="V194" s="50">
        <f>('Total Revenues by City'!V194/'Total Revenues by City'!V$5)</f>
        <v>0</v>
      </c>
      <c r="W194" s="50">
        <f>('Total Revenues by City'!W194/'Total Revenues by City'!W$5)</f>
        <v>449.28200836820082</v>
      </c>
      <c r="X194" s="50">
        <f>('Total Revenues by City'!X194/'Total Revenues by City'!X$5)</f>
        <v>0</v>
      </c>
      <c r="Y194" s="50">
        <f>('Total Revenues by City'!Y194/'Total Revenues by City'!Y$5)</f>
        <v>0</v>
      </c>
      <c r="Z194" s="50">
        <f>('Total Revenues by City'!Z194/'Total Revenues by City'!Z$5)</f>
        <v>0</v>
      </c>
      <c r="AA194" s="50">
        <f>('Total Revenues by City'!AA194/'Total Revenues by City'!AA$5)</f>
        <v>0</v>
      </c>
      <c r="AB194" s="50">
        <f>('Total Revenues by City'!AB194/'Total Revenues by City'!AB$5)</f>
        <v>328.00300647548568</v>
      </c>
      <c r="AC194" s="50">
        <f>('Total Revenues by City'!AC194/'Total Revenues by City'!AC$5)</f>
        <v>0</v>
      </c>
      <c r="AD194" s="50">
        <f>('Total Revenues by City'!AD194/'Total Revenues by City'!AD$5)</f>
        <v>0</v>
      </c>
      <c r="AE194" s="50">
        <f>('Total Revenues by City'!AE194/'Total Revenues by City'!AE$5)</f>
        <v>0</v>
      </c>
      <c r="AF194" s="50">
        <f>('Total Revenues by City'!AF194/'Total Revenues by City'!AF$5)</f>
        <v>0</v>
      </c>
      <c r="AG194" s="50">
        <f>('Total Revenues by City'!AG194/'Total Revenues by City'!AG$5)</f>
        <v>0</v>
      </c>
      <c r="AH194" s="50">
        <f>('Total Revenues by City'!AH194/'Total Revenues by City'!AH$5)</f>
        <v>0</v>
      </c>
      <c r="AI194" s="50">
        <f>('Total Revenues by City'!AI194/'Total Revenues by City'!AI$5)</f>
        <v>337.93312802463703</v>
      </c>
      <c r="AJ194" s="50">
        <f>('Total Revenues by City'!AJ194/'Total Revenues by City'!AJ$5)</f>
        <v>241.42297493013484</v>
      </c>
      <c r="AK194" s="50">
        <f>('Total Revenues by City'!AK194/'Total Revenues by City'!AK$5)</f>
        <v>460.23212360761767</v>
      </c>
      <c r="AL194" s="50">
        <f>('Total Revenues by City'!AL194/'Total Revenues by City'!AL$5)</f>
        <v>0</v>
      </c>
      <c r="AM194" s="50">
        <f>('Total Revenues by City'!AM194/'Total Revenues by City'!AM$5)</f>
        <v>212.29561586638832</v>
      </c>
      <c r="AN194" s="50">
        <f>('Total Revenues by City'!AN194/'Total Revenues by City'!AN$5)</f>
        <v>243.62693955141896</v>
      </c>
      <c r="AO194" s="50">
        <f>('Total Revenues by City'!AO194/'Total Revenues by City'!AO$5)</f>
        <v>226.22160802239466</v>
      </c>
      <c r="AP194" s="50">
        <f>('Total Revenues by City'!AP194/'Total Revenues by City'!AP$5)</f>
        <v>0</v>
      </c>
      <c r="AQ194" s="50">
        <f>('Total Revenues by City'!AQ194/'Total Revenues by City'!AQ$5)</f>
        <v>231.25828729281767</v>
      </c>
      <c r="AR194" s="50">
        <f>('Total Revenues by City'!AR194/'Total Revenues by City'!AR$5)</f>
        <v>0</v>
      </c>
      <c r="AS194" s="50">
        <f>('Total Revenues by City'!AS194/'Total Revenues by City'!AS$5)</f>
        <v>293.3846960167715</v>
      </c>
      <c r="AT194" s="50">
        <f>('Total Revenues by City'!AT194/'Total Revenues by City'!AT$5)</f>
        <v>142.37925021795991</v>
      </c>
      <c r="AU194" s="50">
        <f>('Total Revenues by City'!AU194/'Total Revenues by City'!AU$5)</f>
        <v>0</v>
      </c>
      <c r="AV194" s="50">
        <f>('Total Revenues by City'!AV194/'Total Revenues by City'!AV$5)</f>
        <v>0</v>
      </c>
      <c r="AW194" s="50">
        <f>('Total Revenues by City'!AW194/'Total Revenues by City'!AW$5)</f>
        <v>551.59828326180252</v>
      </c>
      <c r="AX194" s="50">
        <f>('Total Revenues by City'!AX194/'Total Revenues by City'!AX$5)</f>
        <v>349.18383031048262</v>
      </c>
      <c r="AY194" s="50">
        <f>('Total Revenues by City'!AY194/'Total Revenues by City'!AY$5)</f>
        <v>53.368551895587323</v>
      </c>
      <c r="AZ194" s="50">
        <f>('Total Revenues by City'!AZ194/'Total Revenues by City'!AZ$5)</f>
        <v>326.42061004510356</v>
      </c>
      <c r="BA194" s="50">
        <f>('Total Revenues by City'!BA194/'Total Revenues by City'!BA$5)</f>
        <v>0</v>
      </c>
      <c r="BB194" s="50">
        <f>('Total Revenues by City'!BB194/'Total Revenues by City'!BB$5)</f>
        <v>433.84134953308563</v>
      </c>
      <c r="BC194" s="50">
        <f>('Total Revenues by City'!BC194/'Total Revenues by City'!BC$5)</f>
        <v>261.2926858310924</v>
      </c>
      <c r="BD194" s="50">
        <f>('Total Revenues by City'!BD194/'Total Revenues by City'!BD$5)</f>
        <v>456.16091051805336</v>
      </c>
      <c r="BE194" s="50">
        <f>('Total Revenues by City'!BE194/'Total Revenues by City'!BE$5)</f>
        <v>0</v>
      </c>
      <c r="BF194" s="50">
        <f>('Total Revenues by City'!BF194/'Total Revenues by City'!BF$5)</f>
        <v>0</v>
      </c>
      <c r="BG194" s="50">
        <f>('Total Revenues by City'!BG194/'Total Revenues by City'!BG$5)</f>
        <v>0</v>
      </c>
      <c r="BH194" s="50">
        <f>('Total Revenues by City'!BH194/'Total Revenues by City'!BH$5)</f>
        <v>0</v>
      </c>
      <c r="BI194" s="50">
        <f>('Total Revenues by City'!BI194/'Total Revenues by City'!BI$5)</f>
        <v>0</v>
      </c>
      <c r="BJ194" s="50">
        <f>('Total Revenues by City'!BJ194/'Total Revenues by City'!BJ$5)</f>
        <v>142.98686610726011</v>
      </c>
      <c r="BK194" s="50">
        <f>('Total Revenues by City'!BK194/'Total Revenues by City'!BK$5)</f>
        <v>278.48195876288662</v>
      </c>
      <c r="BL194" s="50">
        <f>('Total Revenues by City'!BL194/'Total Revenues by City'!BL$5)</f>
        <v>337.94794822362985</v>
      </c>
      <c r="BM194" s="50">
        <f>('Total Revenues by City'!BM194/'Total Revenues by City'!BM$5)</f>
        <v>0</v>
      </c>
      <c r="BN194" s="50">
        <f>('Total Revenues by City'!BN194/'Total Revenues by City'!BN$5)</f>
        <v>0</v>
      </c>
      <c r="BO194" s="50">
        <f>('Total Revenues by City'!BO194/'Total Revenues by City'!BO$5)</f>
        <v>180.62371606955043</v>
      </c>
      <c r="BP194" s="50">
        <f>('Total Revenues by City'!BP194/'Total Revenues by City'!BP$5)</f>
        <v>0</v>
      </c>
      <c r="BQ194" s="50">
        <f>('Total Revenues by City'!BQ194/'Total Revenues by City'!BQ$5)</f>
        <v>0</v>
      </c>
      <c r="BR194" s="50">
        <f>('Total Revenues by City'!BR194/'Total Revenues by City'!BR$5)</f>
        <v>323.35989416374093</v>
      </c>
      <c r="BS194" s="50">
        <f>('Total Revenues by City'!BS194/'Total Revenues by City'!BS$5)</f>
        <v>696.94509078089197</v>
      </c>
      <c r="BT194" s="50">
        <f>('Total Revenues by City'!BT194/'Total Revenues by City'!BT$5)</f>
        <v>155.83565170810942</v>
      </c>
      <c r="BU194" s="50">
        <f>('Total Revenues by City'!BU194/'Total Revenues by City'!BU$5)</f>
        <v>0</v>
      </c>
      <c r="BV194" s="50">
        <f>('Total Revenues by City'!BV194/'Total Revenues by City'!BV$5)</f>
        <v>199.13565136494461</v>
      </c>
      <c r="BW194" s="50">
        <f>('Total Revenues by City'!BW194/'Total Revenues by City'!BW$5)</f>
        <v>0</v>
      </c>
      <c r="BX194" s="50">
        <f>('Total Revenues by City'!BX194/'Total Revenues by City'!BX$5)</f>
        <v>111.77633436882236</v>
      </c>
      <c r="BY194" s="50">
        <f>('Total Revenues by City'!BY194/'Total Revenues by City'!BY$5)</f>
        <v>365.00473933649289</v>
      </c>
      <c r="BZ194" s="50">
        <f>('Total Revenues by City'!BZ194/'Total Revenues by City'!BZ$5)</f>
        <v>353.75812274368229</v>
      </c>
      <c r="CA194" s="50">
        <f>('Total Revenues by City'!CA194/'Total Revenues by City'!CA$5)</f>
        <v>159.10819995614997</v>
      </c>
      <c r="CB194" s="50">
        <f>('Total Revenues by City'!CB194/'Total Revenues by City'!CB$5)</f>
        <v>0</v>
      </c>
      <c r="CC194" s="50">
        <f>('Total Revenues by City'!CC194/'Total Revenues by City'!CC$5)</f>
        <v>563.70691163604545</v>
      </c>
      <c r="CD194" s="50">
        <f>('Total Revenues by City'!CD194/'Total Revenues by City'!CD$5)</f>
        <v>0</v>
      </c>
      <c r="CE194" s="50">
        <f>('Total Revenues by City'!CE194/'Total Revenues by City'!CE$5)</f>
        <v>276.8895371966583</v>
      </c>
      <c r="CF194" s="50">
        <f>('Total Revenues by City'!CF194/'Total Revenues by City'!CF$5)</f>
        <v>215.86942865219712</v>
      </c>
      <c r="CG194" s="50">
        <f>('Total Revenues by City'!CG194/'Total Revenues by City'!CG$5)</f>
        <v>125.30288097043214</v>
      </c>
      <c r="CH194" s="50">
        <f>('Total Revenues by City'!CH194/'Total Revenues by City'!CH$5)</f>
        <v>0</v>
      </c>
      <c r="CI194" s="50">
        <f>('Total Revenues by City'!CI194/'Total Revenues by City'!CI$5)</f>
        <v>0</v>
      </c>
      <c r="CJ194" s="50">
        <f>('Total Revenues by City'!CJ194/'Total Revenues by City'!CJ$5)</f>
        <v>823.71977917380548</v>
      </c>
      <c r="CK194" s="50">
        <f>('Total Revenues by City'!CK194/'Total Revenues by City'!CK$5)</f>
        <v>0</v>
      </c>
      <c r="CL194" s="50">
        <f>('Total Revenues by City'!CL194/'Total Revenues by City'!CL$5)</f>
        <v>0</v>
      </c>
      <c r="CM194" s="50">
        <f>('Total Revenues by City'!CM194/'Total Revenues by City'!CM$5)</f>
        <v>438.48417508417509</v>
      </c>
      <c r="CN194" s="50">
        <f>('Total Revenues by City'!CN194/'Total Revenues by City'!CN$5)</f>
        <v>308.47657920817903</v>
      </c>
      <c r="CO194" s="50">
        <f>('Total Revenues by City'!CO194/'Total Revenues by City'!CO$5)</f>
        <v>0</v>
      </c>
      <c r="CP194" s="50">
        <f>('Total Revenues by City'!CP194/'Total Revenues by City'!CP$5)</f>
        <v>0</v>
      </c>
      <c r="CQ194" s="50">
        <f>('Total Revenues by City'!CQ194/'Total Revenues by City'!CQ$5)</f>
        <v>0</v>
      </c>
      <c r="CR194" s="50">
        <f>('Total Revenues by City'!CR194/'Total Revenues by City'!CR$5)</f>
        <v>0</v>
      </c>
      <c r="CS194" s="50">
        <f>('Total Revenues by City'!CS194/'Total Revenues by City'!CS$5)</f>
        <v>146.17204107368042</v>
      </c>
      <c r="CT194" s="50">
        <f>('Total Revenues by City'!CT194/'Total Revenues by City'!CT$5)</f>
        <v>317.67374570827332</v>
      </c>
      <c r="CU194" s="50">
        <f>('Total Revenues by City'!CU194/'Total Revenues by City'!CU$5)</f>
        <v>0</v>
      </c>
      <c r="CV194" s="50">
        <f>('Total Revenues by City'!CV194/'Total Revenues by City'!CV$5)</f>
        <v>254.77405202130993</v>
      </c>
      <c r="CW194" s="50">
        <f>('Total Revenues by City'!CW194/'Total Revenues by City'!CW$5)</f>
        <v>0</v>
      </c>
      <c r="CX194" s="50">
        <f>('Total Revenues by City'!CX194/'Total Revenues by City'!CX$5)</f>
        <v>0</v>
      </c>
      <c r="CY194" s="50">
        <f>('Total Revenues by City'!CY194/'Total Revenues by City'!CY$5)</f>
        <v>0</v>
      </c>
      <c r="CZ194" s="50">
        <f>('Total Revenues by City'!CZ194/'Total Revenues by City'!CZ$5)</f>
        <v>0</v>
      </c>
      <c r="DA194" s="50">
        <f>('Total Revenues by City'!DA194/'Total Revenues by City'!DA$5)</f>
        <v>0</v>
      </c>
      <c r="DB194" s="50">
        <f>('Total Revenues by City'!DB194/'Total Revenues by City'!DB$5)</f>
        <v>0</v>
      </c>
      <c r="DC194" s="50">
        <f>('Total Revenues by City'!DC194/'Total Revenues by City'!DC$5)</f>
        <v>0</v>
      </c>
      <c r="DD194" s="50">
        <f>('Total Revenues by City'!DD194/'Total Revenues by City'!DD$5)</f>
        <v>0</v>
      </c>
      <c r="DE194" s="50">
        <f>('Total Revenues by City'!DE194/'Total Revenues by City'!DE$5)</f>
        <v>2479.64738292011</v>
      </c>
      <c r="DF194" s="50">
        <f>('Total Revenues by City'!DF194/'Total Revenues by City'!DF$5)</f>
        <v>0</v>
      </c>
      <c r="DG194" s="50">
        <f>('Total Revenues by City'!DG194/'Total Revenues by City'!DG$5)</f>
        <v>77.151741293532339</v>
      </c>
      <c r="DH194" s="50">
        <f>('Total Revenues by City'!DH194/'Total Revenues by City'!DH$5)</f>
        <v>8.7091410619875873</v>
      </c>
      <c r="DI194" s="50">
        <f>('Total Revenues by City'!DI194/'Total Revenues by City'!DI$5)</f>
        <v>0</v>
      </c>
      <c r="DJ194" s="50">
        <f>('Total Revenues by City'!DJ194/'Total Revenues by City'!DJ$5)</f>
        <v>190.50155156238725</v>
      </c>
      <c r="DK194" s="50">
        <f>('Total Revenues by City'!DK194/'Total Revenues by City'!DK$5)</f>
        <v>0</v>
      </c>
      <c r="DL194" s="50">
        <f>('Total Revenues by City'!DL194/'Total Revenues by City'!DL$5)</f>
        <v>209.46191501860193</v>
      </c>
      <c r="DM194" s="50">
        <f>('Total Revenues by City'!DM194/'Total Revenues by City'!DM$5)</f>
        <v>519.76425544000699</v>
      </c>
      <c r="DN194" s="50">
        <f>('Total Revenues by City'!DN194/'Total Revenues by City'!DN$5)</f>
        <v>0.1984240687679083</v>
      </c>
      <c r="DO194" s="50">
        <f>('Total Revenues by City'!DO194/'Total Revenues by City'!DO$5)</f>
        <v>292.66124734585122</v>
      </c>
      <c r="DP194" s="50">
        <f>('Total Revenues by City'!DP194/'Total Revenues by City'!DP$5)</f>
        <v>349.93932594997136</v>
      </c>
      <c r="DQ194" s="50">
        <f>('Total Revenues by City'!DQ194/'Total Revenues by City'!DQ$5)</f>
        <v>0</v>
      </c>
      <c r="DR194" s="50">
        <f>('Total Revenues by City'!DR194/'Total Revenues by City'!DR$5)</f>
        <v>540.96461748633885</v>
      </c>
      <c r="DS194" s="50">
        <f>('Total Revenues by City'!DS194/'Total Revenues by City'!DS$5)</f>
        <v>272.42934782608694</v>
      </c>
      <c r="DT194" s="50">
        <f>('Total Revenues by City'!DT194/'Total Revenues by City'!DT$5)</f>
        <v>40.691873198847262</v>
      </c>
      <c r="DU194" s="50">
        <f>('Total Revenues by City'!DU194/'Total Revenues by City'!DU$5)</f>
        <v>377.92513644106094</v>
      </c>
      <c r="DV194" s="50">
        <f>('Total Revenues by City'!DV194/'Total Revenues by City'!DV$5)</f>
        <v>0</v>
      </c>
      <c r="DW194" s="50">
        <f>('Total Revenues by City'!DW194/'Total Revenues by City'!DW$5)</f>
        <v>179.44327731092437</v>
      </c>
      <c r="DX194" s="50">
        <f>('Total Revenues by City'!DX194/'Total Revenues by City'!DX$5)</f>
        <v>0</v>
      </c>
      <c r="DY194" s="50">
        <f>('Total Revenues by City'!DY194/'Total Revenues by City'!DY$5)</f>
        <v>0</v>
      </c>
      <c r="DZ194" s="50">
        <f>('Total Revenues by City'!DZ194/'Total Revenues by City'!DZ$5)</f>
        <v>0</v>
      </c>
      <c r="EA194" s="50">
        <f>('Total Revenues by City'!EA194/'Total Revenues by City'!EA$5)</f>
        <v>234.52267573696145</v>
      </c>
      <c r="EB194" s="50">
        <f>('Total Revenues by City'!EB194/'Total Revenues by City'!EB$5)</f>
        <v>0</v>
      </c>
      <c r="EC194" s="50">
        <f>('Total Revenues by City'!EC194/'Total Revenues by City'!EC$5)</f>
        <v>342.80911738126321</v>
      </c>
      <c r="ED194" s="50">
        <f>('Total Revenues by City'!ED194/'Total Revenues by City'!ED$5)</f>
        <v>0</v>
      </c>
      <c r="EE194" s="50">
        <f>('Total Revenues by City'!EE194/'Total Revenues by City'!EE$5)</f>
        <v>0</v>
      </c>
      <c r="EF194" s="50">
        <f>('Total Revenues by City'!EF194/'Total Revenues by City'!EF$5)</f>
        <v>122.79497354497354</v>
      </c>
      <c r="EG194" s="50">
        <f>('Total Revenues by City'!EG194/'Total Revenues by City'!EG$5)</f>
        <v>0</v>
      </c>
      <c r="EH194" s="50">
        <f>('Total Revenues by City'!EH194/'Total Revenues by City'!EH$5)</f>
        <v>0</v>
      </c>
      <c r="EI194" s="50">
        <f>('Total Revenues by City'!EI194/'Total Revenues by City'!EI$5)</f>
        <v>0</v>
      </c>
      <c r="EJ194" s="50">
        <f>('Total Revenues by City'!EJ194/'Total Revenues by City'!EJ$5)</f>
        <v>214.11998741940556</v>
      </c>
      <c r="EK194" s="50">
        <f>('Total Revenues by City'!EK194/'Total Revenues by City'!EK$5)</f>
        <v>0</v>
      </c>
      <c r="EL194" s="50">
        <f>('Total Revenues by City'!EL194/'Total Revenues by City'!EL$5)</f>
        <v>0.12609323257196231</v>
      </c>
      <c r="EM194" s="50">
        <f>('Total Revenues by City'!EM194/'Total Revenues by City'!EM$5)</f>
        <v>387.76191781760855</v>
      </c>
      <c r="EN194" s="50">
        <f>('Total Revenues by City'!EN194/'Total Revenues by City'!EN$5)</f>
        <v>353.3752946035911</v>
      </c>
      <c r="EO194" s="50">
        <f>('Total Revenues by City'!EO194/'Total Revenues by City'!EO$5)</f>
        <v>0</v>
      </c>
      <c r="EP194" s="50">
        <f>('Total Revenues by City'!EP194/'Total Revenues by City'!EP$5)</f>
        <v>191.09735509285312</v>
      </c>
      <c r="EQ194" s="50">
        <f>('Total Revenues by City'!EQ194/'Total Revenues by City'!EQ$5)</f>
        <v>0</v>
      </c>
      <c r="ER194" s="50">
        <f>('Total Revenues by City'!ER194/'Total Revenues by City'!ER$5)</f>
        <v>257.27247956403272</v>
      </c>
      <c r="ES194" s="50">
        <f>('Total Revenues by City'!ES194/'Total Revenues by City'!ES$5)</f>
        <v>219.97971999130795</v>
      </c>
      <c r="ET194" s="50">
        <f>('Total Revenues by City'!ET194/'Total Revenues by City'!ET$5)</f>
        <v>0</v>
      </c>
      <c r="EU194" s="50">
        <f>('Total Revenues by City'!EU194/'Total Revenues by City'!EU$5)</f>
        <v>196.67687807881774</v>
      </c>
      <c r="EV194" s="50">
        <f>('Total Revenues by City'!EV194/'Total Revenues by City'!EV$5)</f>
        <v>276.28744186046509</v>
      </c>
      <c r="EW194" s="50">
        <f>('Total Revenues by City'!EW194/'Total Revenues by City'!EW$5)</f>
        <v>0</v>
      </c>
      <c r="EX194" s="50">
        <f>('Total Revenues by City'!EX194/'Total Revenues by City'!EX$5)</f>
        <v>0</v>
      </c>
      <c r="EY194" s="50">
        <f>('Total Revenues by City'!EY194/'Total Revenues by City'!EY$5)</f>
        <v>165.19363308171972</v>
      </c>
      <c r="EZ194" s="50">
        <f>('Total Revenues by City'!EZ194/'Total Revenues by City'!EZ$5)</f>
        <v>0</v>
      </c>
      <c r="FA194" s="50">
        <f>('Total Revenues by City'!FA194/'Total Revenues by City'!FA$5)</f>
        <v>300.653997378768</v>
      </c>
      <c r="FB194" s="50">
        <f>('Total Revenues by City'!FB194/'Total Revenues by City'!FB$5)</f>
        <v>0</v>
      </c>
      <c r="FC194" s="50">
        <f>('Total Revenues by City'!FC194/'Total Revenues by City'!FC$5)</f>
        <v>0</v>
      </c>
      <c r="FD194" s="50">
        <f>('Total Revenues by City'!FD194/'Total Revenues by City'!FD$5)</f>
        <v>0</v>
      </c>
      <c r="FE194" s="50">
        <f>('Total Revenues by City'!FE194/'Total Revenues by City'!FE$5)</f>
        <v>0</v>
      </c>
      <c r="FF194" s="50">
        <f>('Total Revenues by City'!FF194/'Total Revenues by City'!FF$5)</f>
        <v>91.613095238095241</v>
      </c>
      <c r="FG194" s="50">
        <f>('Total Revenues by City'!FG194/'Total Revenues by City'!FG$5)</f>
        <v>0</v>
      </c>
      <c r="FH194" s="50">
        <f>('Total Revenues by City'!FH194/'Total Revenues by City'!FH$5)</f>
        <v>0</v>
      </c>
      <c r="FI194" s="50">
        <f>('Total Revenues by City'!FI194/'Total Revenues by City'!FI$5)</f>
        <v>0</v>
      </c>
      <c r="FJ194" s="50">
        <f>('Total Revenues by City'!FJ194/'Total Revenues by City'!FJ$5)</f>
        <v>0</v>
      </c>
      <c r="FK194" s="50">
        <f>('Total Revenues by City'!FK194/'Total Revenues by City'!FK$5)</f>
        <v>0</v>
      </c>
      <c r="FL194" s="50">
        <f>('Total Revenues by City'!FL194/'Total Revenues by City'!FL$5)</f>
        <v>0</v>
      </c>
      <c r="FM194" s="50">
        <f>('Total Revenues by City'!FM194/'Total Revenues by City'!FM$5)</f>
        <v>0</v>
      </c>
      <c r="FN194" s="50">
        <f>('Total Revenues by City'!FN194/'Total Revenues by City'!FN$5)</f>
        <v>0</v>
      </c>
      <c r="FO194" s="50">
        <f>('Total Revenues by City'!FO194/'Total Revenues by City'!FO$5)</f>
        <v>0</v>
      </c>
      <c r="FP194" s="50">
        <f>('Total Revenues by City'!FP194/'Total Revenues by City'!FP$5)</f>
        <v>0</v>
      </c>
      <c r="FQ194" s="50">
        <f>('Total Revenues by City'!FQ194/'Total Revenues by City'!FQ$5)</f>
        <v>0</v>
      </c>
      <c r="FR194" s="50">
        <f>('Total Revenues by City'!FR194/'Total Revenues by City'!FR$5)</f>
        <v>1032.7400224845419</v>
      </c>
      <c r="FS194" s="50">
        <f>('Total Revenues by City'!FS194/'Total Revenues by City'!FS$5)</f>
        <v>0</v>
      </c>
      <c r="FT194" s="50">
        <f>('Total Revenues by City'!FT194/'Total Revenues by City'!FT$5)</f>
        <v>0</v>
      </c>
      <c r="FU194" s="50">
        <f>('Total Revenues by City'!FU194/'Total Revenues by City'!FU$5)</f>
        <v>0</v>
      </c>
      <c r="FV194" s="50">
        <f>('Total Revenues by City'!FV194/'Total Revenues by City'!FV$5)</f>
        <v>180.34381959910914</v>
      </c>
      <c r="FW194" s="50">
        <f>('Total Revenues by City'!FW194/'Total Revenues by City'!FW$5)</f>
        <v>0</v>
      </c>
      <c r="FX194" s="50">
        <f>('Total Revenues by City'!FX194/'Total Revenues by City'!FX$5)</f>
        <v>235.73564753004004</v>
      </c>
      <c r="FY194" s="50">
        <f>('Total Revenues by City'!FY194/'Total Revenues by City'!FY$5)</f>
        <v>0</v>
      </c>
      <c r="FZ194" s="50">
        <f>('Total Revenues by City'!FZ194/'Total Revenues by City'!FZ$5)</f>
        <v>0</v>
      </c>
      <c r="GA194" s="50">
        <f>('Total Revenues by City'!GA194/'Total Revenues by City'!GA$5)</f>
        <v>0</v>
      </c>
      <c r="GB194" s="50">
        <f>('Total Revenues by City'!GB194/'Total Revenues by City'!GB$5)</f>
        <v>4201.2687500000002</v>
      </c>
      <c r="GC194" s="50">
        <f>('Total Revenues by City'!GC194/'Total Revenues by City'!GC$5)</f>
        <v>0</v>
      </c>
      <c r="GD194" s="50">
        <f>('Total Revenues by City'!GD194/'Total Revenues by City'!GD$5)</f>
        <v>0</v>
      </c>
      <c r="GE194" s="50">
        <f>('Total Revenues by City'!GE194/'Total Revenues by City'!GE$5)</f>
        <v>1625.1664564943253</v>
      </c>
      <c r="GF194" s="50">
        <f>('Total Revenues by City'!GF194/'Total Revenues by City'!GF$5)</f>
        <v>444.17225615468203</v>
      </c>
      <c r="GG194" s="50">
        <f>('Total Revenues by City'!GG194/'Total Revenues by City'!GG$5)</f>
        <v>0</v>
      </c>
      <c r="GH194" s="50">
        <f>('Total Revenues by City'!GH194/'Total Revenues by City'!GH$5)</f>
        <v>0</v>
      </c>
      <c r="GI194" s="50">
        <f>('Total Revenues by City'!GI194/'Total Revenues by City'!GI$5)</f>
        <v>0</v>
      </c>
      <c r="GJ194" s="50">
        <f>('Total Revenues by City'!GJ194/'Total Revenues by City'!GJ$5)</f>
        <v>189.49511854951186</v>
      </c>
      <c r="GK194" s="50">
        <f>('Total Revenues by City'!GK194/'Total Revenues by City'!GK$5)</f>
        <v>97.178531355192618</v>
      </c>
      <c r="GL194" s="50">
        <f>('Total Revenues by City'!GL194/'Total Revenues by City'!GL$5)</f>
        <v>243.95066991473811</v>
      </c>
      <c r="GM194" s="50">
        <f>('Total Revenues by City'!GM194/'Total Revenues by City'!GM$5)</f>
        <v>0</v>
      </c>
      <c r="GN194" s="50">
        <f>('Total Revenues by City'!GN194/'Total Revenues by City'!GN$5)</f>
        <v>481.45860188398609</v>
      </c>
      <c r="GO194" s="50">
        <f>('Total Revenues by City'!GO194/'Total Revenues by City'!GO$5)</f>
        <v>0</v>
      </c>
      <c r="GP194" s="50">
        <f>('Total Revenues by City'!GP194/'Total Revenues by City'!GP$5)</f>
        <v>0</v>
      </c>
      <c r="GQ194" s="50">
        <f>('Total Revenues by City'!GQ194/'Total Revenues by City'!GQ$5)</f>
        <v>27.996173469387756</v>
      </c>
      <c r="GR194" s="50">
        <f>('Total Revenues by City'!GR194/'Total Revenues by City'!GR$5)</f>
        <v>0</v>
      </c>
      <c r="GS194" s="50">
        <f>('Total Revenues by City'!GS194/'Total Revenues by City'!GS$5)</f>
        <v>155.76296911128239</v>
      </c>
      <c r="GT194" s="50">
        <f>('Total Revenues by City'!GT194/'Total Revenues by City'!GT$5)</f>
        <v>0</v>
      </c>
      <c r="GU194" s="50">
        <f>('Total Revenues by City'!GU194/'Total Revenues by City'!GU$5)</f>
        <v>368.32699619771864</v>
      </c>
      <c r="GV194" s="50">
        <f>('Total Revenues by City'!GV194/'Total Revenues by City'!GV$5)</f>
        <v>0</v>
      </c>
      <c r="GW194" s="50">
        <f>('Total Revenues by City'!GW194/'Total Revenues by City'!GW$5)</f>
        <v>473.56318707131447</v>
      </c>
      <c r="GX194" s="50">
        <f>('Total Revenues by City'!GX194/'Total Revenues by City'!GX$5)</f>
        <v>321.60734747167606</v>
      </c>
      <c r="GY194" s="50">
        <f>('Total Revenues by City'!GY194/'Total Revenues by City'!GY$5)</f>
        <v>254.63252439761638</v>
      </c>
      <c r="GZ194" s="50">
        <f>('Total Revenues by City'!GZ194/'Total Revenues by City'!GZ$5)</f>
        <v>302.49643076404521</v>
      </c>
      <c r="HA194" s="50">
        <f>('Total Revenues by City'!HA194/'Total Revenues by City'!HA$5)</f>
        <v>0</v>
      </c>
      <c r="HB194" s="50">
        <f>('Total Revenues by City'!HB194/'Total Revenues by City'!HB$5)</f>
        <v>210.07206190552958</v>
      </c>
      <c r="HC194" s="50">
        <f>('Total Revenues by City'!HC194/'Total Revenues by City'!HC$5)</f>
        <v>0</v>
      </c>
      <c r="HD194" s="50">
        <f>('Total Revenues by City'!HD194/'Total Revenues by City'!HD$5)</f>
        <v>0</v>
      </c>
      <c r="HE194" s="50">
        <f>('Total Revenues by City'!HE194/'Total Revenues by City'!HE$5)</f>
        <v>184.3841368584759</v>
      </c>
      <c r="HF194" s="50">
        <f>('Total Revenues by City'!HF194/'Total Revenues by City'!HF$5)</f>
        <v>0</v>
      </c>
      <c r="HG194" s="50">
        <f>('Total Revenues by City'!HG194/'Total Revenues by City'!HG$5)</f>
        <v>0</v>
      </c>
      <c r="HH194" s="50">
        <f>('Total Revenues by City'!HH194/'Total Revenues by City'!HH$5)</f>
        <v>298.53766233766231</v>
      </c>
      <c r="HI194" s="50">
        <f>('Total Revenues by City'!HI194/'Total Revenues by City'!HI$5)</f>
        <v>442.07568888574059</v>
      </c>
      <c r="HJ194" s="50">
        <f>('Total Revenues by City'!HJ194/'Total Revenues by City'!HJ$5)</f>
        <v>0</v>
      </c>
      <c r="HK194" s="50">
        <f>('Total Revenues by City'!HK194/'Total Revenues by City'!HK$5)</f>
        <v>0</v>
      </c>
      <c r="HL194" s="50">
        <f>('Total Revenues by City'!HL194/'Total Revenues by City'!HL$5)</f>
        <v>570.0258013033648</v>
      </c>
      <c r="HM194" s="50">
        <f>('Total Revenues by City'!HM194/'Total Revenues by City'!HM$5)</f>
        <v>0</v>
      </c>
      <c r="HN194" s="50">
        <f>('Total Revenues by City'!HN194/'Total Revenues by City'!HN$5)</f>
        <v>0</v>
      </c>
      <c r="HO194" s="50">
        <f>('Total Revenues by City'!HO194/'Total Revenues by City'!HO$5)</f>
        <v>215.33035619351409</v>
      </c>
      <c r="HP194" s="50">
        <f>('Total Revenues by City'!HP194/'Total Revenues by City'!HP$5)</f>
        <v>0</v>
      </c>
      <c r="HQ194" s="50">
        <f>('Total Revenues by City'!HQ194/'Total Revenues by City'!HQ$5)</f>
        <v>0</v>
      </c>
      <c r="HR194" s="50">
        <f>('Total Revenues by City'!HR194/'Total Revenues by City'!HR$5)</f>
        <v>637.34968088679875</v>
      </c>
      <c r="HS194" s="50">
        <f>('Total Revenues by City'!HS194/'Total Revenues by City'!HS$5)</f>
        <v>214.73415195702225</v>
      </c>
      <c r="HT194" s="50">
        <f>('Total Revenues by City'!HT194/'Total Revenues by City'!HT$5)</f>
        <v>0</v>
      </c>
      <c r="HU194" s="50">
        <f>('Total Revenues by City'!HU194/'Total Revenues by City'!HU$5)</f>
        <v>32.475080385852088</v>
      </c>
      <c r="HV194" s="50">
        <f>('Total Revenues by City'!HV194/'Total Revenues by City'!HV$5)</f>
        <v>0</v>
      </c>
      <c r="HW194" s="50">
        <f>('Total Revenues by City'!HW194/'Total Revenues by City'!HW$5)</f>
        <v>8.1932773109243691</v>
      </c>
      <c r="HX194" s="50">
        <f>('Total Revenues by City'!HX194/'Total Revenues by City'!HX$5)</f>
        <v>717.10690872415535</v>
      </c>
      <c r="HY194" s="50">
        <f>('Total Revenues by City'!HY194/'Total Revenues by City'!HY$5)</f>
        <v>0</v>
      </c>
      <c r="HZ194" s="50">
        <f>('Total Revenues by City'!HZ194/'Total Revenues by City'!HZ$5)</f>
        <v>0</v>
      </c>
      <c r="IA194" s="50">
        <f>('Total Revenues by City'!IA194/'Total Revenues by City'!IA$5)</f>
        <v>457.61597190410748</v>
      </c>
      <c r="IB194" s="50">
        <f>('Total Revenues by City'!IB194/'Total Revenues by City'!IB$5)</f>
        <v>0</v>
      </c>
      <c r="IC194" s="50">
        <f>('Total Revenues by City'!IC194/'Total Revenues by City'!IC$5)</f>
        <v>367.92575117953811</v>
      </c>
      <c r="ID194" s="50">
        <f>('Total Revenues by City'!ID194/'Total Revenues by City'!ID$5)</f>
        <v>0</v>
      </c>
      <c r="IE194" s="50">
        <f>('Total Revenues by City'!IE194/'Total Revenues by City'!IE$5)</f>
        <v>127.22462406015038</v>
      </c>
      <c r="IF194" s="50">
        <f>('Total Revenues by City'!IF194/'Total Revenues by City'!IF$5)</f>
        <v>0</v>
      </c>
      <c r="IG194" s="50">
        <f>('Total Revenues by City'!IG194/'Total Revenues by City'!IG$5)</f>
        <v>0</v>
      </c>
      <c r="IH194" s="50">
        <f>('Total Revenues by City'!IH194/'Total Revenues by City'!IH$5)</f>
        <v>245.00713286713287</v>
      </c>
      <c r="II194" s="50">
        <f>('Total Revenues by City'!II194/'Total Revenues by City'!II$5)</f>
        <v>0</v>
      </c>
      <c r="IJ194" s="50">
        <f>('Total Revenues by City'!IJ194/'Total Revenues by City'!IJ$5)</f>
        <v>0</v>
      </c>
      <c r="IK194" s="50">
        <f>('Total Revenues by City'!IK194/'Total Revenues by City'!IK$5)</f>
        <v>928.52748312439735</v>
      </c>
      <c r="IL194" s="50">
        <f>('Total Revenues by City'!IL194/'Total Revenues by City'!IL$5)</f>
        <v>0</v>
      </c>
      <c r="IM194" s="50">
        <f>('Total Revenues by City'!IM194/'Total Revenues by City'!IM$5)</f>
        <v>388.15862777073141</v>
      </c>
      <c r="IN194" s="50">
        <f>('Total Revenues by City'!IN194/'Total Revenues by City'!IN$5)</f>
        <v>0</v>
      </c>
      <c r="IO194" s="50">
        <f>('Total Revenues by City'!IO194/'Total Revenues by City'!IO$5)</f>
        <v>54.860388242538157</v>
      </c>
      <c r="IP194" s="50">
        <f>('Total Revenues by City'!IP194/'Total Revenues by City'!IP$5)</f>
        <v>0</v>
      </c>
      <c r="IQ194" s="50">
        <f>('Total Revenues by City'!IQ194/'Total Revenues by City'!IQ$5)</f>
        <v>31.276730921955092</v>
      </c>
      <c r="IR194" s="50">
        <f>('Total Revenues by City'!IR194/'Total Revenues by City'!IR$5)</f>
        <v>0</v>
      </c>
      <c r="IS194" s="50">
        <f>('Total Revenues by City'!IS194/'Total Revenues by City'!IS$5)</f>
        <v>0</v>
      </c>
      <c r="IT194" s="50">
        <f>('Total Revenues by City'!IT194/'Total Revenues by City'!IT$5)</f>
        <v>466.38110236220473</v>
      </c>
      <c r="IU194" s="50">
        <f>('Total Revenues by City'!IU194/'Total Revenues by City'!IU$5)</f>
        <v>148.48995877111318</v>
      </c>
      <c r="IV194" s="50">
        <f>('Total Revenues by City'!IV194/'Total Revenues by City'!IV$5)</f>
        <v>191.14744094053984</v>
      </c>
      <c r="IW194" s="50">
        <f>('Total Revenues by City'!IW194/'Total Revenues by City'!IW$5)</f>
        <v>339.72969881814714</v>
      </c>
      <c r="IX194" s="50">
        <f>('Total Revenues by City'!IX194/'Total Revenues by City'!IX$5)</f>
        <v>0</v>
      </c>
      <c r="IY194" s="50">
        <f>('Total Revenues by City'!IY194/'Total Revenues by City'!IY$5)</f>
        <v>0</v>
      </c>
      <c r="IZ194" s="50">
        <f>('Total Revenues by City'!IZ194/'Total Revenues by City'!IZ$5)</f>
        <v>0</v>
      </c>
      <c r="JA194" s="50">
        <f>('Total Revenues by City'!JA194/'Total Revenues by City'!JA$5)</f>
        <v>312.63226128147596</v>
      </c>
      <c r="JB194" s="50">
        <f>('Total Revenues by City'!JB194/'Total Revenues by City'!JB$5)</f>
        <v>821.83128322735331</v>
      </c>
      <c r="JC194" s="50">
        <f>('Total Revenues by City'!JC194/'Total Revenues by City'!JC$5)</f>
        <v>180.72875051660009</v>
      </c>
      <c r="JD194" s="50">
        <f>('Total Revenues by City'!JD194/'Total Revenues by City'!JD$5)</f>
        <v>417.41381156316919</v>
      </c>
      <c r="JE194" s="50">
        <f>('Total Revenues by City'!JE194/'Total Revenues by City'!JE$5)</f>
        <v>0</v>
      </c>
      <c r="JF194" s="50">
        <f>('Total Revenues by City'!JF194/'Total Revenues by City'!JF$5)</f>
        <v>138.44039562727747</v>
      </c>
      <c r="JG194" s="50">
        <f>('Total Revenues by City'!JG194/'Total Revenues by City'!JG$5)</f>
        <v>452.22263092269327</v>
      </c>
      <c r="JH194" s="50">
        <f>('Total Revenues by City'!JH194/'Total Revenues by City'!JH$5)</f>
        <v>0</v>
      </c>
      <c r="JI194" s="50">
        <f>('Total Revenues by City'!JI194/'Total Revenues by City'!JI$5)</f>
        <v>334.7828522713433</v>
      </c>
      <c r="JJ194" s="50">
        <f>('Total Revenues by City'!JJ194/'Total Revenues by City'!JJ$5)</f>
        <v>161.50148255489913</v>
      </c>
      <c r="JK194" s="50">
        <f>('Total Revenues by City'!JK194/'Total Revenues by City'!JK$5)</f>
        <v>317.12792687993351</v>
      </c>
      <c r="JL194" s="50">
        <f>('Total Revenues by City'!JL194/'Total Revenues by City'!JL$5)</f>
        <v>244.43344990742645</v>
      </c>
      <c r="JM194" s="50">
        <f>('Total Revenues by City'!JM194/'Total Revenues by City'!JM$5)</f>
        <v>0</v>
      </c>
      <c r="JN194" s="50">
        <f>('Total Revenues by City'!JN194/'Total Revenues by City'!JN$5)</f>
        <v>165.92660855764186</v>
      </c>
      <c r="JO194" s="50">
        <f>('Total Revenues by City'!JO194/'Total Revenues by City'!JO$5)</f>
        <v>469.13194909578033</v>
      </c>
      <c r="JP194" s="50">
        <f>('Total Revenues by City'!JP194/'Total Revenues by City'!JP$5)</f>
        <v>0</v>
      </c>
      <c r="JQ194" s="50">
        <f>('Total Revenues by City'!JQ194/'Total Revenues by City'!JQ$5)</f>
        <v>0</v>
      </c>
      <c r="JR194" s="50">
        <f>('Total Revenues by City'!JR194/'Total Revenues by City'!JR$5)</f>
        <v>211.16708054903378</v>
      </c>
      <c r="JS194" s="50">
        <f>('Total Revenues by City'!JS194/'Total Revenues by City'!JS$5)</f>
        <v>0</v>
      </c>
      <c r="JT194" s="50">
        <f>('Total Revenues by City'!JT194/'Total Revenues by City'!JT$5)</f>
        <v>0</v>
      </c>
      <c r="JU194" s="50">
        <f>('Total Revenues by City'!JU194/'Total Revenues by City'!JU$5)</f>
        <v>0</v>
      </c>
      <c r="JV194" s="50">
        <f>('Total Revenues by City'!JV194/'Total Revenues by City'!JV$5)</f>
        <v>0</v>
      </c>
      <c r="JW194" s="50">
        <f>('Total Revenues by City'!JW194/'Total Revenues by City'!JW$5)</f>
        <v>0</v>
      </c>
      <c r="JX194" s="50">
        <f>('Total Revenues by City'!JX194/'Total Revenues by City'!JX$5)</f>
        <v>274.94411271385439</v>
      </c>
      <c r="JY194" s="50">
        <f>('Total Revenues by City'!JY194/'Total Revenues by City'!JY$5)</f>
        <v>0</v>
      </c>
      <c r="JZ194" s="50">
        <f>('Total Revenues by City'!JZ194/'Total Revenues by City'!JZ$5)</f>
        <v>185.87918119112956</v>
      </c>
      <c r="KA194" s="50">
        <f>('Total Revenues by City'!KA194/'Total Revenues by City'!KA$5)</f>
        <v>275.66184527722987</v>
      </c>
      <c r="KB194" s="50">
        <f>('Total Revenues by City'!KB194/'Total Revenues by City'!KB$5)</f>
        <v>0</v>
      </c>
      <c r="KC194" s="50">
        <f>('Total Revenues by City'!KC194/'Total Revenues by City'!KC$5)</f>
        <v>353.12096112633782</v>
      </c>
      <c r="KD194" s="50">
        <f>('Total Revenues by City'!KD194/'Total Revenues by City'!KD$5)</f>
        <v>206.50849112291695</v>
      </c>
      <c r="KE194" s="50">
        <f>('Total Revenues by City'!KE194/'Total Revenues by City'!KE$5)</f>
        <v>0</v>
      </c>
      <c r="KF194" s="50">
        <f>('Total Revenues by City'!KF194/'Total Revenues by City'!KF$5)</f>
        <v>0</v>
      </c>
      <c r="KG194" s="50">
        <f>('Total Revenues by City'!KG194/'Total Revenues by City'!KG$5)</f>
        <v>0</v>
      </c>
      <c r="KH194" s="50">
        <f>('Total Revenues by City'!KH194/'Total Revenues by City'!KH$5)</f>
        <v>0</v>
      </c>
      <c r="KI194" s="50">
        <f>('Total Revenues by City'!KI194/'Total Revenues by City'!KI$5)</f>
        <v>105.397140878915</v>
      </c>
      <c r="KJ194" s="50">
        <f>('Total Revenues by City'!KJ194/'Total Revenues by City'!KJ$5)</f>
        <v>0</v>
      </c>
      <c r="KK194" s="50">
        <f>('Total Revenues by City'!KK194/'Total Revenues by City'!KK$5)</f>
        <v>0</v>
      </c>
      <c r="KL194" s="50">
        <f>('Total Revenues by City'!KL194/'Total Revenues by City'!KL$5)</f>
        <v>40.539097744360902</v>
      </c>
      <c r="KM194" s="50">
        <f>('Total Revenues by City'!KM194/'Total Revenues by City'!KM$5)</f>
        <v>0</v>
      </c>
      <c r="KN194" s="50">
        <f>('Total Revenues by City'!KN194/'Total Revenues by City'!KN$5)</f>
        <v>0</v>
      </c>
      <c r="KO194" s="50">
        <f>('Total Revenues by City'!KO194/'Total Revenues by City'!KO$5)</f>
        <v>0</v>
      </c>
      <c r="KP194" s="50">
        <f>('Total Revenues by City'!KP194/'Total Revenues by City'!KP$5)</f>
        <v>270.50801618219958</v>
      </c>
      <c r="KQ194" s="50">
        <f>('Total Revenues by City'!KQ194/'Total Revenues by City'!KQ$5)</f>
        <v>0</v>
      </c>
      <c r="KR194" s="50">
        <f>('Total Revenues by City'!KR194/'Total Revenues by City'!KR$5)</f>
        <v>0</v>
      </c>
      <c r="KS194" s="50">
        <f>('Total Revenues by City'!KS194/'Total Revenues by City'!KS$5)</f>
        <v>817.14332108821804</v>
      </c>
      <c r="KT194" s="50">
        <f>('Total Revenues by City'!KT194/'Total Revenues by City'!KT$5)</f>
        <v>365.71666252793642</v>
      </c>
      <c r="KU194" s="50">
        <f>('Total Revenues by City'!KU194/'Total Revenues by City'!KU$5)</f>
        <v>0</v>
      </c>
      <c r="KV194" s="50">
        <f>('Total Revenues by City'!KV194/'Total Revenues by City'!KV$5)</f>
        <v>235.74640287769785</v>
      </c>
      <c r="KW194" s="50">
        <f>('Total Revenues by City'!KW194/'Total Revenues by City'!KW$5)</f>
        <v>684.61443265830917</v>
      </c>
      <c r="KX194" s="50">
        <f>('Total Revenues by City'!KX194/'Total Revenues by City'!KX$5)</f>
        <v>180.04178347975207</v>
      </c>
      <c r="KY194" s="50">
        <f>('Total Revenues by City'!KY194/'Total Revenues by City'!KY$5)</f>
        <v>227.54358353510895</v>
      </c>
      <c r="KZ194" s="50">
        <f>('Total Revenues by City'!KZ194/'Total Revenues by City'!KZ$5)</f>
        <v>0</v>
      </c>
      <c r="LA194" s="50">
        <f>('Total Revenues by City'!LA194/'Total Revenues by City'!LA$5)</f>
        <v>192.96309696092621</v>
      </c>
      <c r="LB194" s="50">
        <f>('Total Revenues by City'!LB194/'Total Revenues by City'!LB$5)</f>
        <v>0</v>
      </c>
      <c r="LC194" s="50">
        <f>('Total Revenues by City'!LC194/'Total Revenues by City'!LC$5)</f>
        <v>0</v>
      </c>
      <c r="LD194" s="50">
        <f>('Total Revenues by City'!LD194/'Total Revenues by City'!LD$5)</f>
        <v>0</v>
      </c>
      <c r="LE194" s="50">
        <f>('Total Revenues by City'!LE194/'Total Revenues by City'!LE$5)</f>
        <v>297.33608740014432</v>
      </c>
      <c r="LF194" s="50">
        <f>('Total Revenues by City'!LF194/'Total Revenues by City'!LF$5)</f>
        <v>221.55050308761929</v>
      </c>
      <c r="LG194" s="50">
        <f>('Total Revenues by City'!LG194/'Total Revenues by City'!LG$5)</f>
        <v>0</v>
      </c>
      <c r="LH194" s="50">
        <f>('Total Revenues by City'!LH194/'Total Revenues by City'!LH$5)</f>
        <v>0</v>
      </c>
      <c r="LI194" s="50">
        <f>('Total Revenues by City'!LI194/'Total Revenues by City'!LI$5)</f>
        <v>193.72979565862971</v>
      </c>
      <c r="LJ194" s="50">
        <f>('Total Revenues by City'!LJ194/'Total Revenues by City'!LJ$5)</f>
        <v>0</v>
      </c>
      <c r="LK194" s="50">
        <f>('Total Revenues by City'!LK194/'Total Revenues by City'!LK$5)</f>
        <v>306.89059727971613</v>
      </c>
      <c r="LL194" s="50">
        <f>('Total Revenues by City'!LL194/'Total Revenues by City'!LL$5)</f>
        <v>237.88614776768077</v>
      </c>
      <c r="LM194" s="50">
        <f>('Total Revenues by City'!LM194/'Total Revenues by City'!LM$5)</f>
        <v>452.05054945054945</v>
      </c>
      <c r="LN194" s="50">
        <f>('Total Revenues by City'!LN194/'Total Revenues by City'!LN$5)</f>
        <v>0</v>
      </c>
      <c r="LO194" s="50">
        <f>('Total Revenues by City'!LO194/'Total Revenues by City'!LO$5)</f>
        <v>0</v>
      </c>
      <c r="LP194" s="50">
        <f>('Total Revenues by City'!LP194/'Total Revenues by City'!LP$5)</f>
        <v>412.21882161226256</v>
      </c>
      <c r="LQ194" s="50">
        <f>('Total Revenues by City'!LQ194/'Total Revenues by City'!LQ$5)</f>
        <v>267.74245498351507</v>
      </c>
      <c r="LR194" s="50">
        <f>('Total Revenues by City'!LR194/'Total Revenues by City'!LR$5)</f>
        <v>0</v>
      </c>
      <c r="LS194" s="50">
        <f>('Total Revenues by City'!LS194/'Total Revenues by City'!LS$5)</f>
        <v>0</v>
      </c>
      <c r="LT194" s="50">
        <f>('Total Revenues by City'!LT194/'Total Revenues by City'!LT$5)</f>
        <v>0</v>
      </c>
      <c r="LU194" s="50">
        <f>('Total Revenues by City'!LU194/'Total Revenues by City'!LU$5)</f>
        <v>424.31743119266054</v>
      </c>
      <c r="LV194" s="50">
        <f>('Total Revenues by City'!LV194/'Total Revenues by City'!LV$5)</f>
        <v>308.90344918032787</v>
      </c>
      <c r="LW194" s="50">
        <f>('Total Revenues by City'!LW194/'Total Revenues by City'!LW$5)</f>
        <v>183.42240511788384</v>
      </c>
      <c r="LX194" s="50">
        <f>('Total Revenues by City'!LX194/'Total Revenues by City'!LX$5)</f>
        <v>0</v>
      </c>
      <c r="LY194" s="50">
        <f>('Total Revenues by City'!LY194/'Total Revenues by City'!LY$5)</f>
        <v>0</v>
      </c>
      <c r="LZ194" s="50">
        <f>('Total Revenues by City'!LZ194/'Total Revenues by City'!LZ$5)</f>
        <v>0</v>
      </c>
      <c r="MA194" s="50">
        <f>('Total Revenues by City'!MA194/'Total Revenues by City'!MA$5)</f>
        <v>0</v>
      </c>
      <c r="MB194" s="50">
        <f>('Total Revenues by City'!MB194/'Total Revenues by City'!MB$5)</f>
        <v>1211.6392984634488</v>
      </c>
      <c r="MC194" s="50">
        <f>('Total Revenues by City'!MC194/'Total Revenues by City'!MC$5)</f>
        <v>519.42655183620411</v>
      </c>
      <c r="MD194" s="50">
        <f>('Total Revenues by City'!MD194/'Total Revenues by City'!MD$5)</f>
        <v>0</v>
      </c>
      <c r="ME194" s="50">
        <f>('Total Revenues by City'!ME194/'Total Revenues by City'!ME$5)</f>
        <v>0</v>
      </c>
      <c r="MF194" s="50">
        <f>('Total Revenues by City'!MF194/'Total Revenues by City'!MF$5)</f>
        <v>0</v>
      </c>
      <c r="MG194" s="50">
        <f>('Total Revenues by City'!MG194/'Total Revenues by City'!MG$5)</f>
        <v>323.80236827611532</v>
      </c>
      <c r="MH194" s="50">
        <f>('Total Revenues by City'!MH194/'Total Revenues by City'!MH$5)</f>
        <v>0</v>
      </c>
      <c r="MI194" s="50">
        <f>('Total Revenues by City'!MI194/'Total Revenues by City'!MI$5)</f>
        <v>0</v>
      </c>
      <c r="MJ194" s="50">
        <f>('Total Revenues by City'!MJ194/'Total Revenues by City'!MJ$5)</f>
        <v>0</v>
      </c>
      <c r="MK194" s="50">
        <f>('Total Revenues by City'!MK194/'Total Revenues by City'!MK$5)</f>
        <v>0</v>
      </c>
      <c r="ML194" s="50">
        <f>('Total Revenues by City'!ML194/'Total Revenues by City'!ML$5)</f>
        <v>98.162412993039439</v>
      </c>
      <c r="MM194" s="50">
        <f>('Total Revenues by City'!MM194/'Total Revenues by City'!MM$5)</f>
        <v>0</v>
      </c>
      <c r="MN194" s="50">
        <f>('Total Revenues by City'!MN194/'Total Revenues by City'!MN$5)</f>
        <v>313.07549467275493</v>
      </c>
      <c r="MO194" s="50">
        <f>('Total Revenues by City'!MO194/'Total Revenues by City'!MO$5)</f>
        <v>0</v>
      </c>
      <c r="MP194" s="50">
        <f>('Total Revenues by City'!MP194/'Total Revenues by City'!MP$5)</f>
        <v>242.6141304347826</v>
      </c>
      <c r="MQ194" s="50">
        <f>('Total Revenues by City'!MQ194/'Total Revenues by City'!MQ$5)</f>
        <v>260.18473595820114</v>
      </c>
      <c r="MR194" s="50">
        <f>('Total Revenues by City'!MR194/'Total Revenues by City'!MR$5)</f>
        <v>0</v>
      </c>
      <c r="MS194" s="50">
        <f>('Total Revenues by City'!MS194/'Total Revenues by City'!MS$5)</f>
        <v>391.6659267480577</v>
      </c>
      <c r="MT194" s="50">
        <f>('Total Revenues by City'!MT194/'Total Revenues by City'!MT$5)</f>
        <v>673.99819711538464</v>
      </c>
      <c r="MU194" s="50">
        <f>('Total Revenues by City'!MU194/'Total Revenues by City'!MU$5)</f>
        <v>0</v>
      </c>
      <c r="MV194" s="50">
        <f>('Total Revenues by City'!MV194/'Total Revenues by City'!MV$5)</f>
        <v>240.71515409696394</v>
      </c>
      <c r="MW194" s="50">
        <f>('Total Revenues by City'!MW194/'Total Revenues by City'!MW$5)</f>
        <v>0</v>
      </c>
      <c r="MX194" s="50">
        <f>('Total Revenues by City'!MX194/'Total Revenues by City'!MX$5)</f>
        <v>0</v>
      </c>
      <c r="MY194" s="50">
        <f>('Total Revenues by City'!MY194/'Total Revenues by City'!MY$5)</f>
        <v>370.63829787234044</v>
      </c>
      <c r="MZ194" s="50">
        <f>('Total Revenues by City'!MZ194/'Total Revenues by City'!MZ$5)</f>
        <v>1115.2883726175708</v>
      </c>
      <c r="NA194" s="50">
        <f>('Total Revenues by City'!NA194/'Total Revenues by City'!NA$5)</f>
        <v>0</v>
      </c>
      <c r="NB194" s="50">
        <f>('Total Revenues by City'!NB194/'Total Revenues by City'!NB$5)</f>
        <v>314.47327586206899</v>
      </c>
      <c r="NC194" s="50">
        <f>('Total Revenues by City'!NC194/'Total Revenues by City'!NC$5)</f>
        <v>373.3877516399005</v>
      </c>
      <c r="ND194" s="50">
        <f>('Total Revenues by City'!ND194/'Total Revenues by City'!ND$5)</f>
        <v>47.919002427720152</v>
      </c>
      <c r="NE194" s="50">
        <f>('Total Revenues by City'!NE194/'Total Revenues by City'!NE$5)</f>
        <v>612.82274879569434</v>
      </c>
      <c r="NF194" s="50">
        <f>('Total Revenues by City'!NF194/'Total Revenues by City'!NF$5)</f>
        <v>363.88485607008761</v>
      </c>
      <c r="NG194" s="50">
        <f>('Total Revenues by City'!NG194/'Total Revenues by City'!NG$5)</f>
        <v>0</v>
      </c>
      <c r="NH194" s="50">
        <f>('Total Revenues by City'!NH194/'Total Revenues by City'!NH$5)</f>
        <v>334.9380705849141</v>
      </c>
      <c r="NI194" s="50">
        <f>('Total Revenues by City'!NI194/'Total Revenues by City'!NI$5)</f>
        <v>222.08935442496792</v>
      </c>
      <c r="NJ194" s="50">
        <f>('Total Revenues by City'!NJ194/'Total Revenues by City'!NJ$5)</f>
        <v>333.47179428279736</v>
      </c>
      <c r="NK194" s="50">
        <f>('Total Revenues by City'!NK194/'Total Revenues by City'!NK$5)</f>
        <v>0</v>
      </c>
      <c r="NL194" s="50">
        <f>('Total Revenues by City'!NL194/'Total Revenues by City'!NL$5)</f>
        <v>0</v>
      </c>
      <c r="NM194" s="50">
        <f>('Total Revenues by City'!NM194/'Total Revenues by City'!NM$5)</f>
        <v>329.89264950935012</v>
      </c>
      <c r="NN194" s="50">
        <f>('Total Revenues by City'!NN194/'Total Revenues by City'!NN$5)</f>
        <v>0</v>
      </c>
      <c r="NO194" s="50">
        <f>('Total Revenues by City'!NO194/'Total Revenues by City'!NO$5)</f>
        <v>288.48686971579912</v>
      </c>
      <c r="NP194" s="50">
        <f>('Total Revenues by City'!NP194/'Total Revenues by City'!NP$5)</f>
        <v>766.0264840182648</v>
      </c>
      <c r="NQ194" s="50">
        <f>('Total Revenues by City'!NQ194/'Total Revenues by City'!NQ$5)</f>
        <v>207.03002421307505</v>
      </c>
      <c r="NR194" s="50">
        <f>('Total Revenues by City'!NR194/'Total Revenues by City'!NR$5)</f>
        <v>197.7564068692206</v>
      </c>
      <c r="NS194" s="50">
        <f>('Total Revenues by City'!NS194/'Total Revenues by City'!NS$5)</f>
        <v>183.39244731900689</v>
      </c>
      <c r="NT194" s="50">
        <f>('Total Revenues by City'!NT194/'Total Revenues by City'!NT$5)</f>
        <v>0</v>
      </c>
      <c r="NU194" s="50">
        <f>('Total Revenues by City'!NU194/'Total Revenues by City'!NU$5)</f>
        <v>242.55423280423281</v>
      </c>
      <c r="NV194" s="50">
        <f>('Total Revenues by City'!NV194/'Total Revenues by City'!NV$5)</f>
        <v>0</v>
      </c>
      <c r="NW194" s="50">
        <f>('Total Revenues by City'!NW194/'Total Revenues by City'!NW$5)</f>
        <v>0</v>
      </c>
      <c r="NX194" s="50">
        <f>('Total Revenues by City'!NX194/'Total Revenues by City'!NX$5)</f>
        <v>377.77816492450637</v>
      </c>
      <c r="NY194" s="50">
        <f>('Total Revenues by City'!NY194/'Total Revenues by City'!NY$5)</f>
        <v>465.81876026272579</v>
      </c>
      <c r="NZ194" s="50">
        <f>('Total Revenues by City'!NZ194/'Total Revenues by City'!NZ$5)</f>
        <v>0</v>
      </c>
      <c r="OA194" s="50">
        <f>('Total Revenues by City'!OA194/'Total Revenues by City'!OA$5)</f>
        <v>572.34886649874056</v>
      </c>
      <c r="OB194" s="50">
        <f>('Total Revenues by City'!OB194/'Total Revenues by City'!OB$5)</f>
        <v>555.04867872044508</v>
      </c>
      <c r="OC194" s="50">
        <f>('Total Revenues by City'!OC194/'Total Revenues by City'!OC$5)</f>
        <v>153.4094838751457</v>
      </c>
      <c r="OD194" s="50">
        <f>('Total Revenues by City'!OD194/'Total Revenues by City'!OD$5)</f>
        <v>222.72062431116009</v>
      </c>
      <c r="OE194" s="50">
        <f>('Total Revenues by City'!OE194/'Total Revenues by City'!OE$5)</f>
        <v>114.19285223367697</v>
      </c>
      <c r="OF194" s="50">
        <f>('Total Revenues by City'!OF194/'Total Revenues by City'!OF$5)</f>
        <v>298.55881933671543</v>
      </c>
      <c r="OG194" s="50">
        <f>('Total Revenues by City'!OG194/'Total Revenues by City'!OG$5)</f>
        <v>0</v>
      </c>
      <c r="OH194" s="50">
        <f>('Total Revenues by City'!OH194/'Total Revenues by City'!OH$5)</f>
        <v>0</v>
      </c>
      <c r="OI194" s="50">
        <f>('Total Revenues by City'!OI194/'Total Revenues by City'!OI$5)</f>
        <v>0</v>
      </c>
      <c r="OJ194" s="50">
        <f>('Total Revenues by City'!OJ194/'Total Revenues by City'!OJ$5)</f>
        <v>0</v>
      </c>
      <c r="OK194" s="50">
        <f>('Total Revenues by City'!OK194/'Total Revenues by City'!OK$5)</f>
        <v>151.87052730696797</v>
      </c>
      <c r="OL194" s="50">
        <f>('Total Revenues by City'!OL194/'Total Revenues by City'!OL$5)</f>
        <v>214.38845144356955</v>
      </c>
      <c r="OM194" s="50">
        <f>('Total Revenues by City'!OM194/'Total Revenues by City'!OM$5)</f>
        <v>378.24214453106316</v>
      </c>
      <c r="ON194" s="50">
        <f>('Total Revenues by City'!ON194/'Total Revenues by City'!ON$5)</f>
        <v>207.03847418612298</v>
      </c>
      <c r="OO194" s="50">
        <f>('Total Revenues by City'!OO194/'Total Revenues by City'!OO$5)</f>
        <v>0</v>
      </c>
      <c r="OP194" s="50">
        <f>('Total Revenues by City'!OP194/'Total Revenues by City'!OP$5)</f>
        <v>0</v>
      </c>
      <c r="OQ194" s="50">
        <f>('Total Revenues by City'!OQ194/'Total Revenues by City'!OQ$5)</f>
        <v>129.90843601895736</v>
      </c>
      <c r="OR194" s="50">
        <f>('Total Revenues by City'!OR194/'Total Revenues by City'!OR$5)</f>
        <v>0</v>
      </c>
      <c r="OS194" s="50">
        <f>('Total Revenues by City'!OS194/'Total Revenues by City'!OS$5)</f>
        <v>0</v>
      </c>
      <c r="OT194" s="50">
        <f>('Total Revenues by City'!OT194/'Total Revenues by City'!OT$5)</f>
        <v>171.4061186060309</v>
      </c>
      <c r="OU194" s="50">
        <f>('Total Revenues by City'!OU194/'Total Revenues by City'!OU$5)</f>
        <v>0</v>
      </c>
      <c r="OV194" s="50">
        <f>('Total Revenues by City'!OV194/'Total Revenues by City'!OV$5)</f>
        <v>0</v>
      </c>
      <c r="OW194" s="50">
        <f>('Total Revenues by City'!OW194/'Total Revenues by City'!OW$5)</f>
        <v>0</v>
      </c>
      <c r="OX194" s="14">
        <f>('Total Revenues by City'!OX194/'Total Revenues by City'!OX$5)</f>
        <v>0</v>
      </c>
    </row>
    <row r="195" spans="1:414" x14ac:dyDescent="0.25">
      <c r="A195" s="10"/>
      <c r="B195" s="11">
        <v>343.6</v>
      </c>
      <c r="C195" s="12" t="s">
        <v>129</v>
      </c>
      <c r="D195" s="50">
        <f>('Total Revenues by City'!D195/'Total Revenues by City'!D$5)</f>
        <v>0</v>
      </c>
      <c r="E195" s="50">
        <f>('Total Revenues by City'!E195/'Total Revenues by City'!E$5)</f>
        <v>0</v>
      </c>
      <c r="F195" s="50">
        <f>('Total Revenues by City'!F195/'Total Revenues by City'!F$5)</f>
        <v>3.6731143682464964</v>
      </c>
      <c r="G195" s="50">
        <f>('Total Revenues by City'!G195/'Total Revenues by City'!G$5)</f>
        <v>0</v>
      </c>
      <c r="H195" s="50">
        <f>('Total Revenues by City'!H195/'Total Revenues by City'!H$5)</f>
        <v>0</v>
      </c>
      <c r="I195" s="50">
        <f>('Total Revenues by City'!I195/'Total Revenues by City'!I$5)</f>
        <v>1056.1122362869198</v>
      </c>
      <c r="J195" s="50">
        <f>('Total Revenues by City'!J195/'Total Revenues by City'!J$5)</f>
        <v>0</v>
      </c>
      <c r="K195" s="50">
        <f>('Total Revenues by City'!K195/'Total Revenues by City'!K$5)</f>
        <v>0</v>
      </c>
      <c r="L195" s="50">
        <f>('Total Revenues by City'!L195/'Total Revenues by City'!L$5)</f>
        <v>0</v>
      </c>
      <c r="M195" s="50">
        <f>('Total Revenues by City'!M195/'Total Revenues by City'!M$5)</f>
        <v>0</v>
      </c>
      <c r="N195" s="50">
        <f>('Total Revenues by City'!N195/'Total Revenues by City'!N$5)</f>
        <v>0</v>
      </c>
      <c r="O195" s="50">
        <f>('Total Revenues by City'!O195/'Total Revenues by City'!O$5)</f>
        <v>919.11048951048951</v>
      </c>
      <c r="P195" s="50">
        <f>('Total Revenues by City'!P195/'Total Revenues by City'!P$5)</f>
        <v>0</v>
      </c>
      <c r="Q195" s="50">
        <f>('Total Revenues by City'!Q195/'Total Revenues by City'!Q$5)</f>
        <v>0</v>
      </c>
      <c r="R195" s="50">
        <f>('Total Revenues by City'!R195/'Total Revenues by City'!R$5)</f>
        <v>0</v>
      </c>
      <c r="S195" s="50">
        <f>('Total Revenues by City'!S195/'Total Revenues by City'!S$5)</f>
        <v>1473.1478599221789</v>
      </c>
      <c r="T195" s="50">
        <f>('Total Revenues by City'!T195/'Total Revenues by City'!T$5)</f>
        <v>0</v>
      </c>
      <c r="U195" s="50">
        <f>('Total Revenues by City'!U195/'Total Revenues by City'!U$5)</f>
        <v>0</v>
      </c>
      <c r="V195" s="50">
        <f>('Total Revenues by City'!V195/'Total Revenues by City'!V$5)</f>
        <v>0</v>
      </c>
      <c r="W195" s="50">
        <f>('Total Revenues by City'!W195/'Total Revenues by City'!W$5)</f>
        <v>0</v>
      </c>
      <c r="X195" s="50">
        <f>('Total Revenues by City'!X195/'Total Revenues by City'!X$5)</f>
        <v>0</v>
      </c>
      <c r="Y195" s="50">
        <f>('Total Revenues by City'!Y195/'Total Revenues by City'!Y$5)</f>
        <v>0</v>
      </c>
      <c r="Z195" s="50">
        <f>('Total Revenues by City'!Z195/'Total Revenues by City'!Z$5)</f>
        <v>0</v>
      </c>
      <c r="AA195" s="50">
        <f>('Total Revenues by City'!AA195/'Total Revenues by City'!AA$5)</f>
        <v>0</v>
      </c>
      <c r="AB195" s="50">
        <f>('Total Revenues by City'!AB195/'Total Revenues by City'!AB$5)</f>
        <v>76.674144310823309</v>
      </c>
      <c r="AC195" s="50">
        <f>('Total Revenues by City'!AC195/'Total Revenues by City'!AC$5)</f>
        <v>0</v>
      </c>
      <c r="AD195" s="50">
        <f>('Total Revenues by City'!AD195/'Total Revenues by City'!AD$5)</f>
        <v>0</v>
      </c>
      <c r="AE195" s="50">
        <f>('Total Revenues by City'!AE195/'Total Revenues by City'!AE$5)</f>
        <v>0</v>
      </c>
      <c r="AF195" s="50">
        <f>('Total Revenues by City'!AF195/'Total Revenues by City'!AF$5)</f>
        <v>636.46700053657662</v>
      </c>
      <c r="AG195" s="50">
        <f>('Total Revenues by City'!AG195/'Total Revenues by City'!AG$5)</f>
        <v>0</v>
      </c>
      <c r="AH195" s="50">
        <f>('Total Revenues by City'!AH195/'Total Revenues by City'!AH$5)</f>
        <v>0</v>
      </c>
      <c r="AI195" s="50">
        <f>('Total Revenues by City'!AI195/'Total Revenues by City'!AI$5)</f>
        <v>0</v>
      </c>
      <c r="AJ195" s="50">
        <f>('Total Revenues by City'!AJ195/'Total Revenues by City'!AJ$5)</f>
        <v>0.35857658650021418</v>
      </c>
      <c r="AK195" s="50">
        <f>('Total Revenues by City'!AK195/'Total Revenues by City'!AK$5)</f>
        <v>0</v>
      </c>
      <c r="AL195" s="50">
        <f>('Total Revenues by City'!AL195/'Total Revenues by City'!AL$5)</f>
        <v>0</v>
      </c>
      <c r="AM195" s="50">
        <f>('Total Revenues by City'!AM195/'Total Revenues by City'!AM$5)</f>
        <v>0</v>
      </c>
      <c r="AN195" s="50">
        <f>('Total Revenues by City'!AN195/'Total Revenues by City'!AN$5)</f>
        <v>0</v>
      </c>
      <c r="AO195" s="50">
        <f>('Total Revenues by City'!AO195/'Total Revenues by City'!AO$5)</f>
        <v>35.532387229368204</v>
      </c>
      <c r="AP195" s="50">
        <f>('Total Revenues by City'!AP195/'Total Revenues by City'!AP$5)</f>
        <v>0</v>
      </c>
      <c r="AQ195" s="50">
        <f>('Total Revenues by City'!AQ195/'Total Revenues by City'!AQ$5)</f>
        <v>0</v>
      </c>
      <c r="AR195" s="50">
        <f>('Total Revenues by City'!AR195/'Total Revenues by City'!AR$5)</f>
        <v>581.31462925851702</v>
      </c>
      <c r="AS195" s="50">
        <f>('Total Revenues by City'!AS195/'Total Revenues by City'!AS$5)</f>
        <v>0</v>
      </c>
      <c r="AT195" s="50">
        <f>('Total Revenues by City'!AT195/'Total Revenues by City'!AT$5)</f>
        <v>0</v>
      </c>
      <c r="AU195" s="50">
        <f>('Total Revenues by City'!AU195/'Total Revenues by City'!AU$5)</f>
        <v>0</v>
      </c>
      <c r="AV195" s="50">
        <f>('Total Revenues by City'!AV195/'Total Revenues by City'!AV$5)</f>
        <v>580.76344789961809</v>
      </c>
      <c r="AW195" s="50">
        <f>('Total Revenues by City'!AW195/'Total Revenues by City'!AW$5)</f>
        <v>0</v>
      </c>
      <c r="AX195" s="50">
        <f>('Total Revenues by City'!AX195/'Total Revenues by City'!AX$5)</f>
        <v>0</v>
      </c>
      <c r="AY195" s="50">
        <f>('Total Revenues by City'!AY195/'Total Revenues by City'!AY$5)</f>
        <v>635.93909260410192</v>
      </c>
      <c r="AZ195" s="50">
        <f>('Total Revenues by City'!AZ195/'Total Revenues by City'!AZ$5)</f>
        <v>0</v>
      </c>
      <c r="BA195" s="50">
        <f>('Total Revenues by City'!BA195/'Total Revenues by City'!BA$5)</f>
        <v>0</v>
      </c>
      <c r="BB195" s="50">
        <f>('Total Revenues by City'!BB195/'Total Revenues by City'!BB$5)</f>
        <v>0</v>
      </c>
      <c r="BC195" s="50">
        <f>('Total Revenues by City'!BC195/'Total Revenues by City'!BC$5)</f>
        <v>169.70845034085158</v>
      </c>
      <c r="BD195" s="50">
        <f>('Total Revenues by City'!BD195/'Total Revenues by City'!BD$5)</f>
        <v>0</v>
      </c>
      <c r="BE195" s="50">
        <f>('Total Revenues by City'!BE195/'Total Revenues by City'!BE$5)</f>
        <v>0</v>
      </c>
      <c r="BF195" s="50">
        <f>('Total Revenues by City'!BF195/'Total Revenues by City'!BF$5)</f>
        <v>671.2622163606236</v>
      </c>
      <c r="BG195" s="50">
        <f>('Total Revenues by City'!BG195/'Total Revenues by City'!BG$5)</f>
        <v>0</v>
      </c>
      <c r="BH195" s="50">
        <f>('Total Revenues by City'!BH195/'Total Revenues by City'!BH$5)</f>
        <v>0</v>
      </c>
      <c r="BI195" s="50">
        <f>('Total Revenues by City'!BI195/'Total Revenues by City'!BI$5)</f>
        <v>0</v>
      </c>
      <c r="BJ195" s="50">
        <f>('Total Revenues by City'!BJ195/'Total Revenues by City'!BJ$5)</f>
        <v>0</v>
      </c>
      <c r="BK195" s="50">
        <f>('Total Revenues by City'!BK195/'Total Revenues by City'!BK$5)</f>
        <v>0</v>
      </c>
      <c r="BL195" s="50">
        <f>('Total Revenues by City'!BL195/'Total Revenues by City'!BL$5)</f>
        <v>0</v>
      </c>
      <c r="BM195" s="50">
        <f>('Total Revenues by City'!BM195/'Total Revenues by City'!BM$5)</f>
        <v>0</v>
      </c>
      <c r="BN195" s="50">
        <f>('Total Revenues by City'!BN195/'Total Revenues by City'!BN$5)</f>
        <v>815.57132427843806</v>
      </c>
      <c r="BO195" s="50">
        <f>('Total Revenues by City'!BO195/'Total Revenues by City'!BO$5)</f>
        <v>0</v>
      </c>
      <c r="BP195" s="50">
        <f>('Total Revenues by City'!BP195/'Total Revenues by City'!BP$5)</f>
        <v>490.21701954397395</v>
      </c>
      <c r="BQ195" s="50">
        <f>('Total Revenues by City'!BQ195/'Total Revenues by City'!BQ$5)</f>
        <v>0</v>
      </c>
      <c r="BR195" s="50">
        <f>('Total Revenues by City'!BR195/'Total Revenues by City'!BR$5)</f>
        <v>19.408538136671247</v>
      </c>
      <c r="BS195" s="50">
        <f>('Total Revenues by City'!BS195/'Total Revenues by City'!BS$5)</f>
        <v>13.974969152124096</v>
      </c>
      <c r="BT195" s="50">
        <f>('Total Revenues by City'!BT195/'Total Revenues by City'!BT$5)</f>
        <v>3.1759257659276665</v>
      </c>
      <c r="BU195" s="50">
        <f>('Total Revenues by City'!BU195/'Total Revenues by City'!BU$5)</f>
        <v>0</v>
      </c>
      <c r="BV195" s="50">
        <f>('Total Revenues by City'!BV195/'Total Revenues by City'!BV$5)</f>
        <v>0.17661423961391981</v>
      </c>
      <c r="BW195" s="50">
        <f>('Total Revenues by City'!BW195/'Total Revenues by City'!BW$5)</f>
        <v>338.61426892196124</v>
      </c>
      <c r="BX195" s="50">
        <f>('Total Revenues by City'!BX195/'Total Revenues by City'!BX$5)</f>
        <v>1.6963465568751022</v>
      </c>
      <c r="BY195" s="50">
        <f>('Total Revenues by City'!BY195/'Total Revenues by City'!BY$5)</f>
        <v>0</v>
      </c>
      <c r="BZ195" s="50">
        <f>('Total Revenues by City'!BZ195/'Total Revenues by City'!BZ$5)</f>
        <v>0</v>
      </c>
      <c r="CA195" s="50">
        <f>('Total Revenues by City'!CA195/'Total Revenues by City'!CA$5)</f>
        <v>0</v>
      </c>
      <c r="CB195" s="50">
        <f>('Total Revenues by City'!CB195/'Total Revenues by City'!CB$5)</f>
        <v>709.28304093567249</v>
      </c>
      <c r="CC195" s="50">
        <f>('Total Revenues by City'!CC195/'Total Revenues by City'!CC$5)</f>
        <v>0</v>
      </c>
      <c r="CD195" s="50">
        <f>('Total Revenues by City'!CD195/'Total Revenues by City'!CD$5)</f>
        <v>0</v>
      </c>
      <c r="CE195" s="50">
        <f>('Total Revenues by City'!CE195/'Total Revenues by City'!CE$5)</f>
        <v>0</v>
      </c>
      <c r="CF195" s="50">
        <f>('Total Revenues by City'!CF195/'Total Revenues by City'!CF$5)</f>
        <v>0</v>
      </c>
      <c r="CG195" s="50">
        <f>('Total Revenues by City'!CG195/'Total Revenues by City'!CG$5)</f>
        <v>0</v>
      </c>
      <c r="CH195" s="50">
        <f>('Total Revenues by City'!CH195/'Total Revenues by City'!CH$5)</f>
        <v>248.4015480371755</v>
      </c>
      <c r="CI195" s="50">
        <f>('Total Revenues by City'!CI195/'Total Revenues by City'!CI$5)</f>
        <v>785.96768448180478</v>
      </c>
      <c r="CJ195" s="50">
        <f>('Total Revenues by City'!CJ195/'Total Revenues by City'!CJ$5)</f>
        <v>0</v>
      </c>
      <c r="CK195" s="50">
        <f>('Total Revenues by City'!CK195/'Total Revenues by City'!CK$5)</f>
        <v>0</v>
      </c>
      <c r="CL195" s="50">
        <f>('Total Revenues by City'!CL195/'Total Revenues by City'!CL$5)</f>
        <v>0</v>
      </c>
      <c r="CM195" s="50">
        <f>('Total Revenues by City'!CM195/'Total Revenues by City'!CM$5)</f>
        <v>84.886195286195289</v>
      </c>
      <c r="CN195" s="50">
        <f>('Total Revenues by City'!CN195/'Total Revenues by City'!CN$5)</f>
        <v>0.93239789265035733</v>
      </c>
      <c r="CO195" s="50">
        <f>('Total Revenues by City'!CO195/'Total Revenues by City'!CO$5)</f>
        <v>521.07659676166577</v>
      </c>
      <c r="CP195" s="50">
        <f>('Total Revenues by City'!CP195/'Total Revenues by City'!CP$5)</f>
        <v>272.27904331616696</v>
      </c>
      <c r="CQ195" s="50">
        <f>('Total Revenues by City'!CQ195/'Total Revenues by City'!CQ$5)</f>
        <v>0</v>
      </c>
      <c r="CR195" s="50">
        <f>('Total Revenues by City'!CR195/'Total Revenues by City'!CR$5)</f>
        <v>0</v>
      </c>
      <c r="CS195" s="50">
        <f>('Total Revenues by City'!CS195/'Total Revenues by City'!CS$5)</f>
        <v>0</v>
      </c>
      <c r="CT195" s="50">
        <f>('Total Revenues by City'!CT195/'Total Revenues by City'!CT$5)</f>
        <v>150.67573928452762</v>
      </c>
      <c r="CU195" s="50">
        <f>('Total Revenues by City'!CU195/'Total Revenues by City'!CU$5)</f>
        <v>0</v>
      </c>
      <c r="CV195" s="50">
        <f>('Total Revenues by City'!CV195/'Total Revenues by City'!CV$5)</f>
        <v>0</v>
      </c>
      <c r="CW195" s="50">
        <f>('Total Revenues by City'!CW195/'Total Revenues by City'!CW$5)</f>
        <v>380.05716723549489</v>
      </c>
      <c r="CX195" s="50">
        <f>('Total Revenues by City'!CX195/'Total Revenues by City'!CX$5)</f>
        <v>0</v>
      </c>
      <c r="CY195" s="50">
        <f>('Total Revenues by City'!CY195/'Total Revenues by City'!CY$5)</f>
        <v>537.70540540540537</v>
      </c>
      <c r="CZ195" s="50">
        <f>('Total Revenues by City'!CZ195/'Total Revenues by City'!CZ$5)</f>
        <v>0</v>
      </c>
      <c r="DA195" s="50">
        <f>('Total Revenues by City'!DA195/'Total Revenues by City'!DA$5)</f>
        <v>0</v>
      </c>
      <c r="DB195" s="50">
        <f>('Total Revenues by City'!DB195/'Total Revenues by City'!DB$5)</f>
        <v>0</v>
      </c>
      <c r="DC195" s="50">
        <f>('Total Revenues by City'!DC195/'Total Revenues by City'!DC$5)</f>
        <v>0</v>
      </c>
      <c r="DD195" s="50">
        <f>('Total Revenues by City'!DD195/'Total Revenues by City'!DD$5)</f>
        <v>488.48523945828168</v>
      </c>
      <c r="DE195" s="50">
        <f>('Total Revenues by City'!DE195/'Total Revenues by City'!DE$5)</f>
        <v>0</v>
      </c>
      <c r="DF195" s="50">
        <f>('Total Revenues by City'!DF195/'Total Revenues by City'!DF$5)</f>
        <v>0</v>
      </c>
      <c r="DG195" s="50">
        <f>('Total Revenues by City'!DG195/'Total Revenues by City'!DG$5)</f>
        <v>0</v>
      </c>
      <c r="DH195" s="50">
        <f>('Total Revenues by City'!DH195/'Total Revenues by City'!DH$5)</f>
        <v>0</v>
      </c>
      <c r="DI195" s="50">
        <f>('Total Revenues by City'!DI195/'Total Revenues by City'!DI$5)</f>
        <v>1001.6299711815562</v>
      </c>
      <c r="DJ195" s="50">
        <f>('Total Revenues by City'!DJ195/'Total Revenues by City'!DJ$5)</f>
        <v>0</v>
      </c>
      <c r="DK195" s="50">
        <f>('Total Revenues by City'!DK195/'Total Revenues by City'!DK$5)</f>
        <v>831.14308669575871</v>
      </c>
      <c r="DL195" s="50">
        <f>('Total Revenues by City'!DL195/'Total Revenues by City'!DL$5)</f>
        <v>0</v>
      </c>
      <c r="DM195" s="50">
        <f>('Total Revenues by City'!DM195/'Total Revenues by City'!DM$5)</f>
        <v>0</v>
      </c>
      <c r="DN195" s="50">
        <f>('Total Revenues by City'!DN195/'Total Revenues by City'!DN$5)</f>
        <v>0</v>
      </c>
      <c r="DO195" s="50">
        <f>('Total Revenues by City'!DO195/'Total Revenues by City'!DO$5)</f>
        <v>0</v>
      </c>
      <c r="DP195" s="50">
        <f>('Total Revenues by City'!DP195/'Total Revenues by City'!DP$5)</f>
        <v>0</v>
      </c>
      <c r="DQ195" s="50">
        <f>('Total Revenues by City'!DQ195/'Total Revenues by City'!DQ$5)</f>
        <v>0</v>
      </c>
      <c r="DR195" s="50">
        <f>('Total Revenues by City'!DR195/'Total Revenues by City'!DR$5)</f>
        <v>0</v>
      </c>
      <c r="DS195" s="50">
        <f>('Total Revenues by City'!DS195/'Total Revenues by City'!DS$5)</f>
        <v>17.40625</v>
      </c>
      <c r="DT195" s="50">
        <f>('Total Revenues by City'!DT195/'Total Revenues by City'!DT$5)</f>
        <v>0</v>
      </c>
      <c r="DU195" s="50">
        <f>('Total Revenues by City'!DU195/'Total Revenues by City'!DU$5)</f>
        <v>0</v>
      </c>
      <c r="DV195" s="50">
        <f>('Total Revenues by City'!DV195/'Total Revenues by City'!DV$5)</f>
        <v>0</v>
      </c>
      <c r="DW195" s="50">
        <f>('Total Revenues by City'!DW195/'Total Revenues by City'!DW$5)</f>
        <v>0</v>
      </c>
      <c r="DX195" s="50">
        <f>('Total Revenues by City'!DX195/'Total Revenues by City'!DX$5)</f>
        <v>223.91099476439791</v>
      </c>
      <c r="DY195" s="50">
        <f>('Total Revenues by City'!DY195/'Total Revenues by City'!DY$5)</f>
        <v>8521.1712062256811</v>
      </c>
      <c r="DZ195" s="50">
        <f>('Total Revenues by City'!DZ195/'Total Revenues by City'!DZ$5)</f>
        <v>631.13107920333482</v>
      </c>
      <c r="EA195" s="50">
        <f>('Total Revenues by City'!EA195/'Total Revenues by City'!EA$5)</f>
        <v>0</v>
      </c>
      <c r="EB195" s="50">
        <f>('Total Revenues by City'!EB195/'Total Revenues by City'!EB$5)</f>
        <v>0</v>
      </c>
      <c r="EC195" s="50">
        <f>('Total Revenues by City'!EC195/'Total Revenues by City'!EC$5)</f>
        <v>66.300733005321817</v>
      </c>
      <c r="ED195" s="50">
        <f>('Total Revenues by City'!ED195/'Total Revenues by City'!ED$5)</f>
        <v>0</v>
      </c>
      <c r="EE195" s="50">
        <f>('Total Revenues by City'!EE195/'Total Revenues by City'!EE$5)</f>
        <v>0</v>
      </c>
      <c r="EF195" s="50">
        <f>('Total Revenues by City'!EF195/'Total Revenues by City'!EF$5)</f>
        <v>0</v>
      </c>
      <c r="EG195" s="50">
        <f>('Total Revenues by City'!EG195/'Total Revenues by City'!EG$5)</f>
        <v>0</v>
      </c>
      <c r="EH195" s="50">
        <f>('Total Revenues by City'!EH195/'Total Revenues by City'!EH$5)</f>
        <v>678.66666666666663</v>
      </c>
      <c r="EI195" s="50">
        <f>('Total Revenues by City'!EI195/'Total Revenues by City'!EI$5)</f>
        <v>399.70559984156063</v>
      </c>
      <c r="EJ195" s="50">
        <f>('Total Revenues by City'!EJ195/'Total Revenues by City'!EJ$5)</f>
        <v>1212.6455417518478</v>
      </c>
      <c r="EK195" s="50">
        <f>('Total Revenues by City'!EK195/'Total Revenues by City'!EK$5)</f>
        <v>0</v>
      </c>
      <c r="EL195" s="50">
        <f>('Total Revenues by City'!EL195/'Total Revenues by City'!EL$5)</f>
        <v>635.68251676997534</v>
      </c>
      <c r="EM195" s="50">
        <f>('Total Revenues by City'!EM195/'Total Revenues by City'!EM$5)</f>
        <v>0</v>
      </c>
      <c r="EN195" s="50">
        <f>('Total Revenues by City'!EN195/'Total Revenues by City'!EN$5)</f>
        <v>0</v>
      </c>
      <c r="EO195" s="50">
        <f>('Total Revenues by City'!EO195/'Total Revenues by City'!EO$5)</f>
        <v>0</v>
      </c>
      <c r="EP195" s="50">
        <f>('Total Revenues by City'!EP195/'Total Revenues by City'!EP$5)</f>
        <v>0</v>
      </c>
      <c r="EQ195" s="50">
        <f>('Total Revenues by City'!EQ195/'Total Revenues by City'!EQ$5)</f>
        <v>0</v>
      </c>
      <c r="ER195" s="50">
        <f>('Total Revenues by City'!ER195/'Total Revenues by City'!ER$5)</f>
        <v>0</v>
      </c>
      <c r="ES195" s="50">
        <f>('Total Revenues by City'!ES195/'Total Revenues by City'!ES$5)</f>
        <v>0</v>
      </c>
      <c r="ET195" s="50">
        <f>('Total Revenues by City'!ET195/'Total Revenues by City'!ET$5)</f>
        <v>30.563305139882889</v>
      </c>
      <c r="EU195" s="50">
        <f>('Total Revenues by City'!EU195/'Total Revenues by City'!EU$5)</f>
        <v>0</v>
      </c>
      <c r="EV195" s="50">
        <f>('Total Revenues by City'!EV195/'Total Revenues by City'!EV$5)</f>
        <v>0</v>
      </c>
      <c r="EW195" s="50">
        <f>('Total Revenues by City'!EW195/'Total Revenues by City'!EW$5)</f>
        <v>0</v>
      </c>
      <c r="EX195" s="50">
        <f>('Total Revenues by City'!EX195/'Total Revenues by City'!EX$5)</f>
        <v>0</v>
      </c>
      <c r="EY195" s="50">
        <f>('Total Revenues by City'!EY195/'Total Revenues by City'!EY$5)</f>
        <v>0</v>
      </c>
      <c r="EZ195" s="50">
        <f>('Total Revenues by City'!EZ195/'Total Revenues by City'!EZ$5)</f>
        <v>0</v>
      </c>
      <c r="FA195" s="50">
        <f>('Total Revenues by City'!FA195/'Total Revenues by City'!FA$5)</f>
        <v>0</v>
      </c>
      <c r="FB195" s="50">
        <f>('Total Revenues by City'!FB195/'Total Revenues by City'!FB$5)</f>
        <v>711.78663538159549</v>
      </c>
      <c r="FC195" s="50">
        <f>('Total Revenues by City'!FC195/'Total Revenues by City'!FC$5)</f>
        <v>0</v>
      </c>
      <c r="FD195" s="50">
        <f>('Total Revenues by City'!FD195/'Total Revenues by City'!FD$5)</f>
        <v>243.79267661200839</v>
      </c>
      <c r="FE195" s="50">
        <f>('Total Revenues by City'!FE195/'Total Revenues by City'!FE$5)</f>
        <v>0</v>
      </c>
      <c r="FF195" s="50">
        <f>('Total Revenues by City'!FF195/'Total Revenues by City'!FF$5)</f>
        <v>4.2672619047619049</v>
      </c>
      <c r="FG195" s="50">
        <f>('Total Revenues by City'!FG195/'Total Revenues by City'!FG$5)</f>
        <v>0</v>
      </c>
      <c r="FH195" s="50">
        <f>('Total Revenues by City'!FH195/'Total Revenues by City'!FH$5)</f>
        <v>0</v>
      </c>
      <c r="FI195" s="50">
        <f>('Total Revenues by City'!FI195/'Total Revenues by City'!FI$5)</f>
        <v>0</v>
      </c>
      <c r="FJ195" s="50">
        <f>('Total Revenues by City'!FJ195/'Total Revenues by City'!FJ$5)</f>
        <v>0</v>
      </c>
      <c r="FK195" s="50">
        <f>('Total Revenues by City'!FK195/'Total Revenues by City'!FK$5)</f>
        <v>0</v>
      </c>
      <c r="FL195" s="50">
        <f>('Total Revenues by City'!FL195/'Total Revenues by City'!FL$5)</f>
        <v>0</v>
      </c>
      <c r="FM195" s="50">
        <f>('Total Revenues by City'!FM195/'Total Revenues by City'!FM$5)</f>
        <v>0</v>
      </c>
      <c r="FN195" s="50">
        <f>('Total Revenues by City'!FN195/'Total Revenues by City'!FN$5)</f>
        <v>0</v>
      </c>
      <c r="FO195" s="50">
        <f>('Total Revenues by City'!FO195/'Total Revenues by City'!FO$5)</f>
        <v>0</v>
      </c>
      <c r="FP195" s="50">
        <f>('Total Revenues by City'!FP195/'Total Revenues by City'!FP$5)</f>
        <v>0</v>
      </c>
      <c r="FQ195" s="50">
        <f>('Total Revenues by City'!FQ195/'Total Revenues by City'!FQ$5)</f>
        <v>0</v>
      </c>
      <c r="FR195" s="50">
        <f>('Total Revenues by City'!FR195/'Total Revenues by City'!FR$5)</f>
        <v>0</v>
      </c>
      <c r="FS195" s="50">
        <f>('Total Revenues by City'!FS195/'Total Revenues by City'!FS$5)</f>
        <v>482.51734562037251</v>
      </c>
      <c r="FT195" s="50">
        <f>('Total Revenues by City'!FT195/'Total Revenues by City'!FT$5)</f>
        <v>0</v>
      </c>
      <c r="FU195" s="50">
        <f>('Total Revenues by City'!FU195/'Total Revenues by City'!FU$5)</f>
        <v>0</v>
      </c>
      <c r="FV195" s="50">
        <f>('Total Revenues by City'!FV195/'Total Revenues by City'!FV$5)</f>
        <v>0</v>
      </c>
      <c r="FW195" s="50">
        <f>('Total Revenues by City'!FW195/'Total Revenues by City'!FW$5)</f>
        <v>0</v>
      </c>
      <c r="FX195" s="50">
        <f>('Total Revenues by City'!FX195/'Total Revenues by City'!FX$5)</f>
        <v>0</v>
      </c>
      <c r="FY195" s="50">
        <f>('Total Revenues by City'!FY195/'Total Revenues by City'!FY$5)</f>
        <v>0</v>
      </c>
      <c r="FZ195" s="50">
        <f>('Total Revenues by City'!FZ195/'Total Revenues by City'!FZ$5)</f>
        <v>0</v>
      </c>
      <c r="GA195" s="50">
        <f>('Total Revenues by City'!GA195/'Total Revenues by City'!GA$5)</f>
        <v>0</v>
      </c>
      <c r="GB195" s="50">
        <f>('Total Revenues by City'!GB195/'Total Revenues by City'!GB$5)</f>
        <v>0</v>
      </c>
      <c r="GC195" s="50">
        <f>('Total Revenues by City'!GC195/'Total Revenues by City'!GC$5)</f>
        <v>0</v>
      </c>
      <c r="GD195" s="50">
        <f>('Total Revenues by City'!GD195/'Total Revenues by City'!GD$5)</f>
        <v>0</v>
      </c>
      <c r="GE195" s="50">
        <f>('Total Revenues by City'!GE195/'Total Revenues by City'!GE$5)</f>
        <v>0</v>
      </c>
      <c r="GF195" s="50">
        <f>('Total Revenues by City'!GF195/'Total Revenues by City'!GF$5)</f>
        <v>0</v>
      </c>
      <c r="GG195" s="50">
        <f>('Total Revenues by City'!GG195/'Total Revenues by City'!GG$5)</f>
        <v>0</v>
      </c>
      <c r="GH195" s="50">
        <f>('Total Revenues by City'!GH195/'Total Revenues by City'!GH$5)</f>
        <v>0</v>
      </c>
      <c r="GI195" s="50">
        <f>('Total Revenues by City'!GI195/'Total Revenues by City'!GI$5)</f>
        <v>0</v>
      </c>
      <c r="GJ195" s="50">
        <f>('Total Revenues by City'!GJ195/'Total Revenues by City'!GJ$5)</f>
        <v>0</v>
      </c>
      <c r="GK195" s="50">
        <f>('Total Revenues by City'!GK195/'Total Revenues by City'!GK$5)</f>
        <v>0</v>
      </c>
      <c r="GL195" s="50">
        <f>('Total Revenues by City'!GL195/'Total Revenues by City'!GL$5)</f>
        <v>0</v>
      </c>
      <c r="GM195" s="50">
        <f>('Total Revenues by City'!GM195/'Total Revenues by City'!GM$5)</f>
        <v>0</v>
      </c>
      <c r="GN195" s="50">
        <f>('Total Revenues by City'!GN195/'Total Revenues by City'!GN$5)</f>
        <v>0</v>
      </c>
      <c r="GO195" s="50">
        <f>('Total Revenues by City'!GO195/'Total Revenues by City'!GO$5)</f>
        <v>1180.2760483870968</v>
      </c>
      <c r="GP195" s="50">
        <f>('Total Revenues by City'!GP195/'Total Revenues by City'!GP$5)</f>
        <v>0</v>
      </c>
      <c r="GQ195" s="50">
        <f>('Total Revenues by City'!GQ195/'Total Revenues by City'!GQ$5)</f>
        <v>0</v>
      </c>
      <c r="GR195" s="50">
        <f>('Total Revenues by City'!GR195/'Total Revenues by City'!GR$5)</f>
        <v>0</v>
      </c>
      <c r="GS195" s="50">
        <f>('Total Revenues by City'!GS195/'Total Revenues by City'!GS$5)</f>
        <v>0</v>
      </c>
      <c r="GT195" s="50">
        <f>('Total Revenues by City'!GT195/'Total Revenues by City'!GT$5)</f>
        <v>0</v>
      </c>
      <c r="GU195" s="50">
        <f>('Total Revenues by City'!GU195/'Total Revenues by City'!GU$5)</f>
        <v>0</v>
      </c>
      <c r="GV195" s="50">
        <f>('Total Revenues by City'!GV195/'Total Revenues by City'!GV$5)</f>
        <v>589.1900476442562</v>
      </c>
      <c r="GW195" s="50">
        <f>('Total Revenues by City'!GW195/'Total Revenues by City'!GW$5)</f>
        <v>0</v>
      </c>
      <c r="GX195" s="50">
        <f>('Total Revenues by City'!GX195/'Total Revenues by City'!GX$5)</f>
        <v>0</v>
      </c>
      <c r="GY195" s="50">
        <f>('Total Revenues by City'!GY195/'Total Revenues by City'!GY$5)</f>
        <v>5.0722860350634766</v>
      </c>
      <c r="GZ195" s="50">
        <f>('Total Revenues by City'!GZ195/'Total Revenues by City'!GZ$5)</f>
        <v>0</v>
      </c>
      <c r="HA195" s="50">
        <f>('Total Revenues by City'!HA195/'Total Revenues by City'!HA$5)</f>
        <v>0</v>
      </c>
      <c r="HB195" s="50">
        <f>('Total Revenues by City'!HB195/'Total Revenues by City'!HB$5)</f>
        <v>0</v>
      </c>
      <c r="HC195" s="50">
        <f>('Total Revenues by City'!HC195/'Total Revenues by City'!HC$5)</f>
        <v>314.57732968418793</v>
      </c>
      <c r="HD195" s="50">
        <f>('Total Revenues by City'!HD195/'Total Revenues by City'!HD$5)</f>
        <v>0</v>
      </c>
      <c r="HE195" s="50">
        <f>('Total Revenues by City'!HE195/'Total Revenues by City'!HE$5)</f>
        <v>0</v>
      </c>
      <c r="HF195" s="50">
        <f>('Total Revenues by City'!HF195/'Total Revenues by City'!HF$5)</f>
        <v>0</v>
      </c>
      <c r="HG195" s="50">
        <f>('Total Revenues by City'!HG195/'Total Revenues by City'!HG$5)</f>
        <v>0</v>
      </c>
      <c r="HH195" s="50">
        <f>('Total Revenues by City'!HH195/'Total Revenues by City'!HH$5)</f>
        <v>0</v>
      </c>
      <c r="HI195" s="50">
        <f>('Total Revenues by City'!HI195/'Total Revenues by City'!HI$5)</f>
        <v>0.20985336827937948</v>
      </c>
      <c r="HJ195" s="50">
        <f>('Total Revenues by City'!HJ195/'Total Revenues by City'!HJ$5)</f>
        <v>0</v>
      </c>
      <c r="HK195" s="50">
        <f>('Total Revenues by City'!HK195/'Total Revenues by City'!HK$5)</f>
        <v>0.12879010891963497</v>
      </c>
      <c r="HL195" s="50">
        <f>('Total Revenues by City'!HL195/'Total Revenues by City'!HL$5)</f>
        <v>583.14842399255224</v>
      </c>
      <c r="HM195" s="50">
        <f>('Total Revenues by City'!HM195/'Total Revenues by City'!HM$5)</f>
        <v>429.51168043366027</v>
      </c>
      <c r="HN195" s="50">
        <f>('Total Revenues by City'!HN195/'Total Revenues by City'!HN$5)</f>
        <v>0</v>
      </c>
      <c r="HO195" s="50">
        <f>('Total Revenues by City'!HO195/'Total Revenues by City'!HO$5)</f>
        <v>0</v>
      </c>
      <c r="HP195" s="50">
        <f>('Total Revenues by City'!HP195/'Total Revenues by City'!HP$5)</f>
        <v>380.67468758308962</v>
      </c>
      <c r="HQ195" s="50">
        <f>('Total Revenues by City'!HQ195/'Total Revenues by City'!HQ$5)</f>
        <v>0</v>
      </c>
      <c r="HR195" s="50">
        <f>('Total Revenues by City'!HR195/'Total Revenues by City'!HR$5)</f>
        <v>0</v>
      </c>
      <c r="HS195" s="50">
        <f>('Total Revenues by City'!HS195/'Total Revenues by City'!HS$5)</f>
        <v>0</v>
      </c>
      <c r="HT195" s="50">
        <f>('Total Revenues by City'!HT195/'Total Revenues by City'!HT$5)</f>
        <v>0</v>
      </c>
      <c r="HU195" s="50">
        <f>('Total Revenues by City'!HU195/'Total Revenues by City'!HU$5)</f>
        <v>0</v>
      </c>
      <c r="HV195" s="50">
        <f>('Total Revenues by City'!HV195/'Total Revenues by City'!HV$5)</f>
        <v>3778.6968973747016</v>
      </c>
      <c r="HW195" s="50">
        <f>('Total Revenues by City'!HW195/'Total Revenues by City'!HW$5)</f>
        <v>0</v>
      </c>
      <c r="HX195" s="50">
        <f>('Total Revenues by City'!HX195/'Total Revenues by City'!HX$5)</f>
        <v>0</v>
      </c>
      <c r="HY195" s="50">
        <f>('Total Revenues by City'!HY195/'Total Revenues by City'!HY$5)</f>
        <v>2098.0990302126074</v>
      </c>
      <c r="HZ195" s="50">
        <f>('Total Revenues by City'!HZ195/'Total Revenues by City'!HZ$5)</f>
        <v>420.17937800183944</v>
      </c>
      <c r="IA195" s="50">
        <f>('Total Revenues by City'!IA195/'Total Revenues by City'!IA$5)</f>
        <v>0</v>
      </c>
      <c r="IB195" s="50">
        <f>('Total Revenues by City'!IB195/'Total Revenues by City'!IB$5)</f>
        <v>0</v>
      </c>
      <c r="IC195" s="50">
        <f>('Total Revenues by City'!IC195/'Total Revenues by City'!IC$5)</f>
        <v>0</v>
      </c>
      <c r="ID195" s="50">
        <f>('Total Revenues by City'!ID195/'Total Revenues by City'!ID$5)</f>
        <v>0</v>
      </c>
      <c r="IE195" s="50">
        <f>('Total Revenues by City'!IE195/'Total Revenues by City'!IE$5)</f>
        <v>0</v>
      </c>
      <c r="IF195" s="50">
        <f>('Total Revenues by City'!IF195/'Total Revenues by City'!IF$5)</f>
        <v>0</v>
      </c>
      <c r="IG195" s="50">
        <f>('Total Revenues by City'!IG195/'Total Revenues by City'!IG$5)</f>
        <v>5825.0869149952241</v>
      </c>
      <c r="IH195" s="50">
        <f>('Total Revenues by City'!IH195/'Total Revenues by City'!IH$5)</f>
        <v>0</v>
      </c>
      <c r="II195" s="50">
        <f>('Total Revenues by City'!II195/'Total Revenues by City'!II$5)</f>
        <v>0</v>
      </c>
      <c r="IJ195" s="50">
        <f>('Total Revenues by City'!IJ195/'Total Revenues by City'!IJ$5)</f>
        <v>0</v>
      </c>
      <c r="IK195" s="50">
        <f>('Total Revenues by City'!IK195/'Total Revenues by City'!IK$5)</f>
        <v>0</v>
      </c>
      <c r="IL195" s="50">
        <f>('Total Revenues by City'!IL195/'Total Revenues by City'!IL$5)</f>
        <v>0</v>
      </c>
      <c r="IM195" s="50">
        <f>('Total Revenues by City'!IM195/'Total Revenues by City'!IM$5)</f>
        <v>1034.0122606752432</v>
      </c>
      <c r="IN195" s="50">
        <f>('Total Revenues by City'!IN195/'Total Revenues by City'!IN$5)</f>
        <v>0</v>
      </c>
      <c r="IO195" s="50">
        <f>('Total Revenues by City'!IO195/'Total Revenues by City'!IO$5)</f>
        <v>0</v>
      </c>
      <c r="IP195" s="50">
        <f>('Total Revenues by City'!IP195/'Total Revenues by City'!IP$5)</f>
        <v>0</v>
      </c>
      <c r="IQ195" s="50">
        <f>('Total Revenues by City'!IQ195/'Total Revenues by City'!IQ$5)</f>
        <v>0</v>
      </c>
      <c r="IR195" s="50">
        <f>('Total Revenues by City'!IR195/'Total Revenues by City'!IR$5)</f>
        <v>0</v>
      </c>
      <c r="IS195" s="50">
        <f>('Total Revenues by City'!IS195/'Total Revenues by City'!IS$5)</f>
        <v>0</v>
      </c>
      <c r="IT195" s="50">
        <f>('Total Revenues by City'!IT195/'Total Revenues by City'!IT$5)</f>
        <v>22.759645669291338</v>
      </c>
      <c r="IU195" s="50">
        <f>('Total Revenues by City'!IU195/'Total Revenues by City'!IU$5)</f>
        <v>0</v>
      </c>
      <c r="IV195" s="50">
        <f>('Total Revenues by City'!IV195/'Total Revenues by City'!IV$5)</f>
        <v>5.6513782378848152</v>
      </c>
      <c r="IW195" s="50">
        <f>('Total Revenues by City'!IW195/'Total Revenues by City'!IW$5)</f>
        <v>0</v>
      </c>
      <c r="IX195" s="50">
        <f>('Total Revenues by City'!IX195/'Total Revenues by City'!IX$5)</f>
        <v>0</v>
      </c>
      <c r="IY195" s="50">
        <f>('Total Revenues by City'!IY195/'Total Revenues by City'!IY$5)</f>
        <v>0</v>
      </c>
      <c r="IZ195" s="50">
        <f>('Total Revenues by City'!IZ195/'Total Revenues by City'!IZ$5)</f>
        <v>0</v>
      </c>
      <c r="JA195" s="50">
        <f>('Total Revenues by City'!JA195/'Total Revenues by City'!JA$5)</f>
        <v>0</v>
      </c>
      <c r="JB195" s="50">
        <f>('Total Revenues by City'!JB195/'Total Revenues by City'!JB$5)</f>
        <v>268.23360783904928</v>
      </c>
      <c r="JC195" s="50">
        <f>('Total Revenues by City'!JC195/'Total Revenues by City'!JC$5)</f>
        <v>671.91885934701747</v>
      </c>
      <c r="JD195" s="50">
        <f>('Total Revenues by City'!JD195/'Total Revenues by City'!JD$5)</f>
        <v>0</v>
      </c>
      <c r="JE195" s="50">
        <f>('Total Revenues by City'!JE195/'Total Revenues by City'!JE$5)</f>
        <v>2.0993475873651575E-3</v>
      </c>
      <c r="JF195" s="50">
        <f>('Total Revenues by City'!JF195/'Total Revenues by City'!JF$5)</f>
        <v>0</v>
      </c>
      <c r="JG195" s="50">
        <f>('Total Revenues by City'!JG195/'Total Revenues by City'!JG$5)</f>
        <v>0</v>
      </c>
      <c r="JH195" s="50">
        <f>('Total Revenues by City'!JH195/'Total Revenues by City'!JH$5)</f>
        <v>379.64090909090908</v>
      </c>
      <c r="JI195" s="50">
        <f>('Total Revenues by City'!JI195/'Total Revenues by City'!JI$5)</f>
        <v>14.042260382413835</v>
      </c>
      <c r="JJ195" s="50">
        <f>('Total Revenues by City'!JJ195/'Total Revenues by City'!JJ$5)</f>
        <v>0</v>
      </c>
      <c r="JK195" s="50">
        <f>('Total Revenues by City'!JK195/'Total Revenues by City'!JK$5)</f>
        <v>1.1973410884918987</v>
      </c>
      <c r="JL195" s="50">
        <f>('Total Revenues by City'!JL195/'Total Revenues by City'!JL$5)</f>
        <v>0</v>
      </c>
      <c r="JM195" s="50">
        <f>('Total Revenues by City'!JM195/'Total Revenues by City'!JM$5)</f>
        <v>0</v>
      </c>
      <c r="JN195" s="50">
        <f>('Total Revenues by City'!JN195/'Total Revenues by City'!JN$5)</f>
        <v>8.6223041380281327</v>
      </c>
      <c r="JO195" s="50">
        <f>('Total Revenues by City'!JO195/'Total Revenues by City'!JO$5)</f>
        <v>0</v>
      </c>
      <c r="JP195" s="50">
        <f>('Total Revenues by City'!JP195/'Total Revenues by City'!JP$5)</f>
        <v>0</v>
      </c>
      <c r="JQ195" s="50">
        <f>('Total Revenues by City'!JQ195/'Total Revenues by City'!JQ$5)</f>
        <v>0</v>
      </c>
      <c r="JR195" s="50">
        <f>('Total Revenues by City'!JR195/'Total Revenues by City'!JR$5)</f>
        <v>0</v>
      </c>
      <c r="JS195" s="50">
        <f>('Total Revenues by City'!JS195/'Total Revenues by City'!JS$5)</f>
        <v>523.56034120448919</v>
      </c>
      <c r="JT195" s="50">
        <f>('Total Revenues by City'!JT195/'Total Revenues by City'!JT$5)</f>
        <v>0</v>
      </c>
      <c r="JU195" s="50">
        <f>('Total Revenues by City'!JU195/'Total Revenues by City'!JU$5)</f>
        <v>0</v>
      </c>
      <c r="JV195" s="50">
        <f>('Total Revenues by City'!JV195/'Total Revenues by City'!JV$5)</f>
        <v>379.48645284428034</v>
      </c>
      <c r="JW195" s="50">
        <f>('Total Revenues by City'!JW195/'Total Revenues by City'!JW$5)</f>
        <v>0</v>
      </c>
      <c r="JX195" s="50">
        <f>('Total Revenues by City'!JX195/'Total Revenues by City'!JX$5)</f>
        <v>25.91660516605166</v>
      </c>
      <c r="JY195" s="50">
        <f>('Total Revenues by City'!JY195/'Total Revenues by City'!JY$5)</f>
        <v>0</v>
      </c>
      <c r="JZ195" s="50">
        <f>('Total Revenues by City'!JZ195/'Total Revenues by City'!JZ$5)</f>
        <v>0</v>
      </c>
      <c r="KA195" s="50">
        <f>('Total Revenues by City'!KA195/'Total Revenues by City'!KA$5)</f>
        <v>7.4956169186938419</v>
      </c>
      <c r="KB195" s="50">
        <f>('Total Revenues by City'!KB195/'Total Revenues by City'!KB$5)</f>
        <v>0</v>
      </c>
      <c r="KC195" s="50">
        <f>('Total Revenues by City'!KC195/'Total Revenues by City'!KC$5)</f>
        <v>0</v>
      </c>
      <c r="KD195" s="50">
        <f>('Total Revenues by City'!KD195/'Total Revenues by City'!KD$5)</f>
        <v>0</v>
      </c>
      <c r="KE195" s="50">
        <f>('Total Revenues by City'!KE195/'Total Revenues by City'!KE$5)</f>
        <v>0</v>
      </c>
      <c r="KF195" s="50">
        <f>('Total Revenues by City'!KF195/'Total Revenues by City'!KF$5)</f>
        <v>408.5090709455244</v>
      </c>
      <c r="KG195" s="50">
        <f>('Total Revenues by City'!KG195/'Total Revenues by City'!KG$5)</f>
        <v>37.009139784946235</v>
      </c>
      <c r="KH195" s="50">
        <f>('Total Revenues by City'!KH195/'Total Revenues by City'!KH$5)</f>
        <v>0</v>
      </c>
      <c r="KI195" s="50">
        <f>('Total Revenues by City'!KI195/'Total Revenues by City'!KI$5)</f>
        <v>11.28649859487639</v>
      </c>
      <c r="KJ195" s="50">
        <f>('Total Revenues by City'!KJ195/'Total Revenues by City'!KJ$5)</f>
        <v>0</v>
      </c>
      <c r="KK195" s="50">
        <f>('Total Revenues by City'!KK195/'Total Revenues by City'!KK$5)</f>
        <v>0</v>
      </c>
      <c r="KL195" s="50">
        <f>('Total Revenues by City'!KL195/'Total Revenues by City'!KL$5)</f>
        <v>0</v>
      </c>
      <c r="KM195" s="50">
        <f>('Total Revenues by City'!KM195/'Total Revenues by City'!KM$5)</f>
        <v>525.74945620571577</v>
      </c>
      <c r="KN195" s="50">
        <f>('Total Revenues by City'!KN195/'Total Revenues by City'!KN$5)</f>
        <v>0</v>
      </c>
      <c r="KO195" s="50">
        <f>('Total Revenues by City'!KO195/'Total Revenues by City'!KO$5)</f>
        <v>801.49226880761228</v>
      </c>
      <c r="KP195" s="50">
        <f>('Total Revenues by City'!KP195/'Total Revenues by City'!KP$5)</f>
        <v>0</v>
      </c>
      <c r="KQ195" s="50">
        <f>('Total Revenues by City'!KQ195/'Total Revenues by City'!KQ$5)</f>
        <v>0</v>
      </c>
      <c r="KR195" s="50">
        <f>('Total Revenues by City'!KR195/'Total Revenues by City'!KR$5)</f>
        <v>585.64130497435008</v>
      </c>
      <c r="KS195" s="50">
        <f>('Total Revenues by City'!KS195/'Total Revenues by City'!KS$5)</f>
        <v>10.484107969972849</v>
      </c>
      <c r="KT195" s="50">
        <f>('Total Revenues by City'!KT195/'Total Revenues by City'!KT$5)</f>
        <v>0</v>
      </c>
      <c r="KU195" s="50">
        <f>('Total Revenues by City'!KU195/'Total Revenues by City'!KU$5)</f>
        <v>0</v>
      </c>
      <c r="KV195" s="50">
        <f>('Total Revenues by City'!KV195/'Total Revenues by City'!KV$5)</f>
        <v>0</v>
      </c>
      <c r="KW195" s="50">
        <f>('Total Revenues by City'!KW195/'Total Revenues by City'!KW$5)</f>
        <v>0</v>
      </c>
      <c r="KX195" s="50">
        <f>('Total Revenues by City'!KX195/'Total Revenues by City'!KX$5)</f>
        <v>0.23323598096653927</v>
      </c>
      <c r="KY195" s="50">
        <f>('Total Revenues by City'!KY195/'Total Revenues by City'!KY$5)</f>
        <v>0</v>
      </c>
      <c r="KZ195" s="50">
        <f>('Total Revenues by City'!KZ195/'Total Revenues by City'!KZ$5)</f>
        <v>0</v>
      </c>
      <c r="LA195" s="50">
        <f>('Total Revenues by City'!LA195/'Total Revenues by City'!LA$5)</f>
        <v>0</v>
      </c>
      <c r="LB195" s="50">
        <f>('Total Revenues by City'!LB195/'Total Revenues by City'!LB$5)</f>
        <v>0</v>
      </c>
      <c r="LC195" s="50">
        <f>('Total Revenues by City'!LC195/'Total Revenues by City'!LC$5)</f>
        <v>0</v>
      </c>
      <c r="LD195" s="50">
        <f>('Total Revenues by City'!LD195/'Total Revenues by City'!LD$5)</f>
        <v>620.47004922657129</v>
      </c>
      <c r="LE195" s="50">
        <f>('Total Revenues by City'!LE195/'Total Revenues by City'!LE$5)</f>
        <v>0</v>
      </c>
      <c r="LF195" s="50">
        <f>('Total Revenues by City'!LF195/'Total Revenues by City'!LF$5)</f>
        <v>3.702670898648357</v>
      </c>
      <c r="LG195" s="50">
        <f>('Total Revenues by City'!LG195/'Total Revenues by City'!LG$5)</f>
        <v>925.80840799448652</v>
      </c>
      <c r="LH195" s="50">
        <f>('Total Revenues by City'!LH195/'Total Revenues by City'!LH$5)</f>
        <v>0</v>
      </c>
      <c r="LI195" s="50">
        <f>('Total Revenues by City'!LI195/'Total Revenues by City'!LI$5)</f>
        <v>0</v>
      </c>
      <c r="LJ195" s="50">
        <f>('Total Revenues by City'!LJ195/'Total Revenues by City'!LJ$5)</f>
        <v>815.76494023904388</v>
      </c>
      <c r="LK195" s="50">
        <f>('Total Revenues by City'!LK195/'Total Revenues by City'!LK$5)</f>
        <v>0</v>
      </c>
      <c r="LL195" s="50">
        <f>('Total Revenues by City'!LL195/'Total Revenues by City'!LL$5)</f>
        <v>8.4837929672066377</v>
      </c>
      <c r="LM195" s="50">
        <f>('Total Revenues by City'!LM195/'Total Revenues by City'!LM$5)</f>
        <v>0</v>
      </c>
      <c r="LN195" s="50">
        <f>('Total Revenues by City'!LN195/'Total Revenues by City'!LN$5)</f>
        <v>2301.0969833662248</v>
      </c>
      <c r="LO195" s="50">
        <f>('Total Revenues by City'!LO195/'Total Revenues by City'!LO$5)</f>
        <v>417.72399936600874</v>
      </c>
      <c r="LP195" s="50">
        <f>('Total Revenues by City'!LP195/'Total Revenues by City'!LP$5)</f>
        <v>0</v>
      </c>
      <c r="LQ195" s="50">
        <f>('Total Revenues by City'!LQ195/'Total Revenues by City'!LQ$5)</f>
        <v>0</v>
      </c>
      <c r="LR195" s="50">
        <f>('Total Revenues by City'!LR195/'Total Revenues by City'!LR$5)</f>
        <v>0</v>
      </c>
      <c r="LS195" s="50">
        <f>('Total Revenues by City'!LS195/'Total Revenues by City'!LS$5)</f>
        <v>0</v>
      </c>
      <c r="LT195" s="50">
        <f>('Total Revenues by City'!LT195/'Total Revenues by City'!LT$5)</f>
        <v>0</v>
      </c>
      <c r="LU195" s="50">
        <f>('Total Revenues by City'!LU195/'Total Revenues by City'!LU$5)</f>
        <v>0</v>
      </c>
      <c r="LV195" s="50">
        <f>('Total Revenues by City'!LV195/'Total Revenues by City'!LV$5)</f>
        <v>0</v>
      </c>
      <c r="LW195" s="50">
        <f>('Total Revenues by City'!LW195/'Total Revenues by City'!LW$5)</f>
        <v>0</v>
      </c>
      <c r="LX195" s="50">
        <f>('Total Revenues by City'!LX195/'Total Revenues by City'!LX$5)</f>
        <v>0</v>
      </c>
      <c r="LY195" s="50">
        <f>('Total Revenues by City'!LY195/'Total Revenues by City'!LY$5)</f>
        <v>719.26699795381467</v>
      </c>
      <c r="LZ195" s="50">
        <f>('Total Revenues by City'!LZ195/'Total Revenues by City'!LZ$5)</f>
        <v>0</v>
      </c>
      <c r="MA195" s="50">
        <f>('Total Revenues by City'!MA195/'Total Revenues by City'!MA$5)</f>
        <v>451.05012490934001</v>
      </c>
      <c r="MB195" s="50">
        <f>('Total Revenues by City'!MB195/'Total Revenues by City'!MB$5)</f>
        <v>0</v>
      </c>
      <c r="MC195" s="50">
        <f>('Total Revenues by City'!MC195/'Total Revenues by City'!MC$5)</f>
        <v>0</v>
      </c>
      <c r="MD195" s="50">
        <f>('Total Revenues by City'!MD195/'Total Revenues by City'!MD$5)</f>
        <v>0</v>
      </c>
      <c r="ME195" s="50">
        <f>('Total Revenues by City'!ME195/'Total Revenues by City'!ME$5)</f>
        <v>0</v>
      </c>
      <c r="MF195" s="50">
        <f>('Total Revenues by City'!MF195/'Total Revenues by City'!MF$5)</f>
        <v>0</v>
      </c>
      <c r="MG195" s="50">
        <f>('Total Revenues by City'!MG195/'Total Revenues by City'!MG$5)</f>
        <v>0</v>
      </c>
      <c r="MH195" s="50">
        <f>('Total Revenues by City'!MH195/'Total Revenues by City'!MH$5)</f>
        <v>0</v>
      </c>
      <c r="MI195" s="50">
        <f>('Total Revenues by City'!MI195/'Total Revenues by City'!MI$5)</f>
        <v>0</v>
      </c>
      <c r="MJ195" s="50">
        <f>('Total Revenues by City'!MJ195/'Total Revenues by City'!MJ$5)</f>
        <v>0</v>
      </c>
      <c r="MK195" s="50">
        <f>('Total Revenues by City'!MK195/'Total Revenues by City'!MK$5)</f>
        <v>615.08025776215584</v>
      </c>
      <c r="ML195" s="50">
        <f>('Total Revenues by City'!ML195/'Total Revenues by City'!ML$5)</f>
        <v>0</v>
      </c>
      <c r="MM195" s="50">
        <f>('Total Revenues by City'!MM195/'Total Revenues by City'!MM$5)</f>
        <v>0</v>
      </c>
      <c r="MN195" s="50">
        <f>('Total Revenues by City'!MN195/'Total Revenues by City'!MN$5)</f>
        <v>0</v>
      </c>
      <c r="MO195" s="50">
        <f>('Total Revenues by City'!MO195/'Total Revenues by City'!MO$5)</f>
        <v>0</v>
      </c>
      <c r="MP195" s="50">
        <f>('Total Revenues by City'!MP195/'Total Revenues by City'!MP$5)</f>
        <v>0</v>
      </c>
      <c r="MQ195" s="50">
        <f>('Total Revenues by City'!MQ195/'Total Revenues by City'!MQ$5)</f>
        <v>0</v>
      </c>
      <c r="MR195" s="50">
        <f>('Total Revenues by City'!MR195/'Total Revenues by City'!MR$5)</f>
        <v>0</v>
      </c>
      <c r="MS195" s="50">
        <f>('Total Revenues by City'!MS195/'Total Revenues by City'!MS$5)</f>
        <v>0</v>
      </c>
      <c r="MT195" s="50">
        <f>('Total Revenues by City'!MT195/'Total Revenues by City'!MT$5)</f>
        <v>0</v>
      </c>
      <c r="MU195" s="50">
        <f>('Total Revenues by City'!MU195/'Total Revenues by City'!MU$5)</f>
        <v>0</v>
      </c>
      <c r="MV195" s="50">
        <f>('Total Revenues by City'!MV195/'Total Revenues by City'!MV$5)</f>
        <v>0</v>
      </c>
      <c r="MW195" s="50">
        <f>('Total Revenues by City'!MW195/'Total Revenues by City'!MW$5)</f>
        <v>0</v>
      </c>
      <c r="MX195" s="50">
        <f>('Total Revenues by City'!MX195/'Total Revenues by City'!MX$5)</f>
        <v>0</v>
      </c>
      <c r="MY195" s="50">
        <f>('Total Revenues by City'!MY195/'Total Revenues by City'!MY$5)</f>
        <v>0</v>
      </c>
      <c r="MZ195" s="50">
        <f>('Total Revenues by City'!MZ195/'Total Revenues by City'!MZ$5)</f>
        <v>0</v>
      </c>
      <c r="NA195" s="50">
        <f>('Total Revenues by City'!NA195/'Total Revenues by City'!NA$5)</f>
        <v>723.15753629523965</v>
      </c>
      <c r="NB195" s="50">
        <f>('Total Revenues by City'!NB195/'Total Revenues by City'!NB$5)</f>
        <v>0</v>
      </c>
      <c r="NC195" s="50">
        <f>('Total Revenues by City'!NC195/'Total Revenues by City'!NC$5)</f>
        <v>0</v>
      </c>
      <c r="ND195" s="50">
        <f>('Total Revenues by City'!ND195/'Total Revenues by City'!ND$5)</f>
        <v>0</v>
      </c>
      <c r="NE195" s="50">
        <f>('Total Revenues by City'!NE195/'Total Revenues by City'!NE$5)</f>
        <v>1.382861368748652</v>
      </c>
      <c r="NF195" s="50">
        <f>('Total Revenues by City'!NF195/'Total Revenues by City'!NF$5)</f>
        <v>0</v>
      </c>
      <c r="NG195" s="50">
        <f>('Total Revenues by City'!NG195/'Total Revenues by City'!NG$5)</f>
        <v>0</v>
      </c>
      <c r="NH195" s="50">
        <f>('Total Revenues by City'!NH195/'Total Revenues by City'!NH$5)</f>
        <v>0</v>
      </c>
      <c r="NI195" s="50">
        <f>('Total Revenues by City'!NI195/'Total Revenues by City'!NI$5)</f>
        <v>5.4655697913362475</v>
      </c>
      <c r="NJ195" s="50">
        <f>('Total Revenues by City'!NJ195/'Total Revenues by City'!NJ$5)</f>
        <v>0</v>
      </c>
      <c r="NK195" s="50">
        <f>('Total Revenues by City'!NK195/'Total Revenues by City'!NK$5)</f>
        <v>711.65909539019674</v>
      </c>
      <c r="NL195" s="50">
        <f>('Total Revenues by City'!NL195/'Total Revenues by City'!NL$5)</f>
        <v>554.93959183673473</v>
      </c>
      <c r="NM195" s="50">
        <f>('Total Revenues by City'!NM195/'Total Revenues by City'!NM$5)</f>
        <v>9.4836141455286054</v>
      </c>
      <c r="NN195" s="50">
        <f>('Total Revenues by City'!NN195/'Total Revenues by City'!NN$5)</f>
        <v>73.190994798439533</v>
      </c>
      <c r="NO195" s="50">
        <f>('Total Revenues by City'!NO195/'Total Revenues by City'!NO$5)</f>
        <v>0.53071203015177748</v>
      </c>
      <c r="NP195" s="50">
        <f>('Total Revenues by City'!NP195/'Total Revenues by City'!NP$5)</f>
        <v>0</v>
      </c>
      <c r="NQ195" s="50">
        <f>('Total Revenues by City'!NQ195/'Total Revenues by City'!NQ$5)</f>
        <v>17.597094430992737</v>
      </c>
      <c r="NR195" s="50">
        <f>('Total Revenues by City'!NR195/'Total Revenues by City'!NR$5)</f>
        <v>0</v>
      </c>
      <c r="NS195" s="50">
        <f>('Total Revenues by City'!NS195/'Total Revenues by City'!NS$5)</f>
        <v>0</v>
      </c>
      <c r="NT195" s="50">
        <f>('Total Revenues by City'!NT195/'Total Revenues by City'!NT$5)</f>
        <v>988.99662873999159</v>
      </c>
      <c r="NU195" s="50">
        <f>('Total Revenues by City'!NU195/'Total Revenues by City'!NU$5)</f>
        <v>0</v>
      </c>
      <c r="NV195" s="50">
        <f>('Total Revenues by City'!NV195/'Total Revenues by City'!NV$5)</f>
        <v>1065.7565540787709</v>
      </c>
      <c r="NW195" s="50">
        <f>('Total Revenues by City'!NW195/'Total Revenues by City'!NW$5)</f>
        <v>0</v>
      </c>
      <c r="NX195" s="50">
        <f>('Total Revenues by City'!NX195/'Total Revenues by City'!NX$5)</f>
        <v>0</v>
      </c>
      <c r="NY195" s="50">
        <f>('Total Revenues by City'!NY195/'Total Revenues by City'!NY$5)</f>
        <v>0</v>
      </c>
      <c r="NZ195" s="50">
        <f>('Total Revenues by City'!NZ195/'Total Revenues by City'!NZ$5)</f>
        <v>0</v>
      </c>
      <c r="OA195" s="50">
        <f>('Total Revenues by City'!OA195/'Total Revenues by City'!OA$5)</f>
        <v>0</v>
      </c>
      <c r="OB195" s="50">
        <f>('Total Revenues by City'!OB195/'Total Revenues by City'!OB$5)</f>
        <v>0</v>
      </c>
      <c r="OC195" s="50">
        <f>('Total Revenues by City'!OC195/'Total Revenues by City'!OC$5)</f>
        <v>0</v>
      </c>
      <c r="OD195" s="50">
        <f>('Total Revenues by City'!OD195/'Total Revenues by City'!OD$5)</f>
        <v>0</v>
      </c>
      <c r="OE195" s="50">
        <f>('Total Revenues by City'!OE195/'Total Revenues by City'!OE$5)</f>
        <v>0</v>
      </c>
      <c r="OF195" s="50">
        <f>('Total Revenues by City'!OF195/'Total Revenues by City'!OF$5)</f>
        <v>16.521319860802482</v>
      </c>
      <c r="OG195" s="50">
        <f>('Total Revenues by City'!OG195/'Total Revenues by City'!OG$5)</f>
        <v>0</v>
      </c>
      <c r="OH195" s="50">
        <f>('Total Revenues by City'!OH195/'Total Revenues by City'!OH$5)</f>
        <v>0</v>
      </c>
      <c r="OI195" s="50">
        <f>('Total Revenues by City'!OI195/'Total Revenues by City'!OI$5)</f>
        <v>505.08617231535027</v>
      </c>
      <c r="OJ195" s="50">
        <f>('Total Revenues by City'!OJ195/'Total Revenues by City'!OJ$5)</f>
        <v>0</v>
      </c>
      <c r="OK195" s="50">
        <f>('Total Revenues by City'!OK195/'Total Revenues by City'!OK$5)</f>
        <v>0</v>
      </c>
      <c r="OL195" s="50">
        <f>('Total Revenues by City'!OL195/'Total Revenues by City'!OL$5)</f>
        <v>0</v>
      </c>
      <c r="OM195" s="50">
        <f>('Total Revenues by City'!OM195/'Total Revenues by City'!OM$5)</f>
        <v>0</v>
      </c>
      <c r="ON195" s="50">
        <f>('Total Revenues by City'!ON195/'Total Revenues by City'!ON$5)</f>
        <v>0</v>
      </c>
      <c r="OO195" s="50">
        <f>('Total Revenues by City'!OO195/'Total Revenues by City'!OO$5)</f>
        <v>752.31539792387548</v>
      </c>
      <c r="OP195" s="50">
        <f>('Total Revenues by City'!OP195/'Total Revenues by City'!OP$5)</f>
        <v>0</v>
      </c>
      <c r="OQ195" s="50">
        <f>('Total Revenues by City'!OQ195/'Total Revenues by City'!OQ$5)</f>
        <v>9.4302264349657716E-2</v>
      </c>
      <c r="OR195" s="50">
        <f>('Total Revenues by City'!OR195/'Total Revenues by City'!OR$5)</f>
        <v>707.2001330047334</v>
      </c>
      <c r="OS195" s="50">
        <f>('Total Revenues by City'!OS195/'Total Revenues by City'!OS$5)</f>
        <v>1085.2892834538127</v>
      </c>
      <c r="OT195" s="50">
        <f>('Total Revenues by City'!OT195/'Total Revenues by City'!OT$5)</f>
        <v>0</v>
      </c>
      <c r="OU195" s="50">
        <f>('Total Revenues by City'!OU195/'Total Revenues by City'!OU$5)</f>
        <v>0</v>
      </c>
      <c r="OV195" s="50">
        <f>('Total Revenues by City'!OV195/'Total Revenues by City'!OV$5)</f>
        <v>0</v>
      </c>
      <c r="OW195" s="50">
        <f>('Total Revenues by City'!OW195/'Total Revenues by City'!OW$5)</f>
        <v>699.26096244659323</v>
      </c>
      <c r="OX195" s="14">
        <f>('Total Revenues by City'!OX195/'Total Revenues by City'!OX$5)</f>
        <v>483.64013840830449</v>
      </c>
    </row>
    <row r="196" spans="1:414" x14ac:dyDescent="0.25">
      <c r="A196" s="10"/>
      <c r="B196" s="11">
        <v>343.7</v>
      </c>
      <c r="C196" s="12" t="s">
        <v>130</v>
      </c>
      <c r="D196" s="50">
        <f>('Total Revenues by City'!D196/'Total Revenues by City'!D$5)</f>
        <v>0</v>
      </c>
      <c r="E196" s="50">
        <f>('Total Revenues by City'!E196/'Total Revenues by City'!E$5)</f>
        <v>0</v>
      </c>
      <c r="F196" s="50">
        <f>('Total Revenues by City'!F196/'Total Revenues by City'!F$5)</f>
        <v>0</v>
      </c>
      <c r="G196" s="50">
        <f>('Total Revenues by City'!G196/'Total Revenues by City'!G$5)</f>
        <v>0</v>
      </c>
      <c r="H196" s="50">
        <f>('Total Revenues by City'!H196/'Total Revenues by City'!H$5)</f>
        <v>0</v>
      </c>
      <c r="I196" s="50">
        <f>('Total Revenues by City'!I196/'Total Revenues by City'!I$5)</f>
        <v>0</v>
      </c>
      <c r="J196" s="50">
        <f>('Total Revenues by City'!J196/'Total Revenues by City'!J$5)</f>
        <v>7.891973839617819</v>
      </c>
      <c r="K196" s="50">
        <f>('Total Revenues by City'!K196/'Total Revenues by City'!K$5)</f>
        <v>0</v>
      </c>
      <c r="L196" s="50">
        <f>('Total Revenues by City'!L196/'Total Revenues by City'!L$5)</f>
        <v>0</v>
      </c>
      <c r="M196" s="50">
        <f>('Total Revenues by City'!M196/'Total Revenues by City'!M$5)</f>
        <v>0</v>
      </c>
      <c r="N196" s="50">
        <f>('Total Revenues by City'!N196/'Total Revenues by City'!N$5)</f>
        <v>66.442932169539162</v>
      </c>
      <c r="O196" s="50">
        <f>('Total Revenues by City'!O196/'Total Revenues by City'!O$5)</f>
        <v>0</v>
      </c>
      <c r="P196" s="50">
        <f>('Total Revenues by City'!P196/'Total Revenues by City'!P$5)</f>
        <v>0</v>
      </c>
      <c r="Q196" s="50">
        <f>('Total Revenues by City'!Q196/'Total Revenues by City'!Q$5)</f>
        <v>34.095588417428353</v>
      </c>
      <c r="R196" s="50">
        <f>('Total Revenues by City'!R196/'Total Revenues by City'!R$5)</f>
        <v>0</v>
      </c>
      <c r="S196" s="50">
        <f>('Total Revenues by City'!S196/'Total Revenues by City'!S$5)</f>
        <v>0</v>
      </c>
      <c r="T196" s="50">
        <f>('Total Revenues by City'!T196/'Total Revenues by City'!T$5)</f>
        <v>0</v>
      </c>
      <c r="U196" s="50">
        <f>('Total Revenues by City'!U196/'Total Revenues by City'!U$5)</f>
        <v>0</v>
      </c>
      <c r="V196" s="50">
        <f>('Total Revenues by City'!V196/'Total Revenues by City'!V$5)</f>
        <v>0</v>
      </c>
      <c r="W196" s="50">
        <f>('Total Revenues by City'!W196/'Total Revenues by City'!W$5)</f>
        <v>0</v>
      </c>
      <c r="X196" s="50">
        <f>('Total Revenues by City'!X196/'Total Revenues by City'!X$5)</f>
        <v>0</v>
      </c>
      <c r="Y196" s="50">
        <f>('Total Revenues by City'!Y196/'Total Revenues by City'!Y$5)</f>
        <v>0</v>
      </c>
      <c r="Z196" s="50">
        <f>('Total Revenues by City'!Z196/'Total Revenues by City'!Z$5)</f>
        <v>0</v>
      </c>
      <c r="AA196" s="50">
        <f>('Total Revenues by City'!AA196/'Total Revenues by City'!AA$5)</f>
        <v>0</v>
      </c>
      <c r="AB196" s="50">
        <f>('Total Revenues by City'!AB196/'Total Revenues by City'!AB$5)</f>
        <v>0</v>
      </c>
      <c r="AC196" s="50">
        <f>('Total Revenues by City'!AC196/'Total Revenues by City'!AC$5)</f>
        <v>0</v>
      </c>
      <c r="AD196" s="50">
        <f>('Total Revenues by City'!AD196/'Total Revenues by City'!AD$5)</f>
        <v>0</v>
      </c>
      <c r="AE196" s="50">
        <f>('Total Revenues by City'!AE196/'Total Revenues by City'!AE$5)</f>
        <v>0</v>
      </c>
      <c r="AF196" s="50">
        <f>('Total Revenues by City'!AF196/'Total Revenues by City'!AF$5)</f>
        <v>11.476837774995529</v>
      </c>
      <c r="AG196" s="50">
        <f>('Total Revenues by City'!AG196/'Total Revenues by City'!AG$5)</f>
        <v>0</v>
      </c>
      <c r="AH196" s="50">
        <f>('Total Revenues by City'!AH196/'Total Revenues by City'!AH$5)</f>
        <v>0</v>
      </c>
      <c r="AI196" s="50">
        <f>('Total Revenues by City'!AI196/'Total Revenues by City'!AI$5)</f>
        <v>0</v>
      </c>
      <c r="AJ196" s="50">
        <f>('Total Revenues by City'!AJ196/'Total Revenues by City'!AJ$5)</f>
        <v>30.811751626787427</v>
      </c>
      <c r="AK196" s="50">
        <f>('Total Revenues by City'!AK196/'Total Revenues by City'!AK$5)</f>
        <v>0</v>
      </c>
      <c r="AL196" s="50">
        <f>('Total Revenues by City'!AL196/'Total Revenues by City'!AL$5)</f>
        <v>2.4248346911189858</v>
      </c>
      <c r="AM196" s="50">
        <f>('Total Revenues by City'!AM196/'Total Revenues by City'!AM$5)</f>
        <v>0</v>
      </c>
      <c r="AN196" s="50">
        <f>('Total Revenues by City'!AN196/'Total Revenues by City'!AN$5)</f>
        <v>0</v>
      </c>
      <c r="AO196" s="50">
        <f>('Total Revenues by City'!AO196/'Total Revenues by City'!AO$5)</f>
        <v>0</v>
      </c>
      <c r="AP196" s="50">
        <f>('Total Revenues by City'!AP196/'Total Revenues by City'!AP$5)</f>
        <v>0</v>
      </c>
      <c r="AQ196" s="50">
        <f>('Total Revenues by City'!AQ196/'Total Revenues by City'!AQ$5)</f>
        <v>0</v>
      </c>
      <c r="AR196" s="50">
        <f>('Total Revenues by City'!AR196/'Total Revenues by City'!AR$5)</f>
        <v>0</v>
      </c>
      <c r="AS196" s="50">
        <f>('Total Revenues by City'!AS196/'Total Revenues by City'!AS$5)</f>
        <v>0</v>
      </c>
      <c r="AT196" s="50">
        <f>('Total Revenues by City'!AT196/'Total Revenues by City'!AT$5)</f>
        <v>0</v>
      </c>
      <c r="AU196" s="50">
        <f>('Total Revenues by City'!AU196/'Total Revenues by City'!AU$5)</f>
        <v>0</v>
      </c>
      <c r="AV196" s="50">
        <f>('Total Revenues by City'!AV196/'Total Revenues by City'!AV$5)</f>
        <v>0</v>
      </c>
      <c r="AW196" s="50">
        <f>('Total Revenues by City'!AW196/'Total Revenues by City'!AW$5)</f>
        <v>0</v>
      </c>
      <c r="AX196" s="50">
        <f>('Total Revenues by City'!AX196/'Total Revenues by City'!AX$5)</f>
        <v>0</v>
      </c>
      <c r="AY196" s="50">
        <f>('Total Revenues by City'!AY196/'Total Revenues by City'!AY$5)</f>
        <v>0</v>
      </c>
      <c r="AZ196" s="50">
        <f>('Total Revenues by City'!AZ196/'Total Revenues by City'!AZ$5)</f>
        <v>0</v>
      </c>
      <c r="BA196" s="50">
        <f>('Total Revenues by City'!BA196/'Total Revenues by City'!BA$5)</f>
        <v>0</v>
      </c>
      <c r="BB196" s="50">
        <f>('Total Revenues by City'!BB196/'Total Revenues by City'!BB$5)</f>
        <v>0</v>
      </c>
      <c r="BC196" s="50">
        <f>('Total Revenues by City'!BC196/'Total Revenues by City'!BC$5)</f>
        <v>41.16141083779037</v>
      </c>
      <c r="BD196" s="50">
        <f>('Total Revenues by City'!BD196/'Total Revenues by City'!BD$5)</f>
        <v>0</v>
      </c>
      <c r="BE196" s="50">
        <f>('Total Revenues by City'!BE196/'Total Revenues by City'!BE$5)</f>
        <v>0</v>
      </c>
      <c r="BF196" s="50">
        <f>('Total Revenues by City'!BF196/'Total Revenues by City'!BF$5)</f>
        <v>0</v>
      </c>
      <c r="BG196" s="50">
        <f>('Total Revenues by City'!BG196/'Total Revenues by City'!BG$5)</f>
        <v>239.09197080291972</v>
      </c>
      <c r="BH196" s="50">
        <f>('Total Revenues by City'!BH196/'Total Revenues by City'!BH$5)</f>
        <v>0</v>
      </c>
      <c r="BI196" s="50">
        <f>('Total Revenues by City'!BI196/'Total Revenues by City'!BI$5)</f>
        <v>0</v>
      </c>
      <c r="BJ196" s="50">
        <f>('Total Revenues by City'!BJ196/'Total Revenues by City'!BJ$5)</f>
        <v>0</v>
      </c>
      <c r="BK196" s="50">
        <f>('Total Revenues by City'!BK196/'Total Revenues by City'!BK$5)</f>
        <v>0</v>
      </c>
      <c r="BL196" s="50">
        <f>('Total Revenues by City'!BL196/'Total Revenues by City'!BL$5)</f>
        <v>0</v>
      </c>
      <c r="BM196" s="50">
        <f>('Total Revenues by City'!BM196/'Total Revenues by City'!BM$5)</f>
        <v>0</v>
      </c>
      <c r="BN196" s="50">
        <f>('Total Revenues by City'!BN196/'Total Revenues by City'!BN$5)</f>
        <v>0</v>
      </c>
      <c r="BO196" s="50">
        <f>('Total Revenues by City'!BO196/'Total Revenues by City'!BO$5)</f>
        <v>39.898091167453622</v>
      </c>
      <c r="BP196" s="50">
        <f>('Total Revenues by City'!BP196/'Total Revenues by City'!BP$5)</f>
        <v>0</v>
      </c>
      <c r="BQ196" s="50">
        <f>('Total Revenues by City'!BQ196/'Total Revenues by City'!BQ$5)</f>
        <v>0</v>
      </c>
      <c r="BR196" s="50">
        <f>('Total Revenues by City'!BR196/'Total Revenues by City'!BR$5)</f>
        <v>51.72085686663614</v>
      </c>
      <c r="BS196" s="50">
        <f>('Total Revenues by City'!BS196/'Total Revenues by City'!BS$5)</f>
        <v>0</v>
      </c>
      <c r="BT196" s="50">
        <f>('Total Revenues by City'!BT196/'Total Revenues by City'!BT$5)</f>
        <v>31.258039432530975</v>
      </c>
      <c r="BU196" s="50">
        <f>('Total Revenues by City'!BU196/'Total Revenues by City'!BU$5)</f>
        <v>0</v>
      </c>
      <c r="BV196" s="50">
        <f>('Total Revenues by City'!BV196/'Total Revenues by City'!BV$5)</f>
        <v>0</v>
      </c>
      <c r="BW196" s="50">
        <f>('Total Revenues by City'!BW196/'Total Revenues by City'!BW$5)</f>
        <v>0</v>
      </c>
      <c r="BX196" s="50">
        <f>('Total Revenues by City'!BX196/'Total Revenues by City'!BX$5)</f>
        <v>0</v>
      </c>
      <c r="BY196" s="50">
        <f>('Total Revenues by City'!BY196/'Total Revenues by City'!BY$5)</f>
        <v>0</v>
      </c>
      <c r="BZ196" s="50">
        <f>('Total Revenues by City'!BZ196/'Total Revenues by City'!BZ$5)</f>
        <v>0</v>
      </c>
      <c r="CA196" s="50">
        <f>('Total Revenues by City'!CA196/'Total Revenues by City'!CA$5)</f>
        <v>14.168530293064386</v>
      </c>
      <c r="CB196" s="50">
        <f>('Total Revenues by City'!CB196/'Total Revenues by City'!CB$5)</f>
        <v>0</v>
      </c>
      <c r="CC196" s="50">
        <f>('Total Revenues by City'!CC196/'Total Revenues by City'!CC$5)</f>
        <v>0</v>
      </c>
      <c r="CD196" s="50">
        <f>('Total Revenues by City'!CD196/'Total Revenues by City'!CD$5)</f>
        <v>22.384339680724747</v>
      </c>
      <c r="CE196" s="50">
        <f>('Total Revenues by City'!CE196/'Total Revenues by City'!CE$5)</f>
        <v>0</v>
      </c>
      <c r="CF196" s="50">
        <f>('Total Revenues by City'!CF196/'Total Revenues by City'!CF$5)</f>
        <v>0</v>
      </c>
      <c r="CG196" s="50">
        <f>('Total Revenues by City'!CG196/'Total Revenues by City'!CG$5)</f>
        <v>0</v>
      </c>
      <c r="CH196" s="50">
        <f>('Total Revenues by City'!CH196/'Total Revenues by City'!CH$5)</f>
        <v>2.4539684931119878</v>
      </c>
      <c r="CI196" s="50">
        <f>('Total Revenues by City'!CI196/'Total Revenues by City'!CI$5)</f>
        <v>188.23280666010012</v>
      </c>
      <c r="CJ196" s="50">
        <f>('Total Revenues by City'!CJ196/'Total Revenues by City'!CJ$5)</f>
        <v>0</v>
      </c>
      <c r="CK196" s="50">
        <f>('Total Revenues by City'!CK196/'Total Revenues by City'!CK$5)</f>
        <v>0</v>
      </c>
      <c r="CL196" s="50">
        <f>('Total Revenues by City'!CL196/'Total Revenues by City'!CL$5)</f>
        <v>0</v>
      </c>
      <c r="CM196" s="50">
        <f>('Total Revenues by City'!CM196/'Total Revenues by City'!CM$5)</f>
        <v>0</v>
      </c>
      <c r="CN196" s="50">
        <f>('Total Revenues by City'!CN196/'Total Revenues by City'!CN$5)</f>
        <v>13.435292890303062</v>
      </c>
      <c r="CO196" s="50">
        <f>('Total Revenues by City'!CO196/'Total Revenues by City'!CO$5)</f>
        <v>0</v>
      </c>
      <c r="CP196" s="50">
        <f>('Total Revenues by City'!CP196/'Total Revenues by City'!CP$5)</f>
        <v>0</v>
      </c>
      <c r="CQ196" s="50">
        <f>('Total Revenues by City'!CQ196/'Total Revenues by City'!CQ$5)</f>
        <v>0</v>
      </c>
      <c r="CR196" s="50">
        <f>('Total Revenues by City'!CR196/'Total Revenues by City'!CR$5)</f>
        <v>0</v>
      </c>
      <c r="CS196" s="50">
        <f>('Total Revenues by City'!CS196/'Total Revenues by City'!CS$5)</f>
        <v>0</v>
      </c>
      <c r="CT196" s="50">
        <f>('Total Revenues by City'!CT196/'Total Revenues by City'!CT$5)</f>
        <v>0</v>
      </c>
      <c r="CU196" s="50">
        <f>('Total Revenues by City'!CU196/'Total Revenues by City'!CU$5)</f>
        <v>0</v>
      </c>
      <c r="CV196" s="50">
        <f>('Total Revenues by City'!CV196/'Total Revenues by City'!CV$5)</f>
        <v>0</v>
      </c>
      <c r="CW196" s="50">
        <f>('Total Revenues by City'!CW196/'Total Revenues by City'!CW$5)</f>
        <v>0</v>
      </c>
      <c r="CX196" s="50">
        <f>('Total Revenues by City'!CX196/'Total Revenues by City'!CX$5)</f>
        <v>0</v>
      </c>
      <c r="CY196" s="50">
        <f>('Total Revenues by City'!CY196/'Total Revenues by City'!CY$5)</f>
        <v>92.438996138996146</v>
      </c>
      <c r="CZ196" s="50">
        <f>('Total Revenues by City'!CZ196/'Total Revenues by City'!CZ$5)</f>
        <v>0</v>
      </c>
      <c r="DA196" s="50">
        <f>('Total Revenues by City'!DA196/'Total Revenues by City'!DA$5)</f>
        <v>0</v>
      </c>
      <c r="DB196" s="50">
        <f>('Total Revenues by City'!DB196/'Total Revenues by City'!DB$5)</f>
        <v>0</v>
      </c>
      <c r="DC196" s="50">
        <f>('Total Revenues by City'!DC196/'Total Revenues by City'!DC$5)</f>
        <v>0</v>
      </c>
      <c r="DD196" s="50">
        <f>('Total Revenues by City'!DD196/'Total Revenues by City'!DD$5)</f>
        <v>0</v>
      </c>
      <c r="DE196" s="50">
        <f>('Total Revenues by City'!DE196/'Total Revenues by City'!DE$5)</f>
        <v>0</v>
      </c>
      <c r="DF196" s="50">
        <f>('Total Revenues by City'!DF196/'Total Revenues by City'!DF$5)</f>
        <v>0</v>
      </c>
      <c r="DG196" s="50">
        <f>('Total Revenues by City'!DG196/'Total Revenues by City'!DG$5)</f>
        <v>0</v>
      </c>
      <c r="DH196" s="50">
        <f>('Total Revenues by City'!DH196/'Total Revenues by City'!DH$5)</f>
        <v>0</v>
      </c>
      <c r="DI196" s="50">
        <f>('Total Revenues by City'!DI196/'Total Revenues by City'!DI$5)</f>
        <v>0</v>
      </c>
      <c r="DJ196" s="50">
        <f>('Total Revenues by City'!DJ196/'Total Revenues by City'!DJ$5)</f>
        <v>0</v>
      </c>
      <c r="DK196" s="50">
        <f>('Total Revenues by City'!DK196/'Total Revenues by City'!DK$5)</f>
        <v>0</v>
      </c>
      <c r="DL196" s="50">
        <f>('Total Revenues by City'!DL196/'Total Revenues by City'!DL$5)</f>
        <v>0</v>
      </c>
      <c r="DM196" s="50">
        <f>('Total Revenues by City'!DM196/'Total Revenues by City'!DM$5)</f>
        <v>83.310462728305509</v>
      </c>
      <c r="DN196" s="50">
        <f>('Total Revenues by City'!DN196/'Total Revenues by City'!DN$5)</f>
        <v>0</v>
      </c>
      <c r="DO196" s="50">
        <f>('Total Revenues by City'!DO196/'Total Revenues by City'!DO$5)</f>
        <v>0</v>
      </c>
      <c r="DP196" s="50">
        <f>('Total Revenues by City'!DP196/'Total Revenues by City'!DP$5)</f>
        <v>49.433215581439754</v>
      </c>
      <c r="DQ196" s="50">
        <f>('Total Revenues by City'!DQ196/'Total Revenues by City'!DQ$5)</f>
        <v>0</v>
      </c>
      <c r="DR196" s="50">
        <f>('Total Revenues by City'!DR196/'Total Revenues by City'!DR$5)</f>
        <v>0</v>
      </c>
      <c r="DS196" s="50">
        <f>('Total Revenues by City'!DS196/'Total Revenues by City'!DS$5)</f>
        <v>0</v>
      </c>
      <c r="DT196" s="50">
        <f>('Total Revenues by City'!DT196/'Total Revenues by City'!DT$5)</f>
        <v>6.2397694524495675</v>
      </c>
      <c r="DU196" s="50">
        <f>('Total Revenues by City'!DU196/'Total Revenues by City'!DU$5)</f>
        <v>0</v>
      </c>
      <c r="DV196" s="50">
        <f>('Total Revenues by City'!DV196/'Total Revenues by City'!DV$5)</f>
        <v>0</v>
      </c>
      <c r="DW196" s="50">
        <f>('Total Revenues by City'!DW196/'Total Revenues by City'!DW$5)</f>
        <v>0</v>
      </c>
      <c r="DX196" s="50">
        <f>('Total Revenues by City'!DX196/'Total Revenues by City'!DX$5)</f>
        <v>0</v>
      </c>
      <c r="DY196" s="50">
        <f>('Total Revenues by City'!DY196/'Total Revenues by City'!DY$5)</f>
        <v>0</v>
      </c>
      <c r="DZ196" s="50">
        <f>('Total Revenues by City'!DZ196/'Total Revenues by City'!DZ$5)</f>
        <v>0</v>
      </c>
      <c r="EA196" s="50">
        <f>('Total Revenues by City'!EA196/'Total Revenues by City'!EA$5)</f>
        <v>0</v>
      </c>
      <c r="EB196" s="50">
        <f>('Total Revenues by City'!EB196/'Total Revenues by City'!EB$5)</f>
        <v>0</v>
      </c>
      <c r="EC196" s="50">
        <f>('Total Revenues by City'!EC196/'Total Revenues by City'!EC$5)</f>
        <v>0</v>
      </c>
      <c r="ED196" s="50">
        <f>('Total Revenues by City'!ED196/'Total Revenues by City'!ED$5)</f>
        <v>0</v>
      </c>
      <c r="EE196" s="50">
        <f>('Total Revenues by City'!EE196/'Total Revenues by City'!EE$5)</f>
        <v>0</v>
      </c>
      <c r="EF196" s="50">
        <f>('Total Revenues by City'!EF196/'Total Revenues by City'!EF$5)</f>
        <v>0</v>
      </c>
      <c r="EG196" s="50">
        <f>('Total Revenues by City'!EG196/'Total Revenues by City'!EG$5)</f>
        <v>0</v>
      </c>
      <c r="EH196" s="50">
        <f>('Total Revenues by City'!EH196/'Total Revenues by City'!EH$5)</f>
        <v>0</v>
      </c>
      <c r="EI196" s="50">
        <f>('Total Revenues by City'!EI196/'Total Revenues by City'!EI$5)</f>
        <v>1.1211070951131357</v>
      </c>
      <c r="EJ196" s="50">
        <f>('Total Revenues by City'!EJ196/'Total Revenues by City'!EJ$5)</f>
        <v>0</v>
      </c>
      <c r="EK196" s="50">
        <f>('Total Revenues by City'!EK196/'Total Revenues by City'!EK$5)</f>
        <v>0</v>
      </c>
      <c r="EL196" s="50">
        <f>('Total Revenues by City'!EL196/'Total Revenues by City'!EL$5)</f>
        <v>0</v>
      </c>
      <c r="EM196" s="50">
        <f>('Total Revenues by City'!EM196/'Total Revenues by City'!EM$5)</f>
        <v>0</v>
      </c>
      <c r="EN196" s="50">
        <f>('Total Revenues by City'!EN196/'Total Revenues by City'!EN$5)</f>
        <v>0</v>
      </c>
      <c r="EO196" s="50">
        <f>('Total Revenues by City'!EO196/'Total Revenues by City'!EO$5)</f>
        <v>0</v>
      </c>
      <c r="EP196" s="50">
        <f>('Total Revenues by City'!EP196/'Total Revenues by City'!EP$5)</f>
        <v>0</v>
      </c>
      <c r="EQ196" s="50">
        <f>('Total Revenues by City'!EQ196/'Total Revenues by City'!EQ$5)</f>
        <v>0</v>
      </c>
      <c r="ER196" s="50">
        <f>('Total Revenues by City'!ER196/'Total Revenues by City'!ER$5)</f>
        <v>0</v>
      </c>
      <c r="ES196" s="50">
        <f>('Total Revenues by City'!ES196/'Total Revenues by City'!ES$5)</f>
        <v>0</v>
      </c>
      <c r="ET196" s="50">
        <f>('Total Revenues by City'!ET196/'Total Revenues by City'!ET$5)</f>
        <v>0</v>
      </c>
      <c r="EU196" s="50">
        <f>('Total Revenues by City'!EU196/'Total Revenues by City'!EU$5)</f>
        <v>0</v>
      </c>
      <c r="EV196" s="50">
        <f>('Total Revenues by City'!EV196/'Total Revenues by City'!EV$5)</f>
        <v>0</v>
      </c>
      <c r="EW196" s="50">
        <f>('Total Revenues by City'!EW196/'Total Revenues by City'!EW$5)</f>
        <v>0</v>
      </c>
      <c r="EX196" s="50">
        <f>('Total Revenues by City'!EX196/'Total Revenues by City'!EX$5)</f>
        <v>0</v>
      </c>
      <c r="EY196" s="50">
        <f>('Total Revenues by City'!EY196/'Total Revenues by City'!EY$5)</f>
        <v>0</v>
      </c>
      <c r="EZ196" s="50">
        <f>('Total Revenues by City'!EZ196/'Total Revenues by City'!EZ$5)</f>
        <v>0</v>
      </c>
      <c r="FA196" s="50">
        <f>('Total Revenues by City'!FA196/'Total Revenues by City'!FA$5)</f>
        <v>0</v>
      </c>
      <c r="FB196" s="50">
        <f>('Total Revenues by City'!FB196/'Total Revenues by City'!FB$5)</f>
        <v>38.963094882161009</v>
      </c>
      <c r="FC196" s="50">
        <f>('Total Revenues by City'!FC196/'Total Revenues by City'!FC$5)</f>
        <v>0</v>
      </c>
      <c r="FD196" s="50">
        <f>('Total Revenues by City'!FD196/'Total Revenues by City'!FD$5)</f>
        <v>18.697595857477499</v>
      </c>
      <c r="FE196" s="50">
        <f>('Total Revenues by City'!FE196/'Total Revenues by City'!FE$5)</f>
        <v>0</v>
      </c>
      <c r="FF196" s="50">
        <f>('Total Revenues by City'!FF196/'Total Revenues by City'!FF$5)</f>
        <v>0</v>
      </c>
      <c r="FG196" s="50">
        <f>('Total Revenues by City'!FG196/'Total Revenues by City'!FG$5)</f>
        <v>0</v>
      </c>
      <c r="FH196" s="50">
        <f>('Total Revenues by City'!FH196/'Total Revenues by City'!FH$5)</f>
        <v>0</v>
      </c>
      <c r="FI196" s="50">
        <f>('Total Revenues by City'!FI196/'Total Revenues by City'!FI$5)</f>
        <v>0</v>
      </c>
      <c r="FJ196" s="50">
        <f>('Total Revenues by City'!FJ196/'Total Revenues by City'!FJ$5)</f>
        <v>0</v>
      </c>
      <c r="FK196" s="50">
        <f>('Total Revenues by City'!FK196/'Total Revenues by City'!FK$5)</f>
        <v>0</v>
      </c>
      <c r="FL196" s="50">
        <f>('Total Revenues by City'!FL196/'Total Revenues by City'!FL$5)</f>
        <v>0</v>
      </c>
      <c r="FM196" s="50">
        <f>('Total Revenues by City'!FM196/'Total Revenues by City'!FM$5)</f>
        <v>12.055322715842413</v>
      </c>
      <c r="FN196" s="50">
        <f>('Total Revenues by City'!FN196/'Total Revenues by City'!FN$5)</f>
        <v>0</v>
      </c>
      <c r="FO196" s="50">
        <f>('Total Revenues by City'!FO196/'Total Revenues by City'!FO$5)</f>
        <v>0</v>
      </c>
      <c r="FP196" s="50">
        <f>('Total Revenues by City'!FP196/'Total Revenues by City'!FP$5)</f>
        <v>0</v>
      </c>
      <c r="FQ196" s="50">
        <f>('Total Revenues by City'!FQ196/'Total Revenues by City'!FQ$5)</f>
        <v>0</v>
      </c>
      <c r="FR196" s="50">
        <f>('Total Revenues by City'!FR196/'Total Revenues by City'!FR$5)</f>
        <v>0</v>
      </c>
      <c r="FS196" s="50">
        <f>('Total Revenues by City'!FS196/'Total Revenues by City'!FS$5)</f>
        <v>1.2577836346364271</v>
      </c>
      <c r="FT196" s="50">
        <f>('Total Revenues by City'!FT196/'Total Revenues by City'!FT$5)</f>
        <v>0</v>
      </c>
      <c r="FU196" s="50">
        <f>('Total Revenues by City'!FU196/'Total Revenues by City'!FU$5)</f>
        <v>0</v>
      </c>
      <c r="FV196" s="50">
        <f>('Total Revenues by City'!FV196/'Total Revenues by City'!FV$5)</f>
        <v>0</v>
      </c>
      <c r="FW196" s="50">
        <f>('Total Revenues by City'!FW196/'Total Revenues by City'!FW$5)</f>
        <v>0</v>
      </c>
      <c r="FX196" s="50">
        <f>('Total Revenues by City'!FX196/'Total Revenues by City'!FX$5)</f>
        <v>0</v>
      </c>
      <c r="FY196" s="50">
        <f>('Total Revenues by City'!FY196/'Total Revenues by City'!FY$5)</f>
        <v>0</v>
      </c>
      <c r="FZ196" s="50">
        <f>('Total Revenues by City'!FZ196/'Total Revenues by City'!FZ$5)</f>
        <v>0</v>
      </c>
      <c r="GA196" s="50">
        <f>('Total Revenues by City'!GA196/'Total Revenues by City'!GA$5)</f>
        <v>0</v>
      </c>
      <c r="GB196" s="50">
        <f>('Total Revenues by City'!GB196/'Total Revenues by City'!GB$5)</f>
        <v>0</v>
      </c>
      <c r="GC196" s="50">
        <f>('Total Revenues by City'!GC196/'Total Revenues by City'!GC$5)</f>
        <v>0</v>
      </c>
      <c r="GD196" s="50">
        <f>('Total Revenues by City'!GD196/'Total Revenues by City'!GD$5)</f>
        <v>0</v>
      </c>
      <c r="GE196" s="50">
        <f>('Total Revenues by City'!GE196/'Total Revenues by City'!GE$5)</f>
        <v>0</v>
      </c>
      <c r="GF196" s="50">
        <f>('Total Revenues by City'!GF196/'Total Revenues by City'!GF$5)</f>
        <v>0</v>
      </c>
      <c r="GG196" s="50">
        <f>('Total Revenues by City'!GG196/'Total Revenues by City'!GG$5)</f>
        <v>0</v>
      </c>
      <c r="GH196" s="50">
        <f>('Total Revenues by City'!GH196/'Total Revenues by City'!GH$5)</f>
        <v>0</v>
      </c>
      <c r="GI196" s="50">
        <f>('Total Revenues by City'!GI196/'Total Revenues by City'!GI$5)</f>
        <v>0</v>
      </c>
      <c r="GJ196" s="50">
        <f>('Total Revenues by City'!GJ196/'Total Revenues by City'!GJ$5)</f>
        <v>0</v>
      </c>
      <c r="GK196" s="50">
        <f>('Total Revenues by City'!GK196/'Total Revenues by City'!GK$5)</f>
        <v>0</v>
      </c>
      <c r="GL196" s="50">
        <f>('Total Revenues by City'!GL196/'Total Revenues by City'!GL$5)</f>
        <v>0</v>
      </c>
      <c r="GM196" s="50">
        <f>('Total Revenues by City'!GM196/'Total Revenues by City'!GM$5)</f>
        <v>0</v>
      </c>
      <c r="GN196" s="50">
        <f>('Total Revenues by City'!GN196/'Total Revenues by City'!GN$5)</f>
        <v>0</v>
      </c>
      <c r="GO196" s="50">
        <f>('Total Revenues by City'!GO196/'Total Revenues by City'!GO$5)</f>
        <v>0</v>
      </c>
      <c r="GP196" s="50">
        <f>('Total Revenues by City'!GP196/'Total Revenues by City'!GP$5)</f>
        <v>0</v>
      </c>
      <c r="GQ196" s="50">
        <f>('Total Revenues by City'!GQ196/'Total Revenues by City'!GQ$5)</f>
        <v>0</v>
      </c>
      <c r="GR196" s="50">
        <f>('Total Revenues by City'!GR196/'Total Revenues by City'!GR$5)</f>
        <v>0</v>
      </c>
      <c r="GS196" s="50">
        <f>('Total Revenues by City'!GS196/'Total Revenues by City'!GS$5)</f>
        <v>0</v>
      </c>
      <c r="GT196" s="50">
        <f>('Total Revenues by City'!GT196/'Total Revenues by City'!GT$5)</f>
        <v>0</v>
      </c>
      <c r="GU196" s="50">
        <f>('Total Revenues by City'!GU196/'Total Revenues by City'!GU$5)</f>
        <v>0</v>
      </c>
      <c r="GV196" s="50">
        <f>('Total Revenues by City'!GV196/'Total Revenues by City'!GV$5)</f>
        <v>0</v>
      </c>
      <c r="GW196" s="50">
        <f>('Total Revenues by City'!GW196/'Total Revenues by City'!GW$5)</f>
        <v>45.346166494409474</v>
      </c>
      <c r="GX196" s="50">
        <f>('Total Revenues by City'!GX196/'Total Revenues by City'!GX$5)</f>
        <v>0</v>
      </c>
      <c r="GY196" s="50">
        <f>('Total Revenues by City'!GY196/'Total Revenues by City'!GY$5)</f>
        <v>0</v>
      </c>
      <c r="GZ196" s="50">
        <f>('Total Revenues by City'!GZ196/'Total Revenues by City'!GZ$5)</f>
        <v>0</v>
      </c>
      <c r="HA196" s="50">
        <f>('Total Revenues by City'!HA196/'Total Revenues by City'!HA$5)</f>
        <v>0</v>
      </c>
      <c r="HB196" s="50">
        <f>('Total Revenues by City'!HB196/'Total Revenues by City'!HB$5)</f>
        <v>0</v>
      </c>
      <c r="HC196" s="50">
        <f>('Total Revenues by City'!HC196/'Total Revenues by City'!HC$5)</f>
        <v>0</v>
      </c>
      <c r="HD196" s="50">
        <f>('Total Revenues by City'!HD196/'Total Revenues by City'!HD$5)</f>
        <v>0</v>
      </c>
      <c r="HE196" s="50">
        <f>('Total Revenues by City'!HE196/'Total Revenues by City'!HE$5)</f>
        <v>0</v>
      </c>
      <c r="HF196" s="50">
        <f>('Total Revenues by City'!HF196/'Total Revenues by City'!HF$5)</f>
        <v>0</v>
      </c>
      <c r="HG196" s="50">
        <f>('Total Revenues by City'!HG196/'Total Revenues by City'!HG$5)</f>
        <v>0</v>
      </c>
      <c r="HH196" s="50">
        <f>('Total Revenues by City'!HH196/'Total Revenues by City'!HH$5)</f>
        <v>0</v>
      </c>
      <c r="HI196" s="50">
        <f>('Total Revenues by City'!HI196/'Total Revenues by City'!HI$5)</f>
        <v>56.939824325281577</v>
      </c>
      <c r="HJ196" s="50">
        <f>('Total Revenues by City'!HJ196/'Total Revenues by City'!HJ$5)</f>
        <v>0</v>
      </c>
      <c r="HK196" s="50">
        <f>('Total Revenues by City'!HK196/'Total Revenues by City'!HK$5)</f>
        <v>0</v>
      </c>
      <c r="HL196" s="50">
        <f>('Total Revenues by City'!HL196/'Total Revenues by City'!HL$5)</f>
        <v>0</v>
      </c>
      <c r="HM196" s="50">
        <f>('Total Revenues by City'!HM196/'Total Revenues by City'!HM$5)</f>
        <v>0</v>
      </c>
      <c r="HN196" s="50">
        <f>('Total Revenues by City'!HN196/'Total Revenues by City'!HN$5)</f>
        <v>0</v>
      </c>
      <c r="HO196" s="50">
        <f>('Total Revenues by City'!HO196/'Total Revenues by City'!HO$5)</f>
        <v>0</v>
      </c>
      <c r="HP196" s="50">
        <f>('Total Revenues by City'!HP196/'Total Revenues by City'!HP$5)</f>
        <v>0</v>
      </c>
      <c r="HQ196" s="50">
        <f>('Total Revenues by City'!HQ196/'Total Revenues by City'!HQ$5)</f>
        <v>178.05687081832218</v>
      </c>
      <c r="HR196" s="50">
        <f>('Total Revenues by City'!HR196/'Total Revenues by City'!HR$5)</f>
        <v>0</v>
      </c>
      <c r="HS196" s="50">
        <f>('Total Revenues by City'!HS196/'Total Revenues by City'!HS$5)</f>
        <v>0</v>
      </c>
      <c r="HT196" s="50">
        <f>('Total Revenues by City'!HT196/'Total Revenues by City'!HT$5)</f>
        <v>0</v>
      </c>
      <c r="HU196" s="50">
        <f>('Total Revenues by City'!HU196/'Total Revenues by City'!HU$5)</f>
        <v>0</v>
      </c>
      <c r="HV196" s="50">
        <f>('Total Revenues by City'!HV196/'Total Revenues by City'!HV$5)</f>
        <v>0</v>
      </c>
      <c r="HW196" s="50">
        <f>('Total Revenues by City'!HW196/'Total Revenues by City'!HW$5)</f>
        <v>0</v>
      </c>
      <c r="HX196" s="50">
        <f>('Total Revenues by City'!HX196/'Total Revenues by City'!HX$5)</f>
        <v>0</v>
      </c>
      <c r="HY196" s="50">
        <f>('Total Revenues by City'!HY196/'Total Revenues by City'!HY$5)</f>
        <v>0</v>
      </c>
      <c r="HZ196" s="50">
        <f>('Total Revenues by City'!HZ196/'Total Revenues by City'!HZ$5)</f>
        <v>0</v>
      </c>
      <c r="IA196" s="50">
        <f>('Total Revenues by City'!IA196/'Total Revenues by City'!IA$5)</f>
        <v>0</v>
      </c>
      <c r="IB196" s="50">
        <f>('Total Revenues by City'!IB196/'Total Revenues by City'!IB$5)</f>
        <v>0</v>
      </c>
      <c r="IC196" s="50">
        <f>('Total Revenues by City'!IC196/'Total Revenues by City'!IC$5)</f>
        <v>0</v>
      </c>
      <c r="ID196" s="50">
        <f>('Total Revenues by City'!ID196/'Total Revenues by City'!ID$5)</f>
        <v>0</v>
      </c>
      <c r="IE196" s="50">
        <f>('Total Revenues by City'!IE196/'Total Revenues by City'!IE$5)</f>
        <v>0</v>
      </c>
      <c r="IF196" s="50">
        <f>('Total Revenues by City'!IF196/'Total Revenues by City'!IF$5)</f>
        <v>0</v>
      </c>
      <c r="IG196" s="50">
        <f>('Total Revenues by City'!IG196/'Total Revenues by City'!IG$5)</f>
        <v>0</v>
      </c>
      <c r="IH196" s="50">
        <f>('Total Revenues by City'!IH196/'Total Revenues by City'!IH$5)</f>
        <v>33.098881118881117</v>
      </c>
      <c r="II196" s="50">
        <f>('Total Revenues by City'!II196/'Total Revenues by City'!II$5)</f>
        <v>0</v>
      </c>
      <c r="IJ196" s="50">
        <f>('Total Revenues by City'!IJ196/'Total Revenues by City'!IJ$5)</f>
        <v>0</v>
      </c>
      <c r="IK196" s="50">
        <f>('Total Revenues by City'!IK196/'Total Revenues by City'!IK$5)</f>
        <v>0</v>
      </c>
      <c r="IL196" s="50">
        <f>('Total Revenues by City'!IL196/'Total Revenues by City'!IL$5)</f>
        <v>0</v>
      </c>
      <c r="IM196" s="50">
        <f>('Total Revenues by City'!IM196/'Total Revenues by City'!IM$5)</f>
        <v>0</v>
      </c>
      <c r="IN196" s="50">
        <f>('Total Revenues by City'!IN196/'Total Revenues by City'!IN$5)</f>
        <v>0</v>
      </c>
      <c r="IO196" s="50">
        <f>('Total Revenues by City'!IO196/'Total Revenues by City'!IO$5)</f>
        <v>0</v>
      </c>
      <c r="IP196" s="50">
        <f>('Total Revenues by City'!IP196/'Total Revenues by City'!IP$5)</f>
        <v>0</v>
      </c>
      <c r="IQ196" s="50">
        <f>('Total Revenues by City'!IQ196/'Total Revenues by City'!IQ$5)</f>
        <v>0</v>
      </c>
      <c r="IR196" s="50">
        <f>('Total Revenues by City'!IR196/'Total Revenues by City'!IR$5)</f>
        <v>0</v>
      </c>
      <c r="IS196" s="50">
        <f>('Total Revenues by City'!IS196/'Total Revenues by City'!IS$5)</f>
        <v>0</v>
      </c>
      <c r="IT196" s="50">
        <f>('Total Revenues by City'!IT196/'Total Revenues by City'!IT$5)</f>
        <v>0</v>
      </c>
      <c r="IU196" s="50">
        <f>('Total Revenues by City'!IU196/'Total Revenues by City'!IU$5)</f>
        <v>0</v>
      </c>
      <c r="IV196" s="50">
        <f>('Total Revenues by City'!IV196/'Total Revenues by City'!IV$5)</f>
        <v>0</v>
      </c>
      <c r="IW196" s="50">
        <f>('Total Revenues by City'!IW196/'Total Revenues by City'!IW$5)</f>
        <v>0</v>
      </c>
      <c r="IX196" s="50">
        <f>('Total Revenues by City'!IX196/'Total Revenues by City'!IX$5)</f>
        <v>0</v>
      </c>
      <c r="IY196" s="50">
        <f>('Total Revenues by City'!IY196/'Total Revenues by City'!IY$5)</f>
        <v>0</v>
      </c>
      <c r="IZ196" s="50">
        <f>('Total Revenues by City'!IZ196/'Total Revenues by City'!IZ$5)</f>
        <v>77.59395973154362</v>
      </c>
      <c r="JA196" s="50">
        <f>('Total Revenues by City'!JA196/'Total Revenues by City'!JA$5)</f>
        <v>0</v>
      </c>
      <c r="JB196" s="50">
        <f>('Total Revenues by City'!JB196/'Total Revenues by City'!JB$5)</f>
        <v>0</v>
      </c>
      <c r="JC196" s="50">
        <f>('Total Revenues by City'!JC196/'Total Revenues by City'!JC$5)</f>
        <v>0</v>
      </c>
      <c r="JD196" s="50">
        <f>('Total Revenues by City'!JD196/'Total Revenues by City'!JD$5)</f>
        <v>62.266297882464904</v>
      </c>
      <c r="JE196" s="50">
        <f>('Total Revenues by City'!JE196/'Total Revenues by City'!JE$5)</f>
        <v>0</v>
      </c>
      <c r="JF196" s="50">
        <f>('Total Revenues by City'!JF196/'Total Revenues by City'!JF$5)</f>
        <v>0</v>
      </c>
      <c r="JG196" s="50">
        <f>('Total Revenues by City'!JG196/'Total Revenues by City'!JG$5)</f>
        <v>31.253179551122194</v>
      </c>
      <c r="JH196" s="50">
        <f>('Total Revenues by City'!JH196/'Total Revenues by City'!JH$5)</f>
        <v>0</v>
      </c>
      <c r="JI196" s="50">
        <f>('Total Revenues by City'!JI196/'Total Revenues by City'!JI$5)</f>
        <v>0</v>
      </c>
      <c r="JJ196" s="50">
        <f>('Total Revenues by City'!JJ196/'Total Revenues by City'!JJ$5)</f>
        <v>0</v>
      </c>
      <c r="JK196" s="50">
        <f>('Total Revenues by City'!JK196/'Total Revenues by City'!JK$5)</f>
        <v>0</v>
      </c>
      <c r="JL196" s="50">
        <f>('Total Revenues by City'!JL196/'Total Revenues by City'!JL$5)</f>
        <v>0</v>
      </c>
      <c r="JM196" s="50">
        <f>('Total Revenues by City'!JM196/'Total Revenues by City'!JM$5)</f>
        <v>0</v>
      </c>
      <c r="JN196" s="50">
        <f>('Total Revenues by City'!JN196/'Total Revenues by City'!JN$5)</f>
        <v>0</v>
      </c>
      <c r="JO196" s="50">
        <f>('Total Revenues by City'!JO196/'Total Revenues by City'!JO$5)</f>
        <v>0</v>
      </c>
      <c r="JP196" s="50">
        <f>('Total Revenues by City'!JP196/'Total Revenues by City'!JP$5)</f>
        <v>0</v>
      </c>
      <c r="JQ196" s="50">
        <f>('Total Revenues by City'!JQ196/'Total Revenues by City'!JQ$5)</f>
        <v>0</v>
      </c>
      <c r="JR196" s="50">
        <f>('Total Revenues by City'!JR196/'Total Revenues by City'!JR$5)</f>
        <v>0</v>
      </c>
      <c r="JS196" s="50">
        <f>('Total Revenues by City'!JS196/'Total Revenues by City'!JS$5)</f>
        <v>0</v>
      </c>
      <c r="JT196" s="50">
        <f>('Total Revenues by City'!JT196/'Total Revenues by City'!JT$5)</f>
        <v>0</v>
      </c>
      <c r="JU196" s="50">
        <f>('Total Revenues by City'!JU196/'Total Revenues by City'!JU$5)</f>
        <v>0</v>
      </c>
      <c r="JV196" s="50">
        <f>('Total Revenues by City'!JV196/'Total Revenues by City'!JV$5)</f>
        <v>0</v>
      </c>
      <c r="JW196" s="50">
        <f>('Total Revenues by City'!JW196/'Total Revenues by City'!JW$5)</f>
        <v>0</v>
      </c>
      <c r="JX196" s="50">
        <f>('Total Revenues by City'!JX196/'Total Revenues by City'!JX$5)</f>
        <v>0</v>
      </c>
      <c r="JY196" s="50">
        <f>('Total Revenues by City'!JY196/'Total Revenues by City'!JY$5)</f>
        <v>0</v>
      </c>
      <c r="JZ196" s="50">
        <f>('Total Revenues by City'!JZ196/'Total Revenues by City'!JZ$5)</f>
        <v>0</v>
      </c>
      <c r="KA196" s="50">
        <f>('Total Revenues by City'!KA196/'Total Revenues by City'!KA$5)</f>
        <v>0</v>
      </c>
      <c r="KB196" s="50">
        <f>('Total Revenues by City'!KB196/'Total Revenues by City'!KB$5)</f>
        <v>0</v>
      </c>
      <c r="KC196" s="50">
        <f>('Total Revenues by City'!KC196/'Total Revenues by City'!KC$5)</f>
        <v>0</v>
      </c>
      <c r="KD196" s="50">
        <f>('Total Revenues by City'!KD196/'Total Revenues by City'!KD$5)</f>
        <v>0</v>
      </c>
      <c r="KE196" s="50">
        <f>('Total Revenues by City'!KE196/'Total Revenues by City'!KE$5)</f>
        <v>0</v>
      </c>
      <c r="KF196" s="50">
        <f>('Total Revenues by City'!KF196/'Total Revenues by City'!KF$5)</f>
        <v>66.113467921044091</v>
      </c>
      <c r="KG196" s="50">
        <f>('Total Revenues by City'!KG196/'Total Revenues by City'!KG$5)</f>
        <v>4.4847670250896057</v>
      </c>
      <c r="KH196" s="50">
        <f>('Total Revenues by City'!KH196/'Total Revenues by City'!KH$5)</f>
        <v>0</v>
      </c>
      <c r="KI196" s="50">
        <f>('Total Revenues by City'!KI196/'Total Revenues by City'!KI$5)</f>
        <v>61.009791064228402</v>
      </c>
      <c r="KJ196" s="50">
        <f>('Total Revenues by City'!KJ196/'Total Revenues by City'!KJ$5)</f>
        <v>0</v>
      </c>
      <c r="KK196" s="50">
        <f>('Total Revenues by City'!KK196/'Total Revenues by City'!KK$5)</f>
        <v>0</v>
      </c>
      <c r="KL196" s="50">
        <f>('Total Revenues by City'!KL196/'Total Revenues by City'!KL$5)</f>
        <v>0</v>
      </c>
      <c r="KM196" s="50">
        <f>('Total Revenues by City'!KM196/'Total Revenues by City'!KM$5)</f>
        <v>0</v>
      </c>
      <c r="KN196" s="50">
        <f>('Total Revenues by City'!KN196/'Total Revenues by City'!KN$5)</f>
        <v>0</v>
      </c>
      <c r="KO196" s="50">
        <f>('Total Revenues by City'!KO196/'Total Revenues by City'!KO$5)</f>
        <v>0</v>
      </c>
      <c r="KP196" s="50">
        <f>('Total Revenues by City'!KP196/'Total Revenues by City'!KP$5)</f>
        <v>68.693137548696427</v>
      </c>
      <c r="KQ196" s="50">
        <f>('Total Revenues by City'!KQ196/'Total Revenues by City'!KQ$5)</f>
        <v>0</v>
      </c>
      <c r="KR196" s="50">
        <f>('Total Revenues by City'!KR196/'Total Revenues by City'!KR$5)</f>
        <v>0</v>
      </c>
      <c r="KS196" s="50">
        <f>('Total Revenues by City'!KS196/'Total Revenues by City'!KS$5)</f>
        <v>0.20018101474737796</v>
      </c>
      <c r="KT196" s="50">
        <f>('Total Revenues by City'!KT196/'Total Revenues by City'!KT$5)</f>
        <v>0</v>
      </c>
      <c r="KU196" s="50">
        <f>('Total Revenues by City'!KU196/'Total Revenues by City'!KU$5)</f>
        <v>0</v>
      </c>
      <c r="KV196" s="50">
        <f>('Total Revenues by City'!KV196/'Total Revenues by City'!KV$5)</f>
        <v>0</v>
      </c>
      <c r="KW196" s="50">
        <f>('Total Revenues by City'!KW196/'Total Revenues by City'!KW$5)</f>
        <v>0</v>
      </c>
      <c r="KX196" s="50">
        <f>('Total Revenues by City'!KX196/'Total Revenues by City'!KX$5)</f>
        <v>0</v>
      </c>
      <c r="KY196" s="50">
        <f>('Total Revenues by City'!KY196/'Total Revenues by City'!KY$5)</f>
        <v>0</v>
      </c>
      <c r="KZ196" s="50">
        <f>('Total Revenues by City'!KZ196/'Total Revenues by City'!KZ$5)</f>
        <v>0</v>
      </c>
      <c r="LA196" s="50">
        <f>('Total Revenues by City'!LA196/'Total Revenues by City'!LA$5)</f>
        <v>0</v>
      </c>
      <c r="LB196" s="50">
        <f>('Total Revenues by City'!LB196/'Total Revenues by City'!LB$5)</f>
        <v>0</v>
      </c>
      <c r="LC196" s="50">
        <f>('Total Revenues by City'!LC196/'Total Revenues by City'!LC$5)</f>
        <v>0</v>
      </c>
      <c r="LD196" s="50">
        <f>('Total Revenues by City'!LD196/'Total Revenues by City'!LD$5)</f>
        <v>0</v>
      </c>
      <c r="LE196" s="50">
        <f>('Total Revenues by City'!LE196/'Total Revenues by City'!LE$5)</f>
        <v>0</v>
      </c>
      <c r="LF196" s="50">
        <f>('Total Revenues by City'!LF196/'Total Revenues by City'!LF$5)</f>
        <v>8.2083171395258461</v>
      </c>
      <c r="LG196" s="50">
        <f>('Total Revenues by City'!LG196/'Total Revenues by City'!LG$5)</f>
        <v>0</v>
      </c>
      <c r="LH196" s="50">
        <f>('Total Revenues by City'!LH196/'Total Revenues by City'!LH$5)</f>
        <v>0</v>
      </c>
      <c r="LI196" s="50">
        <f>('Total Revenues by City'!LI196/'Total Revenues by City'!LI$5)</f>
        <v>0</v>
      </c>
      <c r="LJ196" s="50">
        <f>('Total Revenues by City'!LJ196/'Total Revenues by City'!LJ$5)</f>
        <v>0</v>
      </c>
      <c r="LK196" s="50">
        <f>('Total Revenues by City'!LK196/'Total Revenues by City'!LK$5)</f>
        <v>0</v>
      </c>
      <c r="LL196" s="50">
        <f>('Total Revenues by City'!LL196/'Total Revenues by City'!LL$5)</f>
        <v>0</v>
      </c>
      <c r="LM196" s="50">
        <f>('Total Revenues by City'!LM196/'Total Revenues by City'!LM$5)</f>
        <v>40.643642072213503</v>
      </c>
      <c r="LN196" s="50">
        <f>('Total Revenues by City'!LN196/'Total Revenues by City'!LN$5)</f>
        <v>0</v>
      </c>
      <c r="LO196" s="50">
        <f>('Total Revenues by City'!LO196/'Total Revenues by City'!LO$5)</f>
        <v>0.34497049143645636</v>
      </c>
      <c r="LP196" s="50">
        <f>('Total Revenues by City'!LP196/'Total Revenues by City'!LP$5)</f>
        <v>0</v>
      </c>
      <c r="LQ196" s="50">
        <f>('Total Revenues by City'!LQ196/'Total Revenues by City'!LQ$5)</f>
        <v>0</v>
      </c>
      <c r="LR196" s="50">
        <f>('Total Revenues by City'!LR196/'Total Revenues by City'!LR$5)</f>
        <v>0</v>
      </c>
      <c r="LS196" s="50">
        <f>('Total Revenues by City'!LS196/'Total Revenues by City'!LS$5)</f>
        <v>0</v>
      </c>
      <c r="LT196" s="50">
        <f>('Total Revenues by City'!LT196/'Total Revenues by City'!LT$5)</f>
        <v>0</v>
      </c>
      <c r="LU196" s="50">
        <f>('Total Revenues by City'!LU196/'Total Revenues by City'!LU$5)</f>
        <v>0</v>
      </c>
      <c r="LV196" s="50">
        <f>('Total Revenues by City'!LV196/'Total Revenues by City'!LV$5)</f>
        <v>0</v>
      </c>
      <c r="LW196" s="50">
        <f>('Total Revenues by City'!LW196/'Total Revenues by City'!LW$5)</f>
        <v>42.317100345025878</v>
      </c>
      <c r="LX196" s="50">
        <f>('Total Revenues by City'!LX196/'Total Revenues by City'!LX$5)</f>
        <v>0</v>
      </c>
      <c r="LY196" s="50">
        <f>('Total Revenues by City'!LY196/'Total Revenues by City'!LY$5)</f>
        <v>0</v>
      </c>
      <c r="LZ196" s="50">
        <f>('Total Revenues by City'!LZ196/'Total Revenues by City'!LZ$5)</f>
        <v>0</v>
      </c>
      <c r="MA196" s="50">
        <f>('Total Revenues by City'!MA196/'Total Revenues by City'!MA$5)</f>
        <v>0</v>
      </c>
      <c r="MB196" s="50">
        <f>('Total Revenues by City'!MB196/'Total Revenues by City'!MB$5)</f>
        <v>0.38801800403538722</v>
      </c>
      <c r="MC196" s="50">
        <f>('Total Revenues by City'!MC196/'Total Revenues by City'!MC$5)</f>
        <v>0</v>
      </c>
      <c r="MD196" s="50">
        <f>('Total Revenues by City'!MD196/'Total Revenues by City'!MD$5)</f>
        <v>84.968584539357565</v>
      </c>
      <c r="ME196" s="50">
        <f>('Total Revenues by City'!ME196/'Total Revenues by City'!ME$5)</f>
        <v>0</v>
      </c>
      <c r="MF196" s="50">
        <f>('Total Revenues by City'!MF196/'Total Revenues by City'!MF$5)</f>
        <v>0</v>
      </c>
      <c r="MG196" s="50">
        <f>('Total Revenues by City'!MG196/'Total Revenues by City'!MG$5)</f>
        <v>0</v>
      </c>
      <c r="MH196" s="50">
        <f>('Total Revenues by City'!MH196/'Total Revenues by City'!MH$5)</f>
        <v>0</v>
      </c>
      <c r="MI196" s="50">
        <f>('Total Revenues by City'!MI196/'Total Revenues by City'!MI$5)</f>
        <v>0</v>
      </c>
      <c r="MJ196" s="50">
        <f>('Total Revenues by City'!MJ196/'Total Revenues by City'!MJ$5)</f>
        <v>0</v>
      </c>
      <c r="MK196" s="50">
        <f>('Total Revenues by City'!MK196/'Total Revenues by City'!MK$5)</f>
        <v>0</v>
      </c>
      <c r="ML196" s="50">
        <f>('Total Revenues by City'!ML196/'Total Revenues by City'!ML$5)</f>
        <v>0</v>
      </c>
      <c r="MM196" s="50">
        <f>('Total Revenues by City'!MM196/'Total Revenues by City'!MM$5)</f>
        <v>0</v>
      </c>
      <c r="MN196" s="50">
        <f>('Total Revenues by City'!MN196/'Total Revenues by City'!MN$5)</f>
        <v>0</v>
      </c>
      <c r="MO196" s="50">
        <f>('Total Revenues by City'!MO196/'Total Revenues by City'!MO$5)</f>
        <v>0</v>
      </c>
      <c r="MP196" s="50">
        <f>('Total Revenues by City'!MP196/'Total Revenues by City'!MP$5)</f>
        <v>0</v>
      </c>
      <c r="MQ196" s="50">
        <f>('Total Revenues by City'!MQ196/'Total Revenues by City'!MQ$5)</f>
        <v>0</v>
      </c>
      <c r="MR196" s="50">
        <f>('Total Revenues by City'!MR196/'Total Revenues by City'!MR$5)</f>
        <v>0</v>
      </c>
      <c r="MS196" s="50">
        <f>('Total Revenues by City'!MS196/'Total Revenues by City'!MS$5)</f>
        <v>0</v>
      </c>
      <c r="MT196" s="50">
        <f>('Total Revenues by City'!MT196/'Total Revenues by City'!MT$5)</f>
        <v>0</v>
      </c>
      <c r="MU196" s="50">
        <f>('Total Revenues by City'!MU196/'Total Revenues by City'!MU$5)</f>
        <v>1.4754645760743321</v>
      </c>
      <c r="MV196" s="50">
        <f>('Total Revenues by City'!MV196/'Total Revenues by City'!MV$5)</f>
        <v>0</v>
      </c>
      <c r="MW196" s="50">
        <f>('Total Revenues by City'!MW196/'Total Revenues by City'!MW$5)</f>
        <v>0</v>
      </c>
      <c r="MX196" s="50">
        <f>('Total Revenues by City'!MX196/'Total Revenues by City'!MX$5)</f>
        <v>0</v>
      </c>
      <c r="MY196" s="50">
        <f>('Total Revenues by City'!MY196/'Total Revenues by City'!MY$5)</f>
        <v>0</v>
      </c>
      <c r="MZ196" s="50">
        <f>('Total Revenues by City'!MZ196/'Total Revenues by City'!MZ$5)</f>
        <v>0</v>
      </c>
      <c r="NA196" s="50">
        <f>('Total Revenues by City'!NA196/'Total Revenues by City'!NA$5)</f>
        <v>0</v>
      </c>
      <c r="NB196" s="50">
        <f>('Total Revenues by City'!NB196/'Total Revenues by City'!NB$5)</f>
        <v>0</v>
      </c>
      <c r="NC196" s="50">
        <f>('Total Revenues by City'!NC196/'Total Revenues by City'!NC$5)</f>
        <v>69.937401040488581</v>
      </c>
      <c r="ND196" s="50">
        <f>('Total Revenues by City'!ND196/'Total Revenues by City'!ND$5)</f>
        <v>0</v>
      </c>
      <c r="NE196" s="50">
        <f>('Total Revenues by City'!NE196/'Total Revenues by City'!NE$5)</f>
        <v>12.663646915025833</v>
      </c>
      <c r="NF196" s="50">
        <f>('Total Revenues by City'!NF196/'Total Revenues by City'!NF$5)</f>
        <v>0</v>
      </c>
      <c r="NG196" s="50">
        <f>('Total Revenues by City'!NG196/'Total Revenues by City'!NG$5)</f>
        <v>0</v>
      </c>
      <c r="NH196" s="50">
        <f>('Total Revenues by City'!NH196/'Total Revenues by City'!NH$5)</f>
        <v>0</v>
      </c>
      <c r="NI196" s="50">
        <f>('Total Revenues by City'!NI196/'Total Revenues by City'!NI$5)</f>
        <v>0</v>
      </c>
      <c r="NJ196" s="50">
        <f>('Total Revenues by City'!NJ196/'Total Revenues by City'!NJ$5)</f>
        <v>0</v>
      </c>
      <c r="NK196" s="50">
        <f>('Total Revenues by City'!NK196/'Total Revenues by City'!NK$5)</f>
        <v>0</v>
      </c>
      <c r="NL196" s="50">
        <f>('Total Revenues by City'!NL196/'Total Revenues by City'!NL$5)</f>
        <v>0</v>
      </c>
      <c r="NM196" s="50">
        <f>('Total Revenues by City'!NM196/'Total Revenues by City'!NM$5)</f>
        <v>0</v>
      </c>
      <c r="NN196" s="50">
        <f>('Total Revenues by City'!NN196/'Total Revenues by City'!NN$5)</f>
        <v>0</v>
      </c>
      <c r="NO196" s="50">
        <f>('Total Revenues by City'!NO196/'Total Revenues by City'!NO$5)</f>
        <v>0.99260466537638792</v>
      </c>
      <c r="NP196" s="50">
        <f>('Total Revenues by City'!NP196/'Total Revenues by City'!NP$5)</f>
        <v>206.2152207001522</v>
      </c>
      <c r="NQ196" s="50">
        <f>('Total Revenues by City'!NQ196/'Total Revenues by City'!NQ$5)</f>
        <v>0</v>
      </c>
      <c r="NR196" s="50">
        <f>('Total Revenues by City'!NR196/'Total Revenues by City'!NR$5)</f>
        <v>36.832232496697493</v>
      </c>
      <c r="NS196" s="50">
        <f>('Total Revenues by City'!NS196/'Total Revenues by City'!NS$5)</f>
        <v>10.250782390986856</v>
      </c>
      <c r="NT196" s="50">
        <f>('Total Revenues by City'!NT196/'Total Revenues by City'!NT$5)</f>
        <v>0</v>
      </c>
      <c r="NU196" s="50">
        <f>('Total Revenues by City'!NU196/'Total Revenues by City'!NU$5)</f>
        <v>0</v>
      </c>
      <c r="NV196" s="50">
        <f>('Total Revenues by City'!NV196/'Total Revenues by City'!NV$5)</f>
        <v>0</v>
      </c>
      <c r="NW196" s="50">
        <f>('Total Revenues by City'!NW196/'Total Revenues by City'!NW$5)</f>
        <v>0</v>
      </c>
      <c r="NX196" s="50">
        <f>('Total Revenues by City'!NX196/'Total Revenues by City'!NX$5)</f>
        <v>0</v>
      </c>
      <c r="NY196" s="50">
        <f>('Total Revenues by City'!NY196/'Total Revenues by City'!NY$5)</f>
        <v>0</v>
      </c>
      <c r="NZ196" s="50">
        <f>('Total Revenues by City'!NZ196/'Total Revenues by City'!NZ$5)</f>
        <v>0</v>
      </c>
      <c r="OA196" s="50">
        <f>('Total Revenues by City'!OA196/'Total Revenues by City'!OA$5)</f>
        <v>0</v>
      </c>
      <c r="OB196" s="50">
        <f>('Total Revenues by City'!OB196/'Total Revenues by City'!OB$5)</f>
        <v>0</v>
      </c>
      <c r="OC196" s="50">
        <f>('Total Revenues by City'!OC196/'Total Revenues by City'!OC$5)</f>
        <v>4.9595583473643314</v>
      </c>
      <c r="OD196" s="50">
        <f>('Total Revenues by City'!OD196/'Total Revenues by City'!OD$5)</f>
        <v>0</v>
      </c>
      <c r="OE196" s="50">
        <f>('Total Revenues by City'!OE196/'Total Revenues by City'!OE$5)</f>
        <v>0</v>
      </c>
      <c r="OF196" s="50">
        <f>('Total Revenues by City'!OF196/'Total Revenues by City'!OF$5)</f>
        <v>0</v>
      </c>
      <c r="OG196" s="50">
        <f>('Total Revenues by City'!OG196/'Total Revenues by City'!OG$5)</f>
        <v>21.018976951868147</v>
      </c>
      <c r="OH196" s="50">
        <f>('Total Revenues by City'!OH196/'Total Revenues by City'!OH$5)</f>
        <v>0</v>
      </c>
      <c r="OI196" s="50">
        <f>('Total Revenues by City'!OI196/'Total Revenues by City'!OI$5)</f>
        <v>0</v>
      </c>
      <c r="OJ196" s="50">
        <f>('Total Revenues by City'!OJ196/'Total Revenues by City'!OJ$5)</f>
        <v>0</v>
      </c>
      <c r="OK196" s="50">
        <f>('Total Revenues by City'!OK196/'Total Revenues by City'!OK$5)</f>
        <v>0</v>
      </c>
      <c r="OL196" s="50">
        <f>('Total Revenues by City'!OL196/'Total Revenues by City'!OL$5)</f>
        <v>0</v>
      </c>
      <c r="OM196" s="50">
        <f>('Total Revenues by City'!OM196/'Total Revenues by City'!OM$5)</f>
        <v>0</v>
      </c>
      <c r="ON196" s="50">
        <f>('Total Revenues by City'!ON196/'Total Revenues by City'!ON$5)</f>
        <v>0</v>
      </c>
      <c r="OO196" s="50">
        <f>('Total Revenues by City'!OO196/'Total Revenues by City'!OO$5)</f>
        <v>0</v>
      </c>
      <c r="OP196" s="50">
        <f>('Total Revenues by City'!OP196/'Total Revenues by City'!OP$5)</f>
        <v>0</v>
      </c>
      <c r="OQ196" s="50">
        <f>('Total Revenues by City'!OQ196/'Total Revenues by City'!OQ$5)</f>
        <v>0</v>
      </c>
      <c r="OR196" s="50">
        <f>('Total Revenues by City'!OR196/'Total Revenues by City'!OR$5)</f>
        <v>52.638794351210734</v>
      </c>
      <c r="OS196" s="50">
        <f>('Total Revenues by City'!OS196/'Total Revenues by City'!OS$5)</f>
        <v>111.89256804024119</v>
      </c>
      <c r="OT196" s="50">
        <f>('Total Revenues by City'!OT196/'Total Revenues by City'!OT$5)</f>
        <v>0</v>
      </c>
      <c r="OU196" s="50">
        <f>('Total Revenues by City'!OU196/'Total Revenues by City'!OU$5)</f>
        <v>0</v>
      </c>
      <c r="OV196" s="50">
        <f>('Total Revenues by City'!OV196/'Total Revenues by City'!OV$5)</f>
        <v>0</v>
      </c>
      <c r="OW196" s="50">
        <f>('Total Revenues by City'!OW196/'Total Revenues by City'!OW$5)</f>
        <v>0</v>
      </c>
      <c r="OX196" s="14">
        <f>('Total Revenues by City'!OX196/'Total Revenues by City'!OX$5)</f>
        <v>0</v>
      </c>
    </row>
    <row r="197" spans="1:414" x14ac:dyDescent="0.25">
      <c r="A197" s="10"/>
      <c r="B197" s="11">
        <v>343.8</v>
      </c>
      <c r="C197" s="12" t="s">
        <v>131</v>
      </c>
      <c r="D197" s="50">
        <f>('Total Revenues by City'!D197/'Total Revenues by City'!D$5)</f>
        <v>0</v>
      </c>
      <c r="E197" s="50">
        <f>('Total Revenues by City'!E197/'Total Revenues by City'!E$5)</f>
        <v>4.6025104602510458</v>
      </c>
      <c r="F197" s="50">
        <f>('Total Revenues by City'!F197/'Total Revenues by City'!F$5)</f>
        <v>0</v>
      </c>
      <c r="G197" s="50">
        <f>('Total Revenues by City'!G197/'Total Revenues by City'!G$5)</f>
        <v>0</v>
      </c>
      <c r="H197" s="50">
        <f>('Total Revenues by City'!H197/'Total Revenues by City'!H$5)</f>
        <v>0</v>
      </c>
      <c r="I197" s="50">
        <f>('Total Revenues by City'!I197/'Total Revenues by City'!I$5)</f>
        <v>6.4250717299578062</v>
      </c>
      <c r="J197" s="50">
        <f>('Total Revenues by City'!J197/'Total Revenues by City'!J$5)</f>
        <v>0.9408042025843073</v>
      </c>
      <c r="K197" s="50">
        <f>('Total Revenues by City'!K197/'Total Revenues by City'!K$5)</f>
        <v>3.2972322503008424</v>
      </c>
      <c r="L197" s="50">
        <f>('Total Revenues by City'!L197/'Total Revenues by City'!L$5)</f>
        <v>0</v>
      </c>
      <c r="M197" s="50">
        <f>('Total Revenues by City'!M197/'Total Revenues by City'!M$5)</f>
        <v>0</v>
      </c>
      <c r="N197" s="50">
        <f>('Total Revenues by City'!N197/'Total Revenues by City'!N$5)</f>
        <v>0</v>
      </c>
      <c r="O197" s="50">
        <f>('Total Revenues by City'!O197/'Total Revenues by City'!O$5)</f>
        <v>0</v>
      </c>
      <c r="P197" s="50">
        <f>('Total Revenues by City'!P197/'Total Revenues by City'!P$5)</f>
        <v>0</v>
      </c>
      <c r="Q197" s="50">
        <f>('Total Revenues by City'!Q197/'Total Revenues by City'!Q$5)</f>
        <v>0</v>
      </c>
      <c r="R197" s="50">
        <f>('Total Revenues by City'!R197/'Total Revenues by City'!R$5)</f>
        <v>0</v>
      </c>
      <c r="S197" s="50">
        <f>('Total Revenues by City'!S197/'Total Revenues by City'!S$5)</f>
        <v>0</v>
      </c>
      <c r="T197" s="50">
        <f>('Total Revenues by City'!T197/'Total Revenues by City'!T$5)</f>
        <v>0</v>
      </c>
      <c r="U197" s="50">
        <f>('Total Revenues by City'!U197/'Total Revenues by City'!U$5)</f>
        <v>0</v>
      </c>
      <c r="V197" s="50">
        <f>('Total Revenues by City'!V197/'Total Revenues by City'!V$5)</f>
        <v>0</v>
      </c>
      <c r="W197" s="50">
        <f>('Total Revenues by City'!W197/'Total Revenues by City'!W$5)</f>
        <v>0</v>
      </c>
      <c r="X197" s="50">
        <f>('Total Revenues by City'!X197/'Total Revenues by City'!X$5)</f>
        <v>0</v>
      </c>
      <c r="Y197" s="50">
        <f>('Total Revenues by City'!Y197/'Total Revenues by City'!Y$5)</f>
        <v>0</v>
      </c>
      <c r="Z197" s="50">
        <f>('Total Revenues by City'!Z197/'Total Revenues by City'!Z$5)</f>
        <v>0</v>
      </c>
      <c r="AA197" s="50">
        <f>('Total Revenues by City'!AA197/'Total Revenues by City'!AA$5)</f>
        <v>0</v>
      </c>
      <c r="AB197" s="50">
        <f>('Total Revenues by City'!AB197/'Total Revenues by City'!AB$5)</f>
        <v>0</v>
      </c>
      <c r="AC197" s="50">
        <f>('Total Revenues by City'!AC197/'Total Revenues by City'!AC$5)</f>
        <v>0</v>
      </c>
      <c r="AD197" s="50">
        <f>('Total Revenues by City'!AD197/'Total Revenues by City'!AD$5)</f>
        <v>0</v>
      </c>
      <c r="AE197" s="50">
        <f>('Total Revenues by City'!AE197/'Total Revenues by City'!AE$5)</f>
        <v>0</v>
      </c>
      <c r="AF197" s="50">
        <f>('Total Revenues by City'!AF197/'Total Revenues by City'!AF$5)</f>
        <v>0</v>
      </c>
      <c r="AG197" s="50">
        <f>('Total Revenues by City'!AG197/'Total Revenues by City'!AG$5)</f>
        <v>0</v>
      </c>
      <c r="AH197" s="50">
        <f>('Total Revenues by City'!AH197/'Total Revenues by City'!AH$5)</f>
        <v>0</v>
      </c>
      <c r="AI197" s="50">
        <f>('Total Revenues by City'!AI197/'Total Revenues by City'!AI$5)</f>
        <v>1.3198416190057194</v>
      </c>
      <c r="AJ197" s="50">
        <f>('Total Revenues by City'!AJ197/'Total Revenues by City'!AJ$5)</f>
        <v>4.3652163270301694</v>
      </c>
      <c r="AK197" s="50">
        <f>('Total Revenues by City'!AK197/'Total Revenues by City'!AK$5)</f>
        <v>4.2407473948975927</v>
      </c>
      <c r="AL197" s="50">
        <f>('Total Revenues by City'!AL197/'Total Revenues by City'!AL$5)</f>
        <v>0</v>
      </c>
      <c r="AM197" s="50">
        <f>('Total Revenues by City'!AM197/'Total Revenues by City'!AM$5)</f>
        <v>0</v>
      </c>
      <c r="AN197" s="50">
        <f>('Total Revenues by City'!AN197/'Total Revenues by City'!AN$5)</f>
        <v>1.9626964239424276</v>
      </c>
      <c r="AO197" s="50">
        <f>('Total Revenues by City'!AO197/'Total Revenues by City'!AO$5)</f>
        <v>0</v>
      </c>
      <c r="AP197" s="50">
        <f>('Total Revenues by City'!AP197/'Total Revenues by City'!AP$5)</f>
        <v>0</v>
      </c>
      <c r="AQ197" s="50">
        <f>('Total Revenues by City'!AQ197/'Total Revenues by City'!AQ$5)</f>
        <v>0</v>
      </c>
      <c r="AR197" s="50">
        <f>('Total Revenues by City'!AR197/'Total Revenues by City'!AR$5)</f>
        <v>0</v>
      </c>
      <c r="AS197" s="50">
        <f>('Total Revenues by City'!AS197/'Total Revenues by City'!AS$5)</f>
        <v>0</v>
      </c>
      <c r="AT197" s="50">
        <f>('Total Revenues by City'!AT197/'Total Revenues by City'!AT$5)</f>
        <v>1.3513513513513513</v>
      </c>
      <c r="AU197" s="50">
        <f>('Total Revenues by City'!AU197/'Total Revenues by City'!AU$5)</f>
        <v>0</v>
      </c>
      <c r="AV197" s="50">
        <f>('Total Revenues by City'!AV197/'Total Revenues by City'!AV$5)</f>
        <v>12.243316966721222</v>
      </c>
      <c r="AW197" s="50">
        <f>('Total Revenues by City'!AW197/'Total Revenues by City'!AW$5)</f>
        <v>0</v>
      </c>
      <c r="AX197" s="50">
        <f>('Total Revenues by City'!AX197/'Total Revenues by City'!AX$5)</f>
        <v>5.5425760836151241</v>
      </c>
      <c r="AY197" s="50">
        <f>('Total Revenues by City'!AY197/'Total Revenues by City'!AY$5)</f>
        <v>0</v>
      </c>
      <c r="AZ197" s="50">
        <f>('Total Revenues by City'!AZ197/'Total Revenues by City'!AZ$5)</f>
        <v>0</v>
      </c>
      <c r="BA197" s="50">
        <f>('Total Revenues by City'!BA197/'Total Revenues by City'!BA$5)</f>
        <v>0</v>
      </c>
      <c r="BB197" s="50">
        <f>('Total Revenues by City'!BB197/'Total Revenues by City'!BB$5)</f>
        <v>0</v>
      </c>
      <c r="BC197" s="50">
        <f>('Total Revenues by City'!BC197/'Total Revenues by City'!BC$5)</f>
        <v>0</v>
      </c>
      <c r="BD197" s="50">
        <f>('Total Revenues by City'!BD197/'Total Revenues by City'!BD$5)</f>
        <v>1.3343799058084773</v>
      </c>
      <c r="BE197" s="50">
        <f>('Total Revenues by City'!BE197/'Total Revenues by City'!BE$5)</f>
        <v>0</v>
      </c>
      <c r="BF197" s="50">
        <f>('Total Revenues by City'!BF197/'Total Revenues by City'!BF$5)</f>
        <v>0</v>
      </c>
      <c r="BG197" s="50">
        <f>('Total Revenues by City'!BG197/'Total Revenues by City'!BG$5)</f>
        <v>20.518248175182482</v>
      </c>
      <c r="BH197" s="50">
        <f>('Total Revenues by City'!BH197/'Total Revenues by City'!BH$5)</f>
        <v>45.93286219081272</v>
      </c>
      <c r="BI197" s="50">
        <f>('Total Revenues by City'!BI197/'Total Revenues by City'!BI$5)</f>
        <v>0</v>
      </c>
      <c r="BJ197" s="50">
        <f>('Total Revenues by City'!BJ197/'Total Revenues by City'!BJ$5)</f>
        <v>0</v>
      </c>
      <c r="BK197" s="50">
        <f>('Total Revenues by City'!BK197/'Total Revenues by City'!BK$5)</f>
        <v>0</v>
      </c>
      <c r="BL197" s="50">
        <f>('Total Revenues by City'!BL197/'Total Revenues by City'!BL$5)</f>
        <v>10.465436518865326</v>
      </c>
      <c r="BM197" s="50">
        <f>('Total Revenues by City'!BM197/'Total Revenues by City'!BM$5)</f>
        <v>0</v>
      </c>
      <c r="BN197" s="50">
        <f>('Total Revenues by City'!BN197/'Total Revenues by City'!BN$5)</f>
        <v>2.4617996604414261E-3</v>
      </c>
      <c r="BO197" s="50">
        <f>('Total Revenues by City'!BO197/'Total Revenues by City'!BO$5)</f>
        <v>0</v>
      </c>
      <c r="BP197" s="50">
        <f>('Total Revenues by City'!BP197/'Total Revenues by City'!BP$5)</f>
        <v>0</v>
      </c>
      <c r="BQ197" s="50">
        <f>('Total Revenues by City'!BQ197/'Total Revenues by City'!BQ$5)</f>
        <v>0</v>
      </c>
      <c r="BR197" s="50">
        <f>('Total Revenues by City'!BR197/'Total Revenues by City'!BR$5)</f>
        <v>0</v>
      </c>
      <c r="BS197" s="50">
        <f>('Total Revenues by City'!BS197/'Total Revenues by City'!BS$5)</f>
        <v>0</v>
      </c>
      <c r="BT197" s="50">
        <f>('Total Revenues by City'!BT197/'Total Revenues by City'!BT$5)</f>
        <v>0</v>
      </c>
      <c r="BU197" s="50">
        <f>('Total Revenues by City'!BU197/'Total Revenues by City'!BU$5)</f>
        <v>0.46728971962616822</v>
      </c>
      <c r="BV197" s="50">
        <f>('Total Revenues by City'!BV197/'Total Revenues by City'!BV$5)</f>
        <v>0</v>
      </c>
      <c r="BW197" s="50">
        <f>('Total Revenues by City'!BW197/'Total Revenues by City'!BW$5)</f>
        <v>0</v>
      </c>
      <c r="BX197" s="50">
        <f>('Total Revenues by City'!BX197/'Total Revenues by City'!BX$5)</f>
        <v>0</v>
      </c>
      <c r="BY197" s="50">
        <f>('Total Revenues by City'!BY197/'Total Revenues by City'!BY$5)</f>
        <v>0</v>
      </c>
      <c r="BZ197" s="50">
        <f>('Total Revenues by City'!BZ197/'Total Revenues by City'!BZ$5)</f>
        <v>0</v>
      </c>
      <c r="CA197" s="50">
        <f>('Total Revenues by City'!CA197/'Total Revenues by City'!CA$5)</f>
        <v>0</v>
      </c>
      <c r="CB197" s="50">
        <f>('Total Revenues by City'!CB197/'Total Revenues by City'!CB$5)</f>
        <v>0</v>
      </c>
      <c r="CC197" s="50">
        <f>('Total Revenues by City'!CC197/'Total Revenues by City'!CC$5)</f>
        <v>0</v>
      </c>
      <c r="CD197" s="50">
        <f>('Total Revenues by City'!CD197/'Total Revenues by City'!CD$5)</f>
        <v>0</v>
      </c>
      <c r="CE197" s="50">
        <f>('Total Revenues by City'!CE197/'Total Revenues by City'!CE$5)</f>
        <v>4.5139901869778543</v>
      </c>
      <c r="CF197" s="50">
        <f>('Total Revenues by City'!CF197/'Total Revenues by City'!CF$5)</f>
        <v>3.9447812293871909</v>
      </c>
      <c r="CG197" s="50">
        <f>('Total Revenues by City'!CG197/'Total Revenues by City'!CG$5)</f>
        <v>3.7064063684609554</v>
      </c>
      <c r="CH197" s="50">
        <f>('Total Revenues by City'!CH197/'Total Revenues by City'!CH$5)</f>
        <v>0</v>
      </c>
      <c r="CI197" s="50">
        <f>('Total Revenues by City'!CI197/'Total Revenues by City'!CI$5)</f>
        <v>0</v>
      </c>
      <c r="CJ197" s="50">
        <f>('Total Revenues by City'!CJ197/'Total Revenues by City'!CJ$5)</f>
        <v>0</v>
      </c>
      <c r="CK197" s="50">
        <f>('Total Revenues by City'!CK197/'Total Revenues by City'!CK$5)</f>
        <v>0</v>
      </c>
      <c r="CL197" s="50">
        <f>('Total Revenues by City'!CL197/'Total Revenues by City'!CL$5)</f>
        <v>1.2530365302045783</v>
      </c>
      <c r="CM197" s="50">
        <f>('Total Revenues by City'!CM197/'Total Revenues by City'!CM$5)</f>
        <v>0</v>
      </c>
      <c r="CN197" s="50">
        <f>('Total Revenues by City'!CN197/'Total Revenues by City'!CN$5)</f>
        <v>0</v>
      </c>
      <c r="CO197" s="50">
        <f>('Total Revenues by City'!CO197/'Total Revenues by City'!CO$5)</f>
        <v>2.4209087650116508</v>
      </c>
      <c r="CP197" s="50">
        <f>('Total Revenues by City'!CP197/'Total Revenues by City'!CP$5)</f>
        <v>0</v>
      </c>
      <c r="CQ197" s="50">
        <f>('Total Revenues by City'!CQ197/'Total Revenues by City'!CQ$5)</f>
        <v>3.5847928536259408</v>
      </c>
      <c r="CR197" s="50">
        <f>('Total Revenues by City'!CR197/'Total Revenues by City'!CR$5)</f>
        <v>0</v>
      </c>
      <c r="CS197" s="50">
        <f>('Total Revenues by City'!CS197/'Total Revenues by City'!CS$5)</f>
        <v>0</v>
      </c>
      <c r="CT197" s="50">
        <f>('Total Revenues by City'!CT197/'Total Revenues by City'!CT$5)</f>
        <v>0.95680584782367928</v>
      </c>
      <c r="CU197" s="50">
        <f>('Total Revenues by City'!CU197/'Total Revenues by City'!CU$5)</f>
        <v>0</v>
      </c>
      <c r="CV197" s="50">
        <f>('Total Revenues by City'!CV197/'Total Revenues by City'!CV$5)</f>
        <v>0</v>
      </c>
      <c r="CW197" s="50">
        <f>('Total Revenues by City'!CW197/'Total Revenues by City'!CW$5)</f>
        <v>0</v>
      </c>
      <c r="CX197" s="50">
        <f>('Total Revenues by City'!CX197/'Total Revenues by City'!CX$5)</f>
        <v>0</v>
      </c>
      <c r="CY197" s="50">
        <f>('Total Revenues by City'!CY197/'Total Revenues by City'!CY$5)</f>
        <v>0</v>
      </c>
      <c r="CZ197" s="50">
        <f>('Total Revenues by City'!CZ197/'Total Revenues by City'!CZ$5)</f>
        <v>0</v>
      </c>
      <c r="DA197" s="50">
        <f>('Total Revenues by City'!DA197/'Total Revenues by City'!DA$5)</f>
        <v>0</v>
      </c>
      <c r="DB197" s="50">
        <f>('Total Revenues by City'!DB197/'Total Revenues by City'!DB$5)</f>
        <v>0</v>
      </c>
      <c r="DC197" s="50">
        <f>('Total Revenues by City'!DC197/'Total Revenues by City'!DC$5)</f>
        <v>0</v>
      </c>
      <c r="DD197" s="50">
        <f>('Total Revenues by City'!DD197/'Total Revenues by City'!DD$5)</f>
        <v>1.0063656171230828</v>
      </c>
      <c r="DE197" s="50">
        <f>('Total Revenues by City'!DE197/'Total Revenues by City'!DE$5)</f>
        <v>0</v>
      </c>
      <c r="DF197" s="50">
        <f>('Total Revenues by City'!DF197/'Total Revenues by City'!DF$5)</f>
        <v>0</v>
      </c>
      <c r="DG197" s="50">
        <f>('Total Revenues by City'!DG197/'Total Revenues by City'!DG$5)</f>
        <v>2.5099502487562191</v>
      </c>
      <c r="DH197" s="50">
        <f>('Total Revenues by City'!DH197/'Total Revenues by City'!DH$5)</f>
        <v>24.361351620565475</v>
      </c>
      <c r="DI197" s="50">
        <f>('Total Revenues by City'!DI197/'Total Revenues by City'!DI$5)</f>
        <v>0</v>
      </c>
      <c r="DJ197" s="50">
        <f>('Total Revenues by City'!DJ197/'Total Revenues by City'!DJ$5)</f>
        <v>0</v>
      </c>
      <c r="DK197" s="50">
        <f>('Total Revenues by City'!DK197/'Total Revenues by City'!DK$5)</f>
        <v>31.041778628087449</v>
      </c>
      <c r="DL197" s="50">
        <f>('Total Revenues by City'!DL197/'Total Revenues by City'!DL$5)</f>
        <v>0</v>
      </c>
      <c r="DM197" s="50">
        <f>('Total Revenues by City'!DM197/'Total Revenues by City'!DM$5)</f>
        <v>4.9502643537533864</v>
      </c>
      <c r="DN197" s="50">
        <f>('Total Revenues by City'!DN197/'Total Revenues by City'!DN$5)</f>
        <v>0</v>
      </c>
      <c r="DO197" s="50">
        <f>('Total Revenues by City'!DO197/'Total Revenues by City'!DO$5)</f>
        <v>0</v>
      </c>
      <c r="DP197" s="50">
        <f>('Total Revenues by City'!DP197/'Total Revenues by City'!DP$5)</f>
        <v>25.569219018522055</v>
      </c>
      <c r="DQ197" s="50">
        <f>('Total Revenues by City'!DQ197/'Total Revenues by City'!DQ$5)</f>
        <v>32.099841521394609</v>
      </c>
      <c r="DR197" s="50">
        <f>('Total Revenues by City'!DR197/'Total Revenues by City'!DR$5)</f>
        <v>0</v>
      </c>
      <c r="DS197" s="50">
        <f>('Total Revenues by City'!DS197/'Total Revenues by City'!DS$5)</f>
        <v>21.747961956521738</v>
      </c>
      <c r="DT197" s="50">
        <f>('Total Revenues by City'!DT197/'Total Revenues by City'!DT$5)</f>
        <v>0</v>
      </c>
      <c r="DU197" s="50">
        <f>('Total Revenues by City'!DU197/'Total Revenues by City'!DU$5)</f>
        <v>0.84134598672089544</v>
      </c>
      <c r="DV197" s="50">
        <f>('Total Revenues by City'!DV197/'Total Revenues by City'!DV$5)</f>
        <v>0</v>
      </c>
      <c r="DW197" s="50">
        <f>('Total Revenues by City'!DW197/'Total Revenues by City'!DW$5)</f>
        <v>0</v>
      </c>
      <c r="DX197" s="50">
        <f>('Total Revenues by City'!DX197/'Total Revenues by City'!DX$5)</f>
        <v>0</v>
      </c>
      <c r="DY197" s="50">
        <f>('Total Revenues by City'!DY197/'Total Revenues by City'!DY$5)</f>
        <v>0</v>
      </c>
      <c r="DZ197" s="50">
        <f>('Total Revenues by City'!DZ197/'Total Revenues by City'!DZ$5)</f>
        <v>5.3265400648448358</v>
      </c>
      <c r="EA197" s="50">
        <f>('Total Revenues by City'!EA197/'Total Revenues by City'!EA$5)</f>
        <v>0</v>
      </c>
      <c r="EB197" s="50">
        <f>('Total Revenues by City'!EB197/'Total Revenues by City'!EB$5)</f>
        <v>0</v>
      </c>
      <c r="EC197" s="50">
        <f>('Total Revenues by City'!EC197/'Total Revenues by City'!EC$5)</f>
        <v>0</v>
      </c>
      <c r="ED197" s="50">
        <f>('Total Revenues by City'!ED197/'Total Revenues by City'!ED$5)</f>
        <v>0</v>
      </c>
      <c r="EE197" s="50">
        <f>('Total Revenues by City'!EE197/'Total Revenues by City'!EE$5)</f>
        <v>0</v>
      </c>
      <c r="EF197" s="50">
        <f>('Total Revenues by City'!EF197/'Total Revenues by City'!EF$5)</f>
        <v>8.2671957671957674</v>
      </c>
      <c r="EG197" s="50">
        <f>('Total Revenues by City'!EG197/'Total Revenues by City'!EG$5)</f>
        <v>0</v>
      </c>
      <c r="EH197" s="50">
        <f>('Total Revenues by City'!EH197/'Total Revenues by City'!EH$5)</f>
        <v>0</v>
      </c>
      <c r="EI197" s="50">
        <f>('Total Revenues by City'!EI197/'Total Revenues by City'!EI$5)</f>
        <v>0</v>
      </c>
      <c r="EJ197" s="50">
        <f>('Total Revenues by City'!EJ197/'Total Revenues by City'!EJ$5)</f>
        <v>0</v>
      </c>
      <c r="EK197" s="50">
        <f>('Total Revenues by City'!EK197/'Total Revenues by City'!EK$5)</f>
        <v>0</v>
      </c>
      <c r="EL197" s="50">
        <f>('Total Revenues by City'!EL197/'Total Revenues by City'!EL$5)</f>
        <v>0</v>
      </c>
      <c r="EM197" s="50">
        <f>('Total Revenues by City'!EM197/'Total Revenues by City'!EM$5)</f>
        <v>6.7156173960725178</v>
      </c>
      <c r="EN197" s="50">
        <f>('Total Revenues by City'!EN197/'Total Revenues by City'!EN$5)</f>
        <v>7.2048254245936292</v>
      </c>
      <c r="EO197" s="50">
        <f>('Total Revenues by City'!EO197/'Total Revenues by City'!EO$5)</f>
        <v>0</v>
      </c>
      <c r="EP197" s="50">
        <f>('Total Revenues by City'!EP197/'Total Revenues by City'!EP$5)</f>
        <v>1.5756893640967924</v>
      </c>
      <c r="EQ197" s="50">
        <f>('Total Revenues by City'!EQ197/'Total Revenues by City'!EQ$5)</f>
        <v>0</v>
      </c>
      <c r="ER197" s="50">
        <f>('Total Revenues by City'!ER197/'Total Revenues by City'!ER$5)</f>
        <v>0</v>
      </c>
      <c r="ES197" s="50">
        <f>('Total Revenues by City'!ES197/'Total Revenues by City'!ES$5)</f>
        <v>0</v>
      </c>
      <c r="ET197" s="50">
        <f>('Total Revenues by City'!ET197/'Total Revenues by City'!ET$5)</f>
        <v>0</v>
      </c>
      <c r="EU197" s="50">
        <f>('Total Revenues by City'!EU197/'Total Revenues by City'!EU$5)</f>
        <v>3.1865763546798029</v>
      </c>
      <c r="EV197" s="50">
        <f>('Total Revenues by City'!EV197/'Total Revenues by City'!EV$5)</f>
        <v>0</v>
      </c>
      <c r="EW197" s="50">
        <f>('Total Revenues by City'!EW197/'Total Revenues by City'!EW$5)</f>
        <v>0</v>
      </c>
      <c r="EX197" s="50">
        <f>('Total Revenues by City'!EX197/'Total Revenues by City'!EX$5)</f>
        <v>0</v>
      </c>
      <c r="EY197" s="50">
        <f>('Total Revenues by City'!EY197/'Total Revenues by City'!EY$5)</f>
        <v>0</v>
      </c>
      <c r="EZ197" s="50">
        <f>('Total Revenues by City'!EZ197/'Total Revenues by City'!EZ$5)</f>
        <v>0</v>
      </c>
      <c r="FA197" s="50">
        <f>('Total Revenues by City'!FA197/'Total Revenues by City'!FA$5)</f>
        <v>0</v>
      </c>
      <c r="FB197" s="50">
        <f>('Total Revenues by City'!FB197/'Total Revenues by City'!FB$5)</f>
        <v>0</v>
      </c>
      <c r="FC197" s="50">
        <f>('Total Revenues by City'!FC197/'Total Revenues by City'!FC$5)</f>
        <v>0</v>
      </c>
      <c r="FD197" s="50">
        <f>('Total Revenues by City'!FD197/'Total Revenues by City'!FD$5)</f>
        <v>0</v>
      </c>
      <c r="FE197" s="50">
        <f>('Total Revenues by City'!FE197/'Total Revenues by City'!FE$5)</f>
        <v>0</v>
      </c>
      <c r="FF197" s="50">
        <f>('Total Revenues by City'!FF197/'Total Revenues by City'!FF$5)</f>
        <v>0</v>
      </c>
      <c r="FG197" s="50">
        <f>('Total Revenues by City'!FG197/'Total Revenues by City'!FG$5)</f>
        <v>0</v>
      </c>
      <c r="FH197" s="50">
        <f>('Total Revenues by City'!FH197/'Total Revenues by City'!FH$5)</f>
        <v>0</v>
      </c>
      <c r="FI197" s="50">
        <f>('Total Revenues by City'!FI197/'Total Revenues by City'!FI$5)</f>
        <v>0</v>
      </c>
      <c r="FJ197" s="50">
        <f>('Total Revenues by City'!FJ197/'Total Revenues by City'!FJ$5)</f>
        <v>0</v>
      </c>
      <c r="FK197" s="50">
        <f>('Total Revenues by City'!FK197/'Total Revenues by City'!FK$5)</f>
        <v>0</v>
      </c>
      <c r="FL197" s="50">
        <f>('Total Revenues by City'!FL197/'Total Revenues by City'!FL$5)</f>
        <v>0</v>
      </c>
      <c r="FM197" s="50">
        <f>('Total Revenues by City'!FM197/'Total Revenues by City'!FM$5)</f>
        <v>0</v>
      </c>
      <c r="FN197" s="50">
        <f>('Total Revenues by City'!FN197/'Total Revenues by City'!FN$5)</f>
        <v>0</v>
      </c>
      <c r="FO197" s="50">
        <f>('Total Revenues by City'!FO197/'Total Revenues by City'!FO$5)</f>
        <v>0</v>
      </c>
      <c r="FP197" s="50">
        <f>('Total Revenues by City'!FP197/'Total Revenues by City'!FP$5)</f>
        <v>8.8496188496188495</v>
      </c>
      <c r="FQ197" s="50">
        <f>('Total Revenues by City'!FQ197/'Total Revenues by City'!FQ$5)</f>
        <v>0</v>
      </c>
      <c r="FR197" s="50">
        <f>('Total Revenues by City'!FR197/'Total Revenues by City'!FR$5)</f>
        <v>0</v>
      </c>
      <c r="FS197" s="50">
        <f>('Total Revenues by City'!FS197/'Total Revenues by City'!FS$5)</f>
        <v>0</v>
      </c>
      <c r="FT197" s="50">
        <f>('Total Revenues by City'!FT197/'Total Revenues by City'!FT$5)</f>
        <v>0.59086188992731048</v>
      </c>
      <c r="FU197" s="50">
        <f>('Total Revenues by City'!FU197/'Total Revenues by City'!FU$5)</f>
        <v>0</v>
      </c>
      <c r="FV197" s="50">
        <f>('Total Revenues by City'!FV197/'Total Revenues by City'!FV$5)</f>
        <v>0</v>
      </c>
      <c r="FW197" s="50">
        <f>('Total Revenues by City'!FW197/'Total Revenues by City'!FW$5)</f>
        <v>0</v>
      </c>
      <c r="FX197" s="50">
        <f>('Total Revenues by City'!FX197/'Total Revenues by City'!FX$5)</f>
        <v>0</v>
      </c>
      <c r="FY197" s="50">
        <f>('Total Revenues by City'!FY197/'Total Revenues by City'!FY$5)</f>
        <v>0</v>
      </c>
      <c r="FZ197" s="50">
        <f>('Total Revenues by City'!FZ197/'Total Revenues by City'!FZ$5)</f>
        <v>0</v>
      </c>
      <c r="GA197" s="50">
        <f>('Total Revenues by City'!GA197/'Total Revenues by City'!GA$5)</f>
        <v>0</v>
      </c>
      <c r="GB197" s="50">
        <f>('Total Revenues by City'!GB197/'Total Revenues by City'!GB$5)</f>
        <v>0</v>
      </c>
      <c r="GC197" s="50">
        <f>('Total Revenues by City'!GC197/'Total Revenues by City'!GC$5)</f>
        <v>0</v>
      </c>
      <c r="GD197" s="50">
        <f>('Total Revenues by City'!GD197/'Total Revenues by City'!GD$5)</f>
        <v>0</v>
      </c>
      <c r="GE197" s="50">
        <f>('Total Revenues by City'!GE197/'Total Revenues by City'!GE$5)</f>
        <v>0</v>
      </c>
      <c r="GF197" s="50">
        <f>('Total Revenues by City'!GF197/'Total Revenues by City'!GF$5)</f>
        <v>5.5463334207666657</v>
      </c>
      <c r="GG197" s="50">
        <f>('Total Revenues by City'!GG197/'Total Revenues by City'!GG$5)</f>
        <v>30.398899587345255</v>
      </c>
      <c r="GH197" s="50">
        <f>('Total Revenues by City'!GH197/'Total Revenues by City'!GH$5)</f>
        <v>1.2913739675798466</v>
      </c>
      <c r="GI197" s="50">
        <f>('Total Revenues by City'!GI197/'Total Revenues by City'!GI$5)</f>
        <v>0</v>
      </c>
      <c r="GJ197" s="50">
        <f>('Total Revenues by City'!GJ197/'Total Revenues by City'!GJ$5)</f>
        <v>0</v>
      </c>
      <c r="GK197" s="50">
        <f>('Total Revenues by City'!GK197/'Total Revenues by City'!GK$5)</f>
        <v>0</v>
      </c>
      <c r="GL197" s="50">
        <f>('Total Revenues by City'!GL197/'Total Revenues by City'!GL$5)</f>
        <v>0</v>
      </c>
      <c r="GM197" s="50">
        <f>('Total Revenues by City'!GM197/'Total Revenues by City'!GM$5)</f>
        <v>0</v>
      </c>
      <c r="GN197" s="50">
        <f>('Total Revenues by City'!GN197/'Total Revenues by City'!GN$5)</f>
        <v>0</v>
      </c>
      <c r="GO197" s="50">
        <f>('Total Revenues by City'!GO197/'Total Revenues by City'!GO$5)</f>
        <v>0</v>
      </c>
      <c r="GP197" s="50">
        <f>('Total Revenues by City'!GP197/'Total Revenues by City'!GP$5)</f>
        <v>0</v>
      </c>
      <c r="GQ197" s="50">
        <f>('Total Revenues by City'!GQ197/'Total Revenues by City'!GQ$5)</f>
        <v>0</v>
      </c>
      <c r="GR197" s="50">
        <f>('Total Revenues by City'!GR197/'Total Revenues by City'!GR$5)</f>
        <v>0</v>
      </c>
      <c r="GS197" s="50">
        <f>('Total Revenues by City'!GS197/'Total Revenues by City'!GS$5)</f>
        <v>2.4989624710974092</v>
      </c>
      <c r="GT197" s="50">
        <f>('Total Revenues by City'!GT197/'Total Revenues by City'!GT$5)</f>
        <v>0</v>
      </c>
      <c r="GU197" s="50">
        <f>('Total Revenues by City'!GU197/'Total Revenues by City'!GU$5)</f>
        <v>32.884241656104777</v>
      </c>
      <c r="GV197" s="50">
        <f>('Total Revenues by City'!GV197/'Total Revenues by City'!GV$5)</f>
        <v>11.951767543085701</v>
      </c>
      <c r="GW197" s="50">
        <f>('Total Revenues by City'!GW197/'Total Revenues by City'!GW$5)</f>
        <v>0.62776003006671055</v>
      </c>
      <c r="GX197" s="50">
        <f>('Total Revenues by City'!GX197/'Total Revenues by City'!GX$5)</f>
        <v>8.0818666735382791</v>
      </c>
      <c r="GY197" s="50">
        <f>('Total Revenues by City'!GY197/'Total Revenues by City'!GY$5)</f>
        <v>0</v>
      </c>
      <c r="GZ197" s="50">
        <f>('Total Revenues by City'!GZ197/'Total Revenues by City'!GZ$5)</f>
        <v>0.41879837729171432</v>
      </c>
      <c r="HA197" s="50">
        <f>('Total Revenues by City'!HA197/'Total Revenues by City'!HA$5)</f>
        <v>0</v>
      </c>
      <c r="HB197" s="50">
        <f>('Total Revenues by City'!HB197/'Total Revenues by City'!HB$5)</f>
        <v>0</v>
      </c>
      <c r="HC197" s="50">
        <f>('Total Revenues by City'!HC197/'Total Revenues by City'!HC$5)</f>
        <v>0</v>
      </c>
      <c r="HD197" s="50">
        <f>('Total Revenues by City'!HD197/'Total Revenues by City'!HD$5)</f>
        <v>0</v>
      </c>
      <c r="HE197" s="50">
        <f>('Total Revenues by City'!HE197/'Total Revenues by City'!HE$5)</f>
        <v>0</v>
      </c>
      <c r="HF197" s="50">
        <f>('Total Revenues by City'!HF197/'Total Revenues by City'!HF$5)</f>
        <v>0</v>
      </c>
      <c r="HG197" s="50">
        <f>('Total Revenues by City'!HG197/'Total Revenues by City'!HG$5)</f>
        <v>0</v>
      </c>
      <c r="HH197" s="50">
        <f>('Total Revenues by City'!HH197/'Total Revenues by City'!HH$5)</f>
        <v>0</v>
      </c>
      <c r="HI197" s="50">
        <f>('Total Revenues by City'!HI197/'Total Revenues by City'!HI$5)</f>
        <v>0</v>
      </c>
      <c r="HJ197" s="50">
        <f>('Total Revenues by City'!HJ197/'Total Revenues by City'!HJ$5)</f>
        <v>0</v>
      </c>
      <c r="HK197" s="50">
        <f>('Total Revenues by City'!HK197/'Total Revenues by City'!HK$5)</f>
        <v>0</v>
      </c>
      <c r="HL197" s="50">
        <f>('Total Revenues by City'!HL197/'Total Revenues by City'!HL$5)</f>
        <v>0</v>
      </c>
      <c r="HM197" s="50">
        <f>('Total Revenues by City'!HM197/'Total Revenues by City'!HM$5)</f>
        <v>0</v>
      </c>
      <c r="HN197" s="50">
        <f>('Total Revenues by City'!HN197/'Total Revenues by City'!HN$5)</f>
        <v>0</v>
      </c>
      <c r="HO197" s="50">
        <f>('Total Revenues by City'!HO197/'Total Revenues by City'!HO$5)</f>
        <v>0</v>
      </c>
      <c r="HP197" s="50">
        <f>('Total Revenues by City'!HP197/'Total Revenues by City'!HP$5)</f>
        <v>0</v>
      </c>
      <c r="HQ197" s="50">
        <f>('Total Revenues by City'!HQ197/'Total Revenues by City'!HQ$5)</f>
        <v>0</v>
      </c>
      <c r="HR197" s="50">
        <f>('Total Revenues by City'!HR197/'Total Revenues by City'!HR$5)</f>
        <v>3.8938528720188108</v>
      </c>
      <c r="HS197" s="50">
        <f>('Total Revenues by City'!HS197/'Total Revenues by City'!HS$5)</f>
        <v>0</v>
      </c>
      <c r="HT197" s="50">
        <f>('Total Revenues by City'!HT197/'Total Revenues by City'!HT$5)</f>
        <v>0</v>
      </c>
      <c r="HU197" s="50">
        <f>('Total Revenues by City'!HU197/'Total Revenues by City'!HU$5)</f>
        <v>0</v>
      </c>
      <c r="HV197" s="50">
        <f>('Total Revenues by City'!HV197/'Total Revenues by City'!HV$5)</f>
        <v>0</v>
      </c>
      <c r="HW197" s="50">
        <f>('Total Revenues by City'!HW197/'Total Revenues by City'!HW$5)</f>
        <v>0</v>
      </c>
      <c r="HX197" s="50">
        <f>('Total Revenues by City'!HX197/'Total Revenues by City'!HX$5)</f>
        <v>0</v>
      </c>
      <c r="HY197" s="50">
        <f>('Total Revenues by City'!HY197/'Total Revenues by City'!HY$5)</f>
        <v>0</v>
      </c>
      <c r="HZ197" s="50">
        <f>('Total Revenues by City'!HZ197/'Total Revenues by City'!HZ$5)</f>
        <v>0</v>
      </c>
      <c r="IA197" s="50">
        <f>('Total Revenues by City'!IA197/'Total Revenues by City'!IA$5)</f>
        <v>1.0771110093143992</v>
      </c>
      <c r="IB197" s="50">
        <f>('Total Revenues by City'!IB197/'Total Revenues by City'!IB$5)</f>
        <v>0</v>
      </c>
      <c r="IC197" s="50">
        <f>('Total Revenues by City'!IC197/'Total Revenues by City'!IC$5)</f>
        <v>4.9664762850757389E-2</v>
      </c>
      <c r="ID197" s="50">
        <f>('Total Revenues by City'!ID197/'Total Revenues by City'!ID$5)</f>
        <v>0.12320721212949051</v>
      </c>
      <c r="IE197" s="50">
        <f>('Total Revenues by City'!IE197/'Total Revenues by City'!IE$5)</f>
        <v>0</v>
      </c>
      <c r="IF197" s="50">
        <f>('Total Revenues by City'!IF197/'Total Revenues by City'!IF$5)</f>
        <v>0</v>
      </c>
      <c r="IG197" s="50">
        <f>('Total Revenues by City'!IG197/'Total Revenues by City'!IG$5)</f>
        <v>0</v>
      </c>
      <c r="IH197" s="50">
        <f>('Total Revenues by City'!IH197/'Total Revenues by City'!IH$5)</f>
        <v>0.11888111888111888</v>
      </c>
      <c r="II197" s="50">
        <f>('Total Revenues by City'!II197/'Total Revenues by City'!II$5)</f>
        <v>0</v>
      </c>
      <c r="IJ197" s="50">
        <f>('Total Revenues by City'!IJ197/'Total Revenues by City'!IJ$5)</f>
        <v>0</v>
      </c>
      <c r="IK197" s="50">
        <f>('Total Revenues by City'!IK197/'Total Revenues by City'!IK$5)</f>
        <v>0</v>
      </c>
      <c r="IL197" s="50">
        <f>('Total Revenues by City'!IL197/'Total Revenues by City'!IL$5)</f>
        <v>2.2768356431504826E-3</v>
      </c>
      <c r="IM197" s="50">
        <f>('Total Revenues by City'!IM197/'Total Revenues by City'!IM$5)</f>
        <v>0</v>
      </c>
      <c r="IN197" s="50">
        <f>('Total Revenues by City'!IN197/'Total Revenues by City'!IN$5)</f>
        <v>0</v>
      </c>
      <c r="IO197" s="50">
        <f>('Total Revenues by City'!IO197/'Total Revenues by City'!IO$5)</f>
        <v>0</v>
      </c>
      <c r="IP197" s="50">
        <f>('Total Revenues by City'!IP197/'Total Revenues by City'!IP$5)</f>
        <v>0</v>
      </c>
      <c r="IQ197" s="50">
        <f>('Total Revenues by City'!IQ197/'Total Revenues by City'!IQ$5)</f>
        <v>0</v>
      </c>
      <c r="IR197" s="50">
        <f>('Total Revenues by City'!IR197/'Total Revenues by City'!IR$5)</f>
        <v>0</v>
      </c>
      <c r="IS197" s="50">
        <f>('Total Revenues by City'!IS197/'Total Revenues by City'!IS$5)</f>
        <v>0</v>
      </c>
      <c r="IT197" s="50">
        <f>('Total Revenues by City'!IT197/'Total Revenues by City'!IT$5)</f>
        <v>0</v>
      </c>
      <c r="IU197" s="50">
        <f>('Total Revenues by City'!IU197/'Total Revenues by City'!IU$5)</f>
        <v>3.3249102274238596E-4</v>
      </c>
      <c r="IV197" s="50">
        <f>('Total Revenues by City'!IV197/'Total Revenues by City'!IV$5)</f>
        <v>0</v>
      </c>
      <c r="IW197" s="50">
        <f>('Total Revenues by City'!IW197/'Total Revenues by City'!IW$5)</f>
        <v>10.598551277163553</v>
      </c>
      <c r="IX197" s="50">
        <f>('Total Revenues by City'!IX197/'Total Revenues by City'!IX$5)</f>
        <v>0</v>
      </c>
      <c r="IY197" s="50">
        <f>('Total Revenues by City'!IY197/'Total Revenues by City'!IY$5)</f>
        <v>0</v>
      </c>
      <c r="IZ197" s="50">
        <f>('Total Revenues by City'!IZ197/'Total Revenues by City'!IZ$5)</f>
        <v>0</v>
      </c>
      <c r="JA197" s="50">
        <f>('Total Revenues by City'!JA197/'Total Revenues by City'!JA$5)</f>
        <v>0</v>
      </c>
      <c r="JB197" s="50">
        <f>('Total Revenues by City'!JB197/'Total Revenues by City'!JB$5)</f>
        <v>0</v>
      </c>
      <c r="JC197" s="50">
        <f>('Total Revenues by City'!JC197/'Total Revenues by City'!JC$5)</f>
        <v>0</v>
      </c>
      <c r="JD197" s="50">
        <f>('Total Revenues by City'!JD197/'Total Revenues by City'!JD$5)</f>
        <v>0</v>
      </c>
      <c r="JE197" s="50">
        <f>('Total Revenues by City'!JE197/'Total Revenues by City'!JE$5)</f>
        <v>0</v>
      </c>
      <c r="JF197" s="50">
        <f>('Total Revenues by City'!JF197/'Total Revenues by City'!JF$5)</f>
        <v>2.4843831337844873</v>
      </c>
      <c r="JG197" s="50">
        <f>('Total Revenues by City'!JG197/'Total Revenues by City'!JG$5)</f>
        <v>0</v>
      </c>
      <c r="JH197" s="50">
        <f>('Total Revenues by City'!JH197/'Total Revenues by City'!JH$5)</f>
        <v>0</v>
      </c>
      <c r="JI197" s="50">
        <f>('Total Revenues by City'!JI197/'Total Revenues by City'!JI$5)</f>
        <v>0</v>
      </c>
      <c r="JJ197" s="50">
        <f>('Total Revenues by City'!JJ197/'Total Revenues by City'!JJ$5)</f>
        <v>0</v>
      </c>
      <c r="JK197" s="50">
        <f>('Total Revenues by City'!JK197/'Total Revenues by City'!JK$5)</f>
        <v>0</v>
      </c>
      <c r="JL197" s="50">
        <f>('Total Revenues by City'!JL197/'Total Revenues by City'!JL$5)</f>
        <v>0</v>
      </c>
      <c r="JM197" s="50">
        <f>('Total Revenues by City'!JM197/'Total Revenues by City'!JM$5)</f>
        <v>0</v>
      </c>
      <c r="JN197" s="50">
        <f>('Total Revenues by City'!JN197/'Total Revenues by City'!JN$5)</f>
        <v>0</v>
      </c>
      <c r="JO197" s="50">
        <f>('Total Revenues by City'!JO197/'Total Revenues by City'!JO$5)</f>
        <v>0</v>
      </c>
      <c r="JP197" s="50">
        <f>('Total Revenues by City'!JP197/'Total Revenues by City'!JP$5)</f>
        <v>0</v>
      </c>
      <c r="JQ197" s="50">
        <f>('Total Revenues by City'!JQ197/'Total Revenues by City'!JQ$5)</f>
        <v>0</v>
      </c>
      <c r="JR197" s="50">
        <f>('Total Revenues by City'!JR197/'Total Revenues by City'!JR$5)</f>
        <v>0</v>
      </c>
      <c r="JS197" s="50">
        <f>('Total Revenues by City'!JS197/'Total Revenues by City'!JS$5)</f>
        <v>0</v>
      </c>
      <c r="JT197" s="50">
        <f>('Total Revenues by City'!JT197/'Total Revenues by City'!JT$5)</f>
        <v>0</v>
      </c>
      <c r="JU197" s="50">
        <f>('Total Revenues by City'!JU197/'Total Revenues by City'!JU$5)</f>
        <v>0</v>
      </c>
      <c r="JV197" s="50">
        <f>('Total Revenues by City'!JV197/'Total Revenues by City'!JV$5)</f>
        <v>0</v>
      </c>
      <c r="JW197" s="50">
        <f>('Total Revenues by City'!JW197/'Total Revenues by City'!JW$5)</f>
        <v>0</v>
      </c>
      <c r="JX197" s="50">
        <f>('Total Revenues by City'!JX197/'Total Revenues by City'!JX$5)</f>
        <v>0</v>
      </c>
      <c r="JY197" s="50">
        <f>('Total Revenues by City'!JY197/'Total Revenues by City'!JY$5)</f>
        <v>0</v>
      </c>
      <c r="JZ197" s="50">
        <f>('Total Revenues by City'!JZ197/'Total Revenues by City'!JZ$5)</f>
        <v>0</v>
      </c>
      <c r="KA197" s="50">
        <f>('Total Revenues by City'!KA197/'Total Revenues by City'!KA$5)</f>
        <v>1.0738549200087661</v>
      </c>
      <c r="KB197" s="50">
        <f>('Total Revenues by City'!KB197/'Total Revenues by City'!KB$5)</f>
        <v>0</v>
      </c>
      <c r="KC197" s="50">
        <f>('Total Revenues by City'!KC197/'Total Revenues by City'!KC$5)</f>
        <v>1.9732660108233229</v>
      </c>
      <c r="KD197" s="50">
        <f>('Total Revenues by City'!KD197/'Total Revenues by City'!KD$5)</f>
        <v>0</v>
      </c>
      <c r="KE197" s="50">
        <f>('Total Revenues by City'!KE197/'Total Revenues by City'!KE$5)</f>
        <v>0</v>
      </c>
      <c r="KF197" s="50">
        <f>('Total Revenues by City'!KF197/'Total Revenues by City'!KF$5)</f>
        <v>0</v>
      </c>
      <c r="KG197" s="50">
        <f>('Total Revenues by City'!KG197/'Total Revenues by City'!KG$5)</f>
        <v>37.175268817204298</v>
      </c>
      <c r="KH197" s="50">
        <f>('Total Revenues by City'!KH197/'Total Revenues by City'!KH$5)</f>
        <v>2.1025983951089033</v>
      </c>
      <c r="KI197" s="50">
        <f>('Total Revenues by City'!KI197/'Total Revenues by City'!KI$5)</f>
        <v>0</v>
      </c>
      <c r="KJ197" s="50">
        <f>('Total Revenues by City'!KJ197/'Total Revenues by City'!KJ$5)</f>
        <v>0</v>
      </c>
      <c r="KK197" s="50">
        <f>('Total Revenues by City'!KK197/'Total Revenues by City'!KK$5)</f>
        <v>0</v>
      </c>
      <c r="KL197" s="50">
        <f>('Total Revenues by City'!KL197/'Total Revenues by City'!KL$5)</f>
        <v>0</v>
      </c>
      <c r="KM197" s="50">
        <f>('Total Revenues by City'!KM197/'Total Revenues by City'!KM$5)</f>
        <v>0</v>
      </c>
      <c r="KN197" s="50">
        <f>('Total Revenues by City'!KN197/'Total Revenues by City'!KN$5)</f>
        <v>0</v>
      </c>
      <c r="KO197" s="50">
        <f>('Total Revenues by City'!KO197/'Total Revenues by City'!KO$5)</f>
        <v>0</v>
      </c>
      <c r="KP197" s="50">
        <f>('Total Revenues by City'!KP197/'Total Revenues by City'!KP$5)</f>
        <v>4.6823494156427926E-2</v>
      </c>
      <c r="KQ197" s="50">
        <f>('Total Revenues by City'!KQ197/'Total Revenues by City'!KQ$5)</f>
        <v>0</v>
      </c>
      <c r="KR197" s="50">
        <f>('Total Revenues by City'!KR197/'Total Revenues by City'!KR$5)</f>
        <v>0</v>
      </c>
      <c r="KS197" s="50">
        <f>('Total Revenues by City'!KS197/'Total Revenues by City'!KS$5)</f>
        <v>0</v>
      </c>
      <c r="KT197" s="50">
        <f>('Total Revenues by City'!KT197/'Total Revenues by City'!KT$5)</f>
        <v>0</v>
      </c>
      <c r="KU197" s="50">
        <f>('Total Revenues by City'!KU197/'Total Revenues by City'!KU$5)</f>
        <v>0</v>
      </c>
      <c r="KV197" s="50">
        <f>('Total Revenues by City'!KV197/'Total Revenues by City'!KV$5)</f>
        <v>0</v>
      </c>
      <c r="KW197" s="50">
        <f>('Total Revenues by City'!KW197/'Total Revenues by City'!KW$5)</f>
        <v>0</v>
      </c>
      <c r="KX197" s="50">
        <f>('Total Revenues by City'!KX197/'Total Revenues by City'!KX$5)</f>
        <v>0</v>
      </c>
      <c r="KY197" s="50">
        <f>('Total Revenues by City'!KY197/'Total Revenues by City'!KY$5)</f>
        <v>0</v>
      </c>
      <c r="KZ197" s="50">
        <f>('Total Revenues by City'!KZ197/'Total Revenues by City'!KZ$5)</f>
        <v>0</v>
      </c>
      <c r="LA197" s="50">
        <f>('Total Revenues by City'!LA197/'Total Revenues by City'!LA$5)</f>
        <v>0</v>
      </c>
      <c r="LB197" s="50">
        <f>('Total Revenues by City'!LB197/'Total Revenues by City'!LB$5)</f>
        <v>0</v>
      </c>
      <c r="LC197" s="50">
        <f>('Total Revenues by City'!LC197/'Total Revenues by City'!LC$5)</f>
        <v>0</v>
      </c>
      <c r="LD197" s="50">
        <f>('Total Revenues by City'!LD197/'Total Revenues by City'!LD$5)</f>
        <v>0</v>
      </c>
      <c r="LE197" s="50">
        <f>('Total Revenues by City'!LE197/'Total Revenues by City'!LE$5)</f>
        <v>5.9555533434536994</v>
      </c>
      <c r="LF197" s="50">
        <f>('Total Revenues by City'!LF197/'Total Revenues by City'!LF$5)</f>
        <v>0</v>
      </c>
      <c r="LG197" s="50">
        <f>('Total Revenues by City'!LG197/'Total Revenues by City'!LG$5)</f>
        <v>0</v>
      </c>
      <c r="LH197" s="50">
        <f>('Total Revenues by City'!LH197/'Total Revenues by City'!LH$5)</f>
        <v>0</v>
      </c>
      <c r="LI197" s="50">
        <f>('Total Revenues by City'!LI197/'Total Revenues by City'!LI$5)</f>
        <v>2.2828872940677365</v>
      </c>
      <c r="LJ197" s="50">
        <f>('Total Revenues by City'!LJ197/'Total Revenues by City'!LJ$5)</f>
        <v>2.5896414342629481</v>
      </c>
      <c r="LK197" s="50">
        <f>('Total Revenues by City'!LK197/'Total Revenues by City'!LK$5)</f>
        <v>0</v>
      </c>
      <c r="LL197" s="50">
        <f>('Total Revenues by City'!LL197/'Total Revenues by City'!LL$5)</f>
        <v>0</v>
      </c>
      <c r="LM197" s="50">
        <f>('Total Revenues by City'!LM197/'Total Revenues by City'!LM$5)</f>
        <v>0</v>
      </c>
      <c r="LN197" s="50">
        <f>('Total Revenues by City'!LN197/'Total Revenues by City'!LN$5)</f>
        <v>5.0642796729630675</v>
      </c>
      <c r="LO197" s="50">
        <f>('Total Revenues by City'!LO197/'Total Revenues by City'!LO$5)</f>
        <v>0</v>
      </c>
      <c r="LP197" s="50">
        <f>('Total Revenues by City'!LP197/'Total Revenues by City'!LP$5)</f>
        <v>0</v>
      </c>
      <c r="LQ197" s="50">
        <f>('Total Revenues by City'!LQ197/'Total Revenues by City'!LQ$5)</f>
        <v>0</v>
      </c>
      <c r="LR197" s="50">
        <f>('Total Revenues by City'!LR197/'Total Revenues by City'!LR$5)</f>
        <v>0</v>
      </c>
      <c r="LS197" s="50">
        <f>('Total Revenues by City'!LS197/'Total Revenues by City'!LS$5)</f>
        <v>0</v>
      </c>
      <c r="LT197" s="50">
        <f>('Total Revenues by City'!LT197/'Total Revenues by City'!LT$5)</f>
        <v>0</v>
      </c>
      <c r="LU197" s="50">
        <f>('Total Revenues by City'!LU197/'Total Revenues by City'!LU$5)</f>
        <v>0</v>
      </c>
      <c r="LV197" s="50">
        <f>('Total Revenues by City'!LV197/'Total Revenues by City'!LV$5)</f>
        <v>0</v>
      </c>
      <c r="LW197" s="50">
        <f>('Total Revenues by City'!LW197/'Total Revenues by City'!LW$5)</f>
        <v>0</v>
      </c>
      <c r="LX197" s="50">
        <f>('Total Revenues by City'!LX197/'Total Revenues by City'!LX$5)</f>
        <v>0</v>
      </c>
      <c r="LY197" s="50">
        <f>('Total Revenues by City'!LY197/'Total Revenues by City'!LY$5)</f>
        <v>0</v>
      </c>
      <c r="LZ197" s="50">
        <f>('Total Revenues by City'!LZ197/'Total Revenues by City'!LZ$5)</f>
        <v>0</v>
      </c>
      <c r="MA197" s="50">
        <f>('Total Revenues by City'!MA197/'Total Revenues by City'!MA$5)</f>
        <v>0.57297123055846566</v>
      </c>
      <c r="MB197" s="50">
        <f>('Total Revenues by City'!MB197/'Total Revenues by City'!MB$5)</f>
        <v>0</v>
      </c>
      <c r="MC197" s="50">
        <f>('Total Revenues by City'!MC197/'Total Revenues by City'!MC$5)</f>
        <v>0</v>
      </c>
      <c r="MD197" s="50">
        <f>('Total Revenues by City'!MD197/'Total Revenues by City'!MD$5)</f>
        <v>0</v>
      </c>
      <c r="ME197" s="50">
        <f>('Total Revenues by City'!ME197/'Total Revenues by City'!ME$5)</f>
        <v>0</v>
      </c>
      <c r="MF197" s="50">
        <f>('Total Revenues by City'!MF197/'Total Revenues by City'!MF$5)</f>
        <v>6.515871768680757</v>
      </c>
      <c r="MG197" s="50">
        <f>('Total Revenues by City'!MG197/'Total Revenues by City'!MG$5)</f>
        <v>3.0131264916467781</v>
      </c>
      <c r="MH197" s="50">
        <f>('Total Revenues by City'!MH197/'Total Revenues by City'!MH$5)</f>
        <v>0</v>
      </c>
      <c r="MI197" s="50">
        <f>('Total Revenues by City'!MI197/'Total Revenues by City'!MI$5)</f>
        <v>0</v>
      </c>
      <c r="MJ197" s="50">
        <f>('Total Revenues by City'!MJ197/'Total Revenues by City'!MJ$5)</f>
        <v>0</v>
      </c>
      <c r="MK197" s="50">
        <f>('Total Revenues by City'!MK197/'Total Revenues by City'!MK$5)</f>
        <v>0</v>
      </c>
      <c r="ML197" s="50">
        <f>('Total Revenues by City'!ML197/'Total Revenues by City'!ML$5)</f>
        <v>0</v>
      </c>
      <c r="MM197" s="50">
        <f>('Total Revenues by City'!MM197/'Total Revenues by City'!MM$5)</f>
        <v>0</v>
      </c>
      <c r="MN197" s="50">
        <f>('Total Revenues by City'!MN197/'Total Revenues by City'!MN$5)</f>
        <v>0</v>
      </c>
      <c r="MO197" s="50">
        <f>('Total Revenues by City'!MO197/'Total Revenues by City'!MO$5)</f>
        <v>0</v>
      </c>
      <c r="MP197" s="50">
        <f>('Total Revenues by City'!MP197/'Total Revenues by City'!MP$5)</f>
        <v>0</v>
      </c>
      <c r="MQ197" s="50">
        <f>('Total Revenues by City'!MQ197/'Total Revenues by City'!MQ$5)</f>
        <v>0</v>
      </c>
      <c r="MR197" s="50">
        <f>('Total Revenues by City'!MR197/'Total Revenues by City'!MR$5)</f>
        <v>0</v>
      </c>
      <c r="MS197" s="50">
        <f>('Total Revenues by City'!MS197/'Total Revenues by City'!MS$5)</f>
        <v>0</v>
      </c>
      <c r="MT197" s="50">
        <f>('Total Revenues by City'!MT197/'Total Revenues by City'!MT$5)</f>
        <v>0</v>
      </c>
      <c r="MU197" s="50">
        <f>('Total Revenues by City'!MU197/'Total Revenues by City'!MU$5)</f>
        <v>0</v>
      </c>
      <c r="MV197" s="50">
        <f>('Total Revenues by City'!MV197/'Total Revenues by City'!MV$5)</f>
        <v>1.744957645863713</v>
      </c>
      <c r="MW197" s="50">
        <f>('Total Revenues by City'!MW197/'Total Revenues by City'!MW$5)</f>
        <v>0</v>
      </c>
      <c r="MX197" s="50">
        <f>('Total Revenues by City'!MX197/'Total Revenues by City'!MX$5)</f>
        <v>0</v>
      </c>
      <c r="MY197" s="50">
        <f>('Total Revenues by City'!MY197/'Total Revenues by City'!MY$5)</f>
        <v>7.0921985815602833</v>
      </c>
      <c r="MZ197" s="50">
        <f>('Total Revenues by City'!MZ197/'Total Revenues by City'!MZ$5)</f>
        <v>0</v>
      </c>
      <c r="NA197" s="50">
        <f>('Total Revenues by City'!NA197/'Total Revenues by City'!NA$5)</f>
        <v>0</v>
      </c>
      <c r="NB197" s="50">
        <f>('Total Revenues by City'!NB197/'Total Revenues by City'!NB$5)</f>
        <v>0</v>
      </c>
      <c r="NC197" s="50">
        <f>('Total Revenues by City'!NC197/'Total Revenues by City'!NC$5)</f>
        <v>0.57679258086405794</v>
      </c>
      <c r="ND197" s="50">
        <f>('Total Revenues by City'!ND197/'Total Revenues by City'!ND$5)</f>
        <v>0</v>
      </c>
      <c r="NE197" s="50">
        <f>('Total Revenues by City'!NE197/'Total Revenues by City'!NE$5)</f>
        <v>0</v>
      </c>
      <c r="NF197" s="50">
        <f>('Total Revenues by City'!NF197/'Total Revenues by City'!NF$5)</f>
        <v>0</v>
      </c>
      <c r="NG197" s="50">
        <f>('Total Revenues by City'!NG197/'Total Revenues by City'!NG$5)</f>
        <v>0</v>
      </c>
      <c r="NH197" s="50">
        <f>('Total Revenues by City'!NH197/'Total Revenues by City'!NH$5)</f>
        <v>0.78136421150268942</v>
      </c>
      <c r="NI197" s="50">
        <f>('Total Revenues by City'!NI197/'Total Revenues by City'!NI$5)</f>
        <v>0</v>
      </c>
      <c r="NJ197" s="50">
        <f>('Total Revenues by City'!NJ197/'Total Revenues by City'!NJ$5)</f>
        <v>0</v>
      </c>
      <c r="NK197" s="50">
        <f>('Total Revenues by City'!NK197/'Total Revenues by City'!NK$5)</f>
        <v>3.6257344532513112</v>
      </c>
      <c r="NL197" s="50">
        <f>('Total Revenues by City'!NL197/'Total Revenues by City'!NL$5)</f>
        <v>0</v>
      </c>
      <c r="NM197" s="50">
        <f>('Total Revenues by City'!NM197/'Total Revenues by City'!NM$5)</f>
        <v>0</v>
      </c>
      <c r="NN197" s="50">
        <f>('Total Revenues by City'!NN197/'Total Revenues by City'!NN$5)</f>
        <v>0</v>
      </c>
      <c r="NO197" s="50">
        <f>('Total Revenues by City'!NO197/'Total Revenues by City'!NO$5)</f>
        <v>0</v>
      </c>
      <c r="NP197" s="50">
        <f>('Total Revenues by City'!NP197/'Total Revenues by City'!NP$5)</f>
        <v>0</v>
      </c>
      <c r="NQ197" s="50">
        <f>('Total Revenues by City'!NQ197/'Total Revenues by City'!NQ$5)</f>
        <v>0</v>
      </c>
      <c r="NR197" s="50">
        <f>('Total Revenues by City'!NR197/'Total Revenues by City'!NR$5)</f>
        <v>0</v>
      </c>
      <c r="NS197" s="50">
        <f>('Total Revenues by City'!NS197/'Total Revenues by City'!NS$5)</f>
        <v>7.7623617775923224</v>
      </c>
      <c r="NT197" s="50">
        <f>('Total Revenues by City'!NT197/'Total Revenues by City'!NT$5)</f>
        <v>0</v>
      </c>
      <c r="NU197" s="50">
        <f>('Total Revenues by City'!NU197/'Total Revenues by City'!NU$5)</f>
        <v>0</v>
      </c>
      <c r="NV197" s="50">
        <f>('Total Revenues by City'!NV197/'Total Revenues by City'!NV$5)</f>
        <v>22.279356176076089</v>
      </c>
      <c r="NW197" s="50">
        <f>('Total Revenues by City'!NW197/'Total Revenues by City'!NW$5)</f>
        <v>0</v>
      </c>
      <c r="NX197" s="50">
        <f>('Total Revenues by City'!NX197/'Total Revenues by City'!NX$5)</f>
        <v>0</v>
      </c>
      <c r="NY197" s="50">
        <f>('Total Revenues by City'!NY197/'Total Revenues by City'!NY$5)</f>
        <v>10.002257799671593</v>
      </c>
      <c r="NZ197" s="50">
        <f>('Total Revenues by City'!NZ197/'Total Revenues by City'!NZ$5)</f>
        <v>0</v>
      </c>
      <c r="OA197" s="50">
        <f>('Total Revenues by City'!OA197/'Total Revenues by City'!OA$5)</f>
        <v>0</v>
      </c>
      <c r="OB197" s="50">
        <f>('Total Revenues by City'!OB197/'Total Revenues by City'!OB$5)</f>
        <v>0</v>
      </c>
      <c r="OC197" s="50">
        <f>('Total Revenues by City'!OC197/'Total Revenues by City'!OC$5)</f>
        <v>0</v>
      </c>
      <c r="OD197" s="50">
        <f>('Total Revenues by City'!OD197/'Total Revenues by City'!OD$5)</f>
        <v>0</v>
      </c>
      <c r="OE197" s="50">
        <f>('Total Revenues by City'!OE197/'Total Revenues by City'!OE$5)</f>
        <v>0</v>
      </c>
      <c r="OF197" s="50">
        <f>('Total Revenues by City'!OF197/'Total Revenues by City'!OF$5)</f>
        <v>0.7751456961972244</v>
      </c>
      <c r="OG197" s="50">
        <f>('Total Revenues by City'!OG197/'Total Revenues by City'!OG$5)</f>
        <v>0</v>
      </c>
      <c r="OH197" s="50">
        <f>('Total Revenues by City'!OH197/'Total Revenues by City'!OH$5)</f>
        <v>0</v>
      </c>
      <c r="OI197" s="50">
        <f>('Total Revenues by City'!OI197/'Total Revenues by City'!OI$5)</f>
        <v>0</v>
      </c>
      <c r="OJ197" s="50">
        <f>('Total Revenues by City'!OJ197/'Total Revenues by City'!OJ$5)</f>
        <v>0</v>
      </c>
      <c r="OK197" s="50">
        <f>('Total Revenues by City'!OK197/'Total Revenues by City'!OK$5)</f>
        <v>4.7104519774011298</v>
      </c>
      <c r="OL197" s="50">
        <f>('Total Revenues by City'!OL197/'Total Revenues by City'!OL$5)</f>
        <v>0</v>
      </c>
      <c r="OM197" s="50">
        <f>('Total Revenues by City'!OM197/'Total Revenues by City'!OM$5)</f>
        <v>5.0217609641781048E-2</v>
      </c>
      <c r="ON197" s="50">
        <f>('Total Revenues by City'!ON197/'Total Revenues by City'!ON$5)</f>
        <v>0</v>
      </c>
      <c r="OO197" s="50">
        <f>('Total Revenues by City'!OO197/'Total Revenues by City'!OO$5)</f>
        <v>0</v>
      </c>
      <c r="OP197" s="50">
        <f>('Total Revenues by City'!OP197/'Total Revenues by City'!OP$5)</f>
        <v>0</v>
      </c>
      <c r="OQ197" s="50">
        <f>('Total Revenues by City'!OQ197/'Total Revenues by City'!OQ$5)</f>
        <v>3.3716692996313848</v>
      </c>
      <c r="OR197" s="50">
        <f>('Total Revenues by City'!OR197/'Total Revenues by City'!OR$5)</f>
        <v>8.1323983882955826</v>
      </c>
      <c r="OS197" s="50">
        <f>('Total Revenues by City'!OS197/'Total Revenues by City'!OS$5)</f>
        <v>27.778506945601119</v>
      </c>
      <c r="OT197" s="50">
        <f>('Total Revenues by City'!OT197/'Total Revenues by City'!OT$5)</f>
        <v>0</v>
      </c>
      <c r="OU197" s="50">
        <f>('Total Revenues by City'!OU197/'Total Revenues by City'!OU$5)</f>
        <v>0</v>
      </c>
      <c r="OV197" s="50">
        <f>('Total Revenues by City'!OV197/'Total Revenues by City'!OV$5)</f>
        <v>0</v>
      </c>
      <c r="OW197" s="50">
        <f>('Total Revenues by City'!OW197/'Total Revenues by City'!OW$5)</f>
        <v>0</v>
      </c>
      <c r="OX197" s="14">
        <f>('Total Revenues by City'!OX197/'Total Revenues by City'!OX$5)</f>
        <v>0</v>
      </c>
    </row>
    <row r="198" spans="1:414" x14ac:dyDescent="0.25">
      <c r="A198" s="10"/>
      <c r="B198" s="11">
        <v>343.9</v>
      </c>
      <c r="C198" s="12" t="s">
        <v>132</v>
      </c>
      <c r="D198" s="50">
        <f>('Total Revenues by City'!D198/'Total Revenues by City'!D$5)</f>
        <v>8.5991074748977319</v>
      </c>
      <c r="E198" s="50">
        <f>('Total Revenues by City'!E198/'Total Revenues by City'!E$5)</f>
        <v>0</v>
      </c>
      <c r="F198" s="50">
        <f>('Total Revenues by City'!F198/'Total Revenues by City'!F$5)</f>
        <v>40.9434470953247</v>
      </c>
      <c r="G198" s="50">
        <f>('Total Revenues by City'!G198/'Total Revenues by City'!G$5)</f>
        <v>0</v>
      </c>
      <c r="H198" s="50">
        <f>('Total Revenues by City'!H198/'Total Revenues by City'!H$5)</f>
        <v>0</v>
      </c>
      <c r="I198" s="50">
        <f>('Total Revenues by City'!I198/'Total Revenues by City'!I$5)</f>
        <v>0</v>
      </c>
      <c r="J198" s="50">
        <f>('Total Revenues by City'!J198/'Total Revenues by City'!J$5)</f>
        <v>2.0237276781779401</v>
      </c>
      <c r="K198" s="50">
        <f>('Total Revenues by City'!K198/'Total Revenues by City'!K$5)</f>
        <v>0</v>
      </c>
      <c r="L198" s="50">
        <f>('Total Revenues by City'!L198/'Total Revenues by City'!L$5)</f>
        <v>0</v>
      </c>
      <c r="M198" s="50">
        <f>('Total Revenues by City'!M198/'Total Revenues by City'!M$5)</f>
        <v>0</v>
      </c>
      <c r="N198" s="50">
        <f>('Total Revenues by City'!N198/'Total Revenues by City'!N$5)</f>
        <v>0</v>
      </c>
      <c r="O198" s="50">
        <f>('Total Revenues by City'!O198/'Total Revenues by City'!O$5)</f>
        <v>0</v>
      </c>
      <c r="P198" s="50">
        <f>('Total Revenues by City'!P198/'Total Revenues by City'!P$5)</f>
        <v>4.1015780881552697</v>
      </c>
      <c r="Q198" s="50">
        <f>('Total Revenues by City'!Q198/'Total Revenues by City'!Q$5)</f>
        <v>0</v>
      </c>
      <c r="R198" s="50">
        <f>('Total Revenues by City'!R198/'Total Revenues by City'!R$5)</f>
        <v>0</v>
      </c>
      <c r="S198" s="50">
        <f>('Total Revenues by City'!S198/'Total Revenues by City'!S$5)</f>
        <v>0</v>
      </c>
      <c r="T198" s="50">
        <f>('Total Revenues by City'!T198/'Total Revenues by City'!T$5)</f>
        <v>1.9921090387374463</v>
      </c>
      <c r="U198" s="50">
        <f>('Total Revenues by City'!U198/'Total Revenues by City'!U$5)</f>
        <v>42.139669379190337</v>
      </c>
      <c r="V198" s="50">
        <f>('Total Revenues by City'!V198/'Total Revenues by City'!V$5)</f>
        <v>0</v>
      </c>
      <c r="W198" s="50">
        <f>('Total Revenues by City'!W198/'Total Revenues by City'!W$5)</f>
        <v>0</v>
      </c>
      <c r="X198" s="50">
        <f>('Total Revenues by City'!X198/'Total Revenues by City'!X$5)</f>
        <v>0</v>
      </c>
      <c r="Y198" s="50">
        <f>('Total Revenues by City'!Y198/'Total Revenues by City'!Y$5)</f>
        <v>0</v>
      </c>
      <c r="Z198" s="50">
        <f>('Total Revenues by City'!Z198/'Total Revenues by City'!Z$5)</f>
        <v>8.8008642633043266</v>
      </c>
      <c r="AA198" s="50">
        <f>('Total Revenues by City'!AA198/'Total Revenues by City'!AA$5)</f>
        <v>56.187846876334142</v>
      </c>
      <c r="AB198" s="50">
        <f>('Total Revenues by City'!AB198/'Total Revenues by City'!AB$5)</f>
        <v>0</v>
      </c>
      <c r="AC198" s="50">
        <f>('Total Revenues by City'!AC198/'Total Revenues by City'!AC$5)</f>
        <v>0</v>
      </c>
      <c r="AD198" s="50">
        <f>('Total Revenues by City'!AD198/'Total Revenues by City'!AD$5)</f>
        <v>0</v>
      </c>
      <c r="AE198" s="50">
        <f>('Total Revenues by City'!AE198/'Total Revenues by City'!AE$5)</f>
        <v>0</v>
      </c>
      <c r="AF198" s="50">
        <f>('Total Revenues by City'!AF198/'Total Revenues by City'!AF$5)</f>
        <v>0</v>
      </c>
      <c r="AG198" s="50">
        <f>('Total Revenues by City'!AG198/'Total Revenues by City'!AG$5)</f>
        <v>0</v>
      </c>
      <c r="AH198" s="50">
        <f>('Total Revenues by City'!AH198/'Total Revenues by City'!AH$5)</f>
        <v>0</v>
      </c>
      <c r="AI198" s="50">
        <f>('Total Revenues by City'!AI198/'Total Revenues by City'!AI$5)</f>
        <v>0</v>
      </c>
      <c r="AJ198" s="50">
        <f>('Total Revenues by City'!AJ198/'Total Revenues by City'!AJ$5)</f>
        <v>2.5474369173653182</v>
      </c>
      <c r="AK198" s="50">
        <f>('Total Revenues by City'!AK198/'Total Revenues by City'!AK$5)</f>
        <v>0</v>
      </c>
      <c r="AL198" s="50">
        <f>('Total Revenues by City'!AL198/'Total Revenues by City'!AL$5)</f>
        <v>0</v>
      </c>
      <c r="AM198" s="50">
        <f>('Total Revenues by City'!AM198/'Total Revenues by City'!AM$5)</f>
        <v>0</v>
      </c>
      <c r="AN198" s="50">
        <f>('Total Revenues by City'!AN198/'Total Revenues by City'!AN$5)</f>
        <v>4.8113342632482006</v>
      </c>
      <c r="AO198" s="50">
        <f>('Total Revenues by City'!AO198/'Total Revenues by City'!AO$5)</f>
        <v>0</v>
      </c>
      <c r="AP198" s="50">
        <f>('Total Revenues by City'!AP198/'Total Revenues by City'!AP$5)</f>
        <v>0</v>
      </c>
      <c r="AQ198" s="50">
        <f>('Total Revenues by City'!AQ198/'Total Revenues by City'!AQ$5)</f>
        <v>0</v>
      </c>
      <c r="AR198" s="50">
        <f>('Total Revenues by City'!AR198/'Total Revenues by City'!AR$5)</f>
        <v>0</v>
      </c>
      <c r="AS198" s="50">
        <f>('Total Revenues by City'!AS198/'Total Revenues by City'!AS$5)</f>
        <v>0</v>
      </c>
      <c r="AT198" s="50">
        <f>('Total Revenues by City'!AT198/'Total Revenues by City'!AT$5)</f>
        <v>0</v>
      </c>
      <c r="AU198" s="50">
        <f>('Total Revenues by City'!AU198/'Total Revenues by City'!AU$5)</f>
        <v>0</v>
      </c>
      <c r="AV198" s="50">
        <f>('Total Revenues by City'!AV198/'Total Revenues by City'!AV$5)</f>
        <v>0</v>
      </c>
      <c r="AW198" s="50">
        <f>('Total Revenues by City'!AW198/'Total Revenues by City'!AW$5)</f>
        <v>0</v>
      </c>
      <c r="AX198" s="50">
        <f>('Total Revenues by City'!AX198/'Total Revenues by City'!AX$5)</f>
        <v>0</v>
      </c>
      <c r="AY198" s="50">
        <f>('Total Revenues by City'!AY198/'Total Revenues by City'!AY$5)</f>
        <v>180.13113735239278</v>
      </c>
      <c r="AZ198" s="50">
        <f>('Total Revenues by City'!AZ198/'Total Revenues by City'!AZ$5)</f>
        <v>0</v>
      </c>
      <c r="BA198" s="50">
        <f>('Total Revenues by City'!BA198/'Total Revenues by City'!BA$5)</f>
        <v>0</v>
      </c>
      <c r="BB198" s="50">
        <f>('Total Revenues by City'!BB198/'Total Revenues by City'!BB$5)</f>
        <v>107.58489808213676</v>
      </c>
      <c r="BC198" s="50">
        <f>('Total Revenues by City'!BC198/'Total Revenues by City'!BC$5)</f>
        <v>122.42975579745378</v>
      </c>
      <c r="BD198" s="50">
        <f>('Total Revenues by City'!BD198/'Total Revenues by City'!BD$5)</f>
        <v>0</v>
      </c>
      <c r="BE198" s="50">
        <f>('Total Revenues by City'!BE198/'Total Revenues by City'!BE$5)</f>
        <v>0</v>
      </c>
      <c r="BF198" s="50">
        <f>('Total Revenues by City'!BF198/'Total Revenues by City'!BF$5)</f>
        <v>136.45460079131581</v>
      </c>
      <c r="BG198" s="50">
        <f>('Total Revenues by City'!BG198/'Total Revenues by City'!BG$5)</f>
        <v>0</v>
      </c>
      <c r="BH198" s="50">
        <f>('Total Revenues by City'!BH198/'Total Revenues by City'!BH$5)</f>
        <v>0</v>
      </c>
      <c r="BI198" s="50">
        <f>('Total Revenues by City'!BI198/'Total Revenues by City'!BI$5)</f>
        <v>0</v>
      </c>
      <c r="BJ198" s="50">
        <f>('Total Revenues by City'!BJ198/'Total Revenues by City'!BJ$5)</f>
        <v>0</v>
      </c>
      <c r="BK198" s="50">
        <f>('Total Revenues by City'!BK198/'Total Revenues by City'!BK$5)</f>
        <v>0</v>
      </c>
      <c r="BL198" s="50">
        <f>('Total Revenues by City'!BL198/'Total Revenues by City'!BL$5)</f>
        <v>0</v>
      </c>
      <c r="BM198" s="50">
        <f>('Total Revenues by City'!BM198/'Total Revenues by City'!BM$5)</f>
        <v>0</v>
      </c>
      <c r="BN198" s="50">
        <f>('Total Revenues by City'!BN198/'Total Revenues by City'!BN$5)</f>
        <v>144.13205432937181</v>
      </c>
      <c r="BO198" s="50">
        <f>('Total Revenues by City'!BO198/'Total Revenues by City'!BO$5)</f>
        <v>12.411954259628081</v>
      </c>
      <c r="BP198" s="50">
        <f>('Total Revenues by City'!BP198/'Total Revenues by City'!BP$5)</f>
        <v>44.853284473398482</v>
      </c>
      <c r="BQ198" s="50">
        <f>('Total Revenues by City'!BQ198/'Total Revenues by City'!BQ$5)</f>
        <v>0</v>
      </c>
      <c r="BR198" s="50">
        <f>('Total Revenues by City'!BR198/'Total Revenues by City'!BR$5)</f>
        <v>106.01760545463797</v>
      </c>
      <c r="BS198" s="50">
        <f>('Total Revenues by City'!BS198/'Total Revenues by City'!BS$5)</f>
        <v>159.39220870791468</v>
      </c>
      <c r="BT198" s="50">
        <f>('Total Revenues by City'!BT198/'Total Revenues by City'!BT$5)</f>
        <v>0</v>
      </c>
      <c r="BU198" s="50">
        <f>('Total Revenues by City'!BU198/'Total Revenues by City'!BU$5)</f>
        <v>0</v>
      </c>
      <c r="BV198" s="50">
        <f>('Total Revenues by City'!BV198/'Total Revenues by City'!BV$5)</f>
        <v>17.621594906532547</v>
      </c>
      <c r="BW198" s="50">
        <f>('Total Revenues by City'!BW198/'Total Revenues by City'!BW$5)</f>
        <v>0.28737074890921044</v>
      </c>
      <c r="BX198" s="50">
        <f>('Total Revenues by City'!BX198/'Total Revenues by City'!BX$5)</f>
        <v>7.3574220782116256E-2</v>
      </c>
      <c r="BY198" s="50">
        <f>('Total Revenues by City'!BY198/'Total Revenues by City'!BY$5)</f>
        <v>39.911137440758296</v>
      </c>
      <c r="BZ198" s="50">
        <f>('Total Revenues by City'!BZ198/'Total Revenues by City'!BZ$5)</f>
        <v>0</v>
      </c>
      <c r="CA198" s="50">
        <f>('Total Revenues by City'!CA198/'Total Revenues by City'!CA$5)</f>
        <v>15.090184900972009</v>
      </c>
      <c r="CB198" s="50">
        <f>('Total Revenues by City'!CB198/'Total Revenues by City'!CB$5)</f>
        <v>0</v>
      </c>
      <c r="CC198" s="50">
        <f>('Total Revenues by City'!CC198/'Total Revenues by City'!CC$5)</f>
        <v>0</v>
      </c>
      <c r="CD198" s="50">
        <f>('Total Revenues by City'!CD198/'Total Revenues by City'!CD$5)</f>
        <v>0</v>
      </c>
      <c r="CE198" s="50">
        <f>('Total Revenues by City'!CE198/'Total Revenues by City'!CE$5)</f>
        <v>0</v>
      </c>
      <c r="CF198" s="50">
        <f>('Total Revenues by City'!CF198/'Total Revenues by City'!CF$5)</f>
        <v>4.1461192951597198E-3</v>
      </c>
      <c r="CG198" s="50">
        <f>('Total Revenues by City'!CG198/'Total Revenues by City'!CG$5)</f>
        <v>17.54368840030326</v>
      </c>
      <c r="CH198" s="50">
        <f>('Total Revenues by City'!CH198/'Total Revenues by City'!CH$5)</f>
        <v>0</v>
      </c>
      <c r="CI198" s="50">
        <f>('Total Revenues by City'!CI198/'Total Revenues by City'!CI$5)</f>
        <v>0.3903093924142863</v>
      </c>
      <c r="CJ198" s="50">
        <f>('Total Revenues by City'!CJ198/'Total Revenues by City'!CJ$5)</f>
        <v>0</v>
      </c>
      <c r="CK198" s="50">
        <f>('Total Revenues by City'!CK198/'Total Revenues by City'!CK$5)</f>
        <v>0</v>
      </c>
      <c r="CL198" s="50">
        <f>('Total Revenues by City'!CL198/'Total Revenues by City'!CL$5)</f>
        <v>25.79068032052901</v>
      </c>
      <c r="CM198" s="50">
        <f>('Total Revenues by City'!CM198/'Total Revenues by City'!CM$5)</f>
        <v>0</v>
      </c>
      <c r="CN198" s="50">
        <f>('Total Revenues by City'!CN198/'Total Revenues by City'!CN$5)</f>
        <v>62.405117103959107</v>
      </c>
      <c r="CO198" s="50">
        <f>('Total Revenues by City'!CO198/'Total Revenues by City'!CO$5)</f>
        <v>32.656808269104381</v>
      </c>
      <c r="CP198" s="50">
        <f>('Total Revenues by City'!CP198/'Total Revenues by City'!CP$5)</f>
        <v>52.817867787221047</v>
      </c>
      <c r="CQ198" s="50">
        <f>('Total Revenues by City'!CQ198/'Total Revenues by City'!CQ$5)</f>
        <v>0</v>
      </c>
      <c r="CR198" s="50">
        <f>('Total Revenues by City'!CR198/'Total Revenues by City'!CR$5)</f>
        <v>0</v>
      </c>
      <c r="CS198" s="50">
        <f>('Total Revenues by City'!CS198/'Total Revenues by City'!CS$5)</f>
        <v>32.49792830120699</v>
      </c>
      <c r="CT198" s="50">
        <f>('Total Revenues by City'!CT198/'Total Revenues by City'!CT$5)</f>
        <v>0</v>
      </c>
      <c r="CU198" s="50">
        <f>('Total Revenues by City'!CU198/'Total Revenues by City'!CU$5)</f>
        <v>0</v>
      </c>
      <c r="CV198" s="50">
        <f>('Total Revenues by City'!CV198/'Total Revenues by City'!CV$5)</f>
        <v>19.784706988404889</v>
      </c>
      <c r="CW198" s="50">
        <f>('Total Revenues by City'!CW198/'Total Revenues by City'!CW$5)</f>
        <v>0</v>
      </c>
      <c r="CX198" s="50">
        <f>('Total Revenues by City'!CX198/'Total Revenues by City'!CX$5)</f>
        <v>0</v>
      </c>
      <c r="CY198" s="50">
        <f>('Total Revenues by City'!CY198/'Total Revenues by City'!CY$5)</f>
        <v>1.9433719433719434E-2</v>
      </c>
      <c r="CZ198" s="50">
        <f>('Total Revenues by City'!CZ198/'Total Revenues by City'!CZ$5)</f>
        <v>0</v>
      </c>
      <c r="DA198" s="50">
        <f>('Total Revenues by City'!DA198/'Total Revenues by City'!DA$5)</f>
        <v>0</v>
      </c>
      <c r="DB198" s="50">
        <f>('Total Revenues by City'!DB198/'Total Revenues by City'!DB$5)</f>
        <v>6.7285625990917151</v>
      </c>
      <c r="DC198" s="50">
        <f>('Total Revenues by City'!DC198/'Total Revenues by City'!DC$5)</f>
        <v>0</v>
      </c>
      <c r="DD198" s="50">
        <f>('Total Revenues by City'!DD198/'Total Revenues by City'!DD$5)</f>
        <v>36.348357329004145</v>
      </c>
      <c r="DE198" s="50">
        <f>('Total Revenues by City'!DE198/'Total Revenues by City'!DE$5)</f>
        <v>0</v>
      </c>
      <c r="DF198" s="50">
        <f>('Total Revenues by City'!DF198/'Total Revenues by City'!DF$5)</f>
        <v>0</v>
      </c>
      <c r="DG198" s="50">
        <f>('Total Revenues by City'!DG198/'Total Revenues by City'!DG$5)</f>
        <v>0</v>
      </c>
      <c r="DH198" s="50">
        <f>('Total Revenues by City'!DH198/'Total Revenues by City'!DH$5)</f>
        <v>67.177764156003377</v>
      </c>
      <c r="DI198" s="50">
        <f>('Total Revenues by City'!DI198/'Total Revenues by City'!DI$5)</f>
        <v>103.8536023054755</v>
      </c>
      <c r="DJ198" s="50">
        <f>('Total Revenues by City'!DJ198/'Total Revenues by City'!DJ$5)</f>
        <v>14.816771306920691</v>
      </c>
      <c r="DK198" s="50">
        <f>('Total Revenues by City'!DK198/'Total Revenues by City'!DK$5)</f>
        <v>148.23065306648897</v>
      </c>
      <c r="DL198" s="50">
        <f>('Total Revenues by City'!DL198/'Total Revenues by City'!DL$5)</f>
        <v>0</v>
      </c>
      <c r="DM198" s="50">
        <f>('Total Revenues by City'!DM198/'Total Revenues by City'!DM$5)</f>
        <v>2.4906930000873895</v>
      </c>
      <c r="DN198" s="50">
        <f>('Total Revenues by City'!DN198/'Total Revenues by City'!DN$5)</f>
        <v>1.6335959885386819</v>
      </c>
      <c r="DO198" s="50">
        <f>('Total Revenues by City'!DO198/'Total Revenues by City'!DO$5)</f>
        <v>75.16867896248803</v>
      </c>
      <c r="DP198" s="50">
        <f>('Total Revenues by City'!DP198/'Total Revenues by City'!DP$5)</f>
        <v>1.8755012411686081</v>
      </c>
      <c r="DQ198" s="50">
        <f>('Total Revenues by City'!DQ198/'Total Revenues by City'!DQ$5)</f>
        <v>61.792393026941362</v>
      </c>
      <c r="DR198" s="50">
        <f>('Total Revenues by City'!DR198/'Total Revenues by City'!DR$5)</f>
        <v>0</v>
      </c>
      <c r="DS198" s="50">
        <f>('Total Revenues by City'!DS198/'Total Revenues by City'!DS$5)</f>
        <v>19.588654891304348</v>
      </c>
      <c r="DT198" s="50">
        <f>('Total Revenues by City'!DT198/'Total Revenues by City'!DT$5)</f>
        <v>0</v>
      </c>
      <c r="DU198" s="50">
        <f>('Total Revenues by City'!DU198/'Total Revenues by City'!DU$5)</f>
        <v>3.3480724441199987</v>
      </c>
      <c r="DV198" s="50">
        <f>('Total Revenues by City'!DV198/'Total Revenues by City'!DV$5)</f>
        <v>0</v>
      </c>
      <c r="DW198" s="50">
        <f>('Total Revenues by City'!DW198/'Total Revenues by City'!DW$5)</f>
        <v>101.17647058823529</v>
      </c>
      <c r="DX198" s="50">
        <f>('Total Revenues by City'!DX198/'Total Revenues by City'!DX$5)</f>
        <v>0.52356020942408377</v>
      </c>
      <c r="DY198" s="50">
        <f>('Total Revenues by City'!DY198/'Total Revenues by City'!DY$5)</f>
        <v>0</v>
      </c>
      <c r="DZ198" s="50">
        <f>('Total Revenues by City'!DZ198/'Total Revenues by City'!DZ$5)</f>
        <v>0</v>
      </c>
      <c r="EA198" s="50">
        <f>('Total Revenues by City'!EA198/'Total Revenues by City'!EA$5)</f>
        <v>0</v>
      </c>
      <c r="EB198" s="50">
        <f>('Total Revenues by City'!EB198/'Total Revenues by City'!EB$5)</f>
        <v>19.54748482220295</v>
      </c>
      <c r="EC198" s="50">
        <f>('Total Revenues by City'!EC198/'Total Revenues by City'!EC$5)</f>
        <v>0</v>
      </c>
      <c r="ED198" s="50">
        <f>('Total Revenues by City'!ED198/'Total Revenues by City'!ED$5)</f>
        <v>0</v>
      </c>
      <c r="EE198" s="50">
        <f>('Total Revenues by City'!EE198/'Total Revenues by City'!EE$5)</f>
        <v>0</v>
      </c>
      <c r="EF198" s="50">
        <f>('Total Revenues by City'!EF198/'Total Revenues by City'!EF$5)</f>
        <v>0</v>
      </c>
      <c r="EG198" s="50">
        <f>('Total Revenues by City'!EG198/'Total Revenues by City'!EG$5)</f>
        <v>0</v>
      </c>
      <c r="EH198" s="50">
        <f>('Total Revenues by City'!EH198/'Total Revenues by City'!EH$5)</f>
        <v>0</v>
      </c>
      <c r="EI198" s="50">
        <f>('Total Revenues by City'!EI198/'Total Revenues by City'!EI$5)</f>
        <v>0</v>
      </c>
      <c r="EJ198" s="50">
        <f>('Total Revenues by City'!EJ198/'Total Revenues by City'!EJ$5)</f>
        <v>0</v>
      </c>
      <c r="EK198" s="50">
        <f>('Total Revenues by City'!EK198/'Total Revenues by City'!EK$5)</f>
        <v>0</v>
      </c>
      <c r="EL198" s="50">
        <f>('Total Revenues by City'!EL198/'Total Revenues by City'!EL$5)</f>
        <v>0</v>
      </c>
      <c r="EM198" s="50">
        <f>('Total Revenues by City'!EM198/'Total Revenues by City'!EM$5)</f>
        <v>2.083004900784811</v>
      </c>
      <c r="EN198" s="50">
        <f>('Total Revenues by City'!EN198/'Total Revenues by City'!EN$5)</f>
        <v>103.72680224506159</v>
      </c>
      <c r="EO198" s="50">
        <f>('Total Revenues by City'!EO198/'Total Revenues by City'!EO$5)</f>
        <v>0</v>
      </c>
      <c r="EP198" s="50">
        <f>('Total Revenues by City'!EP198/'Total Revenues by City'!EP$5)</f>
        <v>0</v>
      </c>
      <c r="EQ198" s="50">
        <f>('Total Revenues by City'!EQ198/'Total Revenues by City'!EQ$5)</f>
        <v>0</v>
      </c>
      <c r="ER198" s="50">
        <f>('Total Revenues by City'!ER198/'Total Revenues by City'!ER$5)</f>
        <v>0</v>
      </c>
      <c r="ES198" s="50">
        <f>('Total Revenues by City'!ES198/'Total Revenues by City'!ES$5)</f>
        <v>0</v>
      </c>
      <c r="ET198" s="50">
        <f>('Total Revenues by City'!ET198/'Total Revenues by City'!ET$5)</f>
        <v>0</v>
      </c>
      <c r="EU198" s="50">
        <f>('Total Revenues by City'!EU198/'Total Revenues by City'!EU$5)</f>
        <v>0</v>
      </c>
      <c r="EV198" s="50">
        <f>('Total Revenues by City'!EV198/'Total Revenues by City'!EV$5)</f>
        <v>0</v>
      </c>
      <c r="EW198" s="50">
        <f>('Total Revenues by City'!EW198/'Total Revenues by City'!EW$5)</f>
        <v>0</v>
      </c>
      <c r="EX198" s="50">
        <f>('Total Revenues by City'!EX198/'Total Revenues by City'!EX$5)</f>
        <v>0</v>
      </c>
      <c r="EY198" s="50">
        <f>('Total Revenues by City'!EY198/'Total Revenues by City'!EY$5)</f>
        <v>0</v>
      </c>
      <c r="EZ198" s="50">
        <f>('Total Revenues by City'!EZ198/'Total Revenues by City'!EZ$5)</f>
        <v>0</v>
      </c>
      <c r="FA198" s="50">
        <f>('Total Revenues by City'!FA198/'Total Revenues by City'!FA$5)</f>
        <v>0</v>
      </c>
      <c r="FB198" s="50">
        <f>('Total Revenues by City'!FB198/'Total Revenues by City'!FB$5)</f>
        <v>0.16737296397883708</v>
      </c>
      <c r="FC198" s="50">
        <f>('Total Revenues by City'!FC198/'Total Revenues by City'!FC$5)</f>
        <v>0</v>
      </c>
      <c r="FD198" s="50">
        <f>('Total Revenues by City'!FD198/'Total Revenues by City'!FD$5)</f>
        <v>0</v>
      </c>
      <c r="FE198" s="50">
        <f>('Total Revenues by City'!FE198/'Total Revenues by City'!FE$5)</f>
        <v>0</v>
      </c>
      <c r="FF198" s="50">
        <f>('Total Revenues by City'!FF198/'Total Revenues by City'!FF$5)</f>
        <v>2.0833333333333332E-2</v>
      </c>
      <c r="FG198" s="50">
        <f>('Total Revenues by City'!FG198/'Total Revenues by City'!FG$5)</f>
        <v>0</v>
      </c>
      <c r="FH198" s="50">
        <f>('Total Revenues by City'!FH198/'Total Revenues by City'!FH$5)</f>
        <v>1.2131202131202132</v>
      </c>
      <c r="FI198" s="50">
        <f>('Total Revenues by City'!FI198/'Total Revenues by City'!FI$5)</f>
        <v>0</v>
      </c>
      <c r="FJ198" s="50">
        <f>('Total Revenues by City'!FJ198/'Total Revenues by City'!FJ$5)</f>
        <v>1.3120771875346569</v>
      </c>
      <c r="FK198" s="50">
        <f>('Total Revenues by City'!FK198/'Total Revenues by City'!FK$5)</f>
        <v>0</v>
      </c>
      <c r="FL198" s="50">
        <f>('Total Revenues by City'!FL198/'Total Revenues by City'!FL$5)</f>
        <v>0.65800865800865804</v>
      </c>
      <c r="FM198" s="50">
        <f>('Total Revenues by City'!FM198/'Total Revenues by City'!FM$5)</f>
        <v>2.3503772003352892</v>
      </c>
      <c r="FN198" s="50">
        <f>('Total Revenues by City'!FN198/'Total Revenues by City'!FN$5)</f>
        <v>0</v>
      </c>
      <c r="FO198" s="50">
        <f>('Total Revenues by City'!FO198/'Total Revenues by City'!FO$5)</f>
        <v>0</v>
      </c>
      <c r="FP198" s="50">
        <f>('Total Revenues by City'!FP198/'Total Revenues by City'!FP$5)</f>
        <v>0</v>
      </c>
      <c r="FQ198" s="50">
        <f>('Total Revenues by City'!FQ198/'Total Revenues by City'!FQ$5)</f>
        <v>0</v>
      </c>
      <c r="FR198" s="50">
        <f>('Total Revenues by City'!FR198/'Total Revenues by City'!FR$5)</f>
        <v>0</v>
      </c>
      <c r="FS198" s="50">
        <f>('Total Revenues by City'!FS198/'Total Revenues by City'!FS$5)</f>
        <v>45.565824748959884</v>
      </c>
      <c r="FT198" s="50">
        <f>('Total Revenues by City'!FT198/'Total Revenues by City'!FT$5)</f>
        <v>0</v>
      </c>
      <c r="FU198" s="50">
        <f>('Total Revenues by City'!FU198/'Total Revenues by City'!FU$5)</f>
        <v>0</v>
      </c>
      <c r="FV198" s="50">
        <f>('Total Revenues by City'!FV198/'Total Revenues by City'!FV$5)</f>
        <v>0</v>
      </c>
      <c r="FW198" s="50">
        <f>('Total Revenues by City'!FW198/'Total Revenues by City'!FW$5)</f>
        <v>0</v>
      </c>
      <c r="FX198" s="50">
        <f>('Total Revenues by City'!FX198/'Total Revenues by City'!FX$5)</f>
        <v>0</v>
      </c>
      <c r="FY198" s="50">
        <f>('Total Revenues by City'!FY198/'Total Revenues by City'!FY$5)</f>
        <v>0</v>
      </c>
      <c r="FZ198" s="50">
        <f>('Total Revenues by City'!FZ198/'Total Revenues by City'!FZ$5)</f>
        <v>57.478313509268503</v>
      </c>
      <c r="GA198" s="50">
        <f>('Total Revenues by City'!GA198/'Total Revenues by City'!GA$5)</f>
        <v>0</v>
      </c>
      <c r="GB198" s="50">
        <f>('Total Revenues by City'!GB198/'Total Revenues by City'!GB$5)</f>
        <v>0</v>
      </c>
      <c r="GC198" s="50">
        <f>('Total Revenues by City'!GC198/'Total Revenues by City'!GC$5)</f>
        <v>0</v>
      </c>
      <c r="GD198" s="50">
        <f>('Total Revenues by City'!GD198/'Total Revenues by City'!GD$5)</f>
        <v>74.023354708066151</v>
      </c>
      <c r="GE198" s="50">
        <f>('Total Revenues by City'!GE198/'Total Revenues by City'!GE$5)</f>
        <v>125.38335435056746</v>
      </c>
      <c r="GF198" s="50">
        <f>('Total Revenues by City'!GF198/'Total Revenues by City'!GF$5)</f>
        <v>89.248398096451453</v>
      </c>
      <c r="GG198" s="50">
        <f>('Total Revenues by City'!GG198/'Total Revenues by City'!GG$5)</f>
        <v>0</v>
      </c>
      <c r="GH198" s="50">
        <f>('Total Revenues by City'!GH198/'Total Revenues by City'!GH$5)</f>
        <v>76.50241361004457</v>
      </c>
      <c r="GI198" s="50">
        <f>('Total Revenues by City'!GI198/'Total Revenues by City'!GI$5)</f>
        <v>0</v>
      </c>
      <c r="GJ198" s="50">
        <f>('Total Revenues by City'!GJ198/'Total Revenues by City'!GJ$5)</f>
        <v>0</v>
      </c>
      <c r="GK198" s="50">
        <f>('Total Revenues by City'!GK198/'Total Revenues by City'!GK$5)</f>
        <v>0</v>
      </c>
      <c r="GL198" s="50">
        <f>('Total Revenues by City'!GL198/'Total Revenues by City'!GL$5)</f>
        <v>10.219701583434835</v>
      </c>
      <c r="GM198" s="50">
        <f>('Total Revenues by City'!GM198/'Total Revenues by City'!GM$5)</f>
        <v>0</v>
      </c>
      <c r="GN198" s="50">
        <f>('Total Revenues by City'!GN198/'Total Revenues by City'!GN$5)</f>
        <v>105.73525037183937</v>
      </c>
      <c r="GO198" s="50">
        <f>('Total Revenues by City'!GO198/'Total Revenues by City'!GO$5)</f>
        <v>0</v>
      </c>
      <c r="GP198" s="50">
        <f>('Total Revenues by City'!GP198/'Total Revenues by City'!GP$5)</f>
        <v>0</v>
      </c>
      <c r="GQ198" s="50">
        <f>('Total Revenues by City'!GQ198/'Total Revenues by City'!GQ$5)</f>
        <v>28.17219387755102</v>
      </c>
      <c r="GR198" s="50">
        <f>('Total Revenues by City'!GR198/'Total Revenues by City'!GR$5)</f>
        <v>17.542052866460693</v>
      </c>
      <c r="GS198" s="50">
        <f>('Total Revenues by City'!GS198/'Total Revenues by City'!GS$5)</f>
        <v>27.802513784312563</v>
      </c>
      <c r="GT198" s="50">
        <f>('Total Revenues by City'!GT198/'Total Revenues by City'!GT$5)</f>
        <v>101.64874433012501</v>
      </c>
      <c r="GU198" s="50">
        <f>('Total Revenues by City'!GU198/'Total Revenues by City'!GU$5)</f>
        <v>0</v>
      </c>
      <c r="GV198" s="50">
        <f>('Total Revenues by City'!GV198/'Total Revenues by City'!GV$5)</f>
        <v>30.742544556202578</v>
      </c>
      <c r="GW198" s="50">
        <f>('Total Revenues by City'!GW198/'Total Revenues by City'!GW$5)</f>
        <v>0</v>
      </c>
      <c r="GX198" s="50">
        <f>('Total Revenues by City'!GX198/'Total Revenues by City'!GX$5)</f>
        <v>63.590099724276548</v>
      </c>
      <c r="GY198" s="50">
        <f>('Total Revenues by City'!GY198/'Total Revenues by City'!GY$5)</f>
        <v>0</v>
      </c>
      <c r="GZ198" s="50">
        <f>('Total Revenues by City'!GZ198/'Total Revenues by City'!GZ$5)</f>
        <v>72.698703518676794</v>
      </c>
      <c r="HA198" s="50">
        <f>('Total Revenues by City'!HA198/'Total Revenues by City'!HA$5)</f>
        <v>0</v>
      </c>
      <c r="HB198" s="50">
        <f>('Total Revenues by City'!HB198/'Total Revenues by City'!HB$5)</f>
        <v>0</v>
      </c>
      <c r="HC198" s="50">
        <f>('Total Revenues by City'!HC198/'Total Revenues by City'!HC$5)</f>
        <v>107.15209691700878</v>
      </c>
      <c r="HD198" s="50">
        <f>('Total Revenues by City'!HD198/'Total Revenues by City'!HD$5)</f>
        <v>0</v>
      </c>
      <c r="HE198" s="50">
        <f>('Total Revenues by City'!HE198/'Total Revenues by City'!HE$5)</f>
        <v>0</v>
      </c>
      <c r="HF198" s="50">
        <f>('Total Revenues by City'!HF198/'Total Revenues by City'!HF$5)</f>
        <v>0</v>
      </c>
      <c r="HG198" s="50">
        <f>('Total Revenues by City'!HG198/'Total Revenues by City'!HG$5)</f>
        <v>0</v>
      </c>
      <c r="HH198" s="50">
        <f>('Total Revenues by City'!HH198/'Total Revenues by City'!HH$5)</f>
        <v>0</v>
      </c>
      <c r="HI198" s="50">
        <f>('Total Revenues by City'!HI198/'Total Revenues by City'!HI$5)</f>
        <v>0.12545158319756322</v>
      </c>
      <c r="HJ198" s="50">
        <f>('Total Revenues by City'!HJ198/'Total Revenues by City'!HJ$5)</f>
        <v>0</v>
      </c>
      <c r="HK198" s="50">
        <f>('Total Revenues by City'!HK198/'Total Revenues by City'!HK$5)</f>
        <v>42.952310862525756</v>
      </c>
      <c r="HL198" s="50">
        <f>('Total Revenues by City'!HL198/'Total Revenues by City'!HL$5)</f>
        <v>7.4271844660194173</v>
      </c>
      <c r="HM198" s="50">
        <f>('Total Revenues by City'!HM198/'Total Revenues by City'!HM$5)</f>
        <v>0</v>
      </c>
      <c r="HN198" s="50">
        <f>('Total Revenues by City'!HN198/'Total Revenues by City'!HN$5)</f>
        <v>89.392719739567923</v>
      </c>
      <c r="HO198" s="50">
        <f>('Total Revenues by City'!HO198/'Total Revenues by City'!HO$5)</f>
        <v>0</v>
      </c>
      <c r="HP198" s="50">
        <f>('Total Revenues by City'!HP198/'Total Revenues by City'!HP$5)</f>
        <v>0</v>
      </c>
      <c r="HQ198" s="50">
        <f>('Total Revenues by City'!HQ198/'Total Revenues by City'!HQ$5)</f>
        <v>0</v>
      </c>
      <c r="HR198" s="50">
        <f>('Total Revenues by City'!HR198/'Total Revenues by City'!HR$5)</f>
        <v>0</v>
      </c>
      <c r="HS198" s="50">
        <f>('Total Revenues by City'!HS198/'Total Revenues by City'!HS$5)</f>
        <v>0</v>
      </c>
      <c r="HT198" s="50">
        <f>('Total Revenues by City'!HT198/'Total Revenues by City'!HT$5)</f>
        <v>40.870030070163715</v>
      </c>
      <c r="HU198" s="50">
        <f>('Total Revenues by City'!HU198/'Total Revenues by City'!HU$5)</f>
        <v>0</v>
      </c>
      <c r="HV198" s="50">
        <f>('Total Revenues by City'!HV198/'Total Revenues by City'!HV$5)</f>
        <v>0</v>
      </c>
      <c r="HW198" s="50">
        <f>('Total Revenues by City'!HW198/'Total Revenues by City'!HW$5)</f>
        <v>0</v>
      </c>
      <c r="HX198" s="50">
        <f>('Total Revenues by City'!HX198/'Total Revenues by City'!HX$5)</f>
        <v>0</v>
      </c>
      <c r="HY198" s="50">
        <f>('Total Revenues by City'!HY198/'Total Revenues by City'!HY$5)</f>
        <v>0</v>
      </c>
      <c r="HZ198" s="50">
        <f>('Total Revenues by City'!HZ198/'Total Revenues by City'!HZ$5)</f>
        <v>59.620243894130873</v>
      </c>
      <c r="IA198" s="50">
        <f>('Total Revenues by City'!IA198/'Total Revenues by City'!IA$5)</f>
        <v>3.297144602229348</v>
      </c>
      <c r="IB198" s="50">
        <f>('Total Revenues by City'!IB198/'Total Revenues by City'!IB$5)</f>
        <v>0</v>
      </c>
      <c r="IC198" s="50">
        <f>('Total Revenues by City'!IC198/'Total Revenues by City'!IC$5)</f>
        <v>0</v>
      </c>
      <c r="ID198" s="50">
        <f>('Total Revenues by City'!ID198/'Total Revenues by City'!ID$5)</f>
        <v>33.684196148067201</v>
      </c>
      <c r="IE198" s="50">
        <f>('Total Revenues by City'!IE198/'Total Revenues by City'!IE$5)</f>
        <v>0</v>
      </c>
      <c r="IF198" s="50">
        <f>('Total Revenues by City'!IF198/'Total Revenues by City'!IF$5)</f>
        <v>0</v>
      </c>
      <c r="IG198" s="50">
        <f>('Total Revenues by City'!IG198/'Total Revenues by City'!IG$5)</f>
        <v>2497.5434574976121</v>
      </c>
      <c r="IH198" s="50">
        <f>('Total Revenues by City'!IH198/'Total Revenues by City'!IH$5)</f>
        <v>4.3705011655011656</v>
      </c>
      <c r="II198" s="50">
        <f>('Total Revenues by City'!II198/'Total Revenues by City'!II$5)</f>
        <v>0</v>
      </c>
      <c r="IJ198" s="50">
        <f>('Total Revenues by City'!IJ198/'Total Revenues by City'!IJ$5)</f>
        <v>104.07194244604317</v>
      </c>
      <c r="IK198" s="50">
        <f>('Total Revenues by City'!IK198/'Total Revenues by City'!IK$5)</f>
        <v>0</v>
      </c>
      <c r="IL198" s="50">
        <f>('Total Revenues by City'!IL198/'Total Revenues by City'!IL$5)</f>
        <v>0</v>
      </c>
      <c r="IM198" s="50">
        <f>('Total Revenues by City'!IM198/'Total Revenues by City'!IM$5)</f>
        <v>0</v>
      </c>
      <c r="IN198" s="50">
        <f>('Total Revenues by City'!IN198/'Total Revenues by City'!IN$5)</f>
        <v>0</v>
      </c>
      <c r="IO198" s="50">
        <f>('Total Revenues by City'!IO198/'Total Revenues by City'!IO$5)</f>
        <v>0</v>
      </c>
      <c r="IP198" s="50">
        <f>('Total Revenues by City'!IP198/'Total Revenues by City'!IP$5)</f>
        <v>52.949428472462763</v>
      </c>
      <c r="IQ198" s="50">
        <f>('Total Revenues by City'!IQ198/'Total Revenues by City'!IQ$5)</f>
        <v>0</v>
      </c>
      <c r="IR198" s="50">
        <f>('Total Revenues by City'!IR198/'Total Revenues by City'!IR$5)</f>
        <v>0</v>
      </c>
      <c r="IS198" s="50">
        <f>('Total Revenues by City'!IS198/'Total Revenues by City'!IS$5)</f>
        <v>0</v>
      </c>
      <c r="IT198" s="50">
        <f>('Total Revenues by City'!IT198/'Total Revenues by City'!IT$5)</f>
        <v>0</v>
      </c>
      <c r="IU198" s="50">
        <f>('Total Revenues by City'!IU198/'Total Revenues by City'!IU$5)</f>
        <v>21.408764463359489</v>
      </c>
      <c r="IV198" s="50">
        <f>('Total Revenues by City'!IV198/'Total Revenues by City'!IV$5)</f>
        <v>0.93389310844294782</v>
      </c>
      <c r="IW198" s="50">
        <f>('Total Revenues by City'!IW198/'Total Revenues by City'!IW$5)</f>
        <v>29.254670224933282</v>
      </c>
      <c r="IX198" s="50">
        <f>('Total Revenues by City'!IX198/'Total Revenues by City'!IX$5)</f>
        <v>0</v>
      </c>
      <c r="IY198" s="50">
        <f>('Total Revenues by City'!IY198/'Total Revenues by City'!IY$5)</f>
        <v>0</v>
      </c>
      <c r="IZ198" s="50">
        <f>('Total Revenues by City'!IZ198/'Total Revenues by City'!IZ$5)</f>
        <v>0</v>
      </c>
      <c r="JA198" s="50">
        <f>('Total Revenues by City'!JA198/'Total Revenues by City'!JA$5)</f>
        <v>72.212415856394912</v>
      </c>
      <c r="JB198" s="50">
        <f>('Total Revenues by City'!JB198/'Total Revenues by City'!JB$5)</f>
        <v>0.14573126237881789</v>
      </c>
      <c r="JC198" s="50">
        <f>('Total Revenues by City'!JC198/'Total Revenues by City'!JC$5)</f>
        <v>77.767047802727646</v>
      </c>
      <c r="JD198" s="50">
        <f>('Total Revenues by City'!JD198/'Total Revenues by City'!JD$5)</f>
        <v>28.912384011420414</v>
      </c>
      <c r="JE198" s="50">
        <f>('Total Revenues by City'!JE198/'Total Revenues by City'!JE$5)</f>
        <v>0</v>
      </c>
      <c r="JF198" s="50">
        <f>('Total Revenues by City'!JF198/'Total Revenues by City'!JF$5)</f>
        <v>3.9082509109838628</v>
      </c>
      <c r="JG198" s="50">
        <f>('Total Revenues by City'!JG198/'Total Revenues by City'!JG$5)</f>
        <v>0</v>
      </c>
      <c r="JH198" s="50">
        <f>('Total Revenues by City'!JH198/'Total Revenues by City'!JH$5)</f>
        <v>0</v>
      </c>
      <c r="JI198" s="50">
        <f>('Total Revenues by City'!JI198/'Total Revenues by City'!JI$5)</f>
        <v>0</v>
      </c>
      <c r="JJ198" s="50">
        <f>('Total Revenues by City'!JJ198/'Total Revenues by City'!JJ$5)</f>
        <v>0.71283023074350682</v>
      </c>
      <c r="JK198" s="50">
        <f>('Total Revenues by City'!JK198/'Total Revenues by City'!JK$5)</f>
        <v>41.592172829248028</v>
      </c>
      <c r="JL198" s="50">
        <f>('Total Revenues by City'!JL198/'Total Revenues by City'!JL$5)</f>
        <v>35.488262588859172</v>
      </c>
      <c r="JM198" s="50">
        <f>('Total Revenues by City'!JM198/'Total Revenues by City'!JM$5)</f>
        <v>0</v>
      </c>
      <c r="JN198" s="50">
        <f>('Total Revenues by City'!JN198/'Total Revenues by City'!JN$5)</f>
        <v>2.1119174698255447</v>
      </c>
      <c r="JO198" s="50">
        <f>('Total Revenues by City'!JO198/'Total Revenues by City'!JO$5)</f>
        <v>0</v>
      </c>
      <c r="JP198" s="50">
        <f>('Total Revenues by City'!JP198/'Total Revenues by City'!JP$5)</f>
        <v>0</v>
      </c>
      <c r="JQ198" s="50">
        <f>('Total Revenues by City'!JQ198/'Total Revenues by City'!JQ$5)</f>
        <v>0</v>
      </c>
      <c r="JR198" s="50">
        <f>('Total Revenues by City'!JR198/'Total Revenues by City'!JR$5)</f>
        <v>0</v>
      </c>
      <c r="JS198" s="50">
        <f>('Total Revenues by City'!JS198/'Total Revenues by City'!JS$5)</f>
        <v>248.91177248883147</v>
      </c>
      <c r="JT198" s="50">
        <f>('Total Revenues by City'!JT198/'Total Revenues by City'!JT$5)</f>
        <v>0</v>
      </c>
      <c r="JU198" s="50">
        <f>('Total Revenues by City'!JU198/'Total Revenues by City'!JU$5)</f>
        <v>0</v>
      </c>
      <c r="JV198" s="50">
        <f>('Total Revenues by City'!JV198/'Total Revenues by City'!JV$5)</f>
        <v>75.981847226256178</v>
      </c>
      <c r="JW198" s="50">
        <f>('Total Revenues by City'!JW198/'Total Revenues by City'!JW$5)</f>
        <v>6.0671839515518551</v>
      </c>
      <c r="JX198" s="50">
        <f>('Total Revenues by City'!JX198/'Total Revenues by City'!JX$5)</f>
        <v>64.409661187520967</v>
      </c>
      <c r="JY198" s="50">
        <f>('Total Revenues by City'!JY198/'Total Revenues by City'!JY$5)</f>
        <v>0</v>
      </c>
      <c r="JZ198" s="50">
        <f>('Total Revenues by City'!JZ198/'Total Revenues by City'!JZ$5)</f>
        <v>53.44077727508715</v>
      </c>
      <c r="KA198" s="50">
        <f>('Total Revenues by City'!KA198/'Total Revenues by City'!KA$5)</f>
        <v>1.4770984001753233</v>
      </c>
      <c r="KB198" s="50">
        <f>('Total Revenues by City'!KB198/'Total Revenues by City'!KB$5)</f>
        <v>0</v>
      </c>
      <c r="KC198" s="50">
        <f>('Total Revenues by City'!KC198/'Total Revenues by City'!KC$5)</f>
        <v>77.729839812277035</v>
      </c>
      <c r="KD198" s="50">
        <f>('Total Revenues by City'!KD198/'Total Revenues by City'!KD$5)</f>
        <v>60.638105616855107</v>
      </c>
      <c r="KE198" s="50">
        <f>('Total Revenues by City'!KE198/'Total Revenues by City'!KE$5)</f>
        <v>0</v>
      </c>
      <c r="KF198" s="50">
        <f>('Total Revenues by City'!KF198/'Total Revenues by City'!KF$5)</f>
        <v>2.9271579367654031E-2</v>
      </c>
      <c r="KG198" s="50">
        <f>('Total Revenues by City'!KG198/'Total Revenues by City'!KG$5)</f>
        <v>0</v>
      </c>
      <c r="KH198" s="50">
        <f>('Total Revenues by City'!KH198/'Total Revenues by City'!KH$5)</f>
        <v>0</v>
      </c>
      <c r="KI198" s="50">
        <f>('Total Revenues by City'!KI198/'Total Revenues by City'!KI$5)</f>
        <v>5.4917932635523151E-2</v>
      </c>
      <c r="KJ198" s="50">
        <f>('Total Revenues by City'!KJ198/'Total Revenues by City'!KJ$5)</f>
        <v>0.19107316545985087</v>
      </c>
      <c r="KK198" s="50">
        <f>('Total Revenues by City'!KK198/'Total Revenues by City'!KK$5)</f>
        <v>0.65761860932139571</v>
      </c>
      <c r="KL198" s="50">
        <f>('Total Revenues by City'!KL198/'Total Revenues by City'!KL$5)</f>
        <v>0</v>
      </c>
      <c r="KM198" s="50">
        <f>('Total Revenues by City'!KM198/'Total Revenues by City'!KM$5)</f>
        <v>137.2778411905326</v>
      </c>
      <c r="KN198" s="50">
        <f>('Total Revenues by City'!KN198/'Total Revenues by City'!KN$5)</f>
        <v>0</v>
      </c>
      <c r="KO198" s="50">
        <f>('Total Revenues by City'!KO198/'Total Revenues by City'!KO$5)</f>
        <v>19.53077609277431</v>
      </c>
      <c r="KP198" s="50">
        <f>('Total Revenues by City'!KP198/'Total Revenues by City'!KP$5)</f>
        <v>40.515732694036558</v>
      </c>
      <c r="KQ198" s="50">
        <f>('Total Revenues by City'!KQ198/'Total Revenues by City'!KQ$5)</f>
        <v>0</v>
      </c>
      <c r="KR198" s="50">
        <f>('Total Revenues by City'!KR198/'Total Revenues by City'!KR$5)</f>
        <v>0</v>
      </c>
      <c r="KS198" s="50">
        <f>('Total Revenues by City'!KS198/'Total Revenues by City'!KS$5)</f>
        <v>7.7610072938295271</v>
      </c>
      <c r="KT198" s="50">
        <f>('Total Revenues by City'!KT198/'Total Revenues by City'!KT$5)</f>
        <v>0.28308914824931714</v>
      </c>
      <c r="KU198" s="50">
        <f>('Total Revenues by City'!KU198/'Total Revenues by City'!KU$5)</f>
        <v>0</v>
      </c>
      <c r="KV198" s="50">
        <f>('Total Revenues by City'!KV198/'Total Revenues by City'!KV$5)</f>
        <v>0</v>
      </c>
      <c r="KW198" s="50">
        <f>('Total Revenues by City'!KW198/'Total Revenues by City'!KW$5)</f>
        <v>0</v>
      </c>
      <c r="KX198" s="50">
        <f>('Total Revenues by City'!KX198/'Total Revenues by City'!KX$5)</f>
        <v>6.0869616111719156E-2</v>
      </c>
      <c r="KY198" s="50">
        <f>('Total Revenues by City'!KY198/'Total Revenues by City'!KY$5)</f>
        <v>0</v>
      </c>
      <c r="KZ198" s="50">
        <f>('Total Revenues by City'!KZ198/'Total Revenues by City'!KZ$5)</f>
        <v>51.379500825839607</v>
      </c>
      <c r="LA198" s="50">
        <f>('Total Revenues by City'!LA198/'Total Revenues by City'!LA$5)</f>
        <v>57.43039073806078</v>
      </c>
      <c r="LB198" s="50">
        <f>('Total Revenues by City'!LB198/'Total Revenues by City'!LB$5)</f>
        <v>0</v>
      </c>
      <c r="LC198" s="50">
        <f>('Total Revenues by City'!LC198/'Total Revenues by City'!LC$5)</f>
        <v>67.823334600141152</v>
      </c>
      <c r="LD198" s="50">
        <f>('Total Revenues by City'!LD198/'Total Revenues by City'!LD$5)</f>
        <v>26.098397831818435</v>
      </c>
      <c r="LE198" s="50">
        <f>('Total Revenues by City'!LE198/'Total Revenues by City'!LE$5)</f>
        <v>85.717044521314989</v>
      </c>
      <c r="LF198" s="50">
        <f>('Total Revenues by City'!LF198/'Total Revenues by City'!LF$5)</f>
        <v>1.1189273221919938</v>
      </c>
      <c r="LG198" s="50">
        <f>('Total Revenues by City'!LG198/'Total Revenues by City'!LG$5)</f>
        <v>11.923845623707788</v>
      </c>
      <c r="LH198" s="50">
        <f>('Total Revenues by City'!LH198/'Total Revenues by City'!LH$5)</f>
        <v>0</v>
      </c>
      <c r="LI198" s="50">
        <f>('Total Revenues by City'!LI198/'Total Revenues by City'!LI$5)</f>
        <v>0</v>
      </c>
      <c r="LJ198" s="50">
        <f>('Total Revenues by City'!LJ198/'Total Revenues by City'!LJ$5)</f>
        <v>0</v>
      </c>
      <c r="LK198" s="50">
        <f>('Total Revenues by City'!LK198/'Total Revenues by City'!LK$5)</f>
        <v>0</v>
      </c>
      <c r="LL198" s="50">
        <f>('Total Revenues by City'!LL198/'Total Revenues by City'!LL$5)</f>
        <v>1.2662346898459107</v>
      </c>
      <c r="LM198" s="50">
        <f>('Total Revenues by City'!LM198/'Total Revenues by City'!LM$5)</f>
        <v>0</v>
      </c>
      <c r="LN198" s="50">
        <f>('Total Revenues by City'!LN198/'Total Revenues by City'!LN$5)</f>
        <v>12.832534536227799</v>
      </c>
      <c r="LO198" s="50">
        <f>('Total Revenues by City'!LO198/'Total Revenues by City'!LO$5)</f>
        <v>122.67686491324575</v>
      </c>
      <c r="LP198" s="50">
        <f>('Total Revenues by City'!LP198/'Total Revenues by City'!LP$5)</f>
        <v>15.728369913937975</v>
      </c>
      <c r="LQ198" s="50">
        <f>('Total Revenues by City'!LQ198/'Total Revenues by City'!LQ$5)</f>
        <v>17.600177529799645</v>
      </c>
      <c r="LR198" s="50">
        <f>('Total Revenues by City'!LR198/'Total Revenues by City'!LR$5)</f>
        <v>0</v>
      </c>
      <c r="LS198" s="50">
        <f>('Total Revenues by City'!LS198/'Total Revenues by City'!LS$5)</f>
        <v>0</v>
      </c>
      <c r="LT198" s="50">
        <f>('Total Revenues by City'!LT198/'Total Revenues by City'!LT$5)</f>
        <v>0</v>
      </c>
      <c r="LU198" s="50">
        <f>('Total Revenues by City'!LU198/'Total Revenues by City'!LU$5)</f>
        <v>20.040825688073394</v>
      </c>
      <c r="LV198" s="50">
        <f>('Total Revenues by City'!LV198/'Total Revenues by City'!LV$5)</f>
        <v>87.275803278688528</v>
      </c>
      <c r="LW198" s="50">
        <f>('Total Revenues by City'!LW198/'Total Revenues by City'!LW$5)</f>
        <v>6.3609473835537669</v>
      </c>
      <c r="LX198" s="50">
        <f>('Total Revenues by City'!LX198/'Total Revenues by City'!LX$5)</f>
        <v>1.6349887594522789E-2</v>
      </c>
      <c r="LY198" s="50">
        <f>('Total Revenues by City'!LY198/'Total Revenues by City'!LY$5)</f>
        <v>3.1667933352820814</v>
      </c>
      <c r="LZ198" s="50">
        <f>('Total Revenues by City'!LZ198/'Total Revenues by City'!LZ$5)</f>
        <v>43.484965304548957</v>
      </c>
      <c r="MA198" s="50">
        <f>('Total Revenues by City'!MA198/'Total Revenues by City'!MA$5)</f>
        <v>105.68366508179547</v>
      </c>
      <c r="MB198" s="50">
        <f>('Total Revenues by City'!MB198/'Total Revenues by City'!MB$5)</f>
        <v>0</v>
      </c>
      <c r="MC198" s="50">
        <f>('Total Revenues by City'!MC198/'Total Revenues by City'!MC$5)</f>
        <v>1.3095908713393276</v>
      </c>
      <c r="MD198" s="50">
        <f>('Total Revenues by City'!MD198/'Total Revenues by City'!MD$5)</f>
        <v>0</v>
      </c>
      <c r="ME198" s="50">
        <f>('Total Revenues by City'!ME198/'Total Revenues by City'!ME$5)</f>
        <v>0</v>
      </c>
      <c r="MF198" s="50">
        <f>('Total Revenues by City'!MF198/'Total Revenues by City'!MF$5)</f>
        <v>76.73630863518504</v>
      </c>
      <c r="MG198" s="50">
        <f>('Total Revenues by City'!MG198/'Total Revenues by City'!MG$5)</f>
        <v>0</v>
      </c>
      <c r="MH198" s="50">
        <f>('Total Revenues by City'!MH198/'Total Revenues by City'!MH$5)</f>
        <v>0</v>
      </c>
      <c r="MI198" s="50">
        <f>('Total Revenues by City'!MI198/'Total Revenues by City'!MI$5)</f>
        <v>0</v>
      </c>
      <c r="MJ198" s="50">
        <f>('Total Revenues by City'!MJ198/'Total Revenues by City'!MJ$5)</f>
        <v>0</v>
      </c>
      <c r="MK198" s="50">
        <f>('Total Revenues by City'!MK198/'Total Revenues by City'!MK$5)</f>
        <v>5.4692442882249557</v>
      </c>
      <c r="ML198" s="50">
        <f>('Total Revenues by City'!ML198/'Total Revenues by City'!ML$5)</f>
        <v>0</v>
      </c>
      <c r="MM198" s="50">
        <f>('Total Revenues by City'!MM198/'Total Revenues by City'!MM$5)</f>
        <v>7.7378147847278633</v>
      </c>
      <c r="MN198" s="50">
        <f>('Total Revenues by City'!MN198/'Total Revenues by City'!MN$5)</f>
        <v>82.947412480974123</v>
      </c>
      <c r="MO198" s="50">
        <f>('Total Revenues by City'!MO198/'Total Revenues by City'!MO$5)</f>
        <v>0</v>
      </c>
      <c r="MP198" s="50">
        <f>('Total Revenues by City'!MP198/'Total Revenues by City'!MP$5)</f>
        <v>0</v>
      </c>
      <c r="MQ198" s="50">
        <f>('Total Revenues by City'!MQ198/'Total Revenues by City'!MQ$5)</f>
        <v>41.30733345773465</v>
      </c>
      <c r="MR198" s="50">
        <f>('Total Revenues by City'!MR198/'Total Revenues by City'!MR$5)</f>
        <v>0</v>
      </c>
      <c r="MS198" s="50">
        <f>('Total Revenues by City'!MS198/'Total Revenues by City'!MS$5)</f>
        <v>0</v>
      </c>
      <c r="MT198" s="50">
        <f>('Total Revenues by City'!MT198/'Total Revenues by City'!MT$5)</f>
        <v>75.806423611111114</v>
      </c>
      <c r="MU198" s="50">
        <f>('Total Revenues by City'!MU198/'Total Revenues by City'!MU$5)</f>
        <v>0</v>
      </c>
      <c r="MV198" s="50">
        <f>('Total Revenues by City'!MV198/'Total Revenues by City'!MV$5)</f>
        <v>167.8472138023692</v>
      </c>
      <c r="MW198" s="50">
        <f>('Total Revenues by City'!MW198/'Total Revenues by City'!MW$5)</f>
        <v>0</v>
      </c>
      <c r="MX198" s="50">
        <f>('Total Revenues by City'!MX198/'Total Revenues by City'!MX$5)</f>
        <v>0</v>
      </c>
      <c r="MY198" s="50">
        <f>('Total Revenues by City'!MY198/'Total Revenues by City'!MY$5)</f>
        <v>0</v>
      </c>
      <c r="MZ198" s="50">
        <f>('Total Revenues by City'!MZ198/'Total Revenues by City'!MZ$5)</f>
        <v>0</v>
      </c>
      <c r="NA198" s="50">
        <f>('Total Revenues by City'!NA198/'Total Revenues by City'!NA$5)</f>
        <v>0</v>
      </c>
      <c r="NB198" s="50">
        <f>('Total Revenues by City'!NB198/'Total Revenues by City'!NB$5)</f>
        <v>0</v>
      </c>
      <c r="NC198" s="50">
        <f>('Total Revenues by City'!NC198/'Total Revenues by City'!NC$5)</f>
        <v>6.611626328884868</v>
      </c>
      <c r="ND198" s="50">
        <f>('Total Revenues by City'!ND198/'Total Revenues by City'!ND$5)</f>
        <v>0</v>
      </c>
      <c r="NE198" s="50">
        <f>('Total Revenues by City'!NE198/'Total Revenues by City'!NE$5)</f>
        <v>80.079530397806053</v>
      </c>
      <c r="NF198" s="50">
        <f>('Total Revenues by City'!NF198/'Total Revenues by City'!NF$5)</f>
        <v>1.8884319685320936</v>
      </c>
      <c r="NG198" s="50">
        <f>('Total Revenues by City'!NG198/'Total Revenues by City'!NG$5)</f>
        <v>0</v>
      </c>
      <c r="NH198" s="50">
        <f>('Total Revenues by City'!NH198/'Total Revenues by City'!NH$5)</f>
        <v>105.23715664083964</v>
      </c>
      <c r="NI198" s="50">
        <f>('Total Revenues by City'!NI198/'Total Revenues by City'!NI$5)</f>
        <v>9.8303245114399598</v>
      </c>
      <c r="NJ198" s="50">
        <f>('Total Revenues by City'!NJ198/'Total Revenues by City'!NJ$5)</f>
        <v>4.0957376212353243</v>
      </c>
      <c r="NK198" s="50">
        <f>('Total Revenues by City'!NK198/'Total Revenues by City'!NK$5)</f>
        <v>68.876809022437797</v>
      </c>
      <c r="NL198" s="50">
        <f>('Total Revenues by City'!NL198/'Total Revenues by City'!NL$5)</f>
        <v>88.840663265306119</v>
      </c>
      <c r="NM198" s="50">
        <f>('Total Revenues by City'!NM198/'Total Revenues by City'!NM$5)</f>
        <v>0</v>
      </c>
      <c r="NN198" s="50">
        <f>('Total Revenues by City'!NN198/'Total Revenues by City'!NN$5)</f>
        <v>0</v>
      </c>
      <c r="NO198" s="50">
        <f>('Total Revenues by City'!NO198/'Total Revenues by City'!NO$5)</f>
        <v>85.170846490781301</v>
      </c>
      <c r="NP198" s="50">
        <f>('Total Revenues by City'!NP198/'Total Revenues by City'!NP$5)</f>
        <v>0</v>
      </c>
      <c r="NQ198" s="50">
        <f>('Total Revenues by City'!NQ198/'Total Revenues by City'!NQ$5)</f>
        <v>0</v>
      </c>
      <c r="NR198" s="50">
        <f>('Total Revenues by City'!NR198/'Total Revenues by City'!NR$5)</f>
        <v>0</v>
      </c>
      <c r="NS198" s="50">
        <f>('Total Revenues by City'!NS198/'Total Revenues by City'!NS$5)</f>
        <v>424.66764030878363</v>
      </c>
      <c r="NT198" s="50">
        <f>('Total Revenues by City'!NT198/'Total Revenues by City'!NT$5)</f>
        <v>93.236026510362791</v>
      </c>
      <c r="NU198" s="50">
        <f>('Total Revenues by City'!NU198/'Total Revenues by City'!NU$5)</f>
        <v>0</v>
      </c>
      <c r="NV198" s="50">
        <f>('Total Revenues by City'!NV198/'Total Revenues by City'!NV$5)</f>
        <v>0</v>
      </c>
      <c r="NW198" s="50">
        <f>('Total Revenues by City'!NW198/'Total Revenues by City'!NW$5)</f>
        <v>0</v>
      </c>
      <c r="NX198" s="50">
        <f>('Total Revenues by City'!NX198/'Total Revenues by City'!NX$5)</f>
        <v>0</v>
      </c>
      <c r="NY198" s="50">
        <f>('Total Revenues by City'!NY198/'Total Revenues by City'!NY$5)</f>
        <v>0</v>
      </c>
      <c r="NZ198" s="50">
        <f>('Total Revenues by City'!NZ198/'Total Revenues by City'!NZ$5)</f>
        <v>0</v>
      </c>
      <c r="OA198" s="50">
        <f>('Total Revenues by City'!OA198/'Total Revenues by City'!OA$5)</f>
        <v>0</v>
      </c>
      <c r="OB198" s="50">
        <f>('Total Revenues by City'!OB198/'Total Revenues by City'!OB$5)</f>
        <v>0</v>
      </c>
      <c r="OC198" s="50">
        <f>('Total Revenues by City'!OC198/'Total Revenues by City'!OC$5)</f>
        <v>9.7137676466778913E-2</v>
      </c>
      <c r="OD198" s="50">
        <f>('Total Revenues by City'!OD198/'Total Revenues by City'!OD$5)</f>
        <v>1.0395349664023892</v>
      </c>
      <c r="OE198" s="50">
        <f>('Total Revenues by City'!OE198/'Total Revenues by City'!OE$5)</f>
        <v>0</v>
      </c>
      <c r="OF198" s="50">
        <f>('Total Revenues by City'!OF198/'Total Revenues by City'!OF$5)</f>
        <v>130.55056811035178</v>
      </c>
      <c r="OG198" s="50">
        <f>('Total Revenues by City'!OG198/'Total Revenues by City'!OG$5)</f>
        <v>9.8042550397268364</v>
      </c>
      <c r="OH198" s="50">
        <f>('Total Revenues by City'!OH198/'Total Revenues by City'!OH$5)</f>
        <v>0</v>
      </c>
      <c r="OI198" s="50">
        <f>('Total Revenues by City'!OI198/'Total Revenues by City'!OI$5)</f>
        <v>0.75789473684210529</v>
      </c>
      <c r="OJ198" s="50">
        <f>('Total Revenues by City'!OJ198/'Total Revenues by City'!OJ$5)</f>
        <v>0</v>
      </c>
      <c r="OK198" s="50">
        <f>('Total Revenues by City'!OK198/'Total Revenues by City'!OK$5)</f>
        <v>0</v>
      </c>
      <c r="OL198" s="50">
        <f>('Total Revenues by City'!OL198/'Total Revenues by City'!OL$5)</f>
        <v>0</v>
      </c>
      <c r="OM198" s="50">
        <f>('Total Revenues by City'!OM198/'Total Revenues by City'!OM$5)</f>
        <v>0</v>
      </c>
      <c r="ON198" s="50">
        <f>('Total Revenues by City'!ON198/'Total Revenues by City'!ON$5)</f>
        <v>0</v>
      </c>
      <c r="OO198" s="50">
        <f>('Total Revenues by City'!OO198/'Total Revenues by City'!OO$5)</f>
        <v>47.825865051903115</v>
      </c>
      <c r="OP198" s="50">
        <f>('Total Revenues by City'!OP198/'Total Revenues by City'!OP$5)</f>
        <v>0</v>
      </c>
      <c r="OQ198" s="50">
        <f>('Total Revenues by City'!OQ198/'Total Revenues by City'!OQ$5)</f>
        <v>0</v>
      </c>
      <c r="OR198" s="50">
        <f>('Total Revenues by City'!OR198/'Total Revenues by City'!OR$5)</f>
        <v>3.0428353479638539</v>
      </c>
      <c r="OS198" s="50">
        <f>('Total Revenues by City'!OS198/'Total Revenues by City'!OS$5)</f>
        <v>142.73233618708153</v>
      </c>
      <c r="OT198" s="50">
        <f>('Total Revenues by City'!OT198/'Total Revenues by City'!OT$5)</f>
        <v>28.972889313075555</v>
      </c>
      <c r="OU198" s="50">
        <f>('Total Revenues by City'!OU198/'Total Revenues by City'!OU$5)</f>
        <v>0</v>
      </c>
      <c r="OV198" s="50">
        <f>('Total Revenues by City'!OV198/'Total Revenues by City'!OV$5)</f>
        <v>0</v>
      </c>
      <c r="OW198" s="50">
        <f>('Total Revenues by City'!OW198/'Total Revenues by City'!OW$5)</f>
        <v>0</v>
      </c>
      <c r="OX198" s="14">
        <f>('Total Revenues by City'!OX198/'Total Revenues by City'!OX$5)</f>
        <v>0</v>
      </c>
    </row>
    <row r="199" spans="1:414" x14ac:dyDescent="0.25">
      <c r="A199" s="10"/>
      <c r="B199" s="11">
        <v>344.1</v>
      </c>
      <c r="C199" s="12" t="s">
        <v>133</v>
      </c>
      <c r="D199" s="50">
        <f>('Total Revenues by City'!D199/'Total Revenues by City'!D$5)</f>
        <v>0</v>
      </c>
      <c r="E199" s="50">
        <f>('Total Revenues by City'!E199/'Total Revenues by City'!E$5)</f>
        <v>0</v>
      </c>
      <c r="F199" s="50">
        <f>('Total Revenues by City'!F199/'Total Revenues by City'!F$5)</f>
        <v>0</v>
      </c>
      <c r="G199" s="50">
        <f>('Total Revenues by City'!G199/'Total Revenues by City'!G$5)</f>
        <v>0</v>
      </c>
      <c r="H199" s="50">
        <f>('Total Revenues by City'!H199/'Total Revenues by City'!H$5)</f>
        <v>0</v>
      </c>
      <c r="I199" s="50">
        <f>('Total Revenues by City'!I199/'Total Revenues by City'!I$5)</f>
        <v>0</v>
      </c>
      <c r="J199" s="50">
        <f>('Total Revenues by City'!J199/'Total Revenues by City'!J$5)</f>
        <v>6.4102631903679024</v>
      </c>
      <c r="K199" s="50">
        <f>('Total Revenues by City'!K199/'Total Revenues by City'!K$5)</f>
        <v>83.51771627222891</v>
      </c>
      <c r="L199" s="50">
        <f>('Total Revenues by City'!L199/'Total Revenues by City'!L$5)</f>
        <v>0</v>
      </c>
      <c r="M199" s="50">
        <f>('Total Revenues by City'!M199/'Total Revenues by City'!M$5)</f>
        <v>0</v>
      </c>
      <c r="N199" s="50">
        <f>('Total Revenues by City'!N199/'Total Revenues by City'!N$5)</f>
        <v>0</v>
      </c>
      <c r="O199" s="50">
        <f>('Total Revenues by City'!O199/'Total Revenues by City'!O$5)</f>
        <v>0</v>
      </c>
      <c r="P199" s="50">
        <f>('Total Revenues by City'!P199/'Total Revenues by City'!P$5)</f>
        <v>0</v>
      </c>
      <c r="Q199" s="50">
        <f>('Total Revenues by City'!Q199/'Total Revenues by City'!Q$5)</f>
        <v>0</v>
      </c>
      <c r="R199" s="50">
        <f>('Total Revenues by City'!R199/'Total Revenues by City'!R$5)</f>
        <v>27.628639028906491</v>
      </c>
      <c r="S199" s="50">
        <f>('Total Revenues by City'!S199/'Total Revenues by City'!S$5)</f>
        <v>0</v>
      </c>
      <c r="T199" s="50">
        <f>('Total Revenues by City'!T199/'Total Revenues by City'!T$5)</f>
        <v>0</v>
      </c>
      <c r="U199" s="50">
        <f>('Total Revenues by City'!U199/'Total Revenues by City'!U$5)</f>
        <v>224.81483187471213</v>
      </c>
      <c r="V199" s="50">
        <f>('Total Revenues by City'!V199/'Total Revenues by City'!V$5)</f>
        <v>0</v>
      </c>
      <c r="W199" s="50">
        <f>('Total Revenues by City'!W199/'Total Revenues by City'!W$5)</f>
        <v>0</v>
      </c>
      <c r="X199" s="50">
        <f>('Total Revenues by City'!X199/'Total Revenues by City'!X$5)</f>
        <v>0</v>
      </c>
      <c r="Y199" s="50">
        <f>('Total Revenues by City'!Y199/'Total Revenues by City'!Y$5)</f>
        <v>0</v>
      </c>
      <c r="Z199" s="50">
        <f>('Total Revenues by City'!Z199/'Total Revenues by City'!Z$5)</f>
        <v>0</v>
      </c>
      <c r="AA199" s="50">
        <f>('Total Revenues by City'!AA199/'Total Revenues by City'!AA$5)</f>
        <v>0</v>
      </c>
      <c r="AB199" s="50">
        <f>('Total Revenues by City'!AB199/'Total Revenues by City'!AB$5)</f>
        <v>0</v>
      </c>
      <c r="AC199" s="50">
        <f>('Total Revenues by City'!AC199/'Total Revenues by City'!AC$5)</f>
        <v>0</v>
      </c>
      <c r="AD199" s="50">
        <f>('Total Revenues by City'!AD199/'Total Revenues by City'!AD$5)</f>
        <v>0</v>
      </c>
      <c r="AE199" s="50">
        <f>('Total Revenues by City'!AE199/'Total Revenues by City'!AE$5)</f>
        <v>0</v>
      </c>
      <c r="AF199" s="50">
        <f>('Total Revenues by City'!AF199/'Total Revenues by City'!AF$5)</f>
        <v>0</v>
      </c>
      <c r="AG199" s="50">
        <f>('Total Revenues by City'!AG199/'Total Revenues by City'!AG$5)</f>
        <v>0</v>
      </c>
      <c r="AH199" s="50">
        <f>('Total Revenues by City'!AH199/'Total Revenues by City'!AH$5)</f>
        <v>0</v>
      </c>
      <c r="AI199" s="50">
        <f>('Total Revenues by City'!AI199/'Total Revenues by City'!AI$5)</f>
        <v>0</v>
      </c>
      <c r="AJ199" s="50">
        <f>('Total Revenues by City'!AJ199/'Total Revenues by City'!AJ$5)</f>
        <v>0</v>
      </c>
      <c r="AK199" s="50">
        <f>('Total Revenues by City'!AK199/'Total Revenues by City'!AK$5)</f>
        <v>0</v>
      </c>
      <c r="AL199" s="50">
        <f>('Total Revenues by City'!AL199/'Total Revenues by City'!AL$5)</f>
        <v>0</v>
      </c>
      <c r="AM199" s="50">
        <f>('Total Revenues by City'!AM199/'Total Revenues by City'!AM$5)</f>
        <v>0</v>
      </c>
      <c r="AN199" s="50">
        <f>('Total Revenues by City'!AN199/'Total Revenues by City'!AN$5)</f>
        <v>0</v>
      </c>
      <c r="AO199" s="50">
        <f>('Total Revenues by City'!AO199/'Total Revenues by City'!AO$5)</f>
        <v>0</v>
      </c>
      <c r="AP199" s="50">
        <f>('Total Revenues by City'!AP199/'Total Revenues by City'!AP$5)</f>
        <v>0</v>
      </c>
      <c r="AQ199" s="50">
        <f>('Total Revenues by City'!AQ199/'Total Revenues by City'!AQ$5)</f>
        <v>0</v>
      </c>
      <c r="AR199" s="50">
        <f>('Total Revenues by City'!AR199/'Total Revenues by City'!AR$5)</f>
        <v>0</v>
      </c>
      <c r="AS199" s="50">
        <f>('Total Revenues by City'!AS199/'Total Revenues by City'!AS$5)</f>
        <v>0</v>
      </c>
      <c r="AT199" s="50">
        <f>('Total Revenues by City'!AT199/'Total Revenues by City'!AT$5)</f>
        <v>0</v>
      </c>
      <c r="AU199" s="50">
        <f>('Total Revenues by City'!AU199/'Total Revenues by City'!AU$5)</f>
        <v>0</v>
      </c>
      <c r="AV199" s="50">
        <f>('Total Revenues by City'!AV199/'Total Revenues by City'!AV$5)</f>
        <v>0</v>
      </c>
      <c r="AW199" s="50">
        <f>('Total Revenues by City'!AW199/'Total Revenues by City'!AW$5)</f>
        <v>0</v>
      </c>
      <c r="AX199" s="50">
        <f>('Total Revenues by City'!AX199/'Total Revenues by City'!AX$5)</f>
        <v>0</v>
      </c>
      <c r="AY199" s="50">
        <f>('Total Revenues by City'!AY199/'Total Revenues by City'!AY$5)</f>
        <v>0</v>
      </c>
      <c r="AZ199" s="50">
        <f>('Total Revenues by City'!AZ199/'Total Revenues by City'!AZ$5)</f>
        <v>0</v>
      </c>
      <c r="BA199" s="50">
        <f>('Total Revenues by City'!BA199/'Total Revenues by City'!BA$5)</f>
        <v>0</v>
      </c>
      <c r="BB199" s="50">
        <f>('Total Revenues by City'!BB199/'Total Revenues by City'!BB$5)</f>
        <v>0</v>
      </c>
      <c r="BC199" s="50">
        <f>('Total Revenues by City'!BC199/'Total Revenues by City'!BC$5)</f>
        <v>0</v>
      </c>
      <c r="BD199" s="50">
        <f>('Total Revenues by City'!BD199/'Total Revenues by City'!BD$5)</f>
        <v>0</v>
      </c>
      <c r="BE199" s="50">
        <f>('Total Revenues by City'!BE199/'Total Revenues by City'!BE$5)</f>
        <v>0</v>
      </c>
      <c r="BF199" s="50">
        <f>('Total Revenues by City'!BF199/'Total Revenues by City'!BF$5)</f>
        <v>0</v>
      </c>
      <c r="BG199" s="50">
        <f>('Total Revenues by City'!BG199/'Total Revenues by City'!BG$5)</f>
        <v>0</v>
      </c>
      <c r="BH199" s="50">
        <f>('Total Revenues by City'!BH199/'Total Revenues by City'!BH$5)</f>
        <v>0</v>
      </c>
      <c r="BI199" s="50">
        <f>('Total Revenues by City'!BI199/'Total Revenues by City'!BI$5)</f>
        <v>0</v>
      </c>
      <c r="BJ199" s="50">
        <f>('Total Revenues by City'!BJ199/'Total Revenues by City'!BJ$5)</f>
        <v>0</v>
      </c>
      <c r="BK199" s="50">
        <f>('Total Revenues by City'!BK199/'Total Revenues by City'!BK$5)</f>
        <v>0</v>
      </c>
      <c r="BL199" s="50">
        <f>('Total Revenues by City'!BL199/'Total Revenues by City'!BL$5)</f>
        <v>0</v>
      </c>
      <c r="BM199" s="50">
        <f>('Total Revenues by City'!BM199/'Total Revenues by City'!BM$5)</f>
        <v>0</v>
      </c>
      <c r="BN199" s="50">
        <f>('Total Revenues by City'!BN199/'Total Revenues by City'!BN$5)</f>
        <v>0.14271646859083192</v>
      </c>
      <c r="BO199" s="50">
        <f>('Total Revenues by City'!BO199/'Total Revenues by City'!BO$5)</f>
        <v>0</v>
      </c>
      <c r="BP199" s="50">
        <f>('Total Revenues by City'!BP199/'Total Revenues by City'!BP$5)</f>
        <v>0</v>
      </c>
      <c r="BQ199" s="50">
        <f>('Total Revenues by City'!BQ199/'Total Revenues by City'!BQ$5)</f>
        <v>0</v>
      </c>
      <c r="BR199" s="50">
        <f>('Total Revenues by City'!BR199/'Total Revenues by City'!BR$5)</f>
        <v>0</v>
      </c>
      <c r="BS199" s="50">
        <f>('Total Revenues by City'!BS199/'Total Revenues by City'!BS$5)</f>
        <v>0</v>
      </c>
      <c r="BT199" s="50">
        <f>('Total Revenues by City'!BT199/'Total Revenues by City'!BT$5)</f>
        <v>0</v>
      </c>
      <c r="BU199" s="50">
        <f>('Total Revenues by City'!BU199/'Total Revenues by City'!BU$5)</f>
        <v>0</v>
      </c>
      <c r="BV199" s="50">
        <f>('Total Revenues by City'!BV199/'Total Revenues by City'!BV$5)</f>
        <v>0</v>
      </c>
      <c r="BW199" s="50">
        <f>('Total Revenues by City'!BW199/'Total Revenues by City'!BW$5)</f>
        <v>0</v>
      </c>
      <c r="BX199" s="50">
        <f>('Total Revenues by City'!BX199/'Total Revenues by City'!BX$5)</f>
        <v>0</v>
      </c>
      <c r="BY199" s="50">
        <f>('Total Revenues by City'!BY199/'Total Revenues by City'!BY$5)</f>
        <v>0</v>
      </c>
      <c r="BZ199" s="50">
        <f>('Total Revenues by City'!BZ199/'Total Revenues by City'!BZ$5)</f>
        <v>0</v>
      </c>
      <c r="CA199" s="50">
        <f>('Total Revenues by City'!CA199/'Total Revenues by City'!CA$5)</f>
        <v>0</v>
      </c>
      <c r="CB199" s="50">
        <f>('Total Revenues by City'!CB199/'Total Revenues by City'!CB$5)</f>
        <v>0</v>
      </c>
      <c r="CC199" s="50">
        <f>('Total Revenues by City'!CC199/'Total Revenues by City'!CC$5)</f>
        <v>0</v>
      </c>
      <c r="CD199" s="50">
        <f>('Total Revenues by City'!CD199/'Total Revenues by City'!CD$5)</f>
        <v>0</v>
      </c>
      <c r="CE199" s="50">
        <f>('Total Revenues by City'!CE199/'Total Revenues by City'!CE$5)</f>
        <v>0</v>
      </c>
      <c r="CF199" s="50">
        <f>('Total Revenues by City'!CF199/'Total Revenues by City'!CF$5)</f>
        <v>0</v>
      </c>
      <c r="CG199" s="50">
        <f>('Total Revenues by City'!CG199/'Total Revenues by City'!CG$5)</f>
        <v>0</v>
      </c>
      <c r="CH199" s="50">
        <f>('Total Revenues by City'!CH199/'Total Revenues by City'!CH$5)</f>
        <v>0</v>
      </c>
      <c r="CI199" s="50">
        <f>('Total Revenues by City'!CI199/'Total Revenues by City'!CI$5)</f>
        <v>0</v>
      </c>
      <c r="CJ199" s="50">
        <f>('Total Revenues by City'!CJ199/'Total Revenues by City'!CJ$5)</f>
        <v>0</v>
      </c>
      <c r="CK199" s="50">
        <f>('Total Revenues by City'!CK199/'Total Revenues by City'!CK$5)</f>
        <v>0</v>
      </c>
      <c r="CL199" s="50">
        <f>('Total Revenues by City'!CL199/'Total Revenues by City'!CL$5)</f>
        <v>0</v>
      </c>
      <c r="CM199" s="50">
        <f>('Total Revenues by City'!CM199/'Total Revenues by City'!CM$5)</f>
        <v>31.736531986531986</v>
      </c>
      <c r="CN199" s="50">
        <f>('Total Revenues by City'!CN199/'Total Revenues by City'!CN$5)</f>
        <v>0</v>
      </c>
      <c r="CO199" s="50">
        <f>('Total Revenues by City'!CO199/'Total Revenues by City'!CO$5)</f>
        <v>0</v>
      </c>
      <c r="CP199" s="50">
        <f>('Total Revenues by City'!CP199/'Total Revenues by City'!CP$5)</f>
        <v>0</v>
      </c>
      <c r="CQ199" s="50">
        <f>('Total Revenues by City'!CQ199/'Total Revenues by City'!CQ$5)</f>
        <v>0</v>
      </c>
      <c r="CR199" s="50">
        <f>('Total Revenues by City'!CR199/'Total Revenues by City'!CR$5)</f>
        <v>0</v>
      </c>
      <c r="CS199" s="50">
        <f>('Total Revenues by City'!CS199/'Total Revenues by City'!CS$5)</f>
        <v>0</v>
      </c>
      <c r="CT199" s="50">
        <f>('Total Revenues by City'!CT199/'Total Revenues by City'!CT$5)</f>
        <v>0</v>
      </c>
      <c r="CU199" s="50">
        <f>('Total Revenues by City'!CU199/'Total Revenues by City'!CU$5)</f>
        <v>0</v>
      </c>
      <c r="CV199" s="50">
        <f>('Total Revenues by City'!CV199/'Total Revenues by City'!CV$5)</f>
        <v>0</v>
      </c>
      <c r="CW199" s="50">
        <f>('Total Revenues by City'!CW199/'Total Revenues by City'!CW$5)</f>
        <v>0</v>
      </c>
      <c r="CX199" s="50">
        <f>('Total Revenues by City'!CX199/'Total Revenues by City'!CX$5)</f>
        <v>0</v>
      </c>
      <c r="CY199" s="50">
        <f>('Total Revenues by City'!CY199/'Total Revenues by City'!CY$5)</f>
        <v>0</v>
      </c>
      <c r="CZ199" s="50">
        <f>('Total Revenues by City'!CZ199/'Total Revenues by City'!CZ$5)</f>
        <v>0</v>
      </c>
      <c r="DA199" s="50">
        <f>('Total Revenues by City'!DA199/'Total Revenues by City'!DA$5)</f>
        <v>0</v>
      </c>
      <c r="DB199" s="50">
        <f>('Total Revenues by City'!DB199/'Total Revenues by City'!DB$5)</f>
        <v>0</v>
      </c>
      <c r="DC199" s="50">
        <f>('Total Revenues by City'!DC199/'Total Revenues by City'!DC$5)</f>
        <v>0</v>
      </c>
      <c r="DD199" s="50">
        <f>('Total Revenues by City'!DD199/'Total Revenues by City'!DD$5)</f>
        <v>0</v>
      </c>
      <c r="DE199" s="50">
        <f>('Total Revenues by City'!DE199/'Total Revenues by City'!DE$5)</f>
        <v>0</v>
      </c>
      <c r="DF199" s="50">
        <f>('Total Revenues by City'!DF199/'Total Revenues by City'!DF$5)</f>
        <v>0</v>
      </c>
      <c r="DG199" s="50">
        <f>('Total Revenues by City'!DG199/'Total Revenues by City'!DG$5)</f>
        <v>0</v>
      </c>
      <c r="DH199" s="50">
        <f>('Total Revenues by City'!DH199/'Total Revenues by City'!DH$5)</f>
        <v>0</v>
      </c>
      <c r="DI199" s="50">
        <f>('Total Revenues by City'!DI199/'Total Revenues by City'!DI$5)</f>
        <v>0</v>
      </c>
      <c r="DJ199" s="50">
        <f>('Total Revenues by City'!DJ199/'Total Revenues by City'!DJ$5)</f>
        <v>0</v>
      </c>
      <c r="DK199" s="50">
        <f>('Total Revenues by City'!DK199/'Total Revenues by City'!DK$5)</f>
        <v>31.167372471463274</v>
      </c>
      <c r="DL199" s="50">
        <f>('Total Revenues by City'!DL199/'Total Revenues by City'!DL$5)</f>
        <v>0</v>
      </c>
      <c r="DM199" s="50">
        <f>('Total Revenues by City'!DM199/'Total Revenues by City'!DM$5)</f>
        <v>0</v>
      </c>
      <c r="DN199" s="50">
        <f>('Total Revenues by City'!DN199/'Total Revenues by City'!DN$5)</f>
        <v>0</v>
      </c>
      <c r="DO199" s="50">
        <f>('Total Revenues by City'!DO199/'Total Revenues by City'!DO$5)</f>
        <v>0</v>
      </c>
      <c r="DP199" s="50">
        <f>('Total Revenues by City'!DP199/'Total Revenues by City'!DP$5)</f>
        <v>0</v>
      </c>
      <c r="DQ199" s="50">
        <f>('Total Revenues by City'!DQ199/'Total Revenues by City'!DQ$5)</f>
        <v>0</v>
      </c>
      <c r="DR199" s="50">
        <f>('Total Revenues by City'!DR199/'Total Revenues by City'!DR$5)</f>
        <v>0</v>
      </c>
      <c r="DS199" s="50">
        <f>('Total Revenues by City'!DS199/'Total Revenues by City'!DS$5)</f>
        <v>0</v>
      </c>
      <c r="DT199" s="50">
        <f>('Total Revenues by City'!DT199/'Total Revenues by City'!DT$5)</f>
        <v>0</v>
      </c>
      <c r="DU199" s="50">
        <f>('Total Revenues by City'!DU199/'Total Revenues by City'!DU$5)</f>
        <v>0</v>
      </c>
      <c r="DV199" s="50">
        <f>('Total Revenues by City'!DV199/'Total Revenues by City'!DV$5)</f>
        <v>0</v>
      </c>
      <c r="DW199" s="50">
        <f>('Total Revenues by City'!DW199/'Total Revenues by City'!DW$5)</f>
        <v>0</v>
      </c>
      <c r="DX199" s="50">
        <f>('Total Revenues by City'!DX199/'Total Revenues by City'!DX$5)</f>
        <v>0</v>
      </c>
      <c r="DY199" s="50">
        <f>('Total Revenues by City'!DY199/'Total Revenues by City'!DY$5)</f>
        <v>0</v>
      </c>
      <c r="DZ199" s="50">
        <f>('Total Revenues by City'!DZ199/'Total Revenues by City'!DZ$5)</f>
        <v>0</v>
      </c>
      <c r="EA199" s="50">
        <f>('Total Revenues by City'!EA199/'Total Revenues by City'!EA$5)</f>
        <v>0</v>
      </c>
      <c r="EB199" s="50">
        <f>('Total Revenues by City'!EB199/'Total Revenues by City'!EB$5)</f>
        <v>0</v>
      </c>
      <c r="EC199" s="50">
        <f>('Total Revenues by City'!EC199/'Total Revenues by City'!EC$5)</f>
        <v>0</v>
      </c>
      <c r="ED199" s="50">
        <f>('Total Revenues by City'!ED199/'Total Revenues by City'!ED$5)</f>
        <v>0</v>
      </c>
      <c r="EE199" s="50">
        <f>('Total Revenues by City'!EE199/'Total Revenues by City'!EE$5)</f>
        <v>0</v>
      </c>
      <c r="EF199" s="50">
        <f>('Total Revenues by City'!EF199/'Total Revenues by City'!EF$5)</f>
        <v>0</v>
      </c>
      <c r="EG199" s="50">
        <f>('Total Revenues by City'!EG199/'Total Revenues by City'!EG$5)</f>
        <v>0</v>
      </c>
      <c r="EH199" s="50">
        <f>('Total Revenues by City'!EH199/'Total Revenues by City'!EH$5)</f>
        <v>0</v>
      </c>
      <c r="EI199" s="50">
        <f>('Total Revenues by City'!EI199/'Total Revenues by City'!EI$5)</f>
        <v>0</v>
      </c>
      <c r="EJ199" s="50">
        <f>('Total Revenues by City'!EJ199/'Total Revenues by City'!EJ$5)</f>
        <v>0</v>
      </c>
      <c r="EK199" s="50">
        <f>('Total Revenues by City'!EK199/'Total Revenues by City'!EK$5)</f>
        <v>0</v>
      </c>
      <c r="EL199" s="50">
        <f>('Total Revenues by City'!EL199/'Total Revenues by City'!EL$5)</f>
        <v>0</v>
      </c>
      <c r="EM199" s="50">
        <f>('Total Revenues by City'!EM199/'Total Revenues by City'!EM$5)</f>
        <v>0</v>
      </c>
      <c r="EN199" s="50">
        <f>('Total Revenues by City'!EN199/'Total Revenues by City'!EN$5)</f>
        <v>0</v>
      </c>
      <c r="EO199" s="50">
        <f>('Total Revenues by City'!EO199/'Total Revenues by City'!EO$5)</f>
        <v>0</v>
      </c>
      <c r="EP199" s="50">
        <f>('Total Revenues by City'!EP199/'Total Revenues by City'!EP$5)</f>
        <v>0</v>
      </c>
      <c r="EQ199" s="50">
        <f>('Total Revenues by City'!EQ199/'Total Revenues by City'!EQ$5)</f>
        <v>0</v>
      </c>
      <c r="ER199" s="50">
        <f>('Total Revenues by City'!ER199/'Total Revenues by City'!ER$5)</f>
        <v>0</v>
      </c>
      <c r="ES199" s="50">
        <f>('Total Revenues by City'!ES199/'Total Revenues by City'!ES$5)</f>
        <v>0</v>
      </c>
      <c r="ET199" s="50">
        <f>('Total Revenues by City'!ET199/'Total Revenues by City'!ET$5)</f>
        <v>0</v>
      </c>
      <c r="EU199" s="50">
        <f>('Total Revenues by City'!EU199/'Total Revenues by City'!EU$5)</f>
        <v>0</v>
      </c>
      <c r="EV199" s="50">
        <f>('Total Revenues by City'!EV199/'Total Revenues by City'!EV$5)</f>
        <v>0</v>
      </c>
      <c r="EW199" s="50">
        <f>('Total Revenues by City'!EW199/'Total Revenues by City'!EW$5)</f>
        <v>0</v>
      </c>
      <c r="EX199" s="50">
        <f>('Total Revenues by City'!EX199/'Total Revenues by City'!EX$5)</f>
        <v>0</v>
      </c>
      <c r="EY199" s="50">
        <f>('Total Revenues by City'!EY199/'Total Revenues by City'!EY$5)</f>
        <v>0</v>
      </c>
      <c r="EZ199" s="50">
        <f>('Total Revenues by City'!EZ199/'Total Revenues by City'!EZ$5)</f>
        <v>0</v>
      </c>
      <c r="FA199" s="50">
        <f>('Total Revenues by City'!FA199/'Total Revenues by City'!FA$5)</f>
        <v>0</v>
      </c>
      <c r="FB199" s="50">
        <f>('Total Revenues by City'!FB199/'Total Revenues by City'!FB$5)</f>
        <v>0</v>
      </c>
      <c r="FC199" s="50">
        <f>('Total Revenues by City'!FC199/'Total Revenues by City'!FC$5)</f>
        <v>0</v>
      </c>
      <c r="FD199" s="50">
        <f>('Total Revenues by City'!FD199/'Total Revenues by City'!FD$5)</f>
        <v>0</v>
      </c>
      <c r="FE199" s="50">
        <f>('Total Revenues by City'!FE199/'Total Revenues by City'!FE$5)</f>
        <v>0</v>
      </c>
      <c r="FF199" s="50">
        <f>('Total Revenues by City'!FF199/'Total Revenues by City'!FF$5)</f>
        <v>0</v>
      </c>
      <c r="FG199" s="50">
        <f>('Total Revenues by City'!FG199/'Total Revenues by City'!FG$5)</f>
        <v>0</v>
      </c>
      <c r="FH199" s="50">
        <f>('Total Revenues by City'!FH199/'Total Revenues by City'!FH$5)</f>
        <v>0</v>
      </c>
      <c r="FI199" s="50">
        <f>('Total Revenues by City'!FI199/'Total Revenues by City'!FI$5)</f>
        <v>0</v>
      </c>
      <c r="FJ199" s="50">
        <f>('Total Revenues by City'!FJ199/'Total Revenues by City'!FJ$5)</f>
        <v>0</v>
      </c>
      <c r="FK199" s="50">
        <f>('Total Revenues by City'!FK199/'Total Revenues by City'!FK$5)</f>
        <v>0</v>
      </c>
      <c r="FL199" s="50">
        <f>('Total Revenues by City'!FL199/'Total Revenues by City'!FL$5)</f>
        <v>0</v>
      </c>
      <c r="FM199" s="50">
        <f>('Total Revenues by City'!FM199/'Total Revenues by City'!FM$5)</f>
        <v>0</v>
      </c>
      <c r="FN199" s="50">
        <f>('Total Revenues by City'!FN199/'Total Revenues by City'!FN$5)</f>
        <v>0</v>
      </c>
      <c r="FO199" s="50">
        <f>('Total Revenues by City'!FO199/'Total Revenues by City'!FO$5)</f>
        <v>0</v>
      </c>
      <c r="FP199" s="50">
        <f>('Total Revenues by City'!FP199/'Total Revenues by City'!FP$5)</f>
        <v>0</v>
      </c>
      <c r="FQ199" s="50">
        <f>('Total Revenues by City'!FQ199/'Total Revenues by City'!FQ$5)</f>
        <v>0</v>
      </c>
      <c r="FR199" s="50">
        <f>('Total Revenues by City'!FR199/'Total Revenues by City'!FR$5)</f>
        <v>0</v>
      </c>
      <c r="FS199" s="50">
        <f>('Total Revenues by City'!FS199/'Total Revenues by City'!FS$5)</f>
        <v>0</v>
      </c>
      <c r="FT199" s="50">
        <f>('Total Revenues by City'!FT199/'Total Revenues by City'!FT$5)</f>
        <v>0</v>
      </c>
      <c r="FU199" s="50">
        <f>('Total Revenues by City'!FU199/'Total Revenues by City'!FU$5)</f>
        <v>0</v>
      </c>
      <c r="FV199" s="50">
        <f>('Total Revenues by City'!FV199/'Total Revenues by City'!FV$5)</f>
        <v>0</v>
      </c>
      <c r="FW199" s="50">
        <f>('Total Revenues by City'!FW199/'Total Revenues by City'!FW$5)</f>
        <v>0</v>
      </c>
      <c r="FX199" s="50">
        <f>('Total Revenues by City'!FX199/'Total Revenues by City'!FX$5)</f>
        <v>0</v>
      </c>
      <c r="FY199" s="50">
        <f>('Total Revenues by City'!FY199/'Total Revenues by City'!FY$5)</f>
        <v>0</v>
      </c>
      <c r="FZ199" s="50">
        <f>('Total Revenues by City'!FZ199/'Total Revenues by City'!FZ$5)</f>
        <v>0</v>
      </c>
      <c r="GA199" s="50">
        <f>('Total Revenues by City'!GA199/'Total Revenues by City'!GA$5)</f>
        <v>0</v>
      </c>
      <c r="GB199" s="50">
        <f>('Total Revenues by City'!GB199/'Total Revenues by City'!GB$5)</f>
        <v>0</v>
      </c>
      <c r="GC199" s="50">
        <f>('Total Revenues by City'!GC199/'Total Revenues by City'!GC$5)</f>
        <v>0</v>
      </c>
      <c r="GD199" s="50">
        <f>('Total Revenues by City'!GD199/'Total Revenues by City'!GD$5)</f>
        <v>0</v>
      </c>
      <c r="GE199" s="50">
        <f>('Total Revenues by City'!GE199/'Total Revenues by City'!GE$5)</f>
        <v>0</v>
      </c>
      <c r="GF199" s="50">
        <f>('Total Revenues by City'!GF199/'Total Revenues by City'!GF$5)</f>
        <v>0</v>
      </c>
      <c r="GG199" s="50">
        <f>('Total Revenues by City'!GG199/'Total Revenues by City'!GG$5)</f>
        <v>546.45942228335628</v>
      </c>
      <c r="GH199" s="50">
        <f>('Total Revenues by City'!GH199/'Total Revenues by City'!GH$5)</f>
        <v>11.796639464684748</v>
      </c>
      <c r="GI199" s="50">
        <f>('Total Revenues by City'!GI199/'Total Revenues by City'!GI$5)</f>
        <v>0</v>
      </c>
      <c r="GJ199" s="50">
        <f>('Total Revenues by City'!GJ199/'Total Revenues by City'!GJ$5)</f>
        <v>0</v>
      </c>
      <c r="GK199" s="50">
        <f>('Total Revenues by City'!GK199/'Total Revenues by City'!GK$5)</f>
        <v>0</v>
      </c>
      <c r="GL199" s="50">
        <f>('Total Revenues by City'!GL199/'Total Revenues by City'!GL$5)</f>
        <v>0</v>
      </c>
      <c r="GM199" s="50">
        <f>('Total Revenues by City'!GM199/'Total Revenues by City'!GM$5)</f>
        <v>0</v>
      </c>
      <c r="GN199" s="50">
        <f>('Total Revenues by City'!GN199/'Total Revenues by City'!GN$5)</f>
        <v>0</v>
      </c>
      <c r="GO199" s="50">
        <f>('Total Revenues by City'!GO199/'Total Revenues by City'!GO$5)</f>
        <v>57.983548387096775</v>
      </c>
      <c r="GP199" s="50">
        <f>('Total Revenues by City'!GP199/'Total Revenues by City'!GP$5)</f>
        <v>0</v>
      </c>
      <c r="GQ199" s="50">
        <f>('Total Revenues by City'!GQ199/'Total Revenues by City'!GQ$5)</f>
        <v>0</v>
      </c>
      <c r="GR199" s="50">
        <f>('Total Revenues by City'!GR199/'Total Revenues by City'!GR$5)</f>
        <v>0</v>
      </c>
      <c r="GS199" s="50">
        <f>('Total Revenues by City'!GS199/'Total Revenues by City'!GS$5)</f>
        <v>0</v>
      </c>
      <c r="GT199" s="50">
        <f>('Total Revenues by City'!GT199/'Total Revenues by City'!GT$5)</f>
        <v>0</v>
      </c>
      <c r="GU199" s="50">
        <f>('Total Revenues by City'!GU199/'Total Revenues by City'!GU$5)</f>
        <v>0</v>
      </c>
      <c r="GV199" s="50">
        <f>('Total Revenues by City'!GV199/'Total Revenues by City'!GV$5)</f>
        <v>19.761249338274219</v>
      </c>
      <c r="GW199" s="50">
        <f>('Total Revenues by City'!GW199/'Total Revenues by City'!GW$5)</f>
        <v>0</v>
      </c>
      <c r="GX199" s="50">
        <f>('Total Revenues by City'!GX199/'Total Revenues by City'!GX$5)</f>
        <v>84.638012042500918</v>
      </c>
      <c r="GY199" s="50">
        <f>('Total Revenues by City'!GY199/'Total Revenues by City'!GY$5)</f>
        <v>0</v>
      </c>
      <c r="GZ199" s="50">
        <f>('Total Revenues by City'!GZ199/'Total Revenues by City'!GZ$5)</f>
        <v>0</v>
      </c>
      <c r="HA199" s="50">
        <f>('Total Revenues by City'!HA199/'Total Revenues by City'!HA$5)</f>
        <v>0</v>
      </c>
      <c r="HB199" s="50">
        <f>('Total Revenues by City'!HB199/'Total Revenues by City'!HB$5)</f>
        <v>0</v>
      </c>
      <c r="HC199" s="50">
        <f>('Total Revenues by City'!HC199/'Total Revenues by City'!HC$5)</f>
        <v>0</v>
      </c>
      <c r="HD199" s="50">
        <f>('Total Revenues by City'!HD199/'Total Revenues by City'!HD$5)</f>
        <v>0</v>
      </c>
      <c r="HE199" s="50">
        <f>('Total Revenues by City'!HE199/'Total Revenues by City'!HE$5)</f>
        <v>0</v>
      </c>
      <c r="HF199" s="50">
        <f>('Total Revenues by City'!HF199/'Total Revenues by City'!HF$5)</f>
        <v>0</v>
      </c>
      <c r="HG199" s="50">
        <f>('Total Revenues by City'!HG199/'Total Revenues by City'!HG$5)</f>
        <v>0</v>
      </c>
      <c r="HH199" s="50">
        <f>('Total Revenues by City'!HH199/'Total Revenues by City'!HH$5)</f>
        <v>0</v>
      </c>
      <c r="HI199" s="50">
        <f>('Total Revenues by City'!HI199/'Total Revenues by City'!HI$5)</f>
        <v>6.5025501168803572</v>
      </c>
      <c r="HJ199" s="50">
        <f>('Total Revenues by City'!HJ199/'Total Revenues by City'!HJ$5)</f>
        <v>0</v>
      </c>
      <c r="HK199" s="50">
        <f>('Total Revenues by City'!HK199/'Total Revenues by City'!HK$5)</f>
        <v>0</v>
      </c>
      <c r="HL199" s="50">
        <f>('Total Revenues by City'!HL199/'Total Revenues by City'!HL$5)</f>
        <v>0</v>
      </c>
      <c r="HM199" s="50">
        <f>('Total Revenues by City'!HM199/'Total Revenues by City'!HM$5)</f>
        <v>0</v>
      </c>
      <c r="HN199" s="50">
        <f>('Total Revenues by City'!HN199/'Total Revenues by City'!HN$5)</f>
        <v>0</v>
      </c>
      <c r="HO199" s="50">
        <f>('Total Revenues by City'!HO199/'Total Revenues by City'!HO$5)</f>
        <v>0</v>
      </c>
      <c r="HP199" s="50">
        <f>('Total Revenues by City'!HP199/'Total Revenues by City'!HP$5)</f>
        <v>0</v>
      </c>
      <c r="HQ199" s="50">
        <f>('Total Revenues by City'!HQ199/'Total Revenues by City'!HQ$5)</f>
        <v>0</v>
      </c>
      <c r="HR199" s="50">
        <f>('Total Revenues by City'!HR199/'Total Revenues by City'!HR$5)</f>
        <v>0</v>
      </c>
      <c r="HS199" s="50">
        <f>('Total Revenues by City'!HS199/'Total Revenues by City'!HS$5)</f>
        <v>0</v>
      </c>
      <c r="HT199" s="50">
        <f>('Total Revenues by City'!HT199/'Total Revenues by City'!HT$5)</f>
        <v>0</v>
      </c>
      <c r="HU199" s="50">
        <f>('Total Revenues by City'!HU199/'Total Revenues by City'!HU$5)</f>
        <v>0</v>
      </c>
      <c r="HV199" s="50">
        <f>('Total Revenues by City'!HV199/'Total Revenues by City'!HV$5)</f>
        <v>0</v>
      </c>
      <c r="HW199" s="50">
        <f>('Total Revenues by City'!HW199/'Total Revenues by City'!HW$5)</f>
        <v>0</v>
      </c>
      <c r="HX199" s="50">
        <f>('Total Revenues by City'!HX199/'Total Revenues by City'!HX$5)</f>
        <v>0</v>
      </c>
      <c r="HY199" s="50">
        <f>('Total Revenues by City'!HY199/'Total Revenues by City'!HY$5)</f>
        <v>0</v>
      </c>
      <c r="HZ199" s="50">
        <f>('Total Revenues by City'!HZ199/'Total Revenues by City'!HZ$5)</f>
        <v>0</v>
      </c>
      <c r="IA199" s="50">
        <f>('Total Revenues by City'!IA199/'Total Revenues by City'!IA$5)</f>
        <v>72.714460222934804</v>
      </c>
      <c r="IB199" s="50">
        <f>('Total Revenues by City'!IB199/'Total Revenues by City'!IB$5)</f>
        <v>0</v>
      </c>
      <c r="IC199" s="50">
        <f>('Total Revenues by City'!IC199/'Total Revenues by City'!IC$5)</f>
        <v>0</v>
      </c>
      <c r="ID199" s="50">
        <f>('Total Revenues by City'!ID199/'Total Revenues by City'!ID$5)</f>
        <v>0</v>
      </c>
      <c r="IE199" s="50">
        <f>('Total Revenues by City'!IE199/'Total Revenues by City'!IE$5)</f>
        <v>0</v>
      </c>
      <c r="IF199" s="50">
        <f>('Total Revenues by City'!IF199/'Total Revenues by City'!IF$5)</f>
        <v>0</v>
      </c>
      <c r="IG199" s="50">
        <f>('Total Revenues by City'!IG199/'Total Revenues by City'!IG$5)</f>
        <v>0</v>
      </c>
      <c r="IH199" s="50">
        <f>('Total Revenues by City'!IH199/'Total Revenues by City'!IH$5)</f>
        <v>185.3356993006993</v>
      </c>
      <c r="II199" s="50">
        <f>('Total Revenues by City'!II199/'Total Revenues by City'!II$5)</f>
        <v>0</v>
      </c>
      <c r="IJ199" s="50">
        <f>('Total Revenues by City'!IJ199/'Total Revenues by City'!IJ$5)</f>
        <v>0</v>
      </c>
      <c r="IK199" s="50">
        <f>('Total Revenues by City'!IK199/'Total Revenues by City'!IK$5)</f>
        <v>0</v>
      </c>
      <c r="IL199" s="50">
        <f>('Total Revenues by City'!IL199/'Total Revenues by City'!IL$5)</f>
        <v>0</v>
      </c>
      <c r="IM199" s="50">
        <f>('Total Revenues by City'!IM199/'Total Revenues by City'!IM$5)</f>
        <v>0</v>
      </c>
      <c r="IN199" s="50">
        <f>('Total Revenues by City'!IN199/'Total Revenues by City'!IN$5)</f>
        <v>0</v>
      </c>
      <c r="IO199" s="50">
        <f>('Total Revenues by City'!IO199/'Total Revenues by City'!IO$5)</f>
        <v>0</v>
      </c>
      <c r="IP199" s="50">
        <f>('Total Revenues by City'!IP199/'Total Revenues by City'!IP$5)</f>
        <v>0</v>
      </c>
      <c r="IQ199" s="50">
        <f>('Total Revenues by City'!IQ199/'Total Revenues by City'!IQ$5)</f>
        <v>0</v>
      </c>
      <c r="IR199" s="50">
        <f>('Total Revenues by City'!IR199/'Total Revenues by City'!IR$5)</f>
        <v>0</v>
      </c>
      <c r="IS199" s="50">
        <f>('Total Revenues by City'!IS199/'Total Revenues by City'!IS$5)</f>
        <v>0</v>
      </c>
      <c r="IT199" s="50">
        <f>('Total Revenues by City'!IT199/'Total Revenues by City'!IT$5)</f>
        <v>0</v>
      </c>
      <c r="IU199" s="50">
        <f>('Total Revenues by City'!IU199/'Total Revenues by City'!IU$5)</f>
        <v>0</v>
      </c>
      <c r="IV199" s="50">
        <f>('Total Revenues by City'!IV199/'Total Revenues by City'!IV$5)</f>
        <v>0</v>
      </c>
      <c r="IW199" s="50">
        <f>('Total Revenues by City'!IW199/'Total Revenues by City'!IW$5)</f>
        <v>0</v>
      </c>
      <c r="IX199" s="50">
        <f>('Total Revenues by City'!IX199/'Total Revenues by City'!IX$5)</f>
        <v>0</v>
      </c>
      <c r="IY199" s="50">
        <f>('Total Revenues by City'!IY199/'Total Revenues by City'!IY$5)</f>
        <v>0</v>
      </c>
      <c r="IZ199" s="50">
        <f>('Total Revenues by City'!IZ199/'Total Revenues by City'!IZ$5)</f>
        <v>0</v>
      </c>
      <c r="JA199" s="50">
        <f>('Total Revenues by City'!JA199/'Total Revenues by City'!JA$5)</f>
        <v>0</v>
      </c>
      <c r="JB199" s="50">
        <f>('Total Revenues by City'!JB199/'Total Revenues by City'!JB$5)</f>
        <v>0</v>
      </c>
      <c r="JC199" s="50">
        <f>('Total Revenues by City'!JC199/'Total Revenues by City'!JC$5)</f>
        <v>0</v>
      </c>
      <c r="JD199" s="50">
        <f>('Total Revenues by City'!JD199/'Total Revenues by City'!JD$5)</f>
        <v>0</v>
      </c>
      <c r="JE199" s="50">
        <f>('Total Revenues by City'!JE199/'Total Revenues by City'!JE$5)</f>
        <v>45.085621083909309</v>
      </c>
      <c r="JF199" s="50">
        <f>('Total Revenues by City'!JF199/'Total Revenues by City'!JF$5)</f>
        <v>0</v>
      </c>
      <c r="JG199" s="50">
        <f>('Total Revenues by City'!JG199/'Total Revenues by City'!JG$5)</f>
        <v>0</v>
      </c>
      <c r="JH199" s="50">
        <f>('Total Revenues by City'!JH199/'Total Revenues by City'!JH$5)</f>
        <v>0</v>
      </c>
      <c r="JI199" s="50">
        <f>('Total Revenues by City'!JI199/'Total Revenues by City'!JI$5)</f>
        <v>0</v>
      </c>
      <c r="JJ199" s="50">
        <f>('Total Revenues by City'!JJ199/'Total Revenues by City'!JJ$5)</f>
        <v>0</v>
      </c>
      <c r="JK199" s="50">
        <f>('Total Revenues by City'!JK199/'Total Revenues by City'!JK$5)</f>
        <v>0</v>
      </c>
      <c r="JL199" s="50">
        <f>('Total Revenues by City'!JL199/'Total Revenues by City'!JL$5)</f>
        <v>0</v>
      </c>
      <c r="JM199" s="50">
        <f>('Total Revenues by City'!JM199/'Total Revenues by City'!JM$5)</f>
        <v>0</v>
      </c>
      <c r="JN199" s="50">
        <f>('Total Revenues by City'!JN199/'Total Revenues by City'!JN$5)</f>
        <v>0</v>
      </c>
      <c r="JO199" s="50">
        <f>('Total Revenues by City'!JO199/'Total Revenues by City'!JO$5)</f>
        <v>0</v>
      </c>
      <c r="JP199" s="50">
        <f>('Total Revenues by City'!JP199/'Total Revenues by City'!JP$5)</f>
        <v>0</v>
      </c>
      <c r="JQ199" s="50">
        <f>('Total Revenues by City'!JQ199/'Total Revenues by City'!JQ$5)</f>
        <v>0</v>
      </c>
      <c r="JR199" s="50">
        <f>('Total Revenues by City'!JR199/'Total Revenues by City'!JR$5)</f>
        <v>0</v>
      </c>
      <c r="JS199" s="50">
        <f>('Total Revenues by City'!JS199/'Total Revenues by City'!JS$5)</f>
        <v>8.3414691094749625</v>
      </c>
      <c r="JT199" s="50">
        <f>('Total Revenues by City'!JT199/'Total Revenues by City'!JT$5)</f>
        <v>0</v>
      </c>
      <c r="JU199" s="50">
        <f>('Total Revenues by City'!JU199/'Total Revenues by City'!JU$5)</f>
        <v>0</v>
      </c>
      <c r="JV199" s="50">
        <f>('Total Revenues by City'!JV199/'Total Revenues by City'!JV$5)</f>
        <v>0</v>
      </c>
      <c r="JW199" s="50">
        <f>('Total Revenues by City'!JW199/'Total Revenues by City'!JW$5)</f>
        <v>0</v>
      </c>
      <c r="JX199" s="50">
        <f>('Total Revenues by City'!JX199/'Total Revenues by City'!JX$5)</f>
        <v>0</v>
      </c>
      <c r="JY199" s="50">
        <f>('Total Revenues by City'!JY199/'Total Revenues by City'!JY$5)</f>
        <v>0</v>
      </c>
      <c r="JZ199" s="50">
        <f>('Total Revenues by City'!JZ199/'Total Revenues by City'!JZ$5)</f>
        <v>0</v>
      </c>
      <c r="KA199" s="50">
        <f>('Total Revenues by City'!KA199/'Total Revenues by City'!KA$5)</f>
        <v>0</v>
      </c>
      <c r="KB199" s="50">
        <f>('Total Revenues by City'!KB199/'Total Revenues by City'!KB$5)</f>
        <v>0</v>
      </c>
      <c r="KC199" s="50">
        <f>('Total Revenues by City'!KC199/'Total Revenues by City'!KC$5)</f>
        <v>0</v>
      </c>
      <c r="KD199" s="50">
        <f>('Total Revenues by City'!KD199/'Total Revenues by City'!KD$5)</f>
        <v>0</v>
      </c>
      <c r="KE199" s="50">
        <f>('Total Revenues by City'!KE199/'Total Revenues by City'!KE$5)</f>
        <v>0</v>
      </c>
      <c r="KF199" s="50">
        <f>('Total Revenues by City'!KF199/'Total Revenues by City'!KF$5)</f>
        <v>0</v>
      </c>
      <c r="KG199" s="50">
        <f>('Total Revenues by City'!KG199/'Total Revenues by City'!KG$5)</f>
        <v>0</v>
      </c>
      <c r="KH199" s="50">
        <f>('Total Revenues by City'!KH199/'Total Revenues by City'!KH$5)</f>
        <v>0</v>
      </c>
      <c r="KI199" s="50">
        <f>('Total Revenues by City'!KI199/'Total Revenues by City'!KI$5)</f>
        <v>0</v>
      </c>
      <c r="KJ199" s="50">
        <f>('Total Revenues by City'!KJ199/'Total Revenues by City'!KJ$5)</f>
        <v>0</v>
      </c>
      <c r="KK199" s="50">
        <f>('Total Revenues by City'!KK199/'Total Revenues by City'!KK$5)</f>
        <v>0</v>
      </c>
      <c r="KL199" s="50">
        <f>('Total Revenues by City'!KL199/'Total Revenues by City'!KL$5)</f>
        <v>0</v>
      </c>
      <c r="KM199" s="50">
        <f>('Total Revenues by City'!KM199/'Total Revenues by City'!KM$5)</f>
        <v>0</v>
      </c>
      <c r="KN199" s="50">
        <f>('Total Revenues by City'!KN199/'Total Revenues by City'!KN$5)</f>
        <v>0</v>
      </c>
      <c r="KO199" s="50">
        <f>('Total Revenues by City'!KO199/'Total Revenues by City'!KO$5)</f>
        <v>0</v>
      </c>
      <c r="KP199" s="50">
        <f>('Total Revenues by City'!KP199/'Total Revenues by City'!KP$5)</f>
        <v>0</v>
      </c>
      <c r="KQ199" s="50">
        <f>('Total Revenues by City'!KQ199/'Total Revenues by City'!KQ$5)</f>
        <v>0</v>
      </c>
      <c r="KR199" s="50">
        <f>('Total Revenues by City'!KR199/'Total Revenues by City'!KR$5)</f>
        <v>0</v>
      </c>
      <c r="KS199" s="50">
        <f>('Total Revenues by City'!KS199/'Total Revenues by City'!KS$5)</f>
        <v>0</v>
      </c>
      <c r="KT199" s="50">
        <f>('Total Revenues by City'!KT199/'Total Revenues by City'!KT$5)</f>
        <v>0</v>
      </c>
      <c r="KU199" s="50">
        <f>('Total Revenues by City'!KU199/'Total Revenues by City'!KU$5)</f>
        <v>0</v>
      </c>
      <c r="KV199" s="50">
        <f>('Total Revenues by City'!KV199/'Total Revenues by City'!KV$5)</f>
        <v>0</v>
      </c>
      <c r="KW199" s="50">
        <f>('Total Revenues by City'!KW199/'Total Revenues by City'!KW$5)</f>
        <v>0</v>
      </c>
      <c r="KX199" s="50">
        <f>('Total Revenues by City'!KX199/'Total Revenues by City'!KX$5)</f>
        <v>0</v>
      </c>
      <c r="KY199" s="50">
        <f>('Total Revenues by City'!KY199/'Total Revenues by City'!KY$5)</f>
        <v>0</v>
      </c>
      <c r="KZ199" s="50">
        <f>('Total Revenues by City'!KZ199/'Total Revenues by City'!KZ$5)</f>
        <v>408.82404110846028</v>
      </c>
      <c r="LA199" s="50">
        <f>('Total Revenues by City'!LA199/'Total Revenues by City'!LA$5)</f>
        <v>0</v>
      </c>
      <c r="LB199" s="50">
        <f>('Total Revenues by City'!LB199/'Total Revenues by City'!LB$5)</f>
        <v>4.7414350355526826</v>
      </c>
      <c r="LC199" s="50">
        <f>('Total Revenues by City'!LC199/'Total Revenues by City'!LC$5)</f>
        <v>0</v>
      </c>
      <c r="LD199" s="50">
        <f>('Total Revenues by City'!LD199/'Total Revenues by City'!LD$5)</f>
        <v>0</v>
      </c>
      <c r="LE199" s="50">
        <f>('Total Revenues by City'!LE199/'Total Revenues by City'!LE$5)</f>
        <v>0</v>
      </c>
      <c r="LF199" s="50">
        <f>('Total Revenues by City'!LF199/'Total Revenues by City'!LF$5)</f>
        <v>0</v>
      </c>
      <c r="LG199" s="50">
        <f>('Total Revenues by City'!LG199/'Total Revenues by City'!LG$5)</f>
        <v>0</v>
      </c>
      <c r="LH199" s="50">
        <f>('Total Revenues by City'!LH199/'Total Revenues by City'!LH$5)</f>
        <v>0</v>
      </c>
      <c r="LI199" s="50">
        <f>('Total Revenues by City'!LI199/'Total Revenues by City'!LI$5)</f>
        <v>0</v>
      </c>
      <c r="LJ199" s="50">
        <f>('Total Revenues by City'!LJ199/'Total Revenues by City'!LJ$5)</f>
        <v>0</v>
      </c>
      <c r="LK199" s="50">
        <f>('Total Revenues by City'!LK199/'Total Revenues by City'!LK$5)</f>
        <v>0</v>
      </c>
      <c r="LL199" s="50">
        <f>('Total Revenues by City'!LL199/'Total Revenues by City'!LL$5)</f>
        <v>0</v>
      </c>
      <c r="LM199" s="50">
        <f>('Total Revenues by City'!LM199/'Total Revenues by City'!LM$5)</f>
        <v>0</v>
      </c>
      <c r="LN199" s="50">
        <f>('Total Revenues by City'!LN199/'Total Revenues by City'!LN$5)</f>
        <v>0</v>
      </c>
      <c r="LO199" s="50">
        <f>('Total Revenues by City'!LO199/'Total Revenues by City'!LO$5)</f>
        <v>0</v>
      </c>
      <c r="LP199" s="50">
        <f>('Total Revenues by City'!LP199/'Total Revenues by City'!LP$5)</f>
        <v>0</v>
      </c>
      <c r="LQ199" s="50">
        <f>('Total Revenues by City'!LQ199/'Total Revenues by City'!LQ$5)</f>
        <v>0</v>
      </c>
      <c r="LR199" s="50">
        <f>('Total Revenues by City'!LR199/'Total Revenues by City'!LR$5)</f>
        <v>0</v>
      </c>
      <c r="LS199" s="50">
        <f>('Total Revenues by City'!LS199/'Total Revenues by City'!LS$5)</f>
        <v>0</v>
      </c>
      <c r="LT199" s="50">
        <f>('Total Revenues by City'!LT199/'Total Revenues by City'!LT$5)</f>
        <v>0</v>
      </c>
      <c r="LU199" s="50">
        <f>('Total Revenues by City'!LU199/'Total Revenues by City'!LU$5)</f>
        <v>0</v>
      </c>
      <c r="LV199" s="50">
        <f>('Total Revenues by City'!LV199/'Total Revenues by City'!LV$5)</f>
        <v>0</v>
      </c>
      <c r="LW199" s="50">
        <f>('Total Revenues by City'!LW199/'Total Revenues by City'!LW$5)</f>
        <v>0</v>
      </c>
      <c r="LX199" s="50">
        <f>('Total Revenues by City'!LX199/'Total Revenues by City'!LX$5)</f>
        <v>0</v>
      </c>
      <c r="LY199" s="50">
        <f>('Total Revenues by City'!LY199/'Total Revenues by City'!LY$5)</f>
        <v>0</v>
      </c>
      <c r="LZ199" s="50">
        <f>('Total Revenues by City'!LZ199/'Total Revenues by City'!LZ$5)</f>
        <v>0</v>
      </c>
      <c r="MA199" s="50">
        <f>('Total Revenues by City'!MA199/'Total Revenues by City'!MA$5)</f>
        <v>0</v>
      </c>
      <c r="MB199" s="50">
        <f>('Total Revenues by City'!MB199/'Total Revenues by City'!MB$5)</f>
        <v>0</v>
      </c>
      <c r="MC199" s="50">
        <f>('Total Revenues by City'!MC199/'Total Revenues by City'!MC$5)</f>
        <v>0</v>
      </c>
      <c r="MD199" s="50">
        <f>('Total Revenues by City'!MD199/'Total Revenues by City'!MD$5)</f>
        <v>0</v>
      </c>
      <c r="ME199" s="50">
        <f>('Total Revenues by City'!ME199/'Total Revenues by City'!ME$5)</f>
        <v>0</v>
      </c>
      <c r="MF199" s="50">
        <f>('Total Revenues by City'!MF199/'Total Revenues by City'!MF$5)</f>
        <v>0</v>
      </c>
      <c r="MG199" s="50">
        <f>('Total Revenues by City'!MG199/'Total Revenues by City'!MG$5)</f>
        <v>0</v>
      </c>
      <c r="MH199" s="50">
        <f>('Total Revenues by City'!MH199/'Total Revenues by City'!MH$5)</f>
        <v>0</v>
      </c>
      <c r="MI199" s="50">
        <f>('Total Revenues by City'!MI199/'Total Revenues by City'!MI$5)</f>
        <v>0</v>
      </c>
      <c r="MJ199" s="50">
        <f>('Total Revenues by City'!MJ199/'Total Revenues by City'!MJ$5)</f>
        <v>0</v>
      </c>
      <c r="MK199" s="50">
        <f>('Total Revenues by City'!MK199/'Total Revenues by City'!MK$5)</f>
        <v>0</v>
      </c>
      <c r="ML199" s="50">
        <f>('Total Revenues by City'!ML199/'Total Revenues by City'!ML$5)</f>
        <v>0</v>
      </c>
      <c r="MM199" s="50">
        <f>('Total Revenues by City'!MM199/'Total Revenues by City'!MM$5)</f>
        <v>0</v>
      </c>
      <c r="MN199" s="50">
        <f>('Total Revenues by City'!MN199/'Total Revenues by City'!MN$5)</f>
        <v>0</v>
      </c>
      <c r="MO199" s="50">
        <f>('Total Revenues by City'!MO199/'Total Revenues by City'!MO$5)</f>
        <v>0</v>
      </c>
      <c r="MP199" s="50">
        <f>('Total Revenues by City'!MP199/'Total Revenues by City'!MP$5)</f>
        <v>0</v>
      </c>
      <c r="MQ199" s="50">
        <f>('Total Revenues by City'!MQ199/'Total Revenues by City'!MQ$5)</f>
        <v>0</v>
      </c>
      <c r="MR199" s="50">
        <f>('Total Revenues by City'!MR199/'Total Revenues by City'!MR$5)</f>
        <v>0</v>
      </c>
      <c r="MS199" s="50">
        <f>('Total Revenues by City'!MS199/'Total Revenues by City'!MS$5)</f>
        <v>0</v>
      </c>
      <c r="MT199" s="50">
        <f>('Total Revenues by City'!MT199/'Total Revenues by City'!MT$5)</f>
        <v>0</v>
      </c>
      <c r="MU199" s="50">
        <f>('Total Revenues by City'!MU199/'Total Revenues by City'!MU$5)</f>
        <v>0</v>
      </c>
      <c r="MV199" s="50">
        <f>('Total Revenues by City'!MV199/'Total Revenues by City'!MV$5)</f>
        <v>0</v>
      </c>
      <c r="MW199" s="50">
        <f>('Total Revenues by City'!MW199/'Total Revenues by City'!MW$5)</f>
        <v>0</v>
      </c>
      <c r="MX199" s="50">
        <f>('Total Revenues by City'!MX199/'Total Revenues by City'!MX$5)</f>
        <v>0</v>
      </c>
      <c r="MY199" s="50">
        <f>('Total Revenues by City'!MY199/'Total Revenues by City'!MY$5)</f>
        <v>0</v>
      </c>
      <c r="MZ199" s="50">
        <f>('Total Revenues by City'!MZ199/'Total Revenues by City'!MZ$5)</f>
        <v>0</v>
      </c>
      <c r="NA199" s="50">
        <f>('Total Revenues by City'!NA199/'Total Revenues by City'!NA$5)</f>
        <v>5.0545636518417965</v>
      </c>
      <c r="NB199" s="50">
        <f>('Total Revenues by City'!NB199/'Total Revenues by City'!NB$5)</f>
        <v>0</v>
      </c>
      <c r="NC199" s="50">
        <f>('Total Revenues by City'!NC199/'Total Revenues by City'!NC$5)</f>
        <v>0</v>
      </c>
      <c r="ND199" s="50">
        <f>('Total Revenues by City'!ND199/'Total Revenues by City'!ND$5)</f>
        <v>0</v>
      </c>
      <c r="NE199" s="50">
        <f>('Total Revenues by City'!NE199/'Total Revenues by City'!NE$5)</f>
        <v>0</v>
      </c>
      <c r="NF199" s="50">
        <f>('Total Revenues by City'!NF199/'Total Revenues by City'!NF$5)</f>
        <v>0</v>
      </c>
      <c r="NG199" s="50">
        <f>('Total Revenues by City'!NG199/'Total Revenues by City'!NG$5)</f>
        <v>0</v>
      </c>
      <c r="NH199" s="50">
        <f>('Total Revenues by City'!NH199/'Total Revenues by City'!NH$5)</f>
        <v>49.01422082864935</v>
      </c>
      <c r="NI199" s="50">
        <f>('Total Revenues by City'!NI199/'Total Revenues by City'!NI$5)</f>
        <v>0</v>
      </c>
      <c r="NJ199" s="50">
        <f>('Total Revenues by City'!NJ199/'Total Revenues by City'!NJ$5)</f>
        <v>0</v>
      </c>
      <c r="NK199" s="50">
        <f>('Total Revenues by City'!NK199/'Total Revenues by City'!NK$5)</f>
        <v>0</v>
      </c>
      <c r="NL199" s="50">
        <f>('Total Revenues by City'!NL199/'Total Revenues by City'!NL$5)</f>
        <v>0</v>
      </c>
      <c r="NM199" s="50">
        <f>('Total Revenues by City'!NM199/'Total Revenues by City'!NM$5)</f>
        <v>0</v>
      </c>
      <c r="NN199" s="50">
        <f>('Total Revenues by City'!NN199/'Total Revenues by City'!NN$5)</f>
        <v>0</v>
      </c>
      <c r="NO199" s="50">
        <f>('Total Revenues by City'!NO199/'Total Revenues by City'!NO$5)</f>
        <v>0</v>
      </c>
      <c r="NP199" s="50">
        <f>('Total Revenues by City'!NP199/'Total Revenues by City'!NP$5)</f>
        <v>0</v>
      </c>
      <c r="NQ199" s="50">
        <f>('Total Revenues by City'!NQ199/'Total Revenues by City'!NQ$5)</f>
        <v>0</v>
      </c>
      <c r="NR199" s="50">
        <f>('Total Revenues by City'!NR199/'Total Revenues by City'!NR$5)</f>
        <v>36.527344782034348</v>
      </c>
      <c r="NS199" s="50">
        <f>('Total Revenues by City'!NS199/'Total Revenues by City'!NS$5)</f>
        <v>0</v>
      </c>
      <c r="NT199" s="50">
        <f>('Total Revenues by City'!NT199/'Total Revenues by City'!NT$5)</f>
        <v>0</v>
      </c>
      <c r="NU199" s="50">
        <f>('Total Revenues by City'!NU199/'Total Revenues by City'!NU$5)</f>
        <v>0</v>
      </c>
      <c r="NV199" s="50">
        <f>('Total Revenues by City'!NV199/'Total Revenues by City'!NV$5)</f>
        <v>199.75679795146934</v>
      </c>
      <c r="NW199" s="50">
        <f>('Total Revenues by City'!NW199/'Total Revenues by City'!NW$5)</f>
        <v>0</v>
      </c>
      <c r="NX199" s="50">
        <f>('Total Revenues by City'!NX199/'Total Revenues by City'!NX$5)</f>
        <v>0</v>
      </c>
      <c r="NY199" s="50">
        <f>('Total Revenues by City'!NY199/'Total Revenues by City'!NY$5)</f>
        <v>60.053366174055832</v>
      </c>
      <c r="NZ199" s="50">
        <f>('Total Revenues by City'!NZ199/'Total Revenues by City'!NZ$5)</f>
        <v>0</v>
      </c>
      <c r="OA199" s="50">
        <f>('Total Revenues by City'!OA199/'Total Revenues by City'!OA$5)</f>
        <v>0</v>
      </c>
      <c r="OB199" s="50">
        <f>('Total Revenues by City'!OB199/'Total Revenues by City'!OB$5)</f>
        <v>0</v>
      </c>
      <c r="OC199" s="50">
        <f>('Total Revenues by City'!OC199/'Total Revenues by City'!OC$5)</f>
        <v>0</v>
      </c>
      <c r="OD199" s="50">
        <f>('Total Revenues by City'!OD199/'Total Revenues by City'!OD$5)</f>
        <v>0</v>
      </c>
      <c r="OE199" s="50">
        <f>('Total Revenues by City'!OE199/'Total Revenues by City'!OE$5)</f>
        <v>0</v>
      </c>
      <c r="OF199" s="50">
        <f>('Total Revenues by City'!OF199/'Total Revenues by City'!OF$5)</f>
        <v>0</v>
      </c>
      <c r="OG199" s="50">
        <f>('Total Revenues by City'!OG199/'Total Revenues by City'!OG$5)</f>
        <v>0</v>
      </c>
      <c r="OH199" s="50">
        <f>('Total Revenues by City'!OH199/'Total Revenues by City'!OH$5)</f>
        <v>0</v>
      </c>
      <c r="OI199" s="50">
        <f>('Total Revenues by City'!OI199/'Total Revenues by City'!OI$5)</f>
        <v>0</v>
      </c>
      <c r="OJ199" s="50">
        <f>('Total Revenues by City'!OJ199/'Total Revenues by City'!OJ$5)</f>
        <v>0</v>
      </c>
      <c r="OK199" s="50">
        <f>('Total Revenues by City'!OK199/'Total Revenues by City'!OK$5)</f>
        <v>0</v>
      </c>
      <c r="OL199" s="50">
        <f>('Total Revenues by City'!OL199/'Total Revenues by City'!OL$5)</f>
        <v>0</v>
      </c>
      <c r="OM199" s="50">
        <f>('Total Revenues by City'!OM199/'Total Revenues by City'!OM$5)</f>
        <v>0</v>
      </c>
      <c r="ON199" s="50">
        <f>('Total Revenues by City'!ON199/'Total Revenues by City'!ON$5)</f>
        <v>444.51693521867804</v>
      </c>
      <c r="OO199" s="50">
        <f>('Total Revenues by City'!OO199/'Total Revenues by City'!OO$5)</f>
        <v>0</v>
      </c>
      <c r="OP199" s="50">
        <f>('Total Revenues by City'!OP199/'Total Revenues by City'!OP$5)</f>
        <v>0</v>
      </c>
      <c r="OQ199" s="50">
        <f>('Total Revenues by City'!OQ199/'Total Revenues by City'!OQ$5)</f>
        <v>0</v>
      </c>
      <c r="OR199" s="50">
        <f>('Total Revenues by City'!OR199/'Total Revenues by City'!OR$5)</f>
        <v>16.282048272894418</v>
      </c>
      <c r="OS199" s="50">
        <f>('Total Revenues by City'!OS199/'Total Revenues by City'!OS$5)</f>
        <v>0</v>
      </c>
      <c r="OT199" s="50">
        <f>('Total Revenues by City'!OT199/'Total Revenues by City'!OT$5)</f>
        <v>0</v>
      </c>
      <c r="OU199" s="50">
        <f>('Total Revenues by City'!OU199/'Total Revenues by City'!OU$5)</f>
        <v>0</v>
      </c>
      <c r="OV199" s="50">
        <f>('Total Revenues by City'!OV199/'Total Revenues by City'!OV$5)</f>
        <v>0</v>
      </c>
      <c r="OW199" s="50">
        <f>('Total Revenues by City'!OW199/'Total Revenues by City'!OW$5)</f>
        <v>93.856532493816061</v>
      </c>
      <c r="OX199" s="14">
        <f>('Total Revenues by City'!OX199/'Total Revenues by City'!OX$5)</f>
        <v>0</v>
      </c>
    </row>
    <row r="200" spans="1:414" x14ac:dyDescent="0.25">
      <c r="A200" s="10"/>
      <c r="B200" s="11">
        <v>344.2</v>
      </c>
      <c r="C200" s="12" t="s">
        <v>134</v>
      </c>
      <c r="D200" s="50">
        <f>('Total Revenues by City'!D200/'Total Revenues by City'!D$5)</f>
        <v>0</v>
      </c>
      <c r="E200" s="50">
        <f>('Total Revenues by City'!E200/'Total Revenues by City'!E$5)</f>
        <v>0</v>
      </c>
      <c r="F200" s="50">
        <f>('Total Revenues by City'!F200/'Total Revenues by City'!F$5)</f>
        <v>0</v>
      </c>
      <c r="G200" s="50">
        <f>('Total Revenues by City'!G200/'Total Revenues by City'!G$5)</f>
        <v>0</v>
      </c>
      <c r="H200" s="50">
        <f>('Total Revenues by City'!H200/'Total Revenues by City'!H$5)</f>
        <v>0</v>
      </c>
      <c r="I200" s="50">
        <f>('Total Revenues by City'!I200/'Total Revenues by City'!I$5)</f>
        <v>0</v>
      </c>
      <c r="J200" s="50">
        <f>('Total Revenues by City'!J200/'Total Revenues by City'!J$5)</f>
        <v>0</v>
      </c>
      <c r="K200" s="50">
        <f>('Total Revenues by City'!K200/'Total Revenues by City'!K$5)</f>
        <v>0</v>
      </c>
      <c r="L200" s="50">
        <f>('Total Revenues by City'!L200/'Total Revenues by City'!L$5)</f>
        <v>0</v>
      </c>
      <c r="M200" s="50">
        <f>('Total Revenues by City'!M200/'Total Revenues by City'!M$5)</f>
        <v>0</v>
      </c>
      <c r="N200" s="50">
        <f>('Total Revenues by City'!N200/'Total Revenues by City'!N$5)</f>
        <v>0</v>
      </c>
      <c r="O200" s="50">
        <f>('Total Revenues by City'!O200/'Total Revenues by City'!O$5)</f>
        <v>0</v>
      </c>
      <c r="P200" s="50">
        <f>('Total Revenues by City'!P200/'Total Revenues by City'!P$5)</f>
        <v>0</v>
      </c>
      <c r="Q200" s="50">
        <f>('Total Revenues by City'!Q200/'Total Revenues by City'!Q$5)</f>
        <v>0</v>
      </c>
      <c r="R200" s="50">
        <f>('Total Revenues by City'!R200/'Total Revenues by City'!R$5)</f>
        <v>0</v>
      </c>
      <c r="S200" s="50">
        <f>('Total Revenues by City'!S200/'Total Revenues by City'!S$5)</f>
        <v>0</v>
      </c>
      <c r="T200" s="50">
        <f>('Total Revenues by City'!T200/'Total Revenues by City'!T$5)</f>
        <v>0</v>
      </c>
      <c r="U200" s="50">
        <f>('Total Revenues by City'!U200/'Total Revenues by City'!U$5)</f>
        <v>0</v>
      </c>
      <c r="V200" s="50">
        <f>('Total Revenues by City'!V200/'Total Revenues by City'!V$5)</f>
        <v>0</v>
      </c>
      <c r="W200" s="50">
        <f>('Total Revenues by City'!W200/'Total Revenues by City'!W$5)</f>
        <v>0</v>
      </c>
      <c r="X200" s="50">
        <f>('Total Revenues by City'!X200/'Total Revenues by City'!X$5)</f>
        <v>0</v>
      </c>
      <c r="Y200" s="50">
        <f>('Total Revenues by City'!Y200/'Total Revenues by City'!Y$5)</f>
        <v>0</v>
      </c>
      <c r="Z200" s="50">
        <f>('Total Revenues by City'!Z200/'Total Revenues by City'!Z$5)</f>
        <v>0</v>
      </c>
      <c r="AA200" s="50">
        <f>('Total Revenues by City'!AA200/'Total Revenues by City'!AA$5)</f>
        <v>0</v>
      </c>
      <c r="AB200" s="50">
        <f>('Total Revenues by City'!AB200/'Total Revenues by City'!AB$5)</f>
        <v>0</v>
      </c>
      <c r="AC200" s="50">
        <f>('Total Revenues by City'!AC200/'Total Revenues by City'!AC$5)</f>
        <v>0</v>
      </c>
      <c r="AD200" s="50">
        <f>('Total Revenues by City'!AD200/'Total Revenues by City'!AD$5)</f>
        <v>0</v>
      </c>
      <c r="AE200" s="50">
        <f>('Total Revenues by City'!AE200/'Total Revenues by City'!AE$5)</f>
        <v>0</v>
      </c>
      <c r="AF200" s="50">
        <f>('Total Revenues by City'!AF200/'Total Revenues by City'!AF$5)</f>
        <v>0</v>
      </c>
      <c r="AG200" s="50">
        <f>('Total Revenues by City'!AG200/'Total Revenues by City'!AG$5)</f>
        <v>0</v>
      </c>
      <c r="AH200" s="50">
        <f>('Total Revenues by City'!AH200/'Total Revenues by City'!AH$5)</f>
        <v>0</v>
      </c>
      <c r="AI200" s="50">
        <f>('Total Revenues by City'!AI200/'Total Revenues by City'!AI$5)</f>
        <v>0</v>
      </c>
      <c r="AJ200" s="50">
        <f>('Total Revenues by City'!AJ200/'Total Revenues by City'!AJ$5)</f>
        <v>0</v>
      </c>
      <c r="AK200" s="50">
        <f>('Total Revenues by City'!AK200/'Total Revenues by City'!AK$5)</f>
        <v>0</v>
      </c>
      <c r="AL200" s="50">
        <f>('Total Revenues by City'!AL200/'Total Revenues by City'!AL$5)</f>
        <v>0</v>
      </c>
      <c r="AM200" s="50">
        <f>('Total Revenues by City'!AM200/'Total Revenues by City'!AM$5)</f>
        <v>0</v>
      </c>
      <c r="AN200" s="50">
        <f>('Total Revenues by City'!AN200/'Total Revenues by City'!AN$5)</f>
        <v>0</v>
      </c>
      <c r="AO200" s="50">
        <f>('Total Revenues by City'!AO200/'Total Revenues by City'!AO$5)</f>
        <v>0</v>
      </c>
      <c r="AP200" s="50">
        <f>('Total Revenues by City'!AP200/'Total Revenues by City'!AP$5)</f>
        <v>0</v>
      </c>
      <c r="AQ200" s="50">
        <f>('Total Revenues by City'!AQ200/'Total Revenues by City'!AQ$5)</f>
        <v>0</v>
      </c>
      <c r="AR200" s="50">
        <f>('Total Revenues by City'!AR200/'Total Revenues by City'!AR$5)</f>
        <v>0</v>
      </c>
      <c r="AS200" s="50">
        <f>('Total Revenues by City'!AS200/'Total Revenues by City'!AS$5)</f>
        <v>0</v>
      </c>
      <c r="AT200" s="50">
        <f>('Total Revenues by City'!AT200/'Total Revenues by City'!AT$5)</f>
        <v>0</v>
      </c>
      <c r="AU200" s="50">
        <f>('Total Revenues by City'!AU200/'Total Revenues by City'!AU$5)</f>
        <v>0</v>
      </c>
      <c r="AV200" s="50">
        <f>('Total Revenues by City'!AV200/'Total Revenues by City'!AV$5)</f>
        <v>0</v>
      </c>
      <c r="AW200" s="50">
        <f>('Total Revenues by City'!AW200/'Total Revenues by City'!AW$5)</f>
        <v>0</v>
      </c>
      <c r="AX200" s="50">
        <f>('Total Revenues by City'!AX200/'Total Revenues by City'!AX$5)</f>
        <v>0</v>
      </c>
      <c r="AY200" s="50">
        <f>('Total Revenues by City'!AY200/'Total Revenues by City'!AY$5)</f>
        <v>0</v>
      </c>
      <c r="AZ200" s="50">
        <f>('Total Revenues by City'!AZ200/'Total Revenues by City'!AZ$5)</f>
        <v>0</v>
      </c>
      <c r="BA200" s="50">
        <f>('Total Revenues by City'!BA200/'Total Revenues by City'!BA$5)</f>
        <v>0</v>
      </c>
      <c r="BB200" s="50">
        <f>('Total Revenues by City'!BB200/'Total Revenues by City'!BB$5)</f>
        <v>0</v>
      </c>
      <c r="BC200" s="50">
        <f>('Total Revenues by City'!BC200/'Total Revenues by City'!BC$5)</f>
        <v>0</v>
      </c>
      <c r="BD200" s="50">
        <f>('Total Revenues by City'!BD200/'Total Revenues by City'!BD$5)</f>
        <v>0</v>
      </c>
      <c r="BE200" s="50">
        <f>('Total Revenues by City'!BE200/'Total Revenues by City'!BE$5)</f>
        <v>0</v>
      </c>
      <c r="BF200" s="50">
        <f>('Total Revenues by City'!BF200/'Total Revenues by City'!BF$5)</f>
        <v>0</v>
      </c>
      <c r="BG200" s="50">
        <f>('Total Revenues by City'!BG200/'Total Revenues by City'!BG$5)</f>
        <v>0</v>
      </c>
      <c r="BH200" s="50">
        <f>('Total Revenues by City'!BH200/'Total Revenues by City'!BH$5)</f>
        <v>0</v>
      </c>
      <c r="BI200" s="50">
        <f>('Total Revenues by City'!BI200/'Total Revenues by City'!BI$5)</f>
        <v>0</v>
      </c>
      <c r="BJ200" s="50">
        <f>('Total Revenues by City'!BJ200/'Total Revenues by City'!BJ$5)</f>
        <v>0</v>
      </c>
      <c r="BK200" s="50">
        <f>('Total Revenues by City'!BK200/'Total Revenues by City'!BK$5)</f>
        <v>0</v>
      </c>
      <c r="BL200" s="50">
        <f>('Total Revenues by City'!BL200/'Total Revenues by City'!BL$5)</f>
        <v>0</v>
      </c>
      <c r="BM200" s="50">
        <f>('Total Revenues by City'!BM200/'Total Revenues by City'!BM$5)</f>
        <v>0</v>
      </c>
      <c r="BN200" s="50">
        <f>('Total Revenues by City'!BN200/'Total Revenues by City'!BN$5)</f>
        <v>0</v>
      </c>
      <c r="BO200" s="50">
        <f>('Total Revenues by City'!BO200/'Total Revenues by City'!BO$5)</f>
        <v>0</v>
      </c>
      <c r="BP200" s="50">
        <f>('Total Revenues by City'!BP200/'Total Revenues by City'!BP$5)</f>
        <v>0</v>
      </c>
      <c r="BQ200" s="50">
        <f>('Total Revenues by City'!BQ200/'Total Revenues by City'!BQ$5)</f>
        <v>0</v>
      </c>
      <c r="BR200" s="50">
        <f>('Total Revenues by City'!BR200/'Total Revenues by City'!BR$5)</f>
        <v>0</v>
      </c>
      <c r="BS200" s="50">
        <f>('Total Revenues by City'!BS200/'Total Revenues by City'!BS$5)</f>
        <v>0</v>
      </c>
      <c r="BT200" s="50">
        <f>('Total Revenues by City'!BT200/'Total Revenues by City'!BT$5)</f>
        <v>0</v>
      </c>
      <c r="BU200" s="50">
        <f>('Total Revenues by City'!BU200/'Total Revenues by City'!BU$5)</f>
        <v>0</v>
      </c>
      <c r="BV200" s="50">
        <f>('Total Revenues by City'!BV200/'Total Revenues by City'!BV$5)</f>
        <v>0</v>
      </c>
      <c r="BW200" s="50">
        <f>('Total Revenues by City'!BW200/'Total Revenues by City'!BW$5)</f>
        <v>0</v>
      </c>
      <c r="BX200" s="50">
        <f>('Total Revenues by City'!BX200/'Total Revenues by City'!BX$5)</f>
        <v>0</v>
      </c>
      <c r="BY200" s="50">
        <f>('Total Revenues by City'!BY200/'Total Revenues by City'!BY$5)</f>
        <v>0</v>
      </c>
      <c r="BZ200" s="50">
        <f>('Total Revenues by City'!BZ200/'Total Revenues by City'!BZ$5)</f>
        <v>0</v>
      </c>
      <c r="CA200" s="50">
        <f>('Total Revenues by City'!CA200/'Total Revenues by City'!CA$5)</f>
        <v>0</v>
      </c>
      <c r="CB200" s="50">
        <f>('Total Revenues by City'!CB200/'Total Revenues by City'!CB$5)</f>
        <v>0</v>
      </c>
      <c r="CC200" s="50">
        <f>('Total Revenues by City'!CC200/'Total Revenues by City'!CC$5)</f>
        <v>0</v>
      </c>
      <c r="CD200" s="50">
        <f>('Total Revenues by City'!CD200/'Total Revenues by City'!CD$5)</f>
        <v>0</v>
      </c>
      <c r="CE200" s="50">
        <f>('Total Revenues by City'!CE200/'Total Revenues by City'!CE$5)</f>
        <v>0</v>
      </c>
      <c r="CF200" s="50">
        <f>('Total Revenues by City'!CF200/'Total Revenues by City'!CF$5)</f>
        <v>0</v>
      </c>
      <c r="CG200" s="50">
        <f>('Total Revenues by City'!CG200/'Total Revenues by City'!CG$5)</f>
        <v>0</v>
      </c>
      <c r="CH200" s="50">
        <f>('Total Revenues by City'!CH200/'Total Revenues by City'!CH$5)</f>
        <v>0</v>
      </c>
      <c r="CI200" s="50">
        <f>('Total Revenues by City'!CI200/'Total Revenues by City'!CI$5)</f>
        <v>0</v>
      </c>
      <c r="CJ200" s="50">
        <f>('Total Revenues by City'!CJ200/'Total Revenues by City'!CJ$5)</f>
        <v>0</v>
      </c>
      <c r="CK200" s="50">
        <f>('Total Revenues by City'!CK200/'Total Revenues by City'!CK$5)</f>
        <v>0</v>
      </c>
      <c r="CL200" s="50">
        <f>('Total Revenues by City'!CL200/'Total Revenues by City'!CL$5)</f>
        <v>0</v>
      </c>
      <c r="CM200" s="50">
        <f>('Total Revenues by City'!CM200/'Total Revenues by City'!CM$5)</f>
        <v>0</v>
      </c>
      <c r="CN200" s="50">
        <f>('Total Revenues by City'!CN200/'Total Revenues by City'!CN$5)</f>
        <v>0</v>
      </c>
      <c r="CO200" s="50">
        <f>('Total Revenues by City'!CO200/'Total Revenues by City'!CO$5)</f>
        <v>0</v>
      </c>
      <c r="CP200" s="50">
        <f>('Total Revenues by City'!CP200/'Total Revenues by City'!CP$5)</f>
        <v>0</v>
      </c>
      <c r="CQ200" s="50">
        <f>('Total Revenues by City'!CQ200/'Total Revenues by City'!CQ$5)</f>
        <v>0</v>
      </c>
      <c r="CR200" s="50">
        <f>('Total Revenues by City'!CR200/'Total Revenues by City'!CR$5)</f>
        <v>0</v>
      </c>
      <c r="CS200" s="50">
        <f>('Total Revenues by City'!CS200/'Total Revenues by City'!CS$5)</f>
        <v>0</v>
      </c>
      <c r="CT200" s="50">
        <f>('Total Revenues by City'!CT200/'Total Revenues by City'!CT$5)</f>
        <v>0</v>
      </c>
      <c r="CU200" s="50">
        <f>('Total Revenues by City'!CU200/'Total Revenues by City'!CU$5)</f>
        <v>0</v>
      </c>
      <c r="CV200" s="50">
        <f>('Total Revenues by City'!CV200/'Total Revenues by City'!CV$5)</f>
        <v>0</v>
      </c>
      <c r="CW200" s="50">
        <f>('Total Revenues by City'!CW200/'Total Revenues by City'!CW$5)</f>
        <v>0</v>
      </c>
      <c r="CX200" s="50">
        <f>('Total Revenues by City'!CX200/'Total Revenues by City'!CX$5)</f>
        <v>0</v>
      </c>
      <c r="CY200" s="50">
        <f>('Total Revenues by City'!CY200/'Total Revenues by City'!CY$5)</f>
        <v>0</v>
      </c>
      <c r="CZ200" s="50">
        <f>('Total Revenues by City'!CZ200/'Total Revenues by City'!CZ$5)</f>
        <v>0</v>
      </c>
      <c r="DA200" s="50">
        <f>('Total Revenues by City'!DA200/'Total Revenues by City'!DA$5)</f>
        <v>0</v>
      </c>
      <c r="DB200" s="50">
        <f>('Total Revenues by City'!DB200/'Total Revenues by City'!DB$5)</f>
        <v>0</v>
      </c>
      <c r="DC200" s="50">
        <f>('Total Revenues by City'!DC200/'Total Revenues by City'!DC$5)</f>
        <v>0</v>
      </c>
      <c r="DD200" s="50">
        <f>('Total Revenues by City'!DD200/'Total Revenues by City'!DD$5)</f>
        <v>0</v>
      </c>
      <c r="DE200" s="50">
        <f>('Total Revenues by City'!DE200/'Total Revenues by City'!DE$5)</f>
        <v>0</v>
      </c>
      <c r="DF200" s="50">
        <f>('Total Revenues by City'!DF200/'Total Revenues by City'!DF$5)</f>
        <v>0</v>
      </c>
      <c r="DG200" s="50">
        <f>('Total Revenues by City'!DG200/'Total Revenues by City'!DG$5)</f>
        <v>0</v>
      </c>
      <c r="DH200" s="50">
        <f>('Total Revenues by City'!DH200/'Total Revenues by City'!DH$5)</f>
        <v>0</v>
      </c>
      <c r="DI200" s="50">
        <f>('Total Revenues by City'!DI200/'Total Revenues by City'!DI$5)</f>
        <v>0</v>
      </c>
      <c r="DJ200" s="50">
        <f>('Total Revenues by City'!DJ200/'Total Revenues by City'!DJ$5)</f>
        <v>0</v>
      </c>
      <c r="DK200" s="50">
        <f>('Total Revenues by City'!DK200/'Total Revenues by City'!DK$5)</f>
        <v>0</v>
      </c>
      <c r="DL200" s="50">
        <f>('Total Revenues by City'!DL200/'Total Revenues by City'!DL$5)</f>
        <v>0</v>
      </c>
      <c r="DM200" s="50">
        <f>('Total Revenues by City'!DM200/'Total Revenues by City'!DM$5)</f>
        <v>0</v>
      </c>
      <c r="DN200" s="50">
        <f>('Total Revenues by City'!DN200/'Total Revenues by City'!DN$5)</f>
        <v>34.921561604584525</v>
      </c>
      <c r="DO200" s="50">
        <f>('Total Revenues by City'!DO200/'Total Revenues by City'!DO$5)</f>
        <v>0</v>
      </c>
      <c r="DP200" s="50">
        <f>('Total Revenues by City'!DP200/'Total Revenues by City'!DP$5)</f>
        <v>0</v>
      </c>
      <c r="DQ200" s="50">
        <f>('Total Revenues by City'!DQ200/'Total Revenues by City'!DQ$5)</f>
        <v>0</v>
      </c>
      <c r="DR200" s="50">
        <f>('Total Revenues by City'!DR200/'Total Revenues by City'!DR$5)</f>
        <v>0</v>
      </c>
      <c r="DS200" s="50">
        <f>('Total Revenues by City'!DS200/'Total Revenues by City'!DS$5)</f>
        <v>0</v>
      </c>
      <c r="DT200" s="50">
        <f>('Total Revenues by City'!DT200/'Total Revenues by City'!DT$5)</f>
        <v>0</v>
      </c>
      <c r="DU200" s="50">
        <f>('Total Revenues by City'!DU200/'Total Revenues by City'!DU$5)</f>
        <v>0</v>
      </c>
      <c r="DV200" s="50">
        <f>('Total Revenues by City'!DV200/'Total Revenues by City'!DV$5)</f>
        <v>0</v>
      </c>
      <c r="DW200" s="50">
        <f>('Total Revenues by City'!DW200/'Total Revenues by City'!DW$5)</f>
        <v>0</v>
      </c>
      <c r="DX200" s="50">
        <f>('Total Revenues by City'!DX200/'Total Revenues by City'!DX$5)</f>
        <v>0</v>
      </c>
      <c r="DY200" s="50">
        <f>('Total Revenues by City'!DY200/'Total Revenues by City'!DY$5)</f>
        <v>0</v>
      </c>
      <c r="DZ200" s="50">
        <f>('Total Revenues by City'!DZ200/'Total Revenues by City'!DZ$5)</f>
        <v>0</v>
      </c>
      <c r="EA200" s="50">
        <f>('Total Revenues by City'!EA200/'Total Revenues by City'!EA$5)</f>
        <v>0</v>
      </c>
      <c r="EB200" s="50">
        <f>('Total Revenues by City'!EB200/'Total Revenues by City'!EB$5)</f>
        <v>0</v>
      </c>
      <c r="EC200" s="50">
        <f>('Total Revenues by City'!EC200/'Total Revenues by City'!EC$5)</f>
        <v>0</v>
      </c>
      <c r="ED200" s="50">
        <f>('Total Revenues by City'!ED200/'Total Revenues by City'!ED$5)</f>
        <v>0</v>
      </c>
      <c r="EE200" s="50">
        <f>('Total Revenues by City'!EE200/'Total Revenues by City'!EE$5)</f>
        <v>0</v>
      </c>
      <c r="EF200" s="50">
        <f>('Total Revenues by City'!EF200/'Total Revenues by City'!EF$5)</f>
        <v>0</v>
      </c>
      <c r="EG200" s="50">
        <f>('Total Revenues by City'!EG200/'Total Revenues by City'!EG$5)</f>
        <v>0</v>
      </c>
      <c r="EH200" s="50">
        <f>('Total Revenues by City'!EH200/'Total Revenues by City'!EH$5)</f>
        <v>0</v>
      </c>
      <c r="EI200" s="50">
        <f>('Total Revenues by City'!EI200/'Total Revenues by City'!EI$5)</f>
        <v>0</v>
      </c>
      <c r="EJ200" s="50">
        <f>('Total Revenues by City'!EJ200/'Total Revenues by City'!EJ$5)</f>
        <v>0</v>
      </c>
      <c r="EK200" s="50">
        <f>('Total Revenues by City'!EK200/'Total Revenues by City'!EK$5)</f>
        <v>0</v>
      </c>
      <c r="EL200" s="50">
        <f>('Total Revenues by City'!EL200/'Total Revenues by City'!EL$5)</f>
        <v>0</v>
      </c>
      <c r="EM200" s="50">
        <f>('Total Revenues by City'!EM200/'Total Revenues by City'!EM$5)</f>
        <v>0</v>
      </c>
      <c r="EN200" s="50">
        <f>('Total Revenues by City'!EN200/'Total Revenues by City'!EN$5)</f>
        <v>0</v>
      </c>
      <c r="EO200" s="50">
        <f>('Total Revenues by City'!EO200/'Total Revenues by City'!EO$5)</f>
        <v>0</v>
      </c>
      <c r="EP200" s="50">
        <f>('Total Revenues by City'!EP200/'Total Revenues by City'!EP$5)</f>
        <v>0</v>
      </c>
      <c r="EQ200" s="50">
        <f>('Total Revenues by City'!EQ200/'Total Revenues by City'!EQ$5)</f>
        <v>0</v>
      </c>
      <c r="ER200" s="50">
        <f>('Total Revenues by City'!ER200/'Total Revenues by City'!ER$5)</f>
        <v>0</v>
      </c>
      <c r="ES200" s="50">
        <f>('Total Revenues by City'!ES200/'Total Revenues by City'!ES$5)</f>
        <v>0</v>
      </c>
      <c r="ET200" s="50">
        <f>('Total Revenues by City'!ET200/'Total Revenues by City'!ET$5)</f>
        <v>0</v>
      </c>
      <c r="EU200" s="50">
        <f>('Total Revenues by City'!EU200/'Total Revenues by City'!EU$5)</f>
        <v>0</v>
      </c>
      <c r="EV200" s="50">
        <f>('Total Revenues by City'!EV200/'Total Revenues by City'!EV$5)</f>
        <v>0</v>
      </c>
      <c r="EW200" s="50">
        <f>('Total Revenues by City'!EW200/'Total Revenues by City'!EW$5)</f>
        <v>0</v>
      </c>
      <c r="EX200" s="50">
        <f>('Total Revenues by City'!EX200/'Total Revenues by City'!EX$5)</f>
        <v>0</v>
      </c>
      <c r="EY200" s="50">
        <f>('Total Revenues by City'!EY200/'Total Revenues by City'!EY$5)</f>
        <v>0</v>
      </c>
      <c r="EZ200" s="50">
        <f>('Total Revenues by City'!EZ200/'Total Revenues by City'!EZ$5)</f>
        <v>0</v>
      </c>
      <c r="FA200" s="50">
        <f>('Total Revenues by City'!FA200/'Total Revenues by City'!FA$5)</f>
        <v>0</v>
      </c>
      <c r="FB200" s="50">
        <f>('Total Revenues by City'!FB200/'Total Revenues by City'!FB$5)</f>
        <v>0</v>
      </c>
      <c r="FC200" s="50">
        <f>('Total Revenues by City'!FC200/'Total Revenues by City'!FC$5)</f>
        <v>0</v>
      </c>
      <c r="FD200" s="50">
        <f>('Total Revenues by City'!FD200/'Total Revenues by City'!FD$5)</f>
        <v>0</v>
      </c>
      <c r="FE200" s="50">
        <f>('Total Revenues by City'!FE200/'Total Revenues by City'!FE$5)</f>
        <v>0</v>
      </c>
      <c r="FF200" s="50">
        <f>('Total Revenues by City'!FF200/'Total Revenues by City'!FF$5)</f>
        <v>0</v>
      </c>
      <c r="FG200" s="50">
        <f>('Total Revenues by City'!FG200/'Total Revenues by City'!FG$5)</f>
        <v>0</v>
      </c>
      <c r="FH200" s="50">
        <f>('Total Revenues by City'!FH200/'Total Revenues by City'!FH$5)</f>
        <v>0</v>
      </c>
      <c r="FI200" s="50">
        <f>('Total Revenues by City'!FI200/'Total Revenues by City'!FI$5)</f>
        <v>0</v>
      </c>
      <c r="FJ200" s="50">
        <f>('Total Revenues by City'!FJ200/'Total Revenues by City'!FJ$5)</f>
        <v>0</v>
      </c>
      <c r="FK200" s="50">
        <f>('Total Revenues by City'!FK200/'Total Revenues by City'!FK$5)</f>
        <v>0</v>
      </c>
      <c r="FL200" s="50">
        <f>('Total Revenues by City'!FL200/'Total Revenues by City'!FL$5)</f>
        <v>0</v>
      </c>
      <c r="FM200" s="50">
        <f>('Total Revenues by City'!FM200/'Total Revenues by City'!FM$5)</f>
        <v>0</v>
      </c>
      <c r="FN200" s="50">
        <f>('Total Revenues by City'!FN200/'Total Revenues by City'!FN$5)</f>
        <v>0</v>
      </c>
      <c r="FO200" s="50">
        <f>('Total Revenues by City'!FO200/'Total Revenues by City'!FO$5)</f>
        <v>0</v>
      </c>
      <c r="FP200" s="50">
        <f>('Total Revenues by City'!FP200/'Total Revenues by City'!FP$5)</f>
        <v>0</v>
      </c>
      <c r="FQ200" s="50">
        <f>('Total Revenues by City'!FQ200/'Total Revenues by City'!FQ$5)</f>
        <v>0</v>
      </c>
      <c r="FR200" s="50">
        <f>('Total Revenues by City'!FR200/'Total Revenues by City'!FR$5)</f>
        <v>0</v>
      </c>
      <c r="FS200" s="50">
        <f>('Total Revenues by City'!FS200/'Total Revenues by City'!FS$5)</f>
        <v>63.729055949027469</v>
      </c>
      <c r="FT200" s="50">
        <f>('Total Revenues by City'!FT200/'Total Revenues by City'!FT$5)</f>
        <v>0</v>
      </c>
      <c r="FU200" s="50">
        <f>('Total Revenues by City'!FU200/'Total Revenues by City'!FU$5)</f>
        <v>0</v>
      </c>
      <c r="FV200" s="50">
        <f>('Total Revenues by City'!FV200/'Total Revenues by City'!FV$5)</f>
        <v>0</v>
      </c>
      <c r="FW200" s="50">
        <f>('Total Revenues by City'!FW200/'Total Revenues by City'!FW$5)</f>
        <v>0</v>
      </c>
      <c r="FX200" s="50">
        <f>('Total Revenues by City'!FX200/'Total Revenues by City'!FX$5)</f>
        <v>0</v>
      </c>
      <c r="FY200" s="50">
        <f>('Total Revenues by City'!FY200/'Total Revenues by City'!FY$5)</f>
        <v>0</v>
      </c>
      <c r="FZ200" s="50">
        <f>('Total Revenues by City'!FZ200/'Total Revenues by City'!FZ$5)</f>
        <v>0</v>
      </c>
      <c r="GA200" s="50">
        <f>('Total Revenues by City'!GA200/'Total Revenues by City'!GA$5)</f>
        <v>0</v>
      </c>
      <c r="GB200" s="50">
        <f>('Total Revenues by City'!GB200/'Total Revenues by City'!GB$5)</f>
        <v>0</v>
      </c>
      <c r="GC200" s="50">
        <f>('Total Revenues by City'!GC200/'Total Revenues by City'!GC$5)</f>
        <v>0</v>
      </c>
      <c r="GD200" s="50">
        <f>('Total Revenues by City'!GD200/'Total Revenues by City'!GD$5)</f>
        <v>0</v>
      </c>
      <c r="GE200" s="50">
        <f>('Total Revenues by City'!GE200/'Total Revenues by City'!GE$5)</f>
        <v>0</v>
      </c>
      <c r="GF200" s="50">
        <f>('Total Revenues by City'!GF200/'Total Revenues by City'!GF$5)</f>
        <v>11.623374676808933</v>
      </c>
      <c r="GG200" s="50">
        <f>('Total Revenues by City'!GG200/'Total Revenues by City'!GG$5)</f>
        <v>0</v>
      </c>
      <c r="GH200" s="50">
        <f>('Total Revenues by City'!GH200/'Total Revenues by City'!GH$5)</f>
        <v>0</v>
      </c>
      <c r="GI200" s="50">
        <f>('Total Revenues by City'!GI200/'Total Revenues by City'!GI$5)</f>
        <v>0</v>
      </c>
      <c r="GJ200" s="50">
        <f>('Total Revenues by City'!GJ200/'Total Revenues by City'!GJ$5)</f>
        <v>0</v>
      </c>
      <c r="GK200" s="50">
        <f>('Total Revenues by City'!GK200/'Total Revenues by City'!GK$5)</f>
        <v>0</v>
      </c>
      <c r="GL200" s="50">
        <f>('Total Revenues by City'!GL200/'Total Revenues by City'!GL$5)</f>
        <v>0</v>
      </c>
      <c r="GM200" s="50">
        <f>('Total Revenues by City'!GM200/'Total Revenues by City'!GM$5)</f>
        <v>0</v>
      </c>
      <c r="GN200" s="50">
        <f>('Total Revenues by City'!GN200/'Total Revenues by City'!GN$5)</f>
        <v>0</v>
      </c>
      <c r="GO200" s="50">
        <f>('Total Revenues by City'!GO200/'Total Revenues by City'!GO$5)</f>
        <v>0</v>
      </c>
      <c r="GP200" s="50">
        <f>('Total Revenues by City'!GP200/'Total Revenues by City'!GP$5)</f>
        <v>0</v>
      </c>
      <c r="GQ200" s="50">
        <f>('Total Revenues by City'!GQ200/'Total Revenues by City'!GQ$5)</f>
        <v>0</v>
      </c>
      <c r="GR200" s="50">
        <f>('Total Revenues by City'!GR200/'Total Revenues by City'!GR$5)</f>
        <v>0</v>
      </c>
      <c r="GS200" s="50">
        <f>('Total Revenues by City'!GS200/'Total Revenues by City'!GS$5)</f>
        <v>0</v>
      </c>
      <c r="GT200" s="50">
        <f>('Total Revenues by City'!GT200/'Total Revenues by City'!GT$5)</f>
        <v>0</v>
      </c>
      <c r="GU200" s="50">
        <f>('Total Revenues by City'!GU200/'Total Revenues by City'!GU$5)</f>
        <v>0</v>
      </c>
      <c r="GV200" s="50">
        <f>('Total Revenues by City'!GV200/'Total Revenues by City'!GV$5)</f>
        <v>0</v>
      </c>
      <c r="GW200" s="50">
        <f>('Total Revenues by City'!GW200/'Total Revenues by City'!GW$5)</f>
        <v>0</v>
      </c>
      <c r="GX200" s="50">
        <f>('Total Revenues by City'!GX200/'Total Revenues by City'!GX$5)</f>
        <v>0</v>
      </c>
      <c r="GY200" s="50">
        <f>('Total Revenues by City'!GY200/'Total Revenues by City'!GY$5)</f>
        <v>0</v>
      </c>
      <c r="GZ200" s="50">
        <f>('Total Revenues by City'!GZ200/'Total Revenues by City'!GZ$5)</f>
        <v>0</v>
      </c>
      <c r="HA200" s="50">
        <f>('Total Revenues by City'!HA200/'Total Revenues by City'!HA$5)</f>
        <v>0</v>
      </c>
      <c r="HB200" s="50">
        <f>('Total Revenues by City'!HB200/'Total Revenues by City'!HB$5)</f>
        <v>0</v>
      </c>
      <c r="HC200" s="50">
        <f>('Total Revenues by City'!HC200/'Total Revenues by City'!HC$5)</f>
        <v>0</v>
      </c>
      <c r="HD200" s="50">
        <f>('Total Revenues by City'!HD200/'Total Revenues by City'!HD$5)</f>
        <v>0</v>
      </c>
      <c r="HE200" s="50">
        <f>('Total Revenues by City'!HE200/'Total Revenues by City'!HE$5)</f>
        <v>0</v>
      </c>
      <c r="HF200" s="50">
        <f>('Total Revenues by City'!HF200/'Total Revenues by City'!HF$5)</f>
        <v>0</v>
      </c>
      <c r="HG200" s="50">
        <f>('Total Revenues by City'!HG200/'Total Revenues by City'!HG$5)</f>
        <v>0</v>
      </c>
      <c r="HH200" s="50">
        <f>('Total Revenues by City'!HH200/'Total Revenues by City'!HH$5)</f>
        <v>0</v>
      </c>
      <c r="HI200" s="50">
        <f>('Total Revenues by City'!HI200/'Total Revenues by City'!HI$5)</f>
        <v>0</v>
      </c>
      <c r="HJ200" s="50">
        <f>('Total Revenues by City'!HJ200/'Total Revenues by City'!HJ$5)</f>
        <v>0</v>
      </c>
      <c r="HK200" s="50">
        <f>('Total Revenues by City'!HK200/'Total Revenues by City'!HK$5)</f>
        <v>0</v>
      </c>
      <c r="HL200" s="50">
        <f>('Total Revenues by City'!HL200/'Total Revenues by City'!HL$5)</f>
        <v>0</v>
      </c>
      <c r="HM200" s="50">
        <f>('Total Revenues by City'!HM200/'Total Revenues by City'!HM$5)</f>
        <v>0</v>
      </c>
      <c r="HN200" s="50">
        <f>('Total Revenues by City'!HN200/'Total Revenues by City'!HN$5)</f>
        <v>0</v>
      </c>
      <c r="HO200" s="50">
        <f>('Total Revenues by City'!HO200/'Total Revenues by City'!HO$5)</f>
        <v>0</v>
      </c>
      <c r="HP200" s="50">
        <f>('Total Revenues by City'!HP200/'Total Revenues by City'!HP$5)</f>
        <v>0</v>
      </c>
      <c r="HQ200" s="50">
        <f>('Total Revenues by City'!HQ200/'Total Revenues by City'!HQ$5)</f>
        <v>0</v>
      </c>
      <c r="HR200" s="50">
        <f>('Total Revenues by City'!HR200/'Total Revenues by City'!HR$5)</f>
        <v>0</v>
      </c>
      <c r="HS200" s="50">
        <f>('Total Revenues by City'!HS200/'Total Revenues by City'!HS$5)</f>
        <v>0</v>
      </c>
      <c r="HT200" s="50">
        <f>('Total Revenues by City'!HT200/'Total Revenues by City'!HT$5)</f>
        <v>0</v>
      </c>
      <c r="HU200" s="50">
        <f>('Total Revenues by City'!HU200/'Total Revenues by City'!HU$5)</f>
        <v>0</v>
      </c>
      <c r="HV200" s="50">
        <f>('Total Revenues by City'!HV200/'Total Revenues by City'!HV$5)</f>
        <v>0</v>
      </c>
      <c r="HW200" s="50">
        <f>('Total Revenues by City'!HW200/'Total Revenues by City'!HW$5)</f>
        <v>0</v>
      </c>
      <c r="HX200" s="50">
        <f>('Total Revenues by City'!HX200/'Total Revenues by City'!HX$5)</f>
        <v>0</v>
      </c>
      <c r="HY200" s="50">
        <f>('Total Revenues by City'!HY200/'Total Revenues by City'!HY$5)</f>
        <v>0</v>
      </c>
      <c r="HZ200" s="50">
        <f>('Total Revenues by City'!HZ200/'Total Revenues by City'!HZ$5)</f>
        <v>0</v>
      </c>
      <c r="IA200" s="50">
        <f>('Total Revenues by City'!IA200/'Total Revenues by City'!IA$5)</f>
        <v>0</v>
      </c>
      <c r="IB200" s="50">
        <f>('Total Revenues by City'!IB200/'Total Revenues by City'!IB$5)</f>
        <v>0</v>
      </c>
      <c r="IC200" s="50">
        <f>('Total Revenues by City'!IC200/'Total Revenues by City'!IC$5)</f>
        <v>0.16687360317854483</v>
      </c>
      <c r="ID200" s="50">
        <f>('Total Revenues by City'!ID200/'Total Revenues by City'!ID$5)</f>
        <v>0</v>
      </c>
      <c r="IE200" s="50">
        <f>('Total Revenues by City'!IE200/'Total Revenues by City'!IE$5)</f>
        <v>0</v>
      </c>
      <c r="IF200" s="50">
        <f>('Total Revenues by City'!IF200/'Total Revenues by City'!IF$5)</f>
        <v>0</v>
      </c>
      <c r="IG200" s="50">
        <f>('Total Revenues by City'!IG200/'Total Revenues by City'!IG$5)</f>
        <v>0</v>
      </c>
      <c r="IH200" s="50">
        <f>('Total Revenues by City'!IH200/'Total Revenues by City'!IH$5)</f>
        <v>0</v>
      </c>
      <c r="II200" s="50">
        <f>('Total Revenues by City'!II200/'Total Revenues by City'!II$5)</f>
        <v>0</v>
      </c>
      <c r="IJ200" s="50">
        <f>('Total Revenues by City'!IJ200/'Total Revenues by City'!IJ$5)</f>
        <v>0</v>
      </c>
      <c r="IK200" s="50">
        <f>('Total Revenues by City'!IK200/'Total Revenues by City'!IK$5)</f>
        <v>0</v>
      </c>
      <c r="IL200" s="50">
        <f>('Total Revenues by City'!IL200/'Total Revenues by City'!IL$5)</f>
        <v>0</v>
      </c>
      <c r="IM200" s="50">
        <f>('Total Revenues by City'!IM200/'Total Revenues by City'!IM$5)</f>
        <v>0</v>
      </c>
      <c r="IN200" s="50">
        <f>('Total Revenues by City'!IN200/'Total Revenues by City'!IN$5)</f>
        <v>0</v>
      </c>
      <c r="IO200" s="50">
        <f>('Total Revenues by City'!IO200/'Total Revenues by City'!IO$5)</f>
        <v>0</v>
      </c>
      <c r="IP200" s="50">
        <f>('Total Revenues by City'!IP200/'Total Revenues by City'!IP$5)</f>
        <v>0</v>
      </c>
      <c r="IQ200" s="50">
        <f>('Total Revenues by City'!IQ200/'Total Revenues by City'!IQ$5)</f>
        <v>0</v>
      </c>
      <c r="IR200" s="50">
        <f>('Total Revenues by City'!IR200/'Total Revenues by City'!IR$5)</f>
        <v>0</v>
      </c>
      <c r="IS200" s="50">
        <f>('Total Revenues by City'!IS200/'Total Revenues by City'!IS$5)</f>
        <v>0</v>
      </c>
      <c r="IT200" s="50">
        <f>('Total Revenues by City'!IT200/'Total Revenues by City'!IT$5)</f>
        <v>0</v>
      </c>
      <c r="IU200" s="50">
        <f>('Total Revenues by City'!IU200/'Total Revenues by City'!IU$5)</f>
        <v>0</v>
      </c>
      <c r="IV200" s="50">
        <f>('Total Revenues by City'!IV200/'Total Revenues by City'!IV$5)</f>
        <v>0</v>
      </c>
      <c r="IW200" s="50">
        <f>('Total Revenues by City'!IW200/'Total Revenues by City'!IW$5)</f>
        <v>0</v>
      </c>
      <c r="IX200" s="50">
        <f>('Total Revenues by City'!IX200/'Total Revenues by City'!IX$5)</f>
        <v>0</v>
      </c>
      <c r="IY200" s="50">
        <f>('Total Revenues by City'!IY200/'Total Revenues by City'!IY$5)</f>
        <v>13.458823529411765</v>
      </c>
      <c r="IZ200" s="50">
        <f>('Total Revenues by City'!IZ200/'Total Revenues by City'!IZ$5)</f>
        <v>0</v>
      </c>
      <c r="JA200" s="50">
        <f>('Total Revenues by City'!JA200/'Total Revenues by City'!JA$5)</f>
        <v>0</v>
      </c>
      <c r="JB200" s="50">
        <f>('Total Revenues by City'!JB200/'Total Revenues by City'!JB$5)</f>
        <v>0</v>
      </c>
      <c r="JC200" s="50">
        <f>('Total Revenues by City'!JC200/'Total Revenues by City'!JC$5)</f>
        <v>0</v>
      </c>
      <c r="JD200" s="50">
        <f>('Total Revenues by City'!JD200/'Total Revenues by City'!JD$5)</f>
        <v>0</v>
      </c>
      <c r="JE200" s="50">
        <f>('Total Revenues by City'!JE200/'Total Revenues by City'!JE$5)</f>
        <v>0</v>
      </c>
      <c r="JF200" s="50">
        <f>('Total Revenues by City'!JF200/'Total Revenues by City'!JF$5)</f>
        <v>0</v>
      </c>
      <c r="JG200" s="50">
        <f>('Total Revenues by City'!JG200/'Total Revenues by City'!JG$5)</f>
        <v>0</v>
      </c>
      <c r="JH200" s="50">
        <f>('Total Revenues by City'!JH200/'Total Revenues by City'!JH$5)</f>
        <v>0</v>
      </c>
      <c r="JI200" s="50">
        <f>('Total Revenues by City'!JI200/'Total Revenues by City'!JI$5)</f>
        <v>0</v>
      </c>
      <c r="JJ200" s="50">
        <f>('Total Revenues by City'!JJ200/'Total Revenues by City'!JJ$5)</f>
        <v>0</v>
      </c>
      <c r="JK200" s="50">
        <f>('Total Revenues by City'!JK200/'Total Revenues by City'!JK$5)</f>
        <v>0</v>
      </c>
      <c r="JL200" s="50">
        <f>('Total Revenues by City'!JL200/'Total Revenues by City'!JL$5)</f>
        <v>0</v>
      </c>
      <c r="JM200" s="50">
        <f>('Total Revenues by City'!JM200/'Total Revenues by City'!JM$5)</f>
        <v>0</v>
      </c>
      <c r="JN200" s="50">
        <f>('Total Revenues by City'!JN200/'Total Revenues by City'!JN$5)</f>
        <v>0</v>
      </c>
      <c r="JO200" s="50">
        <f>('Total Revenues by City'!JO200/'Total Revenues by City'!JO$5)</f>
        <v>0</v>
      </c>
      <c r="JP200" s="50">
        <f>('Total Revenues by City'!JP200/'Total Revenues by City'!JP$5)</f>
        <v>0</v>
      </c>
      <c r="JQ200" s="50">
        <f>('Total Revenues by City'!JQ200/'Total Revenues by City'!JQ$5)</f>
        <v>0</v>
      </c>
      <c r="JR200" s="50">
        <f>('Total Revenues by City'!JR200/'Total Revenues by City'!JR$5)</f>
        <v>0</v>
      </c>
      <c r="JS200" s="50">
        <f>('Total Revenues by City'!JS200/'Total Revenues by City'!JS$5)</f>
        <v>0</v>
      </c>
      <c r="JT200" s="50">
        <f>('Total Revenues by City'!JT200/'Total Revenues by City'!JT$5)</f>
        <v>0</v>
      </c>
      <c r="JU200" s="50">
        <f>('Total Revenues by City'!JU200/'Total Revenues by City'!JU$5)</f>
        <v>0</v>
      </c>
      <c r="JV200" s="50">
        <f>('Total Revenues by City'!JV200/'Total Revenues by City'!JV$5)</f>
        <v>0</v>
      </c>
      <c r="JW200" s="50">
        <f>('Total Revenues by City'!JW200/'Total Revenues by City'!JW$5)</f>
        <v>0</v>
      </c>
      <c r="JX200" s="50">
        <f>('Total Revenues by City'!JX200/'Total Revenues by City'!JX$5)</f>
        <v>0</v>
      </c>
      <c r="JY200" s="50">
        <f>('Total Revenues by City'!JY200/'Total Revenues by City'!JY$5)</f>
        <v>0</v>
      </c>
      <c r="JZ200" s="50">
        <f>('Total Revenues by City'!JZ200/'Total Revenues by City'!JZ$5)</f>
        <v>0</v>
      </c>
      <c r="KA200" s="50">
        <f>('Total Revenues by City'!KA200/'Total Revenues by City'!KA$5)</f>
        <v>0</v>
      </c>
      <c r="KB200" s="50">
        <f>('Total Revenues by City'!KB200/'Total Revenues by City'!KB$5)</f>
        <v>0</v>
      </c>
      <c r="KC200" s="50">
        <f>('Total Revenues by City'!KC200/'Total Revenues by City'!KC$5)</f>
        <v>0</v>
      </c>
      <c r="KD200" s="50">
        <f>('Total Revenues by City'!KD200/'Total Revenues by City'!KD$5)</f>
        <v>0</v>
      </c>
      <c r="KE200" s="50">
        <f>('Total Revenues by City'!KE200/'Total Revenues by City'!KE$5)</f>
        <v>0</v>
      </c>
      <c r="KF200" s="50">
        <f>('Total Revenues by City'!KF200/'Total Revenues by City'!KF$5)</f>
        <v>0</v>
      </c>
      <c r="KG200" s="50">
        <f>('Total Revenues by City'!KG200/'Total Revenues by City'!KG$5)</f>
        <v>0</v>
      </c>
      <c r="KH200" s="50">
        <f>('Total Revenues by City'!KH200/'Total Revenues by City'!KH$5)</f>
        <v>0</v>
      </c>
      <c r="KI200" s="50">
        <f>('Total Revenues by City'!KI200/'Total Revenues by City'!KI$5)</f>
        <v>0</v>
      </c>
      <c r="KJ200" s="50">
        <f>('Total Revenues by City'!KJ200/'Total Revenues by City'!KJ$5)</f>
        <v>1.0902410029179725</v>
      </c>
      <c r="KK200" s="50">
        <f>('Total Revenues by City'!KK200/'Total Revenues by City'!KK$5)</f>
        <v>0</v>
      </c>
      <c r="KL200" s="50">
        <f>('Total Revenues by City'!KL200/'Total Revenues by City'!KL$5)</f>
        <v>0</v>
      </c>
      <c r="KM200" s="50">
        <f>('Total Revenues by City'!KM200/'Total Revenues by City'!KM$5)</f>
        <v>0</v>
      </c>
      <c r="KN200" s="50">
        <f>('Total Revenues by City'!KN200/'Total Revenues by City'!KN$5)</f>
        <v>0</v>
      </c>
      <c r="KO200" s="50">
        <f>('Total Revenues by City'!KO200/'Total Revenues by City'!KO$5)</f>
        <v>0</v>
      </c>
      <c r="KP200" s="50">
        <f>('Total Revenues by City'!KP200/'Total Revenues by City'!KP$5)</f>
        <v>0</v>
      </c>
      <c r="KQ200" s="50">
        <f>('Total Revenues by City'!KQ200/'Total Revenues by City'!KQ$5)</f>
        <v>0</v>
      </c>
      <c r="KR200" s="50">
        <f>('Total Revenues by City'!KR200/'Total Revenues by City'!KR$5)</f>
        <v>502.76289699694507</v>
      </c>
      <c r="KS200" s="50">
        <f>('Total Revenues by City'!KS200/'Total Revenues by City'!KS$5)</f>
        <v>0</v>
      </c>
      <c r="KT200" s="50">
        <f>('Total Revenues by City'!KT200/'Total Revenues by City'!KT$5)</f>
        <v>0</v>
      </c>
      <c r="KU200" s="50">
        <f>('Total Revenues by City'!KU200/'Total Revenues by City'!KU$5)</f>
        <v>0</v>
      </c>
      <c r="KV200" s="50">
        <f>('Total Revenues by City'!KV200/'Total Revenues by City'!KV$5)</f>
        <v>0</v>
      </c>
      <c r="KW200" s="50">
        <f>('Total Revenues by City'!KW200/'Total Revenues by City'!KW$5)</f>
        <v>0</v>
      </c>
      <c r="KX200" s="50">
        <f>('Total Revenues by City'!KX200/'Total Revenues by City'!KX$5)</f>
        <v>0</v>
      </c>
      <c r="KY200" s="50">
        <f>('Total Revenues by City'!KY200/'Total Revenues by City'!KY$5)</f>
        <v>0</v>
      </c>
      <c r="KZ200" s="50">
        <f>('Total Revenues by City'!KZ200/'Total Revenues by City'!KZ$5)</f>
        <v>51.747586713158377</v>
      </c>
      <c r="LA200" s="50">
        <f>('Total Revenues by City'!LA200/'Total Revenues by City'!LA$5)</f>
        <v>0</v>
      </c>
      <c r="LB200" s="50">
        <f>('Total Revenues by City'!LB200/'Total Revenues by City'!LB$5)</f>
        <v>0</v>
      </c>
      <c r="LC200" s="50">
        <f>('Total Revenues by City'!LC200/'Total Revenues by City'!LC$5)</f>
        <v>0</v>
      </c>
      <c r="LD200" s="50">
        <f>('Total Revenues by City'!LD200/'Total Revenues by City'!LD$5)</f>
        <v>0</v>
      </c>
      <c r="LE200" s="50">
        <f>('Total Revenues by City'!LE200/'Total Revenues by City'!LE$5)</f>
        <v>0</v>
      </c>
      <c r="LF200" s="50">
        <f>('Total Revenues by City'!LF200/'Total Revenues by City'!LF$5)</f>
        <v>0</v>
      </c>
      <c r="LG200" s="50">
        <f>('Total Revenues by City'!LG200/'Total Revenues by City'!LG$5)</f>
        <v>0</v>
      </c>
      <c r="LH200" s="50">
        <f>('Total Revenues by City'!LH200/'Total Revenues by City'!LH$5)</f>
        <v>0</v>
      </c>
      <c r="LI200" s="50">
        <f>('Total Revenues by City'!LI200/'Total Revenues by City'!LI$5)</f>
        <v>0</v>
      </c>
      <c r="LJ200" s="50">
        <f>('Total Revenues by City'!LJ200/'Total Revenues by City'!LJ$5)</f>
        <v>0</v>
      </c>
      <c r="LK200" s="50">
        <f>('Total Revenues by City'!LK200/'Total Revenues by City'!LK$5)</f>
        <v>0</v>
      </c>
      <c r="LL200" s="50">
        <f>('Total Revenues by City'!LL200/'Total Revenues by City'!LL$5)</f>
        <v>0</v>
      </c>
      <c r="LM200" s="50">
        <f>('Total Revenues by City'!LM200/'Total Revenues by City'!LM$5)</f>
        <v>0</v>
      </c>
      <c r="LN200" s="50">
        <f>('Total Revenues by City'!LN200/'Total Revenues by City'!LN$5)</f>
        <v>0</v>
      </c>
      <c r="LO200" s="50">
        <f>('Total Revenues by City'!LO200/'Total Revenues by City'!LO$5)</f>
        <v>0</v>
      </c>
      <c r="LP200" s="50">
        <f>('Total Revenues by City'!LP200/'Total Revenues by City'!LP$5)</f>
        <v>0</v>
      </c>
      <c r="LQ200" s="50">
        <f>('Total Revenues by City'!LQ200/'Total Revenues by City'!LQ$5)</f>
        <v>0</v>
      </c>
      <c r="LR200" s="50">
        <f>('Total Revenues by City'!LR200/'Total Revenues by City'!LR$5)</f>
        <v>0</v>
      </c>
      <c r="LS200" s="50">
        <f>('Total Revenues by City'!LS200/'Total Revenues by City'!LS$5)</f>
        <v>0</v>
      </c>
      <c r="LT200" s="50">
        <f>('Total Revenues by City'!LT200/'Total Revenues by City'!LT$5)</f>
        <v>0</v>
      </c>
      <c r="LU200" s="50">
        <f>('Total Revenues by City'!LU200/'Total Revenues by City'!LU$5)</f>
        <v>0</v>
      </c>
      <c r="LV200" s="50">
        <f>('Total Revenues by City'!LV200/'Total Revenues by City'!LV$5)</f>
        <v>0</v>
      </c>
      <c r="LW200" s="50">
        <f>('Total Revenues by City'!LW200/'Total Revenues by City'!LW$5)</f>
        <v>0</v>
      </c>
      <c r="LX200" s="50">
        <f>('Total Revenues by City'!LX200/'Total Revenues by City'!LX$5)</f>
        <v>0</v>
      </c>
      <c r="LY200" s="50">
        <f>('Total Revenues by City'!LY200/'Total Revenues by City'!LY$5)</f>
        <v>0</v>
      </c>
      <c r="LZ200" s="50">
        <f>('Total Revenues by City'!LZ200/'Total Revenues by City'!LZ$5)</f>
        <v>0</v>
      </c>
      <c r="MA200" s="50">
        <f>('Total Revenues by City'!MA200/'Total Revenues by City'!MA$5)</f>
        <v>0</v>
      </c>
      <c r="MB200" s="50">
        <f>('Total Revenues by City'!MB200/'Total Revenues by City'!MB$5)</f>
        <v>0</v>
      </c>
      <c r="MC200" s="50">
        <f>('Total Revenues by City'!MC200/'Total Revenues by City'!MC$5)</f>
        <v>0</v>
      </c>
      <c r="MD200" s="50">
        <f>('Total Revenues by City'!MD200/'Total Revenues by City'!MD$5)</f>
        <v>0</v>
      </c>
      <c r="ME200" s="50">
        <f>('Total Revenues by City'!ME200/'Total Revenues by City'!ME$5)</f>
        <v>0</v>
      </c>
      <c r="MF200" s="50">
        <f>('Total Revenues by City'!MF200/'Total Revenues by City'!MF$5)</f>
        <v>0</v>
      </c>
      <c r="MG200" s="50">
        <f>('Total Revenues by City'!MG200/'Total Revenues by City'!MG$5)</f>
        <v>0</v>
      </c>
      <c r="MH200" s="50">
        <f>('Total Revenues by City'!MH200/'Total Revenues by City'!MH$5)</f>
        <v>0</v>
      </c>
      <c r="MI200" s="50">
        <f>('Total Revenues by City'!MI200/'Total Revenues by City'!MI$5)</f>
        <v>0</v>
      </c>
      <c r="MJ200" s="50">
        <f>('Total Revenues by City'!MJ200/'Total Revenues by City'!MJ$5)</f>
        <v>0</v>
      </c>
      <c r="MK200" s="50">
        <f>('Total Revenues by City'!MK200/'Total Revenues by City'!MK$5)</f>
        <v>0</v>
      </c>
      <c r="ML200" s="50">
        <f>('Total Revenues by City'!ML200/'Total Revenues by City'!ML$5)</f>
        <v>0</v>
      </c>
      <c r="MM200" s="50">
        <f>('Total Revenues by City'!MM200/'Total Revenues by City'!MM$5)</f>
        <v>0</v>
      </c>
      <c r="MN200" s="50">
        <f>('Total Revenues by City'!MN200/'Total Revenues by City'!MN$5)</f>
        <v>0</v>
      </c>
      <c r="MO200" s="50">
        <f>('Total Revenues by City'!MO200/'Total Revenues by City'!MO$5)</f>
        <v>0</v>
      </c>
      <c r="MP200" s="50">
        <f>('Total Revenues by City'!MP200/'Total Revenues by City'!MP$5)</f>
        <v>0</v>
      </c>
      <c r="MQ200" s="50">
        <f>('Total Revenues by City'!MQ200/'Total Revenues by City'!MQ$5)</f>
        <v>0</v>
      </c>
      <c r="MR200" s="50">
        <f>('Total Revenues by City'!MR200/'Total Revenues by City'!MR$5)</f>
        <v>0</v>
      </c>
      <c r="MS200" s="50">
        <f>('Total Revenues by City'!MS200/'Total Revenues by City'!MS$5)</f>
        <v>0</v>
      </c>
      <c r="MT200" s="50">
        <f>('Total Revenues by City'!MT200/'Total Revenues by City'!MT$5)</f>
        <v>0</v>
      </c>
      <c r="MU200" s="50">
        <f>('Total Revenues by City'!MU200/'Total Revenues by City'!MU$5)</f>
        <v>0</v>
      </c>
      <c r="MV200" s="50">
        <f>('Total Revenues by City'!MV200/'Total Revenues by City'!MV$5)</f>
        <v>0</v>
      </c>
      <c r="MW200" s="50">
        <f>('Total Revenues by City'!MW200/'Total Revenues by City'!MW$5)</f>
        <v>0</v>
      </c>
      <c r="MX200" s="50">
        <f>('Total Revenues by City'!MX200/'Total Revenues by City'!MX$5)</f>
        <v>0</v>
      </c>
      <c r="MY200" s="50">
        <f>('Total Revenues by City'!MY200/'Total Revenues by City'!MY$5)</f>
        <v>0</v>
      </c>
      <c r="MZ200" s="50">
        <f>('Total Revenues by City'!MZ200/'Total Revenues by City'!MZ$5)</f>
        <v>0</v>
      </c>
      <c r="NA200" s="50">
        <f>('Total Revenues by City'!NA200/'Total Revenues by City'!NA$5)</f>
        <v>0.73668407611071485</v>
      </c>
      <c r="NB200" s="50">
        <f>('Total Revenues by City'!NB200/'Total Revenues by City'!NB$5)</f>
        <v>0</v>
      </c>
      <c r="NC200" s="50">
        <f>('Total Revenues by City'!NC200/'Total Revenues by City'!NC$5)</f>
        <v>0</v>
      </c>
      <c r="ND200" s="50">
        <f>('Total Revenues by City'!ND200/'Total Revenues by City'!ND$5)</f>
        <v>0</v>
      </c>
      <c r="NE200" s="50">
        <f>('Total Revenues by City'!NE200/'Total Revenues by City'!NE$5)</f>
        <v>0</v>
      </c>
      <c r="NF200" s="50">
        <f>('Total Revenues by City'!NF200/'Total Revenues by City'!NF$5)</f>
        <v>0</v>
      </c>
      <c r="NG200" s="50">
        <f>('Total Revenues by City'!NG200/'Total Revenues by City'!NG$5)</f>
        <v>0</v>
      </c>
      <c r="NH200" s="50">
        <f>('Total Revenues by City'!NH200/'Total Revenues by City'!NH$5)</f>
        <v>0</v>
      </c>
      <c r="NI200" s="50">
        <f>('Total Revenues by City'!NI200/'Total Revenues by City'!NI$5)</f>
        <v>0</v>
      </c>
      <c r="NJ200" s="50">
        <f>('Total Revenues by City'!NJ200/'Total Revenues by City'!NJ$5)</f>
        <v>0</v>
      </c>
      <c r="NK200" s="50">
        <f>('Total Revenues by City'!NK200/'Total Revenues by City'!NK$5)</f>
        <v>5.0713750542213809</v>
      </c>
      <c r="NL200" s="50">
        <f>('Total Revenues by City'!NL200/'Total Revenues by City'!NL$5)</f>
        <v>10.82173469387755</v>
      </c>
      <c r="NM200" s="50">
        <f>('Total Revenues by City'!NM200/'Total Revenues by City'!NM$5)</f>
        <v>0</v>
      </c>
      <c r="NN200" s="50">
        <f>('Total Revenues by City'!NN200/'Total Revenues by City'!NN$5)</f>
        <v>0</v>
      </c>
      <c r="NO200" s="50">
        <f>('Total Revenues by City'!NO200/'Total Revenues by City'!NO$5)</f>
        <v>0</v>
      </c>
      <c r="NP200" s="50">
        <f>('Total Revenues by City'!NP200/'Total Revenues by City'!NP$5)</f>
        <v>0</v>
      </c>
      <c r="NQ200" s="50">
        <f>('Total Revenues by City'!NQ200/'Total Revenues by City'!NQ$5)</f>
        <v>0</v>
      </c>
      <c r="NR200" s="50">
        <f>('Total Revenues by City'!NR200/'Total Revenues by City'!NR$5)</f>
        <v>0</v>
      </c>
      <c r="NS200" s="50">
        <f>('Total Revenues by City'!NS200/'Total Revenues by City'!NS$5)</f>
        <v>0</v>
      </c>
      <c r="NT200" s="50">
        <f>('Total Revenues by City'!NT200/'Total Revenues by City'!NT$5)</f>
        <v>0</v>
      </c>
      <c r="NU200" s="50">
        <f>('Total Revenues by City'!NU200/'Total Revenues by City'!NU$5)</f>
        <v>0</v>
      </c>
      <c r="NV200" s="50">
        <f>('Total Revenues by City'!NV200/'Total Revenues by City'!NV$5)</f>
        <v>0</v>
      </c>
      <c r="NW200" s="50">
        <f>('Total Revenues by City'!NW200/'Total Revenues by City'!NW$5)</f>
        <v>0</v>
      </c>
      <c r="NX200" s="50">
        <f>('Total Revenues by City'!NX200/'Total Revenues by City'!NX$5)</f>
        <v>0</v>
      </c>
      <c r="NY200" s="50">
        <f>('Total Revenues by City'!NY200/'Total Revenues by City'!NY$5)</f>
        <v>0</v>
      </c>
      <c r="NZ200" s="50">
        <f>('Total Revenues by City'!NZ200/'Total Revenues by City'!NZ$5)</f>
        <v>0</v>
      </c>
      <c r="OA200" s="50">
        <f>('Total Revenues by City'!OA200/'Total Revenues by City'!OA$5)</f>
        <v>0</v>
      </c>
      <c r="OB200" s="50">
        <f>('Total Revenues by City'!OB200/'Total Revenues by City'!OB$5)</f>
        <v>0</v>
      </c>
      <c r="OC200" s="50">
        <f>('Total Revenues by City'!OC200/'Total Revenues by City'!OC$5)</f>
        <v>0</v>
      </c>
      <c r="OD200" s="50">
        <f>('Total Revenues by City'!OD200/'Total Revenues by City'!OD$5)</f>
        <v>0</v>
      </c>
      <c r="OE200" s="50">
        <f>('Total Revenues by City'!OE200/'Total Revenues by City'!OE$5)</f>
        <v>0</v>
      </c>
      <c r="OF200" s="50">
        <f>('Total Revenues by City'!OF200/'Total Revenues by City'!OF$5)</f>
        <v>0</v>
      </c>
      <c r="OG200" s="50">
        <f>('Total Revenues by City'!OG200/'Total Revenues by City'!OG$5)</f>
        <v>0</v>
      </c>
      <c r="OH200" s="50">
        <f>('Total Revenues by City'!OH200/'Total Revenues by City'!OH$5)</f>
        <v>0</v>
      </c>
      <c r="OI200" s="50">
        <f>('Total Revenues by City'!OI200/'Total Revenues by City'!OI$5)</f>
        <v>0</v>
      </c>
      <c r="OJ200" s="50">
        <f>('Total Revenues by City'!OJ200/'Total Revenues by City'!OJ$5)</f>
        <v>0</v>
      </c>
      <c r="OK200" s="50">
        <f>('Total Revenues by City'!OK200/'Total Revenues by City'!OK$5)</f>
        <v>0</v>
      </c>
      <c r="OL200" s="50">
        <f>('Total Revenues by City'!OL200/'Total Revenues by City'!OL$5)</f>
        <v>0</v>
      </c>
      <c r="OM200" s="50">
        <f>('Total Revenues by City'!OM200/'Total Revenues by City'!OM$5)</f>
        <v>0</v>
      </c>
      <c r="ON200" s="50">
        <f>('Total Revenues by City'!ON200/'Total Revenues by City'!ON$5)</f>
        <v>0</v>
      </c>
      <c r="OO200" s="50">
        <f>('Total Revenues by City'!OO200/'Total Revenues by City'!OO$5)</f>
        <v>0</v>
      </c>
      <c r="OP200" s="50">
        <f>('Total Revenues by City'!OP200/'Total Revenues by City'!OP$5)</f>
        <v>0</v>
      </c>
      <c r="OQ200" s="50">
        <f>('Total Revenues by City'!OQ200/'Total Revenues by City'!OQ$5)</f>
        <v>0</v>
      </c>
      <c r="OR200" s="50">
        <f>('Total Revenues by City'!OR200/'Total Revenues by City'!OR$5)</f>
        <v>0</v>
      </c>
      <c r="OS200" s="50">
        <f>('Total Revenues by City'!OS200/'Total Revenues by City'!OS$5)</f>
        <v>0</v>
      </c>
      <c r="OT200" s="50">
        <f>('Total Revenues by City'!OT200/'Total Revenues by City'!OT$5)</f>
        <v>0</v>
      </c>
      <c r="OU200" s="50">
        <f>('Total Revenues by City'!OU200/'Total Revenues by City'!OU$5)</f>
        <v>0</v>
      </c>
      <c r="OV200" s="50">
        <f>('Total Revenues by City'!OV200/'Total Revenues by City'!OV$5)</f>
        <v>0</v>
      </c>
      <c r="OW200" s="50">
        <f>('Total Revenues by City'!OW200/'Total Revenues by City'!OW$5)</f>
        <v>0</v>
      </c>
      <c r="OX200" s="14">
        <f>('Total Revenues by City'!OX200/'Total Revenues by City'!OX$5)</f>
        <v>0</v>
      </c>
    </row>
    <row r="201" spans="1:414" x14ac:dyDescent="0.25">
      <c r="A201" s="10"/>
      <c r="B201" s="11">
        <v>344.3</v>
      </c>
      <c r="C201" s="12" t="s">
        <v>135</v>
      </c>
      <c r="D201" s="50">
        <f>('Total Revenues by City'!D201/'Total Revenues by City'!D$5)</f>
        <v>0</v>
      </c>
      <c r="E201" s="50">
        <f>('Total Revenues by City'!E201/'Total Revenues by City'!E$5)</f>
        <v>0</v>
      </c>
      <c r="F201" s="50">
        <f>('Total Revenues by City'!F201/'Total Revenues by City'!F$5)</f>
        <v>0</v>
      </c>
      <c r="G201" s="50">
        <f>('Total Revenues by City'!G201/'Total Revenues by City'!G$5)</f>
        <v>0</v>
      </c>
      <c r="H201" s="50">
        <f>('Total Revenues by City'!H201/'Total Revenues by City'!H$5)</f>
        <v>0</v>
      </c>
      <c r="I201" s="50">
        <f>('Total Revenues by City'!I201/'Total Revenues by City'!I$5)</f>
        <v>0</v>
      </c>
      <c r="J201" s="50">
        <f>('Total Revenues by City'!J201/'Total Revenues by City'!J$5)</f>
        <v>0</v>
      </c>
      <c r="K201" s="50">
        <f>('Total Revenues by City'!K201/'Total Revenues by City'!K$5)</f>
        <v>0</v>
      </c>
      <c r="L201" s="50">
        <f>('Total Revenues by City'!L201/'Total Revenues by City'!L$5)</f>
        <v>0</v>
      </c>
      <c r="M201" s="50">
        <f>('Total Revenues by City'!M201/'Total Revenues by City'!M$5)</f>
        <v>0</v>
      </c>
      <c r="N201" s="50">
        <f>('Total Revenues by City'!N201/'Total Revenues by City'!N$5)</f>
        <v>0</v>
      </c>
      <c r="O201" s="50">
        <f>('Total Revenues by City'!O201/'Total Revenues by City'!O$5)</f>
        <v>0</v>
      </c>
      <c r="P201" s="50">
        <f>('Total Revenues by City'!P201/'Total Revenues by City'!P$5)</f>
        <v>0</v>
      </c>
      <c r="Q201" s="50">
        <f>('Total Revenues by City'!Q201/'Total Revenues by City'!Q$5)</f>
        <v>0</v>
      </c>
      <c r="R201" s="50">
        <f>('Total Revenues by City'!R201/'Total Revenues by City'!R$5)</f>
        <v>0</v>
      </c>
      <c r="S201" s="50">
        <f>('Total Revenues by City'!S201/'Total Revenues by City'!S$5)</f>
        <v>0</v>
      </c>
      <c r="T201" s="50">
        <f>('Total Revenues by City'!T201/'Total Revenues by City'!T$5)</f>
        <v>0</v>
      </c>
      <c r="U201" s="50">
        <f>('Total Revenues by City'!U201/'Total Revenues by City'!U$5)</f>
        <v>0</v>
      </c>
      <c r="V201" s="50">
        <f>('Total Revenues by City'!V201/'Total Revenues by City'!V$5)</f>
        <v>0</v>
      </c>
      <c r="W201" s="50">
        <f>('Total Revenues by City'!W201/'Total Revenues by City'!W$5)</f>
        <v>0</v>
      </c>
      <c r="X201" s="50">
        <f>('Total Revenues by City'!X201/'Total Revenues by City'!X$5)</f>
        <v>0</v>
      </c>
      <c r="Y201" s="50">
        <f>('Total Revenues by City'!Y201/'Total Revenues by City'!Y$5)</f>
        <v>0</v>
      </c>
      <c r="Z201" s="50">
        <f>('Total Revenues by City'!Z201/'Total Revenues by City'!Z$5)</f>
        <v>0</v>
      </c>
      <c r="AA201" s="50">
        <f>('Total Revenues by City'!AA201/'Total Revenues by City'!AA$5)</f>
        <v>0</v>
      </c>
      <c r="AB201" s="50">
        <f>('Total Revenues by City'!AB201/'Total Revenues by City'!AB$5)</f>
        <v>0</v>
      </c>
      <c r="AC201" s="50">
        <f>('Total Revenues by City'!AC201/'Total Revenues by City'!AC$5)</f>
        <v>0</v>
      </c>
      <c r="AD201" s="50">
        <f>('Total Revenues by City'!AD201/'Total Revenues by City'!AD$5)</f>
        <v>0</v>
      </c>
      <c r="AE201" s="50">
        <f>('Total Revenues by City'!AE201/'Total Revenues by City'!AE$5)</f>
        <v>0</v>
      </c>
      <c r="AF201" s="50">
        <f>('Total Revenues by City'!AF201/'Total Revenues by City'!AF$5)</f>
        <v>0</v>
      </c>
      <c r="AG201" s="50">
        <f>('Total Revenues by City'!AG201/'Total Revenues by City'!AG$5)</f>
        <v>0</v>
      </c>
      <c r="AH201" s="50">
        <f>('Total Revenues by City'!AH201/'Total Revenues by City'!AH$5)</f>
        <v>0</v>
      </c>
      <c r="AI201" s="50">
        <f>('Total Revenues by City'!AI201/'Total Revenues by City'!AI$5)</f>
        <v>0</v>
      </c>
      <c r="AJ201" s="50">
        <f>('Total Revenues by City'!AJ201/'Total Revenues by City'!AJ$5)</f>
        <v>0.35970870815739553</v>
      </c>
      <c r="AK201" s="50">
        <f>('Total Revenues by City'!AK201/'Total Revenues by City'!AK$5)</f>
        <v>0</v>
      </c>
      <c r="AL201" s="50">
        <f>('Total Revenues by City'!AL201/'Total Revenues by City'!AL$5)</f>
        <v>0</v>
      </c>
      <c r="AM201" s="50">
        <f>('Total Revenues by City'!AM201/'Total Revenues by City'!AM$5)</f>
        <v>0</v>
      </c>
      <c r="AN201" s="50">
        <f>('Total Revenues by City'!AN201/'Total Revenues by City'!AN$5)</f>
        <v>0</v>
      </c>
      <c r="AO201" s="50">
        <f>('Total Revenues by City'!AO201/'Total Revenues by City'!AO$5)</f>
        <v>0</v>
      </c>
      <c r="AP201" s="50">
        <f>('Total Revenues by City'!AP201/'Total Revenues by City'!AP$5)</f>
        <v>0</v>
      </c>
      <c r="AQ201" s="50">
        <f>('Total Revenues by City'!AQ201/'Total Revenues by City'!AQ$5)</f>
        <v>0</v>
      </c>
      <c r="AR201" s="50">
        <f>('Total Revenues by City'!AR201/'Total Revenues by City'!AR$5)</f>
        <v>0</v>
      </c>
      <c r="AS201" s="50">
        <f>('Total Revenues by City'!AS201/'Total Revenues by City'!AS$5)</f>
        <v>0</v>
      </c>
      <c r="AT201" s="50">
        <f>('Total Revenues by City'!AT201/'Total Revenues by City'!AT$5)</f>
        <v>0</v>
      </c>
      <c r="AU201" s="50">
        <f>('Total Revenues by City'!AU201/'Total Revenues by City'!AU$5)</f>
        <v>0</v>
      </c>
      <c r="AV201" s="50">
        <f>('Total Revenues by City'!AV201/'Total Revenues by City'!AV$5)</f>
        <v>0</v>
      </c>
      <c r="AW201" s="50">
        <f>('Total Revenues by City'!AW201/'Total Revenues by City'!AW$5)</f>
        <v>0</v>
      </c>
      <c r="AX201" s="50">
        <f>('Total Revenues by City'!AX201/'Total Revenues by City'!AX$5)</f>
        <v>0</v>
      </c>
      <c r="AY201" s="50">
        <f>('Total Revenues by City'!AY201/'Total Revenues by City'!AY$5)</f>
        <v>0</v>
      </c>
      <c r="AZ201" s="50">
        <f>('Total Revenues by City'!AZ201/'Total Revenues by City'!AZ$5)</f>
        <v>0</v>
      </c>
      <c r="BA201" s="50">
        <f>('Total Revenues by City'!BA201/'Total Revenues by City'!BA$5)</f>
        <v>0</v>
      </c>
      <c r="BB201" s="50">
        <f>('Total Revenues by City'!BB201/'Total Revenues by City'!BB$5)</f>
        <v>0</v>
      </c>
      <c r="BC201" s="50">
        <f>('Total Revenues by City'!BC201/'Total Revenues by City'!BC$5)</f>
        <v>0</v>
      </c>
      <c r="BD201" s="50">
        <f>('Total Revenues by City'!BD201/'Total Revenues by City'!BD$5)</f>
        <v>0</v>
      </c>
      <c r="BE201" s="50">
        <f>('Total Revenues by City'!BE201/'Total Revenues by City'!BE$5)</f>
        <v>0</v>
      </c>
      <c r="BF201" s="50">
        <f>('Total Revenues by City'!BF201/'Total Revenues by City'!BF$5)</f>
        <v>0</v>
      </c>
      <c r="BG201" s="50">
        <f>('Total Revenues by City'!BG201/'Total Revenues by City'!BG$5)</f>
        <v>0</v>
      </c>
      <c r="BH201" s="50">
        <f>('Total Revenues by City'!BH201/'Total Revenues by City'!BH$5)</f>
        <v>0</v>
      </c>
      <c r="BI201" s="50">
        <f>('Total Revenues by City'!BI201/'Total Revenues by City'!BI$5)</f>
        <v>0</v>
      </c>
      <c r="BJ201" s="50">
        <f>('Total Revenues by City'!BJ201/'Total Revenues by City'!BJ$5)</f>
        <v>0</v>
      </c>
      <c r="BK201" s="50">
        <f>('Total Revenues by City'!BK201/'Total Revenues by City'!BK$5)</f>
        <v>0</v>
      </c>
      <c r="BL201" s="50">
        <f>('Total Revenues by City'!BL201/'Total Revenues by City'!BL$5)</f>
        <v>0</v>
      </c>
      <c r="BM201" s="50">
        <f>('Total Revenues by City'!BM201/'Total Revenues by City'!BM$5)</f>
        <v>0</v>
      </c>
      <c r="BN201" s="50">
        <f>('Total Revenues by City'!BN201/'Total Revenues by City'!BN$5)</f>
        <v>0</v>
      </c>
      <c r="BO201" s="50">
        <f>('Total Revenues by City'!BO201/'Total Revenues by City'!BO$5)</f>
        <v>0</v>
      </c>
      <c r="BP201" s="50">
        <f>('Total Revenues by City'!BP201/'Total Revenues by City'!BP$5)</f>
        <v>0</v>
      </c>
      <c r="BQ201" s="50">
        <f>('Total Revenues by City'!BQ201/'Total Revenues by City'!BQ$5)</f>
        <v>0</v>
      </c>
      <c r="BR201" s="50">
        <f>('Total Revenues by City'!BR201/'Total Revenues by City'!BR$5)</f>
        <v>0</v>
      </c>
      <c r="BS201" s="50">
        <f>('Total Revenues by City'!BS201/'Total Revenues by City'!BS$5)</f>
        <v>0</v>
      </c>
      <c r="BT201" s="50">
        <f>('Total Revenues by City'!BT201/'Total Revenues by City'!BT$5)</f>
        <v>0</v>
      </c>
      <c r="BU201" s="50">
        <f>('Total Revenues by City'!BU201/'Total Revenues by City'!BU$5)</f>
        <v>0</v>
      </c>
      <c r="BV201" s="50">
        <f>('Total Revenues by City'!BV201/'Total Revenues by City'!BV$5)</f>
        <v>0</v>
      </c>
      <c r="BW201" s="50">
        <f>('Total Revenues by City'!BW201/'Total Revenues by City'!BW$5)</f>
        <v>0</v>
      </c>
      <c r="BX201" s="50">
        <f>('Total Revenues by City'!BX201/'Total Revenues by City'!BX$5)</f>
        <v>0</v>
      </c>
      <c r="BY201" s="50">
        <f>('Total Revenues by City'!BY201/'Total Revenues by City'!BY$5)</f>
        <v>0</v>
      </c>
      <c r="BZ201" s="50">
        <f>('Total Revenues by City'!BZ201/'Total Revenues by City'!BZ$5)</f>
        <v>0</v>
      </c>
      <c r="CA201" s="50">
        <f>('Total Revenues by City'!CA201/'Total Revenues by City'!CA$5)</f>
        <v>0</v>
      </c>
      <c r="CB201" s="50">
        <f>('Total Revenues by City'!CB201/'Total Revenues by City'!CB$5)</f>
        <v>0</v>
      </c>
      <c r="CC201" s="50">
        <f>('Total Revenues by City'!CC201/'Total Revenues by City'!CC$5)</f>
        <v>0</v>
      </c>
      <c r="CD201" s="50">
        <f>('Total Revenues by City'!CD201/'Total Revenues by City'!CD$5)</f>
        <v>0</v>
      </c>
      <c r="CE201" s="50">
        <f>('Total Revenues by City'!CE201/'Total Revenues by City'!CE$5)</f>
        <v>0</v>
      </c>
      <c r="CF201" s="50">
        <f>('Total Revenues by City'!CF201/'Total Revenues by City'!CF$5)</f>
        <v>0</v>
      </c>
      <c r="CG201" s="50">
        <f>('Total Revenues by City'!CG201/'Total Revenues by City'!CG$5)</f>
        <v>0</v>
      </c>
      <c r="CH201" s="50">
        <f>('Total Revenues by City'!CH201/'Total Revenues by City'!CH$5)</f>
        <v>0</v>
      </c>
      <c r="CI201" s="50">
        <f>('Total Revenues by City'!CI201/'Total Revenues by City'!CI$5)</f>
        <v>0</v>
      </c>
      <c r="CJ201" s="50">
        <f>('Total Revenues by City'!CJ201/'Total Revenues by City'!CJ$5)</f>
        <v>0</v>
      </c>
      <c r="CK201" s="50">
        <f>('Total Revenues by City'!CK201/'Total Revenues by City'!CK$5)</f>
        <v>0</v>
      </c>
      <c r="CL201" s="50">
        <f>('Total Revenues by City'!CL201/'Total Revenues by City'!CL$5)</f>
        <v>172.90347392831723</v>
      </c>
      <c r="CM201" s="50">
        <f>('Total Revenues by City'!CM201/'Total Revenues by City'!CM$5)</f>
        <v>0</v>
      </c>
      <c r="CN201" s="50">
        <f>('Total Revenues by City'!CN201/'Total Revenues by City'!CN$5)</f>
        <v>0</v>
      </c>
      <c r="CO201" s="50">
        <f>('Total Revenues by City'!CO201/'Total Revenues by City'!CO$5)</f>
        <v>0</v>
      </c>
      <c r="CP201" s="50">
        <f>('Total Revenues by City'!CP201/'Total Revenues by City'!CP$5)</f>
        <v>0</v>
      </c>
      <c r="CQ201" s="50">
        <f>('Total Revenues by City'!CQ201/'Total Revenues by City'!CQ$5)</f>
        <v>0</v>
      </c>
      <c r="CR201" s="50">
        <f>('Total Revenues by City'!CR201/'Total Revenues by City'!CR$5)</f>
        <v>0</v>
      </c>
      <c r="CS201" s="50">
        <f>('Total Revenues by City'!CS201/'Total Revenues by City'!CS$5)</f>
        <v>0</v>
      </c>
      <c r="CT201" s="50">
        <f>('Total Revenues by City'!CT201/'Total Revenues by City'!CT$5)</f>
        <v>0</v>
      </c>
      <c r="CU201" s="50">
        <f>('Total Revenues by City'!CU201/'Total Revenues by City'!CU$5)</f>
        <v>0</v>
      </c>
      <c r="CV201" s="50">
        <f>('Total Revenues by City'!CV201/'Total Revenues by City'!CV$5)</f>
        <v>0</v>
      </c>
      <c r="CW201" s="50">
        <f>('Total Revenues by City'!CW201/'Total Revenues by City'!CW$5)</f>
        <v>0</v>
      </c>
      <c r="CX201" s="50">
        <f>('Total Revenues by City'!CX201/'Total Revenues by City'!CX$5)</f>
        <v>0</v>
      </c>
      <c r="CY201" s="50">
        <f>('Total Revenues by City'!CY201/'Total Revenues by City'!CY$5)</f>
        <v>0</v>
      </c>
      <c r="CZ201" s="50">
        <f>('Total Revenues by City'!CZ201/'Total Revenues by City'!CZ$5)</f>
        <v>0</v>
      </c>
      <c r="DA201" s="50">
        <f>('Total Revenues by City'!DA201/'Total Revenues by City'!DA$5)</f>
        <v>0</v>
      </c>
      <c r="DB201" s="50">
        <f>('Total Revenues by City'!DB201/'Total Revenues by City'!DB$5)</f>
        <v>0</v>
      </c>
      <c r="DC201" s="50">
        <f>('Total Revenues by City'!DC201/'Total Revenues by City'!DC$5)</f>
        <v>0</v>
      </c>
      <c r="DD201" s="50">
        <f>('Total Revenues by City'!DD201/'Total Revenues by City'!DD$5)</f>
        <v>0</v>
      </c>
      <c r="DE201" s="50">
        <f>('Total Revenues by City'!DE201/'Total Revenues by City'!DE$5)</f>
        <v>0</v>
      </c>
      <c r="DF201" s="50">
        <f>('Total Revenues by City'!DF201/'Total Revenues by City'!DF$5)</f>
        <v>0</v>
      </c>
      <c r="DG201" s="50">
        <f>('Total Revenues by City'!DG201/'Total Revenues by City'!DG$5)</f>
        <v>0</v>
      </c>
      <c r="DH201" s="50">
        <f>('Total Revenues by City'!DH201/'Total Revenues by City'!DH$5)</f>
        <v>0</v>
      </c>
      <c r="DI201" s="50">
        <f>('Total Revenues by City'!DI201/'Total Revenues by City'!DI$5)</f>
        <v>0</v>
      </c>
      <c r="DJ201" s="50">
        <f>('Total Revenues by City'!DJ201/'Total Revenues by City'!DJ$5)</f>
        <v>0</v>
      </c>
      <c r="DK201" s="50">
        <f>('Total Revenues by City'!DK201/'Total Revenues by City'!DK$5)</f>
        <v>0</v>
      </c>
      <c r="DL201" s="50">
        <f>('Total Revenues by City'!DL201/'Total Revenues by City'!DL$5)</f>
        <v>0</v>
      </c>
      <c r="DM201" s="50">
        <f>('Total Revenues by City'!DM201/'Total Revenues by City'!DM$5)</f>
        <v>0</v>
      </c>
      <c r="DN201" s="50">
        <f>('Total Revenues by City'!DN201/'Total Revenues by City'!DN$5)</f>
        <v>0</v>
      </c>
      <c r="DO201" s="50">
        <f>('Total Revenues by City'!DO201/'Total Revenues by City'!DO$5)</f>
        <v>0</v>
      </c>
      <c r="DP201" s="50">
        <f>('Total Revenues by City'!DP201/'Total Revenues by City'!DP$5)</f>
        <v>0</v>
      </c>
      <c r="DQ201" s="50">
        <f>('Total Revenues by City'!DQ201/'Total Revenues by City'!DQ$5)</f>
        <v>0</v>
      </c>
      <c r="DR201" s="50">
        <f>('Total Revenues by City'!DR201/'Total Revenues by City'!DR$5)</f>
        <v>0</v>
      </c>
      <c r="DS201" s="50">
        <f>('Total Revenues by City'!DS201/'Total Revenues by City'!DS$5)</f>
        <v>0</v>
      </c>
      <c r="DT201" s="50">
        <f>('Total Revenues by City'!DT201/'Total Revenues by City'!DT$5)</f>
        <v>0</v>
      </c>
      <c r="DU201" s="50">
        <f>('Total Revenues by City'!DU201/'Total Revenues by City'!DU$5)</f>
        <v>105.42785830986895</v>
      </c>
      <c r="DV201" s="50">
        <f>('Total Revenues by City'!DV201/'Total Revenues by City'!DV$5)</f>
        <v>0</v>
      </c>
      <c r="DW201" s="50">
        <f>('Total Revenues by City'!DW201/'Total Revenues by City'!DW$5)</f>
        <v>0</v>
      </c>
      <c r="DX201" s="50">
        <f>('Total Revenues by City'!DX201/'Total Revenues by City'!DX$5)</f>
        <v>0</v>
      </c>
      <c r="DY201" s="50">
        <f>('Total Revenues by City'!DY201/'Total Revenues by City'!DY$5)</f>
        <v>0</v>
      </c>
      <c r="DZ201" s="50">
        <f>('Total Revenues by City'!DZ201/'Total Revenues by City'!DZ$5)</f>
        <v>0</v>
      </c>
      <c r="EA201" s="50">
        <f>('Total Revenues by City'!EA201/'Total Revenues by City'!EA$5)</f>
        <v>0</v>
      </c>
      <c r="EB201" s="50">
        <f>('Total Revenues by City'!EB201/'Total Revenues by City'!EB$5)</f>
        <v>0</v>
      </c>
      <c r="EC201" s="50">
        <f>('Total Revenues by City'!EC201/'Total Revenues by City'!EC$5)</f>
        <v>0</v>
      </c>
      <c r="ED201" s="50">
        <f>('Total Revenues by City'!ED201/'Total Revenues by City'!ED$5)</f>
        <v>0</v>
      </c>
      <c r="EE201" s="50">
        <f>('Total Revenues by City'!EE201/'Total Revenues by City'!EE$5)</f>
        <v>0</v>
      </c>
      <c r="EF201" s="50">
        <f>('Total Revenues by City'!EF201/'Total Revenues by City'!EF$5)</f>
        <v>0</v>
      </c>
      <c r="EG201" s="50">
        <f>('Total Revenues by City'!EG201/'Total Revenues by City'!EG$5)</f>
        <v>0</v>
      </c>
      <c r="EH201" s="50">
        <f>('Total Revenues by City'!EH201/'Total Revenues by City'!EH$5)</f>
        <v>0</v>
      </c>
      <c r="EI201" s="50">
        <f>('Total Revenues by City'!EI201/'Total Revenues by City'!EI$5)</f>
        <v>0</v>
      </c>
      <c r="EJ201" s="50">
        <f>('Total Revenues by City'!EJ201/'Total Revenues by City'!EJ$5)</f>
        <v>0</v>
      </c>
      <c r="EK201" s="50">
        <f>('Total Revenues by City'!EK201/'Total Revenues by City'!EK$5)</f>
        <v>0</v>
      </c>
      <c r="EL201" s="50">
        <f>('Total Revenues by City'!EL201/'Total Revenues by City'!EL$5)</f>
        <v>0</v>
      </c>
      <c r="EM201" s="50">
        <f>('Total Revenues by City'!EM201/'Total Revenues by City'!EM$5)</f>
        <v>0</v>
      </c>
      <c r="EN201" s="50">
        <f>('Total Revenues by City'!EN201/'Total Revenues by City'!EN$5)</f>
        <v>0</v>
      </c>
      <c r="EO201" s="50">
        <f>('Total Revenues by City'!EO201/'Total Revenues by City'!EO$5)</f>
        <v>0</v>
      </c>
      <c r="EP201" s="50">
        <f>('Total Revenues by City'!EP201/'Total Revenues by City'!EP$5)</f>
        <v>0</v>
      </c>
      <c r="EQ201" s="50">
        <f>('Total Revenues by City'!EQ201/'Total Revenues by City'!EQ$5)</f>
        <v>0</v>
      </c>
      <c r="ER201" s="50">
        <f>('Total Revenues by City'!ER201/'Total Revenues by City'!ER$5)</f>
        <v>0</v>
      </c>
      <c r="ES201" s="50">
        <f>('Total Revenues by City'!ES201/'Total Revenues by City'!ES$5)</f>
        <v>0</v>
      </c>
      <c r="ET201" s="50">
        <f>('Total Revenues by City'!ET201/'Total Revenues by City'!ET$5)</f>
        <v>0</v>
      </c>
      <c r="EU201" s="50">
        <f>('Total Revenues by City'!EU201/'Total Revenues by City'!EU$5)</f>
        <v>0</v>
      </c>
      <c r="EV201" s="50">
        <f>('Total Revenues by City'!EV201/'Total Revenues by City'!EV$5)</f>
        <v>0</v>
      </c>
      <c r="EW201" s="50">
        <f>('Total Revenues by City'!EW201/'Total Revenues by City'!EW$5)</f>
        <v>0</v>
      </c>
      <c r="EX201" s="50">
        <f>('Total Revenues by City'!EX201/'Total Revenues by City'!EX$5)</f>
        <v>0</v>
      </c>
      <c r="EY201" s="50">
        <f>('Total Revenues by City'!EY201/'Total Revenues by City'!EY$5)</f>
        <v>0</v>
      </c>
      <c r="EZ201" s="50">
        <f>('Total Revenues by City'!EZ201/'Total Revenues by City'!EZ$5)</f>
        <v>0</v>
      </c>
      <c r="FA201" s="50">
        <f>('Total Revenues by City'!FA201/'Total Revenues by City'!FA$5)</f>
        <v>0</v>
      </c>
      <c r="FB201" s="50">
        <f>('Total Revenues by City'!FB201/'Total Revenues by City'!FB$5)</f>
        <v>0</v>
      </c>
      <c r="FC201" s="50">
        <f>('Total Revenues by City'!FC201/'Total Revenues by City'!FC$5)</f>
        <v>0</v>
      </c>
      <c r="FD201" s="50">
        <f>('Total Revenues by City'!FD201/'Total Revenues by City'!FD$5)</f>
        <v>0</v>
      </c>
      <c r="FE201" s="50">
        <f>('Total Revenues by City'!FE201/'Total Revenues by City'!FE$5)</f>
        <v>0</v>
      </c>
      <c r="FF201" s="50">
        <f>('Total Revenues by City'!FF201/'Total Revenues by City'!FF$5)</f>
        <v>0</v>
      </c>
      <c r="FG201" s="50">
        <f>('Total Revenues by City'!FG201/'Total Revenues by City'!FG$5)</f>
        <v>0</v>
      </c>
      <c r="FH201" s="50">
        <f>('Total Revenues by City'!FH201/'Total Revenues by City'!FH$5)</f>
        <v>0</v>
      </c>
      <c r="FI201" s="50">
        <f>('Total Revenues by City'!FI201/'Total Revenues by City'!FI$5)</f>
        <v>0</v>
      </c>
      <c r="FJ201" s="50">
        <f>('Total Revenues by City'!FJ201/'Total Revenues by City'!FJ$5)</f>
        <v>0</v>
      </c>
      <c r="FK201" s="50">
        <f>('Total Revenues by City'!FK201/'Total Revenues by City'!FK$5)</f>
        <v>0</v>
      </c>
      <c r="FL201" s="50">
        <f>('Total Revenues by City'!FL201/'Total Revenues by City'!FL$5)</f>
        <v>0</v>
      </c>
      <c r="FM201" s="50">
        <f>('Total Revenues by City'!FM201/'Total Revenues by City'!FM$5)</f>
        <v>0</v>
      </c>
      <c r="FN201" s="50">
        <f>('Total Revenues by City'!FN201/'Total Revenues by City'!FN$5)</f>
        <v>0</v>
      </c>
      <c r="FO201" s="50">
        <f>('Total Revenues by City'!FO201/'Total Revenues by City'!FO$5)</f>
        <v>0</v>
      </c>
      <c r="FP201" s="50">
        <f>('Total Revenues by City'!FP201/'Total Revenues by City'!FP$5)</f>
        <v>0</v>
      </c>
      <c r="FQ201" s="50">
        <f>('Total Revenues by City'!FQ201/'Total Revenues by City'!FQ$5)</f>
        <v>0</v>
      </c>
      <c r="FR201" s="50">
        <f>('Total Revenues by City'!FR201/'Total Revenues by City'!FR$5)</f>
        <v>0</v>
      </c>
      <c r="FS201" s="50">
        <f>('Total Revenues by City'!FS201/'Total Revenues by City'!FS$5)</f>
        <v>16.530185603804807</v>
      </c>
      <c r="FT201" s="50">
        <f>('Total Revenues by City'!FT201/'Total Revenues by City'!FT$5)</f>
        <v>0</v>
      </c>
      <c r="FU201" s="50">
        <f>('Total Revenues by City'!FU201/'Total Revenues by City'!FU$5)</f>
        <v>0</v>
      </c>
      <c r="FV201" s="50">
        <f>('Total Revenues by City'!FV201/'Total Revenues by City'!FV$5)</f>
        <v>0</v>
      </c>
      <c r="FW201" s="50">
        <f>('Total Revenues by City'!FW201/'Total Revenues by City'!FW$5)</f>
        <v>0</v>
      </c>
      <c r="FX201" s="50">
        <f>('Total Revenues by City'!FX201/'Total Revenues by City'!FX$5)</f>
        <v>0</v>
      </c>
      <c r="FY201" s="50">
        <f>('Total Revenues by City'!FY201/'Total Revenues by City'!FY$5)</f>
        <v>0</v>
      </c>
      <c r="FZ201" s="50">
        <f>('Total Revenues by City'!FZ201/'Total Revenues by City'!FZ$5)</f>
        <v>0</v>
      </c>
      <c r="GA201" s="50">
        <f>('Total Revenues by City'!GA201/'Total Revenues by City'!GA$5)</f>
        <v>0</v>
      </c>
      <c r="GB201" s="50">
        <f>('Total Revenues by City'!GB201/'Total Revenues by City'!GB$5)</f>
        <v>0</v>
      </c>
      <c r="GC201" s="50">
        <f>('Total Revenues by City'!GC201/'Total Revenues by City'!GC$5)</f>
        <v>0</v>
      </c>
      <c r="GD201" s="50">
        <f>('Total Revenues by City'!GD201/'Total Revenues by City'!GD$5)</f>
        <v>0</v>
      </c>
      <c r="GE201" s="50">
        <f>('Total Revenues by City'!GE201/'Total Revenues by City'!GE$5)</f>
        <v>0</v>
      </c>
      <c r="GF201" s="50">
        <f>('Total Revenues by City'!GF201/'Total Revenues by City'!GF$5)</f>
        <v>12.985648443062166</v>
      </c>
      <c r="GG201" s="50">
        <f>('Total Revenues by City'!GG201/'Total Revenues by City'!GG$5)</f>
        <v>0</v>
      </c>
      <c r="GH201" s="50">
        <f>('Total Revenues by City'!GH201/'Total Revenues by City'!GH$5)</f>
        <v>0</v>
      </c>
      <c r="GI201" s="50">
        <f>('Total Revenues by City'!GI201/'Total Revenues by City'!GI$5)</f>
        <v>0</v>
      </c>
      <c r="GJ201" s="50">
        <f>('Total Revenues by City'!GJ201/'Total Revenues by City'!GJ$5)</f>
        <v>0</v>
      </c>
      <c r="GK201" s="50">
        <f>('Total Revenues by City'!GK201/'Total Revenues by City'!GK$5)</f>
        <v>0</v>
      </c>
      <c r="GL201" s="50">
        <f>('Total Revenues by City'!GL201/'Total Revenues by City'!GL$5)</f>
        <v>0</v>
      </c>
      <c r="GM201" s="50">
        <f>('Total Revenues by City'!GM201/'Total Revenues by City'!GM$5)</f>
        <v>0</v>
      </c>
      <c r="GN201" s="50">
        <f>('Total Revenues by City'!GN201/'Total Revenues by City'!GN$5)</f>
        <v>0</v>
      </c>
      <c r="GO201" s="50">
        <f>('Total Revenues by City'!GO201/'Total Revenues by City'!GO$5)</f>
        <v>0</v>
      </c>
      <c r="GP201" s="50">
        <f>('Total Revenues by City'!GP201/'Total Revenues by City'!GP$5)</f>
        <v>0</v>
      </c>
      <c r="GQ201" s="50">
        <f>('Total Revenues by City'!GQ201/'Total Revenues by City'!GQ$5)</f>
        <v>0</v>
      </c>
      <c r="GR201" s="50">
        <f>('Total Revenues by City'!GR201/'Total Revenues by City'!GR$5)</f>
        <v>0</v>
      </c>
      <c r="GS201" s="50">
        <f>('Total Revenues by City'!GS201/'Total Revenues by City'!GS$5)</f>
        <v>0</v>
      </c>
      <c r="GT201" s="50">
        <f>('Total Revenues by City'!GT201/'Total Revenues by City'!GT$5)</f>
        <v>0.30866246266179886</v>
      </c>
      <c r="GU201" s="50">
        <f>('Total Revenues by City'!GU201/'Total Revenues by City'!GU$5)</f>
        <v>0</v>
      </c>
      <c r="GV201" s="50">
        <f>('Total Revenues by City'!GV201/'Total Revenues by City'!GV$5)</f>
        <v>0</v>
      </c>
      <c r="GW201" s="50">
        <f>('Total Revenues by City'!GW201/'Total Revenues by City'!GW$5)</f>
        <v>0</v>
      </c>
      <c r="GX201" s="50">
        <f>('Total Revenues by City'!GX201/'Total Revenues by City'!GX$5)</f>
        <v>0</v>
      </c>
      <c r="GY201" s="50">
        <f>('Total Revenues by City'!GY201/'Total Revenues by City'!GY$5)</f>
        <v>0</v>
      </c>
      <c r="GZ201" s="50">
        <f>('Total Revenues by City'!GZ201/'Total Revenues by City'!GZ$5)</f>
        <v>0</v>
      </c>
      <c r="HA201" s="50">
        <f>('Total Revenues by City'!HA201/'Total Revenues by City'!HA$5)</f>
        <v>0</v>
      </c>
      <c r="HB201" s="50">
        <f>('Total Revenues by City'!HB201/'Total Revenues by City'!HB$5)</f>
        <v>16.240851201031759</v>
      </c>
      <c r="HC201" s="50">
        <f>('Total Revenues by City'!HC201/'Total Revenues by City'!HC$5)</f>
        <v>0</v>
      </c>
      <c r="HD201" s="50">
        <f>('Total Revenues by City'!HD201/'Total Revenues by City'!HD$5)</f>
        <v>0</v>
      </c>
      <c r="HE201" s="50">
        <f>('Total Revenues by City'!HE201/'Total Revenues by City'!HE$5)</f>
        <v>0</v>
      </c>
      <c r="HF201" s="50">
        <f>('Total Revenues by City'!HF201/'Total Revenues by City'!HF$5)</f>
        <v>0</v>
      </c>
      <c r="HG201" s="50">
        <f>('Total Revenues by City'!HG201/'Total Revenues by City'!HG$5)</f>
        <v>0</v>
      </c>
      <c r="HH201" s="50">
        <f>('Total Revenues by City'!HH201/'Total Revenues by City'!HH$5)</f>
        <v>0</v>
      </c>
      <c r="HI201" s="50">
        <f>('Total Revenues by City'!HI201/'Total Revenues by City'!HI$5)</f>
        <v>0</v>
      </c>
      <c r="HJ201" s="50">
        <f>('Total Revenues by City'!HJ201/'Total Revenues by City'!HJ$5)</f>
        <v>0</v>
      </c>
      <c r="HK201" s="50">
        <f>('Total Revenues by City'!HK201/'Total Revenues by City'!HK$5)</f>
        <v>0</v>
      </c>
      <c r="HL201" s="50">
        <f>('Total Revenues by City'!HL201/'Total Revenues by City'!HL$5)</f>
        <v>0</v>
      </c>
      <c r="HM201" s="50">
        <f>('Total Revenues by City'!HM201/'Total Revenues by City'!HM$5)</f>
        <v>0</v>
      </c>
      <c r="HN201" s="50">
        <f>('Total Revenues by City'!HN201/'Total Revenues by City'!HN$5)</f>
        <v>0</v>
      </c>
      <c r="HO201" s="50">
        <f>('Total Revenues by City'!HO201/'Total Revenues by City'!HO$5)</f>
        <v>0</v>
      </c>
      <c r="HP201" s="50">
        <f>('Total Revenues by City'!HP201/'Total Revenues by City'!HP$5)</f>
        <v>0</v>
      </c>
      <c r="HQ201" s="50">
        <f>('Total Revenues by City'!HQ201/'Total Revenues by City'!HQ$5)</f>
        <v>0</v>
      </c>
      <c r="HR201" s="50">
        <f>('Total Revenues by City'!HR201/'Total Revenues by City'!HR$5)</f>
        <v>0</v>
      </c>
      <c r="HS201" s="50">
        <f>('Total Revenues by City'!HS201/'Total Revenues by City'!HS$5)</f>
        <v>0</v>
      </c>
      <c r="HT201" s="50">
        <f>('Total Revenues by City'!HT201/'Total Revenues by City'!HT$5)</f>
        <v>0</v>
      </c>
      <c r="HU201" s="50">
        <f>('Total Revenues by City'!HU201/'Total Revenues by City'!HU$5)</f>
        <v>0</v>
      </c>
      <c r="HV201" s="50">
        <f>('Total Revenues by City'!HV201/'Total Revenues by City'!HV$5)</f>
        <v>0</v>
      </c>
      <c r="HW201" s="50">
        <f>('Total Revenues by City'!HW201/'Total Revenues by City'!HW$5)</f>
        <v>0</v>
      </c>
      <c r="HX201" s="50">
        <f>('Total Revenues by City'!HX201/'Total Revenues by City'!HX$5)</f>
        <v>0</v>
      </c>
      <c r="HY201" s="50">
        <f>('Total Revenues by City'!HY201/'Total Revenues by City'!HY$5)</f>
        <v>0</v>
      </c>
      <c r="HZ201" s="50">
        <f>('Total Revenues by City'!HZ201/'Total Revenues by City'!HZ$5)</f>
        <v>0</v>
      </c>
      <c r="IA201" s="50">
        <f>('Total Revenues by City'!IA201/'Total Revenues by City'!IA$5)</f>
        <v>0</v>
      </c>
      <c r="IB201" s="50">
        <f>('Total Revenues by City'!IB201/'Total Revenues by City'!IB$5)</f>
        <v>0</v>
      </c>
      <c r="IC201" s="50">
        <f>('Total Revenues by City'!IC201/'Total Revenues by City'!IC$5)</f>
        <v>0</v>
      </c>
      <c r="ID201" s="50">
        <f>('Total Revenues by City'!ID201/'Total Revenues by City'!ID$5)</f>
        <v>0</v>
      </c>
      <c r="IE201" s="50">
        <f>('Total Revenues by City'!IE201/'Total Revenues by City'!IE$5)</f>
        <v>0</v>
      </c>
      <c r="IF201" s="50">
        <f>('Total Revenues by City'!IF201/'Total Revenues by City'!IF$5)</f>
        <v>0</v>
      </c>
      <c r="IG201" s="50">
        <f>('Total Revenues by City'!IG201/'Total Revenues by City'!IG$5)</f>
        <v>0</v>
      </c>
      <c r="IH201" s="50">
        <f>('Total Revenues by City'!IH201/'Total Revenues by City'!IH$5)</f>
        <v>0</v>
      </c>
      <c r="II201" s="50">
        <f>('Total Revenues by City'!II201/'Total Revenues by City'!II$5)</f>
        <v>0</v>
      </c>
      <c r="IJ201" s="50">
        <f>('Total Revenues by City'!IJ201/'Total Revenues by City'!IJ$5)</f>
        <v>0</v>
      </c>
      <c r="IK201" s="50">
        <f>('Total Revenues by City'!IK201/'Total Revenues by City'!IK$5)</f>
        <v>0</v>
      </c>
      <c r="IL201" s="50">
        <f>('Total Revenues by City'!IL201/'Total Revenues by City'!IL$5)</f>
        <v>0</v>
      </c>
      <c r="IM201" s="50">
        <f>('Total Revenues by City'!IM201/'Total Revenues by City'!IM$5)</f>
        <v>0</v>
      </c>
      <c r="IN201" s="50">
        <f>('Total Revenues by City'!IN201/'Total Revenues by City'!IN$5)</f>
        <v>0</v>
      </c>
      <c r="IO201" s="50">
        <f>('Total Revenues by City'!IO201/'Total Revenues by City'!IO$5)</f>
        <v>0</v>
      </c>
      <c r="IP201" s="50">
        <f>('Total Revenues by City'!IP201/'Total Revenues by City'!IP$5)</f>
        <v>0</v>
      </c>
      <c r="IQ201" s="50">
        <f>('Total Revenues by City'!IQ201/'Total Revenues by City'!IQ$5)</f>
        <v>0</v>
      </c>
      <c r="IR201" s="50">
        <f>('Total Revenues by City'!IR201/'Total Revenues by City'!IR$5)</f>
        <v>0</v>
      </c>
      <c r="IS201" s="50">
        <f>('Total Revenues by City'!IS201/'Total Revenues by City'!IS$5)</f>
        <v>0</v>
      </c>
      <c r="IT201" s="50">
        <f>('Total Revenues by City'!IT201/'Total Revenues by City'!IT$5)</f>
        <v>0</v>
      </c>
      <c r="IU201" s="50">
        <f>('Total Revenues by City'!IU201/'Total Revenues by City'!IU$5)</f>
        <v>0</v>
      </c>
      <c r="IV201" s="50">
        <f>('Total Revenues by City'!IV201/'Total Revenues by City'!IV$5)</f>
        <v>0</v>
      </c>
      <c r="IW201" s="50">
        <f>('Total Revenues by City'!IW201/'Total Revenues by City'!IW$5)</f>
        <v>0</v>
      </c>
      <c r="IX201" s="50">
        <f>('Total Revenues by City'!IX201/'Total Revenues by City'!IX$5)</f>
        <v>0</v>
      </c>
      <c r="IY201" s="50">
        <f>('Total Revenues by City'!IY201/'Total Revenues by City'!IY$5)</f>
        <v>0</v>
      </c>
      <c r="IZ201" s="50">
        <f>('Total Revenues by City'!IZ201/'Total Revenues by City'!IZ$5)</f>
        <v>0</v>
      </c>
      <c r="JA201" s="50">
        <f>('Total Revenues by City'!JA201/'Total Revenues by City'!JA$5)</f>
        <v>0</v>
      </c>
      <c r="JB201" s="50">
        <f>('Total Revenues by City'!JB201/'Total Revenues by City'!JB$5)</f>
        <v>0</v>
      </c>
      <c r="JC201" s="50">
        <f>('Total Revenues by City'!JC201/'Total Revenues by City'!JC$5)</f>
        <v>0</v>
      </c>
      <c r="JD201" s="50">
        <f>('Total Revenues by City'!JD201/'Total Revenues by City'!JD$5)</f>
        <v>0</v>
      </c>
      <c r="JE201" s="50">
        <f>('Total Revenues by City'!JE201/'Total Revenues by City'!JE$5)</f>
        <v>0</v>
      </c>
      <c r="JF201" s="50">
        <f>('Total Revenues by City'!JF201/'Total Revenues by City'!JF$5)</f>
        <v>0</v>
      </c>
      <c r="JG201" s="50">
        <f>('Total Revenues by City'!JG201/'Total Revenues by City'!JG$5)</f>
        <v>0</v>
      </c>
      <c r="JH201" s="50">
        <f>('Total Revenues by City'!JH201/'Total Revenues by City'!JH$5)</f>
        <v>0</v>
      </c>
      <c r="JI201" s="50">
        <f>('Total Revenues by City'!JI201/'Total Revenues by City'!JI$5)</f>
        <v>0</v>
      </c>
      <c r="JJ201" s="50">
        <f>('Total Revenues by City'!JJ201/'Total Revenues by City'!JJ$5)</f>
        <v>0</v>
      </c>
      <c r="JK201" s="50">
        <f>('Total Revenues by City'!JK201/'Total Revenues by City'!JK$5)</f>
        <v>0</v>
      </c>
      <c r="JL201" s="50">
        <f>('Total Revenues by City'!JL201/'Total Revenues by City'!JL$5)</f>
        <v>0</v>
      </c>
      <c r="JM201" s="50">
        <f>('Total Revenues by City'!JM201/'Total Revenues by City'!JM$5)</f>
        <v>0</v>
      </c>
      <c r="JN201" s="50">
        <f>('Total Revenues by City'!JN201/'Total Revenues by City'!JN$5)</f>
        <v>0</v>
      </c>
      <c r="JO201" s="50">
        <f>('Total Revenues by City'!JO201/'Total Revenues by City'!JO$5)</f>
        <v>0</v>
      </c>
      <c r="JP201" s="50">
        <f>('Total Revenues by City'!JP201/'Total Revenues by City'!JP$5)</f>
        <v>0</v>
      </c>
      <c r="JQ201" s="50">
        <f>('Total Revenues by City'!JQ201/'Total Revenues by City'!JQ$5)</f>
        <v>0</v>
      </c>
      <c r="JR201" s="50">
        <f>('Total Revenues by City'!JR201/'Total Revenues by City'!JR$5)</f>
        <v>0</v>
      </c>
      <c r="JS201" s="50">
        <f>('Total Revenues by City'!JS201/'Total Revenues by City'!JS$5)</f>
        <v>2.4977818595022026</v>
      </c>
      <c r="JT201" s="50">
        <f>('Total Revenues by City'!JT201/'Total Revenues by City'!JT$5)</f>
        <v>0</v>
      </c>
      <c r="JU201" s="50">
        <f>('Total Revenues by City'!JU201/'Total Revenues by City'!JU$5)</f>
        <v>0</v>
      </c>
      <c r="JV201" s="50">
        <f>('Total Revenues by City'!JV201/'Total Revenues by City'!JV$5)</f>
        <v>0</v>
      </c>
      <c r="JW201" s="50">
        <f>('Total Revenues by City'!JW201/'Total Revenues by City'!JW$5)</f>
        <v>0</v>
      </c>
      <c r="JX201" s="50">
        <f>('Total Revenues by City'!JX201/'Total Revenues by City'!JX$5)</f>
        <v>0</v>
      </c>
      <c r="JY201" s="50">
        <f>('Total Revenues by City'!JY201/'Total Revenues by City'!JY$5)</f>
        <v>0</v>
      </c>
      <c r="JZ201" s="50">
        <f>('Total Revenues by City'!JZ201/'Total Revenues by City'!JZ$5)</f>
        <v>0</v>
      </c>
      <c r="KA201" s="50">
        <f>('Total Revenues by City'!KA201/'Total Revenues by City'!KA$5)</f>
        <v>0</v>
      </c>
      <c r="KB201" s="50">
        <f>('Total Revenues by City'!KB201/'Total Revenues by City'!KB$5)</f>
        <v>0</v>
      </c>
      <c r="KC201" s="50">
        <f>('Total Revenues by City'!KC201/'Total Revenues by City'!KC$5)</f>
        <v>8.7565896994016013E-2</v>
      </c>
      <c r="KD201" s="50">
        <f>('Total Revenues by City'!KD201/'Total Revenues by City'!KD$5)</f>
        <v>0</v>
      </c>
      <c r="KE201" s="50">
        <f>('Total Revenues by City'!KE201/'Total Revenues by City'!KE$5)</f>
        <v>0</v>
      </c>
      <c r="KF201" s="50">
        <f>('Total Revenues by City'!KF201/'Total Revenues by City'!KF$5)</f>
        <v>0</v>
      </c>
      <c r="KG201" s="50">
        <f>('Total Revenues by City'!KG201/'Total Revenues by City'!KG$5)</f>
        <v>0</v>
      </c>
      <c r="KH201" s="50">
        <f>('Total Revenues by City'!KH201/'Total Revenues by City'!KH$5)</f>
        <v>0</v>
      </c>
      <c r="KI201" s="50">
        <f>('Total Revenues by City'!KI201/'Total Revenues by City'!KI$5)</f>
        <v>0</v>
      </c>
      <c r="KJ201" s="50">
        <f>('Total Revenues by City'!KJ201/'Total Revenues by City'!KJ$5)</f>
        <v>0</v>
      </c>
      <c r="KK201" s="50">
        <f>('Total Revenues by City'!KK201/'Total Revenues by City'!KK$5)</f>
        <v>0</v>
      </c>
      <c r="KL201" s="50">
        <f>('Total Revenues by City'!KL201/'Total Revenues by City'!KL$5)</f>
        <v>0</v>
      </c>
      <c r="KM201" s="50">
        <f>('Total Revenues by City'!KM201/'Total Revenues by City'!KM$5)</f>
        <v>0</v>
      </c>
      <c r="KN201" s="50">
        <f>('Total Revenues by City'!KN201/'Total Revenues by City'!KN$5)</f>
        <v>0</v>
      </c>
      <c r="KO201" s="50">
        <f>('Total Revenues by City'!KO201/'Total Revenues by City'!KO$5)</f>
        <v>0</v>
      </c>
      <c r="KP201" s="50">
        <f>('Total Revenues by City'!KP201/'Total Revenues by City'!KP$5)</f>
        <v>0</v>
      </c>
      <c r="KQ201" s="50">
        <f>('Total Revenues by City'!KQ201/'Total Revenues by City'!KQ$5)</f>
        <v>0</v>
      </c>
      <c r="KR201" s="50">
        <f>('Total Revenues by City'!KR201/'Total Revenues by City'!KR$5)</f>
        <v>0</v>
      </c>
      <c r="KS201" s="50">
        <f>('Total Revenues by City'!KS201/'Total Revenues by City'!KS$5)</f>
        <v>0</v>
      </c>
      <c r="KT201" s="50">
        <f>('Total Revenues by City'!KT201/'Total Revenues by City'!KT$5)</f>
        <v>0</v>
      </c>
      <c r="KU201" s="50">
        <f>('Total Revenues by City'!KU201/'Total Revenues by City'!KU$5)</f>
        <v>0</v>
      </c>
      <c r="KV201" s="50">
        <f>('Total Revenues by City'!KV201/'Total Revenues by City'!KV$5)</f>
        <v>0</v>
      </c>
      <c r="KW201" s="50">
        <f>('Total Revenues by City'!KW201/'Total Revenues by City'!KW$5)</f>
        <v>0</v>
      </c>
      <c r="KX201" s="50">
        <f>('Total Revenues by City'!KX201/'Total Revenues by City'!KX$5)</f>
        <v>0</v>
      </c>
      <c r="KY201" s="50">
        <f>('Total Revenues by City'!KY201/'Total Revenues by City'!KY$5)</f>
        <v>0</v>
      </c>
      <c r="KZ201" s="50">
        <f>('Total Revenues by City'!KZ201/'Total Revenues by City'!KZ$5)</f>
        <v>0</v>
      </c>
      <c r="LA201" s="50">
        <f>('Total Revenues by City'!LA201/'Total Revenues by City'!LA$5)</f>
        <v>0</v>
      </c>
      <c r="LB201" s="50">
        <f>('Total Revenues by City'!LB201/'Total Revenues by City'!LB$5)</f>
        <v>0</v>
      </c>
      <c r="LC201" s="50">
        <f>('Total Revenues by City'!LC201/'Total Revenues by City'!LC$5)</f>
        <v>0</v>
      </c>
      <c r="LD201" s="50">
        <f>('Total Revenues by City'!LD201/'Total Revenues by City'!LD$5)</f>
        <v>0</v>
      </c>
      <c r="LE201" s="50">
        <f>('Total Revenues by City'!LE201/'Total Revenues by City'!LE$5)</f>
        <v>0</v>
      </c>
      <c r="LF201" s="50">
        <f>('Total Revenues by City'!LF201/'Total Revenues by City'!LF$5)</f>
        <v>0</v>
      </c>
      <c r="LG201" s="50">
        <f>('Total Revenues by City'!LG201/'Total Revenues by City'!LG$5)</f>
        <v>0</v>
      </c>
      <c r="LH201" s="50">
        <f>('Total Revenues by City'!LH201/'Total Revenues by City'!LH$5)</f>
        <v>0</v>
      </c>
      <c r="LI201" s="50">
        <f>('Total Revenues by City'!LI201/'Total Revenues by City'!LI$5)</f>
        <v>0</v>
      </c>
      <c r="LJ201" s="50">
        <f>('Total Revenues by City'!LJ201/'Total Revenues by City'!LJ$5)</f>
        <v>0</v>
      </c>
      <c r="LK201" s="50">
        <f>('Total Revenues by City'!LK201/'Total Revenues by City'!LK$5)</f>
        <v>0</v>
      </c>
      <c r="LL201" s="50">
        <f>('Total Revenues by City'!LL201/'Total Revenues by City'!LL$5)</f>
        <v>0</v>
      </c>
      <c r="LM201" s="50">
        <f>('Total Revenues by City'!LM201/'Total Revenues by City'!LM$5)</f>
        <v>0</v>
      </c>
      <c r="LN201" s="50">
        <f>('Total Revenues by City'!LN201/'Total Revenues by City'!LN$5)</f>
        <v>0</v>
      </c>
      <c r="LO201" s="50">
        <f>('Total Revenues by City'!LO201/'Total Revenues by City'!LO$5)</f>
        <v>0</v>
      </c>
      <c r="LP201" s="50">
        <f>('Total Revenues by City'!LP201/'Total Revenues by City'!LP$5)</f>
        <v>0</v>
      </c>
      <c r="LQ201" s="50">
        <f>('Total Revenues by City'!LQ201/'Total Revenues by City'!LQ$5)</f>
        <v>0</v>
      </c>
      <c r="LR201" s="50">
        <f>('Total Revenues by City'!LR201/'Total Revenues by City'!LR$5)</f>
        <v>0</v>
      </c>
      <c r="LS201" s="50">
        <f>('Total Revenues by City'!LS201/'Total Revenues by City'!LS$5)</f>
        <v>0</v>
      </c>
      <c r="LT201" s="50">
        <f>('Total Revenues by City'!LT201/'Total Revenues by City'!LT$5)</f>
        <v>0</v>
      </c>
      <c r="LU201" s="50">
        <f>('Total Revenues by City'!LU201/'Total Revenues by City'!LU$5)</f>
        <v>0</v>
      </c>
      <c r="LV201" s="50">
        <f>('Total Revenues by City'!LV201/'Total Revenues by City'!LV$5)</f>
        <v>0</v>
      </c>
      <c r="LW201" s="50">
        <f>('Total Revenues by City'!LW201/'Total Revenues by City'!LW$5)</f>
        <v>0</v>
      </c>
      <c r="LX201" s="50">
        <f>('Total Revenues by City'!LX201/'Total Revenues by City'!LX$5)</f>
        <v>0</v>
      </c>
      <c r="LY201" s="50">
        <f>('Total Revenues by City'!LY201/'Total Revenues by City'!LY$5)</f>
        <v>0</v>
      </c>
      <c r="LZ201" s="50">
        <f>('Total Revenues by City'!LZ201/'Total Revenues by City'!LZ$5)</f>
        <v>0</v>
      </c>
      <c r="MA201" s="50">
        <f>('Total Revenues by City'!MA201/'Total Revenues by City'!MA$5)</f>
        <v>0</v>
      </c>
      <c r="MB201" s="50">
        <f>('Total Revenues by City'!MB201/'Total Revenues by City'!MB$5)</f>
        <v>0</v>
      </c>
      <c r="MC201" s="50">
        <f>('Total Revenues by City'!MC201/'Total Revenues by City'!MC$5)</f>
        <v>0</v>
      </c>
      <c r="MD201" s="50">
        <f>('Total Revenues by City'!MD201/'Total Revenues by City'!MD$5)</f>
        <v>0</v>
      </c>
      <c r="ME201" s="50">
        <f>('Total Revenues by City'!ME201/'Total Revenues by City'!ME$5)</f>
        <v>0</v>
      </c>
      <c r="MF201" s="50">
        <f>('Total Revenues by City'!MF201/'Total Revenues by City'!MF$5)</f>
        <v>0</v>
      </c>
      <c r="MG201" s="50">
        <f>('Total Revenues by City'!MG201/'Total Revenues by City'!MG$5)</f>
        <v>0</v>
      </c>
      <c r="MH201" s="50">
        <f>('Total Revenues by City'!MH201/'Total Revenues by City'!MH$5)</f>
        <v>0</v>
      </c>
      <c r="MI201" s="50">
        <f>('Total Revenues by City'!MI201/'Total Revenues by City'!MI$5)</f>
        <v>0</v>
      </c>
      <c r="MJ201" s="50">
        <f>('Total Revenues by City'!MJ201/'Total Revenues by City'!MJ$5)</f>
        <v>0</v>
      </c>
      <c r="MK201" s="50">
        <f>('Total Revenues by City'!MK201/'Total Revenues by City'!MK$5)</f>
        <v>0</v>
      </c>
      <c r="ML201" s="50">
        <f>('Total Revenues by City'!ML201/'Total Revenues by City'!ML$5)</f>
        <v>0</v>
      </c>
      <c r="MM201" s="50">
        <f>('Total Revenues by City'!MM201/'Total Revenues by City'!MM$5)</f>
        <v>0</v>
      </c>
      <c r="MN201" s="50">
        <f>('Total Revenues by City'!MN201/'Total Revenues by City'!MN$5)</f>
        <v>0</v>
      </c>
      <c r="MO201" s="50">
        <f>('Total Revenues by City'!MO201/'Total Revenues by City'!MO$5)</f>
        <v>0</v>
      </c>
      <c r="MP201" s="50">
        <f>('Total Revenues by City'!MP201/'Total Revenues by City'!MP$5)</f>
        <v>0</v>
      </c>
      <c r="MQ201" s="50">
        <f>('Total Revenues by City'!MQ201/'Total Revenues by City'!MQ$5)</f>
        <v>0</v>
      </c>
      <c r="MR201" s="50">
        <f>('Total Revenues by City'!MR201/'Total Revenues by City'!MR$5)</f>
        <v>0</v>
      </c>
      <c r="MS201" s="50">
        <f>('Total Revenues by City'!MS201/'Total Revenues by City'!MS$5)</f>
        <v>0</v>
      </c>
      <c r="MT201" s="50">
        <f>('Total Revenues by City'!MT201/'Total Revenues by City'!MT$5)</f>
        <v>0</v>
      </c>
      <c r="MU201" s="50">
        <f>('Total Revenues by City'!MU201/'Total Revenues by City'!MU$5)</f>
        <v>0</v>
      </c>
      <c r="MV201" s="50">
        <f>('Total Revenues by City'!MV201/'Total Revenues by City'!MV$5)</f>
        <v>0</v>
      </c>
      <c r="MW201" s="50">
        <f>('Total Revenues by City'!MW201/'Total Revenues by City'!MW$5)</f>
        <v>0</v>
      </c>
      <c r="MX201" s="50">
        <f>('Total Revenues by City'!MX201/'Total Revenues by City'!MX$5)</f>
        <v>0</v>
      </c>
      <c r="MY201" s="50">
        <f>('Total Revenues by City'!MY201/'Total Revenues by City'!MY$5)</f>
        <v>0</v>
      </c>
      <c r="MZ201" s="50">
        <f>('Total Revenues by City'!MZ201/'Total Revenues by City'!MZ$5)</f>
        <v>0</v>
      </c>
      <c r="NA201" s="50">
        <f>('Total Revenues by City'!NA201/'Total Revenues by City'!NA$5)</f>
        <v>0</v>
      </c>
      <c r="NB201" s="50">
        <f>('Total Revenues by City'!NB201/'Total Revenues by City'!NB$5)</f>
        <v>0</v>
      </c>
      <c r="NC201" s="50">
        <f>('Total Revenues by City'!NC201/'Total Revenues by City'!NC$5)</f>
        <v>0</v>
      </c>
      <c r="ND201" s="50">
        <f>('Total Revenues by City'!ND201/'Total Revenues by City'!ND$5)</f>
        <v>41.890840873979251</v>
      </c>
      <c r="NE201" s="50">
        <f>('Total Revenues by City'!NE201/'Total Revenues by City'!NE$5)</f>
        <v>0</v>
      </c>
      <c r="NF201" s="50">
        <f>('Total Revenues by City'!NF201/'Total Revenues by City'!NF$5)</f>
        <v>0</v>
      </c>
      <c r="NG201" s="50">
        <f>('Total Revenues by City'!NG201/'Total Revenues by City'!NG$5)</f>
        <v>0</v>
      </c>
      <c r="NH201" s="50">
        <f>('Total Revenues by City'!NH201/'Total Revenues by City'!NH$5)</f>
        <v>22.740219084442785</v>
      </c>
      <c r="NI201" s="50">
        <f>('Total Revenues by City'!NI201/'Total Revenues by City'!NI$5)</f>
        <v>6.7260615923540532E-2</v>
      </c>
      <c r="NJ201" s="50">
        <f>('Total Revenues by City'!NJ201/'Total Revenues by City'!NJ$5)</f>
        <v>0.37493619193466055</v>
      </c>
      <c r="NK201" s="50">
        <f>('Total Revenues by City'!NK201/'Total Revenues by City'!NK$5)</f>
        <v>0</v>
      </c>
      <c r="NL201" s="50">
        <f>('Total Revenues by City'!NL201/'Total Revenues by City'!NL$5)</f>
        <v>0</v>
      </c>
      <c r="NM201" s="50">
        <f>('Total Revenues by City'!NM201/'Total Revenues by City'!NM$5)</f>
        <v>0</v>
      </c>
      <c r="NN201" s="50">
        <f>('Total Revenues by City'!NN201/'Total Revenues by City'!NN$5)</f>
        <v>0</v>
      </c>
      <c r="NO201" s="50">
        <f>('Total Revenues by City'!NO201/'Total Revenues by City'!NO$5)</f>
        <v>0</v>
      </c>
      <c r="NP201" s="50">
        <f>('Total Revenues by City'!NP201/'Total Revenues by City'!NP$5)</f>
        <v>0</v>
      </c>
      <c r="NQ201" s="50">
        <f>('Total Revenues by City'!NQ201/'Total Revenues by City'!NQ$5)</f>
        <v>0</v>
      </c>
      <c r="NR201" s="50">
        <f>('Total Revenues by City'!NR201/'Total Revenues by City'!NR$5)</f>
        <v>0</v>
      </c>
      <c r="NS201" s="50">
        <f>('Total Revenues by City'!NS201/'Total Revenues by City'!NS$5)</f>
        <v>0</v>
      </c>
      <c r="NT201" s="50">
        <f>('Total Revenues by City'!NT201/'Total Revenues by City'!NT$5)</f>
        <v>0</v>
      </c>
      <c r="NU201" s="50">
        <f>('Total Revenues by City'!NU201/'Total Revenues by City'!NU$5)</f>
        <v>0</v>
      </c>
      <c r="NV201" s="50">
        <f>('Total Revenues by City'!NV201/'Total Revenues by City'!NV$5)</f>
        <v>0</v>
      </c>
      <c r="NW201" s="50">
        <f>('Total Revenues by City'!NW201/'Total Revenues by City'!NW$5)</f>
        <v>0</v>
      </c>
      <c r="NX201" s="50">
        <f>('Total Revenues by City'!NX201/'Total Revenues by City'!NX$5)</f>
        <v>0</v>
      </c>
      <c r="NY201" s="50">
        <f>('Total Revenues by City'!NY201/'Total Revenues by City'!NY$5)</f>
        <v>0</v>
      </c>
      <c r="NZ201" s="50">
        <f>('Total Revenues by City'!NZ201/'Total Revenues by City'!NZ$5)</f>
        <v>0</v>
      </c>
      <c r="OA201" s="50">
        <f>('Total Revenues by City'!OA201/'Total Revenues by City'!OA$5)</f>
        <v>0</v>
      </c>
      <c r="OB201" s="50">
        <f>('Total Revenues by City'!OB201/'Total Revenues by City'!OB$5)</f>
        <v>0</v>
      </c>
      <c r="OC201" s="50">
        <f>('Total Revenues by City'!OC201/'Total Revenues by City'!OC$5)</f>
        <v>0</v>
      </c>
      <c r="OD201" s="50">
        <f>('Total Revenues by City'!OD201/'Total Revenues by City'!OD$5)</f>
        <v>0</v>
      </c>
      <c r="OE201" s="50">
        <f>('Total Revenues by City'!OE201/'Total Revenues by City'!OE$5)</f>
        <v>0</v>
      </c>
      <c r="OF201" s="50">
        <f>('Total Revenues by City'!OF201/'Total Revenues by City'!OF$5)</f>
        <v>0</v>
      </c>
      <c r="OG201" s="50">
        <f>('Total Revenues by City'!OG201/'Total Revenues by City'!OG$5)</f>
        <v>0</v>
      </c>
      <c r="OH201" s="50">
        <f>('Total Revenues by City'!OH201/'Total Revenues by City'!OH$5)</f>
        <v>0</v>
      </c>
      <c r="OI201" s="50">
        <f>('Total Revenues by City'!OI201/'Total Revenues by City'!OI$5)</f>
        <v>0</v>
      </c>
      <c r="OJ201" s="50">
        <f>('Total Revenues by City'!OJ201/'Total Revenues by City'!OJ$5)</f>
        <v>0</v>
      </c>
      <c r="OK201" s="50">
        <f>('Total Revenues by City'!OK201/'Total Revenues by City'!OK$5)</f>
        <v>0</v>
      </c>
      <c r="OL201" s="50">
        <f>('Total Revenues by City'!OL201/'Total Revenues by City'!OL$5)</f>
        <v>0</v>
      </c>
      <c r="OM201" s="50">
        <f>('Total Revenues by City'!OM201/'Total Revenues by City'!OM$5)</f>
        <v>0</v>
      </c>
      <c r="ON201" s="50">
        <f>('Total Revenues by City'!ON201/'Total Revenues by City'!ON$5)</f>
        <v>0</v>
      </c>
      <c r="OO201" s="50">
        <f>('Total Revenues by City'!OO201/'Total Revenues by City'!OO$5)</f>
        <v>0</v>
      </c>
      <c r="OP201" s="50">
        <f>('Total Revenues by City'!OP201/'Total Revenues by City'!OP$5)</f>
        <v>0</v>
      </c>
      <c r="OQ201" s="50">
        <f>('Total Revenues by City'!OQ201/'Total Revenues by City'!OQ$5)</f>
        <v>0</v>
      </c>
      <c r="OR201" s="50">
        <f>('Total Revenues by City'!OR201/'Total Revenues by City'!OR$5)</f>
        <v>0</v>
      </c>
      <c r="OS201" s="50">
        <f>('Total Revenues by City'!OS201/'Total Revenues by City'!OS$5)</f>
        <v>0</v>
      </c>
      <c r="OT201" s="50">
        <f>('Total Revenues by City'!OT201/'Total Revenues by City'!OT$5)</f>
        <v>0</v>
      </c>
      <c r="OU201" s="50">
        <f>('Total Revenues by City'!OU201/'Total Revenues by City'!OU$5)</f>
        <v>0</v>
      </c>
      <c r="OV201" s="50">
        <f>('Total Revenues by City'!OV201/'Total Revenues by City'!OV$5)</f>
        <v>0</v>
      </c>
      <c r="OW201" s="50">
        <f>('Total Revenues by City'!OW201/'Total Revenues by City'!OW$5)</f>
        <v>0</v>
      </c>
      <c r="OX201" s="14">
        <f>('Total Revenues by City'!OX201/'Total Revenues by City'!OX$5)</f>
        <v>0</v>
      </c>
    </row>
    <row r="202" spans="1:414" x14ac:dyDescent="0.25">
      <c r="A202" s="10"/>
      <c r="B202" s="11">
        <v>344.4</v>
      </c>
      <c r="C202" s="12" t="s">
        <v>136</v>
      </c>
      <c r="D202" s="50">
        <f>('Total Revenues by City'!D202/'Total Revenues by City'!D$5)</f>
        <v>0</v>
      </c>
      <c r="E202" s="50">
        <f>('Total Revenues by City'!E202/'Total Revenues by City'!E$5)</f>
        <v>0</v>
      </c>
      <c r="F202" s="50">
        <f>('Total Revenues by City'!F202/'Total Revenues by City'!F$5)</f>
        <v>0</v>
      </c>
      <c r="G202" s="50">
        <f>('Total Revenues by City'!G202/'Total Revenues by City'!G$5)</f>
        <v>0</v>
      </c>
      <c r="H202" s="50">
        <f>('Total Revenues by City'!H202/'Total Revenues by City'!H$5)</f>
        <v>0</v>
      </c>
      <c r="I202" s="50">
        <f>('Total Revenues by City'!I202/'Total Revenues by City'!I$5)</f>
        <v>0</v>
      </c>
      <c r="J202" s="50">
        <f>('Total Revenues by City'!J202/'Total Revenues by City'!J$5)</f>
        <v>0</v>
      </c>
      <c r="K202" s="50">
        <f>('Total Revenues by City'!K202/'Total Revenues by City'!K$5)</f>
        <v>0</v>
      </c>
      <c r="L202" s="50">
        <f>('Total Revenues by City'!L202/'Total Revenues by City'!L$5)</f>
        <v>0</v>
      </c>
      <c r="M202" s="50">
        <f>('Total Revenues by City'!M202/'Total Revenues by City'!M$5)</f>
        <v>0</v>
      </c>
      <c r="N202" s="50">
        <f>('Total Revenues by City'!N202/'Total Revenues by City'!N$5)</f>
        <v>0</v>
      </c>
      <c r="O202" s="50">
        <f>('Total Revenues by City'!O202/'Total Revenues by City'!O$5)</f>
        <v>0</v>
      </c>
      <c r="P202" s="50">
        <f>('Total Revenues by City'!P202/'Total Revenues by City'!P$5)</f>
        <v>0</v>
      </c>
      <c r="Q202" s="50">
        <f>('Total Revenues by City'!Q202/'Total Revenues by City'!Q$5)</f>
        <v>0</v>
      </c>
      <c r="R202" s="50">
        <f>('Total Revenues by City'!R202/'Total Revenues by City'!R$5)</f>
        <v>0</v>
      </c>
      <c r="S202" s="50">
        <f>('Total Revenues by City'!S202/'Total Revenues by City'!S$5)</f>
        <v>0</v>
      </c>
      <c r="T202" s="50">
        <f>('Total Revenues by City'!T202/'Total Revenues by City'!T$5)</f>
        <v>0</v>
      </c>
      <c r="U202" s="50">
        <f>('Total Revenues by City'!U202/'Total Revenues by City'!U$5)</f>
        <v>0</v>
      </c>
      <c r="V202" s="50">
        <f>('Total Revenues by City'!V202/'Total Revenues by City'!V$5)</f>
        <v>0</v>
      </c>
      <c r="W202" s="50">
        <f>('Total Revenues by City'!W202/'Total Revenues by City'!W$5)</f>
        <v>0</v>
      </c>
      <c r="X202" s="50">
        <f>('Total Revenues by City'!X202/'Total Revenues by City'!X$5)</f>
        <v>0</v>
      </c>
      <c r="Y202" s="50">
        <f>('Total Revenues by City'!Y202/'Total Revenues by City'!Y$5)</f>
        <v>0</v>
      </c>
      <c r="Z202" s="50">
        <f>('Total Revenues by City'!Z202/'Total Revenues by City'!Z$5)</f>
        <v>0</v>
      </c>
      <c r="AA202" s="50">
        <f>('Total Revenues by City'!AA202/'Total Revenues by City'!AA$5)</f>
        <v>0</v>
      </c>
      <c r="AB202" s="50">
        <f>('Total Revenues by City'!AB202/'Total Revenues by City'!AB$5)</f>
        <v>0</v>
      </c>
      <c r="AC202" s="50">
        <f>('Total Revenues by City'!AC202/'Total Revenues by City'!AC$5)</f>
        <v>0</v>
      </c>
      <c r="AD202" s="50">
        <f>('Total Revenues by City'!AD202/'Total Revenues by City'!AD$5)</f>
        <v>0</v>
      </c>
      <c r="AE202" s="50">
        <f>('Total Revenues by City'!AE202/'Total Revenues by City'!AE$5)</f>
        <v>0</v>
      </c>
      <c r="AF202" s="50">
        <f>('Total Revenues by City'!AF202/'Total Revenues by City'!AF$5)</f>
        <v>0</v>
      </c>
      <c r="AG202" s="50">
        <f>('Total Revenues by City'!AG202/'Total Revenues by City'!AG$5)</f>
        <v>0</v>
      </c>
      <c r="AH202" s="50">
        <f>('Total Revenues by City'!AH202/'Total Revenues by City'!AH$5)</f>
        <v>0</v>
      </c>
      <c r="AI202" s="50">
        <f>('Total Revenues by City'!AI202/'Total Revenues by City'!AI$5)</f>
        <v>0</v>
      </c>
      <c r="AJ202" s="50">
        <f>('Total Revenues by City'!AJ202/'Total Revenues by City'!AJ$5)</f>
        <v>0</v>
      </c>
      <c r="AK202" s="50">
        <f>('Total Revenues by City'!AK202/'Total Revenues by City'!AK$5)</f>
        <v>0</v>
      </c>
      <c r="AL202" s="50">
        <f>('Total Revenues by City'!AL202/'Total Revenues by City'!AL$5)</f>
        <v>0</v>
      </c>
      <c r="AM202" s="50">
        <f>('Total Revenues by City'!AM202/'Total Revenues by City'!AM$5)</f>
        <v>0</v>
      </c>
      <c r="AN202" s="50">
        <f>('Total Revenues by City'!AN202/'Total Revenues by City'!AN$5)</f>
        <v>0</v>
      </c>
      <c r="AO202" s="50">
        <f>('Total Revenues by City'!AO202/'Total Revenues by City'!AO$5)</f>
        <v>0</v>
      </c>
      <c r="AP202" s="50">
        <f>('Total Revenues by City'!AP202/'Total Revenues by City'!AP$5)</f>
        <v>0</v>
      </c>
      <c r="AQ202" s="50">
        <f>('Total Revenues by City'!AQ202/'Total Revenues by City'!AQ$5)</f>
        <v>0</v>
      </c>
      <c r="AR202" s="50">
        <f>('Total Revenues by City'!AR202/'Total Revenues by City'!AR$5)</f>
        <v>0</v>
      </c>
      <c r="AS202" s="50">
        <f>('Total Revenues by City'!AS202/'Total Revenues by City'!AS$5)</f>
        <v>0</v>
      </c>
      <c r="AT202" s="50">
        <f>('Total Revenues by City'!AT202/'Total Revenues by City'!AT$5)</f>
        <v>0</v>
      </c>
      <c r="AU202" s="50">
        <f>('Total Revenues by City'!AU202/'Total Revenues by City'!AU$5)</f>
        <v>0</v>
      </c>
      <c r="AV202" s="50">
        <f>('Total Revenues by City'!AV202/'Total Revenues by City'!AV$5)</f>
        <v>0</v>
      </c>
      <c r="AW202" s="50">
        <f>('Total Revenues by City'!AW202/'Total Revenues by City'!AW$5)</f>
        <v>0</v>
      </c>
      <c r="AX202" s="50">
        <f>('Total Revenues by City'!AX202/'Total Revenues by City'!AX$5)</f>
        <v>0</v>
      </c>
      <c r="AY202" s="50">
        <f>('Total Revenues by City'!AY202/'Total Revenues by City'!AY$5)</f>
        <v>0</v>
      </c>
      <c r="AZ202" s="50">
        <f>('Total Revenues by City'!AZ202/'Total Revenues by City'!AZ$5)</f>
        <v>0</v>
      </c>
      <c r="BA202" s="50">
        <f>('Total Revenues by City'!BA202/'Total Revenues by City'!BA$5)</f>
        <v>0</v>
      </c>
      <c r="BB202" s="50">
        <f>('Total Revenues by City'!BB202/'Total Revenues by City'!BB$5)</f>
        <v>0</v>
      </c>
      <c r="BC202" s="50">
        <f>('Total Revenues by City'!BC202/'Total Revenues by City'!BC$5)</f>
        <v>0</v>
      </c>
      <c r="BD202" s="50">
        <f>('Total Revenues by City'!BD202/'Total Revenues by City'!BD$5)</f>
        <v>0</v>
      </c>
      <c r="BE202" s="50">
        <f>('Total Revenues by City'!BE202/'Total Revenues by City'!BE$5)</f>
        <v>0</v>
      </c>
      <c r="BF202" s="50">
        <f>('Total Revenues by City'!BF202/'Total Revenues by City'!BF$5)</f>
        <v>0</v>
      </c>
      <c r="BG202" s="50">
        <f>('Total Revenues by City'!BG202/'Total Revenues by City'!BG$5)</f>
        <v>0</v>
      </c>
      <c r="BH202" s="50">
        <f>('Total Revenues by City'!BH202/'Total Revenues by City'!BH$5)</f>
        <v>0</v>
      </c>
      <c r="BI202" s="50">
        <f>('Total Revenues by City'!BI202/'Total Revenues by City'!BI$5)</f>
        <v>0</v>
      </c>
      <c r="BJ202" s="50">
        <f>('Total Revenues by City'!BJ202/'Total Revenues by City'!BJ$5)</f>
        <v>0</v>
      </c>
      <c r="BK202" s="50">
        <f>('Total Revenues by City'!BK202/'Total Revenues by City'!BK$5)</f>
        <v>0</v>
      </c>
      <c r="BL202" s="50">
        <f>('Total Revenues by City'!BL202/'Total Revenues by City'!BL$5)</f>
        <v>0</v>
      </c>
      <c r="BM202" s="50">
        <f>('Total Revenues by City'!BM202/'Total Revenues by City'!BM$5)</f>
        <v>0</v>
      </c>
      <c r="BN202" s="50">
        <f>('Total Revenues by City'!BN202/'Total Revenues by City'!BN$5)</f>
        <v>0</v>
      </c>
      <c r="BO202" s="50">
        <f>('Total Revenues by City'!BO202/'Total Revenues by City'!BO$5)</f>
        <v>0</v>
      </c>
      <c r="BP202" s="50">
        <f>('Total Revenues by City'!BP202/'Total Revenues by City'!BP$5)</f>
        <v>0</v>
      </c>
      <c r="BQ202" s="50">
        <f>('Total Revenues by City'!BQ202/'Total Revenues by City'!BQ$5)</f>
        <v>0</v>
      </c>
      <c r="BR202" s="50">
        <f>('Total Revenues by City'!BR202/'Total Revenues by City'!BR$5)</f>
        <v>0</v>
      </c>
      <c r="BS202" s="50">
        <f>('Total Revenues by City'!BS202/'Total Revenues by City'!BS$5)</f>
        <v>0</v>
      </c>
      <c r="BT202" s="50">
        <f>('Total Revenues by City'!BT202/'Total Revenues by City'!BT$5)</f>
        <v>0</v>
      </c>
      <c r="BU202" s="50">
        <f>('Total Revenues by City'!BU202/'Total Revenues by City'!BU$5)</f>
        <v>0</v>
      </c>
      <c r="BV202" s="50">
        <f>('Total Revenues by City'!BV202/'Total Revenues by City'!BV$5)</f>
        <v>0</v>
      </c>
      <c r="BW202" s="50">
        <f>('Total Revenues by City'!BW202/'Total Revenues by City'!BW$5)</f>
        <v>0</v>
      </c>
      <c r="BX202" s="50">
        <f>('Total Revenues by City'!BX202/'Total Revenues by City'!BX$5)</f>
        <v>0</v>
      </c>
      <c r="BY202" s="50">
        <f>('Total Revenues by City'!BY202/'Total Revenues by City'!BY$5)</f>
        <v>0</v>
      </c>
      <c r="BZ202" s="50">
        <f>('Total Revenues by City'!BZ202/'Total Revenues by City'!BZ$5)</f>
        <v>0</v>
      </c>
      <c r="CA202" s="50">
        <f>('Total Revenues by City'!CA202/'Total Revenues by City'!CA$5)</f>
        <v>0</v>
      </c>
      <c r="CB202" s="50">
        <f>('Total Revenues by City'!CB202/'Total Revenues by City'!CB$5)</f>
        <v>0</v>
      </c>
      <c r="CC202" s="50">
        <f>('Total Revenues by City'!CC202/'Total Revenues by City'!CC$5)</f>
        <v>0</v>
      </c>
      <c r="CD202" s="50">
        <f>('Total Revenues by City'!CD202/'Total Revenues by City'!CD$5)</f>
        <v>0</v>
      </c>
      <c r="CE202" s="50">
        <f>('Total Revenues by City'!CE202/'Total Revenues by City'!CE$5)</f>
        <v>0</v>
      </c>
      <c r="CF202" s="50">
        <f>('Total Revenues by City'!CF202/'Total Revenues by City'!CF$5)</f>
        <v>0</v>
      </c>
      <c r="CG202" s="50">
        <f>('Total Revenues by City'!CG202/'Total Revenues by City'!CG$5)</f>
        <v>0</v>
      </c>
      <c r="CH202" s="50">
        <f>('Total Revenues by City'!CH202/'Total Revenues by City'!CH$5)</f>
        <v>0</v>
      </c>
      <c r="CI202" s="50">
        <f>('Total Revenues by City'!CI202/'Total Revenues by City'!CI$5)</f>
        <v>0</v>
      </c>
      <c r="CJ202" s="50">
        <f>('Total Revenues by City'!CJ202/'Total Revenues by City'!CJ$5)</f>
        <v>0</v>
      </c>
      <c r="CK202" s="50">
        <f>('Total Revenues by City'!CK202/'Total Revenues by City'!CK$5)</f>
        <v>0</v>
      </c>
      <c r="CL202" s="50">
        <f>('Total Revenues by City'!CL202/'Total Revenues by City'!CL$5)</f>
        <v>199.07415103437191</v>
      </c>
      <c r="CM202" s="50">
        <f>('Total Revenues by City'!CM202/'Total Revenues by City'!CM$5)</f>
        <v>0</v>
      </c>
      <c r="CN202" s="50">
        <f>('Total Revenues by City'!CN202/'Total Revenues by City'!CN$5)</f>
        <v>0</v>
      </c>
      <c r="CO202" s="50">
        <f>('Total Revenues by City'!CO202/'Total Revenues by City'!CO$5)</f>
        <v>0</v>
      </c>
      <c r="CP202" s="50">
        <f>('Total Revenues by City'!CP202/'Total Revenues by City'!CP$5)</f>
        <v>0</v>
      </c>
      <c r="CQ202" s="50">
        <f>('Total Revenues by City'!CQ202/'Total Revenues by City'!CQ$5)</f>
        <v>0</v>
      </c>
      <c r="CR202" s="50">
        <f>('Total Revenues by City'!CR202/'Total Revenues by City'!CR$5)</f>
        <v>0</v>
      </c>
      <c r="CS202" s="50">
        <f>('Total Revenues by City'!CS202/'Total Revenues by City'!CS$5)</f>
        <v>0</v>
      </c>
      <c r="CT202" s="50">
        <f>('Total Revenues by City'!CT202/'Total Revenues by City'!CT$5)</f>
        <v>0</v>
      </c>
      <c r="CU202" s="50">
        <f>('Total Revenues by City'!CU202/'Total Revenues by City'!CU$5)</f>
        <v>0</v>
      </c>
      <c r="CV202" s="50">
        <f>('Total Revenues by City'!CV202/'Total Revenues by City'!CV$5)</f>
        <v>0</v>
      </c>
      <c r="CW202" s="50">
        <f>('Total Revenues by City'!CW202/'Total Revenues by City'!CW$5)</f>
        <v>0</v>
      </c>
      <c r="CX202" s="50">
        <f>('Total Revenues by City'!CX202/'Total Revenues by City'!CX$5)</f>
        <v>0</v>
      </c>
      <c r="CY202" s="50">
        <f>('Total Revenues by City'!CY202/'Total Revenues by City'!CY$5)</f>
        <v>0</v>
      </c>
      <c r="CZ202" s="50">
        <f>('Total Revenues by City'!CZ202/'Total Revenues by City'!CZ$5)</f>
        <v>0</v>
      </c>
      <c r="DA202" s="50">
        <f>('Total Revenues by City'!DA202/'Total Revenues by City'!DA$5)</f>
        <v>0</v>
      </c>
      <c r="DB202" s="50">
        <f>('Total Revenues by City'!DB202/'Total Revenues by City'!DB$5)</f>
        <v>0</v>
      </c>
      <c r="DC202" s="50">
        <f>('Total Revenues by City'!DC202/'Total Revenues by City'!DC$5)</f>
        <v>0</v>
      </c>
      <c r="DD202" s="50">
        <f>('Total Revenues by City'!DD202/'Total Revenues by City'!DD$5)</f>
        <v>0</v>
      </c>
      <c r="DE202" s="50">
        <f>('Total Revenues by City'!DE202/'Total Revenues by City'!DE$5)</f>
        <v>0</v>
      </c>
      <c r="DF202" s="50">
        <f>('Total Revenues by City'!DF202/'Total Revenues by City'!DF$5)</f>
        <v>0</v>
      </c>
      <c r="DG202" s="50">
        <f>('Total Revenues by City'!DG202/'Total Revenues by City'!DG$5)</f>
        <v>0</v>
      </c>
      <c r="DH202" s="50">
        <f>('Total Revenues by City'!DH202/'Total Revenues by City'!DH$5)</f>
        <v>0</v>
      </c>
      <c r="DI202" s="50">
        <f>('Total Revenues by City'!DI202/'Total Revenues by City'!DI$5)</f>
        <v>0</v>
      </c>
      <c r="DJ202" s="50">
        <f>('Total Revenues by City'!DJ202/'Total Revenues by City'!DJ$5)</f>
        <v>0</v>
      </c>
      <c r="DK202" s="50">
        <f>('Total Revenues by City'!DK202/'Total Revenues by City'!DK$5)</f>
        <v>0</v>
      </c>
      <c r="DL202" s="50">
        <f>('Total Revenues by City'!DL202/'Total Revenues by City'!DL$5)</f>
        <v>0</v>
      </c>
      <c r="DM202" s="50">
        <f>('Total Revenues by City'!DM202/'Total Revenues by City'!DM$5)</f>
        <v>0</v>
      </c>
      <c r="DN202" s="50">
        <f>('Total Revenues by City'!DN202/'Total Revenues by City'!DN$5)</f>
        <v>0</v>
      </c>
      <c r="DO202" s="50">
        <f>('Total Revenues by City'!DO202/'Total Revenues by City'!DO$5)</f>
        <v>0</v>
      </c>
      <c r="DP202" s="50">
        <f>('Total Revenues by City'!DP202/'Total Revenues by City'!DP$5)</f>
        <v>0</v>
      </c>
      <c r="DQ202" s="50">
        <f>('Total Revenues by City'!DQ202/'Total Revenues by City'!DQ$5)</f>
        <v>0</v>
      </c>
      <c r="DR202" s="50">
        <f>('Total Revenues by City'!DR202/'Total Revenues by City'!DR$5)</f>
        <v>0</v>
      </c>
      <c r="DS202" s="50">
        <f>('Total Revenues by City'!DS202/'Total Revenues by City'!DS$5)</f>
        <v>0</v>
      </c>
      <c r="DT202" s="50">
        <f>('Total Revenues by City'!DT202/'Total Revenues by City'!DT$5)</f>
        <v>0</v>
      </c>
      <c r="DU202" s="50">
        <f>('Total Revenues by City'!DU202/'Total Revenues by City'!DU$5)</f>
        <v>0</v>
      </c>
      <c r="DV202" s="50">
        <f>('Total Revenues by City'!DV202/'Total Revenues by City'!DV$5)</f>
        <v>0</v>
      </c>
      <c r="DW202" s="50">
        <f>('Total Revenues by City'!DW202/'Total Revenues by City'!DW$5)</f>
        <v>0</v>
      </c>
      <c r="DX202" s="50">
        <f>('Total Revenues by City'!DX202/'Total Revenues by City'!DX$5)</f>
        <v>0</v>
      </c>
      <c r="DY202" s="50">
        <f>('Total Revenues by City'!DY202/'Total Revenues by City'!DY$5)</f>
        <v>0</v>
      </c>
      <c r="DZ202" s="50">
        <f>('Total Revenues by City'!DZ202/'Total Revenues by City'!DZ$5)</f>
        <v>0</v>
      </c>
      <c r="EA202" s="50">
        <f>('Total Revenues by City'!EA202/'Total Revenues by City'!EA$5)</f>
        <v>0</v>
      </c>
      <c r="EB202" s="50">
        <f>('Total Revenues by City'!EB202/'Total Revenues by City'!EB$5)</f>
        <v>0</v>
      </c>
      <c r="EC202" s="50">
        <f>('Total Revenues by City'!EC202/'Total Revenues by City'!EC$5)</f>
        <v>0</v>
      </c>
      <c r="ED202" s="50">
        <f>('Total Revenues by City'!ED202/'Total Revenues by City'!ED$5)</f>
        <v>0</v>
      </c>
      <c r="EE202" s="50">
        <f>('Total Revenues by City'!EE202/'Total Revenues by City'!EE$5)</f>
        <v>0</v>
      </c>
      <c r="EF202" s="50">
        <f>('Total Revenues by City'!EF202/'Total Revenues by City'!EF$5)</f>
        <v>0</v>
      </c>
      <c r="EG202" s="50">
        <f>('Total Revenues by City'!EG202/'Total Revenues by City'!EG$5)</f>
        <v>0</v>
      </c>
      <c r="EH202" s="50">
        <f>('Total Revenues by City'!EH202/'Total Revenues by City'!EH$5)</f>
        <v>0</v>
      </c>
      <c r="EI202" s="50">
        <f>('Total Revenues by City'!EI202/'Total Revenues by City'!EI$5)</f>
        <v>0</v>
      </c>
      <c r="EJ202" s="50">
        <f>('Total Revenues by City'!EJ202/'Total Revenues by City'!EJ$5)</f>
        <v>0</v>
      </c>
      <c r="EK202" s="50">
        <f>('Total Revenues by City'!EK202/'Total Revenues by City'!EK$5)</f>
        <v>0</v>
      </c>
      <c r="EL202" s="50">
        <f>('Total Revenues by City'!EL202/'Total Revenues by City'!EL$5)</f>
        <v>0</v>
      </c>
      <c r="EM202" s="50">
        <f>('Total Revenues by City'!EM202/'Total Revenues by City'!EM$5)</f>
        <v>0</v>
      </c>
      <c r="EN202" s="50">
        <f>('Total Revenues by City'!EN202/'Total Revenues by City'!EN$5)</f>
        <v>0</v>
      </c>
      <c r="EO202" s="50">
        <f>('Total Revenues by City'!EO202/'Total Revenues by City'!EO$5)</f>
        <v>0</v>
      </c>
      <c r="EP202" s="50">
        <f>('Total Revenues by City'!EP202/'Total Revenues by City'!EP$5)</f>
        <v>0</v>
      </c>
      <c r="EQ202" s="50">
        <f>('Total Revenues by City'!EQ202/'Total Revenues by City'!EQ$5)</f>
        <v>0</v>
      </c>
      <c r="ER202" s="50">
        <f>('Total Revenues by City'!ER202/'Total Revenues by City'!ER$5)</f>
        <v>0</v>
      </c>
      <c r="ES202" s="50">
        <f>('Total Revenues by City'!ES202/'Total Revenues by City'!ES$5)</f>
        <v>0</v>
      </c>
      <c r="ET202" s="50">
        <f>('Total Revenues by City'!ET202/'Total Revenues by City'!ET$5)</f>
        <v>0</v>
      </c>
      <c r="EU202" s="50">
        <f>('Total Revenues by City'!EU202/'Total Revenues by City'!EU$5)</f>
        <v>0</v>
      </c>
      <c r="EV202" s="50">
        <f>('Total Revenues by City'!EV202/'Total Revenues by City'!EV$5)</f>
        <v>0</v>
      </c>
      <c r="EW202" s="50">
        <f>('Total Revenues by City'!EW202/'Total Revenues by City'!EW$5)</f>
        <v>0</v>
      </c>
      <c r="EX202" s="50">
        <f>('Total Revenues by City'!EX202/'Total Revenues by City'!EX$5)</f>
        <v>0</v>
      </c>
      <c r="EY202" s="50">
        <f>('Total Revenues by City'!EY202/'Total Revenues by City'!EY$5)</f>
        <v>0</v>
      </c>
      <c r="EZ202" s="50">
        <f>('Total Revenues by City'!EZ202/'Total Revenues by City'!EZ$5)</f>
        <v>0</v>
      </c>
      <c r="FA202" s="50">
        <f>('Total Revenues by City'!FA202/'Total Revenues by City'!FA$5)</f>
        <v>0</v>
      </c>
      <c r="FB202" s="50">
        <f>('Total Revenues by City'!FB202/'Total Revenues by City'!FB$5)</f>
        <v>0</v>
      </c>
      <c r="FC202" s="50">
        <f>('Total Revenues by City'!FC202/'Total Revenues by City'!FC$5)</f>
        <v>0</v>
      </c>
      <c r="FD202" s="50">
        <f>('Total Revenues by City'!FD202/'Total Revenues by City'!FD$5)</f>
        <v>0</v>
      </c>
      <c r="FE202" s="50">
        <f>('Total Revenues by City'!FE202/'Total Revenues by City'!FE$5)</f>
        <v>0</v>
      </c>
      <c r="FF202" s="50">
        <f>('Total Revenues by City'!FF202/'Total Revenues by City'!FF$5)</f>
        <v>0</v>
      </c>
      <c r="FG202" s="50">
        <f>('Total Revenues by City'!FG202/'Total Revenues by City'!FG$5)</f>
        <v>0</v>
      </c>
      <c r="FH202" s="50">
        <f>('Total Revenues by City'!FH202/'Total Revenues by City'!FH$5)</f>
        <v>0</v>
      </c>
      <c r="FI202" s="50">
        <f>('Total Revenues by City'!FI202/'Total Revenues by City'!FI$5)</f>
        <v>0</v>
      </c>
      <c r="FJ202" s="50">
        <f>('Total Revenues by City'!FJ202/'Total Revenues by City'!FJ$5)</f>
        <v>0</v>
      </c>
      <c r="FK202" s="50">
        <f>('Total Revenues by City'!FK202/'Total Revenues by City'!FK$5)</f>
        <v>0</v>
      </c>
      <c r="FL202" s="50">
        <f>('Total Revenues by City'!FL202/'Total Revenues by City'!FL$5)</f>
        <v>0</v>
      </c>
      <c r="FM202" s="50">
        <f>('Total Revenues by City'!FM202/'Total Revenues by City'!FM$5)</f>
        <v>0</v>
      </c>
      <c r="FN202" s="50">
        <f>('Total Revenues by City'!FN202/'Total Revenues by City'!FN$5)</f>
        <v>0</v>
      </c>
      <c r="FO202" s="50">
        <f>('Total Revenues by City'!FO202/'Total Revenues by City'!FO$5)</f>
        <v>0</v>
      </c>
      <c r="FP202" s="50">
        <f>('Total Revenues by City'!FP202/'Total Revenues by City'!FP$5)</f>
        <v>0</v>
      </c>
      <c r="FQ202" s="50">
        <f>('Total Revenues by City'!FQ202/'Total Revenues by City'!FQ$5)</f>
        <v>0</v>
      </c>
      <c r="FR202" s="50">
        <f>('Total Revenues by City'!FR202/'Total Revenues by City'!FR$5)</f>
        <v>0</v>
      </c>
      <c r="FS202" s="50">
        <f>('Total Revenues by City'!FS202/'Total Revenues by City'!FS$5)</f>
        <v>0</v>
      </c>
      <c r="FT202" s="50">
        <f>('Total Revenues by City'!FT202/'Total Revenues by City'!FT$5)</f>
        <v>0</v>
      </c>
      <c r="FU202" s="50">
        <f>('Total Revenues by City'!FU202/'Total Revenues by City'!FU$5)</f>
        <v>0</v>
      </c>
      <c r="FV202" s="50">
        <f>('Total Revenues by City'!FV202/'Total Revenues by City'!FV$5)</f>
        <v>0</v>
      </c>
      <c r="FW202" s="50">
        <f>('Total Revenues by City'!FW202/'Total Revenues by City'!FW$5)</f>
        <v>0</v>
      </c>
      <c r="FX202" s="50">
        <f>('Total Revenues by City'!FX202/'Total Revenues by City'!FX$5)</f>
        <v>0</v>
      </c>
      <c r="FY202" s="50">
        <f>('Total Revenues by City'!FY202/'Total Revenues by City'!FY$5)</f>
        <v>0</v>
      </c>
      <c r="FZ202" s="50">
        <f>('Total Revenues by City'!FZ202/'Total Revenues by City'!FZ$5)</f>
        <v>0</v>
      </c>
      <c r="GA202" s="50">
        <f>('Total Revenues by City'!GA202/'Total Revenues by City'!GA$5)</f>
        <v>0</v>
      </c>
      <c r="GB202" s="50">
        <f>('Total Revenues by City'!GB202/'Total Revenues by City'!GB$5)</f>
        <v>0</v>
      </c>
      <c r="GC202" s="50">
        <f>('Total Revenues by City'!GC202/'Total Revenues by City'!GC$5)</f>
        <v>0</v>
      </c>
      <c r="GD202" s="50">
        <f>('Total Revenues by City'!GD202/'Total Revenues by City'!GD$5)</f>
        <v>0</v>
      </c>
      <c r="GE202" s="50">
        <f>('Total Revenues by City'!GE202/'Total Revenues by City'!GE$5)</f>
        <v>0</v>
      </c>
      <c r="GF202" s="50">
        <f>('Total Revenues by City'!GF202/'Total Revenues by City'!GF$5)</f>
        <v>0</v>
      </c>
      <c r="GG202" s="50">
        <f>('Total Revenues by City'!GG202/'Total Revenues by City'!GG$5)</f>
        <v>0</v>
      </c>
      <c r="GH202" s="50">
        <f>('Total Revenues by City'!GH202/'Total Revenues by City'!GH$5)</f>
        <v>0</v>
      </c>
      <c r="GI202" s="50">
        <f>('Total Revenues by City'!GI202/'Total Revenues by City'!GI$5)</f>
        <v>0</v>
      </c>
      <c r="GJ202" s="50">
        <f>('Total Revenues by City'!GJ202/'Total Revenues by City'!GJ$5)</f>
        <v>0</v>
      </c>
      <c r="GK202" s="50">
        <f>('Total Revenues by City'!GK202/'Total Revenues by City'!GK$5)</f>
        <v>0</v>
      </c>
      <c r="GL202" s="50">
        <f>('Total Revenues by City'!GL202/'Total Revenues by City'!GL$5)</f>
        <v>0</v>
      </c>
      <c r="GM202" s="50">
        <f>('Total Revenues by City'!GM202/'Total Revenues by City'!GM$5)</f>
        <v>0</v>
      </c>
      <c r="GN202" s="50">
        <f>('Total Revenues by City'!GN202/'Total Revenues by City'!GN$5)</f>
        <v>0</v>
      </c>
      <c r="GO202" s="50">
        <f>('Total Revenues by City'!GO202/'Total Revenues by City'!GO$5)</f>
        <v>0</v>
      </c>
      <c r="GP202" s="50">
        <f>('Total Revenues by City'!GP202/'Total Revenues by City'!GP$5)</f>
        <v>0</v>
      </c>
      <c r="GQ202" s="50">
        <f>('Total Revenues by City'!GQ202/'Total Revenues by City'!GQ$5)</f>
        <v>0</v>
      </c>
      <c r="GR202" s="50">
        <f>('Total Revenues by City'!GR202/'Total Revenues by City'!GR$5)</f>
        <v>0</v>
      </c>
      <c r="GS202" s="50">
        <f>('Total Revenues by City'!GS202/'Total Revenues by City'!GS$5)</f>
        <v>0</v>
      </c>
      <c r="GT202" s="50">
        <f>('Total Revenues by City'!GT202/'Total Revenues by City'!GT$5)</f>
        <v>0</v>
      </c>
      <c r="GU202" s="50">
        <f>('Total Revenues by City'!GU202/'Total Revenues by City'!GU$5)</f>
        <v>0</v>
      </c>
      <c r="GV202" s="50">
        <f>('Total Revenues by City'!GV202/'Total Revenues by City'!GV$5)</f>
        <v>0</v>
      </c>
      <c r="GW202" s="50">
        <f>('Total Revenues by City'!GW202/'Total Revenues by City'!GW$5)</f>
        <v>0</v>
      </c>
      <c r="GX202" s="50">
        <f>('Total Revenues by City'!GX202/'Total Revenues by City'!GX$5)</f>
        <v>0</v>
      </c>
      <c r="GY202" s="50">
        <f>('Total Revenues by City'!GY202/'Total Revenues by City'!GY$5)</f>
        <v>0</v>
      </c>
      <c r="GZ202" s="50">
        <f>('Total Revenues by City'!GZ202/'Total Revenues by City'!GZ$5)</f>
        <v>0</v>
      </c>
      <c r="HA202" s="50">
        <f>('Total Revenues by City'!HA202/'Total Revenues by City'!HA$5)</f>
        <v>0</v>
      </c>
      <c r="HB202" s="50">
        <f>('Total Revenues by City'!HB202/'Total Revenues by City'!HB$5)</f>
        <v>0</v>
      </c>
      <c r="HC202" s="50">
        <f>('Total Revenues by City'!HC202/'Total Revenues by City'!HC$5)</f>
        <v>0</v>
      </c>
      <c r="HD202" s="50">
        <f>('Total Revenues by City'!HD202/'Total Revenues by City'!HD$5)</f>
        <v>0</v>
      </c>
      <c r="HE202" s="50">
        <f>('Total Revenues by City'!HE202/'Total Revenues by City'!HE$5)</f>
        <v>0</v>
      </c>
      <c r="HF202" s="50">
        <f>('Total Revenues by City'!HF202/'Total Revenues by City'!HF$5)</f>
        <v>0</v>
      </c>
      <c r="HG202" s="50">
        <f>('Total Revenues by City'!HG202/'Total Revenues by City'!HG$5)</f>
        <v>0</v>
      </c>
      <c r="HH202" s="50">
        <f>('Total Revenues by City'!HH202/'Total Revenues by City'!HH$5)</f>
        <v>0</v>
      </c>
      <c r="HI202" s="50">
        <f>('Total Revenues by City'!HI202/'Total Revenues by City'!HI$5)</f>
        <v>0</v>
      </c>
      <c r="HJ202" s="50">
        <f>('Total Revenues by City'!HJ202/'Total Revenues by City'!HJ$5)</f>
        <v>0</v>
      </c>
      <c r="HK202" s="50">
        <f>('Total Revenues by City'!HK202/'Total Revenues by City'!HK$5)</f>
        <v>0</v>
      </c>
      <c r="HL202" s="50">
        <f>('Total Revenues by City'!HL202/'Total Revenues by City'!HL$5)</f>
        <v>0</v>
      </c>
      <c r="HM202" s="50">
        <f>('Total Revenues by City'!HM202/'Total Revenues by City'!HM$5)</f>
        <v>0</v>
      </c>
      <c r="HN202" s="50">
        <f>('Total Revenues by City'!HN202/'Total Revenues by City'!HN$5)</f>
        <v>0</v>
      </c>
      <c r="HO202" s="50">
        <f>('Total Revenues by City'!HO202/'Total Revenues by City'!HO$5)</f>
        <v>0</v>
      </c>
      <c r="HP202" s="50">
        <f>('Total Revenues by City'!HP202/'Total Revenues by City'!HP$5)</f>
        <v>0</v>
      </c>
      <c r="HQ202" s="50">
        <f>('Total Revenues by City'!HQ202/'Total Revenues by City'!HQ$5)</f>
        <v>0</v>
      </c>
      <c r="HR202" s="50">
        <f>('Total Revenues by City'!HR202/'Total Revenues by City'!HR$5)</f>
        <v>0</v>
      </c>
      <c r="HS202" s="50">
        <f>('Total Revenues by City'!HS202/'Total Revenues by City'!HS$5)</f>
        <v>0</v>
      </c>
      <c r="HT202" s="50">
        <f>('Total Revenues by City'!HT202/'Total Revenues by City'!HT$5)</f>
        <v>0</v>
      </c>
      <c r="HU202" s="50">
        <f>('Total Revenues by City'!HU202/'Total Revenues by City'!HU$5)</f>
        <v>0</v>
      </c>
      <c r="HV202" s="50">
        <f>('Total Revenues by City'!HV202/'Total Revenues by City'!HV$5)</f>
        <v>0</v>
      </c>
      <c r="HW202" s="50">
        <f>('Total Revenues by City'!HW202/'Total Revenues by City'!HW$5)</f>
        <v>0</v>
      </c>
      <c r="HX202" s="50">
        <f>('Total Revenues by City'!HX202/'Total Revenues by City'!HX$5)</f>
        <v>0</v>
      </c>
      <c r="HY202" s="50">
        <f>('Total Revenues by City'!HY202/'Total Revenues by City'!HY$5)</f>
        <v>0</v>
      </c>
      <c r="HZ202" s="50">
        <f>('Total Revenues by City'!HZ202/'Total Revenues by City'!HZ$5)</f>
        <v>0</v>
      </c>
      <c r="IA202" s="50">
        <f>('Total Revenues by City'!IA202/'Total Revenues by City'!IA$5)</f>
        <v>0</v>
      </c>
      <c r="IB202" s="50">
        <f>('Total Revenues by City'!IB202/'Total Revenues by City'!IB$5)</f>
        <v>0</v>
      </c>
      <c r="IC202" s="50">
        <f>('Total Revenues by City'!IC202/'Total Revenues by City'!IC$5)</f>
        <v>0</v>
      </c>
      <c r="ID202" s="50">
        <f>('Total Revenues by City'!ID202/'Total Revenues by City'!ID$5)</f>
        <v>0</v>
      </c>
      <c r="IE202" s="50">
        <f>('Total Revenues by City'!IE202/'Total Revenues by City'!IE$5)</f>
        <v>0</v>
      </c>
      <c r="IF202" s="50">
        <f>('Total Revenues by City'!IF202/'Total Revenues by City'!IF$5)</f>
        <v>0</v>
      </c>
      <c r="IG202" s="50">
        <f>('Total Revenues by City'!IG202/'Total Revenues by City'!IG$5)</f>
        <v>0</v>
      </c>
      <c r="IH202" s="50">
        <f>('Total Revenues by City'!IH202/'Total Revenues by City'!IH$5)</f>
        <v>0</v>
      </c>
      <c r="II202" s="50">
        <f>('Total Revenues by City'!II202/'Total Revenues by City'!II$5)</f>
        <v>0</v>
      </c>
      <c r="IJ202" s="50">
        <f>('Total Revenues by City'!IJ202/'Total Revenues by City'!IJ$5)</f>
        <v>0</v>
      </c>
      <c r="IK202" s="50">
        <f>('Total Revenues by City'!IK202/'Total Revenues by City'!IK$5)</f>
        <v>0</v>
      </c>
      <c r="IL202" s="50">
        <f>('Total Revenues by City'!IL202/'Total Revenues by City'!IL$5)</f>
        <v>0</v>
      </c>
      <c r="IM202" s="50">
        <f>('Total Revenues by City'!IM202/'Total Revenues by City'!IM$5)</f>
        <v>0</v>
      </c>
      <c r="IN202" s="50">
        <f>('Total Revenues by City'!IN202/'Total Revenues by City'!IN$5)</f>
        <v>0</v>
      </c>
      <c r="IO202" s="50">
        <f>('Total Revenues by City'!IO202/'Total Revenues by City'!IO$5)</f>
        <v>0</v>
      </c>
      <c r="IP202" s="50">
        <f>('Total Revenues by City'!IP202/'Total Revenues by City'!IP$5)</f>
        <v>0</v>
      </c>
      <c r="IQ202" s="50">
        <f>('Total Revenues by City'!IQ202/'Total Revenues by City'!IQ$5)</f>
        <v>0</v>
      </c>
      <c r="IR202" s="50">
        <f>('Total Revenues by City'!IR202/'Total Revenues by City'!IR$5)</f>
        <v>0</v>
      </c>
      <c r="IS202" s="50">
        <f>('Total Revenues by City'!IS202/'Total Revenues by City'!IS$5)</f>
        <v>0</v>
      </c>
      <c r="IT202" s="50">
        <f>('Total Revenues by City'!IT202/'Total Revenues by City'!IT$5)</f>
        <v>0</v>
      </c>
      <c r="IU202" s="50">
        <f>('Total Revenues by City'!IU202/'Total Revenues by City'!IU$5)</f>
        <v>0</v>
      </c>
      <c r="IV202" s="50">
        <f>('Total Revenues by City'!IV202/'Total Revenues by City'!IV$5)</f>
        <v>0</v>
      </c>
      <c r="IW202" s="50">
        <f>('Total Revenues by City'!IW202/'Total Revenues by City'!IW$5)</f>
        <v>0</v>
      </c>
      <c r="IX202" s="50">
        <f>('Total Revenues by City'!IX202/'Total Revenues by City'!IX$5)</f>
        <v>0</v>
      </c>
      <c r="IY202" s="50">
        <f>('Total Revenues by City'!IY202/'Total Revenues by City'!IY$5)</f>
        <v>0</v>
      </c>
      <c r="IZ202" s="50">
        <f>('Total Revenues by City'!IZ202/'Total Revenues by City'!IZ$5)</f>
        <v>0</v>
      </c>
      <c r="JA202" s="50">
        <f>('Total Revenues by City'!JA202/'Total Revenues by City'!JA$5)</f>
        <v>0</v>
      </c>
      <c r="JB202" s="50">
        <f>('Total Revenues by City'!JB202/'Total Revenues by City'!JB$5)</f>
        <v>0</v>
      </c>
      <c r="JC202" s="50">
        <f>('Total Revenues by City'!JC202/'Total Revenues by City'!JC$5)</f>
        <v>0</v>
      </c>
      <c r="JD202" s="50">
        <f>('Total Revenues by City'!JD202/'Total Revenues by City'!JD$5)</f>
        <v>0</v>
      </c>
      <c r="JE202" s="50">
        <f>('Total Revenues by City'!JE202/'Total Revenues by City'!JE$5)</f>
        <v>0</v>
      </c>
      <c r="JF202" s="50">
        <f>('Total Revenues by City'!JF202/'Total Revenues by City'!JF$5)</f>
        <v>0</v>
      </c>
      <c r="JG202" s="50">
        <f>('Total Revenues by City'!JG202/'Total Revenues by City'!JG$5)</f>
        <v>0</v>
      </c>
      <c r="JH202" s="50">
        <f>('Total Revenues by City'!JH202/'Total Revenues by City'!JH$5)</f>
        <v>0</v>
      </c>
      <c r="JI202" s="50">
        <f>('Total Revenues by City'!JI202/'Total Revenues by City'!JI$5)</f>
        <v>0</v>
      </c>
      <c r="JJ202" s="50">
        <f>('Total Revenues by City'!JJ202/'Total Revenues by City'!JJ$5)</f>
        <v>0</v>
      </c>
      <c r="JK202" s="50">
        <f>('Total Revenues by City'!JK202/'Total Revenues by City'!JK$5)</f>
        <v>0</v>
      </c>
      <c r="JL202" s="50">
        <f>('Total Revenues by City'!JL202/'Total Revenues by City'!JL$5)</f>
        <v>0</v>
      </c>
      <c r="JM202" s="50">
        <f>('Total Revenues by City'!JM202/'Total Revenues by City'!JM$5)</f>
        <v>0</v>
      </c>
      <c r="JN202" s="50">
        <f>('Total Revenues by City'!JN202/'Total Revenues by City'!JN$5)</f>
        <v>0</v>
      </c>
      <c r="JO202" s="50">
        <f>('Total Revenues by City'!JO202/'Total Revenues by City'!JO$5)</f>
        <v>0</v>
      </c>
      <c r="JP202" s="50">
        <f>('Total Revenues by City'!JP202/'Total Revenues by City'!JP$5)</f>
        <v>0</v>
      </c>
      <c r="JQ202" s="50">
        <f>('Total Revenues by City'!JQ202/'Total Revenues by City'!JQ$5)</f>
        <v>0</v>
      </c>
      <c r="JR202" s="50">
        <f>('Total Revenues by City'!JR202/'Total Revenues by City'!JR$5)</f>
        <v>0</v>
      </c>
      <c r="JS202" s="50">
        <f>('Total Revenues by City'!JS202/'Total Revenues by City'!JS$5)</f>
        <v>0</v>
      </c>
      <c r="JT202" s="50">
        <f>('Total Revenues by City'!JT202/'Total Revenues by City'!JT$5)</f>
        <v>0</v>
      </c>
      <c r="JU202" s="50">
        <f>('Total Revenues by City'!JU202/'Total Revenues by City'!JU$5)</f>
        <v>0</v>
      </c>
      <c r="JV202" s="50">
        <f>('Total Revenues by City'!JV202/'Total Revenues by City'!JV$5)</f>
        <v>0</v>
      </c>
      <c r="JW202" s="50">
        <f>('Total Revenues by City'!JW202/'Total Revenues by City'!JW$5)</f>
        <v>0</v>
      </c>
      <c r="JX202" s="50">
        <f>('Total Revenues by City'!JX202/'Total Revenues by City'!JX$5)</f>
        <v>0</v>
      </c>
      <c r="JY202" s="50">
        <f>('Total Revenues by City'!JY202/'Total Revenues by City'!JY$5)</f>
        <v>0</v>
      </c>
      <c r="JZ202" s="50">
        <f>('Total Revenues by City'!JZ202/'Total Revenues by City'!JZ$5)</f>
        <v>0</v>
      </c>
      <c r="KA202" s="50">
        <f>('Total Revenues by City'!KA202/'Total Revenues by City'!KA$5)</f>
        <v>0</v>
      </c>
      <c r="KB202" s="50">
        <f>('Total Revenues by City'!KB202/'Total Revenues by City'!KB$5)</f>
        <v>0</v>
      </c>
      <c r="KC202" s="50">
        <f>('Total Revenues by City'!KC202/'Total Revenues by City'!KC$5)</f>
        <v>0</v>
      </c>
      <c r="KD202" s="50">
        <f>('Total Revenues by City'!KD202/'Total Revenues by City'!KD$5)</f>
        <v>0</v>
      </c>
      <c r="KE202" s="50">
        <f>('Total Revenues by City'!KE202/'Total Revenues by City'!KE$5)</f>
        <v>0</v>
      </c>
      <c r="KF202" s="50">
        <f>('Total Revenues by City'!KF202/'Total Revenues by City'!KF$5)</f>
        <v>0</v>
      </c>
      <c r="KG202" s="50">
        <f>('Total Revenues by City'!KG202/'Total Revenues by City'!KG$5)</f>
        <v>0</v>
      </c>
      <c r="KH202" s="50">
        <f>('Total Revenues by City'!KH202/'Total Revenues by City'!KH$5)</f>
        <v>0</v>
      </c>
      <c r="KI202" s="50">
        <f>('Total Revenues by City'!KI202/'Total Revenues by City'!KI$5)</f>
        <v>0</v>
      </c>
      <c r="KJ202" s="50">
        <f>('Total Revenues by City'!KJ202/'Total Revenues by City'!KJ$5)</f>
        <v>0</v>
      </c>
      <c r="KK202" s="50">
        <f>('Total Revenues by City'!KK202/'Total Revenues by City'!KK$5)</f>
        <v>0</v>
      </c>
      <c r="KL202" s="50">
        <f>('Total Revenues by City'!KL202/'Total Revenues by City'!KL$5)</f>
        <v>0</v>
      </c>
      <c r="KM202" s="50">
        <f>('Total Revenues by City'!KM202/'Total Revenues by City'!KM$5)</f>
        <v>0</v>
      </c>
      <c r="KN202" s="50">
        <f>('Total Revenues by City'!KN202/'Total Revenues by City'!KN$5)</f>
        <v>0</v>
      </c>
      <c r="KO202" s="50">
        <f>('Total Revenues by City'!KO202/'Total Revenues by City'!KO$5)</f>
        <v>0</v>
      </c>
      <c r="KP202" s="50">
        <f>('Total Revenues by City'!KP202/'Total Revenues by City'!KP$5)</f>
        <v>0</v>
      </c>
      <c r="KQ202" s="50">
        <f>('Total Revenues by City'!KQ202/'Total Revenues by City'!KQ$5)</f>
        <v>0</v>
      </c>
      <c r="KR202" s="50">
        <f>('Total Revenues by City'!KR202/'Total Revenues by City'!KR$5)</f>
        <v>0</v>
      </c>
      <c r="KS202" s="50">
        <f>('Total Revenues by City'!KS202/'Total Revenues by City'!KS$5)</f>
        <v>0</v>
      </c>
      <c r="KT202" s="50">
        <f>('Total Revenues by City'!KT202/'Total Revenues by City'!KT$5)</f>
        <v>0</v>
      </c>
      <c r="KU202" s="50">
        <f>('Total Revenues by City'!KU202/'Total Revenues by City'!KU$5)</f>
        <v>0</v>
      </c>
      <c r="KV202" s="50">
        <f>('Total Revenues by City'!KV202/'Total Revenues by City'!KV$5)</f>
        <v>0</v>
      </c>
      <c r="KW202" s="50">
        <f>('Total Revenues by City'!KW202/'Total Revenues by City'!KW$5)</f>
        <v>0</v>
      </c>
      <c r="KX202" s="50">
        <f>('Total Revenues by City'!KX202/'Total Revenues by City'!KX$5)</f>
        <v>0</v>
      </c>
      <c r="KY202" s="50">
        <f>('Total Revenues by City'!KY202/'Total Revenues by City'!KY$5)</f>
        <v>0</v>
      </c>
      <c r="KZ202" s="50">
        <f>('Total Revenues by City'!KZ202/'Total Revenues by City'!KZ$5)</f>
        <v>0</v>
      </c>
      <c r="LA202" s="50">
        <f>('Total Revenues by City'!LA202/'Total Revenues by City'!LA$5)</f>
        <v>0</v>
      </c>
      <c r="LB202" s="50">
        <f>('Total Revenues by City'!LB202/'Total Revenues by City'!LB$5)</f>
        <v>0</v>
      </c>
      <c r="LC202" s="50">
        <f>('Total Revenues by City'!LC202/'Total Revenues by City'!LC$5)</f>
        <v>0</v>
      </c>
      <c r="LD202" s="50">
        <f>('Total Revenues by City'!LD202/'Total Revenues by City'!LD$5)</f>
        <v>0</v>
      </c>
      <c r="LE202" s="50">
        <f>('Total Revenues by City'!LE202/'Total Revenues by City'!LE$5)</f>
        <v>0</v>
      </c>
      <c r="LF202" s="50">
        <f>('Total Revenues by City'!LF202/'Total Revenues by City'!LF$5)</f>
        <v>0</v>
      </c>
      <c r="LG202" s="50">
        <f>('Total Revenues by City'!LG202/'Total Revenues by City'!LG$5)</f>
        <v>0</v>
      </c>
      <c r="LH202" s="50">
        <f>('Total Revenues by City'!LH202/'Total Revenues by City'!LH$5)</f>
        <v>0</v>
      </c>
      <c r="LI202" s="50">
        <f>('Total Revenues by City'!LI202/'Total Revenues by City'!LI$5)</f>
        <v>0</v>
      </c>
      <c r="LJ202" s="50">
        <f>('Total Revenues by City'!LJ202/'Total Revenues by City'!LJ$5)</f>
        <v>0</v>
      </c>
      <c r="LK202" s="50">
        <f>('Total Revenues by City'!LK202/'Total Revenues by City'!LK$5)</f>
        <v>0</v>
      </c>
      <c r="LL202" s="50">
        <f>('Total Revenues by City'!LL202/'Total Revenues by City'!LL$5)</f>
        <v>0</v>
      </c>
      <c r="LM202" s="50">
        <f>('Total Revenues by City'!LM202/'Total Revenues by City'!LM$5)</f>
        <v>0</v>
      </c>
      <c r="LN202" s="50">
        <f>('Total Revenues by City'!LN202/'Total Revenues by City'!LN$5)</f>
        <v>0</v>
      </c>
      <c r="LO202" s="50">
        <f>('Total Revenues by City'!LO202/'Total Revenues by City'!LO$5)</f>
        <v>0</v>
      </c>
      <c r="LP202" s="50">
        <f>('Total Revenues by City'!LP202/'Total Revenues by City'!LP$5)</f>
        <v>0</v>
      </c>
      <c r="LQ202" s="50">
        <f>('Total Revenues by City'!LQ202/'Total Revenues by City'!LQ$5)</f>
        <v>0</v>
      </c>
      <c r="LR202" s="50">
        <f>('Total Revenues by City'!LR202/'Total Revenues by City'!LR$5)</f>
        <v>0</v>
      </c>
      <c r="LS202" s="50">
        <f>('Total Revenues by City'!LS202/'Total Revenues by City'!LS$5)</f>
        <v>0</v>
      </c>
      <c r="LT202" s="50">
        <f>('Total Revenues by City'!LT202/'Total Revenues by City'!LT$5)</f>
        <v>0</v>
      </c>
      <c r="LU202" s="50">
        <f>('Total Revenues by City'!LU202/'Total Revenues by City'!LU$5)</f>
        <v>0</v>
      </c>
      <c r="LV202" s="50">
        <f>('Total Revenues by City'!LV202/'Total Revenues by City'!LV$5)</f>
        <v>0</v>
      </c>
      <c r="LW202" s="50">
        <f>('Total Revenues by City'!LW202/'Total Revenues by City'!LW$5)</f>
        <v>0</v>
      </c>
      <c r="LX202" s="50">
        <f>('Total Revenues by City'!LX202/'Total Revenues by City'!LX$5)</f>
        <v>0</v>
      </c>
      <c r="LY202" s="50">
        <f>('Total Revenues by City'!LY202/'Total Revenues by City'!LY$5)</f>
        <v>0</v>
      </c>
      <c r="LZ202" s="50">
        <f>('Total Revenues by City'!LZ202/'Total Revenues by City'!LZ$5)</f>
        <v>0</v>
      </c>
      <c r="MA202" s="50">
        <f>('Total Revenues by City'!MA202/'Total Revenues by City'!MA$5)</f>
        <v>0</v>
      </c>
      <c r="MB202" s="50">
        <f>('Total Revenues by City'!MB202/'Total Revenues by City'!MB$5)</f>
        <v>0</v>
      </c>
      <c r="MC202" s="50">
        <f>('Total Revenues by City'!MC202/'Total Revenues by City'!MC$5)</f>
        <v>0</v>
      </c>
      <c r="MD202" s="50">
        <f>('Total Revenues by City'!MD202/'Total Revenues by City'!MD$5)</f>
        <v>0</v>
      </c>
      <c r="ME202" s="50">
        <f>('Total Revenues by City'!ME202/'Total Revenues by City'!ME$5)</f>
        <v>0</v>
      </c>
      <c r="MF202" s="50">
        <f>('Total Revenues by City'!MF202/'Total Revenues by City'!MF$5)</f>
        <v>0</v>
      </c>
      <c r="MG202" s="50">
        <f>('Total Revenues by City'!MG202/'Total Revenues by City'!MG$5)</f>
        <v>0</v>
      </c>
      <c r="MH202" s="50">
        <f>('Total Revenues by City'!MH202/'Total Revenues by City'!MH$5)</f>
        <v>0</v>
      </c>
      <c r="MI202" s="50">
        <f>('Total Revenues by City'!MI202/'Total Revenues by City'!MI$5)</f>
        <v>0</v>
      </c>
      <c r="MJ202" s="50">
        <f>('Total Revenues by City'!MJ202/'Total Revenues by City'!MJ$5)</f>
        <v>0</v>
      </c>
      <c r="MK202" s="50">
        <f>('Total Revenues by City'!MK202/'Total Revenues by City'!MK$5)</f>
        <v>0</v>
      </c>
      <c r="ML202" s="50">
        <f>('Total Revenues by City'!ML202/'Total Revenues by City'!ML$5)</f>
        <v>0</v>
      </c>
      <c r="MM202" s="50">
        <f>('Total Revenues by City'!MM202/'Total Revenues by City'!MM$5)</f>
        <v>0</v>
      </c>
      <c r="MN202" s="50">
        <f>('Total Revenues by City'!MN202/'Total Revenues by City'!MN$5)</f>
        <v>0</v>
      </c>
      <c r="MO202" s="50">
        <f>('Total Revenues by City'!MO202/'Total Revenues by City'!MO$5)</f>
        <v>0</v>
      </c>
      <c r="MP202" s="50">
        <f>('Total Revenues by City'!MP202/'Total Revenues by City'!MP$5)</f>
        <v>0</v>
      </c>
      <c r="MQ202" s="50">
        <f>('Total Revenues by City'!MQ202/'Total Revenues by City'!MQ$5)</f>
        <v>0</v>
      </c>
      <c r="MR202" s="50">
        <f>('Total Revenues by City'!MR202/'Total Revenues by City'!MR$5)</f>
        <v>0</v>
      </c>
      <c r="MS202" s="50">
        <f>('Total Revenues by City'!MS202/'Total Revenues by City'!MS$5)</f>
        <v>0</v>
      </c>
      <c r="MT202" s="50">
        <f>('Total Revenues by City'!MT202/'Total Revenues by City'!MT$5)</f>
        <v>0</v>
      </c>
      <c r="MU202" s="50">
        <f>('Total Revenues by City'!MU202/'Total Revenues by City'!MU$5)</f>
        <v>0</v>
      </c>
      <c r="MV202" s="50">
        <f>('Total Revenues by City'!MV202/'Total Revenues by City'!MV$5)</f>
        <v>0</v>
      </c>
      <c r="MW202" s="50">
        <f>('Total Revenues by City'!MW202/'Total Revenues by City'!MW$5)</f>
        <v>0</v>
      </c>
      <c r="MX202" s="50">
        <f>('Total Revenues by City'!MX202/'Total Revenues by City'!MX$5)</f>
        <v>0</v>
      </c>
      <c r="MY202" s="50">
        <f>('Total Revenues by City'!MY202/'Total Revenues by City'!MY$5)</f>
        <v>0</v>
      </c>
      <c r="MZ202" s="50">
        <f>('Total Revenues by City'!MZ202/'Total Revenues by City'!MZ$5)</f>
        <v>0</v>
      </c>
      <c r="NA202" s="50">
        <f>('Total Revenues by City'!NA202/'Total Revenues by City'!NA$5)</f>
        <v>0</v>
      </c>
      <c r="NB202" s="50">
        <f>('Total Revenues by City'!NB202/'Total Revenues by City'!NB$5)</f>
        <v>0</v>
      </c>
      <c r="NC202" s="50">
        <f>('Total Revenues by City'!NC202/'Total Revenues by City'!NC$5)</f>
        <v>0</v>
      </c>
      <c r="ND202" s="50">
        <f>('Total Revenues by City'!ND202/'Total Revenues by City'!ND$5)</f>
        <v>0</v>
      </c>
      <c r="NE202" s="50">
        <f>('Total Revenues by City'!NE202/'Total Revenues by City'!NE$5)</f>
        <v>0</v>
      </c>
      <c r="NF202" s="50">
        <f>('Total Revenues by City'!NF202/'Total Revenues by City'!NF$5)</f>
        <v>0</v>
      </c>
      <c r="NG202" s="50">
        <f>('Total Revenues by City'!NG202/'Total Revenues by City'!NG$5)</f>
        <v>0</v>
      </c>
      <c r="NH202" s="50">
        <f>('Total Revenues by City'!NH202/'Total Revenues by City'!NH$5)</f>
        <v>0</v>
      </c>
      <c r="NI202" s="50">
        <f>('Total Revenues by City'!NI202/'Total Revenues by City'!NI$5)</f>
        <v>0</v>
      </c>
      <c r="NJ202" s="50">
        <f>('Total Revenues by City'!NJ202/'Total Revenues by City'!NJ$5)</f>
        <v>0</v>
      </c>
      <c r="NK202" s="50">
        <f>('Total Revenues by City'!NK202/'Total Revenues by City'!NK$5)</f>
        <v>0</v>
      </c>
      <c r="NL202" s="50">
        <f>('Total Revenues by City'!NL202/'Total Revenues by City'!NL$5)</f>
        <v>0</v>
      </c>
      <c r="NM202" s="50">
        <f>('Total Revenues by City'!NM202/'Total Revenues by City'!NM$5)</f>
        <v>0</v>
      </c>
      <c r="NN202" s="50">
        <f>('Total Revenues by City'!NN202/'Total Revenues by City'!NN$5)</f>
        <v>0</v>
      </c>
      <c r="NO202" s="50">
        <f>('Total Revenues by City'!NO202/'Total Revenues by City'!NO$5)</f>
        <v>0</v>
      </c>
      <c r="NP202" s="50">
        <f>('Total Revenues by City'!NP202/'Total Revenues by City'!NP$5)</f>
        <v>0</v>
      </c>
      <c r="NQ202" s="50">
        <f>('Total Revenues by City'!NQ202/'Total Revenues by City'!NQ$5)</f>
        <v>0</v>
      </c>
      <c r="NR202" s="50">
        <f>('Total Revenues by City'!NR202/'Total Revenues by City'!NR$5)</f>
        <v>0</v>
      </c>
      <c r="NS202" s="50">
        <f>('Total Revenues by City'!NS202/'Total Revenues by City'!NS$5)</f>
        <v>0</v>
      </c>
      <c r="NT202" s="50">
        <f>('Total Revenues by City'!NT202/'Total Revenues by City'!NT$5)</f>
        <v>0</v>
      </c>
      <c r="NU202" s="50">
        <f>('Total Revenues by City'!NU202/'Total Revenues by City'!NU$5)</f>
        <v>0</v>
      </c>
      <c r="NV202" s="50">
        <f>('Total Revenues by City'!NV202/'Total Revenues by City'!NV$5)</f>
        <v>0</v>
      </c>
      <c r="NW202" s="50">
        <f>('Total Revenues by City'!NW202/'Total Revenues by City'!NW$5)</f>
        <v>0</v>
      </c>
      <c r="NX202" s="50">
        <f>('Total Revenues by City'!NX202/'Total Revenues by City'!NX$5)</f>
        <v>0</v>
      </c>
      <c r="NY202" s="50">
        <f>('Total Revenues by City'!NY202/'Total Revenues by City'!NY$5)</f>
        <v>0</v>
      </c>
      <c r="NZ202" s="50">
        <f>('Total Revenues by City'!NZ202/'Total Revenues by City'!NZ$5)</f>
        <v>0</v>
      </c>
      <c r="OA202" s="50">
        <f>('Total Revenues by City'!OA202/'Total Revenues by City'!OA$5)</f>
        <v>0</v>
      </c>
      <c r="OB202" s="50">
        <f>('Total Revenues by City'!OB202/'Total Revenues by City'!OB$5)</f>
        <v>0</v>
      </c>
      <c r="OC202" s="50">
        <f>('Total Revenues by City'!OC202/'Total Revenues by City'!OC$5)</f>
        <v>0</v>
      </c>
      <c r="OD202" s="50">
        <f>('Total Revenues by City'!OD202/'Total Revenues by City'!OD$5)</f>
        <v>0</v>
      </c>
      <c r="OE202" s="50">
        <f>('Total Revenues by City'!OE202/'Total Revenues by City'!OE$5)</f>
        <v>0</v>
      </c>
      <c r="OF202" s="50">
        <f>('Total Revenues by City'!OF202/'Total Revenues by City'!OF$5)</f>
        <v>0</v>
      </c>
      <c r="OG202" s="50">
        <f>('Total Revenues by City'!OG202/'Total Revenues by City'!OG$5)</f>
        <v>0</v>
      </c>
      <c r="OH202" s="50">
        <f>('Total Revenues by City'!OH202/'Total Revenues by City'!OH$5)</f>
        <v>0</v>
      </c>
      <c r="OI202" s="50">
        <f>('Total Revenues by City'!OI202/'Total Revenues by City'!OI$5)</f>
        <v>0</v>
      </c>
      <c r="OJ202" s="50">
        <f>('Total Revenues by City'!OJ202/'Total Revenues by City'!OJ$5)</f>
        <v>0</v>
      </c>
      <c r="OK202" s="50">
        <f>('Total Revenues by City'!OK202/'Total Revenues by City'!OK$5)</f>
        <v>0</v>
      </c>
      <c r="OL202" s="50">
        <f>('Total Revenues by City'!OL202/'Total Revenues by City'!OL$5)</f>
        <v>0</v>
      </c>
      <c r="OM202" s="50">
        <f>('Total Revenues by City'!OM202/'Total Revenues by City'!OM$5)</f>
        <v>0</v>
      </c>
      <c r="ON202" s="50">
        <f>('Total Revenues by City'!ON202/'Total Revenues by City'!ON$5)</f>
        <v>0</v>
      </c>
      <c r="OO202" s="50">
        <f>('Total Revenues by City'!OO202/'Total Revenues by City'!OO$5)</f>
        <v>0</v>
      </c>
      <c r="OP202" s="50">
        <f>('Total Revenues by City'!OP202/'Total Revenues by City'!OP$5)</f>
        <v>0</v>
      </c>
      <c r="OQ202" s="50">
        <f>('Total Revenues by City'!OQ202/'Total Revenues by City'!OQ$5)</f>
        <v>0</v>
      </c>
      <c r="OR202" s="50">
        <f>('Total Revenues by City'!OR202/'Total Revenues by City'!OR$5)</f>
        <v>0</v>
      </c>
      <c r="OS202" s="50">
        <f>('Total Revenues by City'!OS202/'Total Revenues by City'!OS$5)</f>
        <v>0</v>
      </c>
      <c r="OT202" s="50">
        <f>('Total Revenues by City'!OT202/'Total Revenues by City'!OT$5)</f>
        <v>0</v>
      </c>
      <c r="OU202" s="50">
        <f>('Total Revenues by City'!OU202/'Total Revenues by City'!OU$5)</f>
        <v>0</v>
      </c>
      <c r="OV202" s="50">
        <f>('Total Revenues by City'!OV202/'Total Revenues by City'!OV$5)</f>
        <v>0</v>
      </c>
      <c r="OW202" s="50">
        <f>('Total Revenues by City'!OW202/'Total Revenues by City'!OW$5)</f>
        <v>0</v>
      </c>
      <c r="OX202" s="14">
        <f>('Total Revenues by City'!OX202/'Total Revenues by City'!OX$5)</f>
        <v>0</v>
      </c>
    </row>
    <row r="203" spans="1:414" x14ac:dyDescent="0.25">
      <c r="A203" s="10"/>
      <c r="B203" s="11">
        <v>344.5</v>
      </c>
      <c r="C203" s="12" t="s">
        <v>137</v>
      </c>
      <c r="D203" s="50">
        <f>('Total Revenues by City'!D203/'Total Revenues by City'!D$5)</f>
        <v>0</v>
      </c>
      <c r="E203" s="50">
        <f>('Total Revenues by City'!E203/'Total Revenues by City'!E$5)</f>
        <v>0</v>
      </c>
      <c r="F203" s="50">
        <f>('Total Revenues by City'!F203/'Total Revenues by City'!F$5)</f>
        <v>0</v>
      </c>
      <c r="G203" s="50">
        <f>('Total Revenues by City'!G203/'Total Revenues by City'!G$5)</f>
        <v>0</v>
      </c>
      <c r="H203" s="50">
        <f>('Total Revenues by City'!H203/'Total Revenues by City'!H$5)</f>
        <v>0</v>
      </c>
      <c r="I203" s="50">
        <f>('Total Revenues by City'!I203/'Total Revenues by City'!I$5)</f>
        <v>0</v>
      </c>
      <c r="J203" s="50">
        <f>('Total Revenues by City'!J203/'Total Revenues by City'!J$5)</f>
        <v>0</v>
      </c>
      <c r="K203" s="50">
        <f>('Total Revenues by City'!K203/'Total Revenues by City'!K$5)</f>
        <v>0</v>
      </c>
      <c r="L203" s="50">
        <f>('Total Revenues by City'!L203/'Total Revenues by City'!L$5)</f>
        <v>0</v>
      </c>
      <c r="M203" s="50">
        <f>('Total Revenues by City'!M203/'Total Revenues by City'!M$5)</f>
        <v>0</v>
      </c>
      <c r="N203" s="50">
        <f>('Total Revenues by City'!N203/'Total Revenues by City'!N$5)</f>
        <v>5.4593535024779936</v>
      </c>
      <c r="O203" s="50">
        <f>('Total Revenues by City'!O203/'Total Revenues by City'!O$5)</f>
        <v>0</v>
      </c>
      <c r="P203" s="50">
        <f>('Total Revenues by City'!P203/'Total Revenues by City'!P$5)</f>
        <v>0</v>
      </c>
      <c r="Q203" s="50">
        <f>('Total Revenues by City'!Q203/'Total Revenues by City'!Q$5)</f>
        <v>0</v>
      </c>
      <c r="R203" s="50">
        <f>('Total Revenues by City'!R203/'Total Revenues by City'!R$5)</f>
        <v>0</v>
      </c>
      <c r="S203" s="50">
        <f>('Total Revenues by City'!S203/'Total Revenues by City'!S$5)</f>
        <v>29.424448767833983</v>
      </c>
      <c r="T203" s="50">
        <f>('Total Revenues by City'!T203/'Total Revenues by City'!T$5)</f>
        <v>0</v>
      </c>
      <c r="U203" s="50">
        <f>('Total Revenues by City'!U203/'Total Revenues by City'!U$5)</f>
        <v>0</v>
      </c>
      <c r="V203" s="50">
        <f>('Total Revenues by City'!V203/'Total Revenues by City'!V$5)</f>
        <v>0</v>
      </c>
      <c r="W203" s="50">
        <f>('Total Revenues by City'!W203/'Total Revenues by City'!W$5)</f>
        <v>125.19062761506277</v>
      </c>
      <c r="X203" s="50">
        <f>('Total Revenues by City'!X203/'Total Revenues by City'!X$5)</f>
        <v>0</v>
      </c>
      <c r="Y203" s="50">
        <f>('Total Revenues by City'!Y203/'Total Revenues by City'!Y$5)</f>
        <v>0</v>
      </c>
      <c r="Z203" s="50">
        <f>('Total Revenues by City'!Z203/'Total Revenues by City'!Z$5)</f>
        <v>0</v>
      </c>
      <c r="AA203" s="50">
        <f>('Total Revenues by City'!AA203/'Total Revenues by City'!AA$5)</f>
        <v>0</v>
      </c>
      <c r="AB203" s="50">
        <f>('Total Revenues by City'!AB203/'Total Revenues by City'!AB$5)</f>
        <v>0</v>
      </c>
      <c r="AC203" s="50">
        <f>('Total Revenues by City'!AC203/'Total Revenues by City'!AC$5)</f>
        <v>0</v>
      </c>
      <c r="AD203" s="50">
        <f>('Total Revenues by City'!AD203/'Total Revenues by City'!AD$5)</f>
        <v>0</v>
      </c>
      <c r="AE203" s="50">
        <f>('Total Revenues by City'!AE203/'Total Revenues by City'!AE$5)</f>
        <v>0</v>
      </c>
      <c r="AF203" s="50">
        <f>('Total Revenues by City'!AF203/'Total Revenues by City'!AF$5)</f>
        <v>0</v>
      </c>
      <c r="AG203" s="50">
        <f>('Total Revenues by City'!AG203/'Total Revenues by City'!AG$5)</f>
        <v>0</v>
      </c>
      <c r="AH203" s="50">
        <f>('Total Revenues by City'!AH203/'Total Revenues by City'!AH$5)</f>
        <v>0</v>
      </c>
      <c r="AI203" s="50">
        <f>('Total Revenues by City'!AI203/'Total Revenues by City'!AI$5)</f>
        <v>0</v>
      </c>
      <c r="AJ203" s="50">
        <f>('Total Revenues by City'!AJ203/'Total Revenues by City'!AJ$5)</f>
        <v>20.152591640658468</v>
      </c>
      <c r="AK203" s="50">
        <f>('Total Revenues by City'!AK203/'Total Revenues by City'!AK$5)</f>
        <v>0</v>
      </c>
      <c r="AL203" s="50">
        <f>('Total Revenues by City'!AL203/'Total Revenues by City'!AL$5)</f>
        <v>0</v>
      </c>
      <c r="AM203" s="50">
        <f>('Total Revenues by City'!AM203/'Total Revenues by City'!AM$5)</f>
        <v>0</v>
      </c>
      <c r="AN203" s="50">
        <f>('Total Revenues by City'!AN203/'Total Revenues by City'!AN$5)</f>
        <v>0</v>
      </c>
      <c r="AO203" s="50">
        <f>('Total Revenues by City'!AO203/'Total Revenues by City'!AO$5)</f>
        <v>0.75810566599340912</v>
      </c>
      <c r="AP203" s="50">
        <f>('Total Revenues by City'!AP203/'Total Revenues by City'!AP$5)</f>
        <v>0</v>
      </c>
      <c r="AQ203" s="50">
        <f>('Total Revenues by City'!AQ203/'Total Revenues by City'!AQ$5)</f>
        <v>0</v>
      </c>
      <c r="AR203" s="50">
        <f>('Total Revenues by City'!AR203/'Total Revenues by City'!AR$5)</f>
        <v>0</v>
      </c>
      <c r="AS203" s="50">
        <f>('Total Revenues by City'!AS203/'Total Revenues by City'!AS$5)</f>
        <v>0</v>
      </c>
      <c r="AT203" s="50">
        <f>('Total Revenues by City'!AT203/'Total Revenues by City'!AT$5)</f>
        <v>0</v>
      </c>
      <c r="AU203" s="50">
        <f>('Total Revenues by City'!AU203/'Total Revenues by City'!AU$5)</f>
        <v>0</v>
      </c>
      <c r="AV203" s="50">
        <f>('Total Revenues by City'!AV203/'Total Revenues by City'!AV$5)</f>
        <v>0</v>
      </c>
      <c r="AW203" s="50">
        <f>('Total Revenues by City'!AW203/'Total Revenues by City'!AW$5)</f>
        <v>0</v>
      </c>
      <c r="AX203" s="50">
        <f>('Total Revenues by City'!AX203/'Total Revenues by City'!AX$5)</f>
        <v>0</v>
      </c>
      <c r="AY203" s="50">
        <f>('Total Revenues by City'!AY203/'Total Revenues by City'!AY$5)</f>
        <v>0</v>
      </c>
      <c r="AZ203" s="50">
        <f>('Total Revenues by City'!AZ203/'Total Revenues by City'!AZ$5)</f>
        <v>0</v>
      </c>
      <c r="BA203" s="50">
        <f>('Total Revenues by City'!BA203/'Total Revenues by City'!BA$5)</f>
        <v>0</v>
      </c>
      <c r="BB203" s="50">
        <f>('Total Revenues by City'!BB203/'Total Revenues by City'!BB$5)</f>
        <v>0</v>
      </c>
      <c r="BC203" s="50">
        <f>('Total Revenues by City'!BC203/'Total Revenues by City'!BC$5)</f>
        <v>0</v>
      </c>
      <c r="BD203" s="50">
        <f>('Total Revenues by City'!BD203/'Total Revenues by City'!BD$5)</f>
        <v>0</v>
      </c>
      <c r="BE203" s="50">
        <f>('Total Revenues by City'!BE203/'Total Revenues by City'!BE$5)</f>
        <v>0</v>
      </c>
      <c r="BF203" s="50">
        <f>('Total Revenues by City'!BF203/'Total Revenues by City'!BF$5)</f>
        <v>0</v>
      </c>
      <c r="BG203" s="50">
        <f>('Total Revenues by City'!BG203/'Total Revenues by City'!BG$5)</f>
        <v>0</v>
      </c>
      <c r="BH203" s="50">
        <f>('Total Revenues by City'!BH203/'Total Revenues by City'!BH$5)</f>
        <v>0</v>
      </c>
      <c r="BI203" s="50">
        <f>('Total Revenues by City'!BI203/'Total Revenues by City'!BI$5)</f>
        <v>0</v>
      </c>
      <c r="BJ203" s="50">
        <f>('Total Revenues by City'!BJ203/'Total Revenues by City'!BJ$5)</f>
        <v>0</v>
      </c>
      <c r="BK203" s="50">
        <f>('Total Revenues by City'!BK203/'Total Revenues by City'!BK$5)</f>
        <v>0</v>
      </c>
      <c r="BL203" s="50">
        <f>('Total Revenues by City'!BL203/'Total Revenues by City'!BL$5)</f>
        <v>0</v>
      </c>
      <c r="BM203" s="50">
        <f>('Total Revenues by City'!BM203/'Total Revenues by City'!BM$5)</f>
        <v>0</v>
      </c>
      <c r="BN203" s="50">
        <f>('Total Revenues by City'!BN203/'Total Revenues by City'!BN$5)</f>
        <v>82.896943972835317</v>
      </c>
      <c r="BO203" s="50">
        <f>('Total Revenues by City'!BO203/'Total Revenues by City'!BO$5)</f>
        <v>0</v>
      </c>
      <c r="BP203" s="50">
        <f>('Total Revenues by City'!BP203/'Total Revenues by City'!BP$5)</f>
        <v>0</v>
      </c>
      <c r="BQ203" s="50">
        <f>('Total Revenues by City'!BQ203/'Total Revenues by City'!BQ$5)</f>
        <v>0</v>
      </c>
      <c r="BR203" s="50">
        <f>('Total Revenues by City'!BR203/'Total Revenues by City'!BR$5)</f>
        <v>0</v>
      </c>
      <c r="BS203" s="50">
        <f>('Total Revenues by City'!BS203/'Total Revenues by City'!BS$5)</f>
        <v>228.3223162347964</v>
      </c>
      <c r="BT203" s="50">
        <f>('Total Revenues by City'!BT203/'Total Revenues by City'!BT$5)</f>
        <v>0</v>
      </c>
      <c r="BU203" s="50">
        <f>('Total Revenues by City'!BU203/'Total Revenues by City'!BU$5)</f>
        <v>0</v>
      </c>
      <c r="BV203" s="50">
        <f>('Total Revenues by City'!BV203/'Total Revenues by City'!BV$5)</f>
        <v>4.1948135011774283</v>
      </c>
      <c r="BW203" s="50">
        <f>('Total Revenues by City'!BW203/'Total Revenues by City'!BW$5)</f>
        <v>283.41563564640489</v>
      </c>
      <c r="BX203" s="50">
        <f>('Total Revenues by City'!BX203/'Total Revenues by City'!BX$5)</f>
        <v>0</v>
      </c>
      <c r="BY203" s="50">
        <f>('Total Revenues by City'!BY203/'Total Revenues by City'!BY$5)</f>
        <v>0</v>
      </c>
      <c r="BZ203" s="50">
        <f>('Total Revenues by City'!BZ203/'Total Revenues by City'!BZ$5)</f>
        <v>0</v>
      </c>
      <c r="CA203" s="50">
        <f>('Total Revenues by City'!CA203/'Total Revenues by City'!CA$5)</f>
        <v>0</v>
      </c>
      <c r="CB203" s="50">
        <f>('Total Revenues by City'!CB203/'Total Revenues by City'!CB$5)</f>
        <v>0</v>
      </c>
      <c r="CC203" s="50">
        <f>('Total Revenues by City'!CC203/'Total Revenues by City'!CC$5)</f>
        <v>0</v>
      </c>
      <c r="CD203" s="50">
        <f>('Total Revenues by City'!CD203/'Total Revenues by City'!CD$5)</f>
        <v>0</v>
      </c>
      <c r="CE203" s="50">
        <f>('Total Revenues by City'!CE203/'Total Revenues by City'!CE$5)</f>
        <v>0</v>
      </c>
      <c r="CF203" s="50">
        <f>('Total Revenues by City'!CF203/'Total Revenues by City'!CF$5)</f>
        <v>45.806608662876528</v>
      </c>
      <c r="CG203" s="50">
        <f>('Total Revenues by City'!CG203/'Total Revenues by City'!CG$5)</f>
        <v>0</v>
      </c>
      <c r="CH203" s="50">
        <f>('Total Revenues by City'!CH203/'Total Revenues by City'!CH$5)</f>
        <v>0</v>
      </c>
      <c r="CI203" s="50">
        <f>('Total Revenues by City'!CI203/'Total Revenues by City'!CI$5)</f>
        <v>9.3381323114703232</v>
      </c>
      <c r="CJ203" s="50">
        <f>('Total Revenues by City'!CJ203/'Total Revenues by City'!CJ$5)</f>
        <v>0</v>
      </c>
      <c r="CK203" s="50">
        <f>('Total Revenues by City'!CK203/'Total Revenues by City'!CK$5)</f>
        <v>0</v>
      </c>
      <c r="CL203" s="50">
        <f>('Total Revenues by City'!CL203/'Total Revenues by City'!CL$5)</f>
        <v>123.46963469795422</v>
      </c>
      <c r="CM203" s="50">
        <f>('Total Revenues by City'!CM203/'Total Revenues by City'!CM$5)</f>
        <v>0</v>
      </c>
      <c r="CN203" s="50">
        <f>('Total Revenues by City'!CN203/'Total Revenues by City'!CN$5)</f>
        <v>0</v>
      </c>
      <c r="CO203" s="50">
        <f>('Total Revenues by City'!CO203/'Total Revenues by City'!CO$5)</f>
        <v>47.651759574595211</v>
      </c>
      <c r="CP203" s="50">
        <f>('Total Revenues by City'!CP203/'Total Revenues by City'!CP$5)</f>
        <v>0</v>
      </c>
      <c r="CQ203" s="50">
        <f>('Total Revenues by City'!CQ203/'Total Revenues by City'!CQ$5)</f>
        <v>33.366955053808823</v>
      </c>
      <c r="CR203" s="50">
        <f>('Total Revenues by City'!CR203/'Total Revenues by City'!CR$5)</f>
        <v>0</v>
      </c>
      <c r="CS203" s="50">
        <f>('Total Revenues by City'!CS203/'Total Revenues by City'!CS$5)</f>
        <v>0</v>
      </c>
      <c r="CT203" s="50">
        <f>('Total Revenues by City'!CT203/'Total Revenues by City'!CT$5)</f>
        <v>0</v>
      </c>
      <c r="CU203" s="50">
        <f>('Total Revenues by City'!CU203/'Total Revenues by City'!CU$5)</f>
        <v>0</v>
      </c>
      <c r="CV203" s="50">
        <f>('Total Revenues by City'!CV203/'Total Revenues by City'!CV$5)</f>
        <v>0</v>
      </c>
      <c r="CW203" s="50">
        <f>('Total Revenues by City'!CW203/'Total Revenues by City'!CW$5)</f>
        <v>0</v>
      </c>
      <c r="CX203" s="50">
        <f>('Total Revenues by City'!CX203/'Total Revenues by City'!CX$5)</f>
        <v>0</v>
      </c>
      <c r="CY203" s="50">
        <f>('Total Revenues by City'!CY203/'Total Revenues by City'!CY$5)</f>
        <v>0</v>
      </c>
      <c r="CZ203" s="50">
        <f>('Total Revenues by City'!CZ203/'Total Revenues by City'!CZ$5)</f>
        <v>0</v>
      </c>
      <c r="DA203" s="50">
        <f>('Total Revenues by City'!DA203/'Total Revenues by City'!DA$5)</f>
        <v>0</v>
      </c>
      <c r="DB203" s="50">
        <f>('Total Revenues by City'!DB203/'Total Revenues by City'!DB$5)</f>
        <v>0</v>
      </c>
      <c r="DC203" s="50">
        <f>('Total Revenues by City'!DC203/'Total Revenues by City'!DC$5)</f>
        <v>0</v>
      </c>
      <c r="DD203" s="50">
        <f>('Total Revenues by City'!DD203/'Total Revenues by City'!DD$5)</f>
        <v>0</v>
      </c>
      <c r="DE203" s="50">
        <f>('Total Revenues by City'!DE203/'Total Revenues by City'!DE$5)</f>
        <v>0</v>
      </c>
      <c r="DF203" s="50">
        <f>('Total Revenues by City'!DF203/'Total Revenues by City'!DF$5)</f>
        <v>0</v>
      </c>
      <c r="DG203" s="50">
        <f>('Total Revenues by City'!DG203/'Total Revenues by City'!DG$5)</f>
        <v>0</v>
      </c>
      <c r="DH203" s="50">
        <f>('Total Revenues by City'!DH203/'Total Revenues by City'!DH$5)</f>
        <v>0</v>
      </c>
      <c r="DI203" s="50">
        <f>('Total Revenues by City'!DI203/'Total Revenues by City'!DI$5)</f>
        <v>0</v>
      </c>
      <c r="DJ203" s="50">
        <f>('Total Revenues by City'!DJ203/'Total Revenues by City'!DJ$5)</f>
        <v>0</v>
      </c>
      <c r="DK203" s="50">
        <f>('Total Revenues by City'!DK203/'Total Revenues by City'!DK$5)</f>
        <v>110.00331584943787</v>
      </c>
      <c r="DL203" s="50">
        <f>('Total Revenues by City'!DL203/'Total Revenues by City'!DL$5)</f>
        <v>0</v>
      </c>
      <c r="DM203" s="50">
        <f>('Total Revenues by City'!DM203/'Total Revenues by City'!DM$5)</f>
        <v>12.790658044219173</v>
      </c>
      <c r="DN203" s="50">
        <f>('Total Revenues by City'!DN203/'Total Revenues by City'!DN$5)</f>
        <v>284.06554441260744</v>
      </c>
      <c r="DO203" s="50">
        <f>('Total Revenues by City'!DO203/'Total Revenues by City'!DO$5)</f>
        <v>0</v>
      </c>
      <c r="DP203" s="50">
        <f>('Total Revenues by City'!DP203/'Total Revenues by City'!DP$5)</f>
        <v>0</v>
      </c>
      <c r="DQ203" s="50">
        <f>('Total Revenues by City'!DQ203/'Total Revenues by City'!DQ$5)</f>
        <v>0</v>
      </c>
      <c r="DR203" s="50">
        <f>('Total Revenues by City'!DR203/'Total Revenues by City'!DR$5)</f>
        <v>0</v>
      </c>
      <c r="DS203" s="50">
        <f>('Total Revenues by City'!DS203/'Total Revenues by City'!DS$5)</f>
        <v>0</v>
      </c>
      <c r="DT203" s="50">
        <f>('Total Revenues by City'!DT203/'Total Revenues by City'!DT$5)</f>
        <v>0</v>
      </c>
      <c r="DU203" s="50">
        <f>('Total Revenues by City'!DU203/'Total Revenues by City'!DU$5)</f>
        <v>5.6776445232384329</v>
      </c>
      <c r="DV203" s="50">
        <f>('Total Revenues by City'!DV203/'Total Revenues by City'!DV$5)</f>
        <v>0</v>
      </c>
      <c r="DW203" s="50">
        <f>('Total Revenues by City'!DW203/'Total Revenues by City'!DW$5)</f>
        <v>0</v>
      </c>
      <c r="DX203" s="50">
        <f>('Total Revenues by City'!DX203/'Total Revenues by City'!DX$5)</f>
        <v>0</v>
      </c>
      <c r="DY203" s="50">
        <f>('Total Revenues by City'!DY203/'Total Revenues by City'!DY$5)</f>
        <v>0</v>
      </c>
      <c r="DZ203" s="50">
        <f>('Total Revenues by City'!DZ203/'Total Revenues by City'!DZ$5)</f>
        <v>0</v>
      </c>
      <c r="EA203" s="50">
        <f>('Total Revenues by City'!EA203/'Total Revenues by City'!EA$5)</f>
        <v>0</v>
      </c>
      <c r="EB203" s="50">
        <f>('Total Revenues by City'!EB203/'Total Revenues by City'!EB$5)</f>
        <v>0</v>
      </c>
      <c r="EC203" s="50">
        <f>('Total Revenues by City'!EC203/'Total Revenues by City'!EC$5)</f>
        <v>0</v>
      </c>
      <c r="ED203" s="50">
        <f>('Total Revenues by City'!ED203/'Total Revenues by City'!ED$5)</f>
        <v>0</v>
      </c>
      <c r="EE203" s="50">
        <f>('Total Revenues by City'!EE203/'Total Revenues by City'!EE$5)</f>
        <v>0</v>
      </c>
      <c r="EF203" s="50">
        <f>('Total Revenues by City'!EF203/'Total Revenues by City'!EF$5)</f>
        <v>0</v>
      </c>
      <c r="EG203" s="50">
        <f>('Total Revenues by City'!EG203/'Total Revenues by City'!EG$5)</f>
        <v>0</v>
      </c>
      <c r="EH203" s="50">
        <f>('Total Revenues by City'!EH203/'Total Revenues by City'!EH$5)</f>
        <v>0</v>
      </c>
      <c r="EI203" s="50">
        <f>('Total Revenues by City'!EI203/'Total Revenues by City'!EI$5)</f>
        <v>0</v>
      </c>
      <c r="EJ203" s="50">
        <f>('Total Revenues by City'!EJ203/'Total Revenues by City'!EJ$5)</f>
        <v>0</v>
      </c>
      <c r="EK203" s="50">
        <f>('Total Revenues by City'!EK203/'Total Revenues by City'!EK$5)</f>
        <v>0</v>
      </c>
      <c r="EL203" s="50">
        <f>('Total Revenues by City'!EL203/'Total Revenues by City'!EL$5)</f>
        <v>0</v>
      </c>
      <c r="EM203" s="50">
        <f>('Total Revenues by City'!EM203/'Total Revenues by City'!EM$5)</f>
        <v>0</v>
      </c>
      <c r="EN203" s="50">
        <f>('Total Revenues by City'!EN203/'Total Revenues by City'!EN$5)</f>
        <v>10.514420390213086</v>
      </c>
      <c r="EO203" s="50">
        <f>('Total Revenues by City'!EO203/'Total Revenues by City'!EO$5)</f>
        <v>0</v>
      </c>
      <c r="EP203" s="50">
        <f>('Total Revenues by City'!EP203/'Total Revenues by City'!EP$5)</f>
        <v>0</v>
      </c>
      <c r="EQ203" s="50">
        <f>('Total Revenues by City'!EQ203/'Total Revenues by City'!EQ$5)</f>
        <v>0</v>
      </c>
      <c r="ER203" s="50">
        <f>('Total Revenues by City'!ER203/'Total Revenues by City'!ER$5)</f>
        <v>0</v>
      </c>
      <c r="ES203" s="50">
        <f>('Total Revenues by City'!ES203/'Total Revenues by City'!ES$5)</f>
        <v>2.2599371155645628E-2</v>
      </c>
      <c r="ET203" s="50">
        <f>('Total Revenues by City'!ET203/'Total Revenues by City'!ET$5)</f>
        <v>0</v>
      </c>
      <c r="EU203" s="50">
        <f>('Total Revenues by City'!EU203/'Total Revenues by City'!EU$5)</f>
        <v>0</v>
      </c>
      <c r="EV203" s="50">
        <f>('Total Revenues by City'!EV203/'Total Revenues by City'!EV$5)</f>
        <v>0</v>
      </c>
      <c r="EW203" s="50">
        <f>('Total Revenues by City'!EW203/'Total Revenues by City'!EW$5)</f>
        <v>0</v>
      </c>
      <c r="EX203" s="50">
        <f>('Total Revenues by City'!EX203/'Total Revenues by City'!EX$5)</f>
        <v>0</v>
      </c>
      <c r="EY203" s="50">
        <f>('Total Revenues by City'!EY203/'Total Revenues by City'!EY$5)</f>
        <v>0</v>
      </c>
      <c r="EZ203" s="50">
        <f>('Total Revenues by City'!EZ203/'Total Revenues by City'!EZ$5)</f>
        <v>0</v>
      </c>
      <c r="FA203" s="50">
        <f>('Total Revenues by City'!FA203/'Total Revenues by City'!FA$5)</f>
        <v>0</v>
      </c>
      <c r="FB203" s="50">
        <f>('Total Revenues by City'!FB203/'Total Revenues by City'!FB$5)</f>
        <v>66.569104475671736</v>
      </c>
      <c r="FC203" s="50">
        <f>('Total Revenues by City'!FC203/'Total Revenues by City'!FC$5)</f>
        <v>0</v>
      </c>
      <c r="FD203" s="50">
        <f>('Total Revenues by City'!FD203/'Total Revenues by City'!FD$5)</f>
        <v>0</v>
      </c>
      <c r="FE203" s="50">
        <f>('Total Revenues by City'!FE203/'Total Revenues by City'!FE$5)</f>
        <v>0</v>
      </c>
      <c r="FF203" s="50">
        <f>('Total Revenues by City'!FF203/'Total Revenues by City'!FF$5)</f>
        <v>0</v>
      </c>
      <c r="FG203" s="50">
        <f>('Total Revenues by City'!FG203/'Total Revenues by City'!FG$5)</f>
        <v>0</v>
      </c>
      <c r="FH203" s="50">
        <f>('Total Revenues by City'!FH203/'Total Revenues by City'!FH$5)</f>
        <v>170.28138528138527</v>
      </c>
      <c r="FI203" s="50">
        <f>('Total Revenues by City'!FI203/'Total Revenues by City'!FI$5)</f>
        <v>0</v>
      </c>
      <c r="FJ203" s="50">
        <f>('Total Revenues by City'!FJ203/'Total Revenues by City'!FJ$5)</f>
        <v>0</v>
      </c>
      <c r="FK203" s="50">
        <f>('Total Revenues by City'!FK203/'Total Revenues by City'!FK$5)</f>
        <v>0</v>
      </c>
      <c r="FL203" s="50">
        <f>('Total Revenues by City'!FL203/'Total Revenues by City'!FL$5)</f>
        <v>51.058170995670999</v>
      </c>
      <c r="FM203" s="50">
        <f>('Total Revenues by City'!FM203/'Total Revenues by City'!FM$5)</f>
        <v>101.42581726739313</v>
      </c>
      <c r="FN203" s="50">
        <f>('Total Revenues by City'!FN203/'Total Revenues by City'!FN$5)</f>
        <v>0</v>
      </c>
      <c r="FO203" s="50">
        <f>('Total Revenues by City'!FO203/'Total Revenues by City'!FO$5)</f>
        <v>0</v>
      </c>
      <c r="FP203" s="50">
        <f>('Total Revenues by City'!FP203/'Total Revenues by City'!FP$5)</f>
        <v>0</v>
      </c>
      <c r="FQ203" s="50">
        <f>('Total Revenues by City'!FQ203/'Total Revenues by City'!FQ$5)</f>
        <v>0</v>
      </c>
      <c r="FR203" s="50">
        <f>('Total Revenues by City'!FR203/'Total Revenues by City'!FR$5)</f>
        <v>0</v>
      </c>
      <c r="FS203" s="50">
        <f>('Total Revenues by City'!FS203/'Total Revenues by City'!FS$5)</f>
        <v>3.7595908350007523</v>
      </c>
      <c r="FT203" s="50">
        <f>('Total Revenues by City'!FT203/'Total Revenues by City'!FT$5)</f>
        <v>12.711775700934579</v>
      </c>
      <c r="FU203" s="50">
        <f>('Total Revenues by City'!FU203/'Total Revenues by City'!FU$5)</f>
        <v>0</v>
      </c>
      <c r="FV203" s="50">
        <f>('Total Revenues by City'!FV203/'Total Revenues by City'!FV$5)</f>
        <v>0</v>
      </c>
      <c r="FW203" s="50">
        <f>('Total Revenues by City'!FW203/'Total Revenues by City'!FW$5)</f>
        <v>0</v>
      </c>
      <c r="FX203" s="50">
        <f>('Total Revenues by City'!FX203/'Total Revenues by City'!FX$5)</f>
        <v>0</v>
      </c>
      <c r="FY203" s="50">
        <f>('Total Revenues by City'!FY203/'Total Revenues by City'!FY$5)</f>
        <v>0</v>
      </c>
      <c r="FZ203" s="50">
        <f>('Total Revenues by City'!FZ203/'Total Revenues by City'!FZ$5)</f>
        <v>0</v>
      </c>
      <c r="GA203" s="50">
        <f>('Total Revenues by City'!GA203/'Total Revenues by City'!GA$5)</f>
        <v>0</v>
      </c>
      <c r="GB203" s="50">
        <f>('Total Revenues by City'!GB203/'Total Revenues by City'!GB$5)</f>
        <v>0</v>
      </c>
      <c r="GC203" s="50">
        <f>('Total Revenues by City'!GC203/'Total Revenues by City'!GC$5)</f>
        <v>0</v>
      </c>
      <c r="GD203" s="50">
        <f>('Total Revenues by City'!GD203/'Total Revenues by City'!GD$5)</f>
        <v>0</v>
      </c>
      <c r="GE203" s="50">
        <f>('Total Revenues by City'!GE203/'Total Revenues by City'!GE$5)</f>
        <v>0</v>
      </c>
      <c r="GF203" s="50">
        <f>('Total Revenues by City'!GF203/'Total Revenues by City'!GF$5)</f>
        <v>309.09026867013904</v>
      </c>
      <c r="GG203" s="50">
        <f>('Total Revenues by City'!GG203/'Total Revenues by City'!GG$5)</f>
        <v>0</v>
      </c>
      <c r="GH203" s="50">
        <f>('Total Revenues by City'!GH203/'Total Revenues by City'!GH$5)</f>
        <v>0</v>
      </c>
      <c r="GI203" s="50">
        <f>('Total Revenues by City'!GI203/'Total Revenues by City'!GI$5)</f>
        <v>0</v>
      </c>
      <c r="GJ203" s="50">
        <f>('Total Revenues by City'!GJ203/'Total Revenues by City'!GJ$5)</f>
        <v>0</v>
      </c>
      <c r="GK203" s="50">
        <f>('Total Revenues by City'!GK203/'Total Revenues by City'!GK$5)</f>
        <v>0</v>
      </c>
      <c r="GL203" s="50">
        <f>('Total Revenues by City'!GL203/'Total Revenues by City'!GL$5)</f>
        <v>0</v>
      </c>
      <c r="GM203" s="50">
        <f>('Total Revenues by City'!GM203/'Total Revenues by City'!GM$5)</f>
        <v>0</v>
      </c>
      <c r="GN203" s="50">
        <f>('Total Revenues by City'!GN203/'Total Revenues by City'!GN$5)</f>
        <v>0</v>
      </c>
      <c r="GO203" s="50">
        <f>('Total Revenues by City'!GO203/'Total Revenues by City'!GO$5)</f>
        <v>0</v>
      </c>
      <c r="GP203" s="50">
        <f>('Total Revenues by City'!GP203/'Total Revenues by City'!GP$5)</f>
        <v>0</v>
      </c>
      <c r="GQ203" s="50">
        <f>('Total Revenues by City'!GQ203/'Total Revenues by City'!GQ$5)</f>
        <v>0</v>
      </c>
      <c r="GR203" s="50">
        <f>('Total Revenues by City'!GR203/'Total Revenues by City'!GR$5)</f>
        <v>0</v>
      </c>
      <c r="GS203" s="50">
        <f>('Total Revenues by City'!GS203/'Total Revenues by City'!GS$5)</f>
        <v>0</v>
      </c>
      <c r="GT203" s="50">
        <f>('Total Revenues by City'!GT203/'Total Revenues by City'!GT$5)</f>
        <v>0</v>
      </c>
      <c r="GU203" s="50">
        <f>('Total Revenues by City'!GU203/'Total Revenues by City'!GU$5)</f>
        <v>0</v>
      </c>
      <c r="GV203" s="50">
        <f>('Total Revenues by City'!GV203/'Total Revenues by City'!GV$5)</f>
        <v>0</v>
      </c>
      <c r="GW203" s="50">
        <f>('Total Revenues by City'!GW203/'Total Revenues by City'!GW$5)</f>
        <v>63.916024617119234</v>
      </c>
      <c r="GX203" s="50">
        <f>('Total Revenues by City'!GX203/'Total Revenues by City'!GX$5)</f>
        <v>6.5766313637573974</v>
      </c>
      <c r="GY203" s="50">
        <f>('Total Revenues by City'!GY203/'Total Revenues by City'!GY$5)</f>
        <v>39.870455134294843</v>
      </c>
      <c r="GZ203" s="50">
        <f>('Total Revenues by City'!GZ203/'Total Revenues by City'!GZ$5)</f>
        <v>0</v>
      </c>
      <c r="HA203" s="50">
        <f>('Total Revenues by City'!HA203/'Total Revenues by City'!HA$5)</f>
        <v>0</v>
      </c>
      <c r="HB203" s="50">
        <f>('Total Revenues by City'!HB203/'Total Revenues by City'!HB$5)</f>
        <v>401.44107689827501</v>
      </c>
      <c r="HC203" s="50">
        <f>('Total Revenues by City'!HC203/'Total Revenues by City'!HC$5)</f>
        <v>0</v>
      </c>
      <c r="HD203" s="50">
        <f>('Total Revenues by City'!HD203/'Total Revenues by City'!HD$5)</f>
        <v>0</v>
      </c>
      <c r="HE203" s="50">
        <f>('Total Revenues by City'!HE203/'Total Revenues by City'!HE$5)</f>
        <v>0</v>
      </c>
      <c r="HF203" s="50">
        <f>('Total Revenues by City'!HF203/'Total Revenues by City'!HF$5)</f>
        <v>0</v>
      </c>
      <c r="HG203" s="50">
        <f>('Total Revenues by City'!HG203/'Total Revenues by City'!HG$5)</f>
        <v>0</v>
      </c>
      <c r="HH203" s="50">
        <f>('Total Revenues by City'!HH203/'Total Revenues by City'!HH$5)</f>
        <v>0</v>
      </c>
      <c r="HI203" s="50">
        <f>('Total Revenues by City'!HI203/'Total Revenues by City'!HI$5)</f>
        <v>0</v>
      </c>
      <c r="HJ203" s="50">
        <f>('Total Revenues by City'!HJ203/'Total Revenues by City'!HJ$5)</f>
        <v>0</v>
      </c>
      <c r="HK203" s="50">
        <f>('Total Revenues by City'!HK203/'Total Revenues by City'!HK$5)</f>
        <v>0</v>
      </c>
      <c r="HL203" s="50">
        <f>('Total Revenues by City'!HL203/'Total Revenues by City'!HL$5)</f>
        <v>0</v>
      </c>
      <c r="HM203" s="50">
        <f>('Total Revenues by City'!HM203/'Total Revenues by City'!HM$5)</f>
        <v>0</v>
      </c>
      <c r="HN203" s="50">
        <f>('Total Revenues by City'!HN203/'Total Revenues by City'!HN$5)</f>
        <v>0</v>
      </c>
      <c r="HO203" s="50">
        <f>('Total Revenues by City'!HO203/'Total Revenues by City'!HO$5)</f>
        <v>0</v>
      </c>
      <c r="HP203" s="50">
        <f>('Total Revenues by City'!HP203/'Total Revenues by City'!HP$5)</f>
        <v>0</v>
      </c>
      <c r="HQ203" s="50">
        <f>('Total Revenues by City'!HQ203/'Total Revenues by City'!HQ$5)</f>
        <v>702.35460627895009</v>
      </c>
      <c r="HR203" s="50">
        <f>('Total Revenues by City'!HR203/'Total Revenues by City'!HR$5)</f>
        <v>0</v>
      </c>
      <c r="HS203" s="50">
        <f>('Total Revenues by City'!HS203/'Total Revenues by City'!HS$5)</f>
        <v>0</v>
      </c>
      <c r="HT203" s="50">
        <f>('Total Revenues by City'!HT203/'Total Revenues by City'!HT$5)</f>
        <v>0</v>
      </c>
      <c r="HU203" s="50">
        <f>('Total Revenues by City'!HU203/'Total Revenues by City'!HU$5)</f>
        <v>0</v>
      </c>
      <c r="HV203" s="50">
        <f>('Total Revenues by City'!HV203/'Total Revenues by City'!HV$5)</f>
        <v>0</v>
      </c>
      <c r="HW203" s="50">
        <f>('Total Revenues by City'!HW203/'Total Revenues by City'!HW$5)</f>
        <v>0</v>
      </c>
      <c r="HX203" s="50">
        <f>('Total Revenues by City'!HX203/'Total Revenues by City'!HX$5)</f>
        <v>0</v>
      </c>
      <c r="HY203" s="50">
        <f>('Total Revenues by City'!HY203/'Total Revenues by City'!HY$5)</f>
        <v>0</v>
      </c>
      <c r="HZ203" s="50">
        <f>('Total Revenues by City'!HZ203/'Total Revenues by City'!HZ$5)</f>
        <v>0</v>
      </c>
      <c r="IA203" s="50">
        <f>('Total Revenues by City'!IA203/'Total Revenues by City'!IA$5)</f>
        <v>0</v>
      </c>
      <c r="IB203" s="50">
        <f>('Total Revenues by City'!IB203/'Total Revenues by City'!IB$5)</f>
        <v>0</v>
      </c>
      <c r="IC203" s="50">
        <f>('Total Revenues by City'!IC203/'Total Revenues by City'!IC$5)</f>
        <v>0</v>
      </c>
      <c r="ID203" s="50">
        <f>('Total Revenues by City'!ID203/'Total Revenues by City'!ID$5)</f>
        <v>0</v>
      </c>
      <c r="IE203" s="50">
        <f>('Total Revenues by City'!IE203/'Total Revenues by City'!IE$5)</f>
        <v>0</v>
      </c>
      <c r="IF203" s="50">
        <f>('Total Revenues by City'!IF203/'Total Revenues by City'!IF$5)</f>
        <v>0</v>
      </c>
      <c r="IG203" s="50">
        <f>('Total Revenues by City'!IG203/'Total Revenues by City'!IG$5)</f>
        <v>0</v>
      </c>
      <c r="IH203" s="50">
        <f>('Total Revenues by City'!IH203/'Total Revenues by City'!IH$5)</f>
        <v>9.3741258741258743E-2</v>
      </c>
      <c r="II203" s="50">
        <f>('Total Revenues by City'!II203/'Total Revenues by City'!II$5)</f>
        <v>12.658529048207663</v>
      </c>
      <c r="IJ203" s="50">
        <f>('Total Revenues by City'!IJ203/'Total Revenues by City'!IJ$5)</f>
        <v>0</v>
      </c>
      <c r="IK203" s="50">
        <f>('Total Revenues by City'!IK203/'Total Revenues by City'!IK$5)</f>
        <v>0</v>
      </c>
      <c r="IL203" s="50">
        <f>('Total Revenues by City'!IL203/'Total Revenues by City'!IL$5)</f>
        <v>109.22517548755189</v>
      </c>
      <c r="IM203" s="50">
        <f>('Total Revenues by City'!IM203/'Total Revenues by City'!IM$5)</f>
        <v>460.02853173884159</v>
      </c>
      <c r="IN203" s="50">
        <f>('Total Revenues by City'!IN203/'Total Revenues by City'!IN$5)</f>
        <v>0</v>
      </c>
      <c r="IO203" s="50">
        <f>('Total Revenues by City'!IO203/'Total Revenues by City'!IO$5)</f>
        <v>0</v>
      </c>
      <c r="IP203" s="50">
        <f>('Total Revenues by City'!IP203/'Total Revenues by City'!IP$5)</f>
        <v>3.7149289920332527E-2</v>
      </c>
      <c r="IQ203" s="50">
        <f>('Total Revenues by City'!IQ203/'Total Revenues by City'!IQ$5)</f>
        <v>0</v>
      </c>
      <c r="IR203" s="50">
        <f>('Total Revenues by City'!IR203/'Total Revenues by City'!IR$5)</f>
        <v>0</v>
      </c>
      <c r="IS203" s="50">
        <f>('Total Revenues by City'!IS203/'Total Revenues by City'!IS$5)</f>
        <v>0</v>
      </c>
      <c r="IT203" s="50">
        <f>('Total Revenues by City'!IT203/'Total Revenues by City'!IT$5)</f>
        <v>0</v>
      </c>
      <c r="IU203" s="50">
        <f>('Total Revenues by City'!IU203/'Total Revenues by City'!IU$5)</f>
        <v>0</v>
      </c>
      <c r="IV203" s="50">
        <f>('Total Revenues by City'!IV203/'Total Revenues by City'!IV$5)</f>
        <v>0</v>
      </c>
      <c r="IW203" s="50">
        <f>('Total Revenues by City'!IW203/'Total Revenues by City'!IW$5)</f>
        <v>0</v>
      </c>
      <c r="IX203" s="50">
        <f>('Total Revenues by City'!IX203/'Total Revenues by City'!IX$5)</f>
        <v>0</v>
      </c>
      <c r="IY203" s="50">
        <f>('Total Revenues by City'!IY203/'Total Revenues by City'!IY$5)</f>
        <v>0</v>
      </c>
      <c r="IZ203" s="50">
        <f>('Total Revenues by City'!IZ203/'Total Revenues by City'!IZ$5)</f>
        <v>0</v>
      </c>
      <c r="JA203" s="50">
        <f>('Total Revenues by City'!JA203/'Total Revenues by City'!JA$5)</f>
        <v>0</v>
      </c>
      <c r="JB203" s="50">
        <f>('Total Revenues by City'!JB203/'Total Revenues by City'!JB$5)</f>
        <v>0</v>
      </c>
      <c r="JC203" s="50">
        <f>('Total Revenues by City'!JC203/'Total Revenues by City'!JC$5)</f>
        <v>0</v>
      </c>
      <c r="JD203" s="50">
        <f>('Total Revenues by City'!JD203/'Total Revenues by City'!JD$5)</f>
        <v>0</v>
      </c>
      <c r="JE203" s="50">
        <f>('Total Revenues by City'!JE203/'Total Revenues by City'!JE$5)</f>
        <v>45.583198759770042</v>
      </c>
      <c r="JF203" s="50">
        <f>('Total Revenues by City'!JF203/'Total Revenues by City'!JF$5)</f>
        <v>0</v>
      </c>
      <c r="JG203" s="50">
        <f>('Total Revenues by City'!JG203/'Total Revenues by City'!JG$5)</f>
        <v>0</v>
      </c>
      <c r="JH203" s="50">
        <f>('Total Revenues by City'!JH203/'Total Revenues by City'!JH$5)</f>
        <v>0</v>
      </c>
      <c r="JI203" s="50">
        <f>('Total Revenues by City'!JI203/'Total Revenues by City'!JI$5)</f>
        <v>0</v>
      </c>
      <c r="JJ203" s="50">
        <f>('Total Revenues by City'!JJ203/'Total Revenues by City'!JJ$5)</f>
        <v>0</v>
      </c>
      <c r="JK203" s="50">
        <f>('Total Revenues by City'!JK203/'Total Revenues by City'!JK$5)</f>
        <v>0</v>
      </c>
      <c r="JL203" s="50">
        <f>('Total Revenues by City'!JL203/'Total Revenues by City'!JL$5)</f>
        <v>0</v>
      </c>
      <c r="JM203" s="50">
        <f>('Total Revenues by City'!JM203/'Total Revenues by City'!JM$5)</f>
        <v>0</v>
      </c>
      <c r="JN203" s="50">
        <f>('Total Revenues by City'!JN203/'Total Revenues by City'!JN$5)</f>
        <v>0</v>
      </c>
      <c r="JO203" s="50">
        <f>('Total Revenues by City'!JO203/'Total Revenues by City'!JO$5)</f>
        <v>0</v>
      </c>
      <c r="JP203" s="50">
        <f>('Total Revenues by City'!JP203/'Total Revenues by City'!JP$5)</f>
        <v>0</v>
      </c>
      <c r="JQ203" s="50">
        <f>('Total Revenues by City'!JQ203/'Total Revenues by City'!JQ$5)</f>
        <v>0</v>
      </c>
      <c r="JR203" s="50">
        <f>('Total Revenues by City'!JR203/'Total Revenues by City'!JR$5)</f>
        <v>0</v>
      </c>
      <c r="JS203" s="50">
        <f>('Total Revenues by City'!JS203/'Total Revenues by City'!JS$5)</f>
        <v>1.933331257880236</v>
      </c>
      <c r="JT203" s="50">
        <f>('Total Revenues by City'!JT203/'Total Revenues by City'!JT$5)</f>
        <v>0</v>
      </c>
      <c r="JU203" s="50">
        <f>('Total Revenues by City'!JU203/'Total Revenues by City'!JU$5)</f>
        <v>0</v>
      </c>
      <c r="JV203" s="50">
        <f>('Total Revenues by City'!JV203/'Total Revenues by City'!JV$5)</f>
        <v>0</v>
      </c>
      <c r="JW203" s="50">
        <f>('Total Revenues by City'!JW203/'Total Revenues by City'!JW$5)</f>
        <v>0</v>
      </c>
      <c r="JX203" s="50">
        <f>('Total Revenues by City'!JX203/'Total Revenues by City'!JX$5)</f>
        <v>0.77551157329755116</v>
      </c>
      <c r="JY203" s="50">
        <f>('Total Revenues by City'!JY203/'Total Revenues by City'!JY$5)</f>
        <v>0</v>
      </c>
      <c r="JZ203" s="50">
        <f>('Total Revenues by City'!JZ203/'Total Revenues by City'!JZ$5)</f>
        <v>0</v>
      </c>
      <c r="KA203" s="50">
        <f>('Total Revenues by City'!KA203/'Total Revenues by City'!KA$5)</f>
        <v>0</v>
      </c>
      <c r="KB203" s="50">
        <f>('Total Revenues by City'!KB203/'Total Revenues by City'!KB$5)</f>
        <v>0</v>
      </c>
      <c r="KC203" s="50">
        <f>('Total Revenues by City'!KC203/'Total Revenues by City'!KC$5)</f>
        <v>47.986117911899932</v>
      </c>
      <c r="KD203" s="50">
        <f>('Total Revenues by City'!KD203/'Total Revenues by City'!KD$5)</f>
        <v>0</v>
      </c>
      <c r="KE203" s="50">
        <f>('Total Revenues by City'!KE203/'Total Revenues by City'!KE$5)</f>
        <v>0</v>
      </c>
      <c r="KF203" s="50">
        <f>('Total Revenues by City'!KF203/'Total Revenues by City'!KF$5)</f>
        <v>0</v>
      </c>
      <c r="KG203" s="50">
        <f>('Total Revenues by City'!KG203/'Total Revenues by City'!KG$5)</f>
        <v>0</v>
      </c>
      <c r="KH203" s="50">
        <f>('Total Revenues by City'!KH203/'Total Revenues by City'!KH$5)</f>
        <v>0</v>
      </c>
      <c r="KI203" s="50">
        <f>('Total Revenues by City'!KI203/'Total Revenues by City'!KI$5)</f>
        <v>0</v>
      </c>
      <c r="KJ203" s="50">
        <f>('Total Revenues by City'!KJ203/'Total Revenues by City'!KJ$5)</f>
        <v>216.6325516048849</v>
      </c>
      <c r="KK203" s="50">
        <f>('Total Revenues by City'!KK203/'Total Revenues by City'!KK$5)</f>
        <v>0</v>
      </c>
      <c r="KL203" s="50">
        <f>('Total Revenues by City'!KL203/'Total Revenues by City'!KL$5)</f>
        <v>12.530075187969924</v>
      </c>
      <c r="KM203" s="50">
        <f>('Total Revenues by City'!KM203/'Total Revenues by City'!KM$5)</f>
        <v>0</v>
      </c>
      <c r="KN203" s="50">
        <f>('Total Revenues by City'!KN203/'Total Revenues by City'!KN$5)</f>
        <v>0</v>
      </c>
      <c r="KO203" s="50">
        <f>('Total Revenues by City'!KO203/'Total Revenues by City'!KO$5)</f>
        <v>0</v>
      </c>
      <c r="KP203" s="50">
        <f>('Total Revenues by City'!KP203/'Total Revenues by City'!KP$5)</f>
        <v>0</v>
      </c>
      <c r="KQ203" s="50">
        <f>('Total Revenues by City'!KQ203/'Total Revenues by City'!KQ$5)</f>
        <v>0</v>
      </c>
      <c r="KR203" s="50">
        <f>('Total Revenues by City'!KR203/'Total Revenues by City'!KR$5)</f>
        <v>0</v>
      </c>
      <c r="KS203" s="50">
        <f>('Total Revenues by City'!KS203/'Total Revenues by City'!KS$5)</f>
        <v>0</v>
      </c>
      <c r="KT203" s="50">
        <f>('Total Revenues by City'!KT203/'Total Revenues by City'!KT$5)</f>
        <v>0</v>
      </c>
      <c r="KU203" s="50">
        <f>('Total Revenues by City'!KU203/'Total Revenues by City'!KU$5)</f>
        <v>0</v>
      </c>
      <c r="KV203" s="50">
        <f>('Total Revenues by City'!KV203/'Total Revenues by City'!KV$5)</f>
        <v>0</v>
      </c>
      <c r="KW203" s="50">
        <f>('Total Revenues by City'!KW203/'Total Revenues by City'!KW$5)</f>
        <v>0</v>
      </c>
      <c r="KX203" s="50">
        <f>('Total Revenues by City'!KX203/'Total Revenues by City'!KX$5)</f>
        <v>0</v>
      </c>
      <c r="KY203" s="50">
        <f>('Total Revenues by City'!KY203/'Total Revenues by City'!KY$5)</f>
        <v>0</v>
      </c>
      <c r="KZ203" s="50">
        <f>('Total Revenues by City'!KZ203/'Total Revenues by City'!KZ$5)</f>
        <v>15.017948247384842</v>
      </c>
      <c r="LA203" s="50">
        <f>('Total Revenues by City'!LA203/'Total Revenues by City'!LA$5)</f>
        <v>0</v>
      </c>
      <c r="LB203" s="50">
        <f>('Total Revenues by City'!LB203/'Total Revenues by City'!LB$5)</f>
        <v>0</v>
      </c>
      <c r="LC203" s="50">
        <f>('Total Revenues by City'!LC203/'Total Revenues by City'!LC$5)</f>
        <v>0</v>
      </c>
      <c r="LD203" s="50">
        <f>('Total Revenues by City'!LD203/'Total Revenues by City'!LD$5)</f>
        <v>0</v>
      </c>
      <c r="LE203" s="50">
        <f>('Total Revenues by City'!LE203/'Total Revenues by City'!LE$5)</f>
        <v>0</v>
      </c>
      <c r="LF203" s="50">
        <f>('Total Revenues by City'!LF203/'Total Revenues by City'!LF$5)</f>
        <v>0</v>
      </c>
      <c r="LG203" s="50">
        <f>('Total Revenues by City'!LG203/'Total Revenues by City'!LG$5)</f>
        <v>0</v>
      </c>
      <c r="LH203" s="50">
        <f>('Total Revenues by City'!LH203/'Total Revenues by City'!LH$5)</f>
        <v>0</v>
      </c>
      <c r="LI203" s="50">
        <f>('Total Revenues by City'!LI203/'Total Revenues by City'!LI$5)</f>
        <v>33.355043130877469</v>
      </c>
      <c r="LJ203" s="50">
        <f>('Total Revenues by City'!LJ203/'Total Revenues by City'!LJ$5)</f>
        <v>0</v>
      </c>
      <c r="LK203" s="50">
        <f>('Total Revenues by City'!LK203/'Total Revenues by City'!LK$5)</f>
        <v>0</v>
      </c>
      <c r="LL203" s="50">
        <f>('Total Revenues by City'!LL203/'Total Revenues by City'!LL$5)</f>
        <v>0</v>
      </c>
      <c r="LM203" s="50">
        <f>('Total Revenues by City'!LM203/'Total Revenues by City'!LM$5)</f>
        <v>0</v>
      </c>
      <c r="LN203" s="50">
        <f>('Total Revenues by City'!LN203/'Total Revenues by City'!LN$5)</f>
        <v>0</v>
      </c>
      <c r="LO203" s="50">
        <f>('Total Revenues by City'!LO203/'Total Revenues by City'!LO$5)</f>
        <v>0</v>
      </c>
      <c r="LP203" s="50">
        <f>('Total Revenues by City'!LP203/'Total Revenues by City'!LP$5)</f>
        <v>0</v>
      </c>
      <c r="LQ203" s="50">
        <f>('Total Revenues by City'!LQ203/'Total Revenues by City'!LQ$5)</f>
        <v>0</v>
      </c>
      <c r="LR203" s="50">
        <f>('Total Revenues by City'!LR203/'Total Revenues by City'!LR$5)</f>
        <v>0</v>
      </c>
      <c r="LS203" s="50">
        <f>('Total Revenues by City'!LS203/'Total Revenues by City'!LS$5)</f>
        <v>0</v>
      </c>
      <c r="LT203" s="50">
        <f>('Total Revenues by City'!LT203/'Total Revenues by City'!LT$5)</f>
        <v>0</v>
      </c>
      <c r="LU203" s="50">
        <f>('Total Revenues by City'!LU203/'Total Revenues by City'!LU$5)</f>
        <v>70.53623853211009</v>
      </c>
      <c r="LV203" s="50">
        <f>('Total Revenues by City'!LV203/'Total Revenues by City'!LV$5)</f>
        <v>0</v>
      </c>
      <c r="LW203" s="50">
        <f>('Total Revenues by City'!LW203/'Total Revenues by City'!LW$5)</f>
        <v>0</v>
      </c>
      <c r="LX203" s="50">
        <f>('Total Revenues by City'!LX203/'Total Revenues by City'!LX$5)</f>
        <v>0</v>
      </c>
      <c r="LY203" s="50">
        <f>('Total Revenues by City'!LY203/'Total Revenues by City'!LY$5)</f>
        <v>0</v>
      </c>
      <c r="LZ203" s="50">
        <f>('Total Revenues by City'!LZ203/'Total Revenues by City'!LZ$5)</f>
        <v>0</v>
      </c>
      <c r="MA203" s="50">
        <f>('Total Revenues by City'!MA203/'Total Revenues by City'!MA$5)</f>
        <v>0</v>
      </c>
      <c r="MB203" s="50">
        <f>('Total Revenues by City'!MB203/'Total Revenues by City'!MB$5)</f>
        <v>664.15505199441259</v>
      </c>
      <c r="MC203" s="50">
        <f>('Total Revenues by City'!MC203/'Total Revenues by City'!MC$5)</f>
        <v>41.037608782002671</v>
      </c>
      <c r="MD203" s="50">
        <f>('Total Revenues by City'!MD203/'Total Revenues by City'!MD$5)</f>
        <v>0</v>
      </c>
      <c r="ME203" s="50">
        <f>('Total Revenues by City'!ME203/'Total Revenues by City'!ME$5)</f>
        <v>0</v>
      </c>
      <c r="MF203" s="50">
        <f>('Total Revenues by City'!MF203/'Total Revenues by City'!MF$5)</f>
        <v>0</v>
      </c>
      <c r="MG203" s="50">
        <f>('Total Revenues by City'!MG203/'Total Revenues by City'!MG$5)</f>
        <v>0</v>
      </c>
      <c r="MH203" s="50">
        <f>('Total Revenues by City'!MH203/'Total Revenues by City'!MH$5)</f>
        <v>0</v>
      </c>
      <c r="MI203" s="50">
        <f>('Total Revenues by City'!MI203/'Total Revenues by City'!MI$5)</f>
        <v>0</v>
      </c>
      <c r="MJ203" s="50">
        <f>('Total Revenues by City'!MJ203/'Total Revenues by City'!MJ$5)</f>
        <v>0</v>
      </c>
      <c r="MK203" s="50">
        <f>('Total Revenues by City'!MK203/'Total Revenues by City'!MK$5)</f>
        <v>0</v>
      </c>
      <c r="ML203" s="50">
        <f>('Total Revenues by City'!ML203/'Total Revenues by City'!ML$5)</f>
        <v>0</v>
      </c>
      <c r="MM203" s="50">
        <f>('Total Revenues by City'!MM203/'Total Revenues by City'!MM$5)</f>
        <v>0</v>
      </c>
      <c r="MN203" s="50">
        <f>('Total Revenues by City'!MN203/'Total Revenues by City'!MN$5)</f>
        <v>0</v>
      </c>
      <c r="MO203" s="50">
        <f>('Total Revenues by City'!MO203/'Total Revenues by City'!MO$5)</f>
        <v>136.04539806146963</v>
      </c>
      <c r="MP203" s="50">
        <f>('Total Revenues by City'!MP203/'Total Revenues by City'!MP$5)</f>
        <v>0</v>
      </c>
      <c r="MQ203" s="50">
        <f>('Total Revenues by City'!MQ203/'Total Revenues by City'!MQ$5)</f>
        <v>0</v>
      </c>
      <c r="MR203" s="50">
        <f>('Total Revenues by City'!MR203/'Total Revenues by City'!MR$5)</f>
        <v>0</v>
      </c>
      <c r="MS203" s="50">
        <f>('Total Revenues by City'!MS203/'Total Revenues by City'!MS$5)</f>
        <v>0</v>
      </c>
      <c r="MT203" s="50">
        <f>('Total Revenues by City'!MT203/'Total Revenues by City'!MT$5)</f>
        <v>469.14356303418805</v>
      </c>
      <c r="MU203" s="50">
        <f>('Total Revenues by City'!MU203/'Total Revenues by City'!MU$5)</f>
        <v>0</v>
      </c>
      <c r="MV203" s="50">
        <f>('Total Revenues by City'!MV203/'Total Revenues by City'!MV$5)</f>
        <v>0</v>
      </c>
      <c r="MW203" s="50">
        <f>('Total Revenues by City'!MW203/'Total Revenues by City'!MW$5)</f>
        <v>0</v>
      </c>
      <c r="MX203" s="50">
        <f>('Total Revenues by City'!MX203/'Total Revenues by City'!MX$5)</f>
        <v>0</v>
      </c>
      <c r="MY203" s="50">
        <f>('Total Revenues by City'!MY203/'Total Revenues by City'!MY$5)</f>
        <v>0</v>
      </c>
      <c r="MZ203" s="50">
        <f>('Total Revenues by City'!MZ203/'Total Revenues by City'!MZ$5)</f>
        <v>472.35321980376676</v>
      </c>
      <c r="NA203" s="50">
        <f>('Total Revenues by City'!NA203/'Total Revenues by City'!NA$5)</f>
        <v>33.835925576544035</v>
      </c>
      <c r="NB203" s="50">
        <f>('Total Revenues by City'!NB203/'Total Revenues by City'!NB$5)</f>
        <v>0</v>
      </c>
      <c r="NC203" s="50">
        <f>('Total Revenues by City'!NC203/'Total Revenues by City'!NC$5)</f>
        <v>0</v>
      </c>
      <c r="ND203" s="50">
        <f>('Total Revenues by City'!ND203/'Total Revenues by City'!ND$5)</f>
        <v>83.617391304347819</v>
      </c>
      <c r="NE203" s="50">
        <f>('Total Revenues by City'!NE203/'Total Revenues by City'!NE$5)</f>
        <v>0</v>
      </c>
      <c r="NF203" s="50">
        <f>('Total Revenues by City'!NF203/'Total Revenues by City'!NF$5)</f>
        <v>261.88503486500986</v>
      </c>
      <c r="NG203" s="50">
        <f>('Total Revenues by City'!NG203/'Total Revenues by City'!NG$5)</f>
        <v>11.122060077227822</v>
      </c>
      <c r="NH203" s="50">
        <f>('Total Revenues by City'!NH203/'Total Revenues by City'!NH$5)</f>
        <v>10.83827777245666</v>
      </c>
      <c r="NI203" s="50">
        <f>('Total Revenues by City'!NI203/'Total Revenues by City'!NI$5)</f>
        <v>0</v>
      </c>
      <c r="NJ203" s="50">
        <f>('Total Revenues by City'!NJ203/'Total Revenues by City'!NJ$5)</f>
        <v>41.211324655436449</v>
      </c>
      <c r="NK203" s="50">
        <f>('Total Revenues by City'!NK203/'Total Revenues by City'!NK$5)</f>
        <v>0</v>
      </c>
      <c r="NL203" s="50">
        <f>('Total Revenues by City'!NL203/'Total Revenues by City'!NL$5)</f>
        <v>0</v>
      </c>
      <c r="NM203" s="50">
        <f>('Total Revenues by City'!NM203/'Total Revenues by City'!NM$5)</f>
        <v>0</v>
      </c>
      <c r="NN203" s="50">
        <f>('Total Revenues by City'!NN203/'Total Revenues by City'!NN$5)</f>
        <v>0</v>
      </c>
      <c r="NO203" s="50">
        <f>('Total Revenues by City'!NO203/'Total Revenues by City'!NO$5)</f>
        <v>0</v>
      </c>
      <c r="NP203" s="50">
        <f>('Total Revenues by City'!NP203/'Total Revenues by City'!NP$5)</f>
        <v>221.5552511415525</v>
      </c>
      <c r="NQ203" s="50">
        <f>('Total Revenues by City'!NQ203/'Total Revenues by City'!NQ$5)</f>
        <v>0</v>
      </c>
      <c r="NR203" s="50">
        <f>('Total Revenues by City'!NR203/'Total Revenues by City'!NR$5)</f>
        <v>0</v>
      </c>
      <c r="NS203" s="50">
        <f>('Total Revenues by City'!NS203/'Total Revenues by City'!NS$5)</f>
        <v>0</v>
      </c>
      <c r="NT203" s="50">
        <f>('Total Revenues by City'!NT203/'Total Revenues by City'!NT$5)</f>
        <v>0</v>
      </c>
      <c r="NU203" s="50">
        <f>('Total Revenues by City'!NU203/'Total Revenues by City'!NU$5)</f>
        <v>0</v>
      </c>
      <c r="NV203" s="50">
        <f>('Total Revenues by City'!NV203/'Total Revenues by City'!NV$5)</f>
        <v>0</v>
      </c>
      <c r="NW203" s="50">
        <f>('Total Revenues by City'!NW203/'Total Revenues by City'!NW$5)</f>
        <v>0</v>
      </c>
      <c r="NX203" s="50">
        <f>('Total Revenues by City'!NX203/'Total Revenues by City'!NX$5)</f>
        <v>0</v>
      </c>
      <c r="NY203" s="50">
        <f>('Total Revenues by City'!NY203/'Total Revenues by City'!NY$5)</f>
        <v>0</v>
      </c>
      <c r="NZ203" s="50">
        <f>('Total Revenues by City'!NZ203/'Total Revenues by City'!NZ$5)</f>
        <v>0</v>
      </c>
      <c r="OA203" s="50">
        <f>('Total Revenues by City'!OA203/'Total Revenues by City'!OA$5)</f>
        <v>0</v>
      </c>
      <c r="OB203" s="50">
        <f>('Total Revenues by City'!OB203/'Total Revenues by City'!OB$5)</f>
        <v>0</v>
      </c>
      <c r="OC203" s="50">
        <f>('Total Revenues by City'!OC203/'Total Revenues by City'!OC$5)</f>
        <v>0</v>
      </c>
      <c r="OD203" s="50">
        <f>('Total Revenues by City'!OD203/'Total Revenues by City'!OD$5)</f>
        <v>0</v>
      </c>
      <c r="OE203" s="50">
        <f>('Total Revenues by City'!OE203/'Total Revenues by City'!OE$5)</f>
        <v>0</v>
      </c>
      <c r="OF203" s="50">
        <f>('Total Revenues by City'!OF203/'Total Revenues by City'!OF$5)</f>
        <v>45.19350132069934</v>
      </c>
      <c r="OG203" s="50">
        <f>('Total Revenues by City'!OG203/'Total Revenues by City'!OG$5)</f>
        <v>0</v>
      </c>
      <c r="OH203" s="50">
        <f>('Total Revenues by City'!OH203/'Total Revenues by City'!OH$5)</f>
        <v>0</v>
      </c>
      <c r="OI203" s="50">
        <f>('Total Revenues by City'!OI203/'Total Revenues by City'!OI$5)</f>
        <v>0</v>
      </c>
      <c r="OJ203" s="50">
        <f>('Total Revenues by City'!OJ203/'Total Revenues by City'!OJ$5)</f>
        <v>0</v>
      </c>
      <c r="OK203" s="50">
        <f>('Total Revenues by City'!OK203/'Total Revenues by City'!OK$5)</f>
        <v>0</v>
      </c>
      <c r="OL203" s="50">
        <f>('Total Revenues by City'!OL203/'Total Revenues by City'!OL$5)</f>
        <v>0</v>
      </c>
      <c r="OM203" s="50">
        <f>('Total Revenues by City'!OM203/'Total Revenues by City'!OM$5)</f>
        <v>0</v>
      </c>
      <c r="ON203" s="50">
        <f>('Total Revenues by City'!ON203/'Total Revenues by City'!ON$5)</f>
        <v>0</v>
      </c>
      <c r="OO203" s="50">
        <f>('Total Revenues by City'!OO203/'Total Revenues by City'!OO$5)</f>
        <v>57.09878892733564</v>
      </c>
      <c r="OP203" s="50">
        <f>('Total Revenues by City'!OP203/'Total Revenues by City'!OP$5)</f>
        <v>0</v>
      </c>
      <c r="OQ203" s="50">
        <f>('Total Revenues by City'!OQ203/'Total Revenues by City'!OQ$5)</f>
        <v>0</v>
      </c>
      <c r="OR203" s="50">
        <f>('Total Revenues by City'!OR203/'Total Revenues by City'!OR$5)</f>
        <v>0</v>
      </c>
      <c r="OS203" s="50">
        <f>('Total Revenues by City'!OS203/'Total Revenues by City'!OS$5)</f>
        <v>0</v>
      </c>
      <c r="OT203" s="50">
        <f>('Total Revenues by City'!OT203/'Total Revenues by City'!OT$5)</f>
        <v>0</v>
      </c>
      <c r="OU203" s="50">
        <f>('Total Revenues by City'!OU203/'Total Revenues by City'!OU$5)</f>
        <v>0</v>
      </c>
      <c r="OV203" s="50">
        <f>('Total Revenues by City'!OV203/'Total Revenues by City'!OV$5)</f>
        <v>0</v>
      </c>
      <c r="OW203" s="50">
        <f>('Total Revenues by City'!OW203/'Total Revenues by City'!OW$5)</f>
        <v>0</v>
      </c>
      <c r="OX203" s="14">
        <f>('Total Revenues by City'!OX203/'Total Revenues by City'!OX$5)</f>
        <v>0</v>
      </c>
    </row>
    <row r="204" spans="1:414" x14ac:dyDescent="0.25">
      <c r="A204" s="10"/>
      <c r="B204" s="11">
        <v>344.6</v>
      </c>
      <c r="C204" s="12" t="s">
        <v>138</v>
      </c>
      <c r="D204" s="50">
        <f>('Total Revenues by City'!D204/'Total Revenues by City'!D$5)</f>
        <v>0</v>
      </c>
      <c r="E204" s="50">
        <f>('Total Revenues by City'!E204/'Total Revenues by City'!E$5)</f>
        <v>0</v>
      </c>
      <c r="F204" s="50">
        <f>('Total Revenues by City'!F204/'Total Revenues by City'!F$5)</f>
        <v>0</v>
      </c>
      <c r="G204" s="50">
        <f>('Total Revenues by City'!G204/'Total Revenues by City'!G$5)</f>
        <v>0</v>
      </c>
      <c r="H204" s="50">
        <f>('Total Revenues by City'!H204/'Total Revenues by City'!H$5)</f>
        <v>0</v>
      </c>
      <c r="I204" s="50">
        <f>('Total Revenues by City'!I204/'Total Revenues by City'!I$5)</f>
        <v>0</v>
      </c>
      <c r="J204" s="50">
        <f>('Total Revenues by City'!J204/'Total Revenues by City'!J$5)</f>
        <v>0</v>
      </c>
      <c r="K204" s="50">
        <f>('Total Revenues by City'!K204/'Total Revenues by City'!K$5)</f>
        <v>0</v>
      </c>
      <c r="L204" s="50">
        <f>('Total Revenues by City'!L204/'Total Revenues by City'!L$5)</f>
        <v>0</v>
      </c>
      <c r="M204" s="50">
        <f>('Total Revenues by City'!M204/'Total Revenues by City'!M$5)</f>
        <v>0</v>
      </c>
      <c r="N204" s="50">
        <f>('Total Revenues by City'!N204/'Total Revenues by City'!N$5)</f>
        <v>0</v>
      </c>
      <c r="O204" s="50">
        <f>('Total Revenues by City'!O204/'Total Revenues by City'!O$5)</f>
        <v>0</v>
      </c>
      <c r="P204" s="50">
        <f>('Total Revenues by City'!P204/'Total Revenues by City'!P$5)</f>
        <v>0</v>
      </c>
      <c r="Q204" s="50">
        <f>('Total Revenues by City'!Q204/'Total Revenues by City'!Q$5)</f>
        <v>0</v>
      </c>
      <c r="R204" s="50">
        <f>('Total Revenues by City'!R204/'Total Revenues by City'!R$5)</f>
        <v>0</v>
      </c>
      <c r="S204" s="50">
        <f>('Total Revenues by City'!S204/'Total Revenues by City'!S$5)</f>
        <v>0</v>
      </c>
      <c r="T204" s="50">
        <f>('Total Revenues by City'!T204/'Total Revenues by City'!T$5)</f>
        <v>0</v>
      </c>
      <c r="U204" s="50">
        <f>('Total Revenues by City'!U204/'Total Revenues by City'!U$5)</f>
        <v>0</v>
      </c>
      <c r="V204" s="50">
        <f>('Total Revenues by City'!V204/'Total Revenues by City'!V$5)</f>
        <v>0</v>
      </c>
      <c r="W204" s="50">
        <f>('Total Revenues by City'!W204/'Total Revenues by City'!W$5)</f>
        <v>1536.7057740585774</v>
      </c>
      <c r="X204" s="50">
        <f>('Total Revenues by City'!X204/'Total Revenues by City'!X$5)</f>
        <v>0</v>
      </c>
      <c r="Y204" s="50">
        <f>('Total Revenues by City'!Y204/'Total Revenues by City'!Y$5)</f>
        <v>0</v>
      </c>
      <c r="Z204" s="50">
        <f>('Total Revenues by City'!Z204/'Total Revenues by City'!Z$5)</f>
        <v>0</v>
      </c>
      <c r="AA204" s="50">
        <f>('Total Revenues by City'!AA204/'Total Revenues by City'!AA$5)</f>
        <v>0</v>
      </c>
      <c r="AB204" s="50">
        <f>('Total Revenues by City'!AB204/'Total Revenues by City'!AB$5)</f>
        <v>0</v>
      </c>
      <c r="AC204" s="50">
        <f>('Total Revenues by City'!AC204/'Total Revenues by City'!AC$5)</f>
        <v>0</v>
      </c>
      <c r="AD204" s="50">
        <f>('Total Revenues by City'!AD204/'Total Revenues by City'!AD$5)</f>
        <v>0</v>
      </c>
      <c r="AE204" s="50">
        <f>('Total Revenues by City'!AE204/'Total Revenues by City'!AE$5)</f>
        <v>0</v>
      </c>
      <c r="AF204" s="50">
        <f>('Total Revenues by City'!AF204/'Total Revenues by City'!AF$5)</f>
        <v>0</v>
      </c>
      <c r="AG204" s="50">
        <f>('Total Revenues by City'!AG204/'Total Revenues by City'!AG$5)</f>
        <v>0</v>
      </c>
      <c r="AH204" s="50">
        <f>('Total Revenues by City'!AH204/'Total Revenues by City'!AH$5)</f>
        <v>0</v>
      </c>
      <c r="AI204" s="50">
        <f>('Total Revenues by City'!AI204/'Total Revenues by City'!AI$5)</f>
        <v>0</v>
      </c>
      <c r="AJ204" s="50">
        <f>('Total Revenues by City'!AJ204/'Total Revenues by City'!AJ$5)</f>
        <v>0</v>
      </c>
      <c r="AK204" s="50">
        <f>('Total Revenues by City'!AK204/'Total Revenues by City'!AK$5)</f>
        <v>0</v>
      </c>
      <c r="AL204" s="50">
        <f>('Total Revenues by City'!AL204/'Total Revenues by City'!AL$5)</f>
        <v>0</v>
      </c>
      <c r="AM204" s="50">
        <f>('Total Revenues by City'!AM204/'Total Revenues by City'!AM$5)</f>
        <v>0</v>
      </c>
      <c r="AN204" s="50">
        <f>('Total Revenues by City'!AN204/'Total Revenues by City'!AN$5)</f>
        <v>0</v>
      </c>
      <c r="AO204" s="50">
        <f>('Total Revenues by City'!AO204/'Total Revenues by City'!AO$5)</f>
        <v>0</v>
      </c>
      <c r="AP204" s="50">
        <f>('Total Revenues by City'!AP204/'Total Revenues by City'!AP$5)</f>
        <v>0</v>
      </c>
      <c r="AQ204" s="50">
        <f>('Total Revenues by City'!AQ204/'Total Revenues by City'!AQ$5)</f>
        <v>0</v>
      </c>
      <c r="AR204" s="50">
        <f>('Total Revenues by City'!AR204/'Total Revenues by City'!AR$5)</f>
        <v>0</v>
      </c>
      <c r="AS204" s="50">
        <f>('Total Revenues by City'!AS204/'Total Revenues by City'!AS$5)</f>
        <v>0</v>
      </c>
      <c r="AT204" s="50">
        <f>('Total Revenues by City'!AT204/'Total Revenues by City'!AT$5)</f>
        <v>0</v>
      </c>
      <c r="AU204" s="50">
        <f>('Total Revenues by City'!AU204/'Total Revenues by City'!AU$5)</f>
        <v>0</v>
      </c>
      <c r="AV204" s="50">
        <f>('Total Revenues by City'!AV204/'Total Revenues by City'!AV$5)</f>
        <v>0</v>
      </c>
      <c r="AW204" s="50">
        <f>('Total Revenues by City'!AW204/'Total Revenues by City'!AW$5)</f>
        <v>0</v>
      </c>
      <c r="AX204" s="50">
        <f>('Total Revenues by City'!AX204/'Total Revenues by City'!AX$5)</f>
        <v>0</v>
      </c>
      <c r="AY204" s="50">
        <f>('Total Revenues by City'!AY204/'Total Revenues by City'!AY$5)</f>
        <v>0</v>
      </c>
      <c r="AZ204" s="50">
        <f>('Total Revenues by City'!AZ204/'Total Revenues by City'!AZ$5)</f>
        <v>0</v>
      </c>
      <c r="BA204" s="50">
        <f>('Total Revenues by City'!BA204/'Total Revenues by City'!BA$5)</f>
        <v>0</v>
      </c>
      <c r="BB204" s="50">
        <f>('Total Revenues by City'!BB204/'Total Revenues by City'!BB$5)</f>
        <v>0</v>
      </c>
      <c r="BC204" s="50">
        <f>('Total Revenues by City'!BC204/'Total Revenues by City'!BC$5)</f>
        <v>0</v>
      </c>
      <c r="BD204" s="50">
        <f>('Total Revenues by City'!BD204/'Total Revenues by City'!BD$5)</f>
        <v>0</v>
      </c>
      <c r="BE204" s="50">
        <f>('Total Revenues by City'!BE204/'Total Revenues by City'!BE$5)</f>
        <v>0</v>
      </c>
      <c r="BF204" s="50">
        <f>('Total Revenues by City'!BF204/'Total Revenues by City'!BF$5)</f>
        <v>0</v>
      </c>
      <c r="BG204" s="50">
        <f>('Total Revenues by City'!BG204/'Total Revenues by City'!BG$5)</f>
        <v>0</v>
      </c>
      <c r="BH204" s="50">
        <f>('Total Revenues by City'!BH204/'Total Revenues by City'!BH$5)</f>
        <v>0</v>
      </c>
      <c r="BI204" s="50">
        <f>('Total Revenues by City'!BI204/'Total Revenues by City'!BI$5)</f>
        <v>0</v>
      </c>
      <c r="BJ204" s="50">
        <f>('Total Revenues by City'!BJ204/'Total Revenues by City'!BJ$5)</f>
        <v>0</v>
      </c>
      <c r="BK204" s="50">
        <f>('Total Revenues by City'!BK204/'Total Revenues by City'!BK$5)</f>
        <v>0</v>
      </c>
      <c r="BL204" s="50">
        <f>('Total Revenues by City'!BL204/'Total Revenues by City'!BL$5)</f>
        <v>0</v>
      </c>
      <c r="BM204" s="50">
        <f>('Total Revenues by City'!BM204/'Total Revenues by City'!BM$5)</f>
        <v>0</v>
      </c>
      <c r="BN204" s="50">
        <f>('Total Revenues by City'!BN204/'Total Revenues by City'!BN$5)</f>
        <v>0</v>
      </c>
      <c r="BO204" s="50">
        <f>('Total Revenues by City'!BO204/'Total Revenues by City'!BO$5)</f>
        <v>0</v>
      </c>
      <c r="BP204" s="50">
        <f>('Total Revenues by City'!BP204/'Total Revenues by City'!BP$5)</f>
        <v>0</v>
      </c>
      <c r="BQ204" s="50">
        <f>('Total Revenues by City'!BQ204/'Total Revenues by City'!BQ$5)</f>
        <v>0</v>
      </c>
      <c r="BR204" s="50">
        <f>('Total Revenues by City'!BR204/'Total Revenues by City'!BR$5)</f>
        <v>0</v>
      </c>
      <c r="BS204" s="50">
        <f>('Total Revenues by City'!BS204/'Total Revenues by City'!BS$5)</f>
        <v>51.028820729772605</v>
      </c>
      <c r="BT204" s="50">
        <f>('Total Revenues by City'!BT204/'Total Revenues by City'!BT$5)</f>
        <v>0</v>
      </c>
      <c r="BU204" s="50">
        <f>('Total Revenues by City'!BU204/'Total Revenues by City'!BU$5)</f>
        <v>0</v>
      </c>
      <c r="BV204" s="50">
        <f>('Total Revenues by City'!BV204/'Total Revenues by City'!BV$5)</f>
        <v>0</v>
      </c>
      <c r="BW204" s="50">
        <f>('Total Revenues by City'!BW204/'Total Revenues by City'!BW$5)</f>
        <v>0</v>
      </c>
      <c r="BX204" s="50">
        <f>('Total Revenues by City'!BX204/'Total Revenues by City'!BX$5)</f>
        <v>0</v>
      </c>
      <c r="BY204" s="50">
        <f>('Total Revenues by City'!BY204/'Total Revenues by City'!BY$5)</f>
        <v>0</v>
      </c>
      <c r="BZ204" s="50">
        <f>('Total Revenues by City'!BZ204/'Total Revenues by City'!BZ$5)</f>
        <v>0</v>
      </c>
      <c r="CA204" s="50">
        <f>('Total Revenues by City'!CA204/'Total Revenues by City'!CA$5)</f>
        <v>0</v>
      </c>
      <c r="CB204" s="50">
        <f>('Total Revenues by City'!CB204/'Total Revenues by City'!CB$5)</f>
        <v>0</v>
      </c>
      <c r="CC204" s="50">
        <f>('Total Revenues by City'!CC204/'Total Revenues by City'!CC$5)</f>
        <v>0</v>
      </c>
      <c r="CD204" s="50">
        <f>('Total Revenues by City'!CD204/'Total Revenues by City'!CD$5)</f>
        <v>0</v>
      </c>
      <c r="CE204" s="50">
        <f>('Total Revenues by City'!CE204/'Total Revenues by City'!CE$5)</f>
        <v>0</v>
      </c>
      <c r="CF204" s="50">
        <f>('Total Revenues by City'!CF204/'Total Revenues by City'!CF$5)</f>
        <v>0</v>
      </c>
      <c r="CG204" s="50">
        <f>('Total Revenues by City'!CG204/'Total Revenues by City'!CG$5)</f>
        <v>0</v>
      </c>
      <c r="CH204" s="50">
        <f>('Total Revenues by City'!CH204/'Total Revenues by City'!CH$5)</f>
        <v>0</v>
      </c>
      <c r="CI204" s="50">
        <f>('Total Revenues by City'!CI204/'Total Revenues by City'!CI$5)</f>
        <v>0</v>
      </c>
      <c r="CJ204" s="50">
        <f>('Total Revenues by City'!CJ204/'Total Revenues by City'!CJ$5)</f>
        <v>0</v>
      </c>
      <c r="CK204" s="50">
        <f>('Total Revenues by City'!CK204/'Total Revenues by City'!CK$5)</f>
        <v>0</v>
      </c>
      <c r="CL204" s="50">
        <f>('Total Revenues by City'!CL204/'Total Revenues by City'!CL$5)</f>
        <v>0</v>
      </c>
      <c r="CM204" s="50">
        <f>('Total Revenues by City'!CM204/'Total Revenues by City'!CM$5)</f>
        <v>0</v>
      </c>
      <c r="CN204" s="50">
        <f>('Total Revenues by City'!CN204/'Total Revenues by City'!CN$5)</f>
        <v>0</v>
      </c>
      <c r="CO204" s="50">
        <f>('Total Revenues by City'!CO204/'Total Revenues by City'!CO$5)</f>
        <v>0</v>
      </c>
      <c r="CP204" s="50">
        <f>('Total Revenues by City'!CP204/'Total Revenues by City'!CP$5)</f>
        <v>0</v>
      </c>
      <c r="CQ204" s="50">
        <f>('Total Revenues by City'!CQ204/'Total Revenues by City'!CQ$5)</f>
        <v>0</v>
      </c>
      <c r="CR204" s="50">
        <f>('Total Revenues by City'!CR204/'Total Revenues by City'!CR$5)</f>
        <v>0</v>
      </c>
      <c r="CS204" s="50">
        <f>('Total Revenues by City'!CS204/'Total Revenues by City'!CS$5)</f>
        <v>0</v>
      </c>
      <c r="CT204" s="50">
        <f>('Total Revenues by City'!CT204/'Total Revenues by City'!CT$5)</f>
        <v>0</v>
      </c>
      <c r="CU204" s="50">
        <f>('Total Revenues by City'!CU204/'Total Revenues by City'!CU$5)</f>
        <v>0</v>
      </c>
      <c r="CV204" s="50">
        <f>('Total Revenues by City'!CV204/'Total Revenues by City'!CV$5)</f>
        <v>0</v>
      </c>
      <c r="CW204" s="50">
        <f>('Total Revenues by City'!CW204/'Total Revenues by City'!CW$5)</f>
        <v>0</v>
      </c>
      <c r="CX204" s="50">
        <f>('Total Revenues by City'!CX204/'Total Revenues by City'!CX$5)</f>
        <v>0</v>
      </c>
      <c r="CY204" s="50">
        <f>('Total Revenues by City'!CY204/'Total Revenues by City'!CY$5)</f>
        <v>0</v>
      </c>
      <c r="CZ204" s="50">
        <f>('Total Revenues by City'!CZ204/'Total Revenues by City'!CZ$5)</f>
        <v>0</v>
      </c>
      <c r="DA204" s="50">
        <f>('Total Revenues by City'!DA204/'Total Revenues by City'!DA$5)</f>
        <v>0</v>
      </c>
      <c r="DB204" s="50">
        <f>('Total Revenues by City'!DB204/'Total Revenues by City'!DB$5)</f>
        <v>0</v>
      </c>
      <c r="DC204" s="50">
        <f>('Total Revenues by City'!DC204/'Total Revenues by City'!DC$5)</f>
        <v>0</v>
      </c>
      <c r="DD204" s="50">
        <f>('Total Revenues by City'!DD204/'Total Revenues by City'!DD$5)</f>
        <v>0</v>
      </c>
      <c r="DE204" s="50">
        <f>('Total Revenues by City'!DE204/'Total Revenues by City'!DE$5)</f>
        <v>0</v>
      </c>
      <c r="DF204" s="50">
        <f>('Total Revenues by City'!DF204/'Total Revenues by City'!DF$5)</f>
        <v>0</v>
      </c>
      <c r="DG204" s="50">
        <f>('Total Revenues by City'!DG204/'Total Revenues by City'!DG$5)</f>
        <v>0</v>
      </c>
      <c r="DH204" s="50">
        <f>('Total Revenues by City'!DH204/'Total Revenues by City'!DH$5)</f>
        <v>0</v>
      </c>
      <c r="DI204" s="50">
        <f>('Total Revenues by City'!DI204/'Total Revenues by City'!DI$5)</f>
        <v>0</v>
      </c>
      <c r="DJ204" s="50">
        <f>('Total Revenues by City'!DJ204/'Total Revenues by City'!DJ$5)</f>
        <v>0</v>
      </c>
      <c r="DK204" s="50">
        <f>('Total Revenues by City'!DK204/'Total Revenues by City'!DK$5)</f>
        <v>0</v>
      </c>
      <c r="DL204" s="50">
        <f>('Total Revenues by City'!DL204/'Total Revenues by City'!DL$5)</f>
        <v>0</v>
      </c>
      <c r="DM204" s="50">
        <f>('Total Revenues by City'!DM204/'Total Revenues by City'!DM$5)</f>
        <v>0</v>
      </c>
      <c r="DN204" s="50">
        <f>('Total Revenues by City'!DN204/'Total Revenues by City'!DN$5)</f>
        <v>0</v>
      </c>
      <c r="DO204" s="50">
        <f>('Total Revenues by City'!DO204/'Total Revenues by City'!DO$5)</f>
        <v>0</v>
      </c>
      <c r="DP204" s="50">
        <f>('Total Revenues by City'!DP204/'Total Revenues by City'!DP$5)</f>
        <v>0</v>
      </c>
      <c r="DQ204" s="50">
        <f>('Total Revenues by City'!DQ204/'Total Revenues by City'!DQ$5)</f>
        <v>0</v>
      </c>
      <c r="DR204" s="50">
        <f>('Total Revenues by City'!DR204/'Total Revenues by City'!DR$5)</f>
        <v>0</v>
      </c>
      <c r="DS204" s="50">
        <f>('Total Revenues by City'!DS204/'Total Revenues by City'!DS$5)</f>
        <v>0</v>
      </c>
      <c r="DT204" s="50">
        <f>('Total Revenues by City'!DT204/'Total Revenues by City'!DT$5)</f>
        <v>0</v>
      </c>
      <c r="DU204" s="50">
        <f>('Total Revenues by City'!DU204/'Total Revenues by City'!DU$5)</f>
        <v>0</v>
      </c>
      <c r="DV204" s="50">
        <f>('Total Revenues by City'!DV204/'Total Revenues by City'!DV$5)</f>
        <v>0</v>
      </c>
      <c r="DW204" s="50">
        <f>('Total Revenues by City'!DW204/'Total Revenues by City'!DW$5)</f>
        <v>0</v>
      </c>
      <c r="DX204" s="50">
        <f>('Total Revenues by City'!DX204/'Total Revenues by City'!DX$5)</f>
        <v>0</v>
      </c>
      <c r="DY204" s="50">
        <f>('Total Revenues by City'!DY204/'Total Revenues by City'!DY$5)</f>
        <v>0</v>
      </c>
      <c r="DZ204" s="50">
        <f>('Total Revenues by City'!DZ204/'Total Revenues by City'!DZ$5)</f>
        <v>0</v>
      </c>
      <c r="EA204" s="50">
        <f>('Total Revenues by City'!EA204/'Total Revenues by City'!EA$5)</f>
        <v>0</v>
      </c>
      <c r="EB204" s="50">
        <f>('Total Revenues by City'!EB204/'Total Revenues by City'!EB$5)</f>
        <v>0</v>
      </c>
      <c r="EC204" s="50">
        <f>('Total Revenues by City'!EC204/'Total Revenues by City'!EC$5)</f>
        <v>0</v>
      </c>
      <c r="ED204" s="50">
        <f>('Total Revenues by City'!ED204/'Total Revenues by City'!ED$5)</f>
        <v>0</v>
      </c>
      <c r="EE204" s="50">
        <f>('Total Revenues by City'!EE204/'Total Revenues by City'!EE$5)</f>
        <v>0</v>
      </c>
      <c r="EF204" s="50">
        <f>('Total Revenues by City'!EF204/'Total Revenues by City'!EF$5)</f>
        <v>0</v>
      </c>
      <c r="EG204" s="50">
        <f>('Total Revenues by City'!EG204/'Total Revenues by City'!EG$5)</f>
        <v>0</v>
      </c>
      <c r="EH204" s="50">
        <f>('Total Revenues by City'!EH204/'Total Revenues by City'!EH$5)</f>
        <v>0</v>
      </c>
      <c r="EI204" s="50">
        <f>('Total Revenues by City'!EI204/'Total Revenues by City'!EI$5)</f>
        <v>0</v>
      </c>
      <c r="EJ204" s="50">
        <f>('Total Revenues by City'!EJ204/'Total Revenues by City'!EJ$5)</f>
        <v>0</v>
      </c>
      <c r="EK204" s="50">
        <f>('Total Revenues by City'!EK204/'Total Revenues by City'!EK$5)</f>
        <v>0</v>
      </c>
      <c r="EL204" s="50">
        <f>('Total Revenues by City'!EL204/'Total Revenues by City'!EL$5)</f>
        <v>0</v>
      </c>
      <c r="EM204" s="50">
        <f>('Total Revenues by City'!EM204/'Total Revenues by City'!EM$5)</f>
        <v>0</v>
      </c>
      <c r="EN204" s="50">
        <f>('Total Revenues by City'!EN204/'Total Revenues by City'!EN$5)</f>
        <v>0</v>
      </c>
      <c r="EO204" s="50">
        <f>('Total Revenues by City'!EO204/'Total Revenues by City'!EO$5)</f>
        <v>0</v>
      </c>
      <c r="EP204" s="50">
        <f>('Total Revenues by City'!EP204/'Total Revenues by City'!EP$5)</f>
        <v>0</v>
      </c>
      <c r="EQ204" s="50">
        <f>('Total Revenues by City'!EQ204/'Total Revenues by City'!EQ$5)</f>
        <v>0</v>
      </c>
      <c r="ER204" s="50">
        <f>('Total Revenues by City'!ER204/'Total Revenues by City'!ER$5)</f>
        <v>0</v>
      </c>
      <c r="ES204" s="50">
        <f>('Total Revenues by City'!ES204/'Total Revenues by City'!ES$5)</f>
        <v>0</v>
      </c>
      <c r="ET204" s="50">
        <f>('Total Revenues by City'!ET204/'Total Revenues by City'!ET$5)</f>
        <v>0</v>
      </c>
      <c r="EU204" s="50">
        <f>('Total Revenues by City'!EU204/'Total Revenues by City'!EU$5)</f>
        <v>0</v>
      </c>
      <c r="EV204" s="50">
        <f>('Total Revenues by City'!EV204/'Total Revenues by City'!EV$5)</f>
        <v>0</v>
      </c>
      <c r="EW204" s="50">
        <f>('Total Revenues by City'!EW204/'Total Revenues by City'!EW$5)</f>
        <v>0</v>
      </c>
      <c r="EX204" s="50">
        <f>('Total Revenues by City'!EX204/'Total Revenues by City'!EX$5)</f>
        <v>0</v>
      </c>
      <c r="EY204" s="50">
        <f>('Total Revenues by City'!EY204/'Total Revenues by City'!EY$5)</f>
        <v>0</v>
      </c>
      <c r="EZ204" s="50">
        <f>('Total Revenues by City'!EZ204/'Total Revenues by City'!EZ$5)</f>
        <v>0</v>
      </c>
      <c r="FA204" s="50">
        <f>('Total Revenues by City'!FA204/'Total Revenues by City'!FA$5)</f>
        <v>0</v>
      </c>
      <c r="FB204" s="50">
        <f>('Total Revenues by City'!FB204/'Total Revenues by City'!FB$5)</f>
        <v>0</v>
      </c>
      <c r="FC204" s="50">
        <f>('Total Revenues by City'!FC204/'Total Revenues by City'!FC$5)</f>
        <v>0</v>
      </c>
      <c r="FD204" s="50">
        <f>('Total Revenues by City'!FD204/'Total Revenues by City'!FD$5)</f>
        <v>0</v>
      </c>
      <c r="FE204" s="50">
        <f>('Total Revenues by City'!FE204/'Total Revenues by City'!FE$5)</f>
        <v>0</v>
      </c>
      <c r="FF204" s="50">
        <f>('Total Revenues by City'!FF204/'Total Revenues by City'!FF$5)</f>
        <v>0</v>
      </c>
      <c r="FG204" s="50">
        <f>('Total Revenues by City'!FG204/'Total Revenues by City'!FG$5)</f>
        <v>0</v>
      </c>
      <c r="FH204" s="50">
        <f>('Total Revenues by City'!FH204/'Total Revenues by City'!FH$5)</f>
        <v>0</v>
      </c>
      <c r="FI204" s="50">
        <f>('Total Revenues by City'!FI204/'Total Revenues by City'!FI$5)</f>
        <v>0</v>
      </c>
      <c r="FJ204" s="50">
        <f>('Total Revenues by City'!FJ204/'Total Revenues by City'!FJ$5)</f>
        <v>0</v>
      </c>
      <c r="FK204" s="50">
        <f>('Total Revenues by City'!FK204/'Total Revenues by City'!FK$5)</f>
        <v>0</v>
      </c>
      <c r="FL204" s="50">
        <f>('Total Revenues by City'!FL204/'Total Revenues by City'!FL$5)</f>
        <v>0</v>
      </c>
      <c r="FM204" s="50">
        <f>('Total Revenues by City'!FM204/'Total Revenues by City'!FM$5)</f>
        <v>0</v>
      </c>
      <c r="FN204" s="50">
        <f>('Total Revenues by City'!FN204/'Total Revenues by City'!FN$5)</f>
        <v>0</v>
      </c>
      <c r="FO204" s="50">
        <f>('Total Revenues by City'!FO204/'Total Revenues by City'!FO$5)</f>
        <v>0</v>
      </c>
      <c r="FP204" s="50">
        <f>('Total Revenues by City'!FP204/'Total Revenues by City'!FP$5)</f>
        <v>0</v>
      </c>
      <c r="FQ204" s="50">
        <f>('Total Revenues by City'!FQ204/'Total Revenues by City'!FQ$5)</f>
        <v>0</v>
      </c>
      <c r="FR204" s="50">
        <f>('Total Revenues by City'!FR204/'Total Revenues by City'!FR$5)</f>
        <v>0</v>
      </c>
      <c r="FS204" s="50">
        <f>('Total Revenues by City'!FS204/'Total Revenues by City'!FS$5)</f>
        <v>0</v>
      </c>
      <c r="FT204" s="50">
        <f>('Total Revenues by City'!FT204/'Total Revenues by City'!FT$5)</f>
        <v>0</v>
      </c>
      <c r="FU204" s="50">
        <f>('Total Revenues by City'!FU204/'Total Revenues by City'!FU$5)</f>
        <v>0</v>
      </c>
      <c r="FV204" s="50">
        <f>('Total Revenues by City'!FV204/'Total Revenues by City'!FV$5)</f>
        <v>0</v>
      </c>
      <c r="FW204" s="50">
        <f>('Total Revenues by City'!FW204/'Total Revenues by City'!FW$5)</f>
        <v>0</v>
      </c>
      <c r="FX204" s="50">
        <f>('Total Revenues by City'!FX204/'Total Revenues by City'!FX$5)</f>
        <v>0</v>
      </c>
      <c r="FY204" s="50">
        <f>('Total Revenues by City'!FY204/'Total Revenues by City'!FY$5)</f>
        <v>0</v>
      </c>
      <c r="FZ204" s="50">
        <f>('Total Revenues by City'!FZ204/'Total Revenues by City'!FZ$5)</f>
        <v>0</v>
      </c>
      <c r="GA204" s="50">
        <f>('Total Revenues by City'!GA204/'Total Revenues by City'!GA$5)</f>
        <v>0</v>
      </c>
      <c r="GB204" s="50">
        <f>('Total Revenues by City'!GB204/'Total Revenues by City'!GB$5)</f>
        <v>0</v>
      </c>
      <c r="GC204" s="50">
        <f>('Total Revenues by City'!GC204/'Total Revenues by City'!GC$5)</f>
        <v>0</v>
      </c>
      <c r="GD204" s="50">
        <f>('Total Revenues by City'!GD204/'Total Revenues by City'!GD$5)</f>
        <v>0</v>
      </c>
      <c r="GE204" s="50">
        <f>('Total Revenues by City'!GE204/'Total Revenues by City'!GE$5)</f>
        <v>0</v>
      </c>
      <c r="GF204" s="50">
        <f>('Total Revenues by City'!GF204/'Total Revenues by City'!GF$5)</f>
        <v>0</v>
      </c>
      <c r="GG204" s="50">
        <f>('Total Revenues by City'!GG204/'Total Revenues by City'!GG$5)</f>
        <v>0</v>
      </c>
      <c r="GH204" s="50">
        <f>('Total Revenues by City'!GH204/'Total Revenues by City'!GH$5)</f>
        <v>0</v>
      </c>
      <c r="GI204" s="50">
        <f>('Total Revenues by City'!GI204/'Total Revenues by City'!GI$5)</f>
        <v>0</v>
      </c>
      <c r="GJ204" s="50">
        <f>('Total Revenues by City'!GJ204/'Total Revenues by City'!GJ$5)</f>
        <v>0</v>
      </c>
      <c r="GK204" s="50">
        <f>('Total Revenues by City'!GK204/'Total Revenues by City'!GK$5)</f>
        <v>0</v>
      </c>
      <c r="GL204" s="50">
        <f>('Total Revenues by City'!GL204/'Total Revenues by City'!GL$5)</f>
        <v>0</v>
      </c>
      <c r="GM204" s="50">
        <f>('Total Revenues by City'!GM204/'Total Revenues by City'!GM$5)</f>
        <v>0</v>
      </c>
      <c r="GN204" s="50">
        <f>('Total Revenues by City'!GN204/'Total Revenues by City'!GN$5)</f>
        <v>0</v>
      </c>
      <c r="GO204" s="50">
        <f>('Total Revenues by City'!GO204/'Total Revenues by City'!GO$5)</f>
        <v>0</v>
      </c>
      <c r="GP204" s="50">
        <f>('Total Revenues by City'!GP204/'Total Revenues by City'!GP$5)</f>
        <v>0</v>
      </c>
      <c r="GQ204" s="50">
        <f>('Total Revenues by City'!GQ204/'Total Revenues by City'!GQ$5)</f>
        <v>0</v>
      </c>
      <c r="GR204" s="50">
        <f>('Total Revenues by City'!GR204/'Total Revenues by City'!GR$5)</f>
        <v>0</v>
      </c>
      <c r="GS204" s="50">
        <f>('Total Revenues by City'!GS204/'Total Revenues by City'!GS$5)</f>
        <v>0</v>
      </c>
      <c r="GT204" s="50">
        <f>('Total Revenues by City'!GT204/'Total Revenues by City'!GT$5)</f>
        <v>0</v>
      </c>
      <c r="GU204" s="50">
        <f>('Total Revenues by City'!GU204/'Total Revenues by City'!GU$5)</f>
        <v>0</v>
      </c>
      <c r="GV204" s="50">
        <f>('Total Revenues by City'!GV204/'Total Revenues by City'!GV$5)</f>
        <v>0</v>
      </c>
      <c r="GW204" s="50">
        <f>('Total Revenues by City'!GW204/'Total Revenues by City'!GW$5)</f>
        <v>0</v>
      </c>
      <c r="GX204" s="50">
        <f>('Total Revenues by City'!GX204/'Total Revenues by City'!GX$5)</f>
        <v>0</v>
      </c>
      <c r="GY204" s="50">
        <f>('Total Revenues by City'!GY204/'Total Revenues by City'!GY$5)</f>
        <v>0</v>
      </c>
      <c r="GZ204" s="50">
        <f>('Total Revenues by City'!GZ204/'Total Revenues by City'!GZ$5)</f>
        <v>0</v>
      </c>
      <c r="HA204" s="50">
        <f>('Total Revenues by City'!HA204/'Total Revenues by City'!HA$5)</f>
        <v>0</v>
      </c>
      <c r="HB204" s="50">
        <f>('Total Revenues by City'!HB204/'Total Revenues by City'!HB$5)</f>
        <v>0</v>
      </c>
      <c r="HC204" s="50">
        <f>('Total Revenues by City'!HC204/'Total Revenues by City'!HC$5)</f>
        <v>0</v>
      </c>
      <c r="HD204" s="50">
        <f>('Total Revenues by City'!HD204/'Total Revenues by City'!HD$5)</f>
        <v>0</v>
      </c>
      <c r="HE204" s="50">
        <f>('Total Revenues by City'!HE204/'Total Revenues by City'!HE$5)</f>
        <v>0</v>
      </c>
      <c r="HF204" s="50">
        <f>('Total Revenues by City'!HF204/'Total Revenues by City'!HF$5)</f>
        <v>0</v>
      </c>
      <c r="HG204" s="50">
        <f>('Total Revenues by City'!HG204/'Total Revenues by City'!HG$5)</f>
        <v>0</v>
      </c>
      <c r="HH204" s="50">
        <f>('Total Revenues by City'!HH204/'Total Revenues by City'!HH$5)</f>
        <v>0</v>
      </c>
      <c r="HI204" s="50">
        <f>('Total Revenues by City'!HI204/'Total Revenues by City'!HI$5)</f>
        <v>0</v>
      </c>
      <c r="HJ204" s="50">
        <f>('Total Revenues by City'!HJ204/'Total Revenues by City'!HJ$5)</f>
        <v>0</v>
      </c>
      <c r="HK204" s="50">
        <f>('Total Revenues by City'!HK204/'Total Revenues by City'!HK$5)</f>
        <v>0</v>
      </c>
      <c r="HL204" s="50">
        <f>('Total Revenues by City'!HL204/'Total Revenues by City'!HL$5)</f>
        <v>0</v>
      </c>
      <c r="HM204" s="50">
        <f>('Total Revenues by City'!HM204/'Total Revenues by City'!HM$5)</f>
        <v>0</v>
      </c>
      <c r="HN204" s="50">
        <f>('Total Revenues by City'!HN204/'Total Revenues by City'!HN$5)</f>
        <v>0</v>
      </c>
      <c r="HO204" s="50">
        <f>('Total Revenues by City'!HO204/'Total Revenues by City'!HO$5)</f>
        <v>0</v>
      </c>
      <c r="HP204" s="50">
        <f>('Total Revenues by City'!HP204/'Total Revenues by City'!HP$5)</f>
        <v>0</v>
      </c>
      <c r="HQ204" s="50">
        <f>('Total Revenues by City'!HQ204/'Total Revenues by City'!HQ$5)</f>
        <v>0</v>
      </c>
      <c r="HR204" s="50">
        <f>('Total Revenues by City'!HR204/'Total Revenues by City'!HR$5)</f>
        <v>0</v>
      </c>
      <c r="HS204" s="50">
        <f>('Total Revenues by City'!HS204/'Total Revenues by City'!HS$5)</f>
        <v>0</v>
      </c>
      <c r="HT204" s="50">
        <f>('Total Revenues by City'!HT204/'Total Revenues by City'!HT$5)</f>
        <v>0</v>
      </c>
      <c r="HU204" s="50">
        <f>('Total Revenues by City'!HU204/'Total Revenues by City'!HU$5)</f>
        <v>0</v>
      </c>
      <c r="HV204" s="50">
        <f>('Total Revenues by City'!HV204/'Total Revenues by City'!HV$5)</f>
        <v>0</v>
      </c>
      <c r="HW204" s="50">
        <f>('Total Revenues by City'!HW204/'Total Revenues by City'!HW$5)</f>
        <v>0</v>
      </c>
      <c r="HX204" s="50">
        <f>('Total Revenues by City'!HX204/'Total Revenues by City'!HX$5)</f>
        <v>0</v>
      </c>
      <c r="HY204" s="50">
        <f>('Total Revenues by City'!HY204/'Total Revenues by City'!HY$5)</f>
        <v>0</v>
      </c>
      <c r="HZ204" s="50">
        <f>('Total Revenues by City'!HZ204/'Total Revenues by City'!HZ$5)</f>
        <v>0</v>
      </c>
      <c r="IA204" s="50">
        <f>('Total Revenues by City'!IA204/'Total Revenues by City'!IA$5)</f>
        <v>0</v>
      </c>
      <c r="IB204" s="50">
        <f>('Total Revenues by City'!IB204/'Total Revenues by City'!IB$5)</f>
        <v>0</v>
      </c>
      <c r="IC204" s="50">
        <f>('Total Revenues by City'!IC204/'Total Revenues by City'!IC$5)</f>
        <v>0</v>
      </c>
      <c r="ID204" s="50">
        <f>('Total Revenues by City'!ID204/'Total Revenues by City'!ID$5)</f>
        <v>0</v>
      </c>
      <c r="IE204" s="50">
        <f>('Total Revenues by City'!IE204/'Total Revenues by City'!IE$5)</f>
        <v>0</v>
      </c>
      <c r="IF204" s="50">
        <f>('Total Revenues by City'!IF204/'Total Revenues by City'!IF$5)</f>
        <v>0</v>
      </c>
      <c r="IG204" s="50">
        <f>('Total Revenues by City'!IG204/'Total Revenues by City'!IG$5)</f>
        <v>0</v>
      </c>
      <c r="IH204" s="50">
        <f>('Total Revenues by City'!IH204/'Total Revenues by City'!IH$5)</f>
        <v>0</v>
      </c>
      <c r="II204" s="50">
        <f>('Total Revenues by City'!II204/'Total Revenues by City'!II$5)</f>
        <v>0</v>
      </c>
      <c r="IJ204" s="50">
        <f>('Total Revenues by City'!IJ204/'Total Revenues by City'!IJ$5)</f>
        <v>0</v>
      </c>
      <c r="IK204" s="50">
        <f>('Total Revenues by City'!IK204/'Total Revenues by City'!IK$5)</f>
        <v>0</v>
      </c>
      <c r="IL204" s="50">
        <f>('Total Revenues by City'!IL204/'Total Revenues by City'!IL$5)</f>
        <v>1.3207581151180552</v>
      </c>
      <c r="IM204" s="50">
        <f>('Total Revenues by City'!IM204/'Total Revenues by City'!IM$5)</f>
        <v>0</v>
      </c>
      <c r="IN204" s="50">
        <f>('Total Revenues by City'!IN204/'Total Revenues by City'!IN$5)</f>
        <v>0</v>
      </c>
      <c r="IO204" s="50">
        <f>('Total Revenues by City'!IO204/'Total Revenues by City'!IO$5)</f>
        <v>0</v>
      </c>
      <c r="IP204" s="50">
        <f>('Total Revenues by City'!IP204/'Total Revenues by City'!IP$5)</f>
        <v>0</v>
      </c>
      <c r="IQ204" s="50">
        <f>('Total Revenues by City'!IQ204/'Total Revenues by City'!IQ$5)</f>
        <v>0</v>
      </c>
      <c r="IR204" s="50">
        <f>('Total Revenues by City'!IR204/'Total Revenues by City'!IR$5)</f>
        <v>0</v>
      </c>
      <c r="IS204" s="50">
        <f>('Total Revenues by City'!IS204/'Total Revenues by City'!IS$5)</f>
        <v>0</v>
      </c>
      <c r="IT204" s="50">
        <f>('Total Revenues by City'!IT204/'Total Revenues by City'!IT$5)</f>
        <v>0</v>
      </c>
      <c r="IU204" s="50">
        <f>('Total Revenues by City'!IU204/'Total Revenues by City'!IU$5)</f>
        <v>0</v>
      </c>
      <c r="IV204" s="50">
        <f>('Total Revenues by City'!IV204/'Total Revenues by City'!IV$5)</f>
        <v>0</v>
      </c>
      <c r="IW204" s="50">
        <f>('Total Revenues by City'!IW204/'Total Revenues by City'!IW$5)</f>
        <v>0</v>
      </c>
      <c r="IX204" s="50">
        <f>('Total Revenues by City'!IX204/'Total Revenues by City'!IX$5)</f>
        <v>0</v>
      </c>
      <c r="IY204" s="50">
        <f>('Total Revenues by City'!IY204/'Total Revenues by City'!IY$5)</f>
        <v>0</v>
      </c>
      <c r="IZ204" s="50">
        <f>('Total Revenues by City'!IZ204/'Total Revenues by City'!IZ$5)</f>
        <v>0</v>
      </c>
      <c r="JA204" s="50">
        <f>('Total Revenues by City'!JA204/'Total Revenues by City'!JA$5)</f>
        <v>0</v>
      </c>
      <c r="JB204" s="50">
        <f>('Total Revenues by City'!JB204/'Total Revenues by City'!JB$5)</f>
        <v>0</v>
      </c>
      <c r="JC204" s="50">
        <f>('Total Revenues by City'!JC204/'Total Revenues by City'!JC$5)</f>
        <v>0</v>
      </c>
      <c r="JD204" s="50">
        <f>('Total Revenues by City'!JD204/'Total Revenues by City'!JD$5)</f>
        <v>0</v>
      </c>
      <c r="JE204" s="50">
        <f>('Total Revenues by City'!JE204/'Total Revenues by City'!JE$5)</f>
        <v>0</v>
      </c>
      <c r="JF204" s="50">
        <f>('Total Revenues by City'!JF204/'Total Revenues by City'!JF$5)</f>
        <v>0</v>
      </c>
      <c r="JG204" s="50">
        <f>('Total Revenues by City'!JG204/'Total Revenues by City'!JG$5)</f>
        <v>0</v>
      </c>
      <c r="JH204" s="50">
        <f>('Total Revenues by City'!JH204/'Total Revenues by City'!JH$5)</f>
        <v>0</v>
      </c>
      <c r="JI204" s="50">
        <f>('Total Revenues by City'!JI204/'Total Revenues by City'!JI$5)</f>
        <v>0</v>
      </c>
      <c r="JJ204" s="50">
        <f>('Total Revenues by City'!JJ204/'Total Revenues by City'!JJ$5)</f>
        <v>0</v>
      </c>
      <c r="JK204" s="50">
        <f>('Total Revenues by City'!JK204/'Total Revenues by City'!JK$5)</f>
        <v>0</v>
      </c>
      <c r="JL204" s="50">
        <f>('Total Revenues by City'!JL204/'Total Revenues by City'!JL$5)</f>
        <v>0</v>
      </c>
      <c r="JM204" s="50">
        <f>('Total Revenues by City'!JM204/'Total Revenues by City'!JM$5)</f>
        <v>0</v>
      </c>
      <c r="JN204" s="50">
        <f>('Total Revenues by City'!JN204/'Total Revenues by City'!JN$5)</f>
        <v>0</v>
      </c>
      <c r="JO204" s="50">
        <f>('Total Revenues by City'!JO204/'Total Revenues by City'!JO$5)</f>
        <v>0</v>
      </c>
      <c r="JP204" s="50">
        <f>('Total Revenues by City'!JP204/'Total Revenues by City'!JP$5)</f>
        <v>0</v>
      </c>
      <c r="JQ204" s="50">
        <f>('Total Revenues by City'!JQ204/'Total Revenues by City'!JQ$5)</f>
        <v>0</v>
      </c>
      <c r="JR204" s="50">
        <f>('Total Revenues by City'!JR204/'Total Revenues by City'!JR$5)</f>
        <v>0</v>
      </c>
      <c r="JS204" s="50">
        <f>('Total Revenues by City'!JS204/'Total Revenues by City'!JS$5)</f>
        <v>0</v>
      </c>
      <c r="JT204" s="50">
        <f>('Total Revenues by City'!JT204/'Total Revenues by City'!JT$5)</f>
        <v>0</v>
      </c>
      <c r="JU204" s="50">
        <f>('Total Revenues by City'!JU204/'Total Revenues by City'!JU$5)</f>
        <v>0</v>
      </c>
      <c r="JV204" s="50">
        <f>('Total Revenues by City'!JV204/'Total Revenues by City'!JV$5)</f>
        <v>0</v>
      </c>
      <c r="JW204" s="50">
        <f>('Total Revenues by City'!JW204/'Total Revenues by City'!JW$5)</f>
        <v>0</v>
      </c>
      <c r="JX204" s="50">
        <f>('Total Revenues by City'!JX204/'Total Revenues by City'!JX$5)</f>
        <v>0</v>
      </c>
      <c r="JY204" s="50">
        <f>('Total Revenues by City'!JY204/'Total Revenues by City'!JY$5)</f>
        <v>0</v>
      </c>
      <c r="JZ204" s="50">
        <f>('Total Revenues by City'!JZ204/'Total Revenues by City'!JZ$5)</f>
        <v>0</v>
      </c>
      <c r="KA204" s="50">
        <f>('Total Revenues by City'!KA204/'Total Revenues by City'!KA$5)</f>
        <v>0</v>
      </c>
      <c r="KB204" s="50">
        <f>('Total Revenues by City'!KB204/'Total Revenues by City'!KB$5)</f>
        <v>0</v>
      </c>
      <c r="KC204" s="50">
        <f>('Total Revenues by City'!KC204/'Total Revenues by City'!KC$5)</f>
        <v>0</v>
      </c>
      <c r="KD204" s="50">
        <f>('Total Revenues by City'!KD204/'Total Revenues by City'!KD$5)</f>
        <v>0</v>
      </c>
      <c r="KE204" s="50">
        <f>('Total Revenues by City'!KE204/'Total Revenues by City'!KE$5)</f>
        <v>0</v>
      </c>
      <c r="KF204" s="50">
        <f>('Total Revenues by City'!KF204/'Total Revenues by City'!KF$5)</f>
        <v>0</v>
      </c>
      <c r="KG204" s="50">
        <f>('Total Revenues by City'!KG204/'Total Revenues by City'!KG$5)</f>
        <v>0</v>
      </c>
      <c r="KH204" s="50">
        <f>('Total Revenues by City'!KH204/'Total Revenues by City'!KH$5)</f>
        <v>0</v>
      </c>
      <c r="KI204" s="50">
        <f>('Total Revenues by City'!KI204/'Total Revenues by City'!KI$5)</f>
        <v>0</v>
      </c>
      <c r="KJ204" s="50">
        <f>('Total Revenues by City'!KJ204/'Total Revenues by City'!KJ$5)</f>
        <v>0</v>
      </c>
      <c r="KK204" s="50">
        <f>('Total Revenues by City'!KK204/'Total Revenues by City'!KK$5)</f>
        <v>0</v>
      </c>
      <c r="KL204" s="50">
        <f>('Total Revenues by City'!KL204/'Total Revenues by City'!KL$5)</f>
        <v>0</v>
      </c>
      <c r="KM204" s="50">
        <f>('Total Revenues by City'!KM204/'Total Revenues by City'!KM$5)</f>
        <v>0</v>
      </c>
      <c r="KN204" s="50">
        <f>('Total Revenues by City'!KN204/'Total Revenues by City'!KN$5)</f>
        <v>0</v>
      </c>
      <c r="KO204" s="50">
        <f>('Total Revenues by City'!KO204/'Total Revenues by City'!KO$5)</f>
        <v>0</v>
      </c>
      <c r="KP204" s="50">
        <f>('Total Revenues by City'!KP204/'Total Revenues by City'!KP$5)</f>
        <v>0</v>
      </c>
      <c r="KQ204" s="50">
        <f>('Total Revenues by City'!KQ204/'Total Revenues by City'!KQ$5)</f>
        <v>0</v>
      </c>
      <c r="KR204" s="50">
        <f>('Total Revenues by City'!KR204/'Total Revenues by City'!KR$5)</f>
        <v>0</v>
      </c>
      <c r="KS204" s="50">
        <f>('Total Revenues by City'!KS204/'Total Revenues by City'!KS$5)</f>
        <v>0</v>
      </c>
      <c r="KT204" s="50">
        <f>('Total Revenues by City'!KT204/'Total Revenues by City'!KT$5)</f>
        <v>0</v>
      </c>
      <c r="KU204" s="50">
        <f>('Total Revenues by City'!KU204/'Total Revenues by City'!KU$5)</f>
        <v>0</v>
      </c>
      <c r="KV204" s="50">
        <f>('Total Revenues by City'!KV204/'Total Revenues by City'!KV$5)</f>
        <v>0</v>
      </c>
      <c r="KW204" s="50">
        <f>('Total Revenues by City'!KW204/'Total Revenues by City'!KW$5)</f>
        <v>0</v>
      </c>
      <c r="KX204" s="50">
        <f>('Total Revenues by City'!KX204/'Total Revenues by City'!KX$5)</f>
        <v>0</v>
      </c>
      <c r="KY204" s="50">
        <f>('Total Revenues by City'!KY204/'Total Revenues by City'!KY$5)</f>
        <v>0</v>
      </c>
      <c r="KZ204" s="50">
        <f>('Total Revenues by City'!KZ204/'Total Revenues by City'!KZ$5)</f>
        <v>0</v>
      </c>
      <c r="LA204" s="50">
        <f>('Total Revenues by City'!LA204/'Total Revenues by City'!LA$5)</f>
        <v>0</v>
      </c>
      <c r="LB204" s="50">
        <f>('Total Revenues by City'!LB204/'Total Revenues by City'!LB$5)</f>
        <v>0</v>
      </c>
      <c r="LC204" s="50">
        <f>('Total Revenues by City'!LC204/'Total Revenues by City'!LC$5)</f>
        <v>0</v>
      </c>
      <c r="LD204" s="50">
        <f>('Total Revenues by City'!LD204/'Total Revenues by City'!LD$5)</f>
        <v>0</v>
      </c>
      <c r="LE204" s="50">
        <f>('Total Revenues by City'!LE204/'Total Revenues by City'!LE$5)</f>
        <v>0</v>
      </c>
      <c r="LF204" s="50">
        <f>('Total Revenues by City'!LF204/'Total Revenues by City'!LF$5)</f>
        <v>0</v>
      </c>
      <c r="LG204" s="50">
        <f>('Total Revenues by City'!LG204/'Total Revenues by City'!LG$5)</f>
        <v>0</v>
      </c>
      <c r="LH204" s="50">
        <f>('Total Revenues by City'!LH204/'Total Revenues by City'!LH$5)</f>
        <v>0</v>
      </c>
      <c r="LI204" s="50">
        <f>('Total Revenues by City'!LI204/'Total Revenues by City'!LI$5)</f>
        <v>0</v>
      </c>
      <c r="LJ204" s="50">
        <f>('Total Revenues by City'!LJ204/'Total Revenues by City'!LJ$5)</f>
        <v>0</v>
      </c>
      <c r="LK204" s="50">
        <f>('Total Revenues by City'!LK204/'Total Revenues by City'!LK$5)</f>
        <v>0</v>
      </c>
      <c r="LL204" s="50">
        <f>('Total Revenues by City'!LL204/'Total Revenues by City'!LL$5)</f>
        <v>0</v>
      </c>
      <c r="LM204" s="50">
        <f>('Total Revenues by City'!LM204/'Total Revenues by City'!LM$5)</f>
        <v>0</v>
      </c>
      <c r="LN204" s="50">
        <f>('Total Revenues by City'!LN204/'Total Revenues by City'!LN$5)</f>
        <v>0</v>
      </c>
      <c r="LO204" s="50">
        <f>('Total Revenues by City'!LO204/'Total Revenues by City'!LO$5)</f>
        <v>0</v>
      </c>
      <c r="LP204" s="50">
        <f>('Total Revenues by City'!LP204/'Total Revenues by City'!LP$5)</f>
        <v>0</v>
      </c>
      <c r="LQ204" s="50">
        <f>('Total Revenues by City'!LQ204/'Total Revenues by City'!LQ$5)</f>
        <v>0</v>
      </c>
      <c r="LR204" s="50">
        <f>('Total Revenues by City'!LR204/'Total Revenues by City'!LR$5)</f>
        <v>0</v>
      </c>
      <c r="LS204" s="50">
        <f>('Total Revenues by City'!LS204/'Total Revenues by City'!LS$5)</f>
        <v>0</v>
      </c>
      <c r="LT204" s="50">
        <f>('Total Revenues by City'!LT204/'Total Revenues by City'!LT$5)</f>
        <v>0</v>
      </c>
      <c r="LU204" s="50">
        <f>('Total Revenues by City'!LU204/'Total Revenues by City'!LU$5)</f>
        <v>0</v>
      </c>
      <c r="LV204" s="50">
        <f>('Total Revenues by City'!LV204/'Total Revenues by City'!LV$5)</f>
        <v>0</v>
      </c>
      <c r="LW204" s="50">
        <f>('Total Revenues by City'!LW204/'Total Revenues by City'!LW$5)</f>
        <v>0</v>
      </c>
      <c r="LX204" s="50">
        <f>('Total Revenues by City'!LX204/'Total Revenues by City'!LX$5)</f>
        <v>0</v>
      </c>
      <c r="LY204" s="50">
        <f>('Total Revenues by City'!LY204/'Total Revenues by City'!LY$5)</f>
        <v>0</v>
      </c>
      <c r="LZ204" s="50">
        <f>('Total Revenues by City'!LZ204/'Total Revenues by City'!LZ$5)</f>
        <v>0</v>
      </c>
      <c r="MA204" s="50">
        <f>('Total Revenues by City'!MA204/'Total Revenues by City'!MA$5)</f>
        <v>0</v>
      </c>
      <c r="MB204" s="50">
        <f>('Total Revenues by City'!MB204/'Total Revenues by City'!MB$5)</f>
        <v>0</v>
      </c>
      <c r="MC204" s="50">
        <f>('Total Revenues by City'!MC204/'Total Revenues by City'!MC$5)</f>
        <v>0</v>
      </c>
      <c r="MD204" s="50">
        <f>('Total Revenues by City'!MD204/'Total Revenues by City'!MD$5)</f>
        <v>0</v>
      </c>
      <c r="ME204" s="50">
        <f>('Total Revenues by City'!ME204/'Total Revenues by City'!ME$5)</f>
        <v>0</v>
      </c>
      <c r="MF204" s="50">
        <f>('Total Revenues by City'!MF204/'Total Revenues by City'!MF$5)</f>
        <v>0</v>
      </c>
      <c r="MG204" s="50">
        <f>('Total Revenues by City'!MG204/'Total Revenues by City'!MG$5)</f>
        <v>0</v>
      </c>
      <c r="MH204" s="50">
        <f>('Total Revenues by City'!MH204/'Total Revenues by City'!MH$5)</f>
        <v>0</v>
      </c>
      <c r="MI204" s="50">
        <f>('Total Revenues by City'!MI204/'Total Revenues by City'!MI$5)</f>
        <v>0</v>
      </c>
      <c r="MJ204" s="50">
        <f>('Total Revenues by City'!MJ204/'Total Revenues by City'!MJ$5)</f>
        <v>0</v>
      </c>
      <c r="MK204" s="50">
        <f>('Total Revenues by City'!MK204/'Total Revenues by City'!MK$5)</f>
        <v>0</v>
      </c>
      <c r="ML204" s="50">
        <f>('Total Revenues by City'!ML204/'Total Revenues by City'!ML$5)</f>
        <v>0</v>
      </c>
      <c r="MM204" s="50">
        <f>('Total Revenues by City'!MM204/'Total Revenues by City'!MM$5)</f>
        <v>0</v>
      </c>
      <c r="MN204" s="50">
        <f>('Total Revenues by City'!MN204/'Total Revenues by City'!MN$5)</f>
        <v>0</v>
      </c>
      <c r="MO204" s="50">
        <f>('Total Revenues by City'!MO204/'Total Revenues by City'!MO$5)</f>
        <v>0</v>
      </c>
      <c r="MP204" s="50">
        <f>('Total Revenues by City'!MP204/'Total Revenues by City'!MP$5)</f>
        <v>0</v>
      </c>
      <c r="MQ204" s="50">
        <f>('Total Revenues by City'!MQ204/'Total Revenues by City'!MQ$5)</f>
        <v>0</v>
      </c>
      <c r="MR204" s="50">
        <f>('Total Revenues by City'!MR204/'Total Revenues by City'!MR$5)</f>
        <v>0</v>
      </c>
      <c r="MS204" s="50">
        <f>('Total Revenues by City'!MS204/'Total Revenues by City'!MS$5)</f>
        <v>0</v>
      </c>
      <c r="MT204" s="50">
        <f>('Total Revenues by City'!MT204/'Total Revenues by City'!MT$5)</f>
        <v>0</v>
      </c>
      <c r="MU204" s="50">
        <f>('Total Revenues by City'!MU204/'Total Revenues by City'!MU$5)</f>
        <v>0</v>
      </c>
      <c r="MV204" s="50">
        <f>('Total Revenues by City'!MV204/'Total Revenues by City'!MV$5)</f>
        <v>0</v>
      </c>
      <c r="MW204" s="50">
        <f>('Total Revenues by City'!MW204/'Total Revenues by City'!MW$5)</f>
        <v>0</v>
      </c>
      <c r="MX204" s="50">
        <f>('Total Revenues by City'!MX204/'Total Revenues by City'!MX$5)</f>
        <v>0</v>
      </c>
      <c r="MY204" s="50">
        <f>('Total Revenues by City'!MY204/'Total Revenues by City'!MY$5)</f>
        <v>0</v>
      </c>
      <c r="MZ204" s="50">
        <f>('Total Revenues by City'!MZ204/'Total Revenues by City'!MZ$5)</f>
        <v>0</v>
      </c>
      <c r="NA204" s="50">
        <f>('Total Revenues by City'!NA204/'Total Revenues by City'!NA$5)</f>
        <v>0</v>
      </c>
      <c r="NB204" s="50">
        <f>('Total Revenues by City'!NB204/'Total Revenues by City'!NB$5)</f>
        <v>0</v>
      </c>
      <c r="NC204" s="50">
        <f>('Total Revenues by City'!NC204/'Total Revenues by City'!NC$5)</f>
        <v>0</v>
      </c>
      <c r="ND204" s="50">
        <f>('Total Revenues by City'!ND204/'Total Revenues by City'!ND$5)</f>
        <v>0</v>
      </c>
      <c r="NE204" s="50">
        <f>('Total Revenues by City'!NE204/'Total Revenues by City'!NE$5)</f>
        <v>0</v>
      </c>
      <c r="NF204" s="50">
        <f>('Total Revenues by City'!NF204/'Total Revenues by City'!NF$5)</f>
        <v>0</v>
      </c>
      <c r="NG204" s="50">
        <f>('Total Revenues by City'!NG204/'Total Revenues by City'!NG$5)</f>
        <v>0</v>
      </c>
      <c r="NH204" s="50">
        <f>('Total Revenues by City'!NH204/'Total Revenues by City'!NH$5)</f>
        <v>0</v>
      </c>
      <c r="NI204" s="50">
        <f>('Total Revenues by City'!NI204/'Total Revenues by City'!NI$5)</f>
        <v>0</v>
      </c>
      <c r="NJ204" s="50">
        <f>('Total Revenues by City'!NJ204/'Total Revenues by City'!NJ$5)</f>
        <v>0</v>
      </c>
      <c r="NK204" s="50">
        <f>('Total Revenues by City'!NK204/'Total Revenues by City'!NK$5)</f>
        <v>0</v>
      </c>
      <c r="NL204" s="50">
        <f>('Total Revenues by City'!NL204/'Total Revenues by City'!NL$5)</f>
        <v>0</v>
      </c>
      <c r="NM204" s="50">
        <f>('Total Revenues by City'!NM204/'Total Revenues by City'!NM$5)</f>
        <v>0</v>
      </c>
      <c r="NN204" s="50">
        <f>('Total Revenues by City'!NN204/'Total Revenues by City'!NN$5)</f>
        <v>0</v>
      </c>
      <c r="NO204" s="50">
        <f>('Total Revenues by City'!NO204/'Total Revenues by City'!NO$5)</f>
        <v>0</v>
      </c>
      <c r="NP204" s="50">
        <f>('Total Revenues by City'!NP204/'Total Revenues by City'!NP$5)</f>
        <v>0</v>
      </c>
      <c r="NQ204" s="50">
        <f>('Total Revenues by City'!NQ204/'Total Revenues by City'!NQ$5)</f>
        <v>0</v>
      </c>
      <c r="NR204" s="50">
        <f>('Total Revenues by City'!NR204/'Total Revenues by City'!NR$5)</f>
        <v>0</v>
      </c>
      <c r="NS204" s="50">
        <f>('Total Revenues by City'!NS204/'Total Revenues by City'!NS$5)</f>
        <v>0</v>
      </c>
      <c r="NT204" s="50">
        <f>('Total Revenues by City'!NT204/'Total Revenues by City'!NT$5)</f>
        <v>0</v>
      </c>
      <c r="NU204" s="50">
        <f>('Total Revenues by City'!NU204/'Total Revenues by City'!NU$5)</f>
        <v>0</v>
      </c>
      <c r="NV204" s="50">
        <f>('Total Revenues by City'!NV204/'Total Revenues by City'!NV$5)</f>
        <v>0</v>
      </c>
      <c r="NW204" s="50">
        <f>('Total Revenues by City'!NW204/'Total Revenues by City'!NW$5)</f>
        <v>0</v>
      </c>
      <c r="NX204" s="50">
        <f>('Total Revenues by City'!NX204/'Total Revenues by City'!NX$5)</f>
        <v>0</v>
      </c>
      <c r="NY204" s="50">
        <f>('Total Revenues by City'!NY204/'Total Revenues by City'!NY$5)</f>
        <v>0</v>
      </c>
      <c r="NZ204" s="50">
        <f>('Total Revenues by City'!NZ204/'Total Revenues by City'!NZ$5)</f>
        <v>0</v>
      </c>
      <c r="OA204" s="50">
        <f>('Total Revenues by City'!OA204/'Total Revenues by City'!OA$5)</f>
        <v>0</v>
      </c>
      <c r="OB204" s="50">
        <f>('Total Revenues by City'!OB204/'Total Revenues by City'!OB$5)</f>
        <v>0</v>
      </c>
      <c r="OC204" s="50">
        <f>('Total Revenues by City'!OC204/'Total Revenues by City'!OC$5)</f>
        <v>0</v>
      </c>
      <c r="OD204" s="50">
        <f>('Total Revenues by City'!OD204/'Total Revenues by City'!OD$5)</f>
        <v>0</v>
      </c>
      <c r="OE204" s="50">
        <f>('Total Revenues by City'!OE204/'Total Revenues by City'!OE$5)</f>
        <v>0</v>
      </c>
      <c r="OF204" s="50">
        <f>('Total Revenues by City'!OF204/'Total Revenues by City'!OF$5)</f>
        <v>0</v>
      </c>
      <c r="OG204" s="50">
        <f>('Total Revenues by City'!OG204/'Total Revenues by City'!OG$5)</f>
        <v>0</v>
      </c>
      <c r="OH204" s="50">
        <f>('Total Revenues by City'!OH204/'Total Revenues by City'!OH$5)</f>
        <v>0</v>
      </c>
      <c r="OI204" s="50">
        <f>('Total Revenues by City'!OI204/'Total Revenues by City'!OI$5)</f>
        <v>0</v>
      </c>
      <c r="OJ204" s="50">
        <f>('Total Revenues by City'!OJ204/'Total Revenues by City'!OJ$5)</f>
        <v>0</v>
      </c>
      <c r="OK204" s="50">
        <f>('Total Revenues by City'!OK204/'Total Revenues by City'!OK$5)</f>
        <v>0</v>
      </c>
      <c r="OL204" s="50">
        <f>('Total Revenues by City'!OL204/'Total Revenues by City'!OL$5)</f>
        <v>0</v>
      </c>
      <c r="OM204" s="50">
        <f>('Total Revenues by City'!OM204/'Total Revenues by City'!OM$5)</f>
        <v>0</v>
      </c>
      <c r="ON204" s="50">
        <f>('Total Revenues by City'!ON204/'Total Revenues by City'!ON$5)</f>
        <v>0</v>
      </c>
      <c r="OO204" s="50">
        <f>('Total Revenues by City'!OO204/'Total Revenues by City'!OO$5)</f>
        <v>0</v>
      </c>
      <c r="OP204" s="50">
        <f>('Total Revenues by City'!OP204/'Total Revenues by City'!OP$5)</f>
        <v>0</v>
      </c>
      <c r="OQ204" s="50">
        <f>('Total Revenues by City'!OQ204/'Total Revenues by City'!OQ$5)</f>
        <v>0</v>
      </c>
      <c r="OR204" s="50">
        <f>('Total Revenues by City'!OR204/'Total Revenues by City'!OR$5)</f>
        <v>0</v>
      </c>
      <c r="OS204" s="50">
        <f>('Total Revenues by City'!OS204/'Total Revenues by City'!OS$5)</f>
        <v>0</v>
      </c>
      <c r="OT204" s="50">
        <f>('Total Revenues by City'!OT204/'Total Revenues by City'!OT$5)</f>
        <v>0</v>
      </c>
      <c r="OU204" s="50">
        <f>('Total Revenues by City'!OU204/'Total Revenues by City'!OU$5)</f>
        <v>0</v>
      </c>
      <c r="OV204" s="50">
        <f>('Total Revenues by City'!OV204/'Total Revenues by City'!OV$5)</f>
        <v>0</v>
      </c>
      <c r="OW204" s="50">
        <f>('Total Revenues by City'!OW204/'Total Revenues by City'!OW$5)</f>
        <v>0</v>
      </c>
      <c r="OX204" s="14">
        <f>('Total Revenues by City'!OX204/'Total Revenues by City'!OX$5)</f>
        <v>0</v>
      </c>
    </row>
    <row r="205" spans="1:414" x14ac:dyDescent="0.25">
      <c r="A205" s="10"/>
      <c r="B205" s="11">
        <v>344.9</v>
      </c>
      <c r="C205" s="12" t="s">
        <v>139</v>
      </c>
      <c r="D205" s="50">
        <f>('Total Revenues by City'!D205/'Total Revenues by City'!D$5)</f>
        <v>0</v>
      </c>
      <c r="E205" s="50">
        <f>('Total Revenues by City'!E205/'Total Revenues by City'!E$5)</f>
        <v>0</v>
      </c>
      <c r="F205" s="50">
        <f>('Total Revenues by City'!F205/'Total Revenues by City'!F$5)</f>
        <v>3.5940301701080561</v>
      </c>
      <c r="G205" s="50">
        <f>('Total Revenues by City'!G205/'Total Revenues by City'!G$5)</f>
        <v>12.02834008097166</v>
      </c>
      <c r="H205" s="50">
        <f>('Total Revenues by City'!H205/'Total Revenues by City'!H$5)</f>
        <v>0</v>
      </c>
      <c r="I205" s="50">
        <f>('Total Revenues by City'!I205/'Total Revenues by City'!I$5)</f>
        <v>0</v>
      </c>
      <c r="J205" s="50">
        <f>('Total Revenues by City'!J205/'Total Revenues by City'!J$5)</f>
        <v>3.9063585241595713</v>
      </c>
      <c r="K205" s="50">
        <f>('Total Revenues by City'!K205/'Total Revenues by City'!K$5)</f>
        <v>17.05214600882471</v>
      </c>
      <c r="L205" s="50">
        <f>('Total Revenues by City'!L205/'Total Revenues by City'!L$5)</f>
        <v>0</v>
      </c>
      <c r="M205" s="50">
        <f>('Total Revenues by City'!M205/'Total Revenues by City'!M$5)</f>
        <v>0</v>
      </c>
      <c r="N205" s="50">
        <f>('Total Revenues by City'!N205/'Total Revenues by City'!N$5)</f>
        <v>16.757674384200016</v>
      </c>
      <c r="O205" s="50">
        <f>('Total Revenues by City'!O205/'Total Revenues by City'!O$5)</f>
        <v>0</v>
      </c>
      <c r="P205" s="50">
        <f>('Total Revenues by City'!P205/'Total Revenues by City'!P$5)</f>
        <v>3.778644416228309</v>
      </c>
      <c r="Q205" s="50">
        <f>('Total Revenues by City'!Q205/'Total Revenues by City'!Q$5)</f>
        <v>0</v>
      </c>
      <c r="R205" s="50">
        <f>('Total Revenues by City'!R205/'Total Revenues by City'!R$5)</f>
        <v>10.932722970887768</v>
      </c>
      <c r="S205" s="50">
        <f>('Total Revenues by City'!S205/'Total Revenues by City'!S$5)</f>
        <v>0</v>
      </c>
      <c r="T205" s="50">
        <f>('Total Revenues by City'!T205/'Total Revenues by City'!T$5)</f>
        <v>0.64203730272596848</v>
      </c>
      <c r="U205" s="50">
        <f>('Total Revenues by City'!U205/'Total Revenues by City'!U$5)</f>
        <v>5.9975433747888838</v>
      </c>
      <c r="V205" s="50">
        <f>('Total Revenues by City'!V205/'Total Revenues by City'!V$5)</f>
        <v>0</v>
      </c>
      <c r="W205" s="50">
        <f>('Total Revenues by City'!W205/'Total Revenues by City'!W$5)</f>
        <v>0</v>
      </c>
      <c r="X205" s="50">
        <f>('Total Revenues by City'!X205/'Total Revenues by City'!X$5)</f>
        <v>0</v>
      </c>
      <c r="Y205" s="50">
        <f>('Total Revenues by City'!Y205/'Total Revenues by City'!Y$5)</f>
        <v>0</v>
      </c>
      <c r="Z205" s="50">
        <f>('Total Revenues by City'!Z205/'Total Revenues by City'!Z$5)</f>
        <v>0</v>
      </c>
      <c r="AA205" s="50">
        <f>('Total Revenues by City'!AA205/'Total Revenues by City'!AA$5)</f>
        <v>0</v>
      </c>
      <c r="AB205" s="50">
        <f>('Total Revenues by City'!AB205/'Total Revenues by City'!AB$5)</f>
        <v>0</v>
      </c>
      <c r="AC205" s="50">
        <f>('Total Revenues by City'!AC205/'Total Revenues by City'!AC$5)</f>
        <v>0</v>
      </c>
      <c r="AD205" s="50">
        <f>('Total Revenues by City'!AD205/'Total Revenues by City'!AD$5)</f>
        <v>0</v>
      </c>
      <c r="AE205" s="50">
        <f>('Total Revenues by City'!AE205/'Total Revenues by City'!AE$5)</f>
        <v>0</v>
      </c>
      <c r="AF205" s="50">
        <f>('Total Revenues by City'!AF205/'Total Revenues by City'!AF$5)</f>
        <v>0</v>
      </c>
      <c r="AG205" s="50">
        <f>('Total Revenues by City'!AG205/'Total Revenues by City'!AG$5)</f>
        <v>0</v>
      </c>
      <c r="AH205" s="50">
        <f>('Total Revenues by City'!AH205/'Total Revenues by City'!AH$5)</f>
        <v>0</v>
      </c>
      <c r="AI205" s="50">
        <f>('Total Revenues by City'!AI205/'Total Revenues by City'!AI$5)</f>
        <v>4.5191377034755833</v>
      </c>
      <c r="AJ205" s="50">
        <f>('Total Revenues by City'!AJ205/'Total Revenues by City'!AJ$5)</f>
        <v>0</v>
      </c>
      <c r="AK205" s="50">
        <f>('Total Revenues by City'!AK205/'Total Revenues by City'!AK$5)</f>
        <v>0</v>
      </c>
      <c r="AL205" s="50">
        <f>('Total Revenues by City'!AL205/'Total Revenues by City'!AL$5)</f>
        <v>0</v>
      </c>
      <c r="AM205" s="50">
        <f>('Total Revenues by City'!AM205/'Total Revenues by City'!AM$5)</f>
        <v>0</v>
      </c>
      <c r="AN205" s="50">
        <f>('Total Revenues by City'!AN205/'Total Revenues by City'!AN$5)</f>
        <v>0</v>
      </c>
      <c r="AO205" s="50">
        <f>('Total Revenues by City'!AO205/'Total Revenues by City'!AO$5)</f>
        <v>6.7883491017327522</v>
      </c>
      <c r="AP205" s="50">
        <f>('Total Revenues by City'!AP205/'Total Revenues by City'!AP$5)</f>
        <v>0</v>
      </c>
      <c r="AQ205" s="50">
        <f>('Total Revenues by City'!AQ205/'Total Revenues by City'!AQ$5)</f>
        <v>0</v>
      </c>
      <c r="AR205" s="50">
        <f>('Total Revenues by City'!AR205/'Total Revenues by City'!AR$5)</f>
        <v>0</v>
      </c>
      <c r="AS205" s="50">
        <f>('Total Revenues by City'!AS205/'Total Revenues by City'!AS$5)</f>
        <v>24.374213836477988</v>
      </c>
      <c r="AT205" s="50">
        <f>('Total Revenues by City'!AT205/'Total Revenues by City'!AT$5)</f>
        <v>0</v>
      </c>
      <c r="AU205" s="50">
        <f>('Total Revenues by City'!AU205/'Total Revenues by City'!AU$5)</f>
        <v>0</v>
      </c>
      <c r="AV205" s="50">
        <f>('Total Revenues by City'!AV205/'Total Revenues by City'!AV$5)</f>
        <v>0</v>
      </c>
      <c r="AW205" s="50">
        <f>('Total Revenues by City'!AW205/'Total Revenues by City'!AW$5)</f>
        <v>17.96423462088698</v>
      </c>
      <c r="AX205" s="50">
        <f>('Total Revenues by City'!AX205/'Total Revenues by City'!AX$5)</f>
        <v>0</v>
      </c>
      <c r="AY205" s="50">
        <f>('Total Revenues by City'!AY205/'Total Revenues by City'!AY$5)</f>
        <v>0</v>
      </c>
      <c r="AZ205" s="50">
        <f>('Total Revenues by City'!AZ205/'Total Revenues by City'!AZ$5)</f>
        <v>0</v>
      </c>
      <c r="BA205" s="50">
        <f>('Total Revenues by City'!BA205/'Total Revenues by City'!BA$5)</f>
        <v>111.05181347150258</v>
      </c>
      <c r="BB205" s="50">
        <f>('Total Revenues by City'!BB205/'Total Revenues by City'!BB$5)</f>
        <v>0</v>
      </c>
      <c r="BC205" s="50">
        <f>('Total Revenues by City'!BC205/'Total Revenues by City'!BC$5)</f>
        <v>0</v>
      </c>
      <c r="BD205" s="50">
        <f>('Total Revenues by City'!BD205/'Total Revenues by City'!BD$5)</f>
        <v>0</v>
      </c>
      <c r="BE205" s="50">
        <f>('Total Revenues by City'!BE205/'Total Revenues by City'!BE$5)</f>
        <v>0</v>
      </c>
      <c r="BF205" s="50">
        <f>('Total Revenues by City'!BF205/'Total Revenues by City'!BF$5)</f>
        <v>0</v>
      </c>
      <c r="BG205" s="50">
        <f>('Total Revenues by City'!BG205/'Total Revenues by City'!BG$5)</f>
        <v>0</v>
      </c>
      <c r="BH205" s="50">
        <f>('Total Revenues by City'!BH205/'Total Revenues by City'!BH$5)</f>
        <v>0</v>
      </c>
      <c r="BI205" s="50">
        <f>('Total Revenues by City'!BI205/'Total Revenues by City'!BI$5)</f>
        <v>0</v>
      </c>
      <c r="BJ205" s="50">
        <f>('Total Revenues by City'!BJ205/'Total Revenues by City'!BJ$5)</f>
        <v>6.7022984312294787</v>
      </c>
      <c r="BK205" s="50">
        <f>('Total Revenues by City'!BK205/'Total Revenues by City'!BK$5)</f>
        <v>0</v>
      </c>
      <c r="BL205" s="50">
        <f>('Total Revenues by City'!BL205/'Total Revenues by City'!BL$5)</f>
        <v>0</v>
      </c>
      <c r="BM205" s="50">
        <f>('Total Revenues by City'!BM205/'Total Revenues by City'!BM$5)</f>
        <v>0</v>
      </c>
      <c r="BN205" s="50">
        <f>('Total Revenues by City'!BN205/'Total Revenues by City'!BN$5)</f>
        <v>0</v>
      </c>
      <c r="BO205" s="50">
        <f>('Total Revenues by City'!BO205/'Total Revenues by City'!BO$5)</f>
        <v>0</v>
      </c>
      <c r="BP205" s="50">
        <f>('Total Revenues by City'!BP205/'Total Revenues by City'!BP$5)</f>
        <v>7.7774158523344195</v>
      </c>
      <c r="BQ205" s="50">
        <f>('Total Revenues by City'!BQ205/'Total Revenues by City'!BQ$5)</f>
        <v>0</v>
      </c>
      <c r="BR205" s="50">
        <f>('Total Revenues by City'!BR205/'Total Revenues by City'!BR$5)</f>
        <v>0</v>
      </c>
      <c r="BS205" s="50">
        <f>('Total Revenues by City'!BS205/'Total Revenues by City'!BS$5)</f>
        <v>15.695928080380751</v>
      </c>
      <c r="BT205" s="50">
        <f>('Total Revenues by City'!BT205/'Total Revenues by City'!BT$5)</f>
        <v>0</v>
      </c>
      <c r="BU205" s="50">
        <f>('Total Revenues by City'!BU205/'Total Revenues by City'!BU$5)</f>
        <v>0</v>
      </c>
      <c r="BV205" s="50">
        <f>('Total Revenues by City'!BV205/'Total Revenues by City'!BV$5)</f>
        <v>0</v>
      </c>
      <c r="BW205" s="50">
        <f>('Total Revenues by City'!BW205/'Total Revenues by City'!BW$5)</f>
        <v>0</v>
      </c>
      <c r="BX205" s="50">
        <f>('Total Revenues by City'!BX205/'Total Revenues by City'!BX$5)</f>
        <v>0</v>
      </c>
      <c r="BY205" s="50">
        <f>('Total Revenues by City'!BY205/'Total Revenues by City'!BY$5)</f>
        <v>14.720379146919431</v>
      </c>
      <c r="BZ205" s="50">
        <f>('Total Revenues by City'!BZ205/'Total Revenues by City'!BZ$5)</f>
        <v>0</v>
      </c>
      <c r="CA205" s="50">
        <f>('Total Revenues by City'!CA205/'Total Revenues by City'!CA$5)</f>
        <v>0</v>
      </c>
      <c r="CB205" s="50">
        <f>('Total Revenues by City'!CB205/'Total Revenues by City'!CB$5)</f>
        <v>0</v>
      </c>
      <c r="CC205" s="50">
        <f>('Total Revenues by City'!CC205/'Total Revenues by City'!CC$5)</f>
        <v>0</v>
      </c>
      <c r="CD205" s="50">
        <f>('Total Revenues by City'!CD205/'Total Revenues by City'!CD$5)</f>
        <v>0</v>
      </c>
      <c r="CE205" s="50">
        <f>('Total Revenues by City'!CE205/'Total Revenues by City'!CE$5)</f>
        <v>4.841267736374486</v>
      </c>
      <c r="CF205" s="50">
        <f>('Total Revenues by City'!CF205/'Total Revenues by City'!CF$5)</f>
        <v>0</v>
      </c>
      <c r="CG205" s="50">
        <f>('Total Revenues by City'!CG205/'Total Revenues by City'!CG$5)</f>
        <v>0.76686884003032596</v>
      </c>
      <c r="CH205" s="50">
        <f>('Total Revenues by City'!CH205/'Total Revenues by City'!CH$5)</f>
        <v>0</v>
      </c>
      <c r="CI205" s="50">
        <f>('Total Revenues by City'!CI205/'Total Revenues by City'!CI$5)</f>
        <v>0</v>
      </c>
      <c r="CJ205" s="50">
        <f>('Total Revenues by City'!CJ205/'Total Revenues by City'!CJ$5)</f>
        <v>0</v>
      </c>
      <c r="CK205" s="50">
        <f>('Total Revenues by City'!CK205/'Total Revenues by City'!CK$5)</f>
        <v>2.5784305205527072</v>
      </c>
      <c r="CL205" s="50">
        <f>('Total Revenues by City'!CL205/'Total Revenues by City'!CL$5)</f>
        <v>0</v>
      </c>
      <c r="CM205" s="50">
        <f>('Total Revenues by City'!CM205/'Total Revenues by City'!CM$5)</f>
        <v>0</v>
      </c>
      <c r="CN205" s="50">
        <f>('Total Revenues by City'!CN205/'Total Revenues by City'!CN$5)</f>
        <v>0</v>
      </c>
      <c r="CO205" s="50">
        <f>('Total Revenues by City'!CO205/'Total Revenues by City'!CO$5)</f>
        <v>0</v>
      </c>
      <c r="CP205" s="50">
        <f>('Total Revenues by City'!CP205/'Total Revenues by City'!CP$5)</f>
        <v>0</v>
      </c>
      <c r="CQ205" s="50">
        <f>('Total Revenues by City'!CQ205/'Total Revenues by City'!CQ$5)</f>
        <v>0</v>
      </c>
      <c r="CR205" s="50">
        <f>('Total Revenues by City'!CR205/'Total Revenues by City'!CR$5)</f>
        <v>0</v>
      </c>
      <c r="CS205" s="50">
        <f>('Total Revenues by City'!CS205/'Total Revenues by City'!CS$5)</f>
        <v>11.117636461898757</v>
      </c>
      <c r="CT205" s="50">
        <f>('Total Revenues by City'!CT205/'Total Revenues by City'!CT$5)</f>
        <v>0</v>
      </c>
      <c r="CU205" s="50">
        <f>('Total Revenues by City'!CU205/'Total Revenues by City'!CU$5)</f>
        <v>9.0775594622543956</v>
      </c>
      <c r="CV205" s="50">
        <f>('Total Revenues by City'!CV205/'Total Revenues by City'!CV$5)</f>
        <v>14.092134127232843</v>
      </c>
      <c r="CW205" s="50">
        <f>('Total Revenues by City'!CW205/'Total Revenues by City'!CW$5)</f>
        <v>0</v>
      </c>
      <c r="CX205" s="50">
        <f>('Total Revenues by City'!CX205/'Total Revenues by City'!CX$5)</f>
        <v>0</v>
      </c>
      <c r="CY205" s="50">
        <f>('Total Revenues by City'!CY205/'Total Revenues by City'!CY$5)</f>
        <v>0</v>
      </c>
      <c r="CZ205" s="50">
        <f>('Total Revenues by City'!CZ205/'Total Revenues by City'!CZ$5)</f>
        <v>0</v>
      </c>
      <c r="DA205" s="50">
        <f>('Total Revenues by City'!DA205/'Total Revenues by City'!DA$5)</f>
        <v>0</v>
      </c>
      <c r="DB205" s="50">
        <f>('Total Revenues by City'!DB205/'Total Revenues by City'!DB$5)</f>
        <v>0</v>
      </c>
      <c r="DC205" s="50">
        <f>('Total Revenues by City'!DC205/'Total Revenues by City'!DC$5)</f>
        <v>0</v>
      </c>
      <c r="DD205" s="50">
        <f>('Total Revenues by City'!DD205/'Total Revenues by City'!DD$5)</f>
        <v>0</v>
      </c>
      <c r="DE205" s="50">
        <f>('Total Revenues by City'!DE205/'Total Revenues by City'!DE$5)</f>
        <v>5.7851239669421489E-2</v>
      </c>
      <c r="DF205" s="50">
        <f>('Total Revenues by City'!DF205/'Total Revenues by City'!DF$5)</f>
        <v>0</v>
      </c>
      <c r="DG205" s="50">
        <f>('Total Revenues by City'!DG205/'Total Revenues by City'!DG$5)</f>
        <v>0</v>
      </c>
      <c r="DH205" s="50">
        <f>('Total Revenues by City'!DH205/'Total Revenues by City'!DH$5)</f>
        <v>0</v>
      </c>
      <c r="DI205" s="50">
        <f>('Total Revenues by City'!DI205/'Total Revenues by City'!DI$5)</f>
        <v>0</v>
      </c>
      <c r="DJ205" s="50">
        <f>('Total Revenues by City'!DJ205/'Total Revenues by City'!DJ$5)</f>
        <v>0</v>
      </c>
      <c r="DK205" s="50">
        <f>('Total Revenues by City'!DK205/'Total Revenues by City'!DK$5)</f>
        <v>0</v>
      </c>
      <c r="DL205" s="50">
        <f>('Total Revenues by City'!DL205/'Total Revenues by City'!DL$5)</f>
        <v>0</v>
      </c>
      <c r="DM205" s="50">
        <f>('Total Revenues by City'!DM205/'Total Revenues by City'!DM$5)</f>
        <v>0</v>
      </c>
      <c r="DN205" s="50">
        <f>('Total Revenues by City'!DN205/'Total Revenues by City'!DN$5)</f>
        <v>0</v>
      </c>
      <c r="DO205" s="50">
        <f>('Total Revenues by City'!DO205/'Total Revenues by City'!DO$5)</f>
        <v>0</v>
      </c>
      <c r="DP205" s="50">
        <f>('Total Revenues by City'!DP205/'Total Revenues by City'!DP$5)</f>
        <v>12.855117433645217</v>
      </c>
      <c r="DQ205" s="50">
        <f>('Total Revenues by City'!DQ205/'Total Revenues by City'!DQ$5)</f>
        <v>0</v>
      </c>
      <c r="DR205" s="50">
        <f>('Total Revenues by City'!DR205/'Total Revenues by City'!DR$5)</f>
        <v>0</v>
      </c>
      <c r="DS205" s="50">
        <f>('Total Revenues by City'!DS205/'Total Revenues by City'!DS$5)</f>
        <v>9.1307744565217384</v>
      </c>
      <c r="DT205" s="50">
        <f>('Total Revenues by City'!DT205/'Total Revenues by City'!DT$5)</f>
        <v>0</v>
      </c>
      <c r="DU205" s="50">
        <f>('Total Revenues by City'!DU205/'Total Revenues by City'!DU$5)</f>
        <v>16.772885598081135</v>
      </c>
      <c r="DV205" s="50">
        <f>('Total Revenues by City'!DV205/'Total Revenues by City'!DV$5)</f>
        <v>0</v>
      </c>
      <c r="DW205" s="50">
        <f>('Total Revenues by City'!DW205/'Total Revenues by City'!DW$5)</f>
        <v>0</v>
      </c>
      <c r="DX205" s="50">
        <f>('Total Revenues by City'!DX205/'Total Revenues by City'!DX$5)</f>
        <v>0</v>
      </c>
      <c r="DY205" s="50">
        <f>('Total Revenues by City'!DY205/'Total Revenues by City'!DY$5)</f>
        <v>0</v>
      </c>
      <c r="DZ205" s="50">
        <f>('Total Revenues by City'!DZ205/'Total Revenues by City'!DZ$5)</f>
        <v>12.571560907827697</v>
      </c>
      <c r="EA205" s="50">
        <f>('Total Revenues by City'!EA205/'Total Revenues by City'!EA$5)</f>
        <v>0</v>
      </c>
      <c r="EB205" s="50">
        <f>('Total Revenues by City'!EB205/'Total Revenues by City'!EB$5)</f>
        <v>0</v>
      </c>
      <c r="EC205" s="50">
        <f>('Total Revenues by City'!EC205/'Total Revenues by City'!EC$5)</f>
        <v>0</v>
      </c>
      <c r="ED205" s="50">
        <f>('Total Revenues by City'!ED205/'Total Revenues by City'!ED$5)</f>
        <v>0</v>
      </c>
      <c r="EE205" s="50">
        <f>('Total Revenues by City'!EE205/'Total Revenues by City'!EE$5)</f>
        <v>0</v>
      </c>
      <c r="EF205" s="50">
        <f>('Total Revenues by City'!EF205/'Total Revenues by City'!EF$5)</f>
        <v>0</v>
      </c>
      <c r="EG205" s="50">
        <f>('Total Revenues by City'!EG205/'Total Revenues by City'!EG$5)</f>
        <v>50.535390199637021</v>
      </c>
      <c r="EH205" s="50">
        <f>('Total Revenues by City'!EH205/'Total Revenues by City'!EH$5)</f>
        <v>0</v>
      </c>
      <c r="EI205" s="50">
        <f>('Total Revenues by City'!EI205/'Total Revenues by City'!EI$5)</f>
        <v>2.0411942367678368</v>
      </c>
      <c r="EJ205" s="50">
        <f>('Total Revenues by City'!EJ205/'Total Revenues by City'!EJ$5)</f>
        <v>0</v>
      </c>
      <c r="EK205" s="50">
        <f>('Total Revenues by City'!EK205/'Total Revenues by City'!EK$5)</f>
        <v>0</v>
      </c>
      <c r="EL205" s="50">
        <f>('Total Revenues by City'!EL205/'Total Revenues by City'!EL$5)</f>
        <v>1.2561772947270102</v>
      </c>
      <c r="EM205" s="50">
        <f>('Total Revenues by City'!EM205/'Total Revenues by City'!EM$5)</f>
        <v>5.4928201788957809</v>
      </c>
      <c r="EN205" s="50">
        <f>('Total Revenues by City'!EN205/'Total Revenues by City'!EN$5)</f>
        <v>3.8180868382049225</v>
      </c>
      <c r="EO205" s="50">
        <f>('Total Revenues by City'!EO205/'Total Revenues by City'!EO$5)</f>
        <v>0</v>
      </c>
      <c r="EP205" s="50">
        <f>('Total Revenues by City'!EP205/'Total Revenues by City'!EP$5)</f>
        <v>0</v>
      </c>
      <c r="EQ205" s="50">
        <f>('Total Revenues by City'!EQ205/'Total Revenues by City'!EQ$5)</f>
        <v>0</v>
      </c>
      <c r="ER205" s="50">
        <f>('Total Revenues by City'!ER205/'Total Revenues by City'!ER$5)</f>
        <v>19.986376021798364</v>
      </c>
      <c r="ES205" s="50">
        <f>('Total Revenues by City'!ES205/'Total Revenues by City'!ES$5)</f>
        <v>1.0378770072685184</v>
      </c>
      <c r="ET205" s="50">
        <f>('Total Revenues by City'!ET205/'Total Revenues by City'!ET$5)</f>
        <v>0</v>
      </c>
      <c r="EU205" s="50">
        <f>('Total Revenues by City'!EU205/'Total Revenues by City'!EU$5)</f>
        <v>0</v>
      </c>
      <c r="EV205" s="50">
        <f>('Total Revenues by City'!EV205/'Total Revenues by City'!EV$5)</f>
        <v>0</v>
      </c>
      <c r="EW205" s="50">
        <f>('Total Revenues by City'!EW205/'Total Revenues by City'!EW$5)</f>
        <v>0</v>
      </c>
      <c r="EX205" s="50">
        <f>('Total Revenues by City'!EX205/'Total Revenues by City'!EX$5)</f>
        <v>0</v>
      </c>
      <c r="EY205" s="50">
        <f>('Total Revenues by City'!EY205/'Total Revenues by City'!EY$5)</f>
        <v>0</v>
      </c>
      <c r="EZ205" s="50">
        <f>('Total Revenues by City'!EZ205/'Total Revenues by City'!EZ$5)</f>
        <v>0</v>
      </c>
      <c r="FA205" s="50">
        <f>('Total Revenues by City'!FA205/'Total Revenues by City'!FA$5)</f>
        <v>8.0316860689229816</v>
      </c>
      <c r="FB205" s="50">
        <f>('Total Revenues by City'!FB205/'Total Revenues by City'!FB$5)</f>
        <v>0</v>
      </c>
      <c r="FC205" s="50">
        <f>('Total Revenues by City'!FC205/'Total Revenues by City'!FC$5)</f>
        <v>0</v>
      </c>
      <c r="FD205" s="50">
        <f>('Total Revenues by City'!FD205/'Total Revenues by City'!FD$5)</f>
        <v>0</v>
      </c>
      <c r="FE205" s="50">
        <f>('Total Revenues by City'!FE205/'Total Revenues by City'!FE$5)</f>
        <v>0</v>
      </c>
      <c r="FF205" s="50">
        <f>('Total Revenues by City'!FF205/'Total Revenues by City'!FF$5)</f>
        <v>3.5369047619047618</v>
      </c>
      <c r="FG205" s="50">
        <f>('Total Revenues by City'!FG205/'Total Revenues by City'!FG$5)</f>
        <v>0</v>
      </c>
      <c r="FH205" s="50">
        <f>('Total Revenues by City'!FH205/'Total Revenues by City'!FH$5)</f>
        <v>0</v>
      </c>
      <c r="FI205" s="50">
        <f>('Total Revenues by City'!FI205/'Total Revenues by City'!FI$5)</f>
        <v>2215.6785714285716</v>
      </c>
      <c r="FJ205" s="50">
        <f>('Total Revenues by City'!FJ205/'Total Revenues by City'!FJ$5)</f>
        <v>3.6721747809692804</v>
      </c>
      <c r="FK205" s="50">
        <f>('Total Revenues by City'!FK205/'Total Revenues by City'!FK$5)</f>
        <v>1.0560506566604129</v>
      </c>
      <c r="FL205" s="50">
        <f>('Total Revenues by City'!FL205/'Total Revenues by City'!FL$5)</f>
        <v>0</v>
      </c>
      <c r="FM205" s="50">
        <f>('Total Revenues by City'!FM205/'Total Revenues by City'!FM$5)</f>
        <v>0</v>
      </c>
      <c r="FN205" s="50">
        <f>('Total Revenues by City'!FN205/'Total Revenues by City'!FN$5)</f>
        <v>0</v>
      </c>
      <c r="FO205" s="50">
        <f>('Total Revenues by City'!FO205/'Total Revenues by City'!FO$5)</f>
        <v>0</v>
      </c>
      <c r="FP205" s="50">
        <f>('Total Revenues by City'!FP205/'Total Revenues by City'!FP$5)</f>
        <v>0</v>
      </c>
      <c r="FQ205" s="50">
        <f>('Total Revenues by City'!FQ205/'Total Revenues by City'!FQ$5)</f>
        <v>4.3479716677398583</v>
      </c>
      <c r="FR205" s="50">
        <f>('Total Revenues by City'!FR205/'Total Revenues by City'!FR$5)</f>
        <v>0</v>
      </c>
      <c r="FS205" s="50">
        <f>('Total Revenues by City'!FS205/'Total Revenues by City'!FS$5)</f>
        <v>1.1692833636594056</v>
      </c>
      <c r="FT205" s="50">
        <f>('Total Revenues by City'!FT205/'Total Revenues by City'!FT$5)</f>
        <v>0</v>
      </c>
      <c r="FU205" s="50">
        <f>('Total Revenues by City'!FU205/'Total Revenues by City'!FU$5)</f>
        <v>0</v>
      </c>
      <c r="FV205" s="50">
        <f>('Total Revenues by City'!FV205/'Total Revenues by City'!FV$5)</f>
        <v>11.210746102449889</v>
      </c>
      <c r="FW205" s="50">
        <f>('Total Revenues by City'!FW205/'Total Revenues by City'!FW$5)</f>
        <v>0</v>
      </c>
      <c r="FX205" s="50">
        <f>('Total Revenues by City'!FX205/'Total Revenues by City'!FX$5)</f>
        <v>0</v>
      </c>
      <c r="FY205" s="50">
        <f>('Total Revenues by City'!FY205/'Total Revenues by City'!FY$5)</f>
        <v>0</v>
      </c>
      <c r="FZ205" s="50">
        <f>('Total Revenues by City'!FZ205/'Total Revenues by City'!FZ$5)</f>
        <v>2.9458942098460432</v>
      </c>
      <c r="GA205" s="50">
        <f>('Total Revenues by City'!GA205/'Total Revenues by City'!GA$5)</f>
        <v>0</v>
      </c>
      <c r="GB205" s="50">
        <f>('Total Revenues by City'!GB205/'Total Revenues by City'!GB$5)</f>
        <v>0</v>
      </c>
      <c r="GC205" s="50">
        <f>('Total Revenues by City'!GC205/'Total Revenues by City'!GC$5)</f>
        <v>0</v>
      </c>
      <c r="GD205" s="50">
        <f>('Total Revenues by City'!GD205/'Total Revenues by City'!GD$5)</f>
        <v>0</v>
      </c>
      <c r="GE205" s="50">
        <f>('Total Revenues by City'!GE205/'Total Revenues by City'!GE$5)</f>
        <v>0</v>
      </c>
      <c r="GF205" s="50">
        <f>('Total Revenues by City'!GF205/'Total Revenues by City'!GF$5)</f>
        <v>0</v>
      </c>
      <c r="GG205" s="50">
        <f>('Total Revenues by City'!GG205/'Total Revenues by City'!GG$5)</f>
        <v>0</v>
      </c>
      <c r="GH205" s="50">
        <f>('Total Revenues by City'!GH205/'Total Revenues by City'!GH$5)</f>
        <v>4.4480672600896307</v>
      </c>
      <c r="GI205" s="50">
        <f>('Total Revenues by City'!GI205/'Total Revenues by City'!GI$5)</f>
        <v>0</v>
      </c>
      <c r="GJ205" s="50">
        <f>('Total Revenues by City'!GJ205/'Total Revenues by City'!GJ$5)</f>
        <v>0</v>
      </c>
      <c r="GK205" s="50">
        <f>('Total Revenues by City'!GK205/'Total Revenues by City'!GK$5)</f>
        <v>0</v>
      </c>
      <c r="GL205" s="50">
        <f>('Total Revenues by City'!GL205/'Total Revenues by City'!GL$5)</f>
        <v>9.5010657734470154</v>
      </c>
      <c r="GM205" s="50">
        <f>('Total Revenues by City'!GM205/'Total Revenues by City'!GM$5)</f>
        <v>0</v>
      </c>
      <c r="GN205" s="50">
        <f>('Total Revenues by City'!GN205/'Total Revenues by City'!GN$5)</f>
        <v>46.519087754090236</v>
      </c>
      <c r="GO205" s="50">
        <f>('Total Revenues by City'!GO205/'Total Revenues by City'!GO$5)</f>
        <v>0</v>
      </c>
      <c r="GP205" s="50">
        <f>('Total Revenues by City'!GP205/'Total Revenues by City'!GP$5)</f>
        <v>0</v>
      </c>
      <c r="GQ205" s="50">
        <f>('Total Revenues by City'!GQ205/'Total Revenues by City'!GQ$5)</f>
        <v>8.785076530612244</v>
      </c>
      <c r="GR205" s="50">
        <f>('Total Revenues by City'!GR205/'Total Revenues by City'!GR$5)</f>
        <v>0</v>
      </c>
      <c r="GS205" s="50">
        <f>('Total Revenues by City'!GS205/'Total Revenues by City'!GS$5)</f>
        <v>0</v>
      </c>
      <c r="GT205" s="50">
        <f>('Total Revenues by City'!GT205/'Total Revenues by City'!GT$5)</f>
        <v>0</v>
      </c>
      <c r="GU205" s="50">
        <f>('Total Revenues by City'!GU205/'Total Revenues by City'!GU$5)</f>
        <v>0</v>
      </c>
      <c r="GV205" s="50">
        <f>('Total Revenues by City'!GV205/'Total Revenues by City'!GV$5)</f>
        <v>9.2468678313040407</v>
      </c>
      <c r="GW205" s="50">
        <f>('Total Revenues by City'!GW205/'Total Revenues by City'!GW$5)</f>
        <v>0</v>
      </c>
      <c r="GX205" s="50">
        <f>('Total Revenues by City'!GX205/'Total Revenues by City'!GX$5)</f>
        <v>0.34912086307453122</v>
      </c>
      <c r="GY205" s="50">
        <f>('Total Revenues by City'!GY205/'Total Revenues by City'!GY$5)</f>
        <v>0</v>
      </c>
      <c r="GZ205" s="50">
        <f>('Total Revenues by City'!GZ205/'Total Revenues by City'!GZ$5)</f>
        <v>0</v>
      </c>
      <c r="HA205" s="50">
        <f>('Total Revenues by City'!HA205/'Total Revenues by City'!HA$5)</f>
        <v>0</v>
      </c>
      <c r="HB205" s="50">
        <f>('Total Revenues by City'!HB205/'Total Revenues by City'!HB$5)</f>
        <v>0</v>
      </c>
      <c r="HC205" s="50">
        <f>('Total Revenues by City'!HC205/'Total Revenues by City'!HC$5)</f>
        <v>0</v>
      </c>
      <c r="HD205" s="50">
        <f>('Total Revenues by City'!HD205/'Total Revenues by City'!HD$5)</f>
        <v>0</v>
      </c>
      <c r="HE205" s="50">
        <f>('Total Revenues by City'!HE205/'Total Revenues by City'!HE$5)</f>
        <v>0</v>
      </c>
      <c r="HF205" s="50">
        <f>('Total Revenues by City'!HF205/'Total Revenues by City'!HF$5)</f>
        <v>0</v>
      </c>
      <c r="HG205" s="50">
        <f>('Total Revenues by City'!HG205/'Total Revenues by City'!HG$5)</f>
        <v>0</v>
      </c>
      <c r="HH205" s="50">
        <f>('Total Revenues by City'!HH205/'Total Revenues by City'!HH$5)</f>
        <v>8.418181818181818</v>
      </c>
      <c r="HI205" s="50">
        <f>('Total Revenues by City'!HI205/'Total Revenues by City'!HI$5)</f>
        <v>11.624991145427499</v>
      </c>
      <c r="HJ205" s="50">
        <f>('Total Revenues by City'!HJ205/'Total Revenues by City'!HJ$5)</f>
        <v>0</v>
      </c>
      <c r="HK205" s="50">
        <f>('Total Revenues by City'!HK205/'Total Revenues by City'!HK$5)</f>
        <v>0</v>
      </c>
      <c r="HL205" s="50">
        <f>('Total Revenues by City'!HL205/'Total Revenues by City'!HL$5)</f>
        <v>0</v>
      </c>
      <c r="HM205" s="50">
        <f>('Total Revenues by City'!HM205/'Total Revenues by City'!HM$5)</f>
        <v>0</v>
      </c>
      <c r="HN205" s="50">
        <f>('Total Revenues by City'!HN205/'Total Revenues by City'!HN$5)</f>
        <v>0</v>
      </c>
      <c r="HO205" s="50">
        <f>('Total Revenues by City'!HO205/'Total Revenues by City'!HO$5)</f>
        <v>0</v>
      </c>
      <c r="HP205" s="50">
        <f>('Total Revenues by City'!HP205/'Total Revenues by City'!HP$5)</f>
        <v>0</v>
      </c>
      <c r="HQ205" s="50">
        <f>('Total Revenues by City'!HQ205/'Total Revenues by City'!HQ$5)</f>
        <v>0</v>
      </c>
      <c r="HR205" s="50">
        <f>('Total Revenues by City'!HR205/'Total Revenues by City'!HR$5)</f>
        <v>15.474974806852536</v>
      </c>
      <c r="HS205" s="50">
        <f>('Total Revenues by City'!HS205/'Total Revenues by City'!HS$5)</f>
        <v>3.8381683294960349</v>
      </c>
      <c r="HT205" s="50">
        <f>('Total Revenues by City'!HT205/'Total Revenues by City'!HT$5)</f>
        <v>0</v>
      </c>
      <c r="HU205" s="50">
        <f>('Total Revenues by City'!HU205/'Total Revenues by City'!HU$5)</f>
        <v>18.593247588424436</v>
      </c>
      <c r="HV205" s="50">
        <f>('Total Revenues by City'!HV205/'Total Revenues by City'!HV$5)</f>
        <v>0</v>
      </c>
      <c r="HW205" s="50">
        <f>('Total Revenues by City'!HW205/'Total Revenues by City'!HW$5)</f>
        <v>0</v>
      </c>
      <c r="HX205" s="50">
        <f>('Total Revenues by City'!HX205/'Total Revenues by City'!HX$5)</f>
        <v>0</v>
      </c>
      <c r="HY205" s="50">
        <f>('Total Revenues by City'!HY205/'Total Revenues by City'!HY$5)</f>
        <v>0</v>
      </c>
      <c r="HZ205" s="50">
        <f>('Total Revenues by City'!HZ205/'Total Revenues by City'!HZ$5)</f>
        <v>0</v>
      </c>
      <c r="IA205" s="50">
        <f>('Total Revenues by City'!IA205/'Total Revenues by City'!IA$5)</f>
        <v>0</v>
      </c>
      <c r="IB205" s="50">
        <f>('Total Revenues by City'!IB205/'Total Revenues by City'!IB$5)</f>
        <v>0</v>
      </c>
      <c r="IC205" s="50">
        <f>('Total Revenues by City'!IC205/'Total Revenues by City'!IC$5)</f>
        <v>11.008691333498883</v>
      </c>
      <c r="ID205" s="50">
        <f>('Total Revenues by City'!ID205/'Total Revenues by City'!ID$5)</f>
        <v>0</v>
      </c>
      <c r="IE205" s="50">
        <f>('Total Revenues by City'!IE205/'Total Revenues by City'!IE$5)</f>
        <v>0</v>
      </c>
      <c r="IF205" s="50">
        <f>('Total Revenues by City'!IF205/'Total Revenues by City'!IF$5)</f>
        <v>0.14935064935064934</v>
      </c>
      <c r="IG205" s="50">
        <f>('Total Revenues by City'!IG205/'Total Revenues by City'!IG$5)</f>
        <v>0</v>
      </c>
      <c r="IH205" s="50">
        <f>('Total Revenues by City'!IH205/'Total Revenues by City'!IH$5)</f>
        <v>0.33437062937062939</v>
      </c>
      <c r="II205" s="50">
        <f>('Total Revenues by City'!II205/'Total Revenues by City'!II$5)</f>
        <v>0</v>
      </c>
      <c r="IJ205" s="50">
        <f>('Total Revenues by City'!IJ205/'Total Revenues by City'!IJ$5)</f>
        <v>0</v>
      </c>
      <c r="IK205" s="50">
        <f>('Total Revenues by City'!IK205/'Total Revenues by City'!IK$5)</f>
        <v>0</v>
      </c>
      <c r="IL205" s="50">
        <f>('Total Revenues by City'!IL205/'Total Revenues by City'!IL$5)</f>
        <v>6.1034314848125723E-3</v>
      </c>
      <c r="IM205" s="50">
        <f>('Total Revenues by City'!IM205/'Total Revenues by City'!IM$5)</f>
        <v>0.20908377121459201</v>
      </c>
      <c r="IN205" s="50">
        <f>('Total Revenues by City'!IN205/'Total Revenues by City'!IN$5)</f>
        <v>0</v>
      </c>
      <c r="IO205" s="50">
        <f>('Total Revenues by City'!IO205/'Total Revenues by City'!IO$5)</f>
        <v>0</v>
      </c>
      <c r="IP205" s="50">
        <f>('Total Revenues by City'!IP205/'Total Revenues by City'!IP$5)</f>
        <v>3.5153273294076897</v>
      </c>
      <c r="IQ205" s="50">
        <f>('Total Revenues by City'!IQ205/'Total Revenues by City'!IQ$5)</f>
        <v>0</v>
      </c>
      <c r="IR205" s="50">
        <f>('Total Revenues by City'!IR205/'Total Revenues by City'!IR$5)</f>
        <v>1.334862385321101</v>
      </c>
      <c r="IS205" s="50">
        <f>('Total Revenues by City'!IS205/'Total Revenues by City'!IS$5)</f>
        <v>0</v>
      </c>
      <c r="IT205" s="50">
        <f>('Total Revenues by City'!IT205/'Total Revenues by City'!IT$5)</f>
        <v>0</v>
      </c>
      <c r="IU205" s="50">
        <f>('Total Revenues by City'!IU205/'Total Revenues by City'!IU$5)</f>
        <v>0</v>
      </c>
      <c r="IV205" s="50">
        <f>('Total Revenues by City'!IV205/'Total Revenues by City'!IV$5)</f>
        <v>0</v>
      </c>
      <c r="IW205" s="50">
        <f>('Total Revenues by City'!IW205/'Total Revenues by City'!IW$5)</f>
        <v>0</v>
      </c>
      <c r="IX205" s="50">
        <f>('Total Revenues by City'!IX205/'Total Revenues by City'!IX$5)</f>
        <v>0</v>
      </c>
      <c r="IY205" s="50">
        <f>('Total Revenues by City'!IY205/'Total Revenues by City'!IY$5)</f>
        <v>0</v>
      </c>
      <c r="IZ205" s="50">
        <f>('Total Revenues by City'!IZ205/'Total Revenues by City'!IZ$5)</f>
        <v>0</v>
      </c>
      <c r="JA205" s="50">
        <f>('Total Revenues by City'!JA205/'Total Revenues by City'!JA$5)</f>
        <v>10.706556968337074</v>
      </c>
      <c r="JB205" s="50">
        <f>('Total Revenues by City'!JB205/'Total Revenues by City'!JB$5)</f>
        <v>0</v>
      </c>
      <c r="JC205" s="50">
        <f>('Total Revenues by City'!JC205/'Total Revenues by City'!JC$5)</f>
        <v>0</v>
      </c>
      <c r="JD205" s="50">
        <f>('Total Revenues by City'!JD205/'Total Revenues by City'!JD$5)</f>
        <v>0</v>
      </c>
      <c r="JE205" s="50">
        <f>('Total Revenues by City'!JE205/'Total Revenues by City'!JE$5)</f>
        <v>0</v>
      </c>
      <c r="JF205" s="50">
        <f>('Total Revenues by City'!JF205/'Total Revenues by City'!JF$5)</f>
        <v>17.30934409161895</v>
      </c>
      <c r="JG205" s="50">
        <f>('Total Revenues by City'!JG205/'Total Revenues by City'!JG$5)</f>
        <v>5.877182044887781</v>
      </c>
      <c r="JH205" s="50">
        <f>('Total Revenues by City'!JH205/'Total Revenues by City'!JH$5)</f>
        <v>0</v>
      </c>
      <c r="JI205" s="50">
        <f>('Total Revenues by City'!JI205/'Total Revenues by City'!JI$5)</f>
        <v>0</v>
      </c>
      <c r="JJ205" s="50">
        <f>('Total Revenues by City'!JJ205/'Total Revenues by City'!JJ$5)</f>
        <v>0</v>
      </c>
      <c r="JK205" s="50">
        <f>('Total Revenues by City'!JK205/'Total Revenues by City'!JK$5)</f>
        <v>0</v>
      </c>
      <c r="JL205" s="50">
        <f>('Total Revenues by City'!JL205/'Total Revenues by City'!JL$5)</f>
        <v>0</v>
      </c>
      <c r="JM205" s="50">
        <f>('Total Revenues by City'!JM205/'Total Revenues by City'!JM$5)</f>
        <v>0</v>
      </c>
      <c r="JN205" s="50">
        <f>('Total Revenues by City'!JN205/'Total Revenues by City'!JN$5)</f>
        <v>201.92132242829166</v>
      </c>
      <c r="JO205" s="50">
        <f>('Total Revenues by City'!JO205/'Total Revenues by City'!JO$5)</f>
        <v>0</v>
      </c>
      <c r="JP205" s="50">
        <f>('Total Revenues by City'!JP205/'Total Revenues by City'!JP$5)</f>
        <v>0</v>
      </c>
      <c r="JQ205" s="50">
        <f>('Total Revenues by City'!JQ205/'Total Revenues by City'!JQ$5)</f>
        <v>0</v>
      </c>
      <c r="JR205" s="50">
        <f>('Total Revenues by City'!JR205/'Total Revenues by City'!JR$5)</f>
        <v>0</v>
      </c>
      <c r="JS205" s="50">
        <f>('Total Revenues by City'!JS205/'Total Revenues by City'!JS$5)</f>
        <v>0</v>
      </c>
      <c r="JT205" s="50">
        <f>('Total Revenues by City'!JT205/'Total Revenues by City'!JT$5)</f>
        <v>0</v>
      </c>
      <c r="JU205" s="50">
        <f>('Total Revenues by City'!JU205/'Total Revenues by City'!JU$5)</f>
        <v>0</v>
      </c>
      <c r="JV205" s="50">
        <f>('Total Revenues by City'!JV205/'Total Revenues by City'!JV$5)</f>
        <v>0</v>
      </c>
      <c r="JW205" s="50">
        <f>('Total Revenues by City'!JW205/'Total Revenues by City'!JW$5)</f>
        <v>0</v>
      </c>
      <c r="JX205" s="50">
        <f>('Total Revenues by City'!JX205/'Total Revenues by City'!JX$5)</f>
        <v>0</v>
      </c>
      <c r="JY205" s="50">
        <f>('Total Revenues by City'!JY205/'Total Revenues by City'!JY$5)</f>
        <v>0</v>
      </c>
      <c r="JZ205" s="50">
        <f>('Total Revenues by City'!JZ205/'Total Revenues by City'!JZ$5)</f>
        <v>0</v>
      </c>
      <c r="KA205" s="50">
        <f>('Total Revenues by City'!KA205/'Total Revenues by City'!KA$5)</f>
        <v>0</v>
      </c>
      <c r="KB205" s="50">
        <f>('Total Revenues by City'!KB205/'Total Revenues by City'!KB$5)</f>
        <v>0</v>
      </c>
      <c r="KC205" s="50">
        <f>('Total Revenues by City'!KC205/'Total Revenues by City'!KC$5)</f>
        <v>0</v>
      </c>
      <c r="KD205" s="50">
        <f>('Total Revenues by City'!KD205/'Total Revenues by City'!KD$5)</f>
        <v>5.1500022703537214</v>
      </c>
      <c r="KE205" s="50">
        <f>('Total Revenues by City'!KE205/'Total Revenues by City'!KE$5)</f>
        <v>0</v>
      </c>
      <c r="KF205" s="50">
        <f>('Total Revenues by City'!KF205/'Total Revenues by City'!KF$5)</f>
        <v>0</v>
      </c>
      <c r="KG205" s="50">
        <f>('Total Revenues by City'!KG205/'Total Revenues by City'!KG$5)</f>
        <v>0</v>
      </c>
      <c r="KH205" s="50">
        <f>('Total Revenues by City'!KH205/'Total Revenues by City'!KH$5)</f>
        <v>0</v>
      </c>
      <c r="KI205" s="50">
        <f>('Total Revenues by City'!KI205/'Total Revenues by City'!KI$5)</f>
        <v>4.8785810287948523</v>
      </c>
      <c r="KJ205" s="50">
        <f>('Total Revenues by City'!KJ205/'Total Revenues by City'!KJ$5)</f>
        <v>0</v>
      </c>
      <c r="KK205" s="50">
        <f>('Total Revenues by City'!KK205/'Total Revenues by City'!KK$5)</f>
        <v>0</v>
      </c>
      <c r="KL205" s="50">
        <f>('Total Revenues by City'!KL205/'Total Revenues by City'!KL$5)</f>
        <v>0</v>
      </c>
      <c r="KM205" s="50">
        <f>('Total Revenues by City'!KM205/'Total Revenues by City'!KM$5)</f>
        <v>2.624997307949088</v>
      </c>
      <c r="KN205" s="50">
        <f>('Total Revenues by City'!KN205/'Total Revenues by City'!KN$5)</f>
        <v>0</v>
      </c>
      <c r="KO205" s="50">
        <f>('Total Revenues by City'!KO205/'Total Revenues by City'!KO$5)</f>
        <v>0.58206958073148973</v>
      </c>
      <c r="KP205" s="50">
        <f>('Total Revenues by City'!KP205/'Total Revenues by City'!KP$5)</f>
        <v>10.085256218160024</v>
      </c>
      <c r="KQ205" s="50">
        <f>('Total Revenues by City'!KQ205/'Total Revenues by City'!KQ$5)</f>
        <v>0</v>
      </c>
      <c r="KR205" s="50">
        <f>('Total Revenues by City'!KR205/'Total Revenues by City'!KR$5)</f>
        <v>6.5229984437143349</v>
      </c>
      <c r="KS205" s="50">
        <f>('Total Revenues by City'!KS205/'Total Revenues by City'!KS$5)</f>
        <v>33.877389128467229</v>
      </c>
      <c r="KT205" s="50">
        <f>('Total Revenues by City'!KT205/'Total Revenues by City'!KT$5)</f>
        <v>5.0973429351874842</v>
      </c>
      <c r="KU205" s="50">
        <f>('Total Revenues by City'!KU205/'Total Revenues by City'!KU$5)</f>
        <v>0</v>
      </c>
      <c r="KV205" s="50">
        <f>('Total Revenues by City'!KV205/'Total Revenues by City'!KV$5)</f>
        <v>38.739208633093526</v>
      </c>
      <c r="KW205" s="50">
        <f>('Total Revenues by City'!KW205/'Total Revenues by City'!KW$5)</f>
        <v>0</v>
      </c>
      <c r="KX205" s="50">
        <f>('Total Revenues by City'!KX205/'Total Revenues by City'!KX$5)</f>
        <v>0</v>
      </c>
      <c r="KY205" s="50">
        <f>('Total Revenues by City'!KY205/'Total Revenues by City'!KY$5)</f>
        <v>23.215496368038743</v>
      </c>
      <c r="KZ205" s="50">
        <f>('Total Revenues by City'!KZ205/'Total Revenues by City'!KZ$5)</f>
        <v>19.984565975408334</v>
      </c>
      <c r="LA205" s="50">
        <f>('Total Revenues by City'!LA205/'Total Revenues by City'!LA$5)</f>
        <v>0</v>
      </c>
      <c r="LB205" s="50">
        <f>('Total Revenues by City'!LB205/'Total Revenues by City'!LB$5)</f>
        <v>0</v>
      </c>
      <c r="LC205" s="50">
        <f>('Total Revenues by City'!LC205/'Total Revenues by City'!LC$5)</f>
        <v>0</v>
      </c>
      <c r="LD205" s="50">
        <f>('Total Revenues by City'!LD205/'Total Revenues by City'!LD$5)</f>
        <v>0</v>
      </c>
      <c r="LE205" s="50">
        <f>('Total Revenues by City'!LE205/'Total Revenues by City'!LE$5)</f>
        <v>7.5930368563820521</v>
      </c>
      <c r="LF205" s="50">
        <f>('Total Revenues by City'!LF205/'Total Revenues by City'!LF$5)</f>
        <v>0.27332987865440256</v>
      </c>
      <c r="LG205" s="50">
        <f>('Total Revenues by City'!LG205/'Total Revenues by City'!LG$5)</f>
        <v>6.1588559614059273</v>
      </c>
      <c r="LH205" s="50">
        <f>('Total Revenues by City'!LH205/'Total Revenues by City'!LH$5)</f>
        <v>40.093469910371319</v>
      </c>
      <c r="LI205" s="50">
        <f>('Total Revenues by City'!LI205/'Total Revenues by City'!LI$5)</f>
        <v>0</v>
      </c>
      <c r="LJ205" s="50">
        <f>('Total Revenues by City'!LJ205/'Total Revenues by City'!LJ$5)</f>
        <v>0</v>
      </c>
      <c r="LK205" s="50">
        <f>('Total Revenues by City'!LK205/'Total Revenues by City'!LK$5)</f>
        <v>0</v>
      </c>
      <c r="LL205" s="50">
        <f>('Total Revenues by City'!LL205/'Total Revenues by City'!LL$5)</f>
        <v>2.8387988937178981</v>
      </c>
      <c r="LM205" s="50">
        <f>('Total Revenues by City'!LM205/'Total Revenues by City'!LM$5)</f>
        <v>0</v>
      </c>
      <c r="LN205" s="50">
        <f>('Total Revenues by City'!LN205/'Total Revenues by City'!LN$5)</f>
        <v>0</v>
      </c>
      <c r="LO205" s="50">
        <f>('Total Revenues by City'!LO205/'Total Revenues by City'!LO$5)</f>
        <v>3.9914923967666445</v>
      </c>
      <c r="LP205" s="50">
        <f>('Total Revenues by City'!LP205/'Total Revenues by City'!LP$5)</f>
        <v>0</v>
      </c>
      <c r="LQ205" s="50">
        <f>('Total Revenues by City'!LQ205/'Total Revenues by City'!LQ$5)</f>
        <v>0</v>
      </c>
      <c r="LR205" s="50">
        <f>('Total Revenues by City'!LR205/'Total Revenues by City'!LR$5)</f>
        <v>0</v>
      </c>
      <c r="LS205" s="50">
        <f>('Total Revenues by City'!LS205/'Total Revenues by City'!LS$5)</f>
        <v>0</v>
      </c>
      <c r="LT205" s="50">
        <f>('Total Revenues by City'!LT205/'Total Revenues by City'!LT$5)</f>
        <v>0</v>
      </c>
      <c r="LU205" s="50">
        <f>('Total Revenues by City'!LU205/'Total Revenues by City'!LU$5)</f>
        <v>0</v>
      </c>
      <c r="LV205" s="50">
        <f>('Total Revenues by City'!LV205/'Total Revenues by City'!LV$5)</f>
        <v>0</v>
      </c>
      <c r="LW205" s="50">
        <f>('Total Revenues by City'!LW205/'Total Revenues by City'!LW$5)</f>
        <v>0</v>
      </c>
      <c r="LX205" s="50">
        <f>('Total Revenues by City'!LX205/'Total Revenues by City'!LX$5)</f>
        <v>0</v>
      </c>
      <c r="LY205" s="50">
        <f>('Total Revenues by City'!LY205/'Total Revenues by City'!LY$5)</f>
        <v>1.5951476176556563</v>
      </c>
      <c r="LZ205" s="50">
        <f>('Total Revenues by City'!LZ205/'Total Revenues by City'!LZ$5)</f>
        <v>0</v>
      </c>
      <c r="MA205" s="50">
        <f>('Total Revenues by City'!MA205/'Total Revenues by City'!MA$5)</f>
        <v>0</v>
      </c>
      <c r="MB205" s="50">
        <f>('Total Revenues by City'!MB205/'Total Revenues by City'!MB$5)</f>
        <v>0</v>
      </c>
      <c r="MC205" s="50">
        <f>('Total Revenues by City'!MC205/'Total Revenues by City'!MC$5)</f>
        <v>10.214837684613441</v>
      </c>
      <c r="MD205" s="50">
        <f>('Total Revenues by City'!MD205/'Total Revenues by City'!MD$5)</f>
        <v>0</v>
      </c>
      <c r="ME205" s="50">
        <f>('Total Revenues by City'!ME205/'Total Revenues by City'!ME$5)</f>
        <v>0</v>
      </c>
      <c r="MF205" s="50">
        <f>('Total Revenues by City'!MF205/'Total Revenues by City'!MF$5)</f>
        <v>0.463502789345486</v>
      </c>
      <c r="MG205" s="50">
        <f>('Total Revenues by City'!MG205/'Total Revenues by City'!MG$5)</f>
        <v>4.5618689186708279</v>
      </c>
      <c r="MH205" s="50">
        <f>('Total Revenues by City'!MH205/'Total Revenues by City'!MH$5)</f>
        <v>0</v>
      </c>
      <c r="MI205" s="50">
        <f>('Total Revenues by City'!MI205/'Total Revenues by City'!MI$5)</f>
        <v>0</v>
      </c>
      <c r="MJ205" s="50">
        <f>('Total Revenues by City'!MJ205/'Total Revenues by City'!MJ$5)</f>
        <v>53.028833551769331</v>
      </c>
      <c r="MK205" s="50">
        <f>('Total Revenues by City'!MK205/'Total Revenues by City'!MK$5)</f>
        <v>8.9543057996485054</v>
      </c>
      <c r="ML205" s="50">
        <f>('Total Revenues by City'!ML205/'Total Revenues by City'!ML$5)</f>
        <v>0</v>
      </c>
      <c r="MM205" s="50">
        <f>('Total Revenues by City'!MM205/'Total Revenues by City'!MM$5)</f>
        <v>0</v>
      </c>
      <c r="MN205" s="50">
        <f>('Total Revenues by City'!MN205/'Total Revenues by City'!MN$5)</f>
        <v>0</v>
      </c>
      <c r="MO205" s="50">
        <f>('Total Revenues by City'!MO205/'Total Revenues by City'!MO$5)</f>
        <v>0</v>
      </c>
      <c r="MP205" s="50">
        <f>('Total Revenues by City'!MP205/'Total Revenues by City'!MP$5)</f>
        <v>0</v>
      </c>
      <c r="MQ205" s="50">
        <f>('Total Revenues by City'!MQ205/'Total Revenues by City'!MQ$5)</f>
        <v>0</v>
      </c>
      <c r="MR205" s="50">
        <f>('Total Revenues by City'!MR205/'Total Revenues by City'!MR$5)</f>
        <v>0</v>
      </c>
      <c r="MS205" s="50">
        <f>('Total Revenues by City'!MS205/'Total Revenues by City'!MS$5)</f>
        <v>0</v>
      </c>
      <c r="MT205" s="50">
        <f>('Total Revenues by City'!MT205/'Total Revenues by City'!MT$5)</f>
        <v>263.74779647435895</v>
      </c>
      <c r="MU205" s="50">
        <f>('Total Revenues by City'!MU205/'Total Revenues by City'!MU$5)</f>
        <v>0</v>
      </c>
      <c r="MV205" s="50">
        <f>('Total Revenues by City'!MV205/'Total Revenues by City'!MV$5)</f>
        <v>0</v>
      </c>
      <c r="MW205" s="50">
        <f>('Total Revenues by City'!MW205/'Total Revenues by City'!MW$5)</f>
        <v>0</v>
      </c>
      <c r="MX205" s="50">
        <f>('Total Revenues by City'!MX205/'Total Revenues by City'!MX$5)</f>
        <v>0</v>
      </c>
      <c r="MY205" s="50">
        <f>('Total Revenues by City'!MY205/'Total Revenues by City'!MY$5)</f>
        <v>37.663120567375884</v>
      </c>
      <c r="MZ205" s="50">
        <f>('Total Revenues by City'!MZ205/'Total Revenues by City'!MZ$5)</f>
        <v>0</v>
      </c>
      <c r="NA205" s="50">
        <f>('Total Revenues by City'!NA205/'Total Revenues by City'!NA$5)</f>
        <v>0</v>
      </c>
      <c r="NB205" s="50">
        <f>('Total Revenues by City'!NB205/'Total Revenues by City'!NB$5)</f>
        <v>0</v>
      </c>
      <c r="NC205" s="50">
        <f>('Total Revenues by City'!NC205/'Total Revenues by City'!NC$5)</f>
        <v>0</v>
      </c>
      <c r="ND205" s="50">
        <f>('Total Revenues by City'!ND205/'Total Revenues by City'!ND$5)</f>
        <v>0</v>
      </c>
      <c r="NE205" s="50">
        <f>('Total Revenues by City'!NE205/'Total Revenues by City'!NE$5)</f>
        <v>0.45425692539980894</v>
      </c>
      <c r="NF205" s="50">
        <f>('Total Revenues by City'!NF205/'Total Revenues by City'!NF$5)</f>
        <v>0</v>
      </c>
      <c r="NG205" s="50">
        <f>('Total Revenues by City'!NG205/'Total Revenues by City'!NG$5)</f>
        <v>0</v>
      </c>
      <c r="NH205" s="50">
        <f>('Total Revenues by City'!NH205/'Total Revenues by City'!NH$5)</f>
        <v>14.009104153328863</v>
      </c>
      <c r="NI205" s="50">
        <f>('Total Revenues by City'!NI205/'Total Revenues by City'!NI$5)</f>
        <v>0</v>
      </c>
      <c r="NJ205" s="50">
        <f>('Total Revenues by City'!NJ205/'Total Revenues by City'!NJ$5)</f>
        <v>0</v>
      </c>
      <c r="NK205" s="50">
        <f>('Total Revenues by City'!NK205/'Total Revenues by City'!NK$5)</f>
        <v>0</v>
      </c>
      <c r="NL205" s="50">
        <f>('Total Revenues by City'!NL205/'Total Revenues by City'!NL$5)</f>
        <v>0</v>
      </c>
      <c r="NM205" s="50">
        <f>('Total Revenues by City'!NM205/'Total Revenues by City'!NM$5)</f>
        <v>0</v>
      </c>
      <c r="NN205" s="50">
        <f>('Total Revenues by City'!NN205/'Total Revenues by City'!NN$5)</f>
        <v>0</v>
      </c>
      <c r="NO205" s="50">
        <f>('Total Revenues by City'!NO205/'Total Revenues by City'!NO$5)</f>
        <v>0</v>
      </c>
      <c r="NP205" s="50">
        <f>('Total Revenues by City'!NP205/'Total Revenues by City'!NP$5)</f>
        <v>6.7010654490106543</v>
      </c>
      <c r="NQ205" s="50">
        <f>('Total Revenues by City'!NQ205/'Total Revenues by City'!NQ$5)</f>
        <v>0</v>
      </c>
      <c r="NR205" s="50">
        <f>('Total Revenues by City'!NR205/'Total Revenues by City'!NR$5)</f>
        <v>0</v>
      </c>
      <c r="NS205" s="50">
        <f>('Total Revenues by City'!NS205/'Total Revenues by City'!NS$5)</f>
        <v>11.102649697475485</v>
      </c>
      <c r="NT205" s="50">
        <f>('Total Revenues by City'!NT205/'Total Revenues by City'!NT$5)</f>
        <v>0</v>
      </c>
      <c r="NU205" s="50">
        <f>('Total Revenues by City'!NU205/'Total Revenues by City'!NU$5)</f>
        <v>0</v>
      </c>
      <c r="NV205" s="50">
        <f>('Total Revenues by City'!NV205/'Total Revenues by City'!NV$5)</f>
        <v>8.3798317278380683</v>
      </c>
      <c r="NW205" s="50">
        <f>('Total Revenues by City'!NW205/'Total Revenues by City'!NW$5)</f>
        <v>0</v>
      </c>
      <c r="NX205" s="50">
        <f>('Total Revenues by City'!NX205/'Total Revenues by City'!NX$5)</f>
        <v>0</v>
      </c>
      <c r="NY205" s="50">
        <f>('Total Revenues by City'!NY205/'Total Revenues by City'!NY$5)</f>
        <v>25.812807881773399</v>
      </c>
      <c r="NZ205" s="50">
        <f>('Total Revenues by City'!NZ205/'Total Revenues by City'!NZ$5)</f>
        <v>0</v>
      </c>
      <c r="OA205" s="50">
        <f>('Total Revenues by City'!OA205/'Total Revenues by City'!OA$5)</f>
        <v>6.80352644836272</v>
      </c>
      <c r="OB205" s="50">
        <f>('Total Revenues by City'!OB205/'Total Revenues by City'!OB$5)</f>
        <v>0</v>
      </c>
      <c r="OC205" s="50">
        <f>('Total Revenues by City'!OC205/'Total Revenues by City'!OC$5)</f>
        <v>0</v>
      </c>
      <c r="OD205" s="50">
        <f>('Total Revenues by City'!OD205/'Total Revenues by City'!OD$5)</f>
        <v>0</v>
      </c>
      <c r="OE205" s="50">
        <f>('Total Revenues by City'!OE205/'Total Revenues by City'!OE$5)</f>
        <v>0</v>
      </c>
      <c r="OF205" s="50">
        <f>('Total Revenues by City'!OF205/'Total Revenues by City'!OF$5)</f>
        <v>1.8143641776026163</v>
      </c>
      <c r="OG205" s="50">
        <f>('Total Revenues by City'!OG205/'Total Revenues by City'!OG$5)</f>
        <v>0</v>
      </c>
      <c r="OH205" s="50">
        <f>('Total Revenues by City'!OH205/'Total Revenues by City'!OH$5)</f>
        <v>0</v>
      </c>
      <c r="OI205" s="50">
        <f>('Total Revenues by City'!OI205/'Total Revenues by City'!OI$5)</f>
        <v>0</v>
      </c>
      <c r="OJ205" s="50">
        <f>('Total Revenues by City'!OJ205/'Total Revenues by City'!OJ$5)</f>
        <v>0</v>
      </c>
      <c r="OK205" s="50">
        <f>('Total Revenues by City'!OK205/'Total Revenues by City'!OK$5)</f>
        <v>0</v>
      </c>
      <c r="OL205" s="50">
        <f>('Total Revenues by City'!OL205/'Total Revenues by City'!OL$5)</f>
        <v>0</v>
      </c>
      <c r="OM205" s="50">
        <f>('Total Revenues by City'!OM205/'Total Revenues by City'!OM$5)</f>
        <v>0</v>
      </c>
      <c r="ON205" s="50">
        <f>('Total Revenues by City'!ON205/'Total Revenues by City'!ON$5)</f>
        <v>0</v>
      </c>
      <c r="OO205" s="50">
        <f>('Total Revenues by City'!OO205/'Total Revenues by City'!OO$5)</f>
        <v>0</v>
      </c>
      <c r="OP205" s="50">
        <f>('Total Revenues by City'!OP205/'Total Revenues by City'!OP$5)</f>
        <v>0</v>
      </c>
      <c r="OQ205" s="50">
        <f>('Total Revenues by City'!OQ205/'Total Revenues by City'!OQ$5)</f>
        <v>0</v>
      </c>
      <c r="OR205" s="50">
        <f>('Total Revenues by City'!OR205/'Total Revenues by City'!OR$5)</f>
        <v>7.7703321206431166</v>
      </c>
      <c r="OS205" s="50">
        <f>('Total Revenues by City'!OS205/'Total Revenues by City'!OS$5)</f>
        <v>0</v>
      </c>
      <c r="OT205" s="50">
        <f>('Total Revenues by City'!OT205/'Total Revenues by City'!OT$5)</f>
        <v>2.8718239739985041</v>
      </c>
      <c r="OU205" s="50">
        <f>('Total Revenues by City'!OU205/'Total Revenues by City'!OU$5)</f>
        <v>0</v>
      </c>
      <c r="OV205" s="50">
        <f>('Total Revenues by City'!OV205/'Total Revenues by City'!OV$5)</f>
        <v>0</v>
      </c>
      <c r="OW205" s="50">
        <f>('Total Revenues by City'!OW205/'Total Revenues by City'!OW$5)</f>
        <v>0</v>
      </c>
      <c r="OX205" s="14">
        <f>('Total Revenues by City'!OX205/'Total Revenues by City'!OX$5)</f>
        <v>0</v>
      </c>
    </row>
    <row r="206" spans="1:414" x14ac:dyDescent="0.25">
      <c r="A206" s="10"/>
      <c r="B206" s="11">
        <v>345.1</v>
      </c>
      <c r="C206" s="12" t="s">
        <v>140</v>
      </c>
      <c r="D206" s="50">
        <f>('Total Revenues by City'!D206/'Total Revenues by City'!D$5)</f>
        <v>0</v>
      </c>
      <c r="E206" s="50">
        <f>('Total Revenues by City'!E206/'Total Revenues by City'!E$5)</f>
        <v>0</v>
      </c>
      <c r="F206" s="50">
        <f>('Total Revenues by City'!F206/'Total Revenues by City'!F$5)</f>
        <v>0</v>
      </c>
      <c r="G206" s="50">
        <f>('Total Revenues by City'!G206/'Total Revenues by City'!G$5)</f>
        <v>0</v>
      </c>
      <c r="H206" s="50">
        <f>('Total Revenues by City'!H206/'Total Revenues by City'!H$5)</f>
        <v>0</v>
      </c>
      <c r="I206" s="50">
        <f>('Total Revenues by City'!I206/'Total Revenues by City'!I$5)</f>
        <v>0</v>
      </c>
      <c r="J206" s="50">
        <f>('Total Revenues by City'!J206/'Total Revenues by City'!J$5)</f>
        <v>0</v>
      </c>
      <c r="K206" s="50">
        <f>('Total Revenues by City'!K206/'Total Revenues by City'!K$5)</f>
        <v>0</v>
      </c>
      <c r="L206" s="50">
        <f>('Total Revenues by City'!L206/'Total Revenues by City'!L$5)</f>
        <v>0</v>
      </c>
      <c r="M206" s="50">
        <f>('Total Revenues by City'!M206/'Total Revenues by City'!M$5)</f>
        <v>0</v>
      </c>
      <c r="N206" s="50">
        <f>('Total Revenues by City'!N206/'Total Revenues by City'!N$5)</f>
        <v>0</v>
      </c>
      <c r="O206" s="50">
        <f>('Total Revenues by City'!O206/'Total Revenues by City'!O$5)</f>
        <v>0</v>
      </c>
      <c r="P206" s="50">
        <f>('Total Revenues by City'!P206/'Total Revenues by City'!P$5)</f>
        <v>0</v>
      </c>
      <c r="Q206" s="50">
        <f>('Total Revenues by City'!Q206/'Total Revenues by City'!Q$5)</f>
        <v>0</v>
      </c>
      <c r="R206" s="50">
        <f>('Total Revenues by City'!R206/'Total Revenues by City'!R$5)</f>
        <v>0</v>
      </c>
      <c r="S206" s="50">
        <f>('Total Revenues by City'!S206/'Total Revenues by City'!S$5)</f>
        <v>0</v>
      </c>
      <c r="T206" s="50">
        <f>('Total Revenues by City'!T206/'Total Revenues by City'!T$5)</f>
        <v>0</v>
      </c>
      <c r="U206" s="50">
        <f>('Total Revenues by City'!U206/'Total Revenues by City'!U$5)</f>
        <v>0</v>
      </c>
      <c r="V206" s="50">
        <f>('Total Revenues by City'!V206/'Total Revenues by City'!V$5)</f>
        <v>0</v>
      </c>
      <c r="W206" s="50">
        <f>('Total Revenues by City'!W206/'Total Revenues by City'!W$5)</f>
        <v>0</v>
      </c>
      <c r="X206" s="50">
        <f>('Total Revenues by City'!X206/'Total Revenues by City'!X$5)</f>
        <v>0</v>
      </c>
      <c r="Y206" s="50">
        <f>('Total Revenues by City'!Y206/'Total Revenues by City'!Y$5)</f>
        <v>0</v>
      </c>
      <c r="Z206" s="50">
        <f>('Total Revenues by City'!Z206/'Total Revenues by City'!Z$5)</f>
        <v>0</v>
      </c>
      <c r="AA206" s="50">
        <f>('Total Revenues by City'!AA206/'Total Revenues by City'!AA$5)</f>
        <v>0</v>
      </c>
      <c r="AB206" s="50">
        <f>('Total Revenues by City'!AB206/'Total Revenues by City'!AB$5)</f>
        <v>0</v>
      </c>
      <c r="AC206" s="50">
        <f>('Total Revenues by City'!AC206/'Total Revenues by City'!AC$5)</f>
        <v>0</v>
      </c>
      <c r="AD206" s="50">
        <f>('Total Revenues by City'!AD206/'Total Revenues by City'!AD$5)</f>
        <v>0</v>
      </c>
      <c r="AE206" s="50">
        <f>('Total Revenues by City'!AE206/'Total Revenues by City'!AE$5)</f>
        <v>0</v>
      </c>
      <c r="AF206" s="50">
        <f>('Total Revenues by City'!AF206/'Total Revenues by City'!AF$5)</f>
        <v>0</v>
      </c>
      <c r="AG206" s="50">
        <f>('Total Revenues by City'!AG206/'Total Revenues by City'!AG$5)</f>
        <v>0</v>
      </c>
      <c r="AH206" s="50">
        <f>('Total Revenues by City'!AH206/'Total Revenues by City'!AH$5)</f>
        <v>0</v>
      </c>
      <c r="AI206" s="50">
        <f>('Total Revenues by City'!AI206/'Total Revenues by City'!AI$5)</f>
        <v>0</v>
      </c>
      <c r="AJ206" s="50">
        <f>('Total Revenues by City'!AJ206/'Total Revenues by City'!AJ$5)</f>
        <v>0</v>
      </c>
      <c r="AK206" s="50">
        <f>('Total Revenues by City'!AK206/'Total Revenues by City'!AK$5)</f>
        <v>0</v>
      </c>
      <c r="AL206" s="50">
        <f>('Total Revenues by City'!AL206/'Total Revenues by City'!AL$5)</f>
        <v>0</v>
      </c>
      <c r="AM206" s="50">
        <f>('Total Revenues by City'!AM206/'Total Revenues by City'!AM$5)</f>
        <v>0</v>
      </c>
      <c r="AN206" s="50">
        <f>('Total Revenues by City'!AN206/'Total Revenues by City'!AN$5)</f>
        <v>0</v>
      </c>
      <c r="AO206" s="50">
        <f>('Total Revenues by City'!AO206/'Total Revenues by City'!AO$5)</f>
        <v>0</v>
      </c>
      <c r="AP206" s="50">
        <f>('Total Revenues by City'!AP206/'Total Revenues by City'!AP$5)</f>
        <v>0</v>
      </c>
      <c r="AQ206" s="50">
        <f>('Total Revenues by City'!AQ206/'Total Revenues by City'!AQ$5)</f>
        <v>0</v>
      </c>
      <c r="AR206" s="50">
        <f>('Total Revenues by City'!AR206/'Total Revenues by City'!AR$5)</f>
        <v>0</v>
      </c>
      <c r="AS206" s="50">
        <f>('Total Revenues by City'!AS206/'Total Revenues by City'!AS$5)</f>
        <v>0</v>
      </c>
      <c r="AT206" s="50">
        <f>('Total Revenues by City'!AT206/'Total Revenues by City'!AT$5)</f>
        <v>0</v>
      </c>
      <c r="AU206" s="50">
        <f>('Total Revenues by City'!AU206/'Total Revenues by City'!AU$5)</f>
        <v>0</v>
      </c>
      <c r="AV206" s="50">
        <f>('Total Revenues by City'!AV206/'Total Revenues by City'!AV$5)</f>
        <v>0</v>
      </c>
      <c r="AW206" s="50">
        <f>('Total Revenues by City'!AW206/'Total Revenues by City'!AW$5)</f>
        <v>0</v>
      </c>
      <c r="AX206" s="50">
        <f>('Total Revenues by City'!AX206/'Total Revenues by City'!AX$5)</f>
        <v>0</v>
      </c>
      <c r="AY206" s="50">
        <f>('Total Revenues by City'!AY206/'Total Revenues by City'!AY$5)</f>
        <v>0</v>
      </c>
      <c r="AZ206" s="50">
        <f>('Total Revenues by City'!AZ206/'Total Revenues by City'!AZ$5)</f>
        <v>0</v>
      </c>
      <c r="BA206" s="50">
        <f>('Total Revenues by City'!BA206/'Total Revenues by City'!BA$5)</f>
        <v>0</v>
      </c>
      <c r="BB206" s="50">
        <f>('Total Revenues by City'!BB206/'Total Revenues by City'!BB$5)</f>
        <v>0</v>
      </c>
      <c r="BC206" s="50">
        <f>('Total Revenues by City'!BC206/'Total Revenues by City'!BC$5)</f>
        <v>0</v>
      </c>
      <c r="BD206" s="50">
        <f>('Total Revenues by City'!BD206/'Total Revenues by City'!BD$5)</f>
        <v>0</v>
      </c>
      <c r="BE206" s="50">
        <f>('Total Revenues by City'!BE206/'Total Revenues by City'!BE$5)</f>
        <v>0</v>
      </c>
      <c r="BF206" s="50">
        <f>('Total Revenues by City'!BF206/'Total Revenues by City'!BF$5)</f>
        <v>0</v>
      </c>
      <c r="BG206" s="50">
        <f>('Total Revenues by City'!BG206/'Total Revenues by City'!BG$5)</f>
        <v>0</v>
      </c>
      <c r="BH206" s="50">
        <f>('Total Revenues by City'!BH206/'Total Revenues by City'!BH$5)</f>
        <v>0</v>
      </c>
      <c r="BI206" s="50">
        <f>('Total Revenues by City'!BI206/'Total Revenues by City'!BI$5)</f>
        <v>0</v>
      </c>
      <c r="BJ206" s="50">
        <f>('Total Revenues by City'!BJ206/'Total Revenues by City'!BJ$5)</f>
        <v>0</v>
      </c>
      <c r="BK206" s="50">
        <f>('Total Revenues by City'!BK206/'Total Revenues by City'!BK$5)</f>
        <v>0</v>
      </c>
      <c r="BL206" s="50">
        <f>('Total Revenues by City'!BL206/'Total Revenues by City'!BL$5)</f>
        <v>0</v>
      </c>
      <c r="BM206" s="50">
        <f>('Total Revenues by City'!BM206/'Total Revenues by City'!BM$5)</f>
        <v>0</v>
      </c>
      <c r="BN206" s="50">
        <f>('Total Revenues by City'!BN206/'Total Revenues by City'!BN$5)</f>
        <v>0</v>
      </c>
      <c r="BO206" s="50">
        <f>('Total Revenues by City'!BO206/'Total Revenues by City'!BO$5)</f>
        <v>0</v>
      </c>
      <c r="BP206" s="50">
        <f>('Total Revenues by City'!BP206/'Total Revenues by City'!BP$5)</f>
        <v>0</v>
      </c>
      <c r="BQ206" s="50">
        <f>('Total Revenues by City'!BQ206/'Total Revenues by City'!BQ$5)</f>
        <v>0</v>
      </c>
      <c r="BR206" s="50">
        <f>('Total Revenues by City'!BR206/'Total Revenues by City'!BR$5)</f>
        <v>0</v>
      </c>
      <c r="BS206" s="50">
        <f>('Total Revenues by City'!BS206/'Total Revenues by City'!BS$5)</f>
        <v>0</v>
      </c>
      <c r="BT206" s="50">
        <f>('Total Revenues by City'!BT206/'Total Revenues by City'!BT$5)</f>
        <v>0</v>
      </c>
      <c r="BU206" s="50">
        <f>('Total Revenues by City'!BU206/'Total Revenues by City'!BU$5)</f>
        <v>0</v>
      </c>
      <c r="BV206" s="50">
        <f>('Total Revenues by City'!BV206/'Total Revenues by City'!BV$5)</f>
        <v>0</v>
      </c>
      <c r="BW206" s="50">
        <f>('Total Revenues by City'!BW206/'Total Revenues by City'!BW$5)</f>
        <v>0</v>
      </c>
      <c r="BX206" s="50">
        <f>('Total Revenues by City'!BX206/'Total Revenues by City'!BX$5)</f>
        <v>5.6337787422524119</v>
      </c>
      <c r="BY206" s="50">
        <f>('Total Revenues by City'!BY206/'Total Revenues by City'!BY$5)</f>
        <v>0</v>
      </c>
      <c r="BZ206" s="50">
        <f>('Total Revenues by City'!BZ206/'Total Revenues by City'!BZ$5)</f>
        <v>0</v>
      </c>
      <c r="CA206" s="50">
        <f>('Total Revenues by City'!CA206/'Total Revenues by City'!CA$5)</f>
        <v>0</v>
      </c>
      <c r="CB206" s="50">
        <f>('Total Revenues by City'!CB206/'Total Revenues by City'!CB$5)</f>
        <v>0</v>
      </c>
      <c r="CC206" s="50">
        <f>('Total Revenues by City'!CC206/'Total Revenues by City'!CC$5)</f>
        <v>0</v>
      </c>
      <c r="CD206" s="50">
        <f>('Total Revenues by City'!CD206/'Total Revenues by City'!CD$5)</f>
        <v>0</v>
      </c>
      <c r="CE206" s="50">
        <f>('Total Revenues by City'!CE206/'Total Revenues by City'!CE$5)</f>
        <v>0</v>
      </c>
      <c r="CF206" s="50">
        <f>('Total Revenues by City'!CF206/'Total Revenues by City'!CF$5)</f>
        <v>0</v>
      </c>
      <c r="CG206" s="50">
        <f>('Total Revenues by City'!CG206/'Total Revenues by City'!CG$5)</f>
        <v>0</v>
      </c>
      <c r="CH206" s="50">
        <f>('Total Revenues by City'!CH206/'Total Revenues by City'!CH$5)</f>
        <v>0</v>
      </c>
      <c r="CI206" s="50">
        <f>('Total Revenues by City'!CI206/'Total Revenues by City'!CI$5)</f>
        <v>0</v>
      </c>
      <c r="CJ206" s="50">
        <f>('Total Revenues by City'!CJ206/'Total Revenues by City'!CJ$5)</f>
        <v>0</v>
      </c>
      <c r="CK206" s="50">
        <f>('Total Revenues by City'!CK206/'Total Revenues by City'!CK$5)</f>
        <v>0</v>
      </c>
      <c r="CL206" s="50">
        <f>('Total Revenues by City'!CL206/'Total Revenues by City'!CL$5)</f>
        <v>0</v>
      </c>
      <c r="CM206" s="50">
        <f>('Total Revenues by City'!CM206/'Total Revenues by City'!CM$5)</f>
        <v>0</v>
      </c>
      <c r="CN206" s="50">
        <f>('Total Revenues by City'!CN206/'Total Revenues by City'!CN$5)</f>
        <v>0</v>
      </c>
      <c r="CO206" s="50">
        <f>('Total Revenues by City'!CO206/'Total Revenues by City'!CO$5)</f>
        <v>0</v>
      </c>
      <c r="CP206" s="50">
        <f>('Total Revenues by City'!CP206/'Total Revenues by City'!CP$5)</f>
        <v>0</v>
      </c>
      <c r="CQ206" s="50">
        <f>('Total Revenues by City'!CQ206/'Total Revenues by City'!CQ$5)</f>
        <v>0</v>
      </c>
      <c r="CR206" s="50">
        <f>('Total Revenues by City'!CR206/'Total Revenues by City'!CR$5)</f>
        <v>0</v>
      </c>
      <c r="CS206" s="50">
        <f>('Total Revenues by City'!CS206/'Total Revenues by City'!CS$5)</f>
        <v>0</v>
      </c>
      <c r="CT206" s="50">
        <f>('Total Revenues by City'!CT206/'Total Revenues by City'!CT$5)</f>
        <v>0</v>
      </c>
      <c r="CU206" s="50">
        <f>('Total Revenues by City'!CU206/'Total Revenues by City'!CU$5)</f>
        <v>0</v>
      </c>
      <c r="CV206" s="50">
        <f>('Total Revenues by City'!CV206/'Total Revenues by City'!CV$5)</f>
        <v>0</v>
      </c>
      <c r="CW206" s="50">
        <f>('Total Revenues by City'!CW206/'Total Revenues by City'!CW$5)</f>
        <v>0</v>
      </c>
      <c r="CX206" s="50">
        <f>('Total Revenues by City'!CX206/'Total Revenues by City'!CX$5)</f>
        <v>0</v>
      </c>
      <c r="CY206" s="50">
        <f>('Total Revenues by City'!CY206/'Total Revenues by City'!CY$5)</f>
        <v>0</v>
      </c>
      <c r="CZ206" s="50">
        <f>('Total Revenues by City'!CZ206/'Total Revenues by City'!CZ$5)</f>
        <v>0</v>
      </c>
      <c r="DA206" s="50">
        <f>('Total Revenues by City'!DA206/'Total Revenues by City'!DA$5)</f>
        <v>0</v>
      </c>
      <c r="DB206" s="50">
        <f>('Total Revenues by City'!DB206/'Total Revenues by City'!DB$5)</f>
        <v>0</v>
      </c>
      <c r="DC206" s="50">
        <f>('Total Revenues by City'!DC206/'Total Revenues by City'!DC$5)</f>
        <v>0</v>
      </c>
      <c r="DD206" s="50">
        <f>('Total Revenues by City'!DD206/'Total Revenues by City'!DD$5)</f>
        <v>0</v>
      </c>
      <c r="DE206" s="50">
        <f>('Total Revenues by City'!DE206/'Total Revenues by City'!DE$5)</f>
        <v>0</v>
      </c>
      <c r="DF206" s="50">
        <f>('Total Revenues by City'!DF206/'Total Revenues by City'!DF$5)</f>
        <v>0</v>
      </c>
      <c r="DG206" s="50">
        <f>('Total Revenues by City'!DG206/'Total Revenues by City'!DG$5)</f>
        <v>0</v>
      </c>
      <c r="DH206" s="50">
        <f>('Total Revenues by City'!DH206/'Total Revenues by City'!DH$5)</f>
        <v>0</v>
      </c>
      <c r="DI206" s="50">
        <f>('Total Revenues by City'!DI206/'Total Revenues by City'!DI$5)</f>
        <v>0</v>
      </c>
      <c r="DJ206" s="50">
        <f>('Total Revenues by City'!DJ206/'Total Revenues by City'!DJ$5)</f>
        <v>11.227754925308508</v>
      </c>
      <c r="DK206" s="50">
        <f>('Total Revenues by City'!DK206/'Total Revenues by City'!DK$5)</f>
        <v>0</v>
      </c>
      <c r="DL206" s="50">
        <f>('Total Revenues by City'!DL206/'Total Revenues by City'!DL$5)</f>
        <v>0</v>
      </c>
      <c r="DM206" s="50">
        <f>('Total Revenues by City'!DM206/'Total Revenues by City'!DM$5)</f>
        <v>0</v>
      </c>
      <c r="DN206" s="50">
        <f>('Total Revenues by City'!DN206/'Total Revenues by City'!DN$5)</f>
        <v>0</v>
      </c>
      <c r="DO206" s="50">
        <f>('Total Revenues by City'!DO206/'Total Revenues by City'!DO$5)</f>
        <v>0</v>
      </c>
      <c r="DP206" s="50">
        <f>('Total Revenues by City'!DP206/'Total Revenues by City'!DP$5)</f>
        <v>0</v>
      </c>
      <c r="DQ206" s="50">
        <f>('Total Revenues by City'!DQ206/'Total Revenues by City'!DQ$5)</f>
        <v>0</v>
      </c>
      <c r="DR206" s="50">
        <f>('Total Revenues by City'!DR206/'Total Revenues by City'!DR$5)</f>
        <v>0</v>
      </c>
      <c r="DS206" s="50">
        <f>('Total Revenues by City'!DS206/'Total Revenues by City'!DS$5)</f>
        <v>0</v>
      </c>
      <c r="DT206" s="50">
        <f>('Total Revenues by City'!DT206/'Total Revenues by City'!DT$5)</f>
        <v>0</v>
      </c>
      <c r="DU206" s="50">
        <f>('Total Revenues by City'!DU206/'Total Revenues by City'!DU$5)</f>
        <v>0</v>
      </c>
      <c r="DV206" s="50">
        <f>('Total Revenues by City'!DV206/'Total Revenues by City'!DV$5)</f>
        <v>0</v>
      </c>
      <c r="DW206" s="50">
        <f>('Total Revenues by City'!DW206/'Total Revenues by City'!DW$5)</f>
        <v>0</v>
      </c>
      <c r="DX206" s="50">
        <f>('Total Revenues by City'!DX206/'Total Revenues by City'!DX$5)</f>
        <v>0</v>
      </c>
      <c r="DY206" s="50">
        <f>('Total Revenues by City'!DY206/'Total Revenues by City'!DY$5)</f>
        <v>0</v>
      </c>
      <c r="DZ206" s="50">
        <f>('Total Revenues by City'!DZ206/'Total Revenues by City'!DZ$5)</f>
        <v>0</v>
      </c>
      <c r="EA206" s="50">
        <f>('Total Revenues by City'!EA206/'Total Revenues by City'!EA$5)</f>
        <v>0</v>
      </c>
      <c r="EB206" s="50">
        <f>('Total Revenues by City'!EB206/'Total Revenues by City'!EB$5)</f>
        <v>0</v>
      </c>
      <c r="EC206" s="50">
        <f>('Total Revenues by City'!EC206/'Total Revenues by City'!EC$5)</f>
        <v>0</v>
      </c>
      <c r="ED206" s="50">
        <f>('Total Revenues by City'!ED206/'Total Revenues by City'!ED$5)</f>
        <v>0</v>
      </c>
      <c r="EE206" s="50">
        <f>('Total Revenues by City'!EE206/'Total Revenues by City'!EE$5)</f>
        <v>0</v>
      </c>
      <c r="EF206" s="50">
        <f>('Total Revenues by City'!EF206/'Total Revenues by City'!EF$5)</f>
        <v>0</v>
      </c>
      <c r="EG206" s="50">
        <f>('Total Revenues by City'!EG206/'Total Revenues by City'!EG$5)</f>
        <v>0</v>
      </c>
      <c r="EH206" s="50">
        <f>('Total Revenues by City'!EH206/'Total Revenues by City'!EH$5)</f>
        <v>0</v>
      </c>
      <c r="EI206" s="50">
        <f>('Total Revenues by City'!EI206/'Total Revenues by City'!EI$5)</f>
        <v>0</v>
      </c>
      <c r="EJ206" s="50">
        <f>('Total Revenues by City'!EJ206/'Total Revenues by City'!EJ$5)</f>
        <v>0</v>
      </c>
      <c r="EK206" s="50">
        <f>('Total Revenues by City'!EK206/'Total Revenues by City'!EK$5)</f>
        <v>0</v>
      </c>
      <c r="EL206" s="50">
        <f>('Total Revenues by City'!EL206/'Total Revenues by City'!EL$5)</f>
        <v>0</v>
      </c>
      <c r="EM206" s="50">
        <f>('Total Revenues by City'!EM206/'Total Revenues by City'!EM$5)</f>
        <v>0</v>
      </c>
      <c r="EN206" s="50">
        <f>('Total Revenues by City'!EN206/'Total Revenues by City'!EN$5)</f>
        <v>0</v>
      </c>
      <c r="EO206" s="50">
        <f>('Total Revenues by City'!EO206/'Total Revenues by City'!EO$5)</f>
        <v>0</v>
      </c>
      <c r="EP206" s="50">
        <f>('Total Revenues by City'!EP206/'Total Revenues by City'!EP$5)</f>
        <v>0</v>
      </c>
      <c r="EQ206" s="50">
        <f>('Total Revenues by City'!EQ206/'Total Revenues by City'!EQ$5)</f>
        <v>0</v>
      </c>
      <c r="ER206" s="50">
        <f>('Total Revenues by City'!ER206/'Total Revenues by City'!ER$5)</f>
        <v>0</v>
      </c>
      <c r="ES206" s="50">
        <f>('Total Revenues by City'!ES206/'Total Revenues by City'!ES$5)</f>
        <v>0</v>
      </c>
      <c r="ET206" s="50">
        <f>('Total Revenues by City'!ET206/'Total Revenues by City'!ET$5)</f>
        <v>0</v>
      </c>
      <c r="EU206" s="50">
        <f>('Total Revenues by City'!EU206/'Total Revenues by City'!EU$5)</f>
        <v>0</v>
      </c>
      <c r="EV206" s="50">
        <f>('Total Revenues by City'!EV206/'Total Revenues by City'!EV$5)</f>
        <v>0</v>
      </c>
      <c r="EW206" s="50">
        <f>('Total Revenues by City'!EW206/'Total Revenues by City'!EW$5)</f>
        <v>0</v>
      </c>
      <c r="EX206" s="50">
        <f>('Total Revenues by City'!EX206/'Total Revenues by City'!EX$5)</f>
        <v>0</v>
      </c>
      <c r="EY206" s="50">
        <f>('Total Revenues by City'!EY206/'Total Revenues by City'!EY$5)</f>
        <v>0</v>
      </c>
      <c r="EZ206" s="50">
        <f>('Total Revenues by City'!EZ206/'Total Revenues by City'!EZ$5)</f>
        <v>0</v>
      </c>
      <c r="FA206" s="50">
        <f>('Total Revenues by City'!FA206/'Total Revenues by City'!FA$5)</f>
        <v>0</v>
      </c>
      <c r="FB206" s="50">
        <f>('Total Revenues by City'!FB206/'Total Revenues by City'!FB$5)</f>
        <v>0</v>
      </c>
      <c r="FC206" s="50">
        <f>('Total Revenues by City'!FC206/'Total Revenues by City'!FC$5)</f>
        <v>0</v>
      </c>
      <c r="FD206" s="50">
        <f>('Total Revenues by City'!FD206/'Total Revenues by City'!FD$5)</f>
        <v>0</v>
      </c>
      <c r="FE206" s="50">
        <f>('Total Revenues by City'!FE206/'Total Revenues by City'!FE$5)</f>
        <v>0</v>
      </c>
      <c r="FF206" s="50">
        <f>('Total Revenues by City'!FF206/'Total Revenues by City'!FF$5)</f>
        <v>0</v>
      </c>
      <c r="FG206" s="50">
        <f>('Total Revenues by City'!FG206/'Total Revenues by City'!FG$5)</f>
        <v>0</v>
      </c>
      <c r="FH206" s="50">
        <f>('Total Revenues by City'!FH206/'Total Revenues by City'!FH$5)</f>
        <v>0</v>
      </c>
      <c r="FI206" s="50">
        <f>('Total Revenues by City'!FI206/'Total Revenues by City'!FI$5)</f>
        <v>0</v>
      </c>
      <c r="FJ206" s="50">
        <f>('Total Revenues by City'!FJ206/'Total Revenues by City'!FJ$5)</f>
        <v>0</v>
      </c>
      <c r="FK206" s="50">
        <f>('Total Revenues by City'!FK206/'Total Revenues by City'!FK$5)</f>
        <v>0</v>
      </c>
      <c r="FL206" s="50">
        <f>('Total Revenues by City'!FL206/'Total Revenues by City'!FL$5)</f>
        <v>0</v>
      </c>
      <c r="FM206" s="50">
        <f>('Total Revenues by City'!FM206/'Total Revenues by City'!FM$5)</f>
        <v>0</v>
      </c>
      <c r="FN206" s="50">
        <f>('Total Revenues by City'!FN206/'Total Revenues by City'!FN$5)</f>
        <v>0</v>
      </c>
      <c r="FO206" s="50">
        <f>('Total Revenues by City'!FO206/'Total Revenues by City'!FO$5)</f>
        <v>0</v>
      </c>
      <c r="FP206" s="50">
        <f>('Total Revenues by City'!FP206/'Total Revenues by City'!FP$5)</f>
        <v>0</v>
      </c>
      <c r="FQ206" s="50">
        <f>('Total Revenues by City'!FQ206/'Total Revenues by City'!FQ$5)</f>
        <v>0</v>
      </c>
      <c r="FR206" s="50">
        <f>('Total Revenues by City'!FR206/'Total Revenues by City'!FR$5)</f>
        <v>0</v>
      </c>
      <c r="FS206" s="50">
        <f>('Total Revenues by City'!FS206/'Total Revenues by City'!FS$5)</f>
        <v>0</v>
      </c>
      <c r="FT206" s="50">
        <f>('Total Revenues by City'!FT206/'Total Revenues by City'!FT$5)</f>
        <v>0</v>
      </c>
      <c r="FU206" s="50">
        <f>('Total Revenues by City'!FU206/'Total Revenues by City'!FU$5)</f>
        <v>0</v>
      </c>
      <c r="FV206" s="50">
        <f>('Total Revenues by City'!FV206/'Total Revenues by City'!FV$5)</f>
        <v>0</v>
      </c>
      <c r="FW206" s="50">
        <f>('Total Revenues by City'!FW206/'Total Revenues by City'!FW$5)</f>
        <v>0</v>
      </c>
      <c r="FX206" s="50">
        <f>('Total Revenues by City'!FX206/'Total Revenues by City'!FX$5)</f>
        <v>0</v>
      </c>
      <c r="FY206" s="50">
        <f>('Total Revenues by City'!FY206/'Total Revenues by City'!FY$5)</f>
        <v>0</v>
      </c>
      <c r="FZ206" s="50">
        <f>('Total Revenues by City'!FZ206/'Total Revenues by City'!FZ$5)</f>
        <v>0</v>
      </c>
      <c r="GA206" s="50">
        <f>('Total Revenues by City'!GA206/'Total Revenues by City'!GA$5)</f>
        <v>0</v>
      </c>
      <c r="GB206" s="50">
        <f>('Total Revenues by City'!GB206/'Total Revenues by City'!GB$5)</f>
        <v>0</v>
      </c>
      <c r="GC206" s="50">
        <f>('Total Revenues by City'!GC206/'Total Revenues by City'!GC$5)</f>
        <v>0</v>
      </c>
      <c r="GD206" s="50">
        <f>('Total Revenues by City'!GD206/'Total Revenues by City'!GD$5)</f>
        <v>0</v>
      </c>
      <c r="GE206" s="50">
        <f>('Total Revenues by City'!GE206/'Total Revenues by City'!GE$5)</f>
        <v>0</v>
      </c>
      <c r="GF206" s="50">
        <f>('Total Revenues by City'!GF206/'Total Revenues by City'!GF$5)</f>
        <v>384.23880541087419</v>
      </c>
      <c r="GG206" s="50">
        <f>('Total Revenues by City'!GG206/'Total Revenues by City'!GG$5)</f>
        <v>0</v>
      </c>
      <c r="GH206" s="50">
        <f>('Total Revenues by City'!GH206/'Total Revenues by City'!GH$5)</f>
        <v>0</v>
      </c>
      <c r="GI206" s="50">
        <f>('Total Revenues by City'!GI206/'Total Revenues by City'!GI$5)</f>
        <v>0</v>
      </c>
      <c r="GJ206" s="50">
        <f>('Total Revenues by City'!GJ206/'Total Revenues by City'!GJ$5)</f>
        <v>0</v>
      </c>
      <c r="GK206" s="50">
        <f>('Total Revenues by City'!GK206/'Total Revenues by City'!GK$5)</f>
        <v>0</v>
      </c>
      <c r="GL206" s="50">
        <f>('Total Revenues by City'!GL206/'Total Revenues by City'!GL$5)</f>
        <v>0</v>
      </c>
      <c r="GM206" s="50">
        <f>('Total Revenues by City'!GM206/'Total Revenues by City'!GM$5)</f>
        <v>0</v>
      </c>
      <c r="GN206" s="50">
        <f>('Total Revenues by City'!GN206/'Total Revenues by City'!GN$5)</f>
        <v>0</v>
      </c>
      <c r="GO206" s="50">
        <f>('Total Revenues by City'!GO206/'Total Revenues by City'!GO$5)</f>
        <v>0</v>
      </c>
      <c r="GP206" s="50">
        <f>('Total Revenues by City'!GP206/'Total Revenues by City'!GP$5)</f>
        <v>0</v>
      </c>
      <c r="GQ206" s="50">
        <f>('Total Revenues by City'!GQ206/'Total Revenues by City'!GQ$5)</f>
        <v>0</v>
      </c>
      <c r="GR206" s="50">
        <f>('Total Revenues by City'!GR206/'Total Revenues by City'!GR$5)</f>
        <v>0</v>
      </c>
      <c r="GS206" s="50">
        <f>('Total Revenues by City'!GS206/'Total Revenues by City'!GS$5)</f>
        <v>0</v>
      </c>
      <c r="GT206" s="50">
        <f>('Total Revenues by City'!GT206/'Total Revenues by City'!GT$5)</f>
        <v>0</v>
      </c>
      <c r="GU206" s="50">
        <f>('Total Revenues by City'!GU206/'Total Revenues by City'!GU$5)</f>
        <v>0</v>
      </c>
      <c r="GV206" s="50">
        <f>('Total Revenues by City'!GV206/'Total Revenues by City'!GV$5)</f>
        <v>0</v>
      </c>
      <c r="GW206" s="50">
        <f>('Total Revenues by City'!GW206/'Total Revenues by City'!GW$5)</f>
        <v>0</v>
      </c>
      <c r="GX206" s="50">
        <f>('Total Revenues by City'!GX206/'Total Revenues by City'!GX$5)</f>
        <v>0</v>
      </c>
      <c r="GY206" s="50">
        <f>('Total Revenues by City'!GY206/'Total Revenues by City'!GY$5)</f>
        <v>0</v>
      </c>
      <c r="GZ206" s="50">
        <f>('Total Revenues by City'!GZ206/'Total Revenues by City'!GZ$5)</f>
        <v>0</v>
      </c>
      <c r="HA206" s="50">
        <f>('Total Revenues by City'!HA206/'Total Revenues by City'!HA$5)</f>
        <v>0</v>
      </c>
      <c r="HB206" s="50">
        <f>('Total Revenues by City'!HB206/'Total Revenues by City'!HB$5)</f>
        <v>0</v>
      </c>
      <c r="HC206" s="50">
        <f>('Total Revenues by City'!HC206/'Total Revenues by City'!HC$5)</f>
        <v>0</v>
      </c>
      <c r="HD206" s="50">
        <f>('Total Revenues by City'!HD206/'Total Revenues by City'!HD$5)</f>
        <v>0</v>
      </c>
      <c r="HE206" s="50">
        <f>('Total Revenues by City'!HE206/'Total Revenues by City'!HE$5)</f>
        <v>0</v>
      </c>
      <c r="HF206" s="50">
        <f>('Total Revenues by City'!HF206/'Total Revenues by City'!HF$5)</f>
        <v>0</v>
      </c>
      <c r="HG206" s="50">
        <f>('Total Revenues by City'!HG206/'Total Revenues by City'!HG$5)</f>
        <v>0</v>
      </c>
      <c r="HH206" s="50">
        <f>('Total Revenues by City'!HH206/'Total Revenues by City'!HH$5)</f>
        <v>0</v>
      </c>
      <c r="HI206" s="50">
        <f>('Total Revenues by City'!HI206/'Total Revenues by City'!HI$5)</f>
        <v>0</v>
      </c>
      <c r="HJ206" s="50">
        <f>('Total Revenues by City'!HJ206/'Total Revenues by City'!HJ$5)</f>
        <v>0</v>
      </c>
      <c r="HK206" s="50">
        <f>('Total Revenues by City'!HK206/'Total Revenues by City'!HK$5)</f>
        <v>0</v>
      </c>
      <c r="HL206" s="50">
        <f>('Total Revenues by City'!HL206/'Total Revenues by City'!HL$5)</f>
        <v>0</v>
      </c>
      <c r="HM206" s="50">
        <f>('Total Revenues by City'!HM206/'Total Revenues by City'!HM$5)</f>
        <v>0</v>
      </c>
      <c r="HN206" s="50">
        <f>('Total Revenues by City'!HN206/'Total Revenues by City'!HN$5)</f>
        <v>0</v>
      </c>
      <c r="HO206" s="50">
        <f>('Total Revenues by City'!HO206/'Total Revenues by City'!HO$5)</f>
        <v>0</v>
      </c>
      <c r="HP206" s="50">
        <f>('Total Revenues by City'!HP206/'Total Revenues by City'!HP$5)</f>
        <v>0</v>
      </c>
      <c r="HQ206" s="50">
        <f>('Total Revenues by City'!HQ206/'Total Revenues by City'!HQ$5)</f>
        <v>0</v>
      </c>
      <c r="HR206" s="50">
        <f>('Total Revenues by City'!HR206/'Total Revenues by City'!HR$5)</f>
        <v>0</v>
      </c>
      <c r="HS206" s="50">
        <f>('Total Revenues by City'!HS206/'Total Revenues by City'!HS$5)</f>
        <v>0</v>
      </c>
      <c r="HT206" s="50">
        <f>('Total Revenues by City'!HT206/'Total Revenues by City'!HT$5)</f>
        <v>0</v>
      </c>
      <c r="HU206" s="50">
        <f>('Total Revenues by City'!HU206/'Total Revenues by City'!HU$5)</f>
        <v>0</v>
      </c>
      <c r="HV206" s="50">
        <f>('Total Revenues by City'!HV206/'Total Revenues by City'!HV$5)</f>
        <v>0</v>
      </c>
      <c r="HW206" s="50">
        <f>('Total Revenues by City'!HW206/'Total Revenues by City'!HW$5)</f>
        <v>0</v>
      </c>
      <c r="HX206" s="50">
        <f>('Total Revenues by City'!HX206/'Total Revenues by City'!HX$5)</f>
        <v>0</v>
      </c>
      <c r="HY206" s="50">
        <f>('Total Revenues by City'!HY206/'Total Revenues by City'!HY$5)</f>
        <v>0</v>
      </c>
      <c r="HZ206" s="50">
        <f>('Total Revenues by City'!HZ206/'Total Revenues by City'!HZ$5)</f>
        <v>0</v>
      </c>
      <c r="IA206" s="50">
        <f>('Total Revenues by City'!IA206/'Total Revenues by City'!IA$5)</f>
        <v>0</v>
      </c>
      <c r="IB206" s="50">
        <f>('Total Revenues by City'!IB206/'Total Revenues by City'!IB$5)</f>
        <v>0</v>
      </c>
      <c r="IC206" s="50">
        <f>('Total Revenues by City'!IC206/'Total Revenues by City'!IC$5)</f>
        <v>0</v>
      </c>
      <c r="ID206" s="50">
        <f>('Total Revenues by City'!ID206/'Total Revenues by City'!ID$5)</f>
        <v>0</v>
      </c>
      <c r="IE206" s="50">
        <f>('Total Revenues by City'!IE206/'Total Revenues by City'!IE$5)</f>
        <v>0</v>
      </c>
      <c r="IF206" s="50">
        <f>('Total Revenues by City'!IF206/'Total Revenues by City'!IF$5)</f>
        <v>0</v>
      </c>
      <c r="IG206" s="50">
        <f>('Total Revenues by City'!IG206/'Total Revenues by City'!IG$5)</f>
        <v>0</v>
      </c>
      <c r="IH206" s="50">
        <f>('Total Revenues by City'!IH206/'Total Revenues by City'!IH$5)</f>
        <v>2.331002331002331E-3</v>
      </c>
      <c r="II206" s="50">
        <f>('Total Revenues by City'!II206/'Total Revenues by City'!II$5)</f>
        <v>1.9622991347342398</v>
      </c>
      <c r="IJ206" s="50">
        <f>('Total Revenues by City'!IJ206/'Total Revenues by City'!IJ$5)</f>
        <v>0</v>
      </c>
      <c r="IK206" s="50">
        <f>('Total Revenues by City'!IK206/'Total Revenues by City'!IK$5)</f>
        <v>0</v>
      </c>
      <c r="IL206" s="50">
        <f>('Total Revenues by City'!IL206/'Total Revenues by City'!IL$5)</f>
        <v>0</v>
      </c>
      <c r="IM206" s="50">
        <f>('Total Revenues by City'!IM206/'Total Revenues by City'!IM$5)</f>
        <v>0</v>
      </c>
      <c r="IN206" s="50">
        <f>('Total Revenues by City'!IN206/'Total Revenues by City'!IN$5)</f>
        <v>0</v>
      </c>
      <c r="IO206" s="50">
        <f>('Total Revenues by City'!IO206/'Total Revenues by City'!IO$5)</f>
        <v>0</v>
      </c>
      <c r="IP206" s="50">
        <f>('Total Revenues by City'!IP206/'Total Revenues by City'!IP$5)</f>
        <v>0</v>
      </c>
      <c r="IQ206" s="50">
        <f>('Total Revenues by City'!IQ206/'Total Revenues by City'!IQ$5)</f>
        <v>0</v>
      </c>
      <c r="IR206" s="50">
        <f>('Total Revenues by City'!IR206/'Total Revenues by City'!IR$5)</f>
        <v>0</v>
      </c>
      <c r="IS206" s="50">
        <f>('Total Revenues by City'!IS206/'Total Revenues by City'!IS$5)</f>
        <v>0</v>
      </c>
      <c r="IT206" s="50">
        <f>('Total Revenues by City'!IT206/'Total Revenues by City'!IT$5)</f>
        <v>0</v>
      </c>
      <c r="IU206" s="50">
        <f>('Total Revenues by City'!IU206/'Total Revenues by City'!IU$5)</f>
        <v>0</v>
      </c>
      <c r="IV206" s="50">
        <f>('Total Revenues by City'!IV206/'Total Revenues by City'!IV$5)</f>
        <v>0</v>
      </c>
      <c r="IW206" s="50">
        <f>('Total Revenues by City'!IW206/'Total Revenues by City'!IW$5)</f>
        <v>0</v>
      </c>
      <c r="IX206" s="50">
        <f>('Total Revenues by City'!IX206/'Total Revenues by City'!IX$5)</f>
        <v>0</v>
      </c>
      <c r="IY206" s="50">
        <f>('Total Revenues by City'!IY206/'Total Revenues by City'!IY$5)</f>
        <v>21939.392156862745</v>
      </c>
      <c r="IZ206" s="50">
        <f>('Total Revenues by City'!IZ206/'Total Revenues by City'!IZ$5)</f>
        <v>0</v>
      </c>
      <c r="JA206" s="50">
        <f>('Total Revenues by City'!JA206/'Total Revenues by City'!JA$5)</f>
        <v>0</v>
      </c>
      <c r="JB206" s="50">
        <f>('Total Revenues by City'!JB206/'Total Revenues by City'!JB$5)</f>
        <v>0</v>
      </c>
      <c r="JC206" s="50">
        <f>('Total Revenues by City'!JC206/'Total Revenues by City'!JC$5)</f>
        <v>0</v>
      </c>
      <c r="JD206" s="50">
        <f>('Total Revenues by City'!JD206/'Total Revenues by City'!JD$5)</f>
        <v>0</v>
      </c>
      <c r="JE206" s="50">
        <f>('Total Revenues by City'!JE206/'Total Revenues by City'!JE$5)</f>
        <v>0</v>
      </c>
      <c r="JF206" s="50">
        <f>('Total Revenues by City'!JF206/'Total Revenues by City'!JF$5)</f>
        <v>0</v>
      </c>
      <c r="JG206" s="50">
        <f>('Total Revenues by City'!JG206/'Total Revenues by City'!JG$5)</f>
        <v>0</v>
      </c>
      <c r="JH206" s="50">
        <f>('Total Revenues by City'!JH206/'Total Revenues by City'!JH$5)</f>
        <v>0</v>
      </c>
      <c r="JI206" s="50">
        <f>('Total Revenues by City'!JI206/'Total Revenues by City'!JI$5)</f>
        <v>0</v>
      </c>
      <c r="JJ206" s="50">
        <f>('Total Revenues by City'!JJ206/'Total Revenues by City'!JJ$5)</f>
        <v>0</v>
      </c>
      <c r="JK206" s="50">
        <f>('Total Revenues by City'!JK206/'Total Revenues by City'!JK$5)</f>
        <v>0</v>
      </c>
      <c r="JL206" s="50">
        <f>('Total Revenues by City'!JL206/'Total Revenues by City'!JL$5)</f>
        <v>0</v>
      </c>
      <c r="JM206" s="50">
        <f>('Total Revenues by City'!JM206/'Total Revenues by City'!JM$5)</f>
        <v>0</v>
      </c>
      <c r="JN206" s="50">
        <f>('Total Revenues by City'!JN206/'Total Revenues by City'!JN$5)</f>
        <v>0</v>
      </c>
      <c r="JO206" s="50">
        <f>('Total Revenues by City'!JO206/'Total Revenues by City'!JO$5)</f>
        <v>0</v>
      </c>
      <c r="JP206" s="50">
        <f>('Total Revenues by City'!JP206/'Total Revenues by City'!JP$5)</f>
        <v>0</v>
      </c>
      <c r="JQ206" s="50">
        <f>('Total Revenues by City'!JQ206/'Total Revenues by City'!JQ$5)</f>
        <v>0</v>
      </c>
      <c r="JR206" s="50">
        <f>('Total Revenues by City'!JR206/'Total Revenues by City'!JR$5)</f>
        <v>0</v>
      </c>
      <c r="JS206" s="50">
        <f>('Total Revenues by City'!JS206/'Total Revenues by City'!JS$5)</f>
        <v>0.8762666749684791</v>
      </c>
      <c r="JT206" s="50">
        <f>('Total Revenues by City'!JT206/'Total Revenues by City'!JT$5)</f>
        <v>0</v>
      </c>
      <c r="JU206" s="50">
        <f>('Total Revenues by City'!JU206/'Total Revenues by City'!JU$5)</f>
        <v>0</v>
      </c>
      <c r="JV206" s="50">
        <f>('Total Revenues by City'!JV206/'Total Revenues by City'!JV$5)</f>
        <v>0</v>
      </c>
      <c r="JW206" s="50">
        <f>('Total Revenues by City'!JW206/'Total Revenues by City'!JW$5)</f>
        <v>0</v>
      </c>
      <c r="JX206" s="50">
        <f>('Total Revenues by City'!JX206/'Total Revenues by City'!JX$5)</f>
        <v>0</v>
      </c>
      <c r="JY206" s="50">
        <f>('Total Revenues by City'!JY206/'Total Revenues by City'!JY$5)</f>
        <v>0</v>
      </c>
      <c r="JZ206" s="50">
        <f>('Total Revenues by City'!JZ206/'Total Revenues by City'!JZ$5)</f>
        <v>0</v>
      </c>
      <c r="KA206" s="50">
        <f>('Total Revenues by City'!KA206/'Total Revenues by City'!KA$5)</f>
        <v>0</v>
      </c>
      <c r="KB206" s="50">
        <f>('Total Revenues by City'!KB206/'Total Revenues by City'!KB$5)</f>
        <v>0</v>
      </c>
      <c r="KC206" s="50">
        <f>('Total Revenues by City'!KC206/'Total Revenues by City'!KC$5)</f>
        <v>0</v>
      </c>
      <c r="KD206" s="50">
        <f>('Total Revenues by City'!KD206/'Total Revenues by City'!KD$5)</f>
        <v>0</v>
      </c>
      <c r="KE206" s="50">
        <f>('Total Revenues by City'!KE206/'Total Revenues by City'!KE$5)</f>
        <v>0</v>
      </c>
      <c r="KF206" s="50">
        <f>('Total Revenues by City'!KF206/'Total Revenues by City'!KF$5)</f>
        <v>0</v>
      </c>
      <c r="KG206" s="50">
        <f>('Total Revenues by City'!KG206/'Total Revenues by City'!KG$5)</f>
        <v>0</v>
      </c>
      <c r="KH206" s="50">
        <f>('Total Revenues by City'!KH206/'Total Revenues by City'!KH$5)</f>
        <v>0</v>
      </c>
      <c r="KI206" s="50">
        <f>('Total Revenues by City'!KI206/'Total Revenues by City'!KI$5)</f>
        <v>0</v>
      </c>
      <c r="KJ206" s="50">
        <f>('Total Revenues by City'!KJ206/'Total Revenues by City'!KJ$5)</f>
        <v>0</v>
      </c>
      <c r="KK206" s="50">
        <f>('Total Revenues by City'!KK206/'Total Revenues by City'!KK$5)</f>
        <v>0</v>
      </c>
      <c r="KL206" s="50">
        <f>('Total Revenues by City'!KL206/'Total Revenues by City'!KL$5)</f>
        <v>0</v>
      </c>
      <c r="KM206" s="50">
        <f>('Total Revenues by City'!KM206/'Total Revenues by City'!KM$5)</f>
        <v>0</v>
      </c>
      <c r="KN206" s="50">
        <f>('Total Revenues by City'!KN206/'Total Revenues by City'!KN$5)</f>
        <v>0</v>
      </c>
      <c r="KO206" s="50">
        <f>('Total Revenues by City'!KO206/'Total Revenues by City'!KO$5)</f>
        <v>0</v>
      </c>
      <c r="KP206" s="50">
        <f>('Total Revenues by City'!KP206/'Total Revenues by City'!KP$5)</f>
        <v>0</v>
      </c>
      <c r="KQ206" s="50">
        <f>('Total Revenues by City'!KQ206/'Total Revenues by City'!KQ$5)</f>
        <v>0</v>
      </c>
      <c r="KR206" s="50">
        <f>('Total Revenues by City'!KR206/'Total Revenues by City'!KR$5)</f>
        <v>0</v>
      </c>
      <c r="KS206" s="50">
        <f>('Total Revenues by City'!KS206/'Total Revenues by City'!KS$5)</f>
        <v>0</v>
      </c>
      <c r="KT206" s="50">
        <f>('Total Revenues by City'!KT206/'Total Revenues by City'!KT$5)</f>
        <v>0</v>
      </c>
      <c r="KU206" s="50">
        <f>('Total Revenues by City'!KU206/'Total Revenues by City'!KU$5)</f>
        <v>0</v>
      </c>
      <c r="KV206" s="50">
        <f>('Total Revenues by City'!KV206/'Total Revenues by City'!KV$5)</f>
        <v>0</v>
      </c>
      <c r="KW206" s="50">
        <f>('Total Revenues by City'!KW206/'Total Revenues by City'!KW$5)</f>
        <v>0</v>
      </c>
      <c r="KX206" s="50">
        <f>('Total Revenues by City'!KX206/'Total Revenues by City'!KX$5)</f>
        <v>0</v>
      </c>
      <c r="KY206" s="50">
        <f>('Total Revenues by City'!KY206/'Total Revenues by City'!KY$5)</f>
        <v>0</v>
      </c>
      <c r="KZ206" s="50">
        <f>('Total Revenues by City'!KZ206/'Total Revenues by City'!KZ$5)</f>
        <v>0</v>
      </c>
      <c r="LA206" s="50">
        <f>('Total Revenues by City'!LA206/'Total Revenues by City'!LA$5)</f>
        <v>0</v>
      </c>
      <c r="LB206" s="50">
        <f>('Total Revenues by City'!LB206/'Total Revenues by City'!LB$5)</f>
        <v>0</v>
      </c>
      <c r="LC206" s="50">
        <f>('Total Revenues by City'!LC206/'Total Revenues by City'!LC$5)</f>
        <v>0</v>
      </c>
      <c r="LD206" s="50">
        <f>('Total Revenues by City'!LD206/'Total Revenues by City'!LD$5)</f>
        <v>0</v>
      </c>
      <c r="LE206" s="50">
        <f>('Total Revenues by City'!LE206/'Total Revenues by City'!LE$5)</f>
        <v>0.95062588656894709</v>
      </c>
      <c r="LF206" s="50">
        <f>('Total Revenues by City'!LF206/'Total Revenues by City'!LF$5)</f>
        <v>0.71214967396467588</v>
      </c>
      <c r="LG206" s="50">
        <f>('Total Revenues by City'!LG206/'Total Revenues by City'!LG$5)</f>
        <v>0</v>
      </c>
      <c r="LH206" s="50">
        <f>('Total Revenues by City'!LH206/'Total Revenues by City'!LH$5)</f>
        <v>0</v>
      </c>
      <c r="LI206" s="50">
        <f>('Total Revenues by City'!LI206/'Total Revenues by City'!LI$5)</f>
        <v>0</v>
      </c>
      <c r="LJ206" s="50">
        <f>('Total Revenues by City'!LJ206/'Total Revenues by City'!LJ$5)</f>
        <v>0</v>
      </c>
      <c r="LK206" s="50">
        <f>('Total Revenues by City'!LK206/'Total Revenues by City'!LK$5)</f>
        <v>0</v>
      </c>
      <c r="LL206" s="50">
        <f>('Total Revenues by City'!LL206/'Total Revenues by City'!LL$5)</f>
        <v>0</v>
      </c>
      <c r="LM206" s="50">
        <f>('Total Revenues by City'!LM206/'Total Revenues by City'!LM$5)</f>
        <v>0</v>
      </c>
      <c r="LN206" s="50">
        <f>('Total Revenues by City'!LN206/'Total Revenues by City'!LN$5)</f>
        <v>0</v>
      </c>
      <c r="LO206" s="50">
        <f>('Total Revenues by City'!LO206/'Total Revenues by City'!LO$5)</f>
        <v>8.3211352172818553E-2</v>
      </c>
      <c r="LP206" s="50">
        <f>('Total Revenues by City'!LP206/'Total Revenues by City'!LP$5)</f>
        <v>0</v>
      </c>
      <c r="LQ206" s="50">
        <f>('Total Revenues by City'!LQ206/'Total Revenues by City'!LQ$5)</f>
        <v>0</v>
      </c>
      <c r="LR206" s="50">
        <f>('Total Revenues by City'!LR206/'Total Revenues by City'!LR$5)</f>
        <v>0</v>
      </c>
      <c r="LS206" s="50">
        <f>('Total Revenues by City'!LS206/'Total Revenues by City'!LS$5)</f>
        <v>0</v>
      </c>
      <c r="LT206" s="50">
        <f>('Total Revenues by City'!LT206/'Total Revenues by City'!LT$5)</f>
        <v>0</v>
      </c>
      <c r="LU206" s="50">
        <f>('Total Revenues by City'!LU206/'Total Revenues by City'!LU$5)</f>
        <v>0</v>
      </c>
      <c r="LV206" s="50">
        <f>('Total Revenues by City'!LV206/'Total Revenues by City'!LV$5)</f>
        <v>0</v>
      </c>
      <c r="LW206" s="50">
        <f>('Total Revenues by City'!LW206/'Total Revenues by City'!LW$5)</f>
        <v>0</v>
      </c>
      <c r="LX206" s="50">
        <f>('Total Revenues by City'!LX206/'Total Revenues by City'!LX$5)</f>
        <v>0</v>
      </c>
      <c r="LY206" s="50">
        <f>('Total Revenues by City'!LY206/'Total Revenues by City'!LY$5)</f>
        <v>0</v>
      </c>
      <c r="LZ206" s="50">
        <f>('Total Revenues by City'!LZ206/'Total Revenues by City'!LZ$5)</f>
        <v>0</v>
      </c>
      <c r="MA206" s="50">
        <f>('Total Revenues by City'!MA206/'Total Revenues by City'!MA$5)</f>
        <v>0</v>
      </c>
      <c r="MB206" s="50">
        <f>('Total Revenues by City'!MB206/'Total Revenues by City'!MB$5)</f>
        <v>92.144497904702774</v>
      </c>
      <c r="MC206" s="50">
        <f>('Total Revenues by City'!MC206/'Total Revenues by City'!MC$5)</f>
        <v>0</v>
      </c>
      <c r="MD206" s="50">
        <f>('Total Revenues by City'!MD206/'Total Revenues by City'!MD$5)</f>
        <v>0</v>
      </c>
      <c r="ME206" s="50">
        <f>('Total Revenues by City'!ME206/'Total Revenues by City'!ME$5)</f>
        <v>0</v>
      </c>
      <c r="MF206" s="50">
        <f>('Total Revenues by City'!MF206/'Total Revenues by City'!MF$5)</f>
        <v>0</v>
      </c>
      <c r="MG206" s="50">
        <f>('Total Revenues by City'!MG206/'Total Revenues by City'!MG$5)</f>
        <v>0</v>
      </c>
      <c r="MH206" s="50">
        <f>('Total Revenues by City'!MH206/'Total Revenues by City'!MH$5)</f>
        <v>0</v>
      </c>
      <c r="MI206" s="50">
        <f>('Total Revenues by City'!MI206/'Total Revenues by City'!MI$5)</f>
        <v>0</v>
      </c>
      <c r="MJ206" s="50">
        <f>('Total Revenues by City'!MJ206/'Total Revenues by City'!MJ$5)</f>
        <v>0</v>
      </c>
      <c r="MK206" s="50">
        <f>('Total Revenues by City'!MK206/'Total Revenues by City'!MK$5)</f>
        <v>0</v>
      </c>
      <c r="ML206" s="50">
        <f>('Total Revenues by City'!ML206/'Total Revenues by City'!ML$5)</f>
        <v>0</v>
      </c>
      <c r="MM206" s="50">
        <f>('Total Revenues by City'!MM206/'Total Revenues by City'!MM$5)</f>
        <v>0</v>
      </c>
      <c r="MN206" s="50">
        <f>('Total Revenues by City'!MN206/'Total Revenues by City'!MN$5)</f>
        <v>0</v>
      </c>
      <c r="MO206" s="50">
        <f>('Total Revenues by City'!MO206/'Total Revenues by City'!MO$5)</f>
        <v>0</v>
      </c>
      <c r="MP206" s="50">
        <f>('Total Revenues by City'!MP206/'Total Revenues by City'!MP$5)</f>
        <v>0</v>
      </c>
      <c r="MQ206" s="50">
        <f>('Total Revenues by City'!MQ206/'Total Revenues by City'!MQ$5)</f>
        <v>0</v>
      </c>
      <c r="MR206" s="50">
        <f>('Total Revenues by City'!MR206/'Total Revenues by City'!MR$5)</f>
        <v>0</v>
      </c>
      <c r="MS206" s="50">
        <f>('Total Revenues by City'!MS206/'Total Revenues by City'!MS$5)</f>
        <v>0</v>
      </c>
      <c r="MT206" s="50">
        <f>('Total Revenues by City'!MT206/'Total Revenues by City'!MT$5)</f>
        <v>0</v>
      </c>
      <c r="MU206" s="50">
        <f>('Total Revenues by City'!MU206/'Total Revenues by City'!MU$5)</f>
        <v>0</v>
      </c>
      <c r="MV206" s="50">
        <f>('Total Revenues by City'!MV206/'Total Revenues by City'!MV$5)</f>
        <v>0</v>
      </c>
      <c r="MW206" s="50">
        <f>('Total Revenues by City'!MW206/'Total Revenues by City'!MW$5)</f>
        <v>0</v>
      </c>
      <c r="MX206" s="50">
        <f>('Total Revenues by City'!MX206/'Total Revenues by City'!MX$5)</f>
        <v>0</v>
      </c>
      <c r="MY206" s="50">
        <f>('Total Revenues by City'!MY206/'Total Revenues by City'!MY$5)</f>
        <v>0</v>
      </c>
      <c r="MZ206" s="50">
        <f>('Total Revenues by City'!MZ206/'Total Revenues by City'!MZ$5)</f>
        <v>0</v>
      </c>
      <c r="NA206" s="50">
        <f>('Total Revenues by City'!NA206/'Total Revenues by City'!NA$5)</f>
        <v>2.3224466787842535</v>
      </c>
      <c r="NB206" s="50">
        <f>('Total Revenues by City'!NB206/'Total Revenues by City'!NB$5)</f>
        <v>0</v>
      </c>
      <c r="NC206" s="50">
        <f>('Total Revenues by City'!NC206/'Total Revenues by City'!NC$5)</f>
        <v>0</v>
      </c>
      <c r="ND206" s="50">
        <f>('Total Revenues by City'!ND206/'Total Revenues by City'!ND$5)</f>
        <v>0</v>
      </c>
      <c r="NE206" s="50">
        <f>('Total Revenues by City'!NE206/'Total Revenues by City'!NE$5)</f>
        <v>0</v>
      </c>
      <c r="NF206" s="50">
        <f>('Total Revenues by City'!NF206/'Total Revenues by City'!NF$5)</f>
        <v>0</v>
      </c>
      <c r="NG206" s="50">
        <f>('Total Revenues by City'!NG206/'Total Revenues by City'!NG$5)</f>
        <v>0</v>
      </c>
      <c r="NH206" s="50">
        <f>('Total Revenues by City'!NH206/'Total Revenues by City'!NH$5)</f>
        <v>0</v>
      </c>
      <c r="NI206" s="50">
        <f>('Total Revenues by City'!NI206/'Total Revenues by City'!NI$5)</f>
        <v>0</v>
      </c>
      <c r="NJ206" s="50">
        <f>('Total Revenues by City'!NJ206/'Total Revenues by City'!NJ$5)</f>
        <v>9.3952705461970396</v>
      </c>
      <c r="NK206" s="50">
        <f>('Total Revenues by City'!NK206/'Total Revenues by City'!NK$5)</f>
        <v>0</v>
      </c>
      <c r="NL206" s="50">
        <f>('Total Revenues by City'!NL206/'Total Revenues by City'!NL$5)</f>
        <v>0</v>
      </c>
      <c r="NM206" s="50">
        <f>('Total Revenues by City'!NM206/'Total Revenues by City'!NM$5)</f>
        <v>0</v>
      </c>
      <c r="NN206" s="50">
        <f>('Total Revenues by City'!NN206/'Total Revenues by City'!NN$5)</f>
        <v>0</v>
      </c>
      <c r="NO206" s="50">
        <f>('Total Revenues by City'!NO206/'Total Revenues by City'!NO$5)</f>
        <v>0</v>
      </c>
      <c r="NP206" s="50">
        <f>('Total Revenues by City'!NP206/'Total Revenues by City'!NP$5)</f>
        <v>0</v>
      </c>
      <c r="NQ206" s="50">
        <f>('Total Revenues by City'!NQ206/'Total Revenues by City'!NQ$5)</f>
        <v>0</v>
      </c>
      <c r="NR206" s="50">
        <f>('Total Revenues by City'!NR206/'Total Revenues by City'!NR$5)</f>
        <v>0</v>
      </c>
      <c r="NS206" s="50">
        <f>('Total Revenues by City'!NS206/'Total Revenues by City'!NS$5)</f>
        <v>0</v>
      </c>
      <c r="NT206" s="50">
        <f>('Total Revenues by City'!NT206/'Total Revenues by City'!NT$5)</f>
        <v>0</v>
      </c>
      <c r="NU206" s="50">
        <f>('Total Revenues by City'!NU206/'Total Revenues by City'!NU$5)</f>
        <v>0</v>
      </c>
      <c r="NV206" s="50">
        <f>('Total Revenues by City'!NV206/'Total Revenues by City'!NV$5)</f>
        <v>0</v>
      </c>
      <c r="NW206" s="50">
        <f>('Total Revenues by City'!NW206/'Total Revenues by City'!NW$5)</f>
        <v>0</v>
      </c>
      <c r="NX206" s="50">
        <f>('Total Revenues by City'!NX206/'Total Revenues by City'!NX$5)</f>
        <v>0</v>
      </c>
      <c r="NY206" s="50">
        <f>('Total Revenues by City'!NY206/'Total Revenues by City'!NY$5)</f>
        <v>0</v>
      </c>
      <c r="NZ206" s="50">
        <f>('Total Revenues by City'!NZ206/'Total Revenues by City'!NZ$5)</f>
        <v>0</v>
      </c>
      <c r="OA206" s="50">
        <f>('Total Revenues by City'!OA206/'Total Revenues by City'!OA$5)</f>
        <v>0</v>
      </c>
      <c r="OB206" s="50">
        <f>('Total Revenues by City'!OB206/'Total Revenues by City'!OB$5)</f>
        <v>0</v>
      </c>
      <c r="OC206" s="50">
        <f>('Total Revenues by City'!OC206/'Total Revenues by City'!OC$5)</f>
        <v>0</v>
      </c>
      <c r="OD206" s="50">
        <f>('Total Revenues by City'!OD206/'Total Revenues by City'!OD$5)</f>
        <v>0</v>
      </c>
      <c r="OE206" s="50">
        <f>('Total Revenues by City'!OE206/'Total Revenues by City'!OE$5)</f>
        <v>0</v>
      </c>
      <c r="OF206" s="50">
        <f>('Total Revenues by City'!OF206/'Total Revenues by City'!OF$5)</f>
        <v>1.0907634900004193</v>
      </c>
      <c r="OG206" s="50">
        <f>('Total Revenues by City'!OG206/'Total Revenues by City'!OG$5)</f>
        <v>0</v>
      </c>
      <c r="OH206" s="50">
        <f>('Total Revenues by City'!OH206/'Total Revenues by City'!OH$5)</f>
        <v>0</v>
      </c>
      <c r="OI206" s="50">
        <f>('Total Revenues by City'!OI206/'Total Revenues by City'!OI$5)</f>
        <v>0</v>
      </c>
      <c r="OJ206" s="50">
        <f>('Total Revenues by City'!OJ206/'Total Revenues by City'!OJ$5)</f>
        <v>0</v>
      </c>
      <c r="OK206" s="50">
        <f>('Total Revenues by City'!OK206/'Total Revenues by City'!OK$5)</f>
        <v>0</v>
      </c>
      <c r="OL206" s="50">
        <f>('Total Revenues by City'!OL206/'Total Revenues by City'!OL$5)</f>
        <v>0</v>
      </c>
      <c r="OM206" s="50">
        <f>('Total Revenues by City'!OM206/'Total Revenues by City'!OM$5)</f>
        <v>0</v>
      </c>
      <c r="ON206" s="50">
        <f>('Total Revenues by City'!ON206/'Total Revenues by City'!ON$5)</f>
        <v>0</v>
      </c>
      <c r="OO206" s="50">
        <f>('Total Revenues by City'!OO206/'Total Revenues by City'!OO$5)</f>
        <v>0</v>
      </c>
      <c r="OP206" s="50">
        <f>('Total Revenues by City'!OP206/'Total Revenues by City'!OP$5)</f>
        <v>0</v>
      </c>
      <c r="OQ206" s="50">
        <f>('Total Revenues by City'!OQ206/'Total Revenues by City'!OQ$5)</f>
        <v>0</v>
      </c>
      <c r="OR206" s="50">
        <f>('Total Revenues by City'!OR206/'Total Revenues by City'!OR$5)</f>
        <v>0</v>
      </c>
      <c r="OS206" s="50">
        <f>('Total Revenues by City'!OS206/'Total Revenues by City'!OS$5)</f>
        <v>0</v>
      </c>
      <c r="OT206" s="50">
        <f>('Total Revenues by City'!OT206/'Total Revenues by City'!OT$5)</f>
        <v>0</v>
      </c>
      <c r="OU206" s="50">
        <f>('Total Revenues by City'!OU206/'Total Revenues by City'!OU$5)</f>
        <v>0</v>
      </c>
      <c r="OV206" s="50">
        <f>('Total Revenues by City'!OV206/'Total Revenues by City'!OV$5)</f>
        <v>0</v>
      </c>
      <c r="OW206" s="50">
        <f>('Total Revenues by City'!OW206/'Total Revenues by City'!OW$5)</f>
        <v>0</v>
      </c>
      <c r="OX206" s="14">
        <f>('Total Revenues by City'!OX206/'Total Revenues by City'!OX$5)</f>
        <v>0</v>
      </c>
    </row>
    <row r="207" spans="1:414" x14ac:dyDescent="0.25">
      <c r="A207" s="10"/>
      <c r="B207" s="11">
        <v>345.9</v>
      </c>
      <c r="C207" s="12" t="s">
        <v>141</v>
      </c>
      <c r="D207" s="50">
        <f>('Total Revenues by City'!D207/'Total Revenues by City'!D$5)</f>
        <v>0</v>
      </c>
      <c r="E207" s="50">
        <f>('Total Revenues by City'!E207/'Total Revenues by City'!E$5)</f>
        <v>0</v>
      </c>
      <c r="F207" s="50">
        <f>('Total Revenues by City'!F207/'Total Revenues by City'!F$5)</f>
        <v>0</v>
      </c>
      <c r="G207" s="50">
        <f>('Total Revenues by City'!G207/'Total Revenues by City'!G$5)</f>
        <v>0</v>
      </c>
      <c r="H207" s="50">
        <f>('Total Revenues by City'!H207/'Total Revenues by City'!H$5)</f>
        <v>0</v>
      </c>
      <c r="I207" s="50">
        <f>('Total Revenues by City'!I207/'Total Revenues by City'!I$5)</f>
        <v>0</v>
      </c>
      <c r="J207" s="50">
        <f>('Total Revenues by City'!J207/'Total Revenues by City'!J$5)</f>
        <v>0</v>
      </c>
      <c r="K207" s="50">
        <f>('Total Revenues by City'!K207/'Total Revenues by City'!K$5)</f>
        <v>0</v>
      </c>
      <c r="L207" s="50">
        <f>('Total Revenues by City'!L207/'Total Revenues by City'!L$5)</f>
        <v>0</v>
      </c>
      <c r="M207" s="50">
        <f>('Total Revenues by City'!M207/'Total Revenues by City'!M$5)</f>
        <v>0</v>
      </c>
      <c r="N207" s="50">
        <f>('Total Revenues by City'!N207/'Total Revenues by City'!N$5)</f>
        <v>0</v>
      </c>
      <c r="O207" s="50">
        <f>('Total Revenues by City'!O207/'Total Revenues by City'!O$5)</f>
        <v>0</v>
      </c>
      <c r="P207" s="50">
        <f>('Total Revenues by City'!P207/'Total Revenues by City'!P$5)</f>
        <v>0</v>
      </c>
      <c r="Q207" s="50">
        <f>('Total Revenues by City'!Q207/'Total Revenues by City'!Q$5)</f>
        <v>0</v>
      </c>
      <c r="R207" s="50">
        <f>('Total Revenues by City'!R207/'Total Revenues by City'!R$5)</f>
        <v>0</v>
      </c>
      <c r="S207" s="50">
        <f>('Total Revenues by City'!S207/'Total Revenues by City'!S$5)</f>
        <v>0</v>
      </c>
      <c r="T207" s="50">
        <f>('Total Revenues by City'!T207/'Total Revenues by City'!T$5)</f>
        <v>0</v>
      </c>
      <c r="U207" s="50">
        <f>('Total Revenues by City'!U207/'Total Revenues by City'!U$5)</f>
        <v>0</v>
      </c>
      <c r="V207" s="50">
        <f>('Total Revenues by City'!V207/'Total Revenues by City'!V$5)</f>
        <v>0</v>
      </c>
      <c r="W207" s="50">
        <f>('Total Revenues by City'!W207/'Total Revenues by City'!W$5)</f>
        <v>0</v>
      </c>
      <c r="X207" s="50">
        <f>('Total Revenues by City'!X207/'Total Revenues by City'!X$5)</f>
        <v>0</v>
      </c>
      <c r="Y207" s="50">
        <f>('Total Revenues by City'!Y207/'Total Revenues by City'!Y$5)</f>
        <v>0</v>
      </c>
      <c r="Z207" s="50">
        <f>('Total Revenues by City'!Z207/'Total Revenues by City'!Z$5)</f>
        <v>0</v>
      </c>
      <c r="AA207" s="50">
        <f>('Total Revenues by City'!AA207/'Total Revenues by City'!AA$5)</f>
        <v>0</v>
      </c>
      <c r="AB207" s="50">
        <f>('Total Revenues by City'!AB207/'Total Revenues by City'!AB$5)</f>
        <v>0</v>
      </c>
      <c r="AC207" s="50">
        <f>('Total Revenues by City'!AC207/'Total Revenues by City'!AC$5)</f>
        <v>0</v>
      </c>
      <c r="AD207" s="50">
        <f>('Total Revenues by City'!AD207/'Total Revenues by City'!AD$5)</f>
        <v>0</v>
      </c>
      <c r="AE207" s="50">
        <f>('Total Revenues by City'!AE207/'Total Revenues by City'!AE$5)</f>
        <v>0</v>
      </c>
      <c r="AF207" s="50">
        <f>('Total Revenues by City'!AF207/'Total Revenues by City'!AF$5)</f>
        <v>0</v>
      </c>
      <c r="AG207" s="50">
        <f>('Total Revenues by City'!AG207/'Total Revenues by City'!AG$5)</f>
        <v>0</v>
      </c>
      <c r="AH207" s="50">
        <f>('Total Revenues by City'!AH207/'Total Revenues by City'!AH$5)</f>
        <v>0</v>
      </c>
      <c r="AI207" s="50">
        <f>('Total Revenues by City'!AI207/'Total Revenues by City'!AI$5)</f>
        <v>0</v>
      </c>
      <c r="AJ207" s="50">
        <f>('Total Revenues by City'!AJ207/'Total Revenues by City'!AJ$5)</f>
        <v>0</v>
      </c>
      <c r="AK207" s="50">
        <f>('Total Revenues by City'!AK207/'Total Revenues by City'!AK$5)</f>
        <v>0</v>
      </c>
      <c r="AL207" s="50">
        <f>('Total Revenues by City'!AL207/'Total Revenues by City'!AL$5)</f>
        <v>0</v>
      </c>
      <c r="AM207" s="50">
        <f>('Total Revenues by City'!AM207/'Total Revenues by City'!AM$5)</f>
        <v>0</v>
      </c>
      <c r="AN207" s="50">
        <f>('Total Revenues by City'!AN207/'Total Revenues by City'!AN$5)</f>
        <v>0</v>
      </c>
      <c r="AO207" s="50">
        <f>('Total Revenues by City'!AO207/'Total Revenues by City'!AO$5)</f>
        <v>0</v>
      </c>
      <c r="AP207" s="50">
        <f>('Total Revenues by City'!AP207/'Total Revenues by City'!AP$5)</f>
        <v>0</v>
      </c>
      <c r="AQ207" s="50">
        <f>('Total Revenues by City'!AQ207/'Total Revenues by City'!AQ$5)</f>
        <v>0</v>
      </c>
      <c r="AR207" s="50">
        <f>('Total Revenues by City'!AR207/'Total Revenues by City'!AR$5)</f>
        <v>0</v>
      </c>
      <c r="AS207" s="50">
        <f>('Total Revenues by City'!AS207/'Total Revenues by City'!AS$5)</f>
        <v>0</v>
      </c>
      <c r="AT207" s="50">
        <f>('Total Revenues by City'!AT207/'Total Revenues by City'!AT$5)</f>
        <v>0</v>
      </c>
      <c r="AU207" s="50">
        <f>('Total Revenues by City'!AU207/'Total Revenues by City'!AU$5)</f>
        <v>0</v>
      </c>
      <c r="AV207" s="50">
        <f>('Total Revenues by City'!AV207/'Total Revenues by City'!AV$5)</f>
        <v>0</v>
      </c>
      <c r="AW207" s="50">
        <f>('Total Revenues by City'!AW207/'Total Revenues by City'!AW$5)</f>
        <v>0</v>
      </c>
      <c r="AX207" s="50">
        <f>('Total Revenues by City'!AX207/'Total Revenues by City'!AX$5)</f>
        <v>0</v>
      </c>
      <c r="AY207" s="50">
        <f>('Total Revenues by City'!AY207/'Total Revenues by City'!AY$5)</f>
        <v>0</v>
      </c>
      <c r="AZ207" s="50">
        <f>('Total Revenues by City'!AZ207/'Total Revenues by City'!AZ$5)</f>
        <v>0</v>
      </c>
      <c r="BA207" s="50">
        <f>('Total Revenues by City'!BA207/'Total Revenues by City'!BA$5)</f>
        <v>0</v>
      </c>
      <c r="BB207" s="50">
        <f>('Total Revenues by City'!BB207/'Total Revenues by City'!BB$5)</f>
        <v>0</v>
      </c>
      <c r="BC207" s="50">
        <f>('Total Revenues by City'!BC207/'Total Revenues by City'!BC$5)</f>
        <v>0</v>
      </c>
      <c r="BD207" s="50">
        <f>('Total Revenues by City'!BD207/'Total Revenues by City'!BD$5)</f>
        <v>0</v>
      </c>
      <c r="BE207" s="50">
        <f>('Total Revenues by City'!BE207/'Total Revenues by City'!BE$5)</f>
        <v>0</v>
      </c>
      <c r="BF207" s="50">
        <f>('Total Revenues by City'!BF207/'Total Revenues by City'!BF$5)</f>
        <v>0</v>
      </c>
      <c r="BG207" s="50">
        <f>('Total Revenues by City'!BG207/'Total Revenues by City'!BG$5)</f>
        <v>0</v>
      </c>
      <c r="BH207" s="50">
        <f>('Total Revenues by City'!BH207/'Total Revenues by City'!BH$5)</f>
        <v>0</v>
      </c>
      <c r="BI207" s="50">
        <f>('Total Revenues by City'!BI207/'Total Revenues by City'!BI$5)</f>
        <v>0</v>
      </c>
      <c r="BJ207" s="50">
        <f>('Total Revenues by City'!BJ207/'Total Revenues by City'!BJ$5)</f>
        <v>0</v>
      </c>
      <c r="BK207" s="50">
        <f>('Total Revenues by City'!BK207/'Total Revenues by City'!BK$5)</f>
        <v>0</v>
      </c>
      <c r="BL207" s="50">
        <f>('Total Revenues by City'!BL207/'Total Revenues by City'!BL$5)</f>
        <v>0</v>
      </c>
      <c r="BM207" s="50">
        <f>('Total Revenues by City'!BM207/'Total Revenues by City'!BM$5)</f>
        <v>0</v>
      </c>
      <c r="BN207" s="50">
        <f>('Total Revenues by City'!BN207/'Total Revenues by City'!BN$5)</f>
        <v>0</v>
      </c>
      <c r="BO207" s="50">
        <f>('Total Revenues by City'!BO207/'Total Revenues by City'!BO$5)</f>
        <v>0</v>
      </c>
      <c r="BP207" s="50">
        <f>('Total Revenues by City'!BP207/'Total Revenues by City'!BP$5)</f>
        <v>0</v>
      </c>
      <c r="BQ207" s="50">
        <f>('Total Revenues by City'!BQ207/'Total Revenues by City'!BQ$5)</f>
        <v>0</v>
      </c>
      <c r="BR207" s="50">
        <f>('Total Revenues by City'!BR207/'Total Revenues by City'!BR$5)</f>
        <v>0</v>
      </c>
      <c r="BS207" s="50">
        <f>('Total Revenues by City'!BS207/'Total Revenues by City'!BS$5)</f>
        <v>0</v>
      </c>
      <c r="BT207" s="50">
        <f>('Total Revenues by City'!BT207/'Total Revenues by City'!BT$5)</f>
        <v>0</v>
      </c>
      <c r="BU207" s="50">
        <f>('Total Revenues by City'!BU207/'Total Revenues by City'!BU$5)</f>
        <v>0</v>
      </c>
      <c r="BV207" s="50">
        <f>('Total Revenues by City'!BV207/'Total Revenues by City'!BV$5)</f>
        <v>0</v>
      </c>
      <c r="BW207" s="50">
        <f>('Total Revenues by City'!BW207/'Total Revenues by City'!BW$5)</f>
        <v>51.401589863128322</v>
      </c>
      <c r="BX207" s="50">
        <f>('Total Revenues by City'!BX207/'Total Revenues by City'!BX$5)</f>
        <v>4.7470012931226684</v>
      </c>
      <c r="BY207" s="50">
        <f>('Total Revenues by City'!BY207/'Total Revenues by City'!BY$5)</f>
        <v>0</v>
      </c>
      <c r="BZ207" s="50">
        <f>('Total Revenues by City'!BZ207/'Total Revenues by City'!BZ$5)</f>
        <v>0</v>
      </c>
      <c r="CA207" s="50">
        <f>('Total Revenues by City'!CA207/'Total Revenues by City'!CA$5)</f>
        <v>0</v>
      </c>
      <c r="CB207" s="50">
        <f>('Total Revenues by City'!CB207/'Total Revenues by City'!CB$5)</f>
        <v>0</v>
      </c>
      <c r="CC207" s="50">
        <f>('Total Revenues by City'!CC207/'Total Revenues by City'!CC$5)</f>
        <v>0</v>
      </c>
      <c r="CD207" s="50">
        <f>('Total Revenues by City'!CD207/'Total Revenues by City'!CD$5)</f>
        <v>0</v>
      </c>
      <c r="CE207" s="50">
        <f>('Total Revenues by City'!CE207/'Total Revenues by City'!CE$5)</f>
        <v>1.2499668478981567</v>
      </c>
      <c r="CF207" s="50">
        <f>('Total Revenues by City'!CF207/'Total Revenues by City'!CF$5)</f>
        <v>0</v>
      </c>
      <c r="CG207" s="50">
        <f>('Total Revenues by City'!CG207/'Total Revenues by City'!CG$5)</f>
        <v>0</v>
      </c>
      <c r="CH207" s="50">
        <f>('Total Revenues by City'!CH207/'Total Revenues by City'!CH$5)</f>
        <v>0</v>
      </c>
      <c r="CI207" s="50">
        <f>('Total Revenues by City'!CI207/'Total Revenues by City'!CI$5)</f>
        <v>0.82382308097094981</v>
      </c>
      <c r="CJ207" s="50">
        <f>('Total Revenues by City'!CJ207/'Total Revenues by City'!CJ$5)</f>
        <v>0</v>
      </c>
      <c r="CK207" s="50">
        <f>('Total Revenues by City'!CK207/'Total Revenues by City'!CK$5)</f>
        <v>0</v>
      </c>
      <c r="CL207" s="50">
        <f>('Total Revenues by City'!CL207/'Total Revenues by City'!CL$5)</f>
        <v>0</v>
      </c>
      <c r="CM207" s="50">
        <f>('Total Revenues by City'!CM207/'Total Revenues by City'!CM$5)</f>
        <v>0</v>
      </c>
      <c r="CN207" s="50">
        <f>('Total Revenues by City'!CN207/'Total Revenues by City'!CN$5)</f>
        <v>1.5670283240310887</v>
      </c>
      <c r="CO207" s="50">
        <f>('Total Revenues by City'!CO207/'Total Revenues by City'!CO$5)</f>
        <v>0.20314273764712912</v>
      </c>
      <c r="CP207" s="50">
        <f>('Total Revenues by City'!CP207/'Total Revenues by City'!CP$5)</f>
        <v>0</v>
      </c>
      <c r="CQ207" s="50">
        <f>('Total Revenues by City'!CQ207/'Total Revenues by City'!CQ$5)</f>
        <v>0</v>
      </c>
      <c r="CR207" s="50">
        <f>('Total Revenues by City'!CR207/'Total Revenues by City'!CR$5)</f>
        <v>0</v>
      </c>
      <c r="CS207" s="50">
        <f>('Total Revenues by City'!CS207/'Total Revenues by City'!CS$5)</f>
        <v>0</v>
      </c>
      <c r="CT207" s="50">
        <f>('Total Revenues by City'!CT207/'Total Revenues by City'!CT$5)</f>
        <v>0</v>
      </c>
      <c r="CU207" s="50">
        <f>('Total Revenues by City'!CU207/'Total Revenues by City'!CU$5)</f>
        <v>0</v>
      </c>
      <c r="CV207" s="50">
        <f>('Total Revenues by City'!CV207/'Total Revenues by City'!CV$5)</f>
        <v>0</v>
      </c>
      <c r="CW207" s="50">
        <f>('Total Revenues by City'!CW207/'Total Revenues by City'!CW$5)</f>
        <v>7.4402730375426618</v>
      </c>
      <c r="CX207" s="50">
        <f>('Total Revenues by City'!CX207/'Total Revenues by City'!CX$5)</f>
        <v>0</v>
      </c>
      <c r="CY207" s="50">
        <f>('Total Revenues by City'!CY207/'Total Revenues by City'!CY$5)</f>
        <v>0</v>
      </c>
      <c r="CZ207" s="50">
        <f>('Total Revenues by City'!CZ207/'Total Revenues by City'!CZ$5)</f>
        <v>0</v>
      </c>
      <c r="DA207" s="50">
        <f>('Total Revenues by City'!DA207/'Total Revenues by City'!DA$5)</f>
        <v>0</v>
      </c>
      <c r="DB207" s="50">
        <f>('Total Revenues by City'!DB207/'Total Revenues by City'!DB$5)</f>
        <v>0</v>
      </c>
      <c r="DC207" s="50">
        <f>('Total Revenues by City'!DC207/'Total Revenues by City'!DC$5)</f>
        <v>0</v>
      </c>
      <c r="DD207" s="50">
        <f>('Total Revenues by City'!DD207/'Total Revenues by City'!DD$5)</f>
        <v>0</v>
      </c>
      <c r="DE207" s="50">
        <f>('Total Revenues by City'!DE207/'Total Revenues by City'!DE$5)</f>
        <v>0</v>
      </c>
      <c r="DF207" s="50">
        <f>('Total Revenues by City'!DF207/'Total Revenues by City'!DF$5)</f>
        <v>0</v>
      </c>
      <c r="DG207" s="50">
        <f>('Total Revenues by City'!DG207/'Total Revenues by City'!DG$5)</f>
        <v>0</v>
      </c>
      <c r="DH207" s="50">
        <f>('Total Revenues by City'!DH207/'Total Revenues by City'!DH$5)</f>
        <v>0</v>
      </c>
      <c r="DI207" s="50">
        <f>('Total Revenues by City'!DI207/'Total Revenues by City'!DI$5)</f>
        <v>0</v>
      </c>
      <c r="DJ207" s="50">
        <f>('Total Revenues by City'!DJ207/'Total Revenues by City'!DJ$5)</f>
        <v>0.5252940751966515</v>
      </c>
      <c r="DK207" s="50">
        <f>('Total Revenues by City'!DK207/'Total Revenues by City'!DK$5)</f>
        <v>0</v>
      </c>
      <c r="DL207" s="50">
        <f>('Total Revenues by City'!DL207/'Total Revenues by City'!DL$5)</f>
        <v>0</v>
      </c>
      <c r="DM207" s="50">
        <f>('Total Revenues by City'!DM207/'Total Revenues by City'!DM$5)</f>
        <v>0</v>
      </c>
      <c r="DN207" s="50">
        <f>('Total Revenues by City'!DN207/'Total Revenues by City'!DN$5)</f>
        <v>0</v>
      </c>
      <c r="DO207" s="50">
        <f>('Total Revenues by City'!DO207/'Total Revenues by City'!DO$5)</f>
        <v>0</v>
      </c>
      <c r="DP207" s="50">
        <f>('Total Revenues by City'!DP207/'Total Revenues by City'!DP$5)</f>
        <v>0</v>
      </c>
      <c r="DQ207" s="50">
        <f>('Total Revenues by City'!DQ207/'Total Revenues by City'!DQ$5)</f>
        <v>0</v>
      </c>
      <c r="DR207" s="50">
        <f>('Total Revenues by City'!DR207/'Total Revenues by City'!DR$5)</f>
        <v>0</v>
      </c>
      <c r="DS207" s="50">
        <f>('Total Revenues by City'!DS207/'Total Revenues by City'!DS$5)</f>
        <v>0</v>
      </c>
      <c r="DT207" s="50">
        <f>('Total Revenues by City'!DT207/'Total Revenues by City'!DT$5)</f>
        <v>0</v>
      </c>
      <c r="DU207" s="50">
        <f>('Total Revenues by City'!DU207/'Total Revenues by City'!DU$5)</f>
        <v>0</v>
      </c>
      <c r="DV207" s="50">
        <f>('Total Revenues by City'!DV207/'Total Revenues by City'!DV$5)</f>
        <v>0</v>
      </c>
      <c r="DW207" s="50">
        <f>('Total Revenues by City'!DW207/'Total Revenues by City'!DW$5)</f>
        <v>0</v>
      </c>
      <c r="DX207" s="50">
        <f>('Total Revenues by City'!DX207/'Total Revenues by City'!DX$5)</f>
        <v>0</v>
      </c>
      <c r="DY207" s="50">
        <f>('Total Revenues by City'!DY207/'Total Revenues by City'!DY$5)</f>
        <v>0</v>
      </c>
      <c r="DZ207" s="50">
        <f>('Total Revenues by City'!DZ207/'Total Revenues by City'!DZ$5)</f>
        <v>0</v>
      </c>
      <c r="EA207" s="50">
        <f>('Total Revenues by City'!EA207/'Total Revenues by City'!EA$5)</f>
        <v>0</v>
      </c>
      <c r="EB207" s="50">
        <f>('Total Revenues by City'!EB207/'Total Revenues by City'!EB$5)</f>
        <v>0</v>
      </c>
      <c r="EC207" s="50">
        <f>('Total Revenues by City'!EC207/'Total Revenues by City'!EC$5)</f>
        <v>0</v>
      </c>
      <c r="ED207" s="50">
        <f>('Total Revenues by City'!ED207/'Total Revenues by City'!ED$5)</f>
        <v>0</v>
      </c>
      <c r="EE207" s="50">
        <f>('Total Revenues by City'!EE207/'Total Revenues by City'!EE$5)</f>
        <v>0</v>
      </c>
      <c r="EF207" s="50">
        <f>('Total Revenues by City'!EF207/'Total Revenues by City'!EF$5)</f>
        <v>0</v>
      </c>
      <c r="EG207" s="50">
        <f>('Total Revenues by City'!EG207/'Total Revenues by City'!EG$5)</f>
        <v>0</v>
      </c>
      <c r="EH207" s="50">
        <f>('Total Revenues by City'!EH207/'Total Revenues by City'!EH$5)</f>
        <v>0</v>
      </c>
      <c r="EI207" s="50">
        <f>('Total Revenues by City'!EI207/'Total Revenues by City'!EI$5)</f>
        <v>0</v>
      </c>
      <c r="EJ207" s="50">
        <f>('Total Revenues by City'!EJ207/'Total Revenues by City'!EJ$5)</f>
        <v>0</v>
      </c>
      <c r="EK207" s="50">
        <f>('Total Revenues by City'!EK207/'Total Revenues by City'!EK$5)</f>
        <v>0</v>
      </c>
      <c r="EL207" s="50">
        <f>('Total Revenues by City'!EL207/'Total Revenues by City'!EL$5)</f>
        <v>0</v>
      </c>
      <c r="EM207" s="50">
        <f>('Total Revenues by City'!EM207/'Total Revenues by City'!EM$5)</f>
        <v>0</v>
      </c>
      <c r="EN207" s="50">
        <f>('Total Revenues by City'!EN207/'Total Revenues by City'!EN$5)</f>
        <v>0</v>
      </c>
      <c r="EO207" s="50">
        <f>('Total Revenues by City'!EO207/'Total Revenues by City'!EO$5)</f>
        <v>0</v>
      </c>
      <c r="EP207" s="50">
        <f>('Total Revenues by City'!EP207/'Total Revenues by City'!EP$5)</f>
        <v>0</v>
      </c>
      <c r="EQ207" s="50">
        <f>('Total Revenues by City'!EQ207/'Total Revenues by City'!EQ$5)</f>
        <v>0</v>
      </c>
      <c r="ER207" s="50">
        <f>('Total Revenues by City'!ER207/'Total Revenues by City'!ER$5)</f>
        <v>0</v>
      </c>
      <c r="ES207" s="50">
        <f>('Total Revenues by City'!ES207/'Total Revenues by City'!ES$5)</f>
        <v>0</v>
      </c>
      <c r="ET207" s="50">
        <f>('Total Revenues by City'!ET207/'Total Revenues by City'!ET$5)</f>
        <v>0</v>
      </c>
      <c r="EU207" s="50">
        <f>('Total Revenues by City'!EU207/'Total Revenues by City'!EU$5)</f>
        <v>0</v>
      </c>
      <c r="EV207" s="50">
        <f>('Total Revenues by City'!EV207/'Total Revenues by City'!EV$5)</f>
        <v>0</v>
      </c>
      <c r="EW207" s="50">
        <f>('Total Revenues by City'!EW207/'Total Revenues by City'!EW$5)</f>
        <v>0</v>
      </c>
      <c r="EX207" s="50">
        <f>('Total Revenues by City'!EX207/'Total Revenues by City'!EX$5)</f>
        <v>0</v>
      </c>
      <c r="EY207" s="50">
        <f>('Total Revenues by City'!EY207/'Total Revenues by City'!EY$5)</f>
        <v>0</v>
      </c>
      <c r="EZ207" s="50">
        <f>('Total Revenues by City'!EZ207/'Total Revenues by City'!EZ$5)</f>
        <v>0</v>
      </c>
      <c r="FA207" s="50">
        <f>('Total Revenues by City'!FA207/'Total Revenues by City'!FA$5)</f>
        <v>0</v>
      </c>
      <c r="FB207" s="50">
        <f>('Total Revenues by City'!FB207/'Total Revenues by City'!FB$5)</f>
        <v>0</v>
      </c>
      <c r="FC207" s="50">
        <f>('Total Revenues by City'!FC207/'Total Revenues by City'!FC$5)</f>
        <v>0</v>
      </c>
      <c r="FD207" s="50">
        <f>('Total Revenues by City'!FD207/'Total Revenues by City'!FD$5)</f>
        <v>0</v>
      </c>
      <c r="FE207" s="50">
        <f>('Total Revenues by City'!FE207/'Total Revenues by City'!FE$5)</f>
        <v>0</v>
      </c>
      <c r="FF207" s="50">
        <f>('Total Revenues by City'!FF207/'Total Revenues by City'!FF$5)</f>
        <v>0</v>
      </c>
      <c r="FG207" s="50">
        <f>('Total Revenues by City'!FG207/'Total Revenues by City'!FG$5)</f>
        <v>0</v>
      </c>
      <c r="FH207" s="50">
        <f>('Total Revenues by City'!FH207/'Total Revenues by City'!FH$5)</f>
        <v>0</v>
      </c>
      <c r="FI207" s="50">
        <f>('Total Revenues by City'!FI207/'Total Revenues by City'!FI$5)</f>
        <v>0</v>
      </c>
      <c r="FJ207" s="50">
        <f>('Total Revenues by City'!FJ207/'Total Revenues by City'!FJ$5)</f>
        <v>0</v>
      </c>
      <c r="FK207" s="50">
        <f>('Total Revenues by City'!FK207/'Total Revenues by City'!FK$5)</f>
        <v>0</v>
      </c>
      <c r="FL207" s="50">
        <f>('Total Revenues by City'!FL207/'Total Revenues by City'!FL$5)</f>
        <v>0</v>
      </c>
      <c r="FM207" s="50">
        <f>('Total Revenues by City'!FM207/'Total Revenues by City'!FM$5)</f>
        <v>0</v>
      </c>
      <c r="FN207" s="50">
        <f>('Total Revenues by City'!FN207/'Total Revenues by City'!FN$5)</f>
        <v>0</v>
      </c>
      <c r="FO207" s="50">
        <f>('Total Revenues by City'!FO207/'Total Revenues by City'!FO$5)</f>
        <v>0</v>
      </c>
      <c r="FP207" s="50">
        <f>('Total Revenues by City'!FP207/'Total Revenues by City'!FP$5)</f>
        <v>0</v>
      </c>
      <c r="FQ207" s="50">
        <f>('Total Revenues by City'!FQ207/'Total Revenues by City'!FQ$5)</f>
        <v>0</v>
      </c>
      <c r="FR207" s="50">
        <f>('Total Revenues by City'!FR207/'Total Revenues by City'!FR$5)</f>
        <v>0</v>
      </c>
      <c r="FS207" s="50">
        <f>('Total Revenues by City'!FS207/'Total Revenues by City'!FS$5)</f>
        <v>0</v>
      </c>
      <c r="FT207" s="50">
        <f>('Total Revenues by City'!FT207/'Total Revenues by City'!FT$5)</f>
        <v>0</v>
      </c>
      <c r="FU207" s="50">
        <f>('Total Revenues by City'!FU207/'Total Revenues by City'!FU$5)</f>
        <v>0</v>
      </c>
      <c r="FV207" s="50">
        <f>('Total Revenues by City'!FV207/'Total Revenues by City'!FV$5)</f>
        <v>0</v>
      </c>
      <c r="FW207" s="50">
        <f>('Total Revenues by City'!FW207/'Total Revenues by City'!FW$5)</f>
        <v>0</v>
      </c>
      <c r="FX207" s="50">
        <f>('Total Revenues by City'!FX207/'Total Revenues by City'!FX$5)</f>
        <v>0</v>
      </c>
      <c r="FY207" s="50">
        <f>('Total Revenues by City'!FY207/'Total Revenues by City'!FY$5)</f>
        <v>0</v>
      </c>
      <c r="FZ207" s="50">
        <f>('Total Revenues by City'!FZ207/'Total Revenues by City'!FZ$5)</f>
        <v>0</v>
      </c>
      <c r="GA207" s="50">
        <f>('Total Revenues by City'!GA207/'Total Revenues by City'!GA$5)</f>
        <v>0</v>
      </c>
      <c r="GB207" s="50">
        <f>('Total Revenues by City'!GB207/'Total Revenues by City'!GB$5)</f>
        <v>0</v>
      </c>
      <c r="GC207" s="50">
        <f>('Total Revenues by City'!GC207/'Total Revenues by City'!GC$5)</f>
        <v>0</v>
      </c>
      <c r="GD207" s="50">
        <f>('Total Revenues by City'!GD207/'Total Revenues by City'!GD$5)</f>
        <v>0</v>
      </c>
      <c r="GE207" s="50">
        <f>('Total Revenues by City'!GE207/'Total Revenues by City'!GE$5)</f>
        <v>0</v>
      </c>
      <c r="GF207" s="50">
        <f>('Total Revenues by City'!GF207/'Total Revenues by City'!GF$5)</f>
        <v>0</v>
      </c>
      <c r="GG207" s="50">
        <f>('Total Revenues by City'!GG207/'Total Revenues by City'!GG$5)</f>
        <v>0</v>
      </c>
      <c r="GH207" s="50">
        <f>('Total Revenues by City'!GH207/'Total Revenues by City'!GH$5)</f>
        <v>0</v>
      </c>
      <c r="GI207" s="50">
        <f>('Total Revenues by City'!GI207/'Total Revenues by City'!GI$5)</f>
        <v>0</v>
      </c>
      <c r="GJ207" s="50">
        <f>('Total Revenues by City'!GJ207/'Total Revenues by City'!GJ$5)</f>
        <v>0</v>
      </c>
      <c r="GK207" s="50">
        <f>('Total Revenues by City'!GK207/'Total Revenues by City'!GK$5)</f>
        <v>0</v>
      </c>
      <c r="GL207" s="50">
        <f>('Total Revenues by City'!GL207/'Total Revenues by City'!GL$5)</f>
        <v>0</v>
      </c>
      <c r="GM207" s="50">
        <f>('Total Revenues by City'!GM207/'Total Revenues by City'!GM$5)</f>
        <v>0</v>
      </c>
      <c r="GN207" s="50">
        <f>('Total Revenues by City'!GN207/'Total Revenues by City'!GN$5)</f>
        <v>0</v>
      </c>
      <c r="GO207" s="50">
        <f>('Total Revenues by City'!GO207/'Total Revenues by City'!GO$5)</f>
        <v>0</v>
      </c>
      <c r="GP207" s="50">
        <f>('Total Revenues by City'!GP207/'Total Revenues by City'!GP$5)</f>
        <v>0</v>
      </c>
      <c r="GQ207" s="50">
        <f>('Total Revenues by City'!GQ207/'Total Revenues by City'!GQ$5)</f>
        <v>0</v>
      </c>
      <c r="GR207" s="50">
        <f>('Total Revenues by City'!GR207/'Total Revenues by City'!GR$5)</f>
        <v>0</v>
      </c>
      <c r="GS207" s="50">
        <f>('Total Revenues by City'!GS207/'Total Revenues by City'!GS$5)</f>
        <v>0</v>
      </c>
      <c r="GT207" s="50">
        <f>('Total Revenues by City'!GT207/'Total Revenues by City'!GT$5)</f>
        <v>0</v>
      </c>
      <c r="GU207" s="50">
        <f>('Total Revenues by City'!GU207/'Total Revenues by City'!GU$5)</f>
        <v>0</v>
      </c>
      <c r="GV207" s="50">
        <f>('Total Revenues by City'!GV207/'Total Revenues by City'!GV$5)</f>
        <v>0</v>
      </c>
      <c r="GW207" s="50">
        <f>('Total Revenues by City'!GW207/'Total Revenues by City'!GW$5)</f>
        <v>0</v>
      </c>
      <c r="GX207" s="50">
        <f>('Total Revenues by City'!GX207/'Total Revenues by City'!GX$5)</f>
        <v>0</v>
      </c>
      <c r="GY207" s="50">
        <f>('Total Revenues by City'!GY207/'Total Revenues by City'!GY$5)</f>
        <v>3.3681665083340531</v>
      </c>
      <c r="GZ207" s="50">
        <f>('Total Revenues by City'!GZ207/'Total Revenues by City'!GZ$5)</f>
        <v>0</v>
      </c>
      <c r="HA207" s="50">
        <f>('Total Revenues by City'!HA207/'Total Revenues by City'!HA$5)</f>
        <v>0</v>
      </c>
      <c r="HB207" s="50">
        <f>('Total Revenues by City'!HB207/'Total Revenues by City'!HB$5)</f>
        <v>0</v>
      </c>
      <c r="HC207" s="50">
        <f>('Total Revenues by City'!HC207/'Total Revenues by City'!HC$5)</f>
        <v>0</v>
      </c>
      <c r="HD207" s="50">
        <f>('Total Revenues by City'!HD207/'Total Revenues by City'!HD$5)</f>
        <v>0</v>
      </c>
      <c r="HE207" s="50">
        <f>('Total Revenues by City'!HE207/'Total Revenues by City'!HE$5)</f>
        <v>0</v>
      </c>
      <c r="HF207" s="50">
        <f>('Total Revenues by City'!HF207/'Total Revenues by City'!HF$5)</f>
        <v>0</v>
      </c>
      <c r="HG207" s="50">
        <f>('Total Revenues by City'!HG207/'Total Revenues by City'!HG$5)</f>
        <v>0</v>
      </c>
      <c r="HH207" s="50">
        <f>('Total Revenues by City'!HH207/'Total Revenues by City'!HH$5)</f>
        <v>0</v>
      </c>
      <c r="HI207" s="50">
        <f>('Total Revenues by City'!HI207/'Total Revenues by City'!HI$5)</f>
        <v>0</v>
      </c>
      <c r="HJ207" s="50">
        <f>('Total Revenues by City'!HJ207/'Total Revenues by City'!HJ$5)</f>
        <v>0</v>
      </c>
      <c r="HK207" s="50">
        <f>('Total Revenues by City'!HK207/'Total Revenues by City'!HK$5)</f>
        <v>0</v>
      </c>
      <c r="HL207" s="50">
        <f>('Total Revenues by City'!HL207/'Total Revenues by City'!HL$5)</f>
        <v>0</v>
      </c>
      <c r="HM207" s="50">
        <f>('Total Revenues by City'!HM207/'Total Revenues by City'!HM$5)</f>
        <v>0</v>
      </c>
      <c r="HN207" s="50">
        <f>('Total Revenues by City'!HN207/'Total Revenues by City'!HN$5)</f>
        <v>0</v>
      </c>
      <c r="HO207" s="50">
        <f>('Total Revenues by City'!HO207/'Total Revenues by City'!HO$5)</f>
        <v>0</v>
      </c>
      <c r="HP207" s="50">
        <f>('Total Revenues by City'!HP207/'Total Revenues by City'!HP$5)</f>
        <v>0</v>
      </c>
      <c r="HQ207" s="50">
        <f>('Total Revenues by City'!HQ207/'Total Revenues by City'!HQ$5)</f>
        <v>0</v>
      </c>
      <c r="HR207" s="50">
        <f>('Total Revenues by City'!HR207/'Total Revenues by City'!HR$5)</f>
        <v>0</v>
      </c>
      <c r="HS207" s="50">
        <f>('Total Revenues by City'!HS207/'Total Revenues by City'!HS$5)</f>
        <v>0</v>
      </c>
      <c r="HT207" s="50">
        <f>('Total Revenues by City'!HT207/'Total Revenues by City'!HT$5)</f>
        <v>0</v>
      </c>
      <c r="HU207" s="50">
        <f>('Total Revenues by City'!HU207/'Total Revenues by City'!HU$5)</f>
        <v>0</v>
      </c>
      <c r="HV207" s="50">
        <f>('Total Revenues by City'!HV207/'Total Revenues by City'!HV$5)</f>
        <v>0</v>
      </c>
      <c r="HW207" s="50">
        <f>('Total Revenues by City'!HW207/'Total Revenues by City'!HW$5)</f>
        <v>0</v>
      </c>
      <c r="HX207" s="50">
        <f>('Total Revenues by City'!HX207/'Total Revenues by City'!HX$5)</f>
        <v>0</v>
      </c>
      <c r="HY207" s="50">
        <f>('Total Revenues by City'!HY207/'Total Revenues by City'!HY$5)</f>
        <v>17.74580380455054</v>
      </c>
      <c r="HZ207" s="50">
        <f>('Total Revenues by City'!HZ207/'Total Revenues by City'!HZ$5)</f>
        <v>0</v>
      </c>
      <c r="IA207" s="50">
        <f>('Total Revenues by City'!IA207/'Total Revenues by City'!IA$5)</f>
        <v>0</v>
      </c>
      <c r="IB207" s="50">
        <f>('Total Revenues by City'!IB207/'Total Revenues by City'!IB$5)</f>
        <v>0</v>
      </c>
      <c r="IC207" s="50">
        <f>('Total Revenues by City'!IC207/'Total Revenues by City'!IC$5)</f>
        <v>0</v>
      </c>
      <c r="ID207" s="50">
        <f>('Total Revenues by City'!ID207/'Total Revenues by City'!ID$5)</f>
        <v>0</v>
      </c>
      <c r="IE207" s="50">
        <f>('Total Revenues by City'!IE207/'Total Revenues by City'!IE$5)</f>
        <v>0</v>
      </c>
      <c r="IF207" s="50">
        <f>('Total Revenues by City'!IF207/'Total Revenues by City'!IF$5)</f>
        <v>0</v>
      </c>
      <c r="IG207" s="50">
        <f>('Total Revenues by City'!IG207/'Total Revenues by City'!IG$5)</f>
        <v>0</v>
      </c>
      <c r="IH207" s="50">
        <f>('Total Revenues by City'!IH207/'Total Revenues by City'!IH$5)</f>
        <v>0</v>
      </c>
      <c r="II207" s="50">
        <f>('Total Revenues by City'!II207/'Total Revenues by City'!II$5)</f>
        <v>0</v>
      </c>
      <c r="IJ207" s="50">
        <f>('Total Revenues by City'!IJ207/'Total Revenues by City'!IJ$5)</f>
        <v>0</v>
      </c>
      <c r="IK207" s="50">
        <f>('Total Revenues by City'!IK207/'Total Revenues by City'!IK$5)</f>
        <v>0</v>
      </c>
      <c r="IL207" s="50">
        <f>('Total Revenues by City'!IL207/'Total Revenues by City'!IL$5)</f>
        <v>0</v>
      </c>
      <c r="IM207" s="50">
        <f>('Total Revenues by City'!IM207/'Total Revenues by City'!IM$5)</f>
        <v>0</v>
      </c>
      <c r="IN207" s="50">
        <f>('Total Revenues by City'!IN207/'Total Revenues by City'!IN$5)</f>
        <v>8.2206865289579412</v>
      </c>
      <c r="IO207" s="50">
        <f>('Total Revenues by City'!IO207/'Total Revenues by City'!IO$5)</f>
        <v>0</v>
      </c>
      <c r="IP207" s="50">
        <f>('Total Revenues by City'!IP207/'Total Revenues by City'!IP$5)</f>
        <v>0</v>
      </c>
      <c r="IQ207" s="50">
        <f>('Total Revenues by City'!IQ207/'Total Revenues by City'!IQ$5)</f>
        <v>0</v>
      </c>
      <c r="IR207" s="50">
        <f>('Total Revenues by City'!IR207/'Total Revenues by City'!IR$5)</f>
        <v>0</v>
      </c>
      <c r="IS207" s="50">
        <f>('Total Revenues by City'!IS207/'Total Revenues by City'!IS$5)</f>
        <v>0</v>
      </c>
      <c r="IT207" s="50">
        <f>('Total Revenues by City'!IT207/'Total Revenues by City'!IT$5)</f>
        <v>0</v>
      </c>
      <c r="IU207" s="50">
        <f>('Total Revenues by City'!IU207/'Total Revenues by City'!IU$5)</f>
        <v>5.5389679478654079</v>
      </c>
      <c r="IV207" s="50">
        <f>('Total Revenues by City'!IV207/'Total Revenues by City'!IV$5)</f>
        <v>0</v>
      </c>
      <c r="IW207" s="50">
        <f>('Total Revenues by City'!IW207/'Total Revenues by City'!IW$5)</f>
        <v>0</v>
      </c>
      <c r="IX207" s="50">
        <f>('Total Revenues by City'!IX207/'Total Revenues by City'!IX$5)</f>
        <v>0</v>
      </c>
      <c r="IY207" s="50">
        <f>('Total Revenues by City'!IY207/'Total Revenues by City'!IY$5)</f>
        <v>2097.9359477124185</v>
      </c>
      <c r="IZ207" s="50">
        <f>('Total Revenues by City'!IZ207/'Total Revenues by City'!IZ$5)</f>
        <v>0</v>
      </c>
      <c r="JA207" s="50">
        <f>('Total Revenues by City'!JA207/'Total Revenues by City'!JA$5)</f>
        <v>0</v>
      </c>
      <c r="JB207" s="50">
        <f>('Total Revenues by City'!JB207/'Total Revenues by City'!JB$5)</f>
        <v>5.2564369853017823</v>
      </c>
      <c r="JC207" s="50">
        <f>('Total Revenues by City'!JC207/'Total Revenues by City'!JC$5)</f>
        <v>0</v>
      </c>
      <c r="JD207" s="50">
        <f>('Total Revenues by City'!JD207/'Total Revenues by City'!JD$5)</f>
        <v>0</v>
      </c>
      <c r="JE207" s="50">
        <f>('Total Revenues by City'!JE207/'Total Revenues by City'!JE$5)</f>
        <v>0</v>
      </c>
      <c r="JF207" s="50">
        <f>('Total Revenues by City'!JF207/'Total Revenues by City'!JF$5)</f>
        <v>0</v>
      </c>
      <c r="JG207" s="50">
        <f>('Total Revenues by City'!JG207/'Total Revenues by City'!JG$5)</f>
        <v>0</v>
      </c>
      <c r="JH207" s="50">
        <f>('Total Revenues by City'!JH207/'Total Revenues by City'!JH$5)</f>
        <v>0</v>
      </c>
      <c r="JI207" s="50">
        <f>('Total Revenues by City'!JI207/'Total Revenues by City'!JI$5)</f>
        <v>0</v>
      </c>
      <c r="JJ207" s="50">
        <f>('Total Revenues by City'!JJ207/'Total Revenues by City'!JJ$5)</f>
        <v>0</v>
      </c>
      <c r="JK207" s="50">
        <f>('Total Revenues by City'!JK207/'Total Revenues by City'!JK$5)</f>
        <v>0</v>
      </c>
      <c r="JL207" s="50">
        <f>('Total Revenues by City'!JL207/'Total Revenues by City'!JL$5)</f>
        <v>0</v>
      </c>
      <c r="JM207" s="50">
        <f>('Total Revenues by City'!JM207/'Total Revenues by City'!JM$5)</f>
        <v>0</v>
      </c>
      <c r="JN207" s="50">
        <f>('Total Revenues by City'!JN207/'Total Revenues by City'!JN$5)</f>
        <v>0</v>
      </c>
      <c r="JO207" s="50">
        <f>('Total Revenues by City'!JO207/'Total Revenues by City'!JO$5)</f>
        <v>0</v>
      </c>
      <c r="JP207" s="50">
        <f>('Total Revenues by City'!JP207/'Total Revenues by City'!JP$5)</f>
        <v>0</v>
      </c>
      <c r="JQ207" s="50">
        <f>('Total Revenues by City'!JQ207/'Total Revenues by City'!JQ$5)</f>
        <v>0</v>
      </c>
      <c r="JR207" s="50">
        <f>('Total Revenues by City'!JR207/'Total Revenues by City'!JR$5)</f>
        <v>0</v>
      </c>
      <c r="JS207" s="50">
        <f>('Total Revenues by City'!JS207/'Total Revenues by City'!JS$5)</f>
        <v>0</v>
      </c>
      <c r="JT207" s="50">
        <f>('Total Revenues by City'!JT207/'Total Revenues by City'!JT$5)</f>
        <v>0</v>
      </c>
      <c r="JU207" s="50">
        <f>('Total Revenues by City'!JU207/'Total Revenues by City'!JU$5)</f>
        <v>0</v>
      </c>
      <c r="JV207" s="50">
        <f>('Total Revenues by City'!JV207/'Total Revenues by City'!JV$5)</f>
        <v>0</v>
      </c>
      <c r="JW207" s="50">
        <f>('Total Revenues by City'!JW207/'Total Revenues by City'!JW$5)</f>
        <v>0</v>
      </c>
      <c r="JX207" s="50">
        <f>('Total Revenues by City'!JX207/'Total Revenues by City'!JX$5)</f>
        <v>0</v>
      </c>
      <c r="JY207" s="50">
        <f>('Total Revenues by City'!JY207/'Total Revenues by City'!JY$5)</f>
        <v>0</v>
      </c>
      <c r="JZ207" s="50">
        <f>('Total Revenues by City'!JZ207/'Total Revenues by City'!JZ$5)</f>
        <v>0</v>
      </c>
      <c r="KA207" s="50">
        <f>('Total Revenues by City'!KA207/'Total Revenues by City'!KA$5)</f>
        <v>0</v>
      </c>
      <c r="KB207" s="50">
        <f>('Total Revenues by City'!KB207/'Total Revenues by City'!KB$5)</f>
        <v>0</v>
      </c>
      <c r="KC207" s="50">
        <f>('Total Revenues by City'!KC207/'Total Revenues by City'!KC$5)</f>
        <v>0</v>
      </c>
      <c r="KD207" s="50">
        <f>('Total Revenues by City'!KD207/'Total Revenues by City'!KD$5)</f>
        <v>0</v>
      </c>
      <c r="KE207" s="50">
        <f>('Total Revenues by City'!KE207/'Total Revenues by City'!KE$5)</f>
        <v>0</v>
      </c>
      <c r="KF207" s="50">
        <f>('Total Revenues by City'!KF207/'Total Revenues by City'!KF$5)</f>
        <v>0</v>
      </c>
      <c r="KG207" s="50">
        <f>('Total Revenues by City'!KG207/'Total Revenues by City'!KG$5)</f>
        <v>0</v>
      </c>
      <c r="KH207" s="50">
        <f>('Total Revenues by City'!KH207/'Total Revenues by City'!KH$5)</f>
        <v>0</v>
      </c>
      <c r="KI207" s="50">
        <f>('Total Revenues by City'!KI207/'Total Revenues by City'!KI$5)</f>
        <v>5.0936260334785972</v>
      </c>
      <c r="KJ207" s="50">
        <f>('Total Revenues by City'!KJ207/'Total Revenues by City'!KJ$5)</f>
        <v>0</v>
      </c>
      <c r="KK207" s="50">
        <f>('Total Revenues by City'!KK207/'Total Revenues by City'!KK$5)</f>
        <v>0</v>
      </c>
      <c r="KL207" s="50">
        <f>('Total Revenues by City'!KL207/'Total Revenues by City'!KL$5)</f>
        <v>0</v>
      </c>
      <c r="KM207" s="50">
        <f>('Total Revenues by City'!KM207/'Total Revenues by City'!KM$5)</f>
        <v>0</v>
      </c>
      <c r="KN207" s="50">
        <f>('Total Revenues by City'!KN207/'Total Revenues by City'!KN$5)</f>
        <v>0</v>
      </c>
      <c r="KO207" s="50">
        <f>('Total Revenues by City'!KO207/'Total Revenues by City'!KO$5)</f>
        <v>0</v>
      </c>
      <c r="KP207" s="50">
        <f>('Total Revenues by City'!KP207/'Total Revenues by City'!KP$5)</f>
        <v>0</v>
      </c>
      <c r="KQ207" s="50">
        <f>('Total Revenues by City'!KQ207/'Total Revenues by City'!KQ$5)</f>
        <v>0</v>
      </c>
      <c r="KR207" s="50">
        <f>('Total Revenues by City'!KR207/'Total Revenues by City'!KR$5)</f>
        <v>0</v>
      </c>
      <c r="KS207" s="50">
        <f>('Total Revenues by City'!KS207/'Total Revenues by City'!KS$5)</f>
        <v>0</v>
      </c>
      <c r="KT207" s="50">
        <f>('Total Revenues by City'!KT207/'Total Revenues by City'!KT$5)</f>
        <v>0</v>
      </c>
      <c r="KU207" s="50">
        <f>('Total Revenues by City'!KU207/'Total Revenues by City'!KU$5)</f>
        <v>0</v>
      </c>
      <c r="KV207" s="50">
        <f>('Total Revenues by City'!KV207/'Total Revenues by City'!KV$5)</f>
        <v>0</v>
      </c>
      <c r="KW207" s="50">
        <f>('Total Revenues by City'!KW207/'Total Revenues by City'!KW$5)</f>
        <v>0</v>
      </c>
      <c r="KX207" s="50">
        <f>('Total Revenues by City'!KX207/'Total Revenues by City'!KX$5)</f>
        <v>0</v>
      </c>
      <c r="KY207" s="50">
        <f>('Total Revenues by City'!KY207/'Total Revenues by City'!KY$5)</f>
        <v>0</v>
      </c>
      <c r="KZ207" s="50">
        <f>('Total Revenues by City'!KZ207/'Total Revenues by City'!KZ$5)</f>
        <v>1.8150119287942742E-2</v>
      </c>
      <c r="LA207" s="50">
        <f>('Total Revenues by City'!LA207/'Total Revenues by City'!LA$5)</f>
        <v>0</v>
      </c>
      <c r="LB207" s="50">
        <f>('Total Revenues by City'!LB207/'Total Revenues by City'!LB$5)</f>
        <v>0</v>
      </c>
      <c r="LC207" s="50">
        <f>('Total Revenues by City'!LC207/'Total Revenues by City'!LC$5)</f>
        <v>0</v>
      </c>
      <c r="LD207" s="50">
        <f>('Total Revenues by City'!LD207/'Total Revenues by City'!LD$5)</f>
        <v>0</v>
      </c>
      <c r="LE207" s="50">
        <f>('Total Revenues by City'!LE207/'Total Revenues by City'!LE$5)</f>
        <v>0</v>
      </c>
      <c r="LF207" s="50">
        <f>('Total Revenues by City'!LF207/'Total Revenues by City'!LF$5)</f>
        <v>0</v>
      </c>
      <c r="LG207" s="50">
        <f>('Total Revenues by City'!LG207/'Total Revenues by City'!LG$5)</f>
        <v>0</v>
      </c>
      <c r="LH207" s="50">
        <f>('Total Revenues by City'!LH207/'Total Revenues by City'!LH$5)</f>
        <v>0</v>
      </c>
      <c r="LI207" s="50">
        <f>('Total Revenues by City'!LI207/'Total Revenues by City'!LI$5)</f>
        <v>0</v>
      </c>
      <c r="LJ207" s="50">
        <f>('Total Revenues by City'!LJ207/'Total Revenues by City'!LJ$5)</f>
        <v>0</v>
      </c>
      <c r="LK207" s="50">
        <f>('Total Revenues by City'!LK207/'Total Revenues by City'!LK$5)</f>
        <v>0</v>
      </c>
      <c r="LL207" s="50">
        <f>('Total Revenues by City'!LL207/'Total Revenues by City'!LL$5)</f>
        <v>0</v>
      </c>
      <c r="LM207" s="50">
        <f>('Total Revenues by City'!LM207/'Total Revenues by City'!LM$5)</f>
        <v>0</v>
      </c>
      <c r="LN207" s="50">
        <f>('Total Revenues by City'!LN207/'Total Revenues by City'!LN$5)</f>
        <v>0</v>
      </c>
      <c r="LO207" s="50">
        <f>('Total Revenues by City'!LO207/'Total Revenues by City'!LO$5)</f>
        <v>0</v>
      </c>
      <c r="LP207" s="50">
        <f>('Total Revenues by City'!LP207/'Total Revenues by City'!LP$5)</f>
        <v>0</v>
      </c>
      <c r="LQ207" s="50">
        <f>('Total Revenues by City'!LQ207/'Total Revenues by City'!LQ$5)</f>
        <v>0</v>
      </c>
      <c r="LR207" s="50">
        <f>('Total Revenues by City'!LR207/'Total Revenues by City'!LR$5)</f>
        <v>0</v>
      </c>
      <c r="LS207" s="50">
        <f>('Total Revenues by City'!LS207/'Total Revenues by City'!LS$5)</f>
        <v>0</v>
      </c>
      <c r="LT207" s="50">
        <f>('Total Revenues by City'!LT207/'Total Revenues by City'!LT$5)</f>
        <v>0</v>
      </c>
      <c r="LU207" s="50">
        <f>('Total Revenues by City'!LU207/'Total Revenues by City'!LU$5)</f>
        <v>0</v>
      </c>
      <c r="LV207" s="50">
        <f>('Total Revenues by City'!LV207/'Total Revenues by City'!LV$5)</f>
        <v>0</v>
      </c>
      <c r="LW207" s="50">
        <f>('Total Revenues by City'!LW207/'Total Revenues by City'!LW$5)</f>
        <v>0</v>
      </c>
      <c r="LX207" s="50">
        <f>('Total Revenues by City'!LX207/'Total Revenues by City'!LX$5)</f>
        <v>0</v>
      </c>
      <c r="LY207" s="50">
        <f>('Total Revenues by City'!LY207/'Total Revenues by City'!LY$5)</f>
        <v>0</v>
      </c>
      <c r="LZ207" s="50">
        <f>('Total Revenues by City'!LZ207/'Total Revenues by City'!LZ$5)</f>
        <v>0</v>
      </c>
      <c r="MA207" s="50">
        <f>('Total Revenues by City'!MA207/'Total Revenues by City'!MA$5)</f>
        <v>0</v>
      </c>
      <c r="MB207" s="50">
        <f>('Total Revenues by City'!MB207/'Total Revenues by City'!MB$5)</f>
        <v>0</v>
      </c>
      <c r="MC207" s="50">
        <f>('Total Revenues by City'!MC207/'Total Revenues by City'!MC$5)</f>
        <v>0</v>
      </c>
      <c r="MD207" s="50">
        <f>('Total Revenues by City'!MD207/'Total Revenues by City'!MD$5)</f>
        <v>0</v>
      </c>
      <c r="ME207" s="50">
        <f>('Total Revenues by City'!ME207/'Total Revenues by City'!ME$5)</f>
        <v>0</v>
      </c>
      <c r="MF207" s="50">
        <f>('Total Revenues by City'!MF207/'Total Revenues by City'!MF$5)</f>
        <v>0</v>
      </c>
      <c r="MG207" s="50">
        <f>('Total Revenues by City'!MG207/'Total Revenues by City'!MG$5)</f>
        <v>0</v>
      </c>
      <c r="MH207" s="50">
        <f>('Total Revenues by City'!MH207/'Total Revenues by City'!MH$5)</f>
        <v>0</v>
      </c>
      <c r="MI207" s="50">
        <f>('Total Revenues by City'!MI207/'Total Revenues by City'!MI$5)</f>
        <v>0</v>
      </c>
      <c r="MJ207" s="50">
        <f>('Total Revenues by City'!MJ207/'Total Revenues by City'!MJ$5)</f>
        <v>0</v>
      </c>
      <c r="MK207" s="50">
        <f>('Total Revenues by City'!MK207/'Total Revenues by City'!MK$5)</f>
        <v>0</v>
      </c>
      <c r="ML207" s="50">
        <f>('Total Revenues by City'!ML207/'Total Revenues by City'!ML$5)</f>
        <v>0</v>
      </c>
      <c r="MM207" s="50">
        <f>('Total Revenues by City'!MM207/'Total Revenues by City'!MM$5)</f>
        <v>0</v>
      </c>
      <c r="MN207" s="50">
        <f>('Total Revenues by City'!MN207/'Total Revenues by City'!MN$5)</f>
        <v>0</v>
      </c>
      <c r="MO207" s="50">
        <f>('Total Revenues by City'!MO207/'Total Revenues by City'!MO$5)</f>
        <v>0</v>
      </c>
      <c r="MP207" s="50">
        <f>('Total Revenues by City'!MP207/'Total Revenues by City'!MP$5)</f>
        <v>0</v>
      </c>
      <c r="MQ207" s="50">
        <f>('Total Revenues by City'!MQ207/'Total Revenues by City'!MQ$5)</f>
        <v>0</v>
      </c>
      <c r="MR207" s="50">
        <f>('Total Revenues by City'!MR207/'Total Revenues by City'!MR$5)</f>
        <v>0</v>
      </c>
      <c r="MS207" s="50">
        <f>('Total Revenues by City'!MS207/'Total Revenues by City'!MS$5)</f>
        <v>0</v>
      </c>
      <c r="MT207" s="50">
        <f>('Total Revenues by City'!MT207/'Total Revenues by City'!MT$5)</f>
        <v>0</v>
      </c>
      <c r="MU207" s="50">
        <f>('Total Revenues by City'!MU207/'Total Revenues by City'!MU$5)</f>
        <v>0</v>
      </c>
      <c r="MV207" s="50">
        <f>('Total Revenues by City'!MV207/'Total Revenues by City'!MV$5)</f>
        <v>0</v>
      </c>
      <c r="MW207" s="50">
        <f>('Total Revenues by City'!MW207/'Total Revenues by City'!MW$5)</f>
        <v>0</v>
      </c>
      <c r="MX207" s="50">
        <f>('Total Revenues by City'!MX207/'Total Revenues by City'!MX$5)</f>
        <v>0</v>
      </c>
      <c r="MY207" s="50">
        <f>('Total Revenues by City'!MY207/'Total Revenues by City'!MY$5)</f>
        <v>0</v>
      </c>
      <c r="MZ207" s="50">
        <f>('Total Revenues by City'!MZ207/'Total Revenues by City'!MZ$5)</f>
        <v>0</v>
      </c>
      <c r="NA207" s="50">
        <f>('Total Revenues by City'!NA207/'Total Revenues by City'!NA$5)</f>
        <v>27.159146860548052</v>
      </c>
      <c r="NB207" s="50">
        <f>('Total Revenues by City'!NB207/'Total Revenues by City'!NB$5)</f>
        <v>0</v>
      </c>
      <c r="NC207" s="50">
        <f>('Total Revenues by City'!NC207/'Total Revenues by City'!NC$5)</f>
        <v>0</v>
      </c>
      <c r="ND207" s="50">
        <f>('Total Revenues by City'!ND207/'Total Revenues by City'!ND$5)</f>
        <v>0</v>
      </c>
      <c r="NE207" s="50">
        <f>('Total Revenues by City'!NE207/'Total Revenues by City'!NE$5)</f>
        <v>0</v>
      </c>
      <c r="NF207" s="50">
        <f>('Total Revenues by City'!NF207/'Total Revenues by City'!NF$5)</f>
        <v>0</v>
      </c>
      <c r="NG207" s="50">
        <f>('Total Revenues by City'!NG207/'Total Revenues by City'!NG$5)</f>
        <v>0</v>
      </c>
      <c r="NH207" s="50">
        <f>('Total Revenues by City'!NH207/'Total Revenues by City'!NH$5)</f>
        <v>0</v>
      </c>
      <c r="NI207" s="50">
        <f>('Total Revenues by City'!NI207/'Total Revenues by City'!NI$5)</f>
        <v>0</v>
      </c>
      <c r="NJ207" s="50">
        <f>('Total Revenues by City'!NJ207/'Total Revenues by City'!NJ$5)</f>
        <v>0</v>
      </c>
      <c r="NK207" s="50">
        <f>('Total Revenues by City'!NK207/'Total Revenues by City'!NK$5)</f>
        <v>0</v>
      </c>
      <c r="NL207" s="50">
        <f>('Total Revenues by City'!NL207/'Total Revenues by City'!NL$5)</f>
        <v>0</v>
      </c>
      <c r="NM207" s="50">
        <f>('Total Revenues by City'!NM207/'Total Revenues by City'!NM$5)</f>
        <v>0</v>
      </c>
      <c r="NN207" s="50">
        <f>('Total Revenues by City'!NN207/'Total Revenues by City'!NN$5)</f>
        <v>0</v>
      </c>
      <c r="NO207" s="50">
        <f>('Total Revenues by City'!NO207/'Total Revenues by City'!NO$5)</f>
        <v>14.866883976774982</v>
      </c>
      <c r="NP207" s="50">
        <f>('Total Revenues by City'!NP207/'Total Revenues by City'!NP$5)</f>
        <v>0</v>
      </c>
      <c r="NQ207" s="50">
        <f>('Total Revenues by City'!NQ207/'Total Revenues by City'!NQ$5)</f>
        <v>0</v>
      </c>
      <c r="NR207" s="50">
        <f>('Total Revenues by City'!NR207/'Total Revenues by City'!NR$5)</f>
        <v>0</v>
      </c>
      <c r="NS207" s="50">
        <f>('Total Revenues by City'!NS207/'Total Revenues by City'!NS$5)</f>
        <v>0</v>
      </c>
      <c r="NT207" s="50">
        <f>('Total Revenues by City'!NT207/'Total Revenues by City'!NT$5)</f>
        <v>0</v>
      </c>
      <c r="NU207" s="50">
        <f>('Total Revenues by City'!NU207/'Total Revenues by City'!NU$5)</f>
        <v>0</v>
      </c>
      <c r="NV207" s="50">
        <f>('Total Revenues by City'!NV207/'Total Revenues by City'!NV$5)</f>
        <v>0</v>
      </c>
      <c r="NW207" s="50">
        <f>('Total Revenues by City'!NW207/'Total Revenues by City'!NW$5)</f>
        <v>0</v>
      </c>
      <c r="NX207" s="50">
        <f>('Total Revenues by City'!NX207/'Total Revenues by City'!NX$5)</f>
        <v>0</v>
      </c>
      <c r="NY207" s="50">
        <f>('Total Revenues by City'!NY207/'Total Revenues by City'!NY$5)</f>
        <v>0</v>
      </c>
      <c r="NZ207" s="50">
        <f>('Total Revenues by City'!NZ207/'Total Revenues by City'!NZ$5)</f>
        <v>0</v>
      </c>
      <c r="OA207" s="50">
        <f>('Total Revenues by City'!OA207/'Total Revenues by City'!OA$5)</f>
        <v>0</v>
      </c>
      <c r="OB207" s="50">
        <f>('Total Revenues by City'!OB207/'Total Revenues by City'!OB$5)</f>
        <v>0</v>
      </c>
      <c r="OC207" s="50">
        <f>('Total Revenues by City'!OC207/'Total Revenues by City'!OC$5)</f>
        <v>0</v>
      </c>
      <c r="OD207" s="50">
        <f>('Total Revenues by City'!OD207/'Total Revenues by City'!OD$5)</f>
        <v>0</v>
      </c>
      <c r="OE207" s="50">
        <f>('Total Revenues by City'!OE207/'Total Revenues by City'!OE$5)</f>
        <v>0</v>
      </c>
      <c r="OF207" s="50">
        <f>('Total Revenues by City'!OF207/'Total Revenues by City'!OF$5)</f>
        <v>0</v>
      </c>
      <c r="OG207" s="50">
        <f>('Total Revenues by City'!OG207/'Total Revenues by City'!OG$5)</f>
        <v>0</v>
      </c>
      <c r="OH207" s="50">
        <f>('Total Revenues by City'!OH207/'Total Revenues by City'!OH$5)</f>
        <v>0</v>
      </c>
      <c r="OI207" s="50">
        <f>('Total Revenues by City'!OI207/'Total Revenues by City'!OI$5)</f>
        <v>0</v>
      </c>
      <c r="OJ207" s="50">
        <f>('Total Revenues by City'!OJ207/'Total Revenues by City'!OJ$5)</f>
        <v>0</v>
      </c>
      <c r="OK207" s="50">
        <f>('Total Revenues by City'!OK207/'Total Revenues by City'!OK$5)</f>
        <v>0</v>
      </c>
      <c r="OL207" s="50">
        <f>('Total Revenues by City'!OL207/'Total Revenues by City'!OL$5)</f>
        <v>0</v>
      </c>
      <c r="OM207" s="50">
        <f>('Total Revenues by City'!OM207/'Total Revenues by City'!OM$5)</f>
        <v>0</v>
      </c>
      <c r="ON207" s="50">
        <f>('Total Revenues by City'!ON207/'Total Revenues by City'!ON$5)</f>
        <v>0</v>
      </c>
      <c r="OO207" s="50">
        <f>('Total Revenues by City'!OO207/'Total Revenues by City'!OO$5)</f>
        <v>0</v>
      </c>
      <c r="OP207" s="50">
        <f>('Total Revenues by City'!OP207/'Total Revenues by City'!OP$5)</f>
        <v>0</v>
      </c>
      <c r="OQ207" s="50">
        <f>('Total Revenues by City'!OQ207/'Total Revenues by City'!OQ$5)</f>
        <v>0</v>
      </c>
      <c r="OR207" s="50">
        <f>('Total Revenues by City'!OR207/'Total Revenues by City'!OR$5)</f>
        <v>0</v>
      </c>
      <c r="OS207" s="50">
        <f>('Total Revenues by City'!OS207/'Total Revenues by City'!OS$5)</f>
        <v>0</v>
      </c>
      <c r="OT207" s="50">
        <f>('Total Revenues by City'!OT207/'Total Revenues by City'!OT$5)</f>
        <v>0</v>
      </c>
      <c r="OU207" s="50">
        <f>('Total Revenues by City'!OU207/'Total Revenues by City'!OU$5)</f>
        <v>0</v>
      </c>
      <c r="OV207" s="50">
        <f>('Total Revenues by City'!OV207/'Total Revenues by City'!OV$5)</f>
        <v>0</v>
      </c>
      <c r="OW207" s="50">
        <f>('Total Revenues by City'!OW207/'Total Revenues by City'!OW$5)</f>
        <v>0</v>
      </c>
      <c r="OX207" s="14">
        <f>('Total Revenues by City'!OX207/'Total Revenues by City'!OX$5)</f>
        <v>0</v>
      </c>
    </row>
    <row r="208" spans="1:414" x14ac:dyDescent="0.25">
      <c r="A208" s="10"/>
      <c r="B208" s="11">
        <v>346.1</v>
      </c>
      <c r="C208" s="12" t="s">
        <v>142</v>
      </c>
      <c r="D208" s="50">
        <f>('Total Revenues by City'!D208/'Total Revenues by City'!D$5)</f>
        <v>0</v>
      </c>
      <c r="E208" s="50">
        <f>('Total Revenues by City'!E208/'Total Revenues by City'!E$5)</f>
        <v>0</v>
      </c>
      <c r="F208" s="50">
        <f>('Total Revenues by City'!F208/'Total Revenues by City'!F$5)</f>
        <v>0</v>
      </c>
      <c r="G208" s="50">
        <f>('Total Revenues by City'!G208/'Total Revenues by City'!G$5)</f>
        <v>0</v>
      </c>
      <c r="H208" s="50">
        <f>('Total Revenues by City'!H208/'Total Revenues by City'!H$5)</f>
        <v>0</v>
      </c>
      <c r="I208" s="50">
        <f>('Total Revenues by City'!I208/'Total Revenues by City'!I$5)</f>
        <v>0</v>
      </c>
      <c r="J208" s="50">
        <f>('Total Revenues by City'!J208/'Total Revenues by City'!J$5)</f>
        <v>0</v>
      </c>
      <c r="K208" s="50">
        <f>('Total Revenues by City'!K208/'Total Revenues by City'!K$5)</f>
        <v>0</v>
      </c>
      <c r="L208" s="50">
        <f>('Total Revenues by City'!L208/'Total Revenues by City'!L$5)</f>
        <v>0</v>
      </c>
      <c r="M208" s="50">
        <f>('Total Revenues by City'!M208/'Total Revenues by City'!M$5)</f>
        <v>0</v>
      </c>
      <c r="N208" s="50">
        <f>('Total Revenues by City'!N208/'Total Revenues by City'!N$5)</f>
        <v>0</v>
      </c>
      <c r="O208" s="50">
        <f>('Total Revenues by City'!O208/'Total Revenues by City'!O$5)</f>
        <v>0</v>
      </c>
      <c r="P208" s="50">
        <f>('Total Revenues by City'!P208/'Total Revenues by City'!P$5)</f>
        <v>0</v>
      </c>
      <c r="Q208" s="50">
        <f>('Total Revenues by City'!Q208/'Total Revenues by City'!Q$5)</f>
        <v>0</v>
      </c>
      <c r="R208" s="50">
        <f>('Total Revenues by City'!R208/'Total Revenues by City'!R$5)</f>
        <v>0</v>
      </c>
      <c r="S208" s="50">
        <f>('Total Revenues by City'!S208/'Total Revenues by City'!S$5)</f>
        <v>0</v>
      </c>
      <c r="T208" s="50">
        <f>('Total Revenues by City'!T208/'Total Revenues by City'!T$5)</f>
        <v>0</v>
      </c>
      <c r="U208" s="50">
        <f>('Total Revenues by City'!U208/'Total Revenues by City'!U$5)</f>
        <v>0</v>
      </c>
      <c r="V208" s="50">
        <f>('Total Revenues by City'!V208/'Total Revenues by City'!V$5)</f>
        <v>0</v>
      </c>
      <c r="W208" s="50">
        <f>('Total Revenues by City'!W208/'Total Revenues by City'!W$5)</f>
        <v>0</v>
      </c>
      <c r="X208" s="50">
        <f>('Total Revenues by City'!X208/'Total Revenues by City'!X$5)</f>
        <v>0</v>
      </c>
      <c r="Y208" s="50">
        <f>('Total Revenues by City'!Y208/'Total Revenues by City'!Y$5)</f>
        <v>0</v>
      </c>
      <c r="Z208" s="50">
        <f>('Total Revenues by City'!Z208/'Total Revenues by City'!Z$5)</f>
        <v>0</v>
      </c>
      <c r="AA208" s="50">
        <f>('Total Revenues by City'!AA208/'Total Revenues by City'!AA$5)</f>
        <v>0</v>
      </c>
      <c r="AB208" s="50">
        <f>('Total Revenues by City'!AB208/'Total Revenues by City'!AB$5)</f>
        <v>0</v>
      </c>
      <c r="AC208" s="50">
        <f>('Total Revenues by City'!AC208/'Total Revenues by City'!AC$5)</f>
        <v>0</v>
      </c>
      <c r="AD208" s="50">
        <f>('Total Revenues by City'!AD208/'Total Revenues by City'!AD$5)</f>
        <v>0</v>
      </c>
      <c r="AE208" s="50">
        <f>('Total Revenues by City'!AE208/'Total Revenues by City'!AE$5)</f>
        <v>0</v>
      </c>
      <c r="AF208" s="50">
        <f>('Total Revenues by City'!AF208/'Total Revenues by City'!AF$5)</f>
        <v>0</v>
      </c>
      <c r="AG208" s="50">
        <f>('Total Revenues by City'!AG208/'Total Revenues by City'!AG$5)</f>
        <v>0</v>
      </c>
      <c r="AH208" s="50">
        <f>('Total Revenues by City'!AH208/'Total Revenues by City'!AH$5)</f>
        <v>0</v>
      </c>
      <c r="AI208" s="50">
        <f>('Total Revenues by City'!AI208/'Total Revenues by City'!AI$5)</f>
        <v>0</v>
      </c>
      <c r="AJ208" s="50">
        <f>('Total Revenues by City'!AJ208/'Total Revenues by City'!AJ$5)</f>
        <v>0</v>
      </c>
      <c r="AK208" s="50">
        <f>('Total Revenues by City'!AK208/'Total Revenues by City'!AK$5)</f>
        <v>0</v>
      </c>
      <c r="AL208" s="50">
        <f>('Total Revenues by City'!AL208/'Total Revenues by City'!AL$5)</f>
        <v>0</v>
      </c>
      <c r="AM208" s="50">
        <f>('Total Revenues by City'!AM208/'Total Revenues by City'!AM$5)</f>
        <v>0</v>
      </c>
      <c r="AN208" s="50">
        <f>('Total Revenues by City'!AN208/'Total Revenues by City'!AN$5)</f>
        <v>0</v>
      </c>
      <c r="AO208" s="50">
        <f>('Total Revenues by City'!AO208/'Total Revenues by City'!AO$5)</f>
        <v>0</v>
      </c>
      <c r="AP208" s="50">
        <f>('Total Revenues by City'!AP208/'Total Revenues by City'!AP$5)</f>
        <v>0</v>
      </c>
      <c r="AQ208" s="50">
        <f>('Total Revenues by City'!AQ208/'Total Revenues by City'!AQ$5)</f>
        <v>0</v>
      </c>
      <c r="AR208" s="50">
        <f>('Total Revenues by City'!AR208/'Total Revenues by City'!AR$5)</f>
        <v>0</v>
      </c>
      <c r="AS208" s="50">
        <f>('Total Revenues by City'!AS208/'Total Revenues by City'!AS$5)</f>
        <v>0</v>
      </c>
      <c r="AT208" s="50">
        <f>('Total Revenues by City'!AT208/'Total Revenues by City'!AT$5)</f>
        <v>0</v>
      </c>
      <c r="AU208" s="50">
        <f>('Total Revenues by City'!AU208/'Total Revenues by City'!AU$5)</f>
        <v>0</v>
      </c>
      <c r="AV208" s="50">
        <f>('Total Revenues by City'!AV208/'Total Revenues by City'!AV$5)</f>
        <v>0</v>
      </c>
      <c r="AW208" s="50">
        <f>('Total Revenues by City'!AW208/'Total Revenues by City'!AW$5)</f>
        <v>0</v>
      </c>
      <c r="AX208" s="50">
        <f>('Total Revenues by City'!AX208/'Total Revenues by City'!AX$5)</f>
        <v>0</v>
      </c>
      <c r="AY208" s="50">
        <f>('Total Revenues by City'!AY208/'Total Revenues by City'!AY$5)</f>
        <v>0</v>
      </c>
      <c r="AZ208" s="50">
        <f>('Total Revenues by City'!AZ208/'Total Revenues by City'!AZ$5)</f>
        <v>0</v>
      </c>
      <c r="BA208" s="50">
        <f>('Total Revenues by City'!BA208/'Total Revenues by City'!BA$5)</f>
        <v>0</v>
      </c>
      <c r="BB208" s="50">
        <f>('Total Revenues by City'!BB208/'Total Revenues by City'!BB$5)</f>
        <v>0</v>
      </c>
      <c r="BC208" s="50">
        <f>('Total Revenues by City'!BC208/'Total Revenues by City'!BC$5)</f>
        <v>0</v>
      </c>
      <c r="BD208" s="50">
        <f>('Total Revenues by City'!BD208/'Total Revenues by City'!BD$5)</f>
        <v>0</v>
      </c>
      <c r="BE208" s="50">
        <f>('Total Revenues by City'!BE208/'Total Revenues by City'!BE$5)</f>
        <v>0</v>
      </c>
      <c r="BF208" s="50">
        <f>('Total Revenues by City'!BF208/'Total Revenues by City'!BF$5)</f>
        <v>0</v>
      </c>
      <c r="BG208" s="50">
        <f>('Total Revenues by City'!BG208/'Total Revenues by City'!BG$5)</f>
        <v>0</v>
      </c>
      <c r="BH208" s="50">
        <f>('Total Revenues by City'!BH208/'Total Revenues by City'!BH$5)</f>
        <v>0</v>
      </c>
      <c r="BI208" s="50">
        <f>('Total Revenues by City'!BI208/'Total Revenues by City'!BI$5)</f>
        <v>0</v>
      </c>
      <c r="BJ208" s="50">
        <f>('Total Revenues by City'!BJ208/'Total Revenues by City'!BJ$5)</f>
        <v>0</v>
      </c>
      <c r="BK208" s="50">
        <f>('Total Revenues by City'!BK208/'Total Revenues by City'!BK$5)</f>
        <v>0</v>
      </c>
      <c r="BL208" s="50">
        <f>('Total Revenues by City'!BL208/'Total Revenues by City'!BL$5)</f>
        <v>0</v>
      </c>
      <c r="BM208" s="50">
        <f>('Total Revenues by City'!BM208/'Total Revenues by City'!BM$5)</f>
        <v>0</v>
      </c>
      <c r="BN208" s="50">
        <f>('Total Revenues by City'!BN208/'Total Revenues by City'!BN$5)</f>
        <v>0</v>
      </c>
      <c r="BO208" s="50">
        <f>('Total Revenues by City'!BO208/'Total Revenues by City'!BO$5)</f>
        <v>0</v>
      </c>
      <c r="BP208" s="50">
        <f>('Total Revenues by City'!BP208/'Total Revenues by City'!BP$5)</f>
        <v>0</v>
      </c>
      <c r="BQ208" s="50">
        <f>('Total Revenues by City'!BQ208/'Total Revenues by City'!BQ$5)</f>
        <v>0</v>
      </c>
      <c r="BR208" s="50">
        <f>('Total Revenues by City'!BR208/'Total Revenues by City'!BR$5)</f>
        <v>0</v>
      </c>
      <c r="BS208" s="50">
        <f>('Total Revenues by City'!BS208/'Total Revenues by City'!BS$5)</f>
        <v>0</v>
      </c>
      <c r="BT208" s="50">
        <f>('Total Revenues by City'!BT208/'Total Revenues by City'!BT$5)</f>
        <v>0</v>
      </c>
      <c r="BU208" s="50">
        <f>('Total Revenues by City'!BU208/'Total Revenues by City'!BU$5)</f>
        <v>0</v>
      </c>
      <c r="BV208" s="50">
        <f>('Total Revenues by City'!BV208/'Total Revenues by City'!BV$5)</f>
        <v>0</v>
      </c>
      <c r="BW208" s="50">
        <f>('Total Revenues by City'!BW208/'Total Revenues by City'!BW$5)</f>
        <v>0</v>
      </c>
      <c r="BX208" s="50">
        <f>('Total Revenues by City'!BX208/'Total Revenues by City'!BX$5)</f>
        <v>0</v>
      </c>
      <c r="BY208" s="50">
        <f>('Total Revenues by City'!BY208/'Total Revenues by City'!BY$5)</f>
        <v>0</v>
      </c>
      <c r="BZ208" s="50">
        <f>('Total Revenues by City'!BZ208/'Total Revenues by City'!BZ$5)</f>
        <v>0</v>
      </c>
      <c r="CA208" s="50">
        <f>('Total Revenues by City'!CA208/'Total Revenues by City'!CA$5)</f>
        <v>0</v>
      </c>
      <c r="CB208" s="50">
        <f>('Total Revenues by City'!CB208/'Total Revenues by City'!CB$5)</f>
        <v>0</v>
      </c>
      <c r="CC208" s="50">
        <f>('Total Revenues by City'!CC208/'Total Revenues by City'!CC$5)</f>
        <v>0</v>
      </c>
      <c r="CD208" s="50">
        <f>('Total Revenues by City'!CD208/'Total Revenues by City'!CD$5)</f>
        <v>0</v>
      </c>
      <c r="CE208" s="50">
        <f>('Total Revenues by City'!CE208/'Total Revenues by City'!CE$5)</f>
        <v>0</v>
      </c>
      <c r="CF208" s="50">
        <f>('Total Revenues by City'!CF208/'Total Revenues by City'!CF$5)</f>
        <v>0</v>
      </c>
      <c r="CG208" s="50">
        <f>('Total Revenues by City'!CG208/'Total Revenues by City'!CG$5)</f>
        <v>0</v>
      </c>
      <c r="CH208" s="50">
        <f>('Total Revenues by City'!CH208/'Total Revenues by City'!CH$5)</f>
        <v>0</v>
      </c>
      <c r="CI208" s="50">
        <f>('Total Revenues by City'!CI208/'Total Revenues by City'!CI$5)</f>
        <v>0</v>
      </c>
      <c r="CJ208" s="50">
        <f>('Total Revenues by City'!CJ208/'Total Revenues by City'!CJ$5)</f>
        <v>0</v>
      </c>
      <c r="CK208" s="50">
        <f>('Total Revenues by City'!CK208/'Total Revenues by City'!CK$5)</f>
        <v>0</v>
      </c>
      <c r="CL208" s="50">
        <f>('Total Revenues by City'!CL208/'Total Revenues by City'!CL$5)</f>
        <v>0</v>
      </c>
      <c r="CM208" s="50">
        <f>('Total Revenues by City'!CM208/'Total Revenues by City'!CM$5)</f>
        <v>0</v>
      </c>
      <c r="CN208" s="50">
        <f>('Total Revenues by City'!CN208/'Total Revenues by City'!CN$5)</f>
        <v>0</v>
      </c>
      <c r="CO208" s="50">
        <f>('Total Revenues by City'!CO208/'Total Revenues by City'!CO$5)</f>
        <v>0</v>
      </c>
      <c r="CP208" s="50">
        <f>('Total Revenues by City'!CP208/'Total Revenues by City'!CP$5)</f>
        <v>0</v>
      </c>
      <c r="CQ208" s="50">
        <f>('Total Revenues by City'!CQ208/'Total Revenues by City'!CQ$5)</f>
        <v>0</v>
      </c>
      <c r="CR208" s="50">
        <f>('Total Revenues by City'!CR208/'Total Revenues by City'!CR$5)</f>
        <v>0</v>
      </c>
      <c r="CS208" s="50">
        <f>('Total Revenues by City'!CS208/'Total Revenues by City'!CS$5)</f>
        <v>0</v>
      </c>
      <c r="CT208" s="50">
        <f>('Total Revenues by City'!CT208/'Total Revenues by City'!CT$5)</f>
        <v>0</v>
      </c>
      <c r="CU208" s="50">
        <f>('Total Revenues by City'!CU208/'Total Revenues by City'!CU$5)</f>
        <v>0</v>
      </c>
      <c r="CV208" s="50">
        <f>('Total Revenues by City'!CV208/'Total Revenues by City'!CV$5)</f>
        <v>0</v>
      </c>
      <c r="CW208" s="50">
        <f>('Total Revenues by City'!CW208/'Total Revenues by City'!CW$5)</f>
        <v>0</v>
      </c>
      <c r="CX208" s="50">
        <f>('Total Revenues by City'!CX208/'Total Revenues by City'!CX$5)</f>
        <v>0</v>
      </c>
      <c r="CY208" s="50">
        <f>('Total Revenues by City'!CY208/'Total Revenues by City'!CY$5)</f>
        <v>0</v>
      </c>
      <c r="CZ208" s="50">
        <f>('Total Revenues by City'!CZ208/'Total Revenues by City'!CZ$5)</f>
        <v>0</v>
      </c>
      <c r="DA208" s="50">
        <f>('Total Revenues by City'!DA208/'Total Revenues by City'!DA$5)</f>
        <v>0</v>
      </c>
      <c r="DB208" s="50">
        <f>('Total Revenues by City'!DB208/'Total Revenues by City'!DB$5)</f>
        <v>0</v>
      </c>
      <c r="DC208" s="50">
        <f>('Total Revenues by City'!DC208/'Total Revenues by City'!DC$5)</f>
        <v>0</v>
      </c>
      <c r="DD208" s="50">
        <f>('Total Revenues by City'!DD208/'Total Revenues by City'!DD$5)</f>
        <v>0</v>
      </c>
      <c r="DE208" s="50">
        <f>('Total Revenues by City'!DE208/'Total Revenues by City'!DE$5)</f>
        <v>0</v>
      </c>
      <c r="DF208" s="50">
        <f>('Total Revenues by City'!DF208/'Total Revenues by City'!DF$5)</f>
        <v>0</v>
      </c>
      <c r="DG208" s="50">
        <f>('Total Revenues by City'!DG208/'Total Revenues by City'!DG$5)</f>
        <v>0</v>
      </c>
      <c r="DH208" s="50">
        <f>('Total Revenues by City'!DH208/'Total Revenues by City'!DH$5)</f>
        <v>0</v>
      </c>
      <c r="DI208" s="50">
        <f>('Total Revenues by City'!DI208/'Total Revenues by City'!DI$5)</f>
        <v>0</v>
      </c>
      <c r="DJ208" s="50">
        <f>('Total Revenues by City'!DJ208/'Total Revenues by City'!DJ$5)</f>
        <v>0</v>
      </c>
      <c r="DK208" s="50">
        <f>('Total Revenues by City'!DK208/'Total Revenues by City'!DK$5)</f>
        <v>0</v>
      </c>
      <c r="DL208" s="50">
        <f>('Total Revenues by City'!DL208/'Total Revenues by City'!DL$5)</f>
        <v>0</v>
      </c>
      <c r="DM208" s="50">
        <f>('Total Revenues by City'!DM208/'Total Revenues by City'!DM$5)</f>
        <v>0</v>
      </c>
      <c r="DN208" s="50">
        <f>('Total Revenues by City'!DN208/'Total Revenues by City'!DN$5)</f>
        <v>0</v>
      </c>
      <c r="DO208" s="50">
        <f>('Total Revenues by City'!DO208/'Total Revenues by City'!DO$5)</f>
        <v>0</v>
      </c>
      <c r="DP208" s="50">
        <f>('Total Revenues by City'!DP208/'Total Revenues by City'!DP$5)</f>
        <v>0</v>
      </c>
      <c r="DQ208" s="50">
        <f>('Total Revenues by City'!DQ208/'Total Revenues by City'!DQ$5)</f>
        <v>0</v>
      </c>
      <c r="DR208" s="50">
        <f>('Total Revenues by City'!DR208/'Total Revenues by City'!DR$5)</f>
        <v>0</v>
      </c>
      <c r="DS208" s="50">
        <f>('Total Revenues by City'!DS208/'Total Revenues by City'!DS$5)</f>
        <v>0</v>
      </c>
      <c r="DT208" s="50">
        <f>('Total Revenues by City'!DT208/'Total Revenues by City'!DT$5)</f>
        <v>0</v>
      </c>
      <c r="DU208" s="50">
        <f>('Total Revenues by City'!DU208/'Total Revenues by City'!DU$5)</f>
        <v>0</v>
      </c>
      <c r="DV208" s="50">
        <f>('Total Revenues by City'!DV208/'Total Revenues by City'!DV$5)</f>
        <v>0</v>
      </c>
      <c r="DW208" s="50">
        <f>('Total Revenues by City'!DW208/'Total Revenues by City'!DW$5)</f>
        <v>0</v>
      </c>
      <c r="DX208" s="50">
        <f>('Total Revenues by City'!DX208/'Total Revenues by City'!DX$5)</f>
        <v>0</v>
      </c>
      <c r="DY208" s="50">
        <f>('Total Revenues by City'!DY208/'Total Revenues by City'!DY$5)</f>
        <v>0</v>
      </c>
      <c r="DZ208" s="50">
        <f>('Total Revenues by City'!DZ208/'Total Revenues by City'!DZ$5)</f>
        <v>0</v>
      </c>
      <c r="EA208" s="50">
        <f>('Total Revenues by City'!EA208/'Total Revenues by City'!EA$5)</f>
        <v>0</v>
      </c>
      <c r="EB208" s="50">
        <f>('Total Revenues by City'!EB208/'Total Revenues by City'!EB$5)</f>
        <v>0</v>
      </c>
      <c r="EC208" s="50">
        <f>('Total Revenues by City'!EC208/'Total Revenues by City'!EC$5)</f>
        <v>0</v>
      </c>
      <c r="ED208" s="50">
        <f>('Total Revenues by City'!ED208/'Total Revenues by City'!ED$5)</f>
        <v>0</v>
      </c>
      <c r="EE208" s="50">
        <f>('Total Revenues by City'!EE208/'Total Revenues by City'!EE$5)</f>
        <v>0</v>
      </c>
      <c r="EF208" s="50">
        <f>('Total Revenues by City'!EF208/'Total Revenues by City'!EF$5)</f>
        <v>0</v>
      </c>
      <c r="EG208" s="50">
        <f>('Total Revenues by City'!EG208/'Total Revenues by City'!EG$5)</f>
        <v>0</v>
      </c>
      <c r="EH208" s="50">
        <f>('Total Revenues by City'!EH208/'Total Revenues by City'!EH$5)</f>
        <v>0</v>
      </c>
      <c r="EI208" s="50">
        <f>('Total Revenues by City'!EI208/'Total Revenues by City'!EI$5)</f>
        <v>0</v>
      </c>
      <c r="EJ208" s="50">
        <f>('Total Revenues by City'!EJ208/'Total Revenues by City'!EJ$5)</f>
        <v>0</v>
      </c>
      <c r="EK208" s="50">
        <f>('Total Revenues by City'!EK208/'Total Revenues by City'!EK$5)</f>
        <v>0</v>
      </c>
      <c r="EL208" s="50">
        <f>('Total Revenues by City'!EL208/'Total Revenues by City'!EL$5)</f>
        <v>0</v>
      </c>
      <c r="EM208" s="50">
        <f>('Total Revenues by City'!EM208/'Total Revenues by City'!EM$5)</f>
        <v>0</v>
      </c>
      <c r="EN208" s="50">
        <f>('Total Revenues by City'!EN208/'Total Revenues by City'!EN$5)</f>
        <v>0</v>
      </c>
      <c r="EO208" s="50">
        <f>('Total Revenues by City'!EO208/'Total Revenues by City'!EO$5)</f>
        <v>0</v>
      </c>
      <c r="EP208" s="50">
        <f>('Total Revenues by City'!EP208/'Total Revenues by City'!EP$5)</f>
        <v>0</v>
      </c>
      <c r="EQ208" s="50">
        <f>('Total Revenues by City'!EQ208/'Total Revenues by City'!EQ$5)</f>
        <v>0</v>
      </c>
      <c r="ER208" s="50">
        <f>('Total Revenues by City'!ER208/'Total Revenues by City'!ER$5)</f>
        <v>0</v>
      </c>
      <c r="ES208" s="50">
        <f>('Total Revenues by City'!ES208/'Total Revenues by City'!ES$5)</f>
        <v>0</v>
      </c>
      <c r="ET208" s="50">
        <f>('Total Revenues by City'!ET208/'Total Revenues by City'!ET$5)</f>
        <v>0</v>
      </c>
      <c r="EU208" s="50">
        <f>('Total Revenues by City'!EU208/'Total Revenues by City'!EU$5)</f>
        <v>0</v>
      </c>
      <c r="EV208" s="50">
        <f>('Total Revenues by City'!EV208/'Total Revenues by City'!EV$5)</f>
        <v>0</v>
      </c>
      <c r="EW208" s="50">
        <f>('Total Revenues by City'!EW208/'Total Revenues by City'!EW$5)</f>
        <v>0</v>
      </c>
      <c r="EX208" s="50">
        <f>('Total Revenues by City'!EX208/'Total Revenues by City'!EX$5)</f>
        <v>0</v>
      </c>
      <c r="EY208" s="50">
        <f>('Total Revenues by City'!EY208/'Total Revenues by City'!EY$5)</f>
        <v>0</v>
      </c>
      <c r="EZ208" s="50">
        <f>('Total Revenues by City'!EZ208/'Total Revenues by City'!EZ$5)</f>
        <v>0</v>
      </c>
      <c r="FA208" s="50">
        <f>('Total Revenues by City'!FA208/'Total Revenues by City'!FA$5)</f>
        <v>0</v>
      </c>
      <c r="FB208" s="50">
        <f>('Total Revenues by City'!FB208/'Total Revenues by City'!FB$5)</f>
        <v>0</v>
      </c>
      <c r="FC208" s="50">
        <f>('Total Revenues by City'!FC208/'Total Revenues by City'!FC$5)</f>
        <v>0</v>
      </c>
      <c r="FD208" s="50">
        <f>('Total Revenues by City'!FD208/'Total Revenues by City'!FD$5)</f>
        <v>0</v>
      </c>
      <c r="FE208" s="50">
        <f>('Total Revenues by City'!FE208/'Total Revenues by City'!FE$5)</f>
        <v>0</v>
      </c>
      <c r="FF208" s="50">
        <f>('Total Revenues by City'!FF208/'Total Revenues by City'!FF$5)</f>
        <v>0</v>
      </c>
      <c r="FG208" s="50">
        <f>('Total Revenues by City'!FG208/'Total Revenues by City'!FG$5)</f>
        <v>0</v>
      </c>
      <c r="FH208" s="50">
        <f>('Total Revenues by City'!FH208/'Total Revenues by City'!FH$5)</f>
        <v>0</v>
      </c>
      <c r="FI208" s="50">
        <f>('Total Revenues by City'!FI208/'Total Revenues by City'!FI$5)</f>
        <v>0</v>
      </c>
      <c r="FJ208" s="50">
        <f>('Total Revenues by City'!FJ208/'Total Revenues by City'!FJ$5)</f>
        <v>0</v>
      </c>
      <c r="FK208" s="50">
        <f>('Total Revenues by City'!FK208/'Total Revenues by City'!FK$5)</f>
        <v>0</v>
      </c>
      <c r="FL208" s="50">
        <f>('Total Revenues by City'!FL208/'Total Revenues by City'!FL$5)</f>
        <v>0</v>
      </c>
      <c r="FM208" s="50">
        <f>('Total Revenues by City'!FM208/'Total Revenues by City'!FM$5)</f>
        <v>0</v>
      </c>
      <c r="FN208" s="50">
        <f>('Total Revenues by City'!FN208/'Total Revenues by City'!FN$5)</f>
        <v>0</v>
      </c>
      <c r="FO208" s="50">
        <f>('Total Revenues by City'!FO208/'Total Revenues by City'!FO$5)</f>
        <v>0</v>
      </c>
      <c r="FP208" s="50">
        <f>('Total Revenues by City'!FP208/'Total Revenues by City'!FP$5)</f>
        <v>0</v>
      </c>
      <c r="FQ208" s="50">
        <f>('Total Revenues by City'!FQ208/'Total Revenues by City'!FQ$5)</f>
        <v>0</v>
      </c>
      <c r="FR208" s="50">
        <f>('Total Revenues by City'!FR208/'Total Revenues by City'!FR$5)</f>
        <v>0</v>
      </c>
      <c r="FS208" s="50">
        <f>('Total Revenues by City'!FS208/'Total Revenues by City'!FS$5)</f>
        <v>2.6857583544379442</v>
      </c>
      <c r="FT208" s="50">
        <f>('Total Revenues by City'!FT208/'Total Revenues by City'!FT$5)</f>
        <v>0</v>
      </c>
      <c r="FU208" s="50">
        <f>('Total Revenues by City'!FU208/'Total Revenues by City'!FU$5)</f>
        <v>0</v>
      </c>
      <c r="FV208" s="50">
        <f>('Total Revenues by City'!FV208/'Total Revenues by City'!FV$5)</f>
        <v>0</v>
      </c>
      <c r="FW208" s="50">
        <f>('Total Revenues by City'!FW208/'Total Revenues by City'!FW$5)</f>
        <v>0</v>
      </c>
      <c r="FX208" s="50">
        <f>('Total Revenues by City'!FX208/'Total Revenues by City'!FX$5)</f>
        <v>0</v>
      </c>
      <c r="FY208" s="50">
        <f>('Total Revenues by City'!FY208/'Total Revenues by City'!FY$5)</f>
        <v>0</v>
      </c>
      <c r="FZ208" s="50">
        <f>('Total Revenues by City'!FZ208/'Total Revenues by City'!FZ$5)</f>
        <v>0</v>
      </c>
      <c r="GA208" s="50">
        <f>('Total Revenues by City'!GA208/'Total Revenues by City'!GA$5)</f>
        <v>0</v>
      </c>
      <c r="GB208" s="50">
        <f>('Total Revenues by City'!GB208/'Total Revenues by City'!GB$5)</f>
        <v>0</v>
      </c>
      <c r="GC208" s="50">
        <f>('Total Revenues by City'!GC208/'Total Revenues by City'!GC$5)</f>
        <v>0</v>
      </c>
      <c r="GD208" s="50">
        <f>('Total Revenues by City'!GD208/'Total Revenues by City'!GD$5)</f>
        <v>0</v>
      </c>
      <c r="GE208" s="50">
        <f>('Total Revenues by City'!GE208/'Total Revenues by City'!GE$5)</f>
        <v>0</v>
      </c>
      <c r="GF208" s="50">
        <f>('Total Revenues by City'!GF208/'Total Revenues by City'!GF$5)</f>
        <v>0</v>
      </c>
      <c r="GG208" s="50">
        <f>('Total Revenues by City'!GG208/'Total Revenues by City'!GG$5)</f>
        <v>0</v>
      </c>
      <c r="GH208" s="50">
        <f>('Total Revenues by City'!GH208/'Total Revenues by City'!GH$5)</f>
        <v>0</v>
      </c>
      <c r="GI208" s="50">
        <f>('Total Revenues by City'!GI208/'Total Revenues by City'!GI$5)</f>
        <v>0</v>
      </c>
      <c r="GJ208" s="50">
        <f>('Total Revenues by City'!GJ208/'Total Revenues by City'!GJ$5)</f>
        <v>0</v>
      </c>
      <c r="GK208" s="50">
        <f>('Total Revenues by City'!GK208/'Total Revenues by City'!GK$5)</f>
        <v>0</v>
      </c>
      <c r="GL208" s="50">
        <f>('Total Revenues by City'!GL208/'Total Revenues by City'!GL$5)</f>
        <v>0</v>
      </c>
      <c r="GM208" s="50">
        <f>('Total Revenues by City'!GM208/'Total Revenues by City'!GM$5)</f>
        <v>0</v>
      </c>
      <c r="GN208" s="50">
        <f>('Total Revenues by City'!GN208/'Total Revenues by City'!GN$5)</f>
        <v>0</v>
      </c>
      <c r="GO208" s="50">
        <f>('Total Revenues by City'!GO208/'Total Revenues by City'!GO$5)</f>
        <v>0</v>
      </c>
      <c r="GP208" s="50">
        <f>('Total Revenues by City'!GP208/'Total Revenues by City'!GP$5)</f>
        <v>0</v>
      </c>
      <c r="GQ208" s="50">
        <f>('Total Revenues by City'!GQ208/'Total Revenues by City'!GQ$5)</f>
        <v>0</v>
      </c>
      <c r="GR208" s="50">
        <f>('Total Revenues by City'!GR208/'Total Revenues by City'!GR$5)</f>
        <v>0</v>
      </c>
      <c r="GS208" s="50">
        <f>('Total Revenues by City'!GS208/'Total Revenues by City'!GS$5)</f>
        <v>0</v>
      </c>
      <c r="GT208" s="50">
        <f>('Total Revenues by City'!GT208/'Total Revenues by City'!GT$5)</f>
        <v>0</v>
      </c>
      <c r="GU208" s="50">
        <f>('Total Revenues by City'!GU208/'Total Revenues by City'!GU$5)</f>
        <v>0</v>
      </c>
      <c r="GV208" s="50">
        <f>('Total Revenues by City'!GV208/'Total Revenues by City'!GV$5)</f>
        <v>0</v>
      </c>
      <c r="GW208" s="50">
        <f>('Total Revenues by City'!GW208/'Total Revenues by City'!GW$5)</f>
        <v>0</v>
      </c>
      <c r="GX208" s="50">
        <f>('Total Revenues by City'!GX208/'Total Revenues by City'!GX$5)</f>
        <v>0</v>
      </c>
      <c r="GY208" s="50">
        <f>('Total Revenues by City'!GY208/'Total Revenues by City'!GY$5)</f>
        <v>0</v>
      </c>
      <c r="GZ208" s="50">
        <f>('Total Revenues by City'!GZ208/'Total Revenues by City'!GZ$5)</f>
        <v>0</v>
      </c>
      <c r="HA208" s="50">
        <f>('Total Revenues by City'!HA208/'Total Revenues by City'!HA$5)</f>
        <v>0</v>
      </c>
      <c r="HB208" s="50">
        <f>('Total Revenues by City'!HB208/'Total Revenues by City'!HB$5)</f>
        <v>0</v>
      </c>
      <c r="HC208" s="50">
        <f>('Total Revenues by City'!HC208/'Total Revenues by City'!HC$5)</f>
        <v>0</v>
      </c>
      <c r="HD208" s="50">
        <f>('Total Revenues by City'!HD208/'Total Revenues by City'!HD$5)</f>
        <v>0</v>
      </c>
      <c r="HE208" s="50">
        <f>('Total Revenues by City'!HE208/'Total Revenues by City'!HE$5)</f>
        <v>0</v>
      </c>
      <c r="HF208" s="50">
        <f>('Total Revenues by City'!HF208/'Total Revenues by City'!HF$5)</f>
        <v>0</v>
      </c>
      <c r="HG208" s="50">
        <f>('Total Revenues by City'!HG208/'Total Revenues by City'!HG$5)</f>
        <v>0</v>
      </c>
      <c r="HH208" s="50">
        <f>('Total Revenues by City'!HH208/'Total Revenues by City'!HH$5)</f>
        <v>0</v>
      </c>
      <c r="HI208" s="50">
        <f>('Total Revenues by City'!HI208/'Total Revenues by City'!HI$5)</f>
        <v>0</v>
      </c>
      <c r="HJ208" s="50">
        <f>('Total Revenues by City'!HJ208/'Total Revenues by City'!HJ$5)</f>
        <v>0</v>
      </c>
      <c r="HK208" s="50">
        <f>('Total Revenues by City'!HK208/'Total Revenues by City'!HK$5)</f>
        <v>0</v>
      </c>
      <c r="HL208" s="50">
        <f>('Total Revenues by City'!HL208/'Total Revenues by City'!HL$5)</f>
        <v>0</v>
      </c>
      <c r="HM208" s="50">
        <f>('Total Revenues by City'!HM208/'Total Revenues by City'!HM$5)</f>
        <v>0</v>
      </c>
      <c r="HN208" s="50">
        <f>('Total Revenues by City'!HN208/'Total Revenues by City'!HN$5)</f>
        <v>0</v>
      </c>
      <c r="HO208" s="50">
        <f>('Total Revenues by City'!HO208/'Total Revenues by City'!HO$5)</f>
        <v>0</v>
      </c>
      <c r="HP208" s="50">
        <f>('Total Revenues by City'!HP208/'Total Revenues by City'!HP$5)</f>
        <v>0</v>
      </c>
      <c r="HQ208" s="50">
        <f>('Total Revenues by City'!HQ208/'Total Revenues by City'!HQ$5)</f>
        <v>0</v>
      </c>
      <c r="HR208" s="50">
        <f>('Total Revenues by City'!HR208/'Total Revenues by City'!HR$5)</f>
        <v>0</v>
      </c>
      <c r="HS208" s="50">
        <f>('Total Revenues by City'!HS208/'Total Revenues by City'!HS$5)</f>
        <v>0</v>
      </c>
      <c r="HT208" s="50">
        <f>('Total Revenues by City'!HT208/'Total Revenues by City'!HT$5)</f>
        <v>0</v>
      </c>
      <c r="HU208" s="50">
        <f>('Total Revenues by City'!HU208/'Total Revenues by City'!HU$5)</f>
        <v>0</v>
      </c>
      <c r="HV208" s="50">
        <f>('Total Revenues by City'!HV208/'Total Revenues by City'!HV$5)</f>
        <v>0</v>
      </c>
      <c r="HW208" s="50">
        <f>('Total Revenues by City'!HW208/'Total Revenues by City'!HW$5)</f>
        <v>0</v>
      </c>
      <c r="HX208" s="50">
        <f>('Total Revenues by City'!HX208/'Total Revenues by City'!HX$5)</f>
        <v>0</v>
      </c>
      <c r="HY208" s="50">
        <f>('Total Revenues by City'!HY208/'Total Revenues by City'!HY$5)</f>
        <v>0</v>
      </c>
      <c r="HZ208" s="50">
        <f>('Total Revenues by City'!HZ208/'Total Revenues by City'!HZ$5)</f>
        <v>0</v>
      </c>
      <c r="IA208" s="50">
        <f>('Total Revenues by City'!IA208/'Total Revenues by City'!IA$5)</f>
        <v>0</v>
      </c>
      <c r="IB208" s="50">
        <f>('Total Revenues by City'!IB208/'Total Revenues by City'!IB$5)</f>
        <v>0</v>
      </c>
      <c r="IC208" s="50">
        <f>('Total Revenues by City'!IC208/'Total Revenues by City'!IC$5)</f>
        <v>0</v>
      </c>
      <c r="ID208" s="50">
        <f>('Total Revenues by City'!ID208/'Total Revenues by City'!ID$5)</f>
        <v>0</v>
      </c>
      <c r="IE208" s="50">
        <f>('Total Revenues by City'!IE208/'Total Revenues by City'!IE$5)</f>
        <v>0</v>
      </c>
      <c r="IF208" s="50">
        <f>('Total Revenues by City'!IF208/'Total Revenues by City'!IF$5)</f>
        <v>0</v>
      </c>
      <c r="IG208" s="50">
        <f>('Total Revenues by City'!IG208/'Total Revenues by City'!IG$5)</f>
        <v>0</v>
      </c>
      <c r="IH208" s="50">
        <f>('Total Revenues by City'!IH208/'Total Revenues by City'!IH$5)</f>
        <v>0</v>
      </c>
      <c r="II208" s="50">
        <f>('Total Revenues by City'!II208/'Total Revenues by City'!II$5)</f>
        <v>0</v>
      </c>
      <c r="IJ208" s="50">
        <f>('Total Revenues by City'!IJ208/'Total Revenues by City'!IJ$5)</f>
        <v>0</v>
      </c>
      <c r="IK208" s="50">
        <f>('Total Revenues by City'!IK208/'Total Revenues by City'!IK$5)</f>
        <v>0</v>
      </c>
      <c r="IL208" s="50">
        <f>('Total Revenues by City'!IL208/'Total Revenues by City'!IL$5)</f>
        <v>0</v>
      </c>
      <c r="IM208" s="50">
        <f>('Total Revenues by City'!IM208/'Total Revenues by City'!IM$5)</f>
        <v>0</v>
      </c>
      <c r="IN208" s="50">
        <f>('Total Revenues by City'!IN208/'Total Revenues by City'!IN$5)</f>
        <v>0</v>
      </c>
      <c r="IO208" s="50">
        <f>('Total Revenues by City'!IO208/'Total Revenues by City'!IO$5)</f>
        <v>0</v>
      </c>
      <c r="IP208" s="50">
        <f>('Total Revenues by City'!IP208/'Total Revenues by City'!IP$5)</f>
        <v>0</v>
      </c>
      <c r="IQ208" s="50">
        <f>('Total Revenues by City'!IQ208/'Total Revenues by City'!IQ$5)</f>
        <v>0</v>
      </c>
      <c r="IR208" s="50">
        <f>('Total Revenues by City'!IR208/'Total Revenues by City'!IR$5)</f>
        <v>0</v>
      </c>
      <c r="IS208" s="50">
        <f>('Total Revenues by City'!IS208/'Total Revenues by City'!IS$5)</f>
        <v>0</v>
      </c>
      <c r="IT208" s="50">
        <f>('Total Revenues by City'!IT208/'Total Revenues by City'!IT$5)</f>
        <v>0</v>
      </c>
      <c r="IU208" s="50">
        <f>('Total Revenues by City'!IU208/'Total Revenues by City'!IU$5)</f>
        <v>0</v>
      </c>
      <c r="IV208" s="50">
        <f>('Total Revenues by City'!IV208/'Total Revenues by City'!IV$5)</f>
        <v>0</v>
      </c>
      <c r="IW208" s="50">
        <f>('Total Revenues by City'!IW208/'Total Revenues by City'!IW$5)</f>
        <v>0</v>
      </c>
      <c r="IX208" s="50">
        <f>('Total Revenues by City'!IX208/'Total Revenues by City'!IX$5)</f>
        <v>0</v>
      </c>
      <c r="IY208" s="50">
        <f>('Total Revenues by City'!IY208/'Total Revenues by City'!IY$5)</f>
        <v>0</v>
      </c>
      <c r="IZ208" s="50">
        <f>('Total Revenues by City'!IZ208/'Total Revenues by City'!IZ$5)</f>
        <v>0</v>
      </c>
      <c r="JA208" s="50">
        <f>('Total Revenues by City'!JA208/'Total Revenues by City'!JA$5)</f>
        <v>0</v>
      </c>
      <c r="JB208" s="50">
        <f>('Total Revenues by City'!JB208/'Total Revenues by City'!JB$5)</f>
        <v>0</v>
      </c>
      <c r="JC208" s="50">
        <f>('Total Revenues by City'!JC208/'Total Revenues by City'!JC$5)</f>
        <v>0</v>
      </c>
      <c r="JD208" s="50">
        <f>('Total Revenues by City'!JD208/'Total Revenues by City'!JD$5)</f>
        <v>0</v>
      </c>
      <c r="JE208" s="50">
        <f>('Total Revenues by City'!JE208/'Total Revenues by City'!JE$5)</f>
        <v>0</v>
      </c>
      <c r="JF208" s="50">
        <f>('Total Revenues by City'!JF208/'Total Revenues by City'!JF$5)</f>
        <v>0</v>
      </c>
      <c r="JG208" s="50">
        <f>('Total Revenues by City'!JG208/'Total Revenues by City'!JG$5)</f>
        <v>0</v>
      </c>
      <c r="JH208" s="50">
        <f>('Total Revenues by City'!JH208/'Total Revenues by City'!JH$5)</f>
        <v>0</v>
      </c>
      <c r="JI208" s="50">
        <f>('Total Revenues by City'!JI208/'Total Revenues by City'!JI$5)</f>
        <v>0</v>
      </c>
      <c r="JJ208" s="50">
        <f>('Total Revenues by City'!JJ208/'Total Revenues by City'!JJ$5)</f>
        <v>0</v>
      </c>
      <c r="JK208" s="50">
        <f>('Total Revenues by City'!JK208/'Total Revenues by City'!JK$5)</f>
        <v>0</v>
      </c>
      <c r="JL208" s="50">
        <f>('Total Revenues by City'!JL208/'Total Revenues by City'!JL$5)</f>
        <v>0</v>
      </c>
      <c r="JM208" s="50">
        <f>('Total Revenues by City'!JM208/'Total Revenues by City'!JM$5)</f>
        <v>0</v>
      </c>
      <c r="JN208" s="50">
        <f>('Total Revenues by City'!JN208/'Total Revenues by City'!JN$5)</f>
        <v>0</v>
      </c>
      <c r="JO208" s="50">
        <f>('Total Revenues by City'!JO208/'Total Revenues by City'!JO$5)</f>
        <v>0</v>
      </c>
      <c r="JP208" s="50">
        <f>('Total Revenues by City'!JP208/'Total Revenues by City'!JP$5)</f>
        <v>0</v>
      </c>
      <c r="JQ208" s="50">
        <f>('Total Revenues by City'!JQ208/'Total Revenues by City'!JQ$5)</f>
        <v>0</v>
      </c>
      <c r="JR208" s="50">
        <f>('Total Revenues by City'!JR208/'Total Revenues by City'!JR$5)</f>
        <v>0</v>
      </c>
      <c r="JS208" s="50">
        <f>('Total Revenues by City'!JS208/'Total Revenues by City'!JS$5)</f>
        <v>0</v>
      </c>
      <c r="JT208" s="50">
        <f>('Total Revenues by City'!JT208/'Total Revenues by City'!JT$5)</f>
        <v>0</v>
      </c>
      <c r="JU208" s="50">
        <f>('Total Revenues by City'!JU208/'Total Revenues by City'!JU$5)</f>
        <v>0</v>
      </c>
      <c r="JV208" s="50">
        <f>('Total Revenues by City'!JV208/'Total Revenues by City'!JV$5)</f>
        <v>0</v>
      </c>
      <c r="JW208" s="50">
        <f>('Total Revenues by City'!JW208/'Total Revenues by City'!JW$5)</f>
        <v>0</v>
      </c>
      <c r="JX208" s="50">
        <f>('Total Revenues by City'!JX208/'Total Revenues by City'!JX$5)</f>
        <v>0</v>
      </c>
      <c r="JY208" s="50">
        <f>('Total Revenues by City'!JY208/'Total Revenues by City'!JY$5)</f>
        <v>0</v>
      </c>
      <c r="JZ208" s="50">
        <f>('Total Revenues by City'!JZ208/'Total Revenues by City'!JZ$5)</f>
        <v>0</v>
      </c>
      <c r="KA208" s="50">
        <f>('Total Revenues by City'!KA208/'Total Revenues by City'!KA$5)</f>
        <v>0</v>
      </c>
      <c r="KB208" s="50">
        <f>('Total Revenues by City'!KB208/'Total Revenues by City'!KB$5)</f>
        <v>0</v>
      </c>
      <c r="KC208" s="50">
        <f>('Total Revenues by City'!KC208/'Total Revenues by City'!KC$5)</f>
        <v>0</v>
      </c>
      <c r="KD208" s="50">
        <f>('Total Revenues by City'!KD208/'Total Revenues by City'!KD$5)</f>
        <v>0</v>
      </c>
      <c r="KE208" s="50">
        <f>('Total Revenues by City'!KE208/'Total Revenues by City'!KE$5)</f>
        <v>0</v>
      </c>
      <c r="KF208" s="50">
        <f>('Total Revenues by City'!KF208/'Total Revenues by City'!KF$5)</f>
        <v>0</v>
      </c>
      <c r="KG208" s="50">
        <f>('Total Revenues by City'!KG208/'Total Revenues by City'!KG$5)</f>
        <v>0</v>
      </c>
      <c r="KH208" s="50">
        <f>('Total Revenues by City'!KH208/'Total Revenues by City'!KH$5)</f>
        <v>0</v>
      </c>
      <c r="KI208" s="50">
        <f>('Total Revenues by City'!KI208/'Total Revenues by City'!KI$5)</f>
        <v>0</v>
      </c>
      <c r="KJ208" s="50">
        <f>('Total Revenues by City'!KJ208/'Total Revenues by City'!KJ$5)</f>
        <v>0</v>
      </c>
      <c r="KK208" s="50">
        <f>('Total Revenues by City'!KK208/'Total Revenues by City'!KK$5)</f>
        <v>0</v>
      </c>
      <c r="KL208" s="50">
        <f>('Total Revenues by City'!KL208/'Total Revenues by City'!KL$5)</f>
        <v>0</v>
      </c>
      <c r="KM208" s="50">
        <f>('Total Revenues by City'!KM208/'Total Revenues by City'!KM$5)</f>
        <v>0</v>
      </c>
      <c r="KN208" s="50">
        <f>('Total Revenues by City'!KN208/'Total Revenues by City'!KN$5)</f>
        <v>0</v>
      </c>
      <c r="KO208" s="50">
        <f>('Total Revenues by City'!KO208/'Total Revenues by City'!KO$5)</f>
        <v>0</v>
      </c>
      <c r="KP208" s="50">
        <f>('Total Revenues by City'!KP208/'Total Revenues by City'!KP$5)</f>
        <v>0</v>
      </c>
      <c r="KQ208" s="50">
        <f>('Total Revenues by City'!KQ208/'Total Revenues by City'!KQ$5)</f>
        <v>0</v>
      </c>
      <c r="KR208" s="50">
        <f>('Total Revenues by City'!KR208/'Total Revenues by City'!KR$5)</f>
        <v>0</v>
      </c>
      <c r="KS208" s="50">
        <f>('Total Revenues by City'!KS208/'Total Revenues by City'!KS$5)</f>
        <v>0</v>
      </c>
      <c r="KT208" s="50">
        <f>('Total Revenues by City'!KT208/'Total Revenues by City'!KT$5)</f>
        <v>0</v>
      </c>
      <c r="KU208" s="50">
        <f>('Total Revenues by City'!KU208/'Total Revenues by City'!KU$5)</f>
        <v>0</v>
      </c>
      <c r="KV208" s="50">
        <f>('Total Revenues by City'!KV208/'Total Revenues by City'!KV$5)</f>
        <v>0</v>
      </c>
      <c r="KW208" s="50">
        <f>('Total Revenues by City'!KW208/'Total Revenues by City'!KW$5)</f>
        <v>0</v>
      </c>
      <c r="KX208" s="50">
        <f>('Total Revenues by City'!KX208/'Total Revenues by City'!KX$5)</f>
        <v>0</v>
      </c>
      <c r="KY208" s="50">
        <f>('Total Revenues by City'!KY208/'Total Revenues by City'!KY$5)</f>
        <v>0</v>
      </c>
      <c r="KZ208" s="50">
        <f>('Total Revenues by City'!KZ208/'Total Revenues by City'!KZ$5)</f>
        <v>0</v>
      </c>
      <c r="LA208" s="50">
        <f>('Total Revenues by City'!LA208/'Total Revenues by City'!LA$5)</f>
        <v>0</v>
      </c>
      <c r="LB208" s="50">
        <f>('Total Revenues by City'!LB208/'Total Revenues by City'!LB$5)</f>
        <v>0</v>
      </c>
      <c r="LC208" s="50">
        <f>('Total Revenues by City'!LC208/'Total Revenues by City'!LC$5)</f>
        <v>0</v>
      </c>
      <c r="LD208" s="50">
        <f>('Total Revenues by City'!LD208/'Total Revenues by City'!LD$5)</f>
        <v>0</v>
      </c>
      <c r="LE208" s="50">
        <f>('Total Revenues by City'!LE208/'Total Revenues by City'!LE$5)</f>
        <v>0</v>
      </c>
      <c r="LF208" s="50">
        <f>('Total Revenues by City'!LF208/'Total Revenues by City'!LF$5)</f>
        <v>0</v>
      </c>
      <c r="LG208" s="50">
        <f>('Total Revenues by City'!LG208/'Total Revenues by City'!LG$5)</f>
        <v>0</v>
      </c>
      <c r="LH208" s="50">
        <f>('Total Revenues by City'!LH208/'Total Revenues by City'!LH$5)</f>
        <v>0</v>
      </c>
      <c r="LI208" s="50">
        <f>('Total Revenues by City'!LI208/'Total Revenues by City'!LI$5)</f>
        <v>0</v>
      </c>
      <c r="LJ208" s="50">
        <f>('Total Revenues by City'!LJ208/'Total Revenues by City'!LJ$5)</f>
        <v>0</v>
      </c>
      <c r="LK208" s="50">
        <f>('Total Revenues by City'!LK208/'Total Revenues by City'!LK$5)</f>
        <v>0</v>
      </c>
      <c r="LL208" s="50">
        <f>('Total Revenues by City'!LL208/'Total Revenues by City'!LL$5)</f>
        <v>0</v>
      </c>
      <c r="LM208" s="50">
        <f>('Total Revenues by City'!LM208/'Total Revenues by City'!LM$5)</f>
        <v>0</v>
      </c>
      <c r="LN208" s="50">
        <f>('Total Revenues by City'!LN208/'Total Revenues by City'!LN$5)</f>
        <v>0</v>
      </c>
      <c r="LO208" s="50">
        <f>('Total Revenues by City'!LO208/'Total Revenues by City'!LO$5)</f>
        <v>0</v>
      </c>
      <c r="LP208" s="50">
        <f>('Total Revenues by City'!LP208/'Total Revenues by City'!LP$5)</f>
        <v>0</v>
      </c>
      <c r="LQ208" s="50">
        <f>('Total Revenues by City'!LQ208/'Total Revenues by City'!LQ$5)</f>
        <v>0</v>
      </c>
      <c r="LR208" s="50">
        <f>('Total Revenues by City'!LR208/'Total Revenues by City'!LR$5)</f>
        <v>0</v>
      </c>
      <c r="LS208" s="50">
        <f>('Total Revenues by City'!LS208/'Total Revenues by City'!LS$5)</f>
        <v>0</v>
      </c>
      <c r="LT208" s="50">
        <f>('Total Revenues by City'!LT208/'Total Revenues by City'!LT$5)</f>
        <v>0</v>
      </c>
      <c r="LU208" s="50">
        <f>('Total Revenues by City'!LU208/'Total Revenues by City'!LU$5)</f>
        <v>0</v>
      </c>
      <c r="LV208" s="50">
        <f>('Total Revenues by City'!LV208/'Total Revenues by City'!LV$5)</f>
        <v>0</v>
      </c>
      <c r="LW208" s="50">
        <f>('Total Revenues by City'!LW208/'Total Revenues by City'!LW$5)</f>
        <v>0</v>
      </c>
      <c r="LX208" s="50">
        <f>('Total Revenues by City'!LX208/'Total Revenues by City'!LX$5)</f>
        <v>0</v>
      </c>
      <c r="LY208" s="50">
        <f>('Total Revenues by City'!LY208/'Total Revenues by City'!LY$5)</f>
        <v>0</v>
      </c>
      <c r="LZ208" s="50">
        <f>('Total Revenues by City'!LZ208/'Total Revenues by City'!LZ$5)</f>
        <v>0</v>
      </c>
      <c r="MA208" s="50">
        <f>('Total Revenues by City'!MA208/'Total Revenues by City'!MA$5)</f>
        <v>0</v>
      </c>
      <c r="MB208" s="50">
        <f>('Total Revenues by City'!MB208/'Total Revenues by City'!MB$5)</f>
        <v>0</v>
      </c>
      <c r="MC208" s="50">
        <f>('Total Revenues by City'!MC208/'Total Revenues by City'!MC$5)</f>
        <v>0</v>
      </c>
      <c r="MD208" s="50">
        <f>('Total Revenues by City'!MD208/'Total Revenues by City'!MD$5)</f>
        <v>0</v>
      </c>
      <c r="ME208" s="50">
        <f>('Total Revenues by City'!ME208/'Total Revenues by City'!ME$5)</f>
        <v>0</v>
      </c>
      <c r="MF208" s="50">
        <f>('Total Revenues by City'!MF208/'Total Revenues by City'!MF$5)</f>
        <v>0</v>
      </c>
      <c r="MG208" s="50">
        <f>('Total Revenues by City'!MG208/'Total Revenues by City'!MG$5)</f>
        <v>0</v>
      </c>
      <c r="MH208" s="50">
        <f>('Total Revenues by City'!MH208/'Total Revenues by City'!MH$5)</f>
        <v>0</v>
      </c>
      <c r="MI208" s="50">
        <f>('Total Revenues by City'!MI208/'Total Revenues by City'!MI$5)</f>
        <v>0</v>
      </c>
      <c r="MJ208" s="50">
        <f>('Total Revenues by City'!MJ208/'Total Revenues by City'!MJ$5)</f>
        <v>0</v>
      </c>
      <c r="MK208" s="50">
        <f>('Total Revenues by City'!MK208/'Total Revenues by City'!MK$5)</f>
        <v>0</v>
      </c>
      <c r="ML208" s="50">
        <f>('Total Revenues by City'!ML208/'Total Revenues by City'!ML$5)</f>
        <v>0</v>
      </c>
      <c r="MM208" s="50">
        <f>('Total Revenues by City'!MM208/'Total Revenues by City'!MM$5)</f>
        <v>0</v>
      </c>
      <c r="MN208" s="50">
        <f>('Total Revenues by City'!MN208/'Total Revenues by City'!MN$5)</f>
        <v>0</v>
      </c>
      <c r="MO208" s="50">
        <f>('Total Revenues by City'!MO208/'Total Revenues by City'!MO$5)</f>
        <v>0</v>
      </c>
      <c r="MP208" s="50">
        <f>('Total Revenues by City'!MP208/'Total Revenues by City'!MP$5)</f>
        <v>0</v>
      </c>
      <c r="MQ208" s="50">
        <f>('Total Revenues by City'!MQ208/'Total Revenues by City'!MQ$5)</f>
        <v>0</v>
      </c>
      <c r="MR208" s="50">
        <f>('Total Revenues by City'!MR208/'Total Revenues by City'!MR$5)</f>
        <v>0</v>
      </c>
      <c r="MS208" s="50">
        <f>('Total Revenues by City'!MS208/'Total Revenues by City'!MS$5)</f>
        <v>0</v>
      </c>
      <c r="MT208" s="50">
        <f>('Total Revenues by City'!MT208/'Total Revenues by City'!MT$5)</f>
        <v>0</v>
      </c>
      <c r="MU208" s="50">
        <f>('Total Revenues by City'!MU208/'Total Revenues by City'!MU$5)</f>
        <v>0</v>
      </c>
      <c r="MV208" s="50">
        <f>('Total Revenues by City'!MV208/'Total Revenues by City'!MV$5)</f>
        <v>0</v>
      </c>
      <c r="MW208" s="50">
        <f>('Total Revenues by City'!MW208/'Total Revenues by City'!MW$5)</f>
        <v>0</v>
      </c>
      <c r="MX208" s="50">
        <f>('Total Revenues by City'!MX208/'Total Revenues by City'!MX$5)</f>
        <v>0</v>
      </c>
      <c r="MY208" s="50">
        <f>('Total Revenues by City'!MY208/'Total Revenues by City'!MY$5)</f>
        <v>0</v>
      </c>
      <c r="MZ208" s="50">
        <f>('Total Revenues by City'!MZ208/'Total Revenues by City'!MZ$5)</f>
        <v>0</v>
      </c>
      <c r="NA208" s="50">
        <f>('Total Revenues by City'!NA208/'Total Revenues by City'!NA$5)</f>
        <v>0</v>
      </c>
      <c r="NB208" s="50">
        <f>('Total Revenues by City'!NB208/'Total Revenues by City'!NB$5)</f>
        <v>0</v>
      </c>
      <c r="NC208" s="50">
        <f>('Total Revenues by City'!NC208/'Total Revenues by City'!NC$5)</f>
        <v>0</v>
      </c>
      <c r="ND208" s="50">
        <f>('Total Revenues by City'!ND208/'Total Revenues by City'!ND$5)</f>
        <v>0</v>
      </c>
      <c r="NE208" s="50">
        <f>('Total Revenues by City'!NE208/'Total Revenues by City'!NE$5)</f>
        <v>0</v>
      </c>
      <c r="NF208" s="50">
        <f>('Total Revenues by City'!NF208/'Total Revenues by City'!NF$5)</f>
        <v>0</v>
      </c>
      <c r="NG208" s="50">
        <f>('Total Revenues by City'!NG208/'Total Revenues by City'!NG$5)</f>
        <v>0</v>
      </c>
      <c r="NH208" s="50">
        <f>('Total Revenues by City'!NH208/'Total Revenues by City'!NH$5)</f>
        <v>0</v>
      </c>
      <c r="NI208" s="50">
        <f>('Total Revenues by City'!NI208/'Total Revenues by City'!NI$5)</f>
        <v>0</v>
      </c>
      <c r="NJ208" s="50">
        <f>('Total Revenues by City'!NJ208/'Total Revenues by City'!NJ$5)</f>
        <v>0</v>
      </c>
      <c r="NK208" s="50">
        <f>('Total Revenues by City'!NK208/'Total Revenues by City'!NK$5)</f>
        <v>0</v>
      </c>
      <c r="NL208" s="50">
        <f>('Total Revenues by City'!NL208/'Total Revenues by City'!NL$5)</f>
        <v>0</v>
      </c>
      <c r="NM208" s="50">
        <f>('Total Revenues by City'!NM208/'Total Revenues by City'!NM$5)</f>
        <v>0</v>
      </c>
      <c r="NN208" s="50">
        <f>('Total Revenues by City'!NN208/'Total Revenues by City'!NN$5)</f>
        <v>0</v>
      </c>
      <c r="NO208" s="50">
        <f>('Total Revenues by City'!NO208/'Total Revenues by City'!NO$5)</f>
        <v>0</v>
      </c>
      <c r="NP208" s="50">
        <f>('Total Revenues by City'!NP208/'Total Revenues by City'!NP$5)</f>
        <v>0</v>
      </c>
      <c r="NQ208" s="50">
        <f>('Total Revenues by City'!NQ208/'Total Revenues by City'!NQ$5)</f>
        <v>0</v>
      </c>
      <c r="NR208" s="50">
        <f>('Total Revenues by City'!NR208/'Total Revenues by City'!NR$5)</f>
        <v>0</v>
      </c>
      <c r="NS208" s="50">
        <f>('Total Revenues by City'!NS208/'Total Revenues by City'!NS$5)</f>
        <v>0</v>
      </c>
      <c r="NT208" s="50">
        <f>('Total Revenues by City'!NT208/'Total Revenues by City'!NT$5)</f>
        <v>0</v>
      </c>
      <c r="NU208" s="50">
        <f>('Total Revenues by City'!NU208/'Total Revenues by City'!NU$5)</f>
        <v>0</v>
      </c>
      <c r="NV208" s="50">
        <f>('Total Revenues by City'!NV208/'Total Revenues by City'!NV$5)</f>
        <v>0</v>
      </c>
      <c r="NW208" s="50">
        <f>('Total Revenues by City'!NW208/'Total Revenues by City'!NW$5)</f>
        <v>0</v>
      </c>
      <c r="NX208" s="50">
        <f>('Total Revenues by City'!NX208/'Total Revenues by City'!NX$5)</f>
        <v>0</v>
      </c>
      <c r="NY208" s="50">
        <f>('Total Revenues by City'!NY208/'Total Revenues by City'!NY$5)</f>
        <v>0</v>
      </c>
      <c r="NZ208" s="50">
        <f>('Total Revenues by City'!NZ208/'Total Revenues by City'!NZ$5)</f>
        <v>0</v>
      </c>
      <c r="OA208" s="50">
        <f>('Total Revenues by City'!OA208/'Total Revenues by City'!OA$5)</f>
        <v>0</v>
      </c>
      <c r="OB208" s="50">
        <f>('Total Revenues by City'!OB208/'Total Revenues by City'!OB$5)</f>
        <v>0</v>
      </c>
      <c r="OC208" s="50">
        <f>('Total Revenues by City'!OC208/'Total Revenues by City'!OC$5)</f>
        <v>0</v>
      </c>
      <c r="OD208" s="50">
        <f>('Total Revenues by City'!OD208/'Total Revenues by City'!OD$5)</f>
        <v>0</v>
      </c>
      <c r="OE208" s="50">
        <f>('Total Revenues by City'!OE208/'Total Revenues by City'!OE$5)</f>
        <v>0</v>
      </c>
      <c r="OF208" s="50">
        <f>('Total Revenues by City'!OF208/'Total Revenues by City'!OF$5)</f>
        <v>0</v>
      </c>
      <c r="OG208" s="50">
        <f>('Total Revenues by City'!OG208/'Total Revenues by City'!OG$5)</f>
        <v>0</v>
      </c>
      <c r="OH208" s="50">
        <f>('Total Revenues by City'!OH208/'Total Revenues by City'!OH$5)</f>
        <v>0</v>
      </c>
      <c r="OI208" s="50">
        <f>('Total Revenues by City'!OI208/'Total Revenues by City'!OI$5)</f>
        <v>0</v>
      </c>
      <c r="OJ208" s="50">
        <f>('Total Revenues by City'!OJ208/'Total Revenues by City'!OJ$5)</f>
        <v>0</v>
      </c>
      <c r="OK208" s="50">
        <f>('Total Revenues by City'!OK208/'Total Revenues by City'!OK$5)</f>
        <v>0</v>
      </c>
      <c r="OL208" s="50">
        <f>('Total Revenues by City'!OL208/'Total Revenues by City'!OL$5)</f>
        <v>0</v>
      </c>
      <c r="OM208" s="50">
        <f>('Total Revenues by City'!OM208/'Total Revenues by City'!OM$5)</f>
        <v>0</v>
      </c>
      <c r="ON208" s="50">
        <f>('Total Revenues by City'!ON208/'Total Revenues by City'!ON$5)</f>
        <v>0</v>
      </c>
      <c r="OO208" s="50">
        <f>('Total Revenues by City'!OO208/'Total Revenues by City'!OO$5)</f>
        <v>0</v>
      </c>
      <c r="OP208" s="50">
        <f>('Total Revenues by City'!OP208/'Total Revenues by City'!OP$5)</f>
        <v>0</v>
      </c>
      <c r="OQ208" s="50">
        <f>('Total Revenues by City'!OQ208/'Total Revenues by City'!OQ$5)</f>
        <v>0</v>
      </c>
      <c r="OR208" s="50">
        <f>('Total Revenues by City'!OR208/'Total Revenues by City'!OR$5)</f>
        <v>0</v>
      </c>
      <c r="OS208" s="50">
        <f>('Total Revenues by City'!OS208/'Total Revenues by City'!OS$5)</f>
        <v>0</v>
      </c>
      <c r="OT208" s="50">
        <f>('Total Revenues by City'!OT208/'Total Revenues by City'!OT$5)</f>
        <v>0</v>
      </c>
      <c r="OU208" s="50">
        <f>('Total Revenues by City'!OU208/'Total Revenues by City'!OU$5)</f>
        <v>0</v>
      </c>
      <c r="OV208" s="50">
        <f>('Total Revenues by City'!OV208/'Total Revenues by City'!OV$5)</f>
        <v>0</v>
      </c>
      <c r="OW208" s="50">
        <f>('Total Revenues by City'!OW208/'Total Revenues by City'!OW$5)</f>
        <v>0</v>
      </c>
      <c r="OX208" s="14">
        <f>('Total Revenues by City'!OX208/'Total Revenues by City'!OX$5)</f>
        <v>0</v>
      </c>
    </row>
    <row r="209" spans="1:414" x14ac:dyDescent="0.25">
      <c r="A209" s="10"/>
      <c r="B209" s="11">
        <v>346.2</v>
      </c>
      <c r="C209" s="12" t="s">
        <v>690</v>
      </c>
      <c r="D209" s="50">
        <f>('Total Revenues by City'!D209/'Total Revenues by City'!D$5)</f>
        <v>0</v>
      </c>
      <c r="E209" s="50">
        <f>('Total Revenues by City'!E209/'Total Revenues by City'!E$5)</f>
        <v>0</v>
      </c>
      <c r="F209" s="50">
        <f>('Total Revenues by City'!F209/'Total Revenues by City'!F$5)</f>
        <v>0</v>
      </c>
      <c r="G209" s="50">
        <f>('Total Revenues by City'!G209/'Total Revenues by City'!G$5)</f>
        <v>0</v>
      </c>
      <c r="H209" s="50">
        <f>('Total Revenues by City'!H209/'Total Revenues by City'!H$5)</f>
        <v>0</v>
      </c>
      <c r="I209" s="50">
        <f>('Total Revenues by City'!I209/'Total Revenues by City'!I$5)</f>
        <v>0</v>
      </c>
      <c r="J209" s="50">
        <f>('Total Revenues by City'!J209/'Total Revenues by City'!J$5)</f>
        <v>0</v>
      </c>
      <c r="K209" s="50">
        <f>('Total Revenues by City'!K209/'Total Revenues by City'!K$5)</f>
        <v>0</v>
      </c>
      <c r="L209" s="50">
        <f>('Total Revenues by City'!L209/'Total Revenues by City'!L$5)</f>
        <v>0</v>
      </c>
      <c r="M209" s="50">
        <f>('Total Revenues by City'!M209/'Total Revenues by City'!M$5)</f>
        <v>0</v>
      </c>
      <c r="N209" s="50">
        <f>('Total Revenues by City'!N209/'Total Revenues by City'!N$5)</f>
        <v>0</v>
      </c>
      <c r="O209" s="50">
        <f>('Total Revenues by City'!O209/'Total Revenues by City'!O$5)</f>
        <v>0</v>
      </c>
      <c r="P209" s="50">
        <f>('Total Revenues by City'!P209/'Total Revenues by City'!P$5)</f>
        <v>0</v>
      </c>
      <c r="Q209" s="50">
        <f>('Total Revenues by City'!Q209/'Total Revenues by City'!Q$5)</f>
        <v>0</v>
      </c>
      <c r="R209" s="50">
        <f>('Total Revenues by City'!R209/'Total Revenues by City'!R$5)</f>
        <v>0</v>
      </c>
      <c r="S209" s="50">
        <f>('Total Revenues by City'!S209/'Total Revenues by City'!S$5)</f>
        <v>0</v>
      </c>
      <c r="T209" s="50">
        <f>('Total Revenues by City'!T209/'Total Revenues by City'!T$5)</f>
        <v>0</v>
      </c>
      <c r="U209" s="50">
        <f>('Total Revenues by City'!U209/'Total Revenues by City'!U$5)</f>
        <v>0</v>
      </c>
      <c r="V209" s="50">
        <f>('Total Revenues by City'!V209/'Total Revenues by City'!V$5)</f>
        <v>0</v>
      </c>
      <c r="W209" s="50">
        <f>('Total Revenues by City'!W209/'Total Revenues by City'!W$5)</f>
        <v>0</v>
      </c>
      <c r="X209" s="50">
        <f>('Total Revenues by City'!X209/'Total Revenues by City'!X$5)</f>
        <v>0</v>
      </c>
      <c r="Y209" s="50">
        <f>('Total Revenues by City'!Y209/'Total Revenues by City'!Y$5)</f>
        <v>0</v>
      </c>
      <c r="Z209" s="50">
        <f>('Total Revenues by City'!Z209/'Total Revenues by City'!Z$5)</f>
        <v>0</v>
      </c>
      <c r="AA209" s="50">
        <f>('Total Revenues by City'!AA209/'Total Revenues by City'!AA$5)</f>
        <v>0</v>
      </c>
      <c r="AB209" s="50">
        <f>('Total Revenues by City'!AB209/'Total Revenues by City'!AB$5)</f>
        <v>0</v>
      </c>
      <c r="AC209" s="50">
        <f>('Total Revenues by City'!AC209/'Total Revenues by City'!AC$5)</f>
        <v>0</v>
      </c>
      <c r="AD209" s="50">
        <f>('Total Revenues by City'!AD209/'Total Revenues by City'!AD$5)</f>
        <v>0</v>
      </c>
      <c r="AE209" s="50">
        <f>('Total Revenues by City'!AE209/'Total Revenues by City'!AE$5)</f>
        <v>0</v>
      </c>
      <c r="AF209" s="50">
        <f>('Total Revenues by City'!AF209/'Total Revenues by City'!AF$5)</f>
        <v>0</v>
      </c>
      <c r="AG209" s="50">
        <f>('Total Revenues by City'!AG209/'Total Revenues by City'!AG$5)</f>
        <v>0</v>
      </c>
      <c r="AH209" s="50">
        <f>('Total Revenues by City'!AH209/'Total Revenues by City'!AH$5)</f>
        <v>0</v>
      </c>
      <c r="AI209" s="50">
        <f>('Total Revenues by City'!AI209/'Total Revenues by City'!AI$5)</f>
        <v>0</v>
      </c>
      <c r="AJ209" s="50">
        <f>('Total Revenues by City'!AJ209/'Total Revenues by City'!AJ$5)</f>
        <v>0</v>
      </c>
      <c r="AK209" s="50">
        <f>('Total Revenues by City'!AK209/'Total Revenues by City'!AK$5)</f>
        <v>0</v>
      </c>
      <c r="AL209" s="50">
        <f>('Total Revenues by City'!AL209/'Total Revenues by City'!AL$5)</f>
        <v>0</v>
      </c>
      <c r="AM209" s="50">
        <f>('Total Revenues by City'!AM209/'Total Revenues by City'!AM$5)</f>
        <v>0</v>
      </c>
      <c r="AN209" s="50">
        <f>('Total Revenues by City'!AN209/'Total Revenues by City'!AN$5)</f>
        <v>0</v>
      </c>
      <c r="AO209" s="50">
        <f>('Total Revenues by City'!AO209/'Total Revenues by City'!AO$5)</f>
        <v>0</v>
      </c>
      <c r="AP209" s="50">
        <f>('Total Revenues by City'!AP209/'Total Revenues by City'!AP$5)</f>
        <v>0</v>
      </c>
      <c r="AQ209" s="50">
        <f>('Total Revenues by City'!AQ209/'Total Revenues by City'!AQ$5)</f>
        <v>0</v>
      </c>
      <c r="AR209" s="50">
        <f>('Total Revenues by City'!AR209/'Total Revenues by City'!AR$5)</f>
        <v>0</v>
      </c>
      <c r="AS209" s="50">
        <f>('Total Revenues by City'!AS209/'Total Revenues by City'!AS$5)</f>
        <v>0</v>
      </c>
      <c r="AT209" s="50">
        <f>('Total Revenues by City'!AT209/'Total Revenues by City'!AT$5)</f>
        <v>0</v>
      </c>
      <c r="AU209" s="50">
        <f>('Total Revenues by City'!AU209/'Total Revenues by City'!AU$5)</f>
        <v>0</v>
      </c>
      <c r="AV209" s="50">
        <f>('Total Revenues by City'!AV209/'Total Revenues by City'!AV$5)</f>
        <v>0</v>
      </c>
      <c r="AW209" s="50">
        <f>('Total Revenues by City'!AW209/'Total Revenues by City'!AW$5)</f>
        <v>0</v>
      </c>
      <c r="AX209" s="50">
        <f>('Total Revenues by City'!AX209/'Total Revenues by City'!AX$5)</f>
        <v>0</v>
      </c>
      <c r="AY209" s="50">
        <f>('Total Revenues by City'!AY209/'Total Revenues by City'!AY$5)</f>
        <v>0</v>
      </c>
      <c r="AZ209" s="50">
        <f>('Total Revenues by City'!AZ209/'Total Revenues by City'!AZ$5)</f>
        <v>0</v>
      </c>
      <c r="BA209" s="50">
        <f>('Total Revenues by City'!BA209/'Total Revenues by City'!BA$5)</f>
        <v>0</v>
      </c>
      <c r="BB209" s="50">
        <f>('Total Revenues by City'!BB209/'Total Revenues by City'!BB$5)</f>
        <v>0</v>
      </c>
      <c r="BC209" s="50">
        <f>('Total Revenues by City'!BC209/'Total Revenues by City'!BC$5)</f>
        <v>0</v>
      </c>
      <c r="BD209" s="50">
        <f>('Total Revenues by City'!BD209/'Total Revenues by City'!BD$5)</f>
        <v>0</v>
      </c>
      <c r="BE209" s="50">
        <f>('Total Revenues by City'!BE209/'Total Revenues by City'!BE$5)</f>
        <v>0</v>
      </c>
      <c r="BF209" s="50">
        <f>('Total Revenues by City'!BF209/'Total Revenues by City'!BF$5)</f>
        <v>0</v>
      </c>
      <c r="BG209" s="50">
        <f>('Total Revenues by City'!BG209/'Total Revenues by City'!BG$5)</f>
        <v>0</v>
      </c>
      <c r="BH209" s="50">
        <f>('Total Revenues by City'!BH209/'Total Revenues by City'!BH$5)</f>
        <v>0</v>
      </c>
      <c r="BI209" s="50">
        <f>('Total Revenues by City'!BI209/'Total Revenues by City'!BI$5)</f>
        <v>0</v>
      </c>
      <c r="BJ209" s="50">
        <f>('Total Revenues by City'!BJ209/'Total Revenues by City'!BJ$5)</f>
        <v>0</v>
      </c>
      <c r="BK209" s="50">
        <f>('Total Revenues by City'!BK209/'Total Revenues by City'!BK$5)</f>
        <v>0</v>
      </c>
      <c r="BL209" s="50">
        <f>('Total Revenues by City'!BL209/'Total Revenues by City'!BL$5)</f>
        <v>0</v>
      </c>
      <c r="BM209" s="50">
        <f>('Total Revenues by City'!BM209/'Total Revenues by City'!BM$5)</f>
        <v>0</v>
      </c>
      <c r="BN209" s="50">
        <f>('Total Revenues by City'!BN209/'Total Revenues by City'!BN$5)</f>
        <v>0</v>
      </c>
      <c r="BO209" s="50">
        <f>('Total Revenues by City'!BO209/'Total Revenues by City'!BO$5)</f>
        <v>0</v>
      </c>
      <c r="BP209" s="50">
        <f>('Total Revenues by City'!BP209/'Total Revenues by City'!BP$5)</f>
        <v>0</v>
      </c>
      <c r="BQ209" s="50">
        <f>('Total Revenues by City'!BQ209/'Total Revenues by City'!BQ$5)</f>
        <v>0</v>
      </c>
      <c r="BR209" s="50">
        <f>('Total Revenues by City'!BR209/'Total Revenues by City'!BR$5)</f>
        <v>0</v>
      </c>
      <c r="BS209" s="50">
        <f>('Total Revenues by City'!BS209/'Total Revenues by City'!BS$5)</f>
        <v>0</v>
      </c>
      <c r="BT209" s="50">
        <f>('Total Revenues by City'!BT209/'Total Revenues by City'!BT$5)</f>
        <v>0</v>
      </c>
      <c r="BU209" s="50">
        <f>('Total Revenues by City'!BU209/'Total Revenues by City'!BU$5)</f>
        <v>0</v>
      </c>
      <c r="BV209" s="50">
        <f>('Total Revenues by City'!BV209/'Total Revenues by City'!BV$5)</f>
        <v>0</v>
      </c>
      <c r="BW209" s="50">
        <f>('Total Revenues by City'!BW209/'Total Revenues by City'!BW$5)</f>
        <v>0</v>
      </c>
      <c r="BX209" s="50">
        <f>('Total Revenues by City'!BX209/'Total Revenues by City'!BX$5)</f>
        <v>0</v>
      </c>
      <c r="BY209" s="50">
        <f>('Total Revenues by City'!BY209/'Total Revenues by City'!BY$5)</f>
        <v>0</v>
      </c>
      <c r="BZ209" s="50">
        <f>('Total Revenues by City'!BZ209/'Total Revenues by City'!BZ$5)</f>
        <v>0</v>
      </c>
      <c r="CA209" s="50">
        <f>('Total Revenues by City'!CA209/'Total Revenues by City'!CA$5)</f>
        <v>0</v>
      </c>
      <c r="CB209" s="50">
        <f>('Total Revenues by City'!CB209/'Total Revenues by City'!CB$5)</f>
        <v>0</v>
      </c>
      <c r="CC209" s="50">
        <f>('Total Revenues by City'!CC209/'Total Revenues by City'!CC$5)</f>
        <v>0</v>
      </c>
      <c r="CD209" s="50">
        <f>('Total Revenues by City'!CD209/'Total Revenues by City'!CD$5)</f>
        <v>0</v>
      </c>
      <c r="CE209" s="50">
        <f>('Total Revenues by City'!CE209/'Total Revenues by City'!CE$5)</f>
        <v>0</v>
      </c>
      <c r="CF209" s="50">
        <f>('Total Revenues by City'!CF209/'Total Revenues by City'!CF$5)</f>
        <v>0</v>
      </c>
      <c r="CG209" s="50">
        <f>('Total Revenues by City'!CG209/'Total Revenues by City'!CG$5)</f>
        <v>0</v>
      </c>
      <c r="CH209" s="50">
        <f>('Total Revenues by City'!CH209/'Total Revenues by City'!CH$5)</f>
        <v>0</v>
      </c>
      <c r="CI209" s="50">
        <f>('Total Revenues by City'!CI209/'Total Revenues by City'!CI$5)</f>
        <v>0</v>
      </c>
      <c r="CJ209" s="50">
        <f>('Total Revenues by City'!CJ209/'Total Revenues by City'!CJ$5)</f>
        <v>0</v>
      </c>
      <c r="CK209" s="50">
        <f>('Total Revenues by City'!CK209/'Total Revenues by City'!CK$5)</f>
        <v>0</v>
      </c>
      <c r="CL209" s="50">
        <f>('Total Revenues by City'!CL209/'Total Revenues by City'!CL$5)</f>
        <v>0</v>
      </c>
      <c r="CM209" s="50">
        <f>('Total Revenues by City'!CM209/'Total Revenues by City'!CM$5)</f>
        <v>0</v>
      </c>
      <c r="CN209" s="50">
        <f>('Total Revenues by City'!CN209/'Total Revenues by City'!CN$5)</f>
        <v>0</v>
      </c>
      <c r="CO209" s="50">
        <f>('Total Revenues by City'!CO209/'Total Revenues by City'!CO$5)</f>
        <v>0</v>
      </c>
      <c r="CP209" s="50">
        <f>('Total Revenues by City'!CP209/'Total Revenues by City'!CP$5)</f>
        <v>0</v>
      </c>
      <c r="CQ209" s="50">
        <f>('Total Revenues by City'!CQ209/'Total Revenues by City'!CQ$5)</f>
        <v>0</v>
      </c>
      <c r="CR209" s="50">
        <f>('Total Revenues by City'!CR209/'Total Revenues by City'!CR$5)</f>
        <v>0</v>
      </c>
      <c r="CS209" s="50">
        <f>('Total Revenues by City'!CS209/'Total Revenues by City'!CS$5)</f>
        <v>0</v>
      </c>
      <c r="CT209" s="50">
        <f>('Total Revenues by City'!CT209/'Total Revenues by City'!CT$5)</f>
        <v>0</v>
      </c>
      <c r="CU209" s="50">
        <f>('Total Revenues by City'!CU209/'Total Revenues by City'!CU$5)</f>
        <v>0</v>
      </c>
      <c r="CV209" s="50">
        <f>('Total Revenues by City'!CV209/'Total Revenues by City'!CV$5)</f>
        <v>0</v>
      </c>
      <c r="CW209" s="50">
        <f>('Total Revenues by City'!CW209/'Total Revenues by City'!CW$5)</f>
        <v>0</v>
      </c>
      <c r="CX209" s="50">
        <f>('Total Revenues by City'!CX209/'Total Revenues by City'!CX$5)</f>
        <v>0</v>
      </c>
      <c r="CY209" s="50">
        <f>('Total Revenues by City'!CY209/'Total Revenues by City'!CY$5)</f>
        <v>0</v>
      </c>
      <c r="CZ209" s="50">
        <f>('Total Revenues by City'!CZ209/'Total Revenues by City'!CZ$5)</f>
        <v>0</v>
      </c>
      <c r="DA209" s="50">
        <f>('Total Revenues by City'!DA209/'Total Revenues by City'!DA$5)</f>
        <v>0</v>
      </c>
      <c r="DB209" s="50">
        <f>('Total Revenues by City'!DB209/'Total Revenues by City'!DB$5)</f>
        <v>0</v>
      </c>
      <c r="DC209" s="50">
        <f>('Total Revenues by City'!DC209/'Total Revenues by City'!DC$5)</f>
        <v>0</v>
      </c>
      <c r="DD209" s="50">
        <f>('Total Revenues by City'!DD209/'Total Revenues by City'!DD$5)</f>
        <v>0</v>
      </c>
      <c r="DE209" s="50">
        <f>('Total Revenues by City'!DE209/'Total Revenues by City'!DE$5)</f>
        <v>0</v>
      </c>
      <c r="DF209" s="50">
        <f>('Total Revenues by City'!DF209/'Total Revenues by City'!DF$5)</f>
        <v>0</v>
      </c>
      <c r="DG209" s="50">
        <f>('Total Revenues by City'!DG209/'Total Revenues by City'!DG$5)</f>
        <v>0</v>
      </c>
      <c r="DH209" s="50">
        <f>('Total Revenues by City'!DH209/'Total Revenues by City'!DH$5)</f>
        <v>0</v>
      </c>
      <c r="DI209" s="50">
        <f>('Total Revenues by City'!DI209/'Total Revenues by City'!DI$5)</f>
        <v>0</v>
      </c>
      <c r="DJ209" s="50">
        <f>('Total Revenues by City'!DJ209/'Total Revenues by City'!DJ$5)</f>
        <v>0</v>
      </c>
      <c r="DK209" s="50">
        <f>('Total Revenues by City'!DK209/'Total Revenues by City'!DK$5)</f>
        <v>0</v>
      </c>
      <c r="DL209" s="50">
        <f>('Total Revenues by City'!DL209/'Total Revenues by City'!DL$5)</f>
        <v>0</v>
      </c>
      <c r="DM209" s="50">
        <f>('Total Revenues by City'!DM209/'Total Revenues by City'!DM$5)</f>
        <v>0</v>
      </c>
      <c r="DN209" s="50">
        <f>('Total Revenues by City'!DN209/'Total Revenues by City'!DN$5)</f>
        <v>0</v>
      </c>
      <c r="DO209" s="50">
        <f>('Total Revenues by City'!DO209/'Total Revenues by City'!DO$5)</f>
        <v>0</v>
      </c>
      <c r="DP209" s="50">
        <f>('Total Revenues by City'!DP209/'Total Revenues by City'!DP$5)</f>
        <v>0</v>
      </c>
      <c r="DQ209" s="50">
        <f>('Total Revenues by City'!DQ209/'Total Revenues by City'!DQ$5)</f>
        <v>0</v>
      </c>
      <c r="DR209" s="50">
        <f>('Total Revenues by City'!DR209/'Total Revenues by City'!DR$5)</f>
        <v>0</v>
      </c>
      <c r="DS209" s="50">
        <f>('Total Revenues by City'!DS209/'Total Revenues by City'!DS$5)</f>
        <v>0</v>
      </c>
      <c r="DT209" s="50">
        <f>('Total Revenues by City'!DT209/'Total Revenues by City'!DT$5)</f>
        <v>0</v>
      </c>
      <c r="DU209" s="50">
        <f>('Total Revenues by City'!DU209/'Total Revenues by City'!DU$5)</f>
        <v>0</v>
      </c>
      <c r="DV209" s="50">
        <f>('Total Revenues by City'!DV209/'Total Revenues by City'!DV$5)</f>
        <v>0</v>
      </c>
      <c r="DW209" s="50">
        <f>('Total Revenues by City'!DW209/'Total Revenues by City'!DW$5)</f>
        <v>0</v>
      </c>
      <c r="DX209" s="50">
        <f>('Total Revenues by City'!DX209/'Total Revenues by City'!DX$5)</f>
        <v>0</v>
      </c>
      <c r="DY209" s="50">
        <f>('Total Revenues by City'!DY209/'Total Revenues by City'!DY$5)</f>
        <v>0</v>
      </c>
      <c r="DZ209" s="50">
        <f>('Total Revenues by City'!DZ209/'Total Revenues by City'!DZ$5)</f>
        <v>0</v>
      </c>
      <c r="EA209" s="50">
        <f>('Total Revenues by City'!EA209/'Total Revenues by City'!EA$5)</f>
        <v>0</v>
      </c>
      <c r="EB209" s="50">
        <f>('Total Revenues by City'!EB209/'Total Revenues by City'!EB$5)</f>
        <v>0</v>
      </c>
      <c r="EC209" s="50">
        <f>('Total Revenues by City'!EC209/'Total Revenues by City'!EC$5)</f>
        <v>0</v>
      </c>
      <c r="ED209" s="50">
        <f>('Total Revenues by City'!ED209/'Total Revenues by City'!ED$5)</f>
        <v>0</v>
      </c>
      <c r="EE209" s="50">
        <f>('Total Revenues by City'!EE209/'Total Revenues by City'!EE$5)</f>
        <v>0</v>
      </c>
      <c r="EF209" s="50">
        <f>('Total Revenues by City'!EF209/'Total Revenues by City'!EF$5)</f>
        <v>0</v>
      </c>
      <c r="EG209" s="50">
        <f>('Total Revenues by City'!EG209/'Total Revenues by City'!EG$5)</f>
        <v>0</v>
      </c>
      <c r="EH209" s="50">
        <f>('Total Revenues by City'!EH209/'Total Revenues by City'!EH$5)</f>
        <v>0</v>
      </c>
      <c r="EI209" s="50">
        <f>('Total Revenues by City'!EI209/'Total Revenues by City'!EI$5)</f>
        <v>0</v>
      </c>
      <c r="EJ209" s="50">
        <f>('Total Revenues by City'!EJ209/'Total Revenues by City'!EJ$5)</f>
        <v>0</v>
      </c>
      <c r="EK209" s="50">
        <f>('Total Revenues by City'!EK209/'Total Revenues by City'!EK$5)</f>
        <v>0</v>
      </c>
      <c r="EL209" s="50">
        <f>('Total Revenues by City'!EL209/'Total Revenues by City'!EL$5)</f>
        <v>0</v>
      </c>
      <c r="EM209" s="50">
        <f>('Total Revenues by City'!EM209/'Total Revenues by City'!EM$5)</f>
        <v>0</v>
      </c>
      <c r="EN209" s="50">
        <f>('Total Revenues by City'!EN209/'Total Revenues by City'!EN$5)</f>
        <v>0</v>
      </c>
      <c r="EO209" s="50">
        <f>('Total Revenues by City'!EO209/'Total Revenues by City'!EO$5)</f>
        <v>0</v>
      </c>
      <c r="EP209" s="50">
        <f>('Total Revenues by City'!EP209/'Total Revenues by City'!EP$5)</f>
        <v>0</v>
      </c>
      <c r="EQ209" s="50">
        <f>('Total Revenues by City'!EQ209/'Total Revenues by City'!EQ$5)</f>
        <v>0</v>
      </c>
      <c r="ER209" s="50">
        <f>('Total Revenues by City'!ER209/'Total Revenues by City'!ER$5)</f>
        <v>0</v>
      </c>
      <c r="ES209" s="50">
        <f>('Total Revenues by City'!ES209/'Total Revenues by City'!ES$5)</f>
        <v>0</v>
      </c>
      <c r="ET209" s="50">
        <f>('Total Revenues by City'!ET209/'Total Revenues by City'!ET$5)</f>
        <v>0</v>
      </c>
      <c r="EU209" s="50">
        <f>('Total Revenues by City'!EU209/'Total Revenues by City'!EU$5)</f>
        <v>0</v>
      </c>
      <c r="EV209" s="50">
        <f>('Total Revenues by City'!EV209/'Total Revenues by City'!EV$5)</f>
        <v>0</v>
      </c>
      <c r="EW209" s="50">
        <f>('Total Revenues by City'!EW209/'Total Revenues by City'!EW$5)</f>
        <v>0</v>
      </c>
      <c r="EX209" s="50">
        <f>('Total Revenues by City'!EX209/'Total Revenues by City'!EX$5)</f>
        <v>0</v>
      </c>
      <c r="EY209" s="50">
        <f>('Total Revenues by City'!EY209/'Total Revenues by City'!EY$5)</f>
        <v>0</v>
      </c>
      <c r="EZ209" s="50">
        <f>('Total Revenues by City'!EZ209/'Total Revenues by City'!EZ$5)</f>
        <v>0</v>
      </c>
      <c r="FA209" s="50">
        <f>('Total Revenues by City'!FA209/'Total Revenues by City'!FA$5)</f>
        <v>0</v>
      </c>
      <c r="FB209" s="50">
        <f>('Total Revenues by City'!FB209/'Total Revenues by City'!FB$5)</f>
        <v>0</v>
      </c>
      <c r="FC209" s="50">
        <f>('Total Revenues by City'!FC209/'Total Revenues by City'!FC$5)</f>
        <v>0</v>
      </c>
      <c r="FD209" s="50">
        <f>('Total Revenues by City'!FD209/'Total Revenues by City'!FD$5)</f>
        <v>0</v>
      </c>
      <c r="FE209" s="50">
        <f>('Total Revenues by City'!FE209/'Total Revenues by City'!FE$5)</f>
        <v>0</v>
      </c>
      <c r="FF209" s="50">
        <f>('Total Revenues by City'!FF209/'Total Revenues by City'!FF$5)</f>
        <v>0</v>
      </c>
      <c r="FG209" s="50">
        <f>('Total Revenues by City'!FG209/'Total Revenues by City'!FG$5)</f>
        <v>0</v>
      </c>
      <c r="FH209" s="50">
        <f>('Total Revenues by City'!FH209/'Total Revenues by City'!FH$5)</f>
        <v>0</v>
      </c>
      <c r="FI209" s="50">
        <f>('Total Revenues by City'!FI209/'Total Revenues by City'!FI$5)</f>
        <v>0</v>
      </c>
      <c r="FJ209" s="50">
        <f>('Total Revenues by City'!FJ209/'Total Revenues by City'!FJ$5)</f>
        <v>0</v>
      </c>
      <c r="FK209" s="50">
        <f>('Total Revenues by City'!FK209/'Total Revenues by City'!FK$5)</f>
        <v>0</v>
      </c>
      <c r="FL209" s="50">
        <f>('Total Revenues by City'!FL209/'Total Revenues by City'!FL$5)</f>
        <v>0</v>
      </c>
      <c r="FM209" s="50">
        <f>('Total Revenues by City'!FM209/'Total Revenues by City'!FM$5)</f>
        <v>0</v>
      </c>
      <c r="FN209" s="50">
        <f>('Total Revenues by City'!FN209/'Total Revenues by City'!FN$5)</f>
        <v>0</v>
      </c>
      <c r="FO209" s="50">
        <f>('Total Revenues by City'!FO209/'Total Revenues by City'!FO$5)</f>
        <v>0</v>
      </c>
      <c r="FP209" s="50">
        <f>('Total Revenues by City'!FP209/'Total Revenues by City'!FP$5)</f>
        <v>0</v>
      </c>
      <c r="FQ209" s="50">
        <f>('Total Revenues by City'!FQ209/'Total Revenues by City'!FQ$5)</f>
        <v>0</v>
      </c>
      <c r="FR209" s="50">
        <f>('Total Revenues by City'!FR209/'Total Revenues by City'!FR$5)</f>
        <v>0</v>
      </c>
      <c r="FS209" s="50">
        <f>('Total Revenues by City'!FS209/'Total Revenues by City'!FS$5)</f>
        <v>0</v>
      </c>
      <c r="FT209" s="50">
        <f>('Total Revenues by City'!FT209/'Total Revenues by City'!FT$5)</f>
        <v>0</v>
      </c>
      <c r="FU209" s="50">
        <f>('Total Revenues by City'!FU209/'Total Revenues by City'!FU$5)</f>
        <v>0</v>
      </c>
      <c r="FV209" s="50">
        <f>('Total Revenues by City'!FV209/'Total Revenues by City'!FV$5)</f>
        <v>0</v>
      </c>
      <c r="FW209" s="50">
        <f>('Total Revenues by City'!FW209/'Total Revenues by City'!FW$5)</f>
        <v>0</v>
      </c>
      <c r="FX209" s="50">
        <f>('Total Revenues by City'!FX209/'Total Revenues by City'!FX$5)</f>
        <v>0</v>
      </c>
      <c r="FY209" s="50">
        <f>('Total Revenues by City'!FY209/'Total Revenues by City'!FY$5)</f>
        <v>0</v>
      </c>
      <c r="FZ209" s="50">
        <f>('Total Revenues by City'!FZ209/'Total Revenues by City'!FZ$5)</f>
        <v>0</v>
      </c>
      <c r="GA209" s="50">
        <f>('Total Revenues by City'!GA209/'Total Revenues by City'!GA$5)</f>
        <v>0</v>
      </c>
      <c r="GB209" s="50">
        <f>('Total Revenues by City'!GB209/'Total Revenues by City'!GB$5)</f>
        <v>0</v>
      </c>
      <c r="GC209" s="50">
        <f>('Total Revenues by City'!GC209/'Total Revenues by City'!GC$5)</f>
        <v>0</v>
      </c>
      <c r="GD209" s="50">
        <f>('Total Revenues by City'!GD209/'Total Revenues by City'!GD$5)</f>
        <v>0</v>
      </c>
      <c r="GE209" s="50">
        <f>('Total Revenues by City'!GE209/'Total Revenues by City'!GE$5)</f>
        <v>0</v>
      </c>
      <c r="GF209" s="50">
        <f>('Total Revenues by City'!GF209/'Total Revenues by City'!GF$5)</f>
        <v>0</v>
      </c>
      <c r="GG209" s="50">
        <f>('Total Revenues by City'!GG209/'Total Revenues by City'!GG$5)</f>
        <v>0</v>
      </c>
      <c r="GH209" s="50">
        <f>('Total Revenues by City'!GH209/'Total Revenues by City'!GH$5)</f>
        <v>0</v>
      </c>
      <c r="GI209" s="50">
        <f>('Total Revenues by City'!GI209/'Total Revenues by City'!GI$5)</f>
        <v>0</v>
      </c>
      <c r="GJ209" s="50">
        <f>('Total Revenues by City'!GJ209/'Total Revenues by City'!GJ$5)</f>
        <v>0</v>
      </c>
      <c r="GK209" s="50">
        <f>('Total Revenues by City'!GK209/'Total Revenues by City'!GK$5)</f>
        <v>0</v>
      </c>
      <c r="GL209" s="50">
        <f>('Total Revenues by City'!GL209/'Total Revenues by City'!GL$5)</f>
        <v>0</v>
      </c>
      <c r="GM209" s="50">
        <f>('Total Revenues by City'!GM209/'Total Revenues by City'!GM$5)</f>
        <v>0</v>
      </c>
      <c r="GN209" s="50">
        <f>('Total Revenues by City'!GN209/'Total Revenues by City'!GN$5)</f>
        <v>0</v>
      </c>
      <c r="GO209" s="50">
        <f>('Total Revenues by City'!GO209/'Total Revenues by City'!GO$5)</f>
        <v>0</v>
      </c>
      <c r="GP209" s="50">
        <f>('Total Revenues by City'!GP209/'Total Revenues by City'!GP$5)</f>
        <v>0</v>
      </c>
      <c r="GQ209" s="50">
        <f>('Total Revenues by City'!GQ209/'Total Revenues by City'!GQ$5)</f>
        <v>0</v>
      </c>
      <c r="GR209" s="50">
        <f>('Total Revenues by City'!GR209/'Total Revenues by City'!GR$5)</f>
        <v>0</v>
      </c>
      <c r="GS209" s="50">
        <f>('Total Revenues by City'!GS209/'Total Revenues by City'!GS$5)</f>
        <v>0</v>
      </c>
      <c r="GT209" s="50">
        <f>('Total Revenues by City'!GT209/'Total Revenues by City'!GT$5)</f>
        <v>0</v>
      </c>
      <c r="GU209" s="50">
        <f>('Total Revenues by City'!GU209/'Total Revenues by City'!GU$5)</f>
        <v>0</v>
      </c>
      <c r="GV209" s="50">
        <f>('Total Revenues by City'!GV209/'Total Revenues by City'!GV$5)</f>
        <v>0</v>
      </c>
      <c r="GW209" s="50">
        <f>('Total Revenues by City'!GW209/'Total Revenues by City'!GW$5)</f>
        <v>0</v>
      </c>
      <c r="GX209" s="50">
        <f>('Total Revenues by City'!GX209/'Total Revenues by City'!GX$5)</f>
        <v>0</v>
      </c>
      <c r="GY209" s="50">
        <f>('Total Revenues by City'!GY209/'Total Revenues by City'!GY$5)</f>
        <v>0</v>
      </c>
      <c r="GZ209" s="50">
        <f>('Total Revenues by City'!GZ209/'Total Revenues by City'!GZ$5)</f>
        <v>0</v>
      </c>
      <c r="HA209" s="50">
        <f>('Total Revenues by City'!HA209/'Total Revenues by City'!HA$5)</f>
        <v>0</v>
      </c>
      <c r="HB209" s="50">
        <f>('Total Revenues by City'!HB209/'Total Revenues by City'!HB$5)</f>
        <v>0</v>
      </c>
      <c r="HC209" s="50">
        <f>('Total Revenues by City'!HC209/'Total Revenues by City'!HC$5)</f>
        <v>0</v>
      </c>
      <c r="HD209" s="50">
        <f>('Total Revenues by City'!HD209/'Total Revenues by City'!HD$5)</f>
        <v>0</v>
      </c>
      <c r="HE209" s="50">
        <f>('Total Revenues by City'!HE209/'Total Revenues by City'!HE$5)</f>
        <v>0</v>
      </c>
      <c r="HF209" s="50">
        <f>('Total Revenues by City'!HF209/'Total Revenues by City'!HF$5)</f>
        <v>0</v>
      </c>
      <c r="HG209" s="50">
        <f>('Total Revenues by City'!HG209/'Total Revenues by City'!HG$5)</f>
        <v>0</v>
      </c>
      <c r="HH209" s="50">
        <f>('Total Revenues by City'!HH209/'Total Revenues by City'!HH$5)</f>
        <v>0</v>
      </c>
      <c r="HI209" s="50">
        <f>('Total Revenues by City'!HI209/'Total Revenues by City'!HI$5)</f>
        <v>0</v>
      </c>
      <c r="HJ209" s="50">
        <f>('Total Revenues by City'!HJ209/'Total Revenues by City'!HJ$5)</f>
        <v>0</v>
      </c>
      <c r="HK209" s="50">
        <f>('Total Revenues by City'!HK209/'Total Revenues by City'!HK$5)</f>
        <v>0</v>
      </c>
      <c r="HL209" s="50">
        <f>('Total Revenues by City'!HL209/'Total Revenues by City'!HL$5)</f>
        <v>0</v>
      </c>
      <c r="HM209" s="50">
        <f>('Total Revenues by City'!HM209/'Total Revenues by City'!HM$5)</f>
        <v>0</v>
      </c>
      <c r="HN209" s="50">
        <f>('Total Revenues by City'!HN209/'Total Revenues by City'!HN$5)</f>
        <v>0</v>
      </c>
      <c r="HO209" s="50">
        <f>('Total Revenues by City'!HO209/'Total Revenues by City'!HO$5)</f>
        <v>0</v>
      </c>
      <c r="HP209" s="50">
        <f>('Total Revenues by City'!HP209/'Total Revenues by City'!HP$5)</f>
        <v>0</v>
      </c>
      <c r="HQ209" s="50">
        <f>('Total Revenues by City'!HQ209/'Total Revenues by City'!HQ$5)</f>
        <v>0</v>
      </c>
      <c r="HR209" s="50">
        <f>('Total Revenues by City'!HR209/'Total Revenues by City'!HR$5)</f>
        <v>0</v>
      </c>
      <c r="HS209" s="50">
        <f>('Total Revenues by City'!HS209/'Total Revenues by City'!HS$5)</f>
        <v>0</v>
      </c>
      <c r="HT209" s="50">
        <f>('Total Revenues by City'!HT209/'Total Revenues by City'!HT$5)</f>
        <v>0</v>
      </c>
      <c r="HU209" s="50">
        <f>('Total Revenues by City'!HU209/'Total Revenues by City'!HU$5)</f>
        <v>0</v>
      </c>
      <c r="HV209" s="50">
        <f>('Total Revenues by City'!HV209/'Total Revenues by City'!HV$5)</f>
        <v>0</v>
      </c>
      <c r="HW209" s="50">
        <f>('Total Revenues by City'!HW209/'Total Revenues by City'!HW$5)</f>
        <v>0</v>
      </c>
      <c r="HX209" s="50">
        <f>('Total Revenues by City'!HX209/'Total Revenues by City'!HX$5)</f>
        <v>0</v>
      </c>
      <c r="HY209" s="50">
        <f>('Total Revenues by City'!HY209/'Total Revenues by City'!HY$5)</f>
        <v>0</v>
      </c>
      <c r="HZ209" s="50">
        <f>('Total Revenues by City'!HZ209/'Total Revenues by City'!HZ$5)</f>
        <v>0</v>
      </c>
      <c r="IA209" s="50">
        <f>('Total Revenues by City'!IA209/'Total Revenues by City'!IA$5)</f>
        <v>0</v>
      </c>
      <c r="IB209" s="50">
        <f>('Total Revenues by City'!IB209/'Total Revenues by City'!IB$5)</f>
        <v>0</v>
      </c>
      <c r="IC209" s="50">
        <f>('Total Revenues by City'!IC209/'Total Revenues by City'!IC$5)</f>
        <v>0</v>
      </c>
      <c r="ID209" s="50">
        <f>('Total Revenues by City'!ID209/'Total Revenues by City'!ID$5)</f>
        <v>0</v>
      </c>
      <c r="IE209" s="50">
        <f>('Total Revenues by City'!IE209/'Total Revenues by City'!IE$5)</f>
        <v>0</v>
      </c>
      <c r="IF209" s="50">
        <f>('Total Revenues by City'!IF209/'Total Revenues by City'!IF$5)</f>
        <v>0</v>
      </c>
      <c r="IG209" s="50">
        <f>('Total Revenues by City'!IG209/'Total Revenues by City'!IG$5)</f>
        <v>0</v>
      </c>
      <c r="IH209" s="50">
        <f>('Total Revenues by City'!IH209/'Total Revenues by City'!IH$5)</f>
        <v>0</v>
      </c>
      <c r="II209" s="50">
        <f>('Total Revenues by City'!II209/'Total Revenues by City'!II$5)</f>
        <v>0</v>
      </c>
      <c r="IJ209" s="50">
        <f>('Total Revenues by City'!IJ209/'Total Revenues by City'!IJ$5)</f>
        <v>0</v>
      </c>
      <c r="IK209" s="50">
        <f>('Total Revenues by City'!IK209/'Total Revenues by City'!IK$5)</f>
        <v>0</v>
      </c>
      <c r="IL209" s="50">
        <f>('Total Revenues by City'!IL209/'Total Revenues by City'!IL$5)</f>
        <v>0</v>
      </c>
      <c r="IM209" s="50">
        <f>('Total Revenues by City'!IM209/'Total Revenues by City'!IM$5)</f>
        <v>0</v>
      </c>
      <c r="IN209" s="50">
        <f>('Total Revenues by City'!IN209/'Total Revenues by City'!IN$5)</f>
        <v>0</v>
      </c>
      <c r="IO209" s="50">
        <f>('Total Revenues by City'!IO209/'Total Revenues by City'!IO$5)</f>
        <v>0</v>
      </c>
      <c r="IP209" s="50">
        <f>('Total Revenues by City'!IP209/'Total Revenues by City'!IP$5)</f>
        <v>0</v>
      </c>
      <c r="IQ209" s="50">
        <f>('Total Revenues by City'!IQ209/'Total Revenues by City'!IQ$5)</f>
        <v>0</v>
      </c>
      <c r="IR209" s="50">
        <f>('Total Revenues by City'!IR209/'Total Revenues by City'!IR$5)</f>
        <v>0</v>
      </c>
      <c r="IS209" s="50">
        <f>('Total Revenues by City'!IS209/'Total Revenues by City'!IS$5)</f>
        <v>0</v>
      </c>
      <c r="IT209" s="50">
        <f>('Total Revenues by City'!IT209/'Total Revenues by City'!IT$5)</f>
        <v>0</v>
      </c>
      <c r="IU209" s="50">
        <f>('Total Revenues by City'!IU209/'Total Revenues by City'!IU$5)</f>
        <v>0</v>
      </c>
      <c r="IV209" s="50">
        <f>('Total Revenues by City'!IV209/'Total Revenues by City'!IV$5)</f>
        <v>0</v>
      </c>
      <c r="IW209" s="50">
        <f>('Total Revenues by City'!IW209/'Total Revenues by City'!IW$5)</f>
        <v>0</v>
      </c>
      <c r="IX209" s="50">
        <f>('Total Revenues by City'!IX209/'Total Revenues by City'!IX$5)</f>
        <v>0</v>
      </c>
      <c r="IY209" s="50">
        <f>('Total Revenues by City'!IY209/'Total Revenues by City'!IY$5)</f>
        <v>0</v>
      </c>
      <c r="IZ209" s="50">
        <f>('Total Revenues by City'!IZ209/'Total Revenues by City'!IZ$5)</f>
        <v>0</v>
      </c>
      <c r="JA209" s="50">
        <f>('Total Revenues by City'!JA209/'Total Revenues by City'!JA$5)</f>
        <v>0</v>
      </c>
      <c r="JB209" s="50">
        <f>('Total Revenues by City'!JB209/'Total Revenues by City'!JB$5)</f>
        <v>0</v>
      </c>
      <c r="JC209" s="50">
        <f>('Total Revenues by City'!JC209/'Total Revenues by City'!JC$5)</f>
        <v>0</v>
      </c>
      <c r="JD209" s="50">
        <f>('Total Revenues by City'!JD209/'Total Revenues by City'!JD$5)</f>
        <v>0</v>
      </c>
      <c r="JE209" s="50">
        <f>('Total Revenues by City'!JE209/'Total Revenues by City'!JE$5)</f>
        <v>0</v>
      </c>
      <c r="JF209" s="50">
        <f>('Total Revenues by City'!JF209/'Total Revenues by City'!JF$5)</f>
        <v>0</v>
      </c>
      <c r="JG209" s="50">
        <f>('Total Revenues by City'!JG209/'Total Revenues by City'!JG$5)</f>
        <v>0</v>
      </c>
      <c r="JH209" s="50">
        <f>('Total Revenues by City'!JH209/'Total Revenues by City'!JH$5)</f>
        <v>0</v>
      </c>
      <c r="JI209" s="50">
        <f>('Total Revenues by City'!JI209/'Total Revenues by City'!JI$5)</f>
        <v>0</v>
      </c>
      <c r="JJ209" s="50">
        <f>('Total Revenues by City'!JJ209/'Total Revenues by City'!JJ$5)</f>
        <v>0</v>
      </c>
      <c r="JK209" s="50">
        <f>('Total Revenues by City'!JK209/'Total Revenues by City'!JK$5)</f>
        <v>0</v>
      </c>
      <c r="JL209" s="50">
        <f>('Total Revenues by City'!JL209/'Total Revenues by City'!JL$5)</f>
        <v>0</v>
      </c>
      <c r="JM209" s="50">
        <f>('Total Revenues by City'!JM209/'Total Revenues by City'!JM$5)</f>
        <v>0</v>
      </c>
      <c r="JN209" s="50">
        <f>('Total Revenues by City'!JN209/'Total Revenues by City'!JN$5)</f>
        <v>0</v>
      </c>
      <c r="JO209" s="50">
        <f>('Total Revenues by City'!JO209/'Total Revenues by City'!JO$5)</f>
        <v>0</v>
      </c>
      <c r="JP209" s="50">
        <f>('Total Revenues by City'!JP209/'Total Revenues by City'!JP$5)</f>
        <v>0</v>
      </c>
      <c r="JQ209" s="50">
        <f>('Total Revenues by City'!JQ209/'Total Revenues by City'!JQ$5)</f>
        <v>0</v>
      </c>
      <c r="JR209" s="50">
        <f>('Total Revenues by City'!JR209/'Total Revenues by City'!JR$5)</f>
        <v>0</v>
      </c>
      <c r="JS209" s="50">
        <f>('Total Revenues by City'!JS209/'Total Revenues by City'!JS$5)</f>
        <v>0</v>
      </c>
      <c r="JT209" s="50">
        <f>('Total Revenues by City'!JT209/'Total Revenues by City'!JT$5)</f>
        <v>0</v>
      </c>
      <c r="JU209" s="50">
        <f>('Total Revenues by City'!JU209/'Total Revenues by City'!JU$5)</f>
        <v>0</v>
      </c>
      <c r="JV209" s="50">
        <f>('Total Revenues by City'!JV209/'Total Revenues by City'!JV$5)</f>
        <v>0</v>
      </c>
      <c r="JW209" s="50">
        <f>('Total Revenues by City'!JW209/'Total Revenues by City'!JW$5)</f>
        <v>0</v>
      </c>
      <c r="JX209" s="50">
        <f>('Total Revenues by City'!JX209/'Total Revenues by City'!JX$5)</f>
        <v>0</v>
      </c>
      <c r="JY209" s="50">
        <f>('Total Revenues by City'!JY209/'Total Revenues by City'!JY$5)</f>
        <v>0</v>
      </c>
      <c r="JZ209" s="50">
        <f>('Total Revenues by City'!JZ209/'Total Revenues by City'!JZ$5)</f>
        <v>0</v>
      </c>
      <c r="KA209" s="50">
        <f>('Total Revenues by City'!KA209/'Total Revenues by City'!KA$5)</f>
        <v>0</v>
      </c>
      <c r="KB209" s="50">
        <f>('Total Revenues by City'!KB209/'Total Revenues by City'!KB$5)</f>
        <v>0</v>
      </c>
      <c r="KC209" s="50">
        <f>('Total Revenues by City'!KC209/'Total Revenues by City'!KC$5)</f>
        <v>0</v>
      </c>
      <c r="KD209" s="50">
        <f>('Total Revenues by City'!KD209/'Total Revenues by City'!KD$5)</f>
        <v>0</v>
      </c>
      <c r="KE209" s="50">
        <f>('Total Revenues by City'!KE209/'Total Revenues by City'!KE$5)</f>
        <v>0</v>
      </c>
      <c r="KF209" s="50">
        <f>('Total Revenues by City'!KF209/'Total Revenues by City'!KF$5)</f>
        <v>0</v>
      </c>
      <c r="KG209" s="50">
        <f>('Total Revenues by City'!KG209/'Total Revenues by City'!KG$5)</f>
        <v>0</v>
      </c>
      <c r="KH209" s="50">
        <f>('Total Revenues by City'!KH209/'Total Revenues by City'!KH$5)</f>
        <v>0</v>
      </c>
      <c r="KI209" s="50">
        <f>('Total Revenues by City'!KI209/'Total Revenues by City'!KI$5)</f>
        <v>0</v>
      </c>
      <c r="KJ209" s="50">
        <f>('Total Revenues by City'!KJ209/'Total Revenues by City'!KJ$5)</f>
        <v>0</v>
      </c>
      <c r="KK209" s="50">
        <f>('Total Revenues by City'!KK209/'Total Revenues by City'!KK$5)</f>
        <v>0</v>
      </c>
      <c r="KL209" s="50">
        <f>('Total Revenues by City'!KL209/'Total Revenues by City'!KL$5)</f>
        <v>0</v>
      </c>
      <c r="KM209" s="50">
        <f>('Total Revenues by City'!KM209/'Total Revenues by City'!KM$5)</f>
        <v>0</v>
      </c>
      <c r="KN209" s="50">
        <f>('Total Revenues by City'!KN209/'Total Revenues by City'!KN$5)</f>
        <v>0</v>
      </c>
      <c r="KO209" s="50">
        <f>('Total Revenues by City'!KO209/'Total Revenues by City'!KO$5)</f>
        <v>0</v>
      </c>
      <c r="KP209" s="50">
        <f>('Total Revenues by City'!KP209/'Total Revenues by City'!KP$5)</f>
        <v>0</v>
      </c>
      <c r="KQ209" s="50">
        <f>('Total Revenues by City'!KQ209/'Total Revenues by City'!KQ$5)</f>
        <v>0</v>
      </c>
      <c r="KR209" s="50">
        <f>('Total Revenues by City'!KR209/'Total Revenues by City'!KR$5)</f>
        <v>0</v>
      </c>
      <c r="KS209" s="50">
        <f>('Total Revenues by City'!KS209/'Total Revenues by City'!KS$5)</f>
        <v>0</v>
      </c>
      <c r="KT209" s="50">
        <f>('Total Revenues by City'!KT209/'Total Revenues by City'!KT$5)</f>
        <v>0</v>
      </c>
      <c r="KU209" s="50">
        <f>('Total Revenues by City'!KU209/'Total Revenues by City'!KU$5)</f>
        <v>0</v>
      </c>
      <c r="KV209" s="50">
        <f>('Total Revenues by City'!KV209/'Total Revenues by City'!KV$5)</f>
        <v>0</v>
      </c>
      <c r="KW209" s="50">
        <f>('Total Revenues by City'!KW209/'Total Revenues by City'!KW$5)</f>
        <v>0</v>
      </c>
      <c r="KX209" s="50">
        <f>('Total Revenues by City'!KX209/'Total Revenues by City'!KX$5)</f>
        <v>0</v>
      </c>
      <c r="KY209" s="50">
        <f>('Total Revenues by City'!KY209/'Total Revenues by City'!KY$5)</f>
        <v>0</v>
      </c>
      <c r="KZ209" s="50">
        <f>('Total Revenues by City'!KZ209/'Total Revenues by City'!KZ$5)</f>
        <v>0</v>
      </c>
      <c r="LA209" s="50">
        <f>('Total Revenues by City'!LA209/'Total Revenues by City'!LA$5)</f>
        <v>0</v>
      </c>
      <c r="LB209" s="50">
        <f>('Total Revenues by City'!LB209/'Total Revenues by City'!LB$5)</f>
        <v>0</v>
      </c>
      <c r="LC209" s="50">
        <f>('Total Revenues by City'!LC209/'Total Revenues by City'!LC$5)</f>
        <v>0</v>
      </c>
      <c r="LD209" s="50">
        <f>('Total Revenues by City'!LD209/'Total Revenues by City'!LD$5)</f>
        <v>0</v>
      </c>
      <c r="LE209" s="50">
        <f>('Total Revenues by City'!LE209/'Total Revenues by City'!LE$5)</f>
        <v>0</v>
      </c>
      <c r="LF209" s="50">
        <f>('Total Revenues by City'!LF209/'Total Revenues by City'!LF$5)</f>
        <v>0</v>
      </c>
      <c r="LG209" s="50">
        <f>('Total Revenues by City'!LG209/'Total Revenues by City'!LG$5)</f>
        <v>0</v>
      </c>
      <c r="LH209" s="50">
        <f>('Total Revenues by City'!LH209/'Total Revenues by City'!LH$5)</f>
        <v>0</v>
      </c>
      <c r="LI209" s="50">
        <f>('Total Revenues by City'!LI209/'Total Revenues by City'!LI$5)</f>
        <v>0</v>
      </c>
      <c r="LJ209" s="50">
        <f>('Total Revenues by City'!LJ209/'Total Revenues by City'!LJ$5)</f>
        <v>0</v>
      </c>
      <c r="LK209" s="50">
        <f>('Total Revenues by City'!LK209/'Total Revenues by City'!LK$5)</f>
        <v>0</v>
      </c>
      <c r="LL209" s="50">
        <f>('Total Revenues by City'!LL209/'Total Revenues by City'!LL$5)</f>
        <v>0</v>
      </c>
      <c r="LM209" s="50">
        <f>('Total Revenues by City'!LM209/'Total Revenues by City'!LM$5)</f>
        <v>0</v>
      </c>
      <c r="LN209" s="50">
        <f>('Total Revenues by City'!LN209/'Total Revenues by City'!LN$5)</f>
        <v>0</v>
      </c>
      <c r="LO209" s="50">
        <f>('Total Revenues by City'!LO209/'Total Revenues by City'!LO$5)</f>
        <v>0</v>
      </c>
      <c r="LP209" s="50">
        <f>('Total Revenues by City'!LP209/'Total Revenues by City'!LP$5)</f>
        <v>0</v>
      </c>
      <c r="LQ209" s="50">
        <f>('Total Revenues by City'!LQ209/'Total Revenues by City'!LQ$5)</f>
        <v>0</v>
      </c>
      <c r="LR209" s="50">
        <f>('Total Revenues by City'!LR209/'Total Revenues by City'!LR$5)</f>
        <v>0</v>
      </c>
      <c r="LS209" s="50">
        <f>('Total Revenues by City'!LS209/'Total Revenues by City'!LS$5)</f>
        <v>0</v>
      </c>
      <c r="LT209" s="50">
        <f>('Total Revenues by City'!LT209/'Total Revenues by City'!LT$5)</f>
        <v>0</v>
      </c>
      <c r="LU209" s="50">
        <f>('Total Revenues by City'!LU209/'Total Revenues by City'!LU$5)</f>
        <v>0</v>
      </c>
      <c r="LV209" s="50">
        <f>('Total Revenues by City'!LV209/'Total Revenues by City'!LV$5)</f>
        <v>0</v>
      </c>
      <c r="LW209" s="50">
        <f>('Total Revenues by City'!LW209/'Total Revenues by City'!LW$5)</f>
        <v>0</v>
      </c>
      <c r="LX209" s="50">
        <f>('Total Revenues by City'!LX209/'Total Revenues by City'!LX$5)</f>
        <v>0</v>
      </c>
      <c r="LY209" s="50">
        <f>('Total Revenues by City'!LY209/'Total Revenues by City'!LY$5)</f>
        <v>0</v>
      </c>
      <c r="LZ209" s="50">
        <f>('Total Revenues by City'!LZ209/'Total Revenues by City'!LZ$5)</f>
        <v>0</v>
      </c>
      <c r="MA209" s="50">
        <f>('Total Revenues by City'!MA209/'Total Revenues by City'!MA$5)</f>
        <v>0</v>
      </c>
      <c r="MB209" s="50">
        <f>('Total Revenues by City'!MB209/'Total Revenues by City'!MB$5)</f>
        <v>0</v>
      </c>
      <c r="MC209" s="50">
        <f>('Total Revenues by City'!MC209/'Total Revenues by City'!MC$5)</f>
        <v>0</v>
      </c>
      <c r="MD209" s="50">
        <f>('Total Revenues by City'!MD209/'Total Revenues by City'!MD$5)</f>
        <v>0</v>
      </c>
      <c r="ME209" s="50">
        <f>('Total Revenues by City'!ME209/'Total Revenues by City'!ME$5)</f>
        <v>0</v>
      </c>
      <c r="MF209" s="50">
        <f>('Total Revenues by City'!MF209/'Total Revenues by City'!MF$5)</f>
        <v>0</v>
      </c>
      <c r="MG209" s="50">
        <f>('Total Revenues by City'!MG209/'Total Revenues by City'!MG$5)</f>
        <v>0</v>
      </c>
      <c r="MH209" s="50">
        <f>('Total Revenues by City'!MH209/'Total Revenues by City'!MH$5)</f>
        <v>0</v>
      </c>
      <c r="MI209" s="50">
        <f>('Total Revenues by City'!MI209/'Total Revenues by City'!MI$5)</f>
        <v>0</v>
      </c>
      <c r="MJ209" s="50">
        <f>('Total Revenues by City'!MJ209/'Total Revenues by City'!MJ$5)</f>
        <v>0</v>
      </c>
      <c r="MK209" s="50">
        <f>('Total Revenues by City'!MK209/'Total Revenues by City'!MK$5)</f>
        <v>0</v>
      </c>
      <c r="ML209" s="50">
        <f>('Total Revenues by City'!ML209/'Total Revenues by City'!ML$5)</f>
        <v>0</v>
      </c>
      <c r="MM209" s="50">
        <f>('Total Revenues by City'!MM209/'Total Revenues by City'!MM$5)</f>
        <v>0</v>
      </c>
      <c r="MN209" s="50">
        <f>('Total Revenues by City'!MN209/'Total Revenues by City'!MN$5)</f>
        <v>0</v>
      </c>
      <c r="MO209" s="50">
        <f>('Total Revenues by City'!MO209/'Total Revenues by City'!MO$5)</f>
        <v>0</v>
      </c>
      <c r="MP209" s="50">
        <f>('Total Revenues by City'!MP209/'Total Revenues by City'!MP$5)</f>
        <v>0</v>
      </c>
      <c r="MQ209" s="50">
        <f>('Total Revenues by City'!MQ209/'Total Revenues by City'!MQ$5)</f>
        <v>0</v>
      </c>
      <c r="MR209" s="50">
        <f>('Total Revenues by City'!MR209/'Total Revenues by City'!MR$5)</f>
        <v>0</v>
      </c>
      <c r="MS209" s="50">
        <f>('Total Revenues by City'!MS209/'Total Revenues by City'!MS$5)</f>
        <v>0</v>
      </c>
      <c r="MT209" s="50">
        <f>('Total Revenues by City'!MT209/'Total Revenues by City'!MT$5)</f>
        <v>0</v>
      </c>
      <c r="MU209" s="50">
        <f>('Total Revenues by City'!MU209/'Total Revenues by City'!MU$5)</f>
        <v>0</v>
      </c>
      <c r="MV209" s="50">
        <f>('Total Revenues by City'!MV209/'Total Revenues by City'!MV$5)</f>
        <v>0</v>
      </c>
      <c r="MW209" s="50">
        <f>('Total Revenues by City'!MW209/'Total Revenues by City'!MW$5)</f>
        <v>0</v>
      </c>
      <c r="MX209" s="50">
        <f>('Total Revenues by City'!MX209/'Total Revenues by City'!MX$5)</f>
        <v>0</v>
      </c>
      <c r="MY209" s="50">
        <f>('Total Revenues by City'!MY209/'Total Revenues by City'!MY$5)</f>
        <v>0</v>
      </c>
      <c r="MZ209" s="50">
        <f>('Total Revenues by City'!MZ209/'Total Revenues by City'!MZ$5)</f>
        <v>0</v>
      </c>
      <c r="NA209" s="50">
        <f>('Total Revenues by City'!NA209/'Total Revenues by City'!NA$5)</f>
        <v>0</v>
      </c>
      <c r="NB209" s="50">
        <f>('Total Revenues by City'!NB209/'Total Revenues by City'!NB$5)</f>
        <v>0</v>
      </c>
      <c r="NC209" s="50">
        <f>('Total Revenues by City'!NC209/'Total Revenues by City'!NC$5)</f>
        <v>0</v>
      </c>
      <c r="ND209" s="50">
        <f>('Total Revenues by City'!ND209/'Total Revenues by City'!ND$5)</f>
        <v>0</v>
      </c>
      <c r="NE209" s="50">
        <f>('Total Revenues by City'!NE209/'Total Revenues by City'!NE$5)</f>
        <v>0</v>
      </c>
      <c r="NF209" s="50">
        <f>('Total Revenues by City'!NF209/'Total Revenues by City'!NF$5)</f>
        <v>0</v>
      </c>
      <c r="NG209" s="50">
        <f>('Total Revenues by City'!NG209/'Total Revenues by City'!NG$5)</f>
        <v>0</v>
      </c>
      <c r="NH209" s="50">
        <f>('Total Revenues by City'!NH209/'Total Revenues by City'!NH$5)</f>
        <v>0</v>
      </c>
      <c r="NI209" s="50">
        <f>('Total Revenues by City'!NI209/'Total Revenues by City'!NI$5)</f>
        <v>0</v>
      </c>
      <c r="NJ209" s="50">
        <f>('Total Revenues by City'!NJ209/'Total Revenues by City'!NJ$5)</f>
        <v>0</v>
      </c>
      <c r="NK209" s="50">
        <f>('Total Revenues by City'!NK209/'Total Revenues by City'!NK$5)</f>
        <v>0</v>
      </c>
      <c r="NL209" s="50">
        <f>('Total Revenues by City'!NL209/'Total Revenues by City'!NL$5)</f>
        <v>0</v>
      </c>
      <c r="NM209" s="50">
        <f>('Total Revenues by City'!NM209/'Total Revenues by City'!NM$5)</f>
        <v>0</v>
      </c>
      <c r="NN209" s="50">
        <f>('Total Revenues by City'!NN209/'Total Revenues by City'!NN$5)</f>
        <v>0</v>
      </c>
      <c r="NO209" s="50">
        <f>('Total Revenues by City'!NO209/'Total Revenues by City'!NO$5)</f>
        <v>0</v>
      </c>
      <c r="NP209" s="50">
        <f>('Total Revenues by City'!NP209/'Total Revenues by City'!NP$5)</f>
        <v>0</v>
      </c>
      <c r="NQ209" s="50">
        <f>('Total Revenues by City'!NQ209/'Total Revenues by City'!NQ$5)</f>
        <v>0</v>
      </c>
      <c r="NR209" s="50">
        <f>('Total Revenues by City'!NR209/'Total Revenues by City'!NR$5)</f>
        <v>0</v>
      </c>
      <c r="NS209" s="50">
        <f>('Total Revenues by City'!NS209/'Total Revenues by City'!NS$5)</f>
        <v>0</v>
      </c>
      <c r="NT209" s="50">
        <f>('Total Revenues by City'!NT209/'Total Revenues by City'!NT$5)</f>
        <v>0</v>
      </c>
      <c r="NU209" s="50">
        <f>('Total Revenues by City'!NU209/'Total Revenues by City'!NU$5)</f>
        <v>0</v>
      </c>
      <c r="NV209" s="50">
        <f>('Total Revenues by City'!NV209/'Total Revenues by City'!NV$5)</f>
        <v>0</v>
      </c>
      <c r="NW209" s="50">
        <f>('Total Revenues by City'!NW209/'Total Revenues by City'!NW$5)</f>
        <v>0</v>
      </c>
      <c r="NX209" s="50">
        <f>('Total Revenues by City'!NX209/'Total Revenues by City'!NX$5)</f>
        <v>0</v>
      </c>
      <c r="NY209" s="50">
        <f>('Total Revenues by City'!NY209/'Total Revenues by City'!NY$5)</f>
        <v>0</v>
      </c>
      <c r="NZ209" s="50">
        <f>('Total Revenues by City'!NZ209/'Total Revenues by City'!NZ$5)</f>
        <v>0</v>
      </c>
      <c r="OA209" s="50">
        <f>('Total Revenues by City'!OA209/'Total Revenues by City'!OA$5)</f>
        <v>0</v>
      </c>
      <c r="OB209" s="50">
        <f>('Total Revenues by City'!OB209/'Total Revenues by City'!OB$5)</f>
        <v>0</v>
      </c>
      <c r="OC209" s="50">
        <f>('Total Revenues by City'!OC209/'Total Revenues by City'!OC$5)</f>
        <v>0</v>
      </c>
      <c r="OD209" s="50">
        <f>('Total Revenues by City'!OD209/'Total Revenues by City'!OD$5)</f>
        <v>0</v>
      </c>
      <c r="OE209" s="50">
        <f>('Total Revenues by City'!OE209/'Total Revenues by City'!OE$5)</f>
        <v>0</v>
      </c>
      <c r="OF209" s="50">
        <f>('Total Revenues by City'!OF209/'Total Revenues by City'!OF$5)</f>
        <v>0</v>
      </c>
      <c r="OG209" s="50">
        <f>('Total Revenues by City'!OG209/'Total Revenues by City'!OG$5)</f>
        <v>0</v>
      </c>
      <c r="OH209" s="50">
        <f>('Total Revenues by City'!OH209/'Total Revenues by City'!OH$5)</f>
        <v>0</v>
      </c>
      <c r="OI209" s="50">
        <f>('Total Revenues by City'!OI209/'Total Revenues by City'!OI$5)</f>
        <v>0</v>
      </c>
      <c r="OJ209" s="50">
        <f>('Total Revenues by City'!OJ209/'Total Revenues by City'!OJ$5)</f>
        <v>0</v>
      </c>
      <c r="OK209" s="50">
        <f>('Total Revenues by City'!OK209/'Total Revenues by City'!OK$5)</f>
        <v>0</v>
      </c>
      <c r="OL209" s="50">
        <f>('Total Revenues by City'!OL209/'Total Revenues by City'!OL$5)</f>
        <v>0</v>
      </c>
      <c r="OM209" s="50">
        <f>('Total Revenues by City'!OM209/'Total Revenues by City'!OM$5)</f>
        <v>0</v>
      </c>
      <c r="ON209" s="50">
        <f>('Total Revenues by City'!ON209/'Total Revenues by City'!ON$5)</f>
        <v>0</v>
      </c>
      <c r="OO209" s="50">
        <f>('Total Revenues by City'!OO209/'Total Revenues by City'!OO$5)</f>
        <v>0</v>
      </c>
      <c r="OP209" s="50">
        <f>('Total Revenues by City'!OP209/'Total Revenues by City'!OP$5)</f>
        <v>0</v>
      </c>
      <c r="OQ209" s="50">
        <f>('Total Revenues by City'!OQ209/'Total Revenues by City'!OQ$5)</f>
        <v>0</v>
      </c>
      <c r="OR209" s="50">
        <f>('Total Revenues by City'!OR209/'Total Revenues by City'!OR$5)</f>
        <v>0</v>
      </c>
      <c r="OS209" s="50">
        <f>('Total Revenues by City'!OS209/'Total Revenues by City'!OS$5)</f>
        <v>0</v>
      </c>
      <c r="OT209" s="50">
        <f>('Total Revenues by City'!OT209/'Total Revenues by City'!OT$5)</f>
        <v>0</v>
      </c>
      <c r="OU209" s="50">
        <f>('Total Revenues by City'!OU209/'Total Revenues by City'!OU$5)</f>
        <v>0</v>
      </c>
      <c r="OV209" s="50">
        <f>('Total Revenues by City'!OV209/'Total Revenues by City'!OV$5)</f>
        <v>0</v>
      </c>
      <c r="OW209" s="50">
        <f>('Total Revenues by City'!OW209/'Total Revenues by City'!OW$5)</f>
        <v>0</v>
      </c>
      <c r="OX209" s="14">
        <f>('Total Revenues by City'!OX209/'Total Revenues by City'!OX$5)</f>
        <v>0</v>
      </c>
    </row>
    <row r="210" spans="1:414" x14ac:dyDescent="0.25">
      <c r="A210" s="10"/>
      <c r="B210" s="11">
        <v>346.3</v>
      </c>
      <c r="C210" s="12" t="s">
        <v>691</v>
      </c>
      <c r="D210" s="50">
        <f>('Total Revenues by City'!D210/'Total Revenues by City'!D$5)</f>
        <v>0</v>
      </c>
      <c r="E210" s="50">
        <f>('Total Revenues by City'!E210/'Total Revenues by City'!E$5)</f>
        <v>0</v>
      </c>
      <c r="F210" s="50">
        <f>('Total Revenues by City'!F210/'Total Revenues by City'!F$5)</f>
        <v>0</v>
      </c>
      <c r="G210" s="50">
        <f>('Total Revenues by City'!G210/'Total Revenues by City'!G$5)</f>
        <v>0</v>
      </c>
      <c r="H210" s="50">
        <f>('Total Revenues by City'!H210/'Total Revenues by City'!H$5)</f>
        <v>0</v>
      </c>
      <c r="I210" s="50">
        <f>('Total Revenues by City'!I210/'Total Revenues by City'!I$5)</f>
        <v>0</v>
      </c>
      <c r="J210" s="50">
        <f>('Total Revenues by City'!J210/'Total Revenues by City'!J$5)</f>
        <v>0</v>
      </c>
      <c r="K210" s="50">
        <f>('Total Revenues by City'!K210/'Total Revenues by City'!K$5)</f>
        <v>0</v>
      </c>
      <c r="L210" s="50">
        <f>('Total Revenues by City'!L210/'Total Revenues by City'!L$5)</f>
        <v>0</v>
      </c>
      <c r="M210" s="50">
        <f>('Total Revenues by City'!M210/'Total Revenues by City'!M$5)</f>
        <v>0</v>
      </c>
      <c r="N210" s="50">
        <f>('Total Revenues by City'!N210/'Total Revenues by City'!N$5)</f>
        <v>0</v>
      </c>
      <c r="O210" s="50">
        <f>('Total Revenues by City'!O210/'Total Revenues by City'!O$5)</f>
        <v>0</v>
      </c>
      <c r="P210" s="50">
        <f>('Total Revenues by City'!P210/'Total Revenues by City'!P$5)</f>
        <v>0</v>
      </c>
      <c r="Q210" s="50">
        <f>('Total Revenues by City'!Q210/'Total Revenues by City'!Q$5)</f>
        <v>0</v>
      </c>
      <c r="R210" s="50">
        <f>('Total Revenues by City'!R210/'Total Revenues by City'!R$5)</f>
        <v>0</v>
      </c>
      <c r="S210" s="50">
        <f>('Total Revenues by City'!S210/'Total Revenues by City'!S$5)</f>
        <v>0</v>
      </c>
      <c r="T210" s="50">
        <f>('Total Revenues by City'!T210/'Total Revenues by City'!T$5)</f>
        <v>0</v>
      </c>
      <c r="U210" s="50">
        <f>('Total Revenues by City'!U210/'Total Revenues by City'!U$5)</f>
        <v>0</v>
      </c>
      <c r="V210" s="50">
        <f>('Total Revenues by City'!V210/'Total Revenues by City'!V$5)</f>
        <v>0</v>
      </c>
      <c r="W210" s="50">
        <f>('Total Revenues by City'!W210/'Total Revenues by City'!W$5)</f>
        <v>0</v>
      </c>
      <c r="X210" s="50">
        <f>('Total Revenues by City'!X210/'Total Revenues by City'!X$5)</f>
        <v>0</v>
      </c>
      <c r="Y210" s="50">
        <f>('Total Revenues by City'!Y210/'Total Revenues by City'!Y$5)</f>
        <v>0</v>
      </c>
      <c r="Z210" s="50">
        <f>('Total Revenues by City'!Z210/'Total Revenues by City'!Z$5)</f>
        <v>0</v>
      </c>
      <c r="AA210" s="50">
        <f>('Total Revenues by City'!AA210/'Total Revenues by City'!AA$5)</f>
        <v>0</v>
      </c>
      <c r="AB210" s="50">
        <f>('Total Revenues by City'!AB210/'Total Revenues by City'!AB$5)</f>
        <v>0</v>
      </c>
      <c r="AC210" s="50">
        <f>('Total Revenues by City'!AC210/'Total Revenues by City'!AC$5)</f>
        <v>0</v>
      </c>
      <c r="AD210" s="50">
        <f>('Total Revenues by City'!AD210/'Total Revenues by City'!AD$5)</f>
        <v>0</v>
      </c>
      <c r="AE210" s="50">
        <f>('Total Revenues by City'!AE210/'Total Revenues by City'!AE$5)</f>
        <v>0</v>
      </c>
      <c r="AF210" s="50">
        <f>('Total Revenues by City'!AF210/'Total Revenues by City'!AF$5)</f>
        <v>0</v>
      </c>
      <c r="AG210" s="50">
        <f>('Total Revenues by City'!AG210/'Total Revenues by City'!AG$5)</f>
        <v>0</v>
      </c>
      <c r="AH210" s="50">
        <f>('Total Revenues by City'!AH210/'Total Revenues by City'!AH$5)</f>
        <v>0</v>
      </c>
      <c r="AI210" s="50">
        <f>('Total Revenues by City'!AI210/'Total Revenues by City'!AI$5)</f>
        <v>0</v>
      </c>
      <c r="AJ210" s="50">
        <f>('Total Revenues by City'!AJ210/'Total Revenues by City'!AJ$5)</f>
        <v>0</v>
      </c>
      <c r="AK210" s="50">
        <f>('Total Revenues by City'!AK210/'Total Revenues by City'!AK$5)</f>
        <v>0</v>
      </c>
      <c r="AL210" s="50">
        <f>('Total Revenues by City'!AL210/'Total Revenues by City'!AL$5)</f>
        <v>0</v>
      </c>
      <c r="AM210" s="50">
        <f>('Total Revenues by City'!AM210/'Total Revenues by City'!AM$5)</f>
        <v>0</v>
      </c>
      <c r="AN210" s="50">
        <f>('Total Revenues by City'!AN210/'Total Revenues by City'!AN$5)</f>
        <v>0</v>
      </c>
      <c r="AO210" s="50">
        <f>('Total Revenues by City'!AO210/'Total Revenues by City'!AO$5)</f>
        <v>0</v>
      </c>
      <c r="AP210" s="50">
        <f>('Total Revenues by City'!AP210/'Total Revenues by City'!AP$5)</f>
        <v>0</v>
      </c>
      <c r="AQ210" s="50">
        <f>('Total Revenues by City'!AQ210/'Total Revenues by City'!AQ$5)</f>
        <v>0</v>
      </c>
      <c r="AR210" s="50">
        <f>('Total Revenues by City'!AR210/'Total Revenues by City'!AR$5)</f>
        <v>0</v>
      </c>
      <c r="AS210" s="50">
        <f>('Total Revenues by City'!AS210/'Total Revenues by City'!AS$5)</f>
        <v>0</v>
      </c>
      <c r="AT210" s="50">
        <f>('Total Revenues by City'!AT210/'Total Revenues by City'!AT$5)</f>
        <v>0</v>
      </c>
      <c r="AU210" s="50">
        <f>('Total Revenues by City'!AU210/'Total Revenues by City'!AU$5)</f>
        <v>0</v>
      </c>
      <c r="AV210" s="50">
        <f>('Total Revenues by City'!AV210/'Total Revenues by City'!AV$5)</f>
        <v>0</v>
      </c>
      <c r="AW210" s="50">
        <f>('Total Revenues by City'!AW210/'Total Revenues by City'!AW$5)</f>
        <v>0</v>
      </c>
      <c r="AX210" s="50">
        <f>('Total Revenues by City'!AX210/'Total Revenues by City'!AX$5)</f>
        <v>0</v>
      </c>
      <c r="AY210" s="50">
        <f>('Total Revenues by City'!AY210/'Total Revenues by City'!AY$5)</f>
        <v>0</v>
      </c>
      <c r="AZ210" s="50">
        <f>('Total Revenues by City'!AZ210/'Total Revenues by City'!AZ$5)</f>
        <v>0</v>
      </c>
      <c r="BA210" s="50">
        <f>('Total Revenues by City'!BA210/'Total Revenues by City'!BA$5)</f>
        <v>0</v>
      </c>
      <c r="BB210" s="50">
        <f>('Total Revenues by City'!BB210/'Total Revenues by City'!BB$5)</f>
        <v>0</v>
      </c>
      <c r="BC210" s="50">
        <f>('Total Revenues by City'!BC210/'Total Revenues by City'!BC$5)</f>
        <v>0</v>
      </c>
      <c r="BD210" s="50">
        <f>('Total Revenues by City'!BD210/'Total Revenues by City'!BD$5)</f>
        <v>0</v>
      </c>
      <c r="BE210" s="50">
        <f>('Total Revenues by City'!BE210/'Total Revenues by City'!BE$5)</f>
        <v>0</v>
      </c>
      <c r="BF210" s="50">
        <f>('Total Revenues by City'!BF210/'Total Revenues by City'!BF$5)</f>
        <v>0</v>
      </c>
      <c r="BG210" s="50">
        <f>('Total Revenues by City'!BG210/'Total Revenues by City'!BG$5)</f>
        <v>0</v>
      </c>
      <c r="BH210" s="50">
        <f>('Total Revenues by City'!BH210/'Total Revenues by City'!BH$5)</f>
        <v>0</v>
      </c>
      <c r="BI210" s="50">
        <f>('Total Revenues by City'!BI210/'Total Revenues by City'!BI$5)</f>
        <v>0</v>
      </c>
      <c r="BJ210" s="50">
        <f>('Total Revenues by City'!BJ210/'Total Revenues by City'!BJ$5)</f>
        <v>0</v>
      </c>
      <c r="BK210" s="50">
        <f>('Total Revenues by City'!BK210/'Total Revenues by City'!BK$5)</f>
        <v>0</v>
      </c>
      <c r="BL210" s="50">
        <f>('Total Revenues by City'!BL210/'Total Revenues by City'!BL$5)</f>
        <v>0</v>
      </c>
      <c r="BM210" s="50">
        <f>('Total Revenues by City'!BM210/'Total Revenues by City'!BM$5)</f>
        <v>0</v>
      </c>
      <c r="BN210" s="50">
        <f>('Total Revenues by City'!BN210/'Total Revenues by City'!BN$5)</f>
        <v>0</v>
      </c>
      <c r="BO210" s="50">
        <f>('Total Revenues by City'!BO210/'Total Revenues by City'!BO$5)</f>
        <v>0</v>
      </c>
      <c r="BP210" s="50">
        <f>('Total Revenues by City'!BP210/'Total Revenues by City'!BP$5)</f>
        <v>0</v>
      </c>
      <c r="BQ210" s="50">
        <f>('Total Revenues by City'!BQ210/'Total Revenues by City'!BQ$5)</f>
        <v>0</v>
      </c>
      <c r="BR210" s="50">
        <f>('Total Revenues by City'!BR210/'Total Revenues by City'!BR$5)</f>
        <v>0</v>
      </c>
      <c r="BS210" s="50">
        <f>('Total Revenues by City'!BS210/'Total Revenues by City'!BS$5)</f>
        <v>0</v>
      </c>
      <c r="BT210" s="50">
        <f>('Total Revenues by City'!BT210/'Total Revenues by City'!BT$5)</f>
        <v>0</v>
      </c>
      <c r="BU210" s="50">
        <f>('Total Revenues by City'!BU210/'Total Revenues by City'!BU$5)</f>
        <v>0</v>
      </c>
      <c r="BV210" s="50">
        <f>('Total Revenues by City'!BV210/'Total Revenues by City'!BV$5)</f>
        <v>0</v>
      </c>
      <c r="BW210" s="50">
        <f>('Total Revenues by City'!BW210/'Total Revenues by City'!BW$5)</f>
        <v>0</v>
      </c>
      <c r="BX210" s="50">
        <f>('Total Revenues by City'!BX210/'Total Revenues by City'!BX$5)</f>
        <v>0</v>
      </c>
      <c r="BY210" s="50">
        <f>('Total Revenues by City'!BY210/'Total Revenues by City'!BY$5)</f>
        <v>0</v>
      </c>
      <c r="BZ210" s="50">
        <f>('Total Revenues by City'!BZ210/'Total Revenues by City'!BZ$5)</f>
        <v>0</v>
      </c>
      <c r="CA210" s="50">
        <f>('Total Revenues by City'!CA210/'Total Revenues by City'!CA$5)</f>
        <v>0</v>
      </c>
      <c r="CB210" s="50">
        <f>('Total Revenues by City'!CB210/'Total Revenues by City'!CB$5)</f>
        <v>0</v>
      </c>
      <c r="CC210" s="50">
        <f>('Total Revenues by City'!CC210/'Total Revenues by City'!CC$5)</f>
        <v>0</v>
      </c>
      <c r="CD210" s="50">
        <f>('Total Revenues by City'!CD210/'Total Revenues by City'!CD$5)</f>
        <v>0</v>
      </c>
      <c r="CE210" s="50">
        <f>('Total Revenues by City'!CE210/'Total Revenues by City'!CE$5)</f>
        <v>0</v>
      </c>
      <c r="CF210" s="50">
        <f>('Total Revenues by City'!CF210/'Total Revenues by City'!CF$5)</f>
        <v>0</v>
      </c>
      <c r="CG210" s="50">
        <f>('Total Revenues by City'!CG210/'Total Revenues by City'!CG$5)</f>
        <v>0</v>
      </c>
      <c r="CH210" s="50">
        <f>('Total Revenues by City'!CH210/'Total Revenues by City'!CH$5)</f>
        <v>0</v>
      </c>
      <c r="CI210" s="50">
        <f>('Total Revenues by City'!CI210/'Total Revenues by City'!CI$5)</f>
        <v>0</v>
      </c>
      <c r="CJ210" s="50">
        <f>('Total Revenues by City'!CJ210/'Total Revenues by City'!CJ$5)</f>
        <v>0</v>
      </c>
      <c r="CK210" s="50">
        <f>('Total Revenues by City'!CK210/'Total Revenues by City'!CK$5)</f>
        <v>0</v>
      </c>
      <c r="CL210" s="50">
        <f>('Total Revenues by City'!CL210/'Total Revenues by City'!CL$5)</f>
        <v>0</v>
      </c>
      <c r="CM210" s="50">
        <f>('Total Revenues by City'!CM210/'Total Revenues by City'!CM$5)</f>
        <v>0</v>
      </c>
      <c r="CN210" s="50">
        <f>('Total Revenues by City'!CN210/'Total Revenues by City'!CN$5)</f>
        <v>0</v>
      </c>
      <c r="CO210" s="50">
        <f>('Total Revenues by City'!CO210/'Total Revenues by City'!CO$5)</f>
        <v>0</v>
      </c>
      <c r="CP210" s="50">
        <f>('Total Revenues by City'!CP210/'Total Revenues by City'!CP$5)</f>
        <v>0</v>
      </c>
      <c r="CQ210" s="50">
        <f>('Total Revenues by City'!CQ210/'Total Revenues by City'!CQ$5)</f>
        <v>0</v>
      </c>
      <c r="CR210" s="50">
        <f>('Total Revenues by City'!CR210/'Total Revenues by City'!CR$5)</f>
        <v>0</v>
      </c>
      <c r="CS210" s="50">
        <f>('Total Revenues by City'!CS210/'Total Revenues by City'!CS$5)</f>
        <v>0</v>
      </c>
      <c r="CT210" s="50">
        <f>('Total Revenues by City'!CT210/'Total Revenues by City'!CT$5)</f>
        <v>0</v>
      </c>
      <c r="CU210" s="50">
        <f>('Total Revenues by City'!CU210/'Total Revenues by City'!CU$5)</f>
        <v>0</v>
      </c>
      <c r="CV210" s="50">
        <f>('Total Revenues by City'!CV210/'Total Revenues by City'!CV$5)</f>
        <v>0</v>
      </c>
      <c r="CW210" s="50">
        <f>('Total Revenues by City'!CW210/'Total Revenues by City'!CW$5)</f>
        <v>0</v>
      </c>
      <c r="CX210" s="50">
        <f>('Total Revenues by City'!CX210/'Total Revenues by City'!CX$5)</f>
        <v>0</v>
      </c>
      <c r="CY210" s="50">
        <f>('Total Revenues by City'!CY210/'Total Revenues by City'!CY$5)</f>
        <v>0</v>
      </c>
      <c r="CZ210" s="50">
        <f>('Total Revenues by City'!CZ210/'Total Revenues by City'!CZ$5)</f>
        <v>0</v>
      </c>
      <c r="DA210" s="50">
        <f>('Total Revenues by City'!DA210/'Total Revenues by City'!DA$5)</f>
        <v>0</v>
      </c>
      <c r="DB210" s="50">
        <f>('Total Revenues by City'!DB210/'Total Revenues by City'!DB$5)</f>
        <v>0</v>
      </c>
      <c r="DC210" s="50">
        <f>('Total Revenues by City'!DC210/'Total Revenues by City'!DC$5)</f>
        <v>0</v>
      </c>
      <c r="DD210" s="50">
        <f>('Total Revenues by City'!DD210/'Total Revenues by City'!DD$5)</f>
        <v>0</v>
      </c>
      <c r="DE210" s="50">
        <f>('Total Revenues by City'!DE210/'Total Revenues by City'!DE$5)</f>
        <v>0</v>
      </c>
      <c r="DF210" s="50">
        <f>('Total Revenues by City'!DF210/'Total Revenues by City'!DF$5)</f>
        <v>0</v>
      </c>
      <c r="DG210" s="50">
        <f>('Total Revenues by City'!DG210/'Total Revenues by City'!DG$5)</f>
        <v>0</v>
      </c>
      <c r="DH210" s="50">
        <f>('Total Revenues by City'!DH210/'Total Revenues by City'!DH$5)</f>
        <v>0</v>
      </c>
      <c r="DI210" s="50">
        <f>('Total Revenues by City'!DI210/'Total Revenues by City'!DI$5)</f>
        <v>0</v>
      </c>
      <c r="DJ210" s="50">
        <f>('Total Revenues by City'!DJ210/'Total Revenues by City'!DJ$5)</f>
        <v>0</v>
      </c>
      <c r="DK210" s="50">
        <f>('Total Revenues by City'!DK210/'Total Revenues by City'!DK$5)</f>
        <v>0</v>
      </c>
      <c r="DL210" s="50">
        <f>('Total Revenues by City'!DL210/'Total Revenues by City'!DL$5)</f>
        <v>0</v>
      </c>
      <c r="DM210" s="50">
        <f>('Total Revenues by City'!DM210/'Total Revenues by City'!DM$5)</f>
        <v>0</v>
      </c>
      <c r="DN210" s="50">
        <f>('Total Revenues by City'!DN210/'Total Revenues by City'!DN$5)</f>
        <v>0</v>
      </c>
      <c r="DO210" s="50">
        <f>('Total Revenues by City'!DO210/'Total Revenues by City'!DO$5)</f>
        <v>0</v>
      </c>
      <c r="DP210" s="50">
        <f>('Total Revenues by City'!DP210/'Total Revenues by City'!DP$5)</f>
        <v>0</v>
      </c>
      <c r="DQ210" s="50">
        <f>('Total Revenues by City'!DQ210/'Total Revenues by City'!DQ$5)</f>
        <v>0</v>
      </c>
      <c r="DR210" s="50">
        <f>('Total Revenues by City'!DR210/'Total Revenues by City'!DR$5)</f>
        <v>0</v>
      </c>
      <c r="DS210" s="50">
        <f>('Total Revenues by City'!DS210/'Total Revenues by City'!DS$5)</f>
        <v>0</v>
      </c>
      <c r="DT210" s="50">
        <f>('Total Revenues by City'!DT210/'Total Revenues by City'!DT$5)</f>
        <v>0</v>
      </c>
      <c r="DU210" s="50">
        <f>('Total Revenues by City'!DU210/'Total Revenues by City'!DU$5)</f>
        <v>0</v>
      </c>
      <c r="DV210" s="50">
        <f>('Total Revenues by City'!DV210/'Total Revenues by City'!DV$5)</f>
        <v>0</v>
      </c>
      <c r="DW210" s="50">
        <f>('Total Revenues by City'!DW210/'Total Revenues by City'!DW$5)</f>
        <v>0</v>
      </c>
      <c r="DX210" s="50">
        <f>('Total Revenues by City'!DX210/'Total Revenues by City'!DX$5)</f>
        <v>0</v>
      </c>
      <c r="DY210" s="50">
        <f>('Total Revenues by City'!DY210/'Total Revenues by City'!DY$5)</f>
        <v>0</v>
      </c>
      <c r="DZ210" s="50">
        <f>('Total Revenues by City'!DZ210/'Total Revenues by City'!DZ$5)</f>
        <v>0</v>
      </c>
      <c r="EA210" s="50">
        <f>('Total Revenues by City'!EA210/'Total Revenues by City'!EA$5)</f>
        <v>0</v>
      </c>
      <c r="EB210" s="50">
        <f>('Total Revenues by City'!EB210/'Total Revenues by City'!EB$5)</f>
        <v>0</v>
      </c>
      <c r="EC210" s="50">
        <f>('Total Revenues by City'!EC210/'Total Revenues by City'!EC$5)</f>
        <v>0</v>
      </c>
      <c r="ED210" s="50">
        <f>('Total Revenues by City'!ED210/'Total Revenues by City'!ED$5)</f>
        <v>0</v>
      </c>
      <c r="EE210" s="50">
        <f>('Total Revenues by City'!EE210/'Total Revenues by City'!EE$5)</f>
        <v>0</v>
      </c>
      <c r="EF210" s="50">
        <f>('Total Revenues by City'!EF210/'Total Revenues by City'!EF$5)</f>
        <v>0</v>
      </c>
      <c r="EG210" s="50">
        <f>('Total Revenues by City'!EG210/'Total Revenues by City'!EG$5)</f>
        <v>0</v>
      </c>
      <c r="EH210" s="50">
        <f>('Total Revenues by City'!EH210/'Total Revenues by City'!EH$5)</f>
        <v>0</v>
      </c>
      <c r="EI210" s="50">
        <f>('Total Revenues by City'!EI210/'Total Revenues by City'!EI$5)</f>
        <v>0</v>
      </c>
      <c r="EJ210" s="50">
        <f>('Total Revenues by City'!EJ210/'Total Revenues by City'!EJ$5)</f>
        <v>0</v>
      </c>
      <c r="EK210" s="50">
        <f>('Total Revenues by City'!EK210/'Total Revenues by City'!EK$5)</f>
        <v>0</v>
      </c>
      <c r="EL210" s="50">
        <f>('Total Revenues by City'!EL210/'Total Revenues by City'!EL$5)</f>
        <v>0</v>
      </c>
      <c r="EM210" s="50">
        <f>('Total Revenues by City'!EM210/'Total Revenues by City'!EM$5)</f>
        <v>0</v>
      </c>
      <c r="EN210" s="50">
        <f>('Total Revenues by City'!EN210/'Total Revenues by City'!EN$5)</f>
        <v>0</v>
      </c>
      <c r="EO210" s="50">
        <f>('Total Revenues by City'!EO210/'Total Revenues by City'!EO$5)</f>
        <v>0</v>
      </c>
      <c r="EP210" s="50">
        <f>('Total Revenues by City'!EP210/'Total Revenues by City'!EP$5)</f>
        <v>0</v>
      </c>
      <c r="EQ210" s="50">
        <f>('Total Revenues by City'!EQ210/'Total Revenues by City'!EQ$5)</f>
        <v>0</v>
      </c>
      <c r="ER210" s="50">
        <f>('Total Revenues by City'!ER210/'Total Revenues by City'!ER$5)</f>
        <v>0</v>
      </c>
      <c r="ES210" s="50">
        <f>('Total Revenues by City'!ES210/'Total Revenues by City'!ES$5)</f>
        <v>0</v>
      </c>
      <c r="ET210" s="50">
        <f>('Total Revenues by City'!ET210/'Total Revenues by City'!ET$5)</f>
        <v>0</v>
      </c>
      <c r="EU210" s="50">
        <f>('Total Revenues by City'!EU210/'Total Revenues by City'!EU$5)</f>
        <v>0</v>
      </c>
      <c r="EV210" s="50">
        <f>('Total Revenues by City'!EV210/'Total Revenues by City'!EV$5)</f>
        <v>0</v>
      </c>
      <c r="EW210" s="50">
        <f>('Total Revenues by City'!EW210/'Total Revenues by City'!EW$5)</f>
        <v>0</v>
      </c>
      <c r="EX210" s="50">
        <f>('Total Revenues by City'!EX210/'Total Revenues by City'!EX$5)</f>
        <v>0</v>
      </c>
      <c r="EY210" s="50">
        <f>('Total Revenues by City'!EY210/'Total Revenues by City'!EY$5)</f>
        <v>0</v>
      </c>
      <c r="EZ210" s="50">
        <f>('Total Revenues by City'!EZ210/'Total Revenues by City'!EZ$5)</f>
        <v>0</v>
      </c>
      <c r="FA210" s="50">
        <f>('Total Revenues by City'!FA210/'Total Revenues by City'!FA$5)</f>
        <v>0</v>
      </c>
      <c r="FB210" s="50">
        <f>('Total Revenues by City'!FB210/'Total Revenues by City'!FB$5)</f>
        <v>0</v>
      </c>
      <c r="FC210" s="50">
        <f>('Total Revenues by City'!FC210/'Total Revenues by City'!FC$5)</f>
        <v>0</v>
      </c>
      <c r="FD210" s="50">
        <f>('Total Revenues by City'!FD210/'Total Revenues by City'!FD$5)</f>
        <v>0</v>
      </c>
      <c r="FE210" s="50">
        <f>('Total Revenues by City'!FE210/'Total Revenues by City'!FE$5)</f>
        <v>0</v>
      </c>
      <c r="FF210" s="50">
        <f>('Total Revenues by City'!FF210/'Total Revenues by City'!FF$5)</f>
        <v>0</v>
      </c>
      <c r="FG210" s="50">
        <f>('Total Revenues by City'!FG210/'Total Revenues by City'!FG$5)</f>
        <v>0</v>
      </c>
      <c r="FH210" s="50">
        <f>('Total Revenues by City'!FH210/'Total Revenues by City'!FH$5)</f>
        <v>0</v>
      </c>
      <c r="FI210" s="50">
        <f>('Total Revenues by City'!FI210/'Total Revenues by City'!FI$5)</f>
        <v>0</v>
      </c>
      <c r="FJ210" s="50">
        <f>('Total Revenues by City'!FJ210/'Total Revenues by City'!FJ$5)</f>
        <v>0</v>
      </c>
      <c r="FK210" s="50">
        <f>('Total Revenues by City'!FK210/'Total Revenues by City'!FK$5)</f>
        <v>0</v>
      </c>
      <c r="FL210" s="50">
        <f>('Total Revenues by City'!FL210/'Total Revenues by City'!FL$5)</f>
        <v>0</v>
      </c>
      <c r="FM210" s="50">
        <f>('Total Revenues by City'!FM210/'Total Revenues by City'!FM$5)</f>
        <v>0</v>
      </c>
      <c r="FN210" s="50">
        <f>('Total Revenues by City'!FN210/'Total Revenues by City'!FN$5)</f>
        <v>0</v>
      </c>
      <c r="FO210" s="50">
        <f>('Total Revenues by City'!FO210/'Total Revenues by City'!FO$5)</f>
        <v>0</v>
      </c>
      <c r="FP210" s="50">
        <f>('Total Revenues by City'!FP210/'Total Revenues by City'!FP$5)</f>
        <v>0</v>
      </c>
      <c r="FQ210" s="50">
        <f>('Total Revenues by City'!FQ210/'Total Revenues by City'!FQ$5)</f>
        <v>0</v>
      </c>
      <c r="FR210" s="50">
        <f>('Total Revenues by City'!FR210/'Total Revenues by City'!FR$5)</f>
        <v>0</v>
      </c>
      <c r="FS210" s="50">
        <f>('Total Revenues by City'!FS210/'Total Revenues by City'!FS$5)</f>
        <v>0</v>
      </c>
      <c r="FT210" s="50">
        <f>('Total Revenues by City'!FT210/'Total Revenues by City'!FT$5)</f>
        <v>0</v>
      </c>
      <c r="FU210" s="50">
        <f>('Total Revenues by City'!FU210/'Total Revenues by City'!FU$5)</f>
        <v>0</v>
      </c>
      <c r="FV210" s="50">
        <f>('Total Revenues by City'!FV210/'Total Revenues by City'!FV$5)</f>
        <v>0</v>
      </c>
      <c r="FW210" s="50">
        <f>('Total Revenues by City'!FW210/'Total Revenues by City'!FW$5)</f>
        <v>0</v>
      </c>
      <c r="FX210" s="50">
        <f>('Total Revenues by City'!FX210/'Total Revenues by City'!FX$5)</f>
        <v>0</v>
      </c>
      <c r="FY210" s="50">
        <f>('Total Revenues by City'!FY210/'Total Revenues by City'!FY$5)</f>
        <v>0</v>
      </c>
      <c r="FZ210" s="50">
        <f>('Total Revenues by City'!FZ210/'Total Revenues by City'!FZ$5)</f>
        <v>0</v>
      </c>
      <c r="GA210" s="50">
        <f>('Total Revenues by City'!GA210/'Total Revenues by City'!GA$5)</f>
        <v>0</v>
      </c>
      <c r="GB210" s="50">
        <f>('Total Revenues by City'!GB210/'Total Revenues by City'!GB$5)</f>
        <v>0</v>
      </c>
      <c r="GC210" s="50">
        <f>('Total Revenues by City'!GC210/'Total Revenues by City'!GC$5)</f>
        <v>0</v>
      </c>
      <c r="GD210" s="50">
        <f>('Total Revenues by City'!GD210/'Total Revenues by City'!GD$5)</f>
        <v>0</v>
      </c>
      <c r="GE210" s="50">
        <f>('Total Revenues by City'!GE210/'Total Revenues by City'!GE$5)</f>
        <v>0</v>
      </c>
      <c r="GF210" s="50">
        <f>('Total Revenues by City'!GF210/'Total Revenues by City'!GF$5)</f>
        <v>0</v>
      </c>
      <c r="GG210" s="50">
        <f>('Total Revenues by City'!GG210/'Total Revenues by City'!GG$5)</f>
        <v>0</v>
      </c>
      <c r="GH210" s="50">
        <f>('Total Revenues by City'!GH210/'Total Revenues by City'!GH$5)</f>
        <v>0</v>
      </c>
      <c r="GI210" s="50">
        <f>('Total Revenues by City'!GI210/'Total Revenues by City'!GI$5)</f>
        <v>0</v>
      </c>
      <c r="GJ210" s="50">
        <f>('Total Revenues by City'!GJ210/'Total Revenues by City'!GJ$5)</f>
        <v>0</v>
      </c>
      <c r="GK210" s="50">
        <f>('Total Revenues by City'!GK210/'Total Revenues by City'!GK$5)</f>
        <v>0</v>
      </c>
      <c r="GL210" s="50">
        <f>('Total Revenues by City'!GL210/'Total Revenues by City'!GL$5)</f>
        <v>0</v>
      </c>
      <c r="GM210" s="50">
        <f>('Total Revenues by City'!GM210/'Total Revenues by City'!GM$5)</f>
        <v>0</v>
      </c>
      <c r="GN210" s="50">
        <f>('Total Revenues by City'!GN210/'Total Revenues by City'!GN$5)</f>
        <v>0</v>
      </c>
      <c r="GO210" s="50">
        <f>('Total Revenues by City'!GO210/'Total Revenues by City'!GO$5)</f>
        <v>0</v>
      </c>
      <c r="GP210" s="50">
        <f>('Total Revenues by City'!GP210/'Total Revenues by City'!GP$5)</f>
        <v>0</v>
      </c>
      <c r="GQ210" s="50">
        <f>('Total Revenues by City'!GQ210/'Total Revenues by City'!GQ$5)</f>
        <v>0</v>
      </c>
      <c r="GR210" s="50">
        <f>('Total Revenues by City'!GR210/'Total Revenues by City'!GR$5)</f>
        <v>0</v>
      </c>
      <c r="GS210" s="50">
        <f>('Total Revenues by City'!GS210/'Total Revenues by City'!GS$5)</f>
        <v>0</v>
      </c>
      <c r="GT210" s="50">
        <f>('Total Revenues by City'!GT210/'Total Revenues by City'!GT$5)</f>
        <v>0</v>
      </c>
      <c r="GU210" s="50">
        <f>('Total Revenues by City'!GU210/'Total Revenues by City'!GU$5)</f>
        <v>0</v>
      </c>
      <c r="GV210" s="50">
        <f>('Total Revenues by City'!GV210/'Total Revenues by City'!GV$5)</f>
        <v>0</v>
      </c>
      <c r="GW210" s="50">
        <f>('Total Revenues by City'!GW210/'Total Revenues by City'!GW$5)</f>
        <v>0</v>
      </c>
      <c r="GX210" s="50">
        <f>('Total Revenues by City'!GX210/'Total Revenues by City'!GX$5)</f>
        <v>0</v>
      </c>
      <c r="GY210" s="50">
        <f>('Total Revenues by City'!GY210/'Total Revenues by City'!GY$5)</f>
        <v>0</v>
      </c>
      <c r="GZ210" s="50">
        <f>('Total Revenues by City'!GZ210/'Total Revenues by City'!GZ$5)</f>
        <v>0</v>
      </c>
      <c r="HA210" s="50">
        <f>('Total Revenues by City'!HA210/'Total Revenues by City'!HA$5)</f>
        <v>0</v>
      </c>
      <c r="HB210" s="50">
        <f>('Total Revenues by City'!HB210/'Total Revenues by City'!HB$5)</f>
        <v>0</v>
      </c>
      <c r="HC210" s="50">
        <f>('Total Revenues by City'!HC210/'Total Revenues by City'!HC$5)</f>
        <v>0</v>
      </c>
      <c r="HD210" s="50">
        <f>('Total Revenues by City'!HD210/'Total Revenues by City'!HD$5)</f>
        <v>0</v>
      </c>
      <c r="HE210" s="50">
        <f>('Total Revenues by City'!HE210/'Total Revenues by City'!HE$5)</f>
        <v>0</v>
      </c>
      <c r="HF210" s="50">
        <f>('Total Revenues by City'!HF210/'Total Revenues by City'!HF$5)</f>
        <v>0</v>
      </c>
      <c r="HG210" s="50">
        <f>('Total Revenues by City'!HG210/'Total Revenues by City'!HG$5)</f>
        <v>0</v>
      </c>
      <c r="HH210" s="50">
        <f>('Total Revenues by City'!HH210/'Total Revenues by City'!HH$5)</f>
        <v>0</v>
      </c>
      <c r="HI210" s="50">
        <f>('Total Revenues by City'!HI210/'Total Revenues by City'!HI$5)</f>
        <v>0</v>
      </c>
      <c r="HJ210" s="50">
        <f>('Total Revenues by City'!HJ210/'Total Revenues by City'!HJ$5)</f>
        <v>0</v>
      </c>
      <c r="HK210" s="50">
        <f>('Total Revenues by City'!HK210/'Total Revenues by City'!HK$5)</f>
        <v>0</v>
      </c>
      <c r="HL210" s="50">
        <f>('Total Revenues by City'!HL210/'Total Revenues by City'!HL$5)</f>
        <v>0</v>
      </c>
      <c r="HM210" s="50">
        <f>('Total Revenues by City'!HM210/'Total Revenues by City'!HM$5)</f>
        <v>0</v>
      </c>
      <c r="HN210" s="50">
        <f>('Total Revenues by City'!HN210/'Total Revenues by City'!HN$5)</f>
        <v>0</v>
      </c>
      <c r="HO210" s="50">
        <f>('Total Revenues by City'!HO210/'Total Revenues by City'!HO$5)</f>
        <v>0</v>
      </c>
      <c r="HP210" s="50">
        <f>('Total Revenues by City'!HP210/'Total Revenues by City'!HP$5)</f>
        <v>0</v>
      </c>
      <c r="HQ210" s="50">
        <f>('Total Revenues by City'!HQ210/'Total Revenues by City'!HQ$5)</f>
        <v>0</v>
      </c>
      <c r="HR210" s="50">
        <f>('Total Revenues by City'!HR210/'Total Revenues by City'!HR$5)</f>
        <v>0</v>
      </c>
      <c r="HS210" s="50">
        <f>('Total Revenues by City'!HS210/'Total Revenues by City'!HS$5)</f>
        <v>0</v>
      </c>
      <c r="HT210" s="50">
        <f>('Total Revenues by City'!HT210/'Total Revenues by City'!HT$5)</f>
        <v>0</v>
      </c>
      <c r="HU210" s="50">
        <f>('Total Revenues by City'!HU210/'Total Revenues by City'!HU$5)</f>
        <v>0</v>
      </c>
      <c r="HV210" s="50">
        <f>('Total Revenues by City'!HV210/'Total Revenues by City'!HV$5)</f>
        <v>0</v>
      </c>
      <c r="HW210" s="50">
        <f>('Total Revenues by City'!HW210/'Total Revenues by City'!HW$5)</f>
        <v>0</v>
      </c>
      <c r="HX210" s="50">
        <f>('Total Revenues by City'!HX210/'Total Revenues by City'!HX$5)</f>
        <v>0</v>
      </c>
      <c r="HY210" s="50">
        <f>('Total Revenues by City'!HY210/'Total Revenues by City'!HY$5)</f>
        <v>0</v>
      </c>
      <c r="HZ210" s="50">
        <f>('Total Revenues by City'!HZ210/'Total Revenues by City'!HZ$5)</f>
        <v>0</v>
      </c>
      <c r="IA210" s="50">
        <f>('Total Revenues by City'!IA210/'Total Revenues by City'!IA$5)</f>
        <v>0</v>
      </c>
      <c r="IB210" s="50">
        <f>('Total Revenues by City'!IB210/'Total Revenues by City'!IB$5)</f>
        <v>0</v>
      </c>
      <c r="IC210" s="50">
        <f>('Total Revenues by City'!IC210/'Total Revenues by City'!IC$5)</f>
        <v>0</v>
      </c>
      <c r="ID210" s="50">
        <f>('Total Revenues by City'!ID210/'Total Revenues by City'!ID$5)</f>
        <v>0</v>
      </c>
      <c r="IE210" s="50">
        <f>('Total Revenues by City'!IE210/'Total Revenues by City'!IE$5)</f>
        <v>0</v>
      </c>
      <c r="IF210" s="50">
        <f>('Total Revenues by City'!IF210/'Total Revenues by City'!IF$5)</f>
        <v>0</v>
      </c>
      <c r="IG210" s="50">
        <f>('Total Revenues by City'!IG210/'Total Revenues by City'!IG$5)</f>
        <v>0</v>
      </c>
      <c r="IH210" s="50">
        <f>('Total Revenues by City'!IH210/'Total Revenues by City'!IH$5)</f>
        <v>0</v>
      </c>
      <c r="II210" s="50">
        <f>('Total Revenues by City'!II210/'Total Revenues by City'!II$5)</f>
        <v>0</v>
      </c>
      <c r="IJ210" s="50">
        <f>('Total Revenues by City'!IJ210/'Total Revenues by City'!IJ$5)</f>
        <v>0</v>
      </c>
      <c r="IK210" s="50">
        <f>('Total Revenues by City'!IK210/'Total Revenues by City'!IK$5)</f>
        <v>0</v>
      </c>
      <c r="IL210" s="50">
        <f>('Total Revenues by City'!IL210/'Total Revenues by City'!IL$5)</f>
        <v>0</v>
      </c>
      <c r="IM210" s="50">
        <f>('Total Revenues by City'!IM210/'Total Revenues by City'!IM$5)</f>
        <v>0</v>
      </c>
      <c r="IN210" s="50">
        <f>('Total Revenues by City'!IN210/'Total Revenues by City'!IN$5)</f>
        <v>0</v>
      </c>
      <c r="IO210" s="50">
        <f>('Total Revenues by City'!IO210/'Total Revenues by City'!IO$5)</f>
        <v>0</v>
      </c>
      <c r="IP210" s="50">
        <f>('Total Revenues by City'!IP210/'Total Revenues by City'!IP$5)</f>
        <v>0</v>
      </c>
      <c r="IQ210" s="50">
        <f>('Total Revenues by City'!IQ210/'Total Revenues by City'!IQ$5)</f>
        <v>0</v>
      </c>
      <c r="IR210" s="50">
        <f>('Total Revenues by City'!IR210/'Total Revenues by City'!IR$5)</f>
        <v>0</v>
      </c>
      <c r="IS210" s="50">
        <f>('Total Revenues by City'!IS210/'Total Revenues by City'!IS$5)</f>
        <v>0</v>
      </c>
      <c r="IT210" s="50">
        <f>('Total Revenues by City'!IT210/'Total Revenues by City'!IT$5)</f>
        <v>0</v>
      </c>
      <c r="IU210" s="50">
        <f>('Total Revenues by City'!IU210/'Total Revenues by City'!IU$5)</f>
        <v>0</v>
      </c>
      <c r="IV210" s="50">
        <f>('Total Revenues by City'!IV210/'Total Revenues by City'!IV$5)</f>
        <v>0</v>
      </c>
      <c r="IW210" s="50">
        <f>('Total Revenues by City'!IW210/'Total Revenues by City'!IW$5)</f>
        <v>0</v>
      </c>
      <c r="IX210" s="50">
        <f>('Total Revenues by City'!IX210/'Total Revenues by City'!IX$5)</f>
        <v>0</v>
      </c>
      <c r="IY210" s="50">
        <f>('Total Revenues by City'!IY210/'Total Revenues by City'!IY$5)</f>
        <v>0</v>
      </c>
      <c r="IZ210" s="50">
        <f>('Total Revenues by City'!IZ210/'Total Revenues by City'!IZ$5)</f>
        <v>0</v>
      </c>
      <c r="JA210" s="50">
        <f>('Total Revenues by City'!JA210/'Total Revenues by City'!JA$5)</f>
        <v>0</v>
      </c>
      <c r="JB210" s="50">
        <f>('Total Revenues by City'!JB210/'Total Revenues by City'!JB$5)</f>
        <v>0</v>
      </c>
      <c r="JC210" s="50">
        <f>('Total Revenues by City'!JC210/'Total Revenues by City'!JC$5)</f>
        <v>0</v>
      </c>
      <c r="JD210" s="50">
        <f>('Total Revenues by City'!JD210/'Total Revenues by City'!JD$5)</f>
        <v>0</v>
      </c>
      <c r="JE210" s="50">
        <f>('Total Revenues by City'!JE210/'Total Revenues by City'!JE$5)</f>
        <v>0</v>
      </c>
      <c r="JF210" s="50">
        <f>('Total Revenues by City'!JF210/'Total Revenues by City'!JF$5)</f>
        <v>0</v>
      </c>
      <c r="JG210" s="50">
        <f>('Total Revenues by City'!JG210/'Total Revenues by City'!JG$5)</f>
        <v>0</v>
      </c>
      <c r="JH210" s="50">
        <f>('Total Revenues by City'!JH210/'Total Revenues by City'!JH$5)</f>
        <v>0</v>
      </c>
      <c r="JI210" s="50">
        <f>('Total Revenues by City'!JI210/'Total Revenues by City'!JI$5)</f>
        <v>0</v>
      </c>
      <c r="JJ210" s="50">
        <f>('Total Revenues by City'!JJ210/'Total Revenues by City'!JJ$5)</f>
        <v>0</v>
      </c>
      <c r="JK210" s="50">
        <f>('Total Revenues by City'!JK210/'Total Revenues by City'!JK$5)</f>
        <v>0</v>
      </c>
      <c r="JL210" s="50">
        <f>('Total Revenues by City'!JL210/'Total Revenues by City'!JL$5)</f>
        <v>0</v>
      </c>
      <c r="JM210" s="50">
        <f>('Total Revenues by City'!JM210/'Total Revenues by City'!JM$5)</f>
        <v>0</v>
      </c>
      <c r="JN210" s="50">
        <f>('Total Revenues by City'!JN210/'Total Revenues by City'!JN$5)</f>
        <v>0</v>
      </c>
      <c r="JO210" s="50">
        <f>('Total Revenues by City'!JO210/'Total Revenues by City'!JO$5)</f>
        <v>0</v>
      </c>
      <c r="JP210" s="50">
        <f>('Total Revenues by City'!JP210/'Total Revenues by City'!JP$5)</f>
        <v>0</v>
      </c>
      <c r="JQ210" s="50">
        <f>('Total Revenues by City'!JQ210/'Total Revenues by City'!JQ$5)</f>
        <v>0</v>
      </c>
      <c r="JR210" s="50">
        <f>('Total Revenues by City'!JR210/'Total Revenues by City'!JR$5)</f>
        <v>0</v>
      </c>
      <c r="JS210" s="50">
        <f>('Total Revenues by City'!JS210/'Total Revenues by City'!JS$5)</f>
        <v>0</v>
      </c>
      <c r="JT210" s="50">
        <f>('Total Revenues by City'!JT210/'Total Revenues by City'!JT$5)</f>
        <v>0</v>
      </c>
      <c r="JU210" s="50">
        <f>('Total Revenues by City'!JU210/'Total Revenues by City'!JU$5)</f>
        <v>0</v>
      </c>
      <c r="JV210" s="50">
        <f>('Total Revenues by City'!JV210/'Total Revenues by City'!JV$5)</f>
        <v>0</v>
      </c>
      <c r="JW210" s="50">
        <f>('Total Revenues by City'!JW210/'Total Revenues by City'!JW$5)</f>
        <v>0</v>
      </c>
      <c r="JX210" s="50">
        <f>('Total Revenues by City'!JX210/'Total Revenues by City'!JX$5)</f>
        <v>0</v>
      </c>
      <c r="JY210" s="50">
        <f>('Total Revenues by City'!JY210/'Total Revenues by City'!JY$5)</f>
        <v>0</v>
      </c>
      <c r="JZ210" s="50">
        <f>('Total Revenues by City'!JZ210/'Total Revenues by City'!JZ$5)</f>
        <v>0</v>
      </c>
      <c r="KA210" s="50">
        <f>('Total Revenues by City'!KA210/'Total Revenues by City'!KA$5)</f>
        <v>0</v>
      </c>
      <c r="KB210" s="50">
        <f>('Total Revenues by City'!KB210/'Total Revenues by City'!KB$5)</f>
        <v>0</v>
      </c>
      <c r="KC210" s="50">
        <f>('Total Revenues by City'!KC210/'Total Revenues by City'!KC$5)</f>
        <v>0</v>
      </c>
      <c r="KD210" s="50">
        <f>('Total Revenues by City'!KD210/'Total Revenues by City'!KD$5)</f>
        <v>0</v>
      </c>
      <c r="KE210" s="50">
        <f>('Total Revenues by City'!KE210/'Total Revenues by City'!KE$5)</f>
        <v>0</v>
      </c>
      <c r="KF210" s="50">
        <f>('Total Revenues by City'!KF210/'Total Revenues by City'!KF$5)</f>
        <v>0</v>
      </c>
      <c r="KG210" s="50">
        <f>('Total Revenues by City'!KG210/'Total Revenues by City'!KG$5)</f>
        <v>0</v>
      </c>
      <c r="KH210" s="50">
        <f>('Total Revenues by City'!KH210/'Total Revenues by City'!KH$5)</f>
        <v>0</v>
      </c>
      <c r="KI210" s="50">
        <f>('Total Revenues by City'!KI210/'Total Revenues by City'!KI$5)</f>
        <v>0</v>
      </c>
      <c r="KJ210" s="50">
        <f>('Total Revenues by City'!KJ210/'Total Revenues by City'!KJ$5)</f>
        <v>0</v>
      </c>
      <c r="KK210" s="50">
        <f>('Total Revenues by City'!KK210/'Total Revenues by City'!KK$5)</f>
        <v>0</v>
      </c>
      <c r="KL210" s="50">
        <f>('Total Revenues by City'!KL210/'Total Revenues by City'!KL$5)</f>
        <v>0</v>
      </c>
      <c r="KM210" s="50">
        <f>('Total Revenues by City'!KM210/'Total Revenues by City'!KM$5)</f>
        <v>0</v>
      </c>
      <c r="KN210" s="50">
        <f>('Total Revenues by City'!KN210/'Total Revenues by City'!KN$5)</f>
        <v>0</v>
      </c>
      <c r="KO210" s="50">
        <f>('Total Revenues by City'!KO210/'Total Revenues by City'!KO$5)</f>
        <v>0</v>
      </c>
      <c r="KP210" s="50">
        <f>('Total Revenues by City'!KP210/'Total Revenues by City'!KP$5)</f>
        <v>0</v>
      </c>
      <c r="KQ210" s="50">
        <f>('Total Revenues by City'!KQ210/'Total Revenues by City'!KQ$5)</f>
        <v>0</v>
      </c>
      <c r="KR210" s="50">
        <f>('Total Revenues by City'!KR210/'Total Revenues by City'!KR$5)</f>
        <v>0</v>
      </c>
      <c r="KS210" s="50">
        <f>('Total Revenues by City'!KS210/'Total Revenues by City'!KS$5)</f>
        <v>0</v>
      </c>
      <c r="KT210" s="50">
        <f>('Total Revenues by City'!KT210/'Total Revenues by City'!KT$5)</f>
        <v>0</v>
      </c>
      <c r="KU210" s="50">
        <f>('Total Revenues by City'!KU210/'Total Revenues by City'!KU$5)</f>
        <v>0</v>
      </c>
      <c r="KV210" s="50">
        <f>('Total Revenues by City'!KV210/'Total Revenues by City'!KV$5)</f>
        <v>0</v>
      </c>
      <c r="KW210" s="50">
        <f>('Total Revenues by City'!KW210/'Total Revenues by City'!KW$5)</f>
        <v>0</v>
      </c>
      <c r="KX210" s="50">
        <f>('Total Revenues by City'!KX210/'Total Revenues by City'!KX$5)</f>
        <v>0</v>
      </c>
      <c r="KY210" s="50">
        <f>('Total Revenues by City'!KY210/'Total Revenues by City'!KY$5)</f>
        <v>0</v>
      </c>
      <c r="KZ210" s="50">
        <f>('Total Revenues by City'!KZ210/'Total Revenues by City'!KZ$5)</f>
        <v>0</v>
      </c>
      <c r="LA210" s="50">
        <f>('Total Revenues by City'!LA210/'Total Revenues by City'!LA$5)</f>
        <v>0</v>
      </c>
      <c r="LB210" s="50">
        <f>('Total Revenues by City'!LB210/'Total Revenues by City'!LB$5)</f>
        <v>0</v>
      </c>
      <c r="LC210" s="50">
        <f>('Total Revenues by City'!LC210/'Total Revenues by City'!LC$5)</f>
        <v>0</v>
      </c>
      <c r="LD210" s="50">
        <f>('Total Revenues by City'!LD210/'Total Revenues by City'!LD$5)</f>
        <v>0</v>
      </c>
      <c r="LE210" s="50">
        <f>('Total Revenues by City'!LE210/'Total Revenues by City'!LE$5)</f>
        <v>0</v>
      </c>
      <c r="LF210" s="50">
        <f>('Total Revenues by City'!LF210/'Total Revenues by City'!LF$5)</f>
        <v>0</v>
      </c>
      <c r="LG210" s="50">
        <f>('Total Revenues by City'!LG210/'Total Revenues by City'!LG$5)</f>
        <v>0</v>
      </c>
      <c r="LH210" s="50">
        <f>('Total Revenues by City'!LH210/'Total Revenues by City'!LH$5)</f>
        <v>0</v>
      </c>
      <c r="LI210" s="50">
        <f>('Total Revenues by City'!LI210/'Total Revenues by City'!LI$5)</f>
        <v>0</v>
      </c>
      <c r="LJ210" s="50">
        <f>('Total Revenues by City'!LJ210/'Total Revenues by City'!LJ$5)</f>
        <v>0</v>
      </c>
      <c r="LK210" s="50">
        <f>('Total Revenues by City'!LK210/'Total Revenues by City'!LK$5)</f>
        <v>0</v>
      </c>
      <c r="LL210" s="50">
        <f>('Total Revenues by City'!LL210/'Total Revenues by City'!LL$5)</f>
        <v>0</v>
      </c>
      <c r="LM210" s="50">
        <f>('Total Revenues by City'!LM210/'Total Revenues by City'!LM$5)</f>
        <v>0</v>
      </c>
      <c r="LN210" s="50">
        <f>('Total Revenues by City'!LN210/'Total Revenues by City'!LN$5)</f>
        <v>0</v>
      </c>
      <c r="LO210" s="50">
        <f>('Total Revenues by City'!LO210/'Total Revenues by City'!LO$5)</f>
        <v>0</v>
      </c>
      <c r="LP210" s="50">
        <f>('Total Revenues by City'!LP210/'Total Revenues by City'!LP$5)</f>
        <v>0</v>
      </c>
      <c r="LQ210" s="50">
        <f>('Total Revenues by City'!LQ210/'Total Revenues by City'!LQ$5)</f>
        <v>0</v>
      </c>
      <c r="LR210" s="50">
        <f>('Total Revenues by City'!LR210/'Total Revenues by City'!LR$5)</f>
        <v>0</v>
      </c>
      <c r="LS210" s="50">
        <f>('Total Revenues by City'!LS210/'Total Revenues by City'!LS$5)</f>
        <v>0</v>
      </c>
      <c r="LT210" s="50">
        <f>('Total Revenues by City'!LT210/'Total Revenues by City'!LT$5)</f>
        <v>0</v>
      </c>
      <c r="LU210" s="50">
        <f>('Total Revenues by City'!LU210/'Total Revenues by City'!LU$5)</f>
        <v>0</v>
      </c>
      <c r="LV210" s="50">
        <f>('Total Revenues by City'!LV210/'Total Revenues by City'!LV$5)</f>
        <v>0</v>
      </c>
      <c r="LW210" s="50">
        <f>('Total Revenues by City'!LW210/'Total Revenues by City'!LW$5)</f>
        <v>0</v>
      </c>
      <c r="LX210" s="50">
        <f>('Total Revenues by City'!LX210/'Total Revenues by City'!LX$5)</f>
        <v>0</v>
      </c>
      <c r="LY210" s="50">
        <f>('Total Revenues by City'!LY210/'Total Revenues by City'!LY$5)</f>
        <v>0</v>
      </c>
      <c r="LZ210" s="50">
        <f>('Total Revenues by City'!LZ210/'Total Revenues by City'!LZ$5)</f>
        <v>0</v>
      </c>
      <c r="MA210" s="50">
        <f>('Total Revenues by City'!MA210/'Total Revenues by City'!MA$5)</f>
        <v>0</v>
      </c>
      <c r="MB210" s="50">
        <f>('Total Revenues by City'!MB210/'Total Revenues by City'!MB$5)</f>
        <v>0</v>
      </c>
      <c r="MC210" s="50">
        <f>('Total Revenues by City'!MC210/'Total Revenues by City'!MC$5)</f>
        <v>0</v>
      </c>
      <c r="MD210" s="50">
        <f>('Total Revenues by City'!MD210/'Total Revenues by City'!MD$5)</f>
        <v>0</v>
      </c>
      <c r="ME210" s="50">
        <f>('Total Revenues by City'!ME210/'Total Revenues by City'!ME$5)</f>
        <v>0</v>
      </c>
      <c r="MF210" s="50">
        <f>('Total Revenues by City'!MF210/'Total Revenues by City'!MF$5)</f>
        <v>0</v>
      </c>
      <c r="MG210" s="50">
        <f>('Total Revenues by City'!MG210/'Total Revenues by City'!MG$5)</f>
        <v>0</v>
      </c>
      <c r="MH210" s="50">
        <f>('Total Revenues by City'!MH210/'Total Revenues by City'!MH$5)</f>
        <v>0</v>
      </c>
      <c r="MI210" s="50">
        <f>('Total Revenues by City'!MI210/'Total Revenues by City'!MI$5)</f>
        <v>0</v>
      </c>
      <c r="MJ210" s="50">
        <f>('Total Revenues by City'!MJ210/'Total Revenues by City'!MJ$5)</f>
        <v>0</v>
      </c>
      <c r="MK210" s="50">
        <f>('Total Revenues by City'!MK210/'Total Revenues by City'!MK$5)</f>
        <v>0</v>
      </c>
      <c r="ML210" s="50">
        <f>('Total Revenues by City'!ML210/'Total Revenues by City'!ML$5)</f>
        <v>0</v>
      </c>
      <c r="MM210" s="50">
        <f>('Total Revenues by City'!MM210/'Total Revenues by City'!MM$5)</f>
        <v>0</v>
      </c>
      <c r="MN210" s="50">
        <f>('Total Revenues by City'!MN210/'Total Revenues by City'!MN$5)</f>
        <v>0</v>
      </c>
      <c r="MO210" s="50">
        <f>('Total Revenues by City'!MO210/'Total Revenues by City'!MO$5)</f>
        <v>0</v>
      </c>
      <c r="MP210" s="50">
        <f>('Total Revenues by City'!MP210/'Total Revenues by City'!MP$5)</f>
        <v>0</v>
      </c>
      <c r="MQ210" s="50">
        <f>('Total Revenues by City'!MQ210/'Total Revenues by City'!MQ$5)</f>
        <v>0</v>
      </c>
      <c r="MR210" s="50">
        <f>('Total Revenues by City'!MR210/'Total Revenues by City'!MR$5)</f>
        <v>0</v>
      </c>
      <c r="MS210" s="50">
        <f>('Total Revenues by City'!MS210/'Total Revenues by City'!MS$5)</f>
        <v>0</v>
      </c>
      <c r="MT210" s="50">
        <f>('Total Revenues by City'!MT210/'Total Revenues by City'!MT$5)</f>
        <v>0</v>
      </c>
      <c r="MU210" s="50">
        <f>('Total Revenues by City'!MU210/'Total Revenues by City'!MU$5)</f>
        <v>0</v>
      </c>
      <c r="MV210" s="50">
        <f>('Total Revenues by City'!MV210/'Total Revenues by City'!MV$5)</f>
        <v>0</v>
      </c>
      <c r="MW210" s="50">
        <f>('Total Revenues by City'!MW210/'Total Revenues by City'!MW$5)</f>
        <v>0</v>
      </c>
      <c r="MX210" s="50">
        <f>('Total Revenues by City'!MX210/'Total Revenues by City'!MX$5)</f>
        <v>0</v>
      </c>
      <c r="MY210" s="50">
        <f>('Total Revenues by City'!MY210/'Total Revenues by City'!MY$5)</f>
        <v>0</v>
      </c>
      <c r="MZ210" s="50">
        <f>('Total Revenues by City'!MZ210/'Total Revenues by City'!MZ$5)</f>
        <v>0</v>
      </c>
      <c r="NA210" s="50">
        <f>('Total Revenues by City'!NA210/'Total Revenues by City'!NA$5)</f>
        <v>0</v>
      </c>
      <c r="NB210" s="50">
        <f>('Total Revenues by City'!NB210/'Total Revenues by City'!NB$5)</f>
        <v>0</v>
      </c>
      <c r="NC210" s="50">
        <f>('Total Revenues by City'!NC210/'Total Revenues by City'!NC$5)</f>
        <v>0</v>
      </c>
      <c r="ND210" s="50">
        <f>('Total Revenues by City'!ND210/'Total Revenues by City'!ND$5)</f>
        <v>0</v>
      </c>
      <c r="NE210" s="50">
        <f>('Total Revenues by City'!NE210/'Total Revenues by City'!NE$5)</f>
        <v>0</v>
      </c>
      <c r="NF210" s="50">
        <f>('Total Revenues by City'!NF210/'Total Revenues by City'!NF$5)</f>
        <v>0</v>
      </c>
      <c r="NG210" s="50">
        <f>('Total Revenues by City'!NG210/'Total Revenues by City'!NG$5)</f>
        <v>0</v>
      </c>
      <c r="NH210" s="50">
        <f>('Total Revenues by City'!NH210/'Total Revenues by City'!NH$5)</f>
        <v>0</v>
      </c>
      <c r="NI210" s="50">
        <f>('Total Revenues by City'!NI210/'Total Revenues by City'!NI$5)</f>
        <v>0</v>
      </c>
      <c r="NJ210" s="50">
        <f>('Total Revenues by City'!NJ210/'Total Revenues by City'!NJ$5)</f>
        <v>0</v>
      </c>
      <c r="NK210" s="50">
        <f>('Total Revenues by City'!NK210/'Total Revenues by City'!NK$5)</f>
        <v>0</v>
      </c>
      <c r="NL210" s="50">
        <f>('Total Revenues by City'!NL210/'Total Revenues by City'!NL$5)</f>
        <v>0</v>
      </c>
      <c r="NM210" s="50">
        <f>('Total Revenues by City'!NM210/'Total Revenues by City'!NM$5)</f>
        <v>0</v>
      </c>
      <c r="NN210" s="50">
        <f>('Total Revenues by City'!NN210/'Total Revenues by City'!NN$5)</f>
        <v>0</v>
      </c>
      <c r="NO210" s="50">
        <f>('Total Revenues by City'!NO210/'Total Revenues by City'!NO$5)</f>
        <v>0</v>
      </c>
      <c r="NP210" s="50">
        <f>('Total Revenues by City'!NP210/'Total Revenues by City'!NP$5)</f>
        <v>0</v>
      </c>
      <c r="NQ210" s="50">
        <f>('Total Revenues by City'!NQ210/'Total Revenues by City'!NQ$5)</f>
        <v>0</v>
      </c>
      <c r="NR210" s="50">
        <f>('Total Revenues by City'!NR210/'Total Revenues by City'!NR$5)</f>
        <v>0</v>
      </c>
      <c r="NS210" s="50">
        <f>('Total Revenues by City'!NS210/'Total Revenues by City'!NS$5)</f>
        <v>0</v>
      </c>
      <c r="NT210" s="50">
        <f>('Total Revenues by City'!NT210/'Total Revenues by City'!NT$5)</f>
        <v>0</v>
      </c>
      <c r="NU210" s="50">
        <f>('Total Revenues by City'!NU210/'Total Revenues by City'!NU$5)</f>
        <v>0</v>
      </c>
      <c r="NV210" s="50">
        <f>('Total Revenues by City'!NV210/'Total Revenues by City'!NV$5)</f>
        <v>0</v>
      </c>
      <c r="NW210" s="50">
        <f>('Total Revenues by City'!NW210/'Total Revenues by City'!NW$5)</f>
        <v>0</v>
      </c>
      <c r="NX210" s="50">
        <f>('Total Revenues by City'!NX210/'Total Revenues by City'!NX$5)</f>
        <v>0</v>
      </c>
      <c r="NY210" s="50">
        <f>('Total Revenues by City'!NY210/'Total Revenues by City'!NY$5)</f>
        <v>0</v>
      </c>
      <c r="NZ210" s="50">
        <f>('Total Revenues by City'!NZ210/'Total Revenues by City'!NZ$5)</f>
        <v>0</v>
      </c>
      <c r="OA210" s="50">
        <f>('Total Revenues by City'!OA210/'Total Revenues by City'!OA$5)</f>
        <v>0</v>
      </c>
      <c r="OB210" s="50">
        <f>('Total Revenues by City'!OB210/'Total Revenues by City'!OB$5)</f>
        <v>0</v>
      </c>
      <c r="OC210" s="50">
        <f>('Total Revenues by City'!OC210/'Total Revenues by City'!OC$5)</f>
        <v>0</v>
      </c>
      <c r="OD210" s="50">
        <f>('Total Revenues by City'!OD210/'Total Revenues by City'!OD$5)</f>
        <v>0</v>
      </c>
      <c r="OE210" s="50">
        <f>('Total Revenues by City'!OE210/'Total Revenues by City'!OE$5)</f>
        <v>0</v>
      </c>
      <c r="OF210" s="50">
        <f>('Total Revenues by City'!OF210/'Total Revenues by City'!OF$5)</f>
        <v>0</v>
      </c>
      <c r="OG210" s="50">
        <f>('Total Revenues by City'!OG210/'Total Revenues by City'!OG$5)</f>
        <v>0</v>
      </c>
      <c r="OH210" s="50">
        <f>('Total Revenues by City'!OH210/'Total Revenues by City'!OH$5)</f>
        <v>0</v>
      </c>
      <c r="OI210" s="50">
        <f>('Total Revenues by City'!OI210/'Total Revenues by City'!OI$5)</f>
        <v>0</v>
      </c>
      <c r="OJ210" s="50">
        <f>('Total Revenues by City'!OJ210/'Total Revenues by City'!OJ$5)</f>
        <v>0</v>
      </c>
      <c r="OK210" s="50">
        <f>('Total Revenues by City'!OK210/'Total Revenues by City'!OK$5)</f>
        <v>0</v>
      </c>
      <c r="OL210" s="50">
        <f>('Total Revenues by City'!OL210/'Total Revenues by City'!OL$5)</f>
        <v>0</v>
      </c>
      <c r="OM210" s="50">
        <f>('Total Revenues by City'!OM210/'Total Revenues by City'!OM$5)</f>
        <v>0</v>
      </c>
      <c r="ON210" s="50">
        <f>('Total Revenues by City'!ON210/'Total Revenues by City'!ON$5)</f>
        <v>0</v>
      </c>
      <c r="OO210" s="50">
        <f>('Total Revenues by City'!OO210/'Total Revenues by City'!OO$5)</f>
        <v>0</v>
      </c>
      <c r="OP210" s="50">
        <f>('Total Revenues by City'!OP210/'Total Revenues by City'!OP$5)</f>
        <v>0</v>
      </c>
      <c r="OQ210" s="50">
        <f>('Total Revenues by City'!OQ210/'Total Revenues by City'!OQ$5)</f>
        <v>0</v>
      </c>
      <c r="OR210" s="50">
        <f>('Total Revenues by City'!OR210/'Total Revenues by City'!OR$5)</f>
        <v>0</v>
      </c>
      <c r="OS210" s="50">
        <f>('Total Revenues by City'!OS210/'Total Revenues by City'!OS$5)</f>
        <v>0</v>
      </c>
      <c r="OT210" s="50">
        <f>('Total Revenues by City'!OT210/'Total Revenues by City'!OT$5)</f>
        <v>0</v>
      </c>
      <c r="OU210" s="50">
        <f>('Total Revenues by City'!OU210/'Total Revenues by City'!OU$5)</f>
        <v>0</v>
      </c>
      <c r="OV210" s="50">
        <f>('Total Revenues by City'!OV210/'Total Revenues by City'!OV$5)</f>
        <v>0</v>
      </c>
      <c r="OW210" s="50">
        <f>('Total Revenues by City'!OW210/'Total Revenues by City'!OW$5)</f>
        <v>0</v>
      </c>
      <c r="OX210" s="14">
        <f>('Total Revenues by City'!OX210/'Total Revenues by City'!OX$5)</f>
        <v>0</v>
      </c>
    </row>
    <row r="211" spans="1:414" x14ac:dyDescent="0.25">
      <c r="A211" s="10"/>
      <c r="B211" s="11">
        <v>346.4</v>
      </c>
      <c r="C211" s="12" t="s">
        <v>143</v>
      </c>
      <c r="D211" s="50">
        <f>('Total Revenues by City'!D211/'Total Revenues by City'!D$5)</f>
        <v>0</v>
      </c>
      <c r="E211" s="50">
        <f>('Total Revenues by City'!E211/'Total Revenues by City'!E$5)</f>
        <v>0</v>
      </c>
      <c r="F211" s="50">
        <f>('Total Revenues by City'!F211/'Total Revenues by City'!F$5)</f>
        <v>0</v>
      </c>
      <c r="G211" s="50">
        <f>('Total Revenues by City'!G211/'Total Revenues by City'!G$5)</f>
        <v>0</v>
      </c>
      <c r="H211" s="50">
        <f>('Total Revenues by City'!H211/'Total Revenues by City'!H$5)</f>
        <v>0</v>
      </c>
      <c r="I211" s="50">
        <f>('Total Revenues by City'!I211/'Total Revenues by City'!I$5)</f>
        <v>0</v>
      </c>
      <c r="J211" s="50">
        <f>('Total Revenues by City'!J211/'Total Revenues by City'!J$5)</f>
        <v>0</v>
      </c>
      <c r="K211" s="50">
        <f>('Total Revenues by City'!K211/'Total Revenues by City'!K$5)</f>
        <v>0</v>
      </c>
      <c r="L211" s="50">
        <f>('Total Revenues by City'!L211/'Total Revenues by City'!L$5)</f>
        <v>0</v>
      </c>
      <c r="M211" s="50">
        <f>('Total Revenues by City'!M211/'Total Revenues by City'!M$5)</f>
        <v>0</v>
      </c>
      <c r="N211" s="50">
        <f>('Total Revenues by City'!N211/'Total Revenues by City'!N$5)</f>
        <v>0.5251128042014942</v>
      </c>
      <c r="O211" s="50">
        <f>('Total Revenues by City'!O211/'Total Revenues by City'!O$5)</f>
        <v>0</v>
      </c>
      <c r="P211" s="50">
        <f>('Total Revenues by City'!P211/'Total Revenues by City'!P$5)</f>
        <v>0</v>
      </c>
      <c r="Q211" s="50">
        <f>('Total Revenues by City'!Q211/'Total Revenues by City'!Q$5)</f>
        <v>0</v>
      </c>
      <c r="R211" s="50">
        <f>('Total Revenues by City'!R211/'Total Revenues by City'!R$5)</f>
        <v>0</v>
      </c>
      <c r="S211" s="50">
        <f>('Total Revenues by City'!S211/'Total Revenues by City'!S$5)</f>
        <v>0</v>
      </c>
      <c r="T211" s="50">
        <f>('Total Revenues by City'!T211/'Total Revenues by City'!T$5)</f>
        <v>0</v>
      </c>
      <c r="U211" s="50">
        <f>('Total Revenues by City'!U211/'Total Revenues by City'!U$5)</f>
        <v>0</v>
      </c>
      <c r="V211" s="50">
        <f>('Total Revenues by City'!V211/'Total Revenues by City'!V$5)</f>
        <v>0</v>
      </c>
      <c r="W211" s="50">
        <f>('Total Revenues by City'!W211/'Total Revenues by City'!W$5)</f>
        <v>0</v>
      </c>
      <c r="X211" s="50">
        <f>('Total Revenues by City'!X211/'Total Revenues by City'!X$5)</f>
        <v>0</v>
      </c>
      <c r="Y211" s="50">
        <f>('Total Revenues by City'!Y211/'Total Revenues by City'!Y$5)</f>
        <v>0</v>
      </c>
      <c r="Z211" s="50">
        <f>('Total Revenues by City'!Z211/'Total Revenues by City'!Z$5)</f>
        <v>0</v>
      </c>
      <c r="AA211" s="50">
        <f>('Total Revenues by City'!AA211/'Total Revenues by City'!AA$5)</f>
        <v>0</v>
      </c>
      <c r="AB211" s="50">
        <f>('Total Revenues by City'!AB211/'Total Revenues by City'!AB$5)</f>
        <v>0</v>
      </c>
      <c r="AC211" s="50">
        <f>('Total Revenues by City'!AC211/'Total Revenues by City'!AC$5)</f>
        <v>0</v>
      </c>
      <c r="AD211" s="50">
        <f>('Total Revenues by City'!AD211/'Total Revenues by City'!AD$5)</f>
        <v>0</v>
      </c>
      <c r="AE211" s="50">
        <f>('Total Revenues by City'!AE211/'Total Revenues by City'!AE$5)</f>
        <v>0</v>
      </c>
      <c r="AF211" s="50">
        <f>('Total Revenues by City'!AF211/'Total Revenues by City'!AF$5)</f>
        <v>0</v>
      </c>
      <c r="AG211" s="50">
        <f>('Total Revenues by City'!AG211/'Total Revenues by City'!AG$5)</f>
        <v>0</v>
      </c>
      <c r="AH211" s="50">
        <f>('Total Revenues by City'!AH211/'Total Revenues by City'!AH$5)</f>
        <v>0</v>
      </c>
      <c r="AI211" s="50">
        <f>('Total Revenues by City'!AI211/'Total Revenues by City'!AI$5)</f>
        <v>0</v>
      </c>
      <c r="AJ211" s="50">
        <f>('Total Revenues by City'!AJ211/'Total Revenues by City'!AJ$5)</f>
        <v>0</v>
      </c>
      <c r="AK211" s="50">
        <f>('Total Revenues by City'!AK211/'Total Revenues by City'!AK$5)</f>
        <v>0</v>
      </c>
      <c r="AL211" s="50">
        <f>('Total Revenues by City'!AL211/'Total Revenues by City'!AL$5)</f>
        <v>0</v>
      </c>
      <c r="AM211" s="50">
        <f>('Total Revenues by City'!AM211/'Total Revenues by City'!AM$5)</f>
        <v>0</v>
      </c>
      <c r="AN211" s="50">
        <f>('Total Revenues by City'!AN211/'Total Revenues by City'!AN$5)</f>
        <v>0</v>
      </c>
      <c r="AO211" s="50">
        <f>('Total Revenues by City'!AO211/'Total Revenues by City'!AO$5)</f>
        <v>0</v>
      </c>
      <c r="AP211" s="50">
        <f>('Total Revenues by City'!AP211/'Total Revenues by City'!AP$5)</f>
        <v>0</v>
      </c>
      <c r="AQ211" s="50">
        <f>('Total Revenues by City'!AQ211/'Total Revenues by City'!AQ$5)</f>
        <v>0</v>
      </c>
      <c r="AR211" s="50">
        <f>('Total Revenues by City'!AR211/'Total Revenues by City'!AR$5)</f>
        <v>0</v>
      </c>
      <c r="AS211" s="50">
        <f>('Total Revenues by City'!AS211/'Total Revenues by City'!AS$5)</f>
        <v>0</v>
      </c>
      <c r="AT211" s="50">
        <f>('Total Revenues by City'!AT211/'Total Revenues by City'!AT$5)</f>
        <v>0</v>
      </c>
      <c r="AU211" s="50">
        <f>('Total Revenues by City'!AU211/'Total Revenues by City'!AU$5)</f>
        <v>0</v>
      </c>
      <c r="AV211" s="50">
        <f>('Total Revenues by City'!AV211/'Total Revenues by City'!AV$5)</f>
        <v>0</v>
      </c>
      <c r="AW211" s="50">
        <f>('Total Revenues by City'!AW211/'Total Revenues by City'!AW$5)</f>
        <v>0</v>
      </c>
      <c r="AX211" s="50">
        <f>('Total Revenues by City'!AX211/'Total Revenues by City'!AX$5)</f>
        <v>0</v>
      </c>
      <c r="AY211" s="50">
        <f>('Total Revenues by City'!AY211/'Total Revenues by City'!AY$5)</f>
        <v>0</v>
      </c>
      <c r="AZ211" s="50">
        <f>('Total Revenues by City'!AZ211/'Total Revenues by City'!AZ$5)</f>
        <v>0</v>
      </c>
      <c r="BA211" s="50">
        <f>('Total Revenues by City'!BA211/'Total Revenues by City'!BA$5)</f>
        <v>0</v>
      </c>
      <c r="BB211" s="50">
        <f>('Total Revenues by City'!BB211/'Total Revenues by City'!BB$5)</f>
        <v>0</v>
      </c>
      <c r="BC211" s="50">
        <f>('Total Revenues by City'!BC211/'Total Revenues by City'!BC$5)</f>
        <v>0</v>
      </c>
      <c r="BD211" s="50">
        <f>('Total Revenues by City'!BD211/'Total Revenues by City'!BD$5)</f>
        <v>0</v>
      </c>
      <c r="BE211" s="50">
        <f>('Total Revenues by City'!BE211/'Total Revenues by City'!BE$5)</f>
        <v>0</v>
      </c>
      <c r="BF211" s="50">
        <f>('Total Revenues by City'!BF211/'Total Revenues by City'!BF$5)</f>
        <v>0</v>
      </c>
      <c r="BG211" s="50">
        <f>('Total Revenues by City'!BG211/'Total Revenues by City'!BG$5)</f>
        <v>0</v>
      </c>
      <c r="BH211" s="50">
        <f>('Total Revenues by City'!BH211/'Total Revenues by City'!BH$5)</f>
        <v>0</v>
      </c>
      <c r="BI211" s="50">
        <f>('Total Revenues by City'!BI211/'Total Revenues by City'!BI$5)</f>
        <v>0</v>
      </c>
      <c r="BJ211" s="50">
        <f>('Total Revenues by City'!BJ211/'Total Revenues by City'!BJ$5)</f>
        <v>2.1893469536665449</v>
      </c>
      <c r="BK211" s="50">
        <f>('Total Revenues by City'!BK211/'Total Revenues by City'!BK$5)</f>
        <v>0</v>
      </c>
      <c r="BL211" s="50">
        <f>('Total Revenues by City'!BL211/'Total Revenues by City'!BL$5)</f>
        <v>0</v>
      </c>
      <c r="BM211" s="50">
        <f>('Total Revenues by City'!BM211/'Total Revenues by City'!BM$5)</f>
        <v>0</v>
      </c>
      <c r="BN211" s="50">
        <f>('Total Revenues by City'!BN211/'Total Revenues by City'!BN$5)</f>
        <v>0</v>
      </c>
      <c r="BO211" s="50">
        <f>('Total Revenues by City'!BO211/'Total Revenues by City'!BO$5)</f>
        <v>0</v>
      </c>
      <c r="BP211" s="50">
        <f>('Total Revenues by City'!BP211/'Total Revenues by City'!BP$5)</f>
        <v>0.75380021715526602</v>
      </c>
      <c r="BQ211" s="50">
        <f>('Total Revenues by City'!BQ211/'Total Revenues by City'!BQ$5)</f>
        <v>0</v>
      </c>
      <c r="BR211" s="50">
        <f>('Total Revenues by City'!BR211/'Total Revenues by City'!BR$5)</f>
        <v>0</v>
      </c>
      <c r="BS211" s="50">
        <f>('Total Revenues by City'!BS211/'Total Revenues by City'!BS$5)</f>
        <v>0</v>
      </c>
      <c r="BT211" s="50">
        <f>('Total Revenues by City'!BT211/'Total Revenues by City'!BT$5)</f>
        <v>0</v>
      </c>
      <c r="BU211" s="50">
        <f>('Total Revenues by City'!BU211/'Total Revenues by City'!BU$5)</f>
        <v>0</v>
      </c>
      <c r="BV211" s="50">
        <f>('Total Revenues by City'!BV211/'Total Revenues by City'!BV$5)</f>
        <v>0</v>
      </c>
      <c r="BW211" s="50">
        <f>('Total Revenues by City'!BW211/'Total Revenues by City'!BW$5)</f>
        <v>0</v>
      </c>
      <c r="BX211" s="50">
        <f>('Total Revenues by City'!BX211/'Total Revenues by City'!BX$5)</f>
        <v>0</v>
      </c>
      <c r="BY211" s="50">
        <f>('Total Revenues by City'!BY211/'Total Revenues by City'!BY$5)</f>
        <v>0</v>
      </c>
      <c r="BZ211" s="50">
        <f>('Total Revenues by City'!BZ211/'Total Revenues by City'!BZ$5)</f>
        <v>0</v>
      </c>
      <c r="CA211" s="50">
        <f>('Total Revenues by City'!CA211/'Total Revenues by City'!CA$5)</f>
        <v>0</v>
      </c>
      <c r="CB211" s="50">
        <f>('Total Revenues by City'!CB211/'Total Revenues by City'!CB$5)</f>
        <v>0</v>
      </c>
      <c r="CC211" s="50">
        <f>('Total Revenues by City'!CC211/'Total Revenues by City'!CC$5)</f>
        <v>0</v>
      </c>
      <c r="CD211" s="50">
        <f>('Total Revenues by City'!CD211/'Total Revenues by City'!CD$5)</f>
        <v>0</v>
      </c>
      <c r="CE211" s="50">
        <f>('Total Revenues by City'!CE211/'Total Revenues by City'!CE$5)</f>
        <v>0</v>
      </c>
      <c r="CF211" s="50">
        <f>('Total Revenues by City'!CF211/'Total Revenues by City'!CF$5)</f>
        <v>0</v>
      </c>
      <c r="CG211" s="50">
        <f>('Total Revenues by City'!CG211/'Total Revenues by City'!CG$5)</f>
        <v>0</v>
      </c>
      <c r="CH211" s="50">
        <f>('Total Revenues by City'!CH211/'Total Revenues by City'!CH$5)</f>
        <v>0</v>
      </c>
      <c r="CI211" s="50">
        <f>('Total Revenues by City'!CI211/'Total Revenues by City'!CI$5)</f>
        <v>0</v>
      </c>
      <c r="CJ211" s="50">
        <f>('Total Revenues by City'!CJ211/'Total Revenues by City'!CJ$5)</f>
        <v>0</v>
      </c>
      <c r="CK211" s="50">
        <f>('Total Revenues by City'!CK211/'Total Revenues by City'!CK$5)</f>
        <v>8.6034587642304684E-3</v>
      </c>
      <c r="CL211" s="50">
        <f>('Total Revenues by City'!CL211/'Total Revenues by City'!CL$5)</f>
        <v>0</v>
      </c>
      <c r="CM211" s="50">
        <f>('Total Revenues by City'!CM211/'Total Revenues by City'!CM$5)</f>
        <v>0</v>
      </c>
      <c r="CN211" s="50">
        <f>('Total Revenues by City'!CN211/'Total Revenues by City'!CN$5)</f>
        <v>0</v>
      </c>
      <c r="CO211" s="50">
        <f>('Total Revenues by City'!CO211/'Total Revenues by City'!CO$5)</f>
        <v>0</v>
      </c>
      <c r="CP211" s="50">
        <f>('Total Revenues by City'!CP211/'Total Revenues by City'!CP$5)</f>
        <v>0.20037281602477014</v>
      </c>
      <c r="CQ211" s="50">
        <f>('Total Revenues by City'!CQ211/'Total Revenues by City'!CQ$5)</f>
        <v>0</v>
      </c>
      <c r="CR211" s="50">
        <f>('Total Revenues by City'!CR211/'Total Revenues by City'!CR$5)</f>
        <v>0</v>
      </c>
      <c r="CS211" s="50">
        <f>('Total Revenues by City'!CS211/'Total Revenues by City'!CS$5)</f>
        <v>0</v>
      </c>
      <c r="CT211" s="50">
        <f>('Total Revenues by City'!CT211/'Total Revenues by City'!CT$5)</f>
        <v>0</v>
      </c>
      <c r="CU211" s="50">
        <f>('Total Revenues by City'!CU211/'Total Revenues by City'!CU$5)</f>
        <v>0</v>
      </c>
      <c r="CV211" s="50">
        <f>('Total Revenues by City'!CV211/'Total Revenues by City'!CV$5)</f>
        <v>0</v>
      </c>
      <c r="CW211" s="50">
        <f>('Total Revenues by City'!CW211/'Total Revenues by City'!CW$5)</f>
        <v>0</v>
      </c>
      <c r="CX211" s="50">
        <f>('Total Revenues by City'!CX211/'Total Revenues by City'!CX$5)</f>
        <v>0</v>
      </c>
      <c r="CY211" s="50">
        <f>('Total Revenues by City'!CY211/'Total Revenues by City'!CY$5)</f>
        <v>0</v>
      </c>
      <c r="CZ211" s="50">
        <f>('Total Revenues by City'!CZ211/'Total Revenues by City'!CZ$5)</f>
        <v>0</v>
      </c>
      <c r="DA211" s="50">
        <f>('Total Revenues by City'!DA211/'Total Revenues by City'!DA$5)</f>
        <v>0</v>
      </c>
      <c r="DB211" s="50">
        <f>('Total Revenues by City'!DB211/'Total Revenues by City'!DB$5)</f>
        <v>0</v>
      </c>
      <c r="DC211" s="50">
        <f>('Total Revenues by City'!DC211/'Total Revenues by City'!DC$5)</f>
        <v>0</v>
      </c>
      <c r="DD211" s="50">
        <f>('Total Revenues by City'!DD211/'Total Revenues by City'!DD$5)</f>
        <v>0</v>
      </c>
      <c r="DE211" s="50">
        <f>('Total Revenues by City'!DE211/'Total Revenues by City'!DE$5)</f>
        <v>0</v>
      </c>
      <c r="DF211" s="50">
        <f>('Total Revenues by City'!DF211/'Total Revenues by City'!DF$5)</f>
        <v>0</v>
      </c>
      <c r="DG211" s="50">
        <f>('Total Revenues by City'!DG211/'Total Revenues by City'!DG$5)</f>
        <v>0</v>
      </c>
      <c r="DH211" s="50">
        <f>('Total Revenues by City'!DH211/'Total Revenues by City'!DH$5)</f>
        <v>0</v>
      </c>
      <c r="DI211" s="50">
        <f>('Total Revenues by City'!DI211/'Total Revenues by City'!DI$5)</f>
        <v>0</v>
      </c>
      <c r="DJ211" s="50">
        <f>('Total Revenues by City'!DJ211/'Total Revenues by City'!DJ$5)</f>
        <v>0</v>
      </c>
      <c r="DK211" s="50">
        <f>('Total Revenues by City'!DK211/'Total Revenues by City'!DK$5)</f>
        <v>0</v>
      </c>
      <c r="DL211" s="50">
        <f>('Total Revenues by City'!DL211/'Total Revenues by City'!DL$5)</f>
        <v>0</v>
      </c>
      <c r="DM211" s="50">
        <f>('Total Revenues by City'!DM211/'Total Revenues by City'!DM$5)</f>
        <v>0</v>
      </c>
      <c r="DN211" s="50">
        <f>('Total Revenues by City'!DN211/'Total Revenues by City'!DN$5)</f>
        <v>0</v>
      </c>
      <c r="DO211" s="50">
        <f>('Total Revenues by City'!DO211/'Total Revenues by City'!DO$5)</f>
        <v>0</v>
      </c>
      <c r="DP211" s="50">
        <f>('Total Revenues by City'!DP211/'Total Revenues by City'!DP$5)</f>
        <v>0</v>
      </c>
      <c r="DQ211" s="50">
        <f>('Total Revenues by City'!DQ211/'Total Revenues by City'!DQ$5)</f>
        <v>0</v>
      </c>
      <c r="DR211" s="50">
        <f>('Total Revenues by City'!DR211/'Total Revenues by City'!DR$5)</f>
        <v>0</v>
      </c>
      <c r="DS211" s="50">
        <f>('Total Revenues by City'!DS211/'Total Revenues by City'!DS$5)</f>
        <v>0</v>
      </c>
      <c r="DT211" s="50">
        <f>('Total Revenues by City'!DT211/'Total Revenues by City'!DT$5)</f>
        <v>0</v>
      </c>
      <c r="DU211" s="50">
        <f>('Total Revenues by City'!DU211/'Total Revenues by City'!DU$5)</f>
        <v>0</v>
      </c>
      <c r="DV211" s="50">
        <f>('Total Revenues by City'!DV211/'Total Revenues by City'!DV$5)</f>
        <v>0</v>
      </c>
      <c r="DW211" s="50">
        <f>('Total Revenues by City'!DW211/'Total Revenues by City'!DW$5)</f>
        <v>0</v>
      </c>
      <c r="DX211" s="50">
        <f>('Total Revenues by City'!DX211/'Total Revenues by City'!DX$5)</f>
        <v>0</v>
      </c>
      <c r="DY211" s="50">
        <f>('Total Revenues by City'!DY211/'Total Revenues by City'!DY$5)</f>
        <v>0</v>
      </c>
      <c r="DZ211" s="50">
        <f>('Total Revenues by City'!DZ211/'Total Revenues by City'!DZ$5)</f>
        <v>0</v>
      </c>
      <c r="EA211" s="50">
        <f>('Total Revenues by City'!EA211/'Total Revenues by City'!EA$5)</f>
        <v>0</v>
      </c>
      <c r="EB211" s="50">
        <f>('Total Revenues by City'!EB211/'Total Revenues by City'!EB$5)</f>
        <v>0</v>
      </c>
      <c r="EC211" s="50">
        <f>('Total Revenues by City'!EC211/'Total Revenues by City'!EC$5)</f>
        <v>0</v>
      </c>
      <c r="ED211" s="50">
        <f>('Total Revenues by City'!ED211/'Total Revenues by City'!ED$5)</f>
        <v>0</v>
      </c>
      <c r="EE211" s="50">
        <f>('Total Revenues by City'!EE211/'Total Revenues by City'!EE$5)</f>
        <v>0</v>
      </c>
      <c r="EF211" s="50">
        <f>('Total Revenues by City'!EF211/'Total Revenues by City'!EF$5)</f>
        <v>0</v>
      </c>
      <c r="EG211" s="50">
        <f>('Total Revenues by City'!EG211/'Total Revenues by City'!EG$5)</f>
        <v>0</v>
      </c>
      <c r="EH211" s="50">
        <f>('Total Revenues by City'!EH211/'Total Revenues by City'!EH$5)</f>
        <v>0</v>
      </c>
      <c r="EI211" s="50">
        <f>('Total Revenues by City'!EI211/'Total Revenues by City'!EI$5)</f>
        <v>0</v>
      </c>
      <c r="EJ211" s="50">
        <f>('Total Revenues by City'!EJ211/'Total Revenues by City'!EJ$5)</f>
        <v>0</v>
      </c>
      <c r="EK211" s="50">
        <f>('Total Revenues by City'!EK211/'Total Revenues by City'!EK$5)</f>
        <v>0</v>
      </c>
      <c r="EL211" s="50">
        <f>('Total Revenues by City'!EL211/'Total Revenues by City'!EL$5)</f>
        <v>0</v>
      </c>
      <c r="EM211" s="50">
        <f>('Total Revenues by City'!EM211/'Total Revenues by City'!EM$5)</f>
        <v>0</v>
      </c>
      <c r="EN211" s="50">
        <f>('Total Revenues by City'!EN211/'Total Revenues by City'!EN$5)</f>
        <v>0</v>
      </c>
      <c r="EO211" s="50">
        <f>('Total Revenues by City'!EO211/'Total Revenues by City'!EO$5)</f>
        <v>0</v>
      </c>
      <c r="EP211" s="50">
        <f>('Total Revenues by City'!EP211/'Total Revenues by City'!EP$5)</f>
        <v>0</v>
      </c>
      <c r="EQ211" s="50">
        <f>('Total Revenues by City'!EQ211/'Total Revenues by City'!EQ$5)</f>
        <v>0</v>
      </c>
      <c r="ER211" s="50">
        <f>('Total Revenues by City'!ER211/'Total Revenues by City'!ER$5)</f>
        <v>0</v>
      </c>
      <c r="ES211" s="50">
        <f>('Total Revenues by City'!ES211/'Total Revenues by City'!ES$5)</f>
        <v>0</v>
      </c>
      <c r="ET211" s="50">
        <f>('Total Revenues by City'!ET211/'Total Revenues by City'!ET$5)</f>
        <v>0</v>
      </c>
      <c r="EU211" s="50">
        <f>('Total Revenues by City'!EU211/'Total Revenues by City'!EU$5)</f>
        <v>0</v>
      </c>
      <c r="EV211" s="50">
        <f>('Total Revenues by City'!EV211/'Total Revenues by City'!EV$5)</f>
        <v>0</v>
      </c>
      <c r="EW211" s="50">
        <f>('Total Revenues by City'!EW211/'Total Revenues by City'!EW$5)</f>
        <v>0</v>
      </c>
      <c r="EX211" s="50">
        <f>('Total Revenues by City'!EX211/'Total Revenues by City'!EX$5)</f>
        <v>0</v>
      </c>
      <c r="EY211" s="50">
        <f>('Total Revenues by City'!EY211/'Total Revenues by City'!EY$5)</f>
        <v>0</v>
      </c>
      <c r="EZ211" s="50">
        <f>('Total Revenues by City'!EZ211/'Total Revenues by City'!EZ$5)</f>
        <v>0</v>
      </c>
      <c r="FA211" s="50">
        <f>('Total Revenues by City'!FA211/'Total Revenues by City'!FA$5)</f>
        <v>0</v>
      </c>
      <c r="FB211" s="50">
        <f>('Total Revenues by City'!FB211/'Total Revenues by City'!FB$5)</f>
        <v>0</v>
      </c>
      <c r="FC211" s="50">
        <f>('Total Revenues by City'!FC211/'Total Revenues by City'!FC$5)</f>
        <v>0</v>
      </c>
      <c r="FD211" s="50">
        <f>('Total Revenues by City'!FD211/'Total Revenues by City'!FD$5)</f>
        <v>0</v>
      </c>
      <c r="FE211" s="50">
        <f>('Total Revenues by City'!FE211/'Total Revenues by City'!FE$5)</f>
        <v>0</v>
      </c>
      <c r="FF211" s="50">
        <f>('Total Revenues by City'!FF211/'Total Revenues by City'!FF$5)</f>
        <v>0</v>
      </c>
      <c r="FG211" s="50">
        <f>('Total Revenues by City'!FG211/'Total Revenues by City'!FG$5)</f>
        <v>0</v>
      </c>
      <c r="FH211" s="50">
        <f>('Total Revenues by City'!FH211/'Total Revenues by City'!FH$5)</f>
        <v>0</v>
      </c>
      <c r="FI211" s="50">
        <f>('Total Revenues by City'!FI211/'Total Revenues by City'!FI$5)</f>
        <v>0</v>
      </c>
      <c r="FJ211" s="50">
        <f>('Total Revenues by City'!FJ211/'Total Revenues by City'!FJ$5)</f>
        <v>0</v>
      </c>
      <c r="FK211" s="50">
        <f>('Total Revenues by City'!FK211/'Total Revenues by City'!FK$5)</f>
        <v>0</v>
      </c>
      <c r="FL211" s="50">
        <f>('Total Revenues by City'!FL211/'Total Revenues by City'!FL$5)</f>
        <v>0</v>
      </c>
      <c r="FM211" s="50">
        <f>('Total Revenues by City'!FM211/'Total Revenues by City'!FM$5)</f>
        <v>0</v>
      </c>
      <c r="FN211" s="50">
        <f>('Total Revenues by City'!FN211/'Total Revenues by City'!FN$5)</f>
        <v>0</v>
      </c>
      <c r="FO211" s="50">
        <f>('Total Revenues by City'!FO211/'Total Revenues by City'!FO$5)</f>
        <v>1.559676331759946</v>
      </c>
      <c r="FP211" s="50">
        <f>('Total Revenues by City'!FP211/'Total Revenues by City'!FP$5)</f>
        <v>0</v>
      </c>
      <c r="FQ211" s="50">
        <f>('Total Revenues by City'!FQ211/'Total Revenues by City'!FQ$5)</f>
        <v>0</v>
      </c>
      <c r="FR211" s="50">
        <f>('Total Revenues by City'!FR211/'Total Revenues by City'!FR$5)</f>
        <v>0</v>
      </c>
      <c r="FS211" s="50">
        <f>('Total Revenues by City'!FS211/'Total Revenues by City'!FS$5)</f>
        <v>1.9422108015768185</v>
      </c>
      <c r="FT211" s="50">
        <f>('Total Revenues by City'!FT211/'Total Revenues by City'!FT$5)</f>
        <v>0</v>
      </c>
      <c r="FU211" s="50">
        <f>('Total Revenues by City'!FU211/'Total Revenues by City'!FU$5)</f>
        <v>0</v>
      </c>
      <c r="FV211" s="50">
        <f>('Total Revenues by City'!FV211/'Total Revenues by City'!FV$5)</f>
        <v>0.16703786191536749</v>
      </c>
      <c r="FW211" s="50">
        <f>('Total Revenues by City'!FW211/'Total Revenues by City'!FW$5)</f>
        <v>0</v>
      </c>
      <c r="FX211" s="50">
        <f>('Total Revenues by City'!FX211/'Total Revenues by City'!FX$5)</f>
        <v>0</v>
      </c>
      <c r="FY211" s="50">
        <f>('Total Revenues by City'!FY211/'Total Revenues by City'!FY$5)</f>
        <v>0</v>
      </c>
      <c r="FZ211" s="50">
        <f>('Total Revenues by City'!FZ211/'Total Revenues by City'!FZ$5)</f>
        <v>0</v>
      </c>
      <c r="GA211" s="50">
        <f>('Total Revenues by City'!GA211/'Total Revenues by City'!GA$5)</f>
        <v>0</v>
      </c>
      <c r="GB211" s="50">
        <f>('Total Revenues by City'!GB211/'Total Revenues by City'!GB$5)</f>
        <v>0</v>
      </c>
      <c r="GC211" s="50">
        <f>('Total Revenues by City'!GC211/'Total Revenues by City'!GC$5)</f>
        <v>0</v>
      </c>
      <c r="GD211" s="50">
        <f>('Total Revenues by City'!GD211/'Total Revenues by City'!GD$5)</f>
        <v>0</v>
      </c>
      <c r="GE211" s="50">
        <f>('Total Revenues by City'!GE211/'Total Revenues by City'!GE$5)</f>
        <v>0</v>
      </c>
      <c r="GF211" s="50">
        <f>('Total Revenues by City'!GF211/'Total Revenues by City'!GF$5)</f>
        <v>0</v>
      </c>
      <c r="GG211" s="50">
        <f>('Total Revenues by City'!GG211/'Total Revenues by City'!GG$5)</f>
        <v>0</v>
      </c>
      <c r="GH211" s="50">
        <f>('Total Revenues by City'!GH211/'Total Revenues by City'!GH$5)</f>
        <v>0</v>
      </c>
      <c r="GI211" s="50">
        <f>('Total Revenues by City'!GI211/'Total Revenues by City'!GI$5)</f>
        <v>0</v>
      </c>
      <c r="GJ211" s="50">
        <f>('Total Revenues by City'!GJ211/'Total Revenues by City'!GJ$5)</f>
        <v>24.788802550308827</v>
      </c>
      <c r="GK211" s="50">
        <f>('Total Revenues by City'!GK211/'Total Revenues by City'!GK$5)</f>
        <v>0</v>
      </c>
      <c r="GL211" s="50">
        <f>('Total Revenues by City'!GL211/'Total Revenues by City'!GL$5)</f>
        <v>0</v>
      </c>
      <c r="GM211" s="50">
        <f>('Total Revenues by City'!GM211/'Total Revenues by City'!GM$5)</f>
        <v>0</v>
      </c>
      <c r="GN211" s="50">
        <f>('Total Revenues by City'!GN211/'Total Revenues by City'!GN$5)</f>
        <v>0</v>
      </c>
      <c r="GO211" s="50">
        <f>('Total Revenues by City'!GO211/'Total Revenues by City'!GO$5)</f>
        <v>0</v>
      </c>
      <c r="GP211" s="50">
        <f>('Total Revenues by City'!GP211/'Total Revenues by City'!GP$5)</f>
        <v>0</v>
      </c>
      <c r="GQ211" s="50">
        <f>('Total Revenues by City'!GQ211/'Total Revenues by City'!GQ$5)</f>
        <v>0</v>
      </c>
      <c r="GR211" s="50">
        <f>('Total Revenues by City'!GR211/'Total Revenues by City'!GR$5)</f>
        <v>6.8657741160315824E-2</v>
      </c>
      <c r="GS211" s="50">
        <f>('Total Revenues by City'!GS211/'Total Revenues by City'!GS$5)</f>
        <v>0</v>
      </c>
      <c r="GT211" s="50">
        <f>('Total Revenues by City'!GT211/'Total Revenues by City'!GT$5)</f>
        <v>0</v>
      </c>
      <c r="GU211" s="50">
        <f>('Total Revenues by City'!GU211/'Total Revenues by City'!GU$5)</f>
        <v>0</v>
      </c>
      <c r="GV211" s="50">
        <f>('Total Revenues by City'!GV211/'Total Revenues by City'!GV$5)</f>
        <v>0</v>
      </c>
      <c r="GW211" s="50">
        <f>('Total Revenues by City'!GW211/'Total Revenues by City'!GW$5)</f>
        <v>0</v>
      </c>
      <c r="GX211" s="50">
        <f>('Total Revenues by City'!GX211/'Total Revenues by City'!GX$5)</f>
        <v>0</v>
      </c>
      <c r="GY211" s="50">
        <f>('Total Revenues by City'!GY211/'Total Revenues by City'!GY$5)</f>
        <v>0</v>
      </c>
      <c r="GZ211" s="50">
        <f>('Total Revenues by City'!GZ211/'Total Revenues by City'!GZ$5)</f>
        <v>0</v>
      </c>
      <c r="HA211" s="50">
        <f>('Total Revenues by City'!HA211/'Total Revenues by City'!HA$5)</f>
        <v>0</v>
      </c>
      <c r="HB211" s="50">
        <f>('Total Revenues by City'!HB211/'Total Revenues by City'!HB$5)</f>
        <v>0</v>
      </c>
      <c r="HC211" s="50">
        <f>('Total Revenues by City'!HC211/'Total Revenues by City'!HC$5)</f>
        <v>0</v>
      </c>
      <c r="HD211" s="50">
        <f>('Total Revenues by City'!HD211/'Total Revenues by City'!HD$5)</f>
        <v>0</v>
      </c>
      <c r="HE211" s="50">
        <f>('Total Revenues by City'!HE211/'Total Revenues by City'!HE$5)</f>
        <v>0</v>
      </c>
      <c r="HF211" s="50">
        <f>('Total Revenues by City'!HF211/'Total Revenues by City'!HF$5)</f>
        <v>0</v>
      </c>
      <c r="HG211" s="50">
        <f>('Total Revenues by City'!HG211/'Total Revenues by City'!HG$5)</f>
        <v>0</v>
      </c>
      <c r="HH211" s="50">
        <f>('Total Revenues by City'!HH211/'Total Revenues by City'!HH$5)</f>
        <v>0</v>
      </c>
      <c r="HI211" s="50">
        <f>('Total Revenues by City'!HI211/'Total Revenues by City'!HI$5)</f>
        <v>0</v>
      </c>
      <c r="HJ211" s="50">
        <f>('Total Revenues by City'!HJ211/'Total Revenues by City'!HJ$5)</f>
        <v>0</v>
      </c>
      <c r="HK211" s="50">
        <f>('Total Revenues by City'!HK211/'Total Revenues by City'!HK$5)</f>
        <v>0.32160730055931702</v>
      </c>
      <c r="HL211" s="50">
        <f>('Total Revenues by City'!HL211/'Total Revenues by City'!HL$5)</f>
        <v>0</v>
      </c>
      <c r="HM211" s="50">
        <f>('Total Revenues by City'!HM211/'Total Revenues by City'!HM$5)</f>
        <v>0</v>
      </c>
      <c r="HN211" s="50">
        <f>('Total Revenues by City'!HN211/'Total Revenues by City'!HN$5)</f>
        <v>0</v>
      </c>
      <c r="HO211" s="50">
        <f>('Total Revenues by City'!HO211/'Total Revenues by City'!HO$5)</f>
        <v>0.21238702817650187</v>
      </c>
      <c r="HP211" s="50">
        <f>('Total Revenues by City'!HP211/'Total Revenues by City'!HP$5)</f>
        <v>0</v>
      </c>
      <c r="HQ211" s="50">
        <f>('Total Revenues by City'!HQ211/'Total Revenues by City'!HQ$5)</f>
        <v>0</v>
      </c>
      <c r="HR211" s="50">
        <f>('Total Revenues by City'!HR211/'Total Revenues by City'!HR$5)</f>
        <v>0</v>
      </c>
      <c r="HS211" s="50">
        <f>('Total Revenues by City'!HS211/'Total Revenues by City'!HS$5)</f>
        <v>0</v>
      </c>
      <c r="HT211" s="50">
        <f>('Total Revenues by City'!HT211/'Total Revenues by City'!HT$5)</f>
        <v>0</v>
      </c>
      <c r="HU211" s="50">
        <f>('Total Revenues by City'!HU211/'Total Revenues by City'!HU$5)</f>
        <v>0</v>
      </c>
      <c r="HV211" s="50">
        <f>('Total Revenues by City'!HV211/'Total Revenues by City'!HV$5)</f>
        <v>0</v>
      </c>
      <c r="HW211" s="50">
        <f>('Total Revenues by City'!HW211/'Total Revenues by City'!HW$5)</f>
        <v>0</v>
      </c>
      <c r="HX211" s="50">
        <f>('Total Revenues by City'!HX211/'Total Revenues by City'!HX$5)</f>
        <v>0</v>
      </c>
      <c r="HY211" s="50">
        <f>('Total Revenues by City'!HY211/'Total Revenues by City'!HY$5)</f>
        <v>0</v>
      </c>
      <c r="HZ211" s="50">
        <f>('Total Revenues by City'!HZ211/'Total Revenues by City'!HZ$5)</f>
        <v>0</v>
      </c>
      <c r="IA211" s="50">
        <f>('Total Revenues by City'!IA211/'Total Revenues by City'!IA$5)</f>
        <v>0</v>
      </c>
      <c r="IB211" s="50">
        <f>('Total Revenues by City'!IB211/'Total Revenues by City'!IB$5)</f>
        <v>0</v>
      </c>
      <c r="IC211" s="50">
        <f>('Total Revenues by City'!IC211/'Total Revenues by City'!IC$5)</f>
        <v>0</v>
      </c>
      <c r="ID211" s="50">
        <f>('Total Revenues by City'!ID211/'Total Revenues by City'!ID$5)</f>
        <v>0</v>
      </c>
      <c r="IE211" s="50">
        <f>('Total Revenues by City'!IE211/'Total Revenues by City'!IE$5)</f>
        <v>0</v>
      </c>
      <c r="IF211" s="50">
        <f>('Total Revenues by City'!IF211/'Total Revenues by City'!IF$5)</f>
        <v>0</v>
      </c>
      <c r="IG211" s="50">
        <f>('Total Revenues by City'!IG211/'Total Revenues by City'!IG$5)</f>
        <v>0</v>
      </c>
      <c r="IH211" s="50">
        <f>('Total Revenues by City'!IH211/'Total Revenues by City'!IH$5)</f>
        <v>0</v>
      </c>
      <c r="II211" s="50">
        <f>('Total Revenues by City'!II211/'Total Revenues by City'!II$5)</f>
        <v>0</v>
      </c>
      <c r="IJ211" s="50">
        <f>('Total Revenues by City'!IJ211/'Total Revenues by City'!IJ$5)</f>
        <v>0</v>
      </c>
      <c r="IK211" s="50">
        <f>('Total Revenues by City'!IK211/'Total Revenues by City'!IK$5)</f>
        <v>0</v>
      </c>
      <c r="IL211" s="50">
        <f>('Total Revenues by City'!IL211/'Total Revenues by City'!IL$5)</f>
        <v>0</v>
      </c>
      <c r="IM211" s="50">
        <f>('Total Revenues by City'!IM211/'Total Revenues by City'!IM$5)</f>
        <v>0</v>
      </c>
      <c r="IN211" s="50">
        <f>('Total Revenues by City'!IN211/'Total Revenues by City'!IN$5)</f>
        <v>0</v>
      </c>
      <c r="IO211" s="50">
        <f>('Total Revenues by City'!IO211/'Total Revenues by City'!IO$5)</f>
        <v>0</v>
      </c>
      <c r="IP211" s="50">
        <f>('Total Revenues by City'!IP211/'Total Revenues by City'!IP$5)</f>
        <v>0</v>
      </c>
      <c r="IQ211" s="50">
        <f>('Total Revenues by City'!IQ211/'Total Revenues by City'!IQ$5)</f>
        <v>0</v>
      </c>
      <c r="IR211" s="50">
        <f>('Total Revenues by City'!IR211/'Total Revenues by City'!IR$5)</f>
        <v>0</v>
      </c>
      <c r="IS211" s="50">
        <f>('Total Revenues by City'!IS211/'Total Revenues by City'!IS$5)</f>
        <v>0</v>
      </c>
      <c r="IT211" s="50">
        <f>('Total Revenues by City'!IT211/'Total Revenues by City'!IT$5)</f>
        <v>0</v>
      </c>
      <c r="IU211" s="50">
        <f>('Total Revenues by City'!IU211/'Total Revenues by City'!IU$5)</f>
        <v>0</v>
      </c>
      <c r="IV211" s="50">
        <f>('Total Revenues by City'!IV211/'Total Revenues by City'!IV$5)</f>
        <v>0</v>
      </c>
      <c r="IW211" s="50">
        <f>('Total Revenues by City'!IW211/'Total Revenues by City'!IW$5)</f>
        <v>0</v>
      </c>
      <c r="IX211" s="50">
        <f>('Total Revenues by City'!IX211/'Total Revenues by City'!IX$5)</f>
        <v>0</v>
      </c>
      <c r="IY211" s="50">
        <f>('Total Revenues by City'!IY211/'Total Revenues by City'!IY$5)</f>
        <v>0</v>
      </c>
      <c r="IZ211" s="50">
        <f>('Total Revenues by City'!IZ211/'Total Revenues by City'!IZ$5)</f>
        <v>0</v>
      </c>
      <c r="JA211" s="50">
        <f>('Total Revenues by City'!JA211/'Total Revenues by City'!JA$5)</f>
        <v>0</v>
      </c>
      <c r="JB211" s="50">
        <f>('Total Revenues by City'!JB211/'Total Revenues by City'!JB$5)</f>
        <v>0</v>
      </c>
      <c r="JC211" s="50">
        <f>('Total Revenues by City'!JC211/'Total Revenues by City'!JC$5)</f>
        <v>0</v>
      </c>
      <c r="JD211" s="50">
        <f>('Total Revenues by City'!JD211/'Total Revenues by City'!JD$5)</f>
        <v>0</v>
      </c>
      <c r="JE211" s="50">
        <f>('Total Revenues by City'!JE211/'Total Revenues by City'!JE$5)</f>
        <v>0</v>
      </c>
      <c r="JF211" s="50">
        <f>('Total Revenues by City'!JF211/'Total Revenues by City'!JF$5)</f>
        <v>0</v>
      </c>
      <c r="JG211" s="50">
        <f>('Total Revenues by City'!JG211/'Total Revenues by City'!JG$5)</f>
        <v>4.9875311720698251E-4</v>
      </c>
      <c r="JH211" s="50">
        <f>('Total Revenues by City'!JH211/'Total Revenues by City'!JH$5)</f>
        <v>0</v>
      </c>
      <c r="JI211" s="50">
        <f>('Total Revenues by City'!JI211/'Total Revenues by City'!JI$5)</f>
        <v>0</v>
      </c>
      <c r="JJ211" s="50">
        <f>('Total Revenues by City'!JJ211/'Total Revenues by City'!JJ$5)</f>
        <v>0</v>
      </c>
      <c r="JK211" s="50">
        <f>('Total Revenues by City'!JK211/'Total Revenues by City'!JK$5)</f>
        <v>0</v>
      </c>
      <c r="JL211" s="50">
        <f>('Total Revenues by City'!JL211/'Total Revenues by City'!JL$5)</f>
        <v>0</v>
      </c>
      <c r="JM211" s="50">
        <f>('Total Revenues by City'!JM211/'Total Revenues by City'!JM$5)</f>
        <v>0</v>
      </c>
      <c r="JN211" s="50">
        <f>('Total Revenues by City'!JN211/'Total Revenues by City'!JN$5)</f>
        <v>0</v>
      </c>
      <c r="JO211" s="50">
        <f>('Total Revenues by City'!JO211/'Total Revenues by City'!JO$5)</f>
        <v>0</v>
      </c>
      <c r="JP211" s="50">
        <f>('Total Revenues by City'!JP211/'Total Revenues by City'!JP$5)</f>
        <v>5.4814814814814816E-2</v>
      </c>
      <c r="JQ211" s="50">
        <f>('Total Revenues by City'!JQ211/'Total Revenues by City'!JQ$5)</f>
        <v>0</v>
      </c>
      <c r="JR211" s="50">
        <f>('Total Revenues by City'!JR211/'Total Revenues by City'!JR$5)</f>
        <v>0</v>
      </c>
      <c r="JS211" s="50">
        <f>('Total Revenues by City'!JS211/'Total Revenues by City'!JS$5)</f>
        <v>0</v>
      </c>
      <c r="JT211" s="50">
        <f>('Total Revenues by City'!JT211/'Total Revenues by City'!JT$5)</f>
        <v>0</v>
      </c>
      <c r="JU211" s="50">
        <f>('Total Revenues by City'!JU211/'Total Revenues by City'!JU$5)</f>
        <v>0</v>
      </c>
      <c r="JV211" s="50">
        <f>('Total Revenues by City'!JV211/'Total Revenues by City'!JV$5)</f>
        <v>0</v>
      </c>
      <c r="JW211" s="50">
        <f>('Total Revenues by City'!JW211/'Total Revenues by City'!JW$5)</f>
        <v>0</v>
      </c>
      <c r="JX211" s="50">
        <f>('Total Revenues by City'!JX211/'Total Revenues by City'!JX$5)</f>
        <v>0</v>
      </c>
      <c r="JY211" s="50">
        <f>('Total Revenues by City'!JY211/'Total Revenues by City'!JY$5)</f>
        <v>0</v>
      </c>
      <c r="JZ211" s="50">
        <f>('Total Revenues by City'!JZ211/'Total Revenues by City'!JZ$5)</f>
        <v>0</v>
      </c>
      <c r="KA211" s="50">
        <f>('Total Revenues by City'!KA211/'Total Revenues by City'!KA$5)</f>
        <v>3.8351961428884508E-2</v>
      </c>
      <c r="KB211" s="50">
        <f>('Total Revenues by City'!KB211/'Total Revenues by City'!KB$5)</f>
        <v>0</v>
      </c>
      <c r="KC211" s="50">
        <f>('Total Revenues by City'!KC211/'Total Revenues by City'!KC$5)</f>
        <v>0</v>
      </c>
      <c r="KD211" s="50">
        <f>('Total Revenues by City'!KD211/'Total Revenues by City'!KD$5)</f>
        <v>0</v>
      </c>
      <c r="KE211" s="50">
        <f>('Total Revenues by City'!KE211/'Total Revenues by City'!KE$5)</f>
        <v>0</v>
      </c>
      <c r="KF211" s="50">
        <f>('Total Revenues by City'!KF211/'Total Revenues by City'!KF$5)</f>
        <v>0</v>
      </c>
      <c r="KG211" s="50">
        <f>('Total Revenues by City'!KG211/'Total Revenues by City'!KG$5)</f>
        <v>0</v>
      </c>
      <c r="KH211" s="50">
        <f>('Total Revenues by City'!KH211/'Total Revenues by City'!KH$5)</f>
        <v>0</v>
      </c>
      <c r="KI211" s="50">
        <f>('Total Revenues by City'!KI211/'Total Revenues by City'!KI$5)</f>
        <v>0</v>
      </c>
      <c r="KJ211" s="50">
        <f>('Total Revenues by City'!KJ211/'Total Revenues by City'!KJ$5)</f>
        <v>0</v>
      </c>
      <c r="KK211" s="50">
        <f>('Total Revenues by City'!KK211/'Total Revenues by City'!KK$5)</f>
        <v>0</v>
      </c>
      <c r="KL211" s="50">
        <f>('Total Revenues by City'!KL211/'Total Revenues by City'!KL$5)</f>
        <v>0</v>
      </c>
      <c r="KM211" s="50">
        <f>('Total Revenues by City'!KM211/'Total Revenues by City'!KM$5)</f>
        <v>0.39326556543837354</v>
      </c>
      <c r="KN211" s="50">
        <f>('Total Revenues by City'!KN211/'Total Revenues by City'!KN$5)</f>
        <v>0</v>
      </c>
      <c r="KO211" s="50">
        <f>('Total Revenues by City'!KO211/'Total Revenues by City'!KO$5)</f>
        <v>0</v>
      </c>
      <c r="KP211" s="50">
        <f>('Total Revenues by City'!KP211/'Total Revenues by City'!KP$5)</f>
        <v>0</v>
      </c>
      <c r="KQ211" s="50">
        <f>('Total Revenues by City'!KQ211/'Total Revenues by City'!KQ$5)</f>
        <v>0</v>
      </c>
      <c r="KR211" s="50">
        <f>('Total Revenues by City'!KR211/'Total Revenues by City'!KR$5)</f>
        <v>0</v>
      </c>
      <c r="KS211" s="50">
        <f>('Total Revenues by City'!KS211/'Total Revenues by City'!KS$5)</f>
        <v>0</v>
      </c>
      <c r="KT211" s="50">
        <f>('Total Revenues by City'!KT211/'Total Revenues by City'!KT$5)</f>
        <v>0</v>
      </c>
      <c r="KU211" s="50">
        <f>('Total Revenues by City'!KU211/'Total Revenues by City'!KU$5)</f>
        <v>0</v>
      </c>
      <c r="KV211" s="50">
        <f>('Total Revenues by City'!KV211/'Total Revenues by City'!KV$5)</f>
        <v>0</v>
      </c>
      <c r="KW211" s="50">
        <f>('Total Revenues by City'!KW211/'Total Revenues by City'!KW$5)</f>
        <v>0</v>
      </c>
      <c r="KX211" s="50">
        <f>('Total Revenues by City'!KX211/'Total Revenues by City'!KX$5)</f>
        <v>0</v>
      </c>
      <c r="KY211" s="50">
        <f>('Total Revenues by City'!KY211/'Total Revenues by City'!KY$5)</f>
        <v>0</v>
      </c>
      <c r="KZ211" s="50">
        <f>('Total Revenues by City'!KZ211/'Total Revenues by City'!KZ$5)</f>
        <v>0</v>
      </c>
      <c r="LA211" s="50">
        <f>('Total Revenues by City'!LA211/'Total Revenues by City'!LA$5)</f>
        <v>0</v>
      </c>
      <c r="LB211" s="50">
        <f>('Total Revenues by City'!LB211/'Total Revenues by City'!LB$5)</f>
        <v>0</v>
      </c>
      <c r="LC211" s="50">
        <f>('Total Revenues by City'!LC211/'Total Revenues by City'!LC$5)</f>
        <v>0</v>
      </c>
      <c r="LD211" s="50">
        <f>('Total Revenues by City'!LD211/'Total Revenues by City'!LD$5)</f>
        <v>0</v>
      </c>
      <c r="LE211" s="50">
        <f>('Total Revenues by City'!LE211/'Total Revenues by City'!LE$5)</f>
        <v>0</v>
      </c>
      <c r="LF211" s="50">
        <f>('Total Revenues by City'!LF211/'Total Revenues by City'!LF$5)</f>
        <v>0</v>
      </c>
      <c r="LG211" s="50">
        <f>('Total Revenues by City'!LG211/'Total Revenues by City'!LG$5)</f>
        <v>0</v>
      </c>
      <c r="LH211" s="50">
        <f>('Total Revenues by City'!LH211/'Total Revenues by City'!LH$5)</f>
        <v>0</v>
      </c>
      <c r="LI211" s="50">
        <f>('Total Revenues by City'!LI211/'Total Revenues by City'!LI$5)</f>
        <v>0</v>
      </c>
      <c r="LJ211" s="50">
        <f>('Total Revenues by City'!LJ211/'Total Revenues by City'!LJ$5)</f>
        <v>0</v>
      </c>
      <c r="LK211" s="50">
        <f>('Total Revenues by City'!LK211/'Total Revenues by City'!LK$5)</f>
        <v>0</v>
      </c>
      <c r="LL211" s="50">
        <f>('Total Revenues by City'!LL211/'Total Revenues by City'!LL$5)</f>
        <v>2.572896088502568E-2</v>
      </c>
      <c r="LM211" s="50">
        <f>('Total Revenues by City'!LM211/'Total Revenues by City'!LM$5)</f>
        <v>0</v>
      </c>
      <c r="LN211" s="50">
        <f>('Total Revenues by City'!LN211/'Total Revenues by City'!LN$5)</f>
        <v>0</v>
      </c>
      <c r="LO211" s="50">
        <f>('Total Revenues by City'!LO211/'Total Revenues by City'!LO$5)</f>
        <v>0.20898402901442331</v>
      </c>
      <c r="LP211" s="50">
        <f>('Total Revenues by City'!LP211/'Total Revenues by City'!LP$5)</f>
        <v>0</v>
      </c>
      <c r="LQ211" s="50">
        <f>('Total Revenues by City'!LQ211/'Total Revenues by City'!LQ$5)</f>
        <v>0</v>
      </c>
      <c r="LR211" s="50">
        <f>('Total Revenues by City'!LR211/'Total Revenues by City'!LR$5)</f>
        <v>0</v>
      </c>
      <c r="LS211" s="50">
        <f>('Total Revenues by City'!LS211/'Total Revenues by City'!LS$5)</f>
        <v>0</v>
      </c>
      <c r="LT211" s="50">
        <f>('Total Revenues by City'!LT211/'Total Revenues by City'!LT$5)</f>
        <v>0</v>
      </c>
      <c r="LU211" s="50">
        <f>('Total Revenues by City'!LU211/'Total Revenues by City'!LU$5)</f>
        <v>0</v>
      </c>
      <c r="LV211" s="50">
        <f>('Total Revenues by City'!LV211/'Total Revenues by City'!LV$5)</f>
        <v>0</v>
      </c>
      <c r="LW211" s="50">
        <f>('Total Revenues by City'!LW211/'Total Revenues by City'!LW$5)</f>
        <v>0</v>
      </c>
      <c r="LX211" s="50">
        <f>('Total Revenues by City'!LX211/'Total Revenues by City'!LX$5)</f>
        <v>0</v>
      </c>
      <c r="LY211" s="50">
        <f>('Total Revenues by City'!LY211/'Total Revenues by City'!LY$5)</f>
        <v>0</v>
      </c>
      <c r="LZ211" s="50">
        <f>('Total Revenues by City'!LZ211/'Total Revenues by City'!LZ$5)</f>
        <v>0</v>
      </c>
      <c r="MA211" s="50">
        <f>('Total Revenues by City'!MA211/'Total Revenues by City'!MA$5)</f>
        <v>0</v>
      </c>
      <c r="MB211" s="50">
        <f>('Total Revenues by City'!MB211/'Total Revenues by City'!MB$5)</f>
        <v>0</v>
      </c>
      <c r="MC211" s="50">
        <f>('Total Revenues by City'!MC211/'Total Revenues by City'!MC$5)</f>
        <v>0</v>
      </c>
      <c r="MD211" s="50">
        <f>('Total Revenues by City'!MD211/'Total Revenues by City'!MD$5)</f>
        <v>0</v>
      </c>
      <c r="ME211" s="50">
        <f>('Total Revenues by City'!ME211/'Total Revenues by City'!ME$5)</f>
        <v>0</v>
      </c>
      <c r="MF211" s="50">
        <f>('Total Revenues by City'!MF211/'Total Revenues by City'!MF$5)</f>
        <v>0</v>
      </c>
      <c r="MG211" s="50">
        <f>('Total Revenues by City'!MG211/'Total Revenues by City'!MG$5)</f>
        <v>0</v>
      </c>
      <c r="MH211" s="50">
        <f>('Total Revenues by City'!MH211/'Total Revenues by City'!MH$5)</f>
        <v>0</v>
      </c>
      <c r="MI211" s="50">
        <f>('Total Revenues by City'!MI211/'Total Revenues by City'!MI$5)</f>
        <v>0</v>
      </c>
      <c r="MJ211" s="50">
        <f>('Total Revenues by City'!MJ211/'Total Revenues by City'!MJ$5)</f>
        <v>0</v>
      </c>
      <c r="MK211" s="50">
        <f>('Total Revenues by City'!MK211/'Total Revenues by City'!MK$5)</f>
        <v>5.7498535442296426</v>
      </c>
      <c r="ML211" s="50">
        <f>('Total Revenues by City'!ML211/'Total Revenues by City'!ML$5)</f>
        <v>0</v>
      </c>
      <c r="MM211" s="50">
        <f>('Total Revenues by City'!MM211/'Total Revenues by City'!MM$5)</f>
        <v>0</v>
      </c>
      <c r="MN211" s="50">
        <f>('Total Revenues by City'!MN211/'Total Revenues by City'!MN$5)</f>
        <v>0</v>
      </c>
      <c r="MO211" s="50">
        <f>('Total Revenues by City'!MO211/'Total Revenues by City'!MO$5)</f>
        <v>0</v>
      </c>
      <c r="MP211" s="50">
        <f>('Total Revenues by City'!MP211/'Total Revenues by City'!MP$5)</f>
        <v>0</v>
      </c>
      <c r="MQ211" s="50">
        <f>('Total Revenues by City'!MQ211/'Total Revenues by City'!MQ$5)</f>
        <v>0</v>
      </c>
      <c r="MR211" s="50">
        <f>('Total Revenues by City'!MR211/'Total Revenues by City'!MR$5)</f>
        <v>0</v>
      </c>
      <c r="MS211" s="50">
        <f>('Total Revenues by City'!MS211/'Total Revenues by City'!MS$5)</f>
        <v>0</v>
      </c>
      <c r="MT211" s="50">
        <f>('Total Revenues by City'!MT211/'Total Revenues by City'!MT$5)</f>
        <v>0</v>
      </c>
      <c r="MU211" s="50">
        <f>('Total Revenues by City'!MU211/'Total Revenues by City'!MU$5)</f>
        <v>0</v>
      </c>
      <c r="MV211" s="50">
        <f>('Total Revenues by City'!MV211/'Total Revenues by City'!MV$5)</f>
        <v>0</v>
      </c>
      <c r="MW211" s="50">
        <f>('Total Revenues by City'!MW211/'Total Revenues by City'!MW$5)</f>
        <v>0</v>
      </c>
      <c r="MX211" s="50">
        <f>('Total Revenues by City'!MX211/'Total Revenues by City'!MX$5)</f>
        <v>0</v>
      </c>
      <c r="MY211" s="50">
        <f>('Total Revenues by City'!MY211/'Total Revenues by City'!MY$5)</f>
        <v>0</v>
      </c>
      <c r="MZ211" s="50">
        <f>('Total Revenues by City'!MZ211/'Total Revenues by City'!MZ$5)</f>
        <v>0</v>
      </c>
      <c r="NA211" s="50">
        <f>('Total Revenues by City'!NA211/'Total Revenues by City'!NA$5)</f>
        <v>0</v>
      </c>
      <c r="NB211" s="50">
        <f>('Total Revenues by City'!NB211/'Total Revenues by City'!NB$5)</f>
        <v>0</v>
      </c>
      <c r="NC211" s="50">
        <f>('Total Revenues by City'!NC211/'Total Revenues by City'!NC$5)</f>
        <v>0</v>
      </c>
      <c r="ND211" s="50">
        <f>('Total Revenues by City'!ND211/'Total Revenues by City'!ND$5)</f>
        <v>0</v>
      </c>
      <c r="NE211" s="50">
        <f>('Total Revenues by City'!NE211/'Total Revenues by City'!NE$5)</f>
        <v>0</v>
      </c>
      <c r="NF211" s="50">
        <f>('Total Revenues by City'!NF211/'Total Revenues by City'!NF$5)</f>
        <v>0</v>
      </c>
      <c r="NG211" s="50">
        <f>('Total Revenues by City'!NG211/'Total Revenues by City'!NG$5)</f>
        <v>0</v>
      </c>
      <c r="NH211" s="50">
        <f>('Total Revenues by City'!NH211/'Total Revenues by City'!NH$5)</f>
        <v>5.7619309274037036</v>
      </c>
      <c r="NI211" s="50">
        <f>('Total Revenues by City'!NI211/'Total Revenues by City'!NI$5)</f>
        <v>0</v>
      </c>
      <c r="NJ211" s="50">
        <f>('Total Revenues by City'!NJ211/'Total Revenues by City'!NJ$5)</f>
        <v>0</v>
      </c>
      <c r="NK211" s="50">
        <f>('Total Revenues by City'!NK211/'Total Revenues by City'!NK$5)</f>
        <v>0</v>
      </c>
      <c r="NL211" s="50">
        <f>('Total Revenues by City'!NL211/'Total Revenues by City'!NL$5)</f>
        <v>0</v>
      </c>
      <c r="NM211" s="50">
        <f>('Total Revenues by City'!NM211/'Total Revenues by City'!NM$5)</f>
        <v>0</v>
      </c>
      <c r="NN211" s="50">
        <f>('Total Revenues by City'!NN211/'Total Revenues by City'!NN$5)</f>
        <v>0</v>
      </c>
      <c r="NO211" s="50">
        <f>('Total Revenues by City'!NO211/'Total Revenues by City'!NO$5)</f>
        <v>0</v>
      </c>
      <c r="NP211" s="50">
        <f>('Total Revenues by City'!NP211/'Total Revenues by City'!NP$5)</f>
        <v>0</v>
      </c>
      <c r="NQ211" s="50">
        <f>('Total Revenues by City'!NQ211/'Total Revenues by City'!NQ$5)</f>
        <v>0</v>
      </c>
      <c r="NR211" s="50">
        <f>('Total Revenues by City'!NR211/'Total Revenues by City'!NR$5)</f>
        <v>0</v>
      </c>
      <c r="NS211" s="50">
        <f>('Total Revenues by City'!NS211/'Total Revenues by City'!NS$5)</f>
        <v>0</v>
      </c>
      <c r="NT211" s="50">
        <f>('Total Revenues by City'!NT211/'Total Revenues by City'!NT$5)</f>
        <v>0</v>
      </c>
      <c r="NU211" s="50">
        <f>('Total Revenues by City'!NU211/'Total Revenues by City'!NU$5)</f>
        <v>0</v>
      </c>
      <c r="NV211" s="50">
        <f>('Total Revenues by City'!NV211/'Total Revenues by City'!NV$5)</f>
        <v>0</v>
      </c>
      <c r="NW211" s="50">
        <f>('Total Revenues by City'!NW211/'Total Revenues by City'!NW$5)</f>
        <v>0</v>
      </c>
      <c r="NX211" s="50">
        <f>('Total Revenues by City'!NX211/'Total Revenues by City'!NX$5)</f>
        <v>0</v>
      </c>
      <c r="NY211" s="50">
        <f>('Total Revenues by City'!NY211/'Total Revenues by City'!NY$5)</f>
        <v>0</v>
      </c>
      <c r="NZ211" s="50">
        <f>('Total Revenues by City'!NZ211/'Total Revenues by City'!NZ$5)</f>
        <v>0</v>
      </c>
      <c r="OA211" s="50">
        <f>('Total Revenues by City'!OA211/'Total Revenues by City'!OA$5)</f>
        <v>0</v>
      </c>
      <c r="OB211" s="50">
        <f>('Total Revenues by City'!OB211/'Total Revenues by City'!OB$5)</f>
        <v>0</v>
      </c>
      <c r="OC211" s="50">
        <f>('Total Revenues by City'!OC211/'Total Revenues by City'!OC$5)</f>
        <v>0</v>
      </c>
      <c r="OD211" s="50">
        <f>('Total Revenues by City'!OD211/'Total Revenues by City'!OD$5)</f>
        <v>0</v>
      </c>
      <c r="OE211" s="50">
        <f>('Total Revenues by City'!OE211/'Total Revenues by City'!OE$5)</f>
        <v>0</v>
      </c>
      <c r="OF211" s="50">
        <f>('Total Revenues by City'!OF211/'Total Revenues by City'!OF$5)</f>
        <v>0</v>
      </c>
      <c r="OG211" s="50">
        <f>('Total Revenues by City'!OG211/'Total Revenues by City'!OG$5)</f>
        <v>0</v>
      </c>
      <c r="OH211" s="50">
        <f>('Total Revenues by City'!OH211/'Total Revenues by City'!OH$5)</f>
        <v>0</v>
      </c>
      <c r="OI211" s="50">
        <f>('Total Revenues by City'!OI211/'Total Revenues by City'!OI$5)</f>
        <v>0</v>
      </c>
      <c r="OJ211" s="50">
        <f>('Total Revenues by City'!OJ211/'Total Revenues by City'!OJ$5)</f>
        <v>0</v>
      </c>
      <c r="OK211" s="50">
        <f>('Total Revenues by City'!OK211/'Total Revenues by City'!OK$5)</f>
        <v>0</v>
      </c>
      <c r="OL211" s="50">
        <f>('Total Revenues by City'!OL211/'Total Revenues by City'!OL$5)</f>
        <v>0</v>
      </c>
      <c r="OM211" s="50">
        <f>('Total Revenues by City'!OM211/'Total Revenues by City'!OM$5)</f>
        <v>0</v>
      </c>
      <c r="ON211" s="50">
        <f>('Total Revenues by City'!ON211/'Total Revenues by City'!ON$5)</f>
        <v>0</v>
      </c>
      <c r="OO211" s="50">
        <f>('Total Revenues by City'!OO211/'Total Revenues by City'!OO$5)</f>
        <v>0</v>
      </c>
      <c r="OP211" s="50">
        <f>('Total Revenues by City'!OP211/'Total Revenues by City'!OP$5)</f>
        <v>0</v>
      </c>
      <c r="OQ211" s="50">
        <f>('Total Revenues by City'!OQ211/'Total Revenues by City'!OQ$5)</f>
        <v>0</v>
      </c>
      <c r="OR211" s="50">
        <f>('Total Revenues by City'!OR211/'Total Revenues by City'!OR$5)</f>
        <v>0</v>
      </c>
      <c r="OS211" s="50">
        <f>('Total Revenues by City'!OS211/'Total Revenues by City'!OS$5)</f>
        <v>0</v>
      </c>
      <c r="OT211" s="50">
        <f>('Total Revenues by City'!OT211/'Total Revenues by City'!OT$5)</f>
        <v>0</v>
      </c>
      <c r="OU211" s="50">
        <f>('Total Revenues by City'!OU211/'Total Revenues by City'!OU$5)</f>
        <v>0</v>
      </c>
      <c r="OV211" s="50">
        <f>('Total Revenues by City'!OV211/'Total Revenues by City'!OV$5)</f>
        <v>0</v>
      </c>
      <c r="OW211" s="50">
        <f>('Total Revenues by City'!OW211/'Total Revenues by City'!OW$5)</f>
        <v>0</v>
      </c>
      <c r="OX211" s="14">
        <f>('Total Revenues by City'!OX211/'Total Revenues by City'!OX$5)</f>
        <v>0</v>
      </c>
    </row>
    <row r="212" spans="1:414" x14ac:dyDescent="0.25">
      <c r="A212" s="10"/>
      <c r="B212" s="11">
        <v>346.9</v>
      </c>
      <c r="C212" s="12" t="s">
        <v>144</v>
      </c>
      <c r="D212" s="50">
        <f>('Total Revenues by City'!D212/'Total Revenues by City'!D$5)</f>
        <v>0</v>
      </c>
      <c r="E212" s="50">
        <f>('Total Revenues by City'!E212/'Total Revenues by City'!E$5)</f>
        <v>0</v>
      </c>
      <c r="F212" s="50">
        <f>('Total Revenues by City'!F212/'Total Revenues by City'!F$5)</f>
        <v>0</v>
      </c>
      <c r="G212" s="50">
        <f>('Total Revenues by City'!G212/'Total Revenues by City'!G$5)</f>
        <v>0</v>
      </c>
      <c r="H212" s="50">
        <f>('Total Revenues by City'!H212/'Total Revenues by City'!H$5)</f>
        <v>0</v>
      </c>
      <c r="I212" s="50">
        <f>('Total Revenues by City'!I212/'Total Revenues by City'!I$5)</f>
        <v>0</v>
      </c>
      <c r="J212" s="50">
        <f>('Total Revenues by City'!J212/'Total Revenues by City'!J$5)</f>
        <v>0</v>
      </c>
      <c r="K212" s="50">
        <f>('Total Revenues by City'!K212/'Total Revenues by City'!K$5)</f>
        <v>0</v>
      </c>
      <c r="L212" s="50">
        <f>('Total Revenues by City'!L212/'Total Revenues by City'!L$5)</f>
        <v>0</v>
      </c>
      <c r="M212" s="50">
        <f>('Total Revenues by City'!M212/'Total Revenues by City'!M$5)</f>
        <v>0</v>
      </c>
      <c r="N212" s="50">
        <f>('Total Revenues by City'!N212/'Total Revenues by City'!N$5)</f>
        <v>0</v>
      </c>
      <c r="O212" s="50">
        <f>('Total Revenues by City'!O212/'Total Revenues by City'!O$5)</f>
        <v>0</v>
      </c>
      <c r="P212" s="50">
        <f>('Total Revenues by City'!P212/'Total Revenues by City'!P$5)</f>
        <v>0</v>
      </c>
      <c r="Q212" s="50">
        <f>('Total Revenues by City'!Q212/'Total Revenues by City'!Q$5)</f>
        <v>0</v>
      </c>
      <c r="R212" s="50">
        <f>('Total Revenues by City'!R212/'Total Revenues by City'!R$5)</f>
        <v>0</v>
      </c>
      <c r="S212" s="50">
        <f>('Total Revenues by City'!S212/'Total Revenues by City'!S$5)</f>
        <v>0</v>
      </c>
      <c r="T212" s="50">
        <f>('Total Revenues by City'!T212/'Total Revenues by City'!T$5)</f>
        <v>0</v>
      </c>
      <c r="U212" s="50">
        <f>('Total Revenues by City'!U212/'Total Revenues by City'!U$5)</f>
        <v>0</v>
      </c>
      <c r="V212" s="50">
        <f>('Total Revenues by City'!V212/'Total Revenues by City'!V$5)</f>
        <v>0</v>
      </c>
      <c r="W212" s="50">
        <f>('Total Revenues by City'!W212/'Total Revenues by City'!W$5)</f>
        <v>0</v>
      </c>
      <c r="X212" s="50">
        <f>('Total Revenues by City'!X212/'Total Revenues by City'!X$5)</f>
        <v>0</v>
      </c>
      <c r="Y212" s="50">
        <f>('Total Revenues by City'!Y212/'Total Revenues by City'!Y$5)</f>
        <v>0</v>
      </c>
      <c r="Z212" s="50">
        <f>('Total Revenues by City'!Z212/'Total Revenues by City'!Z$5)</f>
        <v>0</v>
      </c>
      <c r="AA212" s="50">
        <f>('Total Revenues by City'!AA212/'Total Revenues by City'!AA$5)</f>
        <v>0</v>
      </c>
      <c r="AB212" s="50">
        <f>('Total Revenues by City'!AB212/'Total Revenues by City'!AB$5)</f>
        <v>0</v>
      </c>
      <c r="AC212" s="50">
        <f>('Total Revenues by City'!AC212/'Total Revenues by City'!AC$5)</f>
        <v>0</v>
      </c>
      <c r="AD212" s="50">
        <f>('Total Revenues by City'!AD212/'Total Revenues by City'!AD$5)</f>
        <v>0</v>
      </c>
      <c r="AE212" s="50">
        <f>('Total Revenues by City'!AE212/'Total Revenues by City'!AE$5)</f>
        <v>0</v>
      </c>
      <c r="AF212" s="50">
        <f>('Total Revenues by City'!AF212/'Total Revenues by City'!AF$5)</f>
        <v>0</v>
      </c>
      <c r="AG212" s="50">
        <f>('Total Revenues by City'!AG212/'Total Revenues by City'!AG$5)</f>
        <v>0</v>
      </c>
      <c r="AH212" s="50">
        <f>('Total Revenues by City'!AH212/'Total Revenues by City'!AH$5)</f>
        <v>0</v>
      </c>
      <c r="AI212" s="50">
        <f>('Total Revenues by City'!AI212/'Total Revenues by City'!AI$5)</f>
        <v>0</v>
      </c>
      <c r="AJ212" s="50">
        <f>('Total Revenues by City'!AJ212/'Total Revenues by City'!AJ$5)</f>
        <v>0</v>
      </c>
      <c r="AK212" s="50">
        <f>('Total Revenues by City'!AK212/'Total Revenues by City'!AK$5)</f>
        <v>0</v>
      </c>
      <c r="AL212" s="50">
        <f>('Total Revenues by City'!AL212/'Total Revenues by City'!AL$5)</f>
        <v>0</v>
      </c>
      <c r="AM212" s="50">
        <f>('Total Revenues by City'!AM212/'Total Revenues by City'!AM$5)</f>
        <v>0</v>
      </c>
      <c r="AN212" s="50">
        <f>('Total Revenues by City'!AN212/'Total Revenues by City'!AN$5)</f>
        <v>0</v>
      </c>
      <c r="AO212" s="50">
        <f>('Total Revenues by City'!AO212/'Total Revenues by City'!AO$5)</f>
        <v>0</v>
      </c>
      <c r="AP212" s="50">
        <f>('Total Revenues by City'!AP212/'Total Revenues by City'!AP$5)</f>
        <v>0</v>
      </c>
      <c r="AQ212" s="50">
        <f>('Total Revenues by City'!AQ212/'Total Revenues by City'!AQ$5)</f>
        <v>0</v>
      </c>
      <c r="AR212" s="50">
        <f>('Total Revenues by City'!AR212/'Total Revenues by City'!AR$5)</f>
        <v>0</v>
      </c>
      <c r="AS212" s="50">
        <f>('Total Revenues by City'!AS212/'Total Revenues by City'!AS$5)</f>
        <v>0</v>
      </c>
      <c r="AT212" s="50">
        <f>('Total Revenues by City'!AT212/'Total Revenues by City'!AT$5)</f>
        <v>0</v>
      </c>
      <c r="AU212" s="50">
        <f>('Total Revenues by City'!AU212/'Total Revenues by City'!AU$5)</f>
        <v>0</v>
      </c>
      <c r="AV212" s="50">
        <f>('Total Revenues by City'!AV212/'Total Revenues by City'!AV$5)</f>
        <v>0</v>
      </c>
      <c r="AW212" s="50">
        <f>('Total Revenues by City'!AW212/'Total Revenues by City'!AW$5)</f>
        <v>0</v>
      </c>
      <c r="AX212" s="50">
        <f>('Total Revenues by City'!AX212/'Total Revenues by City'!AX$5)</f>
        <v>0</v>
      </c>
      <c r="AY212" s="50">
        <f>('Total Revenues by City'!AY212/'Total Revenues by City'!AY$5)</f>
        <v>0</v>
      </c>
      <c r="AZ212" s="50">
        <f>('Total Revenues by City'!AZ212/'Total Revenues by City'!AZ$5)</f>
        <v>0</v>
      </c>
      <c r="BA212" s="50">
        <f>('Total Revenues by City'!BA212/'Total Revenues by City'!BA$5)</f>
        <v>0</v>
      </c>
      <c r="BB212" s="50">
        <f>('Total Revenues by City'!BB212/'Total Revenues by City'!BB$5)</f>
        <v>0</v>
      </c>
      <c r="BC212" s="50">
        <f>('Total Revenues by City'!BC212/'Total Revenues by City'!BC$5)</f>
        <v>0</v>
      </c>
      <c r="BD212" s="50">
        <f>('Total Revenues by City'!BD212/'Total Revenues by City'!BD$5)</f>
        <v>0</v>
      </c>
      <c r="BE212" s="50">
        <f>('Total Revenues by City'!BE212/'Total Revenues by City'!BE$5)</f>
        <v>0</v>
      </c>
      <c r="BF212" s="50">
        <f>('Total Revenues by City'!BF212/'Total Revenues by City'!BF$5)</f>
        <v>0</v>
      </c>
      <c r="BG212" s="50">
        <f>('Total Revenues by City'!BG212/'Total Revenues by City'!BG$5)</f>
        <v>0</v>
      </c>
      <c r="BH212" s="50">
        <f>('Total Revenues by City'!BH212/'Total Revenues by City'!BH$5)</f>
        <v>0</v>
      </c>
      <c r="BI212" s="50">
        <f>('Total Revenues by City'!BI212/'Total Revenues by City'!BI$5)</f>
        <v>0</v>
      </c>
      <c r="BJ212" s="50">
        <f>('Total Revenues by City'!BJ212/'Total Revenues by City'!BJ$5)</f>
        <v>0</v>
      </c>
      <c r="BK212" s="50">
        <f>('Total Revenues by City'!BK212/'Total Revenues by City'!BK$5)</f>
        <v>0</v>
      </c>
      <c r="BL212" s="50">
        <f>('Total Revenues by City'!BL212/'Total Revenues by City'!BL$5)</f>
        <v>0</v>
      </c>
      <c r="BM212" s="50">
        <f>('Total Revenues by City'!BM212/'Total Revenues by City'!BM$5)</f>
        <v>0</v>
      </c>
      <c r="BN212" s="50">
        <f>('Total Revenues by City'!BN212/'Total Revenues by City'!BN$5)</f>
        <v>0</v>
      </c>
      <c r="BO212" s="50">
        <f>('Total Revenues by City'!BO212/'Total Revenues by City'!BO$5)</f>
        <v>0</v>
      </c>
      <c r="BP212" s="50">
        <f>('Total Revenues by City'!BP212/'Total Revenues by City'!BP$5)</f>
        <v>0</v>
      </c>
      <c r="BQ212" s="50">
        <f>('Total Revenues by City'!BQ212/'Total Revenues by City'!BQ$5)</f>
        <v>0</v>
      </c>
      <c r="BR212" s="50">
        <f>('Total Revenues by City'!BR212/'Total Revenues by City'!BR$5)</f>
        <v>0</v>
      </c>
      <c r="BS212" s="50">
        <f>('Total Revenues by City'!BS212/'Total Revenues by City'!BS$5)</f>
        <v>0</v>
      </c>
      <c r="BT212" s="50">
        <f>('Total Revenues by City'!BT212/'Total Revenues by City'!BT$5)</f>
        <v>0</v>
      </c>
      <c r="BU212" s="50">
        <f>('Total Revenues by City'!BU212/'Total Revenues by City'!BU$5)</f>
        <v>0</v>
      </c>
      <c r="BV212" s="50">
        <f>('Total Revenues by City'!BV212/'Total Revenues by City'!BV$5)</f>
        <v>0</v>
      </c>
      <c r="BW212" s="50">
        <f>('Total Revenues by City'!BW212/'Total Revenues by City'!BW$5)</f>
        <v>0</v>
      </c>
      <c r="BX212" s="50">
        <f>('Total Revenues by City'!BX212/'Total Revenues by City'!BX$5)</f>
        <v>0</v>
      </c>
      <c r="BY212" s="50">
        <f>('Total Revenues by City'!BY212/'Total Revenues by City'!BY$5)</f>
        <v>0</v>
      </c>
      <c r="BZ212" s="50">
        <f>('Total Revenues by City'!BZ212/'Total Revenues by City'!BZ$5)</f>
        <v>0</v>
      </c>
      <c r="CA212" s="50">
        <f>('Total Revenues by City'!CA212/'Total Revenues by City'!CA$5)</f>
        <v>0</v>
      </c>
      <c r="CB212" s="50">
        <f>('Total Revenues by City'!CB212/'Total Revenues by City'!CB$5)</f>
        <v>0</v>
      </c>
      <c r="CC212" s="50">
        <f>('Total Revenues by City'!CC212/'Total Revenues by City'!CC$5)</f>
        <v>0</v>
      </c>
      <c r="CD212" s="50">
        <f>('Total Revenues by City'!CD212/'Total Revenues by City'!CD$5)</f>
        <v>0</v>
      </c>
      <c r="CE212" s="50">
        <f>('Total Revenues by City'!CE212/'Total Revenues by City'!CE$5)</f>
        <v>0</v>
      </c>
      <c r="CF212" s="50">
        <f>('Total Revenues by City'!CF212/'Total Revenues by City'!CF$5)</f>
        <v>0</v>
      </c>
      <c r="CG212" s="50">
        <f>('Total Revenues by City'!CG212/'Total Revenues by City'!CG$5)</f>
        <v>0</v>
      </c>
      <c r="CH212" s="50">
        <f>('Total Revenues by City'!CH212/'Total Revenues by City'!CH$5)</f>
        <v>0</v>
      </c>
      <c r="CI212" s="50">
        <f>('Total Revenues by City'!CI212/'Total Revenues by City'!CI$5)</f>
        <v>0</v>
      </c>
      <c r="CJ212" s="50">
        <f>('Total Revenues by City'!CJ212/'Total Revenues by City'!CJ$5)</f>
        <v>0</v>
      </c>
      <c r="CK212" s="50">
        <f>('Total Revenues by City'!CK212/'Total Revenues by City'!CK$5)</f>
        <v>0</v>
      </c>
      <c r="CL212" s="50">
        <f>('Total Revenues by City'!CL212/'Total Revenues by City'!CL$5)</f>
        <v>3.6098661401051593</v>
      </c>
      <c r="CM212" s="50">
        <f>('Total Revenues by City'!CM212/'Total Revenues by City'!CM$5)</f>
        <v>0</v>
      </c>
      <c r="CN212" s="50">
        <f>('Total Revenues by City'!CN212/'Total Revenues by City'!CN$5)</f>
        <v>0</v>
      </c>
      <c r="CO212" s="50">
        <f>('Total Revenues by City'!CO212/'Total Revenues by City'!CO$5)</f>
        <v>0</v>
      </c>
      <c r="CP212" s="50">
        <f>('Total Revenues by City'!CP212/'Total Revenues by City'!CP$5)</f>
        <v>0</v>
      </c>
      <c r="CQ212" s="50">
        <f>('Total Revenues by City'!CQ212/'Total Revenues by City'!CQ$5)</f>
        <v>0</v>
      </c>
      <c r="CR212" s="50">
        <f>('Total Revenues by City'!CR212/'Total Revenues by City'!CR$5)</f>
        <v>0</v>
      </c>
      <c r="CS212" s="50">
        <f>('Total Revenues by City'!CS212/'Total Revenues by City'!CS$5)</f>
        <v>0</v>
      </c>
      <c r="CT212" s="50">
        <f>('Total Revenues by City'!CT212/'Total Revenues by City'!CT$5)</f>
        <v>0</v>
      </c>
      <c r="CU212" s="50">
        <f>('Total Revenues by City'!CU212/'Total Revenues by City'!CU$5)</f>
        <v>23.994829369183041</v>
      </c>
      <c r="CV212" s="50">
        <f>('Total Revenues by City'!CV212/'Total Revenues by City'!CV$5)</f>
        <v>0</v>
      </c>
      <c r="CW212" s="50">
        <f>('Total Revenues by City'!CW212/'Total Revenues by City'!CW$5)</f>
        <v>0</v>
      </c>
      <c r="CX212" s="50">
        <f>('Total Revenues by City'!CX212/'Total Revenues by City'!CX$5)</f>
        <v>0</v>
      </c>
      <c r="CY212" s="50">
        <f>('Total Revenues by City'!CY212/'Total Revenues by City'!CY$5)</f>
        <v>0</v>
      </c>
      <c r="CZ212" s="50">
        <f>('Total Revenues by City'!CZ212/'Total Revenues by City'!CZ$5)</f>
        <v>0</v>
      </c>
      <c r="DA212" s="50">
        <f>('Total Revenues by City'!DA212/'Total Revenues by City'!DA$5)</f>
        <v>0</v>
      </c>
      <c r="DB212" s="50">
        <f>('Total Revenues by City'!DB212/'Total Revenues by City'!DB$5)</f>
        <v>0</v>
      </c>
      <c r="DC212" s="50">
        <f>('Total Revenues by City'!DC212/'Total Revenues by City'!DC$5)</f>
        <v>0</v>
      </c>
      <c r="DD212" s="50">
        <f>('Total Revenues by City'!DD212/'Total Revenues by City'!DD$5)</f>
        <v>0</v>
      </c>
      <c r="DE212" s="50">
        <f>('Total Revenues by City'!DE212/'Total Revenues by City'!DE$5)</f>
        <v>0</v>
      </c>
      <c r="DF212" s="50">
        <f>('Total Revenues by City'!DF212/'Total Revenues by City'!DF$5)</f>
        <v>0</v>
      </c>
      <c r="DG212" s="50">
        <f>('Total Revenues by City'!DG212/'Total Revenues by City'!DG$5)</f>
        <v>0</v>
      </c>
      <c r="DH212" s="50">
        <f>('Total Revenues by City'!DH212/'Total Revenues by City'!DH$5)</f>
        <v>0</v>
      </c>
      <c r="DI212" s="50">
        <f>('Total Revenues by City'!DI212/'Total Revenues by City'!DI$5)</f>
        <v>0</v>
      </c>
      <c r="DJ212" s="50">
        <f>('Total Revenues by City'!DJ212/'Total Revenues by City'!DJ$5)</f>
        <v>0</v>
      </c>
      <c r="DK212" s="50">
        <f>('Total Revenues by City'!DK212/'Total Revenues by City'!DK$5)</f>
        <v>0</v>
      </c>
      <c r="DL212" s="50">
        <f>('Total Revenues by City'!DL212/'Total Revenues by City'!DL$5)</f>
        <v>0</v>
      </c>
      <c r="DM212" s="50">
        <f>('Total Revenues by City'!DM212/'Total Revenues by City'!DM$5)</f>
        <v>0</v>
      </c>
      <c r="DN212" s="50">
        <f>('Total Revenues by City'!DN212/'Total Revenues by City'!DN$5)</f>
        <v>0</v>
      </c>
      <c r="DO212" s="50">
        <f>('Total Revenues by City'!DO212/'Total Revenues by City'!DO$5)</f>
        <v>0</v>
      </c>
      <c r="DP212" s="50">
        <f>('Total Revenues by City'!DP212/'Total Revenues by City'!DP$5)</f>
        <v>0</v>
      </c>
      <c r="DQ212" s="50">
        <f>('Total Revenues by City'!DQ212/'Total Revenues by City'!DQ$5)</f>
        <v>0</v>
      </c>
      <c r="DR212" s="50">
        <f>('Total Revenues by City'!DR212/'Total Revenues by City'!DR$5)</f>
        <v>0</v>
      </c>
      <c r="DS212" s="50">
        <f>('Total Revenues by City'!DS212/'Total Revenues by City'!DS$5)</f>
        <v>0</v>
      </c>
      <c r="DT212" s="50">
        <f>('Total Revenues by City'!DT212/'Total Revenues by City'!DT$5)</f>
        <v>0</v>
      </c>
      <c r="DU212" s="50">
        <f>('Total Revenues by City'!DU212/'Total Revenues by City'!DU$5)</f>
        <v>0</v>
      </c>
      <c r="DV212" s="50">
        <f>('Total Revenues by City'!DV212/'Total Revenues by City'!DV$5)</f>
        <v>0</v>
      </c>
      <c r="DW212" s="50">
        <f>('Total Revenues by City'!DW212/'Total Revenues by City'!DW$5)</f>
        <v>0</v>
      </c>
      <c r="DX212" s="50">
        <f>('Total Revenues by City'!DX212/'Total Revenues by City'!DX$5)</f>
        <v>0</v>
      </c>
      <c r="DY212" s="50">
        <f>('Total Revenues by City'!DY212/'Total Revenues by City'!DY$5)</f>
        <v>0</v>
      </c>
      <c r="DZ212" s="50">
        <f>('Total Revenues by City'!DZ212/'Total Revenues by City'!DZ$5)</f>
        <v>0</v>
      </c>
      <c r="EA212" s="50">
        <f>('Total Revenues by City'!EA212/'Total Revenues by City'!EA$5)</f>
        <v>57.604308390022673</v>
      </c>
      <c r="EB212" s="50">
        <f>('Total Revenues by City'!EB212/'Total Revenues by City'!EB$5)</f>
        <v>0</v>
      </c>
      <c r="EC212" s="50">
        <f>('Total Revenues by City'!EC212/'Total Revenues by City'!EC$5)</f>
        <v>0</v>
      </c>
      <c r="ED212" s="50">
        <f>('Total Revenues by City'!ED212/'Total Revenues by City'!ED$5)</f>
        <v>0</v>
      </c>
      <c r="EE212" s="50">
        <f>('Total Revenues by City'!EE212/'Total Revenues by City'!EE$5)</f>
        <v>0</v>
      </c>
      <c r="EF212" s="50">
        <f>('Total Revenues by City'!EF212/'Total Revenues by City'!EF$5)</f>
        <v>0</v>
      </c>
      <c r="EG212" s="50">
        <f>('Total Revenues by City'!EG212/'Total Revenues by City'!EG$5)</f>
        <v>0</v>
      </c>
      <c r="EH212" s="50">
        <f>('Total Revenues by City'!EH212/'Total Revenues by City'!EH$5)</f>
        <v>0</v>
      </c>
      <c r="EI212" s="50">
        <f>('Total Revenues by City'!EI212/'Total Revenues by City'!EI$5)</f>
        <v>0</v>
      </c>
      <c r="EJ212" s="50">
        <f>('Total Revenues by City'!EJ212/'Total Revenues by City'!EJ$5)</f>
        <v>0</v>
      </c>
      <c r="EK212" s="50">
        <f>('Total Revenues by City'!EK212/'Total Revenues by City'!EK$5)</f>
        <v>0</v>
      </c>
      <c r="EL212" s="50">
        <f>('Total Revenues by City'!EL212/'Total Revenues by City'!EL$5)</f>
        <v>1.884435764625966</v>
      </c>
      <c r="EM212" s="50">
        <f>('Total Revenues by City'!EM212/'Total Revenues by City'!EM$5)</f>
        <v>0</v>
      </c>
      <c r="EN212" s="50">
        <f>('Total Revenues by City'!EN212/'Total Revenues by City'!EN$5)</f>
        <v>0</v>
      </c>
      <c r="EO212" s="50">
        <f>('Total Revenues by City'!EO212/'Total Revenues by City'!EO$5)</f>
        <v>0</v>
      </c>
      <c r="EP212" s="50">
        <f>('Total Revenues by City'!EP212/'Total Revenues by City'!EP$5)</f>
        <v>0</v>
      </c>
      <c r="EQ212" s="50">
        <f>('Total Revenues by City'!EQ212/'Total Revenues by City'!EQ$5)</f>
        <v>0</v>
      </c>
      <c r="ER212" s="50">
        <f>('Total Revenues by City'!ER212/'Total Revenues by City'!ER$5)</f>
        <v>0</v>
      </c>
      <c r="ES212" s="50">
        <f>('Total Revenues by City'!ES212/'Total Revenues by City'!ES$5)</f>
        <v>0</v>
      </c>
      <c r="ET212" s="50">
        <f>('Total Revenues by City'!ET212/'Total Revenues by City'!ET$5)</f>
        <v>0</v>
      </c>
      <c r="EU212" s="50">
        <f>('Total Revenues by City'!EU212/'Total Revenues by City'!EU$5)</f>
        <v>0</v>
      </c>
      <c r="EV212" s="50">
        <f>('Total Revenues by City'!EV212/'Total Revenues by City'!EV$5)</f>
        <v>0</v>
      </c>
      <c r="EW212" s="50">
        <f>('Total Revenues by City'!EW212/'Total Revenues by City'!EW$5)</f>
        <v>0</v>
      </c>
      <c r="EX212" s="50">
        <f>('Total Revenues by City'!EX212/'Total Revenues by City'!EX$5)</f>
        <v>0</v>
      </c>
      <c r="EY212" s="50">
        <f>('Total Revenues by City'!EY212/'Total Revenues by City'!EY$5)</f>
        <v>0</v>
      </c>
      <c r="EZ212" s="50">
        <f>('Total Revenues by City'!EZ212/'Total Revenues by City'!EZ$5)</f>
        <v>0</v>
      </c>
      <c r="FA212" s="50">
        <f>('Total Revenues by City'!FA212/'Total Revenues by City'!FA$5)</f>
        <v>0</v>
      </c>
      <c r="FB212" s="50">
        <f>('Total Revenues by City'!FB212/'Total Revenues by City'!FB$5)</f>
        <v>0</v>
      </c>
      <c r="FC212" s="50">
        <f>('Total Revenues by City'!FC212/'Total Revenues by City'!FC$5)</f>
        <v>0</v>
      </c>
      <c r="FD212" s="50">
        <f>('Total Revenues by City'!FD212/'Total Revenues by City'!FD$5)</f>
        <v>0</v>
      </c>
      <c r="FE212" s="50">
        <f>('Total Revenues by City'!FE212/'Total Revenues by City'!FE$5)</f>
        <v>0</v>
      </c>
      <c r="FF212" s="50">
        <f>('Total Revenues by City'!FF212/'Total Revenues by City'!FF$5)</f>
        <v>0</v>
      </c>
      <c r="FG212" s="50">
        <f>('Total Revenues by City'!FG212/'Total Revenues by City'!FG$5)</f>
        <v>0</v>
      </c>
      <c r="FH212" s="50">
        <f>('Total Revenues by City'!FH212/'Total Revenues by City'!FH$5)</f>
        <v>0</v>
      </c>
      <c r="FI212" s="50">
        <f>('Total Revenues by City'!FI212/'Total Revenues by City'!FI$5)</f>
        <v>0</v>
      </c>
      <c r="FJ212" s="50">
        <f>('Total Revenues by City'!FJ212/'Total Revenues by City'!FJ$5)</f>
        <v>0</v>
      </c>
      <c r="FK212" s="50">
        <f>('Total Revenues by City'!FK212/'Total Revenues by City'!FK$5)</f>
        <v>0</v>
      </c>
      <c r="FL212" s="50">
        <f>('Total Revenues by City'!FL212/'Total Revenues by City'!FL$5)</f>
        <v>0</v>
      </c>
      <c r="FM212" s="50">
        <f>('Total Revenues by City'!FM212/'Total Revenues by City'!FM$5)</f>
        <v>0</v>
      </c>
      <c r="FN212" s="50">
        <f>('Total Revenues by City'!FN212/'Total Revenues by City'!FN$5)</f>
        <v>0</v>
      </c>
      <c r="FO212" s="50">
        <f>('Total Revenues by City'!FO212/'Total Revenues by City'!FO$5)</f>
        <v>0</v>
      </c>
      <c r="FP212" s="50">
        <f>('Total Revenues by City'!FP212/'Total Revenues by City'!FP$5)</f>
        <v>0</v>
      </c>
      <c r="FQ212" s="50">
        <f>('Total Revenues by City'!FQ212/'Total Revenues by City'!FQ$5)</f>
        <v>0</v>
      </c>
      <c r="FR212" s="50">
        <f>('Total Revenues by City'!FR212/'Total Revenues by City'!FR$5)</f>
        <v>0</v>
      </c>
      <c r="FS212" s="50">
        <f>('Total Revenues by City'!FS212/'Total Revenues by City'!FS$5)</f>
        <v>0</v>
      </c>
      <c r="FT212" s="50">
        <f>('Total Revenues by City'!FT212/'Total Revenues by City'!FT$5)</f>
        <v>0</v>
      </c>
      <c r="FU212" s="50">
        <f>('Total Revenues by City'!FU212/'Total Revenues by City'!FU$5)</f>
        <v>0</v>
      </c>
      <c r="FV212" s="50">
        <f>('Total Revenues by City'!FV212/'Total Revenues by City'!FV$5)</f>
        <v>0</v>
      </c>
      <c r="FW212" s="50">
        <f>('Total Revenues by City'!FW212/'Total Revenues by City'!FW$5)</f>
        <v>0</v>
      </c>
      <c r="FX212" s="50">
        <f>('Total Revenues by City'!FX212/'Total Revenues by City'!FX$5)</f>
        <v>0</v>
      </c>
      <c r="FY212" s="50">
        <f>('Total Revenues by City'!FY212/'Total Revenues by City'!FY$5)</f>
        <v>0</v>
      </c>
      <c r="FZ212" s="50">
        <f>('Total Revenues by City'!FZ212/'Total Revenues by City'!FZ$5)</f>
        <v>0</v>
      </c>
      <c r="GA212" s="50">
        <f>('Total Revenues by City'!GA212/'Total Revenues by City'!GA$5)</f>
        <v>0</v>
      </c>
      <c r="GB212" s="50">
        <f>('Total Revenues by City'!GB212/'Total Revenues by City'!GB$5)</f>
        <v>0</v>
      </c>
      <c r="GC212" s="50">
        <f>('Total Revenues by City'!GC212/'Total Revenues by City'!GC$5)</f>
        <v>0</v>
      </c>
      <c r="GD212" s="50">
        <f>('Total Revenues by City'!GD212/'Total Revenues by City'!GD$5)</f>
        <v>0</v>
      </c>
      <c r="GE212" s="50">
        <f>('Total Revenues by City'!GE212/'Total Revenues by City'!GE$5)</f>
        <v>0</v>
      </c>
      <c r="GF212" s="50">
        <f>('Total Revenues by City'!GF212/'Total Revenues by City'!GF$5)</f>
        <v>0</v>
      </c>
      <c r="GG212" s="50">
        <f>('Total Revenues by City'!GG212/'Total Revenues by City'!GG$5)</f>
        <v>0</v>
      </c>
      <c r="GH212" s="50">
        <f>('Total Revenues by City'!GH212/'Total Revenues by City'!GH$5)</f>
        <v>0</v>
      </c>
      <c r="GI212" s="50">
        <f>('Total Revenues by City'!GI212/'Total Revenues by City'!GI$5)</f>
        <v>0</v>
      </c>
      <c r="GJ212" s="50">
        <f>('Total Revenues by City'!GJ212/'Total Revenues by City'!GJ$5)</f>
        <v>0</v>
      </c>
      <c r="GK212" s="50">
        <f>('Total Revenues by City'!GK212/'Total Revenues by City'!GK$5)</f>
        <v>0</v>
      </c>
      <c r="GL212" s="50">
        <f>('Total Revenues by City'!GL212/'Total Revenues by City'!GL$5)</f>
        <v>0</v>
      </c>
      <c r="GM212" s="50">
        <f>('Total Revenues by City'!GM212/'Total Revenues by City'!GM$5)</f>
        <v>0</v>
      </c>
      <c r="GN212" s="50">
        <f>('Total Revenues by City'!GN212/'Total Revenues by City'!GN$5)</f>
        <v>0</v>
      </c>
      <c r="GO212" s="50">
        <f>('Total Revenues by City'!GO212/'Total Revenues by City'!GO$5)</f>
        <v>0</v>
      </c>
      <c r="GP212" s="50">
        <f>('Total Revenues by City'!GP212/'Total Revenues by City'!GP$5)</f>
        <v>0</v>
      </c>
      <c r="GQ212" s="50">
        <f>('Total Revenues by City'!GQ212/'Total Revenues by City'!GQ$5)</f>
        <v>0</v>
      </c>
      <c r="GR212" s="50">
        <f>('Total Revenues by City'!GR212/'Total Revenues by City'!GR$5)</f>
        <v>0</v>
      </c>
      <c r="GS212" s="50">
        <f>('Total Revenues by City'!GS212/'Total Revenues by City'!GS$5)</f>
        <v>0</v>
      </c>
      <c r="GT212" s="50">
        <f>('Total Revenues by City'!GT212/'Total Revenues by City'!GT$5)</f>
        <v>0</v>
      </c>
      <c r="GU212" s="50">
        <f>('Total Revenues by City'!GU212/'Total Revenues by City'!GU$5)</f>
        <v>15.209125475285171</v>
      </c>
      <c r="GV212" s="50">
        <f>('Total Revenues by City'!GV212/'Total Revenues by City'!GV$5)</f>
        <v>0</v>
      </c>
      <c r="GW212" s="50">
        <f>('Total Revenues by City'!GW212/'Total Revenues by City'!GW$5)</f>
        <v>0</v>
      </c>
      <c r="GX212" s="50">
        <f>('Total Revenues by City'!GX212/'Total Revenues by City'!GX$5)</f>
        <v>0</v>
      </c>
      <c r="GY212" s="50">
        <f>('Total Revenues by City'!GY212/'Total Revenues by City'!GY$5)</f>
        <v>0</v>
      </c>
      <c r="GZ212" s="50">
        <f>('Total Revenues by City'!GZ212/'Total Revenues by City'!GZ$5)</f>
        <v>0</v>
      </c>
      <c r="HA212" s="50">
        <f>('Total Revenues by City'!HA212/'Total Revenues by City'!HA$5)</f>
        <v>0.94779927415613829</v>
      </c>
      <c r="HB212" s="50">
        <f>('Total Revenues by City'!HB212/'Total Revenues by City'!HB$5)</f>
        <v>0</v>
      </c>
      <c r="HC212" s="50">
        <f>('Total Revenues by City'!HC212/'Total Revenues by City'!HC$5)</f>
        <v>0</v>
      </c>
      <c r="HD212" s="50">
        <f>('Total Revenues by City'!HD212/'Total Revenues by City'!HD$5)</f>
        <v>0</v>
      </c>
      <c r="HE212" s="50">
        <f>('Total Revenues by City'!HE212/'Total Revenues by City'!HE$5)</f>
        <v>0</v>
      </c>
      <c r="HF212" s="50">
        <f>('Total Revenues by City'!HF212/'Total Revenues by City'!HF$5)</f>
        <v>0</v>
      </c>
      <c r="HG212" s="50">
        <f>('Total Revenues by City'!HG212/'Total Revenues by City'!HG$5)</f>
        <v>0</v>
      </c>
      <c r="HH212" s="50">
        <f>('Total Revenues by City'!HH212/'Total Revenues by City'!HH$5)</f>
        <v>0</v>
      </c>
      <c r="HI212" s="50">
        <f>('Total Revenues by City'!HI212/'Total Revenues by City'!HI$5)</f>
        <v>0</v>
      </c>
      <c r="HJ212" s="50">
        <f>('Total Revenues by City'!HJ212/'Total Revenues by City'!HJ$5)</f>
        <v>0</v>
      </c>
      <c r="HK212" s="50">
        <f>('Total Revenues by City'!HK212/'Total Revenues by City'!HK$5)</f>
        <v>0</v>
      </c>
      <c r="HL212" s="50">
        <f>('Total Revenues by City'!HL212/'Total Revenues by City'!HL$5)</f>
        <v>0</v>
      </c>
      <c r="HM212" s="50">
        <f>('Total Revenues by City'!HM212/'Total Revenues by City'!HM$5)</f>
        <v>0</v>
      </c>
      <c r="HN212" s="50">
        <f>('Total Revenues by City'!HN212/'Total Revenues by City'!HN$5)</f>
        <v>0</v>
      </c>
      <c r="HO212" s="50">
        <f>('Total Revenues by City'!HO212/'Total Revenues by City'!HO$5)</f>
        <v>0</v>
      </c>
      <c r="HP212" s="50">
        <f>('Total Revenues by City'!HP212/'Total Revenues by City'!HP$5)</f>
        <v>0</v>
      </c>
      <c r="HQ212" s="50">
        <f>('Total Revenues by City'!HQ212/'Total Revenues by City'!HQ$5)</f>
        <v>0</v>
      </c>
      <c r="HR212" s="50">
        <f>('Total Revenues by City'!HR212/'Total Revenues by City'!HR$5)</f>
        <v>0</v>
      </c>
      <c r="HS212" s="50">
        <f>('Total Revenues by City'!HS212/'Total Revenues by City'!HS$5)</f>
        <v>0</v>
      </c>
      <c r="HT212" s="50">
        <f>('Total Revenues by City'!HT212/'Total Revenues by City'!HT$5)</f>
        <v>0</v>
      </c>
      <c r="HU212" s="50">
        <f>('Total Revenues by City'!HU212/'Total Revenues by City'!HU$5)</f>
        <v>0</v>
      </c>
      <c r="HV212" s="50">
        <f>('Total Revenues by City'!HV212/'Total Revenues by City'!HV$5)</f>
        <v>0</v>
      </c>
      <c r="HW212" s="50">
        <f>('Total Revenues by City'!HW212/'Total Revenues by City'!HW$5)</f>
        <v>0</v>
      </c>
      <c r="HX212" s="50">
        <f>('Total Revenues by City'!HX212/'Total Revenues by City'!HX$5)</f>
        <v>0</v>
      </c>
      <c r="HY212" s="50">
        <f>('Total Revenues by City'!HY212/'Total Revenues by City'!HY$5)</f>
        <v>0</v>
      </c>
      <c r="HZ212" s="50">
        <f>('Total Revenues by City'!HZ212/'Total Revenues by City'!HZ$5)</f>
        <v>0.10431924242940355</v>
      </c>
      <c r="IA212" s="50">
        <f>('Total Revenues by City'!IA212/'Total Revenues by City'!IA$5)</f>
        <v>1888.6723163841807</v>
      </c>
      <c r="IB212" s="50">
        <f>('Total Revenues by City'!IB212/'Total Revenues by City'!IB$5)</f>
        <v>0</v>
      </c>
      <c r="IC212" s="50">
        <f>('Total Revenues by City'!IC212/'Total Revenues by City'!IC$5)</f>
        <v>0</v>
      </c>
      <c r="ID212" s="50">
        <f>('Total Revenues by City'!ID212/'Total Revenues by City'!ID$5)</f>
        <v>0</v>
      </c>
      <c r="IE212" s="50">
        <f>('Total Revenues by City'!IE212/'Total Revenues by City'!IE$5)</f>
        <v>0</v>
      </c>
      <c r="IF212" s="50">
        <f>('Total Revenues by City'!IF212/'Total Revenues by City'!IF$5)</f>
        <v>0</v>
      </c>
      <c r="IG212" s="50">
        <f>('Total Revenues by City'!IG212/'Total Revenues by City'!IG$5)</f>
        <v>0</v>
      </c>
      <c r="IH212" s="50">
        <f>('Total Revenues by City'!IH212/'Total Revenues by City'!IH$5)</f>
        <v>0</v>
      </c>
      <c r="II212" s="50">
        <f>('Total Revenues by City'!II212/'Total Revenues by City'!II$5)</f>
        <v>0</v>
      </c>
      <c r="IJ212" s="50">
        <f>('Total Revenues by City'!IJ212/'Total Revenues by City'!IJ$5)</f>
        <v>0</v>
      </c>
      <c r="IK212" s="50">
        <f>('Total Revenues by City'!IK212/'Total Revenues by City'!IK$5)</f>
        <v>0</v>
      </c>
      <c r="IL212" s="50">
        <f>('Total Revenues by City'!IL212/'Total Revenues by City'!IL$5)</f>
        <v>0</v>
      </c>
      <c r="IM212" s="50">
        <f>('Total Revenues by City'!IM212/'Total Revenues by City'!IM$5)</f>
        <v>0</v>
      </c>
      <c r="IN212" s="50">
        <f>('Total Revenues by City'!IN212/'Total Revenues by City'!IN$5)</f>
        <v>0</v>
      </c>
      <c r="IO212" s="50">
        <f>('Total Revenues by City'!IO212/'Total Revenues by City'!IO$5)</f>
        <v>0</v>
      </c>
      <c r="IP212" s="50">
        <f>('Total Revenues by City'!IP212/'Total Revenues by City'!IP$5)</f>
        <v>0</v>
      </c>
      <c r="IQ212" s="50">
        <f>('Total Revenues by City'!IQ212/'Total Revenues by City'!IQ$5)</f>
        <v>0</v>
      </c>
      <c r="IR212" s="50">
        <f>('Total Revenues by City'!IR212/'Total Revenues by City'!IR$5)</f>
        <v>0</v>
      </c>
      <c r="IS212" s="50">
        <f>('Total Revenues by City'!IS212/'Total Revenues by City'!IS$5)</f>
        <v>0</v>
      </c>
      <c r="IT212" s="50">
        <f>('Total Revenues by City'!IT212/'Total Revenues by City'!IT$5)</f>
        <v>0</v>
      </c>
      <c r="IU212" s="50">
        <f>('Total Revenues by City'!IU212/'Total Revenues by City'!IU$5)</f>
        <v>0</v>
      </c>
      <c r="IV212" s="50">
        <f>('Total Revenues by City'!IV212/'Total Revenues by City'!IV$5)</f>
        <v>6.1595579639283269</v>
      </c>
      <c r="IW212" s="50">
        <f>('Total Revenues by City'!IW212/'Total Revenues by City'!IW$5)</f>
        <v>0</v>
      </c>
      <c r="IX212" s="50">
        <f>('Total Revenues by City'!IX212/'Total Revenues by City'!IX$5)</f>
        <v>0</v>
      </c>
      <c r="IY212" s="50">
        <f>('Total Revenues by City'!IY212/'Total Revenues by City'!IY$5)</f>
        <v>0</v>
      </c>
      <c r="IZ212" s="50">
        <f>('Total Revenues by City'!IZ212/'Total Revenues by City'!IZ$5)</f>
        <v>0</v>
      </c>
      <c r="JA212" s="50">
        <f>('Total Revenues by City'!JA212/'Total Revenues by City'!JA$5)</f>
        <v>0</v>
      </c>
      <c r="JB212" s="50">
        <f>('Total Revenues by City'!JB212/'Total Revenues by City'!JB$5)</f>
        <v>0</v>
      </c>
      <c r="JC212" s="50">
        <f>('Total Revenues by City'!JC212/'Total Revenues by City'!JC$5)</f>
        <v>0</v>
      </c>
      <c r="JD212" s="50">
        <f>('Total Revenues by City'!JD212/'Total Revenues by City'!JD$5)</f>
        <v>0</v>
      </c>
      <c r="JE212" s="50">
        <f>('Total Revenues by City'!JE212/'Total Revenues by City'!JE$5)</f>
        <v>0</v>
      </c>
      <c r="JF212" s="50">
        <f>('Total Revenues by City'!JF212/'Total Revenues by City'!JF$5)</f>
        <v>0</v>
      </c>
      <c r="JG212" s="50">
        <f>('Total Revenues by City'!JG212/'Total Revenues by City'!JG$5)</f>
        <v>0</v>
      </c>
      <c r="JH212" s="50">
        <f>('Total Revenues by City'!JH212/'Total Revenues by City'!JH$5)</f>
        <v>0</v>
      </c>
      <c r="JI212" s="50">
        <f>('Total Revenues by City'!JI212/'Total Revenues by City'!JI$5)</f>
        <v>0</v>
      </c>
      <c r="JJ212" s="50">
        <f>('Total Revenues by City'!JJ212/'Total Revenues by City'!JJ$5)</f>
        <v>0</v>
      </c>
      <c r="JK212" s="50">
        <f>('Total Revenues by City'!JK212/'Total Revenues by City'!JK$5)</f>
        <v>0</v>
      </c>
      <c r="JL212" s="50">
        <f>('Total Revenues by City'!JL212/'Total Revenues by City'!JL$5)</f>
        <v>0</v>
      </c>
      <c r="JM212" s="50">
        <f>('Total Revenues by City'!JM212/'Total Revenues by City'!JM$5)</f>
        <v>0</v>
      </c>
      <c r="JN212" s="50">
        <f>('Total Revenues by City'!JN212/'Total Revenues by City'!JN$5)</f>
        <v>0</v>
      </c>
      <c r="JO212" s="50">
        <f>('Total Revenues by City'!JO212/'Total Revenues by City'!JO$5)</f>
        <v>0</v>
      </c>
      <c r="JP212" s="50">
        <f>('Total Revenues by City'!JP212/'Total Revenues by City'!JP$5)</f>
        <v>0</v>
      </c>
      <c r="JQ212" s="50">
        <f>('Total Revenues by City'!JQ212/'Total Revenues by City'!JQ$5)</f>
        <v>0</v>
      </c>
      <c r="JR212" s="50">
        <f>('Total Revenues by City'!JR212/'Total Revenues by City'!JR$5)</f>
        <v>0</v>
      </c>
      <c r="JS212" s="50">
        <f>('Total Revenues by City'!JS212/'Total Revenues by City'!JS$5)</f>
        <v>0</v>
      </c>
      <c r="JT212" s="50">
        <f>('Total Revenues by City'!JT212/'Total Revenues by City'!JT$5)</f>
        <v>0</v>
      </c>
      <c r="JU212" s="50">
        <f>('Total Revenues by City'!JU212/'Total Revenues by City'!JU$5)</f>
        <v>0</v>
      </c>
      <c r="JV212" s="50">
        <f>('Total Revenues by City'!JV212/'Total Revenues by City'!JV$5)</f>
        <v>0</v>
      </c>
      <c r="JW212" s="50">
        <f>('Total Revenues by City'!JW212/'Total Revenues by City'!JW$5)</f>
        <v>0</v>
      </c>
      <c r="JX212" s="50">
        <f>('Total Revenues by City'!JX212/'Total Revenues by City'!JX$5)</f>
        <v>0</v>
      </c>
      <c r="JY212" s="50">
        <f>('Total Revenues by City'!JY212/'Total Revenues by City'!JY$5)</f>
        <v>0</v>
      </c>
      <c r="JZ212" s="50">
        <f>('Total Revenues by City'!JZ212/'Total Revenues by City'!JZ$5)</f>
        <v>0</v>
      </c>
      <c r="KA212" s="50">
        <f>('Total Revenues by City'!KA212/'Total Revenues by City'!KA$5)</f>
        <v>0</v>
      </c>
      <c r="KB212" s="50">
        <f>('Total Revenues by City'!KB212/'Total Revenues by City'!KB$5)</f>
        <v>0</v>
      </c>
      <c r="KC212" s="50">
        <f>('Total Revenues by City'!KC212/'Total Revenues by City'!KC$5)</f>
        <v>0</v>
      </c>
      <c r="KD212" s="50">
        <f>('Total Revenues by City'!KD212/'Total Revenues by City'!KD$5)</f>
        <v>0</v>
      </c>
      <c r="KE212" s="50">
        <f>('Total Revenues by City'!KE212/'Total Revenues by City'!KE$5)</f>
        <v>0</v>
      </c>
      <c r="KF212" s="50">
        <f>('Total Revenues by City'!KF212/'Total Revenues by City'!KF$5)</f>
        <v>0</v>
      </c>
      <c r="KG212" s="50">
        <f>('Total Revenues by City'!KG212/'Total Revenues by City'!KG$5)</f>
        <v>0</v>
      </c>
      <c r="KH212" s="50">
        <f>('Total Revenues by City'!KH212/'Total Revenues by City'!KH$5)</f>
        <v>0</v>
      </c>
      <c r="KI212" s="50">
        <f>('Total Revenues by City'!KI212/'Total Revenues by City'!KI$5)</f>
        <v>0</v>
      </c>
      <c r="KJ212" s="50">
        <f>('Total Revenues by City'!KJ212/'Total Revenues by City'!KJ$5)</f>
        <v>0</v>
      </c>
      <c r="KK212" s="50">
        <f>('Total Revenues by City'!KK212/'Total Revenues by City'!KK$5)</f>
        <v>0</v>
      </c>
      <c r="KL212" s="50">
        <f>('Total Revenues by City'!KL212/'Total Revenues by City'!KL$5)</f>
        <v>0</v>
      </c>
      <c r="KM212" s="50">
        <f>('Total Revenues by City'!KM212/'Total Revenues by City'!KM$5)</f>
        <v>0</v>
      </c>
      <c r="KN212" s="50">
        <f>('Total Revenues by City'!KN212/'Total Revenues by City'!KN$5)</f>
        <v>0</v>
      </c>
      <c r="KO212" s="50">
        <f>('Total Revenues by City'!KO212/'Total Revenues by City'!KO$5)</f>
        <v>0</v>
      </c>
      <c r="KP212" s="50">
        <f>('Total Revenues by City'!KP212/'Total Revenues by City'!KP$5)</f>
        <v>0</v>
      </c>
      <c r="KQ212" s="50">
        <f>('Total Revenues by City'!KQ212/'Total Revenues by City'!KQ$5)</f>
        <v>0</v>
      </c>
      <c r="KR212" s="50">
        <f>('Total Revenues by City'!KR212/'Total Revenues by City'!KR$5)</f>
        <v>0</v>
      </c>
      <c r="KS212" s="50">
        <f>('Total Revenues by City'!KS212/'Total Revenues by City'!KS$5)</f>
        <v>0</v>
      </c>
      <c r="KT212" s="50">
        <f>('Total Revenues by City'!KT212/'Total Revenues by City'!KT$5)</f>
        <v>0</v>
      </c>
      <c r="KU212" s="50">
        <f>('Total Revenues by City'!KU212/'Total Revenues by City'!KU$5)</f>
        <v>0</v>
      </c>
      <c r="KV212" s="50">
        <f>('Total Revenues by City'!KV212/'Total Revenues by City'!KV$5)</f>
        <v>0</v>
      </c>
      <c r="KW212" s="50">
        <f>('Total Revenues by City'!KW212/'Total Revenues by City'!KW$5)</f>
        <v>0</v>
      </c>
      <c r="KX212" s="50">
        <f>('Total Revenues by City'!KX212/'Total Revenues by City'!KX$5)</f>
        <v>0</v>
      </c>
      <c r="KY212" s="50">
        <f>('Total Revenues by City'!KY212/'Total Revenues by City'!KY$5)</f>
        <v>0</v>
      </c>
      <c r="KZ212" s="50">
        <f>('Total Revenues by City'!KZ212/'Total Revenues by City'!KZ$5)</f>
        <v>0</v>
      </c>
      <c r="LA212" s="50">
        <f>('Total Revenues by City'!LA212/'Total Revenues by City'!LA$5)</f>
        <v>0</v>
      </c>
      <c r="LB212" s="50">
        <f>('Total Revenues by City'!LB212/'Total Revenues by City'!LB$5)</f>
        <v>0</v>
      </c>
      <c r="LC212" s="50">
        <f>('Total Revenues by City'!LC212/'Total Revenues by City'!LC$5)</f>
        <v>0</v>
      </c>
      <c r="LD212" s="50">
        <f>('Total Revenues by City'!LD212/'Total Revenues by City'!LD$5)</f>
        <v>0</v>
      </c>
      <c r="LE212" s="50">
        <f>('Total Revenues by City'!LE212/'Total Revenues by City'!LE$5)</f>
        <v>0.49060547992932335</v>
      </c>
      <c r="LF212" s="50">
        <f>('Total Revenues by City'!LF212/'Total Revenues by City'!LF$5)</f>
        <v>0</v>
      </c>
      <c r="LG212" s="50">
        <f>('Total Revenues by City'!LG212/'Total Revenues by City'!LG$5)</f>
        <v>0</v>
      </c>
      <c r="LH212" s="50">
        <f>('Total Revenues by City'!LH212/'Total Revenues by City'!LH$5)</f>
        <v>0</v>
      </c>
      <c r="LI212" s="50">
        <f>('Total Revenues by City'!LI212/'Total Revenues by City'!LI$5)</f>
        <v>0</v>
      </c>
      <c r="LJ212" s="50">
        <f>('Total Revenues by City'!LJ212/'Total Revenues by City'!LJ$5)</f>
        <v>0</v>
      </c>
      <c r="LK212" s="50">
        <f>('Total Revenues by City'!LK212/'Total Revenues by City'!LK$5)</f>
        <v>0</v>
      </c>
      <c r="LL212" s="50">
        <f>('Total Revenues by City'!LL212/'Total Revenues by City'!LL$5)</f>
        <v>0</v>
      </c>
      <c r="LM212" s="50">
        <f>('Total Revenues by City'!LM212/'Total Revenues by City'!LM$5)</f>
        <v>0</v>
      </c>
      <c r="LN212" s="50">
        <f>('Total Revenues by City'!LN212/'Total Revenues by City'!LN$5)</f>
        <v>0</v>
      </c>
      <c r="LO212" s="50">
        <f>('Total Revenues by City'!LO212/'Total Revenues by City'!LO$5)</f>
        <v>0</v>
      </c>
      <c r="LP212" s="50">
        <f>('Total Revenues by City'!LP212/'Total Revenues by City'!LP$5)</f>
        <v>0</v>
      </c>
      <c r="LQ212" s="50">
        <f>('Total Revenues by City'!LQ212/'Total Revenues by City'!LQ$5)</f>
        <v>0</v>
      </c>
      <c r="LR212" s="50">
        <f>('Total Revenues by City'!LR212/'Total Revenues by City'!LR$5)</f>
        <v>0</v>
      </c>
      <c r="LS212" s="50">
        <f>('Total Revenues by City'!LS212/'Total Revenues by City'!LS$5)</f>
        <v>0</v>
      </c>
      <c r="LT212" s="50">
        <f>('Total Revenues by City'!LT212/'Total Revenues by City'!LT$5)</f>
        <v>0</v>
      </c>
      <c r="LU212" s="50">
        <f>('Total Revenues by City'!LU212/'Total Revenues by City'!LU$5)</f>
        <v>0</v>
      </c>
      <c r="LV212" s="50">
        <f>('Total Revenues by City'!LV212/'Total Revenues by City'!LV$5)</f>
        <v>0</v>
      </c>
      <c r="LW212" s="50">
        <f>('Total Revenues by City'!LW212/'Total Revenues by City'!LW$5)</f>
        <v>0</v>
      </c>
      <c r="LX212" s="50">
        <f>('Total Revenues by City'!LX212/'Total Revenues by City'!LX$5)</f>
        <v>0</v>
      </c>
      <c r="LY212" s="50">
        <f>('Total Revenues by City'!LY212/'Total Revenues by City'!LY$5)</f>
        <v>0</v>
      </c>
      <c r="LZ212" s="50">
        <f>('Total Revenues by City'!LZ212/'Total Revenues by City'!LZ$5)</f>
        <v>0</v>
      </c>
      <c r="MA212" s="50">
        <f>('Total Revenues by City'!MA212/'Total Revenues by City'!MA$5)</f>
        <v>0</v>
      </c>
      <c r="MB212" s="50">
        <f>('Total Revenues by City'!MB212/'Total Revenues by City'!MB$5)</f>
        <v>0</v>
      </c>
      <c r="MC212" s="50">
        <f>('Total Revenues by City'!MC212/'Total Revenues by City'!MC$5)</f>
        <v>0</v>
      </c>
      <c r="MD212" s="50">
        <f>('Total Revenues by City'!MD212/'Total Revenues by City'!MD$5)</f>
        <v>0</v>
      </c>
      <c r="ME212" s="50">
        <f>('Total Revenues by City'!ME212/'Total Revenues by City'!ME$5)</f>
        <v>0</v>
      </c>
      <c r="MF212" s="50">
        <f>('Total Revenues by City'!MF212/'Total Revenues by City'!MF$5)</f>
        <v>0</v>
      </c>
      <c r="MG212" s="50">
        <f>('Total Revenues by City'!MG212/'Total Revenues by City'!MG$5)</f>
        <v>0</v>
      </c>
      <c r="MH212" s="50">
        <f>('Total Revenues by City'!MH212/'Total Revenues by City'!MH$5)</f>
        <v>0</v>
      </c>
      <c r="MI212" s="50">
        <f>('Total Revenues by City'!MI212/'Total Revenues by City'!MI$5)</f>
        <v>0</v>
      </c>
      <c r="MJ212" s="50">
        <f>('Total Revenues by City'!MJ212/'Total Revenues by City'!MJ$5)</f>
        <v>0</v>
      </c>
      <c r="MK212" s="50">
        <f>('Total Revenues by City'!MK212/'Total Revenues by City'!MK$5)</f>
        <v>0</v>
      </c>
      <c r="ML212" s="50">
        <f>('Total Revenues by City'!ML212/'Total Revenues by City'!ML$5)</f>
        <v>0</v>
      </c>
      <c r="MM212" s="50">
        <f>('Total Revenues by City'!MM212/'Total Revenues by City'!MM$5)</f>
        <v>0</v>
      </c>
      <c r="MN212" s="50">
        <f>('Total Revenues by City'!MN212/'Total Revenues by City'!MN$5)</f>
        <v>0</v>
      </c>
      <c r="MO212" s="50">
        <f>('Total Revenues by City'!MO212/'Total Revenues by City'!MO$5)</f>
        <v>0</v>
      </c>
      <c r="MP212" s="50">
        <f>('Total Revenues by City'!MP212/'Total Revenues by City'!MP$5)</f>
        <v>0</v>
      </c>
      <c r="MQ212" s="50">
        <f>('Total Revenues by City'!MQ212/'Total Revenues by City'!MQ$5)</f>
        <v>0</v>
      </c>
      <c r="MR212" s="50">
        <f>('Total Revenues by City'!MR212/'Total Revenues by City'!MR$5)</f>
        <v>0</v>
      </c>
      <c r="MS212" s="50">
        <f>('Total Revenues by City'!MS212/'Total Revenues by City'!MS$5)</f>
        <v>0</v>
      </c>
      <c r="MT212" s="50">
        <f>('Total Revenues by City'!MT212/'Total Revenues by City'!MT$5)</f>
        <v>0</v>
      </c>
      <c r="MU212" s="50">
        <f>('Total Revenues by City'!MU212/'Total Revenues by City'!MU$5)</f>
        <v>0</v>
      </c>
      <c r="MV212" s="50">
        <f>('Total Revenues by City'!MV212/'Total Revenues by City'!MV$5)</f>
        <v>0</v>
      </c>
      <c r="MW212" s="50">
        <f>('Total Revenues by City'!MW212/'Total Revenues by City'!MW$5)</f>
        <v>0</v>
      </c>
      <c r="MX212" s="50">
        <f>('Total Revenues by City'!MX212/'Total Revenues by City'!MX$5)</f>
        <v>0</v>
      </c>
      <c r="MY212" s="50">
        <f>('Total Revenues by City'!MY212/'Total Revenues by City'!MY$5)</f>
        <v>0</v>
      </c>
      <c r="MZ212" s="50">
        <f>('Total Revenues by City'!MZ212/'Total Revenues by City'!MZ$5)</f>
        <v>0</v>
      </c>
      <c r="NA212" s="50">
        <f>('Total Revenues by City'!NA212/'Total Revenues by City'!NA$5)</f>
        <v>0</v>
      </c>
      <c r="NB212" s="50">
        <f>('Total Revenues by City'!NB212/'Total Revenues by City'!NB$5)</f>
        <v>0</v>
      </c>
      <c r="NC212" s="50">
        <f>('Total Revenues by City'!NC212/'Total Revenues by City'!NC$5)</f>
        <v>0</v>
      </c>
      <c r="ND212" s="50">
        <f>('Total Revenues by City'!ND212/'Total Revenues by City'!ND$5)</f>
        <v>0</v>
      </c>
      <c r="NE212" s="50">
        <f>('Total Revenues by City'!NE212/'Total Revenues by City'!NE$5)</f>
        <v>0</v>
      </c>
      <c r="NF212" s="50">
        <f>('Total Revenues by City'!NF212/'Total Revenues by City'!NF$5)</f>
        <v>0</v>
      </c>
      <c r="NG212" s="50">
        <f>('Total Revenues by City'!NG212/'Total Revenues by City'!NG$5)</f>
        <v>0</v>
      </c>
      <c r="NH212" s="50">
        <f>('Total Revenues by City'!NH212/'Total Revenues by City'!NH$5)</f>
        <v>0</v>
      </c>
      <c r="NI212" s="50">
        <f>('Total Revenues by City'!NI212/'Total Revenues by City'!NI$5)</f>
        <v>0</v>
      </c>
      <c r="NJ212" s="50">
        <f>('Total Revenues by City'!NJ212/'Total Revenues by City'!NJ$5)</f>
        <v>0</v>
      </c>
      <c r="NK212" s="50">
        <f>('Total Revenues by City'!NK212/'Total Revenues by City'!NK$5)</f>
        <v>0</v>
      </c>
      <c r="NL212" s="50">
        <f>('Total Revenues by City'!NL212/'Total Revenues by City'!NL$5)</f>
        <v>0</v>
      </c>
      <c r="NM212" s="50">
        <f>('Total Revenues by City'!NM212/'Total Revenues by City'!NM$5)</f>
        <v>0</v>
      </c>
      <c r="NN212" s="50">
        <f>('Total Revenues by City'!NN212/'Total Revenues by City'!NN$5)</f>
        <v>0</v>
      </c>
      <c r="NO212" s="50">
        <f>('Total Revenues by City'!NO212/'Total Revenues by City'!NO$5)</f>
        <v>0</v>
      </c>
      <c r="NP212" s="50">
        <f>('Total Revenues by City'!NP212/'Total Revenues by City'!NP$5)</f>
        <v>0</v>
      </c>
      <c r="NQ212" s="50">
        <f>('Total Revenues by City'!NQ212/'Total Revenues by City'!NQ$5)</f>
        <v>3.1961259079903148</v>
      </c>
      <c r="NR212" s="50">
        <f>('Total Revenues by City'!NR212/'Total Revenues by City'!NR$5)</f>
        <v>0</v>
      </c>
      <c r="NS212" s="50">
        <f>('Total Revenues by City'!NS212/'Total Revenues by City'!NS$5)</f>
        <v>0</v>
      </c>
      <c r="NT212" s="50">
        <f>('Total Revenues by City'!NT212/'Total Revenues by City'!NT$5)</f>
        <v>0</v>
      </c>
      <c r="NU212" s="50">
        <f>('Total Revenues by City'!NU212/'Total Revenues by City'!NU$5)</f>
        <v>0</v>
      </c>
      <c r="NV212" s="50">
        <f>('Total Revenues by City'!NV212/'Total Revenues by City'!NV$5)</f>
        <v>0</v>
      </c>
      <c r="NW212" s="50">
        <f>('Total Revenues by City'!NW212/'Total Revenues by City'!NW$5)</f>
        <v>0</v>
      </c>
      <c r="NX212" s="50">
        <f>('Total Revenues by City'!NX212/'Total Revenues by City'!NX$5)</f>
        <v>0</v>
      </c>
      <c r="NY212" s="50">
        <f>('Total Revenues by City'!NY212/'Total Revenues by City'!NY$5)</f>
        <v>0</v>
      </c>
      <c r="NZ212" s="50">
        <f>('Total Revenues by City'!NZ212/'Total Revenues by City'!NZ$5)</f>
        <v>0</v>
      </c>
      <c r="OA212" s="50">
        <f>('Total Revenues by City'!OA212/'Total Revenues by City'!OA$5)</f>
        <v>0</v>
      </c>
      <c r="OB212" s="50">
        <f>('Total Revenues by City'!OB212/'Total Revenues by City'!OB$5)</f>
        <v>0</v>
      </c>
      <c r="OC212" s="50">
        <f>('Total Revenues by City'!OC212/'Total Revenues by City'!OC$5)</f>
        <v>0</v>
      </c>
      <c r="OD212" s="50">
        <f>('Total Revenues by City'!OD212/'Total Revenues by City'!OD$5)</f>
        <v>0</v>
      </c>
      <c r="OE212" s="50">
        <f>('Total Revenues by City'!OE212/'Total Revenues by City'!OE$5)</f>
        <v>0</v>
      </c>
      <c r="OF212" s="50">
        <f>('Total Revenues by City'!OF212/'Total Revenues by City'!OF$5)</f>
        <v>0</v>
      </c>
      <c r="OG212" s="50">
        <f>('Total Revenues by City'!OG212/'Total Revenues by City'!OG$5)</f>
        <v>0</v>
      </c>
      <c r="OH212" s="50">
        <f>('Total Revenues by City'!OH212/'Total Revenues by City'!OH$5)</f>
        <v>0</v>
      </c>
      <c r="OI212" s="50">
        <f>('Total Revenues by City'!OI212/'Total Revenues by City'!OI$5)</f>
        <v>0</v>
      </c>
      <c r="OJ212" s="50">
        <f>('Total Revenues by City'!OJ212/'Total Revenues by City'!OJ$5)</f>
        <v>0</v>
      </c>
      <c r="OK212" s="50">
        <f>('Total Revenues by City'!OK212/'Total Revenues by City'!OK$5)</f>
        <v>0</v>
      </c>
      <c r="OL212" s="50">
        <f>('Total Revenues by City'!OL212/'Total Revenues by City'!OL$5)</f>
        <v>0</v>
      </c>
      <c r="OM212" s="50">
        <f>('Total Revenues by City'!OM212/'Total Revenues by City'!OM$5)</f>
        <v>0</v>
      </c>
      <c r="ON212" s="50">
        <f>('Total Revenues by City'!ON212/'Total Revenues by City'!ON$5)</f>
        <v>0</v>
      </c>
      <c r="OO212" s="50">
        <f>('Total Revenues by City'!OO212/'Total Revenues by City'!OO$5)</f>
        <v>0</v>
      </c>
      <c r="OP212" s="50">
        <f>('Total Revenues by City'!OP212/'Total Revenues by City'!OP$5)</f>
        <v>0</v>
      </c>
      <c r="OQ212" s="50">
        <f>('Total Revenues by City'!OQ212/'Total Revenues by City'!OQ$5)</f>
        <v>0</v>
      </c>
      <c r="OR212" s="50">
        <f>('Total Revenues by City'!OR212/'Total Revenues by City'!OR$5)</f>
        <v>0</v>
      </c>
      <c r="OS212" s="50">
        <f>('Total Revenues by City'!OS212/'Total Revenues by City'!OS$5)</f>
        <v>0</v>
      </c>
      <c r="OT212" s="50">
        <f>('Total Revenues by City'!OT212/'Total Revenues by City'!OT$5)</f>
        <v>0</v>
      </c>
      <c r="OU212" s="50">
        <f>('Total Revenues by City'!OU212/'Total Revenues by City'!OU$5)</f>
        <v>0</v>
      </c>
      <c r="OV212" s="50">
        <f>('Total Revenues by City'!OV212/'Total Revenues by City'!OV$5)</f>
        <v>0</v>
      </c>
      <c r="OW212" s="50">
        <f>('Total Revenues by City'!OW212/'Total Revenues by City'!OW$5)</f>
        <v>0</v>
      </c>
      <c r="OX212" s="14">
        <f>('Total Revenues by City'!OX212/'Total Revenues by City'!OX$5)</f>
        <v>0</v>
      </c>
    </row>
    <row r="213" spans="1:414" x14ac:dyDescent="0.25">
      <c r="A213" s="10"/>
      <c r="B213" s="11">
        <v>347.1</v>
      </c>
      <c r="C213" s="12" t="s">
        <v>145</v>
      </c>
      <c r="D213" s="50">
        <f>('Total Revenues by City'!D213/'Total Revenues by City'!D$5)</f>
        <v>0</v>
      </c>
      <c r="E213" s="50">
        <f>('Total Revenues by City'!E213/'Total Revenues by City'!E$5)</f>
        <v>0</v>
      </c>
      <c r="F213" s="50">
        <f>('Total Revenues by City'!F213/'Total Revenues by City'!F$5)</f>
        <v>0.17126350700759602</v>
      </c>
      <c r="G213" s="50">
        <f>('Total Revenues by City'!G213/'Total Revenues by City'!G$5)</f>
        <v>0</v>
      </c>
      <c r="H213" s="50">
        <f>('Total Revenues by City'!H213/'Total Revenues by City'!H$5)</f>
        <v>0</v>
      </c>
      <c r="I213" s="50">
        <f>('Total Revenues by City'!I213/'Total Revenues by City'!I$5)</f>
        <v>0</v>
      </c>
      <c r="J213" s="50">
        <f>('Total Revenues by City'!J213/'Total Revenues by City'!J$5)</f>
        <v>0</v>
      </c>
      <c r="K213" s="50">
        <f>('Total Revenues by City'!K213/'Total Revenues by City'!K$5)</f>
        <v>0</v>
      </c>
      <c r="L213" s="50">
        <f>('Total Revenues by City'!L213/'Total Revenues by City'!L$5)</f>
        <v>0</v>
      </c>
      <c r="M213" s="50">
        <f>('Total Revenues by City'!M213/'Total Revenues by City'!M$5)</f>
        <v>0</v>
      </c>
      <c r="N213" s="50">
        <f>('Total Revenues by City'!N213/'Total Revenues by City'!N$5)</f>
        <v>0</v>
      </c>
      <c r="O213" s="50">
        <f>('Total Revenues by City'!O213/'Total Revenues by City'!O$5)</f>
        <v>0</v>
      </c>
      <c r="P213" s="50">
        <f>('Total Revenues by City'!P213/'Total Revenues by City'!P$5)</f>
        <v>1.5788741761896123</v>
      </c>
      <c r="Q213" s="50">
        <f>('Total Revenues by City'!Q213/'Total Revenues by City'!Q$5)</f>
        <v>0</v>
      </c>
      <c r="R213" s="50">
        <f>('Total Revenues by City'!R213/'Total Revenues by City'!R$5)</f>
        <v>0</v>
      </c>
      <c r="S213" s="50">
        <f>('Total Revenues by City'!S213/'Total Revenues by City'!S$5)</f>
        <v>0</v>
      </c>
      <c r="T213" s="50">
        <f>('Total Revenues by City'!T213/'Total Revenues by City'!T$5)</f>
        <v>0</v>
      </c>
      <c r="U213" s="50">
        <f>('Total Revenues by City'!U213/'Total Revenues by City'!U$5)</f>
        <v>0.300117713291366</v>
      </c>
      <c r="V213" s="50">
        <f>('Total Revenues by City'!V213/'Total Revenues by City'!V$5)</f>
        <v>0</v>
      </c>
      <c r="W213" s="50">
        <f>('Total Revenues by City'!W213/'Total Revenues by City'!W$5)</f>
        <v>0</v>
      </c>
      <c r="X213" s="50">
        <f>('Total Revenues by City'!X213/'Total Revenues by City'!X$5)</f>
        <v>0</v>
      </c>
      <c r="Y213" s="50">
        <f>('Total Revenues by City'!Y213/'Total Revenues by City'!Y$5)</f>
        <v>0</v>
      </c>
      <c r="Z213" s="50">
        <f>('Total Revenues by City'!Z213/'Total Revenues by City'!Z$5)</f>
        <v>0</v>
      </c>
      <c r="AA213" s="50">
        <f>('Total Revenues by City'!AA213/'Total Revenues by City'!AA$5)</f>
        <v>0</v>
      </c>
      <c r="AB213" s="50">
        <f>('Total Revenues by City'!AB213/'Total Revenues by City'!AB$5)</f>
        <v>0</v>
      </c>
      <c r="AC213" s="50">
        <f>('Total Revenues by City'!AC213/'Total Revenues by City'!AC$5)</f>
        <v>0</v>
      </c>
      <c r="AD213" s="50">
        <f>('Total Revenues by City'!AD213/'Total Revenues by City'!AD$5)</f>
        <v>0</v>
      </c>
      <c r="AE213" s="50">
        <f>('Total Revenues by City'!AE213/'Total Revenues by City'!AE$5)</f>
        <v>0</v>
      </c>
      <c r="AF213" s="50">
        <f>('Total Revenues by City'!AF213/'Total Revenues by City'!AF$5)</f>
        <v>0</v>
      </c>
      <c r="AG213" s="50">
        <f>('Total Revenues by City'!AG213/'Total Revenues by City'!AG$5)</f>
        <v>0</v>
      </c>
      <c r="AH213" s="50">
        <f>('Total Revenues by City'!AH213/'Total Revenues by City'!AH$5)</f>
        <v>0</v>
      </c>
      <c r="AI213" s="50">
        <f>('Total Revenues by City'!AI213/'Total Revenues by City'!AI$5)</f>
        <v>0</v>
      </c>
      <c r="AJ213" s="50">
        <f>('Total Revenues by City'!AJ213/'Total Revenues by City'!AJ$5)</f>
        <v>1.138914387124411</v>
      </c>
      <c r="AK213" s="50">
        <f>('Total Revenues by City'!AK213/'Total Revenues by City'!AK$5)</f>
        <v>0</v>
      </c>
      <c r="AL213" s="50">
        <f>('Total Revenues by City'!AL213/'Total Revenues by City'!AL$5)</f>
        <v>0</v>
      </c>
      <c r="AM213" s="50">
        <f>('Total Revenues by City'!AM213/'Total Revenues by City'!AM$5)</f>
        <v>0</v>
      </c>
      <c r="AN213" s="50">
        <f>('Total Revenues by City'!AN213/'Total Revenues by City'!AN$5)</f>
        <v>0</v>
      </c>
      <c r="AO213" s="50">
        <f>('Total Revenues by City'!AO213/'Total Revenues by City'!AO$5)</f>
        <v>9.9659827787817581E-2</v>
      </c>
      <c r="AP213" s="50">
        <f>('Total Revenues by City'!AP213/'Total Revenues by City'!AP$5)</f>
        <v>0</v>
      </c>
      <c r="AQ213" s="50">
        <f>('Total Revenues by City'!AQ213/'Total Revenues by City'!AQ$5)</f>
        <v>0</v>
      </c>
      <c r="AR213" s="50">
        <f>('Total Revenues by City'!AR213/'Total Revenues by City'!AR$5)</f>
        <v>0</v>
      </c>
      <c r="AS213" s="50">
        <f>('Total Revenues by City'!AS213/'Total Revenues by City'!AS$5)</f>
        <v>0</v>
      </c>
      <c r="AT213" s="50">
        <f>('Total Revenues by City'!AT213/'Total Revenues by City'!AT$5)</f>
        <v>0</v>
      </c>
      <c r="AU213" s="50">
        <f>('Total Revenues by City'!AU213/'Total Revenues by City'!AU$5)</f>
        <v>0</v>
      </c>
      <c r="AV213" s="50">
        <f>('Total Revenues by City'!AV213/'Total Revenues by City'!AV$5)</f>
        <v>0</v>
      </c>
      <c r="AW213" s="50">
        <f>('Total Revenues by City'!AW213/'Total Revenues by City'!AW$5)</f>
        <v>0</v>
      </c>
      <c r="AX213" s="50">
        <f>('Total Revenues by City'!AX213/'Total Revenues by City'!AX$5)</f>
        <v>0</v>
      </c>
      <c r="AY213" s="50">
        <f>('Total Revenues by City'!AY213/'Total Revenues by City'!AY$5)</f>
        <v>0</v>
      </c>
      <c r="AZ213" s="50">
        <f>('Total Revenues by City'!AZ213/'Total Revenues by City'!AZ$5)</f>
        <v>0</v>
      </c>
      <c r="BA213" s="50">
        <f>('Total Revenues by City'!BA213/'Total Revenues by City'!BA$5)</f>
        <v>0</v>
      </c>
      <c r="BB213" s="50">
        <f>('Total Revenues by City'!BB213/'Total Revenues by City'!BB$5)</f>
        <v>0</v>
      </c>
      <c r="BC213" s="50">
        <f>('Total Revenues by City'!BC213/'Total Revenues by City'!BC$5)</f>
        <v>0</v>
      </c>
      <c r="BD213" s="50">
        <f>('Total Revenues by City'!BD213/'Total Revenues by City'!BD$5)</f>
        <v>0</v>
      </c>
      <c r="BE213" s="50">
        <f>('Total Revenues by City'!BE213/'Total Revenues by City'!BE$5)</f>
        <v>0</v>
      </c>
      <c r="BF213" s="50">
        <f>('Total Revenues by City'!BF213/'Total Revenues by City'!BF$5)</f>
        <v>0</v>
      </c>
      <c r="BG213" s="50">
        <f>('Total Revenues by City'!BG213/'Total Revenues by City'!BG$5)</f>
        <v>0</v>
      </c>
      <c r="BH213" s="50">
        <f>('Total Revenues by City'!BH213/'Total Revenues by City'!BH$5)</f>
        <v>0</v>
      </c>
      <c r="BI213" s="50">
        <f>('Total Revenues by City'!BI213/'Total Revenues by City'!BI$5)</f>
        <v>0</v>
      </c>
      <c r="BJ213" s="50">
        <f>('Total Revenues by City'!BJ213/'Total Revenues by City'!BJ$5)</f>
        <v>0</v>
      </c>
      <c r="BK213" s="50">
        <f>('Total Revenues by City'!BK213/'Total Revenues by City'!BK$5)</f>
        <v>0</v>
      </c>
      <c r="BL213" s="50">
        <f>('Total Revenues by City'!BL213/'Total Revenues by City'!BL$5)</f>
        <v>0</v>
      </c>
      <c r="BM213" s="50">
        <f>('Total Revenues by City'!BM213/'Total Revenues by City'!BM$5)</f>
        <v>0</v>
      </c>
      <c r="BN213" s="50">
        <f>('Total Revenues by City'!BN213/'Total Revenues by City'!BN$5)</f>
        <v>0.144830220713073</v>
      </c>
      <c r="BO213" s="50">
        <f>('Total Revenues by City'!BO213/'Total Revenues by City'!BO$5)</f>
        <v>0</v>
      </c>
      <c r="BP213" s="50">
        <f>('Total Revenues by City'!BP213/'Total Revenues by City'!BP$5)</f>
        <v>0.75760043431053203</v>
      </c>
      <c r="BQ213" s="50">
        <f>('Total Revenues by City'!BQ213/'Total Revenues by City'!BQ$5)</f>
        <v>0</v>
      </c>
      <c r="BR213" s="50">
        <f>('Total Revenues by City'!BR213/'Total Revenues by City'!BR$5)</f>
        <v>0</v>
      </c>
      <c r="BS213" s="50">
        <f>('Total Revenues by City'!BS213/'Total Revenues by City'!BS$5)</f>
        <v>158.95980962453729</v>
      </c>
      <c r="BT213" s="50">
        <f>('Total Revenues by City'!BT213/'Total Revenues by City'!BT$5)</f>
        <v>0</v>
      </c>
      <c r="BU213" s="50">
        <f>('Total Revenues by City'!BU213/'Total Revenues by City'!BU$5)</f>
        <v>0</v>
      </c>
      <c r="BV213" s="50">
        <f>('Total Revenues by City'!BV213/'Total Revenues by City'!BV$5)</f>
        <v>0</v>
      </c>
      <c r="BW213" s="50">
        <f>('Total Revenues by City'!BW213/'Total Revenues by City'!BW$5)</f>
        <v>0</v>
      </c>
      <c r="BX213" s="50">
        <f>('Total Revenues by City'!BX213/'Total Revenues by City'!BX$5)</f>
        <v>0</v>
      </c>
      <c r="BY213" s="50">
        <f>('Total Revenues by City'!BY213/'Total Revenues by City'!BY$5)</f>
        <v>0</v>
      </c>
      <c r="BZ213" s="50">
        <f>('Total Revenues by City'!BZ213/'Total Revenues by City'!BZ$5)</f>
        <v>0</v>
      </c>
      <c r="CA213" s="50">
        <f>('Total Revenues by City'!CA213/'Total Revenues by City'!CA$5)</f>
        <v>4.189834100708909</v>
      </c>
      <c r="CB213" s="50">
        <f>('Total Revenues by City'!CB213/'Total Revenues by City'!CB$5)</f>
        <v>0</v>
      </c>
      <c r="CC213" s="50">
        <f>('Total Revenues by City'!CC213/'Total Revenues by City'!CC$5)</f>
        <v>0</v>
      </c>
      <c r="CD213" s="50">
        <f>('Total Revenues by City'!CD213/'Total Revenues by City'!CD$5)</f>
        <v>0</v>
      </c>
      <c r="CE213" s="50">
        <f>('Total Revenues by City'!CE213/'Total Revenues by City'!CE$5)</f>
        <v>0</v>
      </c>
      <c r="CF213" s="50">
        <f>('Total Revenues by City'!CF213/'Total Revenues by City'!CF$5)</f>
        <v>0</v>
      </c>
      <c r="CG213" s="50">
        <f>('Total Revenues by City'!CG213/'Total Revenues by City'!CG$5)</f>
        <v>0</v>
      </c>
      <c r="CH213" s="50">
        <f>('Total Revenues by City'!CH213/'Total Revenues by City'!CH$5)</f>
        <v>0</v>
      </c>
      <c r="CI213" s="50">
        <f>('Total Revenues by City'!CI213/'Total Revenues by City'!CI$5)</f>
        <v>0</v>
      </c>
      <c r="CJ213" s="50">
        <f>('Total Revenues by City'!CJ213/'Total Revenues by City'!CJ$5)</f>
        <v>0</v>
      </c>
      <c r="CK213" s="50">
        <f>('Total Revenues by City'!CK213/'Total Revenues by City'!CK$5)</f>
        <v>0</v>
      </c>
      <c r="CL213" s="50">
        <f>('Total Revenues by City'!CL213/'Total Revenues by City'!CL$5)</f>
        <v>0</v>
      </c>
      <c r="CM213" s="50">
        <f>('Total Revenues by City'!CM213/'Total Revenues by City'!CM$5)</f>
        <v>0</v>
      </c>
      <c r="CN213" s="50">
        <f>('Total Revenues by City'!CN213/'Total Revenues by City'!CN$5)</f>
        <v>0</v>
      </c>
      <c r="CO213" s="50">
        <f>('Total Revenues by City'!CO213/'Total Revenues by City'!CO$5)</f>
        <v>0</v>
      </c>
      <c r="CP213" s="50">
        <f>('Total Revenues by City'!CP213/'Total Revenues by City'!CP$5)</f>
        <v>0</v>
      </c>
      <c r="CQ213" s="50">
        <f>('Total Revenues by City'!CQ213/'Total Revenues by City'!CQ$5)</f>
        <v>0.45762115776886825</v>
      </c>
      <c r="CR213" s="50">
        <f>('Total Revenues by City'!CR213/'Total Revenues by City'!CR$5)</f>
        <v>0</v>
      </c>
      <c r="CS213" s="50">
        <f>('Total Revenues by City'!CS213/'Total Revenues by City'!CS$5)</f>
        <v>0.74058728157088816</v>
      </c>
      <c r="CT213" s="50">
        <f>('Total Revenues by City'!CT213/'Total Revenues by City'!CT$5)</f>
        <v>0</v>
      </c>
      <c r="CU213" s="50">
        <f>('Total Revenues by City'!CU213/'Total Revenues by City'!CU$5)</f>
        <v>0</v>
      </c>
      <c r="CV213" s="50">
        <f>('Total Revenues by City'!CV213/'Total Revenues by City'!CV$5)</f>
        <v>0</v>
      </c>
      <c r="CW213" s="50">
        <f>('Total Revenues by City'!CW213/'Total Revenues by City'!CW$5)</f>
        <v>0</v>
      </c>
      <c r="CX213" s="50">
        <f>('Total Revenues by City'!CX213/'Total Revenues by City'!CX$5)</f>
        <v>0</v>
      </c>
      <c r="CY213" s="50">
        <f>('Total Revenues by City'!CY213/'Total Revenues by City'!CY$5)</f>
        <v>0</v>
      </c>
      <c r="CZ213" s="50">
        <f>('Total Revenues by City'!CZ213/'Total Revenues by City'!CZ$5)</f>
        <v>0</v>
      </c>
      <c r="DA213" s="50">
        <f>('Total Revenues by City'!DA213/'Total Revenues by City'!DA$5)</f>
        <v>0</v>
      </c>
      <c r="DB213" s="50">
        <f>('Total Revenues by City'!DB213/'Total Revenues by City'!DB$5)</f>
        <v>0</v>
      </c>
      <c r="DC213" s="50">
        <f>('Total Revenues by City'!DC213/'Total Revenues by City'!DC$5)</f>
        <v>0</v>
      </c>
      <c r="DD213" s="50">
        <f>('Total Revenues by City'!DD213/'Total Revenues by City'!DD$5)</f>
        <v>0.31435040799760755</v>
      </c>
      <c r="DE213" s="50">
        <f>('Total Revenues by City'!DE213/'Total Revenues by City'!DE$5)</f>
        <v>0</v>
      </c>
      <c r="DF213" s="50">
        <f>('Total Revenues by City'!DF213/'Total Revenues by City'!DF$5)</f>
        <v>0</v>
      </c>
      <c r="DG213" s="50">
        <f>('Total Revenues by City'!DG213/'Total Revenues by City'!DG$5)</f>
        <v>0</v>
      </c>
      <c r="DH213" s="50">
        <f>('Total Revenues by City'!DH213/'Total Revenues by City'!DH$5)</f>
        <v>0</v>
      </c>
      <c r="DI213" s="50">
        <f>('Total Revenues by City'!DI213/'Total Revenues by City'!DI$5)</f>
        <v>0</v>
      </c>
      <c r="DJ213" s="50">
        <f>('Total Revenues by City'!DJ213/'Total Revenues by City'!DJ$5)</f>
        <v>0</v>
      </c>
      <c r="DK213" s="50">
        <f>('Total Revenues by City'!DK213/'Total Revenues by City'!DK$5)</f>
        <v>0</v>
      </c>
      <c r="DL213" s="50">
        <f>('Total Revenues by City'!DL213/'Total Revenues by City'!DL$5)</f>
        <v>1.2379087526923831</v>
      </c>
      <c r="DM213" s="50">
        <f>('Total Revenues by City'!DM213/'Total Revenues by City'!DM$5)</f>
        <v>0</v>
      </c>
      <c r="DN213" s="50">
        <f>('Total Revenues by City'!DN213/'Total Revenues by City'!DN$5)</f>
        <v>0</v>
      </c>
      <c r="DO213" s="50">
        <f>('Total Revenues by City'!DO213/'Total Revenues by City'!DO$5)</f>
        <v>0</v>
      </c>
      <c r="DP213" s="50">
        <f>('Total Revenues by City'!DP213/'Total Revenues by City'!DP$5)</f>
        <v>0.18689135000954746</v>
      </c>
      <c r="DQ213" s="50">
        <f>('Total Revenues by City'!DQ213/'Total Revenues by City'!DQ$5)</f>
        <v>0</v>
      </c>
      <c r="DR213" s="50">
        <f>('Total Revenues by City'!DR213/'Total Revenues by City'!DR$5)</f>
        <v>0</v>
      </c>
      <c r="DS213" s="50">
        <f>('Total Revenues by City'!DS213/'Total Revenues by City'!DS$5)</f>
        <v>27.105638586956523</v>
      </c>
      <c r="DT213" s="50">
        <f>('Total Revenues by City'!DT213/'Total Revenues by City'!DT$5)</f>
        <v>0.18178674351585014</v>
      </c>
      <c r="DU213" s="50">
        <f>('Total Revenues by City'!DU213/'Total Revenues by City'!DU$5)</f>
        <v>0</v>
      </c>
      <c r="DV213" s="50">
        <f>('Total Revenues by City'!DV213/'Total Revenues by City'!DV$5)</f>
        <v>0</v>
      </c>
      <c r="DW213" s="50">
        <f>('Total Revenues by City'!DW213/'Total Revenues by City'!DW$5)</f>
        <v>0</v>
      </c>
      <c r="DX213" s="50">
        <f>('Total Revenues by City'!DX213/'Total Revenues by City'!DX$5)</f>
        <v>0</v>
      </c>
      <c r="DY213" s="50">
        <f>('Total Revenues by City'!DY213/'Total Revenues by City'!DY$5)</f>
        <v>0</v>
      </c>
      <c r="DZ213" s="50">
        <f>('Total Revenues by City'!DZ213/'Total Revenues by City'!DZ$5)</f>
        <v>0</v>
      </c>
      <c r="EA213" s="50">
        <f>('Total Revenues by City'!EA213/'Total Revenues by City'!EA$5)</f>
        <v>0</v>
      </c>
      <c r="EB213" s="50">
        <f>('Total Revenues by City'!EB213/'Total Revenues by City'!EB$5)</f>
        <v>0</v>
      </c>
      <c r="EC213" s="50">
        <f>('Total Revenues by City'!EC213/'Total Revenues by City'!EC$5)</f>
        <v>0</v>
      </c>
      <c r="ED213" s="50">
        <f>('Total Revenues by City'!ED213/'Total Revenues by City'!ED$5)</f>
        <v>0</v>
      </c>
      <c r="EE213" s="50">
        <f>('Total Revenues by City'!EE213/'Total Revenues by City'!EE$5)</f>
        <v>0</v>
      </c>
      <c r="EF213" s="50">
        <f>('Total Revenues by City'!EF213/'Total Revenues by City'!EF$5)</f>
        <v>0</v>
      </c>
      <c r="EG213" s="50">
        <f>('Total Revenues by City'!EG213/'Total Revenues by City'!EG$5)</f>
        <v>0</v>
      </c>
      <c r="EH213" s="50">
        <f>('Total Revenues by City'!EH213/'Total Revenues by City'!EH$5)</f>
        <v>0</v>
      </c>
      <c r="EI213" s="50">
        <f>('Total Revenues by City'!EI213/'Total Revenues by City'!EI$5)</f>
        <v>0</v>
      </c>
      <c r="EJ213" s="50">
        <f>('Total Revenues by City'!EJ213/'Total Revenues by City'!EJ$5)</f>
        <v>0</v>
      </c>
      <c r="EK213" s="50">
        <f>('Total Revenues by City'!EK213/'Total Revenues by City'!EK$5)</f>
        <v>0</v>
      </c>
      <c r="EL213" s="50">
        <f>('Total Revenues by City'!EL213/'Total Revenues by City'!EL$5)</f>
        <v>0</v>
      </c>
      <c r="EM213" s="50">
        <f>('Total Revenues by City'!EM213/'Total Revenues by City'!EM$5)</f>
        <v>2.3852770828335448E-2</v>
      </c>
      <c r="EN213" s="50">
        <f>('Total Revenues by City'!EN213/'Total Revenues by City'!EN$5)</f>
        <v>0</v>
      </c>
      <c r="EO213" s="50">
        <f>('Total Revenues by City'!EO213/'Total Revenues by City'!EO$5)</f>
        <v>0</v>
      </c>
      <c r="EP213" s="50">
        <f>('Total Revenues by City'!EP213/'Total Revenues by City'!EP$5)</f>
        <v>0</v>
      </c>
      <c r="EQ213" s="50">
        <f>('Total Revenues by City'!EQ213/'Total Revenues by City'!EQ$5)</f>
        <v>0</v>
      </c>
      <c r="ER213" s="50">
        <f>('Total Revenues by City'!ER213/'Total Revenues by City'!ER$5)</f>
        <v>0</v>
      </c>
      <c r="ES213" s="50">
        <f>('Total Revenues by City'!ES213/'Total Revenues by City'!ES$5)</f>
        <v>3.480374113608848E-2</v>
      </c>
      <c r="ET213" s="50">
        <f>('Total Revenues by City'!ET213/'Total Revenues by City'!ET$5)</f>
        <v>0</v>
      </c>
      <c r="EU213" s="50">
        <f>('Total Revenues by City'!EU213/'Total Revenues by City'!EU$5)</f>
        <v>0</v>
      </c>
      <c r="EV213" s="50">
        <f>('Total Revenues by City'!EV213/'Total Revenues by City'!EV$5)</f>
        <v>0</v>
      </c>
      <c r="EW213" s="50">
        <f>('Total Revenues by City'!EW213/'Total Revenues by City'!EW$5)</f>
        <v>0</v>
      </c>
      <c r="EX213" s="50">
        <f>('Total Revenues by City'!EX213/'Total Revenues by City'!EX$5)</f>
        <v>0</v>
      </c>
      <c r="EY213" s="50">
        <f>('Total Revenues by City'!EY213/'Total Revenues by City'!EY$5)</f>
        <v>0</v>
      </c>
      <c r="EZ213" s="50">
        <f>('Total Revenues by City'!EZ213/'Total Revenues by City'!EZ$5)</f>
        <v>0</v>
      </c>
      <c r="FA213" s="50">
        <f>('Total Revenues by City'!FA213/'Total Revenues by City'!FA$5)</f>
        <v>0</v>
      </c>
      <c r="FB213" s="50">
        <f>('Total Revenues by City'!FB213/'Total Revenues by City'!FB$5)</f>
        <v>0</v>
      </c>
      <c r="FC213" s="50">
        <f>('Total Revenues by City'!FC213/'Total Revenues by City'!FC$5)</f>
        <v>0</v>
      </c>
      <c r="FD213" s="50">
        <f>('Total Revenues by City'!FD213/'Total Revenues by City'!FD$5)</f>
        <v>0</v>
      </c>
      <c r="FE213" s="50">
        <f>('Total Revenues by City'!FE213/'Total Revenues by City'!FE$5)</f>
        <v>0</v>
      </c>
      <c r="FF213" s="50">
        <f>('Total Revenues by City'!FF213/'Total Revenues by City'!FF$5)</f>
        <v>1.0517857142857143</v>
      </c>
      <c r="FG213" s="50">
        <f>('Total Revenues by City'!FG213/'Total Revenues by City'!FG$5)</f>
        <v>0</v>
      </c>
      <c r="FH213" s="50">
        <f>('Total Revenues by City'!FH213/'Total Revenues by City'!FH$5)</f>
        <v>0</v>
      </c>
      <c r="FI213" s="50">
        <f>('Total Revenues by City'!FI213/'Total Revenues by City'!FI$5)</f>
        <v>0</v>
      </c>
      <c r="FJ213" s="50">
        <f>('Total Revenues by City'!FJ213/'Total Revenues by City'!FJ$5)</f>
        <v>0</v>
      </c>
      <c r="FK213" s="50">
        <f>('Total Revenues by City'!FK213/'Total Revenues by City'!FK$5)</f>
        <v>0</v>
      </c>
      <c r="FL213" s="50">
        <f>('Total Revenues by City'!FL213/'Total Revenues by City'!FL$5)</f>
        <v>0.50162337662337664</v>
      </c>
      <c r="FM213" s="50">
        <f>('Total Revenues by City'!FM213/'Total Revenues by City'!FM$5)</f>
        <v>0.79463537300922049</v>
      </c>
      <c r="FN213" s="50">
        <f>('Total Revenues by City'!FN213/'Total Revenues by City'!FN$5)</f>
        <v>0</v>
      </c>
      <c r="FO213" s="50">
        <f>('Total Revenues by City'!FO213/'Total Revenues by City'!FO$5)</f>
        <v>0</v>
      </c>
      <c r="FP213" s="50">
        <f>('Total Revenues by City'!FP213/'Total Revenues by City'!FP$5)</f>
        <v>0</v>
      </c>
      <c r="FQ213" s="50">
        <f>('Total Revenues by City'!FQ213/'Total Revenues by City'!FQ$5)</f>
        <v>0</v>
      </c>
      <c r="FR213" s="50">
        <f>('Total Revenues by City'!FR213/'Total Revenues by City'!FR$5)</f>
        <v>0</v>
      </c>
      <c r="FS213" s="50">
        <f>('Total Revenues by City'!FS213/'Total Revenues by City'!FS$5)</f>
        <v>0.19538061453055033</v>
      </c>
      <c r="FT213" s="50">
        <f>('Total Revenues by City'!FT213/'Total Revenues by City'!FT$5)</f>
        <v>0</v>
      </c>
      <c r="FU213" s="50">
        <f>('Total Revenues by City'!FU213/'Total Revenues by City'!FU$5)</f>
        <v>0</v>
      </c>
      <c r="FV213" s="50">
        <f>('Total Revenues by City'!FV213/'Total Revenues by City'!FV$5)</f>
        <v>0</v>
      </c>
      <c r="FW213" s="50">
        <f>('Total Revenues by City'!FW213/'Total Revenues by City'!FW$5)</f>
        <v>0</v>
      </c>
      <c r="FX213" s="50">
        <f>('Total Revenues by City'!FX213/'Total Revenues by City'!FX$5)</f>
        <v>0</v>
      </c>
      <c r="FY213" s="50">
        <f>('Total Revenues by City'!FY213/'Total Revenues by City'!FY$5)</f>
        <v>0</v>
      </c>
      <c r="FZ213" s="50">
        <f>('Total Revenues by City'!FZ213/'Total Revenues by City'!FZ$5)</f>
        <v>0</v>
      </c>
      <c r="GA213" s="50">
        <f>('Total Revenues by City'!GA213/'Total Revenues by City'!GA$5)</f>
        <v>0</v>
      </c>
      <c r="GB213" s="50">
        <f>('Total Revenues by City'!GB213/'Total Revenues by City'!GB$5)</f>
        <v>0</v>
      </c>
      <c r="GC213" s="50">
        <f>('Total Revenues by City'!GC213/'Total Revenues by City'!GC$5)</f>
        <v>0</v>
      </c>
      <c r="GD213" s="50">
        <f>('Total Revenues by City'!GD213/'Total Revenues by City'!GD$5)</f>
        <v>0</v>
      </c>
      <c r="GE213" s="50">
        <f>('Total Revenues by City'!GE213/'Total Revenues by City'!GE$5)</f>
        <v>0</v>
      </c>
      <c r="GF213" s="50">
        <f>('Total Revenues by City'!GF213/'Total Revenues by City'!GF$5)</f>
        <v>0</v>
      </c>
      <c r="GG213" s="50">
        <f>('Total Revenues by City'!GG213/'Total Revenues by City'!GG$5)</f>
        <v>0</v>
      </c>
      <c r="GH213" s="50">
        <f>('Total Revenues by City'!GH213/'Total Revenues by City'!GH$5)</f>
        <v>0</v>
      </c>
      <c r="GI213" s="50">
        <f>('Total Revenues by City'!GI213/'Total Revenues by City'!GI$5)</f>
        <v>0</v>
      </c>
      <c r="GJ213" s="50">
        <f>('Total Revenues by City'!GJ213/'Total Revenues by City'!GJ$5)</f>
        <v>0</v>
      </c>
      <c r="GK213" s="50">
        <f>('Total Revenues by City'!GK213/'Total Revenues by City'!GK$5)</f>
        <v>0</v>
      </c>
      <c r="GL213" s="50">
        <f>('Total Revenues by City'!GL213/'Total Revenues by City'!GL$5)</f>
        <v>0.58754567600487206</v>
      </c>
      <c r="GM213" s="50">
        <f>('Total Revenues by City'!GM213/'Total Revenues by City'!GM$5)</f>
        <v>0</v>
      </c>
      <c r="GN213" s="50">
        <f>('Total Revenues by City'!GN213/'Total Revenues by City'!GN$5)</f>
        <v>0</v>
      </c>
      <c r="GO213" s="50">
        <f>('Total Revenues by City'!GO213/'Total Revenues by City'!GO$5)</f>
        <v>0</v>
      </c>
      <c r="GP213" s="50">
        <f>('Total Revenues by City'!GP213/'Total Revenues by City'!GP$5)</f>
        <v>0</v>
      </c>
      <c r="GQ213" s="50">
        <f>('Total Revenues by City'!GQ213/'Total Revenues by City'!GQ$5)</f>
        <v>0</v>
      </c>
      <c r="GR213" s="50">
        <f>('Total Revenues by City'!GR213/'Total Revenues by City'!GR$5)</f>
        <v>0</v>
      </c>
      <c r="GS213" s="50">
        <f>('Total Revenues by City'!GS213/'Total Revenues by City'!GS$5)</f>
        <v>0</v>
      </c>
      <c r="GT213" s="50">
        <f>('Total Revenues by City'!GT213/'Total Revenues by City'!GT$5)</f>
        <v>4.5469631596415531E-2</v>
      </c>
      <c r="GU213" s="50">
        <f>('Total Revenues by City'!GU213/'Total Revenues by City'!GU$5)</f>
        <v>0</v>
      </c>
      <c r="GV213" s="50">
        <f>('Total Revenues by City'!GV213/'Total Revenues by City'!GV$5)</f>
        <v>0</v>
      </c>
      <c r="GW213" s="50">
        <f>('Total Revenues by City'!GW213/'Total Revenues by City'!GW$5)</f>
        <v>1.0570327915061543E-3</v>
      </c>
      <c r="GX213" s="50">
        <f>('Total Revenues by City'!GX213/'Total Revenues by City'!GX$5)</f>
        <v>0</v>
      </c>
      <c r="GY213" s="50">
        <f>('Total Revenues by City'!GY213/'Total Revenues by City'!GY$5)</f>
        <v>0</v>
      </c>
      <c r="GZ213" s="50">
        <f>('Total Revenues by City'!GZ213/'Total Revenues by City'!GZ$5)</f>
        <v>0.38213094822501231</v>
      </c>
      <c r="HA213" s="50">
        <f>('Total Revenues by City'!HA213/'Total Revenues by City'!HA$5)</f>
        <v>0</v>
      </c>
      <c r="HB213" s="50">
        <f>('Total Revenues by City'!HB213/'Total Revenues by City'!HB$5)</f>
        <v>0</v>
      </c>
      <c r="HC213" s="50">
        <f>('Total Revenues by City'!HC213/'Total Revenues by City'!HC$5)</f>
        <v>0</v>
      </c>
      <c r="HD213" s="50">
        <f>('Total Revenues by City'!HD213/'Total Revenues by City'!HD$5)</f>
        <v>0</v>
      </c>
      <c r="HE213" s="50">
        <f>('Total Revenues by City'!HE213/'Total Revenues by City'!HE$5)</f>
        <v>0</v>
      </c>
      <c r="HF213" s="50">
        <f>('Total Revenues by City'!HF213/'Total Revenues by City'!HF$5)</f>
        <v>0</v>
      </c>
      <c r="HG213" s="50">
        <f>('Total Revenues by City'!HG213/'Total Revenues by City'!HG$5)</f>
        <v>0</v>
      </c>
      <c r="HH213" s="50">
        <f>('Total Revenues by City'!HH213/'Total Revenues by City'!HH$5)</f>
        <v>0</v>
      </c>
      <c r="HI213" s="50">
        <f>('Total Revenues by City'!HI213/'Total Revenues by City'!HI$5)</f>
        <v>0.10806120280512857</v>
      </c>
      <c r="HJ213" s="50">
        <f>('Total Revenues by City'!HJ213/'Total Revenues by City'!HJ$5)</f>
        <v>5.4576626345366225E-2</v>
      </c>
      <c r="HK213" s="50">
        <f>('Total Revenues by City'!HK213/'Total Revenues by City'!HK$5)</f>
        <v>0</v>
      </c>
      <c r="HL213" s="50">
        <f>('Total Revenues by City'!HL213/'Total Revenues by City'!HL$5)</f>
        <v>0</v>
      </c>
      <c r="HM213" s="50">
        <f>('Total Revenues by City'!HM213/'Total Revenues by City'!HM$5)</f>
        <v>0</v>
      </c>
      <c r="HN213" s="50">
        <f>('Total Revenues by City'!HN213/'Total Revenues by City'!HN$5)</f>
        <v>0</v>
      </c>
      <c r="HO213" s="50">
        <f>('Total Revenues by City'!HO213/'Total Revenues by City'!HO$5)</f>
        <v>0</v>
      </c>
      <c r="HP213" s="50">
        <f>('Total Revenues by City'!HP213/'Total Revenues by City'!HP$5)</f>
        <v>0</v>
      </c>
      <c r="HQ213" s="50">
        <f>('Total Revenues by City'!HQ213/'Total Revenues by City'!HQ$5)</f>
        <v>0</v>
      </c>
      <c r="HR213" s="50">
        <f>('Total Revenues by City'!HR213/'Total Revenues by City'!HR$5)</f>
        <v>0</v>
      </c>
      <c r="HS213" s="50">
        <f>('Total Revenues by City'!HS213/'Total Revenues by City'!HS$5)</f>
        <v>0</v>
      </c>
      <c r="HT213" s="50">
        <f>('Total Revenues by City'!HT213/'Total Revenues by City'!HT$5)</f>
        <v>0</v>
      </c>
      <c r="HU213" s="50">
        <f>('Total Revenues by City'!HU213/'Total Revenues by City'!HU$5)</f>
        <v>0</v>
      </c>
      <c r="HV213" s="50">
        <f>('Total Revenues by City'!HV213/'Total Revenues by City'!HV$5)</f>
        <v>8.3532219570405727E-2</v>
      </c>
      <c r="HW213" s="50">
        <f>('Total Revenues by City'!HW213/'Total Revenues by City'!HW$5)</f>
        <v>0</v>
      </c>
      <c r="HX213" s="50">
        <f>('Total Revenues by City'!HX213/'Total Revenues by City'!HX$5)</f>
        <v>0</v>
      </c>
      <c r="HY213" s="50">
        <f>('Total Revenues by City'!HY213/'Total Revenues by City'!HY$5)</f>
        <v>0</v>
      </c>
      <c r="HZ213" s="50">
        <f>('Total Revenues by City'!HZ213/'Total Revenues by City'!HZ$5)</f>
        <v>0</v>
      </c>
      <c r="IA213" s="50">
        <f>('Total Revenues by City'!IA213/'Total Revenues by City'!IA$5)</f>
        <v>0</v>
      </c>
      <c r="IB213" s="50">
        <f>('Total Revenues by City'!IB213/'Total Revenues by City'!IB$5)</f>
        <v>0</v>
      </c>
      <c r="IC213" s="50">
        <f>('Total Revenues by City'!IC213/'Total Revenues by City'!IC$5)</f>
        <v>0</v>
      </c>
      <c r="ID213" s="50">
        <f>('Total Revenues by City'!ID213/'Total Revenues by City'!ID$5)</f>
        <v>0</v>
      </c>
      <c r="IE213" s="50">
        <f>('Total Revenues by City'!IE213/'Total Revenues by City'!IE$5)</f>
        <v>0</v>
      </c>
      <c r="IF213" s="50">
        <f>('Total Revenues by City'!IF213/'Total Revenues by City'!IF$5)</f>
        <v>0</v>
      </c>
      <c r="IG213" s="50">
        <f>('Total Revenues by City'!IG213/'Total Revenues by City'!IG$5)</f>
        <v>0</v>
      </c>
      <c r="IH213" s="50">
        <f>('Total Revenues by City'!IH213/'Total Revenues by City'!IH$5)</f>
        <v>0</v>
      </c>
      <c r="II213" s="50">
        <f>('Total Revenues by City'!II213/'Total Revenues by City'!II$5)</f>
        <v>0</v>
      </c>
      <c r="IJ213" s="50">
        <f>('Total Revenues by City'!IJ213/'Total Revenues by City'!IJ$5)</f>
        <v>0</v>
      </c>
      <c r="IK213" s="50">
        <f>('Total Revenues by City'!IK213/'Total Revenues by City'!IK$5)</f>
        <v>0</v>
      </c>
      <c r="IL213" s="50">
        <f>('Total Revenues by City'!IL213/'Total Revenues by City'!IL$5)</f>
        <v>0</v>
      </c>
      <c r="IM213" s="50">
        <f>('Total Revenues by City'!IM213/'Total Revenues by City'!IM$5)</f>
        <v>0</v>
      </c>
      <c r="IN213" s="50">
        <f>('Total Revenues by City'!IN213/'Total Revenues by City'!IN$5)</f>
        <v>0</v>
      </c>
      <c r="IO213" s="50">
        <f>('Total Revenues by City'!IO213/'Total Revenues by City'!IO$5)</f>
        <v>0</v>
      </c>
      <c r="IP213" s="50">
        <f>('Total Revenues by City'!IP213/'Total Revenues by City'!IP$5)</f>
        <v>0.38517492206442672</v>
      </c>
      <c r="IQ213" s="50">
        <f>('Total Revenues by City'!IQ213/'Total Revenues by City'!IQ$5)</f>
        <v>0</v>
      </c>
      <c r="IR213" s="50">
        <f>('Total Revenues by City'!IR213/'Total Revenues by City'!IR$5)</f>
        <v>0</v>
      </c>
      <c r="IS213" s="50">
        <f>('Total Revenues by City'!IS213/'Total Revenues by City'!IS$5)</f>
        <v>0</v>
      </c>
      <c r="IT213" s="50">
        <f>('Total Revenues by City'!IT213/'Total Revenues by City'!IT$5)</f>
        <v>0</v>
      </c>
      <c r="IU213" s="50">
        <f>('Total Revenues by City'!IU213/'Total Revenues by City'!IU$5)</f>
        <v>7.8800372389945472E-2</v>
      </c>
      <c r="IV213" s="50">
        <f>('Total Revenues by City'!IV213/'Total Revenues by City'!IV$5)</f>
        <v>0</v>
      </c>
      <c r="IW213" s="50">
        <f>('Total Revenues by City'!IW213/'Total Revenues by City'!IW$5)</f>
        <v>0</v>
      </c>
      <c r="IX213" s="50">
        <f>('Total Revenues by City'!IX213/'Total Revenues by City'!IX$5)</f>
        <v>0</v>
      </c>
      <c r="IY213" s="50">
        <f>('Total Revenues by City'!IY213/'Total Revenues by City'!IY$5)</f>
        <v>0</v>
      </c>
      <c r="IZ213" s="50">
        <f>('Total Revenues by City'!IZ213/'Total Revenues by City'!IZ$5)</f>
        <v>0</v>
      </c>
      <c r="JA213" s="50">
        <f>('Total Revenues by City'!JA213/'Total Revenues by City'!JA$5)</f>
        <v>26.320119670905012</v>
      </c>
      <c r="JB213" s="50">
        <f>('Total Revenues by City'!JB213/'Total Revenues by City'!JB$5)</f>
        <v>0</v>
      </c>
      <c r="JC213" s="50">
        <f>('Total Revenues by City'!JC213/'Total Revenues by City'!JC$5)</f>
        <v>0</v>
      </c>
      <c r="JD213" s="50">
        <f>('Total Revenues by City'!JD213/'Total Revenues by City'!JD$5)</f>
        <v>0.63377349512253156</v>
      </c>
      <c r="JE213" s="50">
        <f>('Total Revenues by City'!JE213/'Total Revenues by City'!JE$5)</f>
        <v>0</v>
      </c>
      <c r="JF213" s="50">
        <f>('Total Revenues by City'!JF213/'Total Revenues by City'!JF$5)</f>
        <v>0</v>
      </c>
      <c r="JG213" s="50">
        <f>('Total Revenues by City'!JG213/'Total Revenues by City'!JG$5)</f>
        <v>0.90785536159600999</v>
      </c>
      <c r="JH213" s="50">
        <f>('Total Revenues by City'!JH213/'Total Revenues by City'!JH$5)</f>
        <v>0</v>
      </c>
      <c r="JI213" s="50">
        <f>('Total Revenues by City'!JI213/'Total Revenues by City'!JI$5)</f>
        <v>0</v>
      </c>
      <c r="JJ213" s="50">
        <f>('Total Revenues by City'!JJ213/'Total Revenues by City'!JJ$5)</f>
        <v>0</v>
      </c>
      <c r="JK213" s="50">
        <f>('Total Revenues by City'!JK213/'Total Revenues by City'!JK$5)</f>
        <v>0</v>
      </c>
      <c r="JL213" s="50">
        <f>('Total Revenues by City'!JL213/'Total Revenues by City'!JL$5)</f>
        <v>0</v>
      </c>
      <c r="JM213" s="50">
        <f>('Total Revenues by City'!JM213/'Total Revenues by City'!JM$5)</f>
        <v>0.21880458722563986</v>
      </c>
      <c r="JN213" s="50">
        <f>('Total Revenues by City'!JN213/'Total Revenues by City'!JN$5)</f>
        <v>0</v>
      </c>
      <c r="JO213" s="50">
        <f>('Total Revenues by City'!JO213/'Total Revenues by City'!JO$5)</f>
        <v>0</v>
      </c>
      <c r="JP213" s="50">
        <f>('Total Revenues by City'!JP213/'Total Revenues by City'!JP$5)</f>
        <v>0</v>
      </c>
      <c r="JQ213" s="50">
        <f>('Total Revenues by City'!JQ213/'Total Revenues by City'!JQ$5)</f>
        <v>0</v>
      </c>
      <c r="JR213" s="50">
        <f>('Total Revenues by City'!JR213/'Total Revenues by City'!JR$5)</f>
        <v>0</v>
      </c>
      <c r="JS213" s="50">
        <f>('Total Revenues by City'!JS213/'Total Revenues by City'!JS$5)</f>
        <v>0</v>
      </c>
      <c r="JT213" s="50">
        <f>('Total Revenues by City'!JT213/'Total Revenues by City'!JT$5)</f>
        <v>0</v>
      </c>
      <c r="JU213" s="50">
        <f>('Total Revenues by City'!JU213/'Total Revenues by City'!JU$5)</f>
        <v>0</v>
      </c>
      <c r="JV213" s="50">
        <f>('Total Revenues by City'!JV213/'Total Revenues by City'!JV$5)</f>
        <v>0</v>
      </c>
      <c r="JW213" s="50">
        <f>('Total Revenues by City'!JW213/'Total Revenues by City'!JW$5)</f>
        <v>0</v>
      </c>
      <c r="JX213" s="50">
        <f>('Total Revenues by City'!JX213/'Total Revenues by City'!JX$5)</f>
        <v>0</v>
      </c>
      <c r="JY213" s="50">
        <f>('Total Revenues by City'!JY213/'Total Revenues by City'!JY$5)</f>
        <v>0</v>
      </c>
      <c r="JZ213" s="50">
        <f>('Total Revenues by City'!JZ213/'Total Revenues by City'!JZ$5)</f>
        <v>0</v>
      </c>
      <c r="KA213" s="50">
        <f>('Total Revenues by City'!KA213/'Total Revenues by City'!KA$5)</f>
        <v>0</v>
      </c>
      <c r="KB213" s="50">
        <f>('Total Revenues by City'!KB213/'Total Revenues by City'!KB$5)</f>
        <v>0</v>
      </c>
      <c r="KC213" s="50">
        <f>('Total Revenues by City'!KC213/'Total Revenues by City'!KC$5)</f>
        <v>0</v>
      </c>
      <c r="KD213" s="50">
        <f>('Total Revenues by City'!KD213/'Total Revenues by City'!KD$5)</f>
        <v>0</v>
      </c>
      <c r="KE213" s="50">
        <f>('Total Revenues by City'!KE213/'Total Revenues by City'!KE$5)</f>
        <v>0</v>
      </c>
      <c r="KF213" s="50">
        <f>('Total Revenues by City'!KF213/'Total Revenues by City'!KF$5)</f>
        <v>0</v>
      </c>
      <c r="KG213" s="50">
        <f>('Total Revenues by City'!KG213/'Total Revenues by City'!KG$5)</f>
        <v>0</v>
      </c>
      <c r="KH213" s="50">
        <f>('Total Revenues by City'!KH213/'Total Revenues by City'!KH$5)</f>
        <v>0</v>
      </c>
      <c r="KI213" s="50">
        <f>('Total Revenues by City'!KI213/'Total Revenues by City'!KI$5)</f>
        <v>0</v>
      </c>
      <c r="KJ213" s="50">
        <f>('Total Revenues by City'!KJ213/'Total Revenues by City'!KJ$5)</f>
        <v>0</v>
      </c>
      <c r="KK213" s="50">
        <f>('Total Revenues by City'!KK213/'Total Revenues by City'!KK$5)</f>
        <v>0</v>
      </c>
      <c r="KL213" s="50">
        <f>('Total Revenues by City'!KL213/'Total Revenues by City'!KL$5)</f>
        <v>0</v>
      </c>
      <c r="KM213" s="50">
        <f>('Total Revenues by City'!KM213/'Total Revenues by City'!KM$5)</f>
        <v>0</v>
      </c>
      <c r="KN213" s="50">
        <f>('Total Revenues by City'!KN213/'Total Revenues by City'!KN$5)</f>
        <v>0</v>
      </c>
      <c r="KO213" s="50">
        <f>('Total Revenues by City'!KO213/'Total Revenues by City'!KO$5)</f>
        <v>0</v>
      </c>
      <c r="KP213" s="50">
        <f>('Total Revenues by City'!KP213/'Total Revenues by City'!KP$5)</f>
        <v>0</v>
      </c>
      <c r="KQ213" s="50">
        <f>('Total Revenues by City'!KQ213/'Total Revenues by City'!KQ$5)</f>
        <v>0</v>
      </c>
      <c r="KR213" s="50">
        <f>('Total Revenues by City'!KR213/'Total Revenues by City'!KR$5)</f>
        <v>0</v>
      </c>
      <c r="KS213" s="50">
        <f>('Total Revenues by City'!KS213/'Total Revenues by City'!KS$5)</f>
        <v>0</v>
      </c>
      <c r="KT213" s="50">
        <f>('Total Revenues by City'!KT213/'Total Revenues by City'!KT$5)</f>
        <v>0</v>
      </c>
      <c r="KU213" s="50">
        <f>('Total Revenues by City'!KU213/'Total Revenues by City'!KU$5)</f>
        <v>0.20674379232505644</v>
      </c>
      <c r="KV213" s="50">
        <f>('Total Revenues by City'!KV213/'Total Revenues by City'!KV$5)</f>
        <v>0</v>
      </c>
      <c r="KW213" s="50">
        <f>('Total Revenues by City'!KW213/'Total Revenues by City'!KW$5)</f>
        <v>0</v>
      </c>
      <c r="KX213" s="50">
        <f>('Total Revenues by City'!KX213/'Total Revenues by City'!KX$5)</f>
        <v>0</v>
      </c>
      <c r="KY213" s="50">
        <f>('Total Revenues by City'!KY213/'Total Revenues by City'!KY$5)</f>
        <v>0</v>
      </c>
      <c r="KZ213" s="50">
        <f>('Total Revenues by City'!KZ213/'Total Revenues by City'!KZ$5)</f>
        <v>0</v>
      </c>
      <c r="LA213" s="50">
        <f>('Total Revenues by City'!LA213/'Total Revenues by City'!LA$5)</f>
        <v>0</v>
      </c>
      <c r="LB213" s="50">
        <f>('Total Revenues by City'!LB213/'Total Revenues by City'!LB$5)</f>
        <v>0</v>
      </c>
      <c r="LC213" s="50">
        <f>('Total Revenues by City'!LC213/'Total Revenues by City'!LC$5)</f>
        <v>0</v>
      </c>
      <c r="LD213" s="50">
        <f>('Total Revenues by City'!LD213/'Total Revenues by City'!LD$5)</f>
        <v>0.33103486421209832</v>
      </c>
      <c r="LE213" s="50">
        <f>('Total Revenues by City'!LE213/'Total Revenues by City'!LE$5)</f>
        <v>0</v>
      </c>
      <c r="LF213" s="50">
        <f>('Total Revenues by City'!LF213/'Total Revenues by City'!LF$5)</f>
        <v>5.0740596795785294E-3</v>
      </c>
      <c r="LG213" s="50">
        <f>('Total Revenues by City'!LG213/'Total Revenues by City'!LG$5)</f>
        <v>1.7953135768435562</v>
      </c>
      <c r="LH213" s="50">
        <f>('Total Revenues by City'!LH213/'Total Revenues by City'!LH$5)</f>
        <v>0</v>
      </c>
      <c r="LI213" s="50">
        <f>('Total Revenues by City'!LI213/'Total Revenues by City'!LI$5)</f>
        <v>0</v>
      </c>
      <c r="LJ213" s="50">
        <f>('Total Revenues by City'!LJ213/'Total Revenues by City'!LJ$5)</f>
        <v>0</v>
      </c>
      <c r="LK213" s="50">
        <f>('Total Revenues by City'!LK213/'Total Revenues by City'!LK$5)</f>
        <v>0</v>
      </c>
      <c r="LL213" s="50">
        <f>('Total Revenues by City'!LL213/'Total Revenues by City'!LL$5)</f>
        <v>0</v>
      </c>
      <c r="LM213" s="50">
        <f>('Total Revenues by City'!LM213/'Total Revenues by City'!LM$5)</f>
        <v>0</v>
      </c>
      <c r="LN213" s="50">
        <f>('Total Revenues by City'!LN213/'Total Revenues by City'!LN$5)</f>
        <v>0</v>
      </c>
      <c r="LO213" s="50">
        <f>('Total Revenues by City'!LO213/'Total Revenues by City'!LO$5)</f>
        <v>0</v>
      </c>
      <c r="LP213" s="50">
        <f>('Total Revenues by City'!LP213/'Total Revenues by City'!LP$5)</f>
        <v>0</v>
      </c>
      <c r="LQ213" s="50">
        <f>('Total Revenues by City'!LQ213/'Total Revenues by City'!LQ$5)</f>
        <v>0</v>
      </c>
      <c r="LR213" s="50">
        <f>('Total Revenues by City'!LR213/'Total Revenues by City'!LR$5)</f>
        <v>0</v>
      </c>
      <c r="LS213" s="50">
        <f>('Total Revenues by City'!LS213/'Total Revenues by City'!LS$5)</f>
        <v>0</v>
      </c>
      <c r="LT213" s="50">
        <f>('Total Revenues by City'!LT213/'Total Revenues by City'!LT$5)</f>
        <v>0</v>
      </c>
      <c r="LU213" s="50">
        <f>('Total Revenues by City'!LU213/'Total Revenues by City'!LU$5)</f>
        <v>0</v>
      </c>
      <c r="LV213" s="50">
        <f>('Total Revenues by City'!LV213/'Total Revenues by City'!LV$5)</f>
        <v>0</v>
      </c>
      <c r="LW213" s="50">
        <f>('Total Revenues by City'!LW213/'Total Revenues by City'!LW$5)</f>
        <v>0</v>
      </c>
      <c r="LX213" s="50">
        <f>('Total Revenues by City'!LX213/'Total Revenues by City'!LX$5)</f>
        <v>0</v>
      </c>
      <c r="LY213" s="50">
        <f>('Total Revenues by City'!LY213/'Total Revenues by City'!LY$5)</f>
        <v>0.36971645717626422</v>
      </c>
      <c r="LZ213" s="50">
        <f>('Total Revenues by City'!LZ213/'Total Revenues by City'!LZ$5)</f>
        <v>0</v>
      </c>
      <c r="MA213" s="50">
        <f>('Total Revenues by City'!MA213/'Total Revenues by City'!MA$5)</f>
        <v>0</v>
      </c>
      <c r="MB213" s="50">
        <f>('Total Revenues by City'!MB213/'Total Revenues by City'!MB$5)</f>
        <v>0</v>
      </c>
      <c r="MC213" s="50">
        <f>('Total Revenues by City'!MC213/'Total Revenues by City'!MC$5)</f>
        <v>0</v>
      </c>
      <c r="MD213" s="50">
        <f>('Total Revenues by City'!MD213/'Total Revenues by City'!MD$5)</f>
        <v>0</v>
      </c>
      <c r="ME213" s="50">
        <f>('Total Revenues by City'!ME213/'Total Revenues by City'!ME$5)</f>
        <v>0</v>
      </c>
      <c r="MF213" s="50">
        <f>('Total Revenues by City'!MF213/'Total Revenues by City'!MF$5)</f>
        <v>0</v>
      </c>
      <c r="MG213" s="50">
        <f>('Total Revenues by City'!MG213/'Total Revenues by City'!MG$5)</f>
        <v>0</v>
      </c>
      <c r="MH213" s="50">
        <f>('Total Revenues by City'!MH213/'Total Revenues by City'!MH$5)</f>
        <v>0</v>
      </c>
      <c r="MI213" s="50">
        <f>('Total Revenues by City'!MI213/'Total Revenues by City'!MI$5)</f>
        <v>0</v>
      </c>
      <c r="MJ213" s="50">
        <f>('Total Revenues by City'!MJ213/'Total Revenues by City'!MJ$5)</f>
        <v>0</v>
      </c>
      <c r="MK213" s="50">
        <f>('Total Revenues by City'!MK213/'Total Revenues by City'!MK$5)</f>
        <v>0</v>
      </c>
      <c r="ML213" s="50">
        <f>('Total Revenues by City'!ML213/'Total Revenues by City'!ML$5)</f>
        <v>0</v>
      </c>
      <c r="MM213" s="50">
        <f>('Total Revenues by City'!MM213/'Total Revenues by City'!MM$5)</f>
        <v>0</v>
      </c>
      <c r="MN213" s="50">
        <f>('Total Revenues by City'!MN213/'Total Revenues by City'!MN$5)</f>
        <v>0</v>
      </c>
      <c r="MO213" s="50">
        <f>('Total Revenues by City'!MO213/'Total Revenues by City'!MO$5)</f>
        <v>0</v>
      </c>
      <c r="MP213" s="50">
        <f>('Total Revenues by City'!MP213/'Total Revenues by City'!MP$5)</f>
        <v>0</v>
      </c>
      <c r="MQ213" s="50">
        <f>('Total Revenues by City'!MQ213/'Total Revenues by City'!MQ$5)</f>
        <v>0</v>
      </c>
      <c r="MR213" s="50">
        <f>('Total Revenues by City'!MR213/'Total Revenues by City'!MR$5)</f>
        <v>0</v>
      </c>
      <c r="MS213" s="50">
        <f>('Total Revenues by City'!MS213/'Total Revenues by City'!MS$5)</f>
        <v>0</v>
      </c>
      <c r="MT213" s="50">
        <f>('Total Revenues by City'!MT213/'Total Revenues by City'!MT$5)</f>
        <v>0</v>
      </c>
      <c r="MU213" s="50">
        <f>('Total Revenues by City'!MU213/'Total Revenues by City'!MU$5)</f>
        <v>0</v>
      </c>
      <c r="MV213" s="50">
        <f>('Total Revenues by City'!MV213/'Total Revenues by City'!MV$5)</f>
        <v>0</v>
      </c>
      <c r="MW213" s="50">
        <f>('Total Revenues by City'!MW213/'Total Revenues by City'!MW$5)</f>
        <v>0</v>
      </c>
      <c r="MX213" s="50">
        <f>('Total Revenues by City'!MX213/'Total Revenues by City'!MX$5)</f>
        <v>0</v>
      </c>
      <c r="MY213" s="50">
        <f>('Total Revenues by City'!MY213/'Total Revenues by City'!MY$5)</f>
        <v>0</v>
      </c>
      <c r="MZ213" s="50">
        <f>('Total Revenues by City'!MZ213/'Total Revenues by City'!MZ$5)</f>
        <v>2.240216533213037</v>
      </c>
      <c r="NA213" s="50">
        <f>('Total Revenues by City'!NA213/'Total Revenues by City'!NA$5)</f>
        <v>3.6675179654725474</v>
      </c>
      <c r="NB213" s="50">
        <f>('Total Revenues by City'!NB213/'Total Revenues by City'!NB$5)</f>
        <v>0</v>
      </c>
      <c r="NC213" s="50">
        <f>('Total Revenues by City'!NC213/'Total Revenues by City'!NC$5)</f>
        <v>0</v>
      </c>
      <c r="ND213" s="50">
        <f>('Total Revenues by City'!ND213/'Total Revenues by City'!ND$5)</f>
        <v>0</v>
      </c>
      <c r="NE213" s="50">
        <f>('Total Revenues by City'!NE213/'Total Revenues by City'!NE$5)</f>
        <v>0</v>
      </c>
      <c r="NF213" s="50">
        <f>('Total Revenues by City'!NF213/'Total Revenues by City'!NF$5)</f>
        <v>0</v>
      </c>
      <c r="NG213" s="50">
        <f>('Total Revenues by City'!NG213/'Total Revenues by City'!NG$5)</f>
        <v>0</v>
      </c>
      <c r="NH213" s="50">
        <f>('Total Revenues by City'!NH213/'Total Revenues by City'!NH$5)</f>
        <v>0</v>
      </c>
      <c r="NI213" s="50">
        <f>('Total Revenues by City'!NI213/'Total Revenues by City'!NI$5)</f>
        <v>0</v>
      </c>
      <c r="NJ213" s="50">
        <f>('Total Revenues by City'!NJ213/'Total Revenues by City'!NJ$5)</f>
        <v>0</v>
      </c>
      <c r="NK213" s="50">
        <f>('Total Revenues by City'!NK213/'Total Revenues by City'!NK$5)</f>
        <v>0.48259000749240899</v>
      </c>
      <c r="NL213" s="50">
        <f>('Total Revenues by City'!NL213/'Total Revenues by City'!NL$5)</f>
        <v>0</v>
      </c>
      <c r="NM213" s="50">
        <f>('Total Revenues by City'!NM213/'Total Revenues by City'!NM$5)</f>
        <v>0</v>
      </c>
      <c r="NN213" s="50">
        <f>('Total Revenues by City'!NN213/'Total Revenues by City'!NN$5)</f>
        <v>0</v>
      </c>
      <c r="NO213" s="50">
        <f>('Total Revenues by City'!NO213/'Total Revenues by City'!NO$5)</f>
        <v>0</v>
      </c>
      <c r="NP213" s="50">
        <f>('Total Revenues by City'!NP213/'Total Revenues by City'!NP$5)</f>
        <v>0</v>
      </c>
      <c r="NQ213" s="50">
        <f>('Total Revenues by City'!NQ213/'Total Revenues by City'!NQ$5)</f>
        <v>0</v>
      </c>
      <c r="NR213" s="50">
        <f>('Total Revenues by City'!NR213/'Total Revenues by City'!NR$5)</f>
        <v>0</v>
      </c>
      <c r="NS213" s="50">
        <f>('Total Revenues by City'!NS213/'Total Revenues by City'!NS$5)</f>
        <v>0</v>
      </c>
      <c r="NT213" s="50">
        <f>('Total Revenues by City'!NT213/'Total Revenues by City'!NT$5)</f>
        <v>0</v>
      </c>
      <c r="NU213" s="50">
        <f>('Total Revenues by City'!NU213/'Total Revenues by City'!NU$5)</f>
        <v>0</v>
      </c>
      <c r="NV213" s="50">
        <f>('Total Revenues by City'!NV213/'Total Revenues by City'!NV$5)</f>
        <v>0</v>
      </c>
      <c r="NW213" s="50">
        <f>('Total Revenues by City'!NW213/'Total Revenues by City'!NW$5)</f>
        <v>0</v>
      </c>
      <c r="NX213" s="50">
        <f>('Total Revenues by City'!NX213/'Total Revenues by City'!NX$5)</f>
        <v>0</v>
      </c>
      <c r="NY213" s="50">
        <f>('Total Revenues by City'!NY213/'Total Revenues by City'!NY$5)</f>
        <v>0</v>
      </c>
      <c r="NZ213" s="50">
        <f>('Total Revenues by City'!NZ213/'Total Revenues by City'!NZ$5)</f>
        <v>0</v>
      </c>
      <c r="OA213" s="50">
        <f>('Total Revenues by City'!OA213/'Total Revenues by City'!OA$5)</f>
        <v>0</v>
      </c>
      <c r="OB213" s="50">
        <f>('Total Revenues by City'!OB213/'Total Revenues by City'!OB$5)</f>
        <v>0</v>
      </c>
      <c r="OC213" s="50">
        <f>('Total Revenues by City'!OC213/'Total Revenues by City'!OC$5)</f>
        <v>0</v>
      </c>
      <c r="OD213" s="50">
        <f>('Total Revenues by City'!OD213/'Total Revenues by City'!OD$5)</f>
        <v>0</v>
      </c>
      <c r="OE213" s="50">
        <f>('Total Revenues by City'!OE213/'Total Revenues by City'!OE$5)</f>
        <v>0</v>
      </c>
      <c r="OF213" s="50">
        <f>('Total Revenues by City'!OF213/'Total Revenues by City'!OF$5)</f>
        <v>2.3529411764705882E-2</v>
      </c>
      <c r="OG213" s="50">
        <f>('Total Revenues by City'!OG213/'Total Revenues by City'!OG$5)</f>
        <v>0</v>
      </c>
      <c r="OH213" s="50">
        <f>('Total Revenues by City'!OH213/'Total Revenues by City'!OH$5)</f>
        <v>0</v>
      </c>
      <c r="OI213" s="50">
        <f>('Total Revenues by City'!OI213/'Total Revenues by City'!OI$5)</f>
        <v>0</v>
      </c>
      <c r="OJ213" s="50">
        <f>('Total Revenues by City'!OJ213/'Total Revenues by City'!OJ$5)</f>
        <v>0</v>
      </c>
      <c r="OK213" s="50">
        <f>('Total Revenues by City'!OK213/'Total Revenues by City'!OK$5)</f>
        <v>0</v>
      </c>
      <c r="OL213" s="50">
        <f>('Total Revenues by City'!OL213/'Total Revenues by City'!OL$5)</f>
        <v>0</v>
      </c>
      <c r="OM213" s="50">
        <f>('Total Revenues by City'!OM213/'Total Revenues by City'!OM$5)</f>
        <v>0</v>
      </c>
      <c r="ON213" s="50">
        <f>('Total Revenues by City'!ON213/'Total Revenues by City'!ON$5)</f>
        <v>0</v>
      </c>
      <c r="OO213" s="50">
        <f>('Total Revenues by City'!OO213/'Total Revenues by City'!OO$5)</f>
        <v>7.5346020761245677E-2</v>
      </c>
      <c r="OP213" s="50">
        <f>('Total Revenues by City'!OP213/'Total Revenues by City'!OP$5)</f>
        <v>0</v>
      </c>
      <c r="OQ213" s="50">
        <f>('Total Revenues by City'!OQ213/'Total Revenues by City'!OQ$5)</f>
        <v>0</v>
      </c>
      <c r="OR213" s="50">
        <f>('Total Revenues by City'!OR213/'Total Revenues by City'!OR$5)</f>
        <v>1.0796854829245394E-2</v>
      </c>
      <c r="OS213" s="50">
        <f>('Total Revenues by City'!OS213/'Total Revenues by City'!OS$5)</f>
        <v>0</v>
      </c>
      <c r="OT213" s="50">
        <f>('Total Revenues by City'!OT213/'Total Revenues by City'!OT$5)</f>
        <v>0</v>
      </c>
      <c r="OU213" s="50">
        <f>('Total Revenues by City'!OU213/'Total Revenues by City'!OU$5)</f>
        <v>0</v>
      </c>
      <c r="OV213" s="50">
        <f>('Total Revenues by City'!OV213/'Total Revenues by City'!OV$5)</f>
        <v>0</v>
      </c>
      <c r="OW213" s="50">
        <f>('Total Revenues by City'!OW213/'Total Revenues by City'!OW$5)</f>
        <v>2.4904429952777155E-2</v>
      </c>
      <c r="OX213" s="14">
        <f>('Total Revenues by City'!OX213/'Total Revenues by City'!OX$5)</f>
        <v>0</v>
      </c>
    </row>
    <row r="214" spans="1:414" x14ac:dyDescent="0.25">
      <c r="A214" s="10"/>
      <c r="B214" s="11">
        <v>347.2</v>
      </c>
      <c r="C214" s="12" t="s">
        <v>146</v>
      </c>
      <c r="D214" s="50">
        <f>('Total Revenues by City'!D214/'Total Revenues by City'!D$5)</f>
        <v>12.261156563778357</v>
      </c>
      <c r="E214" s="50">
        <f>('Total Revenues by City'!E214/'Total Revenues by City'!E$5)</f>
        <v>0</v>
      </c>
      <c r="F214" s="50">
        <f>('Total Revenues by City'!F214/'Total Revenues by City'!F$5)</f>
        <v>16.87146678078528</v>
      </c>
      <c r="G214" s="50">
        <f>('Total Revenues by City'!G214/'Total Revenues by City'!G$5)</f>
        <v>0</v>
      </c>
      <c r="H214" s="50">
        <f>('Total Revenues by City'!H214/'Total Revenues by City'!H$5)</f>
        <v>0</v>
      </c>
      <c r="I214" s="50">
        <f>('Total Revenues by City'!I214/'Total Revenues by City'!I$5)</f>
        <v>0</v>
      </c>
      <c r="J214" s="50">
        <f>('Total Revenues by City'!J214/'Total Revenues by City'!J$5)</f>
        <v>7.0127628818728294</v>
      </c>
      <c r="K214" s="50">
        <f>('Total Revenues by City'!K214/'Total Revenues by City'!K$5)</f>
        <v>42.68752507019655</v>
      </c>
      <c r="L214" s="50">
        <f>('Total Revenues by City'!L214/'Total Revenues by City'!L$5)</f>
        <v>0</v>
      </c>
      <c r="M214" s="50">
        <f>('Total Revenues by City'!M214/'Total Revenues by City'!M$5)</f>
        <v>0</v>
      </c>
      <c r="N214" s="50">
        <f>('Total Revenues by City'!N214/'Total Revenues by City'!N$5)</f>
        <v>19.778459945262224</v>
      </c>
      <c r="O214" s="50">
        <f>('Total Revenues by City'!O214/'Total Revenues by City'!O$5)</f>
        <v>0</v>
      </c>
      <c r="P214" s="50">
        <f>('Total Revenues by City'!P214/'Total Revenues by City'!P$5)</f>
        <v>15.391015176250075</v>
      </c>
      <c r="Q214" s="50">
        <f>('Total Revenues by City'!Q214/'Total Revenues by City'!Q$5)</f>
        <v>25.520200143667484</v>
      </c>
      <c r="R214" s="50">
        <f>('Total Revenues by City'!R214/'Total Revenues by City'!R$5)</f>
        <v>0</v>
      </c>
      <c r="S214" s="50">
        <f>('Total Revenues by City'!S214/'Total Revenues by City'!S$5)</f>
        <v>0</v>
      </c>
      <c r="T214" s="50">
        <f>('Total Revenues by City'!T214/'Total Revenues by City'!T$5)</f>
        <v>0</v>
      </c>
      <c r="U214" s="50">
        <f>('Total Revenues by City'!U214/'Total Revenues by City'!U$5)</f>
        <v>4.3119402221198628</v>
      </c>
      <c r="V214" s="50">
        <f>('Total Revenues by City'!V214/'Total Revenues by City'!V$5)</f>
        <v>0</v>
      </c>
      <c r="W214" s="50">
        <f>('Total Revenues by City'!W214/'Total Revenues by City'!W$5)</f>
        <v>26.914309623430963</v>
      </c>
      <c r="X214" s="50">
        <f>('Total Revenues by City'!X214/'Total Revenues by City'!X$5)</f>
        <v>0</v>
      </c>
      <c r="Y214" s="50">
        <f>('Total Revenues by City'!Y214/'Total Revenues by City'!Y$5)</f>
        <v>0</v>
      </c>
      <c r="Z214" s="50">
        <f>('Total Revenues by City'!Z214/'Total Revenues by City'!Z$5)</f>
        <v>83.313857810927601</v>
      </c>
      <c r="AA214" s="50">
        <f>('Total Revenues by City'!AA214/'Total Revenues by City'!AA$5)</f>
        <v>0</v>
      </c>
      <c r="AB214" s="50">
        <f>('Total Revenues by City'!AB214/'Total Revenues by City'!AB$5)</f>
        <v>71.572386679000928</v>
      </c>
      <c r="AC214" s="50">
        <f>('Total Revenues by City'!AC214/'Total Revenues by City'!AC$5)</f>
        <v>120.99325980392157</v>
      </c>
      <c r="AD214" s="50">
        <f>('Total Revenues by City'!AD214/'Total Revenues by City'!AD$5)</f>
        <v>0</v>
      </c>
      <c r="AE214" s="50">
        <f>('Total Revenues by City'!AE214/'Total Revenues by City'!AE$5)</f>
        <v>0</v>
      </c>
      <c r="AF214" s="50">
        <f>('Total Revenues by City'!AF214/'Total Revenues by City'!AF$5)</f>
        <v>13.781076730459667</v>
      </c>
      <c r="AG214" s="50">
        <f>('Total Revenues by City'!AG214/'Total Revenues by City'!AG$5)</f>
        <v>0</v>
      </c>
      <c r="AH214" s="50">
        <f>('Total Revenues by City'!AH214/'Total Revenues by City'!AH$5)</f>
        <v>1.3507534466175055</v>
      </c>
      <c r="AI214" s="50">
        <f>('Total Revenues by City'!AI214/'Total Revenues by City'!AI$5)</f>
        <v>0</v>
      </c>
      <c r="AJ214" s="50">
        <f>('Total Revenues by City'!AJ214/'Total Revenues by City'!AJ$5)</f>
        <v>83.915437651714498</v>
      </c>
      <c r="AK214" s="50">
        <f>('Total Revenues by City'!AK214/'Total Revenues by City'!AK$5)</f>
        <v>0</v>
      </c>
      <c r="AL214" s="50">
        <f>('Total Revenues by City'!AL214/'Total Revenues by City'!AL$5)</f>
        <v>1.2742848792605852</v>
      </c>
      <c r="AM214" s="50">
        <f>('Total Revenues by City'!AM214/'Total Revenues by City'!AM$5)</f>
        <v>0</v>
      </c>
      <c r="AN214" s="50">
        <f>('Total Revenues by City'!AN214/'Total Revenues by City'!AN$5)</f>
        <v>64.550024070805193</v>
      </c>
      <c r="AO214" s="50">
        <f>('Total Revenues by City'!AO214/'Total Revenues by City'!AO$5)</f>
        <v>29.693951312852132</v>
      </c>
      <c r="AP214" s="50">
        <f>('Total Revenues by City'!AP214/'Total Revenues by City'!AP$5)</f>
        <v>0</v>
      </c>
      <c r="AQ214" s="50">
        <f>('Total Revenues by City'!AQ214/'Total Revenues by City'!AQ$5)</f>
        <v>0</v>
      </c>
      <c r="AR214" s="50">
        <f>('Total Revenues by City'!AR214/'Total Revenues by City'!AR$5)</f>
        <v>0</v>
      </c>
      <c r="AS214" s="50">
        <f>('Total Revenues by City'!AS214/'Total Revenues by City'!AS$5)</f>
        <v>0</v>
      </c>
      <c r="AT214" s="50">
        <f>('Total Revenues by City'!AT214/'Total Revenues by City'!AT$5)</f>
        <v>0</v>
      </c>
      <c r="AU214" s="50">
        <f>('Total Revenues by City'!AU214/'Total Revenues by City'!AU$5)</f>
        <v>0</v>
      </c>
      <c r="AV214" s="50">
        <f>('Total Revenues by City'!AV214/'Total Revenues by City'!AV$5)</f>
        <v>3.7948717948717947</v>
      </c>
      <c r="AW214" s="50">
        <f>('Total Revenues by City'!AW214/'Total Revenues by City'!AW$5)</f>
        <v>0</v>
      </c>
      <c r="AX214" s="50">
        <f>('Total Revenues by City'!AX214/'Total Revenues by City'!AX$5)</f>
        <v>2.0473409160774669</v>
      </c>
      <c r="AY214" s="50">
        <f>('Total Revenues by City'!AY214/'Total Revenues by City'!AY$5)</f>
        <v>0</v>
      </c>
      <c r="AZ214" s="50">
        <f>('Total Revenues by City'!AZ214/'Total Revenues by City'!AZ$5)</f>
        <v>0</v>
      </c>
      <c r="BA214" s="50">
        <f>('Total Revenues by City'!BA214/'Total Revenues by City'!BA$5)</f>
        <v>2.7720207253886011</v>
      </c>
      <c r="BB214" s="50">
        <f>('Total Revenues by City'!BB214/'Total Revenues by City'!BB$5)</f>
        <v>4.1927904408073102</v>
      </c>
      <c r="BC214" s="50">
        <f>('Total Revenues by City'!BC214/'Total Revenues by City'!BC$5)</f>
        <v>8.985130535737321</v>
      </c>
      <c r="BD214" s="50">
        <f>('Total Revenues by City'!BD214/'Total Revenues by City'!BD$5)</f>
        <v>0</v>
      </c>
      <c r="BE214" s="50">
        <f>('Total Revenues by City'!BE214/'Total Revenues by City'!BE$5)</f>
        <v>0</v>
      </c>
      <c r="BF214" s="50">
        <f>('Total Revenues by City'!BF214/'Total Revenues by City'!BF$5)</f>
        <v>50.540901558959789</v>
      </c>
      <c r="BG214" s="50">
        <f>('Total Revenues by City'!BG214/'Total Revenues by City'!BG$5)</f>
        <v>0</v>
      </c>
      <c r="BH214" s="50">
        <f>('Total Revenues by City'!BH214/'Total Revenues by City'!BH$5)</f>
        <v>0</v>
      </c>
      <c r="BI214" s="50">
        <f>('Total Revenues by City'!BI214/'Total Revenues by City'!BI$5)</f>
        <v>0</v>
      </c>
      <c r="BJ214" s="50">
        <f>('Total Revenues by City'!BJ214/'Total Revenues by City'!BJ$5)</f>
        <v>4.5705946734768332</v>
      </c>
      <c r="BK214" s="50">
        <f>('Total Revenues by City'!BK214/'Total Revenues by City'!BK$5)</f>
        <v>0</v>
      </c>
      <c r="BL214" s="50">
        <f>('Total Revenues by City'!BL214/'Total Revenues by City'!BL$5)</f>
        <v>9.5392453869457441</v>
      </c>
      <c r="BM214" s="50">
        <f>('Total Revenues by City'!BM214/'Total Revenues by City'!BM$5)</f>
        <v>0</v>
      </c>
      <c r="BN214" s="50">
        <f>('Total Revenues by City'!BN214/'Total Revenues by City'!BN$5)</f>
        <v>18.247402376910017</v>
      </c>
      <c r="BO214" s="50">
        <f>('Total Revenues by City'!BO214/'Total Revenues by City'!BO$5)</f>
        <v>6.524716360462774</v>
      </c>
      <c r="BP214" s="50">
        <f>('Total Revenues by City'!BP214/'Total Revenues by City'!BP$5)</f>
        <v>10.427931596091206</v>
      </c>
      <c r="BQ214" s="50">
        <f>('Total Revenues by City'!BQ214/'Total Revenues by City'!BQ$5)</f>
        <v>0</v>
      </c>
      <c r="BR214" s="50">
        <f>('Total Revenues by City'!BR214/'Total Revenues by City'!BR$5)</f>
        <v>1.5468376329313591E-2</v>
      </c>
      <c r="BS214" s="50">
        <f>('Total Revenues by City'!BS214/'Total Revenues by City'!BS$5)</f>
        <v>19.063458487572714</v>
      </c>
      <c r="BT214" s="50">
        <f>('Total Revenues by City'!BT214/'Total Revenues by City'!BT$5)</f>
        <v>6.1328471946225225</v>
      </c>
      <c r="BU214" s="50">
        <f>('Total Revenues by City'!BU214/'Total Revenues by City'!BU$5)</f>
        <v>0</v>
      </c>
      <c r="BV214" s="50">
        <f>('Total Revenues by City'!BV214/'Total Revenues by City'!BV$5)</f>
        <v>8.9809285693519776</v>
      </c>
      <c r="BW214" s="50">
        <f>('Total Revenues by City'!BW214/'Total Revenues by City'!BW$5)</f>
        <v>71.345964576733806</v>
      </c>
      <c r="BX214" s="50">
        <f>('Total Revenues by City'!BX214/'Total Revenues by City'!BX$5)</f>
        <v>19.960366533390804</v>
      </c>
      <c r="BY214" s="50">
        <f>('Total Revenues by City'!BY214/'Total Revenues by City'!BY$5)</f>
        <v>0</v>
      </c>
      <c r="BZ214" s="50">
        <f>('Total Revenues by City'!BZ214/'Total Revenues by City'!BZ$5)</f>
        <v>3.1287605294825514E-2</v>
      </c>
      <c r="CA214" s="50">
        <f>('Total Revenues by City'!CA214/'Total Revenues by City'!CA$5)</f>
        <v>6.2435869326901994</v>
      </c>
      <c r="CB214" s="50">
        <f>('Total Revenues by City'!CB214/'Total Revenues by City'!CB$5)</f>
        <v>0</v>
      </c>
      <c r="CC214" s="50">
        <f>('Total Revenues by City'!CC214/'Total Revenues by City'!CC$5)</f>
        <v>250.36745406824147</v>
      </c>
      <c r="CD214" s="50">
        <f>('Total Revenues by City'!CD214/'Total Revenues by City'!CD$5)</f>
        <v>1.8101939399269977</v>
      </c>
      <c r="CE214" s="50">
        <f>('Total Revenues by City'!CE214/'Total Revenues by City'!CE$5)</f>
        <v>1.8919241479909825</v>
      </c>
      <c r="CF214" s="50">
        <f>('Total Revenues by City'!CF214/'Total Revenues by City'!CF$5)</f>
        <v>3.3808461852561487</v>
      </c>
      <c r="CG214" s="50">
        <f>('Total Revenues by City'!CG214/'Total Revenues by City'!CG$5)</f>
        <v>0</v>
      </c>
      <c r="CH214" s="50">
        <f>('Total Revenues by City'!CH214/'Total Revenues by City'!CH$5)</f>
        <v>5.4177346302695879</v>
      </c>
      <c r="CI214" s="50">
        <f>('Total Revenues by City'!CI214/'Total Revenues by City'!CI$5)</f>
        <v>1.8751231227989691</v>
      </c>
      <c r="CJ214" s="50">
        <f>('Total Revenues by City'!CJ214/'Total Revenues by City'!CJ$5)</f>
        <v>4.1880830001903675</v>
      </c>
      <c r="CK214" s="50">
        <f>('Total Revenues by City'!CK214/'Total Revenues by City'!CK$5)</f>
        <v>5.8716867993395327</v>
      </c>
      <c r="CL214" s="50">
        <f>('Total Revenues by City'!CL214/'Total Revenues by City'!CL$5)</f>
        <v>3.6702638164994377</v>
      </c>
      <c r="CM214" s="50">
        <f>('Total Revenues by City'!CM214/'Total Revenues by City'!CM$5)</f>
        <v>0</v>
      </c>
      <c r="CN214" s="50">
        <f>('Total Revenues by City'!CN214/'Total Revenues by City'!CN$5)</f>
        <v>2.078999530540921</v>
      </c>
      <c r="CO214" s="50">
        <f>('Total Revenues by City'!CO214/'Total Revenues by City'!CO$5)</f>
        <v>29.665994503196512</v>
      </c>
      <c r="CP214" s="50">
        <f>('Total Revenues by City'!CP214/'Total Revenues by City'!CP$5)</f>
        <v>0.84197445051762454</v>
      </c>
      <c r="CQ214" s="50">
        <f>('Total Revenues by City'!CQ214/'Total Revenues by City'!CQ$5)</f>
        <v>9.0814517830765986</v>
      </c>
      <c r="CR214" s="50">
        <f>('Total Revenues by City'!CR214/'Total Revenues by City'!CR$5)</f>
        <v>7.3267536522805843</v>
      </c>
      <c r="CS214" s="50">
        <f>('Total Revenues by City'!CS214/'Total Revenues by City'!CS$5)</f>
        <v>2.9243379571248425</v>
      </c>
      <c r="CT214" s="50">
        <f>('Total Revenues by City'!CT214/'Total Revenues by City'!CT$5)</f>
        <v>29.696394949606823</v>
      </c>
      <c r="CU214" s="50">
        <f>('Total Revenues by City'!CU214/'Total Revenues by City'!CU$5)</f>
        <v>0</v>
      </c>
      <c r="CV214" s="50">
        <f>('Total Revenues by City'!CV214/'Total Revenues by City'!CV$5)</f>
        <v>0</v>
      </c>
      <c r="CW214" s="50">
        <f>('Total Revenues by City'!CW214/'Total Revenues by City'!CW$5)</f>
        <v>0</v>
      </c>
      <c r="CX214" s="50">
        <f>('Total Revenues by City'!CX214/'Total Revenues by City'!CX$5)</f>
        <v>0</v>
      </c>
      <c r="CY214" s="50">
        <f>('Total Revenues by City'!CY214/'Total Revenues by City'!CY$5)</f>
        <v>0.22243672243672244</v>
      </c>
      <c r="CZ214" s="50">
        <f>('Total Revenues by City'!CZ214/'Total Revenues by City'!CZ$5)</f>
        <v>0</v>
      </c>
      <c r="DA214" s="50">
        <f>('Total Revenues by City'!DA214/'Total Revenues by City'!DA$5)</f>
        <v>0</v>
      </c>
      <c r="DB214" s="50">
        <f>('Total Revenues by City'!DB214/'Total Revenues by City'!DB$5)</f>
        <v>0</v>
      </c>
      <c r="DC214" s="50">
        <f>('Total Revenues by City'!DC214/'Total Revenues by City'!DC$5)</f>
        <v>0</v>
      </c>
      <c r="DD214" s="50">
        <f>('Total Revenues by City'!DD214/'Total Revenues by City'!DD$5)</f>
        <v>3.2946554449523648</v>
      </c>
      <c r="DE214" s="50">
        <f>('Total Revenues by City'!DE214/'Total Revenues by City'!DE$5)</f>
        <v>6.0275482093663912</v>
      </c>
      <c r="DF214" s="50">
        <f>('Total Revenues by City'!DF214/'Total Revenues by City'!DF$5)</f>
        <v>0</v>
      </c>
      <c r="DG214" s="50">
        <f>('Total Revenues by City'!DG214/'Total Revenues by City'!DG$5)</f>
        <v>0</v>
      </c>
      <c r="DH214" s="50">
        <f>('Total Revenues by City'!DH214/'Total Revenues by City'!DH$5)</f>
        <v>100.65443261052793</v>
      </c>
      <c r="DI214" s="50">
        <f>('Total Revenues by City'!DI214/'Total Revenues by City'!DI$5)</f>
        <v>5.7156580211335255</v>
      </c>
      <c r="DJ214" s="50">
        <f>('Total Revenues by City'!DJ214/'Total Revenues by City'!DJ$5)</f>
        <v>1.4898607202136105</v>
      </c>
      <c r="DK214" s="50">
        <f>('Total Revenues by City'!DK214/'Total Revenues by City'!DK$5)</f>
        <v>30.880124250306327</v>
      </c>
      <c r="DL214" s="50">
        <f>('Total Revenues by City'!DL214/'Total Revenues by City'!DL$5)</f>
        <v>1.9320540434697473</v>
      </c>
      <c r="DM214" s="50">
        <f>('Total Revenues by City'!DM214/'Total Revenues by City'!DM$5)</f>
        <v>89.760759853185348</v>
      </c>
      <c r="DN214" s="50">
        <f>('Total Revenues by City'!DN214/'Total Revenues by City'!DN$5)</f>
        <v>10.107808022922637</v>
      </c>
      <c r="DO214" s="50">
        <f>('Total Revenues by City'!DO214/'Total Revenues by City'!DO$5)</f>
        <v>0</v>
      </c>
      <c r="DP214" s="50">
        <f>('Total Revenues by City'!DP214/'Total Revenues by City'!DP$5)</f>
        <v>14.036089364139775</v>
      </c>
      <c r="DQ214" s="50">
        <f>('Total Revenues by City'!DQ214/'Total Revenues by City'!DQ$5)</f>
        <v>0</v>
      </c>
      <c r="DR214" s="50">
        <f>('Total Revenues by City'!DR214/'Total Revenues by City'!DR$5)</f>
        <v>14.31379781420765</v>
      </c>
      <c r="DS214" s="50">
        <f>('Total Revenues by City'!DS214/'Total Revenues by City'!DS$5)</f>
        <v>0</v>
      </c>
      <c r="DT214" s="50">
        <f>('Total Revenues by City'!DT214/'Total Revenues by City'!DT$5)</f>
        <v>7.0519884726224786</v>
      </c>
      <c r="DU214" s="50">
        <f>('Total Revenues by City'!DU214/'Total Revenues by City'!DU$5)</f>
        <v>9.6425418013696245</v>
      </c>
      <c r="DV214" s="50">
        <f>('Total Revenues by City'!DV214/'Total Revenues by City'!DV$5)</f>
        <v>0</v>
      </c>
      <c r="DW214" s="50">
        <f>('Total Revenues by City'!DW214/'Total Revenues by City'!DW$5)</f>
        <v>0</v>
      </c>
      <c r="DX214" s="50">
        <f>('Total Revenues by City'!DX214/'Total Revenues by City'!DX$5)</f>
        <v>0</v>
      </c>
      <c r="DY214" s="50">
        <f>('Total Revenues by City'!DY214/'Total Revenues by City'!DY$5)</f>
        <v>0</v>
      </c>
      <c r="DZ214" s="50">
        <f>('Total Revenues by City'!DZ214/'Total Revenues by City'!DZ$5)</f>
        <v>0</v>
      </c>
      <c r="EA214" s="50">
        <f>('Total Revenues by City'!EA214/'Total Revenues by City'!EA$5)</f>
        <v>36.393424036281182</v>
      </c>
      <c r="EB214" s="50">
        <f>('Total Revenues by City'!EB214/'Total Revenues by City'!EB$5)</f>
        <v>0</v>
      </c>
      <c r="EC214" s="50">
        <f>('Total Revenues by City'!EC214/'Total Revenues by City'!EC$5)</f>
        <v>1.8311075409177628</v>
      </c>
      <c r="ED214" s="50">
        <f>('Total Revenues by City'!ED214/'Total Revenues by City'!ED$5)</f>
        <v>1.0638622640238837</v>
      </c>
      <c r="EE214" s="50">
        <f>('Total Revenues by City'!EE214/'Total Revenues by City'!EE$5)</f>
        <v>0</v>
      </c>
      <c r="EF214" s="50">
        <f>('Total Revenues by City'!EF214/'Total Revenues by City'!EF$5)</f>
        <v>0</v>
      </c>
      <c r="EG214" s="50">
        <f>('Total Revenues by City'!EG214/'Total Revenues by City'!EG$5)</f>
        <v>0</v>
      </c>
      <c r="EH214" s="50">
        <f>('Total Revenues by City'!EH214/'Total Revenues by City'!EH$5)</f>
        <v>0</v>
      </c>
      <c r="EI214" s="50">
        <f>('Total Revenues by City'!EI214/'Total Revenues by City'!EI$5)</f>
        <v>0</v>
      </c>
      <c r="EJ214" s="50">
        <f>('Total Revenues by City'!EJ214/'Total Revenues by City'!EJ$5)</f>
        <v>13.909419720081774</v>
      </c>
      <c r="EK214" s="50">
        <f>('Total Revenues by City'!EK214/'Total Revenues by City'!EK$5)</f>
        <v>0</v>
      </c>
      <c r="EL214" s="50">
        <f>('Total Revenues by City'!EL214/'Total Revenues by City'!EL$5)</f>
        <v>5.0478899549970278</v>
      </c>
      <c r="EM214" s="50">
        <f>('Total Revenues by City'!EM214/'Total Revenues by City'!EM$5)</f>
        <v>15.793070358819699</v>
      </c>
      <c r="EN214" s="50">
        <f>('Total Revenues by City'!EN214/'Total Revenues by City'!EN$5)</f>
        <v>0.75894744514906332</v>
      </c>
      <c r="EO214" s="50">
        <f>('Total Revenues by City'!EO214/'Total Revenues by City'!EO$5)</f>
        <v>0</v>
      </c>
      <c r="EP214" s="50">
        <f>('Total Revenues by City'!EP214/'Total Revenues by City'!EP$5)</f>
        <v>0</v>
      </c>
      <c r="EQ214" s="50">
        <f>('Total Revenues by City'!EQ214/'Total Revenues by City'!EQ$5)</f>
        <v>0</v>
      </c>
      <c r="ER214" s="50">
        <f>('Total Revenues by City'!ER214/'Total Revenues by City'!ER$5)</f>
        <v>33.079019073569484</v>
      </c>
      <c r="ES214" s="50">
        <f>('Total Revenues by City'!ES214/'Total Revenues by City'!ES$5)</f>
        <v>0.36368756458071871</v>
      </c>
      <c r="ET214" s="50">
        <f>('Total Revenues by City'!ET214/'Total Revenues by City'!ET$5)</f>
        <v>4.639947950553025</v>
      </c>
      <c r="EU214" s="50">
        <f>('Total Revenues by City'!EU214/'Total Revenues by City'!EU$5)</f>
        <v>5.061884236453202</v>
      </c>
      <c r="EV214" s="50">
        <f>('Total Revenues by City'!EV214/'Total Revenues by City'!EV$5)</f>
        <v>0</v>
      </c>
      <c r="EW214" s="50">
        <f>('Total Revenues by City'!EW214/'Total Revenues by City'!EW$5)</f>
        <v>0</v>
      </c>
      <c r="EX214" s="50">
        <f>('Total Revenues by City'!EX214/'Total Revenues by City'!EX$5)</f>
        <v>0</v>
      </c>
      <c r="EY214" s="50">
        <f>('Total Revenues by City'!EY214/'Total Revenues by City'!EY$5)</f>
        <v>12.643912044634066</v>
      </c>
      <c r="EZ214" s="50">
        <f>('Total Revenues by City'!EZ214/'Total Revenues by City'!EZ$5)</f>
        <v>0</v>
      </c>
      <c r="FA214" s="50">
        <f>('Total Revenues by City'!FA214/'Total Revenues by City'!FA$5)</f>
        <v>1.4974944106082799</v>
      </c>
      <c r="FB214" s="50">
        <f>('Total Revenues by City'!FB214/'Total Revenues by City'!FB$5)</f>
        <v>11.158370923082924</v>
      </c>
      <c r="FC214" s="50">
        <f>('Total Revenues by City'!FC214/'Total Revenues by City'!FC$5)</f>
        <v>0</v>
      </c>
      <c r="FD214" s="50">
        <f>('Total Revenues by City'!FD214/'Total Revenues by City'!FD$5)</f>
        <v>1.6417581062754285</v>
      </c>
      <c r="FE214" s="50">
        <f>('Total Revenues by City'!FE214/'Total Revenues by City'!FE$5)</f>
        <v>0</v>
      </c>
      <c r="FF214" s="50">
        <f>('Total Revenues by City'!FF214/'Total Revenues by City'!FF$5)</f>
        <v>3.125</v>
      </c>
      <c r="FG214" s="50">
        <f>('Total Revenues by City'!FG214/'Total Revenues by City'!FG$5)</f>
        <v>0</v>
      </c>
      <c r="FH214" s="50">
        <f>('Total Revenues by City'!FH214/'Total Revenues by City'!FH$5)</f>
        <v>0</v>
      </c>
      <c r="FI214" s="50">
        <f>('Total Revenues by City'!FI214/'Total Revenues by City'!FI$5)</f>
        <v>0</v>
      </c>
      <c r="FJ214" s="50">
        <f>('Total Revenues by City'!FJ214/'Total Revenues by City'!FJ$5)</f>
        <v>18.659421093490074</v>
      </c>
      <c r="FK214" s="50">
        <f>('Total Revenues by City'!FK214/'Total Revenues by City'!FK$5)</f>
        <v>0</v>
      </c>
      <c r="FL214" s="50">
        <f>('Total Revenues by City'!FL214/'Total Revenues by City'!FL$5)</f>
        <v>8.7932900432900432E-2</v>
      </c>
      <c r="FM214" s="50">
        <f>('Total Revenues by City'!FM214/'Total Revenues by City'!FM$5)</f>
        <v>0</v>
      </c>
      <c r="FN214" s="50">
        <f>('Total Revenues by City'!FN214/'Total Revenues by City'!FN$5)</f>
        <v>0</v>
      </c>
      <c r="FO214" s="50">
        <f>('Total Revenues by City'!FO214/'Total Revenues by City'!FO$5)</f>
        <v>0</v>
      </c>
      <c r="FP214" s="50">
        <f>('Total Revenues by City'!FP214/'Total Revenues by City'!FP$5)</f>
        <v>0</v>
      </c>
      <c r="FQ214" s="50">
        <f>('Total Revenues by City'!FQ214/'Total Revenues by City'!FQ$5)</f>
        <v>12.240695428203477</v>
      </c>
      <c r="FR214" s="50">
        <f>('Total Revenues by City'!FR214/'Total Revenues by City'!FR$5)</f>
        <v>349.38785834738616</v>
      </c>
      <c r="FS214" s="50">
        <f>('Total Revenues by City'!FS214/'Total Revenues by City'!FS$5)</f>
        <v>0.1109759088033531</v>
      </c>
      <c r="FT214" s="50">
        <f>('Total Revenues by City'!FT214/'Total Revenues by City'!FT$5)</f>
        <v>138.67551401869159</v>
      </c>
      <c r="FU214" s="50">
        <f>('Total Revenues by City'!FU214/'Total Revenues by City'!FU$5)</f>
        <v>0</v>
      </c>
      <c r="FV214" s="50">
        <f>('Total Revenues by City'!FV214/'Total Revenues by City'!FV$5)</f>
        <v>0</v>
      </c>
      <c r="FW214" s="50">
        <f>('Total Revenues by City'!FW214/'Total Revenues by City'!FW$5)</f>
        <v>0</v>
      </c>
      <c r="FX214" s="50">
        <f>('Total Revenues by City'!FX214/'Total Revenues by City'!FX$5)</f>
        <v>0</v>
      </c>
      <c r="FY214" s="50">
        <f>('Total Revenues by City'!FY214/'Total Revenues by City'!FY$5)</f>
        <v>0</v>
      </c>
      <c r="FZ214" s="50">
        <f>('Total Revenues by City'!FZ214/'Total Revenues by City'!FZ$5)</f>
        <v>5.5005480931267483</v>
      </c>
      <c r="GA214" s="50">
        <f>('Total Revenues by City'!GA214/'Total Revenues by City'!GA$5)</f>
        <v>0</v>
      </c>
      <c r="GB214" s="50">
        <f>('Total Revenues by City'!GB214/'Total Revenues by City'!GB$5)</f>
        <v>0</v>
      </c>
      <c r="GC214" s="50">
        <f>('Total Revenues by City'!GC214/'Total Revenues by City'!GC$5)</f>
        <v>0</v>
      </c>
      <c r="GD214" s="50">
        <f>('Total Revenues by City'!GD214/'Total Revenues by City'!GD$5)</f>
        <v>86.352075599055013</v>
      </c>
      <c r="GE214" s="50">
        <f>('Total Revenues by City'!GE214/'Total Revenues by City'!GE$5)</f>
        <v>0</v>
      </c>
      <c r="GF214" s="50">
        <f>('Total Revenues by City'!GF214/'Total Revenues by City'!GF$5)</f>
        <v>0</v>
      </c>
      <c r="GG214" s="50">
        <f>('Total Revenues by City'!GG214/'Total Revenues by City'!GG$5)</f>
        <v>0</v>
      </c>
      <c r="GH214" s="50">
        <f>('Total Revenues by City'!GH214/'Total Revenues by City'!GH$5)</f>
        <v>13.310732231262115</v>
      </c>
      <c r="GI214" s="50">
        <f>('Total Revenues by City'!GI214/'Total Revenues by City'!GI$5)</f>
        <v>0</v>
      </c>
      <c r="GJ214" s="50">
        <f>('Total Revenues by City'!GJ214/'Total Revenues by City'!GJ$5)</f>
        <v>0</v>
      </c>
      <c r="GK214" s="50">
        <f>('Total Revenues by City'!GK214/'Total Revenues by City'!GK$5)</f>
        <v>6.919336741054731E-2</v>
      </c>
      <c r="GL214" s="50">
        <f>('Total Revenues by City'!GL214/'Total Revenues by City'!GL$5)</f>
        <v>2.3281059683313035</v>
      </c>
      <c r="GM214" s="50">
        <f>('Total Revenues by City'!GM214/'Total Revenues by City'!GM$5)</f>
        <v>0</v>
      </c>
      <c r="GN214" s="50">
        <f>('Total Revenues by City'!GN214/'Total Revenues by City'!GN$5)</f>
        <v>0</v>
      </c>
      <c r="GO214" s="50">
        <f>('Total Revenues by City'!GO214/'Total Revenues by City'!GO$5)</f>
        <v>0.78104838709677415</v>
      </c>
      <c r="GP214" s="50">
        <f>('Total Revenues by City'!GP214/'Total Revenues by City'!GP$5)</f>
        <v>0</v>
      </c>
      <c r="GQ214" s="50">
        <f>('Total Revenues by City'!GQ214/'Total Revenues by City'!GQ$5)</f>
        <v>0</v>
      </c>
      <c r="GR214" s="50">
        <f>('Total Revenues by City'!GR214/'Total Revenues by City'!GR$5)</f>
        <v>0</v>
      </c>
      <c r="GS214" s="50">
        <f>('Total Revenues by City'!GS214/'Total Revenues by City'!GS$5)</f>
        <v>44.840576273196184</v>
      </c>
      <c r="GT214" s="50">
        <f>('Total Revenues by City'!GT214/'Total Revenues by City'!GT$5)</f>
        <v>1.3647527381347495</v>
      </c>
      <c r="GU214" s="50">
        <f>('Total Revenues by City'!GU214/'Total Revenues by City'!GU$5)</f>
        <v>0</v>
      </c>
      <c r="GV214" s="50">
        <f>('Total Revenues by City'!GV214/'Total Revenues by City'!GV$5)</f>
        <v>0</v>
      </c>
      <c r="GW214" s="50">
        <f>('Total Revenues by City'!GW214/'Total Revenues by City'!GW$5)</f>
        <v>0</v>
      </c>
      <c r="GX214" s="50">
        <f>('Total Revenues by City'!GX214/'Total Revenues by City'!GX$5)</f>
        <v>31.567139948978276</v>
      </c>
      <c r="GY214" s="50">
        <f>('Total Revenues by City'!GY214/'Total Revenues by City'!GY$5)</f>
        <v>4.9208049054322478</v>
      </c>
      <c r="GZ214" s="50">
        <f>('Total Revenues by City'!GZ214/'Total Revenues by City'!GZ$5)</f>
        <v>49.270250749358979</v>
      </c>
      <c r="HA214" s="50">
        <f>('Total Revenues by City'!HA214/'Total Revenues by City'!HA$5)</f>
        <v>1.4538434251098316</v>
      </c>
      <c r="HB214" s="50">
        <f>('Total Revenues by City'!HB214/'Total Revenues by City'!HB$5)</f>
        <v>1.5766564565532806</v>
      </c>
      <c r="HC214" s="50">
        <f>('Total Revenues by City'!HC214/'Total Revenues by City'!HC$5)</f>
        <v>2.0337143470444605</v>
      </c>
      <c r="HD214" s="50">
        <f>('Total Revenues by City'!HD214/'Total Revenues by City'!HD$5)</f>
        <v>0</v>
      </c>
      <c r="HE214" s="50">
        <f>('Total Revenues by City'!HE214/'Total Revenues by City'!HE$5)</f>
        <v>0</v>
      </c>
      <c r="HF214" s="50">
        <f>('Total Revenues by City'!HF214/'Total Revenues by City'!HF$5)</f>
        <v>0</v>
      </c>
      <c r="HG214" s="50">
        <f>('Total Revenues by City'!HG214/'Total Revenues by City'!HG$5)</f>
        <v>0</v>
      </c>
      <c r="HH214" s="50">
        <f>('Total Revenues by City'!HH214/'Total Revenues by City'!HH$5)</f>
        <v>0</v>
      </c>
      <c r="HI214" s="50">
        <f>('Total Revenues by City'!HI214/'Total Revenues by City'!HI$5)</f>
        <v>3.4324927392505491</v>
      </c>
      <c r="HJ214" s="50">
        <f>('Total Revenues by City'!HJ214/'Total Revenues by City'!HJ$5)</f>
        <v>16.562529764739498</v>
      </c>
      <c r="HK214" s="50">
        <f>('Total Revenues by City'!HK214/'Total Revenues by City'!HK$5)</f>
        <v>0</v>
      </c>
      <c r="HL214" s="50">
        <f>('Total Revenues by City'!HL214/'Total Revenues by City'!HL$5)</f>
        <v>0</v>
      </c>
      <c r="HM214" s="50">
        <f>('Total Revenues by City'!HM214/'Total Revenues by City'!HM$5)</f>
        <v>11.3426045431079</v>
      </c>
      <c r="HN214" s="50">
        <f>('Total Revenues by City'!HN214/'Total Revenues by City'!HN$5)</f>
        <v>0</v>
      </c>
      <c r="HO214" s="50">
        <f>('Total Revenues by City'!HO214/'Total Revenues by City'!HO$5)</f>
        <v>4.8223285486443377</v>
      </c>
      <c r="HP214" s="50">
        <f>('Total Revenues by City'!HP214/'Total Revenues by City'!HP$5)</f>
        <v>0</v>
      </c>
      <c r="HQ214" s="50">
        <f>('Total Revenues by City'!HQ214/'Total Revenues by City'!HQ$5)</f>
        <v>76.13535769428718</v>
      </c>
      <c r="HR214" s="50">
        <f>('Total Revenues by City'!HR214/'Total Revenues by City'!HR$5)</f>
        <v>0</v>
      </c>
      <c r="HS214" s="50">
        <f>('Total Revenues by City'!HS214/'Total Revenues by City'!HS$5)</f>
        <v>14.017191097467382</v>
      </c>
      <c r="HT214" s="50">
        <f>('Total Revenues by City'!HT214/'Total Revenues by City'!HT$5)</f>
        <v>0</v>
      </c>
      <c r="HU214" s="50">
        <f>('Total Revenues by City'!HU214/'Total Revenues by City'!HU$5)</f>
        <v>2.3512861736334405</v>
      </c>
      <c r="HV214" s="50">
        <f>('Total Revenues by City'!HV214/'Total Revenues by City'!HV$5)</f>
        <v>0</v>
      </c>
      <c r="HW214" s="50">
        <f>('Total Revenues by City'!HW214/'Total Revenues by City'!HW$5)</f>
        <v>0</v>
      </c>
      <c r="HX214" s="50">
        <f>('Total Revenues by City'!HX214/'Total Revenues by City'!HX$5)</f>
        <v>2.5648008068582957</v>
      </c>
      <c r="HY214" s="50">
        <f>('Total Revenues by City'!HY214/'Total Revenues by City'!HY$5)</f>
        <v>0</v>
      </c>
      <c r="HZ214" s="50">
        <f>('Total Revenues by City'!HZ214/'Total Revenues by City'!HZ$5)</f>
        <v>5.9494328439554449</v>
      </c>
      <c r="IA214" s="50">
        <f>('Total Revenues by City'!IA214/'Total Revenues by City'!IA$5)</f>
        <v>12.569094518247061</v>
      </c>
      <c r="IB214" s="50">
        <f>('Total Revenues by City'!IB214/'Total Revenues by City'!IB$5)</f>
        <v>0</v>
      </c>
      <c r="IC214" s="50">
        <f>('Total Revenues by City'!IC214/'Total Revenues by City'!IC$5)</f>
        <v>0</v>
      </c>
      <c r="ID214" s="50">
        <f>('Total Revenues by City'!ID214/'Total Revenues by City'!ID$5)</f>
        <v>0</v>
      </c>
      <c r="IE214" s="50">
        <f>('Total Revenues by City'!IE214/'Total Revenues by City'!IE$5)</f>
        <v>0</v>
      </c>
      <c r="IF214" s="50">
        <f>('Total Revenues by City'!IF214/'Total Revenues by City'!IF$5)</f>
        <v>0</v>
      </c>
      <c r="IG214" s="50">
        <f>('Total Revenues by City'!IG214/'Total Revenues by City'!IG$5)</f>
        <v>0</v>
      </c>
      <c r="IH214" s="50">
        <f>('Total Revenues by City'!IH214/'Total Revenues by City'!IH$5)</f>
        <v>33.513006993006996</v>
      </c>
      <c r="II214" s="50">
        <f>('Total Revenues by City'!II214/'Total Revenues by City'!II$5)</f>
        <v>0</v>
      </c>
      <c r="IJ214" s="50">
        <f>('Total Revenues by City'!IJ214/'Total Revenues by City'!IJ$5)</f>
        <v>0</v>
      </c>
      <c r="IK214" s="50">
        <f>('Total Revenues by City'!IK214/'Total Revenues by City'!IK$5)</f>
        <v>0</v>
      </c>
      <c r="IL214" s="50">
        <f>('Total Revenues by City'!IL214/'Total Revenues by City'!IL$5)</f>
        <v>0</v>
      </c>
      <c r="IM214" s="50">
        <f>('Total Revenues by City'!IM214/'Total Revenues by City'!IM$5)</f>
        <v>129.12319864709789</v>
      </c>
      <c r="IN214" s="50">
        <f>('Total Revenues by City'!IN214/'Total Revenues by City'!IN$5)</f>
        <v>1.7454225477299392</v>
      </c>
      <c r="IO214" s="50">
        <f>('Total Revenues by City'!IO214/'Total Revenues by City'!IO$5)</f>
        <v>2.215866740123797</v>
      </c>
      <c r="IP214" s="50">
        <f>('Total Revenues by City'!IP214/'Total Revenues by City'!IP$5)</f>
        <v>69.116730169726353</v>
      </c>
      <c r="IQ214" s="50">
        <f>('Total Revenues by City'!IQ214/'Total Revenues by City'!IQ$5)</f>
        <v>0</v>
      </c>
      <c r="IR214" s="50">
        <f>('Total Revenues by City'!IR214/'Total Revenues by City'!IR$5)</f>
        <v>2.8440366972477062</v>
      </c>
      <c r="IS214" s="50">
        <f>('Total Revenues by City'!IS214/'Total Revenues by City'!IS$5)</f>
        <v>0</v>
      </c>
      <c r="IT214" s="50">
        <f>('Total Revenues by City'!IT214/'Total Revenues by City'!IT$5)</f>
        <v>12.757775590551182</v>
      </c>
      <c r="IU214" s="50">
        <f>('Total Revenues by City'!IU214/'Total Revenues by City'!IU$5)</f>
        <v>0</v>
      </c>
      <c r="IV214" s="50">
        <f>('Total Revenues by City'!IV214/'Total Revenues by City'!IV$5)</f>
        <v>9.3018227003021909</v>
      </c>
      <c r="IW214" s="50">
        <f>('Total Revenues by City'!IW214/'Total Revenues by City'!IW$5)</f>
        <v>0</v>
      </c>
      <c r="IX214" s="50">
        <f>('Total Revenues by City'!IX214/'Total Revenues by City'!IX$5)</f>
        <v>15.068517424689899</v>
      </c>
      <c r="IY214" s="50">
        <f>('Total Revenues by City'!IY214/'Total Revenues by City'!IY$5)</f>
        <v>0</v>
      </c>
      <c r="IZ214" s="50">
        <f>('Total Revenues by City'!IZ214/'Total Revenues by City'!IZ$5)</f>
        <v>36.963506711409394</v>
      </c>
      <c r="JA214" s="50">
        <f>('Total Revenues by City'!JA214/'Total Revenues by City'!JA$5)</f>
        <v>4.036150585888806</v>
      </c>
      <c r="JB214" s="50">
        <f>('Total Revenues by City'!JB214/'Total Revenues by City'!JB$5)</f>
        <v>92.105337225059941</v>
      </c>
      <c r="JC214" s="50">
        <f>('Total Revenues by City'!JC214/'Total Revenues by City'!JC$5)</f>
        <v>0</v>
      </c>
      <c r="JD214" s="50">
        <f>('Total Revenues by City'!JD214/'Total Revenues by City'!JD$5)</f>
        <v>30.050856531049252</v>
      </c>
      <c r="JE214" s="50">
        <f>('Total Revenues by City'!JE214/'Total Revenues by City'!JE$5)</f>
        <v>64.224920870744782</v>
      </c>
      <c r="JF214" s="50">
        <f>('Total Revenues by City'!JF214/'Total Revenues by City'!JF$5)</f>
        <v>16.842399791775119</v>
      </c>
      <c r="JG214" s="50">
        <f>('Total Revenues by City'!JG214/'Total Revenues by City'!JG$5)</f>
        <v>5.4269950124688275</v>
      </c>
      <c r="JH214" s="50">
        <f>('Total Revenues by City'!JH214/'Total Revenues by City'!JH$5)</f>
        <v>0</v>
      </c>
      <c r="JI214" s="50">
        <f>('Total Revenues by City'!JI214/'Total Revenues by City'!JI$5)</f>
        <v>0</v>
      </c>
      <c r="JJ214" s="50">
        <f>('Total Revenues by City'!JJ214/'Total Revenues by City'!JJ$5)</f>
        <v>5.9357039349013485</v>
      </c>
      <c r="JK214" s="50">
        <f>('Total Revenues by City'!JK214/'Total Revenues by City'!JK$5)</f>
        <v>5.4676692978811801</v>
      </c>
      <c r="JL214" s="50">
        <f>('Total Revenues by City'!JL214/'Total Revenues by City'!JL$5)</f>
        <v>4.2248279960684814</v>
      </c>
      <c r="JM214" s="50">
        <f>('Total Revenues by City'!JM214/'Total Revenues by City'!JM$5)</f>
        <v>6.4296346927925878</v>
      </c>
      <c r="JN214" s="50">
        <f>('Total Revenues by City'!JN214/'Total Revenues by City'!JN$5)</f>
        <v>12.608736832674166</v>
      </c>
      <c r="JO214" s="50">
        <f>('Total Revenues by City'!JO214/'Total Revenues by City'!JO$5)</f>
        <v>0</v>
      </c>
      <c r="JP214" s="50">
        <f>('Total Revenues by City'!JP214/'Total Revenues by City'!JP$5)</f>
        <v>0</v>
      </c>
      <c r="JQ214" s="50">
        <f>('Total Revenues by City'!JQ214/'Total Revenues by City'!JQ$5)</f>
        <v>0</v>
      </c>
      <c r="JR214" s="50">
        <f>('Total Revenues by City'!JR214/'Total Revenues by City'!JR$5)</f>
        <v>4.9427713563301428</v>
      </c>
      <c r="JS214" s="50">
        <f>('Total Revenues by City'!JS214/'Total Revenues by City'!JS$5)</f>
        <v>24.812072910667311</v>
      </c>
      <c r="JT214" s="50">
        <f>('Total Revenues by City'!JT214/'Total Revenues by City'!JT$5)</f>
        <v>0</v>
      </c>
      <c r="JU214" s="50">
        <f>('Total Revenues by City'!JU214/'Total Revenues by City'!JU$5)</f>
        <v>0</v>
      </c>
      <c r="JV214" s="50">
        <f>('Total Revenues by City'!JV214/'Total Revenues by City'!JV$5)</f>
        <v>3.7633708144890252</v>
      </c>
      <c r="JW214" s="50">
        <f>('Total Revenues by City'!JW214/'Total Revenues by City'!JW$5)</f>
        <v>0</v>
      </c>
      <c r="JX214" s="50">
        <f>('Total Revenues by City'!JX214/'Total Revenues by City'!JX$5)</f>
        <v>14.955249916135525</v>
      </c>
      <c r="JY214" s="50">
        <f>('Total Revenues by City'!JY214/'Total Revenues by City'!JY$5)</f>
        <v>0</v>
      </c>
      <c r="JZ214" s="50">
        <f>('Total Revenues by City'!JZ214/'Total Revenues by City'!JZ$5)</f>
        <v>0</v>
      </c>
      <c r="KA214" s="50">
        <f>('Total Revenues by City'!KA214/'Total Revenues by City'!KA$5)</f>
        <v>0</v>
      </c>
      <c r="KB214" s="50">
        <f>('Total Revenues by City'!KB214/'Total Revenues by City'!KB$5)</f>
        <v>0</v>
      </c>
      <c r="KC214" s="50">
        <f>('Total Revenues by City'!KC214/'Total Revenues by City'!KC$5)</f>
        <v>6.5580116118611409</v>
      </c>
      <c r="KD214" s="50">
        <f>('Total Revenues by City'!KD214/'Total Revenues by City'!KD$5)</f>
        <v>4.8652318031149253</v>
      </c>
      <c r="KE214" s="50">
        <f>('Total Revenues by City'!KE214/'Total Revenues by City'!KE$5)</f>
        <v>0</v>
      </c>
      <c r="KF214" s="50">
        <f>('Total Revenues by City'!KF214/'Total Revenues by City'!KF$5)</f>
        <v>67.85107179397599</v>
      </c>
      <c r="KG214" s="50">
        <f>('Total Revenues by City'!KG214/'Total Revenues by City'!KG$5)</f>
        <v>4.306451612903226</v>
      </c>
      <c r="KH214" s="50">
        <f>('Total Revenues by City'!KH214/'Total Revenues by City'!KH$5)</f>
        <v>2.0009552923194498</v>
      </c>
      <c r="KI214" s="50">
        <f>('Total Revenues by City'!KI214/'Total Revenues by City'!KI$5)</f>
        <v>1.4486132040891133</v>
      </c>
      <c r="KJ214" s="50">
        <f>('Total Revenues by City'!KJ214/'Total Revenues by City'!KJ$5)</f>
        <v>410.03252999027342</v>
      </c>
      <c r="KK214" s="50">
        <f>('Total Revenues by City'!KK214/'Total Revenues by City'!KK$5)</f>
        <v>88.54197975064848</v>
      </c>
      <c r="KL214" s="50">
        <f>('Total Revenues by City'!KL214/'Total Revenues by City'!KL$5)</f>
        <v>0</v>
      </c>
      <c r="KM214" s="50">
        <f>('Total Revenues by City'!KM214/'Total Revenues by City'!KM$5)</f>
        <v>21.51081127646286</v>
      </c>
      <c r="KN214" s="50">
        <f>('Total Revenues by City'!KN214/'Total Revenues by City'!KN$5)</f>
        <v>0</v>
      </c>
      <c r="KO214" s="50">
        <f>('Total Revenues by City'!KO214/'Total Revenues by City'!KO$5)</f>
        <v>3.7585489146595301</v>
      </c>
      <c r="KP214" s="50">
        <f>('Total Revenues by City'!KP214/'Total Revenues by City'!KP$5)</f>
        <v>0</v>
      </c>
      <c r="KQ214" s="50">
        <f>('Total Revenues by City'!KQ214/'Total Revenues by City'!KQ$5)</f>
        <v>3.141271072288665</v>
      </c>
      <c r="KR214" s="50">
        <f>('Total Revenues by City'!KR214/'Total Revenues by City'!KR$5)</f>
        <v>3.7314542624935156</v>
      </c>
      <c r="KS214" s="50">
        <f>('Total Revenues by City'!KS214/'Total Revenues by City'!KS$5)</f>
        <v>26.73731565777565</v>
      </c>
      <c r="KT214" s="50">
        <f>('Total Revenues by City'!KT214/'Total Revenues by City'!KT$5)</f>
        <v>0</v>
      </c>
      <c r="KU214" s="50">
        <f>('Total Revenues by City'!KU214/'Total Revenues by City'!KU$5)</f>
        <v>25.078386004514673</v>
      </c>
      <c r="KV214" s="50">
        <f>('Total Revenues by City'!KV214/'Total Revenues by City'!KV$5)</f>
        <v>0</v>
      </c>
      <c r="KW214" s="50">
        <f>('Total Revenues by City'!KW214/'Total Revenues by City'!KW$5)</f>
        <v>0.20090003214400515</v>
      </c>
      <c r="KX214" s="50">
        <f>('Total Revenues by City'!KX214/'Total Revenues by City'!KX$5)</f>
        <v>1.8114563640939498</v>
      </c>
      <c r="KY214" s="50">
        <f>('Total Revenues by City'!KY214/'Total Revenues by City'!KY$5)</f>
        <v>0.25423728813559321</v>
      </c>
      <c r="KZ214" s="50">
        <f>('Total Revenues by City'!KZ214/'Total Revenues by City'!KZ$5)</f>
        <v>21.773921820517526</v>
      </c>
      <c r="LA214" s="50">
        <f>('Total Revenues by City'!LA214/'Total Revenues by City'!LA$5)</f>
        <v>9.8751085383502168</v>
      </c>
      <c r="LB214" s="50">
        <f>('Total Revenues by City'!LB214/'Total Revenues by City'!LB$5)</f>
        <v>0</v>
      </c>
      <c r="LC214" s="50">
        <f>('Total Revenues by City'!LC214/'Total Revenues by City'!LC$5)</f>
        <v>135.83875346109994</v>
      </c>
      <c r="LD214" s="50">
        <f>('Total Revenues by City'!LD214/'Total Revenues by City'!LD$5)</f>
        <v>6.6739062298346212</v>
      </c>
      <c r="LE214" s="50">
        <f>('Total Revenues by City'!LE214/'Total Revenues by City'!LE$5)</f>
        <v>14.573949182490107</v>
      </c>
      <c r="LF214" s="50">
        <f>('Total Revenues by City'!LF214/'Total Revenues by City'!LF$5)</f>
        <v>4.3070022023578183</v>
      </c>
      <c r="LG214" s="50">
        <f>('Total Revenues by City'!LG214/'Total Revenues by City'!LG$5)</f>
        <v>0</v>
      </c>
      <c r="LH214" s="50">
        <f>('Total Revenues by City'!LH214/'Total Revenues by City'!LH$5)</f>
        <v>0</v>
      </c>
      <c r="LI214" s="50">
        <f>('Total Revenues by City'!LI214/'Total Revenues by City'!LI$5)</f>
        <v>3.1425528530014848</v>
      </c>
      <c r="LJ214" s="50">
        <f>('Total Revenues by City'!LJ214/'Total Revenues by City'!LJ$5)</f>
        <v>0</v>
      </c>
      <c r="LK214" s="50">
        <f>('Total Revenues by City'!LK214/'Total Revenues by City'!LK$5)</f>
        <v>547.69455943228854</v>
      </c>
      <c r="LL214" s="50">
        <f>('Total Revenues by City'!LL214/'Total Revenues by City'!LL$5)</f>
        <v>30.474832082180956</v>
      </c>
      <c r="LM214" s="50">
        <f>('Total Revenues by City'!LM214/'Total Revenues by City'!LM$5)</f>
        <v>0</v>
      </c>
      <c r="LN214" s="50">
        <f>('Total Revenues by City'!LN214/'Total Revenues by City'!LN$5)</f>
        <v>20.676346208063151</v>
      </c>
      <c r="LO214" s="50">
        <f>('Total Revenues by City'!LO214/'Total Revenues by City'!LO$5)</f>
        <v>3.8190048201982156</v>
      </c>
      <c r="LP214" s="50">
        <f>('Total Revenues by City'!LP214/'Total Revenues by City'!LP$5)</f>
        <v>0</v>
      </c>
      <c r="LQ214" s="50">
        <f>('Total Revenues by City'!LQ214/'Total Revenues by City'!LQ$5)</f>
        <v>2.1690337306619325</v>
      </c>
      <c r="LR214" s="50">
        <f>('Total Revenues by City'!LR214/'Total Revenues by City'!LR$5)</f>
        <v>0</v>
      </c>
      <c r="LS214" s="50">
        <f>('Total Revenues by City'!LS214/'Total Revenues by City'!LS$5)</f>
        <v>0</v>
      </c>
      <c r="LT214" s="50">
        <f>('Total Revenues by City'!LT214/'Total Revenues by City'!LT$5)</f>
        <v>0</v>
      </c>
      <c r="LU214" s="50">
        <f>('Total Revenues by City'!LU214/'Total Revenues by City'!LU$5)</f>
        <v>1.834862385321101</v>
      </c>
      <c r="LV214" s="50">
        <f>('Total Revenues by City'!LV214/'Total Revenues by City'!LV$5)</f>
        <v>3.6303999999999998</v>
      </c>
      <c r="LW214" s="50">
        <f>('Total Revenues by City'!LW214/'Total Revenues by City'!LW$5)</f>
        <v>0</v>
      </c>
      <c r="LX214" s="50">
        <f>('Total Revenues by City'!LX214/'Total Revenues by City'!LX$5)</f>
        <v>4.4048640915593706</v>
      </c>
      <c r="LY214" s="50">
        <f>('Total Revenues by City'!LY214/'Total Revenues by City'!LY$5)</f>
        <v>45.918327974276529</v>
      </c>
      <c r="LZ214" s="50">
        <f>('Total Revenues by City'!LZ214/'Total Revenues by City'!LZ$5)</f>
        <v>0</v>
      </c>
      <c r="MA214" s="50">
        <f>('Total Revenues by City'!MA214/'Total Revenues by City'!MA$5)</f>
        <v>4.1618502699653481</v>
      </c>
      <c r="MB214" s="50">
        <f>('Total Revenues by City'!MB214/'Total Revenues by City'!MB$5)</f>
        <v>42.073878627968341</v>
      </c>
      <c r="MC214" s="50">
        <f>('Total Revenues by City'!MC214/'Total Revenues by City'!MC$5)</f>
        <v>11.226790163579244</v>
      </c>
      <c r="MD214" s="50">
        <f>('Total Revenues by City'!MD214/'Total Revenues by City'!MD$5)</f>
        <v>31.773120367102013</v>
      </c>
      <c r="ME214" s="50">
        <f>('Total Revenues by City'!ME214/'Total Revenues by City'!ME$5)</f>
        <v>0</v>
      </c>
      <c r="MF214" s="50">
        <f>('Total Revenues by City'!MF214/'Total Revenues by City'!MF$5)</f>
        <v>57.218197532804275</v>
      </c>
      <c r="MG214" s="50">
        <f>('Total Revenues by City'!MG214/'Total Revenues by City'!MG$5)</f>
        <v>54.288048467046082</v>
      </c>
      <c r="MH214" s="50">
        <f>('Total Revenues by City'!MH214/'Total Revenues by City'!MH$5)</f>
        <v>22.989771670627132</v>
      </c>
      <c r="MI214" s="50">
        <f>('Total Revenues by City'!MI214/'Total Revenues by City'!MI$5)</f>
        <v>0</v>
      </c>
      <c r="MJ214" s="50">
        <f>('Total Revenues by City'!MJ214/'Total Revenues by City'!MJ$5)</f>
        <v>0</v>
      </c>
      <c r="MK214" s="50">
        <f>('Total Revenues by City'!MK214/'Total Revenues by City'!MK$5)</f>
        <v>11.908025776215583</v>
      </c>
      <c r="ML214" s="50">
        <f>('Total Revenues by City'!ML214/'Total Revenues by City'!ML$5)</f>
        <v>86.610208816705338</v>
      </c>
      <c r="MM214" s="50">
        <f>('Total Revenues by City'!MM214/'Total Revenues by City'!MM$5)</f>
        <v>0</v>
      </c>
      <c r="MN214" s="50">
        <f>('Total Revenues by City'!MN214/'Total Revenues by City'!MN$5)</f>
        <v>4.7424657534246579</v>
      </c>
      <c r="MO214" s="50">
        <f>('Total Revenues by City'!MO214/'Total Revenues by City'!MO$5)</f>
        <v>60.996769116063291</v>
      </c>
      <c r="MP214" s="50">
        <f>('Total Revenues by City'!MP214/'Total Revenues by City'!MP$5)</f>
        <v>0</v>
      </c>
      <c r="MQ214" s="50">
        <f>('Total Revenues by City'!MQ214/'Total Revenues by City'!MQ$5)</f>
        <v>0</v>
      </c>
      <c r="MR214" s="50">
        <f>('Total Revenues by City'!MR214/'Total Revenues by City'!MR$5)</f>
        <v>0.13876221498371336</v>
      </c>
      <c r="MS214" s="50">
        <f>('Total Revenues by City'!MS214/'Total Revenues by City'!MS$5)</f>
        <v>0</v>
      </c>
      <c r="MT214" s="50">
        <f>('Total Revenues by City'!MT214/'Total Revenues by City'!MT$5)</f>
        <v>0</v>
      </c>
      <c r="MU214" s="50">
        <f>('Total Revenues by City'!MU214/'Total Revenues by City'!MU$5)</f>
        <v>0</v>
      </c>
      <c r="MV214" s="50">
        <f>('Total Revenues by City'!MV214/'Total Revenues by City'!MV$5)</f>
        <v>7.5084134812314653</v>
      </c>
      <c r="MW214" s="50">
        <f>('Total Revenues by City'!MW214/'Total Revenues by City'!MW$5)</f>
        <v>0</v>
      </c>
      <c r="MX214" s="50">
        <f>('Total Revenues by City'!MX214/'Total Revenues by City'!MX$5)</f>
        <v>0</v>
      </c>
      <c r="MY214" s="50">
        <f>('Total Revenues by City'!MY214/'Total Revenues by City'!MY$5)</f>
        <v>4.8049645390070923</v>
      </c>
      <c r="MZ214" s="50">
        <f>('Total Revenues by City'!MZ214/'Total Revenues by City'!MZ$5)</f>
        <v>28.054133303259277</v>
      </c>
      <c r="NA214" s="50">
        <f>('Total Revenues by City'!NA214/'Total Revenues by City'!NA$5)</f>
        <v>36.692021566236413</v>
      </c>
      <c r="NB214" s="50">
        <f>('Total Revenues by City'!NB214/'Total Revenues by City'!NB$5)</f>
        <v>0</v>
      </c>
      <c r="NC214" s="50">
        <f>('Total Revenues by City'!NC214/'Total Revenues by City'!NC$5)</f>
        <v>8.5048631531327759E-2</v>
      </c>
      <c r="ND214" s="50">
        <f>('Total Revenues by City'!ND214/'Total Revenues by City'!ND$5)</f>
        <v>12.351798719929375</v>
      </c>
      <c r="NE214" s="50">
        <f>('Total Revenues by City'!NE214/'Total Revenues by City'!NE$5)</f>
        <v>19.750562351708624</v>
      </c>
      <c r="NF214" s="50">
        <f>('Total Revenues by City'!NF214/'Total Revenues by City'!NF$5)</f>
        <v>22.697121401752192</v>
      </c>
      <c r="NG214" s="50">
        <f>('Total Revenues by City'!NG214/'Total Revenues by City'!NG$5)</f>
        <v>0</v>
      </c>
      <c r="NH214" s="50">
        <f>('Total Revenues by City'!NH214/'Total Revenues by City'!NH$5)</f>
        <v>14.155294876771302</v>
      </c>
      <c r="NI214" s="50">
        <f>('Total Revenues by City'!NI214/'Total Revenues by City'!NI$5)</f>
        <v>6.1345488146299081</v>
      </c>
      <c r="NJ214" s="50">
        <f>('Total Revenues by City'!NJ214/'Total Revenues by City'!NJ$5)</f>
        <v>6.3057886676875956</v>
      </c>
      <c r="NK214" s="50">
        <f>('Total Revenues by City'!NK214/'Total Revenues by City'!NK$5)</f>
        <v>68.037540912496553</v>
      </c>
      <c r="NL214" s="50">
        <f>('Total Revenues by City'!NL214/'Total Revenues by City'!NL$5)</f>
        <v>0</v>
      </c>
      <c r="NM214" s="50">
        <f>('Total Revenues by City'!NM214/'Total Revenues by City'!NM$5)</f>
        <v>10.622292168117015</v>
      </c>
      <c r="NN214" s="50">
        <f>('Total Revenues by City'!NN214/'Total Revenues by City'!NN$5)</f>
        <v>0.90620936280884268</v>
      </c>
      <c r="NO214" s="50">
        <f>('Total Revenues by City'!NO214/'Total Revenues by City'!NO$5)</f>
        <v>0</v>
      </c>
      <c r="NP214" s="50">
        <f>('Total Revenues by City'!NP214/'Total Revenues by City'!NP$5)</f>
        <v>39.952207001522069</v>
      </c>
      <c r="NQ214" s="50">
        <f>('Total Revenues by City'!NQ214/'Total Revenues by City'!NQ$5)</f>
        <v>0</v>
      </c>
      <c r="NR214" s="50">
        <f>('Total Revenues by City'!NR214/'Total Revenues by City'!NR$5)</f>
        <v>0</v>
      </c>
      <c r="NS214" s="50">
        <f>('Total Revenues by City'!NS214/'Total Revenues by City'!NS$5)</f>
        <v>0</v>
      </c>
      <c r="NT214" s="50">
        <f>('Total Revenues by City'!NT214/'Total Revenues by City'!NT$5)</f>
        <v>0</v>
      </c>
      <c r="NU214" s="50">
        <f>('Total Revenues by City'!NU214/'Total Revenues by City'!NU$5)</f>
        <v>24.088624338624339</v>
      </c>
      <c r="NV214" s="50">
        <f>('Total Revenues by City'!NV214/'Total Revenues by City'!NV$5)</f>
        <v>17.649250091452263</v>
      </c>
      <c r="NW214" s="50">
        <f>('Total Revenues by City'!NW214/'Total Revenues by City'!NW$5)</f>
        <v>0</v>
      </c>
      <c r="NX214" s="50">
        <f>('Total Revenues by City'!NX214/'Total Revenues by City'!NX$5)</f>
        <v>2.1579558652729385</v>
      </c>
      <c r="NY214" s="50">
        <f>('Total Revenues by City'!NY214/'Total Revenues by City'!NY$5)</f>
        <v>0</v>
      </c>
      <c r="NZ214" s="50">
        <f>('Total Revenues by City'!NZ214/'Total Revenues by City'!NZ$5)</f>
        <v>0</v>
      </c>
      <c r="OA214" s="50">
        <f>('Total Revenues by City'!OA214/'Total Revenues by City'!OA$5)</f>
        <v>3.7783375314861463</v>
      </c>
      <c r="OB214" s="50">
        <f>('Total Revenues by City'!OB214/'Total Revenues by City'!OB$5)</f>
        <v>0</v>
      </c>
      <c r="OC214" s="50">
        <f>('Total Revenues by City'!OC214/'Total Revenues by City'!OC$5)</f>
        <v>33.670768035228598</v>
      </c>
      <c r="OD214" s="50">
        <f>('Total Revenues by City'!OD214/'Total Revenues by City'!OD$5)</f>
        <v>0.69676822981476871</v>
      </c>
      <c r="OE214" s="50">
        <f>('Total Revenues by City'!OE214/'Total Revenues by City'!OE$5)</f>
        <v>11.815945017182131</v>
      </c>
      <c r="OF214" s="50">
        <f>('Total Revenues by City'!OF214/'Total Revenues by City'!OF$5)</f>
        <v>6.8068844073623751</v>
      </c>
      <c r="OG214" s="50">
        <f>('Total Revenues by City'!OG214/'Total Revenues by City'!OG$5)</f>
        <v>0</v>
      </c>
      <c r="OH214" s="50">
        <f>('Total Revenues by City'!OH214/'Total Revenues by City'!OH$5)</f>
        <v>0</v>
      </c>
      <c r="OI214" s="50">
        <f>('Total Revenues by City'!OI214/'Total Revenues by City'!OI$5)</f>
        <v>8.1616572725276342</v>
      </c>
      <c r="OJ214" s="50">
        <f>('Total Revenues by City'!OJ214/'Total Revenues by City'!OJ$5)</f>
        <v>0</v>
      </c>
      <c r="OK214" s="50">
        <f>('Total Revenues by City'!OK214/'Total Revenues by City'!OK$5)</f>
        <v>0</v>
      </c>
      <c r="OL214" s="50">
        <f>('Total Revenues by City'!OL214/'Total Revenues by City'!OL$5)</f>
        <v>0</v>
      </c>
      <c r="OM214" s="50">
        <f>('Total Revenues by City'!OM214/'Total Revenues by City'!OM$5)</f>
        <v>0</v>
      </c>
      <c r="ON214" s="50">
        <f>('Total Revenues by City'!ON214/'Total Revenues by City'!ON$5)</f>
        <v>8.2209799408089444E-3</v>
      </c>
      <c r="OO214" s="50">
        <f>('Total Revenues by City'!OO214/'Total Revenues by City'!OO$5)</f>
        <v>18.958737024221453</v>
      </c>
      <c r="OP214" s="50">
        <f>('Total Revenues by City'!OP214/'Total Revenues by City'!OP$5)</f>
        <v>0</v>
      </c>
      <c r="OQ214" s="50">
        <f>('Total Revenues by City'!OQ214/'Total Revenues by City'!OQ$5)</f>
        <v>8.4752606635071093</v>
      </c>
      <c r="OR214" s="50">
        <f>('Total Revenues by City'!OR214/'Total Revenues by City'!OR$5)</f>
        <v>22.793471032351444</v>
      </c>
      <c r="OS214" s="50">
        <f>('Total Revenues by City'!OS214/'Total Revenues by City'!OS$5)</f>
        <v>46.136080482361173</v>
      </c>
      <c r="OT214" s="50">
        <f>('Total Revenues by City'!OT214/'Total Revenues by City'!OT$5)</f>
        <v>3.4758686511723891</v>
      </c>
      <c r="OU214" s="50">
        <f>('Total Revenues by City'!OU214/'Total Revenues by City'!OU$5)</f>
        <v>0</v>
      </c>
      <c r="OV214" s="50">
        <f>('Total Revenues by City'!OV214/'Total Revenues by City'!OV$5)</f>
        <v>26.499148211243611</v>
      </c>
      <c r="OW214" s="50">
        <f>('Total Revenues by City'!OW214/'Total Revenues by City'!OW$5)</f>
        <v>0</v>
      </c>
      <c r="OX214" s="14">
        <f>('Total Revenues by City'!OX214/'Total Revenues by City'!OX$5)</f>
        <v>0</v>
      </c>
    </row>
    <row r="215" spans="1:414" x14ac:dyDescent="0.25">
      <c r="A215" s="10"/>
      <c r="B215" s="11">
        <v>347.3</v>
      </c>
      <c r="C215" s="12" t="s">
        <v>147</v>
      </c>
      <c r="D215" s="50">
        <f>('Total Revenues by City'!D215/'Total Revenues by City'!D$5)</f>
        <v>0</v>
      </c>
      <c r="E215" s="50">
        <f>('Total Revenues by City'!E215/'Total Revenues by City'!E$5)</f>
        <v>0</v>
      </c>
      <c r="F215" s="50">
        <f>('Total Revenues by City'!F215/'Total Revenues by City'!F$5)</f>
        <v>0</v>
      </c>
      <c r="G215" s="50">
        <f>('Total Revenues by City'!G215/'Total Revenues by City'!G$5)</f>
        <v>0</v>
      </c>
      <c r="H215" s="50">
        <f>('Total Revenues by City'!H215/'Total Revenues by City'!H$5)</f>
        <v>0</v>
      </c>
      <c r="I215" s="50">
        <f>('Total Revenues by City'!I215/'Total Revenues by City'!I$5)</f>
        <v>7.9913459915611824</v>
      </c>
      <c r="J215" s="50">
        <f>('Total Revenues by City'!J215/'Total Revenues by City'!J$5)</f>
        <v>0</v>
      </c>
      <c r="K215" s="50">
        <f>('Total Revenues by City'!K215/'Total Revenues by City'!K$5)</f>
        <v>0</v>
      </c>
      <c r="L215" s="50">
        <f>('Total Revenues by City'!L215/'Total Revenues by City'!L$5)</f>
        <v>0</v>
      </c>
      <c r="M215" s="50">
        <f>('Total Revenues by City'!M215/'Total Revenues by City'!M$5)</f>
        <v>0</v>
      </c>
      <c r="N215" s="50">
        <f>('Total Revenues by City'!N215/'Total Revenues by City'!N$5)</f>
        <v>0</v>
      </c>
      <c r="O215" s="50">
        <f>('Total Revenues by City'!O215/'Total Revenues by City'!O$5)</f>
        <v>0</v>
      </c>
      <c r="P215" s="50">
        <f>('Total Revenues by City'!P215/'Total Revenues by City'!P$5)</f>
        <v>0</v>
      </c>
      <c r="Q215" s="50">
        <f>('Total Revenues by City'!Q215/'Total Revenues by City'!Q$5)</f>
        <v>0</v>
      </c>
      <c r="R215" s="50">
        <f>('Total Revenues by City'!R215/'Total Revenues by City'!R$5)</f>
        <v>0</v>
      </c>
      <c r="S215" s="50">
        <f>('Total Revenues by City'!S215/'Total Revenues by City'!S$5)</f>
        <v>0</v>
      </c>
      <c r="T215" s="50">
        <f>('Total Revenues by City'!T215/'Total Revenues by City'!T$5)</f>
        <v>0</v>
      </c>
      <c r="U215" s="50">
        <f>('Total Revenues by City'!U215/'Total Revenues by City'!U$5)</f>
        <v>0</v>
      </c>
      <c r="V215" s="50">
        <f>('Total Revenues by City'!V215/'Total Revenues by City'!V$5)</f>
        <v>0</v>
      </c>
      <c r="W215" s="50">
        <f>('Total Revenues by City'!W215/'Total Revenues by City'!W$5)</f>
        <v>0</v>
      </c>
      <c r="X215" s="50">
        <f>('Total Revenues by City'!X215/'Total Revenues by City'!X$5)</f>
        <v>0</v>
      </c>
      <c r="Y215" s="50">
        <f>('Total Revenues by City'!Y215/'Total Revenues by City'!Y$5)</f>
        <v>0</v>
      </c>
      <c r="Z215" s="50">
        <f>('Total Revenues by City'!Z215/'Total Revenues by City'!Z$5)</f>
        <v>0</v>
      </c>
      <c r="AA215" s="50">
        <f>('Total Revenues by City'!AA215/'Total Revenues by City'!AA$5)</f>
        <v>0</v>
      </c>
      <c r="AB215" s="50">
        <f>('Total Revenues by City'!AB215/'Total Revenues by City'!AB$5)</f>
        <v>0</v>
      </c>
      <c r="AC215" s="50">
        <f>('Total Revenues by City'!AC215/'Total Revenues by City'!AC$5)</f>
        <v>0</v>
      </c>
      <c r="AD215" s="50">
        <f>('Total Revenues by City'!AD215/'Total Revenues by City'!AD$5)</f>
        <v>0</v>
      </c>
      <c r="AE215" s="50">
        <f>('Total Revenues by City'!AE215/'Total Revenues by City'!AE$5)</f>
        <v>0</v>
      </c>
      <c r="AF215" s="50">
        <f>('Total Revenues by City'!AF215/'Total Revenues by City'!AF$5)</f>
        <v>0</v>
      </c>
      <c r="AG215" s="50">
        <f>('Total Revenues by City'!AG215/'Total Revenues by City'!AG$5)</f>
        <v>0</v>
      </c>
      <c r="AH215" s="50">
        <f>('Total Revenues by City'!AH215/'Total Revenues by City'!AH$5)</f>
        <v>0</v>
      </c>
      <c r="AI215" s="50">
        <f>('Total Revenues by City'!AI215/'Total Revenues by City'!AI$5)</f>
        <v>0</v>
      </c>
      <c r="AJ215" s="50">
        <f>('Total Revenues by City'!AJ215/'Total Revenues by City'!AJ$5)</f>
        <v>0</v>
      </c>
      <c r="AK215" s="50">
        <f>('Total Revenues by City'!AK215/'Total Revenues by City'!AK$5)</f>
        <v>0</v>
      </c>
      <c r="AL215" s="50">
        <f>('Total Revenues by City'!AL215/'Total Revenues by City'!AL$5)</f>
        <v>0</v>
      </c>
      <c r="AM215" s="50">
        <f>('Total Revenues by City'!AM215/'Total Revenues by City'!AM$5)</f>
        <v>0</v>
      </c>
      <c r="AN215" s="50">
        <f>('Total Revenues by City'!AN215/'Total Revenues by City'!AN$5)</f>
        <v>0</v>
      </c>
      <c r="AO215" s="50">
        <f>('Total Revenues by City'!AO215/'Total Revenues by City'!AO$5)</f>
        <v>0</v>
      </c>
      <c r="AP215" s="50">
        <f>('Total Revenues by City'!AP215/'Total Revenues by City'!AP$5)</f>
        <v>0</v>
      </c>
      <c r="AQ215" s="50">
        <f>('Total Revenues by City'!AQ215/'Total Revenues by City'!AQ$5)</f>
        <v>6.1892265193370166</v>
      </c>
      <c r="AR215" s="50">
        <f>('Total Revenues by City'!AR215/'Total Revenues by City'!AR$5)</f>
        <v>0</v>
      </c>
      <c r="AS215" s="50">
        <f>('Total Revenues by City'!AS215/'Total Revenues by City'!AS$5)</f>
        <v>0</v>
      </c>
      <c r="AT215" s="50">
        <f>('Total Revenues by City'!AT215/'Total Revenues by City'!AT$5)</f>
        <v>0</v>
      </c>
      <c r="AU215" s="50">
        <f>('Total Revenues by City'!AU215/'Total Revenues by City'!AU$5)</f>
        <v>0</v>
      </c>
      <c r="AV215" s="50">
        <f>('Total Revenues by City'!AV215/'Total Revenues by City'!AV$5)</f>
        <v>0</v>
      </c>
      <c r="AW215" s="50">
        <f>('Total Revenues by City'!AW215/'Total Revenues by City'!AW$5)</f>
        <v>0</v>
      </c>
      <c r="AX215" s="50">
        <f>('Total Revenues by City'!AX215/'Total Revenues by City'!AX$5)</f>
        <v>0</v>
      </c>
      <c r="AY215" s="50">
        <f>('Total Revenues by City'!AY215/'Total Revenues by City'!AY$5)</f>
        <v>0</v>
      </c>
      <c r="AZ215" s="50">
        <f>('Total Revenues by City'!AZ215/'Total Revenues by City'!AZ$5)</f>
        <v>0</v>
      </c>
      <c r="BA215" s="50">
        <f>('Total Revenues by City'!BA215/'Total Revenues by City'!BA$5)</f>
        <v>0</v>
      </c>
      <c r="BB215" s="50">
        <f>('Total Revenues by City'!BB215/'Total Revenues by City'!BB$5)</f>
        <v>0</v>
      </c>
      <c r="BC215" s="50">
        <f>('Total Revenues by City'!BC215/'Total Revenues by City'!BC$5)</f>
        <v>1.1512745963860802</v>
      </c>
      <c r="BD215" s="50">
        <f>('Total Revenues by City'!BD215/'Total Revenues by City'!BD$5)</f>
        <v>0</v>
      </c>
      <c r="BE215" s="50">
        <f>('Total Revenues by City'!BE215/'Total Revenues by City'!BE$5)</f>
        <v>0</v>
      </c>
      <c r="BF215" s="50">
        <f>('Total Revenues by City'!BF215/'Total Revenues by City'!BF$5)</f>
        <v>0</v>
      </c>
      <c r="BG215" s="50">
        <f>('Total Revenues by City'!BG215/'Total Revenues by City'!BG$5)</f>
        <v>0</v>
      </c>
      <c r="BH215" s="50">
        <f>('Total Revenues by City'!BH215/'Total Revenues by City'!BH$5)</f>
        <v>0</v>
      </c>
      <c r="BI215" s="50">
        <f>('Total Revenues by City'!BI215/'Total Revenues by City'!BI$5)</f>
        <v>0</v>
      </c>
      <c r="BJ215" s="50">
        <f>('Total Revenues by City'!BJ215/'Total Revenues by City'!BJ$5)</f>
        <v>0</v>
      </c>
      <c r="BK215" s="50">
        <f>('Total Revenues by City'!BK215/'Total Revenues by City'!BK$5)</f>
        <v>0</v>
      </c>
      <c r="BL215" s="50">
        <f>('Total Revenues by City'!BL215/'Total Revenues by City'!BL$5)</f>
        <v>0</v>
      </c>
      <c r="BM215" s="50">
        <f>('Total Revenues by City'!BM215/'Total Revenues by City'!BM$5)</f>
        <v>0</v>
      </c>
      <c r="BN215" s="50">
        <f>('Total Revenues by City'!BN215/'Total Revenues by City'!BN$5)</f>
        <v>0</v>
      </c>
      <c r="BO215" s="50">
        <f>('Total Revenues by City'!BO215/'Total Revenues by City'!BO$5)</f>
        <v>0</v>
      </c>
      <c r="BP215" s="50">
        <f>('Total Revenues by City'!BP215/'Total Revenues by City'!BP$5)</f>
        <v>0</v>
      </c>
      <c r="BQ215" s="50">
        <f>('Total Revenues by City'!BQ215/'Total Revenues by City'!BQ$5)</f>
        <v>0</v>
      </c>
      <c r="BR215" s="50">
        <f>('Total Revenues by City'!BR215/'Total Revenues by City'!BR$5)</f>
        <v>3.9080038670940822</v>
      </c>
      <c r="BS215" s="50">
        <f>('Total Revenues by City'!BS215/'Total Revenues by City'!BS$5)</f>
        <v>0</v>
      </c>
      <c r="BT215" s="50">
        <f>('Total Revenues by City'!BT215/'Total Revenues by City'!BT$5)</f>
        <v>0</v>
      </c>
      <c r="BU215" s="50">
        <f>('Total Revenues by City'!BU215/'Total Revenues by City'!BU$5)</f>
        <v>0</v>
      </c>
      <c r="BV215" s="50">
        <f>('Total Revenues by City'!BV215/'Total Revenues by City'!BV$5)</f>
        <v>0</v>
      </c>
      <c r="BW215" s="50">
        <f>('Total Revenues by City'!BW215/'Total Revenues by City'!BW$5)</f>
        <v>0</v>
      </c>
      <c r="BX215" s="50">
        <f>('Total Revenues by City'!BX215/'Total Revenues by City'!BX$5)</f>
        <v>1.0518735415211284</v>
      </c>
      <c r="BY215" s="50">
        <f>('Total Revenues by City'!BY215/'Total Revenues by City'!BY$5)</f>
        <v>0</v>
      </c>
      <c r="BZ215" s="50">
        <f>('Total Revenues by City'!BZ215/'Total Revenues by City'!BZ$5)</f>
        <v>0</v>
      </c>
      <c r="CA215" s="50">
        <f>('Total Revenues by City'!CA215/'Total Revenues by City'!CA$5)</f>
        <v>0</v>
      </c>
      <c r="CB215" s="50">
        <f>('Total Revenues by City'!CB215/'Total Revenues by City'!CB$5)</f>
        <v>0</v>
      </c>
      <c r="CC215" s="50">
        <f>('Total Revenues by City'!CC215/'Total Revenues by City'!CC$5)</f>
        <v>0</v>
      </c>
      <c r="CD215" s="50">
        <f>('Total Revenues by City'!CD215/'Total Revenues by City'!CD$5)</f>
        <v>0</v>
      </c>
      <c r="CE215" s="50">
        <f>('Total Revenues by City'!CE215/'Total Revenues by City'!CE$5)</f>
        <v>0</v>
      </c>
      <c r="CF215" s="50">
        <f>('Total Revenues by City'!CF215/'Total Revenues by City'!CF$5)</f>
        <v>0</v>
      </c>
      <c r="CG215" s="50">
        <f>('Total Revenues by City'!CG215/'Total Revenues by City'!CG$5)</f>
        <v>0</v>
      </c>
      <c r="CH215" s="50">
        <f>('Total Revenues by City'!CH215/'Total Revenues by City'!CH$5)</f>
        <v>0</v>
      </c>
      <c r="CI215" s="50">
        <f>('Total Revenues by City'!CI215/'Total Revenues by City'!CI$5)</f>
        <v>10.143227234088487</v>
      </c>
      <c r="CJ215" s="50">
        <f>('Total Revenues by City'!CJ215/'Total Revenues by City'!CJ$5)</f>
        <v>0</v>
      </c>
      <c r="CK215" s="50">
        <f>('Total Revenues by City'!CK215/'Total Revenues by City'!CK$5)</f>
        <v>0</v>
      </c>
      <c r="CL215" s="50">
        <f>('Total Revenues by City'!CL215/'Total Revenues by City'!CL$5)</f>
        <v>0</v>
      </c>
      <c r="CM215" s="50">
        <f>('Total Revenues by City'!CM215/'Total Revenues by City'!CM$5)</f>
        <v>0</v>
      </c>
      <c r="CN215" s="50">
        <f>('Total Revenues by City'!CN215/'Total Revenues by City'!CN$5)</f>
        <v>0</v>
      </c>
      <c r="CO215" s="50">
        <f>('Total Revenues by City'!CO215/'Total Revenues by City'!CO$5)</f>
        <v>0</v>
      </c>
      <c r="CP215" s="50">
        <f>('Total Revenues by City'!CP215/'Total Revenues by City'!CP$5)</f>
        <v>0</v>
      </c>
      <c r="CQ215" s="50">
        <f>('Total Revenues by City'!CQ215/'Total Revenues by City'!CQ$5)</f>
        <v>0</v>
      </c>
      <c r="CR215" s="50">
        <f>('Total Revenues by City'!CR215/'Total Revenues by City'!CR$5)</f>
        <v>0</v>
      </c>
      <c r="CS215" s="50">
        <f>('Total Revenues by City'!CS215/'Total Revenues by City'!CS$5)</f>
        <v>0</v>
      </c>
      <c r="CT215" s="50">
        <f>('Total Revenues by City'!CT215/'Total Revenues by City'!CT$5)</f>
        <v>0</v>
      </c>
      <c r="CU215" s="50">
        <f>('Total Revenues by City'!CU215/'Total Revenues by City'!CU$5)</f>
        <v>0</v>
      </c>
      <c r="CV215" s="50">
        <f>('Total Revenues by City'!CV215/'Total Revenues by City'!CV$5)</f>
        <v>0</v>
      </c>
      <c r="CW215" s="50">
        <f>('Total Revenues by City'!CW215/'Total Revenues by City'!CW$5)</f>
        <v>0</v>
      </c>
      <c r="CX215" s="50">
        <f>('Total Revenues by City'!CX215/'Total Revenues by City'!CX$5)</f>
        <v>0</v>
      </c>
      <c r="CY215" s="50">
        <f>('Total Revenues by City'!CY215/'Total Revenues by City'!CY$5)</f>
        <v>0</v>
      </c>
      <c r="CZ215" s="50">
        <f>('Total Revenues by City'!CZ215/'Total Revenues by City'!CZ$5)</f>
        <v>0</v>
      </c>
      <c r="DA215" s="50">
        <f>('Total Revenues by City'!DA215/'Total Revenues by City'!DA$5)</f>
        <v>0</v>
      </c>
      <c r="DB215" s="50">
        <f>('Total Revenues by City'!DB215/'Total Revenues by City'!DB$5)</f>
        <v>0</v>
      </c>
      <c r="DC215" s="50">
        <f>('Total Revenues by City'!DC215/'Total Revenues by City'!DC$5)</f>
        <v>0</v>
      </c>
      <c r="DD215" s="50">
        <f>('Total Revenues by City'!DD215/'Total Revenues by City'!DD$5)</f>
        <v>0</v>
      </c>
      <c r="DE215" s="50">
        <f>('Total Revenues by City'!DE215/'Total Revenues by City'!DE$5)</f>
        <v>0</v>
      </c>
      <c r="DF215" s="50">
        <f>('Total Revenues by City'!DF215/'Total Revenues by City'!DF$5)</f>
        <v>0</v>
      </c>
      <c r="DG215" s="50">
        <f>('Total Revenues by City'!DG215/'Total Revenues by City'!DG$5)</f>
        <v>0</v>
      </c>
      <c r="DH215" s="50">
        <f>('Total Revenues by City'!DH215/'Total Revenues by City'!DH$5)</f>
        <v>0</v>
      </c>
      <c r="DI215" s="50">
        <f>('Total Revenues by City'!DI215/'Total Revenues by City'!DI$5)</f>
        <v>0</v>
      </c>
      <c r="DJ215" s="50">
        <f>('Total Revenues by City'!DJ215/'Total Revenues by City'!DJ$5)</f>
        <v>0</v>
      </c>
      <c r="DK215" s="50">
        <f>('Total Revenues by City'!DK215/'Total Revenues by City'!DK$5)</f>
        <v>0</v>
      </c>
      <c r="DL215" s="50">
        <f>('Total Revenues by City'!DL215/'Total Revenues by City'!DL$5)</f>
        <v>0</v>
      </c>
      <c r="DM215" s="50">
        <f>('Total Revenues by City'!DM215/'Total Revenues by City'!DM$5)</f>
        <v>4.9539237962072882</v>
      </c>
      <c r="DN215" s="50">
        <f>('Total Revenues by City'!DN215/'Total Revenues by City'!DN$5)</f>
        <v>16.348316618911173</v>
      </c>
      <c r="DO215" s="50">
        <f>('Total Revenues by City'!DO215/'Total Revenues by City'!DO$5)</f>
        <v>0</v>
      </c>
      <c r="DP215" s="50">
        <f>('Total Revenues by City'!DP215/'Total Revenues by City'!DP$5)</f>
        <v>6.1680828718732101</v>
      </c>
      <c r="DQ215" s="50">
        <f>('Total Revenues by City'!DQ215/'Total Revenues by City'!DQ$5)</f>
        <v>0</v>
      </c>
      <c r="DR215" s="50">
        <f>('Total Revenues by City'!DR215/'Total Revenues by City'!DR$5)</f>
        <v>0</v>
      </c>
      <c r="DS215" s="50">
        <f>('Total Revenues by City'!DS215/'Total Revenues by City'!DS$5)</f>
        <v>0</v>
      </c>
      <c r="DT215" s="50">
        <f>('Total Revenues by City'!DT215/'Total Revenues by City'!DT$5)</f>
        <v>0</v>
      </c>
      <c r="DU215" s="50">
        <f>('Total Revenues by City'!DU215/'Total Revenues by City'!DU$5)</f>
        <v>0.60980985156603051</v>
      </c>
      <c r="DV215" s="50">
        <f>('Total Revenues by City'!DV215/'Total Revenues by City'!DV$5)</f>
        <v>0</v>
      </c>
      <c r="DW215" s="50">
        <f>('Total Revenues by City'!DW215/'Total Revenues by City'!DW$5)</f>
        <v>0</v>
      </c>
      <c r="DX215" s="50">
        <f>('Total Revenues by City'!DX215/'Total Revenues by City'!DX$5)</f>
        <v>0</v>
      </c>
      <c r="DY215" s="50">
        <f>('Total Revenues by City'!DY215/'Total Revenues by City'!DY$5)</f>
        <v>0</v>
      </c>
      <c r="DZ215" s="50">
        <f>('Total Revenues by City'!DZ215/'Total Revenues by City'!DZ$5)</f>
        <v>0</v>
      </c>
      <c r="EA215" s="50">
        <f>('Total Revenues by City'!EA215/'Total Revenues by City'!EA$5)</f>
        <v>0</v>
      </c>
      <c r="EB215" s="50">
        <f>('Total Revenues by City'!EB215/'Total Revenues by City'!EB$5)</f>
        <v>0</v>
      </c>
      <c r="EC215" s="50">
        <f>('Total Revenues by City'!EC215/'Total Revenues by City'!EC$5)</f>
        <v>0</v>
      </c>
      <c r="ED215" s="50">
        <f>('Total Revenues by City'!ED215/'Total Revenues by City'!ED$5)</f>
        <v>1.6284765090125479</v>
      </c>
      <c r="EE215" s="50">
        <f>('Total Revenues by City'!EE215/'Total Revenues by City'!EE$5)</f>
        <v>0</v>
      </c>
      <c r="EF215" s="50">
        <f>('Total Revenues by City'!EF215/'Total Revenues by City'!EF$5)</f>
        <v>0</v>
      </c>
      <c r="EG215" s="50">
        <f>('Total Revenues by City'!EG215/'Total Revenues by City'!EG$5)</f>
        <v>0</v>
      </c>
      <c r="EH215" s="50">
        <f>('Total Revenues by City'!EH215/'Total Revenues by City'!EH$5)</f>
        <v>0</v>
      </c>
      <c r="EI215" s="50">
        <f>('Total Revenues by City'!EI215/'Total Revenues by City'!EI$5)</f>
        <v>0</v>
      </c>
      <c r="EJ215" s="50">
        <f>('Total Revenues by City'!EJ215/'Total Revenues by City'!EJ$5)</f>
        <v>0</v>
      </c>
      <c r="EK215" s="50">
        <f>('Total Revenues by City'!EK215/'Total Revenues by City'!EK$5)</f>
        <v>0</v>
      </c>
      <c r="EL215" s="50">
        <f>('Total Revenues by City'!EL215/'Total Revenues by City'!EL$5)</f>
        <v>0</v>
      </c>
      <c r="EM215" s="50">
        <f>('Total Revenues by City'!EM215/'Total Revenues by City'!EM$5)</f>
        <v>0</v>
      </c>
      <c r="EN215" s="50">
        <f>('Total Revenues by City'!EN215/'Total Revenues by City'!EN$5)</f>
        <v>0</v>
      </c>
      <c r="EO215" s="50">
        <f>('Total Revenues by City'!EO215/'Total Revenues by City'!EO$5)</f>
        <v>0</v>
      </c>
      <c r="EP215" s="50">
        <f>('Total Revenues by City'!EP215/'Total Revenues by City'!EP$5)</f>
        <v>0</v>
      </c>
      <c r="EQ215" s="50">
        <f>('Total Revenues by City'!EQ215/'Total Revenues by City'!EQ$5)</f>
        <v>0</v>
      </c>
      <c r="ER215" s="50">
        <f>('Total Revenues by City'!ER215/'Total Revenues by City'!ER$5)</f>
        <v>0</v>
      </c>
      <c r="ES215" s="50">
        <f>('Total Revenues by City'!ES215/'Total Revenues by City'!ES$5)</f>
        <v>0</v>
      </c>
      <c r="ET215" s="50">
        <f>('Total Revenues by City'!ET215/'Total Revenues by City'!ET$5)</f>
        <v>0</v>
      </c>
      <c r="EU215" s="50">
        <f>('Total Revenues by City'!EU215/'Total Revenues by City'!EU$5)</f>
        <v>0</v>
      </c>
      <c r="EV215" s="50">
        <f>('Total Revenues by City'!EV215/'Total Revenues by City'!EV$5)</f>
        <v>0</v>
      </c>
      <c r="EW215" s="50">
        <f>('Total Revenues by City'!EW215/'Total Revenues by City'!EW$5)</f>
        <v>0</v>
      </c>
      <c r="EX215" s="50">
        <f>('Total Revenues by City'!EX215/'Total Revenues by City'!EX$5)</f>
        <v>0</v>
      </c>
      <c r="EY215" s="50">
        <f>('Total Revenues by City'!EY215/'Total Revenues by City'!EY$5)</f>
        <v>0</v>
      </c>
      <c r="EZ215" s="50">
        <f>('Total Revenues by City'!EZ215/'Total Revenues by City'!EZ$5)</f>
        <v>0</v>
      </c>
      <c r="FA215" s="50">
        <f>('Total Revenues by City'!FA215/'Total Revenues by City'!FA$5)</f>
        <v>0</v>
      </c>
      <c r="FB215" s="50">
        <f>('Total Revenues by City'!FB215/'Total Revenues by City'!FB$5)</f>
        <v>0</v>
      </c>
      <c r="FC215" s="50">
        <f>('Total Revenues by City'!FC215/'Total Revenues by City'!FC$5)</f>
        <v>0</v>
      </c>
      <c r="FD215" s="50">
        <f>('Total Revenues by City'!FD215/'Total Revenues by City'!FD$5)</f>
        <v>0</v>
      </c>
      <c r="FE215" s="50">
        <f>('Total Revenues by City'!FE215/'Total Revenues by City'!FE$5)</f>
        <v>0</v>
      </c>
      <c r="FF215" s="50">
        <f>('Total Revenues by City'!FF215/'Total Revenues by City'!FF$5)</f>
        <v>0</v>
      </c>
      <c r="FG215" s="50">
        <f>('Total Revenues by City'!FG215/'Total Revenues by City'!FG$5)</f>
        <v>0</v>
      </c>
      <c r="FH215" s="50">
        <f>('Total Revenues by City'!FH215/'Total Revenues by City'!FH$5)</f>
        <v>0</v>
      </c>
      <c r="FI215" s="50">
        <f>('Total Revenues by City'!FI215/'Total Revenues by City'!FI$5)</f>
        <v>0</v>
      </c>
      <c r="FJ215" s="50">
        <f>('Total Revenues by City'!FJ215/'Total Revenues by City'!FJ$5)</f>
        <v>0</v>
      </c>
      <c r="FK215" s="50">
        <f>('Total Revenues by City'!FK215/'Total Revenues by City'!FK$5)</f>
        <v>0</v>
      </c>
      <c r="FL215" s="50">
        <f>('Total Revenues by City'!FL215/'Total Revenues by City'!FL$5)</f>
        <v>0</v>
      </c>
      <c r="FM215" s="50">
        <f>('Total Revenues by City'!FM215/'Total Revenues by City'!FM$5)</f>
        <v>0</v>
      </c>
      <c r="FN215" s="50">
        <f>('Total Revenues by City'!FN215/'Total Revenues by City'!FN$5)</f>
        <v>0</v>
      </c>
      <c r="FO215" s="50">
        <f>('Total Revenues by City'!FO215/'Total Revenues by City'!FO$5)</f>
        <v>0</v>
      </c>
      <c r="FP215" s="50">
        <f>('Total Revenues by City'!FP215/'Total Revenues by City'!FP$5)</f>
        <v>0</v>
      </c>
      <c r="FQ215" s="50">
        <f>('Total Revenues by City'!FQ215/'Total Revenues by City'!FQ$5)</f>
        <v>5.2450740502253703</v>
      </c>
      <c r="FR215" s="50">
        <f>('Total Revenues by City'!FR215/'Total Revenues by City'!FR$5)</f>
        <v>0</v>
      </c>
      <c r="FS215" s="50">
        <f>('Total Revenues by City'!FS215/'Total Revenues by City'!FS$5)</f>
        <v>0</v>
      </c>
      <c r="FT215" s="50">
        <f>('Total Revenues by City'!FT215/'Total Revenues by City'!FT$5)</f>
        <v>0</v>
      </c>
      <c r="FU215" s="50">
        <f>('Total Revenues by City'!FU215/'Total Revenues by City'!FU$5)</f>
        <v>0</v>
      </c>
      <c r="FV215" s="50">
        <f>('Total Revenues by City'!FV215/'Total Revenues by City'!FV$5)</f>
        <v>0</v>
      </c>
      <c r="FW215" s="50">
        <f>('Total Revenues by City'!FW215/'Total Revenues by City'!FW$5)</f>
        <v>0</v>
      </c>
      <c r="FX215" s="50">
        <f>('Total Revenues by City'!FX215/'Total Revenues by City'!FX$5)</f>
        <v>0</v>
      </c>
      <c r="FY215" s="50">
        <f>('Total Revenues by City'!FY215/'Total Revenues by City'!FY$5)</f>
        <v>0</v>
      </c>
      <c r="FZ215" s="50">
        <f>('Total Revenues by City'!FZ215/'Total Revenues by City'!FZ$5)</f>
        <v>0</v>
      </c>
      <c r="GA215" s="50">
        <f>('Total Revenues by City'!GA215/'Total Revenues by City'!GA$5)</f>
        <v>0</v>
      </c>
      <c r="GB215" s="50">
        <f>('Total Revenues by City'!GB215/'Total Revenues by City'!GB$5)</f>
        <v>0</v>
      </c>
      <c r="GC215" s="50">
        <f>('Total Revenues by City'!GC215/'Total Revenues by City'!GC$5)</f>
        <v>0</v>
      </c>
      <c r="GD215" s="50">
        <f>('Total Revenues by City'!GD215/'Total Revenues by City'!GD$5)</f>
        <v>0</v>
      </c>
      <c r="GE215" s="50">
        <f>('Total Revenues by City'!GE215/'Total Revenues by City'!GE$5)</f>
        <v>0</v>
      </c>
      <c r="GF215" s="50">
        <f>('Total Revenues by City'!GF215/'Total Revenues by City'!GF$5)</f>
        <v>0</v>
      </c>
      <c r="GG215" s="50">
        <f>('Total Revenues by City'!GG215/'Total Revenues by City'!GG$5)</f>
        <v>0</v>
      </c>
      <c r="GH215" s="50">
        <f>('Total Revenues by City'!GH215/'Total Revenues by City'!GH$5)</f>
        <v>0</v>
      </c>
      <c r="GI215" s="50">
        <f>('Total Revenues by City'!GI215/'Total Revenues by City'!GI$5)</f>
        <v>0</v>
      </c>
      <c r="GJ215" s="50">
        <f>('Total Revenues by City'!GJ215/'Total Revenues by City'!GJ$5)</f>
        <v>0</v>
      </c>
      <c r="GK215" s="50">
        <f>('Total Revenues by City'!GK215/'Total Revenues by City'!GK$5)</f>
        <v>0.41727964094252584</v>
      </c>
      <c r="GL215" s="50">
        <f>('Total Revenues by City'!GL215/'Total Revenues by City'!GL$5)</f>
        <v>0</v>
      </c>
      <c r="GM215" s="50">
        <f>('Total Revenues by City'!GM215/'Total Revenues by City'!GM$5)</f>
        <v>0</v>
      </c>
      <c r="GN215" s="50">
        <f>('Total Revenues by City'!GN215/'Total Revenues by City'!GN$5)</f>
        <v>0</v>
      </c>
      <c r="GO215" s="50">
        <f>('Total Revenues by City'!GO215/'Total Revenues by City'!GO$5)</f>
        <v>0</v>
      </c>
      <c r="GP215" s="50">
        <f>('Total Revenues by City'!GP215/'Total Revenues by City'!GP$5)</f>
        <v>0</v>
      </c>
      <c r="GQ215" s="50">
        <f>('Total Revenues by City'!GQ215/'Total Revenues by City'!GQ$5)</f>
        <v>0</v>
      </c>
      <c r="GR215" s="50">
        <f>('Total Revenues by City'!GR215/'Total Revenues by City'!GR$5)</f>
        <v>0</v>
      </c>
      <c r="GS215" s="50">
        <f>('Total Revenues by City'!GS215/'Total Revenues by City'!GS$5)</f>
        <v>0</v>
      </c>
      <c r="GT215" s="50">
        <f>('Total Revenues by City'!GT215/'Total Revenues by City'!GT$5)</f>
        <v>0</v>
      </c>
      <c r="GU215" s="50">
        <f>('Total Revenues by City'!GU215/'Total Revenues by City'!GU$5)</f>
        <v>1.6286438529784537</v>
      </c>
      <c r="GV215" s="50">
        <f>('Total Revenues by City'!GV215/'Total Revenues by City'!GV$5)</f>
        <v>0</v>
      </c>
      <c r="GW215" s="50">
        <f>('Total Revenues by City'!GW215/'Total Revenues by City'!GW$5)</f>
        <v>38.371699708728741</v>
      </c>
      <c r="GX215" s="50">
        <f>('Total Revenues by City'!GX215/'Total Revenues by City'!GX$5)</f>
        <v>0</v>
      </c>
      <c r="GY215" s="50">
        <f>('Total Revenues by City'!GY215/'Total Revenues by City'!GY$5)</f>
        <v>0</v>
      </c>
      <c r="GZ215" s="50">
        <f>('Total Revenues by City'!GZ215/'Total Revenues by City'!GZ$5)</f>
        <v>3.8937053845505654</v>
      </c>
      <c r="HA215" s="50">
        <f>('Total Revenues by City'!HA215/'Total Revenues by City'!HA$5)</f>
        <v>0</v>
      </c>
      <c r="HB215" s="50">
        <f>('Total Revenues by City'!HB215/'Total Revenues by City'!HB$5)</f>
        <v>0</v>
      </c>
      <c r="HC215" s="50">
        <f>('Total Revenues by City'!HC215/'Total Revenues by City'!HC$5)</f>
        <v>0</v>
      </c>
      <c r="HD215" s="50">
        <f>('Total Revenues by City'!HD215/'Total Revenues by City'!HD$5)</f>
        <v>0</v>
      </c>
      <c r="HE215" s="50">
        <f>('Total Revenues by City'!HE215/'Total Revenues by City'!HE$5)</f>
        <v>0</v>
      </c>
      <c r="HF215" s="50">
        <f>('Total Revenues by City'!HF215/'Total Revenues by City'!HF$5)</f>
        <v>0</v>
      </c>
      <c r="HG215" s="50">
        <f>('Total Revenues by City'!HG215/'Total Revenues by City'!HG$5)</f>
        <v>0</v>
      </c>
      <c r="HH215" s="50">
        <f>('Total Revenues by City'!HH215/'Total Revenues by City'!HH$5)</f>
        <v>0</v>
      </c>
      <c r="HI215" s="50">
        <f>('Total Revenues by City'!HI215/'Total Revenues by City'!HI$5)</f>
        <v>0</v>
      </c>
      <c r="HJ215" s="50">
        <f>('Total Revenues by City'!HJ215/'Total Revenues by City'!HJ$5)</f>
        <v>0</v>
      </c>
      <c r="HK215" s="50">
        <f>('Total Revenues by City'!HK215/'Total Revenues by City'!HK$5)</f>
        <v>0</v>
      </c>
      <c r="HL215" s="50">
        <f>('Total Revenues by City'!HL215/'Total Revenues by City'!HL$5)</f>
        <v>0</v>
      </c>
      <c r="HM215" s="50">
        <f>('Total Revenues by City'!HM215/'Total Revenues by City'!HM$5)</f>
        <v>0</v>
      </c>
      <c r="HN215" s="50">
        <f>('Total Revenues by City'!HN215/'Total Revenues by City'!HN$5)</f>
        <v>0</v>
      </c>
      <c r="HO215" s="50">
        <f>('Total Revenues by City'!HO215/'Total Revenues by City'!HO$5)</f>
        <v>0</v>
      </c>
      <c r="HP215" s="50">
        <f>('Total Revenues by City'!HP215/'Total Revenues by City'!HP$5)</f>
        <v>0</v>
      </c>
      <c r="HQ215" s="50">
        <f>('Total Revenues by City'!HQ215/'Total Revenues by City'!HQ$5)</f>
        <v>0</v>
      </c>
      <c r="HR215" s="50">
        <f>('Total Revenues by City'!HR215/'Total Revenues by City'!HR$5)</f>
        <v>0</v>
      </c>
      <c r="HS215" s="50">
        <f>('Total Revenues by City'!HS215/'Total Revenues by City'!HS$5)</f>
        <v>0</v>
      </c>
      <c r="HT215" s="50">
        <f>('Total Revenues by City'!HT215/'Total Revenues by City'!HT$5)</f>
        <v>0</v>
      </c>
      <c r="HU215" s="50">
        <f>('Total Revenues by City'!HU215/'Total Revenues by City'!HU$5)</f>
        <v>0</v>
      </c>
      <c r="HV215" s="50">
        <f>('Total Revenues by City'!HV215/'Total Revenues by City'!HV$5)</f>
        <v>0</v>
      </c>
      <c r="HW215" s="50">
        <f>('Total Revenues by City'!HW215/'Total Revenues by City'!HW$5)</f>
        <v>0</v>
      </c>
      <c r="HX215" s="50">
        <f>('Total Revenues by City'!HX215/'Total Revenues by City'!HX$5)</f>
        <v>0</v>
      </c>
      <c r="HY215" s="50">
        <f>('Total Revenues by City'!HY215/'Total Revenues by City'!HY$5)</f>
        <v>0</v>
      </c>
      <c r="HZ215" s="50">
        <f>('Total Revenues by City'!HZ215/'Total Revenues by City'!HZ$5)</f>
        <v>0</v>
      </c>
      <c r="IA215" s="50">
        <f>('Total Revenues by City'!IA215/'Total Revenues by City'!IA$5)</f>
        <v>0</v>
      </c>
      <c r="IB215" s="50">
        <f>('Total Revenues by City'!IB215/'Total Revenues by City'!IB$5)</f>
        <v>0</v>
      </c>
      <c r="IC215" s="50">
        <f>('Total Revenues by City'!IC215/'Total Revenues by City'!IC$5)</f>
        <v>0</v>
      </c>
      <c r="ID215" s="50">
        <f>('Total Revenues by City'!ID215/'Total Revenues by City'!ID$5)</f>
        <v>2.3903838273459911E-2</v>
      </c>
      <c r="IE215" s="50">
        <f>('Total Revenues by City'!IE215/'Total Revenues by City'!IE$5)</f>
        <v>0</v>
      </c>
      <c r="IF215" s="50">
        <f>('Total Revenues by City'!IF215/'Total Revenues by City'!IF$5)</f>
        <v>0</v>
      </c>
      <c r="IG215" s="50">
        <f>('Total Revenues by City'!IG215/'Total Revenues by City'!IG$5)</f>
        <v>0</v>
      </c>
      <c r="IH215" s="50">
        <f>('Total Revenues by City'!IH215/'Total Revenues by City'!IH$5)</f>
        <v>0</v>
      </c>
      <c r="II215" s="50">
        <f>('Total Revenues by City'!II215/'Total Revenues by City'!II$5)</f>
        <v>0</v>
      </c>
      <c r="IJ215" s="50">
        <f>('Total Revenues by City'!IJ215/'Total Revenues by City'!IJ$5)</f>
        <v>10.552517985611511</v>
      </c>
      <c r="IK215" s="50">
        <f>('Total Revenues by City'!IK215/'Total Revenues by City'!IK$5)</f>
        <v>0</v>
      </c>
      <c r="IL215" s="50">
        <f>('Total Revenues by City'!IL215/'Total Revenues by City'!IL$5)</f>
        <v>0</v>
      </c>
      <c r="IM215" s="50">
        <f>('Total Revenues by City'!IM215/'Total Revenues by City'!IM$5)</f>
        <v>0</v>
      </c>
      <c r="IN215" s="50">
        <f>('Total Revenues by City'!IN215/'Total Revenues by City'!IN$5)</f>
        <v>0</v>
      </c>
      <c r="IO215" s="50">
        <f>('Total Revenues by City'!IO215/'Total Revenues by City'!IO$5)</f>
        <v>0</v>
      </c>
      <c r="IP215" s="50">
        <f>('Total Revenues by City'!IP215/'Total Revenues by City'!IP$5)</f>
        <v>0</v>
      </c>
      <c r="IQ215" s="50">
        <f>('Total Revenues by City'!IQ215/'Total Revenues by City'!IQ$5)</f>
        <v>0</v>
      </c>
      <c r="IR215" s="50">
        <f>('Total Revenues by City'!IR215/'Total Revenues by City'!IR$5)</f>
        <v>0</v>
      </c>
      <c r="IS215" s="50">
        <f>('Total Revenues by City'!IS215/'Total Revenues by City'!IS$5)</f>
        <v>0</v>
      </c>
      <c r="IT215" s="50">
        <f>('Total Revenues by City'!IT215/'Total Revenues by City'!IT$5)</f>
        <v>0</v>
      </c>
      <c r="IU215" s="50">
        <f>('Total Revenues by City'!IU215/'Total Revenues by City'!IU$5)</f>
        <v>0</v>
      </c>
      <c r="IV215" s="50">
        <f>('Total Revenues by City'!IV215/'Total Revenues by City'!IV$5)</f>
        <v>3.4042438992110702</v>
      </c>
      <c r="IW215" s="50">
        <f>('Total Revenues by City'!IW215/'Total Revenues by City'!IW$5)</f>
        <v>0</v>
      </c>
      <c r="IX215" s="50">
        <f>('Total Revenues by City'!IX215/'Total Revenues by City'!IX$5)</f>
        <v>0</v>
      </c>
      <c r="IY215" s="50">
        <f>('Total Revenues by City'!IY215/'Total Revenues by City'!IY$5)</f>
        <v>24.162745098039217</v>
      </c>
      <c r="IZ215" s="50">
        <f>('Total Revenues by City'!IZ215/'Total Revenues by City'!IZ$5)</f>
        <v>0</v>
      </c>
      <c r="JA215" s="50">
        <f>('Total Revenues by City'!JA215/'Total Revenues by City'!JA$5)</f>
        <v>0</v>
      </c>
      <c r="JB215" s="50">
        <f>('Total Revenues by City'!JB215/'Total Revenues by City'!JB$5)</f>
        <v>0</v>
      </c>
      <c r="JC215" s="50">
        <f>('Total Revenues by City'!JC215/'Total Revenues by City'!JC$5)</f>
        <v>0</v>
      </c>
      <c r="JD215" s="50">
        <f>('Total Revenues by City'!JD215/'Total Revenues by City'!JD$5)</f>
        <v>0</v>
      </c>
      <c r="JE215" s="50">
        <f>('Total Revenues by City'!JE215/'Total Revenues by City'!JE$5)</f>
        <v>0</v>
      </c>
      <c r="JF215" s="50">
        <f>('Total Revenues by City'!JF215/'Total Revenues by City'!JF$5)</f>
        <v>0</v>
      </c>
      <c r="JG215" s="50">
        <f>('Total Revenues by City'!JG215/'Total Revenues by City'!JG$5)</f>
        <v>0</v>
      </c>
      <c r="JH215" s="50">
        <f>('Total Revenues by City'!JH215/'Total Revenues by City'!JH$5)</f>
        <v>0</v>
      </c>
      <c r="JI215" s="50">
        <f>('Total Revenues by City'!JI215/'Total Revenues by City'!JI$5)</f>
        <v>0</v>
      </c>
      <c r="JJ215" s="50">
        <f>('Total Revenues by City'!JJ215/'Total Revenues by City'!JJ$5)</f>
        <v>0</v>
      </c>
      <c r="JK215" s="50">
        <f>('Total Revenues by City'!JK215/'Total Revenues by City'!JK$5)</f>
        <v>0</v>
      </c>
      <c r="JL215" s="50">
        <f>('Total Revenues by City'!JL215/'Total Revenues by City'!JL$5)</f>
        <v>0</v>
      </c>
      <c r="JM215" s="50">
        <f>('Total Revenues by City'!JM215/'Total Revenues by City'!JM$5)</f>
        <v>0</v>
      </c>
      <c r="JN215" s="50">
        <f>('Total Revenues by City'!JN215/'Total Revenues by City'!JN$5)</f>
        <v>0</v>
      </c>
      <c r="JO215" s="50">
        <f>('Total Revenues by City'!JO215/'Total Revenues by City'!JO$5)</f>
        <v>0</v>
      </c>
      <c r="JP215" s="50">
        <f>('Total Revenues by City'!JP215/'Total Revenues by City'!JP$5)</f>
        <v>0</v>
      </c>
      <c r="JQ215" s="50">
        <f>('Total Revenues by City'!JQ215/'Total Revenues by City'!JQ$5)</f>
        <v>0</v>
      </c>
      <c r="JR215" s="50">
        <f>('Total Revenues by City'!JR215/'Total Revenues by City'!JR$5)</f>
        <v>0</v>
      </c>
      <c r="JS215" s="50">
        <f>('Total Revenues by City'!JS215/'Total Revenues by City'!JS$5)</f>
        <v>0</v>
      </c>
      <c r="JT215" s="50">
        <f>('Total Revenues by City'!JT215/'Total Revenues by City'!JT$5)</f>
        <v>0</v>
      </c>
      <c r="JU215" s="50">
        <f>('Total Revenues by City'!JU215/'Total Revenues by City'!JU$5)</f>
        <v>0</v>
      </c>
      <c r="JV215" s="50">
        <f>('Total Revenues by City'!JV215/'Total Revenues by City'!JV$5)</f>
        <v>0</v>
      </c>
      <c r="JW215" s="50">
        <f>('Total Revenues by City'!JW215/'Total Revenues by City'!JW$5)</f>
        <v>0</v>
      </c>
      <c r="JX215" s="50">
        <f>('Total Revenues by City'!JX215/'Total Revenues by City'!JX$5)</f>
        <v>0</v>
      </c>
      <c r="JY215" s="50">
        <f>('Total Revenues by City'!JY215/'Total Revenues by City'!JY$5)</f>
        <v>0</v>
      </c>
      <c r="JZ215" s="50">
        <f>('Total Revenues by City'!JZ215/'Total Revenues by City'!JZ$5)</f>
        <v>0</v>
      </c>
      <c r="KA215" s="50">
        <f>('Total Revenues by City'!KA215/'Total Revenues by City'!KA$5)</f>
        <v>0</v>
      </c>
      <c r="KB215" s="50">
        <f>('Total Revenues by City'!KB215/'Total Revenues by City'!KB$5)</f>
        <v>0</v>
      </c>
      <c r="KC215" s="50">
        <f>('Total Revenues by City'!KC215/'Total Revenues by City'!KC$5)</f>
        <v>0</v>
      </c>
      <c r="KD215" s="50">
        <f>('Total Revenues by City'!KD215/'Total Revenues by City'!KD$5)</f>
        <v>0</v>
      </c>
      <c r="KE215" s="50">
        <f>('Total Revenues by City'!KE215/'Total Revenues by City'!KE$5)</f>
        <v>0</v>
      </c>
      <c r="KF215" s="50">
        <f>('Total Revenues by City'!KF215/'Total Revenues by City'!KF$5)</f>
        <v>0</v>
      </c>
      <c r="KG215" s="50">
        <f>('Total Revenues by City'!KG215/'Total Revenues by City'!KG$5)</f>
        <v>0</v>
      </c>
      <c r="KH215" s="50">
        <f>('Total Revenues by City'!KH215/'Total Revenues by City'!KH$5)</f>
        <v>0</v>
      </c>
      <c r="KI215" s="50">
        <f>('Total Revenues by City'!KI215/'Total Revenues by City'!KI$5)</f>
        <v>0</v>
      </c>
      <c r="KJ215" s="50">
        <f>('Total Revenues by City'!KJ215/'Total Revenues by City'!KJ$5)</f>
        <v>0</v>
      </c>
      <c r="KK215" s="50">
        <f>('Total Revenues by City'!KK215/'Total Revenues by City'!KK$5)</f>
        <v>0</v>
      </c>
      <c r="KL215" s="50">
        <f>('Total Revenues by City'!KL215/'Total Revenues by City'!KL$5)</f>
        <v>0</v>
      </c>
      <c r="KM215" s="50">
        <f>('Total Revenues by City'!KM215/'Total Revenues by City'!KM$5)</f>
        <v>0</v>
      </c>
      <c r="KN215" s="50">
        <f>('Total Revenues by City'!KN215/'Total Revenues by City'!KN$5)</f>
        <v>0</v>
      </c>
      <c r="KO215" s="50">
        <f>('Total Revenues by City'!KO215/'Total Revenues by City'!KO$5)</f>
        <v>0</v>
      </c>
      <c r="KP215" s="50">
        <f>('Total Revenues by City'!KP215/'Total Revenues by City'!KP$5)</f>
        <v>0</v>
      </c>
      <c r="KQ215" s="50">
        <f>('Total Revenues by City'!KQ215/'Total Revenues by City'!KQ$5)</f>
        <v>0</v>
      </c>
      <c r="KR215" s="50">
        <f>('Total Revenues by City'!KR215/'Total Revenues by City'!KR$5)</f>
        <v>0</v>
      </c>
      <c r="KS215" s="50">
        <f>('Total Revenues by City'!KS215/'Total Revenues by City'!KS$5)</f>
        <v>0</v>
      </c>
      <c r="KT215" s="50">
        <f>('Total Revenues by City'!KT215/'Total Revenues by City'!KT$5)</f>
        <v>0</v>
      </c>
      <c r="KU215" s="50">
        <f>('Total Revenues by City'!KU215/'Total Revenues by City'!KU$5)</f>
        <v>0</v>
      </c>
      <c r="KV215" s="50">
        <f>('Total Revenues by City'!KV215/'Total Revenues by City'!KV$5)</f>
        <v>0</v>
      </c>
      <c r="KW215" s="50">
        <f>('Total Revenues by City'!KW215/'Total Revenues by City'!KW$5)</f>
        <v>0</v>
      </c>
      <c r="KX215" s="50">
        <f>('Total Revenues by City'!KX215/'Total Revenues by City'!KX$5)</f>
        <v>1.3189626412731115</v>
      </c>
      <c r="KY215" s="50">
        <f>('Total Revenues by City'!KY215/'Total Revenues by City'!KY$5)</f>
        <v>0</v>
      </c>
      <c r="KZ215" s="50">
        <f>('Total Revenues by City'!KZ215/'Total Revenues by City'!KZ$5)</f>
        <v>0</v>
      </c>
      <c r="LA215" s="50">
        <f>('Total Revenues by City'!LA215/'Total Revenues by City'!LA$5)</f>
        <v>0</v>
      </c>
      <c r="LB215" s="50">
        <f>('Total Revenues by City'!LB215/'Total Revenues by City'!LB$5)</f>
        <v>0</v>
      </c>
      <c r="LC215" s="50">
        <f>('Total Revenues by City'!LC215/'Total Revenues by City'!LC$5)</f>
        <v>0</v>
      </c>
      <c r="LD215" s="50">
        <f>('Total Revenues by City'!LD215/'Total Revenues by City'!LD$5)</f>
        <v>0</v>
      </c>
      <c r="LE215" s="50">
        <f>('Total Revenues by City'!LE215/'Total Revenues by City'!LE$5)</f>
        <v>0</v>
      </c>
      <c r="LF215" s="50">
        <f>('Total Revenues by City'!LF215/'Total Revenues by City'!LF$5)</f>
        <v>0</v>
      </c>
      <c r="LG215" s="50">
        <f>('Total Revenues by City'!LG215/'Total Revenues by City'!LG$5)</f>
        <v>0</v>
      </c>
      <c r="LH215" s="50">
        <f>('Total Revenues by City'!LH215/'Total Revenues by City'!LH$5)</f>
        <v>0</v>
      </c>
      <c r="LI215" s="50">
        <f>('Total Revenues by City'!LI215/'Total Revenues by City'!LI$5)</f>
        <v>0</v>
      </c>
      <c r="LJ215" s="50">
        <f>('Total Revenues by City'!LJ215/'Total Revenues by City'!LJ$5)</f>
        <v>0</v>
      </c>
      <c r="LK215" s="50">
        <f>('Total Revenues by City'!LK215/'Total Revenues by City'!LK$5)</f>
        <v>0</v>
      </c>
      <c r="LL215" s="50">
        <f>('Total Revenues by City'!LL215/'Total Revenues by City'!LL$5)</f>
        <v>0.83555906756222842</v>
      </c>
      <c r="LM215" s="50">
        <f>('Total Revenues by City'!LM215/'Total Revenues by City'!LM$5)</f>
        <v>0</v>
      </c>
      <c r="LN215" s="50">
        <f>('Total Revenues by City'!LN215/'Total Revenues by City'!LN$5)</f>
        <v>0</v>
      </c>
      <c r="LO215" s="50">
        <f>('Total Revenues by City'!LO215/'Total Revenues by City'!LO$5)</f>
        <v>2.1015458198532495</v>
      </c>
      <c r="LP215" s="50">
        <f>('Total Revenues by City'!LP215/'Total Revenues by City'!LP$5)</f>
        <v>0</v>
      </c>
      <c r="LQ215" s="50">
        <f>('Total Revenues by City'!LQ215/'Total Revenues by City'!LQ$5)</f>
        <v>0</v>
      </c>
      <c r="LR215" s="50">
        <f>('Total Revenues by City'!LR215/'Total Revenues by City'!LR$5)</f>
        <v>0</v>
      </c>
      <c r="LS215" s="50">
        <f>('Total Revenues by City'!LS215/'Total Revenues by City'!LS$5)</f>
        <v>0</v>
      </c>
      <c r="LT215" s="50">
        <f>('Total Revenues by City'!LT215/'Total Revenues by City'!LT$5)</f>
        <v>0</v>
      </c>
      <c r="LU215" s="50">
        <f>('Total Revenues by City'!LU215/'Total Revenues by City'!LU$5)</f>
        <v>0</v>
      </c>
      <c r="LV215" s="50">
        <f>('Total Revenues by City'!LV215/'Total Revenues by City'!LV$5)</f>
        <v>0</v>
      </c>
      <c r="LW215" s="50">
        <f>('Total Revenues by City'!LW215/'Total Revenues by City'!LW$5)</f>
        <v>0</v>
      </c>
      <c r="LX215" s="50">
        <f>('Total Revenues by City'!LX215/'Total Revenues by City'!LX$5)</f>
        <v>0</v>
      </c>
      <c r="LY215" s="50">
        <f>('Total Revenues by City'!LY215/'Total Revenues by City'!LY$5)</f>
        <v>0</v>
      </c>
      <c r="LZ215" s="50">
        <f>('Total Revenues by City'!LZ215/'Total Revenues by City'!LZ$5)</f>
        <v>0</v>
      </c>
      <c r="MA215" s="50">
        <f>('Total Revenues by City'!MA215/'Total Revenues by City'!MA$5)</f>
        <v>0</v>
      </c>
      <c r="MB215" s="50">
        <f>('Total Revenues by City'!MB215/'Total Revenues by City'!MB$5)</f>
        <v>0</v>
      </c>
      <c r="MC215" s="50">
        <f>('Total Revenues by City'!MC215/'Total Revenues by City'!MC$5)</f>
        <v>0</v>
      </c>
      <c r="MD215" s="50">
        <f>('Total Revenues by City'!MD215/'Total Revenues by City'!MD$5)</f>
        <v>0</v>
      </c>
      <c r="ME215" s="50">
        <f>('Total Revenues by City'!ME215/'Total Revenues by City'!ME$5)</f>
        <v>0</v>
      </c>
      <c r="MF215" s="50">
        <f>('Total Revenues by City'!MF215/'Total Revenues by City'!MF$5)</f>
        <v>0</v>
      </c>
      <c r="MG215" s="50">
        <f>('Total Revenues by City'!MG215/'Total Revenues by City'!MG$5)</f>
        <v>0</v>
      </c>
      <c r="MH215" s="50">
        <f>('Total Revenues by City'!MH215/'Total Revenues by City'!MH$5)</f>
        <v>0</v>
      </c>
      <c r="MI215" s="50">
        <f>('Total Revenues by City'!MI215/'Total Revenues by City'!MI$5)</f>
        <v>0</v>
      </c>
      <c r="MJ215" s="50">
        <f>('Total Revenues by City'!MJ215/'Total Revenues by City'!MJ$5)</f>
        <v>0</v>
      </c>
      <c r="MK215" s="50">
        <f>('Total Revenues by City'!MK215/'Total Revenues by City'!MK$5)</f>
        <v>0</v>
      </c>
      <c r="ML215" s="50">
        <f>('Total Revenues by City'!ML215/'Total Revenues by City'!ML$5)</f>
        <v>0</v>
      </c>
      <c r="MM215" s="50">
        <f>('Total Revenues by City'!MM215/'Total Revenues by City'!MM$5)</f>
        <v>0</v>
      </c>
      <c r="MN215" s="50">
        <f>('Total Revenues by City'!MN215/'Total Revenues by City'!MN$5)</f>
        <v>0</v>
      </c>
      <c r="MO215" s="50">
        <f>('Total Revenues by City'!MO215/'Total Revenues by City'!MO$5)</f>
        <v>0</v>
      </c>
      <c r="MP215" s="50">
        <f>('Total Revenues by City'!MP215/'Total Revenues by City'!MP$5)</f>
        <v>0</v>
      </c>
      <c r="MQ215" s="50">
        <f>('Total Revenues by City'!MQ215/'Total Revenues by City'!MQ$5)</f>
        <v>0</v>
      </c>
      <c r="MR215" s="50">
        <f>('Total Revenues by City'!MR215/'Total Revenues by City'!MR$5)</f>
        <v>0</v>
      </c>
      <c r="MS215" s="50">
        <f>('Total Revenues by City'!MS215/'Total Revenues by City'!MS$5)</f>
        <v>0</v>
      </c>
      <c r="MT215" s="50">
        <f>('Total Revenues by City'!MT215/'Total Revenues by City'!MT$5)</f>
        <v>0</v>
      </c>
      <c r="MU215" s="50">
        <f>('Total Revenues by City'!MU215/'Total Revenues by City'!MU$5)</f>
        <v>0</v>
      </c>
      <c r="MV215" s="50">
        <f>('Total Revenues by City'!MV215/'Total Revenues by City'!MV$5)</f>
        <v>0</v>
      </c>
      <c r="MW215" s="50">
        <f>('Total Revenues by City'!MW215/'Total Revenues by City'!MW$5)</f>
        <v>0</v>
      </c>
      <c r="MX215" s="50">
        <f>('Total Revenues by City'!MX215/'Total Revenues by City'!MX$5)</f>
        <v>0</v>
      </c>
      <c r="MY215" s="50">
        <f>('Total Revenues by City'!MY215/'Total Revenues by City'!MY$5)</f>
        <v>0</v>
      </c>
      <c r="MZ215" s="50">
        <f>('Total Revenues by City'!MZ215/'Total Revenues by City'!MZ$5)</f>
        <v>0</v>
      </c>
      <c r="NA215" s="50">
        <f>('Total Revenues by City'!NA215/'Total Revenues by City'!NA$5)</f>
        <v>0</v>
      </c>
      <c r="NB215" s="50">
        <f>('Total Revenues by City'!NB215/'Total Revenues by City'!NB$5)</f>
        <v>0</v>
      </c>
      <c r="NC215" s="50">
        <f>('Total Revenues by City'!NC215/'Total Revenues by City'!NC$5)</f>
        <v>3.5416760913820404</v>
      </c>
      <c r="ND215" s="50">
        <f>('Total Revenues by City'!ND215/'Total Revenues by City'!ND$5)</f>
        <v>0</v>
      </c>
      <c r="NE215" s="50">
        <f>('Total Revenues by City'!NE215/'Total Revenues by City'!NE$5)</f>
        <v>0</v>
      </c>
      <c r="NF215" s="50">
        <f>('Total Revenues by City'!NF215/'Total Revenues by City'!NF$5)</f>
        <v>0</v>
      </c>
      <c r="NG215" s="50">
        <f>('Total Revenues by City'!NG215/'Total Revenues by City'!NG$5)</f>
        <v>0</v>
      </c>
      <c r="NH215" s="50">
        <f>('Total Revenues by City'!NH215/'Total Revenues by City'!NH$5)</f>
        <v>0</v>
      </c>
      <c r="NI215" s="50">
        <f>('Total Revenues by City'!NI215/'Total Revenues by City'!NI$5)</f>
        <v>12.927595195079231</v>
      </c>
      <c r="NJ215" s="50">
        <f>('Total Revenues by City'!NJ215/'Total Revenues by City'!NJ$5)</f>
        <v>0</v>
      </c>
      <c r="NK215" s="50">
        <f>('Total Revenues by City'!NK215/'Total Revenues by City'!NK$5)</f>
        <v>2.7490042982767458</v>
      </c>
      <c r="NL215" s="50">
        <f>('Total Revenues by City'!NL215/'Total Revenues by City'!NL$5)</f>
        <v>0</v>
      </c>
      <c r="NM215" s="50">
        <f>('Total Revenues by City'!NM215/'Total Revenues by City'!NM$5)</f>
        <v>1.2543603036474726</v>
      </c>
      <c r="NN215" s="50">
        <f>('Total Revenues by City'!NN215/'Total Revenues by City'!NN$5)</f>
        <v>0</v>
      </c>
      <c r="NO215" s="50">
        <f>('Total Revenues by City'!NO215/'Total Revenues by City'!NO$5)</f>
        <v>0</v>
      </c>
      <c r="NP215" s="50">
        <f>('Total Revenues by City'!NP215/'Total Revenues by City'!NP$5)</f>
        <v>0</v>
      </c>
      <c r="NQ215" s="50">
        <f>('Total Revenues by City'!NQ215/'Total Revenues by City'!NQ$5)</f>
        <v>0</v>
      </c>
      <c r="NR215" s="50">
        <f>('Total Revenues by City'!NR215/'Total Revenues by City'!NR$5)</f>
        <v>0</v>
      </c>
      <c r="NS215" s="50">
        <f>('Total Revenues by City'!NS215/'Total Revenues by City'!NS$5)</f>
        <v>0</v>
      </c>
      <c r="NT215" s="50">
        <f>('Total Revenues by City'!NT215/'Total Revenues by City'!NT$5)</f>
        <v>0</v>
      </c>
      <c r="NU215" s="50">
        <f>('Total Revenues by City'!NU215/'Total Revenues by City'!NU$5)</f>
        <v>0</v>
      </c>
      <c r="NV215" s="50">
        <f>('Total Revenues by City'!NV215/'Total Revenues by City'!NV$5)</f>
        <v>0</v>
      </c>
      <c r="NW215" s="50">
        <f>('Total Revenues by City'!NW215/'Total Revenues by City'!NW$5)</f>
        <v>0</v>
      </c>
      <c r="NX215" s="50">
        <f>('Total Revenues by City'!NX215/'Total Revenues by City'!NX$5)</f>
        <v>0</v>
      </c>
      <c r="NY215" s="50">
        <f>('Total Revenues by City'!NY215/'Total Revenues by City'!NY$5)</f>
        <v>0</v>
      </c>
      <c r="NZ215" s="50">
        <f>('Total Revenues by City'!NZ215/'Total Revenues by City'!NZ$5)</f>
        <v>0</v>
      </c>
      <c r="OA215" s="50">
        <f>('Total Revenues by City'!OA215/'Total Revenues by City'!OA$5)</f>
        <v>0</v>
      </c>
      <c r="OB215" s="50">
        <f>('Total Revenues by City'!OB215/'Total Revenues by City'!OB$5)</f>
        <v>0</v>
      </c>
      <c r="OC215" s="50">
        <f>('Total Revenues by City'!OC215/'Total Revenues by City'!OC$5)</f>
        <v>0</v>
      </c>
      <c r="OD215" s="50">
        <f>('Total Revenues by City'!OD215/'Total Revenues by City'!OD$5)</f>
        <v>0</v>
      </c>
      <c r="OE215" s="50">
        <f>('Total Revenues by City'!OE215/'Total Revenues by City'!OE$5)</f>
        <v>0</v>
      </c>
      <c r="OF215" s="50">
        <f>('Total Revenues by City'!OF215/'Total Revenues by City'!OF$5)</f>
        <v>0</v>
      </c>
      <c r="OG215" s="50">
        <f>('Total Revenues by City'!OG215/'Total Revenues by City'!OG$5)</f>
        <v>0</v>
      </c>
      <c r="OH215" s="50">
        <f>('Total Revenues by City'!OH215/'Total Revenues by City'!OH$5)</f>
        <v>0</v>
      </c>
      <c r="OI215" s="50">
        <f>('Total Revenues by City'!OI215/'Total Revenues by City'!OI$5)</f>
        <v>0</v>
      </c>
      <c r="OJ215" s="50">
        <f>('Total Revenues by City'!OJ215/'Total Revenues by City'!OJ$5)</f>
        <v>0</v>
      </c>
      <c r="OK215" s="50">
        <f>('Total Revenues by City'!OK215/'Total Revenues by City'!OK$5)</f>
        <v>0</v>
      </c>
      <c r="OL215" s="50">
        <f>('Total Revenues by City'!OL215/'Total Revenues by City'!OL$5)</f>
        <v>0</v>
      </c>
      <c r="OM215" s="50">
        <f>('Total Revenues by City'!OM215/'Total Revenues by City'!OM$5)</f>
        <v>0</v>
      </c>
      <c r="ON215" s="50">
        <f>('Total Revenues by City'!ON215/'Total Revenues by City'!ON$5)</f>
        <v>0</v>
      </c>
      <c r="OO215" s="50">
        <f>('Total Revenues by City'!OO215/'Total Revenues by City'!OO$5)</f>
        <v>0</v>
      </c>
      <c r="OP215" s="50">
        <f>('Total Revenues by City'!OP215/'Total Revenues by City'!OP$5)</f>
        <v>0</v>
      </c>
      <c r="OQ215" s="50">
        <f>('Total Revenues by City'!OQ215/'Total Revenues by City'!OQ$5)</f>
        <v>0</v>
      </c>
      <c r="OR215" s="50">
        <f>('Total Revenues by City'!OR215/'Total Revenues by City'!OR$5)</f>
        <v>0</v>
      </c>
      <c r="OS215" s="50">
        <f>('Total Revenues by City'!OS215/'Total Revenues by City'!OS$5)</f>
        <v>21.638262433791933</v>
      </c>
      <c r="OT215" s="50">
        <f>('Total Revenues by City'!OT215/'Total Revenues by City'!OT$5)</f>
        <v>0</v>
      </c>
      <c r="OU215" s="50">
        <f>('Total Revenues by City'!OU215/'Total Revenues by City'!OU$5)</f>
        <v>0</v>
      </c>
      <c r="OV215" s="50">
        <f>('Total Revenues by City'!OV215/'Total Revenues by City'!OV$5)</f>
        <v>0</v>
      </c>
      <c r="OW215" s="50">
        <f>('Total Revenues by City'!OW215/'Total Revenues by City'!OW$5)</f>
        <v>0</v>
      </c>
      <c r="OX215" s="14">
        <f>('Total Revenues by City'!OX215/'Total Revenues by City'!OX$5)</f>
        <v>0</v>
      </c>
    </row>
    <row r="216" spans="1:414" x14ac:dyDescent="0.25">
      <c r="A216" s="10"/>
      <c r="B216" s="11">
        <v>347.4</v>
      </c>
      <c r="C216" s="12" t="s">
        <v>148</v>
      </c>
      <c r="D216" s="50">
        <f>('Total Revenues by City'!D216/'Total Revenues by City'!D$5)</f>
        <v>0.92971364819635549</v>
      </c>
      <c r="E216" s="50">
        <f>('Total Revenues by City'!E216/'Total Revenues by City'!E$5)</f>
        <v>0</v>
      </c>
      <c r="F216" s="50">
        <f>('Total Revenues by City'!F216/'Total Revenues by City'!F$5)</f>
        <v>0</v>
      </c>
      <c r="G216" s="50">
        <f>('Total Revenues by City'!G216/'Total Revenues by City'!G$5)</f>
        <v>0</v>
      </c>
      <c r="H216" s="50">
        <f>('Total Revenues by City'!H216/'Total Revenues by City'!H$5)</f>
        <v>0</v>
      </c>
      <c r="I216" s="50">
        <f>('Total Revenues by City'!I216/'Total Revenues by City'!I$5)</f>
        <v>0</v>
      </c>
      <c r="J216" s="50">
        <f>('Total Revenues by City'!J216/'Total Revenues by City'!J$5)</f>
        <v>0.84585823329278831</v>
      </c>
      <c r="K216" s="50">
        <f>('Total Revenues by City'!K216/'Total Revenues by City'!K$5)</f>
        <v>0</v>
      </c>
      <c r="L216" s="50">
        <f>('Total Revenues by City'!L216/'Total Revenues by City'!L$5)</f>
        <v>0</v>
      </c>
      <c r="M216" s="50">
        <f>('Total Revenues by City'!M216/'Total Revenues by City'!M$5)</f>
        <v>0</v>
      </c>
      <c r="N216" s="50">
        <f>('Total Revenues by City'!N216/'Total Revenues by City'!N$5)</f>
        <v>5.103927805311044E-2</v>
      </c>
      <c r="O216" s="50">
        <f>('Total Revenues by City'!O216/'Total Revenues by City'!O$5)</f>
        <v>0</v>
      </c>
      <c r="P216" s="50">
        <f>('Total Revenues by City'!P216/'Total Revenues by City'!P$5)</f>
        <v>0</v>
      </c>
      <c r="Q216" s="50">
        <f>('Total Revenues by City'!Q216/'Total Revenues by City'!Q$5)</f>
        <v>0</v>
      </c>
      <c r="R216" s="50">
        <f>('Total Revenues by City'!R216/'Total Revenues by City'!R$5)</f>
        <v>0</v>
      </c>
      <c r="S216" s="50">
        <f>('Total Revenues by City'!S216/'Total Revenues by City'!S$5)</f>
        <v>0</v>
      </c>
      <c r="T216" s="50">
        <f>('Total Revenues by City'!T216/'Total Revenues by City'!T$5)</f>
        <v>0</v>
      </c>
      <c r="U216" s="50">
        <f>('Total Revenues by City'!U216/'Total Revenues by City'!U$5)</f>
        <v>0</v>
      </c>
      <c r="V216" s="50">
        <f>('Total Revenues by City'!V216/'Total Revenues by City'!V$5)</f>
        <v>0</v>
      </c>
      <c r="W216" s="50">
        <f>('Total Revenues by City'!W216/'Total Revenues by City'!W$5)</f>
        <v>0</v>
      </c>
      <c r="X216" s="50">
        <f>('Total Revenues by City'!X216/'Total Revenues by City'!X$5)</f>
        <v>0</v>
      </c>
      <c r="Y216" s="50">
        <f>('Total Revenues by City'!Y216/'Total Revenues by City'!Y$5)</f>
        <v>0</v>
      </c>
      <c r="Z216" s="50">
        <f>('Total Revenues by City'!Z216/'Total Revenues by City'!Z$5)</f>
        <v>0</v>
      </c>
      <c r="AA216" s="50">
        <f>('Total Revenues by City'!AA216/'Total Revenues by City'!AA$5)</f>
        <v>1.8215454674825673E-2</v>
      </c>
      <c r="AB216" s="50">
        <f>('Total Revenues by City'!AB216/'Total Revenues by City'!AB$5)</f>
        <v>0</v>
      </c>
      <c r="AC216" s="50">
        <f>('Total Revenues by City'!AC216/'Total Revenues by City'!AC$5)</f>
        <v>0</v>
      </c>
      <c r="AD216" s="50">
        <f>('Total Revenues by City'!AD216/'Total Revenues by City'!AD$5)</f>
        <v>0</v>
      </c>
      <c r="AE216" s="50">
        <f>('Total Revenues by City'!AE216/'Total Revenues by City'!AE$5)</f>
        <v>0</v>
      </c>
      <c r="AF216" s="50">
        <f>('Total Revenues by City'!AF216/'Total Revenues by City'!AF$5)</f>
        <v>0</v>
      </c>
      <c r="AG216" s="50">
        <f>('Total Revenues by City'!AG216/'Total Revenues by City'!AG$5)</f>
        <v>0</v>
      </c>
      <c r="AH216" s="50">
        <f>('Total Revenues by City'!AH216/'Total Revenues by City'!AH$5)</f>
        <v>0</v>
      </c>
      <c r="AI216" s="50">
        <f>('Total Revenues by City'!AI216/'Total Revenues by City'!AI$5)</f>
        <v>0</v>
      </c>
      <c r="AJ216" s="50">
        <f>('Total Revenues by City'!AJ216/'Total Revenues by City'!AJ$5)</f>
        <v>0</v>
      </c>
      <c r="AK216" s="50">
        <f>('Total Revenues by City'!AK216/'Total Revenues by City'!AK$5)</f>
        <v>0</v>
      </c>
      <c r="AL216" s="50">
        <f>('Total Revenues by City'!AL216/'Total Revenues by City'!AL$5)</f>
        <v>9.6993387644759427E-3</v>
      </c>
      <c r="AM216" s="50">
        <f>('Total Revenues by City'!AM216/'Total Revenues by City'!AM$5)</f>
        <v>0</v>
      </c>
      <c r="AN216" s="50">
        <f>('Total Revenues by City'!AN216/'Total Revenues by City'!AN$5)</f>
        <v>0</v>
      </c>
      <c r="AO216" s="50">
        <f>('Total Revenues by City'!AO216/'Total Revenues by City'!AO$5)</f>
        <v>0</v>
      </c>
      <c r="AP216" s="50">
        <f>('Total Revenues by City'!AP216/'Total Revenues by City'!AP$5)</f>
        <v>0</v>
      </c>
      <c r="AQ216" s="50">
        <f>('Total Revenues by City'!AQ216/'Total Revenues by City'!AQ$5)</f>
        <v>0</v>
      </c>
      <c r="AR216" s="50">
        <f>('Total Revenues by City'!AR216/'Total Revenues by City'!AR$5)</f>
        <v>0</v>
      </c>
      <c r="AS216" s="50">
        <f>('Total Revenues by City'!AS216/'Total Revenues by City'!AS$5)</f>
        <v>0</v>
      </c>
      <c r="AT216" s="50">
        <f>('Total Revenues by City'!AT216/'Total Revenues by City'!AT$5)</f>
        <v>0</v>
      </c>
      <c r="AU216" s="50">
        <f>('Total Revenues by City'!AU216/'Total Revenues by City'!AU$5)</f>
        <v>0</v>
      </c>
      <c r="AV216" s="50">
        <f>('Total Revenues by City'!AV216/'Total Revenues by City'!AV$5)</f>
        <v>0</v>
      </c>
      <c r="AW216" s="50">
        <f>('Total Revenues by City'!AW216/'Total Revenues by City'!AW$5)</f>
        <v>0</v>
      </c>
      <c r="AX216" s="50">
        <f>('Total Revenues by City'!AX216/'Total Revenues by City'!AX$5)</f>
        <v>6.1481709191515521E-2</v>
      </c>
      <c r="AY216" s="50">
        <f>('Total Revenues by City'!AY216/'Total Revenues by City'!AY$5)</f>
        <v>0</v>
      </c>
      <c r="AZ216" s="50">
        <f>('Total Revenues by City'!AZ216/'Total Revenues by City'!AZ$5)</f>
        <v>0</v>
      </c>
      <c r="BA216" s="50">
        <f>('Total Revenues by City'!BA216/'Total Revenues by City'!BA$5)</f>
        <v>0</v>
      </c>
      <c r="BB216" s="50">
        <f>('Total Revenues by City'!BB216/'Total Revenues by City'!BB$5)</f>
        <v>0</v>
      </c>
      <c r="BC216" s="50">
        <f>('Total Revenues by City'!BC216/'Total Revenues by City'!BC$5)</f>
        <v>0.3312214096470425</v>
      </c>
      <c r="BD216" s="50">
        <f>('Total Revenues by City'!BD216/'Total Revenues by City'!BD$5)</f>
        <v>0</v>
      </c>
      <c r="BE216" s="50">
        <f>('Total Revenues by City'!BE216/'Total Revenues by City'!BE$5)</f>
        <v>0</v>
      </c>
      <c r="BF216" s="50">
        <f>('Total Revenues by City'!BF216/'Total Revenues by City'!BF$5)</f>
        <v>0</v>
      </c>
      <c r="BG216" s="50">
        <f>('Total Revenues by City'!BG216/'Total Revenues by City'!BG$5)</f>
        <v>0</v>
      </c>
      <c r="BH216" s="50">
        <f>('Total Revenues by City'!BH216/'Total Revenues by City'!BH$5)</f>
        <v>0</v>
      </c>
      <c r="BI216" s="50">
        <f>('Total Revenues by City'!BI216/'Total Revenues by City'!BI$5)</f>
        <v>0</v>
      </c>
      <c r="BJ216" s="50">
        <f>('Total Revenues by City'!BJ216/'Total Revenues by City'!BJ$5)</f>
        <v>0</v>
      </c>
      <c r="BK216" s="50">
        <f>('Total Revenues by City'!BK216/'Total Revenues by City'!BK$5)</f>
        <v>0</v>
      </c>
      <c r="BL216" s="50">
        <f>('Total Revenues by City'!BL216/'Total Revenues by City'!BL$5)</f>
        <v>0</v>
      </c>
      <c r="BM216" s="50">
        <f>('Total Revenues by City'!BM216/'Total Revenues by City'!BM$5)</f>
        <v>0</v>
      </c>
      <c r="BN216" s="50">
        <f>('Total Revenues by City'!BN216/'Total Revenues by City'!BN$5)</f>
        <v>0.31951612903225807</v>
      </c>
      <c r="BO216" s="50">
        <f>('Total Revenues by City'!BO216/'Total Revenues by City'!BO$5)</f>
        <v>5.612370488061405E-2</v>
      </c>
      <c r="BP216" s="50">
        <f>('Total Revenues by City'!BP216/'Total Revenues by City'!BP$5)</f>
        <v>0</v>
      </c>
      <c r="BQ216" s="50">
        <f>('Total Revenues by City'!BQ216/'Total Revenues by City'!BQ$5)</f>
        <v>0</v>
      </c>
      <c r="BR216" s="50">
        <f>('Total Revenues by City'!BR216/'Total Revenues by City'!BR$5)</f>
        <v>1.0125680557675674</v>
      </c>
      <c r="BS216" s="50">
        <f>('Total Revenues by City'!BS216/'Total Revenues by City'!BS$5)</f>
        <v>0</v>
      </c>
      <c r="BT216" s="50">
        <f>('Total Revenues by City'!BT216/'Total Revenues by City'!BT$5)</f>
        <v>0</v>
      </c>
      <c r="BU216" s="50">
        <f>('Total Revenues by City'!BU216/'Total Revenues by City'!BU$5)</f>
        <v>0</v>
      </c>
      <c r="BV216" s="50">
        <f>('Total Revenues by City'!BV216/'Total Revenues by City'!BV$5)</f>
        <v>0</v>
      </c>
      <c r="BW216" s="50">
        <f>('Total Revenues by City'!BW216/'Total Revenues by City'!BW$5)</f>
        <v>0</v>
      </c>
      <c r="BX216" s="50">
        <f>('Total Revenues by City'!BX216/'Total Revenues by City'!BX$5)</f>
        <v>5.8874240104638889E-2</v>
      </c>
      <c r="BY216" s="50">
        <f>('Total Revenues by City'!BY216/'Total Revenues by City'!BY$5)</f>
        <v>0</v>
      </c>
      <c r="BZ216" s="50">
        <f>('Total Revenues by City'!BZ216/'Total Revenues by City'!BZ$5)</f>
        <v>0</v>
      </c>
      <c r="CA216" s="50">
        <f>('Total Revenues by City'!CA216/'Total Revenues by City'!CA$5)</f>
        <v>0</v>
      </c>
      <c r="CB216" s="50">
        <f>('Total Revenues by City'!CB216/'Total Revenues by City'!CB$5)</f>
        <v>0</v>
      </c>
      <c r="CC216" s="50">
        <f>('Total Revenues by City'!CC216/'Total Revenues by City'!CC$5)</f>
        <v>0</v>
      </c>
      <c r="CD216" s="50">
        <f>('Total Revenues by City'!CD216/'Total Revenues by City'!CD$5)</f>
        <v>0</v>
      </c>
      <c r="CE216" s="50">
        <f>('Total Revenues by City'!CE216/'Total Revenues by City'!CE$5)</f>
        <v>0</v>
      </c>
      <c r="CF216" s="50">
        <f>('Total Revenues by City'!CF216/'Total Revenues by City'!CF$5)</f>
        <v>0.30232119860539625</v>
      </c>
      <c r="CG216" s="50">
        <f>('Total Revenues by City'!CG216/'Total Revenues by City'!CG$5)</f>
        <v>0</v>
      </c>
      <c r="CH216" s="50">
        <f>('Total Revenues by City'!CH216/'Total Revenues by City'!CH$5)</f>
        <v>0</v>
      </c>
      <c r="CI216" s="50">
        <f>('Total Revenues by City'!CI216/'Total Revenues by City'!CI$5)</f>
        <v>9.7796607882557715E-2</v>
      </c>
      <c r="CJ216" s="50">
        <f>('Total Revenues by City'!CJ216/'Total Revenues by City'!CJ$5)</f>
        <v>0</v>
      </c>
      <c r="CK216" s="50">
        <f>('Total Revenues by City'!CK216/'Total Revenues by City'!CK$5)</f>
        <v>0</v>
      </c>
      <c r="CL216" s="50">
        <f>('Total Revenues by City'!CL216/'Total Revenues by City'!CL$5)</f>
        <v>6.078800541868528E-2</v>
      </c>
      <c r="CM216" s="50">
        <f>('Total Revenues by City'!CM216/'Total Revenues by City'!CM$5)</f>
        <v>0</v>
      </c>
      <c r="CN216" s="50">
        <f>('Total Revenues by City'!CN216/'Total Revenues by City'!CN$5)</f>
        <v>0.85378957800845023</v>
      </c>
      <c r="CO216" s="50">
        <f>('Total Revenues by City'!CO216/'Total Revenues by City'!CO$5)</f>
        <v>0</v>
      </c>
      <c r="CP216" s="50">
        <f>('Total Revenues by City'!CP216/'Total Revenues by City'!CP$5)</f>
        <v>0</v>
      </c>
      <c r="CQ216" s="50">
        <f>('Total Revenues by City'!CQ216/'Total Revenues by City'!CQ$5)</f>
        <v>0</v>
      </c>
      <c r="CR216" s="50">
        <f>('Total Revenues by City'!CR216/'Total Revenues by City'!CR$5)</f>
        <v>0</v>
      </c>
      <c r="CS216" s="50">
        <f>('Total Revenues by City'!CS216/'Total Revenues by City'!CS$5)</f>
        <v>0.43235453071518648</v>
      </c>
      <c r="CT216" s="50">
        <f>('Total Revenues by City'!CT216/'Total Revenues by City'!CT$5)</f>
        <v>0.28801639162697973</v>
      </c>
      <c r="CU216" s="50">
        <f>('Total Revenues by City'!CU216/'Total Revenues by City'!CU$5)</f>
        <v>0</v>
      </c>
      <c r="CV216" s="50">
        <f>('Total Revenues by City'!CV216/'Total Revenues by City'!CV$5)</f>
        <v>0</v>
      </c>
      <c r="CW216" s="50">
        <f>('Total Revenues by City'!CW216/'Total Revenues by City'!CW$5)</f>
        <v>0</v>
      </c>
      <c r="CX216" s="50">
        <f>('Total Revenues by City'!CX216/'Total Revenues by City'!CX$5)</f>
        <v>0</v>
      </c>
      <c r="CY216" s="50">
        <f>('Total Revenues by City'!CY216/'Total Revenues by City'!CY$5)</f>
        <v>0</v>
      </c>
      <c r="CZ216" s="50">
        <f>('Total Revenues by City'!CZ216/'Total Revenues by City'!CZ$5)</f>
        <v>0</v>
      </c>
      <c r="DA216" s="50">
        <f>('Total Revenues by City'!DA216/'Total Revenues by City'!DA$5)</f>
        <v>0</v>
      </c>
      <c r="DB216" s="50">
        <f>('Total Revenues by City'!DB216/'Total Revenues by City'!DB$5)</f>
        <v>0</v>
      </c>
      <c r="DC216" s="50">
        <f>('Total Revenues by City'!DC216/'Total Revenues by City'!DC$5)</f>
        <v>0</v>
      </c>
      <c r="DD216" s="50">
        <f>('Total Revenues by City'!DD216/'Total Revenues by City'!DD$5)</f>
        <v>0</v>
      </c>
      <c r="DE216" s="50">
        <f>('Total Revenues by City'!DE216/'Total Revenues by City'!DE$5)</f>
        <v>0</v>
      </c>
      <c r="DF216" s="50">
        <f>('Total Revenues by City'!DF216/'Total Revenues by City'!DF$5)</f>
        <v>0</v>
      </c>
      <c r="DG216" s="50">
        <f>('Total Revenues by City'!DG216/'Total Revenues by City'!DG$5)</f>
        <v>0</v>
      </c>
      <c r="DH216" s="50">
        <f>('Total Revenues by City'!DH216/'Total Revenues by City'!DH$5)</f>
        <v>0</v>
      </c>
      <c r="DI216" s="50">
        <f>('Total Revenues by City'!DI216/'Total Revenues by City'!DI$5)</f>
        <v>0</v>
      </c>
      <c r="DJ216" s="50">
        <f>('Total Revenues by City'!DJ216/'Total Revenues by City'!DJ$5)</f>
        <v>0</v>
      </c>
      <c r="DK216" s="50">
        <f>('Total Revenues by City'!DK216/'Total Revenues by City'!DK$5)</f>
        <v>0.1424149272340334</v>
      </c>
      <c r="DL216" s="50">
        <f>('Total Revenues by City'!DL216/'Total Revenues by City'!DL$5)</f>
        <v>0</v>
      </c>
      <c r="DM216" s="50">
        <f>('Total Revenues by City'!DM216/'Total Revenues by City'!DM$5)</f>
        <v>0.16151795857729617</v>
      </c>
      <c r="DN216" s="50">
        <f>('Total Revenues by City'!DN216/'Total Revenues by City'!DN$5)</f>
        <v>0</v>
      </c>
      <c r="DO216" s="50">
        <f>('Total Revenues by City'!DO216/'Total Revenues by City'!DO$5)</f>
        <v>0</v>
      </c>
      <c r="DP216" s="50">
        <f>('Total Revenues by City'!DP216/'Total Revenues by City'!DP$5)</f>
        <v>8.6881802558716817E-2</v>
      </c>
      <c r="DQ216" s="50">
        <f>('Total Revenues by City'!DQ216/'Total Revenues by City'!DQ$5)</f>
        <v>0</v>
      </c>
      <c r="DR216" s="50">
        <f>('Total Revenues by City'!DR216/'Total Revenues by City'!DR$5)</f>
        <v>0</v>
      </c>
      <c r="DS216" s="50">
        <f>('Total Revenues by City'!DS216/'Total Revenues by City'!DS$5)</f>
        <v>0.25815217391304346</v>
      </c>
      <c r="DT216" s="50">
        <f>('Total Revenues by City'!DT216/'Total Revenues by City'!DT$5)</f>
        <v>-3.2276657060518729E-2</v>
      </c>
      <c r="DU216" s="50">
        <f>('Total Revenues by City'!DU216/'Total Revenues by City'!DU$5)</f>
        <v>2.4542009941947371E-3</v>
      </c>
      <c r="DV216" s="50">
        <f>('Total Revenues by City'!DV216/'Total Revenues by City'!DV$5)</f>
        <v>0</v>
      </c>
      <c r="DW216" s="50">
        <f>('Total Revenues by City'!DW216/'Total Revenues by City'!DW$5)</f>
        <v>0</v>
      </c>
      <c r="DX216" s="50">
        <f>('Total Revenues by City'!DX216/'Total Revenues by City'!DX$5)</f>
        <v>0</v>
      </c>
      <c r="DY216" s="50">
        <f>('Total Revenues by City'!DY216/'Total Revenues by City'!DY$5)</f>
        <v>0</v>
      </c>
      <c r="DZ216" s="50">
        <f>('Total Revenues by City'!DZ216/'Total Revenues by City'!DZ$5)</f>
        <v>6.0027790643816585</v>
      </c>
      <c r="EA216" s="50">
        <f>('Total Revenues by City'!EA216/'Total Revenues by City'!EA$5)</f>
        <v>0</v>
      </c>
      <c r="EB216" s="50">
        <f>('Total Revenues by City'!EB216/'Total Revenues by City'!EB$5)</f>
        <v>0</v>
      </c>
      <c r="EC216" s="50">
        <f>('Total Revenues by City'!EC216/'Total Revenues by City'!EC$5)</f>
        <v>1.8547042875790742</v>
      </c>
      <c r="ED216" s="50">
        <f>('Total Revenues by City'!ED216/'Total Revenues by City'!ED$5)</f>
        <v>0.10577117331477699</v>
      </c>
      <c r="EE216" s="50">
        <f>('Total Revenues by City'!EE216/'Total Revenues by City'!EE$5)</f>
        <v>0</v>
      </c>
      <c r="EF216" s="50">
        <f>('Total Revenues by City'!EF216/'Total Revenues by City'!EF$5)</f>
        <v>0</v>
      </c>
      <c r="EG216" s="50">
        <f>('Total Revenues by City'!EG216/'Total Revenues by City'!EG$5)</f>
        <v>0</v>
      </c>
      <c r="EH216" s="50">
        <f>('Total Revenues by City'!EH216/'Total Revenues by City'!EH$5)</f>
        <v>0</v>
      </c>
      <c r="EI216" s="50">
        <f>('Total Revenues by City'!EI216/'Total Revenues by City'!EI$5)</f>
        <v>0</v>
      </c>
      <c r="EJ216" s="50">
        <f>('Total Revenues by City'!EJ216/'Total Revenues by City'!EJ$5)</f>
        <v>0</v>
      </c>
      <c r="EK216" s="50">
        <f>('Total Revenues by City'!EK216/'Total Revenues by City'!EK$5)</f>
        <v>0</v>
      </c>
      <c r="EL216" s="50">
        <f>('Total Revenues by City'!EL216/'Total Revenues by City'!EL$5)</f>
        <v>0</v>
      </c>
      <c r="EM216" s="50">
        <f>('Total Revenues by City'!EM216/'Total Revenues by City'!EM$5)</f>
        <v>0</v>
      </c>
      <c r="EN216" s="50">
        <f>('Total Revenues by City'!EN216/'Total Revenues by City'!EN$5)</f>
        <v>0</v>
      </c>
      <c r="EO216" s="50">
        <f>('Total Revenues by City'!EO216/'Total Revenues by City'!EO$5)</f>
        <v>0</v>
      </c>
      <c r="EP216" s="50">
        <f>('Total Revenues by City'!EP216/'Total Revenues by City'!EP$5)</f>
        <v>0</v>
      </c>
      <c r="EQ216" s="50">
        <f>('Total Revenues by City'!EQ216/'Total Revenues by City'!EQ$5)</f>
        <v>0</v>
      </c>
      <c r="ER216" s="50">
        <f>('Total Revenues by City'!ER216/'Total Revenues by City'!ER$5)</f>
        <v>0</v>
      </c>
      <c r="ES216" s="50">
        <f>('Total Revenues by City'!ES216/'Total Revenues by City'!ES$5)</f>
        <v>0</v>
      </c>
      <c r="ET216" s="50">
        <f>('Total Revenues by City'!ET216/'Total Revenues by City'!ET$5)</f>
        <v>0</v>
      </c>
      <c r="EU216" s="50">
        <f>('Total Revenues by City'!EU216/'Total Revenues by City'!EU$5)</f>
        <v>0</v>
      </c>
      <c r="EV216" s="50">
        <f>('Total Revenues by City'!EV216/'Total Revenues by City'!EV$5)</f>
        <v>0</v>
      </c>
      <c r="EW216" s="50">
        <f>('Total Revenues by City'!EW216/'Total Revenues by City'!EW$5)</f>
        <v>0</v>
      </c>
      <c r="EX216" s="50">
        <f>('Total Revenues by City'!EX216/'Total Revenues by City'!EX$5)</f>
        <v>0</v>
      </c>
      <c r="EY216" s="50">
        <f>('Total Revenues by City'!EY216/'Total Revenues by City'!EY$5)</f>
        <v>30.91893665900886</v>
      </c>
      <c r="EZ216" s="50">
        <f>('Total Revenues by City'!EZ216/'Total Revenues by City'!EZ$5)</f>
        <v>0</v>
      </c>
      <c r="FA216" s="50">
        <f>('Total Revenues by City'!FA216/'Total Revenues by City'!FA$5)</f>
        <v>0</v>
      </c>
      <c r="FB216" s="50">
        <f>('Total Revenues by City'!FB216/'Total Revenues by City'!FB$5)</f>
        <v>0</v>
      </c>
      <c r="FC216" s="50">
        <f>('Total Revenues by City'!FC216/'Total Revenues by City'!FC$5)</f>
        <v>0</v>
      </c>
      <c r="FD216" s="50">
        <f>('Total Revenues by City'!FD216/'Total Revenues by City'!FD$5)</f>
        <v>0</v>
      </c>
      <c r="FE216" s="50">
        <f>('Total Revenues by City'!FE216/'Total Revenues by City'!FE$5)</f>
        <v>0</v>
      </c>
      <c r="FF216" s="50">
        <f>('Total Revenues by City'!FF216/'Total Revenues by City'!FF$5)</f>
        <v>1.488095238095238E-2</v>
      </c>
      <c r="FG216" s="50">
        <f>('Total Revenues by City'!FG216/'Total Revenues by City'!FG$5)</f>
        <v>0</v>
      </c>
      <c r="FH216" s="50">
        <f>('Total Revenues by City'!FH216/'Total Revenues by City'!FH$5)</f>
        <v>0</v>
      </c>
      <c r="FI216" s="50">
        <f>('Total Revenues by City'!FI216/'Total Revenues by City'!FI$5)</f>
        <v>0</v>
      </c>
      <c r="FJ216" s="50">
        <f>('Total Revenues by City'!FJ216/'Total Revenues by City'!FJ$5)</f>
        <v>0</v>
      </c>
      <c r="FK216" s="50">
        <f>('Total Revenues by City'!FK216/'Total Revenues by City'!FK$5)</f>
        <v>0</v>
      </c>
      <c r="FL216" s="50">
        <f>('Total Revenues by City'!FL216/'Total Revenues by City'!FL$5)</f>
        <v>0</v>
      </c>
      <c r="FM216" s="50">
        <f>('Total Revenues by City'!FM216/'Total Revenues by City'!FM$5)</f>
        <v>0</v>
      </c>
      <c r="FN216" s="50">
        <f>('Total Revenues by City'!FN216/'Total Revenues by City'!FN$5)</f>
        <v>0</v>
      </c>
      <c r="FO216" s="50">
        <f>('Total Revenues by City'!FO216/'Total Revenues by City'!FO$5)</f>
        <v>0</v>
      </c>
      <c r="FP216" s="50">
        <f>('Total Revenues by City'!FP216/'Total Revenues by City'!FP$5)</f>
        <v>0</v>
      </c>
      <c r="FQ216" s="50">
        <f>('Total Revenues by City'!FQ216/'Total Revenues by City'!FQ$5)</f>
        <v>3.9366387636831939</v>
      </c>
      <c r="FR216" s="50">
        <f>('Total Revenues by City'!FR216/'Total Revenues by City'!FR$5)</f>
        <v>0</v>
      </c>
      <c r="FS216" s="50">
        <f>('Total Revenues by City'!FS216/'Total Revenues by City'!FS$5)</f>
        <v>2.0435479649934778</v>
      </c>
      <c r="FT216" s="50">
        <f>('Total Revenues by City'!FT216/'Total Revenues by City'!FT$5)</f>
        <v>0</v>
      </c>
      <c r="FU216" s="50">
        <f>('Total Revenues by City'!FU216/'Total Revenues by City'!FU$5)</f>
        <v>0</v>
      </c>
      <c r="FV216" s="50">
        <f>('Total Revenues by City'!FV216/'Total Revenues by City'!FV$5)</f>
        <v>0</v>
      </c>
      <c r="FW216" s="50">
        <f>('Total Revenues by City'!FW216/'Total Revenues by City'!FW$5)</f>
        <v>0</v>
      </c>
      <c r="FX216" s="50">
        <f>('Total Revenues by City'!FX216/'Total Revenues by City'!FX$5)</f>
        <v>0</v>
      </c>
      <c r="FY216" s="50">
        <f>('Total Revenues by City'!FY216/'Total Revenues by City'!FY$5)</f>
        <v>0.17219057483169342</v>
      </c>
      <c r="FZ216" s="50">
        <f>('Total Revenues by City'!FZ216/'Total Revenues by City'!FZ$5)</f>
        <v>3.6812224930874824E-3</v>
      </c>
      <c r="GA216" s="50">
        <f>('Total Revenues by City'!GA216/'Total Revenues by City'!GA$5)</f>
        <v>0</v>
      </c>
      <c r="GB216" s="50">
        <f>('Total Revenues by City'!GB216/'Total Revenues by City'!GB$5)</f>
        <v>0</v>
      </c>
      <c r="GC216" s="50">
        <f>('Total Revenues by City'!GC216/'Total Revenues by City'!GC$5)</f>
        <v>0</v>
      </c>
      <c r="GD216" s="50">
        <f>('Total Revenues by City'!GD216/'Total Revenues by City'!GD$5)</f>
        <v>0</v>
      </c>
      <c r="GE216" s="50">
        <f>('Total Revenues by City'!GE216/'Total Revenues by City'!GE$5)</f>
        <v>0</v>
      </c>
      <c r="GF216" s="50">
        <f>('Total Revenues by City'!GF216/'Total Revenues by City'!GF$5)</f>
        <v>0</v>
      </c>
      <c r="GG216" s="50">
        <f>('Total Revenues by City'!GG216/'Total Revenues by City'!GG$5)</f>
        <v>0</v>
      </c>
      <c r="GH216" s="50">
        <f>('Total Revenues by City'!GH216/'Total Revenues by City'!GH$5)</f>
        <v>4.0704206224768204E-2</v>
      </c>
      <c r="GI216" s="50">
        <f>('Total Revenues by City'!GI216/'Total Revenues by City'!GI$5)</f>
        <v>0</v>
      </c>
      <c r="GJ216" s="50">
        <f>('Total Revenues by City'!GJ216/'Total Revenues by City'!GJ$5)</f>
        <v>0</v>
      </c>
      <c r="GK216" s="50">
        <f>('Total Revenues by City'!GK216/'Total Revenues by City'!GK$5)</f>
        <v>0</v>
      </c>
      <c r="GL216" s="50">
        <f>('Total Revenues by City'!GL216/'Total Revenues by City'!GL$5)</f>
        <v>0</v>
      </c>
      <c r="GM216" s="50">
        <f>('Total Revenues by City'!GM216/'Total Revenues by City'!GM$5)</f>
        <v>0</v>
      </c>
      <c r="GN216" s="50">
        <f>('Total Revenues by City'!GN216/'Total Revenues by City'!GN$5)</f>
        <v>0</v>
      </c>
      <c r="GO216" s="50">
        <f>('Total Revenues by City'!GO216/'Total Revenues by City'!GO$5)</f>
        <v>0</v>
      </c>
      <c r="GP216" s="50">
        <f>('Total Revenues by City'!GP216/'Total Revenues by City'!GP$5)</f>
        <v>0</v>
      </c>
      <c r="GQ216" s="50">
        <f>('Total Revenues by City'!GQ216/'Total Revenues by City'!GQ$5)</f>
        <v>0</v>
      </c>
      <c r="GR216" s="50">
        <f>('Total Revenues by City'!GR216/'Total Revenues by City'!GR$5)</f>
        <v>0</v>
      </c>
      <c r="GS216" s="50">
        <f>('Total Revenues by City'!GS216/'Total Revenues by City'!GS$5)</f>
        <v>0</v>
      </c>
      <c r="GT216" s="50">
        <f>('Total Revenues by City'!GT216/'Total Revenues by City'!GT$5)</f>
        <v>0</v>
      </c>
      <c r="GU216" s="50">
        <f>('Total Revenues by City'!GU216/'Total Revenues by City'!GU$5)</f>
        <v>0</v>
      </c>
      <c r="GV216" s="50">
        <f>('Total Revenues by City'!GV216/'Total Revenues by City'!GV$5)</f>
        <v>0</v>
      </c>
      <c r="GW216" s="50">
        <f>('Total Revenues by City'!GW216/'Total Revenues by City'!GW$5)</f>
        <v>0.37165272949356387</v>
      </c>
      <c r="GX216" s="50">
        <f>('Total Revenues by City'!GX216/'Total Revenues by City'!GX$5)</f>
        <v>0</v>
      </c>
      <c r="GY216" s="50">
        <f>('Total Revenues by City'!GY216/'Total Revenues by City'!GY$5)</f>
        <v>0</v>
      </c>
      <c r="GZ216" s="50">
        <f>('Total Revenues by City'!GZ216/'Total Revenues by City'!GZ$5)</f>
        <v>0</v>
      </c>
      <c r="HA216" s="50">
        <f>('Total Revenues by City'!HA216/'Total Revenues by City'!HA$5)</f>
        <v>0</v>
      </c>
      <c r="HB216" s="50">
        <f>('Total Revenues by City'!HB216/'Total Revenues by City'!HB$5)</f>
        <v>0</v>
      </c>
      <c r="HC216" s="50">
        <f>('Total Revenues by City'!HC216/'Total Revenues by City'!HC$5)</f>
        <v>1.3500228071587645</v>
      </c>
      <c r="HD216" s="50">
        <f>('Total Revenues by City'!HD216/'Total Revenues by City'!HD$5)</f>
        <v>0</v>
      </c>
      <c r="HE216" s="50">
        <f>('Total Revenues by City'!HE216/'Total Revenues by City'!HE$5)</f>
        <v>0</v>
      </c>
      <c r="HF216" s="50">
        <f>('Total Revenues by City'!HF216/'Total Revenues by City'!HF$5)</f>
        <v>0</v>
      </c>
      <c r="HG216" s="50">
        <f>('Total Revenues by City'!HG216/'Total Revenues by City'!HG$5)</f>
        <v>0</v>
      </c>
      <c r="HH216" s="50">
        <f>('Total Revenues by City'!HH216/'Total Revenues by City'!HH$5)</f>
        <v>0.77922077922077926</v>
      </c>
      <c r="HI216" s="50">
        <f>('Total Revenues by City'!HI216/'Total Revenues by City'!HI$5)</f>
        <v>0</v>
      </c>
      <c r="HJ216" s="50">
        <f>('Total Revenues by City'!HJ216/'Total Revenues by City'!HJ$5)</f>
        <v>0</v>
      </c>
      <c r="HK216" s="50">
        <f>('Total Revenues by City'!HK216/'Total Revenues by City'!HK$5)</f>
        <v>0</v>
      </c>
      <c r="HL216" s="50">
        <f>('Total Revenues by City'!HL216/'Total Revenues by City'!HL$5)</f>
        <v>0</v>
      </c>
      <c r="HM216" s="50">
        <f>('Total Revenues by City'!HM216/'Total Revenues by City'!HM$5)</f>
        <v>0</v>
      </c>
      <c r="HN216" s="50">
        <f>('Total Revenues by City'!HN216/'Total Revenues by City'!HN$5)</f>
        <v>0</v>
      </c>
      <c r="HO216" s="50">
        <f>('Total Revenues by City'!HO216/'Total Revenues by City'!HO$5)</f>
        <v>0</v>
      </c>
      <c r="HP216" s="50">
        <f>('Total Revenues by City'!HP216/'Total Revenues by City'!HP$5)</f>
        <v>0</v>
      </c>
      <c r="HQ216" s="50">
        <f>('Total Revenues by City'!HQ216/'Total Revenues by City'!HQ$5)</f>
        <v>0</v>
      </c>
      <c r="HR216" s="50">
        <f>('Total Revenues by City'!HR216/'Total Revenues by City'!HR$5)</f>
        <v>0</v>
      </c>
      <c r="HS216" s="50">
        <f>('Total Revenues by City'!HS216/'Total Revenues by City'!HS$5)</f>
        <v>0</v>
      </c>
      <c r="HT216" s="50">
        <f>('Total Revenues by City'!HT216/'Total Revenues by City'!HT$5)</f>
        <v>0</v>
      </c>
      <c r="HU216" s="50">
        <f>('Total Revenues by City'!HU216/'Total Revenues by City'!HU$5)</f>
        <v>0</v>
      </c>
      <c r="HV216" s="50">
        <f>('Total Revenues by City'!HV216/'Total Revenues by City'!HV$5)</f>
        <v>0</v>
      </c>
      <c r="HW216" s="50">
        <f>('Total Revenues by City'!HW216/'Total Revenues by City'!HW$5)</f>
        <v>0</v>
      </c>
      <c r="HX216" s="50">
        <f>('Total Revenues by City'!HX216/'Total Revenues by City'!HX$5)</f>
        <v>0</v>
      </c>
      <c r="HY216" s="50">
        <f>('Total Revenues by City'!HY216/'Total Revenues by City'!HY$5)</f>
        <v>0</v>
      </c>
      <c r="HZ216" s="50">
        <f>('Total Revenues by City'!HZ216/'Total Revenues by City'!HZ$5)</f>
        <v>0</v>
      </c>
      <c r="IA216" s="50">
        <f>('Total Revenues by City'!IA216/'Total Revenues by City'!IA$5)</f>
        <v>0</v>
      </c>
      <c r="IB216" s="50">
        <f>('Total Revenues by City'!IB216/'Total Revenues by City'!IB$5)</f>
        <v>0</v>
      </c>
      <c r="IC216" s="50">
        <f>('Total Revenues by City'!IC216/'Total Revenues by City'!IC$5)</f>
        <v>0</v>
      </c>
      <c r="ID216" s="50">
        <f>('Total Revenues by City'!ID216/'Total Revenues by City'!ID$5)</f>
        <v>0</v>
      </c>
      <c r="IE216" s="50">
        <f>('Total Revenues by City'!IE216/'Total Revenues by City'!IE$5)</f>
        <v>0</v>
      </c>
      <c r="IF216" s="50">
        <f>('Total Revenues by City'!IF216/'Total Revenues by City'!IF$5)</f>
        <v>0</v>
      </c>
      <c r="IG216" s="50">
        <f>('Total Revenues by City'!IG216/'Total Revenues by City'!IG$5)</f>
        <v>0</v>
      </c>
      <c r="IH216" s="50">
        <f>('Total Revenues by City'!IH216/'Total Revenues by City'!IH$5)</f>
        <v>0</v>
      </c>
      <c r="II216" s="50">
        <f>('Total Revenues by City'!II216/'Total Revenues by City'!II$5)</f>
        <v>1.6183559950556243</v>
      </c>
      <c r="IJ216" s="50">
        <f>('Total Revenues by City'!IJ216/'Total Revenues by City'!IJ$5)</f>
        <v>0</v>
      </c>
      <c r="IK216" s="50">
        <f>('Total Revenues by City'!IK216/'Total Revenues by City'!IK$5)</f>
        <v>0</v>
      </c>
      <c r="IL216" s="50">
        <f>('Total Revenues by City'!IL216/'Total Revenues by City'!IL$5)</f>
        <v>0</v>
      </c>
      <c r="IM216" s="50">
        <f>('Total Revenues by City'!IM216/'Total Revenues by City'!IM$5)</f>
        <v>0</v>
      </c>
      <c r="IN216" s="50">
        <f>('Total Revenues by City'!IN216/'Total Revenues by City'!IN$5)</f>
        <v>0.18681338215949089</v>
      </c>
      <c r="IO216" s="50">
        <f>('Total Revenues by City'!IO216/'Total Revenues by City'!IO$5)</f>
        <v>0</v>
      </c>
      <c r="IP216" s="50">
        <f>('Total Revenues by City'!IP216/'Total Revenues by City'!IP$5)</f>
        <v>5.4987876688604088E-2</v>
      </c>
      <c r="IQ216" s="50">
        <f>('Total Revenues by City'!IQ216/'Total Revenues by City'!IQ$5)</f>
        <v>0</v>
      </c>
      <c r="IR216" s="50">
        <f>('Total Revenues by City'!IR216/'Total Revenues by City'!IR$5)</f>
        <v>0</v>
      </c>
      <c r="IS216" s="50">
        <f>('Total Revenues by City'!IS216/'Total Revenues by City'!IS$5)</f>
        <v>0</v>
      </c>
      <c r="IT216" s="50">
        <f>('Total Revenues by City'!IT216/'Total Revenues by City'!IT$5)</f>
        <v>0</v>
      </c>
      <c r="IU216" s="50">
        <f>('Total Revenues by City'!IU216/'Total Revenues by City'!IU$5)</f>
        <v>0</v>
      </c>
      <c r="IV216" s="50">
        <f>('Total Revenues by City'!IV216/'Total Revenues by City'!IV$5)</f>
        <v>0.14230885175027755</v>
      </c>
      <c r="IW216" s="50">
        <f>('Total Revenues by City'!IW216/'Total Revenues by City'!IW$5)</f>
        <v>0.4994281357224552</v>
      </c>
      <c r="IX216" s="50">
        <f>('Total Revenues by City'!IX216/'Total Revenues by City'!IX$5)</f>
        <v>0</v>
      </c>
      <c r="IY216" s="50">
        <f>('Total Revenues by City'!IY216/'Total Revenues by City'!IY$5)</f>
        <v>0</v>
      </c>
      <c r="IZ216" s="50">
        <f>('Total Revenues by City'!IZ216/'Total Revenues by City'!IZ$5)</f>
        <v>0</v>
      </c>
      <c r="JA216" s="50">
        <f>('Total Revenues by City'!JA216/'Total Revenues by City'!JA$5)</f>
        <v>0</v>
      </c>
      <c r="JB216" s="50">
        <f>('Total Revenues by City'!JB216/'Total Revenues by City'!JB$5)</f>
        <v>0</v>
      </c>
      <c r="JC216" s="50">
        <f>('Total Revenues by City'!JC216/'Total Revenues by City'!JC$5)</f>
        <v>0</v>
      </c>
      <c r="JD216" s="50">
        <f>('Total Revenues by City'!JD216/'Total Revenues by City'!JD$5)</f>
        <v>-0.23738995955270045</v>
      </c>
      <c r="JE216" s="50">
        <f>('Total Revenues by City'!JE216/'Total Revenues by City'!JE$5)</f>
        <v>0</v>
      </c>
      <c r="JF216" s="50">
        <f>('Total Revenues by City'!JF216/'Total Revenues by City'!JF$5)</f>
        <v>0</v>
      </c>
      <c r="JG216" s="50">
        <f>('Total Revenues by City'!JG216/'Total Revenues by City'!JG$5)</f>
        <v>1.0668329177057356</v>
      </c>
      <c r="JH216" s="50">
        <f>('Total Revenues by City'!JH216/'Total Revenues by City'!JH$5)</f>
        <v>0</v>
      </c>
      <c r="JI216" s="50">
        <f>('Total Revenues by City'!JI216/'Total Revenues by City'!JI$5)</f>
        <v>0</v>
      </c>
      <c r="JJ216" s="50">
        <f>('Total Revenues by City'!JJ216/'Total Revenues by City'!JJ$5)</f>
        <v>0</v>
      </c>
      <c r="JK216" s="50">
        <f>('Total Revenues by City'!JK216/'Total Revenues by City'!JK$5)</f>
        <v>0</v>
      </c>
      <c r="JL216" s="50">
        <f>('Total Revenues by City'!JL216/'Total Revenues by City'!JL$5)</f>
        <v>0</v>
      </c>
      <c r="JM216" s="50">
        <f>('Total Revenues by City'!JM216/'Total Revenues by City'!JM$5)</f>
        <v>0</v>
      </c>
      <c r="JN216" s="50">
        <f>('Total Revenues by City'!JN216/'Total Revenues by City'!JN$5)</f>
        <v>0.13993523531595181</v>
      </c>
      <c r="JO216" s="50">
        <f>('Total Revenues by City'!JO216/'Total Revenues by City'!JO$5)</f>
        <v>0</v>
      </c>
      <c r="JP216" s="50">
        <f>('Total Revenues by City'!JP216/'Total Revenues by City'!JP$5)</f>
        <v>0</v>
      </c>
      <c r="JQ216" s="50">
        <f>('Total Revenues by City'!JQ216/'Total Revenues by City'!JQ$5)</f>
        <v>0</v>
      </c>
      <c r="JR216" s="50">
        <f>('Total Revenues by City'!JR216/'Total Revenues by City'!JR$5)</f>
        <v>4.402203359219794E-3</v>
      </c>
      <c r="JS216" s="50">
        <f>('Total Revenues by City'!JS216/'Total Revenues by City'!JS$5)</f>
        <v>0.30134022383761655</v>
      </c>
      <c r="JT216" s="50">
        <f>('Total Revenues by City'!JT216/'Total Revenues by City'!JT$5)</f>
        <v>0</v>
      </c>
      <c r="JU216" s="50">
        <f>('Total Revenues by City'!JU216/'Total Revenues by City'!JU$5)</f>
        <v>0</v>
      </c>
      <c r="JV216" s="50">
        <f>('Total Revenues by City'!JV216/'Total Revenues by City'!JV$5)</f>
        <v>0.25932533919754369</v>
      </c>
      <c r="JW216" s="50">
        <f>('Total Revenues by City'!JW216/'Total Revenues by City'!JW$5)</f>
        <v>0</v>
      </c>
      <c r="JX216" s="50">
        <f>('Total Revenues by City'!JX216/'Total Revenues by City'!JX$5)</f>
        <v>0</v>
      </c>
      <c r="JY216" s="50">
        <f>('Total Revenues by City'!JY216/'Total Revenues by City'!JY$5)</f>
        <v>0</v>
      </c>
      <c r="JZ216" s="50">
        <f>('Total Revenues by City'!JZ216/'Total Revenues by City'!JZ$5)</f>
        <v>0.73759549061781504</v>
      </c>
      <c r="KA216" s="50">
        <f>('Total Revenues by City'!KA216/'Total Revenues by City'!KA$5)</f>
        <v>4.6564760026298488</v>
      </c>
      <c r="KB216" s="50">
        <f>('Total Revenues by City'!KB216/'Total Revenues by City'!KB$5)</f>
        <v>0</v>
      </c>
      <c r="KC216" s="50">
        <f>('Total Revenues by City'!KC216/'Total Revenues by City'!KC$5)</f>
        <v>0.31632464881433103</v>
      </c>
      <c r="KD216" s="50">
        <f>('Total Revenues by City'!KD216/'Total Revenues by City'!KD$5)</f>
        <v>0</v>
      </c>
      <c r="KE216" s="50">
        <f>('Total Revenues by City'!KE216/'Total Revenues by City'!KE$5)</f>
        <v>0</v>
      </c>
      <c r="KF216" s="50">
        <f>('Total Revenues by City'!KF216/'Total Revenues by City'!KF$5)</f>
        <v>0</v>
      </c>
      <c r="KG216" s="50">
        <f>('Total Revenues by City'!KG216/'Total Revenues by City'!KG$5)</f>
        <v>0</v>
      </c>
      <c r="KH216" s="50">
        <f>('Total Revenues by City'!KH216/'Total Revenues by City'!KH$5)</f>
        <v>0.67195261750095525</v>
      </c>
      <c r="KI216" s="50">
        <f>('Total Revenues by City'!KI216/'Total Revenues by City'!KI$5)</f>
        <v>0.10111188042194437</v>
      </c>
      <c r="KJ216" s="50">
        <f>('Total Revenues by City'!KJ216/'Total Revenues by City'!KJ$5)</f>
        <v>0</v>
      </c>
      <c r="KK216" s="50">
        <f>('Total Revenues by City'!KK216/'Total Revenues by City'!KK$5)</f>
        <v>0</v>
      </c>
      <c r="KL216" s="50">
        <f>('Total Revenues by City'!KL216/'Total Revenues by City'!KL$5)</f>
        <v>0</v>
      </c>
      <c r="KM216" s="50">
        <f>('Total Revenues by City'!KM216/'Total Revenues by City'!KM$5)</f>
        <v>0</v>
      </c>
      <c r="KN216" s="50">
        <f>('Total Revenues by City'!KN216/'Total Revenues by City'!KN$5)</f>
        <v>0</v>
      </c>
      <c r="KO216" s="50">
        <f>('Total Revenues by City'!KO216/'Total Revenues by City'!KO$5)</f>
        <v>3.7169194171870354E-2</v>
      </c>
      <c r="KP216" s="50">
        <f>('Total Revenues by City'!KP216/'Total Revenues by City'!KP$5)</f>
        <v>2.5988163020677253</v>
      </c>
      <c r="KQ216" s="50">
        <f>('Total Revenues by City'!KQ216/'Total Revenues by City'!KQ$5)</f>
        <v>0</v>
      </c>
      <c r="KR216" s="50">
        <f>('Total Revenues by City'!KR216/'Total Revenues by City'!KR$5)</f>
        <v>0.29750994293619226</v>
      </c>
      <c r="KS216" s="50">
        <f>('Total Revenues by City'!KS216/'Total Revenues by City'!KS$5)</f>
        <v>0</v>
      </c>
      <c r="KT216" s="50">
        <f>('Total Revenues by City'!KT216/'Total Revenues by City'!KT$5)</f>
        <v>0</v>
      </c>
      <c r="KU216" s="50">
        <f>('Total Revenues by City'!KU216/'Total Revenues by City'!KU$5)</f>
        <v>1.2225733634311513</v>
      </c>
      <c r="KV216" s="50">
        <f>('Total Revenues by City'!KV216/'Total Revenues by City'!KV$5)</f>
        <v>0</v>
      </c>
      <c r="KW216" s="50">
        <f>('Total Revenues by City'!KW216/'Total Revenues by City'!KW$5)</f>
        <v>0</v>
      </c>
      <c r="KX216" s="50">
        <f>('Total Revenues by City'!KX216/'Total Revenues by City'!KX$5)</f>
        <v>0.16613308205107194</v>
      </c>
      <c r="KY216" s="50">
        <f>('Total Revenues by City'!KY216/'Total Revenues by City'!KY$5)</f>
        <v>0</v>
      </c>
      <c r="KZ216" s="50">
        <f>('Total Revenues by City'!KZ216/'Total Revenues by City'!KZ$5)</f>
        <v>0</v>
      </c>
      <c r="LA216" s="50">
        <f>('Total Revenues by City'!LA216/'Total Revenues by City'!LA$5)</f>
        <v>0</v>
      </c>
      <c r="LB216" s="50">
        <f>('Total Revenues by City'!LB216/'Total Revenues by City'!LB$5)</f>
        <v>0</v>
      </c>
      <c r="LC216" s="50">
        <f>('Total Revenues by City'!LC216/'Total Revenues by City'!LC$5)</f>
        <v>0</v>
      </c>
      <c r="LD216" s="50">
        <f>('Total Revenues by City'!LD216/'Total Revenues by City'!LD$5)</f>
        <v>0</v>
      </c>
      <c r="LE216" s="50">
        <f>('Total Revenues by City'!LE216/'Total Revenues by City'!LE$5)</f>
        <v>0.18599905432645647</v>
      </c>
      <c r="LF216" s="50">
        <f>('Total Revenues by City'!LF216/'Total Revenues by City'!LF$5)</f>
        <v>0</v>
      </c>
      <c r="LG216" s="50">
        <f>('Total Revenues by City'!LG216/'Total Revenues by City'!LG$5)</f>
        <v>0</v>
      </c>
      <c r="LH216" s="50">
        <f>('Total Revenues by City'!LH216/'Total Revenues by City'!LH$5)</f>
        <v>0</v>
      </c>
      <c r="LI216" s="50">
        <f>('Total Revenues by City'!LI216/'Total Revenues by City'!LI$5)</f>
        <v>0</v>
      </c>
      <c r="LJ216" s="50">
        <f>('Total Revenues by City'!LJ216/'Total Revenues by City'!LJ$5)</f>
        <v>0</v>
      </c>
      <c r="LK216" s="50">
        <f>('Total Revenues by City'!LK216/'Total Revenues by City'!LK$5)</f>
        <v>0</v>
      </c>
      <c r="LL216" s="50">
        <f>('Total Revenues by City'!LL216/'Total Revenues by City'!LL$5)</f>
        <v>0</v>
      </c>
      <c r="LM216" s="50">
        <f>('Total Revenues by City'!LM216/'Total Revenues by City'!LM$5)</f>
        <v>0</v>
      </c>
      <c r="LN216" s="50">
        <f>('Total Revenues by City'!LN216/'Total Revenues by City'!LN$5)</f>
        <v>0</v>
      </c>
      <c r="LO216" s="50">
        <f>('Total Revenues by City'!LO216/'Total Revenues by City'!LO$5)</f>
        <v>0.1101047017910253</v>
      </c>
      <c r="LP216" s="50">
        <f>('Total Revenues by City'!LP216/'Total Revenues by City'!LP$5)</f>
        <v>0.22279370575953558</v>
      </c>
      <c r="LQ216" s="50">
        <f>('Total Revenues by City'!LQ216/'Total Revenues by City'!LQ$5)</f>
        <v>0</v>
      </c>
      <c r="LR216" s="50">
        <f>('Total Revenues by City'!LR216/'Total Revenues by City'!LR$5)</f>
        <v>0</v>
      </c>
      <c r="LS216" s="50">
        <f>('Total Revenues by City'!LS216/'Total Revenues by City'!LS$5)</f>
        <v>0</v>
      </c>
      <c r="LT216" s="50">
        <f>('Total Revenues by City'!LT216/'Total Revenues by City'!LT$5)</f>
        <v>0</v>
      </c>
      <c r="LU216" s="50">
        <f>('Total Revenues by City'!LU216/'Total Revenues by City'!LU$5)</f>
        <v>0</v>
      </c>
      <c r="LV216" s="50">
        <f>('Total Revenues by City'!LV216/'Total Revenues by City'!LV$5)</f>
        <v>1.3114754098360656E-3</v>
      </c>
      <c r="LW216" s="50">
        <f>('Total Revenues by City'!LW216/'Total Revenues by City'!LW$5)</f>
        <v>7.1880391029327203E-4</v>
      </c>
      <c r="LX216" s="50">
        <f>('Total Revenues by City'!LX216/'Total Revenues by City'!LX$5)</f>
        <v>0</v>
      </c>
      <c r="LY216" s="50">
        <f>('Total Revenues by City'!LY216/'Total Revenues by City'!LY$5)</f>
        <v>0</v>
      </c>
      <c r="LZ216" s="50">
        <f>('Total Revenues by City'!LZ216/'Total Revenues by City'!LZ$5)</f>
        <v>0</v>
      </c>
      <c r="MA216" s="50">
        <f>('Total Revenues by City'!MA216/'Total Revenues by City'!MA$5)</f>
        <v>0</v>
      </c>
      <c r="MB216" s="50">
        <f>('Total Revenues by City'!MB216/'Total Revenues by City'!MB$5)</f>
        <v>0</v>
      </c>
      <c r="MC216" s="50">
        <f>('Total Revenues by City'!MC216/'Total Revenues by City'!MC$5)</f>
        <v>0</v>
      </c>
      <c r="MD216" s="50">
        <f>('Total Revenues by City'!MD216/'Total Revenues by City'!MD$5)</f>
        <v>0</v>
      </c>
      <c r="ME216" s="50">
        <f>('Total Revenues by City'!ME216/'Total Revenues by City'!ME$5)</f>
        <v>0</v>
      </c>
      <c r="MF216" s="50">
        <f>('Total Revenues by City'!MF216/'Total Revenues by City'!MF$5)</f>
        <v>0</v>
      </c>
      <c r="MG216" s="50">
        <f>('Total Revenues by City'!MG216/'Total Revenues by City'!MG$5)</f>
        <v>0</v>
      </c>
      <c r="MH216" s="50">
        <f>('Total Revenues by City'!MH216/'Total Revenues by City'!MH$5)</f>
        <v>4.0918483314391985</v>
      </c>
      <c r="MI216" s="50">
        <f>('Total Revenues by City'!MI216/'Total Revenues by City'!MI$5)</f>
        <v>0</v>
      </c>
      <c r="MJ216" s="50">
        <f>('Total Revenues by City'!MJ216/'Total Revenues by City'!MJ$5)</f>
        <v>0</v>
      </c>
      <c r="MK216" s="50">
        <f>('Total Revenues by City'!MK216/'Total Revenues by City'!MK$5)</f>
        <v>8.8459285295840656E-2</v>
      </c>
      <c r="ML216" s="50">
        <f>('Total Revenues by City'!ML216/'Total Revenues by City'!ML$5)</f>
        <v>0</v>
      </c>
      <c r="MM216" s="50">
        <f>('Total Revenues by City'!MM216/'Total Revenues by City'!MM$5)</f>
        <v>0</v>
      </c>
      <c r="MN216" s="50">
        <f>('Total Revenues by City'!MN216/'Total Revenues by City'!MN$5)</f>
        <v>2.0727549467275495</v>
      </c>
      <c r="MO216" s="50">
        <f>('Total Revenues by City'!MO216/'Total Revenues by City'!MO$5)</f>
        <v>0</v>
      </c>
      <c r="MP216" s="50">
        <f>('Total Revenues by City'!MP216/'Total Revenues by City'!MP$5)</f>
        <v>0</v>
      </c>
      <c r="MQ216" s="50">
        <f>('Total Revenues by City'!MQ216/'Total Revenues by City'!MQ$5)</f>
        <v>0</v>
      </c>
      <c r="MR216" s="50">
        <f>('Total Revenues by City'!MR216/'Total Revenues by City'!MR$5)</f>
        <v>0</v>
      </c>
      <c r="MS216" s="50">
        <f>('Total Revenues by City'!MS216/'Total Revenues by City'!MS$5)</f>
        <v>0</v>
      </c>
      <c r="MT216" s="50">
        <f>('Total Revenues by City'!MT216/'Total Revenues by City'!MT$5)</f>
        <v>0</v>
      </c>
      <c r="MU216" s="50">
        <f>('Total Revenues by City'!MU216/'Total Revenues by City'!MU$5)</f>
        <v>0</v>
      </c>
      <c r="MV216" s="50">
        <f>('Total Revenues by City'!MV216/'Total Revenues by City'!MV$5)</f>
        <v>9.8307473006406369E-4</v>
      </c>
      <c r="MW216" s="50">
        <f>('Total Revenues by City'!MW216/'Total Revenues by City'!MW$5)</f>
        <v>0</v>
      </c>
      <c r="MX216" s="50">
        <f>('Total Revenues by City'!MX216/'Total Revenues by City'!MX$5)</f>
        <v>0</v>
      </c>
      <c r="MY216" s="50">
        <f>('Total Revenues by City'!MY216/'Total Revenues by City'!MY$5)</f>
        <v>0</v>
      </c>
      <c r="MZ216" s="50">
        <f>('Total Revenues by City'!MZ216/'Total Revenues by City'!MZ$5)</f>
        <v>6.2253298748167358</v>
      </c>
      <c r="NA216" s="50">
        <f>('Total Revenues by City'!NA216/'Total Revenues by City'!NA$5)</f>
        <v>0</v>
      </c>
      <c r="NB216" s="50">
        <f>('Total Revenues by City'!NB216/'Total Revenues by City'!NB$5)</f>
        <v>0</v>
      </c>
      <c r="NC216" s="50">
        <f>('Total Revenues by City'!NC216/'Total Revenues by City'!NC$5)</f>
        <v>0.99083917665686494</v>
      </c>
      <c r="ND216" s="50">
        <f>('Total Revenues by City'!ND216/'Total Revenues by City'!ND$5)</f>
        <v>-3.7519311410284706E-3</v>
      </c>
      <c r="NE216" s="50">
        <f>('Total Revenues by City'!NE216/'Total Revenues by City'!NE$5)</f>
        <v>0.34047186187204059</v>
      </c>
      <c r="NF216" s="50">
        <f>('Total Revenues by City'!NF216/'Total Revenues by City'!NF$5)</f>
        <v>0</v>
      </c>
      <c r="NG216" s="50">
        <f>('Total Revenues by City'!NG216/'Total Revenues by City'!NG$5)</f>
        <v>0</v>
      </c>
      <c r="NH216" s="50">
        <f>('Total Revenues by City'!NH216/'Total Revenues by City'!NH$5)</f>
        <v>3.5287416003347262E-2</v>
      </c>
      <c r="NI216" s="50">
        <f>('Total Revenues by City'!NI216/'Total Revenues by City'!NI$5)</f>
        <v>0.15866995821208402</v>
      </c>
      <c r="NJ216" s="50">
        <f>('Total Revenues by City'!NJ216/'Total Revenues by City'!NJ$5)</f>
        <v>0.70367279224093926</v>
      </c>
      <c r="NK216" s="50">
        <f>('Total Revenues by City'!NK216/'Total Revenues by City'!NK$5)</f>
        <v>0</v>
      </c>
      <c r="NL216" s="50">
        <f>('Total Revenues by City'!NL216/'Total Revenues by City'!NL$5)</f>
        <v>0.30102040816326531</v>
      </c>
      <c r="NM216" s="50">
        <f>('Total Revenues by City'!NM216/'Total Revenues by City'!NM$5)</f>
        <v>2.6291427513423442E-2</v>
      </c>
      <c r="NN216" s="50">
        <f>('Total Revenues by City'!NN216/'Total Revenues by City'!NN$5)</f>
        <v>0</v>
      </c>
      <c r="NO216" s="50">
        <f>('Total Revenues by City'!NO216/'Total Revenues by City'!NO$5)</f>
        <v>0</v>
      </c>
      <c r="NP216" s="50">
        <f>('Total Revenues by City'!NP216/'Total Revenues by City'!NP$5)</f>
        <v>22.837899543378995</v>
      </c>
      <c r="NQ216" s="50">
        <f>('Total Revenues by City'!NQ216/'Total Revenues by City'!NQ$5)</f>
        <v>0</v>
      </c>
      <c r="NR216" s="50">
        <f>('Total Revenues by City'!NR216/'Total Revenues by City'!NR$5)</f>
        <v>0</v>
      </c>
      <c r="NS216" s="50">
        <f>('Total Revenues by City'!NS216/'Total Revenues by City'!NS$5)</f>
        <v>0</v>
      </c>
      <c r="NT216" s="50">
        <f>('Total Revenues by City'!NT216/'Total Revenues by City'!NT$5)</f>
        <v>0</v>
      </c>
      <c r="NU216" s="50">
        <f>('Total Revenues by City'!NU216/'Total Revenues by City'!NU$5)</f>
        <v>0</v>
      </c>
      <c r="NV216" s="50">
        <f>('Total Revenues by City'!NV216/'Total Revenues by City'!NV$5)</f>
        <v>0</v>
      </c>
      <c r="NW216" s="50">
        <f>('Total Revenues by City'!NW216/'Total Revenues by City'!NW$5)</f>
        <v>0</v>
      </c>
      <c r="NX216" s="50">
        <f>('Total Revenues by City'!NX216/'Total Revenues by City'!NX$5)</f>
        <v>0</v>
      </c>
      <c r="NY216" s="50">
        <f>('Total Revenues by City'!NY216/'Total Revenues by City'!NY$5)</f>
        <v>0</v>
      </c>
      <c r="NZ216" s="50">
        <f>('Total Revenues by City'!NZ216/'Total Revenues by City'!NZ$5)</f>
        <v>0</v>
      </c>
      <c r="OA216" s="50">
        <f>('Total Revenues by City'!OA216/'Total Revenues by City'!OA$5)</f>
        <v>0</v>
      </c>
      <c r="OB216" s="50">
        <f>('Total Revenues by City'!OB216/'Total Revenues by City'!OB$5)</f>
        <v>0</v>
      </c>
      <c r="OC216" s="50">
        <f>('Total Revenues by City'!OC216/'Total Revenues by City'!OC$5)</f>
        <v>2.6957647973060483</v>
      </c>
      <c r="OD216" s="50">
        <f>('Total Revenues by City'!OD216/'Total Revenues by City'!OD$5)</f>
        <v>0</v>
      </c>
      <c r="OE216" s="50">
        <f>('Total Revenues by City'!OE216/'Total Revenues by City'!OE$5)</f>
        <v>0</v>
      </c>
      <c r="OF216" s="50">
        <f>('Total Revenues by City'!OF216/'Total Revenues by City'!OF$5)</f>
        <v>3.2733134879040713</v>
      </c>
      <c r="OG216" s="50">
        <f>('Total Revenues by City'!OG216/'Total Revenues by City'!OG$5)</f>
        <v>0</v>
      </c>
      <c r="OH216" s="50">
        <f>('Total Revenues by City'!OH216/'Total Revenues by City'!OH$5)</f>
        <v>0</v>
      </c>
      <c r="OI216" s="50">
        <f>('Total Revenues by City'!OI216/'Total Revenues by City'!OI$5)</f>
        <v>0</v>
      </c>
      <c r="OJ216" s="50">
        <f>('Total Revenues by City'!OJ216/'Total Revenues by City'!OJ$5)</f>
        <v>0</v>
      </c>
      <c r="OK216" s="50">
        <f>('Total Revenues by City'!OK216/'Total Revenues by City'!OK$5)</f>
        <v>0</v>
      </c>
      <c r="OL216" s="50">
        <f>('Total Revenues by City'!OL216/'Total Revenues by City'!OL$5)</f>
        <v>0</v>
      </c>
      <c r="OM216" s="50">
        <f>('Total Revenues by City'!OM216/'Total Revenues by City'!OM$5)</f>
        <v>0</v>
      </c>
      <c r="ON216" s="50">
        <f>('Total Revenues by City'!ON216/'Total Revenues by City'!ON$5)</f>
        <v>0</v>
      </c>
      <c r="OO216" s="50">
        <f>('Total Revenues by City'!OO216/'Total Revenues by City'!OO$5)</f>
        <v>0</v>
      </c>
      <c r="OP216" s="50">
        <f>('Total Revenues by City'!OP216/'Total Revenues by City'!OP$5)</f>
        <v>0</v>
      </c>
      <c r="OQ216" s="50">
        <f>('Total Revenues by City'!OQ216/'Total Revenues by City'!OQ$5)</f>
        <v>0</v>
      </c>
      <c r="OR216" s="50">
        <f>('Total Revenues by City'!OR216/'Total Revenues by City'!OR$5)</f>
        <v>0.20527715839298988</v>
      </c>
      <c r="OS216" s="50">
        <f>('Total Revenues by City'!OS216/'Total Revenues by City'!OS$5)</f>
        <v>0</v>
      </c>
      <c r="OT216" s="50">
        <f>('Total Revenues by City'!OT216/'Total Revenues by City'!OT$5)</f>
        <v>1.2897567518765961E-3</v>
      </c>
      <c r="OU216" s="50">
        <f>('Total Revenues by City'!OU216/'Total Revenues by City'!OU$5)</f>
        <v>0</v>
      </c>
      <c r="OV216" s="50">
        <f>('Total Revenues by City'!OV216/'Total Revenues by City'!OV$5)</f>
        <v>0</v>
      </c>
      <c r="OW216" s="50">
        <f>('Total Revenues by City'!OW216/'Total Revenues by City'!OW$5)</f>
        <v>0</v>
      </c>
      <c r="OX216" s="14">
        <f>('Total Revenues by City'!OX216/'Total Revenues by City'!OX$5)</f>
        <v>0</v>
      </c>
    </row>
    <row r="217" spans="1:414" x14ac:dyDescent="0.25">
      <c r="A217" s="10"/>
      <c r="B217" s="11">
        <v>347.5</v>
      </c>
      <c r="C217" s="12" t="s">
        <v>149</v>
      </c>
      <c r="D217" s="50">
        <f>('Total Revenues by City'!D217/'Total Revenues by City'!D$5)</f>
        <v>0</v>
      </c>
      <c r="E217" s="50">
        <f>('Total Revenues by City'!E217/'Total Revenues by City'!E$5)</f>
        <v>0</v>
      </c>
      <c r="F217" s="50">
        <f>('Total Revenues by City'!F217/'Total Revenues by City'!F$5)</f>
        <v>0</v>
      </c>
      <c r="G217" s="50">
        <f>('Total Revenues by City'!G217/'Total Revenues by City'!G$5)</f>
        <v>0</v>
      </c>
      <c r="H217" s="50">
        <f>('Total Revenues by City'!H217/'Total Revenues by City'!H$5)</f>
        <v>0</v>
      </c>
      <c r="I217" s="50">
        <f>('Total Revenues by City'!I217/'Total Revenues by City'!I$5)</f>
        <v>0</v>
      </c>
      <c r="J217" s="50">
        <f>('Total Revenues by City'!J217/'Total Revenues by City'!J$5)</f>
        <v>0</v>
      </c>
      <c r="K217" s="50">
        <f>('Total Revenues by City'!K217/'Total Revenues by City'!K$5)</f>
        <v>0</v>
      </c>
      <c r="L217" s="50">
        <f>('Total Revenues by City'!L217/'Total Revenues by City'!L$5)</f>
        <v>0</v>
      </c>
      <c r="M217" s="50">
        <f>('Total Revenues by City'!M217/'Total Revenues by City'!M$5)</f>
        <v>0</v>
      </c>
      <c r="N217" s="50">
        <f>('Total Revenues by City'!N217/'Total Revenues by City'!N$5)</f>
        <v>3.4629780309194467</v>
      </c>
      <c r="O217" s="50">
        <f>('Total Revenues by City'!O217/'Total Revenues by City'!O$5)</f>
        <v>0</v>
      </c>
      <c r="P217" s="50">
        <f>('Total Revenues by City'!P217/'Total Revenues by City'!P$5)</f>
        <v>20.352621077453293</v>
      </c>
      <c r="Q217" s="50">
        <f>('Total Revenues by City'!Q217/'Total Revenues by City'!Q$5)</f>
        <v>0</v>
      </c>
      <c r="R217" s="50">
        <f>('Total Revenues by City'!R217/'Total Revenues by City'!R$5)</f>
        <v>0</v>
      </c>
      <c r="S217" s="50">
        <f>('Total Revenues by City'!S217/'Total Revenues by City'!S$5)</f>
        <v>0</v>
      </c>
      <c r="T217" s="50">
        <f>('Total Revenues by City'!T217/'Total Revenues by City'!T$5)</f>
        <v>0</v>
      </c>
      <c r="U217" s="50">
        <f>('Total Revenues by City'!U217/'Total Revenues by City'!U$5)</f>
        <v>44.53615845232612</v>
      </c>
      <c r="V217" s="50">
        <f>('Total Revenues by City'!V217/'Total Revenues by City'!V$5)</f>
        <v>0</v>
      </c>
      <c r="W217" s="50">
        <f>('Total Revenues by City'!W217/'Total Revenues by City'!W$5)</f>
        <v>0</v>
      </c>
      <c r="X217" s="50">
        <f>('Total Revenues by City'!X217/'Total Revenues by City'!X$5)</f>
        <v>0</v>
      </c>
      <c r="Y217" s="50">
        <f>('Total Revenues by City'!Y217/'Total Revenues by City'!Y$5)</f>
        <v>0</v>
      </c>
      <c r="Z217" s="50">
        <f>('Total Revenues by City'!Z217/'Total Revenues by City'!Z$5)</f>
        <v>0</v>
      </c>
      <c r="AA217" s="50">
        <f>('Total Revenues by City'!AA217/'Total Revenues by City'!AA$5)</f>
        <v>0</v>
      </c>
      <c r="AB217" s="50">
        <f>('Total Revenues by City'!AB217/'Total Revenues by City'!AB$5)</f>
        <v>5.0777058279370957</v>
      </c>
      <c r="AC217" s="50">
        <f>('Total Revenues by City'!AC217/'Total Revenues by City'!AC$5)</f>
        <v>0</v>
      </c>
      <c r="AD217" s="50">
        <f>('Total Revenues by City'!AD217/'Total Revenues by City'!AD$5)</f>
        <v>0</v>
      </c>
      <c r="AE217" s="50">
        <f>('Total Revenues by City'!AE217/'Total Revenues by City'!AE$5)</f>
        <v>0</v>
      </c>
      <c r="AF217" s="50">
        <f>('Total Revenues by City'!AF217/'Total Revenues by City'!AF$5)</f>
        <v>0</v>
      </c>
      <c r="AG217" s="50">
        <f>('Total Revenues by City'!AG217/'Total Revenues by City'!AG$5)</f>
        <v>0</v>
      </c>
      <c r="AH217" s="50">
        <f>('Total Revenues by City'!AH217/'Total Revenues by City'!AH$5)</f>
        <v>0</v>
      </c>
      <c r="AI217" s="50">
        <f>('Total Revenues by City'!AI217/'Total Revenues by City'!AI$5)</f>
        <v>0</v>
      </c>
      <c r="AJ217" s="50">
        <f>('Total Revenues by City'!AJ217/'Total Revenues by City'!AJ$5)</f>
        <v>4.4264936866368846E-3</v>
      </c>
      <c r="AK217" s="50">
        <f>('Total Revenues by City'!AK217/'Total Revenues by City'!AK$5)</f>
        <v>0</v>
      </c>
      <c r="AL217" s="50">
        <f>('Total Revenues by City'!AL217/'Total Revenues by City'!AL$5)</f>
        <v>0</v>
      </c>
      <c r="AM217" s="50">
        <f>('Total Revenues by City'!AM217/'Total Revenues by City'!AM$5)</f>
        <v>0</v>
      </c>
      <c r="AN217" s="50">
        <f>('Total Revenues by City'!AN217/'Total Revenues by City'!AN$5)</f>
        <v>0</v>
      </c>
      <c r="AO217" s="50">
        <f>('Total Revenues by City'!AO217/'Total Revenues by City'!AO$5)</f>
        <v>0</v>
      </c>
      <c r="AP217" s="50">
        <f>('Total Revenues by City'!AP217/'Total Revenues by City'!AP$5)</f>
        <v>0</v>
      </c>
      <c r="AQ217" s="50">
        <f>('Total Revenues by City'!AQ217/'Total Revenues by City'!AQ$5)</f>
        <v>0</v>
      </c>
      <c r="AR217" s="50">
        <f>('Total Revenues by City'!AR217/'Total Revenues by City'!AR$5)</f>
        <v>0</v>
      </c>
      <c r="AS217" s="50">
        <f>('Total Revenues by City'!AS217/'Total Revenues by City'!AS$5)</f>
        <v>0</v>
      </c>
      <c r="AT217" s="50">
        <f>('Total Revenues by City'!AT217/'Total Revenues by City'!AT$5)</f>
        <v>0</v>
      </c>
      <c r="AU217" s="50">
        <f>('Total Revenues by City'!AU217/'Total Revenues by City'!AU$5)</f>
        <v>0</v>
      </c>
      <c r="AV217" s="50">
        <f>('Total Revenues by City'!AV217/'Total Revenues by City'!AV$5)</f>
        <v>1.496999454446263</v>
      </c>
      <c r="AW217" s="50">
        <f>('Total Revenues by City'!AW217/'Total Revenues by City'!AW$5)</f>
        <v>0.71816881258941345</v>
      </c>
      <c r="AX217" s="50">
        <f>('Total Revenues by City'!AX217/'Total Revenues by City'!AX$5)</f>
        <v>0</v>
      </c>
      <c r="AY217" s="50">
        <f>('Total Revenues by City'!AY217/'Total Revenues by City'!AY$5)</f>
        <v>0</v>
      </c>
      <c r="AZ217" s="50">
        <f>('Total Revenues by City'!AZ217/'Total Revenues by City'!AZ$5)</f>
        <v>0</v>
      </c>
      <c r="BA217" s="50">
        <f>('Total Revenues by City'!BA217/'Total Revenues by City'!BA$5)</f>
        <v>0</v>
      </c>
      <c r="BB217" s="50">
        <f>('Total Revenues by City'!BB217/'Total Revenues by City'!BB$5)</f>
        <v>0</v>
      </c>
      <c r="BC217" s="50">
        <f>('Total Revenues by City'!BC217/'Total Revenues by City'!BC$5)</f>
        <v>35.353151016601011</v>
      </c>
      <c r="BD217" s="50">
        <f>('Total Revenues by City'!BD217/'Total Revenues by City'!BD$5)</f>
        <v>0</v>
      </c>
      <c r="BE217" s="50">
        <f>('Total Revenues by City'!BE217/'Total Revenues by City'!BE$5)</f>
        <v>0</v>
      </c>
      <c r="BF217" s="50">
        <f>('Total Revenues by City'!BF217/'Total Revenues by City'!BF$5)</f>
        <v>0</v>
      </c>
      <c r="BG217" s="50">
        <f>('Total Revenues by City'!BG217/'Total Revenues by City'!BG$5)</f>
        <v>0</v>
      </c>
      <c r="BH217" s="50">
        <f>('Total Revenues by City'!BH217/'Total Revenues by City'!BH$5)</f>
        <v>0</v>
      </c>
      <c r="BI217" s="50">
        <f>('Total Revenues by City'!BI217/'Total Revenues by City'!BI$5)</f>
        <v>0</v>
      </c>
      <c r="BJ217" s="50">
        <f>('Total Revenues by City'!BJ217/'Total Revenues by City'!BJ$5)</f>
        <v>0</v>
      </c>
      <c r="BK217" s="50">
        <f>('Total Revenues by City'!BK217/'Total Revenues by City'!BK$5)</f>
        <v>3.1486254295532645</v>
      </c>
      <c r="BL217" s="50">
        <f>('Total Revenues by City'!BL217/'Total Revenues by City'!BL$5)</f>
        <v>0</v>
      </c>
      <c r="BM217" s="50">
        <f>('Total Revenues by City'!BM217/'Total Revenues by City'!BM$5)</f>
        <v>0</v>
      </c>
      <c r="BN217" s="50">
        <f>('Total Revenues by City'!BN217/'Total Revenues by City'!BN$5)</f>
        <v>47.799337860780987</v>
      </c>
      <c r="BO217" s="50">
        <f>('Total Revenues by City'!BO217/'Total Revenues by City'!BO$5)</f>
        <v>0</v>
      </c>
      <c r="BP217" s="50">
        <f>('Total Revenues by City'!BP217/'Total Revenues by City'!BP$5)</f>
        <v>61.24742128121607</v>
      </c>
      <c r="BQ217" s="50">
        <f>('Total Revenues by City'!BQ217/'Total Revenues by City'!BQ$5)</f>
        <v>0</v>
      </c>
      <c r="BR217" s="50">
        <f>('Total Revenues by City'!BR217/'Total Revenues by City'!BR$5)</f>
        <v>0.3316033175596601</v>
      </c>
      <c r="BS217" s="50">
        <f>('Total Revenues by City'!BS217/'Total Revenues by City'!BS$5)</f>
        <v>1.7850343733474352</v>
      </c>
      <c r="BT217" s="50">
        <f>('Total Revenues by City'!BT217/'Total Revenues by City'!BT$5)</f>
        <v>2.6729622781704134</v>
      </c>
      <c r="BU217" s="50">
        <f>('Total Revenues by City'!BU217/'Total Revenues by City'!BU$5)</f>
        <v>0</v>
      </c>
      <c r="BV217" s="50">
        <f>('Total Revenues by City'!BV217/'Total Revenues by City'!BV$5)</f>
        <v>1.0723900340145942</v>
      </c>
      <c r="BW217" s="50">
        <f>('Total Revenues by City'!BW217/'Total Revenues by City'!BW$5)</f>
        <v>0</v>
      </c>
      <c r="BX217" s="50">
        <f>('Total Revenues by City'!BX217/'Total Revenues by City'!BX$5)</f>
        <v>0</v>
      </c>
      <c r="BY217" s="50">
        <f>('Total Revenues by City'!BY217/'Total Revenues by City'!BY$5)</f>
        <v>0</v>
      </c>
      <c r="BZ217" s="50">
        <f>('Total Revenues by City'!BZ217/'Total Revenues by City'!BZ$5)</f>
        <v>0</v>
      </c>
      <c r="CA217" s="50">
        <f>('Total Revenues by City'!CA217/'Total Revenues by City'!CA$5)</f>
        <v>0</v>
      </c>
      <c r="CB217" s="50">
        <f>('Total Revenues by City'!CB217/'Total Revenues by City'!CB$5)</f>
        <v>0</v>
      </c>
      <c r="CC217" s="50">
        <f>('Total Revenues by City'!CC217/'Total Revenues by City'!CC$5)</f>
        <v>0</v>
      </c>
      <c r="CD217" s="50">
        <f>('Total Revenues by City'!CD217/'Total Revenues by City'!CD$5)</f>
        <v>0</v>
      </c>
      <c r="CE217" s="50">
        <f>('Total Revenues by City'!CE217/'Total Revenues by City'!CE$5)</f>
        <v>0</v>
      </c>
      <c r="CF217" s="50">
        <f>('Total Revenues by City'!CF217/'Total Revenues by City'!CF$5)</f>
        <v>0</v>
      </c>
      <c r="CG217" s="50">
        <f>('Total Revenues by City'!CG217/'Total Revenues by City'!CG$5)</f>
        <v>0</v>
      </c>
      <c r="CH217" s="50">
        <f>('Total Revenues by City'!CH217/'Total Revenues by City'!CH$5)</f>
        <v>0</v>
      </c>
      <c r="CI217" s="50">
        <f>('Total Revenues by City'!CI217/'Total Revenues by City'!CI$5)</f>
        <v>81.318945394195353</v>
      </c>
      <c r="CJ217" s="50">
        <f>('Total Revenues by City'!CJ217/'Total Revenues by City'!CJ$5)</f>
        <v>0</v>
      </c>
      <c r="CK217" s="50">
        <f>('Total Revenues by City'!CK217/'Total Revenues by City'!CK$5)</f>
        <v>0</v>
      </c>
      <c r="CL217" s="50">
        <f>('Total Revenues by City'!CL217/'Total Revenues by City'!CL$5)</f>
        <v>11.466684269740316</v>
      </c>
      <c r="CM217" s="50">
        <f>('Total Revenues by City'!CM217/'Total Revenues by City'!CM$5)</f>
        <v>0</v>
      </c>
      <c r="CN217" s="50">
        <f>('Total Revenues by City'!CN217/'Total Revenues by City'!CN$5)</f>
        <v>5.8115121798549891</v>
      </c>
      <c r="CO217" s="50">
        <f>('Total Revenues by City'!CO217/'Total Revenues by City'!CO$5)</f>
        <v>51.935382685069008</v>
      </c>
      <c r="CP217" s="50">
        <f>('Total Revenues by City'!CP217/'Total Revenues by City'!CP$5)</f>
        <v>2.7650732467641888</v>
      </c>
      <c r="CQ217" s="50">
        <f>('Total Revenues by City'!CQ217/'Total Revenues by City'!CQ$5)</f>
        <v>14.883097699936695</v>
      </c>
      <c r="CR217" s="50">
        <f>('Total Revenues by City'!CR217/'Total Revenues by City'!CR$5)</f>
        <v>0</v>
      </c>
      <c r="CS217" s="50">
        <f>('Total Revenues by City'!CS217/'Total Revenues by City'!CS$5)</f>
        <v>0</v>
      </c>
      <c r="CT217" s="50">
        <f>('Total Revenues by City'!CT217/'Total Revenues by City'!CT$5)</f>
        <v>12.570550448554657</v>
      </c>
      <c r="CU217" s="50">
        <f>('Total Revenues by City'!CU217/'Total Revenues by City'!CU$5)</f>
        <v>0</v>
      </c>
      <c r="CV217" s="50">
        <f>('Total Revenues by City'!CV217/'Total Revenues by City'!CV$5)</f>
        <v>5.6975869633343779</v>
      </c>
      <c r="CW217" s="50">
        <f>('Total Revenues by City'!CW217/'Total Revenues by City'!CW$5)</f>
        <v>0</v>
      </c>
      <c r="CX217" s="50">
        <f>('Total Revenues by City'!CX217/'Total Revenues by City'!CX$5)</f>
        <v>0</v>
      </c>
      <c r="CY217" s="50">
        <f>('Total Revenues by City'!CY217/'Total Revenues by City'!CY$5)</f>
        <v>0</v>
      </c>
      <c r="CZ217" s="50">
        <f>('Total Revenues by City'!CZ217/'Total Revenues by City'!CZ$5)</f>
        <v>0</v>
      </c>
      <c r="DA217" s="50">
        <f>('Total Revenues by City'!DA217/'Total Revenues by City'!DA$5)</f>
        <v>0</v>
      </c>
      <c r="DB217" s="50">
        <f>('Total Revenues by City'!DB217/'Total Revenues by City'!DB$5)</f>
        <v>0</v>
      </c>
      <c r="DC217" s="50">
        <f>('Total Revenues by City'!DC217/'Total Revenues by City'!DC$5)</f>
        <v>0</v>
      </c>
      <c r="DD217" s="50">
        <f>('Total Revenues by City'!DD217/'Total Revenues by City'!DD$5)</f>
        <v>6.1304310676293419</v>
      </c>
      <c r="DE217" s="50">
        <f>('Total Revenues by City'!DE217/'Total Revenues by City'!DE$5)</f>
        <v>0</v>
      </c>
      <c r="DF217" s="50">
        <f>('Total Revenues by City'!DF217/'Total Revenues by City'!DF$5)</f>
        <v>0</v>
      </c>
      <c r="DG217" s="50">
        <f>('Total Revenues by City'!DG217/'Total Revenues by City'!DG$5)</f>
        <v>0</v>
      </c>
      <c r="DH217" s="50">
        <f>('Total Revenues by City'!DH217/'Total Revenues by City'!DH$5)</f>
        <v>0</v>
      </c>
      <c r="DI217" s="50">
        <f>('Total Revenues by City'!DI217/'Total Revenues by City'!DI$5)</f>
        <v>0</v>
      </c>
      <c r="DJ217" s="50">
        <f>('Total Revenues by City'!DJ217/'Total Revenues by City'!DJ$5)</f>
        <v>0</v>
      </c>
      <c r="DK217" s="50">
        <f>('Total Revenues by City'!DK217/'Total Revenues by City'!DK$5)</f>
        <v>4.1634439691308929</v>
      </c>
      <c r="DL217" s="50">
        <f>('Total Revenues by City'!DL217/'Total Revenues by City'!DL$5)</f>
        <v>0</v>
      </c>
      <c r="DM217" s="50">
        <f>('Total Revenues by City'!DM217/'Total Revenues by City'!DM$5)</f>
        <v>1.2158524862361269</v>
      </c>
      <c r="DN217" s="50">
        <f>('Total Revenues by City'!DN217/'Total Revenues by City'!DN$5)</f>
        <v>0</v>
      </c>
      <c r="DO217" s="50">
        <f>('Total Revenues by City'!DO217/'Total Revenues by City'!DO$5)</f>
        <v>80.290436737582752</v>
      </c>
      <c r="DP217" s="50">
        <f>('Total Revenues by City'!DP217/'Total Revenues by City'!DP$5)</f>
        <v>102.01732862325758</v>
      </c>
      <c r="DQ217" s="50">
        <f>('Total Revenues by City'!DQ217/'Total Revenues by City'!DQ$5)</f>
        <v>0</v>
      </c>
      <c r="DR217" s="50">
        <f>('Total Revenues by City'!DR217/'Total Revenues by City'!DR$5)</f>
        <v>0</v>
      </c>
      <c r="DS217" s="50">
        <f>('Total Revenues by City'!DS217/'Total Revenues by City'!DS$5)</f>
        <v>0</v>
      </c>
      <c r="DT217" s="50">
        <f>('Total Revenues by City'!DT217/'Total Revenues by City'!DT$5)</f>
        <v>2.7513544668587895</v>
      </c>
      <c r="DU217" s="50">
        <f>('Total Revenues by City'!DU217/'Total Revenues by City'!DU$5)</f>
        <v>0</v>
      </c>
      <c r="DV217" s="50">
        <f>('Total Revenues by City'!DV217/'Total Revenues by City'!DV$5)</f>
        <v>0</v>
      </c>
      <c r="DW217" s="50">
        <f>('Total Revenues by City'!DW217/'Total Revenues by City'!DW$5)</f>
        <v>0</v>
      </c>
      <c r="DX217" s="50">
        <f>('Total Revenues by City'!DX217/'Total Revenues by City'!DX$5)</f>
        <v>0</v>
      </c>
      <c r="DY217" s="50">
        <f>('Total Revenues by City'!DY217/'Total Revenues by City'!DY$5)</f>
        <v>0</v>
      </c>
      <c r="DZ217" s="50">
        <f>('Total Revenues by City'!DZ217/'Total Revenues by City'!DZ$5)</f>
        <v>3.9601667438628994</v>
      </c>
      <c r="EA217" s="50">
        <f>('Total Revenues by City'!EA217/'Total Revenues by City'!EA$5)</f>
        <v>0</v>
      </c>
      <c r="EB217" s="50">
        <f>('Total Revenues by City'!EB217/'Total Revenues by City'!EB$5)</f>
        <v>0</v>
      </c>
      <c r="EC217" s="50">
        <f>('Total Revenues by City'!EC217/'Total Revenues by City'!EC$5)</f>
        <v>0</v>
      </c>
      <c r="ED217" s="50">
        <f>('Total Revenues by City'!ED217/'Total Revenues by City'!ED$5)</f>
        <v>0</v>
      </c>
      <c r="EE217" s="50">
        <f>('Total Revenues by City'!EE217/'Total Revenues by City'!EE$5)</f>
        <v>0</v>
      </c>
      <c r="EF217" s="50">
        <f>('Total Revenues by City'!EF217/'Total Revenues by City'!EF$5)</f>
        <v>0</v>
      </c>
      <c r="EG217" s="50">
        <f>('Total Revenues by City'!EG217/'Total Revenues by City'!EG$5)</f>
        <v>0</v>
      </c>
      <c r="EH217" s="50">
        <f>('Total Revenues by City'!EH217/'Total Revenues by City'!EH$5)</f>
        <v>0</v>
      </c>
      <c r="EI217" s="50">
        <f>('Total Revenues by City'!EI217/'Total Revenues by City'!EI$5)</f>
        <v>0.5489924246175174</v>
      </c>
      <c r="EJ217" s="50">
        <f>('Total Revenues by City'!EJ217/'Total Revenues by City'!EJ$5)</f>
        <v>0</v>
      </c>
      <c r="EK217" s="50">
        <f>('Total Revenues by City'!EK217/'Total Revenues by City'!EK$5)</f>
        <v>0</v>
      </c>
      <c r="EL217" s="50">
        <f>('Total Revenues by City'!EL217/'Total Revenues by City'!EL$5)</f>
        <v>140.12074382270526</v>
      </c>
      <c r="EM217" s="50">
        <f>('Total Revenues by City'!EM217/'Total Revenues by City'!EM$5)</f>
        <v>0</v>
      </c>
      <c r="EN217" s="50">
        <f>('Total Revenues by City'!EN217/'Total Revenues by City'!EN$5)</f>
        <v>0.38754039410063901</v>
      </c>
      <c r="EO217" s="50">
        <f>('Total Revenues by City'!EO217/'Total Revenues by City'!EO$5)</f>
        <v>0</v>
      </c>
      <c r="EP217" s="50">
        <f>('Total Revenues by City'!EP217/'Total Revenues by City'!EP$5)</f>
        <v>0</v>
      </c>
      <c r="EQ217" s="50">
        <f>('Total Revenues by City'!EQ217/'Total Revenues by City'!EQ$5)</f>
        <v>0</v>
      </c>
      <c r="ER217" s="50">
        <f>('Total Revenues by City'!ER217/'Total Revenues by City'!ER$5)</f>
        <v>0</v>
      </c>
      <c r="ES217" s="50">
        <f>('Total Revenues by City'!ES217/'Total Revenues by City'!ES$5)</f>
        <v>0.90084392863636564</v>
      </c>
      <c r="ET217" s="50">
        <f>('Total Revenues by City'!ET217/'Total Revenues by City'!ET$5)</f>
        <v>0</v>
      </c>
      <c r="EU217" s="50">
        <f>('Total Revenues by City'!EU217/'Total Revenues by City'!EU$5)</f>
        <v>0</v>
      </c>
      <c r="EV217" s="50">
        <f>('Total Revenues by City'!EV217/'Total Revenues by City'!EV$5)</f>
        <v>0</v>
      </c>
      <c r="EW217" s="50">
        <f>('Total Revenues by City'!EW217/'Total Revenues by City'!EW$5)</f>
        <v>0</v>
      </c>
      <c r="EX217" s="50">
        <f>('Total Revenues by City'!EX217/'Total Revenues by City'!EX$5)</f>
        <v>0</v>
      </c>
      <c r="EY217" s="50">
        <f>('Total Revenues by City'!EY217/'Total Revenues by City'!EY$5)</f>
        <v>34.180505415162457</v>
      </c>
      <c r="EZ217" s="50">
        <f>('Total Revenues by City'!EZ217/'Total Revenues by City'!EZ$5)</f>
        <v>0</v>
      </c>
      <c r="FA217" s="50">
        <f>('Total Revenues by City'!FA217/'Total Revenues by City'!FA$5)</f>
        <v>0</v>
      </c>
      <c r="FB217" s="50">
        <f>('Total Revenues by City'!FB217/'Total Revenues by City'!FB$5)</f>
        <v>12.158318925734788</v>
      </c>
      <c r="FC217" s="50">
        <f>('Total Revenues by City'!FC217/'Total Revenues by City'!FC$5)</f>
        <v>0</v>
      </c>
      <c r="FD217" s="50">
        <f>('Total Revenues by City'!FD217/'Total Revenues by City'!FD$5)</f>
        <v>0</v>
      </c>
      <c r="FE217" s="50">
        <f>('Total Revenues by City'!FE217/'Total Revenues by City'!FE$5)</f>
        <v>0</v>
      </c>
      <c r="FF217" s="50">
        <f>('Total Revenues by City'!FF217/'Total Revenues by City'!FF$5)</f>
        <v>0</v>
      </c>
      <c r="FG217" s="50">
        <f>('Total Revenues by City'!FG217/'Total Revenues by City'!FG$5)</f>
        <v>0</v>
      </c>
      <c r="FH217" s="50">
        <f>('Total Revenues by City'!FH217/'Total Revenues by City'!FH$5)</f>
        <v>0</v>
      </c>
      <c r="FI217" s="50">
        <f>('Total Revenues by City'!FI217/'Total Revenues by City'!FI$5)</f>
        <v>0</v>
      </c>
      <c r="FJ217" s="50">
        <f>('Total Revenues by City'!FJ217/'Total Revenues by City'!FJ$5)</f>
        <v>0</v>
      </c>
      <c r="FK217" s="50">
        <f>('Total Revenues by City'!FK217/'Total Revenues by City'!FK$5)</f>
        <v>0</v>
      </c>
      <c r="FL217" s="50">
        <f>('Total Revenues by City'!FL217/'Total Revenues by City'!FL$5)</f>
        <v>0</v>
      </c>
      <c r="FM217" s="50">
        <f>('Total Revenues by City'!FM217/'Total Revenues by City'!FM$5)</f>
        <v>0</v>
      </c>
      <c r="FN217" s="50">
        <f>('Total Revenues by City'!FN217/'Total Revenues by City'!FN$5)</f>
        <v>0</v>
      </c>
      <c r="FO217" s="50">
        <f>('Total Revenues by City'!FO217/'Total Revenues by City'!FO$5)</f>
        <v>0</v>
      </c>
      <c r="FP217" s="50">
        <f>('Total Revenues by City'!FP217/'Total Revenues by City'!FP$5)</f>
        <v>0</v>
      </c>
      <c r="FQ217" s="50">
        <f>('Total Revenues by City'!FQ217/'Total Revenues by City'!FQ$5)</f>
        <v>0</v>
      </c>
      <c r="FR217" s="50">
        <f>('Total Revenues by City'!FR217/'Total Revenues by City'!FR$5)</f>
        <v>0</v>
      </c>
      <c r="FS217" s="50">
        <f>('Total Revenues by City'!FS217/'Total Revenues by City'!FS$5)</f>
        <v>5.1399117212501624</v>
      </c>
      <c r="FT217" s="50">
        <f>('Total Revenues by City'!FT217/'Total Revenues by City'!FT$5)</f>
        <v>0</v>
      </c>
      <c r="FU217" s="50">
        <f>('Total Revenues by City'!FU217/'Total Revenues by City'!FU$5)</f>
        <v>0</v>
      </c>
      <c r="FV217" s="50">
        <f>('Total Revenues by City'!FV217/'Total Revenues by City'!FV$5)</f>
        <v>0</v>
      </c>
      <c r="FW217" s="50">
        <f>('Total Revenues by City'!FW217/'Total Revenues by City'!FW$5)</f>
        <v>0</v>
      </c>
      <c r="FX217" s="50">
        <f>('Total Revenues by City'!FX217/'Total Revenues by City'!FX$5)</f>
        <v>0</v>
      </c>
      <c r="FY217" s="50">
        <f>('Total Revenues by City'!FY217/'Total Revenues by City'!FY$5)</f>
        <v>0</v>
      </c>
      <c r="FZ217" s="50">
        <f>('Total Revenues by City'!FZ217/'Total Revenues by City'!FZ$5)</f>
        <v>0.94610690270119924</v>
      </c>
      <c r="GA217" s="50">
        <f>('Total Revenues by City'!GA217/'Total Revenues by City'!GA$5)</f>
        <v>0</v>
      </c>
      <c r="GB217" s="50">
        <f>('Total Revenues by City'!GB217/'Total Revenues by City'!GB$5)</f>
        <v>0</v>
      </c>
      <c r="GC217" s="50">
        <f>('Total Revenues by City'!GC217/'Total Revenues by City'!GC$5)</f>
        <v>0</v>
      </c>
      <c r="GD217" s="50">
        <f>('Total Revenues by City'!GD217/'Total Revenues by City'!GD$5)</f>
        <v>6.4259196760040493E-2</v>
      </c>
      <c r="GE217" s="50">
        <f>('Total Revenues by City'!GE217/'Total Revenues by City'!GE$5)</f>
        <v>45.126103404791927</v>
      </c>
      <c r="GF217" s="50">
        <f>('Total Revenues by City'!GF217/'Total Revenues by City'!GF$5)</f>
        <v>229.03956982800614</v>
      </c>
      <c r="GG217" s="50">
        <f>('Total Revenues by City'!GG217/'Total Revenues by City'!GG$5)</f>
        <v>0</v>
      </c>
      <c r="GH217" s="50">
        <f>('Total Revenues by City'!GH217/'Total Revenues by City'!GH$5)</f>
        <v>3.4301534586846749</v>
      </c>
      <c r="GI217" s="50">
        <f>('Total Revenues by City'!GI217/'Total Revenues by City'!GI$5)</f>
        <v>0</v>
      </c>
      <c r="GJ217" s="50">
        <f>('Total Revenues by City'!GJ217/'Total Revenues by City'!GJ$5)</f>
        <v>0</v>
      </c>
      <c r="GK217" s="50">
        <f>('Total Revenues by City'!GK217/'Total Revenues by City'!GK$5)</f>
        <v>0</v>
      </c>
      <c r="GL217" s="50">
        <f>('Total Revenues by City'!GL217/'Total Revenues by City'!GL$5)</f>
        <v>0</v>
      </c>
      <c r="GM217" s="50">
        <f>('Total Revenues by City'!GM217/'Total Revenues by City'!GM$5)</f>
        <v>0</v>
      </c>
      <c r="GN217" s="50">
        <f>('Total Revenues by City'!GN217/'Total Revenues by City'!GN$5)</f>
        <v>0</v>
      </c>
      <c r="GO217" s="50">
        <f>('Total Revenues by City'!GO217/'Total Revenues by City'!GO$5)</f>
        <v>0</v>
      </c>
      <c r="GP217" s="50">
        <f>('Total Revenues by City'!GP217/'Total Revenues by City'!GP$5)</f>
        <v>0</v>
      </c>
      <c r="GQ217" s="50">
        <f>('Total Revenues by City'!GQ217/'Total Revenues by City'!GQ$5)</f>
        <v>0</v>
      </c>
      <c r="GR217" s="50">
        <f>('Total Revenues by City'!GR217/'Total Revenues by City'!GR$5)</f>
        <v>0</v>
      </c>
      <c r="GS217" s="50">
        <f>('Total Revenues by City'!GS217/'Total Revenues by City'!GS$5)</f>
        <v>0</v>
      </c>
      <c r="GT217" s="50">
        <f>('Total Revenues by City'!GT217/'Total Revenues by City'!GT$5)</f>
        <v>179.7255227348158</v>
      </c>
      <c r="GU217" s="50">
        <f>('Total Revenues by City'!GU217/'Total Revenues by City'!GU$5)</f>
        <v>0</v>
      </c>
      <c r="GV217" s="50">
        <f>('Total Revenues by City'!GV217/'Total Revenues by City'!GV$5)</f>
        <v>0</v>
      </c>
      <c r="GW217" s="50">
        <f>('Total Revenues by City'!GW217/'Total Revenues by City'!GW$5)</f>
        <v>0</v>
      </c>
      <c r="GX217" s="50">
        <f>('Total Revenues by City'!GX217/'Total Revenues by City'!GX$5)</f>
        <v>23.755516616417999</v>
      </c>
      <c r="GY217" s="50">
        <f>('Total Revenues by City'!GY217/'Total Revenues by City'!GY$5)</f>
        <v>2.0350634769841953</v>
      </c>
      <c r="GZ217" s="50">
        <f>('Total Revenues by City'!GZ217/'Total Revenues by City'!GZ$5)</f>
        <v>0</v>
      </c>
      <c r="HA217" s="50">
        <f>('Total Revenues by City'!HA217/'Total Revenues by City'!HA$5)</f>
        <v>0</v>
      </c>
      <c r="HB217" s="50">
        <f>('Total Revenues by City'!HB217/'Total Revenues by City'!HB$5)</f>
        <v>0</v>
      </c>
      <c r="HC217" s="50">
        <f>('Total Revenues by City'!HC217/'Total Revenues by City'!HC$5)</f>
        <v>0</v>
      </c>
      <c r="HD217" s="50">
        <f>('Total Revenues by City'!HD217/'Total Revenues by City'!HD$5)</f>
        <v>0</v>
      </c>
      <c r="HE217" s="50">
        <f>('Total Revenues by City'!HE217/'Total Revenues by City'!HE$5)</f>
        <v>10.917573872472785</v>
      </c>
      <c r="HF217" s="50">
        <f>('Total Revenues by City'!HF217/'Total Revenues by City'!HF$5)</f>
        <v>0</v>
      </c>
      <c r="HG217" s="50">
        <f>('Total Revenues by City'!HG217/'Total Revenues by City'!HG$5)</f>
        <v>0</v>
      </c>
      <c r="HH217" s="50">
        <f>('Total Revenues by City'!HH217/'Total Revenues by City'!HH$5)</f>
        <v>0</v>
      </c>
      <c r="HI217" s="50">
        <f>('Total Revenues by City'!HI217/'Total Revenues by City'!HI$5)</f>
        <v>6.5527378338173836</v>
      </c>
      <c r="HJ217" s="50">
        <f>('Total Revenues by City'!HJ217/'Total Revenues by City'!HJ$5)</f>
        <v>0</v>
      </c>
      <c r="HK217" s="50">
        <f>('Total Revenues by City'!HK217/'Total Revenues by City'!HK$5)</f>
        <v>0</v>
      </c>
      <c r="HL217" s="50">
        <f>('Total Revenues by City'!HL217/'Total Revenues by City'!HL$5)</f>
        <v>87.686261470940281</v>
      </c>
      <c r="HM217" s="50">
        <f>('Total Revenues by City'!HM217/'Total Revenues by City'!HM$5)</f>
        <v>0</v>
      </c>
      <c r="HN217" s="50">
        <f>('Total Revenues by City'!HN217/'Total Revenues by City'!HN$5)</f>
        <v>0</v>
      </c>
      <c r="HO217" s="50">
        <f>('Total Revenues by City'!HO217/'Total Revenues by City'!HO$5)</f>
        <v>0</v>
      </c>
      <c r="HP217" s="50">
        <f>('Total Revenues by City'!HP217/'Total Revenues by City'!HP$5)</f>
        <v>0</v>
      </c>
      <c r="HQ217" s="50">
        <f>('Total Revenues by City'!HQ217/'Total Revenues by City'!HQ$5)</f>
        <v>801.79181677817803</v>
      </c>
      <c r="HR217" s="50">
        <f>('Total Revenues by City'!HR217/'Total Revenues by City'!HR$5)</f>
        <v>0</v>
      </c>
      <c r="HS217" s="50">
        <f>('Total Revenues by City'!HS217/'Total Revenues by City'!HS$5)</f>
        <v>0</v>
      </c>
      <c r="HT217" s="50">
        <f>('Total Revenues by City'!HT217/'Total Revenues by City'!HT$5)</f>
        <v>0</v>
      </c>
      <c r="HU217" s="50">
        <f>('Total Revenues by City'!HU217/'Total Revenues by City'!HU$5)</f>
        <v>0</v>
      </c>
      <c r="HV217" s="50">
        <f>('Total Revenues by City'!HV217/'Total Revenues by City'!HV$5)</f>
        <v>0</v>
      </c>
      <c r="HW217" s="50">
        <f>('Total Revenues by City'!HW217/'Total Revenues by City'!HW$5)</f>
        <v>0</v>
      </c>
      <c r="HX217" s="50">
        <f>('Total Revenues by City'!HX217/'Total Revenues by City'!HX$5)</f>
        <v>101.40504286434695</v>
      </c>
      <c r="HY217" s="50">
        <f>('Total Revenues by City'!HY217/'Total Revenues by City'!HY$5)</f>
        <v>0</v>
      </c>
      <c r="HZ217" s="50">
        <f>('Total Revenues by City'!HZ217/'Total Revenues by City'!HZ$5)</f>
        <v>0</v>
      </c>
      <c r="IA217" s="50">
        <f>('Total Revenues by City'!IA217/'Total Revenues by City'!IA$5)</f>
        <v>0</v>
      </c>
      <c r="IB217" s="50">
        <f>('Total Revenues by City'!IB217/'Total Revenues by City'!IB$5)</f>
        <v>0</v>
      </c>
      <c r="IC217" s="50">
        <f>('Total Revenues by City'!IC217/'Total Revenues by City'!IC$5)</f>
        <v>0</v>
      </c>
      <c r="ID217" s="50">
        <f>('Total Revenues by City'!ID217/'Total Revenues by City'!ID$5)</f>
        <v>0</v>
      </c>
      <c r="IE217" s="50">
        <f>('Total Revenues by City'!IE217/'Total Revenues by City'!IE$5)</f>
        <v>0</v>
      </c>
      <c r="IF217" s="50">
        <f>('Total Revenues by City'!IF217/'Total Revenues by City'!IF$5)</f>
        <v>0</v>
      </c>
      <c r="IG217" s="50">
        <f>('Total Revenues by City'!IG217/'Total Revenues by City'!IG$5)</f>
        <v>0</v>
      </c>
      <c r="IH217" s="50">
        <f>('Total Revenues by City'!IH217/'Total Revenues by City'!IH$5)</f>
        <v>0</v>
      </c>
      <c r="II217" s="50">
        <f>('Total Revenues by City'!II217/'Total Revenues by City'!II$5)</f>
        <v>0.13380716934487022</v>
      </c>
      <c r="IJ217" s="50">
        <f>('Total Revenues by City'!IJ217/'Total Revenues by City'!IJ$5)</f>
        <v>0</v>
      </c>
      <c r="IK217" s="50">
        <f>('Total Revenues by City'!IK217/'Total Revenues by City'!IK$5)</f>
        <v>0</v>
      </c>
      <c r="IL217" s="50">
        <f>('Total Revenues by City'!IL217/'Total Revenues by City'!IL$5)</f>
        <v>2.9524666090046181</v>
      </c>
      <c r="IM217" s="50">
        <f>('Total Revenues by City'!IM217/'Total Revenues by City'!IM$5)</f>
        <v>60.318717158905599</v>
      </c>
      <c r="IN217" s="50">
        <f>('Total Revenues by City'!IN217/'Total Revenues by City'!IN$5)</f>
        <v>0</v>
      </c>
      <c r="IO217" s="50">
        <f>('Total Revenues by City'!IO217/'Total Revenues by City'!IO$5)</f>
        <v>0</v>
      </c>
      <c r="IP217" s="50">
        <f>('Total Revenues by City'!IP217/'Total Revenues by City'!IP$5)</f>
        <v>6.9750606165569797</v>
      </c>
      <c r="IQ217" s="50">
        <f>('Total Revenues by City'!IQ217/'Total Revenues by City'!IQ$5)</f>
        <v>0</v>
      </c>
      <c r="IR217" s="50">
        <f>('Total Revenues by City'!IR217/'Total Revenues by City'!IR$5)</f>
        <v>0</v>
      </c>
      <c r="IS217" s="50">
        <f>('Total Revenues by City'!IS217/'Total Revenues by City'!IS$5)</f>
        <v>0</v>
      </c>
      <c r="IT217" s="50">
        <f>('Total Revenues by City'!IT217/'Total Revenues by City'!IT$5)</f>
        <v>0</v>
      </c>
      <c r="IU217" s="50">
        <f>('Total Revenues by City'!IU217/'Total Revenues by City'!IU$5)</f>
        <v>0</v>
      </c>
      <c r="IV217" s="50">
        <f>('Total Revenues by City'!IV217/'Total Revenues by City'!IV$5)</f>
        <v>0</v>
      </c>
      <c r="IW217" s="50">
        <f>('Total Revenues by City'!IW217/'Total Revenues by City'!IW$5)</f>
        <v>0</v>
      </c>
      <c r="IX217" s="50">
        <f>('Total Revenues by City'!IX217/'Total Revenues by City'!IX$5)</f>
        <v>0</v>
      </c>
      <c r="IY217" s="50">
        <f>('Total Revenues by City'!IY217/'Total Revenues by City'!IY$5)</f>
        <v>0</v>
      </c>
      <c r="IZ217" s="50">
        <f>('Total Revenues by City'!IZ217/'Total Revenues by City'!IZ$5)</f>
        <v>0</v>
      </c>
      <c r="JA217" s="50">
        <f>('Total Revenues by City'!JA217/'Total Revenues by City'!JA$5)</f>
        <v>0</v>
      </c>
      <c r="JB217" s="50">
        <f>('Total Revenues by City'!JB217/'Total Revenues by City'!JB$5)</f>
        <v>301.06541227978732</v>
      </c>
      <c r="JC217" s="50">
        <f>('Total Revenues by City'!JC217/'Total Revenues by City'!JC$5)</f>
        <v>0</v>
      </c>
      <c r="JD217" s="50">
        <f>('Total Revenues by City'!JD217/'Total Revenues by City'!JD$5)</f>
        <v>0</v>
      </c>
      <c r="JE217" s="50">
        <f>('Total Revenues by City'!JE217/'Total Revenues by City'!JE$5)</f>
        <v>6.3003681932691684</v>
      </c>
      <c r="JF217" s="50">
        <f>('Total Revenues by City'!JF217/'Total Revenues by City'!JF$5)</f>
        <v>1.9518479958355024</v>
      </c>
      <c r="JG217" s="50">
        <f>('Total Revenues by City'!JG217/'Total Revenues by City'!JG$5)</f>
        <v>0</v>
      </c>
      <c r="JH217" s="50">
        <f>('Total Revenues by City'!JH217/'Total Revenues by City'!JH$5)</f>
        <v>0</v>
      </c>
      <c r="JI217" s="50">
        <f>('Total Revenues by City'!JI217/'Total Revenues by City'!JI$5)</f>
        <v>0</v>
      </c>
      <c r="JJ217" s="50">
        <f>('Total Revenues by City'!JJ217/'Total Revenues by City'!JJ$5)</f>
        <v>0</v>
      </c>
      <c r="JK217" s="50">
        <f>('Total Revenues by City'!JK217/'Total Revenues by City'!JK$5)</f>
        <v>5.4590776900706274E-2</v>
      </c>
      <c r="JL217" s="50">
        <f>('Total Revenues by City'!JL217/'Total Revenues by City'!JL$5)</f>
        <v>0</v>
      </c>
      <c r="JM217" s="50">
        <f>('Total Revenues by City'!JM217/'Total Revenues by City'!JM$5)</f>
        <v>20.398572188045872</v>
      </c>
      <c r="JN217" s="50">
        <f>('Total Revenues by City'!JN217/'Total Revenues by City'!JN$5)</f>
        <v>1.4570517989478939</v>
      </c>
      <c r="JO217" s="50">
        <f>('Total Revenues by City'!JO217/'Total Revenues by City'!JO$5)</f>
        <v>0</v>
      </c>
      <c r="JP217" s="50">
        <f>('Total Revenues by City'!JP217/'Total Revenues by City'!JP$5)</f>
        <v>0</v>
      </c>
      <c r="JQ217" s="50">
        <f>('Total Revenues by City'!JQ217/'Total Revenues by City'!JQ$5)</f>
        <v>0</v>
      </c>
      <c r="JR217" s="50">
        <f>('Total Revenues by City'!JR217/'Total Revenues by City'!JR$5)</f>
        <v>0.42261152248510025</v>
      </c>
      <c r="JS217" s="50">
        <f>('Total Revenues by City'!JS217/'Total Revenues by City'!JS$5)</f>
        <v>0</v>
      </c>
      <c r="JT217" s="50">
        <f>('Total Revenues by City'!JT217/'Total Revenues by City'!JT$5)</f>
        <v>0</v>
      </c>
      <c r="JU217" s="50">
        <f>('Total Revenues by City'!JU217/'Total Revenues by City'!JU$5)</f>
        <v>0</v>
      </c>
      <c r="JV217" s="50">
        <f>('Total Revenues by City'!JV217/'Total Revenues by City'!JV$5)</f>
        <v>5.0769677606738313</v>
      </c>
      <c r="JW217" s="50">
        <f>('Total Revenues by City'!JW217/'Total Revenues by City'!JW$5)</f>
        <v>0</v>
      </c>
      <c r="JX217" s="50">
        <f>('Total Revenues by City'!JX217/'Total Revenues by City'!JX$5)</f>
        <v>0</v>
      </c>
      <c r="JY217" s="50">
        <f>('Total Revenues by City'!JY217/'Total Revenues by City'!JY$5)</f>
        <v>0</v>
      </c>
      <c r="JZ217" s="50">
        <f>('Total Revenues by City'!JZ217/'Total Revenues by City'!JZ$5)</f>
        <v>0</v>
      </c>
      <c r="KA217" s="50">
        <f>('Total Revenues by City'!KA217/'Total Revenues by City'!KA$5)</f>
        <v>1.1326977865439405</v>
      </c>
      <c r="KB217" s="50">
        <f>('Total Revenues by City'!KB217/'Total Revenues by City'!KB$5)</f>
        <v>0</v>
      </c>
      <c r="KC217" s="50">
        <f>('Total Revenues by City'!KC217/'Total Revenues by City'!KC$5)</f>
        <v>45.541280611498671</v>
      </c>
      <c r="KD217" s="50">
        <f>('Total Revenues by City'!KD217/'Total Revenues by City'!KD$5)</f>
        <v>0</v>
      </c>
      <c r="KE217" s="50">
        <f>('Total Revenues by City'!KE217/'Total Revenues by City'!KE$5)</f>
        <v>0</v>
      </c>
      <c r="KF217" s="50">
        <f>('Total Revenues by City'!KF217/'Total Revenues by City'!KF$5)</f>
        <v>0</v>
      </c>
      <c r="KG217" s="50">
        <f>('Total Revenues by City'!KG217/'Total Revenues by City'!KG$5)</f>
        <v>0</v>
      </c>
      <c r="KH217" s="50">
        <f>('Total Revenues by City'!KH217/'Total Revenues by City'!KH$5)</f>
        <v>0</v>
      </c>
      <c r="KI217" s="50">
        <f>('Total Revenues by City'!KI217/'Total Revenues by City'!KI$5)</f>
        <v>0.99014377061866166</v>
      </c>
      <c r="KJ217" s="50">
        <f>('Total Revenues by City'!KJ217/'Total Revenues by City'!KJ$5)</f>
        <v>0</v>
      </c>
      <c r="KK217" s="50">
        <f>('Total Revenues by City'!KK217/'Total Revenues by City'!KK$5)</f>
        <v>0</v>
      </c>
      <c r="KL217" s="50">
        <f>('Total Revenues by City'!KL217/'Total Revenues by City'!KL$5)</f>
        <v>2.8511278195488723</v>
      </c>
      <c r="KM217" s="50">
        <f>('Total Revenues by City'!KM217/'Total Revenues by City'!KM$5)</f>
        <v>0</v>
      </c>
      <c r="KN217" s="50">
        <f>('Total Revenues by City'!KN217/'Total Revenues by City'!KN$5)</f>
        <v>0</v>
      </c>
      <c r="KO217" s="50">
        <f>('Total Revenues by City'!KO217/'Total Revenues by City'!KO$5)</f>
        <v>0</v>
      </c>
      <c r="KP217" s="50">
        <f>('Total Revenues by City'!KP217/'Total Revenues by City'!KP$5)</f>
        <v>0</v>
      </c>
      <c r="KQ217" s="50">
        <f>('Total Revenues by City'!KQ217/'Total Revenues by City'!KQ$5)</f>
        <v>21.1403730764521</v>
      </c>
      <c r="KR217" s="50">
        <f>('Total Revenues by City'!KR217/'Total Revenues by City'!KR$5)</f>
        <v>51.301861778776875</v>
      </c>
      <c r="KS217" s="50">
        <f>('Total Revenues by City'!KS217/'Total Revenues by City'!KS$5)</f>
        <v>101.50604269818453</v>
      </c>
      <c r="KT217" s="50">
        <f>('Total Revenues by City'!KT217/'Total Revenues by City'!KT$5)</f>
        <v>0</v>
      </c>
      <c r="KU217" s="50">
        <f>('Total Revenues by City'!KU217/'Total Revenues by City'!KU$5)</f>
        <v>0</v>
      </c>
      <c r="KV217" s="50">
        <f>('Total Revenues by City'!KV217/'Total Revenues by City'!KV$5)</f>
        <v>0</v>
      </c>
      <c r="KW217" s="50">
        <f>('Total Revenues by City'!KW217/'Total Revenues by City'!KW$5)</f>
        <v>0</v>
      </c>
      <c r="KX217" s="50">
        <f>('Total Revenues by City'!KX217/'Total Revenues by City'!KX$5)</f>
        <v>15.253627302363965</v>
      </c>
      <c r="KY217" s="50">
        <f>('Total Revenues by City'!KY217/'Total Revenues by City'!KY$5)</f>
        <v>0</v>
      </c>
      <c r="KZ217" s="50">
        <f>('Total Revenues by City'!KZ217/'Total Revenues by City'!KZ$5)</f>
        <v>13.150963479537531</v>
      </c>
      <c r="LA217" s="50">
        <f>('Total Revenues by City'!LA217/'Total Revenues by City'!LA$5)</f>
        <v>0</v>
      </c>
      <c r="LB217" s="50">
        <f>('Total Revenues by City'!LB217/'Total Revenues by City'!LB$5)</f>
        <v>4.9295410471881063</v>
      </c>
      <c r="LC217" s="50">
        <f>('Total Revenues by City'!LC217/'Total Revenues by City'!LC$5)</f>
        <v>0</v>
      </c>
      <c r="LD217" s="50">
        <f>('Total Revenues by City'!LD217/'Total Revenues by City'!LD$5)</f>
        <v>0</v>
      </c>
      <c r="LE217" s="50">
        <f>('Total Revenues by City'!LE217/'Total Revenues by City'!LE$5)</f>
        <v>0</v>
      </c>
      <c r="LF217" s="50">
        <f>('Total Revenues by City'!LF217/'Total Revenues by City'!LF$5)</f>
        <v>54.717320896489184</v>
      </c>
      <c r="LG217" s="50">
        <f>('Total Revenues by City'!LG217/'Total Revenues by City'!LG$5)</f>
        <v>0</v>
      </c>
      <c r="LH217" s="50">
        <f>('Total Revenues by City'!LH217/'Total Revenues by City'!LH$5)</f>
        <v>0</v>
      </c>
      <c r="LI217" s="50">
        <f>('Total Revenues by City'!LI217/'Total Revenues by City'!LI$5)</f>
        <v>4.1947164675104291</v>
      </c>
      <c r="LJ217" s="50">
        <f>('Total Revenues by City'!LJ217/'Total Revenues by City'!LJ$5)</f>
        <v>0</v>
      </c>
      <c r="LK217" s="50">
        <f>('Total Revenues by City'!LK217/'Total Revenues by City'!LK$5)</f>
        <v>0</v>
      </c>
      <c r="LL217" s="50">
        <f>('Total Revenues by City'!LL217/'Total Revenues by City'!LL$5)</f>
        <v>0</v>
      </c>
      <c r="LM217" s="50">
        <f>('Total Revenues by City'!LM217/'Total Revenues by City'!LM$5)</f>
        <v>0</v>
      </c>
      <c r="LN217" s="50">
        <f>('Total Revenues by City'!LN217/'Total Revenues by City'!LN$5)</f>
        <v>0</v>
      </c>
      <c r="LO217" s="50">
        <f>('Total Revenues by City'!LO217/'Total Revenues by City'!LO$5)</f>
        <v>0</v>
      </c>
      <c r="LP217" s="50">
        <f>('Total Revenues by City'!LP217/'Total Revenues by City'!LP$5)</f>
        <v>0</v>
      </c>
      <c r="LQ217" s="50">
        <f>('Total Revenues by City'!LQ217/'Total Revenues by City'!LQ$5)</f>
        <v>0</v>
      </c>
      <c r="LR217" s="50">
        <f>('Total Revenues by City'!LR217/'Total Revenues by City'!LR$5)</f>
        <v>0</v>
      </c>
      <c r="LS217" s="50">
        <f>('Total Revenues by City'!LS217/'Total Revenues by City'!LS$5)</f>
        <v>0</v>
      </c>
      <c r="LT217" s="50">
        <f>('Total Revenues by City'!LT217/'Total Revenues by City'!LT$5)</f>
        <v>0</v>
      </c>
      <c r="LU217" s="50">
        <f>('Total Revenues by City'!LU217/'Total Revenues by City'!LU$5)</f>
        <v>0</v>
      </c>
      <c r="LV217" s="50">
        <f>('Total Revenues by City'!LV217/'Total Revenues by City'!LV$5)</f>
        <v>0</v>
      </c>
      <c r="LW217" s="50">
        <f>('Total Revenues by City'!LW217/'Total Revenues by City'!LW$5)</f>
        <v>0</v>
      </c>
      <c r="LX217" s="50">
        <f>('Total Revenues by City'!LX217/'Total Revenues by City'!LX$5)</f>
        <v>0</v>
      </c>
      <c r="LY217" s="50">
        <f>('Total Revenues by City'!LY217/'Total Revenues by City'!LY$5)</f>
        <v>0</v>
      </c>
      <c r="LZ217" s="50">
        <f>('Total Revenues by City'!LZ217/'Total Revenues by City'!LZ$5)</f>
        <v>0</v>
      </c>
      <c r="MA217" s="50">
        <f>('Total Revenues by City'!MA217/'Total Revenues by City'!MA$5)</f>
        <v>19.660004835200258</v>
      </c>
      <c r="MB217" s="50">
        <f>('Total Revenues by City'!MB217/'Total Revenues by City'!MB$5)</f>
        <v>0</v>
      </c>
      <c r="MC217" s="50">
        <f>('Total Revenues by City'!MC217/'Total Revenues by City'!MC$5)</f>
        <v>8.3288195572888455</v>
      </c>
      <c r="MD217" s="50">
        <f>('Total Revenues by City'!MD217/'Total Revenues by City'!MD$5)</f>
        <v>14.181256618425698</v>
      </c>
      <c r="ME217" s="50">
        <f>('Total Revenues by City'!ME217/'Total Revenues by City'!ME$5)</f>
        <v>0</v>
      </c>
      <c r="MF217" s="50">
        <f>('Total Revenues by City'!MF217/'Total Revenues by City'!MF$5)</f>
        <v>1.6809931641392315</v>
      </c>
      <c r="MG217" s="50">
        <f>('Total Revenues by City'!MG217/'Total Revenues by City'!MG$5)</f>
        <v>0</v>
      </c>
      <c r="MH217" s="50">
        <f>('Total Revenues by City'!MH217/'Total Revenues by City'!MH$5)</f>
        <v>0</v>
      </c>
      <c r="MI217" s="50">
        <f>('Total Revenues by City'!MI217/'Total Revenues by City'!MI$5)</f>
        <v>0</v>
      </c>
      <c r="MJ217" s="50">
        <f>('Total Revenues by City'!MJ217/'Total Revenues by City'!MJ$5)</f>
        <v>0</v>
      </c>
      <c r="MK217" s="50">
        <f>('Total Revenues by City'!MK217/'Total Revenues by City'!MK$5)</f>
        <v>0</v>
      </c>
      <c r="ML217" s="50">
        <f>('Total Revenues by City'!ML217/'Total Revenues by City'!ML$5)</f>
        <v>0</v>
      </c>
      <c r="MM217" s="50">
        <f>('Total Revenues by City'!MM217/'Total Revenues by City'!MM$5)</f>
        <v>0</v>
      </c>
      <c r="MN217" s="50">
        <f>('Total Revenues by City'!MN217/'Total Revenues by City'!MN$5)</f>
        <v>0</v>
      </c>
      <c r="MO217" s="50">
        <f>('Total Revenues by City'!MO217/'Total Revenues by City'!MO$5)</f>
        <v>0</v>
      </c>
      <c r="MP217" s="50">
        <f>('Total Revenues by City'!MP217/'Total Revenues by City'!MP$5)</f>
        <v>0</v>
      </c>
      <c r="MQ217" s="50">
        <f>('Total Revenues by City'!MQ217/'Total Revenues by City'!MQ$5)</f>
        <v>0</v>
      </c>
      <c r="MR217" s="50">
        <f>('Total Revenues by City'!MR217/'Total Revenues by City'!MR$5)</f>
        <v>0</v>
      </c>
      <c r="MS217" s="50">
        <f>('Total Revenues by City'!MS217/'Total Revenues by City'!MS$5)</f>
        <v>0</v>
      </c>
      <c r="MT217" s="50">
        <f>('Total Revenues by City'!MT217/'Total Revenues by City'!MT$5)</f>
        <v>32.880742521367523</v>
      </c>
      <c r="MU217" s="50">
        <f>('Total Revenues by City'!MU217/'Total Revenues by City'!MU$5)</f>
        <v>0</v>
      </c>
      <c r="MV217" s="50">
        <f>('Total Revenues by City'!MV217/'Total Revenues by City'!MV$5)</f>
        <v>3.6794684842626122</v>
      </c>
      <c r="MW217" s="50">
        <f>('Total Revenues by City'!MW217/'Total Revenues by City'!MW$5)</f>
        <v>0</v>
      </c>
      <c r="MX217" s="50">
        <f>('Total Revenues by City'!MX217/'Total Revenues by City'!MX$5)</f>
        <v>8.7037643207855968</v>
      </c>
      <c r="MY217" s="50">
        <f>('Total Revenues by City'!MY217/'Total Revenues by City'!MY$5)</f>
        <v>0</v>
      </c>
      <c r="MZ217" s="50">
        <f>('Total Revenues by City'!MZ217/'Total Revenues by City'!MZ$5)</f>
        <v>12.429006428329762</v>
      </c>
      <c r="NA217" s="50">
        <f>('Total Revenues by City'!NA217/'Total Revenues by City'!NA$5)</f>
        <v>47.078411522444377</v>
      </c>
      <c r="NB217" s="50">
        <f>('Total Revenues by City'!NB217/'Total Revenues by City'!NB$5)</f>
        <v>0</v>
      </c>
      <c r="NC217" s="50">
        <f>('Total Revenues by City'!NC217/'Total Revenues by City'!NC$5)</f>
        <v>0</v>
      </c>
      <c r="ND217" s="50">
        <f>('Total Revenues by City'!ND217/'Total Revenues by City'!ND$5)</f>
        <v>0.79289340101522843</v>
      </c>
      <c r="NE217" s="50">
        <f>('Total Revenues by City'!NE217/'Total Revenues by City'!NE$5)</f>
        <v>1.4801405108926755</v>
      </c>
      <c r="NF217" s="50">
        <f>('Total Revenues by City'!NF217/'Total Revenues by City'!NF$5)</f>
        <v>0</v>
      </c>
      <c r="NG217" s="50">
        <f>('Total Revenues by City'!NG217/'Total Revenues by City'!NG$5)</f>
        <v>0</v>
      </c>
      <c r="NH217" s="50">
        <f>('Total Revenues by City'!NH217/'Total Revenues by City'!NH$5)</f>
        <v>1.6030568984377758</v>
      </c>
      <c r="NI217" s="50">
        <f>('Total Revenues by City'!NI217/'Total Revenues by City'!NI$5)</f>
        <v>0</v>
      </c>
      <c r="NJ217" s="50">
        <f>('Total Revenues by City'!NJ217/'Total Revenues by City'!NJ$5)</f>
        <v>22.655661051556915</v>
      </c>
      <c r="NK217" s="50">
        <f>('Total Revenues by City'!NK217/'Total Revenues by City'!NK$5)</f>
        <v>0</v>
      </c>
      <c r="NL217" s="50">
        <f>('Total Revenues by City'!NL217/'Total Revenues by City'!NL$5)</f>
        <v>15.090867346938776</v>
      </c>
      <c r="NM217" s="50">
        <f>('Total Revenues by City'!NM217/'Total Revenues by City'!NM$5)</f>
        <v>9.7132753193852999</v>
      </c>
      <c r="NN217" s="50">
        <f>('Total Revenues by City'!NN217/'Total Revenues by City'!NN$5)</f>
        <v>0</v>
      </c>
      <c r="NO217" s="50">
        <f>('Total Revenues by City'!NO217/'Total Revenues by City'!NO$5)</f>
        <v>27.059855352959154</v>
      </c>
      <c r="NP217" s="50">
        <f>('Total Revenues by City'!NP217/'Total Revenues by City'!NP$5)</f>
        <v>13.756012176560121</v>
      </c>
      <c r="NQ217" s="50">
        <f>('Total Revenues by City'!NQ217/'Total Revenues by City'!NQ$5)</f>
        <v>0</v>
      </c>
      <c r="NR217" s="50">
        <f>('Total Revenues by City'!NR217/'Total Revenues by City'!NR$5)</f>
        <v>0.71070013210039629</v>
      </c>
      <c r="NS217" s="50">
        <f>('Total Revenues by City'!NS217/'Total Revenues by City'!NS$5)</f>
        <v>0</v>
      </c>
      <c r="NT217" s="50">
        <f>('Total Revenues by City'!NT217/'Total Revenues by City'!NT$5)</f>
        <v>0</v>
      </c>
      <c r="NU217" s="50">
        <f>('Total Revenues by City'!NU217/'Total Revenues by City'!NU$5)</f>
        <v>0</v>
      </c>
      <c r="NV217" s="50">
        <f>('Total Revenues by City'!NV217/'Total Revenues by City'!NV$5)</f>
        <v>125.44653091086452</v>
      </c>
      <c r="NW217" s="50">
        <f>('Total Revenues by City'!NW217/'Total Revenues by City'!NW$5)</f>
        <v>0</v>
      </c>
      <c r="NX217" s="50">
        <f>('Total Revenues by City'!NX217/'Total Revenues by City'!NX$5)</f>
        <v>0</v>
      </c>
      <c r="NY217" s="50">
        <f>('Total Revenues by City'!NY217/'Total Revenues by City'!NY$5)</f>
        <v>0</v>
      </c>
      <c r="NZ217" s="50">
        <f>('Total Revenues by City'!NZ217/'Total Revenues by City'!NZ$5)</f>
        <v>0</v>
      </c>
      <c r="OA217" s="50">
        <f>('Total Revenues by City'!OA217/'Total Revenues by City'!OA$5)</f>
        <v>0</v>
      </c>
      <c r="OB217" s="50">
        <f>('Total Revenues by City'!OB217/'Total Revenues by City'!OB$5)</f>
        <v>0</v>
      </c>
      <c r="OC217" s="50">
        <f>('Total Revenues by City'!OC217/'Total Revenues by City'!OC$5)</f>
        <v>0</v>
      </c>
      <c r="OD217" s="50">
        <f>('Total Revenues by City'!OD217/'Total Revenues by City'!OD$5)</f>
        <v>0</v>
      </c>
      <c r="OE217" s="50">
        <f>('Total Revenues by City'!OE217/'Total Revenues by City'!OE$5)</f>
        <v>0</v>
      </c>
      <c r="OF217" s="50">
        <f>('Total Revenues by City'!OF217/'Total Revenues by City'!OF$5)</f>
        <v>0.14489119953041801</v>
      </c>
      <c r="OG217" s="50">
        <f>('Total Revenues by City'!OG217/'Total Revenues by City'!OG$5)</f>
        <v>0</v>
      </c>
      <c r="OH217" s="50">
        <f>('Total Revenues by City'!OH217/'Total Revenues by City'!OH$5)</f>
        <v>0</v>
      </c>
      <c r="OI217" s="50">
        <f>('Total Revenues by City'!OI217/'Total Revenues by City'!OI$5)</f>
        <v>0</v>
      </c>
      <c r="OJ217" s="50">
        <f>('Total Revenues by City'!OJ217/'Total Revenues by City'!OJ$5)</f>
        <v>0</v>
      </c>
      <c r="OK217" s="50">
        <f>('Total Revenues by City'!OK217/'Total Revenues by City'!OK$5)</f>
        <v>0</v>
      </c>
      <c r="OL217" s="50">
        <f>('Total Revenues by City'!OL217/'Total Revenues by City'!OL$5)</f>
        <v>0</v>
      </c>
      <c r="OM217" s="50">
        <f>('Total Revenues by City'!OM217/'Total Revenues by City'!OM$5)</f>
        <v>2.4238844516715292</v>
      </c>
      <c r="ON217" s="50">
        <f>('Total Revenues by City'!ON217/'Total Revenues by City'!ON$5)</f>
        <v>0</v>
      </c>
      <c r="OO217" s="50">
        <f>('Total Revenues by City'!OO217/'Total Revenues by City'!OO$5)</f>
        <v>0</v>
      </c>
      <c r="OP217" s="50">
        <f>('Total Revenues by City'!OP217/'Total Revenues by City'!OP$5)</f>
        <v>0</v>
      </c>
      <c r="OQ217" s="50">
        <f>('Total Revenues by City'!OQ217/'Total Revenues by City'!OQ$5)</f>
        <v>0</v>
      </c>
      <c r="OR217" s="50">
        <f>('Total Revenues by City'!OR217/'Total Revenues by City'!OR$5)</f>
        <v>2.1793607948988774</v>
      </c>
      <c r="OS217" s="50">
        <f>('Total Revenues by City'!OS217/'Total Revenues by City'!OS$5)</f>
        <v>34.407375328958324</v>
      </c>
      <c r="OT217" s="50">
        <f>('Total Revenues by City'!OT217/'Total Revenues by City'!OT$5)</f>
        <v>1.9139732246498311</v>
      </c>
      <c r="OU217" s="50">
        <f>('Total Revenues by City'!OU217/'Total Revenues by City'!OU$5)</f>
        <v>13.407407407407407</v>
      </c>
      <c r="OV217" s="50">
        <f>('Total Revenues by City'!OV217/'Total Revenues by City'!OV$5)</f>
        <v>0</v>
      </c>
      <c r="OW217" s="50">
        <f>('Total Revenues by City'!OW217/'Total Revenues by City'!OW$5)</f>
        <v>0</v>
      </c>
      <c r="OX217" s="14">
        <f>('Total Revenues by City'!OX217/'Total Revenues by City'!OX$5)</f>
        <v>0</v>
      </c>
    </row>
    <row r="218" spans="1:414" x14ac:dyDescent="0.25">
      <c r="A218" s="10"/>
      <c r="B218" s="11">
        <v>347.8</v>
      </c>
      <c r="C218" s="12" t="s">
        <v>150</v>
      </c>
      <c r="D218" s="50">
        <f>('Total Revenues by City'!D218/'Total Revenues by City'!D$5)</f>
        <v>0</v>
      </c>
      <c r="E218" s="50">
        <f>('Total Revenues by City'!E218/'Total Revenues by City'!E$5)</f>
        <v>0</v>
      </c>
      <c r="F218" s="50">
        <f>('Total Revenues by City'!F218/'Total Revenues by City'!F$5)</f>
        <v>0</v>
      </c>
      <c r="G218" s="50">
        <f>('Total Revenues by City'!G218/'Total Revenues by City'!G$5)</f>
        <v>0</v>
      </c>
      <c r="H218" s="50">
        <f>('Total Revenues by City'!H218/'Total Revenues by City'!H$5)</f>
        <v>0</v>
      </c>
      <c r="I218" s="50">
        <f>('Total Revenues by City'!I218/'Total Revenues by City'!I$5)</f>
        <v>0</v>
      </c>
      <c r="J218" s="50">
        <f>('Total Revenues by City'!J218/'Total Revenues by City'!J$5)</f>
        <v>0</v>
      </c>
      <c r="K218" s="50">
        <f>('Total Revenues by City'!K218/'Total Revenues by City'!K$5)</f>
        <v>0</v>
      </c>
      <c r="L218" s="50">
        <f>('Total Revenues by City'!L218/'Total Revenues by City'!L$5)</f>
        <v>0</v>
      </c>
      <c r="M218" s="50">
        <f>('Total Revenues by City'!M218/'Total Revenues by City'!M$5)</f>
        <v>0</v>
      </c>
      <c r="N218" s="50">
        <f>('Total Revenues by City'!N218/'Total Revenues by City'!N$5)</f>
        <v>0</v>
      </c>
      <c r="O218" s="50">
        <f>('Total Revenues by City'!O218/'Total Revenues by City'!O$5)</f>
        <v>0</v>
      </c>
      <c r="P218" s="50">
        <f>('Total Revenues by City'!P218/'Total Revenues by City'!P$5)</f>
        <v>0</v>
      </c>
      <c r="Q218" s="50">
        <f>('Total Revenues by City'!Q218/'Total Revenues by City'!Q$5)</f>
        <v>0</v>
      </c>
      <c r="R218" s="50">
        <f>('Total Revenues by City'!R218/'Total Revenues by City'!R$5)</f>
        <v>0</v>
      </c>
      <c r="S218" s="50">
        <f>('Total Revenues by City'!S218/'Total Revenues by City'!S$5)</f>
        <v>0</v>
      </c>
      <c r="T218" s="50">
        <f>('Total Revenues by City'!T218/'Total Revenues by City'!T$5)</f>
        <v>0</v>
      </c>
      <c r="U218" s="50">
        <f>('Total Revenues by City'!U218/'Total Revenues by City'!U$5)</f>
        <v>0</v>
      </c>
      <c r="V218" s="50">
        <f>('Total Revenues by City'!V218/'Total Revenues by City'!V$5)</f>
        <v>0</v>
      </c>
      <c r="W218" s="50">
        <f>('Total Revenues by City'!W218/'Total Revenues by City'!W$5)</f>
        <v>0</v>
      </c>
      <c r="X218" s="50">
        <f>('Total Revenues by City'!X218/'Total Revenues by City'!X$5)</f>
        <v>0</v>
      </c>
      <c r="Y218" s="50">
        <f>('Total Revenues by City'!Y218/'Total Revenues by City'!Y$5)</f>
        <v>0</v>
      </c>
      <c r="Z218" s="50">
        <f>('Total Revenues by City'!Z218/'Total Revenues by City'!Z$5)</f>
        <v>0</v>
      </c>
      <c r="AA218" s="50">
        <f>('Total Revenues by City'!AA218/'Total Revenues by City'!AA$5)</f>
        <v>0</v>
      </c>
      <c r="AB218" s="50">
        <f>('Total Revenues by City'!AB218/'Total Revenues by City'!AB$5)</f>
        <v>0</v>
      </c>
      <c r="AC218" s="50">
        <f>('Total Revenues by City'!AC218/'Total Revenues by City'!AC$5)</f>
        <v>0</v>
      </c>
      <c r="AD218" s="50">
        <f>('Total Revenues by City'!AD218/'Total Revenues by City'!AD$5)</f>
        <v>0</v>
      </c>
      <c r="AE218" s="50">
        <f>('Total Revenues by City'!AE218/'Total Revenues by City'!AE$5)</f>
        <v>0</v>
      </c>
      <c r="AF218" s="50">
        <f>('Total Revenues by City'!AF218/'Total Revenues by City'!AF$5)</f>
        <v>0</v>
      </c>
      <c r="AG218" s="50">
        <f>('Total Revenues by City'!AG218/'Total Revenues by City'!AG$5)</f>
        <v>0</v>
      </c>
      <c r="AH218" s="50">
        <f>('Total Revenues by City'!AH218/'Total Revenues by City'!AH$5)</f>
        <v>0</v>
      </c>
      <c r="AI218" s="50">
        <f>('Total Revenues by City'!AI218/'Total Revenues by City'!AI$5)</f>
        <v>0</v>
      </c>
      <c r="AJ218" s="50">
        <f>('Total Revenues by City'!AJ218/'Total Revenues by City'!AJ$5)</f>
        <v>0</v>
      </c>
      <c r="AK218" s="50">
        <f>('Total Revenues by City'!AK218/'Total Revenues by City'!AK$5)</f>
        <v>0</v>
      </c>
      <c r="AL218" s="50">
        <f>('Total Revenues by City'!AL218/'Total Revenues by City'!AL$5)</f>
        <v>0</v>
      </c>
      <c r="AM218" s="50">
        <f>('Total Revenues by City'!AM218/'Total Revenues by City'!AM$5)</f>
        <v>0</v>
      </c>
      <c r="AN218" s="50">
        <f>('Total Revenues by City'!AN218/'Total Revenues by City'!AN$5)</f>
        <v>0</v>
      </c>
      <c r="AO218" s="50">
        <f>('Total Revenues by City'!AO218/'Total Revenues by City'!AO$5)</f>
        <v>0</v>
      </c>
      <c r="AP218" s="50">
        <f>('Total Revenues by City'!AP218/'Total Revenues by City'!AP$5)</f>
        <v>0</v>
      </c>
      <c r="AQ218" s="50">
        <f>('Total Revenues by City'!AQ218/'Total Revenues by City'!AQ$5)</f>
        <v>0</v>
      </c>
      <c r="AR218" s="50">
        <f>('Total Revenues by City'!AR218/'Total Revenues by City'!AR$5)</f>
        <v>0</v>
      </c>
      <c r="AS218" s="50">
        <f>('Total Revenues by City'!AS218/'Total Revenues by City'!AS$5)</f>
        <v>0</v>
      </c>
      <c r="AT218" s="50">
        <f>('Total Revenues by City'!AT218/'Total Revenues by City'!AT$5)</f>
        <v>0</v>
      </c>
      <c r="AU218" s="50">
        <f>('Total Revenues by City'!AU218/'Total Revenues by City'!AU$5)</f>
        <v>0</v>
      </c>
      <c r="AV218" s="50">
        <f>('Total Revenues by City'!AV218/'Total Revenues by City'!AV$5)</f>
        <v>0</v>
      </c>
      <c r="AW218" s="50">
        <f>('Total Revenues by City'!AW218/'Total Revenues by City'!AW$5)</f>
        <v>0</v>
      </c>
      <c r="AX218" s="50">
        <f>('Total Revenues by City'!AX218/'Total Revenues by City'!AX$5)</f>
        <v>0</v>
      </c>
      <c r="AY218" s="50">
        <f>('Total Revenues by City'!AY218/'Total Revenues by City'!AY$5)</f>
        <v>0</v>
      </c>
      <c r="AZ218" s="50">
        <f>('Total Revenues by City'!AZ218/'Total Revenues by City'!AZ$5)</f>
        <v>0</v>
      </c>
      <c r="BA218" s="50">
        <f>('Total Revenues by City'!BA218/'Total Revenues by City'!BA$5)</f>
        <v>0</v>
      </c>
      <c r="BB218" s="50">
        <f>('Total Revenues by City'!BB218/'Total Revenues by City'!BB$5)</f>
        <v>0</v>
      </c>
      <c r="BC218" s="50">
        <f>('Total Revenues by City'!BC218/'Total Revenues by City'!BC$5)</f>
        <v>0</v>
      </c>
      <c r="BD218" s="50">
        <f>('Total Revenues by City'!BD218/'Total Revenues by City'!BD$5)</f>
        <v>0</v>
      </c>
      <c r="BE218" s="50">
        <f>('Total Revenues by City'!BE218/'Total Revenues by City'!BE$5)</f>
        <v>0</v>
      </c>
      <c r="BF218" s="50">
        <f>('Total Revenues by City'!BF218/'Total Revenues by City'!BF$5)</f>
        <v>0</v>
      </c>
      <c r="BG218" s="50">
        <f>('Total Revenues by City'!BG218/'Total Revenues by City'!BG$5)</f>
        <v>0</v>
      </c>
      <c r="BH218" s="50">
        <f>('Total Revenues by City'!BH218/'Total Revenues by City'!BH$5)</f>
        <v>0</v>
      </c>
      <c r="BI218" s="50">
        <f>('Total Revenues by City'!BI218/'Total Revenues by City'!BI$5)</f>
        <v>0</v>
      </c>
      <c r="BJ218" s="50">
        <f>('Total Revenues by City'!BJ218/'Total Revenues by City'!BJ$5)</f>
        <v>0</v>
      </c>
      <c r="BK218" s="50">
        <f>('Total Revenues by City'!BK218/'Total Revenues by City'!BK$5)</f>
        <v>0</v>
      </c>
      <c r="BL218" s="50">
        <f>('Total Revenues by City'!BL218/'Total Revenues by City'!BL$5)</f>
        <v>0</v>
      </c>
      <c r="BM218" s="50">
        <f>('Total Revenues by City'!BM218/'Total Revenues by City'!BM$5)</f>
        <v>0</v>
      </c>
      <c r="BN218" s="50">
        <f>('Total Revenues by City'!BN218/'Total Revenues by City'!BN$5)</f>
        <v>0</v>
      </c>
      <c r="BO218" s="50">
        <f>('Total Revenues by City'!BO218/'Total Revenues by City'!BO$5)</f>
        <v>0</v>
      </c>
      <c r="BP218" s="50">
        <f>('Total Revenues by City'!BP218/'Total Revenues by City'!BP$5)</f>
        <v>0</v>
      </c>
      <c r="BQ218" s="50">
        <f>('Total Revenues by City'!BQ218/'Total Revenues by City'!BQ$5)</f>
        <v>0</v>
      </c>
      <c r="BR218" s="50">
        <f>('Total Revenues by City'!BR218/'Total Revenues by City'!BR$5)</f>
        <v>0</v>
      </c>
      <c r="BS218" s="50">
        <f>('Total Revenues by City'!BS218/'Total Revenues by City'!BS$5)</f>
        <v>0</v>
      </c>
      <c r="BT218" s="50">
        <f>('Total Revenues by City'!BT218/'Total Revenues by City'!BT$5)</f>
        <v>0</v>
      </c>
      <c r="BU218" s="50">
        <f>('Total Revenues by City'!BU218/'Total Revenues by City'!BU$5)</f>
        <v>0</v>
      </c>
      <c r="BV218" s="50">
        <f>('Total Revenues by City'!BV218/'Total Revenues by City'!BV$5)</f>
        <v>0</v>
      </c>
      <c r="BW218" s="50">
        <f>('Total Revenues by City'!BW218/'Total Revenues by City'!BW$5)</f>
        <v>0</v>
      </c>
      <c r="BX218" s="50">
        <f>('Total Revenues by City'!BX218/'Total Revenues by City'!BX$5)</f>
        <v>105.96885357986891</v>
      </c>
      <c r="BY218" s="50">
        <f>('Total Revenues by City'!BY218/'Total Revenues by City'!BY$5)</f>
        <v>0</v>
      </c>
      <c r="BZ218" s="50">
        <f>('Total Revenues by City'!BZ218/'Total Revenues by City'!BZ$5)</f>
        <v>0</v>
      </c>
      <c r="CA218" s="50">
        <f>('Total Revenues by City'!CA218/'Total Revenues by City'!CA$5)</f>
        <v>0</v>
      </c>
      <c r="CB218" s="50">
        <f>('Total Revenues by City'!CB218/'Total Revenues by City'!CB$5)</f>
        <v>0</v>
      </c>
      <c r="CC218" s="50">
        <f>('Total Revenues by City'!CC218/'Total Revenues by City'!CC$5)</f>
        <v>0</v>
      </c>
      <c r="CD218" s="50">
        <f>('Total Revenues by City'!CD218/'Total Revenues by City'!CD$5)</f>
        <v>0</v>
      </c>
      <c r="CE218" s="50">
        <f>('Total Revenues by City'!CE218/'Total Revenues by City'!CE$5)</f>
        <v>0</v>
      </c>
      <c r="CF218" s="50">
        <f>('Total Revenues by City'!CF218/'Total Revenues by City'!CF$5)</f>
        <v>0</v>
      </c>
      <c r="CG218" s="50">
        <f>('Total Revenues by City'!CG218/'Total Revenues by City'!CG$5)</f>
        <v>0</v>
      </c>
      <c r="CH218" s="50">
        <f>('Total Revenues by City'!CH218/'Total Revenues by City'!CH$5)</f>
        <v>0</v>
      </c>
      <c r="CI218" s="50">
        <f>('Total Revenues by City'!CI218/'Total Revenues by City'!CI$5)</f>
        <v>0</v>
      </c>
      <c r="CJ218" s="50">
        <f>('Total Revenues by City'!CJ218/'Total Revenues by City'!CJ$5)</f>
        <v>0</v>
      </c>
      <c r="CK218" s="50">
        <f>('Total Revenues by City'!CK218/'Total Revenues by City'!CK$5)</f>
        <v>0</v>
      </c>
      <c r="CL218" s="50">
        <f>('Total Revenues by City'!CL218/'Total Revenues by City'!CL$5)</f>
        <v>0</v>
      </c>
      <c r="CM218" s="50">
        <f>('Total Revenues by City'!CM218/'Total Revenues by City'!CM$5)</f>
        <v>0</v>
      </c>
      <c r="CN218" s="50">
        <f>('Total Revenues by City'!CN218/'Total Revenues by City'!CN$5)</f>
        <v>0</v>
      </c>
      <c r="CO218" s="50">
        <f>('Total Revenues by City'!CO218/'Total Revenues by City'!CO$5)</f>
        <v>0</v>
      </c>
      <c r="CP218" s="50">
        <f>('Total Revenues by City'!CP218/'Total Revenues by City'!CP$5)</f>
        <v>0</v>
      </c>
      <c r="CQ218" s="50">
        <f>('Total Revenues by City'!CQ218/'Total Revenues by City'!CQ$5)</f>
        <v>0</v>
      </c>
      <c r="CR218" s="50">
        <f>('Total Revenues by City'!CR218/'Total Revenues by City'!CR$5)</f>
        <v>0</v>
      </c>
      <c r="CS218" s="50">
        <f>('Total Revenues by City'!CS218/'Total Revenues by City'!CS$5)</f>
        <v>0</v>
      </c>
      <c r="CT218" s="50">
        <f>('Total Revenues by City'!CT218/'Total Revenues by City'!CT$5)</f>
        <v>0</v>
      </c>
      <c r="CU218" s="50">
        <f>('Total Revenues by City'!CU218/'Total Revenues by City'!CU$5)</f>
        <v>0</v>
      </c>
      <c r="CV218" s="50">
        <f>('Total Revenues by City'!CV218/'Total Revenues by City'!CV$5)</f>
        <v>0</v>
      </c>
      <c r="CW218" s="50">
        <f>('Total Revenues by City'!CW218/'Total Revenues by City'!CW$5)</f>
        <v>0</v>
      </c>
      <c r="CX218" s="50">
        <f>('Total Revenues by City'!CX218/'Total Revenues by City'!CX$5)</f>
        <v>0</v>
      </c>
      <c r="CY218" s="50">
        <f>('Total Revenues by City'!CY218/'Total Revenues by City'!CY$5)</f>
        <v>0</v>
      </c>
      <c r="CZ218" s="50">
        <f>('Total Revenues by City'!CZ218/'Total Revenues by City'!CZ$5)</f>
        <v>0</v>
      </c>
      <c r="DA218" s="50">
        <f>('Total Revenues by City'!DA218/'Total Revenues by City'!DA$5)</f>
        <v>0</v>
      </c>
      <c r="DB218" s="50">
        <f>('Total Revenues by City'!DB218/'Total Revenues by City'!DB$5)</f>
        <v>0</v>
      </c>
      <c r="DC218" s="50">
        <f>('Total Revenues by City'!DC218/'Total Revenues by City'!DC$5)</f>
        <v>0</v>
      </c>
      <c r="DD218" s="50">
        <f>('Total Revenues by City'!DD218/'Total Revenues by City'!DD$5)</f>
        <v>0</v>
      </c>
      <c r="DE218" s="50">
        <f>('Total Revenues by City'!DE218/'Total Revenues by City'!DE$5)</f>
        <v>0</v>
      </c>
      <c r="DF218" s="50">
        <f>('Total Revenues by City'!DF218/'Total Revenues by City'!DF$5)</f>
        <v>0</v>
      </c>
      <c r="DG218" s="50">
        <f>('Total Revenues by City'!DG218/'Total Revenues by City'!DG$5)</f>
        <v>0</v>
      </c>
      <c r="DH218" s="50">
        <f>('Total Revenues by City'!DH218/'Total Revenues by City'!DH$5)</f>
        <v>0</v>
      </c>
      <c r="DI218" s="50">
        <f>('Total Revenues by City'!DI218/'Total Revenues by City'!DI$5)</f>
        <v>0</v>
      </c>
      <c r="DJ218" s="50">
        <f>('Total Revenues by City'!DJ218/'Total Revenues by City'!DJ$5)</f>
        <v>0</v>
      </c>
      <c r="DK218" s="50">
        <f>('Total Revenues by City'!DK218/'Total Revenues by City'!DK$5)</f>
        <v>0</v>
      </c>
      <c r="DL218" s="50">
        <f>('Total Revenues by City'!DL218/'Total Revenues by City'!DL$5)</f>
        <v>0</v>
      </c>
      <c r="DM218" s="50">
        <f>('Total Revenues by City'!DM218/'Total Revenues by City'!DM$5)</f>
        <v>0</v>
      </c>
      <c r="DN218" s="50">
        <f>('Total Revenues by City'!DN218/'Total Revenues by City'!DN$5)</f>
        <v>0</v>
      </c>
      <c r="DO218" s="50">
        <f>('Total Revenues by City'!DO218/'Total Revenues by City'!DO$5)</f>
        <v>0</v>
      </c>
      <c r="DP218" s="50">
        <f>('Total Revenues by City'!DP218/'Total Revenues by City'!DP$5)</f>
        <v>0</v>
      </c>
      <c r="DQ218" s="50">
        <f>('Total Revenues by City'!DQ218/'Total Revenues by City'!DQ$5)</f>
        <v>0</v>
      </c>
      <c r="DR218" s="50">
        <f>('Total Revenues by City'!DR218/'Total Revenues by City'!DR$5)</f>
        <v>0</v>
      </c>
      <c r="DS218" s="50">
        <f>('Total Revenues by City'!DS218/'Total Revenues by City'!DS$5)</f>
        <v>0</v>
      </c>
      <c r="DT218" s="50">
        <f>('Total Revenues by City'!DT218/'Total Revenues by City'!DT$5)</f>
        <v>0</v>
      </c>
      <c r="DU218" s="50">
        <f>('Total Revenues by City'!DU218/'Total Revenues by City'!DU$5)</f>
        <v>0</v>
      </c>
      <c r="DV218" s="50">
        <f>('Total Revenues by City'!DV218/'Total Revenues by City'!DV$5)</f>
        <v>0</v>
      </c>
      <c r="DW218" s="50">
        <f>('Total Revenues by City'!DW218/'Total Revenues by City'!DW$5)</f>
        <v>0</v>
      </c>
      <c r="DX218" s="50">
        <f>('Total Revenues by City'!DX218/'Total Revenues by City'!DX$5)</f>
        <v>0</v>
      </c>
      <c r="DY218" s="50">
        <f>('Total Revenues by City'!DY218/'Total Revenues by City'!DY$5)</f>
        <v>0</v>
      </c>
      <c r="DZ218" s="50">
        <f>('Total Revenues by City'!DZ218/'Total Revenues by City'!DZ$5)</f>
        <v>0</v>
      </c>
      <c r="EA218" s="50">
        <f>('Total Revenues by City'!EA218/'Total Revenues by City'!EA$5)</f>
        <v>0</v>
      </c>
      <c r="EB218" s="50">
        <f>('Total Revenues by City'!EB218/'Total Revenues by City'!EB$5)</f>
        <v>0</v>
      </c>
      <c r="EC218" s="50">
        <f>('Total Revenues by City'!EC218/'Total Revenues by City'!EC$5)</f>
        <v>0</v>
      </c>
      <c r="ED218" s="50">
        <f>('Total Revenues by City'!ED218/'Total Revenues by City'!ED$5)</f>
        <v>0</v>
      </c>
      <c r="EE218" s="50">
        <f>('Total Revenues by City'!EE218/'Total Revenues by City'!EE$5)</f>
        <v>0</v>
      </c>
      <c r="EF218" s="50">
        <f>('Total Revenues by City'!EF218/'Total Revenues by City'!EF$5)</f>
        <v>0</v>
      </c>
      <c r="EG218" s="50">
        <f>('Total Revenues by City'!EG218/'Total Revenues by City'!EG$5)</f>
        <v>0</v>
      </c>
      <c r="EH218" s="50">
        <f>('Total Revenues by City'!EH218/'Total Revenues by City'!EH$5)</f>
        <v>0</v>
      </c>
      <c r="EI218" s="50">
        <f>('Total Revenues by City'!EI218/'Total Revenues by City'!EI$5)</f>
        <v>0</v>
      </c>
      <c r="EJ218" s="50">
        <f>('Total Revenues by City'!EJ218/'Total Revenues by City'!EJ$5)</f>
        <v>0</v>
      </c>
      <c r="EK218" s="50">
        <f>('Total Revenues by City'!EK218/'Total Revenues by City'!EK$5)</f>
        <v>0</v>
      </c>
      <c r="EL218" s="50">
        <f>('Total Revenues by City'!EL218/'Total Revenues by City'!EL$5)</f>
        <v>0</v>
      </c>
      <c r="EM218" s="50">
        <f>('Total Revenues by City'!EM218/'Total Revenues by City'!EM$5)</f>
        <v>0</v>
      </c>
      <c r="EN218" s="50">
        <f>('Total Revenues by City'!EN218/'Total Revenues by City'!EN$5)</f>
        <v>0</v>
      </c>
      <c r="EO218" s="50">
        <f>('Total Revenues by City'!EO218/'Total Revenues by City'!EO$5)</f>
        <v>0</v>
      </c>
      <c r="EP218" s="50">
        <f>('Total Revenues by City'!EP218/'Total Revenues by City'!EP$5)</f>
        <v>0</v>
      </c>
      <c r="EQ218" s="50">
        <f>('Total Revenues by City'!EQ218/'Total Revenues by City'!EQ$5)</f>
        <v>0</v>
      </c>
      <c r="ER218" s="50">
        <f>('Total Revenues by City'!ER218/'Total Revenues by City'!ER$5)</f>
        <v>0</v>
      </c>
      <c r="ES218" s="50">
        <f>('Total Revenues by City'!ES218/'Total Revenues by City'!ES$5)</f>
        <v>0.53896129813342319</v>
      </c>
      <c r="ET218" s="50">
        <f>('Total Revenues by City'!ET218/'Total Revenues by City'!ET$5)</f>
        <v>0</v>
      </c>
      <c r="EU218" s="50">
        <f>('Total Revenues by City'!EU218/'Total Revenues by City'!EU$5)</f>
        <v>0</v>
      </c>
      <c r="EV218" s="50">
        <f>('Total Revenues by City'!EV218/'Total Revenues by City'!EV$5)</f>
        <v>0</v>
      </c>
      <c r="EW218" s="50">
        <f>('Total Revenues by City'!EW218/'Total Revenues by City'!EW$5)</f>
        <v>0</v>
      </c>
      <c r="EX218" s="50">
        <f>('Total Revenues by City'!EX218/'Total Revenues by City'!EX$5)</f>
        <v>0</v>
      </c>
      <c r="EY218" s="50">
        <f>('Total Revenues by City'!EY218/'Total Revenues by City'!EY$5)</f>
        <v>0</v>
      </c>
      <c r="EZ218" s="50">
        <f>('Total Revenues by City'!EZ218/'Total Revenues by City'!EZ$5)</f>
        <v>0</v>
      </c>
      <c r="FA218" s="50">
        <f>('Total Revenues by City'!FA218/'Total Revenues by City'!FA$5)</f>
        <v>0</v>
      </c>
      <c r="FB218" s="50">
        <f>('Total Revenues by City'!FB218/'Total Revenues by City'!FB$5)</f>
        <v>0</v>
      </c>
      <c r="FC218" s="50">
        <f>('Total Revenues by City'!FC218/'Total Revenues by City'!FC$5)</f>
        <v>0</v>
      </c>
      <c r="FD218" s="50">
        <f>('Total Revenues by City'!FD218/'Total Revenues by City'!FD$5)</f>
        <v>0</v>
      </c>
      <c r="FE218" s="50">
        <f>('Total Revenues by City'!FE218/'Total Revenues by City'!FE$5)</f>
        <v>0</v>
      </c>
      <c r="FF218" s="50">
        <f>('Total Revenues by City'!FF218/'Total Revenues by City'!FF$5)</f>
        <v>0</v>
      </c>
      <c r="FG218" s="50">
        <f>('Total Revenues by City'!FG218/'Total Revenues by City'!FG$5)</f>
        <v>0</v>
      </c>
      <c r="FH218" s="50">
        <f>('Total Revenues by City'!FH218/'Total Revenues by City'!FH$5)</f>
        <v>0</v>
      </c>
      <c r="FI218" s="50">
        <f>('Total Revenues by City'!FI218/'Total Revenues by City'!FI$5)</f>
        <v>0</v>
      </c>
      <c r="FJ218" s="50">
        <f>('Total Revenues by City'!FJ218/'Total Revenues by City'!FJ$5)</f>
        <v>0</v>
      </c>
      <c r="FK218" s="50">
        <f>('Total Revenues by City'!FK218/'Total Revenues by City'!FK$5)</f>
        <v>0</v>
      </c>
      <c r="FL218" s="50">
        <f>('Total Revenues by City'!FL218/'Total Revenues by City'!FL$5)</f>
        <v>0</v>
      </c>
      <c r="FM218" s="50">
        <f>('Total Revenues by City'!FM218/'Total Revenues by City'!FM$5)</f>
        <v>0</v>
      </c>
      <c r="FN218" s="50">
        <f>('Total Revenues by City'!FN218/'Total Revenues by City'!FN$5)</f>
        <v>0</v>
      </c>
      <c r="FO218" s="50">
        <f>('Total Revenues by City'!FO218/'Total Revenues by City'!FO$5)</f>
        <v>0</v>
      </c>
      <c r="FP218" s="50">
        <f>('Total Revenues by City'!FP218/'Total Revenues by City'!FP$5)</f>
        <v>0</v>
      </c>
      <c r="FQ218" s="50">
        <f>('Total Revenues by City'!FQ218/'Total Revenues by City'!FQ$5)</f>
        <v>0</v>
      </c>
      <c r="FR218" s="50">
        <f>('Total Revenues by City'!FR218/'Total Revenues by City'!FR$5)</f>
        <v>0</v>
      </c>
      <c r="FS218" s="50">
        <f>('Total Revenues by City'!FS218/'Total Revenues by City'!FS$5)</f>
        <v>0</v>
      </c>
      <c r="FT218" s="50">
        <f>('Total Revenues by City'!FT218/'Total Revenues by City'!FT$5)</f>
        <v>0</v>
      </c>
      <c r="FU218" s="50">
        <f>('Total Revenues by City'!FU218/'Total Revenues by City'!FU$5)</f>
        <v>0</v>
      </c>
      <c r="FV218" s="50">
        <f>('Total Revenues by City'!FV218/'Total Revenues by City'!FV$5)</f>
        <v>0</v>
      </c>
      <c r="FW218" s="50">
        <f>('Total Revenues by City'!FW218/'Total Revenues by City'!FW$5)</f>
        <v>0</v>
      </c>
      <c r="FX218" s="50">
        <f>('Total Revenues by City'!FX218/'Total Revenues by City'!FX$5)</f>
        <v>0</v>
      </c>
      <c r="FY218" s="50">
        <f>('Total Revenues by City'!FY218/'Total Revenues by City'!FY$5)</f>
        <v>0</v>
      </c>
      <c r="FZ218" s="50">
        <f>('Total Revenues by City'!FZ218/'Total Revenues by City'!FZ$5)</f>
        <v>0</v>
      </c>
      <c r="GA218" s="50">
        <f>('Total Revenues by City'!GA218/'Total Revenues by City'!GA$5)</f>
        <v>0</v>
      </c>
      <c r="GB218" s="50">
        <f>('Total Revenues by City'!GB218/'Total Revenues by City'!GB$5)</f>
        <v>0</v>
      </c>
      <c r="GC218" s="50">
        <f>('Total Revenues by City'!GC218/'Total Revenues by City'!GC$5)</f>
        <v>0</v>
      </c>
      <c r="GD218" s="50">
        <f>('Total Revenues by City'!GD218/'Total Revenues by City'!GD$5)</f>
        <v>0</v>
      </c>
      <c r="GE218" s="50">
        <f>('Total Revenues by City'!GE218/'Total Revenues by City'!GE$5)</f>
        <v>0</v>
      </c>
      <c r="GF218" s="50">
        <f>('Total Revenues by City'!GF218/'Total Revenues by City'!GF$5)</f>
        <v>0</v>
      </c>
      <c r="GG218" s="50">
        <f>('Total Revenues by City'!GG218/'Total Revenues by City'!GG$5)</f>
        <v>0</v>
      </c>
      <c r="GH218" s="50">
        <f>('Total Revenues by City'!GH218/'Total Revenues by City'!GH$5)</f>
        <v>0</v>
      </c>
      <c r="GI218" s="50">
        <f>('Total Revenues by City'!GI218/'Total Revenues by City'!GI$5)</f>
        <v>0</v>
      </c>
      <c r="GJ218" s="50">
        <f>('Total Revenues by City'!GJ218/'Total Revenues by City'!GJ$5)</f>
        <v>0</v>
      </c>
      <c r="GK218" s="50">
        <f>('Total Revenues by City'!GK218/'Total Revenues by City'!GK$5)</f>
        <v>0</v>
      </c>
      <c r="GL218" s="50">
        <f>('Total Revenues by City'!GL218/'Total Revenues by City'!GL$5)</f>
        <v>0</v>
      </c>
      <c r="GM218" s="50">
        <f>('Total Revenues by City'!GM218/'Total Revenues by City'!GM$5)</f>
        <v>0</v>
      </c>
      <c r="GN218" s="50">
        <f>('Total Revenues by City'!GN218/'Total Revenues by City'!GN$5)</f>
        <v>0</v>
      </c>
      <c r="GO218" s="50">
        <f>('Total Revenues by City'!GO218/'Total Revenues by City'!GO$5)</f>
        <v>0</v>
      </c>
      <c r="GP218" s="50">
        <f>('Total Revenues by City'!GP218/'Total Revenues by City'!GP$5)</f>
        <v>0</v>
      </c>
      <c r="GQ218" s="50">
        <f>('Total Revenues by City'!GQ218/'Total Revenues by City'!GQ$5)</f>
        <v>0</v>
      </c>
      <c r="GR218" s="50">
        <f>('Total Revenues by City'!GR218/'Total Revenues by City'!GR$5)</f>
        <v>0</v>
      </c>
      <c r="GS218" s="50">
        <f>('Total Revenues by City'!GS218/'Total Revenues by City'!GS$5)</f>
        <v>0</v>
      </c>
      <c r="GT218" s="50">
        <f>('Total Revenues by City'!GT218/'Total Revenues by City'!GT$5)</f>
        <v>0</v>
      </c>
      <c r="GU218" s="50">
        <f>('Total Revenues by City'!GU218/'Total Revenues by City'!GU$5)</f>
        <v>0</v>
      </c>
      <c r="GV218" s="50">
        <f>('Total Revenues by City'!GV218/'Total Revenues by City'!GV$5)</f>
        <v>0</v>
      </c>
      <c r="GW218" s="50">
        <f>('Total Revenues by City'!GW218/'Total Revenues by City'!GW$5)</f>
        <v>0</v>
      </c>
      <c r="GX218" s="50">
        <f>('Total Revenues by City'!GX218/'Total Revenues by City'!GX$5)</f>
        <v>0</v>
      </c>
      <c r="GY218" s="50">
        <f>('Total Revenues by City'!GY218/'Total Revenues by City'!GY$5)</f>
        <v>0</v>
      </c>
      <c r="GZ218" s="50">
        <f>('Total Revenues by City'!GZ218/'Total Revenues by City'!GZ$5)</f>
        <v>0</v>
      </c>
      <c r="HA218" s="50">
        <f>('Total Revenues by City'!HA218/'Total Revenues by City'!HA$5)</f>
        <v>0</v>
      </c>
      <c r="HB218" s="50">
        <f>('Total Revenues by City'!HB218/'Total Revenues by City'!HB$5)</f>
        <v>0</v>
      </c>
      <c r="HC218" s="50">
        <f>('Total Revenues by City'!HC218/'Total Revenues by City'!HC$5)</f>
        <v>0</v>
      </c>
      <c r="HD218" s="50">
        <f>('Total Revenues by City'!HD218/'Total Revenues by City'!HD$5)</f>
        <v>0</v>
      </c>
      <c r="HE218" s="50">
        <f>('Total Revenues by City'!HE218/'Total Revenues by City'!HE$5)</f>
        <v>0</v>
      </c>
      <c r="HF218" s="50">
        <f>('Total Revenues by City'!HF218/'Total Revenues by City'!HF$5)</f>
        <v>0</v>
      </c>
      <c r="HG218" s="50">
        <f>('Total Revenues by City'!HG218/'Total Revenues by City'!HG$5)</f>
        <v>0</v>
      </c>
      <c r="HH218" s="50">
        <f>('Total Revenues by City'!HH218/'Total Revenues by City'!HH$5)</f>
        <v>0</v>
      </c>
      <c r="HI218" s="50">
        <f>('Total Revenues by City'!HI218/'Total Revenues by City'!HI$5)</f>
        <v>0</v>
      </c>
      <c r="HJ218" s="50">
        <f>('Total Revenues by City'!HJ218/'Total Revenues by City'!HJ$5)</f>
        <v>0</v>
      </c>
      <c r="HK218" s="50">
        <f>('Total Revenues by City'!HK218/'Total Revenues by City'!HK$5)</f>
        <v>0</v>
      </c>
      <c r="HL218" s="50">
        <f>('Total Revenues by City'!HL218/'Total Revenues by City'!HL$5)</f>
        <v>0</v>
      </c>
      <c r="HM218" s="50">
        <f>('Total Revenues by City'!HM218/'Total Revenues by City'!HM$5)</f>
        <v>0</v>
      </c>
      <c r="HN218" s="50">
        <f>('Total Revenues by City'!HN218/'Total Revenues by City'!HN$5)</f>
        <v>0</v>
      </c>
      <c r="HO218" s="50">
        <f>('Total Revenues by City'!HO218/'Total Revenues by City'!HO$5)</f>
        <v>0</v>
      </c>
      <c r="HP218" s="50">
        <f>('Total Revenues by City'!HP218/'Total Revenues by City'!HP$5)</f>
        <v>0</v>
      </c>
      <c r="HQ218" s="50">
        <f>('Total Revenues by City'!HQ218/'Total Revenues by City'!HQ$5)</f>
        <v>0</v>
      </c>
      <c r="HR218" s="50">
        <f>('Total Revenues by City'!HR218/'Total Revenues by City'!HR$5)</f>
        <v>0</v>
      </c>
      <c r="HS218" s="50">
        <f>('Total Revenues by City'!HS218/'Total Revenues by City'!HS$5)</f>
        <v>0</v>
      </c>
      <c r="HT218" s="50">
        <f>('Total Revenues by City'!HT218/'Total Revenues by City'!HT$5)</f>
        <v>0</v>
      </c>
      <c r="HU218" s="50">
        <f>('Total Revenues by City'!HU218/'Total Revenues by City'!HU$5)</f>
        <v>0</v>
      </c>
      <c r="HV218" s="50">
        <f>('Total Revenues by City'!HV218/'Total Revenues by City'!HV$5)</f>
        <v>0</v>
      </c>
      <c r="HW218" s="50">
        <f>('Total Revenues by City'!HW218/'Total Revenues by City'!HW$5)</f>
        <v>0</v>
      </c>
      <c r="HX218" s="50">
        <f>('Total Revenues by City'!HX218/'Total Revenues by City'!HX$5)</f>
        <v>0</v>
      </c>
      <c r="HY218" s="50">
        <f>('Total Revenues by City'!HY218/'Total Revenues by City'!HY$5)</f>
        <v>0</v>
      </c>
      <c r="HZ218" s="50">
        <f>('Total Revenues by City'!HZ218/'Total Revenues by City'!HZ$5)</f>
        <v>0</v>
      </c>
      <c r="IA218" s="50">
        <f>('Total Revenues by City'!IA218/'Total Revenues by City'!IA$5)</f>
        <v>0</v>
      </c>
      <c r="IB218" s="50">
        <f>('Total Revenues by City'!IB218/'Total Revenues by City'!IB$5)</f>
        <v>0</v>
      </c>
      <c r="IC218" s="50">
        <f>('Total Revenues by City'!IC218/'Total Revenues by City'!IC$5)</f>
        <v>0</v>
      </c>
      <c r="ID218" s="50">
        <f>('Total Revenues by City'!ID218/'Total Revenues by City'!ID$5)</f>
        <v>0</v>
      </c>
      <c r="IE218" s="50">
        <f>('Total Revenues by City'!IE218/'Total Revenues by City'!IE$5)</f>
        <v>0</v>
      </c>
      <c r="IF218" s="50">
        <f>('Total Revenues by City'!IF218/'Total Revenues by City'!IF$5)</f>
        <v>0</v>
      </c>
      <c r="IG218" s="50">
        <f>('Total Revenues by City'!IG218/'Total Revenues by City'!IG$5)</f>
        <v>0</v>
      </c>
      <c r="IH218" s="50">
        <f>('Total Revenues by City'!IH218/'Total Revenues by City'!IH$5)</f>
        <v>0</v>
      </c>
      <c r="II218" s="50">
        <f>('Total Revenues by City'!II218/'Total Revenues by City'!II$5)</f>
        <v>0</v>
      </c>
      <c r="IJ218" s="50">
        <f>('Total Revenues by City'!IJ218/'Total Revenues by City'!IJ$5)</f>
        <v>0</v>
      </c>
      <c r="IK218" s="50">
        <f>('Total Revenues by City'!IK218/'Total Revenues by City'!IK$5)</f>
        <v>0</v>
      </c>
      <c r="IL218" s="50">
        <f>('Total Revenues by City'!IL218/'Total Revenues by City'!IL$5)</f>
        <v>0</v>
      </c>
      <c r="IM218" s="50">
        <f>('Total Revenues by City'!IM218/'Total Revenues by City'!IM$5)</f>
        <v>0</v>
      </c>
      <c r="IN218" s="50">
        <f>('Total Revenues by City'!IN218/'Total Revenues by City'!IN$5)</f>
        <v>0</v>
      </c>
      <c r="IO218" s="50">
        <f>('Total Revenues by City'!IO218/'Total Revenues by City'!IO$5)</f>
        <v>0</v>
      </c>
      <c r="IP218" s="50">
        <f>('Total Revenues by City'!IP218/'Total Revenues by City'!IP$5)</f>
        <v>0</v>
      </c>
      <c r="IQ218" s="50">
        <f>('Total Revenues by City'!IQ218/'Total Revenues by City'!IQ$5)</f>
        <v>0</v>
      </c>
      <c r="IR218" s="50">
        <f>('Total Revenues by City'!IR218/'Total Revenues by City'!IR$5)</f>
        <v>0</v>
      </c>
      <c r="IS218" s="50">
        <f>('Total Revenues by City'!IS218/'Total Revenues by City'!IS$5)</f>
        <v>0</v>
      </c>
      <c r="IT218" s="50">
        <f>('Total Revenues by City'!IT218/'Total Revenues by City'!IT$5)</f>
        <v>0</v>
      </c>
      <c r="IU218" s="50">
        <f>('Total Revenues by City'!IU218/'Total Revenues by City'!IU$5)</f>
        <v>0</v>
      </c>
      <c r="IV218" s="50">
        <f>('Total Revenues by City'!IV218/'Total Revenues by City'!IV$5)</f>
        <v>0</v>
      </c>
      <c r="IW218" s="50">
        <f>('Total Revenues by City'!IW218/'Total Revenues by City'!IW$5)</f>
        <v>0</v>
      </c>
      <c r="IX218" s="50">
        <f>('Total Revenues by City'!IX218/'Total Revenues by City'!IX$5)</f>
        <v>0</v>
      </c>
      <c r="IY218" s="50">
        <f>('Total Revenues by City'!IY218/'Total Revenues by City'!IY$5)</f>
        <v>0</v>
      </c>
      <c r="IZ218" s="50">
        <f>('Total Revenues by City'!IZ218/'Total Revenues by City'!IZ$5)</f>
        <v>0</v>
      </c>
      <c r="JA218" s="50">
        <f>('Total Revenues by City'!JA218/'Total Revenues by City'!JA$5)</f>
        <v>0</v>
      </c>
      <c r="JB218" s="50">
        <f>('Total Revenues by City'!JB218/'Total Revenues by City'!JB$5)</f>
        <v>0</v>
      </c>
      <c r="JC218" s="50">
        <f>('Total Revenues by City'!JC218/'Total Revenues by City'!JC$5)</f>
        <v>0</v>
      </c>
      <c r="JD218" s="50">
        <f>('Total Revenues by City'!JD218/'Total Revenues by City'!JD$5)</f>
        <v>0</v>
      </c>
      <c r="JE218" s="50">
        <f>('Total Revenues by City'!JE218/'Total Revenues by City'!JE$5)</f>
        <v>0</v>
      </c>
      <c r="JF218" s="50">
        <f>('Total Revenues by City'!JF218/'Total Revenues by City'!JF$5)</f>
        <v>0</v>
      </c>
      <c r="JG218" s="50">
        <f>('Total Revenues by City'!JG218/'Total Revenues by City'!JG$5)</f>
        <v>0</v>
      </c>
      <c r="JH218" s="50">
        <f>('Total Revenues by City'!JH218/'Total Revenues by City'!JH$5)</f>
        <v>0</v>
      </c>
      <c r="JI218" s="50">
        <f>('Total Revenues by City'!JI218/'Total Revenues by City'!JI$5)</f>
        <v>0</v>
      </c>
      <c r="JJ218" s="50">
        <f>('Total Revenues by City'!JJ218/'Total Revenues by City'!JJ$5)</f>
        <v>0</v>
      </c>
      <c r="JK218" s="50">
        <f>('Total Revenues by City'!JK218/'Total Revenues by City'!JK$5)</f>
        <v>0</v>
      </c>
      <c r="JL218" s="50">
        <f>('Total Revenues by City'!JL218/'Total Revenues by City'!JL$5)</f>
        <v>0</v>
      </c>
      <c r="JM218" s="50">
        <f>('Total Revenues by City'!JM218/'Total Revenues by City'!JM$5)</f>
        <v>0</v>
      </c>
      <c r="JN218" s="50">
        <f>('Total Revenues by City'!JN218/'Total Revenues by City'!JN$5)</f>
        <v>0</v>
      </c>
      <c r="JO218" s="50">
        <f>('Total Revenues by City'!JO218/'Total Revenues by City'!JO$5)</f>
        <v>0</v>
      </c>
      <c r="JP218" s="50">
        <f>('Total Revenues by City'!JP218/'Total Revenues by City'!JP$5)</f>
        <v>0</v>
      </c>
      <c r="JQ218" s="50">
        <f>('Total Revenues by City'!JQ218/'Total Revenues by City'!JQ$5)</f>
        <v>7.0544287548138636</v>
      </c>
      <c r="JR218" s="50">
        <f>('Total Revenues by City'!JR218/'Total Revenues by City'!JR$5)</f>
        <v>0</v>
      </c>
      <c r="JS218" s="50">
        <f>('Total Revenues by City'!JS218/'Total Revenues by City'!JS$5)</f>
        <v>0</v>
      </c>
      <c r="JT218" s="50">
        <f>('Total Revenues by City'!JT218/'Total Revenues by City'!JT$5)</f>
        <v>0</v>
      </c>
      <c r="JU218" s="50">
        <f>('Total Revenues by City'!JU218/'Total Revenues by City'!JU$5)</f>
        <v>0</v>
      </c>
      <c r="JV218" s="50">
        <f>('Total Revenues by City'!JV218/'Total Revenues by City'!JV$5)</f>
        <v>0</v>
      </c>
      <c r="JW218" s="50">
        <f>('Total Revenues by City'!JW218/'Total Revenues by City'!JW$5)</f>
        <v>0</v>
      </c>
      <c r="JX218" s="50">
        <f>('Total Revenues by City'!JX218/'Total Revenues by City'!JX$5)</f>
        <v>0</v>
      </c>
      <c r="JY218" s="50">
        <f>('Total Revenues by City'!JY218/'Total Revenues by City'!JY$5)</f>
        <v>0</v>
      </c>
      <c r="JZ218" s="50">
        <f>('Total Revenues by City'!JZ218/'Total Revenues by City'!JZ$5)</f>
        <v>0</v>
      </c>
      <c r="KA218" s="50">
        <f>('Total Revenues by City'!KA218/'Total Revenues by City'!KA$5)</f>
        <v>0</v>
      </c>
      <c r="KB218" s="50">
        <f>('Total Revenues by City'!KB218/'Total Revenues by City'!KB$5)</f>
        <v>0</v>
      </c>
      <c r="KC218" s="50">
        <f>('Total Revenues by City'!KC218/'Total Revenues by City'!KC$5)</f>
        <v>0</v>
      </c>
      <c r="KD218" s="50">
        <f>('Total Revenues by City'!KD218/'Total Revenues by City'!KD$5)</f>
        <v>0</v>
      </c>
      <c r="KE218" s="50">
        <f>('Total Revenues by City'!KE218/'Total Revenues by City'!KE$5)</f>
        <v>0</v>
      </c>
      <c r="KF218" s="50">
        <f>('Total Revenues by City'!KF218/'Total Revenues by City'!KF$5)</f>
        <v>0</v>
      </c>
      <c r="KG218" s="50">
        <f>('Total Revenues by City'!KG218/'Total Revenues by City'!KG$5)</f>
        <v>0</v>
      </c>
      <c r="KH218" s="50">
        <f>('Total Revenues by City'!KH218/'Total Revenues by City'!KH$5)</f>
        <v>0</v>
      </c>
      <c r="KI218" s="50">
        <f>('Total Revenues by City'!KI218/'Total Revenues by City'!KI$5)</f>
        <v>0</v>
      </c>
      <c r="KJ218" s="50">
        <f>('Total Revenues by City'!KJ218/'Total Revenues by City'!KJ$5)</f>
        <v>0</v>
      </c>
      <c r="KK218" s="50">
        <f>('Total Revenues by City'!KK218/'Total Revenues by City'!KK$5)</f>
        <v>0</v>
      </c>
      <c r="KL218" s="50">
        <f>('Total Revenues by City'!KL218/'Total Revenues by City'!KL$5)</f>
        <v>0</v>
      </c>
      <c r="KM218" s="50">
        <f>('Total Revenues by City'!KM218/'Total Revenues by City'!KM$5)</f>
        <v>0</v>
      </c>
      <c r="KN218" s="50">
        <f>('Total Revenues by City'!KN218/'Total Revenues by City'!KN$5)</f>
        <v>0</v>
      </c>
      <c r="KO218" s="50">
        <f>('Total Revenues by City'!KO218/'Total Revenues by City'!KO$5)</f>
        <v>0</v>
      </c>
      <c r="KP218" s="50">
        <f>('Total Revenues by City'!KP218/'Total Revenues by City'!KP$5)</f>
        <v>0</v>
      </c>
      <c r="KQ218" s="50">
        <f>('Total Revenues by City'!KQ218/'Total Revenues by City'!KQ$5)</f>
        <v>0</v>
      </c>
      <c r="KR218" s="50">
        <f>('Total Revenues by City'!KR218/'Total Revenues by City'!KR$5)</f>
        <v>0</v>
      </c>
      <c r="KS218" s="50">
        <f>('Total Revenues by City'!KS218/'Total Revenues by City'!KS$5)</f>
        <v>0</v>
      </c>
      <c r="KT218" s="50">
        <f>('Total Revenues by City'!KT218/'Total Revenues by City'!KT$5)</f>
        <v>0</v>
      </c>
      <c r="KU218" s="50">
        <f>('Total Revenues by City'!KU218/'Total Revenues by City'!KU$5)</f>
        <v>0</v>
      </c>
      <c r="KV218" s="50">
        <f>('Total Revenues by City'!KV218/'Total Revenues by City'!KV$5)</f>
        <v>0</v>
      </c>
      <c r="KW218" s="50">
        <f>('Total Revenues by City'!KW218/'Total Revenues by City'!KW$5)</f>
        <v>0</v>
      </c>
      <c r="KX218" s="50">
        <f>('Total Revenues by City'!KX218/'Total Revenues by City'!KX$5)</f>
        <v>0</v>
      </c>
      <c r="KY218" s="50">
        <f>('Total Revenues by City'!KY218/'Total Revenues by City'!KY$5)</f>
        <v>0</v>
      </c>
      <c r="KZ218" s="50">
        <f>('Total Revenues by City'!KZ218/'Total Revenues by City'!KZ$5)</f>
        <v>0</v>
      </c>
      <c r="LA218" s="50">
        <f>('Total Revenues by City'!LA218/'Total Revenues by City'!LA$5)</f>
        <v>0</v>
      </c>
      <c r="LB218" s="50">
        <f>('Total Revenues by City'!LB218/'Total Revenues by City'!LB$5)</f>
        <v>0</v>
      </c>
      <c r="LC218" s="50">
        <f>('Total Revenues by City'!LC218/'Total Revenues by City'!LC$5)</f>
        <v>0</v>
      </c>
      <c r="LD218" s="50">
        <f>('Total Revenues by City'!LD218/'Total Revenues by City'!LD$5)</f>
        <v>0</v>
      </c>
      <c r="LE218" s="50">
        <f>('Total Revenues by City'!LE218/'Total Revenues by City'!LE$5)</f>
        <v>0</v>
      </c>
      <c r="LF218" s="50">
        <f>('Total Revenues by City'!LF218/'Total Revenues by City'!LF$5)</f>
        <v>0</v>
      </c>
      <c r="LG218" s="50">
        <f>('Total Revenues by City'!LG218/'Total Revenues by City'!LG$5)</f>
        <v>0</v>
      </c>
      <c r="LH218" s="50">
        <f>('Total Revenues by City'!LH218/'Total Revenues by City'!LH$5)</f>
        <v>0</v>
      </c>
      <c r="LI218" s="50">
        <f>('Total Revenues by City'!LI218/'Total Revenues by City'!LI$5)</f>
        <v>0</v>
      </c>
      <c r="LJ218" s="50">
        <f>('Total Revenues by City'!LJ218/'Total Revenues by City'!LJ$5)</f>
        <v>0</v>
      </c>
      <c r="LK218" s="50">
        <f>('Total Revenues by City'!LK218/'Total Revenues by City'!LK$5)</f>
        <v>0</v>
      </c>
      <c r="LL218" s="50">
        <f>('Total Revenues by City'!LL218/'Total Revenues by City'!LL$5)</f>
        <v>0</v>
      </c>
      <c r="LM218" s="50">
        <f>('Total Revenues by City'!LM218/'Total Revenues by City'!LM$5)</f>
        <v>0</v>
      </c>
      <c r="LN218" s="50">
        <f>('Total Revenues by City'!LN218/'Total Revenues by City'!LN$5)</f>
        <v>0</v>
      </c>
      <c r="LO218" s="50">
        <f>('Total Revenues by City'!LO218/'Total Revenues by City'!LO$5)</f>
        <v>0</v>
      </c>
      <c r="LP218" s="50">
        <f>('Total Revenues by City'!LP218/'Total Revenues by City'!LP$5)</f>
        <v>0</v>
      </c>
      <c r="LQ218" s="50">
        <f>('Total Revenues by City'!LQ218/'Total Revenues by City'!LQ$5)</f>
        <v>0</v>
      </c>
      <c r="LR218" s="50">
        <f>('Total Revenues by City'!LR218/'Total Revenues by City'!LR$5)</f>
        <v>0</v>
      </c>
      <c r="LS218" s="50">
        <f>('Total Revenues by City'!LS218/'Total Revenues by City'!LS$5)</f>
        <v>0</v>
      </c>
      <c r="LT218" s="50">
        <f>('Total Revenues by City'!LT218/'Total Revenues by City'!LT$5)</f>
        <v>0</v>
      </c>
      <c r="LU218" s="50">
        <f>('Total Revenues by City'!LU218/'Total Revenues by City'!LU$5)</f>
        <v>0</v>
      </c>
      <c r="LV218" s="50">
        <f>('Total Revenues by City'!LV218/'Total Revenues by City'!LV$5)</f>
        <v>0</v>
      </c>
      <c r="LW218" s="50">
        <f>('Total Revenues by City'!LW218/'Total Revenues by City'!LW$5)</f>
        <v>0</v>
      </c>
      <c r="LX218" s="50">
        <f>('Total Revenues by City'!LX218/'Total Revenues by City'!LX$5)</f>
        <v>0</v>
      </c>
      <c r="LY218" s="50">
        <f>('Total Revenues by City'!LY218/'Total Revenues by City'!LY$5)</f>
        <v>0</v>
      </c>
      <c r="LZ218" s="50">
        <f>('Total Revenues by City'!LZ218/'Total Revenues by City'!LZ$5)</f>
        <v>0</v>
      </c>
      <c r="MA218" s="50">
        <f>('Total Revenues by City'!MA218/'Total Revenues by City'!MA$5)</f>
        <v>0</v>
      </c>
      <c r="MB218" s="50">
        <f>('Total Revenues by City'!MB218/'Total Revenues by City'!MB$5)</f>
        <v>0</v>
      </c>
      <c r="MC218" s="50">
        <f>('Total Revenues by City'!MC218/'Total Revenues by City'!MC$5)</f>
        <v>0</v>
      </c>
      <c r="MD218" s="50">
        <f>('Total Revenues by City'!MD218/'Total Revenues by City'!MD$5)</f>
        <v>0</v>
      </c>
      <c r="ME218" s="50">
        <f>('Total Revenues by City'!ME218/'Total Revenues by City'!ME$5)</f>
        <v>0</v>
      </c>
      <c r="MF218" s="50">
        <f>('Total Revenues by City'!MF218/'Total Revenues by City'!MF$5)</f>
        <v>0</v>
      </c>
      <c r="MG218" s="50">
        <f>('Total Revenues by City'!MG218/'Total Revenues by City'!MG$5)</f>
        <v>0</v>
      </c>
      <c r="MH218" s="50">
        <f>('Total Revenues by City'!MH218/'Total Revenues by City'!MH$5)</f>
        <v>0</v>
      </c>
      <c r="MI218" s="50">
        <f>('Total Revenues by City'!MI218/'Total Revenues by City'!MI$5)</f>
        <v>0</v>
      </c>
      <c r="MJ218" s="50">
        <f>('Total Revenues by City'!MJ218/'Total Revenues by City'!MJ$5)</f>
        <v>0</v>
      </c>
      <c r="MK218" s="50">
        <f>('Total Revenues by City'!MK218/'Total Revenues by City'!MK$5)</f>
        <v>0</v>
      </c>
      <c r="ML218" s="50">
        <f>('Total Revenues by City'!ML218/'Total Revenues by City'!ML$5)</f>
        <v>0</v>
      </c>
      <c r="MM218" s="50">
        <f>('Total Revenues by City'!MM218/'Total Revenues by City'!MM$5)</f>
        <v>0</v>
      </c>
      <c r="MN218" s="50">
        <f>('Total Revenues by City'!MN218/'Total Revenues by City'!MN$5)</f>
        <v>0</v>
      </c>
      <c r="MO218" s="50">
        <f>('Total Revenues by City'!MO218/'Total Revenues by City'!MO$5)</f>
        <v>0</v>
      </c>
      <c r="MP218" s="50">
        <f>('Total Revenues by City'!MP218/'Total Revenues by City'!MP$5)</f>
        <v>0</v>
      </c>
      <c r="MQ218" s="50">
        <f>('Total Revenues by City'!MQ218/'Total Revenues by City'!MQ$5)</f>
        <v>0</v>
      </c>
      <c r="MR218" s="50">
        <f>('Total Revenues by City'!MR218/'Total Revenues by City'!MR$5)</f>
        <v>0</v>
      </c>
      <c r="MS218" s="50">
        <f>('Total Revenues by City'!MS218/'Total Revenues by City'!MS$5)</f>
        <v>0</v>
      </c>
      <c r="MT218" s="50">
        <f>('Total Revenues by City'!MT218/'Total Revenues by City'!MT$5)</f>
        <v>0</v>
      </c>
      <c r="MU218" s="50">
        <f>('Total Revenues by City'!MU218/'Total Revenues by City'!MU$5)</f>
        <v>0</v>
      </c>
      <c r="MV218" s="50">
        <f>('Total Revenues by City'!MV218/'Total Revenues by City'!MV$5)</f>
        <v>0</v>
      </c>
      <c r="MW218" s="50">
        <f>('Total Revenues by City'!MW218/'Total Revenues by City'!MW$5)</f>
        <v>0</v>
      </c>
      <c r="MX218" s="50">
        <f>('Total Revenues by City'!MX218/'Total Revenues by City'!MX$5)</f>
        <v>0</v>
      </c>
      <c r="MY218" s="50">
        <f>('Total Revenues by City'!MY218/'Total Revenues by City'!MY$5)</f>
        <v>0</v>
      </c>
      <c r="MZ218" s="50">
        <f>('Total Revenues by City'!MZ218/'Total Revenues by City'!MZ$5)</f>
        <v>0</v>
      </c>
      <c r="NA218" s="50">
        <f>('Total Revenues by City'!NA218/'Total Revenues by City'!NA$5)</f>
        <v>0</v>
      </c>
      <c r="NB218" s="50">
        <f>('Total Revenues by City'!NB218/'Total Revenues by City'!NB$5)</f>
        <v>0</v>
      </c>
      <c r="NC218" s="50">
        <f>('Total Revenues by City'!NC218/'Total Revenues by City'!NC$5)</f>
        <v>0</v>
      </c>
      <c r="ND218" s="50">
        <f>('Total Revenues by City'!ND218/'Total Revenues by City'!ND$5)</f>
        <v>0</v>
      </c>
      <c r="NE218" s="50">
        <f>('Total Revenues by City'!NE218/'Total Revenues by City'!NE$5)</f>
        <v>0</v>
      </c>
      <c r="NF218" s="50">
        <f>('Total Revenues by City'!NF218/'Total Revenues by City'!NF$5)</f>
        <v>0</v>
      </c>
      <c r="NG218" s="50">
        <f>('Total Revenues by City'!NG218/'Total Revenues by City'!NG$5)</f>
        <v>0</v>
      </c>
      <c r="NH218" s="50">
        <f>('Total Revenues by City'!NH218/'Total Revenues by City'!NH$5)</f>
        <v>0</v>
      </c>
      <c r="NI218" s="50">
        <f>('Total Revenues by City'!NI218/'Total Revenues by City'!NI$5)</f>
        <v>0</v>
      </c>
      <c r="NJ218" s="50">
        <f>('Total Revenues by City'!NJ218/'Total Revenues by City'!NJ$5)</f>
        <v>0</v>
      </c>
      <c r="NK218" s="50">
        <f>('Total Revenues by City'!NK218/'Total Revenues by City'!NK$5)</f>
        <v>0</v>
      </c>
      <c r="NL218" s="50">
        <f>('Total Revenues by City'!NL218/'Total Revenues by City'!NL$5)</f>
        <v>0</v>
      </c>
      <c r="NM218" s="50">
        <f>('Total Revenues by City'!NM218/'Total Revenues by City'!NM$5)</f>
        <v>0</v>
      </c>
      <c r="NN218" s="50">
        <f>('Total Revenues by City'!NN218/'Total Revenues by City'!NN$5)</f>
        <v>0</v>
      </c>
      <c r="NO218" s="50">
        <f>('Total Revenues by City'!NO218/'Total Revenues by City'!NO$5)</f>
        <v>0</v>
      </c>
      <c r="NP218" s="50">
        <f>('Total Revenues by City'!NP218/'Total Revenues by City'!NP$5)</f>
        <v>0</v>
      </c>
      <c r="NQ218" s="50">
        <f>('Total Revenues by City'!NQ218/'Total Revenues by City'!NQ$5)</f>
        <v>0</v>
      </c>
      <c r="NR218" s="50">
        <f>('Total Revenues by City'!NR218/'Total Revenues by City'!NR$5)</f>
        <v>0</v>
      </c>
      <c r="NS218" s="50">
        <f>('Total Revenues by City'!NS218/'Total Revenues by City'!NS$5)</f>
        <v>0</v>
      </c>
      <c r="NT218" s="50">
        <f>('Total Revenues by City'!NT218/'Total Revenues by City'!NT$5)</f>
        <v>0</v>
      </c>
      <c r="NU218" s="50">
        <f>('Total Revenues by City'!NU218/'Total Revenues by City'!NU$5)</f>
        <v>0</v>
      </c>
      <c r="NV218" s="50">
        <f>('Total Revenues by City'!NV218/'Total Revenues by City'!NV$5)</f>
        <v>0</v>
      </c>
      <c r="NW218" s="50">
        <f>('Total Revenues by City'!NW218/'Total Revenues by City'!NW$5)</f>
        <v>0</v>
      </c>
      <c r="NX218" s="50">
        <f>('Total Revenues by City'!NX218/'Total Revenues by City'!NX$5)</f>
        <v>0</v>
      </c>
      <c r="NY218" s="50">
        <f>('Total Revenues by City'!NY218/'Total Revenues by City'!NY$5)</f>
        <v>0</v>
      </c>
      <c r="NZ218" s="50">
        <f>('Total Revenues by City'!NZ218/'Total Revenues by City'!NZ$5)</f>
        <v>0</v>
      </c>
      <c r="OA218" s="50">
        <f>('Total Revenues by City'!OA218/'Total Revenues by City'!OA$5)</f>
        <v>0</v>
      </c>
      <c r="OB218" s="50">
        <f>('Total Revenues by City'!OB218/'Total Revenues by City'!OB$5)</f>
        <v>0</v>
      </c>
      <c r="OC218" s="50">
        <f>('Total Revenues by City'!OC218/'Total Revenues by City'!OC$5)</f>
        <v>0</v>
      </c>
      <c r="OD218" s="50">
        <f>('Total Revenues by City'!OD218/'Total Revenues by City'!OD$5)</f>
        <v>0</v>
      </c>
      <c r="OE218" s="50">
        <f>('Total Revenues by City'!OE218/'Total Revenues by City'!OE$5)</f>
        <v>0</v>
      </c>
      <c r="OF218" s="50">
        <f>('Total Revenues by City'!OF218/'Total Revenues by City'!OF$5)</f>
        <v>0</v>
      </c>
      <c r="OG218" s="50">
        <f>('Total Revenues by City'!OG218/'Total Revenues by City'!OG$5)</f>
        <v>0</v>
      </c>
      <c r="OH218" s="50">
        <f>('Total Revenues by City'!OH218/'Total Revenues by City'!OH$5)</f>
        <v>0</v>
      </c>
      <c r="OI218" s="50">
        <f>('Total Revenues by City'!OI218/'Total Revenues by City'!OI$5)</f>
        <v>0</v>
      </c>
      <c r="OJ218" s="50">
        <f>('Total Revenues by City'!OJ218/'Total Revenues by City'!OJ$5)</f>
        <v>0</v>
      </c>
      <c r="OK218" s="50">
        <f>('Total Revenues by City'!OK218/'Total Revenues by City'!OK$5)</f>
        <v>0</v>
      </c>
      <c r="OL218" s="50">
        <f>('Total Revenues by City'!OL218/'Total Revenues by City'!OL$5)</f>
        <v>0</v>
      </c>
      <c r="OM218" s="50">
        <f>('Total Revenues by City'!OM218/'Total Revenues by City'!OM$5)</f>
        <v>0</v>
      </c>
      <c r="ON218" s="50">
        <f>('Total Revenues by City'!ON218/'Total Revenues by City'!ON$5)</f>
        <v>0</v>
      </c>
      <c r="OO218" s="50">
        <f>('Total Revenues by City'!OO218/'Total Revenues by City'!OO$5)</f>
        <v>0</v>
      </c>
      <c r="OP218" s="50">
        <f>('Total Revenues by City'!OP218/'Total Revenues by City'!OP$5)</f>
        <v>0</v>
      </c>
      <c r="OQ218" s="50">
        <f>('Total Revenues by City'!OQ218/'Total Revenues by City'!OQ$5)</f>
        <v>0</v>
      </c>
      <c r="OR218" s="50">
        <f>('Total Revenues by City'!OR218/'Total Revenues by City'!OR$5)</f>
        <v>0</v>
      </c>
      <c r="OS218" s="50">
        <f>('Total Revenues by City'!OS218/'Total Revenues by City'!OS$5)</f>
        <v>0</v>
      </c>
      <c r="OT218" s="50">
        <f>('Total Revenues by City'!OT218/'Total Revenues by City'!OT$5)</f>
        <v>0</v>
      </c>
      <c r="OU218" s="50">
        <f>('Total Revenues by City'!OU218/'Total Revenues by City'!OU$5)</f>
        <v>0</v>
      </c>
      <c r="OV218" s="50">
        <f>('Total Revenues by City'!OV218/'Total Revenues by City'!OV$5)</f>
        <v>0</v>
      </c>
      <c r="OW218" s="50">
        <f>('Total Revenues by City'!OW218/'Total Revenues by City'!OW$5)</f>
        <v>0</v>
      </c>
      <c r="OX218" s="14">
        <f>('Total Revenues by City'!OX218/'Total Revenues by City'!OX$5)</f>
        <v>0</v>
      </c>
    </row>
    <row r="219" spans="1:414" x14ac:dyDescent="0.25">
      <c r="A219" s="10"/>
      <c r="B219" s="11">
        <v>347.9</v>
      </c>
      <c r="C219" s="12" t="s">
        <v>151</v>
      </c>
      <c r="D219" s="50">
        <f>('Total Revenues by City'!D219/'Total Revenues by City'!D$5)</f>
        <v>0</v>
      </c>
      <c r="E219" s="50">
        <f>('Total Revenues by City'!E219/'Total Revenues by City'!E$5)</f>
        <v>0</v>
      </c>
      <c r="F219" s="50">
        <f>('Total Revenues by City'!F219/'Total Revenues by City'!F$5)</f>
        <v>0</v>
      </c>
      <c r="G219" s="50">
        <f>('Total Revenues by City'!G219/'Total Revenues by City'!G$5)</f>
        <v>0</v>
      </c>
      <c r="H219" s="50">
        <f>('Total Revenues by City'!H219/'Total Revenues by City'!H$5)</f>
        <v>0</v>
      </c>
      <c r="I219" s="50">
        <f>('Total Revenues by City'!I219/'Total Revenues by City'!I$5)</f>
        <v>57.937552742616035</v>
      </c>
      <c r="J219" s="50">
        <f>('Total Revenues by City'!J219/'Total Revenues by City'!J$5)</f>
        <v>0</v>
      </c>
      <c r="K219" s="50">
        <f>('Total Revenues by City'!K219/'Total Revenues by City'!K$5)</f>
        <v>5.3483085974060703E-3</v>
      </c>
      <c r="L219" s="50">
        <f>('Total Revenues by City'!L219/'Total Revenues by City'!L$5)</f>
        <v>0</v>
      </c>
      <c r="M219" s="50">
        <f>('Total Revenues by City'!M219/'Total Revenues by City'!M$5)</f>
        <v>0</v>
      </c>
      <c r="N219" s="50">
        <f>('Total Revenues by City'!N219/'Total Revenues by City'!N$5)</f>
        <v>0</v>
      </c>
      <c r="O219" s="50">
        <f>('Total Revenues by City'!O219/'Total Revenues by City'!O$5)</f>
        <v>0</v>
      </c>
      <c r="P219" s="50">
        <f>('Total Revenues by City'!P219/'Total Revenues by City'!P$5)</f>
        <v>0</v>
      </c>
      <c r="Q219" s="50">
        <f>('Total Revenues by City'!Q219/'Total Revenues by City'!Q$5)</f>
        <v>6.638205642664289</v>
      </c>
      <c r="R219" s="50">
        <f>('Total Revenues by City'!R219/'Total Revenues by City'!R$5)</f>
        <v>0</v>
      </c>
      <c r="S219" s="50">
        <f>('Total Revenues by City'!S219/'Total Revenues by City'!S$5)</f>
        <v>0</v>
      </c>
      <c r="T219" s="50">
        <f>('Total Revenues by City'!T219/'Total Revenues by City'!T$5)</f>
        <v>0</v>
      </c>
      <c r="U219" s="50">
        <f>('Total Revenues by City'!U219/'Total Revenues by City'!U$5)</f>
        <v>0</v>
      </c>
      <c r="V219" s="50">
        <f>('Total Revenues by City'!V219/'Total Revenues by City'!V$5)</f>
        <v>0</v>
      </c>
      <c r="W219" s="50">
        <f>('Total Revenues by City'!W219/'Total Revenues by City'!W$5)</f>
        <v>0</v>
      </c>
      <c r="X219" s="50">
        <f>('Total Revenues by City'!X219/'Total Revenues by City'!X$5)</f>
        <v>0</v>
      </c>
      <c r="Y219" s="50">
        <f>('Total Revenues by City'!Y219/'Total Revenues by City'!Y$5)</f>
        <v>0</v>
      </c>
      <c r="Z219" s="50">
        <f>('Total Revenues by City'!Z219/'Total Revenues by City'!Z$5)</f>
        <v>0</v>
      </c>
      <c r="AA219" s="50">
        <f>('Total Revenues by City'!AA219/'Total Revenues by City'!AA$5)</f>
        <v>0</v>
      </c>
      <c r="AB219" s="50">
        <f>('Total Revenues by City'!AB219/'Total Revenues by City'!AB$5)</f>
        <v>0</v>
      </c>
      <c r="AC219" s="50">
        <f>('Total Revenues by City'!AC219/'Total Revenues by City'!AC$5)</f>
        <v>0</v>
      </c>
      <c r="AD219" s="50">
        <f>('Total Revenues by City'!AD219/'Total Revenues by City'!AD$5)</f>
        <v>0</v>
      </c>
      <c r="AE219" s="50">
        <f>('Total Revenues by City'!AE219/'Total Revenues by City'!AE$5)</f>
        <v>0</v>
      </c>
      <c r="AF219" s="50">
        <f>('Total Revenues by City'!AF219/'Total Revenues by City'!AF$5)</f>
        <v>0</v>
      </c>
      <c r="AG219" s="50">
        <f>('Total Revenues by City'!AG219/'Total Revenues by City'!AG$5)</f>
        <v>0</v>
      </c>
      <c r="AH219" s="50">
        <f>('Total Revenues by City'!AH219/'Total Revenues by City'!AH$5)</f>
        <v>0</v>
      </c>
      <c r="AI219" s="50">
        <f>('Total Revenues by City'!AI219/'Total Revenues by City'!AI$5)</f>
        <v>0</v>
      </c>
      <c r="AJ219" s="50">
        <f>('Total Revenues by City'!AJ219/'Total Revenues by City'!AJ$5)</f>
        <v>0</v>
      </c>
      <c r="AK219" s="50">
        <f>('Total Revenues by City'!AK219/'Total Revenues by City'!AK$5)</f>
        <v>0</v>
      </c>
      <c r="AL219" s="50">
        <f>('Total Revenues by City'!AL219/'Total Revenues by City'!AL$5)</f>
        <v>0</v>
      </c>
      <c r="AM219" s="50">
        <f>('Total Revenues by City'!AM219/'Total Revenues by City'!AM$5)</f>
        <v>0</v>
      </c>
      <c r="AN219" s="50">
        <f>('Total Revenues by City'!AN219/'Total Revenues by City'!AN$5)</f>
        <v>0</v>
      </c>
      <c r="AO219" s="50">
        <f>('Total Revenues by City'!AO219/'Total Revenues by City'!AO$5)</f>
        <v>0</v>
      </c>
      <c r="AP219" s="50">
        <f>('Total Revenues by City'!AP219/'Total Revenues by City'!AP$5)</f>
        <v>0</v>
      </c>
      <c r="AQ219" s="50">
        <f>('Total Revenues by City'!AQ219/'Total Revenues by City'!AQ$5)</f>
        <v>0</v>
      </c>
      <c r="AR219" s="50">
        <f>('Total Revenues by City'!AR219/'Total Revenues by City'!AR$5)</f>
        <v>0</v>
      </c>
      <c r="AS219" s="50">
        <f>('Total Revenues by City'!AS219/'Total Revenues by City'!AS$5)</f>
        <v>0</v>
      </c>
      <c r="AT219" s="50">
        <f>('Total Revenues by City'!AT219/'Total Revenues by City'!AT$5)</f>
        <v>13.426329555361814</v>
      </c>
      <c r="AU219" s="50">
        <f>('Total Revenues by City'!AU219/'Total Revenues by City'!AU$5)</f>
        <v>0</v>
      </c>
      <c r="AV219" s="50">
        <f>('Total Revenues by City'!AV219/'Total Revenues by City'!AV$5)</f>
        <v>0</v>
      </c>
      <c r="AW219" s="50">
        <f>('Total Revenues by City'!AW219/'Total Revenues by City'!AW$5)</f>
        <v>0</v>
      </c>
      <c r="AX219" s="50">
        <f>('Total Revenues by City'!AX219/'Total Revenues by City'!AX$5)</f>
        <v>0</v>
      </c>
      <c r="AY219" s="50">
        <f>('Total Revenues by City'!AY219/'Total Revenues by City'!AY$5)</f>
        <v>0</v>
      </c>
      <c r="AZ219" s="50">
        <f>('Total Revenues by City'!AZ219/'Total Revenues by City'!AZ$5)</f>
        <v>0</v>
      </c>
      <c r="BA219" s="50">
        <f>('Total Revenues by City'!BA219/'Total Revenues by City'!BA$5)</f>
        <v>0</v>
      </c>
      <c r="BB219" s="50">
        <f>('Total Revenues by City'!BB219/'Total Revenues by City'!BB$5)</f>
        <v>0</v>
      </c>
      <c r="BC219" s="50">
        <f>('Total Revenues by City'!BC219/'Total Revenues by City'!BC$5)</f>
        <v>1.4207706123421018</v>
      </c>
      <c r="BD219" s="50">
        <f>('Total Revenues by City'!BD219/'Total Revenues by City'!BD$5)</f>
        <v>0</v>
      </c>
      <c r="BE219" s="50">
        <f>('Total Revenues by City'!BE219/'Total Revenues by City'!BE$5)</f>
        <v>0</v>
      </c>
      <c r="BF219" s="50">
        <f>('Total Revenues by City'!BF219/'Total Revenues by City'!BF$5)</f>
        <v>0</v>
      </c>
      <c r="BG219" s="50">
        <f>('Total Revenues by City'!BG219/'Total Revenues by City'!BG$5)</f>
        <v>0</v>
      </c>
      <c r="BH219" s="50">
        <f>('Total Revenues by City'!BH219/'Total Revenues by City'!BH$5)</f>
        <v>0</v>
      </c>
      <c r="BI219" s="50">
        <f>('Total Revenues by City'!BI219/'Total Revenues by City'!BI$5)</f>
        <v>0</v>
      </c>
      <c r="BJ219" s="50">
        <f>('Total Revenues by City'!BJ219/'Total Revenues by City'!BJ$5)</f>
        <v>0</v>
      </c>
      <c r="BK219" s="50">
        <f>('Total Revenues by City'!BK219/'Total Revenues by City'!BK$5)</f>
        <v>0</v>
      </c>
      <c r="BL219" s="50">
        <f>('Total Revenues by City'!BL219/'Total Revenues by City'!BL$5)</f>
        <v>0</v>
      </c>
      <c r="BM219" s="50">
        <f>('Total Revenues by City'!BM219/'Total Revenues by City'!BM$5)</f>
        <v>0</v>
      </c>
      <c r="BN219" s="50">
        <f>('Total Revenues by City'!BN219/'Total Revenues by City'!BN$5)</f>
        <v>0</v>
      </c>
      <c r="BO219" s="50">
        <f>('Total Revenues by City'!BO219/'Total Revenues by City'!BO$5)</f>
        <v>0</v>
      </c>
      <c r="BP219" s="50">
        <f>('Total Revenues by City'!BP219/'Total Revenues by City'!BP$5)</f>
        <v>0</v>
      </c>
      <c r="BQ219" s="50">
        <f>('Total Revenues by City'!BQ219/'Total Revenues by City'!BQ$5)</f>
        <v>0</v>
      </c>
      <c r="BR219" s="50">
        <f>('Total Revenues by City'!BR219/'Total Revenues by City'!BR$5)</f>
        <v>0</v>
      </c>
      <c r="BS219" s="50">
        <f>('Total Revenues by City'!BS219/'Total Revenues by City'!BS$5)</f>
        <v>26.880045831129912</v>
      </c>
      <c r="BT219" s="50">
        <f>('Total Revenues by City'!BT219/'Total Revenues by City'!BT$5)</f>
        <v>0.33557394895543535</v>
      </c>
      <c r="BU219" s="50">
        <f>('Total Revenues by City'!BU219/'Total Revenues by City'!BU$5)</f>
        <v>0</v>
      </c>
      <c r="BV219" s="50">
        <f>('Total Revenues by City'!BV219/'Total Revenues by City'!BV$5)</f>
        <v>7.6719190627089571</v>
      </c>
      <c r="BW219" s="50">
        <f>('Total Revenues by City'!BW219/'Total Revenues by City'!BW$5)</f>
        <v>0</v>
      </c>
      <c r="BX219" s="50">
        <f>('Total Revenues by City'!BX219/'Total Revenues by City'!BX$5)</f>
        <v>0.91549369045318751</v>
      </c>
      <c r="BY219" s="50">
        <f>('Total Revenues by City'!BY219/'Total Revenues by City'!BY$5)</f>
        <v>0</v>
      </c>
      <c r="BZ219" s="50">
        <f>('Total Revenues by City'!BZ219/'Total Revenues by City'!BZ$5)</f>
        <v>16.768953068592058</v>
      </c>
      <c r="CA219" s="50">
        <f>('Total Revenues by City'!CA219/'Total Revenues by City'!CA$5)</f>
        <v>0</v>
      </c>
      <c r="CB219" s="50">
        <f>('Total Revenues by City'!CB219/'Total Revenues by City'!CB$5)</f>
        <v>0</v>
      </c>
      <c r="CC219" s="50">
        <f>('Total Revenues by City'!CC219/'Total Revenues by City'!CC$5)</f>
        <v>0</v>
      </c>
      <c r="CD219" s="50">
        <f>('Total Revenues by City'!CD219/'Total Revenues by City'!CD$5)</f>
        <v>0</v>
      </c>
      <c r="CE219" s="50">
        <f>('Total Revenues by City'!CE219/'Total Revenues by City'!CE$5)</f>
        <v>0</v>
      </c>
      <c r="CF219" s="50">
        <f>('Total Revenues by City'!CF219/'Total Revenues by City'!CF$5)</f>
        <v>0</v>
      </c>
      <c r="CG219" s="50">
        <f>('Total Revenues by City'!CG219/'Total Revenues by City'!CG$5)</f>
        <v>0</v>
      </c>
      <c r="CH219" s="50">
        <f>('Total Revenues by City'!CH219/'Total Revenues by City'!CH$5)</f>
        <v>0</v>
      </c>
      <c r="CI219" s="50">
        <f>('Total Revenues by City'!CI219/'Total Revenues by City'!CI$5)</f>
        <v>0</v>
      </c>
      <c r="CJ219" s="50">
        <f>('Total Revenues by City'!CJ219/'Total Revenues by City'!CJ$5)</f>
        <v>0</v>
      </c>
      <c r="CK219" s="50">
        <f>('Total Revenues by City'!CK219/'Total Revenues by City'!CK$5)</f>
        <v>0</v>
      </c>
      <c r="CL219" s="50">
        <f>('Total Revenues by City'!CL219/'Total Revenues by City'!CL$5)</f>
        <v>0</v>
      </c>
      <c r="CM219" s="50">
        <f>('Total Revenues by City'!CM219/'Total Revenues by City'!CM$5)</f>
        <v>13.211952861952861</v>
      </c>
      <c r="CN219" s="50">
        <f>('Total Revenues by City'!CN219/'Total Revenues by City'!CN$5)</f>
        <v>0</v>
      </c>
      <c r="CO219" s="50">
        <f>('Total Revenues by City'!CO219/'Total Revenues by City'!CO$5)</f>
        <v>0</v>
      </c>
      <c r="CP219" s="50">
        <f>('Total Revenues by City'!CP219/'Total Revenues by City'!CP$5)</f>
        <v>0</v>
      </c>
      <c r="CQ219" s="50">
        <f>('Total Revenues by City'!CQ219/'Total Revenues by City'!CQ$5)</f>
        <v>0</v>
      </c>
      <c r="CR219" s="50">
        <f>('Total Revenues by City'!CR219/'Total Revenues by City'!CR$5)</f>
        <v>0</v>
      </c>
      <c r="CS219" s="50">
        <f>('Total Revenues by City'!CS219/'Total Revenues by City'!CS$5)</f>
        <v>0</v>
      </c>
      <c r="CT219" s="50">
        <f>('Total Revenues by City'!CT219/'Total Revenues by City'!CT$5)</f>
        <v>0</v>
      </c>
      <c r="CU219" s="50">
        <f>('Total Revenues by City'!CU219/'Total Revenues by City'!CU$5)</f>
        <v>5.0351602895553258</v>
      </c>
      <c r="CV219" s="50">
        <f>('Total Revenues by City'!CV219/'Total Revenues by City'!CV$5)</f>
        <v>0</v>
      </c>
      <c r="CW219" s="50">
        <f>('Total Revenues by City'!CW219/'Total Revenues by City'!CW$5)</f>
        <v>0</v>
      </c>
      <c r="CX219" s="50">
        <f>('Total Revenues by City'!CX219/'Total Revenues by City'!CX$5)</f>
        <v>0</v>
      </c>
      <c r="CY219" s="50">
        <f>('Total Revenues by City'!CY219/'Total Revenues by City'!CY$5)</f>
        <v>0</v>
      </c>
      <c r="CZ219" s="50">
        <f>('Total Revenues by City'!CZ219/'Total Revenues by City'!CZ$5)</f>
        <v>0</v>
      </c>
      <c r="DA219" s="50">
        <f>('Total Revenues by City'!DA219/'Total Revenues by City'!DA$5)</f>
        <v>0</v>
      </c>
      <c r="DB219" s="50">
        <f>('Total Revenues by City'!DB219/'Total Revenues by City'!DB$5)</f>
        <v>0</v>
      </c>
      <c r="DC219" s="50">
        <f>('Total Revenues by City'!DC219/'Total Revenues by City'!DC$5)</f>
        <v>0</v>
      </c>
      <c r="DD219" s="50">
        <f>('Total Revenues by City'!DD219/'Total Revenues by City'!DD$5)</f>
        <v>0</v>
      </c>
      <c r="DE219" s="50">
        <f>('Total Revenues by City'!DE219/'Total Revenues by City'!DE$5)</f>
        <v>0</v>
      </c>
      <c r="DF219" s="50">
        <f>('Total Revenues by City'!DF219/'Total Revenues by City'!DF$5)</f>
        <v>0</v>
      </c>
      <c r="DG219" s="50">
        <f>('Total Revenues by City'!DG219/'Total Revenues by City'!DG$5)</f>
        <v>0</v>
      </c>
      <c r="DH219" s="50">
        <f>('Total Revenues by City'!DH219/'Total Revenues by City'!DH$5)</f>
        <v>67.930426787219375</v>
      </c>
      <c r="DI219" s="50">
        <f>('Total Revenues by City'!DI219/'Total Revenues by City'!DI$5)</f>
        <v>0</v>
      </c>
      <c r="DJ219" s="50">
        <f>('Total Revenues by City'!DJ219/'Total Revenues by City'!DJ$5)</f>
        <v>0</v>
      </c>
      <c r="DK219" s="50">
        <f>('Total Revenues by City'!DK219/'Total Revenues by City'!DK$5)</f>
        <v>0</v>
      </c>
      <c r="DL219" s="50">
        <f>('Total Revenues by City'!DL219/'Total Revenues by City'!DL$5)</f>
        <v>0</v>
      </c>
      <c r="DM219" s="50">
        <f>('Total Revenues by City'!DM219/'Total Revenues by City'!DM$5)</f>
        <v>1.3862186489556935E-2</v>
      </c>
      <c r="DN219" s="50">
        <f>('Total Revenues by City'!DN219/'Total Revenues by City'!DN$5)</f>
        <v>0</v>
      </c>
      <c r="DO219" s="50">
        <f>('Total Revenues by City'!DO219/'Total Revenues by City'!DO$5)</f>
        <v>0</v>
      </c>
      <c r="DP219" s="50">
        <f>('Total Revenues by City'!DP219/'Total Revenues by City'!DP$5)</f>
        <v>0</v>
      </c>
      <c r="DQ219" s="50">
        <f>('Total Revenues by City'!DQ219/'Total Revenues by City'!DQ$5)</f>
        <v>28.526148969889064</v>
      </c>
      <c r="DR219" s="50">
        <f>('Total Revenues by City'!DR219/'Total Revenues by City'!DR$5)</f>
        <v>0</v>
      </c>
      <c r="DS219" s="50">
        <f>('Total Revenues by City'!DS219/'Total Revenues by City'!DS$5)</f>
        <v>0</v>
      </c>
      <c r="DT219" s="50">
        <f>('Total Revenues by City'!DT219/'Total Revenues by City'!DT$5)</f>
        <v>0</v>
      </c>
      <c r="DU219" s="50">
        <f>('Total Revenues by City'!DU219/'Total Revenues by City'!DU$5)</f>
        <v>5.9443111899050993E-3</v>
      </c>
      <c r="DV219" s="50">
        <f>('Total Revenues by City'!DV219/'Total Revenues by City'!DV$5)</f>
        <v>0</v>
      </c>
      <c r="DW219" s="50">
        <f>('Total Revenues by City'!DW219/'Total Revenues by City'!DW$5)</f>
        <v>0</v>
      </c>
      <c r="DX219" s="50">
        <f>('Total Revenues by City'!DX219/'Total Revenues by City'!DX$5)</f>
        <v>0</v>
      </c>
      <c r="DY219" s="50">
        <f>('Total Revenues by City'!DY219/'Total Revenues by City'!DY$5)</f>
        <v>0</v>
      </c>
      <c r="DZ219" s="50">
        <f>('Total Revenues by City'!DZ219/'Total Revenues by City'!DZ$5)</f>
        <v>0</v>
      </c>
      <c r="EA219" s="50">
        <f>('Total Revenues by City'!EA219/'Total Revenues by City'!EA$5)</f>
        <v>0</v>
      </c>
      <c r="EB219" s="50">
        <f>('Total Revenues by City'!EB219/'Total Revenues by City'!EB$5)</f>
        <v>0</v>
      </c>
      <c r="EC219" s="50">
        <f>('Total Revenues by City'!EC219/'Total Revenues by City'!EC$5)</f>
        <v>0</v>
      </c>
      <c r="ED219" s="50">
        <f>('Total Revenues by City'!ED219/'Total Revenues by City'!ED$5)</f>
        <v>0</v>
      </c>
      <c r="EE219" s="50">
        <f>('Total Revenues by City'!EE219/'Total Revenues by City'!EE$5)</f>
        <v>0</v>
      </c>
      <c r="EF219" s="50">
        <f>('Total Revenues by City'!EF219/'Total Revenues by City'!EF$5)</f>
        <v>0</v>
      </c>
      <c r="EG219" s="50">
        <f>('Total Revenues by City'!EG219/'Total Revenues by City'!EG$5)</f>
        <v>0</v>
      </c>
      <c r="EH219" s="50">
        <f>('Total Revenues by City'!EH219/'Total Revenues by City'!EH$5)</f>
        <v>0</v>
      </c>
      <c r="EI219" s="50">
        <f>('Total Revenues by City'!EI219/'Total Revenues by City'!EI$5)</f>
        <v>0</v>
      </c>
      <c r="EJ219" s="50">
        <f>('Total Revenues by City'!EJ219/'Total Revenues by City'!EJ$5)</f>
        <v>455.91130680924675</v>
      </c>
      <c r="EK219" s="50">
        <f>('Total Revenues by City'!EK219/'Total Revenues by City'!EK$5)</f>
        <v>0</v>
      </c>
      <c r="EL219" s="50">
        <f>('Total Revenues by City'!EL219/'Total Revenues by City'!EL$5)</f>
        <v>0.19954147915428377</v>
      </c>
      <c r="EM219" s="50">
        <f>('Total Revenues by City'!EM219/'Total Revenues by City'!EM$5)</f>
        <v>4.4072792076493367E-2</v>
      </c>
      <c r="EN219" s="50">
        <f>('Total Revenues by City'!EN219/'Total Revenues by City'!EN$5)</f>
        <v>0</v>
      </c>
      <c r="EO219" s="50">
        <f>('Total Revenues by City'!EO219/'Total Revenues by City'!EO$5)</f>
        <v>0</v>
      </c>
      <c r="EP219" s="50">
        <f>('Total Revenues by City'!EP219/'Total Revenues by City'!EP$5)</f>
        <v>0</v>
      </c>
      <c r="EQ219" s="50">
        <f>('Total Revenues by City'!EQ219/'Total Revenues by City'!EQ$5)</f>
        <v>0</v>
      </c>
      <c r="ER219" s="50">
        <f>('Total Revenues by City'!ER219/'Total Revenues by City'!ER$5)</f>
        <v>0</v>
      </c>
      <c r="ES219" s="50">
        <f>('Total Revenues by City'!ES219/'Total Revenues by City'!ES$5)</f>
        <v>0</v>
      </c>
      <c r="ET219" s="50">
        <f>('Total Revenues by City'!ET219/'Total Revenues by City'!ET$5)</f>
        <v>0</v>
      </c>
      <c r="EU219" s="50">
        <f>('Total Revenues by City'!EU219/'Total Revenues by City'!EU$5)</f>
        <v>0</v>
      </c>
      <c r="EV219" s="50">
        <f>('Total Revenues by City'!EV219/'Total Revenues by City'!EV$5)</f>
        <v>0</v>
      </c>
      <c r="EW219" s="50">
        <f>('Total Revenues by City'!EW219/'Total Revenues by City'!EW$5)</f>
        <v>0</v>
      </c>
      <c r="EX219" s="50">
        <f>('Total Revenues by City'!EX219/'Total Revenues by City'!EX$5)</f>
        <v>0</v>
      </c>
      <c r="EY219" s="50">
        <f>('Total Revenues by City'!EY219/'Total Revenues by City'!EY$5)</f>
        <v>0.89136855923859537</v>
      </c>
      <c r="EZ219" s="50">
        <f>('Total Revenues by City'!EZ219/'Total Revenues by City'!EZ$5)</f>
        <v>0</v>
      </c>
      <c r="FA219" s="50">
        <f>('Total Revenues by City'!FA219/'Total Revenues by City'!FA$5)</f>
        <v>0</v>
      </c>
      <c r="FB219" s="50">
        <f>('Total Revenues by City'!FB219/'Total Revenues by City'!FB$5)</f>
        <v>0</v>
      </c>
      <c r="FC219" s="50">
        <f>('Total Revenues by City'!FC219/'Total Revenues by City'!FC$5)</f>
        <v>0</v>
      </c>
      <c r="FD219" s="50">
        <f>('Total Revenues by City'!FD219/'Total Revenues by City'!FD$5)</f>
        <v>0</v>
      </c>
      <c r="FE219" s="50">
        <f>('Total Revenues by City'!FE219/'Total Revenues by City'!FE$5)</f>
        <v>0</v>
      </c>
      <c r="FF219" s="50">
        <f>('Total Revenues by City'!FF219/'Total Revenues by City'!FF$5)</f>
        <v>0</v>
      </c>
      <c r="FG219" s="50">
        <f>('Total Revenues by City'!FG219/'Total Revenues by City'!FG$5)</f>
        <v>0</v>
      </c>
      <c r="FH219" s="50">
        <f>('Total Revenues by City'!FH219/'Total Revenues by City'!FH$5)</f>
        <v>0</v>
      </c>
      <c r="FI219" s="50">
        <f>('Total Revenues by City'!FI219/'Total Revenues by City'!FI$5)</f>
        <v>0</v>
      </c>
      <c r="FJ219" s="50">
        <f>('Total Revenues by City'!FJ219/'Total Revenues by City'!FJ$5)</f>
        <v>0</v>
      </c>
      <c r="FK219" s="50">
        <f>('Total Revenues by City'!FK219/'Total Revenues by City'!FK$5)</f>
        <v>0</v>
      </c>
      <c r="FL219" s="50">
        <f>('Total Revenues by City'!FL219/'Total Revenues by City'!FL$5)</f>
        <v>0</v>
      </c>
      <c r="FM219" s="50">
        <f>('Total Revenues by City'!FM219/'Total Revenues by City'!FM$5)</f>
        <v>0</v>
      </c>
      <c r="FN219" s="50">
        <f>('Total Revenues by City'!FN219/'Total Revenues by City'!FN$5)</f>
        <v>0</v>
      </c>
      <c r="FO219" s="50">
        <f>('Total Revenues by City'!FO219/'Total Revenues by City'!FO$5)</f>
        <v>0</v>
      </c>
      <c r="FP219" s="50">
        <f>('Total Revenues by City'!FP219/'Total Revenues by City'!FP$5)</f>
        <v>0</v>
      </c>
      <c r="FQ219" s="50">
        <f>('Total Revenues by City'!FQ219/'Total Revenues by City'!FQ$5)</f>
        <v>0</v>
      </c>
      <c r="FR219" s="50">
        <f>('Total Revenues by City'!FR219/'Total Revenues by City'!FR$5)</f>
        <v>0</v>
      </c>
      <c r="FS219" s="50">
        <f>('Total Revenues by City'!FS219/'Total Revenues by City'!FS$5)</f>
        <v>0</v>
      </c>
      <c r="FT219" s="50">
        <f>('Total Revenues by City'!FT219/'Total Revenues by City'!FT$5)</f>
        <v>0</v>
      </c>
      <c r="FU219" s="50">
        <f>('Total Revenues by City'!FU219/'Total Revenues by City'!FU$5)</f>
        <v>0</v>
      </c>
      <c r="FV219" s="50">
        <f>('Total Revenues by City'!FV219/'Total Revenues by City'!FV$5)</f>
        <v>0</v>
      </c>
      <c r="FW219" s="50">
        <f>('Total Revenues by City'!FW219/'Total Revenues by City'!FW$5)</f>
        <v>0</v>
      </c>
      <c r="FX219" s="50">
        <f>('Total Revenues by City'!FX219/'Total Revenues by City'!FX$5)</f>
        <v>0</v>
      </c>
      <c r="FY219" s="50">
        <f>('Total Revenues by City'!FY219/'Total Revenues by City'!FY$5)</f>
        <v>0</v>
      </c>
      <c r="FZ219" s="50">
        <f>('Total Revenues by City'!FZ219/'Total Revenues by City'!FZ$5)</f>
        <v>0.47770815268074801</v>
      </c>
      <c r="GA219" s="50">
        <f>('Total Revenues by City'!GA219/'Total Revenues by City'!GA$5)</f>
        <v>0</v>
      </c>
      <c r="GB219" s="50">
        <f>('Total Revenues by City'!GB219/'Total Revenues by City'!GB$5)</f>
        <v>0</v>
      </c>
      <c r="GC219" s="50">
        <f>('Total Revenues by City'!GC219/'Total Revenues by City'!GC$5)</f>
        <v>0</v>
      </c>
      <c r="GD219" s="50">
        <f>('Total Revenues by City'!GD219/'Total Revenues by City'!GD$5)</f>
        <v>0</v>
      </c>
      <c r="GE219" s="50">
        <f>('Total Revenues by City'!GE219/'Total Revenues by City'!GE$5)</f>
        <v>0</v>
      </c>
      <c r="GF219" s="50">
        <f>('Total Revenues by City'!GF219/'Total Revenues by City'!GF$5)</f>
        <v>0</v>
      </c>
      <c r="GG219" s="50">
        <f>('Total Revenues by City'!GG219/'Total Revenues by City'!GG$5)</f>
        <v>0</v>
      </c>
      <c r="GH219" s="50">
        <f>('Total Revenues by City'!GH219/'Total Revenues by City'!GH$5)</f>
        <v>0</v>
      </c>
      <c r="GI219" s="50">
        <f>('Total Revenues by City'!GI219/'Total Revenues by City'!GI$5)</f>
        <v>0</v>
      </c>
      <c r="GJ219" s="50">
        <f>('Total Revenues by City'!GJ219/'Total Revenues by City'!GJ$5)</f>
        <v>0</v>
      </c>
      <c r="GK219" s="50">
        <f>('Total Revenues by City'!GK219/'Total Revenues by City'!GK$5)</f>
        <v>0</v>
      </c>
      <c r="GL219" s="50">
        <f>('Total Revenues by City'!GL219/'Total Revenues by City'!GL$5)</f>
        <v>0</v>
      </c>
      <c r="GM219" s="50">
        <f>('Total Revenues by City'!GM219/'Total Revenues by City'!GM$5)</f>
        <v>0</v>
      </c>
      <c r="GN219" s="50">
        <f>('Total Revenues by City'!GN219/'Total Revenues by City'!GN$5)</f>
        <v>0</v>
      </c>
      <c r="GO219" s="50">
        <f>('Total Revenues by City'!GO219/'Total Revenues by City'!GO$5)</f>
        <v>0</v>
      </c>
      <c r="GP219" s="50">
        <f>('Total Revenues by City'!GP219/'Total Revenues by City'!GP$5)</f>
        <v>0</v>
      </c>
      <c r="GQ219" s="50">
        <f>('Total Revenues by City'!GQ219/'Total Revenues by City'!GQ$5)</f>
        <v>0</v>
      </c>
      <c r="GR219" s="50">
        <f>('Total Revenues by City'!GR219/'Total Revenues by City'!GR$5)</f>
        <v>0</v>
      </c>
      <c r="GS219" s="50">
        <f>('Total Revenues by City'!GS219/'Total Revenues by City'!GS$5)</f>
        <v>0</v>
      </c>
      <c r="GT219" s="50">
        <f>('Total Revenues by City'!GT219/'Total Revenues by City'!GT$5)</f>
        <v>0.12169487775196371</v>
      </c>
      <c r="GU219" s="50">
        <f>('Total Revenues by City'!GU219/'Total Revenues by City'!GU$5)</f>
        <v>0</v>
      </c>
      <c r="GV219" s="50">
        <f>('Total Revenues by City'!GV219/'Total Revenues by City'!GV$5)</f>
        <v>0</v>
      </c>
      <c r="GW219" s="50">
        <f>('Total Revenues by City'!GW219/'Total Revenues by City'!GW$5)</f>
        <v>7.0655125434557924</v>
      </c>
      <c r="GX219" s="50">
        <f>('Total Revenues by City'!GX219/'Total Revenues by City'!GX$5)</f>
        <v>0</v>
      </c>
      <c r="GY219" s="50">
        <f>('Total Revenues by City'!GY219/'Total Revenues by City'!GY$5)</f>
        <v>0</v>
      </c>
      <c r="GZ219" s="50">
        <f>('Total Revenues by City'!GZ219/'Total Revenues by City'!GZ$5)</f>
        <v>0</v>
      </c>
      <c r="HA219" s="50">
        <f>('Total Revenues by City'!HA219/'Total Revenues by City'!HA$5)</f>
        <v>0</v>
      </c>
      <c r="HB219" s="50">
        <f>('Total Revenues by City'!HB219/'Total Revenues by City'!HB$5)</f>
        <v>0</v>
      </c>
      <c r="HC219" s="50">
        <f>('Total Revenues by City'!HC219/'Total Revenues by City'!HC$5)</f>
        <v>0</v>
      </c>
      <c r="HD219" s="50">
        <f>('Total Revenues by City'!HD219/'Total Revenues by City'!HD$5)</f>
        <v>0</v>
      </c>
      <c r="HE219" s="50">
        <f>('Total Revenues by City'!HE219/'Total Revenues by City'!HE$5)</f>
        <v>0</v>
      </c>
      <c r="HF219" s="50">
        <f>('Total Revenues by City'!HF219/'Total Revenues by City'!HF$5)</f>
        <v>0</v>
      </c>
      <c r="HG219" s="50">
        <f>('Total Revenues by City'!HG219/'Total Revenues by City'!HG$5)</f>
        <v>0</v>
      </c>
      <c r="HH219" s="50">
        <f>('Total Revenues by City'!HH219/'Total Revenues by City'!HH$5)</f>
        <v>0</v>
      </c>
      <c r="HI219" s="50">
        <f>('Total Revenues by City'!HI219/'Total Revenues by City'!HI$5)</f>
        <v>0</v>
      </c>
      <c r="HJ219" s="50">
        <f>('Total Revenues by City'!HJ219/'Total Revenues by City'!HJ$5)</f>
        <v>0</v>
      </c>
      <c r="HK219" s="50">
        <f>('Total Revenues by City'!HK219/'Total Revenues by City'!HK$5)</f>
        <v>0</v>
      </c>
      <c r="HL219" s="50">
        <f>('Total Revenues by City'!HL219/'Total Revenues by City'!HL$5)</f>
        <v>0</v>
      </c>
      <c r="HM219" s="50">
        <f>('Total Revenues by City'!HM219/'Total Revenues by City'!HM$5)</f>
        <v>0</v>
      </c>
      <c r="HN219" s="50">
        <f>('Total Revenues by City'!HN219/'Total Revenues by City'!HN$5)</f>
        <v>0</v>
      </c>
      <c r="HO219" s="50">
        <f>('Total Revenues by City'!HO219/'Total Revenues by City'!HO$5)</f>
        <v>0.43726741095162147</v>
      </c>
      <c r="HP219" s="50">
        <f>('Total Revenues by City'!HP219/'Total Revenues by City'!HP$5)</f>
        <v>0</v>
      </c>
      <c r="HQ219" s="50">
        <f>('Total Revenues by City'!HQ219/'Total Revenues by City'!HQ$5)</f>
        <v>0</v>
      </c>
      <c r="HR219" s="50">
        <f>('Total Revenues by City'!HR219/'Total Revenues by City'!HR$5)</f>
        <v>0</v>
      </c>
      <c r="HS219" s="50">
        <f>('Total Revenues by City'!HS219/'Total Revenues by City'!HS$5)</f>
        <v>0</v>
      </c>
      <c r="HT219" s="50">
        <f>('Total Revenues by City'!HT219/'Total Revenues by City'!HT$5)</f>
        <v>0.55529568994320078</v>
      </c>
      <c r="HU219" s="50">
        <f>('Total Revenues by City'!HU219/'Total Revenues by City'!HU$5)</f>
        <v>0</v>
      </c>
      <c r="HV219" s="50">
        <f>('Total Revenues by City'!HV219/'Total Revenues by City'!HV$5)</f>
        <v>0</v>
      </c>
      <c r="HW219" s="50">
        <f>('Total Revenues by City'!HW219/'Total Revenues by City'!HW$5)</f>
        <v>0</v>
      </c>
      <c r="HX219" s="50">
        <f>('Total Revenues by City'!HX219/'Total Revenues by City'!HX$5)</f>
        <v>0</v>
      </c>
      <c r="HY219" s="50">
        <f>('Total Revenues by City'!HY219/'Total Revenues by City'!HY$5)</f>
        <v>0</v>
      </c>
      <c r="HZ219" s="50">
        <f>('Total Revenues by City'!HZ219/'Total Revenues by City'!HZ$5)</f>
        <v>0</v>
      </c>
      <c r="IA219" s="50">
        <f>('Total Revenues by City'!IA219/'Total Revenues by City'!IA$5)</f>
        <v>3.781493357764544</v>
      </c>
      <c r="IB219" s="50">
        <f>('Total Revenues by City'!IB219/'Total Revenues by City'!IB$5)</f>
        <v>1200</v>
      </c>
      <c r="IC219" s="50">
        <f>('Total Revenues by City'!IC219/'Total Revenues by City'!IC$5)</f>
        <v>0</v>
      </c>
      <c r="ID219" s="50">
        <f>('Total Revenues by City'!ID219/'Total Revenues by City'!ID$5)</f>
        <v>0</v>
      </c>
      <c r="IE219" s="50">
        <f>('Total Revenues by City'!IE219/'Total Revenues by City'!IE$5)</f>
        <v>0</v>
      </c>
      <c r="IF219" s="50">
        <f>('Total Revenues by City'!IF219/'Total Revenues by City'!IF$5)</f>
        <v>0</v>
      </c>
      <c r="IG219" s="50">
        <f>('Total Revenues by City'!IG219/'Total Revenues by City'!IG$5)</f>
        <v>0</v>
      </c>
      <c r="IH219" s="50">
        <f>('Total Revenues by City'!IH219/'Total Revenues by City'!IH$5)</f>
        <v>0</v>
      </c>
      <c r="II219" s="50">
        <f>('Total Revenues by City'!II219/'Total Revenues by City'!II$5)</f>
        <v>0</v>
      </c>
      <c r="IJ219" s="50">
        <f>('Total Revenues by City'!IJ219/'Total Revenues by City'!IJ$5)</f>
        <v>0</v>
      </c>
      <c r="IK219" s="50">
        <f>('Total Revenues by City'!IK219/'Total Revenues by City'!IK$5)</f>
        <v>0</v>
      </c>
      <c r="IL219" s="50">
        <f>('Total Revenues by City'!IL219/'Total Revenues by City'!IL$5)</f>
        <v>28.35717192110231</v>
      </c>
      <c r="IM219" s="50">
        <f>('Total Revenues by City'!IM219/'Total Revenues by City'!IM$5)</f>
        <v>6.6002295101769651E-2</v>
      </c>
      <c r="IN219" s="50">
        <f>('Total Revenues by City'!IN219/'Total Revenues by City'!IN$5)</f>
        <v>0</v>
      </c>
      <c r="IO219" s="50">
        <f>('Total Revenues by City'!IO219/'Total Revenues by City'!IO$5)</f>
        <v>0</v>
      </c>
      <c r="IP219" s="50">
        <f>('Total Revenues by City'!IP219/'Total Revenues by City'!IP$5)</f>
        <v>3.8979909941115345</v>
      </c>
      <c r="IQ219" s="50">
        <f>('Total Revenues by City'!IQ219/'Total Revenues by City'!IQ$5)</f>
        <v>169.92585372897264</v>
      </c>
      <c r="IR219" s="50">
        <f>('Total Revenues by City'!IR219/'Total Revenues by City'!IR$5)</f>
        <v>0</v>
      </c>
      <c r="IS219" s="50">
        <f>('Total Revenues by City'!IS219/'Total Revenues by City'!IS$5)</f>
        <v>0</v>
      </c>
      <c r="IT219" s="50">
        <f>('Total Revenues by City'!IT219/'Total Revenues by City'!IT$5)</f>
        <v>0</v>
      </c>
      <c r="IU219" s="50">
        <f>('Total Revenues by City'!IU219/'Total Revenues by City'!IU$5)</f>
        <v>0</v>
      </c>
      <c r="IV219" s="50">
        <f>('Total Revenues by City'!IV219/'Total Revenues by City'!IV$5)</f>
        <v>0</v>
      </c>
      <c r="IW219" s="50">
        <f>('Total Revenues by City'!IW219/'Total Revenues by City'!IW$5)</f>
        <v>0</v>
      </c>
      <c r="IX219" s="50">
        <f>('Total Revenues by City'!IX219/'Total Revenues by City'!IX$5)</f>
        <v>0</v>
      </c>
      <c r="IY219" s="50">
        <f>('Total Revenues by City'!IY219/'Total Revenues by City'!IY$5)</f>
        <v>0</v>
      </c>
      <c r="IZ219" s="50">
        <f>('Total Revenues by City'!IZ219/'Total Revenues by City'!IZ$5)</f>
        <v>0</v>
      </c>
      <c r="JA219" s="50">
        <f>('Total Revenues by City'!JA219/'Total Revenues by City'!JA$5)</f>
        <v>13.022687609075044</v>
      </c>
      <c r="JB219" s="50">
        <f>('Total Revenues by City'!JB219/'Total Revenues by City'!JB$5)</f>
        <v>0</v>
      </c>
      <c r="JC219" s="50">
        <f>('Total Revenues by City'!JC219/'Total Revenues by City'!JC$5)</f>
        <v>0.69362171097947378</v>
      </c>
      <c r="JD219" s="50">
        <f>('Total Revenues by City'!JD219/'Total Revenues by City'!JD$5)</f>
        <v>0</v>
      </c>
      <c r="JE219" s="50">
        <f>('Total Revenues by City'!JE219/'Total Revenues by City'!JE$5)</f>
        <v>0</v>
      </c>
      <c r="JF219" s="50">
        <f>('Total Revenues by City'!JF219/'Total Revenues by City'!JF$5)</f>
        <v>0</v>
      </c>
      <c r="JG219" s="50">
        <f>('Total Revenues by City'!JG219/'Total Revenues by City'!JG$5)</f>
        <v>0</v>
      </c>
      <c r="JH219" s="50">
        <f>('Total Revenues by City'!JH219/'Total Revenues by City'!JH$5)</f>
        <v>0</v>
      </c>
      <c r="JI219" s="50">
        <f>('Total Revenues by City'!JI219/'Total Revenues by City'!JI$5)</f>
        <v>0</v>
      </c>
      <c r="JJ219" s="50">
        <f>('Total Revenues by City'!JJ219/'Total Revenues by City'!JJ$5)</f>
        <v>0</v>
      </c>
      <c r="JK219" s="50">
        <f>('Total Revenues by City'!JK219/'Total Revenues by City'!JK$5)</f>
        <v>0</v>
      </c>
      <c r="JL219" s="50">
        <f>('Total Revenues by City'!JL219/'Total Revenues by City'!JL$5)</f>
        <v>0.91775812018560421</v>
      </c>
      <c r="JM219" s="50">
        <f>('Total Revenues by City'!JM219/'Total Revenues by City'!JM$5)</f>
        <v>449.78157514999623</v>
      </c>
      <c r="JN219" s="50">
        <f>('Total Revenues by City'!JN219/'Total Revenues by City'!JN$5)</f>
        <v>22.749862407044759</v>
      </c>
      <c r="JO219" s="50">
        <f>('Total Revenues by City'!JO219/'Total Revenues by City'!JO$5)</f>
        <v>0</v>
      </c>
      <c r="JP219" s="50">
        <f>('Total Revenues by City'!JP219/'Total Revenues by City'!JP$5)</f>
        <v>0</v>
      </c>
      <c r="JQ219" s="50">
        <f>('Total Revenues by City'!JQ219/'Total Revenues by City'!JQ$5)</f>
        <v>0</v>
      </c>
      <c r="JR219" s="50">
        <f>('Total Revenues by City'!JR219/'Total Revenues by City'!JR$5)</f>
        <v>0.20186924327253025</v>
      </c>
      <c r="JS219" s="50">
        <f>('Total Revenues by City'!JS219/'Total Revenues by City'!JS$5)</f>
        <v>3.3645689024485157</v>
      </c>
      <c r="JT219" s="50">
        <f>('Total Revenues by City'!JT219/'Total Revenues by City'!JT$5)</f>
        <v>0</v>
      </c>
      <c r="JU219" s="50">
        <f>('Total Revenues by City'!JU219/'Total Revenues by City'!JU$5)</f>
        <v>0</v>
      </c>
      <c r="JV219" s="50">
        <f>('Total Revenues by City'!JV219/'Total Revenues by City'!JV$5)</f>
        <v>0</v>
      </c>
      <c r="JW219" s="50">
        <f>('Total Revenues by City'!JW219/'Total Revenues by City'!JW$5)</f>
        <v>0</v>
      </c>
      <c r="JX219" s="50">
        <f>('Total Revenues by City'!JX219/'Total Revenues by City'!JX$5)</f>
        <v>0</v>
      </c>
      <c r="JY219" s="50">
        <f>('Total Revenues by City'!JY219/'Total Revenues by City'!JY$5)</f>
        <v>0</v>
      </c>
      <c r="JZ219" s="50">
        <f>('Total Revenues by City'!JZ219/'Total Revenues by City'!JZ$5)</f>
        <v>0</v>
      </c>
      <c r="KA219" s="50">
        <f>('Total Revenues by City'!KA219/'Total Revenues by City'!KA$5)</f>
        <v>2.9063116370808677</v>
      </c>
      <c r="KB219" s="50">
        <f>('Total Revenues by City'!KB219/'Total Revenues by City'!KB$5)</f>
        <v>0</v>
      </c>
      <c r="KC219" s="50">
        <f>('Total Revenues by City'!KC219/'Total Revenues by City'!KC$5)</f>
        <v>6.4482648979669701</v>
      </c>
      <c r="KD219" s="50">
        <f>('Total Revenues by City'!KD219/'Total Revenues by City'!KD$5)</f>
        <v>0</v>
      </c>
      <c r="KE219" s="50">
        <f>('Total Revenues by City'!KE219/'Total Revenues by City'!KE$5)</f>
        <v>0</v>
      </c>
      <c r="KF219" s="50">
        <f>('Total Revenues by City'!KF219/'Total Revenues by City'!KF$5)</f>
        <v>0</v>
      </c>
      <c r="KG219" s="50">
        <f>('Total Revenues by City'!KG219/'Total Revenues by City'!KG$5)</f>
        <v>21.747132616487455</v>
      </c>
      <c r="KH219" s="50">
        <f>('Total Revenues by City'!KH219/'Total Revenues by City'!KH$5)</f>
        <v>0</v>
      </c>
      <c r="KI219" s="50">
        <f>('Total Revenues by City'!KI219/'Total Revenues by City'!KI$5)</f>
        <v>2.3837983138516678</v>
      </c>
      <c r="KJ219" s="50">
        <f>('Total Revenues by City'!KJ219/'Total Revenues by City'!KJ$5)</f>
        <v>14.76407651572463</v>
      </c>
      <c r="KK219" s="50">
        <f>('Total Revenues by City'!KK219/'Total Revenues by City'!KK$5)</f>
        <v>0</v>
      </c>
      <c r="KL219" s="50">
        <f>('Total Revenues by City'!KL219/'Total Revenues by City'!KL$5)</f>
        <v>0</v>
      </c>
      <c r="KM219" s="50">
        <f>('Total Revenues by City'!KM219/'Total Revenues by City'!KM$5)</f>
        <v>0</v>
      </c>
      <c r="KN219" s="50">
        <f>('Total Revenues by City'!KN219/'Total Revenues by City'!KN$5)</f>
        <v>0</v>
      </c>
      <c r="KO219" s="50">
        <f>('Total Revenues by City'!KO219/'Total Revenues by City'!KO$5)</f>
        <v>0</v>
      </c>
      <c r="KP219" s="50">
        <f>('Total Revenues by City'!KP219/'Total Revenues by City'!KP$5)</f>
        <v>0</v>
      </c>
      <c r="KQ219" s="50">
        <f>('Total Revenues by City'!KQ219/'Total Revenues by City'!KQ$5)</f>
        <v>0</v>
      </c>
      <c r="KR219" s="50">
        <f>('Total Revenues by City'!KR219/'Total Revenues by City'!KR$5)</f>
        <v>0</v>
      </c>
      <c r="KS219" s="50">
        <f>('Total Revenues by City'!KS219/'Total Revenues by City'!KS$5)</f>
        <v>0.25688122238194111</v>
      </c>
      <c r="KT219" s="50">
        <f>('Total Revenues by City'!KT219/'Total Revenues by City'!KT$5)</f>
        <v>0</v>
      </c>
      <c r="KU219" s="50">
        <f>('Total Revenues by City'!KU219/'Total Revenues by City'!KU$5)</f>
        <v>0</v>
      </c>
      <c r="KV219" s="50">
        <f>('Total Revenues by City'!KV219/'Total Revenues by City'!KV$5)</f>
        <v>0</v>
      </c>
      <c r="KW219" s="50">
        <f>('Total Revenues by City'!KW219/'Total Revenues by City'!KW$5)</f>
        <v>0</v>
      </c>
      <c r="KX219" s="50">
        <f>('Total Revenues by City'!KX219/'Total Revenues by City'!KX$5)</f>
        <v>9.0832157886419633</v>
      </c>
      <c r="KY219" s="50">
        <f>('Total Revenues by City'!KY219/'Total Revenues by City'!KY$5)</f>
        <v>0</v>
      </c>
      <c r="KZ219" s="50">
        <f>('Total Revenues by City'!KZ219/'Total Revenues by City'!KZ$5)</f>
        <v>0</v>
      </c>
      <c r="LA219" s="50">
        <f>('Total Revenues by City'!LA219/'Total Revenues by City'!LA$5)</f>
        <v>0</v>
      </c>
      <c r="LB219" s="50">
        <f>('Total Revenues by City'!LB219/'Total Revenues by City'!LB$5)</f>
        <v>0</v>
      </c>
      <c r="LC219" s="50">
        <f>('Total Revenues by City'!LC219/'Total Revenues by City'!LC$5)</f>
        <v>0</v>
      </c>
      <c r="LD219" s="50">
        <f>('Total Revenues by City'!LD219/'Total Revenues by City'!LD$5)</f>
        <v>0</v>
      </c>
      <c r="LE219" s="50">
        <f>('Total Revenues by City'!LE219/'Total Revenues by City'!LE$5)</f>
        <v>0</v>
      </c>
      <c r="LF219" s="50">
        <f>('Total Revenues by City'!LF219/'Total Revenues by City'!LF$5)</f>
        <v>0</v>
      </c>
      <c r="LG219" s="50">
        <f>('Total Revenues by City'!LG219/'Total Revenues by City'!LG$5)</f>
        <v>0</v>
      </c>
      <c r="LH219" s="50">
        <f>('Total Revenues by City'!LH219/'Total Revenues by City'!LH$5)</f>
        <v>0</v>
      </c>
      <c r="LI219" s="50">
        <f>('Total Revenues by City'!LI219/'Total Revenues by City'!LI$5)</f>
        <v>28.784628438096586</v>
      </c>
      <c r="LJ219" s="50">
        <f>('Total Revenues by City'!LJ219/'Total Revenues by City'!LJ$5)</f>
        <v>0</v>
      </c>
      <c r="LK219" s="50">
        <f>('Total Revenues by City'!LK219/'Total Revenues by City'!LK$5)</f>
        <v>0</v>
      </c>
      <c r="LL219" s="50">
        <f>('Total Revenues by City'!LL219/'Total Revenues by City'!LL$5)</f>
        <v>0</v>
      </c>
      <c r="LM219" s="50">
        <f>('Total Revenues by City'!LM219/'Total Revenues by City'!LM$5)</f>
        <v>0</v>
      </c>
      <c r="LN219" s="50">
        <f>('Total Revenues by City'!LN219/'Total Revenues by City'!LN$5)</f>
        <v>0</v>
      </c>
      <c r="LO219" s="50">
        <f>('Total Revenues by City'!LO219/'Total Revenues by City'!LO$5)</f>
        <v>9.5653803481357862</v>
      </c>
      <c r="LP219" s="50">
        <f>('Total Revenues by City'!LP219/'Total Revenues by City'!LP$5)</f>
        <v>0</v>
      </c>
      <c r="LQ219" s="50">
        <f>('Total Revenues by City'!LQ219/'Total Revenues by City'!LQ$5)</f>
        <v>0</v>
      </c>
      <c r="LR219" s="50">
        <f>('Total Revenues by City'!LR219/'Total Revenues by City'!LR$5)</f>
        <v>0</v>
      </c>
      <c r="LS219" s="50">
        <f>('Total Revenues by City'!LS219/'Total Revenues by City'!LS$5)</f>
        <v>0</v>
      </c>
      <c r="LT219" s="50">
        <f>('Total Revenues by City'!LT219/'Total Revenues by City'!LT$5)</f>
        <v>0</v>
      </c>
      <c r="LU219" s="50">
        <f>('Total Revenues by City'!LU219/'Total Revenues by City'!LU$5)</f>
        <v>0</v>
      </c>
      <c r="LV219" s="50">
        <f>('Total Revenues by City'!LV219/'Total Revenues by City'!LV$5)</f>
        <v>61.779855737704921</v>
      </c>
      <c r="LW219" s="50">
        <f>('Total Revenues by City'!LW219/'Total Revenues by City'!LW$5)</f>
        <v>0</v>
      </c>
      <c r="LX219" s="50">
        <f>('Total Revenues by City'!LX219/'Total Revenues by City'!LX$5)</f>
        <v>0</v>
      </c>
      <c r="LY219" s="50">
        <f>('Total Revenues by City'!LY219/'Total Revenues by City'!LY$5)</f>
        <v>0</v>
      </c>
      <c r="LZ219" s="50">
        <f>('Total Revenues by City'!LZ219/'Total Revenues by City'!LZ$5)</f>
        <v>0</v>
      </c>
      <c r="MA219" s="50">
        <f>('Total Revenues by City'!MA219/'Total Revenues by City'!MA$5)</f>
        <v>0</v>
      </c>
      <c r="MB219" s="50">
        <f>('Total Revenues by City'!MB219/'Total Revenues by City'!MB$5)</f>
        <v>0</v>
      </c>
      <c r="MC219" s="50">
        <f>('Total Revenues by City'!MC219/'Total Revenues by City'!MC$5)</f>
        <v>0</v>
      </c>
      <c r="MD219" s="50">
        <f>('Total Revenues by City'!MD219/'Total Revenues by City'!MD$5)</f>
        <v>0</v>
      </c>
      <c r="ME219" s="50">
        <f>('Total Revenues by City'!ME219/'Total Revenues by City'!ME$5)</f>
        <v>0</v>
      </c>
      <c r="MF219" s="50">
        <f>('Total Revenues by City'!MF219/'Total Revenues by City'!MF$5)</f>
        <v>0</v>
      </c>
      <c r="MG219" s="50">
        <f>('Total Revenues by City'!MG219/'Total Revenues by City'!MG$5)</f>
        <v>0</v>
      </c>
      <c r="MH219" s="50">
        <f>('Total Revenues by City'!MH219/'Total Revenues by City'!MH$5)</f>
        <v>0</v>
      </c>
      <c r="MI219" s="50">
        <f>('Total Revenues by City'!MI219/'Total Revenues by City'!MI$5)</f>
        <v>0</v>
      </c>
      <c r="MJ219" s="50">
        <f>('Total Revenues by City'!MJ219/'Total Revenues by City'!MJ$5)</f>
        <v>0</v>
      </c>
      <c r="MK219" s="50">
        <f>('Total Revenues by City'!MK219/'Total Revenues by City'!MK$5)</f>
        <v>0</v>
      </c>
      <c r="ML219" s="50">
        <f>('Total Revenues by City'!ML219/'Total Revenues by City'!ML$5)</f>
        <v>0</v>
      </c>
      <c r="MM219" s="50">
        <f>('Total Revenues by City'!MM219/'Total Revenues by City'!MM$5)</f>
        <v>0</v>
      </c>
      <c r="MN219" s="50">
        <f>('Total Revenues by City'!MN219/'Total Revenues by City'!MN$5)</f>
        <v>0</v>
      </c>
      <c r="MO219" s="50">
        <f>('Total Revenues by City'!MO219/'Total Revenues by City'!MO$5)</f>
        <v>0</v>
      </c>
      <c r="MP219" s="50">
        <f>('Total Revenues by City'!MP219/'Total Revenues by City'!MP$5)</f>
        <v>0.40285326086956524</v>
      </c>
      <c r="MQ219" s="50">
        <f>('Total Revenues by City'!MQ219/'Total Revenues by City'!MQ$5)</f>
        <v>0</v>
      </c>
      <c r="MR219" s="50">
        <f>('Total Revenues by City'!MR219/'Total Revenues by City'!MR$5)</f>
        <v>0</v>
      </c>
      <c r="MS219" s="50">
        <f>('Total Revenues by City'!MS219/'Total Revenues by City'!MS$5)</f>
        <v>0</v>
      </c>
      <c r="MT219" s="50">
        <f>('Total Revenues by City'!MT219/'Total Revenues by City'!MT$5)</f>
        <v>0</v>
      </c>
      <c r="MU219" s="50">
        <f>('Total Revenues by City'!MU219/'Total Revenues by City'!MU$5)</f>
        <v>0</v>
      </c>
      <c r="MV219" s="50">
        <f>('Total Revenues by City'!MV219/'Total Revenues by City'!MV$5)</f>
        <v>0.41613553323611818</v>
      </c>
      <c r="MW219" s="50">
        <f>('Total Revenues by City'!MW219/'Total Revenues by City'!MW$5)</f>
        <v>0</v>
      </c>
      <c r="MX219" s="50">
        <f>('Total Revenues by City'!MX219/'Total Revenues by City'!MX$5)</f>
        <v>0</v>
      </c>
      <c r="MY219" s="50">
        <f>('Total Revenues by City'!MY219/'Total Revenues by City'!MY$5)</f>
        <v>0</v>
      </c>
      <c r="MZ219" s="50">
        <f>('Total Revenues by City'!MZ219/'Total Revenues by City'!MZ$5)</f>
        <v>0</v>
      </c>
      <c r="NA219" s="50">
        <f>('Total Revenues by City'!NA219/'Total Revenues by City'!NA$5)</f>
        <v>2.0357583845263019</v>
      </c>
      <c r="NB219" s="50">
        <f>('Total Revenues by City'!NB219/'Total Revenues by City'!NB$5)</f>
        <v>0</v>
      </c>
      <c r="NC219" s="50">
        <f>('Total Revenues by City'!NC219/'Total Revenues by City'!NC$5)</f>
        <v>0</v>
      </c>
      <c r="ND219" s="50">
        <f>('Total Revenues by City'!ND219/'Total Revenues by City'!ND$5)</f>
        <v>0.20304568527918782</v>
      </c>
      <c r="NE219" s="50">
        <f>('Total Revenues by City'!NE219/'Total Revenues by City'!NE$5)</f>
        <v>3.0284924865703222</v>
      </c>
      <c r="NF219" s="50">
        <f>('Total Revenues by City'!NF219/'Total Revenues by City'!NF$5)</f>
        <v>0</v>
      </c>
      <c r="NG219" s="50">
        <f>('Total Revenues by City'!NG219/'Total Revenues by City'!NG$5)</f>
        <v>4.0845995687277465</v>
      </c>
      <c r="NH219" s="50">
        <f>('Total Revenues by City'!NH219/'Total Revenues by City'!NH$5)</f>
        <v>5.7619309274037036</v>
      </c>
      <c r="NI219" s="50">
        <f>('Total Revenues by City'!NI219/'Total Revenues by City'!NI$5)</f>
        <v>35.357859024396973</v>
      </c>
      <c r="NJ219" s="50">
        <f>('Total Revenues by City'!NJ219/'Total Revenues by City'!NJ$5)</f>
        <v>2.6952067381317</v>
      </c>
      <c r="NK219" s="50">
        <f>('Total Revenues by City'!NK219/'Total Revenues by City'!NK$5)</f>
        <v>0</v>
      </c>
      <c r="NL219" s="50">
        <f>('Total Revenues by City'!NL219/'Total Revenues by City'!NL$5)</f>
        <v>0</v>
      </c>
      <c r="NM219" s="50">
        <f>('Total Revenues by City'!NM219/'Total Revenues by City'!NM$5)</f>
        <v>0.97330124051101652</v>
      </c>
      <c r="NN219" s="50">
        <f>('Total Revenues by City'!NN219/'Total Revenues by City'!NN$5)</f>
        <v>0</v>
      </c>
      <c r="NO219" s="50">
        <f>('Total Revenues by City'!NO219/'Total Revenues by City'!NO$5)</f>
        <v>0</v>
      </c>
      <c r="NP219" s="50">
        <f>('Total Revenues by City'!NP219/'Total Revenues by City'!NP$5)</f>
        <v>2.6414003044140029</v>
      </c>
      <c r="NQ219" s="50">
        <f>('Total Revenues by City'!NQ219/'Total Revenues by City'!NQ$5)</f>
        <v>0</v>
      </c>
      <c r="NR219" s="50">
        <f>('Total Revenues by City'!NR219/'Total Revenues by City'!NR$5)</f>
        <v>0</v>
      </c>
      <c r="NS219" s="50">
        <f>('Total Revenues by City'!NS219/'Total Revenues by City'!NS$5)</f>
        <v>0</v>
      </c>
      <c r="NT219" s="50">
        <f>('Total Revenues by City'!NT219/'Total Revenues by City'!NT$5)</f>
        <v>0</v>
      </c>
      <c r="NU219" s="50">
        <f>('Total Revenues by City'!NU219/'Total Revenues by City'!NU$5)</f>
        <v>0</v>
      </c>
      <c r="NV219" s="50">
        <f>('Total Revenues by City'!NV219/'Total Revenues by City'!NV$5)</f>
        <v>0</v>
      </c>
      <c r="NW219" s="50">
        <f>('Total Revenues by City'!NW219/'Total Revenues by City'!NW$5)</f>
        <v>40.374525516659638</v>
      </c>
      <c r="NX219" s="50">
        <f>('Total Revenues by City'!NX219/'Total Revenues by City'!NX$5)</f>
        <v>0</v>
      </c>
      <c r="NY219" s="50">
        <f>('Total Revenues by City'!NY219/'Total Revenues by City'!NY$5)</f>
        <v>0</v>
      </c>
      <c r="NZ219" s="50">
        <f>('Total Revenues by City'!NZ219/'Total Revenues by City'!NZ$5)</f>
        <v>15.690909090909091</v>
      </c>
      <c r="OA219" s="50">
        <f>('Total Revenues by City'!OA219/'Total Revenues by City'!OA$5)</f>
        <v>0</v>
      </c>
      <c r="OB219" s="50">
        <f>('Total Revenues by City'!OB219/'Total Revenues by City'!OB$5)</f>
        <v>0</v>
      </c>
      <c r="OC219" s="50">
        <f>('Total Revenues by City'!OC219/'Total Revenues by City'!OC$5)</f>
        <v>1.4374595259681389</v>
      </c>
      <c r="OD219" s="50">
        <f>('Total Revenues by City'!OD219/'Total Revenues by City'!OD$5)</f>
        <v>0</v>
      </c>
      <c r="OE219" s="50">
        <f>('Total Revenues by City'!OE219/'Total Revenues by City'!OE$5)</f>
        <v>0</v>
      </c>
      <c r="OF219" s="50">
        <f>('Total Revenues by City'!OF219/'Total Revenues by City'!OF$5)</f>
        <v>0</v>
      </c>
      <c r="OG219" s="50">
        <f>('Total Revenues by City'!OG219/'Total Revenues by City'!OG$5)</f>
        <v>0</v>
      </c>
      <c r="OH219" s="50">
        <f>('Total Revenues by City'!OH219/'Total Revenues by City'!OH$5)</f>
        <v>0</v>
      </c>
      <c r="OI219" s="50">
        <f>('Total Revenues by City'!OI219/'Total Revenues by City'!OI$5)</f>
        <v>0</v>
      </c>
      <c r="OJ219" s="50">
        <f>('Total Revenues by City'!OJ219/'Total Revenues by City'!OJ$5)</f>
        <v>0</v>
      </c>
      <c r="OK219" s="50">
        <f>('Total Revenues by City'!OK219/'Total Revenues by City'!OK$5)</f>
        <v>0</v>
      </c>
      <c r="OL219" s="50">
        <f>('Total Revenues by City'!OL219/'Total Revenues by City'!OL$5)</f>
        <v>0</v>
      </c>
      <c r="OM219" s="50">
        <f>('Total Revenues by City'!OM219/'Total Revenues by City'!OM$5)</f>
        <v>0</v>
      </c>
      <c r="ON219" s="50">
        <f>('Total Revenues by City'!ON219/'Total Revenues by City'!ON$5)</f>
        <v>0</v>
      </c>
      <c r="OO219" s="50">
        <f>('Total Revenues by City'!OO219/'Total Revenues by City'!OO$5)</f>
        <v>0</v>
      </c>
      <c r="OP219" s="50">
        <f>('Total Revenues by City'!OP219/'Total Revenues by City'!OP$5)</f>
        <v>0</v>
      </c>
      <c r="OQ219" s="50">
        <f>('Total Revenues by City'!OQ219/'Total Revenues by City'!OQ$5)</f>
        <v>0</v>
      </c>
      <c r="OR219" s="50">
        <f>('Total Revenues by City'!OR219/'Total Revenues by City'!OR$5)</f>
        <v>0</v>
      </c>
      <c r="OS219" s="50">
        <f>('Total Revenues by City'!OS219/'Total Revenues by City'!OS$5)</f>
        <v>0</v>
      </c>
      <c r="OT219" s="50">
        <f>('Total Revenues by City'!OT219/'Total Revenues by City'!OT$5)</f>
        <v>0</v>
      </c>
      <c r="OU219" s="50">
        <f>('Total Revenues by City'!OU219/'Total Revenues by City'!OU$5)</f>
        <v>0</v>
      </c>
      <c r="OV219" s="50">
        <f>('Total Revenues by City'!OV219/'Total Revenues by City'!OV$5)</f>
        <v>0</v>
      </c>
      <c r="OW219" s="50">
        <f>('Total Revenues by City'!OW219/'Total Revenues by City'!OW$5)</f>
        <v>0</v>
      </c>
      <c r="OX219" s="14">
        <f>('Total Revenues by City'!OX219/'Total Revenues by City'!OX$5)</f>
        <v>0</v>
      </c>
    </row>
    <row r="220" spans="1:414" x14ac:dyDescent="0.25">
      <c r="A220" s="10"/>
      <c r="B220" s="11">
        <v>348.11</v>
      </c>
      <c r="C220" s="12" t="s">
        <v>692</v>
      </c>
      <c r="D220" s="50">
        <f>('Total Revenues by City'!D220/'Total Revenues by City'!D$5)</f>
        <v>0</v>
      </c>
      <c r="E220" s="50">
        <f>('Total Revenues by City'!E220/'Total Revenues by City'!E$5)</f>
        <v>0</v>
      </c>
      <c r="F220" s="50">
        <f>('Total Revenues by City'!F220/'Total Revenues by City'!F$5)</f>
        <v>0</v>
      </c>
      <c r="G220" s="50">
        <f>('Total Revenues by City'!G220/'Total Revenues by City'!G$5)</f>
        <v>0</v>
      </c>
      <c r="H220" s="50">
        <f>('Total Revenues by City'!H220/'Total Revenues by City'!H$5)</f>
        <v>0</v>
      </c>
      <c r="I220" s="50">
        <f>('Total Revenues by City'!I220/'Total Revenues by City'!I$5)</f>
        <v>0</v>
      </c>
      <c r="J220" s="50">
        <f>('Total Revenues by City'!J220/'Total Revenues by City'!J$5)</f>
        <v>0</v>
      </c>
      <c r="K220" s="50">
        <f>('Total Revenues by City'!K220/'Total Revenues by City'!K$5)</f>
        <v>0</v>
      </c>
      <c r="L220" s="50">
        <f>('Total Revenues by City'!L220/'Total Revenues by City'!L$5)</f>
        <v>0</v>
      </c>
      <c r="M220" s="50">
        <f>('Total Revenues by City'!M220/'Total Revenues by City'!M$5)</f>
        <v>0</v>
      </c>
      <c r="N220" s="50">
        <f>('Total Revenues by City'!N220/'Total Revenues by City'!N$5)</f>
        <v>0</v>
      </c>
      <c r="O220" s="50">
        <f>('Total Revenues by City'!O220/'Total Revenues by City'!O$5)</f>
        <v>0</v>
      </c>
      <c r="P220" s="50">
        <f>('Total Revenues by City'!P220/'Total Revenues by City'!P$5)</f>
        <v>0</v>
      </c>
      <c r="Q220" s="50">
        <f>('Total Revenues by City'!Q220/'Total Revenues by City'!Q$5)</f>
        <v>0</v>
      </c>
      <c r="R220" s="50">
        <f>('Total Revenues by City'!R220/'Total Revenues by City'!R$5)</f>
        <v>0</v>
      </c>
      <c r="S220" s="50">
        <f>('Total Revenues by City'!S220/'Total Revenues by City'!S$5)</f>
        <v>0</v>
      </c>
      <c r="T220" s="50">
        <f>('Total Revenues by City'!T220/'Total Revenues by City'!T$5)</f>
        <v>0</v>
      </c>
      <c r="U220" s="50">
        <f>('Total Revenues by City'!U220/'Total Revenues by City'!U$5)</f>
        <v>0</v>
      </c>
      <c r="V220" s="50">
        <f>('Total Revenues by City'!V220/'Total Revenues by City'!V$5)</f>
        <v>0</v>
      </c>
      <c r="W220" s="50">
        <f>('Total Revenues by City'!W220/'Total Revenues by City'!W$5)</f>
        <v>0</v>
      </c>
      <c r="X220" s="50">
        <f>('Total Revenues by City'!X220/'Total Revenues by City'!X$5)</f>
        <v>0</v>
      </c>
      <c r="Y220" s="50">
        <f>('Total Revenues by City'!Y220/'Total Revenues by City'!Y$5)</f>
        <v>0</v>
      </c>
      <c r="Z220" s="50">
        <f>('Total Revenues by City'!Z220/'Total Revenues by City'!Z$5)</f>
        <v>0</v>
      </c>
      <c r="AA220" s="50">
        <f>('Total Revenues by City'!AA220/'Total Revenues by City'!AA$5)</f>
        <v>0</v>
      </c>
      <c r="AB220" s="50">
        <f>('Total Revenues by City'!AB220/'Total Revenues by City'!AB$5)</f>
        <v>0</v>
      </c>
      <c r="AC220" s="50">
        <f>('Total Revenues by City'!AC220/'Total Revenues by City'!AC$5)</f>
        <v>0</v>
      </c>
      <c r="AD220" s="50">
        <f>('Total Revenues by City'!AD220/'Total Revenues by City'!AD$5)</f>
        <v>0</v>
      </c>
      <c r="AE220" s="50">
        <f>('Total Revenues by City'!AE220/'Total Revenues by City'!AE$5)</f>
        <v>0</v>
      </c>
      <c r="AF220" s="50">
        <f>('Total Revenues by City'!AF220/'Total Revenues by City'!AF$5)</f>
        <v>0</v>
      </c>
      <c r="AG220" s="50">
        <f>('Total Revenues by City'!AG220/'Total Revenues by City'!AG$5)</f>
        <v>0</v>
      </c>
      <c r="AH220" s="50">
        <f>('Total Revenues by City'!AH220/'Total Revenues by City'!AH$5)</f>
        <v>0</v>
      </c>
      <c r="AI220" s="50">
        <f>('Total Revenues by City'!AI220/'Total Revenues by City'!AI$5)</f>
        <v>0</v>
      </c>
      <c r="AJ220" s="50">
        <f>('Total Revenues by City'!AJ220/'Total Revenues by City'!AJ$5)</f>
        <v>0</v>
      </c>
      <c r="AK220" s="50">
        <f>('Total Revenues by City'!AK220/'Total Revenues by City'!AK$5)</f>
        <v>0</v>
      </c>
      <c r="AL220" s="50">
        <f>('Total Revenues by City'!AL220/'Total Revenues by City'!AL$5)</f>
        <v>0</v>
      </c>
      <c r="AM220" s="50">
        <f>('Total Revenues by City'!AM220/'Total Revenues by City'!AM$5)</f>
        <v>0</v>
      </c>
      <c r="AN220" s="50">
        <f>('Total Revenues by City'!AN220/'Total Revenues by City'!AN$5)</f>
        <v>0</v>
      </c>
      <c r="AO220" s="50">
        <f>('Total Revenues by City'!AO220/'Total Revenues by City'!AO$5)</f>
        <v>0</v>
      </c>
      <c r="AP220" s="50">
        <f>('Total Revenues by City'!AP220/'Total Revenues by City'!AP$5)</f>
        <v>0</v>
      </c>
      <c r="AQ220" s="50">
        <f>('Total Revenues by City'!AQ220/'Total Revenues by City'!AQ$5)</f>
        <v>0</v>
      </c>
      <c r="AR220" s="50">
        <f>('Total Revenues by City'!AR220/'Total Revenues by City'!AR$5)</f>
        <v>0</v>
      </c>
      <c r="AS220" s="50">
        <f>('Total Revenues by City'!AS220/'Total Revenues by City'!AS$5)</f>
        <v>0</v>
      </c>
      <c r="AT220" s="50">
        <f>('Total Revenues by City'!AT220/'Total Revenues by City'!AT$5)</f>
        <v>0</v>
      </c>
      <c r="AU220" s="50">
        <f>('Total Revenues by City'!AU220/'Total Revenues by City'!AU$5)</f>
        <v>0</v>
      </c>
      <c r="AV220" s="50">
        <f>('Total Revenues by City'!AV220/'Total Revenues by City'!AV$5)</f>
        <v>0</v>
      </c>
      <c r="AW220" s="50">
        <f>('Total Revenues by City'!AW220/'Total Revenues by City'!AW$5)</f>
        <v>0</v>
      </c>
      <c r="AX220" s="50">
        <f>('Total Revenues by City'!AX220/'Total Revenues by City'!AX$5)</f>
        <v>0</v>
      </c>
      <c r="AY220" s="50">
        <f>('Total Revenues by City'!AY220/'Total Revenues by City'!AY$5)</f>
        <v>0</v>
      </c>
      <c r="AZ220" s="50">
        <f>('Total Revenues by City'!AZ220/'Total Revenues by City'!AZ$5)</f>
        <v>0</v>
      </c>
      <c r="BA220" s="50">
        <f>('Total Revenues by City'!BA220/'Total Revenues by City'!BA$5)</f>
        <v>0</v>
      </c>
      <c r="BB220" s="50">
        <f>('Total Revenues by City'!BB220/'Total Revenues by City'!BB$5)</f>
        <v>0</v>
      </c>
      <c r="BC220" s="50">
        <f>('Total Revenues by City'!BC220/'Total Revenues by City'!BC$5)</f>
        <v>0</v>
      </c>
      <c r="BD220" s="50">
        <f>('Total Revenues by City'!BD220/'Total Revenues by City'!BD$5)</f>
        <v>0</v>
      </c>
      <c r="BE220" s="50">
        <f>('Total Revenues by City'!BE220/'Total Revenues by City'!BE$5)</f>
        <v>0</v>
      </c>
      <c r="BF220" s="50">
        <f>('Total Revenues by City'!BF220/'Total Revenues by City'!BF$5)</f>
        <v>0</v>
      </c>
      <c r="BG220" s="50">
        <f>('Total Revenues by City'!BG220/'Total Revenues by City'!BG$5)</f>
        <v>0</v>
      </c>
      <c r="BH220" s="50">
        <f>('Total Revenues by City'!BH220/'Total Revenues by City'!BH$5)</f>
        <v>0</v>
      </c>
      <c r="BI220" s="50">
        <f>('Total Revenues by City'!BI220/'Total Revenues by City'!BI$5)</f>
        <v>0</v>
      </c>
      <c r="BJ220" s="50">
        <f>('Total Revenues by City'!BJ220/'Total Revenues by City'!BJ$5)</f>
        <v>0</v>
      </c>
      <c r="BK220" s="50">
        <f>('Total Revenues by City'!BK220/'Total Revenues by City'!BK$5)</f>
        <v>0</v>
      </c>
      <c r="BL220" s="50">
        <f>('Total Revenues by City'!BL220/'Total Revenues by City'!BL$5)</f>
        <v>0</v>
      </c>
      <c r="BM220" s="50">
        <f>('Total Revenues by City'!BM220/'Total Revenues by City'!BM$5)</f>
        <v>0</v>
      </c>
      <c r="BN220" s="50">
        <f>('Total Revenues by City'!BN220/'Total Revenues by City'!BN$5)</f>
        <v>0</v>
      </c>
      <c r="BO220" s="50">
        <f>('Total Revenues by City'!BO220/'Total Revenues by City'!BO$5)</f>
        <v>0</v>
      </c>
      <c r="BP220" s="50">
        <f>('Total Revenues by City'!BP220/'Total Revenues by City'!BP$5)</f>
        <v>0</v>
      </c>
      <c r="BQ220" s="50">
        <f>('Total Revenues by City'!BQ220/'Total Revenues by City'!BQ$5)</f>
        <v>0</v>
      </c>
      <c r="BR220" s="50">
        <f>('Total Revenues by City'!BR220/'Total Revenues by City'!BR$5)</f>
        <v>0</v>
      </c>
      <c r="BS220" s="50">
        <f>('Total Revenues by City'!BS220/'Total Revenues by City'!BS$5)</f>
        <v>0</v>
      </c>
      <c r="BT220" s="50">
        <f>('Total Revenues by City'!BT220/'Total Revenues by City'!BT$5)</f>
        <v>0</v>
      </c>
      <c r="BU220" s="50">
        <f>('Total Revenues by City'!BU220/'Total Revenues by City'!BU$5)</f>
        <v>0</v>
      </c>
      <c r="BV220" s="50">
        <f>('Total Revenues by City'!BV220/'Total Revenues by City'!BV$5)</f>
        <v>0</v>
      </c>
      <c r="BW220" s="50">
        <f>('Total Revenues by City'!BW220/'Total Revenues by City'!BW$5)</f>
        <v>0</v>
      </c>
      <c r="BX220" s="50">
        <f>('Total Revenues by City'!BX220/'Total Revenues by City'!BX$5)</f>
        <v>0</v>
      </c>
      <c r="BY220" s="50">
        <f>('Total Revenues by City'!BY220/'Total Revenues by City'!BY$5)</f>
        <v>0</v>
      </c>
      <c r="BZ220" s="50">
        <f>('Total Revenues by City'!BZ220/'Total Revenues by City'!BZ$5)</f>
        <v>0</v>
      </c>
      <c r="CA220" s="50">
        <f>('Total Revenues by City'!CA220/'Total Revenues by City'!CA$5)</f>
        <v>0</v>
      </c>
      <c r="CB220" s="50">
        <f>('Total Revenues by City'!CB220/'Total Revenues by City'!CB$5)</f>
        <v>0</v>
      </c>
      <c r="CC220" s="50">
        <f>('Total Revenues by City'!CC220/'Total Revenues by City'!CC$5)</f>
        <v>0</v>
      </c>
      <c r="CD220" s="50">
        <f>('Total Revenues by City'!CD220/'Total Revenues by City'!CD$5)</f>
        <v>0</v>
      </c>
      <c r="CE220" s="50">
        <f>('Total Revenues by City'!CE220/'Total Revenues by City'!CE$5)</f>
        <v>0</v>
      </c>
      <c r="CF220" s="50">
        <f>('Total Revenues by City'!CF220/'Total Revenues by City'!CF$5)</f>
        <v>0</v>
      </c>
      <c r="CG220" s="50">
        <f>('Total Revenues by City'!CG220/'Total Revenues by City'!CG$5)</f>
        <v>0</v>
      </c>
      <c r="CH220" s="50">
        <f>('Total Revenues by City'!CH220/'Total Revenues by City'!CH$5)</f>
        <v>0</v>
      </c>
      <c r="CI220" s="50">
        <f>('Total Revenues by City'!CI220/'Total Revenues by City'!CI$5)</f>
        <v>0</v>
      </c>
      <c r="CJ220" s="50">
        <f>('Total Revenues by City'!CJ220/'Total Revenues by City'!CJ$5)</f>
        <v>0</v>
      </c>
      <c r="CK220" s="50">
        <f>('Total Revenues by City'!CK220/'Total Revenues by City'!CK$5)</f>
        <v>0</v>
      </c>
      <c r="CL220" s="50">
        <f>('Total Revenues by City'!CL220/'Total Revenues by City'!CL$5)</f>
        <v>0</v>
      </c>
      <c r="CM220" s="50">
        <f>('Total Revenues by City'!CM220/'Total Revenues by City'!CM$5)</f>
        <v>0</v>
      </c>
      <c r="CN220" s="50">
        <f>('Total Revenues by City'!CN220/'Total Revenues by City'!CN$5)</f>
        <v>0</v>
      </c>
      <c r="CO220" s="50">
        <f>('Total Revenues by City'!CO220/'Total Revenues by City'!CO$5)</f>
        <v>0</v>
      </c>
      <c r="CP220" s="50">
        <f>('Total Revenues by City'!CP220/'Total Revenues by City'!CP$5)</f>
        <v>0</v>
      </c>
      <c r="CQ220" s="50">
        <f>('Total Revenues by City'!CQ220/'Total Revenues by City'!CQ$5)</f>
        <v>0</v>
      </c>
      <c r="CR220" s="50">
        <f>('Total Revenues by City'!CR220/'Total Revenues by City'!CR$5)</f>
        <v>0</v>
      </c>
      <c r="CS220" s="50">
        <f>('Total Revenues by City'!CS220/'Total Revenues by City'!CS$5)</f>
        <v>0</v>
      </c>
      <c r="CT220" s="50">
        <f>('Total Revenues by City'!CT220/'Total Revenues by City'!CT$5)</f>
        <v>0</v>
      </c>
      <c r="CU220" s="50">
        <f>('Total Revenues by City'!CU220/'Total Revenues by City'!CU$5)</f>
        <v>0</v>
      </c>
      <c r="CV220" s="50">
        <f>('Total Revenues by City'!CV220/'Total Revenues by City'!CV$5)</f>
        <v>0</v>
      </c>
      <c r="CW220" s="50">
        <f>('Total Revenues by City'!CW220/'Total Revenues by City'!CW$5)</f>
        <v>0</v>
      </c>
      <c r="CX220" s="50">
        <f>('Total Revenues by City'!CX220/'Total Revenues by City'!CX$5)</f>
        <v>0</v>
      </c>
      <c r="CY220" s="50">
        <f>('Total Revenues by City'!CY220/'Total Revenues by City'!CY$5)</f>
        <v>0</v>
      </c>
      <c r="CZ220" s="50">
        <f>('Total Revenues by City'!CZ220/'Total Revenues by City'!CZ$5)</f>
        <v>0</v>
      </c>
      <c r="DA220" s="50">
        <f>('Total Revenues by City'!DA220/'Total Revenues by City'!DA$5)</f>
        <v>0</v>
      </c>
      <c r="DB220" s="50">
        <f>('Total Revenues by City'!DB220/'Total Revenues by City'!DB$5)</f>
        <v>0</v>
      </c>
      <c r="DC220" s="50">
        <f>('Total Revenues by City'!DC220/'Total Revenues by City'!DC$5)</f>
        <v>0</v>
      </c>
      <c r="DD220" s="50">
        <f>('Total Revenues by City'!DD220/'Total Revenues by City'!DD$5)</f>
        <v>0</v>
      </c>
      <c r="DE220" s="50">
        <f>('Total Revenues by City'!DE220/'Total Revenues by City'!DE$5)</f>
        <v>0</v>
      </c>
      <c r="DF220" s="50">
        <f>('Total Revenues by City'!DF220/'Total Revenues by City'!DF$5)</f>
        <v>0</v>
      </c>
      <c r="DG220" s="50">
        <f>('Total Revenues by City'!DG220/'Total Revenues by City'!DG$5)</f>
        <v>0</v>
      </c>
      <c r="DH220" s="50">
        <f>('Total Revenues by City'!DH220/'Total Revenues by City'!DH$5)</f>
        <v>0</v>
      </c>
      <c r="DI220" s="50">
        <f>('Total Revenues by City'!DI220/'Total Revenues by City'!DI$5)</f>
        <v>0</v>
      </c>
      <c r="DJ220" s="50">
        <f>('Total Revenues by City'!DJ220/'Total Revenues by City'!DJ$5)</f>
        <v>0</v>
      </c>
      <c r="DK220" s="50">
        <f>('Total Revenues by City'!DK220/'Total Revenues by City'!DK$5)</f>
        <v>0</v>
      </c>
      <c r="DL220" s="50">
        <f>('Total Revenues by City'!DL220/'Total Revenues by City'!DL$5)</f>
        <v>0</v>
      </c>
      <c r="DM220" s="50">
        <f>('Total Revenues by City'!DM220/'Total Revenues by City'!DM$5)</f>
        <v>0</v>
      </c>
      <c r="DN220" s="50">
        <f>('Total Revenues by City'!DN220/'Total Revenues by City'!DN$5)</f>
        <v>0</v>
      </c>
      <c r="DO220" s="50">
        <f>('Total Revenues by City'!DO220/'Total Revenues by City'!DO$5)</f>
        <v>0</v>
      </c>
      <c r="DP220" s="50">
        <f>('Total Revenues by City'!DP220/'Total Revenues by City'!DP$5)</f>
        <v>0</v>
      </c>
      <c r="DQ220" s="50">
        <f>('Total Revenues by City'!DQ220/'Total Revenues by City'!DQ$5)</f>
        <v>0</v>
      </c>
      <c r="DR220" s="50">
        <f>('Total Revenues by City'!DR220/'Total Revenues by City'!DR$5)</f>
        <v>0</v>
      </c>
      <c r="DS220" s="50">
        <f>('Total Revenues by City'!DS220/'Total Revenues by City'!DS$5)</f>
        <v>0</v>
      </c>
      <c r="DT220" s="50">
        <f>('Total Revenues by City'!DT220/'Total Revenues by City'!DT$5)</f>
        <v>0</v>
      </c>
      <c r="DU220" s="50">
        <f>('Total Revenues by City'!DU220/'Total Revenues by City'!DU$5)</f>
        <v>0</v>
      </c>
      <c r="DV220" s="50">
        <f>('Total Revenues by City'!DV220/'Total Revenues by City'!DV$5)</f>
        <v>0</v>
      </c>
      <c r="DW220" s="50">
        <f>('Total Revenues by City'!DW220/'Total Revenues by City'!DW$5)</f>
        <v>0</v>
      </c>
      <c r="DX220" s="50">
        <f>('Total Revenues by City'!DX220/'Total Revenues by City'!DX$5)</f>
        <v>0</v>
      </c>
      <c r="DY220" s="50">
        <f>('Total Revenues by City'!DY220/'Total Revenues by City'!DY$5)</f>
        <v>0</v>
      </c>
      <c r="DZ220" s="50">
        <f>('Total Revenues by City'!DZ220/'Total Revenues by City'!DZ$5)</f>
        <v>0</v>
      </c>
      <c r="EA220" s="50">
        <f>('Total Revenues by City'!EA220/'Total Revenues by City'!EA$5)</f>
        <v>0</v>
      </c>
      <c r="EB220" s="50">
        <f>('Total Revenues by City'!EB220/'Total Revenues by City'!EB$5)</f>
        <v>0</v>
      </c>
      <c r="EC220" s="50">
        <f>('Total Revenues by City'!EC220/'Total Revenues by City'!EC$5)</f>
        <v>0</v>
      </c>
      <c r="ED220" s="50">
        <f>('Total Revenues by City'!ED220/'Total Revenues by City'!ED$5)</f>
        <v>0</v>
      </c>
      <c r="EE220" s="50">
        <f>('Total Revenues by City'!EE220/'Total Revenues by City'!EE$5)</f>
        <v>0</v>
      </c>
      <c r="EF220" s="50">
        <f>('Total Revenues by City'!EF220/'Total Revenues by City'!EF$5)</f>
        <v>0</v>
      </c>
      <c r="EG220" s="50">
        <f>('Total Revenues by City'!EG220/'Total Revenues by City'!EG$5)</f>
        <v>0</v>
      </c>
      <c r="EH220" s="50">
        <f>('Total Revenues by City'!EH220/'Total Revenues by City'!EH$5)</f>
        <v>0</v>
      </c>
      <c r="EI220" s="50">
        <f>('Total Revenues by City'!EI220/'Total Revenues by City'!EI$5)</f>
        <v>0</v>
      </c>
      <c r="EJ220" s="50">
        <f>('Total Revenues by City'!EJ220/'Total Revenues by City'!EJ$5)</f>
        <v>0</v>
      </c>
      <c r="EK220" s="50">
        <f>('Total Revenues by City'!EK220/'Total Revenues by City'!EK$5)</f>
        <v>0</v>
      </c>
      <c r="EL220" s="50">
        <f>('Total Revenues by City'!EL220/'Total Revenues by City'!EL$5)</f>
        <v>0</v>
      </c>
      <c r="EM220" s="50">
        <f>('Total Revenues by City'!EM220/'Total Revenues by City'!EM$5)</f>
        <v>0</v>
      </c>
      <c r="EN220" s="50">
        <f>('Total Revenues by City'!EN220/'Total Revenues by City'!EN$5)</f>
        <v>0</v>
      </c>
      <c r="EO220" s="50">
        <f>('Total Revenues by City'!EO220/'Total Revenues by City'!EO$5)</f>
        <v>0</v>
      </c>
      <c r="EP220" s="50">
        <f>('Total Revenues by City'!EP220/'Total Revenues by City'!EP$5)</f>
        <v>0</v>
      </c>
      <c r="EQ220" s="50">
        <f>('Total Revenues by City'!EQ220/'Total Revenues by City'!EQ$5)</f>
        <v>0</v>
      </c>
      <c r="ER220" s="50">
        <f>('Total Revenues by City'!ER220/'Total Revenues by City'!ER$5)</f>
        <v>0</v>
      </c>
      <c r="ES220" s="50">
        <f>('Total Revenues by City'!ES220/'Total Revenues by City'!ES$5)</f>
        <v>0</v>
      </c>
      <c r="ET220" s="50">
        <f>('Total Revenues by City'!ET220/'Total Revenues by City'!ET$5)</f>
        <v>0</v>
      </c>
      <c r="EU220" s="50">
        <f>('Total Revenues by City'!EU220/'Total Revenues by City'!EU$5)</f>
        <v>0</v>
      </c>
      <c r="EV220" s="50">
        <f>('Total Revenues by City'!EV220/'Total Revenues by City'!EV$5)</f>
        <v>0</v>
      </c>
      <c r="EW220" s="50">
        <f>('Total Revenues by City'!EW220/'Total Revenues by City'!EW$5)</f>
        <v>0</v>
      </c>
      <c r="EX220" s="50">
        <f>('Total Revenues by City'!EX220/'Total Revenues by City'!EX$5)</f>
        <v>0</v>
      </c>
      <c r="EY220" s="50">
        <f>('Total Revenues by City'!EY220/'Total Revenues by City'!EY$5)</f>
        <v>0</v>
      </c>
      <c r="EZ220" s="50">
        <f>('Total Revenues by City'!EZ220/'Total Revenues by City'!EZ$5)</f>
        <v>0</v>
      </c>
      <c r="FA220" s="50">
        <f>('Total Revenues by City'!FA220/'Total Revenues by City'!FA$5)</f>
        <v>0</v>
      </c>
      <c r="FB220" s="50">
        <f>('Total Revenues by City'!FB220/'Total Revenues by City'!FB$5)</f>
        <v>0</v>
      </c>
      <c r="FC220" s="50">
        <f>('Total Revenues by City'!FC220/'Total Revenues by City'!FC$5)</f>
        <v>0</v>
      </c>
      <c r="FD220" s="50">
        <f>('Total Revenues by City'!FD220/'Total Revenues by City'!FD$5)</f>
        <v>0</v>
      </c>
      <c r="FE220" s="50">
        <f>('Total Revenues by City'!FE220/'Total Revenues by City'!FE$5)</f>
        <v>0</v>
      </c>
      <c r="FF220" s="50">
        <f>('Total Revenues by City'!FF220/'Total Revenues by City'!FF$5)</f>
        <v>0</v>
      </c>
      <c r="FG220" s="50">
        <f>('Total Revenues by City'!FG220/'Total Revenues by City'!FG$5)</f>
        <v>0</v>
      </c>
      <c r="FH220" s="50">
        <f>('Total Revenues by City'!FH220/'Total Revenues by City'!FH$5)</f>
        <v>0</v>
      </c>
      <c r="FI220" s="50">
        <f>('Total Revenues by City'!FI220/'Total Revenues by City'!FI$5)</f>
        <v>0</v>
      </c>
      <c r="FJ220" s="50">
        <f>('Total Revenues by City'!FJ220/'Total Revenues by City'!FJ$5)</f>
        <v>0</v>
      </c>
      <c r="FK220" s="50">
        <f>('Total Revenues by City'!FK220/'Total Revenues by City'!FK$5)</f>
        <v>0</v>
      </c>
      <c r="FL220" s="50">
        <f>('Total Revenues by City'!FL220/'Total Revenues by City'!FL$5)</f>
        <v>0</v>
      </c>
      <c r="FM220" s="50">
        <f>('Total Revenues by City'!FM220/'Total Revenues by City'!FM$5)</f>
        <v>0</v>
      </c>
      <c r="FN220" s="50">
        <f>('Total Revenues by City'!FN220/'Total Revenues by City'!FN$5)</f>
        <v>0</v>
      </c>
      <c r="FO220" s="50">
        <f>('Total Revenues by City'!FO220/'Total Revenues by City'!FO$5)</f>
        <v>0</v>
      </c>
      <c r="FP220" s="50">
        <f>('Total Revenues by City'!FP220/'Total Revenues by City'!FP$5)</f>
        <v>0</v>
      </c>
      <c r="FQ220" s="50">
        <f>('Total Revenues by City'!FQ220/'Total Revenues by City'!FQ$5)</f>
        <v>0</v>
      </c>
      <c r="FR220" s="50">
        <f>('Total Revenues by City'!FR220/'Total Revenues by City'!FR$5)</f>
        <v>0</v>
      </c>
      <c r="FS220" s="50">
        <f>('Total Revenues by City'!FS220/'Total Revenues by City'!FS$5)</f>
        <v>0</v>
      </c>
      <c r="FT220" s="50">
        <f>('Total Revenues by City'!FT220/'Total Revenues by City'!FT$5)</f>
        <v>0</v>
      </c>
      <c r="FU220" s="50">
        <f>('Total Revenues by City'!FU220/'Total Revenues by City'!FU$5)</f>
        <v>0</v>
      </c>
      <c r="FV220" s="50">
        <f>('Total Revenues by City'!FV220/'Total Revenues by City'!FV$5)</f>
        <v>0</v>
      </c>
      <c r="FW220" s="50">
        <f>('Total Revenues by City'!FW220/'Total Revenues by City'!FW$5)</f>
        <v>0</v>
      </c>
      <c r="FX220" s="50">
        <f>('Total Revenues by City'!FX220/'Total Revenues by City'!FX$5)</f>
        <v>0</v>
      </c>
      <c r="FY220" s="50">
        <f>('Total Revenues by City'!FY220/'Total Revenues by City'!FY$5)</f>
        <v>0</v>
      </c>
      <c r="FZ220" s="50">
        <f>('Total Revenues by City'!FZ220/'Total Revenues by City'!FZ$5)</f>
        <v>0</v>
      </c>
      <c r="GA220" s="50">
        <f>('Total Revenues by City'!GA220/'Total Revenues by City'!GA$5)</f>
        <v>0</v>
      </c>
      <c r="GB220" s="50">
        <f>('Total Revenues by City'!GB220/'Total Revenues by City'!GB$5)</f>
        <v>0</v>
      </c>
      <c r="GC220" s="50">
        <f>('Total Revenues by City'!GC220/'Total Revenues by City'!GC$5)</f>
        <v>0</v>
      </c>
      <c r="GD220" s="50">
        <f>('Total Revenues by City'!GD220/'Total Revenues by City'!GD$5)</f>
        <v>0</v>
      </c>
      <c r="GE220" s="50">
        <f>('Total Revenues by City'!GE220/'Total Revenues by City'!GE$5)</f>
        <v>0</v>
      </c>
      <c r="GF220" s="50">
        <f>('Total Revenues by City'!GF220/'Total Revenues by City'!GF$5)</f>
        <v>0</v>
      </c>
      <c r="GG220" s="50">
        <f>('Total Revenues by City'!GG220/'Total Revenues by City'!GG$5)</f>
        <v>0</v>
      </c>
      <c r="GH220" s="50">
        <f>('Total Revenues by City'!GH220/'Total Revenues by City'!GH$5)</f>
        <v>0</v>
      </c>
      <c r="GI220" s="50">
        <f>('Total Revenues by City'!GI220/'Total Revenues by City'!GI$5)</f>
        <v>0</v>
      </c>
      <c r="GJ220" s="50">
        <f>('Total Revenues by City'!GJ220/'Total Revenues by City'!GJ$5)</f>
        <v>0</v>
      </c>
      <c r="GK220" s="50">
        <f>('Total Revenues by City'!GK220/'Total Revenues by City'!GK$5)</f>
        <v>0</v>
      </c>
      <c r="GL220" s="50">
        <f>('Total Revenues by City'!GL220/'Total Revenues by City'!GL$5)</f>
        <v>0</v>
      </c>
      <c r="GM220" s="50">
        <f>('Total Revenues by City'!GM220/'Total Revenues by City'!GM$5)</f>
        <v>0</v>
      </c>
      <c r="GN220" s="50">
        <f>('Total Revenues by City'!GN220/'Total Revenues by City'!GN$5)</f>
        <v>0</v>
      </c>
      <c r="GO220" s="50">
        <f>('Total Revenues by City'!GO220/'Total Revenues by City'!GO$5)</f>
        <v>0</v>
      </c>
      <c r="GP220" s="50">
        <f>('Total Revenues by City'!GP220/'Total Revenues by City'!GP$5)</f>
        <v>0</v>
      </c>
      <c r="GQ220" s="50">
        <f>('Total Revenues by City'!GQ220/'Total Revenues by City'!GQ$5)</f>
        <v>0</v>
      </c>
      <c r="GR220" s="50">
        <f>('Total Revenues by City'!GR220/'Total Revenues by City'!GR$5)</f>
        <v>0</v>
      </c>
      <c r="GS220" s="50">
        <f>('Total Revenues by City'!GS220/'Total Revenues by City'!GS$5)</f>
        <v>0</v>
      </c>
      <c r="GT220" s="50">
        <f>('Total Revenues by City'!GT220/'Total Revenues by City'!GT$5)</f>
        <v>0</v>
      </c>
      <c r="GU220" s="50">
        <f>('Total Revenues by City'!GU220/'Total Revenues by City'!GU$5)</f>
        <v>0</v>
      </c>
      <c r="GV220" s="50">
        <f>('Total Revenues by City'!GV220/'Total Revenues by City'!GV$5)</f>
        <v>0</v>
      </c>
      <c r="GW220" s="50">
        <f>('Total Revenues by City'!GW220/'Total Revenues by City'!GW$5)</f>
        <v>0</v>
      </c>
      <c r="GX220" s="50">
        <f>('Total Revenues by City'!GX220/'Total Revenues by City'!GX$5)</f>
        <v>0</v>
      </c>
      <c r="GY220" s="50">
        <f>('Total Revenues by City'!GY220/'Total Revenues by City'!GY$5)</f>
        <v>0</v>
      </c>
      <c r="GZ220" s="50">
        <f>('Total Revenues by City'!GZ220/'Total Revenues by City'!GZ$5)</f>
        <v>0</v>
      </c>
      <c r="HA220" s="50">
        <f>('Total Revenues by City'!HA220/'Total Revenues by City'!HA$5)</f>
        <v>0</v>
      </c>
      <c r="HB220" s="50">
        <f>('Total Revenues by City'!HB220/'Total Revenues by City'!HB$5)</f>
        <v>0</v>
      </c>
      <c r="HC220" s="50">
        <f>('Total Revenues by City'!HC220/'Total Revenues by City'!HC$5)</f>
        <v>0</v>
      </c>
      <c r="HD220" s="50">
        <f>('Total Revenues by City'!HD220/'Total Revenues by City'!HD$5)</f>
        <v>0</v>
      </c>
      <c r="HE220" s="50">
        <f>('Total Revenues by City'!HE220/'Total Revenues by City'!HE$5)</f>
        <v>0</v>
      </c>
      <c r="HF220" s="50">
        <f>('Total Revenues by City'!HF220/'Total Revenues by City'!HF$5)</f>
        <v>0</v>
      </c>
      <c r="HG220" s="50">
        <f>('Total Revenues by City'!HG220/'Total Revenues by City'!HG$5)</f>
        <v>0</v>
      </c>
      <c r="HH220" s="50">
        <f>('Total Revenues by City'!HH220/'Total Revenues by City'!HH$5)</f>
        <v>0</v>
      </c>
      <c r="HI220" s="50">
        <f>('Total Revenues by City'!HI220/'Total Revenues by City'!HI$5)</f>
        <v>0</v>
      </c>
      <c r="HJ220" s="50">
        <f>('Total Revenues by City'!HJ220/'Total Revenues by City'!HJ$5)</f>
        <v>0</v>
      </c>
      <c r="HK220" s="50">
        <f>('Total Revenues by City'!HK220/'Total Revenues by City'!HK$5)</f>
        <v>0</v>
      </c>
      <c r="HL220" s="50">
        <f>('Total Revenues by City'!HL220/'Total Revenues by City'!HL$5)</f>
        <v>0</v>
      </c>
      <c r="HM220" s="50">
        <f>('Total Revenues by City'!HM220/'Total Revenues by City'!HM$5)</f>
        <v>0</v>
      </c>
      <c r="HN220" s="50">
        <f>('Total Revenues by City'!HN220/'Total Revenues by City'!HN$5)</f>
        <v>0</v>
      </c>
      <c r="HO220" s="50">
        <f>('Total Revenues by City'!HO220/'Total Revenues by City'!HO$5)</f>
        <v>0</v>
      </c>
      <c r="HP220" s="50">
        <f>('Total Revenues by City'!HP220/'Total Revenues by City'!HP$5)</f>
        <v>0</v>
      </c>
      <c r="HQ220" s="50">
        <f>('Total Revenues by City'!HQ220/'Total Revenues by City'!HQ$5)</f>
        <v>0</v>
      </c>
      <c r="HR220" s="50">
        <f>('Total Revenues by City'!HR220/'Total Revenues by City'!HR$5)</f>
        <v>0</v>
      </c>
      <c r="HS220" s="50">
        <f>('Total Revenues by City'!HS220/'Total Revenues by City'!HS$5)</f>
        <v>0</v>
      </c>
      <c r="HT220" s="50">
        <f>('Total Revenues by City'!HT220/'Total Revenues by City'!HT$5)</f>
        <v>0</v>
      </c>
      <c r="HU220" s="50">
        <f>('Total Revenues by City'!HU220/'Total Revenues by City'!HU$5)</f>
        <v>0</v>
      </c>
      <c r="HV220" s="50">
        <f>('Total Revenues by City'!HV220/'Total Revenues by City'!HV$5)</f>
        <v>0</v>
      </c>
      <c r="HW220" s="50">
        <f>('Total Revenues by City'!HW220/'Total Revenues by City'!HW$5)</f>
        <v>0</v>
      </c>
      <c r="HX220" s="50">
        <f>('Total Revenues by City'!HX220/'Total Revenues by City'!HX$5)</f>
        <v>0</v>
      </c>
      <c r="HY220" s="50">
        <f>('Total Revenues by City'!HY220/'Total Revenues by City'!HY$5)</f>
        <v>0</v>
      </c>
      <c r="HZ220" s="50">
        <f>('Total Revenues by City'!HZ220/'Total Revenues by City'!HZ$5)</f>
        <v>0</v>
      </c>
      <c r="IA220" s="50">
        <f>('Total Revenues by City'!IA220/'Total Revenues by City'!IA$5)</f>
        <v>0</v>
      </c>
      <c r="IB220" s="50">
        <f>('Total Revenues by City'!IB220/'Total Revenues by City'!IB$5)</f>
        <v>0</v>
      </c>
      <c r="IC220" s="50">
        <f>('Total Revenues by City'!IC220/'Total Revenues by City'!IC$5)</f>
        <v>0</v>
      </c>
      <c r="ID220" s="50">
        <f>('Total Revenues by City'!ID220/'Total Revenues by City'!ID$5)</f>
        <v>0</v>
      </c>
      <c r="IE220" s="50">
        <f>('Total Revenues by City'!IE220/'Total Revenues by City'!IE$5)</f>
        <v>0</v>
      </c>
      <c r="IF220" s="50">
        <f>('Total Revenues by City'!IF220/'Total Revenues by City'!IF$5)</f>
        <v>0</v>
      </c>
      <c r="IG220" s="50">
        <f>('Total Revenues by City'!IG220/'Total Revenues by City'!IG$5)</f>
        <v>0</v>
      </c>
      <c r="IH220" s="50">
        <f>('Total Revenues by City'!IH220/'Total Revenues by City'!IH$5)</f>
        <v>0</v>
      </c>
      <c r="II220" s="50">
        <f>('Total Revenues by City'!II220/'Total Revenues by City'!II$5)</f>
        <v>0</v>
      </c>
      <c r="IJ220" s="50">
        <f>('Total Revenues by City'!IJ220/'Total Revenues by City'!IJ$5)</f>
        <v>0</v>
      </c>
      <c r="IK220" s="50">
        <f>('Total Revenues by City'!IK220/'Total Revenues by City'!IK$5)</f>
        <v>0</v>
      </c>
      <c r="IL220" s="50">
        <f>('Total Revenues by City'!IL220/'Total Revenues by City'!IL$5)</f>
        <v>0</v>
      </c>
      <c r="IM220" s="50">
        <f>('Total Revenues by City'!IM220/'Total Revenues by City'!IM$5)</f>
        <v>0</v>
      </c>
      <c r="IN220" s="50">
        <f>('Total Revenues by City'!IN220/'Total Revenues by City'!IN$5)</f>
        <v>0</v>
      </c>
      <c r="IO220" s="50">
        <f>('Total Revenues by City'!IO220/'Total Revenues by City'!IO$5)</f>
        <v>0</v>
      </c>
      <c r="IP220" s="50">
        <f>('Total Revenues by City'!IP220/'Total Revenues by City'!IP$5)</f>
        <v>0</v>
      </c>
      <c r="IQ220" s="50">
        <f>('Total Revenues by City'!IQ220/'Total Revenues by City'!IQ$5)</f>
        <v>0</v>
      </c>
      <c r="IR220" s="50">
        <f>('Total Revenues by City'!IR220/'Total Revenues by City'!IR$5)</f>
        <v>0</v>
      </c>
      <c r="IS220" s="50">
        <f>('Total Revenues by City'!IS220/'Total Revenues by City'!IS$5)</f>
        <v>0</v>
      </c>
      <c r="IT220" s="50">
        <f>('Total Revenues by City'!IT220/'Total Revenues by City'!IT$5)</f>
        <v>0</v>
      </c>
      <c r="IU220" s="50">
        <f>('Total Revenues by City'!IU220/'Total Revenues by City'!IU$5)</f>
        <v>0</v>
      </c>
      <c r="IV220" s="50">
        <f>('Total Revenues by City'!IV220/'Total Revenues by City'!IV$5)</f>
        <v>0</v>
      </c>
      <c r="IW220" s="50">
        <f>('Total Revenues by City'!IW220/'Total Revenues by City'!IW$5)</f>
        <v>0</v>
      </c>
      <c r="IX220" s="50">
        <f>('Total Revenues by City'!IX220/'Total Revenues by City'!IX$5)</f>
        <v>0</v>
      </c>
      <c r="IY220" s="50">
        <f>('Total Revenues by City'!IY220/'Total Revenues by City'!IY$5)</f>
        <v>0</v>
      </c>
      <c r="IZ220" s="50">
        <f>('Total Revenues by City'!IZ220/'Total Revenues by City'!IZ$5)</f>
        <v>0</v>
      </c>
      <c r="JA220" s="50">
        <f>('Total Revenues by City'!JA220/'Total Revenues by City'!JA$5)</f>
        <v>0</v>
      </c>
      <c r="JB220" s="50">
        <f>('Total Revenues by City'!JB220/'Total Revenues by City'!JB$5)</f>
        <v>0</v>
      </c>
      <c r="JC220" s="50">
        <f>('Total Revenues by City'!JC220/'Total Revenues by City'!JC$5)</f>
        <v>0</v>
      </c>
      <c r="JD220" s="50">
        <f>('Total Revenues by City'!JD220/'Total Revenues by City'!JD$5)</f>
        <v>0</v>
      </c>
      <c r="JE220" s="50">
        <f>('Total Revenues by City'!JE220/'Total Revenues by City'!JE$5)</f>
        <v>0</v>
      </c>
      <c r="JF220" s="50">
        <f>('Total Revenues by City'!JF220/'Total Revenues by City'!JF$5)</f>
        <v>0</v>
      </c>
      <c r="JG220" s="50">
        <f>('Total Revenues by City'!JG220/'Total Revenues by City'!JG$5)</f>
        <v>0</v>
      </c>
      <c r="JH220" s="50">
        <f>('Total Revenues by City'!JH220/'Total Revenues by City'!JH$5)</f>
        <v>0</v>
      </c>
      <c r="JI220" s="50">
        <f>('Total Revenues by City'!JI220/'Total Revenues by City'!JI$5)</f>
        <v>0</v>
      </c>
      <c r="JJ220" s="50">
        <f>('Total Revenues by City'!JJ220/'Total Revenues by City'!JJ$5)</f>
        <v>0</v>
      </c>
      <c r="JK220" s="50">
        <f>('Total Revenues by City'!JK220/'Total Revenues by City'!JK$5)</f>
        <v>0</v>
      </c>
      <c r="JL220" s="50">
        <f>('Total Revenues by City'!JL220/'Total Revenues by City'!JL$5)</f>
        <v>0</v>
      </c>
      <c r="JM220" s="50">
        <f>('Total Revenues by City'!JM220/'Total Revenues by City'!JM$5)</f>
        <v>0</v>
      </c>
      <c r="JN220" s="50">
        <f>('Total Revenues by City'!JN220/'Total Revenues by City'!JN$5)</f>
        <v>0</v>
      </c>
      <c r="JO220" s="50">
        <f>('Total Revenues by City'!JO220/'Total Revenues by City'!JO$5)</f>
        <v>0</v>
      </c>
      <c r="JP220" s="50">
        <f>('Total Revenues by City'!JP220/'Total Revenues by City'!JP$5)</f>
        <v>0</v>
      </c>
      <c r="JQ220" s="50">
        <f>('Total Revenues by City'!JQ220/'Total Revenues by City'!JQ$5)</f>
        <v>0</v>
      </c>
      <c r="JR220" s="50">
        <f>('Total Revenues by City'!JR220/'Total Revenues by City'!JR$5)</f>
        <v>0</v>
      </c>
      <c r="JS220" s="50">
        <f>('Total Revenues by City'!JS220/'Total Revenues by City'!JS$5)</f>
        <v>0</v>
      </c>
      <c r="JT220" s="50">
        <f>('Total Revenues by City'!JT220/'Total Revenues by City'!JT$5)</f>
        <v>0</v>
      </c>
      <c r="JU220" s="50">
        <f>('Total Revenues by City'!JU220/'Total Revenues by City'!JU$5)</f>
        <v>0</v>
      </c>
      <c r="JV220" s="50">
        <f>('Total Revenues by City'!JV220/'Total Revenues by City'!JV$5)</f>
        <v>0</v>
      </c>
      <c r="JW220" s="50">
        <f>('Total Revenues by City'!JW220/'Total Revenues by City'!JW$5)</f>
        <v>0</v>
      </c>
      <c r="JX220" s="50">
        <f>('Total Revenues by City'!JX220/'Total Revenues by City'!JX$5)</f>
        <v>0</v>
      </c>
      <c r="JY220" s="50">
        <f>('Total Revenues by City'!JY220/'Total Revenues by City'!JY$5)</f>
        <v>0</v>
      </c>
      <c r="JZ220" s="50">
        <f>('Total Revenues by City'!JZ220/'Total Revenues by City'!JZ$5)</f>
        <v>0</v>
      </c>
      <c r="KA220" s="50">
        <f>('Total Revenues by City'!KA220/'Total Revenues by City'!KA$5)</f>
        <v>0</v>
      </c>
      <c r="KB220" s="50">
        <f>('Total Revenues by City'!KB220/'Total Revenues by City'!KB$5)</f>
        <v>0</v>
      </c>
      <c r="KC220" s="50">
        <f>('Total Revenues by City'!KC220/'Total Revenues by City'!KC$5)</f>
        <v>0</v>
      </c>
      <c r="KD220" s="50">
        <f>('Total Revenues by City'!KD220/'Total Revenues by City'!KD$5)</f>
        <v>0</v>
      </c>
      <c r="KE220" s="50">
        <f>('Total Revenues by City'!KE220/'Total Revenues by City'!KE$5)</f>
        <v>0</v>
      </c>
      <c r="KF220" s="50">
        <f>('Total Revenues by City'!KF220/'Total Revenues by City'!KF$5)</f>
        <v>0</v>
      </c>
      <c r="KG220" s="50">
        <f>('Total Revenues by City'!KG220/'Total Revenues by City'!KG$5)</f>
        <v>0</v>
      </c>
      <c r="KH220" s="50">
        <f>('Total Revenues by City'!KH220/'Total Revenues by City'!KH$5)</f>
        <v>0</v>
      </c>
      <c r="KI220" s="50">
        <f>('Total Revenues by City'!KI220/'Total Revenues by City'!KI$5)</f>
        <v>0</v>
      </c>
      <c r="KJ220" s="50">
        <f>('Total Revenues by City'!KJ220/'Total Revenues by City'!KJ$5)</f>
        <v>0</v>
      </c>
      <c r="KK220" s="50">
        <f>('Total Revenues by City'!KK220/'Total Revenues by City'!KK$5)</f>
        <v>0</v>
      </c>
      <c r="KL220" s="50">
        <f>('Total Revenues by City'!KL220/'Total Revenues by City'!KL$5)</f>
        <v>0</v>
      </c>
      <c r="KM220" s="50">
        <f>('Total Revenues by City'!KM220/'Total Revenues by City'!KM$5)</f>
        <v>0</v>
      </c>
      <c r="KN220" s="50">
        <f>('Total Revenues by City'!KN220/'Total Revenues by City'!KN$5)</f>
        <v>0</v>
      </c>
      <c r="KO220" s="50">
        <f>('Total Revenues by City'!KO220/'Total Revenues by City'!KO$5)</f>
        <v>0</v>
      </c>
      <c r="KP220" s="50">
        <f>('Total Revenues by City'!KP220/'Total Revenues by City'!KP$5)</f>
        <v>0</v>
      </c>
      <c r="KQ220" s="50">
        <f>('Total Revenues by City'!KQ220/'Total Revenues by City'!KQ$5)</f>
        <v>0</v>
      </c>
      <c r="KR220" s="50">
        <f>('Total Revenues by City'!KR220/'Total Revenues by City'!KR$5)</f>
        <v>0</v>
      </c>
      <c r="KS220" s="50">
        <f>('Total Revenues by City'!KS220/'Total Revenues by City'!KS$5)</f>
        <v>0</v>
      </c>
      <c r="KT220" s="50">
        <f>('Total Revenues by City'!KT220/'Total Revenues by City'!KT$5)</f>
        <v>0</v>
      </c>
      <c r="KU220" s="50">
        <f>('Total Revenues by City'!KU220/'Total Revenues by City'!KU$5)</f>
        <v>0</v>
      </c>
      <c r="KV220" s="50">
        <f>('Total Revenues by City'!KV220/'Total Revenues by City'!KV$5)</f>
        <v>0</v>
      </c>
      <c r="KW220" s="50">
        <f>('Total Revenues by City'!KW220/'Total Revenues by City'!KW$5)</f>
        <v>0</v>
      </c>
      <c r="KX220" s="50">
        <f>('Total Revenues by City'!KX220/'Total Revenues by City'!KX$5)</f>
        <v>0</v>
      </c>
      <c r="KY220" s="50">
        <f>('Total Revenues by City'!KY220/'Total Revenues by City'!KY$5)</f>
        <v>0</v>
      </c>
      <c r="KZ220" s="50">
        <f>('Total Revenues by City'!KZ220/'Total Revenues by City'!KZ$5)</f>
        <v>0</v>
      </c>
      <c r="LA220" s="50">
        <f>('Total Revenues by City'!LA220/'Total Revenues by City'!LA$5)</f>
        <v>0</v>
      </c>
      <c r="LB220" s="50">
        <f>('Total Revenues by City'!LB220/'Total Revenues by City'!LB$5)</f>
        <v>0</v>
      </c>
      <c r="LC220" s="50">
        <f>('Total Revenues by City'!LC220/'Total Revenues by City'!LC$5)</f>
        <v>0</v>
      </c>
      <c r="LD220" s="50">
        <f>('Total Revenues by City'!LD220/'Total Revenues by City'!LD$5)</f>
        <v>0</v>
      </c>
      <c r="LE220" s="50">
        <f>('Total Revenues by City'!LE220/'Total Revenues by City'!LE$5)</f>
        <v>0</v>
      </c>
      <c r="LF220" s="50">
        <f>('Total Revenues by City'!LF220/'Total Revenues by City'!LF$5)</f>
        <v>0</v>
      </c>
      <c r="LG220" s="50">
        <f>('Total Revenues by City'!LG220/'Total Revenues by City'!LG$5)</f>
        <v>0</v>
      </c>
      <c r="LH220" s="50">
        <f>('Total Revenues by City'!LH220/'Total Revenues by City'!LH$5)</f>
        <v>0</v>
      </c>
      <c r="LI220" s="50">
        <f>('Total Revenues by City'!LI220/'Total Revenues by City'!LI$5)</f>
        <v>0</v>
      </c>
      <c r="LJ220" s="50">
        <f>('Total Revenues by City'!LJ220/'Total Revenues by City'!LJ$5)</f>
        <v>0</v>
      </c>
      <c r="LK220" s="50">
        <f>('Total Revenues by City'!LK220/'Total Revenues by City'!LK$5)</f>
        <v>0</v>
      </c>
      <c r="LL220" s="50">
        <f>('Total Revenues by City'!LL220/'Total Revenues by City'!LL$5)</f>
        <v>0</v>
      </c>
      <c r="LM220" s="50">
        <f>('Total Revenues by City'!LM220/'Total Revenues by City'!LM$5)</f>
        <v>0</v>
      </c>
      <c r="LN220" s="50">
        <f>('Total Revenues by City'!LN220/'Total Revenues by City'!LN$5)</f>
        <v>0</v>
      </c>
      <c r="LO220" s="50">
        <f>('Total Revenues by City'!LO220/'Total Revenues by City'!LO$5)</f>
        <v>0</v>
      </c>
      <c r="LP220" s="50">
        <f>('Total Revenues by City'!LP220/'Total Revenues by City'!LP$5)</f>
        <v>0</v>
      </c>
      <c r="LQ220" s="50">
        <f>('Total Revenues by City'!LQ220/'Total Revenues by City'!LQ$5)</f>
        <v>0</v>
      </c>
      <c r="LR220" s="50">
        <f>('Total Revenues by City'!LR220/'Total Revenues by City'!LR$5)</f>
        <v>0</v>
      </c>
      <c r="LS220" s="50">
        <f>('Total Revenues by City'!LS220/'Total Revenues by City'!LS$5)</f>
        <v>0</v>
      </c>
      <c r="LT220" s="50">
        <f>('Total Revenues by City'!LT220/'Total Revenues by City'!LT$5)</f>
        <v>0</v>
      </c>
      <c r="LU220" s="50">
        <f>('Total Revenues by City'!LU220/'Total Revenues by City'!LU$5)</f>
        <v>0</v>
      </c>
      <c r="LV220" s="50">
        <f>('Total Revenues by City'!LV220/'Total Revenues by City'!LV$5)</f>
        <v>0</v>
      </c>
      <c r="LW220" s="50">
        <f>('Total Revenues by City'!LW220/'Total Revenues by City'!LW$5)</f>
        <v>0</v>
      </c>
      <c r="LX220" s="50">
        <f>('Total Revenues by City'!LX220/'Total Revenues by City'!LX$5)</f>
        <v>0</v>
      </c>
      <c r="LY220" s="50">
        <f>('Total Revenues by City'!LY220/'Total Revenues by City'!LY$5)</f>
        <v>0</v>
      </c>
      <c r="LZ220" s="50">
        <f>('Total Revenues by City'!LZ220/'Total Revenues by City'!LZ$5)</f>
        <v>0</v>
      </c>
      <c r="MA220" s="50">
        <f>('Total Revenues by City'!MA220/'Total Revenues by City'!MA$5)</f>
        <v>0</v>
      </c>
      <c r="MB220" s="50">
        <f>('Total Revenues by City'!MB220/'Total Revenues by City'!MB$5)</f>
        <v>0</v>
      </c>
      <c r="MC220" s="50">
        <f>('Total Revenues by City'!MC220/'Total Revenues by City'!MC$5)</f>
        <v>0</v>
      </c>
      <c r="MD220" s="50">
        <f>('Total Revenues by City'!MD220/'Total Revenues by City'!MD$5)</f>
        <v>0</v>
      </c>
      <c r="ME220" s="50">
        <f>('Total Revenues by City'!ME220/'Total Revenues by City'!ME$5)</f>
        <v>0</v>
      </c>
      <c r="MF220" s="50">
        <f>('Total Revenues by City'!MF220/'Total Revenues by City'!MF$5)</f>
        <v>0</v>
      </c>
      <c r="MG220" s="50">
        <f>('Total Revenues by City'!MG220/'Total Revenues by City'!MG$5)</f>
        <v>0</v>
      </c>
      <c r="MH220" s="50">
        <f>('Total Revenues by City'!MH220/'Total Revenues by City'!MH$5)</f>
        <v>0</v>
      </c>
      <c r="MI220" s="50">
        <f>('Total Revenues by City'!MI220/'Total Revenues by City'!MI$5)</f>
        <v>0</v>
      </c>
      <c r="MJ220" s="50">
        <f>('Total Revenues by City'!MJ220/'Total Revenues by City'!MJ$5)</f>
        <v>0</v>
      </c>
      <c r="MK220" s="50">
        <f>('Total Revenues by City'!MK220/'Total Revenues by City'!MK$5)</f>
        <v>0</v>
      </c>
      <c r="ML220" s="50">
        <f>('Total Revenues by City'!ML220/'Total Revenues by City'!ML$5)</f>
        <v>0</v>
      </c>
      <c r="MM220" s="50">
        <f>('Total Revenues by City'!MM220/'Total Revenues by City'!MM$5)</f>
        <v>0</v>
      </c>
      <c r="MN220" s="50">
        <f>('Total Revenues by City'!MN220/'Total Revenues by City'!MN$5)</f>
        <v>0</v>
      </c>
      <c r="MO220" s="50">
        <f>('Total Revenues by City'!MO220/'Total Revenues by City'!MO$5)</f>
        <v>0</v>
      </c>
      <c r="MP220" s="50">
        <f>('Total Revenues by City'!MP220/'Total Revenues by City'!MP$5)</f>
        <v>0</v>
      </c>
      <c r="MQ220" s="50">
        <f>('Total Revenues by City'!MQ220/'Total Revenues by City'!MQ$5)</f>
        <v>0</v>
      </c>
      <c r="MR220" s="50">
        <f>('Total Revenues by City'!MR220/'Total Revenues by City'!MR$5)</f>
        <v>0</v>
      </c>
      <c r="MS220" s="50">
        <f>('Total Revenues by City'!MS220/'Total Revenues by City'!MS$5)</f>
        <v>0</v>
      </c>
      <c r="MT220" s="50">
        <f>('Total Revenues by City'!MT220/'Total Revenues by City'!MT$5)</f>
        <v>0</v>
      </c>
      <c r="MU220" s="50">
        <f>('Total Revenues by City'!MU220/'Total Revenues by City'!MU$5)</f>
        <v>0</v>
      </c>
      <c r="MV220" s="50">
        <f>('Total Revenues by City'!MV220/'Total Revenues by City'!MV$5)</f>
        <v>0</v>
      </c>
      <c r="MW220" s="50">
        <f>('Total Revenues by City'!MW220/'Total Revenues by City'!MW$5)</f>
        <v>0</v>
      </c>
      <c r="MX220" s="50">
        <f>('Total Revenues by City'!MX220/'Total Revenues by City'!MX$5)</f>
        <v>0</v>
      </c>
      <c r="MY220" s="50">
        <f>('Total Revenues by City'!MY220/'Total Revenues by City'!MY$5)</f>
        <v>0</v>
      </c>
      <c r="MZ220" s="50">
        <f>('Total Revenues by City'!MZ220/'Total Revenues by City'!MZ$5)</f>
        <v>0</v>
      </c>
      <c r="NA220" s="50">
        <f>('Total Revenues by City'!NA220/'Total Revenues by City'!NA$5)</f>
        <v>0</v>
      </c>
      <c r="NB220" s="50">
        <f>('Total Revenues by City'!NB220/'Total Revenues by City'!NB$5)</f>
        <v>0</v>
      </c>
      <c r="NC220" s="50">
        <f>('Total Revenues by City'!NC220/'Total Revenues by City'!NC$5)</f>
        <v>0</v>
      </c>
      <c r="ND220" s="50">
        <f>('Total Revenues by City'!ND220/'Total Revenues by City'!ND$5)</f>
        <v>0</v>
      </c>
      <c r="NE220" s="50">
        <f>('Total Revenues by City'!NE220/'Total Revenues by City'!NE$5)</f>
        <v>0</v>
      </c>
      <c r="NF220" s="50">
        <f>('Total Revenues by City'!NF220/'Total Revenues by City'!NF$5)</f>
        <v>0</v>
      </c>
      <c r="NG220" s="50">
        <f>('Total Revenues by City'!NG220/'Total Revenues by City'!NG$5)</f>
        <v>0</v>
      </c>
      <c r="NH220" s="50">
        <f>('Total Revenues by City'!NH220/'Total Revenues by City'!NH$5)</f>
        <v>0</v>
      </c>
      <c r="NI220" s="50">
        <f>('Total Revenues by City'!NI220/'Total Revenues by City'!NI$5)</f>
        <v>0</v>
      </c>
      <c r="NJ220" s="50">
        <f>('Total Revenues by City'!NJ220/'Total Revenues by City'!NJ$5)</f>
        <v>0</v>
      </c>
      <c r="NK220" s="50">
        <f>('Total Revenues by City'!NK220/'Total Revenues by City'!NK$5)</f>
        <v>0</v>
      </c>
      <c r="NL220" s="50">
        <f>('Total Revenues by City'!NL220/'Total Revenues by City'!NL$5)</f>
        <v>0</v>
      </c>
      <c r="NM220" s="50">
        <f>('Total Revenues by City'!NM220/'Total Revenues by City'!NM$5)</f>
        <v>0</v>
      </c>
      <c r="NN220" s="50">
        <f>('Total Revenues by City'!NN220/'Total Revenues by City'!NN$5)</f>
        <v>0</v>
      </c>
      <c r="NO220" s="50">
        <f>('Total Revenues by City'!NO220/'Total Revenues by City'!NO$5)</f>
        <v>0</v>
      </c>
      <c r="NP220" s="50">
        <f>('Total Revenues by City'!NP220/'Total Revenues by City'!NP$5)</f>
        <v>0</v>
      </c>
      <c r="NQ220" s="50">
        <f>('Total Revenues by City'!NQ220/'Total Revenues by City'!NQ$5)</f>
        <v>0</v>
      </c>
      <c r="NR220" s="50">
        <f>('Total Revenues by City'!NR220/'Total Revenues by City'!NR$5)</f>
        <v>0</v>
      </c>
      <c r="NS220" s="50">
        <f>('Total Revenues by City'!NS220/'Total Revenues by City'!NS$5)</f>
        <v>0</v>
      </c>
      <c r="NT220" s="50">
        <f>('Total Revenues by City'!NT220/'Total Revenues by City'!NT$5)</f>
        <v>0</v>
      </c>
      <c r="NU220" s="50">
        <f>('Total Revenues by City'!NU220/'Total Revenues by City'!NU$5)</f>
        <v>0</v>
      </c>
      <c r="NV220" s="50">
        <f>('Total Revenues by City'!NV220/'Total Revenues by City'!NV$5)</f>
        <v>0</v>
      </c>
      <c r="NW220" s="50">
        <f>('Total Revenues by City'!NW220/'Total Revenues by City'!NW$5)</f>
        <v>0</v>
      </c>
      <c r="NX220" s="50">
        <f>('Total Revenues by City'!NX220/'Total Revenues by City'!NX$5)</f>
        <v>0</v>
      </c>
      <c r="NY220" s="50">
        <f>('Total Revenues by City'!NY220/'Total Revenues by City'!NY$5)</f>
        <v>0</v>
      </c>
      <c r="NZ220" s="50">
        <f>('Total Revenues by City'!NZ220/'Total Revenues by City'!NZ$5)</f>
        <v>0</v>
      </c>
      <c r="OA220" s="50">
        <f>('Total Revenues by City'!OA220/'Total Revenues by City'!OA$5)</f>
        <v>0</v>
      </c>
      <c r="OB220" s="50">
        <f>('Total Revenues by City'!OB220/'Total Revenues by City'!OB$5)</f>
        <v>0</v>
      </c>
      <c r="OC220" s="50">
        <f>('Total Revenues by City'!OC220/'Total Revenues by City'!OC$5)</f>
        <v>0</v>
      </c>
      <c r="OD220" s="50">
        <f>('Total Revenues by City'!OD220/'Total Revenues by City'!OD$5)</f>
        <v>0</v>
      </c>
      <c r="OE220" s="50">
        <f>('Total Revenues by City'!OE220/'Total Revenues by City'!OE$5)</f>
        <v>0</v>
      </c>
      <c r="OF220" s="50">
        <f>('Total Revenues by City'!OF220/'Total Revenues by City'!OF$5)</f>
        <v>0</v>
      </c>
      <c r="OG220" s="50">
        <f>('Total Revenues by City'!OG220/'Total Revenues by City'!OG$5)</f>
        <v>0</v>
      </c>
      <c r="OH220" s="50">
        <f>('Total Revenues by City'!OH220/'Total Revenues by City'!OH$5)</f>
        <v>0</v>
      </c>
      <c r="OI220" s="50">
        <f>('Total Revenues by City'!OI220/'Total Revenues by City'!OI$5)</f>
        <v>0</v>
      </c>
      <c r="OJ220" s="50">
        <f>('Total Revenues by City'!OJ220/'Total Revenues by City'!OJ$5)</f>
        <v>0</v>
      </c>
      <c r="OK220" s="50">
        <f>('Total Revenues by City'!OK220/'Total Revenues by City'!OK$5)</f>
        <v>0</v>
      </c>
      <c r="OL220" s="50">
        <f>('Total Revenues by City'!OL220/'Total Revenues by City'!OL$5)</f>
        <v>0</v>
      </c>
      <c r="OM220" s="50">
        <f>('Total Revenues by City'!OM220/'Total Revenues by City'!OM$5)</f>
        <v>0</v>
      </c>
      <c r="ON220" s="50">
        <f>('Total Revenues by City'!ON220/'Total Revenues by City'!ON$5)</f>
        <v>0</v>
      </c>
      <c r="OO220" s="50">
        <f>('Total Revenues by City'!OO220/'Total Revenues by City'!OO$5)</f>
        <v>0</v>
      </c>
      <c r="OP220" s="50">
        <f>('Total Revenues by City'!OP220/'Total Revenues by City'!OP$5)</f>
        <v>0</v>
      </c>
      <c r="OQ220" s="50">
        <f>('Total Revenues by City'!OQ220/'Total Revenues by City'!OQ$5)</f>
        <v>0</v>
      </c>
      <c r="OR220" s="50">
        <f>('Total Revenues by City'!OR220/'Total Revenues by City'!OR$5)</f>
        <v>0</v>
      </c>
      <c r="OS220" s="50">
        <f>('Total Revenues by City'!OS220/'Total Revenues by City'!OS$5)</f>
        <v>0</v>
      </c>
      <c r="OT220" s="50">
        <f>('Total Revenues by City'!OT220/'Total Revenues by City'!OT$5)</f>
        <v>0</v>
      </c>
      <c r="OU220" s="50">
        <f>('Total Revenues by City'!OU220/'Total Revenues by City'!OU$5)</f>
        <v>0</v>
      </c>
      <c r="OV220" s="50">
        <f>('Total Revenues by City'!OV220/'Total Revenues by City'!OV$5)</f>
        <v>0</v>
      </c>
      <c r="OW220" s="50">
        <f>('Total Revenues by City'!OW220/'Total Revenues by City'!OW$5)</f>
        <v>0</v>
      </c>
      <c r="OX220" s="14">
        <f>('Total Revenues by City'!OX220/'Total Revenues by City'!OX$5)</f>
        <v>0</v>
      </c>
    </row>
    <row r="221" spans="1:414" x14ac:dyDescent="0.25">
      <c r="A221" s="10"/>
      <c r="B221" s="11">
        <v>348.12</v>
      </c>
      <c r="C221" s="12" t="s">
        <v>693</v>
      </c>
      <c r="D221" s="50">
        <f>('Total Revenues by City'!D221/'Total Revenues by City'!D$5)</f>
        <v>0</v>
      </c>
      <c r="E221" s="50">
        <f>('Total Revenues by City'!E221/'Total Revenues by City'!E$5)</f>
        <v>0</v>
      </c>
      <c r="F221" s="50">
        <f>('Total Revenues by City'!F221/'Total Revenues by City'!F$5)</f>
        <v>0</v>
      </c>
      <c r="G221" s="50">
        <f>('Total Revenues by City'!G221/'Total Revenues by City'!G$5)</f>
        <v>0</v>
      </c>
      <c r="H221" s="50">
        <f>('Total Revenues by City'!H221/'Total Revenues by City'!H$5)</f>
        <v>0</v>
      </c>
      <c r="I221" s="50">
        <f>('Total Revenues by City'!I221/'Total Revenues by City'!I$5)</f>
        <v>0</v>
      </c>
      <c r="J221" s="50">
        <f>('Total Revenues by City'!J221/'Total Revenues by City'!J$5)</f>
        <v>0</v>
      </c>
      <c r="K221" s="50">
        <f>('Total Revenues by City'!K221/'Total Revenues by City'!K$5)</f>
        <v>0</v>
      </c>
      <c r="L221" s="50">
        <f>('Total Revenues by City'!L221/'Total Revenues by City'!L$5)</f>
        <v>0</v>
      </c>
      <c r="M221" s="50">
        <f>('Total Revenues by City'!M221/'Total Revenues by City'!M$5)</f>
        <v>0</v>
      </c>
      <c r="N221" s="50">
        <f>('Total Revenues by City'!N221/'Total Revenues by City'!N$5)</f>
        <v>0</v>
      </c>
      <c r="O221" s="50">
        <f>('Total Revenues by City'!O221/'Total Revenues by City'!O$5)</f>
        <v>0</v>
      </c>
      <c r="P221" s="50">
        <f>('Total Revenues by City'!P221/'Total Revenues by City'!P$5)</f>
        <v>0</v>
      </c>
      <c r="Q221" s="50">
        <f>('Total Revenues by City'!Q221/'Total Revenues by City'!Q$5)</f>
        <v>0</v>
      </c>
      <c r="R221" s="50">
        <f>('Total Revenues by City'!R221/'Total Revenues by City'!R$5)</f>
        <v>0</v>
      </c>
      <c r="S221" s="50">
        <f>('Total Revenues by City'!S221/'Total Revenues by City'!S$5)</f>
        <v>0</v>
      </c>
      <c r="T221" s="50">
        <f>('Total Revenues by City'!T221/'Total Revenues by City'!T$5)</f>
        <v>0</v>
      </c>
      <c r="U221" s="50">
        <f>('Total Revenues by City'!U221/'Total Revenues by City'!U$5)</f>
        <v>0</v>
      </c>
      <c r="V221" s="50">
        <f>('Total Revenues by City'!V221/'Total Revenues by City'!V$5)</f>
        <v>0</v>
      </c>
      <c r="W221" s="50">
        <f>('Total Revenues by City'!W221/'Total Revenues by City'!W$5)</f>
        <v>0</v>
      </c>
      <c r="X221" s="50">
        <f>('Total Revenues by City'!X221/'Total Revenues by City'!X$5)</f>
        <v>0</v>
      </c>
      <c r="Y221" s="50">
        <f>('Total Revenues by City'!Y221/'Total Revenues by City'!Y$5)</f>
        <v>0</v>
      </c>
      <c r="Z221" s="50">
        <f>('Total Revenues by City'!Z221/'Total Revenues by City'!Z$5)</f>
        <v>0</v>
      </c>
      <c r="AA221" s="50">
        <f>('Total Revenues by City'!AA221/'Total Revenues by City'!AA$5)</f>
        <v>0</v>
      </c>
      <c r="AB221" s="50">
        <f>('Total Revenues by City'!AB221/'Total Revenues by City'!AB$5)</f>
        <v>0</v>
      </c>
      <c r="AC221" s="50">
        <f>('Total Revenues by City'!AC221/'Total Revenues by City'!AC$5)</f>
        <v>0</v>
      </c>
      <c r="AD221" s="50">
        <f>('Total Revenues by City'!AD221/'Total Revenues by City'!AD$5)</f>
        <v>0</v>
      </c>
      <c r="AE221" s="50">
        <f>('Total Revenues by City'!AE221/'Total Revenues by City'!AE$5)</f>
        <v>0</v>
      </c>
      <c r="AF221" s="50">
        <f>('Total Revenues by City'!AF221/'Total Revenues by City'!AF$5)</f>
        <v>0</v>
      </c>
      <c r="AG221" s="50">
        <f>('Total Revenues by City'!AG221/'Total Revenues by City'!AG$5)</f>
        <v>0</v>
      </c>
      <c r="AH221" s="50">
        <f>('Total Revenues by City'!AH221/'Total Revenues by City'!AH$5)</f>
        <v>0</v>
      </c>
      <c r="AI221" s="50">
        <f>('Total Revenues by City'!AI221/'Total Revenues by City'!AI$5)</f>
        <v>0</v>
      </c>
      <c r="AJ221" s="50">
        <f>('Total Revenues by City'!AJ221/'Total Revenues by City'!AJ$5)</f>
        <v>0</v>
      </c>
      <c r="AK221" s="50">
        <f>('Total Revenues by City'!AK221/'Total Revenues by City'!AK$5)</f>
        <v>0</v>
      </c>
      <c r="AL221" s="50">
        <f>('Total Revenues by City'!AL221/'Total Revenues by City'!AL$5)</f>
        <v>0</v>
      </c>
      <c r="AM221" s="50">
        <f>('Total Revenues by City'!AM221/'Total Revenues by City'!AM$5)</f>
        <v>0</v>
      </c>
      <c r="AN221" s="50">
        <f>('Total Revenues by City'!AN221/'Total Revenues by City'!AN$5)</f>
        <v>0</v>
      </c>
      <c r="AO221" s="50">
        <f>('Total Revenues by City'!AO221/'Total Revenues by City'!AO$5)</f>
        <v>0</v>
      </c>
      <c r="AP221" s="50">
        <f>('Total Revenues by City'!AP221/'Total Revenues by City'!AP$5)</f>
        <v>0</v>
      </c>
      <c r="AQ221" s="50">
        <f>('Total Revenues by City'!AQ221/'Total Revenues by City'!AQ$5)</f>
        <v>0</v>
      </c>
      <c r="AR221" s="50">
        <f>('Total Revenues by City'!AR221/'Total Revenues by City'!AR$5)</f>
        <v>0</v>
      </c>
      <c r="AS221" s="50">
        <f>('Total Revenues by City'!AS221/'Total Revenues by City'!AS$5)</f>
        <v>0</v>
      </c>
      <c r="AT221" s="50">
        <f>('Total Revenues by City'!AT221/'Total Revenues by City'!AT$5)</f>
        <v>0</v>
      </c>
      <c r="AU221" s="50">
        <f>('Total Revenues by City'!AU221/'Total Revenues by City'!AU$5)</f>
        <v>0</v>
      </c>
      <c r="AV221" s="50">
        <f>('Total Revenues by City'!AV221/'Total Revenues by City'!AV$5)</f>
        <v>0</v>
      </c>
      <c r="AW221" s="50">
        <f>('Total Revenues by City'!AW221/'Total Revenues by City'!AW$5)</f>
        <v>0</v>
      </c>
      <c r="AX221" s="50">
        <f>('Total Revenues by City'!AX221/'Total Revenues by City'!AX$5)</f>
        <v>0</v>
      </c>
      <c r="AY221" s="50">
        <f>('Total Revenues by City'!AY221/'Total Revenues by City'!AY$5)</f>
        <v>0</v>
      </c>
      <c r="AZ221" s="50">
        <f>('Total Revenues by City'!AZ221/'Total Revenues by City'!AZ$5)</f>
        <v>0</v>
      </c>
      <c r="BA221" s="50">
        <f>('Total Revenues by City'!BA221/'Total Revenues by City'!BA$5)</f>
        <v>0</v>
      </c>
      <c r="BB221" s="50">
        <f>('Total Revenues by City'!BB221/'Total Revenues by City'!BB$5)</f>
        <v>0</v>
      </c>
      <c r="BC221" s="50">
        <f>('Total Revenues by City'!BC221/'Total Revenues by City'!BC$5)</f>
        <v>0</v>
      </c>
      <c r="BD221" s="50">
        <f>('Total Revenues by City'!BD221/'Total Revenues by City'!BD$5)</f>
        <v>0</v>
      </c>
      <c r="BE221" s="50">
        <f>('Total Revenues by City'!BE221/'Total Revenues by City'!BE$5)</f>
        <v>0</v>
      </c>
      <c r="BF221" s="50">
        <f>('Total Revenues by City'!BF221/'Total Revenues by City'!BF$5)</f>
        <v>0</v>
      </c>
      <c r="BG221" s="50">
        <f>('Total Revenues by City'!BG221/'Total Revenues by City'!BG$5)</f>
        <v>0</v>
      </c>
      <c r="BH221" s="50">
        <f>('Total Revenues by City'!BH221/'Total Revenues by City'!BH$5)</f>
        <v>0</v>
      </c>
      <c r="BI221" s="50">
        <f>('Total Revenues by City'!BI221/'Total Revenues by City'!BI$5)</f>
        <v>0</v>
      </c>
      <c r="BJ221" s="50">
        <f>('Total Revenues by City'!BJ221/'Total Revenues by City'!BJ$5)</f>
        <v>0</v>
      </c>
      <c r="BK221" s="50">
        <f>('Total Revenues by City'!BK221/'Total Revenues by City'!BK$5)</f>
        <v>0</v>
      </c>
      <c r="BL221" s="50">
        <f>('Total Revenues by City'!BL221/'Total Revenues by City'!BL$5)</f>
        <v>0</v>
      </c>
      <c r="BM221" s="50">
        <f>('Total Revenues by City'!BM221/'Total Revenues by City'!BM$5)</f>
        <v>0</v>
      </c>
      <c r="BN221" s="50">
        <f>('Total Revenues by City'!BN221/'Total Revenues by City'!BN$5)</f>
        <v>0</v>
      </c>
      <c r="BO221" s="50">
        <f>('Total Revenues by City'!BO221/'Total Revenues by City'!BO$5)</f>
        <v>0</v>
      </c>
      <c r="BP221" s="50">
        <f>('Total Revenues by City'!BP221/'Total Revenues by City'!BP$5)</f>
        <v>0</v>
      </c>
      <c r="BQ221" s="50">
        <f>('Total Revenues by City'!BQ221/'Total Revenues by City'!BQ$5)</f>
        <v>0</v>
      </c>
      <c r="BR221" s="50">
        <f>('Total Revenues by City'!BR221/'Total Revenues by City'!BR$5)</f>
        <v>0</v>
      </c>
      <c r="BS221" s="50">
        <f>('Total Revenues by City'!BS221/'Total Revenues by City'!BS$5)</f>
        <v>0</v>
      </c>
      <c r="BT221" s="50">
        <f>('Total Revenues by City'!BT221/'Total Revenues by City'!BT$5)</f>
        <v>0</v>
      </c>
      <c r="BU221" s="50">
        <f>('Total Revenues by City'!BU221/'Total Revenues by City'!BU$5)</f>
        <v>0</v>
      </c>
      <c r="BV221" s="50">
        <f>('Total Revenues by City'!BV221/'Total Revenues by City'!BV$5)</f>
        <v>0</v>
      </c>
      <c r="BW221" s="50">
        <f>('Total Revenues by City'!BW221/'Total Revenues by City'!BW$5)</f>
        <v>0</v>
      </c>
      <c r="BX221" s="50">
        <f>('Total Revenues by City'!BX221/'Total Revenues by City'!BX$5)</f>
        <v>0</v>
      </c>
      <c r="BY221" s="50">
        <f>('Total Revenues by City'!BY221/'Total Revenues by City'!BY$5)</f>
        <v>0</v>
      </c>
      <c r="BZ221" s="50">
        <f>('Total Revenues by City'!BZ221/'Total Revenues by City'!BZ$5)</f>
        <v>0</v>
      </c>
      <c r="CA221" s="50">
        <f>('Total Revenues by City'!CA221/'Total Revenues by City'!CA$5)</f>
        <v>0</v>
      </c>
      <c r="CB221" s="50">
        <f>('Total Revenues by City'!CB221/'Total Revenues by City'!CB$5)</f>
        <v>0</v>
      </c>
      <c r="CC221" s="50">
        <f>('Total Revenues by City'!CC221/'Total Revenues by City'!CC$5)</f>
        <v>0</v>
      </c>
      <c r="CD221" s="50">
        <f>('Total Revenues by City'!CD221/'Total Revenues by City'!CD$5)</f>
        <v>0</v>
      </c>
      <c r="CE221" s="50">
        <f>('Total Revenues by City'!CE221/'Total Revenues by City'!CE$5)</f>
        <v>0</v>
      </c>
      <c r="CF221" s="50">
        <f>('Total Revenues by City'!CF221/'Total Revenues by City'!CF$5)</f>
        <v>0</v>
      </c>
      <c r="CG221" s="50">
        <f>('Total Revenues by City'!CG221/'Total Revenues by City'!CG$5)</f>
        <v>0</v>
      </c>
      <c r="CH221" s="50">
        <f>('Total Revenues by City'!CH221/'Total Revenues by City'!CH$5)</f>
        <v>0</v>
      </c>
      <c r="CI221" s="50">
        <f>('Total Revenues by City'!CI221/'Total Revenues by City'!CI$5)</f>
        <v>0</v>
      </c>
      <c r="CJ221" s="50">
        <f>('Total Revenues by City'!CJ221/'Total Revenues by City'!CJ$5)</f>
        <v>0</v>
      </c>
      <c r="CK221" s="50">
        <f>('Total Revenues by City'!CK221/'Total Revenues by City'!CK$5)</f>
        <v>0</v>
      </c>
      <c r="CL221" s="50">
        <f>('Total Revenues by City'!CL221/'Total Revenues by City'!CL$5)</f>
        <v>0</v>
      </c>
      <c r="CM221" s="50">
        <f>('Total Revenues by City'!CM221/'Total Revenues by City'!CM$5)</f>
        <v>0</v>
      </c>
      <c r="CN221" s="50">
        <f>('Total Revenues by City'!CN221/'Total Revenues by City'!CN$5)</f>
        <v>0</v>
      </c>
      <c r="CO221" s="50">
        <f>('Total Revenues by City'!CO221/'Total Revenues by City'!CO$5)</f>
        <v>0</v>
      </c>
      <c r="CP221" s="50">
        <f>('Total Revenues by City'!CP221/'Total Revenues by City'!CP$5)</f>
        <v>0</v>
      </c>
      <c r="CQ221" s="50">
        <f>('Total Revenues by City'!CQ221/'Total Revenues by City'!CQ$5)</f>
        <v>0</v>
      </c>
      <c r="CR221" s="50">
        <f>('Total Revenues by City'!CR221/'Total Revenues by City'!CR$5)</f>
        <v>0</v>
      </c>
      <c r="CS221" s="50">
        <f>('Total Revenues by City'!CS221/'Total Revenues by City'!CS$5)</f>
        <v>0</v>
      </c>
      <c r="CT221" s="50">
        <f>('Total Revenues by City'!CT221/'Total Revenues by City'!CT$5)</f>
        <v>0</v>
      </c>
      <c r="CU221" s="50">
        <f>('Total Revenues by City'!CU221/'Total Revenues by City'!CU$5)</f>
        <v>0</v>
      </c>
      <c r="CV221" s="50">
        <f>('Total Revenues by City'!CV221/'Total Revenues by City'!CV$5)</f>
        <v>0</v>
      </c>
      <c r="CW221" s="50">
        <f>('Total Revenues by City'!CW221/'Total Revenues by City'!CW$5)</f>
        <v>0</v>
      </c>
      <c r="CX221" s="50">
        <f>('Total Revenues by City'!CX221/'Total Revenues by City'!CX$5)</f>
        <v>0</v>
      </c>
      <c r="CY221" s="50">
        <f>('Total Revenues by City'!CY221/'Total Revenues by City'!CY$5)</f>
        <v>0</v>
      </c>
      <c r="CZ221" s="50">
        <f>('Total Revenues by City'!CZ221/'Total Revenues by City'!CZ$5)</f>
        <v>0</v>
      </c>
      <c r="DA221" s="50">
        <f>('Total Revenues by City'!DA221/'Total Revenues by City'!DA$5)</f>
        <v>0</v>
      </c>
      <c r="DB221" s="50">
        <f>('Total Revenues by City'!DB221/'Total Revenues by City'!DB$5)</f>
        <v>0</v>
      </c>
      <c r="DC221" s="50">
        <f>('Total Revenues by City'!DC221/'Total Revenues by City'!DC$5)</f>
        <v>0</v>
      </c>
      <c r="DD221" s="50">
        <f>('Total Revenues by City'!DD221/'Total Revenues by City'!DD$5)</f>
        <v>0</v>
      </c>
      <c r="DE221" s="50">
        <f>('Total Revenues by City'!DE221/'Total Revenues by City'!DE$5)</f>
        <v>0</v>
      </c>
      <c r="DF221" s="50">
        <f>('Total Revenues by City'!DF221/'Total Revenues by City'!DF$5)</f>
        <v>0</v>
      </c>
      <c r="DG221" s="50">
        <f>('Total Revenues by City'!DG221/'Total Revenues by City'!DG$5)</f>
        <v>0</v>
      </c>
      <c r="DH221" s="50">
        <f>('Total Revenues by City'!DH221/'Total Revenues by City'!DH$5)</f>
        <v>0</v>
      </c>
      <c r="DI221" s="50">
        <f>('Total Revenues by City'!DI221/'Total Revenues by City'!DI$5)</f>
        <v>0</v>
      </c>
      <c r="DJ221" s="50">
        <f>('Total Revenues by City'!DJ221/'Total Revenues by City'!DJ$5)</f>
        <v>0</v>
      </c>
      <c r="DK221" s="50">
        <f>('Total Revenues by City'!DK221/'Total Revenues by City'!DK$5)</f>
        <v>0</v>
      </c>
      <c r="DL221" s="50">
        <f>('Total Revenues by City'!DL221/'Total Revenues by City'!DL$5)</f>
        <v>0</v>
      </c>
      <c r="DM221" s="50">
        <f>('Total Revenues by City'!DM221/'Total Revenues by City'!DM$5)</f>
        <v>0</v>
      </c>
      <c r="DN221" s="50">
        <f>('Total Revenues by City'!DN221/'Total Revenues by City'!DN$5)</f>
        <v>0</v>
      </c>
      <c r="DO221" s="50">
        <f>('Total Revenues by City'!DO221/'Total Revenues by City'!DO$5)</f>
        <v>0</v>
      </c>
      <c r="DP221" s="50">
        <f>('Total Revenues by City'!DP221/'Total Revenues by City'!DP$5)</f>
        <v>0</v>
      </c>
      <c r="DQ221" s="50">
        <f>('Total Revenues by City'!DQ221/'Total Revenues by City'!DQ$5)</f>
        <v>0</v>
      </c>
      <c r="DR221" s="50">
        <f>('Total Revenues by City'!DR221/'Total Revenues by City'!DR$5)</f>
        <v>0</v>
      </c>
      <c r="DS221" s="50">
        <f>('Total Revenues by City'!DS221/'Total Revenues by City'!DS$5)</f>
        <v>0</v>
      </c>
      <c r="DT221" s="50">
        <f>('Total Revenues by City'!DT221/'Total Revenues by City'!DT$5)</f>
        <v>0</v>
      </c>
      <c r="DU221" s="50">
        <f>('Total Revenues by City'!DU221/'Total Revenues by City'!DU$5)</f>
        <v>0</v>
      </c>
      <c r="DV221" s="50">
        <f>('Total Revenues by City'!DV221/'Total Revenues by City'!DV$5)</f>
        <v>0</v>
      </c>
      <c r="DW221" s="50">
        <f>('Total Revenues by City'!DW221/'Total Revenues by City'!DW$5)</f>
        <v>0</v>
      </c>
      <c r="DX221" s="50">
        <f>('Total Revenues by City'!DX221/'Total Revenues by City'!DX$5)</f>
        <v>0</v>
      </c>
      <c r="DY221" s="50">
        <f>('Total Revenues by City'!DY221/'Total Revenues by City'!DY$5)</f>
        <v>0</v>
      </c>
      <c r="DZ221" s="50">
        <f>('Total Revenues by City'!DZ221/'Total Revenues by City'!DZ$5)</f>
        <v>0</v>
      </c>
      <c r="EA221" s="50">
        <f>('Total Revenues by City'!EA221/'Total Revenues by City'!EA$5)</f>
        <v>0</v>
      </c>
      <c r="EB221" s="50">
        <f>('Total Revenues by City'!EB221/'Total Revenues by City'!EB$5)</f>
        <v>0</v>
      </c>
      <c r="EC221" s="50">
        <f>('Total Revenues by City'!EC221/'Total Revenues by City'!EC$5)</f>
        <v>0</v>
      </c>
      <c r="ED221" s="50">
        <f>('Total Revenues by City'!ED221/'Total Revenues by City'!ED$5)</f>
        <v>0</v>
      </c>
      <c r="EE221" s="50">
        <f>('Total Revenues by City'!EE221/'Total Revenues by City'!EE$5)</f>
        <v>0</v>
      </c>
      <c r="EF221" s="50">
        <f>('Total Revenues by City'!EF221/'Total Revenues by City'!EF$5)</f>
        <v>0</v>
      </c>
      <c r="EG221" s="50">
        <f>('Total Revenues by City'!EG221/'Total Revenues by City'!EG$5)</f>
        <v>0</v>
      </c>
      <c r="EH221" s="50">
        <f>('Total Revenues by City'!EH221/'Total Revenues by City'!EH$5)</f>
        <v>0</v>
      </c>
      <c r="EI221" s="50">
        <f>('Total Revenues by City'!EI221/'Total Revenues by City'!EI$5)</f>
        <v>0</v>
      </c>
      <c r="EJ221" s="50">
        <f>('Total Revenues by City'!EJ221/'Total Revenues by City'!EJ$5)</f>
        <v>0</v>
      </c>
      <c r="EK221" s="50">
        <f>('Total Revenues by City'!EK221/'Total Revenues by City'!EK$5)</f>
        <v>0</v>
      </c>
      <c r="EL221" s="50">
        <f>('Total Revenues by City'!EL221/'Total Revenues by City'!EL$5)</f>
        <v>0</v>
      </c>
      <c r="EM221" s="50">
        <f>('Total Revenues by City'!EM221/'Total Revenues by City'!EM$5)</f>
        <v>0</v>
      </c>
      <c r="EN221" s="50">
        <f>('Total Revenues by City'!EN221/'Total Revenues by City'!EN$5)</f>
        <v>0</v>
      </c>
      <c r="EO221" s="50">
        <f>('Total Revenues by City'!EO221/'Total Revenues by City'!EO$5)</f>
        <v>0</v>
      </c>
      <c r="EP221" s="50">
        <f>('Total Revenues by City'!EP221/'Total Revenues by City'!EP$5)</f>
        <v>0</v>
      </c>
      <c r="EQ221" s="50">
        <f>('Total Revenues by City'!EQ221/'Total Revenues by City'!EQ$5)</f>
        <v>0</v>
      </c>
      <c r="ER221" s="50">
        <f>('Total Revenues by City'!ER221/'Total Revenues by City'!ER$5)</f>
        <v>0</v>
      </c>
      <c r="ES221" s="50">
        <f>('Total Revenues by City'!ES221/'Total Revenues by City'!ES$5)</f>
        <v>0</v>
      </c>
      <c r="ET221" s="50">
        <f>('Total Revenues by City'!ET221/'Total Revenues by City'!ET$5)</f>
        <v>0</v>
      </c>
      <c r="EU221" s="50">
        <f>('Total Revenues by City'!EU221/'Total Revenues by City'!EU$5)</f>
        <v>0</v>
      </c>
      <c r="EV221" s="50">
        <f>('Total Revenues by City'!EV221/'Total Revenues by City'!EV$5)</f>
        <v>0</v>
      </c>
      <c r="EW221" s="50">
        <f>('Total Revenues by City'!EW221/'Total Revenues by City'!EW$5)</f>
        <v>0</v>
      </c>
      <c r="EX221" s="50">
        <f>('Total Revenues by City'!EX221/'Total Revenues by City'!EX$5)</f>
        <v>0</v>
      </c>
      <c r="EY221" s="50">
        <f>('Total Revenues by City'!EY221/'Total Revenues by City'!EY$5)</f>
        <v>0</v>
      </c>
      <c r="EZ221" s="50">
        <f>('Total Revenues by City'!EZ221/'Total Revenues by City'!EZ$5)</f>
        <v>0</v>
      </c>
      <c r="FA221" s="50">
        <f>('Total Revenues by City'!FA221/'Total Revenues by City'!FA$5)</f>
        <v>0</v>
      </c>
      <c r="FB221" s="50">
        <f>('Total Revenues by City'!FB221/'Total Revenues by City'!FB$5)</f>
        <v>0</v>
      </c>
      <c r="FC221" s="50">
        <f>('Total Revenues by City'!FC221/'Total Revenues by City'!FC$5)</f>
        <v>0</v>
      </c>
      <c r="FD221" s="50">
        <f>('Total Revenues by City'!FD221/'Total Revenues by City'!FD$5)</f>
        <v>0</v>
      </c>
      <c r="FE221" s="50">
        <f>('Total Revenues by City'!FE221/'Total Revenues by City'!FE$5)</f>
        <v>0</v>
      </c>
      <c r="FF221" s="50">
        <f>('Total Revenues by City'!FF221/'Total Revenues by City'!FF$5)</f>
        <v>0</v>
      </c>
      <c r="FG221" s="50">
        <f>('Total Revenues by City'!FG221/'Total Revenues by City'!FG$5)</f>
        <v>0</v>
      </c>
      <c r="FH221" s="50">
        <f>('Total Revenues by City'!FH221/'Total Revenues by City'!FH$5)</f>
        <v>0</v>
      </c>
      <c r="FI221" s="50">
        <f>('Total Revenues by City'!FI221/'Total Revenues by City'!FI$5)</f>
        <v>0</v>
      </c>
      <c r="FJ221" s="50">
        <f>('Total Revenues by City'!FJ221/'Total Revenues by City'!FJ$5)</f>
        <v>0</v>
      </c>
      <c r="FK221" s="50">
        <f>('Total Revenues by City'!FK221/'Total Revenues by City'!FK$5)</f>
        <v>0</v>
      </c>
      <c r="FL221" s="50">
        <f>('Total Revenues by City'!FL221/'Total Revenues by City'!FL$5)</f>
        <v>0</v>
      </c>
      <c r="FM221" s="50">
        <f>('Total Revenues by City'!FM221/'Total Revenues by City'!FM$5)</f>
        <v>0</v>
      </c>
      <c r="FN221" s="50">
        <f>('Total Revenues by City'!FN221/'Total Revenues by City'!FN$5)</f>
        <v>0</v>
      </c>
      <c r="FO221" s="50">
        <f>('Total Revenues by City'!FO221/'Total Revenues by City'!FO$5)</f>
        <v>0</v>
      </c>
      <c r="FP221" s="50">
        <f>('Total Revenues by City'!FP221/'Total Revenues by City'!FP$5)</f>
        <v>0</v>
      </c>
      <c r="FQ221" s="50">
        <f>('Total Revenues by City'!FQ221/'Total Revenues by City'!FQ$5)</f>
        <v>0</v>
      </c>
      <c r="FR221" s="50">
        <f>('Total Revenues by City'!FR221/'Total Revenues by City'!FR$5)</f>
        <v>0</v>
      </c>
      <c r="FS221" s="50">
        <f>('Total Revenues by City'!FS221/'Total Revenues by City'!FS$5)</f>
        <v>0</v>
      </c>
      <c r="FT221" s="50">
        <f>('Total Revenues by City'!FT221/'Total Revenues by City'!FT$5)</f>
        <v>0</v>
      </c>
      <c r="FU221" s="50">
        <f>('Total Revenues by City'!FU221/'Total Revenues by City'!FU$5)</f>
        <v>0</v>
      </c>
      <c r="FV221" s="50">
        <f>('Total Revenues by City'!FV221/'Total Revenues by City'!FV$5)</f>
        <v>0</v>
      </c>
      <c r="FW221" s="50">
        <f>('Total Revenues by City'!FW221/'Total Revenues by City'!FW$5)</f>
        <v>0</v>
      </c>
      <c r="FX221" s="50">
        <f>('Total Revenues by City'!FX221/'Total Revenues by City'!FX$5)</f>
        <v>0</v>
      </c>
      <c r="FY221" s="50">
        <f>('Total Revenues by City'!FY221/'Total Revenues by City'!FY$5)</f>
        <v>0</v>
      </c>
      <c r="FZ221" s="50">
        <f>('Total Revenues by City'!FZ221/'Total Revenues by City'!FZ$5)</f>
        <v>0</v>
      </c>
      <c r="GA221" s="50">
        <f>('Total Revenues by City'!GA221/'Total Revenues by City'!GA$5)</f>
        <v>0</v>
      </c>
      <c r="GB221" s="50">
        <f>('Total Revenues by City'!GB221/'Total Revenues by City'!GB$5)</f>
        <v>0</v>
      </c>
      <c r="GC221" s="50">
        <f>('Total Revenues by City'!GC221/'Total Revenues by City'!GC$5)</f>
        <v>0</v>
      </c>
      <c r="GD221" s="50">
        <f>('Total Revenues by City'!GD221/'Total Revenues by City'!GD$5)</f>
        <v>0</v>
      </c>
      <c r="GE221" s="50">
        <f>('Total Revenues by City'!GE221/'Total Revenues by City'!GE$5)</f>
        <v>0</v>
      </c>
      <c r="GF221" s="50">
        <f>('Total Revenues by City'!GF221/'Total Revenues by City'!GF$5)</f>
        <v>0</v>
      </c>
      <c r="GG221" s="50">
        <f>('Total Revenues by City'!GG221/'Total Revenues by City'!GG$5)</f>
        <v>0</v>
      </c>
      <c r="GH221" s="50">
        <f>('Total Revenues by City'!GH221/'Total Revenues by City'!GH$5)</f>
        <v>0</v>
      </c>
      <c r="GI221" s="50">
        <f>('Total Revenues by City'!GI221/'Total Revenues by City'!GI$5)</f>
        <v>0</v>
      </c>
      <c r="GJ221" s="50">
        <f>('Total Revenues by City'!GJ221/'Total Revenues by City'!GJ$5)</f>
        <v>0</v>
      </c>
      <c r="GK221" s="50">
        <f>('Total Revenues by City'!GK221/'Total Revenues by City'!GK$5)</f>
        <v>0</v>
      </c>
      <c r="GL221" s="50">
        <f>('Total Revenues by City'!GL221/'Total Revenues by City'!GL$5)</f>
        <v>0</v>
      </c>
      <c r="GM221" s="50">
        <f>('Total Revenues by City'!GM221/'Total Revenues by City'!GM$5)</f>
        <v>0</v>
      </c>
      <c r="GN221" s="50">
        <f>('Total Revenues by City'!GN221/'Total Revenues by City'!GN$5)</f>
        <v>0</v>
      </c>
      <c r="GO221" s="50">
        <f>('Total Revenues by City'!GO221/'Total Revenues by City'!GO$5)</f>
        <v>0</v>
      </c>
      <c r="GP221" s="50">
        <f>('Total Revenues by City'!GP221/'Total Revenues by City'!GP$5)</f>
        <v>0</v>
      </c>
      <c r="GQ221" s="50">
        <f>('Total Revenues by City'!GQ221/'Total Revenues by City'!GQ$5)</f>
        <v>0</v>
      </c>
      <c r="GR221" s="50">
        <f>('Total Revenues by City'!GR221/'Total Revenues by City'!GR$5)</f>
        <v>0</v>
      </c>
      <c r="GS221" s="50">
        <f>('Total Revenues by City'!GS221/'Total Revenues by City'!GS$5)</f>
        <v>0</v>
      </c>
      <c r="GT221" s="50">
        <f>('Total Revenues by City'!GT221/'Total Revenues by City'!GT$5)</f>
        <v>0</v>
      </c>
      <c r="GU221" s="50">
        <f>('Total Revenues by City'!GU221/'Total Revenues by City'!GU$5)</f>
        <v>0</v>
      </c>
      <c r="GV221" s="50">
        <f>('Total Revenues by City'!GV221/'Total Revenues by City'!GV$5)</f>
        <v>0</v>
      </c>
      <c r="GW221" s="50">
        <f>('Total Revenues by City'!GW221/'Total Revenues by City'!GW$5)</f>
        <v>0</v>
      </c>
      <c r="GX221" s="50">
        <f>('Total Revenues by City'!GX221/'Total Revenues by City'!GX$5)</f>
        <v>0</v>
      </c>
      <c r="GY221" s="50">
        <f>('Total Revenues by City'!GY221/'Total Revenues by City'!GY$5)</f>
        <v>0</v>
      </c>
      <c r="GZ221" s="50">
        <f>('Total Revenues by City'!GZ221/'Total Revenues by City'!GZ$5)</f>
        <v>0</v>
      </c>
      <c r="HA221" s="50">
        <f>('Total Revenues by City'!HA221/'Total Revenues by City'!HA$5)</f>
        <v>0</v>
      </c>
      <c r="HB221" s="50">
        <f>('Total Revenues by City'!HB221/'Total Revenues by City'!HB$5)</f>
        <v>0</v>
      </c>
      <c r="HC221" s="50">
        <f>('Total Revenues by City'!HC221/'Total Revenues by City'!HC$5)</f>
        <v>0</v>
      </c>
      <c r="HD221" s="50">
        <f>('Total Revenues by City'!HD221/'Total Revenues by City'!HD$5)</f>
        <v>0</v>
      </c>
      <c r="HE221" s="50">
        <f>('Total Revenues by City'!HE221/'Total Revenues by City'!HE$5)</f>
        <v>0</v>
      </c>
      <c r="HF221" s="50">
        <f>('Total Revenues by City'!HF221/'Total Revenues by City'!HF$5)</f>
        <v>0</v>
      </c>
      <c r="HG221" s="50">
        <f>('Total Revenues by City'!HG221/'Total Revenues by City'!HG$5)</f>
        <v>0</v>
      </c>
      <c r="HH221" s="50">
        <f>('Total Revenues by City'!HH221/'Total Revenues by City'!HH$5)</f>
        <v>0</v>
      </c>
      <c r="HI221" s="50">
        <f>('Total Revenues by City'!HI221/'Total Revenues by City'!HI$5)</f>
        <v>0</v>
      </c>
      <c r="HJ221" s="50">
        <f>('Total Revenues by City'!HJ221/'Total Revenues by City'!HJ$5)</f>
        <v>0</v>
      </c>
      <c r="HK221" s="50">
        <f>('Total Revenues by City'!HK221/'Total Revenues by City'!HK$5)</f>
        <v>0</v>
      </c>
      <c r="HL221" s="50">
        <f>('Total Revenues by City'!HL221/'Total Revenues by City'!HL$5)</f>
        <v>0</v>
      </c>
      <c r="HM221" s="50">
        <f>('Total Revenues by City'!HM221/'Total Revenues by City'!HM$5)</f>
        <v>0</v>
      </c>
      <c r="HN221" s="50">
        <f>('Total Revenues by City'!HN221/'Total Revenues by City'!HN$5)</f>
        <v>0</v>
      </c>
      <c r="HO221" s="50">
        <f>('Total Revenues by City'!HO221/'Total Revenues by City'!HO$5)</f>
        <v>0</v>
      </c>
      <c r="HP221" s="50">
        <f>('Total Revenues by City'!HP221/'Total Revenues by City'!HP$5)</f>
        <v>0</v>
      </c>
      <c r="HQ221" s="50">
        <f>('Total Revenues by City'!HQ221/'Total Revenues by City'!HQ$5)</f>
        <v>0</v>
      </c>
      <c r="HR221" s="50">
        <f>('Total Revenues by City'!HR221/'Total Revenues by City'!HR$5)</f>
        <v>0</v>
      </c>
      <c r="HS221" s="50">
        <f>('Total Revenues by City'!HS221/'Total Revenues by City'!HS$5)</f>
        <v>0</v>
      </c>
      <c r="HT221" s="50">
        <f>('Total Revenues by City'!HT221/'Total Revenues by City'!HT$5)</f>
        <v>0</v>
      </c>
      <c r="HU221" s="50">
        <f>('Total Revenues by City'!HU221/'Total Revenues by City'!HU$5)</f>
        <v>0</v>
      </c>
      <c r="HV221" s="50">
        <f>('Total Revenues by City'!HV221/'Total Revenues by City'!HV$5)</f>
        <v>0</v>
      </c>
      <c r="HW221" s="50">
        <f>('Total Revenues by City'!HW221/'Total Revenues by City'!HW$5)</f>
        <v>0</v>
      </c>
      <c r="HX221" s="50">
        <f>('Total Revenues by City'!HX221/'Total Revenues by City'!HX$5)</f>
        <v>0</v>
      </c>
      <c r="HY221" s="50">
        <f>('Total Revenues by City'!HY221/'Total Revenues by City'!HY$5)</f>
        <v>0</v>
      </c>
      <c r="HZ221" s="50">
        <f>('Total Revenues by City'!HZ221/'Total Revenues by City'!HZ$5)</f>
        <v>0</v>
      </c>
      <c r="IA221" s="50">
        <f>('Total Revenues by City'!IA221/'Total Revenues by City'!IA$5)</f>
        <v>0</v>
      </c>
      <c r="IB221" s="50">
        <f>('Total Revenues by City'!IB221/'Total Revenues by City'!IB$5)</f>
        <v>0</v>
      </c>
      <c r="IC221" s="50">
        <f>('Total Revenues by City'!IC221/'Total Revenues by City'!IC$5)</f>
        <v>0</v>
      </c>
      <c r="ID221" s="50">
        <f>('Total Revenues by City'!ID221/'Total Revenues by City'!ID$5)</f>
        <v>0</v>
      </c>
      <c r="IE221" s="50">
        <f>('Total Revenues by City'!IE221/'Total Revenues by City'!IE$5)</f>
        <v>0</v>
      </c>
      <c r="IF221" s="50">
        <f>('Total Revenues by City'!IF221/'Total Revenues by City'!IF$5)</f>
        <v>0</v>
      </c>
      <c r="IG221" s="50">
        <f>('Total Revenues by City'!IG221/'Total Revenues by City'!IG$5)</f>
        <v>0</v>
      </c>
      <c r="IH221" s="50">
        <f>('Total Revenues by City'!IH221/'Total Revenues by City'!IH$5)</f>
        <v>0</v>
      </c>
      <c r="II221" s="50">
        <f>('Total Revenues by City'!II221/'Total Revenues by City'!II$5)</f>
        <v>0</v>
      </c>
      <c r="IJ221" s="50">
        <f>('Total Revenues by City'!IJ221/'Total Revenues by City'!IJ$5)</f>
        <v>0</v>
      </c>
      <c r="IK221" s="50">
        <f>('Total Revenues by City'!IK221/'Total Revenues by City'!IK$5)</f>
        <v>0</v>
      </c>
      <c r="IL221" s="50">
        <f>('Total Revenues by City'!IL221/'Total Revenues by City'!IL$5)</f>
        <v>0</v>
      </c>
      <c r="IM221" s="50">
        <f>('Total Revenues by City'!IM221/'Total Revenues by City'!IM$5)</f>
        <v>0</v>
      </c>
      <c r="IN221" s="50">
        <f>('Total Revenues by City'!IN221/'Total Revenues by City'!IN$5)</f>
        <v>0</v>
      </c>
      <c r="IO221" s="50">
        <f>('Total Revenues by City'!IO221/'Total Revenues by City'!IO$5)</f>
        <v>0</v>
      </c>
      <c r="IP221" s="50">
        <f>('Total Revenues by City'!IP221/'Total Revenues by City'!IP$5)</f>
        <v>0</v>
      </c>
      <c r="IQ221" s="50">
        <f>('Total Revenues by City'!IQ221/'Total Revenues by City'!IQ$5)</f>
        <v>0</v>
      </c>
      <c r="IR221" s="50">
        <f>('Total Revenues by City'!IR221/'Total Revenues by City'!IR$5)</f>
        <v>0</v>
      </c>
      <c r="IS221" s="50">
        <f>('Total Revenues by City'!IS221/'Total Revenues by City'!IS$5)</f>
        <v>0</v>
      </c>
      <c r="IT221" s="50">
        <f>('Total Revenues by City'!IT221/'Total Revenues by City'!IT$5)</f>
        <v>0</v>
      </c>
      <c r="IU221" s="50">
        <f>('Total Revenues by City'!IU221/'Total Revenues by City'!IU$5)</f>
        <v>0</v>
      </c>
      <c r="IV221" s="50">
        <f>('Total Revenues by City'!IV221/'Total Revenues by City'!IV$5)</f>
        <v>0</v>
      </c>
      <c r="IW221" s="50">
        <f>('Total Revenues by City'!IW221/'Total Revenues by City'!IW$5)</f>
        <v>0</v>
      </c>
      <c r="IX221" s="50">
        <f>('Total Revenues by City'!IX221/'Total Revenues by City'!IX$5)</f>
        <v>0</v>
      </c>
      <c r="IY221" s="50">
        <f>('Total Revenues by City'!IY221/'Total Revenues by City'!IY$5)</f>
        <v>0</v>
      </c>
      <c r="IZ221" s="50">
        <f>('Total Revenues by City'!IZ221/'Total Revenues by City'!IZ$5)</f>
        <v>0</v>
      </c>
      <c r="JA221" s="50">
        <f>('Total Revenues by City'!JA221/'Total Revenues by City'!JA$5)</f>
        <v>0</v>
      </c>
      <c r="JB221" s="50">
        <f>('Total Revenues by City'!JB221/'Total Revenues by City'!JB$5)</f>
        <v>0</v>
      </c>
      <c r="JC221" s="50">
        <f>('Total Revenues by City'!JC221/'Total Revenues by City'!JC$5)</f>
        <v>0</v>
      </c>
      <c r="JD221" s="50">
        <f>('Total Revenues by City'!JD221/'Total Revenues by City'!JD$5)</f>
        <v>0</v>
      </c>
      <c r="JE221" s="50">
        <f>('Total Revenues by City'!JE221/'Total Revenues by City'!JE$5)</f>
        <v>0</v>
      </c>
      <c r="JF221" s="50">
        <f>('Total Revenues by City'!JF221/'Total Revenues by City'!JF$5)</f>
        <v>0</v>
      </c>
      <c r="JG221" s="50">
        <f>('Total Revenues by City'!JG221/'Total Revenues by City'!JG$5)</f>
        <v>0</v>
      </c>
      <c r="JH221" s="50">
        <f>('Total Revenues by City'!JH221/'Total Revenues by City'!JH$5)</f>
        <v>0</v>
      </c>
      <c r="JI221" s="50">
        <f>('Total Revenues by City'!JI221/'Total Revenues by City'!JI$5)</f>
        <v>0</v>
      </c>
      <c r="JJ221" s="50">
        <f>('Total Revenues by City'!JJ221/'Total Revenues by City'!JJ$5)</f>
        <v>0</v>
      </c>
      <c r="JK221" s="50">
        <f>('Total Revenues by City'!JK221/'Total Revenues by City'!JK$5)</f>
        <v>0</v>
      </c>
      <c r="JL221" s="50">
        <f>('Total Revenues by City'!JL221/'Total Revenues by City'!JL$5)</f>
        <v>0</v>
      </c>
      <c r="JM221" s="50">
        <f>('Total Revenues by City'!JM221/'Total Revenues by City'!JM$5)</f>
        <v>0</v>
      </c>
      <c r="JN221" s="50">
        <f>('Total Revenues by City'!JN221/'Total Revenues by City'!JN$5)</f>
        <v>0</v>
      </c>
      <c r="JO221" s="50">
        <f>('Total Revenues by City'!JO221/'Total Revenues by City'!JO$5)</f>
        <v>0</v>
      </c>
      <c r="JP221" s="50">
        <f>('Total Revenues by City'!JP221/'Total Revenues by City'!JP$5)</f>
        <v>0</v>
      </c>
      <c r="JQ221" s="50">
        <f>('Total Revenues by City'!JQ221/'Total Revenues by City'!JQ$5)</f>
        <v>0</v>
      </c>
      <c r="JR221" s="50">
        <f>('Total Revenues by City'!JR221/'Total Revenues by City'!JR$5)</f>
        <v>0</v>
      </c>
      <c r="JS221" s="50">
        <f>('Total Revenues by City'!JS221/'Total Revenues by City'!JS$5)</f>
        <v>0</v>
      </c>
      <c r="JT221" s="50">
        <f>('Total Revenues by City'!JT221/'Total Revenues by City'!JT$5)</f>
        <v>0</v>
      </c>
      <c r="JU221" s="50">
        <f>('Total Revenues by City'!JU221/'Total Revenues by City'!JU$5)</f>
        <v>0</v>
      </c>
      <c r="JV221" s="50">
        <f>('Total Revenues by City'!JV221/'Total Revenues by City'!JV$5)</f>
        <v>0</v>
      </c>
      <c r="JW221" s="50">
        <f>('Total Revenues by City'!JW221/'Total Revenues by City'!JW$5)</f>
        <v>0</v>
      </c>
      <c r="JX221" s="50">
        <f>('Total Revenues by City'!JX221/'Total Revenues by City'!JX$5)</f>
        <v>0</v>
      </c>
      <c r="JY221" s="50">
        <f>('Total Revenues by City'!JY221/'Total Revenues by City'!JY$5)</f>
        <v>0</v>
      </c>
      <c r="JZ221" s="50">
        <f>('Total Revenues by City'!JZ221/'Total Revenues by City'!JZ$5)</f>
        <v>0</v>
      </c>
      <c r="KA221" s="50">
        <f>('Total Revenues by City'!KA221/'Total Revenues by City'!KA$5)</f>
        <v>0</v>
      </c>
      <c r="KB221" s="50">
        <f>('Total Revenues by City'!KB221/'Total Revenues by City'!KB$5)</f>
        <v>0</v>
      </c>
      <c r="KC221" s="50">
        <f>('Total Revenues by City'!KC221/'Total Revenues by City'!KC$5)</f>
        <v>0</v>
      </c>
      <c r="KD221" s="50">
        <f>('Total Revenues by City'!KD221/'Total Revenues by City'!KD$5)</f>
        <v>0</v>
      </c>
      <c r="KE221" s="50">
        <f>('Total Revenues by City'!KE221/'Total Revenues by City'!KE$5)</f>
        <v>0</v>
      </c>
      <c r="KF221" s="50">
        <f>('Total Revenues by City'!KF221/'Total Revenues by City'!KF$5)</f>
        <v>0</v>
      </c>
      <c r="KG221" s="50">
        <f>('Total Revenues by City'!KG221/'Total Revenues by City'!KG$5)</f>
        <v>0</v>
      </c>
      <c r="KH221" s="50">
        <f>('Total Revenues by City'!KH221/'Total Revenues by City'!KH$5)</f>
        <v>0</v>
      </c>
      <c r="KI221" s="50">
        <f>('Total Revenues by City'!KI221/'Total Revenues by City'!KI$5)</f>
        <v>0</v>
      </c>
      <c r="KJ221" s="50">
        <f>('Total Revenues by City'!KJ221/'Total Revenues by City'!KJ$5)</f>
        <v>0</v>
      </c>
      <c r="KK221" s="50">
        <f>('Total Revenues by City'!KK221/'Total Revenues by City'!KK$5)</f>
        <v>0</v>
      </c>
      <c r="KL221" s="50">
        <f>('Total Revenues by City'!KL221/'Total Revenues by City'!KL$5)</f>
        <v>0</v>
      </c>
      <c r="KM221" s="50">
        <f>('Total Revenues by City'!KM221/'Total Revenues by City'!KM$5)</f>
        <v>0</v>
      </c>
      <c r="KN221" s="50">
        <f>('Total Revenues by City'!KN221/'Total Revenues by City'!KN$5)</f>
        <v>0</v>
      </c>
      <c r="KO221" s="50">
        <f>('Total Revenues by City'!KO221/'Total Revenues by City'!KO$5)</f>
        <v>0</v>
      </c>
      <c r="KP221" s="50">
        <f>('Total Revenues by City'!KP221/'Total Revenues by City'!KP$5)</f>
        <v>0</v>
      </c>
      <c r="KQ221" s="50">
        <f>('Total Revenues by City'!KQ221/'Total Revenues by City'!KQ$5)</f>
        <v>0</v>
      </c>
      <c r="KR221" s="50">
        <f>('Total Revenues by City'!KR221/'Total Revenues by City'!KR$5)</f>
        <v>0</v>
      </c>
      <c r="KS221" s="50">
        <f>('Total Revenues by City'!KS221/'Total Revenues by City'!KS$5)</f>
        <v>0</v>
      </c>
      <c r="KT221" s="50">
        <f>('Total Revenues by City'!KT221/'Total Revenues by City'!KT$5)</f>
        <v>0</v>
      </c>
      <c r="KU221" s="50">
        <f>('Total Revenues by City'!KU221/'Total Revenues by City'!KU$5)</f>
        <v>0</v>
      </c>
      <c r="KV221" s="50">
        <f>('Total Revenues by City'!KV221/'Total Revenues by City'!KV$5)</f>
        <v>0</v>
      </c>
      <c r="KW221" s="50">
        <f>('Total Revenues by City'!KW221/'Total Revenues by City'!KW$5)</f>
        <v>0</v>
      </c>
      <c r="KX221" s="50">
        <f>('Total Revenues by City'!KX221/'Total Revenues by City'!KX$5)</f>
        <v>0</v>
      </c>
      <c r="KY221" s="50">
        <f>('Total Revenues by City'!KY221/'Total Revenues by City'!KY$5)</f>
        <v>0</v>
      </c>
      <c r="KZ221" s="50">
        <f>('Total Revenues by City'!KZ221/'Total Revenues by City'!KZ$5)</f>
        <v>0</v>
      </c>
      <c r="LA221" s="50">
        <f>('Total Revenues by City'!LA221/'Total Revenues by City'!LA$5)</f>
        <v>0</v>
      </c>
      <c r="LB221" s="50">
        <f>('Total Revenues by City'!LB221/'Total Revenues by City'!LB$5)</f>
        <v>0</v>
      </c>
      <c r="LC221" s="50">
        <f>('Total Revenues by City'!LC221/'Total Revenues by City'!LC$5)</f>
        <v>0</v>
      </c>
      <c r="LD221" s="50">
        <f>('Total Revenues by City'!LD221/'Total Revenues by City'!LD$5)</f>
        <v>0</v>
      </c>
      <c r="LE221" s="50">
        <f>('Total Revenues by City'!LE221/'Total Revenues by City'!LE$5)</f>
        <v>0</v>
      </c>
      <c r="LF221" s="50">
        <f>('Total Revenues by City'!LF221/'Total Revenues by City'!LF$5)</f>
        <v>0</v>
      </c>
      <c r="LG221" s="50">
        <f>('Total Revenues by City'!LG221/'Total Revenues by City'!LG$5)</f>
        <v>0</v>
      </c>
      <c r="LH221" s="50">
        <f>('Total Revenues by City'!LH221/'Total Revenues by City'!LH$5)</f>
        <v>0</v>
      </c>
      <c r="LI221" s="50">
        <f>('Total Revenues by City'!LI221/'Total Revenues by City'!LI$5)</f>
        <v>0</v>
      </c>
      <c r="LJ221" s="50">
        <f>('Total Revenues by City'!LJ221/'Total Revenues by City'!LJ$5)</f>
        <v>0</v>
      </c>
      <c r="LK221" s="50">
        <f>('Total Revenues by City'!LK221/'Total Revenues by City'!LK$5)</f>
        <v>0</v>
      </c>
      <c r="LL221" s="50">
        <f>('Total Revenues by City'!LL221/'Total Revenues by City'!LL$5)</f>
        <v>0</v>
      </c>
      <c r="LM221" s="50">
        <f>('Total Revenues by City'!LM221/'Total Revenues by City'!LM$5)</f>
        <v>0</v>
      </c>
      <c r="LN221" s="50">
        <f>('Total Revenues by City'!LN221/'Total Revenues by City'!LN$5)</f>
        <v>0</v>
      </c>
      <c r="LO221" s="50">
        <f>('Total Revenues by City'!LO221/'Total Revenues by City'!LO$5)</f>
        <v>0</v>
      </c>
      <c r="LP221" s="50">
        <f>('Total Revenues by City'!LP221/'Total Revenues by City'!LP$5)</f>
        <v>0</v>
      </c>
      <c r="LQ221" s="50">
        <f>('Total Revenues by City'!LQ221/'Total Revenues by City'!LQ$5)</f>
        <v>0</v>
      </c>
      <c r="LR221" s="50">
        <f>('Total Revenues by City'!LR221/'Total Revenues by City'!LR$5)</f>
        <v>0</v>
      </c>
      <c r="LS221" s="50">
        <f>('Total Revenues by City'!LS221/'Total Revenues by City'!LS$5)</f>
        <v>0</v>
      </c>
      <c r="LT221" s="50">
        <f>('Total Revenues by City'!LT221/'Total Revenues by City'!LT$5)</f>
        <v>0</v>
      </c>
      <c r="LU221" s="50">
        <f>('Total Revenues by City'!LU221/'Total Revenues by City'!LU$5)</f>
        <v>0</v>
      </c>
      <c r="LV221" s="50">
        <f>('Total Revenues by City'!LV221/'Total Revenues by City'!LV$5)</f>
        <v>0</v>
      </c>
      <c r="LW221" s="50">
        <f>('Total Revenues by City'!LW221/'Total Revenues by City'!LW$5)</f>
        <v>0</v>
      </c>
      <c r="LX221" s="50">
        <f>('Total Revenues by City'!LX221/'Total Revenues by City'!LX$5)</f>
        <v>0</v>
      </c>
      <c r="LY221" s="50">
        <f>('Total Revenues by City'!LY221/'Total Revenues by City'!LY$5)</f>
        <v>0</v>
      </c>
      <c r="LZ221" s="50">
        <f>('Total Revenues by City'!LZ221/'Total Revenues by City'!LZ$5)</f>
        <v>0</v>
      </c>
      <c r="MA221" s="50">
        <f>('Total Revenues by City'!MA221/'Total Revenues by City'!MA$5)</f>
        <v>0</v>
      </c>
      <c r="MB221" s="50">
        <f>('Total Revenues by City'!MB221/'Total Revenues by City'!MB$5)</f>
        <v>0</v>
      </c>
      <c r="MC221" s="50">
        <f>('Total Revenues by City'!MC221/'Total Revenues by City'!MC$5)</f>
        <v>0</v>
      </c>
      <c r="MD221" s="50">
        <f>('Total Revenues by City'!MD221/'Total Revenues by City'!MD$5)</f>
        <v>0</v>
      </c>
      <c r="ME221" s="50">
        <f>('Total Revenues by City'!ME221/'Total Revenues by City'!ME$5)</f>
        <v>0</v>
      </c>
      <c r="MF221" s="50">
        <f>('Total Revenues by City'!MF221/'Total Revenues by City'!MF$5)</f>
        <v>0</v>
      </c>
      <c r="MG221" s="50">
        <f>('Total Revenues by City'!MG221/'Total Revenues by City'!MG$5)</f>
        <v>0</v>
      </c>
      <c r="MH221" s="50">
        <f>('Total Revenues by City'!MH221/'Total Revenues by City'!MH$5)</f>
        <v>0</v>
      </c>
      <c r="MI221" s="50">
        <f>('Total Revenues by City'!MI221/'Total Revenues by City'!MI$5)</f>
        <v>0</v>
      </c>
      <c r="MJ221" s="50">
        <f>('Total Revenues by City'!MJ221/'Total Revenues by City'!MJ$5)</f>
        <v>0</v>
      </c>
      <c r="MK221" s="50">
        <f>('Total Revenues by City'!MK221/'Total Revenues by City'!MK$5)</f>
        <v>0</v>
      </c>
      <c r="ML221" s="50">
        <f>('Total Revenues by City'!ML221/'Total Revenues by City'!ML$5)</f>
        <v>0</v>
      </c>
      <c r="MM221" s="50">
        <f>('Total Revenues by City'!MM221/'Total Revenues by City'!MM$5)</f>
        <v>0</v>
      </c>
      <c r="MN221" s="50">
        <f>('Total Revenues by City'!MN221/'Total Revenues by City'!MN$5)</f>
        <v>0</v>
      </c>
      <c r="MO221" s="50">
        <f>('Total Revenues by City'!MO221/'Total Revenues by City'!MO$5)</f>
        <v>0</v>
      </c>
      <c r="MP221" s="50">
        <f>('Total Revenues by City'!MP221/'Total Revenues by City'!MP$5)</f>
        <v>0</v>
      </c>
      <c r="MQ221" s="50">
        <f>('Total Revenues by City'!MQ221/'Total Revenues by City'!MQ$5)</f>
        <v>0</v>
      </c>
      <c r="MR221" s="50">
        <f>('Total Revenues by City'!MR221/'Total Revenues by City'!MR$5)</f>
        <v>0</v>
      </c>
      <c r="MS221" s="50">
        <f>('Total Revenues by City'!MS221/'Total Revenues by City'!MS$5)</f>
        <v>0</v>
      </c>
      <c r="MT221" s="50">
        <f>('Total Revenues by City'!MT221/'Total Revenues by City'!MT$5)</f>
        <v>0</v>
      </c>
      <c r="MU221" s="50">
        <f>('Total Revenues by City'!MU221/'Total Revenues by City'!MU$5)</f>
        <v>0</v>
      </c>
      <c r="MV221" s="50">
        <f>('Total Revenues by City'!MV221/'Total Revenues by City'!MV$5)</f>
        <v>0</v>
      </c>
      <c r="MW221" s="50">
        <f>('Total Revenues by City'!MW221/'Total Revenues by City'!MW$5)</f>
        <v>0</v>
      </c>
      <c r="MX221" s="50">
        <f>('Total Revenues by City'!MX221/'Total Revenues by City'!MX$5)</f>
        <v>0</v>
      </c>
      <c r="MY221" s="50">
        <f>('Total Revenues by City'!MY221/'Total Revenues by City'!MY$5)</f>
        <v>0</v>
      </c>
      <c r="MZ221" s="50">
        <f>('Total Revenues by City'!MZ221/'Total Revenues by City'!MZ$5)</f>
        <v>0</v>
      </c>
      <c r="NA221" s="50">
        <f>('Total Revenues by City'!NA221/'Total Revenues by City'!NA$5)</f>
        <v>0</v>
      </c>
      <c r="NB221" s="50">
        <f>('Total Revenues by City'!NB221/'Total Revenues by City'!NB$5)</f>
        <v>0</v>
      </c>
      <c r="NC221" s="50">
        <f>('Total Revenues by City'!NC221/'Total Revenues by City'!NC$5)</f>
        <v>0</v>
      </c>
      <c r="ND221" s="50">
        <f>('Total Revenues by City'!ND221/'Total Revenues by City'!ND$5)</f>
        <v>0</v>
      </c>
      <c r="NE221" s="50">
        <f>('Total Revenues by City'!NE221/'Total Revenues by City'!NE$5)</f>
        <v>0</v>
      </c>
      <c r="NF221" s="50">
        <f>('Total Revenues by City'!NF221/'Total Revenues by City'!NF$5)</f>
        <v>0</v>
      </c>
      <c r="NG221" s="50">
        <f>('Total Revenues by City'!NG221/'Total Revenues by City'!NG$5)</f>
        <v>0</v>
      </c>
      <c r="NH221" s="50">
        <f>('Total Revenues by City'!NH221/'Total Revenues by City'!NH$5)</f>
        <v>0</v>
      </c>
      <c r="NI221" s="50">
        <f>('Total Revenues by City'!NI221/'Total Revenues by City'!NI$5)</f>
        <v>0</v>
      </c>
      <c r="NJ221" s="50">
        <f>('Total Revenues by City'!NJ221/'Total Revenues by City'!NJ$5)</f>
        <v>0</v>
      </c>
      <c r="NK221" s="50">
        <f>('Total Revenues by City'!NK221/'Total Revenues by City'!NK$5)</f>
        <v>0</v>
      </c>
      <c r="NL221" s="50">
        <f>('Total Revenues by City'!NL221/'Total Revenues by City'!NL$5)</f>
        <v>0</v>
      </c>
      <c r="NM221" s="50">
        <f>('Total Revenues by City'!NM221/'Total Revenues by City'!NM$5)</f>
        <v>0</v>
      </c>
      <c r="NN221" s="50">
        <f>('Total Revenues by City'!NN221/'Total Revenues by City'!NN$5)</f>
        <v>0</v>
      </c>
      <c r="NO221" s="50">
        <f>('Total Revenues by City'!NO221/'Total Revenues by City'!NO$5)</f>
        <v>0</v>
      </c>
      <c r="NP221" s="50">
        <f>('Total Revenues by City'!NP221/'Total Revenues by City'!NP$5)</f>
        <v>0</v>
      </c>
      <c r="NQ221" s="50">
        <f>('Total Revenues by City'!NQ221/'Total Revenues by City'!NQ$5)</f>
        <v>0</v>
      </c>
      <c r="NR221" s="50">
        <f>('Total Revenues by City'!NR221/'Total Revenues by City'!NR$5)</f>
        <v>0</v>
      </c>
      <c r="NS221" s="50">
        <f>('Total Revenues by City'!NS221/'Total Revenues by City'!NS$5)</f>
        <v>0</v>
      </c>
      <c r="NT221" s="50">
        <f>('Total Revenues by City'!NT221/'Total Revenues by City'!NT$5)</f>
        <v>0</v>
      </c>
      <c r="NU221" s="50">
        <f>('Total Revenues by City'!NU221/'Total Revenues by City'!NU$5)</f>
        <v>0</v>
      </c>
      <c r="NV221" s="50">
        <f>('Total Revenues by City'!NV221/'Total Revenues by City'!NV$5)</f>
        <v>0</v>
      </c>
      <c r="NW221" s="50">
        <f>('Total Revenues by City'!NW221/'Total Revenues by City'!NW$5)</f>
        <v>0</v>
      </c>
      <c r="NX221" s="50">
        <f>('Total Revenues by City'!NX221/'Total Revenues by City'!NX$5)</f>
        <v>0</v>
      </c>
      <c r="NY221" s="50">
        <f>('Total Revenues by City'!NY221/'Total Revenues by City'!NY$5)</f>
        <v>0</v>
      </c>
      <c r="NZ221" s="50">
        <f>('Total Revenues by City'!NZ221/'Total Revenues by City'!NZ$5)</f>
        <v>0</v>
      </c>
      <c r="OA221" s="50">
        <f>('Total Revenues by City'!OA221/'Total Revenues by City'!OA$5)</f>
        <v>0</v>
      </c>
      <c r="OB221" s="50">
        <f>('Total Revenues by City'!OB221/'Total Revenues by City'!OB$5)</f>
        <v>0</v>
      </c>
      <c r="OC221" s="50">
        <f>('Total Revenues by City'!OC221/'Total Revenues by City'!OC$5)</f>
        <v>0</v>
      </c>
      <c r="OD221" s="50">
        <f>('Total Revenues by City'!OD221/'Total Revenues by City'!OD$5)</f>
        <v>0</v>
      </c>
      <c r="OE221" s="50">
        <f>('Total Revenues by City'!OE221/'Total Revenues by City'!OE$5)</f>
        <v>0</v>
      </c>
      <c r="OF221" s="50">
        <f>('Total Revenues by City'!OF221/'Total Revenues by City'!OF$5)</f>
        <v>0</v>
      </c>
      <c r="OG221" s="50">
        <f>('Total Revenues by City'!OG221/'Total Revenues by City'!OG$5)</f>
        <v>0</v>
      </c>
      <c r="OH221" s="50">
        <f>('Total Revenues by City'!OH221/'Total Revenues by City'!OH$5)</f>
        <v>0</v>
      </c>
      <c r="OI221" s="50">
        <f>('Total Revenues by City'!OI221/'Total Revenues by City'!OI$5)</f>
        <v>0</v>
      </c>
      <c r="OJ221" s="50">
        <f>('Total Revenues by City'!OJ221/'Total Revenues by City'!OJ$5)</f>
        <v>0</v>
      </c>
      <c r="OK221" s="50">
        <f>('Total Revenues by City'!OK221/'Total Revenues by City'!OK$5)</f>
        <v>0</v>
      </c>
      <c r="OL221" s="50">
        <f>('Total Revenues by City'!OL221/'Total Revenues by City'!OL$5)</f>
        <v>0</v>
      </c>
      <c r="OM221" s="50">
        <f>('Total Revenues by City'!OM221/'Total Revenues by City'!OM$5)</f>
        <v>0</v>
      </c>
      <c r="ON221" s="50">
        <f>('Total Revenues by City'!ON221/'Total Revenues by City'!ON$5)</f>
        <v>0</v>
      </c>
      <c r="OO221" s="50">
        <f>('Total Revenues by City'!OO221/'Total Revenues by City'!OO$5)</f>
        <v>0</v>
      </c>
      <c r="OP221" s="50">
        <f>('Total Revenues by City'!OP221/'Total Revenues by City'!OP$5)</f>
        <v>0</v>
      </c>
      <c r="OQ221" s="50">
        <f>('Total Revenues by City'!OQ221/'Total Revenues by City'!OQ$5)</f>
        <v>0</v>
      </c>
      <c r="OR221" s="50">
        <f>('Total Revenues by City'!OR221/'Total Revenues by City'!OR$5)</f>
        <v>0</v>
      </c>
      <c r="OS221" s="50">
        <f>('Total Revenues by City'!OS221/'Total Revenues by City'!OS$5)</f>
        <v>0</v>
      </c>
      <c r="OT221" s="50">
        <f>('Total Revenues by City'!OT221/'Total Revenues by City'!OT$5)</f>
        <v>0</v>
      </c>
      <c r="OU221" s="50">
        <f>('Total Revenues by City'!OU221/'Total Revenues by City'!OU$5)</f>
        <v>0</v>
      </c>
      <c r="OV221" s="50">
        <f>('Total Revenues by City'!OV221/'Total Revenues by City'!OV$5)</f>
        <v>0</v>
      </c>
      <c r="OW221" s="50">
        <f>('Total Revenues by City'!OW221/'Total Revenues by City'!OW$5)</f>
        <v>0</v>
      </c>
      <c r="OX221" s="14">
        <f>('Total Revenues by City'!OX221/'Total Revenues by City'!OX$5)</f>
        <v>0</v>
      </c>
    </row>
    <row r="222" spans="1:414" x14ac:dyDescent="0.25">
      <c r="A222" s="10"/>
      <c r="B222" s="11">
        <v>348.13</v>
      </c>
      <c r="C222" s="12" t="s">
        <v>694</v>
      </c>
      <c r="D222" s="50">
        <f>('Total Revenues by City'!D222/'Total Revenues by City'!D$5)</f>
        <v>0</v>
      </c>
      <c r="E222" s="50">
        <f>('Total Revenues by City'!E222/'Total Revenues by City'!E$5)</f>
        <v>0</v>
      </c>
      <c r="F222" s="50">
        <f>('Total Revenues by City'!F222/'Total Revenues by City'!F$5)</f>
        <v>0</v>
      </c>
      <c r="G222" s="50">
        <f>('Total Revenues by City'!G222/'Total Revenues by City'!G$5)</f>
        <v>0</v>
      </c>
      <c r="H222" s="50">
        <f>('Total Revenues by City'!H222/'Total Revenues by City'!H$5)</f>
        <v>0</v>
      </c>
      <c r="I222" s="50">
        <f>('Total Revenues by City'!I222/'Total Revenues by City'!I$5)</f>
        <v>0</v>
      </c>
      <c r="J222" s="50">
        <f>('Total Revenues by City'!J222/'Total Revenues by City'!J$5)</f>
        <v>0</v>
      </c>
      <c r="K222" s="50">
        <f>('Total Revenues by City'!K222/'Total Revenues by City'!K$5)</f>
        <v>0</v>
      </c>
      <c r="L222" s="50">
        <f>('Total Revenues by City'!L222/'Total Revenues by City'!L$5)</f>
        <v>0</v>
      </c>
      <c r="M222" s="50">
        <f>('Total Revenues by City'!M222/'Total Revenues by City'!M$5)</f>
        <v>0</v>
      </c>
      <c r="N222" s="50">
        <f>('Total Revenues by City'!N222/'Total Revenues by City'!N$5)</f>
        <v>0</v>
      </c>
      <c r="O222" s="50">
        <f>('Total Revenues by City'!O222/'Total Revenues by City'!O$5)</f>
        <v>0</v>
      </c>
      <c r="P222" s="50">
        <f>('Total Revenues by City'!P222/'Total Revenues by City'!P$5)</f>
        <v>0</v>
      </c>
      <c r="Q222" s="50">
        <f>('Total Revenues by City'!Q222/'Total Revenues by City'!Q$5)</f>
        <v>0</v>
      </c>
      <c r="R222" s="50">
        <f>('Total Revenues by City'!R222/'Total Revenues by City'!R$5)</f>
        <v>0</v>
      </c>
      <c r="S222" s="50">
        <f>('Total Revenues by City'!S222/'Total Revenues by City'!S$5)</f>
        <v>0</v>
      </c>
      <c r="T222" s="50">
        <f>('Total Revenues by City'!T222/'Total Revenues by City'!T$5)</f>
        <v>0</v>
      </c>
      <c r="U222" s="50">
        <f>('Total Revenues by City'!U222/'Total Revenues by City'!U$5)</f>
        <v>0</v>
      </c>
      <c r="V222" s="50">
        <f>('Total Revenues by City'!V222/'Total Revenues by City'!V$5)</f>
        <v>0</v>
      </c>
      <c r="W222" s="50">
        <f>('Total Revenues by City'!W222/'Total Revenues by City'!W$5)</f>
        <v>0</v>
      </c>
      <c r="X222" s="50">
        <f>('Total Revenues by City'!X222/'Total Revenues by City'!X$5)</f>
        <v>0</v>
      </c>
      <c r="Y222" s="50">
        <f>('Total Revenues by City'!Y222/'Total Revenues by City'!Y$5)</f>
        <v>0</v>
      </c>
      <c r="Z222" s="50">
        <f>('Total Revenues by City'!Z222/'Total Revenues by City'!Z$5)</f>
        <v>0</v>
      </c>
      <c r="AA222" s="50">
        <f>('Total Revenues by City'!AA222/'Total Revenues by City'!AA$5)</f>
        <v>0</v>
      </c>
      <c r="AB222" s="50">
        <f>('Total Revenues by City'!AB222/'Total Revenues by City'!AB$5)</f>
        <v>0</v>
      </c>
      <c r="AC222" s="50">
        <f>('Total Revenues by City'!AC222/'Total Revenues by City'!AC$5)</f>
        <v>0</v>
      </c>
      <c r="AD222" s="50">
        <f>('Total Revenues by City'!AD222/'Total Revenues by City'!AD$5)</f>
        <v>0</v>
      </c>
      <c r="AE222" s="50">
        <f>('Total Revenues by City'!AE222/'Total Revenues by City'!AE$5)</f>
        <v>0</v>
      </c>
      <c r="AF222" s="50">
        <f>('Total Revenues by City'!AF222/'Total Revenues by City'!AF$5)</f>
        <v>0</v>
      </c>
      <c r="AG222" s="50">
        <f>('Total Revenues by City'!AG222/'Total Revenues by City'!AG$5)</f>
        <v>0</v>
      </c>
      <c r="AH222" s="50">
        <f>('Total Revenues by City'!AH222/'Total Revenues by City'!AH$5)</f>
        <v>0</v>
      </c>
      <c r="AI222" s="50">
        <f>('Total Revenues by City'!AI222/'Total Revenues by City'!AI$5)</f>
        <v>0</v>
      </c>
      <c r="AJ222" s="50">
        <f>('Total Revenues by City'!AJ222/'Total Revenues by City'!AJ$5)</f>
        <v>0</v>
      </c>
      <c r="AK222" s="50">
        <f>('Total Revenues by City'!AK222/'Total Revenues by City'!AK$5)</f>
        <v>0</v>
      </c>
      <c r="AL222" s="50">
        <f>('Total Revenues by City'!AL222/'Total Revenues by City'!AL$5)</f>
        <v>0</v>
      </c>
      <c r="AM222" s="50">
        <f>('Total Revenues by City'!AM222/'Total Revenues by City'!AM$5)</f>
        <v>0</v>
      </c>
      <c r="AN222" s="50">
        <f>('Total Revenues by City'!AN222/'Total Revenues by City'!AN$5)</f>
        <v>0</v>
      </c>
      <c r="AO222" s="50">
        <f>('Total Revenues by City'!AO222/'Total Revenues by City'!AO$5)</f>
        <v>0</v>
      </c>
      <c r="AP222" s="50">
        <f>('Total Revenues by City'!AP222/'Total Revenues by City'!AP$5)</f>
        <v>0</v>
      </c>
      <c r="AQ222" s="50">
        <f>('Total Revenues by City'!AQ222/'Total Revenues by City'!AQ$5)</f>
        <v>0</v>
      </c>
      <c r="AR222" s="50">
        <f>('Total Revenues by City'!AR222/'Total Revenues by City'!AR$5)</f>
        <v>0</v>
      </c>
      <c r="AS222" s="50">
        <f>('Total Revenues by City'!AS222/'Total Revenues by City'!AS$5)</f>
        <v>0</v>
      </c>
      <c r="AT222" s="50">
        <f>('Total Revenues by City'!AT222/'Total Revenues by City'!AT$5)</f>
        <v>0</v>
      </c>
      <c r="AU222" s="50">
        <f>('Total Revenues by City'!AU222/'Total Revenues by City'!AU$5)</f>
        <v>0</v>
      </c>
      <c r="AV222" s="50">
        <f>('Total Revenues by City'!AV222/'Total Revenues by City'!AV$5)</f>
        <v>0</v>
      </c>
      <c r="AW222" s="50">
        <f>('Total Revenues by City'!AW222/'Total Revenues by City'!AW$5)</f>
        <v>0</v>
      </c>
      <c r="AX222" s="50">
        <f>('Total Revenues by City'!AX222/'Total Revenues by City'!AX$5)</f>
        <v>0</v>
      </c>
      <c r="AY222" s="50">
        <f>('Total Revenues by City'!AY222/'Total Revenues by City'!AY$5)</f>
        <v>0</v>
      </c>
      <c r="AZ222" s="50">
        <f>('Total Revenues by City'!AZ222/'Total Revenues by City'!AZ$5)</f>
        <v>0</v>
      </c>
      <c r="BA222" s="50">
        <f>('Total Revenues by City'!BA222/'Total Revenues by City'!BA$5)</f>
        <v>0</v>
      </c>
      <c r="BB222" s="50">
        <f>('Total Revenues by City'!BB222/'Total Revenues by City'!BB$5)</f>
        <v>0</v>
      </c>
      <c r="BC222" s="50">
        <f>('Total Revenues by City'!BC222/'Total Revenues by City'!BC$5)</f>
        <v>0</v>
      </c>
      <c r="BD222" s="50">
        <f>('Total Revenues by City'!BD222/'Total Revenues by City'!BD$5)</f>
        <v>0</v>
      </c>
      <c r="BE222" s="50">
        <f>('Total Revenues by City'!BE222/'Total Revenues by City'!BE$5)</f>
        <v>0</v>
      </c>
      <c r="BF222" s="50">
        <f>('Total Revenues by City'!BF222/'Total Revenues by City'!BF$5)</f>
        <v>0</v>
      </c>
      <c r="BG222" s="50">
        <f>('Total Revenues by City'!BG222/'Total Revenues by City'!BG$5)</f>
        <v>0</v>
      </c>
      <c r="BH222" s="50">
        <f>('Total Revenues by City'!BH222/'Total Revenues by City'!BH$5)</f>
        <v>0</v>
      </c>
      <c r="BI222" s="50">
        <f>('Total Revenues by City'!BI222/'Total Revenues by City'!BI$5)</f>
        <v>0</v>
      </c>
      <c r="BJ222" s="50">
        <f>('Total Revenues by City'!BJ222/'Total Revenues by City'!BJ$5)</f>
        <v>0</v>
      </c>
      <c r="BK222" s="50">
        <f>('Total Revenues by City'!BK222/'Total Revenues by City'!BK$5)</f>
        <v>0</v>
      </c>
      <c r="BL222" s="50">
        <f>('Total Revenues by City'!BL222/'Total Revenues by City'!BL$5)</f>
        <v>0</v>
      </c>
      <c r="BM222" s="50">
        <f>('Total Revenues by City'!BM222/'Total Revenues by City'!BM$5)</f>
        <v>0</v>
      </c>
      <c r="BN222" s="50">
        <f>('Total Revenues by City'!BN222/'Total Revenues by City'!BN$5)</f>
        <v>0</v>
      </c>
      <c r="BO222" s="50">
        <f>('Total Revenues by City'!BO222/'Total Revenues by City'!BO$5)</f>
        <v>0</v>
      </c>
      <c r="BP222" s="50">
        <f>('Total Revenues by City'!BP222/'Total Revenues by City'!BP$5)</f>
        <v>0</v>
      </c>
      <c r="BQ222" s="50">
        <f>('Total Revenues by City'!BQ222/'Total Revenues by City'!BQ$5)</f>
        <v>0</v>
      </c>
      <c r="BR222" s="50">
        <f>('Total Revenues by City'!BR222/'Total Revenues by City'!BR$5)</f>
        <v>0</v>
      </c>
      <c r="BS222" s="50">
        <f>('Total Revenues by City'!BS222/'Total Revenues by City'!BS$5)</f>
        <v>0</v>
      </c>
      <c r="BT222" s="50">
        <f>('Total Revenues by City'!BT222/'Total Revenues by City'!BT$5)</f>
        <v>0</v>
      </c>
      <c r="BU222" s="50">
        <f>('Total Revenues by City'!BU222/'Total Revenues by City'!BU$5)</f>
        <v>0</v>
      </c>
      <c r="BV222" s="50">
        <f>('Total Revenues by City'!BV222/'Total Revenues by City'!BV$5)</f>
        <v>0</v>
      </c>
      <c r="BW222" s="50">
        <f>('Total Revenues by City'!BW222/'Total Revenues by City'!BW$5)</f>
        <v>0</v>
      </c>
      <c r="BX222" s="50">
        <f>('Total Revenues by City'!BX222/'Total Revenues by City'!BX$5)</f>
        <v>0</v>
      </c>
      <c r="BY222" s="50">
        <f>('Total Revenues by City'!BY222/'Total Revenues by City'!BY$5)</f>
        <v>0</v>
      </c>
      <c r="BZ222" s="50">
        <f>('Total Revenues by City'!BZ222/'Total Revenues by City'!BZ$5)</f>
        <v>0</v>
      </c>
      <c r="CA222" s="50">
        <f>('Total Revenues by City'!CA222/'Total Revenues by City'!CA$5)</f>
        <v>0</v>
      </c>
      <c r="CB222" s="50">
        <f>('Total Revenues by City'!CB222/'Total Revenues by City'!CB$5)</f>
        <v>0</v>
      </c>
      <c r="CC222" s="50">
        <f>('Total Revenues by City'!CC222/'Total Revenues by City'!CC$5)</f>
        <v>0</v>
      </c>
      <c r="CD222" s="50">
        <f>('Total Revenues by City'!CD222/'Total Revenues by City'!CD$5)</f>
        <v>0</v>
      </c>
      <c r="CE222" s="50">
        <f>('Total Revenues by City'!CE222/'Total Revenues by City'!CE$5)</f>
        <v>0</v>
      </c>
      <c r="CF222" s="50">
        <f>('Total Revenues by City'!CF222/'Total Revenues by City'!CF$5)</f>
        <v>0</v>
      </c>
      <c r="CG222" s="50">
        <f>('Total Revenues by City'!CG222/'Total Revenues by City'!CG$5)</f>
        <v>0</v>
      </c>
      <c r="CH222" s="50">
        <f>('Total Revenues by City'!CH222/'Total Revenues by City'!CH$5)</f>
        <v>0</v>
      </c>
      <c r="CI222" s="50">
        <f>('Total Revenues by City'!CI222/'Total Revenues by City'!CI$5)</f>
        <v>0</v>
      </c>
      <c r="CJ222" s="50">
        <f>('Total Revenues by City'!CJ222/'Total Revenues by City'!CJ$5)</f>
        <v>0</v>
      </c>
      <c r="CK222" s="50">
        <f>('Total Revenues by City'!CK222/'Total Revenues by City'!CK$5)</f>
        <v>0</v>
      </c>
      <c r="CL222" s="50">
        <f>('Total Revenues by City'!CL222/'Total Revenues by City'!CL$5)</f>
        <v>0</v>
      </c>
      <c r="CM222" s="50">
        <f>('Total Revenues by City'!CM222/'Total Revenues by City'!CM$5)</f>
        <v>0</v>
      </c>
      <c r="CN222" s="50">
        <f>('Total Revenues by City'!CN222/'Total Revenues by City'!CN$5)</f>
        <v>0</v>
      </c>
      <c r="CO222" s="50">
        <f>('Total Revenues by City'!CO222/'Total Revenues by City'!CO$5)</f>
        <v>0</v>
      </c>
      <c r="CP222" s="50">
        <f>('Total Revenues by City'!CP222/'Total Revenues by City'!CP$5)</f>
        <v>0</v>
      </c>
      <c r="CQ222" s="50">
        <f>('Total Revenues by City'!CQ222/'Total Revenues by City'!CQ$5)</f>
        <v>0</v>
      </c>
      <c r="CR222" s="50">
        <f>('Total Revenues by City'!CR222/'Total Revenues by City'!CR$5)</f>
        <v>0</v>
      </c>
      <c r="CS222" s="50">
        <f>('Total Revenues by City'!CS222/'Total Revenues by City'!CS$5)</f>
        <v>0</v>
      </c>
      <c r="CT222" s="50">
        <f>('Total Revenues by City'!CT222/'Total Revenues by City'!CT$5)</f>
        <v>0</v>
      </c>
      <c r="CU222" s="50">
        <f>('Total Revenues by City'!CU222/'Total Revenues by City'!CU$5)</f>
        <v>0</v>
      </c>
      <c r="CV222" s="50">
        <f>('Total Revenues by City'!CV222/'Total Revenues by City'!CV$5)</f>
        <v>0</v>
      </c>
      <c r="CW222" s="50">
        <f>('Total Revenues by City'!CW222/'Total Revenues by City'!CW$5)</f>
        <v>0</v>
      </c>
      <c r="CX222" s="50">
        <f>('Total Revenues by City'!CX222/'Total Revenues by City'!CX$5)</f>
        <v>0</v>
      </c>
      <c r="CY222" s="50">
        <f>('Total Revenues by City'!CY222/'Total Revenues by City'!CY$5)</f>
        <v>0</v>
      </c>
      <c r="CZ222" s="50">
        <f>('Total Revenues by City'!CZ222/'Total Revenues by City'!CZ$5)</f>
        <v>0</v>
      </c>
      <c r="DA222" s="50">
        <f>('Total Revenues by City'!DA222/'Total Revenues by City'!DA$5)</f>
        <v>0</v>
      </c>
      <c r="DB222" s="50">
        <f>('Total Revenues by City'!DB222/'Total Revenues by City'!DB$5)</f>
        <v>0</v>
      </c>
      <c r="DC222" s="50">
        <f>('Total Revenues by City'!DC222/'Total Revenues by City'!DC$5)</f>
        <v>0</v>
      </c>
      <c r="DD222" s="50">
        <f>('Total Revenues by City'!DD222/'Total Revenues by City'!DD$5)</f>
        <v>0</v>
      </c>
      <c r="DE222" s="50">
        <f>('Total Revenues by City'!DE222/'Total Revenues by City'!DE$5)</f>
        <v>0</v>
      </c>
      <c r="DF222" s="50">
        <f>('Total Revenues by City'!DF222/'Total Revenues by City'!DF$5)</f>
        <v>0</v>
      </c>
      <c r="DG222" s="50">
        <f>('Total Revenues by City'!DG222/'Total Revenues by City'!DG$5)</f>
        <v>0</v>
      </c>
      <c r="DH222" s="50">
        <f>('Total Revenues by City'!DH222/'Total Revenues by City'!DH$5)</f>
        <v>0</v>
      </c>
      <c r="DI222" s="50">
        <f>('Total Revenues by City'!DI222/'Total Revenues by City'!DI$5)</f>
        <v>0</v>
      </c>
      <c r="DJ222" s="50">
        <f>('Total Revenues by City'!DJ222/'Total Revenues by City'!DJ$5)</f>
        <v>0</v>
      </c>
      <c r="DK222" s="50">
        <f>('Total Revenues by City'!DK222/'Total Revenues by City'!DK$5)</f>
        <v>0</v>
      </c>
      <c r="DL222" s="50">
        <f>('Total Revenues by City'!DL222/'Total Revenues by City'!DL$5)</f>
        <v>0</v>
      </c>
      <c r="DM222" s="50">
        <f>('Total Revenues by City'!DM222/'Total Revenues by City'!DM$5)</f>
        <v>0</v>
      </c>
      <c r="DN222" s="50">
        <f>('Total Revenues by City'!DN222/'Total Revenues by City'!DN$5)</f>
        <v>0</v>
      </c>
      <c r="DO222" s="50">
        <f>('Total Revenues by City'!DO222/'Total Revenues by City'!DO$5)</f>
        <v>0</v>
      </c>
      <c r="DP222" s="50">
        <f>('Total Revenues by City'!DP222/'Total Revenues by City'!DP$5)</f>
        <v>0</v>
      </c>
      <c r="DQ222" s="50">
        <f>('Total Revenues by City'!DQ222/'Total Revenues by City'!DQ$5)</f>
        <v>0</v>
      </c>
      <c r="DR222" s="50">
        <f>('Total Revenues by City'!DR222/'Total Revenues by City'!DR$5)</f>
        <v>0</v>
      </c>
      <c r="DS222" s="50">
        <f>('Total Revenues by City'!DS222/'Total Revenues by City'!DS$5)</f>
        <v>0</v>
      </c>
      <c r="DT222" s="50">
        <f>('Total Revenues by City'!DT222/'Total Revenues by City'!DT$5)</f>
        <v>0</v>
      </c>
      <c r="DU222" s="50">
        <f>('Total Revenues by City'!DU222/'Total Revenues by City'!DU$5)</f>
        <v>0</v>
      </c>
      <c r="DV222" s="50">
        <f>('Total Revenues by City'!DV222/'Total Revenues by City'!DV$5)</f>
        <v>0</v>
      </c>
      <c r="DW222" s="50">
        <f>('Total Revenues by City'!DW222/'Total Revenues by City'!DW$5)</f>
        <v>0</v>
      </c>
      <c r="DX222" s="50">
        <f>('Total Revenues by City'!DX222/'Total Revenues by City'!DX$5)</f>
        <v>0</v>
      </c>
      <c r="DY222" s="50">
        <f>('Total Revenues by City'!DY222/'Total Revenues by City'!DY$5)</f>
        <v>0</v>
      </c>
      <c r="DZ222" s="50">
        <f>('Total Revenues by City'!DZ222/'Total Revenues by City'!DZ$5)</f>
        <v>0</v>
      </c>
      <c r="EA222" s="50">
        <f>('Total Revenues by City'!EA222/'Total Revenues by City'!EA$5)</f>
        <v>0</v>
      </c>
      <c r="EB222" s="50">
        <f>('Total Revenues by City'!EB222/'Total Revenues by City'!EB$5)</f>
        <v>0</v>
      </c>
      <c r="EC222" s="50">
        <f>('Total Revenues by City'!EC222/'Total Revenues by City'!EC$5)</f>
        <v>0</v>
      </c>
      <c r="ED222" s="50">
        <f>('Total Revenues by City'!ED222/'Total Revenues by City'!ED$5)</f>
        <v>0</v>
      </c>
      <c r="EE222" s="50">
        <f>('Total Revenues by City'!EE222/'Total Revenues by City'!EE$5)</f>
        <v>0</v>
      </c>
      <c r="EF222" s="50">
        <f>('Total Revenues by City'!EF222/'Total Revenues by City'!EF$5)</f>
        <v>0</v>
      </c>
      <c r="EG222" s="50">
        <f>('Total Revenues by City'!EG222/'Total Revenues by City'!EG$5)</f>
        <v>0</v>
      </c>
      <c r="EH222" s="50">
        <f>('Total Revenues by City'!EH222/'Total Revenues by City'!EH$5)</f>
        <v>0</v>
      </c>
      <c r="EI222" s="50">
        <f>('Total Revenues by City'!EI222/'Total Revenues by City'!EI$5)</f>
        <v>0</v>
      </c>
      <c r="EJ222" s="50">
        <f>('Total Revenues by City'!EJ222/'Total Revenues by City'!EJ$5)</f>
        <v>0</v>
      </c>
      <c r="EK222" s="50">
        <f>('Total Revenues by City'!EK222/'Total Revenues by City'!EK$5)</f>
        <v>0</v>
      </c>
      <c r="EL222" s="50">
        <f>('Total Revenues by City'!EL222/'Total Revenues by City'!EL$5)</f>
        <v>0</v>
      </c>
      <c r="EM222" s="50">
        <f>('Total Revenues by City'!EM222/'Total Revenues by City'!EM$5)</f>
        <v>0</v>
      </c>
      <c r="EN222" s="50">
        <f>('Total Revenues by City'!EN222/'Total Revenues by City'!EN$5)</f>
        <v>0</v>
      </c>
      <c r="EO222" s="50">
        <f>('Total Revenues by City'!EO222/'Total Revenues by City'!EO$5)</f>
        <v>0</v>
      </c>
      <c r="EP222" s="50">
        <f>('Total Revenues by City'!EP222/'Total Revenues by City'!EP$5)</f>
        <v>0</v>
      </c>
      <c r="EQ222" s="50">
        <f>('Total Revenues by City'!EQ222/'Total Revenues by City'!EQ$5)</f>
        <v>0</v>
      </c>
      <c r="ER222" s="50">
        <f>('Total Revenues by City'!ER222/'Total Revenues by City'!ER$5)</f>
        <v>0</v>
      </c>
      <c r="ES222" s="50">
        <f>('Total Revenues by City'!ES222/'Total Revenues by City'!ES$5)</f>
        <v>0</v>
      </c>
      <c r="ET222" s="50">
        <f>('Total Revenues by City'!ET222/'Total Revenues by City'!ET$5)</f>
        <v>0</v>
      </c>
      <c r="EU222" s="50">
        <f>('Total Revenues by City'!EU222/'Total Revenues by City'!EU$5)</f>
        <v>0</v>
      </c>
      <c r="EV222" s="50">
        <f>('Total Revenues by City'!EV222/'Total Revenues by City'!EV$5)</f>
        <v>0</v>
      </c>
      <c r="EW222" s="50">
        <f>('Total Revenues by City'!EW222/'Total Revenues by City'!EW$5)</f>
        <v>0</v>
      </c>
      <c r="EX222" s="50">
        <f>('Total Revenues by City'!EX222/'Total Revenues by City'!EX$5)</f>
        <v>0</v>
      </c>
      <c r="EY222" s="50">
        <f>('Total Revenues by City'!EY222/'Total Revenues by City'!EY$5)</f>
        <v>0</v>
      </c>
      <c r="EZ222" s="50">
        <f>('Total Revenues by City'!EZ222/'Total Revenues by City'!EZ$5)</f>
        <v>0</v>
      </c>
      <c r="FA222" s="50">
        <f>('Total Revenues by City'!FA222/'Total Revenues by City'!FA$5)</f>
        <v>0</v>
      </c>
      <c r="FB222" s="50">
        <f>('Total Revenues by City'!FB222/'Total Revenues by City'!FB$5)</f>
        <v>0</v>
      </c>
      <c r="FC222" s="50">
        <f>('Total Revenues by City'!FC222/'Total Revenues by City'!FC$5)</f>
        <v>0</v>
      </c>
      <c r="FD222" s="50">
        <f>('Total Revenues by City'!FD222/'Total Revenues by City'!FD$5)</f>
        <v>0</v>
      </c>
      <c r="FE222" s="50">
        <f>('Total Revenues by City'!FE222/'Total Revenues by City'!FE$5)</f>
        <v>0</v>
      </c>
      <c r="FF222" s="50">
        <f>('Total Revenues by City'!FF222/'Total Revenues by City'!FF$5)</f>
        <v>0</v>
      </c>
      <c r="FG222" s="50">
        <f>('Total Revenues by City'!FG222/'Total Revenues by City'!FG$5)</f>
        <v>0</v>
      </c>
      <c r="FH222" s="50">
        <f>('Total Revenues by City'!FH222/'Total Revenues by City'!FH$5)</f>
        <v>0</v>
      </c>
      <c r="FI222" s="50">
        <f>('Total Revenues by City'!FI222/'Total Revenues by City'!FI$5)</f>
        <v>0</v>
      </c>
      <c r="FJ222" s="50">
        <f>('Total Revenues by City'!FJ222/'Total Revenues by City'!FJ$5)</f>
        <v>0</v>
      </c>
      <c r="FK222" s="50">
        <f>('Total Revenues by City'!FK222/'Total Revenues by City'!FK$5)</f>
        <v>0</v>
      </c>
      <c r="FL222" s="50">
        <f>('Total Revenues by City'!FL222/'Total Revenues by City'!FL$5)</f>
        <v>0</v>
      </c>
      <c r="FM222" s="50">
        <f>('Total Revenues by City'!FM222/'Total Revenues by City'!FM$5)</f>
        <v>0</v>
      </c>
      <c r="FN222" s="50">
        <f>('Total Revenues by City'!FN222/'Total Revenues by City'!FN$5)</f>
        <v>0</v>
      </c>
      <c r="FO222" s="50">
        <f>('Total Revenues by City'!FO222/'Total Revenues by City'!FO$5)</f>
        <v>0</v>
      </c>
      <c r="FP222" s="50">
        <f>('Total Revenues by City'!FP222/'Total Revenues by City'!FP$5)</f>
        <v>0</v>
      </c>
      <c r="FQ222" s="50">
        <f>('Total Revenues by City'!FQ222/'Total Revenues by City'!FQ$5)</f>
        <v>0</v>
      </c>
      <c r="FR222" s="50">
        <f>('Total Revenues by City'!FR222/'Total Revenues by City'!FR$5)</f>
        <v>0</v>
      </c>
      <c r="FS222" s="50">
        <f>('Total Revenues by City'!FS222/'Total Revenues by City'!FS$5)</f>
        <v>0.79954191489054793</v>
      </c>
      <c r="FT222" s="50">
        <f>('Total Revenues by City'!FT222/'Total Revenues by City'!FT$5)</f>
        <v>0</v>
      </c>
      <c r="FU222" s="50">
        <f>('Total Revenues by City'!FU222/'Total Revenues by City'!FU$5)</f>
        <v>0</v>
      </c>
      <c r="FV222" s="50">
        <f>('Total Revenues by City'!FV222/'Total Revenues by City'!FV$5)</f>
        <v>0</v>
      </c>
      <c r="FW222" s="50">
        <f>('Total Revenues by City'!FW222/'Total Revenues by City'!FW$5)</f>
        <v>0</v>
      </c>
      <c r="FX222" s="50">
        <f>('Total Revenues by City'!FX222/'Total Revenues by City'!FX$5)</f>
        <v>0</v>
      </c>
      <c r="FY222" s="50">
        <f>('Total Revenues by City'!FY222/'Total Revenues by City'!FY$5)</f>
        <v>0</v>
      </c>
      <c r="FZ222" s="50">
        <f>('Total Revenues by City'!FZ222/'Total Revenues by City'!FZ$5)</f>
        <v>0</v>
      </c>
      <c r="GA222" s="50">
        <f>('Total Revenues by City'!GA222/'Total Revenues by City'!GA$5)</f>
        <v>0</v>
      </c>
      <c r="GB222" s="50">
        <f>('Total Revenues by City'!GB222/'Total Revenues by City'!GB$5)</f>
        <v>0</v>
      </c>
      <c r="GC222" s="50">
        <f>('Total Revenues by City'!GC222/'Total Revenues by City'!GC$5)</f>
        <v>0</v>
      </c>
      <c r="GD222" s="50">
        <f>('Total Revenues by City'!GD222/'Total Revenues by City'!GD$5)</f>
        <v>0</v>
      </c>
      <c r="GE222" s="50">
        <f>('Total Revenues by City'!GE222/'Total Revenues by City'!GE$5)</f>
        <v>0</v>
      </c>
      <c r="GF222" s="50">
        <f>('Total Revenues by City'!GF222/'Total Revenues by City'!GF$5)</f>
        <v>0</v>
      </c>
      <c r="GG222" s="50">
        <f>('Total Revenues by City'!GG222/'Total Revenues by City'!GG$5)</f>
        <v>0</v>
      </c>
      <c r="GH222" s="50">
        <f>('Total Revenues by City'!GH222/'Total Revenues by City'!GH$5)</f>
        <v>0</v>
      </c>
      <c r="GI222" s="50">
        <f>('Total Revenues by City'!GI222/'Total Revenues by City'!GI$5)</f>
        <v>0</v>
      </c>
      <c r="GJ222" s="50">
        <f>('Total Revenues by City'!GJ222/'Total Revenues by City'!GJ$5)</f>
        <v>0</v>
      </c>
      <c r="GK222" s="50">
        <f>('Total Revenues by City'!GK222/'Total Revenues by City'!GK$5)</f>
        <v>0</v>
      </c>
      <c r="GL222" s="50">
        <f>('Total Revenues by City'!GL222/'Total Revenues by City'!GL$5)</f>
        <v>0</v>
      </c>
      <c r="GM222" s="50">
        <f>('Total Revenues by City'!GM222/'Total Revenues by City'!GM$5)</f>
        <v>0</v>
      </c>
      <c r="GN222" s="50">
        <f>('Total Revenues by City'!GN222/'Total Revenues by City'!GN$5)</f>
        <v>0</v>
      </c>
      <c r="GO222" s="50">
        <f>('Total Revenues by City'!GO222/'Total Revenues by City'!GO$5)</f>
        <v>0</v>
      </c>
      <c r="GP222" s="50">
        <f>('Total Revenues by City'!GP222/'Total Revenues by City'!GP$5)</f>
        <v>0</v>
      </c>
      <c r="GQ222" s="50">
        <f>('Total Revenues by City'!GQ222/'Total Revenues by City'!GQ$5)</f>
        <v>0</v>
      </c>
      <c r="GR222" s="50">
        <f>('Total Revenues by City'!GR222/'Total Revenues by City'!GR$5)</f>
        <v>0</v>
      </c>
      <c r="GS222" s="50">
        <f>('Total Revenues by City'!GS222/'Total Revenues by City'!GS$5)</f>
        <v>0</v>
      </c>
      <c r="GT222" s="50">
        <f>('Total Revenues by City'!GT222/'Total Revenues by City'!GT$5)</f>
        <v>0</v>
      </c>
      <c r="GU222" s="50">
        <f>('Total Revenues by City'!GU222/'Total Revenues by City'!GU$5)</f>
        <v>0</v>
      </c>
      <c r="GV222" s="50">
        <f>('Total Revenues by City'!GV222/'Total Revenues by City'!GV$5)</f>
        <v>0</v>
      </c>
      <c r="GW222" s="50">
        <f>('Total Revenues by City'!GW222/'Total Revenues by City'!GW$5)</f>
        <v>0</v>
      </c>
      <c r="GX222" s="50">
        <f>('Total Revenues by City'!GX222/'Total Revenues by City'!GX$5)</f>
        <v>0</v>
      </c>
      <c r="GY222" s="50">
        <f>('Total Revenues by City'!GY222/'Total Revenues by City'!GY$5)</f>
        <v>0</v>
      </c>
      <c r="GZ222" s="50">
        <f>('Total Revenues by City'!GZ222/'Total Revenues by City'!GZ$5)</f>
        <v>0</v>
      </c>
      <c r="HA222" s="50">
        <f>('Total Revenues by City'!HA222/'Total Revenues by City'!HA$5)</f>
        <v>0</v>
      </c>
      <c r="HB222" s="50">
        <f>('Total Revenues by City'!HB222/'Total Revenues by City'!HB$5)</f>
        <v>0</v>
      </c>
      <c r="HC222" s="50">
        <f>('Total Revenues by City'!HC222/'Total Revenues by City'!HC$5)</f>
        <v>0</v>
      </c>
      <c r="HD222" s="50">
        <f>('Total Revenues by City'!HD222/'Total Revenues by City'!HD$5)</f>
        <v>0</v>
      </c>
      <c r="HE222" s="50">
        <f>('Total Revenues by City'!HE222/'Total Revenues by City'!HE$5)</f>
        <v>0</v>
      </c>
      <c r="HF222" s="50">
        <f>('Total Revenues by City'!HF222/'Total Revenues by City'!HF$5)</f>
        <v>0</v>
      </c>
      <c r="HG222" s="50">
        <f>('Total Revenues by City'!HG222/'Total Revenues by City'!HG$5)</f>
        <v>0</v>
      </c>
      <c r="HH222" s="50">
        <f>('Total Revenues by City'!HH222/'Total Revenues by City'!HH$5)</f>
        <v>0</v>
      </c>
      <c r="HI222" s="50">
        <f>('Total Revenues by City'!HI222/'Total Revenues by City'!HI$5)</f>
        <v>0</v>
      </c>
      <c r="HJ222" s="50">
        <f>('Total Revenues by City'!HJ222/'Total Revenues by City'!HJ$5)</f>
        <v>0</v>
      </c>
      <c r="HK222" s="50">
        <f>('Total Revenues by City'!HK222/'Total Revenues by City'!HK$5)</f>
        <v>0</v>
      </c>
      <c r="HL222" s="50">
        <f>('Total Revenues by City'!HL222/'Total Revenues by City'!HL$5)</f>
        <v>0</v>
      </c>
      <c r="HM222" s="50">
        <f>('Total Revenues by City'!HM222/'Total Revenues by City'!HM$5)</f>
        <v>0</v>
      </c>
      <c r="HN222" s="50">
        <f>('Total Revenues by City'!HN222/'Total Revenues by City'!HN$5)</f>
        <v>0</v>
      </c>
      <c r="HO222" s="50">
        <f>('Total Revenues by City'!HO222/'Total Revenues by City'!HO$5)</f>
        <v>0</v>
      </c>
      <c r="HP222" s="50">
        <f>('Total Revenues by City'!HP222/'Total Revenues by City'!HP$5)</f>
        <v>0</v>
      </c>
      <c r="HQ222" s="50">
        <f>('Total Revenues by City'!HQ222/'Total Revenues by City'!HQ$5)</f>
        <v>0</v>
      </c>
      <c r="HR222" s="50">
        <f>('Total Revenues by City'!HR222/'Total Revenues by City'!HR$5)</f>
        <v>0</v>
      </c>
      <c r="HS222" s="50">
        <f>('Total Revenues by City'!HS222/'Total Revenues by City'!HS$5)</f>
        <v>0</v>
      </c>
      <c r="HT222" s="50">
        <f>('Total Revenues by City'!HT222/'Total Revenues by City'!HT$5)</f>
        <v>0</v>
      </c>
      <c r="HU222" s="50">
        <f>('Total Revenues by City'!HU222/'Total Revenues by City'!HU$5)</f>
        <v>0</v>
      </c>
      <c r="HV222" s="50">
        <f>('Total Revenues by City'!HV222/'Total Revenues by City'!HV$5)</f>
        <v>0</v>
      </c>
      <c r="HW222" s="50">
        <f>('Total Revenues by City'!HW222/'Total Revenues by City'!HW$5)</f>
        <v>0</v>
      </c>
      <c r="HX222" s="50">
        <f>('Total Revenues by City'!HX222/'Total Revenues by City'!HX$5)</f>
        <v>0</v>
      </c>
      <c r="HY222" s="50">
        <f>('Total Revenues by City'!HY222/'Total Revenues by City'!HY$5)</f>
        <v>0</v>
      </c>
      <c r="HZ222" s="50">
        <f>('Total Revenues by City'!HZ222/'Total Revenues by City'!HZ$5)</f>
        <v>0</v>
      </c>
      <c r="IA222" s="50">
        <f>('Total Revenues by City'!IA222/'Total Revenues by City'!IA$5)</f>
        <v>0</v>
      </c>
      <c r="IB222" s="50">
        <f>('Total Revenues by City'!IB222/'Total Revenues by City'!IB$5)</f>
        <v>0</v>
      </c>
      <c r="IC222" s="50">
        <f>('Total Revenues by City'!IC222/'Total Revenues by City'!IC$5)</f>
        <v>0</v>
      </c>
      <c r="ID222" s="50">
        <f>('Total Revenues by City'!ID222/'Total Revenues by City'!ID$5)</f>
        <v>0</v>
      </c>
      <c r="IE222" s="50">
        <f>('Total Revenues by City'!IE222/'Total Revenues by City'!IE$5)</f>
        <v>0</v>
      </c>
      <c r="IF222" s="50">
        <f>('Total Revenues by City'!IF222/'Total Revenues by City'!IF$5)</f>
        <v>0</v>
      </c>
      <c r="IG222" s="50">
        <f>('Total Revenues by City'!IG222/'Total Revenues by City'!IG$5)</f>
        <v>0</v>
      </c>
      <c r="IH222" s="50">
        <f>('Total Revenues by City'!IH222/'Total Revenues by City'!IH$5)</f>
        <v>0</v>
      </c>
      <c r="II222" s="50">
        <f>('Total Revenues by City'!II222/'Total Revenues by City'!II$5)</f>
        <v>0</v>
      </c>
      <c r="IJ222" s="50">
        <f>('Total Revenues by City'!IJ222/'Total Revenues by City'!IJ$5)</f>
        <v>0</v>
      </c>
      <c r="IK222" s="50">
        <f>('Total Revenues by City'!IK222/'Total Revenues by City'!IK$5)</f>
        <v>0</v>
      </c>
      <c r="IL222" s="50">
        <f>('Total Revenues by City'!IL222/'Total Revenues by City'!IL$5)</f>
        <v>0</v>
      </c>
      <c r="IM222" s="50">
        <f>('Total Revenues by City'!IM222/'Total Revenues by City'!IM$5)</f>
        <v>0</v>
      </c>
      <c r="IN222" s="50">
        <f>('Total Revenues by City'!IN222/'Total Revenues by City'!IN$5)</f>
        <v>0</v>
      </c>
      <c r="IO222" s="50">
        <f>('Total Revenues by City'!IO222/'Total Revenues by City'!IO$5)</f>
        <v>0</v>
      </c>
      <c r="IP222" s="50">
        <f>('Total Revenues by City'!IP222/'Total Revenues by City'!IP$5)</f>
        <v>0</v>
      </c>
      <c r="IQ222" s="50">
        <f>('Total Revenues by City'!IQ222/'Total Revenues by City'!IQ$5)</f>
        <v>0</v>
      </c>
      <c r="IR222" s="50">
        <f>('Total Revenues by City'!IR222/'Total Revenues by City'!IR$5)</f>
        <v>0</v>
      </c>
      <c r="IS222" s="50">
        <f>('Total Revenues by City'!IS222/'Total Revenues by City'!IS$5)</f>
        <v>0</v>
      </c>
      <c r="IT222" s="50">
        <f>('Total Revenues by City'!IT222/'Total Revenues by City'!IT$5)</f>
        <v>0</v>
      </c>
      <c r="IU222" s="50">
        <f>('Total Revenues by City'!IU222/'Total Revenues by City'!IU$5)</f>
        <v>0</v>
      </c>
      <c r="IV222" s="50">
        <f>('Total Revenues by City'!IV222/'Total Revenues by City'!IV$5)</f>
        <v>0</v>
      </c>
      <c r="IW222" s="50">
        <f>('Total Revenues by City'!IW222/'Total Revenues by City'!IW$5)</f>
        <v>0</v>
      </c>
      <c r="IX222" s="50">
        <f>('Total Revenues by City'!IX222/'Total Revenues by City'!IX$5)</f>
        <v>0</v>
      </c>
      <c r="IY222" s="50">
        <f>('Total Revenues by City'!IY222/'Total Revenues by City'!IY$5)</f>
        <v>0</v>
      </c>
      <c r="IZ222" s="50">
        <f>('Total Revenues by City'!IZ222/'Total Revenues by City'!IZ$5)</f>
        <v>0</v>
      </c>
      <c r="JA222" s="50">
        <f>('Total Revenues by City'!JA222/'Total Revenues by City'!JA$5)</f>
        <v>0</v>
      </c>
      <c r="JB222" s="50">
        <f>('Total Revenues by City'!JB222/'Total Revenues by City'!JB$5)</f>
        <v>0</v>
      </c>
      <c r="JC222" s="50">
        <f>('Total Revenues by City'!JC222/'Total Revenues by City'!JC$5)</f>
        <v>0</v>
      </c>
      <c r="JD222" s="50">
        <f>('Total Revenues by City'!JD222/'Total Revenues by City'!JD$5)</f>
        <v>0</v>
      </c>
      <c r="JE222" s="50">
        <f>('Total Revenues by City'!JE222/'Total Revenues by City'!JE$5)</f>
        <v>0</v>
      </c>
      <c r="JF222" s="50">
        <f>('Total Revenues by City'!JF222/'Total Revenues by City'!JF$5)</f>
        <v>0</v>
      </c>
      <c r="JG222" s="50">
        <f>('Total Revenues by City'!JG222/'Total Revenues by City'!JG$5)</f>
        <v>0</v>
      </c>
      <c r="JH222" s="50">
        <f>('Total Revenues by City'!JH222/'Total Revenues by City'!JH$5)</f>
        <v>0</v>
      </c>
      <c r="JI222" s="50">
        <f>('Total Revenues by City'!JI222/'Total Revenues by City'!JI$5)</f>
        <v>0</v>
      </c>
      <c r="JJ222" s="50">
        <f>('Total Revenues by City'!JJ222/'Total Revenues by City'!JJ$5)</f>
        <v>0</v>
      </c>
      <c r="JK222" s="50">
        <f>('Total Revenues by City'!JK222/'Total Revenues by City'!JK$5)</f>
        <v>0</v>
      </c>
      <c r="JL222" s="50">
        <f>('Total Revenues by City'!JL222/'Total Revenues by City'!JL$5)</f>
        <v>0</v>
      </c>
      <c r="JM222" s="50">
        <f>('Total Revenues by City'!JM222/'Total Revenues by City'!JM$5)</f>
        <v>0</v>
      </c>
      <c r="JN222" s="50">
        <f>('Total Revenues by City'!JN222/'Total Revenues by City'!JN$5)</f>
        <v>0</v>
      </c>
      <c r="JO222" s="50">
        <f>('Total Revenues by City'!JO222/'Total Revenues by City'!JO$5)</f>
        <v>0</v>
      </c>
      <c r="JP222" s="50">
        <f>('Total Revenues by City'!JP222/'Total Revenues by City'!JP$5)</f>
        <v>0</v>
      </c>
      <c r="JQ222" s="50">
        <f>('Total Revenues by City'!JQ222/'Total Revenues by City'!JQ$5)</f>
        <v>0</v>
      </c>
      <c r="JR222" s="50">
        <f>('Total Revenues by City'!JR222/'Total Revenues by City'!JR$5)</f>
        <v>0</v>
      </c>
      <c r="JS222" s="50">
        <f>('Total Revenues by City'!JS222/'Total Revenues by City'!JS$5)</f>
        <v>0</v>
      </c>
      <c r="JT222" s="50">
        <f>('Total Revenues by City'!JT222/'Total Revenues by City'!JT$5)</f>
        <v>0</v>
      </c>
      <c r="JU222" s="50">
        <f>('Total Revenues by City'!JU222/'Total Revenues by City'!JU$5)</f>
        <v>0</v>
      </c>
      <c r="JV222" s="50">
        <f>('Total Revenues by City'!JV222/'Total Revenues by City'!JV$5)</f>
        <v>0</v>
      </c>
      <c r="JW222" s="50">
        <f>('Total Revenues by City'!JW222/'Total Revenues by City'!JW$5)</f>
        <v>0</v>
      </c>
      <c r="JX222" s="50">
        <f>('Total Revenues by City'!JX222/'Total Revenues by City'!JX$5)</f>
        <v>0</v>
      </c>
      <c r="JY222" s="50">
        <f>('Total Revenues by City'!JY222/'Total Revenues by City'!JY$5)</f>
        <v>0</v>
      </c>
      <c r="JZ222" s="50">
        <f>('Total Revenues by City'!JZ222/'Total Revenues by City'!JZ$5)</f>
        <v>0</v>
      </c>
      <c r="KA222" s="50">
        <f>('Total Revenues by City'!KA222/'Total Revenues by City'!KA$5)</f>
        <v>0</v>
      </c>
      <c r="KB222" s="50">
        <f>('Total Revenues by City'!KB222/'Total Revenues by City'!KB$5)</f>
        <v>0</v>
      </c>
      <c r="KC222" s="50">
        <f>('Total Revenues by City'!KC222/'Total Revenues by City'!KC$5)</f>
        <v>0</v>
      </c>
      <c r="KD222" s="50">
        <f>('Total Revenues by City'!KD222/'Total Revenues by City'!KD$5)</f>
        <v>0</v>
      </c>
      <c r="KE222" s="50">
        <f>('Total Revenues by City'!KE222/'Total Revenues by City'!KE$5)</f>
        <v>0</v>
      </c>
      <c r="KF222" s="50">
        <f>('Total Revenues by City'!KF222/'Total Revenues by City'!KF$5)</f>
        <v>0</v>
      </c>
      <c r="KG222" s="50">
        <f>('Total Revenues by City'!KG222/'Total Revenues by City'!KG$5)</f>
        <v>0</v>
      </c>
      <c r="KH222" s="50">
        <f>('Total Revenues by City'!KH222/'Total Revenues by City'!KH$5)</f>
        <v>0</v>
      </c>
      <c r="KI222" s="50">
        <f>('Total Revenues by City'!KI222/'Total Revenues by City'!KI$5)</f>
        <v>0</v>
      </c>
      <c r="KJ222" s="50">
        <f>('Total Revenues by City'!KJ222/'Total Revenues by City'!KJ$5)</f>
        <v>0</v>
      </c>
      <c r="KK222" s="50">
        <f>('Total Revenues by City'!KK222/'Total Revenues by City'!KK$5)</f>
        <v>0</v>
      </c>
      <c r="KL222" s="50">
        <f>('Total Revenues by City'!KL222/'Total Revenues by City'!KL$5)</f>
        <v>0</v>
      </c>
      <c r="KM222" s="50">
        <f>('Total Revenues by City'!KM222/'Total Revenues by City'!KM$5)</f>
        <v>0</v>
      </c>
      <c r="KN222" s="50">
        <f>('Total Revenues by City'!KN222/'Total Revenues by City'!KN$5)</f>
        <v>0</v>
      </c>
      <c r="KO222" s="50">
        <f>('Total Revenues by City'!KO222/'Total Revenues by City'!KO$5)</f>
        <v>0</v>
      </c>
      <c r="KP222" s="50">
        <f>('Total Revenues by City'!KP222/'Total Revenues by City'!KP$5)</f>
        <v>0</v>
      </c>
      <c r="KQ222" s="50">
        <f>('Total Revenues by City'!KQ222/'Total Revenues by City'!KQ$5)</f>
        <v>0</v>
      </c>
      <c r="KR222" s="50">
        <f>('Total Revenues by City'!KR222/'Total Revenues by City'!KR$5)</f>
        <v>0</v>
      </c>
      <c r="KS222" s="50">
        <f>('Total Revenues by City'!KS222/'Total Revenues by City'!KS$5)</f>
        <v>0</v>
      </c>
      <c r="KT222" s="50">
        <f>('Total Revenues by City'!KT222/'Total Revenues by City'!KT$5)</f>
        <v>0</v>
      </c>
      <c r="KU222" s="50">
        <f>('Total Revenues by City'!KU222/'Total Revenues by City'!KU$5)</f>
        <v>0</v>
      </c>
      <c r="KV222" s="50">
        <f>('Total Revenues by City'!KV222/'Total Revenues by City'!KV$5)</f>
        <v>0</v>
      </c>
      <c r="KW222" s="50">
        <f>('Total Revenues by City'!KW222/'Total Revenues by City'!KW$5)</f>
        <v>0</v>
      </c>
      <c r="KX222" s="50">
        <f>('Total Revenues by City'!KX222/'Total Revenues by City'!KX$5)</f>
        <v>0</v>
      </c>
      <c r="KY222" s="50">
        <f>('Total Revenues by City'!KY222/'Total Revenues by City'!KY$5)</f>
        <v>0</v>
      </c>
      <c r="KZ222" s="50">
        <f>('Total Revenues by City'!KZ222/'Total Revenues by City'!KZ$5)</f>
        <v>0</v>
      </c>
      <c r="LA222" s="50">
        <f>('Total Revenues by City'!LA222/'Total Revenues by City'!LA$5)</f>
        <v>0</v>
      </c>
      <c r="LB222" s="50">
        <f>('Total Revenues by City'!LB222/'Total Revenues by City'!LB$5)</f>
        <v>0</v>
      </c>
      <c r="LC222" s="50">
        <f>('Total Revenues by City'!LC222/'Total Revenues by City'!LC$5)</f>
        <v>0</v>
      </c>
      <c r="LD222" s="50">
        <f>('Total Revenues by City'!LD222/'Total Revenues by City'!LD$5)</f>
        <v>0</v>
      </c>
      <c r="LE222" s="50">
        <f>('Total Revenues by City'!LE222/'Total Revenues by City'!LE$5)</f>
        <v>0</v>
      </c>
      <c r="LF222" s="50">
        <f>('Total Revenues by City'!LF222/'Total Revenues by City'!LF$5)</f>
        <v>0</v>
      </c>
      <c r="LG222" s="50">
        <f>('Total Revenues by City'!LG222/'Total Revenues by City'!LG$5)</f>
        <v>0</v>
      </c>
      <c r="LH222" s="50">
        <f>('Total Revenues by City'!LH222/'Total Revenues by City'!LH$5)</f>
        <v>0</v>
      </c>
      <c r="LI222" s="50">
        <f>('Total Revenues by City'!LI222/'Total Revenues by City'!LI$5)</f>
        <v>0</v>
      </c>
      <c r="LJ222" s="50">
        <f>('Total Revenues by City'!LJ222/'Total Revenues by City'!LJ$5)</f>
        <v>0</v>
      </c>
      <c r="LK222" s="50">
        <f>('Total Revenues by City'!LK222/'Total Revenues by City'!LK$5)</f>
        <v>0</v>
      </c>
      <c r="LL222" s="50">
        <f>('Total Revenues by City'!LL222/'Total Revenues by City'!LL$5)</f>
        <v>0</v>
      </c>
      <c r="LM222" s="50">
        <f>('Total Revenues by City'!LM222/'Total Revenues by City'!LM$5)</f>
        <v>0</v>
      </c>
      <c r="LN222" s="50">
        <f>('Total Revenues by City'!LN222/'Total Revenues by City'!LN$5)</f>
        <v>0</v>
      </c>
      <c r="LO222" s="50">
        <f>('Total Revenues by City'!LO222/'Total Revenues by City'!LO$5)</f>
        <v>0</v>
      </c>
      <c r="LP222" s="50">
        <f>('Total Revenues by City'!LP222/'Total Revenues by City'!LP$5)</f>
        <v>0</v>
      </c>
      <c r="LQ222" s="50">
        <f>('Total Revenues by City'!LQ222/'Total Revenues by City'!LQ$5)</f>
        <v>0</v>
      </c>
      <c r="LR222" s="50">
        <f>('Total Revenues by City'!LR222/'Total Revenues by City'!LR$5)</f>
        <v>0</v>
      </c>
      <c r="LS222" s="50">
        <f>('Total Revenues by City'!LS222/'Total Revenues by City'!LS$5)</f>
        <v>0</v>
      </c>
      <c r="LT222" s="50">
        <f>('Total Revenues by City'!LT222/'Total Revenues by City'!LT$5)</f>
        <v>0</v>
      </c>
      <c r="LU222" s="50">
        <f>('Total Revenues by City'!LU222/'Total Revenues by City'!LU$5)</f>
        <v>0</v>
      </c>
      <c r="LV222" s="50">
        <f>('Total Revenues by City'!LV222/'Total Revenues by City'!LV$5)</f>
        <v>0</v>
      </c>
      <c r="LW222" s="50">
        <f>('Total Revenues by City'!LW222/'Total Revenues by City'!LW$5)</f>
        <v>0</v>
      </c>
      <c r="LX222" s="50">
        <f>('Total Revenues by City'!LX222/'Total Revenues by City'!LX$5)</f>
        <v>0</v>
      </c>
      <c r="LY222" s="50">
        <f>('Total Revenues by City'!LY222/'Total Revenues by City'!LY$5)</f>
        <v>0</v>
      </c>
      <c r="LZ222" s="50">
        <f>('Total Revenues by City'!LZ222/'Total Revenues by City'!LZ$5)</f>
        <v>0</v>
      </c>
      <c r="MA222" s="50">
        <f>('Total Revenues by City'!MA222/'Total Revenues by City'!MA$5)</f>
        <v>0</v>
      </c>
      <c r="MB222" s="50">
        <f>('Total Revenues by City'!MB222/'Total Revenues by City'!MB$5)</f>
        <v>0</v>
      </c>
      <c r="MC222" s="50">
        <f>('Total Revenues by City'!MC222/'Total Revenues by City'!MC$5)</f>
        <v>0</v>
      </c>
      <c r="MD222" s="50">
        <f>('Total Revenues by City'!MD222/'Total Revenues by City'!MD$5)</f>
        <v>0</v>
      </c>
      <c r="ME222" s="50">
        <f>('Total Revenues by City'!ME222/'Total Revenues by City'!ME$5)</f>
        <v>0</v>
      </c>
      <c r="MF222" s="50">
        <f>('Total Revenues by City'!MF222/'Total Revenues by City'!MF$5)</f>
        <v>0</v>
      </c>
      <c r="MG222" s="50">
        <f>('Total Revenues by City'!MG222/'Total Revenues by City'!MG$5)</f>
        <v>0</v>
      </c>
      <c r="MH222" s="50">
        <f>('Total Revenues by City'!MH222/'Total Revenues by City'!MH$5)</f>
        <v>0</v>
      </c>
      <c r="MI222" s="50">
        <f>('Total Revenues by City'!MI222/'Total Revenues by City'!MI$5)</f>
        <v>0</v>
      </c>
      <c r="MJ222" s="50">
        <f>('Total Revenues by City'!MJ222/'Total Revenues by City'!MJ$5)</f>
        <v>0</v>
      </c>
      <c r="MK222" s="50">
        <f>('Total Revenues by City'!MK222/'Total Revenues by City'!MK$5)</f>
        <v>0</v>
      </c>
      <c r="ML222" s="50">
        <f>('Total Revenues by City'!ML222/'Total Revenues by City'!ML$5)</f>
        <v>0</v>
      </c>
      <c r="MM222" s="50">
        <f>('Total Revenues by City'!MM222/'Total Revenues by City'!MM$5)</f>
        <v>0</v>
      </c>
      <c r="MN222" s="50">
        <f>('Total Revenues by City'!MN222/'Total Revenues by City'!MN$5)</f>
        <v>0</v>
      </c>
      <c r="MO222" s="50">
        <f>('Total Revenues by City'!MO222/'Total Revenues by City'!MO$5)</f>
        <v>0</v>
      </c>
      <c r="MP222" s="50">
        <f>('Total Revenues by City'!MP222/'Total Revenues by City'!MP$5)</f>
        <v>0</v>
      </c>
      <c r="MQ222" s="50">
        <f>('Total Revenues by City'!MQ222/'Total Revenues by City'!MQ$5)</f>
        <v>0</v>
      </c>
      <c r="MR222" s="50">
        <f>('Total Revenues by City'!MR222/'Total Revenues by City'!MR$5)</f>
        <v>0</v>
      </c>
      <c r="MS222" s="50">
        <f>('Total Revenues by City'!MS222/'Total Revenues by City'!MS$5)</f>
        <v>0</v>
      </c>
      <c r="MT222" s="50">
        <f>('Total Revenues by City'!MT222/'Total Revenues by City'!MT$5)</f>
        <v>0</v>
      </c>
      <c r="MU222" s="50">
        <f>('Total Revenues by City'!MU222/'Total Revenues by City'!MU$5)</f>
        <v>0</v>
      </c>
      <c r="MV222" s="50">
        <f>('Total Revenues by City'!MV222/'Total Revenues by City'!MV$5)</f>
        <v>0</v>
      </c>
      <c r="MW222" s="50">
        <f>('Total Revenues by City'!MW222/'Total Revenues by City'!MW$5)</f>
        <v>0</v>
      </c>
      <c r="MX222" s="50">
        <f>('Total Revenues by City'!MX222/'Total Revenues by City'!MX$5)</f>
        <v>0</v>
      </c>
      <c r="MY222" s="50">
        <f>('Total Revenues by City'!MY222/'Total Revenues by City'!MY$5)</f>
        <v>0</v>
      </c>
      <c r="MZ222" s="50">
        <f>('Total Revenues by City'!MZ222/'Total Revenues by City'!MZ$5)</f>
        <v>0</v>
      </c>
      <c r="NA222" s="50">
        <f>('Total Revenues by City'!NA222/'Total Revenues by City'!NA$5)</f>
        <v>0</v>
      </c>
      <c r="NB222" s="50">
        <f>('Total Revenues by City'!NB222/'Total Revenues by City'!NB$5)</f>
        <v>0</v>
      </c>
      <c r="NC222" s="50">
        <f>('Total Revenues by City'!NC222/'Total Revenues by City'!NC$5)</f>
        <v>0</v>
      </c>
      <c r="ND222" s="50">
        <f>('Total Revenues by City'!ND222/'Total Revenues by City'!ND$5)</f>
        <v>0</v>
      </c>
      <c r="NE222" s="50">
        <f>('Total Revenues by City'!NE222/'Total Revenues by City'!NE$5)</f>
        <v>0</v>
      </c>
      <c r="NF222" s="50">
        <f>('Total Revenues by City'!NF222/'Total Revenues by City'!NF$5)</f>
        <v>0</v>
      </c>
      <c r="NG222" s="50">
        <f>('Total Revenues by City'!NG222/'Total Revenues by City'!NG$5)</f>
        <v>0</v>
      </c>
      <c r="NH222" s="50">
        <f>('Total Revenues by City'!NH222/'Total Revenues by City'!NH$5)</f>
        <v>0</v>
      </c>
      <c r="NI222" s="50">
        <f>('Total Revenues by City'!NI222/'Total Revenues by City'!NI$5)</f>
        <v>0</v>
      </c>
      <c r="NJ222" s="50">
        <f>('Total Revenues by City'!NJ222/'Total Revenues by City'!NJ$5)</f>
        <v>0</v>
      </c>
      <c r="NK222" s="50">
        <f>('Total Revenues by City'!NK222/'Total Revenues by City'!NK$5)</f>
        <v>0</v>
      </c>
      <c r="NL222" s="50">
        <f>('Total Revenues by City'!NL222/'Total Revenues by City'!NL$5)</f>
        <v>0</v>
      </c>
      <c r="NM222" s="50">
        <f>('Total Revenues by City'!NM222/'Total Revenues by City'!NM$5)</f>
        <v>0</v>
      </c>
      <c r="NN222" s="50">
        <f>('Total Revenues by City'!NN222/'Total Revenues by City'!NN$5)</f>
        <v>0</v>
      </c>
      <c r="NO222" s="50">
        <f>('Total Revenues by City'!NO222/'Total Revenues by City'!NO$5)</f>
        <v>0</v>
      </c>
      <c r="NP222" s="50">
        <f>('Total Revenues by City'!NP222/'Total Revenues by City'!NP$5)</f>
        <v>0</v>
      </c>
      <c r="NQ222" s="50">
        <f>('Total Revenues by City'!NQ222/'Total Revenues by City'!NQ$5)</f>
        <v>0</v>
      </c>
      <c r="NR222" s="50">
        <f>('Total Revenues by City'!NR222/'Total Revenues by City'!NR$5)</f>
        <v>0</v>
      </c>
      <c r="NS222" s="50">
        <f>('Total Revenues by City'!NS222/'Total Revenues by City'!NS$5)</f>
        <v>0</v>
      </c>
      <c r="NT222" s="50">
        <f>('Total Revenues by City'!NT222/'Total Revenues by City'!NT$5)</f>
        <v>0</v>
      </c>
      <c r="NU222" s="50">
        <f>('Total Revenues by City'!NU222/'Total Revenues by City'!NU$5)</f>
        <v>0</v>
      </c>
      <c r="NV222" s="50">
        <f>('Total Revenues by City'!NV222/'Total Revenues by City'!NV$5)</f>
        <v>0</v>
      </c>
      <c r="NW222" s="50">
        <f>('Total Revenues by City'!NW222/'Total Revenues by City'!NW$5)</f>
        <v>0</v>
      </c>
      <c r="NX222" s="50">
        <f>('Total Revenues by City'!NX222/'Total Revenues by City'!NX$5)</f>
        <v>0</v>
      </c>
      <c r="NY222" s="50">
        <f>('Total Revenues by City'!NY222/'Total Revenues by City'!NY$5)</f>
        <v>0</v>
      </c>
      <c r="NZ222" s="50">
        <f>('Total Revenues by City'!NZ222/'Total Revenues by City'!NZ$5)</f>
        <v>0</v>
      </c>
      <c r="OA222" s="50">
        <f>('Total Revenues by City'!OA222/'Total Revenues by City'!OA$5)</f>
        <v>0</v>
      </c>
      <c r="OB222" s="50">
        <f>('Total Revenues by City'!OB222/'Total Revenues by City'!OB$5)</f>
        <v>0</v>
      </c>
      <c r="OC222" s="50">
        <f>('Total Revenues by City'!OC222/'Total Revenues by City'!OC$5)</f>
        <v>0</v>
      </c>
      <c r="OD222" s="50">
        <f>('Total Revenues by City'!OD222/'Total Revenues by City'!OD$5)</f>
        <v>0</v>
      </c>
      <c r="OE222" s="50">
        <f>('Total Revenues by City'!OE222/'Total Revenues by City'!OE$5)</f>
        <v>0</v>
      </c>
      <c r="OF222" s="50">
        <f>('Total Revenues by City'!OF222/'Total Revenues by City'!OF$5)</f>
        <v>0</v>
      </c>
      <c r="OG222" s="50">
        <f>('Total Revenues by City'!OG222/'Total Revenues by City'!OG$5)</f>
        <v>0</v>
      </c>
      <c r="OH222" s="50">
        <f>('Total Revenues by City'!OH222/'Total Revenues by City'!OH$5)</f>
        <v>0</v>
      </c>
      <c r="OI222" s="50">
        <f>('Total Revenues by City'!OI222/'Total Revenues by City'!OI$5)</f>
        <v>0</v>
      </c>
      <c r="OJ222" s="50">
        <f>('Total Revenues by City'!OJ222/'Total Revenues by City'!OJ$5)</f>
        <v>0</v>
      </c>
      <c r="OK222" s="50">
        <f>('Total Revenues by City'!OK222/'Total Revenues by City'!OK$5)</f>
        <v>0</v>
      </c>
      <c r="OL222" s="50">
        <f>('Total Revenues by City'!OL222/'Total Revenues by City'!OL$5)</f>
        <v>0</v>
      </c>
      <c r="OM222" s="50">
        <f>('Total Revenues by City'!OM222/'Total Revenues by City'!OM$5)</f>
        <v>0</v>
      </c>
      <c r="ON222" s="50">
        <f>('Total Revenues by City'!ON222/'Total Revenues by City'!ON$5)</f>
        <v>0</v>
      </c>
      <c r="OO222" s="50">
        <f>('Total Revenues by City'!OO222/'Total Revenues by City'!OO$5)</f>
        <v>0</v>
      </c>
      <c r="OP222" s="50">
        <f>('Total Revenues by City'!OP222/'Total Revenues by City'!OP$5)</f>
        <v>0</v>
      </c>
      <c r="OQ222" s="50">
        <f>('Total Revenues by City'!OQ222/'Total Revenues by City'!OQ$5)</f>
        <v>0</v>
      </c>
      <c r="OR222" s="50">
        <f>('Total Revenues by City'!OR222/'Total Revenues by City'!OR$5)</f>
        <v>0</v>
      </c>
      <c r="OS222" s="50">
        <f>('Total Revenues by City'!OS222/'Total Revenues by City'!OS$5)</f>
        <v>0</v>
      </c>
      <c r="OT222" s="50">
        <f>('Total Revenues by City'!OT222/'Total Revenues by City'!OT$5)</f>
        <v>0</v>
      </c>
      <c r="OU222" s="50">
        <f>('Total Revenues by City'!OU222/'Total Revenues by City'!OU$5)</f>
        <v>0</v>
      </c>
      <c r="OV222" s="50">
        <f>('Total Revenues by City'!OV222/'Total Revenues by City'!OV$5)</f>
        <v>0</v>
      </c>
      <c r="OW222" s="50">
        <f>('Total Revenues by City'!OW222/'Total Revenues by City'!OW$5)</f>
        <v>0</v>
      </c>
      <c r="OX222" s="14">
        <f>('Total Revenues by City'!OX222/'Total Revenues by City'!OX$5)</f>
        <v>0</v>
      </c>
    </row>
    <row r="223" spans="1:414" x14ac:dyDescent="0.25">
      <c r="A223" s="10"/>
      <c r="B223" s="11">
        <v>348.14</v>
      </c>
      <c r="C223" s="12" t="s">
        <v>695</v>
      </c>
      <c r="D223" s="50">
        <f>('Total Revenues by City'!D223/'Total Revenues by City'!D$5)</f>
        <v>0</v>
      </c>
      <c r="E223" s="50">
        <f>('Total Revenues by City'!E223/'Total Revenues by City'!E$5)</f>
        <v>0</v>
      </c>
      <c r="F223" s="50">
        <f>('Total Revenues by City'!F223/'Total Revenues by City'!F$5)</f>
        <v>0</v>
      </c>
      <c r="G223" s="50">
        <f>('Total Revenues by City'!G223/'Total Revenues by City'!G$5)</f>
        <v>0</v>
      </c>
      <c r="H223" s="50">
        <f>('Total Revenues by City'!H223/'Total Revenues by City'!H$5)</f>
        <v>0</v>
      </c>
      <c r="I223" s="50">
        <f>('Total Revenues by City'!I223/'Total Revenues by City'!I$5)</f>
        <v>0</v>
      </c>
      <c r="J223" s="50">
        <f>('Total Revenues by City'!J223/'Total Revenues by City'!J$5)</f>
        <v>0</v>
      </c>
      <c r="K223" s="50">
        <f>('Total Revenues by City'!K223/'Total Revenues by City'!K$5)</f>
        <v>0</v>
      </c>
      <c r="L223" s="50">
        <f>('Total Revenues by City'!L223/'Total Revenues by City'!L$5)</f>
        <v>0</v>
      </c>
      <c r="M223" s="50">
        <f>('Total Revenues by City'!M223/'Total Revenues by City'!M$5)</f>
        <v>0</v>
      </c>
      <c r="N223" s="50">
        <f>('Total Revenues by City'!N223/'Total Revenues by City'!N$5)</f>
        <v>0</v>
      </c>
      <c r="O223" s="50">
        <f>('Total Revenues by City'!O223/'Total Revenues by City'!O$5)</f>
        <v>0</v>
      </c>
      <c r="P223" s="50">
        <f>('Total Revenues by City'!P223/'Total Revenues by City'!P$5)</f>
        <v>0</v>
      </c>
      <c r="Q223" s="50">
        <f>('Total Revenues by City'!Q223/'Total Revenues by City'!Q$5)</f>
        <v>0</v>
      </c>
      <c r="R223" s="50">
        <f>('Total Revenues by City'!R223/'Total Revenues by City'!R$5)</f>
        <v>0</v>
      </c>
      <c r="S223" s="50">
        <f>('Total Revenues by City'!S223/'Total Revenues by City'!S$5)</f>
        <v>0</v>
      </c>
      <c r="T223" s="50">
        <f>('Total Revenues by City'!T223/'Total Revenues by City'!T$5)</f>
        <v>0</v>
      </c>
      <c r="U223" s="50">
        <f>('Total Revenues by City'!U223/'Total Revenues by City'!U$5)</f>
        <v>0</v>
      </c>
      <c r="V223" s="50">
        <f>('Total Revenues by City'!V223/'Total Revenues by City'!V$5)</f>
        <v>0</v>
      </c>
      <c r="W223" s="50">
        <f>('Total Revenues by City'!W223/'Total Revenues by City'!W$5)</f>
        <v>0</v>
      </c>
      <c r="X223" s="50">
        <f>('Total Revenues by City'!X223/'Total Revenues by City'!X$5)</f>
        <v>0</v>
      </c>
      <c r="Y223" s="50">
        <f>('Total Revenues by City'!Y223/'Total Revenues by City'!Y$5)</f>
        <v>0</v>
      </c>
      <c r="Z223" s="50">
        <f>('Total Revenues by City'!Z223/'Total Revenues by City'!Z$5)</f>
        <v>0</v>
      </c>
      <c r="AA223" s="50">
        <f>('Total Revenues by City'!AA223/'Total Revenues by City'!AA$5)</f>
        <v>0</v>
      </c>
      <c r="AB223" s="50">
        <f>('Total Revenues by City'!AB223/'Total Revenues by City'!AB$5)</f>
        <v>0</v>
      </c>
      <c r="AC223" s="50">
        <f>('Total Revenues by City'!AC223/'Total Revenues by City'!AC$5)</f>
        <v>0</v>
      </c>
      <c r="AD223" s="50">
        <f>('Total Revenues by City'!AD223/'Total Revenues by City'!AD$5)</f>
        <v>0</v>
      </c>
      <c r="AE223" s="50">
        <f>('Total Revenues by City'!AE223/'Total Revenues by City'!AE$5)</f>
        <v>0</v>
      </c>
      <c r="AF223" s="50">
        <f>('Total Revenues by City'!AF223/'Total Revenues by City'!AF$5)</f>
        <v>0</v>
      </c>
      <c r="AG223" s="50">
        <f>('Total Revenues by City'!AG223/'Total Revenues by City'!AG$5)</f>
        <v>0</v>
      </c>
      <c r="AH223" s="50">
        <f>('Total Revenues by City'!AH223/'Total Revenues by City'!AH$5)</f>
        <v>0</v>
      </c>
      <c r="AI223" s="50">
        <f>('Total Revenues by City'!AI223/'Total Revenues by City'!AI$5)</f>
        <v>0</v>
      </c>
      <c r="AJ223" s="50">
        <f>('Total Revenues by City'!AJ223/'Total Revenues by City'!AJ$5)</f>
        <v>0</v>
      </c>
      <c r="AK223" s="50">
        <f>('Total Revenues by City'!AK223/'Total Revenues by City'!AK$5)</f>
        <v>0</v>
      </c>
      <c r="AL223" s="50">
        <f>('Total Revenues by City'!AL223/'Total Revenues by City'!AL$5)</f>
        <v>0</v>
      </c>
      <c r="AM223" s="50">
        <f>('Total Revenues by City'!AM223/'Total Revenues by City'!AM$5)</f>
        <v>0</v>
      </c>
      <c r="AN223" s="50">
        <f>('Total Revenues by City'!AN223/'Total Revenues by City'!AN$5)</f>
        <v>0</v>
      </c>
      <c r="AO223" s="50">
        <f>('Total Revenues by City'!AO223/'Total Revenues by City'!AO$5)</f>
        <v>0</v>
      </c>
      <c r="AP223" s="50">
        <f>('Total Revenues by City'!AP223/'Total Revenues by City'!AP$5)</f>
        <v>0</v>
      </c>
      <c r="AQ223" s="50">
        <f>('Total Revenues by City'!AQ223/'Total Revenues by City'!AQ$5)</f>
        <v>0</v>
      </c>
      <c r="AR223" s="50">
        <f>('Total Revenues by City'!AR223/'Total Revenues by City'!AR$5)</f>
        <v>0</v>
      </c>
      <c r="AS223" s="50">
        <f>('Total Revenues by City'!AS223/'Total Revenues by City'!AS$5)</f>
        <v>0</v>
      </c>
      <c r="AT223" s="50">
        <f>('Total Revenues by City'!AT223/'Total Revenues by City'!AT$5)</f>
        <v>0</v>
      </c>
      <c r="AU223" s="50">
        <f>('Total Revenues by City'!AU223/'Total Revenues by City'!AU$5)</f>
        <v>0</v>
      </c>
      <c r="AV223" s="50">
        <f>('Total Revenues by City'!AV223/'Total Revenues by City'!AV$5)</f>
        <v>0</v>
      </c>
      <c r="AW223" s="50">
        <f>('Total Revenues by City'!AW223/'Total Revenues by City'!AW$5)</f>
        <v>0</v>
      </c>
      <c r="AX223" s="50">
        <f>('Total Revenues by City'!AX223/'Total Revenues by City'!AX$5)</f>
        <v>0</v>
      </c>
      <c r="AY223" s="50">
        <f>('Total Revenues by City'!AY223/'Total Revenues by City'!AY$5)</f>
        <v>0</v>
      </c>
      <c r="AZ223" s="50">
        <f>('Total Revenues by City'!AZ223/'Total Revenues by City'!AZ$5)</f>
        <v>0</v>
      </c>
      <c r="BA223" s="50">
        <f>('Total Revenues by City'!BA223/'Total Revenues by City'!BA$5)</f>
        <v>0</v>
      </c>
      <c r="BB223" s="50">
        <f>('Total Revenues by City'!BB223/'Total Revenues by City'!BB$5)</f>
        <v>0</v>
      </c>
      <c r="BC223" s="50">
        <f>('Total Revenues by City'!BC223/'Total Revenues by City'!BC$5)</f>
        <v>0</v>
      </c>
      <c r="BD223" s="50">
        <f>('Total Revenues by City'!BD223/'Total Revenues by City'!BD$5)</f>
        <v>0</v>
      </c>
      <c r="BE223" s="50">
        <f>('Total Revenues by City'!BE223/'Total Revenues by City'!BE$5)</f>
        <v>0</v>
      </c>
      <c r="BF223" s="50">
        <f>('Total Revenues by City'!BF223/'Total Revenues by City'!BF$5)</f>
        <v>0</v>
      </c>
      <c r="BG223" s="50">
        <f>('Total Revenues by City'!BG223/'Total Revenues by City'!BG$5)</f>
        <v>0</v>
      </c>
      <c r="BH223" s="50">
        <f>('Total Revenues by City'!BH223/'Total Revenues by City'!BH$5)</f>
        <v>0</v>
      </c>
      <c r="BI223" s="50">
        <f>('Total Revenues by City'!BI223/'Total Revenues by City'!BI$5)</f>
        <v>0</v>
      </c>
      <c r="BJ223" s="50">
        <f>('Total Revenues by City'!BJ223/'Total Revenues by City'!BJ$5)</f>
        <v>0</v>
      </c>
      <c r="BK223" s="50">
        <f>('Total Revenues by City'!BK223/'Total Revenues by City'!BK$5)</f>
        <v>0</v>
      </c>
      <c r="BL223" s="50">
        <f>('Total Revenues by City'!BL223/'Total Revenues by City'!BL$5)</f>
        <v>0</v>
      </c>
      <c r="BM223" s="50">
        <f>('Total Revenues by City'!BM223/'Total Revenues by City'!BM$5)</f>
        <v>0</v>
      </c>
      <c r="BN223" s="50">
        <f>('Total Revenues by City'!BN223/'Total Revenues by City'!BN$5)</f>
        <v>0</v>
      </c>
      <c r="BO223" s="50">
        <f>('Total Revenues by City'!BO223/'Total Revenues by City'!BO$5)</f>
        <v>0</v>
      </c>
      <c r="BP223" s="50">
        <f>('Total Revenues by City'!BP223/'Total Revenues by City'!BP$5)</f>
        <v>0</v>
      </c>
      <c r="BQ223" s="50">
        <f>('Total Revenues by City'!BQ223/'Total Revenues by City'!BQ$5)</f>
        <v>0</v>
      </c>
      <c r="BR223" s="50">
        <f>('Total Revenues by City'!BR223/'Total Revenues by City'!BR$5)</f>
        <v>0</v>
      </c>
      <c r="BS223" s="50">
        <f>('Total Revenues by City'!BS223/'Total Revenues by City'!BS$5)</f>
        <v>0</v>
      </c>
      <c r="BT223" s="50">
        <f>('Total Revenues by City'!BT223/'Total Revenues by City'!BT$5)</f>
        <v>0</v>
      </c>
      <c r="BU223" s="50">
        <f>('Total Revenues by City'!BU223/'Total Revenues by City'!BU$5)</f>
        <v>0</v>
      </c>
      <c r="BV223" s="50">
        <f>('Total Revenues by City'!BV223/'Total Revenues by City'!BV$5)</f>
        <v>0</v>
      </c>
      <c r="BW223" s="50">
        <f>('Total Revenues by City'!BW223/'Total Revenues by City'!BW$5)</f>
        <v>0</v>
      </c>
      <c r="BX223" s="50">
        <f>('Total Revenues by City'!BX223/'Total Revenues by City'!BX$5)</f>
        <v>0</v>
      </c>
      <c r="BY223" s="50">
        <f>('Total Revenues by City'!BY223/'Total Revenues by City'!BY$5)</f>
        <v>0</v>
      </c>
      <c r="BZ223" s="50">
        <f>('Total Revenues by City'!BZ223/'Total Revenues by City'!BZ$5)</f>
        <v>0</v>
      </c>
      <c r="CA223" s="50">
        <f>('Total Revenues by City'!CA223/'Total Revenues by City'!CA$5)</f>
        <v>0</v>
      </c>
      <c r="CB223" s="50">
        <f>('Total Revenues by City'!CB223/'Total Revenues by City'!CB$5)</f>
        <v>0</v>
      </c>
      <c r="CC223" s="50">
        <f>('Total Revenues by City'!CC223/'Total Revenues by City'!CC$5)</f>
        <v>0</v>
      </c>
      <c r="CD223" s="50">
        <f>('Total Revenues by City'!CD223/'Total Revenues by City'!CD$5)</f>
        <v>0</v>
      </c>
      <c r="CE223" s="50">
        <f>('Total Revenues by City'!CE223/'Total Revenues by City'!CE$5)</f>
        <v>0</v>
      </c>
      <c r="CF223" s="50">
        <f>('Total Revenues by City'!CF223/'Total Revenues by City'!CF$5)</f>
        <v>0</v>
      </c>
      <c r="CG223" s="50">
        <f>('Total Revenues by City'!CG223/'Total Revenues by City'!CG$5)</f>
        <v>0</v>
      </c>
      <c r="CH223" s="50">
        <f>('Total Revenues by City'!CH223/'Total Revenues by City'!CH$5)</f>
        <v>0</v>
      </c>
      <c r="CI223" s="50">
        <f>('Total Revenues by City'!CI223/'Total Revenues by City'!CI$5)</f>
        <v>0</v>
      </c>
      <c r="CJ223" s="50">
        <f>('Total Revenues by City'!CJ223/'Total Revenues by City'!CJ$5)</f>
        <v>0</v>
      </c>
      <c r="CK223" s="50">
        <f>('Total Revenues by City'!CK223/'Total Revenues by City'!CK$5)</f>
        <v>0</v>
      </c>
      <c r="CL223" s="50">
        <f>('Total Revenues by City'!CL223/'Total Revenues by City'!CL$5)</f>
        <v>0</v>
      </c>
      <c r="CM223" s="50">
        <f>('Total Revenues by City'!CM223/'Total Revenues by City'!CM$5)</f>
        <v>0</v>
      </c>
      <c r="CN223" s="50">
        <f>('Total Revenues by City'!CN223/'Total Revenues by City'!CN$5)</f>
        <v>0</v>
      </c>
      <c r="CO223" s="50">
        <f>('Total Revenues by City'!CO223/'Total Revenues by City'!CO$5)</f>
        <v>0</v>
      </c>
      <c r="CP223" s="50">
        <f>('Total Revenues by City'!CP223/'Total Revenues by City'!CP$5)</f>
        <v>0</v>
      </c>
      <c r="CQ223" s="50">
        <f>('Total Revenues by City'!CQ223/'Total Revenues by City'!CQ$5)</f>
        <v>0</v>
      </c>
      <c r="CR223" s="50">
        <f>('Total Revenues by City'!CR223/'Total Revenues by City'!CR$5)</f>
        <v>0</v>
      </c>
      <c r="CS223" s="50">
        <f>('Total Revenues by City'!CS223/'Total Revenues by City'!CS$5)</f>
        <v>0</v>
      </c>
      <c r="CT223" s="50">
        <f>('Total Revenues by City'!CT223/'Total Revenues by City'!CT$5)</f>
        <v>0</v>
      </c>
      <c r="CU223" s="50">
        <f>('Total Revenues by City'!CU223/'Total Revenues by City'!CU$5)</f>
        <v>0</v>
      </c>
      <c r="CV223" s="50">
        <f>('Total Revenues by City'!CV223/'Total Revenues by City'!CV$5)</f>
        <v>0</v>
      </c>
      <c r="CW223" s="50">
        <f>('Total Revenues by City'!CW223/'Total Revenues by City'!CW$5)</f>
        <v>0</v>
      </c>
      <c r="CX223" s="50">
        <f>('Total Revenues by City'!CX223/'Total Revenues by City'!CX$5)</f>
        <v>0</v>
      </c>
      <c r="CY223" s="50">
        <f>('Total Revenues by City'!CY223/'Total Revenues by City'!CY$5)</f>
        <v>0</v>
      </c>
      <c r="CZ223" s="50">
        <f>('Total Revenues by City'!CZ223/'Total Revenues by City'!CZ$5)</f>
        <v>0</v>
      </c>
      <c r="DA223" s="50">
        <f>('Total Revenues by City'!DA223/'Total Revenues by City'!DA$5)</f>
        <v>0</v>
      </c>
      <c r="DB223" s="50">
        <f>('Total Revenues by City'!DB223/'Total Revenues by City'!DB$5)</f>
        <v>0</v>
      </c>
      <c r="DC223" s="50">
        <f>('Total Revenues by City'!DC223/'Total Revenues by City'!DC$5)</f>
        <v>0</v>
      </c>
      <c r="DD223" s="50">
        <f>('Total Revenues by City'!DD223/'Total Revenues by City'!DD$5)</f>
        <v>0</v>
      </c>
      <c r="DE223" s="50">
        <f>('Total Revenues by City'!DE223/'Total Revenues by City'!DE$5)</f>
        <v>0</v>
      </c>
      <c r="DF223" s="50">
        <f>('Total Revenues by City'!DF223/'Total Revenues by City'!DF$5)</f>
        <v>0</v>
      </c>
      <c r="DG223" s="50">
        <f>('Total Revenues by City'!DG223/'Total Revenues by City'!DG$5)</f>
        <v>0</v>
      </c>
      <c r="DH223" s="50">
        <f>('Total Revenues by City'!DH223/'Total Revenues by City'!DH$5)</f>
        <v>0</v>
      </c>
      <c r="DI223" s="50">
        <f>('Total Revenues by City'!DI223/'Total Revenues by City'!DI$5)</f>
        <v>0</v>
      </c>
      <c r="DJ223" s="50">
        <f>('Total Revenues by City'!DJ223/'Total Revenues by City'!DJ$5)</f>
        <v>0</v>
      </c>
      <c r="DK223" s="50">
        <f>('Total Revenues by City'!DK223/'Total Revenues by City'!DK$5)</f>
        <v>0</v>
      </c>
      <c r="DL223" s="50">
        <f>('Total Revenues by City'!DL223/'Total Revenues by City'!DL$5)</f>
        <v>0</v>
      </c>
      <c r="DM223" s="50">
        <f>('Total Revenues by City'!DM223/'Total Revenues by City'!DM$5)</f>
        <v>0</v>
      </c>
      <c r="DN223" s="50">
        <f>('Total Revenues by City'!DN223/'Total Revenues by City'!DN$5)</f>
        <v>0</v>
      </c>
      <c r="DO223" s="50">
        <f>('Total Revenues by City'!DO223/'Total Revenues by City'!DO$5)</f>
        <v>0</v>
      </c>
      <c r="DP223" s="50">
        <f>('Total Revenues by City'!DP223/'Total Revenues by City'!DP$5)</f>
        <v>0</v>
      </c>
      <c r="DQ223" s="50">
        <f>('Total Revenues by City'!DQ223/'Total Revenues by City'!DQ$5)</f>
        <v>0</v>
      </c>
      <c r="DR223" s="50">
        <f>('Total Revenues by City'!DR223/'Total Revenues by City'!DR$5)</f>
        <v>0</v>
      </c>
      <c r="DS223" s="50">
        <f>('Total Revenues by City'!DS223/'Total Revenues by City'!DS$5)</f>
        <v>0</v>
      </c>
      <c r="DT223" s="50">
        <f>('Total Revenues by City'!DT223/'Total Revenues by City'!DT$5)</f>
        <v>0</v>
      </c>
      <c r="DU223" s="50">
        <f>('Total Revenues by City'!DU223/'Total Revenues by City'!DU$5)</f>
        <v>0</v>
      </c>
      <c r="DV223" s="50">
        <f>('Total Revenues by City'!DV223/'Total Revenues by City'!DV$5)</f>
        <v>0</v>
      </c>
      <c r="DW223" s="50">
        <f>('Total Revenues by City'!DW223/'Total Revenues by City'!DW$5)</f>
        <v>0</v>
      </c>
      <c r="DX223" s="50">
        <f>('Total Revenues by City'!DX223/'Total Revenues by City'!DX$5)</f>
        <v>0</v>
      </c>
      <c r="DY223" s="50">
        <f>('Total Revenues by City'!DY223/'Total Revenues by City'!DY$5)</f>
        <v>0</v>
      </c>
      <c r="DZ223" s="50">
        <f>('Total Revenues by City'!DZ223/'Total Revenues by City'!DZ$5)</f>
        <v>0</v>
      </c>
      <c r="EA223" s="50">
        <f>('Total Revenues by City'!EA223/'Total Revenues by City'!EA$5)</f>
        <v>0</v>
      </c>
      <c r="EB223" s="50">
        <f>('Total Revenues by City'!EB223/'Total Revenues by City'!EB$5)</f>
        <v>0</v>
      </c>
      <c r="EC223" s="50">
        <f>('Total Revenues by City'!EC223/'Total Revenues by City'!EC$5)</f>
        <v>0</v>
      </c>
      <c r="ED223" s="50">
        <f>('Total Revenues by City'!ED223/'Total Revenues by City'!ED$5)</f>
        <v>0</v>
      </c>
      <c r="EE223" s="50">
        <f>('Total Revenues by City'!EE223/'Total Revenues by City'!EE$5)</f>
        <v>0</v>
      </c>
      <c r="EF223" s="50">
        <f>('Total Revenues by City'!EF223/'Total Revenues by City'!EF$5)</f>
        <v>0</v>
      </c>
      <c r="EG223" s="50">
        <f>('Total Revenues by City'!EG223/'Total Revenues by City'!EG$5)</f>
        <v>0</v>
      </c>
      <c r="EH223" s="50">
        <f>('Total Revenues by City'!EH223/'Total Revenues by City'!EH$5)</f>
        <v>0</v>
      </c>
      <c r="EI223" s="50">
        <f>('Total Revenues by City'!EI223/'Total Revenues by City'!EI$5)</f>
        <v>0</v>
      </c>
      <c r="EJ223" s="50">
        <f>('Total Revenues by City'!EJ223/'Total Revenues by City'!EJ$5)</f>
        <v>0</v>
      </c>
      <c r="EK223" s="50">
        <f>('Total Revenues by City'!EK223/'Total Revenues by City'!EK$5)</f>
        <v>0</v>
      </c>
      <c r="EL223" s="50">
        <f>('Total Revenues by City'!EL223/'Total Revenues by City'!EL$5)</f>
        <v>0</v>
      </c>
      <c r="EM223" s="50">
        <f>('Total Revenues by City'!EM223/'Total Revenues by City'!EM$5)</f>
        <v>0</v>
      </c>
      <c r="EN223" s="50">
        <f>('Total Revenues by City'!EN223/'Total Revenues by City'!EN$5)</f>
        <v>0</v>
      </c>
      <c r="EO223" s="50">
        <f>('Total Revenues by City'!EO223/'Total Revenues by City'!EO$5)</f>
        <v>0</v>
      </c>
      <c r="EP223" s="50">
        <f>('Total Revenues by City'!EP223/'Total Revenues by City'!EP$5)</f>
        <v>0</v>
      </c>
      <c r="EQ223" s="50">
        <f>('Total Revenues by City'!EQ223/'Total Revenues by City'!EQ$5)</f>
        <v>0</v>
      </c>
      <c r="ER223" s="50">
        <f>('Total Revenues by City'!ER223/'Total Revenues by City'!ER$5)</f>
        <v>0</v>
      </c>
      <c r="ES223" s="50">
        <f>('Total Revenues by City'!ES223/'Total Revenues by City'!ES$5)</f>
        <v>0</v>
      </c>
      <c r="ET223" s="50">
        <f>('Total Revenues by City'!ET223/'Total Revenues by City'!ET$5)</f>
        <v>0</v>
      </c>
      <c r="EU223" s="50">
        <f>('Total Revenues by City'!EU223/'Total Revenues by City'!EU$5)</f>
        <v>0</v>
      </c>
      <c r="EV223" s="50">
        <f>('Total Revenues by City'!EV223/'Total Revenues by City'!EV$5)</f>
        <v>0</v>
      </c>
      <c r="EW223" s="50">
        <f>('Total Revenues by City'!EW223/'Total Revenues by City'!EW$5)</f>
        <v>0</v>
      </c>
      <c r="EX223" s="50">
        <f>('Total Revenues by City'!EX223/'Total Revenues by City'!EX$5)</f>
        <v>0</v>
      </c>
      <c r="EY223" s="50">
        <f>('Total Revenues by City'!EY223/'Total Revenues by City'!EY$5)</f>
        <v>0</v>
      </c>
      <c r="EZ223" s="50">
        <f>('Total Revenues by City'!EZ223/'Total Revenues by City'!EZ$5)</f>
        <v>0</v>
      </c>
      <c r="FA223" s="50">
        <f>('Total Revenues by City'!FA223/'Total Revenues by City'!FA$5)</f>
        <v>0</v>
      </c>
      <c r="FB223" s="50">
        <f>('Total Revenues by City'!FB223/'Total Revenues by City'!FB$5)</f>
        <v>0</v>
      </c>
      <c r="FC223" s="50">
        <f>('Total Revenues by City'!FC223/'Total Revenues by City'!FC$5)</f>
        <v>0</v>
      </c>
      <c r="FD223" s="50">
        <f>('Total Revenues by City'!FD223/'Total Revenues by City'!FD$5)</f>
        <v>0</v>
      </c>
      <c r="FE223" s="50">
        <f>('Total Revenues by City'!FE223/'Total Revenues by City'!FE$5)</f>
        <v>0</v>
      </c>
      <c r="FF223" s="50">
        <f>('Total Revenues by City'!FF223/'Total Revenues by City'!FF$5)</f>
        <v>0</v>
      </c>
      <c r="FG223" s="50">
        <f>('Total Revenues by City'!FG223/'Total Revenues by City'!FG$5)</f>
        <v>0</v>
      </c>
      <c r="FH223" s="50">
        <f>('Total Revenues by City'!FH223/'Total Revenues by City'!FH$5)</f>
        <v>0</v>
      </c>
      <c r="FI223" s="50">
        <f>('Total Revenues by City'!FI223/'Total Revenues by City'!FI$5)</f>
        <v>0</v>
      </c>
      <c r="FJ223" s="50">
        <f>('Total Revenues by City'!FJ223/'Total Revenues by City'!FJ$5)</f>
        <v>0</v>
      </c>
      <c r="FK223" s="50">
        <f>('Total Revenues by City'!FK223/'Total Revenues by City'!FK$5)</f>
        <v>0</v>
      </c>
      <c r="FL223" s="50">
        <f>('Total Revenues by City'!FL223/'Total Revenues by City'!FL$5)</f>
        <v>0</v>
      </c>
      <c r="FM223" s="50">
        <f>('Total Revenues by City'!FM223/'Total Revenues by City'!FM$5)</f>
        <v>0</v>
      </c>
      <c r="FN223" s="50">
        <f>('Total Revenues by City'!FN223/'Total Revenues by City'!FN$5)</f>
        <v>0</v>
      </c>
      <c r="FO223" s="50">
        <f>('Total Revenues by City'!FO223/'Total Revenues by City'!FO$5)</f>
        <v>0</v>
      </c>
      <c r="FP223" s="50">
        <f>('Total Revenues by City'!FP223/'Total Revenues by City'!FP$5)</f>
        <v>0</v>
      </c>
      <c r="FQ223" s="50">
        <f>('Total Revenues by City'!FQ223/'Total Revenues by City'!FQ$5)</f>
        <v>0</v>
      </c>
      <c r="FR223" s="50">
        <f>('Total Revenues by City'!FR223/'Total Revenues by City'!FR$5)</f>
        <v>0</v>
      </c>
      <c r="FS223" s="50">
        <f>('Total Revenues by City'!FS223/'Total Revenues by City'!FS$5)</f>
        <v>0</v>
      </c>
      <c r="FT223" s="50">
        <f>('Total Revenues by City'!FT223/'Total Revenues by City'!FT$5)</f>
        <v>0</v>
      </c>
      <c r="FU223" s="50">
        <f>('Total Revenues by City'!FU223/'Total Revenues by City'!FU$5)</f>
        <v>0</v>
      </c>
      <c r="FV223" s="50">
        <f>('Total Revenues by City'!FV223/'Total Revenues by City'!FV$5)</f>
        <v>0</v>
      </c>
      <c r="FW223" s="50">
        <f>('Total Revenues by City'!FW223/'Total Revenues by City'!FW$5)</f>
        <v>0</v>
      </c>
      <c r="FX223" s="50">
        <f>('Total Revenues by City'!FX223/'Total Revenues by City'!FX$5)</f>
        <v>0</v>
      </c>
      <c r="FY223" s="50">
        <f>('Total Revenues by City'!FY223/'Total Revenues by City'!FY$5)</f>
        <v>0</v>
      </c>
      <c r="FZ223" s="50">
        <f>('Total Revenues by City'!FZ223/'Total Revenues by City'!FZ$5)</f>
        <v>0</v>
      </c>
      <c r="GA223" s="50">
        <f>('Total Revenues by City'!GA223/'Total Revenues by City'!GA$5)</f>
        <v>0</v>
      </c>
      <c r="GB223" s="50">
        <f>('Total Revenues by City'!GB223/'Total Revenues by City'!GB$5)</f>
        <v>0</v>
      </c>
      <c r="GC223" s="50">
        <f>('Total Revenues by City'!GC223/'Total Revenues by City'!GC$5)</f>
        <v>0</v>
      </c>
      <c r="GD223" s="50">
        <f>('Total Revenues by City'!GD223/'Total Revenues by City'!GD$5)</f>
        <v>0</v>
      </c>
      <c r="GE223" s="50">
        <f>('Total Revenues by City'!GE223/'Total Revenues by City'!GE$5)</f>
        <v>0</v>
      </c>
      <c r="GF223" s="50">
        <f>('Total Revenues by City'!GF223/'Total Revenues by City'!GF$5)</f>
        <v>0</v>
      </c>
      <c r="GG223" s="50">
        <f>('Total Revenues by City'!GG223/'Total Revenues by City'!GG$5)</f>
        <v>0</v>
      </c>
      <c r="GH223" s="50">
        <f>('Total Revenues by City'!GH223/'Total Revenues by City'!GH$5)</f>
        <v>0</v>
      </c>
      <c r="GI223" s="50">
        <f>('Total Revenues by City'!GI223/'Total Revenues by City'!GI$5)</f>
        <v>0</v>
      </c>
      <c r="GJ223" s="50">
        <f>('Total Revenues by City'!GJ223/'Total Revenues by City'!GJ$5)</f>
        <v>0</v>
      </c>
      <c r="GK223" s="50">
        <f>('Total Revenues by City'!GK223/'Total Revenues by City'!GK$5)</f>
        <v>0</v>
      </c>
      <c r="GL223" s="50">
        <f>('Total Revenues by City'!GL223/'Total Revenues by City'!GL$5)</f>
        <v>0</v>
      </c>
      <c r="GM223" s="50">
        <f>('Total Revenues by City'!GM223/'Total Revenues by City'!GM$5)</f>
        <v>0</v>
      </c>
      <c r="GN223" s="50">
        <f>('Total Revenues by City'!GN223/'Total Revenues by City'!GN$5)</f>
        <v>0</v>
      </c>
      <c r="GO223" s="50">
        <f>('Total Revenues by City'!GO223/'Total Revenues by City'!GO$5)</f>
        <v>0</v>
      </c>
      <c r="GP223" s="50">
        <f>('Total Revenues by City'!GP223/'Total Revenues by City'!GP$5)</f>
        <v>0</v>
      </c>
      <c r="GQ223" s="50">
        <f>('Total Revenues by City'!GQ223/'Total Revenues by City'!GQ$5)</f>
        <v>0</v>
      </c>
      <c r="GR223" s="50">
        <f>('Total Revenues by City'!GR223/'Total Revenues by City'!GR$5)</f>
        <v>0</v>
      </c>
      <c r="GS223" s="50">
        <f>('Total Revenues by City'!GS223/'Total Revenues by City'!GS$5)</f>
        <v>0</v>
      </c>
      <c r="GT223" s="50">
        <f>('Total Revenues by City'!GT223/'Total Revenues by City'!GT$5)</f>
        <v>0</v>
      </c>
      <c r="GU223" s="50">
        <f>('Total Revenues by City'!GU223/'Total Revenues by City'!GU$5)</f>
        <v>0</v>
      </c>
      <c r="GV223" s="50">
        <f>('Total Revenues by City'!GV223/'Total Revenues by City'!GV$5)</f>
        <v>0</v>
      </c>
      <c r="GW223" s="50">
        <f>('Total Revenues by City'!GW223/'Total Revenues by City'!GW$5)</f>
        <v>0</v>
      </c>
      <c r="GX223" s="50">
        <f>('Total Revenues by City'!GX223/'Total Revenues by City'!GX$5)</f>
        <v>0</v>
      </c>
      <c r="GY223" s="50">
        <f>('Total Revenues by City'!GY223/'Total Revenues by City'!GY$5)</f>
        <v>0</v>
      </c>
      <c r="GZ223" s="50">
        <f>('Total Revenues by City'!GZ223/'Total Revenues by City'!GZ$5)</f>
        <v>0</v>
      </c>
      <c r="HA223" s="50">
        <f>('Total Revenues by City'!HA223/'Total Revenues by City'!HA$5)</f>
        <v>0</v>
      </c>
      <c r="HB223" s="50">
        <f>('Total Revenues by City'!HB223/'Total Revenues by City'!HB$5)</f>
        <v>0</v>
      </c>
      <c r="HC223" s="50">
        <f>('Total Revenues by City'!HC223/'Total Revenues by City'!HC$5)</f>
        <v>0</v>
      </c>
      <c r="HD223" s="50">
        <f>('Total Revenues by City'!HD223/'Total Revenues by City'!HD$5)</f>
        <v>0</v>
      </c>
      <c r="HE223" s="50">
        <f>('Total Revenues by City'!HE223/'Total Revenues by City'!HE$5)</f>
        <v>0</v>
      </c>
      <c r="HF223" s="50">
        <f>('Total Revenues by City'!HF223/'Total Revenues by City'!HF$5)</f>
        <v>0</v>
      </c>
      <c r="HG223" s="50">
        <f>('Total Revenues by City'!HG223/'Total Revenues by City'!HG$5)</f>
        <v>0</v>
      </c>
      <c r="HH223" s="50">
        <f>('Total Revenues by City'!HH223/'Total Revenues by City'!HH$5)</f>
        <v>0</v>
      </c>
      <c r="HI223" s="50">
        <f>('Total Revenues by City'!HI223/'Total Revenues by City'!HI$5)</f>
        <v>0</v>
      </c>
      <c r="HJ223" s="50">
        <f>('Total Revenues by City'!HJ223/'Total Revenues by City'!HJ$5)</f>
        <v>0</v>
      </c>
      <c r="HK223" s="50">
        <f>('Total Revenues by City'!HK223/'Total Revenues by City'!HK$5)</f>
        <v>0</v>
      </c>
      <c r="HL223" s="50">
        <f>('Total Revenues by City'!HL223/'Total Revenues by City'!HL$5)</f>
        <v>0</v>
      </c>
      <c r="HM223" s="50">
        <f>('Total Revenues by City'!HM223/'Total Revenues by City'!HM$5)</f>
        <v>0</v>
      </c>
      <c r="HN223" s="50">
        <f>('Total Revenues by City'!HN223/'Total Revenues by City'!HN$5)</f>
        <v>0</v>
      </c>
      <c r="HO223" s="50">
        <f>('Total Revenues by City'!HO223/'Total Revenues by City'!HO$5)</f>
        <v>0</v>
      </c>
      <c r="HP223" s="50">
        <f>('Total Revenues by City'!HP223/'Total Revenues by City'!HP$5)</f>
        <v>0</v>
      </c>
      <c r="HQ223" s="50">
        <f>('Total Revenues by City'!HQ223/'Total Revenues by City'!HQ$5)</f>
        <v>0</v>
      </c>
      <c r="HR223" s="50">
        <f>('Total Revenues by City'!HR223/'Total Revenues by City'!HR$5)</f>
        <v>0</v>
      </c>
      <c r="HS223" s="50">
        <f>('Total Revenues by City'!HS223/'Total Revenues by City'!HS$5)</f>
        <v>0</v>
      </c>
      <c r="HT223" s="50">
        <f>('Total Revenues by City'!HT223/'Total Revenues by City'!HT$5)</f>
        <v>0</v>
      </c>
      <c r="HU223" s="50">
        <f>('Total Revenues by City'!HU223/'Total Revenues by City'!HU$5)</f>
        <v>0</v>
      </c>
      <c r="HV223" s="50">
        <f>('Total Revenues by City'!HV223/'Total Revenues by City'!HV$5)</f>
        <v>0</v>
      </c>
      <c r="HW223" s="50">
        <f>('Total Revenues by City'!HW223/'Total Revenues by City'!HW$5)</f>
        <v>0</v>
      </c>
      <c r="HX223" s="50">
        <f>('Total Revenues by City'!HX223/'Total Revenues by City'!HX$5)</f>
        <v>0</v>
      </c>
      <c r="HY223" s="50">
        <f>('Total Revenues by City'!HY223/'Total Revenues by City'!HY$5)</f>
        <v>0</v>
      </c>
      <c r="HZ223" s="50">
        <f>('Total Revenues by City'!HZ223/'Total Revenues by City'!HZ$5)</f>
        <v>0</v>
      </c>
      <c r="IA223" s="50">
        <f>('Total Revenues by City'!IA223/'Total Revenues by City'!IA$5)</f>
        <v>0</v>
      </c>
      <c r="IB223" s="50">
        <f>('Total Revenues by City'!IB223/'Total Revenues by City'!IB$5)</f>
        <v>0</v>
      </c>
      <c r="IC223" s="50">
        <f>('Total Revenues by City'!IC223/'Total Revenues by City'!IC$5)</f>
        <v>0</v>
      </c>
      <c r="ID223" s="50">
        <f>('Total Revenues by City'!ID223/'Total Revenues by City'!ID$5)</f>
        <v>0</v>
      </c>
      <c r="IE223" s="50">
        <f>('Total Revenues by City'!IE223/'Total Revenues by City'!IE$5)</f>
        <v>0</v>
      </c>
      <c r="IF223" s="50">
        <f>('Total Revenues by City'!IF223/'Total Revenues by City'!IF$5)</f>
        <v>0</v>
      </c>
      <c r="IG223" s="50">
        <f>('Total Revenues by City'!IG223/'Total Revenues by City'!IG$5)</f>
        <v>0</v>
      </c>
      <c r="IH223" s="50">
        <f>('Total Revenues by City'!IH223/'Total Revenues by City'!IH$5)</f>
        <v>0</v>
      </c>
      <c r="II223" s="50">
        <f>('Total Revenues by City'!II223/'Total Revenues by City'!II$5)</f>
        <v>0</v>
      </c>
      <c r="IJ223" s="50">
        <f>('Total Revenues by City'!IJ223/'Total Revenues by City'!IJ$5)</f>
        <v>0</v>
      </c>
      <c r="IK223" s="50">
        <f>('Total Revenues by City'!IK223/'Total Revenues by City'!IK$5)</f>
        <v>0</v>
      </c>
      <c r="IL223" s="50">
        <f>('Total Revenues by City'!IL223/'Total Revenues by City'!IL$5)</f>
        <v>0</v>
      </c>
      <c r="IM223" s="50">
        <f>('Total Revenues by City'!IM223/'Total Revenues by City'!IM$5)</f>
        <v>0</v>
      </c>
      <c r="IN223" s="50">
        <f>('Total Revenues by City'!IN223/'Total Revenues by City'!IN$5)</f>
        <v>0</v>
      </c>
      <c r="IO223" s="50">
        <f>('Total Revenues by City'!IO223/'Total Revenues by City'!IO$5)</f>
        <v>0</v>
      </c>
      <c r="IP223" s="50">
        <f>('Total Revenues by City'!IP223/'Total Revenues by City'!IP$5)</f>
        <v>0</v>
      </c>
      <c r="IQ223" s="50">
        <f>('Total Revenues by City'!IQ223/'Total Revenues by City'!IQ$5)</f>
        <v>0</v>
      </c>
      <c r="IR223" s="50">
        <f>('Total Revenues by City'!IR223/'Total Revenues by City'!IR$5)</f>
        <v>0</v>
      </c>
      <c r="IS223" s="50">
        <f>('Total Revenues by City'!IS223/'Total Revenues by City'!IS$5)</f>
        <v>0</v>
      </c>
      <c r="IT223" s="50">
        <f>('Total Revenues by City'!IT223/'Total Revenues by City'!IT$5)</f>
        <v>0</v>
      </c>
      <c r="IU223" s="50">
        <f>('Total Revenues by City'!IU223/'Total Revenues by City'!IU$5)</f>
        <v>0</v>
      </c>
      <c r="IV223" s="50">
        <f>('Total Revenues by City'!IV223/'Total Revenues by City'!IV$5)</f>
        <v>0</v>
      </c>
      <c r="IW223" s="50">
        <f>('Total Revenues by City'!IW223/'Total Revenues by City'!IW$5)</f>
        <v>0</v>
      </c>
      <c r="IX223" s="50">
        <f>('Total Revenues by City'!IX223/'Total Revenues by City'!IX$5)</f>
        <v>0</v>
      </c>
      <c r="IY223" s="50">
        <f>('Total Revenues by City'!IY223/'Total Revenues by City'!IY$5)</f>
        <v>0</v>
      </c>
      <c r="IZ223" s="50">
        <f>('Total Revenues by City'!IZ223/'Total Revenues by City'!IZ$5)</f>
        <v>0</v>
      </c>
      <c r="JA223" s="50">
        <f>('Total Revenues by City'!JA223/'Total Revenues by City'!JA$5)</f>
        <v>0</v>
      </c>
      <c r="JB223" s="50">
        <f>('Total Revenues by City'!JB223/'Total Revenues by City'!JB$5)</f>
        <v>0</v>
      </c>
      <c r="JC223" s="50">
        <f>('Total Revenues by City'!JC223/'Total Revenues by City'!JC$5)</f>
        <v>0</v>
      </c>
      <c r="JD223" s="50">
        <f>('Total Revenues by City'!JD223/'Total Revenues by City'!JD$5)</f>
        <v>0</v>
      </c>
      <c r="JE223" s="50">
        <f>('Total Revenues by City'!JE223/'Total Revenues by City'!JE$5)</f>
        <v>0</v>
      </c>
      <c r="JF223" s="50">
        <f>('Total Revenues by City'!JF223/'Total Revenues by City'!JF$5)</f>
        <v>0</v>
      </c>
      <c r="JG223" s="50">
        <f>('Total Revenues by City'!JG223/'Total Revenues by City'!JG$5)</f>
        <v>0</v>
      </c>
      <c r="JH223" s="50">
        <f>('Total Revenues by City'!JH223/'Total Revenues by City'!JH$5)</f>
        <v>0</v>
      </c>
      <c r="JI223" s="50">
        <f>('Total Revenues by City'!JI223/'Total Revenues by City'!JI$5)</f>
        <v>0</v>
      </c>
      <c r="JJ223" s="50">
        <f>('Total Revenues by City'!JJ223/'Total Revenues by City'!JJ$5)</f>
        <v>0</v>
      </c>
      <c r="JK223" s="50">
        <f>('Total Revenues by City'!JK223/'Total Revenues by City'!JK$5)</f>
        <v>0</v>
      </c>
      <c r="JL223" s="50">
        <f>('Total Revenues by City'!JL223/'Total Revenues by City'!JL$5)</f>
        <v>0</v>
      </c>
      <c r="JM223" s="50">
        <f>('Total Revenues by City'!JM223/'Total Revenues by City'!JM$5)</f>
        <v>0</v>
      </c>
      <c r="JN223" s="50">
        <f>('Total Revenues by City'!JN223/'Total Revenues by City'!JN$5)</f>
        <v>0</v>
      </c>
      <c r="JO223" s="50">
        <f>('Total Revenues by City'!JO223/'Total Revenues by City'!JO$5)</f>
        <v>0</v>
      </c>
      <c r="JP223" s="50">
        <f>('Total Revenues by City'!JP223/'Total Revenues by City'!JP$5)</f>
        <v>0</v>
      </c>
      <c r="JQ223" s="50">
        <f>('Total Revenues by City'!JQ223/'Total Revenues by City'!JQ$5)</f>
        <v>0</v>
      </c>
      <c r="JR223" s="50">
        <f>('Total Revenues by City'!JR223/'Total Revenues by City'!JR$5)</f>
        <v>0</v>
      </c>
      <c r="JS223" s="50">
        <f>('Total Revenues by City'!JS223/'Total Revenues by City'!JS$5)</f>
        <v>0</v>
      </c>
      <c r="JT223" s="50">
        <f>('Total Revenues by City'!JT223/'Total Revenues by City'!JT$5)</f>
        <v>0</v>
      </c>
      <c r="JU223" s="50">
        <f>('Total Revenues by City'!JU223/'Total Revenues by City'!JU$5)</f>
        <v>0</v>
      </c>
      <c r="JV223" s="50">
        <f>('Total Revenues by City'!JV223/'Total Revenues by City'!JV$5)</f>
        <v>0</v>
      </c>
      <c r="JW223" s="50">
        <f>('Total Revenues by City'!JW223/'Total Revenues by City'!JW$5)</f>
        <v>0</v>
      </c>
      <c r="JX223" s="50">
        <f>('Total Revenues by City'!JX223/'Total Revenues by City'!JX$5)</f>
        <v>0</v>
      </c>
      <c r="JY223" s="50">
        <f>('Total Revenues by City'!JY223/'Total Revenues by City'!JY$5)</f>
        <v>0</v>
      </c>
      <c r="JZ223" s="50">
        <f>('Total Revenues by City'!JZ223/'Total Revenues by City'!JZ$5)</f>
        <v>0</v>
      </c>
      <c r="KA223" s="50">
        <f>('Total Revenues by City'!KA223/'Total Revenues by City'!KA$5)</f>
        <v>0</v>
      </c>
      <c r="KB223" s="50">
        <f>('Total Revenues by City'!KB223/'Total Revenues by City'!KB$5)</f>
        <v>0</v>
      </c>
      <c r="KC223" s="50">
        <f>('Total Revenues by City'!KC223/'Total Revenues by City'!KC$5)</f>
        <v>0</v>
      </c>
      <c r="KD223" s="50">
        <f>('Total Revenues by City'!KD223/'Total Revenues by City'!KD$5)</f>
        <v>0</v>
      </c>
      <c r="KE223" s="50">
        <f>('Total Revenues by City'!KE223/'Total Revenues by City'!KE$5)</f>
        <v>0</v>
      </c>
      <c r="KF223" s="50">
        <f>('Total Revenues by City'!KF223/'Total Revenues by City'!KF$5)</f>
        <v>0</v>
      </c>
      <c r="KG223" s="50">
        <f>('Total Revenues by City'!KG223/'Total Revenues by City'!KG$5)</f>
        <v>0</v>
      </c>
      <c r="KH223" s="50">
        <f>('Total Revenues by City'!KH223/'Total Revenues by City'!KH$5)</f>
        <v>0</v>
      </c>
      <c r="KI223" s="50">
        <f>('Total Revenues by City'!KI223/'Total Revenues by City'!KI$5)</f>
        <v>0</v>
      </c>
      <c r="KJ223" s="50">
        <f>('Total Revenues by City'!KJ223/'Total Revenues by City'!KJ$5)</f>
        <v>0</v>
      </c>
      <c r="KK223" s="50">
        <f>('Total Revenues by City'!KK223/'Total Revenues by City'!KK$5)</f>
        <v>0</v>
      </c>
      <c r="KL223" s="50">
        <f>('Total Revenues by City'!KL223/'Total Revenues by City'!KL$5)</f>
        <v>0</v>
      </c>
      <c r="KM223" s="50">
        <f>('Total Revenues by City'!KM223/'Total Revenues by City'!KM$5)</f>
        <v>0</v>
      </c>
      <c r="KN223" s="50">
        <f>('Total Revenues by City'!KN223/'Total Revenues by City'!KN$5)</f>
        <v>0</v>
      </c>
      <c r="KO223" s="50">
        <f>('Total Revenues by City'!KO223/'Total Revenues by City'!KO$5)</f>
        <v>0</v>
      </c>
      <c r="KP223" s="50">
        <f>('Total Revenues by City'!KP223/'Total Revenues by City'!KP$5)</f>
        <v>0</v>
      </c>
      <c r="KQ223" s="50">
        <f>('Total Revenues by City'!KQ223/'Total Revenues by City'!KQ$5)</f>
        <v>0</v>
      </c>
      <c r="KR223" s="50">
        <f>('Total Revenues by City'!KR223/'Total Revenues by City'!KR$5)</f>
        <v>0</v>
      </c>
      <c r="KS223" s="50">
        <f>('Total Revenues by City'!KS223/'Total Revenues by City'!KS$5)</f>
        <v>0</v>
      </c>
      <c r="KT223" s="50">
        <f>('Total Revenues by City'!KT223/'Total Revenues by City'!KT$5)</f>
        <v>0</v>
      </c>
      <c r="KU223" s="50">
        <f>('Total Revenues by City'!KU223/'Total Revenues by City'!KU$5)</f>
        <v>0</v>
      </c>
      <c r="KV223" s="50">
        <f>('Total Revenues by City'!KV223/'Total Revenues by City'!KV$5)</f>
        <v>0</v>
      </c>
      <c r="KW223" s="50">
        <f>('Total Revenues by City'!KW223/'Total Revenues by City'!KW$5)</f>
        <v>0</v>
      </c>
      <c r="KX223" s="50">
        <f>('Total Revenues by City'!KX223/'Total Revenues by City'!KX$5)</f>
        <v>0</v>
      </c>
      <c r="KY223" s="50">
        <f>('Total Revenues by City'!KY223/'Total Revenues by City'!KY$5)</f>
        <v>0</v>
      </c>
      <c r="KZ223" s="50">
        <f>('Total Revenues by City'!KZ223/'Total Revenues by City'!KZ$5)</f>
        <v>0</v>
      </c>
      <c r="LA223" s="50">
        <f>('Total Revenues by City'!LA223/'Total Revenues by City'!LA$5)</f>
        <v>0</v>
      </c>
      <c r="LB223" s="50">
        <f>('Total Revenues by City'!LB223/'Total Revenues by City'!LB$5)</f>
        <v>0</v>
      </c>
      <c r="LC223" s="50">
        <f>('Total Revenues by City'!LC223/'Total Revenues by City'!LC$5)</f>
        <v>0</v>
      </c>
      <c r="LD223" s="50">
        <f>('Total Revenues by City'!LD223/'Total Revenues by City'!LD$5)</f>
        <v>0</v>
      </c>
      <c r="LE223" s="50">
        <f>('Total Revenues by City'!LE223/'Total Revenues by City'!LE$5)</f>
        <v>0</v>
      </c>
      <c r="LF223" s="50">
        <f>('Total Revenues by City'!LF223/'Total Revenues by City'!LF$5)</f>
        <v>0</v>
      </c>
      <c r="LG223" s="50">
        <f>('Total Revenues by City'!LG223/'Total Revenues by City'!LG$5)</f>
        <v>0</v>
      </c>
      <c r="LH223" s="50">
        <f>('Total Revenues by City'!LH223/'Total Revenues by City'!LH$5)</f>
        <v>0</v>
      </c>
      <c r="LI223" s="50">
        <f>('Total Revenues by City'!LI223/'Total Revenues by City'!LI$5)</f>
        <v>0</v>
      </c>
      <c r="LJ223" s="50">
        <f>('Total Revenues by City'!LJ223/'Total Revenues by City'!LJ$5)</f>
        <v>0</v>
      </c>
      <c r="LK223" s="50">
        <f>('Total Revenues by City'!LK223/'Total Revenues by City'!LK$5)</f>
        <v>0</v>
      </c>
      <c r="LL223" s="50">
        <f>('Total Revenues by City'!LL223/'Total Revenues by City'!LL$5)</f>
        <v>0</v>
      </c>
      <c r="LM223" s="50">
        <f>('Total Revenues by City'!LM223/'Total Revenues by City'!LM$5)</f>
        <v>0</v>
      </c>
      <c r="LN223" s="50">
        <f>('Total Revenues by City'!LN223/'Total Revenues by City'!LN$5)</f>
        <v>0</v>
      </c>
      <c r="LO223" s="50">
        <f>('Total Revenues by City'!LO223/'Total Revenues by City'!LO$5)</f>
        <v>0</v>
      </c>
      <c r="LP223" s="50">
        <f>('Total Revenues by City'!LP223/'Total Revenues by City'!LP$5)</f>
        <v>0</v>
      </c>
      <c r="LQ223" s="50">
        <f>('Total Revenues by City'!LQ223/'Total Revenues by City'!LQ$5)</f>
        <v>0</v>
      </c>
      <c r="LR223" s="50">
        <f>('Total Revenues by City'!LR223/'Total Revenues by City'!LR$5)</f>
        <v>0</v>
      </c>
      <c r="LS223" s="50">
        <f>('Total Revenues by City'!LS223/'Total Revenues by City'!LS$5)</f>
        <v>0</v>
      </c>
      <c r="LT223" s="50">
        <f>('Total Revenues by City'!LT223/'Total Revenues by City'!LT$5)</f>
        <v>0</v>
      </c>
      <c r="LU223" s="50">
        <f>('Total Revenues by City'!LU223/'Total Revenues by City'!LU$5)</f>
        <v>0</v>
      </c>
      <c r="LV223" s="50">
        <f>('Total Revenues by City'!LV223/'Total Revenues by City'!LV$5)</f>
        <v>0</v>
      </c>
      <c r="LW223" s="50">
        <f>('Total Revenues by City'!LW223/'Total Revenues by City'!LW$5)</f>
        <v>0</v>
      </c>
      <c r="LX223" s="50">
        <f>('Total Revenues by City'!LX223/'Total Revenues by City'!LX$5)</f>
        <v>0</v>
      </c>
      <c r="LY223" s="50">
        <f>('Total Revenues by City'!LY223/'Total Revenues by City'!LY$5)</f>
        <v>0</v>
      </c>
      <c r="LZ223" s="50">
        <f>('Total Revenues by City'!LZ223/'Total Revenues by City'!LZ$5)</f>
        <v>0</v>
      </c>
      <c r="MA223" s="50">
        <f>('Total Revenues by City'!MA223/'Total Revenues by City'!MA$5)</f>
        <v>0</v>
      </c>
      <c r="MB223" s="50">
        <f>('Total Revenues by City'!MB223/'Total Revenues by City'!MB$5)</f>
        <v>0</v>
      </c>
      <c r="MC223" s="50">
        <f>('Total Revenues by City'!MC223/'Total Revenues by City'!MC$5)</f>
        <v>0</v>
      </c>
      <c r="MD223" s="50">
        <f>('Total Revenues by City'!MD223/'Total Revenues by City'!MD$5)</f>
        <v>0</v>
      </c>
      <c r="ME223" s="50">
        <f>('Total Revenues by City'!ME223/'Total Revenues by City'!ME$5)</f>
        <v>0</v>
      </c>
      <c r="MF223" s="50">
        <f>('Total Revenues by City'!MF223/'Total Revenues by City'!MF$5)</f>
        <v>0</v>
      </c>
      <c r="MG223" s="50">
        <f>('Total Revenues by City'!MG223/'Total Revenues by City'!MG$5)</f>
        <v>0</v>
      </c>
      <c r="MH223" s="50">
        <f>('Total Revenues by City'!MH223/'Total Revenues by City'!MH$5)</f>
        <v>0</v>
      </c>
      <c r="MI223" s="50">
        <f>('Total Revenues by City'!MI223/'Total Revenues by City'!MI$5)</f>
        <v>0</v>
      </c>
      <c r="MJ223" s="50">
        <f>('Total Revenues by City'!MJ223/'Total Revenues by City'!MJ$5)</f>
        <v>0</v>
      </c>
      <c r="MK223" s="50">
        <f>('Total Revenues by City'!MK223/'Total Revenues by City'!MK$5)</f>
        <v>0</v>
      </c>
      <c r="ML223" s="50">
        <f>('Total Revenues by City'!ML223/'Total Revenues by City'!ML$5)</f>
        <v>0</v>
      </c>
      <c r="MM223" s="50">
        <f>('Total Revenues by City'!MM223/'Total Revenues by City'!MM$5)</f>
        <v>0</v>
      </c>
      <c r="MN223" s="50">
        <f>('Total Revenues by City'!MN223/'Total Revenues by City'!MN$5)</f>
        <v>0</v>
      </c>
      <c r="MO223" s="50">
        <f>('Total Revenues by City'!MO223/'Total Revenues by City'!MO$5)</f>
        <v>0</v>
      </c>
      <c r="MP223" s="50">
        <f>('Total Revenues by City'!MP223/'Total Revenues by City'!MP$5)</f>
        <v>0</v>
      </c>
      <c r="MQ223" s="50">
        <f>('Total Revenues by City'!MQ223/'Total Revenues by City'!MQ$5)</f>
        <v>0</v>
      </c>
      <c r="MR223" s="50">
        <f>('Total Revenues by City'!MR223/'Total Revenues by City'!MR$5)</f>
        <v>0</v>
      </c>
      <c r="MS223" s="50">
        <f>('Total Revenues by City'!MS223/'Total Revenues by City'!MS$5)</f>
        <v>0</v>
      </c>
      <c r="MT223" s="50">
        <f>('Total Revenues by City'!MT223/'Total Revenues by City'!MT$5)</f>
        <v>0</v>
      </c>
      <c r="MU223" s="50">
        <f>('Total Revenues by City'!MU223/'Total Revenues by City'!MU$5)</f>
        <v>0</v>
      </c>
      <c r="MV223" s="50">
        <f>('Total Revenues by City'!MV223/'Total Revenues by City'!MV$5)</f>
        <v>0</v>
      </c>
      <c r="MW223" s="50">
        <f>('Total Revenues by City'!MW223/'Total Revenues by City'!MW$5)</f>
        <v>0</v>
      </c>
      <c r="MX223" s="50">
        <f>('Total Revenues by City'!MX223/'Total Revenues by City'!MX$5)</f>
        <v>0</v>
      </c>
      <c r="MY223" s="50">
        <f>('Total Revenues by City'!MY223/'Total Revenues by City'!MY$5)</f>
        <v>0</v>
      </c>
      <c r="MZ223" s="50">
        <f>('Total Revenues by City'!MZ223/'Total Revenues by City'!MZ$5)</f>
        <v>0</v>
      </c>
      <c r="NA223" s="50">
        <f>('Total Revenues by City'!NA223/'Total Revenues by City'!NA$5)</f>
        <v>0</v>
      </c>
      <c r="NB223" s="50">
        <f>('Total Revenues by City'!NB223/'Total Revenues by City'!NB$5)</f>
        <v>0</v>
      </c>
      <c r="NC223" s="50">
        <f>('Total Revenues by City'!NC223/'Total Revenues by City'!NC$5)</f>
        <v>0</v>
      </c>
      <c r="ND223" s="50">
        <f>('Total Revenues by City'!ND223/'Total Revenues by City'!ND$5)</f>
        <v>0</v>
      </c>
      <c r="NE223" s="50">
        <f>('Total Revenues by City'!NE223/'Total Revenues by City'!NE$5)</f>
        <v>0</v>
      </c>
      <c r="NF223" s="50">
        <f>('Total Revenues by City'!NF223/'Total Revenues by City'!NF$5)</f>
        <v>0</v>
      </c>
      <c r="NG223" s="50">
        <f>('Total Revenues by City'!NG223/'Total Revenues by City'!NG$5)</f>
        <v>0</v>
      </c>
      <c r="NH223" s="50">
        <f>('Total Revenues by City'!NH223/'Total Revenues by City'!NH$5)</f>
        <v>0</v>
      </c>
      <c r="NI223" s="50">
        <f>('Total Revenues by City'!NI223/'Total Revenues by City'!NI$5)</f>
        <v>0</v>
      </c>
      <c r="NJ223" s="50">
        <f>('Total Revenues by City'!NJ223/'Total Revenues by City'!NJ$5)</f>
        <v>0</v>
      </c>
      <c r="NK223" s="50">
        <f>('Total Revenues by City'!NK223/'Total Revenues by City'!NK$5)</f>
        <v>0</v>
      </c>
      <c r="NL223" s="50">
        <f>('Total Revenues by City'!NL223/'Total Revenues by City'!NL$5)</f>
        <v>0</v>
      </c>
      <c r="NM223" s="50">
        <f>('Total Revenues by City'!NM223/'Total Revenues by City'!NM$5)</f>
        <v>0</v>
      </c>
      <c r="NN223" s="50">
        <f>('Total Revenues by City'!NN223/'Total Revenues by City'!NN$5)</f>
        <v>0</v>
      </c>
      <c r="NO223" s="50">
        <f>('Total Revenues by City'!NO223/'Total Revenues by City'!NO$5)</f>
        <v>0</v>
      </c>
      <c r="NP223" s="50">
        <f>('Total Revenues by City'!NP223/'Total Revenues by City'!NP$5)</f>
        <v>0</v>
      </c>
      <c r="NQ223" s="50">
        <f>('Total Revenues by City'!NQ223/'Total Revenues by City'!NQ$5)</f>
        <v>0</v>
      </c>
      <c r="NR223" s="50">
        <f>('Total Revenues by City'!NR223/'Total Revenues by City'!NR$5)</f>
        <v>0</v>
      </c>
      <c r="NS223" s="50">
        <f>('Total Revenues by City'!NS223/'Total Revenues by City'!NS$5)</f>
        <v>0</v>
      </c>
      <c r="NT223" s="50">
        <f>('Total Revenues by City'!NT223/'Total Revenues by City'!NT$5)</f>
        <v>0</v>
      </c>
      <c r="NU223" s="50">
        <f>('Total Revenues by City'!NU223/'Total Revenues by City'!NU$5)</f>
        <v>0</v>
      </c>
      <c r="NV223" s="50">
        <f>('Total Revenues by City'!NV223/'Total Revenues by City'!NV$5)</f>
        <v>0</v>
      </c>
      <c r="NW223" s="50">
        <f>('Total Revenues by City'!NW223/'Total Revenues by City'!NW$5)</f>
        <v>0</v>
      </c>
      <c r="NX223" s="50">
        <f>('Total Revenues by City'!NX223/'Total Revenues by City'!NX$5)</f>
        <v>0</v>
      </c>
      <c r="NY223" s="50">
        <f>('Total Revenues by City'!NY223/'Total Revenues by City'!NY$5)</f>
        <v>0</v>
      </c>
      <c r="NZ223" s="50">
        <f>('Total Revenues by City'!NZ223/'Total Revenues by City'!NZ$5)</f>
        <v>0</v>
      </c>
      <c r="OA223" s="50">
        <f>('Total Revenues by City'!OA223/'Total Revenues by City'!OA$5)</f>
        <v>0</v>
      </c>
      <c r="OB223" s="50">
        <f>('Total Revenues by City'!OB223/'Total Revenues by City'!OB$5)</f>
        <v>0</v>
      </c>
      <c r="OC223" s="50">
        <f>('Total Revenues by City'!OC223/'Total Revenues by City'!OC$5)</f>
        <v>0</v>
      </c>
      <c r="OD223" s="50">
        <f>('Total Revenues by City'!OD223/'Total Revenues by City'!OD$5)</f>
        <v>0</v>
      </c>
      <c r="OE223" s="50">
        <f>('Total Revenues by City'!OE223/'Total Revenues by City'!OE$5)</f>
        <v>0</v>
      </c>
      <c r="OF223" s="50">
        <f>('Total Revenues by City'!OF223/'Total Revenues by City'!OF$5)</f>
        <v>0</v>
      </c>
      <c r="OG223" s="50">
        <f>('Total Revenues by City'!OG223/'Total Revenues by City'!OG$5)</f>
        <v>0</v>
      </c>
      <c r="OH223" s="50">
        <f>('Total Revenues by City'!OH223/'Total Revenues by City'!OH$5)</f>
        <v>0</v>
      </c>
      <c r="OI223" s="50">
        <f>('Total Revenues by City'!OI223/'Total Revenues by City'!OI$5)</f>
        <v>0</v>
      </c>
      <c r="OJ223" s="50">
        <f>('Total Revenues by City'!OJ223/'Total Revenues by City'!OJ$5)</f>
        <v>0</v>
      </c>
      <c r="OK223" s="50">
        <f>('Total Revenues by City'!OK223/'Total Revenues by City'!OK$5)</f>
        <v>0</v>
      </c>
      <c r="OL223" s="50">
        <f>('Total Revenues by City'!OL223/'Total Revenues by City'!OL$5)</f>
        <v>0</v>
      </c>
      <c r="OM223" s="50">
        <f>('Total Revenues by City'!OM223/'Total Revenues by City'!OM$5)</f>
        <v>0</v>
      </c>
      <c r="ON223" s="50">
        <f>('Total Revenues by City'!ON223/'Total Revenues by City'!ON$5)</f>
        <v>0</v>
      </c>
      <c r="OO223" s="50">
        <f>('Total Revenues by City'!OO223/'Total Revenues by City'!OO$5)</f>
        <v>0</v>
      </c>
      <c r="OP223" s="50">
        <f>('Total Revenues by City'!OP223/'Total Revenues by City'!OP$5)</f>
        <v>0</v>
      </c>
      <c r="OQ223" s="50">
        <f>('Total Revenues by City'!OQ223/'Total Revenues by City'!OQ$5)</f>
        <v>0</v>
      </c>
      <c r="OR223" s="50">
        <f>('Total Revenues by City'!OR223/'Total Revenues by City'!OR$5)</f>
        <v>0</v>
      </c>
      <c r="OS223" s="50">
        <f>('Total Revenues by City'!OS223/'Total Revenues by City'!OS$5)</f>
        <v>0</v>
      </c>
      <c r="OT223" s="50">
        <f>('Total Revenues by City'!OT223/'Total Revenues by City'!OT$5)</f>
        <v>0</v>
      </c>
      <c r="OU223" s="50">
        <f>('Total Revenues by City'!OU223/'Total Revenues by City'!OU$5)</f>
        <v>0</v>
      </c>
      <c r="OV223" s="50">
        <f>('Total Revenues by City'!OV223/'Total Revenues by City'!OV$5)</f>
        <v>0</v>
      </c>
      <c r="OW223" s="50">
        <f>('Total Revenues by City'!OW223/'Total Revenues by City'!OW$5)</f>
        <v>0</v>
      </c>
      <c r="OX223" s="14">
        <f>('Total Revenues by City'!OX223/'Total Revenues by City'!OX$5)</f>
        <v>0</v>
      </c>
    </row>
    <row r="224" spans="1:414" x14ac:dyDescent="0.25">
      <c r="A224" s="10"/>
      <c r="B224" s="11">
        <v>348.21</v>
      </c>
      <c r="C224" s="12" t="s">
        <v>696</v>
      </c>
      <c r="D224" s="50">
        <f>('Total Revenues by City'!D224/'Total Revenues by City'!D$5)</f>
        <v>0</v>
      </c>
      <c r="E224" s="50">
        <f>('Total Revenues by City'!E224/'Total Revenues by City'!E$5)</f>
        <v>0</v>
      </c>
      <c r="F224" s="50">
        <f>('Total Revenues by City'!F224/'Total Revenues by City'!F$5)</f>
        <v>0</v>
      </c>
      <c r="G224" s="50">
        <f>('Total Revenues by City'!G224/'Total Revenues by City'!G$5)</f>
        <v>0</v>
      </c>
      <c r="H224" s="50">
        <f>('Total Revenues by City'!H224/'Total Revenues by City'!H$5)</f>
        <v>0</v>
      </c>
      <c r="I224" s="50">
        <f>('Total Revenues by City'!I224/'Total Revenues by City'!I$5)</f>
        <v>0</v>
      </c>
      <c r="J224" s="50">
        <f>('Total Revenues by City'!J224/'Total Revenues by City'!J$5)</f>
        <v>0</v>
      </c>
      <c r="K224" s="50">
        <f>('Total Revenues by City'!K224/'Total Revenues by City'!K$5)</f>
        <v>0</v>
      </c>
      <c r="L224" s="50">
        <f>('Total Revenues by City'!L224/'Total Revenues by City'!L$5)</f>
        <v>0</v>
      </c>
      <c r="M224" s="50">
        <f>('Total Revenues by City'!M224/'Total Revenues by City'!M$5)</f>
        <v>0</v>
      </c>
      <c r="N224" s="50">
        <f>('Total Revenues by City'!N224/'Total Revenues by City'!N$5)</f>
        <v>0</v>
      </c>
      <c r="O224" s="50">
        <f>('Total Revenues by City'!O224/'Total Revenues by City'!O$5)</f>
        <v>0</v>
      </c>
      <c r="P224" s="50">
        <f>('Total Revenues by City'!P224/'Total Revenues by City'!P$5)</f>
        <v>0</v>
      </c>
      <c r="Q224" s="50">
        <f>('Total Revenues by City'!Q224/'Total Revenues by City'!Q$5)</f>
        <v>0</v>
      </c>
      <c r="R224" s="50">
        <f>('Total Revenues by City'!R224/'Total Revenues by City'!R$5)</f>
        <v>0</v>
      </c>
      <c r="S224" s="50">
        <f>('Total Revenues by City'!S224/'Total Revenues by City'!S$5)</f>
        <v>0</v>
      </c>
      <c r="T224" s="50">
        <f>('Total Revenues by City'!T224/'Total Revenues by City'!T$5)</f>
        <v>0</v>
      </c>
      <c r="U224" s="50">
        <f>('Total Revenues by City'!U224/'Total Revenues by City'!U$5)</f>
        <v>0</v>
      </c>
      <c r="V224" s="50">
        <f>('Total Revenues by City'!V224/'Total Revenues by City'!V$5)</f>
        <v>0</v>
      </c>
      <c r="W224" s="50">
        <f>('Total Revenues by City'!W224/'Total Revenues by City'!W$5)</f>
        <v>0</v>
      </c>
      <c r="X224" s="50">
        <f>('Total Revenues by City'!X224/'Total Revenues by City'!X$5)</f>
        <v>0</v>
      </c>
      <c r="Y224" s="50">
        <f>('Total Revenues by City'!Y224/'Total Revenues by City'!Y$5)</f>
        <v>0</v>
      </c>
      <c r="Z224" s="50">
        <f>('Total Revenues by City'!Z224/'Total Revenues by City'!Z$5)</f>
        <v>0</v>
      </c>
      <c r="AA224" s="50">
        <f>('Total Revenues by City'!AA224/'Total Revenues by City'!AA$5)</f>
        <v>0</v>
      </c>
      <c r="AB224" s="50">
        <f>('Total Revenues by City'!AB224/'Total Revenues by City'!AB$5)</f>
        <v>0</v>
      </c>
      <c r="AC224" s="50">
        <f>('Total Revenues by City'!AC224/'Total Revenues by City'!AC$5)</f>
        <v>0</v>
      </c>
      <c r="AD224" s="50">
        <f>('Total Revenues by City'!AD224/'Total Revenues by City'!AD$5)</f>
        <v>0</v>
      </c>
      <c r="AE224" s="50">
        <f>('Total Revenues by City'!AE224/'Total Revenues by City'!AE$5)</f>
        <v>0</v>
      </c>
      <c r="AF224" s="50">
        <f>('Total Revenues by City'!AF224/'Total Revenues by City'!AF$5)</f>
        <v>0</v>
      </c>
      <c r="AG224" s="50">
        <f>('Total Revenues by City'!AG224/'Total Revenues by City'!AG$5)</f>
        <v>0</v>
      </c>
      <c r="AH224" s="50">
        <f>('Total Revenues by City'!AH224/'Total Revenues by City'!AH$5)</f>
        <v>0</v>
      </c>
      <c r="AI224" s="50">
        <f>('Total Revenues by City'!AI224/'Total Revenues by City'!AI$5)</f>
        <v>0</v>
      </c>
      <c r="AJ224" s="50">
        <f>('Total Revenues by City'!AJ224/'Total Revenues by City'!AJ$5)</f>
        <v>0</v>
      </c>
      <c r="AK224" s="50">
        <f>('Total Revenues by City'!AK224/'Total Revenues by City'!AK$5)</f>
        <v>0</v>
      </c>
      <c r="AL224" s="50">
        <f>('Total Revenues by City'!AL224/'Total Revenues by City'!AL$5)</f>
        <v>0</v>
      </c>
      <c r="AM224" s="50">
        <f>('Total Revenues by City'!AM224/'Total Revenues by City'!AM$5)</f>
        <v>0</v>
      </c>
      <c r="AN224" s="50">
        <f>('Total Revenues by City'!AN224/'Total Revenues by City'!AN$5)</f>
        <v>0</v>
      </c>
      <c r="AO224" s="50">
        <f>('Total Revenues by City'!AO224/'Total Revenues by City'!AO$5)</f>
        <v>0</v>
      </c>
      <c r="AP224" s="50">
        <f>('Total Revenues by City'!AP224/'Total Revenues by City'!AP$5)</f>
        <v>0</v>
      </c>
      <c r="AQ224" s="50">
        <f>('Total Revenues by City'!AQ224/'Total Revenues by City'!AQ$5)</f>
        <v>0</v>
      </c>
      <c r="AR224" s="50">
        <f>('Total Revenues by City'!AR224/'Total Revenues by City'!AR$5)</f>
        <v>0</v>
      </c>
      <c r="AS224" s="50">
        <f>('Total Revenues by City'!AS224/'Total Revenues by City'!AS$5)</f>
        <v>0</v>
      </c>
      <c r="AT224" s="50">
        <f>('Total Revenues by City'!AT224/'Total Revenues by City'!AT$5)</f>
        <v>0</v>
      </c>
      <c r="AU224" s="50">
        <f>('Total Revenues by City'!AU224/'Total Revenues by City'!AU$5)</f>
        <v>0</v>
      </c>
      <c r="AV224" s="50">
        <f>('Total Revenues by City'!AV224/'Total Revenues by City'!AV$5)</f>
        <v>0</v>
      </c>
      <c r="AW224" s="50">
        <f>('Total Revenues by City'!AW224/'Total Revenues by City'!AW$5)</f>
        <v>0</v>
      </c>
      <c r="AX224" s="50">
        <f>('Total Revenues by City'!AX224/'Total Revenues by City'!AX$5)</f>
        <v>0</v>
      </c>
      <c r="AY224" s="50">
        <f>('Total Revenues by City'!AY224/'Total Revenues by City'!AY$5)</f>
        <v>0</v>
      </c>
      <c r="AZ224" s="50">
        <f>('Total Revenues by City'!AZ224/'Total Revenues by City'!AZ$5)</f>
        <v>0</v>
      </c>
      <c r="BA224" s="50">
        <f>('Total Revenues by City'!BA224/'Total Revenues by City'!BA$5)</f>
        <v>0</v>
      </c>
      <c r="BB224" s="50">
        <f>('Total Revenues by City'!BB224/'Total Revenues by City'!BB$5)</f>
        <v>0</v>
      </c>
      <c r="BC224" s="50">
        <f>('Total Revenues by City'!BC224/'Total Revenues by City'!BC$5)</f>
        <v>0</v>
      </c>
      <c r="BD224" s="50">
        <f>('Total Revenues by City'!BD224/'Total Revenues by City'!BD$5)</f>
        <v>0</v>
      </c>
      <c r="BE224" s="50">
        <f>('Total Revenues by City'!BE224/'Total Revenues by City'!BE$5)</f>
        <v>0</v>
      </c>
      <c r="BF224" s="50">
        <f>('Total Revenues by City'!BF224/'Total Revenues by City'!BF$5)</f>
        <v>0</v>
      </c>
      <c r="BG224" s="50">
        <f>('Total Revenues by City'!BG224/'Total Revenues by City'!BG$5)</f>
        <v>0</v>
      </c>
      <c r="BH224" s="50">
        <f>('Total Revenues by City'!BH224/'Total Revenues by City'!BH$5)</f>
        <v>0</v>
      </c>
      <c r="BI224" s="50">
        <f>('Total Revenues by City'!BI224/'Total Revenues by City'!BI$5)</f>
        <v>0</v>
      </c>
      <c r="BJ224" s="50">
        <f>('Total Revenues by City'!BJ224/'Total Revenues by City'!BJ$5)</f>
        <v>0</v>
      </c>
      <c r="BK224" s="50">
        <f>('Total Revenues by City'!BK224/'Total Revenues by City'!BK$5)</f>
        <v>0</v>
      </c>
      <c r="BL224" s="50">
        <f>('Total Revenues by City'!BL224/'Total Revenues by City'!BL$5)</f>
        <v>0</v>
      </c>
      <c r="BM224" s="50">
        <f>('Total Revenues by City'!BM224/'Total Revenues by City'!BM$5)</f>
        <v>0</v>
      </c>
      <c r="BN224" s="50">
        <f>('Total Revenues by City'!BN224/'Total Revenues by City'!BN$5)</f>
        <v>0</v>
      </c>
      <c r="BO224" s="50">
        <f>('Total Revenues by City'!BO224/'Total Revenues by City'!BO$5)</f>
        <v>0</v>
      </c>
      <c r="BP224" s="50">
        <f>('Total Revenues by City'!BP224/'Total Revenues by City'!BP$5)</f>
        <v>0</v>
      </c>
      <c r="BQ224" s="50">
        <f>('Total Revenues by City'!BQ224/'Total Revenues by City'!BQ$5)</f>
        <v>0</v>
      </c>
      <c r="BR224" s="50">
        <f>('Total Revenues by City'!BR224/'Total Revenues by City'!BR$5)</f>
        <v>0</v>
      </c>
      <c r="BS224" s="50">
        <f>('Total Revenues by City'!BS224/'Total Revenues by City'!BS$5)</f>
        <v>0</v>
      </c>
      <c r="BT224" s="50">
        <f>('Total Revenues by City'!BT224/'Total Revenues by City'!BT$5)</f>
        <v>0</v>
      </c>
      <c r="BU224" s="50">
        <f>('Total Revenues by City'!BU224/'Total Revenues by City'!BU$5)</f>
        <v>0</v>
      </c>
      <c r="BV224" s="50">
        <f>('Total Revenues by City'!BV224/'Total Revenues by City'!BV$5)</f>
        <v>0</v>
      </c>
      <c r="BW224" s="50">
        <f>('Total Revenues by City'!BW224/'Total Revenues by City'!BW$5)</f>
        <v>0</v>
      </c>
      <c r="BX224" s="50">
        <f>('Total Revenues by City'!BX224/'Total Revenues by City'!BX$5)</f>
        <v>0</v>
      </c>
      <c r="BY224" s="50">
        <f>('Total Revenues by City'!BY224/'Total Revenues by City'!BY$5)</f>
        <v>0</v>
      </c>
      <c r="BZ224" s="50">
        <f>('Total Revenues by City'!BZ224/'Total Revenues by City'!BZ$5)</f>
        <v>0</v>
      </c>
      <c r="CA224" s="50">
        <f>('Total Revenues by City'!CA224/'Total Revenues by City'!CA$5)</f>
        <v>0</v>
      </c>
      <c r="CB224" s="50">
        <f>('Total Revenues by City'!CB224/'Total Revenues by City'!CB$5)</f>
        <v>0</v>
      </c>
      <c r="CC224" s="50">
        <f>('Total Revenues by City'!CC224/'Total Revenues by City'!CC$5)</f>
        <v>0</v>
      </c>
      <c r="CD224" s="50">
        <f>('Total Revenues by City'!CD224/'Total Revenues by City'!CD$5)</f>
        <v>0</v>
      </c>
      <c r="CE224" s="50">
        <f>('Total Revenues by City'!CE224/'Total Revenues by City'!CE$5)</f>
        <v>0</v>
      </c>
      <c r="CF224" s="50">
        <f>('Total Revenues by City'!CF224/'Total Revenues by City'!CF$5)</f>
        <v>0</v>
      </c>
      <c r="CG224" s="50">
        <f>('Total Revenues by City'!CG224/'Total Revenues by City'!CG$5)</f>
        <v>0</v>
      </c>
      <c r="CH224" s="50">
        <f>('Total Revenues by City'!CH224/'Total Revenues by City'!CH$5)</f>
        <v>0</v>
      </c>
      <c r="CI224" s="50">
        <f>('Total Revenues by City'!CI224/'Total Revenues by City'!CI$5)</f>
        <v>0</v>
      </c>
      <c r="CJ224" s="50">
        <f>('Total Revenues by City'!CJ224/'Total Revenues by City'!CJ$5)</f>
        <v>0</v>
      </c>
      <c r="CK224" s="50">
        <f>('Total Revenues by City'!CK224/'Total Revenues by City'!CK$5)</f>
        <v>0</v>
      </c>
      <c r="CL224" s="50">
        <f>('Total Revenues by City'!CL224/'Total Revenues by City'!CL$5)</f>
        <v>0</v>
      </c>
      <c r="CM224" s="50">
        <f>('Total Revenues by City'!CM224/'Total Revenues by City'!CM$5)</f>
        <v>0</v>
      </c>
      <c r="CN224" s="50">
        <f>('Total Revenues by City'!CN224/'Total Revenues by City'!CN$5)</f>
        <v>0</v>
      </c>
      <c r="CO224" s="50">
        <f>('Total Revenues by City'!CO224/'Total Revenues by City'!CO$5)</f>
        <v>0</v>
      </c>
      <c r="CP224" s="50">
        <f>('Total Revenues by City'!CP224/'Total Revenues by City'!CP$5)</f>
        <v>0</v>
      </c>
      <c r="CQ224" s="50">
        <f>('Total Revenues by City'!CQ224/'Total Revenues by City'!CQ$5)</f>
        <v>0</v>
      </c>
      <c r="CR224" s="50">
        <f>('Total Revenues by City'!CR224/'Total Revenues by City'!CR$5)</f>
        <v>0</v>
      </c>
      <c r="CS224" s="50">
        <f>('Total Revenues by City'!CS224/'Total Revenues by City'!CS$5)</f>
        <v>0</v>
      </c>
      <c r="CT224" s="50">
        <f>('Total Revenues by City'!CT224/'Total Revenues by City'!CT$5)</f>
        <v>0</v>
      </c>
      <c r="CU224" s="50">
        <f>('Total Revenues by City'!CU224/'Total Revenues by City'!CU$5)</f>
        <v>0</v>
      </c>
      <c r="CV224" s="50">
        <f>('Total Revenues by City'!CV224/'Total Revenues by City'!CV$5)</f>
        <v>0</v>
      </c>
      <c r="CW224" s="50">
        <f>('Total Revenues by City'!CW224/'Total Revenues by City'!CW$5)</f>
        <v>0</v>
      </c>
      <c r="CX224" s="50">
        <f>('Total Revenues by City'!CX224/'Total Revenues by City'!CX$5)</f>
        <v>0</v>
      </c>
      <c r="CY224" s="50">
        <f>('Total Revenues by City'!CY224/'Total Revenues by City'!CY$5)</f>
        <v>0</v>
      </c>
      <c r="CZ224" s="50">
        <f>('Total Revenues by City'!CZ224/'Total Revenues by City'!CZ$5)</f>
        <v>0</v>
      </c>
      <c r="DA224" s="50">
        <f>('Total Revenues by City'!DA224/'Total Revenues by City'!DA$5)</f>
        <v>0</v>
      </c>
      <c r="DB224" s="50">
        <f>('Total Revenues by City'!DB224/'Total Revenues by City'!DB$5)</f>
        <v>0</v>
      </c>
      <c r="DC224" s="50">
        <f>('Total Revenues by City'!DC224/'Total Revenues by City'!DC$5)</f>
        <v>0</v>
      </c>
      <c r="DD224" s="50">
        <f>('Total Revenues by City'!DD224/'Total Revenues by City'!DD$5)</f>
        <v>0</v>
      </c>
      <c r="DE224" s="50">
        <f>('Total Revenues by City'!DE224/'Total Revenues by City'!DE$5)</f>
        <v>0</v>
      </c>
      <c r="DF224" s="50">
        <f>('Total Revenues by City'!DF224/'Total Revenues by City'!DF$5)</f>
        <v>0</v>
      </c>
      <c r="DG224" s="50">
        <f>('Total Revenues by City'!DG224/'Total Revenues by City'!DG$5)</f>
        <v>0</v>
      </c>
      <c r="DH224" s="50">
        <f>('Total Revenues by City'!DH224/'Total Revenues by City'!DH$5)</f>
        <v>0</v>
      </c>
      <c r="DI224" s="50">
        <f>('Total Revenues by City'!DI224/'Total Revenues by City'!DI$5)</f>
        <v>0</v>
      </c>
      <c r="DJ224" s="50">
        <f>('Total Revenues by City'!DJ224/'Total Revenues by City'!DJ$5)</f>
        <v>0</v>
      </c>
      <c r="DK224" s="50">
        <f>('Total Revenues by City'!DK224/'Total Revenues by City'!DK$5)</f>
        <v>0</v>
      </c>
      <c r="DL224" s="50">
        <f>('Total Revenues by City'!DL224/'Total Revenues by City'!DL$5)</f>
        <v>0</v>
      </c>
      <c r="DM224" s="50">
        <f>('Total Revenues by City'!DM224/'Total Revenues by City'!DM$5)</f>
        <v>0</v>
      </c>
      <c r="DN224" s="50">
        <f>('Total Revenues by City'!DN224/'Total Revenues by City'!DN$5)</f>
        <v>0</v>
      </c>
      <c r="DO224" s="50">
        <f>('Total Revenues by City'!DO224/'Total Revenues by City'!DO$5)</f>
        <v>0</v>
      </c>
      <c r="DP224" s="50">
        <f>('Total Revenues by City'!DP224/'Total Revenues by City'!DP$5)</f>
        <v>0</v>
      </c>
      <c r="DQ224" s="50">
        <f>('Total Revenues by City'!DQ224/'Total Revenues by City'!DQ$5)</f>
        <v>0</v>
      </c>
      <c r="DR224" s="50">
        <f>('Total Revenues by City'!DR224/'Total Revenues by City'!DR$5)</f>
        <v>0</v>
      </c>
      <c r="DS224" s="50">
        <f>('Total Revenues by City'!DS224/'Total Revenues by City'!DS$5)</f>
        <v>0</v>
      </c>
      <c r="DT224" s="50">
        <f>('Total Revenues by City'!DT224/'Total Revenues by City'!DT$5)</f>
        <v>0</v>
      </c>
      <c r="DU224" s="50">
        <f>('Total Revenues by City'!DU224/'Total Revenues by City'!DU$5)</f>
        <v>0</v>
      </c>
      <c r="DV224" s="50">
        <f>('Total Revenues by City'!DV224/'Total Revenues by City'!DV$5)</f>
        <v>0</v>
      </c>
      <c r="DW224" s="50">
        <f>('Total Revenues by City'!DW224/'Total Revenues by City'!DW$5)</f>
        <v>0</v>
      </c>
      <c r="DX224" s="50">
        <f>('Total Revenues by City'!DX224/'Total Revenues by City'!DX$5)</f>
        <v>0</v>
      </c>
      <c r="DY224" s="50">
        <f>('Total Revenues by City'!DY224/'Total Revenues by City'!DY$5)</f>
        <v>0</v>
      </c>
      <c r="DZ224" s="50">
        <f>('Total Revenues by City'!DZ224/'Total Revenues by City'!DZ$5)</f>
        <v>0</v>
      </c>
      <c r="EA224" s="50">
        <f>('Total Revenues by City'!EA224/'Total Revenues by City'!EA$5)</f>
        <v>0</v>
      </c>
      <c r="EB224" s="50">
        <f>('Total Revenues by City'!EB224/'Total Revenues by City'!EB$5)</f>
        <v>0</v>
      </c>
      <c r="EC224" s="50">
        <f>('Total Revenues by City'!EC224/'Total Revenues by City'!EC$5)</f>
        <v>0</v>
      </c>
      <c r="ED224" s="50">
        <f>('Total Revenues by City'!ED224/'Total Revenues by City'!ED$5)</f>
        <v>0</v>
      </c>
      <c r="EE224" s="50">
        <f>('Total Revenues by City'!EE224/'Total Revenues by City'!EE$5)</f>
        <v>0</v>
      </c>
      <c r="EF224" s="50">
        <f>('Total Revenues by City'!EF224/'Total Revenues by City'!EF$5)</f>
        <v>0</v>
      </c>
      <c r="EG224" s="50">
        <f>('Total Revenues by City'!EG224/'Total Revenues by City'!EG$5)</f>
        <v>0</v>
      </c>
      <c r="EH224" s="50">
        <f>('Total Revenues by City'!EH224/'Total Revenues by City'!EH$5)</f>
        <v>0</v>
      </c>
      <c r="EI224" s="50">
        <f>('Total Revenues by City'!EI224/'Total Revenues by City'!EI$5)</f>
        <v>0</v>
      </c>
      <c r="EJ224" s="50">
        <f>('Total Revenues by City'!EJ224/'Total Revenues by City'!EJ$5)</f>
        <v>0</v>
      </c>
      <c r="EK224" s="50">
        <f>('Total Revenues by City'!EK224/'Total Revenues by City'!EK$5)</f>
        <v>0</v>
      </c>
      <c r="EL224" s="50">
        <f>('Total Revenues by City'!EL224/'Total Revenues by City'!EL$5)</f>
        <v>0</v>
      </c>
      <c r="EM224" s="50">
        <f>('Total Revenues by City'!EM224/'Total Revenues by City'!EM$5)</f>
        <v>0</v>
      </c>
      <c r="EN224" s="50">
        <f>('Total Revenues by City'!EN224/'Total Revenues by City'!EN$5)</f>
        <v>0</v>
      </c>
      <c r="EO224" s="50">
        <f>('Total Revenues by City'!EO224/'Total Revenues by City'!EO$5)</f>
        <v>0</v>
      </c>
      <c r="EP224" s="50">
        <f>('Total Revenues by City'!EP224/'Total Revenues by City'!EP$5)</f>
        <v>0</v>
      </c>
      <c r="EQ224" s="50">
        <f>('Total Revenues by City'!EQ224/'Total Revenues by City'!EQ$5)</f>
        <v>0</v>
      </c>
      <c r="ER224" s="50">
        <f>('Total Revenues by City'!ER224/'Total Revenues by City'!ER$5)</f>
        <v>0</v>
      </c>
      <c r="ES224" s="50">
        <f>('Total Revenues by City'!ES224/'Total Revenues by City'!ES$5)</f>
        <v>0</v>
      </c>
      <c r="ET224" s="50">
        <f>('Total Revenues by City'!ET224/'Total Revenues by City'!ET$5)</f>
        <v>0</v>
      </c>
      <c r="EU224" s="50">
        <f>('Total Revenues by City'!EU224/'Total Revenues by City'!EU$5)</f>
        <v>0</v>
      </c>
      <c r="EV224" s="50">
        <f>('Total Revenues by City'!EV224/'Total Revenues by City'!EV$5)</f>
        <v>0</v>
      </c>
      <c r="EW224" s="50">
        <f>('Total Revenues by City'!EW224/'Total Revenues by City'!EW$5)</f>
        <v>0</v>
      </c>
      <c r="EX224" s="50">
        <f>('Total Revenues by City'!EX224/'Total Revenues by City'!EX$5)</f>
        <v>0</v>
      </c>
      <c r="EY224" s="50">
        <f>('Total Revenues by City'!EY224/'Total Revenues by City'!EY$5)</f>
        <v>0</v>
      </c>
      <c r="EZ224" s="50">
        <f>('Total Revenues by City'!EZ224/'Total Revenues by City'!EZ$5)</f>
        <v>0</v>
      </c>
      <c r="FA224" s="50">
        <f>('Total Revenues by City'!FA224/'Total Revenues by City'!FA$5)</f>
        <v>0</v>
      </c>
      <c r="FB224" s="50">
        <f>('Total Revenues by City'!FB224/'Total Revenues by City'!FB$5)</f>
        <v>0</v>
      </c>
      <c r="FC224" s="50">
        <f>('Total Revenues by City'!FC224/'Total Revenues by City'!FC$5)</f>
        <v>0</v>
      </c>
      <c r="FD224" s="50">
        <f>('Total Revenues by City'!FD224/'Total Revenues by City'!FD$5)</f>
        <v>0</v>
      </c>
      <c r="FE224" s="50">
        <f>('Total Revenues by City'!FE224/'Total Revenues by City'!FE$5)</f>
        <v>0</v>
      </c>
      <c r="FF224" s="50">
        <f>('Total Revenues by City'!FF224/'Total Revenues by City'!FF$5)</f>
        <v>0</v>
      </c>
      <c r="FG224" s="50">
        <f>('Total Revenues by City'!FG224/'Total Revenues by City'!FG$5)</f>
        <v>0</v>
      </c>
      <c r="FH224" s="50">
        <f>('Total Revenues by City'!FH224/'Total Revenues by City'!FH$5)</f>
        <v>0</v>
      </c>
      <c r="FI224" s="50">
        <f>('Total Revenues by City'!FI224/'Total Revenues by City'!FI$5)</f>
        <v>0</v>
      </c>
      <c r="FJ224" s="50">
        <f>('Total Revenues by City'!FJ224/'Total Revenues by City'!FJ$5)</f>
        <v>0</v>
      </c>
      <c r="FK224" s="50">
        <f>('Total Revenues by City'!FK224/'Total Revenues by City'!FK$5)</f>
        <v>0</v>
      </c>
      <c r="FL224" s="50">
        <f>('Total Revenues by City'!FL224/'Total Revenues by City'!FL$5)</f>
        <v>0</v>
      </c>
      <c r="FM224" s="50">
        <f>('Total Revenues by City'!FM224/'Total Revenues by City'!FM$5)</f>
        <v>0</v>
      </c>
      <c r="FN224" s="50">
        <f>('Total Revenues by City'!FN224/'Total Revenues by City'!FN$5)</f>
        <v>0</v>
      </c>
      <c r="FO224" s="50">
        <f>('Total Revenues by City'!FO224/'Total Revenues by City'!FO$5)</f>
        <v>0</v>
      </c>
      <c r="FP224" s="50">
        <f>('Total Revenues by City'!FP224/'Total Revenues by City'!FP$5)</f>
        <v>0</v>
      </c>
      <c r="FQ224" s="50">
        <f>('Total Revenues by City'!FQ224/'Total Revenues by City'!FQ$5)</f>
        <v>0</v>
      </c>
      <c r="FR224" s="50">
        <f>('Total Revenues by City'!FR224/'Total Revenues by City'!FR$5)</f>
        <v>0</v>
      </c>
      <c r="FS224" s="50">
        <f>('Total Revenues by City'!FS224/'Total Revenues by City'!FS$5)</f>
        <v>0</v>
      </c>
      <c r="FT224" s="50">
        <f>('Total Revenues by City'!FT224/'Total Revenues by City'!FT$5)</f>
        <v>0</v>
      </c>
      <c r="FU224" s="50">
        <f>('Total Revenues by City'!FU224/'Total Revenues by City'!FU$5)</f>
        <v>0</v>
      </c>
      <c r="FV224" s="50">
        <f>('Total Revenues by City'!FV224/'Total Revenues by City'!FV$5)</f>
        <v>0</v>
      </c>
      <c r="FW224" s="50">
        <f>('Total Revenues by City'!FW224/'Total Revenues by City'!FW$5)</f>
        <v>0</v>
      </c>
      <c r="FX224" s="50">
        <f>('Total Revenues by City'!FX224/'Total Revenues by City'!FX$5)</f>
        <v>0</v>
      </c>
      <c r="FY224" s="50">
        <f>('Total Revenues by City'!FY224/'Total Revenues by City'!FY$5)</f>
        <v>0</v>
      </c>
      <c r="FZ224" s="50">
        <f>('Total Revenues by City'!FZ224/'Total Revenues by City'!FZ$5)</f>
        <v>0</v>
      </c>
      <c r="GA224" s="50">
        <f>('Total Revenues by City'!GA224/'Total Revenues by City'!GA$5)</f>
        <v>0</v>
      </c>
      <c r="GB224" s="50">
        <f>('Total Revenues by City'!GB224/'Total Revenues by City'!GB$5)</f>
        <v>0</v>
      </c>
      <c r="GC224" s="50">
        <f>('Total Revenues by City'!GC224/'Total Revenues by City'!GC$5)</f>
        <v>0</v>
      </c>
      <c r="GD224" s="50">
        <f>('Total Revenues by City'!GD224/'Total Revenues by City'!GD$5)</f>
        <v>0</v>
      </c>
      <c r="GE224" s="50">
        <f>('Total Revenues by City'!GE224/'Total Revenues by City'!GE$5)</f>
        <v>0</v>
      </c>
      <c r="GF224" s="50">
        <f>('Total Revenues by City'!GF224/'Total Revenues by City'!GF$5)</f>
        <v>0</v>
      </c>
      <c r="GG224" s="50">
        <f>('Total Revenues by City'!GG224/'Total Revenues by City'!GG$5)</f>
        <v>0</v>
      </c>
      <c r="GH224" s="50">
        <f>('Total Revenues by City'!GH224/'Total Revenues by City'!GH$5)</f>
        <v>0</v>
      </c>
      <c r="GI224" s="50">
        <f>('Total Revenues by City'!GI224/'Total Revenues by City'!GI$5)</f>
        <v>0</v>
      </c>
      <c r="GJ224" s="50">
        <f>('Total Revenues by City'!GJ224/'Total Revenues by City'!GJ$5)</f>
        <v>0</v>
      </c>
      <c r="GK224" s="50">
        <f>('Total Revenues by City'!GK224/'Total Revenues by City'!GK$5)</f>
        <v>0</v>
      </c>
      <c r="GL224" s="50">
        <f>('Total Revenues by City'!GL224/'Total Revenues by City'!GL$5)</f>
        <v>0</v>
      </c>
      <c r="GM224" s="50">
        <f>('Total Revenues by City'!GM224/'Total Revenues by City'!GM$5)</f>
        <v>0</v>
      </c>
      <c r="GN224" s="50">
        <f>('Total Revenues by City'!GN224/'Total Revenues by City'!GN$5)</f>
        <v>0</v>
      </c>
      <c r="GO224" s="50">
        <f>('Total Revenues by City'!GO224/'Total Revenues by City'!GO$5)</f>
        <v>0</v>
      </c>
      <c r="GP224" s="50">
        <f>('Total Revenues by City'!GP224/'Total Revenues by City'!GP$5)</f>
        <v>0</v>
      </c>
      <c r="GQ224" s="50">
        <f>('Total Revenues by City'!GQ224/'Total Revenues by City'!GQ$5)</f>
        <v>0</v>
      </c>
      <c r="GR224" s="50">
        <f>('Total Revenues by City'!GR224/'Total Revenues by City'!GR$5)</f>
        <v>0</v>
      </c>
      <c r="GS224" s="50">
        <f>('Total Revenues by City'!GS224/'Total Revenues by City'!GS$5)</f>
        <v>0</v>
      </c>
      <c r="GT224" s="50">
        <f>('Total Revenues by City'!GT224/'Total Revenues by City'!GT$5)</f>
        <v>0</v>
      </c>
      <c r="GU224" s="50">
        <f>('Total Revenues by City'!GU224/'Total Revenues by City'!GU$5)</f>
        <v>0</v>
      </c>
      <c r="GV224" s="50">
        <f>('Total Revenues by City'!GV224/'Total Revenues by City'!GV$5)</f>
        <v>0</v>
      </c>
      <c r="GW224" s="50">
        <f>('Total Revenues by City'!GW224/'Total Revenues by City'!GW$5)</f>
        <v>0</v>
      </c>
      <c r="GX224" s="50">
        <f>('Total Revenues by City'!GX224/'Total Revenues by City'!GX$5)</f>
        <v>0</v>
      </c>
      <c r="GY224" s="50">
        <f>('Total Revenues by City'!GY224/'Total Revenues by City'!GY$5)</f>
        <v>0</v>
      </c>
      <c r="GZ224" s="50">
        <f>('Total Revenues by City'!GZ224/'Total Revenues by City'!GZ$5)</f>
        <v>0</v>
      </c>
      <c r="HA224" s="50">
        <f>('Total Revenues by City'!HA224/'Total Revenues by City'!HA$5)</f>
        <v>0</v>
      </c>
      <c r="HB224" s="50">
        <f>('Total Revenues by City'!HB224/'Total Revenues by City'!HB$5)</f>
        <v>0</v>
      </c>
      <c r="HC224" s="50">
        <f>('Total Revenues by City'!HC224/'Total Revenues by City'!HC$5)</f>
        <v>0</v>
      </c>
      <c r="HD224" s="50">
        <f>('Total Revenues by City'!HD224/'Total Revenues by City'!HD$5)</f>
        <v>0</v>
      </c>
      <c r="HE224" s="50">
        <f>('Total Revenues by City'!HE224/'Total Revenues by City'!HE$5)</f>
        <v>0</v>
      </c>
      <c r="HF224" s="50">
        <f>('Total Revenues by City'!HF224/'Total Revenues by City'!HF$5)</f>
        <v>0</v>
      </c>
      <c r="HG224" s="50">
        <f>('Total Revenues by City'!HG224/'Total Revenues by City'!HG$5)</f>
        <v>0</v>
      </c>
      <c r="HH224" s="50">
        <f>('Total Revenues by City'!HH224/'Total Revenues by City'!HH$5)</f>
        <v>0</v>
      </c>
      <c r="HI224" s="50">
        <f>('Total Revenues by City'!HI224/'Total Revenues by City'!HI$5)</f>
        <v>0</v>
      </c>
      <c r="HJ224" s="50">
        <f>('Total Revenues by City'!HJ224/'Total Revenues by City'!HJ$5)</f>
        <v>0</v>
      </c>
      <c r="HK224" s="50">
        <f>('Total Revenues by City'!HK224/'Total Revenues by City'!HK$5)</f>
        <v>0</v>
      </c>
      <c r="HL224" s="50">
        <f>('Total Revenues by City'!HL224/'Total Revenues by City'!HL$5)</f>
        <v>0</v>
      </c>
      <c r="HM224" s="50">
        <f>('Total Revenues by City'!HM224/'Total Revenues by City'!HM$5)</f>
        <v>0</v>
      </c>
      <c r="HN224" s="50">
        <f>('Total Revenues by City'!HN224/'Total Revenues by City'!HN$5)</f>
        <v>0</v>
      </c>
      <c r="HO224" s="50">
        <f>('Total Revenues by City'!HO224/'Total Revenues by City'!HO$5)</f>
        <v>0</v>
      </c>
      <c r="HP224" s="50">
        <f>('Total Revenues by City'!HP224/'Total Revenues by City'!HP$5)</f>
        <v>0</v>
      </c>
      <c r="HQ224" s="50">
        <f>('Total Revenues by City'!HQ224/'Total Revenues by City'!HQ$5)</f>
        <v>0</v>
      </c>
      <c r="HR224" s="50">
        <f>('Total Revenues by City'!HR224/'Total Revenues by City'!HR$5)</f>
        <v>0</v>
      </c>
      <c r="HS224" s="50">
        <f>('Total Revenues by City'!HS224/'Total Revenues by City'!HS$5)</f>
        <v>0</v>
      </c>
      <c r="HT224" s="50">
        <f>('Total Revenues by City'!HT224/'Total Revenues by City'!HT$5)</f>
        <v>0</v>
      </c>
      <c r="HU224" s="50">
        <f>('Total Revenues by City'!HU224/'Total Revenues by City'!HU$5)</f>
        <v>0</v>
      </c>
      <c r="HV224" s="50">
        <f>('Total Revenues by City'!HV224/'Total Revenues by City'!HV$5)</f>
        <v>0</v>
      </c>
      <c r="HW224" s="50">
        <f>('Total Revenues by City'!HW224/'Total Revenues by City'!HW$5)</f>
        <v>0</v>
      </c>
      <c r="HX224" s="50">
        <f>('Total Revenues by City'!HX224/'Total Revenues by City'!HX$5)</f>
        <v>0</v>
      </c>
      <c r="HY224" s="50">
        <f>('Total Revenues by City'!HY224/'Total Revenues by City'!HY$5)</f>
        <v>0</v>
      </c>
      <c r="HZ224" s="50">
        <f>('Total Revenues by City'!HZ224/'Total Revenues by City'!HZ$5)</f>
        <v>0</v>
      </c>
      <c r="IA224" s="50">
        <f>('Total Revenues by City'!IA224/'Total Revenues by City'!IA$5)</f>
        <v>0</v>
      </c>
      <c r="IB224" s="50">
        <f>('Total Revenues by City'!IB224/'Total Revenues by City'!IB$5)</f>
        <v>0</v>
      </c>
      <c r="IC224" s="50">
        <f>('Total Revenues by City'!IC224/'Total Revenues by City'!IC$5)</f>
        <v>0</v>
      </c>
      <c r="ID224" s="50">
        <f>('Total Revenues by City'!ID224/'Total Revenues by City'!ID$5)</f>
        <v>0</v>
      </c>
      <c r="IE224" s="50">
        <f>('Total Revenues by City'!IE224/'Total Revenues by City'!IE$5)</f>
        <v>0</v>
      </c>
      <c r="IF224" s="50">
        <f>('Total Revenues by City'!IF224/'Total Revenues by City'!IF$5)</f>
        <v>0</v>
      </c>
      <c r="IG224" s="50">
        <f>('Total Revenues by City'!IG224/'Total Revenues by City'!IG$5)</f>
        <v>0</v>
      </c>
      <c r="IH224" s="50">
        <f>('Total Revenues by City'!IH224/'Total Revenues by City'!IH$5)</f>
        <v>0</v>
      </c>
      <c r="II224" s="50">
        <f>('Total Revenues by City'!II224/'Total Revenues by City'!II$5)</f>
        <v>0</v>
      </c>
      <c r="IJ224" s="50">
        <f>('Total Revenues by City'!IJ224/'Total Revenues by City'!IJ$5)</f>
        <v>0</v>
      </c>
      <c r="IK224" s="50">
        <f>('Total Revenues by City'!IK224/'Total Revenues by City'!IK$5)</f>
        <v>0</v>
      </c>
      <c r="IL224" s="50">
        <f>('Total Revenues by City'!IL224/'Total Revenues by City'!IL$5)</f>
        <v>0</v>
      </c>
      <c r="IM224" s="50">
        <f>('Total Revenues by City'!IM224/'Total Revenues by City'!IM$5)</f>
        <v>0</v>
      </c>
      <c r="IN224" s="50">
        <f>('Total Revenues by City'!IN224/'Total Revenues by City'!IN$5)</f>
        <v>0</v>
      </c>
      <c r="IO224" s="50">
        <f>('Total Revenues by City'!IO224/'Total Revenues by City'!IO$5)</f>
        <v>0</v>
      </c>
      <c r="IP224" s="50">
        <f>('Total Revenues by City'!IP224/'Total Revenues by City'!IP$5)</f>
        <v>0</v>
      </c>
      <c r="IQ224" s="50">
        <f>('Total Revenues by City'!IQ224/'Total Revenues by City'!IQ$5)</f>
        <v>0</v>
      </c>
      <c r="IR224" s="50">
        <f>('Total Revenues by City'!IR224/'Total Revenues by City'!IR$5)</f>
        <v>0</v>
      </c>
      <c r="IS224" s="50">
        <f>('Total Revenues by City'!IS224/'Total Revenues by City'!IS$5)</f>
        <v>0</v>
      </c>
      <c r="IT224" s="50">
        <f>('Total Revenues by City'!IT224/'Total Revenues by City'!IT$5)</f>
        <v>0</v>
      </c>
      <c r="IU224" s="50">
        <f>('Total Revenues by City'!IU224/'Total Revenues by City'!IU$5)</f>
        <v>0</v>
      </c>
      <c r="IV224" s="50">
        <f>('Total Revenues by City'!IV224/'Total Revenues by City'!IV$5)</f>
        <v>0</v>
      </c>
      <c r="IW224" s="50">
        <f>('Total Revenues by City'!IW224/'Total Revenues by City'!IW$5)</f>
        <v>0</v>
      </c>
      <c r="IX224" s="50">
        <f>('Total Revenues by City'!IX224/'Total Revenues by City'!IX$5)</f>
        <v>0</v>
      </c>
      <c r="IY224" s="50">
        <f>('Total Revenues by City'!IY224/'Total Revenues by City'!IY$5)</f>
        <v>0</v>
      </c>
      <c r="IZ224" s="50">
        <f>('Total Revenues by City'!IZ224/'Total Revenues by City'!IZ$5)</f>
        <v>0</v>
      </c>
      <c r="JA224" s="50">
        <f>('Total Revenues by City'!JA224/'Total Revenues by City'!JA$5)</f>
        <v>0</v>
      </c>
      <c r="JB224" s="50">
        <f>('Total Revenues by City'!JB224/'Total Revenues by City'!JB$5)</f>
        <v>0</v>
      </c>
      <c r="JC224" s="50">
        <f>('Total Revenues by City'!JC224/'Total Revenues by City'!JC$5)</f>
        <v>0</v>
      </c>
      <c r="JD224" s="50">
        <f>('Total Revenues by City'!JD224/'Total Revenues by City'!JD$5)</f>
        <v>0</v>
      </c>
      <c r="JE224" s="50">
        <f>('Total Revenues by City'!JE224/'Total Revenues by City'!JE$5)</f>
        <v>0</v>
      </c>
      <c r="JF224" s="50">
        <f>('Total Revenues by City'!JF224/'Total Revenues by City'!JF$5)</f>
        <v>0</v>
      </c>
      <c r="JG224" s="50">
        <f>('Total Revenues by City'!JG224/'Total Revenues by City'!JG$5)</f>
        <v>0</v>
      </c>
      <c r="JH224" s="50">
        <f>('Total Revenues by City'!JH224/'Total Revenues by City'!JH$5)</f>
        <v>0</v>
      </c>
      <c r="JI224" s="50">
        <f>('Total Revenues by City'!JI224/'Total Revenues by City'!JI$5)</f>
        <v>0</v>
      </c>
      <c r="JJ224" s="50">
        <f>('Total Revenues by City'!JJ224/'Total Revenues by City'!JJ$5)</f>
        <v>0</v>
      </c>
      <c r="JK224" s="50">
        <f>('Total Revenues by City'!JK224/'Total Revenues by City'!JK$5)</f>
        <v>0</v>
      </c>
      <c r="JL224" s="50">
        <f>('Total Revenues by City'!JL224/'Total Revenues by City'!JL$5)</f>
        <v>0</v>
      </c>
      <c r="JM224" s="50">
        <f>('Total Revenues by City'!JM224/'Total Revenues by City'!JM$5)</f>
        <v>0</v>
      </c>
      <c r="JN224" s="50">
        <f>('Total Revenues by City'!JN224/'Total Revenues by City'!JN$5)</f>
        <v>0</v>
      </c>
      <c r="JO224" s="50">
        <f>('Total Revenues by City'!JO224/'Total Revenues by City'!JO$5)</f>
        <v>0</v>
      </c>
      <c r="JP224" s="50">
        <f>('Total Revenues by City'!JP224/'Total Revenues by City'!JP$5)</f>
        <v>0</v>
      </c>
      <c r="JQ224" s="50">
        <f>('Total Revenues by City'!JQ224/'Total Revenues by City'!JQ$5)</f>
        <v>0</v>
      </c>
      <c r="JR224" s="50">
        <f>('Total Revenues by City'!JR224/'Total Revenues by City'!JR$5)</f>
        <v>0</v>
      </c>
      <c r="JS224" s="50">
        <f>('Total Revenues by City'!JS224/'Total Revenues by City'!JS$5)</f>
        <v>0</v>
      </c>
      <c r="JT224" s="50">
        <f>('Total Revenues by City'!JT224/'Total Revenues by City'!JT$5)</f>
        <v>0</v>
      </c>
      <c r="JU224" s="50">
        <f>('Total Revenues by City'!JU224/'Total Revenues by City'!JU$5)</f>
        <v>0</v>
      </c>
      <c r="JV224" s="50">
        <f>('Total Revenues by City'!JV224/'Total Revenues by City'!JV$5)</f>
        <v>0</v>
      </c>
      <c r="JW224" s="50">
        <f>('Total Revenues by City'!JW224/'Total Revenues by City'!JW$5)</f>
        <v>0</v>
      </c>
      <c r="JX224" s="50">
        <f>('Total Revenues by City'!JX224/'Total Revenues by City'!JX$5)</f>
        <v>0</v>
      </c>
      <c r="JY224" s="50">
        <f>('Total Revenues by City'!JY224/'Total Revenues by City'!JY$5)</f>
        <v>0</v>
      </c>
      <c r="JZ224" s="50">
        <f>('Total Revenues by City'!JZ224/'Total Revenues by City'!JZ$5)</f>
        <v>0</v>
      </c>
      <c r="KA224" s="50">
        <f>('Total Revenues by City'!KA224/'Total Revenues by City'!KA$5)</f>
        <v>0</v>
      </c>
      <c r="KB224" s="50">
        <f>('Total Revenues by City'!KB224/'Total Revenues by City'!KB$5)</f>
        <v>0</v>
      </c>
      <c r="KC224" s="50">
        <f>('Total Revenues by City'!KC224/'Total Revenues by City'!KC$5)</f>
        <v>0</v>
      </c>
      <c r="KD224" s="50">
        <f>('Total Revenues by City'!KD224/'Total Revenues by City'!KD$5)</f>
        <v>0</v>
      </c>
      <c r="KE224" s="50">
        <f>('Total Revenues by City'!KE224/'Total Revenues by City'!KE$5)</f>
        <v>0</v>
      </c>
      <c r="KF224" s="50">
        <f>('Total Revenues by City'!KF224/'Total Revenues by City'!KF$5)</f>
        <v>0</v>
      </c>
      <c r="KG224" s="50">
        <f>('Total Revenues by City'!KG224/'Total Revenues by City'!KG$5)</f>
        <v>0</v>
      </c>
      <c r="KH224" s="50">
        <f>('Total Revenues by City'!KH224/'Total Revenues by City'!KH$5)</f>
        <v>0</v>
      </c>
      <c r="KI224" s="50">
        <f>('Total Revenues by City'!KI224/'Total Revenues by City'!KI$5)</f>
        <v>0</v>
      </c>
      <c r="KJ224" s="50">
        <f>('Total Revenues by City'!KJ224/'Total Revenues by City'!KJ$5)</f>
        <v>0</v>
      </c>
      <c r="KK224" s="50">
        <f>('Total Revenues by City'!KK224/'Total Revenues by City'!KK$5)</f>
        <v>0</v>
      </c>
      <c r="KL224" s="50">
        <f>('Total Revenues by City'!KL224/'Total Revenues by City'!KL$5)</f>
        <v>0</v>
      </c>
      <c r="KM224" s="50">
        <f>('Total Revenues by City'!KM224/'Total Revenues by City'!KM$5)</f>
        <v>0</v>
      </c>
      <c r="KN224" s="50">
        <f>('Total Revenues by City'!KN224/'Total Revenues by City'!KN$5)</f>
        <v>0</v>
      </c>
      <c r="KO224" s="50">
        <f>('Total Revenues by City'!KO224/'Total Revenues by City'!KO$5)</f>
        <v>0</v>
      </c>
      <c r="KP224" s="50">
        <f>('Total Revenues by City'!KP224/'Total Revenues by City'!KP$5)</f>
        <v>0</v>
      </c>
      <c r="KQ224" s="50">
        <f>('Total Revenues by City'!KQ224/'Total Revenues by City'!KQ$5)</f>
        <v>0</v>
      </c>
      <c r="KR224" s="50">
        <f>('Total Revenues by City'!KR224/'Total Revenues by City'!KR$5)</f>
        <v>0</v>
      </c>
      <c r="KS224" s="50">
        <f>('Total Revenues by City'!KS224/'Total Revenues by City'!KS$5)</f>
        <v>0</v>
      </c>
      <c r="KT224" s="50">
        <f>('Total Revenues by City'!KT224/'Total Revenues by City'!KT$5)</f>
        <v>0</v>
      </c>
      <c r="KU224" s="50">
        <f>('Total Revenues by City'!KU224/'Total Revenues by City'!KU$5)</f>
        <v>0</v>
      </c>
      <c r="KV224" s="50">
        <f>('Total Revenues by City'!KV224/'Total Revenues by City'!KV$5)</f>
        <v>0</v>
      </c>
      <c r="KW224" s="50">
        <f>('Total Revenues by City'!KW224/'Total Revenues by City'!KW$5)</f>
        <v>0</v>
      </c>
      <c r="KX224" s="50">
        <f>('Total Revenues by City'!KX224/'Total Revenues by City'!KX$5)</f>
        <v>0</v>
      </c>
      <c r="KY224" s="50">
        <f>('Total Revenues by City'!KY224/'Total Revenues by City'!KY$5)</f>
        <v>0</v>
      </c>
      <c r="KZ224" s="50">
        <f>('Total Revenues by City'!KZ224/'Total Revenues by City'!KZ$5)</f>
        <v>0</v>
      </c>
      <c r="LA224" s="50">
        <f>('Total Revenues by City'!LA224/'Total Revenues by City'!LA$5)</f>
        <v>0</v>
      </c>
      <c r="LB224" s="50">
        <f>('Total Revenues by City'!LB224/'Total Revenues by City'!LB$5)</f>
        <v>0</v>
      </c>
      <c r="LC224" s="50">
        <f>('Total Revenues by City'!LC224/'Total Revenues by City'!LC$5)</f>
        <v>0</v>
      </c>
      <c r="LD224" s="50">
        <f>('Total Revenues by City'!LD224/'Total Revenues by City'!LD$5)</f>
        <v>0</v>
      </c>
      <c r="LE224" s="50">
        <f>('Total Revenues by City'!LE224/'Total Revenues by City'!LE$5)</f>
        <v>0</v>
      </c>
      <c r="LF224" s="50">
        <f>('Total Revenues by City'!LF224/'Total Revenues by City'!LF$5)</f>
        <v>0</v>
      </c>
      <c r="LG224" s="50">
        <f>('Total Revenues by City'!LG224/'Total Revenues by City'!LG$5)</f>
        <v>0</v>
      </c>
      <c r="LH224" s="50">
        <f>('Total Revenues by City'!LH224/'Total Revenues by City'!LH$5)</f>
        <v>0</v>
      </c>
      <c r="LI224" s="50">
        <f>('Total Revenues by City'!LI224/'Total Revenues by City'!LI$5)</f>
        <v>0</v>
      </c>
      <c r="LJ224" s="50">
        <f>('Total Revenues by City'!LJ224/'Total Revenues by City'!LJ$5)</f>
        <v>0</v>
      </c>
      <c r="LK224" s="50">
        <f>('Total Revenues by City'!LK224/'Total Revenues by City'!LK$5)</f>
        <v>0</v>
      </c>
      <c r="LL224" s="50">
        <f>('Total Revenues by City'!LL224/'Total Revenues by City'!LL$5)</f>
        <v>0</v>
      </c>
      <c r="LM224" s="50">
        <f>('Total Revenues by City'!LM224/'Total Revenues by City'!LM$5)</f>
        <v>0</v>
      </c>
      <c r="LN224" s="50">
        <f>('Total Revenues by City'!LN224/'Total Revenues by City'!LN$5)</f>
        <v>0</v>
      </c>
      <c r="LO224" s="50">
        <f>('Total Revenues by City'!LO224/'Total Revenues by City'!LO$5)</f>
        <v>0</v>
      </c>
      <c r="LP224" s="50">
        <f>('Total Revenues by City'!LP224/'Total Revenues by City'!LP$5)</f>
        <v>0</v>
      </c>
      <c r="LQ224" s="50">
        <f>('Total Revenues by City'!LQ224/'Total Revenues by City'!LQ$5)</f>
        <v>0</v>
      </c>
      <c r="LR224" s="50">
        <f>('Total Revenues by City'!LR224/'Total Revenues by City'!LR$5)</f>
        <v>0</v>
      </c>
      <c r="LS224" s="50">
        <f>('Total Revenues by City'!LS224/'Total Revenues by City'!LS$5)</f>
        <v>0</v>
      </c>
      <c r="LT224" s="50">
        <f>('Total Revenues by City'!LT224/'Total Revenues by City'!LT$5)</f>
        <v>0</v>
      </c>
      <c r="LU224" s="50">
        <f>('Total Revenues by City'!LU224/'Total Revenues by City'!LU$5)</f>
        <v>0</v>
      </c>
      <c r="LV224" s="50">
        <f>('Total Revenues by City'!LV224/'Total Revenues by City'!LV$5)</f>
        <v>0</v>
      </c>
      <c r="LW224" s="50">
        <f>('Total Revenues by City'!LW224/'Total Revenues by City'!LW$5)</f>
        <v>0</v>
      </c>
      <c r="LX224" s="50">
        <f>('Total Revenues by City'!LX224/'Total Revenues by City'!LX$5)</f>
        <v>0</v>
      </c>
      <c r="LY224" s="50">
        <f>('Total Revenues by City'!LY224/'Total Revenues by City'!LY$5)</f>
        <v>0</v>
      </c>
      <c r="LZ224" s="50">
        <f>('Total Revenues by City'!LZ224/'Total Revenues by City'!LZ$5)</f>
        <v>0</v>
      </c>
      <c r="MA224" s="50">
        <f>('Total Revenues by City'!MA224/'Total Revenues by City'!MA$5)</f>
        <v>0</v>
      </c>
      <c r="MB224" s="50">
        <f>('Total Revenues by City'!MB224/'Total Revenues by City'!MB$5)</f>
        <v>0</v>
      </c>
      <c r="MC224" s="50">
        <f>('Total Revenues by City'!MC224/'Total Revenues by City'!MC$5)</f>
        <v>0</v>
      </c>
      <c r="MD224" s="50">
        <f>('Total Revenues by City'!MD224/'Total Revenues by City'!MD$5)</f>
        <v>0</v>
      </c>
      <c r="ME224" s="50">
        <f>('Total Revenues by City'!ME224/'Total Revenues by City'!ME$5)</f>
        <v>0</v>
      </c>
      <c r="MF224" s="50">
        <f>('Total Revenues by City'!MF224/'Total Revenues by City'!MF$5)</f>
        <v>0</v>
      </c>
      <c r="MG224" s="50">
        <f>('Total Revenues by City'!MG224/'Total Revenues by City'!MG$5)</f>
        <v>0</v>
      </c>
      <c r="MH224" s="50">
        <f>('Total Revenues by City'!MH224/'Total Revenues by City'!MH$5)</f>
        <v>0</v>
      </c>
      <c r="MI224" s="50">
        <f>('Total Revenues by City'!MI224/'Total Revenues by City'!MI$5)</f>
        <v>0</v>
      </c>
      <c r="MJ224" s="50">
        <f>('Total Revenues by City'!MJ224/'Total Revenues by City'!MJ$5)</f>
        <v>0</v>
      </c>
      <c r="MK224" s="50">
        <f>('Total Revenues by City'!MK224/'Total Revenues by City'!MK$5)</f>
        <v>0</v>
      </c>
      <c r="ML224" s="50">
        <f>('Total Revenues by City'!ML224/'Total Revenues by City'!ML$5)</f>
        <v>0</v>
      </c>
      <c r="MM224" s="50">
        <f>('Total Revenues by City'!MM224/'Total Revenues by City'!MM$5)</f>
        <v>0</v>
      </c>
      <c r="MN224" s="50">
        <f>('Total Revenues by City'!MN224/'Total Revenues by City'!MN$5)</f>
        <v>0</v>
      </c>
      <c r="MO224" s="50">
        <f>('Total Revenues by City'!MO224/'Total Revenues by City'!MO$5)</f>
        <v>0</v>
      </c>
      <c r="MP224" s="50">
        <f>('Total Revenues by City'!MP224/'Total Revenues by City'!MP$5)</f>
        <v>0</v>
      </c>
      <c r="MQ224" s="50">
        <f>('Total Revenues by City'!MQ224/'Total Revenues by City'!MQ$5)</f>
        <v>0</v>
      </c>
      <c r="MR224" s="50">
        <f>('Total Revenues by City'!MR224/'Total Revenues by City'!MR$5)</f>
        <v>0</v>
      </c>
      <c r="MS224" s="50">
        <f>('Total Revenues by City'!MS224/'Total Revenues by City'!MS$5)</f>
        <v>0</v>
      </c>
      <c r="MT224" s="50">
        <f>('Total Revenues by City'!MT224/'Total Revenues by City'!MT$5)</f>
        <v>0</v>
      </c>
      <c r="MU224" s="50">
        <f>('Total Revenues by City'!MU224/'Total Revenues by City'!MU$5)</f>
        <v>0</v>
      </c>
      <c r="MV224" s="50">
        <f>('Total Revenues by City'!MV224/'Total Revenues by City'!MV$5)</f>
        <v>0</v>
      </c>
      <c r="MW224" s="50">
        <f>('Total Revenues by City'!MW224/'Total Revenues by City'!MW$5)</f>
        <v>0</v>
      </c>
      <c r="MX224" s="50">
        <f>('Total Revenues by City'!MX224/'Total Revenues by City'!MX$5)</f>
        <v>0</v>
      </c>
      <c r="MY224" s="50">
        <f>('Total Revenues by City'!MY224/'Total Revenues by City'!MY$5)</f>
        <v>0</v>
      </c>
      <c r="MZ224" s="50">
        <f>('Total Revenues by City'!MZ224/'Total Revenues by City'!MZ$5)</f>
        <v>0</v>
      </c>
      <c r="NA224" s="50">
        <f>('Total Revenues by City'!NA224/'Total Revenues by City'!NA$5)</f>
        <v>0</v>
      </c>
      <c r="NB224" s="50">
        <f>('Total Revenues by City'!NB224/'Total Revenues by City'!NB$5)</f>
        <v>0</v>
      </c>
      <c r="NC224" s="50">
        <f>('Total Revenues by City'!NC224/'Total Revenues by City'!NC$5)</f>
        <v>0</v>
      </c>
      <c r="ND224" s="50">
        <f>('Total Revenues by City'!ND224/'Total Revenues by City'!ND$5)</f>
        <v>0</v>
      </c>
      <c r="NE224" s="50">
        <f>('Total Revenues by City'!NE224/'Total Revenues by City'!NE$5)</f>
        <v>0</v>
      </c>
      <c r="NF224" s="50">
        <f>('Total Revenues by City'!NF224/'Total Revenues by City'!NF$5)</f>
        <v>0</v>
      </c>
      <c r="NG224" s="50">
        <f>('Total Revenues by City'!NG224/'Total Revenues by City'!NG$5)</f>
        <v>0</v>
      </c>
      <c r="NH224" s="50">
        <f>('Total Revenues by City'!NH224/'Total Revenues by City'!NH$5)</f>
        <v>0</v>
      </c>
      <c r="NI224" s="50">
        <f>('Total Revenues by City'!NI224/'Total Revenues by City'!NI$5)</f>
        <v>0</v>
      </c>
      <c r="NJ224" s="50">
        <f>('Total Revenues by City'!NJ224/'Total Revenues by City'!NJ$5)</f>
        <v>0</v>
      </c>
      <c r="NK224" s="50">
        <f>('Total Revenues by City'!NK224/'Total Revenues by City'!NK$5)</f>
        <v>0</v>
      </c>
      <c r="NL224" s="50">
        <f>('Total Revenues by City'!NL224/'Total Revenues by City'!NL$5)</f>
        <v>0</v>
      </c>
      <c r="NM224" s="50">
        <f>('Total Revenues by City'!NM224/'Total Revenues by City'!NM$5)</f>
        <v>0</v>
      </c>
      <c r="NN224" s="50">
        <f>('Total Revenues by City'!NN224/'Total Revenues by City'!NN$5)</f>
        <v>0</v>
      </c>
      <c r="NO224" s="50">
        <f>('Total Revenues by City'!NO224/'Total Revenues by City'!NO$5)</f>
        <v>0</v>
      </c>
      <c r="NP224" s="50">
        <f>('Total Revenues by City'!NP224/'Total Revenues by City'!NP$5)</f>
        <v>0</v>
      </c>
      <c r="NQ224" s="50">
        <f>('Total Revenues by City'!NQ224/'Total Revenues by City'!NQ$5)</f>
        <v>0</v>
      </c>
      <c r="NR224" s="50">
        <f>('Total Revenues by City'!NR224/'Total Revenues by City'!NR$5)</f>
        <v>0</v>
      </c>
      <c r="NS224" s="50">
        <f>('Total Revenues by City'!NS224/'Total Revenues by City'!NS$5)</f>
        <v>0</v>
      </c>
      <c r="NT224" s="50">
        <f>('Total Revenues by City'!NT224/'Total Revenues by City'!NT$5)</f>
        <v>0</v>
      </c>
      <c r="NU224" s="50">
        <f>('Total Revenues by City'!NU224/'Total Revenues by City'!NU$5)</f>
        <v>0</v>
      </c>
      <c r="NV224" s="50">
        <f>('Total Revenues by City'!NV224/'Total Revenues by City'!NV$5)</f>
        <v>0</v>
      </c>
      <c r="NW224" s="50">
        <f>('Total Revenues by City'!NW224/'Total Revenues by City'!NW$5)</f>
        <v>0</v>
      </c>
      <c r="NX224" s="50">
        <f>('Total Revenues by City'!NX224/'Total Revenues by City'!NX$5)</f>
        <v>0</v>
      </c>
      <c r="NY224" s="50">
        <f>('Total Revenues by City'!NY224/'Total Revenues by City'!NY$5)</f>
        <v>0</v>
      </c>
      <c r="NZ224" s="50">
        <f>('Total Revenues by City'!NZ224/'Total Revenues by City'!NZ$5)</f>
        <v>0</v>
      </c>
      <c r="OA224" s="50">
        <f>('Total Revenues by City'!OA224/'Total Revenues by City'!OA$5)</f>
        <v>0</v>
      </c>
      <c r="OB224" s="50">
        <f>('Total Revenues by City'!OB224/'Total Revenues by City'!OB$5)</f>
        <v>0</v>
      </c>
      <c r="OC224" s="50">
        <f>('Total Revenues by City'!OC224/'Total Revenues by City'!OC$5)</f>
        <v>0</v>
      </c>
      <c r="OD224" s="50">
        <f>('Total Revenues by City'!OD224/'Total Revenues by City'!OD$5)</f>
        <v>0</v>
      </c>
      <c r="OE224" s="50">
        <f>('Total Revenues by City'!OE224/'Total Revenues by City'!OE$5)</f>
        <v>0</v>
      </c>
      <c r="OF224" s="50">
        <f>('Total Revenues by City'!OF224/'Total Revenues by City'!OF$5)</f>
        <v>0</v>
      </c>
      <c r="OG224" s="50">
        <f>('Total Revenues by City'!OG224/'Total Revenues by City'!OG$5)</f>
        <v>0</v>
      </c>
      <c r="OH224" s="50">
        <f>('Total Revenues by City'!OH224/'Total Revenues by City'!OH$5)</f>
        <v>0</v>
      </c>
      <c r="OI224" s="50">
        <f>('Total Revenues by City'!OI224/'Total Revenues by City'!OI$5)</f>
        <v>0</v>
      </c>
      <c r="OJ224" s="50">
        <f>('Total Revenues by City'!OJ224/'Total Revenues by City'!OJ$5)</f>
        <v>0</v>
      </c>
      <c r="OK224" s="50">
        <f>('Total Revenues by City'!OK224/'Total Revenues by City'!OK$5)</f>
        <v>0</v>
      </c>
      <c r="OL224" s="50">
        <f>('Total Revenues by City'!OL224/'Total Revenues by City'!OL$5)</f>
        <v>0</v>
      </c>
      <c r="OM224" s="50">
        <f>('Total Revenues by City'!OM224/'Total Revenues by City'!OM$5)</f>
        <v>0</v>
      </c>
      <c r="ON224" s="50">
        <f>('Total Revenues by City'!ON224/'Total Revenues by City'!ON$5)</f>
        <v>0</v>
      </c>
      <c r="OO224" s="50">
        <f>('Total Revenues by City'!OO224/'Total Revenues by City'!OO$5)</f>
        <v>0</v>
      </c>
      <c r="OP224" s="50">
        <f>('Total Revenues by City'!OP224/'Total Revenues by City'!OP$5)</f>
        <v>0</v>
      </c>
      <c r="OQ224" s="50">
        <f>('Total Revenues by City'!OQ224/'Total Revenues by City'!OQ$5)</f>
        <v>0</v>
      </c>
      <c r="OR224" s="50">
        <f>('Total Revenues by City'!OR224/'Total Revenues by City'!OR$5)</f>
        <v>0</v>
      </c>
      <c r="OS224" s="50">
        <f>('Total Revenues by City'!OS224/'Total Revenues by City'!OS$5)</f>
        <v>0</v>
      </c>
      <c r="OT224" s="50">
        <f>('Total Revenues by City'!OT224/'Total Revenues by City'!OT$5)</f>
        <v>0</v>
      </c>
      <c r="OU224" s="50">
        <f>('Total Revenues by City'!OU224/'Total Revenues by City'!OU$5)</f>
        <v>0</v>
      </c>
      <c r="OV224" s="50">
        <f>('Total Revenues by City'!OV224/'Total Revenues by City'!OV$5)</f>
        <v>0</v>
      </c>
      <c r="OW224" s="50">
        <f>('Total Revenues by City'!OW224/'Total Revenues by City'!OW$5)</f>
        <v>0</v>
      </c>
      <c r="OX224" s="14">
        <f>('Total Revenues by City'!OX224/'Total Revenues by City'!OX$5)</f>
        <v>0</v>
      </c>
    </row>
    <row r="225" spans="1:414" x14ac:dyDescent="0.25">
      <c r="A225" s="10"/>
      <c r="B225" s="11">
        <v>348.22</v>
      </c>
      <c r="C225" s="12" t="s">
        <v>697</v>
      </c>
      <c r="D225" s="50">
        <f>('Total Revenues by City'!D225/'Total Revenues by City'!D$5)</f>
        <v>0</v>
      </c>
      <c r="E225" s="50">
        <f>('Total Revenues by City'!E225/'Total Revenues by City'!E$5)</f>
        <v>0</v>
      </c>
      <c r="F225" s="50">
        <f>('Total Revenues by City'!F225/'Total Revenues by City'!F$5)</f>
        <v>0</v>
      </c>
      <c r="G225" s="50">
        <f>('Total Revenues by City'!G225/'Total Revenues by City'!G$5)</f>
        <v>0</v>
      </c>
      <c r="H225" s="50">
        <f>('Total Revenues by City'!H225/'Total Revenues by City'!H$5)</f>
        <v>0</v>
      </c>
      <c r="I225" s="50">
        <f>('Total Revenues by City'!I225/'Total Revenues by City'!I$5)</f>
        <v>0</v>
      </c>
      <c r="J225" s="50">
        <f>('Total Revenues by City'!J225/'Total Revenues by City'!J$5)</f>
        <v>0</v>
      </c>
      <c r="K225" s="50">
        <f>('Total Revenues by City'!K225/'Total Revenues by City'!K$5)</f>
        <v>0</v>
      </c>
      <c r="L225" s="50">
        <f>('Total Revenues by City'!L225/'Total Revenues by City'!L$5)</f>
        <v>0</v>
      </c>
      <c r="M225" s="50">
        <f>('Total Revenues by City'!M225/'Total Revenues by City'!M$5)</f>
        <v>0</v>
      </c>
      <c r="N225" s="50">
        <f>('Total Revenues by City'!N225/'Total Revenues by City'!N$5)</f>
        <v>0</v>
      </c>
      <c r="O225" s="50">
        <f>('Total Revenues by City'!O225/'Total Revenues by City'!O$5)</f>
        <v>0</v>
      </c>
      <c r="P225" s="50">
        <f>('Total Revenues by City'!P225/'Total Revenues by City'!P$5)</f>
        <v>0</v>
      </c>
      <c r="Q225" s="50">
        <f>('Total Revenues by City'!Q225/'Total Revenues by City'!Q$5)</f>
        <v>0</v>
      </c>
      <c r="R225" s="50">
        <f>('Total Revenues by City'!R225/'Total Revenues by City'!R$5)</f>
        <v>0</v>
      </c>
      <c r="S225" s="50">
        <f>('Total Revenues by City'!S225/'Total Revenues by City'!S$5)</f>
        <v>0</v>
      </c>
      <c r="T225" s="50">
        <f>('Total Revenues by City'!T225/'Total Revenues by City'!T$5)</f>
        <v>0</v>
      </c>
      <c r="U225" s="50">
        <f>('Total Revenues by City'!U225/'Total Revenues by City'!U$5)</f>
        <v>0</v>
      </c>
      <c r="V225" s="50">
        <f>('Total Revenues by City'!V225/'Total Revenues by City'!V$5)</f>
        <v>0</v>
      </c>
      <c r="W225" s="50">
        <f>('Total Revenues by City'!W225/'Total Revenues by City'!W$5)</f>
        <v>0</v>
      </c>
      <c r="X225" s="50">
        <f>('Total Revenues by City'!X225/'Total Revenues by City'!X$5)</f>
        <v>0</v>
      </c>
      <c r="Y225" s="50">
        <f>('Total Revenues by City'!Y225/'Total Revenues by City'!Y$5)</f>
        <v>0</v>
      </c>
      <c r="Z225" s="50">
        <f>('Total Revenues by City'!Z225/'Total Revenues by City'!Z$5)</f>
        <v>0</v>
      </c>
      <c r="AA225" s="50">
        <f>('Total Revenues by City'!AA225/'Total Revenues by City'!AA$5)</f>
        <v>0</v>
      </c>
      <c r="AB225" s="50">
        <f>('Total Revenues by City'!AB225/'Total Revenues by City'!AB$5)</f>
        <v>0</v>
      </c>
      <c r="AC225" s="50">
        <f>('Total Revenues by City'!AC225/'Total Revenues by City'!AC$5)</f>
        <v>0</v>
      </c>
      <c r="AD225" s="50">
        <f>('Total Revenues by City'!AD225/'Total Revenues by City'!AD$5)</f>
        <v>0</v>
      </c>
      <c r="AE225" s="50">
        <f>('Total Revenues by City'!AE225/'Total Revenues by City'!AE$5)</f>
        <v>0</v>
      </c>
      <c r="AF225" s="50">
        <f>('Total Revenues by City'!AF225/'Total Revenues by City'!AF$5)</f>
        <v>0</v>
      </c>
      <c r="AG225" s="50">
        <f>('Total Revenues by City'!AG225/'Total Revenues by City'!AG$5)</f>
        <v>0</v>
      </c>
      <c r="AH225" s="50">
        <f>('Total Revenues by City'!AH225/'Total Revenues by City'!AH$5)</f>
        <v>0</v>
      </c>
      <c r="AI225" s="50">
        <f>('Total Revenues by City'!AI225/'Total Revenues by City'!AI$5)</f>
        <v>0</v>
      </c>
      <c r="AJ225" s="50">
        <f>('Total Revenues by City'!AJ225/'Total Revenues by City'!AJ$5)</f>
        <v>0</v>
      </c>
      <c r="AK225" s="50">
        <f>('Total Revenues by City'!AK225/'Total Revenues by City'!AK$5)</f>
        <v>0</v>
      </c>
      <c r="AL225" s="50">
        <f>('Total Revenues by City'!AL225/'Total Revenues by City'!AL$5)</f>
        <v>0</v>
      </c>
      <c r="AM225" s="50">
        <f>('Total Revenues by City'!AM225/'Total Revenues by City'!AM$5)</f>
        <v>0</v>
      </c>
      <c r="AN225" s="50">
        <f>('Total Revenues by City'!AN225/'Total Revenues by City'!AN$5)</f>
        <v>0</v>
      </c>
      <c r="AO225" s="50">
        <f>('Total Revenues by City'!AO225/'Total Revenues by City'!AO$5)</f>
        <v>0</v>
      </c>
      <c r="AP225" s="50">
        <f>('Total Revenues by City'!AP225/'Total Revenues by City'!AP$5)</f>
        <v>0</v>
      </c>
      <c r="AQ225" s="50">
        <f>('Total Revenues by City'!AQ225/'Total Revenues by City'!AQ$5)</f>
        <v>0</v>
      </c>
      <c r="AR225" s="50">
        <f>('Total Revenues by City'!AR225/'Total Revenues by City'!AR$5)</f>
        <v>0</v>
      </c>
      <c r="AS225" s="50">
        <f>('Total Revenues by City'!AS225/'Total Revenues by City'!AS$5)</f>
        <v>0</v>
      </c>
      <c r="AT225" s="50">
        <f>('Total Revenues by City'!AT225/'Total Revenues by City'!AT$5)</f>
        <v>0</v>
      </c>
      <c r="AU225" s="50">
        <f>('Total Revenues by City'!AU225/'Total Revenues by City'!AU$5)</f>
        <v>0</v>
      </c>
      <c r="AV225" s="50">
        <f>('Total Revenues by City'!AV225/'Total Revenues by City'!AV$5)</f>
        <v>0</v>
      </c>
      <c r="AW225" s="50">
        <f>('Total Revenues by City'!AW225/'Total Revenues by City'!AW$5)</f>
        <v>0</v>
      </c>
      <c r="AX225" s="50">
        <f>('Total Revenues by City'!AX225/'Total Revenues by City'!AX$5)</f>
        <v>0</v>
      </c>
      <c r="AY225" s="50">
        <f>('Total Revenues by City'!AY225/'Total Revenues by City'!AY$5)</f>
        <v>0</v>
      </c>
      <c r="AZ225" s="50">
        <f>('Total Revenues by City'!AZ225/'Total Revenues by City'!AZ$5)</f>
        <v>0</v>
      </c>
      <c r="BA225" s="50">
        <f>('Total Revenues by City'!BA225/'Total Revenues by City'!BA$5)</f>
        <v>0</v>
      </c>
      <c r="BB225" s="50">
        <f>('Total Revenues by City'!BB225/'Total Revenues by City'!BB$5)</f>
        <v>0</v>
      </c>
      <c r="BC225" s="50">
        <f>('Total Revenues by City'!BC225/'Total Revenues by City'!BC$5)</f>
        <v>0</v>
      </c>
      <c r="BD225" s="50">
        <f>('Total Revenues by City'!BD225/'Total Revenues by City'!BD$5)</f>
        <v>0</v>
      </c>
      <c r="BE225" s="50">
        <f>('Total Revenues by City'!BE225/'Total Revenues by City'!BE$5)</f>
        <v>0</v>
      </c>
      <c r="BF225" s="50">
        <f>('Total Revenues by City'!BF225/'Total Revenues by City'!BF$5)</f>
        <v>0</v>
      </c>
      <c r="BG225" s="50">
        <f>('Total Revenues by City'!BG225/'Total Revenues by City'!BG$5)</f>
        <v>0</v>
      </c>
      <c r="BH225" s="50">
        <f>('Total Revenues by City'!BH225/'Total Revenues by City'!BH$5)</f>
        <v>0</v>
      </c>
      <c r="BI225" s="50">
        <f>('Total Revenues by City'!BI225/'Total Revenues by City'!BI$5)</f>
        <v>0</v>
      </c>
      <c r="BJ225" s="50">
        <f>('Total Revenues by City'!BJ225/'Total Revenues by City'!BJ$5)</f>
        <v>0</v>
      </c>
      <c r="BK225" s="50">
        <f>('Total Revenues by City'!BK225/'Total Revenues by City'!BK$5)</f>
        <v>0</v>
      </c>
      <c r="BL225" s="50">
        <f>('Total Revenues by City'!BL225/'Total Revenues by City'!BL$5)</f>
        <v>0</v>
      </c>
      <c r="BM225" s="50">
        <f>('Total Revenues by City'!BM225/'Total Revenues by City'!BM$5)</f>
        <v>0</v>
      </c>
      <c r="BN225" s="50">
        <f>('Total Revenues by City'!BN225/'Total Revenues by City'!BN$5)</f>
        <v>0</v>
      </c>
      <c r="BO225" s="50">
        <f>('Total Revenues by City'!BO225/'Total Revenues by City'!BO$5)</f>
        <v>0</v>
      </c>
      <c r="BP225" s="50">
        <f>('Total Revenues by City'!BP225/'Total Revenues by City'!BP$5)</f>
        <v>0</v>
      </c>
      <c r="BQ225" s="50">
        <f>('Total Revenues by City'!BQ225/'Total Revenues by City'!BQ$5)</f>
        <v>0</v>
      </c>
      <c r="BR225" s="50">
        <f>('Total Revenues by City'!BR225/'Total Revenues by City'!BR$5)</f>
        <v>0</v>
      </c>
      <c r="BS225" s="50">
        <f>('Total Revenues by City'!BS225/'Total Revenues by City'!BS$5)</f>
        <v>0</v>
      </c>
      <c r="BT225" s="50">
        <f>('Total Revenues by City'!BT225/'Total Revenues by City'!BT$5)</f>
        <v>0</v>
      </c>
      <c r="BU225" s="50">
        <f>('Total Revenues by City'!BU225/'Total Revenues by City'!BU$5)</f>
        <v>0</v>
      </c>
      <c r="BV225" s="50">
        <f>('Total Revenues by City'!BV225/'Total Revenues by City'!BV$5)</f>
        <v>0</v>
      </c>
      <c r="BW225" s="50">
        <f>('Total Revenues by City'!BW225/'Total Revenues by City'!BW$5)</f>
        <v>0</v>
      </c>
      <c r="BX225" s="50">
        <f>('Total Revenues by City'!BX225/'Total Revenues by City'!BX$5)</f>
        <v>0</v>
      </c>
      <c r="BY225" s="50">
        <f>('Total Revenues by City'!BY225/'Total Revenues by City'!BY$5)</f>
        <v>0</v>
      </c>
      <c r="BZ225" s="50">
        <f>('Total Revenues by City'!BZ225/'Total Revenues by City'!BZ$5)</f>
        <v>0</v>
      </c>
      <c r="CA225" s="50">
        <f>('Total Revenues by City'!CA225/'Total Revenues by City'!CA$5)</f>
        <v>0</v>
      </c>
      <c r="CB225" s="50">
        <f>('Total Revenues by City'!CB225/'Total Revenues by City'!CB$5)</f>
        <v>0</v>
      </c>
      <c r="CC225" s="50">
        <f>('Total Revenues by City'!CC225/'Total Revenues by City'!CC$5)</f>
        <v>0</v>
      </c>
      <c r="CD225" s="50">
        <f>('Total Revenues by City'!CD225/'Total Revenues by City'!CD$5)</f>
        <v>0</v>
      </c>
      <c r="CE225" s="50">
        <f>('Total Revenues by City'!CE225/'Total Revenues by City'!CE$5)</f>
        <v>0</v>
      </c>
      <c r="CF225" s="50">
        <f>('Total Revenues by City'!CF225/'Total Revenues by City'!CF$5)</f>
        <v>0</v>
      </c>
      <c r="CG225" s="50">
        <f>('Total Revenues by City'!CG225/'Total Revenues by City'!CG$5)</f>
        <v>0</v>
      </c>
      <c r="CH225" s="50">
        <f>('Total Revenues by City'!CH225/'Total Revenues by City'!CH$5)</f>
        <v>0</v>
      </c>
      <c r="CI225" s="50">
        <f>('Total Revenues by City'!CI225/'Total Revenues by City'!CI$5)</f>
        <v>0</v>
      </c>
      <c r="CJ225" s="50">
        <f>('Total Revenues by City'!CJ225/'Total Revenues by City'!CJ$5)</f>
        <v>0</v>
      </c>
      <c r="CK225" s="50">
        <f>('Total Revenues by City'!CK225/'Total Revenues by City'!CK$5)</f>
        <v>0</v>
      </c>
      <c r="CL225" s="50">
        <f>('Total Revenues by City'!CL225/'Total Revenues by City'!CL$5)</f>
        <v>0</v>
      </c>
      <c r="CM225" s="50">
        <f>('Total Revenues by City'!CM225/'Total Revenues by City'!CM$5)</f>
        <v>0</v>
      </c>
      <c r="CN225" s="50">
        <f>('Total Revenues by City'!CN225/'Total Revenues by City'!CN$5)</f>
        <v>0</v>
      </c>
      <c r="CO225" s="50">
        <f>('Total Revenues by City'!CO225/'Total Revenues by City'!CO$5)</f>
        <v>0</v>
      </c>
      <c r="CP225" s="50">
        <f>('Total Revenues by City'!CP225/'Total Revenues by City'!CP$5)</f>
        <v>0</v>
      </c>
      <c r="CQ225" s="50">
        <f>('Total Revenues by City'!CQ225/'Total Revenues by City'!CQ$5)</f>
        <v>0</v>
      </c>
      <c r="CR225" s="50">
        <f>('Total Revenues by City'!CR225/'Total Revenues by City'!CR$5)</f>
        <v>0</v>
      </c>
      <c r="CS225" s="50">
        <f>('Total Revenues by City'!CS225/'Total Revenues by City'!CS$5)</f>
        <v>0</v>
      </c>
      <c r="CT225" s="50">
        <f>('Total Revenues by City'!CT225/'Total Revenues by City'!CT$5)</f>
        <v>0</v>
      </c>
      <c r="CU225" s="50">
        <f>('Total Revenues by City'!CU225/'Total Revenues by City'!CU$5)</f>
        <v>0</v>
      </c>
      <c r="CV225" s="50">
        <f>('Total Revenues by City'!CV225/'Total Revenues by City'!CV$5)</f>
        <v>0</v>
      </c>
      <c r="CW225" s="50">
        <f>('Total Revenues by City'!CW225/'Total Revenues by City'!CW$5)</f>
        <v>0</v>
      </c>
      <c r="CX225" s="50">
        <f>('Total Revenues by City'!CX225/'Total Revenues by City'!CX$5)</f>
        <v>0</v>
      </c>
      <c r="CY225" s="50">
        <f>('Total Revenues by City'!CY225/'Total Revenues by City'!CY$5)</f>
        <v>0</v>
      </c>
      <c r="CZ225" s="50">
        <f>('Total Revenues by City'!CZ225/'Total Revenues by City'!CZ$5)</f>
        <v>0</v>
      </c>
      <c r="DA225" s="50">
        <f>('Total Revenues by City'!DA225/'Total Revenues by City'!DA$5)</f>
        <v>0</v>
      </c>
      <c r="DB225" s="50">
        <f>('Total Revenues by City'!DB225/'Total Revenues by City'!DB$5)</f>
        <v>0</v>
      </c>
      <c r="DC225" s="50">
        <f>('Total Revenues by City'!DC225/'Total Revenues by City'!DC$5)</f>
        <v>0</v>
      </c>
      <c r="DD225" s="50">
        <f>('Total Revenues by City'!DD225/'Total Revenues by City'!DD$5)</f>
        <v>0</v>
      </c>
      <c r="DE225" s="50">
        <f>('Total Revenues by City'!DE225/'Total Revenues by City'!DE$5)</f>
        <v>0</v>
      </c>
      <c r="DF225" s="50">
        <f>('Total Revenues by City'!DF225/'Total Revenues by City'!DF$5)</f>
        <v>0</v>
      </c>
      <c r="DG225" s="50">
        <f>('Total Revenues by City'!DG225/'Total Revenues by City'!DG$5)</f>
        <v>0</v>
      </c>
      <c r="DH225" s="50">
        <f>('Total Revenues by City'!DH225/'Total Revenues by City'!DH$5)</f>
        <v>0</v>
      </c>
      <c r="DI225" s="50">
        <f>('Total Revenues by City'!DI225/'Total Revenues by City'!DI$5)</f>
        <v>0</v>
      </c>
      <c r="DJ225" s="50">
        <f>('Total Revenues by City'!DJ225/'Total Revenues by City'!DJ$5)</f>
        <v>0</v>
      </c>
      <c r="DK225" s="50">
        <f>('Total Revenues by City'!DK225/'Total Revenues by City'!DK$5)</f>
        <v>0</v>
      </c>
      <c r="DL225" s="50">
        <f>('Total Revenues by City'!DL225/'Total Revenues by City'!DL$5)</f>
        <v>0</v>
      </c>
      <c r="DM225" s="50">
        <f>('Total Revenues by City'!DM225/'Total Revenues by City'!DM$5)</f>
        <v>0</v>
      </c>
      <c r="DN225" s="50">
        <f>('Total Revenues by City'!DN225/'Total Revenues by City'!DN$5)</f>
        <v>0</v>
      </c>
      <c r="DO225" s="50">
        <f>('Total Revenues by City'!DO225/'Total Revenues by City'!DO$5)</f>
        <v>0</v>
      </c>
      <c r="DP225" s="50">
        <f>('Total Revenues by City'!DP225/'Total Revenues by City'!DP$5)</f>
        <v>0</v>
      </c>
      <c r="DQ225" s="50">
        <f>('Total Revenues by City'!DQ225/'Total Revenues by City'!DQ$5)</f>
        <v>0</v>
      </c>
      <c r="DR225" s="50">
        <f>('Total Revenues by City'!DR225/'Total Revenues by City'!DR$5)</f>
        <v>0</v>
      </c>
      <c r="DS225" s="50">
        <f>('Total Revenues by City'!DS225/'Total Revenues by City'!DS$5)</f>
        <v>0</v>
      </c>
      <c r="DT225" s="50">
        <f>('Total Revenues by City'!DT225/'Total Revenues by City'!DT$5)</f>
        <v>0</v>
      </c>
      <c r="DU225" s="50">
        <f>('Total Revenues by City'!DU225/'Total Revenues by City'!DU$5)</f>
        <v>0</v>
      </c>
      <c r="DV225" s="50">
        <f>('Total Revenues by City'!DV225/'Total Revenues by City'!DV$5)</f>
        <v>0</v>
      </c>
      <c r="DW225" s="50">
        <f>('Total Revenues by City'!DW225/'Total Revenues by City'!DW$5)</f>
        <v>0</v>
      </c>
      <c r="DX225" s="50">
        <f>('Total Revenues by City'!DX225/'Total Revenues by City'!DX$5)</f>
        <v>0</v>
      </c>
      <c r="DY225" s="50">
        <f>('Total Revenues by City'!DY225/'Total Revenues by City'!DY$5)</f>
        <v>0</v>
      </c>
      <c r="DZ225" s="50">
        <f>('Total Revenues by City'!DZ225/'Total Revenues by City'!DZ$5)</f>
        <v>0</v>
      </c>
      <c r="EA225" s="50">
        <f>('Total Revenues by City'!EA225/'Total Revenues by City'!EA$5)</f>
        <v>0</v>
      </c>
      <c r="EB225" s="50">
        <f>('Total Revenues by City'!EB225/'Total Revenues by City'!EB$5)</f>
        <v>0</v>
      </c>
      <c r="EC225" s="50">
        <f>('Total Revenues by City'!EC225/'Total Revenues by City'!EC$5)</f>
        <v>0</v>
      </c>
      <c r="ED225" s="50">
        <f>('Total Revenues by City'!ED225/'Total Revenues by City'!ED$5)</f>
        <v>0</v>
      </c>
      <c r="EE225" s="50">
        <f>('Total Revenues by City'!EE225/'Total Revenues by City'!EE$5)</f>
        <v>0</v>
      </c>
      <c r="EF225" s="50">
        <f>('Total Revenues by City'!EF225/'Total Revenues by City'!EF$5)</f>
        <v>0</v>
      </c>
      <c r="EG225" s="50">
        <f>('Total Revenues by City'!EG225/'Total Revenues by City'!EG$5)</f>
        <v>0</v>
      </c>
      <c r="EH225" s="50">
        <f>('Total Revenues by City'!EH225/'Total Revenues by City'!EH$5)</f>
        <v>0</v>
      </c>
      <c r="EI225" s="50">
        <f>('Total Revenues by City'!EI225/'Total Revenues by City'!EI$5)</f>
        <v>0</v>
      </c>
      <c r="EJ225" s="50">
        <f>('Total Revenues by City'!EJ225/'Total Revenues by City'!EJ$5)</f>
        <v>0</v>
      </c>
      <c r="EK225" s="50">
        <f>('Total Revenues by City'!EK225/'Total Revenues by City'!EK$5)</f>
        <v>0</v>
      </c>
      <c r="EL225" s="50">
        <f>('Total Revenues by City'!EL225/'Total Revenues by City'!EL$5)</f>
        <v>0</v>
      </c>
      <c r="EM225" s="50">
        <f>('Total Revenues by City'!EM225/'Total Revenues by City'!EM$5)</f>
        <v>0</v>
      </c>
      <c r="EN225" s="50">
        <f>('Total Revenues by City'!EN225/'Total Revenues by City'!EN$5)</f>
        <v>0</v>
      </c>
      <c r="EO225" s="50">
        <f>('Total Revenues by City'!EO225/'Total Revenues by City'!EO$5)</f>
        <v>0</v>
      </c>
      <c r="EP225" s="50">
        <f>('Total Revenues by City'!EP225/'Total Revenues by City'!EP$5)</f>
        <v>0</v>
      </c>
      <c r="EQ225" s="50">
        <f>('Total Revenues by City'!EQ225/'Total Revenues by City'!EQ$5)</f>
        <v>0</v>
      </c>
      <c r="ER225" s="50">
        <f>('Total Revenues by City'!ER225/'Total Revenues by City'!ER$5)</f>
        <v>0</v>
      </c>
      <c r="ES225" s="50">
        <f>('Total Revenues by City'!ES225/'Total Revenues by City'!ES$5)</f>
        <v>0</v>
      </c>
      <c r="ET225" s="50">
        <f>('Total Revenues by City'!ET225/'Total Revenues by City'!ET$5)</f>
        <v>0</v>
      </c>
      <c r="EU225" s="50">
        <f>('Total Revenues by City'!EU225/'Total Revenues by City'!EU$5)</f>
        <v>0</v>
      </c>
      <c r="EV225" s="50">
        <f>('Total Revenues by City'!EV225/'Total Revenues by City'!EV$5)</f>
        <v>0</v>
      </c>
      <c r="EW225" s="50">
        <f>('Total Revenues by City'!EW225/'Total Revenues by City'!EW$5)</f>
        <v>0</v>
      </c>
      <c r="EX225" s="50">
        <f>('Total Revenues by City'!EX225/'Total Revenues by City'!EX$5)</f>
        <v>0</v>
      </c>
      <c r="EY225" s="50">
        <f>('Total Revenues by City'!EY225/'Total Revenues by City'!EY$5)</f>
        <v>0</v>
      </c>
      <c r="EZ225" s="50">
        <f>('Total Revenues by City'!EZ225/'Total Revenues by City'!EZ$5)</f>
        <v>0</v>
      </c>
      <c r="FA225" s="50">
        <f>('Total Revenues by City'!FA225/'Total Revenues by City'!FA$5)</f>
        <v>0</v>
      </c>
      <c r="FB225" s="50">
        <f>('Total Revenues by City'!FB225/'Total Revenues by City'!FB$5)</f>
        <v>0</v>
      </c>
      <c r="FC225" s="50">
        <f>('Total Revenues by City'!FC225/'Total Revenues by City'!FC$5)</f>
        <v>0</v>
      </c>
      <c r="FD225" s="50">
        <f>('Total Revenues by City'!FD225/'Total Revenues by City'!FD$5)</f>
        <v>0</v>
      </c>
      <c r="FE225" s="50">
        <f>('Total Revenues by City'!FE225/'Total Revenues by City'!FE$5)</f>
        <v>0</v>
      </c>
      <c r="FF225" s="50">
        <f>('Total Revenues by City'!FF225/'Total Revenues by City'!FF$5)</f>
        <v>0</v>
      </c>
      <c r="FG225" s="50">
        <f>('Total Revenues by City'!FG225/'Total Revenues by City'!FG$5)</f>
        <v>0</v>
      </c>
      <c r="FH225" s="50">
        <f>('Total Revenues by City'!FH225/'Total Revenues by City'!FH$5)</f>
        <v>0</v>
      </c>
      <c r="FI225" s="50">
        <f>('Total Revenues by City'!FI225/'Total Revenues by City'!FI$5)</f>
        <v>0</v>
      </c>
      <c r="FJ225" s="50">
        <f>('Total Revenues by City'!FJ225/'Total Revenues by City'!FJ$5)</f>
        <v>0</v>
      </c>
      <c r="FK225" s="50">
        <f>('Total Revenues by City'!FK225/'Total Revenues by City'!FK$5)</f>
        <v>0</v>
      </c>
      <c r="FL225" s="50">
        <f>('Total Revenues by City'!FL225/'Total Revenues by City'!FL$5)</f>
        <v>0</v>
      </c>
      <c r="FM225" s="50">
        <f>('Total Revenues by City'!FM225/'Total Revenues by City'!FM$5)</f>
        <v>0</v>
      </c>
      <c r="FN225" s="50">
        <f>('Total Revenues by City'!FN225/'Total Revenues by City'!FN$5)</f>
        <v>0</v>
      </c>
      <c r="FO225" s="50">
        <f>('Total Revenues by City'!FO225/'Total Revenues by City'!FO$5)</f>
        <v>0</v>
      </c>
      <c r="FP225" s="50">
        <f>('Total Revenues by City'!FP225/'Total Revenues by City'!FP$5)</f>
        <v>0</v>
      </c>
      <c r="FQ225" s="50">
        <f>('Total Revenues by City'!FQ225/'Total Revenues by City'!FQ$5)</f>
        <v>0</v>
      </c>
      <c r="FR225" s="50">
        <f>('Total Revenues by City'!FR225/'Total Revenues by City'!FR$5)</f>
        <v>0</v>
      </c>
      <c r="FS225" s="50">
        <f>('Total Revenues by City'!FS225/'Total Revenues by City'!FS$5)</f>
        <v>0</v>
      </c>
      <c r="FT225" s="50">
        <f>('Total Revenues by City'!FT225/'Total Revenues by City'!FT$5)</f>
        <v>0</v>
      </c>
      <c r="FU225" s="50">
        <f>('Total Revenues by City'!FU225/'Total Revenues by City'!FU$5)</f>
        <v>0</v>
      </c>
      <c r="FV225" s="50">
        <f>('Total Revenues by City'!FV225/'Total Revenues by City'!FV$5)</f>
        <v>0</v>
      </c>
      <c r="FW225" s="50">
        <f>('Total Revenues by City'!FW225/'Total Revenues by City'!FW$5)</f>
        <v>0</v>
      </c>
      <c r="FX225" s="50">
        <f>('Total Revenues by City'!FX225/'Total Revenues by City'!FX$5)</f>
        <v>0</v>
      </c>
      <c r="FY225" s="50">
        <f>('Total Revenues by City'!FY225/'Total Revenues by City'!FY$5)</f>
        <v>0</v>
      </c>
      <c r="FZ225" s="50">
        <f>('Total Revenues by City'!FZ225/'Total Revenues by City'!FZ$5)</f>
        <v>0</v>
      </c>
      <c r="GA225" s="50">
        <f>('Total Revenues by City'!GA225/'Total Revenues by City'!GA$5)</f>
        <v>0</v>
      </c>
      <c r="GB225" s="50">
        <f>('Total Revenues by City'!GB225/'Total Revenues by City'!GB$5)</f>
        <v>0</v>
      </c>
      <c r="GC225" s="50">
        <f>('Total Revenues by City'!GC225/'Total Revenues by City'!GC$5)</f>
        <v>0</v>
      </c>
      <c r="GD225" s="50">
        <f>('Total Revenues by City'!GD225/'Total Revenues by City'!GD$5)</f>
        <v>0</v>
      </c>
      <c r="GE225" s="50">
        <f>('Total Revenues by City'!GE225/'Total Revenues by City'!GE$5)</f>
        <v>0</v>
      </c>
      <c r="GF225" s="50">
        <f>('Total Revenues by City'!GF225/'Total Revenues by City'!GF$5)</f>
        <v>0</v>
      </c>
      <c r="GG225" s="50">
        <f>('Total Revenues by City'!GG225/'Total Revenues by City'!GG$5)</f>
        <v>0</v>
      </c>
      <c r="GH225" s="50">
        <f>('Total Revenues by City'!GH225/'Total Revenues by City'!GH$5)</f>
        <v>0</v>
      </c>
      <c r="GI225" s="50">
        <f>('Total Revenues by City'!GI225/'Total Revenues by City'!GI$5)</f>
        <v>0</v>
      </c>
      <c r="GJ225" s="50">
        <f>('Total Revenues by City'!GJ225/'Total Revenues by City'!GJ$5)</f>
        <v>0</v>
      </c>
      <c r="GK225" s="50">
        <f>('Total Revenues by City'!GK225/'Total Revenues by City'!GK$5)</f>
        <v>0</v>
      </c>
      <c r="GL225" s="50">
        <f>('Total Revenues by City'!GL225/'Total Revenues by City'!GL$5)</f>
        <v>0</v>
      </c>
      <c r="GM225" s="50">
        <f>('Total Revenues by City'!GM225/'Total Revenues by City'!GM$5)</f>
        <v>0</v>
      </c>
      <c r="GN225" s="50">
        <f>('Total Revenues by City'!GN225/'Total Revenues by City'!GN$5)</f>
        <v>0</v>
      </c>
      <c r="GO225" s="50">
        <f>('Total Revenues by City'!GO225/'Total Revenues by City'!GO$5)</f>
        <v>0</v>
      </c>
      <c r="GP225" s="50">
        <f>('Total Revenues by City'!GP225/'Total Revenues by City'!GP$5)</f>
        <v>0</v>
      </c>
      <c r="GQ225" s="50">
        <f>('Total Revenues by City'!GQ225/'Total Revenues by City'!GQ$5)</f>
        <v>0</v>
      </c>
      <c r="GR225" s="50">
        <f>('Total Revenues by City'!GR225/'Total Revenues by City'!GR$5)</f>
        <v>0</v>
      </c>
      <c r="GS225" s="50">
        <f>('Total Revenues by City'!GS225/'Total Revenues by City'!GS$5)</f>
        <v>0</v>
      </c>
      <c r="GT225" s="50">
        <f>('Total Revenues by City'!GT225/'Total Revenues by City'!GT$5)</f>
        <v>0</v>
      </c>
      <c r="GU225" s="50">
        <f>('Total Revenues by City'!GU225/'Total Revenues by City'!GU$5)</f>
        <v>0</v>
      </c>
      <c r="GV225" s="50">
        <f>('Total Revenues by City'!GV225/'Total Revenues by City'!GV$5)</f>
        <v>0</v>
      </c>
      <c r="GW225" s="50">
        <f>('Total Revenues by City'!GW225/'Total Revenues by City'!GW$5)</f>
        <v>0</v>
      </c>
      <c r="GX225" s="50">
        <f>('Total Revenues by City'!GX225/'Total Revenues by City'!GX$5)</f>
        <v>0</v>
      </c>
      <c r="GY225" s="50">
        <f>('Total Revenues by City'!GY225/'Total Revenues by City'!GY$5)</f>
        <v>0</v>
      </c>
      <c r="GZ225" s="50">
        <f>('Total Revenues by City'!GZ225/'Total Revenues by City'!GZ$5)</f>
        <v>0</v>
      </c>
      <c r="HA225" s="50">
        <f>('Total Revenues by City'!HA225/'Total Revenues by City'!HA$5)</f>
        <v>0</v>
      </c>
      <c r="HB225" s="50">
        <f>('Total Revenues by City'!HB225/'Total Revenues by City'!HB$5)</f>
        <v>0</v>
      </c>
      <c r="HC225" s="50">
        <f>('Total Revenues by City'!HC225/'Total Revenues by City'!HC$5)</f>
        <v>0</v>
      </c>
      <c r="HD225" s="50">
        <f>('Total Revenues by City'!HD225/'Total Revenues by City'!HD$5)</f>
        <v>0</v>
      </c>
      <c r="HE225" s="50">
        <f>('Total Revenues by City'!HE225/'Total Revenues by City'!HE$5)</f>
        <v>0</v>
      </c>
      <c r="HF225" s="50">
        <f>('Total Revenues by City'!HF225/'Total Revenues by City'!HF$5)</f>
        <v>0</v>
      </c>
      <c r="HG225" s="50">
        <f>('Total Revenues by City'!HG225/'Total Revenues by City'!HG$5)</f>
        <v>0</v>
      </c>
      <c r="HH225" s="50">
        <f>('Total Revenues by City'!HH225/'Total Revenues by City'!HH$5)</f>
        <v>0</v>
      </c>
      <c r="HI225" s="50">
        <f>('Total Revenues by City'!HI225/'Total Revenues by City'!HI$5)</f>
        <v>0</v>
      </c>
      <c r="HJ225" s="50">
        <f>('Total Revenues by City'!HJ225/'Total Revenues by City'!HJ$5)</f>
        <v>0</v>
      </c>
      <c r="HK225" s="50">
        <f>('Total Revenues by City'!HK225/'Total Revenues by City'!HK$5)</f>
        <v>0</v>
      </c>
      <c r="HL225" s="50">
        <f>('Total Revenues by City'!HL225/'Total Revenues by City'!HL$5)</f>
        <v>0</v>
      </c>
      <c r="HM225" s="50">
        <f>('Total Revenues by City'!HM225/'Total Revenues by City'!HM$5)</f>
        <v>0</v>
      </c>
      <c r="HN225" s="50">
        <f>('Total Revenues by City'!HN225/'Total Revenues by City'!HN$5)</f>
        <v>0</v>
      </c>
      <c r="HO225" s="50">
        <f>('Total Revenues by City'!HO225/'Total Revenues by City'!HO$5)</f>
        <v>0</v>
      </c>
      <c r="HP225" s="50">
        <f>('Total Revenues by City'!HP225/'Total Revenues by City'!HP$5)</f>
        <v>0</v>
      </c>
      <c r="HQ225" s="50">
        <f>('Total Revenues by City'!HQ225/'Total Revenues by City'!HQ$5)</f>
        <v>0</v>
      </c>
      <c r="HR225" s="50">
        <f>('Total Revenues by City'!HR225/'Total Revenues by City'!HR$5)</f>
        <v>0</v>
      </c>
      <c r="HS225" s="50">
        <f>('Total Revenues by City'!HS225/'Total Revenues by City'!HS$5)</f>
        <v>0</v>
      </c>
      <c r="HT225" s="50">
        <f>('Total Revenues by City'!HT225/'Total Revenues by City'!HT$5)</f>
        <v>0</v>
      </c>
      <c r="HU225" s="50">
        <f>('Total Revenues by City'!HU225/'Total Revenues by City'!HU$5)</f>
        <v>0</v>
      </c>
      <c r="HV225" s="50">
        <f>('Total Revenues by City'!HV225/'Total Revenues by City'!HV$5)</f>
        <v>0</v>
      </c>
      <c r="HW225" s="50">
        <f>('Total Revenues by City'!HW225/'Total Revenues by City'!HW$5)</f>
        <v>0</v>
      </c>
      <c r="HX225" s="50">
        <f>('Total Revenues by City'!HX225/'Total Revenues by City'!HX$5)</f>
        <v>0</v>
      </c>
      <c r="HY225" s="50">
        <f>('Total Revenues by City'!HY225/'Total Revenues by City'!HY$5)</f>
        <v>0</v>
      </c>
      <c r="HZ225" s="50">
        <f>('Total Revenues by City'!HZ225/'Total Revenues by City'!HZ$5)</f>
        <v>0</v>
      </c>
      <c r="IA225" s="50">
        <f>('Total Revenues by City'!IA225/'Total Revenues by City'!IA$5)</f>
        <v>0</v>
      </c>
      <c r="IB225" s="50">
        <f>('Total Revenues by City'!IB225/'Total Revenues by City'!IB$5)</f>
        <v>0</v>
      </c>
      <c r="IC225" s="50">
        <f>('Total Revenues by City'!IC225/'Total Revenues by City'!IC$5)</f>
        <v>0</v>
      </c>
      <c r="ID225" s="50">
        <f>('Total Revenues by City'!ID225/'Total Revenues by City'!ID$5)</f>
        <v>0</v>
      </c>
      <c r="IE225" s="50">
        <f>('Total Revenues by City'!IE225/'Total Revenues by City'!IE$5)</f>
        <v>0</v>
      </c>
      <c r="IF225" s="50">
        <f>('Total Revenues by City'!IF225/'Total Revenues by City'!IF$5)</f>
        <v>0</v>
      </c>
      <c r="IG225" s="50">
        <f>('Total Revenues by City'!IG225/'Total Revenues by City'!IG$5)</f>
        <v>0</v>
      </c>
      <c r="IH225" s="50">
        <f>('Total Revenues by City'!IH225/'Total Revenues by City'!IH$5)</f>
        <v>0</v>
      </c>
      <c r="II225" s="50">
        <f>('Total Revenues by City'!II225/'Total Revenues by City'!II$5)</f>
        <v>0</v>
      </c>
      <c r="IJ225" s="50">
        <f>('Total Revenues by City'!IJ225/'Total Revenues by City'!IJ$5)</f>
        <v>0</v>
      </c>
      <c r="IK225" s="50">
        <f>('Total Revenues by City'!IK225/'Total Revenues by City'!IK$5)</f>
        <v>0</v>
      </c>
      <c r="IL225" s="50">
        <f>('Total Revenues by City'!IL225/'Total Revenues by City'!IL$5)</f>
        <v>0</v>
      </c>
      <c r="IM225" s="50">
        <f>('Total Revenues by City'!IM225/'Total Revenues by City'!IM$5)</f>
        <v>0</v>
      </c>
      <c r="IN225" s="50">
        <f>('Total Revenues by City'!IN225/'Total Revenues by City'!IN$5)</f>
        <v>0</v>
      </c>
      <c r="IO225" s="50">
        <f>('Total Revenues by City'!IO225/'Total Revenues by City'!IO$5)</f>
        <v>0</v>
      </c>
      <c r="IP225" s="50">
        <f>('Total Revenues by City'!IP225/'Total Revenues by City'!IP$5)</f>
        <v>0</v>
      </c>
      <c r="IQ225" s="50">
        <f>('Total Revenues by City'!IQ225/'Total Revenues by City'!IQ$5)</f>
        <v>0</v>
      </c>
      <c r="IR225" s="50">
        <f>('Total Revenues by City'!IR225/'Total Revenues by City'!IR$5)</f>
        <v>0</v>
      </c>
      <c r="IS225" s="50">
        <f>('Total Revenues by City'!IS225/'Total Revenues by City'!IS$5)</f>
        <v>0</v>
      </c>
      <c r="IT225" s="50">
        <f>('Total Revenues by City'!IT225/'Total Revenues by City'!IT$5)</f>
        <v>0</v>
      </c>
      <c r="IU225" s="50">
        <f>('Total Revenues by City'!IU225/'Total Revenues by City'!IU$5)</f>
        <v>0</v>
      </c>
      <c r="IV225" s="50">
        <f>('Total Revenues by City'!IV225/'Total Revenues by City'!IV$5)</f>
        <v>0</v>
      </c>
      <c r="IW225" s="50">
        <f>('Total Revenues by City'!IW225/'Total Revenues by City'!IW$5)</f>
        <v>0</v>
      </c>
      <c r="IX225" s="50">
        <f>('Total Revenues by City'!IX225/'Total Revenues by City'!IX$5)</f>
        <v>0</v>
      </c>
      <c r="IY225" s="50">
        <f>('Total Revenues by City'!IY225/'Total Revenues by City'!IY$5)</f>
        <v>0</v>
      </c>
      <c r="IZ225" s="50">
        <f>('Total Revenues by City'!IZ225/'Total Revenues by City'!IZ$5)</f>
        <v>0</v>
      </c>
      <c r="JA225" s="50">
        <f>('Total Revenues by City'!JA225/'Total Revenues by City'!JA$5)</f>
        <v>0</v>
      </c>
      <c r="JB225" s="50">
        <f>('Total Revenues by City'!JB225/'Total Revenues by City'!JB$5)</f>
        <v>0</v>
      </c>
      <c r="JC225" s="50">
        <f>('Total Revenues by City'!JC225/'Total Revenues by City'!JC$5)</f>
        <v>0</v>
      </c>
      <c r="JD225" s="50">
        <f>('Total Revenues by City'!JD225/'Total Revenues by City'!JD$5)</f>
        <v>0</v>
      </c>
      <c r="JE225" s="50">
        <f>('Total Revenues by City'!JE225/'Total Revenues by City'!JE$5)</f>
        <v>0</v>
      </c>
      <c r="JF225" s="50">
        <f>('Total Revenues by City'!JF225/'Total Revenues by City'!JF$5)</f>
        <v>0</v>
      </c>
      <c r="JG225" s="50">
        <f>('Total Revenues by City'!JG225/'Total Revenues by City'!JG$5)</f>
        <v>0</v>
      </c>
      <c r="JH225" s="50">
        <f>('Total Revenues by City'!JH225/'Total Revenues by City'!JH$5)</f>
        <v>0</v>
      </c>
      <c r="JI225" s="50">
        <f>('Total Revenues by City'!JI225/'Total Revenues by City'!JI$5)</f>
        <v>0</v>
      </c>
      <c r="JJ225" s="50">
        <f>('Total Revenues by City'!JJ225/'Total Revenues by City'!JJ$5)</f>
        <v>0</v>
      </c>
      <c r="JK225" s="50">
        <f>('Total Revenues by City'!JK225/'Total Revenues by City'!JK$5)</f>
        <v>0</v>
      </c>
      <c r="JL225" s="50">
        <f>('Total Revenues by City'!JL225/'Total Revenues by City'!JL$5)</f>
        <v>0</v>
      </c>
      <c r="JM225" s="50">
        <f>('Total Revenues by City'!JM225/'Total Revenues by City'!JM$5)</f>
        <v>0</v>
      </c>
      <c r="JN225" s="50">
        <f>('Total Revenues by City'!JN225/'Total Revenues by City'!JN$5)</f>
        <v>0</v>
      </c>
      <c r="JO225" s="50">
        <f>('Total Revenues by City'!JO225/'Total Revenues by City'!JO$5)</f>
        <v>0</v>
      </c>
      <c r="JP225" s="50">
        <f>('Total Revenues by City'!JP225/'Total Revenues by City'!JP$5)</f>
        <v>0</v>
      </c>
      <c r="JQ225" s="50">
        <f>('Total Revenues by City'!JQ225/'Total Revenues by City'!JQ$5)</f>
        <v>0</v>
      </c>
      <c r="JR225" s="50">
        <f>('Total Revenues by City'!JR225/'Total Revenues by City'!JR$5)</f>
        <v>0</v>
      </c>
      <c r="JS225" s="50">
        <f>('Total Revenues by City'!JS225/'Total Revenues by City'!JS$5)</f>
        <v>0</v>
      </c>
      <c r="JT225" s="50">
        <f>('Total Revenues by City'!JT225/'Total Revenues by City'!JT$5)</f>
        <v>0</v>
      </c>
      <c r="JU225" s="50">
        <f>('Total Revenues by City'!JU225/'Total Revenues by City'!JU$5)</f>
        <v>0</v>
      </c>
      <c r="JV225" s="50">
        <f>('Total Revenues by City'!JV225/'Total Revenues by City'!JV$5)</f>
        <v>0</v>
      </c>
      <c r="JW225" s="50">
        <f>('Total Revenues by City'!JW225/'Total Revenues by City'!JW$5)</f>
        <v>0</v>
      </c>
      <c r="JX225" s="50">
        <f>('Total Revenues by City'!JX225/'Total Revenues by City'!JX$5)</f>
        <v>0</v>
      </c>
      <c r="JY225" s="50">
        <f>('Total Revenues by City'!JY225/'Total Revenues by City'!JY$5)</f>
        <v>0</v>
      </c>
      <c r="JZ225" s="50">
        <f>('Total Revenues by City'!JZ225/'Total Revenues by City'!JZ$5)</f>
        <v>0</v>
      </c>
      <c r="KA225" s="50">
        <f>('Total Revenues by City'!KA225/'Total Revenues by City'!KA$5)</f>
        <v>0</v>
      </c>
      <c r="KB225" s="50">
        <f>('Total Revenues by City'!KB225/'Total Revenues by City'!KB$5)</f>
        <v>0</v>
      </c>
      <c r="KC225" s="50">
        <f>('Total Revenues by City'!KC225/'Total Revenues by City'!KC$5)</f>
        <v>0</v>
      </c>
      <c r="KD225" s="50">
        <f>('Total Revenues by City'!KD225/'Total Revenues by City'!KD$5)</f>
        <v>0</v>
      </c>
      <c r="KE225" s="50">
        <f>('Total Revenues by City'!KE225/'Total Revenues by City'!KE$5)</f>
        <v>0</v>
      </c>
      <c r="KF225" s="50">
        <f>('Total Revenues by City'!KF225/'Total Revenues by City'!KF$5)</f>
        <v>0</v>
      </c>
      <c r="KG225" s="50">
        <f>('Total Revenues by City'!KG225/'Total Revenues by City'!KG$5)</f>
        <v>0</v>
      </c>
      <c r="KH225" s="50">
        <f>('Total Revenues by City'!KH225/'Total Revenues by City'!KH$5)</f>
        <v>0</v>
      </c>
      <c r="KI225" s="50">
        <f>('Total Revenues by City'!KI225/'Total Revenues by City'!KI$5)</f>
        <v>0</v>
      </c>
      <c r="KJ225" s="50">
        <f>('Total Revenues by City'!KJ225/'Total Revenues by City'!KJ$5)</f>
        <v>0</v>
      </c>
      <c r="KK225" s="50">
        <f>('Total Revenues by City'!KK225/'Total Revenues by City'!KK$5)</f>
        <v>0</v>
      </c>
      <c r="KL225" s="50">
        <f>('Total Revenues by City'!KL225/'Total Revenues by City'!KL$5)</f>
        <v>0</v>
      </c>
      <c r="KM225" s="50">
        <f>('Total Revenues by City'!KM225/'Total Revenues by City'!KM$5)</f>
        <v>0</v>
      </c>
      <c r="KN225" s="50">
        <f>('Total Revenues by City'!KN225/'Total Revenues by City'!KN$5)</f>
        <v>0</v>
      </c>
      <c r="KO225" s="50">
        <f>('Total Revenues by City'!KO225/'Total Revenues by City'!KO$5)</f>
        <v>0</v>
      </c>
      <c r="KP225" s="50">
        <f>('Total Revenues by City'!KP225/'Total Revenues by City'!KP$5)</f>
        <v>0</v>
      </c>
      <c r="KQ225" s="50">
        <f>('Total Revenues by City'!KQ225/'Total Revenues by City'!KQ$5)</f>
        <v>0</v>
      </c>
      <c r="KR225" s="50">
        <f>('Total Revenues by City'!KR225/'Total Revenues by City'!KR$5)</f>
        <v>0</v>
      </c>
      <c r="KS225" s="50">
        <f>('Total Revenues by City'!KS225/'Total Revenues by City'!KS$5)</f>
        <v>0</v>
      </c>
      <c r="KT225" s="50">
        <f>('Total Revenues by City'!KT225/'Total Revenues by City'!KT$5)</f>
        <v>0</v>
      </c>
      <c r="KU225" s="50">
        <f>('Total Revenues by City'!KU225/'Total Revenues by City'!KU$5)</f>
        <v>0</v>
      </c>
      <c r="KV225" s="50">
        <f>('Total Revenues by City'!KV225/'Total Revenues by City'!KV$5)</f>
        <v>0</v>
      </c>
      <c r="KW225" s="50">
        <f>('Total Revenues by City'!KW225/'Total Revenues by City'!KW$5)</f>
        <v>0</v>
      </c>
      <c r="KX225" s="50">
        <f>('Total Revenues by City'!KX225/'Total Revenues by City'!KX$5)</f>
        <v>0</v>
      </c>
      <c r="KY225" s="50">
        <f>('Total Revenues by City'!KY225/'Total Revenues by City'!KY$5)</f>
        <v>0</v>
      </c>
      <c r="KZ225" s="50">
        <f>('Total Revenues by City'!KZ225/'Total Revenues by City'!KZ$5)</f>
        <v>0</v>
      </c>
      <c r="LA225" s="50">
        <f>('Total Revenues by City'!LA225/'Total Revenues by City'!LA$5)</f>
        <v>0</v>
      </c>
      <c r="LB225" s="50">
        <f>('Total Revenues by City'!LB225/'Total Revenues by City'!LB$5)</f>
        <v>0</v>
      </c>
      <c r="LC225" s="50">
        <f>('Total Revenues by City'!LC225/'Total Revenues by City'!LC$5)</f>
        <v>0</v>
      </c>
      <c r="LD225" s="50">
        <f>('Total Revenues by City'!LD225/'Total Revenues by City'!LD$5)</f>
        <v>0</v>
      </c>
      <c r="LE225" s="50">
        <f>('Total Revenues by City'!LE225/'Total Revenues by City'!LE$5)</f>
        <v>0</v>
      </c>
      <c r="LF225" s="50">
        <f>('Total Revenues by City'!LF225/'Total Revenues by City'!LF$5)</f>
        <v>0</v>
      </c>
      <c r="LG225" s="50">
        <f>('Total Revenues by City'!LG225/'Total Revenues by City'!LG$5)</f>
        <v>0</v>
      </c>
      <c r="LH225" s="50">
        <f>('Total Revenues by City'!LH225/'Total Revenues by City'!LH$5)</f>
        <v>0</v>
      </c>
      <c r="LI225" s="50">
        <f>('Total Revenues by City'!LI225/'Total Revenues by City'!LI$5)</f>
        <v>0</v>
      </c>
      <c r="LJ225" s="50">
        <f>('Total Revenues by City'!LJ225/'Total Revenues by City'!LJ$5)</f>
        <v>0</v>
      </c>
      <c r="LK225" s="50">
        <f>('Total Revenues by City'!LK225/'Total Revenues by City'!LK$5)</f>
        <v>0</v>
      </c>
      <c r="LL225" s="50">
        <f>('Total Revenues by City'!LL225/'Total Revenues by City'!LL$5)</f>
        <v>0</v>
      </c>
      <c r="LM225" s="50">
        <f>('Total Revenues by City'!LM225/'Total Revenues by City'!LM$5)</f>
        <v>0</v>
      </c>
      <c r="LN225" s="50">
        <f>('Total Revenues by City'!LN225/'Total Revenues by City'!LN$5)</f>
        <v>0</v>
      </c>
      <c r="LO225" s="50">
        <f>('Total Revenues by City'!LO225/'Total Revenues by City'!LO$5)</f>
        <v>0</v>
      </c>
      <c r="LP225" s="50">
        <f>('Total Revenues by City'!LP225/'Total Revenues by City'!LP$5)</f>
        <v>0</v>
      </c>
      <c r="LQ225" s="50">
        <f>('Total Revenues by City'!LQ225/'Total Revenues by City'!LQ$5)</f>
        <v>0</v>
      </c>
      <c r="LR225" s="50">
        <f>('Total Revenues by City'!LR225/'Total Revenues by City'!LR$5)</f>
        <v>0</v>
      </c>
      <c r="LS225" s="50">
        <f>('Total Revenues by City'!LS225/'Total Revenues by City'!LS$5)</f>
        <v>0</v>
      </c>
      <c r="LT225" s="50">
        <f>('Total Revenues by City'!LT225/'Total Revenues by City'!LT$5)</f>
        <v>0</v>
      </c>
      <c r="LU225" s="50">
        <f>('Total Revenues by City'!LU225/'Total Revenues by City'!LU$5)</f>
        <v>0</v>
      </c>
      <c r="LV225" s="50">
        <f>('Total Revenues by City'!LV225/'Total Revenues by City'!LV$5)</f>
        <v>0</v>
      </c>
      <c r="LW225" s="50">
        <f>('Total Revenues by City'!LW225/'Total Revenues by City'!LW$5)</f>
        <v>0</v>
      </c>
      <c r="LX225" s="50">
        <f>('Total Revenues by City'!LX225/'Total Revenues by City'!LX$5)</f>
        <v>0</v>
      </c>
      <c r="LY225" s="50">
        <f>('Total Revenues by City'!LY225/'Total Revenues by City'!LY$5)</f>
        <v>0</v>
      </c>
      <c r="LZ225" s="50">
        <f>('Total Revenues by City'!LZ225/'Total Revenues by City'!LZ$5)</f>
        <v>0</v>
      </c>
      <c r="MA225" s="50">
        <f>('Total Revenues by City'!MA225/'Total Revenues by City'!MA$5)</f>
        <v>0</v>
      </c>
      <c r="MB225" s="50">
        <f>('Total Revenues by City'!MB225/'Total Revenues by City'!MB$5)</f>
        <v>0</v>
      </c>
      <c r="MC225" s="50">
        <f>('Total Revenues by City'!MC225/'Total Revenues by City'!MC$5)</f>
        <v>0</v>
      </c>
      <c r="MD225" s="50">
        <f>('Total Revenues by City'!MD225/'Total Revenues by City'!MD$5)</f>
        <v>0</v>
      </c>
      <c r="ME225" s="50">
        <f>('Total Revenues by City'!ME225/'Total Revenues by City'!ME$5)</f>
        <v>0</v>
      </c>
      <c r="MF225" s="50">
        <f>('Total Revenues by City'!MF225/'Total Revenues by City'!MF$5)</f>
        <v>0</v>
      </c>
      <c r="MG225" s="50">
        <f>('Total Revenues by City'!MG225/'Total Revenues by City'!MG$5)</f>
        <v>0</v>
      </c>
      <c r="MH225" s="50">
        <f>('Total Revenues by City'!MH225/'Total Revenues by City'!MH$5)</f>
        <v>0</v>
      </c>
      <c r="MI225" s="50">
        <f>('Total Revenues by City'!MI225/'Total Revenues by City'!MI$5)</f>
        <v>0</v>
      </c>
      <c r="MJ225" s="50">
        <f>('Total Revenues by City'!MJ225/'Total Revenues by City'!MJ$5)</f>
        <v>0</v>
      </c>
      <c r="MK225" s="50">
        <f>('Total Revenues by City'!MK225/'Total Revenues by City'!MK$5)</f>
        <v>0</v>
      </c>
      <c r="ML225" s="50">
        <f>('Total Revenues by City'!ML225/'Total Revenues by City'!ML$5)</f>
        <v>0</v>
      </c>
      <c r="MM225" s="50">
        <f>('Total Revenues by City'!MM225/'Total Revenues by City'!MM$5)</f>
        <v>0</v>
      </c>
      <c r="MN225" s="50">
        <f>('Total Revenues by City'!MN225/'Total Revenues by City'!MN$5)</f>
        <v>0</v>
      </c>
      <c r="MO225" s="50">
        <f>('Total Revenues by City'!MO225/'Total Revenues by City'!MO$5)</f>
        <v>0</v>
      </c>
      <c r="MP225" s="50">
        <f>('Total Revenues by City'!MP225/'Total Revenues by City'!MP$5)</f>
        <v>0</v>
      </c>
      <c r="MQ225" s="50">
        <f>('Total Revenues by City'!MQ225/'Total Revenues by City'!MQ$5)</f>
        <v>0</v>
      </c>
      <c r="MR225" s="50">
        <f>('Total Revenues by City'!MR225/'Total Revenues by City'!MR$5)</f>
        <v>0</v>
      </c>
      <c r="MS225" s="50">
        <f>('Total Revenues by City'!MS225/'Total Revenues by City'!MS$5)</f>
        <v>0</v>
      </c>
      <c r="MT225" s="50">
        <f>('Total Revenues by City'!MT225/'Total Revenues by City'!MT$5)</f>
        <v>0</v>
      </c>
      <c r="MU225" s="50">
        <f>('Total Revenues by City'!MU225/'Total Revenues by City'!MU$5)</f>
        <v>0</v>
      </c>
      <c r="MV225" s="50">
        <f>('Total Revenues by City'!MV225/'Total Revenues by City'!MV$5)</f>
        <v>0</v>
      </c>
      <c r="MW225" s="50">
        <f>('Total Revenues by City'!MW225/'Total Revenues by City'!MW$5)</f>
        <v>0</v>
      </c>
      <c r="MX225" s="50">
        <f>('Total Revenues by City'!MX225/'Total Revenues by City'!MX$5)</f>
        <v>0</v>
      </c>
      <c r="MY225" s="50">
        <f>('Total Revenues by City'!MY225/'Total Revenues by City'!MY$5)</f>
        <v>0</v>
      </c>
      <c r="MZ225" s="50">
        <f>('Total Revenues by City'!MZ225/'Total Revenues by City'!MZ$5)</f>
        <v>0</v>
      </c>
      <c r="NA225" s="50">
        <f>('Total Revenues by City'!NA225/'Total Revenues by City'!NA$5)</f>
        <v>0</v>
      </c>
      <c r="NB225" s="50">
        <f>('Total Revenues by City'!NB225/'Total Revenues by City'!NB$5)</f>
        <v>0</v>
      </c>
      <c r="NC225" s="50">
        <f>('Total Revenues by City'!NC225/'Total Revenues by City'!NC$5)</f>
        <v>0</v>
      </c>
      <c r="ND225" s="50">
        <f>('Total Revenues by City'!ND225/'Total Revenues by City'!ND$5)</f>
        <v>0</v>
      </c>
      <c r="NE225" s="50">
        <f>('Total Revenues by City'!NE225/'Total Revenues by City'!NE$5)</f>
        <v>0</v>
      </c>
      <c r="NF225" s="50">
        <f>('Total Revenues by City'!NF225/'Total Revenues by City'!NF$5)</f>
        <v>0</v>
      </c>
      <c r="NG225" s="50">
        <f>('Total Revenues by City'!NG225/'Total Revenues by City'!NG$5)</f>
        <v>0</v>
      </c>
      <c r="NH225" s="50">
        <f>('Total Revenues by City'!NH225/'Total Revenues by City'!NH$5)</f>
        <v>0</v>
      </c>
      <c r="NI225" s="50">
        <f>('Total Revenues by City'!NI225/'Total Revenues by City'!NI$5)</f>
        <v>0</v>
      </c>
      <c r="NJ225" s="50">
        <f>('Total Revenues by City'!NJ225/'Total Revenues by City'!NJ$5)</f>
        <v>0</v>
      </c>
      <c r="NK225" s="50">
        <f>('Total Revenues by City'!NK225/'Total Revenues by City'!NK$5)</f>
        <v>0</v>
      </c>
      <c r="NL225" s="50">
        <f>('Total Revenues by City'!NL225/'Total Revenues by City'!NL$5)</f>
        <v>0</v>
      </c>
      <c r="NM225" s="50">
        <f>('Total Revenues by City'!NM225/'Total Revenues by City'!NM$5)</f>
        <v>0</v>
      </c>
      <c r="NN225" s="50">
        <f>('Total Revenues by City'!NN225/'Total Revenues by City'!NN$5)</f>
        <v>0</v>
      </c>
      <c r="NO225" s="50">
        <f>('Total Revenues by City'!NO225/'Total Revenues by City'!NO$5)</f>
        <v>0</v>
      </c>
      <c r="NP225" s="50">
        <f>('Total Revenues by City'!NP225/'Total Revenues by City'!NP$5)</f>
        <v>0</v>
      </c>
      <c r="NQ225" s="50">
        <f>('Total Revenues by City'!NQ225/'Total Revenues by City'!NQ$5)</f>
        <v>0</v>
      </c>
      <c r="NR225" s="50">
        <f>('Total Revenues by City'!NR225/'Total Revenues by City'!NR$5)</f>
        <v>0</v>
      </c>
      <c r="NS225" s="50">
        <f>('Total Revenues by City'!NS225/'Total Revenues by City'!NS$5)</f>
        <v>0</v>
      </c>
      <c r="NT225" s="50">
        <f>('Total Revenues by City'!NT225/'Total Revenues by City'!NT$5)</f>
        <v>0</v>
      </c>
      <c r="NU225" s="50">
        <f>('Total Revenues by City'!NU225/'Total Revenues by City'!NU$5)</f>
        <v>0</v>
      </c>
      <c r="NV225" s="50">
        <f>('Total Revenues by City'!NV225/'Total Revenues by City'!NV$5)</f>
        <v>0</v>
      </c>
      <c r="NW225" s="50">
        <f>('Total Revenues by City'!NW225/'Total Revenues by City'!NW$5)</f>
        <v>0</v>
      </c>
      <c r="NX225" s="50">
        <f>('Total Revenues by City'!NX225/'Total Revenues by City'!NX$5)</f>
        <v>0</v>
      </c>
      <c r="NY225" s="50">
        <f>('Total Revenues by City'!NY225/'Total Revenues by City'!NY$5)</f>
        <v>0</v>
      </c>
      <c r="NZ225" s="50">
        <f>('Total Revenues by City'!NZ225/'Total Revenues by City'!NZ$5)</f>
        <v>0</v>
      </c>
      <c r="OA225" s="50">
        <f>('Total Revenues by City'!OA225/'Total Revenues by City'!OA$5)</f>
        <v>0</v>
      </c>
      <c r="OB225" s="50">
        <f>('Total Revenues by City'!OB225/'Total Revenues by City'!OB$5)</f>
        <v>0</v>
      </c>
      <c r="OC225" s="50">
        <f>('Total Revenues by City'!OC225/'Total Revenues by City'!OC$5)</f>
        <v>0</v>
      </c>
      <c r="OD225" s="50">
        <f>('Total Revenues by City'!OD225/'Total Revenues by City'!OD$5)</f>
        <v>0</v>
      </c>
      <c r="OE225" s="50">
        <f>('Total Revenues by City'!OE225/'Total Revenues by City'!OE$5)</f>
        <v>0</v>
      </c>
      <c r="OF225" s="50">
        <f>('Total Revenues by City'!OF225/'Total Revenues by City'!OF$5)</f>
        <v>0</v>
      </c>
      <c r="OG225" s="50">
        <f>('Total Revenues by City'!OG225/'Total Revenues by City'!OG$5)</f>
        <v>0</v>
      </c>
      <c r="OH225" s="50">
        <f>('Total Revenues by City'!OH225/'Total Revenues by City'!OH$5)</f>
        <v>0</v>
      </c>
      <c r="OI225" s="50">
        <f>('Total Revenues by City'!OI225/'Total Revenues by City'!OI$5)</f>
        <v>0</v>
      </c>
      <c r="OJ225" s="50">
        <f>('Total Revenues by City'!OJ225/'Total Revenues by City'!OJ$5)</f>
        <v>0</v>
      </c>
      <c r="OK225" s="50">
        <f>('Total Revenues by City'!OK225/'Total Revenues by City'!OK$5)</f>
        <v>0</v>
      </c>
      <c r="OL225" s="50">
        <f>('Total Revenues by City'!OL225/'Total Revenues by City'!OL$5)</f>
        <v>0</v>
      </c>
      <c r="OM225" s="50">
        <f>('Total Revenues by City'!OM225/'Total Revenues by City'!OM$5)</f>
        <v>0</v>
      </c>
      <c r="ON225" s="50">
        <f>('Total Revenues by City'!ON225/'Total Revenues by City'!ON$5)</f>
        <v>0</v>
      </c>
      <c r="OO225" s="50">
        <f>('Total Revenues by City'!OO225/'Total Revenues by City'!OO$5)</f>
        <v>0</v>
      </c>
      <c r="OP225" s="50">
        <f>('Total Revenues by City'!OP225/'Total Revenues by City'!OP$5)</f>
        <v>0</v>
      </c>
      <c r="OQ225" s="50">
        <f>('Total Revenues by City'!OQ225/'Total Revenues by City'!OQ$5)</f>
        <v>0</v>
      </c>
      <c r="OR225" s="50">
        <f>('Total Revenues by City'!OR225/'Total Revenues by City'!OR$5)</f>
        <v>0</v>
      </c>
      <c r="OS225" s="50">
        <f>('Total Revenues by City'!OS225/'Total Revenues by City'!OS$5)</f>
        <v>0</v>
      </c>
      <c r="OT225" s="50">
        <f>('Total Revenues by City'!OT225/'Total Revenues by City'!OT$5)</f>
        <v>0</v>
      </c>
      <c r="OU225" s="50">
        <f>('Total Revenues by City'!OU225/'Total Revenues by City'!OU$5)</f>
        <v>0</v>
      </c>
      <c r="OV225" s="50">
        <f>('Total Revenues by City'!OV225/'Total Revenues by City'!OV$5)</f>
        <v>0</v>
      </c>
      <c r="OW225" s="50">
        <f>('Total Revenues by City'!OW225/'Total Revenues by City'!OW$5)</f>
        <v>0</v>
      </c>
      <c r="OX225" s="14">
        <f>('Total Revenues by City'!OX225/'Total Revenues by City'!OX$5)</f>
        <v>0</v>
      </c>
    </row>
    <row r="226" spans="1:414" x14ac:dyDescent="0.25">
      <c r="A226" s="10"/>
      <c r="B226" s="11">
        <v>348.23</v>
      </c>
      <c r="C226" s="12" t="s">
        <v>698</v>
      </c>
      <c r="D226" s="50">
        <f>('Total Revenues by City'!D226/'Total Revenues by City'!D$5)</f>
        <v>0</v>
      </c>
      <c r="E226" s="50">
        <f>('Total Revenues by City'!E226/'Total Revenues by City'!E$5)</f>
        <v>0</v>
      </c>
      <c r="F226" s="50">
        <f>('Total Revenues by City'!F226/'Total Revenues by City'!F$5)</f>
        <v>0</v>
      </c>
      <c r="G226" s="50">
        <f>('Total Revenues by City'!G226/'Total Revenues by City'!G$5)</f>
        <v>0</v>
      </c>
      <c r="H226" s="50">
        <f>('Total Revenues by City'!H226/'Total Revenues by City'!H$5)</f>
        <v>0</v>
      </c>
      <c r="I226" s="50">
        <f>('Total Revenues by City'!I226/'Total Revenues by City'!I$5)</f>
        <v>0</v>
      </c>
      <c r="J226" s="50">
        <f>('Total Revenues by City'!J226/'Total Revenues by City'!J$5)</f>
        <v>0</v>
      </c>
      <c r="K226" s="50">
        <f>('Total Revenues by City'!K226/'Total Revenues by City'!K$5)</f>
        <v>0</v>
      </c>
      <c r="L226" s="50">
        <f>('Total Revenues by City'!L226/'Total Revenues by City'!L$5)</f>
        <v>0</v>
      </c>
      <c r="M226" s="50">
        <f>('Total Revenues by City'!M226/'Total Revenues by City'!M$5)</f>
        <v>0</v>
      </c>
      <c r="N226" s="50">
        <f>('Total Revenues by City'!N226/'Total Revenues by City'!N$5)</f>
        <v>0</v>
      </c>
      <c r="O226" s="50">
        <f>('Total Revenues by City'!O226/'Total Revenues by City'!O$5)</f>
        <v>0</v>
      </c>
      <c r="P226" s="50">
        <f>('Total Revenues by City'!P226/'Total Revenues by City'!P$5)</f>
        <v>0</v>
      </c>
      <c r="Q226" s="50">
        <f>('Total Revenues by City'!Q226/'Total Revenues by City'!Q$5)</f>
        <v>0</v>
      </c>
      <c r="R226" s="50">
        <f>('Total Revenues by City'!R226/'Total Revenues by City'!R$5)</f>
        <v>0</v>
      </c>
      <c r="S226" s="50">
        <f>('Total Revenues by City'!S226/'Total Revenues by City'!S$5)</f>
        <v>0</v>
      </c>
      <c r="T226" s="50">
        <f>('Total Revenues by City'!T226/'Total Revenues by City'!T$5)</f>
        <v>0</v>
      </c>
      <c r="U226" s="50">
        <f>('Total Revenues by City'!U226/'Total Revenues by City'!U$5)</f>
        <v>0</v>
      </c>
      <c r="V226" s="50">
        <f>('Total Revenues by City'!V226/'Total Revenues by City'!V$5)</f>
        <v>0</v>
      </c>
      <c r="W226" s="50">
        <f>('Total Revenues by City'!W226/'Total Revenues by City'!W$5)</f>
        <v>0</v>
      </c>
      <c r="X226" s="50">
        <f>('Total Revenues by City'!X226/'Total Revenues by City'!X$5)</f>
        <v>0</v>
      </c>
      <c r="Y226" s="50">
        <f>('Total Revenues by City'!Y226/'Total Revenues by City'!Y$5)</f>
        <v>0</v>
      </c>
      <c r="Z226" s="50">
        <f>('Total Revenues by City'!Z226/'Total Revenues by City'!Z$5)</f>
        <v>0</v>
      </c>
      <c r="AA226" s="50">
        <f>('Total Revenues by City'!AA226/'Total Revenues by City'!AA$5)</f>
        <v>0</v>
      </c>
      <c r="AB226" s="50">
        <f>('Total Revenues by City'!AB226/'Total Revenues by City'!AB$5)</f>
        <v>0</v>
      </c>
      <c r="AC226" s="50">
        <f>('Total Revenues by City'!AC226/'Total Revenues by City'!AC$5)</f>
        <v>0</v>
      </c>
      <c r="AD226" s="50">
        <f>('Total Revenues by City'!AD226/'Total Revenues by City'!AD$5)</f>
        <v>0</v>
      </c>
      <c r="AE226" s="50">
        <f>('Total Revenues by City'!AE226/'Total Revenues by City'!AE$5)</f>
        <v>0</v>
      </c>
      <c r="AF226" s="50">
        <f>('Total Revenues by City'!AF226/'Total Revenues by City'!AF$5)</f>
        <v>0</v>
      </c>
      <c r="AG226" s="50">
        <f>('Total Revenues by City'!AG226/'Total Revenues by City'!AG$5)</f>
        <v>0</v>
      </c>
      <c r="AH226" s="50">
        <f>('Total Revenues by City'!AH226/'Total Revenues by City'!AH$5)</f>
        <v>0</v>
      </c>
      <c r="AI226" s="50">
        <f>('Total Revenues by City'!AI226/'Total Revenues by City'!AI$5)</f>
        <v>0</v>
      </c>
      <c r="AJ226" s="50">
        <f>('Total Revenues by City'!AJ226/'Total Revenues by City'!AJ$5)</f>
        <v>0</v>
      </c>
      <c r="AK226" s="50">
        <f>('Total Revenues by City'!AK226/'Total Revenues by City'!AK$5)</f>
        <v>0</v>
      </c>
      <c r="AL226" s="50">
        <f>('Total Revenues by City'!AL226/'Total Revenues by City'!AL$5)</f>
        <v>0</v>
      </c>
      <c r="AM226" s="50">
        <f>('Total Revenues by City'!AM226/'Total Revenues by City'!AM$5)</f>
        <v>0</v>
      </c>
      <c r="AN226" s="50">
        <f>('Total Revenues by City'!AN226/'Total Revenues by City'!AN$5)</f>
        <v>0</v>
      </c>
      <c r="AO226" s="50">
        <f>('Total Revenues by City'!AO226/'Total Revenues by City'!AO$5)</f>
        <v>0</v>
      </c>
      <c r="AP226" s="50">
        <f>('Total Revenues by City'!AP226/'Total Revenues by City'!AP$5)</f>
        <v>0</v>
      </c>
      <c r="AQ226" s="50">
        <f>('Total Revenues by City'!AQ226/'Total Revenues by City'!AQ$5)</f>
        <v>0</v>
      </c>
      <c r="AR226" s="50">
        <f>('Total Revenues by City'!AR226/'Total Revenues by City'!AR$5)</f>
        <v>0</v>
      </c>
      <c r="AS226" s="50">
        <f>('Total Revenues by City'!AS226/'Total Revenues by City'!AS$5)</f>
        <v>0</v>
      </c>
      <c r="AT226" s="50">
        <f>('Total Revenues by City'!AT226/'Total Revenues by City'!AT$5)</f>
        <v>0</v>
      </c>
      <c r="AU226" s="50">
        <f>('Total Revenues by City'!AU226/'Total Revenues by City'!AU$5)</f>
        <v>0</v>
      </c>
      <c r="AV226" s="50">
        <f>('Total Revenues by City'!AV226/'Total Revenues by City'!AV$5)</f>
        <v>0</v>
      </c>
      <c r="AW226" s="50">
        <f>('Total Revenues by City'!AW226/'Total Revenues by City'!AW$5)</f>
        <v>0</v>
      </c>
      <c r="AX226" s="50">
        <f>('Total Revenues by City'!AX226/'Total Revenues by City'!AX$5)</f>
        <v>0</v>
      </c>
      <c r="AY226" s="50">
        <f>('Total Revenues by City'!AY226/'Total Revenues by City'!AY$5)</f>
        <v>0</v>
      </c>
      <c r="AZ226" s="50">
        <f>('Total Revenues by City'!AZ226/'Total Revenues by City'!AZ$5)</f>
        <v>0</v>
      </c>
      <c r="BA226" s="50">
        <f>('Total Revenues by City'!BA226/'Total Revenues by City'!BA$5)</f>
        <v>0</v>
      </c>
      <c r="BB226" s="50">
        <f>('Total Revenues by City'!BB226/'Total Revenues by City'!BB$5)</f>
        <v>0</v>
      </c>
      <c r="BC226" s="50">
        <f>('Total Revenues by City'!BC226/'Total Revenues by City'!BC$5)</f>
        <v>0</v>
      </c>
      <c r="BD226" s="50">
        <f>('Total Revenues by City'!BD226/'Total Revenues by City'!BD$5)</f>
        <v>0</v>
      </c>
      <c r="BE226" s="50">
        <f>('Total Revenues by City'!BE226/'Total Revenues by City'!BE$5)</f>
        <v>0</v>
      </c>
      <c r="BF226" s="50">
        <f>('Total Revenues by City'!BF226/'Total Revenues by City'!BF$5)</f>
        <v>0</v>
      </c>
      <c r="BG226" s="50">
        <f>('Total Revenues by City'!BG226/'Total Revenues by City'!BG$5)</f>
        <v>0</v>
      </c>
      <c r="BH226" s="50">
        <f>('Total Revenues by City'!BH226/'Total Revenues by City'!BH$5)</f>
        <v>0</v>
      </c>
      <c r="BI226" s="50">
        <f>('Total Revenues by City'!BI226/'Total Revenues by City'!BI$5)</f>
        <v>0</v>
      </c>
      <c r="BJ226" s="50">
        <f>('Total Revenues by City'!BJ226/'Total Revenues by City'!BJ$5)</f>
        <v>0</v>
      </c>
      <c r="BK226" s="50">
        <f>('Total Revenues by City'!BK226/'Total Revenues by City'!BK$5)</f>
        <v>0</v>
      </c>
      <c r="BL226" s="50">
        <f>('Total Revenues by City'!BL226/'Total Revenues by City'!BL$5)</f>
        <v>0</v>
      </c>
      <c r="BM226" s="50">
        <f>('Total Revenues by City'!BM226/'Total Revenues by City'!BM$5)</f>
        <v>0</v>
      </c>
      <c r="BN226" s="50">
        <f>('Total Revenues by City'!BN226/'Total Revenues by City'!BN$5)</f>
        <v>0</v>
      </c>
      <c r="BO226" s="50">
        <f>('Total Revenues by City'!BO226/'Total Revenues by City'!BO$5)</f>
        <v>0</v>
      </c>
      <c r="BP226" s="50">
        <f>('Total Revenues by City'!BP226/'Total Revenues by City'!BP$5)</f>
        <v>0</v>
      </c>
      <c r="BQ226" s="50">
        <f>('Total Revenues by City'!BQ226/'Total Revenues by City'!BQ$5)</f>
        <v>0</v>
      </c>
      <c r="BR226" s="50">
        <f>('Total Revenues by City'!BR226/'Total Revenues by City'!BR$5)</f>
        <v>0</v>
      </c>
      <c r="BS226" s="50">
        <f>('Total Revenues by City'!BS226/'Total Revenues by City'!BS$5)</f>
        <v>0</v>
      </c>
      <c r="BT226" s="50">
        <f>('Total Revenues by City'!BT226/'Total Revenues by City'!BT$5)</f>
        <v>0</v>
      </c>
      <c r="BU226" s="50">
        <f>('Total Revenues by City'!BU226/'Total Revenues by City'!BU$5)</f>
        <v>0</v>
      </c>
      <c r="BV226" s="50">
        <f>('Total Revenues by City'!BV226/'Total Revenues by City'!BV$5)</f>
        <v>0</v>
      </c>
      <c r="BW226" s="50">
        <f>('Total Revenues by City'!BW226/'Total Revenues by City'!BW$5)</f>
        <v>0</v>
      </c>
      <c r="BX226" s="50">
        <f>('Total Revenues by City'!BX226/'Total Revenues by City'!BX$5)</f>
        <v>0</v>
      </c>
      <c r="BY226" s="50">
        <f>('Total Revenues by City'!BY226/'Total Revenues by City'!BY$5)</f>
        <v>0</v>
      </c>
      <c r="BZ226" s="50">
        <f>('Total Revenues by City'!BZ226/'Total Revenues by City'!BZ$5)</f>
        <v>0</v>
      </c>
      <c r="CA226" s="50">
        <f>('Total Revenues by City'!CA226/'Total Revenues by City'!CA$5)</f>
        <v>0</v>
      </c>
      <c r="CB226" s="50">
        <f>('Total Revenues by City'!CB226/'Total Revenues by City'!CB$5)</f>
        <v>0</v>
      </c>
      <c r="CC226" s="50">
        <f>('Total Revenues by City'!CC226/'Total Revenues by City'!CC$5)</f>
        <v>0</v>
      </c>
      <c r="CD226" s="50">
        <f>('Total Revenues by City'!CD226/'Total Revenues by City'!CD$5)</f>
        <v>0</v>
      </c>
      <c r="CE226" s="50">
        <f>('Total Revenues by City'!CE226/'Total Revenues by City'!CE$5)</f>
        <v>0</v>
      </c>
      <c r="CF226" s="50">
        <f>('Total Revenues by City'!CF226/'Total Revenues by City'!CF$5)</f>
        <v>0</v>
      </c>
      <c r="CG226" s="50">
        <f>('Total Revenues by City'!CG226/'Total Revenues by City'!CG$5)</f>
        <v>0</v>
      </c>
      <c r="CH226" s="50">
        <f>('Total Revenues by City'!CH226/'Total Revenues by City'!CH$5)</f>
        <v>0</v>
      </c>
      <c r="CI226" s="50">
        <f>('Total Revenues by City'!CI226/'Total Revenues by City'!CI$5)</f>
        <v>0</v>
      </c>
      <c r="CJ226" s="50">
        <f>('Total Revenues by City'!CJ226/'Total Revenues by City'!CJ$5)</f>
        <v>0</v>
      </c>
      <c r="CK226" s="50">
        <f>('Total Revenues by City'!CK226/'Total Revenues by City'!CK$5)</f>
        <v>0</v>
      </c>
      <c r="CL226" s="50">
        <f>('Total Revenues by City'!CL226/'Total Revenues by City'!CL$5)</f>
        <v>0</v>
      </c>
      <c r="CM226" s="50">
        <f>('Total Revenues by City'!CM226/'Total Revenues by City'!CM$5)</f>
        <v>0</v>
      </c>
      <c r="CN226" s="50">
        <f>('Total Revenues by City'!CN226/'Total Revenues by City'!CN$5)</f>
        <v>0</v>
      </c>
      <c r="CO226" s="50">
        <f>('Total Revenues by City'!CO226/'Total Revenues by City'!CO$5)</f>
        <v>0</v>
      </c>
      <c r="CP226" s="50">
        <f>('Total Revenues by City'!CP226/'Total Revenues by City'!CP$5)</f>
        <v>0</v>
      </c>
      <c r="CQ226" s="50">
        <f>('Total Revenues by City'!CQ226/'Total Revenues by City'!CQ$5)</f>
        <v>0</v>
      </c>
      <c r="CR226" s="50">
        <f>('Total Revenues by City'!CR226/'Total Revenues by City'!CR$5)</f>
        <v>0</v>
      </c>
      <c r="CS226" s="50">
        <f>('Total Revenues by City'!CS226/'Total Revenues by City'!CS$5)</f>
        <v>0</v>
      </c>
      <c r="CT226" s="50">
        <f>('Total Revenues by City'!CT226/'Total Revenues by City'!CT$5)</f>
        <v>0</v>
      </c>
      <c r="CU226" s="50">
        <f>('Total Revenues by City'!CU226/'Total Revenues by City'!CU$5)</f>
        <v>0</v>
      </c>
      <c r="CV226" s="50">
        <f>('Total Revenues by City'!CV226/'Total Revenues by City'!CV$5)</f>
        <v>0</v>
      </c>
      <c r="CW226" s="50">
        <f>('Total Revenues by City'!CW226/'Total Revenues by City'!CW$5)</f>
        <v>0</v>
      </c>
      <c r="CX226" s="50">
        <f>('Total Revenues by City'!CX226/'Total Revenues by City'!CX$5)</f>
        <v>0</v>
      </c>
      <c r="CY226" s="50">
        <f>('Total Revenues by City'!CY226/'Total Revenues by City'!CY$5)</f>
        <v>0</v>
      </c>
      <c r="CZ226" s="50">
        <f>('Total Revenues by City'!CZ226/'Total Revenues by City'!CZ$5)</f>
        <v>0</v>
      </c>
      <c r="DA226" s="50">
        <f>('Total Revenues by City'!DA226/'Total Revenues by City'!DA$5)</f>
        <v>0</v>
      </c>
      <c r="DB226" s="50">
        <f>('Total Revenues by City'!DB226/'Total Revenues by City'!DB$5)</f>
        <v>0</v>
      </c>
      <c r="DC226" s="50">
        <f>('Total Revenues by City'!DC226/'Total Revenues by City'!DC$5)</f>
        <v>0</v>
      </c>
      <c r="DD226" s="50">
        <f>('Total Revenues by City'!DD226/'Total Revenues by City'!DD$5)</f>
        <v>0</v>
      </c>
      <c r="DE226" s="50">
        <f>('Total Revenues by City'!DE226/'Total Revenues by City'!DE$5)</f>
        <v>0</v>
      </c>
      <c r="DF226" s="50">
        <f>('Total Revenues by City'!DF226/'Total Revenues by City'!DF$5)</f>
        <v>0</v>
      </c>
      <c r="DG226" s="50">
        <f>('Total Revenues by City'!DG226/'Total Revenues by City'!DG$5)</f>
        <v>0</v>
      </c>
      <c r="DH226" s="50">
        <f>('Total Revenues by City'!DH226/'Total Revenues by City'!DH$5)</f>
        <v>0</v>
      </c>
      <c r="DI226" s="50">
        <f>('Total Revenues by City'!DI226/'Total Revenues by City'!DI$5)</f>
        <v>0</v>
      </c>
      <c r="DJ226" s="50">
        <f>('Total Revenues by City'!DJ226/'Total Revenues by City'!DJ$5)</f>
        <v>0</v>
      </c>
      <c r="DK226" s="50">
        <f>('Total Revenues by City'!DK226/'Total Revenues by City'!DK$5)</f>
        <v>0</v>
      </c>
      <c r="DL226" s="50">
        <f>('Total Revenues by City'!DL226/'Total Revenues by City'!DL$5)</f>
        <v>0</v>
      </c>
      <c r="DM226" s="50">
        <f>('Total Revenues by City'!DM226/'Total Revenues by City'!DM$5)</f>
        <v>0</v>
      </c>
      <c r="DN226" s="50">
        <f>('Total Revenues by City'!DN226/'Total Revenues by City'!DN$5)</f>
        <v>0</v>
      </c>
      <c r="DO226" s="50">
        <f>('Total Revenues by City'!DO226/'Total Revenues by City'!DO$5)</f>
        <v>0</v>
      </c>
      <c r="DP226" s="50">
        <f>('Total Revenues by City'!DP226/'Total Revenues by City'!DP$5)</f>
        <v>0</v>
      </c>
      <c r="DQ226" s="50">
        <f>('Total Revenues by City'!DQ226/'Total Revenues by City'!DQ$5)</f>
        <v>0</v>
      </c>
      <c r="DR226" s="50">
        <f>('Total Revenues by City'!DR226/'Total Revenues by City'!DR$5)</f>
        <v>0</v>
      </c>
      <c r="DS226" s="50">
        <f>('Total Revenues by City'!DS226/'Total Revenues by City'!DS$5)</f>
        <v>0</v>
      </c>
      <c r="DT226" s="50">
        <f>('Total Revenues by City'!DT226/'Total Revenues by City'!DT$5)</f>
        <v>0</v>
      </c>
      <c r="DU226" s="50">
        <f>('Total Revenues by City'!DU226/'Total Revenues by City'!DU$5)</f>
        <v>0</v>
      </c>
      <c r="DV226" s="50">
        <f>('Total Revenues by City'!DV226/'Total Revenues by City'!DV$5)</f>
        <v>0</v>
      </c>
      <c r="DW226" s="50">
        <f>('Total Revenues by City'!DW226/'Total Revenues by City'!DW$5)</f>
        <v>0</v>
      </c>
      <c r="DX226" s="50">
        <f>('Total Revenues by City'!DX226/'Total Revenues by City'!DX$5)</f>
        <v>0</v>
      </c>
      <c r="DY226" s="50">
        <f>('Total Revenues by City'!DY226/'Total Revenues by City'!DY$5)</f>
        <v>0</v>
      </c>
      <c r="DZ226" s="50">
        <f>('Total Revenues by City'!DZ226/'Total Revenues by City'!DZ$5)</f>
        <v>0</v>
      </c>
      <c r="EA226" s="50">
        <f>('Total Revenues by City'!EA226/'Total Revenues by City'!EA$5)</f>
        <v>0</v>
      </c>
      <c r="EB226" s="50">
        <f>('Total Revenues by City'!EB226/'Total Revenues by City'!EB$5)</f>
        <v>0</v>
      </c>
      <c r="EC226" s="50">
        <f>('Total Revenues by City'!EC226/'Total Revenues by City'!EC$5)</f>
        <v>0</v>
      </c>
      <c r="ED226" s="50">
        <f>('Total Revenues by City'!ED226/'Total Revenues by City'!ED$5)</f>
        <v>0</v>
      </c>
      <c r="EE226" s="50">
        <f>('Total Revenues by City'!EE226/'Total Revenues by City'!EE$5)</f>
        <v>0</v>
      </c>
      <c r="EF226" s="50">
        <f>('Total Revenues by City'!EF226/'Total Revenues by City'!EF$5)</f>
        <v>0</v>
      </c>
      <c r="EG226" s="50">
        <f>('Total Revenues by City'!EG226/'Total Revenues by City'!EG$5)</f>
        <v>0</v>
      </c>
      <c r="EH226" s="50">
        <f>('Total Revenues by City'!EH226/'Total Revenues by City'!EH$5)</f>
        <v>0</v>
      </c>
      <c r="EI226" s="50">
        <f>('Total Revenues by City'!EI226/'Total Revenues by City'!EI$5)</f>
        <v>0</v>
      </c>
      <c r="EJ226" s="50">
        <f>('Total Revenues by City'!EJ226/'Total Revenues by City'!EJ$5)</f>
        <v>0</v>
      </c>
      <c r="EK226" s="50">
        <f>('Total Revenues by City'!EK226/'Total Revenues by City'!EK$5)</f>
        <v>0</v>
      </c>
      <c r="EL226" s="50">
        <f>('Total Revenues by City'!EL226/'Total Revenues by City'!EL$5)</f>
        <v>0</v>
      </c>
      <c r="EM226" s="50">
        <f>('Total Revenues by City'!EM226/'Total Revenues by City'!EM$5)</f>
        <v>0</v>
      </c>
      <c r="EN226" s="50">
        <f>('Total Revenues by City'!EN226/'Total Revenues by City'!EN$5)</f>
        <v>0</v>
      </c>
      <c r="EO226" s="50">
        <f>('Total Revenues by City'!EO226/'Total Revenues by City'!EO$5)</f>
        <v>0</v>
      </c>
      <c r="EP226" s="50">
        <f>('Total Revenues by City'!EP226/'Total Revenues by City'!EP$5)</f>
        <v>0</v>
      </c>
      <c r="EQ226" s="50">
        <f>('Total Revenues by City'!EQ226/'Total Revenues by City'!EQ$5)</f>
        <v>0</v>
      </c>
      <c r="ER226" s="50">
        <f>('Total Revenues by City'!ER226/'Total Revenues by City'!ER$5)</f>
        <v>0</v>
      </c>
      <c r="ES226" s="50">
        <f>('Total Revenues by City'!ES226/'Total Revenues by City'!ES$5)</f>
        <v>0</v>
      </c>
      <c r="ET226" s="50">
        <f>('Total Revenues by City'!ET226/'Total Revenues by City'!ET$5)</f>
        <v>0</v>
      </c>
      <c r="EU226" s="50">
        <f>('Total Revenues by City'!EU226/'Total Revenues by City'!EU$5)</f>
        <v>0</v>
      </c>
      <c r="EV226" s="50">
        <f>('Total Revenues by City'!EV226/'Total Revenues by City'!EV$5)</f>
        <v>0</v>
      </c>
      <c r="EW226" s="50">
        <f>('Total Revenues by City'!EW226/'Total Revenues by City'!EW$5)</f>
        <v>0</v>
      </c>
      <c r="EX226" s="50">
        <f>('Total Revenues by City'!EX226/'Total Revenues by City'!EX$5)</f>
        <v>0</v>
      </c>
      <c r="EY226" s="50">
        <f>('Total Revenues by City'!EY226/'Total Revenues by City'!EY$5)</f>
        <v>0</v>
      </c>
      <c r="EZ226" s="50">
        <f>('Total Revenues by City'!EZ226/'Total Revenues by City'!EZ$5)</f>
        <v>0</v>
      </c>
      <c r="FA226" s="50">
        <f>('Total Revenues by City'!FA226/'Total Revenues by City'!FA$5)</f>
        <v>0</v>
      </c>
      <c r="FB226" s="50">
        <f>('Total Revenues by City'!FB226/'Total Revenues by City'!FB$5)</f>
        <v>0</v>
      </c>
      <c r="FC226" s="50">
        <f>('Total Revenues by City'!FC226/'Total Revenues by City'!FC$5)</f>
        <v>0</v>
      </c>
      <c r="FD226" s="50">
        <f>('Total Revenues by City'!FD226/'Total Revenues by City'!FD$5)</f>
        <v>0</v>
      </c>
      <c r="FE226" s="50">
        <f>('Total Revenues by City'!FE226/'Total Revenues by City'!FE$5)</f>
        <v>0</v>
      </c>
      <c r="FF226" s="50">
        <f>('Total Revenues by City'!FF226/'Total Revenues by City'!FF$5)</f>
        <v>0</v>
      </c>
      <c r="FG226" s="50">
        <f>('Total Revenues by City'!FG226/'Total Revenues by City'!FG$5)</f>
        <v>0</v>
      </c>
      <c r="FH226" s="50">
        <f>('Total Revenues by City'!FH226/'Total Revenues by City'!FH$5)</f>
        <v>0</v>
      </c>
      <c r="FI226" s="50">
        <f>('Total Revenues by City'!FI226/'Total Revenues by City'!FI$5)</f>
        <v>0</v>
      </c>
      <c r="FJ226" s="50">
        <f>('Total Revenues by City'!FJ226/'Total Revenues by City'!FJ$5)</f>
        <v>0</v>
      </c>
      <c r="FK226" s="50">
        <f>('Total Revenues by City'!FK226/'Total Revenues by City'!FK$5)</f>
        <v>0</v>
      </c>
      <c r="FL226" s="50">
        <f>('Total Revenues by City'!FL226/'Total Revenues by City'!FL$5)</f>
        <v>0</v>
      </c>
      <c r="FM226" s="50">
        <f>('Total Revenues by City'!FM226/'Total Revenues by City'!FM$5)</f>
        <v>0</v>
      </c>
      <c r="FN226" s="50">
        <f>('Total Revenues by City'!FN226/'Total Revenues by City'!FN$5)</f>
        <v>0</v>
      </c>
      <c r="FO226" s="50">
        <f>('Total Revenues by City'!FO226/'Total Revenues by City'!FO$5)</f>
        <v>0</v>
      </c>
      <c r="FP226" s="50">
        <f>('Total Revenues by City'!FP226/'Total Revenues by City'!FP$5)</f>
        <v>0</v>
      </c>
      <c r="FQ226" s="50">
        <f>('Total Revenues by City'!FQ226/'Total Revenues by City'!FQ$5)</f>
        <v>0</v>
      </c>
      <c r="FR226" s="50">
        <f>('Total Revenues by City'!FR226/'Total Revenues by City'!FR$5)</f>
        <v>0</v>
      </c>
      <c r="FS226" s="50">
        <f>('Total Revenues by City'!FS226/'Total Revenues by City'!FS$5)</f>
        <v>0</v>
      </c>
      <c r="FT226" s="50">
        <f>('Total Revenues by City'!FT226/'Total Revenues by City'!FT$5)</f>
        <v>0</v>
      </c>
      <c r="FU226" s="50">
        <f>('Total Revenues by City'!FU226/'Total Revenues by City'!FU$5)</f>
        <v>0</v>
      </c>
      <c r="FV226" s="50">
        <f>('Total Revenues by City'!FV226/'Total Revenues by City'!FV$5)</f>
        <v>0</v>
      </c>
      <c r="FW226" s="50">
        <f>('Total Revenues by City'!FW226/'Total Revenues by City'!FW$5)</f>
        <v>0</v>
      </c>
      <c r="FX226" s="50">
        <f>('Total Revenues by City'!FX226/'Total Revenues by City'!FX$5)</f>
        <v>0</v>
      </c>
      <c r="FY226" s="50">
        <f>('Total Revenues by City'!FY226/'Total Revenues by City'!FY$5)</f>
        <v>0</v>
      </c>
      <c r="FZ226" s="50">
        <f>('Total Revenues by City'!FZ226/'Total Revenues by City'!FZ$5)</f>
        <v>0</v>
      </c>
      <c r="GA226" s="50">
        <f>('Total Revenues by City'!GA226/'Total Revenues by City'!GA$5)</f>
        <v>0</v>
      </c>
      <c r="GB226" s="50">
        <f>('Total Revenues by City'!GB226/'Total Revenues by City'!GB$5)</f>
        <v>0</v>
      </c>
      <c r="GC226" s="50">
        <f>('Total Revenues by City'!GC226/'Total Revenues by City'!GC$5)</f>
        <v>0</v>
      </c>
      <c r="GD226" s="50">
        <f>('Total Revenues by City'!GD226/'Total Revenues by City'!GD$5)</f>
        <v>0</v>
      </c>
      <c r="GE226" s="50">
        <f>('Total Revenues by City'!GE226/'Total Revenues by City'!GE$5)</f>
        <v>0</v>
      </c>
      <c r="GF226" s="50">
        <f>('Total Revenues by City'!GF226/'Total Revenues by City'!GF$5)</f>
        <v>0</v>
      </c>
      <c r="GG226" s="50">
        <f>('Total Revenues by City'!GG226/'Total Revenues by City'!GG$5)</f>
        <v>0</v>
      </c>
      <c r="GH226" s="50">
        <f>('Total Revenues by City'!GH226/'Total Revenues by City'!GH$5)</f>
        <v>0</v>
      </c>
      <c r="GI226" s="50">
        <f>('Total Revenues by City'!GI226/'Total Revenues by City'!GI$5)</f>
        <v>0</v>
      </c>
      <c r="GJ226" s="50">
        <f>('Total Revenues by City'!GJ226/'Total Revenues by City'!GJ$5)</f>
        <v>0</v>
      </c>
      <c r="GK226" s="50">
        <f>('Total Revenues by City'!GK226/'Total Revenues by City'!GK$5)</f>
        <v>0</v>
      </c>
      <c r="GL226" s="50">
        <f>('Total Revenues by City'!GL226/'Total Revenues by City'!GL$5)</f>
        <v>0</v>
      </c>
      <c r="GM226" s="50">
        <f>('Total Revenues by City'!GM226/'Total Revenues by City'!GM$5)</f>
        <v>0</v>
      </c>
      <c r="GN226" s="50">
        <f>('Total Revenues by City'!GN226/'Total Revenues by City'!GN$5)</f>
        <v>0</v>
      </c>
      <c r="GO226" s="50">
        <f>('Total Revenues by City'!GO226/'Total Revenues by City'!GO$5)</f>
        <v>0</v>
      </c>
      <c r="GP226" s="50">
        <f>('Total Revenues by City'!GP226/'Total Revenues by City'!GP$5)</f>
        <v>0</v>
      </c>
      <c r="GQ226" s="50">
        <f>('Total Revenues by City'!GQ226/'Total Revenues by City'!GQ$5)</f>
        <v>0</v>
      </c>
      <c r="GR226" s="50">
        <f>('Total Revenues by City'!GR226/'Total Revenues by City'!GR$5)</f>
        <v>0</v>
      </c>
      <c r="GS226" s="50">
        <f>('Total Revenues by City'!GS226/'Total Revenues by City'!GS$5)</f>
        <v>0</v>
      </c>
      <c r="GT226" s="50">
        <f>('Total Revenues by City'!GT226/'Total Revenues by City'!GT$5)</f>
        <v>0</v>
      </c>
      <c r="GU226" s="50">
        <f>('Total Revenues by City'!GU226/'Total Revenues by City'!GU$5)</f>
        <v>0</v>
      </c>
      <c r="GV226" s="50">
        <f>('Total Revenues by City'!GV226/'Total Revenues by City'!GV$5)</f>
        <v>0</v>
      </c>
      <c r="GW226" s="50">
        <f>('Total Revenues by City'!GW226/'Total Revenues by City'!GW$5)</f>
        <v>0</v>
      </c>
      <c r="GX226" s="50">
        <f>('Total Revenues by City'!GX226/'Total Revenues by City'!GX$5)</f>
        <v>0</v>
      </c>
      <c r="GY226" s="50">
        <f>('Total Revenues by City'!GY226/'Total Revenues by City'!GY$5)</f>
        <v>0</v>
      </c>
      <c r="GZ226" s="50">
        <f>('Total Revenues by City'!GZ226/'Total Revenues by City'!GZ$5)</f>
        <v>0</v>
      </c>
      <c r="HA226" s="50">
        <f>('Total Revenues by City'!HA226/'Total Revenues by City'!HA$5)</f>
        <v>0</v>
      </c>
      <c r="HB226" s="50">
        <f>('Total Revenues by City'!HB226/'Total Revenues by City'!HB$5)</f>
        <v>0</v>
      </c>
      <c r="HC226" s="50">
        <f>('Total Revenues by City'!HC226/'Total Revenues by City'!HC$5)</f>
        <v>0</v>
      </c>
      <c r="HD226" s="50">
        <f>('Total Revenues by City'!HD226/'Total Revenues by City'!HD$5)</f>
        <v>0</v>
      </c>
      <c r="HE226" s="50">
        <f>('Total Revenues by City'!HE226/'Total Revenues by City'!HE$5)</f>
        <v>0</v>
      </c>
      <c r="HF226" s="50">
        <f>('Total Revenues by City'!HF226/'Total Revenues by City'!HF$5)</f>
        <v>0</v>
      </c>
      <c r="HG226" s="50">
        <f>('Total Revenues by City'!HG226/'Total Revenues by City'!HG$5)</f>
        <v>0</v>
      </c>
      <c r="HH226" s="50">
        <f>('Total Revenues by City'!HH226/'Total Revenues by City'!HH$5)</f>
        <v>0</v>
      </c>
      <c r="HI226" s="50">
        <f>('Total Revenues by City'!HI226/'Total Revenues by City'!HI$5)</f>
        <v>0</v>
      </c>
      <c r="HJ226" s="50">
        <f>('Total Revenues by City'!HJ226/'Total Revenues by City'!HJ$5)</f>
        <v>0</v>
      </c>
      <c r="HK226" s="50">
        <f>('Total Revenues by City'!HK226/'Total Revenues by City'!HK$5)</f>
        <v>0</v>
      </c>
      <c r="HL226" s="50">
        <f>('Total Revenues by City'!HL226/'Total Revenues by City'!HL$5)</f>
        <v>0</v>
      </c>
      <c r="HM226" s="50">
        <f>('Total Revenues by City'!HM226/'Total Revenues by City'!HM$5)</f>
        <v>0</v>
      </c>
      <c r="HN226" s="50">
        <f>('Total Revenues by City'!HN226/'Total Revenues by City'!HN$5)</f>
        <v>0</v>
      </c>
      <c r="HO226" s="50">
        <f>('Total Revenues by City'!HO226/'Total Revenues by City'!HO$5)</f>
        <v>0</v>
      </c>
      <c r="HP226" s="50">
        <f>('Total Revenues by City'!HP226/'Total Revenues by City'!HP$5)</f>
        <v>0</v>
      </c>
      <c r="HQ226" s="50">
        <f>('Total Revenues by City'!HQ226/'Total Revenues by City'!HQ$5)</f>
        <v>0</v>
      </c>
      <c r="HR226" s="50">
        <f>('Total Revenues by City'!HR226/'Total Revenues by City'!HR$5)</f>
        <v>0</v>
      </c>
      <c r="HS226" s="50">
        <f>('Total Revenues by City'!HS226/'Total Revenues by City'!HS$5)</f>
        <v>0</v>
      </c>
      <c r="HT226" s="50">
        <f>('Total Revenues by City'!HT226/'Total Revenues by City'!HT$5)</f>
        <v>0</v>
      </c>
      <c r="HU226" s="50">
        <f>('Total Revenues by City'!HU226/'Total Revenues by City'!HU$5)</f>
        <v>0</v>
      </c>
      <c r="HV226" s="50">
        <f>('Total Revenues by City'!HV226/'Total Revenues by City'!HV$5)</f>
        <v>0</v>
      </c>
      <c r="HW226" s="50">
        <f>('Total Revenues by City'!HW226/'Total Revenues by City'!HW$5)</f>
        <v>0</v>
      </c>
      <c r="HX226" s="50">
        <f>('Total Revenues by City'!HX226/'Total Revenues by City'!HX$5)</f>
        <v>0</v>
      </c>
      <c r="HY226" s="50">
        <f>('Total Revenues by City'!HY226/'Total Revenues by City'!HY$5)</f>
        <v>0</v>
      </c>
      <c r="HZ226" s="50">
        <f>('Total Revenues by City'!HZ226/'Total Revenues by City'!HZ$5)</f>
        <v>0</v>
      </c>
      <c r="IA226" s="50">
        <f>('Total Revenues by City'!IA226/'Total Revenues by City'!IA$5)</f>
        <v>0</v>
      </c>
      <c r="IB226" s="50">
        <f>('Total Revenues by City'!IB226/'Total Revenues by City'!IB$5)</f>
        <v>0</v>
      </c>
      <c r="IC226" s="50">
        <f>('Total Revenues by City'!IC226/'Total Revenues by City'!IC$5)</f>
        <v>0</v>
      </c>
      <c r="ID226" s="50">
        <f>('Total Revenues by City'!ID226/'Total Revenues by City'!ID$5)</f>
        <v>0</v>
      </c>
      <c r="IE226" s="50">
        <f>('Total Revenues by City'!IE226/'Total Revenues by City'!IE$5)</f>
        <v>0</v>
      </c>
      <c r="IF226" s="50">
        <f>('Total Revenues by City'!IF226/'Total Revenues by City'!IF$5)</f>
        <v>0</v>
      </c>
      <c r="IG226" s="50">
        <f>('Total Revenues by City'!IG226/'Total Revenues by City'!IG$5)</f>
        <v>0</v>
      </c>
      <c r="IH226" s="50">
        <f>('Total Revenues by City'!IH226/'Total Revenues by City'!IH$5)</f>
        <v>0</v>
      </c>
      <c r="II226" s="50">
        <f>('Total Revenues by City'!II226/'Total Revenues by City'!II$5)</f>
        <v>0</v>
      </c>
      <c r="IJ226" s="50">
        <f>('Total Revenues by City'!IJ226/'Total Revenues by City'!IJ$5)</f>
        <v>0</v>
      </c>
      <c r="IK226" s="50">
        <f>('Total Revenues by City'!IK226/'Total Revenues by City'!IK$5)</f>
        <v>0</v>
      </c>
      <c r="IL226" s="50">
        <f>('Total Revenues by City'!IL226/'Total Revenues by City'!IL$5)</f>
        <v>0</v>
      </c>
      <c r="IM226" s="50">
        <f>('Total Revenues by City'!IM226/'Total Revenues by City'!IM$5)</f>
        <v>0</v>
      </c>
      <c r="IN226" s="50">
        <f>('Total Revenues by City'!IN226/'Total Revenues by City'!IN$5)</f>
        <v>0</v>
      </c>
      <c r="IO226" s="50">
        <f>('Total Revenues by City'!IO226/'Total Revenues by City'!IO$5)</f>
        <v>0</v>
      </c>
      <c r="IP226" s="50">
        <f>('Total Revenues by City'!IP226/'Total Revenues by City'!IP$5)</f>
        <v>0</v>
      </c>
      <c r="IQ226" s="50">
        <f>('Total Revenues by City'!IQ226/'Total Revenues by City'!IQ$5)</f>
        <v>0</v>
      </c>
      <c r="IR226" s="50">
        <f>('Total Revenues by City'!IR226/'Total Revenues by City'!IR$5)</f>
        <v>0</v>
      </c>
      <c r="IS226" s="50">
        <f>('Total Revenues by City'!IS226/'Total Revenues by City'!IS$5)</f>
        <v>0</v>
      </c>
      <c r="IT226" s="50">
        <f>('Total Revenues by City'!IT226/'Total Revenues by City'!IT$5)</f>
        <v>0</v>
      </c>
      <c r="IU226" s="50">
        <f>('Total Revenues by City'!IU226/'Total Revenues by City'!IU$5)</f>
        <v>0</v>
      </c>
      <c r="IV226" s="50">
        <f>('Total Revenues by City'!IV226/'Total Revenues by City'!IV$5)</f>
        <v>0</v>
      </c>
      <c r="IW226" s="50">
        <f>('Total Revenues by City'!IW226/'Total Revenues by City'!IW$5)</f>
        <v>0</v>
      </c>
      <c r="IX226" s="50">
        <f>('Total Revenues by City'!IX226/'Total Revenues by City'!IX$5)</f>
        <v>0</v>
      </c>
      <c r="IY226" s="50">
        <f>('Total Revenues by City'!IY226/'Total Revenues by City'!IY$5)</f>
        <v>0</v>
      </c>
      <c r="IZ226" s="50">
        <f>('Total Revenues by City'!IZ226/'Total Revenues by City'!IZ$5)</f>
        <v>0</v>
      </c>
      <c r="JA226" s="50">
        <f>('Total Revenues by City'!JA226/'Total Revenues by City'!JA$5)</f>
        <v>0</v>
      </c>
      <c r="JB226" s="50">
        <f>('Total Revenues by City'!JB226/'Total Revenues by City'!JB$5)</f>
        <v>0</v>
      </c>
      <c r="JC226" s="50">
        <f>('Total Revenues by City'!JC226/'Total Revenues by City'!JC$5)</f>
        <v>0</v>
      </c>
      <c r="JD226" s="50">
        <f>('Total Revenues by City'!JD226/'Total Revenues by City'!JD$5)</f>
        <v>0</v>
      </c>
      <c r="JE226" s="50">
        <f>('Total Revenues by City'!JE226/'Total Revenues by City'!JE$5)</f>
        <v>0</v>
      </c>
      <c r="JF226" s="50">
        <f>('Total Revenues by City'!JF226/'Total Revenues by City'!JF$5)</f>
        <v>0</v>
      </c>
      <c r="JG226" s="50">
        <f>('Total Revenues by City'!JG226/'Total Revenues by City'!JG$5)</f>
        <v>0</v>
      </c>
      <c r="JH226" s="50">
        <f>('Total Revenues by City'!JH226/'Total Revenues by City'!JH$5)</f>
        <v>0</v>
      </c>
      <c r="JI226" s="50">
        <f>('Total Revenues by City'!JI226/'Total Revenues by City'!JI$5)</f>
        <v>0</v>
      </c>
      <c r="JJ226" s="50">
        <f>('Total Revenues by City'!JJ226/'Total Revenues by City'!JJ$5)</f>
        <v>0</v>
      </c>
      <c r="JK226" s="50">
        <f>('Total Revenues by City'!JK226/'Total Revenues by City'!JK$5)</f>
        <v>0</v>
      </c>
      <c r="JL226" s="50">
        <f>('Total Revenues by City'!JL226/'Total Revenues by City'!JL$5)</f>
        <v>0</v>
      </c>
      <c r="JM226" s="50">
        <f>('Total Revenues by City'!JM226/'Total Revenues by City'!JM$5)</f>
        <v>0</v>
      </c>
      <c r="JN226" s="50">
        <f>('Total Revenues by City'!JN226/'Total Revenues by City'!JN$5)</f>
        <v>0</v>
      </c>
      <c r="JO226" s="50">
        <f>('Total Revenues by City'!JO226/'Total Revenues by City'!JO$5)</f>
        <v>0</v>
      </c>
      <c r="JP226" s="50">
        <f>('Total Revenues by City'!JP226/'Total Revenues by City'!JP$5)</f>
        <v>0</v>
      </c>
      <c r="JQ226" s="50">
        <f>('Total Revenues by City'!JQ226/'Total Revenues by City'!JQ$5)</f>
        <v>0</v>
      </c>
      <c r="JR226" s="50">
        <f>('Total Revenues by City'!JR226/'Total Revenues by City'!JR$5)</f>
        <v>0</v>
      </c>
      <c r="JS226" s="50">
        <f>('Total Revenues by City'!JS226/'Total Revenues by City'!JS$5)</f>
        <v>0</v>
      </c>
      <c r="JT226" s="50">
        <f>('Total Revenues by City'!JT226/'Total Revenues by City'!JT$5)</f>
        <v>0</v>
      </c>
      <c r="JU226" s="50">
        <f>('Total Revenues by City'!JU226/'Total Revenues by City'!JU$5)</f>
        <v>0</v>
      </c>
      <c r="JV226" s="50">
        <f>('Total Revenues by City'!JV226/'Total Revenues by City'!JV$5)</f>
        <v>0</v>
      </c>
      <c r="JW226" s="50">
        <f>('Total Revenues by City'!JW226/'Total Revenues by City'!JW$5)</f>
        <v>0</v>
      </c>
      <c r="JX226" s="50">
        <f>('Total Revenues by City'!JX226/'Total Revenues by City'!JX$5)</f>
        <v>0</v>
      </c>
      <c r="JY226" s="50">
        <f>('Total Revenues by City'!JY226/'Total Revenues by City'!JY$5)</f>
        <v>0</v>
      </c>
      <c r="JZ226" s="50">
        <f>('Total Revenues by City'!JZ226/'Total Revenues by City'!JZ$5)</f>
        <v>0</v>
      </c>
      <c r="KA226" s="50">
        <f>('Total Revenues by City'!KA226/'Total Revenues by City'!KA$5)</f>
        <v>0</v>
      </c>
      <c r="KB226" s="50">
        <f>('Total Revenues by City'!KB226/'Total Revenues by City'!KB$5)</f>
        <v>0</v>
      </c>
      <c r="KC226" s="50">
        <f>('Total Revenues by City'!KC226/'Total Revenues by City'!KC$5)</f>
        <v>0</v>
      </c>
      <c r="KD226" s="50">
        <f>('Total Revenues by City'!KD226/'Total Revenues by City'!KD$5)</f>
        <v>0</v>
      </c>
      <c r="KE226" s="50">
        <f>('Total Revenues by City'!KE226/'Total Revenues by City'!KE$5)</f>
        <v>0</v>
      </c>
      <c r="KF226" s="50">
        <f>('Total Revenues by City'!KF226/'Total Revenues by City'!KF$5)</f>
        <v>0</v>
      </c>
      <c r="KG226" s="50">
        <f>('Total Revenues by City'!KG226/'Total Revenues by City'!KG$5)</f>
        <v>0</v>
      </c>
      <c r="KH226" s="50">
        <f>('Total Revenues by City'!KH226/'Total Revenues by City'!KH$5)</f>
        <v>0</v>
      </c>
      <c r="KI226" s="50">
        <f>('Total Revenues by City'!KI226/'Total Revenues by City'!KI$5)</f>
        <v>0</v>
      </c>
      <c r="KJ226" s="50">
        <f>('Total Revenues by City'!KJ226/'Total Revenues by City'!KJ$5)</f>
        <v>0</v>
      </c>
      <c r="KK226" s="50">
        <f>('Total Revenues by City'!KK226/'Total Revenues by City'!KK$5)</f>
        <v>0</v>
      </c>
      <c r="KL226" s="50">
        <f>('Total Revenues by City'!KL226/'Total Revenues by City'!KL$5)</f>
        <v>0</v>
      </c>
      <c r="KM226" s="50">
        <f>('Total Revenues by City'!KM226/'Total Revenues by City'!KM$5)</f>
        <v>0</v>
      </c>
      <c r="KN226" s="50">
        <f>('Total Revenues by City'!KN226/'Total Revenues by City'!KN$5)</f>
        <v>0</v>
      </c>
      <c r="KO226" s="50">
        <f>('Total Revenues by City'!KO226/'Total Revenues by City'!KO$5)</f>
        <v>0</v>
      </c>
      <c r="KP226" s="50">
        <f>('Total Revenues by City'!KP226/'Total Revenues by City'!KP$5)</f>
        <v>0</v>
      </c>
      <c r="KQ226" s="50">
        <f>('Total Revenues by City'!KQ226/'Total Revenues by City'!KQ$5)</f>
        <v>0</v>
      </c>
      <c r="KR226" s="50">
        <f>('Total Revenues by City'!KR226/'Total Revenues by City'!KR$5)</f>
        <v>0</v>
      </c>
      <c r="KS226" s="50">
        <f>('Total Revenues by City'!KS226/'Total Revenues by City'!KS$5)</f>
        <v>0</v>
      </c>
      <c r="KT226" s="50">
        <f>('Total Revenues by City'!KT226/'Total Revenues by City'!KT$5)</f>
        <v>0</v>
      </c>
      <c r="KU226" s="50">
        <f>('Total Revenues by City'!KU226/'Total Revenues by City'!KU$5)</f>
        <v>0</v>
      </c>
      <c r="KV226" s="50">
        <f>('Total Revenues by City'!KV226/'Total Revenues by City'!KV$5)</f>
        <v>0</v>
      </c>
      <c r="KW226" s="50">
        <f>('Total Revenues by City'!KW226/'Total Revenues by City'!KW$5)</f>
        <v>0</v>
      </c>
      <c r="KX226" s="50">
        <f>('Total Revenues by City'!KX226/'Total Revenues by City'!KX$5)</f>
        <v>0</v>
      </c>
      <c r="KY226" s="50">
        <f>('Total Revenues by City'!KY226/'Total Revenues by City'!KY$5)</f>
        <v>0</v>
      </c>
      <c r="KZ226" s="50">
        <f>('Total Revenues by City'!KZ226/'Total Revenues by City'!KZ$5)</f>
        <v>0</v>
      </c>
      <c r="LA226" s="50">
        <f>('Total Revenues by City'!LA226/'Total Revenues by City'!LA$5)</f>
        <v>0</v>
      </c>
      <c r="LB226" s="50">
        <f>('Total Revenues by City'!LB226/'Total Revenues by City'!LB$5)</f>
        <v>0</v>
      </c>
      <c r="LC226" s="50">
        <f>('Total Revenues by City'!LC226/'Total Revenues by City'!LC$5)</f>
        <v>0</v>
      </c>
      <c r="LD226" s="50">
        <f>('Total Revenues by City'!LD226/'Total Revenues by City'!LD$5)</f>
        <v>0</v>
      </c>
      <c r="LE226" s="50">
        <f>('Total Revenues by City'!LE226/'Total Revenues by City'!LE$5)</f>
        <v>0</v>
      </c>
      <c r="LF226" s="50">
        <f>('Total Revenues by City'!LF226/'Total Revenues by City'!LF$5)</f>
        <v>0</v>
      </c>
      <c r="LG226" s="50">
        <f>('Total Revenues by City'!LG226/'Total Revenues by City'!LG$5)</f>
        <v>0</v>
      </c>
      <c r="LH226" s="50">
        <f>('Total Revenues by City'!LH226/'Total Revenues by City'!LH$5)</f>
        <v>0</v>
      </c>
      <c r="LI226" s="50">
        <f>('Total Revenues by City'!LI226/'Total Revenues by City'!LI$5)</f>
        <v>0</v>
      </c>
      <c r="LJ226" s="50">
        <f>('Total Revenues by City'!LJ226/'Total Revenues by City'!LJ$5)</f>
        <v>0</v>
      </c>
      <c r="LK226" s="50">
        <f>('Total Revenues by City'!LK226/'Total Revenues by City'!LK$5)</f>
        <v>0</v>
      </c>
      <c r="LL226" s="50">
        <f>('Total Revenues by City'!LL226/'Total Revenues by City'!LL$5)</f>
        <v>0</v>
      </c>
      <c r="LM226" s="50">
        <f>('Total Revenues by City'!LM226/'Total Revenues by City'!LM$5)</f>
        <v>0</v>
      </c>
      <c r="LN226" s="50">
        <f>('Total Revenues by City'!LN226/'Total Revenues by City'!LN$5)</f>
        <v>0</v>
      </c>
      <c r="LO226" s="50">
        <f>('Total Revenues by City'!LO226/'Total Revenues by City'!LO$5)</f>
        <v>0</v>
      </c>
      <c r="LP226" s="50">
        <f>('Total Revenues by City'!LP226/'Total Revenues by City'!LP$5)</f>
        <v>0</v>
      </c>
      <c r="LQ226" s="50">
        <f>('Total Revenues by City'!LQ226/'Total Revenues by City'!LQ$5)</f>
        <v>0</v>
      </c>
      <c r="LR226" s="50">
        <f>('Total Revenues by City'!LR226/'Total Revenues by City'!LR$5)</f>
        <v>0</v>
      </c>
      <c r="LS226" s="50">
        <f>('Total Revenues by City'!LS226/'Total Revenues by City'!LS$5)</f>
        <v>0</v>
      </c>
      <c r="LT226" s="50">
        <f>('Total Revenues by City'!LT226/'Total Revenues by City'!LT$5)</f>
        <v>0</v>
      </c>
      <c r="LU226" s="50">
        <f>('Total Revenues by City'!LU226/'Total Revenues by City'!LU$5)</f>
        <v>0</v>
      </c>
      <c r="LV226" s="50">
        <f>('Total Revenues by City'!LV226/'Total Revenues by City'!LV$5)</f>
        <v>0</v>
      </c>
      <c r="LW226" s="50">
        <f>('Total Revenues by City'!LW226/'Total Revenues by City'!LW$5)</f>
        <v>0</v>
      </c>
      <c r="LX226" s="50">
        <f>('Total Revenues by City'!LX226/'Total Revenues by City'!LX$5)</f>
        <v>0</v>
      </c>
      <c r="LY226" s="50">
        <f>('Total Revenues by City'!LY226/'Total Revenues by City'!LY$5)</f>
        <v>0</v>
      </c>
      <c r="LZ226" s="50">
        <f>('Total Revenues by City'!LZ226/'Total Revenues by City'!LZ$5)</f>
        <v>0</v>
      </c>
      <c r="MA226" s="50">
        <f>('Total Revenues by City'!MA226/'Total Revenues by City'!MA$5)</f>
        <v>0</v>
      </c>
      <c r="MB226" s="50">
        <f>('Total Revenues by City'!MB226/'Total Revenues by City'!MB$5)</f>
        <v>0</v>
      </c>
      <c r="MC226" s="50">
        <f>('Total Revenues by City'!MC226/'Total Revenues by City'!MC$5)</f>
        <v>0</v>
      </c>
      <c r="MD226" s="50">
        <f>('Total Revenues by City'!MD226/'Total Revenues by City'!MD$5)</f>
        <v>0</v>
      </c>
      <c r="ME226" s="50">
        <f>('Total Revenues by City'!ME226/'Total Revenues by City'!ME$5)</f>
        <v>0</v>
      </c>
      <c r="MF226" s="50">
        <f>('Total Revenues by City'!MF226/'Total Revenues by City'!MF$5)</f>
        <v>0</v>
      </c>
      <c r="MG226" s="50">
        <f>('Total Revenues by City'!MG226/'Total Revenues by City'!MG$5)</f>
        <v>0</v>
      </c>
      <c r="MH226" s="50">
        <f>('Total Revenues by City'!MH226/'Total Revenues by City'!MH$5)</f>
        <v>0</v>
      </c>
      <c r="MI226" s="50">
        <f>('Total Revenues by City'!MI226/'Total Revenues by City'!MI$5)</f>
        <v>0</v>
      </c>
      <c r="MJ226" s="50">
        <f>('Total Revenues by City'!MJ226/'Total Revenues by City'!MJ$5)</f>
        <v>0</v>
      </c>
      <c r="MK226" s="50">
        <f>('Total Revenues by City'!MK226/'Total Revenues by City'!MK$5)</f>
        <v>0</v>
      </c>
      <c r="ML226" s="50">
        <f>('Total Revenues by City'!ML226/'Total Revenues by City'!ML$5)</f>
        <v>0</v>
      </c>
      <c r="MM226" s="50">
        <f>('Total Revenues by City'!MM226/'Total Revenues by City'!MM$5)</f>
        <v>0</v>
      </c>
      <c r="MN226" s="50">
        <f>('Total Revenues by City'!MN226/'Total Revenues by City'!MN$5)</f>
        <v>0</v>
      </c>
      <c r="MO226" s="50">
        <f>('Total Revenues by City'!MO226/'Total Revenues by City'!MO$5)</f>
        <v>0</v>
      </c>
      <c r="MP226" s="50">
        <f>('Total Revenues by City'!MP226/'Total Revenues by City'!MP$5)</f>
        <v>0</v>
      </c>
      <c r="MQ226" s="50">
        <f>('Total Revenues by City'!MQ226/'Total Revenues by City'!MQ$5)</f>
        <v>0</v>
      </c>
      <c r="MR226" s="50">
        <f>('Total Revenues by City'!MR226/'Total Revenues by City'!MR$5)</f>
        <v>0</v>
      </c>
      <c r="MS226" s="50">
        <f>('Total Revenues by City'!MS226/'Total Revenues by City'!MS$5)</f>
        <v>0</v>
      </c>
      <c r="MT226" s="50">
        <f>('Total Revenues by City'!MT226/'Total Revenues by City'!MT$5)</f>
        <v>0</v>
      </c>
      <c r="MU226" s="50">
        <f>('Total Revenues by City'!MU226/'Total Revenues by City'!MU$5)</f>
        <v>0</v>
      </c>
      <c r="MV226" s="50">
        <f>('Total Revenues by City'!MV226/'Total Revenues by City'!MV$5)</f>
        <v>0</v>
      </c>
      <c r="MW226" s="50">
        <f>('Total Revenues by City'!MW226/'Total Revenues by City'!MW$5)</f>
        <v>0</v>
      </c>
      <c r="MX226" s="50">
        <f>('Total Revenues by City'!MX226/'Total Revenues by City'!MX$5)</f>
        <v>0</v>
      </c>
      <c r="MY226" s="50">
        <f>('Total Revenues by City'!MY226/'Total Revenues by City'!MY$5)</f>
        <v>0</v>
      </c>
      <c r="MZ226" s="50">
        <f>('Total Revenues by City'!MZ226/'Total Revenues by City'!MZ$5)</f>
        <v>0</v>
      </c>
      <c r="NA226" s="50">
        <f>('Total Revenues by City'!NA226/'Total Revenues by City'!NA$5)</f>
        <v>0</v>
      </c>
      <c r="NB226" s="50">
        <f>('Total Revenues by City'!NB226/'Total Revenues by City'!NB$5)</f>
        <v>0</v>
      </c>
      <c r="NC226" s="50">
        <f>('Total Revenues by City'!NC226/'Total Revenues by City'!NC$5)</f>
        <v>0</v>
      </c>
      <c r="ND226" s="50">
        <f>('Total Revenues by City'!ND226/'Total Revenues by City'!ND$5)</f>
        <v>0</v>
      </c>
      <c r="NE226" s="50">
        <f>('Total Revenues by City'!NE226/'Total Revenues by City'!NE$5)</f>
        <v>0</v>
      </c>
      <c r="NF226" s="50">
        <f>('Total Revenues by City'!NF226/'Total Revenues by City'!NF$5)</f>
        <v>0</v>
      </c>
      <c r="NG226" s="50">
        <f>('Total Revenues by City'!NG226/'Total Revenues by City'!NG$5)</f>
        <v>0</v>
      </c>
      <c r="NH226" s="50">
        <f>('Total Revenues by City'!NH226/'Total Revenues by City'!NH$5)</f>
        <v>0</v>
      </c>
      <c r="NI226" s="50">
        <f>('Total Revenues by City'!NI226/'Total Revenues by City'!NI$5)</f>
        <v>0</v>
      </c>
      <c r="NJ226" s="50">
        <f>('Total Revenues by City'!NJ226/'Total Revenues by City'!NJ$5)</f>
        <v>0</v>
      </c>
      <c r="NK226" s="50">
        <f>('Total Revenues by City'!NK226/'Total Revenues by City'!NK$5)</f>
        <v>0</v>
      </c>
      <c r="NL226" s="50">
        <f>('Total Revenues by City'!NL226/'Total Revenues by City'!NL$5)</f>
        <v>0</v>
      </c>
      <c r="NM226" s="50">
        <f>('Total Revenues by City'!NM226/'Total Revenues by City'!NM$5)</f>
        <v>0</v>
      </c>
      <c r="NN226" s="50">
        <f>('Total Revenues by City'!NN226/'Total Revenues by City'!NN$5)</f>
        <v>0</v>
      </c>
      <c r="NO226" s="50">
        <f>('Total Revenues by City'!NO226/'Total Revenues by City'!NO$5)</f>
        <v>0</v>
      </c>
      <c r="NP226" s="50">
        <f>('Total Revenues by City'!NP226/'Total Revenues by City'!NP$5)</f>
        <v>0</v>
      </c>
      <c r="NQ226" s="50">
        <f>('Total Revenues by City'!NQ226/'Total Revenues by City'!NQ$5)</f>
        <v>0</v>
      </c>
      <c r="NR226" s="50">
        <f>('Total Revenues by City'!NR226/'Total Revenues by City'!NR$5)</f>
        <v>0</v>
      </c>
      <c r="NS226" s="50">
        <f>('Total Revenues by City'!NS226/'Total Revenues by City'!NS$5)</f>
        <v>0</v>
      </c>
      <c r="NT226" s="50">
        <f>('Total Revenues by City'!NT226/'Total Revenues by City'!NT$5)</f>
        <v>0</v>
      </c>
      <c r="NU226" s="50">
        <f>('Total Revenues by City'!NU226/'Total Revenues by City'!NU$5)</f>
        <v>0</v>
      </c>
      <c r="NV226" s="50">
        <f>('Total Revenues by City'!NV226/'Total Revenues by City'!NV$5)</f>
        <v>0</v>
      </c>
      <c r="NW226" s="50">
        <f>('Total Revenues by City'!NW226/'Total Revenues by City'!NW$5)</f>
        <v>0</v>
      </c>
      <c r="NX226" s="50">
        <f>('Total Revenues by City'!NX226/'Total Revenues by City'!NX$5)</f>
        <v>0</v>
      </c>
      <c r="NY226" s="50">
        <f>('Total Revenues by City'!NY226/'Total Revenues by City'!NY$5)</f>
        <v>0</v>
      </c>
      <c r="NZ226" s="50">
        <f>('Total Revenues by City'!NZ226/'Total Revenues by City'!NZ$5)</f>
        <v>0</v>
      </c>
      <c r="OA226" s="50">
        <f>('Total Revenues by City'!OA226/'Total Revenues by City'!OA$5)</f>
        <v>0</v>
      </c>
      <c r="OB226" s="50">
        <f>('Total Revenues by City'!OB226/'Total Revenues by City'!OB$5)</f>
        <v>0</v>
      </c>
      <c r="OC226" s="50">
        <f>('Total Revenues by City'!OC226/'Total Revenues by City'!OC$5)</f>
        <v>0</v>
      </c>
      <c r="OD226" s="50">
        <f>('Total Revenues by City'!OD226/'Total Revenues by City'!OD$5)</f>
        <v>0</v>
      </c>
      <c r="OE226" s="50">
        <f>('Total Revenues by City'!OE226/'Total Revenues by City'!OE$5)</f>
        <v>0</v>
      </c>
      <c r="OF226" s="50">
        <f>('Total Revenues by City'!OF226/'Total Revenues by City'!OF$5)</f>
        <v>0</v>
      </c>
      <c r="OG226" s="50">
        <f>('Total Revenues by City'!OG226/'Total Revenues by City'!OG$5)</f>
        <v>0</v>
      </c>
      <c r="OH226" s="50">
        <f>('Total Revenues by City'!OH226/'Total Revenues by City'!OH$5)</f>
        <v>0</v>
      </c>
      <c r="OI226" s="50">
        <f>('Total Revenues by City'!OI226/'Total Revenues by City'!OI$5)</f>
        <v>0</v>
      </c>
      <c r="OJ226" s="50">
        <f>('Total Revenues by City'!OJ226/'Total Revenues by City'!OJ$5)</f>
        <v>0</v>
      </c>
      <c r="OK226" s="50">
        <f>('Total Revenues by City'!OK226/'Total Revenues by City'!OK$5)</f>
        <v>0</v>
      </c>
      <c r="OL226" s="50">
        <f>('Total Revenues by City'!OL226/'Total Revenues by City'!OL$5)</f>
        <v>0</v>
      </c>
      <c r="OM226" s="50">
        <f>('Total Revenues by City'!OM226/'Total Revenues by City'!OM$5)</f>
        <v>0</v>
      </c>
      <c r="ON226" s="50">
        <f>('Total Revenues by City'!ON226/'Total Revenues by City'!ON$5)</f>
        <v>0</v>
      </c>
      <c r="OO226" s="50">
        <f>('Total Revenues by City'!OO226/'Total Revenues by City'!OO$5)</f>
        <v>0</v>
      </c>
      <c r="OP226" s="50">
        <f>('Total Revenues by City'!OP226/'Total Revenues by City'!OP$5)</f>
        <v>0</v>
      </c>
      <c r="OQ226" s="50">
        <f>('Total Revenues by City'!OQ226/'Total Revenues by City'!OQ$5)</f>
        <v>0</v>
      </c>
      <c r="OR226" s="50">
        <f>('Total Revenues by City'!OR226/'Total Revenues by City'!OR$5)</f>
        <v>0</v>
      </c>
      <c r="OS226" s="50">
        <f>('Total Revenues by City'!OS226/'Total Revenues by City'!OS$5)</f>
        <v>0</v>
      </c>
      <c r="OT226" s="50">
        <f>('Total Revenues by City'!OT226/'Total Revenues by City'!OT$5)</f>
        <v>0</v>
      </c>
      <c r="OU226" s="50">
        <f>('Total Revenues by City'!OU226/'Total Revenues by City'!OU$5)</f>
        <v>0</v>
      </c>
      <c r="OV226" s="50">
        <f>('Total Revenues by City'!OV226/'Total Revenues by City'!OV$5)</f>
        <v>0</v>
      </c>
      <c r="OW226" s="50">
        <f>('Total Revenues by City'!OW226/'Total Revenues by City'!OW$5)</f>
        <v>0</v>
      </c>
      <c r="OX226" s="14">
        <f>('Total Revenues by City'!OX226/'Total Revenues by City'!OX$5)</f>
        <v>0</v>
      </c>
    </row>
    <row r="227" spans="1:414" x14ac:dyDescent="0.25">
      <c r="A227" s="10"/>
      <c r="B227" s="11">
        <v>348.24</v>
      </c>
      <c r="C227" s="12" t="s">
        <v>152</v>
      </c>
      <c r="D227" s="50">
        <f>('Total Revenues by City'!D227/'Total Revenues by City'!D$5)</f>
        <v>0.50632205280773523</v>
      </c>
      <c r="E227" s="50">
        <f>('Total Revenues by City'!E227/'Total Revenues by City'!E$5)</f>
        <v>0</v>
      </c>
      <c r="F227" s="50">
        <f>('Total Revenues by City'!F227/'Total Revenues by City'!F$5)</f>
        <v>0</v>
      </c>
      <c r="G227" s="50">
        <f>('Total Revenues by City'!G227/'Total Revenues by City'!G$5)</f>
        <v>0</v>
      </c>
      <c r="H227" s="50">
        <f>('Total Revenues by City'!H227/'Total Revenues by City'!H$5)</f>
        <v>0</v>
      </c>
      <c r="I227" s="50">
        <f>('Total Revenues by City'!I227/'Total Revenues by City'!I$5)</f>
        <v>0</v>
      </c>
      <c r="J227" s="50">
        <f>('Total Revenues by City'!J227/'Total Revenues by City'!J$5)</f>
        <v>0</v>
      </c>
      <c r="K227" s="50">
        <f>('Total Revenues by City'!K227/'Total Revenues by City'!K$5)</f>
        <v>0</v>
      </c>
      <c r="L227" s="50">
        <f>('Total Revenues by City'!L227/'Total Revenues by City'!L$5)</f>
        <v>0</v>
      </c>
      <c r="M227" s="50">
        <f>('Total Revenues by City'!M227/'Total Revenues by City'!M$5)</f>
        <v>0</v>
      </c>
      <c r="N227" s="50">
        <f>('Total Revenues by City'!N227/'Total Revenues by City'!N$5)</f>
        <v>0</v>
      </c>
      <c r="O227" s="50">
        <f>('Total Revenues by City'!O227/'Total Revenues by City'!O$5)</f>
        <v>0</v>
      </c>
      <c r="P227" s="50">
        <f>('Total Revenues by City'!P227/'Total Revenues by City'!P$5)</f>
        <v>0</v>
      </c>
      <c r="Q227" s="50">
        <f>('Total Revenues by City'!Q227/'Total Revenues by City'!Q$5)</f>
        <v>0</v>
      </c>
      <c r="R227" s="50">
        <f>('Total Revenues by City'!R227/'Total Revenues by City'!R$5)</f>
        <v>0</v>
      </c>
      <c r="S227" s="50">
        <f>('Total Revenues by City'!S227/'Total Revenues by City'!S$5)</f>
        <v>0</v>
      </c>
      <c r="T227" s="50">
        <f>('Total Revenues by City'!T227/'Total Revenues by City'!T$5)</f>
        <v>0</v>
      </c>
      <c r="U227" s="50">
        <f>('Total Revenues by City'!U227/'Total Revenues by City'!U$5)</f>
        <v>0</v>
      </c>
      <c r="V227" s="50">
        <f>('Total Revenues by City'!V227/'Total Revenues by City'!V$5)</f>
        <v>0</v>
      </c>
      <c r="W227" s="50">
        <f>('Total Revenues by City'!W227/'Total Revenues by City'!W$5)</f>
        <v>0</v>
      </c>
      <c r="X227" s="50">
        <f>('Total Revenues by City'!X227/'Total Revenues by City'!X$5)</f>
        <v>0</v>
      </c>
      <c r="Y227" s="50">
        <f>('Total Revenues by City'!Y227/'Total Revenues by City'!Y$5)</f>
        <v>0</v>
      </c>
      <c r="Z227" s="50">
        <f>('Total Revenues by City'!Z227/'Total Revenues by City'!Z$5)</f>
        <v>0</v>
      </c>
      <c r="AA227" s="50">
        <f>('Total Revenues by City'!AA227/'Total Revenues by City'!AA$5)</f>
        <v>0</v>
      </c>
      <c r="AB227" s="50">
        <f>('Total Revenues by City'!AB227/'Total Revenues by City'!AB$5)</f>
        <v>0</v>
      </c>
      <c r="AC227" s="50">
        <f>('Total Revenues by City'!AC227/'Total Revenues by City'!AC$5)</f>
        <v>0</v>
      </c>
      <c r="AD227" s="50">
        <f>('Total Revenues by City'!AD227/'Total Revenues by City'!AD$5)</f>
        <v>0</v>
      </c>
      <c r="AE227" s="50">
        <f>('Total Revenues by City'!AE227/'Total Revenues by City'!AE$5)</f>
        <v>0</v>
      </c>
      <c r="AF227" s="50">
        <f>('Total Revenues by City'!AF227/'Total Revenues by City'!AF$5)</f>
        <v>0</v>
      </c>
      <c r="AG227" s="50">
        <f>('Total Revenues by City'!AG227/'Total Revenues by City'!AG$5)</f>
        <v>0</v>
      </c>
      <c r="AH227" s="50">
        <f>('Total Revenues by City'!AH227/'Total Revenues by City'!AH$5)</f>
        <v>0</v>
      </c>
      <c r="AI227" s="50">
        <f>('Total Revenues by City'!AI227/'Total Revenues by City'!AI$5)</f>
        <v>0</v>
      </c>
      <c r="AJ227" s="50">
        <f>('Total Revenues by City'!AJ227/'Total Revenues by City'!AJ$5)</f>
        <v>0</v>
      </c>
      <c r="AK227" s="50">
        <f>('Total Revenues by City'!AK227/'Total Revenues by City'!AK$5)</f>
        <v>0</v>
      </c>
      <c r="AL227" s="50">
        <f>('Total Revenues by City'!AL227/'Total Revenues by City'!AL$5)</f>
        <v>0</v>
      </c>
      <c r="AM227" s="50">
        <f>('Total Revenues by City'!AM227/'Total Revenues by City'!AM$5)</f>
        <v>0</v>
      </c>
      <c r="AN227" s="50">
        <f>('Total Revenues by City'!AN227/'Total Revenues by City'!AN$5)</f>
        <v>0</v>
      </c>
      <c r="AO227" s="50">
        <f>('Total Revenues by City'!AO227/'Total Revenues by City'!AO$5)</f>
        <v>0</v>
      </c>
      <c r="AP227" s="50">
        <f>('Total Revenues by City'!AP227/'Total Revenues by City'!AP$5)</f>
        <v>0</v>
      </c>
      <c r="AQ227" s="50">
        <f>('Total Revenues by City'!AQ227/'Total Revenues by City'!AQ$5)</f>
        <v>0</v>
      </c>
      <c r="AR227" s="50">
        <f>('Total Revenues by City'!AR227/'Total Revenues by City'!AR$5)</f>
        <v>0</v>
      </c>
      <c r="AS227" s="50">
        <f>('Total Revenues by City'!AS227/'Total Revenues by City'!AS$5)</f>
        <v>0</v>
      </c>
      <c r="AT227" s="50">
        <f>('Total Revenues by City'!AT227/'Total Revenues by City'!AT$5)</f>
        <v>0</v>
      </c>
      <c r="AU227" s="50">
        <f>('Total Revenues by City'!AU227/'Total Revenues by City'!AU$5)</f>
        <v>0</v>
      </c>
      <c r="AV227" s="50">
        <f>('Total Revenues by City'!AV227/'Total Revenues by City'!AV$5)</f>
        <v>0</v>
      </c>
      <c r="AW227" s="50">
        <f>('Total Revenues by City'!AW227/'Total Revenues by City'!AW$5)</f>
        <v>0</v>
      </c>
      <c r="AX227" s="50">
        <f>('Total Revenues by City'!AX227/'Total Revenues by City'!AX$5)</f>
        <v>0</v>
      </c>
      <c r="AY227" s="50">
        <f>('Total Revenues by City'!AY227/'Total Revenues by City'!AY$5)</f>
        <v>0</v>
      </c>
      <c r="AZ227" s="50">
        <f>('Total Revenues by City'!AZ227/'Total Revenues by City'!AZ$5)</f>
        <v>0</v>
      </c>
      <c r="BA227" s="50">
        <f>('Total Revenues by City'!BA227/'Total Revenues by City'!BA$5)</f>
        <v>0</v>
      </c>
      <c r="BB227" s="50">
        <f>('Total Revenues by City'!BB227/'Total Revenues by City'!BB$5)</f>
        <v>0</v>
      </c>
      <c r="BC227" s="50">
        <f>('Total Revenues by City'!BC227/'Total Revenues by City'!BC$5)</f>
        <v>0</v>
      </c>
      <c r="BD227" s="50">
        <f>('Total Revenues by City'!BD227/'Total Revenues by City'!BD$5)</f>
        <v>0</v>
      </c>
      <c r="BE227" s="50">
        <f>('Total Revenues by City'!BE227/'Total Revenues by City'!BE$5)</f>
        <v>0</v>
      </c>
      <c r="BF227" s="50">
        <f>('Total Revenues by City'!BF227/'Total Revenues by City'!BF$5)</f>
        <v>0</v>
      </c>
      <c r="BG227" s="50">
        <f>('Total Revenues by City'!BG227/'Total Revenues by City'!BG$5)</f>
        <v>0</v>
      </c>
      <c r="BH227" s="50">
        <f>('Total Revenues by City'!BH227/'Total Revenues by City'!BH$5)</f>
        <v>0</v>
      </c>
      <c r="BI227" s="50">
        <f>('Total Revenues by City'!BI227/'Total Revenues by City'!BI$5)</f>
        <v>0</v>
      </c>
      <c r="BJ227" s="50">
        <f>('Total Revenues by City'!BJ227/'Total Revenues by City'!BJ$5)</f>
        <v>0</v>
      </c>
      <c r="BK227" s="50">
        <f>('Total Revenues by City'!BK227/'Total Revenues by City'!BK$5)</f>
        <v>0</v>
      </c>
      <c r="BL227" s="50">
        <f>('Total Revenues by City'!BL227/'Total Revenues by City'!BL$5)</f>
        <v>0</v>
      </c>
      <c r="BM227" s="50">
        <f>('Total Revenues by City'!BM227/'Total Revenues by City'!BM$5)</f>
        <v>0</v>
      </c>
      <c r="BN227" s="50">
        <f>('Total Revenues by City'!BN227/'Total Revenues by City'!BN$5)</f>
        <v>0</v>
      </c>
      <c r="BO227" s="50">
        <f>('Total Revenues by City'!BO227/'Total Revenues by City'!BO$5)</f>
        <v>0</v>
      </c>
      <c r="BP227" s="50">
        <f>('Total Revenues by City'!BP227/'Total Revenues by City'!BP$5)</f>
        <v>0</v>
      </c>
      <c r="BQ227" s="50">
        <f>('Total Revenues by City'!BQ227/'Total Revenues by City'!BQ$5)</f>
        <v>0</v>
      </c>
      <c r="BR227" s="50">
        <f>('Total Revenues by City'!BR227/'Total Revenues by City'!BR$5)</f>
        <v>0</v>
      </c>
      <c r="BS227" s="50">
        <f>('Total Revenues by City'!BS227/'Total Revenues by City'!BS$5)</f>
        <v>0</v>
      </c>
      <c r="BT227" s="50">
        <f>('Total Revenues by City'!BT227/'Total Revenues by City'!BT$5)</f>
        <v>0</v>
      </c>
      <c r="BU227" s="50">
        <f>('Total Revenues by City'!BU227/'Total Revenues by City'!BU$5)</f>
        <v>0</v>
      </c>
      <c r="BV227" s="50">
        <f>('Total Revenues by City'!BV227/'Total Revenues by City'!BV$5)</f>
        <v>0</v>
      </c>
      <c r="BW227" s="50">
        <f>('Total Revenues by City'!BW227/'Total Revenues by City'!BW$5)</f>
        <v>0</v>
      </c>
      <c r="BX227" s="50">
        <f>('Total Revenues by City'!BX227/'Total Revenues by City'!BX$5)</f>
        <v>0</v>
      </c>
      <c r="BY227" s="50">
        <f>('Total Revenues by City'!BY227/'Total Revenues by City'!BY$5)</f>
        <v>0</v>
      </c>
      <c r="BZ227" s="50">
        <f>('Total Revenues by City'!BZ227/'Total Revenues by City'!BZ$5)</f>
        <v>0</v>
      </c>
      <c r="CA227" s="50">
        <f>('Total Revenues by City'!CA227/'Total Revenues by City'!CA$5)</f>
        <v>0</v>
      </c>
      <c r="CB227" s="50">
        <f>('Total Revenues by City'!CB227/'Total Revenues by City'!CB$5)</f>
        <v>0</v>
      </c>
      <c r="CC227" s="50">
        <f>('Total Revenues by City'!CC227/'Total Revenues by City'!CC$5)</f>
        <v>0</v>
      </c>
      <c r="CD227" s="50">
        <f>('Total Revenues by City'!CD227/'Total Revenues by City'!CD$5)</f>
        <v>0</v>
      </c>
      <c r="CE227" s="50">
        <f>('Total Revenues by City'!CE227/'Total Revenues by City'!CE$5)</f>
        <v>0</v>
      </c>
      <c r="CF227" s="50">
        <f>('Total Revenues by City'!CF227/'Total Revenues by City'!CF$5)</f>
        <v>0</v>
      </c>
      <c r="CG227" s="50">
        <f>('Total Revenues by City'!CG227/'Total Revenues by City'!CG$5)</f>
        <v>0</v>
      </c>
      <c r="CH227" s="50">
        <f>('Total Revenues by City'!CH227/'Total Revenues by City'!CH$5)</f>
        <v>0</v>
      </c>
      <c r="CI227" s="50">
        <f>('Total Revenues by City'!CI227/'Total Revenues by City'!CI$5)</f>
        <v>0</v>
      </c>
      <c r="CJ227" s="50">
        <f>('Total Revenues by City'!CJ227/'Total Revenues by City'!CJ$5)</f>
        <v>0</v>
      </c>
      <c r="CK227" s="50">
        <f>('Total Revenues by City'!CK227/'Total Revenues by City'!CK$5)</f>
        <v>0</v>
      </c>
      <c r="CL227" s="50">
        <f>('Total Revenues by City'!CL227/'Total Revenues by City'!CL$5)</f>
        <v>0</v>
      </c>
      <c r="CM227" s="50">
        <f>('Total Revenues by City'!CM227/'Total Revenues by City'!CM$5)</f>
        <v>0</v>
      </c>
      <c r="CN227" s="50">
        <f>('Total Revenues by City'!CN227/'Total Revenues by City'!CN$5)</f>
        <v>0</v>
      </c>
      <c r="CO227" s="50">
        <f>('Total Revenues by City'!CO227/'Total Revenues by City'!CO$5)</f>
        <v>0</v>
      </c>
      <c r="CP227" s="50">
        <f>('Total Revenues by City'!CP227/'Total Revenues by City'!CP$5)</f>
        <v>0</v>
      </c>
      <c r="CQ227" s="50">
        <f>('Total Revenues by City'!CQ227/'Total Revenues by City'!CQ$5)</f>
        <v>0</v>
      </c>
      <c r="CR227" s="50">
        <f>('Total Revenues by City'!CR227/'Total Revenues by City'!CR$5)</f>
        <v>0</v>
      </c>
      <c r="CS227" s="50">
        <f>('Total Revenues by City'!CS227/'Total Revenues by City'!CS$5)</f>
        <v>0</v>
      </c>
      <c r="CT227" s="50">
        <f>('Total Revenues by City'!CT227/'Total Revenues by City'!CT$5)</f>
        <v>0</v>
      </c>
      <c r="CU227" s="50">
        <f>('Total Revenues by City'!CU227/'Total Revenues by City'!CU$5)</f>
        <v>0</v>
      </c>
      <c r="CV227" s="50">
        <f>('Total Revenues by City'!CV227/'Total Revenues by City'!CV$5)</f>
        <v>0</v>
      </c>
      <c r="CW227" s="50">
        <f>('Total Revenues by City'!CW227/'Total Revenues by City'!CW$5)</f>
        <v>0</v>
      </c>
      <c r="CX227" s="50">
        <f>('Total Revenues by City'!CX227/'Total Revenues by City'!CX$5)</f>
        <v>0</v>
      </c>
      <c r="CY227" s="50">
        <f>('Total Revenues by City'!CY227/'Total Revenues by City'!CY$5)</f>
        <v>0</v>
      </c>
      <c r="CZ227" s="50">
        <f>('Total Revenues by City'!CZ227/'Total Revenues by City'!CZ$5)</f>
        <v>0</v>
      </c>
      <c r="DA227" s="50">
        <f>('Total Revenues by City'!DA227/'Total Revenues by City'!DA$5)</f>
        <v>0</v>
      </c>
      <c r="DB227" s="50">
        <f>('Total Revenues by City'!DB227/'Total Revenues by City'!DB$5)</f>
        <v>0</v>
      </c>
      <c r="DC227" s="50">
        <f>('Total Revenues by City'!DC227/'Total Revenues by City'!DC$5)</f>
        <v>0</v>
      </c>
      <c r="DD227" s="50">
        <f>('Total Revenues by City'!DD227/'Total Revenues by City'!DD$5)</f>
        <v>0</v>
      </c>
      <c r="DE227" s="50">
        <f>('Total Revenues by City'!DE227/'Total Revenues by City'!DE$5)</f>
        <v>0</v>
      </c>
      <c r="DF227" s="50">
        <f>('Total Revenues by City'!DF227/'Total Revenues by City'!DF$5)</f>
        <v>0</v>
      </c>
      <c r="DG227" s="50">
        <f>('Total Revenues by City'!DG227/'Total Revenues by City'!DG$5)</f>
        <v>0</v>
      </c>
      <c r="DH227" s="50">
        <f>('Total Revenues by City'!DH227/'Total Revenues by City'!DH$5)</f>
        <v>0</v>
      </c>
      <c r="DI227" s="50">
        <f>('Total Revenues by City'!DI227/'Total Revenues by City'!DI$5)</f>
        <v>0</v>
      </c>
      <c r="DJ227" s="50">
        <f>('Total Revenues by City'!DJ227/'Total Revenues by City'!DJ$5)</f>
        <v>0</v>
      </c>
      <c r="DK227" s="50">
        <f>('Total Revenues by City'!DK227/'Total Revenues by City'!DK$5)</f>
        <v>0</v>
      </c>
      <c r="DL227" s="50">
        <f>('Total Revenues by City'!DL227/'Total Revenues by City'!DL$5)</f>
        <v>0</v>
      </c>
      <c r="DM227" s="50">
        <f>('Total Revenues by City'!DM227/'Total Revenues by City'!DM$5)</f>
        <v>0</v>
      </c>
      <c r="DN227" s="50">
        <f>('Total Revenues by City'!DN227/'Total Revenues by City'!DN$5)</f>
        <v>0</v>
      </c>
      <c r="DO227" s="50">
        <f>('Total Revenues by City'!DO227/'Total Revenues by City'!DO$5)</f>
        <v>0</v>
      </c>
      <c r="DP227" s="50">
        <f>('Total Revenues by City'!DP227/'Total Revenues by City'!DP$5)</f>
        <v>0</v>
      </c>
      <c r="DQ227" s="50">
        <f>('Total Revenues by City'!DQ227/'Total Revenues by City'!DQ$5)</f>
        <v>0</v>
      </c>
      <c r="DR227" s="50">
        <f>('Total Revenues by City'!DR227/'Total Revenues by City'!DR$5)</f>
        <v>0</v>
      </c>
      <c r="DS227" s="50">
        <f>('Total Revenues by City'!DS227/'Total Revenues by City'!DS$5)</f>
        <v>0</v>
      </c>
      <c r="DT227" s="50">
        <f>('Total Revenues by City'!DT227/'Total Revenues by City'!DT$5)</f>
        <v>0</v>
      </c>
      <c r="DU227" s="50">
        <f>('Total Revenues by City'!DU227/'Total Revenues by City'!DU$5)</f>
        <v>0</v>
      </c>
      <c r="DV227" s="50">
        <f>('Total Revenues by City'!DV227/'Total Revenues by City'!DV$5)</f>
        <v>0</v>
      </c>
      <c r="DW227" s="50">
        <f>('Total Revenues by City'!DW227/'Total Revenues by City'!DW$5)</f>
        <v>0</v>
      </c>
      <c r="DX227" s="50">
        <f>('Total Revenues by City'!DX227/'Total Revenues by City'!DX$5)</f>
        <v>0</v>
      </c>
      <c r="DY227" s="50">
        <f>('Total Revenues by City'!DY227/'Total Revenues by City'!DY$5)</f>
        <v>0</v>
      </c>
      <c r="DZ227" s="50">
        <f>('Total Revenues by City'!DZ227/'Total Revenues by City'!DZ$5)</f>
        <v>0</v>
      </c>
      <c r="EA227" s="50">
        <f>('Total Revenues by City'!EA227/'Total Revenues by City'!EA$5)</f>
        <v>0</v>
      </c>
      <c r="EB227" s="50">
        <f>('Total Revenues by City'!EB227/'Total Revenues by City'!EB$5)</f>
        <v>0</v>
      </c>
      <c r="EC227" s="50">
        <f>('Total Revenues by City'!EC227/'Total Revenues by City'!EC$5)</f>
        <v>0</v>
      </c>
      <c r="ED227" s="50">
        <f>('Total Revenues by City'!ED227/'Total Revenues by City'!ED$5)</f>
        <v>0</v>
      </c>
      <c r="EE227" s="50">
        <f>('Total Revenues by City'!EE227/'Total Revenues by City'!EE$5)</f>
        <v>0</v>
      </c>
      <c r="EF227" s="50">
        <f>('Total Revenues by City'!EF227/'Total Revenues by City'!EF$5)</f>
        <v>0</v>
      </c>
      <c r="EG227" s="50">
        <f>('Total Revenues by City'!EG227/'Total Revenues by City'!EG$5)</f>
        <v>0</v>
      </c>
      <c r="EH227" s="50">
        <f>('Total Revenues by City'!EH227/'Total Revenues by City'!EH$5)</f>
        <v>0</v>
      </c>
      <c r="EI227" s="50">
        <f>('Total Revenues by City'!EI227/'Total Revenues by City'!EI$5)</f>
        <v>0</v>
      </c>
      <c r="EJ227" s="50">
        <f>('Total Revenues by City'!EJ227/'Total Revenues by City'!EJ$5)</f>
        <v>0</v>
      </c>
      <c r="EK227" s="50">
        <f>('Total Revenues by City'!EK227/'Total Revenues by City'!EK$5)</f>
        <v>0</v>
      </c>
      <c r="EL227" s="50">
        <f>('Total Revenues by City'!EL227/'Total Revenues by City'!EL$5)</f>
        <v>0</v>
      </c>
      <c r="EM227" s="50">
        <f>('Total Revenues by City'!EM227/'Total Revenues by City'!EM$5)</f>
        <v>0</v>
      </c>
      <c r="EN227" s="50">
        <f>('Total Revenues by City'!EN227/'Total Revenues by City'!EN$5)</f>
        <v>0</v>
      </c>
      <c r="EO227" s="50">
        <f>('Total Revenues by City'!EO227/'Total Revenues by City'!EO$5)</f>
        <v>0</v>
      </c>
      <c r="EP227" s="50">
        <f>('Total Revenues by City'!EP227/'Total Revenues by City'!EP$5)</f>
        <v>0</v>
      </c>
      <c r="EQ227" s="50">
        <f>('Total Revenues by City'!EQ227/'Total Revenues by City'!EQ$5)</f>
        <v>0</v>
      </c>
      <c r="ER227" s="50">
        <f>('Total Revenues by City'!ER227/'Total Revenues by City'!ER$5)</f>
        <v>0</v>
      </c>
      <c r="ES227" s="50">
        <f>('Total Revenues by City'!ES227/'Total Revenues by City'!ES$5)</f>
        <v>0</v>
      </c>
      <c r="ET227" s="50">
        <f>('Total Revenues by City'!ET227/'Total Revenues by City'!ET$5)</f>
        <v>0</v>
      </c>
      <c r="EU227" s="50">
        <f>('Total Revenues by City'!EU227/'Total Revenues by City'!EU$5)</f>
        <v>0</v>
      </c>
      <c r="EV227" s="50">
        <f>('Total Revenues by City'!EV227/'Total Revenues by City'!EV$5)</f>
        <v>0</v>
      </c>
      <c r="EW227" s="50">
        <f>('Total Revenues by City'!EW227/'Total Revenues by City'!EW$5)</f>
        <v>0</v>
      </c>
      <c r="EX227" s="50">
        <f>('Total Revenues by City'!EX227/'Total Revenues by City'!EX$5)</f>
        <v>0</v>
      </c>
      <c r="EY227" s="50">
        <f>('Total Revenues by City'!EY227/'Total Revenues by City'!EY$5)</f>
        <v>0</v>
      </c>
      <c r="EZ227" s="50">
        <f>('Total Revenues by City'!EZ227/'Total Revenues by City'!EZ$5)</f>
        <v>0</v>
      </c>
      <c r="FA227" s="50">
        <f>('Total Revenues by City'!FA227/'Total Revenues by City'!FA$5)</f>
        <v>0</v>
      </c>
      <c r="FB227" s="50">
        <f>('Total Revenues by City'!FB227/'Total Revenues by City'!FB$5)</f>
        <v>0</v>
      </c>
      <c r="FC227" s="50">
        <f>('Total Revenues by City'!FC227/'Total Revenues by City'!FC$5)</f>
        <v>0</v>
      </c>
      <c r="FD227" s="50">
        <f>('Total Revenues by City'!FD227/'Total Revenues by City'!FD$5)</f>
        <v>0</v>
      </c>
      <c r="FE227" s="50">
        <f>('Total Revenues by City'!FE227/'Total Revenues by City'!FE$5)</f>
        <v>0</v>
      </c>
      <c r="FF227" s="50">
        <f>('Total Revenues by City'!FF227/'Total Revenues by City'!FF$5)</f>
        <v>0</v>
      </c>
      <c r="FG227" s="50">
        <f>('Total Revenues by City'!FG227/'Total Revenues by City'!FG$5)</f>
        <v>0</v>
      </c>
      <c r="FH227" s="50">
        <f>('Total Revenues by City'!FH227/'Total Revenues by City'!FH$5)</f>
        <v>0</v>
      </c>
      <c r="FI227" s="50">
        <f>('Total Revenues by City'!FI227/'Total Revenues by City'!FI$5)</f>
        <v>0</v>
      </c>
      <c r="FJ227" s="50">
        <f>('Total Revenues by City'!FJ227/'Total Revenues by City'!FJ$5)</f>
        <v>0</v>
      </c>
      <c r="FK227" s="50">
        <f>('Total Revenues by City'!FK227/'Total Revenues by City'!FK$5)</f>
        <v>0</v>
      </c>
      <c r="FL227" s="50">
        <f>('Total Revenues by City'!FL227/'Total Revenues by City'!FL$5)</f>
        <v>0</v>
      </c>
      <c r="FM227" s="50">
        <f>('Total Revenues by City'!FM227/'Total Revenues by City'!FM$5)</f>
        <v>0</v>
      </c>
      <c r="FN227" s="50">
        <f>('Total Revenues by City'!FN227/'Total Revenues by City'!FN$5)</f>
        <v>0</v>
      </c>
      <c r="FO227" s="50">
        <f>('Total Revenues by City'!FO227/'Total Revenues by City'!FO$5)</f>
        <v>0</v>
      </c>
      <c r="FP227" s="50">
        <f>('Total Revenues by City'!FP227/'Total Revenues by City'!FP$5)</f>
        <v>0</v>
      </c>
      <c r="FQ227" s="50">
        <f>('Total Revenues by City'!FQ227/'Total Revenues by City'!FQ$5)</f>
        <v>0</v>
      </c>
      <c r="FR227" s="50">
        <f>('Total Revenues by City'!FR227/'Total Revenues by City'!FR$5)</f>
        <v>0</v>
      </c>
      <c r="FS227" s="50">
        <f>('Total Revenues by City'!FS227/'Total Revenues by City'!FS$5)</f>
        <v>0</v>
      </c>
      <c r="FT227" s="50">
        <f>('Total Revenues by City'!FT227/'Total Revenues by City'!FT$5)</f>
        <v>0</v>
      </c>
      <c r="FU227" s="50">
        <f>('Total Revenues by City'!FU227/'Total Revenues by City'!FU$5)</f>
        <v>0</v>
      </c>
      <c r="FV227" s="50">
        <f>('Total Revenues by City'!FV227/'Total Revenues by City'!FV$5)</f>
        <v>0</v>
      </c>
      <c r="FW227" s="50">
        <f>('Total Revenues by City'!FW227/'Total Revenues by City'!FW$5)</f>
        <v>0</v>
      </c>
      <c r="FX227" s="50">
        <f>('Total Revenues by City'!FX227/'Total Revenues by City'!FX$5)</f>
        <v>0</v>
      </c>
      <c r="FY227" s="50">
        <f>('Total Revenues by City'!FY227/'Total Revenues by City'!FY$5)</f>
        <v>0</v>
      </c>
      <c r="FZ227" s="50">
        <f>('Total Revenues by City'!FZ227/'Total Revenues by City'!FZ$5)</f>
        <v>0</v>
      </c>
      <c r="GA227" s="50">
        <f>('Total Revenues by City'!GA227/'Total Revenues by City'!GA$5)</f>
        <v>0</v>
      </c>
      <c r="GB227" s="50">
        <f>('Total Revenues by City'!GB227/'Total Revenues by City'!GB$5)</f>
        <v>0</v>
      </c>
      <c r="GC227" s="50">
        <f>('Total Revenues by City'!GC227/'Total Revenues by City'!GC$5)</f>
        <v>0</v>
      </c>
      <c r="GD227" s="50">
        <f>('Total Revenues by City'!GD227/'Total Revenues by City'!GD$5)</f>
        <v>0</v>
      </c>
      <c r="GE227" s="50">
        <f>('Total Revenues by City'!GE227/'Total Revenues by City'!GE$5)</f>
        <v>0</v>
      </c>
      <c r="GF227" s="50">
        <f>('Total Revenues by City'!GF227/'Total Revenues by City'!GF$5)</f>
        <v>0</v>
      </c>
      <c r="GG227" s="50">
        <f>('Total Revenues by City'!GG227/'Total Revenues by City'!GG$5)</f>
        <v>0</v>
      </c>
      <c r="GH227" s="50">
        <f>('Total Revenues by City'!GH227/'Total Revenues by City'!GH$5)</f>
        <v>0</v>
      </c>
      <c r="GI227" s="50">
        <f>('Total Revenues by City'!GI227/'Total Revenues by City'!GI$5)</f>
        <v>0</v>
      </c>
      <c r="GJ227" s="50">
        <f>('Total Revenues by City'!GJ227/'Total Revenues by City'!GJ$5)</f>
        <v>0</v>
      </c>
      <c r="GK227" s="50">
        <f>('Total Revenues by City'!GK227/'Total Revenues by City'!GK$5)</f>
        <v>0</v>
      </c>
      <c r="GL227" s="50">
        <f>('Total Revenues by City'!GL227/'Total Revenues by City'!GL$5)</f>
        <v>0</v>
      </c>
      <c r="GM227" s="50">
        <f>('Total Revenues by City'!GM227/'Total Revenues by City'!GM$5)</f>
        <v>0</v>
      </c>
      <c r="GN227" s="50">
        <f>('Total Revenues by City'!GN227/'Total Revenues by City'!GN$5)</f>
        <v>0</v>
      </c>
      <c r="GO227" s="50">
        <f>('Total Revenues by City'!GO227/'Total Revenues by City'!GO$5)</f>
        <v>0</v>
      </c>
      <c r="GP227" s="50">
        <f>('Total Revenues by City'!GP227/'Total Revenues by City'!GP$5)</f>
        <v>0</v>
      </c>
      <c r="GQ227" s="50">
        <f>('Total Revenues by City'!GQ227/'Total Revenues by City'!GQ$5)</f>
        <v>0</v>
      </c>
      <c r="GR227" s="50">
        <f>('Total Revenues by City'!GR227/'Total Revenues by City'!GR$5)</f>
        <v>0</v>
      </c>
      <c r="GS227" s="50">
        <f>('Total Revenues by City'!GS227/'Total Revenues by City'!GS$5)</f>
        <v>0</v>
      </c>
      <c r="GT227" s="50">
        <f>('Total Revenues by City'!GT227/'Total Revenues by City'!GT$5)</f>
        <v>0</v>
      </c>
      <c r="GU227" s="50">
        <f>('Total Revenues by City'!GU227/'Total Revenues by City'!GU$5)</f>
        <v>0</v>
      </c>
      <c r="GV227" s="50">
        <f>('Total Revenues by City'!GV227/'Total Revenues by City'!GV$5)</f>
        <v>0</v>
      </c>
      <c r="GW227" s="50">
        <f>('Total Revenues by City'!GW227/'Total Revenues by City'!GW$5)</f>
        <v>0</v>
      </c>
      <c r="GX227" s="50">
        <f>('Total Revenues by City'!GX227/'Total Revenues by City'!GX$5)</f>
        <v>0</v>
      </c>
      <c r="GY227" s="50">
        <f>('Total Revenues by City'!GY227/'Total Revenues by City'!GY$5)</f>
        <v>0</v>
      </c>
      <c r="GZ227" s="50">
        <f>('Total Revenues by City'!GZ227/'Total Revenues by City'!GZ$5)</f>
        <v>0</v>
      </c>
      <c r="HA227" s="50">
        <f>('Total Revenues by City'!HA227/'Total Revenues by City'!HA$5)</f>
        <v>0</v>
      </c>
      <c r="HB227" s="50">
        <f>('Total Revenues by City'!HB227/'Total Revenues by City'!HB$5)</f>
        <v>0</v>
      </c>
      <c r="HC227" s="50">
        <f>('Total Revenues by City'!HC227/'Total Revenues by City'!HC$5)</f>
        <v>0</v>
      </c>
      <c r="HD227" s="50">
        <f>('Total Revenues by City'!HD227/'Total Revenues by City'!HD$5)</f>
        <v>0</v>
      </c>
      <c r="HE227" s="50">
        <f>('Total Revenues by City'!HE227/'Total Revenues by City'!HE$5)</f>
        <v>0</v>
      </c>
      <c r="HF227" s="50">
        <f>('Total Revenues by City'!HF227/'Total Revenues by City'!HF$5)</f>
        <v>0</v>
      </c>
      <c r="HG227" s="50">
        <f>('Total Revenues by City'!HG227/'Total Revenues by City'!HG$5)</f>
        <v>0</v>
      </c>
      <c r="HH227" s="50">
        <f>('Total Revenues by City'!HH227/'Total Revenues by City'!HH$5)</f>
        <v>0</v>
      </c>
      <c r="HI227" s="50">
        <f>('Total Revenues by City'!HI227/'Total Revenues by City'!HI$5)</f>
        <v>0</v>
      </c>
      <c r="HJ227" s="50">
        <f>('Total Revenues by City'!HJ227/'Total Revenues by City'!HJ$5)</f>
        <v>0</v>
      </c>
      <c r="HK227" s="50">
        <f>('Total Revenues by City'!HK227/'Total Revenues by City'!HK$5)</f>
        <v>0</v>
      </c>
      <c r="HL227" s="50">
        <f>('Total Revenues by City'!HL227/'Total Revenues by City'!HL$5)</f>
        <v>0</v>
      </c>
      <c r="HM227" s="50">
        <f>('Total Revenues by City'!HM227/'Total Revenues by City'!HM$5)</f>
        <v>0</v>
      </c>
      <c r="HN227" s="50">
        <f>('Total Revenues by City'!HN227/'Total Revenues by City'!HN$5)</f>
        <v>0</v>
      </c>
      <c r="HO227" s="50">
        <f>('Total Revenues by City'!HO227/'Total Revenues by City'!HO$5)</f>
        <v>0</v>
      </c>
      <c r="HP227" s="50">
        <f>('Total Revenues by City'!HP227/'Total Revenues by City'!HP$5)</f>
        <v>0</v>
      </c>
      <c r="HQ227" s="50">
        <f>('Total Revenues by City'!HQ227/'Total Revenues by City'!HQ$5)</f>
        <v>0</v>
      </c>
      <c r="HR227" s="50">
        <f>('Total Revenues by City'!HR227/'Total Revenues by City'!HR$5)</f>
        <v>0</v>
      </c>
      <c r="HS227" s="50">
        <f>('Total Revenues by City'!HS227/'Total Revenues by City'!HS$5)</f>
        <v>0</v>
      </c>
      <c r="HT227" s="50">
        <f>('Total Revenues by City'!HT227/'Total Revenues by City'!HT$5)</f>
        <v>0</v>
      </c>
      <c r="HU227" s="50">
        <f>('Total Revenues by City'!HU227/'Total Revenues by City'!HU$5)</f>
        <v>0</v>
      </c>
      <c r="HV227" s="50">
        <f>('Total Revenues by City'!HV227/'Total Revenues by City'!HV$5)</f>
        <v>0</v>
      </c>
      <c r="HW227" s="50">
        <f>('Total Revenues by City'!HW227/'Total Revenues by City'!HW$5)</f>
        <v>0</v>
      </c>
      <c r="HX227" s="50">
        <f>('Total Revenues by City'!HX227/'Total Revenues by City'!HX$5)</f>
        <v>0</v>
      </c>
      <c r="HY227" s="50">
        <f>('Total Revenues by City'!HY227/'Total Revenues by City'!HY$5)</f>
        <v>0</v>
      </c>
      <c r="HZ227" s="50">
        <f>('Total Revenues by City'!HZ227/'Total Revenues by City'!HZ$5)</f>
        <v>0</v>
      </c>
      <c r="IA227" s="50">
        <f>('Total Revenues by City'!IA227/'Total Revenues by City'!IA$5)</f>
        <v>0</v>
      </c>
      <c r="IB227" s="50">
        <f>('Total Revenues by City'!IB227/'Total Revenues by City'!IB$5)</f>
        <v>0</v>
      </c>
      <c r="IC227" s="50">
        <f>('Total Revenues by City'!IC227/'Total Revenues by City'!IC$5)</f>
        <v>0</v>
      </c>
      <c r="ID227" s="50">
        <f>('Total Revenues by City'!ID227/'Total Revenues by City'!ID$5)</f>
        <v>0</v>
      </c>
      <c r="IE227" s="50">
        <f>('Total Revenues by City'!IE227/'Total Revenues by City'!IE$5)</f>
        <v>0</v>
      </c>
      <c r="IF227" s="50">
        <f>('Total Revenues by City'!IF227/'Total Revenues by City'!IF$5)</f>
        <v>0</v>
      </c>
      <c r="IG227" s="50">
        <f>('Total Revenues by City'!IG227/'Total Revenues by City'!IG$5)</f>
        <v>0</v>
      </c>
      <c r="IH227" s="50">
        <f>('Total Revenues by City'!IH227/'Total Revenues by City'!IH$5)</f>
        <v>0</v>
      </c>
      <c r="II227" s="50">
        <f>('Total Revenues by City'!II227/'Total Revenues by City'!II$5)</f>
        <v>0</v>
      </c>
      <c r="IJ227" s="50">
        <f>('Total Revenues by City'!IJ227/'Total Revenues by City'!IJ$5)</f>
        <v>0</v>
      </c>
      <c r="IK227" s="50">
        <f>('Total Revenues by City'!IK227/'Total Revenues by City'!IK$5)</f>
        <v>0</v>
      </c>
      <c r="IL227" s="50">
        <f>('Total Revenues by City'!IL227/'Total Revenues by City'!IL$5)</f>
        <v>0</v>
      </c>
      <c r="IM227" s="50">
        <f>('Total Revenues by City'!IM227/'Total Revenues by City'!IM$5)</f>
        <v>0</v>
      </c>
      <c r="IN227" s="50">
        <f>('Total Revenues by City'!IN227/'Total Revenues by City'!IN$5)</f>
        <v>0</v>
      </c>
      <c r="IO227" s="50">
        <f>('Total Revenues by City'!IO227/'Total Revenues by City'!IO$5)</f>
        <v>0</v>
      </c>
      <c r="IP227" s="50">
        <f>('Total Revenues by City'!IP227/'Total Revenues by City'!IP$5)</f>
        <v>0</v>
      </c>
      <c r="IQ227" s="50">
        <f>('Total Revenues by City'!IQ227/'Total Revenues by City'!IQ$5)</f>
        <v>0</v>
      </c>
      <c r="IR227" s="50">
        <f>('Total Revenues by City'!IR227/'Total Revenues by City'!IR$5)</f>
        <v>0</v>
      </c>
      <c r="IS227" s="50">
        <f>('Total Revenues by City'!IS227/'Total Revenues by City'!IS$5)</f>
        <v>0</v>
      </c>
      <c r="IT227" s="50">
        <f>('Total Revenues by City'!IT227/'Total Revenues by City'!IT$5)</f>
        <v>0</v>
      </c>
      <c r="IU227" s="50">
        <f>('Total Revenues by City'!IU227/'Total Revenues by City'!IU$5)</f>
        <v>0</v>
      </c>
      <c r="IV227" s="50">
        <f>('Total Revenues by City'!IV227/'Total Revenues by City'!IV$5)</f>
        <v>0</v>
      </c>
      <c r="IW227" s="50">
        <f>('Total Revenues by City'!IW227/'Total Revenues by City'!IW$5)</f>
        <v>0</v>
      </c>
      <c r="IX227" s="50">
        <f>('Total Revenues by City'!IX227/'Total Revenues by City'!IX$5)</f>
        <v>0</v>
      </c>
      <c r="IY227" s="50">
        <f>('Total Revenues by City'!IY227/'Total Revenues by City'!IY$5)</f>
        <v>0</v>
      </c>
      <c r="IZ227" s="50">
        <f>('Total Revenues by City'!IZ227/'Total Revenues by City'!IZ$5)</f>
        <v>0</v>
      </c>
      <c r="JA227" s="50">
        <f>('Total Revenues by City'!JA227/'Total Revenues by City'!JA$5)</f>
        <v>0</v>
      </c>
      <c r="JB227" s="50">
        <f>('Total Revenues by City'!JB227/'Total Revenues by City'!JB$5)</f>
        <v>0</v>
      </c>
      <c r="JC227" s="50">
        <f>('Total Revenues by City'!JC227/'Total Revenues by City'!JC$5)</f>
        <v>0</v>
      </c>
      <c r="JD227" s="50">
        <f>('Total Revenues by City'!JD227/'Total Revenues by City'!JD$5)</f>
        <v>0</v>
      </c>
      <c r="JE227" s="50">
        <f>('Total Revenues by City'!JE227/'Total Revenues by City'!JE$5)</f>
        <v>0</v>
      </c>
      <c r="JF227" s="50">
        <f>('Total Revenues by City'!JF227/'Total Revenues by City'!JF$5)</f>
        <v>0</v>
      </c>
      <c r="JG227" s="50">
        <f>('Total Revenues by City'!JG227/'Total Revenues by City'!JG$5)</f>
        <v>0</v>
      </c>
      <c r="JH227" s="50">
        <f>('Total Revenues by City'!JH227/'Total Revenues by City'!JH$5)</f>
        <v>0</v>
      </c>
      <c r="JI227" s="50">
        <f>('Total Revenues by City'!JI227/'Total Revenues by City'!JI$5)</f>
        <v>0</v>
      </c>
      <c r="JJ227" s="50">
        <f>('Total Revenues by City'!JJ227/'Total Revenues by City'!JJ$5)</f>
        <v>0</v>
      </c>
      <c r="JK227" s="50">
        <f>('Total Revenues by City'!JK227/'Total Revenues by City'!JK$5)</f>
        <v>0</v>
      </c>
      <c r="JL227" s="50">
        <f>('Total Revenues by City'!JL227/'Total Revenues by City'!JL$5)</f>
        <v>0</v>
      </c>
      <c r="JM227" s="50">
        <f>('Total Revenues by City'!JM227/'Total Revenues by City'!JM$5)</f>
        <v>0</v>
      </c>
      <c r="JN227" s="50">
        <f>('Total Revenues by City'!JN227/'Total Revenues by City'!JN$5)</f>
        <v>0</v>
      </c>
      <c r="JO227" s="50">
        <f>('Total Revenues by City'!JO227/'Total Revenues by City'!JO$5)</f>
        <v>0</v>
      </c>
      <c r="JP227" s="50">
        <f>('Total Revenues by City'!JP227/'Total Revenues by City'!JP$5)</f>
        <v>0</v>
      </c>
      <c r="JQ227" s="50">
        <f>('Total Revenues by City'!JQ227/'Total Revenues by City'!JQ$5)</f>
        <v>0</v>
      </c>
      <c r="JR227" s="50">
        <f>('Total Revenues by City'!JR227/'Total Revenues by City'!JR$5)</f>
        <v>0</v>
      </c>
      <c r="JS227" s="50">
        <f>('Total Revenues by City'!JS227/'Total Revenues by City'!JS$5)</f>
        <v>0</v>
      </c>
      <c r="JT227" s="50">
        <f>('Total Revenues by City'!JT227/'Total Revenues by City'!JT$5)</f>
        <v>0</v>
      </c>
      <c r="JU227" s="50">
        <f>('Total Revenues by City'!JU227/'Total Revenues by City'!JU$5)</f>
        <v>0</v>
      </c>
      <c r="JV227" s="50">
        <f>('Total Revenues by City'!JV227/'Total Revenues by City'!JV$5)</f>
        <v>0</v>
      </c>
      <c r="JW227" s="50">
        <f>('Total Revenues by City'!JW227/'Total Revenues by City'!JW$5)</f>
        <v>0</v>
      </c>
      <c r="JX227" s="50">
        <f>('Total Revenues by City'!JX227/'Total Revenues by City'!JX$5)</f>
        <v>0</v>
      </c>
      <c r="JY227" s="50">
        <f>('Total Revenues by City'!JY227/'Total Revenues by City'!JY$5)</f>
        <v>0</v>
      </c>
      <c r="JZ227" s="50">
        <f>('Total Revenues by City'!JZ227/'Total Revenues by City'!JZ$5)</f>
        <v>0</v>
      </c>
      <c r="KA227" s="50">
        <f>('Total Revenues by City'!KA227/'Total Revenues by City'!KA$5)</f>
        <v>0</v>
      </c>
      <c r="KB227" s="50">
        <f>('Total Revenues by City'!KB227/'Total Revenues by City'!KB$5)</f>
        <v>0</v>
      </c>
      <c r="KC227" s="50">
        <f>('Total Revenues by City'!KC227/'Total Revenues by City'!KC$5)</f>
        <v>0</v>
      </c>
      <c r="KD227" s="50">
        <f>('Total Revenues by City'!KD227/'Total Revenues by City'!KD$5)</f>
        <v>0</v>
      </c>
      <c r="KE227" s="50">
        <f>('Total Revenues by City'!KE227/'Total Revenues by City'!KE$5)</f>
        <v>0</v>
      </c>
      <c r="KF227" s="50">
        <f>('Total Revenues by City'!KF227/'Total Revenues by City'!KF$5)</f>
        <v>0</v>
      </c>
      <c r="KG227" s="50">
        <f>('Total Revenues by City'!KG227/'Total Revenues by City'!KG$5)</f>
        <v>0</v>
      </c>
      <c r="KH227" s="50">
        <f>('Total Revenues by City'!KH227/'Total Revenues by City'!KH$5)</f>
        <v>0</v>
      </c>
      <c r="KI227" s="50">
        <f>('Total Revenues by City'!KI227/'Total Revenues by City'!KI$5)</f>
        <v>0</v>
      </c>
      <c r="KJ227" s="50">
        <f>('Total Revenues by City'!KJ227/'Total Revenues by City'!KJ$5)</f>
        <v>0</v>
      </c>
      <c r="KK227" s="50">
        <f>('Total Revenues by City'!KK227/'Total Revenues by City'!KK$5)</f>
        <v>0</v>
      </c>
      <c r="KL227" s="50">
        <f>('Total Revenues by City'!KL227/'Total Revenues by City'!KL$5)</f>
        <v>0</v>
      </c>
      <c r="KM227" s="50">
        <f>('Total Revenues by City'!KM227/'Total Revenues by City'!KM$5)</f>
        <v>0</v>
      </c>
      <c r="KN227" s="50">
        <f>('Total Revenues by City'!KN227/'Total Revenues by City'!KN$5)</f>
        <v>0</v>
      </c>
      <c r="KO227" s="50">
        <f>('Total Revenues by City'!KO227/'Total Revenues by City'!KO$5)</f>
        <v>0</v>
      </c>
      <c r="KP227" s="50">
        <f>('Total Revenues by City'!KP227/'Total Revenues by City'!KP$5)</f>
        <v>0</v>
      </c>
      <c r="KQ227" s="50">
        <f>('Total Revenues by City'!KQ227/'Total Revenues by City'!KQ$5)</f>
        <v>0</v>
      </c>
      <c r="KR227" s="50">
        <f>('Total Revenues by City'!KR227/'Total Revenues by City'!KR$5)</f>
        <v>0</v>
      </c>
      <c r="KS227" s="50">
        <f>('Total Revenues by City'!KS227/'Total Revenues by City'!KS$5)</f>
        <v>0</v>
      </c>
      <c r="KT227" s="50">
        <f>('Total Revenues by City'!KT227/'Total Revenues by City'!KT$5)</f>
        <v>0</v>
      </c>
      <c r="KU227" s="50">
        <f>('Total Revenues by City'!KU227/'Total Revenues by City'!KU$5)</f>
        <v>0</v>
      </c>
      <c r="KV227" s="50">
        <f>('Total Revenues by City'!KV227/'Total Revenues by City'!KV$5)</f>
        <v>0</v>
      </c>
      <c r="KW227" s="50">
        <f>('Total Revenues by City'!KW227/'Total Revenues by City'!KW$5)</f>
        <v>0</v>
      </c>
      <c r="KX227" s="50">
        <f>('Total Revenues by City'!KX227/'Total Revenues by City'!KX$5)</f>
        <v>0</v>
      </c>
      <c r="KY227" s="50">
        <f>('Total Revenues by City'!KY227/'Total Revenues by City'!KY$5)</f>
        <v>0</v>
      </c>
      <c r="KZ227" s="50">
        <f>('Total Revenues by City'!KZ227/'Total Revenues by City'!KZ$5)</f>
        <v>0</v>
      </c>
      <c r="LA227" s="50">
        <f>('Total Revenues by City'!LA227/'Total Revenues by City'!LA$5)</f>
        <v>0</v>
      </c>
      <c r="LB227" s="50">
        <f>('Total Revenues by City'!LB227/'Total Revenues by City'!LB$5)</f>
        <v>0</v>
      </c>
      <c r="LC227" s="50">
        <f>('Total Revenues by City'!LC227/'Total Revenues by City'!LC$5)</f>
        <v>0</v>
      </c>
      <c r="LD227" s="50">
        <f>('Total Revenues by City'!LD227/'Total Revenues by City'!LD$5)</f>
        <v>0</v>
      </c>
      <c r="LE227" s="50">
        <f>('Total Revenues by City'!LE227/'Total Revenues by City'!LE$5)</f>
        <v>0</v>
      </c>
      <c r="LF227" s="50">
        <f>('Total Revenues by City'!LF227/'Total Revenues by City'!LF$5)</f>
        <v>0</v>
      </c>
      <c r="LG227" s="50">
        <f>('Total Revenues by City'!LG227/'Total Revenues by City'!LG$5)</f>
        <v>0</v>
      </c>
      <c r="LH227" s="50">
        <f>('Total Revenues by City'!LH227/'Total Revenues by City'!LH$5)</f>
        <v>0</v>
      </c>
      <c r="LI227" s="50">
        <f>('Total Revenues by City'!LI227/'Total Revenues by City'!LI$5)</f>
        <v>0</v>
      </c>
      <c r="LJ227" s="50">
        <f>('Total Revenues by City'!LJ227/'Total Revenues by City'!LJ$5)</f>
        <v>0</v>
      </c>
      <c r="LK227" s="50">
        <f>('Total Revenues by City'!LK227/'Total Revenues by City'!LK$5)</f>
        <v>0</v>
      </c>
      <c r="LL227" s="50">
        <f>('Total Revenues by City'!LL227/'Total Revenues by City'!LL$5)</f>
        <v>0</v>
      </c>
      <c r="LM227" s="50">
        <f>('Total Revenues by City'!LM227/'Total Revenues by City'!LM$5)</f>
        <v>0</v>
      </c>
      <c r="LN227" s="50">
        <f>('Total Revenues by City'!LN227/'Total Revenues by City'!LN$5)</f>
        <v>0</v>
      </c>
      <c r="LO227" s="50">
        <f>('Total Revenues by City'!LO227/'Total Revenues by City'!LO$5)</f>
        <v>0</v>
      </c>
      <c r="LP227" s="50">
        <f>('Total Revenues by City'!LP227/'Total Revenues by City'!LP$5)</f>
        <v>0</v>
      </c>
      <c r="LQ227" s="50">
        <f>('Total Revenues by City'!LQ227/'Total Revenues by City'!LQ$5)</f>
        <v>0</v>
      </c>
      <c r="LR227" s="50">
        <f>('Total Revenues by City'!LR227/'Total Revenues by City'!LR$5)</f>
        <v>0</v>
      </c>
      <c r="LS227" s="50">
        <f>('Total Revenues by City'!LS227/'Total Revenues by City'!LS$5)</f>
        <v>0</v>
      </c>
      <c r="LT227" s="50">
        <f>('Total Revenues by City'!LT227/'Total Revenues by City'!LT$5)</f>
        <v>0</v>
      </c>
      <c r="LU227" s="50">
        <f>('Total Revenues by City'!LU227/'Total Revenues by City'!LU$5)</f>
        <v>0</v>
      </c>
      <c r="LV227" s="50">
        <f>('Total Revenues by City'!LV227/'Total Revenues by City'!LV$5)</f>
        <v>0</v>
      </c>
      <c r="LW227" s="50">
        <f>('Total Revenues by City'!LW227/'Total Revenues by City'!LW$5)</f>
        <v>0</v>
      </c>
      <c r="LX227" s="50">
        <f>('Total Revenues by City'!LX227/'Total Revenues by City'!LX$5)</f>
        <v>0</v>
      </c>
      <c r="LY227" s="50">
        <f>('Total Revenues by City'!LY227/'Total Revenues by City'!LY$5)</f>
        <v>0</v>
      </c>
      <c r="LZ227" s="50">
        <f>('Total Revenues by City'!LZ227/'Total Revenues by City'!LZ$5)</f>
        <v>0</v>
      </c>
      <c r="MA227" s="50">
        <f>('Total Revenues by City'!MA227/'Total Revenues by City'!MA$5)</f>
        <v>0</v>
      </c>
      <c r="MB227" s="50">
        <f>('Total Revenues by City'!MB227/'Total Revenues by City'!MB$5)</f>
        <v>0</v>
      </c>
      <c r="MC227" s="50">
        <f>('Total Revenues by City'!MC227/'Total Revenues by City'!MC$5)</f>
        <v>0</v>
      </c>
      <c r="MD227" s="50">
        <f>('Total Revenues by City'!MD227/'Total Revenues by City'!MD$5)</f>
        <v>0</v>
      </c>
      <c r="ME227" s="50">
        <f>('Total Revenues by City'!ME227/'Total Revenues by City'!ME$5)</f>
        <v>0</v>
      </c>
      <c r="MF227" s="50">
        <f>('Total Revenues by City'!MF227/'Total Revenues by City'!MF$5)</f>
        <v>0</v>
      </c>
      <c r="MG227" s="50">
        <f>('Total Revenues by City'!MG227/'Total Revenues by City'!MG$5)</f>
        <v>0</v>
      </c>
      <c r="MH227" s="50">
        <f>('Total Revenues by City'!MH227/'Total Revenues by City'!MH$5)</f>
        <v>0</v>
      </c>
      <c r="MI227" s="50">
        <f>('Total Revenues by City'!MI227/'Total Revenues by City'!MI$5)</f>
        <v>0</v>
      </c>
      <c r="MJ227" s="50">
        <f>('Total Revenues by City'!MJ227/'Total Revenues by City'!MJ$5)</f>
        <v>0</v>
      </c>
      <c r="MK227" s="50">
        <f>('Total Revenues by City'!MK227/'Total Revenues by City'!MK$5)</f>
        <v>0</v>
      </c>
      <c r="ML227" s="50">
        <f>('Total Revenues by City'!ML227/'Total Revenues by City'!ML$5)</f>
        <v>0</v>
      </c>
      <c r="MM227" s="50">
        <f>('Total Revenues by City'!MM227/'Total Revenues by City'!MM$5)</f>
        <v>0</v>
      </c>
      <c r="MN227" s="50">
        <f>('Total Revenues by City'!MN227/'Total Revenues by City'!MN$5)</f>
        <v>0</v>
      </c>
      <c r="MO227" s="50">
        <f>('Total Revenues by City'!MO227/'Total Revenues by City'!MO$5)</f>
        <v>0</v>
      </c>
      <c r="MP227" s="50">
        <f>('Total Revenues by City'!MP227/'Total Revenues by City'!MP$5)</f>
        <v>0</v>
      </c>
      <c r="MQ227" s="50">
        <f>('Total Revenues by City'!MQ227/'Total Revenues by City'!MQ$5)</f>
        <v>0</v>
      </c>
      <c r="MR227" s="50">
        <f>('Total Revenues by City'!MR227/'Total Revenues by City'!MR$5)</f>
        <v>0</v>
      </c>
      <c r="MS227" s="50">
        <f>('Total Revenues by City'!MS227/'Total Revenues by City'!MS$5)</f>
        <v>0</v>
      </c>
      <c r="MT227" s="50">
        <f>('Total Revenues by City'!MT227/'Total Revenues by City'!MT$5)</f>
        <v>0</v>
      </c>
      <c r="MU227" s="50">
        <f>('Total Revenues by City'!MU227/'Total Revenues by City'!MU$5)</f>
        <v>0</v>
      </c>
      <c r="MV227" s="50">
        <f>('Total Revenues by City'!MV227/'Total Revenues by City'!MV$5)</f>
        <v>0</v>
      </c>
      <c r="MW227" s="50">
        <f>('Total Revenues by City'!MW227/'Total Revenues by City'!MW$5)</f>
        <v>0</v>
      </c>
      <c r="MX227" s="50">
        <f>('Total Revenues by City'!MX227/'Total Revenues by City'!MX$5)</f>
        <v>0</v>
      </c>
      <c r="MY227" s="50">
        <f>('Total Revenues by City'!MY227/'Total Revenues by City'!MY$5)</f>
        <v>0</v>
      </c>
      <c r="MZ227" s="50">
        <f>('Total Revenues by City'!MZ227/'Total Revenues by City'!MZ$5)</f>
        <v>0</v>
      </c>
      <c r="NA227" s="50">
        <f>('Total Revenues by City'!NA227/'Total Revenues by City'!NA$5)</f>
        <v>0</v>
      </c>
      <c r="NB227" s="50">
        <f>('Total Revenues by City'!NB227/'Total Revenues by City'!NB$5)</f>
        <v>0</v>
      </c>
      <c r="NC227" s="50">
        <f>('Total Revenues by City'!NC227/'Total Revenues by City'!NC$5)</f>
        <v>0</v>
      </c>
      <c r="ND227" s="50">
        <f>('Total Revenues by City'!ND227/'Total Revenues by City'!ND$5)</f>
        <v>0</v>
      </c>
      <c r="NE227" s="50">
        <f>('Total Revenues by City'!NE227/'Total Revenues by City'!NE$5)</f>
        <v>0</v>
      </c>
      <c r="NF227" s="50">
        <f>('Total Revenues by City'!NF227/'Total Revenues by City'!NF$5)</f>
        <v>0</v>
      </c>
      <c r="NG227" s="50">
        <f>('Total Revenues by City'!NG227/'Total Revenues by City'!NG$5)</f>
        <v>0</v>
      </c>
      <c r="NH227" s="50">
        <f>('Total Revenues by City'!NH227/'Total Revenues by City'!NH$5)</f>
        <v>0</v>
      </c>
      <c r="NI227" s="50">
        <f>('Total Revenues by City'!NI227/'Total Revenues by City'!NI$5)</f>
        <v>0</v>
      </c>
      <c r="NJ227" s="50">
        <f>('Total Revenues by City'!NJ227/'Total Revenues by City'!NJ$5)</f>
        <v>0</v>
      </c>
      <c r="NK227" s="50">
        <f>('Total Revenues by City'!NK227/'Total Revenues by City'!NK$5)</f>
        <v>0</v>
      </c>
      <c r="NL227" s="50">
        <f>('Total Revenues by City'!NL227/'Total Revenues by City'!NL$5)</f>
        <v>0</v>
      </c>
      <c r="NM227" s="50">
        <f>('Total Revenues by City'!NM227/'Total Revenues by City'!NM$5)</f>
        <v>0</v>
      </c>
      <c r="NN227" s="50">
        <f>('Total Revenues by City'!NN227/'Total Revenues by City'!NN$5)</f>
        <v>0</v>
      </c>
      <c r="NO227" s="50">
        <f>('Total Revenues by City'!NO227/'Total Revenues by City'!NO$5)</f>
        <v>0</v>
      </c>
      <c r="NP227" s="50">
        <f>('Total Revenues by City'!NP227/'Total Revenues by City'!NP$5)</f>
        <v>0</v>
      </c>
      <c r="NQ227" s="50">
        <f>('Total Revenues by City'!NQ227/'Total Revenues by City'!NQ$5)</f>
        <v>0</v>
      </c>
      <c r="NR227" s="50">
        <f>('Total Revenues by City'!NR227/'Total Revenues by City'!NR$5)</f>
        <v>0</v>
      </c>
      <c r="NS227" s="50">
        <f>('Total Revenues by City'!NS227/'Total Revenues by City'!NS$5)</f>
        <v>0</v>
      </c>
      <c r="NT227" s="50">
        <f>('Total Revenues by City'!NT227/'Total Revenues by City'!NT$5)</f>
        <v>0</v>
      </c>
      <c r="NU227" s="50">
        <f>('Total Revenues by City'!NU227/'Total Revenues by City'!NU$5)</f>
        <v>0</v>
      </c>
      <c r="NV227" s="50">
        <f>('Total Revenues by City'!NV227/'Total Revenues by City'!NV$5)</f>
        <v>0</v>
      </c>
      <c r="NW227" s="50">
        <f>('Total Revenues by City'!NW227/'Total Revenues by City'!NW$5)</f>
        <v>0</v>
      </c>
      <c r="NX227" s="50">
        <f>('Total Revenues by City'!NX227/'Total Revenues by City'!NX$5)</f>
        <v>0</v>
      </c>
      <c r="NY227" s="50">
        <f>('Total Revenues by City'!NY227/'Total Revenues by City'!NY$5)</f>
        <v>0</v>
      </c>
      <c r="NZ227" s="50">
        <f>('Total Revenues by City'!NZ227/'Total Revenues by City'!NZ$5)</f>
        <v>0</v>
      </c>
      <c r="OA227" s="50">
        <f>('Total Revenues by City'!OA227/'Total Revenues by City'!OA$5)</f>
        <v>0</v>
      </c>
      <c r="OB227" s="50">
        <f>('Total Revenues by City'!OB227/'Total Revenues by City'!OB$5)</f>
        <v>0</v>
      </c>
      <c r="OC227" s="50">
        <f>('Total Revenues by City'!OC227/'Total Revenues by City'!OC$5)</f>
        <v>0</v>
      </c>
      <c r="OD227" s="50">
        <f>('Total Revenues by City'!OD227/'Total Revenues by City'!OD$5)</f>
        <v>0</v>
      </c>
      <c r="OE227" s="50">
        <f>('Total Revenues by City'!OE227/'Total Revenues by City'!OE$5)</f>
        <v>0</v>
      </c>
      <c r="OF227" s="50">
        <f>('Total Revenues by City'!OF227/'Total Revenues by City'!OF$5)</f>
        <v>0</v>
      </c>
      <c r="OG227" s="50">
        <f>('Total Revenues by City'!OG227/'Total Revenues by City'!OG$5)</f>
        <v>0</v>
      </c>
      <c r="OH227" s="50">
        <f>('Total Revenues by City'!OH227/'Total Revenues by City'!OH$5)</f>
        <v>0</v>
      </c>
      <c r="OI227" s="50">
        <f>('Total Revenues by City'!OI227/'Total Revenues by City'!OI$5)</f>
        <v>0</v>
      </c>
      <c r="OJ227" s="50">
        <f>('Total Revenues by City'!OJ227/'Total Revenues by City'!OJ$5)</f>
        <v>0</v>
      </c>
      <c r="OK227" s="50">
        <f>('Total Revenues by City'!OK227/'Total Revenues by City'!OK$5)</f>
        <v>0</v>
      </c>
      <c r="OL227" s="50">
        <f>('Total Revenues by City'!OL227/'Total Revenues by City'!OL$5)</f>
        <v>0</v>
      </c>
      <c r="OM227" s="50">
        <f>('Total Revenues by City'!OM227/'Total Revenues by City'!OM$5)</f>
        <v>0</v>
      </c>
      <c r="ON227" s="50">
        <f>('Total Revenues by City'!ON227/'Total Revenues by City'!ON$5)</f>
        <v>0</v>
      </c>
      <c r="OO227" s="50">
        <f>('Total Revenues by City'!OO227/'Total Revenues by City'!OO$5)</f>
        <v>0</v>
      </c>
      <c r="OP227" s="50">
        <f>('Total Revenues by City'!OP227/'Total Revenues by City'!OP$5)</f>
        <v>0</v>
      </c>
      <c r="OQ227" s="50">
        <f>('Total Revenues by City'!OQ227/'Total Revenues by City'!OQ$5)</f>
        <v>0</v>
      </c>
      <c r="OR227" s="50">
        <f>('Total Revenues by City'!OR227/'Total Revenues by City'!OR$5)</f>
        <v>0</v>
      </c>
      <c r="OS227" s="50">
        <f>('Total Revenues by City'!OS227/'Total Revenues by City'!OS$5)</f>
        <v>0</v>
      </c>
      <c r="OT227" s="50">
        <f>('Total Revenues by City'!OT227/'Total Revenues by City'!OT$5)</f>
        <v>0</v>
      </c>
      <c r="OU227" s="50">
        <f>('Total Revenues by City'!OU227/'Total Revenues by City'!OU$5)</f>
        <v>0</v>
      </c>
      <c r="OV227" s="50">
        <f>('Total Revenues by City'!OV227/'Total Revenues by City'!OV$5)</f>
        <v>0</v>
      </c>
      <c r="OW227" s="50">
        <f>('Total Revenues by City'!OW227/'Total Revenues by City'!OW$5)</f>
        <v>0</v>
      </c>
      <c r="OX227" s="14">
        <f>('Total Revenues by City'!OX227/'Total Revenues by City'!OX$5)</f>
        <v>0</v>
      </c>
    </row>
    <row r="228" spans="1:414" x14ac:dyDescent="0.25">
      <c r="A228" s="10"/>
      <c r="B228" s="11">
        <v>348.31</v>
      </c>
      <c r="C228" s="12" t="s">
        <v>699</v>
      </c>
      <c r="D228" s="50">
        <f>('Total Revenues by City'!D228/'Total Revenues by City'!D$5)</f>
        <v>0</v>
      </c>
      <c r="E228" s="50">
        <f>('Total Revenues by City'!E228/'Total Revenues by City'!E$5)</f>
        <v>0</v>
      </c>
      <c r="F228" s="50">
        <f>('Total Revenues by City'!F228/'Total Revenues by City'!F$5)</f>
        <v>0</v>
      </c>
      <c r="G228" s="50">
        <f>('Total Revenues by City'!G228/'Total Revenues by City'!G$5)</f>
        <v>0</v>
      </c>
      <c r="H228" s="50">
        <f>('Total Revenues by City'!H228/'Total Revenues by City'!H$5)</f>
        <v>0</v>
      </c>
      <c r="I228" s="50">
        <f>('Total Revenues by City'!I228/'Total Revenues by City'!I$5)</f>
        <v>0</v>
      </c>
      <c r="J228" s="50">
        <f>('Total Revenues by City'!J228/'Total Revenues by City'!J$5)</f>
        <v>0</v>
      </c>
      <c r="K228" s="50">
        <f>('Total Revenues by City'!K228/'Total Revenues by City'!K$5)</f>
        <v>0</v>
      </c>
      <c r="L228" s="50">
        <f>('Total Revenues by City'!L228/'Total Revenues by City'!L$5)</f>
        <v>0</v>
      </c>
      <c r="M228" s="50">
        <f>('Total Revenues by City'!M228/'Total Revenues by City'!M$5)</f>
        <v>0</v>
      </c>
      <c r="N228" s="50">
        <f>('Total Revenues by City'!N228/'Total Revenues by City'!N$5)</f>
        <v>0</v>
      </c>
      <c r="O228" s="50">
        <f>('Total Revenues by City'!O228/'Total Revenues by City'!O$5)</f>
        <v>0</v>
      </c>
      <c r="P228" s="50">
        <f>('Total Revenues by City'!P228/'Total Revenues by City'!P$5)</f>
        <v>0</v>
      </c>
      <c r="Q228" s="50">
        <f>('Total Revenues by City'!Q228/'Total Revenues by City'!Q$5)</f>
        <v>0</v>
      </c>
      <c r="R228" s="50">
        <f>('Total Revenues by City'!R228/'Total Revenues by City'!R$5)</f>
        <v>0</v>
      </c>
      <c r="S228" s="50">
        <f>('Total Revenues by City'!S228/'Total Revenues by City'!S$5)</f>
        <v>0</v>
      </c>
      <c r="T228" s="50">
        <f>('Total Revenues by City'!T228/'Total Revenues by City'!T$5)</f>
        <v>0</v>
      </c>
      <c r="U228" s="50">
        <f>('Total Revenues by City'!U228/'Total Revenues by City'!U$5)</f>
        <v>0</v>
      </c>
      <c r="V228" s="50">
        <f>('Total Revenues by City'!V228/'Total Revenues by City'!V$5)</f>
        <v>0</v>
      </c>
      <c r="W228" s="50">
        <f>('Total Revenues by City'!W228/'Total Revenues by City'!W$5)</f>
        <v>0</v>
      </c>
      <c r="X228" s="50">
        <f>('Total Revenues by City'!X228/'Total Revenues by City'!X$5)</f>
        <v>0</v>
      </c>
      <c r="Y228" s="50">
        <f>('Total Revenues by City'!Y228/'Total Revenues by City'!Y$5)</f>
        <v>0</v>
      </c>
      <c r="Z228" s="50">
        <f>('Total Revenues by City'!Z228/'Total Revenues by City'!Z$5)</f>
        <v>0</v>
      </c>
      <c r="AA228" s="50">
        <f>('Total Revenues by City'!AA228/'Total Revenues by City'!AA$5)</f>
        <v>0</v>
      </c>
      <c r="AB228" s="50">
        <f>('Total Revenues by City'!AB228/'Total Revenues by City'!AB$5)</f>
        <v>0</v>
      </c>
      <c r="AC228" s="50">
        <f>('Total Revenues by City'!AC228/'Total Revenues by City'!AC$5)</f>
        <v>0</v>
      </c>
      <c r="AD228" s="50">
        <f>('Total Revenues by City'!AD228/'Total Revenues by City'!AD$5)</f>
        <v>0</v>
      </c>
      <c r="AE228" s="50">
        <f>('Total Revenues by City'!AE228/'Total Revenues by City'!AE$5)</f>
        <v>0</v>
      </c>
      <c r="AF228" s="50">
        <f>('Total Revenues by City'!AF228/'Total Revenues by City'!AF$5)</f>
        <v>0</v>
      </c>
      <c r="AG228" s="50">
        <f>('Total Revenues by City'!AG228/'Total Revenues by City'!AG$5)</f>
        <v>0</v>
      </c>
      <c r="AH228" s="50">
        <f>('Total Revenues by City'!AH228/'Total Revenues by City'!AH$5)</f>
        <v>0</v>
      </c>
      <c r="AI228" s="50">
        <f>('Total Revenues by City'!AI228/'Total Revenues by City'!AI$5)</f>
        <v>0</v>
      </c>
      <c r="AJ228" s="50">
        <f>('Total Revenues by City'!AJ228/'Total Revenues by City'!AJ$5)</f>
        <v>0</v>
      </c>
      <c r="AK228" s="50">
        <f>('Total Revenues by City'!AK228/'Total Revenues by City'!AK$5)</f>
        <v>0</v>
      </c>
      <c r="AL228" s="50">
        <f>('Total Revenues by City'!AL228/'Total Revenues by City'!AL$5)</f>
        <v>0</v>
      </c>
      <c r="AM228" s="50">
        <f>('Total Revenues by City'!AM228/'Total Revenues by City'!AM$5)</f>
        <v>0</v>
      </c>
      <c r="AN228" s="50">
        <f>('Total Revenues by City'!AN228/'Total Revenues by City'!AN$5)</f>
        <v>0</v>
      </c>
      <c r="AO228" s="50">
        <f>('Total Revenues by City'!AO228/'Total Revenues by City'!AO$5)</f>
        <v>0</v>
      </c>
      <c r="AP228" s="50">
        <f>('Total Revenues by City'!AP228/'Total Revenues by City'!AP$5)</f>
        <v>0</v>
      </c>
      <c r="AQ228" s="50">
        <f>('Total Revenues by City'!AQ228/'Total Revenues by City'!AQ$5)</f>
        <v>0</v>
      </c>
      <c r="AR228" s="50">
        <f>('Total Revenues by City'!AR228/'Total Revenues by City'!AR$5)</f>
        <v>0</v>
      </c>
      <c r="AS228" s="50">
        <f>('Total Revenues by City'!AS228/'Total Revenues by City'!AS$5)</f>
        <v>0</v>
      </c>
      <c r="AT228" s="50">
        <f>('Total Revenues by City'!AT228/'Total Revenues by City'!AT$5)</f>
        <v>0</v>
      </c>
      <c r="AU228" s="50">
        <f>('Total Revenues by City'!AU228/'Total Revenues by City'!AU$5)</f>
        <v>0</v>
      </c>
      <c r="AV228" s="50">
        <f>('Total Revenues by City'!AV228/'Total Revenues by City'!AV$5)</f>
        <v>0</v>
      </c>
      <c r="AW228" s="50">
        <f>('Total Revenues by City'!AW228/'Total Revenues by City'!AW$5)</f>
        <v>0</v>
      </c>
      <c r="AX228" s="50">
        <f>('Total Revenues by City'!AX228/'Total Revenues by City'!AX$5)</f>
        <v>0</v>
      </c>
      <c r="AY228" s="50">
        <f>('Total Revenues by City'!AY228/'Total Revenues by City'!AY$5)</f>
        <v>0</v>
      </c>
      <c r="AZ228" s="50">
        <f>('Total Revenues by City'!AZ228/'Total Revenues by City'!AZ$5)</f>
        <v>0</v>
      </c>
      <c r="BA228" s="50">
        <f>('Total Revenues by City'!BA228/'Total Revenues by City'!BA$5)</f>
        <v>0</v>
      </c>
      <c r="BB228" s="50">
        <f>('Total Revenues by City'!BB228/'Total Revenues by City'!BB$5)</f>
        <v>0</v>
      </c>
      <c r="BC228" s="50">
        <f>('Total Revenues by City'!BC228/'Total Revenues by City'!BC$5)</f>
        <v>0</v>
      </c>
      <c r="BD228" s="50">
        <f>('Total Revenues by City'!BD228/'Total Revenues by City'!BD$5)</f>
        <v>0</v>
      </c>
      <c r="BE228" s="50">
        <f>('Total Revenues by City'!BE228/'Total Revenues by City'!BE$5)</f>
        <v>0</v>
      </c>
      <c r="BF228" s="50">
        <f>('Total Revenues by City'!BF228/'Total Revenues by City'!BF$5)</f>
        <v>0</v>
      </c>
      <c r="BG228" s="50">
        <f>('Total Revenues by City'!BG228/'Total Revenues by City'!BG$5)</f>
        <v>0</v>
      </c>
      <c r="BH228" s="50">
        <f>('Total Revenues by City'!BH228/'Total Revenues by City'!BH$5)</f>
        <v>0</v>
      </c>
      <c r="BI228" s="50">
        <f>('Total Revenues by City'!BI228/'Total Revenues by City'!BI$5)</f>
        <v>0</v>
      </c>
      <c r="BJ228" s="50">
        <f>('Total Revenues by City'!BJ228/'Total Revenues by City'!BJ$5)</f>
        <v>0</v>
      </c>
      <c r="BK228" s="50">
        <f>('Total Revenues by City'!BK228/'Total Revenues by City'!BK$5)</f>
        <v>0</v>
      </c>
      <c r="BL228" s="50">
        <f>('Total Revenues by City'!BL228/'Total Revenues by City'!BL$5)</f>
        <v>0</v>
      </c>
      <c r="BM228" s="50">
        <f>('Total Revenues by City'!BM228/'Total Revenues by City'!BM$5)</f>
        <v>0</v>
      </c>
      <c r="BN228" s="50">
        <f>('Total Revenues by City'!BN228/'Total Revenues by City'!BN$5)</f>
        <v>0</v>
      </c>
      <c r="BO228" s="50">
        <f>('Total Revenues by City'!BO228/'Total Revenues by City'!BO$5)</f>
        <v>0</v>
      </c>
      <c r="BP228" s="50">
        <f>('Total Revenues by City'!BP228/'Total Revenues by City'!BP$5)</f>
        <v>0</v>
      </c>
      <c r="BQ228" s="50">
        <f>('Total Revenues by City'!BQ228/'Total Revenues by City'!BQ$5)</f>
        <v>0</v>
      </c>
      <c r="BR228" s="50">
        <f>('Total Revenues by City'!BR228/'Total Revenues by City'!BR$5)</f>
        <v>0</v>
      </c>
      <c r="BS228" s="50">
        <f>('Total Revenues by City'!BS228/'Total Revenues by City'!BS$5)</f>
        <v>0</v>
      </c>
      <c r="BT228" s="50">
        <f>('Total Revenues by City'!BT228/'Total Revenues by City'!BT$5)</f>
        <v>0</v>
      </c>
      <c r="BU228" s="50">
        <f>('Total Revenues by City'!BU228/'Total Revenues by City'!BU$5)</f>
        <v>0</v>
      </c>
      <c r="BV228" s="50">
        <f>('Total Revenues by City'!BV228/'Total Revenues by City'!BV$5)</f>
        <v>0</v>
      </c>
      <c r="BW228" s="50">
        <f>('Total Revenues by City'!BW228/'Total Revenues by City'!BW$5)</f>
        <v>0</v>
      </c>
      <c r="BX228" s="50">
        <f>('Total Revenues by City'!BX228/'Total Revenues by City'!BX$5)</f>
        <v>0</v>
      </c>
      <c r="BY228" s="50">
        <f>('Total Revenues by City'!BY228/'Total Revenues by City'!BY$5)</f>
        <v>0</v>
      </c>
      <c r="BZ228" s="50">
        <f>('Total Revenues by City'!BZ228/'Total Revenues by City'!BZ$5)</f>
        <v>0</v>
      </c>
      <c r="CA228" s="50">
        <f>('Total Revenues by City'!CA228/'Total Revenues by City'!CA$5)</f>
        <v>0</v>
      </c>
      <c r="CB228" s="50">
        <f>('Total Revenues by City'!CB228/'Total Revenues by City'!CB$5)</f>
        <v>0</v>
      </c>
      <c r="CC228" s="50">
        <f>('Total Revenues by City'!CC228/'Total Revenues by City'!CC$5)</f>
        <v>0</v>
      </c>
      <c r="CD228" s="50">
        <f>('Total Revenues by City'!CD228/'Total Revenues by City'!CD$5)</f>
        <v>0</v>
      </c>
      <c r="CE228" s="50">
        <f>('Total Revenues by City'!CE228/'Total Revenues by City'!CE$5)</f>
        <v>0</v>
      </c>
      <c r="CF228" s="50">
        <f>('Total Revenues by City'!CF228/'Total Revenues by City'!CF$5)</f>
        <v>0</v>
      </c>
      <c r="CG228" s="50">
        <f>('Total Revenues by City'!CG228/'Total Revenues by City'!CG$5)</f>
        <v>0</v>
      </c>
      <c r="CH228" s="50">
        <f>('Total Revenues by City'!CH228/'Total Revenues by City'!CH$5)</f>
        <v>0</v>
      </c>
      <c r="CI228" s="50">
        <f>('Total Revenues by City'!CI228/'Total Revenues by City'!CI$5)</f>
        <v>0</v>
      </c>
      <c r="CJ228" s="50">
        <f>('Total Revenues by City'!CJ228/'Total Revenues by City'!CJ$5)</f>
        <v>0</v>
      </c>
      <c r="CK228" s="50">
        <f>('Total Revenues by City'!CK228/'Total Revenues by City'!CK$5)</f>
        <v>0</v>
      </c>
      <c r="CL228" s="50">
        <f>('Total Revenues by City'!CL228/'Total Revenues by City'!CL$5)</f>
        <v>0</v>
      </c>
      <c r="CM228" s="50">
        <f>('Total Revenues by City'!CM228/'Total Revenues by City'!CM$5)</f>
        <v>0</v>
      </c>
      <c r="CN228" s="50">
        <f>('Total Revenues by City'!CN228/'Total Revenues by City'!CN$5)</f>
        <v>0</v>
      </c>
      <c r="CO228" s="50">
        <f>('Total Revenues by City'!CO228/'Total Revenues by City'!CO$5)</f>
        <v>0</v>
      </c>
      <c r="CP228" s="50">
        <f>('Total Revenues by City'!CP228/'Total Revenues by City'!CP$5)</f>
        <v>0</v>
      </c>
      <c r="CQ228" s="50">
        <f>('Total Revenues by City'!CQ228/'Total Revenues by City'!CQ$5)</f>
        <v>0</v>
      </c>
      <c r="CR228" s="50">
        <f>('Total Revenues by City'!CR228/'Total Revenues by City'!CR$5)</f>
        <v>0</v>
      </c>
      <c r="CS228" s="50">
        <f>('Total Revenues by City'!CS228/'Total Revenues by City'!CS$5)</f>
        <v>0</v>
      </c>
      <c r="CT228" s="50">
        <f>('Total Revenues by City'!CT228/'Total Revenues by City'!CT$5)</f>
        <v>0</v>
      </c>
      <c r="CU228" s="50">
        <f>('Total Revenues by City'!CU228/'Total Revenues by City'!CU$5)</f>
        <v>0</v>
      </c>
      <c r="CV228" s="50">
        <f>('Total Revenues by City'!CV228/'Total Revenues by City'!CV$5)</f>
        <v>0</v>
      </c>
      <c r="CW228" s="50">
        <f>('Total Revenues by City'!CW228/'Total Revenues by City'!CW$5)</f>
        <v>0</v>
      </c>
      <c r="CX228" s="50">
        <f>('Total Revenues by City'!CX228/'Total Revenues by City'!CX$5)</f>
        <v>0</v>
      </c>
      <c r="CY228" s="50">
        <f>('Total Revenues by City'!CY228/'Total Revenues by City'!CY$5)</f>
        <v>0</v>
      </c>
      <c r="CZ228" s="50">
        <f>('Total Revenues by City'!CZ228/'Total Revenues by City'!CZ$5)</f>
        <v>0</v>
      </c>
      <c r="DA228" s="50">
        <f>('Total Revenues by City'!DA228/'Total Revenues by City'!DA$5)</f>
        <v>0</v>
      </c>
      <c r="DB228" s="50">
        <f>('Total Revenues by City'!DB228/'Total Revenues by City'!DB$5)</f>
        <v>0</v>
      </c>
      <c r="DC228" s="50">
        <f>('Total Revenues by City'!DC228/'Total Revenues by City'!DC$5)</f>
        <v>0</v>
      </c>
      <c r="DD228" s="50">
        <f>('Total Revenues by City'!DD228/'Total Revenues by City'!DD$5)</f>
        <v>0</v>
      </c>
      <c r="DE228" s="50">
        <f>('Total Revenues by City'!DE228/'Total Revenues by City'!DE$5)</f>
        <v>0</v>
      </c>
      <c r="DF228" s="50">
        <f>('Total Revenues by City'!DF228/'Total Revenues by City'!DF$5)</f>
        <v>0</v>
      </c>
      <c r="DG228" s="50">
        <f>('Total Revenues by City'!DG228/'Total Revenues by City'!DG$5)</f>
        <v>0</v>
      </c>
      <c r="DH228" s="50">
        <f>('Total Revenues by City'!DH228/'Total Revenues by City'!DH$5)</f>
        <v>0</v>
      </c>
      <c r="DI228" s="50">
        <f>('Total Revenues by City'!DI228/'Total Revenues by City'!DI$5)</f>
        <v>0</v>
      </c>
      <c r="DJ228" s="50">
        <f>('Total Revenues by City'!DJ228/'Total Revenues by City'!DJ$5)</f>
        <v>0</v>
      </c>
      <c r="DK228" s="50">
        <f>('Total Revenues by City'!DK228/'Total Revenues by City'!DK$5)</f>
        <v>0</v>
      </c>
      <c r="DL228" s="50">
        <f>('Total Revenues by City'!DL228/'Total Revenues by City'!DL$5)</f>
        <v>0</v>
      </c>
      <c r="DM228" s="50">
        <f>('Total Revenues by City'!DM228/'Total Revenues by City'!DM$5)</f>
        <v>0</v>
      </c>
      <c r="DN228" s="50">
        <f>('Total Revenues by City'!DN228/'Total Revenues by City'!DN$5)</f>
        <v>0</v>
      </c>
      <c r="DO228" s="50">
        <f>('Total Revenues by City'!DO228/'Total Revenues by City'!DO$5)</f>
        <v>0</v>
      </c>
      <c r="DP228" s="50">
        <f>('Total Revenues by City'!DP228/'Total Revenues by City'!DP$5)</f>
        <v>0</v>
      </c>
      <c r="DQ228" s="50">
        <f>('Total Revenues by City'!DQ228/'Total Revenues by City'!DQ$5)</f>
        <v>0</v>
      </c>
      <c r="DR228" s="50">
        <f>('Total Revenues by City'!DR228/'Total Revenues by City'!DR$5)</f>
        <v>0</v>
      </c>
      <c r="DS228" s="50">
        <f>('Total Revenues by City'!DS228/'Total Revenues by City'!DS$5)</f>
        <v>0</v>
      </c>
      <c r="DT228" s="50">
        <f>('Total Revenues by City'!DT228/'Total Revenues by City'!DT$5)</f>
        <v>0</v>
      </c>
      <c r="DU228" s="50">
        <f>('Total Revenues by City'!DU228/'Total Revenues by City'!DU$5)</f>
        <v>0</v>
      </c>
      <c r="DV228" s="50">
        <f>('Total Revenues by City'!DV228/'Total Revenues by City'!DV$5)</f>
        <v>0</v>
      </c>
      <c r="DW228" s="50">
        <f>('Total Revenues by City'!DW228/'Total Revenues by City'!DW$5)</f>
        <v>0</v>
      </c>
      <c r="DX228" s="50">
        <f>('Total Revenues by City'!DX228/'Total Revenues by City'!DX$5)</f>
        <v>0</v>
      </c>
      <c r="DY228" s="50">
        <f>('Total Revenues by City'!DY228/'Total Revenues by City'!DY$5)</f>
        <v>0</v>
      </c>
      <c r="DZ228" s="50">
        <f>('Total Revenues by City'!DZ228/'Total Revenues by City'!DZ$5)</f>
        <v>0</v>
      </c>
      <c r="EA228" s="50">
        <f>('Total Revenues by City'!EA228/'Total Revenues by City'!EA$5)</f>
        <v>0</v>
      </c>
      <c r="EB228" s="50">
        <f>('Total Revenues by City'!EB228/'Total Revenues by City'!EB$5)</f>
        <v>0</v>
      </c>
      <c r="EC228" s="50">
        <f>('Total Revenues by City'!EC228/'Total Revenues by City'!EC$5)</f>
        <v>0</v>
      </c>
      <c r="ED228" s="50">
        <f>('Total Revenues by City'!ED228/'Total Revenues by City'!ED$5)</f>
        <v>0</v>
      </c>
      <c r="EE228" s="50">
        <f>('Total Revenues by City'!EE228/'Total Revenues by City'!EE$5)</f>
        <v>0</v>
      </c>
      <c r="EF228" s="50">
        <f>('Total Revenues by City'!EF228/'Total Revenues by City'!EF$5)</f>
        <v>0</v>
      </c>
      <c r="EG228" s="50">
        <f>('Total Revenues by City'!EG228/'Total Revenues by City'!EG$5)</f>
        <v>0</v>
      </c>
      <c r="EH228" s="50">
        <f>('Total Revenues by City'!EH228/'Total Revenues by City'!EH$5)</f>
        <v>0</v>
      </c>
      <c r="EI228" s="50">
        <f>('Total Revenues by City'!EI228/'Total Revenues by City'!EI$5)</f>
        <v>0</v>
      </c>
      <c r="EJ228" s="50">
        <f>('Total Revenues by City'!EJ228/'Total Revenues by City'!EJ$5)</f>
        <v>0</v>
      </c>
      <c r="EK228" s="50">
        <f>('Total Revenues by City'!EK228/'Total Revenues by City'!EK$5)</f>
        <v>0</v>
      </c>
      <c r="EL228" s="50">
        <f>('Total Revenues by City'!EL228/'Total Revenues by City'!EL$5)</f>
        <v>0</v>
      </c>
      <c r="EM228" s="50">
        <f>('Total Revenues by City'!EM228/'Total Revenues by City'!EM$5)</f>
        <v>0</v>
      </c>
      <c r="EN228" s="50">
        <f>('Total Revenues by City'!EN228/'Total Revenues by City'!EN$5)</f>
        <v>0</v>
      </c>
      <c r="EO228" s="50">
        <f>('Total Revenues by City'!EO228/'Total Revenues by City'!EO$5)</f>
        <v>0</v>
      </c>
      <c r="EP228" s="50">
        <f>('Total Revenues by City'!EP228/'Total Revenues by City'!EP$5)</f>
        <v>0</v>
      </c>
      <c r="EQ228" s="50">
        <f>('Total Revenues by City'!EQ228/'Total Revenues by City'!EQ$5)</f>
        <v>0</v>
      </c>
      <c r="ER228" s="50">
        <f>('Total Revenues by City'!ER228/'Total Revenues by City'!ER$5)</f>
        <v>0</v>
      </c>
      <c r="ES228" s="50">
        <f>('Total Revenues by City'!ES228/'Total Revenues by City'!ES$5)</f>
        <v>0</v>
      </c>
      <c r="ET228" s="50">
        <f>('Total Revenues by City'!ET228/'Total Revenues by City'!ET$5)</f>
        <v>0</v>
      </c>
      <c r="EU228" s="50">
        <f>('Total Revenues by City'!EU228/'Total Revenues by City'!EU$5)</f>
        <v>0</v>
      </c>
      <c r="EV228" s="50">
        <f>('Total Revenues by City'!EV228/'Total Revenues by City'!EV$5)</f>
        <v>0</v>
      </c>
      <c r="EW228" s="50">
        <f>('Total Revenues by City'!EW228/'Total Revenues by City'!EW$5)</f>
        <v>0</v>
      </c>
      <c r="EX228" s="50">
        <f>('Total Revenues by City'!EX228/'Total Revenues by City'!EX$5)</f>
        <v>0</v>
      </c>
      <c r="EY228" s="50">
        <f>('Total Revenues by City'!EY228/'Total Revenues by City'!EY$5)</f>
        <v>0</v>
      </c>
      <c r="EZ228" s="50">
        <f>('Total Revenues by City'!EZ228/'Total Revenues by City'!EZ$5)</f>
        <v>0</v>
      </c>
      <c r="FA228" s="50">
        <f>('Total Revenues by City'!FA228/'Total Revenues by City'!FA$5)</f>
        <v>0</v>
      </c>
      <c r="FB228" s="50">
        <f>('Total Revenues by City'!FB228/'Total Revenues by City'!FB$5)</f>
        <v>0</v>
      </c>
      <c r="FC228" s="50">
        <f>('Total Revenues by City'!FC228/'Total Revenues by City'!FC$5)</f>
        <v>0</v>
      </c>
      <c r="FD228" s="50">
        <f>('Total Revenues by City'!FD228/'Total Revenues by City'!FD$5)</f>
        <v>0</v>
      </c>
      <c r="FE228" s="50">
        <f>('Total Revenues by City'!FE228/'Total Revenues by City'!FE$5)</f>
        <v>0</v>
      </c>
      <c r="FF228" s="50">
        <f>('Total Revenues by City'!FF228/'Total Revenues by City'!FF$5)</f>
        <v>0</v>
      </c>
      <c r="FG228" s="50">
        <f>('Total Revenues by City'!FG228/'Total Revenues by City'!FG$5)</f>
        <v>0</v>
      </c>
      <c r="FH228" s="50">
        <f>('Total Revenues by City'!FH228/'Total Revenues by City'!FH$5)</f>
        <v>0</v>
      </c>
      <c r="FI228" s="50">
        <f>('Total Revenues by City'!FI228/'Total Revenues by City'!FI$5)</f>
        <v>0</v>
      </c>
      <c r="FJ228" s="50">
        <f>('Total Revenues by City'!FJ228/'Total Revenues by City'!FJ$5)</f>
        <v>0</v>
      </c>
      <c r="FK228" s="50">
        <f>('Total Revenues by City'!FK228/'Total Revenues by City'!FK$5)</f>
        <v>0</v>
      </c>
      <c r="FL228" s="50">
        <f>('Total Revenues by City'!FL228/'Total Revenues by City'!FL$5)</f>
        <v>0</v>
      </c>
      <c r="FM228" s="50">
        <f>('Total Revenues by City'!FM228/'Total Revenues by City'!FM$5)</f>
        <v>0</v>
      </c>
      <c r="FN228" s="50">
        <f>('Total Revenues by City'!FN228/'Total Revenues by City'!FN$5)</f>
        <v>0</v>
      </c>
      <c r="FO228" s="50">
        <f>('Total Revenues by City'!FO228/'Total Revenues by City'!FO$5)</f>
        <v>0</v>
      </c>
      <c r="FP228" s="50">
        <f>('Total Revenues by City'!FP228/'Total Revenues by City'!FP$5)</f>
        <v>0</v>
      </c>
      <c r="FQ228" s="50">
        <f>('Total Revenues by City'!FQ228/'Total Revenues by City'!FQ$5)</f>
        <v>0</v>
      </c>
      <c r="FR228" s="50">
        <f>('Total Revenues by City'!FR228/'Total Revenues by City'!FR$5)</f>
        <v>0</v>
      </c>
      <c r="FS228" s="50">
        <f>('Total Revenues by City'!FS228/'Total Revenues by City'!FS$5)</f>
        <v>0</v>
      </c>
      <c r="FT228" s="50">
        <f>('Total Revenues by City'!FT228/'Total Revenues by City'!FT$5)</f>
        <v>0</v>
      </c>
      <c r="FU228" s="50">
        <f>('Total Revenues by City'!FU228/'Total Revenues by City'!FU$5)</f>
        <v>0</v>
      </c>
      <c r="FV228" s="50">
        <f>('Total Revenues by City'!FV228/'Total Revenues by City'!FV$5)</f>
        <v>0</v>
      </c>
      <c r="FW228" s="50">
        <f>('Total Revenues by City'!FW228/'Total Revenues by City'!FW$5)</f>
        <v>0</v>
      </c>
      <c r="FX228" s="50">
        <f>('Total Revenues by City'!FX228/'Total Revenues by City'!FX$5)</f>
        <v>0</v>
      </c>
      <c r="FY228" s="50">
        <f>('Total Revenues by City'!FY228/'Total Revenues by City'!FY$5)</f>
        <v>0</v>
      </c>
      <c r="FZ228" s="50">
        <f>('Total Revenues by City'!FZ228/'Total Revenues by City'!FZ$5)</f>
        <v>0</v>
      </c>
      <c r="GA228" s="50">
        <f>('Total Revenues by City'!GA228/'Total Revenues by City'!GA$5)</f>
        <v>0</v>
      </c>
      <c r="GB228" s="50">
        <f>('Total Revenues by City'!GB228/'Total Revenues by City'!GB$5)</f>
        <v>0</v>
      </c>
      <c r="GC228" s="50">
        <f>('Total Revenues by City'!GC228/'Total Revenues by City'!GC$5)</f>
        <v>0</v>
      </c>
      <c r="GD228" s="50">
        <f>('Total Revenues by City'!GD228/'Total Revenues by City'!GD$5)</f>
        <v>0</v>
      </c>
      <c r="GE228" s="50">
        <f>('Total Revenues by City'!GE228/'Total Revenues by City'!GE$5)</f>
        <v>0</v>
      </c>
      <c r="GF228" s="50">
        <f>('Total Revenues by City'!GF228/'Total Revenues by City'!GF$5)</f>
        <v>0</v>
      </c>
      <c r="GG228" s="50">
        <f>('Total Revenues by City'!GG228/'Total Revenues by City'!GG$5)</f>
        <v>0</v>
      </c>
      <c r="GH228" s="50">
        <f>('Total Revenues by City'!GH228/'Total Revenues by City'!GH$5)</f>
        <v>0</v>
      </c>
      <c r="GI228" s="50">
        <f>('Total Revenues by City'!GI228/'Total Revenues by City'!GI$5)</f>
        <v>0</v>
      </c>
      <c r="GJ228" s="50">
        <f>('Total Revenues by City'!GJ228/'Total Revenues by City'!GJ$5)</f>
        <v>0</v>
      </c>
      <c r="GK228" s="50">
        <f>('Total Revenues by City'!GK228/'Total Revenues by City'!GK$5)</f>
        <v>0</v>
      </c>
      <c r="GL228" s="50">
        <f>('Total Revenues by City'!GL228/'Total Revenues by City'!GL$5)</f>
        <v>0</v>
      </c>
      <c r="GM228" s="50">
        <f>('Total Revenues by City'!GM228/'Total Revenues by City'!GM$5)</f>
        <v>0</v>
      </c>
      <c r="GN228" s="50">
        <f>('Total Revenues by City'!GN228/'Total Revenues by City'!GN$5)</f>
        <v>0</v>
      </c>
      <c r="GO228" s="50">
        <f>('Total Revenues by City'!GO228/'Total Revenues by City'!GO$5)</f>
        <v>0</v>
      </c>
      <c r="GP228" s="50">
        <f>('Total Revenues by City'!GP228/'Total Revenues by City'!GP$5)</f>
        <v>0</v>
      </c>
      <c r="GQ228" s="50">
        <f>('Total Revenues by City'!GQ228/'Total Revenues by City'!GQ$5)</f>
        <v>0</v>
      </c>
      <c r="GR228" s="50">
        <f>('Total Revenues by City'!GR228/'Total Revenues by City'!GR$5)</f>
        <v>0</v>
      </c>
      <c r="GS228" s="50">
        <f>('Total Revenues by City'!GS228/'Total Revenues by City'!GS$5)</f>
        <v>0</v>
      </c>
      <c r="GT228" s="50">
        <f>('Total Revenues by City'!GT228/'Total Revenues by City'!GT$5)</f>
        <v>0</v>
      </c>
      <c r="GU228" s="50">
        <f>('Total Revenues by City'!GU228/'Total Revenues by City'!GU$5)</f>
        <v>0</v>
      </c>
      <c r="GV228" s="50">
        <f>('Total Revenues by City'!GV228/'Total Revenues by City'!GV$5)</f>
        <v>0</v>
      </c>
      <c r="GW228" s="50">
        <f>('Total Revenues by City'!GW228/'Total Revenues by City'!GW$5)</f>
        <v>0</v>
      </c>
      <c r="GX228" s="50">
        <f>('Total Revenues by City'!GX228/'Total Revenues by City'!GX$5)</f>
        <v>0</v>
      </c>
      <c r="GY228" s="50">
        <f>('Total Revenues by City'!GY228/'Total Revenues by City'!GY$5)</f>
        <v>0</v>
      </c>
      <c r="GZ228" s="50">
        <f>('Total Revenues by City'!GZ228/'Total Revenues by City'!GZ$5)</f>
        <v>0</v>
      </c>
      <c r="HA228" s="50">
        <f>('Total Revenues by City'!HA228/'Total Revenues by City'!HA$5)</f>
        <v>0</v>
      </c>
      <c r="HB228" s="50">
        <f>('Total Revenues by City'!HB228/'Total Revenues by City'!HB$5)</f>
        <v>0</v>
      </c>
      <c r="HC228" s="50">
        <f>('Total Revenues by City'!HC228/'Total Revenues by City'!HC$5)</f>
        <v>0</v>
      </c>
      <c r="HD228" s="50">
        <f>('Total Revenues by City'!HD228/'Total Revenues by City'!HD$5)</f>
        <v>0</v>
      </c>
      <c r="HE228" s="50">
        <f>('Total Revenues by City'!HE228/'Total Revenues by City'!HE$5)</f>
        <v>0</v>
      </c>
      <c r="HF228" s="50">
        <f>('Total Revenues by City'!HF228/'Total Revenues by City'!HF$5)</f>
        <v>0</v>
      </c>
      <c r="HG228" s="50">
        <f>('Total Revenues by City'!HG228/'Total Revenues by City'!HG$5)</f>
        <v>0</v>
      </c>
      <c r="HH228" s="50">
        <f>('Total Revenues by City'!HH228/'Total Revenues by City'!HH$5)</f>
        <v>0</v>
      </c>
      <c r="HI228" s="50">
        <f>('Total Revenues by City'!HI228/'Total Revenues by City'!HI$5)</f>
        <v>0</v>
      </c>
      <c r="HJ228" s="50">
        <f>('Total Revenues by City'!HJ228/'Total Revenues by City'!HJ$5)</f>
        <v>0</v>
      </c>
      <c r="HK228" s="50">
        <f>('Total Revenues by City'!HK228/'Total Revenues by City'!HK$5)</f>
        <v>0</v>
      </c>
      <c r="HL228" s="50">
        <f>('Total Revenues by City'!HL228/'Total Revenues by City'!HL$5)</f>
        <v>0</v>
      </c>
      <c r="HM228" s="50">
        <f>('Total Revenues by City'!HM228/'Total Revenues by City'!HM$5)</f>
        <v>0</v>
      </c>
      <c r="HN228" s="50">
        <f>('Total Revenues by City'!HN228/'Total Revenues by City'!HN$5)</f>
        <v>0</v>
      </c>
      <c r="HO228" s="50">
        <f>('Total Revenues by City'!HO228/'Total Revenues by City'!HO$5)</f>
        <v>0</v>
      </c>
      <c r="HP228" s="50">
        <f>('Total Revenues by City'!HP228/'Total Revenues by City'!HP$5)</f>
        <v>0</v>
      </c>
      <c r="HQ228" s="50">
        <f>('Total Revenues by City'!HQ228/'Total Revenues by City'!HQ$5)</f>
        <v>0</v>
      </c>
      <c r="HR228" s="50">
        <f>('Total Revenues by City'!HR228/'Total Revenues by City'!HR$5)</f>
        <v>0</v>
      </c>
      <c r="HS228" s="50">
        <f>('Total Revenues by City'!HS228/'Total Revenues by City'!HS$5)</f>
        <v>0</v>
      </c>
      <c r="HT228" s="50">
        <f>('Total Revenues by City'!HT228/'Total Revenues by City'!HT$5)</f>
        <v>0</v>
      </c>
      <c r="HU228" s="50">
        <f>('Total Revenues by City'!HU228/'Total Revenues by City'!HU$5)</f>
        <v>0</v>
      </c>
      <c r="HV228" s="50">
        <f>('Total Revenues by City'!HV228/'Total Revenues by City'!HV$5)</f>
        <v>0</v>
      </c>
      <c r="HW228" s="50">
        <f>('Total Revenues by City'!HW228/'Total Revenues by City'!HW$5)</f>
        <v>0</v>
      </c>
      <c r="HX228" s="50">
        <f>('Total Revenues by City'!HX228/'Total Revenues by City'!HX$5)</f>
        <v>0</v>
      </c>
      <c r="HY228" s="50">
        <f>('Total Revenues by City'!HY228/'Total Revenues by City'!HY$5)</f>
        <v>0</v>
      </c>
      <c r="HZ228" s="50">
        <f>('Total Revenues by City'!HZ228/'Total Revenues by City'!HZ$5)</f>
        <v>0</v>
      </c>
      <c r="IA228" s="50">
        <f>('Total Revenues by City'!IA228/'Total Revenues by City'!IA$5)</f>
        <v>0</v>
      </c>
      <c r="IB228" s="50">
        <f>('Total Revenues by City'!IB228/'Total Revenues by City'!IB$5)</f>
        <v>0</v>
      </c>
      <c r="IC228" s="50">
        <f>('Total Revenues by City'!IC228/'Total Revenues by City'!IC$5)</f>
        <v>0</v>
      </c>
      <c r="ID228" s="50">
        <f>('Total Revenues by City'!ID228/'Total Revenues by City'!ID$5)</f>
        <v>0</v>
      </c>
      <c r="IE228" s="50">
        <f>('Total Revenues by City'!IE228/'Total Revenues by City'!IE$5)</f>
        <v>0</v>
      </c>
      <c r="IF228" s="50">
        <f>('Total Revenues by City'!IF228/'Total Revenues by City'!IF$5)</f>
        <v>0</v>
      </c>
      <c r="IG228" s="50">
        <f>('Total Revenues by City'!IG228/'Total Revenues by City'!IG$5)</f>
        <v>0</v>
      </c>
      <c r="IH228" s="50">
        <f>('Total Revenues by City'!IH228/'Total Revenues by City'!IH$5)</f>
        <v>0</v>
      </c>
      <c r="II228" s="50">
        <f>('Total Revenues by City'!II228/'Total Revenues by City'!II$5)</f>
        <v>0</v>
      </c>
      <c r="IJ228" s="50">
        <f>('Total Revenues by City'!IJ228/'Total Revenues by City'!IJ$5)</f>
        <v>0</v>
      </c>
      <c r="IK228" s="50">
        <f>('Total Revenues by City'!IK228/'Total Revenues by City'!IK$5)</f>
        <v>0</v>
      </c>
      <c r="IL228" s="50">
        <f>('Total Revenues by City'!IL228/'Total Revenues by City'!IL$5)</f>
        <v>0</v>
      </c>
      <c r="IM228" s="50">
        <f>('Total Revenues by City'!IM228/'Total Revenues by City'!IM$5)</f>
        <v>0</v>
      </c>
      <c r="IN228" s="50">
        <f>('Total Revenues by City'!IN228/'Total Revenues by City'!IN$5)</f>
        <v>0</v>
      </c>
      <c r="IO228" s="50">
        <f>('Total Revenues by City'!IO228/'Total Revenues by City'!IO$5)</f>
        <v>0</v>
      </c>
      <c r="IP228" s="50">
        <f>('Total Revenues by City'!IP228/'Total Revenues by City'!IP$5)</f>
        <v>0</v>
      </c>
      <c r="IQ228" s="50">
        <f>('Total Revenues by City'!IQ228/'Total Revenues by City'!IQ$5)</f>
        <v>0</v>
      </c>
      <c r="IR228" s="50">
        <f>('Total Revenues by City'!IR228/'Total Revenues by City'!IR$5)</f>
        <v>0</v>
      </c>
      <c r="IS228" s="50">
        <f>('Total Revenues by City'!IS228/'Total Revenues by City'!IS$5)</f>
        <v>0</v>
      </c>
      <c r="IT228" s="50">
        <f>('Total Revenues by City'!IT228/'Total Revenues by City'!IT$5)</f>
        <v>0</v>
      </c>
      <c r="IU228" s="50">
        <f>('Total Revenues by City'!IU228/'Total Revenues by City'!IU$5)</f>
        <v>0</v>
      </c>
      <c r="IV228" s="50">
        <f>('Total Revenues by City'!IV228/'Total Revenues by City'!IV$5)</f>
        <v>0</v>
      </c>
      <c r="IW228" s="50">
        <f>('Total Revenues by City'!IW228/'Total Revenues by City'!IW$5)</f>
        <v>0</v>
      </c>
      <c r="IX228" s="50">
        <f>('Total Revenues by City'!IX228/'Total Revenues by City'!IX$5)</f>
        <v>0</v>
      </c>
      <c r="IY228" s="50">
        <f>('Total Revenues by City'!IY228/'Total Revenues by City'!IY$5)</f>
        <v>0</v>
      </c>
      <c r="IZ228" s="50">
        <f>('Total Revenues by City'!IZ228/'Total Revenues by City'!IZ$5)</f>
        <v>0</v>
      </c>
      <c r="JA228" s="50">
        <f>('Total Revenues by City'!JA228/'Total Revenues by City'!JA$5)</f>
        <v>0</v>
      </c>
      <c r="JB228" s="50">
        <f>('Total Revenues by City'!JB228/'Total Revenues by City'!JB$5)</f>
        <v>0</v>
      </c>
      <c r="JC228" s="50">
        <f>('Total Revenues by City'!JC228/'Total Revenues by City'!JC$5)</f>
        <v>0</v>
      </c>
      <c r="JD228" s="50">
        <f>('Total Revenues by City'!JD228/'Total Revenues by City'!JD$5)</f>
        <v>0</v>
      </c>
      <c r="JE228" s="50">
        <f>('Total Revenues by City'!JE228/'Total Revenues by City'!JE$5)</f>
        <v>0</v>
      </c>
      <c r="JF228" s="50">
        <f>('Total Revenues by City'!JF228/'Total Revenues by City'!JF$5)</f>
        <v>0</v>
      </c>
      <c r="JG228" s="50">
        <f>('Total Revenues by City'!JG228/'Total Revenues by City'!JG$5)</f>
        <v>0</v>
      </c>
      <c r="JH228" s="50">
        <f>('Total Revenues by City'!JH228/'Total Revenues by City'!JH$5)</f>
        <v>0</v>
      </c>
      <c r="JI228" s="50">
        <f>('Total Revenues by City'!JI228/'Total Revenues by City'!JI$5)</f>
        <v>0</v>
      </c>
      <c r="JJ228" s="50">
        <f>('Total Revenues by City'!JJ228/'Total Revenues by City'!JJ$5)</f>
        <v>0</v>
      </c>
      <c r="JK228" s="50">
        <f>('Total Revenues by City'!JK228/'Total Revenues by City'!JK$5)</f>
        <v>0</v>
      </c>
      <c r="JL228" s="50">
        <f>('Total Revenues by City'!JL228/'Total Revenues by City'!JL$5)</f>
        <v>0</v>
      </c>
      <c r="JM228" s="50">
        <f>('Total Revenues by City'!JM228/'Total Revenues by City'!JM$5)</f>
        <v>0</v>
      </c>
      <c r="JN228" s="50">
        <f>('Total Revenues by City'!JN228/'Total Revenues by City'!JN$5)</f>
        <v>0</v>
      </c>
      <c r="JO228" s="50">
        <f>('Total Revenues by City'!JO228/'Total Revenues by City'!JO$5)</f>
        <v>0</v>
      </c>
      <c r="JP228" s="50">
        <f>('Total Revenues by City'!JP228/'Total Revenues by City'!JP$5)</f>
        <v>0</v>
      </c>
      <c r="JQ228" s="50">
        <f>('Total Revenues by City'!JQ228/'Total Revenues by City'!JQ$5)</f>
        <v>0</v>
      </c>
      <c r="JR228" s="50">
        <f>('Total Revenues by City'!JR228/'Total Revenues by City'!JR$5)</f>
        <v>0</v>
      </c>
      <c r="JS228" s="50">
        <f>('Total Revenues by City'!JS228/'Total Revenues by City'!JS$5)</f>
        <v>0</v>
      </c>
      <c r="JT228" s="50">
        <f>('Total Revenues by City'!JT228/'Total Revenues by City'!JT$5)</f>
        <v>0</v>
      </c>
      <c r="JU228" s="50">
        <f>('Total Revenues by City'!JU228/'Total Revenues by City'!JU$5)</f>
        <v>0</v>
      </c>
      <c r="JV228" s="50">
        <f>('Total Revenues by City'!JV228/'Total Revenues by City'!JV$5)</f>
        <v>0</v>
      </c>
      <c r="JW228" s="50">
        <f>('Total Revenues by City'!JW228/'Total Revenues by City'!JW$5)</f>
        <v>0</v>
      </c>
      <c r="JX228" s="50">
        <f>('Total Revenues by City'!JX228/'Total Revenues by City'!JX$5)</f>
        <v>0</v>
      </c>
      <c r="JY228" s="50">
        <f>('Total Revenues by City'!JY228/'Total Revenues by City'!JY$5)</f>
        <v>0</v>
      </c>
      <c r="JZ228" s="50">
        <f>('Total Revenues by City'!JZ228/'Total Revenues by City'!JZ$5)</f>
        <v>0</v>
      </c>
      <c r="KA228" s="50">
        <f>('Total Revenues by City'!KA228/'Total Revenues by City'!KA$5)</f>
        <v>0</v>
      </c>
      <c r="KB228" s="50">
        <f>('Total Revenues by City'!KB228/'Total Revenues by City'!KB$5)</f>
        <v>0</v>
      </c>
      <c r="KC228" s="50">
        <f>('Total Revenues by City'!KC228/'Total Revenues by City'!KC$5)</f>
        <v>0</v>
      </c>
      <c r="KD228" s="50">
        <f>('Total Revenues by City'!KD228/'Total Revenues by City'!KD$5)</f>
        <v>0</v>
      </c>
      <c r="KE228" s="50">
        <f>('Total Revenues by City'!KE228/'Total Revenues by City'!KE$5)</f>
        <v>0</v>
      </c>
      <c r="KF228" s="50">
        <f>('Total Revenues by City'!KF228/'Total Revenues by City'!KF$5)</f>
        <v>0</v>
      </c>
      <c r="KG228" s="50">
        <f>('Total Revenues by City'!KG228/'Total Revenues by City'!KG$5)</f>
        <v>0</v>
      </c>
      <c r="KH228" s="50">
        <f>('Total Revenues by City'!KH228/'Total Revenues by City'!KH$5)</f>
        <v>0</v>
      </c>
      <c r="KI228" s="50">
        <f>('Total Revenues by City'!KI228/'Total Revenues by City'!KI$5)</f>
        <v>0</v>
      </c>
      <c r="KJ228" s="50">
        <f>('Total Revenues by City'!KJ228/'Total Revenues by City'!KJ$5)</f>
        <v>0</v>
      </c>
      <c r="KK228" s="50">
        <f>('Total Revenues by City'!KK228/'Total Revenues by City'!KK$5)</f>
        <v>0</v>
      </c>
      <c r="KL228" s="50">
        <f>('Total Revenues by City'!KL228/'Total Revenues by City'!KL$5)</f>
        <v>0</v>
      </c>
      <c r="KM228" s="50">
        <f>('Total Revenues by City'!KM228/'Total Revenues by City'!KM$5)</f>
        <v>0</v>
      </c>
      <c r="KN228" s="50">
        <f>('Total Revenues by City'!KN228/'Total Revenues by City'!KN$5)</f>
        <v>0</v>
      </c>
      <c r="KO228" s="50">
        <f>('Total Revenues by City'!KO228/'Total Revenues by City'!KO$5)</f>
        <v>0</v>
      </c>
      <c r="KP228" s="50">
        <f>('Total Revenues by City'!KP228/'Total Revenues by City'!KP$5)</f>
        <v>0</v>
      </c>
      <c r="KQ228" s="50">
        <f>('Total Revenues by City'!KQ228/'Total Revenues by City'!KQ$5)</f>
        <v>0</v>
      </c>
      <c r="KR228" s="50">
        <f>('Total Revenues by City'!KR228/'Total Revenues by City'!KR$5)</f>
        <v>0</v>
      </c>
      <c r="KS228" s="50">
        <f>('Total Revenues by City'!KS228/'Total Revenues by City'!KS$5)</f>
        <v>0</v>
      </c>
      <c r="KT228" s="50">
        <f>('Total Revenues by City'!KT228/'Total Revenues by City'!KT$5)</f>
        <v>0</v>
      </c>
      <c r="KU228" s="50">
        <f>('Total Revenues by City'!KU228/'Total Revenues by City'!KU$5)</f>
        <v>0</v>
      </c>
      <c r="KV228" s="50">
        <f>('Total Revenues by City'!KV228/'Total Revenues by City'!KV$5)</f>
        <v>0</v>
      </c>
      <c r="KW228" s="50">
        <f>('Total Revenues by City'!KW228/'Total Revenues by City'!KW$5)</f>
        <v>0</v>
      </c>
      <c r="KX228" s="50">
        <f>('Total Revenues by City'!KX228/'Total Revenues by City'!KX$5)</f>
        <v>0</v>
      </c>
      <c r="KY228" s="50">
        <f>('Total Revenues by City'!KY228/'Total Revenues by City'!KY$5)</f>
        <v>0</v>
      </c>
      <c r="KZ228" s="50">
        <f>('Total Revenues by City'!KZ228/'Total Revenues by City'!KZ$5)</f>
        <v>0</v>
      </c>
      <c r="LA228" s="50">
        <f>('Total Revenues by City'!LA228/'Total Revenues by City'!LA$5)</f>
        <v>0</v>
      </c>
      <c r="LB228" s="50">
        <f>('Total Revenues by City'!LB228/'Total Revenues by City'!LB$5)</f>
        <v>0</v>
      </c>
      <c r="LC228" s="50">
        <f>('Total Revenues by City'!LC228/'Total Revenues by City'!LC$5)</f>
        <v>0</v>
      </c>
      <c r="LD228" s="50">
        <f>('Total Revenues by City'!LD228/'Total Revenues by City'!LD$5)</f>
        <v>0</v>
      </c>
      <c r="LE228" s="50">
        <f>('Total Revenues by City'!LE228/'Total Revenues by City'!LE$5)</f>
        <v>0</v>
      </c>
      <c r="LF228" s="50">
        <f>('Total Revenues by City'!LF228/'Total Revenues by City'!LF$5)</f>
        <v>0</v>
      </c>
      <c r="LG228" s="50">
        <f>('Total Revenues by City'!LG228/'Total Revenues by City'!LG$5)</f>
        <v>0</v>
      </c>
      <c r="LH228" s="50">
        <f>('Total Revenues by City'!LH228/'Total Revenues by City'!LH$5)</f>
        <v>0</v>
      </c>
      <c r="LI228" s="50">
        <f>('Total Revenues by City'!LI228/'Total Revenues by City'!LI$5)</f>
        <v>0</v>
      </c>
      <c r="LJ228" s="50">
        <f>('Total Revenues by City'!LJ228/'Total Revenues by City'!LJ$5)</f>
        <v>0</v>
      </c>
      <c r="LK228" s="50">
        <f>('Total Revenues by City'!LK228/'Total Revenues by City'!LK$5)</f>
        <v>0</v>
      </c>
      <c r="LL228" s="50">
        <f>('Total Revenues by City'!LL228/'Total Revenues by City'!LL$5)</f>
        <v>0</v>
      </c>
      <c r="LM228" s="50">
        <f>('Total Revenues by City'!LM228/'Total Revenues by City'!LM$5)</f>
        <v>0</v>
      </c>
      <c r="LN228" s="50">
        <f>('Total Revenues by City'!LN228/'Total Revenues by City'!LN$5)</f>
        <v>0</v>
      </c>
      <c r="LO228" s="50">
        <f>('Total Revenues by City'!LO228/'Total Revenues by City'!LO$5)</f>
        <v>0</v>
      </c>
      <c r="LP228" s="50">
        <f>('Total Revenues by City'!LP228/'Total Revenues by City'!LP$5)</f>
        <v>0</v>
      </c>
      <c r="LQ228" s="50">
        <f>('Total Revenues by City'!LQ228/'Total Revenues by City'!LQ$5)</f>
        <v>0</v>
      </c>
      <c r="LR228" s="50">
        <f>('Total Revenues by City'!LR228/'Total Revenues by City'!LR$5)</f>
        <v>0</v>
      </c>
      <c r="LS228" s="50">
        <f>('Total Revenues by City'!LS228/'Total Revenues by City'!LS$5)</f>
        <v>0</v>
      </c>
      <c r="LT228" s="50">
        <f>('Total Revenues by City'!LT228/'Total Revenues by City'!LT$5)</f>
        <v>0</v>
      </c>
      <c r="LU228" s="50">
        <f>('Total Revenues by City'!LU228/'Total Revenues by City'!LU$5)</f>
        <v>0</v>
      </c>
      <c r="LV228" s="50">
        <f>('Total Revenues by City'!LV228/'Total Revenues by City'!LV$5)</f>
        <v>0</v>
      </c>
      <c r="LW228" s="50">
        <f>('Total Revenues by City'!LW228/'Total Revenues by City'!LW$5)</f>
        <v>0</v>
      </c>
      <c r="LX228" s="50">
        <f>('Total Revenues by City'!LX228/'Total Revenues by City'!LX$5)</f>
        <v>0</v>
      </c>
      <c r="LY228" s="50">
        <f>('Total Revenues by City'!LY228/'Total Revenues by City'!LY$5)</f>
        <v>0</v>
      </c>
      <c r="LZ228" s="50">
        <f>('Total Revenues by City'!LZ228/'Total Revenues by City'!LZ$5)</f>
        <v>0</v>
      </c>
      <c r="MA228" s="50">
        <f>('Total Revenues by City'!MA228/'Total Revenues by City'!MA$5)</f>
        <v>0</v>
      </c>
      <c r="MB228" s="50">
        <f>('Total Revenues by City'!MB228/'Total Revenues by City'!MB$5)</f>
        <v>0</v>
      </c>
      <c r="MC228" s="50">
        <f>('Total Revenues by City'!MC228/'Total Revenues by City'!MC$5)</f>
        <v>0</v>
      </c>
      <c r="MD228" s="50">
        <f>('Total Revenues by City'!MD228/'Total Revenues by City'!MD$5)</f>
        <v>0</v>
      </c>
      <c r="ME228" s="50">
        <f>('Total Revenues by City'!ME228/'Total Revenues by City'!ME$5)</f>
        <v>0</v>
      </c>
      <c r="MF228" s="50">
        <f>('Total Revenues by City'!MF228/'Total Revenues by City'!MF$5)</f>
        <v>0</v>
      </c>
      <c r="MG228" s="50">
        <f>('Total Revenues by City'!MG228/'Total Revenues by City'!MG$5)</f>
        <v>0</v>
      </c>
      <c r="MH228" s="50">
        <f>('Total Revenues by City'!MH228/'Total Revenues by City'!MH$5)</f>
        <v>0</v>
      </c>
      <c r="MI228" s="50">
        <f>('Total Revenues by City'!MI228/'Total Revenues by City'!MI$5)</f>
        <v>0</v>
      </c>
      <c r="MJ228" s="50">
        <f>('Total Revenues by City'!MJ228/'Total Revenues by City'!MJ$5)</f>
        <v>0</v>
      </c>
      <c r="MK228" s="50">
        <f>('Total Revenues by City'!MK228/'Total Revenues by City'!MK$5)</f>
        <v>0</v>
      </c>
      <c r="ML228" s="50">
        <f>('Total Revenues by City'!ML228/'Total Revenues by City'!ML$5)</f>
        <v>0</v>
      </c>
      <c r="MM228" s="50">
        <f>('Total Revenues by City'!MM228/'Total Revenues by City'!MM$5)</f>
        <v>0</v>
      </c>
      <c r="MN228" s="50">
        <f>('Total Revenues by City'!MN228/'Total Revenues by City'!MN$5)</f>
        <v>0</v>
      </c>
      <c r="MO228" s="50">
        <f>('Total Revenues by City'!MO228/'Total Revenues by City'!MO$5)</f>
        <v>0</v>
      </c>
      <c r="MP228" s="50">
        <f>('Total Revenues by City'!MP228/'Total Revenues by City'!MP$5)</f>
        <v>0</v>
      </c>
      <c r="MQ228" s="50">
        <f>('Total Revenues by City'!MQ228/'Total Revenues by City'!MQ$5)</f>
        <v>0</v>
      </c>
      <c r="MR228" s="50">
        <f>('Total Revenues by City'!MR228/'Total Revenues by City'!MR$5)</f>
        <v>0</v>
      </c>
      <c r="MS228" s="50">
        <f>('Total Revenues by City'!MS228/'Total Revenues by City'!MS$5)</f>
        <v>0</v>
      </c>
      <c r="MT228" s="50">
        <f>('Total Revenues by City'!MT228/'Total Revenues by City'!MT$5)</f>
        <v>0</v>
      </c>
      <c r="MU228" s="50">
        <f>('Total Revenues by City'!MU228/'Total Revenues by City'!MU$5)</f>
        <v>0</v>
      </c>
      <c r="MV228" s="50">
        <f>('Total Revenues by City'!MV228/'Total Revenues by City'!MV$5)</f>
        <v>0</v>
      </c>
      <c r="MW228" s="50">
        <f>('Total Revenues by City'!MW228/'Total Revenues by City'!MW$5)</f>
        <v>0</v>
      </c>
      <c r="MX228" s="50">
        <f>('Total Revenues by City'!MX228/'Total Revenues by City'!MX$5)</f>
        <v>0</v>
      </c>
      <c r="MY228" s="50">
        <f>('Total Revenues by City'!MY228/'Total Revenues by City'!MY$5)</f>
        <v>0</v>
      </c>
      <c r="MZ228" s="50">
        <f>('Total Revenues by City'!MZ228/'Total Revenues by City'!MZ$5)</f>
        <v>0</v>
      </c>
      <c r="NA228" s="50">
        <f>('Total Revenues by City'!NA228/'Total Revenues by City'!NA$5)</f>
        <v>0</v>
      </c>
      <c r="NB228" s="50">
        <f>('Total Revenues by City'!NB228/'Total Revenues by City'!NB$5)</f>
        <v>0</v>
      </c>
      <c r="NC228" s="50">
        <f>('Total Revenues by City'!NC228/'Total Revenues by City'!NC$5)</f>
        <v>0</v>
      </c>
      <c r="ND228" s="50">
        <f>('Total Revenues by City'!ND228/'Total Revenues by City'!ND$5)</f>
        <v>0</v>
      </c>
      <c r="NE228" s="50">
        <f>('Total Revenues by City'!NE228/'Total Revenues by City'!NE$5)</f>
        <v>0</v>
      </c>
      <c r="NF228" s="50">
        <f>('Total Revenues by City'!NF228/'Total Revenues by City'!NF$5)</f>
        <v>0</v>
      </c>
      <c r="NG228" s="50">
        <f>('Total Revenues by City'!NG228/'Total Revenues by City'!NG$5)</f>
        <v>0</v>
      </c>
      <c r="NH228" s="50">
        <f>('Total Revenues by City'!NH228/'Total Revenues by City'!NH$5)</f>
        <v>0</v>
      </c>
      <c r="NI228" s="50">
        <f>('Total Revenues by City'!NI228/'Total Revenues by City'!NI$5)</f>
        <v>0</v>
      </c>
      <c r="NJ228" s="50">
        <f>('Total Revenues by City'!NJ228/'Total Revenues by City'!NJ$5)</f>
        <v>0</v>
      </c>
      <c r="NK228" s="50">
        <f>('Total Revenues by City'!NK228/'Total Revenues by City'!NK$5)</f>
        <v>0</v>
      </c>
      <c r="NL228" s="50">
        <f>('Total Revenues by City'!NL228/'Total Revenues by City'!NL$5)</f>
        <v>0</v>
      </c>
      <c r="NM228" s="50">
        <f>('Total Revenues by City'!NM228/'Total Revenues by City'!NM$5)</f>
        <v>0</v>
      </c>
      <c r="NN228" s="50">
        <f>('Total Revenues by City'!NN228/'Total Revenues by City'!NN$5)</f>
        <v>0</v>
      </c>
      <c r="NO228" s="50">
        <f>('Total Revenues by City'!NO228/'Total Revenues by City'!NO$5)</f>
        <v>0</v>
      </c>
      <c r="NP228" s="50">
        <f>('Total Revenues by City'!NP228/'Total Revenues by City'!NP$5)</f>
        <v>0</v>
      </c>
      <c r="NQ228" s="50">
        <f>('Total Revenues by City'!NQ228/'Total Revenues by City'!NQ$5)</f>
        <v>0</v>
      </c>
      <c r="NR228" s="50">
        <f>('Total Revenues by City'!NR228/'Total Revenues by City'!NR$5)</f>
        <v>0</v>
      </c>
      <c r="NS228" s="50">
        <f>('Total Revenues by City'!NS228/'Total Revenues by City'!NS$5)</f>
        <v>0</v>
      </c>
      <c r="NT228" s="50">
        <f>('Total Revenues by City'!NT228/'Total Revenues by City'!NT$5)</f>
        <v>0</v>
      </c>
      <c r="NU228" s="50">
        <f>('Total Revenues by City'!NU228/'Total Revenues by City'!NU$5)</f>
        <v>0</v>
      </c>
      <c r="NV228" s="50">
        <f>('Total Revenues by City'!NV228/'Total Revenues by City'!NV$5)</f>
        <v>0</v>
      </c>
      <c r="NW228" s="50">
        <f>('Total Revenues by City'!NW228/'Total Revenues by City'!NW$5)</f>
        <v>0</v>
      </c>
      <c r="NX228" s="50">
        <f>('Total Revenues by City'!NX228/'Total Revenues by City'!NX$5)</f>
        <v>0</v>
      </c>
      <c r="NY228" s="50">
        <f>('Total Revenues by City'!NY228/'Total Revenues by City'!NY$5)</f>
        <v>0</v>
      </c>
      <c r="NZ228" s="50">
        <f>('Total Revenues by City'!NZ228/'Total Revenues by City'!NZ$5)</f>
        <v>0</v>
      </c>
      <c r="OA228" s="50">
        <f>('Total Revenues by City'!OA228/'Total Revenues by City'!OA$5)</f>
        <v>0</v>
      </c>
      <c r="OB228" s="50">
        <f>('Total Revenues by City'!OB228/'Total Revenues by City'!OB$5)</f>
        <v>0</v>
      </c>
      <c r="OC228" s="50">
        <f>('Total Revenues by City'!OC228/'Total Revenues by City'!OC$5)</f>
        <v>0</v>
      </c>
      <c r="OD228" s="50">
        <f>('Total Revenues by City'!OD228/'Total Revenues by City'!OD$5)</f>
        <v>0</v>
      </c>
      <c r="OE228" s="50">
        <f>('Total Revenues by City'!OE228/'Total Revenues by City'!OE$5)</f>
        <v>0</v>
      </c>
      <c r="OF228" s="50">
        <f>('Total Revenues by City'!OF228/'Total Revenues by City'!OF$5)</f>
        <v>0</v>
      </c>
      <c r="OG228" s="50">
        <f>('Total Revenues by City'!OG228/'Total Revenues by City'!OG$5)</f>
        <v>0</v>
      </c>
      <c r="OH228" s="50">
        <f>('Total Revenues by City'!OH228/'Total Revenues by City'!OH$5)</f>
        <v>0</v>
      </c>
      <c r="OI228" s="50">
        <f>('Total Revenues by City'!OI228/'Total Revenues by City'!OI$5)</f>
        <v>0</v>
      </c>
      <c r="OJ228" s="50">
        <f>('Total Revenues by City'!OJ228/'Total Revenues by City'!OJ$5)</f>
        <v>0</v>
      </c>
      <c r="OK228" s="50">
        <f>('Total Revenues by City'!OK228/'Total Revenues by City'!OK$5)</f>
        <v>0</v>
      </c>
      <c r="OL228" s="50">
        <f>('Total Revenues by City'!OL228/'Total Revenues by City'!OL$5)</f>
        <v>0</v>
      </c>
      <c r="OM228" s="50">
        <f>('Total Revenues by City'!OM228/'Total Revenues by City'!OM$5)</f>
        <v>0</v>
      </c>
      <c r="ON228" s="50">
        <f>('Total Revenues by City'!ON228/'Total Revenues by City'!ON$5)</f>
        <v>0</v>
      </c>
      <c r="OO228" s="50">
        <f>('Total Revenues by City'!OO228/'Total Revenues by City'!OO$5)</f>
        <v>0</v>
      </c>
      <c r="OP228" s="50">
        <f>('Total Revenues by City'!OP228/'Total Revenues by City'!OP$5)</f>
        <v>0</v>
      </c>
      <c r="OQ228" s="50">
        <f>('Total Revenues by City'!OQ228/'Total Revenues by City'!OQ$5)</f>
        <v>0</v>
      </c>
      <c r="OR228" s="50">
        <f>('Total Revenues by City'!OR228/'Total Revenues by City'!OR$5)</f>
        <v>0</v>
      </c>
      <c r="OS228" s="50">
        <f>('Total Revenues by City'!OS228/'Total Revenues by City'!OS$5)</f>
        <v>0</v>
      </c>
      <c r="OT228" s="50">
        <f>('Total Revenues by City'!OT228/'Total Revenues by City'!OT$5)</f>
        <v>0</v>
      </c>
      <c r="OU228" s="50">
        <f>('Total Revenues by City'!OU228/'Total Revenues by City'!OU$5)</f>
        <v>0</v>
      </c>
      <c r="OV228" s="50">
        <f>('Total Revenues by City'!OV228/'Total Revenues by City'!OV$5)</f>
        <v>0</v>
      </c>
      <c r="OW228" s="50">
        <f>('Total Revenues by City'!OW228/'Total Revenues by City'!OW$5)</f>
        <v>0</v>
      </c>
      <c r="OX228" s="14">
        <f>('Total Revenues by City'!OX228/'Total Revenues by City'!OX$5)</f>
        <v>0</v>
      </c>
    </row>
    <row r="229" spans="1:414" x14ac:dyDescent="0.25">
      <c r="A229" s="10"/>
      <c r="B229" s="11">
        <v>348.32</v>
      </c>
      <c r="C229" s="12" t="s">
        <v>700</v>
      </c>
      <c r="D229" s="50">
        <f>('Total Revenues by City'!D229/'Total Revenues by City'!D$5)</f>
        <v>0</v>
      </c>
      <c r="E229" s="50">
        <f>('Total Revenues by City'!E229/'Total Revenues by City'!E$5)</f>
        <v>0</v>
      </c>
      <c r="F229" s="50">
        <f>('Total Revenues by City'!F229/'Total Revenues by City'!F$5)</f>
        <v>0</v>
      </c>
      <c r="G229" s="50">
        <f>('Total Revenues by City'!G229/'Total Revenues by City'!G$5)</f>
        <v>0</v>
      </c>
      <c r="H229" s="50">
        <f>('Total Revenues by City'!H229/'Total Revenues by City'!H$5)</f>
        <v>0</v>
      </c>
      <c r="I229" s="50">
        <f>('Total Revenues by City'!I229/'Total Revenues by City'!I$5)</f>
        <v>0</v>
      </c>
      <c r="J229" s="50">
        <f>('Total Revenues by City'!J229/'Total Revenues by City'!J$5)</f>
        <v>0</v>
      </c>
      <c r="K229" s="50">
        <f>('Total Revenues by City'!K229/'Total Revenues by City'!K$5)</f>
        <v>0</v>
      </c>
      <c r="L229" s="50">
        <f>('Total Revenues by City'!L229/'Total Revenues by City'!L$5)</f>
        <v>0</v>
      </c>
      <c r="M229" s="50">
        <f>('Total Revenues by City'!M229/'Total Revenues by City'!M$5)</f>
        <v>0</v>
      </c>
      <c r="N229" s="50">
        <f>('Total Revenues by City'!N229/'Total Revenues by City'!N$5)</f>
        <v>0</v>
      </c>
      <c r="O229" s="50">
        <f>('Total Revenues by City'!O229/'Total Revenues by City'!O$5)</f>
        <v>0</v>
      </c>
      <c r="P229" s="50">
        <f>('Total Revenues by City'!P229/'Total Revenues by City'!P$5)</f>
        <v>0</v>
      </c>
      <c r="Q229" s="50">
        <f>('Total Revenues by City'!Q229/'Total Revenues by City'!Q$5)</f>
        <v>0</v>
      </c>
      <c r="R229" s="50">
        <f>('Total Revenues by City'!R229/'Total Revenues by City'!R$5)</f>
        <v>0</v>
      </c>
      <c r="S229" s="50">
        <f>('Total Revenues by City'!S229/'Total Revenues by City'!S$5)</f>
        <v>0</v>
      </c>
      <c r="T229" s="50">
        <f>('Total Revenues by City'!T229/'Total Revenues by City'!T$5)</f>
        <v>0</v>
      </c>
      <c r="U229" s="50">
        <f>('Total Revenues by City'!U229/'Total Revenues by City'!U$5)</f>
        <v>0</v>
      </c>
      <c r="V229" s="50">
        <f>('Total Revenues by City'!V229/'Total Revenues by City'!V$5)</f>
        <v>0</v>
      </c>
      <c r="W229" s="50">
        <f>('Total Revenues by City'!W229/'Total Revenues by City'!W$5)</f>
        <v>0</v>
      </c>
      <c r="X229" s="50">
        <f>('Total Revenues by City'!X229/'Total Revenues by City'!X$5)</f>
        <v>0</v>
      </c>
      <c r="Y229" s="50">
        <f>('Total Revenues by City'!Y229/'Total Revenues by City'!Y$5)</f>
        <v>0</v>
      </c>
      <c r="Z229" s="50">
        <f>('Total Revenues by City'!Z229/'Total Revenues by City'!Z$5)</f>
        <v>0</v>
      </c>
      <c r="AA229" s="50">
        <f>('Total Revenues by City'!AA229/'Total Revenues by City'!AA$5)</f>
        <v>0</v>
      </c>
      <c r="AB229" s="50">
        <f>('Total Revenues by City'!AB229/'Total Revenues by City'!AB$5)</f>
        <v>0</v>
      </c>
      <c r="AC229" s="50">
        <f>('Total Revenues by City'!AC229/'Total Revenues by City'!AC$5)</f>
        <v>0</v>
      </c>
      <c r="AD229" s="50">
        <f>('Total Revenues by City'!AD229/'Total Revenues by City'!AD$5)</f>
        <v>0</v>
      </c>
      <c r="AE229" s="50">
        <f>('Total Revenues by City'!AE229/'Total Revenues by City'!AE$5)</f>
        <v>0</v>
      </c>
      <c r="AF229" s="50">
        <f>('Total Revenues by City'!AF229/'Total Revenues by City'!AF$5)</f>
        <v>0</v>
      </c>
      <c r="AG229" s="50">
        <f>('Total Revenues by City'!AG229/'Total Revenues by City'!AG$5)</f>
        <v>0</v>
      </c>
      <c r="AH229" s="50">
        <f>('Total Revenues by City'!AH229/'Total Revenues by City'!AH$5)</f>
        <v>0</v>
      </c>
      <c r="AI229" s="50">
        <f>('Total Revenues by City'!AI229/'Total Revenues by City'!AI$5)</f>
        <v>0</v>
      </c>
      <c r="AJ229" s="50">
        <f>('Total Revenues by City'!AJ229/'Total Revenues by City'!AJ$5)</f>
        <v>0</v>
      </c>
      <c r="AK229" s="50">
        <f>('Total Revenues by City'!AK229/'Total Revenues by City'!AK$5)</f>
        <v>0</v>
      </c>
      <c r="AL229" s="50">
        <f>('Total Revenues by City'!AL229/'Total Revenues by City'!AL$5)</f>
        <v>0</v>
      </c>
      <c r="AM229" s="50">
        <f>('Total Revenues by City'!AM229/'Total Revenues by City'!AM$5)</f>
        <v>0</v>
      </c>
      <c r="AN229" s="50">
        <f>('Total Revenues by City'!AN229/'Total Revenues by City'!AN$5)</f>
        <v>0</v>
      </c>
      <c r="AO229" s="50">
        <f>('Total Revenues by City'!AO229/'Total Revenues by City'!AO$5)</f>
        <v>0</v>
      </c>
      <c r="AP229" s="50">
        <f>('Total Revenues by City'!AP229/'Total Revenues by City'!AP$5)</f>
        <v>0</v>
      </c>
      <c r="AQ229" s="50">
        <f>('Total Revenues by City'!AQ229/'Total Revenues by City'!AQ$5)</f>
        <v>0</v>
      </c>
      <c r="AR229" s="50">
        <f>('Total Revenues by City'!AR229/'Total Revenues by City'!AR$5)</f>
        <v>0</v>
      </c>
      <c r="AS229" s="50">
        <f>('Total Revenues by City'!AS229/'Total Revenues by City'!AS$5)</f>
        <v>0</v>
      </c>
      <c r="AT229" s="50">
        <f>('Total Revenues by City'!AT229/'Total Revenues by City'!AT$5)</f>
        <v>0</v>
      </c>
      <c r="AU229" s="50">
        <f>('Total Revenues by City'!AU229/'Total Revenues by City'!AU$5)</f>
        <v>0</v>
      </c>
      <c r="AV229" s="50">
        <f>('Total Revenues by City'!AV229/'Total Revenues by City'!AV$5)</f>
        <v>0</v>
      </c>
      <c r="AW229" s="50">
        <f>('Total Revenues by City'!AW229/'Total Revenues by City'!AW$5)</f>
        <v>0</v>
      </c>
      <c r="AX229" s="50">
        <f>('Total Revenues by City'!AX229/'Total Revenues by City'!AX$5)</f>
        <v>0</v>
      </c>
      <c r="AY229" s="50">
        <f>('Total Revenues by City'!AY229/'Total Revenues by City'!AY$5)</f>
        <v>0</v>
      </c>
      <c r="AZ229" s="50">
        <f>('Total Revenues by City'!AZ229/'Total Revenues by City'!AZ$5)</f>
        <v>0</v>
      </c>
      <c r="BA229" s="50">
        <f>('Total Revenues by City'!BA229/'Total Revenues by City'!BA$5)</f>
        <v>0</v>
      </c>
      <c r="BB229" s="50">
        <f>('Total Revenues by City'!BB229/'Total Revenues by City'!BB$5)</f>
        <v>0</v>
      </c>
      <c r="BC229" s="50">
        <f>('Total Revenues by City'!BC229/'Total Revenues by City'!BC$5)</f>
        <v>0</v>
      </c>
      <c r="BD229" s="50">
        <f>('Total Revenues by City'!BD229/'Total Revenues by City'!BD$5)</f>
        <v>0</v>
      </c>
      <c r="BE229" s="50">
        <f>('Total Revenues by City'!BE229/'Total Revenues by City'!BE$5)</f>
        <v>0</v>
      </c>
      <c r="BF229" s="50">
        <f>('Total Revenues by City'!BF229/'Total Revenues by City'!BF$5)</f>
        <v>0</v>
      </c>
      <c r="BG229" s="50">
        <f>('Total Revenues by City'!BG229/'Total Revenues by City'!BG$5)</f>
        <v>0</v>
      </c>
      <c r="BH229" s="50">
        <f>('Total Revenues by City'!BH229/'Total Revenues by City'!BH$5)</f>
        <v>0</v>
      </c>
      <c r="BI229" s="50">
        <f>('Total Revenues by City'!BI229/'Total Revenues by City'!BI$5)</f>
        <v>0</v>
      </c>
      <c r="BJ229" s="50">
        <f>('Total Revenues by City'!BJ229/'Total Revenues by City'!BJ$5)</f>
        <v>0</v>
      </c>
      <c r="BK229" s="50">
        <f>('Total Revenues by City'!BK229/'Total Revenues by City'!BK$5)</f>
        <v>0</v>
      </c>
      <c r="BL229" s="50">
        <f>('Total Revenues by City'!BL229/'Total Revenues by City'!BL$5)</f>
        <v>0</v>
      </c>
      <c r="BM229" s="50">
        <f>('Total Revenues by City'!BM229/'Total Revenues by City'!BM$5)</f>
        <v>0</v>
      </c>
      <c r="BN229" s="50">
        <f>('Total Revenues by City'!BN229/'Total Revenues by City'!BN$5)</f>
        <v>0</v>
      </c>
      <c r="BO229" s="50">
        <f>('Total Revenues by City'!BO229/'Total Revenues by City'!BO$5)</f>
        <v>0</v>
      </c>
      <c r="BP229" s="50">
        <f>('Total Revenues by City'!BP229/'Total Revenues by City'!BP$5)</f>
        <v>0</v>
      </c>
      <c r="BQ229" s="50">
        <f>('Total Revenues by City'!BQ229/'Total Revenues by City'!BQ$5)</f>
        <v>0</v>
      </c>
      <c r="BR229" s="50">
        <f>('Total Revenues by City'!BR229/'Total Revenues by City'!BR$5)</f>
        <v>0</v>
      </c>
      <c r="BS229" s="50">
        <f>('Total Revenues by City'!BS229/'Total Revenues by City'!BS$5)</f>
        <v>0</v>
      </c>
      <c r="BT229" s="50">
        <f>('Total Revenues by City'!BT229/'Total Revenues by City'!BT$5)</f>
        <v>0</v>
      </c>
      <c r="BU229" s="50">
        <f>('Total Revenues by City'!BU229/'Total Revenues by City'!BU$5)</f>
        <v>0</v>
      </c>
      <c r="BV229" s="50">
        <f>('Total Revenues by City'!BV229/'Total Revenues by City'!BV$5)</f>
        <v>0</v>
      </c>
      <c r="BW229" s="50">
        <f>('Total Revenues by City'!BW229/'Total Revenues by City'!BW$5)</f>
        <v>0</v>
      </c>
      <c r="BX229" s="50">
        <f>('Total Revenues by City'!BX229/'Total Revenues by City'!BX$5)</f>
        <v>0</v>
      </c>
      <c r="BY229" s="50">
        <f>('Total Revenues by City'!BY229/'Total Revenues by City'!BY$5)</f>
        <v>0</v>
      </c>
      <c r="BZ229" s="50">
        <f>('Total Revenues by City'!BZ229/'Total Revenues by City'!BZ$5)</f>
        <v>0</v>
      </c>
      <c r="CA229" s="50">
        <f>('Total Revenues by City'!CA229/'Total Revenues by City'!CA$5)</f>
        <v>0</v>
      </c>
      <c r="CB229" s="50">
        <f>('Total Revenues by City'!CB229/'Total Revenues by City'!CB$5)</f>
        <v>0</v>
      </c>
      <c r="CC229" s="50">
        <f>('Total Revenues by City'!CC229/'Total Revenues by City'!CC$5)</f>
        <v>0</v>
      </c>
      <c r="CD229" s="50">
        <f>('Total Revenues by City'!CD229/'Total Revenues by City'!CD$5)</f>
        <v>0</v>
      </c>
      <c r="CE229" s="50">
        <f>('Total Revenues by City'!CE229/'Total Revenues by City'!CE$5)</f>
        <v>0</v>
      </c>
      <c r="CF229" s="50">
        <f>('Total Revenues by City'!CF229/'Total Revenues by City'!CF$5)</f>
        <v>0</v>
      </c>
      <c r="CG229" s="50">
        <f>('Total Revenues by City'!CG229/'Total Revenues by City'!CG$5)</f>
        <v>0</v>
      </c>
      <c r="CH229" s="50">
        <f>('Total Revenues by City'!CH229/'Total Revenues by City'!CH$5)</f>
        <v>0</v>
      </c>
      <c r="CI229" s="50">
        <f>('Total Revenues by City'!CI229/'Total Revenues by City'!CI$5)</f>
        <v>0</v>
      </c>
      <c r="CJ229" s="50">
        <f>('Total Revenues by City'!CJ229/'Total Revenues by City'!CJ$5)</f>
        <v>0</v>
      </c>
      <c r="CK229" s="50">
        <f>('Total Revenues by City'!CK229/'Total Revenues by City'!CK$5)</f>
        <v>0</v>
      </c>
      <c r="CL229" s="50">
        <f>('Total Revenues by City'!CL229/'Total Revenues by City'!CL$5)</f>
        <v>0</v>
      </c>
      <c r="CM229" s="50">
        <f>('Total Revenues by City'!CM229/'Total Revenues by City'!CM$5)</f>
        <v>0</v>
      </c>
      <c r="CN229" s="50">
        <f>('Total Revenues by City'!CN229/'Total Revenues by City'!CN$5)</f>
        <v>0</v>
      </c>
      <c r="CO229" s="50">
        <f>('Total Revenues by City'!CO229/'Total Revenues by City'!CO$5)</f>
        <v>0</v>
      </c>
      <c r="CP229" s="50">
        <f>('Total Revenues by City'!CP229/'Total Revenues by City'!CP$5)</f>
        <v>0</v>
      </c>
      <c r="CQ229" s="50">
        <f>('Total Revenues by City'!CQ229/'Total Revenues by City'!CQ$5)</f>
        <v>0</v>
      </c>
      <c r="CR229" s="50">
        <f>('Total Revenues by City'!CR229/'Total Revenues by City'!CR$5)</f>
        <v>0</v>
      </c>
      <c r="CS229" s="50">
        <f>('Total Revenues by City'!CS229/'Total Revenues by City'!CS$5)</f>
        <v>0</v>
      </c>
      <c r="CT229" s="50">
        <f>('Total Revenues by City'!CT229/'Total Revenues by City'!CT$5)</f>
        <v>0</v>
      </c>
      <c r="CU229" s="50">
        <f>('Total Revenues by City'!CU229/'Total Revenues by City'!CU$5)</f>
        <v>0</v>
      </c>
      <c r="CV229" s="50">
        <f>('Total Revenues by City'!CV229/'Total Revenues by City'!CV$5)</f>
        <v>0</v>
      </c>
      <c r="CW229" s="50">
        <f>('Total Revenues by City'!CW229/'Total Revenues by City'!CW$5)</f>
        <v>0</v>
      </c>
      <c r="CX229" s="50">
        <f>('Total Revenues by City'!CX229/'Total Revenues by City'!CX$5)</f>
        <v>0</v>
      </c>
      <c r="CY229" s="50">
        <f>('Total Revenues by City'!CY229/'Total Revenues by City'!CY$5)</f>
        <v>0</v>
      </c>
      <c r="CZ229" s="50">
        <f>('Total Revenues by City'!CZ229/'Total Revenues by City'!CZ$5)</f>
        <v>0</v>
      </c>
      <c r="DA229" s="50">
        <f>('Total Revenues by City'!DA229/'Total Revenues by City'!DA$5)</f>
        <v>0</v>
      </c>
      <c r="DB229" s="50">
        <f>('Total Revenues by City'!DB229/'Total Revenues by City'!DB$5)</f>
        <v>0</v>
      </c>
      <c r="DC229" s="50">
        <f>('Total Revenues by City'!DC229/'Total Revenues by City'!DC$5)</f>
        <v>0</v>
      </c>
      <c r="DD229" s="50">
        <f>('Total Revenues by City'!DD229/'Total Revenues by City'!DD$5)</f>
        <v>0</v>
      </c>
      <c r="DE229" s="50">
        <f>('Total Revenues by City'!DE229/'Total Revenues by City'!DE$5)</f>
        <v>0</v>
      </c>
      <c r="DF229" s="50">
        <f>('Total Revenues by City'!DF229/'Total Revenues by City'!DF$5)</f>
        <v>0</v>
      </c>
      <c r="DG229" s="50">
        <f>('Total Revenues by City'!DG229/'Total Revenues by City'!DG$5)</f>
        <v>0</v>
      </c>
      <c r="DH229" s="50">
        <f>('Total Revenues by City'!DH229/'Total Revenues by City'!DH$5)</f>
        <v>0</v>
      </c>
      <c r="DI229" s="50">
        <f>('Total Revenues by City'!DI229/'Total Revenues by City'!DI$5)</f>
        <v>0</v>
      </c>
      <c r="DJ229" s="50">
        <f>('Total Revenues by City'!DJ229/'Total Revenues by City'!DJ$5)</f>
        <v>0</v>
      </c>
      <c r="DK229" s="50">
        <f>('Total Revenues by City'!DK229/'Total Revenues by City'!DK$5)</f>
        <v>0</v>
      </c>
      <c r="DL229" s="50">
        <f>('Total Revenues by City'!DL229/'Total Revenues by City'!DL$5)</f>
        <v>0</v>
      </c>
      <c r="DM229" s="50">
        <f>('Total Revenues by City'!DM229/'Total Revenues by City'!DM$5)</f>
        <v>0</v>
      </c>
      <c r="DN229" s="50">
        <f>('Total Revenues by City'!DN229/'Total Revenues by City'!DN$5)</f>
        <v>0</v>
      </c>
      <c r="DO229" s="50">
        <f>('Total Revenues by City'!DO229/'Total Revenues by City'!DO$5)</f>
        <v>0</v>
      </c>
      <c r="DP229" s="50">
        <f>('Total Revenues by City'!DP229/'Total Revenues by City'!DP$5)</f>
        <v>0</v>
      </c>
      <c r="DQ229" s="50">
        <f>('Total Revenues by City'!DQ229/'Total Revenues by City'!DQ$5)</f>
        <v>0</v>
      </c>
      <c r="DR229" s="50">
        <f>('Total Revenues by City'!DR229/'Total Revenues by City'!DR$5)</f>
        <v>0</v>
      </c>
      <c r="DS229" s="50">
        <f>('Total Revenues by City'!DS229/'Total Revenues by City'!DS$5)</f>
        <v>0</v>
      </c>
      <c r="DT229" s="50">
        <f>('Total Revenues by City'!DT229/'Total Revenues by City'!DT$5)</f>
        <v>0</v>
      </c>
      <c r="DU229" s="50">
        <f>('Total Revenues by City'!DU229/'Total Revenues by City'!DU$5)</f>
        <v>0</v>
      </c>
      <c r="DV229" s="50">
        <f>('Total Revenues by City'!DV229/'Total Revenues by City'!DV$5)</f>
        <v>0</v>
      </c>
      <c r="DW229" s="50">
        <f>('Total Revenues by City'!DW229/'Total Revenues by City'!DW$5)</f>
        <v>0</v>
      </c>
      <c r="DX229" s="50">
        <f>('Total Revenues by City'!DX229/'Total Revenues by City'!DX$5)</f>
        <v>0</v>
      </c>
      <c r="DY229" s="50">
        <f>('Total Revenues by City'!DY229/'Total Revenues by City'!DY$5)</f>
        <v>0</v>
      </c>
      <c r="DZ229" s="50">
        <f>('Total Revenues by City'!DZ229/'Total Revenues by City'!DZ$5)</f>
        <v>0</v>
      </c>
      <c r="EA229" s="50">
        <f>('Total Revenues by City'!EA229/'Total Revenues by City'!EA$5)</f>
        <v>0</v>
      </c>
      <c r="EB229" s="50">
        <f>('Total Revenues by City'!EB229/'Total Revenues by City'!EB$5)</f>
        <v>0</v>
      </c>
      <c r="EC229" s="50">
        <f>('Total Revenues by City'!EC229/'Total Revenues by City'!EC$5)</f>
        <v>0</v>
      </c>
      <c r="ED229" s="50">
        <f>('Total Revenues by City'!ED229/'Total Revenues by City'!ED$5)</f>
        <v>0</v>
      </c>
      <c r="EE229" s="50">
        <f>('Total Revenues by City'!EE229/'Total Revenues by City'!EE$5)</f>
        <v>0</v>
      </c>
      <c r="EF229" s="50">
        <f>('Total Revenues by City'!EF229/'Total Revenues by City'!EF$5)</f>
        <v>0</v>
      </c>
      <c r="EG229" s="50">
        <f>('Total Revenues by City'!EG229/'Total Revenues by City'!EG$5)</f>
        <v>0</v>
      </c>
      <c r="EH229" s="50">
        <f>('Total Revenues by City'!EH229/'Total Revenues by City'!EH$5)</f>
        <v>0</v>
      </c>
      <c r="EI229" s="50">
        <f>('Total Revenues by City'!EI229/'Total Revenues by City'!EI$5)</f>
        <v>0</v>
      </c>
      <c r="EJ229" s="50">
        <f>('Total Revenues by City'!EJ229/'Total Revenues by City'!EJ$5)</f>
        <v>0</v>
      </c>
      <c r="EK229" s="50">
        <f>('Total Revenues by City'!EK229/'Total Revenues by City'!EK$5)</f>
        <v>0</v>
      </c>
      <c r="EL229" s="50">
        <f>('Total Revenues by City'!EL229/'Total Revenues by City'!EL$5)</f>
        <v>0</v>
      </c>
      <c r="EM229" s="50">
        <f>('Total Revenues by City'!EM229/'Total Revenues by City'!EM$5)</f>
        <v>0</v>
      </c>
      <c r="EN229" s="50">
        <f>('Total Revenues by City'!EN229/'Total Revenues by City'!EN$5)</f>
        <v>0</v>
      </c>
      <c r="EO229" s="50">
        <f>('Total Revenues by City'!EO229/'Total Revenues by City'!EO$5)</f>
        <v>0</v>
      </c>
      <c r="EP229" s="50">
        <f>('Total Revenues by City'!EP229/'Total Revenues by City'!EP$5)</f>
        <v>0</v>
      </c>
      <c r="EQ229" s="50">
        <f>('Total Revenues by City'!EQ229/'Total Revenues by City'!EQ$5)</f>
        <v>0</v>
      </c>
      <c r="ER229" s="50">
        <f>('Total Revenues by City'!ER229/'Total Revenues by City'!ER$5)</f>
        <v>0</v>
      </c>
      <c r="ES229" s="50">
        <f>('Total Revenues by City'!ES229/'Total Revenues by City'!ES$5)</f>
        <v>0</v>
      </c>
      <c r="ET229" s="50">
        <f>('Total Revenues by City'!ET229/'Total Revenues by City'!ET$5)</f>
        <v>0</v>
      </c>
      <c r="EU229" s="50">
        <f>('Total Revenues by City'!EU229/'Total Revenues by City'!EU$5)</f>
        <v>0</v>
      </c>
      <c r="EV229" s="50">
        <f>('Total Revenues by City'!EV229/'Total Revenues by City'!EV$5)</f>
        <v>0</v>
      </c>
      <c r="EW229" s="50">
        <f>('Total Revenues by City'!EW229/'Total Revenues by City'!EW$5)</f>
        <v>0</v>
      </c>
      <c r="EX229" s="50">
        <f>('Total Revenues by City'!EX229/'Total Revenues by City'!EX$5)</f>
        <v>0</v>
      </c>
      <c r="EY229" s="50">
        <f>('Total Revenues by City'!EY229/'Total Revenues by City'!EY$5)</f>
        <v>0</v>
      </c>
      <c r="EZ229" s="50">
        <f>('Total Revenues by City'!EZ229/'Total Revenues by City'!EZ$5)</f>
        <v>0</v>
      </c>
      <c r="FA229" s="50">
        <f>('Total Revenues by City'!FA229/'Total Revenues by City'!FA$5)</f>
        <v>0</v>
      </c>
      <c r="FB229" s="50">
        <f>('Total Revenues by City'!FB229/'Total Revenues by City'!FB$5)</f>
        <v>0</v>
      </c>
      <c r="FC229" s="50">
        <f>('Total Revenues by City'!FC229/'Total Revenues by City'!FC$5)</f>
        <v>0</v>
      </c>
      <c r="FD229" s="50">
        <f>('Total Revenues by City'!FD229/'Total Revenues by City'!FD$5)</f>
        <v>0</v>
      </c>
      <c r="FE229" s="50">
        <f>('Total Revenues by City'!FE229/'Total Revenues by City'!FE$5)</f>
        <v>0</v>
      </c>
      <c r="FF229" s="50">
        <f>('Total Revenues by City'!FF229/'Total Revenues by City'!FF$5)</f>
        <v>0</v>
      </c>
      <c r="FG229" s="50">
        <f>('Total Revenues by City'!FG229/'Total Revenues by City'!FG$5)</f>
        <v>0</v>
      </c>
      <c r="FH229" s="50">
        <f>('Total Revenues by City'!FH229/'Total Revenues by City'!FH$5)</f>
        <v>0</v>
      </c>
      <c r="FI229" s="50">
        <f>('Total Revenues by City'!FI229/'Total Revenues by City'!FI$5)</f>
        <v>0</v>
      </c>
      <c r="FJ229" s="50">
        <f>('Total Revenues by City'!FJ229/'Total Revenues by City'!FJ$5)</f>
        <v>0</v>
      </c>
      <c r="FK229" s="50">
        <f>('Total Revenues by City'!FK229/'Total Revenues by City'!FK$5)</f>
        <v>0</v>
      </c>
      <c r="FL229" s="50">
        <f>('Total Revenues by City'!FL229/'Total Revenues by City'!FL$5)</f>
        <v>0</v>
      </c>
      <c r="FM229" s="50">
        <f>('Total Revenues by City'!FM229/'Total Revenues by City'!FM$5)</f>
        <v>0</v>
      </c>
      <c r="FN229" s="50">
        <f>('Total Revenues by City'!FN229/'Total Revenues by City'!FN$5)</f>
        <v>0</v>
      </c>
      <c r="FO229" s="50">
        <f>('Total Revenues by City'!FO229/'Total Revenues by City'!FO$5)</f>
        <v>0</v>
      </c>
      <c r="FP229" s="50">
        <f>('Total Revenues by City'!FP229/'Total Revenues by City'!FP$5)</f>
        <v>0</v>
      </c>
      <c r="FQ229" s="50">
        <f>('Total Revenues by City'!FQ229/'Total Revenues by City'!FQ$5)</f>
        <v>0</v>
      </c>
      <c r="FR229" s="50">
        <f>('Total Revenues by City'!FR229/'Total Revenues by City'!FR$5)</f>
        <v>0</v>
      </c>
      <c r="FS229" s="50">
        <f>('Total Revenues by City'!FS229/'Total Revenues by City'!FS$5)</f>
        <v>0</v>
      </c>
      <c r="FT229" s="50">
        <f>('Total Revenues by City'!FT229/'Total Revenues by City'!FT$5)</f>
        <v>0</v>
      </c>
      <c r="FU229" s="50">
        <f>('Total Revenues by City'!FU229/'Total Revenues by City'!FU$5)</f>
        <v>0</v>
      </c>
      <c r="FV229" s="50">
        <f>('Total Revenues by City'!FV229/'Total Revenues by City'!FV$5)</f>
        <v>0</v>
      </c>
      <c r="FW229" s="50">
        <f>('Total Revenues by City'!FW229/'Total Revenues by City'!FW$5)</f>
        <v>0</v>
      </c>
      <c r="FX229" s="50">
        <f>('Total Revenues by City'!FX229/'Total Revenues by City'!FX$5)</f>
        <v>0</v>
      </c>
      <c r="FY229" s="50">
        <f>('Total Revenues by City'!FY229/'Total Revenues by City'!FY$5)</f>
        <v>0</v>
      </c>
      <c r="FZ229" s="50">
        <f>('Total Revenues by City'!FZ229/'Total Revenues by City'!FZ$5)</f>
        <v>0</v>
      </c>
      <c r="GA229" s="50">
        <f>('Total Revenues by City'!GA229/'Total Revenues by City'!GA$5)</f>
        <v>0</v>
      </c>
      <c r="GB229" s="50">
        <f>('Total Revenues by City'!GB229/'Total Revenues by City'!GB$5)</f>
        <v>0</v>
      </c>
      <c r="GC229" s="50">
        <f>('Total Revenues by City'!GC229/'Total Revenues by City'!GC$5)</f>
        <v>0</v>
      </c>
      <c r="GD229" s="50">
        <f>('Total Revenues by City'!GD229/'Total Revenues by City'!GD$5)</f>
        <v>0</v>
      </c>
      <c r="GE229" s="50">
        <f>('Total Revenues by City'!GE229/'Total Revenues by City'!GE$5)</f>
        <v>0</v>
      </c>
      <c r="GF229" s="50">
        <f>('Total Revenues by City'!GF229/'Total Revenues by City'!GF$5)</f>
        <v>0</v>
      </c>
      <c r="GG229" s="50">
        <f>('Total Revenues by City'!GG229/'Total Revenues by City'!GG$5)</f>
        <v>0</v>
      </c>
      <c r="GH229" s="50">
        <f>('Total Revenues by City'!GH229/'Total Revenues by City'!GH$5)</f>
        <v>0</v>
      </c>
      <c r="GI229" s="50">
        <f>('Total Revenues by City'!GI229/'Total Revenues by City'!GI$5)</f>
        <v>0</v>
      </c>
      <c r="GJ229" s="50">
        <f>('Total Revenues by City'!GJ229/'Total Revenues by City'!GJ$5)</f>
        <v>0</v>
      </c>
      <c r="GK229" s="50">
        <f>('Total Revenues by City'!GK229/'Total Revenues by City'!GK$5)</f>
        <v>0</v>
      </c>
      <c r="GL229" s="50">
        <f>('Total Revenues by City'!GL229/'Total Revenues by City'!GL$5)</f>
        <v>0</v>
      </c>
      <c r="GM229" s="50">
        <f>('Total Revenues by City'!GM229/'Total Revenues by City'!GM$5)</f>
        <v>0</v>
      </c>
      <c r="GN229" s="50">
        <f>('Total Revenues by City'!GN229/'Total Revenues by City'!GN$5)</f>
        <v>0</v>
      </c>
      <c r="GO229" s="50">
        <f>('Total Revenues by City'!GO229/'Total Revenues by City'!GO$5)</f>
        <v>0</v>
      </c>
      <c r="GP229" s="50">
        <f>('Total Revenues by City'!GP229/'Total Revenues by City'!GP$5)</f>
        <v>0</v>
      </c>
      <c r="GQ229" s="50">
        <f>('Total Revenues by City'!GQ229/'Total Revenues by City'!GQ$5)</f>
        <v>0</v>
      </c>
      <c r="GR229" s="50">
        <f>('Total Revenues by City'!GR229/'Total Revenues by City'!GR$5)</f>
        <v>0</v>
      </c>
      <c r="GS229" s="50">
        <f>('Total Revenues by City'!GS229/'Total Revenues by City'!GS$5)</f>
        <v>0</v>
      </c>
      <c r="GT229" s="50">
        <f>('Total Revenues by City'!GT229/'Total Revenues by City'!GT$5)</f>
        <v>0</v>
      </c>
      <c r="GU229" s="50">
        <f>('Total Revenues by City'!GU229/'Total Revenues by City'!GU$5)</f>
        <v>0</v>
      </c>
      <c r="GV229" s="50">
        <f>('Total Revenues by City'!GV229/'Total Revenues by City'!GV$5)</f>
        <v>0</v>
      </c>
      <c r="GW229" s="50">
        <f>('Total Revenues by City'!GW229/'Total Revenues by City'!GW$5)</f>
        <v>0</v>
      </c>
      <c r="GX229" s="50">
        <f>('Total Revenues by City'!GX229/'Total Revenues by City'!GX$5)</f>
        <v>0</v>
      </c>
      <c r="GY229" s="50">
        <f>('Total Revenues by City'!GY229/'Total Revenues by City'!GY$5)</f>
        <v>0</v>
      </c>
      <c r="GZ229" s="50">
        <f>('Total Revenues by City'!GZ229/'Total Revenues by City'!GZ$5)</f>
        <v>0</v>
      </c>
      <c r="HA229" s="50">
        <f>('Total Revenues by City'!HA229/'Total Revenues by City'!HA$5)</f>
        <v>0</v>
      </c>
      <c r="HB229" s="50">
        <f>('Total Revenues by City'!HB229/'Total Revenues by City'!HB$5)</f>
        <v>0</v>
      </c>
      <c r="HC229" s="50">
        <f>('Total Revenues by City'!HC229/'Total Revenues by City'!HC$5)</f>
        <v>0</v>
      </c>
      <c r="HD229" s="50">
        <f>('Total Revenues by City'!HD229/'Total Revenues by City'!HD$5)</f>
        <v>0</v>
      </c>
      <c r="HE229" s="50">
        <f>('Total Revenues by City'!HE229/'Total Revenues by City'!HE$5)</f>
        <v>0</v>
      </c>
      <c r="HF229" s="50">
        <f>('Total Revenues by City'!HF229/'Total Revenues by City'!HF$5)</f>
        <v>0</v>
      </c>
      <c r="HG229" s="50">
        <f>('Total Revenues by City'!HG229/'Total Revenues by City'!HG$5)</f>
        <v>0</v>
      </c>
      <c r="HH229" s="50">
        <f>('Total Revenues by City'!HH229/'Total Revenues by City'!HH$5)</f>
        <v>0</v>
      </c>
      <c r="HI229" s="50">
        <f>('Total Revenues by City'!HI229/'Total Revenues by City'!HI$5)</f>
        <v>0</v>
      </c>
      <c r="HJ229" s="50">
        <f>('Total Revenues by City'!HJ229/'Total Revenues by City'!HJ$5)</f>
        <v>0</v>
      </c>
      <c r="HK229" s="50">
        <f>('Total Revenues by City'!HK229/'Total Revenues by City'!HK$5)</f>
        <v>0</v>
      </c>
      <c r="HL229" s="50">
        <f>('Total Revenues by City'!HL229/'Total Revenues by City'!HL$5)</f>
        <v>0</v>
      </c>
      <c r="HM229" s="50">
        <f>('Total Revenues by City'!HM229/'Total Revenues by City'!HM$5)</f>
        <v>0</v>
      </c>
      <c r="HN229" s="50">
        <f>('Total Revenues by City'!HN229/'Total Revenues by City'!HN$5)</f>
        <v>0</v>
      </c>
      <c r="HO229" s="50">
        <f>('Total Revenues by City'!HO229/'Total Revenues by City'!HO$5)</f>
        <v>0</v>
      </c>
      <c r="HP229" s="50">
        <f>('Total Revenues by City'!HP229/'Total Revenues by City'!HP$5)</f>
        <v>0</v>
      </c>
      <c r="HQ229" s="50">
        <f>('Total Revenues by City'!HQ229/'Total Revenues by City'!HQ$5)</f>
        <v>0</v>
      </c>
      <c r="HR229" s="50">
        <f>('Total Revenues by City'!HR229/'Total Revenues by City'!HR$5)</f>
        <v>0</v>
      </c>
      <c r="HS229" s="50">
        <f>('Total Revenues by City'!HS229/'Total Revenues by City'!HS$5)</f>
        <v>0</v>
      </c>
      <c r="HT229" s="50">
        <f>('Total Revenues by City'!HT229/'Total Revenues by City'!HT$5)</f>
        <v>0</v>
      </c>
      <c r="HU229" s="50">
        <f>('Total Revenues by City'!HU229/'Total Revenues by City'!HU$5)</f>
        <v>0</v>
      </c>
      <c r="HV229" s="50">
        <f>('Total Revenues by City'!HV229/'Total Revenues by City'!HV$5)</f>
        <v>0</v>
      </c>
      <c r="HW229" s="50">
        <f>('Total Revenues by City'!HW229/'Total Revenues by City'!HW$5)</f>
        <v>0</v>
      </c>
      <c r="HX229" s="50">
        <f>('Total Revenues by City'!HX229/'Total Revenues by City'!HX$5)</f>
        <v>0</v>
      </c>
      <c r="HY229" s="50">
        <f>('Total Revenues by City'!HY229/'Total Revenues by City'!HY$5)</f>
        <v>0</v>
      </c>
      <c r="HZ229" s="50">
        <f>('Total Revenues by City'!HZ229/'Total Revenues by City'!HZ$5)</f>
        <v>0</v>
      </c>
      <c r="IA229" s="50">
        <f>('Total Revenues by City'!IA229/'Total Revenues by City'!IA$5)</f>
        <v>0</v>
      </c>
      <c r="IB229" s="50">
        <f>('Total Revenues by City'!IB229/'Total Revenues by City'!IB$5)</f>
        <v>0</v>
      </c>
      <c r="IC229" s="50">
        <f>('Total Revenues by City'!IC229/'Total Revenues by City'!IC$5)</f>
        <v>0</v>
      </c>
      <c r="ID229" s="50">
        <f>('Total Revenues by City'!ID229/'Total Revenues by City'!ID$5)</f>
        <v>0</v>
      </c>
      <c r="IE229" s="50">
        <f>('Total Revenues by City'!IE229/'Total Revenues by City'!IE$5)</f>
        <v>0</v>
      </c>
      <c r="IF229" s="50">
        <f>('Total Revenues by City'!IF229/'Total Revenues by City'!IF$5)</f>
        <v>0</v>
      </c>
      <c r="IG229" s="50">
        <f>('Total Revenues by City'!IG229/'Total Revenues by City'!IG$5)</f>
        <v>0</v>
      </c>
      <c r="IH229" s="50">
        <f>('Total Revenues by City'!IH229/'Total Revenues by City'!IH$5)</f>
        <v>0</v>
      </c>
      <c r="II229" s="50">
        <f>('Total Revenues by City'!II229/'Total Revenues by City'!II$5)</f>
        <v>0</v>
      </c>
      <c r="IJ229" s="50">
        <f>('Total Revenues by City'!IJ229/'Total Revenues by City'!IJ$5)</f>
        <v>0</v>
      </c>
      <c r="IK229" s="50">
        <f>('Total Revenues by City'!IK229/'Total Revenues by City'!IK$5)</f>
        <v>0</v>
      </c>
      <c r="IL229" s="50">
        <f>('Total Revenues by City'!IL229/'Total Revenues by City'!IL$5)</f>
        <v>0</v>
      </c>
      <c r="IM229" s="50">
        <f>('Total Revenues by City'!IM229/'Total Revenues by City'!IM$5)</f>
        <v>0</v>
      </c>
      <c r="IN229" s="50">
        <f>('Total Revenues by City'!IN229/'Total Revenues by City'!IN$5)</f>
        <v>0</v>
      </c>
      <c r="IO229" s="50">
        <f>('Total Revenues by City'!IO229/'Total Revenues by City'!IO$5)</f>
        <v>0</v>
      </c>
      <c r="IP229" s="50">
        <f>('Total Revenues by City'!IP229/'Total Revenues by City'!IP$5)</f>
        <v>0</v>
      </c>
      <c r="IQ229" s="50">
        <f>('Total Revenues by City'!IQ229/'Total Revenues by City'!IQ$5)</f>
        <v>0</v>
      </c>
      <c r="IR229" s="50">
        <f>('Total Revenues by City'!IR229/'Total Revenues by City'!IR$5)</f>
        <v>0</v>
      </c>
      <c r="IS229" s="50">
        <f>('Total Revenues by City'!IS229/'Total Revenues by City'!IS$5)</f>
        <v>0</v>
      </c>
      <c r="IT229" s="50">
        <f>('Total Revenues by City'!IT229/'Total Revenues by City'!IT$5)</f>
        <v>0</v>
      </c>
      <c r="IU229" s="50">
        <f>('Total Revenues by City'!IU229/'Total Revenues by City'!IU$5)</f>
        <v>0</v>
      </c>
      <c r="IV229" s="50">
        <f>('Total Revenues by City'!IV229/'Total Revenues by City'!IV$5)</f>
        <v>0</v>
      </c>
      <c r="IW229" s="50">
        <f>('Total Revenues by City'!IW229/'Total Revenues by City'!IW$5)</f>
        <v>0</v>
      </c>
      <c r="IX229" s="50">
        <f>('Total Revenues by City'!IX229/'Total Revenues by City'!IX$5)</f>
        <v>0</v>
      </c>
      <c r="IY229" s="50">
        <f>('Total Revenues by City'!IY229/'Total Revenues by City'!IY$5)</f>
        <v>0</v>
      </c>
      <c r="IZ229" s="50">
        <f>('Total Revenues by City'!IZ229/'Total Revenues by City'!IZ$5)</f>
        <v>0</v>
      </c>
      <c r="JA229" s="50">
        <f>('Total Revenues by City'!JA229/'Total Revenues by City'!JA$5)</f>
        <v>0</v>
      </c>
      <c r="JB229" s="50">
        <f>('Total Revenues by City'!JB229/'Total Revenues by City'!JB$5)</f>
        <v>0</v>
      </c>
      <c r="JC229" s="50">
        <f>('Total Revenues by City'!JC229/'Total Revenues by City'!JC$5)</f>
        <v>0</v>
      </c>
      <c r="JD229" s="50">
        <f>('Total Revenues by City'!JD229/'Total Revenues by City'!JD$5)</f>
        <v>0</v>
      </c>
      <c r="JE229" s="50">
        <f>('Total Revenues by City'!JE229/'Total Revenues by City'!JE$5)</f>
        <v>0</v>
      </c>
      <c r="JF229" s="50">
        <f>('Total Revenues by City'!JF229/'Total Revenues by City'!JF$5)</f>
        <v>0</v>
      </c>
      <c r="JG229" s="50">
        <f>('Total Revenues by City'!JG229/'Total Revenues by City'!JG$5)</f>
        <v>0</v>
      </c>
      <c r="JH229" s="50">
        <f>('Total Revenues by City'!JH229/'Total Revenues by City'!JH$5)</f>
        <v>0</v>
      </c>
      <c r="JI229" s="50">
        <f>('Total Revenues by City'!JI229/'Total Revenues by City'!JI$5)</f>
        <v>0</v>
      </c>
      <c r="JJ229" s="50">
        <f>('Total Revenues by City'!JJ229/'Total Revenues by City'!JJ$5)</f>
        <v>0</v>
      </c>
      <c r="JK229" s="50">
        <f>('Total Revenues by City'!JK229/'Total Revenues by City'!JK$5)</f>
        <v>0</v>
      </c>
      <c r="JL229" s="50">
        <f>('Total Revenues by City'!JL229/'Total Revenues by City'!JL$5)</f>
        <v>0</v>
      </c>
      <c r="JM229" s="50">
        <f>('Total Revenues by City'!JM229/'Total Revenues by City'!JM$5)</f>
        <v>0</v>
      </c>
      <c r="JN229" s="50">
        <f>('Total Revenues by City'!JN229/'Total Revenues by City'!JN$5)</f>
        <v>0</v>
      </c>
      <c r="JO229" s="50">
        <f>('Total Revenues by City'!JO229/'Total Revenues by City'!JO$5)</f>
        <v>0</v>
      </c>
      <c r="JP229" s="50">
        <f>('Total Revenues by City'!JP229/'Total Revenues by City'!JP$5)</f>
        <v>0</v>
      </c>
      <c r="JQ229" s="50">
        <f>('Total Revenues by City'!JQ229/'Total Revenues by City'!JQ$5)</f>
        <v>0</v>
      </c>
      <c r="JR229" s="50">
        <f>('Total Revenues by City'!JR229/'Total Revenues by City'!JR$5)</f>
        <v>0</v>
      </c>
      <c r="JS229" s="50">
        <f>('Total Revenues by City'!JS229/'Total Revenues by City'!JS$5)</f>
        <v>0</v>
      </c>
      <c r="JT229" s="50">
        <f>('Total Revenues by City'!JT229/'Total Revenues by City'!JT$5)</f>
        <v>0</v>
      </c>
      <c r="JU229" s="50">
        <f>('Total Revenues by City'!JU229/'Total Revenues by City'!JU$5)</f>
        <v>0</v>
      </c>
      <c r="JV229" s="50">
        <f>('Total Revenues by City'!JV229/'Total Revenues by City'!JV$5)</f>
        <v>0</v>
      </c>
      <c r="JW229" s="50">
        <f>('Total Revenues by City'!JW229/'Total Revenues by City'!JW$5)</f>
        <v>0</v>
      </c>
      <c r="JX229" s="50">
        <f>('Total Revenues by City'!JX229/'Total Revenues by City'!JX$5)</f>
        <v>0</v>
      </c>
      <c r="JY229" s="50">
        <f>('Total Revenues by City'!JY229/'Total Revenues by City'!JY$5)</f>
        <v>0</v>
      </c>
      <c r="JZ229" s="50">
        <f>('Total Revenues by City'!JZ229/'Total Revenues by City'!JZ$5)</f>
        <v>0</v>
      </c>
      <c r="KA229" s="50">
        <f>('Total Revenues by City'!KA229/'Total Revenues by City'!KA$5)</f>
        <v>0</v>
      </c>
      <c r="KB229" s="50">
        <f>('Total Revenues by City'!KB229/'Total Revenues by City'!KB$5)</f>
        <v>0</v>
      </c>
      <c r="KC229" s="50">
        <f>('Total Revenues by City'!KC229/'Total Revenues by City'!KC$5)</f>
        <v>0</v>
      </c>
      <c r="KD229" s="50">
        <f>('Total Revenues by City'!KD229/'Total Revenues by City'!KD$5)</f>
        <v>0</v>
      </c>
      <c r="KE229" s="50">
        <f>('Total Revenues by City'!KE229/'Total Revenues by City'!KE$5)</f>
        <v>0</v>
      </c>
      <c r="KF229" s="50">
        <f>('Total Revenues by City'!KF229/'Total Revenues by City'!KF$5)</f>
        <v>0</v>
      </c>
      <c r="KG229" s="50">
        <f>('Total Revenues by City'!KG229/'Total Revenues by City'!KG$5)</f>
        <v>0</v>
      </c>
      <c r="KH229" s="50">
        <f>('Total Revenues by City'!KH229/'Total Revenues by City'!KH$5)</f>
        <v>0</v>
      </c>
      <c r="KI229" s="50">
        <f>('Total Revenues by City'!KI229/'Total Revenues by City'!KI$5)</f>
        <v>0</v>
      </c>
      <c r="KJ229" s="50">
        <f>('Total Revenues by City'!KJ229/'Total Revenues by City'!KJ$5)</f>
        <v>0</v>
      </c>
      <c r="KK229" s="50">
        <f>('Total Revenues by City'!KK229/'Total Revenues by City'!KK$5)</f>
        <v>0</v>
      </c>
      <c r="KL229" s="50">
        <f>('Total Revenues by City'!KL229/'Total Revenues by City'!KL$5)</f>
        <v>0</v>
      </c>
      <c r="KM229" s="50">
        <f>('Total Revenues by City'!KM229/'Total Revenues by City'!KM$5)</f>
        <v>0</v>
      </c>
      <c r="KN229" s="50">
        <f>('Total Revenues by City'!KN229/'Total Revenues by City'!KN$5)</f>
        <v>0</v>
      </c>
      <c r="KO229" s="50">
        <f>('Total Revenues by City'!KO229/'Total Revenues by City'!KO$5)</f>
        <v>0</v>
      </c>
      <c r="KP229" s="50">
        <f>('Total Revenues by City'!KP229/'Total Revenues by City'!KP$5)</f>
        <v>0</v>
      </c>
      <c r="KQ229" s="50">
        <f>('Total Revenues by City'!KQ229/'Total Revenues by City'!KQ$5)</f>
        <v>0</v>
      </c>
      <c r="KR229" s="50">
        <f>('Total Revenues by City'!KR229/'Total Revenues by City'!KR$5)</f>
        <v>0</v>
      </c>
      <c r="KS229" s="50">
        <f>('Total Revenues by City'!KS229/'Total Revenues by City'!KS$5)</f>
        <v>0</v>
      </c>
      <c r="KT229" s="50">
        <f>('Total Revenues by City'!KT229/'Total Revenues by City'!KT$5)</f>
        <v>0</v>
      </c>
      <c r="KU229" s="50">
        <f>('Total Revenues by City'!KU229/'Total Revenues by City'!KU$5)</f>
        <v>0</v>
      </c>
      <c r="KV229" s="50">
        <f>('Total Revenues by City'!KV229/'Total Revenues by City'!KV$5)</f>
        <v>0</v>
      </c>
      <c r="KW229" s="50">
        <f>('Total Revenues by City'!KW229/'Total Revenues by City'!KW$5)</f>
        <v>0</v>
      </c>
      <c r="KX229" s="50">
        <f>('Total Revenues by City'!KX229/'Total Revenues by City'!KX$5)</f>
        <v>0</v>
      </c>
      <c r="KY229" s="50">
        <f>('Total Revenues by City'!KY229/'Total Revenues by City'!KY$5)</f>
        <v>0</v>
      </c>
      <c r="KZ229" s="50">
        <f>('Total Revenues by City'!KZ229/'Total Revenues by City'!KZ$5)</f>
        <v>0</v>
      </c>
      <c r="LA229" s="50">
        <f>('Total Revenues by City'!LA229/'Total Revenues by City'!LA$5)</f>
        <v>0</v>
      </c>
      <c r="LB229" s="50">
        <f>('Total Revenues by City'!LB229/'Total Revenues by City'!LB$5)</f>
        <v>0</v>
      </c>
      <c r="LC229" s="50">
        <f>('Total Revenues by City'!LC229/'Total Revenues by City'!LC$5)</f>
        <v>0</v>
      </c>
      <c r="LD229" s="50">
        <f>('Total Revenues by City'!LD229/'Total Revenues by City'!LD$5)</f>
        <v>0</v>
      </c>
      <c r="LE229" s="50">
        <f>('Total Revenues by City'!LE229/'Total Revenues by City'!LE$5)</f>
        <v>0</v>
      </c>
      <c r="LF229" s="50">
        <f>('Total Revenues by City'!LF229/'Total Revenues by City'!LF$5)</f>
        <v>0</v>
      </c>
      <c r="LG229" s="50">
        <f>('Total Revenues by City'!LG229/'Total Revenues by City'!LG$5)</f>
        <v>0</v>
      </c>
      <c r="LH229" s="50">
        <f>('Total Revenues by City'!LH229/'Total Revenues by City'!LH$5)</f>
        <v>0</v>
      </c>
      <c r="LI229" s="50">
        <f>('Total Revenues by City'!LI229/'Total Revenues by City'!LI$5)</f>
        <v>0</v>
      </c>
      <c r="LJ229" s="50">
        <f>('Total Revenues by City'!LJ229/'Total Revenues by City'!LJ$5)</f>
        <v>0</v>
      </c>
      <c r="LK229" s="50">
        <f>('Total Revenues by City'!LK229/'Total Revenues by City'!LK$5)</f>
        <v>0</v>
      </c>
      <c r="LL229" s="50">
        <f>('Total Revenues by City'!LL229/'Total Revenues by City'!LL$5)</f>
        <v>0</v>
      </c>
      <c r="LM229" s="50">
        <f>('Total Revenues by City'!LM229/'Total Revenues by City'!LM$5)</f>
        <v>0</v>
      </c>
      <c r="LN229" s="50">
        <f>('Total Revenues by City'!LN229/'Total Revenues by City'!LN$5)</f>
        <v>0</v>
      </c>
      <c r="LO229" s="50">
        <f>('Total Revenues by City'!LO229/'Total Revenues by City'!LO$5)</f>
        <v>0</v>
      </c>
      <c r="LP229" s="50">
        <f>('Total Revenues by City'!LP229/'Total Revenues by City'!LP$5)</f>
        <v>0</v>
      </c>
      <c r="LQ229" s="50">
        <f>('Total Revenues by City'!LQ229/'Total Revenues by City'!LQ$5)</f>
        <v>0</v>
      </c>
      <c r="LR229" s="50">
        <f>('Total Revenues by City'!LR229/'Total Revenues by City'!LR$5)</f>
        <v>0</v>
      </c>
      <c r="LS229" s="50">
        <f>('Total Revenues by City'!LS229/'Total Revenues by City'!LS$5)</f>
        <v>0</v>
      </c>
      <c r="LT229" s="50">
        <f>('Total Revenues by City'!LT229/'Total Revenues by City'!LT$5)</f>
        <v>0</v>
      </c>
      <c r="LU229" s="50">
        <f>('Total Revenues by City'!LU229/'Total Revenues by City'!LU$5)</f>
        <v>0</v>
      </c>
      <c r="LV229" s="50">
        <f>('Total Revenues by City'!LV229/'Total Revenues by City'!LV$5)</f>
        <v>0</v>
      </c>
      <c r="LW229" s="50">
        <f>('Total Revenues by City'!LW229/'Total Revenues by City'!LW$5)</f>
        <v>0</v>
      </c>
      <c r="LX229" s="50">
        <f>('Total Revenues by City'!LX229/'Total Revenues by City'!LX$5)</f>
        <v>0</v>
      </c>
      <c r="LY229" s="50">
        <f>('Total Revenues by City'!LY229/'Total Revenues by City'!LY$5)</f>
        <v>0</v>
      </c>
      <c r="LZ229" s="50">
        <f>('Total Revenues by City'!LZ229/'Total Revenues by City'!LZ$5)</f>
        <v>0</v>
      </c>
      <c r="MA229" s="50">
        <f>('Total Revenues by City'!MA229/'Total Revenues by City'!MA$5)</f>
        <v>0</v>
      </c>
      <c r="MB229" s="50">
        <f>('Total Revenues by City'!MB229/'Total Revenues by City'!MB$5)</f>
        <v>0</v>
      </c>
      <c r="MC229" s="50">
        <f>('Total Revenues by City'!MC229/'Total Revenues by City'!MC$5)</f>
        <v>0</v>
      </c>
      <c r="MD229" s="50">
        <f>('Total Revenues by City'!MD229/'Total Revenues by City'!MD$5)</f>
        <v>0</v>
      </c>
      <c r="ME229" s="50">
        <f>('Total Revenues by City'!ME229/'Total Revenues by City'!ME$5)</f>
        <v>0</v>
      </c>
      <c r="MF229" s="50">
        <f>('Total Revenues by City'!MF229/'Total Revenues by City'!MF$5)</f>
        <v>0</v>
      </c>
      <c r="MG229" s="50">
        <f>('Total Revenues by City'!MG229/'Total Revenues by City'!MG$5)</f>
        <v>0</v>
      </c>
      <c r="MH229" s="50">
        <f>('Total Revenues by City'!MH229/'Total Revenues by City'!MH$5)</f>
        <v>0</v>
      </c>
      <c r="MI229" s="50">
        <f>('Total Revenues by City'!MI229/'Total Revenues by City'!MI$5)</f>
        <v>0</v>
      </c>
      <c r="MJ229" s="50">
        <f>('Total Revenues by City'!MJ229/'Total Revenues by City'!MJ$5)</f>
        <v>0</v>
      </c>
      <c r="MK229" s="50">
        <f>('Total Revenues by City'!MK229/'Total Revenues by City'!MK$5)</f>
        <v>0</v>
      </c>
      <c r="ML229" s="50">
        <f>('Total Revenues by City'!ML229/'Total Revenues by City'!ML$5)</f>
        <v>0</v>
      </c>
      <c r="MM229" s="50">
        <f>('Total Revenues by City'!MM229/'Total Revenues by City'!MM$5)</f>
        <v>0</v>
      </c>
      <c r="MN229" s="50">
        <f>('Total Revenues by City'!MN229/'Total Revenues by City'!MN$5)</f>
        <v>0</v>
      </c>
      <c r="MO229" s="50">
        <f>('Total Revenues by City'!MO229/'Total Revenues by City'!MO$5)</f>
        <v>0</v>
      </c>
      <c r="MP229" s="50">
        <f>('Total Revenues by City'!MP229/'Total Revenues by City'!MP$5)</f>
        <v>0</v>
      </c>
      <c r="MQ229" s="50">
        <f>('Total Revenues by City'!MQ229/'Total Revenues by City'!MQ$5)</f>
        <v>0</v>
      </c>
      <c r="MR229" s="50">
        <f>('Total Revenues by City'!MR229/'Total Revenues by City'!MR$5)</f>
        <v>0</v>
      </c>
      <c r="MS229" s="50">
        <f>('Total Revenues by City'!MS229/'Total Revenues by City'!MS$5)</f>
        <v>0</v>
      </c>
      <c r="MT229" s="50">
        <f>('Total Revenues by City'!MT229/'Total Revenues by City'!MT$5)</f>
        <v>0</v>
      </c>
      <c r="MU229" s="50">
        <f>('Total Revenues by City'!MU229/'Total Revenues by City'!MU$5)</f>
        <v>0</v>
      </c>
      <c r="MV229" s="50">
        <f>('Total Revenues by City'!MV229/'Total Revenues by City'!MV$5)</f>
        <v>0</v>
      </c>
      <c r="MW229" s="50">
        <f>('Total Revenues by City'!MW229/'Total Revenues by City'!MW$5)</f>
        <v>0</v>
      </c>
      <c r="MX229" s="50">
        <f>('Total Revenues by City'!MX229/'Total Revenues by City'!MX$5)</f>
        <v>0</v>
      </c>
      <c r="MY229" s="50">
        <f>('Total Revenues by City'!MY229/'Total Revenues by City'!MY$5)</f>
        <v>0</v>
      </c>
      <c r="MZ229" s="50">
        <f>('Total Revenues by City'!MZ229/'Total Revenues by City'!MZ$5)</f>
        <v>0</v>
      </c>
      <c r="NA229" s="50">
        <f>('Total Revenues by City'!NA229/'Total Revenues by City'!NA$5)</f>
        <v>0</v>
      </c>
      <c r="NB229" s="50">
        <f>('Total Revenues by City'!NB229/'Total Revenues by City'!NB$5)</f>
        <v>0</v>
      </c>
      <c r="NC229" s="50">
        <f>('Total Revenues by City'!NC229/'Total Revenues by City'!NC$5)</f>
        <v>0</v>
      </c>
      <c r="ND229" s="50">
        <f>('Total Revenues by City'!ND229/'Total Revenues by City'!ND$5)</f>
        <v>0</v>
      </c>
      <c r="NE229" s="50">
        <f>('Total Revenues by City'!NE229/'Total Revenues by City'!NE$5)</f>
        <v>0</v>
      </c>
      <c r="NF229" s="50">
        <f>('Total Revenues by City'!NF229/'Total Revenues by City'!NF$5)</f>
        <v>0</v>
      </c>
      <c r="NG229" s="50">
        <f>('Total Revenues by City'!NG229/'Total Revenues by City'!NG$5)</f>
        <v>0</v>
      </c>
      <c r="NH229" s="50">
        <f>('Total Revenues by City'!NH229/'Total Revenues by City'!NH$5)</f>
        <v>0</v>
      </c>
      <c r="NI229" s="50">
        <f>('Total Revenues by City'!NI229/'Total Revenues by City'!NI$5)</f>
        <v>0</v>
      </c>
      <c r="NJ229" s="50">
        <f>('Total Revenues by City'!NJ229/'Total Revenues by City'!NJ$5)</f>
        <v>0</v>
      </c>
      <c r="NK229" s="50">
        <f>('Total Revenues by City'!NK229/'Total Revenues by City'!NK$5)</f>
        <v>0</v>
      </c>
      <c r="NL229" s="50">
        <f>('Total Revenues by City'!NL229/'Total Revenues by City'!NL$5)</f>
        <v>0</v>
      </c>
      <c r="NM229" s="50">
        <f>('Total Revenues by City'!NM229/'Total Revenues by City'!NM$5)</f>
        <v>0</v>
      </c>
      <c r="NN229" s="50">
        <f>('Total Revenues by City'!NN229/'Total Revenues by City'!NN$5)</f>
        <v>0</v>
      </c>
      <c r="NO229" s="50">
        <f>('Total Revenues by City'!NO229/'Total Revenues by City'!NO$5)</f>
        <v>0</v>
      </c>
      <c r="NP229" s="50">
        <f>('Total Revenues by City'!NP229/'Total Revenues by City'!NP$5)</f>
        <v>0</v>
      </c>
      <c r="NQ229" s="50">
        <f>('Total Revenues by City'!NQ229/'Total Revenues by City'!NQ$5)</f>
        <v>0</v>
      </c>
      <c r="NR229" s="50">
        <f>('Total Revenues by City'!NR229/'Total Revenues by City'!NR$5)</f>
        <v>0</v>
      </c>
      <c r="NS229" s="50">
        <f>('Total Revenues by City'!NS229/'Total Revenues by City'!NS$5)</f>
        <v>0</v>
      </c>
      <c r="NT229" s="50">
        <f>('Total Revenues by City'!NT229/'Total Revenues by City'!NT$5)</f>
        <v>0</v>
      </c>
      <c r="NU229" s="50">
        <f>('Total Revenues by City'!NU229/'Total Revenues by City'!NU$5)</f>
        <v>0</v>
      </c>
      <c r="NV229" s="50">
        <f>('Total Revenues by City'!NV229/'Total Revenues by City'!NV$5)</f>
        <v>0</v>
      </c>
      <c r="NW229" s="50">
        <f>('Total Revenues by City'!NW229/'Total Revenues by City'!NW$5)</f>
        <v>0</v>
      </c>
      <c r="NX229" s="50">
        <f>('Total Revenues by City'!NX229/'Total Revenues by City'!NX$5)</f>
        <v>0</v>
      </c>
      <c r="NY229" s="50">
        <f>('Total Revenues by City'!NY229/'Total Revenues by City'!NY$5)</f>
        <v>0</v>
      </c>
      <c r="NZ229" s="50">
        <f>('Total Revenues by City'!NZ229/'Total Revenues by City'!NZ$5)</f>
        <v>0</v>
      </c>
      <c r="OA229" s="50">
        <f>('Total Revenues by City'!OA229/'Total Revenues by City'!OA$5)</f>
        <v>0</v>
      </c>
      <c r="OB229" s="50">
        <f>('Total Revenues by City'!OB229/'Total Revenues by City'!OB$5)</f>
        <v>0</v>
      </c>
      <c r="OC229" s="50">
        <f>('Total Revenues by City'!OC229/'Total Revenues by City'!OC$5)</f>
        <v>0</v>
      </c>
      <c r="OD229" s="50">
        <f>('Total Revenues by City'!OD229/'Total Revenues by City'!OD$5)</f>
        <v>0</v>
      </c>
      <c r="OE229" s="50">
        <f>('Total Revenues by City'!OE229/'Total Revenues by City'!OE$5)</f>
        <v>0</v>
      </c>
      <c r="OF229" s="50">
        <f>('Total Revenues by City'!OF229/'Total Revenues by City'!OF$5)</f>
        <v>0</v>
      </c>
      <c r="OG229" s="50">
        <f>('Total Revenues by City'!OG229/'Total Revenues by City'!OG$5)</f>
        <v>0</v>
      </c>
      <c r="OH229" s="50">
        <f>('Total Revenues by City'!OH229/'Total Revenues by City'!OH$5)</f>
        <v>0</v>
      </c>
      <c r="OI229" s="50">
        <f>('Total Revenues by City'!OI229/'Total Revenues by City'!OI$5)</f>
        <v>0</v>
      </c>
      <c r="OJ229" s="50">
        <f>('Total Revenues by City'!OJ229/'Total Revenues by City'!OJ$5)</f>
        <v>0</v>
      </c>
      <c r="OK229" s="50">
        <f>('Total Revenues by City'!OK229/'Total Revenues by City'!OK$5)</f>
        <v>0</v>
      </c>
      <c r="OL229" s="50">
        <f>('Total Revenues by City'!OL229/'Total Revenues by City'!OL$5)</f>
        <v>0</v>
      </c>
      <c r="OM229" s="50">
        <f>('Total Revenues by City'!OM229/'Total Revenues by City'!OM$5)</f>
        <v>0</v>
      </c>
      <c r="ON229" s="50">
        <f>('Total Revenues by City'!ON229/'Total Revenues by City'!ON$5)</f>
        <v>0</v>
      </c>
      <c r="OO229" s="50">
        <f>('Total Revenues by City'!OO229/'Total Revenues by City'!OO$5)</f>
        <v>0</v>
      </c>
      <c r="OP229" s="50">
        <f>('Total Revenues by City'!OP229/'Total Revenues by City'!OP$5)</f>
        <v>0</v>
      </c>
      <c r="OQ229" s="50">
        <f>('Total Revenues by City'!OQ229/'Total Revenues by City'!OQ$5)</f>
        <v>0</v>
      </c>
      <c r="OR229" s="50">
        <f>('Total Revenues by City'!OR229/'Total Revenues by City'!OR$5)</f>
        <v>0</v>
      </c>
      <c r="OS229" s="50">
        <f>('Total Revenues by City'!OS229/'Total Revenues by City'!OS$5)</f>
        <v>0</v>
      </c>
      <c r="OT229" s="50">
        <f>('Total Revenues by City'!OT229/'Total Revenues by City'!OT$5)</f>
        <v>0</v>
      </c>
      <c r="OU229" s="50">
        <f>('Total Revenues by City'!OU229/'Total Revenues by City'!OU$5)</f>
        <v>0</v>
      </c>
      <c r="OV229" s="50">
        <f>('Total Revenues by City'!OV229/'Total Revenues by City'!OV$5)</f>
        <v>0</v>
      </c>
      <c r="OW229" s="50">
        <f>('Total Revenues by City'!OW229/'Total Revenues by City'!OW$5)</f>
        <v>0</v>
      </c>
      <c r="OX229" s="14">
        <f>('Total Revenues by City'!OX229/'Total Revenues by City'!OX$5)</f>
        <v>0</v>
      </c>
    </row>
    <row r="230" spans="1:414" x14ac:dyDescent="0.25">
      <c r="A230" s="10"/>
      <c r="B230" s="11">
        <v>348.33</v>
      </c>
      <c r="C230" s="12" t="s">
        <v>701</v>
      </c>
      <c r="D230" s="50">
        <f>('Total Revenues by City'!D230/'Total Revenues by City'!D$5)</f>
        <v>0</v>
      </c>
      <c r="E230" s="50">
        <f>('Total Revenues by City'!E230/'Total Revenues by City'!E$5)</f>
        <v>0</v>
      </c>
      <c r="F230" s="50">
        <f>('Total Revenues by City'!F230/'Total Revenues by City'!F$5)</f>
        <v>0</v>
      </c>
      <c r="G230" s="50">
        <f>('Total Revenues by City'!G230/'Total Revenues by City'!G$5)</f>
        <v>0</v>
      </c>
      <c r="H230" s="50">
        <f>('Total Revenues by City'!H230/'Total Revenues by City'!H$5)</f>
        <v>0</v>
      </c>
      <c r="I230" s="50">
        <f>('Total Revenues by City'!I230/'Total Revenues by City'!I$5)</f>
        <v>0</v>
      </c>
      <c r="J230" s="50">
        <f>('Total Revenues by City'!J230/'Total Revenues by City'!J$5)</f>
        <v>0</v>
      </c>
      <c r="K230" s="50">
        <f>('Total Revenues by City'!K230/'Total Revenues by City'!K$5)</f>
        <v>0</v>
      </c>
      <c r="L230" s="50">
        <f>('Total Revenues by City'!L230/'Total Revenues by City'!L$5)</f>
        <v>0</v>
      </c>
      <c r="M230" s="50">
        <f>('Total Revenues by City'!M230/'Total Revenues by City'!M$5)</f>
        <v>0</v>
      </c>
      <c r="N230" s="50">
        <f>('Total Revenues by City'!N230/'Total Revenues by City'!N$5)</f>
        <v>0</v>
      </c>
      <c r="O230" s="50">
        <f>('Total Revenues by City'!O230/'Total Revenues by City'!O$5)</f>
        <v>0</v>
      </c>
      <c r="P230" s="50">
        <f>('Total Revenues by City'!P230/'Total Revenues by City'!P$5)</f>
        <v>0</v>
      </c>
      <c r="Q230" s="50">
        <f>('Total Revenues by City'!Q230/'Total Revenues by City'!Q$5)</f>
        <v>0</v>
      </c>
      <c r="R230" s="50">
        <f>('Total Revenues by City'!R230/'Total Revenues by City'!R$5)</f>
        <v>0</v>
      </c>
      <c r="S230" s="50">
        <f>('Total Revenues by City'!S230/'Total Revenues by City'!S$5)</f>
        <v>0</v>
      </c>
      <c r="T230" s="50">
        <f>('Total Revenues by City'!T230/'Total Revenues by City'!T$5)</f>
        <v>0</v>
      </c>
      <c r="U230" s="50">
        <f>('Total Revenues by City'!U230/'Total Revenues by City'!U$5)</f>
        <v>0</v>
      </c>
      <c r="V230" s="50">
        <f>('Total Revenues by City'!V230/'Total Revenues by City'!V$5)</f>
        <v>0</v>
      </c>
      <c r="W230" s="50">
        <f>('Total Revenues by City'!W230/'Total Revenues by City'!W$5)</f>
        <v>0</v>
      </c>
      <c r="X230" s="50">
        <f>('Total Revenues by City'!X230/'Total Revenues by City'!X$5)</f>
        <v>0</v>
      </c>
      <c r="Y230" s="50">
        <f>('Total Revenues by City'!Y230/'Total Revenues by City'!Y$5)</f>
        <v>0</v>
      </c>
      <c r="Z230" s="50">
        <f>('Total Revenues by City'!Z230/'Total Revenues by City'!Z$5)</f>
        <v>0</v>
      </c>
      <c r="AA230" s="50">
        <f>('Total Revenues by City'!AA230/'Total Revenues by City'!AA$5)</f>
        <v>0</v>
      </c>
      <c r="AB230" s="50">
        <f>('Total Revenues by City'!AB230/'Total Revenues by City'!AB$5)</f>
        <v>0</v>
      </c>
      <c r="AC230" s="50">
        <f>('Total Revenues by City'!AC230/'Total Revenues by City'!AC$5)</f>
        <v>0</v>
      </c>
      <c r="AD230" s="50">
        <f>('Total Revenues by City'!AD230/'Total Revenues by City'!AD$5)</f>
        <v>0</v>
      </c>
      <c r="AE230" s="50">
        <f>('Total Revenues by City'!AE230/'Total Revenues by City'!AE$5)</f>
        <v>0</v>
      </c>
      <c r="AF230" s="50">
        <f>('Total Revenues by City'!AF230/'Total Revenues by City'!AF$5)</f>
        <v>0</v>
      </c>
      <c r="AG230" s="50">
        <f>('Total Revenues by City'!AG230/'Total Revenues by City'!AG$5)</f>
        <v>0</v>
      </c>
      <c r="AH230" s="50">
        <f>('Total Revenues by City'!AH230/'Total Revenues by City'!AH$5)</f>
        <v>0</v>
      </c>
      <c r="AI230" s="50">
        <f>('Total Revenues by City'!AI230/'Total Revenues by City'!AI$5)</f>
        <v>0</v>
      </c>
      <c r="AJ230" s="50">
        <f>('Total Revenues by City'!AJ230/'Total Revenues by City'!AJ$5)</f>
        <v>0</v>
      </c>
      <c r="AK230" s="50">
        <f>('Total Revenues by City'!AK230/'Total Revenues by City'!AK$5)</f>
        <v>0</v>
      </c>
      <c r="AL230" s="50">
        <f>('Total Revenues by City'!AL230/'Total Revenues by City'!AL$5)</f>
        <v>0</v>
      </c>
      <c r="AM230" s="50">
        <f>('Total Revenues by City'!AM230/'Total Revenues by City'!AM$5)</f>
        <v>0</v>
      </c>
      <c r="AN230" s="50">
        <f>('Total Revenues by City'!AN230/'Total Revenues by City'!AN$5)</f>
        <v>0</v>
      </c>
      <c r="AO230" s="50">
        <f>('Total Revenues by City'!AO230/'Total Revenues by City'!AO$5)</f>
        <v>0</v>
      </c>
      <c r="AP230" s="50">
        <f>('Total Revenues by City'!AP230/'Total Revenues by City'!AP$5)</f>
        <v>0</v>
      </c>
      <c r="AQ230" s="50">
        <f>('Total Revenues by City'!AQ230/'Total Revenues by City'!AQ$5)</f>
        <v>0</v>
      </c>
      <c r="AR230" s="50">
        <f>('Total Revenues by City'!AR230/'Total Revenues by City'!AR$5)</f>
        <v>0</v>
      </c>
      <c r="AS230" s="50">
        <f>('Total Revenues by City'!AS230/'Total Revenues by City'!AS$5)</f>
        <v>0</v>
      </c>
      <c r="AT230" s="50">
        <f>('Total Revenues by City'!AT230/'Total Revenues by City'!AT$5)</f>
        <v>0</v>
      </c>
      <c r="AU230" s="50">
        <f>('Total Revenues by City'!AU230/'Total Revenues by City'!AU$5)</f>
        <v>0</v>
      </c>
      <c r="AV230" s="50">
        <f>('Total Revenues by City'!AV230/'Total Revenues by City'!AV$5)</f>
        <v>0</v>
      </c>
      <c r="AW230" s="50">
        <f>('Total Revenues by City'!AW230/'Total Revenues by City'!AW$5)</f>
        <v>0</v>
      </c>
      <c r="AX230" s="50">
        <f>('Total Revenues by City'!AX230/'Total Revenues by City'!AX$5)</f>
        <v>0</v>
      </c>
      <c r="AY230" s="50">
        <f>('Total Revenues by City'!AY230/'Total Revenues by City'!AY$5)</f>
        <v>0</v>
      </c>
      <c r="AZ230" s="50">
        <f>('Total Revenues by City'!AZ230/'Total Revenues by City'!AZ$5)</f>
        <v>0</v>
      </c>
      <c r="BA230" s="50">
        <f>('Total Revenues by City'!BA230/'Total Revenues by City'!BA$5)</f>
        <v>0</v>
      </c>
      <c r="BB230" s="50">
        <f>('Total Revenues by City'!BB230/'Total Revenues by City'!BB$5)</f>
        <v>0</v>
      </c>
      <c r="BC230" s="50">
        <f>('Total Revenues by City'!BC230/'Total Revenues by City'!BC$5)</f>
        <v>0</v>
      </c>
      <c r="BD230" s="50">
        <f>('Total Revenues by City'!BD230/'Total Revenues by City'!BD$5)</f>
        <v>0</v>
      </c>
      <c r="BE230" s="50">
        <f>('Total Revenues by City'!BE230/'Total Revenues by City'!BE$5)</f>
        <v>0</v>
      </c>
      <c r="BF230" s="50">
        <f>('Total Revenues by City'!BF230/'Total Revenues by City'!BF$5)</f>
        <v>0</v>
      </c>
      <c r="BG230" s="50">
        <f>('Total Revenues by City'!BG230/'Total Revenues by City'!BG$5)</f>
        <v>0</v>
      </c>
      <c r="BH230" s="50">
        <f>('Total Revenues by City'!BH230/'Total Revenues by City'!BH$5)</f>
        <v>0</v>
      </c>
      <c r="BI230" s="50">
        <f>('Total Revenues by City'!BI230/'Total Revenues by City'!BI$5)</f>
        <v>0</v>
      </c>
      <c r="BJ230" s="50">
        <f>('Total Revenues by City'!BJ230/'Total Revenues by City'!BJ$5)</f>
        <v>0</v>
      </c>
      <c r="BK230" s="50">
        <f>('Total Revenues by City'!BK230/'Total Revenues by City'!BK$5)</f>
        <v>0</v>
      </c>
      <c r="BL230" s="50">
        <f>('Total Revenues by City'!BL230/'Total Revenues by City'!BL$5)</f>
        <v>0</v>
      </c>
      <c r="BM230" s="50">
        <f>('Total Revenues by City'!BM230/'Total Revenues by City'!BM$5)</f>
        <v>0</v>
      </c>
      <c r="BN230" s="50">
        <f>('Total Revenues by City'!BN230/'Total Revenues by City'!BN$5)</f>
        <v>0</v>
      </c>
      <c r="BO230" s="50">
        <f>('Total Revenues by City'!BO230/'Total Revenues by City'!BO$5)</f>
        <v>0</v>
      </c>
      <c r="BP230" s="50">
        <f>('Total Revenues by City'!BP230/'Total Revenues by City'!BP$5)</f>
        <v>0</v>
      </c>
      <c r="BQ230" s="50">
        <f>('Total Revenues by City'!BQ230/'Total Revenues by City'!BQ$5)</f>
        <v>0</v>
      </c>
      <c r="BR230" s="50">
        <f>('Total Revenues by City'!BR230/'Total Revenues by City'!BR$5)</f>
        <v>0</v>
      </c>
      <c r="BS230" s="50">
        <f>('Total Revenues by City'!BS230/'Total Revenues by City'!BS$5)</f>
        <v>0</v>
      </c>
      <c r="BT230" s="50">
        <f>('Total Revenues by City'!BT230/'Total Revenues by City'!BT$5)</f>
        <v>0</v>
      </c>
      <c r="BU230" s="50">
        <f>('Total Revenues by City'!BU230/'Total Revenues by City'!BU$5)</f>
        <v>0</v>
      </c>
      <c r="BV230" s="50">
        <f>('Total Revenues by City'!BV230/'Total Revenues by City'!BV$5)</f>
        <v>0</v>
      </c>
      <c r="BW230" s="50">
        <f>('Total Revenues by City'!BW230/'Total Revenues by City'!BW$5)</f>
        <v>0</v>
      </c>
      <c r="BX230" s="50">
        <f>('Total Revenues by City'!BX230/'Total Revenues by City'!BX$5)</f>
        <v>0</v>
      </c>
      <c r="BY230" s="50">
        <f>('Total Revenues by City'!BY230/'Total Revenues by City'!BY$5)</f>
        <v>0</v>
      </c>
      <c r="BZ230" s="50">
        <f>('Total Revenues by City'!BZ230/'Total Revenues by City'!BZ$5)</f>
        <v>0</v>
      </c>
      <c r="CA230" s="50">
        <f>('Total Revenues by City'!CA230/'Total Revenues by City'!CA$5)</f>
        <v>0</v>
      </c>
      <c r="CB230" s="50">
        <f>('Total Revenues by City'!CB230/'Total Revenues by City'!CB$5)</f>
        <v>0</v>
      </c>
      <c r="CC230" s="50">
        <f>('Total Revenues by City'!CC230/'Total Revenues by City'!CC$5)</f>
        <v>0</v>
      </c>
      <c r="CD230" s="50">
        <f>('Total Revenues by City'!CD230/'Total Revenues by City'!CD$5)</f>
        <v>0</v>
      </c>
      <c r="CE230" s="50">
        <f>('Total Revenues by City'!CE230/'Total Revenues by City'!CE$5)</f>
        <v>0</v>
      </c>
      <c r="CF230" s="50">
        <f>('Total Revenues by City'!CF230/'Total Revenues by City'!CF$5)</f>
        <v>0</v>
      </c>
      <c r="CG230" s="50">
        <f>('Total Revenues by City'!CG230/'Total Revenues by City'!CG$5)</f>
        <v>0</v>
      </c>
      <c r="CH230" s="50">
        <f>('Total Revenues by City'!CH230/'Total Revenues by City'!CH$5)</f>
        <v>0</v>
      </c>
      <c r="CI230" s="50">
        <f>('Total Revenues by City'!CI230/'Total Revenues by City'!CI$5)</f>
        <v>0</v>
      </c>
      <c r="CJ230" s="50">
        <f>('Total Revenues by City'!CJ230/'Total Revenues by City'!CJ$5)</f>
        <v>0</v>
      </c>
      <c r="CK230" s="50">
        <f>('Total Revenues by City'!CK230/'Total Revenues by City'!CK$5)</f>
        <v>0</v>
      </c>
      <c r="CL230" s="50">
        <f>('Total Revenues by City'!CL230/'Total Revenues by City'!CL$5)</f>
        <v>0</v>
      </c>
      <c r="CM230" s="50">
        <f>('Total Revenues by City'!CM230/'Total Revenues by City'!CM$5)</f>
        <v>0</v>
      </c>
      <c r="CN230" s="50">
        <f>('Total Revenues by City'!CN230/'Total Revenues by City'!CN$5)</f>
        <v>0</v>
      </c>
      <c r="CO230" s="50">
        <f>('Total Revenues by City'!CO230/'Total Revenues by City'!CO$5)</f>
        <v>0</v>
      </c>
      <c r="CP230" s="50">
        <f>('Total Revenues by City'!CP230/'Total Revenues by City'!CP$5)</f>
        <v>0</v>
      </c>
      <c r="CQ230" s="50">
        <f>('Total Revenues by City'!CQ230/'Total Revenues by City'!CQ$5)</f>
        <v>0</v>
      </c>
      <c r="CR230" s="50">
        <f>('Total Revenues by City'!CR230/'Total Revenues by City'!CR$5)</f>
        <v>0</v>
      </c>
      <c r="CS230" s="50">
        <f>('Total Revenues by City'!CS230/'Total Revenues by City'!CS$5)</f>
        <v>0</v>
      </c>
      <c r="CT230" s="50">
        <f>('Total Revenues by City'!CT230/'Total Revenues by City'!CT$5)</f>
        <v>0</v>
      </c>
      <c r="CU230" s="50">
        <f>('Total Revenues by City'!CU230/'Total Revenues by City'!CU$5)</f>
        <v>0</v>
      </c>
      <c r="CV230" s="50">
        <f>('Total Revenues by City'!CV230/'Total Revenues by City'!CV$5)</f>
        <v>0</v>
      </c>
      <c r="CW230" s="50">
        <f>('Total Revenues by City'!CW230/'Total Revenues by City'!CW$5)</f>
        <v>0</v>
      </c>
      <c r="CX230" s="50">
        <f>('Total Revenues by City'!CX230/'Total Revenues by City'!CX$5)</f>
        <v>0</v>
      </c>
      <c r="CY230" s="50">
        <f>('Total Revenues by City'!CY230/'Total Revenues by City'!CY$5)</f>
        <v>0</v>
      </c>
      <c r="CZ230" s="50">
        <f>('Total Revenues by City'!CZ230/'Total Revenues by City'!CZ$5)</f>
        <v>0</v>
      </c>
      <c r="DA230" s="50">
        <f>('Total Revenues by City'!DA230/'Total Revenues by City'!DA$5)</f>
        <v>0</v>
      </c>
      <c r="DB230" s="50">
        <f>('Total Revenues by City'!DB230/'Total Revenues by City'!DB$5)</f>
        <v>0</v>
      </c>
      <c r="DC230" s="50">
        <f>('Total Revenues by City'!DC230/'Total Revenues by City'!DC$5)</f>
        <v>0</v>
      </c>
      <c r="DD230" s="50">
        <f>('Total Revenues by City'!DD230/'Total Revenues by City'!DD$5)</f>
        <v>0</v>
      </c>
      <c r="DE230" s="50">
        <f>('Total Revenues by City'!DE230/'Total Revenues by City'!DE$5)</f>
        <v>0</v>
      </c>
      <c r="DF230" s="50">
        <f>('Total Revenues by City'!DF230/'Total Revenues by City'!DF$5)</f>
        <v>0</v>
      </c>
      <c r="DG230" s="50">
        <f>('Total Revenues by City'!DG230/'Total Revenues by City'!DG$5)</f>
        <v>0</v>
      </c>
      <c r="DH230" s="50">
        <f>('Total Revenues by City'!DH230/'Total Revenues by City'!DH$5)</f>
        <v>0</v>
      </c>
      <c r="DI230" s="50">
        <f>('Total Revenues by City'!DI230/'Total Revenues by City'!DI$5)</f>
        <v>0</v>
      </c>
      <c r="DJ230" s="50">
        <f>('Total Revenues by City'!DJ230/'Total Revenues by City'!DJ$5)</f>
        <v>0</v>
      </c>
      <c r="DK230" s="50">
        <f>('Total Revenues by City'!DK230/'Total Revenues by City'!DK$5)</f>
        <v>0</v>
      </c>
      <c r="DL230" s="50">
        <f>('Total Revenues by City'!DL230/'Total Revenues by City'!DL$5)</f>
        <v>0</v>
      </c>
      <c r="DM230" s="50">
        <f>('Total Revenues by City'!DM230/'Total Revenues by City'!DM$5)</f>
        <v>0</v>
      </c>
      <c r="DN230" s="50">
        <f>('Total Revenues by City'!DN230/'Total Revenues by City'!DN$5)</f>
        <v>0</v>
      </c>
      <c r="DO230" s="50">
        <f>('Total Revenues by City'!DO230/'Total Revenues by City'!DO$5)</f>
        <v>0</v>
      </c>
      <c r="DP230" s="50">
        <f>('Total Revenues by City'!DP230/'Total Revenues by City'!DP$5)</f>
        <v>0</v>
      </c>
      <c r="DQ230" s="50">
        <f>('Total Revenues by City'!DQ230/'Total Revenues by City'!DQ$5)</f>
        <v>0</v>
      </c>
      <c r="DR230" s="50">
        <f>('Total Revenues by City'!DR230/'Total Revenues by City'!DR$5)</f>
        <v>0</v>
      </c>
      <c r="DS230" s="50">
        <f>('Total Revenues by City'!DS230/'Total Revenues by City'!DS$5)</f>
        <v>0</v>
      </c>
      <c r="DT230" s="50">
        <f>('Total Revenues by City'!DT230/'Total Revenues by City'!DT$5)</f>
        <v>0</v>
      </c>
      <c r="DU230" s="50">
        <f>('Total Revenues by City'!DU230/'Total Revenues by City'!DU$5)</f>
        <v>0</v>
      </c>
      <c r="DV230" s="50">
        <f>('Total Revenues by City'!DV230/'Total Revenues by City'!DV$5)</f>
        <v>0</v>
      </c>
      <c r="DW230" s="50">
        <f>('Total Revenues by City'!DW230/'Total Revenues by City'!DW$5)</f>
        <v>0</v>
      </c>
      <c r="DX230" s="50">
        <f>('Total Revenues by City'!DX230/'Total Revenues by City'!DX$5)</f>
        <v>0</v>
      </c>
      <c r="DY230" s="50">
        <f>('Total Revenues by City'!DY230/'Total Revenues by City'!DY$5)</f>
        <v>0</v>
      </c>
      <c r="DZ230" s="50">
        <f>('Total Revenues by City'!DZ230/'Total Revenues by City'!DZ$5)</f>
        <v>0</v>
      </c>
      <c r="EA230" s="50">
        <f>('Total Revenues by City'!EA230/'Total Revenues by City'!EA$5)</f>
        <v>0</v>
      </c>
      <c r="EB230" s="50">
        <f>('Total Revenues by City'!EB230/'Total Revenues by City'!EB$5)</f>
        <v>0</v>
      </c>
      <c r="EC230" s="50">
        <f>('Total Revenues by City'!EC230/'Total Revenues by City'!EC$5)</f>
        <v>0</v>
      </c>
      <c r="ED230" s="50">
        <f>('Total Revenues by City'!ED230/'Total Revenues by City'!ED$5)</f>
        <v>0</v>
      </c>
      <c r="EE230" s="50">
        <f>('Total Revenues by City'!EE230/'Total Revenues by City'!EE$5)</f>
        <v>0</v>
      </c>
      <c r="EF230" s="50">
        <f>('Total Revenues by City'!EF230/'Total Revenues by City'!EF$5)</f>
        <v>0</v>
      </c>
      <c r="EG230" s="50">
        <f>('Total Revenues by City'!EG230/'Total Revenues by City'!EG$5)</f>
        <v>0</v>
      </c>
      <c r="EH230" s="50">
        <f>('Total Revenues by City'!EH230/'Total Revenues by City'!EH$5)</f>
        <v>0</v>
      </c>
      <c r="EI230" s="50">
        <f>('Total Revenues by City'!EI230/'Total Revenues by City'!EI$5)</f>
        <v>0</v>
      </c>
      <c r="EJ230" s="50">
        <f>('Total Revenues by City'!EJ230/'Total Revenues by City'!EJ$5)</f>
        <v>0</v>
      </c>
      <c r="EK230" s="50">
        <f>('Total Revenues by City'!EK230/'Total Revenues by City'!EK$5)</f>
        <v>0</v>
      </c>
      <c r="EL230" s="50">
        <f>('Total Revenues by City'!EL230/'Total Revenues by City'!EL$5)</f>
        <v>0</v>
      </c>
      <c r="EM230" s="50">
        <f>('Total Revenues by City'!EM230/'Total Revenues by City'!EM$5)</f>
        <v>0</v>
      </c>
      <c r="EN230" s="50">
        <f>('Total Revenues by City'!EN230/'Total Revenues by City'!EN$5)</f>
        <v>0</v>
      </c>
      <c r="EO230" s="50">
        <f>('Total Revenues by City'!EO230/'Total Revenues by City'!EO$5)</f>
        <v>0</v>
      </c>
      <c r="EP230" s="50">
        <f>('Total Revenues by City'!EP230/'Total Revenues by City'!EP$5)</f>
        <v>0</v>
      </c>
      <c r="EQ230" s="50">
        <f>('Total Revenues by City'!EQ230/'Total Revenues by City'!EQ$5)</f>
        <v>0</v>
      </c>
      <c r="ER230" s="50">
        <f>('Total Revenues by City'!ER230/'Total Revenues by City'!ER$5)</f>
        <v>0</v>
      </c>
      <c r="ES230" s="50">
        <f>('Total Revenues by City'!ES230/'Total Revenues by City'!ES$5)</f>
        <v>0</v>
      </c>
      <c r="ET230" s="50">
        <f>('Total Revenues by City'!ET230/'Total Revenues by City'!ET$5)</f>
        <v>0</v>
      </c>
      <c r="EU230" s="50">
        <f>('Total Revenues by City'!EU230/'Total Revenues by City'!EU$5)</f>
        <v>0</v>
      </c>
      <c r="EV230" s="50">
        <f>('Total Revenues by City'!EV230/'Total Revenues by City'!EV$5)</f>
        <v>0</v>
      </c>
      <c r="EW230" s="50">
        <f>('Total Revenues by City'!EW230/'Total Revenues by City'!EW$5)</f>
        <v>0</v>
      </c>
      <c r="EX230" s="50">
        <f>('Total Revenues by City'!EX230/'Total Revenues by City'!EX$5)</f>
        <v>0</v>
      </c>
      <c r="EY230" s="50">
        <f>('Total Revenues by City'!EY230/'Total Revenues by City'!EY$5)</f>
        <v>0</v>
      </c>
      <c r="EZ230" s="50">
        <f>('Total Revenues by City'!EZ230/'Total Revenues by City'!EZ$5)</f>
        <v>0</v>
      </c>
      <c r="FA230" s="50">
        <f>('Total Revenues by City'!FA230/'Total Revenues by City'!FA$5)</f>
        <v>0</v>
      </c>
      <c r="FB230" s="50">
        <f>('Total Revenues by City'!FB230/'Total Revenues by City'!FB$5)</f>
        <v>0</v>
      </c>
      <c r="FC230" s="50">
        <f>('Total Revenues by City'!FC230/'Total Revenues by City'!FC$5)</f>
        <v>0</v>
      </c>
      <c r="FD230" s="50">
        <f>('Total Revenues by City'!FD230/'Total Revenues by City'!FD$5)</f>
        <v>0</v>
      </c>
      <c r="FE230" s="50">
        <f>('Total Revenues by City'!FE230/'Total Revenues by City'!FE$5)</f>
        <v>0</v>
      </c>
      <c r="FF230" s="50">
        <f>('Total Revenues by City'!FF230/'Total Revenues by City'!FF$5)</f>
        <v>0</v>
      </c>
      <c r="FG230" s="50">
        <f>('Total Revenues by City'!FG230/'Total Revenues by City'!FG$5)</f>
        <v>0</v>
      </c>
      <c r="FH230" s="50">
        <f>('Total Revenues by City'!FH230/'Total Revenues by City'!FH$5)</f>
        <v>0</v>
      </c>
      <c r="FI230" s="50">
        <f>('Total Revenues by City'!FI230/'Total Revenues by City'!FI$5)</f>
        <v>0</v>
      </c>
      <c r="FJ230" s="50">
        <f>('Total Revenues by City'!FJ230/'Total Revenues by City'!FJ$5)</f>
        <v>0</v>
      </c>
      <c r="FK230" s="50">
        <f>('Total Revenues by City'!FK230/'Total Revenues by City'!FK$5)</f>
        <v>0</v>
      </c>
      <c r="FL230" s="50">
        <f>('Total Revenues by City'!FL230/'Total Revenues by City'!FL$5)</f>
        <v>0</v>
      </c>
      <c r="FM230" s="50">
        <f>('Total Revenues by City'!FM230/'Total Revenues by City'!FM$5)</f>
        <v>0</v>
      </c>
      <c r="FN230" s="50">
        <f>('Total Revenues by City'!FN230/'Total Revenues by City'!FN$5)</f>
        <v>0</v>
      </c>
      <c r="FO230" s="50">
        <f>('Total Revenues by City'!FO230/'Total Revenues by City'!FO$5)</f>
        <v>0</v>
      </c>
      <c r="FP230" s="50">
        <f>('Total Revenues by City'!FP230/'Total Revenues by City'!FP$5)</f>
        <v>0</v>
      </c>
      <c r="FQ230" s="50">
        <f>('Total Revenues by City'!FQ230/'Total Revenues by City'!FQ$5)</f>
        <v>0</v>
      </c>
      <c r="FR230" s="50">
        <f>('Total Revenues by City'!FR230/'Total Revenues by City'!FR$5)</f>
        <v>0</v>
      </c>
      <c r="FS230" s="50">
        <f>('Total Revenues by City'!FS230/'Total Revenues by City'!FS$5)</f>
        <v>0</v>
      </c>
      <c r="FT230" s="50">
        <f>('Total Revenues by City'!FT230/'Total Revenues by City'!FT$5)</f>
        <v>0</v>
      </c>
      <c r="FU230" s="50">
        <f>('Total Revenues by City'!FU230/'Total Revenues by City'!FU$5)</f>
        <v>0</v>
      </c>
      <c r="FV230" s="50">
        <f>('Total Revenues by City'!FV230/'Total Revenues by City'!FV$5)</f>
        <v>0</v>
      </c>
      <c r="FW230" s="50">
        <f>('Total Revenues by City'!FW230/'Total Revenues by City'!FW$5)</f>
        <v>0</v>
      </c>
      <c r="FX230" s="50">
        <f>('Total Revenues by City'!FX230/'Total Revenues by City'!FX$5)</f>
        <v>0</v>
      </c>
      <c r="FY230" s="50">
        <f>('Total Revenues by City'!FY230/'Total Revenues by City'!FY$5)</f>
        <v>0</v>
      </c>
      <c r="FZ230" s="50">
        <f>('Total Revenues by City'!FZ230/'Total Revenues by City'!FZ$5)</f>
        <v>0</v>
      </c>
      <c r="GA230" s="50">
        <f>('Total Revenues by City'!GA230/'Total Revenues by City'!GA$5)</f>
        <v>0</v>
      </c>
      <c r="GB230" s="50">
        <f>('Total Revenues by City'!GB230/'Total Revenues by City'!GB$5)</f>
        <v>0</v>
      </c>
      <c r="GC230" s="50">
        <f>('Total Revenues by City'!GC230/'Total Revenues by City'!GC$5)</f>
        <v>0</v>
      </c>
      <c r="GD230" s="50">
        <f>('Total Revenues by City'!GD230/'Total Revenues by City'!GD$5)</f>
        <v>0</v>
      </c>
      <c r="GE230" s="50">
        <f>('Total Revenues by City'!GE230/'Total Revenues by City'!GE$5)</f>
        <v>0</v>
      </c>
      <c r="GF230" s="50">
        <f>('Total Revenues by City'!GF230/'Total Revenues by City'!GF$5)</f>
        <v>0</v>
      </c>
      <c r="GG230" s="50">
        <f>('Total Revenues by City'!GG230/'Total Revenues by City'!GG$5)</f>
        <v>0</v>
      </c>
      <c r="GH230" s="50">
        <f>('Total Revenues by City'!GH230/'Total Revenues by City'!GH$5)</f>
        <v>0</v>
      </c>
      <c r="GI230" s="50">
        <f>('Total Revenues by City'!GI230/'Total Revenues by City'!GI$5)</f>
        <v>0</v>
      </c>
      <c r="GJ230" s="50">
        <f>('Total Revenues by City'!GJ230/'Total Revenues by City'!GJ$5)</f>
        <v>0</v>
      </c>
      <c r="GK230" s="50">
        <f>('Total Revenues by City'!GK230/'Total Revenues by City'!GK$5)</f>
        <v>0</v>
      </c>
      <c r="GL230" s="50">
        <f>('Total Revenues by City'!GL230/'Total Revenues by City'!GL$5)</f>
        <v>0</v>
      </c>
      <c r="GM230" s="50">
        <f>('Total Revenues by City'!GM230/'Total Revenues by City'!GM$5)</f>
        <v>0</v>
      </c>
      <c r="GN230" s="50">
        <f>('Total Revenues by City'!GN230/'Total Revenues by City'!GN$5)</f>
        <v>0</v>
      </c>
      <c r="GO230" s="50">
        <f>('Total Revenues by City'!GO230/'Total Revenues by City'!GO$5)</f>
        <v>0</v>
      </c>
      <c r="GP230" s="50">
        <f>('Total Revenues by City'!GP230/'Total Revenues by City'!GP$5)</f>
        <v>0</v>
      </c>
      <c r="GQ230" s="50">
        <f>('Total Revenues by City'!GQ230/'Total Revenues by City'!GQ$5)</f>
        <v>0</v>
      </c>
      <c r="GR230" s="50">
        <f>('Total Revenues by City'!GR230/'Total Revenues by City'!GR$5)</f>
        <v>0</v>
      </c>
      <c r="GS230" s="50">
        <f>('Total Revenues by City'!GS230/'Total Revenues by City'!GS$5)</f>
        <v>0</v>
      </c>
      <c r="GT230" s="50">
        <f>('Total Revenues by City'!GT230/'Total Revenues by City'!GT$5)</f>
        <v>0</v>
      </c>
      <c r="GU230" s="50">
        <f>('Total Revenues by City'!GU230/'Total Revenues by City'!GU$5)</f>
        <v>0</v>
      </c>
      <c r="GV230" s="50">
        <f>('Total Revenues by City'!GV230/'Total Revenues by City'!GV$5)</f>
        <v>0</v>
      </c>
      <c r="GW230" s="50">
        <f>('Total Revenues by City'!GW230/'Total Revenues by City'!GW$5)</f>
        <v>0</v>
      </c>
      <c r="GX230" s="50">
        <f>('Total Revenues by City'!GX230/'Total Revenues by City'!GX$5)</f>
        <v>0</v>
      </c>
      <c r="GY230" s="50">
        <f>('Total Revenues by City'!GY230/'Total Revenues by City'!GY$5)</f>
        <v>0</v>
      </c>
      <c r="GZ230" s="50">
        <f>('Total Revenues by City'!GZ230/'Total Revenues by City'!GZ$5)</f>
        <v>0</v>
      </c>
      <c r="HA230" s="50">
        <f>('Total Revenues by City'!HA230/'Total Revenues by City'!HA$5)</f>
        <v>0</v>
      </c>
      <c r="HB230" s="50">
        <f>('Total Revenues by City'!HB230/'Total Revenues by City'!HB$5)</f>
        <v>0</v>
      </c>
      <c r="HC230" s="50">
        <f>('Total Revenues by City'!HC230/'Total Revenues by City'!HC$5)</f>
        <v>0</v>
      </c>
      <c r="HD230" s="50">
        <f>('Total Revenues by City'!HD230/'Total Revenues by City'!HD$5)</f>
        <v>0</v>
      </c>
      <c r="HE230" s="50">
        <f>('Total Revenues by City'!HE230/'Total Revenues by City'!HE$5)</f>
        <v>0</v>
      </c>
      <c r="HF230" s="50">
        <f>('Total Revenues by City'!HF230/'Total Revenues by City'!HF$5)</f>
        <v>0</v>
      </c>
      <c r="HG230" s="50">
        <f>('Total Revenues by City'!HG230/'Total Revenues by City'!HG$5)</f>
        <v>0</v>
      </c>
      <c r="HH230" s="50">
        <f>('Total Revenues by City'!HH230/'Total Revenues by City'!HH$5)</f>
        <v>0</v>
      </c>
      <c r="HI230" s="50">
        <f>('Total Revenues by City'!HI230/'Total Revenues by City'!HI$5)</f>
        <v>0</v>
      </c>
      <c r="HJ230" s="50">
        <f>('Total Revenues by City'!HJ230/'Total Revenues by City'!HJ$5)</f>
        <v>0</v>
      </c>
      <c r="HK230" s="50">
        <f>('Total Revenues by City'!HK230/'Total Revenues by City'!HK$5)</f>
        <v>0</v>
      </c>
      <c r="HL230" s="50">
        <f>('Total Revenues by City'!HL230/'Total Revenues by City'!HL$5)</f>
        <v>0</v>
      </c>
      <c r="HM230" s="50">
        <f>('Total Revenues by City'!HM230/'Total Revenues by City'!HM$5)</f>
        <v>0</v>
      </c>
      <c r="HN230" s="50">
        <f>('Total Revenues by City'!HN230/'Total Revenues by City'!HN$5)</f>
        <v>0</v>
      </c>
      <c r="HO230" s="50">
        <f>('Total Revenues by City'!HO230/'Total Revenues by City'!HO$5)</f>
        <v>0</v>
      </c>
      <c r="HP230" s="50">
        <f>('Total Revenues by City'!HP230/'Total Revenues by City'!HP$5)</f>
        <v>0</v>
      </c>
      <c r="HQ230" s="50">
        <f>('Total Revenues by City'!HQ230/'Total Revenues by City'!HQ$5)</f>
        <v>0</v>
      </c>
      <c r="HR230" s="50">
        <f>('Total Revenues by City'!HR230/'Total Revenues by City'!HR$5)</f>
        <v>0</v>
      </c>
      <c r="HS230" s="50">
        <f>('Total Revenues by City'!HS230/'Total Revenues by City'!HS$5)</f>
        <v>0</v>
      </c>
      <c r="HT230" s="50">
        <f>('Total Revenues by City'!HT230/'Total Revenues by City'!HT$5)</f>
        <v>0</v>
      </c>
      <c r="HU230" s="50">
        <f>('Total Revenues by City'!HU230/'Total Revenues by City'!HU$5)</f>
        <v>0</v>
      </c>
      <c r="HV230" s="50">
        <f>('Total Revenues by City'!HV230/'Total Revenues by City'!HV$5)</f>
        <v>0</v>
      </c>
      <c r="HW230" s="50">
        <f>('Total Revenues by City'!HW230/'Total Revenues by City'!HW$5)</f>
        <v>0</v>
      </c>
      <c r="HX230" s="50">
        <f>('Total Revenues by City'!HX230/'Total Revenues by City'!HX$5)</f>
        <v>0</v>
      </c>
      <c r="HY230" s="50">
        <f>('Total Revenues by City'!HY230/'Total Revenues by City'!HY$5)</f>
        <v>0</v>
      </c>
      <c r="HZ230" s="50">
        <f>('Total Revenues by City'!HZ230/'Total Revenues by City'!HZ$5)</f>
        <v>0</v>
      </c>
      <c r="IA230" s="50">
        <f>('Total Revenues by City'!IA230/'Total Revenues by City'!IA$5)</f>
        <v>0</v>
      </c>
      <c r="IB230" s="50">
        <f>('Total Revenues by City'!IB230/'Total Revenues by City'!IB$5)</f>
        <v>0</v>
      </c>
      <c r="IC230" s="50">
        <f>('Total Revenues by City'!IC230/'Total Revenues by City'!IC$5)</f>
        <v>0</v>
      </c>
      <c r="ID230" s="50">
        <f>('Total Revenues by City'!ID230/'Total Revenues by City'!ID$5)</f>
        <v>0</v>
      </c>
      <c r="IE230" s="50">
        <f>('Total Revenues by City'!IE230/'Total Revenues by City'!IE$5)</f>
        <v>0</v>
      </c>
      <c r="IF230" s="50">
        <f>('Total Revenues by City'!IF230/'Total Revenues by City'!IF$5)</f>
        <v>0</v>
      </c>
      <c r="IG230" s="50">
        <f>('Total Revenues by City'!IG230/'Total Revenues by City'!IG$5)</f>
        <v>0</v>
      </c>
      <c r="IH230" s="50">
        <f>('Total Revenues by City'!IH230/'Total Revenues by City'!IH$5)</f>
        <v>0</v>
      </c>
      <c r="II230" s="50">
        <f>('Total Revenues by City'!II230/'Total Revenues by City'!II$5)</f>
        <v>0</v>
      </c>
      <c r="IJ230" s="50">
        <f>('Total Revenues by City'!IJ230/'Total Revenues by City'!IJ$5)</f>
        <v>0</v>
      </c>
      <c r="IK230" s="50">
        <f>('Total Revenues by City'!IK230/'Total Revenues by City'!IK$5)</f>
        <v>0</v>
      </c>
      <c r="IL230" s="50">
        <f>('Total Revenues by City'!IL230/'Total Revenues by City'!IL$5)</f>
        <v>0</v>
      </c>
      <c r="IM230" s="50">
        <f>('Total Revenues by City'!IM230/'Total Revenues by City'!IM$5)</f>
        <v>0</v>
      </c>
      <c r="IN230" s="50">
        <f>('Total Revenues by City'!IN230/'Total Revenues by City'!IN$5)</f>
        <v>0</v>
      </c>
      <c r="IO230" s="50">
        <f>('Total Revenues by City'!IO230/'Total Revenues by City'!IO$5)</f>
        <v>0</v>
      </c>
      <c r="IP230" s="50">
        <f>('Total Revenues by City'!IP230/'Total Revenues by City'!IP$5)</f>
        <v>0</v>
      </c>
      <c r="IQ230" s="50">
        <f>('Total Revenues by City'!IQ230/'Total Revenues by City'!IQ$5)</f>
        <v>0</v>
      </c>
      <c r="IR230" s="50">
        <f>('Total Revenues by City'!IR230/'Total Revenues by City'!IR$5)</f>
        <v>0</v>
      </c>
      <c r="IS230" s="50">
        <f>('Total Revenues by City'!IS230/'Total Revenues by City'!IS$5)</f>
        <v>0</v>
      </c>
      <c r="IT230" s="50">
        <f>('Total Revenues by City'!IT230/'Total Revenues by City'!IT$5)</f>
        <v>0</v>
      </c>
      <c r="IU230" s="50">
        <f>('Total Revenues by City'!IU230/'Total Revenues by City'!IU$5)</f>
        <v>0</v>
      </c>
      <c r="IV230" s="50">
        <f>('Total Revenues by City'!IV230/'Total Revenues by City'!IV$5)</f>
        <v>0</v>
      </c>
      <c r="IW230" s="50">
        <f>('Total Revenues by City'!IW230/'Total Revenues by City'!IW$5)</f>
        <v>0</v>
      </c>
      <c r="IX230" s="50">
        <f>('Total Revenues by City'!IX230/'Total Revenues by City'!IX$5)</f>
        <v>0</v>
      </c>
      <c r="IY230" s="50">
        <f>('Total Revenues by City'!IY230/'Total Revenues by City'!IY$5)</f>
        <v>0</v>
      </c>
      <c r="IZ230" s="50">
        <f>('Total Revenues by City'!IZ230/'Total Revenues by City'!IZ$5)</f>
        <v>0</v>
      </c>
      <c r="JA230" s="50">
        <f>('Total Revenues by City'!JA230/'Total Revenues by City'!JA$5)</f>
        <v>0</v>
      </c>
      <c r="JB230" s="50">
        <f>('Total Revenues by City'!JB230/'Total Revenues by City'!JB$5)</f>
        <v>0</v>
      </c>
      <c r="JC230" s="50">
        <f>('Total Revenues by City'!JC230/'Total Revenues by City'!JC$5)</f>
        <v>0</v>
      </c>
      <c r="JD230" s="50">
        <f>('Total Revenues by City'!JD230/'Total Revenues by City'!JD$5)</f>
        <v>0</v>
      </c>
      <c r="JE230" s="50">
        <f>('Total Revenues by City'!JE230/'Total Revenues by City'!JE$5)</f>
        <v>0</v>
      </c>
      <c r="JF230" s="50">
        <f>('Total Revenues by City'!JF230/'Total Revenues by City'!JF$5)</f>
        <v>0</v>
      </c>
      <c r="JG230" s="50">
        <f>('Total Revenues by City'!JG230/'Total Revenues by City'!JG$5)</f>
        <v>0</v>
      </c>
      <c r="JH230" s="50">
        <f>('Total Revenues by City'!JH230/'Total Revenues by City'!JH$5)</f>
        <v>0</v>
      </c>
      <c r="JI230" s="50">
        <f>('Total Revenues by City'!JI230/'Total Revenues by City'!JI$5)</f>
        <v>0</v>
      </c>
      <c r="JJ230" s="50">
        <f>('Total Revenues by City'!JJ230/'Total Revenues by City'!JJ$5)</f>
        <v>0</v>
      </c>
      <c r="JK230" s="50">
        <f>('Total Revenues by City'!JK230/'Total Revenues by City'!JK$5)</f>
        <v>0</v>
      </c>
      <c r="JL230" s="50">
        <f>('Total Revenues by City'!JL230/'Total Revenues by City'!JL$5)</f>
        <v>0</v>
      </c>
      <c r="JM230" s="50">
        <f>('Total Revenues by City'!JM230/'Total Revenues by City'!JM$5)</f>
        <v>0</v>
      </c>
      <c r="JN230" s="50">
        <f>('Total Revenues by City'!JN230/'Total Revenues by City'!JN$5)</f>
        <v>0</v>
      </c>
      <c r="JO230" s="50">
        <f>('Total Revenues by City'!JO230/'Total Revenues by City'!JO$5)</f>
        <v>0</v>
      </c>
      <c r="JP230" s="50">
        <f>('Total Revenues by City'!JP230/'Total Revenues by City'!JP$5)</f>
        <v>0</v>
      </c>
      <c r="JQ230" s="50">
        <f>('Total Revenues by City'!JQ230/'Total Revenues by City'!JQ$5)</f>
        <v>0</v>
      </c>
      <c r="JR230" s="50">
        <f>('Total Revenues by City'!JR230/'Total Revenues by City'!JR$5)</f>
        <v>0</v>
      </c>
      <c r="JS230" s="50">
        <f>('Total Revenues by City'!JS230/'Total Revenues by City'!JS$5)</f>
        <v>0</v>
      </c>
      <c r="JT230" s="50">
        <f>('Total Revenues by City'!JT230/'Total Revenues by City'!JT$5)</f>
        <v>0</v>
      </c>
      <c r="JU230" s="50">
        <f>('Total Revenues by City'!JU230/'Total Revenues by City'!JU$5)</f>
        <v>0</v>
      </c>
      <c r="JV230" s="50">
        <f>('Total Revenues by City'!JV230/'Total Revenues by City'!JV$5)</f>
        <v>0</v>
      </c>
      <c r="JW230" s="50">
        <f>('Total Revenues by City'!JW230/'Total Revenues by City'!JW$5)</f>
        <v>0</v>
      </c>
      <c r="JX230" s="50">
        <f>('Total Revenues by City'!JX230/'Total Revenues by City'!JX$5)</f>
        <v>0</v>
      </c>
      <c r="JY230" s="50">
        <f>('Total Revenues by City'!JY230/'Total Revenues by City'!JY$5)</f>
        <v>0</v>
      </c>
      <c r="JZ230" s="50">
        <f>('Total Revenues by City'!JZ230/'Total Revenues by City'!JZ$5)</f>
        <v>0</v>
      </c>
      <c r="KA230" s="50">
        <f>('Total Revenues by City'!KA230/'Total Revenues by City'!KA$5)</f>
        <v>0</v>
      </c>
      <c r="KB230" s="50">
        <f>('Total Revenues by City'!KB230/'Total Revenues by City'!KB$5)</f>
        <v>0</v>
      </c>
      <c r="KC230" s="50">
        <f>('Total Revenues by City'!KC230/'Total Revenues by City'!KC$5)</f>
        <v>0</v>
      </c>
      <c r="KD230" s="50">
        <f>('Total Revenues by City'!KD230/'Total Revenues by City'!KD$5)</f>
        <v>0</v>
      </c>
      <c r="KE230" s="50">
        <f>('Total Revenues by City'!KE230/'Total Revenues by City'!KE$5)</f>
        <v>0</v>
      </c>
      <c r="KF230" s="50">
        <f>('Total Revenues by City'!KF230/'Total Revenues by City'!KF$5)</f>
        <v>0</v>
      </c>
      <c r="KG230" s="50">
        <f>('Total Revenues by City'!KG230/'Total Revenues by City'!KG$5)</f>
        <v>0</v>
      </c>
      <c r="KH230" s="50">
        <f>('Total Revenues by City'!KH230/'Total Revenues by City'!KH$5)</f>
        <v>0</v>
      </c>
      <c r="KI230" s="50">
        <f>('Total Revenues by City'!KI230/'Total Revenues by City'!KI$5)</f>
        <v>0</v>
      </c>
      <c r="KJ230" s="50">
        <f>('Total Revenues by City'!KJ230/'Total Revenues by City'!KJ$5)</f>
        <v>0</v>
      </c>
      <c r="KK230" s="50">
        <f>('Total Revenues by City'!KK230/'Total Revenues by City'!KK$5)</f>
        <v>0</v>
      </c>
      <c r="KL230" s="50">
        <f>('Total Revenues by City'!KL230/'Total Revenues by City'!KL$5)</f>
        <v>0</v>
      </c>
      <c r="KM230" s="50">
        <f>('Total Revenues by City'!KM230/'Total Revenues by City'!KM$5)</f>
        <v>0</v>
      </c>
      <c r="KN230" s="50">
        <f>('Total Revenues by City'!KN230/'Total Revenues by City'!KN$5)</f>
        <v>0</v>
      </c>
      <c r="KO230" s="50">
        <f>('Total Revenues by City'!KO230/'Total Revenues by City'!KO$5)</f>
        <v>0</v>
      </c>
      <c r="KP230" s="50">
        <f>('Total Revenues by City'!KP230/'Total Revenues by City'!KP$5)</f>
        <v>0</v>
      </c>
      <c r="KQ230" s="50">
        <f>('Total Revenues by City'!KQ230/'Total Revenues by City'!KQ$5)</f>
        <v>0</v>
      </c>
      <c r="KR230" s="50">
        <f>('Total Revenues by City'!KR230/'Total Revenues by City'!KR$5)</f>
        <v>0</v>
      </c>
      <c r="KS230" s="50">
        <f>('Total Revenues by City'!KS230/'Total Revenues by City'!KS$5)</f>
        <v>0</v>
      </c>
      <c r="KT230" s="50">
        <f>('Total Revenues by City'!KT230/'Total Revenues by City'!KT$5)</f>
        <v>0</v>
      </c>
      <c r="KU230" s="50">
        <f>('Total Revenues by City'!KU230/'Total Revenues by City'!KU$5)</f>
        <v>0</v>
      </c>
      <c r="KV230" s="50">
        <f>('Total Revenues by City'!KV230/'Total Revenues by City'!KV$5)</f>
        <v>0</v>
      </c>
      <c r="KW230" s="50">
        <f>('Total Revenues by City'!KW230/'Total Revenues by City'!KW$5)</f>
        <v>0</v>
      </c>
      <c r="KX230" s="50">
        <f>('Total Revenues by City'!KX230/'Total Revenues by City'!KX$5)</f>
        <v>0</v>
      </c>
      <c r="KY230" s="50">
        <f>('Total Revenues by City'!KY230/'Total Revenues by City'!KY$5)</f>
        <v>0</v>
      </c>
      <c r="KZ230" s="50">
        <f>('Total Revenues by City'!KZ230/'Total Revenues by City'!KZ$5)</f>
        <v>0</v>
      </c>
      <c r="LA230" s="50">
        <f>('Total Revenues by City'!LA230/'Total Revenues by City'!LA$5)</f>
        <v>0</v>
      </c>
      <c r="LB230" s="50">
        <f>('Total Revenues by City'!LB230/'Total Revenues by City'!LB$5)</f>
        <v>0</v>
      </c>
      <c r="LC230" s="50">
        <f>('Total Revenues by City'!LC230/'Total Revenues by City'!LC$5)</f>
        <v>0</v>
      </c>
      <c r="LD230" s="50">
        <f>('Total Revenues by City'!LD230/'Total Revenues by City'!LD$5)</f>
        <v>0</v>
      </c>
      <c r="LE230" s="50">
        <f>('Total Revenues by City'!LE230/'Total Revenues by City'!LE$5)</f>
        <v>0</v>
      </c>
      <c r="LF230" s="50">
        <f>('Total Revenues by City'!LF230/'Total Revenues by City'!LF$5)</f>
        <v>0</v>
      </c>
      <c r="LG230" s="50">
        <f>('Total Revenues by City'!LG230/'Total Revenues by City'!LG$5)</f>
        <v>0</v>
      </c>
      <c r="LH230" s="50">
        <f>('Total Revenues by City'!LH230/'Total Revenues by City'!LH$5)</f>
        <v>0</v>
      </c>
      <c r="LI230" s="50">
        <f>('Total Revenues by City'!LI230/'Total Revenues by City'!LI$5)</f>
        <v>0</v>
      </c>
      <c r="LJ230" s="50">
        <f>('Total Revenues by City'!LJ230/'Total Revenues by City'!LJ$5)</f>
        <v>0</v>
      </c>
      <c r="LK230" s="50">
        <f>('Total Revenues by City'!LK230/'Total Revenues by City'!LK$5)</f>
        <v>0</v>
      </c>
      <c r="LL230" s="50">
        <f>('Total Revenues by City'!LL230/'Total Revenues by City'!LL$5)</f>
        <v>0</v>
      </c>
      <c r="LM230" s="50">
        <f>('Total Revenues by City'!LM230/'Total Revenues by City'!LM$5)</f>
        <v>0</v>
      </c>
      <c r="LN230" s="50">
        <f>('Total Revenues by City'!LN230/'Total Revenues by City'!LN$5)</f>
        <v>0</v>
      </c>
      <c r="LO230" s="50">
        <f>('Total Revenues by City'!LO230/'Total Revenues by City'!LO$5)</f>
        <v>0</v>
      </c>
      <c r="LP230" s="50">
        <f>('Total Revenues by City'!LP230/'Total Revenues by City'!LP$5)</f>
        <v>0</v>
      </c>
      <c r="LQ230" s="50">
        <f>('Total Revenues by City'!LQ230/'Total Revenues by City'!LQ$5)</f>
        <v>0</v>
      </c>
      <c r="LR230" s="50">
        <f>('Total Revenues by City'!LR230/'Total Revenues by City'!LR$5)</f>
        <v>0</v>
      </c>
      <c r="LS230" s="50">
        <f>('Total Revenues by City'!LS230/'Total Revenues by City'!LS$5)</f>
        <v>0</v>
      </c>
      <c r="LT230" s="50">
        <f>('Total Revenues by City'!LT230/'Total Revenues by City'!LT$5)</f>
        <v>0</v>
      </c>
      <c r="LU230" s="50">
        <f>('Total Revenues by City'!LU230/'Total Revenues by City'!LU$5)</f>
        <v>0</v>
      </c>
      <c r="LV230" s="50">
        <f>('Total Revenues by City'!LV230/'Total Revenues by City'!LV$5)</f>
        <v>0</v>
      </c>
      <c r="LW230" s="50">
        <f>('Total Revenues by City'!LW230/'Total Revenues by City'!LW$5)</f>
        <v>0</v>
      </c>
      <c r="LX230" s="50">
        <f>('Total Revenues by City'!LX230/'Total Revenues by City'!LX$5)</f>
        <v>0</v>
      </c>
      <c r="LY230" s="50">
        <f>('Total Revenues by City'!LY230/'Total Revenues by City'!LY$5)</f>
        <v>0</v>
      </c>
      <c r="LZ230" s="50">
        <f>('Total Revenues by City'!LZ230/'Total Revenues by City'!LZ$5)</f>
        <v>0</v>
      </c>
      <c r="MA230" s="50">
        <f>('Total Revenues by City'!MA230/'Total Revenues by City'!MA$5)</f>
        <v>0</v>
      </c>
      <c r="MB230" s="50">
        <f>('Total Revenues by City'!MB230/'Total Revenues by City'!MB$5)</f>
        <v>0</v>
      </c>
      <c r="MC230" s="50">
        <f>('Total Revenues by City'!MC230/'Total Revenues by City'!MC$5)</f>
        <v>0</v>
      </c>
      <c r="MD230" s="50">
        <f>('Total Revenues by City'!MD230/'Total Revenues by City'!MD$5)</f>
        <v>0</v>
      </c>
      <c r="ME230" s="50">
        <f>('Total Revenues by City'!ME230/'Total Revenues by City'!ME$5)</f>
        <v>0</v>
      </c>
      <c r="MF230" s="50">
        <f>('Total Revenues by City'!MF230/'Total Revenues by City'!MF$5)</f>
        <v>0</v>
      </c>
      <c r="MG230" s="50">
        <f>('Total Revenues by City'!MG230/'Total Revenues by City'!MG$5)</f>
        <v>0</v>
      </c>
      <c r="MH230" s="50">
        <f>('Total Revenues by City'!MH230/'Total Revenues by City'!MH$5)</f>
        <v>0</v>
      </c>
      <c r="MI230" s="50">
        <f>('Total Revenues by City'!MI230/'Total Revenues by City'!MI$5)</f>
        <v>0</v>
      </c>
      <c r="MJ230" s="50">
        <f>('Total Revenues by City'!MJ230/'Total Revenues by City'!MJ$5)</f>
        <v>0</v>
      </c>
      <c r="MK230" s="50">
        <f>('Total Revenues by City'!MK230/'Total Revenues by City'!MK$5)</f>
        <v>0</v>
      </c>
      <c r="ML230" s="50">
        <f>('Total Revenues by City'!ML230/'Total Revenues by City'!ML$5)</f>
        <v>0</v>
      </c>
      <c r="MM230" s="50">
        <f>('Total Revenues by City'!MM230/'Total Revenues by City'!MM$5)</f>
        <v>0</v>
      </c>
      <c r="MN230" s="50">
        <f>('Total Revenues by City'!MN230/'Total Revenues by City'!MN$5)</f>
        <v>0</v>
      </c>
      <c r="MO230" s="50">
        <f>('Total Revenues by City'!MO230/'Total Revenues by City'!MO$5)</f>
        <v>0</v>
      </c>
      <c r="MP230" s="50">
        <f>('Total Revenues by City'!MP230/'Total Revenues by City'!MP$5)</f>
        <v>0</v>
      </c>
      <c r="MQ230" s="50">
        <f>('Total Revenues by City'!MQ230/'Total Revenues by City'!MQ$5)</f>
        <v>0</v>
      </c>
      <c r="MR230" s="50">
        <f>('Total Revenues by City'!MR230/'Total Revenues by City'!MR$5)</f>
        <v>0</v>
      </c>
      <c r="MS230" s="50">
        <f>('Total Revenues by City'!MS230/'Total Revenues by City'!MS$5)</f>
        <v>0</v>
      </c>
      <c r="MT230" s="50">
        <f>('Total Revenues by City'!MT230/'Total Revenues by City'!MT$5)</f>
        <v>0</v>
      </c>
      <c r="MU230" s="50">
        <f>('Total Revenues by City'!MU230/'Total Revenues by City'!MU$5)</f>
        <v>0</v>
      </c>
      <c r="MV230" s="50">
        <f>('Total Revenues by City'!MV230/'Total Revenues by City'!MV$5)</f>
        <v>0</v>
      </c>
      <c r="MW230" s="50">
        <f>('Total Revenues by City'!MW230/'Total Revenues by City'!MW$5)</f>
        <v>0</v>
      </c>
      <c r="MX230" s="50">
        <f>('Total Revenues by City'!MX230/'Total Revenues by City'!MX$5)</f>
        <v>0</v>
      </c>
      <c r="MY230" s="50">
        <f>('Total Revenues by City'!MY230/'Total Revenues by City'!MY$5)</f>
        <v>0</v>
      </c>
      <c r="MZ230" s="50">
        <f>('Total Revenues by City'!MZ230/'Total Revenues by City'!MZ$5)</f>
        <v>0</v>
      </c>
      <c r="NA230" s="50">
        <f>('Total Revenues by City'!NA230/'Total Revenues by City'!NA$5)</f>
        <v>0</v>
      </c>
      <c r="NB230" s="50">
        <f>('Total Revenues by City'!NB230/'Total Revenues by City'!NB$5)</f>
        <v>0</v>
      </c>
      <c r="NC230" s="50">
        <f>('Total Revenues by City'!NC230/'Total Revenues by City'!NC$5)</f>
        <v>0</v>
      </c>
      <c r="ND230" s="50">
        <f>('Total Revenues by City'!ND230/'Total Revenues by City'!ND$5)</f>
        <v>0</v>
      </c>
      <c r="NE230" s="50">
        <f>('Total Revenues by City'!NE230/'Total Revenues by City'!NE$5)</f>
        <v>0</v>
      </c>
      <c r="NF230" s="50">
        <f>('Total Revenues by City'!NF230/'Total Revenues by City'!NF$5)</f>
        <v>0</v>
      </c>
      <c r="NG230" s="50">
        <f>('Total Revenues by City'!NG230/'Total Revenues by City'!NG$5)</f>
        <v>0</v>
      </c>
      <c r="NH230" s="50">
        <f>('Total Revenues by City'!NH230/'Total Revenues by City'!NH$5)</f>
        <v>0</v>
      </c>
      <c r="NI230" s="50">
        <f>('Total Revenues by City'!NI230/'Total Revenues by City'!NI$5)</f>
        <v>0</v>
      </c>
      <c r="NJ230" s="50">
        <f>('Total Revenues by City'!NJ230/'Total Revenues by City'!NJ$5)</f>
        <v>0</v>
      </c>
      <c r="NK230" s="50">
        <f>('Total Revenues by City'!NK230/'Total Revenues by City'!NK$5)</f>
        <v>0</v>
      </c>
      <c r="NL230" s="50">
        <f>('Total Revenues by City'!NL230/'Total Revenues by City'!NL$5)</f>
        <v>0</v>
      </c>
      <c r="NM230" s="50">
        <f>('Total Revenues by City'!NM230/'Total Revenues by City'!NM$5)</f>
        <v>0</v>
      </c>
      <c r="NN230" s="50">
        <f>('Total Revenues by City'!NN230/'Total Revenues by City'!NN$5)</f>
        <v>0</v>
      </c>
      <c r="NO230" s="50">
        <f>('Total Revenues by City'!NO230/'Total Revenues by City'!NO$5)</f>
        <v>0</v>
      </c>
      <c r="NP230" s="50">
        <f>('Total Revenues by City'!NP230/'Total Revenues by City'!NP$5)</f>
        <v>0</v>
      </c>
      <c r="NQ230" s="50">
        <f>('Total Revenues by City'!NQ230/'Total Revenues by City'!NQ$5)</f>
        <v>0</v>
      </c>
      <c r="NR230" s="50">
        <f>('Total Revenues by City'!NR230/'Total Revenues by City'!NR$5)</f>
        <v>0</v>
      </c>
      <c r="NS230" s="50">
        <f>('Total Revenues by City'!NS230/'Total Revenues by City'!NS$5)</f>
        <v>0</v>
      </c>
      <c r="NT230" s="50">
        <f>('Total Revenues by City'!NT230/'Total Revenues by City'!NT$5)</f>
        <v>0</v>
      </c>
      <c r="NU230" s="50">
        <f>('Total Revenues by City'!NU230/'Total Revenues by City'!NU$5)</f>
        <v>0</v>
      </c>
      <c r="NV230" s="50">
        <f>('Total Revenues by City'!NV230/'Total Revenues by City'!NV$5)</f>
        <v>0</v>
      </c>
      <c r="NW230" s="50">
        <f>('Total Revenues by City'!NW230/'Total Revenues by City'!NW$5)</f>
        <v>0</v>
      </c>
      <c r="NX230" s="50">
        <f>('Total Revenues by City'!NX230/'Total Revenues by City'!NX$5)</f>
        <v>0</v>
      </c>
      <c r="NY230" s="50">
        <f>('Total Revenues by City'!NY230/'Total Revenues by City'!NY$5)</f>
        <v>0</v>
      </c>
      <c r="NZ230" s="50">
        <f>('Total Revenues by City'!NZ230/'Total Revenues by City'!NZ$5)</f>
        <v>0</v>
      </c>
      <c r="OA230" s="50">
        <f>('Total Revenues by City'!OA230/'Total Revenues by City'!OA$5)</f>
        <v>0</v>
      </c>
      <c r="OB230" s="50">
        <f>('Total Revenues by City'!OB230/'Total Revenues by City'!OB$5)</f>
        <v>0</v>
      </c>
      <c r="OC230" s="50">
        <f>('Total Revenues by City'!OC230/'Total Revenues by City'!OC$5)</f>
        <v>0</v>
      </c>
      <c r="OD230" s="50">
        <f>('Total Revenues by City'!OD230/'Total Revenues by City'!OD$5)</f>
        <v>0</v>
      </c>
      <c r="OE230" s="50">
        <f>('Total Revenues by City'!OE230/'Total Revenues by City'!OE$5)</f>
        <v>0</v>
      </c>
      <c r="OF230" s="50">
        <f>('Total Revenues by City'!OF230/'Total Revenues by City'!OF$5)</f>
        <v>0</v>
      </c>
      <c r="OG230" s="50">
        <f>('Total Revenues by City'!OG230/'Total Revenues by City'!OG$5)</f>
        <v>0</v>
      </c>
      <c r="OH230" s="50">
        <f>('Total Revenues by City'!OH230/'Total Revenues by City'!OH$5)</f>
        <v>0</v>
      </c>
      <c r="OI230" s="50">
        <f>('Total Revenues by City'!OI230/'Total Revenues by City'!OI$5)</f>
        <v>0</v>
      </c>
      <c r="OJ230" s="50">
        <f>('Total Revenues by City'!OJ230/'Total Revenues by City'!OJ$5)</f>
        <v>0</v>
      </c>
      <c r="OK230" s="50">
        <f>('Total Revenues by City'!OK230/'Total Revenues by City'!OK$5)</f>
        <v>0</v>
      </c>
      <c r="OL230" s="50">
        <f>('Total Revenues by City'!OL230/'Total Revenues by City'!OL$5)</f>
        <v>0</v>
      </c>
      <c r="OM230" s="50">
        <f>('Total Revenues by City'!OM230/'Total Revenues by City'!OM$5)</f>
        <v>0</v>
      </c>
      <c r="ON230" s="50">
        <f>('Total Revenues by City'!ON230/'Total Revenues by City'!ON$5)</f>
        <v>0</v>
      </c>
      <c r="OO230" s="50">
        <f>('Total Revenues by City'!OO230/'Total Revenues by City'!OO$5)</f>
        <v>0</v>
      </c>
      <c r="OP230" s="50">
        <f>('Total Revenues by City'!OP230/'Total Revenues by City'!OP$5)</f>
        <v>0</v>
      </c>
      <c r="OQ230" s="50">
        <f>('Total Revenues by City'!OQ230/'Total Revenues by City'!OQ$5)</f>
        <v>0</v>
      </c>
      <c r="OR230" s="50">
        <f>('Total Revenues by City'!OR230/'Total Revenues by City'!OR$5)</f>
        <v>0</v>
      </c>
      <c r="OS230" s="50">
        <f>('Total Revenues by City'!OS230/'Total Revenues by City'!OS$5)</f>
        <v>0</v>
      </c>
      <c r="OT230" s="50">
        <f>('Total Revenues by City'!OT230/'Total Revenues by City'!OT$5)</f>
        <v>0</v>
      </c>
      <c r="OU230" s="50">
        <f>('Total Revenues by City'!OU230/'Total Revenues by City'!OU$5)</f>
        <v>0</v>
      </c>
      <c r="OV230" s="50">
        <f>('Total Revenues by City'!OV230/'Total Revenues by City'!OV$5)</f>
        <v>0</v>
      </c>
      <c r="OW230" s="50">
        <f>('Total Revenues by City'!OW230/'Total Revenues by City'!OW$5)</f>
        <v>0</v>
      </c>
      <c r="OX230" s="14">
        <f>('Total Revenues by City'!OX230/'Total Revenues by City'!OX$5)</f>
        <v>0</v>
      </c>
    </row>
    <row r="231" spans="1:414" x14ac:dyDescent="0.25">
      <c r="A231" s="10"/>
      <c r="B231" s="11">
        <v>348.41</v>
      </c>
      <c r="C231" s="12" t="s">
        <v>702</v>
      </c>
      <c r="D231" s="50">
        <f>('Total Revenues by City'!D231/'Total Revenues by City'!D$5)</f>
        <v>0</v>
      </c>
      <c r="E231" s="50">
        <f>('Total Revenues by City'!E231/'Total Revenues by City'!E$5)</f>
        <v>0</v>
      </c>
      <c r="F231" s="50">
        <f>('Total Revenues by City'!F231/'Total Revenues by City'!F$5)</f>
        <v>0</v>
      </c>
      <c r="G231" s="50">
        <f>('Total Revenues by City'!G231/'Total Revenues by City'!G$5)</f>
        <v>0</v>
      </c>
      <c r="H231" s="50">
        <f>('Total Revenues by City'!H231/'Total Revenues by City'!H$5)</f>
        <v>0</v>
      </c>
      <c r="I231" s="50">
        <f>('Total Revenues by City'!I231/'Total Revenues by City'!I$5)</f>
        <v>0</v>
      </c>
      <c r="J231" s="50">
        <f>('Total Revenues by City'!J231/'Total Revenues by City'!J$5)</f>
        <v>0</v>
      </c>
      <c r="K231" s="50">
        <f>('Total Revenues by City'!K231/'Total Revenues by City'!K$5)</f>
        <v>0</v>
      </c>
      <c r="L231" s="50">
        <f>('Total Revenues by City'!L231/'Total Revenues by City'!L$5)</f>
        <v>0</v>
      </c>
      <c r="M231" s="50">
        <f>('Total Revenues by City'!M231/'Total Revenues by City'!M$5)</f>
        <v>0</v>
      </c>
      <c r="N231" s="50">
        <f>('Total Revenues by City'!N231/'Total Revenues by City'!N$5)</f>
        <v>0</v>
      </c>
      <c r="O231" s="50">
        <f>('Total Revenues by City'!O231/'Total Revenues by City'!O$5)</f>
        <v>0</v>
      </c>
      <c r="P231" s="50">
        <f>('Total Revenues by City'!P231/'Total Revenues by City'!P$5)</f>
        <v>0</v>
      </c>
      <c r="Q231" s="50">
        <f>('Total Revenues by City'!Q231/'Total Revenues by City'!Q$5)</f>
        <v>0</v>
      </c>
      <c r="R231" s="50">
        <f>('Total Revenues by City'!R231/'Total Revenues by City'!R$5)</f>
        <v>0</v>
      </c>
      <c r="S231" s="50">
        <f>('Total Revenues by City'!S231/'Total Revenues by City'!S$5)</f>
        <v>0</v>
      </c>
      <c r="T231" s="50">
        <f>('Total Revenues by City'!T231/'Total Revenues by City'!T$5)</f>
        <v>0</v>
      </c>
      <c r="U231" s="50">
        <f>('Total Revenues by City'!U231/'Total Revenues by City'!U$5)</f>
        <v>0</v>
      </c>
      <c r="V231" s="50">
        <f>('Total Revenues by City'!V231/'Total Revenues by City'!V$5)</f>
        <v>0</v>
      </c>
      <c r="W231" s="50">
        <f>('Total Revenues by City'!W231/'Total Revenues by City'!W$5)</f>
        <v>0</v>
      </c>
      <c r="X231" s="50">
        <f>('Total Revenues by City'!X231/'Total Revenues by City'!X$5)</f>
        <v>0</v>
      </c>
      <c r="Y231" s="50">
        <f>('Total Revenues by City'!Y231/'Total Revenues by City'!Y$5)</f>
        <v>0</v>
      </c>
      <c r="Z231" s="50">
        <f>('Total Revenues by City'!Z231/'Total Revenues by City'!Z$5)</f>
        <v>0</v>
      </c>
      <c r="AA231" s="50">
        <f>('Total Revenues by City'!AA231/'Total Revenues by City'!AA$5)</f>
        <v>0</v>
      </c>
      <c r="AB231" s="50">
        <f>('Total Revenues by City'!AB231/'Total Revenues by City'!AB$5)</f>
        <v>0</v>
      </c>
      <c r="AC231" s="50">
        <f>('Total Revenues by City'!AC231/'Total Revenues by City'!AC$5)</f>
        <v>0</v>
      </c>
      <c r="AD231" s="50">
        <f>('Total Revenues by City'!AD231/'Total Revenues by City'!AD$5)</f>
        <v>0</v>
      </c>
      <c r="AE231" s="50">
        <f>('Total Revenues by City'!AE231/'Total Revenues by City'!AE$5)</f>
        <v>0</v>
      </c>
      <c r="AF231" s="50">
        <f>('Total Revenues by City'!AF231/'Total Revenues by City'!AF$5)</f>
        <v>0</v>
      </c>
      <c r="AG231" s="50">
        <f>('Total Revenues by City'!AG231/'Total Revenues by City'!AG$5)</f>
        <v>0</v>
      </c>
      <c r="AH231" s="50">
        <f>('Total Revenues by City'!AH231/'Total Revenues by City'!AH$5)</f>
        <v>0</v>
      </c>
      <c r="AI231" s="50">
        <f>('Total Revenues by City'!AI231/'Total Revenues by City'!AI$5)</f>
        <v>0</v>
      </c>
      <c r="AJ231" s="50">
        <f>('Total Revenues by City'!AJ231/'Total Revenues by City'!AJ$5)</f>
        <v>0</v>
      </c>
      <c r="AK231" s="50">
        <f>('Total Revenues by City'!AK231/'Total Revenues by City'!AK$5)</f>
        <v>0</v>
      </c>
      <c r="AL231" s="50">
        <f>('Total Revenues by City'!AL231/'Total Revenues by City'!AL$5)</f>
        <v>0</v>
      </c>
      <c r="AM231" s="50">
        <f>('Total Revenues by City'!AM231/'Total Revenues by City'!AM$5)</f>
        <v>0</v>
      </c>
      <c r="AN231" s="50">
        <f>('Total Revenues by City'!AN231/'Total Revenues by City'!AN$5)</f>
        <v>0</v>
      </c>
      <c r="AO231" s="50">
        <f>('Total Revenues by City'!AO231/'Total Revenues by City'!AO$5)</f>
        <v>0</v>
      </c>
      <c r="AP231" s="50">
        <f>('Total Revenues by City'!AP231/'Total Revenues by City'!AP$5)</f>
        <v>0</v>
      </c>
      <c r="AQ231" s="50">
        <f>('Total Revenues by City'!AQ231/'Total Revenues by City'!AQ$5)</f>
        <v>0</v>
      </c>
      <c r="AR231" s="50">
        <f>('Total Revenues by City'!AR231/'Total Revenues by City'!AR$5)</f>
        <v>0</v>
      </c>
      <c r="AS231" s="50">
        <f>('Total Revenues by City'!AS231/'Total Revenues by City'!AS$5)</f>
        <v>0</v>
      </c>
      <c r="AT231" s="50">
        <f>('Total Revenues by City'!AT231/'Total Revenues by City'!AT$5)</f>
        <v>0</v>
      </c>
      <c r="AU231" s="50">
        <f>('Total Revenues by City'!AU231/'Total Revenues by City'!AU$5)</f>
        <v>0</v>
      </c>
      <c r="AV231" s="50">
        <f>('Total Revenues by City'!AV231/'Total Revenues by City'!AV$5)</f>
        <v>0</v>
      </c>
      <c r="AW231" s="50">
        <f>('Total Revenues by City'!AW231/'Total Revenues by City'!AW$5)</f>
        <v>0</v>
      </c>
      <c r="AX231" s="50">
        <f>('Total Revenues by City'!AX231/'Total Revenues by City'!AX$5)</f>
        <v>0</v>
      </c>
      <c r="AY231" s="50">
        <f>('Total Revenues by City'!AY231/'Total Revenues by City'!AY$5)</f>
        <v>0</v>
      </c>
      <c r="AZ231" s="50">
        <f>('Total Revenues by City'!AZ231/'Total Revenues by City'!AZ$5)</f>
        <v>0</v>
      </c>
      <c r="BA231" s="50">
        <f>('Total Revenues by City'!BA231/'Total Revenues by City'!BA$5)</f>
        <v>0</v>
      </c>
      <c r="BB231" s="50">
        <f>('Total Revenues by City'!BB231/'Total Revenues by City'!BB$5)</f>
        <v>0</v>
      </c>
      <c r="BC231" s="50">
        <f>('Total Revenues by City'!BC231/'Total Revenues by City'!BC$5)</f>
        <v>0</v>
      </c>
      <c r="BD231" s="50">
        <f>('Total Revenues by City'!BD231/'Total Revenues by City'!BD$5)</f>
        <v>0</v>
      </c>
      <c r="BE231" s="50">
        <f>('Total Revenues by City'!BE231/'Total Revenues by City'!BE$5)</f>
        <v>0</v>
      </c>
      <c r="BF231" s="50">
        <f>('Total Revenues by City'!BF231/'Total Revenues by City'!BF$5)</f>
        <v>0</v>
      </c>
      <c r="BG231" s="50">
        <f>('Total Revenues by City'!BG231/'Total Revenues by City'!BG$5)</f>
        <v>0</v>
      </c>
      <c r="BH231" s="50">
        <f>('Total Revenues by City'!BH231/'Total Revenues by City'!BH$5)</f>
        <v>0</v>
      </c>
      <c r="BI231" s="50">
        <f>('Total Revenues by City'!BI231/'Total Revenues by City'!BI$5)</f>
        <v>0</v>
      </c>
      <c r="BJ231" s="50">
        <f>('Total Revenues by City'!BJ231/'Total Revenues by City'!BJ$5)</f>
        <v>0</v>
      </c>
      <c r="BK231" s="50">
        <f>('Total Revenues by City'!BK231/'Total Revenues by City'!BK$5)</f>
        <v>0</v>
      </c>
      <c r="BL231" s="50">
        <f>('Total Revenues by City'!BL231/'Total Revenues by City'!BL$5)</f>
        <v>0</v>
      </c>
      <c r="BM231" s="50">
        <f>('Total Revenues by City'!BM231/'Total Revenues by City'!BM$5)</f>
        <v>0</v>
      </c>
      <c r="BN231" s="50">
        <f>('Total Revenues by City'!BN231/'Total Revenues by City'!BN$5)</f>
        <v>0</v>
      </c>
      <c r="BO231" s="50">
        <f>('Total Revenues by City'!BO231/'Total Revenues by City'!BO$5)</f>
        <v>0</v>
      </c>
      <c r="BP231" s="50">
        <f>('Total Revenues by City'!BP231/'Total Revenues by City'!BP$5)</f>
        <v>0</v>
      </c>
      <c r="BQ231" s="50">
        <f>('Total Revenues by City'!BQ231/'Total Revenues by City'!BQ$5)</f>
        <v>0</v>
      </c>
      <c r="BR231" s="50">
        <f>('Total Revenues by City'!BR231/'Total Revenues by City'!BR$5)</f>
        <v>0</v>
      </c>
      <c r="BS231" s="50">
        <f>('Total Revenues by City'!BS231/'Total Revenues by City'!BS$5)</f>
        <v>0</v>
      </c>
      <c r="BT231" s="50">
        <f>('Total Revenues by City'!BT231/'Total Revenues by City'!BT$5)</f>
        <v>0</v>
      </c>
      <c r="BU231" s="50">
        <f>('Total Revenues by City'!BU231/'Total Revenues by City'!BU$5)</f>
        <v>0</v>
      </c>
      <c r="BV231" s="50">
        <f>('Total Revenues by City'!BV231/'Total Revenues by City'!BV$5)</f>
        <v>0</v>
      </c>
      <c r="BW231" s="50">
        <f>('Total Revenues by City'!BW231/'Total Revenues by City'!BW$5)</f>
        <v>0</v>
      </c>
      <c r="BX231" s="50">
        <f>('Total Revenues by City'!BX231/'Total Revenues by City'!BX$5)</f>
        <v>0</v>
      </c>
      <c r="BY231" s="50">
        <f>('Total Revenues by City'!BY231/'Total Revenues by City'!BY$5)</f>
        <v>0</v>
      </c>
      <c r="BZ231" s="50">
        <f>('Total Revenues by City'!BZ231/'Total Revenues by City'!BZ$5)</f>
        <v>0</v>
      </c>
      <c r="CA231" s="50">
        <f>('Total Revenues by City'!CA231/'Total Revenues by City'!CA$5)</f>
        <v>0</v>
      </c>
      <c r="CB231" s="50">
        <f>('Total Revenues by City'!CB231/'Total Revenues by City'!CB$5)</f>
        <v>0</v>
      </c>
      <c r="CC231" s="50">
        <f>('Total Revenues by City'!CC231/'Total Revenues by City'!CC$5)</f>
        <v>0</v>
      </c>
      <c r="CD231" s="50">
        <f>('Total Revenues by City'!CD231/'Total Revenues by City'!CD$5)</f>
        <v>0</v>
      </c>
      <c r="CE231" s="50">
        <f>('Total Revenues by City'!CE231/'Total Revenues by City'!CE$5)</f>
        <v>0</v>
      </c>
      <c r="CF231" s="50">
        <f>('Total Revenues by City'!CF231/'Total Revenues by City'!CF$5)</f>
        <v>0</v>
      </c>
      <c r="CG231" s="50">
        <f>('Total Revenues by City'!CG231/'Total Revenues by City'!CG$5)</f>
        <v>0</v>
      </c>
      <c r="CH231" s="50">
        <f>('Total Revenues by City'!CH231/'Total Revenues by City'!CH$5)</f>
        <v>0</v>
      </c>
      <c r="CI231" s="50">
        <f>('Total Revenues by City'!CI231/'Total Revenues by City'!CI$5)</f>
        <v>0</v>
      </c>
      <c r="CJ231" s="50">
        <f>('Total Revenues by City'!CJ231/'Total Revenues by City'!CJ$5)</f>
        <v>0</v>
      </c>
      <c r="CK231" s="50">
        <f>('Total Revenues by City'!CK231/'Total Revenues by City'!CK$5)</f>
        <v>0</v>
      </c>
      <c r="CL231" s="50">
        <f>('Total Revenues by City'!CL231/'Total Revenues by City'!CL$5)</f>
        <v>0</v>
      </c>
      <c r="CM231" s="50">
        <f>('Total Revenues by City'!CM231/'Total Revenues by City'!CM$5)</f>
        <v>0</v>
      </c>
      <c r="CN231" s="50">
        <f>('Total Revenues by City'!CN231/'Total Revenues by City'!CN$5)</f>
        <v>0</v>
      </c>
      <c r="CO231" s="50">
        <f>('Total Revenues by City'!CO231/'Total Revenues by City'!CO$5)</f>
        <v>0</v>
      </c>
      <c r="CP231" s="50">
        <f>('Total Revenues by City'!CP231/'Total Revenues by City'!CP$5)</f>
        <v>0</v>
      </c>
      <c r="CQ231" s="50">
        <f>('Total Revenues by City'!CQ231/'Total Revenues by City'!CQ$5)</f>
        <v>0</v>
      </c>
      <c r="CR231" s="50">
        <f>('Total Revenues by City'!CR231/'Total Revenues by City'!CR$5)</f>
        <v>0</v>
      </c>
      <c r="CS231" s="50">
        <f>('Total Revenues by City'!CS231/'Total Revenues by City'!CS$5)</f>
        <v>0</v>
      </c>
      <c r="CT231" s="50">
        <f>('Total Revenues by City'!CT231/'Total Revenues by City'!CT$5)</f>
        <v>0</v>
      </c>
      <c r="CU231" s="50">
        <f>('Total Revenues by City'!CU231/'Total Revenues by City'!CU$5)</f>
        <v>0</v>
      </c>
      <c r="CV231" s="50">
        <f>('Total Revenues by City'!CV231/'Total Revenues by City'!CV$5)</f>
        <v>0</v>
      </c>
      <c r="CW231" s="50">
        <f>('Total Revenues by City'!CW231/'Total Revenues by City'!CW$5)</f>
        <v>0</v>
      </c>
      <c r="CX231" s="50">
        <f>('Total Revenues by City'!CX231/'Total Revenues by City'!CX$5)</f>
        <v>0</v>
      </c>
      <c r="CY231" s="50">
        <f>('Total Revenues by City'!CY231/'Total Revenues by City'!CY$5)</f>
        <v>0</v>
      </c>
      <c r="CZ231" s="50">
        <f>('Total Revenues by City'!CZ231/'Total Revenues by City'!CZ$5)</f>
        <v>0</v>
      </c>
      <c r="DA231" s="50">
        <f>('Total Revenues by City'!DA231/'Total Revenues by City'!DA$5)</f>
        <v>0</v>
      </c>
      <c r="DB231" s="50">
        <f>('Total Revenues by City'!DB231/'Total Revenues by City'!DB$5)</f>
        <v>0</v>
      </c>
      <c r="DC231" s="50">
        <f>('Total Revenues by City'!DC231/'Total Revenues by City'!DC$5)</f>
        <v>0</v>
      </c>
      <c r="DD231" s="50">
        <f>('Total Revenues by City'!DD231/'Total Revenues by City'!DD$5)</f>
        <v>0</v>
      </c>
      <c r="DE231" s="50">
        <f>('Total Revenues by City'!DE231/'Total Revenues by City'!DE$5)</f>
        <v>0</v>
      </c>
      <c r="DF231" s="50">
        <f>('Total Revenues by City'!DF231/'Total Revenues by City'!DF$5)</f>
        <v>0</v>
      </c>
      <c r="DG231" s="50">
        <f>('Total Revenues by City'!DG231/'Total Revenues by City'!DG$5)</f>
        <v>0</v>
      </c>
      <c r="DH231" s="50">
        <f>('Total Revenues by City'!DH231/'Total Revenues by City'!DH$5)</f>
        <v>0</v>
      </c>
      <c r="DI231" s="50">
        <f>('Total Revenues by City'!DI231/'Total Revenues by City'!DI$5)</f>
        <v>0</v>
      </c>
      <c r="DJ231" s="50">
        <f>('Total Revenues by City'!DJ231/'Total Revenues by City'!DJ$5)</f>
        <v>0</v>
      </c>
      <c r="DK231" s="50">
        <f>('Total Revenues by City'!DK231/'Total Revenues by City'!DK$5)</f>
        <v>0</v>
      </c>
      <c r="DL231" s="50">
        <f>('Total Revenues by City'!DL231/'Total Revenues by City'!DL$5)</f>
        <v>0</v>
      </c>
      <c r="DM231" s="50">
        <f>('Total Revenues by City'!DM231/'Total Revenues by City'!DM$5)</f>
        <v>0</v>
      </c>
      <c r="DN231" s="50">
        <f>('Total Revenues by City'!DN231/'Total Revenues by City'!DN$5)</f>
        <v>0</v>
      </c>
      <c r="DO231" s="50">
        <f>('Total Revenues by City'!DO231/'Total Revenues by City'!DO$5)</f>
        <v>0</v>
      </c>
      <c r="DP231" s="50">
        <f>('Total Revenues by City'!DP231/'Total Revenues by City'!DP$5)</f>
        <v>0</v>
      </c>
      <c r="DQ231" s="50">
        <f>('Total Revenues by City'!DQ231/'Total Revenues by City'!DQ$5)</f>
        <v>0</v>
      </c>
      <c r="DR231" s="50">
        <f>('Total Revenues by City'!DR231/'Total Revenues by City'!DR$5)</f>
        <v>0</v>
      </c>
      <c r="DS231" s="50">
        <f>('Total Revenues by City'!DS231/'Total Revenues by City'!DS$5)</f>
        <v>0</v>
      </c>
      <c r="DT231" s="50">
        <f>('Total Revenues by City'!DT231/'Total Revenues by City'!DT$5)</f>
        <v>0</v>
      </c>
      <c r="DU231" s="50">
        <f>('Total Revenues by City'!DU231/'Total Revenues by City'!DU$5)</f>
        <v>0</v>
      </c>
      <c r="DV231" s="50">
        <f>('Total Revenues by City'!DV231/'Total Revenues by City'!DV$5)</f>
        <v>0</v>
      </c>
      <c r="DW231" s="50">
        <f>('Total Revenues by City'!DW231/'Total Revenues by City'!DW$5)</f>
        <v>0</v>
      </c>
      <c r="DX231" s="50">
        <f>('Total Revenues by City'!DX231/'Total Revenues by City'!DX$5)</f>
        <v>0</v>
      </c>
      <c r="DY231" s="50">
        <f>('Total Revenues by City'!DY231/'Total Revenues by City'!DY$5)</f>
        <v>0</v>
      </c>
      <c r="DZ231" s="50">
        <f>('Total Revenues by City'!DZ231/'Total Revenues by City'!DZ$5)</f>
        <v>0</v>
      </c>
      <c r="EA231" s="50">
        <f>('Total Revenues by City'!EA231/'Total Revenues by City'!EA$5)</f>
        <v>0</v>
      </c>
      <c r="EB231" s="50">
        <f>('Total Revenues by City'!EB231/'Total Revenues by City'!EB$5)</f>
        <v>0</v>
      </c>
      <c r="EC231" s="50">
        <f>('Total Revenues by City'!EC231/'Total Revenues by City'!EC$5)</f>
        <v>0</v>
      </c>
      <c r="ED231" s="50">
        <f>('Total Revenues by City'!ED231/'Total Revenues by City'!ED$5)</f>
        <v>0</v>
      </c>
      <c r="EE231" s="50">
        <f>('Total Revenues by City'!EE231/'Total Revenues by City'!EE$5)</f>
        <v>0</v>
      </c>
      <c r="EF231" s="50">
        <f>('Total Revenues by City'!EF231/'Total Revenues by City'!EF$5)</f>
        <v>0</v>
      </c>
      <c r="EG231" s="50">
        <f>('Total Revenues by City'!EG231/'Total Revenues by City'!EG$5)</f>
        <v>0</v>
      </c>
      <c r="EH231" s="50">
        <f>('Total Revenues by City'!EH231/'Total Revenues by City'!EH$5)</f>
        <v>0</v>
      </c>
      <c r="EI231" s="50">
        <f>('Total Revenues by City'!EI231/'Total Revenues by City'!EI$5)</f>
        <v>0</v>
      </c>
      <c r="EJ231" s="50">
        <f>('Total Revenues by City'!EJ231/'Total Revenues by City'!EJ$5)</f>
        <v>0</v>
      </c>
      <c r="EK231" s="50">
        <f>('Total Revenues by City'!EK231/'Total Revenues by City'!EK$5)</f>
        <v>0</v>
      </c>
      <c r="EL231" s="50">
        <f>('Total Revenues by City'!EL231/'Total Revenues by City'!EL$5)</f>
        <v>0</v>
      </c>
      <c r="EM231" s="50">
        <f>('Total Revenues by City'!EM231/'Total Revenues by City'!EM$5)</f>
        <v>0</v>
      </c>
      <c r="EN231" s="50">
        <f>('Total Revenues by City'!EN231/'Total Revenues by City'!EN$5)</f>
        <v>0</v>
      </c>
      <c r="EO231" s="50">
        <f>('Total Revenues by City'!EO231/'Total Revenues by City'!EO$5)</f>
        <v>0</v>
      </c>
      <c r="EP231" s="50">
        <f>('Total Revenues by City'!EP231/'Total Revenues by City'!EP$5)</f>
        <v>0</v>
      </c>
      <c r="EQ231" s="50">
        <f>('Total Revenues by City'!EQ231/'Total Revenues by City'!EQ$5)</f>
        <v>0</v>
      </c>
      <c r="ER231" s="50">
        <f>('Total Revenues by City'!ER231/'Total Revenues by City'!ER$5)</f>
        <v>0</v>
      </c>
      <c r="ES231" s="50">
        <f>('Total Revenues by City'!ES231/'Total Revenues by City'!ES$5)</f>
        <v>0</v>
      </c>
      <c r="ET231" s="50">
        <f>('Total Revenues by City'!ET231/'Total Revenues by City'!ET$5)</f>
        <v>0</v>
      </c>
      <c r="EU231" s="50">
        <f>('Total Revenues by City'!EU231/'Total Revenues by City'!EU$5)</f>
        <v>0</v>
      </c>
      <c r="EV231" s="50">
        <f>('Total Revenues by City'!EV231/'Total Revenues by City'!EV$5)</f>
        <v>0</v>
      </c>
      <c r="EW231" s="50">
        <f>('Total Revenues by City'!EW231/'Total Revenues by City'!EW$5)</f>
        <v>0</v>
      </c>
      <c r="EX231" s="50">
        <f>('Total Revenues by City'!EX231/'Total Revenues by City'!EX$5)</f>
        <v>0</v>
      </c>
      <c r="EY231" s="50">
        <f>('Total Revenues by City'!EY231/'Total Revenues by City'!EY$5)</f>
        <v>0</v>
      </c>
      <c r="EZ231" s="50">
        <f>('Total Revenues by City'!EZ231/'Total Revenues by City'!EZ$5)</f>
        <v>0</v>
      </c>
      <c r="FA231" s="50">
        <f>('Total Revenues by City'!FA231/'Total Revenues by City'!FA$5)</f>
        <v>0</v>
      </c>
      <c r="FB231" s="50">
        <f>('Total Revenues by City'!FB231/'Total Revenues by City'!FB$5)</f>
        <v>0</v>
      </c>
      <c r="FC231" s="50">
        <f>('Total Revenues by City'!FC231/'Total Revenues by City'!FC$5)</f>
        <v>0</v>
      </c>
      <c r="FD231" s="50">
        <f>('Total Revenues by City'!FD231/'Total Revenues by City'!FD$5)</f>
        <v>0</v>
      </c>
      <c r="FE231" s="50">
        <f>('Total Revenues by City'!FE231/'Total Revenues by City'!FE$5)</f>
        <v>0</v>
      </c>
      <c r="FF231" s="50">
        <f>('Total Revenues by City'!FF231/'Total Revenues by City'!FF$5)</f>
        <v>0</v>
      </c>
      <c r="FG231" s="50">
        <f>('Total Revenues by City'!FG231/'Total Revenues by City'!FG$5)</f>
        <v>0</v>
      </c>
      <c r="FH231" s="50">
        <f>('Total Revenues by City'!FH231/'Total Revenues by City'!FH$5)</f>
        <v>0</v>
      </c>
      <c r="FI231" s="50">
        <f>('Total Revenues by City'!FI231/'Total Revenues by City'!FI$5)</f>
        <v>0</v>
      </c>
      <c r="FJ231" s="50">
        <f>('Total Revenues by City'!FJ231/'Total Revenues by City'!FJ$5)</f>
        <v>0</v>
      </c>
      <c r="FK231" s="50">
        <f>('Total Revenues by City'!FK231/'Total Revenues by City'!FK$5)</f>
        <v>0</v>
      </c>
      <c r="FL231" s="50">
        <f>('Total Revenues by City'!FL231/'Total Revenues by City'!FL$5)</f>
        <v>0</v>
      </c>
      <c r="FM231" s="50">
        <f>('Total Revenues by City'!FM231/'Total Revenues by City'!FM$5)</f>
        <v>0</v>
      </c>
      <c r="FN231" s="50">
        <f>('Total Revenues by City'!FN231/'Total Revenues by City'!FN$5)</f>
        <v>0</v>
      </c>
      <c r="FO231" s="50">
        <f>('Total Revenues by City'!FO231/'Total Revenues by City'!FO$5)</f>
        <v>0</v>
      </c>
      <c r="FP231" s="50">
        <f>('Total Revenues by City'!FP231/'Total Revenues by City'!FP$5)</f>
        <v>0</v>
      </c>
      <c r="FQ231" s="50">
        <f>('Total Revenues by City'!FQ231/'Total Revenues by City'!FQ$5)</f>
        <v>0</v>
      </c>
      <c r="FR231" s="50">
        <f>('Total Revenues by City'!FR231/'Total Revenues by City'!FR$5)</f>
        <v>0</v>
      </c>
      <c r="FS231" s="50">
        <f>('Total Revenues by City'!FS231/'Total Revenues by City'!FS$5)</f>
        <v>0</v>
      </c>
      <c r="FT231" s="50">
        <f>('Total Revenues by City'!FT231/'Total Revenues by City'!FT$5)</f>
        <v>0</v>
      </c>
      <c r="FU231" s="50">
        <f>('Total Revenues by City'!FU231/'Total Revenues by City'!FU$5)</f>
        <v>0</v>
      </c>
      <c r="FV231" s="50">
        <f>('Total Revenues by City'!FV231/'Total Revenues by City'!FV$5)</f>
        <v>0</v>
      </c>
      <c r="FW231" s="50">
        <f>('Total Revenues by City'!FW231/'Total Revenues by City'!FW$5)</f>
        <v>0</v>
      </c>
      <c r="FX231" s="50">
        <f>('Total Revenues by City'!FX231/'Total Revenues by City'!FX$5)</f>
        <v>0</v>
      </c>
      <c r="FY231" s="50">
        <f>('Total Revenues by City'!FY231/'Total Revenues by City'!FY$5)</f>
        <v>0</v>
      </c>
      <c r="FZ231" s="50">
        <f>('Total Revenues by City'!FZ231/'Total Revenues by City'!FZ$5)</f>
        <v>0</v>
      </c>
      <c r="GA231" s="50">
        <f>('Total Revenues by City'!GA231/'Total Revenues by City'!GA$5)</f>
        <v>0</v>
      </c>
      <c r="GB231" s="50">
        <f>('Total Revenues by City'!GB231/'Total Revenues by City'!GB$5)</f>
        <v>0</v>
      </c>
      <c r="GC231" s="50">
        <f>('Total Revenues by City'!GC231/'Total Revenues by City'!GC$5)</f>
        <v>0</v>
      </c>
      <c r="GD231" s="50">
        <f>('Total Revenues by City'!GD231/'Total Revenues by City'!GD$5)</f>
        <v>0</v>
      </c>
      <c r="GE231" s="50">
        <f>('Total Revenues by City'!GE231/'Total Revenues by City'!GE$5)</f>
        <v>0</v>
      </c>
      <c r="GF231" s="50">
        <f>('Total Revenues by City'!GF231/'Total Revenues by City'!GF$5)</f>
        <v>0</v>
      </c>
      <c r="GG231" s="50">
        <f>('Total Revenues by City'!GG231/'Total Revenues by City'!GG$5)</f>
        <v>0</v>
      </c>
      <c r="GH231" s="50">
        <f>('Total Revenues by City'!GH231/'Total Revenues by City'!GH$5)</f>
        <v>0</v>
      </c>
      <c r="GI231" s="50">
        <f>('Total Revenues by City'!GI231/'Total Revenues by City'!GI$5)</f>
        <v>0</v>
      </c>
      <c r="GJ231" s="50">
        <f>('Total Revenues by City'!GJ231/'Total Revenues by City'!GJ$5)</f>
        <v>0</v>
      </c>
      <c r="GK231" s="50">
        <f>('Total Revenues by City'!GK231/'Total Revenues by City'!GK$5)</f>
        <v>0</v>
      </c>
      <c r="GL231" s="50">
        <f>('Total Revenues by City'!GL231/'Total Revenues by City'!GL$5)</f>
        <v>0</v>
      </c>
      <c r="GM231" s="50">
        <f>('Total Revenues by City'!GM231/'Total Revenues by City'!GM$5)</f>
        <v>0</v>
      </c>
      <c r="GN231" s="50">
        <f>('Total Revenues by City'!GN231/'Total Revenues by City'!GN$5)</f>
        <v>0</v>
      </c>
      <c r="GO231" s="50">
        <f>('Total Revenues by City'!GO231/'Total Revenues by City'!GO$5)</f>
        <v>0</v>
      </c>
      <c r="GP231" s="50">
        <f>('Total Revenues by City'!GP231/'Total Revenues by City'!GP$5)</f>
        <v>0</v>
      </c>
      <c r="GQ231" s="50">
        <f>('Total Revenues by City'!GQ231/'Total Revenues by City'!GQ$5)</f>
        <v>0</v>
      </c>
      <c r="GR231" s="50">
        <f>('Total Revenues by City'!GR231/'Total Revenues by City'!GR$5)</f>
        <v>0</v>
      </c>
      <c r="GS231" s="50">
        <f>('Total Revenues by City'!GS231/'Total Revenues by City'!GS$5)</f>
        <v>0</v>
      </c>
      <c r="GT231" s="50">
        <f>('Total Revenues by City'!GT231/'Total Revenues by City'!GT$5)</f>
        <v>0</v>
      </c>
      <c r="GU231" s="50">
        <f>('Total Revenues by City'!GU231/'Total Revenues by City'!GU$5)</f>
        <v>0</v>
      </c>
      <c r="GV231" s="50">
        <f>('Total Revenues by City'!GV231/'Total Revenues by City'!GV$5)</f>
        <v>0</v>
      </c>
      <c r="GW231" s="50">
        <f>('Total Revenues by City'!GW231/'Total Revenues by City'!GW$5)</f>
        <v>0</v>
      </c>
      <c r="GX231" s="50">
        <f>('Total Revenues by City'!GX231/'Total Revenues by City'!GX$5)</f>
        <v>0</v>
      </c>
      <c r="GY231" s="50">
        <f>('Total Revenues by City'!GY231/'Total Revenues by City'!GY$5)</f>
        <v>0</v>
      </c>
      <c r="GZ231" s="50">
        <f>('Total Revenues by City'!GZ231/'Total Revenues by City'!GZ$5)</f>
        <v>0</v>
      </c>
      <c r="HA231" s="50">
        <f>('Total Revenues by City'!HA231/'Total Revenues by City'!HA$5)</f>
        <v>0</v>
      </c>
      <c r="HB231" s="50">
        <f>('Total Revenues by City'!HB231/'Total Revenues by City'!HB$5)</f>
        <v>0</v>
      </c>
      <c r="HC231" s="50">
        <f>('Total Revenues by City'!HC231/'Total Revenues by City'!HC$5)</f>
        <v>0</v>
      </c>
      <c r="HD231" s="50">
        <f>('Total Revenues by City'!HD231/'Total Revenues by City'!HD$5)</f>
        <v>0</v>
      </c>
      <c r="HE231" s="50">
        <f>('Total Revenues by City'!HE231/'Total Revenues by City'!HE$5)</f>
        <v>0</v>
      </c>
      <c r="HF231" s="50">
        <f>('Total Revenues by City'!HF231/'Total Revenues by City'!HF$5)</f>
        <v>0</v>
      </c>
      <c r="HG231" s="50">
        <f>('Total Revenues by City'!HG231/'Total Revenues by City'!HG$5)</f>
        <v>0</v>
      </c>
      <c r="HH231" s="50">
        <f>('Total Revenues by City'!HH231/'Total Revenues by City'!HH$5)</f>
        <v>0</v>
      </c>
      <c r="HI231" s="50">
        <f>('Total Revenues by City'!HI231/'Total Revenues by City'!HI$5)</f>
        <v>0</v>
      </c>
      <c r="HJ231" s="50">
        <f>('Total Revenues by City'!HJ231/'Total Revenues by City'!HJ$5)</f>
        <v>0</v>
      </c>
      <c r="HK231" s="50">
        <f>('Total Revenues by City'!HK231/'Total Revenues by City'!HK$5)</f>
        <v>0</v>
      </c>
      <c r="HL231" s="50">
        <f>('Total Revenues by City'!HL231/'Total Revenues by City'!HL$5)</f>
        <v>0</v>
      </c>
      <c r="HM231" s="50">
        <f>('Total Revenues by City'!HM231/'Total Revenues by City'!HM$5)</f>
        <v>0</v>
      </c>
      <c r="HN231" s="50">
        <f>('Total Revenues by City'!HN231/'Total Revenues by City'!HN$5)</f>
        <v>0</v>
      </c>
      <c r="HO231" s="50">
        <f>('Total Revenues by City'!HO231/'Total Revenues by City'!HO$5)</f>
        <v>0</v>
      </c>
      <c r="HP231" s="50">
        <f>('Total Revenues by City'!HP231/'Total Revenues by City'!HP$5)</f>
        <v>0</v>
      </c>
      <c r="HQ231" s="50">
        <f>('Total Revenues by City'!HQ231/'Total Revenues by City'!HQ$5)</f>
        <v>0</v>
      </c>
      <c r="HR231" s="50">
        <f>('Total Revenues by City'!HR231/'Total Revenues by City'!HR$5)</f>
        <v>0</v>
      </c>
      <c r="HS231" s="50">
        <f>('Total Revenues by City'!HS231/'Total Revenues by City'!HS$5)</f>
        <v>0</v>
      </c>
      <c r="HT231" s="50">
        <f>('Total Revenues by City'!HT231/'Total Revenues by City'!HT$5)</f>
        <v>0</v>
      </c>
      <c r="HU231" s="50">
        <f>('Total Revenues by City'!HU231/'Total Revenues by City'!HU$5)</f>
        <v>0</v>
      </c>
      <c r="HV231" s="50">
        <f>('Total Revenues by City'!HV231/'Total Revenues by City'!HV$5)</f>
        <v>0</v>
      </c>
      <c r="HW231" s="50">
        <f>('Total Revenues by City'!HW231/'Total Revenues by City'!HW$5)</f>
        <v>0</v>
      </c>
      <c r="HX231" s="50">
        <f>('Total Revenues by City'!HX231/'Total Revenues by City'!HX$5)</f>
        <v>0</v>
      </c>
      <c r="HY231" s="50">
        <f>('Total Revenues by City'!HY231/'Total Revenues by City'!HY$5)</f>
        <v>0</v>
      </c>
      <c r="HZ231" s="50">
        <f>('Total Revenues by City'!HZ231/'Total Revenues by City'!HZ$5)</f>
        <v>0</v>
      </c>
      <c r="IA231" s="50">
        <f>('Total Revenues by City'!IA231/'Total Revenues by City'!IA$5)</f>
        <v>0</v>
      </c>
      <c r="IB231" s="50">
        <f>('Total Revenues by City'!IB231/'Total Revenues by City'!IB$5)</f>
        <v>0</v>
      </c>
      <c r="IC231" s="50">
        <f>('Total Revenues by City'!IC231/'Total Revenues by City'!IC$5)</f>
        <v>0</v>
      </c>
      <c r="ID231" s="50">
        <f>('Total Revenues by City'!ID231/'Total Revenues by City'!ID$5)</f>
        <v>0</v>
      </c>
      <c r="IE231" s="50">
        <f>('Total Revenues by City'!IE231/'Total Revenues by City'!IE$5)</f>
        <v>0</v>
      </c>
      <c r="IF231" s="50">
        <f>('Total Revenues by City'!IF231/'Total Revenues by City'!IF$5)</f>
        <v>0</v>
      </c>
      <c r="IG231" s="50">
        <f>('Total Revenues by City'!IG231/'Total Revenues by City'!IG$5)</f>
        <v>0</v>
      </c>
      <c r="IH231" s="50">
        <f>('Total Revenues by City'!IH231/'Total Revenues by City'!IH$5)</f>
        <v>0</v>
      </c>
      <c r="II231" s="50">
        <f>('Total Revenues by City'!II231/'Total Revenues by City'!II$5)</f>
        <v>0</v>
      </c>
      <c r="IJ231" s="50">
        <f>('Total Revenues by City'!IJ231/'Total Revenues by City'!IJ$5)</f>
        <v>0</v>
      </c>
      <c r="IK231" s="50">
        <f>('Total Revenues by City'!IK231/'Total Revenues by City'!IK$5)</f>
        <v>0</v>
      </c>
      <c r="IL231" s="50">
        <f>('Total Revenues by City'!IL231/'Total Revenues by City'!IL$5)</f>
        <v>0</v>
      </c>
      <c r="IM231" s="50">
        <f>('Total Revenues by City'!IM231/'Total Revenues by City'!IM$5)</f>
        <v>0</v>
      </c>
      <c r="IN231" s="50">
        <f>('Total Revenues by City'!IN231/'Total Revenues by City'!IN$5)</f>
        <v>0</v>
      </c>
      <c r="IO231" s="50">
        <f>('Total Revenues by City'!IO231/'Total Revenues by City'!IO$5)</f>
        <v>0</v>
      </c>
      <c r="IP231" s="50">
        <f>('Total Revenues by City'!IP231/'Total Revenues by City'!IP$5)</f>
        <v>0</v>
      </c>
      <c r="IQ231" s="50">
        <f>('Total Revenues by City'!IQ231/'Total Revenues by City'!IQ$5)</f>
        <v>0</v>
      </c>
      <c r="IR231" s="50">
        <f>('Total Revenues by City'!IR231/'Total Revenues by City'!IR$5)</f>
        <v>0</v>
      </c>
      <c r="IS231" s="50">
        <f>('Total Revenues by City'!IS231/'Total Revenues by City'!IS$5)</f>
        <v>0</v>
      </c>
      <c r="IT231" s="50">
        <f>('Total Revenues by City'!IT231/'Total Revenues by City'!IT$5)</f>
        <v>0</v>
      </c>
      <c r="IU231" s="50">
        <f>('Total Revenues by City'!IU231/'Total Revenues by City'!IU$5)</f>
        <v>0</v>
      </c>
      <c r="IV231" s="50">
        <f>('Total Revenues by City'!IV231/'Total Revenues by City'!IV$5)</f>
        <v>0</v>
      </c>
      <c r="IW231" s="50">
        <f>('Total Revenues by City'!IW231/'Total Revenues by City'!IW$5)</f>
        <v>0</v>
      </c>
      <c r="IX231" s="50">
        <f>('Total Revenues by City'!IX231/'Total Revenues by City'!IX$5)</f>
        <v>0</v>
      </c>
      <c r="IY231" s="50">
        <f>('Total Revenues by City'!IY231/'Total Revenues by City'!IY$5)</f>
        <v>0</v>
      </c>
      <c r="IZ231" s="50">
        <f>('Total Revenues by City'!IZ231/'Total Revenues by City'!IZ$5)</f>
        <v>0</v>
      </c>
      <c r="JA231" s="50">
        <f>('Total Revenues by City'!JA231/'Total Revenues by City'!JA$5)</f>
        <v>0</v>
      </c>
      <c r="JB231" s="50">
        <f>('Total Revenues by City'!JB231/'Total Revenues by City'!JB$5)</f>
        <v>0</v>
      </c>
      <c r="JC231" s="50">
        <f>('Total Revenues by City'!JC231/'Total Revenues by City'!JC$5)</f>
        <v>0</v>
      </c>
      <c r="JD231" s="50">
        <f>('Total Revenues by City'!JD231/'Total Revenues by City'!JD$5)</f>
        <v>0</v>
      </c>
      <c r="JE231" s="50">
        <f>('Total Revenues by City'!JE231/'Total Revenues by City'!JE$5)</f>
        <v>0</v>
      </c>
      <c r="JF231" s="50">
        <f>('Total Revenues by City'!JF231/'Total Revenues by City'!JF$5)</f>
        <v>0</v>
      </c>
      <c r="JG231" s="50">
        <f>('Total Revenues by City'!JG231/'Total Revenues by City'!JG$5)</f>
        <v>0</v>
      </c>
      <c r="JH231" s="50">
        <f>('Total Revenues by City'!JH231/'Total Revenues by City'!JH$5)</f>
        <v>0</v>
      </c>
      <c r="JI231" s="50">
        <f>('Total Revenues by City'!JI231/'Total Revenues by City'!JI$5)</f>
        <v>0</v>
      </c>
      <c r="JJ231" s="50">
        <f>('Total Revenues by City'!JJ231/'Total Revenues by City'!JJ$5)</f>
        <v>0</v>
      </c>
      <c r="JK231" s="50">
        <f>('Total Revenues by City'!JK231/'Total Revenues by City'!JK$5)</f>
        <v>0</v>
      </c>
      <c r="JL231" s="50">
        <f>('Total Revenues by City'!JL231/'Total Revenues by City'!JL$5)</f>
        <v>0</v>
      </c>
      <c r="JM231" s="50">
        <f>('Total Revenues by City'!JM231/'Total Revenues by City'!JM$5)</f>
        <v>0</v>
      </c>
      <c r="JN231" s="50">
        <f>('Total Revenues by City'!JN231/'Total Revenues by City'!JN$5)</f>
        <v>0</v>
      </c>
      <c r="JO231" s="50">
        <f>('Total Revenues by City'!JO231/'Total Revenues by City'!JO$5)</f>
        <v>0</v>
      </c>
      <c r="JP231" s="50">
        <f>('Total Revenues by City'!JP231/'Total Revenues by City'!JP$5)</f>
        <v>0</v>
      </c>
      <c r="JQ231" s="50">
        <f>('Total Revenues by City'!JQ231/'Total Revenues by City'!JQ$5)</f>
        <v>0</v>
      </c>
      <c r="JR231" s="50">
        <f>('Total Revenues by City'!JR231/'Total Revenues by City'!JR$5)</f>
        <v>0</v>
      </c>
      <c r="JS231" s="50">
        <f>('Total Revenues by City'!JS231/'Total Revenues by City'!JS$5)</f>
        <v>0</v>
      </c>
      <c r="JT231" s="50">
        <f>('Total Revenues by City'!JT231/'Total Revenues by City'!JT$5)</f>
        <v>0</v>
      </c>
      <c r="JU231" s="50">
        <f>('Total Revenues by City'!JU231/'Total Revenues by City'!JU$5)</f>
        <v>0</v>
      </c>
      <c r="JV231" s="50">
        <f>('Total Revenues by City'!JV231/'Total Revenues by City'!JV$5)</f>
        <v>0</v>
      </c>
      <c r="JW231" s="50">
        <f>('Total Revenues by City'!JW231/'Total Revenues by City'!JW$5)</f>
        <v>0</v>
      </c>
      <c r="JX231" s="50">
        <f>('Total Revenues by City'!JX231/'Total Revenues by City'!JX$5)</f>
        <v>0</v>
      </c>
      <c r="JY231" s="50">
        <f>('Total Revenues by City'!JY231/'Total Revenues by City'!JY$5)</f>
        <v>0</v>
      </c>
      <c r="JZ231" s="50">
        <f>('Total Revenues by City'!JZ231/'Total Revenues by City'!JZ$5)</f>
        <v>0</v>
      </c>
      <c r="KA231" s="50">
        <f>('Total Revenues by City'!KA231/'Total Revenues by City'!KA$5)</f>
        <v>0</v>
      </c>
      <c r="KB231" s="50">
        <f>('Total Revenues by City'!KB231/'Total Revenues by City'!KB$5)</f>
        <v>0</v>
      </c>
      <c r="KC231" s="50">
        <f>('Total Revenues by City'!KC231/'Total Revenues by City'!KC$5)</f>
        <v>0</v>
      </c>
      <c r="KD231" s="50">
        <f>('Total Revenues by City'!KD231/'Total Revenues by City'!KD$5)</f>
        <v>0</v>
      </c>
      <c r="KE231" s="50">
        <f>('Total Revenues by City'!KE231/'Total Revenues by City'!KE$5)</f>
        <v>0</v>
      </c>
      <c r="KF231" s="50">
        <f>('Total Revenues by City'!KF231/'Total Revenues by City'!KF$5)</f>
        <v>0</v>
      </c>
      <c r="KG231" s="50">
        <f>('Total Revenues by City'!KG231/'Total Revenues by City'!KG$5)</f>
        <v>0</v>
      </c>
      <c r="KH231" s="50">
        <f>('Total Revenues by City'!KH231/'Total Revenues by City'!KH$5)</f>
        <v>0</v>
      </c>
      <c r="KI231" s="50">
        <f>('Total Revenues by City'!KI231/'Total Revenues by City'!KI$5)</f>
        <v>0</v>
      </c>
      <c r="KJ231" s="50">
        <f>('Total Revenues by City'!KJ231/'Total Revenues by City'!KJ$5)</f>
        <v>0</v>
      </c>
      <c r="KK231" s="50">
        <f>('Total Revenues by City'!KK231/'Total Revenues by City'!KK$5)</f>
        <v>0</v>
      </c>
      <c r="KL231" s="50">
        <f>('Total Revenues by City'!KL231/'Total Revenues by City'!KL$5)</f>
        <v>0</v>
      </c>
      <c r="KM231" s="50">
        <f>('Total Revenues by City'!KM231/'Total Revenues by City'!KM$5)</f>
        <v>0</v>
      </c>
      <c r="KN231" s="50">
        <f>('Total Revenues by City'!KN231/'Total Revenues by City'!KN$5)</f>
        <v>0</v>
      </c>
      <c r="KO231" s="50">
        <f>('Total Revenues by City'!KO231/'Total Revenues by City'!KO$5)</f>
        <v>0</v>
      </c>
      <c r="KP231" s="50">
        <f>('Total Revenues by City'!KP231/'Total Revenues by City'!KP$5)</f>
        <v>0</v>
      </c>
      <c r="KQ231" s="50">
        <f>('Total Revenues by City'!KQ231/'Total Revenues by City'!KQ$5)</f>
        <v>0</v>
      </c>
      <c r="KR231" s="50">
        <f>('Total Revenues by City'!KR231/'Total Revenues by City'!KR$5)</f>
        <v>0</v>
      </c>
      <c r="KS231" s="50">
        <f>('Total Revenues by City'!KS231/'Total Revenues by City'!KS$5)</f>
        <v>0</v>
      </c>
      <c r="KT231" s="50">
        <f>('Total Revenues by City'!KT231/'Total Revenues by City'!KT$5)</f>
        <v>0</v>
      </c>
      <c r="KU231" s="50">
        <f>('Total Revenues by City'!KU231/'Total Revenues by City'!KU$5)</f>
        <v>0</v>
      </c>
      <c r="KV231" s="50">
        <f>('Total Revenues by City'!KV231/'Total Revenues by City'!KV$5)</f>
        <v>0</v>
      </c>
      <c r="KW231" s="50">
        <f>('Total Revenues by City'!KW231/'Total Revenues by City'!KW$5)</f>
        <v>0</v>
      </c>
      <c r="KX231" s="50">
        <f>('Total Revenues by City'!KX231/'Total Revenues by City'!KX$5)</f>
        <v>0</v>
      </c>
      <c r="KY231" s="50">
        <f>('Total Revenues by City'!KY231/'Total Revenues by City'!KY$5)</f>
        <v>0</v>
      </c>
      <c r="KZ231" s="50">
        <f>('Total Revenues by City'!KZ231/'Total Revenues by City'!KZ$5)</f>
        <v>0</v>
      </c>
      <c r="LA231" s="50">
        <f>('Total Revenues by City'!LA231/'Total Revenues by City'!LA$5)</f>
        <v>0</v>
      </c>
      <c r="LB231" s="50">
        <f>('Total Revenues by City'!LB231/'Total Revenues by City'!LB$5)</f>
        <v>0</v>
      </c>
      <c r="LC231" s="50">
        <f>('Total Revenues by City'!LC231/'Total Revenues by City'!LC$5)</f>
        <v>0</v>
      </c>
      <c r="LD231" s="50">
        <f>('Total Revenues by City'!LD231/'Total Revenues by City'!LD$5)</f>
        <v>0</v>
      </c>
      <c r="LE231" s="50">
        <f>('Total Revenues by City'!LE231/'Total Revenues by City'!LE$5)</f>
        <v>0</v>
      </c>
      <c r="LF231" s="50">
        <f>('Total Revenues by City'!LF231/'Total Revenues by City'!LF$5)</f>
        <v>0</v>
      </c>
      <c r="LG231" s="50">
        <f>('Total Revenues by City'!LG231/'Total Revenues by City'!LG$5)</f>
        <v>0</v>
      </c>
      <c r="LH231" s="50">
        <f>('Total Revenues by City'!LH231/'Total Revenues by City'!LH$5)</f>
        <v>0</v>
      </c>
      <c r="LI231" s="50">
        <f>('Total Revenues by City'!LI231/'Total Revenues by City'!LI$5)</f>
        <v>0</v>
      </c>
      <c r="LJ231" s="50">
        <f>('Total Revenues by City'!LJ231/'Total Revenues by City'!LJ$5)</f>
        <v>0</v>
      </c>
      <c r="LK231" s="50">
        <f>('Total Revenues by City'!LK231/'Total Revenues by City'!LK$5)</f>
        <v>0</v>
      </c>
      <c r="LL231" s="50">
        <f>('Total Revenues by City'!LL231/'Total Revenues by City'!LL$5)</f>
        <v>0</v>
      </c>
      <c r="LM231" s="50">
        <f>('Total Revenues by City'!LM231/'Total Revenues by City'!LM$5)</f>
        <v>0</v>
      </c>
      <c r="LN231" s="50">
        <f>('Total Revenues by City'!LN231/'Total Revenues by City'!LN$5)</f>
        <v>0</v>
      </c>
      <c r="LO231" s="50">
        <f>('Total Revenues by City'!LO231/'Total Revenues by City'!LO$5)</f>
        <v>0</v>
      </c>
      <c r="LP231" s="50">
        <f>('Total Revenues by City'!LP231/'Total Revenues by City'!LP$5)</f>
        <v>0</v>
      </c>
      <c r="LQ231" s="50">
        <f>('Total Revenues by City'!LQ231/'Total Revenues by City'!LQ$5)</f>
        <v>0</v>
      </c>
      <c r="LR231" s="50">
        <f>('Total Revenues by City'!LR231/'Total Revenues by City'!LR$5)</f>
        <v>0</v>
      </c>
      <c r="LS231" s="50">
        <f>('Total Revenues by City'!LS231/'Total Revenues by City'!LS$5)</f>
        <v>0</v>
      </c>
      <c r="LT231" s="50">
        <f>('Total Revenues by City'!LT231/'Total Revenues by City'!LT$5)</f>
        <v>0</v>
      </c>
      <c r="LU231" s="50">
        <f>('Total Revenues by City'!LU231/'Total Revenues by City'!LU$5)</f>
        <v>0</v>
      </c>
      <c r="LV231" s="50">
        <f>('Total Revenues by City'!LV231/'Total Revenues by City'!LV$5)</f>
        <v>0</v>
      </c>
      <c r="LW231" s="50">
        <f>('Total Revenues by City'!LW231/'Total Revenues by City'!LW$5)</f>
        <v>0</v>
      </c>
      <c r="LX231" s="50">
        <f>('Total Revenues by City'!LX231/'Total Revenues by City'!LX$5)</f>
        <v>0</v>
      </c>
      <c r="LY231" s="50">
        <f>('Total Revenues by City'!LY231/'Total Revenues by City'!LY$5)</f>
        <v>0</v>
      </c>
      <c r="LZ231" s="50">
        <f>('Total Revenues by City'!LZ231/'Total Revenues by City'!LZ$5)</f>
        <v>0</v>
      </c>
      <c r="MA231" s="50">
        <f>('Total Revenues by City'!MA231/'Total Revenues by City'!MA$5)</f>
        <v>0</v>
      </c>
      <c r="MB231" s="50">
        <f>('Total Revenues by City'!MB231/'Total Revenues by City'!MB$5)</f>
        <v>0</v>
      </c>
      <c r="MC231" s="50">
        <f>('Total Revenues by City'!MC231/'Total Revenues by City'!MC$5)</f>
        <v>0</v>
      </c>
      <c r="MD231" s="50">
        <f>('Total Revenues by City'!MD231/'Total Revenues by City'!MD$5)</f>
        <v>0</v>
      </c>
      <c r="ME231" s="50">
        <f>('Total Revenues by City'!ME231/'Total Revenues by City'!ME$5)</f>
        <v>0</v>
      </c>
      <c r="MF231" s="50">
        <f>('Total Revenues by City'!MF231/'Total Revenues by City'!MF$5)</f>
        <v>0</v>
      </c>
      <c r="MG231" s="50">
        <f>('Total Revenues by City'!MG231/'Total Revenues by City'!MG$5)</f>
        <v>0</v>
      </c>
      <c r="MH231" s="50">
        <f>('Total Revenues by City'!MH231/'Total Revenues by City'!MH$5)</f>
        <v>0</v>
      </c>
      <c r="MI231" s="50">
        <f>('Total Revenues by City'!MI231/'Total Revenues by City'!MI$5)</f>
        <v>0</v>
      </c>
      <c r="MJ231" s="50">
        <f>('Total Revenues by City'!MJ231/'Total Revenues by City'!MJ$5)</f>
        <v>0</v>
      </c>
      <c r="MK231" s="50">
        <f>('Total Revenues by City'!MK231/'Total Revenues by City'!MK$5)</f>
        <v>0</v>
      </c>
      <c r="ML231" s="50">
        <f>('Total Revenues by City'!ML231/'Total Revenues by City'!ML$5)</f>
        <v>0</v>
      </c>
      <c r="MM231" s="50">
        <f>('Total Revenues by City'!MM231/'Total Revenues by City'!MM$5)</f>
        <v>0</v>
      </c>
      <c r="MN231" s="50">
        <f>('Total Revenues by City'!MN231/'Total Revenues by City'!MN$5)</f>
        <v>0</v>
      </c>
      <c r="MO231" s="50">
        <f>('Total Revenues by City'!MO231/'Total Revenues by City'!MO$5)</f>
        <v>0</v>
      </c>
      <c r="MP231" s="50">
        <f>('Total Revenues by City'!MP231/'Total Revenues by City'!MP$5)</f>
        <v>0</v>
      </c>
      <c r="MQ231" s="50">
        <f>('Total Revenues by City'!MQ231/'Total Revenues by City'!MQ$5)</f>
        <v>0</v>
      </c>
      <c r="MR231" s="50">
        <f>('Total Revenues by City'!MR231/'Total Revenues by City'!MR$5)</f>
        <v>0</v>
      </c>
      <c r="MS231" s="50">
        <f>('Total Revenues by City'!MS231/'Total Revenues by City'!MS$5)</f>
        <v>0</v>
      </c>
      <c r="MT231" s="50">
        <f>('Total Revenues by City'!MT231/'Total Revenues by City'!MT$5)</f>
        <v>0</v>
      </c>
      <c r="MU231" s="50">
        <f>('Total Revenues by City'!MU231/'Total Revenues by City'!MU$5)</f>
        <v>0</v>
      </c>
      <c r="MV231" s="50">
        <f>('Total Revenues by City'!MV231/'Total Revenues by City'!MV$5)</f>
        <v>0</v>
      </c>
      <c r="MW231" s="50">
        <f>('Total Revenues by City'!MW231/'Total Revenues by City'!MW$5)</f>
        <v>0</v>
      </c>
      <c r="MX231" s="50">
        <f>('Total Revenues by City'!MX231/'Total Revenues by City'!MX$5)</f>
        <v>0</v>
      </c>
      <c r="MY231" s="50">
        <f>('Total Revenues by City'!MY231/'Total Revenues by City'!MY$5)</f>
        <v>0</v>
      </c>
      <c r="MZ231" s="50">
        <f>('Total Revenues by City'!MZ231/'Total Revenues by City'!MZ$5)</f>
        <v>0</v>
      </c>
      <c r="NA231" s="50">
        <f>('Total Revenues by City'!NA231/'Total Revenues by City'!NA$5)</f>
        <v>0</v>
      </c>
      <c r="NB231" s="50">
        <f>('Total Revenues by City'!NB231/'Total Revenues by City'!NB$5)</f>
        <v>0</v>
      </c>
      <c r="NC231" s="50">
        <f>('Total Revenues by City'!NC231/'Total Revenues by City'!NC$5)</f>
        <v>0</v>
      </c>
      <c r="ND231" s="50">
        <f>('Total Revenues by City'!ND231/'Total Revenues by City'!ND$5)</f>
        <v>0</v>
      </c>
      <c r="NE231" s="50">
        <f>('Total Revenues by City'!NE231/'Total Revenues by City'!NE$5)</f>
        <v>0</v>
      </c>
      <c r="NF231" s="50">
        <f>('Total Revenues by City'!NF231/'Total Revenues by City'!NF$5)</f>
        <v>0</v>
      </c>
      <c r="NG231" s="50">
        <f>('Total Revenues by City'!NG231/'Total Revenues by City'!NG$5)</f>
        <v>0</v>
      </c>
      <c r="NH231" s="50">
        <f>('Total Revenues by City'!NH231/'Total Revenues by City'!NH$5)</f>
        <v>0</v>
      </c>
      <c r="NI231" s="50">
        <f>('Total Revenues by City'!NI231/'Total Revenues by City'!NI$5)</f>
        <v>0</v>
      </c>
      <c r="NJ231" s="50">
        <f>('Total Revenues by City'!NJ231/'Total Revenues by City'!NJ$5)</f>
        <v>0</v>
      </c>
      <c r="NK231" s="50">
        <f>('Total Revenues by City'!NK231/'Total Revenues by City'!NK$5)</f>
        <v>0</v>
      </c>
      <c r="NL231" s="50">
        <f>('Total Revenues by City'!NL231/'Total Revenues by City'!NL$5)</f>
        <v>0</v>
      </c>
      <c r="NM231" s="50">
        <f>('Total Revenues by City'!NM231/'Total Revenues by City'!NM$5)</f>
        <v>0</v>
      </c>
      <c r="NN231" s="50">
        <f>('Total Revenues by City'!NN231/'Total Revenues by City'!NN$5)</f>
        <v>0</v>
      </c>
      <c r="NO231" s="50">
        <f>('Total Revenues by City'!NO231/'Total Revenues by City'!NO$5)</f>
        <v>0</v>
      </c>
      <c r="NP231" s="50">
        <f>('Total Revenues by City'!NP231/'Total Revenues by City'!NP$5)</f>
        <v>0</v>
      </c>
      <c r="NQ231" s="50">
        <f>('Total Revenues by City'!NQ231/'Total Revenues by City'!NQ$5)</f>
        <v>0</v>
      </c>
      <c r="NR231" s="50">
        <f>('Total Revenues by City'!NR231/'Total Revenues by City'!NR$5)</f>
        <v>0</v>
      </c>
      <c r="NS231" s="50">
        <f>('Total Revenues by City'!NS231/'Total Revenues by City'!NS$5)</f>
        <v>0</v>
      </c>
      <c r="NT231" s="50">
        <f>('Total Revenues by City'!NT231/'Total Revenues by City'!NT$5)</f>
        <v>0</v>
      </c>
      <c r="NU231" s="50">
        <f>('Total Revenues by City'!NU231/'Total Revenues by City'!NU$5)</f>
        <v>0</v>
      </c>
      <c r="NV231" s="50">
        <f>('Total Revenues by City'!NV231/'Total Revenues by City'!NV$5)</f>
        <v>0</v>
      </c>
      <c r="NW231" s="50">
        <f>('Total Revenues by City'!NW231/'Total Revenues by City'!NW$5)</f>
        <v>0</v>
      </c>
      <c r="NX231" s="50">
        <f>('Total Revenues by City'!NX231/'Total Revenues by City'!NX$5)</f>
        <v>0</v>
      </c>
      <c r="NY231" s="50">
        <f>('Total Revenues by City'!NY231/'Total Revenues by City'!NY$5)</f>
        <v>0</v>
      </c>
      <c r="NZ231" s="50">
        <f>('Total Revenues by City'!NZ231/'Total Revenues by City'!NZ$5)</f>
        <v>0</v>
      </c>
      <c r="OA231" s="50">
        <f>('Total Revenues by City'!OA231/'Total Revenues by City'!OA$5)</f>
        <v>0</v>
      </c>
      <c r="OB231" s="50">
        <f>('Total Revenues by City'!OB231/'Total Revenues by City'!OB$5)</f>
        <v>0</v>
      </c>
      <c r="OC231" s="50">
        <f>('Total Revenues by City'!OC231/'Total Revenues by City'!OC$5)</f>
        <v>0</v>
      </c>
      <c r="OD231" s="50">
        <f>('Total Revenues by City'!OD231/'Total Revenues by City'!OD$5)</f>
        <v>0</v>
      </c>
      <c r="OE231" s="50">
        <f>('Total Revenues by City'!OE231/'Total Revenues by City'!OE$5)</f>
        <v>0</v>
      </c>
      <c r="OF231" s="50">
        <f>('Total Revenues by City'!OF231/'Total Revenues by City'!OF$5)</f>
        <v>0</v>
      </c>
      <c r="OG231" s="50">
        <f>('Total Revenues by City'!OG231/'Total Revenues by City'!OG$5)</f>
        <v>0</v>
      </c>
      <c r="OH231" s="50">
        <f>('Total Revenues by City'!OH231/'Total Revenues by City'!OH$5)</f>
        <v>0</v>
      </c>
      <c r="OI231" s="50">
        <f>('Total Revenues by City'!OI231/'Total Revenues by City'!OI$5)</f>
        <v>0</v>
      </c>
      <c r="OJ231" s="50">
        <f>('Total Revenues by City'!OJ231/'Total Revenues by City'!OJ$5)</f>
        <v>0</v>
      </c>
      <c r="OK231" s="50">
        <f>('Total Revenues by City'!OK231/'Total Revenues by City'!OK$5)</f>
        <v>0</v>
      </c>
      <c r="OL231" s="50">
        <f>('Total Revenues by City'!OL231/'Total Revenues by City'!OL$5)</f>
        <v>0</v>
      </c>
      <c r="OM231" s="50">
        <f>('Total Revenues by City'!OM231/'Total Revenues by City'!OM$5)</f>
        <v>0</v>
      </c>
      <c r="ON231" s="50">
        <f>('Total Revenues by City'!ON231/'Total Revenues by City'!ON$5)</f>
        <v>0</v>
      </c>
      <c r="OO231" s="50">
        <f>('Total Revenues by City'!OO231/'Total Revenues by City'!OO$5)</f>
        <v>0</v>
      </c>
      <c r="OP231" s="50">
        <f>('Total Revenues by City'!OP231/'Total Revenues by City'!OP$5)</f>
        <v>0</v>
      </c>
      <c r="OQ231" s="50">
        <f>('Total Revenues by City'!OQ231/'Total Revenues by City'!OQ$5)</f>
        <v>0</v>
      </c>
      <c r="OR231" s="50">
        <f>('Total Revenues by City'!OR231/'Total Revenues by City'!OR$5)</f>
        <v>0</v>
      </c>
      <c r="OS231" s="50">
        <f>('Total Revenues by City'!OS231/'Total Revenues by City'!OS$5)</f>
        <v>0</v>
      </c>
      <c r="OT231" s="50">
        <f>('Total Revenues by City'!OT231/'Total Revenues by City'!OT$5)</f>
        <v>0</v>
      </c>
      <c r="OU231" s="50">
        <f>('Total Revenues by City'!OU231/'Total Revenues by City'!OU$5)</f>
        <v>0</v>
      </c>
      <c r="OV231" s="50">
        <f>('Total Revenues by City'!OV231/'Total Revenues by City'!OV$5)</f>
        <v>0</v>
      </c>
      <c r="OW231" s="50">
        <f>('Total Revenues by City'!OW231/'Total Revenues by City'!OW$5)</f>
        <v>0</v>
      </c>
      <c r="OX231" s="14">
        <f>('Total Revenues by City'!OX231/'Total Revenues by City'!OX$5)</f>
        <v>0</v>
      </c>
    </row>
    <row r="232" spans="1:414" x14ac:dyDescent="0.25">
      <c r="A232" s="10"/>
      <c r="B232" s="11">
        <v>348.42</v>
      </c>
      <c r="C232" s="12" t="s">
        <v>703</v>
      </c>
      <c r="D232" s="50">
        <f>('Total Revenues by City'!D232/'Total Revenues by City'!D$5)</f>
        <v>0</v>
      </c>
      <c r="E232" s="50">
        <f>('Total Revenues by City'!E232/'Total Revenues by City'!E$5)</f>
        <v>0</v>
      </c>
      <c r="F232" s="50">
        <f>('Total Revenues by City'!F232/'Total Revenues by City'!F$5)</f>
        <v>0</v>
      </c>
      <c r="G232" s="50">
        <f>('Total Revenues by City'!G232/'Total Revenues by City'!G$5)</f>
        <v>0</v>
      </c>
      <c r="H232" s="50">
        <f>('Total Revenues by City'!H232/'Total Revenues by City'!H$5)</f>
        <v>0</v>
      </c>
      <c r="I232" s="50">
        <f>('Total Revenues by City'!I232/'Total Revenues by City'!I$5)</f>
        <v>0</v>
      </c>
      <c r="J232" s="50">
        <f>('Total Revenues by City'!J232/'Total Revenues by City'!J$5)</f>
        <v>0</v>
      </c>
      <c r="K232" s="50">
        <f>('Total Revenues by City'!K232/'Total Revenues by City'!K$5)</f>
        <v>0</v>
      </c>
      <c r="L232" s="50">
        <f>('Total Revenues by City'!L232/'Total Revenues by City'!L$5)</f>
        <v>0</v>
      </c>
      <c r="M232" s="50">
        <f>('Total Revenues by City'!M232/'Total Revenues by City'!M$5)</f>
        <v>0</v>
      </c>
      <c r="N232" s="50">
        <f>('Total Revenues by City'!N232/'Total Revenues by City'!N$5)</f>
        <v>0</v>
      </c>
      <c r="O232" s="50">
        <f>('Total Revenues by City'!O232/'Total Revenues by City'!O$5)</f>
        <v>0</v>
      </c>
      <c r="P232" s="50">
        <f>('Total Revenues by City'!P232/'Total Revenues by City'!P$5)</f>
        <v>0</v>
      </c>
      <c r="Q232" s="50">
        <f>('Total Revenues by City'!Q232/'Total Revenues by City'!Q$5)</f>
        <v>0</v>
      </c>
      <c r="R232" s="50">
        <f>('Total Revenues by City'!R232/'Total Revenues by City'!R$5)</f>
        <v>0</v>
      </c>
      <c r="S232" s="50">
        <f>('Total Revenues by City'!S232/'Total Revenues by City'!S$5)</f>
        <v>0</v>
      </c>
      <c r="T232" s="50">
        <f>('Total Revenues by City'!T232/'Total Revenues by City'!T$5)</f>
        <v>0</v>
      </c>
      <c r="U232" s="50">
        <f>('Total Revenues by City'!U232/'Total Revenues by City'!U$5)</f>
        <v>0</v>
      </c>
      <c r="V232" s="50">
        <f>('Total Revenues by City'!V232/'Total Revenues by City'!V$5)</f>
        <v>0</v>
      </c>
      <c r="W232" s="50">
        <f>('Total Revenues by City'!W232/'Total Revenues by City'!W$5)</f>
        <v>0</v>
      </c>
      <c r="X232" s="50">
        <f>('Total Revenues by City'!X232/'Total Revenues by City'!X$5)</f>
        <v>0</v>
      </c>
      <c r="Y232" s="50">
        <f>('Total Revenues by City'!Y232/'Total Revenues by City'!Y$5)</f>
        <v>0</v>
      </c>
      <c r="Z232" s="50">
        <f>('Total Revenues by City'!Z232/'Total Revenues by City'!Z$5)</f>
        <v>0</v>
      </c>
      <c r="AA232" s="50">
        <f>('Total Revenues by City'!AA232/'Total Revenues by City'!AA$5)</f>
        <v>0</v>
      </c>
      <c r="AB232" s="50">
        <f>('Total Revenues by City'!AB232/'Total Revenues by City'!AB$5)</f>
        <v>0</v>
      </c>
      <c r="AC232" s="50">
        <f>('Total Revenues by City'!AC232/'Total Revenues by City'!AC$5)</f>
        <v>0</v>
      </c>
      <c r="AD232" s="50">
        <f>('Total Revenues by City'!AD232/'Total Revenues by City'!AD$5)</f>
        <v>0</v>
      </c>
      <c r="AE232" s="50">
        <f>('Total Revenues by City'!AE232/'Total Revenues by City'!AE$5)</f>
        <v>0</v>
      </c>
      <c r="AF232" s="50">
        <f>('Total Revenues by City'!AF232/'Total Revenues by City'!AF$5)</f>
        <v>0</v>
      </c>
      <c r="AG232" s="50">
        <f>('Total Revenues by City'!AG232/'Total Revenues by City'!AG$5)</f>
        <v>0</v>
      </c>
      <c r="AH232" s="50">
        <f>('Total Revenues by City'!AH232/'Total Revenues by City'!AH$5)</f>
        <v>0</v>
      </c>
      <c r="AI232" s="50">
        <f>('Total Revenues by City'!AI232/'Total Revenues by City'!AI$5)</f>
        <v>0</v>
      </c>
      <c r="AJ232" s="50">
        <f>('Total Revenues by City'!AJ232/'Total Revenues by City'!AJ$5)</f>
        <v>0</v>
      </c>
      <c r="AK232" s="50">
        <f>('Total Revenues by City'!AK232/'Total Revenues by City'!AK$5)</f>
        <v>0</v>
      </c>
      <c r="AL232" s="50">
        <f>('Total Revenues by City'!AL232/'Total Revenues by City'!AL$5)</f>
        <v>0</v>
      </c>
      <c r="AM232" s="50">
        <f>('Total Revenues by City'!AM232/'Total Revenues by City'!AM$5)</f>
        <v>0</v>
      </c>
      <c r="AN232" s="50">
        <f>('Total Revenues by City'!AN232/'Total Revenues by City'!AN$5)</f>
        <v>0</v>
      </c>
      <c r="AO232" s="50">
        <f>('Total Revenues by City'!AO232/'Total Revenues by City'!AO$5)</f>
        <v>0</v>
      </c>
      <c r="AP232" s="50">
        <f>('Total Revenues by City'!AP232/'Total Revenues by City'!AP$5)</f>
        <v>0</v>
      </c>
      <c r="AQ232" s="50">
        <f>('Total Revenues by City'!AQ232/'Total Revenues by City'!AQ$5)</f>
        <v>0</v>
      </c>
      <c r="AR232" s="50">
        <f>('Total Revenues by City'!AR232/'Total Revenues by City'!AR$5)</f>
        <v>0</v>
      </c>
      <c r="AS232" s="50">
        <f>('Total Revenues by City'!AS232/'Total Revenues by City'!AS$5)</f>
        <v>0</v>
      </c>
      <c r="AT232" s="50">
        <f>('Total Revenues by City'!AT232/'Total Revenues by City'!AT$5)</f>
        <v>0</v>
      </c>
      <c r="AU232" s="50">
        <f>('Total Revenues by City'!AU232/'Total Revenues by City'!AU$5)</f>
        <v>0</v>
      </c>
      <c r="AV232" s="50">
        <f>('Total Revenues by City'!AV232/'Total Revenues by City'!AV$5)</f>
        <v>0</v>
      </c>
      <c r="AW232" s="50">
        <f>('Total Revenues by City'!AW232/'Total Revenues by City'!AW$5)</f>
        <v>0</v>
      </c>
      <c r="AX232" s="50">
        <f>('Total Revenues by City'!AX232/'Total Revenues by City'!AX$5)</f>
        <v>0</v>
      </c>
      <c r="AY232" s="50">
        <f>('Total Revenues by City'!AY232/'Total Revenues by City'!AY$5)</f>
        <v>0</v>
      </c>
      <c r="AZ232" s="50">
        <f>('Total Revenues by City'!AZ232/'Total Revenues by City'!AZ$5)</f>
        <v>0</v>
      </c>
      <c r="BA232" s="50">
        <f>('Total Revenues by City'!BA232/'Total Revenues by City'!BA$5)</f>
        <v>0</v>
      </c>
      <c r="BB232" s="50">
        <f>('Total Revenues by City'!BB232/'Total Revenues by City'!BB$5)</f>
        <v>0</v>
      </c>
      <c r="BC232" s="50">
        <f>('Total Revenues by City'!BC232/'Total Revenues by City'!BC$5)</f>
        <v>0</v>
      </c>
      <c r="BD232" s="50">
        <f>('Total Revenues by City'!BD232/'Total Revenues by City'!BD$5)</f>
        <v>0</v>
      </c>
      <c r="BE232" s="50">
        <f>('Total Revenues by City'!BE232/'Total Revenues by City'!BE$5)</f>
        <v>0</v>
      </c>
      <c r="BF232" s="50">
        <f>('Total Revenues by City'!BF232/'Total Revenues by City'!BF$5)</f>
        <v>0</v>
      </c>
      <c r="BG232" s="50">
        <f>('Total Revenues by City'!BG232/'Total Revenues by City'!BG$5)</f>
        <v>0</v>
      </c>
      <c r="BH232" s="50">
        <f>('Total Revenues by City'!BH232/'Total Revenues by City'!BH$5)</f>
        <v>0</v>
      </c>
      <c r="BI232" s="50">
        <f>('Total Revenues by City'!BI232/'Total Revenues by City'!BI$5)</f>
        <v>0</v>
      </c>
      <c r="BJ232" s="50">
        <f>('Total Revenues by City'!BJ232/'Total Revenues by City'!BJ$5)</f>
        <v>0</v>
      </c>
      <c r="BK232" s="50">
        <f>('Total Revenues by City'!BK232/'Total Revenues by City'!BK$5)</f>
        <v>0</v>
      </c>
      <c r="BL232" s="50">
        <f>('Total Revenues by City'!BL232/'Total Revenues by City'!BL$5)</f>
        <v>0</v>
      </c>
      <c r="BM232" s="50">
        <f>('Total Revenues by City'!BM232/'Total Revenues by City'!BM$5)</f>
        <v>0</v>
      </c>
      <c r="BN232" s="50">
        <f>('Total Revenues by City'!BN232/'Total Revenues by City'!BN$5)</f>
        <v>0</v>
      </c>
      <c r="BO232" s="50">
        <f>('Total Revenues by City'!BO232/'Total Revenues by City'!BO$5)</f>
        <v>0</v>
      </c>
      <c r="BP232" s="50">
        <f>('Total Revenues by City'!BP232/'Total Revenues by City'!BP$5)</f>
        <v>0</v>
      </c>
      <c r="BQ232" s="50">
        <f>('Total Revenues by City'!BQ232/'Total Revenues by City'!BQ$5)</f>
        <v>0</v>
      </c>
      <c r="BR232" s="50">
        <f>('Total Revenues by City'!BR232/'Total Revenues by City'!BR$5)</f>
        <v>0</v>
      </c>
      <c r="BS232" s="50">
        <f>('Total Revenues by City'!BS232/'Total Revenues by City'!BS$5)</f>
        <v>0</v>
      </c>
      <c r="BT232" s="50">
        <f>('Total Revenues by City'!BT232/'Total Revenues by City'!BT$5)</f>
        <v>0</v>
      </c>
      <c r="BU232" s="50">
        <f>('Total Revenues by City'!BU232/'Total Revenues by City'!BU$5)</f>
        <v>0</v>
      </c>
      <c r="BV232" s="50">
        <f>('Total Revenues by City'!BV232/'Total Revenues by City'!BV$5)</f>
        <v>0</v>
      </c>
      <c r="BW232" s="50">
        <f>('Total Revenues by City'!BW232/'Total Revenues by City'!BW$5)</f>
        <v>0</v>
      </c>
      <c r="BX232" s="50">
        <f>('Total Revenues by City'!BX232/'Total Revenues by City'!BX$5)</f>
        <v>0</v>
      </c>
      <c r="BY232" s="50">
        <f>('Total Revenues by City'!BY232/'Total Revenues by City'!BY$5)</f>
        <v>0</v>
      </c>
      <c r="BZ232" s="50">
        <f>('Total Revenues by City'!BZ232/'Total Revenues by City'!BZ$5)</f>
        <v>0</v>
      </c>
      <c r="CA232" s="50">
        <f>('Total Revenues by City'!CA232/'Total Revenues by City'!CA$5)</f>
        <v>0</v>
      </c>
      <c r="CB232" s="50">
        <f>('Total Revenues by City'!CB232/'Total Revenues by City'!CB$5)</f>
        <v>0</v>
      </c>
      <c r="CC232" s="50">
        <f>('Total Revenues by City'!CC232/'Total Revenues by City'!CC$5)</f>
        <v>0</v>
      </c>
      <c r="CD232" s="50">
        <f>('Total Revenues by City'!CD232/'Total Revenues by City'!CD$5)</f>
        <v>0</v>
      </c>
      <c r="CE232" s="50">
        <f>('Total Revenues by City'!CE232/'Total Revenues by City'!CE$5)</f>
        <v>0</v>
      </c>
      <c r="CF232" s="50">
        <f>('Total Revenues by City'!CF232/'Total Revenues by City'!CF$5)</f>
        <v>0</v>
      </c>
      <c r="CG232" s="50">
        <f>('Total Revenues by City'!CG232/'Total Revenues by City'!CG$5)</f>
        <v>0</v>
      </c>
      <c r="CH232" s="50">
        <f>('Total Revenues by City'!CH232/'Total Revenues by City'!CH$5)</f>
        <v>0</v>
      </c>
      <c r="CI232" s="50">
        <f>('Total Revenues by City'!CI232/'Total Revenues by City'!CI$5)</f>
        <v>0</v>
      </c>
      <c r="CJ232" s="50">
        <f>('Total Revenues by City'!CJ232/'Total Revenues by City'!CJ$5)</f>
        <v>0</v>
      </c>
      <c r="CK232" s="50">
        <f>('Total Revenues by City'!CK232/'Total Revenues by City'!CK$5)</f>
        <v>0</v>
      </c>
      <c r="CL232" s="50">
        <f>('Total Revenues by City'!CL232/'Total Revenues by City'!CL$5)</f>
        <v>0</v>
      </c>
      <c r="CM232" s="50">
        <f>('Total Revenues by City'!CM232/'Total Revenues by City'!CM$5)</f>
        <v>0</v>
      </c>
      <c r="CN232" s="50">
        <f>('Total Revenues by City'!CN232/'Total Revenues by City'!CN$5)</f>
        <v>0</v>
      </c>
      <c r="CO232" s="50">
        <f>('Total Revenues by City'!CO232/'Total Revenues by City'!CO$5)</f>
        <v>0</v>
      </c>
      <c r="CP232" s="50">
        <f>('Total Revenues by City'!CP232/'Total Revenues by City'!CP$5)</f>
        <v>0</v>
      </c>
      <c r="CQ232" s="50">
        <f>('Total Revenues by City'!CQ232/'Total Revenues by City'!CQ$5)</f>
        <v>0</v>
      </c>
      <c r="CR232" s="50">
        <f>('Total Revenues by City'!CR232/'Total Revenues by City'!CR$5)</f>
        <v>0</v>
      </c>
      <c r="CS232" s="50">
        <f>('Total Revenues by City'!CS232/'Total Revenues by City'!CS$5)</f>
        <v>0</v>
      </c>
      <c r="CT232" s="50">
        <f>('Total Revenues by City'!CT232/'Total Revenues by City'!CT$5)</f>
        <v>0</v>
      </c>
      <c r="CU232" s="50">
        <f>('Total Revenues by City'!CU232/'Total Revenues by City'!CU$5)</f>
        <v>0</v>
      </c>
      <c r="CV232" s="50">
        <f>('Total Revenues by City'!CV232/'Total Revenues by City'!CV$5)</f>
        <v>0</v>
      </c>
      <c r="CW232" s="50">
        <f>('Total Revenues by City'!CW232/'Total Revenues by City'!CW$5)</f>
        <v>0</v>
      </c>
      <c r="CX232" s="50">
        <f>('Total Revenues by City'!CX232/'Total Revenues by City'!CX$5)</f>
        <v>0</v>
      </c>
      <c r="CY232" s="50">
        <f>('Total Revenues by City'!CY232/'Total Revenues by City'!CY$5)</f>
        <v>0</v>
      </c>
      <c r="CZ232" s="50">
        <f>('Total Revenues by City'!CZ232/'Total Revenues by City'!CZ$5)</f>
        <v>0</v>
      </c>
      <c r="DA232" s="50">
        <f>('Total Revenues by City'!DA232/'Total Revenues by City'!DA$5)</f>
        <v>0</v>
      </c>
      <c r="DB232" s="50">
        <f>('Total Revenues by City'!DB232/'Total Revenues by City'!DB$5)</f>
        <v>0</v>
      </c>
      <c r="DC232" s="50">
        <f>('Total Revenues by City'!DC232/'Total Revenues by City'!DC$5)</f>
        <v>0</v>
      </c>
      <c r="DD232" s="50">
        <f>('Total Revenues by City'!DD232/'Total Revenues by City'!DD$5)</f>
        <v>0</v>
      </c>
      <c r="DE232" s="50">
        <f>('Total Revenues by City'!DE232/'Total Revenues by City'!DE$5)</f>
        <v>0</v>
      </c>
      <c r="DF232" s="50">
        <f>('Total Revenues by City'!DF232/'Total Revenues by City'!DF$5)</f>
        <v>0</v>
      </c>
      <c r="DG232" s="50">
        <f>('Total Revenues by City'!DG232/'Total Revenues by City'!DG$5)</f>
        <v>0</v>
      </c>
      <c r="DH232" s="50">
        <f>('Total Revenues by City'!DH232/'Total Revenues by City'!DH$5)</f>
        <v>0</v>
      </c>
      <c r="DI232" s="50">
        <f>('Total Revenues by City'!DI232/'Total Revenues by City'!DI$5)</f>
        <v>0</v>
      </c>
      <c r="DJ232" s="50">
        <f>('Total Revenues by City'!DJ232/'Total Revenues by City'!DJ$5)</f>
        <v>0</v>
      </c>
      <c r="DK232" s="50">
        <f>('Total Revenues by City'!DK232/'Total Revenues by City'!DK$5)</f>
        <v>0</v>
      </c>
      <c r="DL232" s="50">
        <f>('Total Revenues by City'!DL232/'Total Revenues by City'!DL$5)</f>
        <v>0</v>
      </c>
      <c r="DM232" s="50">
        <f>('Total Revenues by City'!DM232/'Total Revenues by City'!DM$5)</f>
        <v>0</v>
      </c>
      <c r="DN232" s="50">
        <f>('Total Revenues by City'!DN232/'Total Revenues by City'!DN$5)</f>
        <v>0</v>
      </c>
      <c r="DO232" s="50">
        <f>('Total Revenues by City'!DO232/'Total Revenues by City'!DO$5)</f>
        <v>0</v>
      </c>
      <c r="DP232" s="50">
        <f>('Total Revenues by City'!DP232/'Total Revenues by City'!DP$5)</f>
        <v>0</v>
      </c>
      <c r="DQ232" s="50">
        <f>('Total Revenues by City'!DQ232/'Total Revenues by City'!DQ$5)</f>
        <v>0</v>
      </c>
      <c r="DR232" s="50">
        <f>('Total Revenues by City'!DR232/'Total Revenues by City'!DR$5)</f>
        <v>0</v>
      </c>
      <c r="DS232" s="50">
        <f>('Total Revenues by City'!DS232/'Total Revenues by City'!DS$5)</f>
        <v>0</v>
      </c>
      <c r="DT232" s="50">
        <f>('Total Revenues by City'!DT232/'Total Revenues by City'!DT$5)</f>
        <v>0</v>
      </c>
      <c r="DU232" s="50">
        <f>('Total Revenues by City'!DU232/'Total Revenues by City'!DU$5)</f>
        <v>0</v>
      </c>
      <c r="DV232" s="50">
        <f>('Total Revenues by City'!DV232/'Total Revenues by City'!DV$5)</f>
        <v>0</v>
      </c>
      <c r="DW232" s="50">
        <f>('Total Revenues by City'!DW232/'Total Revenues by City'!DW$5)</f>
        <v>0</v>
      </c>
      <c r="DX232" s="50">
        <f>('Total Revenues by City'!DX232/'Total Revenues by City'!DX$5)</f>
        <v>0</v>
      </c>
      <c r="DY232" s="50">
        <f>('Total Revenues by City'!DY232/'Total Revenues by City'!DY$5)</f>
        <v>0</v>
      </c>
      <c r="DZ232" s="50">
        <f>('Total Revenues by City'!DZ232/'Total Revenues by City'!DZ$5)</f>
        <v>0</v>
      </c>
      <c r="EA232" s="50">
        <f>('Total Revenues by City'!EA232/'Total Revenues by City'!EA$5)</f>
        <v>0</v>
      </c>
      <c r="EB232" s="50">
        <f>('Total Revenues by City'!EB232/'Total Revenues by City'!EB$5)</f>
        <v>0</v>
      </c>
      <c r="EC232" s="50">
        <f>('Total Revenues by City'!EC232/'Total Revenues by City'!EC$5)</f>
        <v>0</v>
      </c>
      <c r="ED232" s="50">
        <f>('Total Revenues by City'!ED232/'Total Revenues by City'!ED$5)</f>
        <v>0</v>
      </c>
      <c r="EE232" s="50">
        <f>('Total Revenues by City'!EE232/'Total Revenues by City'!EE$5)</f>
        <v>0</v>
      </c>
      <c r="EF232" s="50">
        <f>('Total Revenues by City'!EF232/'Total Revenues by City'!EF$5)</f>
        <v>0</v>
      </c>
      <c r="EG232" s="50">
        <f>('Total Revenues by City'!EG232/'Total Revenues by City'!EG$5)</f>
        <v>0</v>
      </c>
      <c r="EH232" s="50">
        <f>('Total Revenues by City'!EH232/'Total Revenues by City'!EH$5)</f>
        <v>0</v>
      </c>
      <c r="EI232" s="50">
        <f>('Total Revenues by City'!EI232/'Total Revenues by City'!EI$5)</f>
        <v>0</v>
      </c>
      <c r="EJ232" s="50">
        <f>('Total Revenues by City'!EJ232/'Total Revenues by City'!EJ$5)</f>
        <v>0</v>
      </c>
      <c r="EK232" s="50">
        <f>('Total Revenues by City'!EK232/'Total Revenues by City'!EK$5)</f>
        <v>0</v>
      </c>
      <c r="EL232" s="50">
        <f>('Total Revenues by City'!EL232/'Total Revenues by City'!EL$5)</f>
        <v>0</v>
      </c>
      <c r="EM232" s="50">
        <f>('Total Revenues by City'!EM232/'Total Revenues by City'!EM$5)</f>
        <v>0</v>
      </c>
      <c r="EN232" s="50">
        <f>('Total Revenues by City'!EN232/'Total Revenues by City'!EN$5)</f>
        <v>0</v>
      </c>
      <c r="EO232" s="50">
        <f>('Total Revenues by City'!EO232/'Total Revenues by City'!EO$5)</f>
        <v>0</v>
      </c>
      <c r="EP232" s="50">
        <f>('Total Revenues by City'!EP232/'Total Revenues by City'!EP$5)</f>
        <v>0</v>
      </c>
      <c r="EQ232" s="50">
        <f>('Total Revenues by City'!EQ232/'Total Revenues by City'!EQ$5)</f>
        <v>0</v>
      </c>
      <c r="ER232" s="50">
        <f>('Total Revenues by City'!ER232/'Total Revenues by City'!ER$5)</f>
        <v>0</v>
      </c>
      <c r="ES232" s="50">
        <f>('Total Revenues by City'!ES232/'Total Revenues by City'!ES$5)</f>
        <v>0</v>
      </c>
      <c r="ET232" s="50">
        <f>('Total Revenues by City'!ET232/'Total Revenues by City'!ET$5)</f>
        <v>0</v>
      </c>
      <c r="EU232" s="50">
        <f>('Total Revenues by City'!EU232/'Total Revenues by City'!EU$5)</f>
        <v>0</v>
      </c>
      <c r="EV232" s="50">
        <f>('Total Revenues by City'!EV232/'Total Revenues by City'!EV$5)</f>
        <v>0</v>
      </c>
      <c r="EW232" s="50">
        <f>('Total Revenues by City'!EW232/'Total Revenues by City'!EW$5)</f>
        <v>0</v>
      </c>
      <c r="EX232" s="50">
        <f>('Total Revenues by City'!EX232/'Total Revenues by City'!EX$5)</f>
        <v>0</v>
      </c>
      <c r="EY232" s="50">
        <f>('Total Revenues by City'!EY232/'Total Revenues by City'!EY$5)</f>
        <v>0</v>
      </c>
      <c r="EZ232" s="50">
        <f>('Total Revenues by City'!EZ232/'Total Revenues by City'!EZ$5)</f>
        <v>0</v>
      </c>
      <c r="FA232" s="50">
        <f>('Total Revenues by City'!FA232/'Total Revenues by City'!FA$5)</f>
        <v>0</v>
      </c>
      <c r="FB232" s="50">
        <f>('Total Revenues by City'!FB232/'Total Revenues by City'!FB$5)</f>
        <v>0</v>
      </c>
      <c r="FC232" s="50">
        <f>('Total Revenues by City'!FC232/'Total Revenues by City'!FC$5)</f>
        <v>0</v>
      </c>
      <c r="FD232" s="50">
        <f>('Total Revenues by City'!FD232/'Total Revenues by City'!FD$5)</f>
        <v>0</v>
      </c>
      <c r="FE232" s="50">
        <f>('Total Revenues by City'!FE232/'Total Revenues by City'!FE$5)</f>
        <v>0</v>
      </c>
      <c r="FF232" s="50">
        <f>('Total Revenues by City'!FF232/'Total Revenues by City'!FF$5)</f>
        <v>0</v>
      </c>
      <c r="FG232" s="50">
        <f>('Total Revenues by City'!FG232/'Total Revenues by City'!FG$5)</f>
        <v>0</v>
      </c>
      <c r="FH232" s="50">
        <f>('Total Revenues by City'!FH232/'Total Revenues by City'!FH$5)</f>
        <v>0</v>
      </c>
      <c r="FI232" s="50">
        <f>('Total Revenues by City'!FI232/'Total Revenues by City'!FI$5)</f>
        <v>0</v>
      </c>
      <c r="FJ232" s="50">
        <f>('Total Revenues by City'!FJ232/'Total Revenues by City'!FJ$5)</f>
        <v>0</v>
      </c>
      <c r="FK232" s="50">
        <f>('Total Revenues by City'!FK232/'Total Revenues by City'!FK$5)</f>
        <v>0</v>
      </c>
      <c r="FL232" s="50">
        <f>('Total Revenues by City'!FL232/'Total Revenues by City'!FL$5)</f>
        <v>0</v>
      </c>
      <c r="FM232" s="50">
        <f>('Total Revenues by City'!FM232/'Total Revenues by City'!FM$5)</f>
        <v>0</v>
      </c>
      <c r="FN232" s="50">
        <f>('Total Revenues by City'!FN232/'Total Revenues by City'!FN$5)</f>
        <v>0</v>
      </c>
      <c r="FO232" s="50">
        <f>('Total Revenues by City'!FO232/'Total Revenues by City'!FO$5)</f>
        <v>0</v>
      </c>
      <c r="FP232" s="50">
        <f>('Total Revenues by City'!FP232/'Total Revenues by City'!FP$5)</f>
        <v>0</v>
      </c>
      <c r="FQ232" s="50">
        <f>('Total Revenues by City'!FQ232/'Total Revenues by City'!FQ$5)</f>
        <v>0</v>
      </c>
      <c r="FR232" s="50">
        <f>('Total Revenues by City'!FR232/'Total Revenues by City'!FR$5)</f>
        <v>0</v>
      </c>
      <c r="FS232" s="50">
        <f>('Total Revenues by City'!FS232/'Total Revenues by City'!FS$5)</f>
        <v>0</v>
      </c>
      <c r="FT232" s="50">
        <f>('Total Revenues by City'!FT232/'Total Revenues by City'!FT$5)</f>
        <v>0</v>
      </c>
      <c r="FU232" s="50">
        <f>('Total Revenues by City'!FU232/'Total Revenues by City'!FU$5)</f>
        <v>0</v>
      </c>
      <c r="FV232" s="50">
        <f>('Total Revenues by City'!FV232/'Total Revenues by City'!FV$5)</f>
        <v>0</v>
      </c>
      <c r="FW232" s="50">
        <f>('Total Revenues by City'!FW232/'Total Revenues by City'!FW$5)</f>
        <v>0</v>
      </c>
      <c r="FX232" s="50">
        <f>('Total Revenues by City'!FX232/'Total Revenues by City'!FX$5)</f>
        <v>0</v>
      </c>
      <c r="FY232" s="50">
        <f>('Total Revenues by City'!FY232/'Total Revenues by City'!FY$5)</f>
        <v>0</v>
      </c>
      <c r="FZ232" s="50">
        <f>('Total Revenues by City'!FZ232/'Total Revenues by City'!FZ$5)</f>
        <v>0</v>
      </c>
      <c r="GA232" s="50">
        <f>('Total Revenues by City'!GA232/'Total Revenues by City'!GA$5)</f>
        <v>0</v>
      </c>
      <c r="GB232" s="50">
        <f>('Total Revenues by City'!GB232/'Total Revenues by City'!GB$5)</f>
        <v>0</v>
      </c>
      <c r="GC232" s="50">
        <f>('Total Revenues by City'!GC232/'Total Revenues by City'!GC$5)</f>
        <v>0</v>
      </c>
      <c r="GD232" s="50">
        <f>('Total Revenues by City'!GD232/'Total Revenues by City'!GD$5)</f>
        <v>0</v>
      </c>
      <c r="GE232" s="50">
        <f>('Total Revenues by City'!GE232/'Total Revenues by City'!GE$5)</f>
        <v>0</v>
      </c>
      <c r="GF232" s="50">
        <f>('Total Revenues by City'!GF232/'Total Revenues by City'!GF$5)</f>
        <v>0</v>
      </c>
      <c r="GG232" s="50">
        <f>('Total Revenues by City'!GG232/'Total Revenues by City'!GG$5)</f>
        <v>0</v>
      </c>
      <c r="GH232" s="50">
        <f>('Total Revenues by City'!GH232/'Total Revenues by City'!GH$5)</f>
        <v>0</v>
      </c>
      <c r="GI232" s="50">
        <f>('Total Revenues by City'!GI232/'Total Revenues by City'!GI$5)</f>
        <v>0</v>
      </c>
      <c r="GJ232" s="50">
        <f>('Total Revenues by City'!GJ232/'Total Revenues by City'!GJ$5)</f>
        <v>0</v>
      </c>
      <c r="GK232" s="50">
        <f>('Total Revenues by City'!GK232/'Total Revenues by City'!GK$5)</f>
        <v>0</v>
      </c>
      <c r="GL232" s="50">
        <f>('Total Revenues by City'!GL232/'Total Revenues by City'!GL$5)</f>
        <v>0</v>
      </c>
      <c r="GM232" s="50">
        <f>('Total Revenues by City'!GM232/'Total Revenues by City'!GM$5)</f>
        <v>0</v>
      </c>
      <c r="GN232" s="50">
        <f>('Total Revenues by City'!GN232/'Total Revenues by City'!GN$5)</f>
        <v>0</v>
      </c>
      <c r="GO232" s="50">
        <f>('Total Revenues by City'!GO232/'Total Revenues by City'!GO$5)</f>
        <v>0</v>
      </c>
      <c r="GP232" s="50">
        <f>('Total Revenues by City'!GP232/'Total Revenues by City'!GP$5)</f>
        <v>0</v>
      </c>
      <c r="GQ232" s="50">
        <f>('Total Revenues by City'!GQ232/'Total Revenues by City'!GQ$5)</f>
        <v>0</v>
      </c>
      <c r="GR232" s="50">
        <f>('Total Revenues by City'!GR232/'Total Revenues by City'!GR$5)</f>
        <v>0</v>
      </c>
      <c r="GS232" s="50">
        <f>('Total Revenues by City'!GS232/'Total Revenues by City'!GS$5)</f>
        <v>0</v>
      </c>
      <c r="GT232" s="50">
        <f>('Total Revenues by City'!GT232/'Total Revenues by City'!GT$5)</f>
        <v>0</v>
      </c>
      <c r="GU232" s="50">
        <f>('Total Revenues by City'!GU232/'Total Revenues by City'!GU$5)</f>
        <v>0</v>
      </c>
      <c r="GV232" s="50">
        <f>('Total Revenues by City'!GV232/'Total Revenues by City'!GV$5)</f>
        <v>0</v>
      </c>
      <c r="GW232" s="50">
        <f>('Total Revenues by City'!GW232/'Total Revenues by City'!GW$5)</f>
        <v>0</v>
      </c>
      <c r="GX232" s="50">
        <f>('Total Revenues by City'!GX232/'Total Revenues by City'!GX$5)</f>
        <v>0</v>
      </c>
      <c r="GY232" s="50">
        <f>('Total Revenues by City'!GY232/'Total Revenues by City'!GY$5)</f>
        <v>0</v>
      </c>
      <c r="GZ232" s="50">
        <f>('Total Revenues by City'!GZ232/'Total Revenues by City'!GZ$5)</f>
        <v>0</v>
      </c>
      <c r="HA232" s="50">
        <f>('Total Revenues by City'!HA232/'Total Revenues by City'!HA$5)</f>
        <v>0</v>
      </c>
      <c r="HB232" s="50">
        <f>('Total Revenues by City'!HB232/'Total Revenues by City'!HB$5)</f>
        <v>0</v>
      </c>
      <c r="HC232" s="50">
        <f>('Total Revenues by City'!HC232/'Total Revenues by City'!HC$5)</f>
        <v>0</v>
      </c>
      <c r="HD232" s="50">
        <f>('Total Revenues by City'!HD232/'Total Revenues by City'!HD$5)</f>
        <v>0</v>
      </c>
      <c r="HE232" s="50">
        <f>('Total Revenues by City'!HE232/'Total Revenues by City'!HE$5)</f>
        <v>0</v>
      </c>
      <c r="HF232" s="50">
        <f>('Total Revenues by City'!HF232/'Total Revenues by City'!HF$5)</f>
        <v>0</v>
      </c>
      <c r="HG232" s="50">
        <f>('Total Revenues by City'!HG232/'Total Revenues by City'!HG$5)</f>
        <v>0</v>
      </c>
      <c r="HH232" s="50">
        <f>('Total Revenues by City'!HH232/'Total Revenues by City'!HH$5)</f>
        <v>0</v>
      </c>
      <c r="HI232" s="50">
        <f>('Total Revenues by City'!HI232/'Total Revenues by City'!HI$5)</f>
        <v>0</v>
      </c>
      <c r="HJ232" s="50">
        <f>('Total Revenues by City'!HJ232/'Total Revenues by City'!HJ$5)</f>
        <v>0</v>
      </c>
      <c r="HK232" s="50">
        <f>('Total Revenues by City'!HK232/'Total Revenues by City'!HK$5)</f>
        <v>0</v>
      </c>
      <c r="HL232" s="50">
        <f>('Total Revenues by City'!HL232/'Total Revenues by City'!HL$5)</f>
        <v>0</v>
      </c>
      <c r="HM232" s="50">
        <f>('Total Revenues by City'!HM232/'Total Revenues by City'!HM$5)</f>
        <v>0</v>
      </c>
      <c r="HN232" s="50">
        <f>('Total Revenues by City'!HN232/'Total Revenues by City'!HN$5)</f>
        <v>0</v>
      </c>
      <c r="HO232" s="50">
        <f>('Total Revenues by City'!HO232/'Total Revenues by City'!HO$5)</f>
        <v>0</v>
      </c>
      <c r="HP232" s="50">
        <f>('Total Revenues by City'!HP232/'Total Revenues by City'!HP$5)</f>
        <v>0</v>
      </c>
      <c r="HQ232" s="50">
        <f>('Total Revenues by City'!HQ232/'Total Revenues by City'!HQ$5)</f>
        <v>0</v>
      </c>
      <c r="HR232" s="50">
        <f>('Total Revenues by City'!HR232/'Total Revenues by City'!HR$5)</f>
        <v>0</v>
      </c>
      <c r="HS232" s="50">
        <f>('Total Revenues by City'!HS232/'Total Revenues by City'!HS$5)</f>
        <v>0</v>
      </c>
      <c r="HT232" s="50">
        <f>('Total Revenues by City'!HT232/'Total Revenues by City'!HT$5)</f>
        <v>0</v>
      </c>
      <c r="HU232" s="50">
        <f>('Total Revenues by City'!HU232/'Total Revenues by City'!HU$5)</f>
        <v>0</v>
      </c>
      <c r="HV232" s="50">
        <f>('Total Revenues by City'!HV232/'Total Revenues by City'!HV$5)</f>
        <v>0</v>
      </c>
      <c r="HW232" s="50">
        <f>('Total Revenues by City'!HW232/'Total Revenues by City'!HW$5)</f>
        <v>0</v>
      </c>
      <c r="HX232" s="50">
        <f>('Total Revenues by City'!HX232/'Total Revenues by City'!HX$5)</f>
        <v>0</v>
      </c>
      <c r="HY232" s="50">
        <f>('Total Revenues by City'!HY232/'Total Revenues by City'!HY$5)</f>
        <v>0</v>
      </c>
      <c r="HZ232" s="50">
        <f>('Total Revenues by City'!HZ232/'Total Revenues by City'!HZ$5)</f>
        <v>0</v>
      </c>
      <c r="IA232" s="50">
        <f>('Total Revenues by City'!IA232/'Total Revenues by City'!IA$5)</f>
        <v>0</v>
      </c>
      <c r="IB232" s="50">
        <f>('Total Revenues by City'!IB232/'Total Revenues by City'!IB$5)</f>
        <v>0</v>
      </c>
      <c r="IC232" s="50">
        <f>('Total Revenues by City'!IC232/'Total Revenues by City'!IC$5)</f>
        <v>0</v>
      </c>
      <c r="ID232" s="50">
        <f>('Total Revenues by City'!ID232/'Total Revenues by City'!ID$5)</f>
        <v>0</v>
      </c>
      <c r="IE232" s="50">
        <f>('Total Revenues by City'!IE232/'Total Revenues by City'!IE$5)</f>
        <v>0</v>
      </c>
      <c r="IF232" s="50">
        <f>('Total Revenues by City'!IF232/'Total Revenues by City'!IF$5)</f>
        <v>0</v>
      </c>
      <c r="IG232" s="50">
        <f>('Total Revenues by City'!IG232/'Total Revenues by City'!IG$5)</f>
        <v>0</v>
      </c>
      <c r="IH232" s="50">
        <f>('Total Revenues by City'!IH232/'Total Revenues by City'!IH$5)</f>
        <v>0</v>
      </c>
      <c r="II232" s="50">
        <f>('Total Revenues by City'!II232/'Total Revenues by City'!II$5)</f>
        <v>0</v>
      </c>
      <c r="IJ232" s="50">
        <f>('Total Revenues by City'!IJ232/'Total Revenues by City'!IJ$5)</f>
        <v>0</v>
      </c>
      <c r="IK232" s="50">
        <f>('Total Revenues by City'!IK232/'Total Revenues by City'!IK$5)</f>
        <v>0</v>
      </c>
      <c r="IL232" s="50">
        <f>('Total Revenues by City'!IL232/'Total Revenues by City'!IL$5)</f>
        <v>0</v>
      </c>
      <c r="IM232" s="50">
        <f>('Total Revenues by City'!IM232/'Total Revenues by City'!IM$5)</f>
        <v>0</v>
      </c>
      <c r="IN232" s="50">
        <f>('Total Revenues by City'!IN232/'Total Revenues by City'!IN$5)</f>
        <v>0</v>
      </c>
      <c r="IO232" s="50">
        <f>('Total Revenues by City'!IO232/'Total Revenues by City'!IO$5)</f>
        <v>0</v>
      </c>
      <c r="IP232" s="50">
        <f>('Total Revenues by City'!IP232/'Total Revenues by City'!IP$5)</f>
        <v>0</v>
      </c>
      <c r="IQ232" s="50">
        <f>('Total Revenues by City'!IQ232/'Total Revenues by City'!IQ$5)</f>
        <v>0</v>
      </c>
      <c r="IR232" s="50">
        <f>('Total Revenues by City'!IR232/'Total Revenues by City'!IR$5)</f>
        <v>0</v>
      </c>
      <c r="IS232" s="50">
        <f>('Total Revenues by City'!IS232/'Total Revenues by City'!IS$5)</f>
        <v>0</v>
      </c>
      <c r="IT232" s="50">
        <f>('Total Revenues by City'!IT232/'Total Revenues by City'!IT$5)</f>
        <v>0</v>
      </c>
      <c r="IU232" s="50">
        <f>('Total Revenues by City'!IU232/'Total Revenues by City'!IU$5)</f>
        <v>0</v>
      </c>
      <c r="IV232" s="50">
        <f>('Total Revenues by City'!IV232/'Total Revenues by City'!IV$5)</f>
        <v>0</v>
      </c>
      <c r="IW232" s="50">
        <f>('Total Revenues by City'!IW232/'Total Revenues by City'!IW$5)</f>
        <v>0</v>
      </c>
      <c r="IX232" s="50">
        <f>('Total Revenues by City'!IX232/'Total Revenues by City'!IX$5)</f>
        <v>0</v>
      </c>
      <c r="IY232" s="50">
        <f>('Total Revenues by City'!IY232/'Total Revenues by City'!IY$5)</f>
        <v>0</v>
      </c>
      <c r="IZ232" s="50">
        <f>('Total Revenues by City'!IZ232/'Total Revenues by City'!IZ$5)</f>
        <v>0</v>
      </c>
      <c r="JA232" s="50">
        <f>('Total Revenues by City'!JA232/'Total Revenues by City'!JA$5)</f>
        <v>0</v>
      </c>
      <c r="JB232" s="50">
        <f>('Total Revenues by City'!JB232/'Total Revenues by City'!JB$5)</f>
        <v>0</v>
      </c>
      <c r="JC232" s="50">
        <f>('Total Revenues by City'!JC232/'Total Revenues by City'!JC$5)</f>
        <v>0</v>
      </c>
      <c r="JD232" s="50">
        <f>('Total Revenues by City'!JD232/'Total Revenues by City'!JD$5)</f>
        <v>0</v>
      </c>
      <c r="JE232" s="50">
        <f>('Total Revenues by City'!JE232/'Total Revenues by City'!JE$5)</f>
        <v>0</v>
      </c>
      <c r="JF232" s="50">
        <f>('Total Revenues by City'!JF232/'Total Revenues by City'!JF$5)</f>
        <v>0</v>
      </c>
      <c r="JG232" s="50">
        <f>('Total Revenues by City'!JG232/'Total Revenues by City'!JG$5)</f>
        <v>0</v>
      </c>
      <c r="JH232" s="50">
        <f>('Total Revenues by City'!JH232/'Total Revenues by City'!JH$5)</f>
        <v>0</v>
      </c>
      <c r="JI232" s="50">
        <f>('Total Revenues by City'!JI232/'Total Revenues by City'!JI$5)</f>
        <v>0</v>
      </c>
      <c r="JJ232" s="50">
        <f>('Total Revenues by City'!JJ232/'Total Revenues by City'!JJ$5)</f>
        <v>0</v>
      </c>
      <c r="JK232" s="50">
        <f>('Total Revenues by City'!JK232/'Total Revenues by City'!JK$5)</f>
        <v>0</v>
      </c>
      <c r="JL232" s="50">
        <f>('Total Revenues by City'!JL232/'Total Revenues by City'!JL$5)</f>
        <v>0</v>
      </c>
      <c r="JM232" s="50">
        <f>('Total Revenues by City'!JM232/'Total Revenues by City'!JM$5)</f>
        <v>0</v>
      </c>
      <c r="JN232" s="50">
        <f>('Total Revenues by City'!JN232/'Total Revenues by City'!JN$5)</f>
        <v>0</v>
      </c>
      <c r="JO232" s="50">
        <f>('Total Revenues by City'!JO232/'Total Revenues by City'!JO$5)</f>
        <v>0</v>
      </c>
      <c r="JP232" s="50">
        <f>('Total Revenues by City'!JP232/'Total Revenues by City'!JP$5)</f>
        <v>0</v>
      </c>
      <c r="JQ232" s="50">
        <f>('Total Revenues by City'!JQ232/'Total Revenues by City'!JQ$5)</f>
        <v>0</v>
      </c>
      <c r="JR232" s="50">
        <f>('Total Revenues by City'!JR232/'Total Revenues by City'!JR$5)</f>
        <v>0</v>
      </c>
      <c r="JS232" s="50">
        <f>('Total Revenues by City'!JS232/'Total Revenues by City'!JS$5)</f>
        <v>0</v>
      </c>
      <c r="JT232" s="50">
        <f>('Total Revenues by City'!JT232/'Total Revenues by City'!JT$5)</f>
        <v>0</v>
      </c>
      <c r="JU232" s="50">
        <f>('Total Revenues by City'!JU232/'Total Revenues by City'!JU$5)</f>
        <v>0</v>
      </c>
      <c r="JV232" s="50">
        <f>('Total Revenues by City'!JV232/'Total Revenues by City'!JV$5)</f>
        <v>0</v>
      </c>
      <c r="JW232" s="50">
        <f>('Total Revenues by City'!JW232/'Total Revenues by City'!JW$5)</f>
        <v>0</v>
      </c>
      <c r="JX232" s="50">
        <f>('Total Revenues by City'!JX232/'Total Revenues by City'!JX$5)</f>
        <v>0</v>
      </c>
      <c r="JY232" s="50">
        <f>('Total Revenues by City'!JY232/'Total Revenues by City'!JY$5)</f>
        <v>0</v>
      </c>
      <c r="JZ232" s="50">
        <f>('Total Revenues by City'!JZ232/'Total Revenues by City'!JZ$5)</f>
        <v>0</v>
      </c>
      <c r="KA232" s="50">
        <f>('Total Revenues by City'!KA232/'Total Revenues by City'!KA$5)</f>
        <v>0</v>
      </c>
      <c r="KB232" s="50">
        <f>('Total Revenues by City'!KB232/'Total Revenues by City'!KB$5)</f>
        <v>0</v>
      </c>
      <c r="KC232" s="50">
        <f>('Total Revenues by City'!KC232/'Total Revenues by City'!KC$5)</f>
        <v>0</v>
      </c>
      <c r="KD232" s="50">
        <f>('Total Revenues by City'!KD232/'Total Revenues by City'!KD$5)</f>
        <v>0</v>
      </c>
      <c r="KE232" s="50">
        <f>('Total Revenues by City'!KE232/'Total Revenues by City'!KE$5)</f>
        <v>0</v>
      </c>
      <c r="KF232" s="50">
        <f>('Total Revenues by City'!KF232/'Total Revenues by City'!KF$5)</f>
        <v>0</v>
      </c>
      <c r="KG232" s="50">
        <f>('Total Revenues by City'!KG232/'Total Revenues by City'!KG$5)</f>
        <v>0</v>
      </c>
      <c r="KH232" s="50">
        <f>('Total Revenues by City'!KH232/'Total Revenues by City'!KH$5)</f>
        <v>0</v>
      </c>
      <c r="KI232" s="50">
        <f>('Total Revenues by City'!KI232/'Total Revenues by City'!KI$5)</f>
        <v>0</v>
      </c>
      <c r="KJ232" s="50">
        <f>('Total Revenues by City'!KJ232/'Total Revenues by City'!KJ$5)</f>
        <v>0</v>
      </c>
      <c r="KK232" s="50">
        <f>('Total Revenues by City'!KK232/'Total Revenues by City'!KK$5)</f>
        <v>0</v>
      </c>
      <c r="KL232" s="50">
        <f>('Total Revenues by City'!KL232/'Total Revenues by City'!KL$5)</f>
        <v>0</v>
      </c>
      <c r="KM232" s="50">
        <f>('Total Revenues by City'!KM232/'Total Revenues by City'!KM$5)</f>
        <v>0</v>
      </c>
      <c r="KN232" s="50">
        <f>('Total Revenues by City'!KN232/'Total Revenues by City'!KN$5)</f>
        <v>0</v>
      </c>
      <c r="KO232" s="50">
        <f>('Total Revenues by City'!KO232/'Total Revenues by City'!KO$5)</f>
        <v>0</v>
      </c>
      <c r="KP232" s="50">
        <f>('Total Revenues by City'!KP232/'Total Revenues by City'!KP$5)</f>
        <v>0</v>
      </c>
      <c r="KQ232" s="50">
        <f>('Total Revenues by City'!KQ232/'Total Revenues by City'!KQ$5)</f>
        <v>0</v>
      </c>
      <c r="KR232" s="50">
        <f>('Total Revenues by City'!KR232/'Total Revenues by City'!KR$5)</f>
        <v>0</v>
      </c>
      <c r="KS232" s="50">
        <f>('Total Revenues by City'!KS232/'Total Revenues by City'!KS$5)</f>
        <v>0</v>
      </c>
      <c r="KT232" s="50">
        <f>('Total Revenues by City'!KT232/'Total Revenues by City'!KT$5)</f>
        <v>0</v>
      </c>
      <c r="KU232" s="50">
        <f>('Total Revenues by City'!KU232/'Total Revenues by City'!KU$5)</f>
        <v>0</v>
      </c>
      <c r="KV232" s="50">
        <f>('Total Revenues by City'!KV232/'Total Revenues by City'!KV$5)</f>
        <v>0</v>
      </c>
      <c r="KW232" s="50">
        <f>('Total Revenues by City'!KW232/'Total Revenues by City'!KW$5)</f>
        <v>0</v>
      </c>
      <c r="KX232" s="50">
        <f>('Total Revenues by City'!KX232/'Total Revenues by City'!KX$5)</f>
        <v>0</v>
      </c>
      <c r="KY232" s="50">
        <f>('Total Revenues by City'!KY232/'Total Revenues by City'!KY$5)</f>
        <v>0</v>
      </c>
      <c r="KZ232" s="50">
        <f>('Total Revenues by City'!KZ232/'Total Revenues by City'!KZ$5)</f>
        <v>0</v>
      </c>
      <c r="LA232" s="50">
        <f>('Total Revenues by City'!LA232/'Total Revenues by City'!LA$5)</f>
        <v>0</v>
      </c>
      <c r="LB232" s="50">
        <f>('Total Revenues by City'!LB232/'Total Revenues by City'!LB$5)</f>
        <v>0</v>
      </c>
      <c r="LC232" s="50">
        <f>('Total Revenues by City'!LC232/'Total Revenues by City'!LC$5)</f>
        <v>0</v>
      </c>
      <c r="LD232" s="50">
        <f>('Total Revenues by City'!LD232/'Total Revenues by City'!LD$5)</f>
        <v>0</v>
      </c>
      <c r="LE232" s="50">
        <f>('Total Revenues by City'!LE232/'Total Revenues by City'!LE$5)</f>
        <v>0</v>
      </c>
      <c r="LF232" s="50">
        <f>('Total Revenues by City'!LF232/'Total Revenues by City'!LF$5)</f>
        <v>0</v>
      </c>
      <c r="LG232" s="50">
        <f>('Total Revenues by City'!LG232/'Total Revenues by City'!LG$5)</f>
        <v>0</v>
      </c>
      <c r="LH232" s="50">
        <f>('Total Revenues by City'!LH232/'Total Revenues by City'!LH$5)</f>
        <v>0</v>
      </c>
      <c r="LI232" s="50">
        <f>('Total Revenues by City'!LI232/'Total Revenues by City'!LI$5)</f>
        <v>0</v>
      </c>
      <c r="LJ232" s="50">
        <f>('Total Revenues by City'!LJ232/'Total Revenues by City'!LJ$5)</f>
        <v>0</v>
      </c>
      <c r="LK232" s="50">
        <f>('Total Revenues by City'!LK232/'Total Revenues by City'!LK$5)</f>
        <v>0</v>
      </c>
      <c r="LL232" s="50">
        <f>('Total Revenues by City'!LL232/'Total Revenues by City'!LL$5)</f>
        <v>0</v>
      </c>
      <c r="LM232" s="50">
        <f>('Total Revenues by City'!LM232/'Total Revenues by City'!LM$5)</f>
        <v>0</v>
      </c>
      <c r="LN232" s="50">
        <f>('Total Revenues by City'!LN232/'Total Revenues by City'!LN$5)</f>
        <v>0</v>
      </c>
      <c r="LO232" s="50">
        <f>('Total Revenues by City'!LO232/'Total Revenues by City'!LO$5)</f>
        <v>0</v>
      </c>
      <c r="LP232" s="50">
        <f>('Total Revenues by City'!LP232/'Total Revenues by City'!LP$5)</f>
        <v>0</v>
      </c>
      <c r="LQ232" s="50">
        <f>('Total Revenues by City'!LQ232/'Total Revenues by City'!LQ$5)</f>
        <v>0</v>
      </c>
      <c r="LR232" s="50">
        <f>('Total Revenues by City'!LR232/'Total Revenues by City'!LR$5)</f>
        <v>0</v>
      </c>
      <c r="LS232" s="50">
        <f>('Total Revenues by City'!LS232/'Total Revenues by City'!LS$5)</f>
        <v>0</v>
      </c>
      <c r="LT232" s="50">
        <f>('Total Revenues by City'!LT232/'Total Revenues by City'!LT$5)</f>
        <v>0</v>
      </c>
      <c r="LU232" s="50">
        <f>('Total Revenues by City'!LU232/'Total Revenues by City'!LU$5)</f>
        <v>0</v>
      </c>
      <c r="LV232" s="50">
        <f>('Total Revenues by City'!LV232/'Total Revenues by City'!LV$5)</f>
        <v>0</v>
      </c>
      <c r="LW232" s="50">
        <f>('Total Revenues by City'!LW232/'Total Revenues by City'!LW$5)</f>
        <v>0</v>
      </c>
      <c r="LX232" s="50">
        <f>('Total Revenues by City'!LX232/'Total Revenues by City'!LX$5)</f>
        <v>0</v>
      </c>
      <c r="LY232" s="50">
        <f>('Total Revenues by City'!LY232/'Total Revenues by City'!LY$5)</f>
        <v>0</v>
      </c>
      <c r="LZ232" s="50">
        <f>('Total Revenues by City'!LZ232/'Total Revenues by City'!LZ$5)</f>
        <v>0</v>
      </c>
      <c r="MA232" s="50">
        <f>('Total Revenues by City'!MA232/'Total Revenues by City'!MA$5)</f>
        <v>0</v>
      </c>
      <c r="MB232" s="50">
        <f>('Total Revenues by City'!MB232/'Total Revenues by City'!MB$5)</f>
        <v>0</v>
      </c>
      <c r="MC232" s="50">
        <f>('Total Revenues by City'!MC232/'Total Revenues by City'!MC$5)</f>
        <v>0</v>
      </c>
      <c r="MD232" s="50">
        <f>('Total Revenues by City'!MD232/'Total Revenues by City'!MD$5)</f>
        <v>0</v>
      </c>
      <c r="ME232" s="50">
        <f>('Total Revenues by City'!ME232/'Total Revenues by City'!ME$5)</f>
        <v>0</v>
      </c>
      <c r="MF232" s="50">
        <f>('Total Revenues by City'!MF232/'Total Revenues by City'!MF$5)</f>
        <v>0</v>
      </c>
      <c r="MG232" s="50">
        <f>('Total Revenues by City'!MG232/'Total Revenues by City'!MG$5)</f>
        <v>0</v>
      </c>
      <c r="MH232" s="50">
        <f>('Total Revenues by City'!MH232/'Total Revenues by City'!MH$5)</f>
        <v>0</v>
      </c>
      <c r="MI232" s="50">
        <f>('Total Revenues by City'!MI232/'Total Revenues by City'!MI$5)</f>
        <v>0</v>
      </c>
      <c r="MJ232" s="50">
        <f>('Total Revenues by City'!MJ232/'Total Revenues by City'!MJ$5)</f>
        <v>0</v>
      </c>
      <c r="MK232" s="50">
        <f>('Total Revenues by City'!MK232/'Total Revenues by City'!MK$5)</f>
        <v>0</v>
      </c>
      <c r="ML232" s="50">
        <f>('Total Revenues by City'!ML232/'Total Revenues by City'!ML$5)</f>
        <v>0</v>
      </c>
      <c r="MM232" s="50">
        <f>('Total Revenues by City'!MM232/'Total Revenues by City'!MM$5)</f>
        <v>0</v>
      </c>
      <c r="MN232" s="50">
        <f>('Total Revenues by City'!MN232/'Total Revenues by City'!MN$5)</f>
        <v>0</v>
      </c>
      <c r="MO232" s="50">
        <f>('Total Revenues by City'!MO232/'Total Revenues by City'!MO$5)</f>
        <v>0</v>
      </c>
      <c r="MP232" s="50">
        <f>('Total Revenues by City'!MP232/'Total Revenues by City'!MP$5)</f>
        <v>0</v>
      </c>
      <c r="MQ232" s="50">
        <f>('Total Revenues by City'!MQ232/'Total Revenues by City'!MQ$5)</f>
        <v>0</v>
      </c>
      <c r="MR232" s="50">
        <f>('Total Revenues by City'!MR232/'Total Revenues by City'!MR$5)</f>
        <v>0</v>
      </c>
      <c r="MS232" s="50">
        <f>('Total Revenues by City'!MS232/'Total Revenues by City'!MS$5)</f>
        <v>0</v>
      </c>
      <c r="MT232" s="50">
        <f>('Total Revenues by City'!MT232/'Total Revenues by City'!MT$5)</f>
        <v>0</v>
      </c>
      <c r="MU232" s="50">
        <f>('Total Revenues by City'!MU232/'Total Revenues by City'!MU$5)</f>
        <v>0</v>
      </c>
      <c r="MV232" s="50">
        <f>('Total Revenues by City'!MV232/'Total Revenues by City'!MV$5)</f>
        <v>0</v>
      </c>
      <c r="MW232" s="50">
        <f>('Total Revenues by City'!MW232/'Total Revenues by City'!MW$5)</f>
        <v>0</v>
      </c>
      <c r="MX232" s="50">
        <f>('Total Revenues by City'!MX232/'Total Revenues by City'!MX$5)</f>
        <v>0</v>
      </c>
      <c r="MY232" s="50">
        <f>('Total Revenues by City'!MY232/'Total Revenues by City'!MY$5)</f>
        <v>0</v>
      </c>
      <c r="MZ232" s="50">
        <f>('Total Revenues by City'!MZ232/'Total Revenues by City'!MZ$5)</f>
        <v>0</v>
      </c>
      <c r="NA232" s="50">
        <f>('Total Revenues by City'!NA232/'Total Revenues by City'!NA$5)</f>
        <v>0</v>
      </c>
      <c r="NB232" s="50">
        <f>('Total Revenues by City'!NB232/'Total Revenues by City'!NB$5)</f>
        <v>0</v>
      </c>
      <c r="NC232" s="50">
        <f>('Total Revenues by City'!NC232/'Total Revenues by City'!NC$5)</f>
        <v>0</v>
      </c>
      <c r="ND232" s="50">
        <f>('Total Revenues by City'!ND232/'Total Revenues by City'!ND$5)</f>
        <v>0</v>
      </c>
      <c r="NE232" s="50">
        <f>('Total Revenues by City'!NE232/'Total Revenues by City'!NE$5)</f>
        <v>0</v>
      </c>
      <c r="NF232" s="50">
        <f>('Total Revenues by City'!NF232/'Total Revenues by City'!NF$5)</f>
        <v>0</v>
      </c>
      <c r="NG232" s="50">
        <f>('Total Revenues by City'!NG232/'Total Revenues by City'!NG$5)</f>
        <v>0</v>
      </c>
      <c r="NH232" s="50">
        <f>('Total Revenues by City'!NH232/'Total Revenues by City'!NH$5)</f>
        <v>0</v>
      </c>
      <c r="NI232" s="50">
        <f>('Total Revenues by City'!NI232/'Total Revenues by City'!NI$5)</f>
        <v>0</v>
      </c>
      <c r="NJ232" s="50">
        <f>('Total Revenues by City'!NJ232/'Total Revenues by City'!NJ$5)</f>
        <v>0</v>
      </c>
      <c r="NK232" s="50">
        <f>('Total Revenues by City'!NK232/'Total Revenues by City'!NK$5)</f>
        <v>0</v>
      </c>
      <c r="NL232" s="50">
        <f>('Total Revenues by City'!NL232/'Total Revenues by City'!NL$5)</f>
        <v>0</v>
      </c>
      <c r="NM232" s="50">
        <f>('Total Revenues by City'!NM232/'Total Revenues by City'!NM$5)</f>
        <v>0</v>
      </c>
      <c r="NN232" s="50">
        <f>('Total Revenues by City'!NN232/'Total Revenues by City'!NN$5)</f>
        <v>0</v>
      </c>
      <c r="NO232" s="50">
        <f>('Total Revenues by City'!NO232/'Total Revenues by City'!NO$5)</f>
        <v>0</v>
      </c>
      <c r="NP232" s="50">
        <f>('Total Revenues by City'!NP232/'Total Revenues by City'!NP$5)</f>
        <v>0</v>
      </c>
      <c r="NQ232" s="50">
        <f>('Total Revenues by City'!NQ232/'Total Revenues by City'!NQ$5)</f>
        <v>0</v>
      </c>
      <c r="NR232" s="50">
        <f>('Total Revenues by City'!NR232/'Total Revenues by City'!NR$5)</f>
        <v>0</v>
      </c>
      <c r="NS232" s="50">
        <f>('Total Revenues by City'!NS232/'Total Revenues by City'!NS$5)</f>
        <v>0</v>
      </c>
      <c r="NT232" s="50">
        <f>('Total Revenues by City'!NT232/'Total Revenues by City'!NT$5)</f>
        <v>0</v>
      </c>
      <c r="NU232" s="50">
        <f>('Total Revenues by City'!NU232/'Total Revenues by City'!NU$5)</f>
        <v>0</v>
      </c>
      <c r="NV232" s="50">
        <f>('Total Revenues by City'!NV232/'Total Revenues by City'!NV$5)</f>
        <v>0</v>
      </c>
      <c r="NW232" s="50">
        <f>('Total Revenues by City'!NW232/'Total Revenues by City'!NW$5)</f>
        <v>0</v>
      </c>
      <c r="NX232" s="50">
        <f>('Total Revenues by City'!NX232/'Total Revenues by City'!NX$5)</f>
        <v>0</v>
      </c>
      <c r="NY232" s="50">
        <f>('Total Revenues by City'!NY232/'Total Revenues by City'!NY$5)</f>
        <v>0</v>
      </c>
      <c r="NZ232" s="50">
        <f>('Total Revenues by City'!NZ232/'Total Revenues by City'!NZ$5)</f>
        <v>0</v>
      </c>
      <c r="OA232" s="50">
        <f>('Total Revenues by City'!OA232/'Total Revenues by City'!OA$5)</f>
        <v>0</v>
      </c>
      <c r="OB232" s="50">
        <f>('Total Revenues by City'!OB232/'Total Revenues by City'!OB$5)</f>
        <v>0</v>
      </c>
      <c r="OC232" s="50">
        <f>('Total Revenues by City'!OC232/'Total Revenues by City'!OC$5)</f>
        <v>0</v>
      </c>
      <c r="OD232" s="50">
        <f>('Total Revenues by City'!OD232/'Total Revenues by City'!OD$5)</f>
        <v>0</v>
      </c>
      <c r="OE232" s="50">
        <f>('Total Revenues by City'!OE232/'Total Revenues by City'!OE$5)</f>
        <v>0</v>
      </c>
      <c r="OF232" s="50">
        <f>('Total Revenues by City'!OF232/'Total Revenues by City'!OF$5)</f>
        <v>0</v>
      </c>
      <c r="OG232" s="50">
        <f>('Total Revenues by City'!OG232/'Total Revenues by City'!OG$5)</f>
        <v>0</v>
      </c>
      <c r="OH232" s="50">
        <f>('Total Revenues by City'!OH232/'Total Revenues by City'!OH$5)</f>
        <v>0</v>
      </c>
      <c r="OI232" s="50">
        <f>('Total Revenues by City'!OI232/'Total Revenues by City'!OI$5)</f>
        <v>0</v>
      </c>
      <c r="OJ232" s="50">
        <f>('Total Revenues by City'!OJ232/'Total Revenues by City'!OJ$5)</f>
        <v>0</v>
      </c>
      <c r="OK232" s="50">
        <f>('Total Revenues by City'!OK232/'Total Revenues by City'!OK$5)</f>
        <v>0</v>
      </c>
      <c r="OL232" s="50">
        <f>('Total Revenues by City'!OL232/'Total Revenues by City'!OL$5)</f>
        <v>0</v>
      </c>
      <c r="OM232" s="50">
        <f>('Total Revenues by City'!OM232/'Total Revenues by City'!OM$5)</f>
        <v>0</v>
      </c>
      <c r="ON232" s="50">
        <f>('Total Revenues by City'!ON232/'Total Revenues by City'!ON$5)</f>
        <v>0</v>
      </c>
      <c r="OO232" s="50">
        <f>('Total Revenues by City'!OO232/'Total Revenues by City'!OO$5)</f>
        <v>0</v>
      </c>
      <c r="OP232" s="50">
        <f>('Total Revenues by City'!OP232/'Total Revenues by City'!OP$5)</f>
        <v>0</v>
      </c>
      <c r="OQ232" s="50">
        <f>('Total Revenues by City'!OQ232/'Total Revenues by City'!OQ$5)</f>
        <v>0</v>
      </c>
      <c r="OR232" s="50">
        <f>('Total Revenues by City'!OR232/'Total Revenues by City'!OR$5)</f>
        <v>0</v>
      </c>
      <c r="OS232" s="50">
        <f>('Total Revenues by City'!OS232/'Total Revenues by City'!OS$5)</f>
        <v>0</v>
      </c>
      <c r="OT232" s="50">
        <f>('Total Revenues by City'!OT232/'Total Revenues by City'!OT$5)</f>
        <v>0</v>
      </c>
      <c r="OU232" s="50">
        <f>('Total Revenues by City'!OU232/'Total Revenues by City'!OU$5)</f>
        <v>0</v>
      </c>
      <c r="OV232" s="50">
        <f>('Total Revenues by City'!OV232/'Total Revenues by City'!OV$5)</f>
        <v>0</v>
      </c>
      <c r="OW232" s="50">
        <f>('Total Revenues by City'!OW232/'Total Revenues by City'!OW$5)</f>
        <v>0</v>
      </c>
      <c r="OX232" s="14">
        <f>('Total Revenues by City'!OX232/'Total Revenues by City'!OX$5)</f>
        <v>0</v>
      </c>
    </row>
    <row r="233" spans="1:414" x14ac:dyDescent="0.25">
      <c r="A233" s="10"/>
      <c r="B233" s="11">
        <v>348.43</v>
      </c>
      <c r="C233" s="12" t="s">
        <v>704</v>
      </c>
      <c r="D233" s="50">
        <f>('Total Revenues by City'!D233/'Total Revenues by City'!D$5)</f>
        <v>0</v>
      </c>
      <c r="E233" s="50">
        <f>('Total Revenues by City'!E233/'Total Revenues by City'!E$5)</f>
        <v>0</v>
      </c>
      <c r="F233" s="50">
        <f>('Total Revenues by City'!F233/'Total Revenues by City'!F$5)</f>
        <v>0</v>
      </c>
      <c r="G233" s="50">
        <f>('Total Revenues by City'!G233/'Total Revenues by City'!G$5)</f>
        <v>0</v>
      </c>
      <c r="H233" s="50">
        <f>('Total Revenues by City'!H233/'Total Revenues by City'!H$5)</f>
        <v>0</v>
      </c>
      <c r="I233" s="50">
        <f>('Total Revenues by City'!I233/'Total Revenues by City'!I$5)</f>
        <v>0</v>
      </c>
      <c r="J233" s="50">
        <f>('Total Revenues by City'!J233/'Total Revenues by City'!J$5)</f>
        <v>0</v>
      </c>
      <c r="K233" s="50">
        <f>('Total Revenues by City'!K233/'Total Revenues by City'!K$5)</f>
        <v>0</v>
      </c>
      <c r="L233" s="50">
        <f>('Total Revenues by City'!L233/'Total Revenues by City'!L$5)</f>
        <v>0</v>
      </c>
      <c r="M233" s="50">
        <f>('Total Revenues by City'!M233/'Total Revenues by City'!M$5)</f>
        <v>0</v>
      </c>
      <c r="N233" s="50">
        <f>('Total Revenues by City'!N233/'Total Revenues by City'!N$5)</f>
        <v>0</v>
      </c>
      <c r="O233" s="50">
        <f>('Total Revenues by City'!O233/'Total Revenues by City'!O$5)</f>
        <v>0</v>
      </c>
      <c r="P233" s="50">
        <f>('Total Revenues by City'!P233/'Total Revenues by City'!P$5)</f>
        <v>0</v>
      </c>
      <c r="Q233" s="50">
        <f>('Total Revenues by City'!Q233/'Total Revenues by City'!Q$5)</f>
        <v>0</v>
      </c>
      <c r="R233" s="50">
        <f>('Total Revenues by City'!R233/'Total Revenues by City'!R$5)</f>
        <v>0</v>
      </c>
      <c r="S233" s="50">
        <f>('Total Revenues by City'!S233/'Total Revenues by City'!S$5)</f>
        <v>0</v>
      </c>
      <c r="T233" s="50">
        <f>('Total Revenues by City'!T233/'Total Revenues by City'!T$5)</f>
        <v>0</v>
      </c>
      <c r="U233" s="50">
        <f>('Total Revenues by City'!U233/'Total Revenues by City'!U$5)</f>
        <v>0</v>
      </c>
      <c r="V233" s="50">
        <f>('Total Revenues by City'!V233/'Total Revenues by City'!V$5)</f>
        <v>0</v>
      </c>
      <c r="W233" s="50">
        <f>('Total Revenues by City'!W233/'Total Revenues by City'!W$5)</f>
        <v>0</v>
      </c>
      <c r="X233" s="50">
        <f>('Total Revenues by City'!X233/'Total Revenues by City'!X$5)</f>
        <v>0</v>
      </c>
      <c r="Y233" s="50">
        <f>('Total Revenues by City'!Y233/'Total Revenues by City'!Y$5)</f>
        <v>0</v>
      </c>
      <c r="Z233" s="50">
        <f>('Total Revenues by City'!Z233/'Total Revenues by City'!Z$5)</f>
        <v>0</v>
      </c>
      <c r="AA233" s="50">
        <f>('Total Revenues by City'!AA233/'Total Revenues by City'!AA$5)</f>
        <v>0</v>
      </c>
      <c r="AB233" s="50">
        <f>('Total Revenues by City'!AB233/'Total Revenues by City'!AB$5)</f>
        <v>0</v>
      </c>
      <c r="AC233" s="50">
        <f>('Total Revenues by City'!AC233/'Total Revenues by City'!AC$5)</f>
        <v>0</v>
      </c>
      <c r="AD233" s="50">
        <f>('Total Revenues by City'!AD233/'Total Revenues by City'!AD$5)</f>
        <v>0</v>
      </c>
      <c r="AE233" s="50">
        <f>('Total Revenues by City'!AE233/'Total Revenues by City'!AE$5)</f>
        <v>0</v>
      </c>
      <c r="AF233" s="50">
        <f>('Total Revenues by City'!AF233/'Total Revenues by City'!AF$5)</f>
        <v>0</v>
      </c>
      <c r="AG233" s="50">
        <f>('Total Revenues by City'!AG233/'Total Revenues by City'!AG$5)</f>
        <v>0</v>
      </c>
      <c r="AH233" s="50">
        <f>('Total Revenues by City'!AH233/'Total Revenues by City'!AH$5)</f>
        <v>0</v>
      </c>
      <c r="AI233" s="50">
        <f>('Total Revenues by City'!AI233/'Total Revenues by City'!AI$5)</f>
        <v>0</v>
      </c>
      <c r="AJ233" s="50">
        <f>('Total Revenues by City'!AJ233/'Total Revenues by City'!AJ$5)</f>
        <v>0</v>
      </c>
      <c r="AK233" s="50">
        <f>('Total Revenues by City'!AK233/'Total Revenues by City'!AK$5)</f>
        <v>0</v>
      </c>
      <c r="AL233" s="50">
        <f>('Total Revenues by City'!AL233/'Total Revenues by City'!AL$5)</f>
        <v>0</v>
      </c>
      <c r="AM233" s="50">
        <f>('Total Revenues by City'!AM233/'Total Revenues by City'!AM$5)</f>
        <v>0</v>
      </c>
      <c r="AN233" s="50">
        <f>('Total Revenues by City'!AN233/'Total Revenues by City'!AN$5)</f>
        <v>0</v>
      </c>
      <c r="AO233" s="50">
        <f>('Total Revenues by City'!AO233/'Total Revenues by City'!AO$5)</f>
        <v>0</v>
      </c>
      <c r="AP233" s="50">
        <f>('Total Revenues by City'!AP233/'Total Revenues by City'!AP$5)</f>
        <v>0</v>
      </c>
      <c r="AQ233" s="50">
        <f>('Total Revenues by City'!AQ233/'Total Revenues by City'!AQ$5)</f>
        <v>0</v>
      </c>
      <c r="AR233" s="50">
        <f>('Total Revenues by City'!AR233/'Total Revenues by City'!AR$5)</f>
        <v>0</v>
      </c>
      <c r="AS233" s="50">
        <f>('Total Revenues by City'!AS233/'Total Revenues by City'!AS$5)</f>
        <v>0</v>
      </c>
      <c r="AT233" s="50">
        <f>('Total Revenues by City'!AT233/'Total Revenues by City'!AT$5)</f>
        <v>0</v>
      </c>
      <c r="AU233" s="50">
        <f>('Total Revenues by City'!AU233/'Total Revenues by City'!AU$5)</f>
        <v>0</v>
      </c>
      <c r="AV233" s="50">
        <f>('Total Revenues by City'!AV233/'Total Revenues by City'!AV$5)</f>
        <v>0</v>
      </c>
      <c r="AW233" s="50">
        <f>('Total Revenues by City'!AW233/'Total Revenues by City'!AW$5)</f>
        <v>0</v>
      </c>
      <c r="AX233" s="50">
        <f>('Total Revenues by City'!AX233/'Total Revenues by City'!AX$5)</f>
        <v>0</v>
      </c>
      <c r="AY233" s="50">
        <f>('Total Revenues by City'!AY233/'Total Revenues by City'!AY$5)</f>
        <v>0</v>
      </c>
      <c r="AZ233" s="50">
        <f>('Total Revenues by City'!AZ233/'Total Revenues by City'!AZ$5)</f>
        <v>0</v>
      </c>
      <c r="BA233" s="50">
        <f>('Total Revenues by City'!BA233/'Total Revenues by City'!BA$5)</f>
        <v>0</v>
      </c>
      <c r="BB233" s="50">
        <f>('Total Revenues by City'!BB233/'Total Revenues by City'!BB$5)</f>
        <v>0</v>
      </c>
      <c r="BC233" s="50">
        <f>('Total Revenues by City'!BC233/'Total Revenues by City'!BC$5)</f>
        <v>0</v>
      </c>
      <c r="BD233" s="50">
        <f>('Total Revenues by City'!BD233/'Total Revenues by City'!BD$5)</f>
        <v>0</v>
      </c>
      <c r="BE233" s="50">
        <f>('Total Revenues by City'!BE233/'Total Revenues by City'!BE$5)</f>
        <v>0</v>
      </c>
      <c r="BF233" s="50">
        <f>('Total Revenues by City'!BF233/'Total Revenues by City'!BF$5)</f>
        <v>0</v>
      </c>
      <c r="BG233" s="50">
        <f>('Total Revenues by City'!BG233/'Total Revenues by City'!BG$5)</f>
        <v>0</v>
      </c>
      <c r="BH233" s="50">
        <f>('Total Revenues by City'!BH233/'Total Revenues by City'!BH$5)</f>
        <v>0</v>
      </c>
      <c r="BI233" s="50">
        <f>('Total Revenues by City'!BI233/'Total Revenues by City'!BI$5)</f>
        <v>0</v>
      </c>
      <c r="BJ233" s="50">
        <f>('Total Revenues by City'!BJ233/'Total Revenues by City'!BJ$5)</f>
        <v>0</v>
      </c>
      <c r="BK233" s="50">
        <f>('Total Revenues by City'!BK233/'Total Revenues by City'!BK$5)</f>
        <v>0</v>
      </c>
      <c r="BL233" s="50">
        <f>('Total Revenues by City'!BL233/'Total Revenues by City'!BL$5)</f>
        <v>0</v>
      </c>
      <c r="BM233" s="50">
        <f>('Total Revenues by City'!BM233/'Total Revenues by City'!BM$5)</f>
        <v>0</v>
      </c>
      <c r="BN233" s="50">
        <f>('Total Revenues by City'!BN233/'Total Revenues by City'!BN$5)</f>
        <v>0</v>
      </c>
      <c r="BO233" s="50">
        <f>('Total Revenues by City'!BO233/'Total Revenues by City'!BO$5)</f>
        <v>0</v>
      </c>
      <c r="BP233" s="50">
        <f>('Total Revenues by City'!BP233/'Total Revenues by City'!BP$5)</f>
        <v>0</v>
      </c>
      <c r="BQ233" s="50">
        <f>('Total Revenues by City'!BQ233/'Total Revenues by City'!BQ$5)</f>
        <v>0</v>
      </c>
      <c r="BR233" s="50">
        <f>('Total Revenues by City'!BR233/'Total Revenues by City'!BR$5)</f>
        <v>0</v>
      </c>
      <c r="BS233" s="50">
        <f>('Total Revenues by City'!BS233/'Total Revenues by City'!BS$5)</f>
        <v>0</v>
      </c>
      <c r="BT233" s="50">
        <f>('Total Revenues by City'!BT233/'Total Revenues by City'!BT$5)</f>
        <v>0</v>
      </c>
      <c r="BU233" s="50">
        <f>('Total Revenues by City'!BU233/'Total Revenues by City'!BU$5)</f>
        <v>0</v>
      </c>
      <c r="BV233" s="50">
        <f>('Total Revenues by City'!BV233/'Total Revenues by City'!BV$5)</f>
        <v>0</v>
      </c>
      <c r="BW233" s="50">
        <f>('Total Revenues by City'!BW233/'Total Revenues by City'!BW$5)</f>
        <v>0</v>
      </c>
      <c r="BX233" s="50">
        <f>('Total Revenues by City'!BX233/'Total Revenues by City'!BX$5)</f>
        <v>0</v>
      </c>
      <c r="BY233" s="50">
        <f>('Total Revenues by City'!BY233/'Total Revenues by City'!BY$5)</f>
        <v>0</v>
      </c>
      <c r="BZ233" s="50">
        <f>('Total Revenues by City'!BZ233/'Total Revenues by City'!BZ$5)</f>
        <v>0</v>
      </c>
      <c r="CA233" s="50">
        <f>('Total Revenues by City'!CA233/'Total Revenues by City'!CA$5)</f>
        <v>0</v>
      </c>
      <c r="CB233" s="50">
        <f>('Total Revenues by City'!CB233/'Total Revenues by City'!CB$5)</f>
        <v>0</v>
      </c>
      <c r="CC233" s="50">
        <f>('Total Revenues by City'!CC233/'Total Revenues by City'!CC$5)</f>
        <v>0</v>
      </c>
      <c r="CD233" s="50">
        <f>('Total Revenues by City'!CD233/'Total Revenues by City'!CD$5)</f>
        <v>0</v>
      </c>
      <c r="CE233" s="50">
        <f>('Total Revenues by City'!CE233/'Total Revenues by City'!CE$5)</f>
        <v>0</v>
      </c>
      <c r="CF233" s="50">
        <f>('Total Revenues by City'!CF233/'Total Revenues by City'!CF$5)</f>
        <v>0</v>
      </c>
      <c r="CG233" s="50">
        <f>('Total Revenues by City'!CG233/'Total Revenues by City'!CG$5)</f>
        <v>0</v>
      </c>
      <c r="CH233" s="50">
        <f>('Total Revenues by City'!CH233/'Total Revenues by City'!CH$5)</f>
        <v>0</v>
      </c>
      <c r="CI233" s="50">
        <f>('Total Revenues by City'!CI233/'Total Revenues by City'!CI$5)</f>
        <v>0</v>
      </c>
      <c r="CJ233" s="50">
        <f>('Total Revenues by City'!CJ233/'Total Revenues by City'!CJ$5)</f>
        <v>0</v>
      </c>
      <c r="CK233" s="50">
        <f>('Total Revenues by City'!CK233/'Total Revenues by City'!CK$5)</f>
        <v>0</v>
      </c>
      <c r="CL233" s="50">
        <f>('Total Revenues by City'!CL233/'Total Revenues by City'!CL$5)</f>
        <v>0</v>
      </c>
      <c r="CM233" s="50">
        <f>('Total Revenues by City'!CM233/'Total Revenues by City'!CM$5)</f>
        <v>0</v>
      </c>
      <c r="CN233" s="50">
        <f>('Total Revenues by City'!CN233/'Total Revenues by City'!CN$5)</f>
        <v>0</v>
      </c>
      <c r="CO233" s="50">
        <f>('Total Revenues by City'!CO233/'Total Revenues by City'!CO$5)</f>
        <v>0</v>
      </c>
      <c r="CP233" s="50">
        <f>('Total Revenues by City'!CP233/'Total Revenues by City'!CP$5)</f>
        <v>0</v>
      </c>
      <c r="CQ233" s="50">
        <f>('Total Revenues by City'!CQ233/'Total Revenues by City'!CQ$5)</f>
        <v>0</v>
      </c>
      <c r="CR233" s="50">
        <f>('Total Revenues by City'!CR233/'Total Revenues by City'!CR$5)</f>
        <v>0</v>
      </c>
      <c r="CS233" s="50">
        <f>('Total Revenues by City'!CS233/'Total Revenues by City'!CS$5)</f>
        <v>0</v>
      </c>
      <c r="CT233" s="50">
        <f>('Total Revenues by City'!CT233/'Total Revenues by City'!CT$5)</f>
        <v>0</v>
      </c>
      <c r="CU233" s="50">
        <f>('Total Revenues by City'!CU233/'Total Revenues by City'!CU$5)</f>
        <v>0</v>
      </c>
      <c r="CV233" s="50">
        <f>('Total Revenues by City'!CV233/'Total Revenues by City'!CV$5)</f>
        <v>0</v>
      </c>
      <c r="CW233" s="50">
        <f>('Total Revenues by City'!CW233/'Total Revenues by City'!CW$5)</f>
        <v>0</v>
      </c>
      <c r="CX233" s="50">
        <f>('Total Revenues by City'!CX233/'Total Revenues by City'!CX$5)</f>
        <v>0</v>
      </c>
      <c r="CY233" s="50">
        <f>('Total Revenues by City'!CY233/'Total Revenues by City'!CY$5)</f>
        <v>0</v>
      </c>
      <c r="CZ233" s="50">
        <f>('Total Revenues by City'!CZ233/'Total Revenues by City'!CZ$5)</f>
        <v>0</v>
      </c>
      <c r="DA233" s="50">
        <f>('Total Revenues by City'!DA233/'Total Revenues by City'!DA$5)</f>
        <v>0</v>
      </c>
      <c r="DB233" s="50">
        <f>('Total Revenues by City'!DB233/'Total Revenues by City'!DB$5)</f>
        <v>0</v>
      </c>
      <c r="DC233" s="50">
        <f>('Total Revenues by City'!DC233/'Total Revenues by City'!DC$5)</f>
        <v>0</v>
      </c>
      <c r="DD233" s="50">
        <f>('Total Revenues by City'!DD233/'Total Revenues by City'!DD$5)</f>
        <v>0</v>
      </c>
      <c r="DE233" s="50">
        <f>('Total Revenues by City'!DE233/'Total Revenues by City'!DE$5)</f>
        <v>0</v>
      </c>
      <c r="DF233" s="50">
        <f>('Total Revenues by City'!DF233/'Total Revenues by City'!DF$5)</f>
        <v>0</v>
      </c>
      <c r="DG233" s="50">
        <f>('Total Revenues by City'!DG233/'Total Revenues by City'!DG$5)</f>
        <v>0</v>
      </c>
      <c r="DH233" s="50">
        <f>('Total Revenues by City'!DH233/'Total Revenues by City'!DH$5)</f>
        <v>0</v>
      </c>
      <c r="DI233" s="50">
        <f>('Total Revenues by City'!DI233/'Total Revenues by City'!DI$5)</f>
        <v>0</v>
      </c>
      <c r="DJ233" s="50">
        <f>('Total Revenues by City'!DJ233/'Total Revenues by City'!DJ$5)</f>
        <v>0</v>
      </c>
      <c r="DK233" s="50">
        <f>('Total Revenues by City'!DK233/'Total Revenues by City'!DK$5)</f>
        <v>0</v>
      </c>
      <c r="DL233" s="50">
        <f>('Total Revenues by City'!DL233/'Total Revenues by City'!DL$5)</f>
        <v>0</v>
      </c>
      <c r="DM233" s="50">
        <f>('Total Revenues by City'!DM233/'Total Revenues by City'!DM$5)</f>
        <v>0</v>
      </c>
      <c r="DN233" s="50">
        <f>('Total Revenues by City'!DN233/'Total Revenues by City'!DN$5)</f>
        <v>0</v>
      </c>
      <c r="DO233" s="50">
        <f>('Total Revenues by City'!DO233/'Total Revenues by City'!DO$5)</f>
        <v>0</v>
      </c>
      <c r="DP233" s="50">
        <f>('Total Revenues by City'!DP233/'Total Revenues by City'!DP$5)</f>
        <v>0</v>
      </c>
      <c r="DQ233" s="50">
        <f>('Total Revenues by City'!DQ233/'Total Revenues by City'!DQ$5)</f>
        <v>0</v>
      </c>
      <c r="DR233" s="50">
        <f>('Total Revenues by City'!DR233/'Total Revenues by City'!DR$5)</f>
        <v>0</v>
      </c>
      <c r="DS233" s="50">
        <f>('Total Revenues by City'!DS233/'Total Revenues by City'!DS$5)</f>
        <v>0</v>
      </c>
      <c r="DT233" s="50">
        <f>('Total Revenues by City'!DT233/'Total Revenues by City'!DT$5)</f>
        <v>0</v>
      </c>
      <c r="DU233" s="50">
        <f>('Total Revenues by City'!DU233/'Total Revenues by City'!DU$5)</f>
        <v>0</v>
      </c>
      <c r="DV233" s="50">
        <f>('Total Revenues by City'!DV233/'Total Revenues by City'!DV$5)</f>
        <v>0</v>
      </c>
      <c r="DW233" s="50">
        <f>('Total Revenues by City'!DW233/'Total Revenues by City'!DW$5)</f>
        <v>0</v>
      </c>
      <c r="DX233" s="50">
        <f>('Total Revenues by City'!DX233/'Total Revenues by City'!DX$5)</f>
        <v>0</v>
      </c>
      <c r="DY233" s="50">
        <f>('Total Revenues by City'!DY233/'Total Revenues by City'!DY$5)</f>
        <v>0</v>
      </c>
      <c r="DZ233" s="50">
        <f>('Total Revenues by City'!DZ233/'Total Revenues by City'!DZ$5)</f>
        <v>0</v>
      </c>
      <c r="EA233" s="50">
        <f>('Total Revenues by City'!EA233/'Total Revenues by City'!EA$5)</f>
        <v>0</v>
      </c>
      <c r="EB233" s="50">
        <f>('Total Revenues by City'!EB233/'Total Revenues by City'!EB$5)</f>
        <v>0</v>
      </c>
      <c r="EC233" s="50">
        <f>('Total Revenues by City'!EC233/'Total Revenues by City'!EC$5)</f>
        <v>0</v>
      </c>
      <c r="ED233" s="50">
        <f>('Total Revenues by City'!ED233/'Total Revenues by City'!ED$5)</f>
        <v>0</v>
      </c>
      <c r="EE233" s="50">
        <f>('Total Revenues by City'!EE233/'Total Revenues by City'!EE$5)</f>
        <v>0</v>
      </c>
      <c r="EF233" s="50">
        <f>('Total Revenues by City'!EF233/'Total Revenues by City'!EF$5)</f>
        <v>0</v>
      </c>
      <c r="EG233" s="50">
        <f>('Total Revenues by City'!EG233/'Total Revenues by City'!EG$5)</f>
        <v>0</v>
      </c>
      <c r="EH233" s="50">
        <f>('Total Revenues by City'!EH233/'Total Revenues by City'!EH$5)</f>
        <v>0</v>
      </c>
      <c r="EI233" s="50">
        <f>('Total Revenues by City'!EI233/'Total Revenues by City'!EI$5)</f>
        <v>0</v>
      </c>
      <c r="EJ233" s="50">
        <f>('Total Revenues by City'!EJ233/'Total Revenues by City'!EJ$5)</f>
        <v>0</v>
      </c>
      <c r="EK233" s="50">
        <f>('Total Revenues by City'!EK233/'Total Revenues by City'!EK$5)</f>
        <v>0</v>
      </c>
      <c r="EL233" s="50">
        <f>('Total Revenues by City'!EL233/'Total Revenues by City'!EL$5)</f>
        <v>0</v>
      </c>
      <c r="EM233" s="50">
        <f>('Total Revenues by City'!EM233/'Total Revenues by City'!EM$5)</f>
        <v>0</v>
      </c>
      <c r="EN233" s="50">
        <f>('Total Revenues by City'!EN233/'Total Revenues by City'!EN$5)</f>
        <v>0</v>
      </c>
      <c r="EO233" s="50">
        <f>('Total Revenues by City'!EO233/'Total Revenues by City'!EO$5)</f>
        <v>0</v>
      </c>
      <c r="EP233" s="50">
        <f>('Total Revenues by City'!EP233/'Total Revenues by City'!EP$5)</f>
        <v>0</v>
      </c>
      <c r="EQ233" s="50">
        <f>('Total Revenues by City'!EQ233/'Total Revenues by City'!EQ$5)</f>
        <v>0</v>
      </c>
      <c r="ER233" s="50">
        <f>('Total Revenues by City'!ER233/'Total Revenues by City'!ER$5)</f>
        <v>0</v>
      </c>
      <c r="ES233" s="50">
        <f>('Total Revenues by City'!ES233/'Total Revenues by City'!ES$5)</f>
        <v>0</v>
      </c>
      <c r="ET233" s="50">
        <f>('Total Revenues by City'!ET233/'Total Revenues by City'!ET$5)</f>
        <v>0</v>
      </c>
      <c r="EU233" s="50">
        <f>('Total Revenues by City'!EU233/'Total Revenues by City'!EU$5)</f>
        <v>0</v>
      </c>
      <c r="EV233" s="50">
        <f>('Total Revenues by City'!EV233/'Total Revenues by City'!EV$5)</f>
        <v>0</v>
      </c>
      <c r="EW233" s="50">
        <f>('Total Revenues by City'!EW233/'Total Revenues by City'!EW$5)</f>
        <v>0</v>
      </c>
      <c r="EX233" s="50">
        <f>('Total Revenues by City'!EX233/'Total Revenues by City'!EX$5)</f>
        <v>0</v>
      </c>
      <c r="EY233" s="50">
        <f>('Total Revenues by City'!EY233/'Total Revenues by City'!EY$5)</f>
        <v>0</v>
      </c>
      <c r="EZ233" s="50">
        <f>('Total Revenues by City'!EZ233/'Total Revenues by City'!EZ$5)</f>
        <v>0</v>
      </c>
      <c r="FA233" s="50">
        <f>('Total Revenues by City'!FA233/'Total Revenues by City'!FA$5)</f>
        <v>0</v>
      </c>
      <c r="FB233" s="50">
        <f>('Total Revenues by City'!FB233/'Total Revenues by City'!FB$5)</f>
        <v>0</v>
      </c>
      <c r="FC233" s="50">
        <f>('Total Revenues by City'!FC233/'Total Revenues by City'!FC$5)</f>
        <v>0</v>
      </c>
      <c r="FD233" s="50">
        <f>('Total Revenues by City'!FD233/'Total Revenues by City'!FD$5)</f>
        <v>0</v>
      </c>
      <c r="FE233" s="50">
        <f>('Total Revenues by City'!FE233/'Total Revenues by City'!FE$5)</f>
        <v>0</v>
      </c>
      <c r="FF233" s="50">
        <f>('Total Revenues by City'!FF233/'Total Revenues by City'!FF$5)</f>
        <v>0</v>
      </c>
      <c r="FG233" s="50">
        <f>('Total Revenues by City'!FG233/'Total Revenues by City'!FG$5)</f>
        <v>0</v>
      </c>
      <c r="FH233" s="50">
        <f>('Total Revenues by City'!FH233/'Total Revenues by City'!FH$5)</f>
        <v>0</v>
      </c>
      <c r="FI233" s="50">
        <f>('Total Revenues by City'!FI233/'Total Revenues by City'!FI$5)</f>
        <v>0</v>
      </c>
      <c r="FJ233" s="50">
        <f>('Total Revenues by City'!FJ233/'Total Revenues by City'!FJ$5)</f>
        <v>0</v>
      </c>
      <c r="FK233" s="50">
        <f>('Total Revenues by City'!FK233/'Total Revenues by City'!FK$5)</f>
        <v>0</v>
      </c>
      <c r="FL233" s="50">
        <f>('Total Revenues by City'!FL233/'Total Revenues by City'!FL$5)</f>
        <v>0</v>
      </c>
      <c r="FM233" s="50">
        <f>('Total Revenues by City'!FM233/'Total Revenues by City'!FM$5)</f>
        <v>0</v>
      </c>
      <c r="FN233" s="50">
        <f>('Total Revenues by City'!FN233/'Total Revenues by City'!FN$5)</f>
        <v>0</v>
      </c>
      <c r="FO233" s="50">
        <f>('Total Revenues by City'!FO233/'Total Revenues by City'!FO$5)</f>
        <v>0</v>
      </c>
      <c r="FP233" s="50">
        <f>('Total Revenues by City'!FP233/'Total Revenues by City'!FP$5)</f>
        <v>0</v>
      </c>
      <c r="FQ233" s="50">
        <f>('Total Revenues by City'!FQ233/'Total Revenues by City'!FQ$5)</f>
        <v>0</v>
      </c>
      <c r="FR233" s="50">
        <f>('Total Revenues by City'!FR233/'Total Revenues by City'!FR$5)</f>
        <v>0</v>
      </c>
      <c r="FS233" s="50">
        <f>('Total Revenues by City'!FS233/'Total Revenues by City'!FS$5)</f>
        <v>0</v>
      </c>
      <c r="FT233" s="50">
        <f>('Total Revenues by City'!FT233/'Total Revenues by City'!FT$5)</f>
        <v>0</v>
      </c>
      <c r="FU233" s="50">
        <f>('Total Revenues by City'!FU233/'Total Revenues by City'!FU$5)</f>
        <v>0</v>
      </c>
      <c r="FV233" s="50">
        <f>('Total Revenues by City'!FV233/'Total Revenues by City'!FV$5)</f>
        <v>0</v>
      </c>
      <c r="FW233" s="50">
        <f>('Total Revenues by City'!FW233/'Total Revenues by City'!FW$5)</f>
        <v>0</v>
      </c>
      <c r="FX233" s="50">
        <f>('Total Revenues by City'!FX233/'Total Revenues by City'!FX$5)</f>
        <v>0</v>
      </c>
      <c r="FY233" s="50">
        <f>('Total Revenues by City'!FY233/'Total Revenues by City'!FY$5)</f>
        <v>0</v>
      </c>
      <c r="FZ233" s="50">
        <f>('Total Revenues by City'!FZ233/'Total Revenues by City'!FZ$5)</f>
        <v>0</v>
      </c>
      <c r="GA233" s="50">
        <f>('Total Revenues by City'!GA233/'Total Revenues by City'!GA$5)</f>
        <v>0</v>
      </c>
      <c r="GB233" s="50">
        <f>('Total Revenues by City'!GB233/'Total Revenues by City'!GB$5)</f>
        <v>0</v>
      </c>
      <c r="GC233" s="50">
        <f>('Total Revenues by City'!GC233/'Total Revenues by City'!GC$5)</f>
        <v>0</v>
      </c>
      <c r="GD233" s="50">
        <f>('Total Revenues by City'!GD233/'Total Revenues by City'!GD$5)</f>
        <v>0</v>
      </c>
      <c r="GE233" s="50">
        <f>('Total Revenues by City'!GE233/'Total Revenues by City'!GE$5)</f>
        <v>0</v>
      </c>
      <c r="GF233" s="50">
        <f>('Total Revenues by City'!GF233/'Total Revenues by City'!GF$5)</f>
        <v>0</v>
      </c>
      <c r="GG233" s="50">
        <f>('Total Revenues by City'!GG233/'Total Revenues by City'!GG$5)</f>
        <v>0</v>
      </c>
      <c r="GH233" s="50">
        <f>('Total Revenues by City'!GH233/'Total Revenues by City'!GH$5)</f>
        <v>0</v>
      </c>
      <c r="GI233" s="50">
        <f>('Total Revenues by City'!GI233/'Total Revenues by City'!GI$5)</f>
        <v>0</v>
      </c>
      <c r="GJ233" s="50">
        <f>('Total Revenues by City'!GJ233/'Total Revenues by City'!GJ$5)</f>
        <v>0</v>
      </c>
      <c r="GK233" s="50">
        <f>('Total Revenues by City'!GK233/'Total Revenues by City'!GK$5)</f>
        <v>0</v>
      </c>
      <c r="GL233" s="50">
        <f>('Total Revenues by City'!GL233/'Total Revenues by City'!GL$5)</f>
        <v>0</v>
      </c>
      <c r="GM233" s="50">
        <f>('Total Revenues by City'!GM233/'Total Revenues by City'!GM$5)</f>
        <v>0</v>
      </c>
      <c r="GN233" s="50">
        <f>('Total Revenues by City'!GN233/'Total Revenues by City'!GN$5)</f>
        <v>0</v>
      </c>
      <c r="GO233" s="50">
        <f>('Total Revenues by City'!GO233/'Total Revenues by City'!GO$5)</f>
        <v>0</v>
      </c>
      <c r="GP233" s="50">
        <f>('Total Revenues by City'!GP233/'Total Revenues by City'!GP$5)</f>
        <v>0</v>
      </c>
      <c r="GQ233" s="50">
        <f>('Total Revenues by City'!GQ233/'Total Revenues by City'!GQ$5)</f>
        <v>0</v>
      </c>
      <c r="GR233" s="50">
        <f>('Total Revenues by City'!GR233/'Total Revenues by City'!GR$5)</f>
        <v>0</v>
      </c>
      <c r="GS233" s="50">
        <f>('Total Revenues by City'!GS233/'Total Revenues by City'!GS$5)</f>
        <v>0</v>
      </c>
      <c r="GT233" s="50">
        <f>('Total Revenues by City'!GT233/'Total Revenues by City'!GT$5)</f>
        <v>0</v>
      </c>
      <c r="GU233" s="50">
        <f>('Total Revenues by City'!GU233/'Total Revenues by City'!GU$5)</f>
        <v>0</v>
      </c>
      <c r="GV233" s="50">
        <f>('Total Revenues by City'!GV233/'Total Revenues by City'!GV$5)</f>
        <v>0</v>
      </c>
      <c r="GW233" s="50">
        <f>('Total Revenues by City'!GW233/'Total Revenues by City'!GW$5)</f>
        <v>0</v>
      </c>
      <c r="GX233" s="50">
        <f>('Total Revenues by City'!GX233/'Total Revenues by City'!GX$5)</f>
        <v>0</v>
      </c>
      <c r="GY233" s="50">
        <f>('Total Revenues by City'!GY233/'Total Revenues by City'!GY$5)</f>
        <v>0</v>
      </c>
      <c r="GZ233" s="50">
        <f>('Total Revenues by City'!GZ233/'Total Revenues by City'!GZ$5)</f>
        <v>0</v>
      </c>
      <c r="HA233" s="50">
        <f>('Total Revenues by City'!HA233/'Total Revenues by City'!HA$5)</f>
        <v>0</v>
      </c>
      <c r="HB233" s="50">
        <f>('Total Revenues by City'!HB233/'Total Revenues by City'!HB$5)</f>
        <v>0</v>
      </c>
      <c r="HC233" s="50">
        <f>('Total Revenues by City'!HC233/'Total Revenues by City'!HC$5)</f>
        <v>0</v>
      </c>
      <c r="HD233" s="50">
        <f>('Total Revenues by City'!HD233/'Total Revenues by City'!HD$5)</f>
        <v>0</v>
      </c>
      <c r="HE233" s="50">
        <f>('Total Revenues by City'!HE233/'Total Revenues by City'!HE$5)</f>
        <v>0</v>
      </c>
      <c r="HF233" s="50">
        <f>('Total Revenues by City'!HF233/'Total Revenues by City'!HF$5)</f>
        <v>0</v>
      </c>
      <c r="HG233" s="50">
        <f>('Total Revenues by City'!HG233/'Total Revenues by City'!HG$5)</f>
        <v>0</v>
      </c>
      <c r="HH233" s="50">
        <f>('Total Revenues by City'!HH233/'Total Revenues by City'!HH$5)</f>
        <v>0</v>
      </c>
      <c r="HI233" s="50">
        <f>('Total Revenues by City'!HI233/'Total Revenues by City'!HI$5)</f>
        <v>0</v>
      </c>
      <c r="HJ233" s="50">
        <f>('Total Revenues by City'!HJ233/'Total Revenues by City'!HJ$5)</f>
        <v>0</v>
      </c>
      <c r="HK233" s="50">
        <f>('Total Revenues by City'!HK233/'Total Revenues by City'!HK$5)</f>
        <v>0</v>
      </c>
      <c r="HL233" s="50">
        <f>('Total Revenues by City'!HL233/'Total Revenues by City'!HL$5)</f>
        <v>0</v>
      </c>
      <c r="HM233" s="50">
        <f>('Total Revenues by City'!HM233/'Total Revenues by City'!HM$5)</f>
        <v>0</v>
      </c>
      <c r="HN233" s="50">
        <f>('Total Revenues by City'!HN233/'Total Revenues by City'!HN$5)</f>
        <v>0</v>
      </c>
      <c r="HO233" s="50">
        <f>('Total Revenues by City'!HO233/'Total Revenues by City'!HO$5)</f>
        <v>0</v>
      </c>
      <c r="HP233" s="50">
        <f>('Total Revenues by City'!HP233/'Total Revenues by City'!HP$5)</f>
        <v>0</v>
      </c>
      <c r="HQ233" s="50">
        <f>('Total Revenues by City'!HQ233/'Total Revenues by City'!HQ$5)</f>
        <v>0</v>
      </c>
      <c r="HR233" s="50">
        <f>('Total Revenues by City'!HR233/'Total Revenues by City'!HR$5)</f>
        <v>0</v>
      </c>
      <c r="HS233" s="50">
        <f>('Total Revenues by City'!HS233/'Total Revenues by City'!HS$5)</f>
        <v>0</v>
      </c>
      <c r="HT233" s="50">
        <f>('Total Revenues by City'!HT233/'Total Revenues by City'!HT$5)</f>
        <v>0</v>
      </c>
      <c r="HU233" s="50">
        <f>('Total Revenues by City'!HU233/'Total Revenues by City'!HU$5)</f>
        <v>0</v>
      </c>
      <c r="HV233" s="50">
        <f>('Total Revenues by City'!HV233/'Total Revenues by City'!HV$5)</f>
        <v>0</v>
      </c>
      <c r="HW233" s="50">
        <f>('Total Revenues by City'!HW233/'Total Revenues by City'!HW$5)</f>
        <v>0</v>
      </c>
      <c r="HX233" s="50">
        <f>('Total Revenues by City'!HX233/'Total Revenues by City'!HX$5)</f>
        <v>0</v>
      </c>
      <c r="HY233" s="50">
        <f>('Total Revenues by City'!HY233/'Total Revenues by City'!HY$5)</f>
        <v>0</v>
      </c>
      <c r="HZ233" s="50">
        <f>('Total Revenues by City'!HZ233/'Total Revenues by City'!HZ$5)</f>
        <v>0</v>
      </c>
      <c r="IA233" s="50">
        <f>('Total Revenues by City'!IA233/'Total Revenues by City'!IA$5)</f>
        <v>0</v>
      </c>
      <c r="IB233" s="50">
        <f>('Total Revenues by City'!IB233/'Total Revenues by City'!IB$5)</f>
        <v>0</v>
      </c>
      <c r="IC233" s="50">
        <f>('Total Revenues by City'!IC233/'Total Revenues by City'!IC$5)</f>
        <v>0</v>
      </c>
      <c r="ID233" s="50">
        <f>('Total Revenues by City'!ID233/'Total Revenues by City'!ID$5)</f>
        <v>0</v>
      </c>
      <c r="IE233" s="50">
        <f>('Total Revenues by City'!IE233/'Total Revenues by City'!IE$5)</f>
        <v>0</v>
      </c>
      <c r="IF233" s="50">
        <f>('Total Revenues by City'!IF233/'Total Revenues by City'!IF$5)</f>
        <v>0</v>
      </c>
      <c r="IG233" s="50">
        <f>('Total Revenues by City'!IG233/'Total Revenues by City'!IG$5)</f>
        <v>0</v>
      </c>
      <c r="IH233" s="50">
        <f>('Total Revenues by City'!IH233/'Total Revenues by City'!IH$5)</f>
        <v>0</v>
      </c>
      <c r="II233" s="50">
        <f>('Total Revenues by City'!II233/'Total Revenues by City'!II$5)</f>
        <v>0</v>
      </c>
      <c r="IJ233" s="50">
        <f>('Total Revenues by City'!IJ233/'Total Revenues by City'!IJ$5)</f>
        <v>0</v>
      </c>
      <c r="IK233" s="50">
        <f>('Total Revenues by City'!IK233/'Total Revenues by City'!IK$5)</f>
        <v>0</v>
      </c>
      <c r="IL233" s="50">
        <f>('Total Revenues by City'!IL233/'Total Revenues by City'!IL$5)</f>
        <v>0</v>
      </c>
      <c r="IM233" s="50">
        <f>('Total Revenues by City'!IM233/'Total Revenues by City'!IM$5)</f>
        <v>0</v>
      </c>
      <c r="IN233" s="50">
        <f>('Total Revenues by City'!IN233/'Total Revenues by City'!IN$5)</f>
        <v>0</v>
      </c>
      <c r="IO233" s="50">
        <f>('Total Revenues by City'!IO233/'Total Revenues by City'!IO$5)</f>
        <v>0</v>
      </c>
      <c r="IP233" s="50">
        <f>('Total Revenues by City'!IP233/'Total Revenues by City'!IP$5)</f>
        <v>0</v>
      </c>
      <c r="IQ233" s="50">
        <f>('Total Revenues by City'!IQ233/'Total Revenues by City'!IQ$5)</f>
        <v>0</v>
      </c>
      <c r="IR233" s="50">
        <f>('Total Revenues by City'!IR233/'Total Revenues by City'!IR$5)</f>
        <v>0</v>
      </c>
      <c r="IS233" s="50">
        <f>('Total Revenues by City'!IS233/'Total Revenues by City'!IS$5)</f>
        <v>0</v>
      </c>
      <c r="IT233" s="50">
        <f>('Total Revenues by City'!IT233/'Total Revenues by City'!IT$5)</f>
        <v>0</v>
      </c>
      <c r="IU233" s="50">
        <f>('Total Revenues by City'!IU233/'Total Revenues by City'!IU$5)</f>
        <v>0</v>
      </c>
      <c r="IV233" s="50">
        <f>('Total Revenues by City'!IV233/'Total Revenues by City'!IV$5)</f>
        <v>0</v>
      </c>
      <c r="IW233" s="50">
        <f>('Total Revenues by City'!IW233/'Total Revenues by City'!IW$5)</f>
        <v>0</v>
      </c>
      <c r="IX233" s="50">
        <f>('Total Revenues by City'!IX233/'Total Revenues by City'!IX$5)</f>
        <v>0</v>
      </c>
      <c r="IY233" s="50">
        <f>('Total Revenues by City'!IY233/'Total Revenues by City'!IY$5)</f>
        <v>0</v>
      </c>
      <c r="IZ233" s="50">
        <f>('Total Revenues by City'!IZ233/'Total Revenues by City'!IZ$5)</f>
        <v>0</v>
      </c>
      <c r="JA233" s="50">
        <f>('Total Revenues by City'!JA233/'Total Revenues by City'!JA$5)</f>
        <v>0</v>
      </c>
      <c r="JB233" s="50">
        <f>('Total Revenues by City'!JB233/'Total Revenues by City'!JB$5)</f>
        <v>0</v>
      </c>
      <c r="JC233" s="50">
        <f>('Total Revenues by City'!JC233/'Total Revenues by City'!JC$5)</f>
        <v>0</v>
      </c>
      <c r="JD233" s="50">
        <f>('Total Revenues by City'!JD233/'Total Revenues by City'!JD$5)</f>
        <v>0</v>
      </c>
      <c r="JE233" s="50">
        <f>('Total Revenues by City'!JE233/'Total Revenues by City'!JE$5)</f>
        <v>0</v>
      </c>
      <c r="JF233" s="50">
        <f>('Total Revenues by City'!JF233/'Total Revenues by City'!JF$5)</f>
        <v>0</v>
      </c>
      <c r="JG233" s="50">
        <f>('Total Revenues by City'!JG233/'Total Revenues by City'!JG$5)</f>
        <v>0</v>
      </c>
      <c r="JH233" s="50">
        <f>('Total Revenues by City'!JH233/'Total Revenues by City'!JH$5)</f>
        <v>0</v>
      </c>
      <c r="JI233" s="50">
        <f>('Total Revenues by City'!JI233/'Total Revenues by City'!JI$5)</f>
        <v>0</v>
      </c>
      <c r="JJ233" s="50">
        <f>('Total Revenues by City'!JJ233/'Total Revenues by City'!JJ$5)</f>
        <v>0</v>
      </c>
      <c r="JK233" s="50">
        <f>('Total Revenues by City'!JK233/'Total Revenues by City'!JK$5)</f>
        <v>0</v>
      </c>
      <c r="JL233" s="50">
        <f>('Total Revenues by City'!JL233/'Total Revenues by City'!JL$5)</f>
        <v>0</v>
      </c>
      <c r="JM233" s="50">
        <f>('Total Revenues by City'!JM233/'Total Revenues by City'!JM$5)</f>
        <v>0</v>
      </c>
      <c r="JN233" s="50">
        <f>('Total Revenues by City'!JN233/'Total Revenues by City'!JN$5)</f>
        <v>0</v>
      </c>
      <c r="JO233" s="50">
        <f>('Total Revenues by City'!JO233/'Total Revenues by City'!JO$5)</f>
        <v>0</v>
      </c>
      <c r="JP233" s="50">
        <f>('Total Revenues by City'!JP233/'Total Revenues by City'!JP$5)</f>
        <v>0</v>
      </c>
      <c r="JQ233" s="50">
        <f>('Total Revenues by City'!JQ233/'Total Revenues by City'!JQ$5)</f>
        <v>0</v>
      </c>
      <c r="JR233" s="50">
        <f>('Total Revenues by City'!JR233/'Total Revenues by City'!JR$5)</f>
        <v>0</v>
      </c>
      <c r="JS233" s="50">
        <f>('Total Revenues by City'!JS233/'Total Revenues by City'!JS$5)</f>
        <v>0</v>
      </c>
      <c r="JT233" s="50">
        <f>('Total Revenues by City'!JT233/'Total Revenues by City'!JT$5)</f>
        <v>0</v>
      </c>
      <c r="JU233" s="50">
        <f>('Total Revenues by City'!JU233/'Total Revenues by City'!JU$5)</f>
        <v>0</v>
      </c>
      <c r="JV233" s="50">
        <f>('Total Revenues by City'!JV233/'Total Revenues by City'!JV$5)</f>
        <v>0</v>
      </c>
      <c r="JW233" s="50">
        <f>('Total Revenues by City'!JW233/'Total Revenues by City'!JW$5)</f>
        <v>0</v>
      </c>
      <c r="JX233" s="50">
        <f>('Total Revenues by City'!JX233/'Total Revenues by City'!JX$5)</f>
        <v>0</v>
      </c>
      <c r="JY233" s="50">
        <f>('Total Revenues by City'!JY233/'Total Revenues by City'!JY$5)</f>
        <v>0</v>
      </c>
      <c r="JZ233" s="50">
        <f>('Total Revenues by City'!JZ233/'Total Revenues by City'!JZ$5)</f>
        <v>0</v>
      </c>
      <c r="KA233" s="50">
        <f>('Total Revenues by City'!KA233/'Total Revenues by City'!KA$5)</f>
        <v>0</v>
      </c>
      <c r="KB233" s="50">
        <f>('Total Revenues by City'!KB233/'Total Revenues by City'!KB$5)</f>
        <v>0</v>
      </c>
      <c r="KC233" s="50">
        <f>('Total Revenues by City'!KC233/'Total Revenues by City'!KC$5)</f>
        <v>0</v>
      </c>
      <c r="KD233" s="50">
        <f>('Total Revenues by City'!KD233/'Total Revenues by City'!KD$5)</f>
        <v>0</v>
      </c>
      <c r="KE233" s="50">
        <f>('Total Revenues by City'!KE233/'Total Revenues by City'!KE$5)</f>
        <v>0</v>
      </c>
      <c r="KF233" s="50">
        <f>('Total Revenues by City'!KF233/'Total Revenues by City'!KF$5)</f>
        <v>0</v>
      </c>
      <c r="KG233" s="50">
        <f>('Total Revenues by City'!KG233/'Total Revenues by City'!KG$5)</f>
        <v>0</v>
      </c>
      <c r="KH233" s="50">
        <f>('Total Revenues by City'!KH233/'Total Revenues by City'!KH$5)</f>
        <v>0</v>
      </c>
      <c r="KI233" s="50">
        <f>('Total Revenues by City'!KI233/'Total Revenues by City'!KI$5)</f>
        <v>0</v>
      </c>
      <c r="KJ233" s="50">
        <f>('Total Revenues by City'!KJ233/'Total Revenues by City'!KJ$5)</f>
        <v>0</v>
      </c>
      <c r="KK233" s="50">
        <f>('Total Revenues by City'!KK233/'Total Revenues by City'!KK$5)</f>
        <v>0</v>
      </c>
      <c r="KL233" s="50">
        <f>('Total Revenues by City'!KL233/'Total Revenues by City'!KL$5)</f>
        <v>0</v>
      </c>
      <c r="KM233" s="50">
        <f>('Total Revenues by City'!KM233/'Total Revenues by City'!KM$5)</f>
        <v>0</v>
      </c>
      <c r="KN233" s="50">
        <f>('Total Revenues by City'!KN233/'Total Revenues by City'!KN$5)</f>
        <v>0</v>
      </c>
      <c r="KO233" s="50">
        <f>('Total Revenues by City'!KO233/'Total Revenues by City'!KO$5)</f>
        <v>0</v>
      </c>
      <c r="KP233" s="50">
        <f>('Total Revenues by City'!KP233/'Total Revenues by City'!KP$5)</f>
        <v>0</v>
      </c>
      <c r="KQ233" s="50">
        <f>('Total Revenues by City'!KQ233/'Total Revenues by City'!KQ$5)</f>
        <v>0</v>
      </c>
      <c r="KR233" s="50">
        <f>('Total Revenues by City'!KR233/'Total Revenues by City'!KR$5)</f>
        <v>0</v>
      </c>
      <c r="KS233" s="50">
        <f>('Total Revenues by City'!KS233/'Total Revenues by City'!KS$5)</f>
        <v>0</v>
      </c>
      <c r="KT233" s="50">
        <f>('Total Revenues by City'!KT233/'Total Revenues by City'!KT$5)</f>
        <v>0</v>
      </c>
      <c r="KU233" s="50">
        <f>('Total Revenues by City'!KU233/'Total Revenues by City'!KU$5)</f>
        <v>0</v>
      </c>
      <c r="KV233" s="50">
        <f>('Total Revenues by City'!KV233/'Total Revenues by City'!KV$5)</f>
        <v>0</v>
      </c>
      <c r="KW233" s="50">
        <f>('Total Revenues by City'!KW233/'Total Revenues by City'!KW$5)</f>
        <v>0</v>
      </c>
      <c r="KX233" s="50">
        <f>('Total Revenues by City'!KX233/'Total Revenues by City'!KX$5)</f>
        <v>0</v>
      </c>
      <c r="KY233" s="50">
        <f>('Total Revenues by City'!KY233/'Total Revenues by City'!KY$5)</f>
        <v>0</v>
      </c>
      <c r="KZ233" s="50">
        <f>('Total Revenues by City'!KZ233/'Total Revenues by City'!KZ$5)</f>
        <v>0</v>
      </c>
      <c r="LA233" s="50">
        <f>('Total Revenues by City'!LA233/'Total Revenues by City'!LA$5)</f>
        <v>0</v>
      </c>
      <c r="LB233" s="50">
        <f>('Total Revenues by City'!LB233/'Total Revenues by City'!LB$5)</f>
        <v>0</v>
      </c>
      <c r="LC233" s="50">
        <f>('Total Revenues by City'!LC233/'Total Revenues by City'!LC$5)</f>
        <v>0</v>
      </c>
      <c r="LD233" s="50">
        <f>('Total Revenues by City'!LD233/'Total Revenues by City'!LD$5)</f>
        <v>0</v>
      </c>
      <c r="LE233" s="50">
        <f>('Total Revenues by City'!LE233/'Total Revenues by City'!LE$5)</f>
        <v>0</v>
      </c>
      <c r="LF233" s="50">
        <f>('Total Revenues by City'!LF233/'Total Revenues by City'!LF$5)</f>
        <v>0</v>
      </c>
      <c r="LG233" s="50">
        <f>('Total Revenues by City'!LG233/'Total Revenues by City'!LG$5)</f>
        <v>0</v>
      </c>
      <c r="LH233" s="50">
        <f>('Total Revenues by City'!LH233/'Total Revenues by City'!LH$5)</f>
        <v>0</v>
      </c>
      <c r="LI233" s="50">
        <f>('Total Revenues by City'!LI233/'Total Revenues by City'!LI$5)</f>
        <v>0</v>
      </c>
      <c r="LJ233" s="50">
        <f>('Total Revenues by City'!LJ233/'Total Revenues by City'!LJ$5)</f>
        <v>0</v>
      </c>
      <c r="LK233" s="50">
        <f>('Total Revenues by City'!LK233/'Total Revenues by City'!LK$5)</f>
        <v>0</v>
      </c>
      <c r="LL233" s="50">
        <f>('Total Revenues by City'!LL233/'Total Revenues by City'!LL$5)</f>
        <v>0</v>
      </c>
      <c r="LM233" s="50">
        <f>('Total Revenues by City'!LM233/'Total Revenues by City'!LM$5)</f>
        <v>0</v>
      </c>
      <c r="LN233" s="50">
        <f>('Total Revenues by City'!LN233/'Total Revenues by City'!LN$5)</f>
        <v>0</v>
      </c>
      <c r="LO233" s="50">
        <f>('Total Revenues by City'!LO233/'Total Revenues by City'!LO$5)</f>
        <v>0</v>
      </c>
      <c r="LP233" s="50">
        <f>('Total Revenues by City'!LP233/'Total Revenues by City'!LP$5)</f>
        <v>0</v>
      </c>
      <c r="LQ233" s="50">
        <f>('Total Revenues by City'!LQ233/'Total Revenues by City'!LQ$5)</f>
        <v>0</v>
      </c>
      <c r="LR233" s="50">
        <f>('Total Revenues by City'!LR233/'Total Revenues by City'!LR$5)</f>
        <v>0</v>
      </c>
      <c r="LS233" s="50">
        <f>('Total Revenues by City'!LS233/'Total Revenues by City'!LS$5)</f>
        <v>0</v>
      </c>
      <c r="LT233" s="50">
        <f>('Total Revenues by City'!LT233/'Total Revenues by City'!LT$5)</f>
        <v>0</v>
      </c>
      <c r="LU233" s="50">
        <f>('Total Revenues by City'!LU233/'Total Revenues by City'!LU$5)</f>
        <v>0</v>
      </c>
      <c r="LV233" s="50">
        <f>('Total Revenues by City'!LV233/'Total Revenues by City'!LV$5)</f>
        <v>0</v>
      </c>
      <c r="LW233" s="50">
        <f>('Total Revenues by City'!LW233/'Total Revenues by City'!LW$5)</f>
        <v>0</v>
      </c>
      <c r="LX233" s="50">
        <f>('Total Revenues by City'!LX233/'Total Revenues by City'!LX$5)</f>
        <v>0</v>
      </c>
      <c r="LY233" s="50">
        <f>('Total Revenues by City'!LY233/'Total Revenues by City'!LY$5)</f>
        <v>0</v>
      </c>
      <c r="LZ233" s="50">
        <f>('Total Revenues by City'!LZ233/'Total Revenues by City'!LZ$5)</f>
        <v>0</v>
      </c>
      <c r="MA233" s="50">
        <f>('Total Revenues by City'!MA233/'Total Revenues by City'!MA$5)</f>
        <v>0</v>
      </c>
      <c r="MB233" s="50">
        <f>('Total Revenues by City'!MB233/'Total Revenues by City'!MB$5)</f>
        <v>0</v>
      </c>
      <c r="MC233" s="50">
        <f>('Total Revenues by City'!MC233/'Total Revenues by City'!MC$5)</f>
        <v>0</v>
      </c>
      <c r="MD233" s="50">
        <f>('Total Revenues by City'!MD233/'Total Revenues by City'!MD$5)</f>
        <v>0</v>
      </c>
      <c r="ME233" s="50">
        <f>('Total Revenues by City'!ME233/'Total Revenues by City'!ME$5)</f>
        <v>0</v>
      </c>
      <c r="MF233" s="50">
        <f>('Total Revenues by City'!MF233/'Total Revenues by City'!MF$5)</f>
        <v>0</v>
      </c>
      <c r="MG233" s="50">
        <f>('Total Revenues by City'!MG233/'Total Revenues by City'!MG$5)</f>
        <v>0</v>
      </c>
      <c r="MH233" s="50">
        <f>('Total Revenues by City'!MH233/'Total Revenues by City'!MH$5)</f>
        <v>0</v>
      </c>
      <c r="MI233" s="50">
        <f>('Total Revenues by City'!MI233/'Total Revenues by City'!MI$5)</f>
        <v>0</v>
      </c>
      <c r="MJ233" s="50">
        <f>('Total Revenues by City'!MJ233/'Total Revenues by City'!MJ$5)</f>
        <v>0</v>
      </c>
      <c r="MK233" s="50">
        <f>('Total Revenues by City'!MK233/'Total Revenues by City'!MK$5)</f>
        <v>0</v>
      </c>
      <c r="ML233" s="50">
        <f>('Total Revenues by City'!ML233/'Total Revenues by City'!ML$5)</f>
        <v>0</v>
      </c>
      <c r="MM233" s="50">
        <f>('Total Revenues by City'!MM233/'Total Revenues by City'!MM$5)</f>
        <v>0</v>
      </c>
      <c r="MN233" s="50">
        <f>('Total Revenues by City'!MN233/'Total Revenues by City'!MN$5)</f>
        <v>0</v>
      </c>
      <c r="MO233" s="50">
        <f>('Total Revenues by City'!MO233/'Total Revenues by City'!MO$5)</f>
        <v>0</v>
      </c>
      <c r="MP233" s="50">
        <f>('Total Revenues by City'!MP233/'Total Revenues by City'!MP$5)</f>
        <v>0</v>
      </c>
      <c r="MQ233" s="50">
        <f>('Total Revenues by City'!MQ233/'Total Revenues by City'!MQ$5)</f>
        <v>0</v>
      </c>
      <c r="MR233" s="50">
        <f>('Total Revenues by City'!MR233/'Total Revenues by City'!MR$5)</f>
        <v>0</v>
      </c>
      <c r="MS233" s="50">
        <f>('Total Revenues by City'!MS233/'Total Revenues by City'!MS$5)</f>
        <v>0</v>
      </c>
      <c r="MT233" s="50">
        <f>('Total Revenues by City'!MT233/'Total Revenues by City'!MT$5)</f>
        <v>0</v>
      </c>
      <c r="MU233" s="50">
        <f>('Total Revenues by City'!MU233/'Total Revenues by City'!MU$5)</f>
        <v>0</v>
      </c>
      <c r="MV233" s="50">
        <f>('Total Revenues by City'!MV233/'Total Revenues by City'!MV$5)</f>
        <v>0</v>
      </c>
      <c r="MW233" s="50">
        <f>('Total Revenues by City'!MW233/'Total Revenues by City'!MW$5)</f>
        <v>0</v>
      </c>
      <c r="MX233" s="50">
        <f>('Total Revenues by City'!MX233/'Total Revenues by City'!MX$5)</f>
        <v>0</v>
      </c>
      <c r="MY233" s="50">
        <f>('Total Revenues by City'!MY233/'Total Revenues by City'!MY$5)</f>
        <v>0</v>
      </c>
      <c r="MZ233" s="50">
        <f>('Total Revenues by City'!MZ233/'Total Revenues by City'!MZ$5)</f>
        <v>0</v>
      </c>
      <c r="NA233" s="50">
        <f>('Total Revenues by City'!NA233/'Total Revenues by City'!NA$5)</f>
        <v>0</v>
      </c>
      <c r="NB233" s="50">
        <f>('Total Revenues by City'!NB233/'Total Revenues by City'!NB$5)</f>
        <v>0</v>
      </c>
      <c r="NC233" s="50">
        <f>('Total Revenues by City'!NC233/'Total Revenues by City'!NC$5)</f>
        <v>0</v>
      </c>
      <c r="ND233" s="50">
        <f>('Total Revenues by City'!ND233/'Total Revenues by City'!ND$5)</f>
        <v>0</v>
      </c>
      <c r="NE233" s="50">
        <f>('Total Revenues by City'!NE233/'Total Revenues by City'!NE$5)</f>
        <v>0</v>
      </c>
      <c r="NF233" s="50">
        <f>('Total Revenues by City'!NF233/'Total Revenues by City'!NF$5)</f>
        <v>0</v>
      </c>
      <c r="NG233" s="50">
        <f>('Total Revenues by City'!NG233/'Total Revenues by City'!NG$5)</f>
        <v>0</v>
      </c>
      <c r="NH233" s="50">
        <f>('Total Revenues by City'!NH233/'Total Revenues by City'!NH$5)</f>
        <v>0</v>
      </c>
      <c r="NI233" s="50">
        <f>('Total Revenues by City'!NI233/'Total Revenues by City'!NI$5)</f>
        <v>0</v>
      </c>
      <c r="NJ233" s="50">
        <f>('Total Revenues by City'!NJ233/'Total Revenues by City'!NJ$5)</f>
        <v>0</v>
      </c>
      <c r="NK233" s="50">
        <f>('Total Revenues by City'!NK233/'Total Revenues by City'!NK$5)</f>
        <v>0</v>
      </c>
      <c r="NL233" s="50">
        <f>('Total Revenues by City'!NL233/'Total Revenues by City'!NL$5)</f>
        <v>0</v>
      </c>
      <c r="NM233" s="50">
        <f>('Total Revenues by City'!NM233/'Total Revenues by City'!NM$5)</f>
        <v>0</v>
      </c>
      <c r="NN233" s="50">
        <f>('Total Revenues by City'!NN233/'Total Revenues by City'!NN$5)</f>
        <v>0</v>
      </c>
      <c r="NO233" s="50">
        <f>('Total Revenues by City'!NO233/'Total Revenues by City'!NO$5)</f>
        <v>0</v>
      </c>
      <c r="NP233" s="50">
        <f>('Total Revenues by City'!NP233/'Total Revenues by City'!NP$5)</f>
        <v>0</v>
      </c>
      <c r="NQ233" s="50">
        <f>('Total Revenues by City'!NQ233/'Total Revenues by City'!NQ$5)</f>
        <v>0</v>
      </c>
      <c r="NR233" s="50">
        <f>('Total Revenues by City'!NR233/'Total Revenues by City'!NR$5)</f>
        <v>0</v>
      </c>
      <c r="NS233" s="50">
        <f>('Total Revenues by City'!NS233/'Total Revenues by City'!NS$5)</f>
        <v>0</v>
      </c>
      <c r="NT233" s="50">
        <f>('Total Revenues by City'!NT233/'Total Revenues by City'!NT$5)</f>
        <v>0</v>
      </c>
      <c r="NU233" s="50">
        <f>('Total Revenues by City'!NU233/'Total Revenues by City'!NU$5)</f>
        <v>0</v>
      </c>
      <c r="NV233" s="50">
        <f>('Total Revenues by City'!NV233/'Total Revenues by City'!NV$5)</f>
        <v>0</v>
      </c>
      <c r="NW233" s="50">
        <f>('Total Revenues by City'!NW233/'Total Revenues by City'!NW$5)</f>
        <v>0</v>
      </c>
      <c r="NX233" s="50">
        <f>('Total Revenues by City'!NX233/'Total Revenues by City'!NX$5)</f>
        <v>0</v>
      </c>
      <c r="NY233" s="50">
        <f>('Total Revenues by City'!NY233/'Total Revenues by City'!NY$5)</f>
        <v>0</v>
      </c>
      <c r="NZ233" s="50">
        <f>('Total Revenues by City'!NZ233/'Total Revenues by City'!NZ$5)</f>
        <v>0</v>
      </c>
      <c r="OA233" s="50">
        <f>('Total Revenues by City'!OA233/'Total Revenues by City'!OA$5)</f>
        <v>0</v>
      </c>
      <c r="OB233" s="50">
        <f>('Total Revenues by City'!OB233/'Total Revenues by City'!OB$5)</f>
        <v>0</v>
      </c>
      <c r="OC233" s="50">
        <f>('Total Revenues by City'!OC233/'Total Revenues by City'!OC$5)</f>
        <v>0</v>
      </c>
      <c r="OD233" s="50">
        <f>('Total Revenues by City'!OD233/'Total Revenues by City'!OD$5)</f>
        <v>0</v>
      </c>
      <c r="OE233" s="50">
        <f>('Total Revenues by City'!OE233/'Total Revenues by City'!OE$5)</f>
        <v>0</v>
      </c>
      <c r="OF233" s="50">
        <f>('Total Revenues by City'!OF233/'Total Revenues by City'!OF$5)</f>
        <v>0</v>
      </c>
      <c r="OG233" s="50">
        <f>('Total Revenues by City'!OG233/'Total Revenues by City'!OG$5)</f>
        <v>0</v>
      </c>
      <c r="OH233" s="50">
        <f>('Total Revenues by City'!OH233/'Total Revenues by City'!OH$5)</f>
        <v>0</v>
      </c>
      <c r="OI233" s="50">
        <f>('Total Revenues by City'!OI233/'Total Revenues by City'!OI$5)</f>
        <v>0</v>
      </c>
      <c r="OJ233" s="50">
        <f>('Total Revenues by City'!OJ233/'Total Revenues by City'!OJ$5)</f>
        <v>0</v>
      </c>
      <c r="OK233" s="50">
        <f>('Total Revenues by City'!OK233/'Total Revenues by City'!OK$5)</f>
        <v>0</v>
      </c>
      <c r="OL233" s="50">
        <f>('Total Revenues by City'!OL233/'Total Revenues by City'!OL$5)</f>
        <v>0</v>
      </c>
      <c r="OM233" s="50">
        <f>('Total Revenues by City'!OM233/'Total Revenues by City'!OM$5)</f>
        <v>0</v>
      </c>
      <c r="ON233" s="50">
        <f>('Total Revenues by City'!ON233/'Total Revenues by City'!ON$5)</f>
        <v>0</v>
      </c>
      <c r="OO233" s="50">
        <f>('Total Revenues by City'!OO233/'Total Revenues by City'!OO$5)</f>
        <v>0</v>
      </c>
      <c r="OP233" s="50">
        <f>('Total Revenues by City'!OP233/'Total Revenues by City'!OP$5)</f>
        <v>0</v>
      </c>
      <c r="OQ233" s="50">
        <f>('Total Revenues by City'!OQ233/'Total Revenues by City'!OQ$5)</f>
        <v>0</v>
      </c>
      <c r="OR233" s="50">
        <f>('Total Revenues by City'!OR233/'Total Revenues by City'!OR$5)</f>
        <v>0</v>
      </c>
      <c r="OS233" s="50">
        <f>('Total Revenues by City'!OS233/'Total Revenues by City'!OS$5)</f>
        <v>0</v>
      </c>
      <c r="OT233" s="50">
        <f>('Total Revenues by City'!OT233/'Total Revenues by City'!OT$5)</f>
        <v>0</v>
      </c>
      <c r="OU233" s="50">
        <f>('Total Revenues by City'!OU233/'Total Revenues by City'!OU$5)</f>
        <v>0</v>
      </c>
      <c r="OV233" s="50">
        <f>('Total Revenues by City'!OV233/'Total Revenues by City'!OV$5)</f>
        <v>0</v>
      </c>
      <c r="OW233" s="50">
        <f>('Total Revenues by City'!OW233/'Total Revenues by City'!OW$5)</f>
        <v>0</v>
      </c>
      <c r="OX233" s="14">
        <f>('Total Revenues by City'!OX233/'Total Revenues by City'!OX$5)</f>
        <v>0</v>
      </c>
    </row>
    <row r="234" spans="1:414" x14ac:dyDescent="0.25">
      <c r="A234" s="10"/>
      <c r="B234" s="11">
        <v>348.48</v>
      </c>
      <c r="C234" s="12" t="s">
        <v>705</v>
      </c>
      <c r="D234" s="50">
        <f>('Total Revenues by City'!D234/'Total Revenues by City'!D$5)</f>
        <v>0</v>
      </c>
      <c r="E234" s="50">
        <f>('Total Revenues by City'!E234/'Total Revenues by City'!E$5)</f>
        <v>0</v>
      </c>
      <c r="F234" s="50">
        <f>('Total Revenues by City'!F234/'Total Revenues by City'!F$5)</f>
        <v>0</v>
      </c>
      <c r="G234" s="50">
        <f>('Total Revenues by City'!G234/'Total Revenues by City'!G$5)</f>
        <v>0</v>
      </c>
      <c r="H234" s="50">
        <f>('Total Revenues by City'!H234/'Total Revenues by City'!H$5)</f>
        <v>0</v>
      </c>
      <c r="I234" s="50">
        <f>('Total Revenues by City'!I234/'Total Revenues by City'!I$5)</f>
        <v>0</v>
      </c>
      <c r="J234" s="50">
        <f>('Total Revenues by City'!J234/'Total Revenues by City'!J$5)</f>
        <v>0</v>
      </c>
      <c r="K234" s="50">
        <f>('Total Revenues by City'!K234/'Total Revenues by City'!K$5)</f>
        <v>0</v>
      </c>
      <c r="L234" s="50">
        <f>('Total Revenues by City'!L234/'Total Revenues by City'!L$5)</f>
        <v>0</v>
      </c>
      <c r="M234" s="50">
        <f>('Total Revenues by City'!M234/'Total Revenues by City'!M$5)</f>
        <v>0</v>
      </c>
      <c r="N234" s="50">
        <f>('Total Revenues by City'!N234/'Total Revenues by City'!N$5)</f>
        <v>0</v>
      </c>
      <c r="O234" s="50">
        <f>('Total Revenues by City'!O234/'Total Revenues by City'!O$5)</f>
        <v>0</v>
      </c>
      <c r="P234" s="50">
        <f>('Total Revenues by City'!P234/'Total Revenues by City'!P$5)</f>
        <v>0</v>
      </c>
      <c r="Q234" s="50">
        <f>('Total Revenues by City'!Q234/'Total Revenues by City'!Q$5)</f>
        <v>0</v>
      </c>
      <c r="R234" s="50">
        <f>('Total Revenues by City'!R234/'Total Revenues by City'!R$5)</f>
        <v>0</v>
      </c>
      <c r="S234" s="50">
        <f>('Total Revenues by City'!S234/'Total Revenues by City'!S$5)</f>
        <v>0</v>
      </c>
      <c r="T234" s="50">
        <f>('Total Revenues by City'!T234/'Total Revenues by City'!T$5)</f>
        <v>0</v>
      </c>
      <c r="U234" s="50">
        <f>('Total Revenues by City'!U234/'Total Revenues by City'!U$5)</f>
        <v>0</v>
      </c>
      <c r="V234" s="50">
        <f>('Total Revenues by City'!V234/'Total Revenues by City'!V$5)</f>
        <v>0</v>
      </c>
      <c r="W234" s="50">
        <f>('Total Revenues by City'!W234/'Total Revenues by City'!W$5)</f>
        <v>0</v>
      </c>
      <c r="X234" s="50">
        <f>('Total Revenues by City'!X234/'Total Revenues by City'!X$5)</f>
        <v>0</v>
      </c>
      <c r="Y234" s="50">
        <f>('Total Revenues by City'!Y234/'Total Revenues by City'!Y$5)</f>
        <v>0</v>
      </c>
      <c r="Z234" s="50">
        <f>('Total Revenues by City'!Z234/'Total Revenues by City'!Z$5)</f>
        <v>0</v>
      </c>
      <c r="AA234" s="50">
        <f>('Total Revenues by City'!AA234/'Total Revenues by City'!AA$5)</f>
        <v>0</v>
      </c>
      <c r="AB234" s="50">
        <f>('Total Revenues by City'!AB234/'Total Revenues by City'!AB$5)</f>
        <v>0</v>
      </c>
      <c r="AC234" s="50">
        <f>('Total Revenues by City'!AC234/'Total Revenues by City'!AC$5)</f>
        <v>0</v>
      </c>
      <c r="AD234" s="50">
        <f>('Total Revenues by City'!AD234/'Total Revenues by City'!AD$5)</f>
        <v>0</v>
      </c>
      <c r="AE234" s="50">
        <f>('Total Revenues by City'!AE234/'Total Revenues by City'!AE$5)</f>
        <v>0</v>
      </c>
      <c r="AF234" s="50">
        <f>('Total Revenues by City'!AF234/'Total Revenues by City'!AF$5)</f>
        <v>0</v>
      </c>
      <c r="AG234" s="50">
        <f>('Total Revenues by City'!AG234/'Total Revenues by City'!AG$5)</f>
        <v>0</v>
      </c>
      <c r="AH234" s="50">
        <f>('Total Revenues by City'!AH234/'Total Revenues by City'!AH$5)</f>
        <v>0</v>
      </c>
      <c r="AI234" s="50">
        <f>('Total Revenues by City'!AI234/'Total Revenues by City'!AI$5)</f>
        <v>0</v>
      </c>
      <c r="AJ234" s="50">
        <f>('Total Revenues by City'!AJ234/'Total Revenues by City'!AJ$5)</f>
        <v>0</v>
      </c>
      <c r="AK234" s="50">
        <f>('Total Revenues by City'!AK234/'Total Revenues by City'!AK$5)</f>
        <v>0</v>
      </c>
      <c r="AL234" s="50">
        <f>('Total Revenues by City'!AL234/'Total Revenues by City'!AL$5)</f>
        <v>0</v>
      </c>
      <c r="AM234" s="50">
        <f>('Total Revenues by City'!AM234/'Total Revenues by City'!AM$5)</f>
        <v>0</v>
      </c>
      <c r="AN234" s="50">
        <f>('Total Revenues by City'!AN234/'Total Revenues by City'!AN$5)</f>
        <v>0</v>
      </c>
      <c r="AO234" s="50">
        <f>('Total Revenues by City'!AO234/'Total Revenues by City'!AO$5)</f>
        <v>0</v>
      </c>
      <c r="AP234" s="50">
        <f>('Total Revenues by City'!AP234/'Total Revenues by City'!AP$5)</f>
        <v>0</v>
      </c>
      <c r="AQ234" s="50">
        <f>('Total Revenues by City'!AQ234/'Total Revenues by City'!AQ$5)</f>
        <v>0</v>
      </c>
      <c r="AR234" s="50">
        <f>('Total Revenues by City'!AR234/'Total Revenues by City'!AR$5)</f>
        <v>0</v>
      </c>
      <c r="AS234" s="50">
        <f>('Total Revenues by City'!AS234/'Total Revenues by City'!AS$5)</f>
        <v>0</v>
      </c>
      <c r="AT234" s="50">
        <f>('Total Revenues by City'!AT234/'Total Revenues by City'!AT$5)</f>
        <v>0</v>
      </c>
      <c r="AU234" s="50">
        <f>('Total Revenues by City'!AU234/'Total Revenues by City'!AU$5)</f>
        <v>0</v>
      </c>
      <c r="AV234" s="50">
        <f>('Total Revenues by City'!AV234/'Total Revenues by City'!AV$5)</f>
        <v>0</v>
      </c>
      <c r="AW234" s="50">
        <f>('Total Revenues by City'!AW234/'Total Revenues by City'!AW$5)</f>
        <v>0</v>
      </c>
      <c r="AX234" s="50">
        <f>('Total Revenues by City'!AX234/'Total Revenues by City'!AX$5)</f>
        <v>0</v>
      </c>
      <c r="AY234" s="50">
        <f>('Total Revenues by City'!AY234/'Total Revenues by City'!AY$5)</f>
        <v>0</v>
      </c>
      <c r="AZ234" s="50">
        <f>('Total Revenues by City'!AZ234/'Total Revenues by City'!AZ$5)</f>
        <v>0</v>
      </c>
      <c r="BA234" s="50">
        <f>('Total Revenues by City'!BA234/'Total Revenues by City'!BA$5)</f>
        <v>0</v>
      </c>
      <c r="BB234" s="50">
        <f>('Total Revenues by City'!BB234/'Total Revenues by City'!BB$5)</f>
        <v>0</v>
      </c>
      <c r="BC234" s="50">
        <f>('Total Revenues by City'!BC234/'Total Revenues by City'!BC$5)</f>
        <v>0</v>
      </c>
      <c r="BD234" s="50">
        <f>('Total Revenues by City'!BD234/'Total Revenues by City'!BD$5)</f>
        <v>0</v>
      </c>
      <c r="BE234" s="50">
        <f>('Total Revenues by City'!BE234/'Total Revenues by City'!BE$5)</f>
        <v>0</v>
      </c>
      <c r="BF234" s="50">
        <f>('Total Revenues by City'!BF234/'Total Revenues by City'!BF$5)</f>
        <v>0</v>
      </c>
      <c r="BG234" s="50">
        <f>('Total Revenues by City'!BG234/'Total Revenues by City'!BG$5)</f>
        <v>0</v>
      </c>
      <c r="BH234" s="50">
        <f>('Total Revenues by City'!BH234/'Total Revenues by City'!BH$5)</f>
        <v>0</v>
      </c>
      <c r="BI234" s="50">
        <f>('Total Revenues by City'!BI234/'Total Revenues by City'!BI$5)</f>
        <v>0</v>
      </c>
      <c r="BJ234" s="50">
        <f>('Total Revenues by City'!BJ234/'Total Revenues by City'!BJ$5)</f>
        <v>0</v>
      </c>
      <c r="BK234" s="50">
        <f>('Total Revenues by City'!BK234/'Total Revenues by City'!BK$5)</f>
        <v>0</v>
      </c>
      <c r="BL234" s="50">
        <f>('Total Revenues by City'!BL234/'Total Revenues by City'!BL$5)</f>
        <v>0</v>
      </c>
      <c r="BM234" s="50">
        <f>('Total Revenues by City'!BM234/'Total Revenues by City'!BM$5)</f>
        <v>0</v>
      </c>
      <c r="BN234" s="50">
        <f>('Total Revenues by City'!BN234/'Total Revenues by City'!BN$5)</f>
        <v>0</v>
      </c>
      <c r="BO234" s="50">
        <f>('Total Revenues by City'!BO234/'Total Revenues by City'!BO$5)</f>
        <v>0</v>
      </c>
      <c r="BP234" s="50">
        <f>('Total Revenues by City'!BP234/'Total Revenues by City'!BP$5)</f>
        <v>0</v>
      </c>
      <c r="BQ234" s="50">
        <f>('Total Revenues by City'!BQ234/'Total Revenues by City'!BQ$5)</f>
        <v>0</v>
      </c>
      <c r="BR234" s="50">
        <f>('Total Revenues by City'!BR234/'Total Revenues by City'!BR$5)</f>
        <v>0</v>
      </c>
      <c r="BS234" s="50">
        <f>('Total Revenues by City'!BS234/'Total Revenues by City'!BS$5)</f>
        <v>0</v>
      </c>
      <c r="BT234" s="50">
        <f>('Total Revenues by City'!BT234/'Total Revenues by City'!BT$5)</f>
        <v>0</v>
      </c>
      <c r="BU234" s="50">
        <f>('Total Revenues by City'!BU234/'Total Revenues by City'!BU$5)</f>
        <v>0</v>
      </c>
      <c r="BV234" s="50">
        <f>('Total Revenues by City'!BV234/'Total Revenues by City'!BV$5)</f>
        <v>0</v>
      </c>
      <c r="BW234" s="50">
        <f>('Total Revenues by City'!BW234/'Total Revenues by City'!BW$5)</f>
        <v>0</v>
      </c>
      <c r="BX234" s="50">
        <f>('Total Revenues by City'!BX234/'Total Revenues by City'!BX$5)</f>
        <v>0</v>
      </c>
      <c r="BY234" s="50">
        <f>('Total Revenues by City'!BY234/'Total Revenues by City'!BY$5)</f>
        <v>0</v>
      </c>
      <c r="BZ234" s="50">
        <f>('Total Revenues by City'!BZ234/'Total Revenues by City'!BZ$5)</f>
        <v>0</v>
      </c>
      <c r="CA234" s="50">
        <f>('Total Revenues by City'!CA234/'Total Revenues by City'!CA$5)</f>
        <v>0</v>
      </c>
      <c r="CB234" s="50">
        <f>('Total Revenues by City'!CB234/'Total Revenues by City'!CB$5)</f>
        <v>0</v>
      </c>
      <c r="CC234" s="50">
        <f>('Total Revenues by City'!CC234/'Total Revenues by City'!CC$5)</f>
        <v>0</v>
      </c>
      <c r="CD234" s="50">
        <f>('Total Revenues by City'!CD234/'Total Revenues by City'!CD$5)</f>
        <v>0</v>
      </c>
      <c r="CE234" s="50">
        <f>('Total Revenues by City'!CE234/'Total Revenues by City'!CE$5)</f>
        <v>0</v>
      </c>
      <c r="CF234" s="50">
        <f>('Total Revenues by City'!CF234/'Total Revenues by City'!CF$5)</f>
        <v>0</v>
      </c>
      <c r="CG234" s="50">
        <f>('Total Revenues by City'!CG234/'Total Revenues by City'!CG$5)</f>
        <v>0</v>
      </c>
      <c r="CH234" s="50">
        <f>('Total Revenues by City'!CH234/'Total Revenues by City'!CH$5)</f>
        <v>0</v>
      </c>
      <c r="CI234" s="50">
        <f>('Total Revenues by City'!CI234/'Total Revenues by City'!CI$5)</f>
        <v>0</v>
      </c>
      <c r="CJ234" s="50">
        <f>('Total Revenues by City'!CJ234/'Total Revenues by City'!CJ$5)</f>
        <v>0</v>
      </c>
      <c r="CK234" s="50">
        <f>('Total Revenues by City'!CK234/'Total Revenues by City'!CK$5)</f>
        <v>0</v>
      </c>
      <c r="CL234" s="50">
        <f>('Total Revenues by City'!CL234/'Total Revenues by City'!CL$5)</f>
        <v>0</v>
      </c>
      <c r="CM234" s="50">
        <f>('Total Revenues by City'!CM234/'Total Revenues by City'!CM$5)</f>
        <v>0</v>
      </c>
      <c r="CN234" s="50">
        <f>('Total Revenues by City'!CN234/'Total Revenues by City'!CN$5)</f>
        <v>0</v>
      </c>
      <c r="CO234" s="50">
        <f>('Total Revenues by City'!CO234/'Total Revenues by City'!CO$5)</f>
        <v>0</v>
      </c>
      <c r="CP234" s="50">
        <f>('Total Revenues by City'!CP234/'Total Revenues by City'!CP$5)</f>
        <v>0</v>
      </c>
      <c r="CQ234" s="50">
        <f>('Total Revenues by City'!CQ234/'Total Revenues by City'!CQ$5)</f>
        <v>0</v>
      </c>
      <c r="CR234" s="50">
        <f>('Total Revenues by City'!CR234/'Total Revenues by City'!CR$5)</f>
        <v>0</v>
      </c>
      <c r="CS234" s="50">
        <f>('Total Revenues by City'!CS234/'Total Revenues by City'!CS$5)</f>
        <v>0</v>
      </c>
      <c r="CT234" s="50">
        <f>('Total Revenues by City'!CT234/'Total Revenues by City'!CT$5)</f>
        <v>0</v>
      </c>
      <c r="CU234" s="50">
        <f>('Total Revenues by City'!CU234/'Total Revenues by City'!CU$5)</f>
        <v>0</v>
      </c>
      <c r="CV234" s="50">
        <f>('Total Revenues by City'!CV234/'Total Revenues by City'!CV$5)</f>
        <v>0</v>
      </c>
      <c r="CW234" s="50">
        <f>('Total Revenues by City'!CW234/'Total Revenues by City'!CW$5)</f>
        <v>0</v>
      </c>
      <c r="CX234" s="50">
        <f>('Total Revenues by City'!CX234/'Total Revenues by City'!CX$5)</f>
        <v>0</v>
      </c>
      <c r="CY234" s="50">
        <f>('Total Revenues by City'!CY234/'Total Revenues by City'!CY$5)</f>
        <v>0</v>
      </c>
      <c r="CZ234" s="50">
        <f>('Total Revenues by City'!CZ234/'Total Revenues by City'!CZ$5)</f>
        <v>0</v>
      </c>
      <c r="DA234" s="50">
        <f>('Total Revenues by City'!DA234/'Total Revenues by City'!DA$5)</f>
        <v>0</v>
      </c>
      <c r="DB234" s="50">
        <f>('Total Revenues by City'!DB234/'Total Revenues by City'!DB$5)</f>
        <v>0</v>
      </c>
      <c r="DC234" s="50">
        <f>('Total Revenues by City'!DC234/'Total Revenues by City'!DC$5)</f>
        <v>0</v>
      </c>
      <c r="DD234" s="50">
        <f>('Total Revenues by City'!DD234/'Total Revenues by City'!DD$5)</f>
        <v>0</v>
      </c>
      <c r="DE234" s="50">
        <f>('Total Revenues by City'!DE234/'Total Revenues by City'!DE$5)</f>
        <v>0</v>
      </c>
      <c r="DF234" s="50">
        <f>('Total Revenues by City'!DF234/'Total Revenues by City'!DF$5)</f>
        <v>0</v>
      </c>
      <c r="DG234" s="50">
        <f>('Total Revenues by City'!DG234/'Total Revenues by City'!DG$5)</f>
        <v>0</v>
      </c>
      <c r="DH234" s="50">
        <f>('Total Revenues by City'!DH234/'Total Revenues by City'!DH$5)</f>
        <v>0</v>
      </c>
      <c r="DI234" s="50">
        <f>('Total Revenues by City'!DI234/'Total Revenues by City'!DI$5)</f>
        <v>0</v>
      </c>
      <c r="DJ234" s="50">
        <f>('Total Revenues by City'!DJ234/'Total Revenues by City'!DJ$5)</f>
        <v>0</v>
      </c>
      <c r="DK234" s="50">
        <f>('Total Revenues by City'!DK234/'Total Revenues by City'!DK$5)</f>
        <v>0</v>
      </c>
      <c r="DL234" s="50">
        <f>('Total Revenues by City'!DL234/'Total Revenues by City'!DL$5)</f>
        <v>0</v>
      </c>
      <c r="DM234" s="50">
        <f>('Total Revenues by City'!DM234/'Total Revenues by City'!DM$5)</f>
        <v>0</v>
      </c>
      <c r="DN234" s="50">
        <f>('Total Revenues by City'!DN234/'Total Revenues by City'!DN$5)</f>
        <v>0</v>
      </c>
      <c r="DO234" s="50">
        <f>('Total Revenues by City'!DO234/'Total Revenues by City'!DO$5)</f>
        <v>0</v>
      </c>
      <c r="DP234" s="50">
        <f>('Total Revenues by City'!DP234/'Total Revenues by City'!DP$5)</f>
        <v>0</v>
      </c>
      <c r="DQ234" s="50">
        <f>('Total Revenues by City'!DQ234/'Total Revenues by City'!DQ$5)</f>
        <v>0</v>
      </c>
      <c r="DR234" s="50">
        <f>('Total Revenues by City'!DR234/'Total Revenues by City'!DR$5)</f>
        <v>0</v>
      </c>
      <c r="DS234" s="50">
        <f>('Total Revenues by City'!DS234/'Total Revenues by City'!DS$5)</f>
        <v>0</v>
      </c>
      <c r="DT234" s="50">
        <f>('Total Revenues by City'!DT234/'Total Revenues by City'!DT$5)</f>
        <v>0</v>
      </c>
      <c r="DU234" s="50">
        <f>('Total Revenues by City'!DU234/'Total Revenues by City'!DU$5)</f>
        <v>0</v>
      </c>
      <c r="DV234" s="50">
        <f>('Total Revenues by City'!DV234/'Total Revenues by City'!DV$5)</f>
        <v>0</v>
      </c>
      <c r="DW234" s="50">
        <f>('Total Revenues by City'!DW234/'Total Revenues by City'!DW$5)</f>
        <v>0</v>
      </c>
      <c r="DX234" s="50">
        <f>('Total Revenues by City'!DX234/'Total Revenues by City'!DX$5)</f>
        <v>0</v>
      </c>
      <c r="DY234" s="50">
        <f>('Total Revenues by City'!DY234/'Total Revenues by City'!DY$5)</f>
        <v>0</v>
      </c>
      <c r="DZ234" s="50">
        <f>('Total Revenues by City'!DZ234/'Total Revenues by City'!DZ$5)</f>
        <v>0</v>
      </c>
      <c r="EA234" s="50">
        <f>('Total Revenues by City'!EA234/'Total Revenues by City'!EA$5)</f>
        <v>0</v>
      </c>
      <c r="EB234" s="50">
        <f>('Total Revenues by City'!EB234/'Total Revenues by City'!EB$5)</f>
        <v>0</v>
      </c>
      <c r="EC234" s="50">
        <f>('Total Revenues by City'!EC234/'Total Revenues by City'!EC$5)</f>
        <v>0</v>
      </c>
      <c r="ED234" s="50">
        <f>('Total Revenues by City'!ED234/'Total Revenues by City'!ED$5)</f>
        <v>0</v>
      </c>
      <c r="EE234" s="50">
        <f>('Total Revenues by City'!EE234/'Total Revenues by City'!EE$5)</f>
        <v>0</v>
      </c>
      <c r="EF234" s="50">
        <f>('Total Revenues by City'!EF234/'Total Revenues by City'!EF$5)</f>
        <v>0</v>
      </c>
      <c r="EG234" s="50">
        <f>('Total Revenues by City'!EG234/'Total Revenues by City'!EG$5)</f>
        <v>0</v>
      </c>
      <c r="EH234" s="50">
        <f>('Total Revenues by City'!EH234/'Total Revenues by City'!EH$5)</f>
        <v>0</v>
      </c>
      <c r="EI234" s="50">
        <f>('Total Revenues by City'!EI234/'Total Revenues by City'!EI$5)</f>
        <v>0</v>
      </c>
      <c r="EJ234" s="50">
        <f>('Total Revenues by City'!EJ234/'Total Revenues by City'!EJ$5)</f>
        <v>0</v>
      </c>
      <c r="EK234" s="50">
        <f>('Total Revenues by City'!EK234/'Total Revenues by City'!EK$5)</f>
        <v>0</v>
      </c>
      <c r="EL234" s="50">
        <f>('Total Revenues by City'!EL234/'Total Revenues by City'!EL$5)</f>
        <v>0</v>
      </c>
      <c r="EM234" s="50">
        <f>('Total Revenues by City'!EM234/'Total Revenues by City'!EM$5)</f>
        <v>0</v>
      </c>
      <c r="EN234" s="50">
        <f>('Total Revenues by City'!EN234/'Total Revenues by City'!EN$5)</f>
        <v>0</v>
      </c>
      <c r="EO234" s="50">
        <f>('Total Revenues by City'!EO234/'Total Revenues by City'!EO$5)</f>
        <v>0</v>
      </c>
      <c r="EP234" s="50">
        <f>('Total Revenues by City'!EP234/'Total Revenues by City'!EP$5)</f>
        <v>0</v>
      </c>
      <c r="EQ234" s="50">
        <f>('Total Revenues by City'!EQ234/'Total Revenues by City'!EQ$5)</f>
        <v>0</v>
      </c>
      <c r="ER234" s="50">
        <f>('Total Revenues by City'!ER234/'Total Revenues by City'!ER$5)</f>
        <v>0</v>
      </c>
      <c r="ES234" s="50">
        <f>('Total Revenues by City'!ES234/'Total Revenues by City'!ES$5)</f>
        <v>0</v>
      </c>
      <c r="ET234" s="50">
        <f>('Total Revenues by City'!ET234/'Total Revenues by City'!ET$5)</f>
        <v>0</v>
      </c>
      <c r="EU234" s="50">
        <f>('Total Revenues by City'!EU234/'Total Revenues by City'!EU$5)</f>
        <v>0</v>
      </c>
      <c r="EV234" s="50">
        <f>('Total Revenues by City'!EV234/'Total Revenues by City'!EV$5)</f>
        <v>0</v>
      </c>
      <c r="EW234" s="50">
        <f>('Total Revenues by City'!EW234/'Total Revenues by City'!EW$5)</f>
        <v>0</v>
      </c>
      <c r="EX234" s="50">
        <f>('Total Revenues by City'!EX234/'Total Revenues by City'!EX$5)</f>
        <v>0</v>
      </c>
      <c r="EY234" s="50">
        <f>('Total Revenues by City'!EY234/'Total Revenues by City'!EY$5)</f>
        <v>0</v>
      </c>
      <c r="EZ234" s="50">
        <f>('Total Revenues by City'!EZ234/'Total Revenues by City'!EZ$5)</f>
        <v>0</v>
      </c>
      <c r="FA234" s="50">
        <f>('Total Revenues by City'!FA234/'Total Revenues by City'!FA$5)</f>
        <v>0</v>
      </c>
      <c r="FB234" s="50">
        <f>('Total Revenues by City'!FB234/'Total Revenues by City'!FB$5)</f>
        <v>0</v>
      </c>
      <c r="FC234" s="50">
        <f>('Total Revenues by City'!FC234/'Total Revenues by City'!FC$5)</f>
        <v>0</v>
      </c>
      <c r="FD234" s="50">
        <f>('Total Revenues by City'!FD234/'Total Revenues by City'!FD$5)</f>
        <v>0</v>
      </c>
      <c r="FE234" s="50">
        <f>('Total Revenues by City'!FE234/'Total Revenues by City'!FE$5)</f>
        <v>0</v>
      </c>
      <c r="FF234" s="50">
        <f>('Total Revenues by City'!FF234/'Total Revenues by City'!FF$5)</f>
        <v>0</v>
      </c>
      <c r="FG234" s="50">
        <f>('Total Revenues by City'!FG234/'Total Revenues by City'!FG$5)</f>
        <v>0</v>
      </c>
      <c r="FH234" s="50">
        <f>('Total Revenues by City'!FH234/'Total Revenues by City'!FH$5)</f>
        <v>0</v>
      </c>
      <c r="FI234" s="50">
        <f>('Total Revenues by City'!FI234/'Total Revenues by City'!FI$5)</f>
        <v>0</v>
      </c>
      <c r="FJ234" s="50">
        <f>('Total Revenues by City'!FJ234/'Total Revenues by City'!FJ$5)</f>
        <v>0</v>
      </c>
      <c r="FK234" s="50">
        <f>('Total Revenues by City'!FK234/'Total Revenues by City'!FK$5)</f>
        <v>0</v>
      </c>
      <c r="FL234" s="50">
        <f>('Total Revenues by City'!FL234/'Total Revenues by City'!FL$5)</f>
        <v>0</v>
      </c>
      <c r="FM234" s="50">
        <f>('Total Revenues by City'!FM234/'Total Revenues by City'!FM$5)</f>
        <v>0</v>
      </c>
      <c r="FN234" s="50">
        <f>('Total Revenues by City'!FN234/'Total Revenues by City'!FN$5)</f>
        <v>0</v>
      </c>
      <c r="FO234" s="50">
        <f>('Total Revenues by City'!FO234/'Total Revenues by City'!FO$5)</f>
        <v>0</v>
      </c>
      <c r="FP234" s="50">
        <f>('Total Revenues by City'!FP234/'Total Revenues by City'!FP$5)</f>
        <v>0</v>
      </c>
      <c r="FQ234" s="50">
        <f>('Total Revenues by City'!FQ234/'Total Revenues by City'!FQ$5)</f>
        <v>0</v>
      </c>
      <c r="FR234" s="50">
        <f>('Total Revenues by City'!FR234/'Total Revenues by City'!FR$5)</f>
        <v>0</v>
      </c>
      <c r="FS234" s="50">
        <f>('Total Revenues by City'!FS234/'Total Revenues by City'!FS$5)</f>
        <v>0</v>
      </c>
      <c r="FT234" s="50">
        <f>('Total Revenues by City'!FT234/'Total Revenues by City'!FT$5)</f>
        <v>0</v>
      </c>
      <c r="FU234" s="50">
        <f>('Total Revenues by City'!FU234/'Total Revenues by City'!FU$5)</f>
        <v>0</v>
      </c>
      <c r="FV234" s="50">
        <f>('Total Revenues by City'!FV234/'Total Revenues by City'!FV$5)</f>
        <v>0</v>
      </c>
      <c r="FW234" s="50">
        <f>('Total Revenues by City'!FW234/'Total Revenues by City'!FW$5)</f>
        <v>0</v>
      </c>
      <c r="FX234" s="50">
        <f>('Total Revenues by City'!FX234/'Total Revenues by City'!FX$5)</f>
        <v>0</v>
      </c>
      <c r="FY234" s="50">
        <f>('Total Revenues by City'!FY234/'Total Revenues by City'!FY$5)</f>
        <v>0</v>
      </c>
      <c r="FZ234" s="50">
        <f>('Total Revenues by City'!FZ234/'Total Revenues by City'!FZ$5)</f>
        <v>0</v>
      </c>
      <c r="GA234" s="50">
        <f>('Total Revenues by City'!GA234/'Total Revenues by City'!GA$5)</f>
        <v>0</v>
      </c>
      <c r="GB234" s="50">
        <f>('Total Revenues by City'!GB234/'Total Revenues by City'!GB$5)</f>
        <v>0</v>
      </c>
      <c r="GC234" s="50">
        <f>('Total Revenues by City'!GC234/'Total Revenues by City'!GC$5)</f>
        <v>0</v>
      </c>
      <c r="GD234" s="50">
        <f>('Total Revenues by City'!GD234/'Total Revenues by City'!GD$5)</f>
        <v>0</v>
      </c>
      <c r="GE234" s="50">
        <f>('Total Revenues by City'!GE234/'Total Revenues by City'!GE$5)</f>
        <v>0</v>
      </c>
      <c r="GF234" s="50">
        <f>('Total Revenues by City'!GF234/'Total Revenues by City'!GF$5)</f>
        <v>0</v>
      </c>
      <c r="GG234" s="50">
        <f>('Total Revenues by City'!GG234/'Total Revenues by City'!GG$5)</f>
        <v>0</v>
      </c>
      <c r="GH234" s="50">
        <f>('Total Revenues by City'!GH234/'Total Revenues by City'!GH$5)</f>
        <v>0</v>
      </c>
      <c r="GI234" s="50">
        <f>('Total Revenues by City'!GI234/'Total Revenues by City'!GI$5)</f>
        <v>0</v>
      </c>
      <c r="GJ234" s="50">
        <f>('Total Revenues by City'!GJ234/'Total Revenues by City'!GJ$5)</f>
        <v>0</v>
      </c>
      <c r="GK234" s="50">
        <f>('Total Revenues by City'!GK234/'Total Revenues by City'!GK$5)</f>
        <v>0</v>
      </c>
      <c r="GL234" s="50">
        <f>('Total Revenues by City'!GL234/'Total Revenues by City'!GL$5)</f>
        <v>0</v>
      </c>
      <c r="GM234" s="50">
        <f>('Total Revenues by City'!GM234/'Total Revenues by City'!GM$5)</f>
        <v>0</v>
      </c>
      <c r="GN234" s="50">
        <f>('Total Revenues by City'!GN234/'Total Revenues by City'!GN$5)</f>
        <v>0</v>
      </c>
      <c r="GO234" s="50">
        <f>('Total Revenues by City'!GO234/'Total Revenues by City'!GO$5)</f>
        <v>0</v>
      </c>
      <c r="GP234" s="50">
        <f>('Total Revenues by City'!GP234/'Total Revenues by City'!GP$5)</f>
        <v>0</v>
      </c>
      <c r="GQ234" s="50">
        <f>('Total Revenues by City'!GQ234/'Total Revenues by City'!GQ$5)</f>
        <v>0</v>
      </c>
      <c r="GR234" s="50">
        <f>('Total Revenues by City'!GR234/'Total Revenues by City'!GR$5)</f>
        <v>0</v>
      </c>
      <c r="GS234" s="50">
        <f>('Total Revenues by City'!GS234/'Total Revenues by City'!GS$5)</f>
        <v>0</v>
      </c>
      <c r="GT234" s="50">
        <f>('Total Revenues by City'!GT234/'Total Revenues by City'!GT$5)</f>
        <v>0</v>
      </c>
      <c r="GU234" s="50">
        <f>('Total Revenues by City'!GU234/'Total Revenues by City'!GU$5)</f>
        <v>0</v>
      </c>
      <c r="GV234" s="50">
        <f>('Total Revenues by City'!GV234/'Total Revenues by City'!GV$5)</f>
        <v>0</v>
      </c>
      <c r="GW234" s="50">
        <f>('Total Revenues by City'!GW234/'Total Revenues by City'!GW$5)</f>
        <v>0</v>
      </c>
      <c r="GX234" s="50">
        <f>('Total Revenues by City'!GX234/'Total Revenues by City'!GX$5)</f>
        <v>0</v>
      </c>
      <c r="GY234" s="50">
        <f>('Total Revenues by City'!GY234/'Total Revenues by City'!GY$5)</f>
        <v>0</v>
      </c>
      <c r="GZ234" s="50">
        <f>('Total Revenues by City'!GZ234/'Total Revenues by City'!GZ$5)</f>
        <v>0</v>
      </c>
      <c r="HA234" s="50">
        <f>('Total Revenues by City'!HA234/'Total Revenues by City'!HA$5)</f>
        <v>0</v>
      </c>
      <c r="HB234" s="50">
        <f>('Total Revenues by City'!HB234/'Total Revenues by City'!HB$5)</f>
        <v>0</v>
      </c>
      <c r="HC234" s="50">
        <f>('Total Revenues by City'!HC234/'Total Revenues by City'!HC$5)</f>
        <v>0</v>
      </c>
      <c r="HD234" s="50">
        <f>('Total Revenues by City'!HD234/'Total Revenues by City'!HD$5)</f>
        <v>0</v>
      </c>
      <c r="HE234" s="50">
        <f>('Total Revenues by City'!HE234/'Total Revenues by City'!HE$5)</f>
        <v>0</v>
      </c>
      <c r="HF234" s="50">
        <f>('Total Revenues by City'!HF234/'Total Revenues by City'!HF$5)</f>
        <v>0</v>
      </c>
      <c r="HG234" s="50">
        <f>('Total Revenues by City'!HG234/'Total Revenues by City'!HG$5)</f>
        <v>0</v>
      </c>
      <c r="HH234" s="50">
        <f>('Total Revenues by City'!HH234/'Total Revenues by City'!HH$5)</f>
        <v>0</v>
      </c>
      <c r="HI234" s="50">
        <f>('Total Revenues by City'!HI234/'Total Revenues by City'!HI$5)</f>
        <v>0</v>
      </c>
      <c r="HJ234" s="50">
        <f>('Total Revenues by City'!HJ234/'Total Revenues by City'!HJ$5)</f>
        <v>0</v>
      </c>
      <c r="HK234" s="50">
        <f>('Total Revenues by City'!HK234/'Total Revenues by City'!HK$5)</f>
        <v>0</v>
      </c>
      <c r="HL234" s="50">
        <f>('Total Revenues by City'!HL234/'Total Revenues by City'!HL$5)</f>
        <v>0</v>
      </c>
      <c r="HM234" s="50">
        <f>('Total Revenues by City'!HM234/'Total Revenues by City'!HM$5)</f>
        <v>0</v>
      </c>
      <c r="HN234" s="50">
        <f>('Total Revenues by City'!HN234/'Total Revenues by City'!HN$5)</f>
        <v>0</v>
      </c>
      <c r="HO234" s="50">
        <f>('Total Revenues by City'!HO234/'Total Revenues by City'!HO$5)</f>
        <v>0</v>
      </c>
      <c r="HP234" s="50">
        <f>('Total Revenues by City'!HP234/'Total Revenues by City'!HP$5)</f>
        <v>0</v>
      </c>
      <c r="HQ234" s="50">
        <f>('Total Revenues by City'!HQ234/'Total Revenues by City'!HQ$5)</f>
        <v>0</v>
      </c>
      <c r="HR234" s="50">
        <f>('Total Revenues by City'!HR234/'Total Revenues by City'!HR$5)</f>
        <v>0</v>
      </c>
      <c r="HS234" s="50">
        <f>('Total Revenues by City'!HS234/'Total Revenues by City'!HS$5)</f>
        <v>0</v>
      </c>
      <c r="HT234" s="50">
        <f>('Total Revenues by City'!HT234/'Total Revenues by City'!HT$5)</f>
        <v>0</v>
      </c>
      <c r="HU234" s="50">
        <f>('Total Revenues by City'!HU234/'Total Revenues by City'!HU$5)</f>
        <v>0</v>
      </c>
      <c r="HV234" s="50">
        <f>('Total Revenues by City'!HV234/'Total Revenues by City'!HV$5)</f>
        <v>0</v>
      </c>
      <c r="HW234" s="50">
        <f>('Total Revenues by City'!HW234/'Total Revenues by City'!HW$5)</f>
        <v>0</v>
      </c>
      <c r="HX234" s="50">
        <f>('Total Revenues by City'!HX234/'Total Revenues by City'!HX$5)</f>
        <v>0</v>
      </c>
      <c r="HY234" s="50">
        <f>('Total Revenues by City'!HY234/'Total Revenues by City'!HY$5)</f>
        <v>0</v>
      </c>
      <c r="HZ234" s="50">
        <f>('Total Revenues by City'!HZ234/'Total Revenues by City'!HZ$5)</f>
        <v>0</v>
      </c>
      <c r="IA234" s="50">
        <f>('Total Revenues by City'!IA234/'Total Revenues by City'!IA$5)</f>
        <v>0</v>
      </c>
      <c r="IB234" s="50">
        <f>('Total Revenues by City'!IB234/'Total Revenues by City'!IB$5)</f>
        <v>0</v>
      </c>
      <c r="IC234" s="50">
        <f>('Total Revenues by City'!IC234/'Total Revenues by City'!IC$5)</f>
        <v>0</v>
      </c>
      <c r="ID234" s="50">
        <f>('Total Revenues by City'!ID234/'Total Revenues by City'!ID$5)</f>
        <v>0</v>
      </c>
      <c r="IE234" s="50">
        <f>('Total Revenues by City'!IE234/'Total Revenues by City'!IE$5)</f>
        <v>0</v>
      </c>
      <c r="IF234" s="50">
        <f>('Total Revenues by City'!IF234/'Total Revenues by City'!IF$5)</f>
        <v>0</v>
      </c>
      <c r="IG234" s="50">
        <f>('Total Revenues by City'!IG234/'Total Revenues by City'!IG$5)</f>
        <v>0</v>
      </c>
      <c r="IH234" s="50">
        <f>('Total Revenues by City'!IH234/'Total Revenues by City'!IH$5)</f>
        <v>0</v>
      </c>
      <c r="II234" s="50">
        <f>('Total Revenues by City'!II234/'Total Revenues by City'!II$5)</f>
        <v>0</v>
      </c>
      <c r="IJ234" s="50">
        <f>('Total Revenues by City'!IJ234/'Total Revenues by City'!IJ$5)</f>
        <v>0</v>
      </c>
      <c r="IK234" s="50">
        <f>('Total Revenues by City'!IK234/'Total Revenues by City'!IK$5)</f>
        <v>0</v>
      </c>
      <c r="IL234" s="50">
        <f>('Total Revenues by City'!IL234/'Total Revenues by City'!IL$5)</f>
        <v>0</v>
      </c>
      <c r="IM234" s="50">
        <f>('Total Revenues by City'!IM234/'Total Revenues by City'!IM$5)</f>
        <v>0</v>
      </c>
      <c r="IN234" s="50">
        <f>('Total Revenues by City'!IN234/'Total Revenues by City'!IN$5)</f>
        <v>0</v>
      </c>
      <c r="IO234" s="50">
        <f>('Total Revenues by City'!IO234/'Total Revenues by City'!IO$5)</f>
        <v>0</v>
      </c>
      <c r="IP234" s="50">
        <f>('Total Revenues by City'!IP234/'Total Revenues by City'!IP$5)</f>
        <v>0</v>
      </c>
      <c r="IQ234" s="50">
        <f>('Total Revenues by City'!IQ234/'Total Revenues by City'!IQ$5)</f>
        <v>0</v>
      </c>
      <c r="IR234" s="50">
        <f>('Total Revenues by City'!IR234/'Total Revenues by City'!IR$5)</f>
        <v>0</v>
      </c>
      <c r="IS234" s="50">
        <f>('Total Revenues by City'!IS234/'Total Revenues by City'!IS$5)</f>
        <v>0</v>
      </c>
      <c r="IT234" s="50">
        <f>('Total Revenues by City'!IT234/'Total Revenues by City'!IT$5)</f>
        <v>0</v>
      </c>
      <c r="IU234" s="50">
        <f>('Total Revenues by City'!IU234/'Total Revenues by City'!IU$5)</f>
        <v>0</v>
      </c>
      <c r="IV234" s="50">
        <f>('Total Revenues by City'!IV234/'Total Revenues by City'!IV$5)</f>
        <v>0</v>
      </c>
      <c r="IW234" s="50">
        <f>('Total Revenues by City'!IW234/'Total Revenues by City'!IW$5)</f>
        <v>0</v>
      </c>
      <c r="IX234" s="50">
        <f>('Total Revenues by City'!IX234/'Total Revenues by City'!IX$5)</f>
        <v>0</v>
      </c>
      <c r="IY234" s="50">
        <f>('Total Revenues by City'!IY234/'Total Revenues by City'!IY$5)</f>
        <v>0</v>
      </c>
      <c r="IZ234" s="50">
        <f>('Total Revenues by City'!IZ234/'Total Revenues by City'!IZ$5)</f>
        <v>0</v>
      </c>
      <c r="JA234" s="50">
        <f>('Total Revenues by City'!JA234/'Total Revenues by City'!JA$5)</f>
        <v>0</v>
      </c>
      <c r="JB234" s="50">
        <f>('Total Revenues by City'!JB234/'Total Revenues by City'!JB$5)</f>
        <v>0</v>
      </c>
      <c r="JC234" s="50">
        <f>('Total Revenues by City'!JC234/'Total Revenues by City'!JC$5)</f>
        <v>0</v>
      </c>
      <c r="JD234" s="50">
        <f>('Total Revenues by City'!JD234/'Total Revenues by City'!JD$5)</f>
        <v>0</v>
      </c>
      <c r="JE234" s="50">
        <f>('Total Revenues by City'!JE234/'Total Revenues by City'!JE$5)</f>
        <v>0</v>
      </c>
      <c r="JF234" s="50">
        <f>('Total Revenues by City'!JF234/'Total Revenues by City'!JF$5)</f>
        <v>0</v>
      </c>
      <c r="JG234" s="50">
        <f>('Total Revenues by City'!JG234/'Total Revenues by City'!JG$5)</f>
        <v>0</v>
      </c>
      <c r="JH234" s="50">
        <f>('Total Revenues by City'!JH234/'Total Revenues by City'!JH$5)</f>
        <v>0</v>
      </c>
      <c r="JI234" s="50">
        <f>('Total Revenues by City'!JI234/'Total Revenues by City'!JI$5)</f>
        <v>0</v>
      </c>
      <c r="JJ234" s="50">
        <f>('Total Revenues by City'!JJ234/'Total Revenues by City'!JJ$5)</f>
        <v>0</v>
      </c>
      <c r="JK234" s="50">
        <f>('Total Revenues by City'!JK234/'Total Revenues by City'!JK$5)</f>
        <v>0</v>
      </c>
      <c r="JL234" s="50">
        <f>('Total Revenues by City'!JL234/'Total Revenues by City'!JL$5)</f>
        <v>0</v>
      </c>
      <c r="JM234" s="50">
        <f>('Total Revenues by City'!JM234/'Total Revenues by City'!JM$5)</f>
        <v>0</v>
      </c>
      <c r="JN234" s="50">
        <f>('Total Revenues by City'!JN234/'Total Revenues by City'!JN$5)</f>
        <v>0</v>
      </c>
      <c r="JO234" s="50">
        <f>('Total Revenues by City'!JO234/'Total Revenues by City'!JO$5)</f>
        <v>0</v>
      </c>
      <c r="JP234" s="50">
        <f>('Total Revenues by City'!JP234/'Total Revenues by City'!JP$5)</f>
        <v>0</v>
      </c>
      <c r="JQ234" s="50">
        <f>('Total Revenues by City'!JQ234/'Total Revenues by City'!JQ$5)</f>
        <v>0</v>
      </c>
      <c r="JR234" s="50">
        <f>('Total Revenues by City'!JR234/'Total Revenues by City'!JR$5)</f>
        <v>0</v>
      </c>
      <c r="JS234" s="50">
        <f>('Total Revenues by City'!JS234/'Total Revenues by City'!JS$5)</f>
        <v>0</v>
      </c>
      <c r="JT234" s="50">
        <f>('Total Revenues by City'!JT234/'Total Revenues by City'!JT$5)</f>
        <v>0</v>
      </c>
      <c r="JU234" s="50">
        <f>('Total Revenues by City'!JU234/'Total Revenues by City'!JU$5)</f>
        <v>0</v>
      </c>
      <c r="JV234" s="50">
        <f>('Total Revenues by City'!JV234/'Total Revenues by City'!JV$5)</f>
        <v>0</v>
      </c>
      <c r="JW234" s="50">
        <f>('Total Revenues by City'!JW234/'Total Revenues by City'!JW$5)</f>
        <v>0</v>
      </c>
      <c r="JX234" s="50">
        <f>('Total Revenues by City'!JX234/'Total Revenues by City'!JX$5)</f>
        <v>0</v>
      </c>
      <c r="JY234" s="50">
        <f>('Total Revenues by City'!JY234/'Total Revenues by City'!JY$5)</f>
        <v>0</v>
      </c>
      <c r="JZ234" s="50">
        <f>('Total Revenues by City'!JZ234/'Total Revenues by City'!JZ$5)</f>
        <v>0</v>
      </c>
      <c r="KA234" s="50">
        <f>('Total Revenues by City'!KA234/'Total Revenues by City'!KA$5)</f>
        <v>0</v>
      </c>
      <c r="KB234" s="50">
        <f>('Total Revenues by City'!KB234/'Total Revenues by City'!KB$5)</f>
        <v>0</v>
      </c>
      <c r="KC234" s="50">
        <f>('Total Revenues by City'!KC234/'Total Revenues by City'!KC$5)</f>
        <v>0</v>
      </c>
      <c r="KD234" s="50">
        <f>('Total Revenues by City'!KD234/'Total Revenues by City'!KD$5)</f>
        <v>0</v>
      </c>
      <c r="KE234" s="50">
        <f>('Total Revenues by City'!KE234/'Total Revenues by City'!KE$5)</f>
        <v>0</v>
      </c>
      <c r="KF234" s="50">
        <f>('Total Revenues by City'!KF234/'Total Revenues by City'!KF$5)</f>
        <v>0</v>
      </c>
      <c r="KG234" s="50">
        <f>('Total Revenues by City'!KG234/'Total Revenues by City'!KG$5)</f>
        <v>0</v>
      </c>
      <c r="KH234" s="50">
        <f>('Total Revenues by City'!KH234/'Total Revenues by City'!KH$5)</f>
        <v>0</v>
      </c>
      <c r="KI234" s="50">
        <f>('Total Revenues by City'!KI234/'Total Revenues by City'!KI$5)</f>
        <v>0</v>
      </c>
      <c r="KJ234" s="50">
        <f>('Total Revenues by City'!KJ234/'Total Revenues by City'!KJ$5)</f>
        <v>0</v>
      </c>
      <c r="KK234" s="50">
        <f>('Total Revenues by City'!KK234/'Total Revenues by City'!KK$5)</f>
        <v>0</v>
      </c>
      <c r="KL234" s="50">
        <f>('Total Revenues by City'!KL234/'Total Revenues by City'!KL$5)</f>
        <v>0</v>
      </c>
      <c r="KM234" s="50">
        <f>('Total Revenues by City'!KM234/'Total Revenues by City'!KM$5)</f>
        <v>0</v>
      </c>
      <c r="KN234" s="50">
        <f>('Total Revenues by City'!KN234/'Total Revenues by City'!KN$5)</f>
        <v>0</v>
      </c>
      <c r="KO234" s="50">
        <f>('Total Revenues by City'!KO234/'Total Revenues by City'!KO$5)</f>
        <v>0</v>
      </c>
      <c r="KP234" s="50">
        <f>('Total Revenues by City'!KP234/'Total Revenues by City'!KP$5)</f>
        <v>0</v>
      </c>
      <c r="KQ234" s="50">
        <f>('Total Revenues by City'!KQ234/'Total Revenues by City'!KQ$5)</f>
        <v>0</v>
      </c>
      <c r="KR234" s="50">
        <f>('Total Revenues by City'!KR234/'Total Revenues by City'!KR$5)</f>
        <v>0</v>
      </c>
      <c r="KS234" s="50">
        <f>('Total Revenues by City'!KS234/'Total Revenues by City'!KS$5)</f>
        <v>0</v>
      </c>
      <c r="KT234" s="50">
        <f>('Total Revenues by City'!KT234/'Total Revenues by City'!KT$5)</f>
        <v>0</v>
      </c>
      <c r="KU234" s="50">
        <f>('Total Revenues by City'!KU234/'Total Revenues by City'!KU$5)</f>
        <v>0</v>
      </c>
      <c r="KV234" s="50">
        <f>('Total Revenues by City'!KV234/'Total Revenues by City'!KV$5)</f>
        <v>0</v>
      </c>
      <c r="KW234" s="50">
        <f>('Total Revenues by City'!KW234/'Total Revenues by City'!KW$5)</f>
        <v>0</v>
      </c>
      <c r="KX234" s="50">
        <f>('Total Revenues by City'!KX234/'Total Revenues by City'!KX$5)</f>
        <v>0</v>
      </c>
      <c r="KY234" s="50">
        <f>('Total Revenues by City'!KY234/'Total Revenues by City'!KY$5)</f>
        <v>0</v>
      </c>
      <c r="KZ234" s="50">
        <f>('Total Revenues by City'!KZ234/'Total Revenues by City'!KZ$5)</f>
        <v>0</v>
      </c>
      <c r="LA234" s="50">
        <f>('Total Revenues by City'!LA234/'Total Revenues by City'!LA$5)</f>
        <v>0</v>
      </c>
      <c r="LB234" s="50">
        <f>('Total Revenues by City'!LB234/'Total Revenues by City'!LB$5)</f>
        <v>0</v>
      </c>
      <c r="LC234" s="50">
        <f>('Total Revenues by City'!LC234/'Total Revenues by City'!LC$5)</f>
        <v>0</v>
      </c>
      <c r="LD234" s="50">
        <f>('Total Revenues by City'!LD234/'Total Revenues by City'!LD$5)</f>
        <v>0</v>
      </c>
      <c r="LE234" s="50">
        <f>('Total Revenues by City'!LE234/'Total Revenues by City'!LE$5)</f>
        <v>0</v>
      </c>
      <c r="LF234" s="50">
        <f>('Total Revenues by City'!LF234/'Total Revenues by City'!LF$5)</f>
        <v>0</v>
      </c>
      <c r="LG234" s="50">
        <f>('Total Revenues by City'!LG234/'Total Revenues by City'!LG$5)</f>
        <v>0</v>
      </c>
      <c r="LH234" s="50">
        <f>('Total Revenues by City'!LH234/'Total Revenues by City'!LH$5)</f>
        <v>0</v>
      </c>
      <c r="LI234" s="50">
        <f>('Total Revenues by City'!LI234/'Total Revenues by City'!LI$5)</f>
        <v>0</v>
      </c>
      <c r="LJ234" s="50">
        <f>('Total Revenues by City'!LJ234/'Total Revenues by City'!LJ$5)</f>
        <v>0</v>
      </c>
      <c r="LK234" s="50">
        <f>('Total Revenues by City'!LK234/'Total Revenues by City'!LK$5)</f>
        <v>0</v>
      </c>
      <c r="LL234" s="50">
        <f>('Total Revenues by City'!LL234/'Total Revenues by City'!LL$5)</f>
        <v>0</v>
      </c>
      <c r="LM234" s="50">
        <f>('Total Revenues by City'!LM234/'Total Revenues by City'!LM$5)</f>
        <v>0</v>
      </c>
      <c r="LN234" s="50">
        <f>('Total Revenues by City'!LN234/'Total Revenues by City'!LN$5)</f>
        <v>0</v>
      </c>
      <c r="LO234" s="50">
        <f>('Total Revenues by City'!LO234/'Total Revenues by City'!LO$5)</f>
        <v>0</v>
      </c>
      <c r="LP234" s="50">
        <f>('Total Revenues by City'!LP234/'Total Revenues by City'!LP$5)</f>
        <v>0</v>
      </c>
      <c r="LQ234" s="50">
        <f>('Total Revenues by City'!LQ234/'Total Revenues by City'!LQ$5)</f>
        <v>0</v>
      </c>
      <c r="LR234" s="50">
        <f>('Total Revenues by City'!LR234/'Total Revenues by City'!LR$5)</f>
        <v>0</v>
      </c>
      <c r="LS234" s="50">
        <f>('Total Revenues by City'!LS234/'Total Revenues by City'!LS$5)</f>
        <v>0</v>
      </c>
      <c r="LT234" s="50">
        <f>('Total Revenues by City'!LT234/'Total Revenues by City'!LT$5)</f>
        <v>0</v>
      </c>
      <c r="LU234" s="50">
        <f>('Total Revenues by City'!LU234/'Total Revenues by City'!LU$5)</f>
        <v>0</v>
      </c>
      <c r="LV234" s="50">
        <f>('Total Revenues by City'!LV234/'Total Revenues by City'!LV$5)</f>
        <v>0</v>
      </c>
      <c r="LW234" s="50">
        <f>('Total Revenues by City'!LW234/'Total Revenues by City'!LW$5)</f>
        <v>0</v>
      </c>
      <c r="LX234" s="50">
        <f>('Total Revenues by City'!LX234/'Total Revenues by City'!LX$5)</f>
        <v>0</v>
      </c>
      <c r="LY234" s="50">
        <f>('Total Revenues by City'!LY234/'Total Revenues by City'!LY$5)</f>
        <v>0</v>
      </c>
      <c r="LZ234" s="50">
        <f>('Total Revenues by City'!LZ234/'Total Revenues by City'!LZ$5)</f>
        <v>0</v>
      </c>
      <c r="MA234" s="50">
        <f>('Total Revenues by City'!MA234/'Total Revenues by City'!MA$5)</f>
        <v>0</v>
      </c>
      <c r="MB234" s="50">
        <f>('Total Revenues by City'!MB234/'Total Revenues by City'!MB$5)</f>
        <v>0</v>
      </c>
      <c r="MC234" s="50">
        <f>('Total Revenues by City'!MC234/'Total Revenues by City'!MC$5)</f>
        <v>0</v>
      </c>
      <c r="MD234" s="50">
        <f>('Total Revenues by City'!MD234/'Total Revenues by City'!MD$5)</f>
        <v>0</v>
      </c>
      <c r="ME234" s="50">
        <f>('Total Revenues by City'!ME234/'Total Revenues by City'!ME$5)</f>
        <v>0</v>
      </c>
      <c r="MF234" s="50">
        <f>('Total Revenues by City'!MF234/'Total Revenues by City'!MF$5)</f>
        <v>0</v>
      </c>
      <c r="MG234" s="50">
        <f>('Total Revenues by City'!MG234/'Total Revenues by City'!MG$5)</f>
        <v>0</v>
      </c>
      <c r="MH234" s="50">
        <f>('Total Revenues by City'!MH234/'Total Revenues by City'!MH$5)</f>
        <v>0</v>
      </c>
      <c r="MI234" s="50">
        <f>('Total Revenues by City'!MI234/'Total Revenues by City'!MI$5)</f>
        <v>0</v>
      </c>
      <c r="MJ234" s="50">
        <f>('Total Revenues by City'!MJ234/'Total Revenues by City'!MJ$5)</f>
        <v>0</v>
      </c>
      <c r="MK234" s="50">
        <f>('Total Revenues by City'!MK234/'Total Revenues by City'!MK$5)</f>
        <v>0</v>
      </c>
      <c r="ML234" s="50">
        <f>('Total Revenues by City'!ML234/'Total Revenues by City'!ML$5)</f>
        <v>0</v>
      </c>
      <c r="MM234" s="50">
        <f>('Total Revenues by City'!MM234/'Total Revenues by City'!MM$5)</f>
        <v>0</v>
      </c>
      <c r="MN234" s="50">
        <f>('Total Revenues by City'!MN234/'Total Revenues by City'!MN$5)</f>
        <v>0</v>
      </c>
      <c r="MO234" s="50">
        <f>('Total Revenues by City'!MO234/'Total Revenues by City'!MO$5)</f>
        <v>0</v>
      </c>
      <c r="MP234" s="50">
        <f>('Total Revenues by City'!MP234/'Total Revenues by City'!MP$5)</f>
        <v>0</v>
      </c>
      <c r="MQ234" s="50">
        <f>('Total Revenues by City'!MQ234/'Total Revenues by City'!MQ$5)</f>
        <v>0</v>
      </c>
      <c r="MR234" s="50">
        <f>('Total Revenues by City'!MR234/'Total Revenues by City'!MR$5)</f>
        <v>0</v>
      </c>
      <c r="MS234" s="50">
        <f>('Total Revenues by City'!MS234/'Total Revenues by City'!MS$5)</f>
        <v>0</v>
      </c>
      <c r="MT234" s="50">
        <f>('Total Revenues by City'!MT234/'Total Revenues by City'!MT$5)</f>
        <v>0</v>
      </c>
      <c r="MU234" s="50">
        <f>('Total Revenues by City'!MU234/'Total Revenues by City'!MU$5)</f>
        <v>0</v>
      </c>
      <c r="MV234" s="50">
        <f>('Total Revenues by City'!MV234/'Total Revenues by City'!MV$5)</f>
        <v>0</v>
      </c>
      <c r="MW234" s="50">
        <f>('Total Revenues by City'!MW234/'Total Revenues by City'!MW$5)</f>
        <v>0</v>
      </c>
      <c r="MX234" s="50">
        <f>('Total Revenues by City'!MX234/'Total Revenues by City'!MX$5)</f>
        <v>0</v>
      </c>
      <c r="MY234" s="50">
        <f>('Total Revenues by City'!MY234/'Total Revenues by City'!MY$5)</f>
        <v>0</v>
      </c>
      <c r="MZ234" s="50">
        <f>('Total Revenues by City'!MZ234/'Total Revenues by City'!MZ$5)</f>
        <v>0</v>
      </c>
      <c r="NA234" s="50">
        <f>('Total Revenues by City'!NA234/'Total Revenues by City'!NA$5)</f>
        <v>0</v>
      </c>
      <c r="NB234" s="50">
        <f>('Total Revenues by City'!NB234/'Total Revenues by City'!NB$5)</f>
        <v>0</v>
      </c>
      <c r="NC234" s="50">
        <f>('Total Revenues by City'!NC234/'Total Revenues by City'!NC$5)</f>
        <v>0</v>
      </c>
      <c r="ND234" s="50">
        <f>('Total Revenues by City'!ND234/'Total Revenues by City'!ND$5)</f>
        <v>0</v>
      </c>
      <c r="NE234" s="50">
        <f>('Total Revenues by City'!NE234/'Total Revenues by City'!NE$5)</f>
        <v>0</v>
      </c>
      <c r="NF234" s="50">
        <f>('Total Revenues by City'!NF234/'Total Revenues by City'!NF$5)</f>
        <v>0</v>
      </c>
      <c r="NG234" s="50">
        <f>('Total Revenues by City'!NG234/'Total Revenues by City'!NG$5)</f>
        <v>0</v>
      </c>
      <c r="NH234" s="50">
        <f>('Total Revenues by City'!NH234/'Total Revenues by City'!NH$5)</f>
        <v>0</v>
      </c>
      <c r="NI234" s="50">
        <f>('Total Revenues by City'!NI234/'Total Revenues by City'!NI$5)</f>
        <v>0</v>
      </c>
      <c r="NJ234" s="50">
        <f>('Total Revenues by City'!NJ234/'Total Revenues by City'!NJ$5)</f>
        <v>0</v>
      </c>
      <c r="NK234" s="50">
        <f>('Total Revenues by City'!NK234/'Total Revenues by City'!NK$5)</f>
        <v>0</v>
      </c>
      <c r="NL234" s="50">
        <f>('Total Revenues by City'!NL234/'Total Revenues by City'!NL$5)</f>
        <v>0</v>
      </c>
      <c r="NM234" s="50">
        <f>('Total Revenues by City'!NM234/'Total Revenues by City'!NM$5)</f>
        <v>0</v>
      </c>
      <c r="NN234" s="50">
        <f>('Total Revenues by City'!NN234/'Total Revenues by City'!NN$5)</f>
        <v>0</v>
      </c>
      <c r="NO234" s="50">
        <f>('Total Revenues by City'!NO234/'Total Revenues by City'!NO$5)</f>
        <v>0</v>
      </c>
      <c r="NP234" s="50">
        <f>('Total Revenues by City'!NP234/'Total Revenues by City'!NP$5)</f>
        <v>0</v>
      </c>
      <c r="NQ234" s="50">
        <f>('Total Revenues by City'!NQ234/'Total Revenues by City'!NQ$5)</f>
        <v>0</v>
      </c>
      <c r="NR234" s="50">
        <f>('Total Revenues by City'!NR234/'Total Revenues by City'!NR$5)</f>
        <v>0</v>
      </c>
      <c r="NS234" s="50">
        <f>('Total Revenues by City'!NS234/'Total Revenues by City'!NS$5)</f>
        <v>0</v>
      </c>
      <c r="NT234" s="50">
        <f>('Total Revenues by City'!NT234/'Total Revenues by City'!NT$5)</f>
        <v>0</v>
      </c>
      <c r="NU234" s="50">
        <f>('Total Revenues by City'!NU234/'Total Revenues by City'!NU$5)</f>
        <v>0</v>
      </c>
      <c r="NV234" s="50">
        <f>('Total Revenues by City'!NV234/'Total Revenues by City'!NV$5)</f>
        <v>0</v>
      </c>
      <c r="NW234" s="50">
        <f>('Total Revenues by City'!NW234/'Total Revenues by City'!NW$5)</f>
        <v>0</v>
      </c>
      <c r="NX234" s="50">
        <f>('Total Revenues by City'!NX234/'Total Revenues by City'!NX$5)</f>
        <v>0</v>
      </c>
      <c r="NY234" s="50">
        <f>('Total Revenues by City'!NY234/'Total Revenues by City'!NY$5)</f>
        <v>0</v>
      </c>
      <c r="NZ234" s="50">
        <f>('Total Revenues by City'!NZ234/'Total Revenues by City'!NZ$5)</f>
        <v>0</v>
      </c>
      <c r="OA234" s="50">
        <f>('Total Revenues by City'!OA234/'Total Revenues by City'!OA$5)</f>
        <v>0</v>
      </c>
      <c r="OB234" s="50">
        <f>('Total Revenues by City'!OB234/'Total Revenues by City'!OB$5)</f>
        <v>0</v>
      </c>
      <c r="OC234" s="50">
        <f>('Total Revenues by City'!OC234/'Total Revenues by City'!OC$5)</f>
        <v>0</v>
      </c>
      <c r="OD234" s="50">
        <f>('Total Revenues by City'!OD234/'Total Revenues by City'!OD$5)</f>
        <v>0</v>
      </c>
      <c r="OE234" s="50">
        <f>('Total Revenues by City'!OE234/'Total Revenues by City'!OE$5)</f>
        <v>0</v>
      </c>
      <c r="OF234" s="50">
        <f>('Total Revenues by City'!OF234/'Total Revenues by City'!OF$5)</f>
        <v>0</v>
      </c>
      <c r="OG234" s="50">
        <f>('Total Revenues by City'!OG234/'Total Revenues by City'!OG$5)</f>
        <v>0</v>
      </c>
      <c r="OH234" s="50">
        <f>('Total Revenues by City'!OH234/'Total Revenues by City'!OH$5)</f>
        <v>0</v>
      </c>
      <c r="OI234" s="50">
        <f>('Total Revenues by City'!OI234/'Total Revenues by City'!OI$5)</f>
        <v>0</v>
      </c>
      <c r="OJ234" s="50">
        <f>('Total Revenues by City'!OJ234/'Total Revenues by City'!OJ$5)</f>
        <v>0</v>
      </c>
      <c r="OK234" s="50">
        <f>('Total Revenues by City'!OK234/'Total Revenues by City'!OK$5)</f>
        <v>0</v>
      </c>
      <c r="OL234" s="50">
        <f>('Total Revenues by City'!OL234/'Total Revenues by City'!OL$5)</f>
        <v>0</v>
      </c>
      <c r="OM234" s="50">
        <f>('Total Revenues by City'!OM234/'Total Revenues by City'!OM$5)</f>
        <v>0</v>
      </c>
      <c r="ON234" s="50">
        <f>('Total Revenues by City'!ON234/'Total Revenues by City'!ON$5)</f>
        <v>0</v>
      </c>
      <c r="OO234" s="50">
        <f>('Total Revenues by City'!OO234/'Total Revenues by City'!OO$5)</f>
        <v>0</v>
      </c>
      <c r="OP234" s="50">
        <f>('Total Revenues by City'!OP234/'Total Revenues by City'!OP$5)</f>
        <v>0</v>
      </c>
      <c r="OQ234" s="50">
        <f>('Total Revenues by City'!OQ234/'Total Revenues by City'!OQ$5)</f>
        <v>0</v>
      </c>
      <c r="OR234" s="50">
        <f>('Total Revenues by City'!OR234/'Total Revenues by City'!OR$5)</f>
        <v>0</v>
      </c>
      <c r="OS234" s="50">
        <f>('Total Revenues by City'!OS234/'Total Revenues by City'!OS$5)</f>
        <v>0</v>
      </c>
      <c r="OT234" s="50">
        <f>('Total Revenues by City'!OT234/'Total Revenues by City'!OT$5)</f>
        <v>0</v>
      </c>
      <c r="OU234" s="50">
        <f>('Total Revenues by City'!OU234/'Total Revenues by City'!OU$5)</f>
        <v>0</v>
      </c>
      <c r="OV234" s="50">
        <f>('Total Revenues by City'!OV234/'Total Revenues by City'!OV$5)</f>
        <v>0</v>
      </c>
      <c r="OW234" s="50">
        <f>('Total Revenues by City'!OW234/'Total Revenues by City'!OW$5)</f>
        <v>0</v>
      </c>
      <c r="OX234" s="14">
        <f>('Total Revenues by City'!OX234/'Total Revenues by City'!OX$5)</f>
        <v>0</v>
      </c>
    </row>
    <row r="235" spans="1:414" x14ac:dyDescent="0.25">
      <c r="A235" s="10"/>
      <c r="B235" s="11">
        <v>348.51</v>
      </c>
      <c r="C235" s="12" t="s">
        <v>778</v>
      </c>
      <c r="D235" s="50">
        <f>('Total Revenues by City'!D235/'Total Revenues by City'!D$5)</f>
        <v>0</v>
      </c>
      <c r="E235" s="50">
        <f>('Total Revenues by City'!E235/'Total Revenues by City'!E$5)</f>
        <v>0</v>
      </c>
      <c r="F235" s="50">
        <f>('Total Revenues by City'!F235/'Total Revenues by City'!F$5)</f>
        <v>0</v>
      </c>
      <c r="G235" s="50">
        <f>('Total Revenues by City'!G235/'Total Revenues by City'!G$5)</f>
        <v>0</v>
      </c>
      <c r="H235" s="50">
        <f>('Total Revenues by City'!H235/'Total Revenues by City'!H$5)</f>
        <v>0</v>
      </c>
      <c r="I235" s="50">
        <f>('Total Revenues by City'!I235/'Total Revenues by City'!I$5)</f>
        <v>0</v>
      </c>
      <c r="J235" s="50">
        <f>('Total Revenues by City'!J235/'Total Revenues by City'!J$5)</f>
        <v>0</v>
      </c>
      <c r="K235" s="50">
        <f>('Total Revenues by City'!K235/'Total Revenues by City'!K$5)</f>
        <v>0</v>
      </c>
      <c r="L235" s="50">
        <f>('Total Revenues by City'!L235/'Total Revenues by City'!L$5)</f>
        <v>0</v>
      </c>
      <c r="M235" s="50">
        <f>('Total Revenues by City'!M235/'Total Revenues by City'!M$5)</f>
        <v>0</v>
      </c>
      <c r="N235" s="50">
        <f>('Total Revenues by City'!N235/'Total Revenues by City'!N$5)</f>
        <v>0</v>
      </c>
      <c r="O235" s="50">
        <f>('Total Revenues by City'!O235/'Total Revenues by City'!O$5)</f>
        <v>0</v>
      </c>
      <c r="P235" s="50">
        <f>('Total Revenues by City'!P235/'Total Revenues by City'!P$5)</f>
        <v>0</v>
      </c>
      <c r="Q235" s="50">
        <f>('Total Revenues by City'!Q235/'Total Revenues by City'!Q$5)</f>
        <v>0</v>
      </c>
      <c r="R235" s="50">
        <f>('Total Revenues by City'!R235/'Total Revenues by City'!R$5)</f>
        <v>0</v>
      </c>
      <c r="S235" s="50">
        <f>('Total Revenues by City'!S235/'Total Revenues by City'!S$5)</f>
        <v>0</v>
      </c>
      <c r="T235" s="50">
        <f>('Total Revenues by City'!T235/'Total Revenues by City'!T$5)</f>
        <v>0</v>
      </c>
      <c r="U235" s="50">
        <f>('Total Revenues by City'!U235/'Total Revenues by City'!U$5)</f>
        <v>0</v>
      </c>
      <c r="V235" s="50">
        <f>('Total Revenues by City'!V235/'Total Revenues by City'!V$5)</f>
        <v>0</v>
      </c>
      <c r="W235" s="50">
        <f>('Total Revenues by City'!W235/'Total Revenues by City'!W$5)</f>
        <v>0</v>
      </c>
      <c r="X235" s="50">
        <f>('Total Revenues by City'!X235/'Total Revenues by City'!X$5)</f>
        <v>0</v>
      </c>
      <c r="Y235" s="50">
        <f>('Total Revenues by City'!Y235/'Total Revenues by City'!Y$5)</f>
        <v>0</v>
      </c>
      <c r="Z235" s="50">
        <f>('Total Revenues by City'!Z235/'Total Revenues by City'!Z$5)</f>
        <v>0</v>
      </c>
      <c r="AA235" s="50">
        <f>('Total Revenues by City'!AA235/'Total Revenues by City'!AA$5)</f>
        <v>0</v>
      </c>
      <c r="AB235" s="50">
        <f>('Total Revenues by City'!AB235/'Total Revenues by City'!AB$5)</f>
        <v>0</v>
      </c>
      <c r="AC235" s="50">
        <f>('Total Revenues by City'!AC235/'Total Revenues by City'!AC$5)</f>
        <v>0</v>
      </c>
      <c r="AD235" s="50">
        <f>('Total Revenues by City'!AD235/'Total Revenues by City'!AD$5)</f>
        <v>0</v>
      </c>
      <c r="AE235" s="50">
        <f>('Total Revenues by City'!AE235/'Total Revenues by City'!AE$5)</f>
        <v>0</v>
      </c>
      <c r="AF235" s="50">
        <f>('Total Revenues by City'!AF235/'Total Revenues by City'!AF$5)</f>
        <v>0</v>
      </c>
      <c r="AG235" s="50">
        <f>('Total Revenues by City'!AG235/'Total Revenues by City'!AG$5)</f>
        <v>0</v>
      </c>
      <c r="AH235" s="50">
        <f>('Total Revenues by City'!AH235/'Total Revenues by City'!AH$5)</f>
        <v>0</v>
      </c>
      <c r="AI235" s="50">
        <f>('Total Revenues by City'!AI235/'Total Revenues by City'!AI$5)</f>
        <v>0</v>
      </c>
      <c r="AJ235" s="50">
        <f>('Total Revenues by City'!AJ235/'Total Revenues by City'!AJ$5)</f>
        <v>0</v>
      </c>
      <c r="AK235" s="50">
        <f>('Total Revenues by City'!AK235/'Total Revenues by City'!AK$5)</f>
        <v>0</v>
      </c>
      <c r="AL235" s="50">
        <f>('Total Revenues by City'!AL235/'Total Revenues by City'!AL$5)</f>
        <v>0</v>
      </c>
      <c r="AM235" s="50">
        <f>('Total Revenues by City'!AM235/'Total Revenues by City'!AM$5)</f>
        <v>0</v>
      </c>
      <c r="AN235" s="50">
        <f>('Total Revenues by City'!AN235/'Total Revenues by City'!AN$5)</f>
        <v>0</v>
      </c>
      <c r="AO235" s="50">
        <f>('Total Revenues by City'!AO235/'Total Revenues by City'!AO$5)</f>
        <v>0</v>
      </c>
      <c r="AP235" s="50">
        <f>('Total Revenues by City'!AP235/'Total Revenues by City'!AP$5)</f>
        <v>0</v>
      </c>
      <c r="AQ235" s="50">
        <f>('Total Revenues by City'!AQ235/'Total Revenues by City'!AQ$5)</f>
        <v>0</v>
      </c>
      <c r="AR235" s="50">
        <f>('Total Revenues by City'!AR235/'Total Revenues by City'!AR$5)</f>
        <v>0</v>
      </c>
      <c r="AS235" s="50">
        <f>('Total Revenues by City'!AS235/'Total Revenues by City'!AS$5)</f>
        <v>0</v>
      </c>
      <c r="AT235" s="50">
        <f>('Total Revenues by City'!AT235/'Total Revenues by City'!AT$5)</f>
        <v>0</v>
      </c>
      <c r="AU235" s="50">
        <f>('Total Revenues by City'!AU235/'Total Revenues by City'!AU$5)</f>
        <v>0</v>
      </c>
      <c r="AV235" s="50">
        <f>('Total Revenues by City'!AV235/'Total Revenues by City'!AV$5)</f>
        <v>0</v>
      </c>
      <c r="AW235" s="50">
        <f>('Total Revenues by City'!AW235/'Total Revenues by City'!AW$5)</f>
        <v>0</v>
      </c>
      <c r="AX235" s="50">
        <f>('Total Revenues by City'!AX235/'Total Revenues by City'!AX$5)</f>
        <v>0</v>
      </c>
      <c r="AY235" s="50">
        <f>('Total Revenues by City'!AY235/'Total Revenues by City'!AY$5)</f>
        <v>0</v>
      </c>
      <c r="AZ235" s="50">
        <f>('Total Revenues by City'!AZ235/'Total Revenues by City'!AZ$5)</f>
        <v>0</v>
      </c>
      <c r="BA235" s="50">
        <f>('Total Revenues by City'!BA235/'Total Revenues by City'!BA$5)</f>
        <v>0</v>
      </c>
      <c r="BB235" s="50">
        <f>('Total Revenues by City'!BB235/'Total Revenues by City'!BB$5)</f>
        <v>0</v>
      </c>
      <c r="BC235" s="50">
        <f>('Total Revenues by City'!BC235/'Total Revenues by City'!BC$5)</f>
        <v>0</v>
      </c>
      <c r="BD235" s="50">
        <f>('Total Revenues by City'!BD235/'Total Revenues by City'!BD$5)</f>
        <v>0</v>
      </c>
      <c r="BE235" s="50">
        <f>('Total Revenues by City'!BE235/'Total Revenues by City'!BE$5)</f>
        <v>0</v>
      </c>
      <c r="BF235" s="50">
        <f>('Total Revenues by City'!BF235/'Total Revenues by City'!BF$5)</f>
        <v>0</v>
      </c>
      <c r="BG235" s="50">
        <f>('Total Revenues by City'!BG235/'Total Revenues by City'!BG$5)</f>
        <v>0</v>
      </c>
      <c r="BH235" s="50">
        <f>('Total Revenues by City'!BH235/'Total Revenues by City'!BH$5)</f>
        <v>0</v>
      </c>
      <c r="BI235" s="50">
        <f>('Total Revenues by City'!BI235/'Total Revenues by City'!BI$5)</f>
        <v>0</v>
      </c>
      <c r="BJ235" s="50">
        <f>('Total Revenues by City'!BJ235/'Total Revenues by City'!BJ$5)</f>
        <v>0</v>
      </c>
      <c r="BK235" s="50">
        <f>('Total Revenues by City'!BK235/'Total Revenues by City'!BK$5)</f>
        <v>0</v>
      </c>
      <c r="BL235" s="50">
        <f>('Total Revenues by City'!BL235/'Total Revenues by City'!BL$5)</f>
        <v>0</v>
      </c>
      <c r="BM235" s="50">
        <f>('Total Revenues by City'!BM235/'Total Revenues by City'!BM$5)</f>
        <v>0</v>
      </c>
      <c r="BN235" s="50">
        <f>('Total Revenues by City'!BN235/'Total Revenues by City'!BN$5)</f>
        <v>0</v>
      </c>
      <c r="BO235" s="50">
        <f>('Total Revenues by City'!BO235/'Total Revenues by City'!BO$5)</f>
        <v>0</v>
      </c>
      <c r="BP235" s="50">
        <f>('Total Revenues by City'!BP235/'Total Revenues by City'!BP$5)</f>
        <v>0</v>
      </c>
      <c r="BQ235" s="50">
        <f>('Total Revenues by City'!BQ235/'Total Revenues by City'!BQ$5)</f>
        <v>0</v>
      </c>
      <c r="BR235" s="50">
        <f>('Total Revenues by City'!BR235/'Total Revenues by City'!BR$5)</f>
        <v>0</v>
      </c>
      <c r="BS235" s="50">
        <f>('Total Revenues by City'!BS235/'Total Revenues by City'!BS$5)</f>
        <v>0</v>
      </c>
      <c r="BT235" s="50">
        <f>('Total Revenues by City'!BT235/'Total Revenues by City'!BT$5)</f>
        <v>0</v>
      </c>
      <c r="BU235" s="50">
        <f>('Total Revenues by City'!BU235/'Total Revenues by City'!BU$5)</f>
        <v>0</v>
      </c>
      <c r="BV235" s="50">
        <f>('Total Revenues by City'!BV235/'Total Revenues by City'!BV$5)</f>
        <v>0</v>
      </c>
      <c r="BW235" s="50">
        <f>('Total Revenues by City'!BW235/'Total Revenues by City'!BW$5)</f>
        <v>0</v>
      </c>
      <c r="BX235" s="50">
        <f>('Total Revenues by City'!BX235/'Total Revenues by City'!BX$5)</f>
        <v>0</v>
      </c>
      <c r="BY235" s="50">
        <f>('Total Revenues by City'!BY235/'Total Revenues by City'!BY$5)</f>
        <v>0</v>
      </c>
      <c r="BZ235" s="50">
        <f>('Total Revenues by City'!BZ235/'Total Revenues by City'!BZ$5)</f>
        <v>0</v>
      </c>
      <c r="CA235" s="50">
        <f>('Total Revenues by City'!CA235/'Total Revenues by City'!CA$5)</f>
        <v>0</v>
      </c>
      <c r="CB235" s="50">
        <f>('Total Revenues by City'!CB235/'Total Revenues by City'!CB$5)</f>
        <v>0</v>
      </c>
      <c r="CC235" s="50">
        <f>('Total Revenues by City'!CC235/'Total Revenues by City'!CC$5)</f>
        <v>0</v>
      </c>
      <c r="CD235" s="50">
        <f>('Total Revenues by City'!CD235/'Total Revenues by City'!CD$5)</f>
        <v>0</v>
      </c>
      <c r="CE235" s="50">
        <f>('Total Revenues by City'!CE235/'Total Revenues by City'!CE$5)</f>
        <v>0</v>
      </c>
      <c r="CF235" s="50">
        <f>('Total Revenues by City'!CF235/'Total Revenues by City'!CF$5)</f>
        <v>0</v>
      </c>
      <c r="CG235" s="50">
        <f>('Total Revenues by City'!CG235/'Total Revenues by City'!CG$5)</f>
        <v>0</v>
      </c>
      <c r="CH235" s="50">
        <f>('Total Revenues by City'!CH235/'Total Revenues by City'!CH$5)</f>
        <v>0</v>
      </c>
      <c r="CI235" s="50">
        <f>('Total Revenues by City'!CI235/'Total Revenues by City'!CI$5)</f>
        <v>0</v>
      </c>
      <c r="CJ235" s="50">
        <f>('Total Revenues by City'!CJ235/'Total Revenues by City'!CJ$5)</f>
        <v>0</v>
      </c>
      <c r="CK235" s="50">
        <f>('Total Revenues by City'!CK235/'Total Revenues by City'!CK$5)</f>
        <v>0</v>
      </c>
      <c r="CL235" s="50">
        <f>('Total Revenues by City'!CL235/'Total Revenues by City'!CL$5)</f>
        <v>0</v>
      </c>
      <c r="CM235" s="50">
        <f>('Total Revenues by City'!CM235/'Total Revenues by City'!CM$5)</f>
        <v>0</v>
      </c>
      <c r="CN235" s="50">
        <f>('Total Revenues by City'!CN235/'Total Revenues by City'!CN$5)</f>
        <v>0</v>
      </c>
      <c r="CO235" s="50">
        <f>('Total Revenues by City'!CO235/'Total Revenues by City'!CO$5)</f>
        <v>0</v>
      </c>
      <c r="CP235" s="50">
        <f>('Total Revenues by City'!CP235/'Total Revenues by City'!CP$5)</f>
        <v>0</v>
      </c>
      <c r="CQ235" s="50">
        <f>('Total Revenues by City'!CQ235/'Total Revenues by City'!CQ$5)</f>
        <v>0</v>
      </c>
      <c r="CR235" s="50">
        <f>('Total Revenues by City'!CR235/'Total Revenues by City'!CR$5)</f>
        <v>0</v>
      </c>
      <c r="CS235" s="50">
        <f>('Total Revenues by City'!CS235/'Total Revenues by City'!CS$5)</f>
        <v>0</v>
      </c>
      <c r="CT235" s="50">
        <f>('Total Revenues by City'!CT235/'Total Revenues by City'!CT$5)</f>
        <v>0</v>
      </c>
      <c r="CU235" s="50">
        <f>('Total Revenues by City'!CU235/'Total Revenues by City'!CU$5)</f>
        <v>0</v>
      </c>
      <c r="CV235" s="50">
        <f>('Total Revenues by City'!CV235/'Total Revenues by City'!CV$5)</f>
        <v>0</v>
      </c>
      <c r="CW235" s="50">
        <f>('Total Revenues by City'!CW235/'Total Revenues by City'!CW$5)</f>
        <v>0</v>
      </c>
      <c r="CX235" s="50">
        <f>('Total Revenues by City'!CX235/'Total Revenues by City'!CX$5)</f>
        <v>0</v>
      </c>
      <c r="CY235" s="50">
        <f>('Total Revenues by City'!CY235/'Total Revenues by City'!CY$5)</f>
        <v>0</v>
      </c>
      <c r="CZ235" s="50">
        <f>('Total Revenues by City'!CZ235/'Total Revenues by City'!CZ$5)</f>
        <v>0</v>
      </c>
      <c r="DA235" s="50">
        <f>('Total Revenues by City'!DA235/'Total Revenues by City'!DA$5)</f>
        <v>0</v>
      </c>
      <c r="DB235" s="50">
        <f>('Total Revenues by City'!DB235/'Total Revenues by City'!DB$5)</f>
        <v>0</v>
      </c>
      <c r="DC235" s="50">
        <f>('Total Revenues by City'!DC235/'Total Revenues by City'!DC$5)</f>
        <v>0</v>
      </c>
      <c r="DD235" s="50">
        <f>('Total Revenues by City'!DD235/'Total Revenues by City'!DD$5)</f>
        <v>0</v>
      </c>
      <c r="DE235" s="50">
        <f>('Total Revenues by City'!DE235/'Total Revenues by City'!DE$5)</f>
        <v>0</v>
      </c>
      <c r="DF235" s="50">
        <f>('Total Revenues by City'!DF235/'Total Revenues by City'!DF$5)</f>
        <v>0</v>
      </c>
      <c r="DG235" s="50">
        <f>('Total Revenues by City'!DG235/'Total Revenues by City'!DG$5)</f>
        <v>0</v>
      </c>
      <c r="DH235" s="50">
        <f>('Total Revenues by City'!DH235/'Total Revenues by City'!DH$5)</f>
        <v>0</v>
      </c>
      <c r="DI235" s="50">
        <f>('Total Revenues by City'!DI235/'Total Revenues by City'!DI$5)</f>
        <v>0</v>
      </c>
      <c r="DJ235" s="50">
        <f>('Total Revenues by City'!DJ235/'Total Revenues by City'!DJ$5)</f>
        <v>0</v>
      </c>
      <c r="DK235" s="50">
        <f>('Total Revenues by City'!DK235/'Total Revenues by City'!DK$5)</f>
        <v>0</v>
      </c>
      <c r="DL235" s="50">
        <f>('Total Revenues by City'!DL235/'Total Revenues by City'!DL$5)</f>
        <v>0</v>
      </c>
      <c r="DM235" s="50">
        <f>('Total Revenues by City'!DM235/'Total Revenues by City'!DM$5)</f>
        <v>0</v>
      </c>
      <c r="DN235" s="50">
        <f>('Total Revenues by City'!DN235/'Total Revenues by City'!DN$5)</f>
        <v>0</v>
      </c>
      <c r="DO235" s="50">
        <f>('Total Revenues by City'!DO235/'Total Revenues by City'!DO$5)</f>
        <v>0</v>
      </c>
      <c r="DP235" s="50">
        <f>('Total Revenues by City'!DP235/'Total Revenues by City'!DP$5)</f>
        <v>0</v>
      </c>
      <c r="DQ235" s="50">
        <f>('Total Revenues by City'!DQ235/'Total Revenues by City'!DQ$5)</f>
        <v>0</v>
      </c>
      <c r="DR235" s="50">
        <f>('Total Revenues by City'!DR235/'Total Revenues by City'!DR$5)</f>
        <v>0</v>
      </c>
      <c r="DS235" s="50">
        <f>('Total Revenues by City'!DS235/'Total Revenues by City'!DS$5)</f>
        <v>0</v>
      </c>
      <c r="DT235" s="50">
        <f>('Total Revenues by City'!DT235/'Total Revenues by City'!DT$5)</f>
        <v>0</v>
      </c>
      <c r="DU235" s="50">
        <f>('Total Revenues by City'!DU235/'Total Revenues by City'!DU$5)</f>
        <v>0</v>
      </c>
      <c r="DV235" s="50">
        <f>('Total Revenues by City'!DV235/'Total Revenues by City'!DV$5)</f>
        <v>0</v>
      </c>
      <c r="DW235" s="50">
        <f>('Total Revenues by City'!DW235/'Total Revenues by City'!DW$5)</f>
        <v>0</v>
      </c>
      <c r="DX235" s="50">
        <f>('Total Revenues by City'!DX235/'Total Revenues by City'!DX$5)</f>
        <v>0</v>
      </c>
      <c r="DY235" s="50">
        <f>('Total Revenues by City'!DY235/'Total Revenues by City'!DY$5)</f>
        <v>0</v>
      </c>
      <c r="DZ235" s="50">
        <f>('Total Revenues by City'!DZ235/'Total Revenues by City'!DZ$5)</f>
        <v>0</v>
      </c>
      <c r="EA235" s="50">
        <f>('Total Revenues by City'!EA235/'Total Revenues by City'!EA$5)</f>
        <v>0</v>
      </c>
      <c r="EB235" s="50">
        <f>('Total Revenues by City'!EB235/'Total Revenues by City'!EB$5)</f>
        <v>0</v>
      </c>
      <c r="EC235" s="50">
        <f>('Total Revenues by City'!EC235/'Total Revenues by City'!EC$5)</f>
        <v>0</v>
      </c>
      <c r="ED235" s="50">
        <f>('Total Revenues by City'!ED235/'Total Revenues by City'!ED$5)</f>
        <v>0</v>
      </c>
      <c r="EE235" s="50">
        <f>('Total Revenues by City'!EE235/'Total Revenues by City'!EE$5)</f>
        <v>0</v>
      </c>
      <c r="EF235" s="50">
        <f>('Total Revenues by City'!EF235/'Total Revenues by City'!EF$5)</f>
        <v>0</v>
      </c>
      <c r="EG235" s="50">
        <f>('Total Revenues by City'!EG235/'Total Revenues by City'!EG$5)</f>
        <v>0</v>
      </c>
      <c r="EH235" s="50">
        <f>('Total Revenues by City'!EH235/'Total Revenues by City'!EH$5)</f>
        <v>0</v>
      </c>
      <c r="EI235" s="50">
        <f>('Total Revenues by City'!EI235/'Total Revenues by City'!EI$5)</f>
        <v>0</v>
      </c>
      <c r="EJ235" s="50">
        <f>('Total Revenues by City'!EJ235/'Total Revenues by City'!EJ$5)</f>
        <v>0</v>
      </c>
      <c r="EK235" s="50">
        <f>('Total Revenues by City'!EK235/'Total Revenues by City'!EK$5)</f>
        <v>0</v>
      </c>
      <c r="EL235" s="50">
        <f>('Total Revenues by City'!EL235/'Total Revenues by City'!EL$5)</f>
        <v>0</v>
      </c>
      <c r="EM235" s="50">
        <f>('Total Revenues by City'!EM235/'Total Revenues by City'!EM$5)</f>
        <v>0</v>
      </c>
      <c r="EN235" s="50">
        <f>('Total Revenues by City'!EN235/'Total Revenues by City'!EN$5)</f>
        <v>0</v>
      </c>
      <c r="EO235" s="50">
        <f>('Total Revenues by City'!EO235/'Total Revenues by City'!EO$5)</f>
        <v>0</v>
      </c>
      <c r="EP235" s="50">
        <f>('Total Revenues by City'!EP235/'Total Revenues by City'!EP$5)</f>
        <v>0</v>
      </c>
      <c r="EQ235" s="50">
        <f>('Total Revenues by City'!EQ235/'Total Revenues by City'!EQ$5)</f>
        <v>0</v>
      </c>
      <c r="ER235" s="50">
        <f>('Total Revenues by City'!ER235/'Total Revenues by City'!ER$5)</f>
        <v>0</v>
      </c>
      <c r="ES235" s="50">
        <f>('Total Revenues by City'!ES235/'Total Revenues by City'!ES$5)</f>
        <v>0</v>
      </c>
      <c r="ET235" s="50">
        <f>('Total Revenues by City'!ET235/'Total Revenues by City'!ET$5)</f>
        <v>0</v>
      </c>
      <c r="EU235" s="50">
        <f>('Total Revenues by City'!EU235/'Total Revenues by City'!EU$5)</f>
        <v>0</v>
      </c>
      <c r="EV235" s="50">
        <f>('Total Revenues by City'!EV235/'Total Revenues by City'!EV$5)</f>
        <v>0</v>
      </c>
      <c r="EW235" s="50">
        <f>('Total Revenues by City'!EW235/'Total Revenues by City'!EW$5)</f>
        <v>0</v>
      </c>
      <c r="EX235" s="50">
        <f>('Total Revenues by City'!EX235/'Total Revenues by City'!EX$5)</f>
        <v>0</v>
      </c>
      <c r="EY235" s="50">
        <f>('Total Revenues by City'!EY235/'Total Revenues by City'!EY$5)</f>
        <v>0</v>
      </c>
      <c r="EZ235" s="50">
        <f>('Total Revenues by City'!EZ235/'Total Revenues by City'!EZ$5)</f>
        <v>0</v>
      </c>
      <c r="FA235" s="50">
        <f>('Total Revenues by City'!FA235/'Total Revenues by City'!FA$5)</f>
        <v>0</v>
      </c>
      <c r="FB235" s="50">
        <f>('Total Revenues by City'!FB235/'Total Revenues by City'!FB$5)</f>
        <v>0</v>
      </c>
      <c r="FC235" s="50">
        <f>('Total Revenues by City'!FC235/'Total Revenues by City'!FC$5)</f>
        <v>0</v>
      </c>
      <c r="FD235" s="50">
        <f>('Total Revenues by City'!FD235/'Total Revenues by City'!FD$5)</f>
        <v>0</v>
      </c>
      <c r="FE235" s="50">
        <f>('Total Revenues by City'!FE235/'Total Revenues by City'!FE$5)</f>
        <v>0</v>
      </c>
      <c r="FF235" s="50">
        <f>('Total Revenues by City'!FF235/'Total Revenues by City'!FF$5)</f>
        <v>0</v>
      </c>
      <c r="FG235" s="50">
        <f>('Total Revenues by City'!FG235/'Total Revenues by City'!FG$5)</f>
        <v>0</v>
      </c>
      <c r="FH235" s="50">
        <f>('Total Revenues by City'!FH235/'Total Revenues by City'!FH$5)</f>
        <v>0</v>
      </c>
      <c r="FI235" s="50">
        <f>('Total Revenues by City'!FI235/'Total Revenues by City'!FI$5)</f>
        <v>0</v>
      </c>
      <c r="FJ235" s="50">
        <f>('Total Revenues by City'!FJ235/'Total Revenues by City'!FJ$5)</f>
        <v>0</v>
      </c>
      <c r="FK235" s="50">
        <f>('Total Revenues by City'!FK235/'Total Revenues by City'!FK$5)</f>
        <v>0</v>
      </c>
      <c r="FL235" s="50">
        <f>('Total Revenues by City'!FL235/'Total Revenues by City'!FL$5)</f>
        <v>0</v>
      </c>
      <c r="FM235" s="50">
        <f>('Total Revenues by City'!FM235/'Total Revenues by City'!FM$5)</f>
        <v>0</v>
      </c>
      <c r="FN235" s="50">
        <f>('Total Revenues by City'!FN235/'Total Revenues by City'!FN$5)</f>
        <v>0</v>
      </c>
      <c r="FO235" s="50">
        <f>('Total Revenues by City'!FO235/'Total Revenues by City'!FO$5)</f>
        <v>0</v>
      </c>
      <c r="FP235" s="50">
        <f>('Total Revenues by City'!FP235/'Total Revenues by City'!FP$5)</f>
        <v>0</v>
      </c>
      <c r="FQ235" s="50">
        <f>('Total Revenues by City'!FQ235/'Total Revenues by City'!FQ$5)</f>
        <v>0</v>
      </c>
      <c r="FR235" s="50">
        <f>('Total Revenues by City'!FR235/'Total Revenues by City'!FR$5)</f>
        <v>0</v>
      </c>
      <c r="FS235" s="50">
        <f>('Total Revenues by City'!FS235/'Total Revenues by City'!FS$5)</f>
        <v>0</v>
      </c>
      <c r="FT235" s="50">
        <f>('Total Revenues by City'!FT235/'Total Revenues by City'!FT$5)</f>
        <v>0</v>
      </c>
      <c r="FU235" s="50">
        <f>('Total Revenues by City'!FU235/'Total Revenues by City'!FU$5)</f>
        <v>0</v>
      </c>
      <c r="FV235" s="50">
        <f>('Total Revenues by City'!FV235/'Total Revenues by City'!FV$5)</f>
        <v>0</v>
      </c>
      <c r="FW235" s="50">
        <f>('Total Revenues by City'!FW235/'Total Revenues by City'!FW$5)</f>
        <v>0</v>
      </c>
      <c r="FX235" s="50">
        <f>('Total Revenues by City'!FX235/'Total Revenues by City'!FX$5)</f>
        <v>0</v>
      </c>
      <c r="FY235" s="50">
        <f>('Total Revenues by City'!FY235/'Total Revenues by City'!FY$5)</f>
        <v>0</v>
      </c>
      <c r="FZ235" s="50">
        <f>('Total Revenues by City'!FZ235/'Total Revenues by City'!FZ$5)</f>
        <v>0</v>
      </c>
      <c r="GA235" s="50">
        <f>('Total Revenues by City'!GA235/'Total Revenues by City'!GA$5)</f>
        <v>0</v>
      </c>
      <c r="GB235" s="50">
        <f>('Total Revenues by City'!GB235/'Total Revenues by City'!GB$5)</f>
        <v>0</v>
      </c>
      <c r="GC235" s="50">
        <f>('Total Revenues by City'!GC235/'Total Revenues by City'!GC$5)</f>
        <v>0</v>
      </c>
      <c r="GD235" s="50">
        <f>('Total Revenues by City'!GD235/'Total Revenues by City'!GD$5)</f>
        <v>0</v>
      </c>
      <c r="GE235" s="50">
        <f>('Total Revenues by City'!GE235/'Total Revenues by City'!GE$5)</f>
        <v>0</v>
      </c>
      <c r="GF235" s="50">
        <f>('Total Revenues by City'!GF235/'Total Revenues by City'!GF$5)</f>
        <v>0</v>
      </c>
      <c r="GG235" s="50">
        <f>('Total Revenues by City'!GG235/'Total Revenues by City'!GG$5)</f>
        <v>0</v>
      </c>
      <c r="GH235" s="50">
        <f>('Total Revenues by City'!GH235/'Total Revenues by City'!GH$5)</f>
        <v>0</v>
      </c>
      <c r="GI235" s="50">
        <f>('Total Revenues by City'!GI235/'Total Revenues by City'!GI$5)</f>
        <v>0</v>
      </c>
      <c r="GJ235" s="50">
        <f>('Total Revenues by City'!GJ235/'Total Revenues by City'!GJ$5)</f>
        <v>0</v>
      </c>
      <c r="GK235" s="50">
        <f>('Total Revenues by City'!GK235/'Total Revenues by City'!GK$5)</f>
        <v>0</v>
      </c>
      <c r="GL235" s="50">
        <f>('Total Revenues by City'!GL235/'Total Revenues by City'!GL$5)</f>
        <v>0</v>
      </c>
      <c r="GM235" s="50">
        <f>('Total Revenues by City'!GM235/'Total Revenues by City'!GM$5)</f>
        <v>0</v>
      </c>
      <c r="GN235" s="50">
        <f>('Total Revenues by City'!GN235/'Total Revenues by City'!GN$5)</f>
        <v>0</v>
      </c>
      <c r="GO235" s="50">
        <f>('Total Revenues by City'!GO235/'Total Revenues by City'!GO$5)</f>
        <v>0</v>
      </c>
      <c r="GP235" s="50">
        <f>('Total Revenues by City'!GP235/'Total Revenues by City'!GP$5)</f>
        <v>0</v>
      </c>
      <c r="GQ235" s="50">
        <f>('Total Revenues by City'!GQ235/'Total Revenues by City'!GQ$5)</f>
        <v>0</v>
      </c>
      <c r="GR235" s="50">
        <f>('Total Revenues by City'!GR235/'Total Revenues by City'!GR$5)</f>
        <v>0</v>
      </c>
      <c r="GS235" s="50">
        <f>('Total Revenues by City'!GS235/'Total Revenues by City'!GS$5)</f>
        <v>0</v>
      </c>
      <c r="GT235" s="50">
        <f>('Total Revenues by City'!GT235/'Total Revenues by City'!GT$5)</f>
        <v>0</v>
      </c>
      <c r="GU235" s="50">
        <f>('Total Revenues by City'!GU235/'Total Revenues by City'!GU$5)</f>
        <v>0</v>
      </c>
      <c r="GV235" s="50">
        <f>('Total Revenues by City'!GV235/'Total Revenues by City'!GV$5)</f>
        <v>0</v>
      </c>
      <c r="GW235" s="50">
        <f>('Total Revenues by City'!GW235/'Total Revenues by City'!GW$5)</f>
        <v>0</v>
      </c>
      <c r="GX235" s="50">
        <f>('Total Revenues by City'!GX235/'Total Revenues by City'!GX$5)</f>
        <v>0</v>
      </c>
      <c r="GY235" s="50">
        <f>('Total Revenues by City'!GY235/'Total Revenues by City'!GY$5)</f>
        <v>0</v>
      </c>
      <c r="GZ235" s="50">
        <f>('Total Revenues by City'!GZ235/'Total Revenues by City'!GZ$5)</f>
        <v>0</v>
      </c>
      <c r="HA235" s="50">
        <f>('Total Revenues by City'!HA235/'Total Revenues by City'!HA$5)</f>
        <v>0</v>
      </c>
      <c r="HB235" s="50">
        <f>('Total Revenues by City'!HB235/'Total Revenues by City'!HB$5)</f>
        <v>0</v>
      </c>
      <c r="HC235" s="50">
        <f>('Total Revenues by City'!HC235/'Total Revenues by City'!HC$5)</f>
        <v>0</v>
      </c>
      <c r="HD235" s="50">
        <f>('Total Revenues by City'!HD235/'Total Revenues by City'!HD$5)</f>
        <v>0</v>
      </c>
      <c r="HE235" s="50">
        <f>('Total Revenues by City'!HE235/'Total Revenues by City'!HE$5)</f>
        <v>0</v>
      </c>
      <c r="HF235" s="50">
        <f>('Total Revenues by City'!HF235/'Total Revenues by City'!HF$5)</f>
        <v>0</v>
      </c>
      <c r="HG235" s="50">
        <f>('Total Revenues by City'!HG235/'Total Revenues by City'!HG$5)</f>
        <v>0</v>
      </c>
      <c r="HH235" s="50">
        <f>('Total Revenues by City'!HH235/'Total Revenues by City'!HH$5)</f>
        <v>0</v>
      </c>
      <c r="HI235" s="50">
        <f>('Total Revenues by City'!HI235/'Total Revenues by City'!HI$5)</f>
        <v>0</v>
      </c>
      <c r="HJ235" s="50">
        <f>('Total Revenues by City'!HJ235/'Total Revenues by City'!HJ$5)</f>
        <v>0</v>
      </c>
      <c r="HK235" s="50">
        <f>('Total Revenues by City'!HK235/'Total Revenues by City'!HK$5)</f>
        <v>0</v>
      </c>
      <c r="HL235" s="50">
        <f>('Total Revenues by City'!HL235/'Total Revenues by City'!HL$5)</f>
        <v>0</v>
      </c>
      <c r="HM235" s="50">
        <f>('Total Revenues by City'!HM235/'Total Revenues by City'!HM$5)</f>
        <v>0</v>
      </c>
      <c r="HN235" s="50">
        <f>('Total Revenues by City'!HN235/'Total Revenues by City'!HN$5)</f>
        <v>0</v>
      </c>
      <c r="HO235" s="50">
        <f>('Total Revenues by City'!HO235/'Total Revenues by City'!HO$5)</f>
        <v>0</v>
      </c>
      <c r="HP235" s="50">
        <f>('Total Revenues by City'!HP235/'Total Revenues by City'!HP$5)</f>
        <v>0</v>
      </c>
      <c r="HQ235" s="50">
        <f>('Total Revenues by City'!HQ235/'Total Revenues by City'!HQ$5)</f>
        <v>0</v>
      </c>
      <c r="HR235" s="50">
        <f>('Total Revenues by City'!HR235/'Total Revenues by City'!HR$5)</f>
        <v>0</v>
      </c>
      <c r="HS235" s="50">
        <f>('Total Revenues by City'!HS235/'Total Revenues by City'!HS$5)</f>
        <v>0</v>
      </c>
      <c r="HT235" s="50">
        <f>('Total Revenues by City'!HT235/'Total Revenues by City'!HT$5)</f>
        <v>0</v>
      </c>
      <c r="HU235" s="50">
        <f>('Total Revenues by City'!HU235/'Total Revenues by City'!HU$5)</f>
        <v>0</v>
      </c>
      <c r="HV235" s="50">
        <f>('Total Revenues by City'!HV235/'Total Revenues by City'!HV$5)</f>
        <v>0</v>
      </c>
      <c r="HW235" s="50">
        <f>('Total Revenues by City'!HW235/'Total Revenues by City'!HW$5)</f>
        <v>0</v>
      </c>
      <c r="HX235" s="50">
        <f>('Total Revenues by City'!HX235/'Total Revenues by City'!HX$5)</f>
        <v>0</v>
      </c>
      <c r="HY235" s="50">
        <f>('Total Revenues by City'!HY235/'Total Revenues by City'!HY$5)</f>
        <v>0</v>
      </c>
      <c r="HZ235" s="50">
        <f>('Total Revenues by City'!HZ235/'Total Revenues by City'!HZ$5)</f>
        <v>0</v>
      </c>
      <c r="IA235" s="50">
        <f>('Total Revenues by City'!IA235/'Total Revenues by City'!IA$5)</f>
        <v>0</v>
      </c>
      <c r="IB235" s="50">
        <f>('Total Revenues by City'!IB235/'Total Revenues by City'!IB$5)</f>
        <v>0</v>
      </c>
      <c r="IC235" s="50">
        <f>('Total Revenues by City'!IC235/'Total Revenues by City'!IC$5)</f>
        <v>0</v>
      </c>
      <c r="ID235" s="50">
        <f>('Total Revenues by City'!ID235/'Total Revenues by City'!ID$5)</f>
        <v>0</v>
      </c>
      <c r="IE235" s="50">
        <f>('Total Revenues by City'!IE235/'Total Revenues by City'!IE$5)</f>
        <v>0</v>
      </c>
      <c r="IF235" s="50">
        <f>('Total Revenues by City'!IF235/'Total Revenues by City'!IF$5)</f>
        <v>0</v>
      </c>
      <c r="IG235" s="50">
        <f>('Total Revenues by City'!IG235/'Total Revenues by City'!IG$5)</f>
        <v>0</v>
      </c>
      <c r="IH235" s="50">
        <f>('Total Revenues by City'!IH235/'Total Revenues by City'!IH$5)</f>
        <v>0</v>
      </c>
      <c r="II235" s="50">
        <f>('Total Revenues by City'!II235/'Total Revenues by City'!II$5)</f>
        <v>0</v>
      </c>
      <c r="IJ235" s="50">
        <f>('Total Revenues by City'!IJ235/'Total Revenues by City'!IJ$5)</f>
        <v>0</v>
      </c>
      <c r="IK235" s="50">
        <f>('Total Revenues by City'!IK235/'Total Revenues by City'!IK$5)</f>
        <v>0</v>
      </c>
      <c r="IL235" s="50">
        <f>('Total Revenues by City'!IL235/'Total Revenues by City'!IL$5)</f>
        <v>0</v>
      </c>
      <c r="IM235" s="50">
        <f>('Total Revenues by City'!IM235/'Total Revenues by City'!IM$5)</f>
        <v>0</v>
      </c>
      <c r="IN235" s="50">
        <f>('Total Revenues by City'!IN235/'Total Revenues by City'!IN$5)</f>
        <v>0</v>
      </c>
      <c r="IO235" s="50">
        <f>('Total Revenues by City'!IO235/'Total Revenues by City'!IO$5)</f>
        <v>0</v>
      </c>
      <c r="IP235" s="50">
        <f>('Total Revenues by City'!IP235/'Total Revenues by City'!IP$5)</f>
        <v>0</v>
      </c>
      <c r="IQ235" s="50">
        <f>('Total Revenues by City'!IQ235/'Total Revenues by City'!IQ$5)</f>
        <v>0</v>
      </c>
      <c r="IR235" s="50">
        <f>('Total Revenues by City'!IR235/'Total Revenues by City'!IR$5)</f>
        <v>0</v>
      </c>
      <c r="IS235" s="50">
        <f>('Total Revenues by City'!IS235/'Total Revenues by City'!IS$5)</f>
        <v>0</v>
      </c>
      <c r="IT235" s="50">
        <f>('Total Revenues by City'!IT235/'Total Revenues by City'!IT$5)</f>
        <v>0</v>
      </c>
      <c r="IU235" s="50">
        <f>('Total Revenues by City'!IU235/'Total Revenues by City'!IU$5)</f>
        <v>0</v>
      </c>
      <c r="IV235" s="50">
        <f>('Total Revenues by City'!IV235/'Total Revenues by City'!IV$5)</f>
        <v>0</v>
      </c>
      <c r="IW235" s="50">
        <f>('Total Revenues by City'!IW235/'Total Revenues by City'!IW$5)</f>
        <v>0</v>
      </c>
      <c r="IX235" s="50">
        <f>('Total Revenues by City'!IX235/'Total Revenues by City'!IX$5)</f>
        <v>0</v>
      </c>
      <c r="IY235" s="50">
        <f>('Total Revenues by City'!IY235/'Total Revenues by City'!IY$5)</f>
        <v>0</v>
      </c>
      <c r="IZ235" s="50">
        <f>('Total Revenues by City'!IZ235/'Total Revenues by City'!IZ$5)</f>
        <v>0</v>
      </c>
      <c r="JA235" s="50">
        <f>('Total Revenues by City'!JA235/'Total Revenues by City'!JA$5)</f>
        <v>0</v>
      </c>
      <c r="JB235" s="50">
        <f>('Total Revenues by City'!JB235/'Total Revenues by City'!JB$5)</f>
        <v>0</v>
      </c>
      <c r="JC235" s="50">
        <f>('Total Revenues by City'!JC235/'Total Revenues by City'!JC$5)</f>
        <v>0</v>
      </c>
      <c r="JD235" s="50">
        <f>('Total Revenues by City'!JD235/'Total Revenues by City'!JD$5)</f>
        <v>0</v>
      </c>
      <c r="JE235" s="50">
        <f>('Total Revenues by City'!JE235/'Total Revenues by City'!JE$5)</f>
        <v>0</v>
      </c>
      <c r="JF235" s="50">
        <f>('Total Revenues by City'!JF235/'Total Revenues by City'!JF$5)</f>
        <v>0</v>
      </c>
      <c r="JG235" s="50">
        <f>('Total Revenues by City'!JG235/'Total Revenues by City'!JG$5)</f>
        <v>0</v>
      </c>
      <c r="JH235" s="50">
        <f>('Total Revenues by City'!JH235/'Total Revenues by City'!JH$5)</f>
        <v>0</v>
      </c>
      <c r="JI235" s="50">
        <f>('Total Revenues by City'!JI235/'Total Revenues by City'!JI$5)</f>
        <v>0</v>
      </c>
      <c r="JJ235" s="50">
        <f>('Total Revenues by City'!JJ235/'Total Revenues by City'!JJ$5)</f>
        <v>0</v>
      </c>
      <c r="JK235" s="50">
        <f>('Total Revenues by City'!JK235/'Total Revenues by City'!JK$5)</f>
        <v>0</v>
      </c>
      <c r="JL235" s="50">
        <f>('Total Revenues by City'!JL235/'Total Revenues by City'!JL$5)</f>
        <v>0</v>
      </c>
      <c r="JM235" s="50">
        <f>('Total Revenues by City'!JM235/'Total Revenues by City'!JM$5)</f>
        <v>0</v>
      </c>
      <c r="JN235" s="50">
        <f>('Total Revenues by City'!JN235/'Total Revenues by City'!JN$5)</f>
        <v>0</v>
      </c>
      <c r="JO235" s="50">
        <f>('Total Revenues by City'!JO235/'Total Revenues by City'!JO$5)</f>
        <v>0</v>
      </c>
      <c r="JP235" s="50">
        <f>('Total Revenues by City'!JP235/'Total Revenues by City'!JP$5)</f>
        <v>0</v>
      </c>
      <c r="JQ235" s="50">
        <f>('Total Revenues by City'!JQ235/'Total Revenues by City'!JQ$5)</f>
        <v>0</v>
      </c>
      <c r="JR235" s="50">
        <f>('Total Revenues by City'!JR235/'Total Revenues by City'!JR$5)</f>
        <v>0</v>
      </c>
      <c r="JS235" s="50">
        <f>('Total Revenues by City'!JS235/'Total Revenues by City'!JS$5)</f>
        <v>0</v>
      </c>
      <c r="JT235" s="50">
        <f>('Total Revenues by City'!JT235/'Total Revenues by City'!JT$5)</f>
        <v>0</v>
      </c>
      <c r="JU235" s="50">
        <f>('Total Revenues by City'!JU235/'Total Revenues by City'!JU$5)</f>
        <v>0</v>
      </c>
      <c r="JV235" s="50">
        <f>('Total Revenues by City'!JV235/'Total Revenues by City'!JV$5)</f>
        <v>0</v>
      </c>
      <c r="JW235" s="50">
        <f>('Total Revenues by City'!JW235/'Total Revenues by City'!JW$5)</f>
        <v>0</v>
      </c>
      <c r="JX235" s="50">
        <f>('Total Revenues by City'!JX235/'Total Revenues by City'!JX$5)</f>
        <v>0</v>
      </c>
      <c r="JY235" s="50">
        <f>('Total Revenues by City'!JY235/'Total Revenues by City'!JY$5)</f>
        <v>0</v>
      </c>
      <c r="JZ235" s="50">
        <f>('Total Revenues by City'!JZ235/'Total Revenues by City'!JZ$5)</f>
        <v>0</v>
      </c>
      <c r="KA235" s="50">
        <f>('Total Revenues by City'!KA235/'Total Revenues by City'!KA$5)</f>
        <v>0</v>
      </c>
      <c r="KB235" s="50">
        <f>('Total Revenues by City'!KB235/'Total Revenues by City'!KB$5)</f>
        <v>0</v>
      </c>
      <c r="KC235" s="50">
        <f>('Total Revenues by City'!KC235/'Total Revenues by City'!KC$5)</f>
        <v>0</v>
      </c>
      <c r="KD235" s="50">
        <f>('Total Revenues by City'!KD235/'Total Revenues by City'!KD$5)</f>
        <v>0</v>
      </c>
      <c r="KE235" s="50">
        <f>('Total Revenues by City'!KE235/'Total Revenues by City'!KE$5)</f>
        <v>0</v>
      </c>
      <c r="KF235" s="50">
        <f>('Total Revenues by City'!KF235/'Total Revenues by City'!KF$5)</f>
        <v>0</v>
      </c>
      <c r="KG235" s="50">
        <f>('Total Revenues by City'!KG235/'Total Revenues by City'!KG$5)</f>
        <v>0</v>
      </c>
      <c r="KH235" s="50">
        <f>('Total Revenues by City'!KH235/'Total Revenues by City'!KH$5)</f>
        <v>0</v>
      </c>
      <c r="KI235" s="50">
        <f>('Total Revenues by City'!KI235/'Total Revenues by City'!KI$5)</f>
        <v>0</v>
      </c>
      <c r="KJ235" s="50">
        <f>('Total Revenues by City'!KJ235/'Total Revenues by City'!KJ$5)</f>
        <v>0</v>
      </c>
      <c r="KK235" s="50">
        <f>('Total Revenues by City'!KK235/'Total Revenues by City'!KK$5)</f>
        <v>0</v>
      </c>
      <c r="KL235" s="50">
        <f>('Total Revenues by City'!KL235/'Total Revenues by City'!KL$5)</f>
        <v>0</v>
      </c>
      <c r="KM235" s="50">
        <f>('Total Revenues by City'!KM235/'Total Revenues by City'!KM$5)</f>
        <v>0</v>
      </c>
      <c r="KN235" s="50">
        <f>('Total Revenues by City'!KN235/'Total Revenues by City'!KN$5)</f>
        <v>0</v>
      </c>
      <c r="KO235" s="50">
        <f>('Total Revenues by City'!KO235/'Total Revenues by City'!KO$5)</f>
        <v>0</v>
      </c>
      <c r="KP235" s="50">
        <f>('Total Revenues by City'!KP235/'Total Revenues by City'!KP$5)</f>
        <v>0</v>
      </c>
      <c r="KQ235" s="50">
        <f>('Total Revenues by City'!KQ235/'Total Revenues by City'!KQ$5)</f>
        <v>0</v>
      </c>
      <c r="KR235" s="50">
        <f>('Total Revenues by City'!KR235/'Total Revenues by City'!KR$5)</f>
        <v>0</v>
      </c>
      <c r="KS235" s="50">
        <f>('Total Revenues by City'!KS235/'Total Revenues by City'!KS$5)</f>
        <v>0</v>
      </c>
      <c r="KT235" s="50">
        <f>('Total Revenues by City'!KT235/'Total Revenues by City'!KT$5)</f>
        <v>0</v>
      </c>
      <c r="KU235" s="50">
        <f>('Total Revenues by City'!KU235/'Total Revenues by City'!KU$5)</f>
        <v>0</v>
      </c>
      <c r="KV235" s="50">
        <f>('Total Revenues by City'!KV235/'Total Revenues by City'!KV$5)</f>
        <v>0</v>
      </c>
      <c r="KW235" s="50">
        <f>('Total Revenues by City'!KW235/'Total Revenues by City'!KW$5)</f>
        <v>0</v>
      </c>
      <c r="KX235" s="50">
        <f>('Total Revenues by City'!KX235/'Total Revenues by City'!KX$5)</f>
        <v>0</v>
      </c>
      <c r="KY235" s="50">
        <f>('Total Revenues by City'!KY235/'Total Revenues by City'!KY$5)</f>
        <v>0</v>
      </c>
      <c r="KZ235" s="50">
        <f>('Total Revenues by City'!KZ235/'Total Revenues by City'!KZ$5)</f>
        <v>0</v>
      </c>
      <c r="LA235" s="50">
        <f>('Total Revenues by City'!LA235/'Total Revenues by City'!LA$5)</f>
        <v>0</v>
      </c>
      <c r="LB235" s="50">
        <f>('Total Revenues by City'!LB235/'Total Revenues by City'!LB$5)</f>
        <v>0</v>
      </c>
      <c r="LC235" s="50">
        <f>('Total Revenues by City'!LC235/'Total Revenues by City'!LC$5)</f>
        <v>0</v>
      </c>
      <c r="LD235" s="50">
        <f>('Total Revenues by City'!LD235/'Total Revenues by City'!LD$5)</f>
        <v>0</v>
      </c>
      <c r="LE235" s="50">
        <f>('Total Revenues by City'!LE235/'Total Revenues by City'!LE$5)</f>
        <v>0</v>
      </c>
      <c r="LF235" s="50">
        <f>('Total Revenues by City'!LF235/'Total Revenues by City'!LF$5)</f>
        <v>0</v>
      </c>
      <c r="LG235" s="50">
        <f>('Total Revenues by City'!LG235/'Total Revenues by City'!LG$5)</f>
        <v>0</v>
      </c>
      <c r="LH235" s="50">
        <f>('Total Revenues by City'!LH235/'Total Revenues by City'!LH$5)</f>
        <v>0</v>
      </c>
      <c r="LI235" s="50">
        <f>('Total Revenues by City'!LI235/'Total Revenues by City'!LI$5)</f>
        <v>0</v>
      </c>
      <c r="LJ235" s="50">
        <f>('Total Revenues by City'!LJ235/'Total Revenues by City'!LJ$5)</f>
        <v>0</v>
      </c>
      <c r="LK235" s="50">
        <f>('Total Revenues by City'!LK235/'Total Revenues by City'!LK$5)</f>
        <v>0</v>
      </c>
      <c r="LL235" s="50">
        <f>('Total Revenues by City'!LL235/'Total Revenues by City'!LL$5)</f>
        <v>0</v>
      </c>
      <c r="LM235" s="50">
        <f>('Total Revenues by City'!LM235/'Total Revenues by City'!LM$5)</f>
        <v>0</v>
      </c>
      <c r="LN235" s="50">
        <f>('Total Revenues by City'!LN235/'Total Revenues by City'!LN$5)</f>
        <v>0</v>
      </c>
      <c r="LO235" s="50">
        <f>('Total Revenues by City'!LO235/'Total Revenues by City'!LO$5)</f>
        <v>0</v>
      </c>
      <c r="LP235" s="50">
        <f>('Total Revenues by City'!LP235/'Total Revenues by City'!LP$5)</f>
        <v>0</v>
      </c>
      <c r="LQ235" s="50">
        <f>('Total Revenues by City'!LQ235/'Total Revenues by City'!LQ$5)</f>
        <v>0</v>
      </c>
      <c r="LR235" s="50">
        <f>('Total Revenues by City'!LR235/'Total Revenues by City'!LR$5)</f>
        <v>0</v>
      </c>
      <c r="LS235" s="50">
        <f>('Total Revenues by City'!LS235/'Total Revenues by City'!LS$5)</f>
        <v>0</v>
      </c>
      <c r="LT235" s="50">
        <f>('Total Revenues by City'!LT235/'Total Revenues by City'!LT$5)</f>
        <v>0</v>
      </c>
      <c r="LU235" s="50">
        <f>('Total Revenues by City'!LU235/'Total Revenues by City'!LU$5)</f>
        <v>0</v>
      </c>
      <c r="LV235" s="50">
        <f>('Total Revenues by City'!LV235/'Total Revenues by City'!LV$5)</f>
        <v>0</v>
      </c>
      <c r="LW235" s="50">
        <f>('Total Revenues by City'!LW235/'Total Revenues by City'!LW$5)</f>
        <v>0</v>
      </c>
      <c r="LX235" s="50">
        <f>('Total Revenues by City'!LX235/'Total Revenues by City'!LX$5)</f>
        <v>0</v>
      </c>
      <c r="LY235" s="50">
        <f>('Total Revenues by City'!LY235/'Total Revenues by City'!LY$5)</f>
        <v>0</v>
      </c>
      <c r="LZ235" s="50">
        <f>('Total Revenues by City'!LZ235/'Total Revenues by City'!LZ$5)</f>
        <v>0</v>
      </c>
      <c r="MA235" s="50">
        <f>('Total Revenues by City'!MA235/'Total Revenues by City'!MA$5)</f>
        <v>0</v>
      </c>
      <c r="MB235" s="50">
        <f>('Total Revenues by City'!MB235/'Total Revenues by City'!MB$5)</f>
        <v>0</v>
      </c>
      <c r="MC235" s="50">
        <f>('Total Revenues by City'!MC235/'Total Revenues by City'!MC$5)</f>
        <v>0</v>
      </c>
      <c r="MD235" s="50">
        <f>('Total Revenues by City'!MD235/'Total Revenues by City'!MD$5)</f>
        <v>0</v>
      </c>
      <c r="ME235" s="50">
        <f>('Total Revenues by City'!ME235/'Total Revenues by City'!ME$5)</f>
        <v>0</v>
      </c>
      <c r="MF235" s="50">
        <f>('Total Revenues by City'!MF235/'Total Revenues by City'!MF$5)</f>
        <v>0</v>
      </c>
      <c r="MG235" s="50">
        <f>('Total Revenues by City'!MG235/'Total Revenues by City'!MG$5)</f>
        <v>0</v>
      </c>
      <c r="MH235" s="50">
        <f>('Total Revenues by City'!MH235/'Total Revenues by City'!MH$5)</f>
        <v>0</v>
      </c>
      <c r="MI235" s="50">
        <f>('Total Revenues by City'!MI235/'Total Revenues by City'!MI$5)</f>
        <v>0</v>
      </c>
      <c r="MJ235" s="50">
        <f>('Total Revenues by City'!MJ235/'Total Revenues by City'!MJ$5)</f>
        <v>0</v>
      </c>
      <c r="MK235" s="50">
        <f>('Total Revenues by City'!MK235/'Total Revenues by City'!MK$5)</f>
        <v>0</v>
      </c>
      <c r="ML235" s="50">
        <f>('Total Revenues by City'!ML235/'Total Revenues by City'!ML$5)</f>
        <v>0</v>
      </c>
      <c r="MM235" s="50">
        <f>('Total Revenues by City'!MM235/'Total Revenues by City'!MM$5)</f>
        <v>0</v>
      </c>
      <c r="MN235" s="50">
        <f>('Total Revenues by City'!MN235/'Total Revenues by City'!MN$5)</f>
        <v>0</v>
      </c>
      <c r="MO235" s="50">
        <f>('Total Revenues by City'!MO235/'Total Revenues by City'!MO$5)</f>
        <v>0</v>
      </c>
      <c r="MP235" s="50">
        <f>('Total Revenues by City'!MP235/'Total Revenues by City'!MP$5)</f>
        <v>0</v>
      </c>
      <c r="MQ235" s="50">
        <f>('Total Revenues by City'!MQ235/'Total Revenues by City'!MQ$5)</f>
        <v>0</v>
      </c>
      <c r="MR235" s="50">
        <f>('Total Revenues by City'!MR235/'Total Revenues by City'!MR$5)</f>
        <v>0</v>
      </c>
      <c r="MS235" s="50">
        <f>('Total Revenues by City'!MS235/'Total Revenues by City'!MS$5)</f>
        <v>0</v>
      </c>
      <c r="MT235" s="50">
        <f>('Total Revenues by City'!MT235/'Total Revenues by City'!MT$5)</f>
        <v>0</v>
      </c>
      <c r="MU235" s="50">
        <f>('Total Revenues by City'!MU235/'Total Revenues by City'!MU$5)</f>
        <v>0</v>
      </c>
      <c r="MV235" s="50">
        <f>('Total Revenues by City'!MV235/'Total Revenues by City'!MV$5)</f>
        <v>0</v>
      </c>
      <c r="MW235" s="50">
        <f>('Total Revenues by City'!MW235/'Total Revenues by City'!MW$5)</f>
        <v>0</v>
      </c>
      <c r="MX235" s="50">
        <f>('Total Revenues by City'!MX235/'Total Revenues by City'!MX$5)</f>
        <v>0</v>
      </c>
      <c r="MY235" s="50">
        <f>('Total Revenues by City'!MY235/'Total Revenues by City'!MY$5)</f>
        <v>0</v>
      </c>
      <c r="MZ235" s="50">
        <f>('Total Revenues by City'!MZ235/'Total Revenues by City'!MZ$5)</f>
        <v>0</v>
      </c>
      <c r="NA235" s="50">
        <f>('Total Revenues by City'!NA235/'Total Revenues by City'!NA$5)</f>
        <v>0</v>
      </c>
      <c r="NB235" s="50">
        <f>('Total Revenues by City'!NB235/'Total Revenues by City'!NB$5)</f>
        <v>0</v>
      </c>
      <c r="NC235" s="50">
        <f>('Total Revenues by City'!NC235/'Total Revenues by City'!NC$5)</f>
        <v>0</v>
      </c>
      <c r="ND235" s="50">
        <f>('Total Revenues by City'!ND235/'Total Revenues by City'!ND$5)</f>
        <v>0</v>
      </c>
      <c r="NE235" s="50">
        <f>('Total Revenues by City'!NE235/'Total Revenues by City'!NE$5)</f>
        <v>0</v>
      </c>
      <c r="NF235" s="50">
        <f>('Total Revenues by City'!NF235/'Total Revenues by City'!NF$5)</f>
        <v>0</v>
      </c>
      <c r="NG235" s="50">
        <f>('Total Revenues by City'!NG235/'Total Revenues by City'!NG$5)</f>
        <v>0</v>
      </c>
      <c r="NH235" s="50">
        <f>('Total Revenues by City'!NH235/'Total Revenues by City'!NH$5)</f>
        <v>0</v>
      </c>
      <c r="NI235" s="50">
        <f>('Total Revenues by City'!NI235/'Total Revenues by City'!NI$5)</f>
        <v>0</v>
      </c>
      <c r="NJ235" s="50">
        <f>('Total Revenues by City'!NJ235/'Total Revenues by City'!NJ$5)</f>
        <v>0</v>
      </c>
      <c r="NK235" s="50">
        <f>('Total Revenues by City'!NK235/'Total Revenues by City'!NK$5)</f>
        <v>0</v>
      </c>
      <c r="NL235" s="50">
        <f>('Total Revenues by City'!NL235/'Total Revenues by City'!NL$5)</f>
        <v>0</v>
      </c>
      <c r="NM235" s="50">
        <f>('Total Revenues by City'!NM235/'Total Revenues by City'!NM$5)</f>
        <v>0</v>
      </c>
      <c r="NN235" s="50">
        <f>('Total Revenues by City'!NN235/'Total Revenues by City'!NN$5)</f>
        <v>0</v>
      </c>
      <c r="NO235" s="50">
        <f>('Total Revenues by City'!NO235/'Total Revenues by City'!NO$5)</f>
        <v>0</v>
      </c>
      <c r="NP235" s="50">
        <f>('Total Revenues by City'!NP235/'Total Revenues by City'!NP$5)</f>
        <v>0</v>
      </c>
      <c r="NQ235" s="50">
        <f>('Total Revenues by City'!NQ235/'Total Revenues by City'!NQ$5)</f>
        <v>0</v>
      </c>
      <c r="NR235" s="50">
        <f>('Total Revenues by City'!NR235/'Total Revenues by City'!NR$5)</f>
        <v>0</v>
      </c>
      <c r="NS235" s="50">
        <f>('Total Revenues by City'!NS235/'Total Revenues by City'!NS$5)</f>
        <v>0</v>
      </c>
      <c r="NT235" s="50">
        <f>('Total Revenues by City'!NT235/'Total Revenues by City'!NT$5)</f>
        <v>0</v>
      </c>
      <c r="NU235" s="50">
        <f>('Total Revenues by City'!NU235/'Total Revenues by City'!NU$5)</f>
        <v>0</v>
      </c>
      <c r="NV235" s="50">
        <f>('Total Revenues by City'!NV235/'Total Revenues by City'!NV$5)</f>
        <v>0</v>
      </c>
      <c r="NW235" s="50">
        <f>('Total Revenues by City'!NW235/'Total Revenues by City'!NW$5)</f>
        <v>0</v>
      </c>
      <c r="NX235" s="50">
        <f>('Total Revenues by City'!NX235/'Total Revenues by City'!NX$5)</f>
        <v>0</v>
      </c>
      <c r="NY235" s="50">
        <f>('Total Revenues by City'!NY235/'Total Revenues by City'!NY$5)</f>
        <v>0</v>
      </c>
      <c r="NZ235" s="50">
        <f>('Total Revenues by City'!NZ235/'Total Revenues by City'!NZ$5)</f>
        <v>0</v>
      </c>
      <c r="OA235" s="50">
        <f>('Total Revenues by City'!OA235/'Total Revenues by City'!OA$5)</f>
        <v>0</v>
      </c>
      <c r="OB235" s="50">
        <f>('Total Revenues by City'!OB235/'Total Revenues by City'!OB$5)</f>
        <v>0</v>
      </c>
      <c r="OC235" s="50">
        <f>('Total Revenues by City'!OC235/'Total Revenues by City'!OC$5)</f>
        <v>0</v>
      </c>
      <c r="OD235" s="50">
        <f>('Total Revenues by City'!OD235/'Total Revenues by City'!OD$5)</f>
        <v>0</v>
      </c>
      <c r="OE235" s="50">
        <f>('Total Revenues by City'!OE235/'Total Revenues by City'!OE$5)</f>
        <v>0</v>
      </c>
      <c r="OF235" s="50">
        <f>('Total Revenues by City'!OF235/'Total Revenues by City'!OF$5)</f>
        <v>0</v>
      </c>
      <c r="OG235" s="50">
        <f>('Total Revenues by City'!OG235/'Total Revenues by City'!OG$5)</f>
        <v>0</v>
      </c>
      <c r="OH235" s="50">
        <f>('Total Revenues by City'!OH235/'Total Revenues by City'!OH$5)</f>
        <v>0</v>
      </c>
      <c r="OI235" s="50">
        <f>('Total Revenues by City'!OI235/'Total Revenues by City'!OI$5)</f>
        <v>0</v>
      </c>
      <c r="OJ235" s="50">
        <f>('Total Revenues by City'!OJ235/'Total Revenues by City'!OJ$5)</f>
        <v>0</v>
      </c>
      <c r="OK235" s="50">
        <f>('Total Revenues by City'!OK235/'Total Revenues by City'!OK$5)</f>
        <v>0</v>
      </c>
      <c r="OL235" s="50">
        <f>('Total Revenues by City'!OL235/'Total Revenues by City'!OL$5)</f>
        <v>0</v>
      </c>
      <c r="OM235" s="50">
        <f>('Total Revenues by City'!OM235/'Total Revenues by City'!OM$5)</f>
        <v>0</v>
      </c>
      <c r="ON235" s="50">
        <f>('Total Revenues by City'!ON235/'Total Revenues by City'!ON$5)</f>
        <v>0</v>
      </c>
      <c r="OO235" s="50">
        <f>('Total Revenues by City'!OO235/'Total Revenues by City'!OO$5)</f>
        <v>0</v>
      </c>
      <c r="OP235" s="50">
        <f>('Total Revenues by City'!OP235/'Total Revenues by City'!OP$5)</f>
        <v>0</v>
      </c>
      <c r="OQ235" s="50">
        <f>('Total Revenues by City'!OQ235/'Total Revenues by City'!OQ$5)</f>
        <v>0</v>
      </c>
      <c r="OR235" s="50">
        <f>('Total Revenues by City'!OR235/'Total Revenues by City'!OR$5)</f>
        <v>0</v>
      </c>
      <c r="OS235" s="50">
        <f>('Total Revenues by City'!OS235/'Total Revenues by City'!OS$5)</f>
        <v>0</v>
      </c>
      <c r="OT235" s="50">
        <f>('Total Revenues by City'!OT235/'Total Revenues by City'!OT$5)</f>
        <v>0</v>
      </c>
      <c r="OU235" s="50">
        <f>('Total Revenues by City'!OU235/'Total Revenues by City'!OU$5)</f>
        <v>0</v>
      </c>
      <c r="OV235" s="50">
        <f>('Total Revenues by City'!OV235/'Total Revenues by City'!OV$5)</f>
        <v>0</v>
      </c>
      <c r="OW235" s="50">
        <f>('Total Revenues by City'!OW235/'Total Revenues by City'!OW$5)</f>
        <v>0</v>
      </c>
      <c r="OX235" s="14">
        <f>('Total Revenues by City'!OX235/'Total Revenues by City'!OX$5)</f>
        <v>0</v>
      </c>
    </row>
    <row r="236" spans="1:414" x14ac:dyDescent="0.25">
      <c r="A236" s="10"/>
      <c r="B236" s="11">
        <v>348.52</v>
      </c>
      <c r="C236" s="12" t="s">
        <v>779</v>
      </c>
      <c r="D236" s="50">
        <f>('Total Revenues by City'!D236/'Total Revenues by City'!D$5)</f>
        <v>0</v>
      </c>
      <c r="E236" s="50">
        <f>('Total Revenues by City'!E236/'Total Revenues by City'!E$5)</f>
        <v>0</v>
      </c>
      <c r="F236" s="50">
        <f>('Total Revenues by City'!F236/'Total Revenues by City'!F$5)</f>
        <v>0</v>
      </c>
      <c r="G236" s="50">
        <f>('Total Revenues by City'!G236/'Total Revenues by City'!G$5)</f>
        <v>0</v>
      </c>
      <c r="H236" s="50">
        <f>('Total Revenues by City'!H236/'Total Revenues by City'!H$5)</f>
        <v>0</v>
      </c>
      <c r="I236" s="50">
        <f>('Total Revenues by City'!I236/'Total Revenues by City'!I$5)</f>
        <v>0</v>
      </c>
      <c r="J236" s="50">
        <f>('Total Revenues by City'!J236/'Total Revenues by City'!J$5)</f>
        <v>0</v>
      </c>
      <c r="K236" s="50">
        <f>('Total Revenues by City'!K236/'Total Revenues by City'!K$5)</f>
        <v>0</v>
      </c>
      <c r="L236" s="50">
        <f>('Total Revenues by City'!L236/'Total Revenues by City'!L$5)</f>
        <v>0</v>
      </c>
      <c r="M236" s="50">
        <f>('Total Revenues by City'!M236/'Total Revenues by City'!M$5)</f>
        <v>0</v>
      </c>
      <c r="N236" s="50">
        <f>('Total Revenues by City'!N236/'Total Revenues by City'!N$5)</f>
        <v>0</v>
      </c>
      <c r="O236" s="50">
        <f>('Total Revenues by City'!O236/'Total Revenues by City'!O$5)</f>
        <v>0</v>
      </c>
      <c r="P236" s="50">
        <f>('Total Revenues by City'!P236/'Total Revenues by City'!P$5)</f>
        <v>0</v>
      </c>
      <c r="Q236" s="50">
        <f>('Total Revenues by City'!Q236/'Total Revenues by City'!Q$5)</f>
        <v>0</v>
      </c>
      <c r="R236" s="50">
        <f>('Total Revenues by City'!R236/'Total Revenues by City'!R$5)</f>
        <v>0</v>
      </c>
      <c r="S236" s="50">
        <f>('Total Revenues by City'!S236/'Total Revenues by City'!S$5)</f>
        <v>0</v>
      </c>
      <c r="T236" s="50">
        <f>('Total Revenues by City'!T236/'Total Revenues by City'!T$5)</f>
        <v>0</v>
      </c>
      <c r="U236" s="50">
        <f>('Total Revenues by City'!U236/'Total Revenues by City'!U$5)</f>
        <v>0</v>
      </c>
      <c r="V236" s="50">
        <f>('Total Revenues by City'!V236/'Total Revenues by City'!V$5)</f>
        <v>0</v>
      </c>
      <c r="W236" s="50">
        <f>('Total Revenues by City'!W236/'Total Revenues by City'!W$5)</f>
        <v>0</v>
      </c>
      <c r="X236" s="50">
        <f>('Total Revenues by City'!X236/'Total Revenues by City'!X$5)</f>
        <v>0</v>
      </c>
      <c r="Y236" s="50">
        <f>('Total Revenues by City'!Y236/'Total Revenues by City'!Y$5)</f>
        <v>0</v>
      </c>
      <c r="Z236" s="50">
        <f>('Total Revenues by City'!Z236/'Total Revenues by City'!Z$5)</f>
        <v>0</v>
      </c>
      <c r="AA236" s="50">
        <f>('Total Revenues by City'!AA236/'Total Revenues by City'!AA$5)</f>
        <v>0</v>
      </c>
      <c r="AB236" s="50">
        <f>('Total Revenues by City'!AB236/'Total Revenues by City'!AB$5)</f>
        <v>0</v>
      </c>
      <c r="AC236" s="50">
        <f>('Total Revenues by City'!AC236/'Total Revenues by City'!AC$5)</f>
        <v>0</v>
      </c>
      <c r="AD236" s="50">
        <f>('Total Revenues by City'!AD236/'Total Revenues by City'!AD$5)</f>
        <v>0</v>
      </c>
      <c r="AE236" s="50">
        <f>('Total Revenues by City'!AE236/'Total Revenues by City'!AE$5)</f>
        <v>0</v>
      </c>
      <c r="AF236" s="50">
        <f>('Total Revenues by City'!AF236/'Total Revenues by City'!AF$5)</f>
        <v>0</v>
      </c>
      <c r="AG236" s="50">
        <f>('Total Revenues by City'!AG236/'Total Revenues by City'!AG$5)</f>
        <v>0</v>
      </c>
      <c r="AH236" s="50">
        <f>('Total Revenues by City'!AH236/'Total Revenues by City'!AH$5)</f>
        <v>0</v>
      </c>
      <c r="AI236" s="50">
        <f>('Total Revenues by City'!AI236/'Total Revenues by City'!AI$5)</f>
        <v>0</v>
      </c>
      <c r="AJ236" s="50">
        <f>('Total Revenues by City'!AJ236/'Total Revenues by City'!AJ$5)</f>
        <v>0</v>
      </c>
      <c r="AK236" s="50">
        <f>('Total Revenues by City'!AK236/'Total Revenues by City'!AK$5)</f>
        <v>0</v>
      </c>
      <c r="AL236" s="50">
        <f>('Total Revenues by City'!AL236/'Total Revenues by City'!AL$5)</f>
        <v>0</v>
      </c>
      <c r="AM236" s="50">
        <f>('Total Revenues by City'!AM236/'Total Revenues by City'!AM$5)</f>
        <v>0</v>
      </c>
      <c r="AN236" s="50">
        <f>('Total Revenues by City'!AN236/'Total Revenues by City'!AN$5)</f>
        <v>0</v>
      </c>
      <c r="AO236" s="50">
        <f>('Total Revenues by City'!AO236/'Total Revenues by City'!AO$5)</f>
        <v>0</v>
      </c>
      <c r="AP236" s="50">
        <f>('Total Revenues by City'!AP236/'Total Revenues by City'!AP$5)</f>
        <v>0</v>
      </c>
      <c r="AQ236" s="50">
        <f>('Total Revenues by City'!AQ236/'Total Revenues by City'!AQ$5)</f>
        <v>0</v>
      </c>
      <c r="AR236" s="50">
        <f>('Total Revenues by City'!AR236/'Total Revenues by City'!AR$5)</f>
        <v>0</v>
      </c>
      <c r="AS236" s="50">
        <f>('Total Revenues by City'!AS236/'Total Revenues by City'!AS$5)</f>
        <v>0</v>
      </c>
      <c r="AT236" s="50">
        <f>('Total Revenues by City'!AT236/'Total Revenues by City'!AT$5)</f>
        <v>0</v>
      </c>
      <c r="AU236" s="50">
        <f>('Total Revenues by City'!AU236/'Total Revenues by City'!AU$5)</f>
        <v>0</v>
      </c>
      <c r="AV236" s="50">
        <f>('Total Revenues by City'!AV236/'Total Revenues by City'!AV$5)</f>
        <v>0</v>
      </c>
      <c r="AW236" s="50">
        <f>('Total Revenues by City'!AW236/'Total Revenues by City'!AW$5)</f>
        <v>0</v>
      </c>
      <c r="AX236" s="50">
        <f>('Total Revenues by City'!AX236/'Total Revenues by City'!AX$5)</f>
        <v>0</v>
      </c>
      <c r="AY236" s="50">
        <f>('Total Revenues by City'!AY236/'Total Revenues by City'!AY$5)</f>
        <v>0</v>
      </c>
      <c r="AZ236" s="50">
        <f>('Total Revenues by City'!AZ236/'Total Revenues by City'!AZ$5)</f>
        <v>0</v>
      </c>
      <c r="BA236" s="50">
        <f>('Total Revenues by City'!BA236/'Total Revenues by City'!BA$5)</f>
        <v>0</v>
      </c>
      <c r="BB236" s="50">
        <f>('Total Revenues by City'!BB236/'Total Revenues by City'!BB$5)</f>
        <v>0</v>
      </c>
      <c r="BC236" s="50">
        <f>('Total Revenues by City'!BC236/'Total Revenues by City'!BC$5)</f>
        <v>0</v>
      </c>
      <c r="BD236" s="50">
        <f>('Total Revenues by City'!BD236/'Total Revenues by City'!BD$5)</f>
        <v>0</v>
      </c>
      <c r="BE236" s="50">
        <f>('Total Revenues by City'!BE236/'Total Revenues by City'!BE$5)</f>
        <v>0</v>
      </c>
      <c r="BF236" s="50">
        <f>('Total Revenues by City'!BF236/'Total Revenues by City'!BF$5)</f>
        <v>0</v>
      </c>
      <c r="BG236" s="50">
        <f>('Total Revenues by City'!BG236/'Total Revenues by City'!BG$5)</f>
        <v>0</v>
      </c>
      <c r="BH236" s="50">
        <f>('Total Revenues by City'!BH236/'Total Revenues by City'!BH$5)</f>
        <v>0</v>
      </c>
      <c r="BI236" s="50">
        <f>('Total Revenues by City'!BI236/'Total Revenues by City'!BI$5)</f>
        <v>0</v>
      </c>
      <c r="BJ236" s="50">
        <f>('Total Revenues by City'!BJ236/'Total Revenues by City'!BJ$5)</f>
        <v>0</v>
      </c>
      <c r="BK236" s="50">
        <f>('Total Revenues by City'!BK236/'Total Revenues by City'!BK$5)</f>
        <v>0</v>
      </c>
      <c r="BL236" s="50">
        <f>('Total Revenues by City'!BL236/'Total Revenues by City'!BL$5)</f>
        <v>0</v>
      </c>
      <c r="BM236" s="50">
        <f>('Total Revenues by City'!BM236/'Total Revenues by City'!BM$5)</f>
        <v>0</v>
      </c>
      <c r="BN236" s="50">
        <f>('Total Revenues by City'!BN236/'Total Revenues by City'!BN$5)</f>
        <v>0</v>
      </c>
      <c r="BO236" s="50">
        <f>('Total Revenues by City'!BO236/'Total Revenues by City'!BO$5)</f>
        <v>0</v>
      </c>
      <c r="BP236" s="50">
        <f>('Total Revenues by City'!BP236/'Total Revenues by City'!BP$5)</f>
        <v>0</v>
      </c>
      <c r="BQ236" s="50">
        <f>('Total Revenues by City'!BQ236/'Total Revenues by City'!BQ$5)</f>
        <v>0</v>
      </c>
      <c r="BR236" s="50">
        <f>('Total Revenues by City'!BR236/'Total Revenues by City'!BR$5)</f>
        <v>0</v>
      </c>
      <c r="BS236" s="50">
        <f>('Total Revenues by City'!BS236/'Total Revenues by City'!BS$5)</f>
        <v>0</v>
      </c>
      <c r="BT236" s="50">
        <f>('Total Revenues by City'!BT236/'Total Revenues by City'!BT$5)</f>
        <v>0</v>
      </c>
      <c r="BU236" s="50">
        <f>('Total Revenues by City'!BU236/'Total Revenues by City'!BU$5)</f>
        <v>0</v>
      </c>
      <c r="BV236" s="50">
        <f>('Total Revenues by City'!BV236/'Total Revenues by City'!BV$5)</f>
        <v>0</v>
      </c>
      <c r="BW236" s="50">
        <f>('Total Revenues by City'!BW236/'Total Revenues by City'!BW$5)</f>
        <v>0</v>
      </c>
      <c r="BX236" s="50">
        <f>('Total Revenues by City'!BX236/'Total Revenues by City'!BX$5)</f>
        <v>0</v>
      </c>
      <c r="BY236" s="50">
        <f>('Total Revenues by City'!BY236/'Total Revenues by City'!BY$5)</f>
        <v>0</v>
      </c>
      <c r="BZ236" s="50">
        <f>('Total Revenues by City'!BZ236/'Total Revenues by City'!BZ$5)</f>
        <v>0</v>
      </c>
      <c r="CA236" s="50">
        <f>('Total Revenues by City'!CA236/'Total Revenues by City'!CA$5)</f>
        <v>0</v>
      </c>
      <c r="CB236" s="50">
        <f>('Total Revenues by City'!CB236/'Total Revenues by City'!CB$5)</f>
        <v>0</v>
      </c>
      <c r="CC236" s="50">
        <f>('Total Revenues by City'!CC236/'Total Revenues by City'!CC$5)</f>
        <v>0</v>
      </c>
      <c r="CD236" s="50">
        <f>('Total Revenues by City'!CD236/'Total Revenues by City'!CD$5)</f>
        <v>0</v>
      </c>
      <c r="CE236" s="50">
        <f>('Total Revenues by City'!CE236/'Total Revenues by City'!CE$5)</f>
        <v>0</v>
      </c>
      <c r="CF236" s="50">
        <f>('Total Revenues by City'!CF236/'Total Revenues by City'!CF$5)</f>
        <v>0</v>
      </c>
      <c r="CG236" s="50">
        <f>('Total Revenues by City'!CG236/'Total Revenues by City'!CG$5)</f>
        <v>0</v>
      </c>
      <c r="CH236" s="50">
        <f>('Total Revenues by City'!CH236/'Total Revenues by City'!CH$5)</f>
        <v>0</v>
      </c>
      <c r="CI236" s="50">
        <f>('Total Revenues by City'!CI236/'Total Revenues by City'!CI$5)</f>
        <v>0</v>
      </c>
      <c r="CJ236" s="50">
        <f>('Total Revenues by City'!CJ236/'Total Revenues by City'!CJ$5)</f>
        <v>0</v>
      </c>
      <c r="CK236" s="50">
        <f>('Total Revenues by City'!CK236/'Total Revenues by City'!CK$5)</f>
        <v>0</v>
      </c>
      <c r="CL236" s="50">
        <f>('Total Revenues by City'!CL236/'Total Revenues by City'!CL$5)</f>
        <v>0</v>
      </c>
      <c r="CM236" s="50">
        <f>('Total Revenues by City'!CM236/'Total Revenues by City'!CM$5)</f>
        <v>0</v>
      </c>
      <c r="CN236" s="50">
        <f>('Total Revenues by City'!CN236/'Total Revenues by City'!CN$5)</f>
        <v>0</v>
      </c>
      <c r="CO236" s="50">
        <f>('Total Revenues by City'!CO236/'Total Revenues by City'!CO$5)</f>
        <v>0</v>
      </c>
      <c r="CP236" s="50">
        <f>('Total Revenues by City'!CP236/'Total Revenues by City'!CP$5)</f>
        <v>0</v>
      </c>
      <c r="CQ236" s="50">
        <f>('Total Revenues by City'!CQ236/'Total Revenues by City'!CQ$5)</f>
        <v>0</v>
      </c>
      <c r="CR236" s="50">
        <f>('Total Revenues by City'!CR236/'Total Revenues by City'!CR$5)</f>
        <v>0</v>
      </c>
      <c r="CS236" s="50">
        <f>('Total Revenues by City'!CS236/'Total Revenues by City'!CS$5)</f>
        <v>0</v>
      </c>
      <c r="CT236" s="50">
        <f>('Total Revenues by City'!CT236/'Total Revenues by City'!CT$5)</f>
        <v>0</v>
      </c>
      <c r="CU236" s="50">
        <f>('Total Revenues by City'!CU236/'Total Revenues by City'!CU$5)</f>
        <v>0</v>
      </c>
      <c r="CV236" s="50">
        <f>('Total Revenues by City'!CV236/'Total Revenues by City'!CV$5)</f>
        <v>0</v>
      </c>
      <c r="CW236" s="50">
        <f>('Total Revenues by City'!CW236/'Total Revenues by City'!CW$5)</f>
        <v>0</v>
      </c>
      <c r="CX236" s="50">
        <f>('Total Revenues by City'!CX236/'Total Revenues by City'!CX$5)</f>
        <v>0</v>
      </c>
      <c r="CY236" s="50">
        <f>('Total Revenues by City'!CY236/'Total Revenues by City'!CY$5)</f>
        <v>0</v>
      </c>
      <c r="CZ236" s="50">
        <f>('Total Revenues by City'!CZ236/'Total Revenues by City'!CZ$5)</f>
        <v>0</v>
      </c>
      <c r="DA236" s="50">
        <f>('Total Revenues by City'!DA236/'Total Revenues by City'!DA$5)</f>
        <v>0</v>
      </c>
      <c r="DB236" s="50">
        <f>('Total Revenues by City'!DB236/'Total Revenues by City'!DB$5)</f>
        <v>0</v>
      </c>
      <c r="DC236" s="50">
        <f>('Total Revenues by City'!DC236/'Total Revenues by City'!DC$5)</f>
        <v>0</v>
      </c>
      <c r="DD236" s="50">
        <f>('Total Revenues by City'!DD236/'Total Revenues by City'!DD$5)</f>
        <v>0</v>
      </c>
      <c r="DE236" s="50">
        <f>('Total Revenues by City'!DE236/'Total Revenues by City'!DE$5)</f>
        <v>0</v>
      </c>
      <c r="DF236" s="50">
        <f>('Total Revenues by City'!DF236/'Total Revenues by City'!DF$5)</f>
        <v>0</v>
      </c>
      <c r="DG236" s="50">
        <f>('Total Revenues by City'!DG236/'Total Revenues by City'!DG$5)</f>
        <v>0</v>
      </c>
      <c r="DH236" s="50">
        <f>('Total Revenues by City'!DH236/'Total Revenues by City'!DH$5)</f>
        <v>0</v>
      </c>
      <c r="DI236" s="50">
        <f>('Total Revenues by City'!DI236/'Total Revenues by City'!DI$5)</f>
        <v>0</v>
      </c>
      <c r="DJ236" s="50">
        <f>('Total Revenues by City'!DJ236/'Total Revenues by City'!DJ$5)</f>
        <v>0</v>
      </c>
      <c r="DK236" s="50">
        <f>('Total Revenues by City'!DK236/'Total Revenues by City'!DK$5)</f>
        <v>0</v>
      </c>
      <c r="DL236" s="50">
        <f>('Total Revenues by City'!DL236/'Total Revenues by City'!DL$5)</f>
        <v>0</v>
      </c>
      <c r="DM236" s="50">
        <f>('Total Revenues by City'!DM236/'Total Revenues by City'!DM$5)</f>
        <v>0</v>
      </c>
      <c r="DN236" s="50">
        <f>('Total Revenues by City'!DN236/'Total Revenues by City'!DN$5)</f>
        <v>0</v>
      </c>
      <c r="DO236" s="50">
        <f>('Total Revenues by City'!DO236/'Total Revenues by City'!DO$5)</f>
        <v>0</v>
      </c>
      <c r="DP236" s="50">
        <f>('Total Revenues by City'!DP236/'Total Revenues by City'!DP$5)</f>
        <v>0</v>
      </c>
      <c r="DQ236" s="50">
        <f>('Total Revenues by City'!DQ236/'Total Revenues by City'!DQ$5)</f>
        <v>0</v>
      </c>
      <c r="DR236" s="50">
        <f>('Total Revenues by City'!DR236/'Total Revenues by City'!DR$5)</f>
        <v>0</v>
      </c>
      <c r="DS236" s="50">
        <f>('Total Revenues by City'!DS236/'Total Revenues by City'!DS$5)</f>
        <v>0</v>
      </c>
      <c r="DT236" s="50">
        <f>('Total Revenues by City'!DT236/'Total Revenues by City'!DT$5)</f>
        <v>0</v>
      </c>
      <c r="DU236" s="50">
        <f>('Total Revenues by City'!DU236/'Total Revenues by City'!DU$5)</f>
        <v>0</v>
      </c>
      <c r="DV236" s="50">
        <f>('Total Revenues by City'!DV236/'Total Revenues by City'!DV$5)</f>
        <v>0</v>
      </c>
      <c r="DW236" s="50">
        <f>('Total Revenues by City'!DW236/'Total Revenues by City'!DW$5)</f>
        <v>0</v>
      </c>
      <c r="DX236" s="50">
        <f>('Total Revenues by City'!DX236/'Total Revenues by City'!DX$5)</f>
        <v>0</v>
      </c>
      <c r="DY236" s="50">
        <f>('Total Revenues by City'!DY236/'Total Revenues by City'!DY$5)</f>
        <v>0</v>
      </c>
      <c r="DZ236" s="50">
        <f>('Total Revenues by City'!DZ236/'Total Revenues by City'!DZ$5)</f>
        <v>0</v>
      </c>
      <c r="EA236" s="50">
        <f>('Total Revenues by City'!EA236/'Total Revenues by City'!EA$5)</f>
        <v>0</v>
      </c>
      <c r="EB236" s="50">
        <f>('Total Revenues by City'!EB236/'Total Revenues by City'!EB$5)</f>
        <v>0</v>
      </c>
      <c r="EC236" s="50">
        <f>('Total Revenues by City'!EC236/'Total Revenues by City'!EC$5)</f>
        <v>0</v>
      </c>
      <c r="ED236" s="50">
        <f>('Total Revenues by City'!ED236/'Total Revenues by City'!ED$5)</f>
        <v>0</v>
      </c>
      <c r="EE236" s="50">
        <f>('Total Revenues by City'!EE236/'Total Revenues by City'!EE$5)</f>
        <v>0</v>
      </c>
      <c r="EF236" s="50">
        <f>('Total Revenues by City'!EF236/'Total Revenues by City'!EF$5)</f>
        <v>0</v>
      </c>
      <c r="EG236" s="50">
        <f>('Total Revenues by City'!EG236/'Total Revenues by City'!EG$5)</f>
        <v>0</v>
      </c>
      <c r="EH236" s="50">
        <f>('Total Revenues by City'!EH236/'Total Revenues by City'!EH$5)</f>
        <v>0</v>
      </c>
      <c r="EI236" s="50">
        <f>('Total Revenues by City'!EI236/'Total Revenues by City'!EI$5)</f>
        <v>0</v>
      </c>
      <c r="EJ236" s="50">
        <f>('Total Revenues by City'!EJ236/'Total Revenues by City'!EJ$5)</f>
        <v>0</v>
      </c>
      <c r="EK236" s="50">
        <f>('Total Revenues by City'!EK236/'Total Revenues by City'!EK$5)</f>
        <v>0</v>
      </c>
      <c r="EL236" s="50">
        <f>('Total Revenues by City'!EL236/'Total Revenues by City'!EL$5)</f>
        <v>0</v>
      </c>
      <c r="EM236" s="50">
        <f>('Total Revenues by City'!EM236/'Total Revenues by City'!EM$5)</f>
        <v>0</v>
      </c>
      <c r="EN236" s="50">
        <f>('Total Revenues by City'!EN236/'Total Revenues by City'!EN$5)</f>
        <v>0</v>
      </c>
      <c r="EO236" s="50">
        <f>('Total Revenues by City'!EO236/'Total Revenues by City'!EO$5)</f>
        <v>0</v>
      </c>
      <c r="EP236" s="50">
        <f>('Total Revenues by City'!EP236/'Total Revenues by City'!EP$5)</f>
        <v>0</v>
      </c>
      <c r="EQ236" s="50">
        <f>('Total Revenues by City'!EQ236/'Total Revenues by City'!EQ$5)</f>
        <v>0</v>
      </c>
      <c r="ER236" s="50">
        <f>('Total Revenues by City'!ER236/'Total Revenues by City'!ER$5)</f>
        <v>0</v>
      </c>
      <c r="ES236" s="50">
        <f>('Total Revenues by City'!ES236/'Total Revenues by City'!ES$5)</f>
        <v>0</v>
      </c>
      <c r="ET236" s="50">
        <f>('Total Revenues by City'!ET236/'Total Revenues by City'!ET$5)</f>
        <v>0</v>
      </c>
      <c r="EU236" s="50">
        <f>('Total Revenues by City'!EU236/'Total Revenues by City'!EU$5)</f>
        <v>0</v>
      </c>
      <c r="EV236" s="50">
        <f>('Total Revenues by City'!EV236/'Total Revenues by City'!EV$5)</f>
        <v>0</v>
      </c>
      <c r="EW236" s="50">
        <f>('Total Revenues by City'!EW236/'Total Revenues by City'!EW$5)</f>
        <v>0</v>
      </c>
      <c r="EX236" s="50">
        <f>('Total Revenues by City'!EX236/'Total Revenues by City'!EX$5)</f>
        <v>0</v>
      </c>
      <c r="EY236" s="50">
        <f>('Total Revenues by City'!EY236/'Total Revenues by City'!EY$5)</f>
        <v>0</v>
      </c>
      <c r="EZ236" s="50">
        <f>('Total Revenues by City'!EZ236/'Total Revenues by City'!EZ$5)</f>
        <v>0</v>
      </c>
      <c r="FA236" s="50">
        <f>('Total Revenues by City'!FA236/'Total Revenues by City'!FA$5)</f>
        <v>0</v>
      </c>
      <c r="FB236" s="50">
        <f>('Total Revenues by City'!FB236/'Total Revenues by City'!FB$5)</f>
        <v>0</v>
      </c>
      <c r="FC236" s="50">
        <f>('Total Revenues by City'!FC236/'Total Revenues by City'!FC$5)</f>
        <v>0</v>
      </c>
      <c r="FD236" s="50">
        <f>('Total Revenues by City'!FD236/'Total Revenues by City'!FD$5)</f>
        <v>0</v>
      </c>
      <c r="FE236" s="50">
        <f>('Total Revenues by City'!FE236/'Total Revenues by City'!FE$5)</f>
        <v>0</v>
      </c>
      <c r="FF236" s="50">
        <f>('Total Revenues by City'!FF236/'Total Revenues by City'!FF$5)</f>
        <v>0</v>
      </c>
      <c r="FG236" s="50">
        <f>('Total Revenues by City'!FG236/'Total Revenues by City'!FG$5)</f>
        <v>0</v>
      </c>
      <c r="FH236" s="50">
        <f>('Total Revenues by City'!FH236/'Total Revenues by City'!FH$5)</f>
        <v>0</v>
      </c>
      <c r="FI236" s="50">
        <f>('Total Revenues by City'!FI236/'Total Revenues by City'!FI$5)</f>
        <v>0</v>
      </c>
      <c r="FJ236" s="50">
        <f>('Total Revenues by City'!FJ236/'Total Revenues by City'!FJ$5)</f>
        <v>0</v>
      </c>
      <c r="FK236" s="50">
        <f>('Total Revenues by City'!FK236/'Total Revenues by City'!FK$5)</f>
        <v>0</v>
      </c>
      <c r="FL236" s="50">
        <f>('Total Revenues by City'!FL236/'Total Revenues by City'!FL$5)</f>
        <v>0</v>
      </c>
      <c r="FM236" s="50">
        <f>('Total Revenues by City'!FM236/'Total Revenues by City'!FM$5)</f>
        <v>0</v>
      </c>
      <c r="FN236" s="50">
        <f>('Total Revenues by City'!FN236/'Total Revenues by City'!FN$5)</f>
        <v>0</v>
      </c>
      <c r="FO236" s="50">
        <f>('Total Revenues by City'!FO236/'Total Revenues by City'!FO$5)</f>
        <v>0</v>
      </c>
      <c r="FP236" s="50">
        <f>('Total Revenues by City'!FP236/'Total Revenues by City'!FP$5)</f>
        <v>0</v>
      </c>
      <c r="FQ236" s="50">
        <f>('Total Revenues by City'!FQ236/'Total Revenues by City'!FQ$5)</f>
        <v>0</v>
      </c>
      <c r="FR236" s="50">
        <f>('Total Revenues by City'!FR236/'Total Revenues by City'!FR$5)</f>
        <v>0</v>
      </c>
      <c r="FS236" s="50">
        <f>('Total Revenues by City'!FS236/'Total Revenues by City'!FS$5)</f>
        <v>0</v>
      </c>
      <c r="FT236" s="50">
        <f>('Total Revenues by City'!FT236/'Total Revenues by City'!FT$5)</f>
        <v>0</v>
      </c>
      <c r="FU236" s="50">
        <f>('Total Revenues by City'!FU236/'Total Revenues by City'!FU$5)</f>
        <v>0</v>
      </c>
      <c r="FV236" s="50">
        <f>('Total Revenues by City'!FV236/'Total Revenues by City'!FV$5)</f>
        <v>0</v>
      </c>
      <c r="FW236" s="50">
        <f>('Total Revenues by City'!FW236/'Total Revenues by City'!FW$5)</f>
        <v>0</v>
      </c>
      <c r="FX236" s="50">
        <f>('Total Revenues by City'!FX236/'Total Revenues by City'!FX$5)</f>
        <v>0</v>
      </c>
      <c r="FY236" s="50">
        <f>('Total Revenues by City'!FY236/'Total Revenues by City'!FY$5)</f>
        <v>0</v>
      </c>
      <c r="FZ236" s="50">
        <f>('Total Revenues by City'!FZ236/'Total Revenues by City'!FZ$5)</f>
        <v>0</v>
      </c>
      <c r="GA236" s="50">
        <f>('Total Revenues by City'!GA236/'Total Revenues by City'!GA$5)</f>
        <v>0</v>
      </c>
      <c r="GB236" s="50">
        <f>('Total Revenues by City'!GB236/'Total Revenues by City'!GB$5)</f>
        <v>0</v>
      </c>
      <c r="GC236" s="50">
        <f>('Total Revenues by City'!GC236/'Total Revenues by City'!GC$5)</f>
        <v>0</v>
      </c>
      <c r="GD236" s="50">
        <f>('Total Revenues by City'!GD236/'Total Revenues by City'!GD$5)</f>
        <v>0</v>
      </c>
      <c r="GE236" s="50">
        <f>('Total Revenues by City'!GE236/'Total Revenues by City'!GE$5)</f>
        <v>0</v>
      </c>
      <c r="GF236" s="50">
        <f>('Total Revenues by City'!GF236/'Total Revenues by City'!GF$5)</f>
        <v>0</v>
      </c>
      <c r="GG236" s="50">
        <f>('Total Revenues by City'!GG236/'Total Revenues by City'!GG$5)</f>
        <v>0</v>
      </c>
      <c r="GH236" s="50">
        <f>('Total Revenues by City'!GH236/'Total Revenues by City'!GH$5)</f>
        <v>0</v>
      </c>
      <c r="GI236" s="50">
        <f>('Total Revenues by City'!GI236/'Total Revenues by City'!GI$5)</f>
        <v>0</v>
      </c>
      <c r="GJ236" s="50">
        <f>('Total Revenues by City'!GJ236/'Total Revenues by City'!GJ$5)</f>
        <v>0</v>
      </c>
      <c r="GK236" s="50">
        <f>('Total Revenues by City'!GK236/'Total Revenues by City'!GK$5)</f>
        <v>0</v>
      </c>
      <c r="GL236" s="50">
        <f>('Total Revenues by City'!GL236/'Total Revenues by City'!GL$5)</f>
        <v>0</v>
      </c>
      <c r="GM236" s="50">
        <f>('Total Revenues by City'!GM236/'Total Revenues by City'!GM$5)</f>
        <v>0</v>
      </c>
      <c r="GN236" s="50">
        <f>('Total Revenues by City'!GN236/'Total Revenues by City'!GN$5)</f>
        <v>0</v>
      </c>
      <c r="GO236" s="50">
        <f>('Total Revenues by City'!GO236/'Total Revenues by City'!GO$5)</f>
        <v>0</v>
      </c>
      <c r="GP236" s="50">
        <f>('Total Revenues by City'!GP236/'Total Revenues by City'!GP$5)</f>
        <v>0</v>
      </c>
      <c r="GQ236" s="50">
        <f>('Total Revenues by City'!GQ236/'Total Revenues by City'!GQ$5)</f>
        <v>0</v>
      </c>
      <c r="GR236" s="50">
        <f>('Total Revenues by City'!GR236/'Total Revenues by City'!GR$5)</f>
        <v>0</v>
      </c>
      <c r="GS236" s="50">
        <f>('Total Revenues by City'!GS236/'Total Revenues by City'!GS$5)</f>
        <v>0</v>
      </c>
      <c r="GT236" s="50">
        <f>('Total Revenues by City'!GT236/'Total Revenues by City'!GT$5)</f>
        <v>0</v>
      </c>
      <c r="GU236" s="50">
        <f>('Total Revenues by City'!GU236/'Total Revenues by City'!GU$5)</f>
        <v>0</v>
      </c>
      <c r="GV236" s="50">
        <f>('Total Revenues by City'!GV236/'Total Revenues by City'!GV$5)</f>
        <v>0</v>
      </c>
      <c r="GW236" s="50">
        <f>('Total Revenues by City'!GW236/'Total Revenues by City'!GW$5)</f>
        <v>0</v>
      </c>
      <c r="GX236" s="50">
        <f>('Total Revenues by City'!GX236/'Total Revenues by City'!GX$5)</f>
        <v>0</v>
      </c>
      <c r="GY236" s="50">
        <f>('Total Revenues by City'!GY236/'Total Revenues by City'!GY$5)</f>
        <v>0</v>
      </c>
      <c r="GZ236" s="50">
        <f>('Total Revenues by City'!GZ236/'Total Revenues by City'!GZ$5)</f>
        <v>0</v>
      </c>
      <c r="HA236" s="50">
        <f>('Total Revenues by City'!HA236/'Total Revenues by City'!HA$5)</f>
        <v>0</v>
      </c>
      <c r="HB236" s="50">
        <f>('Total Revenues by City'!HB236/'Total Revenues by City'!HB$5)</f>
        <v>0</v>
      </c>
      <c r="HC236" s="50">
        <f>('Total Revenues by City'!HC236/'Total Revenues by City'!HC$5)</f>
        <v>0</v>
      </c>
      <c r="HD236" s="50">
        <f>('Total Revenues by City'!HD236/'Total Revenues by City'!HD$5)</f>
        <v>0</v>
      </c>
      <c r="HE236" s="50">
        <f>('Total Revenues by City'!HE236/'Total Revenues by City'!HE$5)</f>
        <v>0</v>
      </c>
      <c r="HF236" s="50">
        <f>('Total Revenues by City'!HF236/'Total Revenues by City'!HF$5)</f>
        <v>0</v>
      </c>
      <c r="HG236" s="50">
        <f>('Total Revenues by City'!HG236/'Total Revenues by City'!HG$5)</f>
        <v>0</v>
      </c>
      <c r="HH236" s="50">
        <f>('Total Revenues by City'!HH236/'Total Revenues by City'!HH$5)</f>
        <v>0</v>
      </c>
      <c r="HI236" s="50">
        <f>('Total Revenues by City'!HI236/'Total Revenues by City'!HI$5)</f>
        <v>0</v>
      </c>
      <c r="HJ236" s="50">
        <f>('Total Revenues by City'!HJ236/'Total Revenues by City'!HJ$5)</f>
        <v>0</v>
      </c>
      <c r="HK236" s="50">
        <f>('Total Revenues by City'!HK236/'Total Revenues by City'!HK$5)</f>
        <v>0</v>
      </c>
      <c r="HL236" s="50">
        <f>('Total Revenues by City'!HL236/'Total Revenues by City'!HL$5)</f>
        <v>0</v>
      </c>
      <c r="HM236" s="50">
        <f>('Total Revenues by City'!HM236/'Total Revenues by City'!HM$5)</f>
        <v>0</v>
      </c>
      <c r="HN236" s="50">
        <f>('Total Revenues by City'!HN236/'Total Revenues by City'!HN$5)</f>
        <v>0</v>
      </c>
      <c r="HO236" s="50">
        <f>('Total Revenues by City'!HO236/'Total Revenues by City'!HO$5)</f>
        <v>0</v>
      </c>
      <c r="HP236" s="50">
        <f>('Total Revenues by City'!HP236/'Total Revenues by City'!HP$5)</f>
        <v>0</v>
      </c>
      <c r="HQ236" s="50">
        <f>('Total Revenues by City'!HQ236/'Total Revenues by City'!HQ$5)</f>
        <v>0</v>
      </c>
      <c r="HR236" s="50">
        <f>('Total Revenues by City'!HR236/'Total Revenues by City'!HR$5)</f>
        <v>0</v>
      </c>
      <c r="HS236" s="50">
        <f>('Total Revenues by City'!HS236/'Total Revenues by City'!HS$5)</f>
        <v>0</v>
      </c>
      <c r="HT236" s="50">
        <f>('Total Revenues by City'!HT236/'Total Revenues by City'!HT$5)</f>
        <v>0</v>
      </c>
      <c r="HU236" s="50">
        <f>('Total Revenues by City'!HU236/'Total Revenues by City'!HU$5)</f>
        <v>0</v>
      </c>
      <c r="HV236" s="50">
        <f>('Total Revenues by City'!HV236/'Total Revenues by City'!HV$5)</f>
        <v>0</v>
      </c>
      <c r="HW236" s="50">
        <f>('Total Revenues by City'!HW236/'Total Revenues by City'!HW$5)</f>
        <v>0</v>
      </c>
      <c r="HX236" s="50">
        <f>('Total Revenues by City'!HX236/'Total Revenues by City'!HX$5)</f>
        <v>0</v>
      </c>
      <c r="HY236" s="50">
        <f>('Total Revenues by City'!HY236/'Total Revenues by City'!HY$5)</f>
        <v>0</v>
      </c>
      <c r="HZ236" s="50">
        <f>('Total Revenues by City'!HZ236/'Total Revenues by City'!HZ$5)</f>
        <v>0</v>
      </c>
      <c r="IA236" s="50">
        <f>('Total Revenues by City'!IA236/'Total Revenues by City'!IA$5)</f>
        <v>0</v>
      </c>
      <c r="IB236" s="50">
        <f>('Total Revenues by City'!IB236/'Total Revenues by City'!IB$5)</f>
        <v>0</v>
      </c>
      <c r="IC236" s="50">
        <f>('Total Revenues by City'!IC236/'Total Revenues by City'!IC$5)</f>
        <v>0</v>
      </c>
      <c r="ID236" s="50">
        <f>('Total Revenues by City'!ID236/'Total Revenues by City'!ID$5)</f>
        <v>0</v>
      </c>
      <c r="IE236" s="50">
        <f>('Total Revenues by City'!IE236/'Total Revenues by City'!IE$5)</f>
        <v>0</v>
      </c>
      <c r="IF236" s="50">
        <f>('Total Revenues by City'!IF236/'Total Revenues by City'!IF$5)</f>
        <v>0</v>
      </c>
      <c r="IG236" s="50">
        <f>('Total Revenues by City'!IG236/'Total Revenues by City'!IG$5)</f>
        <v>0</v>
      </c>
      <c r="IH236" s="50">
        <f>('Total Revenues by City'!IH236/'Total Revenues by City'!IH$5)</f>
        <v>0</v>
      </c>
      <c r="II236" s="50">
        <f>('Total Revenues by City'!II236/'Total Revenues by City'!II$5)</f>
        <v>0</v>
      </c>
      <c r="IJ236" s="50">
        <f>('Total Revenues by City'!IJ236/'Total Revenues by City'!IJ$5)</f>
        <v>0</v>
      </c>
      <c r="IK236" s="50">
        <f>('Total Revenues by City'!IK236/'Total Revenues by City'!IK$5)</f>
        <v>0</v>
      </c>
      <c r="IL236" s="50">
        <f>('Total Revenues by City'!IL236/'Total Revenues by City'!IL$5)</f>
        <v>0</v>
      </c>
      <c r="IM236" s="50">
        <f>('Total Revenues by City'!IM236/'Total Revenues by City'!IM$5)</f>
        <v>0</v>
      </c>
      <c r="IN236" s="50">
        <f>('Total Revenues by City'!IN236/'Total Revenues by City'!IN$5)</f>
        <v>0</v>
      </c>
      <c r="IO236" s="50">
        <f>('Total Revenues by City'!IO236/'Total Revenues by City'!IO$5)</f>
        <v>0</v>
      </c>
      <c r="IP236" s="50">
        <f>('Total Revenues by City'!IP236/'Total Revenues by City'!IP$5)</f>
        <v>0</v>
      </c>
      <c r="IQ236" s="50">
        <f>('Total Revenues by City'!IQ236/'Total Revenues by City'!IQ$5)</f>
        <v>0</v>
      </c>
      <c r="IR236" s="50">
        <f>('Total Revenues by City'!IR236/'Total Revenues by City'!IR$5)</f>
        <v>0</v>
      </c>
      <c r="IS236" s="50">
        <f>('Total Revenues by City'!IS236/'Total Revenues by City'!IS$5)</f>
        <v>0</v>
      </c>
      <c r="IT236" s="50">
        <f>('Total Revenues by City'!IT236/'Total Revenues by City'!IT$5)</f>
        <v>0</v>
      </c>
      <c r="IU236" s="50">
        <f>('Total Revenues by City'!IU236/'Total Revenues by City'!IU$5)</f>
        <v>0</v>
      </c>
      <c r="IV236" s="50">
        <f>('Total Revenues by City'!IV236/'Total Revenues by City'!IV$5)</f>
        <v>0</v>
      </c>
      <c r="IW236" s="50">
        <f>('Total Revenues by City'!IW236/'Total Revenues by City'!IW$5)</f>
        <v>0</v>
      </c>
      <c r="IX236" s="50">
        <f>('Total Revenues by City'!IX236/'Total Revenues by City'!IX$5)</f>
        <v>0</v>
      </c>
      <c r="IY236" s="50">
        <f>('Total Revenues by City'!IY236/'Total Revenues by City'!IY$5)</f>
        <v>0</v>
      </c>
      <c r="IZ236" s="50">
        <f>('Total Revenues by City'!IZ236/'Total Revenues by City'!IZ$5)</f>
        <v>0</v>
      </c>
      <c r="JA236" s="50">
        <f>('Total Revenues by City'!JA236/'Total Revenues by City'!JA$5)</f>
        <v>0</v>
      </c>
      <c r="JB236" s="50">
        <f>('Total Revenues by City'!JB236/'Total Revenues by City'!JB$5)</f>
        <v>0</v>
      </c>
      <c r="JC236" s="50">
        <f>('Total Revenues by City'!JC236/'Total Revenues by City'!JC$5)</f>
        <v>0</v>
      </c>
      <c r="JD236" s="50">
        <f>('Total Revenues by City'!JD236/'Total Revenues by City'!JD$5)</f>
        <v>0</v>
      </c>
      <c r="JE236" s="50">
        <f>('Total Revenues by City'!JE236/'Total Revenues by City'!JE$5)</f>
        <v>0</v>
      </c>
      <c r="JF236" s="50">
        <f>('Total Revenues by City'!JF236/'Total Revenues by City'!JF$5)</f>
        <v>0</v>
      </c>
      <c r="JG236" s="50">
        <f>('Total Revenues by City'!JG236/'Total Revenues by City'!JG$5)</f>
        <v>0</v>
      </c>
      <c r="JH236" s="50">
        <f>('Total Revenues by City'!JH236/'Total Revenues by City'!JH$5)</f>
        <v>0</v>
      </c>
      <c r="JI236" s="50">
        <f>('Total Revenues by City'!JI236/'Total Revenues by City'!JI$5)</f>
        <v>0</v>
      </c>
      <c r="JJ236" s="50">
        <f>('Total Revenues by City'!JJ236/'Total Revenues by City'!JJ$5)</f>
        <v>0</v>
      </c>
      <c r="JK236" s="50">
        <f>('Total Revenues by City'!JK236/'Total Revenues by City'!JK$5)</f>
        <v>0</v>
      </c>
      <c r="JL236" s="50">
        <f>('Total Revenues by City'!JL236/'Total Revenues by City'!JL$5)</f>
        <v>0</v>
      </c>
      <c r="JM236" s="50">
        <f>('Total Revenues by City'!JM236/'Total Revenues by City'!JM$5)</f>
        <v>0</v>
      </c>
      <c r="JN236" s="50">
        <f>('Total Revenues by City'!JN236/'Total Revenues by City'!JN$5)</f>
        <v>0</v>
      </c>
      <c r="JO236" s="50">
        <f>('Total Revenues by City'!JO236/'Total Revenues by City'!JO$5)</f>
        <v>0</v>
      </c>
      <c r="JP236" s="50">
        <f>('Total Revenues by City'!JP236/'Total Revenues by City'!JP$5)</f>
        <v>0</v>
      </c>
      <c r="JQ236" s="50">
        <f>('Total Revenues by City'!JQ236/'Total Revenues by City'!JQ$5)</f>
        <v>0</v>
      </c>
      <c r="JR236" s="50">
        <f>('Total Revenues by City'!JR236/'Total Revenues by City'!JR$5)</f>
        <v>0</v>
      </c>
      <c r="JS236" s="50">
        <f>('Total Revenues by City'!JS236/'Total Revenues by City'!JS$5)</f>
        <v>0</v>
      </c>
      <c r="JT236" s="50">
        <f>('Total Revenues by City'!JT236/'Total Revenues by City'!JT$5)</f>
        <v>0</v>
      </c>
      <c r="JU236" s="50">
        <f>('Total Revenues by City'!JU236/'Total Revenues by City'!JU$5)</f>
        <v>0</v>
      </c>
      <c r="JV236" s="50">
        <f>('Total Revenues by City'!JV236/'Total Revenues by City'!JV$5)</f>
        <v>0</v>
      </c>
      <c r="JW236" s="50">
        <f>('Total Revenues by City'!JW236/'Total Revenues by City'!JW$5)</f>
        <v>0</v>
      </c>
      <c r="JX236" s="50">
        <f>('Total Revenues by City'!JX236/'Total Revenues by City'!JX$5)</f>
        <v>0</v>
      </c>
      <c r="JY236" s="50">
        <f>('Total Revenues by City'!JY236/'Total Revenues by City'!JY$5)</f>
        <v>0</v>
      </c>
      <c r="JZ236" s="50">
        <f>('Total Revenues by City'!JZ236/'Total Revenues by City'!JZ$5)</f>
        <v>0</v>
      </c>
      <c r="KA236" s="50">
        <f>('Total Revenues by City'!KA236/'Total Revenues by City'!KA$5)</f>
        <v>0</v>
      </c>
      <c r="KB236" s="50">
        <f>('Total Revenues by City'!KB236/'Total Revenues by City'!KB$5)</f>
        <v>0</v>
      </c>
      <c r="KC236" s="50">
        <f>('Total Revenues by City'!KC236/'Total Revenues by City'!KC$5)</f>
        <v>0</v>
      </c>
      <c r="KD236" s="50">
        <f>('Total Revenues by City'!KD236/'Total Revenues by City'!KD$5)</f>
        <v>0</v>
      </c>
      <c r="KE236" s="50">
        <f>('Total Revenues by City'!KE236/'Total Revenues by City'!KE$5)</f>
        <v>0</v>
      </c>
      <c r="KF236" s="50">
        <f>('Total Revenues by City'!KF236/'Total Revenues by City'!KF$5)</f>
        <v>0</v>
      </c>
      <c r="KG236" s="50">
        <f>('Total Revenues by City'!KG236/'Total Revenues by City'!KG$5)</f>
        <v>0</v>
      </c>
      <c r="KH236" s="50">
        <f>('Total Revenues by City'!KH236/'Total Revenues by City'!KH$5)</f>
        <v>0</v>
      </c>
      <c r="KI236" s="50">
        <f>('Total Revenues by City'!KI236/'Total Revenues by City'!KI$5)</f>
        <v>0</v>
      </c>
      <c r="KJ236" s="50">
        <f>('Total Revenues by City'!KJ236/'Total Revenues by City'!KJ$5)</f>
        <v>0</v>
      </c>
      <c r="KK236" s="50">
        <f>('Total Revenues by City'!KK236/'Total Revenues by City'!KK$5)</f>
        <v>0</v>
      </c>
      <c r="KL236" s="50">
        <f>('Total Revenues by City'!KL236/'Total Revenues by City'!KL$5)</f>
        <v>0</v>
      </c>
      <c r="KM236" s="50">
        <f>('Total Revenues by City'!KM236/'Total Revenues by City'!KM$5)</f>
        <v>0</v>
      </c>
      <c r="KN236" s="50">
        <f>('Total Revenues by City'!KN236/'Total Revenues by City'!KN$5)</f>
        <v>0</v>
      </c>
      <c r="KO236" s="50">
        <f>('Total Revenues by City'!KO236/'Total Revenues by City'!KO$5)</f>
        <v>0</v>
      </c>
      <c r="KP236" s="50">
        <f>('Total Revenues by City'!KP236/'Total Revenues by City'!KP$5)</f>
        <v>0</v>
      </c>
      <c r="KQ236" s="50">
        <f>('Total Revenues by City'!KQ236/'Total Revenues by City'!KQ$5)</f>
        <v>0</v>
      </c>
      <c r="KR236" s="50">
        <f>('Total Revenues by City'!KR236/'Total Revenues by City'!KR$5)</f>
        <v>0</v>
      </c>
      <c r="KS236" s="50">
        <f>('Total Revenues by City'!KS236/'Total Revenues by City'!KS$5)</f>
        <v>0</v>
      </c>
      <c r="KT236" s="50">
        <f>('Total Revenues by City'!KT236/'Total Revenues by City'!KT$5)</f>
        <v>0</v>
      </c>
      <c r="KU236" s="50">
        <f>('Total Revenues by City'!KU236/'Total Revenues by City'!KU$5)</f>
        <v>0</v>
      </c>
      <c r="KV236" s="50">
        <f>('Total Revenues by City'!KV236/'Total Revenues by City'!KV$5)</f>
        <v>0</v>
      </c>
      <c r="KW236" s="50">
        <f>('Total Revenues by City'!KW236/'Total Revenues by City'!KW$5)</f>
        <v>0</v>
      </c>
      <c r="KX236" s="50">
        <f>('Total Revenues by City'!KX236/'Total Revenues by City'!KX$5)</f>
        <v>0</v>
      </c>
      <c r="KY236" s="50">
        <f>('Total Revenues by City'!KY236/'Total Revenues by City'!KY$5)</f>
        <v>0</v>
      </c>
      <c r="KZ236" s="50">
        <f>('Total Revenues by City'!KZ236/'Total Revenues by City'!KZ$5)</f>
        <v>0</v>
      </c>
      <c r="LA236" s="50">
        <f>('Total Revenues by City'!LA236/'Total Revenues by City'!LA$5)</f>
        <v>0</v>
      </c>
      <c r="LB236" s="50">
        <f>('Total Revenues by City'!LB236/'Total Revenues by City'!LB$5)</f>
        <v>0</v>
      </c>
      <c r="LC236" s="50">
        <f>('Total Revenues by City'!LC236/'Total Revenues by City'!LC$5)</f>
        <v>0</v>
      </c>
      <c r="LD236" s="50">
        <f>('Total Revenues by City'!LD236/'Total Revenues by City'!LD$5)</f>
        <v>0</v>
      </c>
      <c r="LE236" s="50">
        <f>('Total Revenues by City'!LE236/'Total Revenues by City'!LE$5)</f>
        <v>0</v>
      </c>
      <c r="LF236" s="50">
        <f>('Total Revenues by City'!LF236/'Total Revenues by City'!LF$5)</f>
        <v>0</v>
      </c>
      <c r="LG236" s="50">
        <f>('Total Revenues by City'!LG236/'Total Revenues by City'!LG$5)</f>
        <v>0</v>
      </c>
      <c r="LH236" s="50">
        <f>('Total Revenues by City'!LH236/'Total Revenues by City'!LH$5)</f>
        <v>0</v>
      </c>
      <c r="LI236" s="50">
        <f>('Total Revenues by City'!LI236/'Total Revenues by City'!LI$5)</f>
        <v>0</v>
      </c>
      <c r="LJ236" s="50">
        <f>('Total Revenues by City'!LJ236/'Total Revenues by City'!LJ$5)</f>
        <v>0</v>
      </c>
      <c r="LK236" s="50">
        <f>('Total Revenues by City'!LK236/'Total Revenues by City'!LK$5)</f>
        <v>0</v>
      </c>
      <c r="LL236" s="50">
        <f>('Total Revenues by City'!LL236/'Total Revenues by City'!LL$5)</f>
        <v>0</v>
      </c>
      <c r="LM236" s="50">
        <f>('Total Revenues by City'!LM236/'Total Revenues by City'!LM$5)</f>
        <v>0</v>
      </c>
      <c r="LN236" s="50">
        <f>('Total Revenues by City'!LN236/'Total Revenues by City'!LN$5)</f>
        <v>0</v>
      </c>
      <c r="LO236" s="50">
        <f>('Total Revenues by City'!LO236/'Total Revenues by City'!LO$5)</f>
        <v>0</v>
      </c>
      <c r="LP236" s="50">
        <f>('Total Revenues by City'!LP236/'Total Revenues by City'!LP$5)</f>
        <v>0</v>
      </c>
      <c r="LQ236" s="50">
        <f>('Total Revenues by City'!LQ236/'Total Revenues by City'!LQ$5)</f>
        <v>0</v>
      </c>
      <c r="LR236" s="50">
        <f>('Total Revenues by City'!LR236/'Total Revenues by City'!LR$5)</f>
        <v>0</v>
      </c>
      <c r="LS236" s="50">
        <f>('Total Revenues by City'!LS236/'Total Revenues by City'!LS$5)</f>
        <v>2.4034707158351409</v>
      </c>
      <c r="LT236" s="50">
        <f>('Total Revenues by City'!LT236/'Total Revenues by City'!LT$5)</f>
        <v>0</v>
      </c>
      <c r="LU236" s="50">
        <f>('Total Revenues by City'!LU236/'Total Revenues by City'!LU$5)</f>
        <v>0</v>
      </c>
      <c r="LV236" s="50">
        <f>('Total Revenues by City'!LV236/'Total Revenues by City'!LV$5)</f>
        <v>0</v>
      </c>
      <c r="LW236" s="50">
        <f>('Total Revenues by City'!LW236/'Total Revenues by City'!LW$5)</f>
        <v>0</v>
      </c>
      <c r="LX236" s="50">
        <f>('Total Revenues by City'!LX236/'Total Revenues by City'!LX$5)</f>
        <v>0</v>
      </c>
      <c r="LY236" s="50">
        <f>('Total Revenues by City'!LY236/'Total Revenues by City'!LY$5)</f>
        <v>0</v>
      </c>
      <c r="LZ236" s="50">
        <f>('Total Revenues by City'!LZ236/'Total Revenues by City'!LZ$5)</f>
        <v>0</v>
      </c>
      <c r="MA236" s="50">
        <f>('Total Revenues by City'!MA236/'Total Revenues by City'!MA$5)</f>
        <v>0</v>
      </c>
      <c r="MB236" s="50">
        <f>('Total Revenues by City'!MB236/'Total Revenues by City'!MB$5)</f>
        <v>0</v>
      </c>
      <c r="MC236" s="50">
        <f>('Total Revenues by City'!MC236/'Total Revenues by City'!MC$5)</f>
        <v>0</v>
      </c>
      <c r="MD236" s="50">
        <f>('Total Revenues by City'!MD236/'Total Revenues by City'!MD$5)</f>
        <v>0</v>
      </c>
      <c r="ME236" s="50">
        <f>('Total Revenues by City'!ME236/'Total Revenues by City'!ME$5)</f>
        <v>0</v>
      </c>
      <c r="MF236" s="50">
        <f>('Total Revenues by City'!MF236/'Total Revenues by City'!MF$5)</f>
        <v>0</v>
      </c>
      <c r="MG236" s="50">
        <f>('Total Revenues by City'!MG236/'Total Revenues by City'!MG$5)</f>
        <v>0</v>
      </c>
      <c r="MH236" s="50">
        <f>('Total Revenues by City'!MH236/'Total Revenues by City'!MH$5)</f>
        <v>0</v>
      </c>
      <c r="MI236" s="50">
        <f>('Total Revenues by City'!MI236/'Total Revenues by City'!MI$5)</f>
        <v>0</v>
      </c>
      <c r="MJ236" s="50">
        <f>('Total Revenues by City'!MJ236/'Total Revenues by City'!MJ$5)</f>
        <v>0</v>
      </c>
      <c r="MK236" s="50">
        <f>('Total Revenues by City'!MK236/'Total Revenues by City'!MK$5)</f>
        <v>0</v>
      </c>
      <c r="ML236" s="50">
        <f>('Total Revenues by City'!ML236/'Total Revenues by City'!ML$5)</f>
        <v>0</v>
      </c>
      <c r="MM236" s="50">
        <f>('Total Revenues by City'!MM236/'Total Revenues by City'!MM$5)</f>
        <v>0</v>
      </c>
      <c r="MN236" s="50">
        <f>('Total Revenues by City'!MN236/'Total Revenues by City'!MN$5)</f>
        <v>0</v>
      </c>
      <c r="MO236" s="50">
        <f>('Total Revenues by City'!MO236/'Total Revenues by City'!MO$5)</f>
        <v>0</v>
      </c>
      <c r="MP236" s="50">
        <f>('Total Revenues by City'!MP236/'Total Revenues by City'!MP$5)</f>
        <v>0</v>
      </c>
      <c r="MQ236" s="50">
        <f>('Total Revenues by City'!MQ236/'Total Revenues by City'!MQ$5)</f>
        <v>0</v>
      </c>
      <c r="MR236" s="50">
        <f>('Total Revenues by City'!MR236/'Total Revenues by City'!MR$5)</f>
        <v>0</v>
      </c>
      <c r="MS236" s="50">
        <f>('Total Revenues by City'!MS236/'Total Revenues by City'!MS$5)</f>
        <v>0</v>
      </c>
      <c r="MT236" s="50">
        <f>('Total Revenues by City'!MT236/'Total Revenues by City'!MT$5)</f>
        <v>0</v>
      </c>
      <c r="MU236" s="50">
        <f>('Total Revenues by City'!MU236/'Total Revenues by City'!MU$5)</f>
        <v>0</v>
      </c>
      <c r="MV236" s="50">
        <f>('Total Revenues by City'!MV236/'Total Revenues by City'!MV$5)</f>
        <v>0</v>
      </c>
      <c r="MW236" s="50">
        <f>('Total Revenues by City'!MW236/'Total Revenues by City'!MW$5)</f>
        <v>0</v>
      </c>
      <c r="MX236" s="50">
        <f>('Total Revenues by City'!MX236/'Total Revenues by City'!MX$5)</f>
        <v>0</v>
      </c>
      <c r="MY236" s="50">
        <f>('Total Revenues by City'!MY236/'Total Revenues by City'!MY$5)</f>
        <v>0</v>
      </c>
      <c r="MZ236" s="50">
        <f>('Total Revenues by City'!MZ236/'Total Revenues by City'!MZ$5)</f>
        <v>0</v>
      </c>
      <c r="NA236" s="50">
        <f>('Total Revenues by City'!NA236/'Total Revenues by City'!NA$5)</f>
        <v>0</v>
      </c>
      <c r="NB236" s="50">
        <f>('Total Revenues by City'!NB236/'Total Revenues by City'!NB$5)</f>
        <v>0</v>
      </c>
      <c r="NC236" s="50">
        <f>('Total Revenues by City'!NC236/'Total Revenues by City'!NC$5)</f>
        <v>0</v>
      </c>
      <c r="ND236" s="50">
        <f>('Total Revenues by City'!ND236/'Total Revenues by City'!ND$5)</f>
        <v>0</v>
      </c>
      <c r="NE236" s="50">
        <f>('Total Revenues by City'!NE236/'Total Revenues by City'!NE$5)</f>
        <v>0</v>
      </c>
      <c r="NF236" s="50">
        <f>('Total Revenues by City'!NF236/'Total Revenues by City'!NF$5)</f>
        <v>0</v>
      </c>
      <c r="NG236" s="50">
        <f>('Total Revenues by City'!NG236/'Total Revenues by City'!NG$5)</f>
        <v>0</v>
      </c>
      <c r="NH236" s="50">
        <f>('Total Revenues by City'!NH236/'Total Revenues by City'!NH$5)</f>
        <v>0</v>
      </c>
      <c r="NI236" s="50">
        <f>('Total Revenues by City'!NI236/'Total Revenues by City'!NI$5)</f>
        <v>0</v>
      </c>
      <c r="NJ236" s="50">
        <f>('Total Revenues by City'!NJ236/'Total Revenues by City'!NJ$5)</f>
        <v>0</v>
      </c>
      <c r="NK236" s="50">
        <f>('Total Revenues by City'!NK236/'Total Revenues by City'!NK$5)</f>
        <v>0</v>
      </c>
      <c r="NL236" s="50">
        <f>('Total Revenues by City'!NL236/'Total Revenues by City'!NL$5)</f>
        <v>0</v>
      </c>
      <c r="NM236" s="50">
        <f>('Total Revenues by City'!NM236/'Total Revenues by City'!NM$5)</f>
        <v>0</v>
      </c>
      <c r="NN236" s="50">
        <f>('Total Revenues by City'!NN236/'Total Revenues by City'!NN$5)</f>
        <v>0</v>
      </c>
      <c r="NO236" s="50">
        <f>('Total Revenues by City'!NO236/'Total Revenues by City'!NO$5)</f>
        <v>0</v>
      </c>
      <c r="NP236" s="50">
        <f>('Total Revenues by City'!NP236/'Total Revenues by City'!NP$5)</f>
        <v>0</v>
      </c>
      <c r="NQ236" s="50">
        <f>('Total Revenues by City'!NQ236/'Total Revenues by City'!NQ$5)</f>
        <v>0</v>
      </c>
      <c r="NR236" s="50">
        <f>('Total Revenues by City'!NR236/'Total Revenues by City'!NR$5)</f>
        <v>0</v>
      </c>
      <c r="NS236" s="50">
        <f>('Total Revenues by City'!NS236/'Total Revenues by City'!NS$5)</f>
        <v>0</v>
      </c>
      <c r="NT236" s="50">
        <f>('Total Revenues by City'!NT236/'Total Revenues by City'!NT$5)</f>
        <v>0</v>
      </c>
      <c r="NU236" s="50">
        <f>('Total Revenues by City'!NU236/'Total Revenues by City'!NU$5)</f>
        <v>0</v>
      </c>
      <c r="NV236" s="50">
        <f>('Total Revenues by City'!NV236/'Total Revenues by City'!NV$5)</f>
        <v>0</v>
      </c>
      <c r="NW236" s="50">
        <f>('Total Revenues by City'!NW236/'Total Revenues by City'!NW$5)</f>
        <v>0</v>
      </c>
      <c r="NX236" s="50">
        <f>('Total Revenues by City'!NX236/'Total Revenues by City'!NX$5)</f>
        <v>0</v>
      </c>
      <c r="NY236" s="50">
        <f>('Total Revenues by City'!NY236/'Total Revenues by City'!NY$5)</f>
        <v>0</v>
      </c>
      <c r="NZ236" s="50">
        <f>('Total Revenues by City'!NZ236/'Total Revenues by City'!NZ$5)</f>
        <v>0</v>
      </c>
      <c r="OA236" s="50">
        <f>('Total Revenues by City'!OA236/'Total Revenues by City'!OA$5)</f>
        <v>0</v>
      </c>
      <c r="OB236" s="50">
        <f>('Total Revenues by City'!OB236/'Total Revenues by City'!OB$5)</f>
        <v>0</v>
      </c>
      <c r="OC236" s="50">
        <f>('Total Revenues by City'!OC236/'Total Revenues by City'!OC$5)</f>
        <v>0</v>
      </c>
      <c r="OD236" s="50">
        <f>('Total Revenues by City'!OD236/'Total Revenues by City'!OD$5)</f>
        <v>0</v>
      </c>
      <c r="OE236" s="50">
        <f>('Total Revenues by City'!OE236/'Total Revenues by City'!OE$5)</f>
        <v>0</v>
      </c>
      <c r="OF236" s="50">
        <f>('Total Revenues by City'!OF236/'Total Revenues by City'!OF$5)</f>
        <v>0</v>
      </c>
      <c r="OG236" s="50">
        <f>('Total Revenues by City'!OG236/'Total Revenues by City'!OG$5)</f>
        <v>3.9023573445400221</v>
      </c>
      <c r="OH236" s="50">
        <f>('Total Revenues by City'!OH236/'Total Revenues by City'!OH$5)</f>
        <v>0</v>
      </c>
      <c r="OI236" s="50">
        <f>('Total Revenues by City'!OI236/'Total Revenues by City'!OI$5)</f>
        <v>0</v>
      </c>
      <c r="OJ236" s="50">
        <f>('Total Revenues by City'!OJ236/'Total Revenues by City'!OJ$5)</f>
        <v>0</v>
      </c>
      <c r="OK236" s="50">
        <f>('Total Revenues by City'!OK236/'Total Revenues by City'!OK$5)</f>
        <v>0</v>
      </c>
      <c r="OL236" s="50">
        <f>('Total Revenues by City'!OL236/'Total Revenues by City'!OL$5)</f>
        <v>0</v>
      </c>
      <c r="OM236" s="50">
        <f>('Total Revenues by City'!OM236/'Total Revenues by City'!OM$5)</f>
        <v>0</v>
      </c>
      <c r="ON236" s="50">
        <f>('Total Revenues by City'!ON236/'Total Revenues by City'!ON$5)</f>
        <v>0</v>
      </c>
      <c r="OO236" s="50">
        <f>('Total Revenues by City'!OO236/'Total Revenues by City'!OO$5)</f>
        <v>0</v>
      </c>
      <c r="OP236" s="50">
        <f>('Total Revenues by City'!OP236/'Total Revenues by City'!OP$5)</f>
        <v>0</v>
      </c>
      <c r="OQ236" s="50">
        <f>('Total Revenues by City'!OQ236/'Total Revenues by City'!OQ$5)</f>
        <v>0</v>
      </c>
      <c r="OR236" s="50">
        <f>('Total Revenues by City'!OR236/'Total Revenues by City'!OR$5)</f>
        <v>0</v>
      </c>
      <c r="OS236" s="50">
        <f>('Total Revenues by City'!OS236/'Total Revenues by City'!OS$5)</f>
        <v>0</v>
      </c>
      <c r="OT236" s="50">
        <f>('Total Revenues by City'!OT236/'Total Revenues by City'!OT$5)</f>
        <v>0</v>
      </c>
      <c r="OU236" s="50">
        <f>('Total Revenues by City'!OU236/'Total Revenues by City'!OU$5)</f>
        <v>0</v>
      </c>
      <c r="OV236" s="50">
        <f>('Total Revenues by City'!OV236/'Total Revenues by City'!OV$5)</f>
        <v>0</v>
      </c>
      <c r="OW236" s="50">
        <f>('Total Revenues by City'!OW236/'Total Revenues by City'!OW$5)</f>
        <v>0</v>
      </c>
      <c r="OX236" s="14">
        <f>('Total Revenues by City'!OX236/'Total Revenues by City'!OX$5)</f>
        <v>0</v>
      </c>
    </row>
    <row r="237" spans="1:414" x14ac:dyDescent="0.25">
      <c r="A237" s="10"/>
      <c r="B237" s="11">
        <v>348.53</v>
      </c>
      <c r="C237" s="12" t="s">
        <v>780</v>
      </c>
      <c r="D237" s="50">
        <f>('Total Revenues by City'!D237/'Total Revenues by City'!D$5)</f>
        <v>0</v>
      </c>
      <c r="E237" s="50">
        <f>('Total Revenues by City'!E237/'Total Revenues by City'!E$5)</f>
        <v>0</v>
      </c>
      <c r="F237" s="50">
        <f>('Total Revenues by City'!F237/'Total Revenues by City'!F$5)</f>
        <v>0</v>
      </c>
      <c r="G237" s="50">
        <f>('Total Revenues by City'!G237/'Total Revenues by City'!G$5)</f>
        <v>0</v>
      </c>
      <c r="H237" s="50">
        <f>('Total Revenues by City'!H237/'Total Revenues by City'!H$5)</f>
        <v>0</v>
      </c>
      <c r="I237" s="50">
        <f>('Total Revenues by City'!I237/'Total Revenues by City'!I$5)</f>
        <v>0</v>
      </c>
      <c r="J237" s="50">
        <f>('Total Revenues by City'!J237/'Total Revenues by City'!J$5)</f>
        <v>0</v>
      </c>
      <c r="K237" s="50">
        <f>('Total Revenues by City'!K237/'Total Revenues by City'!K$5)</f>
        <v>0</v>
      </c>
      <c r="L237" s="50">
        <f>('Total Revenues by City'!L237/'Total Revenues by City'!L$5)</f>
        <v>0</v>
      </c>
      <c r="M237" s="50">
        <f>('Total Revenues by City'!M237/'Total Revenues by City'!M$5)</f>
        <v>0</v>
      </c>
      <c r="N237" s="50">
        <f>('Total Revenues by City'!N237/'Total Revenues by City'!N$5)</f>
        <v>0</v>
      </c>
      <c r="O237" s="50">
        <f>('Total Revenues by City'!O237/'Total Revenues by City'!O$5)</f>
        <v>0</v>
      </c>
      <c r="P237" s="50">
        <f>('Total Revenues by City'!P237/'Total Revenues by City'!P$5)</f>
        <v>0</v>
      </c>
      <c r="Q237" s="50">
        <f>('Total Revenues by City'!Q237/'Total Revenues by City'!Q$5)</f>
        <v>0</v>
      </c>
      <c r="R237" s="50">
        <f>('Total Revenues by City'!R237/'Total Revenues by City'!R$5)</f>
        <v>0</v>
      </c>
      <c r="S237" s="50">
        <f>('Total Revenues by City'!S237/'Total Revenues by City'!S$5)</f>
        <v>0</v>
      </c>
      <c r="T237" s="50">
        <f>('Total Revenues by City'!T237/'Total Revenues by City'!T$5)</f>
        <v>0</v>
      </c>
      <c r="U237" s="50">
        <f>('Total Revenues by City'!U237/'Total Revenues by City'!U$5)</f>
        <v>0</v>
      </c>
      <c r="V237" s="50">
        <f>('Total Revenues by City'!V237/'Total Revenues by City'!V$5)</f>
        <v>0</v>
      </c>
      <c r="W237" s="50">
        <f>('Total Revenues by City'!W237/'Total Revenues by City'!W$5)</f>
        <v>0</v>
      </c>
      <c r="X237" s="50">
        <f>('Total Revenues by City'!X237/'Total Revenues by City'!X$5)</f>
        <v>0</v>
      </c>
      <c r="Y237" s="50">
        <f>('Total Revenues by City'!Y237/'Total Revenues by City'!Y$5)</f>
        <v>0</v>
      </c>
      <c r="Z237" s="50">
        <f>('Total Revenues by City'!Z237/'Total Revenues by City'!Z$5)</f>
        <v>0</v>
      </c>
      <c r="AA237" s="50">
        <f>('Total Revenues by City'!AA237/'Total Revenues by City'!AA$5)</f>
        <v>0</v>
      </c>
      <c r="AB237" s="50">
        <f>('Total Revenues by City'!AB237/'Total Revenues by City'!AB$5)</f>
        <v>0</v>
      </c>
      <c r="AC237" s="50">
        <f>('Total Revenues by City'!AC237/'Total Revenues by City'!AC$5)</f>
        <v>0</v>
      </c>
      <c r="AD237" s="50">
        <f>('Total Revenues by City'!AD237/'Total Revenues by City'!AD$5)</f>
        <v>0</v>
      </c>
      <c r="AE237" s="50">
        <f>('Total Revenues by City'!AE237/'Total Revenues by City'!AE$5)</f>
        <v>0</v>
      </c>
      <c r="AF237" s="50">
        <f>('Total Revenues by City'!AF237/'Total Revenues by City'!AF$5)</f>
        <v>0</v>
      </c>
      <c r="AG237" s="50">
        <f>('Total Revenues by City'!AG237/'Total Revenues by City'!AG$5)</f>
        <v>0</v>
      </c>
      <c r="AH237" s="50">
        <f>('Total Revenues by City'!AH237/'Total Revenues by City'!AH$5)</f>
        <v>0</v>
      </c>
      <c r="AI237" s="50">
        <f>('Total Revenues by City'!AI237/'Total Revenues by City'!AI$5)</f>
        <v>0</v>
      </c>
      <c r="AJ237" s="50">
        <f>('Total Revenues by City'!AJ237/'Total Revenues by City'!AJ$5)</f>
        <v>0</v>
      </c>
      <c r="AK237" s="50">
        <f>('Total Revenues by City'!AK237/'Total Revenues by City'!AK$5)</f>
        <v>0</v>
      </c>
      <c r="AL237" s="50">
        <f>('Total Revenues by City'!AL237/'Total Revenues by City'!AL$5)</f>
        <v>0</v>
      </c>
      <c r="AM237" s="50">
        <f>('Total Revenues by City'!AM237/'Total Revenues by City'!AM$5)</f>
        <v>0</v>
      </c>
      <c r="AN237" s="50">
        <f>('Total Revenues by City'!AN237/'Total Revenues by City'!AN$5)</f>
        <v>0</v>
      </c>
      <c r="AO237" s="50">
        <f>('Total Revenues by City'!AO237/'Total Revenues by City'!AO$5)</f>
        <v>0</v>
      </c>
      <c r="AP237" s="50">
        <f>('Total Revenues by City'!AP237/'Total Revenues by City'!AP$5)</f>
        <v>0</v>
      </c>
      <c r="AQ237" s="50">
        <f>('Total Revenues by City'!AQ237/'Total Revenues by City'!AQ$5)</f>
        <v>0</v>
      </c>
      <c r="AR237" s="50">
        <f>('Total Revenues by City'!AR237/'Total Revenues by City'!AR$5)</f>
        <v>0</v>
      </c>
      <c r="AS237" s="50">
        <f>('Total Revenues by City'!AS237/'Total Revenues by City'!AS$5)</f>
        <v>0</v>
      </c>
      <c r="AT237" s="50">
        <f>('Total Revenues by City'!AT237/'Total Revenues by City'!AT$5)</f>
        <v>0</v>
      </c>
      <c r="AU237" s="50">
        <f>('Total Revenues by City'!AU237/'Total Revenues by City'!AU$5)</f>
        <v>0</v>
      </c>
      <c r="AV237" s="50">
        <f>('Total Revenues by City'!AV237/'Total Revenues by City'!AV$5)</f>
        <v>0</v>
      </c>
      <c r="AW237" s="50">
        <f>('Total Revenues by City'!AW237/'Total Revenues by City'!AW$5)</f>
        <v>0</v>
      </c>
      <c r="AX237" s="50">
        <f>('Total Revenues by City'!AX237/'Total Revenues by City'!AX$5)</f>
        <v>0</v>
      </c>
      <c r="AY237" s="50">
        <f>('Total Revenues by City'!AY237/'Total Revenues by City'!AY$5)</f>
        <v>0</v>
      </c>
      <c r="AZ237" s="50">
        <f>('Total Revenues by City'!AZ237/'Total Revenues by City'!AZ$5)</f>
        <v>0</v>
      </c>
      <c r="BA237" s="50">
        <f>('Total Revenues by City'!BA237/'Total Revenues by City'!BA$5)</f>
        <v>0</v>
      </c>
      <c r="BB237" s="50">
        <f>('Total Revenues by City'!BB237/'Total Revenues by City'!BB$5)</f>
        <v>0</v>
      </c>
      <c r="BC237" s="50">
        <f>('Total Revenues by City'!BC237/'Total Revenues by City'!BC$5)</f>
        <v>0</v>
      </c>
      <c r="BD237" s="50">
        <f>('Total Revenues by City'!BD237/'Total Revenues by City'!BD$5)</f>
        <v>0</v>
      </c>
      <c r="BE237" s="50">
        <f>('Total Revenues by City'!BE237/'Total Revenues by City'!BE$5)</f>
        <v>0</v>
      </c>
      <c r="BF237" s="50">
        <f>('Total Revenues by City'!BF237/'Total Revenues by City'!BF$5)</f>
        <v>0</v>
      </c>
      <c r="BG237" s="50">
        <f>('Total Revenues by City'!BG237/'Total Revenues by City'!BG$5)</f>
        <v>0</v>
      </c>
      <c r="BH237" s="50">
        <f>('Total Revenues by City'!BH237/'Total Revenues by City'!BH$5)</f>
        <v>0</v>
      </c>
      <c r="BI237" s="50">
        <f>('Total Revenues by City'!BI237/'Total Revenues by City'!BI$5)</f>
        <v>0</v>
      </c>
      <c r="BJ237" s="50">
        <f>('Total Revenues by City'!BJ237/'Total Revenues by City'!BJ$5)</f>
        <v>0</v>
      </c>
      <c r="BK237" s="50">
        <f>('Total Revenues by City'!BK237/'Total Revenues by City'!BK$5)</f>
        <v>0</v>
      </c>
      <c r="BL237" s="50">
        <f>('Total Revenues by City'!BL237/'Total Revenues by City'!BL$5)</f>
        <v>0</v>
      </c>
      <c r="BM237" s="50">
        <f>('Total Revenues by City'!BM237/'Total Revenues by City'!BM$5)</f>
        <v>0</v>
      </c>
      <c r="BN237" s="50">
        <f>('Total Revenues by City'!BN237/'Total Revenues by City'!BN$5)</f>
        <v>0</v>
      </c>
      <c r="BO237" s="50">
        <f>('Total Revenues by City'!BO237/'Total Revenues by City'!BO$5)</f>
        <v>0</v>
      </c>
      <c r="BP237" s="50">
        <f>('Total Revenues by City'!BP237/'Total Revenues by City'!BP$5)</f>
        <v>0</v>
      </c>
      <c r="BQ237" s="50">
        <f>('Total Revenues by City'!BQ237/'Total Revenues by City'!BQ$5)</f>
        <v>0</v>
      </c>
      <c r="BR237" s="50">
        <f>('Total Revenues by City'!BR237/'Total Revenues by City'!BR$5)</f>
        <v>0</v>
      </c>
      <c r="BS237" s="50">
        <f>('Total Revenues by City'!BS237/'Total Revenues by City'!BS$5)</f>
        <v>0</v>
      </c>
      <c r="BT237" s="50">
        <f>('Total Revenues by City'!BT237/'Total Revenues by City'!BT$5)</f>
        <v>0</v>
      </c>
      <c r="BU237" s="50">
        <f>('Total Revenues by City'!BU237/'Total Revenues by City'!BU$5)</f>
        <v>0</v>
      </c>
      <c r="BV237" s="50">
        <f>('Total Revenues by City'!BV237/'Total Revenues by City'!BV$5)</f>
        <v>0</v>
      </c>
      <c r="BW237" s="50">
        <f>('Total Revenues by City'!BW237/'Total Revenues by City'!BW$5)</f>
        <v>0</v>
      </c>
      <c r="BX237" s="50">
        <f>('Total Revenues by City'!BX237/'Total Revenues by City'!BX$5)</f>
        <v>0</v>
      </c>
      <c r="BY237" s="50">
        <f>('Total Revenues by City'!BY237/'Total Revenues by City'!BY$5)</f>
        <v>0</v>
      </c>
      <c r="BZ237" s="50">
        <f>('Total Revenues by City'!BZ237/'Total Revenues by City'!BZ$5)</f>
        <v>0</v>
      </c>
      <c r="CA237" s="50">
        <f>('Total Revenues by City'!CA237/'Total Revenues by City'!CA$5)</f>
        <v>0</v>
      </c>
      <c r="CB237" s="50">
        <f>('Total Revenues by City'!CB237/'Total Revenues by City'!CB$5)</f>
        <v>0</v>
      </c>
      <c r="CC237" s="50">
        <f>('Total Revenues by City'!CC237/'Total Revenues by City'!CC$5)</f>
        <v>0</v>
      </c>
      <c r="CD237" s="50">
        <f>('Total Revenues by City'!CD237/'Total Revenues by City'!CD$5)</f>
        <v>0</v>
      </c>
      <c r="CE237" s="50">
        <f>('Total Revenues by City'!CE237/'Total Revenues by City'!CE$5)</f>
        <v>0</v>
      </c>
      <c r="CF237" s="50">
        <f>('Total Revenues by City'!CF237/'Total Revenues by City'!CF$5)</f>
        <v>0</v>
      </c>
      <c r="CG237" s="50">
        <f>('Total Revenues by City'!CG237/'Total Revenues by City'!CG$5)</f>
        <v>0</v>
      </c>
      <c r="CH237" s="50">
        <f>('Total Revenues by City'!CH237/'Total Revenues by City'!CH$5)</f>
        <v>0</v>
      </c>
      <c r="CI237" s="50">
        <f>('Total Revenues by City'!CI237/'Total Revenues by City'!CI$5)</f>
        <v>0</v>
      </c>
      <c r="CJ237" s="50">
        <f>('Total Revenues by City'!CJ237/'Total Revenues by City'!CJ$5)</f>
        <v>0</v>
      </c>
      <c r="CK237" s="50">
        <f>('Total Revenues by City'!CK237/'Total Revenues by City'!CK$5)</f>
        <v>0</v>
      </c>
      <c r="CL237" s="50">
        <f>('Total Revenues by City'!CL237/'Total Revenues by City'!CL$5)</f>
        <v>0</v>
      </c>
      <c r="CM237" s="50">
        <f>('Total Revenues by City'!CM237/'Total Revenues by City'!CM$5)</f>
        <v>0</v>
      </c>
      <c r="CN237" s="50">
        <f>('Total Revenues by City'!CN237/'Total Revenues by City'!CN$5)</f>
        <v>0</v>
      </c>
      <c r="CO237" s="50">
        <f>('Total Revenues by City'!CO237/'Total Revenues by City'!CO$5)</f>
        <v>0</v>
      </c>
      <c r="CP237" s="50">
        <f>('Total Revenues by City'!CP237/'Total Revenues by City'!CP$5)</f>
        <v>0</v>
      </c>
      <c r="CQ237" s="50">
        <f>('Total Revenues by City'!CQ237/'Total Revenues by City'!CQ$5)</f>
        <v>0</v>
      </c>
      <c r="CR237" s="50">
        <f>('Total Revenues by City'!CR237/'Total Revenues by City'!CR$5)</f>
        <v>0</v>
      </c>
      <c r="CS237" s="50">
        <f>('Total Revenues by City'!CS237/'Total Revenues by City'!CS$5)</f>
        <v>0</v>
      </c>
      <c r="CT237" s="50">
        <f>('Total Revenues by City'!CT237/'Total Revenues by City'!CT$5)</f>
        <v>0</v>
      </c>
      <c r="CU237" s="50">
        <f>('Total Revenues by City'!CU237/'Total Revenues by City'!CU$5)</f>
        <v>0</v>
      </c>
      <c r="CV237" s="50">
        <f>('Total Revenues by City'!CV237/'Total Revenues by City'!CV$5)</f>
        <v>0</v>
      </c>
      <c r="CW237" s="50">
        <f>('Total Revenues by City'!CW237/'Total Revenues by City'!CW$5)</f>
        <v>0</v>
      </c>
      <c r="CX237" s="50">
        <f>('Total Revenues by City'!CX237/'Total Revenues by City'!CX$5)</f>
        <v>0</v>
      </c>
      <c r="CY237" s="50">
        <f>('Total Revenues by City'!CY237/'Total Revenues by City'!CY$5)</f>
        <v>0</v>
      </c>
      <c r="CZ237" s="50">
        <f>('Total Revenues by City'!CZ237/'Total Revenues by City'!CZ$5)</f>
        <v>0</v>
      </c>
      <c r="DA237" s="50">
        <f>('Total Revenues by City'!DA237/'Total Revenues by City'!DA$5)</f>
        <v>0</v>
      </c>
      <c r="DB237" s="50">
        <f>('Total Revenues by City'!DB237/'Total Revenues by City'!DB$5)</f>
        <v>0</v>
      </c>
      <c r="DC237" s="50">
        <f>('Total Revenues by City'!DC237/'Total Revenues by City'!DC$5)</f>
        <v>0</v>
      </c>
      <c r="DD237" s="50">
        <f>('Total Revenues by City'!DD237/'Total Revenues by City'!DD$5)</f>
        <v>0</v>
      </c>
      <c r="DE237" s="50">
        <f>('Total Revenues by City'!DE237/'Total Revenues by City'!DE$5)</f>
        <v>0</v>
      </c>
      <c r="DF237" s="50">
        <f>('Total Revenues by City'!DF237/'Total Revenues by City'!DF$5)</f>
        <v>0</v>
      </c>
      <c r="DG237" s="50">
        <f>('Total Revenues by City'!DG237/'Total Revenues by City'!DG$5)</f>
        <v>0</v>
      </c>
      <c r="DH237" s="50">
        <f>('Total Revenues by City'!DH237/'Total Revenues by City'!DH$5)</f>
        <v>0</v>
      </c>
      <c r="DI237" s="50">
        <f>('Total Revenues by City'!DI237/'Total Revenues by City'!DI$5)</f>
        <v>0</v>
      </c>
      <c r="DJ237" s="50">
        <f>('Total Revenues by City'!DJ237/'Total Revenues by City'!DJ$5)</f>
        <v>0</v>
      </c>
      <c r="DK237" s="50">
        <f>('Total Revenues by City'!DK237/'Total Revenues by City'!DK$5)</f>
        <v>0</v>
      </c>
      <c r="DL237" s="50">
        <f>('Total Revenues by City'!DL237/'Total Revenues by City'!DL$5)</f>
        <v>0</v>
      </c>
      <c r="DM237" s="50">
        <f>('Total Revenues by City'!DM237/'Total Revenues by City'!DM$5)</f>
        <v>0</v>
      </c>
      <c r="DN237" s="50">
        <f>('Total Revenues by City'!DN237/'Total Revenues by City'!DN$5)</f>
        <v>0</v>
      </c>
      <c r="DO237" s="50">
        <f>('Total Revenues by City'!DO237/'Total Revenues by City'!DO$5)</f>
        <v>0</v>
      </c>
      <c r="DP237" s="50">
        <f>('Total Revenues by City'!DP237/'Total Revenues by City'!DP$5)</f>
        <v>0</v>
      </c>
      <c r="DQ237" s="50">
        <f>('Total Revenues by City'!DQ237/'Total Revenues by City'!DQ$5)</f>
        <v>0</v>
      </c>
      <c r="DR237" s="50">
        <f>('Total Revenues by City'!DR237/'Total Revenues by City'!DR$5)</f>
        <v>0</v>
      </c>
      <c r="DS237" s="50">
        <f>('Total Revenues by City'!DS237/'Total Revenues by City'!DS$5)</f>
        <v>0</v>
      </c>
      <c r="DT237" s="50">
        <f>('Total Revenues by City'!DT237/'Total Revenues by City'!DT$5)</f>
        <v>0</v>
      </c>
      <c r="DU237" s="50">
        <f>('Total Revenues by City'!DU237/'Total Revenues by City'!DU$5)</f>
        <v>0</v>
      </c>
      <c r="DV237" s="50">
        <f>('Total Revenues by City'!DV237/'Total Revenues by City'!DV$5)</f>
        <v>0</v>
      </c>
      <c r="DW237" s="50">
        <f>('Total Revenues by City'!DW237/'Total Revenues by City'!DW$5)</f>
        <v>0</v>
      </c>
      <c r="DX237" s="50">
        <f>('Total Revenues by City'!DX237/'Total Revenues by City'!DX$5)</f>
        <v>0</v>
      </c>
      <c r="DY237" s="50">
        <f>('Total Revenues by City'!DY237/'Total Revenues by City'!DY$5)</f>
        <v>0</v>
      </c>
      <c r="DZ237" s="50">
        <f>('Total Revenues by City'!DZ237/'Total Revenues by City'!DZ$5)</f>
        <v>0</v>
      </c>
      <c r="EA237" s="50">
        <f>('Total Revenues by City'!EA237/'Total Revenues by City'!EA$5)</f>
        <v>0</v>
      </c>
      <c r="EB237" s="50">
        <f>('Total Revenues by City'!EB237/'Total Revenues by City'!EB$5)</f>
        <v>0</v>
      </c>
      <c r="EC237" s="50">
        <f>('Total Revenues by City'!EC237/'Total Revenues by City'!EC$5)</f>
        <v>0</v>
      </c>
      <c r="ED237" s="50">
        <f>('Total Revenues by City'!ED237/'Total Revenues by City'!ED$5)</f>
        <v>0</v>
      </c>
      <c r="EE237" s="50">
        <f>('Total Revenues by City'!EE237/'Total Revenues by City'!EE$5)</f>
        <v>0</v>
      </c>
      <c r="EF237" s="50">
        <f>('Total Revenues by City'!EF237/'Total Revenues by City'!EF$5)</f>
        <v>0</v>
      </c>
      <c r="EG237" s="50">
        <f>('Total Revenues by City'!EG237/'Total Revenues by City'!EG$5)</f>
        <v>0</v>
      </c>
      <c r="EH237" s="50">
        <f>('Total Revenues by City'!EH237/'Total Revenues by City'!EH$5)</f>
        <v>0</v>
      </c>
      <c r="EI237" s="50">
        <f>('Total Revenues by City'!EI237/'Total Revenues by City'!EI$5)</f>
        <v>0</v>
      </c>
      <c r="EJ237" s="50">
        <f>('Total Revenues by City'!EJ237/'Total Revenues by City'!EJ$5)</f>
        <v>0</v>
      </c>
      <c r="EK237" s="50">
        <f>('Total Revenues by City'!EK237/'Total Revenues by City'!EK$5)</f>
        <v>0</v>
      </c>
      <c r="EL237" s="50">
        <f>('Total Revenues by City'!EL237/'Total Revenues by City'!EL$5)</f>
        <v>0</v>
      </c>
      <c r="EM237" s="50">
        <f>('Total Revenues by City'!EM237/'Total Revenues by City'!EM$5)</f>
        <v>0</v>
      </c>
      <c r="EN237" s="50">
        <f>('Total Revenues by City'!EN237/'Total Revenues by City'!EN$5)</f>
        <v>0</v>
      </c>
      <c r="EO237" s="50">
        <f>('Total Revenues by City'!EO237/'Total Revenues by City'!EO$5)</f>
        <v>0</v>
      </c>
      <c r="EP237" s="50">
        <f>('Total Revenues by City'!EP237/'Total Revenues by City'!EP$5)</f>
        <v>0</v>
      </c>
      <c r="EQ237" s="50">
        <f>('Total Revenues by City'!EQ237/'Total Revenues by City'!EQ$5)</f>
        <v>0</v>
      </c>
      <c r="ER237" s="50">
        <f>('Total Revenues by City'!ER237/'Total Revenues by City'!ER$5)</f>
        <v>0</v>
      </c>
      <c r="ES237" s="50">
        <f>('Total Revenues by City'!ES237/'Total Revenues by City'!ES$5)</f>
        <v>0</v>
      </c>
      <c r="ET237" s="50">
        <f>('Total Revenues by City'!ET237/'Total Revenues by City'!ET$5)</f>
        <v>0</v>
      </c>
      <c r="EU237" s="50">
        <f>('Total Revenues by City'!EU237/'Total Revenues by City'!EU$5)</f>
        <v>0</v>
      </c>
      <c r="EV237" s="50">
        <f>('Total Revenues by City'!EV237/'Total Revenues by City'!EV$5)</f>
        <v>0</v>
      </c>
      <c r="EW237" s="50">
        <f>('Total Revenues by City'!EW237/'Total Revenues by City'!EW$5)</f>
        <v>0</v>
      </c>
      <c r="EX237" s="50">
        <f>('Total Revenues by City'!EX237/'Total Revenues by City'!EX$5)</f>
        <v>0</v>
      </c>
      <c r="EY237" s="50">
        <f>('Total Revenues by City'!EY237/'Total Revenues by City'!EY$5)</f>
        <v>0</v>
      </c>
      <c r="EZ237" s="50">
        <f>('Total Revenues by City'!EZ237/'Total Revenues by City'!EZ$5)</f>
        <v>0</v>
      </c>
      <c r="FA237" s="50">
        <f>('Total Revenues by City'!FA237/'Total Revenues by City'!FA$5)</f>
        <v>0</v>
      </c>
      <c r="FB237" s="50">
        <f>('Total Revenues by City'!FB237/'Total Revenues by City'!FB$5)</f>
        <v>0</v>
      </c>
      <c r="FC237" s="50">
        <f>('Total Revenues by City'!FC237/'Total Revenues by City'!FC$5)</f>
        <v>0</v>
      </c>
      <c r="FD237" s="50">
        <f>('Total Revenues by City'!FD237/'Total Revenues by City'!FD$5)</f>
        <v>0</v>
      </c>
      <c r="FE237" s="50">
        <f>('Total Revenues by City'!FE237/'Total Revenues by City'!FE$5)</f>
        <v>0</v>
      </c>
      <c r="FF237" s="50">
        <f>('Total Revenues by City'!FF237/'Total Revenues by City'!FF$5)</f>
        <v>0</v>
      </c>
      <c r="FG237" s="50">
        <f>('Total Revenues by City'!FG237/'Total Revenues by City'!FG$5)</f>
        <v>0</v>
      </c>
      <c r="FH237" s="50">
        <f>('Total Revenues by City'!FH237/'Total Revenues by City'!FH$5)</f>
        <v>0</v>
      </c>
      <c r="FI237" s="50">
        <f>('Total Revenues by City'!FI237/'Total Revenues by City'!FI$5)</f>
        <v>0</v>
      </c>
      <c r="FJ237" s="50">
        <f>('Total Revenues by City'!FJ237/'Total Revenues by City'!FJ$5)</f>
        <v>0</v>
      </c>
      <c r="FK237" s="50">
        <f>('Total Revenues by City'!FK237/'Total Revenues by City'!FK$5)</f>
        <v>0</v>
      </c>
      <c r="FL237" s="50">
        <f>('Total Revenues by City'!FL237/'Total Revenues by City'!FL$5)</f>
        <v>0</v>
      </c>
      <c r="FM237" s="50">
        <f>('Total Revenues by City'!FM237/'Total Revenues by City'!FM$5)</f>
        <v>0</v>
      </c>
      <c r="FN237" s="50">
        <f>('Total Revenues by City'!FN237/'Total Revenues by City'!FN$5)</f>
        <v>0</v>
      </c>
      <c r="FO237" s="50">
        <f>('Total Revenues by City'!FO237/'Total Revenues by City'!FO$5)</f>
        <v>0</v>
      </c>
      <c r="FP237" s="50">
        <f>('Total Revenues by City'!FP237/'Total Revenues by City'!FP$5)</f>
        <v>0</v>
      </c>
      <c r="FQ237" s="50">
        <f>('Total Revenues by City'!FQ237/'Total Revenues by City'!FQ$5)</f>
        <v>0</v>
      </c>
      <c r="FR237" s="50">
        <f>('Total Revenues by City'!FR237/'Total Revenues by City'!FR$5)</f>
        <v>0</v>
      </c>
      <c r="FS237" s="50">
        <f>('Total Revenues by City'!FS237/'Total Revenues by City'!FS$5)</f>
        <v>0</v>
      </c>
      <c r="FT237" s="50">
        <f>('Total Revenues by City'!FT237/'Total Revenues by City'!FT$5)</f>
        <v>0</v>
      </c>
      <c r="FU237" s="50">
        <f>('Total Revenues by City'!FU237/'Total Revenues by City'!FU$5)</f>
        <v>0</v>
      </c>
      <c r="FV237" s="50">
        <f>('Total Revenues by City'!FV237/'Total Revenues by City'!FV$5)</f>
        <v>0</v>
      </c>
      <c r="FW237" s="50">
        <f>('Total Revenues by City'!FW237/'Total Revenues by City'!FW$5)</f>
        <v>0</v>
      </c>
      <c r="FX237" s="50">
        <f>('Total Revenues by City'!FX237/'Total Revenues by City'!FX$5)</f>
        <v>0</v>
      </c>
      <c r="FY237" s="50">
        <f>('Total Revenues by City'!FY237/'Total Revenues by City'!FY$5)</f>
        <v>0</v>
      </c>
      <c r="FZ237" s="50">
        <f>('Total Revenues by City'!FZ237/'Total Revenues by City'!FZ$5)</f>
        <v>0</v>
      </c>
      <c r="GA237" s="50">
        <f>('Total Revenues by City'!GA237/'Total Revenues by City'!GA$5)</f>
        <v>0</v>
      </c>
      <c r="GB237" s="50">
        <f>('Total Revenues by City'!GB237/'Total Revenues by City'!GB$5)</f>
        <v>0</v>
      </c>
      <c r="GC237" s="50">
        <f>('Total Revenues by City'!GC237/'Total Revenues by City'!GC$5)</f>
        <v>0</v>
      </c>
      <c r="GD237" s="50">
        <f>('Total Revenues by City'!GD237/'Total Revenues by City'!GD$5)</f>
        <v>0</v>
      </c>
      <c r="GE237" s="50">
        <f>('Total Revenues by City'!GE237/'Total Revenues by City'!GE$5)</f>
        <v>0</v>
      </c>
      <c r="GF237" s="50">
        <f>('Total Revenues by City'!GF237/'Total Revenues by City'!GF$5)</f>
        <v>0</v>
      </c>
      <c r="GG237" s="50">
        <f>('Total Revenues by City'!GG237/'Total Revenues by City'!GG$5)</f>
        <v>0</v>
      </c>
      <c r="GH237" s="50">
        <f>('Total Revenues by City'!GH237/'Total Revenues by City'!GH$5)</f>
        <v>0</v>
      </c>
      <c r="GI237" s="50">
        <f>('Total Revenues by City'!GI237/'Total Revenues by City'!GI$5)</f>
        <v>0</v>
      </c>
      <c r="GJ237" s="50">
        <f>('Total Revenues by City'!GJ237/'Total Revenues by City'!GJ$5)</f>
        <v>0</v>
      </c>
      <c r="GK237" s="50">
        <f>('Total Revenues by City'!GK237/'Total Revenues by City'!GK$5)</f>
        <v>0</v>
      </c>
      <c r="GL237" s="50">
        <f>('Total Revenues by City'!GL237/'Total Revenues by City'!GL$5)</f>
        <v>0</v>
      </c>
      <c r="GM237" s="50">
        <f>('Total Revenues by City'!GM237/'Total Revenues by City'!GM$5)</f>
        <v>0</v>
      </c>
      <c r="GN237" s="50">
        <f>('Total Revenues by City'!GN237/'Total Revenues by City'!GN$5)</f>
        <v>0</v>
      </c>
      <c r="GO237" s="50">
        <f>('Total Revenues by City'!GO237/'Total Revenues by City'!GO$5)</f>
        <v>0</v>
      </c>
      <c r="GP237" s="50">
        <f>('Total Revenues by City'!GP237/'Total Revenues by City'!GP$5)</f>
        <v>0</v>
      </c>
      <c r="GQ237" s="50">
        <f>('Total Revenues by City'!GQ237/'Total Revenues by City'!GQ$5)</f>
        <v>0</v>
      </c>
      <c r="GR237" s="50">
        <f>('Total Revenues by City'!GR237/'Total Revenues by City'!GR$5)</f>
        <v>0</v>
      </c>
      <c r="GS237" s="50">
        <f>('Total Revenues by City'!GS237/'Total Revenues by City'!GS$5)</f>
        <v>0</v>
      </c>
      <c r="GT237" s="50">
        <f>('Total Revenues by City'!GT237/'Total Revenues by City'!GT$5)</f>
        <v>0</v>
      </c>
      <c r="GU237" s="50">
        <f>('Total Revenues by City'!GU237/'Total Revenues by City'!GU$5)</f>
        <v>0</v>
      </c>
      <c r="GV237" s="50">
        <f>('Total Revenues by City'!GV237/'Total Revenues by City'!GV$5)</f>
        <v>0</v>
      </c>
      <c r="GW237" s="50">
        <f>('Total Revenues by City'!GW237/'Total Revenues by City'!GW$5)</f>
        <v>0</v>
      </c>
      <c r="GX237" s="50">
        <f>('Total Revenues by City'!GX237/'Total Revenues by City'!GX$5)</f>
        <v>0</v>
      </c>
      <c r="GY237" s="50">
        <f>('Total Revenues by City'!GY237/'Total Revenues by City'!GY$5)</f>
        <v>0</v>
      </c>
      <c r="GZ237" s="50">
        <f>('Total Revenues by City'!GZ237/'Total Revenues by City'!GZ$5)</f>
        <v>0</v>
      </c>
      <c r="HA237" s="50">
        <f>('Total Revenues by City'!HA237/'Total Revenues by City'!HA$5)</f>
        <v>0</v>
      </c>
      <c r="HB237" s="50">
        <f>('Total Revenues by City'!HB237/'Total Revenues by City'!HB$5)</f>
        <v>0</v>
      </c>
      <c r="HC237" s="50">
        <f>('Total Revenues by City'!HC237/'Total Revenues by City'!HC$5)</f>
        <v>0</v>
      </c>
      <c r="HD237" s="50">
        <f>('Total Revenues by City'!HD237/'Total Revenues by City'!HD$5)</f>
        <v>0</v>
      </c>
      <c r="HE237" s="50">
        <f>('Total Revenues by City'!HE237/'Total Revenues by City'!HE$5)</f>
        <v>0</v>
      </c>
      <c r="HF237" s="50">
        <f>('Total Revenues by City'!HF237/'Total Revenues by City'!HF$5)</f>
        <v>0</v>
      </c>
      <c r="HG237" s="50">
        <f>('Total Revenues by City'!HG237/'Total Revenues by City'!HG$5)</f>
        <v>0</v>
      </c>
      <c r="HH237" s="50">
        <f>('Total Revenues by City'!HH237/'Total Revenues by City'!HH$5)</f>
        <v>0</v>
      </c>
      <c r="HI237" s="50">
        <f>('Total Revenues by City'!HI237/'Total Revenues by City'!HI$5)</f>
        <v>0</v>
      </c>
      <c r="HJ237" s="50">
        <f>('Total Revenues by City'!HJ237/'Total Revenues by City'!HJ$5)</f>
        <v>0</v>
      </c>
      <c r="HK237" s="50">
        <f>('Total Revenues by City'!HK237/'Total Revenues by City'!HK$5)</f>
        <v>0</v>
      </c>
      <c r="HL237" s="50">
        <f>('Total Revenues by City'!HL237/'Total Revenues by City'!HL$5)</f>
        <v>0</v>
      </c>
      <c r="HM237" s="50">
        <f>('Total Revenues by City'!HM237/'Total Revenues by City'!HM$5)</f>
        <v>0</v>
      </c>
      <c r="HN237" s="50">
        <f>('Total Revenues by City'!HN237/'Total Revenues by City'!HN$5)</f>
        <v>0</v>
      </c>
      <c r="HO237" s="50">
        <f>('Total Revenues by City'!HO237/'Total Revenues by City'!HO$5)</f>
        <v>0</v>
      </c>
      <c r="HP237" s="50">
        <f>('Total Revenues by City'!HP237/'Total Revenues by City'!HP$5)</f>
        <v>0</v>
      </c>
      <c r="HQ237" s="50">
        <f>('Total Revenues by City'!HQ237/'Total Revenues by City'!HQ$5)</f>
        <v>0</v>
      </c>
      <c r="HR237" s="50">
        <f>('Total Revenues by City'!HR237/'Total Revenues by City'!HR$5)</f>
        <v>0</v>
      </c>
      <c r="HS237" s="50">
        <f>('Total Revenues by City'!HS237/'Total Revenues by City'!HS$5)</f>
        <v>0</v>
      </c>
      <c r="HT237" s="50">
        <f>('Total Revenues by City'!HT237/'Total Revenues by City'!HT$5)</f>
        <v>0</v>
      </c>
      <c r="HU237" s="50">
        <f>('Total Revenues by City'!HU237/'Total Revenues by City'!HU$5)</f>
        <v>0</v>
      </c>
      <c r="HV237" s="50">
        <f>('Total Revenues by City'!HV237/'Total Revenues by City'!HV$5)</f>
        <v>0</v>
      </c>
      <c r="HW237" s="50">
        <f>('Total Revenues by City'!HW237/'Total Revenues by City'!HW$5)</f>
        <v>0</v>
      </c>
      <c r="HX237" s="50">
        <f>('Total Revenues by City'!HX237/'Total Revenues by City'!HX$5)</f>
        <v>0</v>
      </c>
      <c r="HY237" s="50">
        <f>('Total Revenues by City'!HY237/'Total Revenues by City'!HY$5)</f>
        <v>0</v>
      </c>
      <c r="HZ237" s="50">
        <f>('Total Revenues by City'!HZ237/'Total Revenues by City'!HZ$5)</f>
        <v>0</v>
      </c>
      <c r="IA237" s="50">
        <f>('Total Revenues by City'!IA237/'Total Revenues by City'!IA$5)</f>
        <v>0</v>
      </c>
      <c r="IB237" s="50">
        <f>('Total Revenues by City'!IB237/'Total Revenues by City'!IB$5)</f>
        <v>0</v>
      </c>
      <c r="IC237" s="50">
        <f>('Total Revenues by City'!IC237/'Total Revenues by City'!IC$5)</f>
        <v>0</v>
      </c>
      <c r="ID237" s="50">
        <f>('Total Revenues by City'!ID237/'Total Revenues by City'!ID$5)</f>
        <v>0</v>
      </c>
      <c r="IE237" s="50">
        <f>('Total Revenues by City'!IE237/'Total Revenues by City'!IE$5)</f>
        <v>0</v>
      </c>
      <c r="IF237" s="50">
        <f>('Total Revenues by City'!IF237/'Total Revenues by City'!IF$5)</f>
        <v>0</v>
      </c>
      <c r="IG237" s="50">
        <f>('Total Revenues by City'!IG237/'Total Revenues by City'!IG$5)</f>
        <v>0</v>
      </c>
      <c r="IH237" s="50">
        <f>('Total Revenues by City'!IH237/'Total Revenues by City'!IH$5)</f>
        <v>0</v>
      </c>
      <c r="II237" s="50">
        <f>('Total Revenues by City'!II237/'Total Revenues by City'!II$5)</f>
        <v>0</v>
      </c>
      <c r="IJ237" s="50">
        <f>('Total Revenues by City'!IJ237/'Total Revenues by City'!IJ$5)</f>
        <v>0</v>
      </c>
      <c r="IK237" s="50">
        <f>('Total Revenues by City'!IK237/'Total Revenues by City'!IK$5)</f>
        <v>0</v>
      </c>
      <c r="IL237" s="50">
        <f>('Total Revenues by City'!IL237/'Total Revenues by City'!IL$5)</f>
        <v>0</v>
      </c>
      <c r="IM237" s="50">
        <f>('Total Revenues by City'!IM237/'Total Revenues by City'!IM$5)</f>
        <v>0</v>
      </c>
      <c r="IN237" s="50">
        <f>('Total Revenues by City'!IN237/'Total Revenues by City'!IN$5)</f>
        <v>0</v>
      </c>
      <c r="IO237" s="50">
        <f>('Total Revenues by City'!IO237/'Total Revenues by City'!IO$5)</f>
        <v>0</v>
      </c>
      <c r="IP237" s="50">
        <f>('Total Revenues by City'!IP237/'Total Revenues by City'!IP$5)</f>
        <v>0</v>
      </c>
      <c r="IQ237" s="50">
        <f>('Total Revenues by City'!IQ237/'Total Revenues by City'!IQ$5)</f>
        <v>0</v>
      </c>
      <c r="IR237" s="50">
        <f>('Total Revenues by City'!IR237/'Total Revenues by City'!IR$5)</f>
        <v>0</v>
      </c>
      <c r="IS237" s="50">
        <f>('Total Revenues by City'!IS237/'Total Revenues by City'!IS$5)</f>
        <v>0</v>
      </c>
      <c r="IT237" s="50">
        <f>('Total Revenues by City'!IT237/'Total Revenues by City'!IT$5)</f>
        <v>0</v>
      </c>
      <c r="IU237" s="50">
        <f>('Total Revenues by City'!IU237/'Total Revenues by City'!IU$5)</f>
        <v>0</v>
      </c>
      <c r="IV237" s="50">
        <f>('Total Revenues by City'!IV237/'Total Revenues by City'!IV$5)</f>
        <v>0</v>
      </c>
      <c r="IW237" s="50">
        <f>('Total Revenues by City'!IW237/'Total Revenues by City'!IW$5)</f>
        <v>0</v>
      </c>
      <c r="IX237" s="50">
        <f>('Total Revenues by City'!IX237/'Total Revenues by City'!IX$5)</f>
        <v>0</v>
      </c>
      <c r="IY237" s="50">
        <f>('Total Revenues by City'!IY237/'Total Revenues by City'!IY$5)</f>
        <v>0</v>
      </c>
      <c r="IZ237" s="50">
        <f>('Total Revenues by City'!IZ237/'Total Revenues by City'!IZ$5)</f>
        <v>0</v>
      </c>
      <c r="JA237" s="50">
        <f>('Total Revenues by City'!JA237/'Total Revenues by City'!JA$5)</f>
        <v>0</v>
      </c>
      <c r="JB237" s="50">
        <f>('Total Revenues by City'!JB237/'Total Revenues by City'!JB$5)</f>
        <v>0</v>
      </c>
      <c r="JC237" s="50">
        <f>('Total Revenues by City'!JC237/'Total Revenues by City'!JC$5)</f>
        <v>0</v>
      </c>
      <c r="JD237" s="50">
        <f>('Total Revenues by City'!JD237/'Total Revenues by City'!JD$5)</f>
        <v>0</v>
      </c>
      <c r="JE237" s="50">
        <f>('Total Revenues by City'!JE237/'Total Revenues by City'!JE$5)</f>
        <v>0</v>
      </c>
      <c r="JF237" s="50">
        <f>('Total Revenues by City'!JF237/'Total Revenues by City'!JF$5)</f>
        <v>0</v>
      </c>
      <c r="JG237" s="50">
        <f>('Total Revenues by City'!JG237/'Total Revenues by City'!JG$5)</f>
        <v>0</v>
      </c>
      <c r="JH237" s="50">
        <f>('Total Revenues by City'!JH237/'Total Revenues by City'!JH$5)</f>
        <v>0</v>
      </c>
      <c r="JI237" s="50">
        <f>('Total Revenues by City'!JI237/'Total Revenues by City'!JI$5)</f>
        <v>0</v>
      </c>
      <c r="JJ237" s="50">
        <f>('Total Revenues by City'!JJ237/'Total Revenues by City'!JJ$5)</f>
        <v>0</v>
      </c>
      <c r="JK237" s="50">
        <f>('Total Revenues by City'!JK237/'Total Revenues by City'!JK$5)</f>
        <v>0</v>
      </c>
      <c r="JL237" s="50">
        <f>('Total Revenues by City'!JL237/'Total Revenues by City'!JL$5)</f>
        <v>0</v>
      </c>
      <c r="JM237" s="50">
        <f>('Total Revenues by City'!JM237/'Total Revenues by City'!JM$5)</f>
        <v>0</v>
      </c>
      <c r="JN237" s="50">
        <f>('Total Revenues by City'!JN237/'Total Revenues by City'!JN$5)</f>
        <v>0</v>
      </c>
      <c r="JO237" s="50">
        <f>('Total Revenues by City'!JO237/'Total Revenues by City'!JO$5)</f>
        <v>0</v>
      </c>
      <c r="JP237" s="50">
        <f>('Total Revenues by City'!JP237/'Total Revenues by City'!JP$5)</f>
        <v>0</v>
      </c>
      <c r="JQ237" s="50">
        <f>('Total Revenues by City'!JQ237/'Total Revenues by City'!JQ$5)</f>
        <v>0</v>
      </c>
      <c r="JR237" s="50">
        <f>('Total Revenues by City'!JR237/'Total Revenues by City'!JR$5)</f>
        <v>0</v>
      </c>
      <c r="JS237" s="50">
        <f>('Total Revenues by City'!JS237/'Total Revenues by City'!JS$5)</f>
        <v>0</v>
      </c>
      <c r="JT237" s="50">
        <f>('Total Revenues by City'!JT237/'Total Revenues by City'!JT$5)</f>
        <v>0</v>
      </c>
      <c r="JU237" s="50">
        <f>('Total Revenues by City'!JU237/'Total Revenues by City'!JU$5)</f>
        <v>0</v>
      </c>
      <c r="JV237" s="50">
        <f>('Total Revenues by City'!JV237/'Total Revenues by City'!JV$5)</f>
        <v>0</v>
      </c>
      <c r="JW237" s="50">
        <f>('Total Revenues by City'!JW237/'Total Revenues by City'!JW$5)</f>
        <v>0</v>
      </c>
      <c r="JX237" s="50">
        <f>('Total Revenues by City'!JX237/'Total Revenues by City'!JX$5)</f>
        <v>0</v>
      </c>
      <c r="JY237" s="50">
        <f>('Total Revenues by City'!JY237/'Total Revenues by City'!JY$5)</f>
        <v>0</v>
      </c>
      <c r="JZ237" s="50">
        <f>('Total Revenues by City'!JZ237/'Total Revenues by City'!JZ$5)</f>
        <v>0</v>
      </c>
      <c r="KA237" s="50">
        <f>('Total Revenues by City'!KA237/'Total Revenues by City'!KA$5)</f>
        <v>0</v>
      </c>
      <c r="KB237" s="50">
        <f>('Total Revenues by City'!KB237/'Total Revenues by City'!KB$5)</f>
        <v>0</v>
      </c>
      <c r="KC237" s="50">
        <f>('Total Revenues by City'!KC237/'Total Revenues by City'!KC$5)</f>
        <v>0</v>
      </c>
      <c r="KD237" s="50">
        <f>('Total Revenues by City'!KD237/'Total Revenues by City'!KD$5)</f>
        <v>0</v>
      </c>
      <c r="KE237" s="50">
        <f>('Total Revenues by City'!KE237/'Total Revenues by City'!KE$5)</f>
        <v>0</v>
      </c>
      <c r="KF237" s="50">
        <f>('Total Revenues by City'!KF237/'Total Revenues by City'!KF$5)</f>
        <v>0</v>
      </c>
      <c r="KG237" s="50">
        <f>('Total Revenues by City'!KG237/'Total Revenues by City'!KG$5)</f>
        <v>0</v>
      </c>
      <c r="KH237" s="50">
        <f>('Total Revenues by City'!KH237/'Total Revenues by City'!KH$5)</f>
        <v>0</v>
      </c>
      <c r="KI237" s="50">
        <f>('Total Revenues by City'!KI237/'Total Revenues by City'!KI$5)</f>
        <v>0</v>
      </c>
      <c r="KJ237" s="50">
        <f>('Total Revenues by City'!KJ237/'Total Revenues by City'!KJ$5)</f>
        <v>0</v>
      </c>
      <c r="KK237" s="50">
        <f>('Total Revenues by City'!KK237/'Total Revenues by City'!KK$5)</f>
        <v>0</v>
      </c>
      <c r="KL237" s="50">
        <f>('Total Revenues by City'!KL237/'Total Revenues by City'!KL$5)</f>
        <v>0</v>
      </c>
      <c r="KM237" s="50">
        <f>('Total Revenues by City'!KM237/'Total Revenues by City'!KM$5)</f>
        <v>0</v>
      </c>
      <c r="KN237" s="50">
        <f>('Total Revenues by City'!KN237/'Total Revenues by City'!KN$5)</f>
        <v>0</v>
      </c>
      <c r="KO237" s="50">
        <f>('Total Revenues by City'!KO237/'Total Revenues by City'!KO$5)</f>
        <v>0</v>
      </c>
      <c r="KP237" s="50">
        <f>('Total Revenues by City'!KP237/'Total Revenues by City'!KP$5)</f>
        <v>0</v>
      </c>
      <c r="KQ237" s="50">
        <f>('Total Revenues by City'!KQ237/'Total Revenues by City'!KQ$5)</f>
        <v>0</v>
      </c>
      <c r="KR237" s="50">
        <f>('Total Revenues by City'!KR237/'Total Revenues by City'!KR$5)</f>
        <v>0</v>
      </c>
      <c r="KS237" s="50">
        <f>('Total Revenues by City'!KS237/'Total Revenues by City'!KS$5)</f>
        <v>0</v>
      </c>
      <c r="KT237" s="50">
        <f>('Total Revenues by City'!KT237/'Total Revenues by City'!KT$5)</f>
        <v>0</v>
      </c>
      <c r="KU237" s="50">
        <f>('Total Revenues by City'!KU237/'Total Revenues by City'!KU$5)</f>
        <v>0</v>
      </c>
      <c r="KV237" s="50">
        <f>('Total Revenues by City'!KV237/'Total Revenues by City'!KV$5)</f>
        <v>0</v>
      </c>
      <c r="KW237" s="50">
        <f>('Total Revenues by City'!KW237/'Total Revenues by City'!KW$5)</f>
        <v>0</v>
      </c>
      <c r="KX237" s="50">
        <f>('Total Revenues by City'!KX237/'Total Revenues by City'!KX$5)</f>
        <v>0</v>
      </c>
      <c r="KY237" s="50">
        <f>('Total Revenues by City'!KY237/'Total Revenues by City'!KY$5)</f>
        <v>0</v>
      </c>
      <c r="KZ237" s="50">
        <f>('Total Revenues by City'!KZ237/'Total Revenues by City'!KZ$5)</f>
        <v>0</v>
      </c>
      <c r="LA237" s="50">
        <f>('Total Revenues by City'!LA237/'Total Revenues by City'!LA$5)</f>
        <v>0</v>
      </c>
      <c r="LB237" s="50">
        <f>('Total Revenues by City'!LB237/'Total Revenues by City'!LB$5)</f>
        <v>0</v>
      </c>
      <c r="LC237" s="50">
        <f>('Total Revenues by City'!LC237/'Total Revenues by City'!LC$5)</f>
        <v>0</v>
      </c>
      <c r="LD237" s="50">
        <f>('Total Revenues by City'!LD237/'Total Revenues by City'!LD$5)</f>
        <v>0</v>
      </c>
      <c r="LE237" s="50">
        <f>('Total Revenues by City'!LE237/'Total Revenues by City'!LE$5)</f>
        <v>0</v>
      </c>
      <c r="LF237" s="50">
        <f>('Total Revenues by City'!LF237/'Total Revenues by City'!LF$5)</f>
        <v>0</v>
      </c>
      <c r="LG237" s="50">
        <f>('Total Revenues by City'!LG237/'Total Revenues by City'!LG$5)</f>
        <v>0</v>
      </c>
      <c r="LH237" s="50">
        <f>('Total Revenues by City'!LH237/'Total Revenues by City'!LH$5)</f>
        <v>0</v>
      </c>
      <c r="LI237" s="50">
        <f>('Total Revenues by City'!LI237/'Total Revenues by City'!LI$5)</f>
        <v>0</v>
      </c>
      <c r="LJ237" s="50">
        <f>('Total Revenues by City'!LJ237/'Total Revenues by City'!LJ$5)</f>
        <v>0</v>
      </c>
      <c r="LK237" s="50">
        <f>('Total Revenues by City'!LK237/'Total Revenues by City'!LK$5)</f>
        <v>0</v>
      </c>
      <c r="LL237" s="50">
        <f>('Total Revenues by City'!LL237/'Total Revenues by City'!LL$5)</f>
        <v>0</v>
      </c>
      <c r="LM237" s="50">
        <f>('Total Revenues by City'!LM237/'Total Revenues by City'!LM$5)</f>
        <v>0</v>
      </c>
      <c r="LN237" s="50">
        <f>('Total Revenues by City'!LN237/'Total Revenues by City'!LN$5)</f>
        <v>0</v>
      </c>
      <c r="LO237" s="50">
        <f>('Total Revenues by City'!LO237/'Total Revenues by City'!LO$5)</f>
        <v>0</v>
      </c>
      <c r="LP237" s="50">
        <f>('Total Revenues by City'!LP237/'Total Revenues by City'!LP$5)</f>
        <v>0</v>
      </c>
      <c r="LQ237" s="50">
        <f>('Total Revenues by City'!LQ237/'Total Revenues by City'!LQ$5)</f>
        <v>0</v>
      </c>
      <c r="LR237" s="50">
        <f>('Total Revenues by City'!LR237/'Total Revenues by City'!LR$5)</f>
        <v>0</v>
      </c>
      <c r="LS237" s="50">
        <f>('Total Revenues by City'!LS237/'Total Revenues by City'!LS$5)</f>
        <v>0</v>
      </c>
      <c r="LT237" s="50">
        <f>('Total Revenues by City'!LT237/'Total Revenues by City'!LT$5)</f>
        <v>0</v>
      </c>
      <c r="LU237" s="50">
        <f>('Total Revenues by City'!LU237/'Total Revenues by City'!LU$5)</f>
        <v>0</v>
      </c>
      <c r="LV237" s="50">
        <f>('Total Revenues by City'!LV237/'Total Revenues by City'!LV$5)</f>
        <v>0</v>
      </c>
      <c r="LW237" s="50">
        <f>('Total Revenues by City'!LW237/'Total Revenues by City'!LW$5)</f>
        <v>0</v>
      </c>
      <c r="LX237" s="50">
        <f>('Total Revenues by City'!LX237/'Total Revenues by City'!LX$5)</f>
        <v>0</v>
      </c>
      <c r="LY237" s="50">
        <f>('Total Revenues by City'!LY237/'Total Revenues by City'!LY$5)</f>
        <v>0</v>
      </c>
      <c r="LZ237" s="50">
        <f>('Total Revenues by City'!LZ237/'Total Revenues by City'!LZ$5)</f>
        <v>0</v>
      </c>
      <c r="MA237" s="50">
        <f>('Total Revenues by City'!MA237/'Total Revenues by City'!MA$5)</f>
        <v>0</v>
      </c>
      <c r="MB237" s="50">
        <f>('Total Revenues by City'!MB237/'Total Revenues by City'!MB$5)</f>
        <v>0</v>
      </c>
      <c r="MC237" s="50">
        <f>('Total Revenues by City'!MC237/'Total Revenues by City'!MC$5)</f>
        <v>0</v>
      </c>
      <c r="MD237" s="50">
        <f>('Total Revenues by City'!MD237/'Total Revenues by City'!MD$5)</f>
        <v>0</v>
      </c>
      <c r="ME237" s="50">
        <f>('Total Revenues by City'!ME237/'Total Revenues by City'!ME$5)</f>
        <v>0</v>
      </c>
      <c r="MF237" s="50">
        <f>('Total Revenues by City'!MF237/'Total Revenues by City'!MF$5)</f>
        <v>0</v>
      </c>
      <c r="MG237" s="50">
        <f>('Total Revenues by City'!MG237/'Total Revenues by City'!MG$5)</f>
        <v>0</v>
      </c>
      <c r="MH237" s="50">
        <f>('Total Revenues by City'!MH237/'Total Revenues by City'!MH$5)</f>
        <v>0</v>
      </c>
      <c r="MI237" s="50">
        <f>('Total Revenues by City'!MI237/'Total Revenues by City'!MI$5)</f>
        <v>0</v>
      </c>
      <c r="MJ237" s="50">
        <f>('Total Revenues by City'!MJ237/'Total Revenues by City'!MJ$5)</f>
        <v>0</v>
      </c>
      <c r="MK237" s="50">
        <f>('Total Revenues by City'!MK237/'Total Revenues by City'!MK$5)</f>
        <v>0</v>
      </c>
      <c r="ML237" s="50">
        <f>('Total Revenues by City'!ML237/'Total Revenues by City'!ML$5)</f>
        <v>0</v>
      </c>
      <c r="MM237" s="50">
        <f>('Total Revenues by City'!MM237/'Total Revenues by City'!MM$5)</f>
        <v>0</v>
      </c>
      <c r="MN237" s="50">
        <f>('Total Revenues by City'!MN237/'Total Revenues by City'!MN$5)</f>
        <v>0</v>
      </c>
      <c r="MO237" s="50">
        <f>('Total Revenues by City'!MO237/'Total Revenues by City'!MO$5)</f>
        <v>0</v>
      </c>
      <c r="MP237" s="50">
        <f>('Total Revenues by City'!MP237/'Total Revenues by City'!MP$5)</f>
        <v>0</v>
      </c>
      <c r="MQ237" s="50">
        <f>('Total Revenues by City'!MQ237/'Total Revenues by City'!MQ$5)</f>
        <v>0</v>
      </c>
      <c r="MR237" s="50">
        <f>('Total Revenues by City'!MR237/'Total Revenues by City'!MR$5)</f>
        <v>0</v>
      </c>
      <c r="MS237" s="50">
        <f>('Total Revenues by City'!MS237/'Total Revenues by City'!MS$5)</f>
        <v>0</v>
      </c>
      <c r="MT237" s="50">
        <f>('Total Revenues by City'!MT237/'Total Revenues by City'!MT$5)</f>
        <v>0</v>
      </c>
      <c r="MU237" s="50">
        <f>('Total Revenues by City'!MU237/'Total Revenues by City'!MU$5)</f>
        <v>0</v>
      </c>
      <c r="MV237" s="50">
        <f>('Total Revenues by City'!MV237/'Total Revenues by City'!MV$5)</f>
        <v>0</v>
      </c>
      <c r="MW237" s="50">
        <f>('Total Revenues by City'!MW237/'Total Revenues by City'!MW$5)</f>
        <v>0</v>
      </c>
      <c r="MX237" s="50">
        <f>('Total Revenues by City'!MX237/'Total Revenues by City'!MX$5)</f>
        <v>0</v>
      </c>
      <c r="MY237" s="50">
        <f>('Total Revenues by City'!MY237/'Total Revenues by City'!MY$5)</f>
        <v>0</v>
      </c>
      <c r="MZ237" s="50">
        <f>('Total Revenues by City'!MZ237/'Total Revenues by City'!MZ$5)</f>
        <v>0</v>
      </c>
      <c r="NA237" s="50">
        <f>('Total Revenues by City'!NA237/'Total Revenues by City'!NA$5)</f>
        <v>0</v>
      </c>
      <c r="NB237" s="50">
        <f>('Total Revenues by City'!NB237/'Total Revenues by City'!NB$5)</f>
        <v>0</v>
      </c>
      <c r="NC237" s="50">
        <f>('Total Revenues by City'!NC237/'Total Revenues by City'!NC$5)</f>
        <v>0</v>
      </c>
      <c r="ND237" s="50">
        <f>('Total Revenues by City'!ND237/'Total Revenues by City'!ND$5)</f>
        <v>0</v>
      </c>
      <c r="NE237" s="50">
        <f>('Total Revenues by City'!NE237/'Total Revenues by City'!NE$5)</f>
        <v>0</v>
      </c>
      <c r="NF237" s="50">
        <f>('Total Revenues by City'!NF237/'Total Revenues by City'!NF$5)</f>
        <v>0</v>
      </c>
      <c r="NG237" s="50">
        <f>('Total Revenues by City'!NG237/'Total Revenues by City'!NG$5)</f>
        <v>0</v>
      </c>
      <c r="NH237" s="50">
        <f>('Total Revenues by City'!NH237/'Total Revenues by City'!NH$5)</f>
        <v>0</v>
      </c>
      <c r="NI237" s="50">
        <f>('Total Revenues by City'!NI237/'Total Revenues by City'!NI$5)</f>
        <v>0</v>
      </c>
      <c r="NJ237" s="50">
        <f>('Total Revenues by City'!NJ237/'Total Revenues by City'!NJ$5)</f>
        <v>0</v>
      </c>
      <c r="NK237" s="50">
        <f>('Total Revenues by City'!NK237/'Total Revenues by City'!NK$5)</f>
        <v>0</v>
      </c>
      <c r="NL237" s="50">
        <f>('Total Revenues by City'!NL237/'Total Revenues by City'!NL$5)</f>
        <v>0</v>
      </c>
      <c r="NM237" s="50">
        <f>('Total Revenues by City'!NM237/'Total Revenues by City'!NM$5)</f>
        <v>0</v>
      </c>
      <c r="NN237" s="50">
        <f>('Total Revenues by City'!NN237/'Total Revenues by City'!NN$5)</f>
        <v>0</v>
      </c>
      <c r="NO237" s="50">
        <f>('Total Revenues by City'!NO237/'Total Revenues by City'!NO$5)</f>
        <v>0</v>
      </c>
      <c r="NP237" s="50">
        <f>('Total Revenues by City'!NP237/'Total Revenues by City'!NP$5)</f>
        <v>0</v>
      </c>
      <c r="NQ237" s="50">
        <f>('Total Revenues by City'!NQ237/'Total Revenues by City'!NQ$5)</f>
        <v>0</v>
      </c>
      <c r="NR237" s="50">
        <f>('Total Revenues by City'!NR237/'Total Revenues by City'!NR$5)</f>
        <v>0</v>
      </c>
      <c r="NS237" s="50">
        <f>('Total Revenues by City'!NS237/'Total Revenues by City'!NS$5)</f>
        <v>0</v>
      </c>
      <c r="NT237" s="50">
        <f>('Total Revenues by City'!NT237/'Total Revenues by City'!NT$5)</f>
        <v>0</v>
      </c>
      <c r="NU237" s="50">
        <f>('Total Revenues by City'!NU237/'Total Revenues by City'!NU$5)</f>
        <v>0</v>
      </c>
      <c r="NV237" s="50">
        <f>('Total Revenues by City'!NV237/'Total Revenues by City'!NV$5)</f>
        <v>0</v>
      </c>
      <c r="NW237" s="50">
        <f>('Total Revenues by City'!NW237/'Total Revenues by City'!NW$5)</f>
        <v>0</v>
      </c>
      <c r="NX237" s="50">
        <f>('Total Revenues by City'!NX237/'Total Revenues by City'!NX$5)</f>
        <v>0</v>
      </c>
      <c r="NY237" s="50">
        <f>('Total Revenues by City'!NY237/'Total Revenues by City'!NY$5)</f>
        <v>0</v>
      </c>
      <c r="NZ237" s="50">
        <f>('Total Revenues by City'!NZ237/'Total Revenues by City'!NZ$5)</f>
        <v>0</v>
      </c>
      <c r="OA237" s="50">
        <f>('Total Revenues by City'!OA237/'Total Revenues by City'!OA$5)</f>
        <v>0</v>
      </c>
      <c r="OB237" s="50">
        <f>('Total Revenues by City'!OB237/'Total Revenues by City'!OB$5)</f>
        <v>0</v>
      </c>
      <c r="OC237" s="50">
        <f>('Total Revenues by City'!OC237/'Total Revenues by City'!OC$5)</f>
        <v>0</v>
      </c>
      <c r="OD237" s="50">
        <f>('Total Revenues by City'!OD237/'Total Revenues by City'!OD$5)</f>
        <v>0</v>
      </c>
      <c r="OE237" s="50">
        <f>('Total Revenues by City'!OE237/'Total Revenues by City'!OE$5)</f>
        <v>0</v>
      </c>
      <c r="OF237" s="50">
        <f>('Total Revenues by City'!OF237/'Total Revenues by City'!OF$5)</f>
        <v>0</v>
      </c>
      <c r="OG237" s="50">
        <f>('Total Revenues by City'!OG237/'Total Revenues by City'!OG$5)</f>
        <v>0</v>
      </c>
      <c r="OH237" s="50">
        <f>('Total Revenues by City'!OH237/'Total Revenues by City'!OH$5)</f>
        <v>0</v>
      </c>
      <c r="OI237" s="50">
        <f>('Total Revenues by City'!OI237/'Total Revenues by City'!OI$5)</f>
        <v>0</v>
      </c>
      <c r="OJ237" s="50">
        <f>('Total Revenues by City'!OJ237/'Total Revenues by City'!OJ$5)</f>
        <v>0</v>
      </c>
      <c r="OK237" s="50">
        <f>('Total Revenues by City'!OK237/'Total Revenues by City'!OK$5)</f>
        <v>0</v>
      </c>
      <c r="OL237" s="50">
        <f>('Total Revenues by City'!OL237/'Total Revenues by City'!OL$5)</f>
        <v>0</v>
      </c>
      <c r="OM237" s="50">
        <f>('Total Revenues by City'!OM237/'Total Revenues by City'!OM$5)</f>
        <v>0</v>
      </c>
      <c r="ON237" s="50">
        <f>('Total Revenues by City'!ON237/'Total Revenues by City'!ON$5)</f>
        <v>0</v>
      </c>
      <c r="OO237" s="50">
        <f>('Total Revenues by City'!OO237/'Total Revenues by City'!OO$5)</f>
        <v>0</v>
      </c>
      <c r="OP237" s="50">
        <f>('Total Revenues by City'!OP237/'Total Revenues by City'!OP$5)</f>
        <v>0</v>
      </c>
      <c r="OQ237" s="50">
        <f>('Total Revenues by City'!OQ237/'Total Revenues by City'!OQ$5)</f>
        <v>0</v>
      </c>
      <c r="OR237" s="50">
        <f>('Total Revenues by City'!OR237/'Total Revenues by City'!OR$5)</f>
        <v>0</v>
      </c>
      <c r="OS237" s="50">
        <f>('Total Revenues by City'!OS237/'Total Revenues by City'!OS$5)</f>
        <v>0</v>
      </c>
      <c r="OT237" s="50">
        <f>('Total Revenues by City'!OT237/'Total Revenues by City'!OT$5)</f>
        <v>0</v>
      </c>
      <c r="OU237" s="50">
        <f>('Total Revenues by City'!OU237/'Total Revenues by City'!OU$5)</f>
        <v>0</v>
      </c>
      <c r="OV237" s="50">
        <f>('Total Revenues by City'!OV237/'Total Revenues by City'!OV$5)</f>
        <v>0</v>
      </c>
      <c r="OW237" s="50">
        <f>('Total Revenues by City'!OW237/'Total Revenues by City'!OW$5)</f>
        <v>0</v>
      </c>
      <c r="OX237" s="14">
        <f>('Total Revenues by City'!OX237/'Total Revenues by City'!OX$5)</f>
        <v>0</v>
      </c>
    </row>
    <row r="238" spans="1:414" x14ac:dyDescent="0.25">
      <c r="A238" s="10"/>
      <c r="B238" s="11">
        <v>348.54</v>
      </c>
      <c r="C238" s="12" t="s">
        <v>781</v>
      </c>
      <c r="D238" s="50">
        <f>('Total Revenues by City'!D238/'Total Revenues by City'!D$5)</f>
        <v>0</v>
      </c>
      <c r="E238" s="50">
        <f>('Total Revenues by City'!E238/'Total Revenues by City'!E$5)</f>
        <v>0</v>
      </c>
      <c r="F238" s="50">
        <f>('Total Revenues by City'!F238/'Total Revenues by City'!F$5)</f>
        <v>0</v>
      </c>
      <c r="G238" s="50">
        <f>('Total Revenues by City'!G238/'Total Revenues by City'!G$5)</f>
        <v>0</v>
      </c>
      <c r="H238" s="50">
        <f>('Total Revenues by City'!H238/'Total Revenues by City'!H$5)</f>
        <v>0</v>
      </c>
      <c r="I238" s="50">
        <f>('Total Revenues by City'!I238/'Total Revenues by City'!I$5)</f>
        <v>0</v>
      </c>
      <c r="J238" s="50">
        <f>('Total Revenues by City'!J238/'Total Revenues by City'!J$5)</f>
        <v>0</v>
      </c>
      <c r="K238" s="50">
        <f>('Total Revenues by City'!K238/'Total Revenues by City'!K$5)</f>
        <v>0</v>
      </c>
      <c r="L238" s="50">
        <f>('Total Revenues by City'!L238/'Total Revenues by City'!L$5)</f>
        <v>0</v>
      </c>
      <c r="M238" s="50">
        <f>('Total Revenues by City'!M238/'Total Revenues by City'!M$5)</f>
        <v>0</v>
      </c>
      <c r="N238" s="50">
        <f>('Total Revenues by City'!N238/'Total Revenues by City'!N$5)</f>
        <v>0</v>
      </c>
      <c r="O238" s="50">
        <f>('Total Revenues by City'!O238/'Total Revenues by City'!O$5)</f>
        <v>0</v>
      </c>
      <c r="P238" s="50">
        <f>('Total Revenues by City'!P238/'Total Revenues by City'!P$5)</f>
        <v>0</v>
      </c>
      <c r="Q238" s="50">
        <f>('Total Revenues by City'!Q238/'Total Revenues by City'!Q$5)</f>
        <v>0</v>
      </c>
      <c r="R238" s="50">
        <f>('Total Revenues by City'!R238/'Total Revenues by City'!R$5)</f>
        <v>0</v>
      </c>
      <c r="S238" s="50">
        <f>('Total Revenues by City'!S238/'Total Revenues by City'!S$5)</f>
        <v>0</v>
      </c>
      <c r="T238" s="50">
        <f>('Total Revenues by City'!T238/'Total Revenues by City'!T$5)</f>
        <v>0</v>
      </c>
      <c r="U238" s="50">
        <f>('Total Revenues by City'!U238/'Total Revenues by City'!U$5)</f>
        <v>0</v>
      </c>
      <c r="V238" s="50">
        <f>('Total Revenues by City'!V238/'Total Revenues by City'!V$5)</f>
        <v>0</v>
      </c>
      <c r="W238" s="50">
        <f>('Total Revenues by City'!W238/'Total Revenues by City'!W$5)</f>
        <v>0</v>
      </c>
      <c r="X238" s="50">
        <f>('Total Revenues by City'!X238/'Total Revenues by City'!X$5)</f>
        <v>0</v>
      </c>
      <c r="Y238" s="50">
        <f>('Total Revenues by City'!Y238/'Total Revenues by City'!Y$5)</f>
        <v>0</v>
      </c>
      <c r="Z238" s="50">
        <f>('Total Revenues by City'!Z238/'Total Revenues by City'!Z$5)</f>
        <v>0</v>
      </c>
      <c r="AA238" s="50">
        <f>('Total Revenues by City'!AA238/'Total Revenues by City'!AA$5)</f>
        <v>0</v>
      </c>
      <c r="AB238" s="50">
        <f>('Total Revenues by City'!AB238/'Total Revenues by City'!AB$5)</f>
        <v>0</v>
      </c>
      <c r="AC238" s="50">
        <f>('Total Revenues by City'!AC238/'Total Revenues by City'!AC$5)</f>
        <v>0</v>
      </c>
      <c r="AD238" s="50">
        <f>('Total Revenues by City'!AD238/'Total Revenues by City'!AD$5)</f>
        <v>0</v>
      </c>
      <c r="AE238" s="50">
        <f>('Total Revenues by City'!AE238/'Total Revenues by City'!AE$5)</f>
        <v>0</v>
      </c>
      <c r="AF238" s="50">
        <f>('Total Revenues by City'!AF238/'Total Revenues by City'!AF$5)</f>
        <v>0</v>
      </c>
      <c r="AG238" s="50">
        <f>('Total Revenues by City'!AG238/'Total Revenues by City'!AG$5)</f>
        <v>0</v>
      </c>
      <c r="AH238" s="50">
        <f>('Total Revenues by City'!AH238/'Total Revenues by City'!AH$5)</f>
        <v>0</v>
      </c>
      <c r="AI238" s="50">
        <f>('Total Revenues by City'!AI238/'Total Revenues by City'!AI$5)</f>
        <v>0</v>
      </c>
      <c r="AJ238" s="50">
        <f>('Total Revenues by City'!AJ238/'Total Revenues by City'!AJ$5)</f>
        <v>0</v>
      </c>
      <c r="AK238" s="50">
        <f>('Total Revenues by City'!AK238/'Total Revenues by City'!AK$5)</f>
        <v>0</v>
      </c>
      <c r="AL238" s="50">
        <f>('Total Revenues by City'!AL238/'Total Revenues by City'!AL$5)</f>
        <v>0</v>
      </c>
      <c r="AM238" s="50">
        <f>('Total Revenues by City'!AM238/'Total Revenues by City'!AM$5)</f>
        <v>0</v>
      </c>
      <c r="AN238" s="50">
        <f>('Total Revenues by City'!AN238/'Total Revenues by City'!AN$5)</f>
        <v>0</v>
      </c>
      <c r="AO238" s="50">
        <f>('Total Revenues by City'!AO238/'Total Revenues by City'!AO$5)</f>
        <v>0</v>
      </c>
      <c r="AP238" s="50">
        <f>('Total Revenues by City'!AP238/'Total Revenues by City'!AP$5)</f>
        <v>0</v>
      </c>
      <c r="AQ238" s="50">
        <f>('Total Revenues by City'!AQ238/'Total Revenues by City'!AQ$5)</f>
        <v>0</v>
      </c>
      <c r="AR238" s="50">
        <f>('Total Revenues by City'!AR238/'Total Revenues by City'!AR$5)</f>
        <v>0</v>
      </c>
      <c r="AS238" s="50">
        <f>('Total Revenues by City'!AS238/'Total Revenues by City'!AS$5)</f>
        <v>0</v>
      </c>
      <c r="AT238" s="50">
        <f>('Total Revenues by City'!AT238/'Total Revenues by City'!AT$5)</f>
        <v>0</v>
      </c>
      <c r="AU238" s="50">
        <f>('Total Revenues by City'!AU238/'Total Revenues by City'!AU$5)</f>
        <v>0</v>
      </c>
      <c r="AV238" s="50">
        <f>('Total Revenues by City'!AV238/'Total Revenues by City'!AV$5)</f>
        <v>0</v>
      </c>
      <c r="AW238" s="50">
        <f>('Total Revenues by City'!AW238/'Total Revenues by City'!AW$5)</f>
        <v>0</v>
      </c>
      <c r="AX238" s="50">
        <f>('Total Revenues by City'!AX238/'Total Revenues by City'!AX$5)</f>
        <v>0</v>
      </c>
      <c r="AY238" s="50">
        <f>('Total Revenues by City'!AY238/'Total Revenues by City'!AY$5)</f>
        <v>0</v>
      </c>
      <c r="AZ238" s="50">
        <f>('Total Revenues by City'!AZ238/'Total Revenues by City'!AZ$5)</f>
        <v>0</v>
      </c>
      <c r="BA238" s="50">
        <f>('Total Revenues by City'!BA238/'Total Revenues by City'!BA$5)</f>
        <v>0</v>
      </c>
      <c r="BB238" s="50">
        <f>('Total Revenues by City'!BB238/'Total Revenues by City'!BB$5)</f>
        <v>0</v>
      </c>
      <c r="BC238" s="50">
        <f>('Total Revenues by City'!BC238/'Total Revenues by City'!BC$5)</f>
        <v>0</v>
      </c>
      <c r="BD238" s="50">
        <f>('Total Revenues by City'!BD238/'Total Revenues by City'!BD$5)</f>
        <v>0</v>
      </c>
      <c r="BE238" s="50">
        <f>('Total Revenues by City'!BE238/'Total Revenues by City'!BE$5)</f>
        <v>0</v>
      </c>
      <c r="BF238" s="50">
        <f>('Total Revenues by City'!BF238/'Total Revenues by City'!BF$5)</f>
        <v>0</v>
      </c>
      <c r="BG238" s="50">
        <f>('Total Revenues by City'!BG238/'Total Revenues by City'!BG$5)</f>
        <v>0</v>
      </c>
      <c r="BH238" s="50">
        <f>('Total Revenues by City'!BH238/'Total Revenues by City'!BH$5)</f>
        <v>0</v>
      </c>
      <c r="BI238" s="50">
        <f>('Total Revenues by City'!BI238/'Total Revenues by City'!BI$5)</f>
        <v>0</v>
      </c>
      <c r="BJ238" s="50">
        <f>('Total Revenues by City'!BJ238/'Total Revenues by City'!BJ$5)</f>
        <v>0</v>
      </c>
      <c r="BK238" s="50">
        <f>('Total Revenues by City'!BK238/'Total Revenues by City'!BK$5)</f>
        <v>0</v>
      </c>
      <c r="BL238" s="50">
        <f>('Total Revenues by City'!BL238/'Total Revenues by City'!BL$5)</f>
        <v>0</v>
      </c>
      <c r="BM238" s="50">
        <f>('Total Revenues by City'!BM238/'Total Revenues by City'!BM$5)</f>
        <v>0</v>
      </c>
      <c r="BN238" s="50">
        <f>('Total Revenues by City'!BN238/'Total Revenues by City'!BN$5)</f>
        <v>0</v>
      </c>
      <c r="BO238" s="50">
        <f>('Total Revenues by City'!BO238/'Total Revenues by City'!BO$5)</f>
        <v>0</v>
      </c>
      <c r="BP238" s="50">
        <f>('Total Revenues by City'!BP238/'Total Revenues by City'!BP$5)</f>
        <v>0</v>
      </c>
      <c r="BQ238" s="50">
        <f>('Total Revenues by City'!BQ238/'Total Revenues by City'!BQ$5)</f>
        <v>0</v>
      </c>
      <c r="BR238" s="50">
        <f>('Total Revenues by City'!BR238/'Total Revenues by City'!BR$5)</f>
        <v>0</v>
      </c>
      <c r="BS238" s="50">
        <f>('Total Revenues by City'!BS238/'Total Revenues by City'!BS$5)</f>
        <v>0</v>
      </c>
      <c r="BT238" s="50">
        <f>('Total Revenues by City'!BT238/'Total Revenues by City'!BT$5)</f>
        <v>0</v>
      </c>
      <c r="BU238" s="50">
        <f>('Total Revenues by City'!BU238/'Total Revenues by City'!BU$5)</f>
        <v>0</v>
      </c>
      <c r="BV238" s="50">
        <f>('Total Revenues by City'!BV238/'Total Revenues by City'!BV$5)</f>
        <v>0</v>
      </c>
      <c r="BW238" s="50">
        <f>('Total Revenues by City'!BW238/'Total Revenues by City'!BW$5)</f>
        <v>0</v>
      </c>
      <c r="BX238" s="50">
        <f>('Total Revenues by City'!BX238/'Total Revenues by City'!BX$5)</f>
        <v>0</v>
      </c>
      <c r="BY238" s="50">
        <f>('Total Revenues by City'!BY238/'Total Revenues by City'!BY$5)</f>
        <v>0</v>
      </c>
      <c r="BZ238" s="50">
        <f>('Total Revenues by City'!BZ238/'Total Revenues by City'!BZ$5)</f>
        <v>0</v>
      </c>
      <c r="CA238" s="50">
        <f>('Total Revenues by City'!CA238/'Total Revenues by City'!CA$5)</f>
        <v>0</v>
      </c>
      <c r="CB238" s="50">
        <f>('Total Revenues by City'!CB238/'Total Revenues by City'!CB$5)</f>
        <v>0</v>
      </c>
      <c r="CC238" s="50">
        <f>('Total Revenues by City'!CC238/'Total Revenues by City'!CC$5)</f>
        <v>0</v>
      </c>
      <c r="CD238" s="50">
        <f>('Total Revenues by City'!CD238/'Total Revenues by City'!CD$5)</f>
        <v>0</v>
      </c>
      <c r="CE238" s="50">
        <f>('Total Revenues by City'!CE238/'Total Revenues by City'!CE$5)</f>
        <v>0</v>
      </c>
      <c r="CF238" s="50">
        <f>('Total Revenues by City'!CF238/'Total Revenues by City'!CF$5)</f>
        <v>0</v>
      </c>
      <c r="CG238" s="50">
        <f>('Total Revenues by City'!CG238/'Total Revenues by City'!CG$5)</f>
        <v>0</v>
      </c>
      <c r="CH238" s="50">
        <f>('Total Revenues by City'!CH238/'Total Revenues by City'!CH$5)</f>
        <v>0</v>
      </c>
      <c r="CI238" s="50">
        <f>('Total Revenues by City'!CI238/'Total Revenues by City'!CI$5)</f>
        <v>0</v>
      </c>
      <c r="CJ238" s="50">
        <f>('Total Revenues by City'!CJ238/'Total Revenues by City'!CJ$5)</f>
        <v>0</v>
      </c>
      <c r="CK238" s="50">
        <f>('Total Revenues by City'!CK238/'Total Revenues by City'!CK$5)</f>
        <v>0</v>
      </c>
      <c r="CL238" s="50">
        <f>('Total Revenues by City'!CL238/'Total Revenues by City'!CL$5)</f>
        <v>0</v>
      </c>
      <c r="CM238" s="50">
        <f>('Total Revenues by City'!CM238/'Total Revenues by City'!CM$5)</f>
        <v>0</v>
      </c>
      <c r="CN238" s="50">
        <f>('Total Revenues by City'!CN238/'Total Revenues by City'!CN$5)</f>
        <v>0</v>
      </c>
      <c r="CO238" s="50">
        <f>('Total Revenues by City'!CO238/'Total Revenues by City'!CO$5)</f>
        <v>0</v>
      </c>
      <c r="CP238" s="50">
        <f>('Total Revenues by City'!CP238/'Total Revenues by City'!CP$5)</f>
        <v>0</v>
      </c>
      <c r="CQ238" s="50">
        <f>('Total Revenues by City'!CQ238/'Total Revenues by City'!CQ$5)</f>
        <v>0</v>
      </c>
      <c r="CR238" s="50">
        <f>('Total Revenues by City'!CR238/'Total Revenues by City'!CR$5)</f>
        <v>0</v>
      </c>
      <c r="CS238" s="50">
        <f>('Total Revenues by City'!CS238/'Total Revenues by City'!CS$5)</f>
        <v>0</v>
      </c>
      <c r="CT238" s="50">
        <f>('Total Revenues by City'!CT238/'Total Revenues by City'!CT$5)</f>
        <v>0</v>
      </c>
      <c r="CU238" s="50">
        <f>('Total Revenues by City'!CU238/'Total Revenues by City'!CU$5)</f>
        <v>0</v>
      </c>
      <c r="CV238" s="50">
        <f>('Total Revenues by City'!CV238/'Total Revenues by City'!CV$5)</f>
        <v>0</v>
      </c>
      <c r="CW238" s="50">
        <f>('Total Revenues by City'!CW238/'Total Revenues by City'!CW$5)</f>
        <v>0</v>
      </c>
      <c r="CX238" s="50">
        <f>('Total Revenues by City'!CX238/'Total Revenues by City'!CX$5)</f>
        <v>0</v>
      </c>
      <c r="CY238" s="50">
        <f>('Total Revenues by City'!CY238/'Total Revenues by City'!CY$5)</f>
        <v>0</v>
      </c>
      <c r="CZ238" s="50">
        <f>('Total Revenues by City'!CZ238/'Total Revenues by City'!CZ$5)</f>
        <v>0</v>
      </c>
      <c r="DA238" s="50">
        <f>('Total Revenues by City'!DA238/'Total Revenues by City'!DA$5)</f>
        <v>0</v>
      </c>
      <c r="DB238" s="50">
        <f>('Total Revenues by City'!DB238/'Total Revenues by City'!DB$5)</f>
        <v>0</v>
      </c>
      <c r="DC238" s="50">
        <f>('Total Revenues by City'!DC238/'Total Revenues by City'!DC$5)</f>
        <v>0</v>
      </c>
      <c r="DD238" s="50">
        <f>('Total Revenues by City'!DD238/'Total Revenues by City'!DD$5)</f>
        <v>0</v>
      </c>
      <c r="DE238" s="50">
        <f>('Total Revenues by City'!DE238/'Total Revenues by City'!DE$5)</f>
        <v>0</v>
      </c>
      <c r="DF238" s="50">
        <f>('Total Revenues by City'!DF238/'Total Revenues by City'!DF$5)</f>
        <v>0</v>
      </c>
      <c r="DG238" s="50">
        <f>('Total Revenues by City'!DG238/'Total Revenues by City'!DG$5)</f>
        <v>0</v>
      </c>
      <c r="DH238" s="50">
        <f>('Total Revenues by City'!DH238/'Total Revenues by City'!DH$5)</f>
        <v>0</v>
      </c>
      <c r="DI238" s="50">
        <f>('Total Revenues by City'!DI238/'Total Revenues by City'!DI$5)</f>
        <v>0</v>
      </c>
      <c r="DJ238" s="50">
        <f>('Total Revenues by City'!DJ238/'Total Revenues by City'!DJ$5)</f>
        <v>0</v>
      </c>
      <c r="DK238" s="50">
        <f>('Total Revenues by City'!DK238/'Total Revenues by City'!DK$5)</f>
        <v>0</v>
      </c>
      <c r="DL238" s="50">
        <f>('Total Revenues by City'!DL238/'Total Revenues by City'!DL$5)</f>
        <v>0</v>
      </c>
      <c r="DM238" s="50">
        <f>('Total Revenues by City'!DM238/'Total Revenues by City'!DM$5)</f>
        <v>0</v>
      </c>
      <c r="DN238" s="50">
        <f>('Total Revenues by City'!DN238/'Total Revenues by City'!DN$5)</f>
        <v>0</v>
      </c>
      <c r="DO238" s="50">
        <f>('Total Revenues by City'!DO238/'Total Revenues by City'!DO$5)</f>
        <v>0</v>
      </c>
      <c r="DP238" s="50">
        <f>('Total Revenues by City'!DP238/'Total Revenues by City'!DP$5)</f>
        <v>0</v>
      </c>
      <c r="DQ238" s="50">
        <f>('Total Revenues by City'!DQ238/'Total Revenues by City'!DQ$5)</f>
        <v>0</v>
      </c>
      <c r="DR238" s="50">
        <f>('Total Revenues by City'!DR238/'Total Revenues by City'!DR$5)</f>
        <v>0</v>
      </c>
      <c r="DS238" s="50">
        <f>('Total Revenues by City'!DS238/'Total Revenues by City'!DS$5)</f>
        <v>0</v>
      </c>
      <c r="DT238" s="50">
        <f>('Total Revenues by City'!DT238/'Total Revenues by City'!DT$5)</f>
        <v>0</v>
      </c>
      <c r="DU238" s="50">
        <f>('Total Revenues by City'!DU238/'Total Revenues by City'!DU$5)</f>
        <v>0</v>
      </c>
      <c r="DV238" s="50">
        <f>('Total Revenues by City'!DV238/'Total Revenues by City'!DV$5)</f>
        <v>0</v>
      </c>
      <c r="DW238" s="50">
        <f>('Total Revenues by City'!DW238/'Total Revenues by City'!DW$5)</f>
        <v>0</v>
      </c>
      <c r="DX238" s="50">
        <f>('Total Revenues by City'!DX238/'Total Revenues by City'!DX$5)</f>
        <v>0</v>
      </c>
      <c r="DY238" s="50">
        <f>('Total Revenues by City'!DY238/'Total Revenues by City'!DY$5)</f>
        <v>0</v>
      </c>
      <c r="DZ238" s="50">
        <f>('Total Revenues by City'!DZ238/'Total Revenues by City'!DZ$5)</f>
        <v>0</v>
      </c>
      <c r="EA238" s="50">
        <f>('Total Revenues by City'!EA238/'Total Revenues by City'!EA$5)</f>
        <v>0</v>
      </c>
      <c r="EB238" s="50">
        <f>('Total Revenues by City'!EB238/'Total Revenues by City'!EB$5)</f>
        <v>0</v>
      </c>
      <c r="EC238" s="50">
        <f>('Total Revenues by City'!EC238/'Total Revenues by City'!EC$5)</f>
        <v>0</v>
      </c>
      <c r="ED238" s="50">
        <f>('Total Revenues by City'!ED238/'Total Revenues by City'!ED$5)</f>
        <v>0</v>
      </c>
      <c r="EE238" s="50">
        <f>('Total Revenues by City'!EE238/'Total Revenues by City'!EE$5)</f>
        <v>0</v>
      </c>
      <c r="EF238" s="50">
        <f>('Total Revenues by City'!EF238/'Total Revenues by City'!EF$5)</f>
        <v>0</v>
      </c>
      <c r="EG238" s="50">
        <f>('Total Revenues by City'!EG238/'Total Revenues by City'!EG$5)</f>
        <v>0</v>
      </c>
      <c r="EH238" s="50">
        <f>('Total Revenues by City'!EH238/'Total Revenues by City'!EH$5)</f>
        <v>0</v>
      </c>
      <c r="EI238" s="50">
        <f>('Total Revenues by City'!EI238/'Total Revenues by City'!EI$5)</f>
        <v>0</v>
      </c>
      <c r="EJ238" s="50">
        <f>('Total Revenues by City'!EJ238/'Total Revenues by City'!EJ$5)</f>
        <v>0</v>
      </c>
      <c r="EK238" s="50">
        <f>('Total Revenues by City'!EK238/'Total Revenues by City'!EK$5)</f>
        <v>0</v>
      </c>
      <c r="EL238" s="50">
        <f>('Total Revenues by City'!EL238/'Total Revenues by City'!EL$5)</f>
        <v>0</v>
      </c>
      <c r="EM238" s="50">
        <f>('Total Revenues by City'!EM238/'Total Revenues by City'!EM$5)</f>
        <v>0</v>
      </c>
      <c r="EN238" s="50">
        <f>('Total Revenues by City'!EN238/'Total Revenues by City'!EN$5)</f>
        <v>0</v>
      </c>
      <c r="EO238" s="50">
        <f>('Total Revenues by City'!EO238/'Total Revenues by City'!EO$5)</f>
        <v>0</v>
      </c>
      <c r="EP238" s="50">
        <f>('Total Revenues by City'!EP238/'Total Revenues by City'!EP$5)</f>
        <v>0</v>
      </c>
      <c r="EQ238" s="50">
        <f>('Total Revenues by City'!EQ238/'Total Revenues by City'!EQ$5)</f>
        <v>0</v>
      </c>
      <c r="ER238" s="50">
        <f>('Total Revenues by City'!ER238/'Total Revenues by City'!ER$5)</f>
        <v>0</v>
      </c>
      <c r="ES238" s="50">
        <f>('Total Revenues by City'!ES238/'Total Revenues by City'!ES$5)</f>
        <v>0</v>
      </c>
      <c r="ET238" s="50">
        <f>('Total Revenues by City'!ET238/'Total Revenues by City'!ET$5)</f>
        <v>0</v>
      </c>
      <c r="EU238" s="50">
        <f>('Total Revenues by City'!EU238/'Total Revenues by City'!EU$5)</f>
        <v>0</v>
      </c>
      <c r="EV238" s="50">
        <f>('Total Revenues by City'!EV238/'Total Revenues by City'!EV$5)</f>
        <v>0</v>
      </c>
      <c r="EW238" s="50">
        <f>('Total Revenues by City'!EW238/'Total Revenues by City'!EW$5)</f>
        <v>0</v>
      </c>
      <c r="EX238" s="50">
        <f>('Total Revenues by City'!EX238/'Total Revenues by City'!EX$5)</f>
        <v>0</v>
      </c>
      <c r="EY238" s="50">
        <f>('Total Revenues by City'!EY238/'Total Revenues by City'!EY$5)</f>
        <v>0</v>
      </c>
      <c r="EZ238" s="50">
        <f>('Total Revenues by City'!EZ238/'Total Revenues by City'!EZ$5)</f>
        <v>0</v>
      </c>
      <c r="FA238" s="50">
        <f>('Total Revenues by City'!FA238/'Total Revenues by City'!FA$5)</f>
        <v>0</v>
      </c>
      <c r="FB238" s="50">
        <f>('Total Revenues by City'!FB238/'Total Revenues by City'!FB$5)</f>
        <v>0</v>
      </c>
      <c r="FC238" s="50">
        <f>('Total Revenues by City'!FC238/'Total Revenues by City'!FC$5)</f>
        <v>0</v>
      </c>
      <c r="FD238" s="50">
        <f>('Total Revenues by City'!FD238/'Total Revenues by City'!FD$5)</f>
        <v>0</v>
      </c>
      <c r="FE238" s="50">
        <f>('Total Revenues by City'!FE238/'Total Revenues by City'!FE$5)</f>
        <v>0</v>
      </c>
      <c r="FF238" s="50">
        <f>('Total Revenues by City'!FF238/'Total Revenues by City'!FF$5)</f>
        <v>0</v>
      </c>
      <c r="FG238" s="50">
        <f>('Total Revenues by City'!FG238/'Total Revenues by City'!FG$5)</f>
        <v>0</v>
      </c>
      <c r="FH238" s="50">
        <f>('Total Revenues by City'!FH238/'Total Revenues by City'!FH$5)</f>
        <v>0</v>
      </c>
      <c r="FI238" s="50">
        <f>('Total Revenues by City'!FI238/'Total Revenues by City'!FI$5)</f>
        <v>0</v>
      </c>
      <c r="FJ238" s="50">
        <f>('Total Revenues by City'!FJ238/'Total Revenues by City'!FJ$5)</f>
        <v>0</v>
      </c>
      <c r="FK238" s="50">
        <f>('Total Revenues by City'!FK238/'Total Revenues by City'!FK$5)</f>
        <v>0</v>
      </c>
      <c r="FL238" s="50">
        <f>('Total Revenues by City'!FL238/'Total Revenues by City'!FL$5)</f>
        <v>0</v>
      </c>
      <c r="FM238" s="50">
        <f>('Total Revenues by City'!FM238/'Total Revenues by City'!FM$5)</f>
        <v>0</v>
      </c>
      <c r="FN238" s="50">
        <f>('Total Revenues by City'!FN238/'Total Revenues by City'!FN$5)</f>
        <v>0</v>
      </c>
      <c r="FO238" s="50">
        <f>('Total Revenues by City'!FO238/'Total Revenues by City'!FO$5)</f>
        <v>0</v>
      </c>
      <c r="FP238" s="50">
        <f>('Total Revenues by City'!FP238/'Total Revenues by City'!FP$5)</f>
        <v>0</v>
      </c>
      <c r="FQ238" s="50">
        <f>('Total Revenues by City'!FQ238/'Total Revenues by City'!FQ$5)</f>
        <v>0</v>
      </c>
      <c r="FR238" s="50">
        <f>('Total Revenues by City'!FR238/'Total Revenues by City'!FR$5)</f>
        <v>0</v>
      </c>
      <c r="FS238" s="50">
        <f>('Total Revenues by City'!FS238/'Total Revenues by City'!FS$5)</f>
        <v>0</v>
      </c>
      <c r="FT238" s="50">
        <f>('Total Revenues by City'!FT238/'Total Revenues by City'!FT$5)</f>
        <v>0</v>
      </c>
      <c r="FU238" s="50">
        <f>('Total Revenues by City'!FU238/'Total Revenues by City'!FU$5)</f>
        <v>0</v>
      </c>
      <c r="FV238" s="50">
        <f>('Total Revenues by City'!FV238/'Total Revenues by City'!FV$5)</f>
        <v>0</v>
      </c>
      <c r="FW238" s="50">
        <f>('Total Revenues by City'!FW238/'Total Revenues by City'!FW$5)</f>
        <v>0</v>
      </c>
      <c r="FX238" s="50">
        <f>('Total Revenues by City'!FX238/'Total Revenues by City'!FX$5)</f>
        <v>0</v>
      </c>
      <c r="FY238" s="50">
        <f>('Total Revenues by City'!FY238/'Total Revenues by City'!FY$5)</f>
        <v>0</v>
      </c>
      <c r="FZ238" s="50">
        <f>('Total Revenues by City'!FZ238/'Total Revenues by City'!FZ$5)</f>
        <v>0</v>
      </c>
      <c r="GA238" s="50">
        <f>('Total Revenues by City'!GA238/'Total Revenues by City'!GA$5)</f>
        <v>0</v>
      </c>
      <c r="GB238" s="50">
        <f>('Total Revenues by City'!GB238/'Total Revenues by City'!GB$5)</f>
        <v>0</v>
      </c>
      <c r="GC238" s="50">
        <f>('Total Revenues by City'!GC238/'Total Revenues by City'!GC$5)</f>
        <v>0</v>
      </c>
      <c r="GD238" s="50">
        <f>('Total Revenues by City'!GD238/'Total Revenues by City'!GD$5)</f>
        <v>0</v>
      </c>
      <c r="GE238" s="50">
        <f>('Total Revenues by City'!GE238/'Total Revenues by City'!GE$5)</f>
        <v>0</v>
      </c>
      <c r="GF238" s="50">
        <f>('Total Revenues by City'!GF238/'Total Revenues by City'!GF$5)</f>
        <v>0</v>
      </c>
      <c r="GG238" s="50">
        <f>('Total Revenues by City'!GG238/'Total Revenues by City'!GG$5)</f>
        <v>0</v>
      </c>
      <c r="GH238" s="50">
        <f>('Total Revenues by City'!GH238/'Total Revenues by City'!GH$5)</f>
        <v>0</v>
      </c>
      <c r="GI238" s="50">
        <f>('Total Revenues by City'!GI238/'Total Revenues by City'!GI$5)</f>
        <v>0</v>
      </c>
      <c r="GJ238" s="50">
        <f>('Total Revenues by City'!GJ238/'Total Revenues by City'!GJ$5)</f>
        <v>0</v>
      </c>
      <c r="GK238" s="50">
        <f>('Total Revenues by City'!GK238/'Total Revenues by City'!GK$5)</f>
        <v>0</v>
      </c>
      <c r="GL238" s="50">
        <f>('Total Revenues by City'!GL238/'Total Revenues by City'!GL$5)</f>
        <v>0</v>
      </c>
      <c r="GM238" s="50">
        <f>('Total Revenues by City'!GM238/'Total Revenues by City'!GM$5)</f>
        <v>0</v>
      </c>
      <c r="GN238" s="50">
        <f>('Total Revenues by City'!GN238/'Total Revenues by City'!GN$5)</f>
        <v>0</v>
      </c>
      <c r="GO238" s="50">
        <f>('Total Revenues by City'!GO238/'Total Revenues by City'!GO$5)</f>
        <v>0</v>
      </c>
      <c r="GP238" s="50">
        <f>('Total Revenues by City'!GP238/'Total Revenues by City'!GP$5)</f>
        <v>0</v>
      </c>
      <c r="GQ238" s="50">
        <f>('Total Revenues by City'!GQ238/'Total Revenues by City'!GQ$5)</f>
        <v>0</v>
      </c>
      <c r="GR238" s="50">
        <f>('Total Revenues by City'!GR238/'Total Revenues by City'!GR$5)</f>
        <v>0</v>
      </c>
      <c r="GS238" s="50">
        <f>('Total Revenues by City'!GS238/'Total Revenues by City'!GS$5)</f>
        <v>0</v>
      </c>
      <c r="GT238" s="50">
        <f>('Total Revenues by City'!GT238/'Total Revenues by City'!GT$5)</f>
        <v>0</v>
      </c>
      <c r="GU238" s="50">
        <f>('Total Revenues by City'!GU238/'Total Revenues by City'!GU$5)</f>
        <v>0</v>
      </c>
      <c r="GV238" s="50">
        <f>('Total Revenues by City'!GV238/'Total Revenues by City'!GV$5)</f>
        <v>0</v>
      </c>
      <c r="GW238" s="50">
        <f>('Total Revenues by City'!GW238/'Total Revenues by City'!GW$5)</f>
        <v>0</v>
      </c>
      <c r="GX238" s="50">
        <f>('Total Revenues by City'!GX238/'Total Revenues by City'!GX$5)</f>
        <v>0</v>
      </c>
      <c r="GY238" s="50">
        <f>('Total Revenues by City'!GY238/'Total Revenues by City'!GY$5)</f>
        <v>0</v>
      </c>
      <c r="GZ238" s="50">
        <f>('Total Revenues by City'!GZ238/'Total Revenues by City'!GZ$5)</f>
        <v>0</v>
      </c>
      <c r="HA238" s="50">
        <f>('Total Revenues by City'!HA238/'Total Revenues by City'!HA$5)</f>
        <v>0</v>
      </c>
      <c r="HB238" s="50">
        <f>('Total Revenues by City'!HB238/'Total Revenues by City'!HB$5)</f>
        <v>0</v>
      </c>
      <c r="HC238" s="50">
        <f>('Total Revenues by City'!HC238/'Total Revenues by City'!HC$5)</f>
        <v>0</v>
      </c>
      <c r="HD238" s="50">
        <f>('Total Revenues by City'!HD238/'Total Revenues by City'!HD$5)</f>
        <v>0.52724358974358976</v>
      </c>
      <c r="HE238" s="50">
        <f>('Total Revenues by City'!HE238/'Total Revenues by City'!HE$5)</f>
        <v>0</v>
      </c>
      <c r="HF238" s="50">
        <f>('Total Revenues by City'!HF238/'Total Revenues by City'!HF$5)</f>
        <v>0</v>
      </c>
      <c r="HG238" s="50">
        <f>('Total Revenues by City'!HG238/'Total Revenues by City'!HG$5)</f>
        <v>0</v>
      </c>
      <c r="HH238" s="50">
        <f>('Total Revenues by City'!HH238/'Total Revenues by City'!HH$5)</f>
        <v>0</v>
      </c>
      <c r="HI238" s="50">
        <f>('Total Revenues by City'!HI238/'Total Revenues by City'!HI$5)</f>
        <v>0</v>
      </c>
      <c r="HJ238" s="50">
        <f>('Total Revenues by City'!HJ238/'Total Revenues by City'!HJ$5)</f>
        <v>0</v>
      </c>
      <c r="HK238" s="50">
        <f>('Total Revenues by City'!HK238/'Total Revenues by City'!HK$5)</f>
        <v>0</v>
      </c>
      <c r="HL238" s="50">
        <f>('Total Revenues by City'!HL238/'Total Revenues by City'!HL$5)</f>
        <v>0</v>
      </c>
      <c r="HM238" s="50">
        <f>('Total Revenues by City'!HM238/'Total Revenues by City'!HM$5)</f>
        <v>0</v>
      </c>
      <c r="HN238" s="50">
        <f>('Total Revenues by City'!HN238/'Total Revenues by City'!HN$5)</f>
        <v>0</v>
      </c>
      <c r="HO238" s="50">
        <f>('Total Revenues by City'!HO238/'Total Revenues by City'!HO$5)</f>
        <v>0</v>
      </c>
      <c r="HP238" s="50">
        <f>('Total Revenues by City'!HP238/'Total Revenues by City'!HP$5)</f>
        <v>0</v>
      </c>
      <c r="HQ238" s="50">
        <f>('Total Revenues by City'!HQ238/'Total Revenues by City'!HQ$5)</f>
        <v>0</v>
      </c>
      <c r="HR238" s="50">
        <f>('Total Revenues by City'!HR238/'Total Revenues by City'!HR$5)</f>
        <v>0</v>
      </c>
      <c r="HS238" s="50">
        <f>('Total Revenues by City'!HS238/'Total Revenues by City'!HS$5)</f>
        <v>0</v>
      </c>
      <c r="HT238" s="50">
        <f>('Total Revenues by City'!HT238/'Total Revenues by City'!HT$5)</f>
        <v>0</v>
      </c>
      <c r="HU238" s="50">
        <f>('Total Revenues by City'!HU238/'Total Revenues by City'!HU$5)</f>
        <v>0</v>
      </c>
      <c r="HV238" s="50">
        <f>('Total Revenues by City'!HV238/'Total Revenues by City'!HV$5)</f>
        <v>0</v>
      </c>
      <c r="HW238" s="50">
        <f>('Total Revenues by City'!HW238/'Total Revenues by City'!HW$5)</f>
        <v>0</v>
      </c>
      <c r="HX238" s="50">
        <f>('Total Revenues by City'!HX238/'Total Revenues by City'!HX$5)</f>
        <v>0</v>
      </c>
      <c r="HY238" s="50">
        <f>('Total Revenues by City'!HY238/'Total Revenues by City'!HY$5)</f>
        <v>0</v>
      </c>
      <c r="HZ238" s="50">
        <f>('Total Revenues by City'!HZ238/'Total Revenues by City'!HZ$5)</f>
        <v>0</v>
      </c>
      <c r="IA238" s="50">
        <f>('Total Revenues by City'!IA238/'Total Revenues by City'!IA$5)</f>
        <v>0</v>
      </c>
      <c r="IB238" s="50">
        <f>('Total Revenues by City'!IB238/'Total Revenues by City'!IB$5)</f>
        <v>0</v>
      </c>
      <c r="IC238" s="50">
        <f>('Total Revenues by City'!IC238/'Total Revenues by City'!IC$5)</f>
        <v>0</v>
      </c>
      <c r="ID238" s="50">
        <f>('Total Revenues by City'!ID238/'Total Revenues by City'!ID$5)</f>
        <v>0</v>
      </c>
      <c r="IE238" s="50">
        <f>('Total Revenues by City'!IE238/'Total Revenues by City'!IE$5)</f>
        <v>0</v>
      </c>
      <c r="IF238" s="50">
        <f>('Total Revenues by City'!IF238/'Total Revenues by City'!IF$5)</f>
        <v>0</v>
      </c>
      <c r="IG238" s="50">
        <f>('Total Revenues by City'!IG238/'Total Revenues by City'!IG$5)</f>
        <v>0</v>
      </c>
      <c r="IH238" s="50">
        <f>('Total Revenues by City'!IH238/'Total Revenues by City'!IH$5)</f>
        <v>0</v>
      </c>
      <c r="II238" s="50">
        <f>('Total Revenues by City'!II238/'Total Revenues by City'!II$5)</f>
        <v>0</v>
      </c>
      <c r="IJ238" s="50">
        <f>('Total Revenues by City'!IJ238/'Total Revenues by City'!IJ$5)</f>
        <v>0</v>
      </c>
      <c r="IK238" s="50">
        <f>('Total Revenues by City'!IK238/'Total Revenues by City'!IK$5)</f>
        <v>0</v>
      </c>
      <c r="IL238" s="50">
        <f>('Total Revenues by City'!IL238/'Total Revenues by City'!IL$5)</f>
        <v>0</v>
      </c>
      <c r="IM238" s="50">
        <f>('Total Revenues by City'!IM238/'Total Revenues by City'!IM$5)</f>
        <v>0</v>
      </c>
      <c r="IN238" s="50">
        <f>('Total Revenues by City'!IN238/'Total Revenues by City'!IN$5)</f>
        <v>0</v>
      </c>
      <c r="IO238" s="50">
        <f>('Total Revenues by City'!IO238/'Total Revenues by City'!IO$5)</f>
        <v>0</v>
      </c>
      <c r="IP238" s="50">
        <f>('Total Revenues by City'!IP238/'Total Revenues by City'!IP$5)</f>
        <v>0</v>
      </c>
      <c r="IQ238" s="50">
        <f>('Total Revenues by City'!IQ238/'Total Revenues by City'!IQ$5)</f>
        <v>0</v>
      </c>
      <c r="IR238" s="50">
        <f>('Total Revenues by City'!IR238/'Total Revenues by City'!IR$5)</f>
        <v>0</v>
      </c>
      <c r="IS238" s="50">
        <f>('Total Revenues by City'!IS238/'Total Revenues by City'!IS$5)</f>
        <v>0</v>
      </c>
      <c r="IT238" s="50">
        <f>('Total Revenues by City'!IT238/'Total Revenues by City'!IT$5)</f>
        <v>0</v>
      </c>
      <c r="IU238" s="50">
        <f>('Total Revenues by City'!IU238/'Total Revenues by City'!IU$5)</f>
        <v>0</v>
      </c>
      <c r="IV238" s="50">
        <f>('Total Revenues by City'!IV238/'Total Revenues by City'!IV$5)</f>
        <v>0</v>
      </c>
      <c r="IW238" s="50">
        <f>('Total Revenues by City'!IW238/'Total Revenues by City'!IW$5)</f>
        <v>0</v>
      </c>
      <c r="IX238" s="50">
        <f>('Total Revenues by City'!IX238/'Total Revenues by City'!IX$5)</f>
        <v>0</v>
      </c>
      <c r="IY238" s="50">
        <f>('Total Revenues by City'!IY238/'Total Revenues by City'!IY$5)</f>
        <v>0</v>
      </c>
      <c r="IZ238" s="50">
        <f>('Total Revenues by City'!IZ238/'Total Revenues by City'!IZ$5)</f>
        <v>0</v>
      </c>
      <c r="JA238" s="50">
        <f>('Total Revenues by City'!JA238/'Total Revenues by City'!JA$5)</f>
        <v>0</v>
      </c>
      <c r="JB238" s="50">
        <f>('Total Revenues by City'!JB238/'Total Revenues by City'!JB$5)</f>
        <v>0</v>
      </c>
      <c r="JC238" s="50">
        <f>('Total Revenues by City'!JC238/'Total Revenues by City'!JC$5)</f>
        <v>0</v>
      </c>
      <c r="JD238" s="50">
        <f>('Total Revenues by City'!JD238/'Total Revenues by City'!JD$5)</f>
        <v>0</v>
      </c>
      <c r="JE238" s="50">
        <f>('Total Revenues by City'!JE238/'Total Revenues by City'!JE$5)</f>
        <v>0</v>
      </c>
      <c r="JF238" s="50">
        <f>('Total Revenues by City'!JF238/'Total Revenues by City'!JF$5)</f>
        <v>0</v>
      </c>
      <c r="JG238" s="50">
        <f>('Total Revenues by City'!JG238/'Total Revenues by City'!JG$5)</f>
        <v>0</v>
      </c>
      <c r="JH238" s="50">
        <f>('Total Revenues by City'!JH238/'Total Revenues by City'!JH$5)</f>
        <v>0</v>
      </c>
      <c r="JI238" s="50">
        <f>('Total Revenues by City'!JI238/'Total Revenues by City'!JI$5)</f>
        <v>0</v>
      </c>
      <c r="JJ238" s="50">
        <f>('Total Revenues by City'!JJ238/'Total Revenues by City'!JJ$5)</f>
        <v>0</v>
      </c>
      <c r="JK238" s="50">
        <f>('Total Revenues by City'!JK238/'Total Revenues by City'!JK$5)</f>
        <v>0</v>
      </c>
      <c r="JL238" s="50">
        <f>('Total Revenues by City'!JL238/'Total Revenues by City'!JL$5)</f>
        <v>0</v>
      </c>
      <c r="JM238" s="50">
        <f>('Total Revenues by City'!JM238/'Total Revenues by City'!JM$5)</f>
        <v>0</v>
      </c>
      <c r="JN238" s="50">
        <f>('Total Revenues by City'!JN238/'Total Revenues by City'!JN$5)</f>
        <v>0</v>
      </c>
      <c r="JO238" s="50">
        <f>('Total Revenues by City'!JO238/'Total Revenues by City'!JO$5)</f>
        <v>0</v>
      </c>
      <c r="JP238" s="50">
        <f>('Total Revenues by City'!JP238/'Total Revenues by City'!JP$5)</f>
        <v>0</v>
      </c>
      <c r="JQ238" s="50">
        <f>('Total Revenues by City'!JQ238/'Total Revenues by City'!JQ$5)</f>
        <v>0</v>
      </c>
      <c r="JR238" s="50">
        <f>('Total Revenues by City'!JR238/'Total Revenues by City'!JR$5)</f>
        <v>0</v>
      </c>
      <c r="JS238" s="50">
        <f>('Total Revenues by City'!JS238/'Total Revenues by City'!JS$5)</f>
        <v>0</v>
      </c>
      <c r="JT238" s="50">
        <f>('Total Revenues by City'!JT238/'Total Revenues by City'!JT$5)</f>
        <v>0</v>
      </c>
      <c r="JU238" s="50">
        <f>('Total Revenues by City'!JU238/'Total Revenues by City'!JU$5)</f>
        <v>0</v>
      </c>
      <c r="JV238" s="50">
        <f>('Total Revenues by City'!JV238/'Total Revenues by City'!JV$5)</f>
        <v>0</v>
      </c>
      <c r="JW238" s="50">
        <f>('Total Revenues by City'!JW238/'Total Revenues by City'!JW$5)</f>
        <v>0</v>
      </c>
      <c r="JX238" s="50">
        <f>('Total Revenues by City'!JX238/'Total Revenues by City'!JX$5)</f>
        <v>0</v>
      </c>
      <c r="JY238" s="50">
        <f>('Total Revenues by City'!JY238/'Total Revenues by City'!JY$5)</f>
        <v>0</v>
      </c>
      <c r="JZ238" s="50">
        <f>('Total Revenues by City'!JZ238/'Total Revenues by City'!JZ$5)</f>
        <v>0</v>
      </c>
      <c r="KA238" s="50">
        <f>('Total Revenues by City'!KA238/'Total Revenues by City'!KA$5)</f>
        <v>0</v>
      </c>
      <c r="KB238" s="50">
        <f>('Total Revenues by City'!KB238/'Total Revenues by City'!KB$5)</f>
        <v>0</v>
      </c>
      <c r="KC238" s="50">
        <f>('Total Revenues by City'!KC238/'Total Revenues by City'!KC$5)</f>
        <v>0</v>
      </c>
      <c r="KD238" s="50">
        <f>('Total Revenues by City'!KD238/'Total Revenues by City'!KD$5)</f>
        <v>0</v>
      </c>
      <c r="KE238" s="50">
        <f>('Total Revenues by City'!KE238/'Total Revenues by City'!KE$5)</f>
        <v>0</v>
      </c>
      <c r="KF238" s="50">
        <f>('Total Revenues by City'!KF238/'Total Revenues by City'!KF$5)</f>
        <v>0</v>
      </c>
      <c r="KG238" s="50">
        <f>('Total Revenues by City'!KG238/'Total Revenues by City'!KG$5)</f>
        <v>0</v>
      </c>
      <c r="KH238" s="50">
        <f>('Total Revenues by City'!KH238/'Total Revenues by City'!KH$5)</f>
        <v>0</v>
      </c>
      <c r="KI238" s="50">
        <f>('Total Revenues by City'!KI238/'Total Revenues by City'!KI$5)</f>
        <v>0</v>
      </c>
      <c r="KJ238" s="50">
        <f>('Total Revenues by City'!KJ238/'Total Revenues by City'!KJ$5)</f>
        <v>0</v>
      </c>
      <c r="KK238" s="50">
        <f>('Total Revenues by City'!KK238/'Total Revenues by City'!KK$5)</f>
        <v>0</v>
      </c>
      <c r="KL238" s="50">
        <f>('Total Revenues by City'!KL238/'Total Revenues by City'!KL$5)</f>
        <v>0</v>
      </c>
      <c r="KM238" s="50">
        <f>('Total Revenues by City'!KM238/'Total Revenues by City'!KM$5)</f>
        <v>0</v>
      </c>
      <c r="KN238" s="50">
        <f>('Total Revenues by City'!KN238/'Total Revenues by City'!KN$5)</f>
        <v>0</v>
      </c>
      <c r="KO238" s="50">
        <f>('Total Revenues by City'!KO238/'Total Revenues by City'!KO$5)</f>
        <v>0</v>
      </c>
      <c r="KP238" s="50">
        <f>('Total Revenues by City'!KP238/'Total Revenues by City'!KP$5)</f>
        <v>0</v>
      </c>
      <c r="KQ238" s="50">
        <f>('Total Revenues by City'!KQ238/'Total Revenues by City'!KQ$5)</f>
        <v>0</v>
      </c>
      <c r="KR238" s="50">
        <f>('Total Revenues by City'!KR238/'Total Revenues by City'!KR$5)</f>
        <v>0</v>
      </c>
      <c r="KS238" s="50">
        <f>('Total Revenues by City'!KS238/'Total Revenues by City'!KS$5)</f>
        <v>0</v>
      </c>
      <c r="KT238" s="50">
        <f>('Total Revenues by City'!KT238/'Total Revenues by City'!KT$5)</f>
        <v>0</v>
      </c>
      <c r="KU238" s="50">
        <f>('Total Revenues by City'!KU238/'Total Revenues by City'!KU$5)</f>
        <v>0</v>
      </c>
      <c r="KV238" s="50">
        <f>('Total Revenues by City'!KV238/'Total Revenues by City'!KV$5)</f>
        <v>0</v>
      </c>
      <c r="KW238" s="50">
        <f>('Total Revenues by City'!KW238/'Total Revenues by City'!KW$5)</f>
        <v>0</v>
      </c>
      <c r="KX238" s="50">
        <f>('Total Revenues by City'!KX238/'Total Revenues by City'!KX$5)</f>
        <v>0</v>
      </c>
      <c r="KY238" s="50">
        <f>('Total Revenues by City'!KY238/'Total Revenues by City'!KY$5)</f>
        <v>0</v>
      </c>
      <c r="KZ238" s="50">
        <f>('Total Revenues by City'!KZ238/'Total Revenues by City'!KZ$5)</f>
        <v>0</v>
      </c>
      <c r="LA238" s="50">
        <f>('Total Revenues by City'!LA238/'Total Revenues by City'!LA$5)</f>
        <v>0</v>
      </c>
      <c r="LB238" s="50">
        <f>('Total Revenues by City'!LB238/'Total Revenues by City'!LB$5)</f>
        <v>0</v>
      </c>
      <c r="LC238" s="50">
        <f>('Total Revenues by City'!LC238/'Total Revenues by City'!LC$5)</f>
        <v>0</v>
      </c>
      <c r="LD238" s="50">
        <f>('Total Revenues by City'!LD238/'Total Revenues by City'!LD$5)</f>
        <v>0</v>
      </c>
      <c r="LE238" s="50">
        <f>('Total Revenues by City'!LE238/'Total Revenues by City'!LE$5)</f>
        <v>0</v>
      </c>
      <c r="LF238" s="50">
        <f>('Total Revenues by City'!LF238/'Total Revenues by City'!LF$5)</f>
        <v>0</v>
      </c>
      <c r="LG238" s="50">
        <f>('Total Revenues by City'!LG238/'Total Revenues by City'!LG$5)</f>
        <v>0</v>
      </c>
      <c r="LH238" s="50">
        <f>('Total Revenues by City'!LH238/'Total Revenues by City'!LH$5)</f>
        <v>0</v>
      </c>
      <c r="LI238" s="50">
        <f>('Total Revenues by City'!LI238/'Total Revenues by City'!LI$5)</f>
        <v>0</v>
      </c>
      <c r="LJ238" s="50">
        <f>('Total Revenues by City'!LJ238/'Total Revenues by City'!LJ$5)</f>
        <v>0</v>
      </c>
      <c r="LK238" s="50">
        <f>('Total Revenues by City'!LK238/'Total Revenues by City'!LK$5)</f>
        <v>0</v>
      </c>
      <c r="LL238" s="50">
        <f>('Total Revenues by City'!LL238/'Total Revenues by City'!LL$5)</f>
        <v>0</v>
      </c>
      <c r="LM238" s="50">
        <f>('Total Revenues by City'!LM238/'Total Revenues by City'!LM$5)</f>
        <v>0</v>
      </c>
      <c r="LN238" s="50">
        <f>('Total Revenues by City'!LN238/'Total Revenues by City'!LN$5)</f>
        <v>0</v>
      </c>
      <c r="LO238" s="50">
        <f>('Total Revenues by City'!LO238/'Total Revenues by City'!LO$5)</f>
        <v>0</v>
      </c>
      <c r="LP238" s="50">
        <f>('Total Revenues by City'!LP238/'Total Revenues by City'!LP$5)</f>
        <v>0</v>
      </c>
      <c r="LQ238" s="50">
        <f>('Total Revenues by City'!LQ238/'Total Revenues by City'!LQ$5)</f>
        <v>0</v>
      </c>
      <c r="LR238" s="50">
        <f>('Total Revenues by City'!LR238/'Total Revenues by City'!LR$5)</f>
        <v>0</v>
      </c>
      <c r="LS238" s="50">
        <f>('Total Revenues by City'!LS238/'Total Revenues by City'!LS$5)</f>
        <v>0</v>
      </c>
      <c r="LT238" s="50">
        <f>('Total Revenues by City'!LT238/'Total Revenues by City'!LT$5)</f>
        <v>0</v>
      </c>
      <c r="LU238" s="50">
        <f>('Total Revenues by City'!LU238/'Total Revenues by City'!LU$5)</f>
        <v>0</v>
      </c>
      <c r="LV238" s="50">
        <f>('Total Revenues by City'!LV238/'Total Revenues by City'!LV$5)</f>
        <v>0</v>
      </c>
      <c r="LW238" s="50">
        <f>('Total Revenues by City'!LW238/'Total Revenues by City'!LW$5)</f>
        <v>0</v>
      </c>
      <c r="LX238" s="50">
        <f>('Total Revenues by City'!LX238/'Total Revenues by City'!LX$5)</f>
        <v>0</v>
      </c>
      <c r="LY238" s="50">
        <f>('Total Revenues by City'!LY238/'Total Revenues by City'!LY$5)</f>
        <v>0</v>
      </c>
      <c r="LZ238" s="50">
        <f>('Total Revenues by City'!LZ238/'Total Revenues by City'!LZ$5)</f>
        <v>0</v>
      </c>
      <c r="MA238" s="50">
        <f>('Total Revenues by City'!MA238/'Total Revenues by City'!MA$5)</f>
        <v>0</v>
      </c>
      <c r="MB238" s="50">
        <f>('Total Revenues by City'!MB238/'Total Revenues by City'!MB$5)</f>
        <v>0</v>
      </c>
      <c r="MC238" s="50">
        <f>('Total Revenues by City'!MC238/'Total Revenues by City'!MC$5)</f>
        <v>0</v>
      </c>
      <c r="MD238" s="50">
        <f>('Total Revenues by City'!MD238/'Total Revenues by City'!MD$5)</f>
        <v>0</v>
      </c>
      <c r="ME238" s="50">
        <f>('Total Revenues by City'!ME238/'Total Revenues by City'!ME$5)</f>
        <v>0</v>
      </c>
      <c r="MF238" s="50">
        <f>('Total Revenues by City'!MF238/'Total Revenues by City'!MF$5)</f>
        <v>0</v>
      </c>
      <c r="MG238" s="50">
        <f>('Total Revenues by City'!MG238/'Total Revenues by City'!MG$5)</f>
        <v>0</v>
      </c>
      <c r="MH238" s="50">
        <f>('Total Revenues by City'!MH238/'Total Revenues by City'!MH$5)</f>
        <v>0</v>
      </c>
      <c r="MI238" s="50">
        <f>('Total Revenues by City'!MI238/'Total Revenues by City'!MI$5)</f>
        <v>0</v>
      </c>
      <c r="MJ238" s="50">
        <f>('Total Revenues by City'!MJ238/'Total Revenues by City'!MJ$5)</f>
        <v>0</v>
      </c>
      <c r="MK238" s="50">
        <f>('Total Revenues by City'!MK238/'Total Revenues by City'!MK$5)</f>
        <v>0</v>
      </c>
      <c r="ML238" s="50">
        <f>('Total Revenues by City'!ML238/'Total Revenues by City'!ML$5)</f>
        <v>0</v>
      </c>
      <c r="MM238" s="50">
        <f>('Total Revenues by City'!MM238/'Total Revenues by City'!MM$5)</f>
        <v>0</v>
      </c>
      <c r="MN238" s="50">
        <f>('Total Revenues by City'!MN238/'Total Revenues by City'!MN$5)</f>
        <v>0</v>
      </c>
      <c r="MO238" s="50">
        <f>('Total Revenues by City'!MO238/'Total Revenues by City'!MO$5)</f>
        <v>0</v>
      </c>
      <c r="MP238" s="50">
        <f>('Total Revenues by City'!MP238/'Total Revenues by City'!MP$5)</f>
        <v>0</v>
      </c>
      <c r="MQ238" s="50">
        <f>('Total Revenues by City'!MQ238/'Total Revenues by City'!MQ$5)</f>
        <v>0</v>
      </c>
      <c r="MR238" s="50">
        <f>('Total Revenues by City'!MR238/'Total Revenues by City'!MR$5)</f>
        <v>0</v>
      </c>
      <c r="MS238" s="50">
        <f>('Total Revenues by City'!MS238/'Total Revenues by City'!MS$5)</f>
        <v>0</v>
      </c>
      <c r="MT238" s="50">
        <f>('Total Revenues by City'!MT238/'Total Revenues by City'!MT$5)</f>
        <v>0</v>
      </c>
      <c r="MU238" s="50">
        <f>('Total Revenues by City'!MU238/'Total Revenues by City'!MU$5)</f>
        <v>0</v>
      </c>
      <c r="MV238" s="50">
        <f>('Total Revenues by City'!MV238/'Total Revenues by City'!MV$5)</f>
        <v>0</v>
      </c>
      <c r="MW238" s="50">
        <f>('Total Revenues by City'!MW238/'Total Revenues by City'!MW$5)</f>
        <v>0</v>
      </c>
      <c r="MX238" s="50">
        <f>('Total Revenues by City'!MX238/'Total Revenues by City'!MX$5)</f>
        <v>0</v>
      </c>
      <c r="MY238" s="50">
        <f>('Total Revenues by City'!MY238/'Total Revenues by City'!MY$5)</f>
        <v>0</v>
      </c>
      <c r="MZ238" s="50">
        <f>('Total Revenues by City'!MZ238/'Total Revenues by City'!MZ$5)</f>
        <v>0</v>
      </c>
      <c r="NA238" s="50">
        <f>('Total Revenues by City'!NA238/'Total Revenues by City'!NA$5)</f>
        <v>0</v>
      </c>
      <c r="NB238" s="50">
        <f>('Total Revenues by City'!NB238/'Total Revenues by City'!NB$5)</f>
        <v>0</v>
      </c>
      <c r="NC238" s="50">
        <f>('Total Revenues by City'!NC238/'Total Revenues by City'!NC$5)</f>
        <v>0</v>
      </c>
      <c r="ND238" s="50">
        <f>('Total Revenues by City'!ND238/'Total Revenues by City'!ND$5)</f>
        <v>0</v>
      </c>
      <c r="NE238" s="50">
        <f>('Total Revenues by City'!NE238/'Total Revenues by City'!NE$5)</f>
        <v>0</v>
      </c>
      <c r="NF238" s="50">
        <f>('Total Revenues by City'!NF238/'Total Revenues by City'!NF$5)</f>
        <v>0</v>
      </c>
      <c r="NG238" s="50">
        <f>('Total Revenues by City'!NG238/'Total Revenues by City'!NG$5)</f>
        <v>0</v>
      </c>
      <c r="NH238" s="50">
        <f>('Total Revenues by City'!NH238/'Total Revenues by City'!NH$5)</f>
        <v>0</v>
      </c>
      <c r="NI238" s="50">
        <f>('Total Revenues by City'!NI238/'Total Revenues by City'!NI$5)</f>
        <v>0</v>
      </c>
      <c r="NJ238" s="50">
        <f>('Total Revenues by City'!NJ238/'Total Revenues by City'!NJ$5)</f>
        <v>0</v>
      </c>
      <c r="NK238" s="50">
        <f>('Total Revenues by City'!NK238/'Total Revenues by City'!NK$5)</f>
        <v>0</v>
      </c>
      <c r="NL238" s="50">
        <f>('Total Revenues by City'!NL238/'Total Revenues by City'!NL$5)</f>
        <v>0</v>
      </c>
      <c r="NM238" s="50">
        <f>('Total Revenues by City'!NM238/'Total Revenues by City'!NM$5)</f>
        <v>0</v>
      </c>
      <c r="NN238" s="50">
        <f>('Total Revenues by City'!NN238/'Total Revenues by City'!NN$5)</f>
        <v>0</v>
      </c>
      <c r="NO238" s="50">
        <f>('Total Revenues by City'!NO238/'Total Revenues by City'!NO$5)</f>
        <v>0</v>
      </c>
      <c r="NP238" s="50">
        <f>('Total Revenues by City'!NP238/'Total Revenues by City'!NP$5)</f>
        <v>0</v>
      </c>
      <c r="NQ238" s="50">
        <f>('Total Revenues by City'!NQ238/'Total Revenues by City'!NQ$5)</f>
        <v>0</v>
      </c>
      <c r="NR238" s="50">
        <f>('Total Revenues by City'!NR238/'Total Revenues by City'!NR$5)</f>
        <v>0</v>
      </c>
      <c r="NS238" s="50">
        <f>('Total Revenues by City'!NS238/'Total Revenues by City'!NS$5)</f>
        <v>0</v>
      </c>
      <c r="NT238" s="50">
        <f>('Total Revenues by City'!NT238/'Total Revenues by City'!NT$5)</f>
        <v>0</v>
      </c>
      <c r="NU238" s="50">
        <f>('Total Revenues by City'!NU238/'Total Revenues by City'!NU$5)</f>
        <v>0</v>
      </c>
      <c r="NV238" s="50">
        <f>('Total Revenues by City'!NV238/'Total Revenues by City'!NV$5)</f>
        <v>0</v>
      </c>
      <c r="NW238" s="50">
        <f>('Total Revenues by City'!NW238/'Total Revenues by City'!NW$5)</f>
        <v>0</v>
      </c>
      <c r="NX238" s="50">
        <f>('Total Revenues by City'!NX238/'Total Revenues by City'!NX$5)</f>
        <v>0</v>
      </c>
      <c r="NY238" s="50">
        <f>('Total Revenues by City'!NY238/'Total Revenues by City'!NY$5)</f>
        <v>0</v>
      </c>
      <c r="NZ238" s="50">
        <f>('Total Revenues by City'!NZ238/'Total Revenues by City'!NZ$5)</f>
        <v>0</v>
      </c>
      <c r="OA238" s="50">
        <f>('Total Revenues by City'!OA238/'Total Revenues by City'!OA$5)</f>
        <v>0</v>
      </c>
      <c r="OB238" s="50">
        <f>('Total Revenues by City'!OB238/'Total Revenues by City'!OB$5)</f>
        <v>0</v>
      </c>
      <c r="OC238" s="50">
        <f>('Total Revenues by City'!OC238/'Total Revenues by City'!OC$5)</f>
        <v>0</v>
      </c>
      <c r="OD238" s="50">
        <f>('Total Revenues by City'!OD238/'Total Revenues by City'!OD$5)</f>
        <v>0</v>
      </c>
      <c r="OE238" s="50">
        <f>('Total Revenues by City'!OE238/'Total Revenues by City'!OE$5)</f>
        <v>0</v>
      </c>
      <c r="OF238" s="50">
        <f>('Total Revenues by City'!OF238/'Total Revenues by City'!OF$5)</f>
        <v>0</v>
      </c>
      <c r="OG238" s="50">
        <f>('Total Revenues by City'!OG238/'Total Revenues by City'!OG$5)</f>
        <v>0</v>
      </c>
      <c r="OH238" s="50">
        <f>('Total Revenues by City'!OH238/'Total Revenues by City'!OH$5)</f>
        <v>0</v>
      </c>
      <c r="OI238" s="50">
        <f>('Total Revenues by City'!OI238/'Total Revenues by City'!OI$5)</f>
        <v>0</v>
      </c>
      <c r="OJ238" s="50">
        <f>('Total Revenues by City'!OJ238/'Total Revenues by City'!OJ$5)</f>
        <v>0</v>
      </c>
      <c r="OK238" s="50">
        <f>('Total Revenues by City'!OK238/'Total Revenues by City'!OK$5)</f>
        <v>0</v>
      </c>
      <c r="OL238" s="50">
        <f>('Total Revenues by City'!OL238/'Total Revenues by City'!OL$5)</f>
        <v>0</v>
      </c>
      <c r="OM238" s="50">
        <f>('Total Revenues by City'!OM238/'Total Revenues by City'!OM$5)</f>
        <v>0</v>
      </c>
      <c r="ON238" s="50">
        <f>('Total Revenues by City'!ON238/'Total Revenues by City'!ON$5)</f>
        <v>0</v>
      </c>
      <c r="OO238" s="50">
        <f>('Total Revenues by City'!OO238/'Total Revenues by City'!OO$5)</f>
        <v>0</v>
      </c>
      <c r="OP238" s="50">
        <f>('Total Revenues by City'!OP238/'Total Revenues by City'!OP$5)</f>
        <v>0</v>
      </c>
      <c r="OQ238" s="50">
        <f>('Total Revenues by City'!OQ238/'Total Revenues by City'!OQ$5)</f>
        <v>0</v>
      </c>
      <c r="OR238" s="50">
        <f>('Total Revenues by City'!OR238/'Total Revenues by City'!OR$5)</f>
        <v>0</v>
      </c>
      <c r="OS238" s="50">
        <f>('Total Revenues by City'!OS238/'Total Revenues by City'!OS$5)</f>
        <v>0</v>
      </c>
      <c r="OT238" s="50">
        <f>('Total Revenues by City'!OT238/'Total Revenues by City'!OT$5)</f>
        <v>0</v>
      </c>
      <c r="OU238" s="50">
        <f>('Total Revenues by City'!OU238/'Total Revenues by City'!OU$5)</f>
        <v>0</v>
      </c>
      <c r="OV238" s="50">
        <f>('Total Revenues by City'!OV238/'Total Revenues by City'!OV$5)</f>
        <v>0</v>
      </c>
      <c r="OW238" s="50">
        <f>('Total Revenues by City'!OW238/'Total Revenues by City'!OW$5)</f>
        <v>0</v>
      </c>
      <c r="OX238" s="14">
        <f>('Total Revenues by City'!OX238/'Total Revenues by City'!OX$5)</f>
        <v>0</v>
      </c>
    </row>
    <row r="239" spans="1:414" x14ac:dyDescent="0.25">
      <c r="A239" s="10"/>
      <c r="B239" s="11">
        <v>348.61</v>
      </c>
      <c r="C239" s="12" t="s">
        <v>706</v>
      </c>
      <c r="D239" s="50">
        <f>('Total Revenues by City'!D239/'Total Revenues by City'!D$5)</f>
        <v>0</v>
      </c>
      <c r="E239" s="50">
        <f>('Total Revenues by City'!E239/'Total Revenues by City'!E$5)</f>
        <v>0</v>
      </c>
      <c r="F239" s="50">
        <f>('Total Revenues by City'!F239/'Total Revenues by City'!F$5)</f>
        <v>0</v>
      </c>
      <c r="G239" s="50">
        <f>('Total Revenues by City'!G239/'Total Revenues by City'!G$5)</f>
        <v>0</v>
      </c>
      <c r="H239" s="50">
        <f>('Total Revenues by City'!H239/'Total Revenues by City'!H$5)</f>
        <v>0</v>
      </c>
      <c r="I239" s="50">
        <f>('Total Revenues by City'!I239/'Total Revenues by City'!I$5)</f>
        <v>0</v>
      </c>
      <c r="J239" s="50">
        <f>('Total Revenues by City'!J239/'Total Revenues by City'!J$5)</f>
        <v>0</v>
      </c>
      <c r="K239" s="50">
        <f>('Total Revenues by City'!K239/'Total Revenues by City'!K$5)</f>
        <v>0</v>
      </c>
      <c r="L239" s="50">
        <f>('Total Revenues by City'!L239/'Total Revenues by City'!L$5)</f>
        <v>0</v>
      </c>
      <c r="M239" s="50">
        <f>('Total Revenues by City'!M239/'Total Revenues by City'!M$5)</f>
        <v>0</v>
      </c>
      <c r="N239" s="50">
        <f>('Total Revenues by City'!N239/'Total Revenues by City'!N$5)</f>
        <v>0</v>
      </c>
      <c r="O239" s="50">
        <f>('Total Revenues by City'!O239/'Total Revenues by City'!O$5)</f>
        <v>0</v>
      </c>
      <c r="P239" s="50">
        <f>('Total Revenues by City'!P239/'Total Revenues by City'!P$5)</f>
        <v>0</v>
      </c>
      <c r="Q239" s="50">
        <f>('Total Revenues by City'!Q239/'Total Revenues by City'!Q$5)</f>
        <v>0</v>
      </c>
      <c r="R239" s="50">
        <f>('Total Revenues by City'!R239/'Total Revenues by City'!R$5)</f>
        <v>0</v>
      </c>
      <c r="S239" s="50">
        <f>('Total Revenues by City'!S239/'Total Revenues by City'!S$5)</f>
        <v>0</v>
      </c>
      <c r="T239" s="50">
        <f>('Total Revenues by City'!T239/'Total Revenues by City'!T$5)</f>
        <v>0</v>
      </c>
      <c r="U239" s="50">
        <f>('Total Revenues by City'!U239/'Total Revenues by City'!U$5)</f>
        <v>0</v>
      </c>
      <c r="V239" s="50">
        <f>('Total Revenues by City'!V239/'Total Revenues by City'!V$5)</f>
        <v>0</v>
      </c>
      <c r="W239" s="50">
        <f>('Total Revenues by City'!W239/'Total Revenues by City'!W$5)</f>
        <v>0</v>
      </c>
      <c r="X239" s="50">
        <f>('Total Revenues by City'!X239/'Total Revenues by City'!X$5)</f>
        <v>0</v>
      </c>
      <c r="Y239" s="50">
        <f>('Total Revenues by City'!Y239/'Total Revenues by City'!Y$5)</f>
        <v>0</v>
      </c>
      <c r="Z239" s="50">
        <f>('Total Revenues by City'!Z239/'Total Revenues by City'!Z$5)</f>
        <v>0</v>
      </c>
      <c r="AA239" s="50">
        <f>('Total Revenues by City'!AA239/'Total Revenues by City'!AA$5)</f>
        <v>0</v>
      </c>
      <c r="AB239" s="50">
        <f>('Total Revenues by City'!AB239/'Total Revenues by City'!AB$5)</f>
        <v>0</v>
      </c>
      <c r="AC239" s="50">
        <f>('Total Revenues by City'!AC239/'Total Revenues by City'!AC$5)</f>
        <v>0</v>
      </c>
      <c r="AD239" s="50">
        <f>('Total Revenues by City'!AD239/'Total Revenues by City'!AD$5)</f>
        <v>0</v>
      </c>
      <c r="AE239" s="50">
        <f>('Total Revenues by City'!AE239/'Total Revenues by City'!AE$5)</f>
        <v>0</v>
      </c>
      <c r="AF239" s="50">
        <f>('Total Revenues by City'!AF239/'Total Revenues by City'!AF$5)</f>
        <v>0</v>
      </c>
      <c r="AG239" s="50">
        <f>('Total Revenues by City'!AG239/'Total Revenues by City'!AG$5)</f>
        <v>0</v>
      </c>
      <c r="AH239" s="50">
        <f>('Total Revenues by City'!AH239/'Total Revenues by City'!AH$5)</f>
        <v>0</v>
      </c>
      <c r="AI239" s="50">
        <f>('Total Revenues by City'!AI239/'Total Revenues by City'!AI$5)</f>
        <v>0</v>
      </c>
      <c r="AJ239" s="50">
        <f>('Total Revenues by City'!AJ239/'Total Revenues by City'!AJ$5)</f>
        <v>0</v>
      </c>
      <c r="AK239" s="50">
        <f>('Total Revenues by City'!AK239/'Total Revenues by City'!AK$5)</f>
        <v>0</v>
      </c>
      <c r="AL239" s="50">
        <f>('Total Revenues by City'!AL239/'Total Revenues by City'!AL$5)</f>
        <v>0</v>
      </c>
      <c r="AM239" s="50">
        <f>('Total Revenues by City'!AM239/'Total Revenues by City'!AM$5)</f>
        <v>0</v>
      </c>
      <c r="AN239" s="50">
        <f>('Total Revenues by City'!AN239/'Total Revenues by City'!AN$5)</f>
        <v>0</v>
      </c>
      <c r="AO239" s="50">
        <f>('Total Revenues by City'!AO239/'Total Revenues by City'!AO$5)</f>
        <v>0</v>
      </c>
      <c r="AP239" s="50">
        <f>('Total Revenues by City'!AP239/'Total Revenues by City'!AP$5)</f>
        <v>0</v>
      </c>
      <c r="AQ239" s="50">
        <f>('Total Revenues by City'!AQ239/'Total Revenues by City'!AQ$5)</f>
        <v>0</v>
      </c>
      <c r="AR239" s="50">
        <f>('Total Revenues by City'!AR239/'Total Revenues by City'!AR$5)</f>
        <v>0</v>
      </c>
      <c r="AS239" s="50">
        <f>('Total Revenues by City'!AS239/'Total Revenues by City'!AS$5)</f>
        <v>0</v>
      </c>
      <c r="AT239" s="50">
        <f>('Total Revenues by City'!AT239/'Total Revenues by City'!AT$5)</f>
        <v>0</v>
      </c>
      <c r="AU239" s="50">
        <f>('Total Revenues by City'!AU239/'Total Revenues by City'!AU$5)</f>
        <v>0</v>
      </c>
      <c r="AV239" s="50">
        <f>('Total Revenues by City'!AV239/'Total Revenues by City'!AV$5)</f>
        <v>0</v>
      </c>
      <c r="AW239" s="50">
        <f>('Total Revenues by City'!AW239/'Total Revenues by City'!AW$5)</f>
        <v>0</v>
      </c>
      <c r="AX239" s="50">
        <f>('Total Revenues by City'!AX239/'Total Revenues by City'!AX$5)</f>
        <v>0</v>
      </c>
      <c r="AY239" s="50">
        <f>('Total Revenues by City'!AY239/'Total Revenues by City'!AY$5)</f>
        <v>0</v>
      </c>
      <c r="AZ239" s="50">
        <f>('Total Revenues by City'!AZ239/'Total Revenues by City'!AZ$5)</f>
        <v>0</v>
      </c>
      <c r="BA239" s="50">
        <f>('Total Revenues by City'!BA239/'Total Revenues by City'!BA$5)</f>
        <v>0</v>
      </c>
      <c r="BB239" s="50">
        <f>('Total Revenues by City'!BB239/'Total Revenues by City'!BB$5)</f>
        <v>0</v>
      </c>
      <c r="BC239" s="50">
        <f>('Total Revenues by City'!BC239/'Total Revenues by City'!BC$5)</f>
        <v>0</v>
      </c>
      <c r="BD239" s="50">
        <f>('Total Revenues by City'!BD239/'Total Revenues by City'!BD$5)</f>
        <v>0</v>
      </c>
      <c r="BE239" s="50">
        <f>('Total Revenues by City'!BE239/'Total Revenues by City'!BE$5)</f>
        <v>0</v>
      </c>
      <c r="BF239" s="50">
        <f>('Total Revenues by City'!BF239/'Total Revenues by City'!BF$5)</f>
        <v>0</v>
      </c>
      <c r="BG239" s="50">
        <f>('Total Revenues by City'!BG239/'Total Revenues by City'!BG$5)</f>
        <v>0</v>
      </c>
      <c r="BH239" s="50">
        <f>('Total Revenues by City'!BH239/'Total Revenues by City'!BH$5)</f>
        <v>0</v>
      </c>
      <c r="BI239" s="50">
        <f>('Total Revenues by City'!BI239/'Total Revenues by City'!BI$5)</f>
        <v>0</v>
      </c>
      <c r="BJ239" s="50">
        <f>('Total Revenues by City'!BJ239/'Total Revenues by City'!BJ$5)</f>
        <v>0</v>
      </c>
      <c r="BK239" s="50">
        <f>('Total Revenues by City'!BK239/'Total Revenues by City'!BK$5)</f>
        <v>0</v>
      </c>
      <c r="BL239" s="50">
        <f>('Total Revenues by City'!BL239/'Total Revenues by City'!BL$5)</f>
        <v>0</v>
      </c>
      <c r="BM239" s="50">
        <f>('Total Revenues by City'!BM239/'Total Revenues by City'!BM$5)</f>
        <v>0</v>
      </c>
      <c r="BN239" s="50">
        <f>('Total Revenues by City'!BN239/'Total Revenues by City'!BN$5)</f>
        <v>0</v>
      </c>
      <c r="BO239" s="50">
        <f>('Total Revenues by City'!BO239/'Total Revenues by City'!BO$5)</f>
        <v>0</v>
      </c>
      <c r="BP239" s="50">
        <f>('Total Revenues by City'!BP239/'Total Revenues by City'!BP$5)</f>
        <v>0</v>
      </c>
      <c r="BQ239" s="50">
        <f>('Total Revenues by City'!BQ239/'Total Revenues by City'!BQ$5)</f>
        <v>0</v>
      </c>
      <c r="BR239" s="50">
        <f>('Total Revenues by City'!BR239/'Total Revenues by City'!BR$5)</f>
        <v>0</v>
      </c>
      <c r="BS239" s="50">
        <f>('Total Revenues by City'!BS239/'Total Revenues by City'!BS$5)</f>
        <v>0</v>
      </c>
      <c r="BT239" s="50">
        <f>('Total Revenues by City'!BT239/'Total Revenues by City'!BT$5)</f>
        <v>0</v>
      </c>
      <c r="BU239" s="50">
        <f>('Total Revenues by City'!BU239/'Total Revenues by City'!BU$5)</f>
        <v>0</v>
      </c>
      <c r="BV239" s="50">
        <f>('Total Revenues by City'!BV239/'Total Revenues by City'!BV$5)</f>
        <v>0</v>
      </c>
      <c r="BW239" s="50">
        <f>('Total Revenues by City'!BW239/'Total Revenues by City'!BW$5)</f>
        <v>0</v>
      </c>
      <c r="BX239" s="50">
        <f>('Total Revenues by City'!BX239/'Total Revenues by City'!BX$5)</f>
        <v>0</v>
      </c>
      <c r="BY239" s="50">
        <f>('Total Revenues by City'!BY239/'Total Revenues by City'!BY$5)</f>
        <v>0</v>
      </c>
      <c r="BZ239" s="50">
        <f>('Total Revenues by City'!BZ239/'Total Revenues by City'!BZ$5)</f>
        <v>0</v>
      </c>
      <c r="CA239" s="50">
        <f>('Total Revenues by City'!CA239/'Total Revenues by City'!CA$5)</f>
        <v>0</v>
      </c>
      <c r="CB239" s="50">
        <f>('Total Revenues by City'!CB239/'Total Revenues by City'!CB$5)</f>
        <v>0</v>
      </c>
      <c r="CC239" s="50">
        <f>('Total Revenues by City'!CC239/'Total Revenues by City'!CC$5)</f>
        <v>0</v>
      </c>
      <c r="CD239" s="50">
        <f>('Total Revenues by City'!CD239/'Total Revenues by City'!CD$5)</f>
        <v>0</v>
      </c>
      <c r="CE239" s="50">
        <f>('Total Revenues by City'!CE239/'Total Revenues by City'!CE$5)</f>
        <v>0</v>
      </c>
      <c r="CF239" s="50">
        <f>('Total Revenues by City'!CF239/'Total Revenues by City'!CF$5)</f>
        <v>0</v>
      </c>
      <c r="CG239" s="50">
        <f>('Total Revenues by City'!CG239/'Total Revenues by City'!CG$5)</f>
        <v>0</v>
      </c>
      <c r="CH239" s="50">
        <f>('Total Revenues by City'!CH239/'Total Revenues by City'!CH$5)</f>
        <v>0</v>
      </c>
      <c r="CI239" s="50">
        <f>('Total Revenues by City'!CI239/'Total Revenues by City'!CI$5)</f>
        <v>0</v>
      </c>
      <c r="CJ239" s="50">
        <f>('Total Revenues by City'!CJ239/'Total Revenues by City'!CJ$5)</f>
        <v>0</v>
      </c>
      <c r="CK239" s="50">
        <f>('Total Revenues by City'!CK239/'Total Revenues by City'!CK$5)</f>
        <v>0</v>
      </c>
      <c r="CL239" s="50">
        <f>('Total Revenues by City'!CL239/'Total Revenues by City'!CL$5)</f>
        <v>0</v>
      </c>
      <c r="CM239" s="50">
        <f>('Total Revenues by City'!CM239/'Total Revenues by City'!CM$5)</f>
        <v>0</v>
      </c>
      <c r="CN239" s="50">
        <f>('Total Revenues by City'!CN239/'Total Revenues by City'!CN$5)</f>
        <v>0</v>
      </c>
      <c r="CO239" s="50">
        <f>('Total Revenues by City'!CO239/'Total Revenues by City'!CO$5)</f>
        <v>0</v>
      </c>
      <c r="CP239" s="50">
        <f>('Total Revenues by City'!CP239/'Total Revenues by City'!CP$5)</f>
        <v>0</v>
      </c>
      <c r="CQ239" s="50">
        <f>('Total Revenues by City'!CQ239/'Total Revenues by City'!CQ$5)</f>
        <v>0</v>
      </c>
      <c r="CR239" s="50">
        <f>('Total Revenues by City'!CR239/'Total Revenues by City'!CR$5)</f>
        <v>0</v>
      </c>
      <c r="CS239" s="50">
        <f>('Total Revenues by City'!CS239/'Total Revenues by City'!CS$5)</f>
        <v>0</v>
      </c>
      <c r="CT239" s="50">
        <f>('Total Revenues by City'!CT239/'Total Revenues by City'!CT$5)</f>
        <v>0</v>
      </c>
      <c r="CU239" s="50">
        <f>('Total Revenues by City'!CU239/'Total Revenues by City'!CU$5)</f>
        <v>0</v>
      </c>
      <c r="CV239" s="50">
        <f>('Total Revenues by City'!CV239/'Total Revenues by City'!CV$5)</f>
        <v>0</v>
      </c>
      <c r="CW239" s="50">
        <f>('Total Revenues by City'!CW239/'Total Revenues by City'!CW$5)</f>
        <v>0</v>
      </c>
      <c r="CX239" s="50">
        <f>('Total Revenues by City'!CX239/'Total Revenues by City'!CX$5)</f>
        <v>0</v>
      </c>
      <c r="CY239" s="50">
        <f>('Total Revenues by City'!CY239/'Total Revenues by City'!CY$5)</f>
        <v>0</v>
      </c>
      <c r="CZ239" s="50">
        <f>('Total Revenues by City'!CZ239/'Total Revenues by City'!CZ$5)</f>
        <v>0</v>
      </c>
      <c r="DA239" s="50">
        <f>('Total Revenues by City'!DA239/'Total Revenues by City'!DA$5)</f>
        <v>0</v>
      </c>
      <c r="DB239" s="50">
        <f>('Total Revenues by City'!DB239/'Total Revenues by City'!DB$5)</f>
        <v>0</v>
      </c>
      <c r="DC239" s="50">
        <f>('Total Revenues by City'!DC239/'Total Revenues by City'!DC$5)</f>
        <v>0</v>
      </c>
      <c r="DD239" s="50">
        <f>('Total Revenues by City'!DD239/'Total Revenues by City'!DD$5)</f>
        <v>0</v>
      </c>
      <c r="DE239" s="50">
        <f>('Total Revenues by City'!DE239/'Total Revenues by City'!DE$5)</f>
        <v>0</v>
      </c>
      <c r="DF239" s="50">
        <f>('Total Revenues by City'!DF239/'Total Revenues by City'!DF$5)</f>
        <v>0</v>
      </c>
      <c r="DG239" s="50">
        <f>('Total Revenues by City'!DG239/'Total Revenues by City'!DG$5)</f>
        <v>0</v>
      </c>
      <c r="DH239" s="50">
        <f>('Total Revenues by City'!DH239/'Total Revenues by City'!DH$5)</f>
        <v>0</v>
      </c>
      <c r="DI239" s="50">
        <f>('Total Revenues by City'!DI239/'Total Revenues by City'!DI$5)</f>
        <v>0</v>
      </c>
      <c r="DJ239" s="50">
        <f>('Total Revenues by City'!DJ239/'Total Revenues by City'!DJ$5)</f>
        <v>0</v>
      </c>
      <c r="DK239" s="50">
        <f>('Total Revenues by City'!DK239/'Total Revenues by City'!DK$5)</f>
        <v>0</v>
      </c>
      <c r="DL239" s="50">
        <f>('Total Revenues by City'!DL239/'Total Revenues by City'!DL$5)</f>
        <v>0</v>
      </c>
      <c r="DM239" s="50">
        <f>('Total Revenues by City'!DM239/'Total Revenues by City'!DM$5)</f>
        <v>0</v>
      </c>
      <c r="DN239" s="50">
        <f>('Total Revenues by City'!DN239/'Total Revenues by City'!DN$5)</f>
        <v>0</v>
      </c>
      <c r="DO239" s="50">
        <f>('Total Revenues by City'!DO239/'Total Revenues by City'!DO$5)</f>
        <v>0</v>
      </c>
      <c r="DP239" s="50">
        <f>('Total Revenues by City'!DP239/'Total Revenues by City'!DP$5)</f>
        <v>0</v>
      </c>
      <c r="DQ239" s="50">
        <f>('Total Revenues by City'!DQ239/'Total Revenues by City'!DQ$5)</f>
        <v>0</v>
      </c>
      <c r="DR239" s="50">
        <f>('Total Revenues by City'!DR239/'Total Revenues by City'!DR$5)</f>
        <v>0</v>
      </c>
      <c r="DS239" s="50">
        <f>('Total Revenues by City'!DS239/'Total Revenues by City'!DS$5)</f>
        <v>0</v>
      </c>
      <c r="DT239" s="50">
        <f>('Total Revenues by City'!DT239/'Total Revenues by City'!DT$5)</f>
        <v>0</v>
      </c>
      <c r="DU239" s="50">
        <f>('Total Revenues by City'!DU239/'Total Revenues by City'!DU$5)</f>
        <v>0</v>
      </c>
      <c r="DV239" s="50">
        <f>('Total Revenues by City'!DV239/'Total Revenues by City'!DV$5)</f>
        <v>0</v>
      </c>
      <c r="DW239" s="50">
        <f>('Total Revenues by City'!DW239/'Total Revenues by City'!DW$5)</f>
        <v>0</v>
      </c>
      <c r="DX239" s="50">
        <f>('Total Revenues by City'!DX239/'Total Revenues by City'!DX$5)</f>
        <v>0</v>
      </c>
      <c r="DY239" s="50">
        <f>('Total Revenues by City'!DY239/'Total Revenues by City'!DY$5)</f>
        <v>0</v>
      </c>
      <c r="DZ239" s="50">
        <f>('Total Revenues by City'!DZ239/'Total Revenues by City'!DZ$5)</f>
        <v>0</v>
      </c>
      <c r="EA239" s="50">
        <f>('Total Revenues by City'!EA239/'Total Revenues by City'!EA$5)</f>
        <v>0</v>
      </c>
      <c r="EB239" s="50">
        <f>('Total Revenues by City'!EB239/'Total Revenues by City'!EB$5)</f>
        <v>0</v>
      </c>
      <c r="EC239" s="50">
        <f>('Total Revenues by City'!EC239/'Total Revenues by City'!EC$5)</f>
        <v>0</v>
      </c>
      <c r="ED239" s="50">
        <f>('Total Revenues by City'!ED239/'Total Revenues by City'!ED$5)</f>
        <v>0</v>
      </c>
      <c r="EE239" s="50">
        <f>('Total Revenues by City'!EE239/'Total Revenues by City'!EE$5)</f>
        <v>0</v>
      </c>
      <c r="EF239" s="50">
        <f>('Total Revenues by City'!EF239/'Total Revenues by City'!EF$5)</f>
        <v>0</v>
      </c>
      <c r="EG239" s="50">
        <f>('Total Revenues by City'!EG239/'Total Revenues by City'!EG$5)</f>
        <v>0</v>
      </c>
      <c r="EH239" s="50">
        <f>('Total Revenues by City'!EH239/'Total Revenues by City'!EH$5)</f>
        <v>0</v>
      </c>
      <c r="EI239" s="50">
        <f>('Total Revenues by City'!EI239/'Total Revenues by City'!EI$5)</f>
        <v>0</v>
      </c>
      <c r="EJ239" s="50">
        <f>('Total Revenues by City'!EJ239/'Total Revenues by City'!EJ$5)</f>
        <v>0</v>
      </c>
      <c r="EK239" s="50">
        <f>('Total Revenues by City'!EK239/'Total Revenues by City'!EK$5)</f>
        <v>0</v>
      </c>
      <c r="EL239" s="50">
        <f>('Total Revenues by City'!EL239/'Total Revenues by City'!EL$5)</f>
        <v>0</v>
      </c>
      <c r="EM239" s="50">
        <f>('Total Revenues by City'!EM239/'Total Revenues by City'!EM$5)</f>
        <v>0</v>
      </c>
      <c r="EN239" s="50">
        <f>('Total Revenues by City'!EN239/'Total Revenues by City'!EN$5)</f>
        <v>0</v>
      </c>
      <c r="EO239" s="50">
        <f>('Total Revenues by City'!EO239/'Total Revenues by City'!EO$5)</f>
        <v>0</v>
      </c>
      <c r="EP239" s="50">
        <f>('Total Revenues by City'!EP239/'Total Revenues by City'!EP$5)</f>
        <v>0</v>
      </c>
      <c r="EQ239" s="50">
        <f>('Total Revenues by City'!EQ239/'Total Revenues by City'!EQ$5)</f>
        <v>0</v>
      </c>
      <c r="ER239" s="50">
        <f>('Total Revenues by City'!ER239/'Total Revenues by City'!ER$5)</f>
        <v>0</v>
      </c>
      <c r="ES239" s="50">
        <f>('Total Revenues by City'!ES239/'Total Revenues by City'!ES$5)</f>
        <v>0</v>
      </c>
      <c r="ET239" s="50">
        <f>('Total Revenues by City'!ET239/'Total Revenues by City'!ET$5)</f>
        <v>0</v>
      </c>
      <c r="EU239" s="50">
        <f>('Total Revenues by City'!EU239/'Total Revenues by City'!EU$5)</f>
        <v>0</v>
      </c>
      <c r="EV239" s="50">
        <f>('Total Revenues by City'!EV239/'Total Revenues by City'!EV$5)</f>
        <v>0</v>
      </c>
      <c r="EW239" s="50">
        <f>('Total Revenues by City'!EW239/'Total Revenues by City'!EW$5)</f>
        <v>0</v>
      </c>
      <c r="EX239" s="50">
        <f>('Total Revenues by City'!EX239/'Total Revenues by City'!EX$5)</f>
        <v>0</v>
      </c>
      <c r="EY239" s="50">
        <f>('Total Revenues by City'!EY239/'Total Revenues by City'!EY$5)</f>
        <v>0</v>
      </c>
      <c r="EZ239" s="50">
        <f>('Total Revenues by City'!EZ239/'Total Revenues by City'!EZ$5)</f>
        <v>0</v>
      </c>
      <c r="FA239" s="50">
        <f>('Total Revenues by City'!FA239/'Total Revenues by City'!FA$5)</f>
        <v>0</v>
      </c>
      <c r="FB239" s="50">
        <f>('Total Revenues by City'!FB239/'Total Revenues by City'!FB$5)</f>
        <v>0</v>
      </c>
      <c r="FC239" s="50">
        <f>('Total Revenues by City'!FC239/'Total Revenues by City'!FC$5)</f>
        <v>0</v>
      </c>
      <c r="FD239" s="50">
        <f>('Total Revenues by City'!FD239/'Total Revenues by City'!FD$5)</f>
        <v>0</v>
      </c>
      <c r="FE239" s="50">
        <f>('Total Revenues by City'!FE239/'Total Revenues by City'!FE$5)</f>
        <v>0</v>
      </c>
      <c r="FF239" s="50">
        <f>('Total Revenues by City'!FF239/'Total Revenues by City'!FF$5)</f>
        <v>0</v>
      </c>
      <c r="FG239" s="50">
        <f>('Total Revenues by City'!FG239/'Total Revenues by City'!FG$5)</f>
        <v>0</v>
      </c>
      <c r="FH239" s="50">
        <f>('Total Revenues by City'!FH239/'Total Revenues by City'!FH$5)</f>
        <v>0</v>
      </c>
      <c r="FI239" s="50">
        <f>('Total Revenues by City'!FI239/'Total Revenues by City'!FI$5)</f>
        <v>0</v>
      </c>
      <c r="FJ239" s="50">
        <f>('Total Revenues by City'!FJ239/'Total Revenues by City'!FJ$5)</f>
        <v>0</v>
      </c>
      <c r="FK239" s="50">
        <f>('Total Revenues by City'!FK239/'Total Revenues by City'!FK$5)</f>
        <v>0</v>
      </c>
      <c r="FL239" s="50">
        <f>('Total Revenues by City'!FL239/'Total Revenues by City'!FL$5)</f>
        <v>0</v>
      </c>
      <c r="FM239" s="50">
        <f>('Total Revenues by City'!FM239/'Total Revenues by City'!FM$5)</f>
        <v>0</v>
      </c>
      <c r="FN239" s="50">
        <f>('Total Revenues by City'!FN239/'Total Revenues by City'!FN$5)</f>
        <v>0</v>
      </c>
      <c r="FO239" s="50">
        <f>('Total Revenues by City'!FO239/'Total Revenues by City'!FO$5)</f>
        <v>0</v>
      </c>
      <c r="FP239" s="50">
        <f>('Total Revenues by City'!FP239/'Total Revenues by City'!FP$5)</f>
        <v>0</v>
      </c>
      <c r="FQ239" s="50">
        <f>('Total Revenues by City'!FQ239/'Total Revenues by City'!FQ$5)</f>
        <v>0</v>
      </c>
      <c r="FR239" s="50">
        <f>('Total Revenues by City'!FR239/'Total Revenues by City'!FR$5)</f>
        <v>0</v>
      </c>
      <c r="FS239" s="50">
        <f>('Total Revenues by City'!FS239/'Total Revenues by City'!FS$5)</f>
        <v>0</v>
      </c>
      <c r="FT239" s="50">
        <f>('Total Revenues by City'!FT239/'Total Revenues by City'!FT$5)</f>
        <v>0</v>
      </c>
      <c r="FU239" s="50">
        <f>('Total Revenues by City'!FU239/'Total Revenues by City'!FU$5)</f>
        <v>0</v>
      </c>
      <c r="FV239" s="50">
        <f>('Total Revenues by City'!FV239/'Total Revenues by City'!FV$5)</f>
        <v>0</v>
      </c>
      <c r="FW239" s="50">
        <f>('Total Revenues by City'!FW239/'Total Revenues by City'!FW$5)</f>
        <v>0</v>
      </c>
      <c r="FX239" s="50">
        <f>('Total Revenues by City'!FX239/'Total Revenues by City'!FX$5)</f>
        <v>0</v>
      </c>
      <c r="FY239" s="50">
        <f>('Total Revenues by City'!FY239/'Total Revenues by City'!FY$5)</f>
        <v>0</v>
      </c>
      <c r="FZ239" s="50">
        <f>('Total Revenues by City'!FZ239/'Total Revenues by City'!FZ$5)</f>
        <v>0</v>
      </c>
      <c r="GA239" s="50">
        <f>('Total Revenues by City'!GA239/'Total Revenues by City'!GA$5)</f>
        <v>0</v>
      </c>
      <c r="GB239" s="50">
        <f>('Total Revenues by City'!GB239/'Total Revenues by City'!GB$5)</f>
        <v>0</v>
      </c>
      <c r="GC239" s="50">
        <f>('Total Revenues by City'!GC239/'Total Revenues by City'!GC$5)</f>
        <v>0</v>
      </c>
      <c r="GD239" s="50">
        <f>('Total Revenues by City'!GD239/'Total Revenues by City'!GD$5)</f>
        <v>0</v>
      </c>
      <c r="GE239" s="50">
        <f>('Total Revenues by City'!GE239/'Total Revenues by City'!GE$5)</f>
        <v>0</v>
      </c>
      <c r="GF239" s="50">
        <f>('Total Revenues by City'!GF239/'Total Revenues by City'!GF$5)</f>
        <v>0</v>
      </c>
      <c r="GG239" s="50">
        <f>('Total Revenues by City'!GG239/'Total Revenues by City'!GG$5)</f>
        <v>0</v>
      </c>
      <c r="GH239" s="50">
        <f>('Total Revenues by City'!GH239/'Total Revenues by City'!GH$5)</f>
        <v>0</v>
      </c>
      <c r="GI239" s="50">
        <f>('Total Revenues by City'!GI239/'Total Revenues by City'!GI$5)</f>
        <v>0</v>
      </c>
      <c r="GJ239" s="50">
        <f>('Total Revenues by City'!GJ239/'Total Revenues by City'!GJ$5)</f>
        <v>0</v>
      </c>
      <c r="GK239" s="50">
        <f>('Total Revenues by City'!GK239/'Total Revenues by City'!GK$5)</f>
        <v>0</v>
      </c>
      <c r="GL239" s="50">
        <f>('Total Revenues by City'!GL239/'Total Revenues by City'!GL$5)</f>
        <v>0</v>
      </c>
      <c r="GM239" s="50">
        <f>('Total Revenues by City'!GM239/'Total Revenues by City'!GM$5)</f>
        <v>0</v>
      </c>
      <c r="GN239" s="50">
        <f>('Total Revenues by City'!GN239/'Total Revenues by City'!GN$5)</f>
        <v>0</v>
      </c>
      <c r="GO239" s="50">
        <f>('Total Revenues by City'!GO239/'Total Revenues by City'!GO$5)</f>
        <v>0</v>
      </c>
      <c r="GP239" s="50">
        <f>('Total Revenues by City'!GP239/'Total Revenues by City'!GP$5)</f>
        <v>0</v>
      </c>
      <c r="GQ239" s="50">
        <f>('Total Revenues by City'!GQ239/'Total Revenues by City'!GQ$5)</f>
        <v>0</v>
      </c>
      <c r="GR239" s="50">
        <f>('Total Revenues by City'!GR239/'Total Revenues by City'!GR$5)</f>
        <v>0</v>
      </c>
      <c r="GS239" s="50">
        <f>('Total Revenues by City'!GS239/'Total Revenues by City'!GS$5)</f>
        <v>0</v>
      </c>
      <c r="GT239" s="50">
        <f>('Total Revenues by City'!GT239/'Total Revenues by City'!GT$5)</f>
        <v>0</v>
      </c>
      <c r="GU239" s="50">
        <f>('Total Revenues by City'!GU239/'Total Revenues by City'!GU$5)</f>
        <v>0</v>
      </c>
      <c r="GV239" s="50">
        <f>('Total Revenues by City'!GV239/'Total Revenues by City'!GV$5)</f>
        <v>0</v>
      </c>
      <c r="GW239" s="50">
        <f>('Total Revenues by City'!GW239/'Total Revenues by City'!GW$5)</f>
        <v>0</v>
      </c>
      <c r="GX239" s="50">
        <f>('Total Revenues by City'!GX239/'Total Revenues by City'!GX$5)</f>
        <v>0</v>
      </c>
      <c r="GY239" s="50">
        <f>('Total Revenues by City'!GY239/'Total Revenues by City'!GY$5)</f>
        <v>0</v>
      </c>
      <c r="GZ239" s="50">
        <f>('Total Revenues by City'!GZ239/'Total Revenues by City'!GZ$5)</f>
        <v>0</v>
      </c>
      <c r="HA239" s="50">
        <f>('Total Revenues by City'!HA239/'Total Revenues by City'!HA$5)</f>
        <v>0</v>
      </c>
      <c r="HB239" s="50">
        <f>('Total Revenues by City'!HB239/'Total Revenues by City'!HB$5)</f>
        <v>0</v>
      </c>
      <c r="HC239" s="50">
        <f>('Total Revenues by City'!HC239/'Total Revenues by City'!HC$5)</f>
        <v>0</v>
      </c>
      <c r="HD239" s="50">
        <f>('Total Revenues by City'!HD239/'Total Revenues by City'!HD$5)</f>
        <v>0</v>
      </c>
      <c r="HE239" s="50">
        <f>('Total Revenues by City'!HE239/'Total Revenues by City'!HE$5)</f>
        <v>0</v>
      </c>
      <c r="HF239" s="50">
        <f>('Total Revenues by City'!HF239/'Total Revenues by City'!HF$5)</f>
        <v>0</v>
      </c>
      <c r="HG239" s="50">
        <f>('Total Revenues by City'!HG239/'Total Revenues by City'!HG$5)</f>
        <v>0</v>
      </c>
      <c r="HH239" s="50">
        <f>('Total Revenues by City'!HH239/'Total Revenues by City'!HH$5)</f>
        <v>0</v>
      </c>
      <c r="HI239" s="50">
        <f>('Total Revenues by City'!HI239/'Total Revenues by City'!HI$5)</f>
        <v>0</v>
      </c>
      <c r="HJ239" s="50">
        <f>('Total Revenues by City'!HJ239/'Total Revenues by City'!HJ$5)</f>
        <v>0</v>
      </c>
      <c r="HK239" s="50">
        <f>('Total Revenues by City'!HK239/'Total Revenues by City'!HK$5)</f>
        <v>0</v>
      </c>
      <c r="HL239" s="50">
        <f>('Total Revenues by City'!HL239/'Total Revenues by City'!HL$5)</f>
        <v>0</v>
      </c>
      <c r="HM239" s="50">
        <f>('Total Revenues by City'!HM239/'Total Revenues by City'!HM$5)</f>
        <v>0</v>
      </c>
      <c r="HN239" s="50">
        <f>('Total Revenues by City'!HN239/'Total Revenues by City'!HN$5)</f>
        <v>0</v>
      </c>
      <c r="HO239" s="50">
        <f>('Total Revenues by City'!HO239/'Total Revenues by City'!HO$5)</f>
        <v>0</v>
      </c>
      <c r="HP239" s="50">
        <f>('Total Revenues by City'!HP239/'Total Revenues by City'!HP$5)</f>
        <v>0</v>
      </c>
      <c r="HQ239" s="50">
        <f>('Total Revenues by City'!HQ239/'Total Revenues by City'!HQ$5)</f>
        <v>0</v>
      </c>
      <c r="HR239" s="50">
        <f>('Total Revenues by City'!HR239/'Total Revenues by City'!HR$5)</f>
        <v>0</v>
      </c>
      <c r="HS239" s="50">
        <f>('Total Revenues by City'!HS239/'Total Revenues by City'!HS$5)</f>
        <v>0</v>
      </c>
      <c r="HT239" s="50">
        <f>('Total Revenues by City'!HT239/'Total Revenues by City'!HT$5)</f>
        <v>0</v>
      </c>
      <c r="HU239" s="50">
        <f>('Total Revenues by City'!HU239/'Total Revenues by City'!HU$5)</f>
        <v>0</v>
      </c>
      <c r="HV239" s="50">
        <f>('Total Revenues by City'!HV239/'Total Revenues by City'!HV$5)</f>
        <v>0</v>
      </c>
      <c r="HW239" s="50">
        <f>('Total Revenues by City'!HW239/'Total Revenues by City'!HW$5)</f>
        <v>0</v>
      </c>
      <c r="HX239" s="50">
        <f>('Total Revenues by City'!HX239/'Total Revenues by City'!HX$5)</f>
        <v>0</v>
      </c>
      <c r="HY239" s="50">
        <f>('Total Revenues by City'!HY239/'Total Revenues by City'!HY$5)</f>
        <v>0</v>
      </c>
      <c r="HZ239" s="50">
        <f>('Total Revenues by City'!HZ239/'Total Revenues by City'!HZ$5)</f>
        <v>0</v>
      </c>
      <c r="IA239" s="50">
        <f>('Total Revenues by City'!IA239/'Total Revenues by City'!IA$5)</f>
        <v>0</v>
      </c>
      <c r="IB239" s="50">
        <f>('Total Revenues by City'!IB239/'Total Revenues by City'!IB$5)</f>
        <v>0</v>
      </c>
      <c r="IC239" s="50">
        <f>('Total Revenues by City'!IC239/'Total Revenues by City'!IC$5)</f>
        <v>0</v>
      </c>
      <c r="ID239" s="50">
        <f>('Total Revenues by City'!ID239/'Total Revenues by City'!ID$5)</f>
        <v>0</v>
      </c>
      <c r="IE239" s="50">
        <f>('Total Revenues by City'!IE239/'Total Revenues by City'!IE$5)</f>
        <v>0</v>
      </c>
      <c r="IF239" s="50">
        <f>('Total Revenues by City'!IF239/'Total Revenues by City'!IF$5)</f>
        <v>0</v>
      </c>
      <c r="IG239" s="50">
        <f>('Total Revenues by City'!IG239/'Total Revenues by City'!IG$5)</f>
        <v>0</v>
      </c>
      <c r="IH239" s="50">
        <f>('Total Revenues by City'!IH239/'Total Revenues by City'!IH$5)</f>
        <v>0</v>
      </c>
      <c r="II239" s="50">
        <f>('Total Revenues by City'!II239/'Total Revenues by City'!II$5)</f>
        <v>0</v>
      </c>
      <c r="IJ239" s="50">
        <f>('Total Revenues by City'!IJ239/'Total Revenues by City'!IJ$5)</f>
        <v>0</v>
      </c>
      <c r="IK239" s="50">
        <f>('Total Revenues by City'!IK239/'Total Revenues by City'!IK$5)</f>
        <v>0</v>
      </c>
      <c r="IL239" s="50">
        <f>('Total Revenues by City'!IL239/'Total Revenues by City'!IL$5)</f>
        <v>0</v>
      </c>
      <c r="IM239" s="50">
        <f>('Total Revenues by City'!IM239/'Total Revenues by City'!IM$5)</f>
        <v>0</v>
      </c>
      <c r="IN239" s="50">
        <f>('Total Revenues by City'!IN239/'Total Revenues by City'!IN$5)</f>
        <v>0</v>
      </c>
      <c r="IO239" s="50">
        <f>('Total Revenues by City'!IO239/'Total Revenues by City'!IO$5)</f>
        <v>0</v>
      </c>
      <c r="IP239" s="50">
        <f>('Total Revenues by City'!IP239/'Total Revenues by City'!IP$5)</f>
        <v>0</v>
      </c>
      <c r="IQ239" s="50">
        <f>('Total Revenues by City'!IQ239/'Total Revenues by City'!IQ$5)</f>
        <v>0</v>
      </c>
      <c r="IR239" s="50">
        <f>('Total Revenues by City'!IR239/'Total Revenues by City'!IR$5)</f>
        <v>0</v>
      </c>
      <c r="IS239" s="50">
        <f>('Total Revenues by City'!IS239/'Total Revenues by City'!IS$5)</f>
        <v>0</v>
      </c>
      <c r="IT239" s="50">
        <f>('Total Revenues by City'!IT239/'Total Revenues by City'!IT$5)</f>
        <v>0</v>
      </c>
      <c r="IU239" s="50">
        <f>('Total Revenues by City'!IU239/'Total Revenues by City'!IU$5)</f>
        <v>0</v>
      </c>
      <c r="IV239" s="50">
        <f>('Total Revenues by City'!IV239/'Total Revenues by City'!IV$5)</f>
        <v>0</v>
      </c>
      <c r="IW239" s="50">
        <f>('Total Revenues by City'!IW239/'Total Revenues by City'!IW$5)</f>
        <v>0</v>
      </c>
      <c r="IX239" s="50">
        <f>('Total Revenues by City'!IX239/'Total Revenues by City'!IX$5)</f>
        <v>0</v>
      </c>
      <c r="IY239" s="50">
        <f>('Total Revenues by City'!IY239/'Total Revenues by City'!IY$5)</f>
        <v>0</v>
      </c>
      <c r="IZ239" s="50">
        <f>('Total Revenues by City'!IZ239/'Total Revenues by City'!IZ$5)</f>
        <v>0</v>
      </c>
      <c r="JA239" s="50">
        <f>('Total Revenues by City'!JA239/'Total Revenues by City'!JA$5)</f>
        <v>0</v>
      </c>
      <c r="JB239" s="50">
        <f>('Total Revenues by City'!JB239/'Total Revenues by City'!JB$5)</f>
        <v>0</v>
      </c>
      <c r="JC239" s="50">
        <f>('Total Revenues by City'!JC239/'Total Revenues by City'!JC$5)</f>
        <v>0</v>
      </c>
      <c r="JD239" s="50">
        <f>('Total Revenues by City'!JD239/'Total Revenues by City'!JD$5)</f>
        <v>0</v>
      </c>
      <c r="JE239" s="50">
        <f>('Total Revenues by City'!JE239/'Total Revenues by City'!JE$5)</f>
        <v>0</v>
      </c>
      <c r="JF239" s="50">
        <f>('Total Revenues by City'!JF239/'Total Revenues by City'!JF$5)</f>
        <v>0</v>
      </c>
      <c r="JG239" s="50">
        <f>('Total Revenues by City'!JG239/'Total Revenues by City'!JG$5)</f>
        <v>0</v>
      </c>
      <c r="JH239" s="50">
        <f>('Total Revenues by City'!JH239/'Total Revenues by City'!JH$5)</f>
        <v>0</v>
      </c>
      <c r="JI239" s="50">
        <f>('Total Revenues by City'!JI239/'Total Revenues by City'!JI$5)</f>
        <v>0</v>
      </c>
      <c r="JJ239" s="50">
        <f>('Total Revenues by City'!JJ239/'Total Revenues by City'!JJ$5)</f>
        <v>0</v>
      </c>
      <c r="JK239" s="50">
        <f>('Total Revenues by City'!JK239/'Total Revenues by City'!JK$5)</f>
        <v>0</v>
      </c>
      <c r="JL239" s="50">
        <f>('Total Revenues by City'!JL239/'Total Revenues by City'!JL$5)</f>
        <v>0</v>
      </c>
      <c r="JM239" s="50">
        <f>('Total Revenues by City'!JM239/'Total Revenues by City'!JM$5)</f>
        <v>0</v>
      </c>
      <c r="JN239" s="50">
        <f>('Total Revenues by City'!JN239/'Total Revenues by City'!JN$5)</f>
        <v>0</v>
      </c>
      <c r="JO239" s="50">
        <f>('Total Revenues by City'!JO239/'Total Revenues by City'!JO$5)</f>
        <v>0</v>
      </c>
      <c r="JP239" s="50">
        <f>('Total Revenues by City'!JP239/'Total Revenues by City'!JP$5)</f>
        <v>0</v>
      </c>
      <c r="JQ239" s="50">
        <f>('Total Revenues by City'!JQ239/'Total Revenues by City'!JQ$5)</f>
        <v>0</v>
      </c>
      <c r="JR239" s="50">
        <f>('Total Revenues by City'!JR239/'Total Revenues by City'!JR$5)</f>
        <v>0</v>
      </c>
      <c r="JS239" s="50">
        <f>('Total Revenues by City'!JS239/'Total Revenues by City'!JS$5)</f>
        <v>0</v>
      </c>
      <c r="JT239" s="50">
        <f>('Total Revenues by City'!JT239/'Total Revenues by City'!JT$5)</f>
        <v>0</v>
      </c>
      <c r="JU239" s="50">
        <f>('Total Revenues by City'!JU239/'Total Revenues by City'!JU$5)</f>
        <v>0</v>
      </c>
      <c r="JV239" s="50">
        <f>('Total Revenues by City'!JV239/'Total Revenues by City'!JV$5)</f>
        <v>0</v>
      </c>
      <c r="JW239" s="50">
        <f>('Total Revenues by City'!JW239/'Total Revenues by City'!JW$5)</f>
        <v>0</v>
      </c>
      <c r="JX239" s="50">
        <f>('Total Revenues by City'!JX239/'Total Revenues by City'!JX$5)</f>
        <v>0</v>
      </c>
      <c r="JY239" s="50">
        <f>('Total Revenues by City'!JY239/'Total Revenues by City'!JY$5)</f>
        <v>0</v>
      </c>
      <c r="JZ239" s="50">
        <f>('Total Revenues by City'!JZ239/'Total Revenues by City'!JZ$5)</f>
        <v>0</v>
      </c>
      <c r="KA239" s="50">
        <f>('Total Revenues by City'!KA239/'Total Revenues by City'!KA$5)</f>
        <v>0</v>
      </c>
      <c r="KB239" s="50">
        <f>('Total Revenues by City'!KB239/'Total Revenues by City'!KB$5)</f>
        <v>0</v>
      </c>
      <c r="KC239" s="50">
        <f>('Total Revenues by City'!KC239/'Total Revenues by City'!KC$5)</f>
        <v>0</v>
      </c>
      <c r="KD239" s="50">
        <f>('Total Revenues by City'!KD239/'Total Revenues by City'!KD$5)</f>
        <v>0</v>
      </c>
      <c r="KE239" s="50">
        <f>('Total Revenues by City'!KE239/'Total Revenues by City'!KE$5)</f>
        <v>0</v>
      </c>
      <c r="KF239" s="50">
        <f>('Total Revenues by City'!KF239/'Total Revenues by City'!KF$5)</f>
        <v>0</v>
      </c>
      <c r="KG239" s="50">
        <f>('Total Revenues by City'!KG239/'Total Revenues by City'!KG$5)</f>
        <v>0</v>
      </c>
      <c r="KH239" s="50">
        <f>('Total Revenues by City'!KH239/'Total Revenues by City'!KH$5)</f>
        <v>0</v>
      </c>
      <c r="KI239" s="50">
        <f>('Total Revenues by City'!KI239/'Total Revenues by City'!KI$5)</f>
        <v>0</v>
      </c>
      <c r="KJ239" s="50">
        <f>('Total Revenues by City'!KJ239/'Total Revenues by City'!KJ$5)</f>
        <v>0</v>
      </c>
      <c r="KK239" s="50">
        <f>('Total Revenues by City'!KK239/'Total Revenues by City'!KK$5)</f>
        <v>0</v>
      </c>
      <c r="KL239" s="50">
        <f>('Total Revenues by City'!KL239/'Total Revenues by City'!KL$5)</f>
        <v>0</v>
      </c>
      <c r="KM239" s="50">
        <f>('Total Revenues by City'!KM239/'Total Revenues by City'!KM$5)</f>
        <v>0</v>
      </c>
      <c r="KN239" s="50">
        <f>('Total Revenues by City'!KN239/'Total Revenues by City'!KN$5)</f>
        <v>0</v>
      </c>
      <c r="KO239" s="50">
        <f>('Total Revenues by City'!KO239/'Total Revenues by City'!KO$5)</f>
        <v>0</v>
      </c>
      <c r="KP239" s="50">
        <f>('Total Revenues by City'!KP239/'Total Revenues by City'!KP$5)</f>
        <v>0</v>
      </c>
      <c r="KQ239" s="50">
        <f>('Total Revenues by City'!KQ239/'Total Revenues by City'!KQ$5)</f>
        <v>0</v>
      </c>
      <c r="KR239" s="50">
        <f>('Total Revenues by City'!KR239/'Total Revenues by City'!KR$5)</f>
        <v>0</v>
      </c>
      <c r="KS239" s="50">
        <f>('Total Revenues by City'!KS239/'Total Revenues by City'!KS$5)</f>
        <v>0</v>
      </c>
      <c r="KT239" s="50">
        <f>('Total Revenues by City'!KT239/'Total Revenues by City'!KT$5)</f>
        <v>0</v>
      </c>
      <c r="KU239" s="50">
        <f>('Total Revenues by City'!KU239/'Total Revenues by City'!KU$5)</f>
        <v>0</v>
      </c>
      <c r="KV239" s="50">
        <f>('Total Revenues by City'!KV239/'Total Revenues by City'!KV$5)</f>
        <v>0</v>
      </c>
      <c r="KW239" s="50">
        <f>('Total Revenues by City'!KW239/'Total Revenues by City'!KW$5)</f>
        <v>0</v>
      </c>
      <c r="KX239" s="50">
        <f>('Total Revenues by City'!KX239/'Total Revenues by City'!KX$5)</f>
        <v>0</v>
      </c>
      <c r="KY239" s="50">
        <f>('Total Revenues by City'!KY239/'Total Revenues by City'!KY$5)</f>
        <v>0</v>
      </c>
      <c r="KZ239" s="50">
        <f>('Total Revenues by City'!KZ239/'Total Revenues by City'!KZ$5)</f>
        <v>0</v>
      </c>
      <c r="LA239" s="50">
        <f>('Total Revenues by City'!LA239/'Total Revenues by City'!LA$5)</f>
        <v>0</v>
      </c>
      <c r="LB239" s="50">
        <f>('Total Revenues by City'!LB239/'Total Revenues by City'!LB$5)</f>
        <v>0</v>
      </c>
      <c r="LC239" s="50">
        <f>('Total Revenues by City'!LC239/'Total Revenues by City'!LC$5)</f>
        <v>0</v>
      </c>
      <c r="LD239" s="50">
        <f>('Total Revenues by City'!LD239/'Total Revenues by City'!LD$5)</f>
        <v>0</v>
      </c>
      <c r="LE239" s="50">
        <f>('Total Revenues by City'!LE239/'Total Revenues by City'!LE$5)</f>
        <v>0</v>
      </c>
      <c r="LF239" s="50">
        <f>('Total Revenues by City'!LF239/'Total Revenues by City'!LF$5)</f>
        <v>0</v>
      </c>
      <c r="LG239" s="50">
        <f>('Total Revenues by City'!LG239/'Total Revenues by City'!LG$5)</f>
        <v>0</v>
      </c>
      <c r="LH239" s="50">
        <f>('Total Revenues by City'!LH239/'Total Revenues by City'!LH$5)</f>
        <v>0</v>
      </c>
      <c r="LI239" s="50">
        <f>('Total Revenues by City'!LI239/'Total Revenues by City'!LI$5)</f>
        <v>0</v>
      </c>
      <c r="LJ239" s="50">
        <f>('Total Revenues by City'!LJ239/'Total Revenues by City'!LJ$5)</f>
        <v>0</v>
      </c>
      <c r="LK239" s="50">
        <f>('Total Revenues by City'!LK239/'Total Revenues by City'!LK$5)</f>
        <v>0</v>
      </c>
      <c r="LL239" s="50">
        <f>('Total Revenues by City'!LL239/'Total Revenues by City'!LL$5)</f>
        <v>0</v>
      </c>
      <c r="LM239" s="50">
        <f>('Total Revenues by City'!LM239/'Total Revenues by City'!LM$5)</f>
        <v>0</v>
      </c>
      <c r="LN239" s="50">
        <f>('Total Revenues by City'!LN239/'Total Revenues by City'!LN$5)</f>
        <v>0</v>
      </c>
      <c r="LO239" s="50">
        <f>('Total Revenues by City'!LO239/'Total Revenues by City'!LO$5)</f>
        <v>0</v>
      </c>
      <c r="LP239" s="50">
        <f>('Total Revenues by City'!LP239/'Total Revenues by City'!LP$5)</f>
        <v>0</v>
      </c>
      <c r="LQ239" s="50">
        <f>('Total Revenues by City'!LQ239/'Total Revenues by City'!LQ$5)</f>
        <v>0</v>
      </c>
      <c r="LR239" s="50">
        <f>('Total Revenues by City'!LR239/'Total Revenues by City'!LR$5)</f>
        <v>0</v>
      </c>
      <c r="LS239" s="50">
        <f>('Total Revenues by City'!LS239/'Total Revenues by City'!LS$5)</f>
        <v>0</v>
      </c>
      <c r="LT239" s="50">
        <f>('Total Revenues by City'!LT239/'Total Revenues by City'!LT$5)</f>
        <v>0</v>
      </c>
      <c r="LU239" s="50">
        <f>('Total Revenues by City'!LU239/'Total Revenues by City'!LU$5)</f>
        <v>0</v>
      </c>
      <c r="LV239" s="50">
        <f>('Total Revenues by City'!LV239/'Total Revenues by City'!LV$5)</f>
        <v>0</v>
      </c>
      <c r="LW239" s="50">
        <f>('Total Revenues by City'!LW239/'Total Revenues by City'!LW$5)</f>
        <v>0</v>
      </c>
      <c r="LX239" s="50">
        <f>('Total Revenues by City'!LX239/'Total Revenues by City'!LX$5)</f>
        <v>0</v>
      </c>
      <c r="LY239" s="50">
        <f>('Total Revenues by City'!LY239/'Total Revenues by City'!LY$5)</f>
        <v>0</v>
      </c>
      <c r="LZ239" s="50">
        <f>('Total Revenues by City'!LZ239/'Total Revenues by City'!LZ$5)</f>
        <v>0</v>
      </c>
      <c r="MA239" s="50">
        <f>('Total Revenues by City'!MA239/'Total Revenues by City'!MA$5)</f>
        <v>0</v>
      </c>
      <c r="MB239" s="50">
        <f>('Total Revenues by City'!MB239/'Total Revenues by City'!MB$5)</f>
        <v>0</v>
      </c>
      <c r="MC239" s="50">
        <f>('Total Revenues by City'!MC239/'Total Revenues by City'!MC$5)</f>
        <v>0</v>
      </c>
      <c r="MD239" s="50">
        <f>('Total Revenues by City'!MD239/'Total Revenues by City'!MD$5)</f>
        <v>0</v>
      </c>
      <c r="ME239" s="50">
        <f>('Total Revenues by City'!ME239/'Total Revenues by City'!ME$5)</f>
        <v>0</v>
      </c>
      <c r="MF239" s="50">
        <f>('Total Revenues by City'!MF239/'Total Revenues by City'!MF$5)</f>
        <v>0</v>
      </c>
      <c r="MG239" s="50">
        <f>('Total Revenues by City'!MG239/'Total Revenues by City'!MG$5)</f>
        <v>0</v>
      </c>
      <c r="MH239" s="50">
        <f>('Total Revenues by City'!MH239/'Total Revenues by City'!MH$5)</f>
        <v>0</v>
      </c>
      <c r="MI239" s="50">
        <f>('Total Revenues by City'!MI239/'Total Revenues by City'!MI$5)</f>
        <v>0</v>
      </c>
      <c r="MJ239" s="50">
        <f>('Total Revenues by City'!MJ239/'Total Revenues by City'!MJ$5)</f>
        <v>0</v>
      </c>
      <c r="MK239" s="50">
        <f>('Total Revenues by City'!MK239/'Total Revenues by City'!MK$5)</f>
        <v>0</v>
      </c>
      <c r="ML239" s="50">
        <f>('Total Revenues by City'!ML239/'Total Revenues by City'!ML$5)</f>
        <v>0</v>
      </c>
      <c r="MM239" s="50">
        <f>('Total Revenues by City'!MM239/'Total Revenues by City'!MM$5)</f>
        <v>0</v>
      </c>
      <c r="MN239" s="50">
        <f>('Total Revenues by City'!MN239/'Total Revenues by City'!MN$5)</f>
        <v>0</v>
      </c>
      <c r="MO239" s="50">
        <f>('Total Revenues by City'!MO239/'Total Revenues by City'!MO$5)</f>
        <v>0</v>
      </c>
      <c r="MP239" s="50">
        <f>('Total Revenues by City'!MP239/'Total Revenues by City'!MP$5)</f>
        <v>0</v>
      </c>
      <c r="MQ239" s="50">
        <f>('Total Revenues by City'!MQ239/'Total Revenues by City'!MQ$5)</f>
        <v>0</v>
      </c>
      <c r="MR239" s="50">
        <f>('Total Revenues by City'!MR239/'Total Revenues by City'!MR$5)</f>
        <v>0</v>
      </c>
      <c r="MS239" s="50">
        <f>('Total Revenues by City'!MS239/'Total Revenues by City'!MS$5)</f>
        <v>0</v>
      </c>
      <c r="MT239" s="50">
        <f>('Total Revenues by City'!MT239/'Total Revenues by City'!MT$5)</f>
        <v>0</v>
      </c>
      <c r="MU239" s="50">
        <f>('Total Revenues by City'!MU239/'Total Revenues by City'!MU$5)</f>
        <v>0</v>
      </c>
      <c r="MV239" s="50">
        <f>('Total Revenues by City'!MV239/'Total Revenues by City'!MV$5)</f>
        <v>0</v>
      </c>
      <c r="MW239" s="50">
        <f>('Total Revenues by City'!MW239/'Total Revenues by City'!MW$5)</f>
        <v>0</v>
      </c>
      <c r="MX239" s="50">
        <f>('Total Revenues by City'!MX239/'Total Revenues by City'!MX$5)</f>
        <v>0</v>
      </c>
      <c r="MY239" s="50">
        <f>('Total Revenues by City'!MY239/'Total Revenues by City'!MY$5)</f>
        <v>0</v>
      </c>
      <c r="MZ239" s="50">
        <f>('Total Revenues by City'!MZ239/'Total Revenues by City'!MZ$5)</f>
        <v>0</v>
      </c>
      <c r="NA239" s="50">
        <f>('Total Revenues by City'!NA239/'Total Revenues by City'!NA$5)</f>
        <v>0</v>
      </c>
      <c r="NB239" s="50">
        <f>('Total Revenues by City'!NB239/'Total Revenues by City'!NB$5)</f>
        <v>0</v>
      </c>
      <c r="NC239" s="50">
        <f>('Total Revenues by City'!NC239/'Total Revenues by City'!NC$5)</f>
        <v>0</v>
      </c>
      <c r="ND239" s="50">
        <f>('Total Revenues by City'!ND239/'Total Revenues by City'!ND$5)</f>
        <v>0</v>
      </c>
      <c r="NE239" s="50">
        <f>('Total Revenues by City'!NE239/'Total Revenues by City'!NE$5)</f>
        <v>0</v>
      </c>
      <c r="NF239" s="50">
        <f>('Total Revenues by City'!NF239/'Total Revenues by City'!NF$5)</f>
        <v>0</v>
      </c>
      <c r="NG239" s="50">
        <f>('Total Revenues by City'!NG239/'Total Revenues by City'!NG$5)</f>
        <v>0</v>
      </c>
      <c r="NH239" s="50">
        <f>('Total Revenues by City'!NH239/'Total Revenues by City'!NH$5)</f>
        <v>0</v>
      </c>
      <c r="NI239" s="50">
        <f>('Total Revenues by City'!NI239/'Total Revenues by City'!NI$5)</f>
        <v>0</v>
      </c>
      <c r="NJ239" s="50">
        <f>('Total Revenues by City'!NJ239/'Total Revenues by City'!NJ$5)</f>
        <v>0</v>
      </c>
      <c r="NK239" s="50">
        <f>('Total Revenues by City'!NK239/'Total Revenues by City'!NK$5)</f>
        <v>0</v>
      </c>
      <c r="NL239" s="50">
        <f>('Total Revenues by City'!NL239/'Total Revenues by City'!NL$5)</f>
        <v>0</v>
      </c>
      <c r="NM239" s="50">
        <f>('Total Revenues by City'!NM239/'Total Revenues by City'!NM$5)</f>
        <v>0</v>
      </c>
      <c r="NN239" s="50">
        <f>('Total Revenues by City'!NN239/'Total Revenues by City'!NN$5)</f>
        <v>0</v>
      </c>
      <c r="NO239" s="50">
        <f>('Total Revenues by City'!NO239/'Total Revenues by City'!NO$5)</f>
        <v>0</v>
      </c>
      <c r="NP239" s="50">
        <f>('Total Revenues by City'!NP239/'Total Revenues by City'!NP$5)</f>
        <v>0</v>
      </c>
      <c r="NQ239" s="50">
        <f>('Total Revenues by City'!NQ239/'Total Revenues by City'!NQ$5)</f>
        <v>0</v>
      </c>
      <c r="NR239" s="50">
        <f>('Total Revenues by City'!NR239/'Total Revenues by City'!NR$5)</f>
        <v>0</v>
      </c>
      <c r="NS239" s="50">
        <f>('Total Revenues by City'!NS239/'Total Revenues by City'!NS$5)</f>
        <v>0</v>
      </c>
      <c r="NT239" s="50">
        <f>('Total Revenues by City'!NT239/'Total Revenues by City'!NT$5)</f>
        <v>0</v>
      </c>
      <c r="NU239" s="50">
        <f>('Total Revenues by City'!NU239/'Total Revenues by City'!NU$5)</f>
        <v>0</v>
      </c>
      <c r="NV239" s="50">
        <f>('Total Revenues by City'!NV239/'Total Revenues by City'!NV$5)</f>
        <v>0</v>
      </c>
      <c r="NW239" s="50">
        <f>('Total Revenues by City'!NW239/'Total Revenues by City'!NW$5)</f>
        <v>0</v>
      </c>
      <c r="NX239" s="50">
        <f>('Total Revenues by City'!NX239/'Total Revenues by City'!NX$5)</f>
        <v>0</v>
      </c>
      <c r="NY239" s="50">
        <f>('Total Revenues by City'!NY239/'Total Revenues by City'!NY$5)</f>
        <v>0</v>
      </c>
      <c r="NZ239" s="50">
        <f>('Total Revenues by City'!NZ239/'Total Revenues by City'!NZ$5)</f>
        <v>0</v>
      </c>
      <c r="OA239" s="50">
        <f>('Total Revenues by City'!OA239/'Total Revenues by City'!OA$5)</f>
        <v>0</v>
      </c>
      <c r="OB239" s="50">
        <f>('Total Revenues by City'!OB239/'Total Revenues by City'!OB$5)</f>
        <v>0</v>
      </c>
      <c r="OC239" s="50">
        <f>('Total Revenues by City'!OC239/'Total Revenues by City'!OC$5)</f>
        <v>0</v>
      </c>
      <c r="OD239" s="50">
        <f>('Total Revenues by City'!OD239/'Total Revenues by City'!OD$5)</f>
        <v>0</v>
      </c>
      <c r="OE239" s="50">
        <f>('Total Revenues by City'!OE239/'Total Revenues by City'!OE$5)</f>
        <v>0</v>
      </c>
      <c r="OF239" s="50">
        <f>('Total Revenues by City'!OF239/'Total Revenues by City'!OF$5)</f>
        <v>0</v>
      </c>
      <c r="OG239" s="50">
        <f>('Total Revenues by City'!OG239/'Total Revenues by City'!OG$5)</f>
        <v>0</v>
      </c>
      <c r="OH239" s="50">
        <f>('Total Revenues by City'!OH239/'Total Revenues by City'!OH$5)</f>
        <v>0</v>
      </c>
      <c r="OI239" s="50">
        <f>('Total Revenues by City'!OI239/'Total Revenues by City'!OI$5)</f>
        <v>0</v>
      </c>
      <c r="OJ239" s="50">
        <f>('Total Revenues by City'!OJ239/'Total Revenues by City'!OJ$5)</f>
        <v>0</v>
      </c>
      <c r="OK239" s="50">
        <f>('Total Revenues by City'!OK239/'Total Revenues by City'!OK$5)</f>
        <v>0</v>
      </c>
      <c r="OL239" s="50">
        <f>('Total Revenues by City'!OL239/'Total Revenues by City'!OL$5)</f>
        <v>0</v>
      </c>
      <c r="OM239" s="50">
        <f>('Total Revenues by City'!OM239/'Total Revenues by City'!OM$5)</f>
        <v>0</v>
      </c>
      <c r="ON239" s="50">
        <f>('Total Revenues by City'!ON239/'Total Revenues by City'!ON$5)</f>
        <v>0</v>
      </c>
      <c r="OO239" s="50">
        <f>('Total Revenues by City'!OO239/'Total Revenues by City'!OO$5)</f>
        <v>0</v>
      </c>
      <c r="OP239" s="50">
        <f>('Total Revenues by City'!OP239/'Total Revenues by City'!OP$5)</f>
        <v>0</v>
      </c>
      <c r="OQ239" s="50">
        <f>('Total Revenues by City'!OQ239/'Total Revenues by City'!OQ$5)</f>
        <v>0</v>
      </c>
      <c r="OR239" s="50">
        <f>('Total Revenues by City'!OR239/'Total Revenues by City'!OR$5)</f>
        <v>0</v>
      </c>
      <c r="OS239" s="50">
        <f>('Total Revenues by City'!OS239/'Total Revenues by City'!OS$5)</f>
        <v>0</v>
      </c>
      <c r="OT239" s="50">
        <f>('Total Revenues by City'!OT239/'Total Revenues by City'!OT$5)</f>
        <v>0</v>
      </c>
      <c r="OU239" s="50">
        <f>('Total Revenues by City'!OU239/'Total Revenues by City'!OU$5)</f>
        <v>0</v>
      </c>
      <c r="OV239" s="50">
        <f>('Total Revenues by City'!OV239/'Total Revenues by City'!OV$5)</f>
        <v>0</v>
      </c>
      <c r="OW239" s="50">
        <f>('Total Revenues by City'!OW239/'Total Revenues by City'!OW$5)</f>
        <v>0</v>
      </c>
      <c r="OX239" s="14">
        <f>('Total Revenues by City'!OX239/'Total Revenues by City'!OX$5)</f>
        <v>0</v>
      </c>
    </row>
    <row r="240" spans="1:414" x14ac:dyDescent="0.25">
      <c r="A240" s="10"/>
      <c r="B240" s="11">
        <v>348.62</v>
      </c>
      <c r="C240" s="12" t="s">
        <v>707</v>
      </c>
      <c r="D240" s="50">
        <f>('Total Revenues by City'!D240/'Total Revenues by City'!D$5)</f>
        <v>0</v>
      </c>
      <c r="E240" s="50">
        <f>('Total Revenues by City'!E240/'Total Revenues by City'!E$5)</f>
        <v>0</v>
      </c>
      <c r="F240" s="50">
        <f>('Total Revenues by City'!F240/'Total Revenues by City'!F$5)</f>
        <v>0</v>
      </c>
      <c r="G240" s="50">
        <f>('Total Revenues by City'!G240/'Total Revenues by City'!G$5)</f>
        <v>0</v>
      </c>
      <c r="H240" s="50">
        <f>('Total Revenues by City'!H240/'Total Revenues by City'!H$5)</f>
        <v>0</v>
      </c>
      <c r="I240" s="50">
        <f>('Total Revenues by City'!I240/'Total Revenues by City'!I$5)</f>
        <v>0</v>
      </c>
      <c r="J240" s="50">
        <f>('Total Revenues by City'!J240/'Total Revenues by City'!J$5)</f>
        <v>0</v>
      </c>
      <c r="K240" s="50">
        <f>('Total Revenues by City'!K240/'Total Revenues by City'!K$5)</f>
        <v>0</v>
      </c>
      <c r="L240" s="50">
        <f>('Total Revenues by City'!L240/'Total Revenues by City'!L$5)</f>
        <v>0</v>
      </c>
      <c r="M240" s="50">
        <f>('Total Revenues by City'!M240/'Total Revenues by City'!M$5)</f>
        <v>0</v>
      </c>
      <c r="N240" s="50">
        <f>('Total Revenues by City'!N240/'Total Revenues by City'!N$5)</f>
        <v>0</v>
      </c>
      <c r="O240" s="50">
        <f>('Total Revenues by City'!O240/'Total Revenues by City'!O$5)</f>
        <v>0</v>
      </c>
      <c r="P240" s="50">
        <f>('Total Revenues by City'!P240/'Total Revenues by City'!P$5)</f>
        <v>0</v>
      </c>
      <c r="Q240" s="50">
        <f>('Total Revenues by City'!Q240/'Total Revenues by City'!Q$5)</f>
        <v>0</v>
      </c>
      <c r="R240" s="50">
        <f>('Total Revenues by City'!R240/'Total Revenues by City'!R$5)</f>
        <v>0</v>
      </c>
      <c r="S240" s="50">
        <f>('Total Revenues by City'!S240/'Total Revenues by City'!S$5)</f>
        <v>0</v>
      </c>
      <c r="T240" s="50">
        <f>('Total Revenues by City'!T240/'Total Revenues by City'!T$5)</f>
        <v>0</v>
      </c>
      <c r="U240" s="50">
        <f>('Total Revenues by City'!U240/'Total Revenues by City'!U$5)</f>
        <v>0</v>
      </c>
      <c r="V240" s="50">
        <f>('Total Revenues by City'!V240/'Total Revenues by City'!V$5)</f>
        <v>0</v>
      </c>
      <c r="W240" s="50">
        <f>('Total Revenues by City'!W240/'Total Revenues by City'!W$5)</f>
        <v>0</v>
      </c>
      <c r="X240" s="50">
        <f>('Total Revenues by City'!X240/'Total Revenues by City'!X$5)</f>
        <v>0</v>
      </c>
      <c r="Y240" s="50">
        <f>('Total Revenues by City'!Y240/'Total Revenues by City'!Y$5)</f>
        <v>0</v>
      </c>
      <c r="Z240" s="50">
        <f>('Total Revenues by City'!Z240/'Total Revenues by City'!Z$5)</f>
        <v>0</v>
      </c>
      <c r="AA240" s="50">
        <f>('Total Revenues by City'!AA240/'Total Revenues by City'!AA$5)</f>
        <v>0</v>
      </c>
      <c r="AB240" s="50">
        <f>('Total Revenues by City'!AB240/'Total Revenues by City'!AB$5)</f>
        <v>0</v>
      </c>
      <c r="AC240" s="50">
        <f>('Total Revenues by City'!AC240/'Total Revenues by City'!AC$5)</f>
        <v>0</v>
      </c>
      <c r="AD240" s="50">
        <f>('Total Revenues by City'!AD240/'Total Revenues by City'!AD$5)</f>
        <v>0</v>
      </c>
      <c r="AE240" s="50">
        <f>('Total Revenues by City'!AE240/'Total Revenues by City'!AE$5)</f>
        <v>0</v>
      </c>
      <c r="AF240" s="50">
        <f>('Total Revenues by City'!AF240/'Total Revenues by City'!AF$5)</f>
        <v>0</v>
      </c>
      <c r="AG240" s="50">
        <f>('Total Revenues by City'!AG240/'Total Revenues by City'!AG$5)</f>
        <v>0</v>
      </c>
      <c r="AH240" s="50">
        <f>('Total Revenues by City'!AH240/'Total Revenues by City'!AH$5)</f>
        <v>0</v>
      </c>
      <c r="AI240" s="50">
        <f>('Total Revenues by City'!AI240/'Total Revenues by City'!AI$5)</f>
        <v>0</v>
      </c>
      <c r="AJ240" s="50">
        <f>('Total Revenues by City'!AJ240/'Total Revenues by City'!AJ$5)</f>
        <v>0</v>
      </c>
      <c r="AK240" s="50">
        <f>('Total Revenues by City'!AK240/'Total Revenues by City'!AK$5)</f>
        <v>0</v>
      </c>
      <c r="AL240" s="50">
        <f>('Total Revenues by City'!AL240/'Total Revenues by City'!AL$5)</f>
        <v>0</v>
      </c>
      <c r="AM240" s="50">
        <f>('Total Revenues by City'!AM240/'Total Revenues by City'!AM$5)</f>
        <v>0</v>
      </c>
      <c r="AN240" s="50">
        <f>('Total Revenues by City'!AN240/'Total Revenues by City'!AN$5)</f>
        <v>0</v>
      </c>
      <c r="AO240" s="50">
        <f>('Total Revenues by City'!AO240/'Total Revenues by City'!AO$5)</f>
        <v>0</v>
      </c>
      <c r="AP240" s="50">
        <f>('Total Revenues by City'!AP240/'Total Revenues by City'!AP$5)</f>
        <v>0</v>
      </c>
      <c r="AQ240" s="50">
        <f>('Total Revenues by City'!AQ240/'Total Revenues by City'!AQ$5)</f>
        <v>0</v>
      </c>
      <c r="AR240" s="50">
        <f>('Total Revenues by City'!AR240/'Total Revenues by City'!AR$5)</f>
        <v>0</v>
      </c>
      <c r="AS240" s="50">
        <f>('Total Revenues by City'!AS240/'Total Revenues by City'!AS$5)</f>
        <v>0</v>
      </c>
      <c r="AT240" s="50">
        <f>('Total Revenues by City'!AT240/'Total Revenues by City'!AT$5)</f>
        <v>0</v>
      </c>
      <c r="AU240" s="50">
        <f>('Total Revenues by City'!AU240/'Total Revenues by City'!AU$5)</f>
        <v>0</v>
      </c>
      <c r="AV240" s="50">
        <f>('Total Revenues by City'!AV240/'Total Revenues by City'!AV$5)</f>
        <v>0</v>
      </c>
      <c r="AW240" s="50">
        <f>('Total Revenues by City'!AW240/'Total Revenues by City'!AW$5)</f>
        <v>0</v>
      </c>
      <c r="AX240" s="50">
        <f>('Total Revenues by City'!AX240/'Total Revenues by City'!AX$5)</f>
        <v>0</v>
      </c>
      <c r="AY240" s="50">
        <f>('Total Revenues by City'!AY240/'Total Revenues by City'!AY$5)</f>
        <v>0</v>
      </c>
      <c r="AZ240" s="50">
        <f>('Total Revenues by City'!AZ240/'Total Revenues by City'!AZ$5)</f>
        <v>0</v>
      </c>
      <c r="BA240" s="50">
        <f>('Total Revenues by City'!BA240/'Total Revenues by City'!BA$5)</f>
        <v>0</v>
      </c>
      <c r="BB240" s="50">
        <f>('Total Revenues by City'!BB240/'Total Revenues by City'!BB$5)</f>
        <v>0</v>
      </c>
      <c r="BC240" s="50">
        <f>('Total Revenues by City'!BC240/'Total Revenues by City'!BC$5)</f>
        <v>0</v>
      </c>
      <c r="BD240" s="50">
        <f>('Total Revenues by City'!BD240/'Total Revenues by City'!BD$5)</f>
        <v>0</v>
      </c>
      <c r="BE240" s="50">
        <f>('Total Revenues by City'!BE240/'Total Revenues by City'!BE$5)</f>
        <v>0</v>
      </c>
      <c r="BF240" s="50">
        <f>('Total Revenues by City'!BF240/'Total Revenues by City'!BF$5)</f>
        <v>0</v>
      </c>
      <c r="BG240" s="50">
        <f>('Total Revenues by City'!BG240/'Total Revenues by City'!BG$5)</f>
        <v>0</v>
      </c>
      <c r="BH240" s="50">
        <f>('Total Revenues by City'!BH240/'Total Revenues by City'!BH$5)</f>
        <v>0</v>
      </c>
      <c r="BI240" s="50">
        <f>('Total Revenues by City'!BI240/'Total Revenues by City'!BI$5)</f>
        <v>0</v>
      </c>
      <c r="BJ240" s="50">
        <f>('Total Revenues by City'!BJ240/'Total Revenues by City'!BJ$5)</f>
        <v>0</v>
      </c>
      <c r="BK240" s="50">
        <f>('Total Revenues by City'!BK240/'Total Revenues by City'!BK$5)</f>
        <v>0</v>
      </c>
      <c r="BL240" s="50">
        <f>('Total Revenues by City'!BL240/'Total Revenues by City'!BL$5)</f>
        <v>0</v>
      </c>
      <c r="BM240" s="50">
        <f>('Total Revenues by City'!BM240/'Total Revenues by City'!BM$5)</f>
        <v>0</v>
      </c>
      <c r="BN240" s="50">
        <f>('Total Revenues by City'!BN240/'Total Revenues by City'!BN$5)</f>
        <v>0</v>
      </c>
      <c r="BO240" s="50">
        <f>('Total Revenues by City'!BO240/'Total Revenues by City'!BO$5)</f>
        <v>0</v>
      </c>
      <c r="BP240" s="50">
        <f>('Total Revenues by City'!BP240/'Total Revenues by City'!BP$5)</f>
        <v>0</v>
      </c>
      <c r="BQ240" s="50">
        <f>('Total Revenues by City'!BQ240/'Total Revenues by City'!BQ$5)</f>
        <v>0</v>
      </c>
      <c r="BR240" s="50">
        <f>('Total Revenues by City'!BR240/'Total Revenues by City'!BR$5)</f>
        <v>0</v>
      </c>
      <c r="BS240" s="50">
        <f>('Total Revenues by City'!BS240/'Total Revenues by City'!BS$5)</f>
        <v>0</v>
      </c>
      <c r="BT240" s="50">
        <f>('Total Revenues by City'!BT240/'Total Revenues by City'!BT$5)</f>
        <v>0</v>
      </c>
      <c r="BU240" s="50">
        <f>('Total Revenues by City'!BU240/'Total Revenues by City'!BU$5)</f>
        <v>0</v>
      </c>
      <c r="BV240" s="50">
        <f>('Total Revenues by City'!BV240/'Total Revenues by City'!BV$5)</f>
        <v>0</v>
      </c>
      <c r="BW240" s="50">
        <f>('Total Revenues by City'!BW240/'Total Revenues by City'!BW$5)</f>
        <v>0</v>
      </c>
      <c r="BX240" s="50">
        <f>('Total Revenues by City'!BX240/'Total Revenues by City'!BX$5)</f>
        <v>0</v>
      </c>
      <c r="BY240" s="50">
        <f>('Total Revenues by City'!BY240/'Total Revenues by City'!BY$5)</f>
        <v>0</v>
      </c>
      <c r="BZ240" s="50">
        <f>('Total Revenues by City'!BZ240/'Total Revenues by City'!BZ$5)</f>
        <v>0</v>
      </c>
      <c r="CA240" s="50">
        <f>('Total Revenues by City'!CA240/'Total Revenues by City'!CA$5)</f>
        <v>0</v>
      </c>
      <c r="CB240" s="50">
        <f>('Total Revenues by City'!CB240/'Total Revenues by City'!CB$5)</f>
        <v>0</v>
      </c>
      <c r="CC240" s="50">
        <f>('Total Revenues by City'!CC240/'Total Revenues by City'!CC$5)</f>
        <v>0</v>
      </c>
      <c r="CD240" s="50">
        <f>('Total Revenues by City'!CD240/'Total Revenues by City'!CD$5)</f>
        <v>0</v>
      </c>
      <c r="CE240" s="50">
        <f>('Total Revenues by City'!CE240/'Total Revenues by City'!CE$5)</f>
        <v>0</v>
      </c>
      <c r="CF240" s="50">
        <f>('Total Revenues by City'!CF240/'Total Revenues by City'!CF$5)</f>
        <v>0</v>
      </c>
      <c r="CG240" s="50">
        <f>('Total Revenues by City'!CG240/'Total Revenues by City'!CG$5)</f>
        <v>0</v>
      </c>
      <c r="CH240" s="50">
        <f>('Total Revenues by City'!CH240/'Total Revenues by City'!CH$5)</f>
        <v>0</v>
      </c>
      <c r="CI240" s="50">
        <f>('Total Revenues by City'!CI240/'Total Revenues by City'!CI$5)</f>
        <v>0</v>
      </c>
      <c r="CJ240" s="50">
        <f>('Total Revenues by City'!CJ240/'Total Revenues by City'!CJ$5)</f>
        <v>0</v>
      </c>
      <c r="CK240" s="50">
        <f>('Total Revenues by City'!CK240/'Total Revenues by City'!CK$5)</f>
        <v>0</v>
      </c>
      <c r="CL240" s="50">
        <f>('Total Revenues by City'!CL240/'Total Revenues by City'!CL$5)</f>
        <v>0</v>
      </c>
      <c r="CM240" s="50">
        <f>('Total Revenues by City'!CM240/'Total Revenues by City'!CM$5)</f>
        <v>0</v>
      </c>
      <c r="CN240" s="50">
        <f>('Total Revenues by City'!CN240/'Total Revenues by City'!CN$5)</f>
        <v>0</v>
      </c>
      <c r="CO240" s="50">
        <f>('Total Revenues by City'!CO240/'Total Revenues by City'!CO$5)</f>
        <v>0</v>
      </c>
      <c r="CP240" s="50">
        <f>('Total Revenues by City'!CP240/'Total Revenues by City'!CP$5)</f>
        <v>0</v>
      </c>
      <c r="CQ240" s="50">
        <f>('Total Revenues by City'!CQ240/'Total Revenues by City'!CQ$5)</f>
        <v>0</v>
      </c>
      <c r="CR240" s="50">
        <f>('Total Revenues by City'!CR240/'Total Revenues by City'!CR$5)</f>
        <v>0</v>
      </c>
      <c r="CS240" s="50">
        <f>('Total Revenues by City'!CS240/'Total Revenues by City'!CS$5)</f>
        <v>0</v>
      </c>
      <c r="CT240" s="50">
        <f>('Total Revenues by City'!CT240/'Total Revenues by City'!CT$5)</f>
        <v>0</v>
      </c>
      <c r="CU240" s="50">
        <f>('Total Revenues by City'!CU240/'Total Revenues by City'!CU$5)</f>
        <v>0</v>
      </c>
      <c r="CV240" s="50">
        <f>('Total Revenues by City'!CV240/'Total Revenues by City'!CV$5)</f>
        <v>0</v>
      </c>
      <c r="CW240" s="50">
        <f>('Total Revenues by City'!CW240/'Total Revenues by City'!CW$5)</f>
        <v>0</v>
      </c>
      <c r="CX240" s="50">
        <f>('Total Revenues by City'!CX240/'Total Revenues by City'!CX$5)</f>
        <v>0</v>
      </c>
      <c r="CY240" s="50">
        <f>('Total Revenues by City'!CY240/'Total Revenues by City'!CY$5)</f>
        <v>0</v>
      </c>
      <c r="CZ240" s="50">
        <f>('Total Revenues by City'!CZ240/'Total Revenues by City'!CZ$5)</f>
        <v>0</v>
      </c>
      <c r="DA240" s="50">
        <f>('Total Revenues by City'!DA240/'Total Revenues by City'!DA$5)</f>
        <v>0</v>
      </c>
      <c r="DB240" s="50">
        <f>('Total Revenues by City'!DB240/'Total Revenues by City'!DB$5)</f>
        <v>0</v>
      </c>
      <c r="DC240" s="50">
        <f>('Total Revenues by City'!DC240/'Total Revenues by City'!DC$5)</f>
        <v>0</v>
      </c>
      <c r="DD240" s="50">
        <f>('Total Revenues by City'!DD240/'Total Revenues by City'!DD$5)</f>
        <v>0</v>
      </c>
      <c r="DE240" s="50">
        <f>('Total Revenues by City'!DE240/'Total Revenues by City'!DE$5)</f>
        <v>0</v>
      </c>
      <c r="DF240" s="50">
        <f>('Total Revenues by City'!DF240/'Total Revenues by City'!DF$5)</f>
        <v>0</v>
      </c>
      <c r="DG240" s="50">
        <f>('Total Revenues by City'!DG240/'Total Revenues by City'!DG$5)</f>
        <v>0</v>
      </c>
      <c r="DH240" s="50">
        <f>('Total Revenues by City'!DH240/'Total Revenues by City'!DH$5)</f>
        <v>0</v>
      </c>
      <c r="DI240" s="50">
        <f>('Total Revenues by City'!DI240/'Total Revenues by City'!DI$5)</f>
        <v>0</v>
      </c>
      <c r="DJ240" s="50">
        <f>('Total Revenues by City'!DJ240/'Total Revenues by City'!DJ$5)</f>
        <v>0</v>
      </c>
      <c r="DK240" s="50">
        <f>('Total Revenues by City'!DK240/'Total Revenues by City'!DK$5)</f>
        <v>0</v>
      </c>
      <c r="DL240" s="50">
        <f>('Total Revenues by City'!DL240/'Total Revenues by City'!DL$5)</f>
        <v>0</v>
      </c>
      <c r="DM240" s="50">
        <f>('Total Revenues by City'!DM240/'Total Revenues by City'!DM$5)</f>
        <v>0</v>
      </c>
      <c r="DN240" s="50">
        <f>('Total Revenues by City'!DN240/'Total Revenues by City'!DN$5)</f>
        <v>0</v>
      </c>
      <c r="DO240" s="50">
        <f>('Total Revenues by City'!DO240/'Total Revenues by City'!DO$5)</f>
        <v>0</v>
      </c>
      <c r="DP240" s="50">
        <f>('Total Revenues by City'!DP240/'Total Revenues by City'!DP$5)</f>
        <v>0</v>
      </c>
      <c r="DQ240" s="50">
        <f>('Total Revenues by City'!DQ240/'Total Revenues by City'!DQ$5)</f>
        <v>0</v>
      </c>
      <c r="DR240" s="50">
        <f>('Total Revenues by City'!DR240/'Total Revenues by City'!DR$5)</f>
        <v>0</v>
      </c>
      <c r="DS240" s="50">
        <f>('Total Revenues by City'!DS240/'Total Revenues by City'!DS$5)</f>
        <v>0</v>
      </c>
      <c r="DT240" s="50">
        <f>('Total Revenues by City'!DT240/'Total Revenues by City'!DT$5)</f>
        <v>0</v>
      </c>
      <c r="DU240" s="50">
        <f>('Total Revenues by City'!DU240/'Total Revenues by City'!DU$5)</f>
        <v>0</v>
      </c>
      <c r="DV240" s="50">
        <f>('Total Revenues by City'!DV240/'Total Revenues by City'!DV$5)</f>
        <v>0</v>
      </c>
      <c r="DW240" s="50">
        <f>('Total Revenues by City'!DW240/'Total Revenues by City'!DW$5)</f>
        <v>0</v>
      </c>
      <c r="DX240" s="50">
        <f>('Total Revenues by City'!DX240/'Total Revenues by City'!DX$5)</f>
        <v>0</v>
      </c>
      <c r="DY240" s="50">
        <f>('Total Revenues by City'!DY240/'Total Revenues by City'!DY$5)</f>
        <v>0</v>
      </c>
      <c r="DZ240" s="50">
        <f>('Total Revenues by City'!DZ240/'Total Revenues by City'!DZ$5)</f>
        <v>0</v>
      </c>
      <c r="EA240" s="50">
        <f>('Total Revenues by City'!EA240/'Total Revenues by City'!EA$5)</f>
        <v>0</v>
      </c>
      <c r="EB240" s="50">
        <f>('Total Revenues by City'!EB240/'Total Revenues by City'!EB$5)</f>
        <v>0</v>
      </c>
      <c r="EC240" s="50">
        <f>('Total Revenues by City'!EC240/'Total Revenues by City'!EC$5)</f>
        <v>0</v>
      </c>
      <c r="ED240" s="50">
        <f>('Total Revenues by City'!ED240/'Total Revenues by City'!ED$5)</f>
        <v>0</v>
      </c>
      <c r="EE240" s="50">
        <f>('Total Revenues by City'!EE240/'Total Revenues by City'!EE$5)</f>
        <v>0</v>
      </c>
      <c r="EF240" s="50">
        <f>('Total Revenues by City'!EF240/'Total Revenues by City'!EF$5)</f>
        <v>0</v>
      </c>
      <c r="EG240" s="50">
        <f>('Total Revenues by City'!EG240/'Total Revenues by City'!EG$5)</f>
        <v>0</v>
      </c>
      <c r="EH240" s="50">
        <f>('Total Revenues by City'!EH240/'Total Revenues by City'!EH$5)</f>
        <v>0</v>
      </c>
      <c r="EI240" s="50">
        <f>('Total Revenues by City'!EI240/'Total Revenues by City'!EI$5)</f>
        <v>0</v>
      </c>
      <c r="EJ240" s="50">
        <f>('Total Revenues by City'!EJ240/'Total Revenues by City'!EJ$5)</f>
        <v>0</v>
      </c>
      <c r="EK240" s="50">
        <f>('Total Revenues by City'!EK240/'Total Revenues by City'!EK$5)</f>
        <v>0</v>
      </c>
      <c r="EL240" s="50">
        <f>('Total Revenues by City'!EL240/'Total Revenues by City'!EL$5)</f>
        <v>0</v>
      </c>
      <c r="EM240" s="50">
        <f>('Total Revenues by City'!EM240/'Total Revenues by City'!EM$5)</f>
        <v>0</v>
      </c>
      <c r="EN240" s="50">
        <f>('Total Revenues by City'!EN240/'Total Revenues by City'!EN$5)</f>
        <v>0</v>
      </c>
      <c r="EO240" s="50">
        <f>('Total Revenues by City'!EO240/'Total Revenues by City'!EO$5)</f>
        <v>0</v>
      </c>
      <c r="EP240" s="50">
        <f>('Total Revenues by City'!EP240/'Total Revenues by City'!EP$5)</f>
        <v>0</v>
      </c>
      <c r="EQ240" s="50">
        <f>('Total Revenues by City'!EQ240/'Total Revenues by City'!EQ$5)</f>
        <v>0</v>
      </c>
      <c r="ER240" s="50">
        <f>('Total Revenues by City'!ER240/'Total Revenues by City'!ER$5)</f>
        <v>0</v>
      </c>
      <c r="ES240" s="50">
        <f>('Total Revenues by City'!ES240/'Total Revenues by City'!ES$5)</f>
        <v>0</v>
      </c>
      <c r="ET240" s="50">
        <f>('Total Revenues by City'!ET240/'Total Revenues by City'!ET$5)</f>
        <v>0</v>
      </c>
      <c r="EU240" s="50">
        <f>('Total Revenues by City'!EU240/'Total Revenues by City'!EU$5)</f>
        <v>0</v>
      </c>
      <c r="EV240" s="50">
        <f>('Total Revenues by City'!EV240/'Total Revenues by City'!EV$5)</f>
        <v>0</v>
      </c>
      <c r="EW240" s="50">
        <f>('Total Revenues by City'!EW240/'Total Revenues by City'!EW$5)</f>
        <v>0</v>
      </c>
      <c r="EX240" s="50">
        <f>('Total Revenues by City'!EX240/'Total Revenues by City'!EX$5)</f>
        <v>0</v>
      </c>
      <c r="EY240" s="50">
        <f>('Total Revenues by City'!EY240/'Total Revenues by City'!EY$5)</f>
        <v>0</v>
      </c>
      <c r="EZ240" s="50">
        <f>('Total Revenues by City'!EZ240/'Total Revenues by City'!EZ$5)</f>
        <v>0</v>
      </c>
      <c r="FA240" s="50">
        <f>('Total Revenues by City'!FA240/'Total Revenues by City'!FA$5)</f>
        <v>0</v>
      </c>
      <c r="FB240" s="50">
        <f>('Total Revenues by City'!FB240/'Total Revenues by City'!FB$5)</f>
        <v>0</v>
      </c>
      <c r="FC240" s="50">
        <f>('Total Revenues by City'!FC240/'Total Revenues by City'!FC$5)</f>
        <v>0</v>
      </c>
      <c r="FD240" s="50">
        <f>('Total Revenues by City'!FD240/'Total Revenues by City'!FD$5)</f>
        <v>0</v>
      </c>
      <c r="FE240" s="50">
        <f>('Total Revenues by City'!FE240/'Total Revenues by City'!FE$5)</f>
        <v>0</v>
      </c>
      <c r="FF240" s="50">
        <f>('Total Revenues by City'!FF240/'Total Revenues by City'!FF$5)</f>
        <v>0</v>
      </c>
      <c r="FG240" s="50">
        <f>('Total Revenues by City'!FG240/'Total Revenues by City'!FG$5)</f>
        <v>0</v>
      </c>
      <c r="FH240" s="50">
        <f>('Total Revenues by City'!FH240/'Total Revenues by City'!FH$5)</f>
        <v>0</v>
      </c>
      <c r="FI240" s="50">
        <f>('Total Revenues by City'!FI240/'Total Revenues by City'!FI$5)</f>
        <v>0</v>
      </c>
      <c r="FJ240" s="50">
        <f>('Total Revenues by City'!FJ240/'Total Revenues by City'!FJ$5)</f>
        <v>0</v>
      </c>
      <c r="FK240" s="50">
        <f>('Total Revenues by City'!FK240/'Total Revenues by City'!FK$5)</f>
        <v>0</v>
      </c>
      <c r="FL240" s="50">
        <f>('Total Revenues by City'!FL240/'Total Revenues by City'!FL$5)</f>
        <v>0</v>
      </c>
      <c r="FM240" s="50">
        <f>('Total Revenues by City'!FM240/'Total Revenues by City'!FM$5)</f>
        <v>0</v>
      </c>
      <c r="FN240" s="50">
        <f>('Total Revenues by City'!FN240/'Total Revenues by City'!FN$5)</f>
        <v>0</v>
      </c>
      <c r="FO240" s="50">
        <f>('Total Revenues by City'!FO240/'Total Revenues by City'!FO$5)</f>
        <v>0</v>
      </c>
      <c r="FP240" s="50">
        <f>('Total Revenues by City'!FP240/'Total Revenues by City'!FP$5)</f>
        <v>0</v>
      </c>
      <c r="FQ240" s="50">
        <f>('Total Revenues by City'!FQ240/'Total Revenues by City'!FQ$5)</f>
        <v>0</v>
      </c>
      <c r="FR240" s="50">
        <f>('Total Revenues by City'!FR240/'Total Revenues by City'!FR$5)</f>
        <v>0</v>
      </c>
      <c r="FS240" s="50">
        <f>('Total Revenues by City'!FS240/'Total Revenues by City'!FS$5)</f>
        <v>0</v>
      </c>
      <c r="FT240" s="50">
        <f>('Total Revenues by City'!FT240/'Total Revenues by City'!FT$5)</f>
        <v>0</v>
      </c>
      <c r="FU240" s="50">
        <f>('Total Revenues by City'!FU240/'Total Revenues by City'!FU$5)</f>
        <v>0</v>
      </c>
      <c r="FV240" s="50">
        <f>('Total Revenues by City'!FV240/'Total Revenues by City'!FV$5)</f>
        <v>0</v>
      </c>
      <c r="FW240" s="50">
        <f>('Total Revenues by City'!FW240/'Total Revenues by City'!FW$5)</f>
        <v>0</v>
      </c>
      <c r="FX240" s="50">
        <f>('Total Revenues by City'!FX240/'Total Revenues by City'!FX$5)</f>
        <v>0</v>
      </c>
      <c r="FY240" s="50">
        <f>('Total Revenues by City'!FY240/'Total Revenues by City'!FY$5)</f>
        <v>0</v>
      </c>
      <c r="FZ240" s="50">
        <f>('Total Revenues by City'!FZ240/'Total Revenues by City'!FZ$5)</f>
        <v>0</v>
      </c>
      <c r="GA240" s="50">
        <f>('Total Revenues by City'!GA240/'Total Revenues by City'!GA$5)</f>
        <v>0</v>
      </c>
      <c r="GB240" s="50">
        <f>('Total Revenues by City'!GB240/'Total Revenues by City'!GB$5)</f>
        <v>0</v>
      </c>
      <c r="GC240" s="50">
        <f>('Total Revenues by City'!GC240/'Total Revenues by City'!GC$5)</f>
        <v>0</v>
      </c>
      <c r="GD240" s="50">
        <f>('Total Revenues by City'!GD240/'Total Revenues by City'!GD$5)</f>
        <v>0</v>
      </c>
      <c r="GE240" s="50">
        <f>('Total Revenues by City'!GE240/'Total Revenues by City'!GE$5)</f>
        <v>0</v>
      </c>
      <c r="GF240" s="50">
        <f>('Total Revenues by City'!GF240/'Total Revenues by City'!GF$5)</f>
        <v>0</v>
      </c>
      <c r="GG240" s="50">
        <f>('Total Revenues by City'!GG240/'Total Revenues by City'!GG$5)</f>
        <v>0</v>
      </c>
      <c r="GH240" s="50">
        <f>('Total Revenues by City'!GH240/'Total Revenues by City'!GH$5)</f>
        <v>0</v>
      </c>
      <c r="GI240" s="50">
        <f>('Total Revenues by City'!GI240/'Total Revenues by City'!GI$5)</f>
        <v>0</v>
      </c>
      <c r="GJ240" s="50">
        <f>('Total Revenues by City'!GJ240/'Total Revenues by City'!GJ$5)</f>
        <v>0</v>
      </c>
      <c r="GK240" s="50">
        <f>('Total Revenues by City'!GK240/'Total Revenues by City'!GK$5)</f>
        <v>0</v>
      </c>
      <c r="GL240" s="50">
        <f>('Total Revenues by City'!GL240/'Total Revenues by City'!GL$5)</f>
        <v>0</v>
      </c>
      <c r="GM240" s="50">
        <f>('Total Revenues by City'!GM240/'Total Revenues by City'!GM$5)</f>
        <v>0</v>
      </c>
      <c r="GN240" s="50">
        <f>('Total Revenues by City'!GN240/'Total Revenues by City'!GN$5)</f>
        <v>0</v>
      </c>
      <c r="GO240" s="50">
        <f>('Total Revenues by City'!GO240/'Total Revenues by City'!GO$5)</f>
        <v>0</v>
      </c>
      <c r="GP240" s="50">
        <f>('Total Revenues by City'!GP240/'Total Revenues by City'!GP$5)</f>
        <v>0</v>
      </c>
      <c r="GQ240" s="50">
        <f>('Total Revenues by City'!GQ240/'Total Revenues by City'!GQ$5)</f>
        <v>0</v>
      </c>
      <c r="GR240" s="50">
        <f>('Total Revenues by City'!GR240/'Total Revenues by City'!GR$5)</f>
        <v>0</v>
      </c>
      <c r="GS240" s="50">
        <f>('Total Revenues by City'!GS240/'Total Revenues by City'!GS$5)</f>
        <v>0</v>
      </c>
      <c r="GT240" s="50">
        <f>('Total Revenues by City'!GT240/'Total Revenues by City'!GT$5)</f>
        <v>0</v>
      </c>
      <c r="GU240" s="50">
        <f>('Total Revenues by City'!GU240/'Total Revenues by City'!GU$5)</f>
        <v>0</v>
      </c>
      <c r="GV240" s="50">
        <f>('Total Revenues by City'!GV240/'Total Revenues by City'!GV$5)</f>
        <v>0</v>
      </c>
      <c r="GW240" s="50">
        <f>('Total Revenues by City'!GW240/'Total Revenues by City'!GW$5)</f>
        <v>0</v>
      </c>
      <c r="GX240" s="50">
        <f>('Total Revenues by City'!GX240/'Total Revenues by City'!GX$5)</f>
        <v>0</v>
      </c>
      <c r="GY240" s="50">
        <f>('Total Revenues by City'!GY240/'Total Revenues by City'!GY$5)</f>
        <v>0</v>
      </c>
      <c r="GZ240" s="50">
        <f>('Total Revenues by City'!GZ240/'Total Revenues by City'!GZ$5)</f>
        <v>0</v>
      </c>
      <c r="HA240" s="50">
        <f>('Total Revenues by City'!HA240/'Total Revenues by City'!HA$5)</f>
        <v>0</v>
      </c>
      <c r="HB240" s="50">
        <f>('Total Revenues by City'!HB240/'Total Revenues by City'!HB$5)</f>
        <v>0</v>
      </c>
      <c r="HC240" s="50">
        <f>('Total Revenues by City'!HC240/'Total Revenues by City'!HC$5)</f>
        <v>0</v>
      </c>
      <c r="HD240" s="50">
        <f>('Total Revenues by City'!HD240/'Total Revenues by City'!HD$5)</f>
        <v>0</v>
      </c>
      <c r="HE240" s="50">
        <f>('Total Revenues by City'!HE240/'Total Revenues by City'!HE$5)</f>
        <v>0</v>
      </c>
      <c r="HF240" s="50">
        <f>('Total Revenues by City'!HF240/'Total Revenues by City'!HF$5)</f>
        <v>0</v>
      </c>
      <c r="HG240" s="50">
        <f>('Total Revenues by City'!HG240/'Total Revenues by City'!HG$5)</f>
        <v>0</v>
      </c>
      <c r="HH240" s="50">
        <f>('Total Revenues by City'!HH240/'Total Revenues by City'!HH$5)</f>
        <v>0</v>
      </c>
      <c r="HI240" s="50">
        <f>('Total Revenues by City'!HI240/'Total Revenues by City'!HI$5)</f>
        <v>0</v>
      </c>
      <c r="HJ240" s="50">
        <f>('Total Revenues by City'!HJ240/'Total Revenues by City'!HJ$5)</f>
        <v>0</v>
      </c>
      <c r="HK240" s="50">
        <f>('Total Revenues by City'!HK240/'Total Revenues by City'!HK$5)</f>
        <v>0</v>
      </c>
      <c r="HL240" s="50">
        <f>('Total Revenues by City'!HL240/'Total Revenues by City'!HL$5)</f>
        <v>0</v>
      </c>
      <c r="HM240" s="50">
        <f>('Total Revenues by City'!HM240/'Total Revenues by City'!HM$5)</f>
        <v>0</v>
      </c>
      <c r="HN240" s="50">
        <f>('Total Revenues by City'!HN240/'Total Revenues by City'!HN$5)</f>
        <v>0</v>
      </c>
      <c r="HO240" s="50">
        <f>('Total Revenues by City'!HO240/'Total Revenues by City'!HO$5)</f>
        <v>0</v>
      </c>
      <c r="HP240" s="50">
        <f>('Total Revenues by City'!HP240/'Total Revenues by City'!HP$5)</f>
        <v>0</v>
      </c>
      <c r="HQ240" s="50">
        <f>('Total Revenues by City'!HQ240/'Total Revenues by City'!HQ$5)</f>
        <v>0</v>
      </c>
      <c r="HR240" s="50">
        <f>('Total Revenues by City'!HR240/'Total Revenues by City'!HR$5)</f>
        <v>0</v>
      </c>
      <c r="HS240" s="50">
        <f>('Total Revenues by City'!HS240/'Total Revenues by City'!HS$5)</f>
        <v>0</v>
      </c>
      <c r="HT240" s="50">
        <f>('Total Revenues by City'!HT240/'Total Revenues by City'!HT$5)</f>
        <v>0</v>
      </c>
      <c r="HU240" s="50">
        <f>('Total Revenues by City'!HU240/'Total Revenues by City'!HU$5)</f>
        <v>0</v>
      </c>
      <c r="HV240" s="50">
        <f>('Total Revenues by City'!HV240/'Total Revenues by City'!HV$5)</f>
        <v>0</v>
      </c>
      <c r="HW240" s="50">
        <f>('Total Revenues by City'!HW240/'Total Revenues by City'!HW$5)</f>
        <v>0</v>
      </c>
      <c r="HX240" s="50">
        <f>('Total Revenues by City'!HX240/'Total Revenues by City'!HX$5)</f>
        <v>0</v>
      </c>
      <c r="HY240" s="50">
        <f>('Total Revenues by City'!HY240/'Total Revenues by City'!HY$5)</f>
        <v>0</v>
      </c>
      <c r="HZ240" s="50">
        <f>('Total Revenues by City'!HZ240/'Total Revenues by City'!HZ$5)</f>
        <v>0</v>
      </c>
      <c r="IA240" s="50">
        <f>('Total Revenues by City'!IA240/'Total Revenues by City'!IA$5)</f>
        <v>0</v>
      </c>
      <c r="IB240" s="50">
        <f>('Total Revenues by City'!IB240/'Total Revenues by City'!IB$5)</f>
        <v>0</v>
      </c>
      <c r="IC240" s="50">
        <f>('Total Revenues by City'!IC240/'Total Revenues by City'!IC$5)</f>
        <v>0</v>
      </c>
      <c r="ID240" s="50">
        <f>('Total Revenues by City'!ID240/'Total Revenues by City'!ID$5)</f>
        <v>0</v>
      </c>
      <c r="IE240" s="50">
        <f>('Total Revenues by City'!IE240/'Total Revenues by City'!IE$5)</f>
        <v>0</v>
      </c>
      <c r="IF240" s="50">
        <f>('Total Revenues by City'!IF240/'Total Revenues by City'!IF$5)</f>
        <v>0</v>
      </c>
      <c r="IG240" s="50">
        <f>('Total Revenues by City'!IG240/'Total Revenues by City'!IG$5)</f>
        <v>0</v>
      </c>
      <c r="IH240" s="50">
        <f>('Total Revenues by City'!IH240/'Total Revenues by City'!IH$5)</f>
        <v>0</v>
      </c>
      <c r="II240" s="50">
        <f>('Total Revenues by City'!II240/'Total Revenues by City'!II$5)</f>
        <v>0</v>
      </c>
      <c r="IJ240" s="50">
        <f>('Total Revenues by City'!IJ240/'Total Revenues by City'!IJ$5)</f>
        <v>0</v>
      </c>
      <c r="IK240" s="50">
        <f>('Total Revenues by City'!IK240/'Total Revenues by City'!IK$5)</f>
        <v>0</v>
      </c>
      <c r="IL240" s="50">
        <f>('Total Revenues by City'!IL240/'Total Revenues by City'!IL$5)</f>
        <v>0</v>
      </c>
      <c r="IM240" s="50">
        <f>('Total Revenues by City'!IM240/'Total Revenues by City'!IM$5)</f>
        <v>0</v>
      </c>
      <c r="IN240" s="50">
        <f>('Total Revenues by City'!IN240/'Total Revenues by City'!IN$5)</f>
        <v>0</v>
      </c>
      <c r="IO240" s="50">
        <f>('Total Revenues by City'!IO240/'Total Revenues by City'!IO$5)</f>
        <v>0</v>
      </c>
      <c r="IP240" s="50">
        <f>('Total Revenues by City'!IP240/'Total Revenues by City'!IP$5)</f>
        <v>0</v>
      </c>
      <c r="IQ240" s="50">
        <f>('Total Revenues by City'!IQ240/'Total Revenues by City'!IQ$5)</f>
        <v>0</v>
      </c>
      <c r="IR240" s="50">
        <f>('Total Revenues by City'!IR240/'Total Revenues by City'!IR$5)</f>
        <v>0</v>
      </c>
      <c r="IS240" s="50">
        <f>('Total Revenues by City'!IS240/'Total Revenues by City'!IS$5)</f>
        <v>0</v>
      </c>
      <c r="IT240" s="50">
        <f>('Total Revenues by City'!IT240/'Total Revenues by City'!IT$5)</f>
        <v>0</v>
      </c>
      <c r="IU240" s="50">
        <f>('Total Revenues by City'!IU240/'Total Revenues by City'!IU$5)</f>
        <v>0</v>
      </c>
      <c r="IV240" s="50">
        <f>('Total Revenues by City'!IV240/'Total Revenues by City'!IV$5)</f>
        <v>0</v>
      </c>
      <c r="IW240" s="50">
        <f>('Total Revenues by City'!IW240/'Total Revenues by City'!IW$5)</f>
        <v>0</v>
      </c>
      <c r="IX240" s="50">
        <f>('Total Revenues by City'!IX240/'Total Revenues by City'!IX$5)</f>
        <v>0</v>
      </c>
      <c r="IY240" s="50">
        <f>('Total Revenues by City'!IY240/'Total Revenues by City'!IY$5)</f>
        <v>0</v>
      </c>
      <c r="IZ240" s="50">
        <f>('Total Revenues by City'!IZ240/'Total Revenues by City'!IZ$5)</f>
        <v>0</v>
      </c>
      <c r="JA240" s="50">
        <f>('Total Revenues by City'!JA240/'Total Revenues by City'!JA$5)</f>
        <v>0</v>
      </c>
      <c r="JB240" s="50">
        <f>('Total Revenues by City'!JB240/'Total Revenues by City'!JB$5)</f>
        <v>0</v>
      </c>
      <c r="JC240" s="50">
        <f>('Total Revenues by City'!JC240/'Total Revenues by City'!JC$5)</f>
        <v>0</v>
      </c>
      <c r="JD240" s="50">
        <f>('Total Revenues by City'!JD240/'Total Revenues by City'!JD$5)</f>
        <v>0</v>
      </c>
      <c r="JE240" s="50">
        <f>('Total Revenues by City'!JE240/'Total Revenues by City'!JE$5)</f>
        <v>0</v>
      </c>
      <c r="JF240" s="50">
        <f>('Total Revenues by City'!JF240/'Total Revenues by City'!JF$5)</f>
        <v>0</v>
      </c>
      <c r="JG240" s="50">
        <f>('Total Revenues by City'!JG240/'Total Revenues by City'!JG$5)</f>
        <v>0</v>
      </c>
      <c r="JH240" s="50">
        <f>('Total Revenues by City'!JH240/'Total Revenues by City'!JH$5)</f>
        <v>0</v>
      </c>
      <c r="JI240" s="50">
        <f>('Total Revenues by City'!JI240/'Total Revenues by City'!JI$5)</f>
        <v>0</v>
      </c>
      <c r="JJ240" s="50">
        <f>('Total Revenues by City'!JJ240/'Total Revenues by City'!JJ$5)</f>
        <v>0</v>
      </c>
      <c r="JK240" s="50">
        <f>('Total Revenues by City'!JK240/'Total Revenues by City'!JK$5)</f>
        <v>0</v>
      </c>
      <c r="JL240" s="50">
        <f>('Total Revenues by City'!JL240/'Total Revenues by City'!JL$5)</f>
        <v>0</v>
      </c>
      <c r="JM240" s="50">
        <f>('Total Revenues by City'!JM240/'Total Revenues by City'!JM$5)</f>
        <v>0</v>
      </c>
      <c r="JN240" s="50">
        <f>('Total Revenues by City'!JN240/'Total Revenues by City'!JN$5)</f>
        <v>0</v>
      </c>
      <c r="JO240" s="50">
        <f>('Total Revenues by City'!JO240/'Total Revenues by City'!JO$5)</f>
        <v>0</v>
      </c>
      <c r="JP240" s="50">
        <f>('Total Revenues by City'!JP240/'Total Revenues by City'!JP$5)</f>
        <v>0</v>
      </c>
      <c r="JQ240" s="50">
        <f>('Total Revenues by City'!JQ240/'Total Revenues by City'!JQ$5)</f>
        <v>0</v>
      </c>
      <c r="JR240" s="50">
        <f>('Total Revenues by City'!JR240/'Total Revenues by City'!JR$5)</f>
        <v>0</v>
      </c>
      <c r="JS240" s="50">
        <f>('Total Revenues by City'!JS240/'Total Revenues by City'!JS$5)</f>
        <v>0</v>
      </c>
      <c r="JT240" s="50">
        <f>('Total Revenues by City'!JT240/'Total Revenues by City'!JT$5)</f>
        <v>0</v>
      </c>
      <c r="JU240" s="50">
        <f>('Total Revenues by City'!JU240/'Total Revenues by City'!JU$5)</f>
        <v>0</v>
      </c>
      <c r="JV240" s="50">
        <f>('Total Revenues by City'!JV240/'Total Revenues by City'!JV$5)</f>
        <v>0</v>
      </c>
      <c r="JW240" s="50">
        <f>('Total Revenues by City'!JW240/'Total Revenues by City'!JW$5)</f>
        <v>0</v>
      </c>
      <c r="JX240" s="50">
        <f>('Total Revenues by City'!JX240/'Total Revenues by City'!JX$5)</f>
        <v>0</v>
      </c>
      <c r="JY240" s="50">
        <f>('Total Revenues by City'!JY240/'Total Revenues by City'!JY$5)</f>
        <v>0</v>
      </c>
      <c r="JZ240" s="50">
        <f>('Total Revenues by City'!JZ240/'Total Revenues by City'!JZ$5)</f>
        <v>0</v>
      </c>
      <c r="KA240" s="50">
        <f>('Total Revenues by City'!KA240/'Total Revenues by City'!KA$5)</f>
        <v>0</v>
      </c>
      <c r="KB240" s="50">
        <f>('Total Revenues by City'!KB240/'Total Revenues by City'!KB$5)</f>
        <v>0</v>
      </c>
      <c r="KC240" s="50">
        <f>('Total Revenues by City'!KC240/'Total Revenues by City'!KC$5)</f>
        <v>0</v>
      </c>
      <c r="KD240" s="50">
        <f>('Total Revenues by City'!KD240/'Total Revenues by City'!KD$5)</f>
        <v>0</v>
      </c>
      <c r="KE240" s="50">
        <f>('Total Revenues by City'!KE240/'Total Revenues by City'!KE$5)</f>
        <v>0</v>
      </c>
      <c r="KF240" s="50">
        <f>('Total Revenues by City'!KF240/'Total Revenues by City'!KF$5)</f>
        <v>0</v>
      </c>
      <c r="KG240" s="50">
        <f>('Total Revenues by City'!KG240/'Total Revenues by City'!KG$5)</f>
        <v>0</v>
      </c>
      <c r="KH240" s="50">
        <f>('Total Revenues by City'!KH240/'Total Revenues by City'!KH$5)</f>
        <v>0</v>
      </c>
      <c r="KI240" s="50">
        <f>('Total Revenues by City'!KI240/'Total Revenues by City'!KI$5)</f>
        <v>0</v>
      </c>
      <c r="KJ240" s="50">
        <f>('Total Revenues by City'!KJ240/'Total Revenues by City'!KJ$5)</f>
        <v>0</v>
      </c>
      <c r="KK240" s="50">
        <f>('Total Revenues by City'!KK240/'Total Revenues by City'!KK$5)</f>
        <v>0</v>
      </c>
      <c r="KL240" s="50">
        <f>('Total Revenues by City'!KL240/'Total Revenues by City'!KL$5)</f>
        <v>0</v>
      </c>
      <c r="KM240" s="50">
        <f>('Total Revenues by City'!KM240/'Total Revenues by City'!KM$5)</f>
        <v>0</v>
      </c>
      <c r="KN240" s="50">
        <f>('Total Revenues by City'!KN240/'Total Revenues by City'!KN$5)</f>
        <v>0</v>
      </c>
      <c r="KO240" s="50">
        <f>('Total Revenues by City'!KO240/'Total Revenues by City'!KO$5)</f>
        <v>0</v>
      </c>
      <c r="KP240" s="50">
        <f>('Total Revenues by City'!KP240/'Total Revenues by City'!KP$5)</f>
        <v>0</v>
      </c>
      <c r="KQ240" s="50">
        <f>('Total Revenues by City'!KQ240/'Total Revenues by City'!KQ$5)</f>
        <v>0</v>
      </c>
      <c r="KR240" s="50">
        <f>('Total Revenues by City'!KR240/'Total Revenues by City'!KR$5)</f>
        <v>0</v>
      </c>
      <c r="KS240" s="50">
        <f>('Total Revenues by City'!KS240/'Total Revenues by City'!KS$5)</f>
        <v>0</v>
      </c>
      <c r="KT240" s="50">
        <f>('Total Revenues by City'!KT240/'Total Revenues by City'!KT$5)</f>
        <v>0</v>
      </c>
      <c r="KU240" s="50">
        <f>('Total Revenues by City'!KU240/'Total Revenues by City'!KU$5)</f>
        <v>0</v>
      </c>
      <c r="KV240" s="50">
        <f>('Total Revenues by City'!KV240/'Total Revenues by City'!KV$5)</f>
        <v>0</v>
      </c>
      <c r="KW240" s="50">
        <f>('Total Revenues by City'!KW240/'Total Revenues by City'!KW$5)</f>
        <v>0</v>
      </c>
      <c r="KX240" s="50">
        <f>('Total Revenues by City'!KX240/'Total Revenues by City'!KX$5)</f>
        <v>0</v>
      </c>
      <c r="KY240" s="50">
        <f>('Total Revenues by City'!KY240/'Total Revenues by City'!KY$5)</f>
        <v>0</v>
      </c>
      <c r="KZ240" s="50">
        <f>('Total Revenues by City'!KZ240/'Total Revenues by City'!KZ$5)</f>
        <v>0</v>
      </c>
      <c r="LA240" s="50">
        <f>('Total Revenues by City'!LA240/'Total Revenues by City'!LA$5)</f>
        <v>0</v>
      </c>
      <c r="LB240" s="50">
        <f>('Total Revenues by City'!LB240/'Total Revenues by City'!LB$5)</f>
        <v>0</v>
      </c>
      <c r="LC240" s="50">
        <f>('Total Revenues by City'!LC240/'Total Revenues by City'!LC$5)</f>
        <v>0</v>
      </c>
      <c r="LD240" s="50">
        <f>('Total Revenues by City'!LD240/'Total Revenues by City'!LD$5)</f>
        <v>0</v>
      </c>
      <c r="LE240" s="50">
        <f>('Total Revenues by City'!LE240/'Total Revenues by City'!LE$5)</f>
        <v>0</v>
      </c>
      <c r="LF240" s="50">
        <f>('Total Revenues by City'!LF240/'Total Revenues by City'!LF$5)</f>
        <v>0</v>
      </c>
      <c r="LG240" s="50">
        <f>('Total Revenues by City'!LG240/'Total Revenues by City'!LG$5)</f>
        <v>0</v>
      </c>
      <c r="LH240" s="50">
        <f>('Total Revenues by City'!LH240/'Total Revenues by City'!LH$5)</f>
        <v>0</v>
      </c>
      <c r="LI240" s="50">
        <f>('Total Revenues by City'!LI240/'Total Revenues by City'!LI$5)</f>
        <v>0</v>
      </c>
      <c r="LJ240" s="50">
        <f>('Total Revenues by City'!LJ240/'Total Revenues by City'!LJ$5)</f>
        <v>0</v>
      </c>
      <c r="LK240" s="50">
        <f>('Total Revenues by City'!LK240/'Total Revenues by City'!LK$5)</f>
        <v>0</v>
      </c>
      <c r="LL240" s="50">
        <f>('Total Revenues by City'!LL240/'Total Revenues by City'!LL$5)</f>
        <v>0</v>
      </c>
      <c r="LM240" s="50">
        <f>('Total Revenues by City'!LM240/'Total Revenues by City'!LM$5)</f>
        <v>0</v>
      </c>
      <c r="LN240" s="50">
        <f>('Total Revenues by City'!LN240/'Total Revenues by City'!LN$5)</f>
        <v>0</v>
      </c>
      <c r="LO240" s="50">
        <f>('Total Revenues by City'!LO240/'Total Revenues by City'!LO$5)</f>
        <v>0</v>
      </c>
      <c r="LP240" s="50">
        <f>('Total Revenues by City'!LP240/'Total Revenues by City'!LP$5)</f>
        <v>0</v>
      </c>
      <c r="LQ240" s="50">
        <f>('Total Revenues by City'!LQ240/'Total Revenues by City'!LQ$5)</f>
        <v>0</v>
      </c>
      <c r="LR240" s="50">
        <f>('Total Revenues by City'!LR240/'Total Revenues by City'!LR$5)</f>
        <v>0</v>
      </c>
      <c r="LS240" s="50">
        <f>('Total Revenues by City'!LS240/'Total Revenues by City'!LS$5)</f>
        <v>0</v>
      </c>
      <c r="LT240" s="50">
        <f>('Total Revenues by City'!LT240/'Total Revenues by City'!LT$5)</f>
        <v>0</v>
      </c>
      <c r="LU240" s="50">
        <f>('Total Revenues by City'!LU240/'Total Revenues by City'!LU$5)</f>
        <v>0</v>
      </c>
      <c r="LV240" s="50">
        <f>('Total Revenues by City'!LV240/'Total Revenues by City'!LV$5)</f>
        <v>0</v>
      </c>
      <c r="LW240" s="50">
        <f>('Total Revenues by City'!LW240/'Total Revenues by City'!LW$5)</f>
        <v>0</v>
      </c>
      <c r="LX240" s="50">
        <f>('Total Revenues by City'!LX240/'Total Revenues by City'!LX$5)</f>
        <v>0</v>
      </c>
      <c r="LY240" s="50">
        <f>('Total Revenues by City'!LY240/'Total Revenues by City'!LY$5)</f>
        <v>0</v>
      </c>
      <c r="LZ240" s="50">
        <f>('Total Revenues by City'!LZ240/'Total Revenues by City'!LZ$5)</f>
        <v>0</v>
      </c>
      <c r="MA240" s="50">
        <f>('Total Revenues by City'!MA240/'Total Revenues by City'!MA$5)</f>
        <v>0</v>
      </c>
      <c r="MB240" s="50">
        <f>('Total Revenues by City'!MB240/'Total Revenues by City'!MB$5)</f>
        <v>0</v>
      </c>
      <c r="MC240" s="50">
        <f>('Total Revenues by City'!MC240/'Total Revenues by City'!MC$5)</f>
        <v>0</v>
      </c>
      <c r="MD240" s="50">
        <f>('Total Revenues by City'!MD240/'Total Revenues by City'!MD$5)</f>
        <v>0</v>
      </c>
      <c r="ME240" s="50">
        <f>('Total Revenues by City'!ME240/'Total Revenues by City'!ME$5)</f>
        <v>0</v>
      </c>
      <c r="MF240" s="50">
        <f>('Total Revenues by City'!MF240/'Total Revenues by City'!MF$5)</f>
        <v>0</v>
      </c>
      <c r="MG240" s="50">
        <f>('Total Revenues by City'!MG240/'Total Revenues by City'!MG$5)</f>
        <v>0</v>
      </c>
      <c r="MH240" s="50">
        <f>('Total Revenues by City'!MH240/'Total Revenues by City'!MH$5)</f>
        <v>0</v>
      </c>
      <c r="MI240" s="50">
        <f>('Total Revenues by City'!MI240/'Total Revenues by City'!MI$5)</f>
        <v>0</v>
      </c>
      <c r="MJ240" s="50">
        <f>('Total Revenues by City'!MJ240/'Total Revenues by City'!MJ$5)</f>
        <v>0</v>
      </c>
      <c r="MK240" s="50">
        <f>('Total Revenues by City'!MK240/'Total Revenues by City'!MK$5)</f>
        <v>0</v>
      </c>
      <c r="ML240" s="50">
        <f>('Total Revenues by City'!ML240/'Total Revenues by City'!ML$5)</f>
        <v>0</v>
      </c>
      <c r="MM240" s="50">
        <f>('Total Revenues by City'!MM240/'Total Revenues by City'!MM$5)</f>
        <v>0</v>
      </c>
      <c r="MN240" s="50">
        <f>('Total Revenues by City'!MN240/'Total Revenues by City'!MN$5)</f>
        <v>0</v>
      </c>
      <c r="MO240" s="50">
        <f>('Total Revenues by City'!MO240/'Total Revenues by City'!MO$5)</f>
        <v>0</v>
      </c>
      <c r="MP240" s="50">
        <f>('Total Revenues by City'!MP240/'Total Revenues by City'!MP$5)</f>
        <v>0</v>
      </c>
      <c r="MQ240" s="50">
        <f>('Total Revenues by City'!MQ240/'Total Revenues by City'!MQ$5)</f>
        <v>0</v>
      </c>
      <c r="MR240" s="50">
        <f>('Total Revenues by City'!MR240/'Total Revenues by City'!MR$5)</f>
        <v>0</v>
      </c>
      <c r="MS240" s="50">
        <f>('Total Revenues by City'!MS240/'Total Revenues by City'!MS$5)</f>
        <v>0</v>
      </c>
      <c r="MT240" s="50">
        <f>('Total Revenues by City'!MT240/'Total Revenues by City'!MT$5)</f>
        <v>0</v>
      </c>
      <c r="MU240" s="50">
        <f>('Total Revenues by City'!MU240/'Total Revenues by City'!MU$5)</f>
        <v>0</v>
      </c>
      <c r="MV240" s="50">
        <f>('Total Revenues by City'!MV240/'Total Revenues by City'!MV$5)</f>
        <v>0</v>
      </c>
      <c r="MW240" s="50">
        <f>('Total Revenues by City'!MW240/'Total Revenues by City'!MW$5)</f>
        <v>0</v>
      </c>
      <c r="MX240" s="50">
        <f>('Total Revenues by City'!MX240/'Total Revenues by City'!MX$5)</f>
        <v>0</v>
      </c>
      <c r="MY240" s="50">
        <f>('Total Revenues by City'!MY240/'Total Revenues by City'!MY$5)</f>
        <v>0</v>
      </c>
      <c r="MZ240" s="50">
        <f>('Total Revenues by City'!MZ240/'Total Revenues by City'!MZ$5)</f>
        <v>0</v>
      </c>
      <c r="NA240" s="50">
        <f>('Total Revenues by City'!NA240/'Total Revenues by City'!NA$5)</f>
        <v>0</v>
      </c>
      <c r="NB240" s="50">
        <f>('Total Revenues by City'!NB240/'Total Revenues by City'!NB$5)</f>
        <v>0</v>
      </c>
      <c r="NC240" s="50">
        <f>('Total Revenues by City'!NC240/'Total Revenues by City'!NC$5)</f>
        <v>0</v>
      </c>
      <c r="ND240" s="50">
        <f>('Total Revenues by City'!ND240/'Total Revenues by City'!ND$5)</f>
        <v>0</v>
      </c>
      <c r="NE240" s="50">
        <f>('Total Revenues by City'!NE240/'Total Revenues by City'!NE$5)</f>
        <v>0</v>
      </c>
      <c r="NF240" s="50">
        <f>('Total Revenues by City'!NF240/'Total Revenues by City'!NF$5)</f>
        <v>0</v>
      </c>
      <c r="NG240" s="50">
        <f>('Total Revenues by City'!NG240/'Total Revenues by City'!NG$5)</f>
        <v>0</v>
      </c>
      <c r="NH240" s="50">
        <f>('Total Revenues by City'!NH240/'Total Revenues by City'!NH$5)</f>
        <v>0</v>
      </c>
      <c r="NI240" s="50">
        <f>('Total Revenues by City'!NI240/'Total Revenues by City'!NI$5)</f>
        <v>0</v>
      </c>
      <c r="NJ240" s="50">
        <f>('Total Revenues by City'!NJ240/'Total Revenues by City'!NJ$5)</f>
        <v>0</v>
      </c>
      <c r="NK240" s="50">
        <f>('Total Revenues by City'!NK240/'Total Revenues by City'!NK$5)</f>
        <v>0</v>
      </c>
      <c r="NL240" s="50">
        <f>('Total Revenues by City'!NL240/'Total Revenues by City'!NL$5)</f>
        <v>0</v>
      </c>
      <c r="NM240" s="50">
        <f>('Total Revenues by City'!NM240/'Total Revenues by City'!NM$5)</f>
        <v>0</v>
      </c>
      <c r="NN240" s="50">
        <f>('Total Revenues by City'!NN240/'Total Revenues by City'!NN$5)</f>
        <v>0</v>
      </c>
      <c r="NO240" s="50">
        <f>('Total Revenues by City'!NO240/'Total Revenues by City'!NO$5)</f>
        <v>0</v>
      </c>
      <c r="NP240" s="50">
        <f>('Total Revenues by City'!NP240/'Total Revenues by City'!NP$5)</f>
        <v>0</v>
      </c>
      <c r="NQ240" s="50">
        <f>('Total Revenues by City'!NQ240/'Total Revenues by City'!NQ$5)</f>
        <v>0</v>
      </c>
      <c r="NR240" s="50">
        <f>('Total Revenues by City'!NR240/'Total Revenues by City'!NR$5)</f>
        <v>0</v>
      </c>
      <c r="NS240" s="50">
        <f>('Total Revenues by City'!NS240/'Total Revenues by City'!NS$5)</f>
        <v>0</v>
      </c>
      <c r="NT240" s="50">
        <f>('Total Revenues by City'!NT240/'Total Revenues by City'!NT$5)</f>
        <v>0</v>
      </c>
      <c r="NU240" s="50">
        <f>('Total Revenues by City'!NU240/'Total Revenues by City'!NU$5)</f>
        <v>0</v>
      </c>
      <c r="NV240" s="50">
        <f>('Total Revenues by City'!NV240/'Total Revenues by City'!NV$5)</f>
        <v>0</v>
      </c>
      <c r="NW240" s="50">
        <f>('Total Revenues by City'!NW240/'Total Revenues by City'!NW$5)</f>
        <v>0</v>
      </c>
      <c r="NX240" s="50">
        <f>('Total Revenues by City'!NX240/'Total Revenues by City'!NX$5)</f>
        <v>0</v>
      </c>
      <c r="NY240" s="50">
        <f>('Total Revenues by City'!NY240/'Total Revenues by City'!NY$5)</f>
        <v>0</v>
      </c>
      <c r="NZ240" s="50">
        <f>('Total Revenues by City'!NZ240/'Total Revenues by City'!NZ$5)</f>
        <v>0</v>
      </c>
      <c r="OA240" s="50">
        <f>('Total Revenues by City'!OA240/'Total Revenues by City'!OA$5)</f>
        <v>0</v>
      </c>
      <c r="OB240" s="50">
        <f>('Total Revenues by City'!OB240/'Total Revenues by City'!OB$5)</f>
        <v>0</v>
      </c>
      <c r="OC240" s="50">
        <f>('Total Revenues by City'!OC240/'Total Revenues by City'!OC$5)</f>
        <v>0</v>
      </c>
      <c r="OD240" s="50">
        <f>('Total Revenues by City'!OD240/'Total Revenues by City'!OD$5)</f>
        <v>0</v>
      </c>
      <c r="OE240" s="50">
        <f>('Total Revenues by City'!OE240/'Total Revenues by City'!OE$5)</f>
        <v>0</v>
      </c>
      <c r="OF240" s="50">
        <f>('Total Revenues by City'!OF240/'Total Revenues by City'!OF$5)</f>
        <v>0</v>
      </c>
      <c r="OG240" s="50">
        <f>('Total Revenues by City'!OG240/'Total Revenues by City'!OG$5)</f>
        <v>0</v>
      </c>
      <c r="OH240" s="50">
        <f>('Total Revenues by City'!OH240/'Total Revenues by City'!OH$5)</f>
        <v>0</v>
      </c>
      <c r="OI240" s="50">
        <f>('Total Revenues by City'!OI240/'Total Revenues by City'!OI$5)</f>
        <v>0</v>
      </c>
      <c r="OJ240" s="50">
        <f>('Total Revenues by City'!OJ240/'Total Revenues by City'!OJ$5)</f>
        <v>0</v>
      </c>
      <c r="OK240" s="50">
        <f>('Total Revenues by City'!OK240/'Total Revenues by City'!OK$5)</f>
        <v>0</v>
      </c>
      <c r="OL240" s="50">
        <f>('Total Revenues by City'!OL240/'Total Revenues by City'!OL$5)</f>
        <v>0</v>
      </c>
      <c r="OM240" s="50">
        <f>('Total Revenues by City'!OM240/'Total Revenues by City'!OM$5)</f>
        <v>0</v>
      </c>
      <c r="ON240" s="50">
        <f>('Total Revenues by City'!ON240/'Total Revenues by City'!ON$5)</f>
        <v>0</v>
      </c>
      <c r="OO240" s="50">
        <f>('Total Revenues by City'!OO240/'Total Revenues by City'!OO$5)</f>
        <v>0</v>
      </c>
      <c r="OP240" s="50">
        <f>('Total Revenues by City'!OP240/'Total Revenues by City'!OP$5)</f>
        <v>0</v>
      </c>
      <c r="OQ240" s="50">
        <f>('Total Revenues by City'!OQ240/'Total Revenues by City'!OQ$5)</f>
        <v>0</v>
      </c>
      <c r="OR240" s="50">
        <f>('Total Revenues by City'!OR240/'Total Revenues by City'!OR$5)</f>
        <v>0</v>
      </c>
      <c r="OS240" s="50">
        <f>('Total Revenues by City'!OS240/'Total Revenues by City'!OS$5)</f>
        <v>0</v>
      </c>
      <c r="OT240" s="50">
        <f>('Total Revenues by City'!OT240/'Total Revenues by City'!OT$5)</f>
        <v>0</v>
      </c>
      <c r="OU240" s="50">
        <f>('Total Revenues by City'!OU240/'Total Revenues by City'!OU$5)</f>
        <v>0</v>
      </c>
      <c r="OV240" s="50">
        <f>('Total Revenues by City'!OV240/'Total Revenues by City'!OV$5)</f>
        <v>0</v>
      </c>
      <c r="OW240" s="50">
        <f>('Total Revenues by City'!OW240/'Total Revenues by City'!OW$5)</f>
        <v>0</v>
      </c>
      <c r="OX240" s="14">
        <f>('Total Revenues by City'!OX240/'Total Revenues by City'!OX$5)</f>
        <v>0</v>
      </c>
    </row>
    <row r="241" spans="1:414" x14ac:dyDescent="0.25">
      <c r="A241" s="10"/>
      <c r="B241" s="11">
        <v>348.63</v>
      </c>
      <c r="C241" s="12" t="s">
        <v>708</v>
      </c>
      <c r="D241" s="50">
        <f>('Total Revenues by City'!D241/'Total Revenues by City'!D$5)</f>
        <v>0</v>
      </c>
      <c r="E241" s="50">
        <f>('Total Revenues by City'!E241/'Total Revenues by City'!E$5)</f>
        <v>0</v>
      </c>
      <c r="F241" s="50">
        <f>('Total Revenues by City'!F241/'Total Revenues by City'!F$5)</f>
        <v>0</v>
      </c>
      <c r="G241" s="50">
        <f>('Total Revenues by City'!G241/'Total Revenues by City'!G$5)</f>
        <v>0</v>
      </c>
      <c r="H241" s="50">
        <f>('Total Revenues by City'!H241/'Total Revenues by City'!H$5)</f>
        <v>0</v>
      </c>
      <c r="I241" s="50">
        <f>('Total Revenues by City'!I241/'Total Revenues by City'!I$5)</f>
        <v>0</v>
      </c>
      <c r="J241" s="50">
        <f>('Total Revenues by City'!J241/'Total Revenues by City'!J$5)</f>
        <v>0</v>
      </c>
      <c r="K241" s="50">
        <f>('Total Revenues by City'!K241/'Total Revenues by City'!K$5)</f>
        <v>0</v>
      </c>
      <c r="L241" s="50">
        <f>('Total Revenues by City'!L241/'Total Revenues by City'!L$5)</f>
        <v>0</v>
      </c>
      <c r="M241" s="50">
        <f>('Total Revenues by City'!M241/'Total Revenues by City'!M$5)</f>
        <v>0</v>
      </c>
      <c r="N241" s="50">
        <f>('Total Revenues by City'!N241/'Total Revenues by City'!N$5)</f>
        <v>0</v>
      </c>
      <c r="O241" s="50">
        <f>('Total Revenues by City'!O241/'Total Revenues by City'!O$5)</f>
        <v>0</v>
      </c>
      <c r="P241" s="50">
        <f>('Total Revenues by City'!P241/'Total Revenues by City'!P$5)</f>
        <v>0</v>
      </c>
      <c r="Q241" s="50">
        <f>('Total Revenues by City'!Q241/'Total Revenues by City'!Q$5)</f>
        <v>0</v>
      </c>
      <c r="R241" s="50">
        <f>('Total Revenues by City'!R241/'Total Revenues by City'!R$5)</f>
        <v>0</v>
      </c>
      <c r="S241" s="50">
        <f>('Total Revenues by City'!S241/'Total Revenues by City'!S$5)</f>
        <v>0</v>
      </c>
      <c r="T241" s="50">
        <f>('Total Revenues by City'!T241/'Total Revenues by City'!T$5)</f>
        <v>0</v>
      </c>
      <c r="U241" s="50">
        <f>('Total Revenues by City'!U241/'Total Revenues by City'!U$5)</f>
        <v>0</v>
      </c>
      <c r="V241" s="50">
        <f>('Total Revenues by City'!V241/'Total Revenues by City'!V$5)</f>
        <v>0</v>
      </c>
      <c r="W241" s="50">
        <f>('Total Revenues by City'!W241/'Total Revenues by City'!W$5)</f>
        <v>0</v>
      </c>
      <c r="X241" s="50">
        <f>('Total Revenues by City'!X241/'Total Revenues by City'!X$5)</f>
        <v>0</v>
      </c>
      <c r="Y241" s="50">
        <f>('Total Revenues by City'!Y241/'Total Revenues by City'!Y$5)</f>
        <v>0</v>
      </c>
      <c r="Z241" s="50">
        <f>('Total Revenues by City'!Z241/'Total Revenues by City'!Z$5)</f>
        <v>0</v>
      </c>
      <c r="AA241" s="50">
        <f>('Total Revenues by City'!AA241/'Total Revenues by City'!AA$5)</f>
        <v>0</v>
      </c>
      <c r="AB241" s="50">
        <f>('Total Revenues by City'!AB241/'Total Revenues by City'!AB$5)</f>
        <v>0</v>
      </c>
      <c r="AC241" s="50">
        <f>('Total Revenues by City'!AC241/'Total Revenues by City'!AC$5)</f>
        <v>0</v>
      </c>
      <c r="AD241" s="50">
        <f>('Total Revenues by City'!AD241/'Total Revenues by City'!AD$5)</f>
        <v>0</v>
      </c>
      <c r="AE241" s="50">
        <f>('Total Revenues by City'!AE241/'Total Revenues by City'!AE$5)</f>
        <v>0</v>
      </c>
      <c r="AF241" s="50">
        <f>('Total Revenues by City'!AF241/'Total Revenues by City'!AF$5)</f>
        <v>0</v>
      </c>
      <c r="AG241" s="50">
        <f>('Total Revenues by City'!AG241/'Total Revenues by City'!AG$5)</f>
        <v>0</v>
      </c>
      <c r="AH241" s="50">
        <f>('Total Revenues by City'!AH241/'Total Revenues by City'!AH$5)</f>
        <v>0</v>
      </c>
      <c r="AI241" s="50">
        <f>('Total Revenues by City'!AI241/'Total Revenues by City'!AI$5)</f>
        <v>0</v>
      </c>
      <c r="AJ241" s="50">
        <f>('Total Revenues by City'!AJ241/'Total Revenues by City'!AJ$5)</f>
        <v>0</v>
      </c>
      <c r="AK241" s="50">
        <f>('Total Revenues by City'!AK241/'Total Revenues by City'!AK$5)</f>
        <v>0</v>
      </c>
      <c r="AL241" s="50">
        <f>('Total Revenues by City'!AL241/'Total Revenues by City'!AL$5)</f>
        <v>0</v>
      </c>
      <c r="AM241" s="50">
        <f>('Total Revenues by City'!AM241/'Total Revenues by City'!AM$5)</f>
        <v>0</v>
      </c>
      <c r="AN241" s="50">
        <f>('Total Revenues by City'!AN241/'Total Revenues by City'!AN$5)</f>
        <v>0</v>
      </c>
      <c r="AO241" s="50">
        <f>('Total Revenues by City'!AO241/'Total Revenues by City'!AO$5)</f>
        <v>0</v>
      </c>
      <c r="AP241" s="50">
        <f>('Total Revenues by City'!AP241/'Total Revenues by City'!AP$5)</f>
        <v>0</v>
      </c>
      <c r="AQ241" s="50">
        <f>('Total Revenues by City'!AQ241/'Total Revenues by City'!AQ$5)</f>
        <v>0</v>
      </c>
      <c r="AR241" s="50">
        <f>('Total Revenues by City'!AR241/'Total Revenues by City'!AR$5)</f>
        <v>0</v>
      </c>
      <c r="AS241" s="50">
        <f>('Total Revenues by City'!AS241/'Total Revenues by City'!AS$5)</f>
        <v>0</v>
      </c>
      <c r="AT241" s="50">
        <f>('Total Revenues by City'!AT241/'Total Revenues by City'!AT$5)</f>
        <v>0</v>
      </c>
      <c r="AU241" s="50">
        <f>('Total Revenues by City'!AU241/'Total Revenues by City'!AU$5)</f>
        <v>0</v>
      </c>
      <c r="AV241" s="50">
        <f>('Total Revenues by City'!AV241/'Total Revenues by City'!AV$5)</f>
        <v>0</v>
      </c>
      <c r="AW241" s="50">
        <f>('Total Revenues by City'!AW241/'Total Revenues by City'!AW$5)</f>
        <v>0</v>
      </c>
      <c r="AX241" s="50">
        <f>('Total Revenues by City'!AX241/'Total Revenues by City'!AX$5)</f>
        <v>0</v>
      </c>
      <c r="AY241" s="50">
        <f>('Total Revenues by City'!AY241/'Total Revenues by City'!AY$5)</f>
        <v>0</v>
      </c>
      <c r="AZ241" s="50">
        <f>('Total Revenues by City'!AZ241/'Total Revenues by City'!AZ$5)</f>
        <v>0</v>
      </c>
      <c r="BA241" s="50">
        <f>('Total Revenues by City'!BA241/'Total Revenues by City'!BA$5)</f>
        <v>0</v>
      </c>
      <c r="BB241" s="50">
        <f>('Total Revenues by City'!BB241/'Total Revenues by City'!BB$5)</f>
        <v>0</v>
      </c>
      <c r="BC241" s="50">
        <f>('Total Revenues by City'!BC241/'Total Revenues by City'!BC$5)</f>
        <v>0</v>
      </c>
      <c r="BD241" s="50">
        <f>('Total Revenues by City'!BD241/'Total Revenues by City'!BD$5)</f>
        <v>0</v>
      </c>
      <c r="BE241" s="50">
        <f>('Total Revenues by City'!BE241/'Total Revenues by City'!BE$5)</f>
        <v>0</v>
      </c>
      <c r="BF241" s="50">
        <f>('Total Revenues by City'!BF241/'Total Revenues by City'!BF$5)</f>
        <v>0</v>
      </c>
      <c r="BG241" s="50">
        <f>('Total Revenues by City'!BG241/'Total Revenues by City'!BG$5)</f>
        <v>0</v>
      </c>
      <c r="BH241" s="50">
        <f>('Total Revenues by City'!BH241/'Total Revenues by City'!BH$5)</f>
        <v>0</v>
      </c>
      <c r="BI241" s="50">
        <f>('Total Revenues by City'!BI241/'Total Revenues by City'!BI$5)</f>
        <v>0</v>
      </c>
      <c r="BJ241" s="50">
        <f>('Total Revenues by City'!BJ241/'Total Revenues by City'!BJ$5)</f>
        <v>0</v>
      </c>
      <c r="BK241" s="50">
        <f>('Total Revenues by City'!BK241/'Total Revenues by City'!BK$5)</f>
        <v>0</v>
      </c>
      <c r="BL241" s="50">
        <f>('Total Revenues by City'!BL241/'Total Revenues by City'!BL$5)</f>
        <v>0</v>
      </c>
      <c r="BM241" s="50">
        <f>('Total Revenues by City'!BM241/'Total Revenues by City'!BM$5)</f>
        <v>0</v>
      </c>
      <c r="BN241" s="50">
        <f>('Total Revenues by City'!BN241/'Total Revenues by City'!BN$5)</f>
        <v>0</v>
      </c>
      <c r="BO241" s="50">
        <f>('Total Revenues by City'!BO241/'Total Revenues by City'!BO$5)</f>
        <v>0</v>
      </c>
      <c r="BP241" s="50">
        <f>('Total Revenues by City'!BP241/'Total Revenues by City'!BP$5)</f>
        <v>0</v>
      </c>
      <c r="BQ241" s="50">
        <f>('Total Revenues by City'!BQ241/'Total Revenues by City'!BQ$5)</f>
        <v>0</v>
      </c>
      <c r="BR241" s="50">
        <f>('Total Revenues by City'!BR241/'Total Revenues by City'!BR$5)</f>
        <v>0</v>
      </c>
      <c r="BS241" s="50">
        <f>('Total Revenues by City'!BS241/'Total Revenues by City'!BS$5)</f>
        <v>0</v>
      </c>
      <c r="BT241" s="50">
        <f>('Total Revenues by City'!BT241/'Total Revenues by City'!BT$5)</f>
        <v>0</v>
      </c>
      <c r="BU241" s="50">
        <f>('Total Revenues by City'!BU241/'Total Revenues by City'!BU$5)</f>
        <v>0</v>
      </c>
      <c r="BV241" s="50">
        <f>('Total Revenues by City'!BV241/'Total Revenues by City'!BV$5)</f>
        <v>0</v>
      </c>
      <c r="BW241" s="50">
        <f>('Total Revenues by City'!BW241/'Total Revenues by City'!BW$5)</f>
        <v>0</v>
      </c>
      <c r="BX241" s="50">
        <f>('Total Revenues by City'!BX241/'Total Revenues by City'!BX$5)</f>
        <v>0</v>
      </c>
      <c r="BY241" s="50">
        <f>('Total Revenues by City'!BY241/'Total Revenues by City'!BY$5)</f>
        <v>0</v>
      </c>
      <c r="BZ241" s="50">
        <f>('Total Revenues by City'!BZ241/'Total Revenues by City'!BZ$5)</f>
        <v>0</v>
      </c>
      <c r="CA241" s="50">
        <f>('Total Revenues by City'!CA241/'Total Revenues by City'!CA$5)</f>
        <v>0</v>
      </c>
      <c r="CB241" s="50">
        <f>('Total Revenues by City'!CB241/'Total Revenues by City'!CB$5)</f>
        <v>0</v>
      </c>
      <c r="CC241" s="50">
        <f>('Total Revenues by City'!CC241/'Total Revenues by City'!CC$5)</f>
        <v>0</v>
      </c>
      <c r="CD241" s="50">
        <f>('Total Revenues by City'!CD241/'Total Revenues by City'!CD$5)</f>
        <v>0</v>
      </c>
      <c r="CE241" s="50">
        <f>('Total Revenues by City'!CE241/'Total Revenues by City'!CE$5)</f>
        <v>0</v>
      </c>
      <c r="CF241" s="50">
        <f>('Total Revenues by City'!CF241/'Total Revenues by City'!CF$5)</f>
        <v>0</v>
      </c>
      <c r="CG241" s="50">
        <f>('Total Revenues by City'!CG241/'Total Revenues by City'!CG$5)</f>
        <v>0</v>
      </c>
      <c r="CH241" s="50">
        <f>('Total Revenues by City'!CH241/'Total Revenues by City'!CH$5)</f>
        <v>0</v>
      </c>
      <c r="CI241" s="50">
        <f>('Total Revenues by City'!CI241/'Total Revenues by City'!CI$5)</f>
        <v>0</v>
      </c>
      <c r="CJ241" s="50">
        <f>('Total Revenues by City'!CJ241/'Total Revenues by City'!CJ$5)</f>
        <v>0</v>
      </c>
      <c r="CK241" s="50">
        <f>('Total Revenues by City'!CK241/'Total Revenues by City'!CK$5)</f>
        <v>0</v>
      </c>
      <c r="CL241" s="50">
        <f>('Total Revenues by City'!CL241/'Total Revenues by City'!CL$5)</f>
        <v>0</v>
      </c>
      <c r="CM241" s="50">
        <f>('Total Revenues by City'!CM241/'Total Revenues by City'!CM$5)</f>
        <v>0</v>
      </c>
      <c r="CN241" s="50">
        <f>('Total Revenues by City'!CN241/'Total Revenues by City'!CN$5)</f>
        <v>0</v>
      </c>
      <c r="CO241" s="50">
        <f>('Total Revenues by City'!CO241/'Total Revenues by City'!CO$5)</f>
        <v>0</v>
      </c>
      <c r="CP241" s="50">
        <f>('Total Revenues by City'!CP241/'Total Revenues by City'!CP$5)</f>
        <v>0</v>
      </c>
      <c r="CQ241" s="50">
        <f>('Total Revenues by City'!CQ241/'Total Revenues by City'!CQ$5)</f>
        <v>0</v>
      </c>
      <c r="CR241" s="50">
        <f>('Total Revenues by City'!CR241/'Total Revenues by City'!CR$5)</f>
        <v>0</v>
      </c>
      <c r="CS241" s="50">
        <f>('Total Revenues by City'!CS241/'Total Revenues by City'!CS$5)</f>
        <v>0</v>
      </c>
      <c r="CT241" s="50">
        <f>('Total Revenues by City'!CT241/'Total Revenues by City'!CT$5)</f>
        <v>0</v>
      </c>
      <c r="CU241" s="50">
        <f>('Total Revenues by City'!CU241/'Total Revenues by City'!CU$5)</f>
        <v>0</v>
      </c>
      <c r="CV241" s="50">
        <f>('Total Revenues by City'!CV241/'Total Revenues by City'!CV$5)</f>
        <v>0</v>
      </c>
      <c r="CW241" s="50">
        <f>('Total Revenues by City'!CW241/'Total Revenues by City'!CW$5)</f>
        <v>0</v>
      </c>
      <c r="CX241" s="50">
        <f>('Total Revenues by City'!CX241/'Total Revenues by City'!CX$5)</f>
        <v>0</v>
      </c>
      <c r="CY241" s="50">
        <f>('Total Revenues by City'!CY241/'Total Revenues by City'!CY$5)</f>
        <v>0</v>
      </c>
      <c r="CZ241" s="50">
        <f>('Total Revenues by City'!CZ241/'Total Revenues by City'!CZ$5)</f>
        <v>0</v>
      </c>
      <c r="DA241" s="50">
        <f>('Total Revenues by City'!DA241/'Total Revenues by City'!DA$5)</f>
        <v>0</v>
      </c>
      <c r="DB241" s="50">
        <f>('Total Revenues by City'!DB241/'Total Revenues by City'!DB$5)</f>
        <v>0</v>
      </c>
      <c r="DC241" s="50">
        <f>('Total Revenues by City'!DC241/'Total Revenues by City'!DC$5)</f>
        <v>0</v>
      </c>
      <c r="DD241" s="50">
        <f>('Total Revenues by City'!DD241/'Total Revenues by City'!DD$5)</f>
        <v>0</v>
      </c>
      <c r="DE241" s="50">
        <f>('Total Revenues by City'!DE241/'Total Revenues by City'!DE$5)</f>
        <v>0</v>
      </c>
      <c r="DF241" s="50">
        <f>('Total Revenues by City'!DF241/'Total Revenues by City'!DF$5)</f>
        <v>0</v>
      </c>
      <c r="DG241" s="50">
        <f>('Total Revenues by City'!DG241/'Total Revenues by City'!DG$5)</f>
        <v>0</v>
      </c>
      <c r="DH241" s="50">
        <f>('Total Revenues by City'!DH241/'Total Revenues by City'!DH$5)</f>
        <v>0</v>
      </c>
      <c r="DI241" s="50">
        <f>('Total Revenues by City'!DI241/'Total Revenues by City'!DI$5)</f>
        <v>0</v>
      </c>
      <c r="DJ241" s="50">
        <f>('Total Revenues by City'!DJ241/'Total Revenues by City'!DJ$5)</f>
        <v>0</v>
      </c>
      <c r="DK241" s="50">
        <f>('Total Revenues by City'!DK241/'Total Revenues by City'!DK$5)</f>
        <v>0</v>
      </c>
      <c r="DL241" s="50">
        <f>('Total Revenues by City'!DL241/'Total Revenues by City'!DL$5)</f>
        <v>0</v>
      </c>
      <c r="DM241" s="50">
        <f>('Total Revenues by City'!DM241/'Total Revenues by City'!DM$5)</f>
        <v>0</v>
      </c>
      <c r="DN241" s="50">
        <f>('Total Revenues by City'!DN241/'Total Revenues by City'!DN$5)</f>
        <v>0</v>
      </c>
      <c r="DO241" s="50">
        <f>('Total Revenues by City'!DO241/'Total Revenues by City'!DO$5)</f>
        <v>0</v>
      </c>
      <c r="DP241" s="50">
        <f>('Total Revenues by City'!DP241/'Total Revenues by City'!DP$5)</f>
        <v>0</v>
      </c>
      <c r="DQ241" s="50">
        <f>('Total Revenues by City'!DQ241/'Total Revenues by City'!DQ$5)</f>
        <v>0</v>
      </c>
      <c r="DR241" s="50">
        <f>('Total Revenues by City'!DR241/'Total Revenues by City'!DR$5)</f>
        <v>0</v>
      </c>
      <c r="DS241" s="50">
        <f>('Total Revenues by City'!DS241/'Total Revenues by City'!DS$5)</f>
        <v>0</v>
      </c>
      <c r="DT241" s="50">
        <f>('Total Revenues by City'!DT241/'Total Revenues by City'!DT$5)</f>
        <v>0</v>
      </c>
      <c r="DU241" s="50">
        <f>('Total Revenues by City'!DU241/'Total Revenues by City'!DU$5)</f>
        <v>0</v>
      </c>
      <c r="DV241" s="50">
        <f>('Total Revenues by City'!DV241/'Total Revenues by City'!DV$5)</f>
        <v>0</v>
      </c>
      <c r="DW241" s="50">
        <f>('Total Revenues by City'!DW241/'Total Revenues by City'!DW$5)</f>
        <v>0</v>
      </c>
      <c r="DX241" s="50">
        <f>('Total Revenues by City'!DX241/'Total Revenues by City'!DX$5)</f>
        <v>0</v>
      </c>
      <c r="DY241" s="50">
        <f>('Total Revenues by City'!DY241/'Total Revenues by City'!DY$5)</f>
        <v>0</v>
      </c>
      <c r="DZ241" s="50">
        <f>('Total Revenues by City'!DZ241/'Total Revenues by City'!DZ$5)</f>
        <v>0</v>
      </c>
      <c r="EA241" s="50">
        <f>('Total Revenues by City'!EA241/'Total Revenues by City'!EA$5)</f>
        <v>0</v>
      </c>
      <c r="EB241" s="50">
        <f>('Total Revenues by City'!EB241/'Total Revenues by City'!EB$5)</f>
        <v>0</v>
      </c>
      <c r="EC241" s="50">
        <f>('Total Revenues by City'!EC241/'Total Revenues by City'!EC$5)</f>
        <v>0</v>
      </c>
      <c r="ED241" s="50">
        <f>('Total Revenues by City'!ED241/'Total Revenues by City'!ED$5)</f>
        <v>0</v>
      </c>
      <c r="EE241" s="50">
        <f>('Total Revenues by City'!EE241/'Total Revenues by City'!EE$5)</f>
        <v>0</v>
      </c>
      <c r="EF241" s="50">
        <f>('Total Revenues by City'!EF241/'Total Revenues by City'!EF$5)</f>
        <v>0</v>
      </c>
      <c r="EG241" s="50">
        <f>('Total Revenues by City'!EG241/'Total Revenues by City'!EG$5)</f>
        <v>0</v>
      </c>
      <c r="EH241" s="50">
        <f>('Total Revenues by City'!EH241/'Total Revenues by City'!EH$5)</f>
        <v>0</v>
      </c>
      <c r="EI241" s="50">
        <f>('Total Revenues by City'!EI241/'Total Revenues by City'!EI$5)</f>
        <v>0</v>
      </c>
      <c r="EJ241" s="50">
        <f>('Total Revenues by City'!EJ241/'Total Revenues by City'!EJ$5)</f>
        <v>0</v>
      </c>
      <c r="EK241" s="50">
        <f>('Total Revenues by City'!EK241/'Total Revenues by City'!EK$5)</f>
        <v>0</v>
      </c>
      <c r="EL241" s="50">
        <f>('Total Revenues by City'!EL241/'Total Revenues by City'!EL$5)</f>
        <v>0</v>
      </c>
      <c r="EM241" s="50">
        <f>('Total Revenues by City'!EM241/'Total Revenues by City'!EM$5)</f>
        <v>0</v>
      </c>
      <c r="EN241" s="50">
        <f>('Total Revenues by City'!EN241/'Total Revenues by City'!EN$5)</f>
        <v>0</v>
      </c>
      <c r="EO241" s="50">
        <f>('Total Revenues by City'!EO241/'Total Revenues by City'!EO$5)</f>
        <v>0</v>
      </c>
      <c r="EP241" s="50">
        <f>('Total Revenues by City'!EP241/'Total Revenues by City'!EP$5)</f>
        <v>0</v>
      </c>
      <c r="EQ241" s="50">
        <f>('Total Revenues by City'!EQ241/'Total Revenues by City'!EQ$5)</f>
        <v>0</v>
      </c>
      <c r="ER241" s="50">
        <f>('Total Revenues by City'!ER241/'Total Revenues by City'!ER$5)</f>
        <v>0</v>
      </c>
      <c r="ES241" s="50">
        <f>('Total Revenues by City'!ES241/'Total Revenues by City'!ES$5)</f>
        <v>0</v>
      </c>
      <c r="ET241" s="50">
        <f>('Total Revenues by City'!ET241/'Total Revenues by City'!ET$5)</f>
        <v>0</v>
      </c>
      <c r="EU241" s="50">
        <f>('Total Revenues by City'!EU241/'Total Revenues by City'!EU$5)</f>
        <v>0</v>
      </c>
      <c r="EV241" s="50">
        <f>('Total Revenues by City'!EV241/'Total Revenues by City'!EV$5)</f>
        <v>0</v>
      </c>
      <c r="EW241" s="50">
        <f>('Total Revenues by City'!EW241/'Total Revenues by City'!EW$5)</f>
        <v>0</v>
      </c>
      <c r="EX241" s="50">
        <f>('Total Revenues by City'!EX241/'Total Revenues by City'!EX$5)</f>
        <v>0</v>
      </c>
      <c r="EY241" s="50">
        <f>('Total Revenues by City'!EY241/'Total Revenues by City'!EY$5)</f>
        <v>0</v>
      </c>
      <c r="EZ241" s="50">
        <f>('Total Revenues by City'!EZ241/'Total Revenues by City'!EZ$5)</f>
        <v>0</v>
      </c>
      <c r="FA241" s="50">
        <f>('Total Revenues by City'!FA241/'Total Revenues by City'!FA$5)</f>
        <v>0</v>
      </c>
      <c r="FB241" s="50">
        <f>('Total Revenues by City'!FB241/'Total Revenues by City'!FB$5)</f>
        <v>0</v>
      </c>
      <c r="FC241" s="50">
        <f>('Total Revenues by City'!FC241/'Total Revenues by City'!FC$5)</f>
        <v>0</v>
      </c>
      <c r="FD241" s="50">
        <f>('Total Revenues by City'!FD241/'Total Revenues by City'!FD$5)</f>
        <v>0</v>
      </c>
      <c r="FE241" s="50">
        <f>('Total Revenues by City'!FE241/'Total Revenues by City'!FE$5)</f>
        <v>0</v>
      </c>
      <c r="FF241" s="50">
        <f>('Total Revenues by City'!FF241/'Total Revenues by City'!FF$5)</f>
        <v>0</v>
      </c>
      <c r="FG241" s="50">
        <f>('Total Revenues by City'!FG241/'Total Revenues by City'!FG$5)</f>
        <v>0</v>
      </c>
      <c r="FH241" s="50">
        <f>('Total Revenues by City'!FH241/'Total Revenues by City'!FH$5)</f>
        <v>0</v>
      </c>
      <c r="FI241" s="50">
        <f>('Total Revenues by City'!FI241/'Total Revenues by City'!FI$5)</f>
        <v>0</v>
      </c>
      <c r="FJ241" s="50">
        <f>('Total Revenues by City'!FJ241/'Total Revenues by City'!FJ$5)</f>
        <v>0</v>
      </c>
      <c r="FK241" s="50">
        <f>('Total Revenues by City'!FK241/'Total Revenues by City'!FK$5)</f>
        <v>0</v>
      </c>
      <c r="FL241" s="50">
        <f>('Total Revenues by City'!FL241/'Total Revenues by City'!FL$5)</f>
        <v>0</v>
      </c>
      <c r="FM241" s="50">
        <f>('Total Revenues by City'!FM241/'Total Revenues by City'!FM$5)</f>
        <v>0</v>
      </c>
      <c r="FN241" s="50">
        <f>('Total Revenues by City'!FN241/'Total Revenues by City'!FN$5)</f>
        <v>0</v>
      </c>
      <c r="FO241" s="50">
        <f>('Total Revenues by City'!FO241/'Total Revenues by City'!FO$5)</f>
        <v>0</v>
      </c>
      <c r="FP241" s="50">
        <f>('Total Revenues by City'!FP241/'Total Revenues by City'!FP$5)</f>
        <v>0</v>
      </c>
      <c r="FQ241" s="50">
        <f>('Total Revenues by City'!FQ241/'Total Revenues by City'!FQ$5)</f>
        <v>0</v>
      </c>
      <c r="FR241" s="50">
        <f>('Total Revenues by City'!FR241/'Total Revenues by City'!FR$5)</f>
        <v>0</v>
      </c>
      <c r="FS241" s="50">
        <f>('Total Revenues by City'!FS241/'Total Revenues by City'!FS$5)</f>
        <v>0</v>
      </c>
      <c r="FT241" s="50">
        <f>('Total Revenues by City'!FT241/'Total Revenues by City'!FT$5)</f>
        <v>0</v>
      </c>
      <c r="FU241" s="50">
        <f>('Total Revenues by City'!FU241/'Total Revenues by City'!FU$5)</f>
        <v>0</v>
      </c>
      <c r="FV241" s="50">
        <f>('Total Revenues by City'!FV241/'Total Revenues by City'!FV$5)</f>
        <v>0</v>
      </c>
      <c r="FW241" s="50">
        <f>('Total Revenues by City'!FW241/'Total Revenues by City'!FW$5)</f>
        <v>0</v>
      </c>
      <c r="FX241" s="50">
        <f>('Total Revenues by City'!FX241/'Total Revenues by City'!FX$5)</f>
        <v>0</v>
      </c>
      <c r="FY241" s="50">
        <f>('Total Revenues by City'!FY241/'Total Revenues by City'!FY$5)</f>
        <v>0</v>
      </c>
      <c r="FZ241" s="50">
        <f>('Total Revenues by City'!FZ241/'Total Revenues by City'!FZ$5)</f>
        <v>0</v>
      </c>
      <c r="GA241" s="50">
        <f>('Total Revenues by City'!GA241/'Total Revenues by City'!GA$5)</f>
        <v>0</v>
      </c>
      <c r="GB241" s="50">
        <f>('Total Revenues by City'!GB241/'Total Revenues by City'!GB$5)</f>
        <v>0</v>
      </c>
      <c r="GC241" s="50">
        <f>('Total Revenues by City'!GC241/'Total Revenues by City'!GC$5)</f>
        <v>0</v>
      </c>
      <c r="GD241" s="50">
        <f>('Total Revenues by City'!GD241/'Total Revenues by City'!GD$5)</f>
        <v>0</v>
      </c>
      <c r="GE241" s="50">
        <f>('Total Revenues by City'!GE241/'Total Revenues by City'!GE$5)</f>
        <v>0</v>
      </c>
      <c r="GF241" s="50">
        <f>('Total Revenues by City'!GF241/'Total Revenues by City'!GF$5)</f>
        <v>0</v>
      </c>
      <c r="GG241" s="50">
        <f>('Total Revenues by City'!GG241/'Total Revenues by City'!GG$5)</f>
        <v>0</v>
      </c>
      <c r="GH241" s="50">
        <f>('Total Revenues by City'!GH241/'Total Revenues by City'!GH$5)</f>
        <v>0</v>
      </c>
      <c r="GI241" s="50">
        <f>('Total Revenues by City'!GI241/'Total Revenues by City'!GI$5)</f>
        <v>0</v>
      </c>
      <c r="GJ241" s="50">
        <f>('Total Revenues by City'!GJ241/'Total Revenues by City'!GJ$5)</f>
        <v>0</v>
      </c>
      <c r="GK241" s="50">
        <f>('Total Revenues by City'!GK241/'Total Revenues by City'!GK$5)</f>
        <v>0</v>
      </c>
      <c r="GL241" s="50">
        <f>('Total Revenues by City'!GL241/'Total Revenues by City'!GL$5)</f>
        <v>0</v>
      </c>
      <c r="GM241" s="50">
        <f>('Total Revenues by City'!GM241/'Total Revenues by City'!GM$5)</f>
        <v>0</v>
      </c>
      <c r="GN241" s="50">
        <f>('Total Revenues by City'!GN241/'Total Revenues by City'!GN$5)</f>
        <v>0</v>
      </c>
      <c r="GO241" s="50">
        <f>('Total Revenues by City'!GO241/'Total Revenues by City'!GO$5)</f>
        <v>0</v>
      </c>
      <c r="GP241" s="50">
        <f>('Total Revenues by City'!GP241/'Total Revenues by City'!GP$5)</f>
        <v>0</v>
      </c>
      <c r="GQ241" s="50">
        <f>('Total Revenues by City'!GQ241/'Total Revenues by City'!GQ$5)</f>
        <v>0</v>
      </c>
      <c r="GR241" s="50">
        <f>('Total Revenues by City'!GR241/'Total Revenues by City'!GR$5)</f>
        <v>0</v>
      </c>
      <c r="GS241" s="50">
        <f>('Total Revenues by City'!GS241/'Total Revenues by City'!GS$5)</f>
        <v>0</v>
      </c>
      <c r="GT241" s="50">
        <f>('Total Revenues by City'!GT241/'Total Revenues by City'!GT$5)</f>
        <v>0</v>
      </c>
      <c r="GU241" s="50">
        <f>('Total Revenues by City'!GU241/'Total Revenues by City'!GU$5)</f>
        <v>0</v>
      </c>
      <c r="GV241" s="50">
        <f>('Total Revenues by City'!GV241/'Total Revenues by City'!GV$5)</f>
        <v>0</v>
      </c>
      <c r="GW241" s="50">
        <f>('Total Revenues by City'!GW241/'Total Revenues by City'!GW$5)</f>
        <v>0</v>
      </c>
      <c r="GX241" s="50">
        <f>('Total Revenues by City'!GX241/'Total Revenues by City'!GX$5)</f>
        <v>0</v>
      </c>
      <c r="GY241" s="50">
        <f>('Total Revenues by City'!GY241/'Total Revenues by City'!GY$5)</f>
        <v>0</v>
      </c>
      <c r="GZ241" s="50">
        <f>('Total Revenues by City'!GZ241/'Total Revenues by City'!GZ$5)</f>
        <v>0</v>
      </c>
      <c r="HA241" s="50">
        <f>('Total Revenues by City'!HA241/'Total Revenues by City'!HA$5)</f>
        <v>0</v>
      </c>
      <c r="HB241" s="50">
        <f>('Total Revenues by City'!HB241/'Total Revenues by City'!HB$5)</f>
        <v>0</v>
      </c>
      <c r="HC241" s="50">
        <f>('Total Revenues by City'!HC241/'Total Revenues by City'!HC$5)</f>
        <v>0</v>
      </c>
      <c r="HD241" s="50">
        <f>('Total Revenues by City'!HD241/'Total Revenues by City'!HD$5)</f>
        <v>0</v>
      </c>
      <c r="HE241" s="50">
        <f>('Total Revenues by City'!HE241/'Total Revenues by City'!HE$5)</f>
        <v>0</v>
      </c>
      <c r="HF241" s="50">
        <f>('Total Revenues by City'!HF241/'Total Revenues by City'!HF$5)</f>
        <v>0</v>
      </c>
      <c r="HG241" s="50">
        <f>('Total Revenues by City'!HG241/'Total Revenues by City'!HG$5)</f>
        <v>0</v>
      </c>
      <c r="HH241" s="50">
        <f>('Total Revenues by City'!HH241/'Total Revenues by City'!HH$5)</f>
        <v>0</v>
      </c>
      <c r="HI241" s="50">
        <f>('Total Revenues by City'!HI241/'Total Revenues by City'!HI$5)</f>
        <v>0</v>
      </c>
      <c r="HJ241" s="50">
        <f>('Total Revenues by City'!HJ241/'Total Revenues by City'!HJ$5)</f>
        <v>0</v>
      </c>
      <c r="HK241" s="50">
        <f>('Total Revenues by City'!HK241/'Total Revenues by City'!HK$5)</f>
        <v>0</v>
      </c>
      <c r="HL241" s="50">
        <f>('Total Revenues by City'!HL241/'Total Revenues by City'!HL$5)</f>
        <v>0</v>
      </c>
      <c r="HM241" s="50">
        <f>('Total Revenues by City'!HM241/'Total Revenues by City'!HM$5)</f>
        <v>0</v>
      </c>
      <c r="HN241" s="50">
        <f>('Total Revenues by City'!HN241/'Total Revenues by City'!HN$5)</f>
        <v>0</v>
      </c>
      <c r="HO241" s="50">
        <f>('Total Revenues by City'!HO241/'Total Revenues by City'!HO$5)</f>
        <v>0</v>
      </c>
      <c r="HP241" s="50">
        <f>('Total Revenues by City'!HP241/'Total Revenues by City'!HP$5)</f>
        <v>0</v>
      </c>
      <c r="HQ241" s="50">
        <f>('Total Revenues by City'!HQ241/'Total Revenues by City'!HQ$5)</f>
        <v>0</v>
      </c>
      <c r="HR241" s="50">
        <f>('Total Revenues by City'!HR241/'Total Revenues by City'!HR$5)</f>
        <v>0</v>
      </c>
      <c r="HS241" s="50">
        <f>('Total Revenues by City'!HS241/'Total Revenues by City'!HS$5)</f>
        <v>0</v>
      </c>
      <c r="HT241" s="50">
        <f>('Total Revenues by City'!HT241/'Total Revenues by City'!HT$5)</f>
        <v>0</v>
      </c>
      <c r="HU241" s="50">
        <f>('Total Revenues by City'!HU241/'Total Revenues by City'!HU$5)</f>
        <v>0</v>
      </c>
      <c r="HV241" s="50">
        <f>('Total Revenues by City'!HV241/'Total Revenues by City'!HV$5)</f>
        <v>0</v>
      </c>
      <c r="HW241" s="50">
        <f>('Total Revenues by City'!HW241/'Total Revenues by City'!HW$5)</f>
        <v>0</v>
      </c>
      <c r="HX241" s="50">
        <f>('Total Revenues by City'!HX241/'Total Revenues by City'!HX$5)</f>
        <v>0</v>
      </c>
      <c r="HY241" s="50">
        <f>('Total Revenues by City'!HY241/'Total Revenues by City'!HY$5)</f>
        <v>0</v>
      </c>
      <c r="HZ241" s="50">
        <f>('Total Revenues by City'!HZ241/'Total Revenues by City'!HZ$5)</f>
        <v>0</v>
      </c>
      <c r="IA241" s="50">
        <f>('Total Revenues by City'!IA241/'Total Revenues by City'!IA$5)</f>
        <v>0</v>
      </c>
      <c r="IB241" s="50">
        <f>('Total Revenues by City'!IB241/'Total Revenues by City'!IB$5)</f>
        <v>0</v>
      </c>
      <c r="IC241" s="50">
        <f>('Total Revenues by City'!IC241/'Total Revenues by City'!IC$5)</f>
        <v>0</v>
      </c>
      <c r="ID241" s="50">
        <f>('Total Revenues by City'!ID241/'Total Revenues by City'!ID$5)</f>
        <v>0</v>
      </c>
      <c r="IE241" s="50">
        <f>('Total Revenues by City'!IE241/'Total Revenues by City'!IE$5)</f>
        <v>0</v>
      </c>
      <c r="IF241" s="50">
        <f>('Total Revenues by City'!IF241/'Total Revenues by City'!IF$5)</f>
        <v>0</v>
      </c>
      <c r="IG241" s="50">
        <f>('Total Revenues by City'!IG241/'Total Revenues by City'!IG$5)</f>
        <v>0</v>
      </c>
      <c r="IH241" s="50">
        <f>('Total Revenues by City'!IH241/'Total Revenues by City'!IH$5)</f>
        <v>0</v>
      </c>
      <c r="II241" s="50">
        <f>('Total Revenues by City'!II241/'Total Revenues by City'!II$5)</f>
        <v>0</v>
      </c>
      <c r="IJ241" s="50">
        <f>('Total Revenues by City'!IJ241/'Total Revenues by City'!IJ$5)</f>
        <v>0</v>
      </c>
      <c r="IK241" s="50">
        <f>('Total Revenues by City'!IK241/'Total Revenues by City'!IK$5)</f>
        <v>0</v>
      </c>
      <c r="IL241" s="50">
        <f>('Total Revenues by City'!IL241/'Total Revenues by City'!IL$5)</f>
        <v>0</v>
      </c>
      <c r="IM241" s="50">
        <f>('Total Revenues by City'!IM241/'Total Revenues by City'!IM$5)</f>
        <v>0</v>
      </c>
      <c r="IN241" s="50">
        <f>('Total Revenues by City'!IN241/'Total Revenues by City'!IN$5)</f>
        <v>0</v>
      </c>
      <c r="IO241" s="50">
        <f>('Total Revenues by City'!IO241/'Total Revenues by City'!IO$5)</f>
        <v>0</v>
      </c>
      <c r="IP241" s="50">
        <f>('Total Revenues by City'!IP241/'Total Revenues by City'!IP$5)</f>
        <v>0</v>
      </c>
      <c r="IQ241" s="50">
        <f>('Total Revenues by City'!IQ241/'Total Revenues by City'!IQ$5)</f>
        <v>0</v>
      </c>
      <c r="IR241" s="50">
        <f>('Total Revenues by City'!IR241/'Total Revenues by City'!IR$5)</f>
        <v>0</v>
      </c>
      <c r="IS241" s="50">
        <f>('Total Revenues by City'!IS241/'Total Revenues by City'!IS$5)</f>
        <v>0</v>
      </c>
      <c r="IT241" s="50">
        <f>('Total Revenues by City'!IT241/'Total Revenues by City'!IT$5)</f>
        <v>0</v>
      </c>
      <c r="IU241" s="50">
        <f>('Total Revenues by City'!IU241/'Total Revenues by City'!IU$5)</f>
        <v>0</v>
      </c>
      <c r="IV241" s="50">
        <f>('Total Revenues by City'!IV241/'Total Revenues by City'!IV$5)</f>
        <v>0</v>
      </c>
      <c r="IW241" s="50">
        <f>('Total Revenues by City'!IW241/'Total Revenues by City'!IW$5)</f>
        <v>0</v>
      </c>
      <c r="IX241" s="50">
        <f>('Total Revenues by City'!IX241/'Total Revenues by City'!IX$5)</f>
        <v>0</v>
      </c>
      <c r="IY241" s="50">
        <f>('Total Revenues by City'!IY241/'Total Revenues by City'!IY$5)</f>
        <v>0</v>
      </c>
      <c r="IZ241" s="50">
        <f>('Total Revenues by City'!IZ241/'Total Revenues by City'!IZ$5)</f>
        <v>0</v>
      </c>
      <c r="JA241" s="50">
        <f>('Total Revenues by City'!JA241/'Total Revenues by City'!JA$5)</f>
        <v>0</v>
      </c>
      <c r="JB241" s="50">
        <f>('Total Revenues by City'!JB241/'Total Revenues by City'!JB$5)</f>
        <v>0</v>
      </c>
      <c r="JC241" s="50">
        <f>('Total Revenues by City'!JC241/'Total Revenues by City'!JC$5)</f>
        <v>0</v>
      </c>
      <c r="JD241" s="50">
        <f>('Total Revenues by City'!JD241/'Total Revenues by City'!JD$5)</f>
        <v>0</v>
      </c>
      <c r="JE241" s="50">
        <f>('Total Revenues by City'!JE241/'Total Revenues by City'!JE$5)</f>
        <v>0</v>
      </c>
      <c r="JF241" s="50">
        <f>('Total Revenues by City'!JF241/'Total Revenues by City'!JF$5)</f>
        <v>0</v>
      </c>
      <c r="JG241" s="50">
        <f>('Total Revenues by City'!JG241/'Total Revenues by City'!JG$5)</f>
        <v>0</v>
      </c>
      <c r="JH241" s="50">
        <f>('Total Revenues by City'!JH241/'Total Revenues by City'!JH$5)</f>
        <v>0</v>
      </c>
      <c r="JI241" s="50">
        <f>('Total Revenues by City'!JI241/'Total Revenues by City'!JI$5)</f>
        <v>0</v>
      </c>
      <c r="JJ241" s="50">
        <f>('Total Revenues by City'!JJ241/'Total Revenues by City'!JJ$5)</f>
        <v>0</v>
      </c>
      <c r="JK241" s="50">
        <f>('Total Revenues by City'!JK241/'Total Revenues by City'!JK$5)</f>
        <v>0</v>
      </c>
      <c r="JL241" s="50">
        <f>('Total Revenues by City'!JL241/'Total Revenues by City'!JL$5)</f>
        <v>0</v>
      </c>
      <c r="JM241" s="50">
        <f>('Total Revenues by City'!JM241/'Total Revenues by City'!JM$5)</f>
        <v>0</v>
      </c>
      <c r="JN241" s="50">
        <f>('Total Revenues by City'!JN241/'Total Revenues by City'!JN$5)</f>
        <v>0</v>
      </c>
      <c r="JO241" s="50">
        <f>('Total Revenues by City'!JO241/'Total Revenues by City'!JO$5)</f>
        <v>0</v>
      </c>
      <c r="JP241" s="50">
        <f>('Total Revenues by City'!JP241/'Total Revenues by City'!JP$5)</f>
        <v>0</v>
      </c>
      <c r="JQ241" s="50">
        <f>('Total Revenues by City'!JQ241/'Total Revenues by City'!JQ$5)</f>
        <v>0</v>
      </c>
      <c r="JR241" s="50">
        <f>('Total Revenues by City'!JR241/'Total Revenues by City'!JR$5)</f>
        <v>0</v>
      </c>
      <c r="JS241" s="50">
        <f>('Total Revenues by City'!JS241/'Total Revenues by City'!JS$5)</f>
        <v>0</v>
      </c>
      <c r="JT241" s="50">
        <f>('Total Revenues by City'!JT241/'Total Revenues by City'!JT$5)</f>
        <v>0</v>
      </c>
      <c r="JU241" s="50">
        <f>('Total Revenues by City'!JU241/'Total Revenues by City'!JU$5)</f>
        <v>0</v>
      </c>
      <c r="JV241" s="50">
        <f>('Total Revenues by City'!JV241/'Total Revenues by City'!JV$5)</f>
        <v>0</v>
      </c>
      <c r="JW241" s="50">
        <f>('Total Revenues by City'!JW241/'Total Revenues by City'!JW$5)</f>
        <v>0</v>
      </c>
      <c r="JX241" s="50">
        <f>('Total Revenues by City'!JX241/'Total Revenues by City'!JX$5)</f>
        <v>0</v>
      </c>
      <c r="JY241" s="50">
        <f>('Total Revenues by City'!JY241/'Total Revenues by City'!JY$5)</f>
        <v>0</v>
      </c>
      <c r="JZ241" s="50">
        <f>('Total Revenues by City'!JZ241/'Total Revenues by City'!JZ$5)</f>
        <v>0</v>
      </c>
      <c r="KA241" s="50">
        <f>('Total Revenues by City'!KA241/'Total Revenues by City'!KA$5)</f>
        <v>0</v>
      </c>
      <c r="KB241" s="50">
        <f>('Total Revenues by City'!KB241/'Total Revenues by City'!KB$5)</f>
        <v>0</v>
      </c>
      <c r="KC241" s="50">
        <f>('Total Revenues by City'!KC241/'Total Revenues by City'!KC$5)</f>
        <v>0</v>
      </c>
      <c r="KD241" s="50">
        <f>('Total Revenues by City'!KD241/'Total Revenues by City'!KD$5)</f>
        <v>0</v>
      </c>
      <c r="KE241" s="50">
        <f>('Total Revenues by City'!KE241/'Total Revenues by City'!KE$5)</f>
        <v>0</v>
      </c>
      <c r="KF241" s="50">
        <f>('Total Revenues by City'!KF241/'Total Revenues by City'!KF$5)</f>
        <v>0</v>
      </c>
      <c r="KG241" s="50">
        <f>('Total Revenues by City'!KG241/'Total Revenues by City'!KG$5)</f>
        <v>0</v>
      </c>
      <c r="KH241" s="50">
        <f>('Total Revenues by City'!KH241/'Total Revenues by City'!KH$5)</f>
        <v>0</v>
      </c>
      <c r="KI241" s="50">
        <f>('Total Revenues by City'!KI241/'Total Revenues by City'!KI$5)</f>
        <v>0</v>
      </c>
      <c r="KJ241" s="50">
        <f>('Total Revenues by City'!KJ241/'Total Revenues by City'!KJ$5)</f>
        <v>0</v>
      </c>
      <c r="KK241" s="50">
        <f>('Total Revenues by City'!KK241/'Total Revenues by City'!KK$5)</f>
        <v>0</v>
      </c>
      <c r="KL241" s="50">
        <f>('Total Revenues by City'!KL241/'Total Revenues by City'!KL$5)</f>
        <v>0</v>
      </c>
      <c r="KM241" s="50">
        <f>('Total Revenues by City'!KM241/'Total Revenues by City'!KM$5)</f>
        <v>0</v>
      </c>
      <c r="KN241" s="50">
        <f>('Total Revenues by City'!KN241/'Total Revenues by City'!KN$5)</f>
        <v>0</v>
      </c>
      <c r="KO241" s="50">
        <f>('Total Revenues by City'!KO241/'Total Revenues by City'!KO$5)</f>
        <v>0</v>
      </c>
      <c r="KP241" s="50">
        <f>('Total Revenues by City'!KP241/'Total Revenues by City'!KP$5)</f>
        <v>0</v>
      </c>
      <c r="KQ241" s="50">
        <f>('Total Revenues by City'!KQ241/'Total Revenues by City'!KQ$5)</f>
        <v>0</v>
      </c>
      <c r="KR241" s="50">
        <f>('Total Revenues by City'!KR241/'Total Revenues by City'!KR$5)</f>
        <v>0</v>
      </c>
      <c r="KS241" s="50">
        <f>('Total Revenues by City'!KS241/'Total Revenues by City'!KS$5)</f>
        <v>0</v>
      </c>
      <c r="KT241" s="50">
        <f>('Total Revenues by City'!KT241/'Total Revenues by City'!KT$5)</f>
        <v>0</v>
      </c>
      <c r="KU241" s="50">
        <f>('Total Revenues by City'!KU241/'Total Revenues by City'!KU$5)</f>
        <v>0</v>
      </c>
      <c r="KV241" s="50">
        <f>('Total Revenues by City'!KV241/'Total Revenues by City'!KV$5)</f>
        <v>0</v>
      </c>
      <c r="KW241" s="50">
        <f>('Total Revenues by City'!KW241/'Total Revenues by City'!KW$5)</f>
        <v>0</v>
      </c>
      <c r="KX241" s="50">
        <f>('Total Revenues by City'!KX241/'Total Revenues by City'!KX$5)</f>
        <v>0</v>
      </c>
      <c r="KY241" s="50">
        <f>('Total Revenues by City'!KY241/'Total Revenues by City'!KY$5)</f>
        <v>0</v>
      </c>
      <c r="KZ241" s="50">
        <f>('Total Revenues by City'!KZ241/'Total Revenues by City'!KZ$5)</f>
        <v>0</v>
      </c>
      <c r="LA241" s="50">
        <f>('Total Revenues by City'!LA241/'Total Revenues by City'!LA$5)</f>
        <v>0</v>
      </c>
      <c r="LB241" s="50">
        <f>('Total Revenues by City'!LB241/'Total Revenues by City'!LB$5)</f>
        <v>0</v>
      </c>
      <c r="LC241" s="50">
        <f>('Total Revenues by City'!LC241/'Total Revenues by City'!LC$5)</f>
        <v>0</v>
      </c>
      <c r="LD241" s="50">
        <f>('Total Revenues by City'!LD241/'Total Revenues by City'!LD$5)</f>
        <v>0</v>
      </c>
      <c r="LE241" s="50">
        <f>('Total Revenues by City'!LE241/'Total Revenues by City'!LE$5)</f>
        <v>0</v>
      </c>
      <c r="LF241" s="50">
        <f>('Total Revenues by City'!LF241/'Total Revenues by City'!LF$5)</f>
        <v>0</v>
      </c>
      <c r="LG241" s="50">
        <f>('Total Revenues by City'!LG241/'Total Revenues by City'!LG$5)</f>
        <v>0</v>
      </c>
      <c r="LH241" s="50">
        <f>('Total Revenues by City'!LH241/'Total Revenues by City'!LH$5)</f>
        <v>0</v>
      </c>
      <c r="LI241" s="50">
        <f>('Total Revenues by City'!LI241/'Total Revenues by City'!LI$5)</f>
        <v>0</v>
      </c>
      <c r="LJ241" s="50">
        <f>('Total Revenues by City'!LJ241/'Total Revenues by City'!LJ$5)</f>
        <v>0</v>
      </c>
      <c r="LK241" s="50">
        <f>('Total Revenues by City'!LK241/'Total Revenues by City'!LK$5)</f>
        <v>0</v>
      </c>
      <c r="LL241" s="50">
        <f>('Total Revenues by City'!LL241/'Total Revenues by City'!LL$5)</f>
        <v>0</v>
      </c>
      <c r="LM241" s="50">
        <f>('Total Revenues by City'!LM241/'Total Revenues by City'!LM$5)</f>
        <v>0</v>
      </c>
      <c r="LN241" s="50">
        <f>('Total Revenues by City'!LN241/'Total Revenues by City'!LN$5)</f>
        <v>0</v>
      </c>
      <c r="LO241" s="50">
        <f>('Total Revenues by City'!LO241/'Total Revenues by City'!LO$5)</f>
        <v>0</v>
      </c>
      <c r="LP241" s="50">
        <f>('Total Revenues by City'!LP241/'Total Revenues by City'!LP$5)</f>
        <v>0</v>
      </c>
      <c r="LQ241" s="50">
        <f>('Total Revenues by City'!LQ241/'Total Revenues by City'!LQ$5)</f>
        <v>0</v>
      </c>
      <c r="LR241" s="50">
        <f>('Total Revenues by City'!LR241/'Total Revenues by City'!LR$5)</f>
        <v>0</v>
      </c>
      <c r="LS241" s="50">
        <f>('Total Revenues by City'!LS241/'Total Revenues by City'!LS$5)</f>
        <v>0</v>
      </c>
      <c r="LT241" s="50">
        <f>('Total Revenues by City'!LT241/'Total Revenues by City'!LT$5)</f>
        <v>0</v>
      </c>
      <c r="LU241" s="50">
        <f>('Total Revenues by City'!LU241/'Total Revenues by City'!LU$5)</f>
        <v>0</v>
      </c>
      <c r="LV241" s="50">
        <f>('Total Revenues by City'!LV241/'Total Revenues by City'!LV$5)</f>
        <v>0</v>
      </c>
      <c r="LW241" s="50">
        <f>('Total Revenues by City'!LW241/'Total Revenues by City'!LW$5)</f>
        <v>0</v>
      </c>
      <c r="LX241" s="50">
        <f>('Total Revenues by City'!LX241/'Total Revenues by City'!LX$5)</f>
        <v>0</v>
      </c>
      <c r="LY241" s="50">
        <f>('Total Revenues by City'!LY241/'Total Revenues by City'!LY$5)</f>
        <v>0</v>
      </c>
      <c r="LZ241" s="50">
        <f>('Total Revenues by City'!LZ241/'Total Revenues by City'!LZ$5)</f>
        <v>0</v>
      </c>
      <c r="MA241" s="50">
        <f>('Total Revenues by City'!MA241/'Total Revenues by City'!MA$5)</f>
        <v>0</v>
      </c>
      <c r="MB241" s="50">
        <f>('Total Revenues by City'!MB241/'Total Revenues by City'!MB$5)</f>
        <v>0</v>
      </c>
      <c r="MC241" s="50">
        <f>('Total Revenues by City'!MC241/'Total Revenues by City'!MC$5)</f>
        <v>0</v>
      </c>
      <c r="MD241" s="50">
        <f>('Total Revenues by City'!MD241/'Total Revenues by City'!MD$5)</f>
        <v>0</v>
      </c>
      <c r="ME241" s="50">
        <f>('Total Revenues by City'!ME241/'Total Revenues by City'!ME$5)</f>
        <v>0</v>
      </c>
      <c r="MF241" s="50">
        <f>('Total Revenues by City'!MF241/'Total Revenues by City'!MF$5)</f>
        <v>0</v>
      </c>
      <c r="MG241" s="50">
        <f>('Total Revenues by City'!MG241/'Total Revenues by City'!MG$5)</f>
        <v>0</v>
      </c>
      <c r="MH241" s="50">
        <f>('Total Revenues by City'!MH241/'Total Revenues by City'!MH$5)</f>
        <v>0</v>
      </c>
      <c r="MI241" s="50">
        <f>('Total Revenues by City'!MI241/'Total Revenues by City'!MI$5)</f>
        <v>0</v>
      </c>
      <c r="MJ241" s="50">
        <f>('Total Revenues by City'!MJ241/'Total Revenues by City'!MJ$5)</f>
        <v>0</v>
      </c>
      <c r="MK241" s="50">
        <f>('Total Revenues by City'!MK241/'Total Revenues by City'!MK$5)</f>
        <v>0</v>
      </c>
      <c r="ML241" s="50">
        <f>('Total Revenues by City'!ML241/'Total Revenues by City'!ML$5)</f>
        <v>0</v>
      </c>
      <c r="MM241" s="50">
        <f>('Total Revenues by City'!MM241/'Total Revenues by City'!MM$5)</f>
        <v>0</v>
      </c>
      <c r="MN241" s="50">
        <f>('Total Revenues by City'!MN241/'Total Revenues by City'!MN$5)</f>
        <v>0</v>
      </c>
      <c r="MO241" s="50">
        <f>('Total Revenues by City'!MO241/'Total Revenues by City'!MO$5)</f>
        <v>0</v>
      </c>
      <c r="MP241" s="50">
        <f>('Total Revenues by City'!MP241/'Total Revenues by City'!MP$5)</f>
        <v>0</v>
      </c>
      <c r="MQ241" s="50">
        <f>('Total Revenues by City'!MQ241/'Total Revenues by City'!MQ$5)</f>
        <v>0</v>
      </c>
      <c r="MR241" s="50">
        <f>('Total Revenues by City'!MR241/'Total Revenues by City'!MR$5)</f>
        <v>0</v>
      </c>
      <c r="MS241" s="50">
        <f>('Total Revenues by City'!MS241/'Total Revenues by City'!MS$5)</f>
        <v>0</v>
      </c>
      <c r="MT241" s="50">
        <f>('Total Revenues by City'!MT241/'Total Revenues by City'!MT$5)</f>
        <v>0</v>
      </c>
      <c r="MU241" s="50">
        <f>('Total Revenues by City'!MU241/'Total Revenues by City'!MU$5)</f>
        <v>0</v>
      </c>
      <c r="MV241" s="50">
        <f>('Total Revenues by City'!MV241/'Total Revenues by City'!MV$5)</f>
        <v>0</v>
      </c>
      <c r="MW241" s="50">
        <f>('Total Revenues by City'!MW241/'Total Revenues by City'!MW$5)</f>
        <v>0</v>
      </c>
      <c r="MX241" s="50">
        <f>('Total Revenues by City'!MX241/'Total Revenues by City'!MX$5)</f>
        <v>0</v>
      </c>
      <c r="MY241" s="50">
        <f>('Total Revenues by City'!MY241/'Total Revenues by City'!MY$5)</f>
        <v>0</v>
      </c>
      <c r="MZ241" s="50">
        <f>('Total Revenues by City'!MZ241/'Total Revenues by City'!MZ$5)</f>
        <v>0</v>
      </c>
      <c r="NA241" s="50">
        <f>('Total Revenues by City'!NA241/'Total Revenues by City'!NA$5)</f>
        <v>0</v>
      </c>
      <c r="NB241" s="50">
        <f>('Total Revenues by City'!NB241/'Total Revenues by City'!NB$5)</f>
        <v>0</v>
      </c>
      <c r="NC241" s="50">
        <f>('Total Revenues by City'!NC241/'Total Revenues by City'!NC$5)</f>
        <v>0</v>
      </c>
      <c r="ND241" s="50">
        <f>('Total Revenues by City'!ND241/'Total Revenues by City'!ND$5)</f>
        <v>0</v>
      </c>
      <c r="NE241" s="50">
        <f>('Total Revenues by City'!NE241/'Total Revenues by City'!NE$5)</f>
        <v>0</v>
      </c>
      <c r="NF241" s="50">
        <f>('Total Revenues by City'!NF241/'Total Revenues by City'!NF$5)</f>
        <v>0</v>
      </c>
      <c r="NG241" s="50">
        <f>('Total Revenues by City'!NG241/'Total Revenues by City'!NG$5)</f>
        <v>0</v>
      </c>
      <c r="NH241" s="50">
        <f>('Total Revenues by City'!NH241/'Total Revenues by City'!NH$5)</f>
        <v>0</v>
      </c>
      <c r="NI241" s="50">
        <f>('Total Revenues by City'!NI241/'Total Revenues by City'!NI$5)</f>
        <v>0</v>
      </c>
      <c r="NJ241" s="50">
        <f>('Total Revenues by City'!NJ241/'Total Revenues by City'!NJ$5)</f>
        <v>0</v>
      </c>
      <c r="NK241" s="50">
        <f>('Total Revenues by City'!NK241/'Total Revenues by City'!NK$5)</f>
        <v>0</v>
      </c>
      <c r="NL241" s="50">
        <f>('Total Revenues by City'!NL241/'Total Revenues by City'!NL$5)</f>
        <v>0</v>
      </c>
      <c r="NM241" s="50">
        <f>('Total Revenues by City'!NM241/'Total Revenues by City'!NM$5)</f>
        <v>0</v>
      </c>
      <c r="NN241" s="50">
        <f>('Total Revenues by City'!NN241/'Total Revenues by City'!NN$5)</f>
        <v>0</v>
      </c>
      <c r="NO241" s="50">
        <f>('Total Revenues by City'!NO241/'Total Revenues by City'!NO$5)</f>
        <v>0</v>
      </c>
      <c r="NP241" s="50">
        <f>('Total Revenues by City'!NP241/'Total Revenues by City'!NP$5)</f>
        <v>0</v>
      </c>
      <c r="NQ241" s="50">
        <f>('Total Revenues by City'!NQ241/'Total Revenues by City'!NQ$5)</f>
        <v>0</v>
      </c>
      <c r="NR241" s="50">
        <f>('Total Revenues by City'!NR241/'Total Revenues by City'!NR$5)</f>
        <v>0</v>
      </c>
      <c r="NS241" s="50">
        <f>('Total Revenues by City'!NS241/'Total Revenues by City'!NS$5)</f>
        <v>0</v>
      </c>
      <c r="NT241" s="50">
        <f>('Total Revenues by City'!NT241/'Total Revenues by City'!NT$5)</f>
        <v>0</v>
      </c>
      <c r="NU241" s="50">
        <f>('Total Revenues by City'!NU241/'Total Revenues by City'!NU$5)</f>
        <v>0</v>
      </c>
      <c r="NV241" s="50">
        <f>('Total Revenues by City'!NV241/'Total Revenues by City'!NV$5)</f>
        <v>0</v>
      </c>
      <c r="NW241" s="50">
        <f>('Total Revenues by City'!NW241/'Total Revenues by City'!NW$5)</f>
        <v>0</v>
      </c>
      <c r="NX241" s="50">
        <f>('Total Revenues by City'!NX241/'Total Revenues by City'!NX$5)</f>
        <v>0</v>
      </c>
      <c r="NY241" s="50">
        <f>('Total Revenues by City'!NY241/'Total Revenues by City'!NY$5)</f>
        <v>0</v>
      </c>
      <c r="NZ241" s="50">
        <f>('Total Revenues by City'!NZ241/'Total Revenues by City'!NZ$5)</f>
        <v>0</v>
      </c>
      <c r="OA241" s="50">
        <f>('Total Revenues by City'!OA241/'Total Revenues by City'!OA$5)</f>
        <v>0</v>
      </c>
      <c r="OB241" s="50">
        <f>('Total Revenues by City'!OB241/'Total Revenues by City'!OB$5)</f>
        <v>0</v>
      </c>
      <c r="OC241" s="50">
        <f>('Total Revenues by City'!OC241/'Total Revenues by City'!OC$5)</f>
        <v>0</v>
      </c>
      <c r="OD241" s="50">
        <f>('Total Revenues by City'!OD241/'Total Revenues by City'!OD$5)</f>
        <v>0</v>
      </c>
      <c r="OE241" s="50">
        <f>('Total Revenues by City'!OE241/'Total Revenues by City'!OE$5)</f>
        <v>0</v>
      </c>
      <c r="OF241" s="50">
        <f>('Total Revenues by City'!OF241/'Total Revenues by City'!OF$5)</f>
        <v>0</v>
      </c>
      <c r="OG241" s="50">
        <f>('Total Revenues by City'!OG241/'Total Revenues by City'!OG$5)</f>
        <v>0</v>
      </c>
      <c r="OH241" s="50">
        <f>('Total Revenues by City'!OH241/'Total Revenues by City'!OH$5)</f>
        <v>0</v>
      </c>
      <c r="OI241" s="50">
        <f>('Total Revenues by City'!OI241/'Total Revenues by City'!OI$5)</f>
        <v>0</v>
      </c>
      <c r="OJ241" s="50">
        <f>('Total Revenues by City'!OJ241/'Total Revenues by City'!OJ$5)</f>
        <v>0</v>
      </c>
      <c r="OK241" s="50">
        <f>('Total Revenues by City'!OK241/'Total Revenues by City'!OK$5)</f>
        <v>0</v>
      </c>
      <c r="OL241" s="50">
        <f>('Total Revenues by City'!OL241/'Total Revenues by City'!OL$5)</f>
        <v>0</v>
      </c>
      <c r="OM241" s="50">
        <f>('Total Revenues by City'!OM241/'Total Revenues by City'!OM$5)</f>
        <v>0</v>
      </c>
      <c r="ON241" s="50">
        <f>('Total Revenues by City'!ON241/'Total Revenues by City'!ON$5)</f>
        <v>0</v>
      </c>
      <c r="OO241" s="50">
        <f>('Total Revenues by City'!OO241/'Total Revenues by City'!OO$5)</f>
        <v>0</v>
      </c>
      <c r="OP241" s="50">
        <f>('Total Revenues by City'!OP241/'Total Revenues by City'!OP$5)</f>
        <v>0</v>
      </c>
      <c r="OQ241" s="50">
        <f>('Total Revenues by City'!OQ241/'Total Revenues by City'!OQ$5)</f>
        <v>0</v>
      </c>
      <c r="OR241" s="50">
        <f>('Total Revenues by City'!OR241/'Total Revenues by City'!OR$5)</f>
        <v>0</v>
      </c>
      <c r="OS241" s="50">
        <f>('Total Revenues by City'!OS241/'Total Revenues by City'!OS$5)</f>
        <v>0</v>
      </c>
      <c r="OT241" s="50">
        <f>('Total Revenues by City'!OT241/'Total Revenues by City'!OT$5)</f>
        <v>0</v>
      </c>
      <c r="OU241" s="50">
        <f>('Total Revenues by City'!OU241/'Total Revenues by City'!OU$5)</f>
        <v>0</v>
      </c>
      <c r="OV241" s="50">
        <f>('Total Revenues by City'!OV241/'Total Revenues by City'!OV$5)</f>
        <v>0</v>
      </c>
      <c r="OW241" s="50">
        <f>('Total Revenues by City'!OW241/'Total Revenues by City'!OW$5)</f>
        <v>0</v>
      </c>
      <c r="OX241" s="14">
        <f>('Total Revenues by City'!OX241/'Total Revenues by City'!OX$5)</f>
        <v>0</v>
      </c>
    </row>
    <row r="242" spans="1:414" x14ac:dyDescent="0.25">
      <c r="A242" s="10"/>
      <c r="B242" s="11">
        <v>348.64</v>
      </c>
      <c r="C242" s="12" t="s">
        <v>709</v>
      </c>
      <c r="D242" s="50">
        <f>('Total Revenues by City'!D242/'Total Revenues by City'!D$5)</f>
        <v>0</v>
      </c>
      <c r="E242" s="50">
        <f>('Total Revenues by City'!E242/'Total Revenues by City'!E$5)</f>
        <v>0</v>
      </c>
      <c r="F242" s="50">
        <f>('Total Revenues by City'!F242/'Total Revenues by City'!F$5)</f>
        <v>0</v>
      </c>
      <c r="G242" s="50">
        <f>('Total Revenues by City'!G242/'Total Revenues by City'!G$5)</f>
        <v>0</v>
      </c>
      <c r="H242" s="50">
        <f>('Total Revenues by City'!H242/'Total Revenues by City'!H$5)</f>
        <v>0</v>
      </c>
      <c r="I242" s="50">
        <f>('Total Revenues by City'!I242/'Total Revenues by City'!I$5)</f>
        <v>0</v>
      </c>
      <c r="J242" s="50">
        <f>('Total Revenues by City'!J242/'Total Revenues by City'!J$5)</f>
        <v>0</v>
      </c>
      <c r="K242" s="50">
        <f>('Total Revenues by City'!K242/'Total Revenues by City'!K$5)</f>
        <v>0</v>
      </c>
      <c r="L242" s="50">
        <f>('Total Revenues by City'!L242/'Total Revenues by City'!L$5)</f>
        <v>0</v>
      </c>
      <c r="M242" s="50">
        <f>('Total Revenues by City'!M242/'Total Revenues by City'!M$5)</f>
        <v>0</v>
      </c>
      <c r="N242" s="50">
        <f>('Total Revenues by City'!N242/'Total Revenues by City'!N$5)</f>
        <v>0</v>
      </c>
      <c r="O242" s="50">
        <f>('Total Revenues by City'!O242/'Total Revenues by City'!O$5)</f>
        <v>0</v>
      </c>
      <c r="P242" s="50">
        <f>('Total Revenues by City'!P242/'Total Revenues by City'!P$5)</f>
        <v>0</v>
      </c>
      <c r="Q242" s="50">
        <f>('Total Revenues by City'!Q242/'Total Revenues by City'!Q$5)</f>
        <v>0</v>
      </c>
      <c r="R242" s="50">
        <f>('Total Revenues by City'!R242/'Total Revenues by City'!R$5)</f>
        <v>0</v>
      </c>
      <c r="S242" s="50">
        <f>('Total Revenues by City'!S242/'Total Revenues by City'!S$5)</f>
        <v>0</v>
      </c>
      <c r="T242" s="50">
        <f>('Total Revenues by City'!T242/'Total Revenues by City'!T$5)</f>
        <v>0</v>
      </c>
      <c r="U242" s="50">
        <f>('Total Revenues by City'!U242/'Total Revenues by City'!U$5)</f>
        <v>0</v>
      </c>
      <c r="V242" s="50">
        <f>('Total Revenues by City'!V242/'Total Revenues by City'!V$5)</f>
        <v>0</v>
      </c>
      <c r="W242" s="50">
        <f>('Total Revenues by City'!W242/'Total Revenues by City'!W$5)</f>
        <v>0</v>
      </c>
      <c r="X242" s="50">
        <f>('Total Revenues by City'!X242/'Total Revenues by City'!X$5)</f>
        <v>0</v>
      </c>
      <c r="Y242" s="50">
        <f>('Total Revenues by City'!Y242/'Total Revenues by City'!Y$5)</f>
        <v>0</v>
      </c>
      <c r="Z242" s="50">
        <f>('Total Revenues by City'!Z242/'Total Revenues by City'!Z$5)</f>
        <v>0</v>
      </c>
      <c r="AA242" s="50">
        <f>('Total Revenues by City'!AA242/'Total Revenues by City'!AA$5)</f>
        <v>0</v>
      </c>
      <c r="AB242" s="50">
        <f>('Total Revenues by City'!AB242/'Total Revenues by City'!AB$5)</f>
        <v>0</v>
      </c>
      <c r="AC242" s="50">
        <f>('Total Revenues by City'!AC242/'Total Revenues by City'!AC$5)</f>
        <v>0</v>
      </c>
      <c r="AD242" s="50">
        <f>('Total Revenues by City'!AD242/'Total Revenues by City'!AD$5)</f>
        <v>0</v>
      </c>
      <c r="AE242" s="50">
        <f>('Total Revenues by City'!AE242/'Total Revenues by City'!AE$5)</f>
        <v>0</v>
      </c>
      <c r="AF242" s="50">
        <f>('Total Revenues by City'!AF242/'Total Revenues by City'!AF$5)</f>
        <v>0</v>
      </c>
      <c r="AG242" s="50">
        <f>('Total Revenues by City'!AG242/'Total Revenues by City'!AG$5)</f>
        <v>0</v>
      </c>
      <c r="AH242" s="50">
        <f>('Total Revenues by City'!AH242/'Total Revenues by City'!AH$5)</f>
        <v>0</v>
      </c>
      <c r="AI242" s="50">
        <f>('Total Revenues by City'!AI242/'Total Revenues by City'!AI$5)</f>
        <v>0</v>
      </c>
      <c r="AJ242" s="50">
        <f>('Total Revenues by City'!AJ242/'Total Revenues by City'!AJ$5)</f>
        <v>0</v>
      </c>
      <c r="AK242" s="50">
        <f>('Total Revenues by City'!AK242/'Total Revenues by City'!AK$5)</f>
        <v>0</v>
      </c>
      <c r="AL242" s="50">
        <f>('Total Revenues by City'!AL242/'Total Revenues by City'!AL$5)</f>
        <v>0</v>
      </c>
      <c r="AM242" s="50">
        <f>('Total Revenues by City'!AM242/'Total Revenues by City'!AM$5)</f>
        <v>0</v>
      </c>
      <c r="AN242" s="50">
        <f>('Total Revenues by City'!AN242/'Total Revenues by City'!AN$5)</f>
        <v>0</v>
      </c>
      <c r="AO242" s="50">
        <f>('Total Revenues by City'!AO242/'Total Revenues by City'!AO$5)</f>
        <v>0</v>
      </c>
      <c r="AP242" s="50">
        <f>('Total Revenues by City'!AP242/'Total Revenues by City'!AP$5)</f>
        <v>0</v>
      </c>
      <c r="AQ242" s="50">
        <f>('Total Revenues by City'!AQ242/'Total Revenues by City'!AQ$5)</f>
        <v>0</v>
      </c>
      <c r="AR242" s="50">
        <f>('Total Revenues by City'!AR242/'Total Revenues by City'!AR$5)</f>
        <v>0</v>
      </c>
      <c r="AS242" s="50">
        <f>('Total Revenues by City'!AS242/'Total Revenues by City'!AS$5)</f>
        <v>0</v>
      </c>
      <c r="AT242" s="50">
        <f>('Total Revenues by City'!AT242/'Total Revenues by City'!AT$5)</f>
        <v>0</v>
      </c>
      <c r="AU242" s="50">
        <f>('Total Revenues by City'!AU242/'Total Revenues by City'!AU$5)</f>
        <v>0</v>
      </c>
      <c r="AV242" s="50">
        <f>('Total Revenues by City'!AV242/'Total Revenues by City'!AV$5)</f>
        <v>0</v>
      </c>
      <c r="AW242" s="50">
        <f>('Total Revenues by City'!AW242/'Total Revenues by City'!AW$5)</f>
        <v>0</v>
      </c>
      <c r="AX242" s="50">
        <f>('Total Revenues by City'!AX242/'Total Revenues by City'!AX$5)</f>
        <v>0</v>
      </c>
      <c r="AY242" s="50">
        <f>('Total Revenues by City'!AY242/'Total Revenues by City'!AY$5)</f>
        <v>0</v>
      </c>
      <c r="AZ242" s="50">
        <f>('Total Revenues by City'!AZ242/'Total Revenues by City'!AZ$5)</f>
        <v>0</v>
      </c>
      <c r="BA242" s="50">
        <f>('Total Revenues by City'!BA242/'Total Revenues by City'!BA$5)</f>
        <v>0</v>
      </c>
      <c r="BB242" s="50">
        <f>('Total Revenues by City'!BB242/'Total Revenues by City'!BB$5)</f>
        <v>0</v>
      </c>
      <c r="BC242" s="50">
        <f>('Total Revenues by City'!BC242/'Total Revenues by City'!BC$5)</f>
        <v>0</v>
      </c>
      <c r="BD242" s="50">
        <f>('Total Revenues by City'!BD242/'Total Revenues by City'!BD$5)</f>
        <v>0</v>
      </c>
      <c r="BE242" s="50">
        <f>('Total Revenues by City'!BE242/'Total Revenues by City'!BE$5)</f>
        <v>0</v>
      </c>
      <c r="BF242" s="50">
        <f>('Total Revenues by City'!BF242/'Total Revenues by City'!BF$5)</f>
        <v>0</v>
      </c>
      <c r="BG242" s="50">
        <f>('Total Revenues by City'!BG242/'Total Revenues by City'!BG$5)</f>
        <v>0</v>
      </c>
      <c r="BH242" s="50">
        <f>('Total Revenues by City'!BH242/'Total Revenues by City'!BH$5)</f>
        <v>0</v>
      </c>
      <c r="BI242" s="50">
        <f>('Total Revenues by City'!BI242/'Total Revenues by City'!BI$5)</f>
        <v>0</v>
      </c>
      <c r="BJ242" s="50">
        <f>('Total Revenues by City'!BJ242/'Total Revenues by City'!BJ$5)</f>
        <v>0</v>
      </c>
      <c r="BK242" s="50">
        <f>('Total Revenues by City'!BK242/'Total Revenues by City'!BK$5)</f>
        <v>0</v>
      </c>
      <c r="BL242" s="50">
        <f>('Total Revenues by City'!BL242/'Total Revenues by City'!BL$5)</f>
        <v>0</v>
      </c>
      <c r="BM242" s="50">
        <f>('Total Revenues by City'!BM242/'Total Revenues by City'!BM$5)</f>
        <v>0</v>
      </c>
      <c r="BN242" s="50">
        <f>('Total Revenues by City'!BN242/'Total Revenues by City'!BN$5)</f>
        <v>0</v>
      </c>
      <c r="BO242" s="50">
        <f>('Total Revenues by City'!BO242/'Total Revenues by City'!BO$5)</f>
        <v>0</v>
      </c>
      <c r="BP242" s="50">
        <f>('Total Revenues by City'!BP242/'Total Revenues by City'!BP$5)</f>
        <v>0</v>
      </c>
      <c r="BQ242" s="50">
        <f>('Total Revenues by City'!BQ242/'Total Revenues by City'!BQ$5)</f>
        <v>0</v>
      </c>
      <c r="BR242" s="50">
        <f>('Total Revenues by City'!BR242/'Total Revenues by City'!BR$5)</f>
        <v>0</v>
      </c>
      <c r="BS242" s="50">
        <f>('Total Revenues by City'!BS242/'Total Revenues by City'!BS$5)</f>
        <v>0</v>
      </c>
      <c r="BT242" s="50">
        <f>('Total Revenues by City'!BT242/'Total Revenues by City'!BT$5)</f>
        <v>0</v>
      </c>
      <c r="BU242" s="50">
        <f>('Total Revenues by City'!BU242/'Total Revenues by City'!BU$5)</f>
        <v>0</v>
      </c>
      <c r="BV242" s="50">
        <f>('Total Revenues by City'!BV242/'Total Revenues by City'!BV$5)</f>
        <v>0</v>
      </c>
      <c r="BW242" s="50">
        <f>('Total Revenues by City'!BW242/'Total Revenues by City'!BW$5)</f>
        <v>0</v>
      </c>
      <c r="BX242" s="50">
        <f>('Total Revenues by City'!BX242/'Total Revenues by City'!BX$5)</f>
        <v>0</v>
      </c>
      <c r="BY242" s="50">
        <f>('Total Revenues by City'!BY242/'Total Revenues by City'!BY$5)</f>
        <v>0</v>
      </c>
      <c r="BZ242" s="50">
        <f>('Total Revenues by City'!BZ242/'Total Revenues by City'!BZ$5)</f>
        <v>0</v>
      </c>
      <c r="CA242" s="50">
        <f>('Total Revenues by City'!CA242/'Total Revenues by City'!CA$5)</f>
        <v>0</v>
      </c>
      <c r="CB242" s="50">
        <f>('Total Revenues by City'!CB242/'Total Revenues by City'!CB$5)</f>
        <v>0</v>
      </c>
      <c r="CC242" s="50">
        <f>('Total Revenues by City'!CC242/'Total Revenues by City'!CC$5)</f>
        <v>0</v>
      </c>
      <c r="CD242" s="50">
        <f>('Total Revenues by City'!CD242/'Total Revenues by City'!CD$5)</f>
        <v>0</v>
      </c>
      <c r="CE242" s="50">
        <f>('Total Revenues by City'!CE242/'Total Revenues by City'!CE$5)</f>
        <v>0</v>
      </c>
      <c r="CF242" s="50">
        <f>('Total Revenues by City'!CF242/'Total Revenues by City'!CF$5)</f>
        <v>0</v>
      </c>
      <c r="CG242" s="50">
        <f>('Total Revenues by City'!CG242/'Total Revenues by City'!CG$5)</f>
        <v>0</v>
      </c>
      <c r="CH242" s="50">
        <f>('Total Revenues by City'!CH242/'Total Revenues by City'!CH$5)</f>
        <v>0</v>
      </c>
      <c r="CI242" s="50">
        <f>('Total Revenues by City'!CI242/'Total Revenues by City'!CI$5)</f>
        <v>0</v>
      </c>
      <c r="CJ242" s="50">
        <f>('Total Revenues by City'!CJ242/'Total Revenues by City'!CJ$5)</f>
        <v>0</v>
      </c>
      <c r="CK242" s="50">
        <f>('Total Revenues by City'!CK242/'Total Revenues by City'!CK$5)</f>
        <v>0</v>
      </c>
      <c r="CL242" s="50">
        <f>('Total Revenues by City'!CL242/'Total Revenues by City'!CL$5)</f>
        <v>0</v>
      </c>
      <c r="CM242" s="50">
        <f>('Total Revenues by City'!CM242/'Total Revenues by City'!CM$5)</f>
        <v>0</v>
      </c>
      <c r="CN242" s="50">
        <f>('Total Revenues by City'!CN242/'Total Revenues by City'!CN$5)</f>
        <v>0</v>
      </c>
      <c r="CO242" s="50">
        <f>('Total Revenues by City'!CO242/'Total Revenues by City'!CO$5)</f>
        <v>0</v>
      </c>
      <c r="CP242" s="50">
        <f>('Total Revenues by City'!CP242/'Total Revenues by City'!CP$5)</f>
        <v>0</v>
      </c>
      <c r="CQ242" s="50">
        <f>('Total Revenues by City'!CQ242/'Total Revenues by City'!CQ$5)</f>
        <v>0</v>
      </c>
      <c r="CR242" s="50">
        <f>('Total Revenues by City'!CR242/'Total Revenues by City'!CR$5)</f>
        <v>0</v>
      </c>
      <c r="CS242" s="50">
        <f>('Total Revenues by City'!CS242/'Total Revenues by City'!CS$5)</f>
        <v>0</v>
      </c>
      <c r="CT242" s="50">
        <f>('Total Revenues by City'!CT242/'Total Revenues by City'!CT$5)</f>
        <v>0</v>
      </c>
      <c r="CU242" s="50">
        <f>('Total Revenues by City'!CU242/'Total Revenues by City'!CU$5)</f>
        <v>0</v>
      </c>
      <c r="CV242" s="50">
        <f>('Total Revenues by City'!CV242/'Total Revenues by City'!CV$5)</f>
        <v>0</v>
      </c>
      <c r="CW242" s="50">
        <f>('Total Revenues by City'!CW242/'Total Revenues by City'!CW$5)</f>
        <v>0</v>
      </c>
      <c r="CX242" s="50">
        <f>('Total Revenues by City'!CX242/'Total Revenues by City'!CX$5)</f>
        <v>0</v>
      </c>
      <c r="CY242" s="50">
        <f>('Total Revenues by City'!CY242/'Total Revenues by City'!CY$5)</f>
        <v>0</v>
      </c>
      <c r="CZ242" s="50">
        <f>('Total Revenues by City'!CZ242/'Total Revenues by City'!CZ$5)</f>
        <v>0</v>
      </c>
      <c r="DA242" s="50">
        <f>('Total Revenues by City'!DA242/'Total Revenues by City'!DA$5)</f>
        <v>0</v>
      </c>
      <c r="DB242" s="50">
        <f>('Total Revenues by City'!DB242/'Total Revenues by City'!DB$5)</f>
        <v>0</v>
      </c>
      <c r="DC242" s="50">
        <f>('Total Revenues by City'!DC242/'Total Revenues by City'!DC$5)</f>
        <v>0</v>
      </c>
      <c r="DD242" s="50">
        <f>('Total Revenues by City'!DD242/'Total Revenues by City'!DD$5)</f>
        <v>0</v>
      </c>
      <c r="DE242" s="50">
        <f>('Total Revenues by City'!DE242/'Total Revenues by City'!DE$5)</f>
        <v>0</v>
      </c>
      <c r="DF242" s="50">
        <f>('Total Revenues by City'!DF242/'Total Revenues by City'!DF$5)</f>
        <v>0</v>
      </c>
      <c r="DG242" s="50">
        <f>('Total Revenues by City'!DG242/'Total Revenues by City'!DG$5)</f>
        <v>0</v>
      </c>
      <c r="DH242" s="50">
        <f>('Total Revenues by City'!DH242/'Total Revenues by City'!DH$5)</f>
        <v>0</v>
      </c>
      <c r="DI242" s="50">
        <f>('Total Revenues by City'!DI242/'Total Revenues by City'!DI$5)</f>
        <v>0</v>
      </c>
      <c r="DJ242" s="50">
        <f>('Total Revenues by City'!DJ242/'Total Revenues by City'!DJ$5)</f>
        <v>0</v>
      </c>
      <c r="DK242" s="50">
        <f>('Total Revenues by City'!DK242/'Total Revenues by City'!DK$5)</f>
        <v>0</v>
      </c>
      <c r="DL242" s="50">
        <f>('Total Revenues by City'!DL242/'Total Revenues by City'!DL$5)</f>
        <v>0</v>
      </c>
      <c r="DM242" s="50">
        <f>('Total Revenues by City'!DM242/'Total Revenues by City'!DM$5)</f>
        <v>0</v>
      </c>
      <c r="DN242" s="50">
        <f>('Total Revenues by City'!DN242/'Total Revenues by City'!DN$5)</f>
        <v>0</v>
      </c>
      <c r="DO242" s="50">
        <f>('Total Revenues by City'!DO242/'Total Revenues by City'!DO$5)</f>
        <v>0</v>
      </c>
      <c r="DP242" s="50">
        <f>('Total Revenues by City'!DP242/'Total Revenues by City'!DP$5)</f>
        <v>0</v>
      </c>
      <c r="DQ242" s="50">
        <f>('Total Revenues by City'!DQ242/'Total Revenues by City'!DQ$5)</f>
        <v>0</v>
      </c>
      <c r="DR242" s="50">
        <f>('Total Revenues by City'!DR242/'Total Revenues by City'!DR$5)</f>
        <v>0</v>
      </c>
      <c r="DS242" s="50">
        <f>('Total Revenues by City'!DS242/'Total Revenues by City'!DS$5)</f>
        <v>0</v>
      </c>
      <c r="DT242" s="50">
        <f>('Total Revenues by City'!DT242/'Total Revenues by City'!DT$5)</f>
        <v>0</v>
      </c>
      <c r="DU242" s="50">
        <f>('Total Revenues by City'!DU242/'Total Revenues by City'!DU$5)</f>
        <v>0</v>
      </c>
      <c r="DV242" s="50">
        <f>('Total Revenues by City'!DV242/'Total Revenues by City'!DV$5)</f>
        <v>0</v>
      </c>
      <c r="DW242" s="50">
        <f>('Total Revenues by City'!DW242/'Total Revenues by City'!DW$5)</f>
        <v>0</v>
      </c>
      <c r="DX242" s="50">
        <f>('Total Revenues by City'!DX242/'Total Revenues by City'!DX$5)</f>
        <v>0</v>
      </c>
      <c r="DY242" s="50">
        <f>('Total Revenues by City'!DY242/'Total Revenues by City'!DY$5)</f>
        <v>0</v>
      </c>
      <c r="DZ242" s="50">
        <f>('Total Revenues by City'!DZ242/'Total Revenues by City'!DZ$5)</f>
        <v>0</v>
      </c>
      <c r="EA242" s="50">
        <f>('Total Revenues by City'!EA242/'Total Revenues by City'!EA$5)</f>
        <v>0</v>
      </c>
      <c r="EB242" s="50">
        <f>('Total Revenues by City'!EB242/'Total Revenues by City'!EB$5)</f>
        <v>0</v>
      </c>
      <c r="EC242" s="50">
        <f>('Total Revenues by City'!EC242/'Total Revenues by City'!EC$5)</f>
        <v>0</v>
      </c>
      <c r="ED242" s="50">
        <f>('Total Revenues by City'!ED242/'Total Revenues by City'!ED$5)</f>
        <v>0</v>
      </c>
      <c r="EE242" s="50">
        <f>('Total Revenues by City'!EE242/'Total Revenues by City'!EE$5)</f>
        <v>0</v>
      </c>
      <c r="EF242" s="50">
        <f>('Total Revenues by City'!EF242/'Total Revenues by City'!EF$5)</f>
        <v>0</v>
      </c>
      <c r="EG242" s="50">
        <f>('Total Revenues by City'!EG242/'Total Revenues by City'!EG$5)</f>
        <v>0</v>
      </c>
      <c r="EH242" s="50">
        <f>('Total Revenues by City'!EH242/'Total Revenues by City'!EH$5)</f>
        <v>0</v>
      </c>
      <c r="EI242" s="50">
        <f>('Total Revenues by City'!EI242/'Total Revenues by City'!EI$5)</f>
        <v>0</v>
      </c>
      <c r="EJ242" s="50">
        <f>('Total Revenues by City'!EJ242/'Total Revenues by City'!EJ$5)</f>
        <v>0</v>
      </c>
      <c r="EK242" s="50">
        <f>('Total Revenues by City'!EK242/'Total Revenues by City'!EK$5)</f>
        <v>0</v>
      </c>
      <c r="EL242" s="50">
        <f>('Total Revenues by City'!EL242/'Total Revenues by City'!EL$5)</f>
        <v>0</v>
      </c>
      <c r="EM242" s="50">
        <f>('Total Revenues by City'!EM242/'Total Revenues by City'!EM$5)</f>
        <v>0</v>
      </c>
      <c r="EN242" s="50">
        <f>('Total Revenues by City'!EN242/'Total Revenues by City'!EN$5)</f>
        <v>0</v>
      </c>
      <c r="EO242" s="50">
        <f>('Total Revenues by City'!EO242/'Total Revenues by City'!EO$5)</f>
        <v>0</v>
      </c>
      <c r="EP242" s="50">
        <f>('Total Revenues by City'!EP242/'Total Revenues by City'!EP$5)</f>
        <v>0</v>
      </c>
      <c r="EQ242" s="50">
        <f>('Total Revenues by City'!EQ242/'Total Revenues by City'!EQ$5)</f>
        <v>0</v>
      </c>
      <c r="ER242" s="50">
        <f>('Total Revenues by City'!ER242/'Total Revenues by City'!ER$5)</f>
        <v>0</v>
      </c>
      <c r="ES242" s="50">
        <f>('Total Revenues by City'!ES242/'Total Revenues by City'!ES$5)</f>
        <v>0</v>
      </c>
      <c r="ET242" s="50">
        <f>('Total Revenues by City'!ET242/'Total Revenues by City'!ET$5)</f>
        <v>0</v>
      </c>
      <c r="EU242" s="50">
        <f>('Total Revenues by City'!EU242/'Total Revenues by City'!EU$5)</f>
        <v>0</v>
      </c>
      <c r="EV242" s="50">
        <f>('Total Revenues by City'!EV242/'Total Revenues by City'!EV$5)</f>
        <v>0</v>
      </c>
      <c r="EW242" s="50">
        <f>('Total Revenues by City'!EW242/'Total Revenues by City'!EW$5)</f>
        <v>0</v>
      </c>
      <c r="EX242" s="50">
        <f>('Total Revenues by City'!EX242/'Total Revenues by City'!EX$5)</f>
        <v>0</v>
      </c>
      <c r="EY242" s="50">
        <f>('Total Revenues by City'!EY242/'Total Revenues by City'!EY$5)</f>
        <v>0</v>
      </c>
      <c r="EZ242" s="50">
        <f>('Total Revenues by City'!EZ242/'Total Revenues by City'!EZ$5)</f>
        <v>0</v>
      </c>
      <c r="FA242" s="50">
        <f>('Total Revenues by City'!FA242/'Total Revenues by City'!FA$5)</f>
        <v>0</v>
      </c>
      <c r="FB242" s="50">
        <f>('Total Revenues by City'!FB242/'Total Revenues by City'!FB$5)</f>
        <v>0</v>
      </c>
      <c r="FC242" s="50">
        <f>('Total Revenues by City'!FC242/'Total Revenues by City'!FC$5)</f>
        <v>0</v>
      </c>
      <c r="FD242" s="50">
        <f>('Total Revenues by City'!FD242/'Total Revenues by City'!FD$5)</f>
        <v>0</v>
      </c>
      <c r="FE242" s="50">
        <f>('Total Revenues by City'!FE242/'Total Revenues by City'!FE$5)</f>
        <v>0</v>
      </c>
      <c r="FF242" s="50">
        <f>('Total Revenues by City'!FF242/'Total Revenues by City'!FF$5)</f>
        <v>0</v>
      </c>
      <c r="FG242" s="50">
        <f>('Total Revenues by City'!FG242/'Total Revenues by City'!FG$5)</f>
        <v>0</v>
      </c>
      <c r="FH242" s="50">
        <f>('Total Revenues by City'!FH242/'Total Revenues by City'!FH$5)</f>
        <v>0</v>
      </c>
      <c r="FI242" s="50">
        <f>('Total Revenues by City'!FI242/'Total Revenues by City'!FI$5)</f>
        <v>0</v>
      </c>
      <c r="FJ242" s="50">
        <f>('Total Revenues by City'!FJ242/'Total Revenues by City'!FJ$5)</f>
        <v>0</v>
      </c>
      <c r="FK242" s="50">
        <f>('Total Revenues by City'!FK242/'Total Revenues by City'!FK$5)</f>
        <v>0</v>
      </c>
      <c r="FL242" s="50">
        <f>('Total Revenues by City'!FL242/'Total Revenues by City'!FL$5)</f>
        <v>0</v>
      </c>
      <c r="FM242" s="50">
        <f>('Total Revenues by City'!FM242/'Total Revenues by City'!FM$5)</f>
        <v>0</v>
      </c>
      <c r="FN242" s="50">
        <f>('Total Revenues by City'!FN242/'Total Revenues by City'!FN$5)</f>
        <v>0</v>
      </c>
      <c r="FO242" s="50">
        <f>('Total Revenues by City'!FO242/'Total Revenues by City'!FO$5)</f>
        <v>0</v>
      </c>
      <c r="FP242" s="50">
        <f>('Total Revenues by City'!FP242/'Total Revenues by City'!FP$5)</f>
        <v>0</v>
      </c>
      <c r="FQ242" s="50">
        <f>('Total Revenues by City'!FQ242/'Total Revenues by City'!FQ$5)</f>
        <v>0</v>
      </c>
      <c r="FR242" s="50">
        <f>('Total Revenues by City'!FR242/'Total Revenues by City'!FR$5)</f>
        <v>0</v>
      </c>
      <c r="FS242" s="50">
        <f>('Total Revenues by City'!FS242/'Total Revenues by City'!FS$5)</f>
        <v>0</v>
      </c>
      <c r="FT242" s="50">
        <f>('Total Revenues by City'!FT242/'Total Revenues by City'!FT$5)</f>
        <v>0</v>
      </c>
      <c r="FU242" s="50">
        <f>('Total Revenues by City'!FU242/'Total Revenues by City'!FU$5)</f>
        <v>0</v>
      </c>
      <c r="FV242" s="50">
        <f>('Total Revenues by City'!FV242/'Total Revenues by City'!FV$5)</f>
        <v>0</v>
      </c>
      <c r="FW242" s="50">
        <f>('Total Revenues by City'!FW242/'Total Revenues by City'!FW$5)</f>
        <v>0</v>
      </c>
      <c r="FX242" s="50">
        <f>('Total Revenues by City'!FX242/'Total Revenues by City'!FX$5)</f>
        <v>0</v>
      </c>
      <c r="FY242" s="50">
        <f>('Total Revenues by City'!FY242/'Total Revenues by City'!FY$5)</f>
        <v>0</v>
      </c>
      <c r="FZ242" s="50">
        <f>('Total Revenues by City'!FZ242/'Total Revenues by City'!FZ$5)</f>
        <v>0</v>
      </c>
      <c r="GA242" s="50">
        <f>('Total Revenues by City'!GA242/'Total Revenues by City'!GA$5)</f>
        <v>0</v>
      </c>
      <c r="GB242" s="50">
        <f>('Total Revenues by City'!GB242/'Total Revenues by City'!GB$5)</f>
        <v>0</v>
      </c>
      <c r="GC242" s="50">
        <f>('Total Revenues by City'!GC242/'Total Revenues by City'!GC$5)</f>
        <v>0</v>
      </c>
      <c r="GD242" s="50">
        <f>('Total Revenues by City'!GD242/'Total Revenues by City'!GD$5)</f>
        <v>0</v>
      </c>
      <c r="GE242" s="50">
        <f>('Total Revenues by City'!GE242/'Total Revenues by City'!GE$5)</f>
        <v>0</v>
      </c>
      <c r="GF242" s="50">
        <f>('Total Revenues by City'!GF242/'Total Revenues by City'!GF$5)</f>
        <v>0</v>
      </c>
      <c r="GG242" s="50">
        <f>('Total Revenues by City'!GG242/'Total Revenues by City'!GG$5)</f>
        <v>0</v>
      </c>
      <c r="GH242" s="50">
        <f>('Total Revenues by City'!GH242/'Total Revenues by City'!GH$5)</f>
        <v>0</v>
      </c>
      <c r="GI242" s="50">
        <f>('Total Revenues by City'!GI242/'Total Revenues by City'!GI$5)</f>
        <v>0</v>
      </c>
      <c r="GJ242" s="50">
        <f>('Total Revenues by City'!GJ242/'Total Revenues by City'!GJ$5)</f>
        <v>0</v>
      </c>
      <c r="GK242" s="50">
        <f>('Total Revenues by City'!GK242/'Total Revenues by City'!GK$5)</f>
        <v>0</v>
      </c>
      <c r="GL242" s="50">
        <f>('Total Revenues by City'!GL242/'Total Revenues by City'!GL$5)</f>
        <v>0</v>
      </c>
      <c r="GM242" s="50">
        <f>('Total Revenues by City'!GM242/'Total Revenues by City'!GM$5)</f>
        <v>0</v>
      </c>
      <c r="GN242" s="50">
        <f>('Total Revenues by City'!GN242/'Total Revenues by City'!GN$5)</f>
        <v>0</v>
      </c>
      <c r="GO242" s="50">
        <f>('Total Revenues by City'!GO242/'Total Revenues by City'!GO$5)</f>
        <v>0</v>
      </c>
      <c r="GP242" s="50">
        <f>('Total Revenues by City'!GP242/'Total Revenues by City'!GP$5)</f>
        <v>0</v>
      </c>
      <c r="GQ242" s="50">
        <f>('Total Revenues by City'!GQ242/'Total Revenues by City'!GQ$5)</f>
        <v>0</v>
      </c>
      <c r="GR242" s="50">
        <f>('Total Revenues by City'!GR242/'Total Revenues by City'!GR$5)</f>
        <v>0</v>
      </c>
      <c r="GS242" s="50">
        <f>('Total Revenues by City'!GS242/'Total Revenues by City'!GS$5)</f>
        <v>0</v>
      </c>
      <c r="GT242" s="50">
        <f>('Total Revenues by City'!GT242/'Total Revenues by City'!GT$5)</f>
        <v>0</v>
      </c>
      <c r="GU242" s="50">
        <f>('Total Revenues by City'!GU242/'Total Revenues by City'!GU$5)</f>
        <v>0</v>
      </c>
      <c r="GV242" s="50">
        <f>('Total Revenues by City'!GV242/'Total Revenues by City'!GV$5)</f>
        <v>0</v>
      </c>
      <c r="GW242" s="50">
        <f>('Total Revenues by City'!GW242/'Total Revenues by City'!GW$5)</f>
        <v>0</v>
      </c>
      <c r="GX242" s="50">
        <f>('Total Revenues by City'!GX242/'Total Revenues by City'!GX$5)</f>
        <v>0</v>
      </c>
      <c r="GY242" s="50">
        <f>('Total Revenues by City'!GY242/'Total Revenues by City'!GY$5)</f>
        <v>0</v>
      </c>
      <c r="GZ242" s="50">
        <f>('Total Revenues by City'!GZ242/'Total Revenues by City'!GZ$5)</f>
        <v>0</v>
      </c>
      <c r="HA242" s="50">
        <f>('Total Revenues by City'!HA242/'Total Revenues by City'!HA$5)</f>
        <v>0</v>
      </c>
      <c r="HB242" s="50">
        <f>('Total Revenues by City'!HB242/'Total Revenues by City'!HB$5)</f>
        <v>0</v>
      </c>
      <c r="HC242" s="50">
        <f>('Total Revenues by City'!HC242/'Total Revenues by City'!HC$5)</f>
        <v>0</v>
      </c>
      <c r="HD242" s="50">
        <f>('Total Revenues by City'!HD242/'Total Revenues by City'!HD$5)</f>
        <v>0</v>
      </c>
      <c r="HE242" s="50">
        <f>('Total Revenues by City'!HE242/'Total Revenues by City'!HE$5)</f>
        <v>0</v>
      </c>
      <c r="HF242" s="50">
        <f>('Total Revenues by City'!HF242/'Total Revenues by City'!HF$5)</f>
        <v>0</v>
      </c>
      <c r="HG242" s="50">
        <f>('Total Revenues by City'!HG242/'Total Revenues by City'!HG$5)</f>
        <v>0</v>
      </c>
      <c r="HH242" s="50">
        <f>('Total Revenues by City'!HH242/'Total Revenues by City'!HH$5)</f>
        <v>0</v>
      </c>
      <c r="HI242" s="50">
        <f>('Total Revenues by City'!HI242/'Total Revenues by City'!HI$5)</f>
        <v>0</v>
      </c>
      <c r="HJ242" s="50">
        <f>('Total Revenues by City'!HJ242/'Total Revenues by City'!HJ$5)</f>
        <v>0</v>
      </c>
      <c r="HK242" s="50">
        <f>('Total Revenues by City'!HK242/'Total Revenues by City'!HK$5)</f>
        <v>0</v>
      </c>
      <c r="HL242" s="50">
        <f>('Total Revenues by City'!HL242/'Total Revenues by City'!HL$5)</f>
        <v>0</v>
      </c>
      <c r="HM242" s="50">
        <f>('Total Revenues by City'!HM242/'Total Revenues by City'!HM$5)</f>
        <v>0</v>
      </c>
      <c r="HN242" s="50">
        <f>('Total Revenues by City'!HN242/'Total Revenues by City'!HN$5)</f>
        <v>0</v>
      </c>
      <c r="HO242" s="50">
        <f>('Total Revenues by City'!HO242/'Total Revenues by City'!HO$5)</f>
        <v>0</v>
      </c>
      <c r="HP242" s="50">
        <f>('Total Revenues by City'!HP242/'Total Revenues by City'!HP$5)</f>
        <v>0</v>
      </c>
      <c r="HQ242" s="50">
        <f>('Total Revenues by City'!HQ242/'Total Revenues by City'!HQ$5)</f>
        <v>0</v>
      </c>
      <c r="HR242" s="50">
        <f>('Total Revenues by City'!HR242/'Total Revenues by City'!HR$5)</f>
        <v>0</v>
      </c>
      <c r="HS242" s="50">
        <f>('Total Revenues by City'!HS242/'Total Revenues by City'!HS$5)</f>
        <v>0</v>
      </c>
      <c r="HT242" s="50">
        <f>('Total Revenues by City'!HT242/'Total Revenues by City'!HT$5)</f>
        <v>0</v>
      </c>
      <c r="HU242" s="50">
        <f>('Total Revenues by City'!HU242/'Total Revenues by City'!HU$5)</f>
        <v>0</v>
      </c>
      <c r="HV242" s="50">
        <f>('Total Revenues by City'!HV242/'Total Revenues by City'!HV$5)</f>
        <v>0</v>
      </c>
      <c r="HW242" s="50">
        <f>('Total Revenues by City'!HW242/'Total Revenues by City'!HW$5)</f>
        <v>0</v>
      </c>
      <c r="HX242" s="50">
        <f>('Total Revenues by City'!HX242/'Total Revenues by City'!HX$5)</f>
        <v>0</v>
      </c>
      <c r="HY242" s="50">
        <f>('Total Revenues by City'!HY242/'Total Revenues by City'!HY$5)</f>
        <v>0</v>
      </c>
      <c r="HZ242" s="50">
        <f>('Total Revenues by City'!HZ242/'Total Revenues by City'!HZ$5)</f>
        <v>0</v>
      </c>
      <c r="IA242" s="50">
        <f>('Total Revenues by City'!IA242/'Total Revenues by City'!IA$5)</f>
        <v>0</v>
      </c>
      <c r="IB242" s="50">
        <f>('Total Revenues by City'!IB242/'Total Revenues by City'!IB$5)</f>
        <v>0</v>
      </c>
      <c r="IC242" s="50">
        <f>('Total Revenues by City'!IC242/'Total Revenues by City'!IC$5)</f>
        <v>0</v>
      </c>
      <c r="ID242" s="50">
        <f>('Total Revenues by City'!ID242/'Total Revenues by City'!ID$5)</f>
        <v>0</v>
      </c>
      <c r="IE242" s="50">
        <f>('Total Revenues by City'!IE242/'Total Revenues by City'!IE$5)</f>
        <v>0</v>
      </c>
      <c r="IF242" s="50">
        <f>('Total Revenues by City'!IF242/'Total Revenues by City'!IF$5)</f>
        <v>0</v>
      </c>
      <c r="IG242" s="50">
        <f>('Total Revenues by City'!IG242/'Total Revenues by City'!IG$5)</f>
        <v>0</v>
      </c>
      <c r="IH242" s="50">
        <f>('Total Revenues by City'!IH242/'Total Revenues by City'!IH$5)</f>
        <v>0</v>
      </c>
      <c r="II242" s="50">
        <f>('Total Revenues by City'!II242/'Total Revenues by City'!II$5)</f>
        <v>0</v>
      </c>
      <c r="IJ242" s="50">
        <f>('Total Revenues by City'!IJ242/'Total Revenues by City'!IJ$5)</f>
        <v>0</v>
      </c>
      <c r="IK242" s="50">
        <f>('Total Revenues by City'!IK242/'Total Revenues by City'!IK$5)</f>
        <v>0</v>
      </c>
      <c r="IL242" s="50">
        <f>('Total Revenues by City'!IL242/'Total Revenues by City'!IL$5)</f>
        <v>0</v>
      </c>
      <c r="IM242" s="50">
        <f>('Total Revenues by City'!IM242/'Total Revenues by City'!IM$5)</f>
        <v>0</v>
      </c>
      <c r="IN242" s="50">
        <f>('Total Revenues by City'!IN242/'Total Revenues by City'!IN$5)</f>
        <v>0</v>
      </c>
      <c r="IO242" s="50">
        <f>('Total Revenues by City'!IO242/'Total Revenues by City'!IO$5)</f>
        <v>0</v>
      </c>
      <c r="IP242" s="50">
        <f>('Total Revenues by City'!IP242/'Total Revenues by City'!IP$5)</f>
        <v>0</v>
      </c>
      <c r="IQ242" s="50">
        <f>('Total Revenues by City'!IQ242/'Total Revenues by City'!IQ$5)</f>
        <v>0</v>
      </c>
      <c r="IR242" s="50">
        <f>('Total Revenues by City'!IR242/'Total Revenues by City'!IR$5)</f>
        <v>0</v>
      </c>
      <c r="IS242" s="50">
        <f>('Total Revenues by City'!IS242/'Total Revenues by City'!IS$5)</f>
        <v>0</v>
      </c>
      <c r="IT242" s="50">
        <f>('Total Revenues by City'!IT242/'Total Revenues by City'!IT$5)</f>
        <v>0</v>
      </c>
      <c r="IU242" s="50">
        <f>('Total Revenues by City'!IU242/'Total Revenues by City'!IU$5)</f>
        <v>0</v>
      </c>
      <c r="IV242" s="50">
        <f>('Total Revenues by City'!IV242/'Total Revenues by City'!IV$5)</f>
        <v>0</v>
      </c>
      <c r="IW242" s="50">
        <f>('Total Revenues by City'!IW242/'Total Revenues by City'!IW$5)</f>
        <v>0</v>
      </c>
      <c r="IX242" s="50">
        <f>('Total Revenues by City'!IX242/'Total Revenues by City'!IX$5)</f>
        <v>0</v>
      </c>
      <c r="IY242" s="50">
        <f>('Total Revenues by City'!IY242/'Total Revenues by City'!IY$5)</f>
        <v>0</v>
      </c>
      <c r="IZ242" s="50">
        <f>('Total Revenues by City'!IZ242/'Total Revenues by City'!IZ$5)</f>
        <v>0</v>
      </c>
      <c r="JA242" s="50">
        <f>('Total Revenues by City'!JA242/'Total Revenues by City'!JA$5)</f>
        <v>0</v>
      </c>
      <c r="JB242" s="50">
        <f>('Total Revenues by City'!JB242/'Total Revenues by City'!JB$5)</f>
        <v>0</v>
      </c>
      <c r="JC242" s="50">
        <f>('Total Revenues by City'!JC242/'Total Revenues by City'!JC$5)</f>
        <v>0</v>
      </c>
      <c r="JD242" s="50">
        <f>('Total Revenues by City'!JD242/'Total Revenues by City'!JD$5)</f>
        <v>0</v>
      </c>
      <c r="JE242" s="50">
        <f>('Total Revenues by City'!JE242/'Total Revenues by City'!JE$5)</f>
        <v>0</v>
      </c>
      <c r="JF242" s="50">
        <f>('Total Revenues by City'!JF242/'Total Revenues by City'!JF$5)</f>
        <v>0</v>
      </c>
      <c r="JG242" s="50">
        <f>('Total Revenues by City'!JG242/'Total Revenues by City'!JG$5)</f>
        <v>0</v>
      </c>
      <c r="JH242" s="50">
        <f>('Total Revenues by City'!JH242/'Total Revenues by City'!JH$5)</f>
        <v>0</v>
      </c>
      <c r="JI242" s="50">
        <f>('Total Revenues by City'!JI242/'Total Revenues by City'!JI$5)</f>
        <v>0</v>
      </c>
      <c r="JJ242" s="50">
        <f>('Total Revenues by City'!JJ242/'Total Revenues by City'!JJ$5)</f>
        <v>0</v>
      </c>
      <c r="JK242" s="50">
        <f>('Total Revenues by City'!JK242/'Total Revenues by City'!JK$5)</f>
        <v>0</v>
      </c>
      <c r="JL242" s="50">
        <f>('Total Revenues by City'!JL242/'Total Revenues by City'!JL$5)</f>
        <v>0</v>
      </c>
      <c r="JM242" s="50">
        <f>('Total Revenues by City'!JM242/'Total Revenues by City'!JM$5)</f>
        <v>0</v>
      </c>
      <c r="JN242" s="50">
        <f>('Total Revenues by City'!JN242/'Total Revenues by City'!JN$5)</f>
        <v>0</v>
      </c>
      <c r="JO242" s="50">
        <f>('Total Revenues by City'!JO242/'Total Revenues by City'!JO$5)</f>
        <v>0</v>
      </c>
      <c r="JP242" s="50">
        <f>('Total Revenues by City'!JP242/'Total Revenues by City'!JP$5)</f>
        <v>0</v>
      </c>
      <c r="JQ242" s="50">
        <f>('Total Revenues by City'!JQ242/'Total Revenues by City'!JQ$5)</f>
        <v>0</v>
      </c>
      <c r="JR242" s="50">
        <f>('Total Revenues by City'!JR242/'Total Revenues by City'!JR$5)</f>
        <v>0</v>
      </c>
      <c r="JS242" s="50">
        <f>('Total Revenues by City'!JS242/'Total Revenues by City'!JS$5)</f>
        <v>0</v>
      </c>
      <c r="JT242" s="50">
        <f>('Total Revenues by City'!JT242/'Total Revenues by City'!JT$5)</f>
        <v>0</v>
      </c>
      <c r="JU242" s="50">
        <f>('Total Revenues by City'!JU242/'Total Revenues by City'!JU$5)</f>
        <v>0</v>
      </c>
      <c r="JV242" s="50">
        <f>('Total Revenues by City'!JV242/'Total Revenues by City'!JV$5)</f>
        <v>0</v>
      </c>
      <c r="JW242" s="50">
        <f>('Total Revenues by City'!JW242/'Total Revenues by City'!JW$5)</f>
        <v>0</v>
      </c>
      <c r="JX242" s="50">
        <f>('Total Revenues by City'!JX242/'Total Revenues by City'!JX$5)</f>
        <v>0</v>
      </c>
      <c r="JY242" s="50">
        <f>('Total Revenues by City'!JY242/'Total Revenues by City'!JY$5)</f>
        <v>0</v>
      </c>
      <c r="JZ242" s="50">
        <f>('Total Revenues by City'!JZ242/'Total Revenues by City'!JZ$5)</f>
        <v>0</v>
      </c>
      <c r="KA242" s="50">
        <f>('Total Revenues by City'!KA242/'Total Revenues by City'!KA$5)</f>
        <v>0</v>
      </c>
      <c r="KB242" s="50">
        <f>('Total Revenues by City'!KB242/'Total Revenues by City'!KB$5)</f>
        <v>0</v>
      </c>
      <c r="KC242" s="50">
        <f>('Total Revenues by City'!KC242/'Total Revenues by City'!KC$5)</f>
        <v>0</v>
      </c>
      <c r="KD242" s="50">
        <f>('Total Revenues by City'!KD242/'Total Revenues by City'!KD$5)</f>
        <v>0</v>
      </c>
      <c r="KE242" s="50">
        <f>('Total Revenues by City'!KE242/'Total Revenues by City'!KE$5)</f>
        <v>0</v>
      </c>
      <c r="KF242" s="50">
        <f>('Total Revenues by City'!KF242/'Total Revenues by City'!KF$5)</f>
        <v>0</v>
      </c>
      <c r="KG242" s="50">
        <f>('Total Revenues by City'!KG242/'Total Revenues by City'!KG$5)</f>
        <v>0</v>
      </c>
      <c r="KH242" s="50">
        <f>('Total Revenues by City'!KH242/'Total Revenues by City'!KH$5)</f>
        <v>0</v>
      </c>
      <c r="KI242" s="50">
        <f>('Total Revenues by City'!KI242/'Total Revenues by City'!KI$5)</f>
        <v>0</v>
      </c>
      <c r="KJ242" s="50">
        <f>('Total Revenues by City'!KJ242/'Total Revenues by City'!KJ$5)</f>
        <v>0</v>
      </c>
      <c r="KK242" s="50">
        <f>('Total Revenues by City'!KK242/'Total Revenues by City'!KK$5)</f>
        <v>0</v>
      </c>
      <c r="KL242" s="50">
        <f>('Total Revenues by City'!KL242/'Total Revenues by City'!KL$5)</f>
        <v>0</v>
      </c>
      <c r="KM242" s="50">
        <f>('Total Revenues by City'!KM242/'Total Revenues by City'!KM$5)</f>
        <v>0</v>
      </c>
      <c r="KN242" s="50">
        <f>('Total Revenues by City'!KN242/'Total Revenues by City'!KN$5)</f>
        <v>0</v>
      </c>
      <c r="KO242" s="50">
        <f>('Total Revenues by City'!KO242/'Total Revenues by City'!KO$5)</f>
        <v>0</v>
      </c>
      <c r="KP242" s="50">
        <f>('Total Revenues by City'!KP242/'Total Revenues by City'!KP$5)</f>
        <v>0</v>
      </c>
      <c r="KQ242" s="50">
        <f>('Total Revenues by City'!KQ242/'Total Revenues by City'!KQ$5)</f>
        <v>0</v>
      </c>
      <c r="KR242" s="50">
        <f>('Total Revenues by City'!KR242/'Total Revenues by City'!KR$5)</f>
        <v>0</v>
      </c>
      <c r="KS242" s="50">
        <f>('Total Revenues by City'!KS242/'Total Revenues by City'!KS$5)</f>
        <v>0</v>
      </c>
      <c r="KT242" s="50">
        <f>('Total Revenues by City'!KT242/'Total Revenues by City'!KT$5)</f>
        <v>0</v>
      </c>
      <c r="KU242" s="50">
        <f>('Total Revenues by City'!KU242/'Total Revenues by City'!KU$5)</f>
        <v>0</v>
      </c>
      <c r="KV242" s="50">
        <f>('Total Revenues by City'!KV242/'Total Revenues by City'!KV$5)</f>
        <v>0</v>
      </c>
      <c r="KW242" s="50">
        <f>('Total Revenues by City'!KW242/'Total Revenues by City'!KW$5)</f>
        <v>0</v>
      </c>
      <c r="KX242" s="50">
        <f>('Total Revenues by City'!KX242/'Total Revenues by City'!KX$5)</f>
        <v>0</v>
      </c>
      <c r="KY242" s="50">
        <f>('Total Revenues by City'!KY242/'Total Revenues by City'!KY$5)</f>
        <v>0</v>
      </c>
      <c r="KZ242" s="50">
        <f>('Total Revenues by City'!KZ242/'Total Revenues by City'!KZ$5)</f>
        <v>0</v>
      </c>
      <c r="LA242" s="50">
        <f>('Total Revenues by City'!LA242/'Total Revenues by City'!LA$5)</f>
        <v>0</v>
      </c>
      <c r="LB242" s="50">
        <f>('Total Revenues by City'!LB242/'Total Revenues by City'!LB$5)</f>
        <v>0</v>
      </c>
      <c r="LC242" s="50">
        <f>('Total Revenues by City'!LC242/'Total Revenues by City'!LC$5)</f>
        <v>0</v>
      </c>
      <c r="LD242" s="50">
        <f>('Total Revenues by City'!LD242/'Total Revenues by City'!LD$5)</f>
        <v>0</v>
      </c>
      <c r="LE242" s="50">
        <f>('Total Revenues by City'!LE242/'Total Revenues by City'!LE$5)</f>
        <v>0</v>
      </c>
      <c r="LF242" s="50">
        <f>('Total Revenues by City'!LF242/'Total Revenues by City'!LF$5)</f>
        <v>0</v>
      </c>
      <c r="LG242" s="50">
        <f>('Total Revenues by City'!LG242/'Total Revenues by City'!LG$5)</f>
        <v>0</v>
      </c>
      <c r="LH242" s="50">
        <f>('Total Revenues by City'!LH242/'Total Revenues by City'!LH$5)</f>
        <v>0</v>
      </c>
      <c r="LI242" s="50">
        <f>('Total Revenues by City'!LI242/'Total Revenues by City'!LI$5)</f>
        <v>0</v>
      </c>
      <c r="LJ242" s="50">
        <f>('Total Revenues by City'!LJ242/'Total Revenues by City'!LJ$5)</f>
        <v>0</v>
      </c>
      <c r="LK242" s="50">
        <f>('Total Revenues by City'!LK242/'Total Revenues by City'!LK$5)</f>
        <v>0</v>
      </c>
      <c r="LL242" s="50">
        <f>('Total Revenues by City'!LL242/'Total Revenues by City'!LL$5)</f>
        <v>0</v>
      </c>
      <c r="LM242" s="50">
        <f>('Total Revenues by City'!LM242/'Total Revenues by City'!LM$5)</f>
        <v>0</v>
      </c>
      <c r="LN242" s="50">
        <f>('Total Revenues by City'!LN242/'Total Revenues by City'!LN$5)</f>
        <v>0</v>
      </c>
      <c r="LO242" s="50">
        <f>('Total Revenues by City'!LO242/'Total Revenues by City'!LO$5)</f>
        <v>0</v>
      </c>
      <c r="LP242" s="50">
        <f>('Total Revenues by City'!LP242/'Total Revenues by City'!LP$5)</f>
        <v>0</v>
      </c>
      <c r="LQ242" s="50">
        <f>('Total Revenues by City'!LQ242/'Total Revenues by City'!LQ$5)</f>
        <v>0</v>
      </c>
      <c r="LR242" s="50">
        <f>('Total Revenues by City'!LR242/'Total Revenues by City'!LR$5)</f>
        <v>0</v>
      </c>
      <c r="LS242" s="50">
        <f>('Total Revenues by City'!LS242/'Total Revenues by City'!LS$5)</f>
        <v>0</v>
      </c>
      <c r="LT242" s="50">
        <f>('Total Revenues by City'!LT242/'Total Revenues by City'!LT$5)</f>
        <v>0</v>
      </c>
      <c r="LU242" s="50">
        <f>('Total Revenues by City'!LU242/'Total Revenues by City'!LU$5)</f>
        <v>0</v>
      </c>
      <c r="LV242" s="50">
        <f>('Total Revenues by City'!LV242/'Total Revenues by City'!LV$5)</f>
        <v>0</v>
      </c>
      <c r="LW242" s="50">
        <f>('Total Revenues by City'!LW242/'Total Revenues by City'!LW$5)</f>
        <v>0</v>
      </c>
      <c r="LX242" s="50">
        <f>('Total Revenues by City'!LX242/'Total Revenues by City'!LX$5)</f>
        <v>0</v>
      </c>
      <c r="LY242" s="50">
        <f>('Total Revenues by City'!LY242/'Total Revenues by City'!LY$5)</f>
        <v>0</v>
      </c>
      <c r="LZ242" s="50">
        <f>('Total Revenues by City'!LZ242/'Total Revenues by City'!LZ$5)</f>
        <v>0</v>
      </c>
      <c r="MA242" s="50">
        <f>('Total Revenues by City'!MA242/'Total Revenues by City'!MA$5)</f>
        <v>0</v>
      </c>
      <c r="MB242" s="50">
        <f>('Total Revenues by City'!MB242/'Total Revenues by City'!MB$5)</f>
        <v>0</v>
      </c>
      <c r="MC242" s="50">
        <f>('Total Revenues by City'!MC242/'Total Revenues by City'!MC$5)</f>
        <v>0</v>
      </c>
      <c r="MD242" s="50">
        <f>('Total Revenues by City'!MD242/'Total Revenues by City'!MD$5)</f>
        <v>0</v>
      </c>
      <c r="ME242" s="50">
        <f>('Total Revenues by City'!ME242/'Total Revenues by City'!ME$5)</f>
        <v>0</v>
      </c>
      <c r="MF242" s="50">
        <f>('Total Revenues by City'!MF242/'Total Revenues by City'!MF$5)</f>
        <v>0</v>
      </c>
      <c r="MG242" s="50">
        <f>('Total Revenues by City'!MG242/'Total Revenues by City'!MG$5)</f>
        <v>0</v>
      </c>
      <c r="MH242" s="50">
        <f>('Total Revenues by City'!MH242/'Total Revenues by City'!MH$5)</f>
        <v>0</v>
      </c>
      <c r="MI242" s="50">
        <f>('Total Revenues by City'!MI242/'Total Revenues by City'!MI$5)</f>
        <v>0</v>
      </c>
      <c r="MJ242" s="50">
        <f>('Total Revenues by City'!MJ242/'Total Revenues by City'!MJ$5)</f>
        <v>0</v>
      </c>
      <c r="MK242" s="50">
        <f>('Total Revenues by City'!MK242/'Total Revenues by City'!MK$5)</f>
        <v>0</v>
      </c>
      <c r="ML242" s="50">
        <f>('Total Revenues by City'!ML242/'Total Revenues by City'!ML$5)</f>
        <v>0</v>
      </c>
      <c r="MM242" s="50">
        <f>('Total Revenues by City'!MM242/'Total Revenues by City'!MM$5)</f>
        <v>0</v>
      </c>
      <c r="MN242" s="50">
        <f>('Total Revenues by City'!MN242/'Total Revenues by City'!MN$5)</f>
        <v>0</v>
      </c>
      <c r="MO242" s="50">
        <f>('Total Revenues by City'!MO242/'Total Revenues by City'!MO$5)</f>
        <v>0</v>
      </c>
      <c r="MP242" s="50">
        <f>('Total Revenues by City'!MP242/'Total Revenues by City'!MP$5)</f>
        <v>0</v>
      </c>
      <c r="MQ242" s="50">
        <f>('Total Revenues by City'!MQ242/'Total Revenues by City'!MQ$5)</f>
        <v>0</v>
      </c>
      <c r="MR242" s="50">
        <f>('Total Revenues by City'!MR242/'Total Revenues by City'!MR$5)</f>
        <v>0</v>
      </c>
      <c r="MS242" s="50">
        <f>('Total Revenues by City'!MS242/'Total Revenues by City'!MS$5)</f>
        <v>0</v>
      </c>
      <c r="MT242" s="50">
        <f>('Total Revenues by City'!MT242/'Total Revenues by City'!MT$5)</f>
        <v>0</v>
      </c>
      <c r="MU242" s="50">
        <f>('Total Revenues by City'!MU242/'Total Revenues by City'!MU$5)</f>
        <v>0</v>
      </c>
      <c r="MV242" s="50">
        <f>('Total Revenues by City'!MV242/'Total Revenues by City'!MV$5)</f>
        <v>0</v>
      </c>
      <c r="MW242" s="50">
        <f>('Total Revenues by City'!MW242/'Total Revenues by City'!MW$5)</f>
        <v>0</v>
      </c>
      <c r="MX242" s="50">
        <f>('Total Revenues by City'!MX242/'Total Revenues by City'!MX$5)</f>
        <v>0</v>
      </c>
      <c r="MY242" s="50">
        <f>('Total Revenues by City'!MY242/'Total Revenues by City'!MY$5)</f>
        <v>0</v>
      </c>
      <c r="MZ242" s="50">
        <f>('Total Revenues by City'!MZ242/'Total Revenues by City'!MZ$5)</f>
        <v>0</v>
      </c>
      <c r="NA242" s="50">
        <f>('Total Revenues by City'!NA242/'Total Revenues by City'!NA$5)</f>
        <v>0</v>
      </c>
      <c r="NB242" s="50">
        <f>('Total Revenues by City'!NB242/'Total Revenues by City'!NB$5)</f>
        <v>0</v>
      </c>
      <c r="NC242" s="50">
        <f>('Total Revenues by City'!NC242/'Total Revenues by City'!NC$5)</f>
        <v>0</v>
      </c>
      <c r="ND242" s="50">
        <f>('Total Revenues by City'!ND242/'Total Revenues by City'!ND$5)</f>
        <v>0</v>
      </c>
      <c r="NE242" s="50">
        <f>('Total Revenues by City'!NE242/'Total Revenues by City'!NE$5)</f>
        <v>0</v>
      </c>
      <c r="NF242" s="50">
        <f>('Total Revenues by City'!NF242/'Total Revenues by City'!NF$5)</f>
        <v>0</v>
      </c>
      <c r="NG242" s="50">
        <f>('Total Revenues by City'!NG242/'Total Revenues by City'!NG$5)</f>
        <v>0</v>
      </c>
      <c r="NH242" s="50">
        <f>('Total Revenues by City'!NH242/'Total Revenues by City'!NH$5)</f>
        <v>0</v>
      </c>
      <c r="NI242" s="50">
        <f>('Total Revenues by City'!NI242/'Total Revenues by City'!NI$5)</f>
        <v>0</v>
      </c>
      <c r="NJ242" s="50">
        <f>('Total Revenues by City'!NJ242/'Total Revenues by City'!NJ$5)</f>
        <v>0</v>
      </c>
      <c r="NK242" s="50">
        <f>('Total Revenues by City'!NK242/'Total Revenues by City'!NK$5)</f>
        <v>0</v>
      </c>
      <c r="NL242" s="50">
        <f>('Total Revenues by City'!NL242/'Total Revenues by City'!NL$5)</f>
        <v>0</v>
      </c>
      <c r="NM242" s="50">
        <f>('Total Revenues by City'!NM242/'Total Revenues by City'!NM$5)</f>
        <v>0</v>
      </c>
      <c r="NN242" s="50">
        <f>('Total Revenues by City'!NN242/'Total Revenues by City'!NN$5)</f>
        <v>0</v>
      </c>
      <c r="NO242" s="50">
        <f>('Total Revenues by City'!NO242/'Total Revenues by City'!NO$5)</f>
        <v>0</v>
      </c>
      <c r="NP242" s="50">
        <f>('Total Revenues by City'!NP242/'Total Revenues by City'!NP$5)</f>
        <v>0</v>
      </c>
      <c r="NQ242" s="50">
        <f>('Total Revenues by City'!NQ242/'Total Revenues by City'!NQ$5)</f>
        <v>0</v>
      </c>
      <c r="NR242" s="50">
        <f>('Total Revenues by City'!NR242/'Total Revenues by City'!NR$5)</f>
        <v>0</v>
      </c>
      <c r="NS242" s="50">
        <f>('Total Revenues by City'!NS242/'Total Revenues by City'!NS$5)</f>
        <v>0</v>
      </c>
      <c r="NT242" s="50">
        <f>('Total Revenues by City'!NT242/'Total Revenues by City'!NT$5)</f>
        <v>0</v>
      </c>
      <c r="NU242" s="50">
        <f>('Total Revenues by City'!NU242/'Total Revenues by City'!NU$5)</f>
        <v>0</v>
      </c>
      <c r="NV242" s="50">
        <f>('Total Revenues by City'!NV242/'Total Revenues by City'!NV$5)</f>
        <v>0</v>
      </c>
      <c r="NW242" s="50">
        <f>('Total Revenues by City'!NW242/'Total Revenues by City'!NW$5)</f>
        <v>0</v>
      </c>
      <c r="NX242" s="50">
        <f>('Total Revenues by City'!NX242/'Total Revenues by City'!NX$5)</f>
        <v>0</v>
      </c>
      <c r="NY242" s="50">
        <f>('Total Revenues by City'!NY242/'Total Revenues by City'!NY$5)</f>
        <v>0</v>
      </c>
      <c r="NZ242" s="50">
        <f>('Total Revenues by City'!NZ242/'Total Revenues by City'!NZ$5)</f>
        <v>0</v>
      </c>
      <c r="OA242" s="50">
        <f>('Total Revenues by City'!OA242/'Total Revenues by City'!OA$5)</f>
        <v>0</v>
      </c>
      <c r="OB242" s="50">
        <f>('Total Revenues by City'!OB242/'Total Revenues by City'!OB$5)</f>
        <v>0</v>
      </c>
      <c r="OC242" s="50">
        <f>('Total Revenues by City'!OC242/'Total Revenues by City'!OC$5)</f>
        <v>0</v>
      </c>
      <c r="OD242" s="50">
        <f>('Total Revenues by City'!OD242/'Total Revenues by City'!OD$5)</f>
        <v>0</v>
      </c>
      <c r="OE242" s="50">
        <f>('Total Revenues by City'!OE242/'Total Revenues by City'!OE$5)</f>
        <v>0</v>
      </c>
      <c r="OF242" s="50">
        <f>('Total Revenues by City'!OF242/'Total Revenues by City'!OF$5)</f>
        <v>0</v>
      </c>
      <c r="OG242" s="50">
        <f>('Total Revenues by City'!OG242/'Total Revenues by City'!OG$5)</f>
        <v>0</v>
      </c>
      <c r="OH242" s="50">
        <f>('Total Revenues by City'!OH242/'Total Revenues by City'!OH$5)</f>
        <v>0</v>
      </c>
      <c r="OI242" s="50">
        <f>('Total Revenues by City'!OI242/'Total Revenues by City'!OI$5)</f>
        <v>0</v>
      </c>
      <c r="OJ242" s="50">
        <f>('Total Revenues by City'!OJ242/'Total Revenues by City'!OJ$5)</f>
        <v>0</v>
      </c>
      <c r="OK242" s="50">
        <f>('Total Revenues by City'!OK242/'Total Revenues by City'!OK$5)</f>
        <v>0</v>
      </c>
      <c r="OL242" s="50">
        <f>('Total Revenues by City'!OL242/'Total Revenues by City'!OL$5)</f>
        <v>0</v>
      </c>
      <c r="OM242" s="50">
        <f>('Total Revenues by City'!OM242/'Total Revenues by City'!OM$5)</f>
        <v>0</v>
      </c>
      <c r="ON242" s="50">
        <f>('Total Revenues by City'!ON242/'Total Revenues by City'!ON$5)</f>
        <v>0</v>
      </c>
      <c r="OO242" s="50">
        <f>('Total Revenues by City'!OO242/'Total Revenues by City'!OO$5)</f>
        <v>0</v>
      </c>
      <c r="OP242" s="50">
        <f>('Total Revenues by City'!OP242/'Total Revenues by City'!OP$5)</f>
        <v>0</v>
      </c>
      <c r="OQ242" s="50">
        <f>('Total Revenues by City'!OQ242/'Total Revenues by City'!OQ$5)</f>
        <v>0</v>
      </c>
      <c r="OR242" s="50">
        <f>('Total Revenues by City'!OR242/'Total Revenues by City'!OR$5)</f>
        <v>0</v>
      </c>
      <c r="OS242" s="50">
        <f>('Total Revenues by City'!OS242/'Total Revenues by City'!OS$5)</f>
        <v>0</v>
      </c>
      <c r="OT242" s="50">
        <f>('Total Revenues by City'!OT242/'Total Revenues by City'!OT$5)</f>
        <v>0</v>
      </c>
      <c r="OU242" s="50">
        <f>('Total Revenues by City'!OU242/'Total Revenues by City'!OU$5)</f>
        <v>0</v>
      </c>
      <c r="OV242" s="50">
        <f>('Total Revenues by City'!OV242/'Total Revenues by City'!OV$5)</f>
        <v>0</v>
      </c>
      <c r="OW242" s="50">
        <f>('Total Revenues by City'!OW242/'Total Revenues by City'!OW$5)</f>
        <v>0</v>
      </c>
      <c r="OX242" s="14">
        <f>('Total Revenues by City'!OX242/'Total Revenues by City'!OX$5)</f>
        <v>0</v>
      </c>
    </row>
    <row r="243" spans="1:414" x14ac:dyDescent="0.25">
      <c r="A243" s="10"/>
      <c r="B243" s="11">
        <v>348.71</v>
      </c>
      <c r="C243" s="12" t="s">
        <v>710</v>
      </c>
      <c r="D243" s="50">
        <f>('Total Revenues by City'!D243/'Total Revenues by City'!D$5)</f>
        <v>0</v>
      </c>
      <c r="E243" s="50">
        <f>('Total Revenues by City'!E243/'Total Revenues by City'!E$5)</f>
        <v>0</v>
      </c>
      <c r="F243" s="50">
        <f>('Total Revenues by City'!F243/'Total Revenues by City'!F$5)</f>
        <v>0</v>
      </c>
      <c r="G243" s="50">
        <f>('Total Revenues by City'!G243/'Total Revenues by City'!G$5)</f>
        <v>0</v>
      </c>
      <c r="H243" s="50">
        <f>('Total Revenues by City'!H243/'Total Revenues by City'!H$5)</f>
        <v>0</v>
      </c>
      <c r="I243" s="50">
        <f>('Total Revenues by City'!I243/'Total Revenues by City'!I$5)</f>
        <v>0</v>
      </c>
      <c r="J243" s="50">
        <f>('Total Revenues by City'!J243/'Total Revenues by City'!J$5)</f>
        <v>0</v>
      </c>
      <c r="K243" s="50">
        <f>('Total Revenues by City'!K243/'Total Revenues by City'!K$5)</f>
        <v>0</v>
      </c>
      <c r="L243" s="50">
        <f>('Total Revenues by City'!L243/'Total Revenues by City'!L$5)</f>
        <v>0</v>
      </c>
      <c r="M243" s="50">
        <f>('Total Revenues by City'!M243/'Total Revenues by City'!M$5)</f>
        <v>0</v>
      </c>
      <c r="N243" s="50">
        <f>('Total Revenues by City'!N243/'Total Revenues by City'!N$5)</f>
        <v>0</v>
      </c>
      <c r="O243" s="50">
        <f>('Total Revenues by City'!O243/'Total Revenues by City'!O$5)</f>
        <v>0</v>
      </c>
      <c r="P243" s="50">
        <f>('Total Revenues by City'!P243/'Total Revenues by City'!P$5)</f>
        <v>0</v>
      </c>
      <c r="Q243" s="50">
        <f>('Total Revenues by City'!Q243/'Total Revenues by City'!Q$5)</f>
        <v>0</v>
      </c>
      <c r="R243" s="50">
        <f>('Total Revenues by City'!R243/'Total Revenues by City'!R$5)</f>
        <v>0</v>
      </c>
      <c r="S243" s="50">
        <f>('Total Revenues by City'!S243/'Total Revenues by City'!S$5)</f>
        <v>0</v>
      </c>
      <c r="T243" s="50">
        <f>('Total Revenues by City'!T243/'Total Revenues by City'!T$5)</f>
        <v>0</v>
      </c>
      <c r="U243" s="50">
        <f>('Total Revenues by City'!U243/'Total Revenues by City'!U$5)</f>
        <v>0</v>
      </c>
      <c r="V243" s="50">
        <f>('Total Revenues by City'!V243/'Total Revenues by City'!V$5)</f>
        <v>0</v>
      </c>
      <c r="W243" s="50">
        <f>('Total Revenues by City'!W243/'Total Revenues by City'!W$5)</f>
        <v>0</v>
      </c>
      <c r="X243" s="50">
        <f>('Total Revenues by City'!X243/'Total Revenues by City'!X$5)</f>
        <v>0</v>
      </c>
      <c r="Y243" s="50">
        <f>('Total Revenues by City'!Y243/'Total Revenues by City'!Y$5)</f>
        <v>0</v>
      </c>
      <c r="Z243" s="50">
        <f>('Total Revenues by City'!Z243/'Total Revenues by City'!Z$5)</f>
        <v>0</v>
      </c>
      <c r="AA243" s="50">
        <f>('Total Revenues by City'!AA243/'Total Revenues by City'!AA$5)</f>
        <v>0</v>
      </c>
      <c r="AB243" s="50">
        <f>('Total Revenues by City'!AB243/'Total Revenues by City'!AB$5)</f>
        <v>0</v>
      </c>
      <c r="AC243" s="50">
        <f>('Total Revenues by City'!AC243/'Total Revenues by City'!AC$5)</f>
        <v>0</v>
      </c>
      <c r="AD243" s="50">
        <f>('Total Revenues by City'!AD243/'Total Revenues by City'!AD$5)</f>
        <v>0</v>
      </c>
      <c r="AE243" s="50">
        <f>('Total Revenues by City'!AE243/'Total Revenues by City'!AE$5)</f>
        <v>0</v>
      </c>
      <c r="AF243" s="50">
        <f>('Total Revenues by City'!AF243/'Total Revenues by City'!AF$5)</f>
        <v>0</v>
      </c>
      <c r="AG243" s="50">
        <f>('Total Revenues by City'!AG243/'Total Revenues by City'!AG$5)</f>
        <v>0</v>
      </c>
      <c r="AH243" s="50">
        <f>('Total Revenues by City'!AH243/'Total Revenues by City'!AH$5)</f>
        <v>0</v>
      </c>
      <c r="AI243" s="50">
        <f>('Total Revenues by City'!AI243/'Total Revenues by City'!AI$5)</f>
        <v>0</v>
      </c>
      <c r="AJ243" s="50">
        <f>('Total Revenues by City'!AJ243/'Total Revenues by City'!AJ$5)</f>
        <v>0</v>
      </c>
      <c r="AK243" s="50">
        <f>('Total Revenues by City'!AK243/'Total Revenues by City'!AK$5)</f>
        <v>0</v>
      </c>
      <c r="AL243" s="50">
        <f>('Total Revenues by City'!AL243/'Total Revenues by City'!AL$5)</f>
        <v>0</v>
      </c>
      <c r="AM243" s="50">
        <f>('Total Revenues by City'!AM243/'Total Revenues by City'!AM$5)</f>
        <v>0</v>
      </c>
      <c r="AN243" s="50">
        <f>('Total Revenues by City'!AN243/'Total Revenues by City'!AN$5)</f>
        <v>0</v>
      </c>
      <c r="AO243" s="50">
        <f>('Total Revenues by City'!AO243/'Total Revenues by City'!AO$5)</f>
        <v>0</v>
      </c>
      <c r="AP243" s="50">
        <f>('Total Revenues by City'!AP243/'Total Revenues by City'!AP$5)</f>
        <v>0</v>
      </c>
      <c r="AQ243" s="50">
        <f>('Total Revenues by City'!AQ243/'Total Revenues by City'!AQ$5)</f>
        <v>0</v>
      </c>
      <c r="AR243" s="50">
        <f>('Total Revenues by City'!AR243/'Total Revenues by City'!AR$5)</f>
        <v>0</v>
      </c>
      <c r="AS243" s="50">
        <f>('Total Revenues by City'!AS243/'Total Revenues by City'!AS$5)</f>
        <v>0</v>
      </c>
      <c r="AT243" s="50">
        <f>('Total Revenues by City'!AT243/'Total Revenues by City'!AT$5)</f>
        <v>0</v>
      </c>
      <c r="AU243" s="50">
        <f>('Total Revenues by City'!AU243/'Total Revenues by City'!AU$5)</f>
        <v>0</v>
      </c>
      <c r="AV243" s="50">
        <f>('Total Revenues by City'!AV243/'Total Revenues by City'!AV$5)</f>
        <v>0</v>
      </c>
      <c r="AW243" s="50">
        <f>('Total Revenues by City'!AW243/'Total Revenues by City'!AW$5)</f>
        <v>0</v>
      </c>
      <c r="AX243" s="50">
        <f>('Total Revenues by City'!AX243/'Total Revenues by City'!AX$5)</f>
        <v>0</v>
      </c>
      <c r="AY243" s="50">
        <f>('Total Revenues by City'!AY243/'Total Revenues by City'!AY$5)</f>
        <v>0</v>
      </c>
      <c r="AZ243" s="50">
        <f>('Total Revenues by City'!AZ243/'Total Revenues by City'!AZ$5)</f>
        <v>0</v>
      </c>
      <c r="BA243" s="50">
        <f>('Total Revenues by City'!BA243/'Total Revenues by City'!BA$5)</f>
        <v>0</v>
      </c>
      <c r="BB243" s="50">
        <f>('Total Revenues by City'!BB243/'Total Revenues by City'!BB$5)</f>
        <v>0</v>
      </c>
      <c r="BC243" s="50">
        <f>('Total Revenues by City'!BC243/'Total Revenues by City'!BC$5)</f>
        <v>0</v>
      </c>
      <c r="BD243" s="50">
        <f>('Total Revenues by City'!BD243/'Total Revenues by City'!BD$5)</f>
        <v>0</v>
      </c>
      <c r="BE243" s="50">
        <f>('Total Revenues by City'!BE243/'Total Revenues by City'!BE$5)</f>
        <v>0</v>
      </c>
      <c r="BF243" s="50">
        <f>('Total Revenues by City'!BF243/'Total Revenues by City'!BF$5)</f>
        <v>0</v>
      </c>
      <c r="BG243" s="50">
        <f>('Total Revenues by City'!BG243/'Total Revenues by City'!BG$5)</f>
        <v>0</v>
      </c>
      <c r="BH243" s="50">
        <f>('Total Revenues by City'!BH243/'Total Revenues by City'!BH$5)</f>
        <v>0</v>
      </c>
      <c r="BI243" s="50">
        <f>('Total Revenues by City'!BI243/'Total Revenues by City'!BI$5)</f>
        <v>0</v>
      </c>
      <c r="BJ243" s="50">
        <f>('Total Revenues by City'!BJ243/'Total Revenues by City'!BJ$5)</f>
        <v>0</v>
      </c>
      <c r="BK243" s="50">
        <f>('Total Revenues by City'!BK243/'Total Revenues by City'!BK$5)</f>
        <v>0</v>
      </c>
      <c r="BL243" s="50">
        <f>('Total Revenues by City'!BL243/'Total Revenues by City'!BL$5)</f>
        <v>0</v>
      </c>
      <c r="BM243" s="50">
        <f>('Total Revenues by City'!BM243/'Total Revenues by City'!BM$5)</f>
        <v>0</v>
      </c>
      <c r="BN243" s="50">
        <f>('Total Revenues by City'!BN243/'Total Revenues by City'!BN$5)</f>
        <v>0</v>
      </c>
      <c r="BO243" s="50">
        <f>('Total Revenues by City'!BO243/'Total Revenues by City'!BO$5)</f>
        <v>0</v>
      </c>
      <c r="BP243" s="50">
        <f>('Total Revenues by City'!BP243/'Total Revenues by City'!BP$5)</f>
        <v>0</v>
      </c>
      <c r="BQ243" s="50">
        <f>('Total Revenues by City'!BQ243/'Total Revenues by City'!BQ$5)</f>
        <v>0</v>
      </c>
      <c r="BR243" s="50">
        <f>('Total Revenues by City'!BR243/'Total Revenues by City'!BR$5)</f>
        <v>0</v>
      </c>
      <c r="BS243" s="50">
        <f>('Total Revenues by City'!BS243/'Total Revenues by City'!BS$5)</f>
        <v>0</v>
      </c>
      <c r="BT243" s="50">
        <f>('Total Revenues by City'!BT243/'Total Revenues by City'!BT$5)</f>
        <v>0</v>
      </c>
      <c r="BU243" s="50">
        <f>('Total Revenues by City'!BU243/'Total Revenues by City'!BU$5)</f>
        <v>0</v>
      </c>
      <c r="BV243" s="50">
        <f>('Total Revenues by City'!BV243/'Total Revenues by City'!BV$5)</f>
        <v>0</v>
      </c>
      <c r="BW243" s="50">
        <f>('Total Revenues by City'!BW243/'Total Revenues by City'!BW$5)</f>
        <v>0</v>
      </c>
      <c r="BX243" s="50">
        <f>('Total Revenues by City'!BX243/'Total Revenues by City'!BX$5)</f>
        <v>0</v>
      </c>
      <c r="BY243" s="50">
        <f>('Total Revenues by City'!BY243/'Total Revenues by City'!BY$5)</f>
        <v>0</v>
      </c>
      <c r="BZ243" s="50">
        <f>('Total Revenues by City'!BZ243/'Total Revenues by City'!BZ$5)</f>
        <v>0</v>
      </c>
      <c r="CA243" s="50">
        <f>('Total Revenues by City'!CA243/'Total Revenues by City'!CA$5)</f>
        <v>0</v>
      </c>
      <c r="CB243" s="50">
        <f>('Total Revenues by City'!CB243/'Total Revenues by City'!CB$5)</f>
        <v>0</v>
      </c>
      <c r="CC243" s="50">
        <f>('Total Revenues by City'!CC243/'Total Revenues by City'!CC$5)</f>
        <v>0</v>
      </c>
      <c r="CD243" s="50">
        <f>('Total Revenues by City'!CD243/'Total Revenues by City'!CD$5)</f>
        <v>0</v>
      </c>
      <c r="CE243" s="50">
        <f>('Total Revenues by City'!CE243/'Total Revenues by City'!CE$5)</f>
        <v>0</v>
      </c>
      <c r="CF243" s="50">
        <f>('Total Revenues by City'!CF243/'Total Revenues by City'!CF$5)</f>
        <v>0</v>
      </c>
      <c r="CG243" s="50">
        <f>('Total Revenues by City'!CG243/'Total Revenues by City'!CG$5)</f>
        <v>0</v>
      </c>
      <c r="CH243" s="50">
        <f>('Total Revenues by City'!CH243/'Total Revenues by City'!CH$5)</f>
        <v>0</v>
      </c>
      <c r="CI243" s="50">
        <f>('Total Revenues by City'!CI243/'Total Revenues by City'!CI$5)</f>
        <v>0</v>
      </c>
      <c r="CJ243" s="50">
        <f>('Total Revenues by City'!CJ243/'Total Revenues by City'!CJ$5)</f>
        <v>0</v>
      </c>
      <c r="CK243" s="50">
        <f>('Total Revenues by City'!CK243/'Total Revenues by City'!CK$5)</f>
        <v>0</v>
      </c>
      <c r="CL243" s="50">
        <f>('Total Revenues by City'!CL243/'Total Revenues by City'!CL$5)</f>
        <v>0</v>
      </c>
      <c r="CM243" s="50">
        <f>('Total Revenues by City'!CM243/'Total Revenues by City'!CM$5)</f>
        <v>0</v>
      </c>
      <c r="CN243" s="50">
        <f>('Total Revenues by City'!CN243/'Total Revenues by City'!CN$5)</f>
        <v>0</v>
      </c>
      <c r="CO243" s="50">
        <f>('Total Revenues by City'!CO243/'Total Revenues by City'!CO$5)</f>
        <v>0</v>
      </c>
      <c r="CP243" s="50">
        <f>('Total Revenues by City'!CP243/'Total Revenues by City'!CP$5)</f>
        <v>0</v>
      </c>
      <c r="CQ243" s="50">
        <f>('Total Revenues by City'!CQ243/'Total Revenues by City'!CQ$5)</f>
        <v>0</v>
      </c>
      <c r="CR243" s="50">
        <f>('Total Revenues by City'!CR243/'Total Revenues by City'!CR$5)</f>
        <v>0</v>
      </c>
      <c r="CS243" s="50">
        <f>('Total Revenues by City'!CS243/'Total Revenues by City'!CS$5)</f>
        <v>0</v>
      </c>
      <c r="CT243" s="50">
        <f>('Total Revenues by City'!CT243/'Total Revenues by City'!CT$5)</f>
        <v>0</v>
      </c>
      <c r="CU243" s="50">
        <f>('Total Revenues by City'!CU243/'Total Revenues by City'!CU$5)</f>
        <v>0</v>
      </c>
      <c r="CV243" s="50">
        <f>('Total Revenues by City'!CV243/'Total Revenues by City'!CV$5)</f>
        <v>0</v>
      </c>
      <c r="CW243" s="50">
        <f>('Total Revenues by City'!CW243/'Total Revenues by City'!CW$5)</f>
        <v>0</v>
      </c>
      <c r="CX243" s="50">
        <f>('Total Revenues by City'!CX243/'Total Revenues by City'!CX$5)</f>
        <v>0</v>
      </c>
      <c r="CY243" s="50">
        <f>('Total Revenues by City'!CY243/'Total Revenues by City'!CY$5)</f>
        <v>0</v>
      </c>
      <c r="CZ243" s="50">
        <f>('Total Revenues by City'!CZ243/'Total Revenues by City'!CZ$5)</f>
        <v>0</v>
      </c>
      <c r="DA243" s="50">
        <f>('Total Revenues by City'!DA243/'Total Revenues by City'!DA$5)</f>
        <v>0</v>
      </c>
      <c r="DB243" s="50">
        <f>('Total Revenues by City'!DB243/'Total Revenues by City'!DB$5)</f>
        <v>0</v>
      </c>
      <c r="DC243" s="50">
        <f>('Total Revenues by City'!DC243/'Total Revenues by City'!DC$5)</f>
        <v>0</v>
      </c>
      <c r="DD243" s="50">
        <f>('Total Revenues by City'!DD243/'Total Revenues by City'!DD$5)</f>
        <v>0</v>
      </c>
      <c r="DE243" s="50">
        <f>('Total Revenues by City'!DE243/'Total Revenues by City'!DE$5)</f>
        <v>0</v>
      </c>
      <c r="DF243" s="50">
        <f>('Total Revenues by City'!DF243/'Total Revenues by City'!DF$5)</f>
        <v>0</v>
      </c>
      <c r="DG243" s="50">
        <f>('Total Revenues by City'!DG243/'Total Revenues by City'!DG$5)</f>
        <v>0</v>
      </c>
      <c r="DH243" s="50">
        <f>('Total Revenues by City'!DH243/'Total Revenues by City'!DH$5)</f>
        <v>0</v>
      </c>
      <c r="DI243" s="50">
        <f>('Total Revenues by City'!DI243/'Total Revenues by City'!DI$5)</f>
        <v>0</v>
      </c>
      <c r="DJ243" s="50">
        <f>('Total Revenues by City'!DJ243/'Total Revenues by City'!DJ$5)</f>
        <v>0</v>
      </c>
      <c r="DK243" s="50">
        <f>('Total Revenues by City'!DK243/'Total Revenues by City'!DK$5)</f>
        <v>0</v>
      </c>
      <c r="DL243" s="50">
        <f>('Total Revenues by City'!DL243/'Total Revenues by City'!DL$5)</f>
        <v>0</v>
      </c>
      <c r="DM243" s="50">
        <f>('Total Revenues by City'!DM243/'Total Revenues by City'!DM$5)</f>
        <v>0</v>
      </c>
      <c r="DN243" s="50">
        <f>('Total Revenues by City'!DN243/'Total Revenues by City'!DN$5)</f>
        <v>0</v>
      </c>
      <c r="DO243" s="50">
        <f>('Total Revenues by City'!DO243/'Total Revenues by City'!DO$5)</f>
        <v>0</v>
      </c>
      <c r="DP243" s="50">
        <f>('Total Revenues by City'!DP243/'Total Revenues by City'!DP$5)</f>
        <v>0</v>
      </c>
      <c r="DQ243" s="50">
        <f>('Total Revenues by City'!DQ243/'Total Revenues by City'!DQ$5)</f>
        <v>0</v>
      </c>
      <c r="DR243" s="50">
        <f>('Total Revenues by City'!DR243/'Total Revenues by City'!DR$5)</f>
        <v>0</v>
      </c>
      <c r="DS243" s="50">
        <f>('Total Revenues by City'!DS243/'Total Revenues by City'!DS$5)</f>
        <v>0</v>
      </c>
      <c r="DT243" s="50">
        <f>('Total Revenues by City'!DT243/'Total Revenues by City'!DT$5)</f>
        <v>0</v>
      </c>
      <c r="DU243" s="50">
        <f>('Total Revenues by City'!DU243/'Total Revenues by City'!DU$5)</f>
        <v>0</v>
      </c>
      <c r="DV243" s="50">
        <f>('Total Revenues by City'!DV243/'Total Revenues by City'!DV$5)</f>
        <v>0</v>
      </c>
      <c r="DW243" s="50">
        <f>('Total Revenues by City'!DW243/'Total Revenues by City'!DW$5)</f>
        <v>0</v>
      </c>
      <c r="DX243" s="50">
        <f>('Total Revenues by City'!DX243/'Total Revenues by City'!DX$5)</f>
        <v>0</v>
      </c>
      <c r="DY243" s="50">
        <f>('Total Revenues by City'!DY243/'Total Revenues by City'!DY$5)</f>
        <v>0</v>
      </c>
      <c r="DZ243" s="50">
        <f>('Total Revenues by City'!DZ243/'Total Revenues by City'!DZ$5)</f>
        <v>0</v>
      </c>
      <c r="EA243" s="50">
        <f>('Total Revenues by City'!EA243/'Total Revenues by City'!EA$5)</f>
        <v>0</v>
      </c>
      <c r="EB243" s="50">
        <f>('Total Revenues by City'!EB243/'Total Revenues by City'!EB$5)</f>
        <v>0</v>
      </c>
      <c r="EC243" s="50">
        <f>('Total Revenues by City'!EC243/'Total Revenues by City'!EC$5)</f>
        <v>0</v>
      </c>
      <c r="ED243" s="50">
        <f>('Total Revenues by City'!ED243/'Total Revenues by City'!ED$5)</f>
        <v>0</v>
      </c>
      <c r="EE243" s="50">
        <f>('Total Revenues by City'!EE243/'Total Revenues by City'!EE$5)</f>
        <v>0</v>
      </c>
      <c r="EF243" s="50">
        <f>('Total Revenues by City'!EF243/'Total Revenues by City'!EF$5)</f>
        <v>0</v>
      </c>
      <c r="EG243" s="50">
        <f>('Total Revenues by City'!EG243/'Total Revenues by City'!EG$5)</f>
        <v>0</v>
      </c>
      <c r="EH243" s="50">
        <f>('Total Revenues by City'!EH243/'Total Revenues by City'!EH$5)</f>
        <v>0</v>
      </c>
      <c r="EI243" s="50">
        <f>('Total Revenues by City'!EI243/'Total Revenues by City'!EI$5)</f>
        <v>0</v>
      </c>
      <c r="EJ243" s="50">
        <f>('Total Revenues by City'!EJ243/'Total Revenues by City'!EJ$5)</f>
        <v>0</v>
      </c>
      <c r="EK243" s="50">
        <f>('Total Revenues by City'!EK243/'Total Revenues by City'!EK$5)</f>
        <v>0</v>
      </c>
      <c r="EL243" s="50">
        <f>('Total Revenues by City'!EL243/'Total Revenues by City'!EL$5)</f>
        <v>0</v>
      </c>
      <c r="EM243" s="50">
        <f>('Total Revenues by City'!EM243/'Total Revenues by City'!EM$5)</f>
        <v>0</v>
      </c>
      <c r="EN243" s="50">
        <f>('Total Revenues by City'!EN243/'Total Revenues by City'!EN$5)</f>
        <v>0</v>
      </c>
      <c r="EO243" s="50">
        <f>('Total Revenues by City'!EO243/'Total Revenues by City'!EO$5)</f>
        <v>0</v>
      </c>
      <c r="EP243" s="50">
        <f>('Total Revenues by City'!EP243/'Total Revenues by City'!EP$5)</f>
        <v>0</v>
      </c>
      <c r="EQ243" s="50">
        <f>('Total Revenues by City'!EQ243/'Total Revenues by City'!EQ$5)</f>
        <v>0</v>
      </c>
      <c r="ER243" s="50">
        <f>('Total Revenues by City'!ER243/'Total Revenues by City'!ER$5)</f>
        <v>0</v>
      </c>
      <c r="ES243" s="50">
        <f>('Total Revenues by City'!ES243/'Total Revenues by City'!ES$5)</f>
        <v>0</v>
      </c>
      <c r="ET243" s="50">
        <f>('Total Revenues by City'!ET243/'Total Revenues by City'!ET$5)</f>
        <v>0</v>
      </c>
      <c r="EU243" s="50">
        <f>('Total Revenues by City'!EU243/'Total Revenues by City'!EU$5)</f>
        <v>0</v>
      </c>
      <c r="EV243" s="50">
        <f>('Total Revenues by City'!EV243/'Total Revenues by City'!EV$5)</f>
        <v>0</v>
      </c>
      <c r="EW243" s="50">
        <f>('Total Revenues by City'!EW243/'Total Revenues by City'!EW$5)</f>
        <v>0</v>
      </c>
      <c r="EX243" s="50">
        <f>('Total Revenues by City'!EX243/'Total Revenues by City'!EX$5)</f>
        <v>0</v>
      </c>
      <c r="EY243" s="50">
        <f>('Total Revenues by City'!EY243/'Total Revenues by City'!EY$5)</f>
        <v>0</v>
      </c>
      <c r="EZ243" s="50">
        <f>('Total Revenues by City'!EZ243/'Total Revenues by City'!EZ$5)</f>
        <v>0</v>
      </c>
      <c r="FA243" s="50">
        <f>('Total Revenues by City'!FA243/'Total Revenues by City'!FA$5)</f>
        <v>0</v>
      </c>
      <c r="FB243" s="50">
        <f>('Total Revenues by City'!FB243/'Total Revenues by City'!FB$5)</f>
        <v>0</v>
      </c>
      <c r="FC243" s="50">
        <f>('Total Revenues by City'!FC243/'Total Revenues by City'!FC$5)</f>
        <v>0</v>
      </c>
      <c r="FD243" s="50">
        <f>('Total Revenues by City'!FD243/'Total Revenues by City'!FD$5)</f>
        <v>0</v>
      </c>
      <c r="FE243" s="50">
        <f>('Total Revenues by City'!FE243/'Total Revenues by City'!FE$5)</f>
        <v>0</v>
      </c>
      <c r="FF243" s="50">
        <f>('Total Revenues by City'!FF243/'Total Revenues by City'!FF$5)</f>
        <v>0</v>
      </c>
      <c r="FG243" s="50">
        <f>('Total Revenues by City'!FG243/'Total Revenues by City'!FG$5)</f>
        <v>0</v>
      </c>
      <c r="FH243" s="50">
        <f>('Total Revenues by City'!FH243/'Total Revenues by City'!FH$5)</f>
        <v>0</v>
      </c>
      <c r="FI243" s="50">
        <f>('Total Revenues by City'!FI243/'Total Revenues by City'!FI$5)</f>
        <v>0</v>
      </c>
      <c r="FJ243" s="50">
        <f>('Total Revenues by City'!FJ243/'Total Revenues by City'!FJ$5)</f>
        <v>0</v>
      </c>
      <c r="FK243" s="50">
        <f>('Total Revenues by City'!FK243/'Total Revenues by City'!FK$5)</f>
        <v>0</v>
      </c>
      <c r="FL243" s="50">
        <f>('Total Revenues by City'!FL243/'Total Revenues by City'!FL$5)</f>
        <v>0</v>
      </c>
      <c r="FM243" s="50">
        <f>('Total Revenues by City'!FM243/'Total Revenues by City'!FM$5)</f>
        <v>0</v>
      </c>
      <c r="FN243" s="50">
        <f>('Total Revenues by City'!FN243/'Total Revenues by City'!FN$5)</f>
        <v>0</v>
      </c>
      <c r="FO243" s="50">
        <f>('Total Revenues by City'!FO243/'Total Revenues by City'!FO$5)</f>
        <v>0</v>
      </c>
      <c r="FP243" s="50">
        <f>('Total Revenues by City'!FP243/'Total Revenues by City'!FP$5)</f>
        <v>0</v>
      </c>
      <c r="FQ243" s="50">
        <f>('Total Revenues by City'!FQ243/'Total Revenues by City'!FQ$5)</f>
        <v>0</v>
      </c>
      <c r="FR243" s="50">
        <f>('Total Revenues by City'!FR243/'Total Revenues by City'!FR$5)</f>
        <v>0</v>
      </c>
      <c r="FS243" s="50">
        <f>('Total Revenues by City'!FS243/'Total Revenues by City'!FS$5)</f>
        <v>0</v>
      </c>
      <c r="FT243" s="50">
        <f>('Total Revenues by City'!FT243/'Total Revenues by City'!FT$5)</f>
        <v>0</v>
      </c>
      <c r="FU243" s="50">
        <f>('Total Revenues by City'!FU243/'Total Revenues by City'!FU$5)</f>
        <v>0</v>
      </c>
      <c r="FV243" s="50">
        <f>('Total Revenues by City'!FV243/'Total Revenues by City'!FV$5)</f>
        <v>0</v>
      </c>
      <c r="FW243" s="50">
        <f>('Total Revenues by City'!FW243/'Total Revenues by City'!FW$5)</f>
        <v>0</v>
      </c>
      <c r="FX243" s="50">
        <f>('Total Revenues by City'!FX243/'Total Revenues by City'!FX$5)</f>
        <v>0</v>
      </c>
      <c r="FY243" s="50">
        <f>('Total Revenues by City'!FY243/'Total Revenues by City'!FY$5)</f>
        <v>0</v>
      </c>
      <c r="FZ243" s="50">
        <f>('Total Revenues by City'!FZ243/'Total Revenues by City'!FZ$5)</f>
        <v>0</v>
      </c>
      <c r="GA243" s="50">
        <f>('Total Revenues by City'!GA243/'Total Revenues by City'!GA$5)</f>
        <v>0</v>
      </c>
      <c r="GB243" s="50">
        <f>('Total Revenues by City'!GB243/'Total Revenues by City'!GB$5)</f>
        <v>0</v>
      </c>
      <c r="GC243" s="50">
        <f>('Total Revenues by City'!GC243/'Total Revenues by City'!GC$5)</f>
        <v>0</v>
      </c>
      <c r="GD243" s="50">
        <f>('Total Revenues by City'!GD243/'Total Revenues by City'!GD$5)</f>
        <v>0</v>
      </c>
      <c r="GE243" s="50">
        <f>('Total Revenues by City'!GE243/'Total Revenues by City'!GE$5)</f>
        <v>0</v>
      </c>
      <c r="GF243" s="50">
        <f>('Total Revenues by City'!GF243/'Total Revenues by City'!GF$5)</f>
        <v>0</v>
      </c>
      <c r="GG243" s="50">
        <f>('Total Revenues by City'!GG243/'Total Revenues by City'!GG$5)</f>
        <v>0</v>
      </c>
      <c r="GH243" s="50">
        <f>('Total Revenues by City'!GH243/'Total Revenues by City'!GH$5)</f>
        <v>0</v>
      </c>
      <c r="GI243" s="50">
        <f>('Total Revenues by City'!GI243/'Total Revenues by City'!GI$5)</f>
        <v>0</v>
      </c>
      <c r="GJ243" s="50">
        <f>('Total Revenues by City'!GJ243/'Total Revenues by City'!GJ$5)</f>
        <v>0</v>
      </c>
      <c r="GK243" s="50">
        <f>('Total Revenues by City'!GK243/'Total Revenues by City'!GK$5)</f>
        <v>0</v>
      </c>
      <c r="GL243" s="50">
        <f>('Total Revenues by City'!GL243/'Total Revenues by City'!GL$5)</f>
        <v>0</v>
      </c>
      <c r="GM243" s="50">
        <f>('Total Revenues by City'!GM243/'Total Revenues by City'!GM$5)</f>
        <v>0</v>
      </c>
      <c r="GN243" s="50">
        <f>('Total Revenues by City'!GN243/'Total Revenues by City'!GN$5)</f>
        <v>0</v>
      </c>
      <c r="GO243" s="50">
        <f>('Total Revenues by City'!GO243/'Total Revenues by City'!GO$5)</f>
        <v>0</v>
      </c>
      <c r="GP243" s="50">
        <f>('Total Revenues by City'!GP243/'Total Revenues by City'!GP$5)</f>
        <v>0</v>
      </c>
      <c r="GQ243" s="50">
        <f>('Total Revenues by City'!GQ243/'Total Revenues by City'!GQ$5)</f>
        <v>0</v>
      </c>
      <c r="GR243" s="50">
        <f>('Total Revenues by City'!GR243/'Total Revenues by City'!GR$5)</f>
        <v>0</v>
      </c>
      <c r="GS243" s="50">
        <f>('Total Revenues by City'!GS243/'Total Revenues by City'!GS$5)</f>
        <v>0</v>
      </c>
      <c r="GT243" s="50">
        <f>('Total Revenues by City'!GT243/'Total Revenues by City'!GT$5)</f>
        <v>0</v>
      </c>
      <c r="GU243" s="50">
        <f>('Total Revenues by City'!GU243/'Total Revenues by City'!GU$5)</f>
        <v>0</v>
      </c>
      <c r="GV243" s="50">
        <f>('Total Revenues by City'!GV243/'Total Revenues by City'!GV$5)</f>
        <v>0</v>
      </c>
      <c r="GW243" s="50">
        <f>('Total Revenues by City'!GW243/'Total Revenues by City'!GW$5)</f>
        <v>0</v>
      </c>
      <c r="GX243" s="50">
        <f>('Total Revenues by City'!GX243/'Total Revenues by City'!GX$5)</f>
        <v>0</v>
      </c>
      <c r="GY243" s="50">
        <f>('Total Revenues by City'!GY243/'Total Revenues by City'!GY$5)</f>
        <v>0</v>
      </c>
      <c r="GZ243" s="50">
        <f>('Total Revenues by City'!GZ243/'Total Revenues by City'!GZ$5)</f>
        <v>0</v>
      </c>
      <c r="HA243" s="50">
        <f>('Total Revenues by City'!HA243/'Total Revenues by City'!HA$5)</f>
        <v>0</v>
      </c>
      <c r="HB243" s="50">
        <f>('Total Revenues by City'!HB243/'Total Revenues by City'!HB$5)</f>
        <v>0</v>
      </c>
      <c r="HC243" s="50">
        <f>('Total Revenues by City'!HC243/'Total Revenues by City'!HC$5)</f>
        <v>0</v>
      </c>
      <c r="HD243" s="50">
        <f>('Total Revenues by City'!HD243/'Total Revenues by City'!HD$5)</f>
        <v>0</v>
      </c>
      <c r="HE243" s="50">
        <f>('Total Revenues by City'!HE243/'Total Revenues by City'!HE$5)</f>
        <v>0</v>
      </c>
      <c r="HF243" s="50">
        <f>('Total Revenues by City'!HF243/'Total Revenues by City'!HF$5)</f>
        <v>0</v>
      </c>
      <c r="HG243" s="50">
        <f>('Total Revenues by City'!HG243/'Total Revenues by City'!HG$5)</f>
        <v>0</v>
      </c>
      <c r="HH243" s="50">
        <f>('Total Revenues by City'!HH243/'Total Revenues by City'!HH$5)</f>
        <v>0</v>
      </c>
      <c r="HI243" s="50">
        <f>('Total Revenues by City'!HI243/'Total Revenues by City'!HI$5)</f>
        <v>0</v>
      </c>
      <c r="HJ243" s="50">
        <f>('Total Revenues by City'!HJ243/'Total Revenues by City'!HJ$5)</f>
        <v>0</v>
      </c>
      <c r="HK243" s="50">
        <f>('Total Revenues by City'!HK243/'Total Revenues by City'!HK$5)</f>
        <v>0</v>
      </c>
      <c r="HL243" s="50">
        <f>('Total Revenues by City'!HL243/'Total Revenues by City'!HL$5)</f>
        <v>0</v>
      </c>
      <c r="HM243" s="50">
        <f>('Total Revenues by City'!HM243/'Total Revenues by City'!HM$5)</f>
        <v>0</v>
      </c>
      <c r="HN243" s="50">
        <f>('Total Revenues by City'!HN243/'Total Revenues by City'!HN$5)</f>
        <v>0</v>
      </c>
      <c r="HO243" s="50">
        <f>('Total Revenues by City'!HO243/'Total Revenues by City'!HO$5)</f>
        <v>0</v>
      </c>
      <c r="HP243" s="50">
        <f>('Total Revenues by City'!HP243/'Total Revenues by City'!HP$5)</f>
        <v>0</v>
      </c>
      <c r="HQ243" s="50">
        <f>('Total Revenues by City'!HQ243/'Total Revenues by City'!HQ$5)</f>
        <v>0</v>
      </c>
      <c r="HR243" s="50">
        <f>('Total Revenues by City'!HR243/'Total Revenues by City'!HR$5)</f>
        <v>0</v>
      </c>
      <c r="HS243" s="50">
        <f>('Total Revenues by City'!HS243/'Total Revenues by City'!HS$5)</f>
        <v>0</v>
      </c>
      <c r="HT243" s="50">
        <f>('Total Revenues by City'!HT243/'Total Revenues by City'!HT$5)</f>
        <v>0</v>
      </c>
      <c r="HU243" s="50">
        <f>('Total Revenues by City'!HU243/'Total Revenues by City'!HU$5)</f>
        <v>0</v>
      </c>
      <c r="HV243" s="50">
        <f>('Total Revenues by City'!HV243/'Total Revenues by City'!HV$5)</f>
        <v>0</v>
      </c>
      <c r="HW243" s="50">
        <f>('Total Revenues by City'!HW243/'Total Revenues by City'!HW$5)</f>
        <v>0</v>
      </c>
      <c r="HX243" s="50">
        <f>('Total Revenues by City'!HX243/'Total Revenues by City'!HX$5)</f>
        <v>0</v>
      </c>
      <c r="HY243" s="50">
        <f>('Total Revenues by City'!HY243/'Total Revenues by City'!HY$5)</f>
        <v>0</v>
      </c>
      <c r="HZ243" s="50">
        <f>('Total Revenues by City'!HZ243/'Total Revenues by City'!HZ$5)</f>
        <v>0</v>
      </c>
      <c r="IA243" s="50">
        <f>('Total Revenues by City'!IA243/'Total Revenues by City'!IA$5)</f>
        <v>0</v>
      </c>
      <c r="IB243" s="50">
        <f>('Total Revenues by City'!IB243/'Total Revenues by City'!IB$5)</f>
        <v>0</v>
      </c>
      <c r="IC243" s="50">
        <f>('Total Revenues by City'!IC243/'Total Revenues by City'!IC$5)</f>
        <v>0</v>
      </c>
      <c r="ID243" s="50">
        <f>('Total Revenues by City'!ID243/'Total Revenues by City'!ID$5)</f>
        <v>0</v>
      </c>
      <c r="IE243" s="50">
        <f>('Total Revenues by City'!IE243/'Total Revenues by City'!IE$5)</f>
        <v>0</v>
      </c>
      <c r="IF243" s="50">
        <f>('Total Revenues by City'!IF243/'Total Revenues by City'!IF$5)</f>
        <v>0</v>
      </c>
      <c r="IG243" s="50">
        <f>('Total Revenues by City'!IG243/'Total Revenues by City'!IG$5)</f>
        <v>0</v>
      </c>
      <c r="IH243" s="50">
        <f>('Total Revenues by City'!IH243/'Total Revenues by City'!IH$5)</f>
        <v>0</v>
      </c>
      <c r="II243" s="50">
        <f>('Total Revenues by City'!II243/'Total Revenues by City'!II$5)</f>
        <v>0</v>
      </c>
      <c r="IJ243" s="50">
        <f>('Total Revenues by City'!IJ243/'Total Revenues by City'!IJ$5)</f>
        <v>0</v>
      </c>
      <c r="IK243" s="50">
        <f>('Total Revenues by City'!IK243/'Total Revenues by City'!IK$5)</f>
        <v>0</v>
      </c>
      <c r="IL243" s="50">
        <f>('Total Revenues by City'!IL243/'Total Revenues by City'!IL$5)</f>
        <v>0</v>
      </c>
      <c r="IM243" s="50">
        <f>('Total Revenues by City'!IM243/'Total Revenues by City'!IM$5)</f>
        <v>0</v>
      </c>
      <c r="IN243" s="50">
        <f>('Total Revenues by City'!IN243/'Total Revenues by City'!IN$5)</f>
        <v>0</v>
      </c>
      <c r="IO243" s="50">
        <f>('Total Revenues by City'!IO243/'Total Revenues by City'!IO$5)</f>
        <v>0</v>
      </c>
      <c r="IP243" s="50">
        <f>('Total Revenues by City'!IP243/'Total Revenues by City'!IP$5)</f>
        <v>0</v>
      </c>
      <c r="IQ243" s="50">
        <f>('Total Revenues by City'!IQ243/'Total Revenues by City'!IQ$5)</f>
        <v>0</v>
      </c>
      <c r="IR243" s="50">
        <f>('Total Revenues by City'!IR243/'Total Revenues by City'!IR$5)</f>
        <v>0</v>
      </c>
      <c r="IS243" s="50">
        <f>('Total Revenues by City'!IS243/'Total Revenues by City'!IS$5)</f>
        <v>0</v>
      </c>
      <c r="IT243" s="50">
        <f>('Total Revenues by City'!IT243/'Total Revenues by City'!IT$5)</f>
        <v>0</v>
      </c>
      <c r="IU243" s="50">
        <f>('Total Revenues by City'!IU243/'Total Revenues by City'!IU$5)</f>
        <v>0</v>
      </c>
      <c r="IV243" s="50">
        <f>('Total Revenues by City'!IV243/'Total Revenues by City'!IV$5)</f>
        <v>0</v>
      </c>
      <c r="IW243" s="50">
        <f>('Total Revenues by City'!IW243/'Total Revenues by City'!IW$5)</f>
        <v>0</v>
      </c>
      <c r="IX243" s="50">
        <f>('Total Revenues by City'!IX243/'Total Revenues by City'!IX$5)</f>
        <v>0</v>
      </c>
      <c r="IY243" s="50">
        <f>('Total Revenues by City'!IY243/'Total Revenues by City'!IY$5)</f>
        <v>0</v>
      </c>
      <c r="IZ243" s="50">
        <f>('Total Revenues by City'!IZ243/'Total Revenues by City'!IZ$5)</f>
        <v>0</v>
      </c>
      <c r="JA243" s="50">
        <f>('Total Revenues by City'!JA243/'Total Revenues by City'!JA$5)</f>
        <v>0</v>
      </c>
      <c r="JB243" s="50">
        <f>('Total Revenues by City'!JB243/'Total Revenues by City'!JB$5)</f>
        <v>0</v>
      </c>
      <c r="JC243" s="50">
        <f>('Total Revenues by City'!JC243/'Total Revenues by City'!JC$5)</f>
        <v>0</v>
      </c>
      <c r="JD243" s="50">
        <f>('Total Revenues by City'!JD243/'Total Revenues by City'!JD$5)</f>
        <v>0</v>
      </c>
      <c r="JE243" s="50">
        <f>('Total Revenues by City'!JE243/'Total Revenues by City'!JE$5)</f>
        <v>0</v>
      </c>
      <c r="JF243" s="50">
        <f>('Total Revenues by City'!JF243/'Total Revenues by City'!JF$5)</f>
        <v>0</v>
      </c>
      <c r="JG243" s="50">
        <f>('Total Revenues by City'!JG243/'Total Revenues by City'!JG$5)</f>
        <v>0</v>
      </c>
      <c r="JH243" s="50">
        <f>('Total Revenues by City'!JH243/'Total Revenues by City'!JH$5)</f>
        <v>0</v>
      </c>
      <c r="JI243" s="50">
        <f>('Total Revenues by City'!JI243/'Total Revenues by City'!JI$5)</f>
        <v>0</v>
      </c>
      <c r="JJ243" s="50">
        <f>('Total Revenues by City'!JJ243/'Total Revenues by City'!JJ$5)</f>
        <v>0</v>
      </c>
      <c r="JK243" s="50">
        <f>('Total Revenues by City'!JK243/'Total Revenues by City'!JK$5)</f>
        <v>0</v>
      </c>
      <c r="JL243" s="50">
        <f>('Total Revenues by City'!JL243/'Total Revenues by City'!JL$5)</f>
        <v>0</v>
      </c>
      <c r="JM243" s="50">
        <f>('Total Revenues by City'!JM243/'Total Revenues by City'!JM$5)</f>
        <v>0</v>
      </c>
      <c r="JN243" s="50">
        <f>('Total Revenues by City'!JN243/'Total Revenues by City'!JN$5)</f>
        <v>0</v>
      </c>
      <c r="JO243" s="50">
        <f>('Total Revenues by City'!JO243/'Total Revenues by City'!JO$5)</f>
        <v>0</v>
      </c>
      <c r="JP243" s="50">
        <f>('Total Revenues by City'!JP243/'Total Revenues by City'!JP$5)</f>
        <v>0</v>
      </c>
      <c r="JQ243" s="50">
        <f>('Total Revenues by City'!JQ243/'Total Revenues by City'!JQ$5)</f>
        <v>0</v>
      </c>
      <c r="JR243" s="50">
        <f>('Total Revenues by City'!JR243/'Total Revenues by City'!JR$5)</f>
        <v>0</v>
      </c>
      <c r="JS243" s="50">
        <f>('Total Revenues by City'!JS243/'Total Revenues by City'!JS$5)</f>
        <v>0</v>
      </c>
      <c r="JT243" s="50">
        <f>('Total Revenues by City'!JT243/'Total Revenues by City'!JT$5)</f>
        <v>0</v>
      </c>
      <c r="JU243" s="50">
        <f>('Total Revenues by City'!JU243/'Total Revenues by City'!JU$5)</f>
        <v>0</v>
      </c>
      <c r="JV243" s="50">
        <f>('Total Revenues by City'!JV243/'Total Revenues by City'!JV$5)</f>
        <v>0</v>
      </c>
      <c r="JW243" s="50">
        <f>('Total Revenues by City'!JW243/'Total Revenues by City'!JW$5)</f>
        <v>0</v>
      </c>
      <c r="JX243" s="50">
        <f>('Total Revenues by City'!JX243/'Total Revenues by City'!JX$5)</f>
        <v>0</v>
      </c>
      <c r="JY243" s="50">
        <f>('Total Revenues by City'!JY243/'Total Revenues by City'!JY$5)</f>
        <v>0</v>
      </c>
      <c r="JZ243" s="50">
        <f>('Total Revenues by City'!JZ243/'Total Revenues by City'!JZ$5)</f>
        <v>0</v>
      </c>
      <c r="KA243" s="50">
        <f>('Total Revenues by City'!KA243/'Total Revenues by City'!KA$5)</f>
        <v>0</v>
      </c>
      <c r="KB243" s="50">
        <f>('Total Revenues by City'!KB243/'Total Revenues by City'!KB$5)</f>
        <v>0</v>
      </c>
      <c r="KC243" s="50">
        <f>('Total Revenues by City'!KC243/'Total Revenues by City'!KC$5)</f>
        <v>0</v>
      </c>
      <c r="KD243" s="50">
        <f>('Total Revenues by City'!KD243/'Total Revenues by City'!KD$5)</f>
        <v>0</v>
      </c>
      <c r="KE243" s="50">
        <f>('Total Revenues by City'!KE243/'Total Revenues by City'!KE$5)</f>
        <v>0</v>
      </c>
      <c r="KF243" s="50">
        <f>('Total Revenues by City'!KF243/'Total Revenues by City'!KF$5)</f>
        <v>0</v>
      </c>
      <c r="KG243" s="50">
        <f>('Total Revenues by City'!KG243/'Total Revenues by City'!KG$5)</f>
        <v>0</v>
      </c>
      <c r="KH243" s="50">
        <f>('Total Revenues by City'!KH243/'Total Revenues by City'!KH$5)</f>
        <v>0</v>
      </c>
      <c r="KI243" s="50">
        <f>('Total Revenues by City'!KI243/'Total Revenues by City'!KI$5)</f>
        <v>0</v>
      </c>
      <c r="KJ243" s="50">
        <f>('Total Revenues by City'!KJ243/'Total Revenues by City'!KJ$5)</f>
        <v>0</v>
      </c>
      <c r="KK243" s="50">
        <f>('Total Revenues by City'!KK243/'Total Revenues by City'!KK$5)</f>
        <v>0</v>
      </c>
      <c r="KL243" s="50">
        <f>('Total Revenues by City'!KL243/'Total Revenues by City'!KL$5)</f>
        <v>0</v>
      </c>
      <c r="KM243" s="50">
        <f>('Total Revenues by City'!KM243/'Total Revenues by City'!KM$5)</f>
        <v>0</v>
      </c>
      <c r="KN243" s="50">
        <f>('Total Revenues by City'!KN243/'Total Revenues by City'!KN$5)</f>
        <v>0</v>
      </c>
      <c r="KO243" s="50">
        <f>('Total Revenues by City'!KO243/'Total Revenues by City'!KO$5)</f>
        <v>0</v>
      </c>
      <c r="KP243" s="50">
        <f>('Total Revenues by City'!KP243/'Total Revenues by City'!KP$5)</f>
        <v>0</v>
      </c>
      <c r="KQ243" s="50">
        <f>('Total Revenues by City'!KQ243/'Total Revenues by City'!KQ$5)</f>
        <v>0</v>
      </c>
      <c r="KR243" s="50">
        <f>('Total Revenues by City'!KR243/'Total Revenues by City'!KR$5)</f>
        <v>0</v>
      </c>
      <c r="KS243" s="50">
        <f>('Total Revenues by City'!KS243/'Total Revenues by City'!KS$5)</f>
        <v>0</v>
      </c>
      <c r="KT243" s="50">
        <f>('Total Revenues by City'!KT243/'Total Revenues by City'!KT$5)</f>
        <v>0</v>
      </c>
      <c r="KU243" s="50">
        <f>('Total Revenues by City'!KU243/'Total Revenues by City'!KU$5)</f>
        <v>0</v>
      </c>
      <c r="KV243" s="50">
        <f>('Total Revenues by City'!KV243/'Total Revenues by City'!KV$5)</f>
        <v>0</v>
      </c>
      <c r="KW243" s="50">
        <f>('Total Revenues by City'!KW243/'Total Revenues by City'!KW$5)</f>
        <v>0</v>
      </c>
      <c r="KX243" s="50">
        <f>('Total Revenues by City'!KX243/'Total Revenues by City'!KX$5)</f>
        <v>0</v>
      </c>
      <c r="KY243" s="50">
        <f>('Total Revenues by City'!KY243/'Total Revenues by City'!KY$5)</f>
        <v>0</v>
      </c>
      <c r="KZ243" s="50">
        <f>('Total Revenues by City'!KZ243/'Total Revenues by City'!KZ$5)</f>
        <v>0</v>
      </c>
      <c r="LA243" s="50">
        <f>('Total Revenues by City'!LA243/'Total Revenues by City'!LA$5)</f>
        <v>0</v>
      </c>
      <c r="LB243" s="50">
        <f>('Total Revenues by City'!LB243/'Total Revenues by City'!LB$5)</f>
        <v>0</v>
      </c>
      <c r="LC243" s="50">
        <f>('Total Revenues by City'!LC243/'Total Revenues by City'!LC$5)</f>
        <v>0</v>
      </c>
      <c r="LD243" s="50">
        <f>('Total Revenues by City'!LD243/'Total Revenues by City'!LD$5)</f>
        <v>0</v>
      </c>
      <c r="LE243" s="50">
        <f>('Total Revenues by City'!LE243/'Total Revenues by City'!LE$5)</f>
        <v>0</v>
      </c>
      <c r="LF243" s="50">
        <f>('Total Revenues by City'!LF243/'Total Revenues by City'!LF$5)</f>
        <v>0</v>
      </c>
      <c r="LG243" s="50">
        <f>('Total Revenues by City'!LG243/'Total Revenues by City'!LG$5)</f>
        <v>0</v>
      </c>
      <c r="LH243" s="50">
        <f>('Total Revenues by City'!LH243/'Total Revenues by City'!LH$5)</f>
        <v>0</v>
      </c>
      <c r="LI243" s="50">
        <f>('Total Revenues by City'!LI243/'Total Revenues by City'!LI$5)</f>
        <v>0</v>
      </c>
      <c r="LJ243" s="50">
        <f>('Total Revenues by City'!LJ243/'Total Revenues by City'!LJ$5)</f>
        <v>0</v>
      </c>
      <c r="LK243" s="50">
        <f>('Total Revenues by City'!LK243/'Total Revenues by City'!LK$5)</f>
        <v>0</v>
      </c>
      <c r="LL243" s="50">
        <f>('Total Revenues by City'!LL243/'Total Revenues by City'!LL$5)</f>
        <v>0</v>
      </c>
      <c r="LM243" s="50">
        <f>('Total Revenues by City'!LM243/'Total Revenues by City'!LM$5)</f>
        <v>0</v>
      </c>
      <c r="LN243" s="50">
        <f>('Total Revenues by City'!LN243/'Total Revenues by City'!LN$5)</f>
        <v>0</v>
      </c>
      <c r="LO243" s="50">
        <f>('Total Revenues by City'!LO243/'Total Revenues by City'!LO$5)</f>
        <v>0</v>
      </c>
      <c r="LP243" s="50">
        <f>('Total Revenues by City'!LP243/'Total Revenues by City'!LP$5)</f>
        <v>0</v>
      </c>
      <c r="LQ243" s="50">
        <f>('Total Revenues by City'!LQ243/'Total Revenues by City'!LQ$5)</f>
        <v>0</v>
      </c>
      <c r="LR243" s="50">
        <f>('Total Revenues by City'!LR243/'Total Revenues by City'!LR$5)</f>
        <v>0</v>
      </c>
      <c r="LS243" s="50">
        <f>('Total Revenues by City'!LS243/'Total Revenues by City'!LS$5)</f>
        <v>0</v>
      </c>
      <c r="LT243" s="50">
        <f>('Total Revenues by City'!LT243/'Total Revenues by City'!LT$5)</f>
        <v>0</v>
      </c>
      <c r="LU243" s="50">
        <f>('Total Revenues by City'!LU243/'Total Revenues by City'!LU$5)</f>
        <v>0</v>
      </c>
      <c r="LV243" s="50">
        <f>('Total Revenues by City'!LV243/'Total Revenues by City'!LV$5)</f>
        <v>0</v>
      </c>
      <c r="LW243" s="50">
        <f>('Total Revenues by City'!LW243/'Total Revenues by City'!LW$5)</f>
        <v>0</v>
      </c>
      <c r="LX243" s="50">
        <f>('Total Revenues by City'!LX243/'Total Revenues by City'!LX$5)</f>
        <v>0</v>
      </c>
      <c r="LY243" s="50">
        <f>('Total Revenues by City'!LY243/'Total Revenues by City'!LY$5)</f>
        <v>0</v>
      </c>
      <c r="LZ243" s="50">
        <f>('Total Revenues by City'!LZ243/'Total Revenues by City'!LZ$5)</f>
        <v>0</v>
      </c>
      <c r="MA243" s="50">
        <f>('Total Revenues by City'!MA243/'Total Revenues by City'!MA$5)</f>
        <v>0</v>
      </c>
      <c r="MB243" s="50">
        <f>('Total Revenues by City'!MB243/'Total Revenues by City'!MB$5)</f>
        <v>0</v>
      </c>
      <c r="MC243" s="50">
        <f>('Total Revenues by City'!MC243/'Total Revenues by City'!MC$5)</f>
        <v>0</v>
      </c>
      <c r="MD243" s="50">
        <f>('Total Revenues by City'!MD243/'Total Revenues by City'!MD$5)</f>
        <v>0</v>
      </c>
      <c r="ME243" s="50">
        <f>('Total Revenues by City'!ME243/'Total Revenues by City'!ME$5)</f>
        <v>0</v>
      </c>
      <c r="MF243" s="50">
        <f>('Total Revenues by City'!MF243/'Total Revenues by City'!MF$5)</f>
        <v>0</v>
      </c>
      <c r="MG243" s="50">
        <f>('Total Revenues by City'!MG243/'Total Revenues by City'!MG$5)</f>
        <v>0</v>
      </c>
      <c r="MH243" s="50">
        <f>('Total Revenues by City'!MH243/'Total Revenues by City'!MH$5)</f>
        <v>0</v>
      </c>
      <c r="MI243" s="50">
        <f>('Total Revenues by City'!MI243/'Total Revenues by City'!MI$5)</f>
        <v>0</v>
      </c>
      <c r="MJ243" s="50">
        <f>('Total Revenues by City'!MJ243/'Total Revenues by City'!MJ$5)</f>
        <v>0</v>
      </c>
      <c r="MK243" s="50">
        <f>('Total Revenues by City'!MK243/'Total Revenues by City'!MK$5)</f>
        <v>0</v>
      </c>
      <c r="ML243" s="50">
        <f>('Total Revenues by City'!ML243/'Total Revenues by City'!ML$5)</f>
        <v>0</v>
      </c>
      <c r="MM243" s="50">
        <f>('Total Revenues by City'!MM243/'Total Revenues by City'!MM$5)</f>
        <v>0</v>
      </c>
      <c r="MN243" s="50">
        <f>('Total Revenues by City'!MN243/'Total Revenues by City'!MN$5)</f>
        <v>0</v>
      </c>
      <c r="MO243" s="50">
        <f>('Total Revenues by City'!MO243/'Total Revenues by City'!MO$5)</f>
        <v>0</v>
      </c>
      <c r="MP243" s="50">
        <f>('Total Revenues by City'!MP243/'Total Revenues by City'!MP$5)</f>
        <v>0</v>
      </c>
      <c r="MQ243" s="50">
        <f>('Total Revenues by City'!MQ243/'Total Revenues by City'!MQ$5)</f>
        <v>0</v>
      </c>
      <c r="MR243" s="50">
        <f>('Total Revenues by City'!MR243/'Total Revenues by City'!MR$5)</f>
        <v>0</v>
      </c>
      <c r="MS243" s="50">
        <f>('Total Revenues by City'!MS243/'Total Revenues by City'!MS$5)</f>
        <v>0</v>
      </c>
      <c r="MT243" s="50">
        <f>('Total Revenues by City'!MT243/'Total Revenues by City'!MT$5)</f>
        <v>0</v>
      </c>
      <c r="MU243" s="50">
        <f>('Total Revenues by City'!MU243/'Total Revenues by City'!MU$5)</f>
        <v>0</v>
      </c>
      <c r="MV243" s="50">
        <f>('Total Revenues by City'!MV243/'Total Revenues by City'!MV$5)</f>
        <v>0</v>
      </c>
      <c r="MW243" s="50">
        <f>('Total Revenues by City'!MW243/'Total Revenues by City'!MW$5)</f>
        <v>0</v>
      </c>
      <c r="MX243" s="50">
        <f>('Total Revenues by City'!MX243/'Total Revenues by City'!MX$5)</f>
        <v>0</v>
      </c>
      <c r="MY243" s="50">
        <f>('Total Revenues by City'!MY243/'Total Revenues by City'!MY$5)</f>
        <v>0</v>
      </c>
      <c r="MZ243" s="50">
        <f>('Total Revenues by City'!MZ243/'Total Revenues by City'!MZ$5)</f>
        <v>0</v>
      </c>
      <c r="NA243" s="50">
        <f>('Total Revenues by City'!NA243/'Total Revenues by City'!NA$5)</f>
        <v>0</v>
      </c>
      <c r="NB243" s="50">
        <f>('Total Revenues by City'!NB243/'Total Revenues by City'!NB$5)</f>
        <v>0</v>
      </c>
      <c r="NC243" s="50">
        <f>('Total Revenues by City'!NC243/'Total Revenues by City'!NC$5)</f>
        <v>0</v>
      </c>
      <c r="ND243" s="50">
        <f>('Total Revenues by City'!ND243/'Total Revenues by City'!ND$5)</f>
        <v>0</v>
      </c>
      <c r="NE243" s="50">
        <f>('Total Revenues by City'!NE243/'Total Revenues by City'!NE$5)</f>
        <v>0</v>
      </c>
      <c r="NF243" s="50">
        <f>('Total Revenues by City'!NF243/'Total Revenues by City'!NF$5)</f>
        <v>0</v>
      </c>
      <c r="NG243" s="50">
        <f>('Total Revenues by City'!NG243/'Total Revenues by City'!NG$5)</f>
        <v>0</v>
      </c>
      <c r="NH243" s="50">
        <f>('Total Revenues by City'!NH243/'Total Revenues by City'!NH$5)</f>
        <v>0</v>
      </c>
      <c r="NI243" s="50">
        <f>('Total Revenues by City'!NI243/'Total Revenues by City'!NI$5)</f>
        <v>0</v>
      </c>
      <c r="NJ243" s="50">
        <f>('Total Revenues by City'!NJ243/'Total Revenues by City'!NJ$5)</f>
        <v>0</v>
      </c>
      <c r="NK243" s="50">
        <f>('Total Revenues by City'!NK243/'Total Revenues by City'!NK$5)</f>
        <v>0</v>
      </c>
      <c r="NL243" s="50">
        <f>('Total Revenues by City'!NL243/'Total Revenues by City'!NL$5)</f>
        <v>0</v>
      </c>
      <c r="NM243" s="50">
        <f>('Total Revenues by City'!NM243/'Total Revenues by City'!NM$5)</f>
        <v>0</v>
      </c>
      <c r="NN243" s="50">
        <f>('Total Revenues by City'!NN243/'Total Revenues by City'!NN$5)</f>
        <v>0</v>
      </c>
      <c r="NO243" s="50">
        <f>('Total Revenues by City'!NO243/'Total Revenues by City'!NO$5)</f>
        <v>0</v>
      </c>
      <c r="NP243" s="50">
        <f>('Total Revenues by City'!NP243/'Total Revenues by City'!NP$5)</f>
        <v>0</v>
      </c>
      <c r="NQ243" s="50">
        <f>('Total Revenues by City'!NQ243/'Total Revenues by City'!NQ$5)</f>
        <v>0</v>
      </c>
      <c r="NR243" s="50">
        <f>('Total Revenues by City'!NR243/'Total Revenues by City'!NR$5)</f>
        <v>0</v>
      </c>
      <c r="NS243" s="50">
        <f>('Total Revenues by City'!NS243/'Total Revenues by City'!NS$5)</f>
        <v>0</v>
      </c>
      <c r="NT243" s="50">
        <f>('Total Revenues by City'!NT243/'Total Revenues by City'!NT$5)</f>
        <v>0</v>
      </c>
      <c r="NU243" s="50">
        <f>('Total Revenues by City'!NU243/'Total Revenues by City'!NU$5)</f>
        <v>0</v>
      </c>
      <c r="NV243" s="50">
        <f>('Total Revenues by City'!NV243/'Total Revenues by City'!NV$5)</f>
        <v>0</v>
      </c>
      <c r="NW243" s="50">
        <f>('Total Revenues by City'!NW243/'Total Revenues by City'!NW$5)</f>
        <v>0</v>
      </c>
      <c r="NX243" s="50">
        <f>('Total Revenues by City'!NX243/'Total Revenues by City'!NX$5)</f>
        <v>0</v>
      </c>
      <c r="NY243" s="50">
        <f>('Total Revenues by City'!NY243/'Total Revenues by City'!NY$5)</f>
        <v>0</v>
      </c>
      <c r="NZ243" s="50">
        <f>('Total Revenues by City'!NZ243/'Total Revenues by City'!NZ$5)</f>
        <v>0</v>
      </c>
      <c r="OA243" s="50">
        <f>('Total Revenues by City'!OA243/'Total Revenues by City'!OA$5)</f>
        <v>0</v>
      </c>
      <c r="OB243" s="50">
        <f>('Total Revenues by City'!OB243/'Total Revenues by City'!OB$5)</f>
        <v>0</v>
      </c>
      <c r="OC243" s="50">
        <f>('Total Revenues by City'!OC243/'Total Revenues by City'!OC$5)</f>
        <v>0</v>
      </c>
      <c r="OD243" s="50">
        <f>('Total Revenues by City'!OD243/'Total Revenues by City'!OD$5)</f>
        <v>0</v>
      </c>
      <c r="OE243" s="50">
        <f>('Total Revenues by City'!OE243/'Total Revenues by City'!OE$5)</f>
        <v>0</v>
      </c>
      <c r="OF243" s="50">
        <f>('Total Revenues by City'!OF243/'Total Revenues by City'!OF$5)</f>
        <v>0</v>
      </c>
      <c r="OG243" s="50">
        <f>('Total Revenues by City'!OG243/'Total Revenues by City'!OG$5)</f>
        <v>0</v>
      </c>
      <c r="OH243" s="50">
        <f>('Total Revenues by City'!OH243/'Total Revenues by City'!OH$5)</f>
        <v>0</v>
      </c>
      <c r="OI243" s="50">
        <f>('Total Revenues by City'!OI243/'Total Revenues by City'!OI$5)</f>
        <v>0</v>
      </c>
      <c r="OJ243" s="50">
        <f>('Total Revenues by City'!OJ243/'Total Revenues by City'!OJ$5)</f>
        <v>0</v>
      </c>
      <c r="OK243" s="50">
        <f>('Total Revenues by City'!OK243/'Total Revenues by City'!OK$5)</f>
        <v>0</v>
      </c>
      <c r="OL243" s="50">
        <f>('Total Revenues by City'!OL243/'Total Revenues by City'!OL$5)</f>
        <v>0</v>
      </c>
      <c r="OM243" s="50">
        <f>('Total Revenues by City'!OM243/'Total Revenues by City'!OM$5)</f>
        <v>0</v>
      </c>
      <c r="ON243" s="50">
        <f>('Total Revenues by City'!ON243/'Total Revenues by City'!ON$5)</f>
        <v>0</v>
      </c>
      <c r="OO243" s="50">
        <f>('Total Revenues by City'!OO243/'Total Revenues by City'!OO$5)</f>
        <v>0</v>
      </c>
      <c r="OP243" s="50">
        <f>('Total Revenues by City'!OP243/'Total Revenues by City'!OP$5)</f>
        <v>0</v>
      </c>
      <c r="OQ243" s="50">
        <f>('Total Revenues by City'!OQ243/'Total Revenues by City'!OQ$5)</f>
        <v>0</v>
      </c>
      <c r="OR243" s="50">
        <f>('Total Revenues by City'!OR243/'Total Revenues by City'!OR$5)</f>
        <v>0</v>
      </c>
      <c r="OS243" s="50">
        <f>('Total Revenues by City'!OS243/'Total Revenues by City'!OS$5)</f>
        <v>0</v>
      </c>
      <c r="OT243" s="50">
        <f>('Total Revenues by City'!OT243/'Total Revenues by City'!OT$5)</f>
        <v>0</v>
      </c>
      <c r="OU243" s="50">
        <f>('Total Revenues by City'!OU243/'Total Revenues by City'!OU$5)</f>
        <v>0</v>
      </c>
      <c r="OV243" s="50">
        <f>('Total Revenues by City'!OV243/'Total Revenues by City'!OV$5)</f>
        <v>0</v>
      </c>
      <c r="OW243" s="50">
        <f>('Total Revenues by City'!OW243/'Total Revenues by City'!OW$5)</f>
        <v>0</v>
      </c>
      <c r="OX243" s="14">
        <f>('Total Revenues by City'!OX243/'Total Revenues by City'!OX$5)</f>
        <v>0</v>
      </c>
    </row>
    <row r="244" spans="1:414" x14ac:dyDescent="0.25">
      <c r="A244" s="10"/>
      <c r="B244" s="11">
        <v>348.72</v>
      </c>
      <c r="C244" s="12" t="s">
        <v>711</v>
      </c>
      <c r="D244" s="50">
        <f>('Total Revenues by City'!D244/'Total Revenues by City'!D$5)</f>
        <v>0</v>
      </c>
      <c r="E244" s="50">
        <f>('Total Revenues by City'!E244/'Total Revenues by City'!E$5)</f>
        <v>0</v>
      </c>
      <c r="F244" s="50">
        <f>('Total Revenues by City'!F244/'Total Revenues by City'!F$5)</f>
        <v>0</v>
      </c>
      <c r="G244" s="50">
        <f>('Total Revenues by City'!G244/'Total Revenues by City'!G$5)</f>
        <v>0</v>
      </c>
      <c r="H244" s="50">
        <f>('Total Revenues by City'!H244/'Total Revenues by City'!H$5)</f>
        <v>0</v>
      </c>
      <c r="I244" s="50">
        <f>('Total Revenues by City'!I244/'Total Revenues by City'!I$5)</f>
        <v>0</v>
      </c>
      <c r="J244" s="50">
        <f>('Total Revenues by City'!J244/'Total Revenues by City'!J$5)</f>
        <v>0</v>
      </c>
      <c r="K244" s="50">
        <f>('Total Revenues by City'!K244/'Total Revenues by City'!K$5)</f>
        <v>0</v>
      </c>
      <c r="L244" s="50">
        <f>('Total Revenues by City'!L244/'Total Revenues by City'!L$5)</f>
        <v>0</v>
      </c>
      <c r="M244" s="50">
        <f>('Total Revenues by City'!M244/'Total Revenues by City'!M$5)</f>
        <v>0</v>
      </c>
      <c r="N244" s="50">
        <f>('Total Revenues by City'!N244/'Total Revenues by City'!N$5)</f>
        <v>0</v>
      </c>
      <c r="O244" s="50">
        <f>('Total Revenues by City'!O244/'Total Revenues by City'!O$5)</f>
        <v>0</v>
      </c>
      <c r="P244" s="50">
        <f>('Total Revenues by City'!P244/'Total Revenues by City'!P$5)</f>
        <v>0</v>
      </c>
      <c r="Q244" s="50">
        <f>('Total Revenues by City'!Q244/'Total Revenues by City'!Q$5)</f>
        <v>0</v>
      </c>
      <c r="R244" s="50">
        <f>('Total Revenues by City'!R244/'Total Revenues by City'!R$5)</f>
        <v>0</v>
      </c>
      <c r="S244" s="50">
        <f>('Total Revenues by City'!S244/'Total Revenues by City'!S$5)</f>
        <v>0</v>
      </c>
      <c r="T244" s="50">
        <f>('Total Revenues by City'!T244/'Total Revenues by City'!T$5)</f>
        <v>0</v>
      </c>
      <c r="U244" s="50">
        <f>('Total Revenues by City'!U244/'Total Revenues by City'!U$5)</f>
        <v>0</v>
      </c>
      <c r="V244" s="50">
        <f>('Total Revenues by City'!V244/'Total Revenues by City'!V$5)</f>
        <v>0</v>
      </c>
      <c r="W244" s="50">
        <f>('Total Revenues by City'!W244/'Total Revenues by City'!W$5)</f>
        <v>0</v>
      </c>
      <c r="X244" s="50">
        <f>('Total Revenues by City'!X244/'Total Revenues by City'!X$5)</f>
        <v>0</v>
      </c>
      <c r="Y244" s="50">
        <f>('Total Revenues by City'!Y244/'Total Revenues by City'!Y$5)</f>
        <v>0</v>
      </c>
      <c r="Z244" s="50">
        <f>('Total Revenues by City'!Z244/'Total Revenues by City'!Z$5)</f>
        <v>0</v>
      </c>
      <c r="AA244" s="50">
        <f>('Total Revenues by City'!AA244/'Total Revenues by City'!AA$5)</f>
        <v>0</v>
      </c>
      <c r="AB244" s="50">
        <f>('Total Revenues by City'!AB244/'Total Revenues by City'!AB$5)</f>
        <v>0</v>
      </c>
      <c r="AC244" s="50">
        <f>('Total Revenues by City'!AC244/'Total Revenues by City'!AC$5)</f>
        <v>0</v>
      </c>
      <c r="AD244" s="50">
        <f>('Total Revenues by City'!AD244/'Total Revenues by City'!AD$5)</f>
        <v>0</v>
      </c>
      <c r="AE244" s="50">
        <f>('Total Revenues by City'!AE244/'Total Revenues by City'!AE$5)</f>
        <v>0</v>
      </c>
      <c r="AF244" s="50">
        <f>('Total Revenues by City'!AF244/'Total Revenues by City'!AF$5)</f>
        <v>0</v>
      </c>
      <c r="AG244" s="50">
        <f>('Total Revenues by City'!AG244/'Total Revenues by City'!AG$5)</f>
        <v>0</v>
      </c>
      <c r="AH244" s="50">
        <f>('Total Revenues by City'!AH244/'Total Revenues by City'!AH$5)</f>
        <v>0</v>
      </c>
      <c r="AI244" s="50">
        <f>('Total Revenues by City'!AI244/'Total Revenues by City'!AI$5)</f>
        <v>0</v>
      </c>
      <c r="AJ244" s="50">
        <f>('Total Revenues by City'!AJ244/'Total Revenues by City'!AJ$5)</f>
        <v>0</v>
      </c>
      <c r="AK244" s="50">
        <f>('Total Revenues by City'!AK244/'Total Revenues by City'!AK$5)</f>
        <v>0</v>
      </c>
      <c r="AL244" s="50">
        <f>('Total Revenues by City'!AL244/'Total Revenues by City'!AL$5)</f>
        <v>0</v>
      </c>
      <c r="AM244" s="50">
        <f>('Total Revenues by City'!AM244/'Total Revenues by City'!AM$5)</f>
        <v>0</v>
      </c>
      <c r="AN244" s="50">
        <f>('Total Revenues by City'!AN244/'Total Revenues by City'!AN$5)</f>
        <v>0</v>
      </c>
      <c r="AO244" s="50">
        <f>('Total Revenues by City'!AO244/'Total Revenues by City'!AO$5)</f>
        <v>0</v>
      </c>
      <c r="AP244" s="50">
        <f>('Total Revenues by City'!AP244/'Total Revenues by City'!AP$5)</f>
        <v>0</v>
      </c>
      <c r="AQ244" s="50">
        <f>('Total Revenues by City'!AQ244/'Total Revenues by City'!AQ$5)</f>
        <v>0</v>
      </c>
      <c r="AR244" s="50">
        <f>('Total Revenues by City'!AR244/'Total Revenues by City'!AR$5)</f>
        <v>0</v>
      </c>
      <c r="AS244" s="50">
        <f>('Total Revenues by City'!AS244/'Total Revenues by City'!AS$5)</f>
        <v>0</v>
      </c>
      <c r="AT244" s="50">
        <f>('Total Revenues by City'!AT244/'Total Revenues by City'!AT$5)</f>
        <v>0</v>
      </c>
      <c r="AU244" s="50">
        <f>('Total Revenues by City'!AU244/'Total Revenues by City'!AU$5)</f>
        <v>0</v>
      </c>
      <c r="AV244" s="50">
        <f>('Total Revenues by City'!AV244/'Total Revenues by City'!AV$5)</f>
        <v>0</v>
      </c>
      <c r="AW244" s="50">
        <f>('Total Revenues by City'!AW244/'Total Revenues by City'!AW$5)</f>
        <v>0</v>
      </c>
      <c r="AX244" s="50">
        <f>('Total Revenues by City'!AX244/'Total Revenues by City'!AX$5)</f>
        <v>0</v>
      </c>
      <c r="AY244" s="50">
        <f>('Total Revenues by City'!AY244/'Total Revenues by City'!AY$5)</f>
        <v>0</v>
      </c>
      <c r="AZ244" s="50">
        <f>('Total Revenues by City'!AZ244/'Total Revenues by City'!AZ$5)</f>
        <v>0</v>
      </c>
      <c r="BA244" s="50">
        <f>('Total Revenues by City'!BA244/'Total Revenues by City'!BA$5)</f>
        <v>0</v>
      </c>
      <c r="BB244" s="50">
        <f>('Total Revenues by City'!BB244/'Total Revenues by City'!BB$5)</f>
        <v>0</v>
      </c>
      <c r="BC244" s="50">
        <f>('Total Revenues by City'!BC244/'Total Revenues by City'!BC$5)</f>
        <v>0</v>
      </c>
      <c r="BD244" s="50">
        <f>('Total Revenues by City'!BD244/'Total Revenues by City'!BD$5)</f>
        <v>0</v>
      </c>
      <c r="BE244" s="50">
        <f>('Total Revenues by City'!BE244/'Total Revenues by City'!BE$5)</f>
        <v>0</v>
      </c>
      <c r="BF244" s="50">
        <f>('Total Revenues by City'!BF244/'Total Revenues by City'!BF$5)</f>
        <v>0</v>
      </c>
      <c r="BG244" s="50">
        <f>('Total Revenues by City'!BG244/'Total Revenues by City'!BG$5)</f>
        <v>0</v>
      </c>
      <c r="BH244" s="50">
        <f>('Total Revenues by City'!BH244/'Total Revenues by City'!BH$5)</f>
        <v>0</v>
      </c>
      <c r="BI244" s="50">
        <f>('Total Revenues by City'!BI244/'Total Revenues by City'!BI$5)</f>
        <v>0</v>
      </c>
      <c r="BJ244" s="50">
        <f>('Total Revenues by City'!BJ244/'Total Revenues by City'!BJ$5)</f>
        <v>0</v>
      </c>
      <c r="BK244" s="50">
        <f>('Total Revenues by City'!BK244/'Total Revenues by City'!BK$5)</f>
        <v>0</v>
      </c>
      <c r="BL244" s="50">
        <f>('Total Revenues by City'!BL244/'Total Revenues by City'!BL$5)</f>
        <v>0</v>
      </c>
      <c r="BM244" s="50">
        <f>('Total Revenues by City'!BM244/'Total Revenues by City'!BM$5)</f>
        <v>0</v>
      </c>
      <c r="BN244" s="50">
        <f>('Total Revenues by City'!BN244/'Total Revenues by City'!BN$5)</f>
        <v>0</v>
      </c>
      <c r="BO244" s="50">
        <f>('Total Revenues by City'!BO244/'Total Revenues by City'!BO$5)</f>
        <v>0</v>
      </c>
      <c r="BP244" s="50">
        <f>('Total Revenues by City'!BP244/'Total Revenues by City'!BP$5)</f>
        <v>0</v>
      </c>
      <c r="BQ244" s="50">
        <f>('Total Revenues by City'!BQ244/'Total Revenues by City'!BQ$5)</f>
        <v>0</v>
      </c>
      <c r="BR244" s="50">
        <f>('Total Revenues by City'!BR244/'Total Revenues by City'!BR$5)</f>
        <v>0</v>
      </c>
      <c r="BS244" s="50">
        <f>('Total Revenues by City'!BS244/'Total Revenues by City'!BS$5)</f>
        <v>0</v>
      </c>
      <c r="BT244" s="50">
        <f>('Total Revenues by City'!BT244/'Total Revenues by City'!BT$5)</f>
        <v>0</v>
      </c>
      <c r="BU244" s="50">
        <f>('Total Revenues by City'!BU244/'Total Revenues by City'!BU$5)</f>
        <v>0</v>
      </c>
      <c r="BV244" s="50">
        <f>('Total Revenues by City'!BV244/'Total Revenues by City'!BV$5)</f>
        <v>0</v>
      </c>
      <c r="BW244" s="50">
        <f>('Total Revenues by City'!BW244/'Total Revenues by City'!BW$5)</f>
        <v>0</v>
      </c>
      <c r="BX244" s="50">
        <f>('Total Revenues by City'!BX244/'Total Revenues by City'!BX$5)</f>
        <v>0</v>
      </c>
      <c r="BY244" s="50">
        <f>('Total Revenues by City'!BY244/'Total Revenues by City'!BY$5)</f>
        <v>0</v>
      </c>
      <c r="BZ244" s="50">
        <f>('Total Revenues by City'!BZ244/'Total Revenues by City'!BZ$5)</f>
        <v>0</v>
      </c>
      <c r="CA244" s="50">
        <f>('Total Revenues by City'!CA244/'Total Revenues by City'!CA$5)</f>
        <v>0</v>
      </c>
      <c r="CB244" s="50">
        <f>('Total Revenues by City'!CB244/'Total Revenues by City'!CB$5)</f>
        <v>0</v>
      </c>
      <c r="CC244" s="50">
        <f>('Total Revenues by City'!CC244/'Total Revenues by City'!CC$5)</f>
        <v>0</v>
      </c>
      <c r="CD244" s="50">
        <f>('Total Revenues by City'!CD244/'Total Revenues by City'!CD$5)</f>
        <v>0</v>
      </c>
      <c r="CE244" s="50">
        <f>('Total Revenues by City'!CE244/'Total Revenues by City'!CE$5)</f>
        <v>0</v>
      </c>
      <c r="CF244" s="50">
        <f>('Total Revenues by City'!CF244/'Total Revenues by City'!CF$5)</f>
        <v>0</v>
      </c>
      <c r="CG244" s="50">
        <f>('Total Revenues by City'!CG244/'Total Revenues by City'!CG$5)</f>
        <v>0</v>
      </c>
      <c r="CH244" s="50">
        <f>('Total Revenues by City'!CH244/'Total Revenues by City'!CH$5)</f>
        <v>0</v>
      </c>
      <c r="CI244" s="50">
        <f>('Total Revenues by City'!CI244/'Total Revenues by City'!CI$5)</f>
        <v>0</v>
      </c>
      <c r="CJ244" s="50">
        <f>('Total Revenues by City'!CJ244/'Total Revenues by City'!CJ$5)</f>
        <v>0</v>
      </c>
      <c r="CK244" s="50">
        <f>('Total Revenues by City'!CK244/'Total Revenues by City'!CK$5)</f>
        <v>0</v>
      </c>
      <c r="CL244" s="50">
        <f>('Total Revenues by City'!CL244/'Total Revenues by City'!CL$5)</f>
        <v>0</v>
      </c>
      <c r="CM244" s="50">
        <f>('Total Revenues by City'!CM244/'Total Revenues by City'!CM$5)</f>
        <v>0</v>
      </c>
      <c r="CN244" s="50">
        <f>('Total Revenues by City'!CN244/'Total Revenues by City'!CN$5)</f>
        <v>0</v>
      </c>
      <c r="CO244" s="50">
        <f>('Total Revenues by City'!CO244/'Total Revenues by City'!CO$5)</f>
        <v>0</v>
      </c>
      <c r="CP244" s="50">
        <f>('Total Revenues by City'!CP244/'Total Revenues by City'!CP$5)</f>
        <v>0</v>
      </c>
      <c r="CQ244" s="50">
        <f>('Total Revenues by City'!CQ244/'Total Revenues by City'!CQ$5)</f>
        <v>0</v>
      </c>
      <c r="CR244" s="50">
        <f>('Total Revenues by City'!CR244/'Total Revenues by City'!CR$5)</f>
        <v>0</v>
      </c>
      <c r="CS244" s="50">
        <f>('Total Revenues by City'!CS244/'Total Revenues by City'!CS$5)</f>
        <v>0</v>
      </c>
      <c r="CT244" s="50">
        <f>('Total Revenues by City'!CT244/'Total Revenues by City'!CT$5)</f>
        <v>0</v>
      </c>
      <c r="CU244" s="50">
        <f>('Total Revenues by City'!CU244/'Total Revenues by City'!CU$5)</f>
        <v>0</v>
      </c>
      <c r="CV244" s="50">
        <f>('Total Revenues by City'!CV244/'Total Revenues by City'!CV$5)</f>
        <v>0</v>
      </c>
      <c r="CW244" s="50">
        <f>('Total Revenues by City'!CW244/'Total Revenues by City'!CW$5)</f>
        <v>0</v>
      </c>
      <c r="CX244" s="50">
        <f>('Total Revenues by City'!CX244/'Total Revenues by City'!CX$5)</f>
        <v>0</v>
      </c>
      <c r="CY244" s="50">
        <f>('Total Revenues by City'!CY244/'Total Revenues by City'!CY$5)</f>
        <v>0</v>
      </c>
      <c r="CZ244" s="50">
        <f>('Total Revenues by City'!CZ244/'Total Revenues by City'!CZ$5)</f>
        <v>0</v>
      </c>
      <c r="DA244" s="50">
        <f>('Total Revenues by City'!DA244/'Total Revenues by City'!DA$5)</f>
        <v>0</v>
      </c>
      <c r="DB244" s="50">
        <f>('Total Revenues by City'!DB244/'Total Revenues by City'!DB$5)</f>
        <v>0</v>
      </c>
      <c r="DC244" s="50">
        <f>('Total Revenues by City'!DC244/'Total Revenues by City'!DC$5)</f>
        <v>0</v>
      </c>
      <c r="DD244" s="50">
        <f>('Total Revenues by City'!DD244/'Total Revenues by City'!DD$5)</f>
        <v>0</v>
      </c>
      <c r="DE244" s="50">
        <f>('Total Revenues by City'!DE244/'Total Revenues by City'!DE$5)</f>
        <v>0</v>
      </c>
      <c r="DF244" s="50">
        <f>('Total Revenues by City'!DF244/'Total Revenues by City'!DF$5)</f>
        <v>0</v>
      </c>
      <c r="DG244" s="50">
        <f>('Total Revenues by City'!DG244/'Total Revenues by City'!DG$5)</f>
        <v>0</v>
      </c>
      <c r="DH244" s="50">
        <f>('Total Revenues by City'!DH244/'Total Revenues by City'!DH$5)</f>
        <v>0</v>
      </c>
      <c r="DI244" s="50">
        <f>('Total Revenues by City'!DI244/'Total Revenues by City'!DI$5)</f>
        <v>0</v>
      </c>
      <c r="DJ244" s="50">
        <f>('Total Revenues by City'!DJ244/'Total Revenues by City'!DJ$5)</f>
        <v>0</v>
      </c>
      <c r="DK244" s="50">
        <f>('Total Revenues by City'!DK244/'Total Revenues by City'!DK$5)</f>
        <v>0</v>
      </c>
      <c r="DL244" s="50">
        <f>('Total Revenues by City'!DL244/'Total Revenues by City'!DL$5)</f>
        <v>0</v>
      </c>
      <c r="DM244" s="50">
        <f>('Total Revenues by City'!DM244/'Total Revenues by City'!DM$5)</f>
        <v>0</v>
      </c>
      <c r="DN244" s="50">
        <f>('Total Revenues by City'!DN244/'Total Revenues by City'!DN$5)</f>
        <v>0</v>
      </c>
      <c r="DO244" s="50">
        <f>('Total Revenues by City'!DO244/'Total Revenues by City'!DO$5)</f>
        <v>0</v>
      </c>
      <c r="DP244" s="50">
        <f>('Total Revenues by City'!DP244/'Total Revenues by City'!DP$5)</f>
        <v>0</v>
      </c>
      <c r="DQ244" s="50">
        <f>('Total Revenues by City'!DQ244/'Total Revenues by City'!DQ$5)</f>
        <v>0</v>
      </c>
      <c r="DR244" s="50">
        <f>('Total Revenues by City'!DR244/'Total Revenues by City'!DR$5)</f>
        <v>0</v>
      </c>
      <c r="DS244" s="50">
        <f>('Total Revenues by City'!DS244/'Total Revenues by City'!DS$5)</f>
        <v>0</v>
      </c>
      <c r="DT244" s="50">
        <f>('Total Revenues by City'!DT244/'Total Revenues by City'!DT$5)</f>
        <v>0</v>
      </c>
      <c r="DU244" s="50">
        <f>('Total Revenues by City'!DU244/'Total Revenues by City'!DU$5)</f>
        <v>0</v>
      </c>
      <c r="DV244" s="50">
        <f>('Total Revenues by City'!DV244/'Total Revenues by City'!DV$5)</f>
        <v>0</v>
      </c>
      <c r="DW244" s="50">
        <f>('Total Revenues by City'!DW244/'Total Revenues by City'!DW$5)</f>
        <v>0</v>
      </c>
      <c r="DX244" s="50">
        <f>('Total Revenues by City'!DX244/'Total Revenues by City'!DX$5)</f>
        <v>0</v>
      </c>
      <c r="DY244" s="50">
        <f>('Total Revenues by City'!DY244/'Total Revenues by City'!DY$5)</f>
        <v>0</v>
      </c>
      <c r="DZ244" s="50">
        <f>('Total Revenues by City'!DZ244/'Total Revenues by City'!DZ$5)</f>
        <v>0</v>
      </c>
      <c r="EA244" s="50">
        <f>('Total Revenues by City'!EA244/'Total Revenues by City'!EA$5)</f>
        <v>0</v>
      </c>
      <c r="EB244" s="50">
        <f>('Total Revenues by City'!EB244/'Total Revenues by City'!EB$5)</f>
        <v>0</v>
      </c>
      <c r="EC244" s="50">
        <f>('Total Revenues by City'!EC244/'Total Revenues by City'!EC$5)</f>
        <v>0</v>
      </c>
      <c r="ED244" s="50">
        <f>('Total Revenues by City'!ED244/'Total Revenues by City'!ED$5)</f>
        <v>0</v>
      </c>
      <c r="EE244" s="50">
        <f>('Total Revenues by City'!EE244/'Total Revenues by City'!EE$5)</f>
        <v>0</v>
      </c>
      <c r="EF244" s="50">
        <f>('Total Revenues by City'!EF244/'Total Revenues by City'!EF$5)</f>
        <v>0</v>
      </c>
      <c r="EG244" s="50">
        <f>('Total Revenues by City'!EG244/'Total Revenues by City'!EG$5)</f>
        <v>0</v>
      </c>
      <c r="EH244" s="50">
        <f>('Total Revenues by City'!EH244/'Total Revenues by City'!EH$5)</f>
        <v>0</v>
      </c>
      <c r="EI244" s="50">
        <f>('Total Revenues by City'!EI244/'Total Revenues by City'!EI$5)</f>
        <v>0</v>
      </c>
      <c r="EJ244" s="50">
        <f>('Total Revenues by City'!EJ244/'Total Revenues by City'!EJ$5)</f>
        <v>0</v>
      </c>
      <c r="EK244" s="50">
        <f>('Total Revenues by City'!EK244/'Total Revenues by City'!EK$5)</f>
        <v>0</v>
      </c>
      <c r="EL244" s="50">
        <f>('Total Revenues by City'!EL244/'Total Revenues by City'!EL$5)</f>
        <v>0</v>
      </c>
      <c r="EM244" s="50">
        <f>('Total Revenues by City'!EM244/'Total Revenues by City'!EM$5)</f>
        <v>0</v>
      </c>
      <c r="EN244" s="50">
        <f>('Total Revenues by City'!EN244/'Total Revenues by City'!EN$5)</f>
        <v>0</v>
      </c>
      <c r="EO244" s="50">
        <f>('Total Revenues by City'!EO244/'Total Revenues by City'!EO$5)</f>
        <v>0</v>
      </c>
      <c r="EP244" s="50">
        <f>('Total Revenues by City'!EP244/'Total Revenues by City'!EP$5)</f>
        <v>0</v>
      </c>
      <c r="EQ244" s="50">
        <f>('Total Revenues by City'!EQ244/'Total Revenues by City'!EQ$5)</f>
        <v>0</v>
      </c>
      <c r="ER244" s="50">
        <f>('Total Revenues by City'!ER244/'Total Revenues by City'!ER$5)</f>
        <v>0</v>
      </c>
      <c r="ES244" s="50">
        <f>('Total Revenues by City'!ES244/'Total Revenues by City'!ES$5)</f>
        <v>0</v>
      </c>
      <c r="ET244" s="50">
        <f>('Total Revenues by City'!ET244/'Total Revenues by City'!ET$5)</f>
        <v>0</v>
      </c>
      <c r="EU244" s="50">
        <f>('Total Revenues by City'!EU244/'Total Revenues by City'!EU$5)</f>
        <v>0</v>
      </c>
      <c r="EV244" s="50">
        <f>('Total Revenues by City'!EV244/'Total Revenues by City'!EV$5)</f>
        <v>0</v>
      </c>
      <c r="EW244" s="50">
        <f>('Total Revenues by City'!EW244/'Total Revenues by City'!EW$5)</f>
        <v>0</v>
      </c>
      <c r="EX244" s="50">
        <f>('Total Revenues by City'!EX244/'Total Revenues by City'!EX$5)</f>
        <v>0</v>
      </c>
      <c r="EY244" s="50">
        <f>('Total Revenues by City'!EY244/'Total Revenues by City'!EY$5)</f>
        <v>0</v>
      </c>
      <c r="EZ244" s="50">
        <f>('Total Revenues by City'!EZ244/'Total Revenues by City'!EZ$5)</f>
        <v>0</v>
      </c>
      <c r="FA244" s="50">
        <f>('Total Revenues by City'!FA244/'Total Revenues by City'!FA$5)</f>
        <v>0</v>
      </c>
      <c r="FB244" s="50">
        <f>('Total Revenues by City'!FB244/'Total Revenues by City'!FB$5)</f>
        <v>0</v>
      </c>
      <c r="FC244" s="50">
        <f>('Total Revenues by City'!FC244/'Total Revenues by City'!FC$5)</f>
        <v>0</v>
      </c>
      <c r="FD244" s="50">
        <f>('Total Revenues by City'!FD244/'Total Revenues by City'!FD$5)</f>
        <v>0</v>
      </c>
      <c r="FE244" s="50">
        <f>('Total Revenues by City'!FE244/'Total Revenues by City'!FE$5)</f>
        <v>0</v>
      </c>
      <c r="FF244" s="50">
        <f>('Total Revenues by City'!FF244/'Total Revenues by City'!FF$5)</f>
        <v>0</v>
      </c>
      <c r="FG244" s="50">
        <f>('Total Revenues by City'!FG244/'Total Revenues by City'!FG$5)</f>
        <v>0</v>
      </c>
      <c r="FH244" s="50">
        <f>('Total Revenues by City'!FH244/'Total Revenues by City'!FH$5)</f>
        <v>0</v>
      </c>
      <c r="FI244" s="50">
        <f>('Total Revenues by City'!FI244/'Total Revenues by City'!FI$5)</f>
        <v>0</v>
      </c>
      <c r="FJ244" s="50">
        <f>('Total Revenues by City'!FJ244/'Total Revenues by City'!FJ$5)</f>
        <v>0</v>
      </c>
      <c r="FK244" s="50">
        <f>('Total Revenues by City'!FK244/'Total Revenues by City'!FK$5)</f>
        <v>0</v>
      </c>
      <c r="FL244" s="50">
        <f>('Total Revenues by City'!FL244/'Total Revenues by City'!FL$5)</f>
        <v>0</v>
      </c>
      <c r="FM244" s="50">
        <f>('Total Revenues by City'!FM244/'Total Revenues by City'!FM$5)</f>
        <v>0</v>
      </c>
      <c r="FN244" s="50">
        <f>('Total Revenues by City'!FN244/'Total Revenues by City'!FN$5)</f>
        <v>0</v>
      </c>
      <c r="FO244" s="50">
        <f>('Total Revenues by City'!FO244/'Total Revenues by City'!FO$5)</f>
        <v>0</v>
      </c>
      <c r="FP244" s="50">
        <f>('Total Revenues by City'!FP244/'Total Revenues by City'!FP$5)</f>
        <v>0</v>
      </c>
      <c r="FQ244" s="50">
        <f>('Total Revenues by City'!FQ244/'Total Revenues by City'!FQ$5)</f>
        <v>0</v>
      </c>
      <c r="FR244" s="50">
        <f>('Total Revenues by City'!FR244/'Total Revenues by City'!FR$5)</f>
        <v>0</v>
      </c>
      <c r="FS244" s="50">
        <f>('Total Revenues by City'!FS244/'Total Revenues by City'!FS$5)</f>
        <v>0</v>
      </c>
      <c r="FT244" s="50">
        <f>('Total Revenues by City'!FT244/'Total Revenues by City'!FT$5)</f>
        <v>0</v>
      </c>
      <c r="FU244" s="50">
        <f>('Total Revenues by City'!FU244/'Total Revenues by City'!FU$5)</f>
        <v>0</v>
      </c>
      <c r="FV244" s="50">
        <f>('Total Revenues by City'!FV244/'Total Revenues by City'!FV$5)</f>
        <v>0</v>
      </c>
      <c r="FW244" s="50">
        <f>('Total Revenues by City'!FW244/'Total Revenues by City'!FW$5)</f>
        <v>0</v>
      </c>
      <c r="FX244" s="50">
        <f>('Total Revenues by City'!FX244/'Total Revenues by City'!FX$5)</f>
        <v>0</v>
      </c>
      <c r="FY244" s="50">
        <f>('Total Revenues by City'!FY244/'Total Revenues by City'!FY$5)</f>
        <v>0</v>
      </c>
      <c r="FZ244" s="50">
        <f>('Total Revenues by City'!FZ244/'Total Revenues by City'!FZ$5)</f>
        <v>0</v>
      </c>
      <c r="GA244" s="50">
        <f>('Total Revenues by City'!GA244/'Total Revenues by City'!GA$5)</f>
        <v>0</v>
      </c>
      <c r="GB244" s="50">
        <f>('Total Revenues by City'!GB244/'Total Revenues by City'!GB$5)</f>
        <v>0</v>
      </c>
      <c r="GC244" s="50">
        <f>('Total Revenues by City'!GC244/'Total Revenues by City'!GC$5)</f>
        <v>0</v>
      </c>
      <c r="GD244" s="50">
        <f>('Total Revenues by City'!GD244/'Total Revenues by City'!GD$5)</f>
        <v>0</v>
      </c>
      <c r="GE244" s="50">
        <f>('Total Revenues by City'!GE244/'Total Revenues by City'!GE$5)</f>
        <v>0</v>
      </c>
      <c r="GF244" s="50">
        <f>('Total Revenues by City'!GF244/'Total Revenues by City'!GF$5)</f>
        <v>0</v>
      </c>
      <c r="GG244" s="50">
        <f>('Total Revenues by City'!GG244/'Total Revenues by City'!GG$5)</f>
        <v>0</v>
      </c>
      <c r="GH244" s="50">
        <f>('Total Revenues by City'!GH244/'Total Revenues by City'!GH$5)</f>
        <v>0</v>
      </c>
      <c r="GI244" s="50">
        <f>('Total Revenues by City'!GI244/'Total Revenues by City'!GI$5)</f>
        <v>0</v>
      </c>
      <c r="GJ244" s="50">
        <f>('Total Revenues by City'!GJ244/'Total Revenues by City'!GJ$5)</f>
        <v>0</v>
      </c>
      <c r="GK244" s="50">
        <f>('Total Revenues by City'!GK244/'Total Revenues by City'!GK$5)</f>
        <v>0</v>
      </c>
      <c r="GL244" s="50">
        <f>('Total Revenues by City'!GL244/'Total Revenues by City'!GL$5)</f>
        <v>0</v>
      </c>
      <c r="GM244" s="50">
        <f>('Total Revenues by City'!GM244/'Total Revenues by City'!GM$5)</f>
        <v>0</v>
      </c>
      <c r="GN244" s="50">
        <f>('Total Revenues by City'!GN244/'Total Revenues by City'!GN$5)</f>
        <v>0</v>
      </c>
      <c r="GO244" s="50">
        <f>('Total Revenues by City'!GO244/'Total Revenues by City'!GO$5)</f>
        <v>0</v>
      </c>
      <c r="GP244" s="50">
        <f>('Total Revenues by City'!GP244/'Total Revenues by City'!GP$5)</f>
        <v>0</v>
      </c>
      <c r="GQ244" s="50">
        <f>('Total Revenues by City'!GQ244/'Total Revenues by City'!GQ$5)</f>
        <v>0</v>
      </c>
      <c r="GR244" s="50">
        <f>('Total Revenues by City'!GR244/'Total Revenues by City'!GR$5)</f>
        <v>0</v>
      </c>
      <c r="GS244" s="50">
        <f>('Total Revenues by City'!GS244/'Total Revenues by City'!GS$5)</f>
        <v>0</v>
      </c>
      <c r="GT244" s="50">
        <f>('Total Revenues by City'!GT244/'Total Revenues by City'!GT$5)</f>
        <v>0</v>
      </c>
      <c r="GU244" s="50">
        <f>('Total Revenues by City'!GU244/'Total Revenues by City'!GU$5)</f>
        <v>0</v>
      </c>
      <c r="GV244" s="50">
        <f>('Total Revenues by City'!GV244/'Total Revenues by City'!GV$5)</f>
        <v>0</v>
      </c>
      <c r="GW244" s="50">
        <f>('Total Revenues by City'!GW244/'Total Revenues by City'!GW$5)</f>
        <v>0</v>
      </c>
      <c r="GX244" s="50">
        <f>('Total Revenues by City'!GX244/'Total Revenues by City'!GX$5)</f>
        <v>0</v>
      </c>
      <c r="GY244" s="50">
        <f>('Total Revenues by City'!GY244/'Total Revenues by City'!GY$5)</f>
        <v>0</v>
      </c>
      <c r="GZ244" s="50">
        <f>('Total Revenues by City'!GZ244/'Total Revenues by City'!GZ$5)</f>
        <v>0</v>
      </c>
      <c r="HA244" s="50">
        <f>('Total Revenues by City'!HA244/'Total Revenues by City'!HA$5)</f>
        <v>0</v>
      </c>
      <c r="HB244" s="50">
        <f>('Total Revenues by City'!HB244/'Total Revenues by City'!HB$5)</f>
        <v>0</v>
      </c>
      <c r="HC244" s="50">
        <f>('Total Revenues by City'!HC244/'Total Revenues by City'!HC$5)</f>
        <v>0</v>
      </c>
      <c r="HD244" s="50">
        <f>('Total Revenues by City'!HD244/'Total Revenues by City'!HD$5)</f>
        <v>0</v>
      </c>
      <c r="HE244" s="50">
        <f>('Total Revenues by City'!HE244/'Total Revenues by City'!HE$5)</f>
        <v>0</v>
      </c>
      <c r="HF244" s="50">
        <f>('Total Revenues by City'!HF244/'Total Revenues by City'!HF$5)</f>
        <v>0</v>
      </c>
      <c r="HG244" s="50">
        <f>('Total Revenues by City'!HG244/'Total Revenues by City'!HG$5)</f>
        <v>0</v>
      </c>
      <c r="HH244" s="50">
        <f>('Total Revenues by City'!HH244/'Total Revenues by City'!HH$5)</f>
        <v>0</v>
      </c>
      <c r="HI244" s="50">
        <f>('Total Revenues by City'!HI244/'Total Revenues by City'!HI$5)</f>
        <v>0</v>
      </c>
      <c r="HJ244" s="50">
        <f>('Total Revenues by City'!HJ244/'Total Revenues by City'!HJ$5)</f>
        <v>0</v>
      </c>
      <c r="HK244" s="50">
        <f>('Total Revenues by City'!HK244/'Total Revenues by City'!HK$5)</f>
        <v>0</v>
      </c>
      <c r="HL244" s="50">
        <f>('Total Revenues by City'!HL244/'Total Revenues by City'!HL$5)</f>
        <v>0</v>
      </c>
      <c r="HM244" s="50">
        <f>('Total Revenues by City'!HM244/'Total Revenues by City'!HM$5)</f>
        <v>0</v>
      </c>
      <c r="HN244" s="50">
        <f>('Total Revenues by City'!HN244/'Total Revenues by City'!HN$5)</f>
        <v>0</v>
      </c>
      <c r="HO244" s="50">
        <f>('Total Revenues by City'!HO244/'Total Revenues by City'!HO$5)</f>
        <v>0</v>
      </c>
      <c r="HP244" s="50">
        <f>('Total Revenues by City'!HP244/'Total Revenues by City'!HP$5)</f>
        <v>0</v>
      </c>
      <c r="HQ244" s="50">
        <f>('Total Revenues by City'!HQ244/'Total Revenues by City'!HQ$5)</f>
        <v>0</v>
      </c>
      <c r="HR244" s="50">
        <f>('Total Revenues by City'!HR244/'Total Revenues by City'!HR$5)</f>
        <v>0</v>
      </c>
      <c r="HS244" s="50">
        <f>('Total Revenues by City'!HS244/'Total Revenues by City'!HS$5)</f>
        <v>0</v>
      </c>
      <c r="HT244" s="50">
        <f>('Total Revenues by City'!HT244/'Total Revenues by City'!HT$5)</f>
        <v>0</v>
      </c>
      <c r="HU244" s="50">
        <f>('Total Revenues by City'!HU244/'Total Revenues by City'!HU$5)</f>
        <v>0</v>
      </c>
      <c r="HV244" s="50">
        <f>('Total Revenues by City'!HV244/'Total Revenues by City'!HV$5)</f>
        <v>0</v>
      </c>
      <c r="HW244" s="50">
        <f>('Total Revenues by City'!HW244/'Total Revenues by City'!HW$5)</f>
        <v>0</v>
      </c>
      <c r="HX244" s="50">
        <f>('Total Revenues by City'!HX244/'Total Revenues by City'!HX$5)</f>
        <v>0</v>
      </c>
      <c r="HY244" s="50">
        <f>('Total Revenues by City'!HY244/'Total Revenues by City'!HY$5)</f>
        <v>0</v>
      </c>
      <c r="HZ244" s="50">
        <f>('Total Revenues by City'!HZ244/'Total Revenues by City'!HZ$5)</f>
        <v>0</v>
      </c>
      <c r="IA244" s="50">
        <f>('Total Revenues by City'!IA244/'Total Revenues by City'!IA$5)</f>
        <v>0</v>
      </c>
      <c r="IB244" s="50">
        <f>('Total Revenues by City'!IB244/'Total Revenues by City'!IB$5)</f>
        <v>0</v>
      </c>
      <c r="IC244" s="50">
        <f>('Total Revenues by City'!IC244/'Total Revenues by City'!IC$5)</f>
        <v>0</v>
      </c>
      <c r="ID244" s="50">
        <f>('Total Revenues by City'!ID244/'Total Revenues by City'!ID$5)</f>
        <v>0</v>
      </c>
      <c r="IE244" s="50">
        <f>('Total Revenues by City'!IE244/'Total Revenues by City'!IE$5)</f>
        <v>0</v>
      </c>
      <c r="IF244" s="50">
        <f>('Total Revenues by City'!IF244/'Total Revenues by City'!IF$5)</f>
        <v>0</v>
      </c>
      <c r="IG244" s="50">
        <f>('Total Revenues by City'!IG244/'Total Revenues by City'!IG$5)</f>
        <v>0</v>
      </c>
      <c r="IH244" s="50">
        <f>('Total Revenues by City'!IH244/'Total Revenues by City'!IH$5)</f>
        <v>0</v>
      </c>
      <c r="II244" s="50">
        <f>('Total Revenues by City'!II244/'Total Revenues by City'!II$5)</f>
        <v>0</v>
      </c>
      <c r="IJ244" s="50">
        <f>('Total Revenues by City'!IJ244/'Total Revenues by City'!IJ$5)</f>
        <v>0</v>
      </c>
      <c r="IK244" s="50">
        <f>('Total Revenues by City'!IK244/'Total Revenues by City'!IK$5)</f>
        <v>0</v>
      </c>
      <c r="IL244" s="50">
        <f>('Total Revenues by City'!IL244/'Total Revenues by City'!IL$5)</f>
        <v>0</v>
      </c>
      <c r="IM244" s="50">
        <f>('Total Revenues by City'!IM244/'Total Revenues by City'!IM$5)</f>
        <v>0</v>
      </c>
      <c r="IN244" s="50">
        <f>('Total Revenues by City'!IN244/'Total Revenues by City'!IN$5)</f>
        <v>0</v>
      </c>
      <c r="IO244" s="50">
        <f>('Total Revenues by City'!IO244/'Total Revenues by City'!IO$5)</f>
        <v>0</v>
      </c>
      <c r="IP244" s="50">
        <f>('Total Revenues by City'!IP244/'Total Revenues by City'!IP$5)</f>
        <v>0</v>
      </c>
      <c r="IQ244" s="50">
        <f>('Total Revenues by City'!IQ244/'Total Revenues by City'!IQ$5)</f>
        <v>0</v>
      </c>
      <c r="IR244" s="50">
        <f>('Total Revenues by City'!IR244/'Total Revenues by City'!IR$5)</f>
        <v>0</v>
      </c>
      <c r="IS244" s="50">
        <f>('Total Revenues by City'!IS244/'Total Revenues by City'!IS$5)</f>
        <v>0</v>
      </c>
      <c r="IT244" s="50">
        <f>('Total Revenues by City'!IT244/'Total Revenues by City'!IT$5)</f>
        <v>0</v>
      </c>
      <c r="IU244" s="50">
        <f>('Total Revenues by City'!IU244/'Total Revenues by City'!IU$5)</f>
        <v>0</v>
      </c>
      <c r="IV244" s="50">
        <f>('Total Revenues by City'!IV244/'Total Revenues by City'!IV$5)</f>
        <v>0</v>
      </c>
      <c r="IW244" s="50">
        <f>('Total Revenues by City'!IW244/'Total Revenues by City'!IW$5)</f>
        <v>0</v>
      </c>
      <c r="IX244" s="50">
        <f>('Total Revenues by City'!IX244/'Total Revenues by City'!IX$5)</f>
        <v>0</v>
      </c>
      <c r="IY244" s="50">
        <f>('Total Revenues by City'!IY244/'Total Revenues by City'!IY$5)</f>
        <v>0</v>
      </c>
      <c r="IZ244" s="50">
        <f>('Total Revenues by City'!IZ244/'Total Revenues by City'!IZ$5)</f>
        <v>0</v>
      </c>
      <c r="JA244" s="50">
        <f>('Total Revenues by City'!JA244/'Total Revenues by City'!JA$5)</f>
        <v>0</v>
      </c>
      <c r="JB244" s="50">
        <f>('Total Revenues by City'!JB244/'Total Revenues by City'!JB$5)</f>
        <v>0</v>
      </c>
      <c r="JC244" s="50">
        <f>('Total Revenues by City'!JC244/'Total Revenues by City'!JC$5)</f>
        <v>0</v>
      </c>
      <c r="JD244" s="50">
        <f>('Total Revenues by City'!JD244/'Total Revenues by City'!JD$5)</f>
        <v>0</v>
      </c>
      <c r="JE244" s="50">
        <f>('Total Revenues by City'!JE244/'Total Revenues by City'!JE$5)</f>
        <v>0</v>
      </c>
      <c r="JF244" s="50">
        <f>('Total Revenues by City'!JF244/'Total Revenues by City'!JF$5)</f>
        <v>0</v>
      </c>
      <c r="JG244" s="50">
        <f>('Total Revenues by City'!JG244/'Total Revenues by City'!JG$5)</f>
        <v>0</v>
      </c>
      <c r="JH244" s="50">
        <f>('Total Revenues by City'!JH244/'Total Revenues by City'!JH$5)</f>
        <v>0</v>
      </c>
      <c r="JI244" s="50">
        <f>('Total Revenues by City'!JI244/'Total Revenues by City'!JI$5)</f>
        <v>0</v>
      </c>
      <c r="JJ244" s="50">
        <f>('Total Revenues by City'!JJ244/'Total Revenues by City'!JJ$5)</f>
        <v>0</v>
      </c>
      <c r="JK244" s="50">
        <f>('Total Revenues by City'!JK244/'Total Revenues by City'!JK$5)</f>
        <v>0</v>
      </c>
      <c r="JL244" s="50">
        <f>('Total Revenues by City'!JL244/'Total Revenues by City'!JL$5)</f>
        <v>0</v>
      </c>
      <c r="JM244" s="50">
        <f>('Total Revenues by City'!JM244/'Total Revenues by City'!JM$5)</f>
        <v>0</v>
      </c>
      <c r="JN244" s="50">
        <f>('Total Revenues by City'!JN244/'Total Revenues by City'!JN$5)</f>
        <v>0</v>
      </c>
      <c r="JO244" s="50">
        <f>('Total Revenues by City'!JO244/'Total Revenues by City'!JO$5)</f>
        <v>0</v>
      </c>
      <c r="JP244" s="50">
        <f>('Total Revenues by City'!JP244/'Total Revenues by City'!JP$5)</f>
        <v>0</v>
      </c>
      <c r="JQ244" s="50">
        <f>('Total Revenues by City'!JQ244/'Total Revenues by City'!JQ$5)</f>
        <v>0</v>
      </c>
      <c r="JR244" s="50">
        <f>('Total Revenues by City'!JR244/'Total Revenues by City'!JR$5)</f>
        <v>0</v>
      </c>
      <c r="JS244" s="50">
        <f>('Total Revenues by City'!JS244/'Total Revenues by City'!JS$5)</f>
        <v>0</v>
      </c>
      <c r="JT244" s="50">
        <f>('Total Revenues by City'!JT244/'Total Revenues by City'!JT$5)</f>
        <v>0</v>
      </c>
      <c r="JU244" s="50">
        <f>('Total Revenues by City'!JU244/'Total Revenues by City'!JU$5)</f>
        <v>0</v>
      </c>
      <c r="JV244" s="50">
        <f>('Total Revenues by City'!JV244/'Total Revenues by City'!JV$5)</f>
        <v>0</v>
      </c>
      <c r="JW244" s="50">
        <f>('Total Revenues by City'!JW244/'Total Revenues by City'!JW$5)</f>
        <v>0</v>
      </c>
      <c r="JX244" s="50">
        <f>('Total Revenues by City'!JX244/'Total Revenues by City'!JX$5)</f>
        <v>0</v>
      </c>
      <c r="JY244" s="50">
        <f>('Total Revenues by City'!JY244/'Total Revenues by City'!JY$5)</f>
        <v>0</v>
      </c>
      <c r="JZ244" s="50">
        <f>('Total Revenues by City'!JZ244/'Total Revenues by City'!JZ$5)</f>
        <v>0</v>
      </c>
      <c r="KA244" s="50">
        <f>('Total Revenues by City'!KA244/'Total Revenues by City'!KA$5)</f>
        <v>0</v>
      </c>
      <c r="KB244" s="50">
        <f>('Total Revenues by City'!KB244/'Total Revenues by City'!KB$5)</f>
        <v>0</v>
      </c>
      <c r="KC244" s="50">
        <f>('Total Revenues by City'!KC244/'Total Revenues by City'!KC$5)</f>
        <v>0</v>
      </c>
      <c r="KD244" s="50">
        <f>('Total Revenues by City'!KD244/'Total Revenues by City'!KD$5)</f>
        <v>0</v>
      </c>
      <c r="KE244" s="50">
        <f>('Total Revenues by City'!KE244/'Total Revenues by City'!KE$5)</f>
        <v>0</v>
      </c>
      <c r="KF244" s="50">
        <f>('Total Revenues by City'!KF244/'Total Revenues by City'!KF$5)</f>
        <v>0</v>
      </c>
      <c r="KG244" s="50">
        <f>('Total Revenues by City'!KG244/'Total Revenues by City'!KG$5)</f>
        <v>0</v>
      </c>
      <c r="KH244" s="50">
        <f>('Total Revenues by City'!KH244/'Total Revenues by City'!KH$5)</f>
        <v>0</v>
      </c>
      <c r="KI244" s="50">
        <f>('Total Revenues by City'!KI244/'Total Revenues by City'!KI$5)</f>
        <v>0</v>
      </c>
      <c r="KJ244" s="50">
        <f>('Total Revenues by City'!KJ244/'Total Revenues by City'!KJ$5)</f>
        <v>0</v>
      </c>
      <c r="KK244" s="50">
        <f>('Total Revenues by City'!KK244/'Total Revenues by City'!KK$5)</f>
        <v>0</v>
      </c>
      <c r="KL244" s="50">
        <f>('Total Revenues by City'!KL244/'Total Revenues by City'!KL$5)</f>
        <v>0</v>
      </c>
      <c r="KM244" s="50">
        <f>('Total Revenues by City'!KM244/'Total Revenues by City'!KM$5)</f>
        <v>0</v>
      </c>
      <c r="KN244" s="50">
        <f>('Total Revenues by City'!KN244/'Total Revenues by City'!KN$5)</f>
        <v>0</v>
      </c>
      <c r="KO244" s="50">
        <f>('Total Revenues by City'!KO244/'Total Revenues by City'!KO$5)</f>
        <v>0</v>
      </c>
      <c r="KP244" s="50">
        <f>('Total Revenues by City'!KP244/'Total Revenues by City'!KP$5)</f>
        <v>0</v>
      </c>
      <c r="KQ244" s="50">
        <f>('Total Revenues by City'!KQ244/'Total Revenues by City'!KQ$5)</f>
        <v>0</v>
      </c>
      <c r="KR244" s="50">
        <f>('Total Revenues by City'!KR244/'Total Revenues by City'!KR$5)</f>
        <v>0</v>
      </c>
      <c r="KS244" s="50">
        <f>('Total Revenues by City'!KS244/'Total Revenues by City'!KS$5)</f>
        <v>0</v>
      </c>
      <c r="KT244" s="50">
        <f>('Total Revenues by City'!KT244/'Total Revenues by City'!KT$5)</f>
        <v>0</v>
      </c>
      <c r="KU244" s="50">
        <f>('Total Revenues by City'!KU244/'Total Revenues by City'!KU$5)</f>
        <v>0</v>
      </c>
      <c r="KV244" s="50">
        <f>('Total Revenues by City'!KV244/'Total Revenues by City'!KV$5)</f>
        <v>0</v>
      </c>
      <c r="KW244" s="50">
        <f>('Total Revenues by City'!KW244/'Total Revenues by City'!KW$5)</f>
        <v>0</v>
      </c>
      <c r="KX244" s="50">
        <f>('Total Revenues by City'!KX244/'Total Revenues by City'!KX$5)</f>
        <v>0</v>
      </c>
      <c r="KY244" s="50">
        <f>('Total Revenues by City'!KY244/'Total Revenues by City'!KY$5)</f>
        <v>0</v>
      </c>
      <c r="KZ244" s="50">
        <f>('Total Revenues by City'!KZ244/'Total Revenues by City'!KZ$5)</f>
        <v>0</v>
      </c>
      <c r="LA244" s="50">
        <f>('Total Revenues by City'!LA244/'Total Revenues by City'!LA$5)</f>
        <v>0</v>
      </c>
      <c r="LB244" s="50">
        <f>('Total Revenues by City'!LB244/'Total Revenues by City'!LB$5)</f>
        <v>0</v>
      </c>
      <c r="LC244" s="50">
        <f>('Total Revenues by City'!LC244/'Total Revenues by City'!LC$5)</f>
        <v>0</v>
      </c>
      <c r="LD244" s="50">
        <f>('Total Revenues by City'!LD244/'Total Revenues by City'!LD$5)</f>
        <v>0</v>
      </c>
      <c r="LE244" s="50">
        <f>('Total Revenues by City'!LE244/'Total Revenues by City'!LE$5)</f>
        <v>0</v>
      </c>
      <c r="LF244" s="50">
        <f>('Total Revenues by City'!LF244/'Total Revenues by City'!LF$5)</f>
        <v>0</v>
      </c>
      <c r="LG244" s="50">
        <f>('Total Revenues by City'!LG244/'Total Revenues by City'!LG$5)</f>
        <v>0</v>
      </c>
      <c r="LH244" s="50">
        <f>('Total Revenues by City'!LH244/'Total Revenues by City'!LH$5)</f>
        <v>0</v>
      </c>
      <c r="LI244" s="50">
        <f>('Total Revenues by City'!LI244/'Total Revenues by City'!LI$5)</f>
        <v>0</v>
      </c>
      <c r="LJ244" s="50">
        <f>('Total Revenues by City'!LJ244/'Total Revenues by City'!LJ$5)</f>
        <v>0</v>
      </c>
      <c r="LK244" s="50">
        <f>('Total Revenues by City'!LK244/'Total Revenues by City'!LK$5)</f>
        <v>0</v>
      </c>
      <c r="LL244" s="50">
        <f>('Total Revenues by City'!LL244/'Total Revenues by City'!LL$5)</f>
        <v>0</v>
      </c>
      <c r="LM244" s="50">
        <f>('Total Revenues by City'!LM244/'Total Revenues by City'!LM$5)</f>
        <v>0</v>
      </c>
      <c r="LN244" s="50">
        <f>('Total Revenues by City'!LN244/'Total Revenues by City'!LN$5)</f>
        <v>0</v>
      </c>
      <c r="LO244" s="50">
        <f>('Total Revenues by City'!LO244/'Total Revenues by City'!LO$5)</f>
        <v>0</v>
      </c>
      <c r="LP244" s="50">
        <f>('Total Revenues by City'!LP244/'Total Revenues by City'!LP$5)</f>
        <v>0</v>
      </c>
      <c r="LQ244" s="50">
        <f>('Total Revenues by City'!LQ244/'Total Revenues by City'!LQ$5)</f>
        <v>0</v>
      </c>
      <c r="LR244" s="50">
        <f>('Total Revenues by City'!LR244/'Total Revenues by City'!LR$5)</f>
        <v>0</v>
      </c>
      <c r="LS244" s="50">
        <f>('Total Revenues by City'!LS244/'Total Revenues by City'!LS$5)</f>
        <v>0</v>
      </c>
      <c r="LT244" s="50">
        <f>('Total Revenues by City'!LT244/'Total Revenues by City'!LT$5)</f>
        <v>0</v>
      </c>
      <c r="LU244" s="50">
        <f>('Total Revenues by City'!LU244/'Total Revenues by City'!LU$5)</f>
        <v>0</v>
      </c>
      <c r="LV244" s="50">
        <f>('Total Revenues by City'!LV244/'Total Revenues by City'!LV$5)</f>
        <v>0</v>
      </c>
      <c r="LW244" s="50">
        <f>('Total Revenues by City'!LW244/'Total Revenues by City'!LW$5)</f>
        <v>0</v>
      </c>
      <c r="LX244" s="50">
        <f>('Total Revenues by City'!LX244/'Total Revenues by City'!LX$5)</f>
        <v>0</v>
      </c>
      <c r="LY244" s="50">
        <f>('Total Revenues by City'!LY244/'Total Revenues by City'!LY$5)</f>
        <v>0</v>
      </c>
      <c r="LZ244" s="50">
        <f>('Total Revenues by City'!LZ244/'Total Revenues by City'!LZ$5)</f>
        <v>0</v>
      </c>
      <c r="MA244" s="50">
        <f>('Total Revenues by City'!MA244/'Total Revenues by City'!MA$5)</f>
        <v>0</v>
      </c>
      <c r="MB244" s="50">
        <f>('Total Revenues by City'!MB244/'Total Revenues by City'!MB$5)</f>
        <v>0</v>
      </c>
      <c r="MC244" s="50">
        <f>('Total Revenues by City'!MC244/'Total Revenues by City'!MC$5)</f>
        <v>0</v>
      </c>
      <c r="MD244" s="50">
        <f>('Total Revenues by City'!MD244/'Total Revenues by City'!MD$5)</f>
        <v>0</v>
      </c>
      <c r="ME244" s="50">
        <f>('Total Revenues by City'!ME244/'Total Revenues by City'!ME$5)</f>
        <v>0</v>
      </c>
      <c r="MF244" s="50">
        <f>('Total Revenues by City'!MF244/'Total Revenues by City'!MF$5)</f>
        <v>0</v>
      </c>
      <c r="MG244" s="50">
        <f>('Total Revenues by City'!MG244/'Total Revenues by City'!MG$5)</f>
        <v>0</v>
      </c>
      <c r="MH244" s="50">
        <f>('Total Revenues by City'!MH244/'Total Revenues by City'!MH$5)</f>
        <v>0</v>
      </c>
      <c r="MI244" s="50">
        <f>('Total Revenues by City'!MI244/'Total Revenues by City'!MI$5)</f>
        <v>0</v>
      </c>
      <c r="MJ244" s="50">
        <f>('Total Revenues by City'!MJ244/'Total Revenues by City'!MJ$5)</f>
        <v>0</v>
      </c>
      <c r="MK244" s="50">
        <f>('Total Revenues by City'!MK244/'Total Revenues by City'!MK$5)</f>
        <v>0</v>
      </c>
      <c r="ML244" s="50">
        <f>('Total Revenues by City'!ML244/'Total Revenues by City'!ML$5)</f>
        <v>0</v>
      </c>
      <c r="MM244" s="50">
        <f>('Total Revenues by City'!MM244/'Total Revenues by City'!MM$5)</f>
        <v>0</v>
      </c>
      <c r="MN244" s="50">
        <f>('Total Revenues by City'!MN244/'Total Revenues by City'!MN$5)</f>
        <v>0</v>
      </c>
      <c r="MO244" s="50">
        <f>('Total Revenues by City'!MO244/'Total Revenues by City'!MO$5)</f>
        <v>0</v>
      </c>
      <c r="MP244" s="50">
        <f>('Total Revenues by City'!MP244/'Total Revenues by City'!MP$5)</f>
        <v>0</v>
      </c>
      <c r="MQ244" s="50">
        <f>('Total Revenues by City'!MQ244/'Total Revenues by City'!MQ$5)</f>
        <v>0</v>
      </c>
      <c r="MR244" s="50">
        <f>('Total Revenues by City'!MR244/'Total Revenues by City'!MR$5)</f>
        <v>0</v>
      </c>
      <c r="MS244" s="50">
        <f>('Total Revenues by City'!MS244/'Total Revenues by City'!MS$5)</f>
        <v>0</v>
      </c>
      <c r="MT244" s="50">
        <f>('Total Revenues by City'!MT244/'Total Revenues by City'!MT$5)</f>
        <v>0</v>
      </c>
      <c r="MU244" s="50">
        <f>('Total Revenues by City'!MU244/'Total Revenues by City'!MU$5)</f>
        <v>0</v>
      </c>
      <c r="MV244" s="50">
        <f>('Total Revenues by City'!MV244/'Total Revenues by City'!MV$5)</f>
        <v>0</v>
      </c>
      <c r="MW244" s="50">
        <f>('Total Revenues by City'!MW244/'Total Revenues by City'!MW$5)</f>
        <v>0</v>
      </c>
      <c r="MX244" s="50">
        <f>('Total Revenues by City'!MX244/'Total Revenues by City'!MX$5)</f>
        <v>0</v>
      </c>
      <c r="MY244" s="50">
        <f>('Total Revenues by City'!MY244/'Total Revenues by City'!MY$5)</f>
        <v>0</v>
      </c>
      <c r="MZ244" s="50">
        <f>('Total Revenues by City'!MZ244/'Total Revenues by City'!MZ$5)</f>
        <v>0</v>
      </c>
      <c r="NA244" s="50">
        <f>('Total Revenues by City'!NA244/'Total Revenues by City'!NA$5)</f>
        <v>0</v>
      </c>
      <c r="NB244" s="50">
        <f>('Total Revenues by City'!NB244/'Total Revenues by City'!NB$5)</f>
        <v>0</v>
      </c>
      <c r="NC244" s="50">
        <f>('Total Revenues by City'!NC244/'Total Revenues by City'!NC$5)</f>
        <v>0</v>
      </c>
      <c r="ND244" s="50">
        <f>('Total Revenues by City'!ND244/'Total Revenues by City'!ND$5)</f>
        <v>0</v>
      </c>
      <c r="NE244" s="50">
        <f>('Total Revenues by City'!NE244/'Total Revenues by City'!NE$5)</f>
        <v>0</v>
      </c>
      <c r="NF244" s="50">
        <f>('Total Revenues by City'!NF244/'Total Revenues by City'!NF$5)</f>
        <v>0</v>
      </c>
      <c r="NG244" s="50">
        <f>('Total Revenues by City'!NG244/'Total Revenues by City'!NG$5)</f>
        <v>0</v>
      </c>
      <c r="NH244" s="50">
        <f>('Total Revenues by City'!NH244/'Total Revenues by City'!NH$5)</f>
        <v>0</v>
      </c>
      <c r="NI244" s="50">
        <f>('Total Revenues by City'!NI244/'Total Revenues by City'!NI$5)</f>
        <v>0</v>
      </c>
      <c r="NJ244" s="50">
        <f>('Total Revenues by City'!NJ244/'Total Revenues by City'!NJ$5)</f>
        <v>0</v>
      </c>
      <c r="NK244" s="50">
        <f>('Total Revenues by City'!NK244/'Total Revenues by City'!NK$5)</f>
        <v>0</v>
      </c>
      <c r="NL244" s="50">
        <f>('Total Revenues by City'!NL244/'Total Revenues by City'!NL$5)</f>
        <v>0</v>
      </c>
      <c r="NM244" s="50">
        <f>('Total Revenues by City'!NM244/'Total Revenues by City'!NM$5)</f>
        <v>0</v>
      </c>
      <c r="NN244" s="50">
        <f>('Total Revenues by City'!NN244/'Total Revenues by City'!NN$5)</f>
        <v>0</v>
      </c>
      <c r="NO244" s="50">
        <f>('Total Revenues by City'!NO244/'Total Revenues by City'!NO$5)</f>
        <v>0</v>
      </c>
      <c r="NP244" s="50">
        <f>('Total Revenues by City'!NP244/'Total Revenues by City'!NP$5)</f>
        <v>0</v>
      </c>
      <c r="NQ244" s="50">
        <f>('Total Revenues by City'!NQ244/'Total Revenues by City'!NQ$5)</f>
        <v>0</v>
      </c>
      <c r="NR244" s="50">
        <f>('Total Revenues by City'!NR244/'Total Revenues by City'!NR$5)</f>
        <v>0</v>
      </c>
      <c r="NS244" s="50">
        <f>('Total Revenues by City'!NS244/'Total Revenues by City'!NS$5)</f>
        <v>0</v>
      </c>
      <c r="NT244" s="50">
        <f>('Total Revenues by City'!NT244/'Total Revenues by City'!NT$5)</f>
        <v>0</v>
      </c>
      <c r="NU244" s="50">
        <f>('Total Revenues by City'!NU244/'Total Revenues by City'!NU$5)</f>
        <v>0</v>
      </c>
      <c r="NV244" s="50">
        <f>('Total Revenues by City'!NV244/'Total Revenues by City'!NV$5)</f>
        <v>0</v>
      </c>
      <c r="NW244" s="50">
        <f>('Total Revenues by City'!NW244/'Total Revenues by City'!NW$5)</f>
        <v>0</v>
      </c>
      <c r="NX244" s="50">
        <f>('Total Revenues by City'!NX244/'Total Revenues by City'!NX$5)</f>
        <v>0</v>
      </c>
      <c r="NY244" s="50">
        <f>('Total Revenues by City'!NY244/'Total Revenues by City'!NY$5)</f>
        <v>0</v>
      </c>
      <c r="NZ244" s="50">
        <f>('Total Revenues by City'!NZ244/'Total Revenues by City'!NZ$5)</f>
        <v>0</v>
      </c>
      <c r="OA244" s="50">
        <f>('Total Revenues by City'!OA244/'Total Revenues by City'!OA$5)</f>
        <v>0</v>
      </c>
      <c r="OB244" s="50">
        <f>('Total Revenues by City'!OB244/'Total Revenues by City'!OB$5)</f>
        <v>0</v>
      </c>
      <c r="OC244" s="50">
        <f>('Total Revenues by City'!OC244/'Total Revenues by City'!OC$5)</f>
        <v>0</v>
      </c>
      <c r="OD244" s="50">
        <f>('Total Revenues by City'!OD244/'Total Revenues by City'!OD$5)</f>
        <v>0</v>
      </c>
      <c r="OE244" s="50">
        <f>('Total Revenues by City'!OE244/'Total Revenues by City'!OE$5)</f>
        <v>0</v>
      </c>
      <c r="OF244" s="50">
        <f>('Total Revenues by City'!OF244/'Total Revenues by City'!OF$5)</f>
        <v>0</v>
      </c>
      <c r="OG244" s="50">
        <f>('Total Revenues by City'!OG244/'Total Revenues by City'!OG$5)</f>
        <v>0</v>
      </c>
      <c r="OH244" s="50">
        <f>('Total Revenues by City'!OH244/'Total Revenues by City'!OH$5)</f>
        <v>0</v>
      </c>
      <c r="OI244" s="50">
        <f>('Total Revenues by City'!OI244/'Total Revenues by City'!OI$5)</f>
        <v>0</v>
      </c>
      <c r="OJ244" s="50">
        <f>('Total Revenues by City'!OJ244/'Total Revenues by City'!OJ$5)</f>
        <v>0</v>
      </c>
      <c r="OK244" s="50">
        <f>('Total Revenues by City'!OK244/'Total Revenues by City'!OK$5)</f>
        <v>0</v>
      </c>
      <c r="OL244" s="50">
        <f>('Total Revenues by City'!OL244/'Total Revenues by City'!OL$5)</f>
        <v>0</v>
      </c>
      <c r="OM244" s="50">
        <f>('Total Revenues by City'!OM244/'Total Revenues by City'!OM$5)</f>
        <v>0</v>
      </c>
      <c r="ON244" s="50">
        <f>('Total Revenues by City'!ON244/'Total Revenues by City'!ON$5)</f>
        <v>0</v>
      </c>
      <c r="OO244" s="50">
        <f>('Total Revenues by City'!OO244/'Total Revenues by City'!OO$5)</f>
        <v>0</v>
      </c>
      <c r="OP244" s="50">
        <f>('Total Revenues by City'!OP244/'Total Revenues by City'!OP$5)</f>
        <v>0</v>
      </c>
      <c r="OQ244" s="50">
        <f>('Total Revenues by City'!OQ244/'Total Revenues by City'!OQ$5)</f>
        <v>0</v>
      </c>
      <c r="OR244" s="50">
        <f>('Total Revenues by City'!OR244/'Total Revenues by City'!OR$5)</f>
        <v>0</v>
      </c>
      <c r="OS244" s="50">
        <f>('Total Revenues by City'!OS244/'Total Revenues by City'!OS$5)</f>
        <v>0</v>
      </c>
      <c r="OT244" s="50">
        <f>('Total Revenues by City'!OT244/'Total Revenues by City'!OT$5)</f>
        <v>0</v>
      </c>
      <c r="OU244" s="50">
        <f>('Total Revenues by City'!OU244/'Total Revenues by City'!OU$5)</f>
        <v>0</v>
      </c>
      <c r="OV244" s="50">
        <f>('Total Revenues by City'!OV244/'Total Revenues by City'!OV$5)</f>
        <v>0</v>
      </c>
      <c r="OW244" s="50">
        <f>('Total Revenues by City'!OW244/'Total Revenues by City'!OW$5)</f>
        <v>0</v>
      </c>
      <c r="OX244" s="14">
        <f>('Total Revenues by City'!OX244/'Total Revenues by City'!OX$5)</f>
        <v>0</v>
      </c>
    </row>
    <row r="245" spans="1:414" x14ac:dyDescent="0.25">
      <c r="A245" s="10"/>
      <c r="B245" s="11">
        <v>348.73</v>
      </c>
      <c r="C245" s="12" t="s">
        <v>712</v>
      </c>
      <c r="D245" s="50">
        <f>('Total Revenues by City'!D245/'Total Revenues by City'!D$5)</f>
        <v>0</v>
      </c>
      <c r="E245" s="50">
        <f>('Total Revenues by City'!E245/'Total Revenues by City'!E$5)</f>
        <v>0</v>
      </c>
      <c r="F245" s="50">
        <f>('Total Revenues by City'!F245/'Total Revenues by City'!F$5)</f>
        <v>0</v>
      </c>
      <c r="G245" s="50">
        <f>('Total Revenues by City'!G245/'Total Revenues by City'!G$5)</f>
        <v>0</v>
      </c>
      <c r="H245" s="50">
        <f>('Total Revenues by City'!H245/'Total Revenues by City'!H$5)</f>
        <v>0</v>
      </c>
      <c r="I245" s="50">
        <f>('Total Revenues by City'!I245/'Total Revenues by City'!I$5)</f>
        <v>0</v>
      </c>
      <c r="J245" s="50">
        <f>('Total Revenues by City'!J245/'Total Revenues by City'!J$5)</f>
        <v>0</v>
      </c>
      <c r="K245" s="50">
        <f>('Total Revenues by City'!K245/'Total Revenues by City'!K$5)</f>
        <v>0</v>
      </c>
      <c r="L245" s="50">
        <f>('Total Revenues by City'!L245/'Total Revenues by City'!L$5)</f>
        <v>0</v>
      </c>
      <c r="M245" s="50">
        <f>('Total Revenues by City'!M245/'Total Revenues by City'!M$5)</f>
        <v>0</v>
      </c>
      <c r="N245" s="50">
        <f>('Total Revenues by City'!N245/'Total Revenues by City'!N$5)</f>
        <v>0</v>
      </c>
      <c r="O245" s="50">
        <f>('Total Revenues by City'!O245/'Total Revenues by City'!O$5)</f>
        <v>0</v>
      </c>
      <c r="P245" s="50">
        <f>('Total Revenues by City'!P245/'Total Revenues by City'!P$5)</f>
        <v>0</v>
      </c>
      <c r="Q245" s="50">
        <f>('Total Revenues by City'!Q245/'Total Revenues by City'!Q$5)</f>
        <v>0</v>
      </c>
      <c r="R245" s="50">
        <f>('Total Revenues by City'!R245/'Total Revenues by City'!R$5)</f>
        <v>0</v>
      </c>
      <c r="S245" s="50">
        <f>('Total Revenues by City'!S245/'Total Revenues by City'!S$5)</f>
        <v>0</v>
      </c>
      <c r="T245" s="50">
        <f>('Total Revenues by City'!T245/'Total Revenues by City'!T$5)</f>
        <v>0</v>
      </c>
      <c r="U245" s="50">
        <f>('Total Revenues by City'!U245/'Total Revenues by City'!U$5)</f>
        <v>0</v>
      </c>
      <c r="V245" s="50">
        <f>('Total Revenues by City'!V245/'Total Revenues by City'!V$5)</f>
        <v>0</v>
      </c>
      <c r="W245" s="50">
        <f>('Total Revenues by City'!W245/'Total Revenues by City'!W$5)</f>
        <v>0</v>
      </c>
      <c r="X245" s="50">
        <f>('Total Revenues by City'!X245/'Total Revenues by City'!X$5)</f>
        <v>0</v>
      </c>
      <c r="Y245" s="50">
        <f>('Total Revenues by City'!Y245/'Total Revenues by City'!Y$5)</f>
        <v>0</v>
      </c>
      <c r="Z245" s="50">
        <f>('Total Revenues by City'!Z245/'Total Revenues by City'!Z$5)</f>
        <v>0</v>
      </c>
      <c r="AA245" s="50">
        <f>('Total Revenues by City'!AA245/'Total Revenues by City'!AA$5)</f>
        <v>0</v>
      </c>
      <c r="AB245" s="50">
        <f>('Total Revenues by City'!AB245/'Total Revenues by City'!AB$5)</f>
        <v>0</v>
      </c>
      <c r="AC245" s="50">
        <f>('Total Revenues by City'!AC245/'Total Revenues by City'!AC$5)</f>
        <v>0</v>
      </c>
      <c r="AD245" s="50">
        <f>('Total Revenues by City'!AD245/'Total Revenues by City'!AD$5)</f>
        <v>0</v>
      </c>
      <c r="AE245" s="50">
        <f>('Total Revenues by City'!AE245/'Total Revenues by City'!AE$5)</f>
        <v>0</v>
      </c>
      <c r="AF245" s="50">
        <f>('Total Revenues by City'!AF245/'Total Revenues by City'!AF$5)</f>
        <v>0</v>
      </c>
      <c r="AG245" s="50">
        <f>('Total Revenues by City'!AG245/'Total Revenues by City'!AG$5)</f>
        <v>0</v>
      </c>
      <c r="AH245" s="50">
        <f>('Total Revenues by City'!AH245/'Total Revenues by City'!AH$5)</f>
        <v>0</v>
      </c>
      <c r="AI245" s="50">
        <f>('Total Revenues by City'!AI245/'Total Revenues by City'!AI$5)</f>
        <v>0</v>
      </c>
      <c r="AJ245" s="50">
        <f>('Total Revenues by City'!AJ245/'Total Revenues by City'!AJ$5)</f>
        <v>0</v>
      </c>
      <c r="AK245" s="50">
        <f>('Total Revenues by City'!AK245/'Total Revenues by City'!AK$5)</f>
        <v>0</v>
      </c>
      <c r="AL245" s="50">
        <f>('Total Revenues by City'!AL245/'Total Revenues by City'!AL$5)</f>
        <v>0</v>
      </c>
      <c r="AM245" s="50">
        <f>('Total Revenues by City'!AM245/'Total Revenues by City'!AM$5)</f>
        <v>0</v>
      </c>
      <c r="AN245" s="50">
        <f>('Total Revenues by City'!AN245/'Total Revenues by City'!AN$5)</f>
        <v>0</v>
      </c>
      <c r="AO245" s="50">
        <f>('Total Revenues by City'!AO245/'Total Revenues by City'!AO$5)</f>
        <v>0</v>
      </c>
      <c r="AP245" s="50">
        <f>('Total Revenues by City'!AP245/'Total Revenues by City'!AP$5)</f>
        <v>0</v>
      </c>
      <c r="AQ245" s="50">
        <f>('Total Revenues by City'!AQ245/'Total Revenues by City'!AQ$5)</f>
        <v>0</v>
      </c>
      <c r="AR245" s="50">
        <f>('Total Revenues by City'!AR245/'Total Revenues by City'!AR$5)</f>
        <v>0</v>
      </c>
      <c r="AS245" s="50">
        <f>('Total Revenues by City'!AS245/'Total Revenues by City'!AS$5)</f>
        <v>0</v>
      </c>
      <c r="AT245" s="50">
        <f>('Total Revenues by City'!AT245/'Total Revenues by City'!AT$5)</f>
        <v>0</v>
      </c>
      <c r="AU245" s="50">
        <f>('Total Revenues by City'!AU245/'Total Revenues by City'!AU$5)</f>
        <v>0</v>
      </c>
      <c r="AV245" s="50">
        <f>('Total Revenues by City'!AV245/'Total Revenues by City'!AV$5)</f>
        <v>0</v>
      </c>
      <c r="AW245" s="50">
        <f>('Total Revenues by City'!AW245/'Total Revenues by City'!AW$5)</f>
        <v>0</v>
      </c>
      <c r="AX245" s="50">
        <f>('Total Revenues by City'!AX245/'Total Revenues by City'!AX$5)</f>
        <v>0</v>
      </c>
      <c r="AY245" s="50">
        <f>('Total Revenues by City'!AY245/'Total Revenues by City'!AY$5)</f>
        <v>0</v>
      </c>
      <c r="AZ245" s="50">
        <f>('Total Revenues by City'!AZ245/'Total Revenues by City'!AZ$5)</f>
        <v>0</v>
      </c>
      <c r="BA245" s="50">
        <f>('Total Revenues by City'!BA245/'Total Revenues by City'!BA$5)</f>
        <v>0</v>
      </c>
      <c r="BB245" s="50">
        <f>('Total Revenues by City'!BB245/'Total Revenues by City'!BB$5)</f>
        <v>0</v>
      </c>
      <c r="BC245" s="50">
        <f>('Total Revenues by City'!BC245/'Total Revenues by City'!BC$5)</f>
        <v>0</v>
      </c>
      <c r="BD245" s="50">
        <f>('Total Revenues by City'!BD245/'Total Revenues by City'!BD$5)</f>
        <v>0</v>
      </c>
      <c r="BE245" s="50">
        <f>('Total Revenues by City'!BE245/'Total Revenues by City'!BE$5)</f>
        <v>0</v>
      </c>
      <c r="BF245" s="50">
        <f>('Total Revenues by City'!BF245/'Total Revenues by City'!BF$5)</f>
        <v>0</v>
      </c>
      <c r="BG245" s="50">
        <f>('Total Revenues by City'!BG245/'Total Revenues by City'!BG$5)</f>
        <v>0</v>
      </c>
      <c r="BH245" s="50">
        <f>('Total Revenues by City'!BH245/'Total Revenues by City'!BH$5)</f>
        <v>0</v>
      </c>
      <c r="BI245" s="50">
        <f>('Total Revenues by City'!BI245/'Total Revenues by City'!BI$5)</f>
        <v>0</v>
      </c>
      <c r="BJ245" s="50">
        <f>('Total Revenues by City'!BJ245/'Total Revenues by City'!BJ$5)</f>
        <v>0</v>
      </c>
      <c r="BK245" s="50">
        <f>('Total Revenues by City'!BK245/'Total Revenues by City'!BK$5)</f>
        <v>0</v>
      </c>
      <c r="BL245" s="50">
        <f>('Total Revenues by City'!BL245/'Total Revenues by City'!BL$5)</f>
        <v>0</v>
      </c>
      <c r="BM245" s="50">
        <f>('Total Revenues by City'!BM245/'Total Revenues by City'!BM$5)</f>
        <v>0</v>
      </c>
      <c r="BN245" s="50">
        <f>('Total Revenues by City'!BN245/'Total Revenues by City'!BN$5)</f>
        <v>0</v>
      </c>
      <c r="BO245" s="50">
        <f>('Total Revenues by City'!BO245/'Total Revenues by City'!BO$5)</f>
        <v>0</v>
      </c>
      <c r="BP245" s="50">
        <f>('Total Revenues by City'!BP245/'Total Revenues by City'!BP$5)</f>
        <v>0</v>
      </c>
      <c r="BQ245" s="50">
        <f>('Total Revenues by City'!BQ245/'Total Revenues by City'!BQ$5)</f>
        <v>0</v>
      </c>
      <c r="BR245" s="50">
        <f>('Total Revenues by City'!BR245/'Total Revenues by City'!BR$5)</f>
        <v>0</v>
      </c>
      <c r="BS245" s="50">
        <f>('Total Revenues by City'!BS245/'Total Revenues by City'!BS$5)</f>
        <v>0</v>
      </c>
      <c r="BT245" s="50">
        <f>('Total Revenues by City'!BT245/'Total Revenues by City'!BT$5)</f>
        <v>0</v>
      </c>
      <c r="BU245" s="50">
        <f>('Total Revenues by City'!BU245/'Total Revenues by City'!BU$5)</f>
        <v>0</v>
      </c>
      <c r="BV245" s="50">
        <f>('Total Revenues by City'!BV245/'Total Revenues by City'!BV$5)</f>
        <v>0</v>
      </c>
      <c r="BW245" s="50">
        <f>('Total Revenues by City'!BW245/'Total Revenues by City'!BW$5)</f>
        <v>0</v>
      </c>
      <c r="BX245" s="50">
        <f>('Total Revenues by City'!BX245/'Total Revenues by City'!BX$5)</f>
        <v>0</v>
      </c>
      <c r="BY245" s="50">
        <f>('Total Revenues by City'!BY245/'Total Revenues by City'!BY$5)</f>
        <v>0</v>
      </c>
      <c r="BZ245" s="50">
        <f>('Total Revenues by City'!BZ245/'Total Revenues by City'!BZ$5)</f>
        <v>0</v>
      </c>
      <c r="CA245" s="50">
        <f>('Total Revenues by City'!CA245/'Total Revenues by City'!CA$5)</f>
        <v>0</v>
      </c>
      <c r="CB245" s="50">
        <f>('Total Revenues by City'!CB245/'Total Revenues by City'!CB$5)</f>
        <v>0</v>
      </c>
      <c r="CC245" s="50">
        <f>('Total Revenues by City'!CC245/'Total Revenues by City'!CC$5)</f>
        <v>0</v>
      </c>
      <c r="CD245" s="50">
        <f>('Total Revenues by City'!CD245/'Total Revenues by City'!CD$5)</f>
        <v>0</v>
      </c>
      <c r="CE245" s="50">
        <f>('Total Revenues by City'!CE245/'Total Revenues by City'!CE$5)</f>
        <v>0</v>
      </c>
      <c r="CF245" s="50">
        <f>('Total Revenues by City'!CF245/'Total Revenues by City'!CF$5)</f>
        <v>0</v>
      </c>
      <c r="CG245" s="50">
        <f>('Total Revenues by City'!CG245/'Total Revenues by City'!CG$5)</f>
        <v>0</v>
      </c>
      <c r="CH245" s="50">
        <f>('Total Revenues by City'!CH245/'Total Revenues by City'!CH$5)</f>
        <v>0</v>
      </c>
      <c r="CI245" s="50">
        <f>('Total Revenues by City'!CI245/'Total Revenues by City'!CI$5)</f>
        <v>0</v>
      </c>
      <c r="CJ245" s="50">
        <f>('Total Revenues by City'!CJ245/'Total Revenues by City'!CJ$5)</f>
        <v>0</v>
      </c>
      <c r="CK245" s="50">
        <f>('Total Revenues by City'!CK245/'Total Revenues by City'!CK$5)</f>
        <v>0</v>
      </c>
      <c r="CL245" s="50">
        <f>('Total Revenues by City'!CL245/'Total Revenues by City'!CL$5)</f>
        <v>0</v>
      </c>
      <c r="CM245" s="50">
        <f>('Total Revenues by City'!CM245/'Total Revenues by City'!CM$5)</f>
        <v>0</v>
      </c>
      <c r="CN245" s="50">
        <f>('Total Revenues by City'!CN245/'Total Revenues by City'!CN$5)</f>
        <v>0</v>
      </c>
      <c r="CO245" s="50">
        <f>('Total Revenues by City'!CO245/'Total Revenues by City'!CO$5)</f>
        <v>0</v>
      </c>
      <c r="CP245" s="50">
        <f>('Total Revenues by City'!CP245/'Total Revenues by City'!CP$5)</f>
        <v>0</v>
      </c>
      <c r="CQ245" s="50">
        <f>('Total Revenues by City'!CQ245/'Total Revenues by City'!CQ$5)</f>
        <v>0</v>
      </c>
      <c r="CR245" s="50">
        <f>('Total Revenues by City'!CR245/'Total Revenues by City'!CR$5)</f>
        <v>0</v>
      </c>
      <c r="CS245" s="50">
        <f>('Total Revenues by City'!CS245/'Total Revenues by City'!CS$5)</f>
        <v>0</v>
      </c>
      <c r="CT245" s="50">
        <f>('Total Revenues by City'!CT245/'Total Revenues by City'!CT$5)</f>
        <v>0</v>
      </c>
      <c r="CU245" s="50">
        <f>('Total Revenues by City'!CU245/'Total Revenues by City'!CU$5)</f>
        <v>0</v>
      </c>
      <c r="CV245" s="50">
        <f>('Total Revenues by City'!CV245/'Total Revenues by City'!CV$5)</f>
        <v>0</v>
      </c>
      <c r="CW245" s="50">
        <f>('Total Revenues by City'!CW245/'Total Revenues by City'!CW$5)</f>
        <v>0</v>
      </c>
      <c r="CX245" s="50">
        <f>('Total Revenues by City'!CX245/'Total Revenues by City'!CX$5)</f>
        <v>0</v>
      </c>
      <c r="CY245" s="50">
        <f>('Total Revenues by City'!CY245/'Total Revenues by City'!CY$5)</f>
        <v>0</v>
      </c>
      <c r="CZ245" s="50">
        <f>('Total Revenues by City'!CZ245/'Total Revenues by City'!CZ$5)</f>
        <v>0</v>
      </c>
      <c r="DA245" s="50">
        <f>('Total Revenues by City'!DA245/'Total Revenues by City'!DA$5)</f>
        <v>0</v>
      </c>
      <c r="DB245" s="50">
        <f>('Total Revenues by City'!DB245/'Total Revenues by City'!DB$5)</f>
        <v>0</v>
      </c>
      <c r="DC245" s="50">
        <f>('Total Revenues by City'!DC245/'Total Revenues by City'!DC$5)</f>
        <v>0</v>
      </c>
      <c r="DD245" s="50">
        <f>('Total Revenues by City'!DD245/'Total Revenues by City'!DD$5)</f>
        <v>0</v>
      </c>
      <c r="DE245" s="50">
        <f>('Total Revenues by City'!DE245/'Total Revenues by City'!DE$5)</f>
        <v>0</v>
      </c>
      <c r="DF245" s="50">
        <f>('Total Revenues by City'!DF245/'Total Revenues by City'!DF$5)</f>
        <v>0</v>
      </c>
      <c r="DG245" s="50">
        <f>('Total Revenues by City'!DG245/'Total Revenues by City'!DG$5)</f>
        <v>0</v>
      </c>
      <c r="DH245" s="50">
        <f>('Total Revenues by City'!DH245/'Total Revenues by City'!DH$5)</f>
        <v>0</v>
      </c>
      <c r="DI245" s="50">
        <f>('Total Revenues by City'!DI245/'Total Revenues by City'!DI$5)</f>
        <v>0</v>
      </c>
      <c r="DJ245" s="50">
        <f>('Total Revenues by City'!DJ245/'Total Revenues by City'!DJ$5)</f>
        <v>0</v>
      </c>
      <c r="DK245" s="50">
        <f>('Total Revenues by City'!DK245/'Total Revenues by City'!DK$5)</f>
        <v>0</v>
      </c>
      <c r="DL245" s="50">
        <f>('Total Revenues by City'!DL245/'Total Revenues by City'!DL$5)</f>
        <v>0</v>
      </c>
      <c r="DM245" s="50">
        <f>('Total Revenues by City'!DM245/'Total Revenues by City'!DM$5)</f>
        <v>0</v>
      </c>
      <c r="DN245" s="50">
        <f>('Total Revenues by City'!DN245/'Total Revenues by City'!DN$5)</f>
        <v>0</v>
      </c>
      <c r="DO245" s="50">
        <f>('Total Revenues by City'!DO245/'Total Revenues by City'!DO$5)</f>
        <v>0</v>
      </c>
      <c r="DP245" s="50">
        <f>('Total Revenues by City'!DP245/'Total Revenues by City'!DP$5)</f>
        <v>0</v>
      </c>
      <c r="DQ245" s="50">
        <f>('Total Revenues by City'!DQ245/'Total Revenues by City'!DQ$5)</f>
        <v>0</v>
      </c>
      <c r="DR245" s="50">
        <f>('Total Revenues by City'!DR245/'Total Revenues by City'!DR$5)</f>
        <v>0</v>
      </c>
      <c r="DS245" s="50">
        <f>('Total Revenues by City'!DS245/'Total Revenues by City'!DS$5)</f>
        <v>0</v>
      </c>
      <c r="DT245" s="50">
        <f>('Total Revenues by City'!DT245/'Total Revenues by City'!DT$5)</f>
        <v>0</v>
      </c>
      <c r="DU245" s="50">
        <f>('Total Revenues by City'!DU245/'Total Revenues by City'!DU$5)</f>
        <v>0</v>
      </c>
      <c r="DV245" s="50">
        <f>('Total Revenues by City'!DV245/'Total Revenues by City'!DV$5)</f>
        <v>0</v>
      </c>
      <c r="DW245" s="50">
        <f>('Total Revenues by City'!DW245/'Total Revenues by City'!DW$5)</f>
        <v>0</v>
      </c>
      <c r="DX245" s="50">
        <f>('Total Revenues by City'!DX245/'Total Revenues by City'!DX$5)</f>
        <v>0</v>
      </c>
      <c r="DY245" s="50">
        <f>('Total Revenues by City'!DY245/'Total Revenues by City'!DY$5)</f>
        <v>0</v>
      </c>
      <c r="DZ245" s="50">
        <f>('Total Revenues by City'!DZ245/'Total Revenues by City'!DZ$5)</f>
        <v>0</v>
      </c>
      <c r="EA245" s="50">
        <f>('Total Revenues by City'!EA245/'Total Revenues by City'!EA$5)</f>
        <v>0</v>
      </c>
      <c r="EB245" s="50">
        <f>('Total Revenues by City'!EB245/'Total Revenues by City'!EB$5)</f>
        <v>0</v>
      </c>
      <c r="EC245" s="50">
        <f>('Total Revenues by City'!EC245/'Total Revenues by City'!EC$5)</f>
        <v>0</v>
      </c>
      <c r="ED245" s="50">
        <f>('Total Revenues by City'!ED245/'Total Revenues by City'!ED$5)</f>
        <v>0</v>
      </c>
      <c r="EE245" s="50">
        <f>('Total Revenues by City'!EE245/'Total Revenues by City'!EE$5)</f>
        <v>0</v>
      </c>
      <c r="EF245" s="50">
        <f>('Total Revenues by City'!EF245/'Total Revenues by City'!EF$5)</f>
        <v>0</v>
      </c>
      <c r="EG245" s="50">
        <f>('Total Revenues by City'!EG245/'Total Revenues by City'!EG$5)</f>
        <v>0</v>
      </c>
      <c r="EH245" s="50">
        <f>('Total Revenues by City'!EH245/'Total Revenues by City'!EH$5)</f>
        <v>0</v>
      </c>
      <c r="EI245" s="50">
        <f>('Total Revenues by City'!EI245/'Total Revenues by City'!EI$5)</f>
        <v>0</v>
      </c>
      <c r="EJ245" s="50">
        <f>('Total Revenues by City'!EJ245/'Total Revenues by City'!EJ$5)</f>
        <v>0</v>
      </c>
      <c r="EK245" s="50">
        <f>('Total Revenues by City'!EK245/'Total Revenues by City'!EK$5)</f>
        <v>0</v>
      </c>
      <c r="EL245" s="50">
        <f>('Total Revenues by City'!EL245/'Total Revenues by City'!EL$5)</f>
        <v>0</v>
      </c>
      <c r="EM245" s="50">
        <f>('Total Revenues by City'!EM245/'Total Revenues by City'!EM$5)</f>
        <v>0</v>
      </c>
      <c r="EN245" s="50">
        <f>('Total Revenues by City'!EN245/'Total Revenues by City'!EN$5)</f>
        <v>0</v>
      </c>
      <c r="EO245" s="50">
        <f>('Total Revenues by City'!EO245/'Total Revenues by City'!EO$5)</f>
        <v>0</v>
      </c>
      <c r="EP245" s="50">
        <f>('Total Revenues by City'!EP245/'Total Revenues by City'!EP$5)</f>
        <v>0</v>
      </c>
      <c r="EQ245" s="50">
        <f>('Total Revenues by City'!EQ245/'Total Revenues by City'!EQ$5)</f>
        <v>0</v>
      </c>
      <c r="ER245" s="50">
        <f>('Total Revenues by City'!ER245/'Total Revenues by City'!ER$5)</f>
        <v>0</v>
      </c>
      <c r="ES245" s="50">
        <f>('Total Revenues by City'!ES245/'Total Revenues by City'!ES$5)</f>
        <v>0</v>
      </c>
      <c r="ET245" s="50">
        <f>('Total Revenues by City'!ET245/'Total Revenues by City'!ET$5)</f>
        <v>0</v>
      </c>
      <c r="EU245" s="50">
        <f>('Total Revenues by City'!EU245/'Total Revenues by City'!EU$5)</f>
        <v>0</v>
      </c>
      <c r="EV245" s="50">
        <f>('Total Revenues by City'!EV245/'Total Revenues by City'!EV$5)</f>
        <v>0</v>
      </c>
      <c r="EW245" s="50">
        <f>('Total Revenues by City'!EW245/'Total Revenues by City'!EW$5)</f>
        <v>0</v>
      </c>
      <c r="EX245" s="50">
        <f>('Total Revenues by City'!EX245/'Total Revenues by City'!EX$5)</f>
        <v>0</v>
      </c>
      <c r="EY245" s="50">
        <f>('Total Revenues by City'!EY245/'Total Revenues by City'!EY$5)</f>
        <v>0</v>
      </c>
      <c r="EZ245" s="50">
        <f>('Total Revenues by City'!EZ245/'Total Revenues by City'!EZ$5)</f>
        <v>0</v>
      </c>
      <c r="FA245" s="50">
        <f>('Total Revenues by City'!FA245/'Total Revenues by City'!FA$5)</f>
        <v>0</v>
      </c>
      <c r="FB245" s="50">
        <f>('Total Revenues by City'!FB245/'Total Revenues by City'!FB$5)</f>
        <v>0</v>
      </c>
      <c r="FC245" s="50">
        <f>('Total Revenues by City'!FC245/'Total Revenues by City'!FC$5)</f>
        <v>0</v>
      </c>
      <c r="FD245" s="50">
        <f>('Total Revenues by City'!FD245/'Total Revenues by City'!FD$5)</f>
        <v>0</v>
      </c>
      <c r="FE245" s="50">
        <f>('Total Revenues by City'!FE245/'Total Revenues by City'!FE$5)</f>
        <v>0</v>
      </c>
      <c r="FF245" s="50">
        <f>('Total Revenues by City'!FF245/'Total Revenues by City'!FF$5)</f>
        <v>0</v>
      </c>
      <c r="FG245" s="50">
        <f>('Total Revenues by City'!FG245/'Total Revenues by City'!FG$5)</f>
        <v>0</v>
      </c>
      <c r="FH245" s="50">
        <f>('Total Revenues by City'!FH245/'Total Revenues by City'!FH$5)</f>
        <v>0</v>
      </c>
      <c r="FI245" s="50">
        <f>('Total Revenues by City'!FI245/'Total Revenues by City'!FI$5)</f>
        <v>0</v>
      </c>
      <c r="FJ245" s="50">
        <f>('Total Revenues by City'!FJ245/'Total Revenues by City'!FJ$5)</f>
        <v>0</v>
      </c>
      <c r="FK245" s="50">
        <f>('Total Revenues by City'!FK245/'Total Revenues by City'!FK$5)</f>
        <v>0</v>
      </c>
      <c r="FL245" s="50">
        <f>('Total Revenues by City'!FL245/'Total Revenues by City'!FL$5)</f>
        <v>0</v>
      </c>
      <c r="FM245" s="50">
        <f>('Total Revenues by City'!FM245/'Total Revenues by City'!FM$5)</f>
        <v>0</v>
      </c>
      <c r="FN245" s="50">
        <f>('Total Revenues by City'!FN245/'Total Revenues by City'!FN$5)</f>
        <v>0</v>
      </c>
      <c r="FO245" s="50">
        <f>('Total Revenues by City'!FO245/'Total Revenues by City'!FO$5)</f>
        <v>0</v>
      </c>
      <c r="FP245" s="50">
        <f>('Total Revenues by City'!FP245/'Total Revenues by City'!FP$5)</f>
        <v>0</v>
      </c>
      <c r="FQ245" s="50">
        <f>('Total Revenues by City'!FQ245/'Total Revenues by City'!FQ$5)</f>
        <v>0</v>
      </c>
      <c r="FR245" s="50">
        <f>('Total Revenues by City'!FR245/'Total Revenues by City'!FR$5)</f>
        <v>0</v>
      </c>
      <c r="FS245" s="50">
        <f>('Total Revenues by City'!FS245/'Total Revenues by City'!FS$5)</f>
        <v>0</v>
      </c>
      <c r="FT245" s="50">
        <f>('Total Revenues by City'!FT245/'Total Revenues by City'!FT$5)</f>
        <v>0</v>
      </c>
      <c r="FU245" s="50">
        <f>('Total Revenues by City'!FU245/'Total Revenues by City'!FU$5)</f>
        <v>0</v>
      </c>
      <c r="FV245" s="50">
        <f>('Total Revenues by City'!FV245/'Total Revenues by City'!FV$5)</f>
        <v>0</v>
      </c>
      <c r="FW245" s="50">
        <f>('Total Revenues by City'!FW245/'Total Revenues by City'!FW$5)</f>
        <v>0</v>
      </c>
      <c r="FX245" s="50">
        <f>('Total Revenues by City'!FX245/'Total Revenues by City'!FX$5)</f>
        <v>0</v>
      </c>
      <c r="FY245" s="50">
        <f>('Total Revenues by City'!FY245/'Total Revenues by City'!FY$5)</f>
        <v>0</v>
      </c>
      <c r="FZ245" s="50">
        <f>('Total Revenues by City'!FZ245/'Total Revenues by City'!FZ$5)</f>
        <v>0</v>
      </c>
      <c r="GA245" s="50">
        <f>('Total Revenues by City'!GA245/'Total Revenues by City'!GA$5)</f>
        <v>0</v>
      </c>
      <c r="GB245" s="50">
        <f>('Total Revenues by City'!GB245/'Total Revenues by City'!GB$5)</f>
        <v>0</v>
      </c>
      <c r="GC245" s="50">
        <f>('Total Revenues by City'!GC245/'Total Revenues by City'!GC$5)</f>
        <v>0</v>
      </c>
      <c r="GD245" s="50">
        <f>('Total Revenues by City'!GD245/'Total Revenues by City'!GD$5)</f>
        <v>0</v>
      </c>
      <c r="GE245" s="50">
        <f>('Total Revenues by City'!GE245/'Total Revenues by City'!GE$5)</f>
        <v>0</v>
      </c>
      <c r="GF245" s="50">
        <f>('Total Revenues by City'!GF245/'Total Revenues by City'!GF$5)</f>
        <v>0</v>
      </c>
      <c r="GG245" s="50">
        <f>('Total Revenues by City'!GG245/'Total Revenues by City'!GG$5)</f>
        <v>0</v>
      </c>
      <c r="GH245" s="50">
        <f>('Total Revenues by City'!GH245/'Total Revenues by City'!GH$5)</f>
        <v>0</v>
      </c>
      <c r="GI245" s="50">
        <f>('Total Revenues by City'!GI245/'Total Revenues by City'!GI$5)</f>
        <v>0</v>
      </c>
      <c r="GJ245" s="50">
        <f>('Total Revenues by City'!GJ245/'Total Revenues by City'!GJ$5)</f>
        <v>0</v>
      </c>
      <c r="GK245" s="50">
        <f>('Total Revenues by City'!GK245/'Total Revenues by City'!GK$5)</f>
        <v>0</v>
      </c>
      <c r="GL245" s="50">
        <f>('Total Revenues by City'!GL245/'Total Revenues by City'!GL$5)</f>
        <v>0</v>
      </c>
      <c r="GM245" s="50">
        <f>('Total Revenues by City'!GM245/'Total Revenues by City'!GM$5)</f>
        <v>0</v>
      </c>
      <c r="GN245" s="50">
        <f>('Total Revenues by City'!GN245/'Total Revenues by City'!GN$5)</f>
        <v>0</v>
      </c>
      <c r="GO245" s="50">
        <f>('Total Revenues by City'!GO245/'Total Revenues by City'!GO$5)</f>
        <v>0</v>
      </c>
      <c r="GP245" s="50">
        <f>('Total Revenues by City'!GP245/'Total Revenues by City'!GP$5)</f>
        <v>0</v>
      </c>
      <c r="GQ245" s="50">
        <f>('Total Revenues by City'!GQ245/'Total Revenues by City'!GQ$5)</f>
        <v>0</v>
      </c>
      <c r="GR245" s="50">
        <f>('Total Revenues by City'!GR245/'Total Revenues by City'!GR$5)</f>
        <v>0</v>
      </c>
      <c r="GS245" s="50">
        <f>('Total Revenues by City'!GS245/'Total Revenues by City'!GS$5)</f>
        <v>0</v>
      </c>
      <c r="GT245" s="50">
        <f>('Total Revenues by City'!GT245/'Total Revenues by City'!GT$5)</f>
        <v>0</v>
      </c>
      <c r="GU245" s="50">
        <f>('Total Revenues by City'!GU245/'Total Revenues by City'!GU$5)</f>
        <v>0</v>
      </c>
      <c r="GV245" s="50">
        <f>('Total Revenues by City'!GV245/'Total Revenues by City'!GV$5)</f>
        <v>0</v>
      </c>
      <c r="GW245" s="50">
        <f>('Total Revenues by City'!GW245/'Total Revenues by City'!GW$5)</f>
        <v>0</v>
      </c>
      <c r="GX245" s="50">
        <f>('Total Revenues by City'!GX245/'Total Revenues by City'!GX$5)</f>
        <v>0</v>
      </c>
      <c r="GY245" s="50">
        <f>('Total Revenues by City'!GY245/'Total Revenues by City'!GY$5)</f>
        <v>0</v>
      </c>
      <c r="GZ245" s="50">
        <f>('Total Revenues by City'!GZ245/'Total Revenues by City'!GZ$5)</f>
        <v>0</v>
      </c>
      <c r="HA245" s="50">
        <f>('Total Revenues by City'!HA245/'Total Revenues by City'!HA$5)</f>
        <v>0</v>
      </c>
      <c r="HB245" s="50">
        <f>('Total Revenues by City'!HB245/'Total Revenues by City'!HB$5)</f>
        <v>0</v>
      </c>
      <c r="HC245" s="50">
        <f>('Total Revenues by City'!HC245/'Total Revenues by City'!HC$5)</f>
        <v>0</v>
      </c>
      <c r="HD245" s="50">
        <f>('Total Revenues by City'!HD245/'Total Revenues by City'!HD$5)</f>
        <v>0</v>
      </c>
      <c r="HE245" s="50">
        <f>('Total Revenues by City'!HE245/'Total Revenues by City'!HE$5)</f>
        <v>0</v>
      </c>
      <c r="HF245" s="50">
        <f>('Total Revenues by City'!HF245/'Total Revenues by City'!HF$5)</f>
        <v>0</v>
      </c>
      <c r="HG245" s="50">
        <f>('Total Revenues by City'!HG245/'Total Revenues by City'!HG$5)</f>
        <v>0</v>
      </c>
      <c r="HH245" s="50">
        <f>('Total Revenues by City'!HH245/'Total Revenues by City'!HH$5)</f>
        <v>0</v>
      </c>
      <c r="HI245" s="50">
        <f>('Total Revenues by City'!HI245/'Total Revenues by City'!HI$5)</f>
        <v>0</v>
      </c>
      <c r="HJ245" s="50">
        <f>('Total Revenues by City'!HJ245/'Total Revenues by City'!HJ$5)</f>
        <v>0</v>
      </c>
      <c r="HK245" s="50">
        <f>('Total Revenues by City'!HK245/'Total Revenues by City'!HK$5)</f>
        <v>0</v>
      </c>
      <c r="HL245" s="50">
        <f>('Total Revenues by City'!HL245/'Total Revenues by City'!HL$5)</f>
        <v>0</v>
      </c>
      <c r="HM245" s="50">
        <f>('Total Revenues by City'!HM245/'Total Revenues by City'!HM$5)</f>
        <v>0</v>
      </c>
      <c r="HN245" s="50">
        <f>('Total Revenues by City'!HN245/'Total Revenues by City'!HN$5)</f>
        <v>0</v>
      </c>
      <c r="HO245" s="50">
        <f>('Total Revenues by City'!HO245/'Total Revenues by City'!HO$5)</f>
        <v>0</v>
      </c>
      <c r="HP245" s="50">
        <f>('Total Revenues by City'!HP245/'Total Revenues by City'!HP$5)</f>
        <v>0</v>
      </c>
      <c r="HQ245" s="50">
        <f>('Total Revenues by City'!HQ245/'Total Revenues by City'!HQ$5)</f>
        <v>0</v>
      </c>
      <c r="HR245" s="50">
        <f>('Total Revenues by City'!HR245/'Total Revenues by City'!HR$5)</f>
        <v>0</v>
      </c>
      <c r="HS245" s="50">
        <f>('Total Revenues by City'!HS245/'Total Revenues by City'!HS$5)</f>
        <v>0</v>
      </c>
      <c r="HT245" s="50">
        <f>('Total Revenues by City'!HT245/'Total Revenues by City'!HT$5)</f>
        <v>0</v>
      </c>
      <c r="HU245" s="50">
        <f>('Total Revenues by City'!HU245/'Total Revenues by City'!HU$5)</f>
        <v>0</v>
      </c>
      <c r="HV245" s="50">
        <f>('Total Revenues by City'!HV245/'Total Revenues by City'!HV$5)</f>
        <v>0</v>
      </c>
      <c r="HW245" s="50">
        <f>('Total Revenues by City'!HW245/'Total Revenues by City'!HW$5)</f>
        <v>0</v>
      </c>
      <c r="HX245" s="50">
        <f>('Total Revenues by City'!HX245/'Total Revenues by City'!HX$5)</f>
        <v>0</v>
      </c>
      <c r="HY245" s="50">
        <f>('Total Revenues by City'!HY245/'Total Revenues by City'!HY$5)</f>
        <v>0</v>
      </c>
      <c r="HZ245" s="50">
        <f>('Total Revenues by City'!HZ245/'Total Revenues by City'!HZ$5)</f>
        <v>0</v>
      </c>
      <c r="IA245" s="50">
        <f>('Total Revenues by City'!IA245/'Total Revenues by City'!IA$5)</f>
        <v>0</v>
      </c>
      <c r="IB245" s="50">
        <f>('Total Revenues by City'!IB245/'Total Revenues by City'!IB$5)</f>
        <v>0</v>
      </c>
      <c r="IC245" s="50">
        <f>('Total Revenues by City'!IC245/'Total Revenues by City'!IC$5)</f>
        <v>0</v>
      </c>
      <c r="ID245" s="50">
        <f>('Total Revenues by City'!ID245/'Total Revenues by City'!ID$5)</f>
        <v>0</v>
      </c>
      <c r="IE245" s="50">
        <f>('Total Revenues by City'!IE245/'Total Revenues by City'!IE$5)</f>
        <v>0</v>
      </c>
      <c r="IF245" s="50">
        <f>('Total Revenues by City'!IF245/'Total Revenues by City'!IF$5)</f>
        <v>0</v>
      </c>
      <c r="IG245" s="50">
        <f>('Total Revenues by City'!IG245/'Total Revenues by City'!IG$5)</f>
        <v>0</v>
      </c>
      <c r="IH245" s="50">
        <f>('Total Revenues by City'!IH245/'Total Revenues by City'!IH$5)</f>
        <v>0</v>
      </c>
      <c r="II245" s="50">
        <f>('Total Revenues by City'!II245/'Total Revenues by City'!II$5)</f>
        <v>0</v>
      </c>
      <c r="IJ245" s="50">
        <f>('Total Revenues by City'!IJ245/'Total Revenues by City'!IJ$5)</f>
        <v>0</v>
      </c>
      <c r="IK245" s="50">
        <f>('Total Revenues by City'!IK245/'Total Revenues by City'!IK$5)</f>
        <v>0</v>
      </c>
      <c r="IL245" s="50">
        <f>('Total Revenues by City'!IL245/'Total Revenues by City'!IL$5)</f>
        <v>0</v>
      </c>
      <c r="IM245" s="50">
        <f>('Total Revenues by City'!IM245/'Total Revenues by City'!IM$5)</f>
        <v>0</v>
      </c>
      <c r="IN245" s="50">
        <f>('Total Revenues by City'!IN245/'Total Revenues by City'!IN$5)</f>
        <v>0</v>
      </c>
      <c r="IO245" s="50">
        <f>('Total Revenues by City'!IO245/'Total Revenues by City'!IO$5)</f>
        <v>0</v>
      </c>
      <c r="IP245" s="50">
        <f>('Total Revenues by City'!IP245/'Total Revenues by City'!IP$5)</f>
        <v>0</v>
      </c>
      <c r="IQ245" s="50">
        <f>('Total Revenues by City'!IQ245/'Total Revenues by City'!IQ$5)</f>
        <v>0</v>
      </c>
      <c r="IR245" s="50">
        <f>('Total Revenues by City'!IR245/'Total Revenues by City'!IR$5)</f>
        <v>0</v>
      </c>
      <c r="IS245" s="50">
        <f>('Total Revenues by City'!IS245/'Total Revenues by City'!IS$5)</f>
        <v>0</v>
      </c>
      <c r="IT245" s="50">
        <f>('Total Revenues by City'!IT245/'Total Revenues by City'!IT$5)</f>
        <v>0</v>
      </c>
      <c r="IU245" s="50">
        <f>('Total Revenues by City'!IU245/'Total Revenues by City'!IU$5)</f>
        <v>0</v>
      </c>
      <c r="IV245" s="50">
        <f>('Total Revenues by City'!IV245/'Total Revenues by City'!IV$5)</f>
        <v>0</v>
      </c>
      <c r="IW245" s="50">
        <f>('Total Revenues by City'!IW245/'Total Revenues by City'!IW$5)</f>
        <v>0</v>
      </c>
      <c r="IX245" s="50">
        <f>('Total Revenues by City'!IX245/'Total Revenues by City'!IX$5)</f>
        <v>0</v>
      </c>
      <c r="IY245" s="50">
        <f>('Total Revenues by City'!IY245/'Total Revenues by City'!IY$5)</f>
        <v>0</v>
      </c>
      <c r="IZ245" s="50">
        <f>('Total Revenues by City'!IZ245/'Total Revenues by City'!IZ$5)</f>
        <v>0</v>
      </c>
      <c r="JA245" s="50">
        <f>('Total Revenues by City'!JA245/'Total Revenues by City'!JA$5)</f>
        <v>0</v>
      </c>
      <c r="JB245" s="50">
        <f>('Total Revenues by City'!JB245/'Total Revenues by City'!JB$5)</f>
        <v>0</v>
      </c>
      <c r="JC245" s="50">
        <f>('Total Revenues by City'!JC245/'Total Revenues by City'!JC$5)</f>
        <v>0</v>
      </c>
      <c r="JD245" s="50">
        <f>('Total Revenues by City'!JD245/'Total Revenues by City'!JD$5)</f>
        <v>0</v>
      </c>
      <c r="JE245" s="50">
        <f>('Total Revenues by City'!JE245/'Total Revenues by City'!JE$5)</f>
        <v>0</v>
      </c>
      <c r="JF245" s="50">
        <f>('Total Revenues by City'!JF245/'Total Revenues by City'!JF$5)</f>
        <v>0</v>
      </c>
      <c r="JG245" s="50">
        <f>('Total Revenues by City'!JG245/'Total Revenues by City'!JG$5)</f>
        <v>0</v>
      </c>
      <c r="JH245" s="50">
        <f>('Total Revenues by City'!JH245/'Total Revenues by City'!JH$5)</f>
        <v>0</v>
      </c>
      <c r="JI245" s="50">
        <f>('Total Revenues by City'!JI245/'Total Revenues by City'!JI$5)</f>
        <v>0</v>
      </c>
      <c r="JJ245" s="50">
        <f>('Total Revenues by City'!JJ245/'Total Revenues by City'!JJ$5)</f>
        <v>0</v>
      </c>
      <c r="JK245" s="50">
        <f>('Total Revenues by City'!JK245/'Total Revenues by City'!JK$5)</f>
        <v>0</v>
      </c>
      <c r="JL245" s="50">
        <f>('Total Revenues by City'!JL245/'Total Revenues by City'!JL$5)</f>
        <v>0</v>
      </c>
      <c r="JM245" s="50">
        <f>('Total Revenues by City'!JM245/'Total Revenues by City'!JM$5)</f>
        <v>0</v>
      </c>
      <c r="JN245" s="50">
        <f>('Total Revenues by City'!JN245/'Total Revenues by City'!JN$5)</f>
        <v>0</v>
      </c>
      <c r="JO245" s="50">
        <f>('Total Revenues by City'!JO245/'Total Revenues by City'!JO$5)</f>
        <v>0</v>
      </c>
      <c r="JP245" s="50">
        <f>('Total Revenues by City'!JP245/'Total Revenues by City'!JP$5)</f>
        <v>0</v>
      </c>
      <c r="JQ245" s="50">
        <f>('Total Revenues by City'!JQ245/'Total Revenues by City'!JQ$5)</f>
        <v>0</v>
      </c>
      <c r="JR245" s="50">
        <f>('Total Revenues by City'!JR245/'Total Revenues by City'!JR$5)</f>
        <v>0</v>
      </c>
      <c r="JS245" s="50">
        <f>('Total Revenues by City'!JS245/'Total Revenues by City'!JS$5)</f>
        <v>0</v>
      </c>
      <c r="JT245" s="50">
        <f>('Total Revenues by City'!JT245/'Total Revenues by City'!JT$5)</f>
        <v>0</v>
      </c>
      <c r="JU245" s="50">
        <f>('Total Revenues by City'!JU245/'Total Revenues by City'!JU$5)</f>
        <v>0</v>
      </c>
      <c r="JV245" s="50">
        <f>('Total Revenues by City'!JV245/'Total Revenues by City'!JV$5)</f>
        <v>0</v>
      </c>
      <c r="JW245" s="50">
        <f>('Total Revenues by City'!JW245/'Total Revenues by City'!JW$5)</f>
        <v>0</v>
      </c>
      <c r="JX245" s="50">
        <f>('Total Revenues by City'!JX245/'Total Revenues by City'!JX$5)</f>
        <v>0</v>
      </c>
      <c r="JY245" s="50">
        <f>('Total Revenues by City'!JY245/'Total Revenues by City'!JY$5)</f>
        <v>0</v>
      </c>
      <c r="JZ245" s="50">
        <f>('Total Revenues by City'!JZ245/'Total Revenues by City'!JZ$5)</f>
        <v>0</v>
      </c>
      <c r="KA245" s="50">
        <f>('Total Revenues by City'!KA245/'Total Revenues by City'!KA$5)</f>
        <v>0</v>
      </c>
      <c r="KB245" s="50">
        <f>('Total Revenues by City'!KB245/'Total Revenues by City'!KB$5)</f>
        <v>0</v>
      </c>
      <c r="KC245" s="50">
        <f>('Total Revenues by City'!KC245/'Total Revenues by City'!KC$5)</f>
        <v>0</v>
      </c>
      <c r="KD245" s="50">
        <f>('Total Revenues by City'!KD245/'Total Revenues by City'!KD$5)</f>
        <v>0</v>
      </c>
      <c r="KE245" s="50">
        <f>('Total Revenues by City'!KE245/'Total Revenues by City'!KE$5)</f>
        <v>0</v>
      </c>
      <c r="KF245" s="50">
        <f>('Total Revenues by City'!KF245/'Total Revenues by City'!KF$5)</f>
        <v>0</v>
      </c>
      <c r="KG245" s="50">
        <f>('Total Revenues by City'!KG245/'Total Revenues by City'!KG$5)</f>
        <v>0</v>
      </c>
      <c r="KH245" s="50">
        <f>('Total Revenues by City'!KH245/'Total Revenues by City'!KH$5)</f>
        <v>0</v>
      </c>
      <c r="KI245" s="50">
        <f>('Total Revenues by City'!KI245/'Total Revenues by City'!KI$5)</f>
        <v>0</v>
      </c>
      <c r="KJ245" s="50">
        <f>('Total Revenues by City'!KJ245/'Total Revenues by City'!KJ$5)</f>
        <v>0</v>
      </c>
      <c r="KK245" s="50">
        <f>('Total Revenues by City'!KK245/'Total Revenues by City'!KK$5)</f>
        <v>0</v>
      </c>
      <c r="KL245" s="50">
        <f>('Total Revenues by City'!KL245/'Total Revenues by City'!KL$5)</f>
        <v>0</v>
      </c>
      <c r="KM245" s="50">
        <f>('Total Revenues by City'!KM245/'Total Revenues by City'!KM$5)</f>
        <v>0</v>
      </c>
      <c r="KN245" s="50">
        <f>('Total Revenues by City'!KN245/'Total Revenues by City'!KN$5)</f>
        <v>0</v>
      </c>
      <c r="KO245" s="50">
        <f>('Total Revenues by City'!KO245/'Total Revenues by City'!KO$5)</f>
        <v>0</v>
      </c>
      <c r="KP245" s="50">
        <f>('Total Revenues by City'!KP245/'Total Revenues by City'!KP$5)</f>
        <v>0</v>
      </c>
      <c r="KQ245" s="50">
        <f>('Total Revenues by City'!KQ245/'Total Revenues by City'!KQ$5)</f>
        <v>0</v>
      </c>
      <c r="KR245" s="50">
        <f>('Total Revenues by City'!KR245/'Total Revenues by City'!KR$5)</f>
        <v>0</v>
      </c>
      <c r="KS245" s="50">
        <f>('Total Revenues by City'!KS245/'Total Revenues by City'!KS$5)</f>
        <v>0</v>
      </c>
      <c r="KT245" s="50">
        <f>('Total Revenues by City'!KT245/'Total Revenues by City'!KT$5)</f>
        <v>0</v>
      </c>
      <c r="KU245" s="50">
        <f>('Total Revenues by City'!KU245/'Total Revenues by City'!KU$5)</f>
        <v>0</v>
      </c>
      <c r="KV245" s="50">
        <f>('Total Revenues by City'!KV245/'Total Revenues by City'!KV$5)</f>
        <v>0</v>
      </c>
      <c r="KW245" s="50">
        <f>('Total Revenues by City'!KW245/'Total Revenues by City'!KW$5)</f>
        <v>0</v>
      </c>
      <c r="KX245" s="50">
        <f>('Total Revenues by City'!KX245/'Total Revenues by City'!KX$5)</f>
        <v>0</v>
      </c>
      <c r="KY245" s="50">
        <f>('Total Revenues by City'!KY245/'Total Revenues by City'!KY$5)</f>
        <v>0</v>
      </c>
      <c r="KZ245" s="50">
        <f>('Total Revenues by City'!KZ245/'Total Revenues by City'!KZ$5)</f>
        <v>0</v>
      </c>
      <c r="LA245" s="50">
        <f>('Total Revenues by City'!LA245/'Total Revenues by City'!LA$5)</f>
        <v>0</v>
      </c>
      <c r="LB245" s="50">
        <f>('Total Revenues by City'!LB245/'Total Revenues by City'!LB$5)</f>
        <v>0</v>
      </c>
      <c r="LC245" s="50">
        <f>('Total Revenues by City'!LC245/'Total Revenues by City'!LC$5)</f>
        <v>0</v>
      </c>
      <c r="LD245" s="50">
        <f>('Total Revenues by City'!LD245/'Total Revenues by City'!LD$5)</f>
        <v>0</v>
      </c>
      <c r="LE245" s="50">
        <f>('Total Revenues by City'!LE245/'Total Revenues by City'!LE$5)</f>
        <v>0</v>
      </c>
      <c r="LF245" s="50">
        <f>('Total Revenues by City'!LF245/'Total Revenues by City'!LF$5)</f>
        <v>0</v>
      </c>
      <c r="LG245" s="50">
        <f>('Total Revenues by City'!LG245/'Total Revenues by City'!LG$5)</f>
        <v>0</v>
      </c>
      <c r="LH245" s="50">
        <f>('Total Revenues by City'!LH245/'Total Revenues by City'!LH$5)</f>
        <v>0</v>
      </c>
      <c r="LI245" s="50">
        <f>('Total Revenues by City'!LI245/'Total Revenues by City'!LI$5)</f>
        <v>0</v>
      </c>
      <c r="LJ245" s="50">
        <f>('Total Revenues by City'!LJ245/'Total Revenues by City'!LJ$5)</f>
        <v>0</v>
      </c>
      <c r="LK245" s="50">
        <f>('Total Revenues by City'!LK245/'Total Revenues by City'!LK$5)</f>
        <v>0</v>
      </c>
      <c r="LL245" s="50">
        <f>('Total Revenues by City'!LL245/'Total Revenues by City'!LL$5)</f>
        <v>0</v>
      </c>
      <c r="LM245" s="50">
        <f>('Total Revenues by City'!LM245/'Total Revenues by City'!LM$5)</f>
        <v>0</v>
      </c>
      <c r="LN245" s="50">
        <f>('Total Revenues by City'!LN245/'Total Revenues by City'!LN$5)</f>
        <v>0</v>
      </c>
      <c r="LO245" s="50">
        <f>('Total Revenues by City'!LO245/'Total Revenues by City'!LO$5)</f>
        <v>0</v>
      </c>
      <c r="LP245" s="50">
        <f>('Total Revenues by City'!LP245/'Total Revenues by City'!LP$5)</f>
        <v>0</v>
      </c>
      <c r="LQ245" s="50">
        <f>('Total Revenues by City'!LQ245/'Total Revenues by City'!LQ$5)</f>
        <v>0</v>
      </c>
      <c r="LR245" s="50">
        <f>('Total Revenues by City'!LR245/'Total Revenues by City'!LR$5)</f>
        <v>0</v>
      </c>
      <c r="LS245" s="50">
        <f>('Total Revenues by City'!LS245/'Total Revenues by City'!LS$5)</f>
        <v>0</v>
      </c>
      <c r="LT245" s="50">
        <f>('Total Revenues by City'!LT245/'Total Revenues by City'!LT$5)</f>
        <v>0</v>
      </c>
      <c r="LU245" s="50">
        <f>('Total Revenues by City'!LU245/'Total Revenues by City'!LU$5)</f>
        <v>0</v>
      </c>
      <c r="LV245" s="50">
        <f>('Total Revenues by City'!LV245/'Total Revenues by City'!LV$5)</f>
        <v>0</v>
      </c>
      <c r="LW245" s="50">
        <f>('Total Revenues by City'!LW245/'Total Revenues by City'!LW$5)</f>
        <v>0</v>
      </c>
      <c r="LX245" s="50">
        <f>('Total Revenues by City'!LX245/'Total Revenues by City'!LX$5)</f>
        <v>0</v>
      </c>
      <c r="LY245" s="50">
        <f>('Total Revenues by City'!LY245/'Total Revenues by City'!LY$5)</f>
        <v>0</v>
      </c>
      <c r="LZ245" s="50">
        <f>('Total Revenues by City'!LZ245/'Total Revenues by City'!LZ$5)</f>
        <v>0</v>
      </c>
      <c r="MA245" s="50">
        <f>('Total Revenues by City'!MA245/'Total Revenues by City'!MA$5)</f>
        <v>0</v>
      </c>
      <c r="MB245" s="50">
        <f>('Total Revenues by City'!MB245/'Total Revenues by City'!MB$5)</f>
        <v>0</v>
      </c>
      <c r="MC245" s="50">
        <f>('Total Revenues by City'!MC245/'Total Revenues by City'!MC$5)</f>
        <v>0</v>
      </c>
      <c r="MD245" s="50">
        <f>('Total Revenues by City'!MD245/'Total Revenues by City'!MD$5)</f>
        <v>0</v>
      </c>
      <c r="ME245" s="50">
        <f>('Total Revenues by City'!ME245/'Total Revenues by City'!ME$5)</f>
        <v>0</v>
      </c>
      <c r="MF245" s="50">
        <f>('Total Revenues by City'!MF245/'Total Revenues by City'!MF$5)</f>
        <v>0</v>
      </c>
      <c r="MG245" s="50">
        <f>('Total Revenues by City'!MG245/'Total Revenues by City'!MG$5)</f>
        <v>0</v>
      </c>
      <c r="MH245" s="50">
        <f>('Total Revenues by City'!MH245/'Total Revenues by City'!MH$5)</f>
        <v>0</v>
      </c>
      <c r="MI245" s="50">
        <f>('Total Revenues by City'!MI245/'Total Revenues by City'!MI$5)</f>
        <v>0</v>
      </c>
      <c r="MJ245" s="50">
        <f>('Total Revenues by City'!MJ245/'Total Revenues by City'!MJ$5)</f>
        <v>0</v>
      </c>
      <c r="MK245" s="50">
        <f>('Total Revenues by City'!MK245/'Total Revenues by City'!MK$5)</f>
        <v>0</v>
      </c>
      <c r="ML245" s="50">
        <f>('Total Revenues by City'!ML245/'Total Revenues by City'!ML$5)</f>
        <v>0</v>
      </c>
      <c r="MM245" s="50">
        <f>('Total Revenues by City'!MM245/'Total Revenues by City'!MM$5)</f>
        <v>0</v>
      </c>
      <c r="MN245" s="50">
        <f>('Total Revenues by City'!MN245/'Total Revenues by City'!MN$5)</f>
        <v>0</v>
      </c>
      <c r="MO245" s="50">
        <f>('Total Revenues by City'!MO245/'Total Revenues by City'!MO$5)</f>
        <v>0</v>
      </c>
      <c r="MP245" s="50">
        <f>('Total Revenues by City'!MP245/'Total Revenues by City'!MP$5)</f>
        <v>0</v>
      </c>
      <c r="MQ245" s="50">
        <f>('Total Revenues by City'!MQ245/'Total Revenues by City'!MQ$5)</f>
        <v>0</v>
      </c>
      <c r="MR245" s="50">
        <f>('Total Revenues by City'!MR245/'Total Revenues by City'!MR$5)</f>
        <v>0</v>
      </c>
      <c r="MS245" s="50">
        <f>('Total Revenues by City'!MS245/'Total Revenues by City'!MS$5)</f>
        <v>0</v>
      </c>
      <c r="MT245" s="50">
        <f>('Total Revenues by City'!MT245/'Total Revenues by City'!MT$5)</f>
        <v>0</v>
      </c>
      <c r="MU245" s="50">
        <f>('Total Revenues by City'!MU245/'Total Revenues by City'!MU$5)</f>
        <v>0</v>
      </c>
      <c r="MV245" s="50">
        <f>('Total Revenues by City'!MV245/'Total Revenues by City'!MV$5)</f>
        <v>0</v>
      </c>
      <c r="MW245" s="50">
        <f>('Total Revenues by City'!MW245/'Total Revenues by City'!MW$5)</f>
        <v>0</v>
      </c>
      <c r="MX245" s="50">
        <f>('Total Revenues by City'!MX245/'Total Revenues by City'!MX$5)</f>
        <v>0</v>
      </c>
      <c r="MY245" s="50">
        <f>('Total Revenues by City'!MY245/'Total Revenues by City'!MY$5)</f>
        <v>0</v>
      </c>
      <c r="MZ245" s="50">
        <f>('Total Revenues by City'!MZ245/'Total Revenues by City'!MZ$5)</f>
        <v>0</v>
      </c>
      <c r="NA245" s="50">
        <f>('Total Revenues by City'!NA245/'Total Revenues by City'!NA$5)</f>
        <v>0</v>
      </c>
      <c r="NB245" s="50">
        <f>('Total Revenues by City'!NB245/'Total Revenues by City'!NB$5)</f>
        <v>0</v>
      </c>
      <c r="NC245" s="50">
        <f>('Total Revenues by City'!NC245/'Total Revenues by City'!NC$5)</f>
        <v>0</v>
      </c>
      <c r="ND245" s="50">
        <f>('Total Revenues by City'!ND245/'Total Revenues by City'!ND$5)</f>
        <v>0</v>
      </c>
      <c r="NE245" s="50">
        <f>('Total Revenues by City'!NE245/'Total Revenues by City'!NE$5)</f>
        <v>0</v>
      </c>
      <c r="NF245" s="50">
        <f>('Total Revenues by City'!NF245/'Total Revenues by City'!NF$5)</f>
        <v>0</v>
      </c>
      <c r="NG245" s="50">
        <f>('Total Revenues by City'!NG245/'Total Revenues by City'!NG$5)</f>
        <v>0</v>
      </c>
      <c r="NH245" s="50">
        <f>('Total Revenues by City'!NH245/'Total Revenues by City'!NH$5)</f>
        <v>0</v>
      </c>
      <c r="NI245" s="50">
        <f>('Total Revenues by City'!NI245/'Total Revenues by City'!NI$5)</f>
        <v>0</v>
      </c>
      <c r="NJ245" s="50">
        <f>('Total Revenues by City'!NJ245/'Total Revenues by City'!NJ$5)</f>
        <v>0</v>
      </c>
      <c r="NK245" s="50">
        <f>('Total Revenues by City'!NK245/'Total Revenues by City'!NK$5)</f>
        <v>0</v>
      </c>
      <c r="NL245" s="50">
        <f>('Total Revenues by City'!NL245/'Total Revenues by City'!NL$5)</f>
        <v>0</v>
      </c>
      <c r="NM245" s="50">
        <f>('Total Revenues by City'!NM245/'Total Revenues by City'!NM$5)</f>
        <v>0</v>
      </c>
      <c r="NN245" s="50">
        <f>('Total Revenues by City'!NN245/'Total Revenues by City'!NN$5)</f>
        <v>0</v>
      </c>
      <c r="NO245" s="50">
        <f>('Total Revenues by City'!NO245/'Total Revenues by City'!NO$5)</f>
        <v>0</v>
      </c>
      <c r="NP245" s="50">
        <f>('Total Revenues by City'!NP245/'Total Revenues by City'!NP$5)</f>
        <v>0</v>
      </c>
      <c r="NQ245" s="50">
        <f>('Total Revenues by City'!NQ245/'Total Revenues by City'!NQ$5)</f>
        <v>0</v>
      </c>
      <c r="NR245" s="50">
        <f>('Total Revenues by City'!NR245/'Total Revenues by City'!NR$5)</f>
        <v>0</v>
      </c>
      <c r="NS245" s="50">
        <f>('Total Revenues by City'!NS245/'Total Revenues by City'!NS$5)</f>
        <v>0</v>
      </c>
      <c r="NT245" s="50">
        <f>('Total Revenues by City'!NT245/'Total Revenues by City'!NT$5)</f>
        <v>0</v>
      </c>
      <c r="NU245" s="50">
        <f>('Total Revenues by City'!NU245/'Total Revenues by City'!NU$5)</f>
        <v>0</v>
      </c>
      <c r="NV245" s="50">
        <f>('Total Revenues by City'!NV245/'Total Revenues by City'!NV$5)</f>
        <v>0</v>
      </c>
      <c r="NW245" s="50">
        <f>('Total Revenues by City'!NW245/'Total Revenues by City'!NW$5)</f>
        <v>0</v>
      </c>
      <c r="NX245" s="50">
        <f>('Total Revenues by City'!NX245/'Total Revenues by City'!NX$5)</f>
        <v>0</v>
      </c>
      <c r="NY245" s="50">
        <f>('Total Revenues by City'!NY245/'Total Revenues by City'!NY$5)</f>
        <v>0</v>
      </c>
      <c r="NZ245" s="50">
        <f>('Total Revenues by City'!NZ245/'Total Revenues by City'!NZ$5)</f>
        <v>0</v>
      </c>
      <c r="OA245" s="50">
        <f>('Total Revenues by City'!OA245/'Total Revenues by City'!OA$5)</f>
        <v>0</v>
      </c>
      <c r="OB245" s="50">
        <f>('Total Revenues by City'!OB245/'Total Revenues by City'!OB$5)</f>
        <v>0</v>
      </c>
      <c r="OC245" s="50">
        <f>('Total Revenues by City'!OC245/'Total Revenues by City'!OC$5)</f>
        <v>0</v>
      </c>
      <c r="OD245" s="50">
        <f>('Total Revenues by City'!OD245/'Total Revenues by City'!OD$5)</f>
        <v>0</v>
      </c>
      <c r="OE245" s="50">
        <f>('Total Revenues by City'!OE245/'Total Revenues by City'!OE$5)</f>
        <v>0</v>
      </c>
      <c r="OF245" s="50">
        <f>('Total Revenues by City'!OF245/'Total Revenues by City'!OF$5)</f>
        <v>0</v>
      </c>
      <c r="OG245" s="50">
        <f>('Total Revenues by City'!OG245/'Total Revenues by City'!OG$5)</f>
        <v>0</v>
      </c>
      <c r="OH245" s="50">
        <f>('Total Revenues by City'!OH245/'Total Revenues by City'!OH$5)</f>
        <v>0</v>
      </c>
      <c r="OI245" s="50">
        <f>('Total Revenues by City'!OI245/'Total Revenues by City'!OI$5)</f>
        <v>0</v>
      </c>
      <c r="OJ245" s="50">
        <f>('Total Revenues by City'!OJ245/'Total Revenues by City'!OJ$5)</f>
        <v>0</v>
      </c>
      <c r="OK245" s="50">
        <f>('Total Revenues by City'!OK245/'Total Revenues by City'!OK$5)</f>
        <v>0</v>
      </c>
      <c r="OL245" s="50">
        <f>('Total Revenues by City'!OL245/'Total Revenues by City'!OL$5)</f>
        <v>0</v>
      </c>
      <c r="OM245" s="50">
        <f>('Total Revenues by City'!OM245/'Total Revenues by City'!OM$5)</f>
        <v>0</v>
      </c>
      <c r="ON245" s="50">
        <f>('Total Revenues by City'!ON245/'Total Revenues by City'!ON$5)</f>
        <v>0</v>
      </c>
      <c r="OO245" s="50">
        <f>('Total Revenues by City'!OO245/'Total Revenues by City'!OO$5)</f>
        <v>0</v>
      </c>
      <c r="OP245" s="50">
        <f>('Total Revenues by City'!OP245/'Total Revenues by City'!OP$5)</f>
        <v>0</v>
      </c>
      <c r="OQ245" s="50">
        <f>('Total Revenues by City'!OQ245/'Total Revenues by City'!OQ$5)</f>
        <v>0</v>
      </c>
      <c r="OR245" s="50">
        <f>('Total Revenues by City'!OR245/'Total Revenues by City'!OR$5)</f>
        <v>0</v>
      </c>
      <c r="OS245" s="50">
        <f>('Total Revenues by City'!OS245/'Total Revenues by City'!OS$5)</f>
        <v>0</v>
      </c>
      <c r="OT245" s="50">
        <f>('Total Revenues by City'!OT245/'Total Revenues by City'!OT$5)</f>
        <v>0</v>
      </c>
      <c r="OU245" s="50">
        <f>('Total Revenues by City'!OU245/'Total Revenues by City'!OU$5)</f>
        <v>0</v>
      </c>
      <c r="OV245" s="50">
        <f>('Total Revenues by City'!OV245/'Total Revenues by City'!OV$5)</f>
        <v>0</v>
      </c>
      <c r="OW245" s="50">
        <f>('Total Revenues by City'!OW245/'Total Revenues by City'!OW$5)</f>
        <v>0</v>
      </c>
      <c r="OX245" s="14">
        <f>('Total Revenues by City'!OX245/'Total Revenues by City'!OX$5)</f>
        <v>0</v>
      </c>
    </row>
    <row r="246" spans="1:414" x14ac:dyDescent="0.25">
      <c r="A246" s="10"/>
      <c r="B246" s="11">
        <v>348.74</v>
      </c>
      <c r="C246" s="12" t="s">
        <v>713</v>
      </c>
      <c r="D246" s="50">
        <f>('Total Revenues by City'!D246/'Total Revenues by City'!D$5)</f>
        <v>0</v>
      </c>
      <c r="E246" s="50">
        <f>('Total Revenues by City'!E246/'Total Revenues by City'!E$5)</f>
        <v>0</v>
      </c>
      <c r="F246" s="50">
        <f>('Total Revenues by City'!F246/'Total Revenues by City'!F$5)</f>
        <v>0</v>
      </c>
      <c r="G246" s="50">
        <f>('Total Revenues by City'!G246/'Total Revenues by City'!G$5)</f>
        <v>0</v>
      </c>
      <c r="H246" s="50">
        <f>('Total Revenues by City'!H246/'Total Revenues by City'!H$5)</f>
        <v>0</v>
      </c>
      <c r="I246" s="50">
        <f>('Total Revenues by City'!I246/'Total Revenues by City'!I$5)</f>
        <v>0</v>
      </c>
      <c r="J246" s="50">
        <f>('Total Revenues by City'!J246/'Total Revenues by City'!J$5)</f>
        <v>0</v>
      </c>
      <c r="K246" s="50">
        <f>('Total Revenues by City'!K246/'Total Revenues by City'!K$5)</f>
        <v>0</v>
      </c>
      <c r="L246" s="50">
        <f>('Total Revenues by City'!L246/'Total Revenues by City'!L$5)</f>
        <v>0</v>
      </c>
      <c r="M246" s="50">
        <f>('Total Revenues by City'!M246/'Total Revenues by City'!M$5)</f>
        <v>0</v>
      </c>
      <c r="N246" s="50">
        <f>('Total Revenues by City'!N246/'Total Revenues by City'!N$5)</f>
        <v>0</v>
      </c>
      <c r="O246" s="50">
        <f>('Total Revenues by City'!O246/'Total Revenues by City'!O$5)</f>
        <v>0</v>
      </c>
      <c r="P246" s="50">
        <f>('Total Revenues by City'!P246/'Total Revenues by City'!P$5)</f>
        <v>0</v>
      </c>
      <c r="Q246" s="50">
        <f>('Total Revenues by City'!Q246/'Total Revenues by City'!Q$5)</f>
        <v>0</v>
      </c>
      <c r="R246" s="50">
        <f>('Total Revenues by City'!R246/'Total Revenues by City'!R$5)</f>
        <v>0</v>
      </c>
      <c r="S246" s="50">
        <f>('Total Revenues by City'!S246/'Total Revenues by City'!S$5)</f>
        <v>0</v>
      </c>
      <c r="T246" s="50">
        <f>('Total Revenues by City'!T246/'Total Revenues by City'!T$5)</f>
        <v>0</v>
      </c>
      <c r="U246" s="50">
        <f>('Total Revenues by City'!U246/'Total Revenues by City'!U$5)</f>
        <v>0</v>
      </c>
      <c r="V246" s="50">
        <f>('Total Revenues by City'!V246/'Total Revenues by City'!V$5)</f>
        <v>0</v>
      </c>
      <c r="W246" s="50">
        <f>('Total Revenues by City'!W246/'Total Revenues by City'!W$5)</f>
        <v>0</v>
      </c>
      <c r="X246" s="50">
        <f>('Total Revenues by City'!X246/'Total Revenues by City'!X$5)</f>
        <v>0</v>
      </c>
      <c r="Y246" s="50">
        <f>('Total Revenues by City'!Y246/'Total Revenues by City'!Y$5)</f>
        <v>0</v>
      </c>
      <c r="Z246" s="50">
        <f>('Total Revenues by City'!Z246/'Total Revenues by City'!Z$5)</f>
        <v>0</v>
      </c>
      <c r="AA246" s="50">
        <f>('Total Revenues by City'!AA246/'Total Revenues by City'!AA$5)</f>
        <v>0</v>
      </c>
      <c r="AB246" s="50">
        <f>('Total Revenues by City'!AB246/'Total Revenues by City'!AB$5)</f>
        <v>0</v>
      </c>
      <c r="AC246" s="50">
        <f>('Total Revenues by City'!AC246/'Total Revenues by City'!AC$5)</f>
        <v>0</v>
      </c>
      <c r="AD246" s="50">
        <f>('Total Revenues by City'!AD246/'Total Revenues by City'!AD$5)</f>
        <v>0</v>
      </c>
      <c r="AE246" s="50">
        <f>('Total Revenues by City'!AE246/'Total Revenues by City'!AE$5)</f>
        <v>0</v>
      </c>
      <c r="AF246" s="50">
        <f>('Total Revenues by City'!AF246/'Total Revenues by City'!AF$5)</f>
        <v>0</v>
      </c>
      <c r="AG246" s="50">
        <f>('Total Revenues by City'!AG246/'Total Revenues by City'!AG$5)</f>
        <v>0</v>
      </c>
      <c r="AH246" s="50">
        <f>('Total Revenues by City'!AH246/'Total Revenues by City'!AH$5)</f>
        <v>0</v>
      </c>
      <c r="AI246" s="50">
        <f>('Total Revenues by City'!AI246/'Total Revenues by City'!AI$5)</f>
        <v>0</v>
      </c>
      <c r="AJ246" s="50">
        <f>('Total Revenues by City'!AJ246/'Total Revenues by City'!AJ$5)</f>
        <v>0</v>
      </c>
      <c r="AK246" s="50">
        <f>('Total Revenues by City'!AK246/'Total Revenues by City'!AK$5)</f>
        <v>0</v>
      </c>
      <c r="AL246" s="50">
        <f>('Total Revenues by City'!AL246/'Total Revenues by City'!AL$5)</f>
        <v>0</v>
      </c>
      <c r="AM246" s="50">
        <f>('Total Revenues by City'!AM246/'Total Revenues by City'!AM$5)</f>
        <v>0</v>
      </c>
      <c r="AN246" s="50">
        <f>('Total Revenues by City'!AN246/'Total Revenues by City'!AN$5)</f>
        <v>0</v>
      </c>
      <c r="AO246" s="50">
        <f>('Total Revenues by City'!AO246/'Total Revenues by City'!AO$5)</f>
        <v>0</v>
      </c>
      <c r="AP246" s="50">
        <f>('Total Revenues by City'!AP246/'Total Revenues by City'!AP$5)</f>
        <v>0</v>
      </c>
      <c r="AQ246" s="50">
        <f>('Total Revenues by City'!AQ246/'Total Revenues by City'!AQ$5)</f>
        <v>0</v>
      </c>
      <c r="AR246" s="50">
        <f>('Total Revenues by City'!AR246/'Total Revenues by City'!AR$5)</f>
        <v>0</v>
      </c>
      <c r="AS246" s="50">
        <f>('Total Revenues by City'!AS246/'Total Revenues by City'!AS$5)</f>
        <v>0</v>
      </c>
      <c r="AT246" s="50">
        <f>('Total Revenues by City'!AT246/'Total Revenues by City'!AT$5)</f>
        <v>0</v>
      </c>
      <c r="AU246" s="50">
        <f>('Total Revenues by City'!AU246/'Total Revenues by City'!AU$5)</f>
        <v>0</v>
      </c>
      <c r="AV246" s="50">
        <f>('Total Revenues by City'!AV246/'Total Revenues by City'!AV$5)</f>
        <v>0</v>
      </c>
      <c r="AW246" s="50">
        <f>('Total Revenues by City'!AW246/'Total Revenues by City'!AW$5)</f>
        <v>0</v>
      </c>
      <c r="AX246" s="50">
        <f>('Total Revenues by City'!AX246/'Total Revenues by City'!AX$5)</f>
        <v>0</v>
      </c>
      <c r="AY246" s="50">
        <f>('Total Revenues by City'!AY246/'Total Revenues by City'!AY$5)</f>
        <v>0</v>
      </c>
      <c r="AZ246" s="50">
        <f>('Total Revenues by City'!AZ246/'Total Revenues by City'!AZ$5)</f>
        <v>0</v>
      </c>
      <c r="BA246" s="50">
        <f>('Total Revenues by City'!BA246/'Total Revenues by City'!BA$5)</f>
        <v>0</v>
      </c>
      <c r="BB246" s="50">
        <f>('Total Revenues by City'!BB246/'Total Revenues by City'!BB$5)</f>
        <v>0</v>
      </c>
      <c r="BC246" s="50">
        <f>('Total Revenues by City'!BC246/'Total Revenues by City'!BC$5)</f>
        <v>0</v>
      </c>
      <c r="BD246" s="50">
        <f>('Total Revenues by City'!BD246/'Total Revenues by City'!BD$5)</f>
        <v>0</v>
      </c>
      <c r="BE246" s="50">
        <f>('Total Revenues by City'!BE246/'Total Revenues by City'!BE$5)</f>
        <v>0</v>
      </c>
      <c r="BF246" s="50">
        <f>('Total Revenues by City'!BF246/'Total Revenues by City'!BF$5)</f>
        <v>0</v>
      </c>
      <c r="BG246" s="50">
        <f>('Total Revenues by City'!BG246/'Total Revenues by City'!BG$5)</f>
        <v>0</v>
      </c>
      <c r="BH246" s="50">
        <f>('Total Revenues by City'!BH246/'Total Revenues by City'!BH$5)</f>
        <v>0</v>
      </c>
      <c r="BI246" s="50">
        <f>('Total Revenues by City'!BI246/'Total Revenues by City'!BI$5)</f>
        <v>0</v>
      </c>
      <c r="BJ246" s="50">
        <f>('Total Revenues by City'!BJ246/'Total Revenues by City'!BJ$5)</f>
        <v>0</v>
      </c>
      <c r="BK246" s="50">
        <f>('Total Revenues by City'!BK246/'Total Revenues by City'!BK$5)</f>
        <v>0</v>
      </c>
      <c r="BL246" s="50">
        <f>('Total Revenues by City'!BL246/'Total Revenues by City'!BL$5)</f>
        <v>0</v>
      </c>
      <c r="BM246" s="50">
        <f>('Total Revenues by City'!BM246/'Total Revenues by City'!BM$5)</f>
        <v>0</v>
      </c>
      <c r="BN246" s="50">
        <f>('Total Revenues by City'!BN246/'Total Revenues by City'!BN$5)</f>
        <v>0</v>
      </c>
      <c r="BO246" s="50">
        <f>('Total Revenues by City'!BO246/'Total Revenues by City'!BO$5)</f>
        <v>0</v>
      </c>
      <c r="BP246" s="50">
        <f>('Total Revenues by City'!BP246/'Total Revenues by City'!BP$5)</f>
        <v>0</v>
      </c>
      <c r="BQ246" s="50">
        <f>('Total Revenues by City'!BQ246/'Total Revenues by City'!BQ$5)</f>
        <v>0</v>
      </c>
      <c r="BR246" s="50">
        <f>('Total Revenues by City'!BR246/'Total Revenues by City'!BR$5)</f>
        <v>0</v>
      </c>
      <c r="BS246" s="50">
        <f>('Total Revenues by City'!BS246/'Total Revenues by City'!BS$5)</f>
        <v>0</v>
      </c>
      <c r="BT246" s="50">
        <f>('Total Revenues by City'!BT246/'Total Revenues by City'!BT$5)</f>
        <v>0</v>
      </c>
      <c r="BU246" s="50">
        <f>('Total Revenues by City'!BU246/'Total Revenues by City'!BU$5)</f>
        <v>0</v>
      </c>
      <c r="BV246" s="50">
        <f>('Total Revenues by City'!BV246/'Total Revenues by City'!BV$5)</f>
        <v>0</v>
      </c>
      <c r="BW246" s="50">
        <f>('Total Revenues by City'!BW246/'Total Revenues by City'!BW$5)</f>
        <v>0</v>
      </c>
      <c r="BX246" s="50">
        <f>('Total Revenues by City'!BX246/'Total Revenues by City'!BX$5)</f>
        <v>0</v>
      </c>
      <c r="BY246" s="50">
        <f>('Total Revenues by City'!BY246/'Total Revenues by City'!BY$5)</f>
        <v>0</v>
      </c>
      <c r="BZ246" s="50">
        <f>('Total Revenues by City'!BZ246/'Total Revenues by City'!BZ$5)</f>
        <v>0</v>
      </c>
      <c r="CA246" s="50">
        <f>('Total Revenues by City'!CA246/'Total Revenues by City'!CA$5)</f>
        <v>0</v>
      </c>
      <c r="CB246" s="50">
        <f>('Total Revenues by City'!CB246/'Total Revenues by City'!CB$5)</f>
        <v>0</v>
      </c>
      <c r="CC246" s="50">
        <f>('Total Revenues by City'!CC246/'Total Revenues by City'!CC$5)</f>
        <v>0</v>
      </c>
      <c r="CD246" s="50">
        <f>('Total Revenues by City'!CD246/'Total Revenues by City'!CD$5)</f>
        <v>0</v>
      </c>
      <c r="CE246" s="50">
        <f>('Total Revenues by City'!CE246/'Total Revenues by City'!CE$5)</f>
        <v>0</v>
      </c>
      <c r="CF246" s="50">
        <f>('Total Revenues by City'!CF246/'Total Revenues by City'!CF$5)</f>
        <v>0</v>
      </c>
      <c r="CG246" s="50">
        <f>('Total Revenues by City'!CG246/'Total Revenues by City'!CG$5)</f>
        <v>0</v>
      </c>
      <c r="CH246" s="50">
        <f>('Total Revenues by City'!CH246/'Total Revenues by City'!CH$5)</f>
        <v>0</v>
      </c>
      <c r="CI246" s="50">
        <f>('Total Revenues by City'!CI246/'Total Revenues by City'!CI$5)</f>
        <v>0</v>
      </c>
      <c r="CJ246" s="50">
        <f>('Total Revenues by City'!CJ246/'Total Revenues by City'!CJ$5)</f>
        <v>0</v>
      </c>
      <c r="CK246" s="50">
        <f>('Total Revenues by City'!CK246/'Total Revenues by City'!CK$5)</f>
        <v>0</v>
      </c>
      <c r="CL246" s="50">
        <f>('Total Revenues by City'!CL246/'Total Revenues by City'!CL$5)</f>
        <v>0</v>
      </c>
      <c r="CM246" s="50">
        <f>('Total Revenues by City'!CM246/'Total Revenues by City'!CM$5)</f>
        <v>0</v>
      </c>
      <c r="CN246" s="50">
        <f>('Total Revenues by City'!CN246/'Total Revenues by City'!CN$5)</f>
        <v>0</v>
      </c>
      <c r="CO246" s="50">
        <f>('Total Revenues by City'!CO246/'Total Revenues by City'!CO$5)</f>
        <v>0</v>
      </c>
      <c r="CP246" s="50">
        <f>('Total Revenues by City'!CP246/'Total Revenues by City'!CP$5)</f>
        <v>0</v>
      </c>
      <c r="CQ246" s="50">
        <f>('Total Revenues by City'!CQ246/'Total Revenues by City'!CQ$5)</f>
        <v>0</v>
      </c>
      <c r="CR246" s="50">
        <f>('Total Revenues by City'!CR246/'Total Revenues by City'!CR$5)</f>
        <v>0</v>
      </c>
      <c r="CS246" s="50">
        <f>('Total Revenues by City'!CS246/'Total Revenues by City'!CS$5)</f>
        <v>0</v>
      </c>
      <c r="CT246" s="50">
        <f>('Total Revenues by City'!CT246/'Total Revenues by City'!CT$5)</f>
        <v>0</v>
      </c>
      <c r="CU246" s="50">
        <f>('Total Revenues by City'!CU246/'Total Revenues by City'!CU$5)</f>
        <v>0</v>
      </c>
      <c r="CV246" s="50">
        <f>('Total Revenues by City'!CV246/'Total Revenues by City'!CV$5)</f>
        <v>0</v>
      </c>
      <c r="CW246" s="50">
        <f>('Total Revenues by City'!CW246/'Total Revenues by City'!CW$5)</f>
        <v>0</v>
      </c>
      <c r="CX246" s="50">
        <f>('Total Revenues by City'!CX246/'Total Revenues by City'!CX$5)</f>
        <v>0</v>
      </c>
      <c r="CY246" s="50">
        <f>('Total Revenues by City'!CY246/'Total Revenues by City'!CY$5)</f>
        <v>0</v>
      </c>
      <c r="CZ246" s="50">
        <f>('Total Revenues by City'!CZ246/'Total Revenues by City'!CZ$5)</f>
        <v>0</v>
      </c>
      <c r="DA246" s="50">
        <f>('Total Revenues by City'!DA246/'Total Revenues by City'!DA$5)</f>
        <v>0</v>
      </c>
      <c r="DB246" s="50">
        <f>('Total Revenues by City'!DB246/'Total Revenues by City'!DB$5)</f>
        <v>0</v>
      </c>
      <c r="DC246" s="50">
        <f>('Total Revenues by City'!DC246/'Total Revenues by City'!DC$5)</f>
        <v>0</v>
      </c>
      <c r="DD246" s="50">
        <f>('Total Revenues by City'!DD246/'Total Revenues by City'!DD$5)</f>
        <v>0</v>
      </c>
      <c r="DE246" s="50">
        <f>('Total Revenues by City'!DE246/'Total Revenues by City'!DE$5)</f>
        <v>0</v>
      </c>
      <c r="DF246" s="50">
        <f>('Total Revenues by City'!DF246/'Total Revenues by City'!DF$5)</f>
        <v>0</v>
      </c>
      <c r="DG246" s="50">
        <f>('Total Revenues by City'!DG246/'Total Revenues by City'!DG$5)</f>
        <v>0</v>
      </c>
      <c r="DH246" s="50">
        <f>('Total Revenues by City'!DH246/'Total Revenues by City'!DH$5)</f>
        <v>0</v>
      </c>
      <c r="DI246" s="50">
        <f>('Total Revenues by City'!DI246/'Total Revenues by City'!DI$5)</f>
        <v>0</v>
      </c>
      <c r="DJ246" s="50">
        <f>('Total Revenues by City'!DJ246/'Total Revenues by City'!DJ$5)</f>
        <v>0</v>
      </c>
      <c r="DK246" s="50">
        <f>('Total Revenues by City'!DK246/'Total Revenues by City'!DK$5)</f>
        <v>0</v>
      </c>
      <c r="DL246" s="50">
        <f>('Total Revenues by City'!DL246/'Total Revenues by City'!DL$5)</f>
        <v>0</v>
      </c>
      <c r="DM246" s="50">
        <f>('Total Revenues by City'!DM246/'Total Revenues by City'!DM$5)</f>
        <v>0</v>
      </c>
      <c r="DN246" s="50">
        <f>('Total Revenues by City'!DN246/'Total Revenues by City'!DN$5)</f>
        <v>0</v>
      </c>
      <c r="DO246" s="50">
        <f>('Total Revenues by City'!DO246/'Total Revenues by City'!DO$5)</f>
        <v>0</v>
      </c>
      <c r="DP246" s="50">
        <f>('Total Revenues by City'!DP246/'Total Revenues by City'!DP$5)</f>
        <v>0</v>
      </c>
      <c r="DQ246" s="50">
        <f>('Total Revenues by City'!DQ246/'Total Revenues by City'!DQ$5)</f>
        <v>0</v>
      </c>
      <c r="DR246" s="50">
        <f>('Total Revenues by City'!DR246/'Total Revenues by City'!DR$5)</f>
        <v>0</v>
      </c>
      <c r="DS246" s="50">
        <f>('Total Revenues by City'!DS246/'Total Revenues by City'!DS$5)</f>
        <v>0</v>
      </c>
      <c r="DT246" s="50">
        <f>('Total Revenues by City'!DT246/'Total Revenues by City'!DT$5)</f>
        <v>0</v>
      </c>
      <c r="DU246" s="50">
        <f>('Total Revenues by City'!DU246/'Total Revenues by City'!DU$5)</f>
        <v>0</v>
      </c>
      <c r="DV246" s="50">
        <f>('Total Revenues by City'!DV246/'Total Revenues by City'!DV$5)</f>
        <v>0</v>
      </c>
      <c r="DW246" s="50">
        <f>('Total Revenues by City'!DW246/'Total Revenues by City'!DW$5)</f>
        <v>0</v>
      </c>
      <c r="DX246" s="50">
        <f>('Total Revenues by City'!DX246/'Total Revenues by City'!DX$5)</f>
        <v>0</v>
      </c>
      <c r="DY246" s="50">
        <f>('Total Revenues by City'!DY246/'Total Revenues by City'!DY$5)</f>
        <v>0</v>
      </c>
      <c r="DZ246" s="50">
        <f>('Total Revenues by City'!DZ246/'Total Revenues by City'!DZ$5)</f>
        <v>0</v>
      </c>
      <c r="EA246" s="50">
        <f>('Total Revenues by City'!EA246/'Total Revenues by City'!EA$5)</f>
        <v>0</v>
      </c>
      <c r="EB246" s="50">
        <f>('Total Revenues by City'!EB246/'Total Revenues by City'!EB$5)</f>
        <v>0</v>
      </c>
      <c r="EC246" s="50">
        <f>('Total Revenues by City'!EC246/'Total Revenues by City'!EC$5)</f>
        <v>0</v>
      </c>
      <c r="ED246" s="50">
        <f>('Total Revenues by City'!ED246/'Total Revenues by City'!ED$5)</f>
        <v>0</v>
      </c>
      <c r="EE246" s="50">
        <f>('Total Revenues by City'!EE246/'Total Revenues by City'!EE$5)</f>
        <v>0</v>
      </c>
      <c r="EF246" s="50">
        <f>('Total Revenues by City'!EF246/'Total Revenues by City'!EF$5)</f>
        <v>0</v>
      </c>
      <c r="EG246" s="50">
        <f>('Total Revenues by City'!EG246/'Total Revenues by City'!EG$5)</f>
        <v>0</v>
      </c>
      <c r="EH246" s="50">
        <f>('Total Revenues by City'!EH246/'Total Revenues by City'!EH$5)</f>
        <v>0</v>
      </c>
      <c r="EI246" s="50">
        <f>('Total Revenues by City'!EI246/'Total Revenues by City'!EI$5)</f>
        <v>0</v>
      </c>
      <c r="EJ246" s="50">
        <f>('Total Revenues by City'!EJ246/'Total Revenues by City'!EJ$5)</f>
        <v>0</v>
      </c>
      <c r="EK246" s="50">
        <f>('Total Revenues by City'!EK246/'Total Revenues by City'!EK$5)</f>
        <v>0</v>
      </c>
      <c r="EL246" s="50">
        <f>('Total Revenues by City'!EL246/'Total Revenues by City'!EL$5)</f>
        <v>0</v>
      </c>
      <c r="EM246" s="50">
        <f>('Total Revenues by City'!EM246/'Total Revenues by City'!EM$5)</f>
        <v>0</v>
      </c>
      <c r="EN246" s="50">
        <f>('Total Revenues by City'!EN246/'Total Revenues by City'!EN$5)</f>
        <v>0</v>
      </c>
      <c r="EO246" s="50">
        <f>('Total Revenues by City'!EO246/'Total Revenues by City'!EO$5)</f>
        <v>0</v>
      </c>
      <c r="EP246" s="50">
        <f>('Total Revenues by City'!EP246/'Total Revenues by City'!EP$5)</f>
        <v>0</v>
      </c>
      <c r="EQ246" s="50">
        <f>('Total Revenues by City'!EQ246/'Total Revenues by City'!EQ$5)</f>
        <v>0</v>
      </c>
      <c r="ER246" s="50">
        <f>('Total Revenues by City'!ER246/'Total Revenues by City'!ER$5)</f>
        <v>0</v>
      </c>
      <c r="ES246" s="50">
        <f>('Total Revenues by City'!ES246/'Total Revenues by City'!ES$5)</f>
        <v>0</v>
      </c>
      <c r="ET246" s="50">
        <f>('Total Revenues by City'!ET246/'Total Revenues by City'!ET$5)</f>
        <v>0</v>
      </c>
      <c r="EU246" s="50">
        <f>('Total Revenues by City'!EU246/'Total Revenues by City'!EU$5)</f>
        <v>0</v>
      </c>
      <c r="EV246" s="50">
        <f>('Total Revenues by City'!EV246/'Total Revenues by City'!EV$5)</f>
        <v>0</v>
      </c>
      <c r="EW246" s="50">
        <f>('Total Revenues by City'!EW246/'Total Revenues by City'!EW$5)</f>
        <v>0</v>
      </c>
      <c r="EX246" s="50">
        <f>('Total Revenues by City'!EX246/'Total Revenues by City'!EX$5)</f>
        <v>0</v>
      </c>
      <c r="EY246" s="50">
        <f>('Total Revenues by City'!EY246/'Total Revenues by City'!EY$5)</f>
        <v>0</v>
      </c>
      <c r="EZ246" s="50">
        <f>('Total Revenues by City'!EZ246/'Total Revenues by City'!EZ$5)</f>
        <v>0</v>
      </c>
      <c r="FA246" s="50">
        <f>('Total Revenues by City'!FA246/'Total Revenues by City'!FA$5)</f>
        <v>0</v>
      </c>
      <c r="FB246" s="50">
        <f>('Total Revenues by City'!FB246/'Total Revenues by City'!FB$5)</f>
        <v>0</v>
      </c>
      <c r="FC246" s="50">
        <f>('Total Revenues by City'!FC246/'Total Revenues by City'!FC$5)</f>
        <v>0</v>
      </c>
      <c r="FD246" s="50">
        <f>('Total Revenues by City'!FD246/'Total Revenues by City'!FD$5)</f>
        <v>0</v>
      </c>
      <c r="FE246" s="50">
        <f>('Total Revenues by City'!FE246/'Total Revenues by City'!FE$5)</f>
        <v>0</v>
      </c>
      <c r="FF246" s="50">
        <f>('Total Revenues by City'!FF246/'Total Revenues by City'!FF$5)</f>
        <v>0</v>
      </c>
      <c r="FG246" s="50">
        <f>('Total Revenues by City'!FG246/'Total Revenues by City'!FG$5)</f>
        <v>0</v>
      </c>
      <c r="FH246" s="50">
        <f>('Total Revenues by City'!FH246/'Total Revenues by City'!FH$5)</f>
        <v>0</v>
      </c>
      <c r="FI246" s="50">
        <f>('Total Revenues by City'!FI246/'Total Revenues by City'!FI$5)</f>
        <v>0</v>
      </c>
      <c r="FJ246" s="50">
        <f>('Total Revenues by City'!FJ246/'Total Revenues by City'!FJ$5)</f>
        <v>0</v>
      </c>
      <c r="FK246" s="50">
        <f>('Total Revenues by City'!FK246/'Total Revenues by City'!FK$5)</f>
        <v>0</v>
      </c>
      <c r="FL246" s="50">
        <f>('Total Revenues by City'!FL246/'Total Revenues by City'!FL$5)</f>
        <v>0</v>
      </c>
      <c r="FM246" s="50">
        <f>('Total Revenues by City'!FM246/'Total Revenues by City'!FM$5)</f>
        <v>0</v>
      </c>
      <c r="FN246" s="50">
        <f>('Total Revenues by City'!FN246/'Total Revenues by City'!FN$5)</f>
        <v>0</v>
      </c>
      <c r="FO246" s="50">
        <f>('Total Revenues by City'!FO246/'Total Revenues by City'!FO$5)</f>
        <v>0</v>
      </c>
      <c r="FP246" s="50">
        <f>('Total Revenues by City'!FP246/'Total Revenues by City'!FP$5)</f>
        <v>0</v>
      </c>
      <c r="FQ246" s="50">
        <f>('Total Revenues by City'!FQ246/'Total Revenues by City'!FQ$5)</f>
        <v>0</v>
      </c>
      <c r="FR246" s="50">
        <f>('Total Revenues by City'!FR246/'Total Revenues by City'!FR$5)</f>
        <v>0</v>
      </c>
      <c r="FS246" s="50">
        <f>('Total Revenues by City'!FS246/'Total Revenues by City'!FS$5)</f>
        <v>0</v>
      </c>
      <c r="FT246" s="50">
        <f>('Total Revenues by City'!FT246/'Total Revenues by City'!FT$5)</f>
        <v>0</v>
      </c>
      <c r="FU246" s="50">
        <f>('Total Revenues by City'!FU246/'Total Revenues by City'!FU$5)</f>
        <v>0</v>
      </c>
      <c r="FV246" s="50">
        <f>('Total Revenues by City'!FV246/'Total Revenues by City'!FV$5)</f>
        <v>0</v>
      </c>
      <c r="FW246" s="50">
        <f>('Total Revenues by City'!FW246/'Total Revenues by City'!FW$5)</f>
        <v>0</v>
      </c>
      <c r="FX246" s="50">
        <f>('Total Revenues by City'!FX246/'Total Revenues by City'!FX$5)</f>
        <v>0</v>
      </c>
      <c r="FY246" s="50">
        <f>('Total Revenues by City'!FY246/'Total Revenues by City'!FY$5)</f>
        <v>0</v>
      </c>
      <c r="FZ246" s="50">
        <f>('Total Revenues by City'!FZ246/'Total Revenues by City'!FZ$5)</f>
        <v>0</v>
      </c>
      <c r="GA246" s="50">
        <f>('Total Revenues by City'!GA246/'Total Revenues by City'!GA$5)</f>
        <v>0</v>
      </c>
      <c r="GB246" s="50">
        <f>('Total Revenues by City'!GB246/'Total Revenues by City'!GB$5)</f>
        <v>0</v>
      </c>
      <c r="GC246" s="50">
        <f>('Total Revenues by City'!GC246/'Total Revenues by City'!GC$5)</f>
        <v>0</v>
      </c>
      <c r="GD246" s="50">
        <f>('Total Revenues by City'!GD246/'Total Revenues by City'!GD$5)</f>
        <v>0</v>
      </c>
      <c r="GE246" s="50">
        <f>('Total Revenues by City'!GE246/'Total Revenues by City'!GE$5)</f>
        <v>0</v>
      </c>
      <c r="GF246" s="50">
        <f>('Total Revenues by City'!GF246/'Total Revenues by City'!GF$5)</f>
        <v>0</v>
      </c>
      <c r="GG246" s="50">
        <f>('Total Revenues by City'!GG246/'Total Revenues by City'!GG$5)</f>
        <v>0</v>
      </c>
      <c r="GH246" s="50">
        <f>('Total Revenues by City'!GH246/'Total Revenues by City'!GH$5)</f>
        <v>0</v>
      </c>
      <c r="GI246" s="50">
        <f>('Total Revenues by City'!GI246/'Total Revenues by City'!GI$5)</f>
        <v>0</v>
      </c>
      <c r="GJ246" s="50">
        <f>('Total Revenues by City'!GJ246/'Total Revenues by City'!GJ$5)</f>
        <v>0</v>
      </c>
      <c r="GK246" s="50">
        <f>('Total Revenues by City'!GK246/'Total Revenues by City'!GK$5)</f>
        <v>0</v>
      </c>
      <c r="GL246" s="50">
        <f>('Total Revenues by City'!GL246/'Total Revenues by City'!GL$5)</f>
        <v>0</v>
      </c>
      <c r="GM246" s="50">
        <f>('Total Revenues by City'!GM246/'Total Revenues by City'!GM$5)</f>
        <v>0</v>
      </c>
      <c r="GN246" s="50">
        <f>('Total Revenues by City'!GN246/'Total Revenues by City'!GN$5)</f>
        <v>0</v>
      </c>
      <c r="GO246" s="50">
        <f>('Total Revenues by City'!GO246/'Total Revenues by City'!GO$5)</f>
        <v>0</v>
      </c>
      <c r="GP246" s="50">
        <f>('Total Revenues by City'!GP246/'Total Revenues by City'!GP$5)</f>
        <v>0</v>
      </c>
      <c r="GQ246" s="50">
        <f>('Total Revenues by City'!GQ246/'Total Revenues by City'!GQ$5)</f>
        <v>0</v>
      </c>
      <c r="GR246" s="50">
        <f>('Total Revenues by City'!GR246/'Total Revenues by City'!GR$5)</f>
        <v>0</v>
      </c>
      <c r="GS246" s="50">
        <f>('Total Revenues by City'!GS246/'Total Revenues by City'!GS$5)</f>
        <v>0</v>
      </c>
      <c r="GT246" s="50">
        <f>('Total Revenues by City'!GT246/'Total Revenues by City'!GT$5)</f>
        <v>0</v>
      </c>
      <c r="GU246" s="50">
        <f>('Total Revenues by City'!GU246/'Total Revenues by City'!GU$5)</f>
        <v>0</v>
      </c>
      <c r="GV246" s="50">
        <f>('Total Revenues by City'!GV246/'Total Revenues by City'!GV$5)</f>
        <v>0</v>
      </c>
      <c r="GW246" s="50">
        <f>('Total Revenues by City'!GW246/'Total Revenues by City'!GW$5)</f>
        <v>0</v>
      </c>
      <c r="GX246" s="50">
        <f>('Total Revenues by City'!GX246/'Total Revenues by City'!GX$5)</f>
        <v>0</v>
      </c>
      <c r="GY246" s="50">
        <f>('Total Revenues by City'!GY246/'Total Revenues by City'!GY$5)</f>
        <v>0</v>
      </c>
      <c r="GZ246" s="50">
        <f>('Total Revenues by City'!GZ246/'Total Revenues by City'!GZ$5)</f>
        <v>0</v>
      </c>
      <c r="HA246" s="50">
        <f>('Total Revenues by City'!HA246/'Total Revenues by City'!HA$5)</f>
        <v>0</v>
      </c>
      <c r="HB246" s="50">
        <f>('Total Revenues by City'!HB246/'Total Revenues by City'!HB$5)</f>
        <v>0</v>
      </c>
      <c r="HC246" s="50">
        <f>('Total Revenues by City'!HC246/'Total Revenues by City'!HC$5)</f>
        <v>0</v>
      </c>
      <c r="HD246" s="50">
        <f>('Total Revenues by City'!HD246/'Total Revenues by City'!HD$5)</f>
        <v>0</v>
      </c>
      <c r="HE246" s="50">
        <f>('Total Revenues by City'!HE246/'Total Revenues by City'!HE$5)</f>
        <v>0</v>
      </c>
      <c r="HF246" s="50">
        <f>('Total Revenues by City'!HF246/'Total Revenues by City'!HF$5)</f>
        <v>0</v>
      </c>
      <c r="HG246" s="50">
        <f>('Total Revenues by City'!HG246/'Total Revenues by City'!HG$5)</f>
        <v>0</v>
      </c>
      <c r="HH246" s="50">
        <f>('Total Revenues by City'!HH246/'Total Revenues by City'!HH$5)</f>
        <v>0</v>
      </c>
      <c r="HI246" s="50">
        <f>('Total Revenues by City'!HI246/'Total Revenues by City'!HI$5)</f>
        <v>0</v>
      </c>
      <c r="HJ246" s="50">
        <f>('Total Revenues by City'!HJ246/'Total Revenues by City'!HJ$5)</f>
        <v>0</v>
      </c>
      <c r="HK246" s="50">
        <f>('Total Revenues by City'!HK246/'Total Revenues by City'!HK$5)</f>
        <v>0</v>
      </c>
      <c r="HL246" s="50">
        <f>('Total Revenues by City'!HL246/'Total Revenues by City'!HL$5)</f>
        <v>0</v>
      </c>
      <c r="HM246" s="50">
        <f>('Total Revenues by City'!HM246/'Total Revenues by City'!HM$5)</f>
        <v>0</v>
      </c>
      <c r="HN246" s="50">
        <f>('Total Revenues by City'!HN246/'Total Revenues by City'!HN$5)</f>
        <v>0</v>
      </c>
      <c r="HO246" s="50">
        <f>('Total Revenues by City'!HO246/'Total Revenues by City'!HO$5)</f>
        <v>0</v>
      </c>
      <c r="HP246" s="50">
        <f>('Total Revenues by City'!HP246/'Total Revenues by City'!HP$5)</f>
        <v>0</v>
      </c>
      <c r="HQ246" s="50">
        <f>('Total Revenues by City'!HQ246/'Total Revenues by City'!HQ$5)</f>
        <v>0</v>
      </c>
      <c r="HR246" s="50">
        <f>('Total Revenues by City'!HR246/'Total Revenues by City'!HR$5)</f>
        <v>0</v>
      </c>
      <c r="HS246" s="50">
        <f>('Total Revenues by City'!HS246/'Total Revenues by City'!HS$5)</f>
        <v>0</v>
      </c>
      <c r="HT246" s="50">
        <f>('Total Revenues by City'!HT246/'Total Revenues by City'!HT$5)</f>
        <v>0</v>
      </c>
      <c r="HU246" s="50">
        <f>('Total Revenues by City'!HU246/'Total Revenues by City'!HU$5)</f>
        <v>0</v>
      </c>
      <c r="HV246" s="50">
        <f>('Total Revenues by City'!HV246/'Total Revenues by City'!HV$5)</f>
        <v>0</v>
      </c>
      <c r="HW246" s="50">
        <f>('Total Revenues by City'!HW246/'Total Revenues by City'!HW$5)</f>
        <v>0</v>
      </c>
      <c r="HX246" s="50">
        <f>('Total Revenues by City'!HX246/'Total Revenues by City'!HX$5)</f>
        <v>0</v>
      </c>
      <c r="HY246" s="50">
        <f>('Total Revenues by City'!HY246/'Total Revenues by City'!HY$5)</f>
        <v>0</v>
      </c>
      <c r="HZ246" s="50">
        <f>('Total Revenues by City'!HZ246/'Total Revenues by City'!HZ$5)</f>
        <v>0</v>
      </c>
      <c r="IA246" s="50">
        <f>('Total Revenues by City'!IA246/'Total Revenues by City'!IA$5)</f>
        <v>0</v>
      </c>
      <c r="IB246" s="50">
        <f>('Total Revenues by City'!IB246/'Total Revenues by City'!IB$5)</f>
        <v>0</v>
      </c>
      <c r="IC246" s="50">
        <f>('Total Revenues by City'!IC246/'Total Revenues by City'!IC$5)</f>
        <v>0</v>
      </c>
      <c r="ID246" s="50">
        <f>('Total Revenues by City'!ID246/'Total Revenues by City'!ID$5)</f>
        <v>0</v>
      </c>
      <c r="IE246" s="50">
        <f>('Total Revenues by City'!IE246/'Total Revenues by City'!IE$5)</f>
        <v>0</v>
      </c>
      <c r="IF246" s="50">
        <f>('Total Revenues by City'!IF246/'Total Revenues by City'!IF$5)</f>
        <v>0</v>
      </c>
      <c r="IG246" s="50">
        <f>('Total Revenues by City'!IG246/'Total Revenues by City'!IG$5)</f>
        <v>0</v>
      </c>
      <c r="IH246" s="50">
        <f>('Total Revenues by City'!IH246/'Total Revenues by City'!IH$5)</f>
        <v>0</v>
      </c>
      <c r="II246" s="50">
        <f>('Total Revenues by City'!II246/'Total Revenues by City'!II$5)</f>
        <v>0</v>
      </c>
      <c r="IJ246" s="50">
        <f>('Total Revenues by City'!IJ246/'Total Revenues by City'!IJ$5)</f>
        <v>0</v>
      </c>
      <c r="IK246" s="50">
        <f>('Total Revenues by City'!IK246/'Total Revenues by City'!IK$5)</f>
        <v>0</v>
      </c>
      <c r="IL246" s="50">
        <f>('Total Revenues by City'!IL246/'Total Revenues by City'!IL$5)</f>
        <v>0</v>
      </c>
      <c r="IM246" s="50">
        <f>('Total Revenues by City'!IM246/'Total Revenues by City'!IM$5)</f>
        <v>0</v>
      </c>
      <c r="IN246" s="50">
        <f>('Total Revenues by City'!IN246/'Total Revenues by City'!IN$5)</f>
        <v>0</v>
      </c>
      <c r="IO246" s="50">
        <f>('Total Revenues by City'!IO246/'Total Revenues by City'!IO$5)</f>
        <v>0</v>
      </c>
      <c r="IP246" s="50">
        <f>('Total Revenues by City'!IP246/'Total Revenues by City'!IP$5)</f>
        <v>0</v>
      </c>
      <c r="IQ246" s="50">
        <f>('Total Revenues by City'!IQ246/'Total Revenues by City'!IQ$5)</f>
        <v>0</v>
      </c>
      <c r="IR246" s="50">
        <f>('Total Revenues by City'!IR246/'Total Revenues by City'!IR$5)</f>
        <v>0</v>
      </c>
      <c r="IS246" s="50">
        <f>('Total Revenues by City'!IS246/'Total Revenues by City'!IS$5)</f>
        <v>0</v>
      </c>
      <c r="IT246" s="50">
        <f>('Total Revenues by City'!IT246/'Total Revenues by City'!IT$5)</f>
        <v>0</v>
      </c>
      <c r="IU246" s="50">
        <f>('Total Revenues by City'!IU246/'Total Revenues by City'!IU$5)</f>
        <v>0</v>
      </c>
      <c r="IV246" s="50">
        <f>('Total Revenues by City'!IV246/'Total Revenues by City'!IV$5)</f>
        <v>0</v>
      </c>
      <c r="IW246" s="50">
        <f>('Total Revenues by City'!IW246/'Total Revenues by City'!IW$5)</f>
        <v>0</v>
      </c>
      <c r="IX246" s="50">
        <f>('Total Revenues by City'!IX246/'Total Revenues by City'!IX$5)</f>
        <v>0</v>
      </c>
      <c r="IY246" s="50">
        <f>('Total Revenues by City'!IY246/'Total Revenues by City'!IY$5)</f>
        <v>0</v>
      </c>
      <c r="IZ246" s="50">
        <f>('Total Revenues by City'!IZ246/'Total Revenues by City'!IZ$5)</f>
        <v>0</v>
      </c>
      <c r="JA246" s="50">
        <f>('Total Revenues by City'!JA246/'Total Revenues by City'!JA$5)</f>
        <v>0</v>
      </c>
      <c r="JB246" s="50">
        <f>('Total Revenues by City'!JB246/'Total Revenues by City'!JB$5)</f>
        <v>0</v>
      </c>
      <c r="JC246" s="50">
        <f>('Total Revenues by City'!JC246/'Total Revenues by City'!JC$5)</f>
        <v>0</v>
      </c>
      <c r="JD246" s="50">
        <f>('Total Revenues by City'!JD246/'Total Revenues by City'!JD$5)</f>
        <v>0</v>
      </c>
      <c r="JE246" s="50">
        <f>('Total Revenues by City'!JE246/'Total Revenues by City'!JE$5)</f>
        <v>0</v>
      </c>
      <c r="JF246" s="50">
        <f>('Total Revenues by City'!JF246/'Total Revenues by City'!JF$5)</f>
        <v>0</v>
      </c>
      <c r="JG246" s="50">
        <f>('Total Revenues by City'!JG246/'Total Revenues by City'!JG$5)</f>
        <v>0</v>
      </c>
      <c r="JH246" s="50">
        <f>('Total Revenues by City'!JH246/'Total Revenues by City'!JH$5)</f>
        <v>0</v>
      </c>
      <c r="JI246" s="50">
        <f>('Total Revenues by City'!JI246/'Total Revenues by City'!JI$5)</f>
        <v>0</v>
      </c>
      <c r="JJ246" s="50">
        <f>('Total Revenues by City'!JJ246/'Total Revenues by City'!JJ$5)</f>
        <v>0</v>
      </c>
      <c r="JK246" s="50">
        <f>('Total Revenues by City'!JK246/'Total Revenues by City'!JK$5)</f>
        <v>0</v>
      </c>
      <c r="JL246" s="50">
        <f>('Total Revenues by City'!JL246/'Total Revenues by City'!JL$5)</f>
        <v>0</v>
      </c>
      <c r="JM246" s="50">
        <f>('Total Revenues by City'!JM246/'Total Revenues by City'!JM$5)</f>
        <v>0</v>
      </c>
      <c r="JN246" s="50">
        <f>('Total Revenues by City'!JN246/'Total Revenues by City'!JN$5)</f>
        <v>0</v>
      </c>
      <c r="JO246" s="50">
        <f>('Total Revenues by City'!JO246/'Total Revenues by City'!JO$5)</f>
        <v>0</v>
      </c>
      <c r="JP246" s="50">
        <f>('Total Revenues by City'!JP246/'Total Revenues by City'!JP$5)</f>
        <v>0</v>
      </c>
      <c r="JQ246" s="50">
        <f>('Total Revenues by City'!JQ246/'Total Revenues by City'!JQ$5)</f>
        <v>0</v>
      </c>
      <c r="JR246" s="50">
        <f>('Total Revenues by City'!JR246/'Total Revenues by City'!JR$5)</f>
        <v>0</v>
      </c>
      <c r="JS246" s="50">
        <f>('Total Revenues by City'!JS246/'Total Revenues by City'!JS$5)</f>
        <v>0</v>
      </c>
      <c r="JT246" s="50">
        <f>('Total Revenues by City'!JT246/'Total Revenues by City'!JT$5)</f>
        <v>0</v>
      </c>
      <c r="JU246" s="50">
        <f>('Total Revenues by City'!JU246/'Total Revenues by City'!JU$5)</f>
        <v>0</v>
      </c>
      <c r="JV246" s="50">
        <f>('Total Revenues by City'!JV246/'Total Revenues by City'!JV$5)</f>
        <v>0</v>
      </c>
      <c r="JW246" s="50">
        <f>('Total Revenues by City'!JW246/'Total Revenues by City'!JW$5)</f>
        <v>0</v>
      </c>
      <c r="JX246" s="50">
        <f>('Total Revenues by City'!JX246/'Total Revenues by City'!JX$5)</f>
        <v>0</v>
      </c>
      <c r="JY246" s="50">
        <f>('Total Revenues by City'!JY246/'Total Revenues by City'!JY$5)</f>
        <v>0</v>
      </c>
      <c r="JZ246" s="50">
        <f>('Total Revenues by City'!JZ246/'Total Revenues by City'!JZ$5)</f>
        <v>0</v>
      </c>
      <c r="KA246" s="50">
        <f>('Total Revenues by City'!KA246/'Total Revenues by City'!KA$5)</f>
        <v>0</v>
      </c>
      <c r="KB246" s="50">
        <f>('Total Revenues by City'!KB246/'Total Revenues by City'!KB$5)</f>
        <v>0</v>
      </c>
      <c r="KC246" s="50">
        <f>('Total Revenues by City'!KC246/'Total Revenues by City'!KC$5)</f>
        <v>0</v>
      </c>
      <c r="KD246" s="50">
        <f>('Total Revenues by City'!KD246/'Total Revenues by City'!KD$5)</f>
        <v>0</v>
      </c>
      <c r="KE246" s="50">
        <f>('Total Revenues by City'!KE246/'Total Revenues by City'!KE$5)</f>
        <v>0</v>
      </c>
      <c r="KF246" s="50">
        <f>('Total Revenues by City'!KF246/'Total Revenues by City'!KF$5)</f>
        <v>0</v>
      </c>
      <c r="KG246" s="50">
        <f>('Total Revenues by City'!KG246/'Total Revenues by City'!KG$5)</f>
        <v>0</v>
      </c>
      <c r="KH246" s="50">
        <f>('Total Revenues by City'!KH246/'Total Revenues by City'!KH$5)</f>
        <v>0</v>
      </c>
      <c r="KI246" s="50">
        <f>('Total Revenues by City'!KI246/'Total Revenues by City'!KI$5)</f>
        <v>0</v>
      </c>
      <c r="KJ246" s="50">
        <f>('Total Revenues by City'!KJ246/'Total Revenues by City'!KJ$5)</f>
        <v>0</v>
      </c>
      <c r="KK246" s="50">
        <f>('Total Revenues by City'!KK246/'Total Revenues by City'!KK$5)</f>
        <v>0</v>
      </c>
      <c r="KL246" s="50">
        <f>('Total Revenues by City'!KL246/'Total Revenues by City'!KL$5)</f>
        <v>0</v>
      </c>
      <c r="KM246" s="50">
        <f>('Total Revenues by City'!KM246/'Total Revenues by City'!KM$5)</f>
        <v>0</v>
      </c>
      <c r="KN246" s="50">
        <f>('Total Revenues by City'!KN246/'Total Revenues by City'!KN$5)</f>
        <v>0</v>
      </c>
      <c r="KO246" s="50">
        <f>('Total Revenues by City'!KO246/'Total Revenues by City'!KO$5)</f>
        <v>0</v>
      </c>
      <c r="KP246" s="50">
        <f>('Total Revenues by City'!KP246/'Total Revenues by City'!KP$5)</f>
        <v>0</v>
      </c>
      <c r="KQ246" s="50">
        <f>('Total Revenues by City'!KQ246/'Total Revenues by City'!KQ$5)</f>
        <v>0</v>
      </c>
      <c r="KR246" s="50">
        <f>('Total Revenues by City'!KR246/'Total Revenues by City'!KR$5)</f>
        <v>0</v>
      </c>
      <c r="KS246" s="50">
        <f>('Total Revenues by City'!KS246/'Total Revenues by City'!KS$5)</f>
        <v>0</v>
      </c>
      <c r="KT246" s="50">
        <f>('Total Revenues by City'!KT246/'Total Revenues by City'!KT$5)</f>
        <v>0</v>
      </c>
      <c r="KU246" s="50">
        <f>('Total Revenues by City'!KU246/'Total Revenues by City'!KU$5)</f>
        <v>0</v>
      </c>
      <c r="KV246" s="50">
        <f>('Total Revenues by City'!KV246/'Total Revenues by City'!KV$5)</f>
        <v>0</v>
      </c>
      <c r="KW246" s="50">
        <f>('Total Revenues by City'!KW246/'Total Revenues by City'!KW$5)</f>
        <v>0</v>
      </c>
      <c r="KX246" s="50">
        <f>('Total Revenues by City'!KX246/'Total Revenues by City'!KX$5)</f>
        <v>0</v>
      </c>
      <c r="KY246" s="50">
        <f>('Total Revenues by City'!KY246/'Total Revenues by City'!KY$5)</f>
        <v>0</v>
      </c>
      <c r="KZ246" s="50">
        <f>('Total Revenues by City'!KZ246/'Total Revenues by City'!KZ$5)</f>
        <v>0</v>
      </c>
      <c r="LA246" s="50">
        <f>('Total Revenues by City'!LA246/'Total Revenues by City'!LA$5)</f>
        <v>0</v>
      </c>
      <c r="LB246" s="50">
        <f>('Total Revenues by City'!LB246/'Total Revenues by City'!LB$5)</f>
        <v>0</v>
      </c>
      <c r="LC246" s="50">
        <f>('Total Revenues by City'!LC246/'Total Revenues by City'!LC$5)</f>
        <v>0</v>
      </c>
      <c r="LD246" s="50">
        <f>('Total Revenues by City'!LD246/'Total Revenues by City'!LD$5)</f>
        <v>0</v>
      </c>
      <c r="LE246" s="50">
        <f>('Total Revenues by City'!LE246/'Total Revenues by City'!LE$5)</f>
        <v>0</v>
      </c>
      <c r="LF246" s="50">
        <f>('Total Revenues by City'!LF246/'Total Revenues by City'!LF$5)</f>
        <v>0</v>
      </c>
      <c r="LG246" s="50">
        <f>('Total Revenues by City'!LG246/'Total Revenues by City'!LG$5)</f>
        <v>0</v>
      </c>
      <c r="LH246" s="50">
        <f>('Total Revenues by City'!LH246/'Total Revenues by City'!LH$5)</f>
        <v>0</v>
      </c>
      <c r="LI246" s="50">
        <f>('Total Revenues by City'!LI246/'Total Revenues by City'!LI$5)</f>
        <v>0</v>
      </c>
      <c r="LJ246" s="50">
        <f>('Total Revenues by City'!LJ246/'Total Revenues by City'!LJ$5)</f>
        <v>0</v>
      </c>
      <c r="LK246" s="50">
        <f>('Total Revenues by City'!LK246/'Total Revenues by City'!LK$5)</f>
        <v>0</v>
      </c>
      <c r="LL246" s="50">
        <f>('Total Revenues by City'!LL246/'Total Revenues by City'!LL$5)</f>
        <v>0</v>
      </c>
      <c r="LM246" s="50">
        <f>('Total Revenues by City'!LM246/'Total Revenues by City'!LM$5)</f>
        <v>0</v>
      </c>
      <c r="LN246" s="50">
        <f>('Total Revenues by City'!LN246/'Total Revenues by City'!LN$5)</f>
        <v>0</v>
      </c>
      <c r="LO246" s="50">
        <f>('Total Revenues by City'!LO246/'Total Revenues by City'!LO$5)</f>
        <v>0</v>
      </c>
      <c r="LP246" s="50">
        <f>('Total Revenues by City'!LP246/'Total Revenues by City'!LP$5)</f>
        <v>0</v>
      </c>
      <c r="LQ246" s="50">
        <f>('Total Revenues by City'!LQ246/'Total Revenues by City'!LQ$5)</f>
        <v>0</v>
      </c>
      <c r="LR246" s="50">
        <f>('Total Revenues by City'!LR246/'Total Revenues by City'!LR$5)</f>
        <v>0</v>
      </c>
      <c r="LS246" s="50">
        <f>('Total Revenues by City'!LS246/'Total Revenues by City'!LS$5)</f>
        <v>0</v>
      </c>
      <c r="LT246" s="50">
        <f>('Total Revenues by City'!LT246/'Total Revenues by City'!LT$5)</f>
        <v>0</v>
      </c>
      <c r="LU246" s="50">
        <f>('Total Revenues by City'!LU246/'Total Revenues by City'!LU$5)</f>
        <v>0</v>
      </c>
      <c r="LV246" s="50">
        <f>('Total Revenues by City'!LV246/'Total Revenues by City'!LV$5)</f>
        <v>0</v>
      </c>
      <c r="LW246" s="50">
        <f>('Total Revenues by City'!LW246/'Total Revenues by City'!LW$5)</f>
        <v>0</v>
      </c>
      <c r="LX246" s="50">
        <f>('Total Revenues by City'!LX246/'Total Revenues by City'!LX$5)</f>
        <v>0</v>
      </c>
      <c r="LY246" s="50">
        <f>('Total Revenues by City'!LY246/'Total Revenues by City'!LY$5)</f>
        <v>0</v>
      </c>
      <c r="LZ246" s="50">
        <f>('Total Revenues by City'!LZ246/'Total Revenues by City'!LZ$5)</f>
        <v>0</v>
      </c>
      <c r="MA246" s="50">
        <f>('Total Revenues by City'!MA246/'Total Revenues by City'!MA$5)</f>
        <v>0</v>
      </c>
      <c r="MB246" s="50">
        <f>('Total Revenues by City'!MB246/'Total Revenues by City'!MB$5)</f>
        <v>0</v>
      </c>
      <c r="MC246" s="50">
        <f>('Total Revenues by City'!MC246/'Total Revenues by City'!MC$5)</f>
        <v>0</v>
      </c>
      <c r="MD246" s="50">
        <f>('Total Revenues by City'!MD246/'Total Revenues by City'!MD$5)</f>
        <v>0</v>
      </c>
      <c r="ME246" s="50">
        <f>('Total Revenues by City'!ME246/'Total Revenues by City'!ME$5)</f>
        <v>0</v>
      </c>
      <c r="MF246" s="50">
        <f>('Total Revenues by City'!MF246/'Total Revenues by City'!MF$5)</f>
        <v>0</v>
      </c>
      <c r="MG246" s="50">
        <f>('Total Revenues by City'!MG246/'Total Revenues by City'!MG$5)</f>
        <v>0</v>
      </c>
      <c r="MH246" s="50">
        <f>('Total Revenues by City'!MH246/'Total Revenues by City'!MH$5)</f>
        <v>0</v>
      </c>
      <c r="MI246" s="50">
        <f>('Total Revenues by City'!MI246/'Total Revenues by City'!MI$5)</f>
        <v>0</v>
      </c>
      <c r="MJ246" s="50">
        <f>('Total Revenues by City'!MJ246/'Total Revenues by City'!MJ$5)</f>
        <v>0</v>
      </c>
      <c r="MK246" s="50">
        <f>('Total Revenues by City'!MK246/'Total Revenues by City'!MK$5)</f>
        <v>0</v>
      </c>
      <c r="ML246" s="50">
        <f>('Total Revenues by City'!ML246/'Total Revenues by City'!ML$5)</f>
        <v>0</v>
      </c>
      <c r="MM246" s="50">
        <f>('Total Revenues by City'!MM246/'Total Revenues by City'!MM$5)</f>
        <v>0</v>
      </c>
      <c r="MN246" s="50">
        <f>('Total Revenues by City'!MN246/'Total Revenues by City'!MN$5)</f>
        <v>0</v>
      </c>
      <c r="MO246" s="50">
        <f>('Total Revenues by City'!MO246/'Total Revenues by City'!MO$5)</f>
        <v>0</v>
      </c>
      <c r="MP246" s="50">
        <f>('Total Revenues by City'!MP246/'Total Revenues by City'!MP$5)</f>
        <v>0</v>
      </c>
      <c r="MQ246" s="50">
        <f>('Total Revenues by City'!MQ246/'Total Revenues by City'!MQ$5)</f>
        <v>0</v>
      </c>
      <c r="MR246" s="50">
        <f>('Total Revenues by City'!MR246/'Total Revenues by City'!MR$5)</f>
        <v>0</v>
      </c>
      <c r="MS246" s="50">
        <f>('Total Revenues by City'!MS246/'Total Revenues by City'!MS$5)</f>
        <v>0</v>
      </c>
      <c r="MT246" s="50">
        <f>('Total Revenues by City'!MT246/'Total Revenues by City'!MT$5)</f>
        <v>0</v>
      </c>
      <c r="MU246" s="50">
        <f>('Total Revenues by City'!MU246/'Total Revenues by City'!MU$5)</f>
        <v>0</v>
      </c>
      <c r="MV246" s="50">
        <f>('Total Revenues by City'!MV246/'Total Revenues by City'!MV$5)</f>
        <v>0</v>
      </c>
      <c r="MW246" s="50">
        <f>('Total Revenues by City'!MW246/'Total Revenues by City'!MW$5)</f>
        <v>0</v>
      </c>
      <c r="MX246" s="50">
        <f>('Total Revenues by City'!MX246/'Total Revenues by City'!MX$5)</f>
        <v>0</v>
      </c>
      <c r="MY246" s="50">
        <f>('Total Revenues by City'!MY246/'Total Revenues by City'!MY$5)</f>
        <v>0</v>
      </c>
      <c r="MZ246" s="50">
        <f>('Total Revenues by City'!MZ246/'Total Revenues by City'!MZ$5)</f>
        <v>0</v>
      </c>
      <c r="NA246" s="50">
        <f>('Total Revenues by City'!NA246/'Total Revenues by City'!NA$5)</f>
        <v>0</v>
      </c>
      <c r="NB246" s="50">
        <f>('Total Revenues by City'!NB246/'Total Revenues by City'!NB$5)</f>
        <v>0</v>
      </c>
      <c r="NC246" s="50">
        <f>('Total Revenues by City'!NC246/'Total Revenues by City'!NC$5)</f>
        <v>0</v>
      </c>
      <c r="ND246" s="50">
        <f>('Total Revenues by City'!ND246/'Total Revenues by City'!ND$5)</f>
        <v>0</v>
      </c>
      <c r="NE246" s="50">
        <f>('Total Revenues by City'!NE246/'Total Revenues by City'!NE$5)</f>
        <v>0</v>
      </c>
      <c r="NF246" s="50">
        <f>('Total Revenues by City'!NF246/'Total Revenues by City'!NF$5)</f>
        <v>0</v>
      </c>
      <c r="NG246" s="50">
        <f>('Total Revenues by City'!NG246/'Total Revenues by City'!NG$5)</f>
        <v>0</v>
      </c>
      <c r="NH246" s="50">
        <f>('Total Revenues by City'!NH246/'Total Revenues by City'!NH$5)</f>
        <v>0</v>
      </c>
      <c r="NI246" s="50">
        <f>('Total Revenues by City'!NI246/'Total Revenues by City'!NI$5)</f>
        <v>0</v>
      </c>
      <c r="NJ246" s="50">
        <f>('Total Revenues by City'!NJ246/'Total Revenues by City'!NJ$5)</f>
        <v>0</v>
      </c>
      <c r="NK246" s="50">
        <f>('Total Revenues by City'!NK246/'Total Revenues by City'!NK$5)</f>
        <v>0</v>
      </c>
      <c r="NL246" s="50">
        <f>('Total Revenues by City'!NL246/'Total Revenues by City'!NL$5)</f>
        <v>0</v>
      </c>
      <c r="NM246" s="50">
        <f>('Total Revenues by City'!NM246/'Total Revenues by City'!NM$5)</f>
        <v>0</v>
      </c>
      <c r="NN246" s="50">
        <f>('Total Revenues by City'!NN246/'Total Revenues by City'!NN$5)</f>
        <v>0</v>
      </c>
      <c r="NO246" s="50">
        <f>('Total Revenues by City'!NO246/'Total Revenues by City'!NO$5)</f>
        <v>0</v>
      </c>
      <c r="NP246" s="50">
        <f>('Total Revenues by City'!NP246/'Total Revenues by City'!NP$5)</f>
        <v>0</v>
      </c>
      <c r="NQ246" s="50">
        <f>('Total Revenues by City'!NQ246/'Total Revenues by City'!NQ$5)</f>
        <v>0</v>
      </c>
      <c r="NR246" s="50">
        <f>('Total Revenues by City'!NR246/'Total Revenues by City'!NR$5)</f>
        <v>0</v>
      </c>
      <c r="NS246" s="50">
        <f>('Total Revenues by City'!NS246/'Total Revenues by City'!NS$5)</f>
        <v>0</v>
      </c>
      <c r="NT246" s="50">
        <f>('Total Revenues by City'!NT246/'Total Revenues by City'!NT$5)</f>
        <v>0</v>
      </c>
      <c r="NU246" s="50">
        <f>('Total Revenues by City'!NU246/'Total Revenues by City'!NU$5)</f>
        <v>0</v>
      </c>
      <c r="NV246" s="50">
        <f>('Total Revenues by City'!NV246/'Total Revenues by City'!NV$5)</f>
        <v>0</v>
      </c>
      <c r="NW246" s="50">
        <f>('Total Revenues by City'!NW246/'Total Revenues by City'!NW$5)</f>
        <v>0</v>
      </c>
      <c r="NX246" s="50">
        <f>('Total Revenues by City'!NX246/'Total Revenues by City'!NX$5)</f>
        <v>0</v>
      </c>
      <c r="NY246" s="50">
        <f>('Total Revenues by City'!NY246/'Total Revenues by City'!NY$5)</f>
        <v>0</v>
      </c>
      <c r="NZ246" s="50">
        <f>('Total Revenues by City'!NZ246/'Total Revenues by City'!NZ$5)</f>
        <v>0</v>
      </c>
      <c r="OA246" s="50">
        <f>('Total Revenues by City'!OA246/'Total Revenues by City'!OA$5)</f>
        <v>0</v>
      </c>
      <c r="OB246" s="50">
        <f>('Total Revenues by City'!OB246/'Total Revenues by City'!OB$5)</f>
        <v>0</v>
      </c>
      <c r="OC246" s="50">
        <f>('Total Revenues by City'!OC246/'Total Revenues by City'!OC$5)</f>
        <v>0</v>
      </c>
      <c r="OD246" s="50">
        <f>('Total Revenues by City'!OD246/'Total Revenues by City'!OD$5)</f>
        <v>0</v>
      </c>
      <c r="OE246" s="50">
        <f>('Total Revenues by City'!OE246/'Total Revenues by City'!OE$5)</f>
        <v>0</v>
      </c>
      <c r="OF246" s="50">
        <f>('Total Revenues by City'!OF246/'Total Revenues by City'!OF$5)</f>
        <v>0</v>
      </c>
      <c r="OG246" s="50">
        <f>('Total Revenues by City'!OG246/'Total Revenues by City'!OG$5)</f>
        <v>0</v>
      </c>
      <c r="OH246" s="50">
        <f>('Total Revenues by City'!OH246/'Total Revenues by City'!OH$5)</f>
        <v>0</v>
      </c>
      <c r="OI246" s="50">
        <f>('Total Revenues by City'!OI246/'Total Revenues by City'!OI$5)</f>
        <v>0</v>
      </c>
      <c r="OJ246" s="50">
        <f>('Total Revenues by City'!OJ246/'Total Revenues by City'!OJ$5)</f>
        <v>0</v>
      </c>
      <c r="OK246" s="50">
        <f>('Total Revenues by City'!OK246/'Total Revenues by City'!OK$5)</f>
        <v>0</v>
      </c>
      <c r="OL246" s="50">
        <f>('Total Revenues by City'!OL246/'Total Revenues by City'!OL$5)</f>
        <v>0</v>
      </c>
      <c r="OM246" s="50">
        <f>('Total Revenues by City'!OM246/'Total Revenues by City'!OM$5)</f>
        <v>0</v>
      </c>
      <c r="ON246" s="50">
        <f>('Total Revenues by City'!ON246/'Total Revenues by City'!ON$5)</f>
        <v>0</v>
      </c>
      <c r="OO246" s="50">
        <f>('Total Revenues by City'!OO246/'Total Revenues by City'!OO$5)</f>
        <v>0</v>
      </c>
      <c r="OP246" s="50">
        <f>('Total Revenues by City'!OP246/'Total Revenues by City'!OP$5)</f>
        <v>0</v>
      </c>
      <c r="OQ246" s="50">
        <f>('Total Revenues by City'!OQ246/'Total Revenues by City'!OQ$5)</f>
        <v>0</v>
      </c>
      <c r="OR246" s="50">
        <f>('Total Revenues by City'!OR246/'Total Revenues by City'!OR$5)</f>
        <v>0</v>
      </c>
      <c r="OS246" s="50">
        <f>('Total Revenues by City'!OS246/'Total Revenues by City'!OS$5)</f>
        <v>0</v>
      </c>
      <c r="OT246" s="50">
        <f>('Total Revenues by City'!OT246/'Total Revenues by City'!OT$5)</f>
        <v>0</v>
      </c>
      <c r="OU246" s="50">
        <f>('Total Revenues by City'!OU246/'Total Revenues by City'!OU$5)</f>
        <v>0</v>
      </c>
      <c r="OV246" s="50">
        <f>('Total Revenues by City'!OV246/'Total Revenues by City'!OV$5)</f>
        <v>0</v>
      </c>
      <c r="OW246" s="50">
        <f>('Total Revenues by City'!OW246/'Total Revenues by City'!OW$5)</f>
        <v>0</v>
      </c>
      <c r="OX246" s="14">
        <f>('Total Revenues by City'!OX246/'Total Revenues by City'!OX$5)</f>
        <v>0</v>
      </c>
    </row>
    <row r="247" spans="1:414" x14ac:dyDescent="0.25">
      <c r="A247" s="10"/>
      <c r="B247" s="11">
        <v>348.82</v>
      </c>
      <c r="C247" s="12" t="s">
        <v>714</v>
      </c>
      <c r="D247" s="50">
        <f>('Total Revenues by City'!D247/'Total Revenues by City'!D$5)</f>
        <v>0</v>
      </c>
      <c r="E247" s="50">
        <f>('Total Revenues by City'!E247/'Total Revenues by City'!E$5)</f>
        <v>0</v>
      </c>
      <c r="F247" s="50">
        <f>('Total Revenues by City'!F247/'Total Revenues by City'!F$5)</f>
        <v>0</v>
      </c>
      <c r="G247" s="50">
        <f>('Total Revenues by City'!G247/'Total Revenues by City'!G$5)</f>
        <v>0</v>
      </c>
      <c r="H247" s="50">
        <f>('Total Revenues by City'!H247/'Total Revenues by City'!H$5)</f>
        <v>0</v>
      </c>
      <c r="I247" s="50">
        <f>('Total Revenues by City'!I247/'Total Revenues by City'!I$5)</f>
        <v>0</v>
      </c>
      <c r="J247" s="50">
        <f>('Total Revenues by City'!J247/'Total Revenues by City'!J$5)</f>
        <v>0</v>
      </c>
      <c r="K247" s="50">
        <f>('Total Revenues by City'!K247/'Total Revenues by City'!K$5)</f>
        <v>0</v>
      </c>
      <c r="L247" s="50">
        <f>('Total Revenues by City'!L247/'Total Revenues by City'!L$5)</f>
        <v>0</v>
      </c>
      <c r="M247" s="50">
        <f>('Total Revenues by City'!M247/'Total Revenues by City'!M$5)</f>
        <v>0</v>
      </c>
      <c r="N247" s="50">
        <f>('Total Revenues by City'!N247/'Total Revenues by City'!N$5)</f>
        <v>0</v>
      </c>
      <c r="O247" s="50">
        <f>('Total Revenues by City'!O247/'Total Revenues by City'!O$5)</f>
        <v>0</v>
      </c>
      <c r="P247" s="50">
        <f>('Total Revenues by City'!P247/'Total Revenues by City'!P$5)</f>
        <v>0</v>
      </c>
      <c r="Q247" s="50">
        <f>('Total Revenues by City'!Q247/'Total Revenues by City'!Q$5)</f>
        <v>0</v>
      </c>
      <c r="R247" s="50">
        <f>('Total Revenues by City'!R247/'Total Revenues by City'!R$5)</f>
        <v>0</v>
      </c>
      <c r="S247" s="50">
        <f>('Total Revenues by City'!S247/'Total Revenues by City'!S$5)</f>
        <v>0</v>
      </c>
      <c r="T247" s="50">
        <f>('Total Revenues by City'!T247/'Total Revenues by City'!T$5)</f>
        <v>0</v>
      </c>
      <c r="U247" s="50">
        <f>('Total Revenues by City'!U247/'Total Revenues by City'!U$5)</f>
        <v>0</v>
      </c>
      <c r="V247" s="50">
        <f>('Total Revenues by City'!V247/'Total Revenues by City'!V$5)</f>
        <v>0</v>
      </c>
      <c r="W247" s="50">
        <f>('Total Revenues by City'!W247/'Total Revenues by City'!W$5)</f>
        <v>0</v>
      </c>
      <c r="X247" s="50">
        <f>('Total Revenues by City'!X247/'Total Revenues by City'!X$5)</f>
        <v>0</v>
      </c>
      <c r="Y247" s="50">
        <f>('Total Revenues by City'!Y247/'Total Revenues by City'!Y$5)</f>
        <v>0</v>
      </c>
      <c r="Z247" s="50">
        <f>('Total Revenues by City'!Z247/'Total Revenues by City'!Z$5)</f>
        <v>0</v>
      </c>
      <c r="AA247" s="50">
        <f>('Total Revenues by City'!AA247/'Total Revenues by City'!AA$5)</f>
        <v>0</v>
      </c>
      <c r="AB247" s="50">
        <f>('Total Revenues by City'!AB247/'Total Revenues by City'!AB$5)</f>
        <v>0</v>
      </c>
      <c r="AC247" s="50">
        <f>('Total Revenues by City'!AC247/'Total Revenues by City'!AC$5)</f>
        <v>0</v>
      </c>
      <c r="AD247" s="50">
        <f>('Total Revenues by City'!AD247/'Total Revenues by City'!AD$5)</f>
        <v>0</v>
      </c>
      <c r="AE247" s="50">
        <f>('Total Revenues by City'!AE247/'Total Revenues by City'!AE$5)</f>
        <v>0</v>
      </c>
      <c r="AF247" s="50">
        <f>('Total Revenues by City'!AF247/'Total Revenues by City'!AF$5)</f>
        <v>0</v>
      </c>
      <c r="AG247" s="50">
        <f>('Total Revenues by City'!AG247/'Total Revenues by City'!AG$5)</f>
        <v>0</v>
      </c>
      <c r="AH247" s="50">
        <f>('Total Revenues by City'!AH247/'Total Revenues by City'!AH$5)</f>
        <v>0</v>
      </c>
      <c r="AI247" s="50">
        <f>('Total Revenues by City'!AI247/'Total Revenues by City'!AI$5)</f>
        <v>0</v>
      </c>
      <c r="AJ247" s="50">
        <f>('Total Revenues by City'!AJ247/'Total Revenues by City'!AJ$5)</f>
        <v>0</v>
      </c>
      <c r="AK247" s="50">
        <f>('Total Revenues by City'!AK247/'Total Revenues by City'!AK$5)</f>
        <v>0</v>
      </c>
      <c r="AL247" s="50">
        <f>('Total Revenues by City'!AL247/'Total Revenues by City'!AL$5)</f>
        <v>0</v>
      </c>
      <c r="AM247" s="50">
        <f>('Total Revenues by City'!AM247/'Total Revenues by City'!AM$5)</f>
        <v>0</v>
      </c>
      <c r="AN247" s="50">
        <f>('Total Revenues by City'!AN247/'Total Revenues by City'!AN$5)</f>
        <v>0</v>
      </c>
      <c r="AO247" s="50">
        <f>('Total Revenues by City'!AO247/'Total Revenues by City'!AO$5)</f>
        <v>0</v>
      </c>
      <c r="AP247" s="50">
        <f>('Total Revenues by City'!AP247/'Total Revenues by City'!AP$5)</f>
        <v>0</v>
      </c>
      <c r="AQ247" s="50">
        <f>('Total Revenues by City'!AQ247/'Total Revenues by City'!AQ$5)</f>
        <v>0</v>
      </c>
      <c r="AR247" s="50">
        <f>('Total Revenues by City'!AR247/'Total Revenues by City'!AR$5)</f>
        <v>0</v>
      </c>
      <c r="AS247" s="50">
        <f>('Total Revenues by City'!AS247/'Total Revenues by City'!AS$5)</f>
        <v>0</v>
      </c>
      <c r="AT247" s="50">
        <f>('Total Revenues by City'!AT247/'Total Revenues by City'!AT$5)</f>
        <v>0</v>
      </c>
      <c r="AU247" s="50">
        <f>('Total Revenues by City'!AU247/'Total Revenues by City'!AU$5)</f>
        <v>0</v>
      </c>
      <c r="AV247" s="50">
        <f>('Total Revenues by City'!AV247/'Total Revenues by City'!AV$5)</f>
        <v>0</v>
      </c>
      <c r="AW247" s="50">
        <f>('Total Revenues by City'!AW247/'Total Revenues by City'!AW$5)</f>
        <v>0</v>
      </c>
      <c r="AX247" s="50">
        <f>('Total Revenues by City'!AX247/'Total Revenues by City'!AX$5)</f>
        <v>0</v>
      </c>
      <c r="AY247" s="50">
        <f>('Total Revenues by City'!AY247/'Total Revenues by City'!AY$5)</f>
        <v>0</v>
      </c>
      <c r="AZ247" s="50">
        <f>('Total Revenues by City'!AZ247/'Total Revenues by City'!AZ$5)</f>
        <v>0</v>
      </c>
      <c r="BA247" s="50">
        <f>('Total Revenues by City'!BA247/'Total Revenues by City'!BA$5)</f>
        <v>0</v>
      </c>
      <c r="BB247" s="50">
        <f>('Total Revenues by City'!BB247/'Total Revenues by City'!BB$5)</f>
        <v>0</v>
      </c>
      <c r="BC247" s="50">
        <f>('Total Revenues by City'!BC247/'Total Revenues by City'!BC$5)</f>
        <v>0</v>
      </c>
      <c r="BD247" s="50">
        <f>('Total Revenues by City'!BD247/'Total Revenues by City'!BD$5)</f>
        <v>0</v>
      </c>
      <c r="BE247" s="50">
        <f>('Total Revenues by City'!BE247/'Total Revenues by City'!BE$5)</f>
        <v>0</v>
      </c>
      <c r="BF247" s="50">
        <f>('Total Revenues by City'!BF247/'Total Revenues by City'!BF$5)</f>
        <v>0</v>
      </c>
      <c r="BG247" s="50">
        <f>('Total Revenues by City'!BG247/'Total Revenues by City'!BG$5)</f>
        <v>0</v>
      </c>
      <c r="BH247" s="50">
        <f>('Total Revenues by City'!BH247/'Total Revenues by City'!BH$5)</f>
        <v>0</v>
      </c>
      <c r="BI247" s="50">
        <f>('Total Revenues by City'!BI247/'Total Revenues by City'!BI$5)</f>
        <v>0</v>
      </c>
      <c r="BJ247" s="50">
        <f>('Total Revenues by City'!BJ247/'Total Revenues by City'!BJ$5)</f>
        <v>0</v>
      </c>
      <c r="BK247" s="50">
        <f>('Total Revenues by City'!BK247/'Total Revenues by City'!BK$5)</f>
        <v>0</v>
      </c>
      <c r="BL247" s="50">
        <f>('Total Revenues by City'!BL247/'Total Revenues by City'!BL$5)</f>
        <v>0</v>
      </c>
      <c r="BM247" s="50">
        <f>('Total Revenues by City'!BM247/'Total Revenues by City'!BM$5)</f>
        <v>0</v>
      </c>
      <c r="BN247" s="50">
        <f>('Total Revenues by City'!BN247/'Total Revenues by City'!BN$5)</f>
        <v>0</v>
      </c>
      <c r="BO247" s="50">
        <f>('Total Revenues by City'!BO247/'Total Revenues by City'!BO$5)</f>
        <v>0</v>
      </c>
      <c r="BP247" s="50">
        <f>('Total Revenues by City'!BP247/'Total Revenues by City'!BP$5)</f>
        <v>0</v>
      </c>
      <c r="BQ247" s="50">
        <f>('Total Revenues by City'!BQ247/'Total Revenues by City'!BQ$5)</f>
        <v>0</v>
      </c>
      <c r="BR247" s="50">
        <f>('Total Revenues by City'!BR247/'Total Revenues by City'!BR$5)</f>
        <v>0</v>
      </c>
      <c r="BS247" s="50">
        <f>('Total Revenues by City'!BS247/'Total Revenues by City'!BS$5)</f>
        <v>0</v>
      </c>
      <c r="BT247" s="50">
        <f>('Total Revenues by City'!BT247/'Total Revenues by City'!BT$5)</f>
        <v>0</v>
      </c>
      <c r="BU247" s="50">
        <f>('Total Revenues by City'!BU247/'Total Revenues by City'!BU$5)</f>
        <v>0</v>
      </c>
      <c r="BV247" s="50">
        <f>('Total Revenues by City'!BV247/'Total Revenues by City'!BV$5)</f>
        <v>0</v>
      </c>
      <c r="BW247" s="50">
        <f>('Total Revenues by City'!BW247/'Total Revenues by City'!BW$5)</f>
        <v>0</v>
      </c>
      <c r="BX247" s="50">
        <f>('Total Revenues by City'!BX247/'Total Revenues by City'!BX$5)</f>
        <v>0</v>
      </c>
      <c r="BY247" s="50">
        <f>('Total Revenues by City'!BY247/'Total Revenues by City'!BY$5)</f>
        <v>0</v>
      </c>
      <c r="BZ247" s="50">
        <f>('Total Revenues by City'!BZ247/'Total Revenues by City'!BZ$5)</f>
        <v>0</v>
      </c>
      <c r="CA247" s="50">
        <f>('Total Revenues by City'!CA247/'Total Revenues by City'!CA$5)</f>
        <v>0</v>
      </c>
      <c r="CB247" s="50">
        <f>('Total Revenues by City'!CB247/'Total Revenues by City'!CB$5)</f>
        <v>0</v>
      </c>
      <c r="CC247" s="50">
        <f>('Total Revenues by City'!CC247/'Total Revenues by City'!CC$5)</f>
        <v>0</v>
      </c>
      <c r="CD247" s="50">
        <f>('Total Revenues by City'!CD247/'Total Revenues by City'!CD$5)</f>
        <v>0</v>
      </c>
      <c r="CE247" s="50">
        <f>('Total Revenues by City'!CE247/'Total Revenues by City'!CE$5)</f>
        <v>0</v>
      </c>
      <c r="CF247" s="50">
        <f>('Total Revenues by City'!CF247/'Total Revenues by City'!CF$5)</f>
        <v>0</v>
      </c>
      <c r="CG247" s="50">
        <f>('Total Revenues by City'!CG247/'Total Revenues by City'!CG$5)</f>
        <v>0</v>
      </c>
      <c r="CH247" s="50">
        <f>('Total Revenues by City'!CH247/'Total Revenues by City'!CH$5)</f>
        <v>0</v>
      </c>
      <c r="CI247" s="50">
        <f>('Total Revenues by City'!CI247/'Total Revenues by City'!CI$5)</f>
        <v>0</v>
      </c>
      <c r="CJ247" s="50">
        <f>('Total Revenues by City'!CJ247/'Total Revenues by City'!CJ$5)</f>
        <v>0</v>
      </c>
      <c r="CK247" s="50">
        <f>('Total Revenues by City'!CK247/'Total Revenues by City'!CK$5)</f>
        <v>0</v>
      </c>
      <c r="CL247" s="50">
        <f>('Total Revenues by City'!CL247/'Total Revenues by City'!CL$5)</f>
        <v>0</v>
      </c>
      <c r="CM247" s="50">
        <f>('Total Revenues by City'!CM247/'Total Revenues by City'!CM$5)</f>
        <v>0</v>
      </c>
      <c r="CN247" s="50">
        <f>('Total Revenues by City'!CN247/'Total Revenues by City'!CN$5)</f>
        <v>0</v>
      </c>
      <c r="CO247" s="50">
        <f>('Total Revenues by City'!CO247/'Total Revenues by City'!CO$5)</f>
        <v>0</v>
      </c>
      <c r="CP247" s="50">
        <f>('Total Revenues by City'!CP247/'Total Revenues by City'!CP$5)</f>
        <v>0</v>
      </c>
      <c r="CQ247" s="50">
        <f>('Total Revenues by City'!CQ247/'Total Revenues by City'!CQ$5)</f>
        <v>0</v>
      </c>
      <c r="CR247" s="50">
        <f>('Total Revenues by City'!CR247/'Total Revenues by City'!CR$5)</f>
        <v>0</v>
      </c>
      <c r="CS247" s="50">
        <f>('Total Revenues by City'!CS247/'Total Revenues by City'!CS$5)</f>
        <v>0</v>
      </c>
      <c r="CT247" s="50">
        <f>('Total Revenues by City'!CT247/'Total Revenues by City'!CT$5)</f>
        <v>0</v>
      </c>
      <c r="CU247" s="50">
        <f>('Total Revenues by City'!CU247/'Total Revenues by City'!CU$5)</f>
        <v>0</v>
      </c>
      <c r="CV247" s="50">
        <f>('Total Revenues by City'!CV247/'Total Revenues by City'!CV$5)</f>
        <v>0</v>
      </c>
      <c r="CW247" s="50">
        <f>('Total Revenues by City'!CW247/'Total Revenues by City'!CW$5)</f>
        <v>0</v>
      </c>
      <c r="CX247" s="50">
        <f>('Total Revenues by City'!CX247/'Total Revenues by City'!CX$5)</f>
        <v>0</v>
      </c>
      <c r="CY247" s="50">
        <f>('Total Revenues by City'!CY247/'Total Revenues by City'!CY$5)</f>
        <v>0</v>
      </c>
      <c r="CZ247" s="50">
        <f>('Total Revenues by City'!CZ247/'Total Revenues by City'!CZ$5)</f>
        <v>0</v>
      </c>
      <c r="DA247" s="50">
        <f>('Total Revenues by City'!DA247/'Total Revenues by City'!DA$5)</f>
        <v>0</v>
      </c>
      <c r="DB247" s="50">
        <f>('Total Revenues by City'!DB247/'Total Revenues by City'!DB$5)</f>
        <v>0</v>
      </c>
      <c r="DC247" s="50">
        <f>('Total Revenues by City'!DC247/'Total Revenues by City'!DC$5)</f>
        <v>0</v>
      </c>
      <c r="DD247" s="50">
        <f>('Total Revenues by City'!DD247/'Total Revenues by City'!DD$5)</f>
        <v>0</v>
      </c>
      <c r="DE247" s="50">
        <f>('Total Revenues by City'!DE247/'Total Revenues by City'!DE$5)</f>
        <v>0</v>
      </c>
      <c r="DF247" s="50">
        <f>('Total Revenues by City'!DF247/'Total Revenues by City'!DF$5)</f>
        <v>0</v>
      </c>
      <c r="DG247" s="50">
        <f>('Total Revenues by City'!DG247/'Total Revenues by City'!DG$5)</f>
        <v>0</v>
      </c>
      <c r="DH247" s="50">
        <f>('Total Revenues by City'!DH247/'Total Revenues by City'!DH$5)</f>
        <v>0</v>
      </c>
      <c r="DI247" s="50">
        <f>('Total Revenues by City'!DI247/'Total Revenues by City'!DI$5)</f>
        <v>0</v>
      </c>
      <c r="DJ247" s="50">
        <f>('Total Revenues by City'!DJ247/'Total Revenues by City'!DJ$5)</f>
        <v>0</v>
      </c>
      <c r="DK247" s="50">
        <f>('Total Revenues by City'!DK247/'Total Revenues by City'!DK$5)</f>
        <v>0</v>
      </c>
      <c r="DL247" s="50">
        <f>('Total Revenues by City'!DL247/'Total Revenues by City'!DL$5)</f>
        <v>0</v>
      </c>
      <c r="DM247" s="50">
        <f>('Total Revenues by City'!DM247/'Total Revenues by City'!DM$5)</f>
        <v>0</v>
      </c>
      <c r="DN247" s="50">
        <f>('Total Revenues by City'!DN247/'Total Revenues by City'!DN$5)</f>
        <v>0</v>
      </c>
      <c r="DO247" s="50">
        <f>('Total Revenues by City'!DO247/'Total Revenues by City'!DO$5)</f>
        <v>0</v>
      </c>
      <c r="DP247" s="50">
        <f>('Total Revenues by City'!DP247/'Total Revenues by City'!DP$5)</f>
        <v>0</v>
      </c>
      <c r="DQ247" s="50">
        <f>('Total Revenues by City'!DQ247/'Total Revenues by City'!DQ$5)</f>
        <v>0</v>
      </c>
      <c r="DR247" s="50">
        <f>('Total Revenues by City'!DR247/'Total Revenues by City'!DR$5)</f>
        <v>0</v>
      </c>
      <c r="DS247" s="50">
        <f>('Total Revenues by City'!DS247/'Total Revenues by City'!DS$5)</f>
        <v>0</v>
      </c>
      <c r="DT247" s="50">
        <f>('Total Revenues by City'!DT247/'Total Revenues by City'!DT$5)</f>
        <v>0</v>
      </c>
      <c r="DU247" s="50">
        <f>('Total Revenues by City'!DU247/'Total Revenues by City'!DU$5)</f>
        <v>0</v>
      </c>
      <c r="DV247" s="50">
        <f>('Total Revenues by City'!DV247/'Total Revenues by City'!DV$5)</f>
        <v>0</v>
      </c>
      <c r="DW247" s="50">
        <f>('Total Revenues by City'!DW247/'Total Revenues by City'!DW$5)</f>
        <v>0</v>
      </c>
      <c r="DX247" s="50">
        <f>('Total Revenues by City'!DX247/'Total Revenues by City'!DX$5)</f>
        <v>0</v>
      </c>
      <c r="DY247" s="50">
        <f>('Total Revenues by City'!DY247/'Total Revenues by City'!DY$5)</f>
        <v>0</v>
      </c>
      <c r="DZ247" s="50">
        <f>('Total Revenues by City'!DZ247/'Total Revenues by City'!DZ$5)</f>
        <v>0</v>
      </c>
      <c r="EA247" s="50">
        <f>('Total Revenues by City'!EA247/'Total Revenues by City'!EA$5)</f>
        <v>0</v>
      </c>
      <c r="EB247" s="50">
        <f>('Total Revenues by City'!EB247/'Total Revenues by City'!EB$5)</f>
        <v>0</v>
      </c>
      <c r="EC247" s="50">
        <f>('Total Revenues by City'!EC247/'Total Revenues by City'!EC$5)</f>
        <v>0</v>
      </c>
      <c r="ED247" s="50">
        <f>('Total Revenues by City'!ED247/'Total Revenues by City'!ED$5)</f>
        <v>0</v>
      </c>
      <c r="EE247" s="50">
        <f>('Total Revenues by City'!EE247/'Total Revenues by City'!EE$5)</f>
        <v>0</v>
      </c>
      <c r="EF247" s="50">
        <f>('Total Revenues by City'!EF247/'Total Revenues by City'!EF$5)</f>
        <v>0</v>
      </c>
      <c r="EG247" s="50">
        <f>('Total Revenues by City'!EG247/'Total Revenues by City'!EG$5)</f>
        <v>0</v>
      </c>
      <c r="EH247" s="50">
        <f>('Total Revenues by City'!EH247/'Total Revenues by City'!EH$5)</f>
        <v>0</v>
      </c>
      <c r="EI247" s="50">
        <f>('Total Revenues by City'!EI247/'Total Revenues by City'!EI$5)</f>
        <v>0</v>
      </c>
      <c r="EJ247" s="50">
        <f>('Total Revenues by City'!EJ247/'Total Revenues by City'!EJ$5)</f>
        <v>0</v>
      </c>
      <c r="EK247" s="50">
        <f>('Total Revenues by City'!EK247/'Total Revenues by City'!EK$5)</f>
        <v>0</v>
      </c>
      <c r="EL247" s="50">
        <f>('Total Revenues by City'!EL247/'Total Revenues by City'!EL$5)</f>
        <v>0</v>
      </c>
      <c r="EM247" s="50">
        <f>('Total Revenues by City'!EM247/'Total Revenues by City'!EM$5)</f>
        <v>0</v>
      </c>
      <c r="EN247" s="50">
        <f>('Total Revenues by City'!EN247/'Total Revenues by City'!EN$5)</f>
        <v>0</v>
      </c>
      <c r="EO247" s="50">
        <f>('Total Revenues by City'!EO247/'Total Revenues by City'!EO$5)</f>
        <v>0</v>
      </c>
      <c r="EP247" s="50">
        <f>('Total Revenues by City'!EP247/'Total Revenues by City'!EP$5)</f>
        <v>0</v>
      </c>
      <c r="EQ247" s="50">
        <f>('Total Revenues by City'!EQ247/'Total Revenues by City'!EQ$5)</f>
        <v>0</v>
      </c>
      <c r="ER247" s="50">
        <f>('Total Revenues by City'!ER247/'Total Revenues by City'!ER$5)</f>
        <v>0</v>
      </c>
      <c r="ES247" s="50">
        <f>('Total Revenues by City'!ES247/'Total Revenues by City'!ES$5)</f>
        <v>0</v>
      </c>
      <c r="ET247" s="50">
        <f>('Total Revenues by City'!ET247/'Total Revenues by City'!ET$5)</f>
        <v>0</v>
      </c>
      <c r="EU247" s="50">
        <f>('Total Revenues by City'!EU247/'Total Revenues by City'!EU$5)</f>
        <v>0</v>
      </c>
      <c r="EV247" s="50">
        <f>('Total Revenues by City'!EV247/'Total Revenues by City'!EV$5)</f>
        <v>0</v>
      </c>
      <c r="EW247" s="50">
        <f>('Total Revenues by City'!EW247/'Total Revenues by City'!EW$5)</f>
        <v>0</v>
      </c>
      <c r="EX247" s="50">
        <f>('Total Revenues by City'!EX247/'Total Revenues by City'!EX$5)</f>
        <v>0</v>
      </c>
      <c r="EY247" s="50">
        <f>('Total Revenues by City'!EY247/'Total Revenues by City'!EY$5)</f>
        <v>0</v>
      </c>
      <c r="EZ247" s="50">
        <f>('Total Revenues by City'!EZ247/'Total Revenues by City'!EZ$5)</f>
        <v>0</v>
      </c>
      <c r="FA247" s="50">
        <f>('Total Revenues by City'!FA247/'Total Revenues by City'!FA$5)</f>
        <v>0</v>
      </c>
      <c r="FB247" s="50">
        <f>('Total Revenues by City'!FB247/'Total Revenues by City'!FB$5)</f>
        <v>0</v>
      </c>
      <c r="FC247" s="50">
        <f>('Total Revenues by City'!FC247/'Total Revenues by City'!FC$5)</f>
        <v>0</v>
      </c>
      <c r="FD247" s="50">
        <f>('Total Revenues by City'!FD247/'Total Revenues by City'!FD$5)</f>
        <v>0</v>
      </c>
      <c r="FE247" s="50">
        <f>('Total Revenues by City'!FE247/'Total Revenues by City'!FE$5)</f>
        <v>0</v>
      </c>
      <c r="FF247" s="50">
        <f>('Total Revenues by City'!FF247/'Total Revenues by City'!FF$5)</f>
        <v>0</v>
      </c>
      <c r="FG247" s="50">
        <f>('Total Revenues by City'!FG247/'Total Revenues by City'!FG$5)</f>
        <v>0</v>
      </c>
      <c r="FH247" s="50">
        <f>('Total Revenues by City'!FH247/'Total Revenues by City'!FH$5)</f>
        <v>0</v>
      </c>
      <c r="FI247" s="50">
        <f>('Total Revenues by City'!FI247/'Total Revenues by City'!FI$5)</f>
        <v>0</v>
      </c>
      <c r="FJ247" s="50">
        <f>('Total Revenues by City'!FJ247/'Total Revenues by City'!FJ$5)</f>
        <v>0</v>
      </c>
      <c r="FK247" s="50">
        <f>('Total Revenues by City'!FK247/'Total Revenues by City'!FK$5)</f>
        <v>0</v>
      </c>
      <c r="FL247" s="50">
        <f>('Total Revenues by City'!FL247/'Total Revenues by City'!FL$5)</f>
        <v>0</v>
      </c>
      <c r="FM247" s="50">
        <f>('Total Revenues by City'!FM247/'Total Revenues by City'!FM$5)</f>
        <v>0</v>
      </c>
      <c r="FN247" s="50">
        <f>('Total Revenues by City'!FN247/'Total Revenues by City'!FN$5)</f>
        <v>0</v>
      </c>
      <c r="FO247" s="50">
        <f>('Total Revenues by City'!FO247/'Total Revenues by City'!FO$5)</f>
        <v>0</v>
      </c>
      <c r="FP247" s="50">
        <f>('Total Revenues by City'!FP247/'Total Revenues by City'!FP$5)</f>
        <v>0</v>
      </c>
      <c r="FQ247" s="50">
        <f>('Total Revenues by City'!FQ247/'Total Revenues by City'!FQ$5)</f>
        <v>0</v>
      </c>
      <c r="FR247" s="50">
        <f>('Total Revenues by City'!FR247/'Total Revenues by City'!FR$5)</f>
        <v>0</v>
      </c>
      <c r="FS247" s="50">
        <f>('Total Revenues by City'!FS247/'Total Revenues by City'!FS$5)</f>
        <v>0</v>
      </c>
      <c r="FT247" s="50">
        <f>('Total Revenues by City'!FT247/'Total Revenues by City'!FT$5)</f>
        <v>0</v>
      </c>
      <c r="FU247" s="50">
        <f>('Total Revenues by City'!FU247/'Total Revenues by City'!FU$5)</f>
        <v>0</v>
      </c>
      <c r="FV247" s="50">
        <f>('Total Revenues by City'!FV247/'Total Revenues by City'!FV$5)</f>
        <v>0</v>
      </c>
      <c r="FW247" s="50">
        <f>('Total Revenues by City'!FW247/'Total Revenues by City'!FW$5)</f>
        <v>0</v>
      </c>
      <c r="FX247" s="50">
        <f>('Total Revenues by City'!FX247/'Total Revenues by City'!FX$5)</f>
        <v>0</v>
      </c>
      <c r="FY247" s="50">
        <f>('Total Revenues by City'!FY247/'Total Revenues by City'!FY$5)</f>
        <v>0</v>
      </c>
      <c r="FZ247" s="50">
        <f>('Total Revenues by City'!FZ247/'Total Revenues by City'!FZ$5)</f>
        <v>0</v>
      </c>
      <c r="GA247" s="50">
        <f>('Total Revenues by City'!GA247/'Total Revenues by City'!GA$5)</f>
        <v>0</v>
      </c>
      <c r="GB247" s="50">
        <f>('Total Revenues by City'!GB247/'Total Revenues by City'!GB$5)</f>
        <v>0</v>
      </c>
      <c r="GC247" s="50">
        <f>('Total Revenues by City'!GC247/'Total Revenues by City'!GC$5)</f>
        <v>0</v>
      </c>
      <c r="GD247" s="50">
        <f>('Total Revenues by City'!GD247/'Total Revenues by City'!GD$5)</f>
        <v>0</v>
      </c>
      <c r="GE247" s="50">
        <f>('Total Revenues by City'!GE247/'Total Revenues by City'!GE$5)</f>
        <v>0</v>
      </c>
      <c r="GF247" s="50">
        <f>('Total Revenues by City'!GF247/'Total Revenues by City'!GF$5)</f>
        <v>0</v>
      </c>
      <c r="GG247" s="50">
        <f>('Total Revenues by City'!GG247/'Total Revenues by City'!GG$5)</f>
        <v>0</v>
      </c>
      <c r="GH247" s="50">
        <f>('Total Revenues by City'!GH247/'Total Revenues by City'!GH$5)</f>
        <v>0</v>
      </c>
      <c r="GI247" s="50">
        <f>('Total Revenues by City'!GI247/'Total Revenues by City'!GI$5)</f>
        <v>0</v>
      </c>
      <c r="GJ247" s="50">
        <f>('Total Revenues by City'!GJ247/'Total Revenues by City'!GJ$5)</f>
        <v>0</v>
      </c>
      <c r="GK247" s="50">
        <f>('Total Revenues by City'!GK247/'Total Revenues by City'!GK$5)</f>
        <v>0</v>
      </c>
      <c r="GL247" s="50">
        <f>('Total Revenues by City'!GL247/'Total Revenues by City'!GL$5)</f>
        <v>0</v>
      </c>
      <c r="GM247" s="50">
        <f>('Total Revenues by City'!GM247/'Total Revenues by City'!GM$5)</f>
        <v>0</v>
      </c>
      <c r="GN247" s="50">
        <f>('Total Revenues by City'!GN247/'Total Revenues by City'!GN$5)</f>
        <v>0</v>
      </c>
      <c r="GO247" s="50">
        <f>('Total Revenues by City'!GO247/'Total Revenues by City'!GO$5)</f>
        <v>0</v>
      </c>
      <c r="GP247" s="50">
        <f>('Total Revenues by City'!GP247/'Total Revenues by City'!GP$5)</f>
        <v>0</v>
      </c>
      <c r="GQ247" s="50">
        <f>('Total Revenues by City'!GQ247/'Total Revenues by City'!GQ$5)</f>
        <v>0</v>
      </c>
      <c r="GR247" s="50">
        <f>('Total Revenues by City'!GR247/'Total Revenues by City'!GR$5)</f>
        <v>0</v>
      </c>
      <c r="GS247" s="50">
        <f>('Total Revenues by City'!GS247/'Total Revenues by City'!GS$5)</f>
        <v>0</v>
      </c>
      <c r="GT247" s="50">
        <f>('Total Revenues by City'!GT247/'Total Revenues by City'!GT$5)</f>
        <v>0</v>
      </c>
      <c r="GU247" s="50">
        <f>('Total Revenues by City'!GU247/'Total Revenues by City'!GU$5)</f>
        <v>0</v>
      </c>
      <c r="GV247" s="50">
        <f>('Total Revenues by City'!GV247/'Total Revenues by City'!GV$5)</f>
        <v>0</v>
      </c>
      <c r="GW247" s="50">
        <f>('Total Revenues by City'!GW247/'Total Revenues by City'!GW$5)</f>
        <v>0</v>
      </c>
      <c r="GX247" s="50">
        <f>('Total Revenues by City'!GX247/'Total Revenues by City'!GX$5)</f>
        <v>0</v>
      </c>
      <c r="GY247" s="50">
        <f>('Total Revenues by City'!GY247/'Total Revenues by City'!GY$5)</f>
        <v>0</v>
      </c>
      <c r="GZ247" s="50">
        <f>('Total Revenues by City'!GZ247/'Total Revenues by City'!GZ$5)</f>
        <v>0</v>
      </c>
      <c r="HA247" s="50">
        <f>('Total Revenues by City'!HA247/'Total Revenues by City'!HA$5)</f>
        <v>0</v>
      </c>
      <c r="HB247" s="50">
        <f>('Total Revenues by City'!HB247/'Total Revenues by City'!HB$5)</f>
        <v>0</v>
      </c>
      <c r="HC247" s="50">
        <f>('Total Revenues by City'!HC247/'Total Revenues by City'!HC$5)</f>
        <v>0</v>
      </c>
      <c r="HD247" s="50">
        <f>('Total Revenues by City'!HD247/'Total Revenues by City'!HD$5)</f>
        <v>0</v>
      </c>
      <c r="HE247" s="50">
        <f>('Total Revenues by City'!HE247/'Total Revenues by City'!HE$5)</f>
        <v>0</v>
      </c>
      <c r="HF247" s="50">
        <f>('Total Revenues by City'!HF247/'Total Revenues by City'!HF$5)</f>
        <v>0</v>
      </c>
      <c r="HG247" s="50">
        <f>('Total Revenues by City'!HG247/'Total Revenues by City'!HG$5)</f>
        <v>0</v>
      </c>
      <c r="HH247" s="50">
        <f>('Total Revenues by City'!HH247/'Total Revenues by City'!HH$5)</f>
        <v>0</v>
      </c>
      <c r="HI247" s="50">
        <f>('Total Revenues by City'!HI247/'Total Revenues by City'!HI$5)</f>
        <v>0</v>
      </c>
      <c r="HJ247" s="50">
        <f>('Total Revenues by City'!HJ247/'Total Revenues by City'!HJ$5)</f>
        <v>0</v>
      </c>
      <c r="HK247" s="50">
        <f>('Total Revenues by City'!HK247/'Total Revenues by City'!HK$5)</f>
        <v>0</v>
      </c>
      <c r="HL247" s="50">
        <f>('Total Revenues by City'!HL247/'Total Revenues by City'!HL$5)</f>
        <v>0</v>
      </c>
      <c r="HM247" s="50">
        <f>('Total Revenues by City'!HM247/'Total Revenues by City'!HM$5)</f>
        <v>0</v>
      </c>
      <c r="HN247" s="50">
        <f>('Total Revenues by City'!HN247/'Total Revenues by City'!HN$5)</f>
        <v>0</v>
      </c>
      <c r="HO247" s="50">
        <f>('Total Revenues by City'!HO247/'Total Revenues by City'!HO$5)</f>
        <v>0</v>
      </c>
      <c r="HP247" s="50">
        <f>('Total Revenues by City'!HP247/'Total Revenues by City'!HP$5)</f>
        <v>0</v>
      </c>
      <c r="HQ247" s="50">
        <f>('Total Revenues by City'!HQ247/'Total Revenues by City'!HQ$5)</f>
        <v>0</v>
      </c>
      <c r="HR247" s="50">
        <f>('Total Revenues by City'!HR247/'Total Revenues by City'!HR$5)</f>
        <v>0</v>
      </c>
      <c r="HS247" s="50">
        <f>('Total Revenues by City'!HS247/'Total Revenues by City'!HS$5)</f>
        <v>0</v>
      </c>
      <c r="HT247" s="50">
        <f>('Total Revenues by City'!HT247/'Total Revenues by City'!HT$5)</f>
        <v>0</v>
      </c>
      <c r="HU247" s="50">
        <f>('Total Revenues by City'!HU247/'Total Revenues by City'!HU$5)</f>
        <v>0</v>
      </c>
      <c r="HV247" s="50">
        <f>('Total Revenues by City'!HV247/'Total Revenues by City'!HV$5)</f>
        <v>0</v>
      </c>
      <c r="HW247" s="50">
        <f>('Total Revenues by City'!HW247/'Total Revenues by City'!HW$5)</f>
        <v>0</v>
      </c>
      <c r="HX247" s="50">
        <f>('Total Revenues by City'!HX247/'Total Revenues by City'!HX$5)</f>
        <v>0</v>
      </c>
      <c r="HY247" s="50">
        <f>('Total Revenues by City'!HY247/'Total Revenues by City'!HY$5)</f>
        <v>0</v>
      </c>
      <c r="HZ247" s="50">
        <f>('Total Revenues by City'!HZ247/'Total Revenues by City'!HZ$5)</f>
        <v>0</v>
      </c>
      <c r="IA247" s="50">
        <f>('Total Revenues by City'!IA247/'Total Revenues by City'!IA$5)</f>
        <v>0</v>
      </c>
      <c r="IB247" s="50">
        <f>('Total Revenues by City'!IB247/'Total Revenues by City'!IB$5)</f>
        <v>0</v>
      </c>
      <c r="IC247" s="50">
        <f>('Total Revenues by City'!IC247/'Total Revenues by City'!IC$5)</f>
        <v>0</v>
      </c>
      <c r="ID247" s="50">
        <f>('Total Revenues by City'!ID247/'Total Revenues by City'!ID$5)</f>
        <v>0</v>
      </c>
      <c r="IE247" s="50">
        <f>('Total Revenues by City'!IE247/'Total Revenues by City'!IE$5)</f>
        <v>0</v>
      </c>
      <c r="IF247" s="50">
        <f>('Total Revenues by City'!IF247/'Total Revenues by City'!IF$5)</f>
        <v>0</v>
      </c>
      <c r="IG247" s="50">
        <f>('Total Revenues by City'!IG247/'Total Revenues by City'!IG$5)</f>
        <v>0</v>
      </c>
      <c r="IH247" s="50">
        <f>('Total Revenues by City'!IH247/'Total Revenues by City'!IH$5)</f>
        <v>0</v>
      </c>
      <c r="II247" s="50">
        <f>('Total Revenues by City'!II247/'Total Revenues by City'!II$5)</f>
        <v>0</v>
      </c>
      <c r="IJ247" s="50">
        <f>('Total Revenues by City'!IJ247/'Total Revenues by City'!IJ$5)</f>
        <v>0</v>
      </c>
      <c r="IK247" s="50">
        <f>('Total Revenues by City'!IK247/'Total Revenues by City'!IK$5)</f>
        <v>0</v>
      </c>
      <c r="IL247" s="50">
        <f>('Total Revenues by City'!IL247/'Total Revenues by City'!IL$5)</f>
        <v>0</v>
      </c>
      <c r="IM247" s="50">
        <f>('Total Revenues by City'!IM247/'Total Revenues by City'!IM$5)</f>
        <v>0</v>
      </c>
      <c r="IN247" s="50">
        <f>('Total Revenues by City'!IN247/'Total Revenues by City'!IN$5)</f>
        <v>0</v>
      </c>
      <c r="IO247" s="50">
        <f>('Total Revenues by City'!IO247/'Total Revenues by City'!IO$5)</f>
        <v>0</v>
      </c>
      <c r="IP247" s="50">
        <f>('Total Revenues by City'!IP247/'Total Revenues by City'!IP$5)</f>
        <v>0</v>
      </c>
      <c r="IQ247" s="50">
        <f>('Total Revenues by City'!IQ247/'Total Revenues by City'!IQ$5)</f>
        <v>0</v>
      </c>
      <c r="IR247" s="50">
        <f>('Total Revenues by City'!IR247/'Total Revenues by City'!IR$5)</f>
        <v>0</v>
      </c>
      <c r="IS247" s="50">
        <f>('Total Revenues by City'!IS247/'Total Revenues by City'!IS$5)</f>
        <v>0</v>
      </c>
      <c r="IT247" s="50">
        <f>('Total Revenues by City'!IT247/'Total Revenues by City'!IT$5)</f>
        <v>0</v>
      </c>
      <c r="IU247" s="50">
        <f>('Total Revenues by City'!IU247/'Total Revenues by City'!IU$5)</f>
        <v>0</v>
      </c>
      <c r="IV247" s="50">
        <f>('Total Revenues by City'!IV247/'Total Revenues by City'!IV$5)</f>
        <v>0</v>
      </c>
      <c r="IW247" s="50">
        <f>('Total Revenues by City'!IW247/'Total Revenues by City'!IW$5)</f>
        <v>0</v>
      </c>
      <c r="IX247" s="50">
        <f>('Total Revenues by City'!IX247/'Total Revenues by City'!IX$5)</f>
        <v>0</v>
      </c>
      <c r="IY247" s="50">
        <f>('Total Revenues by City'!IY247/'Total Revenues by City'!IY$5)</f>
        <v>0</v>
      </c>
      <c r="IZ247" s="50">
        <f>('Total Revenues by City'!IZ247/'Total Revenues by City'!IZ$5)</f>
        <v>0</v>
      </c>
      <c r="JA247" s="50">
        <f>('Total Revenues by City'!JA247/'Total Revenues by City'!JA$5)</f>
        <v>0</v>
      </c>
      <c r="JB247" s="50">
        <f>('Total Revenues by City'!JB247/'Total Revenues by City'!JB$5)</f>
        <v>0</v>
      </c>
      <c r="JC247" s="50">
        <f>('Total Revenues by City'!JC247/'Total Revenues by City'!JC$5)</f>
        <v>0</v>
      </c>
      <c r="JD247" s="50">
        <f>('Total Revenues by City'!JD247/'Total Revenues by City'!JD$5)</f>
        <v>0</v>
      </c>
      <c r="JE247" s="50">
        <f>('Total Revenues by City'!JE247/'Total Revenues by City'!JE$5)</f>
        <v>0</v>
      </c>
      <c r="JF247" s="50">
        <f>('Total Revenues by City'!JF247/'Total Revenues by City'!JF$5)</f>
        <v>0</v>
      </c>
      <c r="JG247" s="50">
        <f>('Total Revenues by City'!JG247/'Total Revenues by City'!JG$5)</f>
        <v>0</v>
      </c>
      <c r="JH247" s="50">
        <f>('Total Revenues by City'!JH247/'Total Revenues by City'!JH$5)</f>
        <v>0</v>
      </c>
      <c r="JI247" s="50">
        <f>('Total Revenues by City'!JI247/'Total Revenues by City'!JI$5)</f>
        <v>0</v>
      </c>
      <c r="JJ247" s="50">
        <f>('Total Revenues by City'!JJ247/'Total Revenues by City'!JJ$5)</f>
        <v>0</v>
      </c>
      <c r="JK247" s="50">
        <f>('Total Revenues by City'!JK247/'Total Revenues by City'!JK$5)</f>
        <v>0</v>
      </c>
      <c r="JL247" s="50">
        <f>('Total Revenues by City'!JL247/'Total Revenues by City'!JL$5)</f>
        <v>0</v>
      </c>
      <c r="JM247" s="50">
        <f>('Total Revenues by City'!JM247/'Total Revenues by City'!JM$5)</f>
        <v>0</v>
      </c>
      <c r="JN247" s="50">
        <f>('Total Revenues by City'!JN247/'Total Revenues by City'!JN$5)</f>
        <v>0</v>
      </c>
      <c r="JO247" s="50">
        <f>('Total Revenues by City'!JO247/'Total Revenues by City'!JO$5)</f>
        <v>0</v>
      </c>
      <c r="JP247" s="50">
        <f>('Total Revenues by City'!JP247/'Total Revenues by City'!JP$5)</f>
        <v>0</v>
      </c>
      <c r="JQ247" s="50">
        <f>('Total Revenues by City'!JQ247/'Total Revenues by City'!JQ$5)</f>
        <v>0</v>
      </c>
      <c r="JR247" s="50">
        <f>('Total Revenues by City'!JR247/'Total Revenues by City'!JR$5)</f>
        <v>0</v>
      </c>
      <c r="JS247" s="50">
        <f>('Total Revenues by City'!JS247/'Total Revenues by City'!JS$5)</f>
        <v>0</v>
      </c>
      <c r="JT247" s="50">
        <f>('Total Revenues by City'!JT247/'Total Revenues by City'!JT$5)</f>
        <v>0</v>
      </c>
      <c r="JU247" s="50">
        <f>('Total Revenues by City'!JU247/'Total Revenues by City'!JU$5)</f>
        <v>0</v>
      </c>
      <c r="JV247" s="50">
        <f>('Total Revenues by City'!JV247/'Total Revenues by City'!JV$5)</f>
        <v>0</v>
      </c>
      <c r="JW247" s="50">
        <f>('Total Revenues by City'!JW247/'Total Revenues by City'!JW$5)</f>
        <v>0</v>
      </c>
      <c r="JX247" s="50">
        <f>('Total Revenues by City'!JX247/'Total Revenues by City'!JX$5)</f>
        <v>0</v>
      </c>
      <c r="JY247" s="50">
        <f>('Total Revenues by City'!JY247/'Total Revenues by City'!JY$5)</f>
        <v>0</v>
      </c>
      <c r="JZ247" s="50">
        <f>('Total Revenues by City'!JZ247/'Total Revenues by City'!JZ$5)</f>
        <v>0</v>
      </c>
      <c r="KA247" s="50">
        <f>('Total Revenues by City'!KA247/'Total Revenues by City'!KA$5)</f>
        <v>0</v>
      </c>
      <c r="KB247" s="50">
        <f>('Total Revenues by City'!KB247/'Total Revenues by City'!KB$5)</f>
        <v>0</v>
      </c>
      <c r="KC247" s="50">
        <f>('Total Revenues by City'!KC247/'Total Revenues by City'!KC$5)</f>
        <v>0</v>
      </c>
      <c r="KD247" s="50">
        <f>('Total Revenues by City'!KD247/'Total Revenues by City'!KD$5)</f>
        <v>0</v>
      </c>
      <c r="KE247" s="50">
        <f>('Total Revenues by City'!KE247/'Total Revenues by City'!KE$5)</f>
        <v>0</v>
      </c>
      <c r="KF247" s="50">
        <f>('Total Revenues by City'!KF247/'Total Revenues by City'!KF$5)</f>
        <v>0</v>
      </c>
      <c r="KG247" s="50">
        <f>('Total Revenues by City'!KG247/'Total Revenues by City'!KG$5)</f>
        <v>0</v>
      </c>
      <c r="KH247" s="50">
        <f>('Total Revenues by City'!KH247/'Total Revenues by City'!KH$5)</f>
        <v>0</v>
      </c>
      <c r="KI247" s="50">
        <f>('Total Revenues by City'!KI247/'Total Revenues by City'!KI$5)</f>
        <v>0</v>
      </c>
      <c r="KJ247" s="50">
        <f>('Total Revenues by City'!KJ247/'Total Revenues by City'!KJ$5)</f>
        <v>0</v>
      </c>
      <c r="KK247" s="50">
        <f>('Total Revenues by City'!KK247/'Total Revenues by City'!KK$5)</f>
        <v>0</v>
      </c>
      <c r="KL247" s="50">
        <f>('Total Revenues by City'!KL247/'Total Revenues by City'!KL$5)</f>
        <v>0</v>
      </c>
      <c r="KM247" s="50">
        <f>('Total Revenues by City'!KM247/'Total Revenues by City'!KM$5)</f>
        <v>0</v>
      </c>
      <c r="KN247" s="50">
        <f>('Total Revenues by City'!KN247/'Total Revenues by City'!KN$5)</f>
        <v>0</v>
      </c>
      <c r="KO247" s="50">
        <f>('Total Revenues by City'!KO247/'Total Revenues by City'!KO$5)</f>
        <v>0</v>
      </c>
      <c r="KP247" s="50">
        <f>('Total Revenues by City'!KP247/'Total Revenues by City'!KP$5)</f>
        <v>0</v>
      </c>
      <c r="KQ247" s="50">
        <f>('Total Revenues by City'!KQ247/'Total Revenues by City'!KQ$5)</f>
        <v>0</v>
      </c>
      <c r="KR247" s="50">
        <f>('Total Revenues by City'!KR247/'Total Revenues by City'!KR$5)</f>
        <v>0</v>
      </c>
      <c r="KS247" s="50">
        <f>('Total Revenues by City'!KS247/'Total Revenues by City'!KS$5)</f>
        <v>0</v>
      </c>
      <c r="KT247" s="50">
        <f>('Total Revenues by City'!KT247/'Total Revenues by City'!KT$5)</f>
        <v>0</v>
      </c>
      <c r="KU247" s="50">
        <f>('Total Revenues by City'!KU247/'Total Revenues by City'!KU$5)</f>
        <v>0</v>
      </c>
      <c r="KV247" s="50">
        <f>('Total Revenues by City'!KV247/'Total Revenues by City'!KV$5)</f>
        <v>0</v>
      </c>
      <c r="KW247" s="50">
        <f>('Total Revenues by City'!KW247/'Total Revenues by City'!KW$5)</f>
        <v>0</v>
      </c>
      <c r="KX247" s="50">
        <f>('Total Revenues by City'!KX247/'Total Revenues by City'!KX$5)</f>
        <v>0</v>
      </c>
      <c r="KY247" s="50">
        <f>('Total Revenues by City'!KY247/'Total Revenues by City'!KY$5)</f>
        <v>0</v>
      </c>
      <c r="KZ247" s="50">
        <f>('Total Revenues by City'!KZ247/'Total Revenues by City'!KZ$5)</f>
        <v>0</v>
      </c>
      <c r="LA247" s="50">
        <f>('Total Revenues by City'!LA247/'Total Revenues by City'!LA$5)</f>
        <v>0</v>
      </c>
      <c r="LB247" s="50">
        <f>('Total Revenues by City'!LB247/'Total Revenues by City'!LB$5)</f>
        <v>0</v>
      </c>
      <c r="LC247" s="50">
        <f>('Total Revenues by City'!LC247/'Total Revenues by City'!LC$5)</f>
        <v>0</v>
      </c>
      <c r="LD247" s="50">
        <f>('Total Revenues by City'!LD247/'Total Revenues by City'!LD$5)</f>
        <v>0</v>
      </c>
      <c r="LE247" s="50">
        <f>('Total Revenues by City'!LE247/'Total Revenues by City'!LE$5)</f>
        <v>0</v>
      </c>
      <c r="LF247" s="50">
        <f>('Total Revenues by City'!LF247/'Total Revenues by City'!LF$5)</f>
        <v>0</v>
      </c>
      <c r="LG247" s="50">
        <f>('Total Revenues by City'!LG247/'Total Revenues by City'!LG$5)</f>
        <v>0</v>
      </c>
      <c r="LH247" s="50">
        <f>('Total Revenues by City'!LH247/'Total Revenues by City'!LH$5)</f>
        <v>0</v>
      </c>
      <c r="LI247" s="50">
        <f>('Total Revenues by City'!LI247/'Total Revenues by City'!LI$5)</f>
        <v>0</v>
      </c>
      <c r="LJ247" s="50">
        <f>('Total Revenues by City'!LJ247/'Total Revenues by City'!LJ$5)</f>
        <v>0</v>
      </c>
      <c r="LK247" s="50">
        <f>('Total Revenues by City'!LK247/'Total Revenues by City'!LK$5)</f>
        <v>0</v>
      </c>
      <c r="LL247" s="50">
        <f>('Total Revenues by City'!LL247/'Total Revenues by City'!LL$5)</f>
        <v>0</v>
      </c>
      <c r="LM247" s="50">
        <f>('Total Revenues by City'!LM247/'Total Revenues by City'!LM$5)</f>
        <v>0</v>
      </c>
      <c r="LN247" s="50">
        <f>('Total Revenues by City'!LN247/'Total Revenues by City'!LN$5)</f>
        <v>0</v>
      </c>
      <c r="LO247" s="50">
        <f>('Total Revenues by City'!LO247/'Total Revenues by City'!LO$5)</f>
        <v>0</v>
      </c>
      <c r="LP247" s="50">
        <f>('Total Revenues by City'!LP247/'Total Revenues by City'!LP$5)</f>
        <v>0</v>
      </c>
      <c r="LQ247" s="50">
        <f>('Total Revenues by City'!LQ247/'Total Revenues by City'!LQ$5)</f>
        <v>0</v>
      </c>
      <c r="LR247" s="50">
        <f>('Total Revenues by City'!LR247/'Total Revenues by City'!LR$5)</f>
        <v>0</v>
      </c>
      <c r="LS247" s="50">
        <f>('Total Revenues by City'!LS247/'Total Revenues by City'!LS$5)</f>
        <v>0</v>
      </c>
      <c r="LT247" s="50">
        <f>('Total Revenues by City'!LT247/'Total Revenues by City'!LT$5)</f>
        <v>0</v>
      </c>
      <c r="LU247" s="50">
        <f>('Total Revenues by City'!LU247/'Total Revenues by City'!LU$5)</f>
        <v>0</v>
      </c>
      <c r="LV247" s="50">
        <f>('Total Revenues by City'!LV247/'Total Revenues by City'!LV$5)</f>
        <v>0</v>
      </c>
      <c r="LW247" s="50">
        <f>('Total Revenues by City'!LW247/'Total Revenues by City'!LW$5)</f>
        <v>0</v>
      </c>
      <c r="LX247" s="50">
        <f>('Total Revenues by City'!LX247/'Total Revenues by City'!LX$5)</f>
        <v>0</v>
      </c>
      <c r="LY247" s="50">
        <f>('Total Revenues by City'!LY247/'Total Revenues by City'!LY$5)</f>
        <v>0</v>
      </c>
      <c r="LZ247" s="50">
        <f>('Total Revenues by City'!LZ247/'Total Revenues by City'!LZ$5)</f>
        <v>0</v>
      </c>
      <c r="MA247" s="50">
        <f>('Total Revenues by City'!MA247/'Total Revenues by City'!MA$5)</f>
        <v>0</v>
      </c>
      <c r="MB247" s="50">
        <f>('Total Revenues by City'!MB247/'Total Revenues by City'!MB$5)</f>
        <v>0</v>
      </c>
      <c r="MC247" s="50">
        <f>('Total Revenues by City'!MC247/'Total Revenues by City'!MC$5)</f>
        <v>0</v>
      </c>
      <c r="MD247" s="50">
        <f>('Total Revenues by City'!MD247/'Total Revenues by City'!MD$5)</f>
        <v>0</v>
      </c>
      <c r="ME247" s="50">
        <f>('Total Revenues by City'!ME247/'Total Revenues by City'!ME$5)</f>
        <v>0</v>
      </c>
      <c r="MF247" s="50">
        <f>('Total Revenues by City'!MF247/'Total Revenues by City'!MF$5)</f>
        <v>0</v>
      </c>
      <c r="MG247" s="50">
        <f>('Total Revenues by City'!MG247/'Total Revenues by City'!MG$5)</f>
        <v>0</v>
      </c>
      <c r="MH247" s="50">
        <f>('Total Revenues by City'!MH247/'Total Revenues by City'!MH$5)</f>
        <v>0</v>
      </c>
      <c r="MI247" s="50">
        <f>('Total Revenues by City'!MI247/'Total Revenues by City'!MI$5)</f>
        <v>0</v>
      </c>
      <c r="MJ247" s="50">
        <f>('Total Revenues by City'!MJ247/'Total Revenues by City'!MJ$5)</f>
        <v>0</v>
      </c>
      <c r="MK247" s="50">
        <f>('Total Revenues by City'!MK247/'Total Revenues by City'!MK$5)</f>
        <v>0</v>
      </c>
      <c r="ML247" s="50">
        <f>('Total Revenues by City'!ML247/'Total Revenues by City'!ML$5)</f>
        <v>0</v>
      </c>
      <c r="MM247" s="50">
        <f>('Total Revenues by City'!MM247/'Total Revenues by City'!MM$5)</f>
        <v>0</v>
      </c>
      <c r="MN247" s="50">
        <f>('Total Revenues by City'!MN247/'Total Revenues by City'!MN$5)</f>
        <v>0</v>
      </c>
      <c r="MO247" s="50">
        <f>('Total Revenues by City'!MO247/'Total Revenues by City'!MO$5)</f>
        <v>0</v>
      </c>
      <c r="MP247" s="50">
        <f>('Total Revenues by City'!MP247/'Total Revenues by City'!MP$5)</f>
        <v>0</v>
      </c>
      <c r="MQ247" s="50">
        <f>('Total Revenues by City'!MQ247/'Total Revenues by City'!MQ$5)</f>
        <v>0</v>
      </c>
      <c r="MR247" s="50">
        <f>('Total Revenues by City'!MR247/'Total Revenues by City'!MR$5)</f>
        <v>0</v>
      </c>
      <c r="MS247" s="50">
        <f>('Total Revenues by City'!MS247/'Total Revenues by City'!MS$5)</f>
        <v>0</v>
      </c>
      <c r="MT247" s="50">
        <f>('Total Revenues by City'!MT247/'Total Revenues by City'!MT$5)</f>
        <v>0</v>
      </c>
      <c r="MU247" s="50">
        <f>('Total Revenues by City'!MU247/'Total Revenues by City'!MU$5)</f>
        <v>0</v>
      </c>
      <c r="MV247" s="50">
        <f>('Total Revenues by City'!MV247/'Total Revenues by City'!MV$5)</f>
        <v>0</v>
      </c>
      <c r="MW247" s="50">
        <f>('Total Revenues by City'!MW247/'Total Revenues by City'!MW$5)</f>
        <v>0</v>
      </c>
      <c r="MX247" s="50">
        <f>('Total Revenues by City'!MX247/'Total Revenues by City'!MX$5)</f>
        <v>0</v>
      </c>
      <c r="MY247" s="50">
        <f>('Total Revenues by City'!MY247/'Total Revenues by City'!MY$5)</f>
        <v>0</v>
      </c>
      <c r="MZ247" s="50">
        <f>('Total Revenues by City'!MZ247/'Total Revenues by City'!MZ$5)</f>
        <v>0</v>
      </c>
      <c r="NA247" s="50">
        <f>('Total Revenues by City'!NA247/'Total Revenues by City'!NA$5)</f>
        <v>0</v>
      </c>
      <c r="NB247" s="50">
        <f>('Total Revenues by City'!NB247/'Total Revenues by City'!NB$5)</f>
        <v>0</v>
      </c>
      <c r="NC247" s="50">
        <f>('Total Revenues by City'!NC247/'Total Revenues by City'!NC$5)</f>
        <v>0</v>
      </c>
      <c r="ND247" s="50">
        <f>('Total Revenues by City'!ND247/'Total Revenues by City'!ND$5)</f>
        <v>0</v>
      </c>
      <c r="NE247" s="50">
        <f>('Total Revenues by City'!NE247/'Total Revenues by City'!NE$5)</f>
        <v>0</v>
      </c>
      <c r="NF247" s="50">
        <f>('Total Revenues by City'!NF247/'Total Revenues by City'!NF$5)</f>
        <v>0</v>
      </c>
      <c r="NG247" s="50">
        <f>('Total Revenues by City'!NG247/'Total Revenues by City'!NG$5)</f>
        <v>0</v>
      </c>
      <c r="NH247" s="50">
        <f>('Total Revenues by City'!NH247/'Total Revenues by City'!NH$5)</f>
        <v>0</v>
      </c>
      <c r="NI247" s="50">
        <f>('Total Revenues by City'!NI247/'Total Revenues by City'!NI$5)</f>
        <v>0</v>
      </c>
      <c r="NJ247" s="50">
        <f>('Total Revenues by City'!NJ247/'Total Revenues by City'!NJ$5)</f>
        <v>0</v>
      </c>
      <c r="NK247" s="50">
        <f>('Total Revenues by City'!NK247/'Total Revenues by City'!NK$5)</f>
        <v>0</v>
      </c>
      <c r="NL247" s="50">
        <f>('Total Revenues by City'!NL247/'Total Revenues by City'!NL$5)</f>
        <v>0</v>
      </c>
      <c r="NM247" s="50">
        <f>('Total Revenues by City'!NM247/'Total Revenues by City'!NM$5)</f>
        <v>0</v>
      </c>
      <c r="NN247" s="50">
        <f>('Total Revenues by City'!NN247/'Total Revenues by City'!NN$5)</f>
        <v>0</v>
      </c>
      <c r="NO247" s="50">
        <f>('Total Revenues by City'!NO247/'Total Revenues by City'!NO$5)</f>
        <v>0</v>
      </c>
      <c r="NP247" s="50">
        <f>('Total Revenues by City'!NP247/'Total Revenues by City'!NP$5)</f>
        <v>0</v>
      </c>
      <c r="NQ247" s="50">
        <f>('Total Revenues by City'!NQ247/'Total Revenues by City'!NQ$5)</f>
        <v>0</v>
      </c>
      <c r="NR247" s="50">
        <f>('Total Revenues by City'!NR247/'Total Revenues by City'!NR$5)</f>
        <v>0</v>
      </c>
      <c r="NS247" s="50">
        <f>('Total Revenues by City'!NS247/'Total Revenues by City'!NS$5)</f>
        <v>0</v>
      </c>
      <c r="NT247" s="50">
        <f>('Total Revenues by City'!NT247/'Total Revenues by City'!NT$5)</f>
        <v>0</v>
      </c>
      <c r="NU247" s="50">
        <f>('Total Revenues by City'!NU247/'Total Revenues by City'!NU$5)</f>
        <v>0</v>
      </c>
      <c r="NV247" s="50">
        <f>('Total Revenues by City'!NV247/'Total Revenues by City'!NV$5)</f>
        <v>0</v>
      </c>
      <c r="NW247" s="50">
        <f>('Total Revenues by City'!NW247/'Total Revenues by City'!NW$5)</f>
        <v>0</v>
      </c>
      <c r="NX247" s="50">
        <f>('Total Revenues by City'!NX247/'Total Revenues by City'!NX$5)</f>
        <v>0</v>
      </c>
      <c r="NY247" s="50">
        <f>('Total Revenues by City'!NY247/'Total Revenues by City'!NY$5)</f>
        <v>0</v>
      </c>
      <c r="NZ247" s="50">
        <f>('Total Revenues by City'!NZ247/'Total Revenues by City'!NZ$5)</f>
        <v>0</v>
      </c>
      <c r="OA247" s="50">
        <f>('Total Revenues by City'!OA247/'Total Revenues by City'!OA$5)</f>
        <v>0</v>
      </c>
      <c r="OB247" s="50">
        <f>('Total Revenues by City'!OB247/'Total Revenues by City'!OB$5)</f>
        <v>0</v>
      </c>
      <c r="OC247" s="50">
        <f>('Total Revenues by City'!OC247/'Total Revenues by City'!OC$5)</f>
        <v>0</v>
      </c>
      <c r="OD247" s="50">
        <f>('Total Revenues by City'!OD247/'Total Revenues by City'!OD$5)</f>
        <v>0</v>
      </c>
      <c r="OE247" s="50">
        <f>('Total Revenues by City'!OE247/'Total Revenues by City'!OE$5)</f>
        <v>0</v>
      </c>
      <c r="OF247" s="50">
        <f>('Total Revenues by City'!OF247/'Total Revenues by City'!OF$5)</f>
        <v>0</v>
      </c>
      <c r="OG247" s="50">
        <f>('Total Revenues by City'!OG247/'Total Revenues by City'!OG$5)</f>
        <v>0</v>
      </c>
      <c r="OH247" s="50">
        <f>('Total Revenues by City'!OH247/'Total Revenues by City'!OH$5)</f>
        <v>0</v>
      </c>
      <c r="OI247" s="50">
        <f>('Total Revenues by City'!OI247/'Total Revenues by City'!OI$5)</f>
        <v>0</v>
      </c>
      <c r="OJ247" s="50">
        <f>('Total Revenues by City'!OJ247/'Total Revenues by City'!OJ$5)</f>
        <v>0</v>
      </c>
      <c r="OK247" s="50">
        <f>('Total Revenues by City'!OK247/'Total Revenues by City'!OK$5)</f>
        <v>0</v>
      </c>
      <c r="OL247" s="50">
        <f>('Total Revenues by City'!OL247/'Total Revenues by City'!OL$5)</f>
        <v>0</v>
      </c>
      <c r="OM247" s="50">
        <f>('Total Revenues by City'!OM247/'Total Revenues by City'!OM$5)</f>
        <v>0</v>
      </c>
      <c r="ON247" s="50">
        <f>('Total Revenues by City'!ON247/'Total Revenues by City'!ON$5)</f>
        <v>0</v>
      </c>
      <c r="OO247" s="50">
        <f>('Total Revenues by City'!OO247/'Total Revenues by City'!OO$5)</f>
        <v>0</v>
      </c>
      <c r="OP247" s="50">
        <f>('Total Revenues by City'!OP247/'Total Revenues by City'!OP$5)</f>
        <v>0</v>
      </c>
      <c r="OQ247" s="50">
        <f>('Total Revenues by City'!OQ247/'Total Revenues by City'!OQ$5)</f>
        <v>0</v>
      </c>
      <c r="OR247" s="50">
        <f>('Total Revenues by City'!OR247/'Total Revenues by City'!OR$5)</f>
        <v>0</v>
      </c>
      <c r="OS247" s="50">
        <f>('Total Revenues by City'!OS247/'Total Revenues by City'!OS$5)</f>
        <v>0</v>
      </c>
      <c r="OT247" s="50">
        <f>('Total Revenues by City'!OT247/'Total Revenues by City'!OT$5)</f>
        <v>0</v>
      </c>
      <c r="OU247" s="50">
        <f>('Total Revenues by City'!OU247/'Total Revenues by City'!OU$5)</f>
        <v>0</v>
      </c>
      <c r="OV247" s="50">
        <f>('Total Revenues by City'!OV247/'Total Revenues by City'!OV$5)</f>
        <v>0</v>
      </c>
      <c r="OW247" s="50">
        <f>('Total Revenues by City'!OW247/'Total Revenues by City'!OW$5)</f>
        <v>0</v>
      </c>
      <c r="OX247" s="14">
        <f>('Total Revenues by City'!OX247/'Total Revenues by City'!OX$5)</f>
        <v>0</v>
      </c>
    </row>
    <row r="248" spans="1:414" x14ac:dyDescent="0.25">
      <c r="A248" s="10"/>
      <c r="B248" s="11">
        <v>348.85</v>
      </c>
      <c r="C248" s="12" t="s">
        <v>715</v>
      </c>
      <c r="D248" s="50">
        <f>('Total Revenues by City'!D248/'Total Revenues by City'!D$5)</f>
        <v>0</v>
      </c>
      <c r="E248" s="50">
        <f>('Total Revenues by City'!E248/'Total Revenues by City'!E$5)</f>
        <v>0</v>
      </c>
      <c r="F248" s="50">
        <f>('Total Revenues by City'!F248/'Total Revenues by City'!F$5)</f>
        <v>0</v>
      </c>
      <c r="G248" s="50">
        <f>('Total Revenues by City'!G248/'Total Revenues by City'!G$5)</f>
        <v>0</v>
      </c>
      <c r="H248" s="50">
        <f>('Total Revenues by City'!H248/'Total Revenues by City'!H$5)</f>
        <v>0</v>
      </c>
      <c r="I248" s="50">
        <f>('Total Revenues by City'!I248/'Total Revenues by City'!I$5)</f>
        <v>0</v>
      </c>
      <c r="J248" s="50">
        <f>('Total Revenues by City'!J248/'Total Revenues by City'!J$5)</f>
        <v>0</v>
      </c>
      <c r="K248" s="50">
        <f>('Total Revenues by City'!K248/'Total Revenues by City'!K$5)</f>
        <v>0</v>
      </c>
      <c r="L248" s="50">
        <f>('Total Revenues by City'!L248/'Total Revenues by City'!L$5)</f>
        <v>0</v>
      </c>
      <c r="M248" s="50">
        <f>('Total Revenues by City'!M248/'Total Revenues by City'!M$5)</f>
        <v>0</v>
      </c>
      <c r="N248" s="50">
        <f>('Total Revenues by City'!N248/'Total Revenues by City'!N$5)</f>
        <v>0</v>
      </c>
      <c r="O248" s="50">
        <f>('Total Revenues by City'!O248/'Total Revenues by City'!O$5)</f>
        <v>0</v>
      </c>
      <c r="P248" s="50">
        <f>('Total Revenues by City'!P248/'Total Revenues by City'!P$5)</f>
        <v>0</v>
      </c>
      <c r="Q248" s="50">
        <f>('Total Revenues by City'!Q248/'Total Revenues by City'!Q$5)</f>
        <v>0</v>
      </c>
      <c r="R248" s="50">
        <f>('Total Revenues by City'!R248/'Total Revenues by City'!R$5)</f>
        <v>0</v>
      </c>
      <c r="S248" s="50">
        <f>('Total Revenues by City'!S248/'Total Revenues by City'!S$5)</f>
        <v>0</v>
      </c>
      <c r="T248" s="50">
        <f>('Total Revenues by City'!T248/'Total Revenues by City'!T$5)</f>
        <v>0</v>
      </c>
      <c r="U248" s="50">
        <f>('Total Revenues by City'!U248/'Total Revenues by City'!U$5)</f>
        <v>0</v>
      </c>
      <c r="V248" s="50">
        <f>('Total Revenues by City'!V248/'Total Revenues by City'!V$5)</f>
        <v>0</v>
      </c>
      <c r="W248" s="50">
        <f>('Total Revenues by City'!W248/'Total Revenues by City'!W$5)</f>
        <v>0</v>
      </c>
      <c r="X248" s="50">
        <f>('Total Revenues by City'!X248/'Total Revenues by City'!X$5)</f>
        <v>0</v>
      </c>
      <c r="Y248" s="50">
        <f>('Total Revenues by City'!Y248/'Total Revenues by City'!Y$5)</f>
        <v>0</v>
      </c>
      <c r="Z248" s="50">
        <f>('Total Revenues by City'!Z248/'Total Revenues by City'!Z$5)</f>
        <v>0</v>
      </c>
      <c r="AA248" s="50">
        <f>('Total Revenues by City'!AA248/'Total Revenues by City'!AA$5)</f>
        <v>0</v>
      </c>
      <c r="AB248" s="50">
        <f>('Total Revenues by City'!AB248/'Total Revenues by City'!AB$5)</f>
        <v>0</v>
      </c>
      <c r="AC248" s="50">
        <f>('Total Revenues by City'!AC248/'Total Revenues by City'!AC$5)</f>
        <v>0</v>
      </c>
      <c r="AD248" s="50">
        <f>('Total Revenues by City'!AD248/'Total Revenues by City'!AD$5)</f>
        <v>0</v>
      </c>
      <c r="AE248" s="50">
        <f>('Total Revenues by City'!AE248/'Total Revenues by City'!AE$5)</f>
        <v>0</v>
      </c>
      <c r="AF248" s="50">
        <f>('Total Revenues by City'!AF248/'Total Revenues by City'!AF$5)</f>
        <v>0</v>
      </c>
      <c r="AG248" s="50">
        <f>('Total Revenues by City'!AG248/'Total Revenues by City'!AG$5)</f>
        <v>0</v>
      </c>
      <c r="AH248" s="50">
        <f>('Total Revenues by City'!AH248/'Total Revenues by City'!AH$5)</f>
        <v>0</v>
      </c>
      <c r="AI248" s="50">
        <f>('Total Revenues by City'!AI248/'Total Revenues by City'!AI$5)</f>
        <v>0</v>
      </c>
      <c r="AJ248" s="50">
        <f>('Total Revenues by City'!AJ248/'Total Revenues by City'!AJ$5)</f>
        <v>0</v>
      </c>
      <c r="AK248" s="50">
        <f>('Total Revenues by City'!AK248/'Total Revenues by City'!AK$5)</f>
        <v>0</v>
      </c>
      <c r="AL248" s="50">
        <f>('Total Revenues by City'!AL248/'Total Revenues by City'!AL$5)</f>
        <v>0</v>
      </c>
      <c r="AM248" s="50">
        <f>('Total Revenues by City'!AM248/'Total Revenues by City'!AM$5)</f>
        <v>0</v>
      </c>
      <c r="AN248" s="50">
        <f>('Total Revenues by City'!AN248/'Total Revenues by City'!AN$5)</f>
        <v>0</v>
      </c>
      <c r="AO248" s="50">
        <f>('Total Revenues by City'!AO248/'Total Revenues by City'!AO$5)</f>
        <v>0</v>
      </c>
      <c r="AP248" s="50">
        <f>('Total Revenues by City'!AP248/'Total Revenues by City'!AP$5)</f>
        <v>0</v>
      </c>
      <c r="AQ248" s="50">
        <f>('Total Revenues by City'!AQ248/'Total Revenues by City'!AQ$5)</f>
        <v>0</v>
      </c>
      <c r="AR248" s="50">
        <f>('Total Revenues by City'!AR248/'Total Revenues by City'!AR$5)</f>
        <v>0</v>
      </c>
      <c r="AS248" s="50">
        <f>('Total Revenues by City'!AS248/'Total Revenues by City'!AS$5)</f>
        <v>0</v>
      </c>
      <c r="AT248" s="50">
        <f>('Total Revenues by City'!AT248/'Total Revenues by City'!AT$5)</f>
        <v>0</v>
      </c>
      <c r="AU248" s="50">
        <f>('Total Revenues by City'!AU248/'Total Revenues by City'!AU$5)</f>
        <v>0</v>
      </c>
      <c r="AV248" s="50">
        <f>('Total Revenues by City'!AV248/'Total Revenues by City'!AV$5)</f>
        <v>0</v>
      </c>
      <c r="AW248" s="50">
        <f>('Total Revenues by City'!AW248/'Total Revenues by City'!AW$5)</f>
        <v>0</v>
      </c>
      <c r="AX248" s="50">
        <f>('Total Revenues by City'!AX248/'Total Revenues by City'!AX$5)</f>
        <v>0</v>
      </c>
      <c r="AY248" s="50">
        <f>('Total Revenues by City'!AY248/'Total Revenues by City'!AY$5)</f>
        <v>0</v>
      </c>
      <c r="AZ248" s="50">
        <f>('Total Revenues by City'!AZ248/'Total Revenues by City'!AZ$5)</f>
        <v>0</v>
      </c>
      <c r="BA248" s="50">
        <f>('Total Revenues by City'!BA248/'Total Revenues by City'!BA$5)</f>
        <v>0</v>
      </c>
      <c r="BB248" s="50">
        <f>('Total Revenues by City'!BB248/'Total Revenues by City'!BB$5)</f>
        <v>0</v>
      </c>
      <c r="BC248" s="50">
        <f>('Total Revenues by City'!BC248/'Total Revenues by City'!BC$5)</f>
        <v>0</v>
      </c>
      <c r="BD248" s="50">
        <f>('Total Revenues by City'!BD248/'Total Revenues by City'!BD$5)</f>
        <v>0</v>
      </c>
      <c r="BE248" s="50">
        <f>('Total Revenues by City'!BE248/'Total Revenues by City'!BE$5)</f>
        <v>0</v>
      </c>
      <c r="BF248" s="50">
        <f>('Total Revenues by City'!BF248/'Total Revenues by City'!BF$5)</f>
        <v>0</v>
      </c>
      <c r="BG248" s="50">
        <f>('Total Revenues by City'!BG248/'Total Revenues by City'!BG$5)</f>
        <v>0</v>
      </c>
      <c r="BH248" s="50">
        <f>('Total Revenues by City'!BH248/'Total Revenues by City'!BH$5)</f>
        <v>0</v>
      </c>
      <c r="BI248" s="50">
        <f>('Total Revenues by City'!BI248/'Total Revenues by City'!BI$5)</f>
        <v>0</v>
      </c>
      <c r="BJ248" s="50">
        <f>('Total Revenues by City'!BJ248/'Total Revenues by City'!BJ$5)</f>
        <v>0</v>
      </c>
      <c r="BK248" s="50">
        <f>('Total Revenues by City'!BK248/'Total Revenues by City'!BK$5)</f>
        <v>0</v>
      </c>
      <c r="BL248" s="50">
        <f>('Total Revenues by City'!BL248/'Total Revenues by City'!BL$5)</f>
        <v>0</v>
      </c>
      <c r="BM248" s="50">
        <f>('Total Revenues by City'!BM248/'Total Revenues by City'!BM$5)</f>
        <v>0</v>
      </c>
      <c r="BN248" s="50">
        <f>('Total Revenues by City'!BN248/'Total Revenues by City'!BN$5)</f>
        <v>0</v>
      </c>
      <c r="BO248" s="50">
        <f>('Total Revenues by City'!BO248/'Total Revenues by City'!BO$5)</f>
        <v>0</v>
      </c>
      <c r="BP248" s="50">
        <f>('Total Revenues by City'!BP248/'Total Revenues by City'!BP$5)</f>
        <v>0</v>
      </c>
      <c r="BQ248" s="50">
        <f>('Total Revenues by City'!BQ248/'Total Revenues by City'!BQ$5)</f>
        <v>0</v>
      </c>
      <c r="BR248" s="50">
        <f>('Total Revenues by City'!BR248/'Total Revenues by City'!BR$5)</f>
        <v>0</v>
      </c>
      <c r="BS248" s="50">
        <f>('Total Revenues by City'!BS248/'Total Revenues by City'!BS$5)</f>
        <v>0</v>
      </c>
      <c r="BT248" s="50">
        <f>('Total Revenues by City'!BT248/'Total Revenues by City'!BT$5)</f>
        <v>0</v>
      </c>
      <c r="BU248" s="50">
        <f>('Total Revenues by City'!BU248/'Total Revenues by City'!BU$5)</f>
        <v>0</v>
      </c>
      <c r="BV248" s="50">
        <f>('Total Revenues by City'!BV248/'Total Revenues by City'!BV$5)</f>
        <v>0</v>
      </c>
      <c r="BW248" s="50">
        <f>('Total Revenues by City'!BW248/'Total Revenues by City'!BW$5)</f>
        <v>0</v>
      </c>
      <c r="BX248" s="50">
        <f>('Total Revenues by City'!BX248/'Total Revenues by City'!BX$5)</f>
        <v>0</v>
      </c>
      <c r="BY248" s="50">
        <f>('Total Revenues by City'!BY248/'Total Revenues by City'!BY$5)</f>
        <v>0</v>
      </c>
      <c r="BZ248" s="50">
        <f>('Total Revenues by City'!BZ248/'Total Revenues by City'!BZ$5)</f>
        <v>0</v>
      </c>
      <c r="CA248" s="50">
        <f>('Total Revenues by City'!CA248/'Total Revenues by City'!CA$5)</f>
        <v>0</v>
      </c>
      <c r="CB248" s="50">
        <f>('Total Revenues by City'!CB248/'Total Revenues by City'!CB$5)</f>
        <v>0</v>
      </c>
      <c r="CC248" s="50">
        <f>('Total Revenues by City'!CC248/'Total Revenues by City'!CC$5)</f>
        <v>0</v>
      </c>
      <c r="CD248" s="50">
        <f>('Total Revenues by City'!CD248/'Total Revenues by City'!CD$5)</f>
        <v>0</v>
      </c>
      <c r="CE248" s="50">
        <f>('Total Revenues by City'!CE248/'Total Revenues by City'!CE$5)</f>
        <v>0</v>
      </c>
      <c r="CF248" s="50">
        <f>('Total Revenues by City'!CF248/'Total Revenues by City'!CF$5)</f>
        <v>0</v>
      </c>
      <c r="CG248" s="50">
        <f>('Total Revenues by City'!CG248/'Total Revenues by City'!CG$5)</f>
        <v>0</v>
      </c>
      <c r="CH248" s="50">
        <f>('Total Revenues by City'!CH248/'Total Revenues by City'!CH$5)</f>
        <v>0</v>
      </c>
      <c r="CI248" s="50">
        <f>('Total Revenues by City'!CI248/'Total Revenues by City'!CI$5)</f>
        <v>0</v>
      </c>
      <c r="CJ248" s="50">
        <f>('Total Revenues by City'!CJ248/'Total Revenues by City'!CJ$5)</f>
        <v>0</v>
      </c>
      <c r="CK248" s="50">
        <f>('Total Revenues by City'!CK248/'Total Revenues by City'!CK$5)</f>
        <v>0</v>
      </c>
      <c r="CL248" s="50">
        <f>('Total Revenues by City'!CL248/'Total Revenues by City'!CL$5)</f>
        <v>0</v>
      </c>
      <c r="CM248" s="50">
        <f>('Total Revenues by City'!CM248/'Total Revenues by City'!CM$5)</f>
        <v>0</v>
      </c>
      <c r="CN248" s="50">
        <f>('Total Revenues by City'!CN248/'Total Revenues by City'!CN$5)</f>
        <v>0</v>
      </c>
      <c r="CO248" s="50">
        <f>('Total Revenues by City'!CO248/'Total Revenues by City'!CO$5)</f>
        <v>0</v>
      </c>
      <c r="CP248" s="50">
        <f>('Total Revenues by City'!CP248/'Total Revenues by City'!CP$5)</f>
        <v>0</v>
      </c>
      <c r="CQ248" s="50">
        <f>('Total Revenues by City'!CQ248/'Total Revenues by City'!CQ$5)</f>
        <v>0</v>
      </c>
      <c r="CR248" s="50">
        <f>('Total Revenues by City'!CR248/'Total Revenues by City'!CR$5)</f>
        <v>0</v>
      </c>
      <c r="CS248" s="50">
        <f>('Total Revenues by City'!CS248/'Total Revenues by City'!CS$5)</f>
        <v>0</v>
      </c>
      <c r="CT248" s="50">
        <f>('Total Revenues by City'!CT248/'Total Revenues by City'!CT$5)</f>
        <v>0</v>
      </c>
      <c r="CU248" s="50">
        <f>('Total Revenues by City'!CU248/'Total Revenues by City'!CU$5)</f>
        <v>0</v>
      </c>
      <c r="CV248" s="50">
        <f>('Total Revenues by City'!CV248/'Total Revenues by City'!CV$5)</f>
        <v>0</v>
      </c>
      <c r="CW248" s="50">
        <f>('Total Revenues by City'!CW248/'Total Revenues by City'!CW$5)</f>
        <v>0</v>
      </c>
      <c r="CX248" s="50">
        <f>('Total Revenues by City'!CX248/'Total Revenues by City'!CX$5)</f>
        <v>0</v>
      </c>
      <c r="CY248" s="50">
        <f>('Total Revenues by City'!CY248/'Total Revenues by City'!CY$5)</f>
        <v>0</v>
      </c>
      <c r="CZ248" s="50">
        <f>('Total Revenues by City'!CZ248/'Total Revenues by City'!CZ$5)</f>
        <v>0</v>
      </c>
      <c r="DA248" s="50">
        <f>('Total Revenues by City'!DA248/'Total Revenues by City'!DA$5)</f>
        <v>0</v>
      </c>
      <c r="DB248" s="50">
        <f>('Total Revenues by City'!DB248/'Total Revenues by City'!DB$5)</f>
        <v>0</v>
      </c>
      <c r="DC248" s="50">
        <f>('Total Revenues by City'!DC248/'Total Revenues by City'!DC$5)</f>
        <v>0</v>
      </c>
      <c r="DD248" s="50">
        <f>('Total Revenues by City'!DD248/'Total Revenues by City'!DD$5)</f>
        <v>0</v>
      </c>
      <c r="DE248" s="50">
        <f>('Total Revenues by City'!DE248/'Total Revenues by City'!DE$5)</f>
        <v>0</v>
      </c>
      <c r="DF248" s="50">
        <f>('Total Revenues by City'!DF248/'Total Revenues by City'!DF$5)</f>
        <v>0</v>
      </c>
      <c r="DG248" s="50">
        <f>('Total Revenues by City'!DG248/'Total Revenues by City'!DG$5)</f>
        <v>0</v>
      </c>
      <c r="DH248" s="50">
        <f>('Total Revenues by City'!DH248/'Total Revenues by City'!DH$5)</f>
        <v>0</v>
      </c>
      <c r="DI248" s="50">
        <f>('Total Revenues by City'!DI248/'Total Revenues by City'!DI$5)</f>
        <v>0</v>
      </c>
      <c r="DJ248" s="50">
        <f>('Total Revenues by City'!DJ248/'Total Revenues by City'!DJ$5)</f>
        <v>0</v>
      </c>
      <c r="DK248" s="50">
        <f>('Total Revenues by City'!DK248/'Total Revenues by City'!DK$5)</f>
        <v>0</v>
      </c>
      <c r="DL248" s="50">
        <f>('Total Revenues by City'!DL248/'Total Revenues by City'!DL$5)</f>
        <v>0</v>
      </c>
      <c r="DM248" s="50">
        <f>('Total Revenues by City'!DM248/'Total Revenues by City'!DM$5)</f>
        <v>0</v>
      </c>
      <c r="DN248" s="50">
        <f>('Total Revenues by City'!DN248/'Total Revenues by City'!DN$5)</f>
        <v>0</v>
      </c>
      <c r="DO248" s="50">
        <f>('Total Revenues by City'!DO248/'Total Revenues by City'!DO$5)</f>
        <v>0</v>
      </c>
      <c r="DP248" s="50">
        <f>('Total Revenues by City'!DP248/'Total Revenues by City'!DP$5)</f>
        <v>0</v>
      </c>
      <c r="DQ248" s="50">
        <f>('Total Revenues by City'!DQ248/'Total Revenues by City'!DQ$5)</f>
        <v>0</v>
      </c>
      <c r="DR248" s="50">
        <f>('Total Revenues by City'!DR248/'Total Revenues by City'!DR$5)</f>
        <v>0</v>
      </c>
      <c r="DS248" s="50">
        <f>('Total Revenues by City'!DS248/'Total Revenues by City'!DS$5)</f>
        <v>0</v>
      </c>
      <c r="DT248" s="50">
        <f>('Total Revenues by City'!DT248/'Total Revenues by City'!DT$5)</f>
        <v>0</v>
      </c>
      <c r="DU248" s="50">
        <f>('Total Revenues by City'!DU248/'Total Revenues by City'!DU$5)</f>
        <v>0</v>
      </c>
      <c r="DV248" s="50">
        <f>('Total Revenues by City'!DV248/'Total Revenues by City'!DV$5)</f>
        <v>0</v>
      </c>
      <c r="DW248" s="50">
        <f>('Total Revenues by City'!DW248/'Total Revenues by City'!DW$5)</f>
        <v>0</v>
      </c>
      <c r="DX248" s="50">
        <f>('Total Revenues by City'!DX248/'Total Revenues by City'!DX$5)</f>
        <v>0</v>
      </c>
      <c r="DY248" s="50">
        <f>('Total Revenues by City'!DY248/'Total Revenues by City'!DY$5)</f>
        <v>0</v>
      </c>
      <c r="DZ248" s="50">
        <f>('Total Revenues by City'!DZ248/'Total Revenues by City'!DZ$5)</f>
        <v>0</v>
      </c>
      <c r="EA248" s="50">
        <f>('Total Revenues by City'!EA248/'Total Revenues by City'!EA$5)</f>
        <v>0</v>
      </c>
      <c r="EB248" s="50">
        <f>('Total Revenues by City'!EB248/'Total Revenues by City'!EB$5)</f>
        <v>0</v>
      </c>
      <c r="EC248" s="50">
        <f>('Total Revenues by City'!EC248/'Total Revenues by City'!EC$5)</f>
        <v>0</v>
      </c>
      <c r="ED248" s="50">
        <f>('Total Revenues by City'!ED248/'Total Revenues by City'!ED$5)</f>
        <v>0</v>
      </c>
      <c r="EE248" s="50">
        <f>('Total Revenues by City'!EE248/'Total Revenues by City'!EE$5)</f>
        <v>0</v>
      </c>
      <c r="EF248" s="50">
        <f>('Total Revenues by City'!EF248/'Total Revenues by City'!EF$5)</f>
        <v>0</v>
      </c>
      <c r="EG248" s="50">
        <f>('Total Revenues by City'!EG248/'Total Revenues by City'!EG$5)</f>
        <v>0</v>
      </c>
      <c r="EH248" s="50">
        <f>('Total Revenues by City'!EH248/'Total Revenues by City'!EH$5)</f>
        <v>0</v>
      </c>
      <c r="EI248" s="50">
        <f>('Total Revenues by City'!EI248/'Total Revenues by City'!EI$5)</f>
        <v>0</v>
      </c>
      <c r="EJ248" s="50">
        <f>('Total Revenues by City'!EJ248/'Total Revenues by City'!EJ$5)</f>
        <v>0</v>
      </c>
      <c r="EK248" s="50">
        <f>('Total Revenues by City'!EK248/'Total Revenues by City'!EK$5)</f>
        <v>0</v>
      </c>
      <c r="EL248" s="50">
        <f>('Total Revenues by City'!EL248/'Total Revenues by City'!EL$5)</f>
        <v>0</v>
      </c>
      <c r="EM248" s="50">
        <f>('Total Revenues by City'!EM248/'Total Revenues by City'!EM$5)</f>
        <v>0</v>
      </c>
      <c r="EN248" s="50">
        <f>('Total Revenues by City'!EN248/'Total Revenues by City'!EN$5)</f>
        <v>0</v>
      </c>
      <c r="EO248" s="50">
        <f>('Total Revenues by City'!EO248/'Total Revenues by City'!EO$5)</f>
        <v>0</v>
      </c>
      <c r="EP248" s="50">
        <f>('Total Revenues by City'!EP248/'Total Revenues by City'!EP$5)</f>
        <v>0</v>
      </c>
      <c r="EQ248" s="50">
        <f>('Total Revenues by City'!EQ248/'Total Revenues by City'!EQ$5)</f>
        <v>0</v>
      </c>
      <c r="ER248" s="50">
        <f>('Total Revenues by City'!ER248/'Total Revenues by City'!ER$5)</f>
        <v>0</v>
      </c>
      <c r="ES248" s="50">
        <f>('Total Revenues by City'!ES248/'Total Revenues by City'!ES$5)</f>
        <v>0</v>
      </c>
      <c r="ET248" s="50">
        <f>('Total Revenues by City'!ET248/'Total Revenues by City'!ET$5)</f>
        <v>0</v>
      </c>
      <c r="EU248" s="50">
        <f>('Total Revenues by City'!EU248/'Total Revenues by City'!EU$5)</f>
        <v>0</v>
      </c>
      <c r="EV248" s="50">
        <f>('Total Revenues by City'!EV248/'Total Revenues by City'!EV$5)</f>
        <v>0</v>
      </c>
      <c r="EW248" s="50">
        <f>('Total Revenues by City'!EW248/'Total Revenues by City'!EW$5)</f>
        <v>0</v>
      </c>
      <c r="EX248" s="50">
        <f>('Total Revenues by City'!EX248/'Total Revenues by City'!EX$5)</f>
        <v>0</v>
      </c>
      <c r="EY248" s="50">
        <f>('Total Revenues by City'!EY248/'Total Revenues by City'!EY$5)</f>
        <v>0</v>
      </c>
      <c r="EZ248" s="50">
        <f>('Total Revenues by City'!EZ248/'Total Revenues by City'!EZ$5)</f>
        <v>0</v>
      </c>
      <c r="FA248" s="50">
        <f>('Total Revenues by City'!FA248/'Total Revenues by City'!FA$5)</f>
        <v>0</v>
      </c>
      <c r="FB248" s="50">
        <f>('Total Revenues by City'!FB248/'Total Revenues by City'!FB$5)</f>
        <v>0</v>
      </c>
      <c r="FC248" s="50">
        <f>('Total Revenues by City'!FC248/'Total Revenues by City'!FC$5)</f>
        <v>0</v>
      </c>
      <c r="FD248" s="50">
        <f>('Total Revenues by City'!FD248/'Total Revenues by City'!FD$5)</f>
        <v>0</v>
      </c>
      <c r="FE248" s="50">
        <f>('Total Revenues by City'!FE248/'Total Revenues by City'!FE$5)</f>
        <v>0</v>
      </c>
      <c r="FF248" s="50">
        <f>('Total Revenues by City'!FF248/'Total Revenues by City'!FF$5)</f>
        <v>0</v>
      </c>
      <c r="FG248" s="50">
        <f>('Total Revenues by City'!FG248/'Total Revenues by City'!FG$5)</f>
        <v>0</v>
      </c>
      <c r="FH248" s="50">
        <f>('Total Revenues by City'!FH248/'Total Revenues by City'!FH$5)</f>
        <v>0</v>
      </c>
      <c r="FI248" s="50">
        <f>('Total Revenues by City'!FI248/'Total Revenues by City'!FI$5)</f>
        <v>0</v>
      </c>
      <c r="FJ248" s="50">
        <f>('Total Revenues by City'!FJ248/'Total Revenues by City'!FJ$5)</f>
        <v>0</v>
      </c>
      <c r="FK248" s="50">
        <f>('Total Revenues by City'!FK248/'Total Revenues by City'!FK$5)</f>
        <v>0</v>
      </c>
      <c r="FL248" s="50">
        <f>('Total Revenues by City'!FL248/'Total Revenues by City'!FL$5)</f>
        <v>0</v>
      </c>
      <c r="FM248" s="50">
        <f>('Total Revenues by City'!FM248/'Total Revenues by City'!FM$5)</f>
        <v>0</v>
      </c>
      <c r="FN248" s="50">
        <f>('Total Revenues by City'!FN248/'Total Revenues by City'!FN$5)</f>
        <v>0</v>
      </c>
      <c r="FO248" s="50">
        <f>('Total Revenues by City'!FO248/'Total Revenues by City'!FO$5)</f>
        <v>0</v>
      </c>
      <c r="FP248" s="50">
        <f>('Total Revenues by City'!FP248/'Total Revenues by City'!FP$5)</f>
        <v>0</v>
      </c>
      <c r="FQ248" s="50">
        <f>('Total Revenues by City'!FQ248/'Total Revenues by City'!FQ$5)</f>
        <v>0</v>
      </c>
      <c r="FR248" s="50">
        <f>('Total Revenues by City'!FR248/'Total Revenues by City'!FR$5)</f>
        <v>0</v>
      </c>
      <c r="FS248" s="50">
        <f>('Total Revenues by City'!FS248/'Total Revenues by City'!FS$5)</f>
        <v>0</v>
      </c>
      <c r="FT248" s="50">
        <f>('Total Revenues by City'!FT248/'Total Revenues by City'!FT$5)</f>
        <v>0</v>
      </c>
      <c r="FU248" s="50">
        <f>('Total Revenues by City'!FU248/'Total Revenues by City'!FU$5)</f>
        <v>0</v>
      </c>
      <c r="FV248" s="50">
        <f>('Total Revenues by City'!FV248/'Total Revenues by City'!FV$5)</f>
        <v>0</v>
      </c>
      <c r="FW248" s="50">
        <f>('Total Revenues by City'!FW248/'Total Revenues by City'!FW$5)</f>
        <v>0</v>
      </c>
      <c r="FX248" s="50">
        <f>('Total Revenues by City'!FX248/'Total Revenues by City'!FX$5)</f>
        <v>0</v>
      </c>
      <c r="FY248" s="50">
        <f>('Total Revenues by City'!FY248/'Total Revenues by City'!FY$5)</f>
        <v>0</v>
      </c>
      <c r="FZ248" s="50">
        <f>('Total Revenues by City'!FZ248/'Total Revenues by City'!FZ$5)</f>
        <v>0</v>
      </c>
      <c r="GA248" s="50">
        <f>('Total Revenues by City'!GA248/'Total Revenues by City'!GA$5)</f>
        <v>0</v>
      </c>
      <c r="GB248" s="50">
        <f>('Total Revenues by City'!GB248/'Total Revenues by City'!GB$5)</f>
        <v>0</v>
      </c>
      <c r="GC248" s="50">
        <f>('Total Revenues by City'!GC248/'Total Revenues by City'!GC$5)</f>
        <v>0</v>
      </c>
      <c r="GD248" s="50">
        <f>('Total Revenues by City'!GD248/'Total Revenues by City'!GD$5)</f>
        <v>0</v>
      </c>
      <c r="GE248" s="50">
        <f>('Total Revenues by City'!GE248/'Total Revenues by City'!GE$5)</f>
        <v>0</v>
      </c>
      <c r="GF248" s="50">
        <f>('Total Revenues by City'!GF248/'Total Revenues by City'!GF$5)</f>
        <v>0</v>
      </c>
      <c r="GG248" s="50">
        <f>('Total Revenues by City'!GG248/'Total Revenues by City'!GG$5)</f>
        <v>0</v>
      </c>
      <c r="GH248" s="50">
        <f>('Total Revenues by City'!GH248/'Total Revenues by City'!GH$5)</f>
        <v>0</v>
      </c>
      <c r="GI248" s="50">
        <f>('Total Revenues by City'!GI248/'Total Revenues by City'!GI$5)</f>
        <v>0</v>
      </c>
      <c r="GJ248" s="50">
        <f>('Total Revenues by City'!GJ248/'Total Revenues by City'!GJ$5)</f>
        <v>0</v>
      </c>
      <c r="GK248" s="50">
        <f>('Total Revenues by City'!GK248/'Total Revenues by City'!GK$5)</f>
        <v>0</v>
      </c>
      <c r="GL248" s="50">
        <f>('Total Revenues by City'!GL248/'Total Revenues by City'!GL$5)</f>
        <v>0</v>
      </c>
      <c r="GM248" s="50">
        <f>('Total Revenues by City'!GM248/'Total Revenues by City'!GM$5)</f>
        <v>0</v>
      </c>
      <c r="GN248" s="50">
        <f>('Total Revenues by City'!GN248/'Total Revenues by City'!GN$5)</f>
        <v>0</v>
      </c>
      <c r="GO248" s="50">
        <f>('Total Revenues by City'!GO248/'Total Revenues by City'!GO$5)</f>
        <v>0</v>
      </c>
      <c r="GP248" s="50">
        <f>('Total Revenues by City'!GP248/'Total Revenues by City'!GP$5)</f>
        <v>0</v>
      </c>
      <c r="GQ248" s="50">
        <f>('Total Revenues by City'!GQ248/'Total Revenues by City'!GQ$5)</f>
        <v>0</v>
      </c>
      <c r="GR248" s="50">
        <f>('Total Revenues by City'!GR248/'Total Revenues by City'!GR$5)</f>
        <v>0</v>
      </c>
      <c r="GS248" s="50">
        <f>('Total Revenues by City'!GS248/'Total Revenues by City'!GS$5)</f>
        <v>0</v>
      </c>
      <c r="GT248" s="50">
        <f>('Total Revenues by City'!GT248/'Total Revenues by City'!GT$5)</f>
        <v>0</v>
      </c>
      <c r="GU248" s="50">
        <f>('Total Revenues by City'!GU248/'Total Revenues by City'!GU$5)</f>
        <v>0</v>
      </c>
      <c r="GV248" s="50">
        <f>('Total Revenues by City'!GV248/'Total Revenues by City'!GV$5)</f>
        <v>0</v>
      </c>
      <c r="GW248" s="50">
        <f>('Total Revenues by City'!GW248/'Total Revenues by City'!GW$5)</f>
        <v>0</v>
      </c>
      <c r="GX248" s="50">
        <f>('Total Revenues by City'!GX248/'Total Revenues by City'!GX$5)</f>
        <v>0</v>
      </c>
      <c r="GY248" s="50">
        <f>('Total Revenues by City'!GY248/'Total Revenues by City'!GY$5)</f>
        <v>0</v>
      </c>
      <c r="GZ248" s="50">
        <f>('Total Revenues by City'!GZ248/'Total Revenues by City'!GZ$5)</f>
        <v>0</v>
      </c>
      <c r="HA248" s="50">
        <f>('Total Revenues by City'!HA248/'Total Revenues by City'!HA$5)</f>
        <v>0</v>
      </c>
      <c r="HB248" s="50">
        <f>('Total Revenues by City'!HB248/'Total Revenues by City'!HB$5)</f>
        <v>0</v>
      </c>
      <c r="HC248" s="50">
        <f>('Total Revenues by City'!HC248/'Total Revenues by City'!HC$5)</f>
        <v>0</v>
      </c>
      <c r="HD248" s="50">
        <f>('Total Revenues by City'!HD248/'Total Revenues by City'!HD$5)</f>
        <v>0</v>
      </c>
      <c r="HE248" s="50">
        <f>('Total Revenues by City'!HE248/'Total Revenues by City'!HE$5)</f>
        <v>0</v>
      </c>
      <c r="HF248" s="50">
        <f>('Total Revenues by City'!HF248/'Total Revenues by City'!HF$5)</f>
        <v>0</v>
      </c>
      <c r="HG248" s="50">
        <f>('Total Revenues by City'!HG248/'Total Revenues by City'!HG$5)</f>
        <v>0</v>
      </c>
      <c r="HH248" s="50">
        <f>('Total Revenues by City'!HH248/'Total Revenues by City'!HH$5)</f>
        <v>0</v>
      </c>
      <c r="HI248" s="50">
        <f>('Total Revenues by City'!HI248/'Total Revenues by City'!HI$5)</f>
        <v>0</v>
      </c>
      <c r="HJ248" s="50">
        <f>('Total Revenues by City'!HJ248/'Total Revenues by City'!HJ$5)</f>
        <v>0</v>
      </c>
      <c r="HK248" s="50">
        <f>('Total Revenues by City'!HK248/'Total Revenues by City'!HK$5)</f>
        <v>0</v>
      </c>
      <c r="HL248" s="50">
        <f>('Total Revenues by City'!HL248/'Total Revenues by City'!HL$5)</f>
        <v>0</v>
      </c>
      <c r="HM248" s="50">
        <f>('Total Revenues by City'!HM248/'Total Revenues by City'!HM$5)</f>
        <v>0</v>
      </c>
      <c r="HN248" s="50">
        <f>('Total Revenues by City'!HN248/'Total Revenues by City'!HN$5)</f>
        <v>0</v>
      </c>
      <c r="HO248" s="50">
        <f>('Total Revenues by City'!HO248/'Total Revenues by City'!HO$5)</f>
        <v>0</v>
      </c>
      <c r="HP248" s="50">
        <f>('Total Revenues by City'!HP248/'Total Revenues by City'!HP$5)</f>
        <v>0</v>
      </c>
      <c r="HQ248" s="50">
        <f>('Total Revenues by City'!HQ248/'Total Revenues by City'!HQ$5)</f>
        <v>0</v>
      </c>
      <c r="HR248" s="50">
        <f>('Total Revenues by City'!HR248/'Total Revenues by City'!HR$5)</f>
        <v>0</v>
      </c>
      <c r="HS248" s="50">
        <f>('Total Revenues by City'!HS248/'Total Revenues by City'!HS$5)</f>
        <v>0</v>
      </c>
      <c r="HT248" s="50">
        <f>('Total Revenues by City'!HT248/'Total Revenues by City'!HT$5)</f>
        <v>0</v>
      </c>
      <c r="HU248" s="50">
        <f>('Total Revenues by City'!HU248/'Total Revenues by City'!HU$5)</f>
        <v>0</v>
      </c>
      <c r="HV248" s="50">
        <f>('Total Revenues by City'!HV248/'Total Revenues by City'!HV$5)</f>
        <v>0</v>
      </c>
      <c r="HW248" s="50">
        <f>('Total Revenues by City'!HW248/'Total Revenues by City'!HW$5)</f>
        <v>0</v>
      </c>
      <c r="HX248" s="50">
        <f>('Total Revenues by City'!HX248/'Total Revenues by City'!HX$5)</f>
        <v>0</v>
      </c>
      <c r="HY248" s="50">
        <f>('Total Revenues by City'!HY248/'Total Revenues by City'!HY$5)</f>
        <v>0</v>
      </c>
      <c r="HZ248" s="50">
        <f>('Total Revenues by City'!HZ248/'Total Revenues by City'!HZ$5)</f>
        <v>0</v>
      </c>
      <c r="IA248" s="50">
        <f>('Total Revenues by City'!IA248/'Total Revenues by City'!IA$5)</f>
        <v>0</v>
      </c>
      <c r="IB248" s="50">
        <f>('Total Revenues by City'!IB248/'Total Revenues by City'!IB$5)</f>
        <v>0</v>
      </c>
      <c r="IC248" s="50">
        <f>('Total Revenues by City'!IC248/'Total Revenues by City'!IC$5)</f>
        <v>0</v>
      </c>
      <c r="ID248" s="50">
        <f>('Total Revenues by City'!ID248/'Total Revenues by City'!ID$5)</f>
        <v>0</v>
      </c>
      <c r="IE248" s="50">
        <f>('Total Revenues by City'!IE248/'Total Revenues by City'!IE$5)</f>
        <v>0</v>
      </c>
      <c r="IF248" s="50">
        <f>('Total Revenues by City'!IF248/'Total Revenues by City'!IF$5)</f>
        <v>0</v>
      </c>
      <c r="IG248" s="50">
        <f>('Total Revenues by City'!IG248/'Total Revenues by City'!IG$5)</f>
        <v>0</v>
      </c>
      <c r="IH248" s="50">
        <f>('Total Revenues by City'!IH248/'Total Revenues by City'!IH$5)</f>
        <v>0</v>
      </c>
      <c r="II248" s="50">
        <f>('Total Revenues by City'!II248/'Total Revenues by City'!II$5)</f>
        <v>0</v>
      </c>
      <c r="IJ248" s="50">
        <f>('Total Revenues by City'!IJ248/'Total Revenues by City'!IJ$5)</f>
        <v>0</v>
      </c>
      <c r="IK248" s="50">
        <f>('Total Revenues by City'!IK248/'Total Revenues by City'!IK$5)</f>
        <v>0</v>
      </c>
      <c r="IL248" s="50">
        <f>('Total Revenues by City'!IL248/'Total Revenues by City'!IL$5)</f>
        <v>0</v>
      </c>
      <c r="IM248" s="50">
        <f>('Total Revenues by City'!IM248/'Total Revenues by City'!IM$5)</f>
        <v>0</v>
      </c>
      <c r="IN248" s="50">
        <f>('Total Revenues by City'!IN248/'Total Revenues by City'!IN$5)</f>
        <v>0</v>
      </c>
      <c r="IO248" s="50">
        <f>('Total Revenues by City'!IO248/'Total Revenues by City'!IO$5)</f>
        <v>0</v>
      </c>
      <c r="IP248" s="50">
        <f>('Total Revenues by City'!IP248/'Total Revenues by City'!IP$5)</f>
        <v>0</v>
      </c>
      <c r="IQ248" s="50">
        <f>('Total Revenues by City'!IQ248/'Total Revenues by City'!IQ$5)</f>
        <v>0</v>
      </c>
      <c r="IR248" s="50">
        <f>('Total Revenues by City'!IR248/'Total Revenues by City'!IR$5)</f>
        <v>0</v>
      </c>
      <c r="IS248" s="50">
        <f>('Total Revenues by City'!IS248/'Total Revenues by City'!IS$5)</f>
        <v>0</v>
      </c>
      <c r="IT248" s="50">
        <f>('Total Revenues by City'!IT248/'Total Revenues by City'!IT$5)</f>
        <v>0</v>
      </c>
      <c r="IU248" s="50">
        <f>('Total Revenues by City'!IU248/'Total Revenues by City'!IU$5)</f>
        <v>0</v>
      </c>
      <c r="IV248" s="50">
        <f>('Total Revenues by City'!IV248/'Total Revenues by City'!IV$5)</f>
        <v>0</v>
      </c>
      <c r="IW248" s="50">
        <f>('Total Revenues by City'!IW248/'Total Revenues by City'!IW$5)</f>
        <v>0</v>
      </c>
      <c r="IX248" s="50">
        <f>('Total Revenues by City'!IX248/'Total Revenues by City'!IX$5)</f>
        <v>0</v>
      </c>
      <c r="IY248" s="50">
        <f>('Total Revenues by City'!IY248/'Total Revenues by City'!IY$5)</f>
        <v>0</v>
      </c>
      <c r="IZ248" s="50">
        <f>('Total Revenues by City'!IZ248/'Total Revenues by City'!IZ$5)</f>
        <v>0</v>
      </c>
      <c r="JA248" s="50">
        <f>('Total Revenues by City'!JA248/'Total Revenues by City'!JA$5)</f>
        <v>0</v>
      </c>
      <c r="JB248" s="50">
        <f>('Total Revenues by City'!JB248/'Total Revenues by City'!JB$5)</f>
        <v>0</v>
      </c>
      <c r="JC248" s="50">
        <f>('Total Revenues by City'!JC248/'Total Revenues by City'!JC$5)</f>
        <v>0</v>
      </c>
      <c r="JD248" s="50">
        <f>('Total Revenues by City'!JD248/'Total Revenues by City'!JD$5)</f>
        <v>0</v>
      </c>
      <c r="JE248" s="50">
        <f>('Total Revenues by City'!JE248/'Total Revenues by City'!JE$5)</f>
        <v>0</v>
      </c>
      <c r="JF248" s="50">
        <f>('Total Revenues by City'!JF248/'Total Revenues by City'!JF$5)</f>
        <v>0</v>
      </c>
      <c r="JG248" s="50">
        <f>('Total Revenues by City'!JG248/'Total Revenues by City'!JG$5)</f>
        <v>0</v>
      </c>
      <c r="JH248" s="50">
        <f>('Total Revenues by City'!JH248/'Total Revenues by City'!JH$5)</f>
        <v>0</v>
      </c>
      <c r="JI248" s="50">
        <f>('Total Revenues by City'!JI248/'Total Revenues by City'!JI$5)</f>
        <v>0</v>
      </c>
      <c r="JJ248" s="50">
        <f>('Total Revenues by City'!JJ248/'Total Revenues by City'!JJ$5)</f>
        <v>0</v>
      </c>
      <c r="JK248" s="50">
        <f>('Total Revenues by City'!JK248/'Total Revenues by City'!JK$5)</f>
        <v>0</v>
      </c>
      <c r="JL248" s="50">
        <f>('Total Revenues by City'!JL248/'Total Revenues by City'!JL$5)</f>
        <v>0</v>
      </c>
      <c r="JM248" s="50">
        <f>('Total Revenues by City'!JM248/'Total Revenues by City'!JM$5)</f>
        <v>0</v>
      </c>
      <c r="JN248" s="50">
        <f>('Total Revenues by City'!JN248/'Total Revenues by City'!JN$5)</f>
        <v>0</v>
      </c>
      <c r="JO248" s="50">
        <f>('Total Revenues by City'!JO248/'Total Revenues by City'!JO$5)</f>
        <v>0</v>
      </c>
      <c r="JP248" s="50">
        <f>('Total Revenues by City'!JP248/'Total Revenues by City'!JP$5)</f>
        <v>0</v>
      </c>
      <c r="JQ248" s="50">
        <f>('Total Revenues by City'!JQ248/'Total Revenues by City'!JQ$5)</f>
        <v>0</v>
      </c>
      <c r="JR248" s="50">
        <f>('Total Revenues by City'!JR248/'Total Revenues by City'!JR$5)</f>
        <v>0</v>
      </c>
      <c r="JS248" s="50">
        <f>('Total Revenues by City'!JS248/'Total Revenues by City'!JS$5)</f>
        <v>0</v>
      </c>
      <c r="JT248" s="50">
        <f>('Total Revenues by City'!JT248/'Total Revenues by City'!JT$5)</f>
        <v>0</v>
      </c>
      <c r="JU248" s="50">
        <f>('Total Revenues by City'!JU248/'Total Revenues by City'!JU$5)</f>
        <v>0</v>
      </c>
      <c r="JV248" s="50">
        <f>('Total Revenues by City'!JV248/'Total Revenues by City'!JV$5)</f>
        <v>0</v>
      </c>
      <c r="JW248" s="50">
        <f>('Total Revenues by City'!JW248/'Total Revenues by City'!JW$5)</f>
        <v>0</v>
      </c>
      <c r="JX248" s="50">
        <f>('Total Revenues by City'!JX248/'Total Revenues by City'!JX$5)</f>
        <v>0</v>
      </c>
      <c r="JY248" s="50">
        <f>('Total Revenues by City'!JY248/'Total Revenues by City'!JY$5)</f>
        <v>0</v>
      </c>
      <c r="JZ248" s="50">
        <f>('Total Revenues by City'!JZ248/'Total Revenues by City'!JZ$5)</f>
        <v>0</v>
      </c>
      <c r="KA248" s="50">
        <f>('Total Revenues by City'!KA248/'Total Revenues by City'!KA$5)</f>
        <v>0</v>
      </c>
      <c r="KB248" s="50">
        <f>('Total Revenues by City'!KB248/'Total Revenues by City'!KB$5)</f>
        <v>0</v>
      </c>
      <c r="KC248" s="50">
        <f>('Total Revenues by City'!KC248/'Total Revenues by City'!KC$5)</f>
        <v>0</v>
      </c>
      <c r="KD248" s="50">
        <f>('Total Revenues by City'!KD248/'Total Revenues by City'!KD$5)</f>
        <v>0</v>
      </c>
      <c r="KE248" s="50">
        <f>('Total Revenues by City'!KE248/'Total Revenues by City'!KE$5)</f>
        <v>0</v>
      </c>
      <c r="KF248" s="50">
        <f>('Total Revenues by City'!KF248/'Total Revenues by City'!KF$5)</f>
        <v>0</v>
      </c>
      <c r="KG248" s="50">
        <f>('Total Revenues by City'!KG248/'Total Revenues by City'!KG$5)</f>
        <v>0</v>
      </c>
      <c r="KH248" s="50">
        <f>('Total Revenues by City'!KH248/'Total Revenues by City'!KH$5)</f>
        <v>0</v>
      </c>
      <c r="KI248" s="50">
        <f>('Total Revenues by City'!KI248/'Total Revenues by City'!KI$5)</f>
        <v>0</v>
      </c>
      <c r="KJ248" s="50">
        <f>('Total Revenues by City'!KJ248/'Total Revenues by City'!KJ$5)</f>
        <v>0</v>
      </c>
      <c r="KK248" s="50">
        <f>('Total Revenues by City'!KK248/'Total Revenues by City'!KK$5)</f>
        <v>0</v>
      </c>
      <c r="KL248" s="50">
        <f>('Total Revenues by City'!KL248/'Total Revenues by City'!KL$5)</f>
        <v>0</v>
      </c>
      <c r="KM248" s="50">
        <f>('Total Revenues by City'!KM248/'Total Revenues by City'!KM$5)</f>
        <v>0</v>
      </c>
      <c r="KN248" s="50">
        <f>('Total Revenues by City'!KN248/'Total Revenues by City'!KN$5)</f>
        <v>0</v>
      </c>
      <c r="KO248" s="50">
        <f>('Total Revenues by City'!KO248/'Total Revenues by City'!KO$5)</f>
        <v>0</v>
      </c>
      <c r="KP248" s="50">
        <f>('Total Revenues by City'!KP248/'Total Revenues by City'!KP$5)</f>
        <v>0</v>
      </c>
      <c r="KQ248" s="50">
        <f>('Total Revenues by City'!KQ248/'Total Revenues by City'!KQ$5)</f>
        <v>0</v>
      </c>
      <c r="KR248" s="50">
        <f>('Total Revenues by City'!KR248/'Total Revenues by City'!KR$5)</f>
        <v>0</v>
      </c>
      <c r="KS248" s="50">
        <f>('Total Revenues by City'!KS248/'Total Revenues by City'!KS$5)</f>
        <v>0</v>
      </c>
      <c r="KT248" s="50">
        <f>('Total Revenues by City'!KT248/'Total Revenues by City'!KT$5)</f>
        <v>0</v>
      </c>
      <c r="KU248" s="50">
        <f>('Total Revenues by City'!KU248/'Total Revenues by City'!KU$5)</f>
        <v>0</v>
      </c>
      <c r="KV248" s="50">
        <f>('Total Revenues by City'!KV248/'Total Revenues by City'!KV$5)</f>
        <v>0</v>
      </c>
      <c r="KW248" s="50">
        <f>('Total Revenues by City'!KW248/'Total Revenues by City'!KW$5)</f>
        <v>0</v>
      </c>
      <c r="KX248" s="50">
        <f>('Total Revenues by City'!KX248/'Total Revenues by City'!KX$5)</f>
        <v>0</v>
      </c>
      <c r="KY248" s="50">
        <f>('Total Revenues by City'!KY248/'Total Revenues by City'!KY$5)</f>
        <v>0</v>
      </c>
      <c r="KZ248" s="50">
        <f>('Total Revenues by City'!KZ248/'Total Revenues by City'!KZ$5)</f>
        <v>0</v>
      </c>
      <c r="LA248" s="50">
        <f>('Total Revenues by City'!LA248/'Total Revenues by City'!LA$5)</f>
        <v>0</v>
      </c>
      <c r="LB248" s="50">
        <f>('Total Revenues by City'!LB248/'Total Revenues by City'!LB$5)</f>
        <v>0</v>
      </c>
      <c r="LC248" s="50">
        <f>('Total Revenues by City'!LC248/'Total Revenues by City'!LC$5)</f>
        <v>0</v>
      </c>
      <c r="LD248" s="50">
        <f>('Total Revenues by City'!LD248/'Total Revenues by City'!LD$5)</f>
        <v>0</v>
      </c>
      <c r="LE248" s="50">
        <f>('Total Revenues by City'!LE248/'Total Revenues by City'!LE$5)</f>
        <v>0</v>
      </c>
      <c r="LF248" s="50">
        <f>('Total Revenues by City'!LF248/'Total Revenues by City'!LF$5)</f>
        <v>0</v>
      </c>
      <c r="LG248" s="50">
        <f>('Total Revenues by City'!LG248/'Total Revenues by City'!LG$5)</f>
        <v>0</v>
      </c>
      <c r="LH248" s="50">
        <f>('Total Revenues by City'!LH248/'Total Revenues by City'!LH$5)</f>
        <v>0</v>
      </c>
      <c r="LI248" s="50">
        <f>('Total Revenues by City'!LI248/'Total Revenues by City'!LI$5)</f>
        <v>0</v>
      </c>
      <c r="LJ248" s="50">
        <f>('Total Revenues by City'!LJ248/'Total Revenues by City'!LJ$5)</f>
        <v>0</v>
      </c>
      <c r="LK248" s="50">
        <f>('Total Revenues by City'!LK248/'Total Revenues by City'!LK$5)</f>
        <v>0</v>
      </c>
      <c r="LL248" s="50">
        <f>('Total Revenues by City'!LL248/'Total Revenues by City'!LL$5)</f>
        <v>0</v>
      </c>
      <c r="LM248" s="50">
        <f>('Total Revenues by City'!LM248/'Total Revenues by City'!LM$5)</f>
        <v>0</v>
      </c>
      <c r="LN248" s="50">
        <f>('Total Revenues by City'!LN248/'Total Revenues by City'!LN$5)</f>
        <v>0</v>
      </c>
      <c r="LO248" s="50">
        <f>('Total Revenues by City'!LO248/'Total Revenues by City'!LO$5)</f>
        <v>0</v>
      </c>
      <c r="LP248" s="50">
        <f>('Total Revenues by City'!LP248/'Total Revenues by City'!LP$5)</f>
        <v>0</v>
      </c>
      <c r="LQ248" s="50">
        <f>('Total Revenues by City'!LQ248/'Total Revenues by City'!LQ$5)</f>
        <v>0</v>
      </c>
      <c r="LR248" s="50">
        <f>('Total Revenues by City'!LR248/'Total Revenues by City'!LR$5)</f>
        <v>0</v>
      </c>
      <c r="LS248" s="50">
        <f>('Total Revenues by City'!LS248/'Total Revenues by City'!LS$5)</f>
        <v>0</v>
      </c>
      <c r="LT248" s="50">
        <f>('Total Revenues by City'!LT248/'Total Revenues by City'!LT$5)</f>
        <v>0</v>
      </c>
      <c r="LU248" s="50">
        <f>('Total Revenues by City'!LU248/'Total Revenues by City'!LU$5)</f>
        <v>0</v>
      </c>
      <c r="LV248" s="50">
        <f>('Total Revenues by City'!LV248/'Total Revenues by City'!LV$5)</f>
        <v>0</v>
      </c>
      <c r="LW248" s="50">
        <f>('Total Revenues by City'!LW248/'Total Revenues by City'!LW$5)</f>
        <v>0</v>
      </c>
      <c r="LX248" s="50">
        <f>('Total Revenues by City'!LX248/'Total Revenues by City'!LX$5)</f>
        <v>0</v>
      </c>
      <c r="LY248" s="50">
        <f>('Total Revenues by City'!LY248/'Total Revenues by City'!LY$5)</f>
        <v>0</v>
      </c>
      <c r="LZ248" s="50">
        <f>('Total Revenues by City'!LZ248/'Total Revenues by City'!LZ$5)</f>
        <v>0</v>
      </c>
      <c r="MA248" s="50">
        <f>('Total Revenues by City'!MA248/'Total Revenues by City'!MA$5)</f>
        <v>0</v>
      </c>
      <c r="MB248" s="50">
        <f>('Total Revenues by City'!MB248/'Total Revenues by City'!MB$5)</f>
        <v>0</v>
      </c>
      <c r="MC248" s="50">
        <f>('Total Revenues by City'!MC248/'Total Revenues by City'!MC$5)</f>
        <v>0</v>
      </c>
      <c r="MD248" s="50">
        <f>('Total Revenues by City'!MD248/'Total Revenues by City'!MD$5)</f>
        <v>0</v>
      </c>
      <c r="ME248" s="50">
        <f>('Total Revenues by City'!ME248/'Total Revenues by City'!ME$5)</f>
        <v>0</v>
      </c>
      <c r="MF248" s="50">
        <f>('Total Revenues by City'!MF248/'Total Revenues by City'!MF$5)</f>
        <v>0</v>
      </c>
      <c r="MG248" s="50">
        <f>('Total Revenues by City'!MG248/'Total Revenues by City'!MG$5)</f>
        <v>0</v>
      </c>
      <c r="MH248" s="50">
        <f>('Total Revenues by City'!MH248/'Total Revenues by City'!MH$5)</f>
        <v>0</v>
      </c>
      <c r="MI248" s="50">
        <f>('Total Revenues by City'!MI248/'Total Revenues by City'!MI$5)</f>
        <v>0</v>
      </c>
      <c r="MJ248" s="50">
        <f>('Total Revenues by City'!MJ248/'Total Revenues by City'!MJ$5)</f>
        <v>0</v>
      </c>
      <c r="MK248" s="50">
        <f>('Total Revenues by City'!MK248/'Total Revenues by City'!MK$5)</f>
        <v>0</v>
      </c>
      <c r="ML248" s="50">
        <f>('Total Revenues by City'!ML248/'Total Revenues by City'!ML$5)</f>
        <v>0</v>
      </c>
      <c r="MM248" s="50">
        <f>('Total Revenues by City'!MM248/'Total Revenues by City'!MM$5)</f>
        <v>0</v>
      </c>
      <c r="MN248" s="50">
        <f>('Total Revenues by City'!MN248/'Total Revenues by City'!MN$5)</f>
        <v>0</v>
      </c>
      <c r="MO248" s="50">
        <f>('Total Revenues by City'!MO248/'Total Revenues by City'!MO$5)</f>
        <v>0</v>
      </c>
      <c r="MP248" s="50">
        <f>('Total Revenues by City'!MP248/'Total Revenues by City'!MP$5)</f>
        <v>0</v>
      </c>
      <c r="MQ248" s="50">
        <f>('Total Revenues by City'!MQ248/'Total Revenues by City'!MQ$5)</f>
        <v>0</v>
      </c>
      <c r="MR248" s="50">
        <f>('Total Revenues by City'!MR248/'Total Revenues by City'!MR$5)</f>
        <v>0</v>
      </c>
      <c r="MS248" s="50">
        <f>('Total Revenues by City'!MS248/'Total Revenues by City'!MS$5)</f>
        <v>0</v>
      </c>
      <c r="MT248" s="50">
        <f>('Total Revenues by City'!MT248/'Total Revenues by City'!MT$5)</f>
        <v>0</v>
      </c>
      <c r="MU248" s="50">
        <f>('Total Revenues by City'!MU248/'Total Revenues by City'!MU$5)</f>
        <v>0</v>
      </c>
      <c r="MV248" s="50">
        <f>('Total Revenues by City'!MV248/'Total Revenues by City'!MV$5)</f>
        <v>0</v>
      </c>
      <c r="MW248" s="50">
        <f>('Total Revenues by City'!MW248/'Total Revenues by City'!MW$5)</f>
        <v>0</v>
      </c>
      <c r="MX248" s="50">
        <f>('Total Revenues by City'!MX248/'Total Revenues by City'!MX$5)</f>
        <v>0</v>
      </c>
      <c r="MY248" s="50">
        <f>('Total Revenues by City'!MY248/'Total Revenues by City'!MY$5)</f>
        <v>0</v>
      </c>
      <c r="MZ248" s="50">
        <f>('Total Revenues by City'!MZ248/'Total Revenues by City'!MZ$5)</f>
        <v>0</v>
      </c>
      <c r="NA248" s="50">
        <f>('Total Revenues by City'!NA248/'Total Revenues by City'!NA$5)</f>
        <v>0</v>
      </c>
      <c r="NB248" s="50">
        <f>('Total Revenues by City'!NB248/'Total Revenues by City'!NB$5)</f>
        <v>0</v>
      </c>
      <c r="NC248" s="50">
        <f>('Total Revenues by City'!NC248/'Total Revenues by City'!NC$5)</f>
        <v>0</v>
      </c>
      <c r="ND248" s="50">
        <f>('Total Revenues by City'!ND248/'Total Revenues by City'!ND$5)</f>
        <v>0</v>
      </c>
      <c r="NE248" s="50">
        <f>('Total Revenues by City'!NE248/'Total Revenues by City'!NE$5)</f>
        <v>0</v>
      </c>
      <c r="NF248" s="50">
        <f>('Total Revenues by City'!NF248/'Total Revenues by City'!NF$5)</f>
        <v>0</v>
      </c>
      <c r="NG248" s="50">
        <f>('Total Revenues by City'!NG248/'Total Revenues by City'!NG$5)</f>
        <v>0</v>
      </c>
      <c r="NH248" s="50">
        <f>('Total Revenues by City'!NH248/'Total Revenues by City'!NH$5)</f>
        <v>0</v>
      </c>
      <c r="NI248" s="50">
        <f>('Total Revenues by City'!NI248/'Total Revenues by City'!NI$5)</f>
        <v>0</v>
      </c>
      <c r="NJ248" s="50">
        <f>('Total Revenues by City'!NJ248/'Total Revenues by City'!NJ$5)</f>
        <v>0</v>
      </c>
      <c r="NK248" s="50">
        <f>('Total Revenues by City'!NK248/'Total Revenues by City'!NK$5)</f>
        <v>0</v>
      </c>
      <c r="NL248" s="50">
        <f>('Total Revenues by City'!NL248/'Total Revenues by City'!NL$5)</f>
        <v>0</v>
      </c>
      <c r="NM248" s="50">
        <f>('Total Revenues by City'!NM248/'Total Revenues by City'!NM$5)</f>
        <v>0</v>
      </c>
      <c r="NN248" s="50">
        <f>('Total Revenues by City'!NN248/'Total Revenues by City'!NN$5)</f>
        <v>0</v>
      </c>
      <c r="NO248" s="50">
        <f>('Total Revenues by City'!NO248/'Total Revenues by City'!NO$5)</f>
        <v>0</v>
      </c>
      <c r="NP248" s="50">
        <f>('Total Revenues by City'!NP248/'Total Revenues by City'!NP$5)</f>
        <v>0</v>
      </c>
      <c r="NQ248" s="50">
        <f>('Total Revenues by City'!NQ248/'Total Revenues by City'!NQ$5)</f>
        <v>0</v>
      </c>
      <c r="NR248" s="50">
        <f>('Total Revenues by City'!NR248/'Total Revenues by City'!NR$5)</f>
        <v>0</v>
      </c>
      <c r="NS248" s="50">
        <f>('Total Revenues by City'!NS248/'Total Revenues by City'!NS$5)</f>
        <v>0</v>
      </c>
      <c r="NT248" s="50">
        <f>('Total Revenues by City'!NT248/'Total Revenues by City'!NT$5)</f>
        <v>0</v>
      </c>
      <c r="NU248" s="50">
        <f>('Total Revenues by City'!NU248/'Total Revenues by City'!NU$5)</f>
        <v>0</v>
      </c>
      <c r="NV248" s="50">
        <f>('Total Revenues by City'!NV248/'Total Revenues by City'!NV$5)</f>
        <v>0</v>
      </c>
      <c r="NW248" s="50">
        <f>('Total Revenues by City'!NW248/'Total Revenues by City'!NW$5)</f>
        <v>0</v>
      </c>
      <c r="NX248" s="50">
        <f>('Total Revenues by City'!NX248/'Total Revenues by City'!NX$5)</f>
        <v>0</v>
      </c>
      <c r="NY248" s="50">
        <f>('Total Revenues by City'!NY248/'Total Revenues by City'!NY$5)</f>
        <v>0</v>
      </c>
      <c r="NZ248" s="50">
        <f>('Total Revenues by City'!NZ248/'Total Revenues by City'!NZ$5)</f>
        <v>0</v>
      </c>
      <c r="OA248" s="50">
        <f>('Total Revenues by City'!OA248/'Total Revenues by City'!OA$5)</f>
        <v>0</v>
      </c>
      <c r="OB248" s="50">
        <f>('Total Revenues by City'!OB248/'Total Revenues by City'!OB$5)</f>
        <v>0</v>
      </c>
      <c r="OC248" s="50">
        <f>('Total Revenues by City'!OC248/'Total Revenues by City'!OC$5)</f>
        <v>0</v>
      </c>
      <c r="OD248" s="50">
        <f>('Total Revenues by City'!OD248/'Total Revenues by City'!OD$5)</f>
        <v>0</v>
      </c>
      <c r="OE248" s="50">
        <f>('Total Revenues by City'!OE248/'Total Revenues by City'!OE$5)</f>
        <v>0</v>
      </c>
      <c r="OF248" s="50">
        <f>('Total Revenues by City'!OF248/'Total Revenues by City'!OF$5)</f>
        <v>0</v>
      </c>
      <c r="OG248" s="50">
        <f>('Total Revenues by City'!OG248/'Total Revenues by City'!OG$5)</f>
        <v>0</v>
      </c>
      <c r="OH248" s="50">
        <f>('Total Revenues by City'!OH248/'Total Revenues by City'!OH$5)</f>
        <v>0</v>
      </c>
      <c r="OI248" s="50">
        <f>('Total Revenues by City'!OI248/'Total Revenues by City'!OI$5)</f>
        <v>0</v>
      </c>
      <c r="OJ248" s="50">
        <f>('Total Revenues by City'!OJ248/'Total Revenues by City'!OJ$5)</f>
        <v>0</v>
      </c>
      <c r="OK248" s="50">
        <f>('Total Revenues by City'!OK248/'Total Revenues by City'!OK$5)</f>
        <v>0</v>
      </c>
      <c r="OL248" s="50">
        <f>('Total Revenues by City'!OL248/'Total Revenues by City'!OL$5)</f>
        <v>0</v>
      </c>
      <c r="OM248" s="50">
        <f>('Total Revenues by City'!OM248/'Total Revenues by City'!OM$5)</f>
        <v>0</v>
      </c>
      <c r="ON248" s="50">
        <f>('Total Revenues by City'!ON248/'Total Revenues by City'!ON$5)</f>
        <v>0</v>
      </c>
      <c r="OO248" s="50">
        <f>('Total Revenues by City'!OO248/'Total Revenues by City'!OO$5)</f>
        <v>0</v>
      </c>
      <c r="OP248" s="50">
        <f>('Total Revenues by City'!OP248/'Total Revenues by City'!OP$5)</f>
        <v>0</v>
      </c>
      <c r="OQ248" s="50">
        <f>('Total Revenues by City'!OQ248/'Total Revenues by City'!OQ$5)</f>
        <v>0</v>
      </c>
      <c r="OR248" s="50">
        <f>('Total Revenues by City'!OR248/'Total Revenues by City'!OR$5)</f>
        <v>0</v>
      </c>
      <c r="OS248" s="50">
        <f>('Total Revenues by City'!OS248/'Total Revenues by City'!OS$5)</f>
        <v>0</v>
      </c>
      <c r="OT248" s="50">
        <f>('Total Revenues by City'!OT248/'Total Revenues by City'!OT$5)</f>
        <v>0</v>
      </c>
      <c r="OU248" s="50">
        <f>('Total Revenues by City'!OU248/'Total Revenues by City'!OU$5)</f>
        <v>0</v>
      </c>
      <c r="OV248" s="50">
        <f>('Total Revenues by City'!OV248/'Total Revenues by City'!OV$5)</f>
        <v>0</v>
      </c>
      <c r="OW248" s="50">
        <f>('Total Revenues by City'!OW248/'Total Revenues by City'!OW$5)</f>
        <v>0</v>
      </c>
      <c r="OX248" s="14">
        <f>('Total Revenues by City'!OX248/'Total Revenues by City'!OX$5)</f>
        <v>0</v>
      </c>
    </row>
    <row r="249" spans="1:414" x14ac:dyDescent="0.25">
      <c r="A249" s="10"/>
      <c r="B249" s="11">
        <v>348.86</v>
      </c>
      <c r="C249" s="12" t="s">
        <v>716</v>
      </c>
      <c r="D249" s="50">
        <f>('Total Revenues by City'!D249/'Total Revenues by City'!D$5)</f>
        <v>0</v>
      </c>
      <c r="E249" s="50">
        <f>('Total Revenues by City'!E249/'Total Revenues by City'!E$5)</f>
        <v>0</v>
      </c>
      <c r="F249" s="50">
        <f>('Total Revenues by City'!F249/'Total Revenues by City'!F$5)</f>
        <v>0</v>
      </c>
      <c r="G249" s="50">
        <f>('Total Revenues by City'!G249/'Total Revenues by City'!G$5)</f>
        <v>0</v>
      </c>
      <c r="H249" s="50">
        <f>('Total Revenues by City'!H249/'Total Revenues by City'!H$5)</f>
        <v>0</v>
      </c>
      <c r="I249" s="50">
        <f>('Total Revenues by City'!I249/'Total Revenues by City'!I$5)</f>
        <v>0</v>
      </c>
      <c r="J249" s="50">
        <f>('Total Revenues by City'!J249/'Total Revenues by City'!J$5)</f>
        <v>0</v>
      </c>
      <c r="K249" s="50">
        <f>('Total Revenues by City'!K249/'Total Revenues by City'!K$5)</f>
        <v>0</v>
      </c>
      <c r="L249" s="50">
        <f>('Total Revenues by City'!L249/'Total Revenues by City'!L$5)</f>
        <v>0</v>
      </c>
      <c r="M249" s="50">
        <f>('Total Revenues by City'!M249/'Total Revenues by City'!M$5)</f>
        <v>0</v>
      </c>
      <c r="N249" s="50">
        <f>('Total Revenues by City'!N249/'Total Revenues by City'!N$5)</f>
        <v>0</v>
      </c>
      <c r="O249" s="50">
        <f>('Total Revenues by City'!O249/'Total Revenues by City'!O$5)</f>
        <v>0</v>
      </c>
      <c r="P249" s="50">
        <f>('Total Revenues by City'!P249/'Total Revenues by City'!P$5)</f>
        <v>0</v>
      </c>
      <c r="Q249" s="50">
        <f>('Total Revenues by City'!Q249/'Total Revenues by City'!Q$5)</f>
        <v>0</v>
      </c>
      <c r="R249" s="50">
        <f>('Total Revenues by City'!R249/'Total Revenues by City'!R$5)</f>
        <v>0</v>
      </c>
      <c r="S249" s="50">
        <f>('Total Revenues by City'!S249/'Total Revenues by City'!S$5)</f>
        <v>0</v>
      </c>
      <c r="T249" s="50">
        <f>('Total Revenues by City'!T249/'Total Revenues by City'!T$5)</f>
        <v>0</v>
      </c>
      <c r="U249" s="50">
        <f>('Total Revenues by City'!U249/'Total Revenues by City'!U$5)</f>
        <v>0</v>
      </c>
      <c r="V249" s="50">
        <f>('Total Revenues by City'!V249/'Total Revenues by City'!V$5)</f>
        <v>0</v>
      </c>
      <c r="W249" s="50">
        <f>('Total Revenues by City'!W249/'Total Revenues by City'!W$5)</f>
        <v>0</v>
      </c>
      <c r="X249" s="50">
        <f>('Total Revenues by City'!X249/'Total Revenues by City'!X$5)</f>
        <v>0</v>
      </c>
      <c r="Y249" s="50">
        <f>('Total Revenues by City'!Y249/'Total Revenues by City'!Y$5)</f>
        <v>0</v>
      </c>
      <c r="Z249" s="50">
        <f>('Total Revenues by City'!Z249/'Total Revenues by City'!Z$5)</f>
        <v>0</v>
      </c>
      <c r="AA249" s="50">
        <f>('Total Revenues by City'!AA249/'Total Revenues by City'!AA$5)</f>
        <v>0</v>
      </c>
      <c r="AB249" s="50">
        <f>('Total Revenues by City'!AB249/'Total Revenues by City'!AB$5)</f>
        <v>0</v>
      </c>
      <c r="AC249" s="50">
        <f>('Total Revenues by City'!AC249/'Total Revenues by City'!AC$5)</f>
        <v>0</v>
      </c>
      <c r="AD249" s="50">
        <f>('Total Revenues by City'!AD249/'Total Revenues by City'!AD$5)</f>
        <v>0</v>
      </c>
      <c r="AE249" s="50">
        <f>('Total Revenues by City'!AE249/'Total Revenues by City'!AE$5)</f>
        <v>0</v>
      </c>
      <c r="AF249" s="50">
        <f>('Total Revenues by City'!AF249/'Total Revenues by City'!AF$5)</f>
        <v>0</v>
      </c>
      <c r="AG249" s="50">
        <f>('Total Revenues by City'!AG249/'Total Revenues by City'!AG$5)</f>
        <v>0</v>
      </c>
      <c r="AH249" s="50">
        <f>('Total Revenues by City'!AH249/'Total Revenues by City'!AH$5)</f>
        <v>0</v>
      </c>
      <c r="AI249" s="50">
        <f>('Total Revenues by City'!AI249/'Total Revenues by City'!AI$5)</f>
        <v>0</v>
      </c>
      <c r="AJ249" s="50">
        <f>('Total Revenues by City'!AJ249/'Total Revenues by City'!AJ$5)</f>
        <v>0</v>
      </c>
      <c r="AK249" s="50">
        <f>('Total Revenues by City'!AK249/'Total Revenues by City'!AK$5)</f>
        <v>0</v>
      </c>
      <c r="AL249" s="50">
        <f>('Total Revenues by City'!AL249/'Total Revenues by City'!AL$5)</f>
        <v>0</v>
      </c>
      <c r="AM249" s="50">
        <f>('Total Revenues by City'!AM249/'Total Revenues by City'!AM$5)</f>
        <v>0</v>
      </c>
      <c r="AN249" s="50">
        <f>('Total Revenues by City'!AN249/'Total Revenues by City'!AN$5)</f>
        <v>0</v>
      </c>
      <c r="AO249" s="50">
        <f>('Total Revenues by City'!AO249/'Total Revenues by City'!AO$5)</f>
        <v>0</v>
      </c>
      <c r="AP249" s="50">
        <f>('Total Revenues by City'!AP249/'Total Revenues by City'!AP$5)</f>
        <v>0</v>
      </c>
      <c r="AQ249" s="50">
        <f>('Total Revenues by City'!AQ249/'Total Revenues by City'!AQ$5)</f>
        <v>0</v>
      </c>
      <c r="AR249" s="50">
        <f>('Total Revenues by City'!AR249/'Total Revenues by City'!AR$5)</f>
        <v>0</v>
      </c>
      <c r="AS249" s="50">
        <f>('Total Revenues by City'!AS249/'Total Revenues by City'!AS$5)</f>
        <v>0</v>
      </c>
      <c r="AT249" s="50">
        <f>('Total Revenues by City'!AT249/'Total Revenues by City'!AT$5)</f>
        <v>0</v>
      </c>
      <c r="AU249" s="50">
        <f>('Total Revenues by City'!AU249/'Total Revenues by City'!AU$5)</f>
        <v>0</v>
      </c>
      <c r="AV249" s="50">
        <f>('Total Revenues by City'!AV249/'Total Revenues by City'!AV$5)</f>
        <v>0</v>
      </c>
      <c r="AW249" s="50">
        <f>('Total Revenues by City'!AW249/'Total Revenues by City'!AW$5)</f>
        <v>0</v>
      </c>
      <c r="AX249" s="50">
        <f>('Total Revenues by City'!AX249/'Total Revenues by City'!AX$5)</f>
        <v>0</v>
      </c>
      <c r="AY249" s="50">
        <f>('Total Revenues by City'!AY249/'Total Revenues by City'!AY$5)</f>
        <v>0</v>
      </c>
      <c r="AZ249" s="50">
        <f>('Total Revenues by City'!AZ249/'Total Revenues by City'!AZ$5)</f>
        <v>0</v>
      </c>
      <c r="BA249" s="50">
        <f>('Total Revenues by City'!BA249/'Total Revenues by City'!BA$5)</f>
        <v>0</v>
      </c>
      <c r="BB249" s="50">
        <f>('Total Revenues by City'!BB249/'Total Revenues by City'!BB$5)</f>
        <v>0</v>
      </c>
      <c r="BC249" s="50">
        <f>('Total Revenues by City'!BC249/'Total Revenues by City'!BC$5)</f>
        <v>0</v>
      </c>
      <c r="BD249" s="50">
        <f>('Total Revenues by City'!BD249/'Total Revenues by City'!BD$5)</f>
        <v>0</v>
      </c>
      <c r="BE249" s="50">
        <f>('Total Revenues by City'!BE249/'Total Revenues by City'!BE$5)</f>
        <v>0</v>
      </c>
      <c r="BF249" s="50">
        <f>('Total Revenues by City'!BF249/'Total Revenues by City'!BF$5)</f>
        <v>0</v>
      </c>
      <c r="BG249" s="50">
        <f>('Total Revenues by City'!BG249/'Total Revenues by City'!BG$5)</f>
        <v>0</v>
      </c>
      <c r="BH249" s="50">
        <f>('Total Revenues by City'!BH249/'Total Revenues by City'!BH$5)</f>
        <v>0</v>
      </c>
      <c r="BI249" s="50">
        <f>('Total Revenues by City'!BI249/'Total Revenues by City'!BI$5)</f>
        <v>0</v>
      </c>
      <c r="BJ249" s="50">
        <f>('Total Revenues by City'!BJ249/'Total Revenues by City'!BJ$5)</f>
        <v>0</v>
      </c>
      <c r="BK249" s="50">
        <f>('Total Revenues by City'!BK249/'Total Revenues by City'!BK$5)</f>
        <v>0</v>
      </c>
      <c r="BL249" s="50">
        <f>('Total Revenues by City'!BL249/'Total Revenues by City'!BL$5)</f>
        <v>0</v>
      </c>
      <c r="BM249" s="50">
        <f>('Total Revenues by City'!BM249/'Total Revenues by City'!BM$5)</f>
        <v>0</v>
      </c>
      <c r="BN249" s="50">
        <f>('Total Revenues by City'!BN249/'Total Revenues by City'!BN$5)</f>
        <v>0</v>
      </c>
      <c r="BO249" s="50">
        <f>('Total Revenues by City'!BO249/'Total Revenues by City'!BO$5)</f>
        <v>0</v>
      </c>
      <c r="BP249" s="50">
        <f>('Total Revenues by City'!BP249/'Total Revenues by City'!BP$5)</f>
        <v>0</v>
      </c>
      <c r="BQ249" s="50">
        <f>('Total Revenues by City'!BQ249/'Total Revenues by City'!BQ$5)</f>
        <v>0</v>
      </c>
      <c r="BR249" s="50">
        <f>('Total Revenues by City'!BR249/'Total Revenues by City'!BR$5)</f>
        <v>0</v>
      </c>
      <c r="BS249" s="50">
        <f>('Total Revenues by City'!BS249/'Total Revenues by City'!BS$5)</f>
        <v>0</v>
      </c>
      <c r="BT249" s="50">
        <f>('Total Revenues by City'!BT249/'Total Revenues by City'!BT$5)</f>
        <v>0</v>
      </c>
      <c r="BU249" s="50">
        <f>('Total Revenues by City'!BU249/'Total Revenues by City'!BU$5)</f>
        <v>0</v>
      </c>
      <c r="BV249" s="50">
        <f>('Total Revenues by City'!BV249/'Total Revenues by City'!BV$5)</f>
        <v>0</v>
      </c>
      <c r="BW249" s="50">
        <f>('Total Revenues by City'!BW249/'Total Revenues by City'!BW$5)</f>
        <v>0</v>
      </c>
      <c r="BX249" s="50">
        <f>('Total Revenues by City'!BX249/'Total Revenues by City'!BX$5)</f>
        <v>0</v>
      </c>
      <c r="BY249" s="50">
        <f>('Total Revenues by City'!BY249/'Total Revenues by City'!BY$5)</f>
        <v>0</v>
      </c>
      <c r="BZ249" s="50">
        <f>('Total Revenues by City'!BZ249/'Total Revenues by City'!BZ$5)</f>
        <v>0</v>
      </c>
      <c r="CA249" s="50">
        <f>('Total Revenues by City'!CA249/'Total Revenues by City'!CA$5)</f>
        <v>0</v>
      </c>
      <c r="CB249" s="50">
        <f>('Total Revenues by City'!CB249/'Total Revenues by City'!CB$5)</f>
        <v>0</v>
      </c>
      <c r="CC249" s="50">
        <f>('Total Revenues by City'!CC249/'Total Revenues by City'!CC$5)</f>
        <v>0</v>
      </c>
      <c r="CD249" s="50">
        <f>('Total Revenues by City'!CD249/'Total Revenues by City'!CD$5)</f>
        <v>0</v>
      </c>
      <c r="CE249" s="50">
        <f>('Total Revenues by City'!CE249/'Total Revenues by City'!CE$5)</f>
        <v>0</v>
      </c>
      <c r="CF249" s="50">
        <f>('Total Revenues by City'!CF249/'Total Revenues by City'!CF$5)</f>
        <v>0</v>
      </c>
      <c r="CG249" s="50">
        <f>('Total Revenues by City'!CG249/'Total Revenues by City'!CG$5)</f>
        <v>0</v>
      </c>
      <c r="CH249" s="50">
        <f>('Total Revenues by City'!CH249/'Total Revenues by City'!CH$5)</f>
        <v>0</v>
      </c>
      <c r="CI249" s="50">
        <f>('Total Revenues by City'!CI249/'Total Revenues by City'!CI$5)</f>
        <v>0</v>
      </c>
      <c r="CJ249" s="50">
        <f>('Total Revenues by City'!CJ249/'Total Revenues by City'!CJ$5)</f>
        <v>0</v>
      </c>
      <c r="CK249" s="50">
        <f>('Total Revenues by City'!CK249/'Total Revenues by City'!CK$5)</f>
        <v>0</v>
      </c>
      <c r="CL249" s="50">
        <f>('Total Revenues by City'!CL249/'Total Revenues by City'!CL$5)</f>
        <v>0</v>
      </c>
      <c r="CM249" s="50">
        <f>('Total Revenues by City'!CM249/'Total Revenues by City'!CM$5)</f>
        <v>0</v>
      </c>
      <c r="CN249" s="50">
        <f>('Total Revenues by City'!CN249/'Total Revenues by City'!CN$5)</f>
        <v>0</v>
      </c>
      <c r="CO249" s="50">
        <f>('Total Revenues by City'!CO249/'Total Revenues by City'!CO$5)</f>
        <v>0</v>
      </c>
      <c r="CP249" s="50">
        <f>('Total Revenues by City'!CP249/'Total Revenues by City'!CP$5)</f>
        <v>0</v>
      </c>
      <c r="CQ249" s="50">
        <f>('Total Revenues by City'!CQ249/'Total Revenues by City'!CQ$5)</f>
        <v>0</v>
      </c>
      <c r="CR249" s="50">
        <f>('Total Revenues by City'!CR249/'Total Revenues by City'!CR$5)</f>
        <v>0</v>
      </c>
      <c r="CS249" s="50">
        <f>('Total Revenues by City'!CS249/'Total Revenues by City'!CS$5)</f>
        <v>0</v>
      </c>
      <c r="CT249" s="50">
        <f>('Total Revenues by City'!CT249/'Total Revenues by City'!CT$5)</f>
        <v>0</v>
      </c>
      <c r="CU249" s="50">
        <f>('Total Revenues by City'!CU249/'Total Revenues by City'!CU$5)</f>
        <v>0</v>
      </c>
      <c r="CV249" s="50">
        <f>('Total Revenues by City'!CV249/'Total Revenues by City'!CV$5)</f>
        <v>0</v>
      </c>
      <c r="CW249" s="50">
        <f>('Total Revenues by City'!CW249/'Total Revenues by City'!CW$5)</f>
        <v>0</v>
      </c>
      <c r="CX249" s="50">
        <f>('Total Revenues by City'!CX249/'Total Revenues by City'!CX$5)</f>
        <v>0</v>
      </c>
      <c r="CY249" s="50">
        <f>('Total Revenues by City'!CY249/'Total Revenues by City'!CY$5)</f>
        <v>0</v>
      </c>
      <c r="CZ249" s="50">
        <f>('Total Revenues by City'!CZ249/'Total Revenues by City'!CZ$5)</f>
        <v>0</v>
      </c>
      <c r="DA249" s="50">
        <f>('Total Revenues by City'!DA249/'Total Revenues by City'!DA$5)</f>
        <v>0</v>
      </c>
      <c r="DB249" s="50">
        <f>('Total Revenues by City'!DB249/'Total Revenues by City'!DB$5)</f>
        <v>0</v>
      </c>
      <c r="DC249" s="50">
        <f>('Total Revenues by City'!DC249/'Total Revenues by City'!DC$5)</f>
        <v>0</v>
      </c>
      <c r="DD249" s="50">
        <f>('Total Revenues by City'!DD249/'Total Revenues by City'!DD$5)</f>
        <v>0</v>
      </c>
      <c r="DE249" s="50">
        <f>('Total Revenues by City'!DE249/'Total Revenues by City'!DE$5)</f>
        <v>0</v>
      </c>
      <c r="DF249" s="50">
        <f>('Total Revenues by City'!DF249/'Total Revenues by City'!DF$5)</f>
        <v>0</v>
      </c>
      <c r="DG249" s="50">
        <f>('Total Revenues by City'!DG249/'Total Revenues by City'!DG$5)</f>
        <v>0</v>
      </c>
      <c r="DH249" s="50">
        <f>('Total Revenues by City'!DH249/'Total Revenues by City'!DH$5)</f>
        <v>0</v>
      </c>
      <c r="DI249" s="50">
        <f>('Total Revenues by City'!DI249/'Total Revenues by City'!DI$5)</f>
        <v>0</v>
      </c>
      <c r="DJ249" s="50">
        <f>('Total Revenues by City'!DJ249/'Total Revenues by City'!DJ$5)</f>
        <v>0</v>
      </c>
      <c r="DK249" s="50">
        <f>('Total Revenues by City'!DK249/'Total Revenues by City'!DK$5)</f>
        <v>0</v>
      </c>
      <c r="DL249" s="50">
        <f>('Total Revenues by City'!DL249/'Total Revenues by City'!DL$5)</f>
        <v>0</v>
      </c>
      <c r="DM249" s="50">
        <f>('Total Revenues by City'!DM249/'Total Revenues by City'!DM$5)</f>
        <v>0</v>
      </c>
      <c r="DN249" s="50">
        <f>('Total Revenues by City'!DN249/'Total Revenues by City'!DN$5)</f>
        <v>0</v>
      </c>
      <c r="DO249" s="50">
        <f>('Total Revenues by City'!DO249/'Total Revenues by City'!DO$5)</f>
        <v>0</v>
      </c>
      <c r="DP249" s="50">
        <f>('Total Revenues by City'!DP249/'Total Revenues by City'!DP$5)</f>
        <v>0</v>
      </c>
      <c r="DQ249" s="50">
        <f>('Total Revenues by City'!DQ249/'Total Revenues by City'!DQ$5)</f>
        <v>0</v>
      </c>
      <c r="DR249" s="50">
        <f>('Total Revenues by City'!DR249/'Total Revenues by City'!DR$5)</f>
        <v>0</v>
      </c>
      <c r="DS249" s="50">
        <f>('Total Revenues by City'!DS249/'Total Revenues by City'!DS$5)</f>
        <v>0</v>
      </c>
      <c r="DT249" s="50">
        <f>('Total Revenues by City'!DT249/'Total Revenues by City'!DT$5)</f>
        <v>0</v>
      </c>
      <c r="DU249" s="50">
        <f>('Total Revenues by City'!DU249/'Total Revenues by City'!DU$5)</f>
        <v>0</v>
      </c>
      <c r="DV249" s="50">
        <f>('Total Revenues by City'!DV249/'Total Revenues by City'!DV$5)</f>
        <v>0</v>
      </c>
      <c r="DW249" s="50">
        <f>('Total Revenues by City'!DW249/'Total Revenues by City'!DW$5)</f>
        <v>0</v>
      </c>
      <c r="DX249" s="50">
        <f>('Total Revenues by City'!DX249/'Total Revenues by City'!DX$5)</f>
        <v>0</v>
      </c>
      <c r="DY249" s="50">
        <f>('Total Revenues by City'!DY249/'Total Revenues by City'!DY$5)</f>
        <v>0</v>
      </c>
      <c r="DZ249" s="50">
        <f>('Total Revenues by City'!DZ249/'Total Revenues by City'!DZ$5)</f>
        <v>0</v>
      </c>
      <c r="EA249" s="50">
        <f>('Total Revenues by City'!EA249/'Total Revenues by City'!EA$5)</f>
        <v>0</v>
      </c>
      <c r="EB249" s="50">
        <f>('Total Revenues by City'!EB249/'Total Revenues by City'!EB$5)</f>
        <v>0</v>
      </c>
      <c r="EC249" s="50">
        <f>('Total Revenues by City'!EC249/'Total Revenues by City'!EC$5)</f>
        <v>0</v>
      </c>
      <c r="ED249" s="50">
        <f>('Total Revenues by City'!ED249/'Total Revenues by City'!ED$5)</f>
        <v>0</v>
      </c>
      <c r="EE249" s="50">
        <f>('Total Revenues by City'!EE249/'Total Revenues by City'!EE$5)</f>
        <v>0</v>
      </c>
      <c r="EF249" s="50">
        <f>('Total Revenues by City'!EF249/'Total Revenues by City'!EF$5)</f>
        <v>0</v>
      </c>
      <c r="EG249" s="50">
        <f>('Total Revenues by City'!EG249/'Total Revenues by City'!EG$5)</f>
        <v>0</v>
      </c>
      <c r="EH249" s="50">
        <f>('Total Revenues by City'!EH249/'Total Revenues by City'!EH$5)</f>
        <v>0</v>
      </c>
      <c r="EI249" s="50">
        <f>('Total Revenues by City'!EI249/'Total Revenues by City'!EI$5)</f>
        <v>0</v>
      </c>
      <c r="EJ249" s="50">
        <f>('Total Revenues by City'!EJ249/'Total Revenues by City'!EJ$5)</f>
        <v>0</v>
      </c>
      <c r="EK249" s="50">
        <f>('Total Revenues by City'!EK249/'Total Revenues by City'!EK$5)</f>
        <v>0</v>
      </c>
      <c r="EL249" s="50">
        <f>('Total Revenues by City'!EL249/'Total Revenues by City'!EL$5)</f>
        <v>0</v>
      </c>
      <c r="EM249" s="50">
        <f>('Total Revenues by City'!EM249/'Total Revenues by City'!EM$5)</f>
        <v>0</v>
      </c>
      <c r="EN249" s="50">
        <f>('Total Revenues by City'!EN249/'Total Revenues by City'!EN$5)</f>
        <v>0</v>
      </c>
      <c r="EO249" s="50">
        <f>('Total Revenues by City'!EO249/'Total Revenues by City'!EO$5)</f>
        <v>0</v>
      </c>
      <c r="EP249" s="50">
        <f>('Total Revenues by City'!EP249/'Total Revenues by City'!EP$5)</f>
        <v>0</v>
      </c>
      <c r="EQ249" s="50">
        <f>('Total Revenues by City'!EQ249/'Total Revenues by City'!EQ$5)</f>
        <v>0</v>
      </c>
      <c r="ER249" s="50">
        <f>('Total Revenues by City'!ER249/'Total Revenues by City'!ER$5)</f>
        <v>0</v>
      </c>
      <c r="ES249" s="50">
        <f>('Total Revenues by City'!ES249/'Total Revenues by City'!ES$5)</f>
        <v>0</v>
      </c>
      <c r="ET249" s="50">
        <f>('Total Revenues by City'!ET249/'Total Revenues by City'!ET$5)</f>
        <v>0</v>
      </c>
      <c r="EU249" s="50">
        <f>('Total Revenues by City'!EU249/'Total Revenues by City'!EU$5)</f>
        <v>0</v>
      </c>
      <c r="EV249" s="50">
        <f>('Total Revenues by City'!EV249/'Total Revenues by City'!EV$5)</f>
        <v>0</v>
      </c>
      <c r="EW249" s="50">
        <f>('Total Revenues by City'!EW249/'Total Revenues by City'!EW$5)</f>
        <v>0</v>
      </c>
      <c r="EX249" s="50">
        <f>('Total Revenues by City'!EX249/'Total Revenues by City'!EX$5)</f>
        <v>0</v>
      </c>
      <c r="EY249" s="50">
        <f>('Total Revenues by City'!EY249/'Total Revenues by City'!EY$5)</f>
        <v>0</v>
      </c>
      <c r="EZ249" s="50">
        <f>('Total Revenues by City'!EZ249/'Total Revenues by City'!EZ$5)</f>
        <v>0</v>
      </c>
      <c r="FA249" s="50">
        <f>('Total Revenues by City'!FA249/'Total Revenues by City'!FA$5)</f>
        <v>0</v>
      </c>
      <c r="FB249" s="50">
        <f>('Total Revenues by City'!FB249/'Total Revenues by City'!FB$5)</f>
        <v>0</v>
      </c>
      <c r="FC249" s="50">
        <f>('Total Revenues by City'!FC249/'Total Revenues by City'!FC$5)</f>
        <v>0</v>
      </c>
      <c r="FD249" s="50">
        <f>('Total Revenues by City'!FD249/'Total Revenues by City'!FD$5)</f>
        <v>0</v>
      </c>
      <c r="FE249" s="50">
        <f>('Total Revenues by City'!FE249/'Total Revenues by City'!FE$5)</f>
        <v>0</v>
      </c>
      <c r="FF249" s="50">
        <f>('Total Revenues by City'!FF249/'Total Revenues by City'!FF$5)</f>
        <v>0</v>
      </c>
      <c r="FG249" s="50">
        <f>('Total Revenues by City'!FG249/'Total Revenues by City'!FG$5)</f>
        <v>0</v>
      </c>
      <c r="FH249" s="50">
        <f>('Total Revenues by City'!FH249/'Total Revenues by City'!FH$5)</f>
        <v>0</v>
      </c>
      <c r="FI249" s="50">
        <f>('Total Revenues by City'!FI249/'Total Revenues by City'!FI$5)</f>
        <v>0</v>
      </c>
      <c r="FJ249" s="50">
        <f>('Total Revenues by City'!FJ249/'Total Revenues by City'!FJ$5)</f>
        <v>0</v>
      </c>
      <c r="FK249" s="50">
        <f>('Total Revenues by City'!FK249/'Total Revenues by City'!FK$5)</f>
        <v>0</v>
      </c>
      <c r="FL249" s="50">
        <f>('Total Revenues by City'!FL249/'Total Revenues by City'!FL$5)</f>
        <v>0</v>
      </c>
      <c r="FM249" s="50">
        <f>('Total Revenues by City'!FM249/'Total Revenues by City'!FM$5)</f>
        <v>0</v>
      </c>
      <c r="FN249" s="50">
        <f>('Total Revenues by City'!FN249/'Total Revenues by City'!FN$5)</f>
        <v>0</v>
      </c>
      <c r="FO249" s="50">
        <f>('Total Revenues by City'!FO249/'Total Revenues by City'!FO$5)</f>
        <v>0</v>
      </c>
      <c r="FP249" s="50">
        <f>('Total Revenues by City'!FP249/'Total Revenues by City'!FP$5)</f>
        <v>0</v>
      </c>
      <c r="FQ249" s="50">
        <f>('Total Revenues by City'!FQ249/'Total Revenues by City'!FQ$5)</f>
        <v>0</v>
      </c>
      <c r="FR249" s="50">
        <f>('Total Revenues by City'!FR249/'Total Revenues by City'!FR$5)</f>
        <v>0</v>
      </c>
      <c r="FS249" s="50">
        <f>('Total Revenues by City'!FS249/'Total Revenues by City'!FS$5)</f>
        <v>0</v>
      </c>
      <c r="FT249" s="50">
        <f>('Total Revenues by City'!FT249/'Total Revenues by City'!FT$5)</f>
        <v>0</v>
      </c>
      <c r="FU249" s="50">
        <f>('Total Revenues by City'!FU249/'Total Revenues by City'!FU$5)</f>
        <v>0</v>
      </c>
      <c r="FV249" s="50">
        <f>('Total Revenues by City'!FV249/'Total Revenues by City'!FV$5)</f>
        <v>0</v>
      </c>
      <c r="FW249" s="50">
        <f>('Total Revenues by City'!FW249/'Total Revenues by City'!FW$5)</f>
        <v>0</v>
      </c>
      <c r="FX249" s="50">
        <f>('Total Revenues by City'!FX249/'Total Revenues by City'!FX$5)</f>
        <v>0</v>
      </c>
      <c r="FY249" s="50">
        <f>('Total Revenues by City'!FY249/'Total Revenues by City'!FY$5)</f>
        <v>0</v>
      </c>
      <c r="FZ249" s="50">
        <f>('Total Revenues by City'!FZ249/'Total Revenues by City'!FZ$5)</f>
        <v>0</v>
      </c>
      <c r="GA249" s="50">
        <f>('Total Revenues by City'!GA249/'Total Revenues by City'!GA$5)</f>
        <v>0</v>
      </c>
      <c r="GB249" s="50">
        <f>('Total Revenues by City'!GB249/'Total Revenues by City'!GB$5)</f>
        <v>0</v>
      </c>
      <c r="GC249" s="50">
        <f>('Total Revenues by City'!GC249/'Total Revenues by City'!GC$5)</f>
        <v>0</v>
      </c>
      <c r="GD249" s="50">
        <f>('Total Revenues by City'!GD249/'Total Revenues by City'!GD$5)</f>
        <v>0</v>
      </c>
      <c r="GE249" s="50">
        <f>('Total Revenues by City'!GE249/'Total Revenues by City'!GE$5)</f>
        <v>0</v>
      </c>
      <c r="GF249" s="50">
        <f>('Total Revenues by City'!GF249/'Total Revenues by City'!GF$5)</f>
        <v>0</v>
      </c>
      <c r="GG249" s="50">
        <f>('Total Revenues by City'!GG249/'Total Revenues by City'!GG$5)</f>
        <v>0</v>
      </c>
      <c r="GH249" s="50">
        <f>('Total Revenues by City'!GH249/'Total Revenues by City'!GH$5)</f>
        <v>0</v>
      </c>
      <c r="GI249" s="50">
        <f>('Total Revenues by City'!GI249/'Total Revenues by City'!GI$5)</f>
        <v>0</v>
      </c>
      <c r="GJ249" s="50">
        <f>('Total Revenues by City'!GJ249/'Total Revenues by City'!GJ$5)</f>
        <v>0</v>
      </c>
      <c r="GK249" s="50">
        <f>('Total Revenues by City'!GK249/'Total Revenues by City'!GK$5)</f>
        <v>0</v>
      </c>
      <c r="GL249" s="50">
        <f>('Total Revenues by City'!GL249/'Total Revenues by City'!GL$5)</f>
        <v>0</v>
      </c>
      <c r="GM249" s="50">
        <f>('Total Revenues by City'!GM249/'Total Revenues by City'!GM$5)</f>
        <v>0</v>
      </c>
      <c r="GN249" s="50">
        <f>('Total Revenues by City'!GN249/'Total Revenues by City'!GN$5)</f>
        <v>0</v>
      </c>
      <c r="GO249" s="50">
        <f>('Total Revenues by City'!GO249/'Total Revenues by City'!GO$5)</f>
        <v>0</v>
      </c>
      <c r="GP249" s="50">
        <f>('Total Revenues by City'!GP249/'Total Revenues by City'!GP$5)</f>
        <v>0</v>
      </c>
      <c r="GQ249" s="50">
        <f>('Total Revenues by City'!GQ249/'Total Revenues by City'!GQ$5)</f>
        <v>0</v>
      </c>
      <c r="GR249" s="50">
        <f>('Total Revenues by City'!GR249/'Total Revenues by City'!GR$5)</f>
        <v>0</v>
      </c>
      <c r="GS249" s="50">
        <f>('Total Revenues by City'!GS249/'Total Revenues by City'!GS$5)</f>
        <v>0</v>
      </c>
      <c r="GT249" s="50">
        <f>('Total Revenues by City'!GT249/'Total Revenues by City'!GT$5)</f>
        <v>0</v>
      </c>
      <c r="GU249" s="50">
        <f>('Total Revenues by City'!GU249/'Total Revenues by City'!GU$5)</f>
        <v>0</v>
      </c>
      <c r="GV249" s="50">
        <f>('Total Revenues by City'!GV249/'Total Revenues by City'!GV$5)</f>
        <v>0</v>
      </c>
      <c r="GW249" s="50">
        <f>('Total Revenues by City'!GW249/'Total Revenues by City'!GW$5)</f>
        <v>0</v>
      </c>
      <c r="GX249" s="50">
        <f>('Total Revenues by City'!GX249/'Total Revenues by City'!GX$5)</f>
        <v>0</v>
      </c>
      <c r="GY249" s="50">
        <f>('Total Revenues by City'!GY249/'Total Revenues by City'!GY$5)</f>
        <v>0</v>
      </c>
      <c r="GZ249" s="50">
        <f>('Total Revenues by City'!GZ249/'Total Revenues by City'!GZ$5)</f>
        <v>0</v>
      </c>
      <c r="HA249" s="50">
        <f>('Total Revenues by City'!HA249/'Total Revenues by City'!HA$5)</f>
        <v>0</v>
      </c>
      <c r="HB249" s="50">
        <f>('Total Revenues by City'!HB249/'Total Revenues by City'!HB$5)</f>
        <v>0</v>
      </c>
      <c r="HC249" s="50">
        <f>('Total Revenues by City'!HC249/'Total Revenues by City'!HC$5)</f>
        <v>0</v>
      </c>
      <c r="HD249" s="50">
        <f>('Total Revenues by City'!HD249/'Total Revenues by City'!HD$5)</f>
        <v>0</v>
      </c>
      <c r="HE249" s="50">
        <f>('Total Revenues by City'!HE249/'Total Revenues by City'!HE$5)</f>
        <v>0</v>
      </c>
      <c r="HF249" s="50">
        <f>('Total Revenues by City'!HF249/'Total Revenues by City'!HF$5)</f>
        <v>0</v>
      </c>
      <c r="HG249" s="50">
        <f>('Total Revenues by City'!HG249/'Total Revenues by City'!HG$5)</f>
        <v>0</v>
      </c>
      <c r="HH249" s="50">
        <f>('Total Revenues by City'!HH249/'Total Revenues by City'!HH$5)</f>
        <v>0</v>
      </c>
      <c r="HI249" s="50">
        <f>('Total Revenues by City'!HI249/'Total Revenues by City'!HI$5)</f>
        <v>0</v>
      </c>
      <c r="HJ249" s="50">
        <f>('Total Revenues by City'!HJ249/'Total Revenues by City'!HJ$5)</f>
        <v>0</v>
      </c>
      <c r="HK249" s="50">
        <f>('Total Revenues by City'!HK249/'Total Revenues by City'!HK$5)</f>
        <v>0</v>
      </c>
      <c r="HL249" s="50">
        <f>('Total Revenues by City'!HL249/'Total Revenues by City'!HL$5)</f>
        <v>0</v>
      </c>
      <c r="HM249" s="50">
        <f>('Total Revenues by City'!HM249/'Total Revenues by City'!HM$5)</f>
        <v>0</v>
      </c>
      <c r="HN249" s="50">
        <f>('Total Revenues by City'!HN249/'Total Revenues by City'!HN$5)</f>
        <v>0</v>
      </c>
      <c r="HO249" s="50">
        <f>('Total Revenues by City'!HO249/'Total Revenues by City'!HO$5)</f>
        <v>0</v>
      </c>
      <c r="HP249" s="50">
        <f>('Total Revenues by City'!HP249/'Total Revenues by City'!HP$5)</f>
        <v>0</v>
      </c>
      <c r="HQ249" s="50">
        <f>('Total Revenues by City'!HQ249/'Total Revenues by City'!HQ$5)</f>
        <v>0</v>
      </c>
      <c r="HR249" s="50">
        <f>('Total Revenues by City'!HR249/'Total Revenues by City'!HR$5)</f>
        <v>0</v>
      </c>
      <c r="HS249" s="50">
        <f>('Total Revenues by City'!HS249/'Total Revenues by City'!HS$5)</f>
        <v>0</v>
      </c>
      <c r="HT249" s="50">
        <f>('Total Revenues by City'!HT249/'Total Revenues by City'!HT$5)</f>
        <v>0</v>
      </c>
      <c r="HU249" s="50">
        <f>('Total Revenues by City'!HU249/'Total Revenues by City'!HU$5)</f>
        <v>0</v>
      </c>
      <c r="HV249" s="50">
        <f>('Total Revenues by City'!HV249/'Total Revenues by City'!HV$5)</f>
        <v>0</v>
      </c>
      <c r="HW249" s="50">
        <f>('Total Revenues by City'!HW249/'Total Revenues by City'!HW$5)</f>
        <v>0</v>
      </c>
      <c r="HX249" s="50">
        <f>('Total Revenues by City'!HX249/'Total Revenues by City'!HX$5)</f>
        <v>0</v>
      </c>
      <c r="HY249" s="50">
        <f>('Total Revenues by City'!HY249/'Total Revenues by City'!HY$5)</f>
        <v>0</v>
      </c>
      <c r="HZ249" s="50">
        <f>('Total Revenues by City'!HZ249/'Total Revenues by City'!HZ$5)</f>
        <v>0</v>
      </c>
      <c r="IA249" s="50">
        <f>('Total Revenues by City'!IA249/'Total Revenues by City'!IA$5)</f>
        <v>0</v>
      </c>
      <c r="IB249" s="50">
        <f>('Total Revenues by City'!IB249/'Total Revenues by City'!IB$5)</f>
        <v>0</v>
      </c>
      <c r="IC249" s="50">
        <f>('Total Revenues by City'!IC249/'Total Revenues by City'!IC$5)</f>
        <v>0</v>
      </c>
      <c r="ID249" s="50">
        <f>('Total Revenues by City'!ID249/'Total Revenues by City'!ID$5)</f>
        <v>0</v>
      </c>
      <c r="IE249" s="50">
        <f>('Total Revenues by City'!IE249/'Total Revenues by City'!IE$5)</f>
        <v>0</v>
      </c>
      <c r="IF249" s="50">
        <f>('Total Revenues by City'!IF249/'Total Revenues by City'!IF$5)</f>
        <v>0</v>
      </c>
      <c r="IG249" s="50">
        <f>('Total Revenues by City'!IG249/'Total Revenues by City'!IG$5)</f>
        <v>0</v>
      </c>
      <c r="IH249" s="50">
        <f>('Total Revenues by City'!IH249/'Total Revenues by City'!IH$5)</f>
        <v>0</v>
      </c>
      <c r="II249" s="50">
        <f>('Total Revenues by City'!II249/'Total Revenues by City'!II$5)</f>
        <v>0</v>
      </c>
      <c r="IJ249" s="50">
        <f>('Total Revenues by City'!IJ249/'Total Revenues by City'!IJ$5)</f>
        <v>0</v>
      </c>
      <c r="IK249" s="50">
        <f>('Total Revenues by City'!IK249/'Total Revenues by City'!IK$5)</f>
        <v>0</v>
      </c>
      <c r="IL249" s="50">
        <f>('Total Revenues by City'!IL249/'Total Revenues by City'!IL$5)</f>
        <v>0</v>
      </c>
      <c r="IM249" s="50">
        <f>('Total Revenues by City'!IM249/'Total Revenues by City'!IM$5)</f>
        <v>0</v>
      </c>
      <c r="IN249" s="50">
        <f>('Total Revenues by City'!IN249/'Total Revenues by City'!IN$5)</f>
        <v>0</v>
      </c>
      <c r="IO249" s="50">
        <f>('Total Revenues by City'!IO249/'Total Revenues by City'!IO$5)</f>
        <v>0</v>
      </c>
      <c r="IP249" s="50">
        <f>('Total Revenues by City'!IP249/'Total Revenues by City'!IP$5)</f>
        <v>0</v>
      </c>
      <c r="IQ249" s="50">
        <f>('Total Revenues by City'!IQ249/'Total Revenues by City'!IQ$5)</f>
        <v>0</v>
      </c>
      <c r="IR249" s="50">
        <f>('Total Revenues by City'!IR249/'Total Revenues by City'!IR$5)</f>
        <v>0</v>
      </c>
      <c r="IS249" s="50">
        <f>('Total Revenues by City'!IS249/'Total Revenues by City'!IS$5)</f>
        <v>0</v>
      </c>
      <c r="IT249" s="50">
        <f>('Total Revenues by City'!IT249/'Total Revenues by City'!IT$5)</f>
        <v>0</v>
      </c>
      <c r="IU249" s="50">
        <f>('Total Revenues by City'!IU249/'Total Revenues by City'!IU$5)</f>
        <v>0</v>
      </c>
      <c r="IV249" s="50">
        <f>('Total Revenues by City'!IV249/'Total Revenues by City'!IV$5)</f>
        <v>0</v>
      </c>
      <c r="IW249" s="50">
        <f>('Total Revenues by City'!IW249/'Total Revenues by City'!IW$5)</f>
        <v>0</v>
      </c>
      <c r="IX249" s="50">
        <f>('Total Revenues by City'!IX249/'Total Revenues by City'!IX$5)</f>
        <v>0</v>
      </c>
      <c r="IY249" s="50">
        <f>('Total Revenues by City'!IY249/'Total Revenues by City'!IY$5)</f>
        <v>0</v>
      </c>
      <c r="IZ249" s="50">
        <f>('Total Revenues by City'!IZ249/'Total Revenues by City'!IZ$5)</f>
        <v>0</v>
      </c>
      <c r="JA249" s="50">
        <f>('Total Revenues by City'!JA249/'Total Revenues by City'!JA$5)</f>
        <v>0</v>
      </c>
      <c r="JB249" s="50">
        <f>('Total Revenues by City'!JB249/'Total Revenues by City'!JB$5)</f>
        <v>0</v>
      </c>
      <c r="JC249" s="50">
        <f>('Total Revenues by City'!JC249/'Total Revenues by City'!JC$5)</f>
        <v>0</v>
      </c>
      <c r="JD249" s="50">
        <f>('Total Revenues by City'!JD249/'Total Revenues by City'!JD$5)</f>
        <v>0</v>
      </c>
      <c r="JE249" s="50">
        <f>('Total Revenues by City'!JE249/'Total Revenues by City'!JE$5)</f>
        <v>0</v>
      </c>
      <c r="JF249" s="50">
        <f>('Total Revenues by City'!JF249/'Total Revenues by City'!JF$5)</f>
        <v>0</v>
      </c>
      <c r="JG249" s="50">
        <f>('Total Revenues by City'!JG249/'Total Revenues by City'!JG$5)</f>
        <v>0</v>
      </c>
      <c r="JH249" s="50">
        <f>('Total Revenues by City'!JH249/'Total Revenues by City'!JH$5)</f>
        <v>0</v>
      </c>
      <c r="JI249" s="50">
        <f>('Total Revenues by City'!JI249/'Total Revenues by City'!JI$5)</f>
        <v>0</v>
      </c>
      <c r="JJ249" s="50">
        <f>('Total Revenues by City'!JJ249/'Total Revenues by City'!JJ$5)</f>
        <v>0</v>
      </c>
      <c r="JK249" s="50">
        <f>('Total Revenues by City'!JK249/'Total Revenues by City'!JK$5)</f>
        <v>0</v>
      </c>
      <c r="JL249" s="50">
        <f>('Total Revenues by City'!JL249/'Total Revenues by City'!JL$5)</f>
        <v>0</v>
      </c>
      <c r="JM249" s="50">
        <f>('Total Revenues by City'!JM249/'Total Revenues by City'!JM$5)</f>
        <v>0</v>
      </c>
      <c r="JN249" s="50">
        <f>('Total Revenues by City'!JN249/'Total Revenues by City'!JN$5)</f>
        <v>0</v>
      </c>
      <c r="JO249" s="50">
        <f>('Total Revenues by City'!JO249/'Total Revenues by City'!JO$5)</f>
        <v>0</v>
      </c>
      <c r="JP249" s="50">
        <f>('Total Revenues by City'!JP249/'Total Revenues by City'!JP$5)</f>
        <v>0</v>
      </c>
      <c r="JQ249" s="50">
        <f>('Total Revenues by City'!JQ249/'Total Revenues by City'!JQ$5)</f>
        <v>0</v>
      </c>
      <c r="JR249" s="50">
        <f>('Total Revenues by City'!JR249/'Total Revenues by City'!JR$5)</f>
        <v>0</v>
      </c>
      <c r="JS249" s="50">
        <f>('Total Revenues by City'!JS249/'Total Revenues by City'!JS$5)</f>
        <v>0</v>
      </c>
      <c r="JT249" s="50">
        <f>('Total Revenues by City'!JT249/'Total Revenues by City'!JT$5)</f>
        <v>0</v>
      </c>
      <c r="JU249" s="50">
        <f>('Total Revenues by City'!JU249/'Total Revenues by City'!JU$5)</f>
        <v>0</v>
      </c>
      <c r="JV249" s="50">
        <f>('Total Revenues by City'!JV249/'Total Revenues by City'!JV$5)</f>
        <v>0</v>
      </c>
      <c r="JW249" s="50">
        <f>('Total Revenues by City'!JW249/'Total Revenues by City'!JW$5)</f>
        <v>0</v>
      </c>
      <c r="JX249" s="50">
        <f>('Total Revenues by City'!JX249/'Total Revenues by City'!JX$5)</f>
        <v>0</v>
      </c>
      <c r="JY249" s="50">
        <f>('Total Revenues by City'!JY249/'Total Revenues by City'!JY$5)</f>
        <v>0</v>
      </c>
      <c r="JZ249" s="50">
        <f>('Total Revenues by City'!JZ249/'Total Revenues by City'!JZ$5)</f>
        <v>0</v>
      </c>
      <c r="KA249" s="50">
        <f>('Total Revenues by City'!KA249/'Total Revenues by City'!KA$5)</f>
        <v>0</v>
      </c>
      <c r="KB249" s="50">
        <f>('Total Revenues by City'!KB249/'Total Revenues by City'!KB$5)</f>
        <v>0</v>
      </c>
      <c r="KC249" s="50">
        <f>('Total Revenues by City'!KC249/'Total Revenues by City'!KC$5)</f>
        <v>0</v>
      </c>
      <c r="KD249" s="50">
        <f>('Total Revenues by City'!KD249/'Total Revenues by City'!KD$5)</f>
        <v>0</v>
      </c>
      <c r="KE249" s="50">
        <f>('Total Revenues by City'!KE249/'Total Revenues by City'!KE$5)</f>
        <v>0</v>
      </c>
      <c r="KF249" s="50">
        <f>('Total Revenues by City'!KF249/'Total Revenues by City'!KF$5)</f>
        <v>0</v>
      </c>
      <c r="KG249" s="50">
        <f>('Total Revenues by City'!KG249/'Total Revenues by City'!KG$5)</f>
        <v>0</v>
      </c>
      <c r="KH249" s="50">
        <f>('Total Revenues by City'!KH249/'Total Revenues by City'!KH$5)</f>
        <v>0</v>
      </c>
      <c r="KI249" s="50">
        <f>('Total Revenues by City'!KI249/'Total Revenues by City'!KI$5)</f>
        <v>0</v>
      </c>
      <c r="KJ249" s="50">
        <f>('Total Revenues by City'!KJ249/'Total Revenues by City'!KJ$5)</f>
        <v>0</v>
      </c>
      <c r="KK249" s="50">
        <f>('Total Revenues by City'!KK249/'Total Revenues by City'!KK$5)</f>
        <v>0</v>
      </c>
      <c r="KL249" s="50">
        <f>('Total Revenues by City'!KL249/'Total Revenues by City'!KL$5)</f>
        <v>0</v>
      </c>
      <c r="KM249" s="50">
        <f>('Total Revenues by City'!KM249/'Total Revenues by City'!KM$5)</f>
        <v>0</v>
      </c>
      <c r="KN249" s="50">
        <f>('Total Revenues by City'!KN249/'Total Revenues by City'!KN$5)</f>
        <v>0</v>
      </c>
      <c r="KO249" s="50">
        <f>('Total Revenues by City'!KO249/'Total Revenues by City'!KO$5)</f>
        <v>0</v>
      </c>
      <c r="KP249" s="50">
        <f>('Total Revenues by City'!KP249/'Total Revenues by City'!KP$5)</f>
        <v>0</v>
      </c>
      <c r="KQ249" s="50">
        <f>('Total Revenues by City'!KQ249/'Total Revenues by City'!KQ$5)</f>
        <v>0</v>
      </c>
      <c r="KR249" s="50">
        <f>('Total Revenues by City'!KR249/'Total Revenues by City'!KR$5)</f>
        <v>0</v>
      </c>
      <c r="KS249" s="50">
        <f>('Total Revenues by City'!KS249/'Total Revenues by City'!KS$5)</f>
        <v>0</v>
      </c>
      <c r="KT249" s="50">
        <f>('Total Revenues by City'!KT249/'Total Revenues by City'!KT$5)</f>
        <v>0</v>
      </c>
      <c r="KU249" s="50">
        <f>('Total Revenues by City'!KU249/'Total Revenues by City'!KU$5)</f>
        <v>0</v>
      </c>
      <c r="KV249" s="50">
        <f>('Total Revenues by City'!KV249/'Total Revenues by City'!KV$5)</f>
        <v>0</v>
      </c>
      <c r="KW249" s="50">
        <f>('Total Revenues by City'!KW249/'Total Revenues by City'!KW$5)</f>
        <v>0</v>
      </c>
      <c r="KX249" s="50">
        <f>('Total Revenues by City'!KX249/'Total Revenues by City'!KX$5)</f>
        <v>0</v>
      </c>
      <c r="KY249" s="50">
        <f>('Total Revenues by City'!KY249/'Total Revenues by City'!KY$5)</f>
        <v>0</v>
      </c>
      <c r="KZ249" s="50">
        <f>('Total Revenues by City'!KZ249/'Total Revenues by City'!KZ$5)</f>
        <v>0</v>
      </c>
      <c r="LA249" s="50">
        <f>('Total Revenues by City'!LA249/'Total Revenues by City'!LA$5)</f>
        <v>0</v>
      </c>
      <c r="LB249" s="50">
        <f>('Total Revenues by City'!LB249/'Total Revenues by City'!LB$5)</f>
        <v>0</v>
      </c>
      <c r="LC249" s="50">
        <f>('Total Revenues by City'!LC249/'Total Revenues by City'!LC$5)</f>
        <v>0</v>
      </c>
      <c r="LD249" s="50">
        <f>('Total Revenues by City'!LD249/'Total Revenues by City'!LD$5)</f>
        <v>0</v>
      </c>
      <c r="LE249" s="50">
        <f>('Total Revenues by City'!LE249/'Total Revenues by City'!LE$5)</f>
        <v>0</v>
      </c>
      <c r="LF249" s="50">
        <f>('Total Revenues by City'!LF249/'Total Revenues by City'!LF$5)</f>
        <v>0</v>
      </c>
      <c r="LG249" s="50">
        <f>('Total Revenues by City'!LG249/'Total Revenues by City'!LG$5)</f>
        <v>0</v>
      </c>
      <c r="LH249" s="50">
        <f>('Total Revenues by City'!LH249/'Total Revenues by City'!LH$5)</f>
        <v>0</v>
      </c>
      <c r="LI249" s="50">
        <f>('Total Revenues by City'!LI249/'Total Revenues by City'!LI$5)</f>
        <v>0</v>
      </c>
      <c r="LJ249" s="50">
        <f>('Total Revenues by City'!LJ249/'Total Revenues by City'!LJ$5)</f>
        <v>0</v>
      </c>
      <c r="LK249" s="50">
        <f>('Total Revenues by City'!LK249/'Total Revenues by City'!LK$5)</f>
        <v>0</v>
      </c>
      <c r="LL249" s="50">
        <f>('Total Revenues by City'!LL249/'Total Revenues by City'!LL$5)</f>
        <v>0</v>
      </c>
      <c r="LM249" s="50">
        <f>('Total Revenues by City'!LM249/'Total Revenues by City'!LM$5)</f>
        <v>0</v>
      </c>
      <c r="LN249" s="50">
        <f>('Total Revenues by City'!LN249/'Total Revenues by City'!LN$5)</f>
        <v>0</v>
      </c>
      <c r="LO249" s="50">
        <f>('Total Revenues by City'!LO249/'Total Revenues by City'!LO$5)</f>
        <v>0</v>
      </c>
      <c r="LP249" s="50">
        <f>('Total Revenues by City'!LP249/'Total Revenues by City'!LP$5)</f>
        <v>0</v>
      </c>
      <c r="LQ249" s="50">
        <f>('Total Revenues by City'!LQ249/'Total Revenues by City'!LQ$5)</f>
        <v>0</v>
      </c>
      <c r="LR249" s="50">
        <f>('Total Revenues by City'!LR249/'Total Revenues by City'!LR$5)</f>
        <v>0</v>
      </c>
      <c r="LS249" s="50">
        <f>('Total Revenues by City'!LS249/'Total Revenues by City'!LS$5)</f>
        <v>0</v>
      </c>
      <c r="LT249" s="50">
        <f>('Total Revenues by City'!LT249/'Total Revenues by City'!LT$5)</f>
        <v>0</v>
      </c>
      <c r="LU249" s="50">
        <f>('Total Revenues by City'!LU249/'Total Revenues by City'!LU$5)</f>
        <v>0</v>
      </c>
      <c r="LV249" s="50">
        <f>('Total Revenues by City'!LV249/'Total Revenues by City'!LV$5)</f>
        <v>0</v>
      </c>
      <c r="LW249" s="50">
        <f>('Total Revenues by City'!LW249/'Total Revenues by City'!LW$5)</f>
        <v>0</v>
      </c>
      <c r="LX249" s="50">
        <f>('Total Revenues by City'!LX249/'Total Revenues by City'!LX$5)</f>
        <v>0</v>
      </c>
      <c r="LY249" s="50">
        <f>('Total Revenues by City'!LY249/'Total Revenues by City'!LY$5)</f>
        <v>0</v>
      </c>
      <c r="LZ249" s="50">
        <f>('Total Revenues by City'!LZ249/'Total Revenues by City'!LZ$5)</f>
        <v>0</v>
      </c>
      <c r="MA249" s="50">
        <f>('Total Revenues by City'!MA249/'Total Revenues by City'!MA$5)</f>
        <v>0</v>
      </c>
      <c r="MB249" s="50">
        <f>('Total Revenues by City'!MB249/'Total Revenues by City'!MB$5)</f>
        <v>0</v>
      </c>
      <c r="MC249" s="50">
        <f>('Total Revenues by City'!MC249/'Total Revenues by City'!MC$5)</f>
        <v>0</v>
      </c>
      <c r="MD249" s="50">
        <f>('Total Revenues by City'!MD249/'Total Revenues by City'!MD$5)</f>
        <v>0</v>
      </c>
      <c r="ME249" s="50">
        <f>('Total Revenues by City'!ME249/'Total Revenues by City'!ME$5)</f>
        <v>0</v>
      </c>
      <c r="MF249" s="50">
        <f>('Total Revenues by City'!MF249/'Total Revenues by City'!MF$5)</f>
        <v>0</v>
      </c>
      <c r="MG249" s="50">
        <f>('Total Revenues by City'!MG249/'Total Revenues by City'!MG$5)</f>
        <v>0</v>
      </c>
      <c r="MH249" s="50">
        <f>('Total Revenues by City'!MH249/'Total Revenues by City'!MH$5)</f>
        <v>0</v>
      </c>
      <c r="MI249" s="50">
        <f>('Total Revenues by City'!MI249/'Total Revenues by City'!MI$5)</f>
        <v>0</v>
      </c>
      <c r="MJ249" s="50">
        <f>('Total Revenues by City'!MJ249/'Total Revenues by City'!MJ$5)</f>
        <v>0</v>
      </c>
      <c r="MK249" s="50">
        <f>('Total Revenues by City'!MK249/'Total Revenues by City'!MK$5)</f>
        <v>0</v>
      </c>
      <c r="ML249" s="50">
        <f>('Total Revenues by City'!ML249/'Total Revenues by City'!ML$5)</f>
        <v>0</v>
      </c>
      <c r="MM249" s="50">
        <f>('Total Revenues by City'!MM249/'Total Revenues by City'!MM$5)</f>
        <v>0</v>
      </c>
      <c r="MN249" s="50">
        <f>('Total Revenues by City'!MN249/'Total Revenues by City'!MN$5)</f>
        <v>0</v>
      </c>
      <c r="MO249" s="50">
        <f>('Total Revenues by City'!MO249/'Total Revenues by City'!MO$5)</f>
        <v>0</v>
      </c>
      <c r="MP249" s="50">
        <f>('Total Revenues by City'!MP249/'Total Revenues by City'!MP$5)</f>
        <v>0</v>
      </c>
      <c r="MQ249" s="50">
        <f>('Total Revenues by City'!MQ249/'Total Revenues by City'!MQ$5)</f>
        <v>0</v>
      </c>
      <c r="MR249" s="50">
        <f>('Total Revenues by City'!MR249/'Total Revenues by City'!MR$5)</f>
        <v>0</v>
      </c>
      <c r="MS249" s="50">
        <f>('Total Revenues by City'!MS249/'Total Revenues by City'!MS$5)</f>
        <v>0</v>
      </c>
      <c r="MT249" s="50">
        <f>('Total Revenues by City'!MT249/'Total Revenues by City'!MT$5)</f>
        <v>0</v>
      </c>
      <c r="MU249" s="50">
        <f>('Total Revenues by City'!MU249/'Total Revenues by City'!MU$5)</f>
        <v>0</v>
      </c>
      <c r="MV249" s="50">
        <f>('Total Revenues by City'!MV249/'Total Revenues by City'!MV$5)</f>
        <v>0</v>
      </c>
      <c r="MW249" s="50">
        <f>('Total Revenues by City'!MW249/'Total Revenues by City'!MW$5)</f>
        <v>0</v>
      </c>
      <c r="MX249" s="50">
        <f>('Total Revenues by City'!MX249/'Total Revenues by City'!MX$5)</f>
        <v>0</v>
      </c>
      <c r="MY249" s="50">
        <f>('Total Revenues by City'!MY249/'Total Revenues by City'!MY$5)</f>
        <v>0</v>
      </c>
      <c r="MZ249" s="50">
        <f>('Total Revenues by City'!MZ249/'Total Revenues by City'!MZ$5)</f>
        <v>0</v>
      </c>
      <c r="NA249" s="50">
        <f>('Total Revenues by City'!NA249/'Total Revenues by City'!NA$5)</f>
        <v>0</v>
      </c>
      <c r="NB249" s="50">
        <f>('Total Revenues by City'!NB249/'Total Revenues by City'!NB$5)</f>
        <v>0</v>
      </c>
      <c r="NC249" s="50">
        <f>('Total Revenues by City'!NC249/'Total Revenues by City'!NC$5)</f>
        <v>0</v>
      </c>
      <c r="ND249" s="50">
        <f>('Total Revenues by City'!ND249/'Total Revenues by City'!ND$5)</f>
        <v>0</v>
      </c>
      <c r="NE249" s="50">
        <f>('Total Revenues by City'!NE249/'Total Revenues by City'!NE$5)</f>
        <v>0</v>
      </c>
      <c r="NF249" s="50">
        <f>('Total Revenues by City'!NF249/'Total Revenues by City'!NF$5)</f>
        <v>0</v>
      </c>
      <c r="NG249" s="50">
        <f>('Total Revenues by City'!NG249/'Total Revenues by City'!NG$5)</f>
        <v>0</v>
      </c>
      <c r="NH249" s="50">
        <f>('Total Revenues by City'!NH249/'Total Revenues by City'!NH$5)</f>
        <v>0</v>
      </c>
      <c r="NI249" s="50">
        <f>('Total Revenues by City'!NI249/'Total Revenues by City'!NI$5)</f>
        <v>0</v>
      </c>
      <c r="NJ249" s="50">
        <f>('Total Revenues by City'!NJ249/'Total Revenues by City'!NJ$5)</f>
        <v>0</v>
      </c>
      <c r="NK249" s="50">
        <f>('Total Revenues by City'!NK249/'Total Revenues by City'!NK$5)</f>
        <v>0</v>
      </c>
      <c r="NL249" s="50">
        <f>('Total Revenues by City'!NL249/'Total Revenues by City'!NL$5)</f>
        <v>0</v>
      </c>
      <c r="NM249" s="50">
        <f>('Total Revenues by City'!NM249/'Total Revenues by City'!NM$5)</f>
        <v>0</v>
      </c>
      <c r="NN249" s="50">
        <f>('Total Revenues by City'!NN249/'Total Revenues by City'!NN$5)</f>
        <v>0</v>
      </c>
      <c r="NO249" s="50">
        <f>('Total Revenues by City'!NO249/'Total Revenues by City'!NO$5)</f>
        <v>0</v>
      </c>
      <c r="NP249" s="50">
        <f>('Total Revenues by City'!NP249/'Total Revenues by City'!NP$5)</f>
        <v>0</v>
      </c>
      <c r="NQ249" s="50">
        <f>('Total Revenues by City'!NQ249/'Total Revenues by City'!NQ$5)</f>
        <v>0</v>
      </c>
      <c r="NR249" s="50">
        <f>('Total Revenues by City'!NR249/'Total Revenues by City'!NR$5)</f>
        <v>0</v>
      </c>
      <c r="NS249" s="50">
        <f>('Total Revenues by City'!NS249/'Total Revenues by City'!NS$5)</f>
        <v>0</v>
      </c>
      <c r="NT249" s="50">
        <f>('Total Revenues by City'!NT249/'Total Revenues by City'!NT$5)</f>
        <v>0</v>
      </c>
      <c r="NU249" s="50">
        <f>('Total Revenues by City'!NU249/'Total Revenues by City'!NU$5)</f>
        <v>0</v>
      </c>
      <c r="NV249" s="50">
        <f>('Total Revenues by City'!NV249/'Total Revenues by City'!NV$5)</f>
        <v>0</v>
      </c>
      <c r="NW249" s="50">
        <f>('Total Revenues by City'!NW249/'Total Revenues by City'!NW$5)</f>
        <v>0</v>
      </c>
      <c r="NX249" s="50">
        <f>('Total Revenues by City'!NX249/'Total Revenues by City'!NX$5)</f>
        <v>0</v>
      </c>
      <c r="NY249" s="50">
        <f>('Total Revenues by City'!NY249/'Total Revenues by City'!NY$5)</f>
        <v>0</v>
      </c>
      <c r="NZ249" s="50">
        <f>('Total Revenues by City'!NZ249/'Total Revenues by City'!NZ$5)</f>
        <v>0</v>
      </c>
      <c r="OA249" s="50">
        <f>('Total Revenues by City'!OA249/'Total Revenues by City'!OA$5)</f>
        <v>0</v>
      </c>
      <c r="OB249" s="50">
        <f>('Total Revenues by City'!OB249/'Total Revenues by City'!OB$5)</f>
        <v>0</v>
      </c>
      <c r="OC249" s="50">
        <f>('Total Revenues by City'!OC249/'Total Revenues by City'!OC$5)</f>
        <v>0</v>
      </c>
      <c r="OD249" s="50">
        <f>('Total Revenues by City'!OD249/'Total Revenues by City'!OD$5)</f>
        <v>0</v>
      </c>
      <c r="OE249" s="50">
        <f>('Total Revenues by City'!OE249/'Total Revenues by City'!OE$5)</f>
        <v>0</v>
      </c>
      <c r="OF249" s="50">
        <f>('Total Revenues by City'!OF249/'Total Revenues by City'!OF$5)</f>
        <v>0</v>
      </c>
      <c r="OG249" s="50">
        <f>('Total Revenues by City'!OG249/'Total Revenues by City'!OG$5)</f>
        <v>0</v>
      </c>
      <c r="OH249" s="50">
        <f>('Total Revenues by City'!OH249/'Total Revenues by City'!OH$5)</f>
        <v>0</v>
      </c>
      <c r="OI249" s="50">
        <f>('Total Revenues by City'!OI249/'Total Revenues by City'!OI$5)</f>
        <v>0</v>
      </c>
      <c r="OJ249" s="50">
        <f>('Total Revenues by City'!OJ249/'Total Revenues by City'!OJ$5)</f>
        <v>0</v>
      </c>
      <c r="OK249" s="50">
        <f>('Total Revenues by City'!OK249/'Total Revenues by City'!OK$5)</f>
        <v>0</v>
      </c>
      <c r="OL249" s="50">
        <f>('Total Revenues by City'!OL249/'Total Revenues by City'!OL$5)</f>
        <v>0</v>
      </c>
      <c r="OM249" s="50">
        <f>('Total Revenues by City'!OM249/'Total Revenues by City'!OM$5)</f>
        <v>0</v>
      </c>
      <c r="ON249" s="50">
        <f>('Total Revenues by City'!ON249/'Total Revenues by City'!ON$5)</f>
        <v>0</v>
      </c>
      <c r="OO249" s="50">
        <f>('Total Revenues by City'!OO249/'Total Revenues by City'!OO$5)</f>
        <v>0</v>
      </c>
      <c r="OP249" s="50">
        <f>('Total Revenues by City'!OP249/'Total Revenues by City'!OP$5)</f>
        <v>0</v>
      </c>
      <c r="OQ249" s="50">
        <f>('Total Revenues by City'!OQ249/'Total Revenues by City'!OQ$5)</f>
        <v>0</v>
      </c>
      <c r="OR249" s="50">
        <f>('Total Revenues by City'!OR249/'Total Revenues by City'!OR$5)</f>
        <v>0</v>
      </c>
      <c r="OS249" s="50">
        <f>('Total Revenues by City'!OS249/'Total Revenues by City'!OS$5)</f>
        <v>0</v>
      </c>
      <c r="OT249" s="50">
        <f>('Total Revenues by City'!OT249/'Total Revenues by City'!OT$5)</f>
        <v>0</v>
      </c>
      <c r="OU249" s="50">
        <f>('Total Revenues by City'!OU249/'Total Revenues by City'!OU$5)</f>
        <v>0</v>
      </c>
      <c r="OV249" s="50">
        <f>('Total Revenues by City'!OV249/'Total Revenues by City'!OV$5)</f>
        <v>0</v>
      </c>
      <c r="OW249" s="50">
        <f>('Total Revenues by City'!OW249/'Total Revenues by City'!OW$5)</f>
        <v>0</v>
      </c>
      <c r="OX249" s="14">
        <f>('Total Revenues by City'!OX249/'Total Revenues by City'!OX$5)</f>
        <v>0</v>
      </c>
    </row>
    <row r="250" spans="1:414" x14ac:dyDescent="0.25">
      <c r="A250" s="10"/>
      <c r="B250" s="11">
        <v>348.87</v>
      </c>
      <c r="C250" s="12" t="s">
        <v>717</v>
      </c>
      <c r="D250" s="50">
        <f>('Total Revenues by City'!D250/'Total Revenues by City'!D$5)</f>
        <v>0</v>
      </c>
      <c r="E250" s="50">
        <f>('Total Revenues by City'!E250/'Total Revenues by City'!E$5)</f>
        <v>0</v>
      </c>
      <c r="F250" s="50">
        <f>('Total Revenues by City'!F250/'Total Revenues by City'!F$5)</f>
        <v>0</v>
      </c>
      <c r="G250" s="50">
        <f>('Total Revenues by City'!G250/'Total Revenues by City'!G$5)</f>
        <v>0</v>
      </c>
      <c r="H250" s="50">
        <f>('Total Revenues by City'!H250/'Total Revenues by City'!H$5)</f>
        <v>0</v>
      </c>
      <c r="I250" s="50">
        <f>('Total Revenues by City'!I250/'Total Revenues by City'!I$5)</f>
        <v>0</v>
      </c>
      <c r="J250" s="50">
        <f>('Total Revenues by City'!J250/'Total Revenues by City'!J$5)</f>
        <v>0</v>
      </c>
      <c r="K250" s="50">
        <f>('Total Revenues by City'!K250/'Total Revenues by City'!K$5)</f>
        <v>0</v>
      </c>
      <c r="L250" s="50">
        <f>('Total Revenues by City'!L250/'Total Revenues by City'!L$5)</f>
        <v>0</v>
      </c>
      <c r="M250" s="50">
        <f>('Total Revenues by City'!M250/'Total Revenues by City'!M$5)</f>
        <v>0</v>
      </c>
      <c r="N250" s="50">
        <f>('Total Revenues by City'!N250/'Total Revenues by City'!N$5)</f>
        <v>0</v>
      </c>
      <c r="O250" s="50">
        <f>('Total Revenues by City'!O250/'Total Revenues by City'!O$5)</f>
        <v>0</v>
      </c>
      <c r="P250" s="50">
        <f>('Total Revenues by City'!P250/'Total Revenues by City'!P$5)</f>
        <v>0</v>
      </c>
      <c r="Q250" s="50">
        <f>('Total Revenues by City'!Q250/'Total Revenues by City'!Q$5)</f>
        <v>0</v>
      </c>
      <c r="R250" s="50">
        <f>('Total Revenues by City'!R250/'Total Revenues by City'!R$5)</f>
        <v>0</v>
      </c>
      <c r="S250" s="50">
        <f>('Total Revenues by City'!S250/'Total Revenues by City'!S$5)</f>
        <v>0</v>
      </c>
      <c r="T250" s="50">
        <f>('Total Revenues by City'!T250/'Total Revenues by City'!T$5)</f>
        <v>0</v>
      </c>
      <c r="U250" s="50">
        <f>('Total Revenues by City'!U250/'Total Revenues by City'!U$5)</f>
        <v>0</v>
      </c>
      <c r="V250" s="50">
        <f>('Total Revenues by City'!V250/'Total Revenues by City'!V$5)</f>
        <v>0</v>
      </c>
      <c r="W250" s="50">
        <f>('Total Revenues by City'!W250/'Total Revenues by City'!W$5)</f>
        <v>0</v>
      </c>
      <c r="X250" s="50">
        <f>('Total Revenues by City'!X250/'Total Revenues by City'!X$5)</f>
        <v>0</v>
      </c>
      <c r="Y250" s="50">
        <f>('Total Revenues by City'!Y250/'Total Revenues by City'!Y$5)</f>
        <v>0</v>
      </c>
      <c r="Z250" s="50">
        <f>('Total Revenues by City'!Z250/'Total Revenues by City'!Z$5)</f>
        <v>0</v>
      </c>
      <c r="AA250" s="50">
        <f>('Total Revenues by City'!AA250/'Total Revenues by City'!AA$5)</f>
        <v>0</v>
      </c>
      <c r="AB250" s="50">
        <f>('Total Revenues by City'!AB250/'Total Revenues by City'!AB$5)</f>
        <v>0</v>
      </c>
      <c r="AC250" s="50">
        <f>('Total Revenues by City'!AC250/'Total Revenues by City'!AC$5)</f>
        <v>0</v>
      </c>
      <c r="AD250" s="50">
        <f>('Total Revenues by City'!AD250/'Total Revenues by City'!AD$5)</f>
        <v>0</v>
      </c>
      <c r="AE250" s="50">
        <f>('Total Revenues by City'!AE250/'Total Revenues by City'!AE$5)</f>
        <v>0</v>
      </c>
      <c r="AF250" s="50">
        <f>('Total Revenues by City'!AF250/'Total Revenues by City'!AF$5)</f>
        <v>0</v>
      </c>
      <c r="AG250" s="50">
        <f>('Total Revenues by City'!AG250/'Total Revenues by City'!AG$5)</f>
        <v>0</v>
      </c>
      <c r="AH250" s="50">
        <f>('Total Revenues by City'!AH250/'Total Revenues by City'!AH$5)</f>
        <v>0</v>
      </c>
      <c r="AI250" s="50">
        <f>('Total Revenues by City'!AI250/'Total Revenues by City'!AI$5)</f>
        <v>0</v>
      </c>
      <c r="AJ250" s="50">
        <f>('Total Revenues by City'!AJ250/'Total Revenues by City'!AJ$5)</f>
        <v>0</v>
      </c>
      <c r="AK250" s="50">
        <f>('Total Revenues by City'!AK250/'Total Revenues by City'!AK$5)</f>
        <v>0</v>
      </c>
      <c r="AL250" s="50">
        <f>('Total Revenues by City'!AL250/'Total Revenues by City'!AL$5)</f>
        <v>0</v>
      </c>
      <c r="AM250" s="50">
        <f>('Total Revenues by City'!AM250/'Total Revenues by City'!AM$5)</f>
        <v>0</v>
      </c>
      <c r="AN250" s="50">
        <f>('Total Revenues by City'!AN250/'Total Revenues by City'!AN$5)</f>
        <v>0</v>
      </c>
      <c r="AO250" s="50">
        <f>('Total Revenues by City'!AO250/'Total Revenues by City'!AO$5)</f>
        <v>0</v>
      </c>
      <c r="AP250" s="50">
        <f>('Total Revenues by City'!AP250/'Total Revenues by City'!AP$5)</f>
        <v>0</v>
      </c>
      <c r="AQ250" s="50">
        <f>('Total Revenues by City'!AQ250/'Total Revenues by City'!AQ$5)</f>
        <v>0</v>
      </c>
      <c r="AR250" s="50">
        <f>('Total Revenues by City'!AR250/'Total Revenues by City'!AR$5)</f>
        <v>0</v>
      </c>
      <c r="AS250" s="50">
        <f>('Total Revenues by City'!AS250/'Total Revenues by City'!AS$5)</f>
        <v>0</v>
      </c>
      <c r="AT250" s="50">
        <f>('Total Revenues by City'!AT250/'Total Revenues by City'!AT$5)</f>
        <v>0</v>
      </c>
      <c r="AU250" s="50">
        <f>('Total Revenues by City'!AU250/'Total Revenues by City'!AU$5)</f>
        <v>0</v>
      </c>
      <c r="AV250" s="50">
        <f>('Total Revenues by City'!AV250/'Total Revenues by City'!AV$5)</f>
        <v>0</v>
      </c>
      <c r="AW250" s="50">
        <f>('Total Revenues by City'!AW250/'Total Revenues by City'!AW$5)</f>
        <v>0</v>
      </c>
      <c r="AX250" s="50">
        <f>('Total Revenues by City'!AX250/'Total Revenues by City'!AX$5)</f>
        <v>0</v>
      </c>
      <c r="AY250" s="50">
        <f>('Total Revenues by City'!AY250/'Total Revenues by City'!AY$5)</f>
        <v>0</v>
      </c>
      <c r="AZ250" s="50">
        <f>('Total Revenues by City'!AZ250/'Total Revenues by City'!AZ$5)</f>
        <v>0</v>
      </c>
      <c r="BA250" s="50">
        <f>('Total Revenues by City'!BA250/'Total Revenues by City'!BA$5)</f>
        <v>0</v>
      </c>
      <c r="BB250" s="50">
        <f>('Total Revenues by City'!BB250/'Total Revenues by City'!BB$5)</f>
        <v>0</v>
      </c>
      <c r="BC250" s="50">
        <f>('Total Revenues by City'!BC250/'Total Revenues by City'!BC$5)</f>
        <v>0</v>
      </c>
      <c r="BD250" s="50">
        <f>('Total Revenues by City'!BD250/'Total Revenues by City'!BD$5)</f>
        <v>0</v>
      </c>
      <c r="BE250" s="50">
        <f>('Total Revenues by City'!BE250/'Total Revenues by City'!BE$5)</f>
        <v>0</v>
      </c>
      <c r="BF250" s="50">
        <f>('Total Revenues by City'!BF250/'Total Revenues by City'!BF$5)</f>
        <v>0</v>
      </c>
      <c r="BG250" s="50">
        <f>('Total Revenues by City'!BG250/'Total Revenues by City'!BG$5)</f>
        <v>0</v>
      </c>
      <c r="BH250" s="50">
        <f>('Total Revenues by City'!BH250/'Total Revenues by City'!BH$5)</f>
        <v>0</v>
      </c>
      <c r="BI250" s="50">
        <f>('Total Revenues by City'!BI250/'Total Revenues by City'!BI$5)</f>
        <v>0</v>
      </c>
      <c r="BJ250" s="50">
        <f>('Total Revenues by City'!BJ250/'Total Revenues by City'!BJ$5)</f>
        <v>0</v>
      </c>
      <c r="BK250" s="50">
        <f>('Total Revenues by City'!BK250/'Total Revenues by City'!BK$5)</f>
        <v>0</v>
      </c>
      <c r="BL250" s="50">
        <f>('Total Revenues by City'!BL250/'Total Revenues by City'!BL$5)</f>
        <v>0</v>
      </c>
      <c r="BM250" s="50">
        <f>('Total Revenues by City'!BM250/'Total Revenues by City'!BM$5)</f>
        <v>0</v>
      </c>
      <c r="BN250" s="50">
        <f>('Total Revenues by City'!BN250/'Total Revenues by City'!BN$5)</f>
        <v>0</v>
      </c>
      <c r="BO250" s="50">
        <f>('Total Revenues by City'!BO250/'Total Revenues by City'!BO$5)</f>
        <v>0</v>
      </c>
      <c r="BP250" s="50">
        <f>('Total Revenues by City'!BP250/'Total Revenues by City'!BP$5)</f>
        <v>0</v>
      </c>
      <c r="BQ250" s="50">
        <f>('Total Revenues by City'!BQ250/'Total Revenues by City'!BQ$5)</f>
        <v>0</v>
      </c>
      <c r="BR250" s="50">
        <f>('Total Revenues by City'!BR250/'Total Revenues by City'!BR$5)</f>
        <v>0</v>
      </c>
      <c r="BS250" s="50">
        <f>('Total Revenues by City'!BS250/'Total Revenues by City'!BS$5)</f>
        <v>0</v>
      </c>
      <c r="BT250" s="50">
        <f>('Total Revenues by City'!BT250/'Total Revenues by City'!BT$5)</f>
        <v>0</v>
      </c>
      <c r="BU250" s="50">
        <f>('Total Revenues by City'!BU250/'Total Revenues by City'!BU$5)</f>
        <v>0</v>
      </c>
      <c r="BV250" s="50">
        <f>('Total Revenues by City'!BV250/'Total Revenues by City'!BV$5)</f>
        <v>0</v>
      </c>
      <c r="BW250" s="50">
        <f>('Total Revenues by City'!BW250/'Total Revenues by City'!BW$5)</f>
        <v>0</v>
      </c>
      <c r="BX250" s="50">
        <f>('Total Revenues by City'!BX250/'Total Revenues by City'!BX$5)</f>
        <v>0</v>
      </c>
      <c r="BY250" s="50">
        <f>('Total Revenues by City'!BY250/'Total Revenues by City'!BY$5)</f>
        <v>0</v>
      </c>
      <c r="BZ250" s="50">
        <f>('Total Revenues by City'!BZ250/'Total Revenues by City'!BZ$5)</f>
        <v>0</v>
      </c>
      <c r="CA250" s="50">
        <f>('Total Revenues by City'!CA250/'Total Revenues by City'!CA$5)</f>
        <v>0</v>
      </c>
      <c r="CB250" s="50">
        <f>('Total Revenues by City'!CB250/'Total Revenues by City'!CB$5)</f>
        <v>0</v>
      </c>
      <c r="CC250" s="50">
        <f>('Total Revenues by City'!CC250/'Total Revenues by City'!CC$5)</f>
        <v>0</v>
      </c>
      <c r="CD250" s="50">
        <f>('Total Revenues by City'!CD250/'Total Revenues by City'!CD$5)</f>
        <v>0</v>
      </c>
      <c r="CE250" s="50">
        <f>('Total Revenues by City'!CE250/'Total Revenues by City'!CE$5)</f>
        <v>0</v>
      </c>
      <c r="CF250" s="50">
        <f>('Total Revenues by City'!CF250/'Total Revenues by City'!CF$5)</f>
        <v>0</v>
      </c>
      <c r="CG250" s="50">
        <f>('Total Revenues by City'!CG250/'Total Revenues by City'!CG$5)</f>
        <v>0</v>
      </c>
      <c r="CH250" s="50">
        <f>('Total Revenues by City'!CH250/'Total Revenues by City'!CH$5)</f>
        <v>0</v>
      </c>
      <c r="CI250" s="50">
        <f>('Total Revenues by City'!CI250/'Total Revenues by City'!CI$5)</f>
        <v>0</v>
      </c>
      <c r="CJ250" s="50">
        <f>('Total Revenues by City'!CJ250/'Total Revenues by City'!CJ$5)</f>
        <v>0</v>
      </c>
      <c r="CK250" s="50">
        <f>('Total Revenues by City'!CK250/'Total Revenues by City'!CK$5)</f>
        <v>0</v>
      </c>
      <c r="CL250" s="50">
        <f>('Total Revenues by City'!CL250/'Total Revenues by City'!CL$5)</f>
        <v>0</v>
      </c>
      <c r="CM250" s="50">
        <f>('Total Revenues by City'!CM250/'Total Revenues by City'!CM$5)</f>
        <v>0</v>
      </c>
      <c r="CN250" s="50">
        <f>('Total Revenues by City'!CN250/'Total Revenues by City'!CN$5)</f>
        <v>0</v>
      </c>
      <c r="CO250" s="50">
        <f>('Total Revenues by City'!CO250/'Total Revenues by City'!CO$5)</f>
        <v>0</v>
      </c>
      <c r="CP250" s="50">
        <f>('Total Revenues by City'!CP250/'Total Revenues by City'!CP$5)</f>
        <v>0</v>
      </c>
      <c r="CQ250" s="50">
        <f>('Total Revenues by City'!CQ250/'Total Revenues by City'!CQ$5)</f>
        <v>0</v>
      </c>
      <c r="CR250" s="50">
        <f>('Total Revenues by City'!CR250/'Total Revenues by City'!CR$5)</f>
        <v>0</v>
      </c>
      <c r="CS250" s="50">
        <f>('Total Revenues by City'!CS250/'Total Revenues by City'!CS$5)</f>
        <v>0</v>
      </c>
      <c r="CT250" s="50">
        <f>('Total Revenues by City'!CT250/'Total Revenues by City'!CT$5)</f>
        <v>0</v>
      </c>
      <c r="CU250" s="50">
        <f>('Total Revenues by City'!CU250/'Total Revenues by City'!CU$5)</f>
        <v>0</v>
      </c>
      <c r="CV250" s="50">
        <f>('Total Revenues by City'!CV250/'Total Revenues by City'!CV$5)</f>
        <v>0</v>
      </c>
      <c r="CW250" s="50">
        <f>('Total Revenues by City'!CW250/'Total Revenues by City'!CW$5)</f>
        <v>0</v>
      </c>
      <c r="CX250" s="50">
        <f>('Total Revenues by City'!CX250/'Total Revenues by City'!CX$5)</f>
        <v>0</v>
      </c>
      <c r="CY250" s="50">
        <f>('Total Revenues by City'!CY250/'Total Revenues by City'!CY$5)</f>
        <v>0</v>
      </c>
      <c r="CZ250" s="50">
        <f>('Total Revenues by City'!CZ250/'Total Revenues by City'!CZ$5)</f>
        <v>0</v>
      </c>
      <c r="DA250" s="50">
        <f>('Total Revenues by City'!DA250/'Total Revenues by City'!DA$5)</f>
        <v>0</v>
      </c>
      <c r="DB250" s="50">
        <f>('Total Revenues by City'!DB250/'Total Revenues by City'!DB$5)</f>
        <v>0</v>
      </c>
      <c r="DC250" s="50">
        <f>('Total Revenues by City'!DC250/'Total Revenues by City'!DC$5)</f>
        <v>0</v>
      </c>
      <c r="DD250" s="50">
        <f>('Total Revenues by City'!DD250/'Total Revenues by City'!DD$5)</f>
        <v>0</v>
      </c>
      <c r="DE250" s="50">
        <f>('Total Revenues by City'!DE250/'Total Revenues by City'!DE$5)</f>
        <v>0</v>
      </c>
      <c r="DF250" s="50">
        <f>('Total Revenues by City'!DF250/'Total Revenues by City'!DF$5)</f>
        <v>0</v>
      </c>
      <c r="DG250" s="50">
        <f>('Total Revenues by City'!DG250/'Total Revenues by City'!DG$5)</f>
        <v>0</v>
      </c>
      <c r="DH250" s="50">
        <f>('Total Revenues by City'!DH250/'Total Revenues by City'!DH$5)</f>
        <v>0</v>
      </c>
      <c r="DI250" s="50">
        <f>('Total Revenues by City'!DI250/'Total Revenues by City'!DI$5)</f>
        <v>0</v>
      </c>
      <c r="DJ250" s="50">
        <f>('Total Revenues by City'!DJ250/'Total Revenues by City'!DJ$5)</f>
        <v>0</v>
      </c>
      <c r="DK250" s="50">
        <f>('Total Revenues by City'!DK250/'Total Revenues by City'!DK$5)</f>
        <v>0</v>
      </c>
      <c r="DL250" s="50">
        <f>('Total Revenues by City'!DL250/'Total Revenues by City'!DL$5)</f>
        <v>0</v>
      </c>
      <c r="DM250" s="50">
        <f>('Total Revenues by City'!DM250/'Total Revenues by City'!DM$5)</f>
        <v>0</v>
      </c>
      <c r="DN250" s="50">
        <f>('Total Revenues by City'!DN250/'Total Revenues by City'!DN$5)</f>
        <v>0</v>
      </c>
      <c r="DO250" s="50">
        <f>('Total Revenues by City'!DO250/'Total Revenues by City'!DO$5)</f>
        <v>0</v>
      </c>
      <c r="DP250" s="50">
        <f>('Total Revenues by City'!DP250/'Total Revenues by City'!DP$5)</f>
        <v>0</v>
      </c>
      <c r="DQ250" s="50">
        <f>('Total Revenues by City'!DQ250/'Total Revenues by City'!DQ$5)</f>
        <v>0</v>
      </c>
      <c r="DR250" s="50">
        <f>('Total Revenues by City'!DR250/'Total Revenues by City'!DR$5)</f>
        <v>0</v>
      </c>
      <c r="DS250" s="50">
        <f>('Total Revenues by City'!DS250/'Total Revenues by City'!DS$5)</f>
        <v>0</v>
      </c>
      <c r="DT250" s="50">
        <f>('Total Revenues by City'!DT250/'Total Revenues by City'!DT$5)</f>
        <v>0</v>
      </c>
      <c r="DU250" s="50">
        <f>('Total Revenues by City'!DU250/'Total Revenues by City'!DU$5)</f>
        <v>0</v>
      </c>
      <c r="DV250" s="50">
        <f>('Total Revenues by City'!DV250/'Total Revenues by City'!DV$5)</f>
        <v>0</v>
      </c>
      <c r="DW250" s="50">
        <f>('Total Revenues by City'!DW250/'Total Revenues by City'!DW$5)</f>
        <v>0</v>
      </c>
      <c r="DX250" s="50">
        <f>('Total Revenues by City'!DX250/'Total Revenues by City'!DX$5)</f>
        <v>0</v>
      </c>
      <c r="DY250" s="50">
        <f>('Total Revenues by City'!DY250/'Total Revenues by City'!DY$5)</f>
        <v>0</v>
      </c>
      <c r="DZ250" s="50">
        <f>('Total Revenues by City'!DZ250/'Total Revenues by City'!DZ$5)</f>
        <v>0</v>
      </c>
      <c r="EA250" s="50">
        <f>('Total Revenues by City'!EA250/'Total Revenues by City'!EA$5)</f>
        <v>0</v>
      </c>
      <c r="EB250" s="50">
        <f>('Total Revenues by City'!EB250/'Total Revenues by City'!EB$5)</f>
        <v>0</v>
      </c>
      <c r="EC250" s="50">
        <f>('Total Revenues by City'!EC250/'Total Revenues by City'!EC$5)</f>
        <v>0</v>
      </c>
      <c r="ED250" s="50">
        <f>('Total Revenues by City'!ED250/'Total Revenues by City'!ED$5)</f>
        <v>0</v>
      </c>
      <c r="EE250" s="50">
        <f>('Total Revenues by City'!EE250/'Total Revenues by City'!EE$5)</f>
        <v>0</v>
      </c>
      <c r="EF250" s="50">
        <f>('Total Revenues by City'!EF250/'Total Revenues by City'!EF$5)</f>
        <v>0</v>
      </c>
      <c r="EG250" s="50">
        <f>('Total Revenues by City'!EG250/'Total Revenues by City'!EG$5)</f>
        <v>0</v>
      </c>
      <c r="EH250" s="50">
        <f>('Total Revenues by City'!EH250/'Total Revenues by City'!EH$5)</f>
        <v>0</v>
      </c>
      <c r="EI250" s="50">
        <f>('Total Revenues by City'!EI250/'Total Revenues by City'!EI$5)</f>
        <v>0</v>
      </c>
      <c r="EJ250" s="50">
        <f>('Total Revenues by City'!EJ250/'Total Revenues by City'!EJ$5)</f>
        <v>0</v>
      </c>
      <c r="EK250" s="50">
        <f>('Total Revenues by City'!EK250/'Total Revenues by City'!EK$5)</f>
        <v>0</v>
      </c>
      <c r="EL250" s="50">
        <f>('Total Revenues by City'!EL250/'Total Revenues by City'!EL$5)</f>
        <v>0</v>
      </c>
      <c r="EM250" s="50">
        <f>('Total Revenues by City'!EM250/'Total Revenues by City'!EM$5)</f>
        <v>0</v>
      </c>
      <c r="EN250" s="50">
        <f>('Total Revenues by City'!EN250/'Total Revenues by City'!EN$5)</f>
        <v>0</v>
      </c>
      <c r="EO250" s="50">
        <f>('Total Revenues by City'!EO250/'Total Revenues by City'!EO$5)</f>
        <v>0</v>
      </c>
      <c r="EP250" s="50">
        <f>('Total Revenues by City'!EP250/'Total Revenues by City'!EP$5)</f>
        <v>0</v>
      </c>
      <c r="EQ250" s="50">
        <f>('Total Revenues by City'!EQ250/'Total Revenues by City'!EQ$5)</f>
        <v>0</v>
      </c>
      <c r="ER250" s="50">
        <f>('Total Revenues by City'!ER250/'Total Revenues by City'!ER$5)</f>
        <v>0</v>
      </c>
      <c r="ES250" s="50">
        <f>('Total Revenues by City'!ES250/'Total Revenues by City'!ES$5)</f>
        <v>0</v>
      </c>
      <c r="ET250" s="50">
        <f>('Total Revenues by City'!ET250/'Total Revenues by City'!ET$5)</f>
        <v>0</v>
      </c>
      <c r="EU250" s="50">
        <f>('Total Revenues by City'!EU250/'Total Revenues by City'!EU$5)</f>
        <v>0</v>
      </c>
      <c r="EV250" s="50">
        <f>('Total Revenues by City'!EV250/'Total Revenues by City'!EV$5)</f>
        <v>0</v>
      </c>
      <c r="EW250" s="50">
        <f>('Total Revenues by City'!EW250/'Total Revenues by City'!EW$5)</f>
        <v>0</v>
      </c>
      <c r="EX250" s="50">
        <f>('Total Revenues by City'!EX250/'Total Revenues by City'!EX$5)</f>
        <v>0</v>
      </c>
      <c r="EY250" s="50">
        <f>('Total Revenues by City'!EY250/'Total Revenues by City'!EY$5)</f>
        <v>0</v>
      </c>
      <c r="EZ250" s="50">
        <f>('Total Revenues by City'!EZ250/'Total Revenues by City'!EZ$5)</f>
        <v>0</v>
      </c>
      <c r="FA250" s="50">
        <f>('Total Revenues by City'!FA250/'Total Revenues by City'!FA$5)</f>
        <v>0</v>
      </c>
      <c r="FB250" s="50">
        <f>('Total Revenues by City'!FB250/'Total Revenues by City'!FB$5)</f>
        <v>0</v>
      </c>
      <c r="FC250" s="50">
        <f>('Total Revenues by City'!FC250/'Total Revenues by City'!FC$5)</f>
        <v>0</v>
      </c>
      <c r="FD250" s="50">
        <f>('Total Revenues by City'!FD250/'Total Revenues by City'!FD$5)</f>
        <v>0</v>
      </c>
      <c r="FE250" s="50">
        <f>('Total Revenues by City'!FE250/'Total Revenues by City'!FE$5)</f>
        <v>0</v>
      </c>
      <c r="FF250" s="50">
        <f>('Total Revenues by City'!FF250/'Total Revenues by City'!FF$5)</f>
        <v>0</v>
      </c>
      <c r="FG250" s="50">
        <f>('Total Revenues by City'!FG250/'Total Revenues by City'!FG$5)</f>
        <v>0</v>
      </c>
      <c r="FH250" s="50">
        <f>('Total Revenues by City'!FH250/'Total Revenues by City'!FH$5)</f>
        <v>0</v>
      </c>
      <c r="FI250" s="50">
        <f>('Total Revenues by City'!FI250/'Total Revenues by City'!FI$5)</f>
        <v>0</v>
      </c>
      <c r="FJ250" s="50">
        <f>('Total Revenues by City'!FJ250/'Total Revenues by City'!FJ$5)</f>
        <v>0</v>
      </c>
      <c r="FK250" s="50">
        <f>('Total Revenues by City'!FK250/'Total Revenues by City'!FK$5)</f>
        <v>0</v>
      </c>
      <c r="FL250" s="50">
        <f>('Total Revenues by City'!FL250/'Total Revenues by City'!FL$5)</f>
        <v>0</v>
      </c>
      <c r="FM250" s="50">
        <f>('Total Revenues by City'!FM250/'Total Revenues by City'!FM$5)</f>
        <v>0</v>
      </c>
      <c r="FN250" s="50">
        <f>('Total Revenues by City'!FN250/'Total Revenues by City'!FN$5)</f>
        <v>0</v>
      </c>
      <c r="FO250" s="50">
        <f>('Total Revenues by City'!FO250/'Total Revenues by City'!FO$5)</f>
        <v>0</v>
      </c>
      <c r="FP250" s="50">
        <f>('Total Revenues by City'!FP250/'Total Revenues by City'!FP$5)</f>
        <v>0</v>
      </c>
      <c r="FQ250" s="50">
        <f>('Total Revenues by City'!FQ250/'Total Revenues by City'!FQ$5)</f>
        <v>0</v>
      </c>
      <c r="FR250" s="50">
        <f>('Total Revenues by City'!FR250/'Total Revenues by City'!FR$5)</f>
        <v>0</v>
      </c>
      <c r="FS250" s="50">
        <f>('Total Revenues by City'!FS250/'Total Revenues by City'!FS$5)</f>
        <v>0</v>
      </c>
      <c r="FT250" s="50">
        <f>('Total Revenues by City'!FT250/'Total Revenues by City'!FT$5)</f>
        <v>0</v>
      </c>
      <c r="FU250" s="50">
        <f>('Total Revenues by City'!FU250/'Total Revenues by City'!FU$5)</f>
        <v>0</v>
      </c>
      <c r="FV250" s="50">
        <f>('Total Revenues by City'!FV250/'Total Revenues by City'!FV$5)</f>
        <v>0</v>
      </c>
      <c r="FW250" s="50">
        <f>('Total Revenues by City'!FW250/'Total Revenues by City'!FW$5)</f>
        <v>0</v>
      </c>
      <c r="FX250" s="50">
        <f>('Total Revenues by City'!FX250/'Total Revenues by City'!FX$5)</f>
        <v>0</v>
      </c>
      <c r="FY250" s="50">
        <f>('Total Revenues by City'!FY250/'Total Revenues by City'!FY$5)</f>
        <v>0</v>
      </c>
      <c r="FZ250" s="50">
        <f>('Total Revenues by City'!FZ250/'Total Revenues by City'!FZ$5)</f>
        <v>0</v>
      </c>
      <c r="GA250" s="50">
        <f>('Total Revenues by City'!GA250/'Total Revenues by City'!GA$5)</f>
        <v>0</v>
      </c>
      <c r="GB250" s="50">
        <f>('Total Revenues by City'!GB250/'Total Revenues by City'!GB$5)</f>
        <v>0</v>
      </c>
      <c r="GC250" s="50">
        <f>('Total Revenues by City'!GC250/'Total Revenues by City'!GC$5)</f>
        <v>0</v>
      </c>
      <c r="GD250" s="50">
        <f>('Total Revenues by City'!GD250/'Total Revenues by City'!GD$5)</f>
        <v>0</v>
      </c>
      <c r="GE250" s="50">
        <f>('Total Revenues by City'!GE250/'Total Revenues by City'!GE$5)</f>
        <v>0</v>
      </c>
      <c r="GF250" s="50">
        <f>('Total Revenues by City'!GF250/'Total Revenues by City'!GF$5)</f>
        <v>0</v>
      </c>
      <c r="GG250" s="50">
        <f>('Total Revenues by City'!GG250/'Total Revenues by City'!GG$5)</f>
        <v>0</v>
      </c>
      <c r="GH250" s="50">
        <f>('Total Revenues by City'!GH250/'Total Revenues by City'!GH$5)</f>
        <v>0</v>
      </c>
      <c r="GI250" s="50">
        <f>('Total Revenues by City'!GI250/'Total Revenues by City'!GI$5)</f>
        <v>0</v>
      </c>
      <c r="GJ250" s="50">
        <f>('Total Revenues by City'!GJ250/'Total Revenues by City'!GJ$5)</f>
        <v>0</v>
      </c>
      <c r="GK250" s="50">
        <f>('Total Revenues by City'!GK250/'Total Revenues by City'!GK$5)</f>
        <v>0</v>
      </c>
      <c r="GL250" s="50">
        <f>('Total Revenues by City'!GL250/'Total Revenues by City'!GL$5)</f>
        <v>0</v>
      </c>
      <c r="GM250" s="50">
        <f>('Total Revenues by City'!GM250/'Total Revenues by City'!GM$5)</f>
        <v>0</v>
      </c>
      <c r="GN250" s="50">
        <f>('Total Revenues by City'!GN250/'Total Revenues by City'!GN$5)</f>
        <v>0</v>
      </c>
      <c r="GO250" s="50">
        <f>('Total Revenues by City'!GO250/'Total Revenues by City'!GO$5)</f>
        <v>0</v>
      </c>
      <c r="GP250" s="50">
        <f>('Total Revenues by City'!GP250/'Total Revenues by City'!GP$5)</f>
        <v>0</v>
      </c>
      <c r="GQ250" s="50">
        <f>('Total Revenues by City'!GQ250/'Total Revenues by City'!GQ$5)</f>
        <v>0</v>
      </c>
      <c r="GR250" s="50">
        <f>('Total Revenues by City'!GR250/'Total Revenues by City'!GR$5)</f>
        <v>0</v>
      </c>
      <c r="GS250" s="50">
        <f>('Total Revenues by City'!GS250/'Total Revenues by City'!GS$5)</f>
        <v>0</v>
      </c>
      <c r="GT250" s="50">
        <f>('Total Revenues by City'!GT250/'Total Revenues by City'!GT$5)</f>
        <v>0</v>
      </c>
      <c r="GU250" s="50">
        <f>('Total Revenues by City'!GU250/'Total Revenues by City'!GU$5)</f>
        <v>0</v>
      </c>
      <c r="GV250" s="50">
        <f>('Total Revenues by City'!GV250/'Total Revenues by City'!GV$5)</f>
        <v>0</v>
      </c>
      <c r="GW250" s="50">
        <f>('Total Revenues by City'!GW250/'Total Revenues by City'!GW$5)</f>
        <v>0</v>
      </c>
      <c r="GX250" s="50">
        <f>('Total Revenues by City'!GX250/'Total Revenues by City'!GX$5)</f>
        <v>0</v>
      </c>
      <c r="GY250" s="50">
        <f>('Total Revenues by City'!GY250/'Total Revenues by City'!GY$5)</f>
        <v>0</v>
      </c>
      <c r="GZ250" s="50">
        <f>('Total Revenues by City'!GZ250/'Total Revenues by City'!GZ$5)</f>
        <v>0</v>
      </c>
      <c r="HA250" s="50">
        <f>('Total Revenues by City'!HA250/'Total Revenues by City'!HA$5)</f>
        <v>0</v>
      </c>
      <c r="HB250" s="50">
        <f>('Total Revenues by City'!HB250/'Total Revenues by City'!HB$5)</f>
        <v>0</v>
      </c>
      <c r="HC250" s="50">
        <f>('Total Revenues by City'!HC250/'Total Revenues by City'!HC$5)</f>
        <v>0</v>
      </c>
      <c r="HD250" s="50">
        <f>('Total Revenues by City'!HD250/'Total Revenues by City'!HD$5)</f>
        <v>0</v>
      </c>
      <c r="HE250" s="50">
        <f>('Total Revenues by City'!HE250/'Total Revenues by City'!HE$5)</f>
        <v>0</v>
      </c>
      <c r="HF250" s="50">
        <f>('Total Revenues by City'!HF250/'Total Revenues by City'!HF$5)</f>
        <v>0</v>
      </c>
      <c r="HG250" s="50">
        <f>('Total Revenues by City'!HG250/'Total Revenues by City'!HG$5)</f>
        <v>0</v>
      </c>
      <c r="HH250" s="50">
        <f>('Total Revenues by City'!HH250/'Total Revenues by City'!HH$5)</f>
        <v>0</v>
      </c>
      <c r="HI250" s="50">
        <f>('Total Revenues by City'!HI250/'Total Revenues by City'!HI$5)</f>
        <v>0</v>
      </c>
      <c r="HJ250" s="50">
        <f>('Total Revenues by City'!HJ250/'Total Revenues by City'!HJ$5)</f>
        <v>0</v>
      </c>
      <c r="HK250" s="50">
        <f>('Total Revenues by City'!HK250/'Total Revenues by City'!HK$5)</f>
        <v>0</v>
      </c>
      <c r="HL250" s="50">
        <f>('Total Revenues by City'!HL250/'Total Revenues by City'!HL$5)</f>
        <v>0</v>
      </c>
      <c r="HM250" s="50">
        <f>('Total Revenues by City'!HM250/'Total Revenues by City'!HM$5)</f>
        <v>0</v>
      </c>
      <c r="HN250" s="50">
        <f>('Total Revenues by City'!HN250/'Total Revenues by City'!HN$5)</f>
        <v>0</v>
      </c>
      <c r="HO250" s="50">
        <f>('Total Revenues by City'!HO250/'Total Revenues by City'!HO$5)</f>
        <v>0</v>
      </c>
      <c r="HP250" s="50">
        <f>('Total Revenues by City'!HP250/'Total Revenues by City'!HP$5)</f>
        <v>0</v>
      </c>
      <c r="HQ250" s="50">
        <f>('Total Revenues by City'!HQ250/'Total Revenues by City'!HQ$5)</f>
        <v>0</v>
      </c>
      <c r="HR250" s="50">
        <f>('Total Revenues by City'!HR250/'Total Revenues by City'!HR$5)</f>
        <v>0</v>
      </c>
      <c r="HS250" s="50">
        <f>('Total Revenues by City'!HS250/'Total Revenues by City'!HS$5)</f>
        <v>0</v>
      </c>
      <c r="HT250" s="50">
        <f>('Total Revenues by City'!HT250/'Total Revenues by City'!HT$5)</f>
        <v>0</v>
      </c>
      <c r="HU250" s="50">
        <f>('Total Revenues by City'!HU250/'Total Revenues by City'!HU$5)</f>
        <v>0</v>
      </c>
      <c r="HV250" s="50">
        <f>('Total Revenues by City'!HV250/'Total Revenues by City'!HV$5)</f>
        <v>0</v>
      </c>
      <c r="HW250" s="50">
        <f>('Total Revenues by City'!HW250/'Total Revenues by City'!HW$5)</f>
        <v>0</v>
      </c>
      <c r="HX250" s="50">
        <f>('Total Revenues by City'!HX250/'Total Revenues by City'!HX$5)</f>
        <v>0</v>
      </c>
      <c r="HY250" s="50">
        <f>('Total Revenues by City'!HY250/'Total Revenues by City'!HY$5)</f>
        <v>0</v>
      </c>
      <c r="HZ250" s="50">
        <f>('Total Revenues by City'!HZ250/'Total Revenues by City'!HZ$5)</f>
        <v>0</v>
      </c>
      <c r="IA250" s="50">
        <f>('Total Revenues by City'!IA250/'Total Revenues by City'!IA$5)</f>
        <v>0</v>
      </c>
      <c r="IB250" s="50">
        <f>('Total Revenues by City'!IB250/'Total Revenues by City'!IB$5)</f>
        <v>0</v>
      </c>
      <c r="IC250" s="50">
        <f>('Total Revenues by City'!IC250/'Total Revenues by City'!IC$5)</f>
        <v>0</v>
      </c>
      <c r="ID250" s="50">
        <f>('Total Revenues by City'!ID250/'Total Revenues by City'!ID$5)</f>
        <v>0</v>
      </c>
      <c r="IE250" s="50">
        <f>('Total Revenues by City'!IE250/'Total Revenues by City'!IE$5)</f>
        <v>0</v>
      </c>
      <c r="IF250" s="50">
        <f>('Total Revenues by City'!IF250/'Total Revenues by City'!IF$5)</f>
        <v>0</v>
      </c>
      <c r="IG250" s="50">
        <f>('Total Revenues by City'!IG250/'Total Revenues by City'!IG$5)</f>
        <v>0</v>
      </c>
      <c r="IH250" s="50">
        <f>('Total Revenues by City'!IH250/'Total Revenues by City'!IH$5)</f>
        <v>0</v>
      </c>
      <c r="II250" s="50">
        <f>('Total Revenues by City'!II250/'Total Revenues by City'!II$5)</f>
        <v>0</v>
      </c>
      <c r="IJ250" s="50">
        <f>('Total Revenues by City'!IJ250/'Total Revenues by City'!IJ$5)</f>
        <v>0</v>
      </c>
      <c r="IK250" s="50">
        <f>('Total Revenues by City'!IK250/'Total Revenues by City'!IK$5)</f>
        <v>0</v>
      </c>
      <c r="IL250" s="50">
        <f>('Total Revenues by City'!IL250/'Total Revenues by City'!IL$5)</f>
        <v>0</v>
      </c>
      <c r="IM250" s="50">
        <f>('Total Revenues by City'!IM250/'Total Revenues by City'!IM$5)</f>
        <v>0</v>
      </c>
      <c r="IN250" s="50">
        <f>('Total Revenues by City'!IN250/'Total Revenues by City'!IN$5)</f>
        <v>0</v>
      </c>
      <c r="IO250" s="50">
        <f>('Total Revenues by City'!IO250/'Total Revenues by City'!IO$5)</f>
        <v>0</v>
      </c>
      <c r="IP250" s="50">
        <f>('Total Revenues by City'!IP250/'Total Revenues by City'!IP$5)</f>
        <v>0</v>
      </c>
      <c r="IQ250" s="50">
        <f>('Total Revenues by City'!IQ250/'Total Revenues by City'!IQ$5)</f>
        <v>0</v>
      </c>
      <c r="IR250" s="50">
        <f>('Total Revenues by City'!IR250/'Total Revenues by City'!IR$5)</f>
        <v>0</v>
      </c>
      <c r="IS250" s="50">
        <f>('Total Revenues by City'!IS250/'Total Revenues by City'!IS$5)</f>
        <v>0</v>
      </c>
      <c r="IT250" s="50">
        <f>('Total Revenues by City'!IT250/'Total Revenues by City'!IT$5)</f>
        <v>0</v>
      </c>
      <c r="IU250" s="50">
        <f>('Total Revenues by City'!IU250/'Total Revenues by City'!IU$5)</f>
        <v>0</v>
      </c>
      <c r="IV250" s="50">
        <f>('Total Revenues by City'!IV250/'Total Revenues by City'!IV$5)</f>
        <v>0</v>
      </c>
      <c r="IW250" s="50">
        <f>('Total Revenues by City'!IW250/'Total Revenues by City'!IW$5)</f>
        <v>0</v>
      </c>
      <c r="IX250" s="50">
        <f>('Total Revenues by City'!IX250/'Total Revenues by City'!IX$5)</f>
        <v>0</v>
      </c>
      <c r="IY250" s="50">
        <f>('Total Revenues by City'!IY250/'Total Revenues by City'!IY$5)</f>
        <v>0</v>
      </c>
      <c r="IZ250" s="50">
        <f>('Total Revenues by City'!IZ250/'Total Revenues by City'!IZ$5)</f>
        <v>0</v>
      </c>
      <c r="JA250" s="50">
        <f>('Total Revenues by City'!JA250/'Total Revenues by City'!JA$5)</f>
        <v>0</v>
      </c>
      <c r="JB250" s="50">
        <f>('Total Revenues by City'!JB250/'Total Revenues by City'!JB$5)</f>
        <v>0</v>
      </c>
      <c r="JC250" s="50">
        <f>('Total Revenues by City'!JC250/'Total Revenues by City'!JC$5)</f>
        <v>0</v>
      </c>
      <c r="JD250" s="50">
        <f>('Total Revenues by City'!JD250/'Total Revenues by City'!JD$5)</f>
        <v>0</v>
      </c>
      <c r="JE250" s="50">
        <f>('Total Revenues by City'!JE250/'Total Revenues by City'!JE$5)</f>
        <v>0</v>
      </c>
      <c r="JF250" s="50">
        <f>('Total Revenues by City'!JF250/'Total Revenues by City'!JF$5)</f>
        <v>0</v>
      </c>
      <c r="JG250" s="50">
        <f>('Total Revenues by City'!JG250/'Total Revenues by City'!JG$5)</f>
        <v>0</v>
      </c>
      <c r="JH250" s="50">
        <f>('Total Revenues by City'!JH250/'Total Revenues by City'!JH$5)</f>
        <v>0</v>
      </c>
      <c r="JI250" s="50">
        <f>('Total Revenues by City'!JI250/'Total Revenues by City'!JI$5)</f>
        <v>0</v>
      </c>
      <c r="JJ250" s="50">
        <f>('Total Revenues by City'!JJ250/'Total Revenues by City'!JJ$5)</f>
        <v>0</v>
      </c>
      <c r="JK250" s="50">
        <f>('Total Revenues by City'!JK250/'Total Revenues by City'!JK$5)</f>
        <v>0</v>
      </c>
      <c r="JL250" s="50">
        <f>('Total Revenues by City'!JL250/'Total Revenues by City'!JL$5)</f>
        <v>0</v>
      </c>
      <c r="JM250" s="50">
        <f>('Total Revenues by City'!JM250/'Total Revenues by City'!JM$5)</f>
        <v>0</v>
      </c>
      <c r="JN250" s="50">
        <f>('Total Revenues by City'!JN250/'Total Revenues by City'!JN$5)</f>
        <v>0</v>
      </c>
      <c r="JO250" s="50">
        <f>('Total Revenues by City'!JO250/'Total Revenues by City'!JO$5)</f>
        <v>0</v>
      </c>
      <c r="JP250" s="50">
        <f>('Total Revenues by City'!JP250/'Total Revenues by City'!JP$5)</f>
        <v>0</v>
      </c>
      <c r="JQ250" s="50">
        <f>('Total Revenues by City'!JQ250/'Total Revenues by City'!JQ$5)</f>
        <v>0</v>
      </c>
      <c r="JR250" s="50">
        <f>('Total Revenues by City'!JR250/'Total Revenues by City'!JR$5)</f>
        <v>0</v>
      </c>
      <c r="JS250" s="50">
        <f>('Total Revenues by City'!JS250/'Total Revenues by City'!JS$5)</f>
        <v>0</v>
      </c>
      <c r="JT250" s="50">
        <f>('Total Revenues by City'!JT250/'Total Revenues by City'!JT$5)</f>
        <v>0</v>
      </c>
      <c r="JU250" s="50">
        <f>('Total Revenues by City'!JU250/'Total Revenues by City'!JU$5)</f>
        <v>0</v>
      </c>
      <c r="JV250" s="50">
        <f>('Total Revenues by City'!JV250/'Total Revenues by City'!JV$5)</f>
        <v>0</v>
      </c>
      <c r="JW250" s="50">
        <f>('Total Revenues by City'!JW250/'Total Revenues by City'!JW$5)</f>
        <v>0</v>
      </c>
      <c r="JX250" s="50">
        <f>('Total Revenues by City'!JX250/'Total Revenues by City'!JX$5)</f>
        <v>0</v>
      </c>
      <c r="JY250" s="50">
        <f>('Total Revenues by City'!JY250/'Total Revenues by City'!JY$5)</f>
        <v>0</v>
      </c>
      <c r="JZ250" s="50">
        <f>('Total Revenues by City'!JZ250/'Total Revenues by City'!JZ$5)</f>
        <v>0</v>
      </c>
      <c r="KA250" s="50">
        <f>('Total Revenues by City'!KA250/'Total Revenues by City'!KA$5)</f>
        <v>0</v>
      </c>
      <c r="KB250" s="50">
        <f>('Total Revenues by City'!KB250/'Total Revenues by City'!KB$5)</f>
        <v>0</v>
      </c>
      <c r="KC250" s="50">
        <f>('Total Revenues by City'!KC250/'Total Revenues by City'!KC$5)</f>
        <v>0</v>
      </c>
      <c r="KD250" s="50">
        <f>('Total Revenues by City'!KD250/'Total Revenues by City'!KD$5)</f>
        <v>0</v>
      </c>
      <c r="KE250" s="50">
        <f>('Total Revenues by City'!KE250/'Total Revenues by City'!KE$5)</f>
        <v>0</v>
      </c>
      <c r="KF250" s="50">
        <f>('Total Revenues by City'!KF250/'Total Revenues by City'!KF$5)</f>
        <v>0</v>
      </c>
      <c r="KG250" s="50">
        <f>('Total Revenues by City'!KG250/'Total Revenues by City'!KG$5)</f>
        <v>0</v>
      </c>
      <c r="KH250" s="50">
        <f>('Total Revenues by City'!KH250/'Total Revenues by City'!KH$5)</f>
        <v>0</v>
      </c>
      <c r="KI250" s="50">
        <f>('Total Revenues by City'!KI250/'Total Revenues by City'!KI$5)</f>
        <v>0</v>
      </c>
      <c r="KJ250" s="50">
        <f>('Total Revenues by City'!KJ250/'Total Revenues by City'!KJ$5)</f>
        <v>0</v>
      </c>
      <c r="KK250" s="50">
        <f>('Total Revenues by City'!KK250/'Total Revenues by City'!KK$5)</f>
        <v>0</v>
      </c>
      <c r="KL250" s="50">
        <f>('Total Revenues by City'!KL250/'Total Revenues by City'!KL$5)</f>
        <v>0</v>
      </c>
      <c r="KM250" s="50">
        <f>('Total Revenues by City'!KM250/'Total Revenues by City'!KM$5)</f>
        <v>0</v>
      </c>
      <c r="KN250" s="50">
        <f>('Total Revenues by City'!KN250/'Total Revenues by City'!KN$5)</f>
        <v>0</v>
      </c>
      <c r="KO250" s="50">
        <f>('Total Revenues by City'!KO250/'Total Revenues by City'!KO$5)</f>
        <v>0</v>
      </c>
      <c r="KP250" s="50">
        <f>('Total Revenues by City'!KP250/'Total Revenues by City'!KP$5)</f>
        <v>0</v>
      </c>
      <c r="KQ250" s="50">
        <f>('Total Revenues by City'!KQ250/'Total Revenues by City'!KQ$5)</f>
        <v>0</v>
      </c>
      <c r="KR250" s="50">
        <f>('Total Revenues by City'!KR250/'Total Revenues by City'!KR$5)</f>
        <v>0</v>
      </c>
      <c r="KS250" s="50">
        <f>('Total Revenues by City'!KS250/'Total Revenues by City'!KS$5)</f>
        <v>0</v>
      </c>
      <c r="KT250" s="50">
        <f>('Total Revenues by City'!KT250/'Total Revenues by City'!KT$5)</f>
        <v>0</v>
      </c>
      <c r="KU250" s="50">
        <f>('Total Revenues by City'!KU250/'Total Revenues by City'!KU$5)</f>
        <v>0</v>
      </c>
      <c r="KV250" s="50">
        <f>('Total Revenues by City'!KV250/'Total Revenues by City'!KV$5)</f>
        <v>0</v>
      </c>
      <c r="KW250" s="50">
        <f>('Total Revenues by City'!KW250/'Total Revenues by City'!KW$5)</f>
        <v>0</v>
      </c>
      <c r="KX250" s="50">
        <f>('Total Revenues by City'!KX250/'Total Revenues by City'!KX$5)</f>
        <v>0</v>
      </c>
      <c r="KY250" s="50">
        <f>('Total Revenues by City'!KY250/'Total Revenues by City'!KY$5)</f>
        <v>0</v>
      </c>
      <c r="KZ250" s="50">
        <f>('Total Revenues by City'!KZ250/'Total Revenues by City'!KZ$5)</f>
        <v>0</v>
      </c>
      <c r="LA250" s="50">
        <f>('Total Revenues by City'!LA250/'Total Revenues by City'!LA$5)</f>
        <v>0</v>
      </c>
      <c r="LB250" s="50">
        <f>('Total Revenues by City'!LB250/'Total Revenues by City'!LB$5)</f>
        <v>0</v>
      </c>
      <c r="LC250" s="50">
        <f>('Total Revenues by City'!LC250/'Total Revenues by City'!LC$5)</f>
        <v>0</v>
      </c>
      <c r="LD250" s="50">
        <f>('Total Revenues by City'!LD250/'Total Revenues by City'!LD$5)</f>
        <v>0</v>
      </c>
      <c r="LE250" s="50">
        <f>('Total Revenues by City'!LE250/'Total Revenues by City'!LE$5)</f>
        <v>0</v>
      </c>
      <c r="LF250" s="50">
        <f>('Total Revenues by City'!LF250/'Total Revenues by City'!LF$5)</f>
        <v>0</v>
      </c>
      <c r="LG250" s="50">
        <f>('Total Revenues by City'!LG250/'Total Revenues by City'!LG$5)</f>
        <v>0</v>
      </c>
      <c r="LH250" s="50">
        <f>('Total Revenues by City'!LH250/'Total Revenues by City'!LH$5)</f>
        <v>0</v>
      </c>
      <c r="LI250" s="50">
        <f>('Total Revenues by City'!LI250/'Total Revenues by City'!LI$5)</f>
        <v>0</v>
      </c>
      <c r="LJ250" s="50">
        <f>('Total Revenues by City'!LJ250/'Total Revenues by City'!LJ$5)</f>
        <v>0</v>
      </c>
      <c r="LK250" s="50">
        <f>('Total Revenues by City'!LK250/'Total Revenues by City'!LK$5)</f>
        <v>0</v>
      </c>
      <c r="LL250" s="50">
        <f>('Total Revenues by City'!LL250/'Total Revenues by City'!LL$5)</f>
        <v>0</v>
      </c>
      <c r="LM250" s="50">
        <f>('Total Revenues by City'!LM250/'Total Revenues by City'!LM$5)</f>
        <v>0</v>
      </c>
      <c r="LN250" s="50">
        <f>('Total Revenues by City'!LN250/'Total Revenues by City'!LN$5)</f>
        <v>0</v>
      </c>
      <c r="LO250" s="50">
        <f>('Total Revenues by City'!LO250/'Total Revenues by City'!LO$5)</f>
        <v>0</v>
      </c>
      <c r="LP250" s="50">
        <f>('Total Revenues by City'!LP250/'Total Revenues by City'!LP$5)</f>
        <v>0</v>
      </c>
      <c r="LQ250" s="50">
        <f>('Total Revenues by City'!LQ250/'Total Revenues by City'!LQ$5)</f>
        <v>0</v>
      </c>
      <c r="LR250" s="50">
        <f>('Total Revenues by City'!LR250/'Total Revenues by City'!LR$5)</f>
        <v>0</v>
      </c>
      <c r="LS250" s="50">
        <f>('Total Revenues by City'!LS250/'Total Revenues by City'!LS$5)</f>
        <v>0</v>
      </c>
      <c r="LT250" s="50">
        <f>('Total Revenues by City'!LT250/'Total Revenues by City'!LT$5)</f>
        <v>0</v>
      </c>
      <c r="LU250" s="50">
        <f>('Total Revenues by City'!LU250/'Total Revenues by City'!LU$5)</f>
        <v>0</v>
      </c>
      <c r="LV250" s="50">
        <f>('Total Revenues by City'!LV250/'Total Revenues by City'!LV$5)</f>
        <v>0</v>
      </c>
      <c r="LW250" s="50">
        <f>('Total Revenues by City'!LW250/'Total Revenues by City'!LW$5)</f>
        <v>0</v>
      </c>
      <c r="LX250" s="50">
        <f>('Total Revenues by City'!LX250/'Total Revenues by City'!LX$5)</f>
        <v>0</v>
      </c>
      <c r="LY250" s="50">
        <f>('Total Revenues by City'!LY250/'Total Revenues by City'!LY$5)</f>
        <v>0</v>
      </c>
      <c r="LZ250" s="50">
        <f>('Total Revenues by City'!LZ250/'Total Revenues by City'!LZ$5)</f>
        <v>0</v>
      </c>
      <c r="MA250" s="50">
        <f>('Total Revenues by City'!MA250/'Total Revenues by City'!MA$5)</f>
        <v>0</v>
      </c>
      <c r="MB250" s="50">
        <f>('Total Revenues by City'!MB250/'Total Revenues by City'!MB$5)</f>
        <v>0</v>
      </c>
      <c r="MC250" s="50">
        <f>('Total Revenues by City'!MC250/'Total Revenues by City'!MC$5)</f>
        <v>0</v>
      </c>
      <c r="MD250" s="50">
        <f>('Total Revenues by City'!MD250/'Total Revenues by City'!MD$5)</f>
        <v>0</v>
      </c>
      <c r="ME250" s="50">
        <f>('Total Revenues by City'!ME250/'Total Revenues by City'!ME$5)</f>
        <v>0</v>
      </c>
      <c r="MF250" s="50">
        <f>('Total Revenues by City'!MF250/'Total Revenues by City'!MF$5)</f>
        <v>0</v>
      </c>
      <c r="MG250" s="50">
        <f>('Total Revenues by City'!MG250/'Total Revenues by City'!MG$5)</f>
        <v>0</v>
      </c>
      <c r="MH250" s="50">
        <f>('Total Revenues by City'!MH250/'Total Revenues by City'!MH$5)</f>
        <v>0</v>
      </c>
      <c r="MI250" s="50">
        <f>('Total Revenues by City'!MI250/'Total Revenues by City'!MI$5)</f>
        <v>0</v>
      </c>
      <c r="MJ250" s="50">
        <f>('Total Revenues by City'!MJ250/'Total Revenues by City'!MJ$5)</f>
        <v>0</v>
      </c>
      <c r="MK250" s="50">
        <f>('Total Revenues by City'!MK250/'Total Revenues by City'!MK$5)</f>
        <v>0</v>
      </c>
      <c r="ML250" s="50">
        <f>('Total Revenues by City'!ML250/'Total Revenues by City'!ML$5)</f>
        <v>0</v>
      </c>
      <c r="MM250" s="50">
        <f>('Total Revenues by City'!MM250/'Total Revenues by City'!MM$5)</f>
        <v>0</v>
      </c>
      <c r="MN250" s="50">
        <f>('Total Revenues by City'!MN250/'Total Revenues by City'!MN$5)</f>
        <v>0</v>
      </c>
      <c r="MO250" s="50">
        <f>('Total Revenues by City'!MO250/'Total Revenues by City'!MO$5)</f>
        <v>0</v>
      </c>
      <c r="MP250" s="50">
        <f>('Total Revenues by City'!MP250/'Total Revenues by City'!MP$5)</f>
        <v>0</v>
      </c>
      <c r="MQ250" s="50">
        <f>('Total Revenues by City'!MQ250/'Total Revenues by City'!MQ$5)</f>
        <v>0</v>
      </c>
      <c r="MR250" s="50">
        <f>('Total Revenues by City'!MR250/'Total Revenues by City'!MR$5)</f>
        <v>0</v>
      </c>
      <c r="MS250" s="50">
        <f>('Total Revenues by City'!MS250/'Total Revenues by City'!MS$5)</f>
        <v>0</v>
      </c>
      <c r="MT250" s="50">
        <f>('Total Revenues by City'!MT250/'Total Revenues by City'!MT$5)</f>
        <v>0</v>
      </c>
      <c r="MU250" s="50">
        <f>('Total Revenues by City'!MU250/'Total Revenues by City'!MU$5)</f>
        <v>0</v>
      </c>
      <c r="MV250" s="50">
        <f>('Total Revenues by City'!MV250/'Total Revenues by City'!MV$5)</f>
        <v>0</v>
      </c>
      <c r="MW250" s="50">
        <f>('Total Revenues by City'!MW250/'Total Revenues by City'!MW$5)</f>
        <v>0</v>
      </c>
      <c r="MX250" s="50">
        <f>('Total Revenues by City'!MX250/'Total Revenues by City'!MX$5)</f>
        <v>0</v>
      </c>
      <c r="MY250" s="50">
        <f>('Total Revenues by City'!MY250/'Total Revenues by City'!MY$5)</f>
        <v>0</v>
      </c>
      <c r="MZ250" s="50">
        <f>('Total Revenues by City'!MZ250/'Total Revenues by City'!MZ$5)</f>
        <v>0</v>
      </c>
      <c r="NA250" s="50">
        <f>('Total Revenues by City'!NA250/'Total Revenues by City'!NA$5)</f>
        <v>0</v>
      </c>
      <c r="NB250" s="50">
        <f>('Total Revenues by City'!NB250/'Total Revenues by City'!NB$5)</f>
        <v>0</v>
      </c>
      <c r="NC250" s="50">
        <f>('Total Revenues by City'!NC250/'Total Revenues by City'!NC$5)</f>
        <v>0</v>
      </c>
      <c r="ND250" s="50">
        <f>('Total Revenues by City'!ND250/'Total Revenues by City'!ND$5)</f>
        <v>0</v>
      </c>
      <c r="NE250" s="50">
        <f>('Total Revenues by City'!NE250/'Total Revenues by City'!NE$5)</f>
        <v>0</v>
      </c>
      <c r="NF250" s="50">
        <f>('Total Revenues by City'!NF250/'Total Revenues by City'!NF$5)</f>
        <v>0</v>
      </c>
      <c r="NG250" s="50">
        <f>('Total Revenues by City'!NG250/'Total Revenues by City'!NG$5)</f>
        <v>0</v>
      </c>
      <c r="NH250" s="50">
        <f>('Total Revenues by City'!NH250/'Total Revenues by City'!NH$5)</f>
        <v>0</v>
      </c>
      <c r="NI250" s="50">
        <f>('Total Revenues by City'!NI250/'Total Revenues by City'!NI$5)</f>
        <v>0</v>
      </c>
      <c r="NJ250" s="50">
        <f>('Total Revenues by City'!NJ250/'Total Revenues by City'!NJ$5)</f>
        <v>0</v>
      </c>
      <c r="NK250" s="50">
        <f>('Total Revenues by City'!NK250/'Total Revenues by City'!NK$5)</f>
        <v>0</v>
      </c>
      <c r="NL250" s="50">
        <f>('Total Revenues by City'!NL250/'Total Revenues by City'!NL$5)</f>
        <v>0</v>
      </c>
      <c r="NM250" s="50">
        <f>('Total Revenues by City'!NM250/'Total Revenues by City'!NM$5)</f>
        <v>0</v>
      </c>
      <c r="NN250" s="50">
        <f>('Total Revenues by City'!NN250/'Total Revenues by City'!NN$5)</f>
        <v>0</v>
      </c>
      <c r="NO250" s="50">
        <f>('Total Revenues by City'!NO250/'Total Revenues by City'!NO$5)</f>
        <v>0</v>
      </c>
      <c r="NP250" s="50">
        <f>('Total Revenues by City'!NP250/'Total Revenues by City'!NP$5)</f>
        <v>0</v>
      </c>
      <c r="NQ250" s="50">
        <f>('Total Revenues by City'!NQ250/'Total Revenues by City'!NQ$5)</f>
        <v>0</v>
      </c>
      <c r="NR250" s="50">
        <f>('Total Revenues by City'!NR250/'Total Revenues by City'!NR$5)</f>
        <v>0</v>
      </c>
      <c r="NS250" s="50">
        <f>('Total Revenues by City'!NS250/'Total Revenues by City'!NS$5)</f>
        <v>0</v>
      </c>
      <c r="NT250" s="50">
        <f>('Total Revenues by City'!NT250/'Total Revenues by City'!NT$5)</f>
        <v>0</v>
      </c>
      <c r="NU250" s="50">
        <f>('Total Revenues by City'!NU250/'Total Revenues by City'!NU$5)</f>
        <v>0</v>
      </c>
      <c r="NV250" s="50">
        <f>('Total Revenues by City'!NV250/'Total Revenues by City'!NV$5)</f>
        <v>0</v>
      </c>
      <c r="NW250" s="50">
        <f>('Total Revenues by City'!NW250/'Total Revenues by City'!NW$5)</f>
        <v>0</v>
      </c>
      <c r="NX250" s="50">
        <f>('Total Revenues by City'!NX250/'Total Revenues by City'!NX$5)</f>
        <v>0</v>
      </c>
      <c r="NY250" s="50">
        <f>('Total Revenues by City'!NY250/'Total Revenues by City'!NY$5)</f>
        <v>0</v>
      </c>
      <c r="NZ250" s="50">
        <f>('Total Revenues by City'!NZ250/'Total Revenues by City'!NZ$5)</f>
        <v>0</v>
      </c>
      <c r="OA250" s="50">
        <f>('Total Revenues by City'!OA250/'Total Revenues by City'!OA$5)</f>
        <v>0</v>
      </c>
      <c r="OB250" s="50">
        <f>('Total Revenues by City'!OB250/'Total Revenues by City'!OB$5)</f>
        <v>0</v>
      </c>
      <c r="OC250" s="50">
        <f>('Total Revenues by City'!OC250/'Total Revenues by City'!OC$5)</f>
        <v>0</v>
      </c>
      <c r="OD250" s="50">
        <f>('Total Revenues by City'!OD250/'Total Revenues by City'!OD$5)</f>
        <v>0</v>
      </c>
      <c r="OE250" s="50">
        <f>('Total Revenues by City'!OE250/'Total Revenues by City'!OE$5)</f>
        <v>0</v>
      </c>
      <c r="OF250" s="50">
        <f>('Total Revenues by City'!OF250/'Total Revenues by City'!OF$5)</f>
        <v>0</v>
      </c>
      <c r="OG250" s="50">
        <f>('Total Revenues by City'!OG250/'Total Revenues by City'!OG$5)</f>
        <v>0</v>
      </c>
      <c r="OH250" s="50">
        <f>('Total Revenues by City'!OH250/'Total Revenues by City'!OH$5)</f>
        <v>0</v>
      </c>
      <c r="OI250" s="50">
        <f>('Total Revenues by City'!OI250/'Total Revenues by City'!OI$5)</f>
        <v>0</v>
      </c>
      <c r="OJ250" s="50">
        <f>('Total Revenues by City'!OJ250/'Total Revenues by City'!OJ$5)</f>
        <v>0</v>
      </c>
      <c r="OK250" s="50">
        <f>('Total Revenues by City'!OK250/'Total Revenues by City'!OK$5)</f>
        <v>0</v>
      </c>
      <c r="OL250" s="50">
        <f>('Total Revenues by City'!OL250/'Total Revenues by City'!OL$5)</f>
        <v>0</v>
      </c>
      <c r="OM250" s="50">
        <f>('Total Revenues by City'!OM250/'Total Revenues by City'!OM$5)</f>
        <v>0</v>
      </c>
      <c r="ON250" s="50">
        <f>('Total Revenues by City'!ON250/'Total Revenues by City'!ON$5)</f>
        <v>0</v>
      </c>
      <c r="OO250" s="50">
        <f>('Total Revenues by City'!OO250/'Total Revenues by City'!OO$5)</f>
        <v>0</v>
      </c>
      <c r="OP250" s="50">
        <f>('Total Revenues by City'!OP250/'Total Revenues by City'!OP$5)</f>
        <v>0</v>
      </c>
      <c r="OQ250" s="50">
        <f>('Total Revenues by City'!OQ250/'Total Revenues by City'!OQ$5)</f>
        <v>0</v>
      </c>
      <c r="OR250" s="50">
        <f>('Total Revenues by City'!OR250/'Total Revenues by City'!OR$5)</f>
        <v>0</v>
      </c>
      <c r="OS250" s="50">
        <f>('Total Revenues by City'!OS250/'Total Revenues by City'!OS$5)</f>
        <v>0</v>
      </c>
      <c r="OT250" s="50">
        <f>('Total Revenues by City'!OT250/'Total Revenues by City'!OT$5)</f>
        <v>0</v>
      </c>
      <c r="OU250" s="50">
        <f>('Total Revenues by City'!OU250/'Total Revenues by City'!OU$5)</f>
        <v>0</v>
      </c>
      <c r="OV250" s="50">
        <f>('Total Revenues by City'!OV250/'Total Revenues by City'!OV$5)</f>
        <v>0</v>
      </c>
      <c r="OW250" s="50">
        <f>('Total Revenues by City'!OW250/'Total Revenues by City'!OW$5)</f>
        <v>0</v>
      </c>
      <c r="OX250" s="14">
        <f>('Total Revenues by City'!OX250/'Total Revenues by City'!OX$5)</f>
        <v>0</v>
      </c>
    </row>
    <row r="251" spans="1:414" x14ac:dyDescent="0.25">
      <c r="A251" s="10"/>
      <c r="B251" s="11">
        <v>348.88</v>
      </c>
      <c r="C251" s="12" t="s">
        <v>718</v>
      </c>
      <c r="D251" s="50">
        <f>('Total Revenues by City'!D251/'Total Revenues by City'!D$5)</f>
        <v>0</v>
      </c>
      <c r="E251" s="50">
        <f>('Total Revenues by City'!E251/'Total Revenues by City'!E$5)</f>
        <v>0</v>
      </c>
      <c r="F251" s="50">
        <f>('Total Revenues by City'!F251/'Total Revenues by City'!F$5)</f>
        <v>0</v>
      </c>
      <c r="G251" s="50">
        <f>('Total Revenues by City'!G251/'Total Revenues by City'!G$5)</f>
        <v>0</v>
      </c>
      <c r="H251" s="50">
        <f>('Total Revenues by City'!H251/'Total Revenues by City'!H$5)</f>
        <v>0</v>
      </c>
      <c r="I251" s="50">
        <f>('Total Revenues by City'!I251/'Total Revenues by City'!I$5)</f>
        <v>0</v>
      </c>
      <c r="J251" s="50">
        <f>('Total Revenues by City'!J251/'Total Revenues by City'!J$5)</f>
        <v>0</v>
      </c>
      <c r="K251" s="50">
        <f>('Total Revenues by City'!K251/'Total Revenues by City'!K$5)</f>
        <v>0</v>
      </c>
      <c r="L251" s="50">
        <f>('Total Revenues by City'!L251/'Total Revenues by City'!L$5)</f>
        <v>0</v>
      </c>
      <c r="M251" s="50">
        <f>('Total Revenues by City'!M251/'Total Revenues by City'!M$5)</f>
        <v>0</v>
      </c>
      <c r="N251" s="50">
        <f>('Total Revenues by City'!N251/'Total Revenues by City'!N$5)</f>
        <v>0</v>
      </c>
      <c r="O251" s="50">
        <f>('Total Revenues by City'!O251/'Total Revenues by City'!O$5)</f>
        <v>0</v>
      </c>
      <c r="P251" s="50">
        <f>('Total Revenues by City'!P251/'Total Revenues by City'!P$5)</f>
        <v>0</v>
      </c>
      <c r="Q251" s="50">
        <f>('Total Revenues by City'!Q251/'Total Revenues by City'!Q$5)</f>
        <v>0</v>
      </c>
      <c r="R251" s="50">
        <f>('Total Revenues by City'!R251/'Total Revenues by City'!R$5)</f>
        <v>0</v>
      </c>
      <c r="S251" s="50">
        <f>('Total Revenues by City'!S251/'Total Revenues by City'!S$5)</f>
        <v>0</v>
      </c>
      <c r="T251" s="50">
        <f>('Total Revenues by City'!T251/'Total Revenues by City'!T$5)</f>
        <v>0</v>
      </c>
      <c r="U251" s="50">
        <f>('Total Revenues by City'!U251/'Total Revenues by City'!U$5)</f>
        <v>0</v>
      </c>
      <c r="V251" s="50">
        <f>('Total Revenues by City'!V251/'Total Revenues by City'!V$5)</f>
        <v>0</v>
      </c>
      <c r="W251" s="50">
        <f>('Total Revenues by City'!W251/'Total Revenues by City'!W$5)</f>
        <v>0</v>
      </c>
      <c r="X251" s="50">
        <f>('Total Revenues by City'!X251/'Total Revenues by City'!X$5)</f>
        <v>0</v>
      </c>
      <c r="Y251" s="50">
        <f>('Total Revenues by City'!Y251/'Total Revenues by City'!Y$5)</f>
        <v>0</v>
      </c>
      <c r="Z251" s="50">
        <f>('Total Revenues by City'!Z251/'Total Revenues by City'!Z$5)</f>
        <v>0</v>
      </c>
      <c r="AA251" s="50">
        <f>('Total Revenues by City'!AA251/'Total Revenues by City'!AA$5)</f>
        <v>0</v>
      </c>
      <c r="AB251" s="50">
        <f>('Total Revenues by City'!AB251/'Total Revenues by City'!AB$5)</f>
        <v>0</v>
      </c>
      <c r="AC251" s="50">
        <f>('Total Revenues by City'!AC251/'Total Revenues by City'!AC$5)</f>
        <v>0</v>
      </c>
      <c r="AD251" s="50">
        <f>('Total Revenues by City'!AD251/'Total Revenues by City'!AD$5)</f>
        <v>0</v>
      </c>
      <c r="AE251" s="50">
        <f>('Total Revenues by City'!AE251/'Total Revenues by City'!AE$5)</f>
        <v>0</v>
      </c>
      <c r="AF251" s="50">
        <f>('Total Revenues by City'!AF251/'Total Revenues by City'!AF$5)</f>
        <v>0</v>
      </c>
      <c r="AG251" s="50">
        <f>('Total Revenues by City'!AG251/'Total Revenues by City'!AG$5)</f>
        <v>0</v>
      </c>
      <c r="AH251" s="50">
        <f>('Total Revenues by City'!AH251/'Total Revenues by City'!AH$5)</f>
        <v>0</v>
      </c>
      <c r="AI251" s="50">
        <f>('Total Revenues by City'!AI251/'Total Revenues by City'!AI$5)</f>
        <v>0</v>
      </c>
      <c r="AJ251" s="50">
        <f>('Total Revenues by City'!AJ251/'Total Revenues by City'!AJ$5)</f>
        <v>0</v>
      </c>
      <c r="AK251" s="50">
        <f>('Total Revenues by City'!AK251/'Total Revenues by City'!AK$5)</f>
        <v>0</v>
      </c>
      <c r="AL251" s="50">
        <f>('Total Revenues by City'!AL251/'Total Revenues by City'!AL$5)</f>
        <v>0</v>
      </c>
      <c r="AM251" s="50">
        <f>('Total Revenues by City'!AM251/'Total Revenues by City'!AM$5)</f>
        <v>0</v>
      </c>
      <c r="AN251" s="50">
        <f>('Total Revenues by City'!AN251/'Total Revenues by City'!AN$5)</f>
        <v>0</v>
      </c>
      <c r="AO251" s="50">
        <f>('Total Revenues by City'!AO251/'Total Revenues by City'!AO$5)</f>
        <v>0</v>
      </c>
      <c r="AP251" s="50">
        <f>('Total Revenues by City'!AP251/'Total Revenues by City'!AP$5)</f>
        <v>0</v>
      </c>
      <c r="AQ251" s="50">
        <f>('Total Revenues by City'!AQ251/'Total Revenues by City'!AQ$5)</f>
        <v>0</v>
      </c>
      <c r="AR251" s="50">
        <f>('Total Revenues by City'!AR251/'Total Revenues by City'!AR$5)</f>
        <v>0</v>
      </c>
      <c r="AS251" s="50">
        <f>('Total Revenues by City'!AS251/'Total Revenues by City'!AS$5)</f>
        <v>0</v>
      </c>
      <c r="AT251" s="50">
        <f>('Total Revenues by City'!AT251/'Total Revenues by City'!AT$5)</f>
        <v>0</v>
      </c>
      <c r="AU251" s="50">
        <f>('Total Revenues by City'!AU251/'Total Revenues by City'!AU$5)</f>
        <v>0</v>
      </c>
      <c r="AV251" s="50">
        <f>('Total Revenues by City'!AV251/'Total Revenues by City'!AV$5)</f>
        <v>0</v>
      </c>
      <c r="AW251" s="50">
        <f>('Total Revenues by City'!AW251/'Total Revenues by City'!AW$5)</f>
        <v>0</v>
      </c>
      <c r="AX251" s="50">
        <f>('Total Revenues by City'!AX251/'Total Revenues by City'!AX$5)</f>
        <v>0</v>
      </c>
      <c r="AY251" s="50">
        <f>('Total Revenues by City'!AY251/'Total Revenues by City'!AY$5)</f>
        <v>0</v>
      </c>
      <c r="AZ251" s="50">
        <f>('Total Revenues by City'!AZ251/'Total Revenues by City'!AZ$5)</f>
        <v>0</v>
      </c>
      <c r="BA251" s="50">
        <f>('Total Revenues by City'!BA251/'Total Revenues by City'!BA$5)</f>
        <v>0</v>
      </c>
      <c r="BB251" s="50">
        <f>('Total Revenues by City'!BB251/'Total Revenues by City'!BB$5)</f>
        <v>0</v>
      </c>
      <c r="BC251" s="50">
        <f>('Total Revenues by City'!BC251/'Total Revenues by City'!BC$5)</f>
        <v>0</v>
      </c>
      <c r="BD251" s="50">
        <f>('Total Revenues by City'!BD251/'Total Revenues by City'!BD$5)</f>
        <v>0</v>
      </c>
      <c r="BE251" s="50">
        <f>('Total Revenues by City'!BE251/'Total Revenues by City'!BE$5)</f>
        <v>0</v>
      </c>
      <c r="BF251" s="50">
        <f>('Total Revenues by City'!BF251/'Total Revenues by City'!BF$5)</f>
        <v>0</v>
      </c>
      <c r="BG251" s="50">
        <f>('Total Revenues by City'!BG251/'Total Revenues by City'!BG$5)</f>
        <v>0</v>
      </c>
      <c r="BH251" s="50">
        <f>('Total Revenues by City'!BH251/'Total Revenues by City'!BH$5)</f>
        <v>0</v>
      </c>
      <c r="BI251" s="50">
        <f>('Total Revenues by City'!BI251/'Total Revenues by City'!BI$5)</f>
        <v>0</v>
      </c>
      <c r="BJ251" s="50">
        <f>('Total Revenues by City'!BJ251/'Total Revenues by City'!BJ$5)</f>
        <v>0</v>
      </c>
      <c r="BK251" s="50">
        <f>('Total Revenues by City'!BK251/'Total Revenues by City'!BK$5)</f>
        <v>0</v>
      </c>
      <c r="BL251" s="50">
        <f>('Total Revenues by City'!BL251/'Total Revenues by City'!BL$5)</f>
        <v>0</v>
      </c>
      <c r="BM251" s="50">
        <f>('Total Revenues by City'!BM251/'Total Revenues by City'!BM$5)</f>
        <v>0</v>
      </c>
      <c r="BN251" s="50">
        <f>('Total Revenues by City'!BN251/'Total Revenues by City'!BN$5)</f>
        <v>0</v>
      </c>
      <c r="BO251" s="50">
        <f>('Total Revenues by City'!BO251/'Total Revenues by City'!BO$5)</f>
        <v>0</v>
      </c>
      <c r="BP251" s="50">
        <f>('Total Revenues by City'!BP251/'Total Revenues by City'!BP$5)</f>
        <v>0</v>
      </c>
      <c r="BQ251" s="50">
        <f>('Total Revenues by City'!BQ251/'Total Revenues by City'!BQ$5)</f>
        <v>0</v>
      </c>
      <c r="BR251" s="50">
        <f>('Total Revenues by City'!BR251/'Total Revenues by City'!BR$5)</f>
        <v>0</v>
      </c>
      <c r="BS251" s="50">
        <f>('Total Revenues by City'!BS251/'Total Revenues by City'!BS$5)</f>
        <v>0</v>
      </c>
      <c r="BT251" s="50">
        <f>('Total Revenues by City'!BT251/'Total Revenues by City'!BT$5)</f>
        <v>0</v>
      </c>
      <c r="BU251" s="50">
        <f>('Total Revenues by City'!BU251/'Total Revenues by City'!BU$5)</f>
        <v>0</v>
      </c>
      <c r="BV251" s="50">
        <f>('Total Revenues by City'!BV251/'Total Revenues by City'!BV$5)</f>
        <v>0</v>
      </c>
      <c r="BW251" s="50">
        <f>('Total Revenues by City'!BW251/'Total Revenues by City'!BW$5)</f>
        <v>0</v>
      </c>
      <c r="BX251" s="50">
        <f>('Total Revenues by City'!BX251/'Total Revenues by City'!BX$5)</f>
        <v>0</v>
      </c>
      <c r="BY251" s="50">
        <f>('Total Revenues by City'!BY251/'Total Revenues by City'!BY$5)</f>
        <v>0</v>
      </c>
      <c r="BZ251" s="50">
        <f>('Total Revenues by City'!BZ251/'Total Revenues by City'!BZ$5)</f>
        <v>0</v>
      </c>
      <c r="CA251" s="50">
        <f>('Total Revenues by City'!CA251/'Total Revenues by City'!CA$5)</f>
        <v>0</v>
      </c>
      <c r="CB251" s="50">
        <f>('Total Revenues by City'!CB251/'Total Revenues by City'!CB$5)</f>
        <v>0</v>
      </c>
      <c r="CC251" s="50">
        <f>('Total Revenues by City'!CC251/'Total Revenues by City'!CC$5)</f>
        <v>0</v>
      </c>
      <c r="CD251" s="50">
        <f>('Total Revenues by City'!CD251/'Total Revenues by City'!CD$5)</f>
        <v>0</v>
      </c>
      <c r="CE251" s="50">
        <f>('Total Revenues by City'!CE251/'Total Revenues by City'!CE$5)</f>
        <v>0</v>
      </c>
      <c r="CF251" s="50">
        <f>('Total Revenues by City'!CF251/'Total Revenues by City'!CF$5)</f>
        <v>0</v>
      </c>
      <c r="CG251" s="50">
        <f>('Total Revenues by City'!CG251/'Total Revenues by City'!CG$5)</f>
        <v>0</v>
      </c>
      <c r="CH251" s="50">
        <f>('Total Revenues by City'!CH251/'Total Revenues by City'!CH$5)</f>
        <v>0</v>
      </c>
      <c r="CI251" s="50">
        <f>('Total Revenues by City'!CI251/'Total Revenues by City'!CI$5)</f>
        <v>0</v>
      </c>
      <c r="CJ251" s="50">
        <f>('Total Revenues by City'!CJ251/'Total Revenues by City'!CJ$5)</f>
        <v>0</v>
      </c>
      <c r="CK251" s="50">
        <f>('Total Revenues by City'!CK251/'Total Revenues by City'!CK$5)</f>
        <v>0</v>
      </c>
      <c r="CL251" s="50">
        <f>('Total Revenues by City'!CL251/'Total Revenues by City'!CL$5)</f>
        <v>0</v>
      </c>
      <c r="CM251" s="50">
        <f>('Total Revenues by City'!CM251/'Total Revenues by City'!CM$5)</f>
        <v>0</v>
      </c>
      <c r="CN251" s="50">
        <f>('Total Revenues by City'!CN251/'Total Revenues by City'!CN$5)</f>
        <v>0</v>
      </c>
      <c r="CO251" s="50">
        <f>('Total Revenues by City'!CO251/'Total Revenues by City'!CO$5)</f>
        <v>0</v>
      </c>
      <c r="CP251" s="50">
        <f>('Total Revenues by City'!CP251/'Total Revenues by City'!CP$5)</f>
        <v>0</v>
      </c>
      <c r="CQ251" s="50">
        <f>('Total Revenues by City'!CQ251/'Total Revenues by City'!CQ$5)</f>
        <v>0</v>
      </c>
      <c r="CR251" s="50">
        <f>('Total Revenues by City'!CR251/'Total Revenues by City'!CR$5)</f>
        <v>0</v>
      </c>
      <c r="CS251" s="50">
        <f>('Total Revenues by City'!CS251/'Total Revenues by City'!CS$5)</f>
        <v>0</v>
      </c>
      <c r="CT251" s="50">
        <f>('Total Revenues by City'!CT251/'Total Revenues by City'!CT$5)</f>
        <v>0</v>
      </c>
      <c r="CU251" s="50">
        <f>('Total Revenues by City'!CU251/'Total Revenues by City'!CU$5)</f>
        <v>0</v>
      </c>
      <c r="CV251" s="50">
        <f>('Total Revenues by City'!CV251/'Total Revenues by City'!CV$5)</f>
        <v>0</v>
      </c>
      <c r="CW251" s="50">
        <f>('Total Revenues by City'!CW251/'Total Revenues by City'!CW$5)</f>
        <v>0</v>
      </c>
      <c r="CX251" s="50">
        <f>('Total Revenues by City'!CX251/'Total Revenues by City'!CX$5)</f>
        <v>0</v>
      </c>
      <c r="CY251" s="50">
        <f>('Total Revenues by City'!CY251/'Total Revenues by City'!CY$5)</f>
        <v>0</v>
      </c>
      <c r="CZ251" s="50">
        <f>('Total Revenues by City'!CZ251/'Total Revenues by City'!CZ$5)</f>
        <v>0</v>
      </c>
      <c r="DA251" s="50">
        <f>('Total Revenues by City'!DA251/'Total Revenues by City'!DA$5)</f>
        <v>0</v>
      </c>
      <c r="DB251" s="50">
        <f>('Total Revenues by City'!DB251/'Total Revenues by City'!DB$5)</f>
        <v>0</v>
      </c>
      <c r="DC251" s="50">
        <f>('Total Revenues by City'!DC251/'Total Revenues by City'!DC$5)</f>
        <v>0</v>
      </c>
      <c r="DD251" s="50">
        <f>('Total Revenues by City'!DD251/'Total Revenues by City'!DD$5)</f>
        <v>0</v>
      </c>
      <c r="DE251" s="50">
        <f>('Total Revenues by City'!DE251/'Total Revenues by City'!DE$5)</f>
        <v>0</v>
      </c>
      <c r="DF251" s="50">
        <f>('Total Revenues by City'!DF251/'Total Revenues by City'!DF$5)</f>
        <v>0</v>
      </c>
      <c r="DG251" s="50">
        <f>('Total Revenues by City'!DG251/'Total Revenues by City'!DG$5)</f>
        <v>0</v>
      </c>
      <c r="DH251" s="50">
        <f>('Total Revenues by City'!DH251/'Total Revenues by City'!DH$5)</f>
        <v>0</v>
      </c>
      <c r="DI251" s="50">
        <f>('Total Revenues by City'!DI251/'Total Revenues by City'!DI$5)</f>
        <v>0</v>
      </c>
      <c r="DJ251" s="50">
        <f>('Total Revenues by City'!DJ251/'Total Revenues by City'!DJ$5)</f>
        <v>0</v>
      </c>
      <c r="DK251" s="50">
        <f>('Total Revenues by City'!DK251/'Total Revenues by City'!DK$5)</f>
        <v>0</v>
      </c>
      <c r="DL251" s="50">
        <f>('Total Revenues by City'!DL251/'Total Revenues by City'!DL$5)</f>
        <v>0</v>
      </c>
      <c r="DM251" s="50">
        <f>('Total Revenues by City'!DM251/'Total Revenues by City'!DM$5)</f>
        <v>0</v>
      </c>
      <c r="DN251" s="50">
        <f>('Total Revenues by City'!DN251/'Total Revenues by City'!DN$5)</f>
        <v>0</v>
      </c>
      <c r="DO251" s="50">
        <f>('Total Revenues by City'!DO251/'Total Revenues by City'!DO$5)</f>
        <v>0</v>
      </c>
      <c r="DP251" s="50">
        <f>('Total Revenues by City'!DP251/'Total Revenues by City'!DP$5)</f>
        <v>0</v>
      </c>
      <c r="DQ251" s="50">
        <f>('Total Revenues by City'!DQ251/'Total Revenues by City'!DQ$5)</f>
        <v>0</v>
      </c>
      <c r="DR251" s="50">
        <f>('Total Revenues by City'!DR251/'Total Revenues by City'!DR$5)</f>
        <v>0</v>
      </c>
      <c r="DS251" s="50">
        <f>('Total Revenues by City'!DS251/'Total Revenues by City'!DS$5)</f>
        <v>0</v>
      </c>
      <c r="DT251" s="50">
        <f>('Total Revenues by City'!DT251/'Total Revenues by City'!DT$5)</f>
        <v>0</v>
      </c>
      <c r="DU251" s="50">
        <f>('Total Revenues by City'!DU251/'Total Revenues by City'!DU$5)</f>
        <v>0</v>
      </c>
      <c r="DV251" s="50">
        <f>('Total Revenues by City'!DV251/'Total Revenues by City'!DV$5)</f>
        <v>0</v>
      </c>
      <c r="DW251" s="50">
        <f>('Total Revenues by City'!DW251/'Total Revenues by City'!DW$5)</f>
        <v>0</v>
      </c>
      <c r="DX251" s="50">
        <f>('Total Revenues by City'!DX251/'Total Revenues by City'!DX$5)</f>
        <v>0</v>
      </c>
      <c r="DY251" s="50">
        <f>('Total Revenues by City'!DY251/'Total Revenues by City'!DY$5)</f>
        <v>0</v>
      </c>
      <c r="DZ251" s="50">
        <f>('Total Revenues by City'!DZ251/'Total Revenues by City'!DZ$5)</f>
        <v>0</v>
      </c>
      <c r="EA251" s="50">
        <f>('Total Revenues by City'!EA251/'Total Revenues by City'!EA$5)</f>
        <v>0</v>
      </c>
      <c r="EB251" s="50">
        <f>('Total Revenues by City'!EB251/'Total Revenues by City'!EB$5)</f>
        <v>0</v>
      </c>
      <c r="EC251" s="50">
        <f>('Total Revenues by City'!EC251/'Total Revenues by City'!EC$5)</f>
        <v>0</v>
      </c>
      <c r="ED251" s="50">
        <f>('Total Revenues by City'!ED251/'Total Revenues by City'!ED$5)</f>
        <v>0</v>
      </c>
      <c r="EE251" s="50">
        <f>('Total Revenues by City'!EE251/'Total Revenues by City'!EE$5)</f>
        <v>0</v>
      </c>
      <c r="EF251" s="50">
        <f>('Total Revenues by City'!EF251/'Total Revenues by City'!EF$5)</f>
        <v>0</v>
      </c>
      <c r="EG251" s="50">
        <f>('Total Revenues by City'!EG251/'Total Revenues by City'!EG$5)</f>
        <v>0</v>
      </c>
      <c r="EH251" s="50">
        <f>('Total Revenues by City'!EH251/'Total Revenues by City'!EH$5)</f>
        <v>0</v>
      </c>
      <c r="EI251" s="50">
        <f>('Total Revenues by City'!EI251/'Total Revenues by City'!EI$5)</f>
        <v>0</v>
      </c>
      <c r="EJ251" s="50">
        <f>('Total Revenues by City'!EJ251/'Total Revenues by City'!EJ$5)</f>
        <v>0</v>
      </c>
      <c r="EK251" s="50">
        <f>('Total Revenues by City'!EK251/'Total Revenues by City'!EK$5)</f>
        <v>0</v>
      </c>
      <c r="EL251" s="50">
        <f>('Total Revenues by City'!EL251/'Total Revenues by City'!EL$5)</f>
        <v>0</v>
      </c>
      <c r="EM251" s="50">
        <f>('Total Revenues by City'!EM251/'Total Revenues by City'!EM$5)</f>
        <v>0</v>
      </c>
      <c r="EN251" s="50">
        <f>('Total Revenues by City'!EN251/'Total Revenues by City'!EN$5)</f>
        <v>0</v>
      </c>
      <c r="EO251" s="50">
        <f>('Total Revenues by City'!EO251/'Total Revenues by City'!EO$5)</f>
        <v>0</v>
      </c>
      <c r="EP251" s="50">
        <f>('Total Revenues by City'!EP251/'Total Revenues by City'!EP$5)</f>
        <v>0</v>
      </c>
      <c r="EQ251" s="50">
        <f>('Total Revenues by City'!EQ251/'Total Revenues by City'!EQ$5)</f>
        <v>0</v>
      </c>
      <c r="ER251" s="50">
        <f>('Total Revenues by City'!ER251/'Total Revenues by City'!ER$5)</f>
        <v>0</v>
      </c>
      <c r="ES251" s="50">
        <f>('Total Revenues by City'!ES251/'Total Revenues by City'!ES$5)</f>
        <v>0</v>
      </c>
      <c r="ET251" s="50">
        <f>('Total Revenues by City'!ET251/'Total Revenues by City'!ET$5)</f>
        <v>0</v>
      </c>
      <c r="EU251" s="50">
        <f>('Total Revenues by City'!EU251/'Total Revenues by City'!EU$5)</f>
        <v>0</v>
      </c>
      <c r="EV251" s="50">
        <f>('Total Revenues by City'!EV251/'Total Revenues by City'!EV$5)</f>
        <v>0</v>
      </c>
      <c r="EW251" s="50">
        <f>('Total Revenues by City'!EW251/'Total Revenues by City'!EW$5)</f>
        <v>0</v>
      </c>
      <c r="EX251" s="50">
        <f>('Total Revenues by City'!EX251/'Total Revenues by City'!EX$5)</f>
        <v>0</v>
      </c>
      <c r="EY251" s="50">
        <f>('Total Revenues by City'!EY251/'Total Revenues by City'!EY$5)</f>
        <v>0</v>
      </c>
      <c r="EZ251" s="50">
        <f>('Total Revenues by City'!EZ251/'Total Revenues by City'!EZ$5)</f>
        <v>0</v>
      </c>
      <c r="FA251" s="50">
        <f>('Total Revenues by City'!FA251/'Total Revenues by City'!FA$5)</f>
        <v>0</v>
      </c>
      <c r="FB251" s="50">
        <f>('Total Revenues by City'!FB251/'Total Revenues by City'!FB$5)</f>
        <v>0</v>
      </c>
      <c r="FC251" s="50">
        <f>('Total Revenues by City'!FC251/'Total Revenues by City'!FC$5)</f>
        <v>0</v>
      </c>
      <c r="FD251" s="50">
        <f>('Total Revenues by City'!FD251/'Total Revenues by City'!FD$5)</f>
        <v>0</v>
      </c>
      <c r="FE251" s="50">
        <f>('Total Revenues by City'!FE251/'Total Revenues by City'!FE$5)</f>
        <v>0</v>
      </c>
      <c r="FF251" s="50">
        <f>('Total Revenues by City'!FF251/'Total Revenues by City'!FF$5)</f>
        <v>0</v>
      </c>
      <c r="FG251" s="50">
        <f>('Total Revenues by City'!FG251/'Total Revenues by City'!FG$5)</f>
        <v>0</v>
      </c>
      <c r="FH251" s="50">
        <f>('Total Revenues by City'!FH251/'Total Revenues by City'!FH$5)</f>
        <v>0</v>
      </c>
      <c r="FI251" s="50">
        <f>('Total Revenues by City'!FI251/'Total Revenues by City'!FI$5)</f>
        <v>0</v>
      </c>
      <c r="FJ251" s="50">
        <f>('Total Revenues by City'!FJ251/'Total Revenues by City'!FJ$5)</f>
        <v>0</v>
      </c>
      <c r="FK251" s="50">
        <f>('Total Revenues by City'!FK251/'Total Revenues by City'!FK$5)</f>
        <v>0</v>
      </c>
      <c r="FL251" s="50">
        <f>('Total Revenues by City'!FL251/'Total Revenues by City'!FL$5)</f>
        <v>0</v>
      </c>
      <c r="FM251" s="50">
        <f>('Total Revenues by City'!FM251/'Total Revenues by City'!FM$5)</f>
        <v>0</v>
      </c>
      <c r="FN251" s="50">
        <f>('Total Revenues by City'!FN251/'Total Revenues by City'!FN$5)</f>
        <v>0</v>
      </c>
      <c r="FO251" s="50">
        <f>('Total Revenues by City'!FO251/'Total Revenues by City'!FO$5)</f>
        <v>0</v>
      </c>
      <c r="FP251" s="50">
        <f>('Total Revenues by City'!FP251/'Total Revenues by City'!FP$5)</f>
        <v>0</v>
      </c>
      <c r="FQ251" s="50">
        <f>('Total Revenues by City'!FQ251/'Total Revenues by City'!FQ$5)</f>
        <v>0</v>
      </c>
      <c r="FR251" s="50">
        <f>('Total Revenues by City'!FR251/'Total Revenues by City'!FR$5)</f>
        <v>0</v>
      </c>
      <c r="FS251" s="50">
        <f>('Total Revenues by City'!FS251/'Total Revenues by City'!FS$5)</f>
        <v>0</v>
      </c>
      <c r="FT251" s="50">
        <f>('Total Revenues by City'!FT251/'Total Revenues by City'!FT$5)</f>
        <v>0</v>
      </c>
      <c r="FU251" s="50">
        <f>('Total Revenues by City'!FU251/'Total Revenues by City'!FU$5)</f>
        <v>0</v>
      </c>
      <c r="FV251" s="50">
        <f>('Total Revenues by City'!FV251/'Total Revenues by City'!FV$5)</f>
        <v>0</v>
      </c>
      <c r="FW251" s="50">
        <f>('Total Revenues by City'!FW251/'Total Revenues by City'!FW$5)</f>
        <v>0</v>
      </c>
      <c r="FX251" s="50">
        <f>('Total Revenues by City'!FX251/'Total Revenues by City'!FX$5)</f>
        <v>0</v>
      </c>
      <c r="FY251" s="50">
        <f>('Total Revenues by City'!FY251/'Total Revenues by City'!FY$5)</f>
        <v>0</v>
      </c>
      <c r="FZ251" s="50">
        <f>('Total Revenues by City'!FZ251/'Total Revenues by City'!FZ$5)</f>
        <v>0</v>
      </c>
      <c r="GA251" s="50">
        <f>('Total Revenues by City'!GA251/'Total Revenues by City'!GA$5)</f>
        <v>0</v>
      </c>
      <c r="GB251" s="50">
        <f>('Total Revenues by City'!GB251/'Total Revenues by City'!GB$5)</f>
        <v>0</v>
      </c>
      <c r="GC251" s="50">
        <f>('Total Revenues by City'!GC251/'Total Revenues by City'!GC$5)</f>
        <v>0</v>
      </c>
      <c r="GD251" s="50">
        <f>('Total Revenues by City'!GD251/'Total Revenues by City'!GD$5)</f>
        <v>0</v>
      </c>
      <c r="GE251" s="50">
        <f>('Total Revenues by City'!GE251/'Total Revenues by City'!GE$5)</f>
        <v>0</v>
      </c>
      <c r="GF251" s="50">
        <f>('Total Revenues by City'!GF251/'Total Revenues by City'!GF$5)</f>
        <v>0</v>
      </c>
      <c r="GG251" s="50">
        <f>('Total Revenues by City'!GG251/'Total Revenues by City'!GG$5)</f>
        <v>0</v>
      </c>
      <c r="GH251" s="50">
        <f>('Total Revenues by City'!GH251/'Total Revenues by City'!GH$5)</f>
        <v>0</v>
      </c>
      <c r="GI251" s="50">
        <f>('Total Revenues by City'!GI251/'Total Revenues by City'!GI$5)</f>
        <v>0</v>
      </c>
      <c r="GJ251" s="50">
        <f>('Total Revenues by City'!GJ251/'Total Revenues by City'!GJ$5)</f>
        <v>0</v>
      </c>
      <c r="GK251" s="50">
        <f>('Total Revenues by City'!GK251/'Total Revenues by City'!GK$5)</f>
        <v>0</v>
      </c>
      <c r="GL251" s="50">
        <f>('Total Revenues by City'!GL251/'Total Revenues by City'!GL$5)</f>
        <v>0</v>
      </c>
      <c r="GM251" s="50">
        <f>('Total Revenues by City'!GM251/'Total Revenues by City'!GM$5)</f>
        <v>0</v>
      </c>
      <c r="GN251" s="50">
        <f>('Total Revenues by City'!GN251/'Total Revenues by City'!GN$5)</f>
        <v>0</v>
      </c>
      <c r="GO251" s="50">
        <f>('Total Revenues by City'!GO251/'Total Revenues by City'!GO$5)</f>
        <v>0</v>
      </c>
      <c r="GP251" s="50">
        <f>('Total Revenues by City'!GP251/'Total Revenues by City'!GP$5)</f>
        <v>0</v>
      </c>
      <c r="GQ251" s="50">
        <f>('Total Revenues by City'!GQ251/'Total Revenues by City'!GQ$5)</f>
        <v>0</v>
      </c>
      <c r="GR251" s="50">
        <f>('Total Revenues by City'!GR251/'Total Revenues by City'!GR$5)</f>
        <v>0</v>
      </c>
      <c r="GS251" s="50">
        <f>('Total Revenues by City'!GS251/'Total Revenues by City'!GS$5)</f>
        <v>0</v>
      </c>
      <c r="GT251" s="50">
        <f>('Total Revenues by City'!GT251/'Total Revenues by City'!GT$5)</f>
        <v>0</v>
      </c>
      <c r="GU251" s="50">
        <f>('Total Revenues by City'!GU251/'Total Revenues by City'!GU$5)</f>
        <v>0</v>
      </c>
      <c r="GV251" s="50">
        <f>('Total Revenues by City'!GV251/'Total Revenues by City'!GV$5)</f>
        <v>0</v>
      </c>
      <c r="GW251" s="50">
        <f>('Total Revenues by City'!GW251/'Total Revenues by City'!GW$5)</f>
        <v>0</v>
      </c>
      <c r="GX251" s="50">
        <f>('Total Revenues by City'!GX251/'Total Revenues by City'!GX$5)</f>
        <v>0</v>
      </c>
      <c r="GY251" s="50">
        <f>('Total Revenues by City'!GY251/'Total Revenues by City'!GY$5)</f>
        <v>0</v>
      </c>
      <c r="GZ251" s="50">
        <f>('Total Revenues by City'!GZ251/'Total Revenues by City'!GZ$5)</f>
        <v>0</v>
      </c>
      <c r="HA251" s="50">
        <f>('Total Revenues by City'!HA251/'Total Revenues by City'!HA$5)</f>
        <v>0</v>
      </c>
      <c r="HB251" s="50">
        <f>('Total Revenues by City'!HB251/'Total Revenues by City'!HB$5)</f>
        <v>0</v>
      </c>
      <c r="HC251" s="50">
        <f>('Total Revenues by City'!HC251/'Total Revenues by City'!HC$5)</f>
        <v>0</v>
      </c>
      <c r="HD251" s="50">
        <f>('Total Revenues by City'!HD251/'Total Revenues by City'!HD$5)</f>
        <v>0</v>
      </c>
      <c r="HE251" s="50">
        <f>('Total Revenues by City'!HE251/'Total Revenues by City'!HE$5)</f>
        <v>0</v>
      </c>
      <c r="HF251" s="50">
        <f>('Total Revenues by City'!HF251/'Total Revenues by City'!HF$5)</f>
        <v>0</v>
      </c>
      <c r="HG251" s="50">
        <f>('Total Revenues by City'!HG251/'Total Revenues by City'!HG$5)</f>
        <v>0</v>
      </c>
      <c r="HH251" s="50">
        <f>('Total Revenues by City'!HH251/'Total Revenues by City'!HH$5)</f>
        <v>0</v>
      </c>
      <c r="HI251" s="50">
        <f>('Total Revenues by City'!HI251/'Total Revenues by City'!HI$5)</f>
        <v>0</v>
      </c>
      <c r="HJ251" s="50">
        <f>('Total Revenues by City'!HJ251/'Total Revenues by City'!HJ$5)</f>
        <v>0</v>
      </c>
      <c r="HK251" s="50">
        <f>('Total Revenues by City'!HK251/'Total Revenues by City'!HK$5)</f>
        <v>0</v>
      </c>
      <c r="HL251" s="50">
        <f>('Total Revenues by City'!HL251/'Total Revenues by City'!HL$5)</f>
        <v>0</v>
      </c>
      <c r="HM251" s="50">
        <f>('Total Revenues by City'!HM251/'Total Revenues by City'!HM$5)</f>
        <v>0</v>
      </c>
      <c r="HN251" s="50">
        <f>('Total Revenues by City'!HN251/'Total Revenues by City'!HN$5)</f>
        <v>0</v>
      </c>
      <c r="HO251" s="50">
        <f>('Total Revenues by City'!HO251/'Total Revenues by City'!HO$5)</f>
        <v>0</v>
      </c>
      <c r="HP251" s="50">
        <f>('Total Revenues by City'!HP251/'Total Revenues by City'!HP$5)</f>
        <v>0</v>
      </c>
      <c r="HQ251" s="50">
        <f>('Total Revenues by City'!HQ251/'Total Revenues by City'!HQ$5)</f>
        <v>0</v>
      </c>
      <c r="HR251" s="50">
        <f>('Total Revenues by City'!HR251/'Total Revenues by City'!HR$5)</f>
        <v>0</v>
      </c>
      <c r="HS251" s="50">
        <f>('Total Revenues by City'!HS251/'Total Revenues by City'!HS$5)</f>
        <v>0</v>
      </c>
      <c r="HT251" s="50">
        <f>('Total Revenues by City'!HT251/'Total Revenues by City'!HT$5)</f>
        <v>0</v>
      </c>
      <c r="HU251" s="50">
        <f>('Total Revenues by City'!HU251/'Total Revenues by City'!HU$5)</f>
        <v>0</v>
      </c>
      <c r="HV251" s="50">
        <f>('Total Revenues by City'!HV251/'Total Revenues by City'!HV$5)</f>
        <v>0</v>
      </c>
      <c r="HW251" s="50">
        <f>('Total Revenues by City'!HW251/'Total Revenues by City'!HW$5)</f>
        <v>0</v>
      </c>
      <c r="HX251" s="50">
        <f>('Total Revenues by City'!HX251/'Total Revenues by City'!HX$5)</f>
        <v>0</v>
      </c>
      <c r="HY251" s="50">
        <f>('Total Revenues by City'!HY251/'Total Revenues by City'!HY$5)</f>
        <v>0</v>
      </c>
      <c r="HZ251" s="50">
        <f>('Total Revenues by City'!HZ251/'Total Revenues by City'!HZ$5)</f>
        <v>0</v>
      </c>
      <c r="IA251" s="50">
        <f>('Total Revenues by City'!IA251/'Total Revenues by City'!IA$5)</f>
        <v>0</v>
      </c>
      <c r="IB251" s="50">
        <f>('Total Revenues by City'!IB251/'Total Revenues by City'!IB$5)</f>
        <v>0</v>
      </c>
      <c r="IC251" s="50">
        <f>('Total Revenues by City'!IC251/'Total Revenues by City'!IC$5)</f>
        <v>0</v>
      </c>
      <c r="ID251" s="50">
        <f>('Total Revenues by City'!ID251/'Total Revenues by City'!ID$5)</f>
        <v>0</v>
      </c>
      <c r="IE251" s="50">
        <f>('Total Revenues by City'!IE251/'Total Revenues by City'!IE$5)</f>
        <v>0</v>
      </c>
      <c r="IF251" s="50">
        <f>('Total Revenues by City'!IF251/'Total Revenues by City'!IF$5)</f>
        <v>0</v>
      </c>
      <c r="IG251" s="50">
        <f>('Total Revenues by City'!IG251/'Total Revenues by City'!IG$5)</f>
        <v>0</v>
      </c>
      <c r="IH251" s="50">
        <f>('Total Revenues by City'!IH251/'Total Revenues by City'!IH$5)</f>
        <v>0</v>
      </c>
      <c r="II251" s="50">
        <f>('Total Revenues by City'!II251/'Total Revenues by City'!II$5)</f>
        <v>0</v>
      </c>
      <c r="IJ251" s="50">
        <f>('Total Revenues by City'!IJ251/'Total Revenues by City'!IJ$5)</f>
        <v>0</v>
      </c>
      <c r="IK251" s="50">
        <f>('Total Revenues by City'!IK251/'Total Revenues by City'!IK$5)</f>
        <v>0</v>
      </c>
      <c r="IL251" s="50">
        <f>('Total Revenues by City'!IL251/'Total Revenues by City'!IL$5)</f>
        <v>0</v>
      </c>
      <c r="IM251" s="50">
        <f>('Total Revenues by City'!IM251/'Total Revenues by City'!IM$5)</f>
        <v>0</v>
      </c>
      <c r="IN251" s="50">
        <f>('Total Revenues by City'!IN251/'Total Revenues by City'!IN$5)</f>
        <v>0</v>
      </c>
      <c r="IO251" s="50">
        <f>('Total Revenues by City'!IO251/'Total Revenues by City'!IO$5)</f>
        <v>0</v>
      </c>
      <c r="IP251" s="50">
        <f>('Total Revenues by City'!IP251/'Total Revenues by City'!IP$5)</f>
        <v>0</v>
      </c>
      <c r="IQ251" s="50">
        <f>('Total Revenues by City'!IQ251/'Total Revenues by City'!IQ$5)</f>
        <v>0</v>
      </c>
      <c r="IR251" s="50">
        <f>('Total Revenues by City'!IR251/'Total Revenues by City'!IR$5)</f>
        <v>0</v>
      </c>
      <c r="IS251" s="50">
        <f>('Total Revenues by City'!IS251/'Total Revenues by City'!IS$5)</f>
        <v>0</v>
      </c>
      <c r="IT251" s="50">
        <f>('Total Revenues by City'!IT251/'Total Revenues by City'!IT$5)</f>
        <v>0</v>
      </c>
      <c r="IU251" s="50">
        <f>('Total Revenues by City'!IU251/'Total Revenues by City'!IU$5)</f>
        <v>0</v>
      </c>
      <c r="IV251" s="50">
        <f>('Total Revenues by City'!IV251/'Total Revenues by City'!IV$5)</f>
        <v>0</v>
      </c>
      <c r="IW251" s="50">
        <f>('Total Revenues by City'!IW251/'Total Revenues by City'!IW$5)</f>
        <v>0</v>
      </c>
      <c r="IX251" s="50">
        <f>('Total Revenues by City'!IX251/'Total Revenues by City'!IX$5)</f>
        <v>0</v>
      </c>
      <c r="IY251" s="50">
        <f>('Total Revenues by City'!IY251/'Total Revenues by City'!IY$5)</f>
        <v>0</v>
      </c>
      <c r="IZ251" s="50">
        <f>('Total Revenues by City'!IZ251/'Total Revenues by City'!IZ$5)</f>
        <v>0</v>
      </c>
      <c r="JA251" s="50">
        <f>('Total Revenues by City'!JA251/'Total Revenues by City'!JA$5)</f>
        <v>0</v>
      </c>
      <c r="JB251" s="50">
        <f>('Total Revenues by City'!JB251/'Total Revenues by City'!JB$5)</f>
        <v>0</v>
      </c>
      <c r="JC251" s="50">
        <f>('Total Revenues by City'!JC251/'Total Revenues by City'!JC$5)</f>
        <v>0</v>
      </c>
      <c r="JD251" s="50">
        <f>('Total Revenues by City'!JD251/'Total Revenues by City'!JD$5)</f>
        <v>0</v>
      </c>
      <c r="JE251" s="50">
        <f>('Total Revenues by City'!JE251/'Total Revenues by City'!JE$5)</f>
        <v>0</v>
      </c>
      <c r="JF251" s="50">
        <f>('Total Revenues by City'!JF251/'Total Revenues by City'!JF$5)</f>
        <v>0</v>
      </c>
      <c r="JG251" s="50">
        <f>('Total Revenues by City'!JG251/'Total Revenues by City'!JG$5)</f>
        <v>0</v>
      </c>
      <c r="JH251" s="50">
        <f>('Total Revenues by City'!JH251/'Total Revenues by City'!JH$5)</f>
        <v>0</v>
      </c>
      <c r="JI251" s="50">
        <f>('Total Revenues by City'!JI251/'Total Revenues by City'!JI$5)</f>
        <v>0</v>
      </c>
      <c r="JJ251" s="50">
        <f>('Total Revenues by City'!JJ251/'Total Revenues by City'!JJ$5)</f>
        <v>0</v>
      </c>
      <c r="JK251" s="50">
        <f>('Total Revenues by City'!JK251/'Total Revenues by City'!JK$5)</f>
        <v>0</v>
      </c>
      <c r="JL251" s="50">
        <f>('Total Revenues by City'!JL251/'Total Revenues by City'!JL$5)</f>
        <v>0</v>
      </c>
      <c r="JM251" s="50">
        <f>('Total Revenues by City'!JM251/'Total Revenues by City'!JM$5)</f>
        <v>0</v>
      </c>
      <c r="JN251" s="50">
        <f>('Total Revenues by City'!JN251/'Total Revenues by City'!JN$5)</f>
        <v>0</v>
      </c>
      <c r="JO251" s="50">
        <f>('Total Revenues by City'!JO251/'Total Revenues by City'!JO$5)</f>
        <v>0</v>
      </c>
      <c r="JP251" s="50">
        <f>('Total Revenues by City'!JP251/'Total Revenues by City'!JP$5)</f>
        <v>0</v>
      </c>
      <c r="JQ251" s="50">
        <f>('Total Revenues by City'!JQ251/'Total Revenues by City'!JQ$5)</f>
        <v>0</v>
      </c>
      <c r="JR251" s="50">
        <f>('Total Revenues by City'!JR251/'Total Revenues by City'!JR$5)</f>
        <v>0</v>
      </c>
      <c r="JS251" s="50">
        <f>('Total Revenues by City'!JS251/'Total Revenues by City'!JS$5)</f>
        <v>0</v>
      </c>
      <c r="JT251" s="50">
        <f>('Total Revenues by City'!JT251/'Total Revenues by City'!JT$5)</f>
        <v>0</v>
      </c>
      <c r="JU251" s="50">
        <f>('Total Revenues by City'!JU251/'Total Revenues by City'!JU$5)</f>
        <v>0</v>
      </c>
      <c r="JV251" s="50">
        <f>('Total Revenues by City'!JV251/'Total Revenues by City'!JV$5)</f>
        <v>0</v>
      </c>
      <c r="JW251" s="50">
        <f>('Total Revenues by City'!JW251/'Total Revenues by City'!JW$5)</f>
        <v>0</v>
      </c>
      <c r="JX251" s="50">
        <f>('Total Revenues by City'!JX251/'Total Revenues by City'!JX$5)</f>
        <v>0</v>
      </c>
      <c r="JY251" s="50">
        <f>('Total Revenues by City'!JY251/'Total Revenues by City'!JY$5)</f>
        <v>0</v>
      </c>
      <c r="JZ251" s="50">
        <f>('Total Revenues by City'!JZ251/'Total Revenues by City'!JZ$5)</f>
        <v>0</v>
      </c>
      <c r="KA251" s="50">
        <f>('Total Revenues by City'!KA251/'Total Revenues by City'!KA$5)</f>
        <v>0</v>
      </c>
      <c r="KB251" s="50">
        <f>('Total Revenues by City'!KB251/'Total Revenues by City'!KB$5)</f>
        <v>0</v>
      </c>
      <c r="KC251" s="50">
        <f>('Total Revenues by City'!KC251/'Total Revenues by City'!KC$5)</f>
        <v>0</v>
      </c>
      <c r="KD251" s="50">
        <f>('Total Revenues by City'!KD251/'Total Revenues by City'!KD$5)</f>
        <v>0</v>
      </c>
      <c r="KE251" s="50">
        <f>('Total Revenues by City'!KE251/'Total Revenues by City'!KE$5)</f>
        <v>0</v>
      </c>
      <c r="KF251" s="50">
        <f>('Total Revenues by City'!KF251/'Total Revenues by City'!KF$5)</f>
        <v>0</v>
      </c>
      <c r="KG251" s="50">
        <f>('Total Revenues by City'!KG251/'Total Revenues by City'!KG$5)</f>
        <v>0</v>
      </c>
      <c r="KH251" s="50">
        <f>('Total Revenues by City'!KH251/'Total Revenues by City'!KH$5)</f>
        <v>0</v>
      </c>
      <c r="KI251" s="50">
        <f>('Total Revenues by City'!KI251/'Total Revenues by City'!KI$5)</f>
        <v>0</v>
      </c>
      <c r="KJ251" s="50">
        <f>('Total Revenues by City'!KJ251/'Total Revenues by City'!KJ$5)</f>
        <v>0</v>
      </c>
      <c r="KK251" s="50">
        <f>('Total Revenues by City'!KK251/'Total Revenues by City'!KK$5)</f>
        <v>0</v>
      </c>
      <c r="KL251" s="50">
        <f>('Total Revenues by City'!KL251/'Total Revenues by City'!KL$5)</f>
        <v>0</v>
      </c>
      <c r="KM251" s="50">
        <f>('Total Revenues by City'!KM251/'Total Revenues by City'!KM$5)</f>
        <v>0</v>
      </c>
      <c r="KN251" s="50">
        <f>('Total Revenues by City'!KN251/'Total Revenues by City'!KN$5)</f>
        <v>0</v>
      </c>
      <c r="KO251" s="50">
        <f>('Total Revenues by City'!KO251/'Total Revenues by City'!KO$5)</f>
        <v>0</v>
      </c>
      <c r="KP251" s="50">
        <f>('Total Revenues by City'!KP251/'Total Revenues by City'!KP$5)</f>
        <v>0</v>
      </c>
      <c r="KQ251" s="50">
        <f>('Total Revenues by City'!KQ251/'Total Revenues by City'!KQ$5)</f>
        <v>0</v>
      </c>
      <c r="KR251" s="50">
        <f>('Total Revenues by City'!KR251/'Total Revenues by City'!KR$5)</f>
        <v>0</v>
      </c>
      <c r="KS251" s="50">
        <f>('Total Revenues by City'!KS251/'Total Revenues by City'!KS$5)</f>
        <v>0</v>
      </c>
      <c r="KT251" s="50">
        <f>('Total Revenues by City'!KT251/'Total Revenues by City'!KT$5)</f>
        <v>0</v>
      </c>
      <c r="KU251" s="50">
        <f>('Total Revenues by City'!KU251/'Total Revenues by City'!KU$5)</f>
        <v>0</v>
      </c>
      <c r="KV251" s="50">
        <f>('Total Revenues by City'!KV251/'Total Revenues by City'!KV$5)</f>
        <v>0</v>
      </c>
      <c r="KW251" s="50">
        <f>('Total Revenues by City'!KW251/'Total Revenues by City'!KW$5)</f>
        <v>0</v>
      </c>
      <c r="KX251" s="50">
        <f>('Total Revenues by City'!KX251/'Total Revenues by City'!KX$5)</f>
        <v>0</v>
      </c>
      <c r="KY251" s="50">
        <f>('Total Revenues by City'!KY251/'Total Revenues by City'!KY$5)</f>
        <v>0</v>
      </c>
      <c r="KZ251" s="50">
        <f>('Total Revenues by City'!KZ251/'Total Revenues by City'!KZ$5)</f>
        <v>0</v>
      </c>
      <c r="LA251" s="50">
        <f>('Total Revenues by City'!LA251/'Total Revenues by City'!LA$5)</f>
        <v>0</v>
      </c>
      <c r="LB251" s="50">
        <f>('Total Revenues by City'!LB251/'Total Revenues by City'!LB$5)</f>
        <v>0</v>
      </c>
      <c r="LC251" s="50">
        <f>('Total Revenues by City'!LC251/'Total Revenues by City'!LC$5)</f>
        <v>0</v>
      </c>
      <c r="LD251" s="50">
        <f>('Total Revenues by City'!LD251/'Total Revenues by City'!LD$5)</f>
        <v>0</v>
      </c>
      <c r="LE251" s="50">
        <f>('Total Revenues by City'!LE251/'Total Revenues by City'!LE$5)</f>
        <v>0</v>
      </c>
      <c r="LF251" s="50">
        <f>('Total Revenues by City'!LF251/'Total Revenues by City'!LF$5)</f>
        <v>0</v>
      </c>
      <c r="LG251" s="50">
        <f>('Total Revenues by City'!LG251/'Total Revenues by City'!LG$5)</f>
        <v>0</v>
      </c>
      <c r="LH251" s="50">
        <f>('Total Revenues by City'!LH251/'Total Revenues by City'!LH$5)</f>
        <v>0</v>
      </c>
      <c r="LI251" s="50">
        <f>('Total Revenues by City'!LI251/'Total Revenues by City'!LI$5)</f>
        <v>0</v>
      </c>
      <c r="LJ251" s="50">
        <f>('Total Revenues by City'!LJ251/'Total Revenues by City'!LJ$5)</f>
        <v>0</v>
      </c>
      <c r="LK251" s="50">
        <f>('Total Revenues by City'!LK251/'Total Revenues by City'!LK$5)</f>
        <v>0</v>
      </c>
      <c r="LL251" s="50">
        <f>('Total Revenues by City'!LL251/'Total Revenues by City'!LL$5)</f>
        <v>0</v>
      </c>
      <c r="LM251" s="50">
        <f>('Total Revenues by City'!LM251/'Total Revenues by City'!LM$5)</f>
        <v>0</v>
      </c>
      <c r="LN251" s="50">
        <f>('Total Revenues by City'!LN251/'Total Revenues by City'!LN$5)</f>
        <v>0</v>
      </c>
      <c r="LO251" s="50">
        <f>('Total Revenues by City'!LO251/'Total Revenues by City'!LO$5)</f>
        <v>0</v>
      </c>
      <c r="LP251" s="50">
        <f>('Total Revenues by City'!LP251/'Total Revenues by City'!LP$5)</f>
        <v>0</v>
      </c>
      <c r="LQ251" s="50">
        <f>('Total Revenues by City'!LQ251/'Total Revenues by City'!LQ$5)</f>
        <v>0</v>
      </c>
      <c r="LR251" s="50">
        <f>('Total Revenues by City'!LR251/'Total Revenues by City'!LR$5)</f>
        <v>0</v>
      </c>
      <c r="LS251" s="50">
        <f>('Total Revenues by City'!LS251/'Total Revenues by City'!LS$5)</f>
        <v>0</v>
      </c>
      <c r="LT251" s="50">
        <f>('Total Revenues by City'!LT251/'Total Revenues by City'!LT$5)</f>
        <v>0</v>
      </c>
      <c r="LU251" s="50">
        <f>('Total Revenues by City'!LU251/'Total Revenues by City'!LU$5)</f>
        <v>0</v>
      </c>
      <c r="LV251" s="50">
        <f>('Total Revenues by City'!LV251/'Total Revenues by City'!LV$5)</f>
        <v>0</v>
      </c>
      <c r="LW251" s="50">
        <f>('Total Revenues by City'!LW251/'Total Revenues by City'!LW$5)</f>
        <v>0</v>
      </c>
      <c r="LX251" s="50">
        <f>('Total Revenues by City'!LX251/'Total Revenues by City'!LX$5)</f>
        <v>0</v>
      </c>
      <c r="LY251" s="50">
        <f>('Total Revenues by City'!LY251/'Total Revenues by City'!LY$5)</f>
        <v>0</v>
      </c>
      <c r="LZ251" s="50">
        <f>('Total Revenues by City'!LZ251/'Total Revenues by City'!LZ$5)</f>
        <v>0</v>
      </c>
      <c r="MA251" s="50">
        <f>('Total Revenues by City'!MA251/'Total Revenues by City'!MA$5)</f>
        <v>0</v>
      </c>
      <c r="MB251" s="50">
        <f>('Total Revenues by City'!MB251/'Total Revenues by City'!MB$5)</f>
        <v>0</v>
      </c>
      <c r="MC251" s="50">
        <f>('Total Revenues by City'!MC251/'Total Revenues by City'!MC$5)</f>
        <v>0</v>
      </c>
      <c r="MD251" s="50">
        <f>('Total Revenues by City'!MD251/'Total Revenues by City'!MD$5)</f>
        <v>0</v>
      </c>
      <c r="ME251" s="50">
        <f>('Total Revenues by City'!ME251/'Total Revenues by City'!ME$5)</f>
        <v>0</v>
      </c>
      <c r="MF251" s="50">
        <f>('Total Revenues by City'!MF251/'Total Revenues by City'!MF$5)</f>
        <v>0</v>
      </c>
      <c r="MG251" s="50">
        <f>('Total Revenues by City'!MG251/'Total Revenues by City'!MG$5)</f>
        <v>0</v>
      </c>
      <c r="MH251" s="50">
        <f>('Total Revenues by City'!MH251/'Total Revenues by City'!MH$5)</f>
        <v>0</v>
      </c>
      <c r="MI251" s="50">
        <f>('Total Revenues by City'!MI251/'Total Revenues by City'!MI$5)</f>
        <v>0</v>
      </c>
      <c r="MJ251" s="50">
        <f>('Total Revenues by City'!MJ251/'Total Revenues by City'!MJ$5)</f>
        <v>0</v>
      </c>
      <c r="MK251" s="50">
        <f>('Total Revenues by City'!MK251/'Total Revenues by City'!MK$5)</f>
        <v>0</v>
      </c>
      <c r="ML251" s="50">
        <f>('Total Revenues by City'!ML251/'Total Revenues by City'!ML$5)</f>
        <v>0</v>
      </c>
      <c r="MM251" s="50">
        <f>('Total Revenues by City'!MM251/'Total Revenues by City'!MM$5)</f>
        <v>0</v>
      </c>
      <c r="MN251" s="50">
        <f>('Total Revenues by City'!MN251/'Total Revenues by City'!MN$5)</f>
        <v>0</v>
      </c>
      <c r="MO251" s="50">
        <f>('Total Revenues by City'!MO251/'Total Revenues by City'!MO$5)</f>
        <v>0</v>
      </c>
      <c r="MP251" s="50">
        <f>('Total Revenues by City'!MP251/'Total Revenues by City'!MP$5)</f>
        <v>0</v>
      </c>
      <c r="MQ251" s="50">
        <f>('Total Revenues by City'!MQ251/'Total Revenues by City'!MQ$5)</f>
        <v>0</v>
      </c>
      <c r="MR251" s="50">
        <f>('Total Revenues by City'!MR251/'Total Revenues by City'!MR$5)</f>
        <v>0</v>
      </c>
      <c r="MS251" s="50">
        <f>('Total Revenues by City'!MS251/'Total Revenues by City'!MS$5)</f>
        <v>0</v>
      </c>
      <c r="MT251" s="50">
        <f>('Total Revenues by City'!MT251/'Total Revenues by City'!MT$5)</f>
        <v>0</v>
      </c>
      <c r="MU251" s="50">
        <f>('Total Revenues by City'!MU251/'Total Revenues by City'!MU$5)</f>
        <v>0</v>
      </c>
      <c r="MV251" s="50">
        <f>('Total Revenues by City'!MV251/'Total Revenues by City'!MV$5)</f>
        <v>0</v>
      </c>
      <c r="MW251" s="50">
        <f>('Total Revenues by City'!MW251/'Total Revenues by City'!MW$5)</f>
        <v>0</v>
      </c>
      <c r="MX251" s="50">
        <f>('Total Revenues by City'!MX251/'Total Revenues by City'!MX$5)</f>
        <v>0</v>
      </c>
      <c r="MY251" s="50">
        <f>('Total Revenues by City'!MY251/'Total Revenues by City'!MY$5)</f>
        <v>0</v>
      </c>
      <c r="MZ251" s="50">
        <f>('Total Revenues by City'!MZ251/'Total Revenues by City'!MZ$5)</f>
        <v>0</v>
      </c>
      <c r="NA251" s="50">
        <f>('Total Revenues by City'!NA251/'Total Revenues by City'!NA$5)</f>
        <v>0</v>
      </c>
      <c r="NB251" s="50">
        <f>('Total Revenues by City'!NB251/'Total Revenues by City'!NB$5)</f>
        <v>0</v>
      </c>
      <c r="NC251" s="50">
        <f>('Total Revenues by City'!NC251/'Total Revenues by City'!NC$5)</f>
        <v>0</v>
      </c>
      <c r="ND251" s="50">
        <f>('Total Revenues by City'!ND251/'Total Revenues by City'!ND$5)</f>
        <v>0</v>
      </c>
      <c r="NE251" s="50">
        <f>('Total Revenues by City'!NE251/'Total Revenues by City'!NE$5)</f>
        <v>0</v>
      </c>
      <c r="NF251" s="50">
        <f>('Total Revenues by City'!NF251/'Total Revenues by City'!NF$5)</f>
        <v>0</v>
      </c>
      <c r="NG251" s="50">
        <f>('Total Revenues by City'!NG251/'Total Revenues by City'!NG$5)</f>
        <v>0</v>
      </c>
      <c r="NH251" s="50">
        <f>('Total Revenues by City'!NH251/'Total Revenues by City'!NH$5)</f>
        <v>0</v>
      </c>
      <c r="NI251" s="50">
        <f>('Total Revenues by City'!NI251/'Total Revenues by City'!NI$5)</f>
        <v>0</v>
      </c>
      <c r="NJ251" s="50">
        <f>('Total Revenues by City'!NJ251/'Total Revenues by City'!NJ$5)</f>
        <v>0</v>
      </c>
      <c r="NK251" s="50">
        <f>('Total Revenues by City'!NK251/'Total Revenues by City'!NK$5)</f>
        <v>0</v>
      </c>
      <c r="NL251" s="50">
        <f>('Total Revenues by City'!NL251/'Total Revenues by City'!NL$5)</f>
        <v>0</v>
      </c>
      <c r="NM251" s="50">
        <f>('Total Revenues by City'!NM251/'Total Revenues by City'!NM$5)</f>
        <v>0</v>
      </c>
      <c r="NN251" s="50">
        <f>('Total Revenues by City'!NN251/'Total Revenues by City'!NN$5)</f>
        <v>0</v>
      </c>
      <c r="NO251" s="50">
        <f>('Total Revenues by City'!NO251/'Total Revenues by City'!NO$5)</f>
        <v>0</v>
      </c>
      <c r="NP251" s="50">
        <f>('Total Revenues by City'!NP251/'Total Revenues by City'!NP$5)</f>
        <v>0</v>
      </c>
      <c r="NQ251" s="50">
        <f>('Total Revenues by City'!NQ251/'Total Revenues by City'!NQ$5)</f>
        <v>0</v>
      </c>
      <c r="NR251" s="50">
        <f>('Total Revenues by City'!NR251/'Total Revenues by City'!NR$5)</f>
        <v>0</v>
      </c>
      <c r="NS251" s="50">
        <f>('Total Revenues by City'!NS251/'Total Revenues by City'!NS$5)</f>
        <v>0</v>
      </c>
      <c r="NT251" s="50">
        <f>('Total Revenues by City'!NT251/'Total Revenues by City'!NT$5)</f>
        <v>0</v>
      </c>
      <c r="NU251" s="50">
        <f>('Total Revenues by City'!NU251/'Total Revenues by City'!NU$5)</f>
        <v>0</v>
      </c>
      <c r="NV251" s="50">
        <f>('Total Revenues by City'!NV251/'Total Revenues by City'!NV$5)</f>
        <v>0</v>
      </c>
      <c r="NW251" s="50">
        <f>('Total Revenues by City'!NW251/'Total Revenues by City'!NW$5)</f>
        <v>0</v>
      </c>
      <c r="NX251" s="50">
        <f>('Total Revenues by City'!NX251/'Total Revenues by City'!NX$5)</f>
        <v>0</v>
      </c>
      <c r="NY251" s="50">
        <f>('Total Revenues by City'!NY251/'Total Revenues by City'!NY$5)</f>
        <v>0</v>
      </c>
      <c r="NZ251" s="50">
        <f>('Total Revenues by City'!NZ251/'Total Revenues by City'!NZ$5)</f>
        <v>0</v>
      </c>
      <c r="OA251" s="50">
        <f>('Total Revenues by City'!OA251/'Total Revenues by City'!OA$5)</f>
        <v>0</v>
      </c>
      <c r="OB251" s="50">
        <f>('Total Revenues by City'!OB251/'Total Revenues by City'!OB$5)</f>
        <v>0</v>
      </c>
      <c r="OC251" s="50">
        <f>('Total Revenues by City'!OC251/'Total Revenues by City'!OC$5)</f>
        <v>0</v>
      </c>
      <c r="OD251" s="50">
        <f>('Total Revenues by City'!OD251/'Total Revenues by City'!OD$5)</f>
        <v>0</v>
      </c>
      <c r="OE251" s="50">
        <f>('Total Revenues by City'!OE251/'Total Revenues by City'!OE$5)</f>
        <v>0</v>
      </c>
      <c r="OF251" s="50">
        <f>('Total Revenues by City'!OF251/'Total Revenues by City'!OF$5)</f>
        <v>0</v>
      </c>
      <c r="OG251" s="50">
        <f>('Total Revenues by City'!OG251/'Total Revenues by City'!OG$5)</f>
        <v>0</v>
      </c>
      <c r="OH251" s="50">
        <f>('Total Revenues by City'!OH251/'Total Revenues by City'!OH$5)</f>
        <v>0</v>
      </c>
      <c r="OI251" s="50">
        <f>('Total Revenues by City'!OI251/'Total Revenues by City'!OI$5)</f>
        <v>0</v>
      </c>
      <c r="OJ251" s="50">
        <f>('Total Revenues by City'!OJ251/'Total Revenues by City'!OJ$5)</f>
        <v>0</v>
      </c>
      <c r="OK251" s="50">
        <f>('Total Revenues by City'!OK251/'Total Revenues by City'!OK$5)</f>
        <v>0</v>
      </c>
      <c r="OL251" s="50">
        <f>('Total Revenues by City'!OL251/'Total Revenues by City'!OL$5)</f>
        <v>0</v>
      </c>
      <c r="OM251" s="50">
        <f>('Total Revenues by City'!OM251/'Total Revenues by City'!OM$5)</f>
        <v>0</v>
      </c>
      <c r="ON251" s="50">
        <f>('Total Revenues by City'!ON251/'Total Revenues by City'!ON$5)</f>
        <v>0</v>
      </c>
      <c r="OO251" s="50">
        <f>('Total Revenues by City'!OO251/'Total Revenues by City'!OO$5)</f>
        <v>0</v>
      </c>
      <c r="OP251" s="50">
        <f>('Total Revenues by City'!OP251/'Total Revenues by City'!OP$5)</f>
        <v>0</v>
      </c>
      <c r="OQ251" s="50">
        <f>('Total Revenues by City'!OQ251/'Total Revenues by City'!OQ$5)</f>
        <v>0</v>
      </c>
      <c r="OR251" s="50">
        <f>('Total Revenues by City'!OR251/'Total Revenues by City'!OR$5)</f>
        <v>0</v>
      </c>
      <c r="OS251" s="50">
        <f>('Total Revenues by City'!OS251/'Total Revenues by City'!OS$5)</f>
        <v>0</v>
      </c>
      <c r="OT251" s="50">
        <f>('Total Revenues by City'!OT251/'Total Revenues by City'!OT$5)</f>
        <v>0</v>
      </c>
      <c r="OU251" s="50">
        <f>('Total Revenues by City'!OU251/'Total Revenues by City'!OU$5)</f>
        <v>0</v>
      </c>
      <c r="OV251" s="50">
        <f>('Total Revenues by City'!OV251/'Total Revenues by City'!OV$5)</f>
        <v>0</v>
      </c>
      <c r="OW251" s="50">
        <f>('Total Revenues by City'!OW251/'Total Revenues by City'!OW$5)</f>
        <v>0</v>
      </c>
      <c r="OX251" s="14">
        <f>('Total Revenues by City'!OX251/'Total Revenues by City'!OX$5)</f>
        <v>0</v>
      </c>
    </row>
    <row r="252" spans="1:414" x14ac:dyDescent="0.25">
      <c r="A252" s="10"/>
      <c r="B252" s="11">
        <v>348.89</v>
      </c>
      <c r="C252" s="12" t="s">
        <v>782</v>
      </c>
      <c r="D252" s="50">
        <f>('Total Revenues by City'!D252/'Total Revenues by City'!D$5)</f>
        <v>0</v>
      </c>
      <c r="E252" s="50">
        <f>('Total Revenues by City'!E252/'Total Revenues by City'!E$5)</f>
        <v>0</v>
      </c>
      <c r="F252" s="50">
        <f>('Total Revenues by City'!F252/'Total Revenues by City'!F$5)</f>
        <v>0</v>
      </c>
      <c r="G252" s="50">
        <f>('Total Revenues by City'!G252/'Total Revenues by City'!G$5)</f>
        <v>0</v>
      </c>
      <c r="H252" s="50">
        <f>('Total Revenues by City'!H252/'Total Revenues by City'!H$5)</f>
        <v>0</v>
      </c>
      <c r="I252" s="50">
        <f>('Total Revenues by City'!I252/'Total Revenues by City'!I$5)</f>
        <v>0</v>
      </c>
      <c r="J252" s="50">
        <f>('Total Revenues by City'!J252/'Total Revenues by City'!J$5)</f>
        <v>0</v>
      </c>
      <c r="K252" s="50">
        <f>('Total Revenues by City'!K252/'Total Revenues by City'!K$5)</f>
        <v>0</v>
      </c>
      <c r="L252" s="50">
        <f>('Total Revenues by City'!L252/'Total Revenues by City'!L$5)</f>
        <v>0</v>
      </c>
      <c r="M252" s="50">
        <f>('Total Revenues by City'!M252/'Total Revenues by City'!M$5)</f>
        <v>0</v>
      </c>
      <c r="N252" s="50">
        <f>('Total Revenues by City'!N252/'Total Revenues by City'!N$5)</f>
        <v>0</v>
      </c>
      <c r="O252" s="50">
        <f>('Total Revenues by City'!O252/'Total Revenues by City'!O$5)</f>
        <v>0</v>
      </c>
      <c r="P252" s="50">
        <f>('Total Revenues by City'!P252/'Total Revenues by City'!P$5)</f>
        <v>0</v>
      </c>
      <c r="Q252" s="50">
        <f>('Total Revenues by City'!Q252/'Total Revenues by City'!Q$5)</f>
        <v>0</v>
      </c>
      <c r="R252" s="50">
        <f>('Total Revenues by City'!R252/'Total Revenues by City'!R$5)</f>
        <v>0</v>
      </c>
      <c r="S252" s="50">
        <f>('Total Revenues by City'!S252/'Total Revenues by City'!S$5)</f>
        <v>0</v>
      </c>
      <c r="T252" s="50">
        <f>('Total Revenues by City'!T252/'Total Revenues by City'!T$5)</f>
        <v>0</v>
      </c>
      <c r="U252" s="50">
        <f>('Total Revenues by City'!U252/'Total Revenues by City'!U$5)</f>
        <v>0</v>
      </c>
      <c r="V252" s="50">
        <f>('Total Revenues by City'!V252/'Total Revenues by City'!V$5)</f>
        <v>0</v>
      </c>
      <c r="W252" s="50">
        <f>('Total Revenues by City'!W252/'Total Revenues by City'!W$5)</f>
        <v>0</v>
      </c>
      <c r="X252" s="50">
        <f>('Total Revenues by City'!X252/'Total Revenues by City'!X$5)</f>
        <v>0</v>
      </c>
      <c r="Y252" s="50">
        <f>('Total Revenues by City'!Y252/'Total Revenues by City'!Y$5)</f>
        <v>0</v>
      </c>
      <c r="Z252" s="50">
        <f>('Total Revenues by City'!Z252/'Total Revenues by City'!Z$5)</f>
        <v>0</v>
      </c>
      <c r="AA252" s="50">
        <f>('Total Revenues by City'!AA252/'Total Revenues by City'!AA$5)</f>
        <v>0</v>
      </c>
      <c r="AB252" s="50">
        <f>('Total Revenues by City'!AB252/'Total Revenues by City'!AB$5)</f>
        <v>0</v>
      </c>
      <c r="AC252" s="50">
        <f>('Total Revenues by City'!AC252/'Total Revenues by City'!AC$5)</f>
        <v>0</v>
      </c>
      <c r="AD252" s="50">
        <f>('Total Revenues by City'!AD252/'Total Revenues by City'!AD$5)</f>
        <v>0</v>
      </c>
      <c r="AE252" s="50">
        <f>('Total Revenues by City'!AE252/'Total Revenues by City'!AE$5)</f>
        <v>0</v>
      </c>
      <c r="AF252" s="50">
        <f>('Total Revenues by City'!AF252/'Total Revenues by City'!AF$5)</f>
        <v>0</v>
      </c>
      <c r="AG252" s="50">
        <f>('Total Revenues by City'!AG252/'Total Revenues by City'!AG$5)</f>
        <v>0</v>
      </c>
      <c r="AH252" s="50">
        <f>('Total Revenues by City'!AH252/'Total Revenues by City'!AH$5)</f>
        <v>0</v>
      </c>
      <c r="AI252" s="50">
        <f>('Total Revenues by City'!AI252/'Total Revenues by City'!AI$5)</f>
        <v>0</v>
      </c>
      <c r="AJ252" s="50">
        <f>('Total Revenues by City'!AJ252/'Total Revenues by City'!AJ$5)</f>
        <v>0</v>
      </c>
      <c r="AK252" s="50">
        <f>('Total Revenues by City'!AK252/'Total Revenues by City'!AK$5)</f>
        <v>0</v>
      </c>
      <c r="AL252" s="50">
        <f>('Total Revenues by City'!AL252/'Total Revenues by City'!AL$5)</f>
        <v>0</v>
      </c>
      <c r="AM252" s="50">
        <f>('Total Revenues by City'!AM252/'Total Revenues by City'!AM$5)</f>
        <v>0</v>
      </c>
      <c r="AN252" s="50">
        <f>('Total Revenues by City'!AN252/'Total Revenues by City'!AN$5)</f>
        <v>0</v>
      </c>
      <c r="AO252" s="50">
        <f>('Total Revenues by City'!AO252/'Total Revenues by City'!AO$5)</f>
        <v>0</v>
      </c>
      <c r="AP252" s="50">
        <f>('Total Revenues by City'!AP252/'Total Revenues by City'!AP$5)</f>
        <v>0</v>
      </c>
      <c r="AQ252" s="50">
        <f>('Total Revenues by City'!AQ252/'Total Revenues by City'!AQ$5)</f>
        <v>0</v>
      </c>
      <c r="AR252" s="50">
        <f>('Total Revenues by City'!AR252/'Total Revenues by City'!AR$5)</f>
        <v>0</v>
      </c>
      <c r="AS252" s="50">
        <f>('Total Revenues by City'!AS252/'Total Revenues by City'!AS$5)</f>
        <v>0</v>
      </c>
      <c r="AT252" s="50">
        <f>('Total Revenues by City'!AT252/'Total Revenues by City'!AT$5)</f>
        <v>0</v>
      </c>
      <c r="AU252" s="50">
        <f>('Total Revenues by City'!AU252/'Total Revenues by City'!AU$5)</f>
        <v>0</v>
      </c>
      <c r="AV252" s="50">
        <f>('Total Revenues by City'!AV252/'Total Revenues by City'!AV$5)</f>
        <v>0</v>
      </c>
      <c r="AW252" s="50">
        <f>('Total Revenues by City'!AW252/'Total Revenues by City'!AW$5)</f>
        <v>0</v>
      </c>
      <c r="AX252" s="50">
        <f>('Total Revenues by City'!AX252/'Total Revenues by City'!AX$5)</f>
        <v>0</v>
      </c>
      <c r="AY252" s="50">
        <f>('Total Revenues by City'!AY252/'Total Revenues by City'!AY$5)</f>
        <v>0</v>
      </c>
      <c r="AZ252" s="50">
        <f>('Total Revenues by City'!AZ252/'Total Revenues by City'!AZ$5)</f>
        <v>0</v>
      </c>
      <c r="BA252" s="50">
        <f>('Total Revenues by City'!BA252/'Total Revenues by City'!BA$5)</f>
        <v>0</v>
      </c>
      <c r="BB252" s="50">
        <f>('Total Revenues by City'!BB252/'Total Revenues by City'!BB$5)</f>
        <v>0</v>
      </c>
      <c r="BC252" s="50">
        <f>('Total Revenues by City'!BC252/'Total Revenues by City'!BC$5)</f>
        <v>0</v>
      </c>
      <c r="BD252" s="50">
        <f>('Total Revenues by City'!BD252/'Total Revenues by City'!BD$5)</f>
        <v>0</v>
      </c>
      <c r="BE252" s="50">
        <f>('Total Revenues by City'!BE252/'Total Revenues by City'!BE$5)</f>
        <v>0</v>
      </c>
      <c r="BF252" s="50">
        <f>('Total Revenues by City'!BF252/'Total Revenues by City'!BF$5)</f>
        <v>0</v>
      </c>
      <c r="BG252" s="50">
        <f>('Total Revenues by City'!BG252/'Total Revenues by City'!BG$5)</f>
        <v>0</v>
      </c>
      <c r="BH252" s="50">
        <f>('Total Revenues by City'!BH252/'Total Revenues by City'!BH$5)</f>
        <v>0</v>
      </c>
      <c r="BI252" s="50">
        <f>('Total Revenues by City'!BI252/'Total Revenues by City'!BI$5)</f>
        <v>0</v>
      </c>
      <c r="BJ252" s="50">
        <f>('Total Revenues by City'!BJ252/'Total Revenues by City'!BJ$5)</f>
        <v>0</v>
      </c>
      <c r="BK252" s="50">
        <f>('Total Revenues by City'!BK252/'Total Revenues by City'!BK$5)</f>
        <v>0</v>
      </c>
      <c r="BL252" s="50">
        <f>('Total Revenues by City'!BL252/'Total Revenues by City'!BL$5)</f>
        <v>0</v>
      </c>
      <c r="BM252" s="50">
        <f>('Total Revenues by City'!BM252/'Total Revenues by City'!BM$5)</f>
        <v>0</v>
      </c>
      <c r="BN252" s="50">
        <f>('Total Revenues by City'!BN252/'Total Revenues by City'!BN$5)</f>
        <v>0</v>
      </c>
      <c r="BO252" s="50">
        <f>('Total Revenues by City'!BO252/'Total Revenues by City'!BO$5)</f>
        <v>0</v>
      </c>
      <c r="BP252" s="50">
        <f>('Total Revenues by City'!BP252/'Total Revenues by City'!BP$5)</f>
        <v>0</v>
      </c>
      <c r="BQ252" s="50">
        <f>('Total Revenues by City'!BQ252/'Total Revenues by City'!BQ$5)</f>
        <v>0</v>
      </c>
      <c r="BR252" s="50">
        <f>('Total Revenues by City'!BR252/'Total Revenues by City'!BR$5)</f>
        <v>0</v>
      </c>
      <c r="BS252" s="50">
        <f>('Total Revenues by City'!BS252/'Total Revenues by City'!BS$5)</f>
        <v>0</v>
      </c>
      <c r="BT252" s="50">
        <f>('Total Revenues by City'!BT252/'Total Revenues by City'!BT$5)</f>
        <v>0</v>
      </c>
      <c r="BU252" s="50">
        <f>('Total Revenues by City'!BU252/'Total Revenues by City'!BU$5)</f>
        <v>0</v>
      </c>
      <c r="BV252" s="50">
        <f>('Total Revenues by City'!BV252/'Total Revenues by City'!BV$5)</f>
        <v>0</v>
      </c>
      <c r="BW252" s="50">
        <f>('Total Revenues by City'!BW252/'Total Revenues by City'!BW$5)</f>
        <v>0</v>
      </c>
      <c r="BX252" s="50">
        <f>('Total Revenues by City'!BX252/'Total Revenues by City'!BX$5)</f>
        <v>0</v>
      </c>
      <c r="BY252" s="50">
        <f>('Total Revenues by City'!BY252/'Total Revenues by City'!BY$5)</f>
        <v>0</v>
      </c>
      <c r="BZ252" s="50">
        <f>('Total Revenues by City'!BZ252/'Total Revenues by City'!BZ$5)</f>
        <v>0</v>
      </c>
      <c r="CA252" s="50">
        <f>('Total Revenues by City'!CA252/'Total Revenues by City'!CA$5)</f>
        <v>0</v>
      </c>
      <c r="CB252" s="50">
        <f>('Total Revenues by City'!CB252/'Total Revenues by City'!CB$5)</f>
        <v>0</v>
      </c>
      <c r="CC252" s="50">
        <f>('Total Revenues by City'!CC252/'Total Revenues by City'!CC$5)</f>
        <v>0</v>
      </c>
      <c r="CD252" s="50">
        <f>('Total Revenues by City'!CD252/'Total Revenues by City'!CD$5)</f>
        <v>0</v>
      </c>
      <c r="CE252" s="50">
        <f>('Total Revenues by City'!CE252/'Total Revenues by City'!CE$5)</f>
        <v>0</v>
      </c>
      <c r="CF252" s="50">
        <f>('Total Revenues by City'!CF252/'Total Revenues by City'!CF$5)</f>
        <v>0</v>
      </c>
      <c r="CG252" s="50">
        <f>('Total Revenues by City'!CG252/'Total Revenues by City'!CG$5)</f>
        <v>0</v>
      </c>
      <c r="CH252" s="50">
        <f>('Total Revenues by City'!CH252/'Total Revenues by City'!CH$5)</f>
        <v>0</v>
      </c>
      <c r="CI252" s="50">
        <f>('Total Revenues by City'!CI252/'Total Revenues by City'!CI$5)</f>
        <v>0</v>
      </c>
      <c r="CJ252" s="50">
        <f>('Total Revenues by City'!CJ252/'Total Revenues by City'!CJ$5)</f>
        <v>0</v>
      </c>
      <c r="CK252" s="50">
        <f>('Total Revenues by City'!CK252/'Total Revenues by City'!CK$5)</f>
        <v>0</v>
      </c>
      <c r="CL252" s="50">
        <f>('Total Revenues by City'!CL252/'Total Revenues by City'!CL$5)</f>
        <v>0</v>
      </c>
      <c r="CM252" s="50">
        <f>('Total Revenues by City'!CM252/'Total Revenues by City'!CM$5)</f>
        <v>0</v>
      </c>
      <c r="CN252" s="50">
        <f>('Total Revenues by City'!CN252/'Total Revenues by City'!CN$5)</f>
        <v>0</v>
      </c>
      <c r="CO252" s="50">
        <f>('Total Revenues by City'!CO252/'Total Revenues by City'!CO$5)</f>
        <v>0</v>
      </c>
      <c r="CP252" s="50">
        <f>('Total Revenues by City'!CP252/'Total Revenues by City'!CP$5)</f>
        <v>0</v>
      </c>
      <c r="CQ252" s="50">
        <f>('Total Revenues by City'!CQ252/'Total Revenues by City'!CQ$5)</f>
        <v>0</v>
      </c>
      <c r="CR252" s="50">
        <f>('Total Revenues by City'!CR252/'Total Revenues by City'!CR$5)</f>
        <v>0</v>
      </c>
      <c r="CS252" s="50">
        <f>('Total Revenues by City'!CS252/'Total Revenues by City'!CS$5)</f>
        <v>0</v>
      </c>
      <c r="CT252" s="50">
        <f>('Total Revenues by City'!CT252/'Total Revenues by City'!CT$5)</f>
        <v>0</v>
      </c>
      <c r="CU252" s="50">
        <f>('Total Revenues by City'!CU252/'Total Revenues by City'!CU$5)</f>
        <v>0</v>
      </c>
      <c r="CV252" s="50">
        <f>('Total Revenues by City'!CV252/'Total Revenues by City'!CV$5)</f>
        <v>0</v>
      </c>
      <c r="CW252" s="50">
        <f>('Total Revenues by City'!CW252/'Total Revenues by City'!CW$5)</f>
        <v>0</v>
      </c>
      <c r="CX252" s="50">
        <f>('Total Revenues by City'!CX252/'Total Revenues by City'!CX$5)</f>
        <v>0</v>
      </c>
      <c r="CY252" s="50">
        <f>('Total Revenues by City'!CY252/'Total Revenues by City'!CY$5)</f>
        <v>0</v>
      </c>
      <c r="CZ252" s="50">
        <f>('Total Revenues by City'!CZ252/'Total Revenues by City'!CZ$5)</f>
        <v>0</v>
      </c>
      <c r="DA252" s="50">
        <f>('Total Revenues by City'!DA252/'Total Revenues by City'!DA$5)</f>
        <v>0</v>
      </c>
      <c r="DB252" s="50">
        <f>('Total Revenues by City'!DB252/'Total Revenues by City'!DB$5)</f>
        <v>0</v>
      </c>
      <c r="DC252" s="50">
        <f>('Total Revenues by City'!DC252/'Total Revenues by City'!DC$5)</f>
        <v>0</v>
      </c>
      <c r="DD252" s="50">
        <f>('Total Revenues by City'!DD252/'Total Revenues by City'!DD$5)</f>
        <v>0</v>
      </c>
      <c r="DE252" s="50">
        <f>('Total Revenues by City'!DE252/'Total Revenues by City'!DE$5)</f>
        <v>0</v>
      </c>
      <c r="DF252" s="50">
        <f>('Total Revenues by City'!DF252/'Total Revenues by City'!DF$5)</f>
        <v>0</v>
      </c>
      <c r="DG252" s="50">
        <f>('Total Revenues by City'!DG252/'Total Revenues by City'!DG$5)</f>
        <v>0</v>
      </c>
      <c r="DH252" s="50">
        <f>('Total Revenues by City'!DH252/'Total Revenues by City'!DH$5)</f>
        <v>0</v>
      </c>
      <c r="DI252" s="50">
        <f>('Total Revenues by City'!DI252/'Total Revenues by City'!DI$5)</f>
        <v>0</v>
      </c>
      <c r="DJ252" s="50">
        <f>('Total Revenues by City'!DJ252/'Total Revenues by City'!DJ$5)</f>
        <v>0</v>
      </c>
      <c r="DK252" s="50">
        <f>('Total Revenues by City'!DK252/'Total Revenues by City'!DK$5)</f>
        <v>0</v>
      </c>
      <c r="DL252" s="50">
        <f>('Total Revenues by City'!DL252/'Total Revenues by City'!DL$5)</f>
        <v>0</v>
      </c>
      <c r="DM252" s="50">
        <f>('Total Revenues by City'!DM252/'Total Revenues by City'!DM$5)</f>
        <v>0</v>
      </c>
      <c r="DN252" s="50">
        <f>('Total Revenues by City'!DN252/'Total Revenues by City'!DN$5)</f>
        <v>0</v>
      </c>
      <c r="DO252" s="50">
        <f>('Total Revenues by City'!DO252/'Total Revenues by City'!DO$5)</f>
        <v>0</v>
      </c>
      <c r="DP252" s="50">
        <f>('Total Revenues by City'!DP252/'Total Revenues by City'!DP$5)</f>
        <v>0</v>
      </c>
      <c r="DQ252" s="50">
        <f>('Total Revenues by City'!DQ252/'Total Revenues by City'!DQ$5)</f>
        <v>0</v>
      </c>
      <c r="DR252" s="50">
        <f>('Total Revenues by City'!DR252/'Total Revenues by City'!DR$5)</f>
        <v>0</v>
      </c>
      <c r="DS252" s="50">
        <f>('Total Revenues by City'!DS252/'Total Revenues by City'!DS$5)</f>
        <v>0</v>
      </c>
      <c r="DT252" s="50">
        <f>('Total Revenues by City'!DT252/'Total Revenues by City'!DT$5)</f>
        <v>0</v>
      </c>
      <c r="DU252" s="50">
        <f>('Total Revenues by City'!DU252/'Total Revenues by City'!DU$5)</f>
        <v>0</v>
      </c>
      <c r="DV252" s="50">
        <f>('Total Revenues by City'!DV252/'Total Revenues by City'!DV$5)</f>
        <v>0</v>
      </c>
      <c r="DW252" s="50">
        <f>('Total Revenues by City'!DW252/'Total Revenues by City'!DW$5)</f>
        <v>0</v>
      </c>
      <c r="DX252" s="50">
        <f>('Total Revenues by City'!DX252/'Total Revenues by City'!DX$5)</f>
        <v>0</v>
      </c>
      <c r="DY252" s="50">
        <f>('Total Revenues by City'!DY252/'Total Revenues by City'!DY$5)</f>
        <v>0</v>
      </c>
      <c r="DZ252" s="50">
        <f>('Total Revenues by City'!DZ252/'Total Revenues by City'!DZ$5)</f>
        <v>0</v>
      </c>
      <c r="EA252" s="50">
        <f>('Total Revenues by City'!EA252/'Total Revenues by City'!EA$5)</f>
        <v>0</v>
      </c>
      <c r="EB252" s="50">
        <f>('Total Revenues by City'!EB252/'Total Revenues by City'!EB$5)</f>
        <v>0</v>
      </c>
      <c r="EC252" s="50">
        <f>('Total Revenues by City'!EC252/'Total Revenues by City'!EC$5)</f>
        <v>0</v>
      </c>
      <c r="ED252" s="50">
        <f>('Total Revenues by City'!ED252/'Total Revenues by City'!ED$5)</f>
        <v>0</v>
      </c>
      <c r="EE252" s="50">
        <f>('Total Revenues by City'!EE252/'Total Revenues by City'!EE$5)</f>
        <v>0</v>
      </c>
      <c r="EF252" s="50">
        <f>('Total Revenues by City'!EF252/'Total Revenues by City'!EF$5)</f>
        <v>0</v>
      </c>
      <c r="EG252" s="50">
        <f>('Total Revenues by City'!EG252/'Total Revenues by City'!EG$5)</f>
        <v>0</v>
      </c>
      <c r="EH252" s="50">
        <f>('Total Revenues by City'!EH252/'Total Revenues by City'!EH$5)</f>
        <v>0</v>
      </c>
      <c r="EI252" s="50">
        <f>('Total Revenues by City'!EI252/'Total Revenues by City'!EI$5)</f>
        <v>0</v>
      </c>
      <c r="EJ252" s="50">
        <f>('Total Revenues by City'!EJ252/'Total Revenues by City'!EJ$5)</f>
        <v>0</v>
      </c>
      <c r="EK252" s="50">
        <f>('Total Revenues by City'!EK252/'Total Revenues by City'!EK$5)</f>
        <v>0</v>
      </c>
      <c r="EL252" s="50">
        <f>('Total Revenues by City'!EL252/'Total Revenues by City'!EL$5)</f>
        <v>0</v>
      </c>
      <c r="EM252" s="50">
        <f>('Total Revenues by City'!EM252/'Total Revenues by City'!EM$5)</f>
        <v>0</v>
      </c>
      <c r="EN252" s="50">
        <f>('Total Revenues by City'!EN252/'Total Revenues by City'!EN$5)</f>
        <v>0</v>
      </c>
      <c r="EO252" s="50">
        <f>('Total Revenues by City'!EO252/'Total Revenues by City'!EO$5)</f>
        <v>0</v>
      </c>
      <c r="EP252" s="50">
        <f>('Total Revenues by City'!EP252/'Total Revenues by City'!EP$5)</f>
        <v>0</v>
      </c>
      <c r="EQ252" s="50">
        <f>('Total Revenues by City'!EQ252/'Total Revenues by City'!EQ$5)</f>
        <v>0</v>
      </c>
      <c r="ER252" s="50">
        <f>('Total Revenues by City'!ER252/'Total Revenues by City'!ER$5)</f>
        <v>0</v>
      </c>
      <c r="ES252" s="50">
        <f>('Total Revenues by City'!ES252/'Total Revenues by City'!ES$5)</f>
        <v>0</v>
      </c>
      <c r="ET252" s="50">
        <f>('Total Revenues by City'!ET252/'Total Revenues by City'!ET$5)</f>
        <v>0</v>
      </c>
      <c r="EU252" s="50">
        <f>('Total Revenues by City'!EU252/'Total Revenues by City'!EU$5)</f>
        <v>0</v>
      </c>
      <c r="EV252" s="50">
        <f>('Total Revenues by City'!EV252/'Total Revenues by City'!EV$5)</f>
        <v>0</v>
      </c>
      <c r="EW252" s="50">
        <f>('Total Revenues by City'!EW252/'Total Revenues by City'!EW$5)</f>
        <v>0</v>
      </c>
      <c r="EX252" s="50">
        <f>('Total Revenues by City'!EX252/'Total Revenues by City'!EX$5)</f>
        <v>0</v>
      </c>
      <c r="EY252" s="50">
        <f>('Total Revenues by City'!EY252/'Total Revenues by City'!EY$5)</f>
        <v>0</v>
      </c>
      <c r="EZ252" s="50">
        <f>('Total Revenues by City'!EZ252/'Total Revenues by City'!EZ$5)</f>
        <v>0</v>
      </c>
      <c r="FA252" s="50">
        <f>('Total Revenues by City'!FA252/'Total Revenues by City'!FA$5)</f>
        <v>0</v>
      </c>
      <c r="FB252" s="50">
        <f>('Total Revenues by City'!FB252/'Total Revenues by City'!FB$5)</f>
        <v>0</v>
      </c>
      <c r="FC252" s="50">
        <f>('Total Revenues by City'!FC252/'Total Revenues by City'!FC$5)</f>
        <v>0</v>
      </c>
      <c r="FD252" s="50">
        <f>('Total Revenues by City'!FD252/'Total Revenues by City'!FD$5)</f>
        <v>0</v>
      </c>
      <c r="FE252" s="50">
        <f>('Total Revenues by City'!FE252/'Total Revenues by City'!FE$5)</f>
        <v>0</v>
      </c>
      <c r="FF252" s="50">
        <f>('Total Revenues by City'!FF252/'Total Revenues by City'!FF$5)</f>
        <v>0</v>
      </c>
      <c r="FG252" s="50">
        <f>('Total Revenues by City'!FG252/'Total Revenues by City'!FG$5)</f>
        <v>0</v>
      </c>
      <c r="FH252" s="50">
        <f>('Total Revenues by City'!FH252/'Total Revenues by City'!FH$5)</f>
        <v>0</v>
      </c>
      <c r="FI252" s="50">
        <f>('Total Revenues by City'!FI252/'Total Revenues by City'!FI$5)</f>
        <v>0</v>
      </c>
      <c r="FJ252" s="50">
        <f>('Total Revenues by City'!FJ252/'Total Revenues by City'!FJ$5)</f>
        <v>0</v>
      </c>
      <c r="FK252" s="50">
        <f>('Total Revenues by City'!FK252/'Total Revenues by City'!FK$5)</f>
        <v>0</v>
      </c>
      <c r="FL252" s="50">
        <f>('Total Revenues by City'!FL252/'Total Revenues by City'!FL$5)</f>
        <v>0</v>
      </c>
      <c r="FM252" s="50">
        <f>('Total Revenues by City'!FM252/'Total Revenues by City'!FM$5)</f>
        <v>0</v>
      </c>
      <c r="FN252" s="50">
        <f>('Total Revenues by City'!FN252/'Total Revenues by City'!FN$5)</f>
        <v>0</v>
      </c>
      <c r="FO252" s="50">
        <f>('Total Revenues by City'!FO252/'Total Revenues by City'!FO$5)</f>
        <v>0</v>
      </c>
      <c r="FP252" s="50">
        <f>('Total Revenues by City'!FP252/'Total Revenues by City'!FP$5)</f>
        <v>0</v>
      </c>
      <c r="FQ252" s="50">
        <f>('Total Revenues by City'!FQ252/'Total Revenues by City'!FQ$5)</f>
        <v>0</v>
      </c>
      <c r="FR252" s="50">
        <f>('Total Revenues by City'!FR252/'Total Revenues by City'!FR$5)</f>
        <v>0</v>
      </c>
      <c r="FS252" s="50">
        <f>('Total Revenues by City'!FS252/'Total Revenues by City'!FS$5)</f>
        <v>0</v>
      </c>
      <c r="FT252" s="50">
        <f>('Total Revenues by City'!FT252/'Total Revenues by City'!FT$5)</f>
        <v>0</v>
      </c>
      <c r="FU252" s="50">
        <f>('Total Revenues by City'!FU252/'Total Revenues by City'!FU$5)</f>
        <v>0</v>
      </c>
      <c r="FV252" s="50">
        <f>('Total Revenues by City'!FV252/'Total Revenues by City'!FV$5)</f>
        <v>0</v>
      </c>
      <c r="FW252" s="50">
        <f>('Total Revenues by City'!FW252/'Total Revenues by City'!FW$5)</f>
        <v>0</v>
      </c>
      <c r="FX252" s="50">
        <f>('Total Revenues by City'!FX252/'Total Revenues by City'!FX$5)</f>
        <v>0</v>
      </c>
      <c r="FY252" s="50">
        <f>('Total Revenues by City'!FY252/'Total Revenues by City'!FY$5)</f>
        <v>0</v>
      </c>
      <c r="FZ252" s="50">
        <f>('Total Revenues by City'!FZ252/'Total Revenues by City'!FZ$5)</f>
        <v>0</v>
      </c>
      <c r="GA252" s="50">
        <f>('Total Revenues by City'!GA252/'Total Revenues by City'!GA$5)</f>
        <v>0</v>
      </c>
      <c r="GB252" s="50">
        <f>('Total Revenues by City'!GB252/'Total Revenues by City'!GB$5)</f>
        <v>0</v>
      </c>
      <c r="GC252" s="50">
        <f>('Total Revenues by City'!GC252/'Total Revenues by City'!GC$5)</f>
        <v>0</v>
      </c>
      <c r="GD252" s="50">
        <f>('Total Revenues by City'!GD252/'Total Revenues by City'!GD$5)</f>
        <v>0</v>
      </c>
      <c r="GE252" s="50">
        <f>('Total Revenues by City'!GE252/'Total Revenues by City'!GE$5)</f>
        <v>0</v>
      </c>
      <c r="GF252" s="50">
        <f>('Total Revenues by City'!GF252/'Total Revenues by City'!GF$5)</f>
        <v>0</v>
      </c>
      <c r="GG252" s="50">
        <f>('Total Revenues by City'!GG252/'Total Revenues by City'!GG$5)</f>
        <v>0</v>
      </c>
      <c r="GH252" s="50">
        <f>('Total Revenues by City'!GH252/'Total Revenues by City'!GH$5)</f>
        <v>0</v>
      </c>
      <c r="GI252" s="50">
        <f>('Total Revenues by City'!GI252/'Total Revenues by City'!GI$5)</f>
        <v>0</v>
      </c>
      <c r="GJ252" s="50">
        <f>('Total Revenues by City'!GJ252/'Total Revenues by City'!GJ$5)</f>
        <v>0</v>
      </c>
      <c r="GK252" s="50">
        <f>('Total Revenues by City'!GK252/'Total Revenues by City'!GK$5)</f>
        <v>0</v>
      </c>
      <c r="GL252" s="50">
        <f>('Total Revenues by City'!GL252/'Total Revenues by City'!GL$5)</f>
        <v>0</v>
      </c>
      <c r="GM252" s="50">
        <f>('Total Revenues by City'!GM252/'Total Revenues by City'!GM$5)</f>
        <v>0</v>
      </c>
      <c r="GN252" s="50">
        <f>('Total Revenues by City'!GN252/'Total Revenues by City'!GN$5)</f>
        <v>0</v>
      </c>
      <c r="GO252" s="50">
        <f>('Total Revenues by City'!GO252/'Total Revenues by City'!GO$5)</f>
        <v>0</v>
      </c>
      <c r="GP252" s="50">
        <f>('Total Revenues by City'!GP252/'Total Revenues by City'!GP$5)</f>
        <v>0</v>
      </c>
      <c r="GQ252" s="50">
        <f>('Total Revenues by City'!GQ252/'Total Revenues by City'!GQ$5)</f>
        <v>0</v>
      </c>
      <c r="GR252" s="50">
        <f>('Total Revenues by City'!GR252/'Total Revenues by City'!GR$5)</f>
        <v>0</v>
      </c>
      <c r="GS252" s="50">
        <f>('Total Revenues by City'!GS252/'Total Revenues by City'!GS$5)</f>
        <v>0</v>
      </c>
      <c r="GT252" s="50">
        <f>('Total Revenues by City'!GT252/'Total Revenues by City'!GT$5)</f>
        <v>0</v>
      </c>
      <c r="GU252" s="50">
        <f>('Total Revenues by City'!GU252/'Total Revenues by City'!GU$5)</f>
        <v>0</v>
      </c>
      <c r="GV252" s="50">
        <f>('Total Revenues by City'!GV252/'Total Revenues by City'!GV$5)</f>
        <v>0</v>
      </c>
      <c r="GW252" s="50">
        <f>('Total Revenues by City'!GW252/'Total Revenues by City'!GW$5)</f>
        <v>0</v>
      </c>
      <c r="GX252" s="50">
        <f>('Total Revenues by City'!GX252/'Total Revenues by City'!GX$5)</f>
        <v>0</v>
      </c>
      <c r="GY252" s="50">
        <f>('Total Revenues by City'!GY252/'Total Revenues by City'!GY$5)</f>
        <v>0</v>
      </c>
      <c r="GZ252" s="50">
        <f>('Total Revenues by City'!GZ252/'Total Revenues by City'!GZ$5)</f>
        <v>0</v>
      </c>
      <c r="HA252" s="50">
        <f>('Total Revenues by City'!HA252/'Total Revenues by City'!HA$5)</f>
        <v>0</v>
      </c>
      <c r="HB252" s="50">
        <f>('Total Revenues by City'!HB252/'Total Revenues by City'!HB$5)</f>
        <v>0</v>
      </c>
      <c r="HC252" s="50">
        <f>('Total Revenues by City'!HC252/'Total Revenues by City'!HC$5)</f>
        <v>0</v>
      </c>
      <c r="HD252" s="50">
        <f>('Total Revenues by City'!HD252/'Total Revenues by City'!HD$5)</f>
        <v>0</v>
      </c>
      <c r="HE252" s="50">
        <f>('Total Revenues by City'!HE252/'Total Revenues by City'!HE$5)</f>
        <v>0</v>
      </c>
      <c r="HF252" s="50">
        <f>('Total Revenues by City'!HF252/'Total Revenues by City'!HF$5)</f>
        <v>0</v>
      </c>
      <c r="HG252" s="50">
        <f>('Total Revenues by City'!HG252/'Total Revenues by City'!HG$5)</f>
        <v>0</v>
      </c>
      <c r="HH252" s="50">
        <f>('Total Revenues by City'!HH252/'Total Revenues by City'!HH$5)</f>
        <v>0</v>
      </c>
      <c r="HI252" s="50">
        <f>('Total Revenues by City'!HI252/'Total Revenues by City'!HI$5)</f>
        <v>0</v>
      </c>
      <c r="HJ252" s="50">
        <f>('Total Revenues by City'!HJ252/'Total Revenues by City'!HJ$5)</f>
        <v>0</v>
      </c>
      <c r="HK252" s="50">
        <f>('Total Revenues by City'!HK252/'Total Revenues by City'!HK$5)</f>
        <v>0</v>
      </c>
      <c r="HL252" s="50">
        <f>('Total Revenues by City'!HL252/'Total Revenues by City'!HL$5)</f>
        <v>0</v>
      </c>
      <c r="HM252" s="50">
        <f>('Total Revenues by City'!HM252/'Total Revenues by City'!HM$5)</f>
        <v>0</v>
      </c>
      <c r="HN252" s="50">
        <f>('Total Revenues by City'!HN252/'Total Revenues by City'!HN$5)</f>
        <v>0</v>
      </c>
      <c r="HO252" s="50">
        <f>('Total Revenues by City'!HO252/'Total Revenues by City'!HO$5)</f>
        <v>0</v>
      </c>
      <c r="HP252" s="50">
        <f>('Total Revenues by City'!HP252/'Total Revenues by City'!HP$5)</f>
        <v>0</v>
      </c>
      <c r="HQ252" s="50">
        <f>('Total Revenues by City'!HQ252/'Total Revenues by City'!HQ$5)</f>
        <v>0</v>
      </c>
      <c r="HR252" s="50">
        <f>('Total Revenues by City'!HR252/'Total Revenues by City'!HR$5)</f>
        <v>0</v>
      </c>
      <c r="HS252" s="50">
        <f>('Total Revenues by City'!HS252/'Total Revenues by City'!HS$5)</f>
        <v>0</v>
      </c>
      <c r="HT252" s="50">
        <f>('Total Revenues by City'!HT252/'Total Revenues by City'!HT$5)</f>
        <v>0</v>
      </c>
      <c r="HU252" s="50">
        <f>('Total Revenues by City'!HU252/'Total Revenues by City'!HU$5)</f>
        <v>0</v>
      </c>
      <c r="HV252" s="50">
        <f>('Total Revenues by City'!HV252/'Total Revenues by City'!HV$5)</f>
        <v>0</v>
      </c>
      <c r="HW252" s="50">
        <f>('Total Revenues by City'!HW252/'Total Revenues by City'!HW$5)</f>
        <v>0</v>
      </c>
      <c r="HX252" s="50">
        <f>('Total Revenues by City'!HX252/'Total Revenues by City'!HX$5)</f>
        <v>0</v>
      </c>
      <c r="HY252" s="50">
        <f>('Total Revenues by City'!HY252/'Total Revenues by City'!HY$5)</f>
        <v>0</v>
      </c>
      <c r="HZ252" s="50">
        <f>('Total Revenues by City'!HZ252/'Total Revenues by City'!HZ$5)</f>
        <v>0</v>
      </c>
      <c r="IA252" s="50">
        <f>('Total Revenues by City'!IA252/'Total Revenues by City'!IA$5)</f>
        <v>0</v>
      </c>
      <c r="IB252" s="50">
        <f>('Total Revenues by City'!IB252/'Total Revenues by City'!IB$5)</f>
        <v>0</v>
      </c>
      <c r="IC252" s="50">
        <f>('Total Revenues by City'!IC252/'Total Revenues by City'!IC$5)</f>
        <v>0</v>
      </c>
      <c r="ID252" s="50">
        <f>('Total Revenues by City'!ID252/'Total Revenues by City'!ID$5)</f>
        <v>0</v>
      </c>
      <c r="IE252" s="50">
        <f>('Total Revenues by City'!IE252/'Total Revenues by City'!IE$5)</f>
        <v>0</v>
      </c>
      <c r="IF252" s="50">
        <f>('Total Revenues by City'!IF252/'Total Revenues by City'!IF$5)</f>
        <v>0</v>
      </c>
      <c r="IG252" s="50">
        <f>('Total Revenues by City'!IG252/'Total Revenues by City'!IG$5)</f>
        <v>0</v>
      </c>
      <c r="IH252" s="50">
        <f>('Total Revenues by City'!IH252/'Total Revenues by City'!IH$5)</f>
        <v>0</v>
      </c>
      <c r="II252" s="50">
        <f>('Total Revenues by City'!II252/'Total Revenues by City'!II$5)</f>
        <v>0</v>
      </c>
      <c r="IJ252" s="50">
        <f>('Total Revenues by City'!IJ252/'Total Revenues by City'!IJ$5)</f>
        <v>0</v>
      </c>
      <c r="IK252" s="50">
        <f>('Total Revenues by City'!IK252/'Total Revenues by City'!IK$5)</f>
        <v>0</v>
      </c>
      <c r="IL252" s="50">
        <f>('Total Revenues by City'!IL252/'Total Revenues by City'!IL$5)</f>
        <v>0</v>
      </c>
      <c r="IM252" s="50">
        <f>('Total Revenues by City'!IM252/'Total Revenues by City'!IM$5)</f>
        <v>0</v>
      </c>
      <c r="IN252" s="50">
        <f>('Total Revenues by City'!IN252/'Total Revenues by City'!IN$5)</f>
        <v>0</v>
      </c>
      <c r="IO252" s="50">
        <f>('Total Revenues by City'!IO252/'Total Revenues by City'!IO$5)</f>
        <v>0</v>
      </c>
      <c r="IP252" s="50">
        <f>('Total Revenues by City'!IP252/'Total Revenues by City'!IP$5)</f>
        <v>0</v>
      </c>
      <c r="IQ252" s="50">
        <f>('Total Revenues by City'!IQ252/'Total Revenues by City'!IQ$5)</f>
        <v>0</v>
      </c>
      <c r="IR252" s="50">
        <f>('Total Revenues by City'!IR252/'Total Revenues by City'!IR$5)</f>
        <v>0</v>
      </c>
      <c r="IS252" s="50">
        <f>('Total Revenues by City'!IS252/'Total Revenues by City'!IS$5)</f>
        <v>0</v>
      </c>
      <c r="IT252" s="50">
        <f>('Total Revenues by City'!IT252/'Total Revenues by City'!IT$5)</f>
        <v>0</v>
      </c>
      <c r="IU252" s="50">
        <f>('Total Revenues by City'!IU252/'Total Revenues by City'!IU$5)</f>
        <v>0</v>
      </c>
      <c r="IV252" s="50">
        <f>('Total Revenues by City'!IV252/'Total Revenues by City'!IV$5)</f>
        <v>0</v>
      </c>
      <c r="IW252" s="50">
        <f>('Total Revenues by City'!IW252/'Total Revenues by City'!IW$5)</f>
        <v>0</v>
      </c>
      <c r="IX252" s="50">
        <f>('Total Revenues by City'!IX252/'Total Revenues by City'!IX$5)</f>
        <v>0</v>
      </c>
      <c r="IY252" s="50">
        <f>('Total Revenues by City'!IY252/'Total Revenues by City'!IY$5)</f>
        <v>0</v>
      </c>
      <c r="IZ252" s="50">
        <f>('Total Revenues by City'!IZ252/'Total Revenues by City'!IZ$5)</f>
        <v>0</v>
      </c>
      <c r="JA252" s="50">
        <f>('Total Revenues by City'!JA252/'Total Revenues by City'!JA$5)</f>
        <v>0</v>
      </c>
      <c r="JB252" s="50">
        <f>('Total Revenues by City'!JB252/'Total Revenues by City'!JB$5)</f>
        <v>0</v>
      </c>
      <c r="JC252" s="50">
        <f>('Total Revenues by City'!JC252/'Total Revenues by City'!JC$5)</f>
        <v>0</v>
      </c>
      <c r="JD252" s="50">
        <f>('Total Revenues by City'!JD252/'Total Revenues by City'!JD$5)</f>
        <v>0</v>
      </c>
      <c r="JE252" s="50">
        <f>('Total Revenues by City'!JE252/'Total Revenues by City'!JE$5)</f>
        <v>0</v>
      </c>
      <c r="JF252" s="50">
        <f>('Total Revenues by City'!JF252/'Total Revenues by City'!JF$5)</f>
        <v>0</v>
      </c>
      <c r="JG252" s="50">
        <f>('Total Revenues by City'!JG252/'Total Revenues by City'!JG$5)</f>
        <v>0</v>
      </c>
      <c r="JH252" s="50">
        <f>('Total Revenues by City'!JH252/'Total Revenues by City'!JH$5)</f>
        <v>0</v>
      </c>
      <c r="JI252" s="50">
        <f>('Total Revenues by City'!JI252/'Total Revenues by City'!JI$5)</f>
        <v>0</v>
      </c>
      <c r="JJ252" s="50">
        <f>('Total Revenues by City'!JJ252/'Total Revenues by City'!JJ$5)</f>
        <v>0</v>
      </c>
      <c r="JK252" s="50">
        <f>('Total Revenues by City'!JK252/'Total Revenues by City'!JK$5)</f>
        <v>0</v>
      </c>
      <c r="JL252" s="50">
        <f>('Total Revenues by City'!JL252/'Total Revenues by City'!JL$5)</f>
        <v>0</v>
      </c>
      <c r="JM252" s="50">
        <f>('Total Revenues by City'!JM252/'Total Revenues by City'!JM$5)</f>
        <v>0</v>
      </c>
      <c r="JN252" s="50">
        <f>('Total Revenues by City'!JN252/'Total Revenues by City'!JN$5)</f>
        <v>0</v>
      </c>
      <c r="JO252" s="50">
        <f>('Total Revenues by City'!JO252/'Total Revenues by City'!JO$5)</f>
        <v>0</v>
      </c>
      <c r="JP252" s="50">
        <f>('Total Revenues by City'!JP252/'Total Revenues by City'!JP$5)</f>
        <v>0</v>
      </c>
      <c r="JQ252" s="50">
        <f>('Total Revenues by City'!JQ252/'Total Revenues by City'!JQ$5)</f>
        <v>0</v>
      </c>
      <c r="JR252" s="50">
        <f>('Total Revenues by City'!JR252/'Total Revenues by City'!JR$5)</f>
        <v>0</v>
      </c>
      <c r="JS252" s="50">
        <f>('Total Revenues by City'!JS252/'Total Revenues by City'!JS$5)</f>
        <v>0</v>
      </c>
      <c r="JT252" s="50">
        <f>('Total Revenues by City'!JT252/'Total Revenues by City'!JT$5)</f>
        <v>0</v>
      </c>
      <c r="JU252" s="50">
        <f>('Total Revenues by City'!JU252/'Total Revenues by City'!JU$5)</f>
        <v>0</v>
      </c>
      <c r="JV252" s="50">
        <f>('Total Revenues by City'!JV252/'Total Revenues by City'!JV$5)</f>
        <v>0</v>
      </c>
      <c r="JW252" s="50">
        <f>('Total Revenues by City'!JW252/'Total Revenues by City'!JW$5)</f>
        <v>0</v>
      </c>
      <c r="JX252" s="50">
        <f>('Total Revenues by City'!JX252/'Total Revenues by City'!JX$5)</f>
        <v>0</v>
      </c>
      <c r="JY252" s="50">
        <f>('Total Revenues by City'!JY252/'Total Revenues by City'!JY$5)</f>
        <v>0</v>
      </c>
      <c r="JZ252" s="50">
        <f>('Total Revenues by City'!JZ252/'Total Revenues by City'!JZ$5)</f>
        <v>0</v>
      </c>
      <c r="KA252" s="50">
        <f>('Total Revenues by City'!KA252/'Total Revenues by City'!KA$5)</f>
        <v>0</v>
      </c>
      <c r="KB252" s="50">
        <f>('Total Revenues by City'!KB252/'Total Revenues by City'!KB$5)</f>
        <v>0</v>
      </c>
      <c r="KC252" s="50">
        <f>('Total Revenues by City'!KC252/'Total Revenues by City'!KC$5)</f>
        <v>0</v>
      </c>
      <c r="KD252" s="50">
        <f>('Total Revenues by City'!KD252/'Total Revenues by City'!KD$5)</f>
        <v>0</v>
      </c>
      <c r="KE252" s="50">
        <f>('Total Revenues by City'!KE252/'Total Revenues by City'!KE$5)</f>
        <v>0</v>
      </c>
      <c r="KF252" s="50">
        <f>('Total Revenues by City'!KF252/'Total Revenues by City'!KF$5)</f>
        <v>0</v>
      </c>
      <c r="KG252" s="50">
        <f>('Total Revenues by City'!KG252/'Total Revenues by City'!KG$5)</f>
        <v>0</v>
      </c>
      <c r="KH252" s="50">
        <f>('Total Revenues by City'!KH252/'Total Revenues by City'!KH$5)</f>
        <v>0</v>
      </c>
      <c r="KI252" s="50">
        <f>('Total Revenues by City'!KI252/'Total Revenues by City'!KI$5)</f>
        <v>0</v>
      </c>
      <c r="KJ252" s="50">
        <f>('Total Revenues by City'!KJ252/'Total Revenues by City'!KJ$5)</f>
        <v>0</v>
      </c>
      <c r="KK252" s="50">
        <f>('Total Revenues by City'!KK252/'Total Revenues by City'!KK$5)</f>
        <v>0</v>
      </c>
      <c r="KL252" s="50">
        <f>('Total Revenues by City'!KL252/'Total Revenues by City'!KL$5)</f>
        <v>0</v>
      </c>
      <c r="KM252" s="50">
        <f>('Total Revenues by City'!KM252/'Total Revenues by City'!KM$5)</f>
        <v>0</v>
      </c>
      <c r="KN252" s="50">
        <f>('Total Revenues by City'!KN252/'Total Revenues by City'!KN$5)</f>
        <v>0</v>
      </c>
      <c r="KO252" s="50">
        <f>('Total Revenues by City'!KO252/'Total Revenues by City'!KO$5)</f>
        <v>0</v>
      </c>
      <c r="KP252" s="50">
        <f>('Total Revenues by City'!KP252/'Total Revenues by City'!KP$5)</f>
        <v>0</v>
      </c>
      <c r="KQ252" s="50">
        <f>('Total Revenues by City'!KQ252/'Total Revenues by City'!KQ$5)</f>
        <v>0</v>
      </c>
      <c r="KR252" s="50">
        <f>('Total Revenues by City'!KR252/'Total Revenues by City'!KR$5)</f>
        <v>0</v>
      </c>
      <c r="KS252" s="50">
        <f>('Total Revenues by City'!KS252/'Total Revenues by City'!KS$5)</f>
        <v>0</v>
      </c>
      <c r="KT252" s="50">
        <f>('Total Revenues by City'!KT252/'Total Revenues by City'!KT$5)</f>
        <v>0</v>
      </c>
      <c r="KU252" s="50">
        <f>('Total Revenues by City'!KU252/'Total Revenues by City'!KU$5)</f>
        <v>0</v>
      </c>
      <c r="KV252" s="50">
        <f>('Total Revenues by City'!KV252/'Total Revenues by City'!KV$5)</f>
        <v>0</v>
      </c>
      <c r="KW252" s="50">
        <f>('Total Revenues by City'!KW252/'Total Revenues by City'!KW$5)</f>
        <v>0</v>
      </c>
      <c r="KX252" s="50">
        <f>('Total Revenues by City'!KX252/'Total Revenues by City'!KX$5)</f>
        <v>0</v>
      </c>
      <c r="KY252" s="50">
        <f>('Total Revenues by City'!KY252/'Total Revenues by City'!KY$5)</f>
        <v>0</v>
      </c>
      <c r="KZ252" s="50">
        <f>('Total Revenues by City'!KZ252/'Total Revenues by City'!KZ$5)</f>
        <v>0</v>
      </c>
      <c r="LA252" s="50">
        <f>('Total Revenues by City'!LA252/'Total Revenues by City'!LA$5)</f>
        <v>0</v>
      </c>
      <c r="LB252" s="50">
        <f>('Total Revenues by City'!LB252/'Total Revenues by City'!LB$5)</f>
        <v>0</v>
      </c>
      <c r="LC252" s="50">
        <f>('Total Revenues by City'!LC252/'Total Revenues by City'!LC$5)</f>
        <v>0</v>
      </c>
      <c r="LD252" s="50">
        <f>('Total Revenues by City'!LD252/'Total Revenues by City'!LD$5)</f>
        <v>0</v>
      </c>
      <c r="LE252" s="50">
        <f>('Total Revenues by City'!LE252/'Total Revenues by City'!LE$5)</f>
        <v>0</v>
      </c>
      <c r="LF252" s="50">
        <f>('Total Revenues by City'!LF252/'Total Revenues by City'!LF$5)</f>
        <v>0</v>
      </c>
      <c r="LG252" s="50">
        <f>('Total Revenues by City'!LG252/'Total Revenues by City'!LG$5)</f>
        <v>0</v>
      </c>
      <c r="LH252" s="50">
        <f>('Total Revenues by City'!LH252/'Total Revenues by City'!LH$5)</f>
        <v>0</v>
      </c>
      <c r="LI252" s="50">
        <f>('Total Revenues by City'!LI252/'Total Revenues by City'!LI$5)</f>
        <v>0</v>
      </c>
      <c r="LJ252" s="50">
        <f>('Total Revenues by City'!LJ252/'Total Revenues by City'!LJ$5)</f>
        <v>0</v>
      </c>
      <c r="LK252" s="50">
        <f>('Total Revenues by City'!LK252/'Total Revenues by City'!LK$5)</f>
        <v>0</v>
      </c>
      <c r="LL252" s="50">
        <f>('Total Revenues by City'!LL252/'Total Revenues by City'!LL$5)</f>
        <v>0</v>
      </c>
      <c r="LM252" s="50">
        <f>('Total Revenues by City'!LM252/'Total Revenues by City'!LM$5)</f>
        <v>0</v>
      </c>
      <c r="LN252" s="50">
        <f>('Total Revenues by City'!LN252/'Total Revenues by City'!LN$5)</f>
        <v>0</v>
      </c>
      <c r="LO252" s="50">
        <f>('Total Revenues by City'!LO252/'Total Revenues by City'!LO$5)</f>
        <v>0</v>
      </c>
      <c r="LP252" s="50">
        <f>('Total Revenues by City'!LP252/'Total Revenues by City'!LP$5)</f>
        <v>0</v>
      </c>
      <c r="LQ252" s="50">
        <f>('Total Revenues by City'!LQ252/'Total Revenues by City'!LQ$5)</f>
        <v>0</v>
      </c>
      <c r="LR252" s="50">
        <f>('Total Revenues by City'!LR252/'Total Revenues by City'!LR$5)</f>
        <v>0</v>
      </c>
      <c r="LS252" s="50">
        <f>('Total Revenues by City'!LS252/'Total Revenues by City'!LS$5)</f>
        <v>0</v>
      </c>
      <c r="LT252" s="50">
        <f>('Total Revenues by City'!LT252/'Total Revenues by City'!LT$5)</f>
        <v>0</v>
      </c>
      <c r="LU252" s="50">
        <f>('Total Revenues by City'!LU252/'Total Revenues by City'!LU$5)</f>
        <v>0</v>
      </c>
      <c r="LV252" s="50">
        <f>('Total Revenues by City'!LV252/'Total Revenues by City'!LV$5)</f>
        <v>0</v>
      </c>
      <c r="LW252" s="50">
        <f>('Total Revenues by City'!LW252/'Total Revenues by City'!LW$5)</f>
        <v>0</v>
      </c>
      <c r="LX252" s="50">
        <f>('Total Revenues by City'!LX252/'Total Revenues by City'!LX$5)</f>
        <v>0</v>
      </c>
      <c r="LY252" s="50">
        <f>('Total Revenues by City'!LY252/'Total Revenues by City'!LY$5)</f>
        <v>0</v>
      </c>
      <c r="LZ252" s="50">
        <f>('Total Revenues by City'!LZ252/'Total Revenues by City'!LZ$5)</f>
        <v>0</v>
      </c>
      <c r="MA252" s="50">
        <f>('Total Revenues by City'!MA252/'Total Revenues by City'!MA$5)</f>
        <v>0</v>
      </c>
      <c r="MB252" s="50">
        <f>('Total Revenues by City'!MB252/'Total Revenues by City'!MB$5)</f>
        <v>0</v>
      </c>
      <c r="MC252" s="50">
        <f>('Total Revenues by City'!MC252/'Total Revenues by City'!MC$5)</f>
        <v>0</v>
      </c>
      <c r="MD252" s="50">
        <f>('Total Revenues by City'!MD252/'Total Revenues by City'!MD$5)</f>
        <v>0</v>
      </c>
      <c r="ME252" s="50">
        <f>('Total Revenues by City'!ME252/'Total Revenues by City'!ME$5)</f>
        <v>0</v>
      </c>
      <c r="MF252" s="50">
        <f>('Total Revenues by City'!MF252/'Total Revenues by City'!MF$5)</f>
        <v>0</v>
      </c>
      <c r="MG252" s="50">
        <f>('Total Revenues by City'!MG252/'Total Revenues by City'!MG$5)</f>
        <v>0</v>
      </c>
      <c r="MH252" s="50">
        <f>('Total Revenues by City'!MH252/'Total Revenues by City'!MH$5)</f>
        <v>0</v>
      </c>
      <c r="MI252" s="50">
        <f>('Total Revenues by City'!MI252/'Total Revenues by City'!MI$5)</f>
        <v>0</v>
      </c>
      <c r="MJ252" s="50">
        <f>('Total Revenues by City'!MJ252/'Total Revenues by City'!MJ$5)</f>
        <v>0</v>
      </c>
      <c r="MK252" s="50">
        <f>('Total Revenues by City'!MK252/'Total Revenues by City'!MK$5)</f>
        <v>0</v>
      </c>
      <c r="ML252" s="50">
        <f>('Total Revenues by City'!ML252/'Total Revenues by City'!ML$5)</f>
        <v>0</v>
      </c>
      <c r="MM252" s="50">
        <f>('Total Revenues by City'!MM252/'Total Revenues by City'!MM$5)</f>
        <v>0</v>
      </c>
      <c r="MN252" s="50">
        <f>('Total Revenues by City'!MN252/'Total Revenues by City'!MN$5)</f>
        <v>0</v>
      </c>
      <c r="MO252" s="50">
        <f>('Total Revenues by City'!MO252/'Total Revenues by City'!MO$5)</f>
        <v>0</v>
      </c>
      <c r="MP252" s="50">
        <f>('Total Revenues by City'!MP252/'Total Revenues by City'!MP$5)</f>
        <v>0</v>
      </c>
      <c r="MQ252" s="50">
        <f>('Total Revenues by City'!MQ252/'Total Revenues by City'!MQ$5)</f>
        <v>0</v>
      </c>
      <c r="MR252" s="50">
        <f>('Total Revenues by City'!MR252/'Total Revenues by City'!MR$5)</f>
        <v>0</v>
      </c>
      <c r="MS252" s="50">
        <f>('Total Revenues by City'!MS252/'Total Revenues by City'!MS$5)</f>
        <v>0</v>
      </c>
      <c r="MT252" s="50">
        <f>('Total Revenues by City'!MT252/'Total Revenues by City'!MT$5)</f>
        <v>0</v>
      </c>
      <c r="MU252" s="50">
        <f>('Total Revenues by City'!MU252/'Total Revenues by City'!MU$5)</f>
        <v>0</v>
      </c>
      <c r="MV252" s="50">
        <f>('Total Revenues by City'!MV252/'Total Revenues by City'!MV$5)</f>
        <v>0</v>
      </c>
      <c r="MW252" s="50">
        <f>('Total Revenues by City'!MW252/'Total Revenues by City'!MW$5)</f>
        <v>0</v>
      </c>
      <c r="MX252" s="50">
        <f>('Total Revenues by City'!MX252/'Total Revenues by City'!MX$5)</f>
        <v>0</v>
      </c>
      <c r="MY252" s="50">
        <f>('Total Revenues by City'!MY252/'Total Revenues by City'!MY$5)</f>
        <v>0</v>
      </c>
      <c r="MZ252" s="50">
        <f>('Total Revenues by City'!MZ252/'Total Revenues by City'!MZ$5)</f>
        <v>0</v>
      </c>
      <c r="NA252" s="50">
        <f>('Total Revenues by City'!NA252/'Total Revenues by City'!NA$5)</f>
        <v>0</v>
      </c>
      <c r="NB252" s="50">
        <f>('Total Revenues by City'!NB252/'Total Revenues by City'!NB$5)</f>
        <v>0</v>
      </c>
      <c r="NC252" s="50">
        <f>('Total Revenues by City'!NC252/'Total Revenues by City'!NC$5)</f>
        <v>0</v>
      </c>
      <c r="ND252" s="50">
        <f>('Total Revenues by City'!ND252/'Total Revenues by City'!ND$5)</f>
        <v>0</v>
      </c>
      <c r="NE252" s="50">
        <f>('Total Revenues by City'!NE252/'Total Revenues by City'!NE$5)</f>
        <v>0</v>
      </c>
      <c r="NF252" s="50">
        <f>('Total Revenues by City'!NF252/'Total Revenues by City'!NF$5)</f>
        <v>0</v>
      </c>
      <c r="NG252" s="50">
        <f>('Total Revenues by City'!NG252/'Total Revenues by City'!NG$5)</f>
        <v>0</v>
      </c>
      <c r="NH252" s="50">
        <f>('Total Revenues by City'!NH252/'Total Revenues by City'!NH$5)</f>
        <v>0</v>
      </c>
      <c r="NI252" s="50">
        <f>('Total Revenues by City'!NI252/'Total Revenues by City'!NI$5)</f>
        <v>0</v>
      </c>
      <c r="NJ252" s="50">
        <f>('Total Revenues by City'!NJ252/'Total Revenues by City'!NJ$5)</f>
        <v>0</v>
      </c>
      <c r="NK252" s="50">
        <f>('Total Revenues by City'!NK252/'Total Revenues by City'!NK$5)</f>
        <v>0</v>
      </c>
      <c r="NL252" s="50">
        <f>('Total Revenues by City'!NL252/'Total Revenues by City'!NL$5)</f>
        <v>0</v>
      </c>
      <c r="NM252" s="50">
        <f>('Total Revenues by City'!NM252/'Total Revenues by City'!NM$5)</f>
        <v>0</v>
      </c>
      <c r="NN252" s="50">
        <f>('Total Revenues by City'!NN252/'Total Revenues by City'!NN$5)</f>
        <v>0</v>
      </c>
      <c r="NO252" s="50">
        <f>('Total Revenues by City'!NO252/'Total Revenues by City'!NO$5)</f>
        <v>0</v>
      </c>
      <c r="NP252" s="50">
        <f>('Total Revenues by City'!NP252/'Total Revenues by City'!NP$5)</f>
        <v>0</v>
      </c>
      <c r="NQ252" s="50">
        <f>('Total Revenues by City'!NQ252/'Total Revenues by City'!NQ$5)</f>
        <v>0</v>
      </c>
      <c r="NR252" s="50">
        <f>('Total Revenues by City'!NR252/'Total Revenues by City'!NR$5)</f>
        <v>0</v>
      </c>
      <c r="NS252" s="50">
        <f>('Total Revenues by City'!NS252/'Total Revenues by City'!NS$5)</f>
        <v>0</v>
      </c>
      <c r="NT252" s="50">
        <f>('Total Revenues by City'!NT252/'Total Revenues by City'!NT$5)</f>
        <v>0</v>
      </c>
      <c r="NU252" s="50">
        <f>('Total Revenues by City'!NU252/'Total Revenues by City'!NU$5)</f>
        <v>0</v>
      </c>
      <c r="NV252" s="50">
        <f>('Total Revenues by City'!NV252/'Total Revenues by City'!NV$5)</f>
        <v>0</v>
      </c>
      <c r="NW252" s="50">
        <f>('Total Revenues by City'!NW252/'Total Revenues by City'!NW$5)</f>
        <v>0</v>
      </c>
      <c r="NX252" s="50">
        <f>('Total Revenues by City'!NX252/'Total Revenues by City'!NX$5)</f>
        <v>0</v>
      </c>
      <c r="NY252" s="50">
        <f>('Total Revenues by City'!NY252/'Total Revenues by City'!NY$5)</f>
        <v>0</v>
      </c>
      <c r="NZ252" s="50">
        <f>('Total Revenues by City'!NZ252/'Total Revenues by City'!NZ$5)</f>
        <v>0</v>
      </c>
      <c r="OA252" s="50">
        <f>('Total Revenues by City'!OA252/'Total Revenues by City'!OA$5)</f>
        <v>0</v>
      </c>
      <c r="OB252" s="50">
        <f>('Total Revenues by City'!OB252/'Total Revenues by City'!OB$5)</f>
        <v>0</v>
      </c>
      <c r="OC252" s="50">
        <f>('Total Revenues by City'!OC252/'Total Revenues by City'!OC$5)</f>
        <v>0</v>
      </c>
      <c r="OD252" s="50">
        <f>('Total Revenues by City'!OD252/'Total Revenues by City'!OD$5)</f>
        <v>0</v>
      </c>
      <c r="OE252" s="50">
        <f>('Total Revenues by City'!OE252/'Total Revenues by City'!OE$5)</f>
        <v>0</v>
      </c>
      <c r="OF252" s="50">
        <f>('Total Revenues by City'!OF252/'Total Revenues by City'!OF$5)</f>
        <v>0</v>
      </c>
      <c r="OG252" s="50">
        <f>('Total Revenues by City'!OG252/'Total Revenues by City'!OG$5)</f>
        <v>0</v>
      </c>
      <c r="OH252" s="50">
        <f>('Total Revenues by City'!OH252/'Total Revenues by City'!OH$5)</f>
        <v>0</v>
      </c>
      <c r="OI252" s="50">
        <f>('Total Revenues by City'!OI252/'Total Revenues by City'!OI$5)</f>
        <v>0</v>
      </c>
      <c r="OJ252" s="50">
        <f>('Total Revenues by City'!OJ252/'Total Revenues by City'!OJ$5)</f>
        <v>0</v>
      </c>
      <c r="OK252" s="50">
        <f>('Total Revenues by City'!OK252/'Total Revenues by City'!OK$5)</f>
        <v>0</v>
      </c>
      <c r="OL252" s="50">
        <f>('Total Revenues by City'!OL252/'Total Revenues by City'!OL$5)</f>
        <v>0</v>
      </c>
      <c r="OM252" s="50">
        <f>('Total Revenues by City'!OM252/'Total Revenues by City'!OM$5)</f>
        <v>0</v>
      </c>
      <c r="ON252" s="50">
        <f>('Total Revenues by City'!ON252/'Total Revenues by City'!ON$5)</f>
        <v>0</v>
      </c>
      <c r="OO252" s="50">
        <f>('Total Revenues by City'!OO252/'Total Revenues by City'!OO$5)</f>
        <v>0</v>
      </c>
      <c r="OP252" s="50">
        <f>('Total Revenues by City'!OP252/'Total Revenues by City'!OP$5)</f>
        <v>0</v>
      </c>
      <c r="OQ252" s="50">
        <f>('Total Revenues by City'!OQ252/'Total Revenues by City'!OQ$5)</f>
        <v>0</v>
      </c>
      <c r="OR252" s="50">
        <f>('Total Revenues by City'!OR252/'Total Revenues by City'!OR$5)</f>
        <v>0</v>
      </c>
      <c r="OS252" s="50">
        <f>('Total Revenues by City'!OS252/'Total Revenues by City'!OS$5)</f>
        <v>0</v>
      </c>
      <c r="OT252" s="50">
        <f>('Total Revenues by City'!OT252/'Total Revenues by City'!OT$5)</f>
        <v>0</v>
      </c>
      <c r="OU252" s="50">
        <f>('Total Revenues by City'!OU252/'Total Revenues by City'!OU$5)</f>
        <v>0</v>
      </c>
      <c r="OV252" s="50">
        <f>('Total Revenues by City'!OV252/'Total Revenues by City'!OV$5)</f>
        <v>0</v>
      </c>
      <c r="OW252" s="50">
        <f>('Total Revenues by City'!OW252/'Total Revenues by City'!OW$5)</f>
        <v>0</v>
      </c>
      <c r="OX252" s="14">
        <f>('Total Revenues by City'!OX252/'Total Revenues by City'!OX$5)</f>
        <v>0</v>
      </c>
    </row>
    <row r="253" spans="1:414" x14ac:dyDescent="0.25">
      <c r="A253" s="10"/>
      <c r="B253" s="11">
        <v>348.92099999999999</v>
      </c>
      <c r="C253" s="12" t="s">
        <v>153</v>
      </c>
      <c r="D253" s="50">
        <f>('Total Revenues by City'!D253/'Total Revenues by City'!D$5)</f>
        <v>0</v>
      </c>
      <c r="E253" s="50">
        <f>('Total Revenues by City'!E253/'Total Revenues by City'!E$5)</f>
        <v>0</v>
      </c>
      <c r="F253" s="50">
        <f>('Total Revenues by City'!F253/'Total Revenues by City'!F$5)</f>
        <v>0</v>
      </c>
      <c r="G253" s="50">
        <f>('Total Revenues by City'!G253/'Total Revenues by City'!G$5)</f>
        <v>0</v>
      </c>
      <c r="H253" s="50">
        <f>('Total Revenues by City'!H253/'Total Revenues by City'!H$5)</f>
        <v>0</v>
      </c>
      <c r="I253" s="50">
        <f>('Total Revenues by City'!I253/'Total Revenues by City'!I$5)</f>
        <v>0</v>
      </c>
      <c r="J253" s="50">
        <f>('Total Revenues by City'!J253/'Total Revenues by City'!J$5)</f>
        <v>0</v>
      </c>
      <c r="K253" s="50">
        <f>('Total Revenues by City'!K253/'Total Revenues by City'!K$5)</f>
        <v>0</v>
      </c>
      <c r="L253" s="50">
        <f>('Total Revenues by City'!L253/'Total Revenues by City'!L$5)</f>
        <v>0</v>
      </c>
      <c r="M253" s="50">
        <f>('Total Revenues by City'!M253/'Total Revenues by City'!M$5)</f>
        <v>0</v>
      </c>
      <c r="N253" s="50">
        <f>('Total Revenues by City'!N253/'Total Revenues by City'!N$5)</f>
        <v>0</v>
      </c>
      <c r="O253" s="50">
        <f>('Total Revenues by City'!O253/'Total Revenues by City'!O$5)</f>
        <v>0</v>
      </c>
      <c r="P253" s="50">
        <f>('Total Revenues by City'!P253/'Total Revenues by City'!P$5)</f>
        <v>0</v>
      </c>
      <c r="Q253" s="50">
        <f>('Total Revenues by City'!Q253/'Total Revenues by City'!Q$5)</f>
        <v>0</v>
      </c>
      <c r="R253" s="50">
        <f>('Total Revenues by City'!R253/'Total Revenues by City'!R$5)</f>
        <v>0</v>
      </c>
      <c r="S253" s="50">
        <f>('Total Revenues by City'!S253/'Total Revenues by City'!S$5)</f>
        <v>0</v>
      </c>
      <c r="T253" s="50">
        <f>('Total Revenues by City'!T253/'Total Revenues by City'!T$5)</f>
        <v>0</v>
      </c>
      <c r="U253" s="50">
        <f>('Total Revenues by City'!U253/'Total Revenues by City'!U$5)</f>
        <v>0</v>
      </c>
      <c r="V253" s="50">
        <f>('Total Revenues by City'!V253/'Total Revenues by City'!V$5)</f>
        <v>0</v>
      </c>
      <c r="W253" s="50">
        <f>('Total Revenues by City'!W253/'Total Revenues by City'!W$5)</f>
        <v>0</v>
      </c>
      <c r="X253" s="50">
        <f>('Total Revenues by City'!X253/'Total Revenues by City'!X$5)</f>
        <v>0</v>
      </c>
      <c r="Y253" s="50">
        <f>('Total Revenues by City'!Y253/'Total Revenues by City'!Y$5)</f>
        <v>0</v>
      </c>
      <c r="Z253" s="50">
        <f>('Total Revenues by City'!Z253/'Total Revenues by City'!Z$5)</f>
        <v>0</v>
      </c>
      <c r="AA253" s="50">
        <f>('Total Revenues by City'!AA253/'Total Revenues by City'!AA$5)</f>
        <v>0</v>
      </c>
      <c r="AB253" s="50">
        <f>('Total Revenues by City'!AB253/'Total Revenues by City'!AB$5)</f>
        <v>0</v>
      </c>
      <c r="AC253" s="50">
        <f>('Total Revenues by City'!AC253/'Total Revenues by City'!AC$5)</f>
        <v>0</v>
      </c>
      <c r="AD253" s="50">
        <f>('Total Revenues by City'!AD253/'Total Revenues by City'!AD$5)</f>
        <v>0</v>
      </c>
      <c r="AE253" s="50">
        <f>('Total Revenues by City'!AE253/'Total Revenues by City'!AE$5)</f>
        <v>0</v>
      </c>
      <c r="AF253" s="50">
        <f>('Total Revenues by City'!AF253/'Total Revenues by City'!AF$5)</f>
        <v>0</v>
      </c>
      <c r="AG253" s="50">
        <f>('Total Revenues by City'!AG253/'Total Revenues by City'!AG$5)</f>
        <v>0</v>
      </c>
      <c r="AH253" s="50">
        <f>('Total Revenues by City'!AH253/'Total Revenues by City'!AH$5)</f>
        <v>0</v>
      </c>
      <c r="AI253" s="50">
        <f>('Total Revenues by City'!AI253/'Total Revenues by City'!AI$5)</f>
        <v>0</v>
      </c>
      <c r="AJ253" s="50">
        <f>('Total Revenues by City'!AJ253/'Total Revenues by City'!AJ$5)</f>
        <v>0</v>
      </c>
      <c r="AK253" s="50">
        <f>('Total Revenues by City'!AK253/'Total Revenues by City'!AK$5)</f>
        <v>0</v>
      </c>
      <c r="AL253" s="50">
        <f>('Total Revenues by City'!AL253/'Total Revenues by City'!AL$5)</f>
        <v>0</v>
      </c>
      <c r="AM253" s="50">
        <f>('Total Revenues by City'!AM253/'Total Revenues by City'!AM$5)</f>
        <v>0</v>
      </c>
      <c r="AN253" s="50">
        <f>('Total Revenues by City'!AN253/'Total Revenues by City'!AN$5)</f>
        <v>0</v>
      </c>
      <c r="AO253" s="50">
        <f>('Total Revenues by City'!AO253/'Total Revenues by City'!AO$5)</f>
        <v>0</v>
      </c>
      <c r="AP253" s="50">
        <f>('Total Revenues by City'!AP253/'Total Revenues by City'!AP$5)</f>
        <v>0</v>
      </c>
      <c r="AQ253" s="50">
        <f>('Total Revenues by City'!AQ253/'Total Revenues by City'!AQ$5)</f>
        <v>0</v>
      </c>
      <c r="AR253" s="50">
        <f>('Total Revenues by City'!AR253/'Total Revenues by City'!AR$5)</f>
        <v>0</v>
      </c>
      <c r="AS253" s="50">
        <f>('Total Revenues by City'!AS253/'Total Revenues by City'!AS$5)</f>
        <v>0</v>
      </c>
      <c r="AT253" s="50">
        <f>('Total Revenues by City'!AT253/'Total Revenues by City'!AT$5)</f>
        <v>0</v>
      </c>
      <c r="AU253" s="50">
        <f>('Total Revenues by City'!AU253/'Total Revenues by City'!AU$5)</f>
        <v>0</v>
      </c>
      <c r="AV253" s="50">
        <f>('Total Revenues by City'!AV253/'Total Revenues by City'!AV$5)</f>
        <v>0</v>
      </c>
      <c r="AW253" s="50">
        <f>('Total Revenues by City'!AW253/'Total Revenues by City'!AW$5)</f>
        <v>0</v>
      </c>
      <c r="AX253" s="50">
        <f>('Total Revenues by City'!AX253/'Total Revenues by City'!AX$5)</f>
        <v>0</v>
      </c>
      <c r="AY253" s="50">
        <f>('Total Revenues by City'!AY253/'Total Revenues by City'!AY$5)</f>
        <v>0</v>
      </c>
      <c r="AZ253" s="50">
        <f>('Total Revenues by City'!AZ253/'Total Revenues by City'!AZ$5)</f>
        <v>0</v>
      </c>
      <c r="BA253" s="50">
        <f>('Total Revenues by City'!BA253/'Total Revenues by City'!BA$5)</f>
        <v>0</v>
      </c>
      <c r="BB253" s="50">
        <f>('Total Revenues by City'!BB253/'Total Revenues by City'!BB$5)</f>
        <v>0</v>
      </c>
      <c r="BC253" s="50">
        <f>('Total Revenues by City'!BC253/'Total Revenues by City'!BC$5)</f>
        <v>0</v>
      </c>
      <c r="BD253" s="50">
        <f>('Total Revenues by City'!BD253/'Total Revenues by City'!BD$5)</f>
        <v>0</v>
      </c>
      <c r="BE253" s="50">
        <f>('Total Revenues by City'!BE253/'Total Revenues by City'!BE$5)</f>
        <v>0</v>
      </c>
      <c r="BF253" s="50">
        <f>('Total Revenues by City'!BF253/'Total Revenues by City'!BF$5)</f>
        <v>0</v>
      </c>
      <c r="BG253" s="50">
        <f>('Total Revenues by City'!BG253/'Total Revenues by City'!BG$5)</f>
        <v>0</v>
      </c>
      <c r="BH253" s="50">
        <f>('Total Revenues by City'!BH253/'Total Revenues by City'!BH$5)</f>
        <v>0</v>
      </c>
      <c r="BI253" s="50">
        <f>('Total Revenues by City'!BI253/'Total Revenues by City'!BI$5)</f>
        <v>0</v>
      </c>
      <c r="BJ253" s="50">
        <f>('Total Revenues by City'!BJ253/'Total Revenues by City'!BJ$5)</f>
        <v>0</v>
      </c>
      <c r="BK253" s="50">
        <f>('Total Revenues by City'!BK253/'Total Revenues by City'!BK$5)</f>
        <v>0</v>
      </c>
      <c r="BL253" s="50">
        <f>('Total Revenues by City'!BL253/'Total Revenues by City'!BL$5)</f>
        <v>0</v>
      </c>
      <c r="BM253" s="50">
        <f>('Total Revenues by City'!BM253/'Total Revenues by City'!BM$5)</f>
        <v>0</v>
      </c>
      <c r="BN253" s="50">
        <f>('Total Revenues by City'!BN253/'Total Revenues by City'!BN$5)</f>
        <v>0</v>
      </c>
      <c r="BO253" s="50">
        <f>('Total Revenues by City'!BO253/'Total Revenues by City'!BO$5)</f>
        <v>0</v>
      </c>
      <c r="BP253" s="50">
        <f>('Total Revenues by City'!BP253/'Total Revenues by City'!BP$5)</f>
        <v>0</v>
      </c>
      <c r="BQ253" s="50">
        <f>('Total Revenues by City'!BQ253/'Total Revenues by City'!BQ$5)</f>
        <v>0</v>
      </c>
      <c r="BR253" s="50">
        <f>('Total Revenues by City'!BR253/'Total Revenues by City'!BR$5)</f>
        <v>0</v>
      </c>
      <c r="BS253" s="50">
        <f>('Total Revenues by City'!BS253/'Total Revenues by City'!BS$5)</f>
        <v>0</v>
      </c>
      <c r="BT253" s="50">
        <f>('Total Revenues by City'!BT253/'Total Revenues by City'!BT$5)</f>
        <v>0</v>
      </c>
      <c r="BU253" s="50">
        <f>('Total Revenues by City'!BU253/'Total Revenues by City'!BU$5)</f>
        <v>0</v>
      </c>
      <c r="BV253" s="50">
        <f>('Total Revenues by City'!BV253/'Total Revenues by City'!BV$5)</f>
        <v>0</v>
      </c>
      <c r="BW253" s="50">
        <f>('Total Revenues by City'!BW253/'Total Revenues by City'!BW$5)</f>
        <v>0</v>
      </c>
      <c r="BX253" s="50">
        <f>('Total Revenues by City'!BX253/'Total Revenues by City'!BX$5)</f>
        <v>0</v>
      </c>
      <c r="BY253" s="50">
        <f>('Total Revenues by City'!BY253/'Total Revenues by City'!BY$5)</f>
        <v>0</v>
      </c>
      <c r="BZ253" s="50">
        <f>('Total Revenues by City'!BZ253/'Total Revenues by City'!BZ$5)</f>
        <v>0</v>
      </c>
      <c r="CA253" s="50">
        <f>('Total Revenues by City'!CA253/'Total Revenues by City'!CA$5)</f>
        <v>0</v>
      </c>
      <c r="CB253" s="50">
        <f>('Total Revenues by City'!CB253/'Total Revenues by City'!CB$5)</f>
        <v>0</v>
      </c>
      <c r="CC253" s="50">
        <f>('Total Revenues by City'!CC253/'Total Revenues by City'!CC$5)</f>
        <v>0</v>
      </c>
      <c r="CD253" s="50">
        <f>('Total Revenues by City'!CD253/'Total Revenues by City'!CD$5)</f>
        <v>0</v>
      </c>
      <c r="CE253" s="50">
        <f>('Total Revenues by City'!CE253/'Total Revenues by City'!CE$5)</f>
        <v>0</v>
      </c>
      <c r="CF253" s="50">
        <f>('Total Revenues by City'!CF253/'Total Revenues by City'!CF$5)</f>
        <v>0</v>
      </c>
      <c r="CG253" s="50">
        <f>('Total Revenues by City'!CG253/'Total Revenues by City'!CG$5)</f>
        <v>0</v>
      </c>
      <c r="CH253" s="50">
        <f>('Total Revenues by City'!CH253/'Total Revenues by City'!CH$5)</f>
        <v>0</v>
      </c>
      <c r="CI253" s="50">
        <f>('Total Revenues by City'!CI253/'Total Revenues by City'!CI$5)</f>
        <v>0</v>
      </c>
      <c r="CJ253" s="50">
        <f>('Total Revenues by City'!CJ253/'Total Revenues by City'!CJ$5)</f>
        <v>0</v>
      </c>
      <c r="CK253" s="50">
        <f>('Total Revenues by City'!CK253/'Total Revenues by City'!CK$5)</f>
        <v>0</v>
      </c>
      <c r="CL253" s="50">
        <f>('Total Revenues by City'!CL253/'Total Revenues by City'!CL$5)</f>
        <v>0</v>
      </c>
      <c r="CM253" s="50">
        <f>('Total Revenues by City'!CM253/'Total Revenues by City'!CM$5)</f>
        <v>0</v>
      </c>
      <c r="CN253" s="50">
        <f>('Total Revenues by City'!CN253/'Total Revenues by City'!CN$5)</f>
        <v>0</v>
      </c>
      <c r="CO253" s="50">
        <f>('Total Revenues by City'!CO253/'Total Revenues by City'!CO$5)</f>
        <v>0</v>
      </c>
      <c r="CP253" s="50">
        <f>('Total Revenues by City'!CP253/'Total Revenues by City'!CP$5)</f>
        <v>0</v>
      </c>
      <c r="CQ253" s="50">
        <f>('Total Revenues by City'!CQ253/'Total Revenues by City'!CQ$5)</f>
        <v>0</v>
      </c>
      <c r="CR253" s="50">
        <f>('Total Revenues by City'!CR253/'Total Revenues by City'!CR$5)</f>
        <v>0</v>
      </c>
      <c r="CS253" s="50">
        <f>('Total Revenues by City'!CS253/'Total Revenues by City'!CS$5)</f>
        <v>0</v>
      </c>
      <c r="CT253" s="50">
        <f>('Total Revenues by City'!CT253/'Total Revenues by City'!CT$5)</f>
        <v>0</v>
      </c>
      <c r="CU253" s="50">
        <f>('Total Revenues by City'!CU253/'Total Revenues by City'!CU$5)</f>
        <v>0</v>
      </c>
      <c r="CV253" s="50">
        <f>('Total Revenues by City'!CV253/'Total Revenues by City'!CV$5)</f>
        <v>0</v>
      </c>
      <c r="CW253" s="50">
        <f>('Total Revenues by City'!CW253/'Total Revenues by City'!CW$5)</f>
        <v>0</v>
      </c>
      <c r="CX253" s="50">
        <f>('Total Revenues by City'!CX253/'Total Revenues by City'!CX$5)</f>
        <v>0</v>
      </c>
      <c r="CY253" s="50">
        <f>('Total Revenues by City'!CY253/'Total Revenues by City'!CY$5)</f>
        <v>0</v>
      </c>
      <c r="CZ253" s="50">
        <f>('Total Revenues by City'!CZ253/'Total Revenues by City'!CZ$5)</f>
        <v>0</v>
      </c>
      <c r="DA253" s="50">
        <f>('Total Revenues by City'!DA253/'Total Revenues by City'!DA$5)</f>
        <v>0</v>
      </c>
      <c r="DB253" s="50">
        <f>('Total Revenues by City'!DB253/'Total Revenues by City'!DB$5)</f>
        <v>0</v>
      </c>
      <c r="DC253" s="50">
        <f>('Total Revenues by City'!DC253/'Total Revenues by City'!DC$5)</f>
        <v>0</v>
      </c>
      <c r="DD253" s="50">
        <f>('Total Revenues by City'!DD253/'Total Revenues by City'!DD$5)</f>
        <v>0</v>
      </c>
      <c r="DE253" s="50">
        <f>('Total Revenues by City'!DE253/'Total Revenues by City'!DE$5)</f>
        <v>0</v>
      </c>
      <c r="DF253" s="50">
        <f>('Total Revenues by City'!DF253/'Total Revenues by City'!DF$5)</f>
        <v>0</v>
      </c>
      <c r="DG253" s="50">
        <f>('Total Revenues by City'!DG253/'Total Revenues by City'!DG$5)</f>
        <v>0</v>
      </c>
      <c r="DH253" s="50">
        <f>('Total Revenues by City'!DH253/'Total Revenues by City'!DH$5)</f>
        <v>0</v>
      </c>
      <c r="DI253" s="50">
        <f>('Total Revenues by City'!DI253/'Total Revenues by City'!DI$5)</f>
        <v>0</v>
      </c>
      <c r="DJ253" s="50">
        <f>('Total Revenues by City'!DJ253/'Total Revenues by City'!DJ$5)</f>
        <v>0</v>
      </c>
      <c r="DK253" s="50">
        <f>('Total Revenues by City'!DK253/'Total Revenues by City'!DK$5)</f>
        <v>0</v>
      </c>
      <c r="DL253" s="50">
        <f>('Total Revenues by City'!DL253/'Total Revenues by City'!DL$5)</f>
        <v>0</v>
      </c>
      <c r="DM253" s="50">
        <f>('Total Revenues by City'!DM253/'Total Revenues by City'!DM$5)</f>
        <v>0</v>
      </c>
      <c r="DN253" s="50">
        <f>('Total Revenues by City'!DN253/'Total Revenues by City'!DN$5)</f>
        <v>0</v>
      </c>
      <c r="DO253" s="50">
        <f>('Total Revenues by City'!DO253/'Total Revenues by City'!DO$5)</f>
        <v>0</v>
      </c>
      <c r="DP253" s="50">
        <f>('Total Revenues by City'!DP253/'Total Revenues by City'!DP$5)</f>
        <v>0</v>
      </c>
      <c r="DQ253" s="50">
        <f>('Total Revenues by City'!DQ253/'Total Revenues by City'!DQ$5)</f>
        <v>0</v>
      </c>
      <c r="DR253" s="50">
        <f>('Total Revenues by City'!DR253/'Total Revenues by City'!DR$5)</f>
        <v>0</v>
      </c>
      <c r="DS253" s="50">
        <f>('Total Revenues by City'!DS253/'Total Revenues by City'!DS$5)</f>
        <v>0</v>
      </c>
      <c r="DT253" s="50">
        <f>('Total Revenues by City'!DT253/'Total Revenues by City'!DT$5)</f>
        <v>0</v>
      </c>
      <c r="DU253" s="50">
        <f>('Total Revenues by City'!DU253/'Total Revenues by City'!DU$5)</f>
        <v>0</v>
      </c>
      <c r="DV253" s="50">
        <f>('Total Revenues by City'!DV253/'Total Revenues by City'!DV$5)</f>
        <v>0</v>
      </c>
      <c r="DW253" s="50">
        <f>('Total Revenues by City'!DW253/'Total Revenues by City'!DW$5)</f>
        <v>0</v>
      </c>
      <c r="DX253" s="50">
        <f>('Total Revenues by City'!DX253/'Total Revenues by City'!DX$5)</f>
        <v>0</v>
      </c>
      <c r="DY253" s="50">
        <f>('Total Revenues by City'!DY253/'Total Revenues by City'!DY$5)</f>
        <v>0</v>
      </c>
      <c r="DZ253" s="50">
        <f>('Total Revenues by City'!DZ253/'Total Revenues by City'!DZ$5)</f>
        <v>0</v>
      </c>
      <c r="EA253" s="50">
        <f>('Total Revenues by City'!EA253/'Total Revenues by City'!EA$5)</f>
        <v>0</v>
      </c>
      <c r="EB253" s="50">
        <f>('Total Revenues by City'!EB253/'Total Revenues by City'!EB$5)</f>
        <v>0</v>
      </c>
      <c r="EC253" s="50">
        <f>('Total Revenues by City'!EC253/'Total Revenues by City'!EC$5)</f>
        <v>0</v>
      </c>
      <c r="ED253" s="50">
        <f>('Total Revenues by City'!ED253/'Total Revenues by City'!ED$5)</f>
        <v>0</v>
      </c>
      <c r="EE253" s="50">
        <f>('Total Revenues by City'!EE253/'Total Revenues by City'!EE$5)</f>
        <v>0</v>
      </c>
      <c r="EF253" s="50">
        <f>('Total Revenues by City'!EF253/'Total Revenues by City'!EF$5)</f>
        <v>0</v>
      </c>
      <c r="EG253" s="50">
        <f>('Total Revenues by City'!EG253/'Total Revenues by City'!EG$5)</f>
        <v>0</v>
      </c>
      <c r="EH253" s="50">
        <f>('Total Revenues by City'!EH253/'Total Revenues by City'!EH$5)</f>
        <v>0</v>
      </c>
      <c r="EI253" s="50">
        <f>('Total Revenues by City'!EI253/'Total Revenues by City'!EI$5)</f>
        <v>0</v>
      </c>
      <c r="EJ253" s="50">
        <f>('Total Revenues by City'!EJ253/'Total Revenues by City'!EJ$5)</f>
        <v>0</v>
      </c>
      <c r="EK253" s="50">
        <f>('Total Revenues by City'!EK253/'Total Revenues by City'!EK$5)</f>
        <v>0</v>
      </c>
      <c r="EL253" s="50">
        <f>('Total Revenues by City'!EL253/'Total Revenues by City'!EL$5)</f>
        <v>0</v>
      </c>
      <c r="EM253" s="50">
        <f>('Total Revenues by City'!EM253/'Total Revenues by City'!EM$5)</f>
        <v>0</v>
      </c>
      <c r="EN253" s="50">
        <f>('Total Revenues by City'!EN253/'Total Revenues by City'!EN$5)</f>
        <v>0</v>
      </c>
      <c r="EO253" s="50">
        <f>('Total Revenues by City'!EO253/'Total Revenues by City'!EO$5)</f>
        <v>0</v>
      </c>
      <c r="EP253" s="50">
        <f>('Total Revenues by City'!EP253/'Total Revenues by City'!EP$5)</f>
        <v>0</v>
      </c>
      <c r="EQ253" s="50">
        <f>('Total Revenues by City'!EQ253/'Total Revenues by City'!EQ$5)</f>
        <v>0</v>
      </c>
      <c r="ER253" s="50">
        <f>('Total Revenues by City'!ER253/'Total Revenues by City'!ER$5)</f>
        <v>0</v>
      </c>
      <c r="ES253" s="50">
        <f>('Total Revenues by City'!ES253/'Total Revenues by City'!ES$5)</f>
        <v>0</v>
      </c>
      <c r="ET253" s="50">
        <f>('Total Revenues by City'!ET253/'Total Revenues by City'!ET$5)</f>
        <v>0</v>
      </c>
      <c r="EU253" s="50">
        <f>('Total Revenues by City'!EU253/'Total Revenues by City'!EU$5)</f>
        <v>0</v>
      </c>
      <c r="EV253" s="50">
        <f>('Total Revenues by City'!EV253/'Total Revenues by City'!EV$5)</f>
        <v>0</v>
      </c>
      <c r="EW253" s="50">
        <f>('Total Revenues by City'!EW253/'Total Revenues by City'!EW$5)</f>
        <v>0</v>
      </c>
      <c r="EX253" s="50">
        <f>('Total Revenues by City'!EX253/'Total Revenues by City'!EX$5)</f>
        <v>0</v>
      </c>
      <c r="EY253" s="50">
        <f>('Total Revenues by City'!EY253/'Total Revenues by City'!EY$5)</f>
        <v>0</v>
      </c>
      <c r="EZ253" s="50">
        <f>('Total Revenues by City'!EZ253/'Total Revenues by City'!EZ$5)</f>
        <v>0</v>
      </c>
      <c r="FA253" s="50">
        <f>('Total Revenues by City'!FA253/'Total Revenues by City'!FA$5)</f>
        <v>0</v>
      </c>
      <c r="FB253" s="50">
        <f>('Total Revenues by City'!FB253/'Total Revenues by City'!FB$5)</f>
        <v>0</v>
      </c>
      <c r="FC253" s="50">
        <f>('Total Revenues by City'!FC253/'Total Revenues by City'!FC$5)</f>
        <v>0</v>
      </c>
      <c r="FD253" s="50">
        <f>('Total Revenues by City'!FD253/'Total Revenues by City'!FD$5)</f>
        <v>0</v>
      </c>
      <c r="FE253" s="50">
        <f>('Total Revenues by City'!FE253/'Total Revenues by City'!FE$5)</f>
        <v>0</v>
      </c>
      <c r="FF253" s="50">
        <f>('Total Revenues by City'!FF253/'Total Revenues by City'!FF$5)</f>
        <v>0</v>
      </c>
      <c r="FG253" s="50">
        <f>('Total Revenues by City'!FG253/'Total Revenues by City'!FG$5)</f>
        <v>0</v>
      </c>
      <c r="FH253" s="50">
        <f>('Total Revenues by City'!FH253/'Total Revenues by City'!FH$5)</f>
        <v>0</v>
      </c>
      <c r="FI253" s="50">
        <f>('Total Revenues by City'!FI253/'Total Revenues by City'!FI$5)</f>
        <v>0</v>
      </c>
      <c r="FJ253" s="50">
        <f>('Total Revenues by City'!FJ253/'Total Revenues by City'!FJ$5)</f>
        <v>0</v>
      </c>
      <c r="FK253" s="50">
        <f>('Total Revenues by City'!FK253/'Total Revenues by City'!FK$5)</f>
        <v>0</v>
      </c>
      <c r="FL253" s="50">
        <f>('Total Revenues by City'!FL253/'Total Revenues by City'!FL$5)</f>
        <v>0</v>
      </c>
      <c r="FM253" s="50">
        <f>('Total Revenues by City'!FM253/'Total Revenues by City'!FM$5)</f>
        <v>0</v>
      </c>
      <c r="FN253" s="50">
        <f>('Total Revenues by City'!FN253/'Total Revenues by City'!FN$5)</f>
        <v>0</v>
      </c>
      <c r="FO253" s="50">
        <f>('Total Revenues by City'!FO253/'Total Revenues by City'!FO$5)</f>
        <v>0</v>
      </c>
      <c r="FP253" s="50">
        <f>('Total Revenues by City'!FP253/'Total Revenues by City'!FP$5)</f>
        <v>0</v>
      </c>
      <c r="FQ253" s="50">
        <f>('Total Revenues by City'!FQ253/'Total Revenues by City'!FQ$5)</f>
        <v>0</v>
      </c>
      <c r="FR253" s="50">
        <f>('Total Revenues by City'!FR253/'Total Revenues by City'!FR$5)</f>
        <v>0</v>
      </c>
      <c r="FS253" s="50">
        <f>('Total Revenues by City'!FS253/'Total Revenues by City'!FS$5)</f>
        <v>0</v>
      </c>
      <c r="FT253" s="50">
        <f>('Total Revenues by City'!FT253/'Total Revenues by City'!FT$5)</f>
        <v>0</v>
      </c>
      <c r="FU253" s="50">
        <f>('Total Revenues by City'!FU253/'Total Revenues by City'!FU$5)</f>
        <v>0</v>
      </c>
      <c r="FV253" s="50">
        <f>('Total Revenues by City'!FV253/'Total Revenues by City'!FV$5)</f>
        <v>0</v>
      </c>
      <c r="FW253" s="50">
        <f>('Total Revenues by City'!FW253/'Total Revenues by City'!FW$5)</f>
        <v>0</v>
      </c>
      <c r="FX253" s="50">
        <f>('Total Revenues by City'!FX253/'Total Revenues by City'!FX$5)</f>
        <v>0</v>
      </c>
      <c r="FY253" s="50">
        <f>('Total Revenues by City'!FY253/'Total Revenues by City'!FY$5)</f>
        <v>0</v>
      </c>
      <c r="FZ253" s="50">
        <f>('Total Revenues by City'!FZ253/'Total Revenues by City'!FZ$5)</f>
        <v>0</v>
      </c>
      <c r="GA253" s="50">
        <f>('Total Revenues by City'!GA253/'Total Revenues by City'!GA$5)</f>
        <v>0</v>
      </c>
      <c r="GB253" s="50">
        <f>('Total Revenues by City'!GB253/'Total Revenues by City'!GB$5)</f>
        <v>0</v>
      </c>
      <c r="GC253" s="50">
        <f>('Total Revenues by City'!GC253/'Total Revenues by City'!GC$5)</f>
        <v>0</v>
      </c>
      <c r="GD253" s="50">
        <f>('Total Revenues by City'!GD253/'Total Revenues by City'!GD$5)</f>
        <v>0</v>
      </c>
      <c r="GE253" s="50">
        <f>('Total Revenues by City'!GE253/'Total Revenues by City'!GE$5)</f>
        <v>0</v>
      </c>
      <c r="GF253" s="50">
        <f>('Total Revenues by City'!GF253/'Total Revenues by City'!GF$5)</f>
        <v>0</v>
      </c>
      <c r="GG253" s="50">
        <f>('Total Revenues by City'!GG253/'Total Revenues by City'!GG$5)</f>
        <v>0</v>
      </c>
      <c r="GH253" s="50">
        <f>('Total Revenues by City'!GH253/'Total Revenues by City'!GH$5)</f>
        <v>0</v>
      </c>
      <c r="GI253" s="50">
        <f>('Total Revenues by City'!GI253/'Total Revenues by City'!GI$5)</f>
        <v>0</v>
      </c>
      <c r="GJ253" s="50">
        <f>('Total Revenues by City'!GJ253/'Total Revenues by City'!GJ$5)</f>
        <v>0</v>
      </c>
      <c r="GK253" s="50">
        <f>('Total Revenues by City'!GK253/'Total Revenues by City'!GK$5)</f>
        <v>0</v>
      </c>
      <c r="GL253" s="50">
        <f>('Total Revenues by City'!GL253/'Total Revenues by City'!GL$5)</f>
        <v>0</v>
      </c>
      <c r="GM253" s="50">
        <f>('Total Revenues by City'!GM253/'Total Revenues by City'!GM$5)</f>
        <v>0</v>
      </c>
      <c r="GN253" s="50">
        <f>('Total Revenues by City'!GN253/'Total Revenues by City'!GN$5)</f>
        <v>0</v>
      </c>
      <c r="GO253" s="50">
        <f>('Total Revenues by City'!GO253/'Total Revenues by City'!GO$5)</f>
        <v>0</v>
      </c>
      <c r="GP253" s="50">
        <f>('Total Revenues by City'!GP253/'Total Revenues by City'!GP$5)</f>
        <v>0</v>
      </c>
      <c r="GQ253" s="50">
        <f>('Total Revenues by City'!GQ253/'Total Revenues by City'!GQ$5)</f>
        <v>0</v>
      </c>
      <c r="GR253" s="50">
        <f>('Total Revenues by City'!GR253/'Total Revenues by City'!GR$5)</f>
        <v>0</v>
      </c>
      <c r="GS253" s="50">
        <f>('Total Revenues by City'!GS253/'Total Revenues by City'!GS$5)</f>
        <v>0</v>
      </c>
      <c r="GT253" s="50">
        <f>('Total Revenues by City'!GT253/'Total Revenues by City'!GT$5)</f>
        <v>0</v>
      </c>
      <c r="GU253" s="50">
        <f>('Total Revenues by City'!GU253/'Total Revenues by City'!GU$5)</f>
        <v>0</v>
      </c>
      <c r="GV253" s="50">
        <f>('Total Revenues by City'!GV253/'Total Revenues by City'!GV$5)</f>
        <v>0</v>
      </c>
      <c r="GW253" s="50">
        <f>('Total Revenues by City'!GW253/'Total Revenues by City'!GW$5)</f>
        <v>0</v>
      </c>
      <c r="GX253" s="50">
        <f>('Total Revenues by City'!GX253/'Total Revenues by City'!GX$5)</f>
        <v>0</v>
      </c>
      <c r="GY253" s="50">
        <f>('Total Revenues by City'!GY253/'Total Revenues by City'!GY$5)</f>
        <v>0</v>
      </c>
      <c r="GZ253" s="50">
        <f>('Total Revenues by City'!GZ253/'Total Revenues by City'!GZ$5)</f>
        <v>0</v>
      </c>
      <c r="HA253" s="50">
        <f>('Total Revenues by City'!HA253/'Total Revenues by City'!HA$5)</f>
        <v>0</v>
      </c>
      <c r="HB253" s="50">
        <f>('Total Revenues by City'!HB253/'Total Revenues by City'!HB$5)</f>
        <v>0</v>
      </c>
      <c r="HC253" s="50">
        <f>('Total Revenues by City'!HC253/'Total Revenues by City'!HC$5)</f>
        <v>0</v>
      </c>
      <c r="HD253" s="50">
        <f>('Total Revenues by City'!HD253/'Total Revenues by City'!HD$5)</f>
        <v>0</v>
      </c>
      <c r="HE253" s="50">
        <f>('Total Revenues by City'!HE253/'Total Revenues by City'!HE$5)</f>
        <v>0</v>
      </c>
      <c r="HF253" s="50">
        <f>('Total Revenues by City'!HF253/'Total Revenues by City'!HF$5)</f>
        <v>0</v>
      </c>
      <c r="HG253" s="50">
        <f>('Total Revenues by City'!HG253/'Total Revenues by City'!HG$5)</f>
        <v>0</v>
      </c>
      <c r="HH253" s="50">
        <f>('Total Revenues by City'!HH253/'Total Revenues by City'!HH$5)</f>
        <v>0</v>
      </c>
      <c r="HI253" s="50">
        <f>('Total Revenues by City'!HI253/'Total Revenues by City'!HI$5)</f>
        <v>0</v>
      </c>
      <c r="HJ253" s="50">
        <f>('Total Revenues by City'!HJ253/'Total Revenues by City'!HJ$5)</f>
        <v>0</v>
      </c>
      <c r="HK253" s="50">
        <f>('Total Revenues by City'!HK253/'Total Revenues by City'!HK$5)</f>
        <v>0</v>
      </c>
      <c r="HL253" s="50">
        <f>('Total Revenues by City'!HL253/'Total Revenues by City'!HL$5)</f>
        <v>0</v>
      </c>
      <c r="HM253" s="50">
        <f>('Total Revenues by City'!HM253/'Total Revenues by City'!HM$5)</f>
        <v>0</v>
      </c>
      <c r="HN253" s="50">
        <f>('Total Revenues by City'!HN253/'Total Revenues by City'!HN$5)</f>
        <v>0</v>
      </c>
      <c r="HO253" s="50">
        <f>('Total Revenues by City'!HO253/'Total Revenues by City'!HO$5)</f>
        <v>0</v>
      </c>
      <c r="HP253" s="50">
        <f>('Total Revenues by City'!HP253/'Total Revenues by City'!HP$5)</f>
        <v>0</v>
      </c>
      <c r="HQ253" s="50">
        <f>('Total Revenues by City'!HQ253/'Total Revenues by City'!HQ$5)</f>
        <v>0</v>
      </c>
      <c r="HR253" s="50">
        <f>('Total Revenues by City'!HR253/'Total Revenues by City'!HR$5)</f>
        <v>0</v>
      </c>
      <c r="HS253" s="50">
        <f>('Total Revenues by City'!HS253/'Total Revenues by City'!HS$5)</f>
        <v>0</v>
      </c>
      <c r="HT253" s="50">
        <f>('Total Revenues by City'!HT253/'Total Revenues by City'!HT$5)</f>
        <v>0</v>
      </c>
      <c r="HU253" s="50">
        <f>('Total Revenues by City'!HU253/'Total Revenues by City'!HU$5)</f>
        <v>0</v>
      </c>
      <c r="HV253" s="50">
        <f>('Total Revenues by City'!HV253/'Total Revenues by City'!HV$5)</f>
        <v>0</v>
      </c>
      <c r="HW253" s="50">
        <f>('Total Revenues by City'!HW253/'Total Revenues by City'!HW$5)</f>
        <v>0</v>
      </c>
      <c r="HX253" s="50">
        <f>('Total Revenues by City'!HX253/'Total Revenues by City'!HX$5)</f>
        <v>0</v>
      </c>
      <c r="HY253" s="50">
        <f>('Total Revenues by City'!HY253/'Total Revenues by City'!HY$5)</f>
        <v>0</v>
      </c>
      <c r="HZ253" s="50">
        <f>('Total Revenues by City'!HZ253/'Total Revenues by City'!HZ$5)</f>
        <v>0</v>
      </c>
      <c r="IA253" s="50">
        <f>('Total Revenues by City'!IA253/'Total Revenues by City'!IA$5)</f>
        <v>0</v>
      </c>
      <c r="IB253" s="50">
        <f>('Total Revenues by City'!IB253/'Total Revenues by City'!IB$5)</f>
        <v>0</v>
      </c>
      <c r="IC253" s="50">
        <f>('Total Revenues by City'!IC253/'Total Revenues by City'!IC$5)</f>
        <v>0</v>
      </c>
      <c r="ID253" s="50">
        <f>('Total Revenues by City'!ID253/'Total Revenues by City'!ID$5)</f>
        <v>0</v>
      </c>
      <c r="IE253" s="50">
        <f>('Total Revenues by City'!IE253/'Total Revenues by City'!IE$5)</f>
        <v>0</v>
      </c>
      <c r="IF253" s="50">
        <f>('Total Revenues by City'!IF253/'Total Revenues by City'!IF$5)</f>
        <v>0</v>
      </c>
      <c r="IG253" s="50">
        <f>('Total Revenues by City'!IG253/'Total Revenues by City'!IG$5)</f>
        <v>0</v>
      </c>
      <c r="IH253" s="50">
        <f>('Total Revenues by City'!IH253/'Total Revenues by City'!IH$5)</f>
        <v>0</v>
      </c>
      <c r="II253" s="50">
        <f>('Total Revenues by City'!II253/'Total Revenues by City'!II$5)</f>
        <v>0</v>
      </c>
      <c r="IJ253" s="50">
        <f>('Total Revenues by City'!IJ253/'Total Revenues by City'!IJ$5)</f>
        <v>0</v>
      </c>
      <c r="IK253" s="50">
        <f>('Total Revenues by City'!IK253/'Total Revenues by City'!IK$5)</f>
        <v>0</v>
      </c>
      <c r="IL253" s="50">
        <f>('Total Revenues by City'!IL253/'Total Revenues by City'!IL$5)</f>
        <v>0</v>
      </c>
      <c r="IM253" s="50">
        <f>('Total Revenues by City'!IM253/'Total Revenues by City'!IM$5)</f>
        <v>0</v>
      </c>
      <c r="IN253" s="50">
        <f>('Total Revenues by City'!IN253/'Total Revenues by City'!IN$5)</f>
        <v>0</v>
      </c>
      <c r="IO253" s="50">
        <f>('Total Revenues by City'!IO253/'Total Revenues by City'!IO$5)</f>
        <v>0</v>
      </c>
      <c r="IP253" s="50">
        <f>('Total Revenues by City'!IP253/'Total Revenues by City'!IP$5)</f>
        <v>0</v>
      </c>
      <c r="IQ253" s="50">
        <f>('Total Revenues by City'!IQ253/'Total Revenues by City'!IQ$5)</f>
        <v>0</v>
      </c>
      <c r="IR253" s="50">
        <f>('Total Revenues by City'!IR253/'Total Revenues by City'!IR$5)</f>
        <v>0</v>
      </c>
      <c r="IS253" s="50">
        <f>('Total Revenues by City'!IS253/'Total Revenues by City'!IS$5)</f>
        <v>0</v>
      </c>
      <c r="IT253" s="50">
        <f>('Total Revenues by City'!IT253/'Total Revenues by City'!IT$5)</f>
        <v>0</v>
      </c>
      <c r="IU253" s="50">
        <f>('Total Revenues by City'!IU253/'Total Revenues by City'!IU$5)</f>
        <v>0</v>
      </c>
      <c r="IV253" s="50">
        <f>('Total Revenues by City'!IV253/'Total Revenues by City'!IV$5)</f>
        <v>0</v>
      </c>
      <c r="IW253" s="50">
        <f>('Total Revenues by City'!IW253/'Total Revenues by City'!IW$5)</f>
        <v>0</v>
      </c>
      <c r="IX253" s="50">
        <f>('Total Revenues by City'!IX253/'Total Revenues by City'!IX$5)</f>
        <v>0</v>
      </c>
      <c r="IY253" s="50">
        <f>('Total Revenues by City'!IY253/'Total Revenues by City'!IY$5)</f>
        <v>0</v>
      </c>
      <c r="IZ253" s="50">
        <f>('Total Revenues by City'!IZ253/'Total Revenues by City'!IZ$5)</f>
        <v>0</v>
      </c>
      <c r="JA253" s="50">
        <f>('Total Revenues by City'!JA253/'Total Revenues by City'!JA$5)</f>
        <v>0</v>
      </c>
      <c r="JB253" s="50">
        <f>('Total Revenues by City'!JB253/'Total Revenues by City'!JB$5)</f>
        <v>0</v>
      </c>
      <c r="JC253" s="50">
        <f>('Total Revenues by City'!JC253/'Total Revenues by City'!JC$5)</f>
        <v>0</v>
      </c>
      <c r="JD253" s="50">
        <f>('Total Revenues by City'!JD253/'Total Revenues by City'!JD$5)</f>
        <v>0</v>
      </c>
      <c r="JE253" s="50">
        <f>('Total Revenues by City'!JE253/'Total Revenues by City'!JE$5)</f>
        <v>0</v>
      </c>
      <c r="JF253" s="50">
        <f>('Total Revenues by City'!JF253/'Total Revenues by City'!JF$5)</f>
        <v>0</v>
      </c>
      <c r="JG253" s="50">
        <f>('Total Revenues by City'!JG253/'Total Revenues by City'!JG$5)</f>
        <v>0</v>
      </c>
      <c r="JH253" s="50">
        <f>('Total Revenues by City'!JH253/'Total Revenues by City'!JH$5)</f>
        <v>0</v>
      </c>
      <c r="JI253" s="50">
        <f>('Total Revenues by City'!JI253/'Total Revenues by City'!JI$5)</f>
        <v>0</v>
      </c>
      <c r="JJ253" s="50">
        <f>('Total Revenues by City'!JJ253/'Total Revenues by City'!JJ$5)</f>
        <v>0</v>
      </c>
      <c r="JK253" s="50">
        <f>('Total Revenues by City'!JK253/'Total Revenues by City'!JK$5)</f>
        <v>0</v>
      </c>
      <c r="JL253" s="50">
        <f>('Total Revenues by City'!JL253/'Total Revenues by City'!JL$5)</f>
        <v>0</v>
      </c>
      <c r="JM253" s="50">
        <f>('Total Revenues by City'!JM253/'Total Revenues by City'!JM$5)</f>
        <v>0</v>
      </c>
      <c r="JN253" s="50">
        <f>('Total Revenues by City'!JN253/'Total Revenues by City'!JN$5)</f>
        <v>0</v>
      </c>
      <c r="JO253" s="50">
        <f>('Total Revenues by City'!JO253/'Total Revenues by City'!JO$5)</f>
        <v>0</v>
      </c>
      <c r="JP253" s="50">
        <f>('Total Revenues by City'!JP253/'Total Revenues by City'!JP$5)</f>
        <v>0</v>
      </c>
      <c r="JQ253" s="50">
        <f>('Total Revenues by City'!JQ253/'Total Revenues by City'!JQ$5)</f>
        <v>0</v>
      </c>
      <c r="JR253" s="50">
        <f>('Total Revenues by City'!JR253/'Total Revenues by City'!JR$5)</f>
        <v>0</v>
      </c>
      <c r="JS253" s="50">
        <f>('Total Revenues by City'!JS253/'Total Revenues by City'!JS$5)</f>
        <v>0</v>
      </c>
      <c r="JT253" s="50">
        <f>('Total Revenues by City'!JT253/'Total Revenues by City'!JT$5)</f>
        <v>0</v>
      </c>
      <c r="JU253" s="50">
        <f>('Total Revenues by City'!JU253/'Total Revenues by City'!JU$5)</f>
        <v>0</v>
      </c>
      <c r="JV253" s="50">
        <f>('Total Revenues by City'!JV253/'Total Revenues by City'!JV$5)</f>
        <v>0</v>
      </c>
      <c r="JW253" s="50">
        <f>('Total Revenues by City'!JW253/'Total Revenues by City'!JW$5)</f>
        <v>0</v>
      </c>
      <c r="JX253" s="50">
        <f>('Total Revenues by City'!JX253/'Total Revenues by City'!JX$5)</f>
        <v>0</v>
      </c>
      <c r="JY253" s="50">
        <f>('Total Revenues by City'!JY253/'Total Revenues by City'!JY$5)</f>
        <v>0</v>
      </c>
      <c r="JZ253" s="50">
        <f>('Total Revenues by City'!JZ253/'Total Revenues by City'!JZ$5)</f>
        <v>0</v>
      </c>
      <c r="KA253" s="50">
        <f>('Total Revenues by City'!KA253/'Total Revenues by City'!KA$5)</f>
        <v>0</v>
      </c>
      <c r="KB253" s="50">
        <f>('Total Revenues by City'!KB253/'Total Revenues by City'!KB$5)</f>
        <v>0</v>
      </c>
      <c r="KC253" s="50">
        <f>('Total Revenues by City'!KC253/'Total Revenues by City'!KC$5)</f>
        <v>0</v>
      </c>
      <c r="KD253" s="50">
        <f>('Total Revenues by City'!KD253/'Total Revenues by City'!KD$5)</f>
        <v>0</v>
      </c>
      <c r="KE253" s="50">
        <f>('Total Revenues by City'!KE253/'Total Revenues by City'!KE$5)</f>
        <v>0</v>
      </c>
      <c r="KF253" s="50">
        <f>('Total Revenues by City'!KF253/'Total Revenues by City'!KF$5)</f>
        <v>0</v>
      </c>
      <c r="KG253" s="50">
        <f>('Total Revenues by City'!KG253/'Total Revenues by City'!KG$5)</f>
        <v>0</v>
      </c>
      <c r="KH253" s="50">
        <f>('Total Revenues by City'!KH253/'Total Revenues by City'!KH$5)</f>
        <v>0</v>
      </c>
      <c r="KI253" s="50">
        <f>('Total Revenues by City'!KI253/'Total Revenues by City'!KI$5)</f>
        <v>0</v>
      </c>
      <c r="KJ253" s="50">
        <f>('Total Revenues by City'!KJ253/'Total Revenues by City'!KJ$5)</f>
        <v>0</v>
      </c>
      <c r="KK253" s="50">
        <f>('Total Revenues by City'!KK253/'Total Revenues by City'!KK$5)</f>
        <v>0</v>
      </c>
      <c r="KL253" s="50">
        <f>('Total Revenues by City'!KL253/'Total Revenues by City'!KL$5)</f>
        <v>0</v>
      </c>
      <c r="KM253" s="50">
        <f>('Total Revenues by City'!KM253/'Total Revenues by City'!KM$5)</f>
        <v>0</v>
      </c>
      <c r="KN253" s="50">
        <f>('Total Revenues by City'!KN253/'Total Revenues by City'!KN$5)</f>
        <v>0</v>
      </c>
      <c r="KO253" s="50">
        <f>('Total Revenues by City'!KO253/'Total Revenues by City'!KO$5)</f>
        <v>0</v>
      </c>
      <c r="KP253" s="50">
        <f>('Total Revenues by City'!KP253/'Total Revenues by City'!KP$5)</f>
        <v>0</v>
      </c>
      <c r="KQ253" s="50">
        <f>('Total Revenues by City'!KQ253/'Total Revenues by City'!KQ$5)</f>
        <v>0</v>
      </c>
      <c r="KR253" s="50">
        <f>('Total Revenues by City'!KR253/'Total Revenues by City'!KR$5)</f>
        <v>0</v>
      </c>
      <c r="KS253" s="50">
        <f>('Total Revenues by City'!KS253/'Total Revenues by City'!KS$5)</f>
        <v>0</v>
      </c>
      <c r="KT253" s="50">
        <f>('Total Revenues by City'!KT253/'Total Revenues by City'!KT$5)</f>
        <v>0</v>
      </c>
      <c r="KU253" s="50">
        <f>('Total Revenues by City'!KU253/'Total Revenues by City'!KU$5)</f>
        <v>0</v>
      </c>
      <c r="KV253" s="50">
        <f>('Total Revenues by City'!KV253/'Total Revenues by City'!KV$5)</f>
        <v>0</v>
      </c>
      <c r="KW253" s="50">
        <f>('Total Revenues by City'!KW253/'Total Revenues by City'!KW$5)</f>
        <v>0</v>
      </c>
      <c r="KX253" s="50">
        <f>('Total Revenues by City'!KX253/'Total Revenues by City'!KX$5)</f>
        <v>0</v>
      </c>
      <c r="KY253" s="50">
        <f>('Total Revenues by City'!KY253/'Total Revenues by City'!KY$5)</f>
        <v>0</v>
      </c>
      <c r="KZ253" s="50">
        <f>('Total Revenues by City'!KZ253/'Total Revenues by City'!KZ$5)</f>
        <v>0</v>
      </c>
      <c r="LA253" s="50">
        <f>('Total Revenues by City'!LA253/'Total Revenues by City'!LA$5)</f>
        <v>0</v>
      </c>
      <c r="LB253" s="50">
        <f>('Total Revenues by City'!LB253/'Total Revenues by City'!LB$5)</f>
        <v>0</v>
      </c>
      <c r="LC253" s="50">
        <f>('Total Revenues by City'!LC253/'Total Revenues by City'!LC$5)</f>
        <v>0</v>
      </c>
      <c r="LD253" s="50">
        <f>('Total Revenues by City'!LD253/'Total Revenues by City'!LD$5)</f>
        <v>0</v>
      </c>
      <c r="LE253" s="50">
        <f>('Total Revenues by City'!LE253/'Total Revenues by City'!LE$5)</f>
        <v>0</v>
      </c>
      <c r="LF253" s="50">
        <f>('Total Revenues by City'!LF253/'Total Revenues by City'!LF$5)</f>
        <v>0</v>
      </c>
      <c r="LG253" s="50">
        <f>('Total Revenues by City'!LG253/'Total Revenues by City'!LG$5)</f>
        <v>0</v>
      </c>
      <c r="LH253" s="50">
        <f>('Total Revenues by City'!LH253/'Total Revenues by City'!LH$5)</f>
        <v>0</v>
      </c>
      <c r="LI253" s="50">
        <f>('Total Revenues by City'!LI253/'Total Revenues by City'!LI$5)</f>
        <v>0</v>
      </c>
      <c r="LJ253" s="50">
        <f>('Total Revenues by City'!LJ253/'Total Revenues by City'!LJ$5)</f>
        <v>0</v>
      </c>
      <c r="LK253" s="50">
        <f>('Total Revenues by City'!LK253/'Total Revenues by City'!LK$5)</f>
        <v>0</v>
      </c>
      <c r="LL253" s="50">
        <f>('Total Revenues by City'!LL253/'Total Revenues by City'!LL$5)</f>
        <v>0</v>
      </c>
      <c r="LM253" s="50">
        <f>('Total Revenues by City'!LM253/'Total Revenues by City'!LM$5)</f>
        <v>0</v>
      </c>
      <c r="LN253" s="50">
        <f>('Total Revenues by City'!LN253/'Total Revenues by City'!LN$5)</f>
        <v>0</v>
      </c>
      <c r="LO253" s="50">
        <f>('Total Revenues by City'!LO253/'Total Revenues by City'!LO$5)</f>
        <v>0</v>
      </c>
      <c r="LP253" s="50">
        <f>('Total Revenues by City'!LP253/'Total Revenues by City'!LP$5)</f>
        <v>0</v>
      </c>
      <c r="LQ253" s="50">
        <f>('Total Revenues by City'!LQ253/'Total Revenues by City'!LQ$5)</f>
        <v>0</v>
      </c>
      <c r="LR253" s="50">
        <f>('Total Revenues by City'!LR253/'Total Revenues by City'!LR$5)</f>
        <v>0</v>
      </c>
      <c r="LS253" s="50">
        <f>('Total Revenues by City'!LS253/'Total Revenues by City'!LS$5)</f>
        <v>0</v>
      </c>
      <c r="LT253" s="50">
        <f>('Total Revenues by City'!LT253/'Total Revenues by City'!LT$5)</f>
        <v>0</v>
      </c>
      <c r="LU253" s="50">
        <f>('Total Revenues by City'!LU253/'Total Revenues by City'!LU$5)</f>
        <v>0</v>
      </c>
      <c r="LV253" s="50">
        <f>('Total Revenues by City'!LV253/'Total Revenues by City'!LV$5)</f>
        <v>0</v>
      </c>
      <c r="LW253" s="50">
        <f>('Total Revenues by City'!LW253/'Total Revenues by City'!LW$5)</f>
        <v>0</v>
      </c>
      <c r="LX253" s="50">
        <f>('Total Revenues by City'!LX253/'Total Revenues by City'!LX$5)</f>
        <v>0</v>
      </c>
      <c r="LY253" s="50">
        <f>('Total Revenues by City'!LY253/'Total Revenues by City'!LY$5)</f>
        <v>0</v>
      </c>
      <c r="LZ253" s="50">
        <f>('Total Revenues by City'!LZ253/'Total Revenues by City'!LZ$5)</f>
        <v>0</v>
      </c>
      <c r="MA253" s="50">
        <f>('Total Revenues by City'!MA253/'Total Revenues by City'!MA$5)</f>
        <v>0</v>
      </c>
      <c r="MB253" s="50">
        <f>('Total Revenues by City'!MB253/'Total Revenues by City'!MB$5)</f>
        <v>0</v>
      </c>
      <c r="MC253" s="50">
        <f>('Total Revenues by City'!MC253/'Total Revenues by City'!MC$5)</f>
        <v>0</v>
      </c>
      <c r="MD253" s="50">
        <f>('Total Revenues by City'!MD253/'Total Revenues by City'!MD$5)</f>
        <v>0</v>
      </c>
      <c r="ME253" s="50">
        <f>('Total Revenues by City'!ME253/'Total Revenues by City'!ME$5)</f>
        <v>0</v>
      </c>
      <c r="MF253" s="50">
        <f>('Total Revenues by City'!MF253/'Total Revenues by City'!MF$5)</f>
        <v>0</v>
      </c>
      <c r="MG253" s="50">
        <f>('Total Revenues by City'!MG253/'Total Revenues by City'!MG$5)</f>
        <v>0</v>
      </c>
      <c r="MH253" s="50">
        <f>('Total Revenues by City'!MH253/'Total Revenues by City'!MH$5)</f>
        <v>0</v>
      </c>
      <c r="MI253" s="50">
        <f>('Total Revenues by City'!MI253/'Total Revenues by City'!MI$5)</f>
        <v>0</v>
      </c>
      <c r="MJ253" s="50">
        <f>('Total Revenues by City'!MJ253/'Total Revenues by City'!MJ$5)</f>
        <v>0</v>
      </c>
      <c r="MK253" s="50">
        <f>('Total Revenues by City'!MK253/'Total Revenues by City'!MK$5)</f>
        <v>0</v>
      </c>
      <c r="ML253" s="50">
        <f>('Total Revenues by City'!ML253/'Total Revenues by City'!ML$5)</f>
        <v>0</v>
      </c>
      <c r="MM253" s="50">
        <f>('Total Revenues by City'!MM253/'Total Revenues by City'!MM$5)</f>
        <v>0</v>
      </c>
      <c r="MN253" s="50">
        <f>('Total Revenues by City'!MN253/'Total Revenues by City'!MN$5)</f>
        <v>0</v>
      </c>
      <c r="MO253" s="50">
        <f>('Total Revenues by City'!MO253/'Total Revenues by City'!MO$5)</f>
        <v>0</v>
      </c>
      <c r="MP253" s="50">
        <f>('Total Revenues by City'!MP253/'Total Revenues by City'!MP$5)</f>
        <v>0</v>
      </c>
      <c r="MQ253" s="50">
        <f>('Total Revenues by City'!MQ253/'Total Revenues by City'!MQ$5)</f>
        <v>0</v>
      </c>
      <c r="MR253" s="50">
        <f>('Total Revenues by City'!MR253/'Total Revenues by City'!MR$5)</f>
        <v>0</v>
      </c>
      <c r="MS253" s="50">
        <f>('Total Revenues by City'!MS253/'Total Revenues by City'!MS$5)</f>
        <v>0</v>
      </c>
      <c r="MT253" s="50">
        <f>('Total Revenues by City'!MT253/'Total Revenues by City'!MT$5)</f>
        <v>0</v>
      </c>
      <c r="MU253" s="50">
        <f>('Total Revenues by City'!MU253/'Total Revenues by City'!MU$5)</f>
        <v>0</v>
      </c>
      <c r="MV253" s="50">
        <f>('Total Revenues by City'!MV253/'Total Revenues by City'!MV$5)</f>
        <v>0</v>
      </c>
      <c r="MW253" s="50">
        <f>('Total Revenues by City'!MW253/'Total Revenues by City'!MW$5)</f>
        <v>0</v>
      </c>
      <c r="MX253" s="50">
        <f>('Total Revenues by City'!MX253/'Total Revenues by City'!MX$5)</f>
        <v>0</v>
      </c>
      <c r="MY253" s="50">
        <f>('Total Revenues by City'!MY253/'Total Revenues by City'!MY$5)</f>
        <v>0</v>
      </c>
      <c r="MZ253" s="50">
        <f>('Total Revenues by City'!MZ253/'Total Revenues by City'!MZ$5)</f>
        <v>0</v>
      </c>
      <c r="NA253" s="50">
        <f>('Total Revenues by City'!NA253/'Total Revenues by City'!NA$5)</f>
        <v>0</v>
      </c>
      <c r="NB253" s="50">
        <f>('Total Revenues by City'!NB253/'Total Revenues by City'!NB$5)</f>
        <v>0</v>
      </c>
      <c r="NC253" s="50">
        <f>('Total Revenues by City'!NC253/'Total Revenues by City'!NC$5)</f>
        <v>0</v>
      </c>
      <c r="ND253" s="50">
        <f>('Total Revenues by City'!ND253/'Total Revenues by City'!ND$5)</f>
        <v>0</v>
      </c>
      <c r="NE253" s="50">
        <f>('Total Revenues by City'!NE253/'Total Revenues by City'!NE$5)</f>
        <v>0</v>
      </c>
      <c r="NF253" s="50">
        <f>('Total Revenues by City'!NF253/'Total Revenues by City'!NF$5)</f>
        <v>0</v>
      </c>
      <c r="NG253" s="50">
        <f>('Total Revenues by City'!NG253/'Total Revenues by City'!NG$5)</f>
        <v>0</v>
      </c>
      <c r="NH253" s="50">
        <f>('Total Revenues by City'!NH253/'Total Revenues by City'!NH$5)</f>
        <v>0</v>
      </c>
      <c r="NI253" s="50">
        <f>('Total Revenues by City'!NI253/'Total Revenues by City'!NI$5)</f>
        <v>0</v>
      </c>
      <c r="NJ253" s="50">
        <f>('Total Revenues by City'!NJ253/'Total Revenues by City'!NJ$5)</f>
        <v>0</v>
      </c>
      <c r="NK253" s="50">
        <f>('Total Revenues by City'!NK253/'Total Revenues by City'!NK$5)</f>
        <v>0</v>
      </c>
      <c r="NL253" s="50">
        <f>('Total Revenues by City'!NL253/'Total Revenues by City'!NL$5)</f>
        <v>0</v>
      </c>
      <c r="NM253" s="50">
        <f>('Total Revenues by City'!NM253/'Total Revenues by City'!NM$5)</f>
        <v>0</v>
      </c>
      <c r="NN253" s="50">
        <f>('Total Revenues by City'!NN253/'Total Revenues by City'!NN$5)</f>
        <v>0</v>
      </c>
      <c r="NO253" s="50">
        <f>('Total Revenues by City'!NO253/'Total Revenues by City'!NO$5)</f>
        <v>0</v>
      </c>
      <c r="NP253" s="50">
        <f>('Total Revenues by City'!NP253/'Total Revenues by City'!NP$5)</f>
        <v>0</v>
      </c>
      <c r="NQ253" s="50">
        <f>('Total Revenues by City'!NQ253/'Total Revenues by City'!NQ$5)</f>
        <v>0</v>
      </c>
      <c r="NR253" s="50">
        <f>('Total Revenues by City'!NR253/'Total Revenues by City'!NR$5)</f>
        <v>0</v>
      </c>
      <c r="NS253" s="50">
        <f>('Total Revenues by City'!NS253/'Total Revenues by City'!NS$5)</f>
        <v>0</v>
      </c>
      <c r="NT253" s="50">
        <f>('Total Revenues by City'!NT253/'Total Revenues by City'!NT$5)</f>
        <v>0</v>
      </c>
      <c r="NU253" s="50">
        <f>('Total Revenues by City'!NU253/'Total Revenues by City'!NU$5)</f>
        <v>0</v>
      </c>
      <c r="NV253" s="50">
        <f>('Total Revenues by City'!NV253/'Total Revenues by City'!NV$5)</f>
        <v>0</v>
      </c>
      <c r="NW253" s="50">
        <f>('Total Revenues by City'!NW253/'Total Revenues by City'!NW$5)</f>
        <v>0</v>
      </c>
      <c r="NX253" s="50">
        <f>('Total Revenues by City'!NX253/'Total Revenues by City'!NX$5)</f>
        <v>0</v>
      </c>
      <c r="NY253" s="50">
        <f>('Total Revenues by City'!NY253/'Total Revenues by City'!NY$5)</f>
        <v>0</v>
      </c>
      <c r="NZ253" s="50">
        <f>('Total Revenues by City'!NZ253/'Total Revenues by City'!NZ$5)</f>
        <v>0</v>
      </c>
      <c r="OA253" s="50">
        <f>('Total Revenues by City'!OA253/'Total Revenues by City'!OA$5)</f>
        <v>0</v>
      </c>
      <c r="OB253" s="50">
        <f>('Total Revenues by City'!OB253/'Total Revenues by City'!OB$5)</f>
        <v>0</v>
      </c>
      <c r="OC253" s="50">
        <f>('Total Revenues by City'!OC253/'Total Revenues by City'!OC$5)</f>
        <v>0</v>
      </c>
      <c r="OD253" s="50">
        <f>('Total Revenues by City'!OD253/'Total Revenues by City'!OD$5)</f>
        <v>0</v>
      </c>
      <c r="OE253" s="50">
        <f>('Total Revenues by City'!OE253/'Total Revenues by City'!OE$5)</f>
        <v>0</v>
      </c>
      <c r="OF253" s="50">
        <f>('Total Revenues by City'!OF253/'Total Revenues by City'!OF$5)</f>
        <v>0</v>
      </c>
      <c r="OG253" s="50">
        <f>('Total Revenues by City'!OG253/'Total Revenues by City'!OG$5)</f>
        <v>0</v>
      </c>
      <c r="OH253" s="50">
        <f>('Total Revenues by City'!OH253/'Total Revenues by City'!OH$5)</f>
        <v>0</v>
      </c>
      <c r="OI253" s="50">
        <f>('Total Revenues by City'!OI253/'Total Revenues by City'!OI$5)</f>
        <v>0</v>
      </c>
      <c r="OJ253" s="50">
        <f>('Total Revenues by City'!OJ253/'Total Revenues by City'!OJ$5)</f>
        <v>0</v>
      </c>
      <c r="OK253" s="50">
        <f>('Total Revenues by City'!OK253/'Total Revenues by City'!OK$5)</f>
        <v>0</v>
      </c>
      <c r="OL253" s="50">
        <f>('Total Revenues by City'!OL253/'Total Revenues by City'!OL$5)</f>
        <v>0</v>
      </c>
      <c r="OM253" s="50">
        <f>('Total Revenues by City'!OM253/'Total Revenues by City'!OM$5)</f>
        <v>0</v>
      </c>
      <c r="ON253" s="50">
        <f>('Total Revenues by City'!ON253/'Total Revenues by City'!ON$5)</f>
        <v>0</v>
      </c>
      <c r="OO253" s="50">
        <f>('Total Revenues by City'!OO253/'Total Revenues by City'!OO$5)</f>
        <v>0</v>
      </c>
      <c r="OP253" s="50">
        <f>('Total Revenues by City'!OP253/'Total Revenues by City'!OP$5)</f>
        <v>0</v>
      </c>
      <c r="OQ253" s="50">
        <f>('Total Revenues by City'!OQ253/'Total Revenues by City'!OQ$5)</f>
        <v>0</v>
      </c>
      <c r="OR253" s="50">
        <f>('Total Revenues by City'!OR253/'Total Revenues by City'!OR$5)</f>
        <v>0</v>
      </c>
      <c r="OS253" s="50">
        <f>('Total Revenues by City'!OS253/'Total Revenues by City'!OS$5)</f>
        <v>0</v>
      </c>
      <c r="OT253" s="50">
        <f>('Total Revenues by City'!OT253/'Total Revenues by City'!OT$5)</f>
        <v>0</v>
      </c>
      <c r="OU253" s="50">
        <f>('Total Revenues by City'!OU253/'Total Revenues by City'!OU$5)</f>
        <v>0</v>
      </c>
      <c r="OV253" s="50">
        <f>('Total Revenues by City'!OV253/'Total Revenues by City'!OV$5)</f>
        <v>0</v>
      </c>
      <c r="OW253" s="50">
        <f>('Total Revenues by City'!OW253/'Total Revenues by City'!OW$5)</f>
        <v>0</v>
      </c>
      <c r="OX253" s="14">
        <f>('Total Revenues by City'!OX253/'Total Revenues by City'!OX$5)</f>
        <v>0</v>
      </c>
    </row>
    <row r="254" spans="1:414" x14ac:dyDescent="0.25">
      <c r="A254" s="10"/>
      <c r="B254" s="11">
        <v>348.92200000000003</v>
      </c>
      <c r="C254" s="12" t="s">
        <v>154</v>
      </c>
      <c r="D254" s="50">
        <f>('Total Revenues by City'!D254/'Total Revenues by City'!D$5)</f>
        <v>0</v>
      </c>
      <c r="E254" s="50">
        <f>('Total Revenues by City'!E254/'Total Revenues by City'!E$5)</f>
        <v>0</v>
      </c>
      <c r="F254" s="50">
        <f>('Total Revenues by City'!F254/'Total Revenues by City'!F$5)</f>
        <v>0</v>
      </c>
      <c r="G254" s="50">
        <f>('Total Revenues by City'!G254/'Total Revenues by City'!G$5)</f>
        <v>0</v>
      </c>
      <c r="H254" s="50">
        <f>('Total Revenues by City'!H254/'Total Revenues by City'!H$5)</f>
        <v>0</v>
      </c>
      <c r="I254" s="50">
        <f>('Total Revenues by City'!I254/'Total Revenues by City'!I$5)</f>
        <v>0</v>
      </c>
      <c r="J254" s="50">
        <f>('Total Revenues by City'!J254/'Total Revenues by City'!J$5)</f>
        <v>0</v>
      </c>
      <c r="K254" s="50">
        <f>('Total Revenues by City'!K254/'Total Revenues by City'!K$5)</f>
        <v>0</v>
      </c>
      <c r="L254" s="50">
        <f>('Total Revenues by City'!L254/'Total Revenues by City'!L$5)</f>
        <v>0</v>
      </c>
      <c r="M254" s="50">
        <f>('Total Revenues by City'!M254/'Total Revenues by City'!M$5)</f>
        <v>0</v>
      </c>
      <c r="N254" s="50">
        <f>('Total Revenues by City'!N254/'Total Revenues by City'!N$5)</f>
        <v>0</v>
      </c>
      <c r="O254" s="50">
        <f>('Total Revenues by City'!O254/'Total Revenues by City'!O$5)</f>
        <v>0</v>
      </c>
      <c r="P254" s="50">
        <f>('Total Revenues by City'!P254/'Total Revenues by City'!P$5)</f>
        <v>0</v>
      </c>
      <c r="Q254" s="50">
        <f>('Total Revenues by City'!Q254/'Total Revenues by City'!Q$5)</f>
        <v>0</v>
      </c>
      <c r="R254" s="50">
        <f>('Total Revenues by City'!R254/'Total Revenues by City'!R$5)</f>
        <v>0</v>
      </c>
      <c r="S254" s="50">
        <f>('Total Revenues by City'!S254/'Total Revenues by City'!S$5)</f>
        <v>0</v>
      </c>
      <c r="T254" s="50">
        <f>('Total Revenues by City'!T254/'Total Revenues by City'!T$5)</f>
        <v>0</v>
      </c>
      <c r="U254" s="50">
        <f>('Total Revenues by City'!U254/'Total Revenues by City'!U$5)</f>
        <v>0</v>
      </c>
      <c r="V254" s="50">
        <f>('Total Revenues by City'!V254/'Total Revenues by City'!V$5)</f>
        <v>0</v>
      </c>
      <c r="W254" s="50">
        <f>('Total Revenues by City'!W254/'Total Revenues by City'!W$5)</f>
        <v>0</v>
      </c>
      <c r="X254" s="50">
        <f>('Total Revenues by City'!X254/'Total Revenues by City'!X$5)</f>
        <v>0</v>
      </c>
      <c r="Y254" s="50">
        <f>('Total Revenues by City'!Y254/'Total Revenues by City'!Y$5)</f>
        <v>0</v>
      </c>
      <c r="Z254" s="50">
        <f>('Total Revenues by City'!Z254/'Total Revenues by City'!Z$5)</f>
        <v>0</v>
      </c>
      <c r="AA254" s="50">
        <f>('Total Revenues by City'!AA254/'Total Revenues by City'!AA$5)</f>
        <v>0</v>
      </c>
      <c r="AB254" s="50">
        <f>('Total Revenues by City'!AB254/'Total Revenues by City'!AB$5)</f>
        <v>0</v>
      </c>
      <c r="AC254" s="50">
        <f>('Total Revenues by City'!AC254/'Total Revenues by City'!AC$5)</f>
        <v>0</v>
      </c>
      <c r="AD254" s="50">
        <f>('Total Revenues by City'!AD254/'Total Revenues by City'!AD$5)</f>
        <v>0</v>
      </c>
      <c r="AE254" s="50">
        <f>('Total Revenues by City'!AE254/'Total Revenues by City'!AE$5)</f>
        <v>0</v>
      </c>
      <c r="AF254" s="50">
        <f>('Total Revenues by City'!AF254/'Total Revenues by City'!AF$5)</f>
        <v>0</v>
      </c>
      <c r="AG254" s="50">
        <f>('Total Revenues by City'!AG254/'Total Revenues by City'!AG$5)</f>
        <v>0</v>
      </c>
      <c r="AH254" s="50">
        <f>('Total Revenues by City'!AH254/'Total Revenues by City'!AH$5)</f>
        <v>0</v>
      </c>
      <c r="AI254" s="50">
        <f>('Total Revenues by City'!AI254/'Total Revenues by City'!AI$5)</f>
        <v>0</v>
      </c>
      <c r="AJ254" s="50">
        <f>('Total Revenues by City'!AJ254/'Total Revenues by City'!AJ$5)</f>
        <v>0</v>
      </c>
      <c r="AK254" s="50">
        <f>('Total Revenues by City'!AK254/'Total Revenues by City'!AK$5)</f>
        <v>0</v>
      </c>
      <c r="AL254" s="50">
        <f>('Total Revenues by City'!AL254/'Total Revenues by City'!AL$5)</f>
        <v>0</v>
      </c>
      <c r="AM254" s="50">
        <f>('Total Revenues by City'!AM254/'Total Revenues by City'!AM$5)</f>
        <v>0</v>
      </c>
      <c r="AN254" s="50">
        <f>('Total Revenues by City'!AN254/'Total Revenues by City'!AN$5)</f>
        <v>0</v>
      </c>
      <c r="AO254" s="50">
        <f>('Total Revenues by City'!AO254/'Total Revenues by City'!AO$5)</f>
        <v>0</v>
      </c>
      <c r="AP254" s="50">
        <f>('Total Revenues by City'!AP254/'Total Revenues by City'!AP$5)</f>
        <v>0</v>
      </c>
      <c r="AQ254" s="50">
        <f>('Total Revenues by City'!AQ254/'Total Revenues by City'!AQ$5)</f>
        <v>0</v>
      </c>
      <c r="AR254" s="50">
        <f>('Total Revenues by City'!AR254/'Total Revenues by City'!AR$5)</f>
        <v>0</v>
      </c>
      <c r="AS254" s="50">
        <f>('Total Revenues by City'!AS254/'Total Revenues by City'!AS$5)</f>
        <v>0</v>
      </c>
      <c r="AT254" s="50">
        <f>('Total Revenues by City'!AT254/'Total Revenues by City'!AT$5)</f>
        <v>0</v>
      </c>
      <c r="AU254" s="50">
        <f>('Total Revenues by City'!AU254/'Total Revenues by City'!AU$5)</f>
        <v>0</v>
      </c>
      <c r="AV254" s="50">
        <f>('Total Revenues by City'!AV254/'Total Revenues by City'!AV$5)</f>
        <v>0</v>
      </c>
      <c r="AW254" s="50">
        <f>('Total Revenues by City'!AW254/'Total Revenues by City'!AW$5)</f>
        <v>0</v>
      </c>
      <c r="AX254" s="50">
        <f>('Total Revenues by City'!AX254/'Total Revenues by City'!AX$5)</f>
        <v>0</v>
      </c>
      <c r="AY254" s="50">
        <f>('Total Revenues by City'!AY254/'Total Revenues by City'!AY$5)</f>
        <v>0</v>
      </c>
      <c r="AZ254" s="50">
        <f>('Total Revenues by City'!AZ254/'Total Revenues by City'!AZ$5)</f>
        <v>0</v>
      </c>
      <c r="BA254" s="50">
        <f>('Total Revenues by City'!BA254/'Total Revenues by City'!BA$5)</f>
        <v>0</v>
      </c>
      <c r="BB254" s="50">
        <f>('Total Revenues by City'!BB254/'Total Revenues by City'!BB$5)</f>
        <v>0</v>
      </c>
      <c r="BC254" s="50">
        <f>('Total Revenues by City'!BC254/'Total Revenues by City'!BC$5)</f>
        <v>0</v>
      </c>
      <c r="BD254" s="50">
        <f>('Total Revenues by City'!BD254/'Total Revenues by City'!BD$5)</f>
        <v>0</v>
      </c>
      <c r="BE254" s="50">
        <f>('Total Revenues by City'!BE254/'Total Revenues by City'!BE$5)</f>
        <v>0</v>
      </c>
      <c r="BF254" s="50">
        <f>('Total Revenues by City'!BF254/'Total Revenues by City'!BF$5)</f>
        <v>0</v>
      </c>
      <c r="BG254" s="50">
        <f>('Total Revenues by City'!BG254/'Total Revenues by City'!BG$5)</f>
        <v>0</v>
      </c>
      <c r="BH254" s="50">
        <f>('Total Revenues by City'!BH254/'Total Revenues by City'!BH$5)</f>
        <v>0</v>
      </c>
      <c r="BI254" s="50">
        <f>('Total Revenues by City'!BI254/'Total Revenues by City'!BI$5)</f>
        <v>0</v>
      </c>
      <c r="BJ254" s="50">
        <f>('Total Revenues by City'!BJ254/'Total Revenues by City'!BJ$5)</f>
        <v>0</v>
      </c>
      <c r="BK254" s="50">
        <f>('Total Revenues by City'!BK254/'Total Revenues by City'!BK$5)</f>
        <v>0</v>
      </c>
      <c r="BL254" s="50">
        <f>('Total Revenues by City'!BL254/'Total Revenues by City'!BL$5)</f>
        <v>0</v>
      </c>
      <c r="BM254" s="50">
        <f>('Total Revenues by City'!BM254/'Total Revenues by City'!BM$5)</f>
        <v>0</v>
      </c>
      <c r="BN254" s="50">
        <f>('Total Revenues by City'!BN254/'Total Revenues by City'!BN$5)</f>
        <v>0</v>
      </c>
      <c r="BO254" s="50">
        <f>('Total Revenues by City'!BO254/'Total Revenues by City'!BO$5)</f>
        <v>0</v>
      </c>
      <c r="BP254" s="50">
        <f>('Total Revenues by City'!BP254/'Total Revenues by City'!BP$5)</f>
        <v>0</v>
      </c>
      <c r="BQ254" s="50">
        <f>('Total Revenues by City'!BQ254/'Total Revenues by City'!BQ$5)</f>
        <v>0</v>
      </c>
      <c r="BR254" s="50">
        <f>('Total Revenues by City'!BR254/'Total Revenues by City'!BR$5)</f>
        <v>0</v>
      </c>
      <c r="BS254" s="50">
        <f>('Total Revenues by City'!BS254/'Total Revenues by City'!BS$5)</f>
        <v>0</v>
      </c>
      <c r="BT254" s="50">
        <f>('Total Revenues by City'!BT254/'Total Revenues by City'!BT$5)</f>
        <v>0</v>
      </c>
      <c r="BU254" s="50">
        <f>('Total Revenues by City'!BU254/'Total Revenues by City'!BU$5)</f>
        <v>0</v>
      </c>
      <c r="BV254" s="50">
        <f>('Total Revenues by City'!BV254/'Total Revenues by City'!BV$5)</f>
        <v>0</v>
      </c>
      <c r="BW254" s="50">
        <f>('Total Revenues by City'!BW254/'Total Revenues by City'!BW$5)</f>
        <v>0</v>
      </c>
      <c r="BX254" s="50">
        <f>('Total Revenues by City'!BX254/'Total Revenues by City'!BX$5)</f>
        <v>0</v>
      </c>
      <c r="BY254" s="50">
        <f>('Total Revenues by City'!BY254/'Total Revenues by City'!BY$5)</f>
        <v>0</v>
      </c>
      <c r="BZ254" s="50">
        <f>('Total Revenues by City'!BZ254/'Total Revenues by City'!BZ$5)</f>
        <v>0</v>
      </c>
      <c r="CA254" s="50">
        <f>('Total Revenues by City'!CA254/'Total Revenues by City'!CA$5)</f>
        <v>0</v>
      </c>
      <c r="CB254" s="50">
        <f>('Total Revenues by City'!CB254/'Total Revenues by City'!CB$5)</f>
        <v>0</v>
      </c>
      <c r="CC254" s="50">
        <f>('Total Revenues by City'!CC254/'Total Revenues by City'!CC$5)</f>
        <v>0</v>
      </c>
      <c r="CD254" s="50">
        <f>('Total Revenues by City'!CD254/'Total Revenues by City'!CD$5)</f>
        <v>0</v>
      </c>
      <c r="CE254" s="50">
        <f>('Total Revenues by City'!CE254/'Total Revenues by City'!CE$5)</f>
        <v>0</v>
      </c>
      <c r="CF254" s="50">
        <f>('Total Revenues by City'!CF254/'Total Revenues by City'!CF$5)</f>
        <v>0</v>
      </c>
      <c r="CG254" s="50">
        <f>('Total Revenues by City'!CG254/'Total Revenues by City'!CG$5)</f>
        <v>0</v>
      </c>
      <c r="CH254" s="50">
        <f>('Total Revenues by City'!CH254/'Total Revenues by City'!CH$5)</f>
        <v>0</v>
      </c>
      <c r="CI254" s="50">
        <f>('Total Revenues by City'!CI254/'Total Revenues by City'!CI$5)</f>
        <v>0</v>
      </c>
      <c r="CJ254" s="50">
        <f>('Total Revenues by City'!CJ254/'Total Revenues by City'!CJ$5)</f>
        <v>0</v>
      </c>
      <c r="CK254" s="50">
        <f>('Total Revenues by City'!CK254/'Total Revenues by City'!CK$5)</f>
        <v>0</v>
      </c>
      <c r="CL254" s="50">
        <f>('Total Revenues by City'!CL254/'Total Revenues by City'!CL$5)</f>
        <v>0</v>
      </c>
      <c r="CM254" s="50">
        <f>('Total Revenues by City'!CM254/'Total Revenues by City'!CM$5)</f>
        <v>0</v>
      </c>
      <c r="CN254" s="50">
        <f>('Total Revenues by City'!CN254/'Total Revenues by City'!CN$5)</f>
        <v>0</v>
      </c>
      <c r="CO254" s="50">
        <f>('Total Revenues by City'!CO254/'Total Revenues by City'!CO$5)</f>
        <v>0</v>
      </c>
      <c r="CP254" s="50">
        <f>('Total Revenues by City'!CP254/'Total Revenues by City'!CP$5)</f>
        <v>0</v>
      </c>
      <c r="CQ254" s="50">
        <f>('Total Revenues by City'!CQ254/'Total Revenues by City'!CQ$5)</f>
        <v>0</v>
      </c>
      <c r="CR254" s="50">
        <f>('Total Revenues by City'!CR254/'Total Revenues by City'!CR$5)</f>
        <v>0</v>
      </c>
      <c r="CS254" s="50">
        <f>('Total Revenues by City'!CS254/'Total Revenues by City'!CS$5)</f>
        <v>0</v>
      </c>
      <c r="CT254" s="50">
        <f>('Total Revenues by City'!CT254/'Total Revenues by City'!CT$5)</f>
        <v>0</v>
      </c>
      <c r="CU254" s="50">
        <f>('Total Revenues by City'!CU254/'Total Revenues by City'!CU$5)</f>
        <v>0</v>
      </c>
      <c r="CV254" s="50">
        <f>('Total Revenues by City'!CV254/'Total Revenues by City'!CV$5)</f>
        <v>0</v>
      </c>
      <c r="CW254" s="50">
        <f>('Total Revenues by City'!CW254/'Total Revenues by City'!CW$5)</f>
        <v>0</v>
      </c>
      <c r="CX254" s="50">
        <f>('Total Revenues by City'!CX254/'Total Revenues by City'!CX$5)</f>
        <v>0</v>
      </c>
      <c r="CY254" s="50">
        <f>('Total Revenues by City'!CY254/'Total Revenues by City'!CY$5)</f>
        <v>0</v>
      </c>
      <c r="CZ254" s="50">
        <f>('Total Revenues by City'!CZ254/'Total Revenues by City'!CZ$5)</f>
        <v>0</v>
      </c>
      <c r="DA254" s="50">
        <f>('Total Revenues by City'!DA254/'Total Revenues by City'!DA$5)</f>
        <v>0</v>
      </c>
      <c r="DB254" s="50">
        <f>('Total Revenues by City'!DB254/'Total Revenues by City'!DB$5)</f>
        <v>0</v>
      </c>
      <c r="DC254" s="50">
        <f>('Total Revenues by City'!DC254/'Total Revenues by City'!DC$5)</f>
        <v>0</v>
      </c>
      <c r="DD254" s="50">
        <f>('Total Revenues by City'!DD254/'Total Revenues by City'!DD$5)</f>
        <v>0</v>
      </c>
      <c r="DE254" s="50">
        <f>('Total Revenues by City'!DE254/'Total Revenues by City'!DE$5)</f>
        <v>0</v>
      </c>
      <c r="DF254" s="50">
        <f>('Total Revenues by City'!DF254/'Total Revenues by City'!DF$5)</f>
        <v>0</v>
      </c>
      <c r="DG254" s="50">
        <f>('Total Revenues by City'!DG254/'Total Revenues by City'!DG$5)</f>
        <v>0</v>
      </c>
      <c r="DH254" s="50">
        <f>('Total Revenues by City'!DH254/'Total Revenues by City'!DH$5)</f>
        <v>0</v>
      </c>
      <c r="DI254" s="50">
        <f>('Total Revenues by City'!DI254/'Total Revenues by City'!DI$5)</f>
        <v>0</v>
      </c>
      <c r="DJ254" s="50">
        <f>('Total Revenues by City'!DJ254/'Total Revenues by City'!DJ$5)</f>
        <v>0</v>
      </c>
      <c r="DK254" s="50">
        <f>('Total Revenues by City'!DK254/'Total Revenues by City'!DK$5)</f>
        <v>0</v>
      </c>
      <c r="DL254" s="50">
        <f>('Total Revenues by City'!DL254/'Total Revenues by City'!DL$5)</f>
        <v>0</v>
      </c>
      <c r="DM254" s="50">
        <f>('Total Revenues by City'!DM254/'Total Revenues by City'!DM$5)</f>
        <v>0</v>
      </c>
      <c r="DN254" s="50">
        <f>('Total Revenues by City'!DN254/'Total Revenues by City'!DN$5)</f>
        <v>0</v>
      </c>
      <c r="DO254" s="50">
        <f>('Total Revenues by City'!DO254/'Total Revenues by City'!DO$5)</f>
        <v>0</v>
      </c>
      <c r="DP254" s="50">
        <f>('Total Revenues by City'!DP254/'Total Revenues by City'!DP$5)</f>
        <v>0</v>
      </c>
      <c r="DQ254" s="50">
        <f>('Total Revenues by City'!DQ254/'Total Revenues by City'!DQ$5)</f>
        <v>0</v>
      </c>
      <c r="DR254" s="50">
        <f>('Total Revenues by City'!DR254/'Total Revenues by City'!DR$5)</f>
        <v>0</v>
      </c>
      <c r="DS254" s="50">
        <f>('Total Revenues by City'!DS254/'Total Revenues by City'!DS$5)</f>
        <v>0</v>
      </c>
      <c r="DT254" s="50">
        <f>('Total Revenues by City'!DT254/'Total Revenues by City'!DT$5)</f>
        <v>0</v>
      </c>
      <c r="DU254" s="50">
        <f>('Total Revenues by City'!DU254/'Total Revenues by City'!DU$5)</f>
        <v>0</v>
      </c>
      <c r="DV254" s="50">
        <f>('Total Revenues by City'!DV254/'Total Revenues by City'!DV$5)</f>
        <v>0</v>
      </c>
      <c r="DW254" s="50">
        <f>('Total Revenues by City'!DW254/'Total Revenues by City'!DW$5)</f>
        <v>0</v>
      </c>
      <c r="DX254" s="50">
        <f>('Total Revenues by City'!DX254/'Total Revenues by City'!DX$5)</f>
        <v>0</v>
      </c>
      <c r="DY254" s="50">
        <f>('Total Revenues by City'!DY254/'Total Revenues by City'!DY$5)</f>
        <v>0</v>
      </c>
      <c r="DZ254" s="50">
        <f>('Total Revenues by City'!DZ254/'Total Revenues by City'!DZ$5)</f>
        <v>0</v>
      </c>
      <c r="EA254" s="50">
        <f>('Total Revenues by City'!EA254/'Total Revenues by City'!EA$5)</f>
        <v>0</v>
      </c>
      <c r="EB254" s="50">
        <f>('Total Revenues by City'!EB254/'Total Revenues by City'!EB$5)</f>
        <v>0</v>
      </c>
      <c r="EC254" s="50">
        <f>('Total Revenues by City'!EC254/'Total Revenues by City'!EC$5)</f>
        <v>0</v>
      </c>
      <c r="ED254" s="50">
        <f>('Total Revenues by City'!ED254/'Total Revenues by City'!ED$5)</f>
        <v>0</v>
      </c>
      <c r="EE254" s="50">
        <f>('Total Revenues by City'!EE254/'Total Revenues by City'!EE$5)</f>
        <v>0</v>
      </c>
      <c r="EF254" s="50">
        <f>('Total Revenues by City'!EF254/'Total Revenues by City'!EF$5)</f>
        <v>0</v>
      </c>
      <c r="EG254" s="50">
        <f>('Total Revenues by City'!EG254/'Total Revenues by City'!EG$5)</f>
        <v>0</v>
      </c>
      <c r="EH254" s="50">
        <f>('Total Revenues by City'!EH254/'Total Revenues by City'!EH$5)</f>
        <v>0</v>
      </c>
      <c r="EI254" s="50">
        <f>('Total Revenues by City'!EI254/'Total Revenues by City'!EI$5)</f>
        <v>0</v>
      </c>
      <c r="EJ254" s="50">
        <f>('Total Revenues by City'!EJ254/'Total Revenues by City'!EJ$5)</f>
        <v>0</v>
      </c>
      <c r="EK254" s="50">
        <f>('Total Revenues by City'!EK254/'Total Revenues by City'!EK$5)</f>
        <v>0</v>
      </c>
      <c r="EL254" s="50">
        <f>('Total Revenues by City'!EL254/'Total Revenues by City'!EL$5)</f>
        <v>0</v>
      </c>
      <c r="EM254" s="50">
        <f>('Total Revenues by City'!EM254/'Total Revenues by City'!EM$5)</f>
        <v>0</v>
      </c>
      <c r="EN254" s="50">
        <f>('Total Revenues by City'!EN254/'Total Revenues by City'!EN$5)</f>
        <v>0</v>
      </c>
      <c r="EO254" s="50">
        <f>('Total Revenues by City'!EO254/'Total Revenues by City'!EO$5)</f>
        <v>0</v>
      </c>
      <c r="EP254" s="50">
        <f>('Total Revenues by City'!EP254/'Total Revenues by City'!EP$5)</f>
        <v>0</v>
      </c>
      <c r="EQ254" s="50">
        <f>('Total Revenues by City'!EQ254/'Total Revenues by City'!EQ$5)</f>
        <v>0</v>
      </c>
      <c r="ER254" s="50">
        <f>('Total Revenues by City'!ER254/'Total Revenues by City'!ER$5)</f>
        <v>0</v>
      </c>
      <c r="ES254" s="50">
        <f>('Total Revenues by City'!ES254/'Total Revenues by City'!ES$5)</f>
        <v>0</v>
      </c>
      <c r="ET254" s="50">
        <f>('Total Revenues by City'!ET254/'Total Revenues by City'!ET$5)</f>
        <v>0</v>
      </c>
      <c r="EU254" s="50">
        <f>('Total Revenues by City'!EU254/'Total Revenues by City'!EU$5)</f>
        <v>0</v>
      </c>
      <c r="EV254" s="50">
        <f>('Total Revenues by City'!EV254/'Total Revenues by City'!EV$5)</f>
        <v>0</v>
      </c>
      <c r="EW254" s="50">
        <f>('Total Revenues by City'!EW254/'Total Revenues by City'!EW$5)</f>
        <v>0</v>
      </c>
      <c r="EX254" s="50">
        <f>('Total Revenues by City'!EX254/'Total Revenues by City'!EX$5)</f>
        <v>0</v>
      </c>
      <c r="EY254" s="50">
        <f>('Total Revenues by City'!EY254/'Total Revenues by City'!EY$5)</f>
        <v>0</v>
      </c>
      <c r="EZ254" s="50">
        <f>('Total Revenues by City'!EZ254/'Total Revenues by City'!EZ$5)</f>
        <v>0</v>
      </c>
      <c r="FA254" s="50">
        <f>('Total Revenues by City'!FA254/'Total Revenues by City'!FA$5)</f>
        <v>0</v>
      </c>
      <c r="FB254" s="50">
        <f>('Total Revenues by City'!FB254/'Total Revenues by City'!FB$5)</f>
        <v>0</v>
      </c>
      <c r="FC254" s="50">
        <f>('Total Revenues by City'!FC254/'Total Revenues by City'!FC$5)</f>
        <v>0</v>
      </c>
      <c r="FD254" s="50">
        <f>('Total Revenues by City'!FD254/'Total Revenues by City'!FD$5)</f>
        <v>0</v>
      </c>
      <c r="FE254" s="50">
        <f>('Total Revenues by City'!FE254/'Total Revenues by City'!FE$5)</f>
        <v>0</v>
      </c>
      <c r="FF254" s="50">
        <f>('Total Revenues by City'!FF254/'Total Revenues by City'!FF$5)</f>
        <v>0</v>
      </c>
      <c r="FG254" s="50">
        <f>('Total Revenues by City'!FG254/'Total Revenues by City'!FG$5)</f>
        <v>0</v>
      </c>
      <c r="FH254" s="50">
        <f>('Total Revenues by City'!FH254/'Total Revenues by City'!FH$5)</f>
        <v>0</v>
      </c>
      <c r="FI254" s="50">
        <f>('Total Revenues by City'!FI254/'Total Revenues by City'!FI$5)</f>
        <v>0</v>
      </c>
      <c r="FJ254" s="50">
        <f>('Total Revenues by City'!FJ254/'Total Revenues by City'!FJ$5)</f>
        <v>0</v>
      </c>
      <c r="FK254" s="50">
        <f>('Total Revenues by City'!FK254/'Total Revenues by City'!FK$5)</f>
        <v>0</v>
      </c>
      <c r="FL254" s="50">
        <f>('Total Revenues by City'!FL254/'Total Revenues by City'!FL$5)</f>
        <v>0</v>
      </c>
      <c r="FM254" s="50">
        <f>('Total Revenues by City'!FM254/'Total Revenues by City'!FM$5)</f>
        <v>0</v>
      </c>
      <c r="FN254" s="50">
        <f>('Total Revenues by City'!FN254/'Total Revenues by City'!FN$5)</f>
        <v>0</v>
      </c>
      <c r="FO254" s="50">
        <f>('Total Revenues by City'!FO254/'Total Revenues by City'!FO$5)</f>
        <v>0</v>
      </c>
      <c r="FP254" s="50">
        <f>('Total Revenues by City'!FP254/'Total Revenues by City'!FP$5)</f>
        <v>0</v>
      </c>
      <c r="FQ254" s="50">
        <f>('Total Revenues by City'!FQ254/'Total Revenues by City'!FQ$5)</f>
        <v>0</v>
      </c>
      <c r="FR254" s="50">
        <f>('Total Revenues by City'!FR254/'Total Revenues by City'!FR$5)</f>
        <v>0</v>
      </c>
      <c r="FS254" s="50">
        <f>('Total Revenues by City'!FS254/'Total Revenues by City'!FS$5)</f>
        <v>0</v>
      </c>
      <c r="FT254" s="50">
        <f>('Total Revenues by City'!FT254/'Total Revenues by City'!FT$5)</f>
        <v>0</v>
      </c>
      <c r="FU254" s="50">
        <f>('Total Revenues by City'!FU254/'Total Revenues by City'!FU$5)</f>
        <v>0</v>
      </c>
      <c r="FV254" s="50">
        <f>('Total Revenues by City'!FV254/'Total Revenues by City'!FV$5)</f>
        <v>0</v>
      </c>
      <c r="FW254" s="50">
        <f>('Total Revenues by City'!FW254/'Total Revenues by City'!FW$5)</f>
        <v>0</v>
      </c>
      <c r="FX254" s="50">
        <f>('Total Revenues by City'!FX254/'Total Revenues by City'!FX$5)</f>
        <v>0</v>
      </c>
      <c r="FY254" s="50">
        <f>('Total Revenues by City'!FY254/'Total Revenues by City'!FY$5)</f>
        <v>0</v>
      </c>
      <c r="FZ254" s="50">
        <f>('Total Revenues by City'!FZ254/'Total Revenues by City'!FZ$5)</f>
        <v>0</v>
      </c>
      <c r="GA254" s="50">
        <f>('Total Revenues by City'!GA254/'Total Revenues by City'!GA$5)</f>
        <v>0</v>
      </c>
      <c r="GB254" s="50">
        <f>('Total Revenues by City'!GB254/'Total Revenues by City'!GB$5)</f>
        <v>0</v>
      </c>
      <c r="GC254" s="50">
        <f>('Total Revenues by City'!GC254/'Total Revenues by City'!GC$5)</f>
        <v>0</v>
      </c>
      <c r="GD254" s="50">
        <f>('Total Revenues by City'!GD254/'Total Revenues by City'!GD$5)</f>
        <v>0</v>
      </c>
      <c r="GE254" s="50">
        <f>('Total Revenues by City'!GE254/'Total Revenues by City'!GE$5)</f>
        <v>0</v>
      </c>
      <c r="GF254" s="50">
        <f>('Total Revenues by City'!GF254/'Total Revenues by City'!GF$5)</f>
        <v>0</v>
      </c>
      <c r="GG254" s="50">
        <f>('Total Revenues by City'!GG254/'Total Revenues by City'!GG$5)</f>
        <v>0</v>
      </c>
      <c r="GH254" s="50">
        <f>('Total Revenues by City'!GH254/'Total Revenues by City'!GH$5)</f>
        <v>0</v>
      </c>
      <c r="GI254" s="50">
        <f>('Total Revenues by City'!GI254/'Total Revenues by City'!GI$5)</f>
        <v>0</v>
      </c>
      <c r="GJ254" s="50">
        <f>('Total Revenues by City'!GJ254/'Total Revenues by City'!GJ$5)</f>
        <v>0</v>
      </c>
      <c r="GK254" s="50">
        <f>('Total Revenues by City'!GK254/'Total Revenues by City'!GK$5)</f>
        <v>0</v>
      </c>
      <c r="GL254" s="50">
        <f>('Total Revenues by City'!GL254/'Total Revenues by City'!GL$5)</f>
        <v>0</v>
      </c>
      <c r="GM254" s="50">
        <f>('Total Revenues by City'!GM254/'Total Revenues by City'!GM$5)</f>
        <v>0</v>
      </c>
      <c r="GN254" s="50">
        <f>('Total Revenues by City'!GN254/'Total Revenues by City'!GN$5)</f>
        <v>0</v>
      </c>
      <c r="GO254" s="50">
        <f>('Total Revenues by City'!GO254/'Total Revenues by City'!GO$5)</f>
        <v>0</v>
      </c>
      <c r="GP254" s="50">
        <f>('Total Revenues by City'!GP254/'Total Revenues by City'!GP$5)</f>
        <v>0</v>
      </c>
      <c r="GQ254" s="50">
        <f>('Total Revenues by City'!GQ254/'Total Revenues by City'!GQ$5)</f>
        <v>0</v>
      </c>
      <c r="GR254" s="50">
        <f>('Total Revenues by City'!GR254/'Total Revenues by City'!GR$5)</f>
        <v>0</v>
      </c>
      <c r="GS254" s="50">
        <f>('Total Revenues by City'!GS254/'Total Revenues by City'!GS$5)</f>
        <v>0</v>
      </c>
      <c r="GT254" s="50">
        <f>('Total Revenues by City'!GT254/'Total Revenues by City'!GT$5)</f>
        <v>0</v>
      </c>
      <c r="GU254" s="50">
        <f>('Total Revenues by City'!GU254/'Total Revenues by City'!GU$5)</f>
        <v>0</v>
      </c>
      <c r="GV254" s="50">
        <f>('Total Revenues by City'!GV254/'Total Revenues by City'!GV$5)</f>
        <v>0</v>
      </c>
      <c r="GW254" s="50">
        <f>('Total Revenues by City'!GW254/'Total Revenues by City'!GW$5)</f>
        <v>0</v>
      </c>
      <c r="GX254" s="50">
        <f>('Total Revenues by City'!GX254/'Total Revenues by City'!GX$5)</f>
        <v>0</v>
      </c>
      <c r="GY254" s="50">
        <f>('Total Revenues by City'!GY254/'Total Revenues by City'!GY$5)</f>
        <v>0</v>
      </c>
      <c r="GZ254" s="50">
        <f>('Total Revenues by City'!GZ254/'Total Revenues by City'!GZ$5)</f>
        <v>0</v>
      </c>
      <c r="HA254" s="50">
        <f>('Total Revenues by City'!HA254/'Total Revenues by City'!HA$5)</f>
        <v>0</v>
      </c>
      <c r="HB254" s="50">
        <f>('Total Revenues by City'!HB254/'Total Revenues by City'!HB$5)</f>
        <v>0</v>
      </c>
      <c r="HC254" s="50">
        <f>('Total Revenues by City'!HC254/'Total Revenues by City'!HC$5)</f>
        <v>0</v>
      </c>
      <c r="HD254" s="50">
        <f>('Total Revenues by City'!HD254/'Total Revenues by City'!HD$5)</f>
        <v>0</v>
      </c>
      <c r="HE254" s="50">
        <f>('Total Revenues by City'!HE254/'Total Revenues by City'!HE$5)</f>
        <v>0</v>
      </c>
      <c r="HF254" s="50">
        <f>('Total Revenues by City'!HF254/'Total Revenues by City'!HF$5)</f>
        <v>0</v>
      </c>
      <c r="HG254" s="50">
        <f>('Total Revenues by City'!HG254/'Total Revenues by City'!HG$5)</f>
        <v>0</v>
      </c>
      <c r="HH254" s="50">
        <f>('Total Revenues by City'!HH254/'Total Revenues by City'!HH$5)</f>
        <v>0</v>
      </c>
      <c r="HI254" s="50">
        <f>('Total Revenues by City'!HI254/'Total Revenues by City'!HI$5)</f>
        <v>0</v>
      </c>
      <c r="HJ254" s="50">
        <f>('Total Revenues by City'!HJ254/'Total Revenues by City'!HJ$5)</f>
        <v>0</v>
      </c>
      <c r="HK254" s="50">
        <f>('Total Revenues by City'!HK254/'Total Revenues by City'!HK$5)</f>
        <v>0</v>
      </c>
      <c r="HL254" s="50">
        <f>('Total Revenues by City'!HL254/'Total Revenues by City'!HL$5)</f>
        <v>0</v>
      </c>
      <c r="HM254" s="50">
        <f>('Total Revenues by City'!HM254/'Total Revenues by City'!HM$5)</f>
        <v>0</v>
      </c>
      <c r="HN254" s="50">
        <f>('Total Revenues by City'!HN254/'Total Revenues by City'!HN$5)</f>
        <v>0</v>
      </c>
      <c r="HO254" s="50">
        <f>('Total Revenues by City'!HO254/'Total Revenues by City'!HO$5)</f>
        <v>0</v>
      </c>
      <c r="HP254" s="50">
        <f>('Total Revenues by City'!HP254/'Total Revenues by City'!HP$5)</f>
        <v>0</v>
      </c>
      <c r="HQ254" s="50">
        <f>('Total Revenues by City'!HQ254/'Total Revenues by City'!HQ$5)</f>
        <v>0</v>
      </c>
      <c r="HR254" s="50">
        <f>('Total Revenues by City'!HR254/'Total Revenues by City'!HR$5)</f>
        <v>0</v>
      </c>
      <c r="HS254" s="50">
        <f>('Total Revenues by City'!HS254/'Total Revenues by City'!HS$5)</f>
        <v>0</v>
      </c>
      <c r="HT254" s="50">
        <f>('Total Revenues by City'!HT254/'Total Revenues by City'!HT$5)</f>
        <v>0</v>
      </c>
      <c r="HU254" s="50">
        <f>('Total Revenues by City'!HU254/'Total Revenues by City'!HU$5)</f>
        <v>0</v>
      </c>
      <c r="HV254" s="50">
        <f>('Total Revenues by City'!HV254/'Total Revenues by City'!HV$5)</f>
        <v>0</v>
      </c>
      <c r="HW254" s="50">
        <f>('Total Revenues by City'!HW254/'Total Revenues by City'!HW$5)</f>
        <v>0</v>
      </c>
      <c r="HX254" s="50">
        <f>('Total Revenues by City'!HX254/'Total Revenues by City'!HX$5)</f>
        <v>0</v>
      </c>
      <c r="HY254" s="50">
        <f>('Total Revenues by City'!HY254/'Total Revenues by City'!HY$5)</f>
        <v>0</v>
      </c>
      <c r="HZ254" s="50">
        <f>('Total Revenues by City'!HZ254/'Total Revenues by City'!HZ$5)</f>
        <v>0</v>
      </c>
      <c r="IA254" s="50">
        <f>('Total Revenues by City'!IA254/'Total Revenues by City'!IA$5)</f>
        <v>0</v>
      </c>
      <c r="IB254" s="50">
        <f>('Total Revenues by City'!IB254/'Total Revenues by City'!IB$5)</f>
        <v>0</v>
      </c>
      <c r="IC254" s="50">
        <f>('Total Revenues by City'!IC254/'Total Revenues by City'!IC$5)</f>
        <v>0</v>
      </c>
      <c r="ID254" s="50">
        <f>('Total Revenues by City'!ID254/'Total Revenues by City'!ID$5)</f>
        <v>0</v>
      </c>
      <c r="IE254" s="50">
        <f>('Total Revenues by City'!IE254/'Total Revenues by City'!IE$5)</f>
        <v>0</v>
      </c>
      <c r="IF254" s="50">
        <f>('Total Revenues by City'!IF254/'Total Revenues by City'!IF$5)</f>
        <v>0</v>
      </c>
      <c r="IG254" s="50">
        <f>('Total Revenues by City'!IG254/'Total Revenues by City'!IG$5)</f>
        <v>0</v>
      </c>
      <c r="IH254" s="50">
        <f>('Total Revenues by City'!IH254/'Total Revenues by City'!IH$5)</f>
        <v>0</v>
      </c>
      <c r="II254" s="50">
        <f>('Total Revenues by City'!II254/'Total Revenues by City'!II$5)</f>
        <v>0</v>
      </c>
      <c r="IJ254" s="50">
        <f>('Total Revenues by City'!IJ254/'Total Revenues by City'!IJ$5)</f>
        <v>0</v>
      </c>
      <c r="IK254" s="50">
        <f>('Total Revenues by City'!IK254/'Total Revenues by City'!IK$5)</f>
        <v>0</v>
      </c>
      <c r="IL254" s="50">
        <f>('Total Revenues by City'!IL254/'Total Revenues by City'!IL$5)</f>
        <v>0</v>
      </c>
      <c r="IM254" s="50">
        <f>('Total Revenues by City'!IM254/'Total Revenues by City'!IM$5)</f>
        <v>0</v>
      </c>
      <c r="IN254" s="50">
        <f>('Total Revenues by City'!IN254/'Total Revenues by City'!IN$5)</f>
        <v>0</v>
      </c>
      <c r="IO254" s="50">
        <f>('Total Revenues by City'!IO254/'Total Revenues by City'!IO$5)</f>
        <v>0</v>
      </c>
      <c r="IP254" s="50">
        <f>('Total Revenues by City'!IP254/'Total Revenues by City'!IP$5)</f>
        <v>0</v>
      </c>
      <c r="IQ254" s="50">
        <f>('Total Revenues by City'!IQ254/'Total Revenues by City'!IQ$5)</f>
        <v>0</v>
      </c>
      <c r="IR254" s="50">
        <f>('Total Revenues by City'!IR254/'Total Revenues by City'!IR$5)</f>
        <v>0</v>
      </c>
      <c r="IS254" s="50">
        <f>('Total Revenues by City'!IS254/'Total Revenues by City'!IS$5)</f>
        <v>0</v>
      </c>
      <c r="IT254" s="50">
        <f>('Total Revenues by City'!IT254/'Total Revenues by City'!IT$5)</f>
        <v>0</v>
      </c>
      <c r="IU254" s="50">
        <f>('Total Revenues by City'!IU254/'Total Revenues by City'!IU$5)</f>
        <v>0</v>
      </c>
      <c r="IV254" s="50">
        <f>('Total Revenues by City'!IV254/'Total Revenues by City'!IV$5)</f>
        <v>0</v>
      </c>
      <c r="IW254" s="50">
        <f>('Total Revenues by City'!IW254/'Total Revenues by City'!IW$5)</f>
        <v>0</v>
      </c>
      <c r="IX254" s="50">
        <f>('Total Revenues by City'!IX254/'Total Revenues by City'!IX$5)</f>
        <v>0</v>
      </c>
      <c r="IY254" s="50">
        <f>('Total Revenues by City'!IY254/'Total Revenues by City'!IY$5)</f>
        <v>0</v>
      </c>
      <c r="IZ254" s="50">
        <f>('Total Revenues by City'!IZ254/'Total Revenues by City'!IZ$5)</f>
        <v>0</v>
      </c>
      <c r="JA254" s="50">
        <f>('Total Revenues by City'!JA254/'Total Revenues by City'!JA$5)</f>
        <v>0</v>
      </c>
      <c r="JB254" s="50">
        <f>('Total Revenues by City'!JB254/'Total Revenues by City'!JB$5)</f>
        <v>0</v>
      </c>
      <c r="JC254" s="50">
        <f>('Total Revenues by City'!JC254/'Total Revenues by City'!JC$5)</f>
        <v>0</v>
      </c>
      <c r="JD254" s="50">
        <f>('Total Revenues by City'!JD254/'Total Revenues by City'!JD$5)</f>
        <v>0</v>
      </c>
      <c r="JE254" s="50">
        <f>('Total Revenues by City'!JE254/'Total Revenues by City'!JE$5)</f>
        <v>0</v>
      </c>
      <c r="JF254" s="50">
        <f>('Total Revenues by City'!JF254/'Total Revenues by City'!JF$5)</f>
        <v>0</v>
      </c>
      <c r="JG254" s="50">
        <f>('Total Revenues by City'!JG254/'Total Revenues by City'!JG$5)</f>
        <v>0</v>
      </c>
      <c r="JH254" s="50">
        <f>('Total Revenues by City'!JH254/'Total Revenues by City'!JH$5)</f>
        <v>0</v>
      </c>
      <c r="JI254" s="50">
        <f>('Total Revenues by City'!JI254/'Total Revenues by City'!JI$5)</f>
        <v>0</v>
      </c>
      <c r="JJ254" s="50">
        <f>('Total Revenues by City'!JJ254/'Total Revenues by City'!JJ$5)</f>
        <v>0</v>
      </c>
      <c r="JK254" s="50">
        <f>('Total Revenues by City'!JK254/'Total Revenues by City'!JK$5)</f>
        <v>0</v>
      </c>
      <c r="JL254" s="50">
        <f>('Total Revenues by City'!JL254/'Total Revenues by City'!JL$5)</f>
        <v>0</v>
      </c>
      <c r="JM254" s="50">
        <f>('Total Revenues by City'!JM254/'Total Revenues by City'!JM$5)</f>
        <v>0</v>
      </c>
      <c r="JN254" s="50">
        <f>('Total Revenues by City'!JN254/'Total Revenues by City'!JN$5)</f>
        <v>0</v>
      </c>
      <c r="JO254" s="50">
        <f>('Total Revenues by City'!JO254/'Total Revenues by City'!JO$5)</f>
        <v>0</v>
      </c>
      <c r="JP254" s="50">
        <f>('Total Revenues by City'!JP254/'Total Revenues by City'!JP$5)</f>
        <v>0</v>
      </c>
      <c r="JQ254" s="50">
        <f>('Total Revenues by City'!JQ254/'Total Revenues by City'!JQ$5)</f>
        <v>0</v>
      </c>
      <c r="JR254" s="50">
        <f>('Total Revenues by City'!JR254/'Total Revenues by City'!JR$5)</f>
        <v>0</v>
      </c>
      <c r="JS254" s="50">
        <f>('Total Revenues by City'!JS254/'Total Revenues by City'!JS$5)</f>
        <v>0</v>
      </c>
      <c r="JT254" s="50">
        <f>('Total Revenues by City'!JT254/'Total Revenues by City'!JT$5)</f>
        <v>0</v>
      </c>
      <c r="JU254" s="50">
        <f>('Total Revenues by City'!JU254/'Total Revenues by City'!JU$5)</f>
        <v>0</v>
      </c>
      <c r="JV254" s="50">
        <f>('Total Revenues by City'!JV254/'Total Revenues by City'!JV$5)</f>
        <v>0</v>
      </c>
      <c r="JW254" s="50">
        <f>('Total Revenues by City'!JW254/'Total Revenues by City'!JW$5)</f>
        <v>0</v>
      </c>
      <c r="JX254" s="50">
        <f>('Total Revenues by City'!JX254/'Total Revenues by City'!JX$5)</f>
        <v>0</v>
      </c>
      <c r="JY254" s="50">
        <f>('Total Revenues by City'!JY254/'Total Revenues by City'!JY$5)</f>
        <v>0</v>
      </c>
      <c r="JZ254" s="50">
        <f>('Total Revenues by City'!JZ254/'Total Revenues by City'!JZ$5)</f>
        <v>0</v>
      </c>
      <c r="KA254" s="50">
        <f>('Total Revenues by City'!KA254/'Total Revenues by City'!KA$5)</f>
        <v>0</v>
      </c>
      <c r="KB254" s="50">
        <f>('Total Revenues by City'!KB254/'Total Revenues by City'!KB$5)</f>
        <v>0</v>
      </c>
      <c r="KC254" s="50">
        <f>('Total Revenues by City'!KC254/'Total Revenues by City'!KC$5)</f>
        <v>0</v>
      </c>
      <c r="KD254" s="50">
        <f>('Total Revenues by City'!KD254/'Total Revenues by City'!KD$5)</f>
        <v>0</v>
      </c>
      <c r="KE254" s="50">
        <f>('Total Revenues by City'!KE254/'Total Revenues by City'!KE$5)</f>
        <v>0</v>
      </c>
      <c r="KF254" s="50">
        <f>('Total Revenues by City'!KF254/'Total Revenues by City'!KF$5)</f>
        <v>0</v>
      </c>
      <c r="KG254" s="50">
        <f>('Total Revenues by City'!KG254/'Total Revenues by City'!KG$5)</f>
        <v>0</v>
      </c>
      <c r="KH254" s="50">
        <f>('Total Revenues by City'!KH254/'Total Revenues by City'!KH$5)</f>
        <v>0</v>
      </c>
      <c r="KI254" s="50">
        <f>('Total Revenues by City'!KI254/'Total Revenues by City'!KI$5)</f>
        <v>0</v>
      </c>
      <c r="KJ254" s="50">
        <f>('Total Revenues by City'!KJ254/'Total Revenues by City'!KJ$5)</f>
        <v>0</v>
      </c>
      <c r="KK254" s="50">
        <f>('Total Revenues by City'!KK254/'Total Revenues by City'!KK$5)</f>
        <v>0</v>
      </c>
      <c r="KL254" s="50">
        <f>('Total Revenues by City'!KL254/'Total Revenues by City'!KL$5)</f>
        <v>0</v>
      </c>
      <c r="KM254" s="50">
        <f>('Total Revenues by City'!KM254/'Total Revenues by City'!KM$5)</f>
        <v>0</v>
      </c>
      <c r="KN254" s="50">
        <f>('Total Revenues by City'!KN254/'Total Revenues by City'!KN$5)</f>
        <v>0</v>
      </c>
      <c r="KO254" s="50">
        <f>('Total Revenues by City'!KO254/'Total Revenues by City'!KO$5)</f>
        <v>0</v>
      </c>
      <c r="KP254" s="50">
        <f>('Total Revenues by City'!KP254/'Total Revenues by City'!KP$5)</f>
        <v>0</v>
      </c>
      <c r="KQ254" s="50">
        <f>('Total Revenues by City'!KQ254/'Total Revenues by City'!KQ$5)</f>
        <v>0</v>
      </c>
      <c r="KR254" s="50">
        <f>('Total Revenues by City'!KR254/'Total Revenues by City'!KR$5)</f>
        <v>0</v>
      </c>
      <c r="KS254" s="50">
        <f>('Total Revenues by City'!KS254/'Total Revenues by City'!KS$5)</f>
        <v>0</v>
      </c>
      <c r="KT254" s="50">
        <f>('Total Revenues by City'!KT254/'Total Revenues by City'!KT$5)</f>
        <v>0</v>
      </c>
      <c r="KU254" s="50">
        <f>('Total Revenues by City'!KU254/'Total Revenues by City'!KU$5)</f>
        <v>0</v>
      </c>
      <c r="KV254" s="50">
        <f>('Total Revenues by City'!KV254/'Total Revenues by City'!KV$5)</f>
        <v>0</v>
      </c>
      <c r="KW254" s="50">
        <f>('Total Revenues by City'!KW254/'Total Revenues by City'!KW$5)</f>
        <v>0</v>
      </c>
      <c r="KX254" s="50">
        <f>('Total Revenues by City'!KX254/'Total Revenues by City'!KX$5)</f>
        <v>0</v>
      </c>
      <c r="KY254" s="50">
        <f>('Total Revenues by City'!KY254/'Total Revenues by City'!KY$5)</f>
        <v>0</v>
      </c>
      <c r="KZ254" s="50">
        <f>('Total Revenues by City'!KZ254/'Total Revenues by City'!KZ$5)</f>
        <v>0</v>
      </c>
      <c r="LA254" s="50">
        <f>('Total Revenues by City'!LA254/'Total Revenues by City'!LA$5)</f>
        <v>0</v>
      </c>
      <c r="LB254" s="50">
        <f>('Total Revenues by City'!LB254/'Total Revenues by City'!LB$5)</f>
        <v>0</v>
      </c>
      <c r="LC254" s="50">
        <f>('Total Revenues by City'!LC254/'Total Revenues by City'!LC$5)</f>
        <v>0</v>
      </c>
      <c r="LD254" s="50">
        <f>('Total Revenues by City'!LD254/'Total Revenues by City'!LD$5)</f>
        <v>0</v>
      </c>
      <c r="LE254" s="50">
        <f>('Total Revenues by City'!LE254/'Total Revenues by City'!LE$5)</f>
        <v>0</v>
      </c>
      <c r="LF254" s="50">
        <f>('Total Revenues by City'!LF254/'Total Revenues by City'!LF$5)</f>
        <v>0</v>
      </c>
      <c r="LG254" s="50">
        <f>('Total Revenues by City'!LG254/'Total Revenues by City'!LG$5)</f>
        <v>0</v>
      </c>
      <c r="LH254" s="50">
        <f>('Total Revenues by City'!LH254/'Total Revenues by City'!LH$5)</f>
        <v>0</v>
      </c>
      <c r="LI254" s="50">
        <f>('Total Revenues by City'!LI254/'Total Revenues by City'!LI$5)</f>
        <v>0</v>
      </c>
      <c r="LJ254" s="50">
        <f>('Total Revenues by City'!LJ254/'Total Revenues by City'!LJ$5)</f>
        <v>0</v>
      </c>
      <c r="LK254" s="50">
        <f>('Total Revenues by City'!LK254/'Total Revenues by City'!LK$5)</f>
        <v>0</v>
      </c>
      <c r="LL254" s="50">
        <f>('Total Revenues by City'!LL254/'Total Revenues by City'!LL$5)</f>
        <v>0</v>
      </c>
      <c r="LM254" s="50">
        <f>('Total Revenues by City'!LM254/'Total Revenues by City'!LM$5)</f>
        <v>0</v>
      </c>
      <c r="LN254" s="50">
        <f>('Total Revenues by City'!LN254/'Total Revenues by City'!LN$5)</f>
        <v>0</v>
      </c>
      <c r="LO254" s="50">
        <f>('Total Revenues by City'!LO254/'Total Revenues by City'!LO$5)</f>
        <v>0</v>
      </c>
      <c r="LP254" s="50">
        <f>('Total Revenues by City'!LP254/'Total Revenues by City'!LP$5)</f>
        <v>0</v>
      </c>
      <c r="LQ254" s="50">
        <f>('Total Revenues by City'!LQ254/'Total Revenues by City'!LQ$5)</f>
        <v>0</v>
      </c>
      <c r="LR254" s="50">
        <f>('Total Revenues by City'!LR254/'Total Revenues by City'!LR$5)</f>
        <v>0</v>
      </c>
      <c r="LS254" s="50">
        <f>('Total Revenues by City'!LS254/'Total Revenues by City'!LS$5)</f>
        <v>0</v>
      </c>
      <c r="LT254" s="50">
        <f>('Total Revenues by City'!LT254/'Total Revenues by City'!LT$5)</f>
        <v>0</v>
      </c>
      <c r="LU254" s="50">
        <f>('Total Revenues by City'!LU254/'Total Revenues by City'!LU$5)</f>
        <v>0</v>
      </c>
      <c r="LV254" s="50">
        <f>('Total Revenues by City'!LV254/'Total Revenues by City'!LV$5)</f>
        <v>0</v>
      </c>
      <c r="LW254" s="50">
        <f>('Total Revenues by City'!LW254/'Total Revenues by City'!LW$5)</f>
        <v>0</v>
      </c>
      <c r="LX254" s="50">
        <f>('Total Revenues by City'!LX254/'Total Revenues by City'!LX$5)</f>
        <v>0</v>
      </c>
      <c r="LY254" s="50">
        <f>('Total Revenues by City'!LY254/'Total Revenues by City'!LY$5)</f>
        <v>0</v>
      </c>
      <c r="LZ254" s="50">
        <f>('Total Revenues by City'!LZ254/'Total Revenues by City'!LZ$5)</f>
        <v>0</v>
      </c>
      <c r="MA254" s="50">
        <f>('Total Revenues by City'!MA254/'Total Revenues by City'!MA$5)</f>
        <v>0</v>
      </c>
      <c r="MB254" s="50">
        <f>('Total Revenues by City'!MB254/'Total Revenues by City'!MB$5)</f>
        <v>0</v>
      </c>
      <c r="MC254" s="50">
        <f>('Total Revenues by City'!MC254/'Total Revenues by City'!MC$5)</f>
        <v>0</v>
      </c>
      <c r="MD254" s="50">
        <f>('Total Revenues by City'!MD254/'Total Revenues by City'!MD$5)</f>
        <v>0</v>
      </c>
      <c r="ME254" s="50">
        <f>('Total Revenues by City'!ME254/'Total Revenues by City'!ME$5)</f>
        <v>0</v>
      </c>
      <c r="MF254" s="50">
        <f>('Total Revenues by City'!MF254/'Total Revenues by City'!MF$5)</f>
        <v>0</v>
      </c>
      <c r="MG254" s="50">
        <f>('Total Revenues by City'!MG254/'Total Revenues by City'!MG$5)</f>
        <v>0</v>
      </c>
      <c r="MH254" s="50">
        <f>('Total Revenues by City'!MH254/'Total Revenues by City'!MH$5)</f>
        <v>0</v>
      </c>
      <c r="MI254" s="50">
        <f>('Total Revenues by City'!MI254/'Total Revenues by City'!MI$5)</f>
        <v>0</v>
      </c>
      <c r="MJ254" s="50">
        <f>('Total Revenues by City'!MJ254/'Total Revenues by City'!MJ$5)</f>
        <v>0</v>
      </c>
      <c r="MK254" s="50">
        <f>('Total Revenues by City'!MK254/'Total Revenues by City'!MK$5)</f>
        <v>0</v>
      </c>
      <c r="ML254" s="50">
        <f>('Total Revenues by City'!ML254/'Total Revenues by City'!ML$5)</f>
        <v>0</v>
      </c>
      <c r="MM254" s="50">
        <f>('Total Revenues by City'!MM254/'Total Revenues by City'!MM$5)</f>
        <v>0</v>
      </c>
      <c r="MN254" s="50">
        <f>('Total Revenues by City'!MN254/'Total Revenues by City'!MN$5)</f>
        <v>0</v>
      </c>
      <c r="MO254" s="50">
        <f>('Total Revenues by City'!MO254/'Total Revenues by City'!MO$5)</f>
        <v>0</v>
      </c>
      <c r="MP254" s="50">
        <f>('Total Revenues by City'!MP254/'Total Revenues by City'!MP$5)</f>
        <v>0</v>
      </c>
      <c r="MQ254" s="50">
        <f>('Total Revenues by City'!MQ254/'Total Revenues by City'!MQ$5)</f>
        <v>0</v>
      </c>
      <c r="MR254" s="50">
        <f>('Total Revenues by City'!MR254/'Total Revenues by City'!MR$5)</f>
        <v>0</v>
      </c>
      <c r="MS254" s="50">
        <f>('Total Revenues by City'!MS254/'Total Revenues by City'!MS$5)</f>
        <v>0</v>
      </c>
      <c r="MT254" s="50">
        <f>('Total Revenues by City'!MT254/'Total Revenues by City'!MT$5)</f>
        <v>0</v>
      </c>
      <c r="MU254" s="50">
        <f>('Total Revenues by City'!MU254/'Total Revenues by City'!MU$5)</f>
        <v>0</v>
      </c>
      <c r="MV254" s="50">
        <f>('Total Revenues by City'!MV254/'Total Revenues by City'!MV$5)</f>
        <v>0</v>
      </c>
      <c r="MW254" s="50">
        <f>('Total Revenues by City'!MW254/'Total Revenues by City'!MW$5)</f>
        <v>0</v>
      </c>
      <c r="MX254" s="50">
        <f>('Total Revenues by City'!MX254/'Total Revenues by City'!MX$5)</f>
        <v>0</v>
      </c>
      <c r="MY254" s="50">
        <f>('Total Revenues by City'!MY254/'Total Revenues by City'!MY$5)</f>
        <v>0</v>
      </c>
      <c r="MZ254" s="50">
        <f>('Total Revenues by City'!MZ254/'Total Revenues by City'!MZ$5)</f>
        <v>0</v>
      </c>
      <c r="NA254" s="50">
        <f>('Total Revenues by City'!NA254/'Total Revenues by City'!NA$5)</f>
        <v>0</v>
      </c>
      <c r="NB254" s="50">
        <f>('Total Revenues by City'!NB254/'Total Revenues by City'!NB$5)</f>
        <v>0</v>
      </c>
      <c r="NC254" s="50">
        <f>('Total Revenues by City'!NC254/'Total Revenues by City'!NC$5)</f>
        <v>0</v>
      </c>
      <c r="ND254" s="50">
        <f>('Total Revenues by City'!ND254/'Total Revenues by City'!ND$5)</f>
        <v>0</v>
      </c>
      <c r="NE254" s="50">
        <f>('Total Revenues by City'!NE254/'Total Revenues by City'!NE$5)</f>
        <v>0</v>
      </c>
      <c r="NF254" s="50">
        <f>('Total Revenues by City'!NF254/'Total Revenues by City'!NF$5)</f>
        <v>0</v>
      </c>
      <c r="NG254" s="50">
        <f>('Total Revenues by City'!NG254/'Total Revenues by City'!NG$5)</f>
        <v>0</v>
      </c>
      <c r="NH254" s="50">
        <f>('Total Revenues by City'!NH254/'Total Revenues by City'!NH$5)</f>
        <v>0</v>
      </c>
      <c r="NI254" s="50">
        <f>('Total Revenues by City'!NI254/'Total Revenues by City'!NI$5)</f>
        <v>0</v>
      </c>
      <c r="NJ254" s="50">
        <f>('Total Revenues by City'!NJ254/'Total Revenues by City'!NJ$5)</f>
        <v>0</v>
      </c>
      <c r="NK254" s="50">
        <f>('Total Revenues by City'!NK254/'Total Revenues by City'!NK$5)</f>
        <v>0</v>
      </c>
      <c r="NL254" s="50">
        <f>('Total Revenues by City'!NL254/'Total Revenues by City'!NL$5)</f>
        <v>0</v>
      </c>
      <c r="NM254" s="50">
        <f>('Total Revenues by City'!NM254/'Total Revenues by City'!NM$5)</f>
        <v>0</v>
      </c>
      <c r="NN254" s="50">
        <f>('Total Revenues by City'!NN254/'Total Revenues by City'!NN$5)</f>
        <v>0</v>
      </c>
      <c r="NO254" s="50">
        <f>('Total Revenues by City'!NO254/'Total Revenues by City'!NO$5)</f>
        <v>0</v>
      </c>
      <c r="NP254" s="50">
        <f>('Total Revenues by City'!NP254/'Total Revenues by City'!NP$5)</f>
        <v>0</v>
      </c>
      <c r="NQ254" s="50">
        <f>('Total Revenues by City'!NQ254/'Total Revenues by City'!NQ$5)</f>
        <v>0</v>
      </c>
      <c r="NR254" s="50">
        <f>('Total Revenues by City'!NR254/'Total Revenues by City'!NR$5)</f>
        <v>0</v>
      </c>
      <c r="NS254" s="50">
        <f>('Total Revenues by City'!NS254/'Total Revenues by City'!NS$5)</f>
        <v>0</v>
      </c>
      <c r="NT254" s="50">
        <f>('Total Revenues by City'!NT254/'Total Revenues by City'!NT$5)</f>
        <v>0</v>
      </c>
      <c r="NU254" s="50">
        <f>('Total Revenues by City'!NU254/'Total Revenues by City'!NU$5)</f>
        <v>0</v>
      </c>
      <c r="NV254" s="50">
        <f>('Total Revenues by City'!NV254/'Total Revenues by City'!NV$5)</f>
        <v>0</v>
      </c>
      <c r="NW254" s="50">
        <f>('Total Revenues by City'!NW254/'Total Revenues by City'!NW$5)</f>
        <v>0</v>
      </c>
      <c r="NX254" s="50">
        <f>('Total Revenues by City'!NX254/'Total Revenues by City'!NX$5)</f>
        <v>0</v>
      </c>
      <c r="NY254" s="50">
        <f>('Total Revenues by City'!NY254/'Total Revenues by City'!NY$5)</f>
        <v>0</v>
      </c>
      <c r="NZ254" s="50">
        <f>('Total Revenues by City'!NZ254/'Total Revenues by City'!NZ$5)</f>
        <v>0</v>
      </c>
      <c r="OA254" s="50">
        <f>('Total Revenues by City'!OA254/'Total Revenues by City'!OA$5)</f>
        <v>0</v>
      </c>
      <c r="OB254" s="50">
        <f>('Total Revenues by City'!OB254/'Total Revenues by City'!OB$5)</f>
        <v>0</v>
      </c>
      <c r="OC254" s="50">
        <f>('Total Revenues by City'!OC254/'Total Revenues by City'!OC$5)</f>
        <v>0</v>
      </c>
      <c r="OD254" s="50">
        <f>('Total Revenues by City'!OD254/'Total Revenues by City'!OD$5)</f>
        <v>0</v>
      </c>
      <c r="OE254" s="50">
        <f>('Total Revenues by City'!OE254/'Total Revenues by City'!OE$5)</f>
        <v>0</v>
      </c>
      <c r="OF254" s="50">
        <f>('Total Revenues by City'!OF254/'Total Revenues by City'!OF$5)</f>
        <v>0</v>
      </c>
      <c r="OG254" s="50">
        <f>('Total Revenues by City'!OG254/'Total Revenues by City'!OG$5)</f>
        <v>0</v>
      </c>
      <c r="OH254" s="50">
        <f>('Total Revenues by City'!OH254/'Total Revenues by City'!OH$5)</f>
        <v>0</v>
      </c>
      <c r="OI254" s="50">
        <f>('Total Revenues by City'!OI254/'Total Revenues by City'!OI$5)</f>
        <v>0</v>
      </c>
      <c r="OJ254" s="50">
        <f>('Total Revenues by City'!OJ254/'Total Revenues by City'!OJ$5)</f>
        <v>0</v>
      </c>
      <c r="OK254" s="50">
        <f>('Total Revenues by City'!OK254/'Total Revenues by City'!OK$5)</f>
        <v>0</v>
      </c>
      <c r="OL254" s="50">
        <f>('Total Revenues by City'!OL254/'Total Revenues by City'!OL$5)</f>
        <v>0</v>
      </c>
      <c r="OM254" s="50">
        <f>('Total Revenues by City'!OM254/'Total Revenues by City'!OM$5)</f>
        <v>0</v>
      </c>
      <c r="ON254" s="50">
        <f>('Total Revenues by City'!ON254/'Total Revenues by City'!ON$5)</f>
        <v>0</v>
      </c>
      <c r="OO254" s="50">
        <f>('Total Revenues by City'!OO254/'Total Revenues by City'!OO$5)</f>
        <v>0</v>
      </c>
      <c r="OP254" s="50">
        <f>('Total Revenues by City'!OP254/'Total Revenues by City'!OP$5)</f>
        <v>0</v>
      </c>
      <c r="OQ254" s="50">
        <f>('Total Revenues by City'!OQ254/'Total Revenues by City'!OQ$5)</f>
        <v>0</v>
      </c>
      <c r="OR254" s="50">
        <f>('Total Revenues by City'!OR254/'Total Revenues by City'!OR$5)</f>
        <v>0</v>
      </c>
      <c r="OS254" s="50">
        <f>('Total Revenues by City'!OS254/'Total Revenues by City'!OS$5)</f>
        <v>0</v>
      </c>
      <c r="OT254" s="50">
        <f>('Total Revenues by City'!OT254/'Total Revenues by City'!OT$5)</f>
        <v>0</v>
      </c>
      <c r="OU254" s="50">
        <f>('Total Revenues by City'!OU254/'Total Revenues by City'!OU$5)</f>
        <v>0</v>
      </c>
      <c r="OV254" s="50">
        <f>('Total Revenues by City'!OV254/'Total Revenues by City'!OV$5)</f>
        <v>0</v>
      </c>
      <c r="OW254" s="50">
        <f>('Total Revenues by City'!OW254/'Total Revenues by City'!OW$5)</f>
        <v>0</v>
      </c>
      <c r="OX254" s="14">
        <f>('Total Revenues by City'!OX254/'Total Revenues by City'!OX$5)</f>
        <v>0</v>
      </c>
    </row>
    <row r="255" spans="1:414" x14ac:dyDescent="0.25">
      <c r="A255" s="10"/>
      <c r="B255" s="11">
        <v>348.923</v>
      </c>
      <c r="C255" s="12" t="s">
        <v>155</v>
      </c>
      <c r="D255" s="50">
        <f>('Total Revenues by City'!D255/'Total Revenues by City'!D$5)</f>
        <v>0</v>
      </c>
      <c r="E255" s="50">
        <f>('Total Revenues by City'!E255/'Total Revenues by City'!E$5)</f>
        <v>0</v>
      </c>
      <c r="F255" s="50">
        <f>('Total Revenues by City'!F255/'Total Revenues by City'!F$5)</f>
        <v>0</v>
      </c>
      <c r="G255" s="50">
        <f>('Total Revenues by City'!G255/'Total Revenues by City'!G$5)</f>
        <v>0</v>
      </c>
      <c r="H255" s="50">
        <f>('Total Revenues by City'!H255/'Total Revenues by City'!H$5)</f>
        <v>0</v>
      </c>
      <c r="I255" s="50">
        <f>('Total Revenues by City'!I255/'Total Revenues by City'!I$5)</f>
        <v>0</v>
      </c>
      <c r="J255" s="50">
        <f>('Total Revenues by City'!J255/'Total Revenues by City'!J$5)</f>
        <v>0</v>
      </c>
      <c r="K255" s="50">
        <f>('Total Revenues by City'!K255/'Total Revenues by City'!K$5)</f>
        <v>0</v>
      </c>
      <c r="L255" s="50">
        <f>('Total Revenues by City'!L255/'Total Revenues by City'!L$5)</f>
        <v>0</v>
      </c>
      <c r="M255" s="50">
        <f>('Total Revenues by City'!M255/'Total Revenues by City'!M$5)</f>
        <v>0</v>
      </c>
      <c r="N255" s="50">
        <f>('Total Revenues by City'!N255/'Total Revenues by City'!N$5)</f>
        <v>0</v>
      </c>
      <c r="O255" s="50">
        <f>('Total Revenues by City'!O255/'Total Revenues by City'!O$5)</f>
        <v>0</v>
      </c>
      <c r="P255" s="50">
        <f>('Total Revenues by City'!P255/'Total Revenues by City'!P$5)</f>
        <v>0</v>
      </c>
      <c r="Q255" s="50">
        <f>('Total Revenues by City'!Q255/'Total Revenues by City'!Q$5)</f>
        <v>0</v>
      </c>
      <c r="R255" s="50">
        <f>('Total Revenues by City'!R255/'Total Revenues by City'!R$5)</f>
        <v>0</v>
      </c>
      <c r="S255" s="50">
        <f>('Total Revenues by City'!S255/'Total Revenues by City'!S$5)</f>
        <v>0</v>
      </c>
      <c r="T255" s="50">
        <f>('Total Revenues by City'!T255/'Total Revenues by City'!T$5)</f>
        <v>0</v>
      </c>
      <c r="U255" s="50">
        <f>('Total Revenues by City'!U255/'Total Revenues by City'!U$5)</f>
        <v>0</v>
      </c>
      <c r="V255" s="50">
        <f>('Total Revenues by City'!V255/'Total Revenues by City'!V$5)</f>
        <v>0</v>
      </c>
      <c r="W255" s="50">
        <f>('Total Revenues by City'!W255/'Total Revenues by City'!W$5)</f>
        <v>0</v>
      </c>
      <c r="X255" s="50">
        <f>('Total Revenues by City'!X255/'Total Revenues by City'!X$5)</f>
        <v>0</v>
      </c>
      <c r="Y255" s="50">
        <f>('Total Revenues by City'!Y255/'Total Revenues by City'!Y$5)</f>
        <v>0</v>
      </c>
      <c r="Z255" s="50">
        <f>('Total Revenues by City'!Z255/'Total Revenues by City'!Z$5)</f>
        <v>0</v>
      </c>
      <c r="AA255" s="50">
        <f>('Total Revenues by City'!AA255/'Total Revenues by City'!AA$5)</f>
        <v>0</v>
      </c>
      <c r="AB255" s="50">
        <f>('Total Revenues by City'!AB255/'Total Revenues by City'!AB$5)</f>
        <v>0</v>
      </c>
      <c r="AC255" s="50">
        <f>('Total Revenues by City'!AC255/'Total Revenues by City'!AC$5)</f>
        <v>0</v>
      </c>
      <c r="AD255" s="50">
        <f>('Total Revenues by City'!AD255/'Total Revenues by City'!AD$5)</f>
        <v>0</v>
      </c>
      <c r="AE255" s="50">
        <f>('Total Revenues by City'!AE255/'Total Revenues by City'!AE$5)</f>
        <v>0</v>
      </c>
      <c r="AF255" s="50">
        <f>('Total Revenues by City'!AF255/'Total Revenues by City'!AF$5)</f>
        <v>0</v>
      </c>
      <c r="AG255" s="50">
        <f>('Total Revenues by City'!AG255/'Total Revenues by City'!AG$5)</f>
        <v>0</v>
      </c>
      <c r="AH255" s="50">
        <f>('Total Revenues by City'!AH255/'Total Revenues by City'!AH$5)</f>
        <v>0</v>
      </c>
      <c r="AI255" s="50">
        <f>('Total Revenues by City'!AI255/'Total Revenues by City'!AI$5)</f>
        <v>0</v>
      </c>
      <c r="AJ255" s="50">
        <f>('Total Revenues by City'!AJ255/'Total Revenues by City'!AJ$5)</f>
        <v>0</v>
      </c>
      <c r="AK255" s="50">
        <f>('Total Revenues by City'!AK255/'Total Revenues by City'!AK$5)</f>
        <v>0</v>
      </c>
      <c r="AL255" s="50">
        <f>('Total Revenues by City'!AL255/'Total Revenues by City'!AL$5)</f>
        <v>0</v>
      </c>
      <c r="AM255" s="50">
        <f>('Total Revenues by City'!AM255/'Total Revenues by City'!AM$5)</f>
        <v>0</v>
      </c>
      <c r="AN255" s="50">
        <f>('Total Revenues by City'!AN255/'Total Revenues by City'!AN$5)</f>
        <v>0</v>
      </c>
      <c r="AO255" s="50">
        <f>('Total Revenues by City'!AO255/'Total Revenues by City'!AO$5)</f>
        <v>0</v>
      </c>
      <c r="AP255" s="50">
        <f>('Total Revenues by City'!AP255/'Total Revenues by City'!AP$5)</f>
        <v>0</v>
      </c>
      <c r="AQ255" s="50">
        <f>('Total Revenues by City'!AQ255/'Total Revenues by City'!AQ$5)</f>
        <v>0</v>
      </c>
      <c r="AR255" s="50">
        <f>('Total Revenues by City'!AR255/'Total Revenues by City'!AR$5)</f>
        <v>0</v>
      </c>
      <c r="AS255" s="50">
        <f>('Total Revenues by City'!AS255/'Total Revenues by City'!AS$5)</f>
        <v>0</v>
      </c>
      <c r="AT255" s="50">
        <f>('Total Revenues by City'!AT255/'Total Revenues by City'!AT$5)</f>
        <v>0</v>
      </c>
      <c r="AU255" s="50">
        <f>('Total Revenues by City'!AU255/'Total Revenues by City'!AU$5)</f>
        <v>0</v>
      </c>
      <c r="AV255" s="50">
        <f>('Total Revenues by City'!AV255/'Total Revenues by City'!AV$5)</f>
        <v>0</v>
      </c>
      <c r="AW255" s="50">
        <f>('Total Revenues by City'!AW255/'Total Revenues by City'!AW$5)</f>
        <v>0</v>
      </c>
      <c r="AX255" s="50">
        <f>('Total Revenues by City'!AX255/'Total Revenues by City'!AX$5)</f>
        <v>0</v>
      </c>
      <c r="AY255" s="50">
        <f>('Total Revenues by City'!AY255/'Total Revenues by City'!AY$5)</f>
        <v>0</v>
      </c>
      <c r="AZ255" s="50">
        <f>('Total Revenues by City'!AZ255/'Total Revenues by City'!AZ$5)</f>
        <v>0</v>
      </c>
      <c r="BA255" s="50">
        <f>('Total Revenues by City'!BA255/'Total Revenues by City'!BA$5)</f>
        <v>0</v>
      </c>
      <c r="BB255" s="50">
        <f>('Total Revenues by City'!BB255/'Total Revenues by City'!BB$5)</f>
        <v>0</v>
      </c>
      <c r="BC255" s="50">
        <f>('Total Revenues by City'!BC255/'Total Revenues by City'!BC$5)</f>
        <v>0</v>
      </c>
      <c r="BD255" s="50">
        <f>('Total Revenues by City'!BD255/'Total Revenues by City'!BD$5)</f>
        <v>0</v>
      </c>
      <c r="BE255" s="50">
        <f>('Total Revenues by City'!BE255/'Total Revenues by City'!BE$5)</f>
        <v>0</v>
      </c>
      <c r="BF255" s="50">
        <f>('Total Revenues by City'!BF255/'Total Revenues by City'!BF$5)</f>
        <v>0</v>
      </c>
      <c r="BG255" s="50">
        <f>('Total Revenues by City'!BG255/'Total Revenues by City'!BG$5)</f>
        <v>0</v>
      </c>
      <c r="BH255" s="50">
        <f>('Total Revenues by City'!BH255/'Total Revenues by City'!BH$5)</f>
        <v>0</v>
      </c>
      <c r="BI255" s="50">
        <f>('Total Revenues by City'!BI255/'Total Revenues by City'!BI$5)</f>
        <v>0</v>
      </c>
      <c r="BJ255" s="50">
        <f>('Total Revenues by City'!BJ255/'Total Revenues by City'!BJ$5)</f>
        <v>0</v>
      </c>
      <c r="BK255" s="50">
        <f>('Total Revenues by City'!BK255/'Total Revenues by City'!BK$5)</f>
        <v>0</v>
      </c>
      <c r="BL255" s="50">
        <f>('Total Revenues by City'!BL255/'Total Revenues by City'!BL$5)</f>
        <v>0</v>
      </c>
      <c r="BM255" s="50">
        <f>('Total Revenues by City'!BM255/'Total Revenues by City'!BM$5)</f>
        <v>0</v>
      </c>
      <c r="BN255" s="50">
        <f>('Total Revenues by City'!BN255/'Total Revenues by City'!BN$5)</f>
        <v>0</v>
      </c>
      <c r="BO255" s="50">
        <f>('Total Revenues by City'!BO255/'Total Revenues by City'!BO$5)</f>
        <v>0</v>
      </c>
      <c r="BP255" s="50">
        <f>('Total Revenues by City'!BP255/'Total Revenues by City'!BP$5)</f>
        <v>0</v>
      </c>
      <c r="BQ255" s="50">
        <f>('Total Revenues by City'!BQ255/'Total Revenues by City'!BQ$5)</f>
        <v>0</v>
      </c>
      <c r="BR255" s="50">
        <f>('Total Revenues by City'!BR255/'Total Revenues by City'!BR$5)</f>
        <v>0</v>
      </c>
      <c r="BS255" s="50">
        <f>('Total Revenues by City'!BS255/'Total Revenues by City'!BS$5)</f>
        <v>0</v>
      </c>
      <c r="BT255" s="50">
        <f>('Total Revenues by City'!BT255/'Total Revenues by City'!BT$5)</f>
        <v>0</v>
      </c>
      <c r="BU255" s="50">
        <f>('Total Revenues by City'!BU255/'Total Revenues by City'!BU$5)</f>
        <v>0</v>
      </c>
      <c r="BV255" s="50">
        <f>('Total Revenues by City'!BV255/'Total Revenues by City'!BV$5)</f>
        <v>0</v>
      </c>
      <c r="BW255" s="50">
        <f>('Total Revenues by City'!BW255/'Total Revenues by City'!BW$5)</f>
        <v>0</v>
      </c>
      <c r="BX255" s="50">
        <f>('Total Revenues by City'!BX255/'Total Revenues by City'!BX$5)</f>
        <v>0</v>
      </c>
      <c r="BY255" s="50">
        <f>('Total Revenues by City'!BY255/'Total Revenues by City'!BY$5)</f>
        <v>0</v>
      </c>
      <c r="BZ255" s="50">
        <f>('Total Revenues by City'!BZ255/'Total Revenues by City'!BZ$5)</f>
        <v>0</v>
      </c>
      <c r="CA255" s="50">
        <f>('Total Revenues by City'!CA255/'Total Revenues by City'!CA$5)</f>
        <v>0</v>
      </c>
      <c r="CB255" s="50">
        <f>('Total Revenues by City'!CB255/'Total Revenues by City'!CB$5)</f>
        <v>0</v>
      </c>
      <c r="CC255" s="50">
        <f>('Total Revenues by City'!CC255/'Total Revenues by City'!CC$5)</f>
        <v>0</v>
      </c>
      <c r="CD255" s="50">
        <f>('Total Revenues by City'!CD255/'Total Revenues by City'!CD$5)</f>
        <v>0</v>
      </c>
      <c r="CE255" s="50">
        <f>('Total Revenues by City'!CE255/'Total Revenues by City'!CE$5)</f>
        <v>0</v>
      </c>
      <c r="CF255" s="50">
        <f>('Total Revenues by City'!CF255/'Total Revenues by City'!CF$5)</f>
        <v>0</v>
      </c>
      <c r="CG255" s="50">
        <f>('Total Revenues by City'!CG255/'Total Revenues by City'!CG$5)</f>
        <v>0</v>
      </c>
      <c r="CH255" s="50">
        <f>('Total Revenues by City'!CH255/'Total Revenues by City'!CH$5)</f>
        <v>0</v>
      </c>
      <c r="CI255" s="50">
        <f>('Total Revenues by City'!CI255/'Total Revenues by City'!CI$5)</f>
        <v>0</v>
      </c>
      <c r="CJ255" s="50">
        <f>('Total Revenues by City'!CJ255/'Total Revenues by City'!CJ$5)</f>
        <v>0</v>
      </c>
      <c r="CK255" s="50">
        <f>('Total Revenues by City'!CK255/'Total Revenues by City'!CK$5)</f>
        <v>0</v>
      </c>
      <c r="CL255" s="50">
        <f>('Total Revenues by City'!CL255/'Total Revenues by City'!CL$5)</f>
        <v>0</v>
      </c>
      <c r="CM255" s="50">
        <f>('Total Revenues by City'!CM255/'Total Revenues by City'!CM$5)</f>
        <v>0</v>
      </c>
      <c r="CN255" s="50">
        <f>('Total Revenues by City'!CN255/'Total Revenues by City'!CN$5)</f>
        <v>0</v>
      </c>
      <c r="CO255" s="50">
        <f>('Total Revenues by City'!CO255/'Total Revenues by City'!CO$5)</f>
        <v>0</v>
      </c>
      <c r="CP255" s="50">
        <f>('Total Revenues by City'!CP255/'Total Revenues by City'!CP$5)</f>
        <v>0</v>
      </c>
      <c r="CQ255" s="50">
        <f>('Total Revenues by City'!CQ255/'Total Revenues by City'!CQ$5)</f>
        <v>0</v>
      </c>
      <c r="CR255" s="50">
        <f>('Total Revenues by City'!CR255/'Total Revenues by City'!CR$5)</f>
        <v>0</v>
      </c>
      <c r="CS255" s="50">
        <f>('Total Revenues by City'!CS255/'Total Revenues by City'!CS$5)</f>
        <v>0</v>
      </c>
      <c r="CT255" s="50">
        <f>('Total Revenues by City'!CT255/'Total Revenues by City'!CT$5)</f>
        <v>0</v>
      </c>
      <c r="CU255" s="50">
        <f>('Total Revenues by City'!CU255/'Total Revenues by City'!CU$5)</f>
        <v>0</v>
      </c>
      <c r="CV255" s="50">
        <f>('Total Revenues by City'!CV255/'Total Revenues by City'!CV$5)</f>
        <v>0</v>
      </c>
      <c r="CW255" s="50">
        <f>('Total Revenues by City'!CW255/'Total Revenues by City'!CW$5)</f>
        <v>0</v>
      </c>
      <c r="CX255" s="50">
        <f>('Total Revenues by City'!CX255/'Total Revenues by City'!CX$5)</f>
        <v>0</v>
      </c>
      <c r="CY255" s="50">
        <f>('Total Revenues by City'!CY255/'Total Revenues by City'!CY$5)</f>
        <v>0</v>
      </c>
      <c r="CZ255" s="50">
        <f>('Total Revenues by City'!CZ255/'Total Revenues by City'!CZ$5)</f>
        <v>0</v>
      </c>
      <c r="DA255" s="50">
        <f>('Total Revenues by City'!DA255/'Total Revenues by City'!DA$5)</f>
        <v>0</v>
      </c>
      <c r="DB255" s="50">
        <f>('Total Revenues by City'!DB255/'Total Revenues by City'!DB$5)</f>
        <v>0</v>
      </c>
      <c r="DC255" s="50">
        <f>('Total Revenues by City'!DC255/'Total Revenues by City'!DC$5)</f>
        <v>0</v>
      </c>
      <c r="DD255" s="50">
        <f>('Total Revenues by City'!DD255/'Total Revenues by City'!DD$5)</f>
        <v>0</v>
      </c>
      <c r="DE255" s="50">
        <f>('Total Revenues by City'!DE255/'Total Revenues by City'!DE$5)</f>
        <v>0</v>
      </c>
      <c r="DF255" s="50">
        <f>('Total Revenues by City'!DF255/'Total Revenues by City'!DF$5)</f>
        <v>0</v>
      </c>
      <c r="DG255" s="50">
        <f>('Total Revenues by City'!DG255/'Total Revenues by City'!DG$5)</f>
        <v>0</v>
      </c>
      <c r="DH255" s="50">
        <f>('Total Revenues by City'!DH255/'Total Revenues by City'!DH$5)</f>
        <v>0</v>
      </c>
      <c r="DI255" s="50">
        <f>('Total Revenues by City'!DI255/'Total Revenues by City'!DI$5)</f>
        <v>0</v>
      </c>
      <c r="DJ255" s="50">
        <f>('Total Revenues by City'!DJ255/'Total Revenues by City'!DJ$5)</f>
        <v>0</v>
      </c>
      <c r="DK255" s="50">
        <f>('Total Revenues by City'!DK255/'Total Revenues by City'!DK$5)</f>
        <v>0</v>
      </c>
      <c r="DL255" s="50">
        <f>('Total Revenues by City'!DL255/'Total Revenues by City'!DL$5)</f>
        <v>0</v>
      </c>
      <c r="DM255" s="50">
        <f>('Total Revenues by City'!DM255/'Total Revenues by City'!DM$5)</f>
        <v>0</v>
      </c>
      <c r="DN255" s="50">
        <f>('Total Revenues by City'!DN255/'Total Revenues by City'!DN$5)</f>
        <v>0</v>
      </c>
      <c r="DO255" s="50">
        <f>('Total Revenues by City'!DO255/'Total Revenues by City'!DO$5)</f>
        <v>0</v>
      </c>
      <c r="DP255" s="50">
        <f>('Total Revenues by City'!DP255/'Total Revenues by City'!DP$5)</f>
        <v>0</v>
      </c>
      <c r="DQ255" s="50">
        <f>('Total Revenues by City'!DQ255/'Total Revenues by City'!DQ$5)</f>
        <v>0</v>
      </c>
      <c r="DR255" s="50">
        <f>('Total Revenues by City'!DR255/'Total Revenues by City'!DR$5)</f>
        <v>0</v>
      </c>
      <c r="DS255" s="50">
        <f>('Total Revenues by City'!DS255/'Total Revenues by City'!DS$5)</f>
        <v>0</v>
      </c>
      <c r="DT255" s="50">
        <f>('Total Revenues by City'!DT255/'Total Revenues by City'!DT$5)</f>
        <v>0</v>
      </c>
      <c r="DU255" s="50">
        <f>('Total Revenues by City'!DU255/'Total Revenues by City'!DU$5)</f>
        <v>0</v>
      </c>
      <c r="DV255" s="50">
        <f>('Total Revenues by City'!DV255/'Total Revenues by City'!DV$5)</f>
        <v>0</v>
      </c>
      <c r="DW255" s="50">
        <f>('Total Revenues by City'!DW255/'Total Revenues by City'!DW$5)</f>
        <v>0</v>
      </c>
      <c r="DX255" s="50">
        <f>('Total Revenues by City'!DX255/'Total Revenues by City'!DX$5)</f>
        <v>0</v>
      </c>
      <c r="DY255" s="50">
        <f>('Total Revenues by City'!DY255/'Total Revenues by City'!DY$5)</f>
        <v>0</v>
      </c>
      <c r="DZ255" s="50">
        <f>('Total Revenues by City'!DZ255/'Total Revenues by City'!DZ$5)</f>
        <v>0</v>
      </c>
      <c r="EA255" s="50">
        <f>('Total Revenues by City'!EA255/'Total Revenues by City'!EA$5)</f>
        <v>0</v>
      </c>
      <c r="EB255" s="50">
        <f>('Total Revenues by City'!EB255/'Total Revenues by City'!EB$5)</f>
        <v>0</v>
      </c>
      <c r="EC255" s="50">
        <f>('Total Revenues by City'!EC255/'Total Revenues by City'!EC$5)</f>
        <v>0</v>
      </c>
      <c r="ED255" s="50">
        <f>('Total Revenues by City'!ED255/'Total Revenues by City'!ED$5)</f>
        <v>0</v>
      </c>
      <c r="EE255" s="50">
        <f>('Total Revenues by City'!EE255/'Total Revenues by City'!EE$5)</f>
        <v>0</v>
      </c>
      <c r="EF255" s="50">
        <f>('Total Revenues by City'!EF255/'Total Revenues by City'!EF$5)</f>
        <v>0</v>
      </c>
      <c r="EG255" s="50">
        <f>('Total Revenues by City'!EG255/'Total Revenues by City'!EG$5)</f>
        <v>0</v>
      </c>
      <c r="EH255" s="50">
        <f>('Total Revenues by City'!EH255/'Total Revenues by City'!EH$5)</f>
        <v>0</v>
      </c>
      <c r="EI255" s="50">
        <f>('Total Revenues by City'!EI255/'Total Revenues by City'!EI$5)</f>
        <v>0</v>
      </c>
      <c r="EJ255" s="50">
        <f>('Total Revenues by City'!EJ255/'Total Revenues by City'!EJ$5)</f>
        <v>0</v>
      </c>
      <c r="EK255" s="50">
        <f>('Total Revenues by City'!EK255/'Total Revenues by City'!EK$5)</f>
        <v>0</v>
      </c>
      <c r="EL255" s="50">
        <f>('Total Revenues by City'!EL255/'Total Revenues by City'!EL$5)</f>
        <v>0</v>
      </c>
      <c r="EM255" s="50">
        <f>('Total Revenues by City'!EM255/'Total Revenues by City'!EM$5)</f>
        <v>0</v>
      </c>
      <c r="EN255" s="50">
        <f>('Total Revenues by City'!EN255/'Total Revenues by City'!EN$5)</f>
        <v>0</v>
      </c>
      <c r="EO255" s="50">
        <f>('Total Revenues by City'!EO255/'Total Revenues by City'!EO$5)</f>
        <v>0</v>
      </c>
      <c r="EP255" s="50">
        <f>('Total Revenues by City'!EP255/'Total Revenues by City'!EP$5)</f>
        <v>0</v>
      </c>
      <c r="EQ255" s="50">
        <f>('Total Revenues by City'!EQ255/'Total Revenues by City'!EQ$5)</f>
        <v>0</v>
      </c>
      <c r="ER255" s="50">
        <f>('Total Revenues by City'!ER255/'Total Revenues by City'!ER$5)</f>
        <v>0</v>
      </c>
      <c r="ES255" s="50">
        <f>('Total Revenues by City'!ES255/'Total Revenues by City'!ES$5)</f>
        <v>0</v>
      </c>
      <c r="ET255" s="50">
        <f>('Total Revenues by City'!ET255/'Total Revenues by City'!ET$5)</f>
        <v>0</v>
      </c>
      <c r="EU255" s="50">
        <f>('Total Revenues by City'!EU255/'Total Revenues by City'!EU$5)</f>
        <v>0</v>
      </c>
      <c r="EV255" s="50">
        <f>('Total Revenues by City'!EV255/'Total Revenues by City'!EV$5)</f>
        <v>0</v>
      </c>
      <c r="EW255" s="50">
        <f>('Total Revenues by City'!EW255/'Total Revenues by City'!EW$5)</f>
        <v>0</v>
      </c>
      <c r="EX255" s="50">
        <f>('Total Revenues by City'!EX255/'Total Revenues by City'!EX$5)</f>
        <v>0</v>
      </c>
      <c r="EY255" s="50">
        <f>('Total Revenues by City'!EY255/'Total Revenues by City'!EY$5)</f>
        <v>0</v>
      </c>
      <c r="EZ255" s="50">
        <f>('Total Revenues by City'!EZ255/'Total Revenues by City'!EZ$5)</f>
        <v>0</v>
      </c>
      <c r="FA255" s="50">
        <f>('Total Revenues by City'!FA255/'Total Revenues by City'!FA$5)</f>
        <v>0</v>
      </c>
      <c r="FB255" s="50">
        <f>('Total Revenues by City'!FB255/'Total Revenues by City'!FB$5)</f>
        <v>0</v>
      </c>
      <c r="FC255" s="50">
        <f>('Total Revenues by City'!FC255/'Total Revenues by City'!FC$5)</f>
        <v>0</v>
      </c>
      <c r="FD255" s="50">
        <f>('Total Revenues by City'!FD255/'Total Revenues by City'!FD$5)</f>
        <v>0</v>
      </c>
      <c r="FE255" s="50">
        <f>('Total Revenues by City'!FE255/'Total Revenues by City'!FE$5)</f>
        <v>0</v>
      </c>
      <c r="FF255" s="50">
        <f>('Total Revenues by City'!FF255/'Total Revenues by City'!FF$5)</f>
        <v>0</v>
      </c>
      <c r="FG255" s="50">
        <f>('Total Revenues by City'!FG255/'Total Revenues by City'!FG$5)</f>
        <v>0</v>
      </c>
      <c r="FH255" s="50">
        <f>('Total Revenues by City'!FH255/'Total Revenues by City'!FH$5)</f>
        <v>0</v>
      </c>
      <c r="FI255" s="50">
        <f>('Total Revenues by City'!FI255/'Total Revenues by City'!FI$5)</f>
        <v>0</v>
      </c>
      <c r="FJ255" s="50">
        <f>('Total Revenues by City'!FJ255/'Total Revenues by City'!FJ$5)</f>
        <v>0</v>
      </c>
      <c r="FK255" s="50">
        <f>('Total Revenues by City'!FK255/'Total Revenues by City'!FK$5)</f>
        <v>0</v>
      </c>
      <c r="FL255" s="50">
        <f>('Total Revenues by City'!FL255/'Total Revenues by City'!FL$5)</f>
        <v>0</v>
      </c>
      <c r="FM255" s="50">
        <f>('Total Revenues by City'!FM255/'Total Revenues by City'!FM$5)</f>
        <v>0</v>
      </c>
      <c r="FN255" s="50">
        <f>('Total Revenues by City'!FN255/'Total Revenues by City'!FN$5)</f>
        <v>0</v>
      </c>
      <c r="FO255" s="50">
        <f>('Total Revenues by City'!FO255/'Total Revenues by City'!FO$5)</f>
        <v>0</v>
      </c>
      <c r="FP255" s="50">
        <f>('Total Revenues by City'!FP255/'Total Revenues by City'!FP$5)</f>
        <v>0</v>
      </c>
      <c r="FQ255" s="50">
        <f>('Total Revenues by City'!FQ255/'Total Revenues by City'!FQ$5)</f>
        <v>0</v>
      </c>
      <c r="FR255" s="50">
        <f>('Total Revenues by City'!FR255/'Total Revenues by City'!FR$5)</f>
        <v>0</v>
      </c>
      <c r="FS255" s="50">
        <f>('Total Revenues by City'!FS255/'Total Revenues by City'!FS$5)</f>
        <v>0</v>
      </c>
      <c r="FT255" s="50">
        <f>('Total Revenues by City'!FT255/'Total Revenues by City'!FT$5)</f>
        <v>0</v>
      </c>
      <c r="FU255" s="50">
        <f>('Total Revenues by City'!FU255/'Total Revenues by City'!FU$5)</f>
        <v>0</v>
      </c>
      <c r="FV255" s="50">
        <f>('Total Revenues by City'!FV255/'Total Revenues by City'!FV$5)</f>
        <v>0</v>
      </c>
      <c r="FW255" s="50">
        <f>('Total Revenues by City'!FW255/'Total Revenues by City'!FW$5)</f>
        <v>0</v>
      </c>
      <c r="FX255" s="50">
        <f>('Total Revenues by City'!FX255/'Total Revenues by City'!FX$5)</f>
        <v>0</v>
      </c>
      <c r="FY255" s="50">
        <f>('Total Revenues by City'!FY255/'Total Revenues by City'!FY$5)</f>
        <v>0</v>
      </c>
      <c r="FZ255" s="50">
        <f>('Total Revenues by City'!FZ255/'Total Revenues by City'!FZ$5)</f>
        <v>0</v>
      </c>
      <c r="GA255" s="50">
        <f>('Total Revenues by City'!GA255/'Total Revenues by City'!GA$5)</f>
        <v>0</v>
      </c>
      <c r="GB255" s="50">
        <f>('Total Revenues by City'!GB255/'Total Revenues by City'!GB$5)</f>
        <v>0</v>
      </c>
      <c r="GC255" s="50">
        <f>('Total Revenues by City'!GC255/'Total Revenues by City'!GC$5)</f>
        <v>0</v>
      </c>
      <c r="GD255" s="50">
        <f>('Total Revenues by City'!GD255/'Total Revenues by City'!GD$5)</f>
        <v>0</v>
      </c>
      <c r="GE255" s="50">
        <f>('Total Revenues by City'!GE255/'Total Revenues by City'!GE$5)</f>
        <v>0</v>
      </c>
      <c r="GF255" s="50">
        <f>('Total Revenues by City'!GF255/'Total Revenues by City'!GF$5)</f>
        <v>0</v>
      </c>
      <c r="GG255" s="50">
        <f>('Total Revenues by City'!GG255/'Total Revenues by City'!GG$5)</f>
        <v>0</v>
      </c>
      <c r="GH255" s="50">
        <f>('Total Revenues by City'!GH255/'Total Revenues by City'!GH$5)</f>
        <v>0</v>
      </c>
      <c r="GI255" s="50">
        <f>('Total Revenues by City'!GI255/'Total Revenues by City'!GI$5)</f>
        <v>0</v>
      </c>
      <c r="GJ255" s="50">
        <f>('Total Revenues by City'!GJ255/'Total Revenues by City'!GJ$5)</f>
        <v>0</v>
      </c>
      <c r="GK255" s="50">
        <f>('Total Revenues by City'!GK255/'Total Revenues by City'!GK$5)</f>
        <v>0</v>
      </c>
      <c r="GL255" s="50">
        <f>('Total Revenues by City'!GL255/'Total Revenues by City'!GL$5)</f>
        <v>0</v>
      </c>
      <c r="GM255" s="50">
        <f>('Total Revenues by City'!GM255/'Total Revenues by City'!GM$5)</f>
        <v>0</v>
      </c>
      <c r="GN255" s="50">
        <f>('Total Revenues by City'!GN255/'Total Revenues by City'!GN$5)</f>
        <v>0</v>
      </c>
      <c r="GO255" s="50">
        <f>('Total Revenues by City'!GO255/'Total Revenues by City'!GO$5)</f>
        <v>0</v>
      </c>
      <c r="GP255" s="50">
        <f>('Total Revenues by City'!GP255/'Total Revenues by City'!GP$5)</f>
        <v>0</v>
      </c>
      <c r="GQ255" s="50">
        <f>('Total Revenues by City'!GQ255/'Total Revenues by City'!GQ$5)</f>
        <v>0</v>
      </c>
      <c r="GR255" s="50">
        <f>('Total Revenues by City'!GR255/'Total Revenues by City'!GR$5)</f>
        <v>0</v>
      </c>
      <c r="GS255" s="50">
        <f>('Total Revenues by City'!GS255/'Total Revenues by City'!GS$5)</f>
        <v>0</v>
      </c>
      <c r="GT255" s="50">
        <f>('Total Revenues by City'!GT255/'Total Revenues by City'!GT$5)</f>
        <v>0</v>
      </c>
      <c r="GU255" s="50">
        <f>('Total Revenues by City'!GU255/'Total Revenues by City'!GU$5)</f>
        <v>0</v>
      </c>
      <c r="GV255" s="50">
        <f>('Total Revenues by City'!GV255/'Total Revenues by City'!GV$5)</f>
        <v>0</v>
      </c>
      <c r="GW255" s="50">
        <f>('Total Revenues by City'!GW255/'Total Revenues by City'!GW$5)</f>
        <v>0</v>
      </c>
      <c r="GX255" s="50">
        <f>('Total Revenues by City'!GX255/'Total Revenues by City'!GX$5)</f>
        <v>0</v>
      </c>
      <c r="GY255" s="50">
        <f>('Total Revenues by City'!GY255/'Total Revenues by City'!GY$5)</f>
        <v>0</v>
      </c>
      <c r="GZ255" s="50">
        <f>('Total Revenues by City'!GZ255/'Total Revenues by City'!GZ$5)</f>
        <v>0</v>
      </c>
      <c r="HA255" s="50">
        <f>('Total Revenues by City'!HA255/'Total Revenues by City'!HA$5)</f>
        <v>0</v>
      </c>
      <c r="HB255" s="50">
        <f>('Total Revenues by City'!HB255/'Total Revenues by City'!HB$5)</f>
        <v>0</v>
      </c>
      <c r="HC255" s="50">
        <f>('Total Revenues by City'!HC255/'Total Revenues by City'!HC$5)</f>
        <v>0</v>
      </c>
      <c r="HD255" s="50">
        <f>('Total Revenues by City'!HD255/'Total Revenues by City'!HD$5)</f>
        <v>0</v>
      </c>
      <c r="HE255" s="50">
        <f>('Total Revenues by City'!HE255/'Total Revenues by City'!HE$5)</f>
        <v>0</v>
      </c>
      <c r="HF255" s="50">
        <f>('Total Revenues by City'!HF255/'Total Revenues by City'!HF$5)</f>
        <v>0</v>
      </c>
      <c r="HG255" s="50">
        <f>('Total Revenues by City'!HG255/'Total Revenues by City'!HG$5)</f>
        <v>0</v>
      </c>
      <c r="HH255" s="50">
        <f>('Total Revenues by City'!HH255/'Total Revenues by City'!HH$5)</f>
        <v>0</v>
      </c>
      <c r="HI255" s="50">
        <f>('Total Revenues by City'!HI255/'Total Revenues by City'!HI$5)</f>
        <v>0</v>
      </c>
      <c r="HJ255" s="50">
        <f>('Total Revenues by City'!HJ255/'Total Revenues by City'!HJ$5)</f>
        <v>0</v>
      </c>
      <c r="HK255" s="50">
        <f>('Total Revenues by City'!HK255/'Total Revenues by City'!HK$5)</f>
        <v>0</v>
      </c>
      <c r="HL255" s="50">
        <f>('Total Revenues by City'!HL255/'Total Revenues by City'!HL$5)</f>
        <v>0</v>
      </c>
      <c r="HM255" s="50">
        <f>('Total Revenues by City'!HM255/'Total Revenues by City'!HM$5)</f>
        <v>0</v>
      </c>
      <c r="HN255" s="50">
        <f>('Total Revenues by City'!HN255/'Total Revenues by City'!HN$5)</f>
        <v>0</v>
      </c>
      <c r="HO255" s="50">
        <f>('Total Revenues by City'!HO255/'Total Revenues by City'!HO$5)</f>
        <v>0</v>
      </c>
      <c r="HP255" s="50">
        <f>('Total Revenues by City'!HP255/'Total Revenues by City'!HP$5)</f>
        <v>0</v>
      </c>
      <c r="HQ255" s="50">
        <f>('Total Revenues by City'!HQ255/'Total Revenues by City'!HQ$5)</f>
        <v>0</v>
      </c>
      <c r="HR255" s="50">
        <f>('Total Revenues by City'!HR255/'Total Revenues by City'!HR$5)</f>
        <v>0</v>
      </c>
      <c r="HS255" s="50">
        <f>('Total Revenues by City'!HS255/'Total Revenues by City'!HS$5)</f>
        <v>0</v>
      </c>
      <c r="HT255" s="50">
        <f>('Total Revenues by City'!HT255/'Total Revenues by City'!HT$5)</f>
        <v>0</v>
      </c>
      <c r="HU255" s="50">
        <f>('Total Revenues by City'!HU255/'Total Revenues by City'!HU$5)</f>
        <v>0</v>
      </c>
      <c r="HV255" s="50">
        <f>('Total Revenues by City'!HV255/'Total Revenues by City'!HV$5)</f>
        <v>0</v>
      </c>
      <c r="HW255" s="50">
        <f>('Total Revenues by City'!HW255/'Total Revenues by City'!HW$5)</f>
        <v>0</v>
      </c>
      <c r="HX255" s="50">
        <f>('Total Revenues by City'!HX255/'Total Revenues by City'!HX$5)</f>
        <v>0</v>
      </c>
      <c r="HY255" s="50">
        <f>('Total Revenues by City'!HY255/'Total Revenues by City'!HY$5)</f>
        <v>0</v>
      </c>
      <c r="HZ255" s="50">
        <f>('Total Revenues by City'!HZ255/'Total Revenues by City'!HZ$5)</f>
        <v>0</v>
      </c>
      <c r="IA255" s="50">
        <f>('Total Revenues by City'!IA255/'Total Revenues by City'!IA$5)</f>
        <v>0</v>
      </c>
      <c r="IB255" s="50">
        <f>('Total Revenues by City'!IB255/'Total Revenues by City'!IB$5)</f>
        <v>0</v>
      </c>
      <c r="IC255" s="50">
        <f>('Total Revenues by City'!IC255/'Total Revenues by City'!IC$5)</f>
        <v>0</v>
      </c>
      <c r="ID255" s="50">
        <f>('Total Revenues by City'!ID255/'Total Revenues by City'!ID$5)</f>
        <v>0</v>
      </c>
      <c r="IE255" s="50">
        <f>('Total Revenues by City'!IE255/'Total Revenues by City'!IE$5)</f>
        <v>0</v>
      </c>
      <c r="IF255" s="50">
        <f>('Total Revenues by City'!IF255/'Total Revenues by City'!IF$5)</f>
        <v>0</v>
      </c>
      <c r="IG255" s="50">
        <f>('Total Revenues by City'!IG255/'Total Revenues by City'!IG$5)</f>
        <v>0</v>
      </c>
      <c r="IH255" s="50">
        <f>('Total Revenues by City'!IH255/'Total Revenues by City'!IH$5)</f>
        <v>0</v>
      </c>
      <c r="II255" s="50">
        <f>('Total Revenues by City'!II255/'Total Revenues by City'!II$5)</f>
        <v>0</v>
      </c>
      <c r="IJ255" s="50">
        <f>('Total Revenues by City'!IJ255/'Total Revenues by City'!IJ$5)</f>
        <v>0</v>
      </c>
      <c r="IK255" s="50">
        <f>('Total Revenues by City'!IK255/'Total Revenues by City'!IK$5)</f>
        <v>0</v>
      </c>
      <c r="IL255" s="50">
        <f>('Total Revenues by City'!IL255/'Total Revenues by City'!IL$5)</f>
        <v>0</v>
      </c>
      <c r="IM255" s="50">
        <f>('Total Revenues by City'!IM255/'Total Revenues by City'!IM$5)</f>
        <v>0</v>
      </c>
      <c r="IN255" s="50">
        <f>('Total Revenues by City'!IN255/'Total Revenues by City'!IN$5)</f>
        <v>0</v>
      </c>
      <c r="IO255" s="50">
        <f>('Total Revenues by City'!IO255/'Total Revenues by City'!IO$5)</f>
        <v>0</v>
      </c>
      <c r="IP255" s="50">
        <f>('Total Revenues by City'!IP255/'Total Revenues by City'!IP$5)</f>
        <v>0</v>
      </c>
      <c r="IQ255" s="50">
        <f>('Total Revenues by City'!IQ255/'Total Revenues by City'!IQ$5)</f>
        <v>0</v>
      </c>
      <c r="IR255" s="50">
        <f>('Total Revenues by City'!IR255/'Total Revenues by City'!IR$5)</f>
        <v>0</v>
      </c>
      <c r="IS255" s="50">
        <f>('Total Revenues by City'!IS255/'Total Revenues by City'!IS$5)</f>
        <v>0</v>
      </c>
      <c r="IT255" s="50">
        <f>('Total Revenues by City'!IT255/'Total Revenues by City'!IT$5)</f>
        <v>0</v>
      </c>
      <c r="IU255" s="50">
        <f>('Total Revenues by City'!IU255/'Total Revenues by City'!IU$5)</f>
        <v>0</v>
      </c>
      <c r="IV255" s="50">
        <f>('Total Revenues by City'!IV255/'Total Revenues by City'!IV$5)</f>
        <v>0</v>
      </c>
      <c r="IW255" s="50">
        <f>('Total Revenues by City'!IW255/'Total Revenues by City'!IW$5)</f>
        <v>0</v>
      </c>
      <c r="IX255" s="50">
        <f>('Total Revenues by City'!IX255/'Total Revenues by City'!IX$5)</f>
        <v>0</v>
      </c>
      <c r="IY255" s="50">
        <f>('Total Revenues by City'!IY255/'Total Revenues by City'!IY$5)</f>
        <v>0</v>
      </c>
      <c r="IZ255" s="50">
        <f>('Total Revenues by City'!IZ255/'Total Revenues by City'!IZ$5)</f>
        <v>0</v>
      </c>
      <c r="JA255" s="50">
        <f>('Total Revenues by City'!JA255/'Total Revenues by City'!JA$5)</f>
        <v>0</v>
      </c>
      <c r="JB255" s="50">
        <f>('Total Revenues by City'!JB255/'Total Revenues by City'!JB$5)</f>
        <v>0</v>
      </c>
      <c r="JC255" s="50">
        <f>('Total Revenues by City'!JC255/'Total Revenues by City'!JC$5)</f>
        <v>0</v>
      </c>
      <c r="JD255" s="50">
        <f>('Total Revenues by City'!JD255/'Total Revenues by City'!JD$5)</f>
        <v>0</v>
      </c>
      <c r="JE255" s="50">
        <f>('Total Revenues by City'!JE255/'Total Revenues by City'!JE$5)</f>
        <v>0</v>
      </c>
      <c r="JF255" s="50">
        <f>('Total Revenues by City'!JF255/'Total Revenues by City'!JF$5)</f>
        <v>0</v>
      </c>
      <c r="JG255" s="50">
        <f>('Total Revenues by City'!JG255/'Total Revenues by City'!JG$5)</f>
        <v>0</v>
      </c>
      <c r="JH255" s="50">
        <f>('Total Revenues by City'!JH255/'Total Revenues by City'!JH$5)</f>
        <v>0</v>
      </c>
      <c r="JI255" s="50">
        <f>('Total Revenues by City'!JI255/'Total Revenues by City'!JI$5)</f>
        <v>0</v>
      </c>
      <c r="JJ255" s="50">
        <f>('Total Revenues by City'!JJ255/'Total Revenues by City'!JJ$5)</f>
        <v>0</v>
      </c>
      <c r="JK255" s="50">
        <f>('Total Revenues by City'!JK255/'Total Revenues by City'!JK$5)</f>
        <v>0</v>
      </c>
      <c r="JL255" s="50">
        <f>('Total Revenues by City'!JL255/'Total Revenues by City'!JL$5)</f>
        <v>0</v>
      </c>
      <c r="JM255" s="50">
        <f>('Total Revenues by City'!JM255/'Total Revenues by City'!JM$5)</f>
        <v>0</v>
      </c>
      <c r="JN255" s="50">
        <f>('Total Revenues by City'!JN255/'Total Revenues by City'!JN$5)</f>
        <v>0</v>
      </c>
      <c r="JO255" s="50">
        <f>('Total Revenues by City'!JO255/'Total Revenues by City'!JO$5)</f>
        <v>0</v>
      </c>
      <c r="JP255" s="50">
        <f>('Total Revenues by City'!JP255/'Total Revenues by City'!JP$5)</f>
        <v>0</v>
      </c>
      <c r="JQ255" s="50">
        <f>('Total Revenues by City'!JQ255/'Total Revenues by City'!JQ$5)</f>
        <v>0</v>
      </c>
      <c r="JR255" s="50">
        <f>('Total Revenues by City'!JR255/'Total Revenues by City'!JR$5)</f>
        <v>0</v>
      </c>
      <c r="JS255" s="50">
        <f>('Total Revenues by City'!JS255/'Total Revenues by City'!JS$5)</f>
        <v>0</v>
      </c>
      <c r="JT255" s="50">
        <f>('Total Revenues by City'!JT255/'Total Revenues by City'!JT$5)</f>
        <v>0</v>
      </c>
      <c r="JU255" s="50">
        <f>('Total Revenues by City'!JU255/'Total Revenues by City'!JU$5)</f>
        <v>0</v>
      </c>
      <c r="JV255" s="50">
        <f>('Total Revenues by City'!JV255/'Total Revenues by City'!JV$5)</f>
        <v>0</v>
      </c>
      <c r="JW255" s="50">
        <f>('Total Revenues by City'!JW255/'Total Revenues by City'!JW$5)</f>
        <v>0</v>
      </c>
      <c r="JX255" s="50">
        <f>('Total Revenues by City'!JX255/'Total Revenues by City'!JX$5)</f>
        <v>0</v>
      </c>
      <c r="JY255" s="50">
        <f>('Total Revenues by City'!JY255/'Total Revenues by City'!JY$5)</f>
        <v>0</v>
      </c>
      <c r="JZ255" s="50">
        <f>('Total Revenues by City'!JZ255/'Total Revenues by City'!JZ$5)</f>
        <v>0</v>
      </c>
      <c r="KA255" s="50">
        <f>('Total Revenues by City'!KA255/'Total Revenues by City'!KA$5)</f>
        <v>0</v>
      </c>
      <c r="KB255" s="50">
        <f>('Total Revenues by City'!KB255/'Total Revenues by City'!KB$5)</f>
        <v>0</v>
      </c>
      <c r="KC255" s="50">
        <f>('Total Revenues by City'!KC255/'Total Revenues by City'!KC$5)</f>
        <v>0</v>
      </c>
      <c r="KD255" s="50">
        <f>('Total Revenues by City'!KD255/'Total Revenues by City'!KD$5)</f>
        <v>0</v>
      </c>
      <c r="KE255" s="50">
        <f>('Total Revenues by City'!KE255/'Total Revenues by City'!KE$5)</f>
        <v>0</v>
      </c>
      <c r="KF255" s="50">
        <f>('Total Revenues by City'!KF255/'Total Revenues by City'!KF$5)</f>
        <v>0</v>
      </c>
      <c r="KG255" s="50">
        <f>('Total Revenues by City'!KG255/'Total Revenues by City'!KG$5)</f>
        <v>0</v>
      </c>
      <c r="KH255" s="50">
        <f>('Total Revenues by City'!KH255/'Total Revenues by City'!KH$5)</f>
        <v>0.13154375238823079</v>
      </c>
      <c r="KI255" s="50">
        <f>('Total Revenues by City'!KI255/'Total Revenues by City'!KI$5)</f>
        <v>0</v>
      </c>
      <c r="KJ255" s="50">
        <f>('Total Revenues by City'!KJ255/'Total Revenues by City'!KJ$5)</f>
        <v>0</v>
      </c>
      <c r="KK255" s="50">
        <f>('Total Revenues by City'!KK255/'Total Revenues by City'!KK$5)</f>
        <v>0</v>
      </c>
      <c r="KL255" s="50">
        <f>('Total Revenues by City'!KL255/'Total Revenues by City'!KL$5)</f>
        <v>0</v>
      </c>
      <c r="KM255" s="50">
        <f>('Total Revenues by City'!KM255/'Total Revenues by City'!KM$5)</f>
        <v>0</v>
      </c>
      <c r="KN255" s="50">
        <f>('Total Revenues by City'!KN255/'Total Revenues by City'!KN$5)</f>
        <v>0</v>
      </c>
      <c r="KO255" s="50">
        <f>('Total Revenues by City'!KO255/'Total Revenues by City'!KO$5)</f>
        <v>0</v>
      </c>
      <c r="KP255" s="50">
        <f>('Total Revenues by City'!KP255/'Total Revenues by City'!KP$5)</f>
        <v>0</v>
      </c>
      <c r="KQ255" s="50">
        <f>('Total Revenues by City'!KQ255/'Total Revenues by City'!KQ$5)</f>
        <v>0</v>
      </c>
      <c r="KR255" s="50">
        <f>('Total Revenues by City'!KR255/'Total Revenues by City'!KR$5)</f>
        <v>0</v>
      </c>
      <c r="KS255" s="50">
        <f>('Total Revenues by City'!KS255/'Total Revenues by City'!KS$5)</f>
        <v>0</v>
      </c>
      <c r="KT255" s="50">
        <f>('Total Revenues by City'!KT255/'Total Revenues by City'!KT$5)</f>
        <v>0</v>
      </c>
      <c r="KU255" s="50">
        <f>('Total Revenues by City'!KU255/'Total Revenues by City'!KU$5)</f>
        <v>0</v>
      </c>
      <c r="KV255" s="50">
        <f>('Total Revenues by City'!KV255/'Total Revenues by City'!KV$5)</f>
        <v>0</v>
      </c>
      <c r="KW255" s="50">
        <f>('Total Revenues by City'!KW255/'Total Revenues by City'!KW$5)</f>
        <v>0</v>
      </c>
      <c r="KX255" s="50">
        <f>('Total Revenues by City'!KX255/'Total Revenues by City'!KX$5)</f>
        <v>0</v>
      </c>
      <c r="KY255" s="50">
        <f>('Total Revenues by City'!KY255/'Total Revenues by City'!KY$5)</f>
        <v>0</v>
      </c>
      <c r="KZ255" s="50">
        <f>('Total Revenues by City'!KZ255/'Total Revenues by City'!KZ$5)</f>
        <v>0</v>
      </c>
      <c r="LA255" s="50">
        <f>('Total Revenues by City'!LA255/'Total Revenues by City'!LA$5)</f>
        <v>0</v>
      </c>
      <c r="LB255" s="50">
        <f>('Total Revenues by City'!LB255/'Total Revenues by City'!LB$5)</f>
        <v>0</v>
      </c>
      <c r="LC255" s="50">
        <f>('Total Revenues by City'!LC255/'Total Revenues by City'!LC$5)</f>
        <v>0</v>
      </c>
      <c r="LD255" s="50">
        <f>('Total Revenues by City'!LD255/'Total Revenues by City'!LD$5)</f>
        <v>0</v>
      </c>
      <c r="LE255" s="50">
        <f>('Total Revenues by City'!LE255/'Total Revenues by City'!LE$5)</f>
        <v>0</v>
      </c>
      <c r="LF255" s="50">
        <f>('Total Revenues by City'!LF255/'Total Revenues by City'!LF$5)</f>
        <v>0</v>
      </c>
      <c r="LG255" s="50">
        <f>('Total Revenues by City'!LG255/'Total Revenues by City'!LG$5)</f>
        <v>0</v>
      </c>
      <c r="LH255" s="50">
        <f>('Total Revenues by City'!LH255/'Total Revenues by City'!LH$5)</f>
        <v>0</v>
      </c>
      <c r="LI255" s="50">
        <f>('Total Revenues by City'!LI255/'Total Revenues by City'!LI$5)</f>
        <v>0</v>
      </c>
      <c r="LJ255" s="50">
        <f>('Total Revenues by City'!LJ255/'Total Revenues by City'!LJ$5)</f>
        <v>0</v>
      </c>
      <c r="LK255" s="50">
        <f>('Total Revenues by City'!LK255/'Total Revenues by City'!LK$5)</f>
        <v>0</v>
      </c>
      <c r="LL255" s="50">
        <f>('Total Revenues by City'!LL255/'Total Revenues by City'!LL$5)</f>
        <v>0</v>
      </c>
      <c r="LM255" s="50">
        <f>('Total Revenues by City'!LM255/'Total Revenues by City'!LM$5)</f>
        <v>0</v>
      </c>
      <c r="LN255" s="50">
        <f>('Total Revenues by City'!LN255/'Total Revenues by City'!LN$5)</f>
        <v>0</v>
      </c>
      <c r="LO255" s="50">
        <f>('Total Revenues by City'!LO255/'Total Revenues by City'!LO$5)</f>
        <v>0</v>
      </c>
      <c r="LP255" s="50">
        <f>('Total Revenues by City'!LP255/'Total Revenues by City'!LP$5)</f>
        <v>0</v>
      </c>
      <c r="LQ255" s="50">
        <f>('Total Revenues by City'!LQ255/'Total Revenues by City'!LQ$5)</f>
        <v>0</v>
      </c>
      <c r="LR255" s="50">
        <f>('Total Revenues by City'!LR255/'Total Revenues by City'!LR$5)</f>
        <v>0</v>
      </c>
      <c r="LS255" s="50">
        <f>('Total Revenues by City'!LS255/'Total Revenues by City'!LS$5)</f>
        <v>0</v>
      </c>
      <c r="LT255" s="50">
        <f>('Total Revenues by City'!LT255/'Total Revenues by City'!LT$5)</f>
        <v>0</v>
      </c>
      <c r="LU255" s="50">
        <f>('Total Revenues by City'!LU255/'Total Revenues by City'!LU$5)</f>
        <v>0</v>
      </c>
      <c r="LV255" s="50">
        <f>('Total Revenues by City'!LV255/'Total Revenues by City'!LV$5)</f>
        <v>0</v>
      </c>
      <c r="LW255" s="50">
        <f>('Total Revenues by City'!LW255/'Total Revenues by City'!LW$5)</f>
        <v>0</v>
      </c>
      <c r="LX255" s="50">
        <f>('Total Revenues by City'!LX255/'Total Revenues by City'!LX$5)</f>
        <v>0</v>
      </c>
      <c r="LY255" s="50">
        <f>('Total Revenues by City'!LY255/'Total Revenues by City'!LY$5)</f>
        <v>0</v>
      </c>
      <c r="LZ255" s="50">
        <f>('Total Revenues by City'!LZ255/'Total Revenues by City'!LZ$5)</f>
        <v>0</v>
      </c>
      <c r="MA255" s="50">
        <f>('Total Revenues by City'!MA255/'Total Revenues by City'!MA$5)</f>
        <v>0</v>
      </c>
      <c r="MB255" s="50">
        <f>('Total Revenues by City'!MB255/'Total Revenues by City'!MB$5)</f>
        <v>0</v>
      </c>
      <c r="MC255" s="50">
        <f>('Total Revenues by City'!MC255/'Total Revenues by City'!MC$5)</f>
        <v>0</v>
      </c>
      <c r="MD255" s="50">
        <f>('Total Revenues by City'!MD255/'Total Revenues by City'!MD$5)</f>
        <v>0</v>
      </c>
      <c r="ME255" s="50">
        <f>('Total Revenues by City'!ME255/'Total Revenues by City'!ME$5)</f>
        <v>0</v>
      </c>
      <c r="MF255" s="50">
        <f>('Total Revenues by City'!MF255/'Total Revenues by City'!MF$5)</f>
        <v>0</v>
      </c>
      <c r="MG255" s="50">
        <f>('Total Revenues by City'!MG255/'Total Revenues by City'!MG$5)</f>
        <v>0</v>
      </c>
      <c r="MH255" s="50">
        <f>('Total Revenues by City'!MH255/'Total Revenues by City'!MH$5)</f>
        <v>0</v>
      </c>
      <c r="MI255" s="50">
        <f>('Total Revenues by City'!MI255/'Total Revenues by City'!MI$5)</f>
        <v>0</v>
      </c>
      <c r="MJ255" s="50">
        <f>('Total Revenues by City'!MJ255/'Total Revenues by City'!MJ$5)</f>
        <v>0</v>
      </c>
      <c r="MK255" s="50">
        <f>('Total Revenues by City'!MK255/'Total Revenues by City'!MK$5)</f>
        <v>0</v>
      </c>
      <c r="ML255" s="50">
        <f>('Total Revenues by City'!ML255/'Total Revenues by City'!ML$5)</f>
        <v>0</v>
      </c>
      <c r="MM255" s="50">
        <f>('Total Revenues by City'!MM255/'Total Revenues by City'!MM$5)</f>
        <v>0</v>
      </c>
      <c r="MN255" s="50">
        <f>('Total Revenues by City'!MN255/'Total Revenues by City'!MN$5)</f>
        <v>0</v>
      </c>
      <c r="MO255" s="50">
        <f>('Total Revenues by City'!MO255/'Total Revenues by City'!MO$5)</f>
        <v>0</v>
      </c>
      <c r="MP255" s="50">
        <f>('Total Revenues by City'!MP255/'Total Revenues by City'!MP$5)</f>
        <v>0</v>
      </c>
      <c r="MQ255" s="50">
        <f>('Total Revenues by City'!MQ255/'Total Revenues by City'!MQ$5)</f>
        <v>0</v>
      </c>
      <c r="MR255" s="50">
        <f>('Total Revenues by City'!MR255/'Total Revenues by City'!MR$5)</f>
        <v>0</v>
      </c>
      <c r="MS255" s="50">
        <f>('Total Revenues by City'!MS255/'Total Revenues by City'!MS$5)</f>
        <v>0</v>
      </c>
      <c r="MT255" s="50">
        <f>('Total Revenues by City'!MT255/'Total Revenues by City'!MT$5)</f>
        <v>0</v>
      </c>
      <c r="MU255" s="50">
        <f>('Total Revenues by City'!MU255/'Total Revenues by City'!MU$5)</f>
        <v>0</v>
      </c>
      <c r="MV255" s="50">
        <f>('Total Revenues by City'!MV255/'Total Revenues by City'!MV$5)</f>
        <v>0</v>
      </c>
      <c r="MW255" s="50">
        <f>('Total Revenues by City'!MW255/'Total Revenues by City'!MW$5)</f>
        <v>0</v>
      </c>
      <c r="MX255" s="50">
        <f>('Total Revenues by City'!MX255/'Total Revenues by City'!MX$5)</f>
        <v>0</v>
      </c>
      <c r="MY255" s="50">
        <f>('Total Revenues by City'!MY255/'Total Revenues by City'!MY$5)</f>
        <v>0</v>
      </c>
      <c r="MZ255" s="50">
        <f>('Total Revenues by City'!MZ255/'Total Revenues by City'!MZ$5)</f>
        <v>0</v>
      </c>
      <c r="NA255" s="50">
        <f>('Total Revenues by City'!NA255/'Total Revenues by City'!NA$5)</f>
        <v>0</v>
      </c>
      <c r="NB255" s="50">
        <f>('Total Revenues by City'!NB255/'Total Revenues by City'!NB$5)</f>
        <v>0</v>
      </c>
      <c r="NC255" s="50">
        <f>('Total Revenues by City'!NC255/'Total Revenues by City'!NC$5)</f>
        <v>0</v>
      </c>
      <c r="ND255" s="50">
        <f>('Total Revenues by City'!ND255/'Total Revenues by City'!ND$5)</f>
        <v>0</v>
      </c>
      <c r="NE255" s="50">
        <f>('Total Revenues by City'!NE255/'Total Revenues by City'!NE$5)</f>
        <v>0</v>
      </c>
      <c r="NF255" s="50">
        <f>('Total Revenues by City'!NF255/'Total Revenues by City'!NF$5)</f>
        <v>0</v>
      </c>
      <c r="NG255" s="50">
        <f>('Total Revenues by City'!NG255/'Total Revenues by City'!NG$5)</f>
        <v>0</v>
      </c>
      <c r="NH255" s="50">
        <f>('Total Revenues by City'!NH255/'Total Revenues by City'!NH$5)</f>
        <v>0</v>
      </c>
      <c r="NI255" s="50">
        <f>('Total Revenues by City'!NI255/'Total Revenues by City'!NI$5)</f>
        <v>0</v>
      </c>
      <c r="NJ255" s="50">
        <f>('Total Revenues by City'!NJ255/'Total Revenues by City'!NJ$5)</f>
        <v>0</v>
      </c>
      <c r="NK255" s="50">
        <f>('Total Revenues by City'!NK255/'Total Revenues by City'!NK$5)</f>
        <v>0</v>
      </c>
      <c r="NL255" s="50">
        <f>('Total Revenues by City'!NL255/'Total Revenues by City'!NL$5)</f>
        <v>0</v>
      </c>
      <c r="NM255" s="50">
        <f>('Total Revenues by City'!NM255/'Total Revenues by City'!NM$5)</f>
        <v>0</v>
      </c>
      <c r="NN255" s="50">
        <f>('Total Revenues by City'!NN255/'Total Revenues by City'!NN$5)</f>
        <v>0</v>
      </c>
      <c r="NO255" s="50">
        <f>('Total Revenues by City'!NO255/'Total Revenues by City'!NO$5)</f>
        <v>0</v>
      </c>
      <c r="NP255" s="50">
        <f>('Total Revenues by City'!NP255/'Total Revenues by City'!NP$5)</f>
        <v>0</v>
      </c>
      <c r="NQ255" s="50">
        <f>('Total Revenues by City'!NQ255/'Total Revenues by City'!NQ$5)</f>
        <v>0</v>
      </c>
      <c r="NR255" s="50">
        <f>('Total Revenues by City'!NR255/'Total Revenues by City'!NR$5)</f>
        <v>0</v>
      </c>
      <c r="NS255" s="50">
        <f>('Total Revenues by City'!NS255/'Total Revenues by City'!NS$5)</f>
        <v>0</v>
      </c>
      <c r="NT255" s="50">
        <f>('Total Revenues by City'!NT255/'Total Revenues by City'!NT$5)</f>
        <v>0</v>
      </c>
      <c r="NU255" s="50">
        <f>('Total Revenues by City'!NU255/'Total Revenues by City'!NU$5)</f>
        <v>0</v>
      </c>
      <c r="NV255" s="50">
        <f>('Total Revenues by City'!NV255/'Total Revenues by City'!NV$5)</f>
        <v>0</v>
      </c>
      <c r="NW255" s="50">
        <f>('Total Revenues by City'!NW255/'Total Revenues by City'!NW$5)</f>
        <v>0</v>
      </c>
      <c r="NX255" s="50">
        <f>('Total Revenues by City'!NX255/'Total Revenues by City'!NX$5)</f>
        <v>0</v>
      </c>
      <c r="NY255" s="50">
        <f>('Total Revenues by City'!NY255/'Total Revenues by City'!NY$5)</f>
        <v>0</v>
      </c>
      <c r="NZ255" s="50">
        <f>('Total Revenues by City'!NZ255/'Total Revenues by City'!NZ$5)</f>
        <v>0</v>
      </c>
      <c r="OA255" s="50">
        <f>('Total Revenues by City'!OA255/'Total Revenues by City'!OA$5)</f>
        <v>0</v>
      </c>
      <c r="OB255" s="50">
        <f>('Total Revenues by City'!OB255/'Total Revenues by City'!OB$5)</f>
        <v>0</v>
      </c>
      <c r="OC255" s="50">
        <f>('Total Revenues by City'!OC255/'Total Revenues by City'!OC$5)</f>
        <v>0</v>
      </c>
      <c r="OD255" s="50">
        <f>('Total Revenues by City'!OD255/'Total Revenues by City'!OD$5)</f>
        <v>0</v>
      </c>
      <c r="OE255" s="50">
        <f>('Total Revenues by City'!OE255/'Total Revenues by City'!OE$5)</f>
        <v>0</v>
      </c>
      <c r="OF255" s="50">
        <f>('Total Revenues by City'!OF255/'Total Revenues by City'!OF$5)</f>
        <v>0</v>
      </c>
      <c r="OG255" s="50">
        <f>('Total Revenues by City'!OG255/'Total Revenues by City'!OG$5)</f>
        <v>0</v>
      </c>
      <c r="OH255" s="50">
        <f>('Total Revenues by City'!OH255/'Total Revenues by City'!OH$5)</f>
        <v>0</v>
      </c>
      <c r="OI255" s="50">
        <f>('Total Revenues by City'!OI255/'Total Revenues by City'!OI$5)</f>
        <v>0</v>
      </c>
      <c r="OJ255" s="50">
        <f>('Total Revenues by City'!OJ255/'Total Revenues by City'!OJ$5)</f>
        <v>0</v>
      </c>
      <c r="OK255" s="50">
        <f>('Total Revenues by City'!OK255/'Total Revenues by City'!OK$5)</f>
        <v>0</v>
      </c>
      <c r="OL255" s="50">
        <f>('Total Revenues by City'!OL255/'Total Revenues by City'!OL$5)</f>
        <v>0</v>
      </c>
      <c r="OM255" s="50">
        <f>('Total Revenues by City'!OM255/'Total Revenues by City'!OM$5)</f>
        <v>0</v>
      </c>
      <c r="ON255" s="50">
        <f>('Total Revenues by City'!ON255/'Total Revenues by City'!ON$5)</f>
        <v>0</v>
      </c>
      <c r="OO255" s="50">
        <f>('Total Revenues by City'!OO255/'Total Revenues by City'!OO$5)</f>
        <v>0</v>
      </c>
      <c r="OP255" s="50">
        <f>('Total Revenues by City'!OP255/'Total Revenues by City'!OP$5)</f>
        <v>0</v>
      </c>
      <c r="OQ255" s="50">
        <f>('Total Revenues by City'!OQ255/'Total Revenues by City'!OQ$5)</f>
        <v>0</v>
      </c>
      <c r="OR255" s="50">
        <f>('Total Revenues by City'!OR255/'Total Revenues by City'!OR$5)</f>
        <v>0</v>
      </c>
      <c r="OS255" s="50">
        <f>('Total Revenues by City'!OS255/'Total Revenues by City'!OS$5)</f>
        <v>0</v>
      </c>
      <c r="OT255" s="50">
        <f>('Total Revenues by City'!OT255/'Total Revenues by City'!OT$5)</f>
        <v>0</v>
      </c>
      <c r="OU255" s="50">
        <f>('Total Revenues by City'!OU255/'Total Revenues by City'!OU$5)</f>
        <v>0</v>
      </c>
      <c r="OV255" s="50">
        <f>('Total Revenues by City'!OV255/'Total Revenues by City'!OV$5)</f>
        <v>0</v>
      </c>
      <c r="OW255" s="50">
        <f>('Total Revenues by City'!OW255/'Total Revenues by City'!OW$5)</f>
        <v>0</v>
      </c>
      <c r="OX255" s="14">
        <f>('Total Revenues by City'!OX255/'Total Revenues by City'!OX$5)</f>
        <v>0</v>
      </c>
    </row>
    <row r="256" spans="1:414" x14ac:dyDescent="0.25">
      <c r="A256" s="10"/>
      <c r="B256" s="11">
        <v>348.92399999999998</v>
      </c>
      <c r="C256" s="12" t="s">
        <v>156</v>
      </c>
      <c r="D256" s="50">
        <f>('Total Revenues by City'!D256/'Total Revenues by City'!D$5)</f>
        <v>0</v>
      </c>
      <c r="E256" s="50">
        <f>('Total Revenues by City'!E256/'Total Revenues by City'!E$5)</f>
        <v>0</v>
      </c>
      <c r="F256" s="50">
        <f>('Total Revenues by City'!F256/'Total Revenues by City'!F$5)</f>
        <v>0</v>
      </c>
      <c r="G256" s="50">
        <f>('Total Revenues by City'!G256/'Total Revenues by City'!G$5)</f>
        <v>0</v>
      </c>
      <c r="H256" s="50">
        <f>('Total Revenues by City'!H256/'Total Revenues by City'!H$5)</f>
        <v>0</v>
      </c>
      <c r="I256" s="50">
        <f>('Total Revenues by City'!I256/'Total Revenues by City'!I$5)</f>
        <v>0</v>
      </c>
      <c r="J256" s="50">
        <f>('Total Revenues by City'!J256/'Total Revenues by City'!J$5)</f>
        <v>0</v>
      </c>
      <c r="K256" s="50">
        <f>('Total Revenues by City'!K256/'Total Revenues by City'!K$5)</f>
        <v>0</v>
      </c>
      <c r="L256" s="50">
        <f>('Total Revenues by City'!L256/'Total Revenues by City'!L$5)</f>
        <v>0</v>
      </c>
      <c r="M256" s="50">
        <f>('Total Revenues by City'!M256/'Total Revenues by City'!M$5)</f>
        <v>0</v>
      </c>
      <c r="N256" s="50">
        <f>('Total Revenues by City'!N256/'Total Revenues by City'!N$5)</f>
        <v>0</v>
      </c>
      <c r="O256" s="50">
        <f>('Total Revenues by City'!O256/'Total Revenues by City'!O$5)</f>
        <v>0</v>
      </c>
      <c r="P256" s="50">
        <f>('Total Revenues by City'!P256/'Total Revenues by City'!P$5)</f>
        <v>0</v>
      </c>
      <c r="Q256" s="50">
        <f>('Total Revenues by City'!Q256/'Total Revenues by City'!Q$5)</f>
        <v>0</v>
      </c>
      <c r="R256" s="50">
        <f>('Total Revenues by City'!R256/'Total Revenues by City'!R$5)</f>
        <v>0</v>
      </c>
      <c r="S256" s="50">
        <f>('Total Revenues by City'!S256/'Total Revenues by City'!S$5)</f>
        <v>0</v>
      </c>
      <c r="T256" s="50">
        <f>('Total Revenues by City'!T256/'Total Revenues by City'!T$5)</f>
        <v>0</v>
      </c>
      <c r="U256" s="50">
        <f>('Total Revenues by City'!U256/'Total Revenues by City'!U$5)</f>
        <v>0</v>
      </c>
      <c r="V256" s="50">
        <f>('Total Revenues by City'!V256/'Total Revenues by City'!V$5)</f>
        <v>0</v>
      </c>
      <c r="W256" s="50">
        <f>('Total Revenues by City'!W256/'Total Revenues by City'!W$5)</f>
        <v>0</v>
      </c>
      <c r="X256" s="50">
        <f>('Total Revenues by City'!X256/'Total Revenues by City'!X$5)</f>
        <v>0</v>
      </c>
      <c r="Y256" s="50">
        <f>('Total Revenues by City'!Y256/'Total Revenues by City'!Y$5)</f>
        <v>0</v>
      </c>
      <c r="Z256" s="50">
        <f>('Total Revenues by City'!Z256/'Total Revenues by City'!Z$5)</f>
        <v>0</v>
      </c>
      <c r="AA256" s="50">
        <f>('Total Revenues by City'!AA256/'Total Revenues by City'!AA$5)</f>
        <v>0</v>
      </c>
      <c r="AB256" s="50">
        <f>('Total Revenues by City'!AB256/'Total Revenues by City'!AB$5)</f>
        <v>0</v>
      </c>
      <c r="AC256" s="50">
        <f>('Total Revenues by City'!AC256/'Total Revenues by City'!AC$5)</f>
        <v>0</v>
      </c>
      <c r="AD256" s="50">
        <f>('Total Revenues by City'!AD256/'Total Revenues by City'!AD$5)</f>
        <v>0</v>
      </c>
      <c r="AE256" s="50">
        <f>('Total Revenues by City'!AE256/'Total Revenues by City'!AE$5)</f>
        <v>0</v>
      </c>
      <c r="AF256" s="50">
        <f>('Total Revenues by City'!AF256/'Total Revenues by City'!AF$5)</f>
        <v>0</v>
      </c>
      <c r="AG256" s="50">
        <f>('Total Revenues by City'!AG256/'Total Revenues by City'!AG$5)</f>
        <v>0</v>
      </c>
      <c r="AH256" s="50">
        <f>('Total Revenues by City'!AH256/'Total Revenues by City'!AH$5)</f>
        <v>0</v>
      </c>
      <c r="AI256" s="50">
        <f>('Total Revenues by City'!AI256/'Total Revenues by City'!AI$5)</f>
        <v>0</v>
      </c>
      <c r="AJ256" s="50">
        <f>('Total Revenues by City'!AJ256/'Total Revenues by City'!AJ$5)</f>
        <v>0</v>
      </c>
      <c r="AK256" s="50">
        <f>('Total Revenues by City'!AK256/'Total Revenues by City'!AK$5)</f>
        <v>0</v>
      </c>
      <c r="AL256" s="50">
        <f>('Total Revenues by City'!AL256/'Total Revenues by City'!AL$5)</f>
        <v>0</v>
      </c>
      <c r="AM256" s="50">
        <f>('Total Revenues by City'!AM256/'Total Revenues by City'!AM$5)</f>
        <v>0</v>
      </c>
      <c r="AN256" s="50">
        <f>('Total Revenues by City'!AN256/'Total Revenues by City'!AN$5)</f>
        <v>0</v>
      </c>
      <c r="AO256" s="50">
        <f>('Total Revenues by City'!AO256/'Total Revenues by City'!AO$5)</f>
        <v>0</v>
      </c>
      <c r="AP256" s="50">
        <f>('Total Revenues by City'!AP256/'Total Revenues by City'!AP$5)</f>
        <v>0</v>
      </c>
      <c r="AQ256" s="50">
        <f>('Total Revenues by City'!AQ256/'Total Revenues by City'!AQ$5)</f>
        <v>0</v>
      </c>
      <c r="AR256" s="50">
        <f>('Total Revenues by City'!AR256/'Total Revenues by City'!AR$5)</f>
        <v>0</v>
      </c>
      <c r="AS256" s="50">
        <f>('Total Revenues by City'!AS256/'Total Revenues by City'!AS$5)</f>
        <v>0</v>
      </c>
      <c r="AT256" s="50">
        <f>('Total Revenues by City'!AT256/'Total Revenues by City'!AT$5)</f>
        <v>0</v>
      </c>
      <c r="AU256" s="50">
        <f>('Total Revenues by City'!AU256/'Total Revenues by City'!AU$5)</f>
        <v>0</v>
      </c>
      <c r="AV256" s="50">
        <f>('Total Revenues by City'!AV256/'Total Revenues by City'!AV$5)</f>
        <v>0</v>
      </c>
      <c r="AW256" s="50">
        <f>('Total Revenues by City'!AW256/'Total Revenues by City'!AW$5)</f>
        <v>0</v>
      </c>
      <c r="AX256" s="50">
        <f>('Total Revenues by City'!AX256/'Total Revenues by City'!AX$5)</f>
        <v>0</v>
      </c>
      <c r="AY256" s="50">
        <f>('Total Revenues by City'!AY256/'Total Revenues by City'!AY$5)</f>
        <v>0</v>
      </c>
      <c r="AZ256" s="50">
        <f>('Total Revenues by City'!AZ256/'Total Revenues by City'!AZ$5)</f>
        <v>0</v>
      </c>
      <c r="BA256" s="50">
        <f>('Total Revenues by City'!BA256/'Total Revenues by City'!BA$5)</f>
        <v>0</v>
      </c>
      <c r="BB256" s="50">
        <f>('Total Revenues by City'!BB256/'Total Revenues by City'!BB$5)</f>
        <v>0</v>
      </c>
      <c r="BC256" s="50">
        <f>('Total Revenues by City'!BC256/'Total Revenues by City'!BC$5)</f>
        <v>0</v>
      </c>
      <c r="BD256" s="50">
        <f>('Total Revenues by City'!BD256/'Total Revenues by City'!BD$5)</f>
        <v>0</v>
      </c>
      <c r="BE256" s="50">
        <f>('Total Revenues by City'!BE256/'Total Revenues by City'!BE$5)</f>
        <v>0</v>
      </c>
      <c r="BF256" s="50">
        <f>('Total Revenues by City'!BF256/'Total Revenues by City'!BF$5)</f>
        <v>0</v>
      </c>
      <c r="BG256" s="50">
        <f>('Total Revenues by City'!BG256/'Total Revenues by City'!BG$5)</f>
        <v>0</v>
      </c>
      <c r="BH256" s="50">
        <f>('Total Revenues by City'!BH256/'Total Revenues by City'!BH$5)</f>
        <v>0</v>
      </c>
      <c r="BI256" s="50">
        <f>('Total Revenues by City'!BI256/'Total Revenues by City'!BI$5)</f>
        <v>0</v>
      </c>
      <c r="BJ256" s="50">
        <f>('Total Revenues by City'!BJ256/'Total Revenues by City'!BJ$5)</f>
        <v>0</v>
      </c>
      <c r="BK256" s="50">
        <f>('Total Revenues by City'!BK256/'Total Revenues by City'!BK$5)</f>
        <v>0</v>
      </c>
      <c r="BL256" s="50">
        <f>('Total Revenues by City'!BL256/'Total Revenues by City'!BL$5)</f>
        <v>0</v>
      </c>
      <c r="BM256" s="50">
        <f>('Total Revenues by City'!BM256/'Total Revenues by City'!BM$5)</f>
        <v>0</v>
      </c>
      <c r="BN256" s="50">
        <f>('Total Revenues by City'!BN256/'Total Revenues by City'!BN$5)</f>
        <v>0</v>
      </c>
      <c r="BO256" s="50">
        <f>('Total Revenues by City'!BO256/'Total Revenues by City'!BO$5)</f>
        <v>0</v>
      </c>
      <c r="BP256" s="50">
        <f>('Total Revenues by City'!BP256/'Total Revenues by City'!BP$5)</f>
        <v>0</v>
      </c>
      <c r="BQ256" s="50">
        <f>('Total Revenues by City'!BQ256/'Total Revenues by City'!BQ$5)</f>
        <v>0</v>
      </c>
      <c r="BR256" s="50">
        <f>('Total Revenues by City'!BR256/'Total Revenues by City'!BR$5)</f>
        <v>0</v>
      </c>
      <c r="BS256" s="50">
        <f>('Total Revenues by City'!BS256/'Total Revenues by City'!BS$5)</f>
        <v>0</v>
      </c>
      <c r="BT256" s="50">
        <f>('Total Revenues by City'!BT256/'Total Revenues by City'!BT$5)</f>
        <v>0</v>
      </c>
      <c r="BU256" s="50">
        <f>('Total Revenues by City'!BU256/'Total Revenues by City'!BU$5)</f>
        <v>0</v>
      </c>
      <c r="BV256" s="50">
        <f>('Total Revenues by City'!BV256/'Total Revenues by City'!BV$5)</f>
        <v>0</v>
      </c>
      <c r="BW256" s="50">
        <f>('Total Revenues by City'!BW256/'Total Revenues by City'!BW$5)</f>
        <v>0</v>
      </c>
      <c r="BX256" s="50">
        <f>('Total Revenues by City'!BX256/'Total Revenues by City'!BX$5)</f>
        <v>0</v>
      </c>
      <c r="BY256" s="50">
        <f>('Total Revenues by City'!BY256/'Total Revenues by City'!BY$5)</f>
        <v>0</v>
      </c>
      <c r="BZ256" s="50">
        <f>('Total Revenues by City'!BZ256/'Total Revenues by City'!BZ$5)</f>
        <v>0</v>
      </c>
      <c r="CA256" s="50">
        <f>('Total Revenues by City'!CA256/'Total Revenues by City'!CA$5)</f>
        <v>0</v>
      </c>
      <c r="CB256" s="50">
        <f>('Total Revenues by City'!CB256/'Total Revenues by City'!CB$5)</f>
        <v>0</v>
      </c>
      <c r="CC256" s="50">
        <f>('Total Revenues by City'!CC256/'Total Revenues by City'!CC$5)</f>
        <v>0</v>
      </c>
      <c r="CD256" s="50">
        <f>('Total Revenues by City'!CD256/'Total Revenues by City'!CD$5)</f>
        <v>0</v>
      </c>
      <c r="CE256" s="50">
        <f>('Total Revenues by City'!CE256/'Total Revenues by City'!CE$5)</f>
        <v>0</v>
      </c>
      <c r="CF256" s="50">
        <f>('Total Revenues by City'!CF256/'Total Revenues by City'!CF$5)</f>
        <v>0</v>
      </c>
      <c r="CG256" s="50">
        <f>('Total Revenues by City'!CG256/'Total Revenues by City'!CG$5)</f>
        <v>0</v>
      </c>
      <c r="CH256" s="50">
        <f>('Total Revenues by City'!CH256/'Total Revenues by City'!CH$5)</f>
        <v>0</v>
      </c>
      <c r="CI256" s="50">
        <f>('Total Revenues by City'!CI256/'Total Revenues by City'!CI$5)</f>
        <v>0</v>
      </c>
      <c r="CJ256" s="50">
        <f>('Total Revenues by City'!CJ256/'Total Revenues by City'!CJ$5)</f>
        <v>0</v>
      </c>
      <c r="CK256" s="50">
        <f>('Total Revenues by City'!CK256/'Total Revenues by City'!CK$5)</f>
        <v>0</v>
      </c>
      <c r="CL256" s="50">
        <f>('Total Revenues by City'!CL256/'Total Revenues by City'!CL$5)</f>
        <v>0</v>
      </c>
      <c r="CM256" s="50">
        <f>('Total Revenues by City'!CM256/'Total Revenues by City'!CM$5)</f>
        <v>0</v>
      </c>
      <c r="CN256" s="50">
        <f>('Total Revenues by City'!CN256/'Total Revenues by City'!CN$5)</f>
        <v>0</v>
      </c>
      <c r="CO256" s="50">
        <f>('Total Revenues by City'!CO256/'Total Revenues by City'!CO$5)</f>
        <v>0</v>
      </c>
      <c r="CP256" s="50">
        <f>('Total Revenues by City'!CP256/'Total Revenues by City'!CP$5)</f>
        <v>0</v>
      </c>
      <c r="CQ256" s="50">
        <f>('Total Revenues by City'!CQ256/'Total Revenues by City'!CQ$5)</f>
        <v>0</v>
      </c>
      <c r="CR256" s="50">
        <f>('Total Revenues by City'!CR256/'Total Revenues by City'!CR$5)</f>
        <v>0</v>
      </c>
      <c r="CS256" s="50">
        <f>('Total Revenues by City'!CS256/'Total Revenues by City'!CS$5)</f>
        <v>0</v>
      </c>
      <c r="CT256" s="50">
        <f>('Total Revenues by City'!CT256/'Total Revenues by City'!CT$5)</f>
        <v>0</v>
      </c>
      <c r="CU256" s="50">
        <f>('Total Revenues by City'!CU256/'Total Revenues by City'!CU$5)</f>
        <v>0</v>
      </c>
      <c r="CV256" s="50">
        <f>('Total Revenues by City'!CV256/'Total Revenues by City'!CV$5)</f>
        <v>0</v>
      </c>
      <c r="CW256" s="50">
        <f>('Total Revenues by City'!CW256/'Total Revenues by City'!CW$5)</f>
        <v>0</v>
      </c>
      <c r="CX256" s="50">
        <f>('Total Revenues by City'!CX256/'Total Revenues by City'!CX$5)</f>
        <v>0</v>
      </c>
      <c r="CY256" s="50">
        <f>('Total Revenues by City'!CY256/'Total Revenues by City'!CY$5)</f>
        <v>0</v>
      </c>
      <c r="CZ256" s="50">
        <f>('Total Revenues by City'!CZ256/'Total Revenues by City'!CZ$5)</f>
        <v>0</v>
      </c>
      <c r="DA256" s="50">
        <f>('Total Revenues by City'!DA256/'Total Revenues by City'!DA$5)</f>
        <v>0</v>
      </c>
      <c r="DB256" s="50">
        <f>('Total Revenues by City'!DB256/'Total Revenues by City'!DB$5)</f>
        <v>0</v>
      </c>
      <c r="DC256" s="50">
        <f>('Total Revenues by City'!DC256/'Total Revenues by City'!DC$5)</f>
        <v>0</v>
      </c>
      <c r="DD256" s="50">
        <f>('Total Revenues by City'!DD256/'Total Revenues by City'!DD$5)</f>
        <v>0</v>
      </c>
      <c r="DE256" s="50">
        <f>('Total Revenues by City'!DE256/'Total Revenues by City'!DE$5)</f>
        <v>0</v>
      </c>
      <c r="DF256" s="50">
        <f>('Total Revenues by City'!DF256/'Total Revenues by City'!DF$5)</f>
        <v>0</v>
      </c>
      <c r="DG256" s="50">
        <f>('Total Revenues by City'!DG256/'Total Revenues by City'!DG$5)</f>
        <v>0</v>
      </c>
      <c r="DH256" s="50">
        <f>('Total Revenues by City'!DH256/'Total Revenues by City'!DH$5)</f>
        <v>0</v>
      </c>
      <c r="DI256" s="50">
        <f>('Total Revenues by City'!DI256/'Total Revenues by City'!DI$5)</f>
        <v>0</v>
      </c>
      <c r="DJ256" s="50">
        <f>('Total Revenues by City'!DJ256/'Total Revenues by City'!DJ$5)</f>
        <v>0</v>
      </c>
      <c r="DK256" s="50">
        <f>('Total Revenues by City'!DK256/'Total Revenues by City'!DK$5)</f>
        <v>0</v>
      </c>
      <c r="DL256" s="50">
        <f>('Total Revenues by City'!DL256/'Total Revenues by City'!DL$5)</f>
        <v>0</v>
      </c>
      <c r="DM256" s="50">
        <f>('Total Revenues by City'!DM256/'Total Revenues by City'!DM$5)</f>
        <v>0</v>
      </c>
      <c r="DN256" s="50">
        <f>('Total Revenues by City'!DN256/'Total Revenues by City'!DN$5)</f>
        <v>0</v>
      </c>
      <c r="DO256" s="50">
        <f>('Total Revenues by City'!DO256/'Total Revenues by City'!DO$5)</f>
        <v>0</v>
      </c>
      <c r="DP256" s="50">
        <f>('Total Revenues by City'!DP256/'Total Revenues by City'!DP$5)</f>
        <v>0</v>
      </c>
      <c r="DQ256" s="50">
        <f>('Total Revenues by City'!DQ256/'Total Revenues by City'!DQ$5)</f>
        <v>0</v>
      </c>
      <c r="DR256" s="50">
        <f>('Total Revenues by City'!DR256/'Total Revenues by City'!DR$5)</f>
        <v>0</v>
      </c>
      <c r="DS256" s="50">
        <f>('Total Revenues by City'!DS256/'Total Revenues by City'!DS$5)</f>
        <v>0</v>
      </c>
      <c r="DT256" s="50">
        <f>('Total Revenues by City'!DT256/'Total Revenues by City'!DT$5)</f>
        <v>0</v>
      </c>
      <c r="DU256" s="50">
        <f>('Total Revenues by City'!DU256/'Total Revenues by City'!DU$5)</f>
        <v>0</v>
      </c>
      <c r="DV256" s="50">
        <f>('Total Revenues by City'!DV256/'Total Revenues by City'!DV$5)</f>
        <v>0</v>
      </c>
      <c r="DW256" s="50">
        <f>('Total Revenues by City'!DW256/'Total Revenues by City'!DW$5)</f>
        <v>0</v>
      </c>
      <c r="DX256" s="50">
        <f>('Total Revenues by City'!DX256/'Total Revenues by City'!DX$5)</f>
        <v>0</v>
      </c>
      <c r="DY256" s="50">
        <f>('Total Revenues by City'!DY256/'Total Revenues by City'!DY$5)</f>
        <v>0</v>
      </c>
      <c r="DZ256" s="50">
        <f>('Total Revenues by City'!DZ256/'Total Revenues by City'!DZ$5)</f>
        <v>0</v>
      </c>
      <c r="EA256" s="50">
        <f>('Total Revenues by City'!EA256/'Total Revenues by City'!EA$5)</f>
        <v>0</v>
      </c>
      <c r="EB256" s="50">
        <f>('Total Revenues by City'!EB256/'Total Revenues by City'!EB$5)</f>
        <v>0</v>
      </c>
      <c r="EC256" s="50">
        <f>('Total Revenues by City'!EC256/'Total Revenues by City'!EC$5)</f>
        <v>0</v>
      </c>
      <c r="ED256" s="50">
        <f>('Total Revenues by City'!ED256/'Total Revenues by City'!ED$5)</f>
        <v>0</v>
      </c>
      <c r="EE256" s="50">
        <f>('Total Revenues by City'!EE256/'Total Revenues by City'!EE$5)</f>
        <v>0</v>
      </c>
      <c r="EF256" s="50">
        <f>('Total Revenues by City'!EF256/'Total Revenues by City'!EF$5)</f>
        <v>0</v>
      </c>
      <c r="EG256" s="50">
        <f>('Total Revenues by City'!EG256/'Total Revenues by City'!EG$5)</f>
        <v>0</v>
      </c>
      <c r="EH256" s="50">
        <f>('Total Revenues by City'!EH256/'Total Revenues by City'!EH$5)</f>
        <v>0</v>
      </c>
      <c r="EI256" s="50">
        <f>('Total Revenues by City'!EI256/'Total Revenues by City'!EI$5)</f>
        <v>0</v>
      </c>
      <c r="EJ256" s="50">
        <f>('Total Revenues by City'!EJ256/'Total Revenues by City'!EJ$5)</f>
        <v>0</v>
      </c>
      <c r="EK256" s="50">
        <f>('Total Revenues by City'!EK256/'Total Revenues by City'!EK$5)</f>
        <v>0</v>
      </c>
      <c r="EL256" s="50">
        <f>('Total Revenues by City'!EL256/'Total Revenues by City'!EL$5)</f>
        <v>0</v>
      </c>
      <c r="EM256" s="50">
        <f>('Total Revenues by City'!EM256/'Total Revenues by City'!EM$5)</f>
        <v>0</v>
      </c>
      <c r="EN256" s="50">
        <f>('Total Revenues by City'!EN256/'Total Revenues by City'!EN$5)</f>
        <v>0</v>
      </c>
      <c r="EO256" s="50">
        <f>('Total Revenues by City'!EO256/'Total Revenues by City'!EO$5)</f>
        <v>0</v>
      </c>
      <c r="EP256" s="50">
        <f>('Total Revenues by City'!EP256/'Total Revenues by City'!EP$5)</f>
        <v>0</v>
      </c>
      <c r="EQ256" s="50">
        <f>('Total Revenues by City'!EQ256/'Total Revenues by City'!EQ$5)</f>
        <v>0</v>
      </c>
      <c r="ER256" s="50">
        <f>('Total Revenues by City'!ER256/'Total Revenues by City'!ER$5)</f>
        <v>0</v>
      </c>
      <c r="ES256" s="50">
        <f>('Total Revenues by City'!ES256/'Total Revenues by City'!ES$5)</f>
        <v>0</v>
      </c>
      <c r="ET256" s="50">
        <f>('Total Revenues by City'!ET256/'Total Revenues by City'!ET$5)</f>
        <v>0</v>
      </c>
      <c r="EU256" s="50">
        <f>('Total Revenues by City'!EU256/'Total Revenues by City'!EU$5)</f>
        <v>0</v>
      </c>
      <c r="EV256" s="50">
        <f>('Total Revenues by City'!EV256/'Total Revenues by City'!EV$5)</f>
        <v>0</v>
      </c>
      <c r="EW256" s="50">
        <f>('Total Revenues by City'!EW256/'Total Revenues by City'!EW$5)</f>
        <v>0</v>
      </c>
      <c r="EX256" s="50">
        <f>('Total Revenues by City'!EX256/'Total Revenues by City'!EX$5)</f>
        <v>0</v>
      </c>
      <c r="EY256" s="50">
        <f>('Total Revenues by City'!EY256/'Total Revenues by City'!EY$5)</f>
        <v>0</v>
      </c>
      <c r="EZ256" s="50">
        <f>('Total Revenues by City'!EZ256/'Total Revenues by City'!EZ$5)</f>
        <v>0</v>
      </c>
      <c r="FA256" s="50">
        <f>('Total Revenues by City'!FA256/'Total Revenues by City'!FA$5)</f>
        <v>0</v>
      </c>
      <c r="FB256" s="50">
        <f>('Total Revenues by City'!FB256/'Total Revenues by City'!FB$5)</f>
        <v>0</v>
      </c>
      <c r="FC256" s="50">
        <f>('Total Revenues by City'!FC256/'Total Revenues by City'!FC$5)</f>
        <v>0</v>
      </c>
      <c r="FD256" s="50">
        <f>('Total Revenues by City'!FD256/'Total Revenues by City'!FD$5)</f>
        <v>0</v>
      </c>
      <c r="FE256" s="50">
        <f>('Total Revenues by City'!FE256/'Total Revenues by City'!FE$5)</f>
        <v>0</v>
      </c>
      <c r="FF256" s="50">
        <f>('Total Revenues by City'!FF256/'Total Revenues by City'!FF$5)</f>
        <v>0</v>
      </c>
      <c r="FG256" s="50">
        <f>('Total Revenues by City'!FG256/'Total Revenues by City'!FG$5)</f>
        <v>0</v>
      </c>
      <c r="FH256" s="50">
        <f>('Total Revenues by City'!FH256/'Total Revenues by City'!FH$5)</f>
        <v>0</v>
      </c>
      <c r="FI256" s="50">
        <f>('Total Revenues by City'!FI256/'Total Revenues by City'!FI$5)</f>
        <v>0</v>
      </c>
      <c r="FJ256" s="50">
        <f>('Total Revenues by City'!FJ256/'Total Revenues by City'!FJ$5)</f>
        <v>0</v>
      </c>
      <c r="FK256" s="50">
        <f>('Total Revenues by City'!FK256/'Total Revenues by City'!FK$5)</f>
        <v>0</v>
      </c>
      <c r="FL256" s="50">
        <f>('Total Revenues by City'!FL256/'Total Revenues by City'!FL$5)</f>
        <v>0</v>
      </c>
      <c r="FM256" s="50">
        <f>('Total Revenues by City'!FM256/'Total Revenues by City'!FM$5)</f>
        <v>0</v>
      </c>
      <c r="FN256" s="50">
        <f>('Total Revenues by City'!FN256/'Total Revenues by City'!FN$5)</f>
        <v>0</v>
      </c>
      <c r="FO256" s="50">
        <f>('Total Revenues by City'!FO256/'Total Revenues by City'!FO$5)</f>
        <v>0</v>
      </c>
      <c r="FP256" s="50">
        <f>('Total Revenues by City'!FP256/'Total Revenues by City'!FP$5)</f>
        <v>0</v>
      </c>
      <c r="FQ256" s="50">
        <f>('Total Revenues by City'!FQ256/'Total Revenues by City'!FQ$5)</f>
        <v>0</v>
      </c>
      <c r="FR256" s="50">
        <f>('Total Revenues by City'!FR256/'Total Revenues by City'!FR$5)</f>
        <v>0</v>
      </c>
      <c r="FS256" s="50">
        <f>('Total Revenues by City'!FS256/'Total Revenues by City'!FS$5)</f>
        <v>0</v>
      </c>
      <c r="FT256" s="50">
        <f>('Total Revenues by City'!FT256/'Total Revenues by City'!FT$5)</f>
        <v>0</v>
      </c>
      <c r="FU256" s="50">
        <f>('Total Revenues by City'!FU256/'Total Revenues by City'!FU$5)</f>
        <v>0</v>
      </c>
      <c r="FV256" s="50">
        <f>('Total Revenues by City'!FV256/'Total Revenues by City'!FV$5)</f>
        <v>0</v>
      </c>
      <c r="FW256" s="50">
        <f>('Total Revenues by City'!FW256/'Total Revenues by City'!FW$5)</f>
        <v>0</v>
      </c>
      <c r="FX256" s="50">
        <f>('Total Revenues by City'!FX256/'Total Revenues by City'!FX$5)</f>
        <v>0</v>
      </c>
      <c r="FY256" s="50">
        <f>('Total Revenues by City'!FY256/'Total Revenues by City'!FY$5)</f>
        <v>0</v>
      </c>
      <c r="FZ256" s="50">
        <f>('Total Revenues by City'!FZ256/'Total Revenues by City'!FZ$5)</f>
        <v>0</v>
      </c>
      <c r="GA256" s="50">
        <f>('Total Revenues by City'!GA256/'Total Revenues by City'!GA$5)</f>
        <v>0</v>
      </c>
      <c r="GB256" s="50">
        <f>('Total Revenues by City'!GB256/'Total Revenues by City'!GB$5)</f>
        <v>0</v>
      </c>
      <c r="GC256" s="50">
        <f>('Total Revenues by City'!GC256/'Total Revenues by City'!GC$5)</f>
        <v>0</v>
      </c>
      <c r="GD256" s="50">
        <f>('Total Revenues by City'!GD256/'Total Revenues by City'!GD$5)</f>
        <v>0</v>
      </c>
      <c r="GE256" s="50">
        <f>('Total Revenues by City'!GE256/'Total Revenues by City'!GE$5)</f>
        <v>0</v>
      </c>
      <c r="GF256" s="50">
        <f>('Total Revenues by City'!GF256/'Total Revenues by City'!GF$5)</f>
        <v>0</v>
      </c>
      <c r="GG256" s="50">
        <f>('Total Revenues by City'!GG256/'Total Revenues by City'!GG$5)</f>
        <v>0</v>
      </c>
      <c r="GH256" s="50">
        <f>('Total Revenues by City'!GH256/'Total Revenues by City'!GH$5)</f>
        <v>0</v>
      </c>
      <c r="GI256" s="50">
        <f>('Total Revenues by City'!GI256/'Total Revenues by City'!GI$5)</f>
        <v>0</v>
      </c>
      <c r="GJ256" s="50">
        <f>('Total Revenues by City'!GJ256/'Total Revenues by City'!GJ$5)</f>
        <v>0</v>
      </c>
      <c r="GK256" s="50">
        <f>('Total Revenues by City'!GK256/'Total Revenues by City'!GK$5)</f>
        <v>0</v>
      </c>
      <c r="GL256" s="50">
        <f>('Total Revenues by City'!GL256/'Total Revenues by City'!GL$5)</f>
        <v>0</v>
      </c>
      <c r="GM256" s="50">
        <f>('Total Revenues by City'!GM256/'Total Revenues by City'!GM$5)</f>
        <v>0</v>
      </c>
      <c r="GN256" s="50">
        <f>('Total Revenues by City'!GN256/'Total Revenues by City'!GN$5)</f>
        <v>0</v>
      </c>
      <c r="GO256" s="50">
        <f>('Total Revenues by City'!GO256/'Total Revenues by City'!GO$5)</f>
        <v>0</v>
      </c>
      <c r="GP256" s="50">
        <f>('Total Revenues by City'!GP256/'Total Revenues by City'!GP$5)</f>
        <v>0</v>
      </c>
      <c r="GQ256" s="50">
        <f>('Total Revenues by City'!GQ256/'Total Revenues by City'!GQ$5)</f>
        <v>0</v>
      </c>
      <c r="GR256" s="50">
        <f>('Total Revenues by City'!GR256/'Total Revenues by City'!GR$5)</f>
        <v>0</v>
      </c>
      <c r="GS256" s="50">
        <f>('Total Revenues by City'!GS256/'Total Revenues by City'!GS$5)</f>
        <v>0</v>
      </c>
      <c r="GT256" s="50">
        <f>('Total Revenues by City'!GT256/'Total Revenues by City'!GT$5)</f>
        <v>0</v>
      </c>
      <c r="GU256" s="50">
        <f>('Total Revenues by City'!GU256/'Total Revenues by City'!GU$5)</f>
        <v>0</v>
      </c>
      <c r="GV256" s="50">
        <f>('Total Revenues by City'!GV256/'Total Revenues by City'!GV$5)</f>
        <v>0</v>
      </c>
      <c r="GW256" s="50">
        <f>('Total Revenues by City'!GW256/'Total Revenues by City'!GW$5)</f>
        <v>0</v>
      </c>
      <c r="GX256" s="50">
        <f>('Total Revenues by City'!GX256/'Total Revenues by City'!GX$5)</f>
        <v>0</v>
      </c>
      <c r="GY256" s="50">
        <f>('Total Revenues by City'!GY256/'Total Revenues by City'!GY$5)</f>
        <v>0</v>
      </c>
      <c r="GZ256" s="50">
        <f>('Total Revenues by City'!GZ256/'Total Revenues by City'!GZ$5)</f>
        <v>0</v>
      </c>
      <c r="HA256" s="50">
        <f>('Total Revenues by City'!HA256/'Total Revenues by City'!HA$5)</f>
        <v>0</v>
      </c>
      <c r="HB256" s="50">
        <f>('Total Revenues by City'!HB256/'Total Revenues by City'!HB$5)</f>
        <v>0</v>
      </c>
      <c r="HC256" s="50">
        <f>('Total Revenues by City'!HC256/'Total Revenues by City'!HC$5)</f>
        <v>0</v>
      </c>
      <c r="HD256" s="50">
        <f>('Total Revenues by City'!HD256/'Total Revenues by City'!HD$5)</f>
        <v>0</v>
      </c>
      <c r="HE256" s="50">
        <f>('Total Revenues by City'!HE256/'Total Revenues by City'!HE$5)</f>
        <v>0</v>
      </c>
      <c r="HF256" s="50">
        <f>('Total Revenues by City'!HF256/'Total Revenues by City'!HF$5)</f>
        <v>0</v>
      </c>
      <c r="HG256" s="50">
        <f>('Total Revenues by City'!HG256/'Total Revenues by City'!HG$5)</f>
        <v>0</v>
      </c>
      <c r="HH256" s="50">
        <f>('Total Revenues by City'!HH256/'Total Revenues by City'!HH$5)</f>
        <v>0</v>
      </c>
      <c r="HI256" s="50">
        <f>('Total Revenues by City'!HI256/'Total Revenues by City'!HI$5)</f>
        <v>0</v>
      </c>
      <c r="HJ256" s="50">
        <f>('Total Revenues by City'!HJ256/'Total Revenues by City'!HJ$5)</f>
        <v>0</v>
      </c>
      <c r="HK256" s="50">
        <f>('Total Revenues by City'!HK256/'Total Revenues by City'!HK$5)</f>
        <v>0</v>
      </c>
      <c r="HL256" s="50">
        <f>('Total Revenues by City'!HL256/'Total Revenues by City'!HL$5)</f>
        <v>0</v>
      </c>
      <c r="HM256" s="50">
        <f>('Total Revenues by City'!HM256/'Total Revenues by City'!HM$5)</f>
        <v>0</v>
      </c>
      <c r="HN256" s="50">
        <f>('Total Revenues by City'!HN256/'Total Revenues by City'!HN$5)</f>
        <v>0</v>
      </c>
      <c r="HO256" s="50">
        <f>('Total Revenues by City'!HO256/'Total Revenues by City'!HO$5)</f>
        <v>0</v>
      </c>
      <c r="HP256" s="50">
        <f>('Total Revenues by City'!HP256/'Total Revenues by City'!HP$5)</f>
        <v>0</v>
      </c>
      <c r="HQ256" s="50">
        <f>('Total Revenues by City'!HQ256/'Total Revenues by City'!HQ$5)</f>
        <v>0</v>
      </c>
      <c r="HR256" s="50">
        <f>('Total Revenues by City'!HR256/'Total Revenues by City'!HR$5)</f>
        <v>0</v>
      </c>
      <c r="HS256" s="50">
        <f>('Total Revenues by City'!HS256/'Total Revenues by City'!HS$5)</f>
        <v>0</v>
      </c>
      <c r="HT256" s="50">
        <f>('Total Revenues by City'!HT256/'Total Revenues by City'!HT$5)</f>
        <v>0</v>
      </c>
      <c r="HU256" s="50">
        <f>('Total Revenues by City'!HU256/'Total Revenues by City'!HU$5)</f>
        <v>0</v>
      </c>
      <c r="HV256" s="50">
        <f>('Total Revenues by City'!HV256/'Total Revenues by City'!HV$5)</f>
        <v>0</v>
      </c>
      <c r="HW256" s="50">
        <f>('Total Revenues by City'!HW256/'Total Revenues by City'!HW$5)</f>
        <v>0</v>
      </c>
      <c r="HX256" s="50">
        <f>('Total Revenues by City'!HX256/'Total Revenues by City'!HX$5)</f>
        <v>0</v>
      </c>
      <c r="HY256" s="50">
        <f>('Total Revenues by City'!HY256/'Total Revenues by City'!HY$5)</f>
        <v>0</v>
      </c>
      <c r="HZ256" s="50">
        <f>('Total Revenues by City'!HZ256/'Total Revenues by City'!HZ$5)</f>
        <v>0</v>
      </c>
      <c r="IA256" s="50">
        <f>('Total Revenues by City'!IA256/'Total Revenues by City'!IA$5)</f>
        <v>0</v>
      </c>
      <c r="IB256" s="50">
        <f>('Total Revenues by City'!IB256/'Total Revenues by City'!IB$5)</f>
        <v>0</v>
      </c>
      <c r="IC256" s="50">
        <f>('Total Revenues by City'!IC256/'Total Revenues by City'!IC$5)</f>
        <v>0</v>
      </c>
      <c r="ID256" s="50">
        <f>('Total Revenues by City'!ID256/'Total Revenues by City'!ID$5)</f>
        <v>0</v>
      </c>
      <c r="IE256" s="50">
        <f>('Total Revenues by City'!IE256/'Total Revenues by City'!IE$5)</f>
        <v>0</v>
      </c>
      <c r="IF256" s="50">
        <f>('Total Revenues by City'!IF256/'Total Revenues by City'!IF$5)</f>
        <v>0</v>
      </c>
      <c r="IG256" s="50">
        <f>('Total Revenues by City'!IG256/'Total Revenues by City'!IG$5)</f>
        <v>0</v>
      </c>
      <c r="IH256" s="50">
        <f>('Total Revenues by City'!IH256/'Total Revenues by City'!IH$5)</f>
        <v>0</v>
      </c>
      <c r="II256" s="50">
        <f>('Total Revenues by City'!II256/'Total Revenues by City'!II$5)</f>
        <v>0</v>
      </c>
      <c r="IJ256" s="50">
        <f>('Total Revenues by City'!IJ256/'Total Revenues by City'!IJ$5)</f>
        <v>0</v>
      </c>
      <c r="IK256" s="50">
        <f>('Total Revenues by City'!IK256/'Total Revenues by City'!IK$5)</f>
        <v>0</v>
      </c>
      <c r="IL256" s="50">
        <f>('Total Revenues by City'!IL256/'Total Revenues by City'!IL$5)</f>
        <v>0</v>
      </c>
      <c r="IM256" s="50">
        <f>('Total Revenues by City'!IM256/'Total Revenues by City'!IM$5)</f>
        <v>0</v>
      </c>
      <c r="IN256" s="50">
        <f>('Total Revenues by City'!IN256/'Total Revenues by City'!IN$5)</f>
        <v>0</v>
      </c>
      <c r="IO256" s="50">
        <f>('Total Revenues by City'!IO256/'Total Revenues by City'!IO$5)</f>
        <v>0</v>
      </c>
      <c r="IP256" s="50">
        <f>('Total Revenues by City'!IP256/'Total Revenues by City'!IP$5)</f>
        <v>0</v>
      </c>
      <c r="IQ256" s="50">
        <f>('Total Revenues by City'!IQ256/'Total Revenues by City'!IQ$5)</f>
        <v>0</v>
      </c>
      <c r="IR256" s="50">
        <f>('Total Revenues by City'!IR256/'Total Revenues by City'!IR$5)</f>
        <v>0</v>
      </c>
      <c r="IS256" s="50">
        <f>('Total Revenues by City'!IS256/'Total Revenues by City'!IS$5)</f>
        <v>0</v>
      </c>
      <c r="IT256" s="50">
        <f>('Total Revenues by City'!IT256/'Total Revenues by City'!IT$5)</f>
        <v>0</v>
      </c>
      <c r="IU256" s="50">
        <f>('Total Revenues by City'!IU256/'Total Revenues by City'!IU$5)</f>
        <v>0</v>
      </c>
      <c r="IV256" s="50">
        <f>('Total Revenues by City'!IV256/'Total Revenues by City'!IV$5)</f>
        <v>0</v>
      </c>
      <c r="IW256" s="50">
        <f>('Total Revenues by City'!IW256/'Total Revenues by City'!IW$5)</f>
        <v>0</v>
      </c>
      <c r="IX256" s="50">
        <f>('Total Revenues by City'!IX256/'Total Revenues by City'!IX$5)</f>
        <v>0</v>
      </c>
      <c r="IY256" s="50">
        <f>('Total Revenues by City'!IY256/'Total Revenues by City'!IY$5)</f>
        <v>0</v>
      </c>
      <c r="IZ256" s="50">
        <f>('Total Revenues by City'!IZ256/'Total Revenues by City'!IZ$5)</f>
        <v>0</v>
      </c>
      <c r="JA256" s="50">
        <f>('Total Revenues by City'!JA256/'Total Revenues by City'!JA$5)</f>
        <v>0</v>
      </c>
      <c r="JB256" s="50">
        <f>('Total Revenues by City'!JB256/'Total Revenues by City'!JB$5)</f>
        <v>0</v>
      </c>
      <c r="JC256" s="50">
        <f>('Total Revenues by City'!JC256/'Total Revenues by City'!JC$5)</f>
        <v>0</v>
      </c>
      <c r="JD256" s="50">
        <f>('Total Revenues by City'!JD256/'Total Revenues by City'!JD$5)</f>
        <v>0</v>
      </c>
      <c r="JE256" s="50">
        <f>('Total Revenues by City'!JE256/'Total Revenues by City'!JE$5)</f>
        <v>0</v>
      </c>
      <c r="JF256" s="50">
        <f>('Total Revenues by City'!JF256/'Total Revenues by City'!JF$5)</f>
        <v>0</v>
      </c>
      <c r="JG256" s="50">
        <f>('Total Revenues by City'!JG256/'Total Revenues by City'!JG$5)</f>
        <v>0</v>
      </c>
      <c r="JH256" s="50">
        <f>('Total Revenues by City'!JH256/'Total Revenues by City'!JH$5)</f>
        <v>0</v>
      </c>
      <c r="JI256" s="50">
        <f>('Total Revenues by City'!JI256/'Total Revenues by City'!JI$5)</f>
        <v>0</v>
      </c>
      <c r="JJ256" s="50">
        <f>('Total Revenues by City'!JJ256/'Total Revenues by City'!JJ$5)</f>
        <v>0</v>
      </c>
      <c r="JK256" s="50">
        <f>('Total Revenues by City'!JK256/'Total Revenues by City'!JK$5)</f>
        <v>0</v>
      </c>
      <c r="JL256" s="50">
        <f>('Total Revenues by City'!JL256/'Total Revenues by City'!JL$5)</f>
        <v>0</v>
      </c>
      <c r="JM256" s="50">
        <f>('Total Revenues by City'!JM256/'Total Revenues by City'!JM$5)</f>
        <v>0</v>
      </c>
      <c r="JN256" s="50">
        <f>('Total Revenues by City'!JN256/'Total Revenues by City'!JN$5)</f>
        <v>0</v>
      </c>
      <c r="JO256" s="50">
        <f>('Total Revenues by City'!JO256/'Total Revenues by City'!JO$5)</f>
        <v>0</v>
      </c>
      <c r="JP256" s="50">
        <f>('Total Revenues by City'!JP256/'Total Revenues by City'!JP$5)</f>
        <v>0</v>
      </c>
      <c r="JQ256" s="50">
        <f>('Total Revenues by City'!JQ256/'Total Revenues by City'!JQ$5)</f>
        <v>0</v>
      </c>
      <c r="JR256" s="50">
        <f>('Total Revenues by City'!JR256/'Total Revenues by City'!JR$5)</f>
        <v>0</v>
      </c>
      <c r="JS256" s="50">
        <f>('Total Revenues by City'!JS256/'Total Revenues by City'!JS$5)</f>
        <v>0</v>
      </c>
      <c r="JT256" s="50">
        <f>('Total Revenues by City'!JT256/'Total Revenues by City'!JT$5)</f>
        <v>0</v>
      </c>
      <c r="JU256" s="50">
        <f>('Total Revenues by City'!JU256/'Total Revenues by City'!JU$5)</f>
        <v>0</v>
      </c>
      <c r="JV256" s="50">
        <f>('Total Revenues by City'!JV256/'Total Revenues by City'!JV$5)</f>
        <v>0</v>
      </c>
      <c r="JW256" s="50">
        <f>('Total Revenues by City'!JW256/'Total Revenues by City'!JW$5)</f>
        <v>0</v>
      </c>
      <c r="JX256" s="50">
        <f>('Total Revenues by City'!JX256/'Total Revenues by City'!JX$5)</f>
        <v>0</v>
      </c>
      <c r="JY256" s="50">
        <f>('Total Revenues by City'!JY256/'Total Revenues by City'!JY$5)</f>
        <v>0</v>
      </c>
      <c r="JZ256" s="50">
        <f>('Total Revenues by City'!JZ256/'Total Revenues by City'!JZ$5)</f>
        <v>0</v>
      </c>
      <c r="KA256" s="50">
        <f>('Total Revenues by City'!KA256/'Total Revenues by City'!KA$5)</f>
        <v>0</v>
      </c>
      <c r="KB256" s="50">
        <f>('Total Revenues by City'!KB256/'Total Revenues by City'!KB$5)</f>
        <v>0</v>
      </c>
      <c r="KC256" s="50">
        <f>('Total Revenues by City'!KC256/'Total Revenues by City'!KC$5)</f>
        <v>0</v>
      </c>
      <c r="KD256" s="50">
        <f>('Total Revenues by City'!KD256/'Total Revenues by City'!KD$5)</f>
        <v>0</v>
      </c>
      <c r="KE256" s="50">
        <f>('Total Revenues by City'!KE256/'Total Revenues by City'!KE$5)</f>
        <v>0</v>
      </c>
      <c r="KF256" s="50">
        <f>('Total Revenues by City'!KF256/'Total Revenues by City'!KF$5)</f>
        <v>0</v>
      </c>
      <c r="KG256" s="50">
        <f>('Total Revenues by City'!KG256/'Total Revenues by City'!KG$5)</f>
        <v>0</v>
      </c>
      <c r="KH256" s="50">
        <f>('Total Revenues by City'!KH256/'Total Revenues by City'!KH$5)</f>
        <v>0</v>
      </c>
      <c r="KI256" s="50">
        <f>('Total Revenues by City'!KI256/'Total Revenues by City'!KI$5)</f>
        <v>0</v>
      </c>
      <c r="KJ256" s="50">
        <f>('Total Revenues by City'!KJ256/'Total Revenues by City'!KJ$5)</f>
        <v>0</v>
      </c>
      <c r="KK256" s="50">
        <f>('Total Revenues by City'!KK256/'Total Revenues by City'!KK$5)</f>
        <v>0</v>
      </c>
      <c r="KL256" s="50">
        <f>('Total Revenues by City'!KL256/'Total Revenues by City'!KL$5)</f>
        <v>0</v>
      </c>
      <c r="KM256" s="50">
        <f>('Total Revenues by City'!KM256/'Total Revenues by City'!KM$5)</f>
        <v>0</v>
      </c>
      <c r="KN256" s="50">
        <f>('Total Revenues by City'!KN256/'Total Revenues by City'!KN$5)</f>
        <v>0</v>
      </c>
      <c r="KO256" s="50">
        <f>('Total Revenues by City'!KO256/'Total Revenues by City'!KO$5)</f>
        <v>0</v>
      </c>
      <c r="KP256" s="50">
        <f>('Total Revenues by City'!KP256/'Total Revenues by City'!KP$5)</f>
        <v>0</v>
      </c>
      <c r="KQ256" s="50">
        <f>('Total Revenues by City'!KQ256/'Total Revenues by City'!KQ$5)</f>
        <v>0</v>
      </c>
      <c r="KR256" s="50">
        <f>('Total Revenues by City'!KR256/'Total Revenues by City'!KR$5)</f>
        <v>0</v>
      </c>
      <c r="KS256" s="50">
        <f>('Total Revenues by City'!KS256/'Total Revenues by City'!KS$5)</f>
        <v>0</v>
      </c>
      <c r="KT256" s="50">
        <f>('Total Revenues by City'!KT256/'Total Revenues by City'!KT$5)</f>
        <v>0</v>
      </c>
      <c r="KU256" s="50">
        <f>('Total Revenues by City'!KU256/'Total Revenues by City'!KU$5)</f>
        <v>0</v>
      </c>
      <c r="KV256" s="50">
        <f>('Total Revenues by City'!KV256/'Total Revenues by City'!KV$5)</f>
        <v>0</v>
      </c>
      <c r="KW256" s="50">
        <f>('Total Revenues by City'!KW256/'Total Revenues by City'!KW$5)</f>
        <v>0</v>
      </c>
      <c r="KX256" s="50">
        <f>('Total Revenues by City'!KX256/'Total Revenues by City'!KX$5)</f>
        <v>0</v>
      </c>
      <c r="KY256" s="50">
        <f>('Total Revenues by City'!KY256/'Total Revenues by City'!KY$5)</f>
        <v>0</v>
      </c>
      <c r="KZ256" s="50">
        <f>('Total Revenues by City'!KZ256/'Total Revenues by City'!KZ$5)</f>
        <v>0</v>
      </c>
      <c r="LA256" s="50">
        <f>('Total Revenues by City'!LA256/'Total Revenues by City'!LA$5)</f>
        <v>0</v>
      </c>
      <c r="LB256" s="50">
        <f>('Total Revenues by City'!LB256/'Total Revenues by City'!LB$5)</f>
        <v>0</v>
      </c>
      <c r="LC256" s="50">
        <f>('Total Revenues by City'!LC256/'Total Revenues by City'!LC$5)</f>
        <v>0</v>
      </c>
      <c r="LD256" s="50">
        <f>('Total Revenues by City'!LD256/'Total Revenues by City'!LD$5)</f>
        <v>0</v>
      </c>
      <c r="LE256" s="50">
        <f>('Total Revenues by City'!LE256/'Total Revenues by City'!LE$5)</f>
        <v>0</v>
      </c>
      <c r="LF256" s="50">
        <f>('Total Revenues by City'!LF256/'Total Revenues by City'!LF$5)</f>
        <v>0</v>
      </c>
      <c r="LG256" s="50">
        <f>('Total Revenues by City'!LG256/'Total Revenues by City'!LG$5)</f>
        <v>0</v>
      </c>
      <c r="LH256" s="50">
        <f>('Total Revenues by City'!LH256/'Total Revenues by City'!LH$5)</f>
        <v>0</v>
      </c>
      <c r="LI256" s="50">
        <f>('Total Revenues by City'!LI256/'Total Revenues by City'!LI$5)</f>
        <v>0</v>
      </c>
      <c r="LJ256" s="50">
        <f>('Total Revenues by City'!LJ256/'Total Revenues by City'!LJ$5)</f>
        <v>0</v>
      </c>
      <c r="LK256" s="50">
        <f>('Total Revenues by City'!LK256/'Total Revenues by City'!LK$5)</f>
        <v>0</v>
      </c>
      <c r="LL256" s="50">
        <f>('Total Revenues by City'!LL256/'Total Revenues by City'!LL$5)</f>
        <v>0</v>
      </c>
      <c r="LM256" s="50">
        <f>('Total Revenues by City'!LM256/'Total Revenues by City'!LM$5)</f>
        <v>0</v>
      </c>
      <c r="LN256" s="50">
        <f>('Total Revenues by City'!LN256/'Total Revenues by City'!LN$5)</f>
        <v>0</v>
      </c>
      <c r="LO256" s="50">
        <f>('Total Revenues by City'!LO256/'Total Revenues by City'!LO$5)</f>
        <v>0</v>
      </c>
      <c r="LP256" s="50">
        <f>('Total Revenues by City'!LP256/'Total Revenues by City'!LP$5)</f>
        <v>0</v>
      </c>
      <c r="LQ256" s="50">
        <f>('Total Revenues by City'!LQ256/'Total Revenues by City'!LQ$5)</f>
        <v>0</v>
      </c>
      <c r="LR256" s="50">
        <f>('Total Revenues by City'!LR256/'Total Revenues by City'!LR$5)</f>
        <v>0</v>
      </c>
      <c r="LS256" s="50">
        <f>('Total Revenues by City'!LS256/'Total Revenues by City'!LS$5)</f>
        <v>0</v>
      </c>
      <c r="LT256" s="50">
        <f>('Total Revenues by City'!LT256/'Total Revenues by City'!LT$5)</f>
        <v>0</v>
      </c>
      <c r="LU256" s="50">
        <f>('Total Revenues by City'!LU256/'Total Revenues by City'!LU$5)</f>
        <v>0</v>
      </c>
      <c r="LV256" s="50">
        <f>('Total Revenues by City'!LV256/'Total Revenues by City'!LV$5)</f>
        <v>0</v>
      </c>
      <c r="LW256" s="50">
        <f>('Total Revenues by City'!LW256/'Total Revenues by City'!LW$5)</f>
        <v>0</v>
      </c>
      <c r="LX256" s="50">
        <f>('Total Revenues by City'!LX256/'Total Revenues by City'!LX$5)</f>
        <v>0</v>
      </c>
      <c r="LY256" s="50">
        <f>('Total Revenues by City'!LY256/'Total Revenues by City'!LY$5)</f>
        <v>0</v>
      </c>
      <c r="LZ256" s="50">
        <f>('Total Revenues by City'!LZ256/'Total Revenues by City'!LZ$5)</f>
        <v>0</v>
      </c>
      <c r="MA256" s="50">
        <f>('Total Revenues by City'!MA256/'Total Revenues by City'!MA$5)</f>
        <v>0</v>
      </c>
      <c r="MB256" s="50">
        <f>('Total Revenues by City'!MB256/'Total Revenues by City'!MB$5)</f>
        <v>0</v>
      </c>
      <c r="MC256" s="50">
        <f>('Total Revenues by City'!MC256/'Total Revenues by City'!MC$5)</f>
        <v>0</v>
      </c>
      <c r="MD256" s="50">
        <f>('Total Revenues by City'!MD256/'Total Revenues by City'!MD$5)</f>
        <v>0</v>
      </c>
      <c r="ME256" s="50">
        <f>('Total Revenues by City'!ME256/'Total Revenues by City'!ME$5)</f>
        <v>0</v>
      </c>
      <c r="MF256" s="50">
        <f>('Total Revenues by City'!MF256/'Total Revenues by City'!MF$5)</f>
        <v>0</v>
      </c>
      <c r="MG256" s="50">
        <f>('Total Revenues by City'!MG256/'Total Revenues by City'!MG$5)</f>
        <v>0</v>
      </c>
      <c r="MH256" s="50">
        <f>('Total Revenues by City'!MH256/'Total Revenues by City'!MH$5)</f>
        <v>0</v>
      </c>
      <c r="MI256" s="50">
        <f>('Total Revenues by City'!MI256/'Total Revenues by City'!MI$5)</f>
        <v>0</v>
      </c>
      <c r="MJ256" s="50">
        <f>('Total Revenues by City'!MJ256/'Total Revenues by City'!MJ$5)</f>
        <v>0</v>
      </c>
      <c r="MK256" s="50">
        <f>('Total Revenues by City'!MK256/'Total Revenues by City'!MK$5)</f>
        <v>0</v>
      </c>
      <c r="ML256" s="50">
        <f>('Total Revenues by City'!ML256/'Total Revenues by City'!ML$5)</f>
        <v>0</v>
      </c>
      <c r="MM256" s="50">
        <f>('Total Revenues by City'!MM256/'Total Revenues by City'!MM$5)</f>
        <v>0</v>
      </c>
      <c r="MN256" s="50">
        <f>('Total Revenues by City'!MN256/'Total Revenues by City'!MN$5)</f>
        <v>0</v>
      </c>
      <c r="MO256" s="50">
        <f>('Total Revenues by City'!MO256/'Total Revenues by City'!MO$5)</f>
        <v>0</v>
      </c>
      <c r="MP256" s="50">
        <f>('Total Revenues by City'!MP256/'Total Revenues by City'!MP$5)</f>
        <v>0</v>
      </c>
      <c r="MQ256" s="50">
        <f>('Total Revenues by City'!MQ256/'Total Revenues by City'!MQ$5)</f>
        <v>0</v>
      </c>
      <c r="MR256" s="50">
        <f>('Total Revenues by City'!MR256/'Total Revenues by City'!MR$5)</f>
        <v>0</v>
      </c>
      <c r="MS256" s="50">
        <f>('Total Revenues by City'!MS256/'Total Revenues by City'!MS$5)</f>
        <v>0</v>
      </c>
      <c r="MT256" s="50">
        <f>('Total Revenues by City'!MT256/'Total Revenues by City'!MT$5)</f>
        <v>0</v>
      </c>
      <c r="MU256" s="50">
        <f>('Total Revenues by City'!MU256/'Total Revenues by City'!MU$5)</f>
        <v>0</v>
      </c>
      <c r="MV256" s="50">
        <f>('Total Revenues by City'!MV256/'Total Revenues by City'!MV$5)</f>
        <v>0</v>
      </c>
      <c r="MW256" s="50">
        <f>('Total Revenues by City'!MW256/'Total Revenues by City'!MW$5)</f>
        <v>0</v>
      </c>
      <c r="MX256" s="50">
        <f>('Total Revenues by City'!MX256/'Total Revenues by City'!MX$5)</f>
        <v>0</v>
      </c>
      <c r="MY256" s="50">
        <f>('Total Revenues by City'!MY256/'Total Revenues by City'!MY$5)</f>
        <v>0</v>
      </c>
      <c r="MZ256" s="50">
        <f>('Total Revenues by City'!MZ256/'Total Revenues by City'!MZ$5)</f>
        <v>0</v>
      </c>
      <c r="NA256" s="50">
        <f>('Total Revenues by City'!NA256/'Total Revenues by City'!NA$5)</f>
        <v>0</v>
      </c>
      <c r="NB256" s="50">
        <f>('Total Revenues by City'!NB256/'Total Revenues by City'!NB$5)</f>
        <v>0</v>
      </c>
      <c r="NC256" s="50">
        <f>('Total Revenues by City'!NC256/'Total Revenues by City'!NC$5)</f>
        <v>0</v>
      </c>
      <c r="ND256" s="50">
        <f>('Total Revenues by City'!ND256/'Total Revenues by City'!ND$5)</f>
        <v>0</v>
      </c>
      <c r="NE256" s="50">
        <f>('Total Revenues by City'!NE256/'Total Revenues by City'!NE$5)</f>
        <v>0</v>
      </c>
      <c r="NF256" s="50">
        <f>('Total Revenues by City'!NF256/'Total Revenues by City'!NF$5)</f>
        <v>0</v>
      </c>
      <c r="NG256" s="50">
        <f>('Total Revenues by City'!NG256/'Total Revenues by City'!NG$5)</f>
        <v>0</v>
      </c>
      <c r="NH256" s="50">
        <f>('Total Revenues by City'!NH256/'Total Revenues by City'!NH$5)</f>
        <v>0</v>
      </c>
      <c r="NI256" s="50">
        <f>('Total Revenues by City'!NI256/'Total Revenues by City'!NI$5)</f>
        <v>0</v>
      </c>
      <c r="NJ256" s="50">
        <f>('Total Revenues by City'!NJ256/'Total Revenues by City'!NJ$5)</f>
        <v>0</v>
      </c>
      <c r="NK256" s="50">
        <f>('Total Revenues by City'!NK256/'Total Revenues by City'!NK$5)</f>
        <v>0</v>
      </c>
      <c r="NL256" s="50">
        <f>('Total Revenues by City'!NL256/'Total Revenues by City'!NL$5)</f>
        <v>0</v>
      </c>
      <c r="NM256" s="50">
        <f>('Total Revenues by City'!NM256/'Total Revenues by City'!NM$5)</f>
        <v>0</v>
      </c>
      <c r="NN256" s="50">
        <f>('Total Revenues by City'!NN256/'Total Revenues by City'!NN$5)</f>
        <v>0</v>
      </c>
      <c r="NO256" s="50">
        <f>('Total Revenues by City'!NO256/'Total Revenues by City'!NO$5)</f>
        <v>0</v>
      </c>
      <c r="NP256" s="50">
        <f>('Total Revenues by City'!NP256/'Total Revenues by City'!NP$5)</f>
        <v>0</v>
      </c>
      <c r="NQ256" s="50">
        <f>('Total Revenues by City'!NQ256/'Total Revenues by City'!NQ$5)</f>
        <v>0</v>
      </c>
      <c r="NR256" s="50">
        <f>('Total Revenues by City'!NR256/'Total Revenues by City'!NR$5)</f>
        <v>0</v>
      </c>
      <c r="NS256" s="50">
        <f>('Total Revenues by City'!NS256/'Total Revenues by City'!NS$5)</f>
        <v>0</v>
      </c>
      <c r="NT256" s="50">
        <f>('Total Revenues by City'!NT256/'Total Revenues by City'!NT$5)</f>
        <v>0</v>
      </c>
      <c r="NU256" s="50">
        <f>('Total Revenues by City'!NU256/'Total Revenues by City'!NU$5)</f>
        <v>0</v>
      </c>
      <c r="NV256" s="50">
        <f>('Total Revenues by City'!NV256/'Total Revenues by City'!NV$5)</f>
        <v>0</v>
      </c>
      <c r="NW256" s="50">
        <f>('Total Revenues by City'!NW256/'Total Revenues by City'!NW$5)</f>
        <v>0</v>
      </c>
      <c r="NX256" s="50">
        <f>('Total Revenues by City'!NX256/'Total Revenues by City'!NX$5)</f>
        <v>0</v>
      </c>
      <c r="NY256" s="50">
        <f>('Total Revenues by City'!NY256/'Total Revenues by City'!NY$5)</f>
        <v>0</v>
      </c>
      <c r="NZ256" s="50">
        <f>('Total Revenues by City'!NZ256/'Total Revenues by City'!NZ$5)</f>
        <v>0</v>
      </c>
      <c r="OA256" s="50">
        <f>('Total Revenues by City'!OA256/'Total Revenues by City'!OA$5)</f>
        <v>0</v>
      </c>
      <c r="OB256" s="50">
        <f>('Total Revenues by City'!OB256/'Total Revenues by City'!OB$5)</f>
        <v>0</v>
      </c>
      <c r="OC256" s="50">
        <f>('Total Revenues by City'!OC256/'Total Revenues by City'!OC$5)</f>
        <v>0</v>
      </c>
      <c r="OD256" s="50">
        <f>('Total Revenues by City'!OD256/'Total Revenues by City'!OD$5)</f>
        <v>0</v>
      </c>
      <c r="OE256" s="50">
        <f>('Total Revenues by City'!OE256/'Total Revenues by City'!OE$5)</f>
        <v>0</v>
      </c>
      <c r="OF256" s="50">
        <f>('Total Revenues by City'!OF256/'Total Revenues by City'!OF$5)</f>
        <v>0</v>
      </c>
      <c r="OG256" s="50">
        <f>('Total Revenues by City'!OG256/'Total Revenues by City'!OG$5)</f>
        <v>0</v>
      </c>
      <c r="OH256" s="50">
        <f>('Total Revenues by City'!OH256/'Total Revenues by City'!OH$5)</f>
        <v>0</v>
      </c>
      <c r="OI256" s="50">
        <f>('Total Revenues by City'!OI256/'Total Revenues by City'!OI$5)</f>
        <v>0</v>
      </c>
      <c r="OJ256" s="50">
        <f>('Total Revenues by City'!OJ256/'Total Revenues by City'!OJ$5)</f>
        <v>0</v>
      </c>
      <c r="OK256" s="50">
        <f>('Total Revenues by City'!OK256/'Total Revenues by City'!OK$5)</f>
        <v>0</v>
      </c>
      <c r="OL256" s="50">
        <f>('Total Revenues by City'!OL256/'Total Revenues by City'!OL$5)</f>
        <v>0</v>
      </c>
      <c r="OM256" s="50">
        <f>('Total Revenues by City'!OM256/'Total Revenues by City'!OM$5)</f>
        <v>0</v>
      </c>
      <c r="ON256" s="50">
        <f>('Total Revenues by City'!ON256/'Total Revenues by City'!ON$5)</f>
        <v>0</v>
      </c>
      <c r="OO256" s="50">
        <f>('Total Revenues by City'!OO256/'Total Revenues by City'!OO$5)</f>
        <v>0</v>
      </c>
      <c r="OP256" s="50">
        <f>('Total Revenues by City'!OP256/'Total Revenues by City'!OP$5)</f>
        <v>0</v>
      </c>
      <c r="OQ256" s="50">
        <f>('Total Revenues by City'!OQ256/'Total Revenues by City'!OQ$5)</f>
        <v>0</v>
      </c>
      <c r="OR256" s="50">
        <f>('Total Revenues by City'!OR256/'Total Revenues by City'!OR$5)</f>
        <v>0</v>
      </c>
      <c r="OS256" s="50">
        <f>('Total Revenues by City'!OS256/'Total Revenues by City'!OS$5)</f>
        <v>0</v>
      </c>
      <c r="OT256" s="50">
        <f>('Total Revenues by City'!OT256/'Total Revenues by City'!OT$5)</f>
        <v>0</v>
      </c>
      <c r="OU256" s="50">
        <f>('Total Revenues by City'!OU256/'Total Revenues by City'!OU$5)</f>
        <v>0</v>
      </c>
      <c r="OV256" s="50">
        <f>('Total Revenues by City'!OV256/'Total Revenues by City'!OV$5)</f>
        <v>0</v>
      </c>
      <c r="OW256" s="50">
        <f>('Total Revenues by City'!OW256/'Total Revenues by City'!OW$5)</f>
        <v>0</v>
      </c>
      <c r="OX256" s="14">
        <f>('Total Revenues by City'!OX256/'Total Revenues by City'!OX$5)</f>
        <v>0</v>
      </c>
    </row>
    <row r="257" spans="1:414" x14ac:dyDescent="0.25">
      <c r="A257" s="10"/>
      <c r="B257" s="11">
        <v>348.93</v>
      </c>
      <c r="C257" s="12" t="s">
        <v>157</v>
      </c>
      <c r="D257" s="50">
        <f>('Total Revenues by City'!D257/'Total Revenues by City'!D$5)</f>
        <v>0</v>
      </c>
      <c r="E257" s="50">
        <f>('Total Revenues by City'!E257/'Total Revenues by City'!E$5)</f>
        <v>0</v>
      </c>
      <c r="F257" s="50">
        <f>('Total Revenues by City'!F257/'Total Revenues by City'!F$5)</f>
        <v>0</v>
      </c>
      <c r="G257" s="50">
        <f>('Total Revenues by City'!G257/'Total Revenues by City'!G$5)</f>
        <v>0</v>
      </c>
      <c r="H257" s="50">
        <f>('Total Revenues by City'!H257/'Total Revenues by City'!H$5)</f>
        <v>0</v>
      </c>
      <c r="I257" s="50">
        <f>('Total Revenues by City'!I257/'Total Revenues by City'!I$5)</f>
        <v>0</v>
      </c>
      <c r="J257" s="50">
        <f>('Total Revenues by City'!J257/'Total Revenues by City'!J$5)</f>
        <v>0</v>
      </c>
      <c r="K257" s="50">
        <f>('Total Revenues by City'!K257/'Total Revenues by City'!K$5)</f>
        <v>0</v>
      </c>
      <c r="L257" s="50">
        <f>('Total Revenues by City'!L257/'Total Revenues by City'!L$5)</f>
        <v>0</v>
      </c>
      <c r="M257" s="50">
        <f>('Total Revenues by City'!M257/'Total Revenues by City'!M$5)</f>
        <v>0</v>
      </c>
      <c r="N257" s="50">
        <f>('Total Revenues by City'!N257/'Total Revenues by City'!N$5)</f>
        <v>0</v>
      </c>
      <c r="O257" s="50">
        <f>('Total Revenues by City'!O257/'Total Revenues by City'!O$5)</f>
        <v>0</v>
      </c>
      <c r="P257" s="50">
        <f>('Total Revenues by City'!P257/'Total Revenues by City'!P$5)</f>
        <v>0</v>
      </c>
      <c r="Q257" s="50">
        <f>('Total Revenues by City'!Q257/'Total Revenues by City'!Q$5)</f>
        <v>0</v>
      </c>
      <c r="R257" s="50">
        <f>('Total Revenues by City'!R257/'Total Revenues by City'!R$5)</f>
        <v>0</v>
      </c>
      <c r="S257" s="50">
        <f>('Total Revenues by City'!S257/'Total Revenues by City'!S$5)</f>
        <v>0</v>
      </c>
      <c r="T257" s="50">
        <f>('Total Revenues by City'!T257/'Total Revenues by City'!T$5)</f>
        <v>0</v>
      </c>
      <c r="U257" s="50">
        <f>('Total Revenues by City'!U257/'Total Revenues by City'!U$5)</f>
        <v>0</v>
      </c>
      <c r="V257" s="50">
        <f>('Total Revenues by City'!V257/'Total Revenues by City'!V$5)</f>
        <v>0</v>
      </c>
      <c r="W257" s="50">
        <f>('Total Revenues by City'!W257/'Total Revenues by City'!W$5)</f>
        <v>0</v>
      </c>
      <c r="X257" s="50">
        <f>('Total Revenues by City'!X257/'Total Revenues by City'!X$5)</f>
        <v>0</v>
      </c>
      <c r="Y257" s="50">
        <f>('Total Revenues by City'!Y257/'Total Revenues by City'!Y$5)</f>
        <v>0</v>
      </c>
      <c r="Z257" s="50">
        <f>('Total Revenues by City'!Z257/'Total Revenues by City'!Z$5)</f>
        <v>0</v>
      </c>
      <c r="AA257" s="50">
        <f>('Total Revenues by City'!AA257/'Total Revenues by City'!AA$5)</f>
        <v>0</v>
      </c>
      <c r="AB257" s="50">
        <f>('Total Revenues by City'!AB257/'Total Revenues by City'!AB$5)</f>
        <v>0</v>
      </c>
      <c r="AC257" s="50">
        <f>('Total Revenues by City'!AC257/'Total Revenues by City'!AC$5)</f>
        <v>0</v>
      </c>
      <c r="AD257" s="50">
        <f>('Total Revenues by City'!AD257/'Total Revenues by City'!AD$5)</f>
        <v>0</v>
      </c>
      <c r="AE257" s="50">
        <f>('Total Revenues by City'!AE257/'Total Revenues by City'!AE$5)</f>
        <v>0</v>
      </c>
      <c r="AF257" s="50">
        <f>('Total Revenues by City'!AF257/'Total Revenues by City'!AF$5)</f>
        <v>0</v>
      </c>
      <c r="AG257" s="50">
        <f>('Total Revenues by City'!AG257/'Total Revenues by City'!AG$5)</f>
        <v>0</v>
      </c>
      <c r="AH257" s="50">
        <f>('Total Revenues by City'!AH257/'Total Revenues by City'!AH$5)</f>
        <v>0</v>
      </c>
      <c r="AI257" s="50">
        <f>('Total Revenues by City'!AI257/'Total Revenues by City'!AI$5)</f>
        <v>0</v>
      </c>
      <c r="AJ257" s="50">
        <f>('Total Revenues by City'!AJ257/'Total Revenues by City'!AJ$5)</f>
        <v>0</v>
      </c>
      <c r="AK257" s="50">
        <f>('Total Revenues by City'!AK257/'Total Revenues by City'!AK$5)</f>
        <v>0</v>
      </c>
      <c r="AL257" s="50">
        <f>('Total Revenues by City'!AL257/'Total Revenues by City'!AL$5)</f>
        <v>0</v>
      </c>
      <c r="AM257" s="50">
        <f>('Total Revenues by City'!AM257/'Total Revenues by City'!AM$5)</f>
        <v>0</v>
      </c>
      <c r="AN257" s="50">
        <f>('Total Revenues by City'!AN257/'Total Revenues by City'!AN$5)</f>
        <v>0</v>
      </c>
      <c r="AO257" s="50">
        <f>('Total Revenues by City'!AO257/'Total Revenues by City'!AO$5)</f>
        <v>0</v>
      </c>
      <c r="AP257" s="50">
        <f>('Total Revenues by City'!AP257/'Total Revenues by City'!AP$5)</f>
        <v>0</v>
      </c>
      <c r="AQ257" s="50">
        <f>('Total Revenues by City'!AQ257/'Total Revenues by City'!AQ$5)</f>
        <v>0</v>
      </c>
      <c r="AR257" s="50">
        <f>('Total Revenues by City'!AR257/'Total Revenues by City'!AR$5)</f>
        <v>0</v>
      </c>
      <c r="AS257" s="50">
        <f>('Total Revenues by City'!AS257/'Total Revenues by City'!AS$5)</f>
        <v>0</v>
      </c>
      <c r="AT257" s="50">
        <f>('Total Revenues by City'!AT257/'Total Revenues by City'!AT$5)</f>
        <v>0</v>
      </c>
      <c r="AU257" s="50">
        <f>('Total Revenues by City'!AU257/'Total Revenues by City'!AU$5)</f>
        <v>0</v>
      </c>
      <c r="AV257" s="50">
        <f>('Total Revenues by City'!AV257/'Total Revenues by City'!AV$5)</f>
        <v>0</v>
      </c>
      <c r="AW257" s="50">
        <f>('Total Revenues by City'!AW257/'Total Revenues by City'!AW$5)</f>
        <v>0</v>
      </c>
      <c r="AX257" s="50">
        <f>('Total Revenues by City'!AX257/'Total Revenues by City'!AX$5)</f>
        <v>0</v>
      </c>
      <c r="AY257" s="50">
        <f>('Total Revenues by City'!AY257/'Total Revenues by City'!AY$5)</f>
        <v>0</v>
      </c>
      <c r="AZ257" s="50">
        <f>('Total Revenues by City'!AZ257/'Total Revenues by City'!AZ$5)</f>
        <v>0</v>
      </c>
      <c r="BA257" s="50">
        <f>('Total Revenues by City'!BA257/'Total Revenues by City'!BA$5)</f>
        <v>0</v>
      </c>
      <c r="BB257" s="50">
        <f>('Total Revenues by City'!BB257/'Total Revenues by City'!BB$5)</f>
        <v>0</v>
      </c>
      <c r="BC257" s="50">
        <f>('Total Revenues by City'!BC257/'Total Revenues by City'!BC$5)</f>
        <v>0</v>
      </c>
      <c r="BD257" s="50">
        <f>('Total Revenues by City'!BD257/'Total Revenues by City'!BD$5)</f>
        <v>0</v>
      </c>
      <c r="BE257" s="50">
        <f>('Total Revenues by City'!BE257/'Total Revenues by City'!BE$5)</f>
        <v>0</v>
      </c>
      <c r="BF257" s="50">
        <f>('Total Revenues by City'!BF257/'Total Revenues by City'!BF$5)</f>
        <v>0</v>
      </c>
      <c r="BG257" s="50">
        <f>('Total Revenues by City'!BG257/'Total Revenues by City'!BG$5)</f>
        <v>0</v>
      </c>
      <c r="BH257" s="50">
        <f>('Total Revenues by City'!BH257/'Total Revenues by City'!BH$5)</f>
        <v>0</v>
      </c>
      <c r="BI257" s="50">
        <f>('Total Revenues by City'!BI257/'Total Revenues by City'!BI$5)</f>
        <v>0</v>
      </c>
      <c r="BJ257" s="50">
        <f>('Total Revenues by City'!BJ257/'Total Revenues by City'!BJ$5)</f>
        <v>0</v>
      </c>
      <c r="BK257" s="50">
        <f>('Total Revenues by City'!BK257/'Total Revenues by City'!BK$5)</f>
        <v>0</v>
      </c>
      <c r="BL257" s="50">
        <f>('Total Revenues by City'!BL257/'Total Revenues by City'!BL$5)</f>
        <v>0</v>
      </c>
      <c r="BM257" s="50">
        <f>('Total Revenues by City'!BM257/'Total Revenues by City'!BM$5)</f>
        <v>0</v>
      </c>
      <c r="BN257" s="50">
        <f>('Total Revenues by City'!BN257/'Total Revenues by City'!BN$5)</f>
        <v>0</v>
      </c>
      <c r="BO257" s="50">
        <f>('Total Revenues by City'!BO257/'Total Revenues by City'!BO$5)</f>
        <v>0</v>
      </c>
      <c r="BP257" s="50">
        <f>('Total Revenues by City'!BP257/'Total Revenues by City'!BP$5)</f>
        <v>0</v>
      </c>
      <c r="BQ257" s="50">
        <f>('Total Revenues by City'!BQ257/'Total Revenues by City'!BQ$5)</f>
        <v>0</v>
      </c>
      <c r="BR257" s="50">
        <f>('Total Revenues by City'!BR257/'Total Revenues by City'!BR$5)</f>
        <v>0</v>
      </c>
      <c r="BS257" s="50">
        <f>('Total Revenues by City'!BS257/'Total Revenues by City'!BS$5)</f>
        <v>0</v>
      </c>
      <c r="BT257" s="50">
        <f>('Total Revenues by City'!BT257/'Total Revenues by City'!BT$5)</f>
        <v>0</v>
      </c>
      <c r="BU257" s="50">
        <f>('Total Revenues by City'!BU257/'Total Revenues by City'!BU$5)</f>
        <v>0</v>
      </c>
      <c r="BV257" s="50">
        <f>('Total Revenues by City'!BV257/'Total Revenues by City'!BV$5)</f>
        <v>0</v>
      </c>
      <c r="BW257" s="50">
        <f>('Total Revenues by City'!BW257/'Total Revenues by City'!BW$5)</f>
        <v>0</v>
      </c>
      <c r="BX257" s="50">
        <f>('Total Revenues by City'!BX257/'Total Revenues by City'!BX$5)</f>
        <v>0</v>
      </c>
      <c r="BY257" s="50">
        <f>('Total Revenues by City'!BY257/'Total Revenues by City'!BY$5)</f>
        <v>0</v>
      </c>
      <c r="BZ257" s="50">
        <f>('Total Revenues by City'!BZ257/'Total Revenues by City'!BZ$5)</f>
        <v>0</v>
      </c>
      <c r="CA257" s="50">
        <f>('Total Revenues by City'!CA257/'Total Revenues by City'!CA$5)</f>
        <v>0</v>
      </c>
      <c r="CB257" s="50">
        <f>('Total Revenues by City'!CB257/'Total Revenues by City'!CB$5)</f>
        <v>0</v>
      </c>
      <c r="CC257" s="50">
        <f>('Total Revenues by City'!CC257/'Total Revenues by City'!CC$5)</f>
        <v>0</v>
      </c>
      <c r="CD257" s="50">
        <f>('Total Revenues by City'!CD257/'Total Revenues by City'!CD$5)</f>
        <v>0</v>
      </c>
      <c r="CE257" s="50">
        <f>('Total Revenues by City'!CE257/'Total Revenues by City'!CE$5)</f>
        <v>0</v>
      </c>
      <c r="CF257" s="50">
        <f>('Total Revenues by City'!CF257/'Total Revenues by City'!CF$5)</f>
        <v>0</v>
      </c>
      <c r="CG257" s="50">
        <f>('Total Revenues by City'!CG257/'Total Revenues by City'!CG$5)</f>
        <v>0</v>
      </c>
      <c r="CH257" s="50">
        <f>('Total Revenues by City'!CH257/'Total Revenues by City'!CH$5)</f>
        <v>0</v>
      </c>
      <c r="CI257" s="50">
        <f>('Total Revenues by City'!CI257/'Total Revenues by City'!CI$5)</f>
        <v>0</v>
      </c>
      <c r="CJ257" s="50">
        <f>('Total Revenues by City'!CJ257/'Total Revenues by City'!CJ$5)</f>
        <v>0</v>
      </c>
      <c r="CK257" s="50">
        <f>('Total Revenues by City'!CK257/'Total Revenues by City'!CK$5)</f>
        <v>0</v>
      </c>
      <c r="CL257" s="50">
        <f>('Total Revenues by City'!CL257/'Total Revenues by City'!CL$5)</f>
        <v>0</v>
      </c>
      <c r="CM257" s="50">
        <f>('Total Revenues by City'!CM257/'Total Revenues by City'!CM$5)</f>
        <v>0</v>
      </c>
      <c r="CN257" s="50">
        <f>('Total Revenues by City'!CN257/'Total Revenues by City'!CN$5)</f>
        <v>0</v>
      </c>
      <c r="CO257" s="50">
        <f>('Total Revenues by City'!CO257/'Total Revenues by City'!CO$5)</f>
        <v>0</v>
      </c>
      <c r="CP257" s="50">
        <f>('Total Revenues by City'!CP257/'Total Revenues by City'!CP$5)</f>
        <v>0</v>
      </c>
      <c r="CQ257" s="50">
        <f>('Total Revenues by City'!CQ257/'Total Revenues by City'!CQ$5)</f>
        <v>0</v>
      </c>
      <c r="CR257" s="50">
        <f>('Total Revenues by City'!CR257/'Total Revenues by City'!CR$5)</f>
        <v>0</v>
      </c>
      <c r="CS257" s="50">
        <f>('Total Revenues by City'!CS257/'Total Revenues by City'!CS$5)</f>
        <v>0</v>
      </c>
      <c r="CT257" s="50">
        <f>('Total Revenues by City'!CT257/'Total Revenues by City'!CT$5)</f>
        <v>0</v>
      </c>
      <c r="CU257" s="50">
        <f>('Total Revenues by City'!CU257/'Total Revenues by City'!CU$5)</f>
        <v>0</v>
      </c>
      <c r="CV257" s="50">
        <f>('Total Revenues by City'!CV257/'Total Revenues by City'!CV$5)</f>
        <v>0</v>
      </c>
      <c r="CW257" s="50">
        <f>('Total Revenues by City'!CW257/'Total Revenues by City'!CW$5)</f>
        <v>0</v>
      </c>
      <c r="CX257" s="50">
        <f>('Total Revenues by City'!CX257/'Total Revenues by City'!CX$5)</f>
        <v>0</v>
      </c>
      <c r="CY257" s="50">
        <f>('Total Revenues by City'!CY257/'Total Revenues by City'!CY$5)</f>
        <v>0</v>
      </c>
      <c r="CZ257" s="50">
        <f>('Total Revenues by City'!CZ257/'Total Revenues by City'!CZ$5)</f>
        <v>0</v>
      </c>
      <c r="DA257" s="50">
        <f>('Total Revenues by City'!DA257/'Total Revenues by City'!DA$5)</f>
        <v>0</v>
      </c>
      <c r="DB257" s="50">
        <f>('Total Revenues by City'!DB257/'Total Revenues by City'!DB$5)</f>
        <v>0</v>
      </c>
      <c r="DC257" s="50">
        <f>('Total Revenues by City'!DC257/'Total Revenues by City'!DC$5)</f>
        <v>0</v>
      </c>
      <c r="DD257" s="50">
        <f>('Total Revenues by City'!DD257/'Total Revenues by City'!DD$5)</f>
        <v>0</v>
      </c>
      <c r="DE257" s="50">
        <f>('Total Revenues by City'!DE257/'Total Revenues by City'!DE$5)</f>
        <v>0</v>
      </c>
      <c r="DF257" s="50">
        <f>('Total Revenues by City'!DF257/'Total Revenues by City'!DF$5)</f>
        <v>0</v>
      </c>
      <c r="DG257" s="50">
        <f>('Total Revenues by City'!DG257/'Total Revenues by City'!DG$5)</f>
        <v>0</v>
      </c>
      <c r="DH257" s="50">
        <f>('Total Revenues by City'!DH257/'Total Revenues by City'!DH$5)</f>
        <v>0</v>
      </c>
      <c r="DI257" s="50">
        <f>('Total Revenues by City'!DI257/'Total Revenues by City'!DI$5)</f>
        <v>0</v>
      </c>
      <c r="DJ257" s="50">
        <f>('Total Revenues by City'!DJ257/'Total Revenues by City'!DJ$5)</f>
        <v>0</v>
      </c>
      <c r="DK257" s="50">
        <f>('Total Revenues by City'!DK257/'Total Revenues by City'!DK$5)</f>
        <v>0</v>
      </c>
      <c r="DL257" s="50">
        <f>('Total Revenues by City'!DL257/'Total Revenues by City'!DL$5)</f>
        <v>0</v>
      </c>
      <c r="DM257" s="50">
        <f>('Total Revenues by City'!DM257/'Total Revenues by City'!DM$5)</f>
        <v>0</v>
      </c>
      <c r="DN257" s="50">
        <f>('Total Revenues by City'!DN257/'Total Revenues by City'!DN$5)</f>
        <v>0</v>
      </c>
      <c r="DO257" s="50">
        <f>('Total Revenues by City'!DO257/'Total Revenues by City'!DO$5)</f>
        <v>0</v>
      </c>
      <c r="DP257" s="50">
        <f>('Total Revenues by City'!DP257/'Total Revenues by City'!DP$5)</f>
        <v>0</v>
      </c>
      <c r="DQ257" s="50">
        <f>('Total Revenues by City'!DQ257/'Total Revenues by City'!DQ$5)</f>
        <v>0</v>
      </c>
      <c r="DR257" s="50">
        <f>('Total Revenues by City'!DR257/'Total Revenues by City'!DR$5)</f>
        <v>0</v>
      </c>
      <c r="DS257" s="50">
        <f>('Total Revenues by City'!DS257/'Total Revenues by City'!DS$5)</f>
        <v>0</v>
      </c>
      <c r="DT257" s="50">
        <f>('Total Revenues by City'!DT257/'Total Revenues by City'!DT$5)</f>
        <v>0</v>
      </c>
      <c r="DU257" s="50">
        <f>('Total Revenues by City'!DU257/'Total Revenues by City'!DU$5)</f>
        <v>0</v>
      </c>
      <c r="DV257" s="50">
        <f>('Total Revenues by City'!DV257/'Total Revenues by City'!DV$5)</f>
        <v>0</v>
      </c>
      <c r="DW257" s="50">
        <f>('Total Revenues by City'!DW257/'Total Revenues by City'!DW$5)</f>
        <v>0</v>
      </c>
      <c r="DX257" s="50">
        <f>('Total Revenues by City'!DX257/'Total Revenues by City'!DX$5)</f>
        <v>0</v>
      </c>
      <c r="DY257" s="50">
        <f>('Total Revenues by City'!DY257/'Total Revenues by City'!DY$5)</f>
        <v>0</v>
      </c>
      <c r="DZ257" s="50">
        <f>('Total Revenues by City'!DZ257/'Total Revenues by City'!DZ$5)</f>
        <v>0</v>
      </c>
      <c r="EA257" s="50">
        <f>('Total Revenues by City'!EA257/'Total Revenues by City'!EA$5)</f>
        <v>0</v>
      </c>
      <c r="EB257" s="50">
        <f>('Total Revenues by City'!EB257/'Total Revenues by City'!EB$5)</f>
        <v>0</v>
      </c>
      <c r="EC257" s="50">
        <f>('Total Revenues by City'!EC257/'Total Revenues by City'!EC$5)</f>
        <v>0</v>
      </c>
      <c r="ED257" s="50">
        <f>('Total Revenues by City'!ED257/'Total Revenues by City'!ED$5)</f>
        <v>0</v>
      </c>
      <c r="EE257" s="50">
        <f>('Total Revenues by City'!EE257/'Total Revenues by City'!EE$5)</f>
        <v>0</v>
      </c>
      <c r="EF257" s="50">
        <f>('Total Revenues by City'!EF257/'Total Revenues by City'!EF$5)</f>
        <v>0</v>
      </c>
      <c r="EG257" s="50">
        <f>('Total Revenues by City'!EG257/'Total Revenues by City'!EG$5)</f>
        <v>0</v>
      </c>
      <c r="EH257" s="50">
        <f>('Total Revenues by City'!EH257/'Total Revenues by City'!EH$5)</f>
        <v>0</v>
      </c>
      <c r="EI257" s="50">
        <f>('Total Revenues by City'!EI257/'Total Revenues by City'!EI$5)</f>
        <v>0</v>
      </c>
      <c r="EJ257" s="50">
        <f>('Total Revenues by City'!EJ257/'Total Revenues by City'!EJ$5)</f>
        <v>0</v>
      </c>
      <c r="EK257" s="50">
        <f>('Total Revenues by City'!EK257/'Total Revenues by City'!EK$5)</f>
        <v>0</v>
      </c>
      <c r="EL257" s="50">
        <f>('Total Revenues by City'!EL257/'Total Revenues by City'!EL$5)</f>
        <v>0</v>
      </c>
      <c r="EM257" s="50">
        <f>('Total Revenues by City'!EM257/'Total Revenues by City'!EM$5)</f>
        <v>0</v>
      </c>
      <c r="EN257" s="50">
        <f>('Total Revenues by City'!EN257/'Total Revenues by City'!EN$5)</f>
        <v>0</v>
      </c>
      <c r="EO257" s="50">
        <f>('Total Revenues by City'!EO257/'Total Revenues by City'!EO$5)</f>
        <v>0</v>
      </c>
      <c r="EP257" s="50">
        <f>('Total Revenues by City'!EP257/'Total Revenues by City'!EP$5)</f>
        <v>0</v>
      </c>
      <c r="EQ257" s="50">
        <f>('Total Revenues by City'!EQ257/'Total Revenues by City'!EQ$5)</f>
        <v>0</v>
      </c>
      <c r="ER257" s="50">
        <f>('Total Revenues by City'!ER257/'Total Revenues by City'!ER$5)</f>
        <v>0</v>
      </c>
      <c r="ES257" s="50">
        <f>('Total Revenues by City'!ES257/'Total Revenues by City'!ES$5)</f>
        <v>0</v>
      </c>
      <c r="ET257" s="50">
        <f>('Total Revenues by City'!ET257/'Total Revenues by City'!ET$5)</f>
        <v>0</v>
      </c>
      <c r="EU257" s="50">
        <f>('Total Revenues by City'!EU257/'Total Revenues by City'!EU$5)</f>
        <v>0</v>
      </c>
      <c r="EV257" s="50">
        <f>('Total Revenues by City'!EV257/'Total Revenues by City'!EV$5)</f>
        <v>0</v>
      </c>
      <c r="EW257" s="50">
        <f>('Total Revenues by City'!EW257/'Total Revenues by City'!EW$5)</f>
        <v>0</v>
      </c>
      <c r="EX257" s="50">
        <f>('Total Revenues by City'!EX257/'Total Revenues by City'!EX$5)</f>
        <v>0</v>
      </c>
      <c r="EY257" s="50">
        <f>('Total Revenues by City'!EY257/'Total Revenues by City'!EY$5)</f>
        <v>0</v>
      </c>
      <c r="EZ257" s="50">
        <f>('Total Revenues by City'!EZ257/'Total Revenues by City'!EZ$5)</f>
        <v>0</v>
      </c>
      <c r="FA257" s="50">
        <f>('Total Revenues by City'!FA257/'Total Revenues by City'!FA$5)</f>
        <v>0</v>
      </c>
      <c r="FB257" s="50">
        <f>('Total Revenues by City'!FB257/'Total Revenues by City'!FB$5)</f>
        <v>0</v>
      </c>
      <c r="FC257" s="50">
        <f>('Total Revenues by City'!FC257/'Total Revenues by City'!FC$5)</f>
        <v>0</v>
      </c>
      <c r="FD257" s="50">
        <f>('Total Revenues by City'!FD257/'Total Revenues by City'!FD$5)</f>
        <v>0</v>
      </c>
      <c r="FE257" s="50">
        <f>('Total Revenues by City'!FE257/'Total Revenues by City'!FE$5)</f>
        <v>0</v>
      </c>
      <c r="FF257" s="50">
        <f>('Total Revenues by City'!FF257/'Total Revenues by City'!FF$5)</f>
        <v>0</v>
      </c>
      <c r="FG257" s="50">
        <f>('Total Revenues by City'!FG257/'Total Revenues by City'!FG$5)</f>
        <v>0</v>
      </c>
      <c r="FH257" s="50">
        <f>('Total Revenues by City'!FH257/'Total Revenues by City'!FH$5)</f>
        <v>0</v>
      </c>
      <c r="FI257" s="50">
        <f>('Total Revenues by City'!FI257/'Total Revenues by City'!FI$5)</f>
        <v>0</v>
      </c>
      <c r="FJ257" s="50">
        <f>('Total Revenues by City'!FJ257/'Total Revenues by City'!FJ$5)</f>
        <v>0</v>
      </c>
      <c r="FK257" s="50">
        <f>('Total Revenues by City'!FK257/'Total Revenues by City'!FK$5)</f>
        <v>0</v>
      </c>
      <c r="FL257" s="50">
        <f>('Total Revenues by City'!FL257/'Total Revenues by City'!FL$5)</f>
        <v>0</v>
      </c>
      <c r="FM257" s="50">
        <f>('Total Revenues by City'!FM257/'Total Revenues by City'!FM$5)</f>
        <v>0</v>
      </c>
      <c r="FN257" s="50">
        <f>('Total Revenues by City'!FN257/'Total Revenues by City'!FN$5)</f>
        <v>0</v>
      </c>
      <c r="FO257" s="50">
        <f>('Total Revenues by City'!FO257/'Total Revenues by City'!FO$5)</f>
        <v>0</v>
      </c>
      <c r="FP257" s="50">
        <f>('Total Revenues by City'!FP257/'Total Revenues by City'!FP$5)</f>
        <v>0</v>
      </c>
      <c r="FQ257" s="50">
        <f>('Total Revenues by City'!FQ257/'Total Revenues by City'!FQ$5)</f>
        <v>0</v>
      </c>
      <c r="FR257" s="50">
        <f>('Total Revenues by City'!FR257/'Total Revenues by City'!FR$5)</f>
        <v>0</v>
      </c>
      <c r="FS257" s="50">
        <f>('Total Revenues by City'!FS257/'Total Revenues by City'!FS$5)</f>
        <v>3.7196819986770553</v>
      </c>
      <c r="FT257" s="50">
        <f>('Total Revenues by City'!FT257/'Total Revenues by City'!FT$5)</f>
        <v>0</v>
      </c>
      <c r="FU257" s="50">
        <f>('Total Revenues by City'!FU257/'Total Revenues by City'!FU$5)</f>
        <v>0</v>
      </c>
      <c r="FV257" s="50">
        <f>('Total Revenues by City'!FV257/'Total Revenues by City'!FV$5)</f>
        <v>0</v>
      </c>
      <c r="FW257" s="50">
        <f>('Total Revenues by City'!FW257/'Total Revenues by City'!FW$5)</f>
        <v>0</v>
      </c>
      <c r="FX257" s="50">
        <f>('Total Revenues by City'!FX257/'Total Revenues by City'!FX$5)</f>
        <v>0</v>
      </c>
      <c r="FY257" s="50">
        <f>('Total Revenues by City'!FY257/'Total Revenues by City'!FY$5)</f>
        <v>0</v>
      </c>
      <c r="FZ257" s="50">
        <f>('Total Revenues by City'!FZ257/'Total Revenues by City'!FZ$5)</f>
        <v>0</v>
      </c>
      <c r="GA257" s="50">
        <f>('Total Revenues by City'!GA257/'Total Revenues by City'!GA$5)</f>
        <v>0</v>
      </c>
      <c r="GB257" s="50">
        <f>('Total Revenues by City'!GB257/'Total Revenues by City'!GB$5)</f>
        <v>0</v>
      </c>
      <c r="GC257" s="50">
        <f>('Total Revenues by City'!GC257/'Total Revenues by City'!GC$5)</f>
        <v>0</v>
      </c>
      <c r="GD257" s="50">
        <f>('Total Revenues by City'!GD257/'Total Revenues by City'!GD$5)</f>
        <v>0</v>
      </c>
      <c r="GE257" s="50">
        <f>('Total Revenues by City'!GE257/'Total Revenues by City'!GE$5)</f>
        <v>0</v>
      </c>
      <c r="GF257" s="50">
        <f>('Total Revenues by City'!GF257/'Total Revenues by City'!GF$5)</f>
        <v>0</v>
      </c>
      <c r="GG257" s="50">
        <f>('Total Revenues by City'!GG257/'Total Revenues by City'!GG$5)</f>
        <v>0</v>
      </c>
      <c r="GH257" s="50">
        <f>('Total Revenues by City'!GH257/'Total Revenues by City'!GH$5)</f>
        <v>0</v>
      </c>
      <c r="GI257" s="50">
        <f>('Total Revenues by City'!GI257/'Total Revenues by City'!GI$5)</f>
        <v>0</v>
      </c>
      <c r="GJ257" s="50">
        <f>('Total Revenues by City'!GJ257/'Total Revenues by City'!GJ$5)</f>
        <v>0</v>
      </c>
      <c r="GK257" s="50">
        <f>('Total Revenues by City'!GK257/'Total Revenues by City'!GK$5)</f>
        <v>0</v>
      </c>
      <c r="GL257" s="50">
        <f>('Total Revenues by City'!GL257/'Total Revenues by City'!GL$5)</f>
        <v>0</v>
      </c>
      <c r="GM257" s="50">
        <f>('Total Revenues by City'!GM257/'Total Revenues by City'!GM$5)</f>
        <v>0</v>
      </c>
      <c r="GN257" s="50">
        <f>('Total Revenues by City'!GN257/'Total Revenues by City'!GN$5)</f>
        <v>0</v>
      </c>
      <c r="GO257" s="50">
        <f>('Total Revenues by City'!GO257/'Total Revenues by City'!GO$5)</f>
        <v>0</v>
      </c>
      <c r="GP257" s="50">
        <f>('Total Revenues by City'!GP257/'Total Revenues by City'!GP$5)</f>
        <v>0</v>
      </c>
      <c r="GQ257" s="50">
        <f>('Total Revenues by City'!GQ257/'Total Revenues by City'!GQ$5)</f>
        <v>0</v>
      </c>
      <c r="GR257" s="50">
        <f>('Total Revenues by City'!GR257/'Total Revenues by City'!GR$5)</f>
        <v>0</v>
      </c>
      <c r="GS257" s="50">
        <f>('Total Revenues by City'!GS257/'Total Revenues by City'!GS$5)</f>
        <v>0</v>
      </c>
      <c r="GT257" s="50">
        <f>('Total Revenues by City'!GT257/'Total Revenues by City'!GT$5)</f>
        <v>0</v>
      </c>
      <c r="GU257" s="50">
        <f>('Total Revenues by City'!GU257/'Total Revenues by City'!GU$5)</f>
        <v>0</v>
      </c>
      <c r="GV257" s="50">
        <f>('Total Revenues by City'!GV257/'Total Revenues by City'!GV$5)</f>
        <v>0</v>
      </c>
      <c r="GW257" s="50">
        <f>('Total Revenues by City'!GW257/'Total Revenues by City'!GW$5)</f>
        <v>0</v>
      </c>
      <c r="GX257" s="50">
        <f>('Total Revenues by City'!GX257/'Total Revenues by City'!GX$5)</f>
        <v>0</v>
      </c>
      <c r="GY257" s="50">
        <f>('Total Revenues by City'!GY257/'Total Revenues by City'!GY$5)</f>
        <v>0</v>
      </c>
      <c r="GZ257" s="50">
        <f>('Total Revenues by City'!GZ257/'Total Revenues by City'!GZ$5)</f>
        <v>0</v>
      </c>
      <c r="HA257" s="50">
        <f>('Total Revenues by City'!HA257/'Total Revenues by City'!HA$5)</f>
        <v>0</v>
      </c>
      <c r="HB257" s="50">
        <f>('Total Revenues by City'!HB257/'Total Revenues by City'!HB$5)</f>
        <v>0</v>
      </c>
      <c r="HC257" s="50">
        <f>('Total Revenues by City'!HC257/'Total Revenues by City'!HC$5)</f>
        <v>0</v>
      </c>
      <c r="HD257" s="50">
        <f>('Total Revenues by City'!HD257/'Total Revenues by City'!HD$5)</f>
        <v>0</v>
      </c>
      <c r="HE257" s="50">
        <f>('Total Revenues by City'!HE257/'Total Revenues by City'!HE$5)</f>
        <v>0</v>
      </c>
      <c r="HF257" s="50">
        <f>('Total Revenues by City'!HF257/'Total Revenues by City'!HF$5)</f>
        <v>0</v>
      </c>
      <c r="HG257" s="50">
        <f>('Total Revenues by City'!HG257/'Total Revenues by City'!HG$5)</f>
        <v>0</v>
      </c>
      <c r="HH257" s="50">
        <f>('Total Revenues by City'!HH257/'Total Revenues by City'!HH$5)</f>
        <v>0</v>
      </c>
      <c r="HI257" s="50">
        <f>('Total Revenues by City'!HI257/'Total Revenues by City'!HI$5)</f>
        <v>0</v>
      </c>
      <c r="HJ257" s="50">
        <f>('Total Revenues by City'!HJ257/'Total Revenues by City'!HJ$5)</f>
        <v>0</v>
      </c>
      <c r="HK257" s="50">
        <f>('Total Revenues by City'!HK257/'Total Revenues by City'!HK$5)</f>
        <v>0</v>
      </c>
      <c r="HL257" s="50">
        <f>('Total Revenues by City'!HL257/'Total Revenues by City'!HL$5)</f>
        <v>0</v>
      </c>
      <c r="HM257" s="50">
        <f>('Total Revenues by City'!HM257/'Total Revenues by City'!HM$5)</f>
        <v>0</v>
      </c>
      <c r="HN257" s="50">
        <f>('Total Revenues by City'!HN257/'Total Revenues by City'!HN$5)</f>
        <v>0</v>
      </c>
      <c r="HO257" s="50">
        <f>('Total Revenues by City'!HO257/'Total Revenues by City'!HO$5)</f>
        <v>0</v>
      </c>
      <c r="HP257" s="50">
        <f>('Total Revenues by City'!HP257/'Total Revenues by City'!HP$5)</f>
        <v>0</v>
      </c>
      <c r="HQ257" s="50">
        <f>('Total Revenues by City'!HQ257/'Total Revenues by City'!HQ$5)</f>
        <v>0</v>
      </c>
      <c r="HR257" s="50">
        <f>('Total Revenues by City'!HR257/'Total Revenues by City'!HR$5)</f>
        <v>0</v>
      </c>
      <c r="HS257" s="50">
        <f>('Total Revenues by City'!HS257/'Total Revenues by City'!HS$5)</f>
        <v>0</v>
      </c>
      <c r="HT257" s="50">
        <f>('Total Revenues by City'!HT257/'Total Revenues by City'!HT$5)</f>
        <v>0</v>
      </c>
      <c r="HU257" s="50">
        <f>('Total Revenues by City'!HU257/'Total Revenues by City'!HU$5)</f>
        <v>0</v>
      </c>
      <c r="HV257" s="50">
        <f>('Total Revenues by City'!HV257/'Total Revenues by City'!HV$5)</f>
        <v>0</v>
      </c>
      <c r="HW257" s="50">
        <f>('Total Revenues by City'!HW257/'Total Revenues by City'!HW$5)</f>
        <v>0</v>
      </c>
      <c r="HX257" s="50">
        <f>('Total Revenues by City'!HX257/'Total Revenues by City'!HX$5)</f>
        <v>0</v>
      </c>
      <c r="HY257" s="50">
        <f>('Total Revenues by City'!HY257/'Total Revenues by City'!HY$5)</f>
        <v>0</v>
      </c>
      <c r="HZ257" s="50">
        <f>('Total Revenues by City'!HZ257/'Total Revenues by City'!HZ$5)</f>
        <v>0</v>
      </c>
      <c r="IA257" s="50">
        <f>('Total Revenues by City'!IA257/'Total Revenues by City'!IA$5)</f>
        <v>0</v>
      </c>
      <c r="IB257" s="50">
        <f>('Total Revenues by City'!IB257/'Total Revenues by City'!IB$5)</f>
        <v>0</v>
      </c>
      <c r="IC257" s="50">
        <f>('Total Revenues by City'!IC257/'Total Revenues by City'!IC$5)</f>
        <v>0</v>
      </c>
      <c r="ID257" s="50">
        <f>('Total Revenues by City'!ID257/'Total Revenues by City'!ID$5)</f>
        <v>0</v>
      </c>
      <c r="IE257" s="50">
        <f>('Total Revenues by City'!IE257/'Total Revenues by City'!IE$5)</f>
        <v>0</v>
      </c>
      <c r="IF257" s="50">
        <f>('Total Revenues by City'!IF257/'Total Revenues by City'!IF$5)</f>
        <v>0</v>
      </c>
      <c r="IG257" s="50">
        <f>('Total Revenues by City'!IG257/'Total Revenues by City'!IG$5)</f>
        <v>0</v>
      </c>
      <c r="IH257" s="50">
        <f>('Total Revenues by City'!IH257/'Total Revenues by City'!IH$5)</f>
        <v>0</v>
      </c>
      <c r="II257" s="50">
        <f>('Total Revenues by City'!II257/'Total Revenues by City'!II$5)</f>
        <v>0</v>
      </c>
      <c r="IJ257" s="50">
        <f>('Total Revenues by City'!IJ257/'Total Revenues by City'!IJ$5)</f>
        <v>0</v>
      </c>
      <c r="IK257" s="50">
        <f>('Total Revenues by City'!IK257/'Total Revenues by City'!IK$5)</f>
        <v>0</v>
      </c>
      <c r="IL257" s="50">
        <f>('Total Revenues by City'!IL257/'Total Revenues by City'!IL$5)</f>
        <v>0</v>
      </c>
      <c r="IM257" s="50">
        <f>('Total Revenues by City'!IM257/'Total Revenues by City'!IM$5)</f>
        <v>0</v>
      </c>
      <c r="IN257" s="50">
        <f>('Total Revenues by City'!IN257/'Total Revenues by City'!IN$5)</f>
        <v>0</v>
      </c>
      <c r="IO257" s="50">
        <f>('Total Revenues by City'!IO257/'Total Revenues by City'!IO$5)</f>
        <v>0</v>
      </c>
      <c r="IP257" s="50">
        <f>('Total Revenues by City'!IP257/'Total Revenues by City'!IP$5)</f>
        <v>0</v>
      </c>
      <c r="IQ257" s="50">
        <f>('Total Revenues by City'!IQ257/'Total Revenues by City'!IQ$5)</f>
        <v>0</v>
      </c>
      <c r="IR257" s="50">
        <f>('Total Revenues by City'!IR257/'Total Revenues by City'!IR$5)</f>
        <v>0</v>
      </c>
      <c r="IS257" s="50">
        <f>('Total Revenues by City'!IS257/'Total Revenues by City'!IS$5)</f>
        <v>0</v>
      </c>
      <c r="IT257" s="50">
        <f>('Total Revenues by City'!IT257/'Total Revenues by City'!IT$5)</f>
        <v>0</v>
      </c>
      <c r="IU257" s="50">
        <f>('Total Revenues by City'!IU257/'Total Revenues by City'!IU$5)</f>
        <v>0</v>
      </c>
      <c r="IV257" s="50">
        <f>('Total Revenues by City'!IV257/'Total Revenues by City'!IV$5)</f>
        <v>0</v>
      </c>
      <c r="IW257" s="50">
        <f>('Total Revenues by City'!IW257/'Total Revenues by City'!IW$5)</f>
        <v>0</v>
      </c>
      <c r="IX257" s="50">
        <f>('Total Revenues by City'!IX257/'Total Revenues by City'!IX$5)</f>
        <v>0</v>
      </c>
      <c r="IY257" s="50">
        <f>('Total Revenues by City'!IY257/'Total Revenues by City'!IY$5)</f>
        <v>0</v>
      </c>
      <c r="IZ257" s="50">
        <f>('Total Revenues by City'!IZ257/'Total Revenues by City'!IZ$5)</f>
        <v>0</v>
      </c>
      <c r="JA257" s="50">
        <f>('Total Revenues by City'!JA257/'Total Revenues by City'!JA$5)</f>
        <v>0</v>
      </c>
      <c r="JB257" s="50">
        <f>('Total Revenues by City'!JB257/'Total Revenues by City'!JB$5)</f>
        <v>0</v>
      </c>
      <c r="JC257" s="50">
        <f>('Total Revenues by City'!JC257/'Total Revenues by City'!JC$5)</f>
        <v>0</v>
      </c>
      <c r="JD257" s="50">
        <f>('Total Revenues by City'!JD257/'Total Revenues by City'!JD$5)</f>
        <v>0</v>
      </c>
      <c r="JE257" s="50">
        <f>('Total Revenues by City'!JE257/'Total Revenues by City'!JE$5)</f>
        <v>0</v>
      </c>
      <c r="JF257" s="50">
        <f>('Total Revenues by City'!JF257/'Total Revenues by City'!JF$5)</f>
        <v>0</v>
      </c>
      <c r="JG257" s="50">
        <f>('Total Revenues by City'!JG257/'Total Revenues by City'!JG$5)</f>
        <v>0</v>
      </c>
      <c r="JH257" s="50">
        <f>('Total Revenues by City'!JH257/'Total Revenues by City'!JH$5)</f>
        <v>0</v>
      </c>
      <c r="JI257" s="50">
        <f>('Total Revenues by City'!JI257/'Total Revenues by City'!JI$5)</f>
        <v>0</v>
      </c>
      <c r="JJ257" s="50">
        <f>('Total Revenues by City'!JJ257/'Total Revenues by City'!JJ$5)</f>
        <v>0</v>
      </c>
      <c r="JK257" s="50">
        <f>('Total Revenues by City'!JK257/'Total Revenues by City'!JK$5)</f>
        <v>0</v>
      </c>
      <c r="JL257" s="50">
        <f>('Total Revenues by City'!JL257/'Total Revenues by City'!JL$5)</f>
        <v>0</v>
      </c>
      <c r="JM257" s="50">
        <f>('Total Revenues by City'!JM257/'Total Revenues by City'!JM$5)</f>
        <v>0</v>
      </c>
      <c r="JN257" s="50">
        <f>('Total Revenues by City'!JN257/'Total Revenues by City'!JN$5)</f>
        <v>0</v>
      </c>
      <c r="JO257" s="50">
        <f>('Total Revenues by City'!JO257/'Total Revenues by City'!JO$5)</f>
        <v>0</v>
      </c>
      <c r="JP257" s="50">
        <f>('Total Revenues by City'!JP257/'Total Revenues by City'!JP$5)</f>
        <v>0</v>
      </c>
      <c r="JQ257" s="50">
        <f>('Total Revenues by City'!JQ257/'Total Revenues by City'!JQ$5)</f>
        <v>0</v>
      </c>
      <c r="JR257" s="50">
        <f>('Total Revenues by City'!JR257/'Total Revenues by City'!JR$5)</f>
        <v>0</v>
      </c>
      <c r="JS257" s="50">
        <f>('Total Revenues by City'!JS257/'Total Revenues by City'!JS$5)</f>
        <v>0</v>
      </c>
      <c r="JT257" s="50">
        <f>('Total Revenues by City'!JT257/'Total Revenues by City'!JT$5)</f>
        <v>0</v>
      </c>
      <c r="JU257" s="50">
        <f>('Total Revenues by City'!JU257/'Total Revenues by City'!JU$5)</f>
        <v>0</v>
      </c>
      <c r="JV257" s="50">
        <f>('Total Revenues by City'!JV257/'Total Revenues by City'!JV$5)</f>
        <v>0</v>
      </c>
      <c r="JW257" s="50">
        <f>('Total Revenues by City'!JW257/'Total Revenues by City'!JW$5)</f>
        <v>0</v>
      </c>
      <c r="JX257" s="50">
        <f>('Total Revenues by City'!JX257/'Total Revenues by City'!JX$5)</f>
        <v>0</v>
      </c>
      <c r="JY257" s="50">
        <f>('Total Revenues by City'!JY257/'Total Revenues by City'!JY$5)</f>
        <v>0</v>
      </c>
      <c r="JZ257" s="50">
        <f>('Total Revenues by City'!JZ257/'Total Revenues by City'!JZ$5)</f>
        <v>0</v>
      </c>
      <c r="KA257" s="50">
        <f>('Total Revenues by City'!KA257/'Total Revenues by City'!KA$5)</f>
        <v>0</v>
      </c>
      <c r="KB257" s="50">
        <f>('Total Revenues by City'!KB257/'Total Revenues by City'!KB$5)</f>
        <v>0</v>
      </c>
      <c r="KC257" s="50">
        <f>('Total Revenues by City'!KC257/'Total Revenues by City'!KC$5)</f>
        <v>0</v>
      </c>
      <c r="KD257" s="50">
        <f>('Total Revenues by City'!KD257/'Total Revenues by City'!KD$5)</f>
        <v>0</v>
      </c>
      <c r="KE257" s="50">
        <f>('Total Revenues by City'!KE257/'Total Revenues by City'!KE$5)</f>
        <v>0</v>
      </c>
      <c r="KF257" s="50">
        <f>('Total Revenues by City'!KF257/'Total Revenues by City'!KF$5)</f>
        <v>0</v>
      </c>
      <c r="KG257" s="50">
        <f>('Total Revenues by City'!KG257/'Total Revenues by City'!KG$5)</f>
        <v>0</v>
      </c>
      <c r="KH257" s="50">
        <f>('Total Revenues by City'!KH257/'Total Revenues by City'!KH$5)</f>
        <v>0</v>
      </c>
      <c r="KI257" s="50">
        <f>('Total Revenues by City'!KI257/'Total Revenues by City'!KI$5)</f>
        <v>0</v>
      </c>
      <c r="KJ257" s="50">
        <f>('Total Revenues by City'!KJ257/'Total Revenues by City'!KJ$5)</f>
        <v>0</v>
      </c>
      <c r="KK257" s="50">
        <f>('Total Revenues by City'!KK257/'Total Revenues by City'!KK$5)</f>
        <v>0</v>
      </c>
      <c r="KL257" s="50">
        <f>('Total Revenues by City'!KL257/'Total Revenues by City'!KL$5)</f>
        <v>0</v>
      </c>
      <c r="KM257" s="50">
        <f>('Total Revenues by City'!KM257/'Total Revenues by City'!KM$5)</f>
        <v>0</v>
      </c>
      <c r="KN257" s="50">
        <f>('Total Revenues by City'!KN257/'Total Revenues by City'!KN$5)</f>
        <v>0</v>
      </c>
      <c r="KO257" s="50">
        <f>('Total Revenues by City'!KO257/'Total Revenues by City'!KO$5)</f>
        <v>0</v>
      </c>
      <c r="KP257" s="50">
        <f>('Total Revenues by City'!KP257/'Total Revenues by City'!KP$5)</f>
        <v>0</v>
      </c>
      <c r="KQ257" s="50">
        <f>('Total Revenues by City'!KQ257/'Total Revenues by City'!KQ$5)</f>
        <v>0</v>
      </c>
      <c r="KR257" s="50">
        <f>('Total Revenues by City'!KR257/'Total Revenues by City'!KR$5)</f>
        <v>0</v>
      </c>
      <c r="KS257" s="50">
        <f>('Total Revenues by City'!KS257/'Total Revenues by City'!KS$5)</f>
        <v>0</v>
      </c>
      <c r="KT257" s="50">
        <f>('Total Revenues by City'!KT257/'Total Revenues by City'!KT$5)</f>
        <v>0</v>
      </c>
      <c r="KU257" s="50">
        <f>('Total Revenues by City'!KU257/'Total Revenues by City'!KU$5)</f>
        <v>0</v>
      </c>
      <c r="KV257" s="50">
        <f>('Total Revenues by City'!KV257/'Total Revenues by City'!KV$5)</f>
        <v>0</v>
      </c>
      <c r="KW257" s="50">
        <f>('Total Revenues by City'!KW257/'Total Revenues by City'!KW$5)</f>
        <v>0</v>
      </c>
      <c r="KX257" s="50">
        <f>('Total Revenues by City'!KX257/'Total Revenues by City'!KX$5)</f>
        <v>0</v>
      </c>
      <c r="KY257" s="50">
        <f>('Total Revenues by City'!KY257/'Total Revenues by City'!KY$5)</f>
        <v>0</v>
      </c>
      <c r="KZ257" s="50">
        <f>('Total Revenues by City'!KZ257/'Total Revenues by City'!KZ$5)</f>
        <v>0</v>
      </c>
      <c r="LA257" s="50">
        <f>('Total Revenues by City'!LA257/'Total Revenues by City'!LA$5)</f>
        <v>0</v>
      </c>
      <c r="LB257" s="50">
        <f>('Total Revenues by City'!LB257/'Total Revenues by City'!LB$5)</f>
        <v>0</v>
      </c>
      <c r="LC257" s="50">
        <f>('Total Revenues by City'!LC257/'Total Revenues by City'!LC$5)</f>
        <v>0</v>
      </c>
      <c r="LD257" s="50">
        <f>('Total Revenues by City'!LD257/'Total Revenues by City'!LD$5)</f>
        <v>0</v>
      </c>
      <c r="LE257" s="50">
        <f>('Total Revenues by City'!LE257/'Total Revenues by City'!LE$5)</f>
        <v>0</v>
      </c>
      <c r="LF257" s="50">
        <f>('Total Revenues by City'!LF257/'Total Revenues by City'!LF$5)</f>
        <v>0</v>
      </c>
      <c r="LG257" s="50">
        <f>('Total Revenues by City'!LG257/'Total Revenues by City'!LG$5)</f>
        <v>0</v>
      </c>
      <c r="LH257" s="50">
        <f>('Total Revenues by City'!LH257/'Total Revenues by City'!LH$5)</f>
        <v>0</v>
      </c>
      <c r="LI257" s="50">
        <f>('Total Revenues by City'!LI257/'Total Revenues by City'!LI$5)</f>
        <v>0</v>
      </c>
      <c r="LJ257" s="50">
        <f>('Total Revenues by City'!LJ257/'Total Revenues by City'!LJ$5)</f>
        <v>0</v>
      </c>
      <c r="LK257" s="50">
        <f>('Total Revenues by City'!LK257/'Total Revenues by City'!LK$5)</f>
        <v>0</v>
      </c>
      <c r="LL257" s="50">
        <f>('Total Revenues by City'!LL257/'Total Revenues by City'!LL$5)</f>
        <v>0</v>
      </c>
      <c r="LM257" s="50">
        <f>('Total Revenues by City'!LM257/'Total Revenues by City'!LM$5)</f>
        <v>0</v>
      </c>
      <c r="LN257" s="50">
        <f>('Total Revenues by City'!LN257/'Total Revenues by City'!LN$5)</f>
        <v>0</v>
      </c>
      <c r="LO257" s="50">
        <f>('Total Revenues by City'!LO257/'Total Revenues by City'!LO$5)</f>
        <v>0</v>
      </c>
      <c r="LP257" s="50">
        <f>('Total Revenues by City'!LP257/'Total Revenues by City'!LP$5)</f>
        <v>0</v>
      </c>
      <c r="LQ257" s="50">
        <f>('Total Revenues by City'!LQ257/'Total Revenues by City'!LQ$5)</f>
        <v>0</v>
      </c>
      <c r="LR257" s="50">
        <f>('Total Revenues by City'!LR257/'Total Revenues by City'!LR$5)</f>
        <v>0</v>
      </c>
      <c r="LS257" s="50">
        <f>('Total Revenues by City'!LS257/'Total Revenues by City'!LS$5)</f>
        <v>0</v>
      </c>
      <c r="LT257" s="50">
        <f>('Total Revenues by City'!LT257/'Total Revenues by City'!LT$5)</f>
        <v>0</v>
      </c>
      <c r="LU257" s="50">
        <f>('Total Revenues by City'!LU257/'Total Revenues by City'!LU$5)</f>
        <v>0</v>
      </c>
      <c r="LV257" s="50">
        <f>('Total Revenues by City'!LV257/'Total Revenues by City'!LV$5)</f>
        <v>0</v>
      </c>
      <c r="LW257" s="50">
        <f>('Total Revenues by City'!LW257/'Total Revenues by City'!LW$5)</f>
        <v>0</v>
      </c>
      <c r="LX257" s="50">
        <f>('Total Revenues by City'!LX257/'Total Revenues by City'!LX$5)</f>
        <v>0</v>
      </c>
      <c r="LY257" s="50">
        <f>('Total Revenues by City'!LY257/'Total Revenues by City'!LY$5)</f>
        <v>0</v>
      </c>
      <c r="LZ257" s="50">
        <f>('Total Revenues by City'!LZ257/'Total Revenues by City'!LZ$5)</f>
        <v>0</v>
      </c>
      <c r="MA257" s="50">
        <f>('Total Revenues by City'!MA257/'Total Revenues by City'!MA$5)</f>
        <v>0</v>
      </c>
      <c r="MB257" s="50">
        <f>('Total Revenues by City'!MB257/'Total Revenues by City'!MB$5)</f>
        <v>0</v>
      </c>
      <c r="MC257" s="50">
        <f>('Total Revenues by City'!MC257/'Total Revenues by City'!MC$5)</f>
        <v>0</v>
      </c>
      <c r="MD257" s="50">
        <f>('Total Revenues by City'!MD257/'Total Revenues by City'!MD$5)</f>
        <v>0</v>
      </c>
      <c r="ME257" s="50">
        <f>('Total Revenues by City'!ME257/'Total Revenues by City'!ME$5)</f>
        <v>0</v>
      </c>
      <c r="MF257" s="50">
        <f>('Total Revenues by City'!MF257/'Total Revenues by City'!MF$5)</f>
        <v>0</v>
      </c>
      <c r="MG257" s="50">
        <f>('Total Revenues by City'!MG257/'Total Revenues by City'!MG$5)</f>
        <v>0</v>
      </c>
      <c r="MH257" s="50">
        <f>('Total Revenues by City'!MH257/'Total Revenues by City'!MH$5)</f>
        <v>0</v>
      </c>
      <c r="MI257" s="50">
        <f>('Total Revenues by City'!MI257/'Total Revenues by City'!MI$5)</f>
        <v>0</v>
      </c>
      <c r="MJ257" s="50">
        <f>('Total Revenues by City'!MJ257/'Total Revenues by City'!MJ$5)</f>
        <v>0</v>
      </c>
      <c r="MK257" s="50">
        <f>('Total Revenues by City'!MK257/'Total Revenues by City'!MK$5)</f>
        <v>0</v>
      </c>
      <c r="ML257" s="50">
        <f>('Total Revenues by City'!ML257/'Total Revenues by City'!ML$5)</f>
        <v>0</v>
      </c>
      <c r="MM257" s="50">
        <f>('Total Revenues by City'!MM257/'Total Revenues by City'!MM$5)</f>
        <v>0</v>
      </c>
      <c r="MN257" s="50">
        <f>('Total Revenues by City'!MN257/'Total Revenues by City'!MN$5)</f>
        <v>0</v>
      </c>
      <c r="MO257" s="50">
        <f>('Total Revenues by City'!MO257/'Total Revenues by City'!MO$5)</f>
        <v>0</v>
      </c>
      <c r="MP257" s="50">
        <f>('Total Revenues by City'!MP257/'Total Revenues by City'!MP$5)</f>
        <v>0</v>
      </c>
      <c r="MQ257" s="50">
        <f>('Total Revenues by City'!MQ257/'Total Revenues by City'!MQ$5)</f>
        <v>0</v>
      </c>
      <c r="MR257" s="50">
        <f>('Total Revenues by City'!MR257/'Total Revenues by City'!MR$5)</f>
        <v>0</v>
      </c>
      <c r="MS257" s="50">
        <f>('Total Revenues by City'!MS257/'Total Revenues by City'!MS$5)</f>
        <v>0</v>
      </c>
      <c r="MT257" s="50">
        <f>('Total Revenues by City'!MT257/'Total Revenues by City'!MT$5)</f>
        <v>0</v>
      </c>
      <c r="MU257" s="50">
        <f>('Total Revenues by City'!MU257/'Total Revenues by City'!MU$5)</f>
        <v>0</v>
      </c>
      <c r="MV257" s="50">
        <f>('Total Revenues by City'!MV257/'Total Revenues by City'!MV$5)</f>
        <v>0</v>
      </c>
      <c r="MW257" s="50">
        <f>('Total Revenues by City'!MW257/'Total Revenues by City'!MW$5)</f>
        <v>0</v>
      </c>
      <c r="MX257" s="50">
        <f>('Total Revenues by City'!MX257/'Total Revenues by City'!MX$5)</f>
        <v>0</v>
      </c>
      <c r="MY257" s="50">
        <f>('Total Revenues by City'!MY257/'Total Revenues by City'!MY$5)</f>
        <v>0</v>
      </c>
      <c r="MZ257" s="50">
        <f>('Total Revenues by City'!MZ257/'Total Revenues by City'!MZ$5)</f>
        <v>0</v>
      </c>
      <c r="NA257" s="50">
        <f>('Total Revenues by City'!NA257/'Total Revenues by City'!NA$5)</f>
        <v>0</v>
      </c>
      <c r="NB257" s="50">
        <f>('Total Revenues by City'!NB257/'Total Revenues by City'!NB$5)</f>
        <v>0</v>
      </c>
      <c r="NC257" s="50">
        <f>('Total Revenues by City'!NC257/'Total Revenues by City'!NC$5)</f>
        <v>0</v>
      </c>
      <c r="ND257" s="50">
        <f>('Total Revenues by City'!ND257/'Total Revenues by City'!ND$5)</f>
        <v>0</v>
      </c>
      <c r="NE257" s="50">
        <f>('Total Revenues by City'!NE257/'Total Revenues by City'!NE$5)</f>
        <v>0</v>
      </c>
      <c r="NF257" s="50">
        <f>('Total Revenues by City'!NF257/'Total Revenues by City'!NF$5)</f>
        <v>0</v>
      </c>
      <c r="NG257" s="50">
        <f>('Total Revenues by City'!NG257/'Total Revenues by City'!NG$5)</f>
        <v>0</v>
      </c>
      <c r="NH257" s="50">
        <f>('Total Revenues by City'!NH257/'Total Revenues by City'!NH$5)</f>
        <v>0</v>
      </c>
      <c r="NI257" s="50">
        <f>('Total Revenues by City'!NI257/'Total Revenues by City'!NI$5)</f>
        <v>0</v>
      </c>
      <c r="NJ257" s="50">
        <f>('Total Revenues by City'!NJ257/'Total Revenues by City'!NJ$5)</f>
        <v>0</v>
      </c>
      <c r="NK257" s="50">
        <f>('Total Revenues by City'!NK257/'Total Revenues by City'!NK$5)</f>
        <v>0</v>
      </c>
      <c r="NL257" s="50">
        <f>('Total Revenues by City'!NL257/'Total Revenues by City'!NL$5)</f>
        <v>0</v>
      </c>
      <c r="NM257" s="50">
        <f>('Total Revenues by City'!NM257/'Total Revenues by City'!NM$5)</f>
        <v>0</v>
      </c>
      <c r="NN257" s="50">
        <f>('Total Revenues by City'!NN257/'Total Revenues by City'!NN$5)</f>
        <v>0</v>
      </c>
      <c r="NO257" s="50">
        <f>('Total Revenues by City'!NO257/'Total Revenues by City'!NO$5)</f>
        <v>0</v>
      </c>
      <c r="NP257" s="50">
        <f>('Total Revenues by City'!NP257/'Total Revenues by City'!NP$5)</f>
        <v>0</v>
      </c>
      <c r="NQ257" s="50">
        <f>('Total Revenues by City'!NQ257/'Total Revenues by City'!NQ$5)</f>
        <v>0</v>
      </c>
      <c r="NR257" s="50">
        <f>('Total Revenues by City'!NR257/'Total Revenues by City'!NR$5)</f>
        <v>0</v>
      </c>
      <c r="NS257" s="50">
        <f>('Total Revenues by City'!NS257/'Total Revenues by City'!NS$5)</f>
        <v>0</v>
      </c>
      <c r="NT257" s="50">
        <f>('Total Revenues by City'!NT257/'Total Revenues by City'!NT$5)</f>
        <v>0</v>
      </c>
      <c r="NU257" s="50">
        <f>('Total Revenues by City'!NU257/'Total Revenues by City'!NU$5)</f>
        <v>0</v>
      </c>
      <c r="NV257" s="50">
        <f>('Total Revenues by City'!NV257/'Total Revenues by City'!NV$5)</f>
        <v>0</v>
      </c>
      <c r="NW257" s="50">
        <f>('Total Revenues by City'!NW257/'Total Revenues by City'!NW$5)</f>
        <v>0</v>
      </c>
      <c r="NX257" s="50">
        <f>('Total Revenues by City'!NX257/'Total Revenues by City'!NX$5)</f>
        <v>0</v>
      </c>
      <c r="NY257" s="50">
        <f>('Total Revenues by City'!NY257/'Total Revenues by City'!NY$5)</f>
        <v>0</v>
      </c>
      <c r="NZ257" s="50">
        <f>('Total Revenues by City'!NZ257/'Total Revenues by City'!NZ$5)</f>
        <v>0</v>
      </c>
      <c r="OA257" s="50">
        <f>('Total Revenues by City'!OA257/'Total Revenues by City'!OA$5)</f>
        <v>0</v>
      </c>
      <c r="OB257" s="50">
        <f>('Total Revenues by City'!OB257/'Total Revenues by City'!OB$5)</f>
        <v>0</v>
      </c>
      <c r="OC257" s="50">
        <f>('Total Revenues by City'!OC257/'Total Revenues by City'!OC$5)</f>
        <v>0</v>
      </c>
      <c r="OD257" s="50">
        <f>('Total Revenues by City'!OD257/'Total Revenues by City'!OD$5)</f>
        <v>0</v>
      </c>
      <c r="OE257" s="50">
        <f>('Total Revenues by City'!OE257/'Total Revenues by City'!OE$5)</f>
        <v>0</v>
      </c>
      <c r="OF257" s="50">
        <f>('Total Revenues by City'!OF257/'Total Revenues by City'!OF$5)</f>
        <v>0</v>
      </c>
      <c r="OG257" s="50">
        <f>('Total Revenues by City'!OG257/'Total Revenues by City'!OG$5)</f>
        <v>0</v>
      </c>
      <c r="OH257" s="50">
        <f>('Total Revenues by City'!OH257/'Total Revenues by City'!OH$5)</f>
        <v>0</v>
      </c>
      <c r="OI257" s="50">
        <f>('Total Revenues by City'!OI257/'Total Revenues by City'!OI$5)</f>
        <v>0</v>
      </c>
      <c r="OJ257" s="50">
        <f>('Total Revenues by City'!OJ257/'Total Revenues by City'!OJ$5)</f>
        <v>0</v>
      </c>
      <c r="OK257" s="50">
        <f>('Total Revenues by City'!OK257/'Total Revenues by City'!OK$5)</f>
        <v>0</v>
      </c>
      <c r="OL257" s="50">
        <f>('Total Revenues by City'!OL257/'Total Revenues by City'!OL$5)</f>
        <v>0</v>
      </c>
      <c r="OM257" s="50">
        <f>('Total Revenues by City'!OM257/'Total Revenues by City'!OM$5)</f>
        <v>0</v>
      </c>
      <c r="ON257" s="50">
        <f>('Total Revenues by City'!ON257/'Total Revenues by City'!ON$5)</f>
        <v>0</v>
      </c>
      <c r="OO257" s="50">
        <f>('Total Revenues by City'!OO257/'Total Revenues by City'!OO$5)</f>
        <v>0</v>
      </c>
      <c r="OP257" s="50">
        <f>('Total Revenues by City'!OP257/'Total Revenues by City'!OP$5)</f>
        <v>0</v>
      </c>
      <c r="OQ257" s="50">
        <f>('Total Revenues by City'!OQ257/'Total Revenues by City'!OQ$5)</f>
        <v>0</v>
      </c>
      <c r="OR257" s="50">
        <f>('Total Revenues by City'!OR257/'Total Revenues by City'!OR$5)</f>
        <v>0</v>
      </c>
      <c r="OS257" s="50">
        <f>('Total Revenues by City'!OS257/'Total Revenues by City'!OS$5)</f>
        <v>0</v>
      </c>
      <c r="OT257" s="50">
        <f>('Total Revenues by City'!OT257/'Total Revenues by City'!OT$5)</f>
        <v>0</v>
      </c>
      <c r="OU257" s="50">
        <f>('Total Revenues by City'!OU257/'Total Revenues by City'!OU$5)</f>
        <v>0</v>
      </c>
      <c r="OV257" s="50">
        <f>('Total Revenues by City'!OV257/'Total Revenues by City'!OV$5)</f>
        <v>0</v>
      </c>
      <c r="OW257" s="50">
        <f>('Total Revenues by City'!OW257/'Total Revenues by City'!OW$5)</f>
        <v>0</v>
      </c>
      <c r="OX257" s="14">
        <f>('Total Revenues by City'!OX257/'Total Revenues by City'!OX$5)</f>
        <v>0</v>
      </c>
    </row>
    <row r="258" spans="1:414" x14ac:dyDescent="0.25">
      <c r="A258" s="10"/>
      <c r="B258" s="11">
        <v>348.93099999999998</v>
      </c>
      <c r="C258" s="12" t="s">
        <v>719</v>
      </c>
      <c r="D258" s="50">
        <f>('Total Revenues by City'!D258/'Total Revenues by City'!D$5)</f>
        <v>0</v>
      </c>
      <c r="E258" s="50">
        <f>('Total Revenues by City'!E258/'Total Revenues by City'!E$5)</f>
        <v>0</v>
      </c>
      <c r="F258" s="50">
        <f>('Total Revenues by City'!F258/'Total Revenues by City'!F$5)</f>
        <v>0</v>
      </c>
      <c r="G258" s="50">
        <f>('Total Revenues by City'!G258/'Total Revenues by City'!G$5)</f>
        <v>0</v>
      </c>
      <c r="H258" s="50">
        <f>('Total Revenues by City'!H258/'Total Revenues by City'!H$5)</f>
        <v>0</v>
      </c>
      <c r="I258" s="50">
        <f>('Total Revenues by City'!I258/'Total Revenues by City'!I$5)</f>
        <v>2.1320675105485232</v>
      </c>
      <c r="J258" s="50">
        <f>('Total Revenues by City'!J258/'Total Revenues by City'!J$5)</f>
        <v>0</v>
      </c>
      <c r="K258" s="50">
        <f>('Total Revenues by City'!K258/'Total Revenues by City'!K$5)</f>
        <v>0</v>
      </c>
      <c r="L258" s="50">
        <f>('Total Revenues by City'!L258/'Total Revenues by City'!L$5)</f>
        <v>0</v>
      </c>
      <c r="M258" s="50">
        <f>('Total Revenues by City'!M258/'Total Revenues by City'!M$5)</f>
        <v>0</v>
      </c>
      <c r="N258" s="50">
        <f>('Total Revenues by City'!N258/'Total Revenues by City'!N$5)</f>
        <v>0</v>
      </c>
      <c r="O258" s="50">
        <f>('Total Revenues by City'!O258/'Total Revenues by City'!O$5)</f>
        <v>0</v>
      </c>
      <c r="P258" s="50">
        <f>('Total Revenues by City'!P258/'Total Revenues by City'!P$5)</f>
        <v>0</v>
      </c>
      <c r="Q258" s="50">
        <f>('Total Revenues by City'!Q258/'Total Revenues by City'!Q$5)</f>
        <v>0</v>
      </c>
      <c r="R258" s="50">
        <f>('Total Revenues by City'!R258/'Total Revenues by City'!R$5)</f>
        <v>0</v>
      </c>
      <c r="S258" s="50">
        <f>('Total Revenues by City'!S258/'Total Revenues by City'!S$5)</f>
        <v>0</v>
      </c>
      <c r="T258" s="50">
        <f>('Total Revenues by City'!T258/'Total Revenues by City'!T$5)</f>
        <v>0</v>
      </c>
      <c r="U258" s="50">
        <f>('Total Revenues by City'!U258/'Total Revenues by City'!U$5)</f>
        <v>0</v>
      </c>
      <c r="V258" s="50">
        <f>('Total Revenues by City'!V258/'Total Revenues by City'!V$5)</f>
        <v>0</v>
      </c>
      <c r="W258" s="50">
        <f>('Total Revenues by City'!W258/'Total Revenues by City'!W$5)</f>
        <v>0</v>
      </c>
      <c r="X258" s="50">
        <f>('Total Revenues by City'!X258/'Total Revenues by City'!X$5)</f>
        <v>0</v>
      </c>
      <c r="Y258" s="50">
        <f>('Total Revenues by City'!Y258/'Total Revenues by City'!Y$5)</f>
        <v>0</v>
      </c>
      <c r="Z258" s="50">
        <f>('Total Revenues by City'!Z258/'Total Revenues by City'!Z$5)</f>
        <v>0</v>
      </c>
      <c r="AA258" s="50">
        <f>('Total Revenues by City'!AA258/'Total Revenues by City'!AA$5)</f>
        <v>0</v>
      </c>
      <c r="AB258" s="50">
        <f>('Total Revenues by City'!AB258/'Total Revenues by City'!AB$5)</f>
        <v>0</v>
      </c>
      <c r="AC258" s="50">
        <f>('Total Revenues by City'!AC258/'Total Revenues by City'!AC$5)</f>
        <v>0</v>
      </c>
      <c r="AD258" s="50">
        <f>('Total Revenues by City'!AD258/'Total Revenues by City'!AD$5)</f>
        <v>0</v>
      </c>
      <c r="AE258" s="50">
        <f>('Total Revenues by City'!AE258/'Total Revenues by City'!AE$5)</f>
        <v>0</v>
      </c>
      <c r="AF258" s="50">
        <f>('Total Revenues by City'!AF258/'Total Revenues by City'!AF$5)</f>
        <v>0</v>
      </c>
      <c r="AG258" s="50">
        <f>('Total Revenues by City'!AG258/'Total Revenues by City'!AG$5)</f>
        <v>0</v>
      </c>
      <c r="AH258" s="50">
        <f>('Total Revenues by City'!AH258/'Total Revenues by City'!AH$5)</f>
        <v>0</v>
      </c>
      <c r="AI258" s="50">
        <f>('Total Revenues by City'!AI258/'Total Revenues by City'!AI$5)</f>
        <v>0</v>
      </c>
      <c r="AJ258" s="50">
        <f>('Total Revenues by City'!AJ258/'Total Revenues by City'!AJ$5)</f>
        <v>0</v>
      </c>
      <c r="AK258" s="50">
        <f>('Total Revenues by City'!AK258/'Total Revenues by City'!AK$5)</f>
        <v>0</v>
      </c>
      <c r="AL258" s="50">
        <f>('Total Revenues by City'!AL258/'Total Revenues by City'!AL$5)</f>
        <v>0</v>
      </c>
      <c r="AM258" s="50">
        <f>('Total Revenues by City'!AM258/'Total Revenues by City'!AM$5)</f>
        <v>0</v>
      </c>
      <c r="AN258" s="50">
        <f>('Total Revenues by City'!AN258/'Total Revenues by City'!AN$5)</f>
        <v>0</v>
      </c>
      <c r="AO258" s="50">
        <f>('Total Revenues by City'!AO258/'Total Revenues by City'!AO$5)</f>
        <v>0</v>
      </c>
      <c r="AP258" s="50">
        <f>('Total Revenues by City'!AP258/'Total Revenues by City'!AP$5)</f>
        <v>0</v>
      </c>
      <c r="AQ258" s="50">
        <f>('Total Revenues by City'!AQ258/'Total Revenues by City'!AQ$5)</f>
        <v>0</v>
      </c>
      <c r="AR258" s="50">
        <f>('Total Revenues by City'!AR258/'Total Revenues by City'!AR$5)</f>
        <v>0</v>
      </c>
      <c r="AS258" s="50">
        <f>('Total Revenues by City'!AS258/'Total Revenues by City'!AS$5)</f>
        <v>0</v>
      </c>
      <c r="AT258" s="50">
        <f>('Total Revenues by City'!AT258/'Total Revenues by City'!AT$5)</f>
        <v>0</v>
      </c>
      <c r="AU258" s="50">
        <f>('Total Revenues by City'!AU258/'Total Revenues by City'!AU$5)</f>
        <v>0</v>
      </c>
      <c r="AV258" s="50">
        <f>('Total Revenues by City'!AV258/'Total Revenues by City'!AV$5)</f>
        <v>0</v>
      </c>
      <c r="AW258" s="50">
        <f>('Total Revenues by City'!AW258/'Total Revenues by City'!AW$5)</f>
        <v>0</v>
      </c>
      <c r="AX258" s="50">
        <f>('Total Revenues by City'!AX258/'Total Revenues by City'!AX$5)</f>
        <v>0</v>
      </c>
      <c r="AY258" s="50">
        <f>('Total Revenues by City'!AY258/'Total Revenues by City'!AY$5)</f>
        <v>0</v>
      </c>
      <c r="AZ258" s="50">
        <f>('Total Revenues by City'!AZ258/'Total Revenues by City'!AZ$5)</f>
        <v>0</v>
      </c>
      <c r="BA258" s="50">
        <f>('Total Revenues by City'!BA258/'Total Revenues by City'!BA$5)</f>
        <v>0</v>
      </c>
      <c r="BB258" s="50">
        <f>('Total Revenues by City'!BB258/'Total Revenues by City'!BB$5)</f>
        <v>0</v>
      </c>
      <c r="BC258" s="50">
        <f>('Total Revenues by City'!BC258/'Total Revenues by City'!BC$5)</f>
        <v>0</v>
      </c>
      <c r="BD258" s="50">
        <f>('Total Revenues by City'!BD258/'Total Revenues by City'!BD$5)</f>
        <v>0</v>
      </c>
      <c r="BE258" s="50">
        <f>('Total Revenues by City'!BE258/'Total Revenues by City'!BE$5)</f>
        <v>0</v>
      </c>
      <c r="BF258" s="50">
        <f>('Total Revenues by City'!BF258/'Total Revenues by City'!BF$5)</f>
        <v>0</v>
      </c>
      <c r="BG258" s="50">
        <f>('Total Revenues by City'!BG258/'Total Revenues by City'!BG$5)</f>
        <v>0</v>
      </c>
      <c r="BH258" s="50">
        <f>('Total Revenues by City'!BH258/'Total Revenues by City'!BH$5)</f>
        <v>0</v>
      </c>
      <c r="BI258" s="50">
        <f>('Total Revenues by City'!BI258/'Total Revenues by City'!BI$5)</f>
        <v>0</v>
      </c>
      <c r="BJ258" s="50">
        <f>('Total Revenues by City'!BJ258/'Total Revenues by City'!BJ$5)</f>
        <v>0</v>
      </c>
      <c r="BK258" s="50">
        <f>('Total Revenues by City'!BK258/'Total Revenues by City'!BK$5)</f>
        <v>0</v>
      </c>
      <c r="BL258" s="50">
        <f>('Total Revenues by City'!BL258/'Total Revenues by City'!BL$5)</f>
        <v>0</v>
      </c>
      <c r="BM258" s="50">
        <f>('Total Revenues by City'!BM258/'Total Revenues by City'!BM$5)</f>
        <v>0</v>
      </c>
      <c r="BN258" s="50">
        <f>('Total Revenues by City'!BN258/'Total Revenues by City'!BN$5)</f>
        <v>0</v>
      </c>
      <c r="BO258" s="50">
        <f>('Total Revenues by City'!BO258/'Total Revenues by City'!BO$5)</f>
        <v>0</v>
      </c>
      <c r="BP258" s="50">
        <f>('Total Revenues by City'!BP258/'Total Revenues by City'!BP$5)</f>
        <v>0</v>
      </c>
      <c r="BQ258" s="50">
        <f>('Total Revenues by City'!BQ258/'Total Revenues by City'!BQ$5)</f>
        <v>0</v>
      </c>
      <c r="BR258" s="50">
        <f>('Total Revenues by City'!BR258/'Total Revenues by City'!BR$5)</f>
        <v>0</v>
      </c>
      <c r="BS258" s="50">
        <f>('Total Revenues by City'!BS258/'Total Revenues by City'!BS$5)</f>
        <v>0</v>
      </c>
      <c r="BT258" s="50">
        <f>('Total Revenues by City'!BT258/'Total Revenues by City'!BT$5)</f>
        <v>0</v>
      </c>
      <c r="BU258" s="50">
        <f>('Total Revenues by City'!BU258/'Total Revenues by City'!BU$5)</f>
        <v>0</v>
      </c>
      <c r="BV258" s="50">
        <f>('Total Revenues by City'!BV258/'Total Revenues by City'!BV$5)</f>
        <v>0</v>
      </c>
      <c r="BW258" s="50">
        <f>('Total Revenues by City'!BW258/'Total Revenues by City'!BW$5)</f>
        <v>0</v>
      </c>
      <c r="BX258" s="50">
        <f>('Total Revenues by City'!BX258/'Total Revenues by City'!BX$5)</f>
        <v>0</v>
      </c>
      <c r="BY258" s="50">
        <f>('Total Revenues by City'!BY258/'Total Revenues by City'!BY$5)</f>
        <v>0</v>
      </c>
      <c r="BZ258" s="50">
        <f>('Total Revenues by City'!BZ258/'Total Revenues by City'!BZ$5)</f>
        <v>0</v>
      </c>
      <c r="CA258" s="50">
        <f>('Total Revenues by City'!CA258/'Total Revenues by City'!CA$5)</f>
        <v>0</v>
      </c>
      <c r="CB258" s="50">
        <f>('Total Revenues by City'!CB258/'Total Revenues by City'!CB$5)</f>
        <v>0</v>
      </c>
      <c r="CC258" s="50">
        <f>('Total Revenues by City'!CC258/'Total Revenues by City'!CC$5)</f>
        <v>0</v>
      </c>
      <c r="CD258" s="50">
        <f>('Total Revenues by City'!CD258/'Total Revenues by City'!CD$5)</f>
        <v>0</v>
      </c>
      <c r="CE258" s="50">
        <f>('Total Revenues by City'!CE258/'Total Revenues by City'!CE$5)</f>
        <v>0</v>
      </c>
      <c r="CF258" s="50">
        <f>('Total Revenues by City'!CF258/'Total Revenues by City'!CF$5)</f>
        <v>0</v>
      </c>
      <c r="CG258" s="50">
        <f>('Total Revenues by City'!CG258/'Total Revenues by City'!CG$5)</f>
        <v>0</v>
      </c>
      <c r="CH258" s="50">
        <f>('Total Revenues by City'!CH258/'Total Revenues by City'!CH$5)</f>
        <v>0</v>
      </c>
      <c r="CI258" s="50">
        <f>('Total Revenues by City'!CI258/'Total Revenues by City'!CI$5)</f>
        <v>0</v>
      </c>
      <c r="CJ258" s="50">
        <f>('Total Revenues by City'!CJ258/'Total Revenues by City'!CJ$5)</f>
        <v>0</v>
      </c>
      <c r="CK258" s="50">
        <f>('Total Revenues by City'!CK258/'Total Revenues by City'!CK$5)</f>
        <v>0</v>
      </c>
      <c r="CL258" s="50">
        <f>('Total Revenues by City'!CL258/'Total Revenues by City'!CL$5)</f>
        <v>0</v>
      </c>
      <c r="CM258" s="50">
        <f>('Total Revenues by City'!CM258/'Total Revenues by City'!CM$5)</f>
        <v>0</v>
      </c>
      <c r="CN258" s="50">
        <f>('Total Revenues by City'!CN258/'Total Revenues by City'!CN$5)</f>
        <v>0</v>
      </c>
      <c r="CO258" s="50">
        <f>('Total Revenues by City'!CO258/'Total Revenues by City'!CO$5)</f>
        <v>0</v>
      </c>
      <c r="CP258" s="50">
        <f>('Total Revenues by City'!CP258/'Total Revenues by City'!CP$5)</f>
        <v>0</v>
      </c>
      <c r="CQ258" s="50">
        <f>('Total Revenues by City'!CQ258/'Total Revenues by City'!CQ$5)</f>
        <v>0</v>
      </c>
      <c r="CR258" s="50">
        <f>('Total Revenues by City'!CR258/'Total Revenues by City'!CR$5)</f>
        <v>0</v>
      </c>
      <c r="CS258" s="50">
        <f>('Total Revenues by City'!CS258/'Total Revenues by City'!CS$5)</f>
        <v>0</v>
      </c>
      <c r="CT258" s="50">
        <f>('Total Revenues by City'!CT258/'Total Revenues by City'!CT$5)</f>
        <v>0</v>
      </c>
      <c r="CU258" s="50">
        <f>('Total Revenues by City'!CU258/'Total Revenues by City'!CU$5)</f>
        <v>0</v>
      </c>
      <c r="CV258" s="50">
        <f>('Total Revenues by City'!CV258/'Total Revenues by City'!CV$5)</f>
        <v>0</v>
      </c>
      <c r="CW258" s="50">
        <f>('Total Revenues by City'!CW258/'Total Revenues by City'!CW$5)</f>
        <v>0</v>
      </c>
      <c r="CX258" s="50">
        <f>('Total Revenues by City'!CX258/'Total Revenues by City'!CX$5)</f>
        <v>0</v>
      </c>
      <c r="CY258" s="50">
        <f>('Total Revenues by City'!CY258/'Total Revenues by City'!CY$5)</f>
        <v>0</v>
      </c>
      <c r="CZ258" s="50">
        <f>('Total Revenues by City'!CZ258/'Total Revenues by City'!CZ$5)</f>
        <v>0</v>
      </c>
      <c r="DA258" s="50">
        <f>('Total Revenues by City'!DA258/'Total Revenues by City'!DA$5)</f>
        <v>0</v>
      </c>
      <c r="DB258" s="50">
        <f>('Total Revenues by City'!DB258/'Total Revenues by City'!DB$5)</f>
        <v>0</v>
      </c>
      <c r="DC258" s="50">
        <f>('Total Revenues by City'!DC258/'Total Revenues by City'!DC$5)</f>
        <v>0</v>
      </c>
      <c r="DD258" s="50">
        <f>('Total Revenues by City'!DD258/'Total Revenues by City'!DD$5)</f>
        <v>0</v>
      </c>
      <c r="DE258" s="50">
        <f>('Total Revenues by City'!DE258/'Total Revenues by City'!DE$5)</f>
        <v>0</v>
      </c>
      <c r="DF258" s="50">
        <f>('Total Revenues by City'!DF258/'Total Revenues by City'!DF$5)</f>
        <v>0</v>
      </c>
      <c r="DG258" s="50">
        <f>('Total Revenues by City'!DG258/'Total Revenues by City'!DG$5)</f>
        <v>0</v>
      </c>
      <c r="DH258" s="50">
        <f>('Total Revenues by City'!DH258/'Total Revenues by City'!DH$5)</f>
        <v>0</v>
      </c>
      <c r="DI258" s="50">
        <f>('Total Revenues by City'!DI258/'Total Revenues by City'!DI$5)</f>
        <v>0</v>
      </c>
      <c r="DJ258" s="50">
        <f>('Total Revenues by City'!DJ258/'Total Revenues by City'!DJ$5)</f>
        <v>0</v>
      </c>
      <c r="DK258" s="50">
        <f>('Total Revenues by City'!DK258/'Total Revenues by City'!DK$5)</f>
        <v>0</v>
      </c>
      <c r="DL258" s="50">
        <f>('Total Revenues by City'!DL258/'Total Revenues by City'!DL$5)</f>
        <v>0</v>
      </c>
      <c r="DM258" s="50">
        <f>('Total Revenues by City'!DM258/'Total Revenues by City'!DM$5)</f>
        <v>0</v>
      </c>
      <c r="DN258" s="50">
        <f>('Total Revenues by City'!DN258/'Total Revenues by City'!DN$5)</f>
        <v>0</v>
      </c>
      <c r="DO258" s="50">
        <f>('Total Revenues by City'!DO258/'Total Revenues by City'!DO$5)</f>
        <v>0</v>
      </c>
      <c r="DP258" s="50">
        <f>('Total Revenues by City'!DP258/'Total Revenues by City'!DP$5)</f>
        <v>0</v>
      </c>
      <c r="DQ258" s="50">
        <f>('Total Revenues by City'!DQ258/'Total Revenues by City'!DQ$5)</f>
        <v>0</v>
      </c>
      <c r="DR258" s="50">
        <f>('Total Revenues by City'!DR258/'Total Revenues by City'!DR$5)</f>
        <v>0</v>
      </c>
      <c r="DS258" s="50">
        <f>('Total Revenues by City'!DS258/'Total Revenues by City'!DS$5)</f>
        <v>0</v>
      </c>
      <c r="DT258" s="50">
        <f>('Total Revenues by City'!DT258/'Total Revenues by City'!DT$5)</f>
        <v>0</v>
      </c>
      <c r="DU258" s="50">
        <f>('Total Revenues by City'!DU258/'Total Revenues by City'!DU$5)</f>
        <v>0</v>
      </c>
      <c r="DV258" s="50">
        <f>('Total Revenues by City'!DV258/'Total Revenues by City'!DV$5)</f>
        <v>0</v>
      </c>
      <c r="DW258" s="50">
        <f>('Total Revenues by City'!DW258/'Total Revenues by City'!DW$5)</f>
        <v>0</v>
      </c>
      <c r="DX258" s="50">
        <f>('Total Revenues by City'!DX258/'Total Revenues by City'!DX$5)</f>
        <v>0</v>
      </c>
      <c r="DY258" s="50">
        <f>('Total Revenues by City'!DY258/'Total Revenues by City'!DY$5)</f>
        <v>0</v>
      </c>
      <c r="DZ258" s="50">
        <f>('Total Revenues by City'!DZ258/'Total Revenues by City'!DZ$5)</f>
        <v>0</v>
      </c>
      <c r="EA258" s="50">
        <f>('Total Revenues by City'!EA258/'Total Revenues by City'!EA$5)</f>
        <v>0</v>
      </c>
      <c r="EB258" s="50">
        <f>('Total Revenues by City'!EB258/'Total Revenues by City'!EB$5)</f>
        <v>0</v>
      </c>
      <c r="EC258" s="50">
        <f>('Total Revenues by City'!EC258/'Total Revenues by City'!EC$5)</f>
        <v>0</v>
      </c>
      <c r="ED258" s="50">
        <f>('Total Revenues by City'!ED258/'Total Revenues by City'!ED$5)</f>
        <v>0</v>
      </c>
      <c r="EE258" s="50">
        <f>('Total Revenues by City'!EE258/'Total Revenues by City'!EE$5)</f>
        <v>0</v>
      </c>
      <c r="EF258" s="50">
        <f>('Total Revenues by City'!EF258/'Total Revenues by City'!EF$5)</f>
        <v>0</v>
      </c>
      <c r="EG258" s="50">
        <f>('Total Revenues by City'!EG258/'Total Revenues by City'!EG$5)</f>
        <v>0</v>
      </c>
      <c r="EH258" s="50">
        <f>('Total Revenues by City'!EH258/'Total Revenues by City'!EH$5)</f>
        <v>0</v>
      </c>
      <c r="EI258" s="50">
        <f>('Total Revenues by City'!EI258/'Total Revenues by City'!EI$5)</f>
        <v>0</v>
      </c>
      <c r="EJ258" s="50">
        <f>('Total Revenues by City'!EJ258/'Total Revenues by City'!EJ$5)</f>
        <v>0</v>
      </c>
      <c r="EK258" s="50">
        <f>('Total Revenues by City'!EK258/'Total Revenues by City'!EK$5)</f>
        <v>0</v>
      </c>
      <c r="EL258" s="50">
        <f>('Total Revenues by City'!EL258/'Total Revenues by City'!EL$5)</f>
        <v>0</v>
      </c>
      <c r="EM258" s="50">
        <f>('Total Revenues by City'!EM258/'Total Revenues by City'!EM$5)</f>
        <v>0</v>
      </c>
      <c r="EN258" s="50">
        <f>('Total Revenues by City'!EN258/'Total Revenues by City'!EN$5)</f>
        <v>0</v>
      </c>
      <c r="EO258" s="50">
        <f>('Total Revenues by City'!EO258/'Total Revenues by City'!EO$5)</f>
        <v>0</v>
      </c>
      <c r="EP258" s="50">
        <f>('Total Revenues by City'!EP258/'Total Revenues by City'!EP$5)</f>
        <v>0</v>
      </c>
      <c r="EQ258" s="50">
        <f>('Total Revenues by City'!EQ258/'Total Revenues by City'!EQ$5)</f>
        <v>0</v>
      </c>
      <c r="ER258" s="50">
        <f>('Total Revenues by City'!ER258/'Total Revenues by City'!ER$5)</f>
        <v>0</v>
      </c>
      <c r="ES258" s="50">
        <f>('Total Revenues by City'!ES258/'Total Revenues by City'!ES$5)</f>
        <v>0</v>
      </c>
      <c r="ET258" s="50">
        <f>('Total Revenues by City'!ET258/'Total Revenues by City'!ET$5)</f>
        <v>0</v>
      </c>
      <c r="EU258" s="50">
        <f>('Total Revenues by City'!EU258/'Total Revenues by City'!EU$5)</f>
        <v>0</v>
      </c>
      <c r="EV258" s="50">
        <f>('Total Revenues by City'!EV258/'Total Revenues by City'!EV$5)</f>
        <v>0</v>
      </c>
      <c r="EW258" s="50">
        <f>('Total Revenues by City'!EW258/'Total Revenues by City'!EW$5)</f>
        <v>0</v>
      </c>
      <c r="EX258" s="50">
        <f>('Total Revenues by City'!EX258/'Total Revenues by City'!EX$5)</f>
        <v>0</v>
      </c>
      <c r="EY258" s="50">
        <f>('Total Revenues by City'!EY258/'Total Revenues by City'!EY$5)</f>
        <v>0</v>
      </c>
      <c r="EZ258" s="50">
        <f>('Total Revenues by City'!EZ258/'Total Revenues by City'!EZ$5)</f>
        <v>0</v>
      </c>
      <c r="FA258" s="50">
        <f>('Total Revenues by City'!FA258/'Total Revenues by City'!FA$5)</f>
        <v>0</v>
      </c>
      <c r="FB258" s="50">
        <f>('Total Revenues by City'!FB258/'Total Revenues by City'!FB$5)</f>
        <v>0</v>
      </c>
      <c r="FC258" s="50">
        <f>('Total Revenues by City'!FC258/'Total Revenues by City'!FC$5)</f>
        <v>0</v>
      </c>
      <c r="FD258" s="50">
        <f>('Total Revenues by City'!FD258/'Total Revenues by City'!FD$5)</f>
        <v>0</v>
      </c>
      <c r="FE258" s="50">
        <f>('Total Revenues by City'!FE258/'Total Revenues by City'!FE$5)</f>
        <v>0</v>
      </c>
      <c r="FF258" s="50">
        <f>('Total Revenues by City'!FF258/'Total Revenues by City'!FF$5)</f>
        <v>0</v>
      </c>
      <c r="FG258" s="50">
        <f>('Total Revenues by City'!FG258/'Total Revenues by City'!FG$5)</f>
        <v>0</v>
      </c>
      <c r="FH258" s="50">
        <f>('Total Revenues by City'!FH258/'Total Revenues by City'!FH$5)</f>
        <v>0</v>
      </c>
      <c r="FI258" s="50">
        <f>('Total Revenues by City'!FI258/'Total Revenues by City'!FI$5)</f>
        <v>0</v>
      </c>
      <c r="FJ258" s="50">
        <f>('Total Revenues by City'!FJ258/'Total Revenues by City'!FJ$5)</f>
        <v>0</v>
      </c>
      <c r="FK258" s="50">
        <f>('Total Revenues by City'!FK258/'Total Revenues by City'!FK$5)</f>
        <v>0</v>
      </c>
      <c r="FL258" s="50">
        <f>('Total Revenues by City'!FL258/'Total Revenues by City'!FL$5)</f>
        <v>0</v>
      </c>
      <c r="FM258" s="50">
        <f>('Total Revenues by City'!FM258/'Total Revenues by City'!FM$5)</f>
        <v>0</v>
      </c>
      <c r="FN258" s="50">
        <f>('Total Revenues by City'!FN258/'Total Revenues by City'!FN$5)</f>
        <v>0</v>
      </c>
      <c r="FO258" s="50">
        <f>('Total Revenues by City'!FO258/'Total Revenues by City'!FO$5)</f>
        <v>0</v>
      </c>
      <c r="FP258" s="50">
        <f>('Total Revenues by City'!FP258/'Total Revenues by City'!FP$5)</f>
        <v>0</v>
      </c>
      <c r="FQ258" s="50">
        <f>('Total Revenues by City'!FQ258/'Total Revenues by City'!FQ$5)</f>
        <v>0</v>
      </c>
      <c r="FR258" s="50">
        <f>('Total Revenues by City'!FR258/'Total Revenues by City'!FR$5)</f>
        <v>0</v>
      </c>
      <c r="FS258" s="50">
        <f>('Total Revenues by City'!FS258/'Total Revenues by City'!FS$5)</f>
        <v>0</v>
      </c>
      <c r="FT258" s="50">
        <f>('Total Revenues by City'!FT258/'Total Revenues by City'!FT$5)</f>
        <v>0</v>
      </c>
      <c r="FU258" s="50">
        <f>('Total Revenues by City'!FU258/'Total Revenues by City'!FU$5)</f>
        <v>0</v>
      </c>
      <c r="FV258" s="50">
        <f>('Total Revenues by City'!FV258/'Total Revenues by City'!FV$5)</f>
        <v>0</v>
      </c>
      <c r="FW258" s="50">
        <f>('Total Revenues by City'!FW258/'Total Revenues by City'!FW$5)</f>
        <v>0</v>
      </c>
      <c r="FX258" s="50">
        <f>('Total Revenues by City'!FX258/'Total Revenues by City'!FX$5)</f>
        <v>0</v>
      </c>
      <c r="FY258" s="50">
        <f>('Total Revenues by City'!FY258/'Total Revenues by City'!FY$5)</f>
        <v>0</v>
      </c>
      <c r="FZ258" s="50">
        <f>('Total Revenues by City'!FZ258/'Total Revenues by City'!FZ$5)</f>
        <v>0</v>
      </c>
      <c r="GA258" s="50">
        <f>('Total Revenues by City'!GA258/'Total Revenues by City'!GA$5)</f>
        <v>0</v>
      </c>
      <c r="GB258" s="50">
        <f>('Total Revenues by City'!GB258/'Total Revenues by City'!GB$5)</f>
        <v>0</v>
      </c>
      <c r="GC258" s="50">
        <f>('Total Revenues by City'!GC258/'Total Revenues by City'!GC$5)</f>
        <v>0</v>
      </c>
      <c r="GD258" s="50">
        <f>('Total Revenues by City'!GD258/'Total Revenues by City'!GD$5)</f>
        <v>0</v>
      </c>
      <c r="GE258" s="50">
        <f>('Total Revenues by City'!GE258/'Total Revenues by City'!GE$5)</f>
        <v>0</v>
      </c>
      <c r="GF258" s="50">
        <f>('Total Revenues by City'!GF258/'Total Revenues by City'!GF$5)</f>
        <v>0</v>
      </c>
      <c r="GG258" s="50">
        <f>('Total Revenues by City'!GG258/'Total Revenues by City'!GG$5)</f>
        <v>0</v>
      </c>
      <c r="GH258" s="50">
        <f>('Total Revenues by City'!GH258/'Total Revenues by City'!GH$5)</f>
        <v>0</v>
      </c>
      <c r="GI258" s="50">
        <f>('Total Revenues by City'!GI258/'Total Revenues by City'!GI$5)</f>
        <v>0</v>
      </c>
      <c r="GJ258" s="50">
        <f>('Total Revenues by City'!GJ258/'Total Revenues by City'!GJ$5)</f>
        <v>0</v>
      </c>
      <c r="GK258" s="50">
        <f>('Total Revenues by City'!GK258/'Total Revenues by City'!GK$5)</f>
        <v>0</v>
      </c>
      <c r="GL258" s="50">
        <f>('Total Revenues by City'!GL258/'Total Revenues by City'!GL$5)</f>
        <v>0</v>
      </c>
      <c r="GM258" s="50">
        <f>('Total Revenues by City'!GM258/'Total Revenues by City'!GM$5)</f>
        <v>0</v>
      </c>
      <c r="GN258" s="50">
        <f>('Total Revenues by City'!GN258/'Total Revenues by City'!GN$5)</f>
        <v>0</v>
      </c>
      <c r="GO258" s="50">
        <f>('Total Revenues by City'!GO258/'Total Revenues by City'!GO$5)</f>
        <v>0</v>
      </c>
      <c r="GP258" s="50">
        <f>('Total Revenues by City'!GP258/'Total Revenues by City'!GP$5)</f>
        <v>0</v>
      </c>
      <c r="GQ258" s="50">
        <f>('Total Revenues by City'!GQ258/'Total Revenues by City'!GQ$5)</f>
        <v>0</v>
      </c>
      <c r="GR258" s="50">
        <f>('Total Revenues by City'!GR258/'Total Revenues by City'!GR$5)</f>
        <v>0</v>
      </c>
      <c r="GS258" s="50">
        <f>('Total Revenues by City'!GS258/'Total Revenues by City'!GS$5)</f>
        <v>0</v>
      </c>
      <c r="GT258" s="50">
        <f>('Total Revenues by City'!GT258/'Total Revenues by City'!GT$5)</f>
        <v>0</v>
      </c>
      <c r="GU258" s="50">
        <f>('Total Revenues by City'!GU258/'Total Revenues by City'!GU$5)</f>
        <v>0</v>
      </c>
      <c r="GV258" s="50">
        <f>('Total Revenues by City'!GV258/'Total Revenues by City'!GV$5)</f>
        <v>0</v>
      </c>
      <c r="GW258" s="50">
        <f>('Total Revenues by City'!GW258/'Total Revenues by City'!GW$5)</f>
        <v>0</v>
      </c>
      <c r="GX258" s="50">
        <f>('Total Revenues by City'!GX258/'Total Revenues by City'!GX$5)</f>
        <v>0</v>
      </c>
      <c r="GY258" s="50">
        <f>('Total Revenues by City'!GY258/'Total Revenues by City'!GY$5)</f>
        <v>0</v>
      </c>
      <c r="GZ258" s="50">
        <f>('Total Revenues by City'!GZ258/'Total Revenues by City'!GZ$5)</f>
        <v>0</v>
      </c>
      <c r="HA258" s="50">
        <f>('Total Revenues by City'!HA258/'Total Revenues by City'!HA$5)</f>
        <v>0</v>
      </c>
      <c r="HB258" s="50">
        <f>('Total Revenues by City'!HB258/'Total Revenues by City'!HB$5)</f>
        <v>0</v>
      </c>
      <c r="HC258" s="50">
        <f>('Total Revenues by City'!HC258/'Total Revenues by City'!HC$5)</f>
        <v>0</v>
      </c>
      <c r="HD258" s="50">
        <f>('Total Revenues by City'!HD258/'Total Revenues by City'!HD$5)</f>
        <v>0</v>
      </c>
      <c r="HE258" s="50">
        <f>('Total Revenues by City'!HE258/'Total Revenues by City'!HE$5)</f>
        <v>0</v>
      </c>
      <c r="HF258" s="50">
        <f>('Total Revenues by City'!HF258/'Total Revenues by City'!HF$5)</f>
        <v>0</v>
      </c>
      <c r="HG258" s="50">
        <f>('Total Revenues by City'!HG258/'Total Revenues by City'!HG$5)</f>
        <v>0</v>
      </c>
      <c r="HH258" s="50">
        <f>('Total Revenues by City'!HH258/'Total Revenues by City'!HH$5)</f>
        <v>0</v>
      </c>
      <c r="HI258" s="50">
        <f>('Total Revenues by City'!HI258/'Total Revenues by City'!HI$5)</f>
        <v>0</v>
      </c>
      <c r="HJ258" s="50">
        <f>('Total Revenues by City'!HJ258/'Total Revenues by City'!HJ$5)</f>
        <v>0</v>
      </c>
      <c r="HK258" s="50">
        <f>('Total Revenues by City'!HK258/'Total Revenues by City'!HK$5)</f>
        <v>0</v>
      </c>
      <c r="HL258" s="50">
        <f>('Total Revenues by City'!HL258/'Total Revenues by City'!HL$5)</f>
        <v>0</v>
      </c>
      <c r="HM258" s="50">
        <f>('Total Revenues by City'!HM258/'Total Revenues by City'!HM$5)</f>
        <v>0</v>
      </c>
      <c r="HN258" s="50">
        <f>('Total Revenues by City'!HN258/'Total Revenues by City'!HN$5)</f>
        <v>0</v>
      </c>
      <c r="HO258" s="50">
        <f>('Total Revenues by City'!HO258/'Total Revenues by City'!HO$5)</f>
        <v>0</v>
      </c>
      <c r="HP258" s="50">
        <f>('Total Revenues by City'!HP258/'Total Revenues by City'!HP$5)</f>
        <v>0</v>
      </c>
      <c r="HQ258" s="50">
        <f>('Total Revenues by City'!HQ258/'Total Revenues by City'!HQ$5)</f>
        <v>0</v>
      </c>
      <c r="HR258" s="50">
        <f>('Total Revenues by City'!HR258/'Total Revenues by City'!HR$5)</f>
        <v>0</v>
      </c>
      <c r="HS258" s="50">
        <f>('Total Revenues by City'!HS258/'Total Revenues by City'!HS$5)</f>
        <v>0</v>
      </c>
      <c r="HT258" s="50">
        <f>('Total Revenues by City'!HT258/'Total Revenues by City'!HT$5)</f>
        <v>0</v>
      </c>
      <c r="HU258" s="50">
        <f>('Total Revenues by City'!HU258/'Total Revenues by City'!HU$5)</f>
        <v>0</v>
      </c>
      <c r="HV258" s="50">
        <f>('Total Revenues by City'!HV258/'Total Revenues by City'!HV$5)</f>
        <v>0</v>
      </c>
      <c r="HW258" s="50">
        <f>('Total Revenues by City'!HW258/'Total Revenues by City'!HW$5)</f>
        <v>0</v>
      </c>
      <c r="HX258" s="50">
        <f>('Total Revenues by City'!HX258/'Total Revenues by City'!HX$5)</f>
        <v>0</v>
      </c>
      <c r="HY258" s="50">
        <f>('Total Revenues by City'!HY258/'Total Revenues by City'!HY$5)</f>
        <v>0</v>
      </c>
      <c r="HZ258" s="50">
        <f>('Total Revenues by City'!HZ258/'Total Revenues by City'!HZ$5)</f>
        <v>0</v>
      </c>
      <c r="IA258" s="50">
        <f>('Total Revenues by City'!IA258/'Total Revenues by City'!IA$5)</f>
        <v>0</v>
      </c>
      <c r="IB258" s="50">
        <f>('Total Revenues by City'!IB258/'Total Revenues by City'!IB$5)</f>
        <v>0</v>
      </c>
      <c r="IC258" s="50">
        <f>('Total Revenues by City'!IC258/'Total Revenues by City'!IC$5)</f>
        <v>0</v>
      </c>
      <c r="ID258" s="50">
        <f>('Total Revenues by City'!ID258/'Total Revenues by City'!ID$5)</f>
        <v>0</v>
      </c>
      <c r="IE258" s="50">
        <f>('Total Revenues by City'!IE258/'Total Revenues by City'!IE$5)</f>
        <v>0</v>
      </c>
      <c r="IF258" s="50">
        <f>('Total Revenues by City'!IF258/'Total Revenues by City'!IF$5)</f>
        <v>0</v>
      </c>
      <c r="IG258" s="50">
        <f>('Total Revenues by City'!IG258/'Total Revenues by City'!IG$5)</f>
        <v>0</v>
      </c>
      <c r="IH258" s="50">
        <f>('Total Revenues by City'!IH258/'Total Revenues by City'!IH$5)</f>
        <v>0</v>
      </c>
      <c r="II258" s="50">
        <f>('Total Revenues by City'!II258/'Total Revenues by City'!II$5)</f>
        <v>0</v>
      </c>
      <c r="IJ258" s="50">
        <f>('Total Revenues by City'!IJ258/'Total Revenues by City'!IJ$5)</f>
        <v>0</v>
      </c>
      <c r="IK258" s="50">
        <f>('Total Revenues by City'!IK258/'Total Revenues by City'!IK$5)</f>
        <v>0</v>
      </c>
      <c r="IL258" s="50">
        <f>('Total Revenues by City'!IL258/'Total Revenues by City'!IL$5)</f>
        <v>0</v>
      </c>
      <c r="IM258" s="50">
        <f>('Total Revenues by City'!IM258/'Total Revenues by City'!IM$5)</f>
        <v>0</v>
      </c>
      <c r="IN258" s="50">
        <f>('Total Revenues by City'!IN258/'Total Revenues by City'!IN$5)</f>
        <v>0</v>
      </c>
      <c r="IO258" s="50">
        <f>('Total Revenues by City'!IO258/'Total Revenues by City'!IO$5)</f>
        <v>0</v>
      </c>
      <c r="IP258" s="50">
        <f>('Total Revenues by City'!IP258/'Total Revenues by City'!IP$5)</f>
        <v>0</v>
      </c>
      <c r="IQ258" s="50">
        <f>('Total Revenues by City'!IQ258/'Total Revenues by City'!IQ$5)</f>
        <v>0</v>
      </c>
      <c r="IR258" s="50">
        <f>('Total Revenues by City'!IR258/'Total Revenues by City'!IR$5)</f>
        <v>0</v>
      </c>
      <c r="IS258" s="50">
        <f>('Total Revenues by City'!IS258/'Total Revenues by City'!IS$5)</f>
        <v>0</v>
      </c>
      <c r="IT258" s="50">
        <f>('Total Revenues by City'!IT258/'Total Revenues by City'!IT$5)</f>
        <v>0</v>
      </c>
      <c r="IU258" s="50">
        <f>('Total Revenues by City'!IU258/'Total Revenues by City'!IU$5)</f>
        <v>0</v>
      </c>
      <c r="IV258" s="50">
        <f>('Total Revenues by City'!IV258/'Total Revenues by City'!IV$5)</f>
        <v>0</v>
      </c>
      <c r="IW258" s="50">
        <f>('Total Revenues by City'!IW258/'Total Revenues by City'!IW$5)</f>
        <v>0</v>
      </c>
      <c r="IX258" s="50">
        <f>('Total Revenues by City'!IX258/'Total Revenues by City'!IX$5)</f>
        <v>0</v>
      </c>
      <c r="IY258" s="50">
        <f>('Total Revenues by City'!IY258/'Total Revenues by City'!IY$5)</f>
        <v>0</v>
      </c>
      <c r="IZ258" s="50">
        <f>('Total Revenues by City'!IZ258/'Total Revenues by City'!IZ$5)</f>
        <v>0</v>
      </c>
      <c r="JA258" s="50">
        <f>('Total Revenues by City'!JA258/'Total Revenues by City'!JA$5)</f>
        <v>0</v>
      </c>
      <c r="JB258" s="50">
        <f>('Total Revenues by City'!JB258/'Total Revenues by City'!JB$5)</f>
        <v>0</v>
      </c>
      <c r="JC258" s="50">
        <f>('Total Revenues by City'!JC258/'Total Revenues by City'!JC$5)</f>
        <v>0</v>
      </c>
      <c r="JD258" s="50">
        <f>('Total Revenues by City'!JD258/'Total Revenues by City'!JD$5)</f>
        <v>0</v>
      </c>
      <c r="JE258" s="50">
        <f>('Total Revenues by City'!JE258/'Total Revenues by City'!JE$5)</f>
        <v>0</v>
      </c>
      <c r="JF258" s="50">
        <f>('Total Revenues by City'!JF258/'Total Revenues by City'!JF$5)</f>
        <v>0</v>
      </c>
      <c r="JG258" s="50">
        <f>('Total Revenues by City'!JG258/'Total Revenues by City'!JG$5)</f>
        <v>0</v>
      </c>
      <c r="JH258" s="50">
        <f>('Total Revenues by City'!JH258/'Total Revenues by City'!JH$5)</f>
        <v>0</v>
      </c>
      <c r="JI258" s="50">
        <f>('Total Revenues by City'!JI258/'Total Revenues by City'!JI$5)</f>
        <v>0</v>
      </c>
      <c r="JJ258" s="50">
        <f>('Total Revenues by City'!JJ258/'Total Revenues by City'!JJ$5)</f>
        <v>0</v>
      </c>
      <c r="JK258" s="50">
        <f>('Total Revenues by City'!JK258/'Total Revenues by City'!JK$5)</f>
        <v>0</v>
      </c>
      <c r="JL258" s="50">
        <f>('Total Revenues by City'!JL258/'Total Revenues by City'!JL$5)</f>
        <v>0</v>
      </c>
      <c r="JM258" s="50">
        <f>('Total Revenues by City'!JM258/'Total Revenues by City'!JM$5)</f>
        <v>0</v>
      </c>
      <c r="JN258" s="50">
        <f>('Total Revenues by City'!JN258/'Total Revenues by City'!JN$5)</f>
        <v>0</v>
      </c>
      <c r="JO258" s="50">
        <f>('Total Revenues by City'!JO258/'Total Revenues by City'!JO$5)</f>
        <v>0</v>
      </c>
      <c r="JP258" s="50">
        <f>('Total Revenues by City'!JP258/'Total Revenues by City'!JP$5)</f>
        <v>0</v>
      </c>
      <c r="JQ258" s="50">
        <f>('Total Revenues by City'!JQ258/'Total Revenues by City'!JQ$5)</f>
        <v>0</v>
      </c>
      <c r="JR258" s="50">
        <f>('Total Revenues by City'!JR258/'Total Revenues by City'!JR$5)</f>
        <v>0</v>
      </c>
      <c r="JS258" s="50">
        <f>('Total Revenues by City'!JS258/'Total Revenues by City'!JS$5)</f>
        <v>0</v>
      </c>
      <c r="JT258" s="50">
        <f>('Total Revenues by City'!JT258/'Total Revenues by City'!JT$5)</f>
        <v>0</v>
      </c>
      <c r="JU258" s="50">
        <f>('Total Revenues by City'!JU258/'Total Revenues by City'!JU$5)</f>
        <v>0</v>
      </c>
      <c r="JV258" s="50">
        <f>('Total Revenues by City'!JV258/'Total Revenues by City'!JV$5)</f>
        <v>0</v>
      </c>
      <c r="JW258" s="50">
        <f>('Total Revenues by City'!JW258/'Total Revenues by City'!JW$5)</f>
        <v>0</v>
      </c>
      <c r="JX258" s="50">
        <f>('Total Revenues by City'!JX258/'Total Revenues by City'!JX$5)</f>
        <v>0</v>
      </c>
      <c r="JY258" s="50">
        <f>('Total Revenues by City'!JY258/'Total Revenues by City'!JY$5)</f>
        <v>0</v>
      </c>
      <c r="JZ258" s="50">
        <f>('Total Revenues by City'!JZ258/'Total Revenues by City'!JZ$5)</f>
        <v>0</v>
      </c>
      <c r="KA258" s="50">
        <f>('Total Revenues by City'!KA258/'Total Revenues by City'!KA$5)</f>
        <v>0</v>
      </c>
      <c r="KB258" s="50">
        <f>('Total Revenues by City'!KB258/'Total Revenues by City'!KB$5)</f>
        <v>0</v>
      </c>
      <c r="KC258" s="50">
        <f>('Total Revenues by City'!KC258/'Total Revenues by City'!KC$5)</f>
        <v>0</v>
      </c>
      <c r="KD258" s="50">
        <f>('Total Revenues by City'!KD258/'Total Revenues by City'!KD$5)</f>
        <v>0</v>
      </c>
      <c r="KE258" s="50">
        <f>('Total Revenues by City'!KE258/'Total Revenues by City'!KE$5)</f>
        <v>0</v>
      </c>
      <c r="KF258" s="50">
        <f>('Total Revenues by City'!KF258/'Total Revenues by City'!KF$5)</f>
        <v>0</v>
      </c>
      <c r="KG258" s="50">
        <f>('Total Revenues by City'!KG258/'Total Revenues by City'!KG$5)</f>
        <v>0</v>
      </c>
      <c r="KH258" s="50">
        <f>('Total Revenues by City'!KH258/'Total Revenues by City'!KH$5)</f>
        <v>0</v>
      </c>
      <c r="KI258" s="50">
        <f>('Total Revenues by City'!KI258/'Total Revenues by City'!KI$5)</f>
        <v>0</v>
      </c>
      <c r="KJ258" s="50">
        <f>('Total Revenues by City'!KJ258/'Total Revenues by City'!KJ$5)</f>
        <v>0</v>
      </c>
      <c r="KK258" s="50">
        <f>('Total Revenues by City'!KK258/'Total Revenues by City'!KK$5)</f>
        <v>0</v>
      </c>
      <c r="KL258" s="50">
        <f>('Total Revenues by City'!KL258/'Total Revenues by City'!KL$5)</f>
        <v>0</v>
      </c>
      <c r="KM258" s="50">
        <f>('Total Revenues by City'!KM258/'Total Revenues by City'!KM$5)</f>
        <v>0</v>
      </c>
      <c r="KN258" s="50">
        <f>('Total Revenues by City'!KN258/'Total Revenues by City'!KN$5)</f>
        <v>0</v>
      </c>
      <c r="KO258" s="50">
        <f>('Total Revenues by City'!KO258/'Total Revenues by City'!KO$5)</f>
        <v>0</v>
      </c>
      <c r="KP258" s="50">
        <f>('Total Revenues by City'!KP258/'Total Revenues by City'!KP$5)</f>
        <v>0</v>
      </c>
      <c r="KQ258" s="50">
        <f>('Total Revenues by City'!KQ258/'Total Revenues by City'!KQ$5)</f>
        <v>0</v>
      </c>
      <c r="KR258" s="50">
        <f>('Total Revenues by City'!KR258/'Total Revenues by City'!KR$5)</f>
        <v>0</v>
      </c>
      <c r="KS258" s="50">
        <f>('Total Revenues by City'!KS258/'Total Revenues by City'!KS$5)</f>
        <v>0</v>
      </c>
      <c r="KT258" s="50">
        <f>('Total Revenues by City'!KT258/'Total Revenues by City'!KT$5)</f>
        <v>0</v>
      </c>
      <c r="KU258" s="50">
        <f>('Total Revenues by City'!KU258/'Total Revenues by City'!KU$5)</f>
        <v>0</v>
      </c>
      <c r="KV258" s="50">
        <f>('Total Revenues by City'!KV258/'Total Revenues by City'!KV$5)</f>
        <v>0</v>
      </c>
      <c r="KW258" s="50">
        <f>('Total Revenues by City'!KW258/'Total Revenues by City'!KW$5)</f>
        <v>0</v>
      </c>
      <c r="KX258" s="50">
        <f>('Total Revenues by City'!KX258/'Total Revenues by City'!KX$5)</f>
        <v>0</v>
      </c>
      <c r="KY258" s="50">
        <f>('Total Revenues by City'!KY258/'Total Revenues by City'!KY$5)</f>
        <v>0</v>
      </c>
      <c r="KZ258" s="50">
        <f>('Total Revenues by City'!KZ258/'Total Revenues by City'!KZ$5)</f>
        <v>0</v>
      </c>
      <c r="LA258" s="50">
        <f>('Total Revenues by City'!LA258/'Total Revenues by City'!LA$5)</f>
        <v>0</v>
      </c>
      <c r="LB258" s="50">
        <f>('Total Revenues by City'!LB258/'Total Revenues by City'!LB$5)</f>
        <v>0</v>
      </c>
      <c r="LC258" s="50">
        <f>('Total Revenues by City'!LC258/'Total Revenues by City'!LC$5)</f>
        <v>0</v>
      </c>
      <c r="LD258" s="50">
        <f>('Total Revenues by City'!LD258/'Total Revenues by City'!LD$5)</f>
        <v>0</v>
      </c>
      <c r="LE258" s="50">
        <f>('Total Revenues by City'!LE258/'Total Revenues by City'!LE$5)</f>
        <v>0</v>
      </c>
      <c r="LF258" s="50">
        <f>('Total Revenues by City'!LF258/'Total Revenues by City'!LF$5)</f>
        <v>0</v>
      </c>
      <c r="LG258" s="50">
        <f>('Total Revenues by City'!LG258/'Total Revenues by City'!LG$5)</f>
        <v>0</v>
      </c>
      <c r="LH258" s="50">
        <f>('Total Revenues by City'!LH258/'Total Revenues by City'!LH$5)</f>
        <v>0</v>
      </c>
      <c r="LI258" s="50">
        <f>('Total Revenues by City'!LI258/'Total Revenues by City'!LI$5)</f>
        <v>0</v>
      </c>
      <c r="LJ258" s="50">
        <f>('Total Revenues by City'!LJ258/'Total Revenues by City'!LJ$5)</f>
        <v>0</v>
      </c>
      <c r="LK258" s="50">
        <f>('Total Revenues by City'!LK258/'Total Revenues by City'!LK$5)</f>
        <v>0</v>
      </c>
      <c r="LL258" s="50">
        <f>('Total Revenues by City'!LL258/'Total Revenues by City'!LL$5)</f>
        <v>0</v>
      </c>
      <c r="LM258" s="50">
        <f>('Total Revenues by City'!LM258/'Total Revenues by City'!LM$5)</f>
        <v>0</v>
      </c>
      <c r="LN258" s="50">
        <f>('Total Revenues by City'!LN258/'Total Revenues by City'!LN$5)</f>
        <v>0</v>
      </c>
      <c r="LO258" s="50">
        <f>('Total Revenues by City'!LO258/'Total Revenues by City'!LO$5)</f>
        <v>0</v>
      </c>
      <c r="LP258" s="50">
        <f>('Total Revenues by City'!LP258/'Total Revenues by City'!LP$5)</f>
        <v>0</v>
      </c>
      <c r="LQ258" s="50">
        <f>('Total Revenues by City'!LQ258/'Total Revenues by City'!LQ$5)</f>
        <v>0</v>
      </c>
      <c r="LR258" s="50">
        <f>('Total Revenues by City'!LR258/'Total Revenues by City'!LR$5)</f>
        <v>0</v>
      </c>
      <c r="LS258" s="50">
        <f>('Total Revenues by City'!LS258/'Total Revenues by City'!LS$5)</f>
        <v>0</v>
      </c>
      <c r="LT258" s="50">
        <f>('Total Revenues by City'!LT258/'Total Revenues by City'!LT$5)</f>
        <v>0</v>
      </c>
      <c r="LU258" s="50">
        <f>('Total Revenues by City'!LU258/'Total Revenues by City'!LU$5)</f>
        <v>0</v>
      </c>
      <c r="LV258" s="50">
        <f>('Total Revenues by City'!LV258/'Total Revenues by City'!LV$5)</f>
        <v>0</v>
      </c>
      <c r="LW258" s="50">
        <f>('Total Revenues by City'!LW258/'Total Revenues by City'!LW$5)</f>
        <v>0</v>
      </c>
      <c r="LX258" s="50">
        <f>('Total Revenues by City'!LX258/'Total Revenues by City'!LX$5)</f>
        <v>0</v>
      </c>
      <c r="LY258" s="50">
        <f>('Total Revenues by City'!LY258/'Total Revenues by City'!LY$5)</f>
        <v>0</v>
      </c>
      <c r="LZ258" s="50">
        <f>('Total Revenues by City'!LZ258/'Total Revenues by City'!LZ$5)</f>
        <v>0</v>
      </c>
      <c r="MA258" s="50">
        <f>('Total Revenues by City'!MA258/'Total Revenues by City'!MA$5)</f>
        <v>0</v>
      </c>
      <c r="MB258" s="50">
        <f>('Total Revenues by City'!MB258/'Total Revenues by City'!MB$5)</f>
        <v>0</v>
      </c>
      <c r="MC258" s="50">
        <f>('Total Revenues by City'!MC258/'Total Revenues by City'!MC$5)</f>
        <v>0</v>
      </c>
      <c r="MD258" s="50">
        <f>('Total Revenues by City'!MD258/'Total Revenues by City'!MD$5)</f>
        <v>0</v>
      </c>
      <c r="ME258" s="50">
        <f>('Total Revenues by City'!ME258/'Total Revenues by City'!ME$5)</f>
        <v>0</v>
      </c>
      <c r="MF258" s="50">
        <f>('Total Revenues by City'!MF258/'Total Revenues by City'!MF$5)</f>
        <v>0</v>
      </c>
      <c r="MG258" s="50">
        <f>('Total Revenues by City'!MG258/'Total Revenues by City'!MG$5)</f>
        <v>0</v>
      </c>
      <c r="MH258" s="50">
        <f>('Total Revenues by City'!MH258/'Total Revenues by City'!MH$5)</f>
        <v>0</v>
      </c>
      <c r="MI258" s="50">
        <f>('Total Revenues by City'!MI258/'Total Revenues by City'!MI$5)</f>
        <v>0</v>
      </c>
      <c r="MJ258" s="50">
        <f>('Total Revenues by City'!MJ258/'Total Revenues by City'!MJ$5)</f>
        <v>0</v>
      </c>
      <c r="MK258" s="50">
        <f>('Total Revenues by City'!MK258/'Total Revenues by City'!MK$5)</f>
        <v>0</v>
      </c>
      <c r="ML258" s="50">
        <f>('Total Revenues by City'!ML258/'Total Revenues by City'!ML$5)</f>
        <v>0</v>
      </c>
      <c r="MM258" s="50">
        <f>('Total Revenues by City'!MM258/'Total Revenues by City'!MM$5)</f>
        <v>0</v>
      </c>
      <c r="MN258" s="50">
        <f>('Total Revenues by City'!MN258/'Total Revenues by City'!MN$5)</f>
        <v>0</v>
      </c>
      <c r="MO258" s="50">
        <f>('Total Revenues by City'!MO258/'Total Revenues by City'!MO$5)</f>
        <v>0</v>
      </c>
      <c r="MP258" s="50">
        <f>('Total Revenues by City'!MP258/'Total Revenues by City'!MP$5)</f>
        <v>0</v>
      </c>
      <c r="MQ258" s="50">
        <f>('Total Revenues by City'!MQ258/'Total Revenues by City'!MQ$5)</f>
        <v>0</v>
      </c>
      <c r="MR258" s="50">
        <f>('Total Revenues by City'!MR258/'Total Revenues by City'!MR$5)</f>
        <v>0</v>
      </c>
      <c r="MS258" s="50">
        <f>('Total Revenues by City'!MS258/'Total Revenues by City'!MS$5)</f>
        <v>0</v>
      </c>
      <c r="MT258" s="50">
        <f>('Total Revenues by City'!MT258/'Total Revenues by City'!MT$5)</f>
        <v>0</v>
      </c>
      <c r="MU258" s="50">
        <f>('Total Revenues by City'!MU258/'Total Revenues by City'!MU$5)</f>
        <v>0</v>
      </c>
      <c r="MV258" s="50">
        <f>('Total Revenues by City'!MV258/'Total Revenues by City'!MV$5)</f>
        <v>0</v>
      </c>
      <c r="MW258" s="50">
        <f>('Total Revenues by City'!MW258/'Total Revenues by City'!MW$5)</f>
        <v>0</v>
      </c>
      <c r="MX258" s="50">
        <f>('Total Revenues by City'!MX258/'Total Revenues by City'!MX$5)</f>
        <v>0</v>
      </c>
      <c r="MY258" s="50">
        <f>('Total Revenues by City'!MY258/'Total Revenues by City'!MY$5)</f>
        <v>0</v>
      </c>
      <c r="MZ258" s="50">
        <f>('Total Revenues by City'!MZ258/'Total Revenues by City'!MZ$5)</f>
        <v>0</v>
      </c>
      <c r="NA258" s="50">
        <f>('Total Revenues by City'!NA258/'Total Revenues by City'!NA$5)</f>
        <v>0</v>
      </c>
      <c r="NB258" s="50">
        <f>('Total Revenues by City'!NB258/'Total Revenues by City'!NB$5)</f>
        <v>0</v>
      </c>
      <c r="NC258" s="50">
        <f>('Total Revenues by City'!NC258/'Total Revenues by City'!NC$5)</f>
        <v>0</v>
      </c>
      <c r="ND258" s="50">
        <f>('Total Revenues by City'!ND258/'Total Revenues by City'!ND$5)</f>
        <v>0</v>
      </c>
      <c r="NE258" s="50">
        <f>('Total Revenues by City'!NE258/'Total Revenues by City'!NE$5)</f>
        <v>0</v>
      </c>
      <c r="NF258" s="50">
        <f>('Total Revenues by City'!NF258/'Total Revenues by City'!NF$5)</f>
        <v>0</v>
      </c>
      <c r="NG258" s="50">
        <f>('Total Revenues by City'!NG258/'Total Revenues by City'!NG$5)</f>
        <v>0</v>
      </c>
      <c r="NH258" s="50">
        <f>('Total Revenues by City'!NH258/'Total Revenues by City'!NH$5)</f>
        <v>0</v>
      </c>
      <c r="NI258" s="50">
        <f>('Total Revenues by City'!NI258/'Total Revenues by City'!NI$5)</f>
        <v>0</v>
      </c>
      <c r="NJ258" s="50">
        <f>('Total Revenues by City'!NJ258/'Total Revenues by City'!NJ$5)</f>
        <v>0</v>
      </c>
      <c r="NK258" s="50">
        <f>('Total Revenues by City'!NK258/'Total Revenues by City'!NK$5)</f>
        <v>0</v>
      </c>
      <c r="NL258" s="50">
        <f>('Total Revenues by City'!NL258/'Total Revenues by City'!NL$5)</f>
        <v>0</v>
      </c>
      <c r="NM258" s="50">
        <f>('Total Revenues by City'!NM258/'Total Revenues by City'!NM$5)</f>
        <v>0</v>
      </c>
      <c r="NN258" s="50">
        <f>('Total Revenues by City'!NN258/'Total Revenues by City'!NN$5)</f>
        <v>0</v>
      </c>
      <c r="NO258" s="50">
        <f>('Total Revenues by City'!NO258/'Total Revenues by City'!NO$5)</f>
        <v>0</v>
      </c>
      <c r="NP258" s="50">
        <f>('Total Revenues by City'!NP258/'Total Revenues by City'!NP$5)</f>
        <v>0</v>
      </c>
      <c r="NQ258" s="50">
        <f>('Total Revenues by City'!NQ258/'Total Revenues by City'!NQ$5)</f>
        <v>0</v>
      </c>
      <c r="NR258" s="50">
        <f>('Total Revenues by City'!NR258/'Total Revenues by City'!NR$5)</f>
        <v>0</v>
      </c>
      <c r="NS258" s="50">
        <f>('Total Revenues by City'!NS258/'Total Revenues by City'!NS$5)</f>
        <v>0</v>
      </c>
      <c r="NT258" s="50">
        <f>('Total Revenues by City'!NT258/'Total Revenues by City'!NT$5)</f>
        <v>0</v>
      </c>
      <c r="NU258" s="50">
        <f>('Total Revenues by City'!NU258/'Total Revenues by City'!NU$5)</f>
        <v>0</v>
      </c>
      <c r="NV258" s="50">
        <f>('Total Revenues by City'!NV258/'Total Revenues by City'!NV$5)</f>
        <v>0</v>
      </c>
      <c r="NW258" s="50">
        <f>('Total Revenues by City'!NW258/'Total Revenues by City'!NW$5)</f>
        <v>0</v>
      </c>
      <c r="NX258" s="50">
        <f>('Total Revenues by City'!NX258/'Total Revenues by City'!NX$5)</f>
        <v>0</v>
      </c>
      <c r="NY258" s="50">
        <f>('Total Revenues by City'!NY258/'Total Revenues by City'!NY$5)</f>
        <v>0</v>
      </c>
      <c r="NZ258" s="50">
        <f>('Total Revenues by City'!NZ258/'Total Revenues by City'!NZ$5)</f>
        <v>0</v>
      </c>
      <c r="OA258" s="50">
        <f>('Total Revenues by City'!OA258/'Total Revenues by City'!OA$5)</f>
        <v>0</v>
      </c>
      <c r="OB258" s="50">
        <f>('Total Revenues by City'!OB258/'Total Revenues by City'!OB$5)</f>
        <v>0</v>
      </c>
      <c r="OC258" s="50">
        <f>('Total Revenues by City'!OC258/'Total Revenues by City'!OC$5)</f>
        <v>0</v>
      </c>
      <c r="OD258" s="50">
        <f>('Total Revenues by City'!OD258/'Total Revenues by City'!OD$5)</f>
        <v>0</v>
      </c>
      <c r="OE258" s="50">
        <f>('Total Revenues by City'!OE258/'Total Revenues by City'!OE$5)</f>
        <v>0</v>
      </c>
      <c r="OF258" s="50">
        <f>('Total Revenues by City'!OF258/'Total Revenues by City'!OF$5)</f>
        <v>0</v>
      </c>
      <c r="OG258" s="50">
        <f>('Total Revenues by City'!OG258/'Total Revenues by City'!OG$5)</f>
        <v>0</v>
      </c>
      <c r="OH258" s="50">
        <f>('Total Revenues by City'!OH258/'Total Revenues by City'!OH$5)</f>
        <v>0</v>
      </c>
      <c r="OI258" s="50">
        <f>('Total Revenues by City'!OI258/'Total Revenues by City'!OI$5)</f>
        <v>0</v>
      </c>
      <c r="OJ258" s="50">
        <f>('Total Revenues by City'!OJ258/'Total Revenues by City'!OJ$5)</f>
        <v>0</v>
      </c>
      <c r="OK258" s="50">
        <f>('Total Revenues by City'!OK258/'Total Revenues by City'!OK$5)</f>
        <v>0</v>
      </c>
      <c r="OL258" s="50">
        <f>('Total Revenues by City'!OL258/'Total Revenues by City'!OL$5)</f>
        <v>0</v>
      </c>
      <c r="OM258" s="50">
        <f>('Total Revenues by City'!OM258/'Total Revenues by City'!OM$5)</f>
        <v>0</v>
      </c>
      <c r="ON258" s="50">
        <f>('Total Revenues by City'!ON258/'Total Revenues by City'!ON$5)</f>
        <v>0</v>
      </c>
      <c r="OO258" s="50">
        <f>('Total Revenues by City'!OO258/'Total Revenues by City'!OO$5)</f>
        <v>0</v>
      </c>
      <c r="OP258" s="50">
        <f>('Total Revenues by City'!OP258/'Total Revenues by City'!OP$5)</f>
        <v>0</v>
      </c>
      <c r="OQ258" s="50">
        <f>('Total Revenues by City'!OQ258/'Total Revenues by City'!OQ$5)</f>
        <v>0</v>
      </c>
      <c r="OR258" s="50">
        <f>('Total Revenues by City'!OR258/'Total Revenues by City'!OR$5)</f>
        <v>0</v>
      </c>
      <c r="OS258" s="50">
        <f>('Total Revenues by City'!OS258/'Total Revenues by City'!OS$5)</f>
        <v>0</v>
      </c>
      <c r="OT258" s="50">
        <f>('Total Revenues by City'!OT258/'Total Revenues by City'!OT$5)</f>
        <v>0</v>
      </c>
      <c r="OU258" s="50">
        <f>('Total Revenues by City'!OU258/'Total Revenues by City'!OU$5)</f>
        <v>0</v>
      </c>
      <c r="OV258" s="50">
        <f>('Total Revenues by City'!OV258/'Total Revenues by City'!OV$5)</f>
        <v>0</v>
      </c>
      <c r="OW258" s="50">
        <f>('Total Revenues by City'!OW258/'Total Revenues by City'!OW$5)</f>
        <v>0</v>
      </c>
      <c r="OX258" s="14">
        <f>('Total Revenues by City'!OX258/'Total Revenues by City'!OX$5)</f>
        <v>0</v>
      </c>
    </row>
    <row r="259" spans="1:414" x14ac:dyDescent="0.25">
      <c r="A259" s="10"/>
      <c r="B259" s="11">
        <v>348.93200000000002</v>
      </c>
      <c r="C259" s="12" t="s">
        <v>720</v>
      </c>
      <c r="D259" s="50">
        <f>('Total Revenues by City'!D259/'Total Revenues by City'!D$5)</f>
        <v>0</v>
      </c>
      <c r="E259" s="50">
        <f>('Total Revenues by City'!E259/'Total Revenues by City'!E$5)</f>
        <v>0</v>
      </c>
      <c r="F259" s="50">
        <f>('Total Revenues by City'!F259/'Total Revenues by City'!F$5)</f>
        <v>0</v>
      </c>
      <c r="G259" s="50">
        <f>('Total Revenues by City'!G259/'Total Revenues by City'!G$5)</f>
        <v>0</v>
      </c>
      <c r="H259" s="50">
        <f>('Total Revenues by City'!H259/'Total Revenues by City'!H$5)</f>
        <v>0</v>
      </c>
      <c r="I259" s="50">
        <f>('Total Revenues by City'!I259/'Total Revenues by City'!I$5)</f>
        <v>0</v>
      </c>
      <c r="J259" s="50">
        <f>('Total Revenues by City'!J259/'Total Revenues by City'!J$5)</f>
        <v>0</v>
      </c>
      <c r="K259" s="50">
        <f>('Total Revenues by City'!K259/'Total Revenues by City'!K$5)</f>
        <v>0</v>
      </c>
      <c r="L259" s="50">
        <f>('Total Revenues by City'!L259/'Total Revenues by City'!L$5)</f>
        <v>0</v>
      </c>
      <c r="M259" s="50">
        <f>('Total Revenues by City'!M259/'Total Revenues by City'!M$5)</f>
        <v>0</v>
      </c>
      <c r="N259" s="50">
        <f>('Total Revenues by City'!N259/'Total Revenues by City'!N$5)</f>
        <v>0</v>
      </c>
      <c r="O259" s="50">
        <f>('Total Revenues by City'!O259/'Total Revenues by City'!O$5)</f>
        <v>0</v>
      </c>
      <c r="P259" s="50">
        <f>('Total Revenues by City'!P259/'Total Revenues by City'!P$5)</f>
        <v>0</v>
      </c>
      <c r="Q259" s="50">
        <f>('Total Revenues by City'!Q259/'Total Revenues by City'!Q$5)</f>
        <v>0</v>
      </c>
      <c r="R259" s="50">
        <f>('Total Revenues by City'!R259/'Total Revenues by City'!R$5)</f>
        <v>0</v>
      </c>
      <c r="S259" s="50">
        <f>('Total Revenues by City'!S259/'Total Revenues by City'!S$5)</f>
        <v>0</v>
      </c>
      <c r="T259" s="50">
        <f>('Total Revenues by City'!T259/'Total Revenues by City'!T$5)</f>
        <v>0</v>
      </c>
      <c r="U259" s="50">
        <f>('Total Revenues by City'!U259/'Total Revenues by City'!U$5)</f>
        <v>0</v>
      </c>
      <c r="V259" s="50">
        <f>('Total Revenues by City'!V259/'Total Revenues by City'!V$5)</f>
        <v>0</v>
      </c>
      <c r="W259" s="50">
        <f>('Total Revenues by City'!W259/'Total Revenues by City'!W$5)</f>
        <v>0</v>
      </c>
      <c r="X259" s="50">
        <f>('Total Revenues by City'!X259/'Total Revenues by City'!X$5)</f>
        <v>0</v>
      </c>
      <c r="Y259" s="50">
        <f>('Total Revenues by City'!Y259/'Total Revenues by City'!Y$5)</f>
        <v>0</v>
      </c>
      <c r="Z259" s="50">
        <f>('Total Revenues by City'!Z259/'Total Revenues by City'!Z$5)</f>
        <v>0</v>
      </c>
      <c r="AA259" s="50">
        <f>('Total Revenues by City'!AA259/'Total Revenues by City'!AA$5)</f>
        <v>0</v>
      </c>
      <c r="AB259" s="50">
        <f>('Total Revenues by City'!AB259/'Total Revenues by City'!AB$5)</f>
        <v>0</v>
      </c>
      <c r="AC259" s="50">
        <f>('Total Revenues by City'!AC259/'Total Revenues by City'!AC$5)</f>
        <v>0</v>
      </c>
      <c r="AD259" s="50">
        <f>('Total Revenues by City'!AD259/'Total Revenues by City'!AD$5)</f>
        <v>0</v>
      </c>
      <c r="AE259" s="50">
        <f>('Total Revenues by City'!AE259/'Total Revenues by City'!AE$5)</f>
        <v>0</v>
      </c>
      <c r="AF259" s="50">
        <f>('Total Revenues by City'!AF259/'Total Revenues by City'!AF$5)</f>
        <v>0</v>
      </c>
      <c r="AG259" s="50">
        <f>('Total Revenues by City'!AG259/'Total Revenues by City'!AG$5)</f>
        <v>0</v>
      </c>
      <c r="AH259" s="50">
        <f>('Total Revenues by City'!AH259/'Total Revenues by City'!AH$5)</f>
        <v>0</v>
      </c>
      <c r="AI259" s="50">
        <f>('Total Revenues by City'!AI259/'Total Revenues by City'!AI$5)</f>
        <v>0</v>
      </c>
      <c r="AJ259" s="50">
        <f>('Total Revenues by City'!AJ259/'Total Revenues by City'!AJ$5)</f>
        <v>0</v>
      </c>
      <c r="AK259" s="50">
        <f>('Total Revenues by City'!AK259/'Total Revenues by City'!AK$5)</f>
        <v>0</v>
      </c>
      <c r="AL259" s="50">
        <f>('Total Revenues by City'!AL259/'Total Revenues by City'!AL$5)</f>
        <v>0</v>
      </c>
      <c r="AM259" s="50">
        <f>('Total Revenues by City'!AM259/'Total Revenues by City'!AM$5)</f>
        <v>0</v>
      </c>
      <c r="AN259" s="50">
        <f>('Total Revenues by City'!AN259/'Total Revenues by City'!AN$5)</f>
        <v>0</v>
      </c>
      <c r="AO259" s="50">
        <f>('Total Revenues by City'!AO259/'Total Revenues by City'!AO$5)</f>
        <v>0</v>
      </c>
      <c r="AP259" s="50">
        <f>('Total Revenues by City'!AP259/'Total Revenues by City'!AP$5)</f>
        <v>0</v>
      </c>
      <c r="AQ259" s="50">
        <f>('Total Revenues by City'!AQ259/'Total Revenues by City'!AQ$5)</f>
        <v>0</v>
      </c>
      <c r="AR259" s="50">
        <f>('Total Revenues by City'!AR259/'Total Revenues by City'!AR$5)</f>
        <v>0</v>
      </c>
      <c r="AS259" s="50">
        <f>('Total Revenues by City'!AS259/'Total Revenues by City'!AS$5)</f>
        <v>0</v>
      </c>
      <c r="AT259" s="50">
        <f>('Total Revenues by City'!AT259/'Total Revenues by City'!AT$5)</f>
        <v>0</v>
      </c>
      <c r="AU259" s="50">
        <f>('Total Revenues by City'!AU259/'Total Revenues by City'!AU$5)</f>
        <v>0</v>
      </c>
      <c r="AV259" s="50">
        <f>('Total Revenues by City'!AV259/'Total Revenues by City'!AV$5)</f>
        <v>0</v>
      </c>
      <c r="AW259" s="50">
        <f>('Total Revenues by City'!AW259/'Total Revenues by City'!AW$5)</f>
        <v>0</v>
      </c>
      <c r="AX259" s="50">
        <f>('Total Revenues by City'!AX259/'Total Revenues by City'!AX$5)</f>
        <v>0</v>
      </c>
      <c r="AY259" s="50">
        <f>('Total Revenues by City'!AY259/'Total Revenues by City'!AY$5)</f>
        <v>0</v>
      </c>
      <c r="AZ259" s="50">
        <f>('Total Revenues by City'!AZ259/'Total Revenues by City'!AZ$5)</f>
        <v>0</v>
      </c>
      <c r="BA259" s="50">
        <f>('Total Revenues by City'!BA259/'Total Revenues by City'!BA$5)</f>
        <v>0</v>
      </c>
      <c r="BB259" s="50">
        <f>('Total Revenues by City'!BB259/'Total Revenues by City'!BB$5)</f>
        <v>0</v>
      </c>
      <c r="BC259" s="50">
        <f>('Total Revenues by City'!BC259/'Total Revenues by City'!BC$5)</f>
        <v>0</v>
      </c>
      <c r="BD259" s="50">
        <f>('Total Revenues by City'!BD259/'Total Revenues by City'!BD$5)</f>
        <v>0</v>
      </c>
      <c r="BE259" s="50">
        <f>('Total Revenues by City'!BE259/'Total Revenues by City'!BE$5)</f>
        <v>0</v>
      </c>
      <c r="BF259" s="50">
        <f>('Total Revenues by City'!BF259/'Total Revenues by City'!BF$5)</f>
        <v>0</v>
      </c>
      <c r="BG259" s="50">
        <f>('Total Revenues by City'!BG259/'Total Revenues by City'!BG$5)</f>
        <v>0</v>
      </c>
      <c r="BH259" s="50">
        <f>('Total Revenues by City'!BH259/'Total Revenues by City'!BH$5)</f>
        <v>0</v>
      </c>
      <c r="BI259" s="50">
        <f>('Total Revenues by City'!BI259/'Total Revenues by City'!BI$5)</f>
        <v>0</v>
      </c>
      <c r="BJ259" s="50">
        <f>('Total Revenues by City'!BJ259/'Total Revenues by City'!BJ$5)</f>
        <v>0</v>
      </c>
      <c r="BK259" s="50">
        <f>('Total Revenues by City'!BK259/'Total Revenues by City'!BK$5)</f>
        <v>0</v>
      </c>
      <c r="BL259" s="50">
        <f>('Total Revenues by City'!BL259/'Total Revenues by City'!BL$5)</f>
        <v>0</v>
      </c>
      <c r="BM259" s="50">
        <f>('Total Revenues by City'!BM259/'Total Revenues by City'!BM$5)</f>
        <v>0</v>
      </c>
      <c r="BN259" s="50">
        <f>('Total Revenues by City'!BN259/'Total Revenues by City'!BN$5)</f>
        <v>0</v>
      </c>
      <c r="BO259" s="50">
        <f>('Total Revenues by City'!BO259/'Total Revenues by City'!BO$5)</f>
        <v>0</v>
      </c>
      <c r="BP259" s="50">
        <f>('Total Revenues by City'!BP259/'Total Revenues by City'!BP$5)</f>
        <v>0</v>
      </c>
      <c r="BQ259" s="50">
        <f>('Total Revenues by City'!BQ259/'Total Revenues by City'!BQ$5)</f>
        <v>0</v>
      </c>
      <c r="BR259" s="50">
        <f>('Total Revenues by City'!BR259/'Total Revenues by City'!BR$5)</f>
        <v>0</v>
      </c>
      <c r="BS259" s="50">
        <f>('Total Revenues by City'!BS259/'Total Revenues by City'!BS$5)</f>
        <v>0</v>
      </c>
      <c r="BT259" s="50">
        <f>('Total Revenues by City'!BT259/'Total Revenues by City'!BT$5)</f>
        <v>0</v>
      </c>
      <c r="BU259" s="50">
        <f>('Total Revenues by City'!BU259/'Total Revenues by City'!BU$5)</f>
        <v>0</v>
      </c>
      <c r="BV259" s="50">
        <f>('Total Revenues by City'!BV259/'Total Revenues by City'!BV$5)</f>
        <v>0</v>
      </c>
      <c r="BW259" s="50">
        <f>('Total Revenues by City'!BW259/'Total Revenues by City'!BW$5)</f>
        <v>0</v>
      </c>
      <c r="BX259" s="50">
        <f>('Total Revenues by City'!BX259/'Total Revenues by City'!BX$5)</f>
        <v>0</v>
      </c>
      <c r="BY259" s="50">
        <f>('Total Revenues by City'!BY259/'Total Revenues by City'!BY$5)</f>
        <v>0</v>
      </c>
      <c r="BZ259" s="50">
        <f>('Total Revenues by City'!BZ259/'Total Revenues by City'!BZ$5)</f>
        <v>0</v>
      </c>
      <c r="CA259" s="50">
        <f>('Total Revenues by City'!CA259/'Total Revenues by City'!CA$5)</f>
        <v>0</v>
      </c>
      <c r="CB259" s="50">
        <f>('Total Revenues by City'!CB259/'Total Revenues by City'!CB$5)</f>
        <v>0</v>
      </c>
      <c r="CC259" s="50">
        <f>('Total Revenues by City'!CC259/'Total Revenues by City'!CC$5)</f>
        <v>0</v>
      </c>
      <c r="CD259" s="50">
        <f>('Total Revenues by City'!CD259/'Total Revenues by City'!CD$5)</f>
        <v>0</v>
      </c>
      <c r="CE259" s="50">
        <f>('Total Revenues by City'!CE259/'Total Revenues by City'!CE$5)</f>
        <v>0</v>
      </c>
      <c r="CF259" s="50">
        <f>('Total Revenues by City'!CF259/'Total Revenues by City'!CF$5)</f>
        <v>0</v>
      </c>
      <c r="CG259" s="50">
        <f>('Total Revenues by City'!CG259/'Total Revenues by City'!CG$5)</f>
        <v>0</v>
      </c>
      <c r="CH259" s="50">
        <f>('Total Revenues by City'!CH259/'Total Revenues by City'!CH$5)</f>
        <v>0</v>
      </c>
      <c r="CI259" s="50">
        <f>('Total Revenues by City'!CI259/'Total Revenues by City'!CI$5)</f>
        <v>0</v>
      </c>
      <c r="CJ259" s="50">
        <f>('Total Revenues by City'!CJ259/'Total Revenues by City'!CJ$5)</f>
        <v>0</v>
      </c>
      <c r="CK259" s="50">
        <f>('Total Revenues by City'!CK259/'Total Revenues by City'!CK$5)</f>
        <v>0</v>
      </c>
      <c r="CL259" s="50">
        <f>('Total Revenues by City'!CL259/'Total Revenues by City'!CL$5)</f>
        <v>0</v>
      </c>
      <c r="CM259" s="50">
        <f>('Total Revenues by City'!CM259/'Total Revenues by City'!CM$5)</f>
        <v>0</v>
      </c>
      <c r="CN259" s="50">
        <f>('Total Revenues by City'!CN259/'Total Revenues by City'!CN$5)</f>
        <v>0</v>
      </c>
      <c r="CO259" s="50">
        <f>('Total Revenues by City'!CO259/'Total Revenues by City'!CO$5)</f>
        <v>0</v>
      </c>
      <c r="CP259" s="50">
        <f>('Total Revenues by City'!CP259/'Total Revenues by City'!CP$5)</f>
        <v>0</v>
      </c>
      <c r="CQ259" s="50">
        <f>('Total Revenues by City'!CQ259/'Total Revenues by City'!CQ$5)</f>
        <v>0</v>
      </c>
      <c r="CR259" s="50">
        <f>('Total Revenues by City'!CR259/'Total Revenues by City'!CR$5)</f>
        <v>0</v>
      </c>
      <c r="CS259" s="50">
        <f>('Total Revenues by City'!CS259/'Total Revenues by City'!CS$5)</f>
        <v>0</v>
      </c>
      <c r="CT259" s="50">
        <f>('Total Revenues by City'!CT259/'Total Revenues by City'!CT$5)</f>
        <v>0</v>
      </c>
      <c r="CU259" s="50">
        <f>('Total Revenues by City'!CU259/'Total Revenues by City'!CU$5)</f>
        <v>0</v>
      </c>
      <c r="CV259" s="50">
        <f>('Total Revenues by City'!CV259/'Total Revenues by City'!CV$5)</f>
        <v>0</v>
      </c>
      <c r="CW259" s="50">
        <f>('Total Revenues by City'!CW259/'Total Revenues by City'!CW$5)</f>
        <v>0</v>
      </c>
      <c r="CX259" s="50">
        <f>('Total Revenues by City'!CX259/'Total Revenues by City'!CX$5)</f>
        <v>0</v>
      </c>
      <c r="CY259" s="50">
        <f>('Total Revenues by City'!CY259/'Total Revenues by City'!CY$5)</f>
        <v>0</v>
      </c>
      <c r="CZ259" s="50">
        <f>('Total Revenues by City'!CZ259/'Total Revenues by City'!CZ$5)</f>
        <v>0</v>
      </c>
      <c r="DA259" s="50">
        <f>('Total Revenues by City'!DA259/'Total Revenues by City'!DA$5)</f>
        <v>0</v>
      </c>
      <c r="DB259" s="50">
        <f>('Total Revenues by City'!DB259/'Total Revenues by City'!DB$5)</f>
        <v>0</v>
      </c>
      <c r="DC259" s="50">
        <f>('Total Revenues by City'!DC259/'Total Revenues by City'!DC$5)</f>
        <v>0</v>
      </c>
      <c r="DD259" s="50">
        <f>('Total Revenues by City'!DD259/'Total Revenues by City'!DD$5)</f>
        <v>0</v>
      </c>
      <c r="DE259" s="50">
        <f>('Total Revenues by City'!DE259/'Total Revenues by City'!DE$5)</f>
        <v>0</v>
      </c>
      <c r="DF259" s="50">
        <f>('Total Revenues by City'!DF259/'Total Revenues by City'!DF$5)</f>
        <v>0</v>
      </c>
      <c r="DG259" s="50">
        <f>('Total Revenues by City'!DG259/'Total Revenues by City'!DG$5)</f>
        <v>0</v>
      </c>
      <c r="DH259" s="50">
        <f>('Total Revenues by City'!DH259/'Total Revenues by City'!DH$5)</f>
        <v>0</v>
      </c>
      <c r="DI259" s="50">
        <f>('Total Revenues by City'!DI259/'Total Revenues by City'!DI$5)</f>
        <v>0</v>
      </c>
      <c r="DJ259" s="50">
        <f>('Total Revenues by City'!DJ259/'Total Revenues by City'!DJ$5)</f>
        <v>0</v>
      </c>
      <c r="DK259" s="50">
        <f>('Total Revenues by City'!DK259/'Total Revenues by City'!DK$5)</f>
        <v>0</v>
      </c>
      <c r="DL259" s="50">
        <f>('Total Revenues by City'!DL259/'Total Revenues by City'!DL$5)</f>
        <v>0</v>
      </c>
      <c r="DM259" s="50">
        <f>('Total Revenues by City'!DM259/'Total Revenues by City'!DM$5)</f>
        <v>0</v>
      </c>
      <c r="DN259" s="50">
        <f>('Total Revenues by City'!DN259/'Total Revenues by City'!DN$5)</f>
        <v>0</v>
      </c>
      <c r="DO259" s="50">
        <f>('Total Revenues by City'!DO259/'Total Revenues by City'!DO$5)</f>
        <v>0</v>
      </c>
      <c r="DP259" s="50">
        <f>('Total Revenues by City'!DP259/'Total Revenues by City'!DP$5)</f>
        <v>0</v>
      </c>
      <c r="DQ259" s="50">
        <f>('Total Revenues by City'!DQ259/'Total Revenues by City'!DQ$5)</f>
        <v>0</v>
      </c>
      <c r="DR259" s="50">
        <f>('Total Revenues by City'!DR259/'Total Revenues by City'!DR$5)</f>
        <v>0</v>
      </c>
      <c r="DS259" s="50">
        <f>('Total Revenues by City'!DS259/'Total Revenues by City'!DS$5)</f>
        <v>0</v>
      </c>
      <c r="DT259" s="50">
        <f>('Total Revenues by City'!DT259/'Total Revenues by City'!DT$5)</f>
        <v>0</v>
      </c>
      <c r="DU259" s="50">
        <f>('Total Revenues by City'!DU259/'Total Revenues by City'!DU$5)</f>
        <v>0</v>
      </c>
      <c r="DV259" s="50">
        <f>('Total Revenues by City'!DV259/'Total Revenues by City'!DV$5)</f>
        <v>0</v>
      </c>
      <c r="DW259" s="50">
        <f>('Total Revenues by City'!DW259/'Total Revenues by City'!DW$5)</f>
        <v>0</v>
      </c>
      <c r="DX259" s="50">
        <f>('Total Revenues by City'!DX259/'Total Revenues by City'!DX$5)</f>
        <v>0</v>
      </c>
      <c r="DY259" s="50">
        <f>('Total Revenues by City'!DY259/'Total Revenues by City'!DY$5)</f>
        <v>0</v>
      </c>
      <c r="DZ259" s="50">
        <f>('Total Revenues by City'!DZ259/'Total Revenues by City'!DZ$5)</f>
        <v>0</v>
      </c>
      <c r="EA259" s="50">
        <f>('Total Revenues by City'!EA259/'Total Revenues by City'!EA$5)</f>
        <v>0</v>
      </c>
      <c r="EB259" s="50">
        <f>('Total Revenues by City'!EB259/'Total Revenues by City'!EB$5)</f>
        <v>0</v>
      </c>
      <c r="EC259" s="50">
        <f>('Total Revenues by City'!EC259/'Total Revenues by City'!EC$5)</f>
        <v>0</v>
      </c>
      <c r="ED259" s="50">
        <f>('Total Revenues by City'!ED259/'Total Revenues by City'!ED$5)</f>
        <v>0</v>
      </c>
      <c r="EE259" s="50">
        <f>('Total Revenues by City'!EE259/'Total Revenues by City'!EE$5)</f>
        <v>0</v>
      </c>
      <c r="EF259" s="50">
        <f>('Total Revenues by City'!EF259/'Total Revenues by City'!EF$5)</f>
        <v>0</v>
      </c>
      <c r="EG259" s="50">
        <f>('Total Revenues by City'!EG259/'Total Revenues by City'!EG$5)</f>
        <v>0</v>
      </c>
      <c r="EH259" s="50">
        <f>('Total Revenues by City'!EH259/'Total Revenues by City'!EH$5)</f>
        <v>0</v>
      </c>
      <c r="EI259" s="50">
        <f>('Total Revenues by City'!EI259/'Total Revenues by City'!EI$5)</f>
        <v>0</v>
      </c>
      <c r="EJ259" s="50">
        <f>('Total Revenues by City'!EJ259/'Total Revenues by City'!EJ$5)</f>
        <v>0</v>
      </c>
      <c r="EK259" s="50">
        <f>('Total Revenues by City'!EK259/'Total Revenues by City'!EK$5)</f>
        <v>0</v>
      </c>
      <c r="EL259" s="50">
        <f>('Total Revenues by City'!EL259/'Total Revenues by City'!EL$5)</f>
        <v>0</v>
      </c>
      <c r="EM259" s="50">
        <f>('Total Revenues by City'!EM259/'Total Revenues by City'!EM$5)</f>
        <v>0</v>
      </c>
      <c r="EN259" s="50">
        <f>('Total Revenues by City'!EN259/'Total Revenues by City'!EN$5)</f>
        <v>0</v>
      </c>
      <c r="EO259" s="50">
        <f>('Total Revenues by City'!EO259/'Total Revenues by City'!EO$5)</f>
        <v>0</v>
      </c>
      <c r="EP259" s="50">
        <f>('Total Revenues by City'!EP259/'Total Revenues by City'!EP$5)</f>
        <v>0</v>
      </c>
      <c r="EQ259" s="50">
        <f>('Total Revenues by City'!EQ259/'Total Revenues by City'!EQ$5)</f>
        <v>0</v>
      </c>
      <c r="ER259" s="50">
        <f>('Total Revenues by City'!ER259/'Total Revenues by City'!ER$5)</f>
        <v>0</v>
      </c>
      <c r="ES259" s="50">
        <f>('Total Revenues by City'!ES259/'Total Revenues by City'!ES$5)</f>
        <v>0</v>
      </c>
      <c r="ET259" s="50">
        <f>('Total Revenues by City'!ET259/'Total Revenues by City'!ET$5)</f>
        <v>0</v>
      </c>
      <c r="EU259" s="50">
        <f>('Total Revenues by City'!EU259/'Total Revenues by City'!EU$5)</f>
        <v>0</v>
      </c>
      <c r="EV259" s="50">
        <f>('Total Revenues by City'!EV259/'Total Revenues by City'!EV$5)</f>
        <v>0</v>
      </c>
      <c r="EW259" s="50">
        <f>('Total Revenues by City'!EW259/'Total Revenues by City'!EW$5)</f>
        <v>0</v>
      </c>
      <c r="EX259" s="50">
        <f>('Total Revenues by City'!EX259/'Total Revenues by City'!EX$5)</f>
        <v>0</v>
      </c>
      <c r="EY259" s="50">
        <f>('Total Revenues by City'!EY259/'Total Revenues by City'!EY$5)</f>
        <v>0</v>
      </c>
      <c r="EZ259" s="50">
        <f>('Total Revenues by City'!EZ259/'Total Revenues by City'!EZ$5)</f>
        <v>0</v>
      </c>
      <c r="FA259" s="50">
        <f>('Total Revenues by City'!FA259/'Total Revenues by City'!FA$5)</f>
        <v>0</v>
      </c>
      <c r="FB259" s="50">
        <f>('Total Revenues by City'!FB259/'Total Revenues by City'!FB$5)</f>
        <v>0</v>
      </c>
      <c r="FC259" s="50">
        <f>('Total Revenues by City'!FC259/'Total Revenues by City'!FC$5)</f>
        <v>0</v>
      </c>
      <c r="FD259" s="50">
        <f>('Total Revenues by City'!FD259/'Total Revenues by City'!FD$5)</f>
        <v>0</v>
      </c>
      <c r="FE259" s="50">
        <f>('Total Revenues by City'!FE259/'Total Revenues by City'!FE$5)</f>
        <v>0</v>
      </c>
      <c r="FF259" s="50">
        <f>('Total Revenues by City'!FF259/'Total Revenues by City'!FF$5)</f>
        <v>0</v>
      </c>
      <c r="FG259" s="50">
        <f>('Total Revenues by City'!FG259/'Total Revenues by City'!FG$5)</f>
        <v>0</v>
      </c>
      <c r="FH259" s="50">
        <f>('Total Revenues by City'!FH259/'Total Revenues by City'!FH$5)</f>
        <v>0</v>
      </c>
      <c r="FI259" s="50">
        <f>('Total Revenues by City'!FI259/'Total Revenues by City'!FI$5)</f>
        <v>0</v>
      </c>
      <c r="FJ259" s="50">
        <f>('Total Revenues by City'!FJ259/'Total Revenues by City'!FJ$5)</f>
        <v>0</v>
      </c>
      <c r="FK259" s="50">
        <f>('Total Revenues by City'!FK259/'Total Revenues by City'!FK$5)</f>
        <v>0</v>
      </c>
      <c r="FL259" s="50">
        <f>('Total Revenues by City'!FL259/'Total Revenues by City'!FL$5)</f>
        <v>0</v>
      </c>
      <c r="FM259" s="50">
        <f>('Total Revenues by City'!FM259/'Total Revenues by City'!FM$5)</f>
        <v>0</v>
      </c>
      <c r="FN259" s="50">
        <f>('Total Revenues by City'!FN259/'Total Revenues by City'!FN$5)</f>
        <v>0</v>
      </c>
      <c r="FO259" s="50">
        <f>('Total Revenues by City'!FO259/'Total Revenues by City'!FO$5)</f>
        <v>0</v>
      </c>
      <c r="FP259" s="50">
        <f>('Total Revenues by City'!FP259/'Total Revenues by City'!FP$5)</f>
        <v>0</v>
      </c>
      <c r="FQ259" s="50">
        <f>('Total Revenues by City'!FQ259/'Total Revenues by City'!FQ$5)</f>
        <v>0</v>
      </c>
      <c r="FR259" s="50">
        <f>('Total Revenues by City'!FR259/'Total Revenues by City'!FR$5)</f>
        <v>0</v>
      </c>
      <c r="FS259" s="50">
        <f>('Total Revenues by City'!FS259/'Total Revenues by City'!FS$5)</f>
        <v>0</v>
      </c>
      <c r="FT259" s="50">
        <f>('Total Revenues by City'!FT259/'Total Revenues by City'!FT$5)</f>
        <v>0</v>
      </c>
      <c r="FU259" s="50">
        <f>('Total Revenues by City'!FU259/'Total Revenues by City'!FU$5)</f>
        <v>0</v>
      </c>
      <c r="FV259" s="50">
        <f>('Total Revenues by City'!FV259/'Total Revenues by City'!FV$5)</f>
        <v>0</v>
      </c>
      <c r="FW259" s="50">
        <f>('Total Revenues by City'!FW259/'Total Revenues by City'!FW$5)</f>
        <v>0</v>
      </c>
      <c r="FX259" s="50">
        <f>('Total Revenues by City'!FX259/'Total Revenues by City'!FX$5)</f>
        <v>0</v>
      </c>
      <c r="FY259" s="50">
        <f>('Total Revenues by City'!FY259/'Total Revenues by City'!FY$5)</f>
        <v>0</v>
      </c>
      <c r="FZ259" s="50">
        <f>('Total Revenues by City'!FZ259/'Total Revenues by City'!FZ$5)</f>
        <v>0</v>
      </c>
      <c r="GA259" s="50">
        <f>('Total Revenues by City'!GA259/'Total Revenues by City'!GA$5)</f>
        <v>0</v>
      </c>
      <c r="GB259" s="50">
        <f>('Total Revenues by City'!GB259/'Total Revenues by City'!GB$5)</f>
        <v>0</v>
      </c>
      <c r="GC259" s="50">
        <f>('Total Revenues by City'!GC259/'Total Revenues by City'!GC$5)</f>
        <v>0</v>
      </c>
      <c r="GD259" s="50">
        <f>('Total Revenues by City'!GD259/'Total Revenues by City'!GD$5)</f>
        <v>0</v>
      </c>
      <c r="GE259" s="50">
        <f>('Total Revenues by City'!GE259/'Total Revenues by City'!GE$5)</f>
        <v>0</v>
      </c>
      <c r="GF259" s="50">
        <f>('Total Revenues by City'!GF259/'Total Revenues by City'!GF$5)</f>
        <v>0</v>
      </c>
      <c r="GG259" s="50">
        <f>('Total Revenues by City'!GG259/'Total Revenues by City'!GG$5)</f>
        <v>0</v>
      </c>
      <c r="GH259" s="50">
        <f>('Total Revenues by City'!GH259/'Total Revenues by City'!GH$5)</f>
        <v>0</v>
      </c>
      <c r="GI259" s="50">
        <f>('Total Revenues by City'!GI259/'Total Revenues by City'!GI$5)</f>
        <v>0</v>
      </c>
      <c r="GJ259" s="50">
        <f>('Total Revenues by City'!GJ259/'Total Revenues by City'!GJ$5)</f>
        <v>0</v>
      </c>
      <c r="GK259" s="50">
        <f>('Total Revenues by City'!GK259/'Total Revenues by City'!GK$5)</f>
        <v>0</v>
      </c>
      <c r="GL259" s="50">
        <f>('Total Revenues by City'!GL259/'Total Revenues by City'!GL$5)</f>
        <v>0</v>
      </c>
      <c r="GM259" s="50">
        <f>('Total Revenues by City'!GM259/'Total Revenues by City'!GM$5)</f>
        <v>0</v>
      </c>
      <c r="GN259" s="50">
        <f>('Total Revenues by City'!GN259/'Total Revenues by City'!GN$5)</f>
        <v>0</v>
      </c>
      <c r="GO259" s="50">
        <f>('Total Revenues by City'!GO259/'Total Revenues by City'!GO$5)</f>
        <v>0</v>
      </c>
      <c r="GP259" s="50">
        <f>('Total Revenues by City'!GP259/'Total Revenues by City'!GP$5)</f>
        <v>0</v>
      </c>
      <c r="GQ259" s="50">
        <f>('Total Revenues by City'!GQ259/'Total Revenues by City'!GQ$5)</f>
        <v>0</v>
      </c>
      <c r="GR259" s="50">
        <f>('Total Revenues by City'!GR259/'Total Revenues by City'!GR$5)</f>
        <v>0</v>
      </c>
      <c r="GS259" s="50">
        <f>('Total Revenues by City'!GS259/'Total Revenues by City'!GS$5)</f>
        <v>0</v>
      </c>
      <c r="GT259" s="50">
        <f>('Total Revenues by City'!GT259/'Total Revenues by City'!GT$5)</f>
        <v>0</v>
      </c>
      <c r="GU259" s="50">
        <f>('Total Revenues by City'!GU259/'Total Revenues by City'!GU$5)</f>
        <v>0</v>
      </c>
      <c r="GV259" s="50">
        <f>('Total Revenues by City'!GV259/'Total Revenues by City'!GV$5)</f>
        <v>0</v>
      </c>
      <c r="GW259" s="50">
        <f>('Total Revenues by City'!GW259/'Total Revenues by City'!GW$5)</f>
        <v>0</v>
      </c>
      <c r="GX259" s="50">
        <f>('Total Revenues by City'!GX259/'Total Revenues by City'!GX$5)</f>
        <v>0</v>
      </c>
      <c r="GY259" s="50">
        <f>('Total Revenues by City'!GY259/'Total Revenues by City'!GY$5)</f>
        <v>0</v>
      </c>
      <c r="GZ259" s="50">
        <f>('Total Revenues by City'!GZ259/'Total Revenues by City'!GZ$5)</f>
        <v>0</v>
      </c>
      <c r="HA259" s="50">
        <f>('Total Revenues by City'!HA259/'Total Revenues by City'!HA$5)</f>
        <v>0</v>
      </c>
      <c r="HB259" s="50">
        <f>('Total Revenues by City'!HB259/'Total Revenues by City'!HB$5)</f>
        <v>0</v>
      </c>
      <c r="HC259" s="50">
        <f>('Total Revenues by City'!HC259/'Total Revenues by City'!HC$5)</f>
        <v>0</v>
      </c>
      <c r="HD259" s="50">
        <f>('Total Revenues by City'!HD259/'Total Revenues by City'!HD$5)</f>
        <v>0</v>
      </c>
      <c r="HE259" s="50">
        <f>('Total Revenues by City'!HE259/'Total Revenues by City'!HE$5)</f>
        <v>0</v>
      </c>
      <c r="HF259" s="50">
        <f>('Total Revenues by City'!HF259/'Total Revenues by City'!HF$5)</f>
        <v>0</v>
      </c>
      <c r="HG259" s="50">
        <f>('Total Revenues by City'!HG259/'Total Revenues by City'!HG$5)</f>
        <v>0</v>
      </c>
      <c r="HH259" s="50">
        <f>('Total Revenues by City'!HH259/'Total Revenues by City'!HH$5)</f>
        <v>0</v>
      </c>
      <c r="HI259" s="50">
        <f>('Total Revenues by City'!HI259/'Total Revenues by City'!HI$5)</f>
        <v>0</v>
      </c>
      <c r="HJ259" s="50">
        <f>('Total Revenues by City'!HJ259/'Total Revenues by City'!HJ$5)</f>
        <v>0</v>
      </c>
      <c r="HK259" s="50">
        <f>('Total Revenues by City'!HK259/'Total Revenues by City'!HK$5)</f>
        <v>0</v>
      </c>
      <c r="HL259" s="50">
        <f>('Total Revenues by City'!HL259/'Total Revenues by City'!HL$5)</f>
        <v>0</v>
      </c>
      <c r="HM259" s="50">
        <f>('Total Revenues by City'!HM259/'Total Revenues by City'!HM$5)</f>
        <v>0</v>
      </c>
      <c r="HN259" s="50">
        <f>('Total Revenues by City'!HN259/'Total Revenues by City'!HN$5)</f>
        <v>0</v>
      </c>
      <c r="HO259" s="50">
        <f>('Total Revenues by City'!HO259/'Total Revenues by City'!HO$5)</f>
        <v>0</v>
      </c>
      <c r="HP259" s="50">
        <f>('Total Revenues by City'!HP259/'Total Revenues by City'!HP$5)</f>
        <v>0</v>
      </c>
      <c r="HQ259" s="50">
        <f>('Total Revenues by City'!HQ259/'Total Revenues by City'!HQ$5)</f>
        <v>0</v>
      </c>
      <c r="HR259" s="50">
        <f>('Total Revenues by City'!HR259/'Total Revenues by City'!HR$5)</f>
        <v>0</v>
      </c>
      <c r="HS259" s="50">
        <f>('Total Revenues by City'!HS259/'Total Revenues by City'!HS$5)</f>
        <v>0</v>
      </c>
      <c r="HT259" s="50">
        <f>('Total Revenues by City'!HT259/'Total Revenues by City'!HT$5)</f>
        <v>0</v>
      </c>
      <c r="HU259" s="50">
        <f>('Total Revenues by City'!HU259/'Total Revenues by City'!HU$5)</f>
        <v>0</v>
      </c>
      <c r="HV259" s="50">
        <f>('Total Revenues by City'!HV259/'Total Revenues by City'!HV$5)</f>
        <v>0</v>
      </c>
      <c r="HW259" s="50">
        <f>('Total Revenues by City'!HW259/'Total Revenues by City'!HW$5)</f>
        <v>0</v>
      </c>
      <c r="HX259" s="50">
        <f>('Total Revenues by City'!HX259/'Total Revenues by City'!HX$5)</f>
        <v>0</v>
      </c>
      <c r="HY259" s="50">
        <f>('Total Revenues by City'!HY259/'Total Revenues by City'!HY$5)</f>
        <v>0</v>
      </c>
      <c r="HZ259" s="50">
        <f>('Total Revenues by City'!HZ259/'Total Revenues by City'!HZ$5)</f>
        <v>0</v>
      </c>
      <c r="IA259" s="50">
        <f>('Total Revenues by City'!IA259/'Total Revenues by City'!IA$5)</f>
        <v>0</v>
      </c>
      <c r="IB259" s="50">
        <f>('Total Revenues by City'!IB259/'Total Revenues by City'!IB$5)</f>
        <v>0</v>
      </c>
      <c r="IC259" s="50">
        <f>('Total Revenues by City'!IC259/'Total Revenues by City'!IC$5)</f>
        <v>0</v>
      </c>
      <c r="ID259" s="50">
        <f>('Total Revenues by City'!ID259/'Total Revenues by City'!ID$5)</f>
        <v>0</v>
      </c>
      <c r="IE259" s="50">
        <f>('Total Revenues by City'!IE259/'Total Revenues by City'!IE$5)</f>
        <v>0</v>
      </c>
      <c r="IF259" s="50">
        <f>('Total Revenues by City'!IF259/'Total Revenues by City'!IF$5)</f>
        <v>0</v>
      </c>
      <c r="IG259" s="50">
        <f>('Total Revenues by City'!IG259/'Total Revenues by City'!IG$5)</f>
        <v>0</v>
      </c>
      <c r="IH259" s="50">
        <f>('Total Revenues by City'!IH259/'Total Revenues by City'!IH$5)</f>
        <v>0</v>
      </c>
      <c r="II259" s="50">
        <f>('Total Revenues by City'!II259/'Total Revenues by City'!II$5)</f>
        <v>0</v>
      </c>
      <c r="IJ259" s="50">
        <f>('Total Revenues by City'!IJ259/'Total Revenues by City'!IJ$5)</f>
        <v>0</v>
      </c>
      <c r="IK259" s="50">
        <f>('Total Revenues by City'!IK259/'Total Revenues by City'!IK$5)</f>
        <v>0</v>
      </c>
      <c r="IL259" s="50">
        <f>('Total Revenues by City'!IL259/'Total Revenues by City'!IL$5)</f>
        <v>0</v>
      </c>
      <c r="IM259" s="50">
        <f>('Total Revenues by City'!IM259/'Total Revenues by City'!IM$5)</f>
        <v>0</v>
      </c>
      <c r="IN259" s="50">
        <f>('Total Revenues by City'!IN259/'Total Revenues by City'!IN$5)</f>
        <v>0</v>
      </c>
      <c r="IO259" s="50">
        <f>('Total Revenues by City'!IO259/'Total Revenues by City'!IO$5)</f>
        <v>0</v>
      </c>
      <c r="IP259" s="50">
        <f>('Total Revenues by City'!IP259/'Total Revenues by City'!IP$5)</f>
        <v>0</v>
      </c>
      <c r="IQ259" s="50">
        <f>('Total Revenues by City'!IQ259/'Total Revenues by City'!IQ$5)</f>
        <v>0</v>
      </c>
      <c r="IR259" s="50">
        <f>('Total Revenues by City'!IR259/'Total Revenues by City'!IR$5)</f>
        <v>0</v>
      </c>
      <c r="IS259" s="50">
        <f>('Total Revenues by City'!IS259/'Total Revenues by City'!IS$5)</f>
        <v>0</v>
      </c>
      <c r="IT259" s="50">
        <f>('Total Revenues by City'!IT259/'Total Revenues by City'!IT$5)</f>
        <v>0</v>
      </c>
      <c r="IU259" s="50">
        <f>('Total Revenues by City'!IU259/'Total Revenues by City'!IU$5)</f>
        <v>0</v>
      </c>
      <c r="IV259" s="50">
        <f>('Total Revenues by City'!IV259/'Total Revenues by City'!IV$5)</f>
        <v>0</v>
      </c>
      <c r="IW259" s="50">
        <f>('Total Revenues by City'!IW259/'Total Revenues by City'!IW$5)</f>
        <v>0</v>
      </c>
      <c r="IX259" s="50">
        <f>('Total Revenues by City'!IX259/'Total Revenues by City'!IX$5)</f>
        <v>0</v>
      </c>
      <c r="IY259" s="50">
        <f>('Total Revenues by City'!IY259/'Total Revenues by City'!IY$5)</f>
        <v>0</v>
      </c>
      <c r="IZ259" s="50">
        <f>('Total Revenues by City'!IZ259/'Total Revenues by City'!IZ$5)</f>
        <v>0</v>
      </c>
      <c r="JA259" s="50">
        <f>('Total Revenues by City'!JA259/'Total Revenues by City'!JA$5)</f>
        <v>0</v>
      </c>
      <c r="JB259" s="50">
        <f>('Total Revenues by City'!JB259/'Total Revenues by City'!JB$5)</f>
        <v>0</v>
      </c>
      <c r="JC259" s="50">
        <f>('Total Revenues by City'!JC259/'Total Revenues by City'!JC$5)</f>
        <v>0</v>
      </c>
      <c r="JD259" s="50">
        <f>('Total Revenues by City'!JD259/'Total Revenues by City'!JD$5)</f>
        <v>0</v>
      </c>
      <c r="JE259" s="50">
        <f>('Total Revenues by City'!JE259/'Total Revenues by City'!JE$5)</f>
        <v>0</v>
      </c>
      <c r="JF259" s="50">
        <f>('Total Revenues by City'!JF259/'Total Revenues by City'!JF$5)</f>
        <v>0</v>
      </c>
      <c r="JG259" s="50">
        <f>('Total Revenues by City'!JG259/'Total Revenues by City'!JG$5)</f>
        <v>0</v>
      </c>
      <c r="JH259" s="50">
        <f>('Total Revenues by City'!JH259/'Total Revenues by City'!JH$5)</f>
        <v>0</v>
      </c>
      <c r="JI259" s="50">
        <f>('Total Revenues by City'!JI259/'Total Revenues by City'!JI$5)</f>
        <v>0</v>
      </c>
      <c r="JJ259" s="50">
        <f>('Total Revenues by City'!JJ259/'Total Revenues by City'!JJ$5)</f>
        <v>0</v>
      </c>
      <c r="JK259" s="50">
        <f>('Total Revenues by City'!JK259/'Total Revenues by City'!JK$5)</f>
        <v>0</v>
      </c>
      <c r="JL259" s="50">
        <f>('Total Revenues by City'!JL259/'Total Revenues by City'!JL$5)</f>
        <v>0</v>
      </c>
      <c r="JM259" s="50">
        <f>('Total Revenues by City'!JM259/'Total Revenues by City'!JM$5)</f>
        <v>0</v>
      </c>
      <c r="JN259" s="50">
        <f>('Total Revenues by City'!JN259/'Total Revenues by City'!JN$5)</f>
        <v>0</v>
      </c>
      <c r="JO259" s="50">
        <f>('Total Revenues by City'!JO259/'Total Revenues by City'!JO$5)</f>
        <v>0</v>
      </c>
      <c r="JP259" s="50">
        <f>('Total Revenues by City'!JP259/'Total Revenues by City'!JP$5)</f>
        <v>0</v>
      </c>
      <c r="JQ259" s="50">
        <f>('Total Revenues by City'!JQ259/'Total Revenues by City'!JQ$5)</f>
        <v>0</v>
      </c>
      <c r="JR259" s="50">
        <f>('Total Revenues by City'!JR259/'Total Revenues by City'!JR$5)</f>
        <v>0</v>
      </c>
      <c r="JS259" s="50">
        <f>('Total Revenues by City'!JS259/'Total Revenues by City'!JS$5)</f>
        <v>0</v>
      </c>
      <c r="JT259" s="50">
        <f>('Total Revenues by City'!JT259/'Total Revenues by City'!JT$5)</f>
        <v>0</v>
      </c>
      <c r="JU259" s="50">
        <f>('Total Revenues by City'!JU259/'Total Revenues by City'!JU$5)</f>
        <v>0</v>
      </c>
      <c r="JV259" s="50">
        <f>('Total Revenues by City'!JV259/'Total Revenues by City'!JV$5)</f>
        <v>0</v>
      </c>
      <c r="JW259" s="50">
        <f>('Total Revenues by City'!JW259/'Total Revenues by City'!JW$5)</f>
        <v>0</v>
      </c>
      <c r="JX259" s="50">
        <f>('Total Revenues by City'!JX259/'Total Revenues by City'!JX$5)</f>
        <v>0</v>
      </c>
      <c r="JY259" s="50">
        <f>('Total Revenues by City'!JY259/'Total Revenues by City'!JY$5)</f>
        <v>0</v>
      </c>
      <c r="JZ259" s="50">
        <f>('Total Revenues by City'!JZ259/'Total Revenues by City'!JZ$5)</f>
        <v>0</v>
      </c>
      <c r="KA259" s="50">
        <f>('Total Revenues by City'!KA259/'Total Revenues by City'!KA$5)</f>
        <v>0</v>
      </c>
      <c r="KB259" s="50">
        <f>('Total Revenues by City'!KB259/'Total Revenues by City'!KB$5)</f>
        <v>0</v>
      </c>
      <c r="KC259" s="50">
        <f>('Total Revenues by City'!KC259/'Total Revenues by City'!KC$5)</f>
        <v>0</v>
      </c>
      <c r="KD259" s="50">
        <f>('Total Revenues by City'!KD259/'Total Revenues by City'!KD$5)</f>
        <v>0</v>
      </c>
      <c r="KE259" s="50">
        <f>('Total Revenues by City'!KE259/'Total Revenues by City'!KE$5)</f>
        <v>0</v>
      </c>
      <c r="KF259" s="50">
        <f>('Total Revenues by City'!KF259/'Total Revenues by City'!KF$5)</f>
        <v>0</v>
      </c>
      <c r="KG259" s="50">
        <f>('Total Revenues by City'!KG259/'Total Revenues by City'!KG$5)</f>
        <v>0</v>
      </c>
      <c r="KH259" s="50">
        <f>('Total Revenues by City'!KH259/'Total Revenues by City'!KH$5)</f>
        <v>0</v>
      </c>
      <c r="KI259" s="50">
        <f>('Total Revenues by City'!KI259/'Total Revenues by City'!KI$5)</f>
        <v>0</v>
      </c>
      <c r="KJ259" s="50">
        <f>('Total Revenues by City'!KJ259/'Total Revenues by City'!KJ$5)</f>
        <v>0</v>
      </c>
      <c r="KK259" s="50">
        <f>('Total Revenues by City'!KK259/'Total Revenues by City'!KK$5)</f>
        <v>0</v>
      </c>
      <c r="KL259" s="50">
        <f>('Total Revenues by City'!KL259/'Total Revenues by City'!KL$5)</f>
        <v>0</v>
      </c>
      <c r="KM259" s="50">
        <f>('Total Revenues by City'!KM259/'Total Revenues by City'!KM$5)</f>
        <v>0</v>
      </c>
      <c r="KN259" s="50">
        <f>('Total Revenues by City'!KN259/'Total Revenues by City'!KN$5)</f>
        <v>0</v>
      </c>
      <c r="KO259" s="50">
        <f>('Total Revenues by City'!KO259/'Total Revenues by City'!KO$5)</f>
        <v>0</v>
      </c>
      <c r="KP259" s="50">
        <f>('Total Revenues by City'!KP259/'Total Revenues by City'!KP$5)</f>
        <v>0</v>
      </c>
      <c r="KQ259" s="50">
        <f>('Total Revenues by City'!KQ259/'Total Revenues by City'!KQ$5)</f>
        <v>0</v>
      </c>
      <c r="KR259" s="50">
        <f>('Total Revenues by City'!KR259/'Total Revenues by City'!KR$5)</f>
        <v>0</v>
      </c>
      <c r="KS259" s="50">
        <f>('Total Revenues by City'!KS259/'Total Revenues by City'!KS$5)</f>
        <v>0</v>
      </c>
      <c r="KT259" s="50">
        <f>('Total Revenues by City'!KT259/'Total Revenues by City'!KT$5)</f>
        <v>0</v>
      </c>
      <c r="KU259" s="50">
        <f>('Total Revenues by City'!KU259/'Total Revenues by City'!KU$5)</f>
        <v>0</v>
      </c>
      <c r="KV259" s="50">
        <f>('Total Revenues by City'!KV259/'Total Revenues by City'!KV$5)</f>
        <v>0</v>
      </c>
      <c r="KW259" s="50">
        <f>('Total Revenues by City'!KW259/'Total Revenues by City'!KW$5)</f>
        <v>0</v>
      </c>
      <c r="KX259" s="50">
        <f>('Total Revenues by City'!KX259/'Total Revenues by City'!KX$5)</f>
        <v>0</v>
      </c>
      <c r="KY259" s="50">
        <f>('Total Revenues by City'!KY259/'Total Revenues by City'!KY$5)</f>
        <v>0</v>
      </c>
      <c r="KZ259" s="50">
        <f>('Total Revenues by City'!KZ259/'Total Revenues by City'!KZ$5)</f>
        <v>0</v>
      </c>
      <c r="LA259" s="50">
        <f>('Total Revenues by City'!LA259/'Total Revenues by City'!LA$5)</f>
        <v>0</v>
      </c>
      <c r="LB259" s="50">
        <f>('Total Revenues by City'!LB259/'Total Revenues by City'!LB$5)</f>
        <v>0</v>
      </c>
      <c r="LC259" s="50">
        <f>('Total Revenues by City'!LC259/'Total Revenues by City'!LC$5)</f>
        <v>0</v>
      </c>
      <c r="LD259" s="50">
        <f>('Total Revenues by City'!LD259/'Total Revenues by City'!LD$5)</f>
        <v>0</v>
      </c>
      <c r="LE259" s="50">
        <f>('Total Revenues by City'!LE259/'Total Revenues by City'!LE$5)</f>
        <v>0</v>
      </c>
      <c r="LF259" s="50">
        <f>('Total Revenues by City'!LF259/'Total Revenues by City'!LF$5)</f>
        <v>0</v>
      </c>
      <c r="LG259" s="50">
        <f>('Total Revenues by City'!LG259/'Total Revenues by City'!LG$5)</f>
        <v>0</v>
      </c>
      <c r="LH259" s="50">
        <f>('Total Revenues by City'!LH259/'Total Revenues by City'!LH$5)</f>
        <v>0</v>
      </c>
      <c r="LI259" s="50">
        <f>('Total Revenues by City'!LI259/'Total Revenues by City'!LI$5)</f>
        <v>0</v>
      </c>
      <c r="LJ259" s="50">
        <f>('Total Revenues by City'!LJ259/'Total Revenues by City'!LJ$5)</f>
        <v>0</v>
      </c>
      <c r="LK259" s="50">
        <f>('Total Revenues by City'!LK259/'Total Revenues by City'!LK$5)</f>
        <v>0</v>
      </c>
      <c r="LL259" s="50">
        <f>('Total Revenues by City'!LL259/'Total Revenues by City'!LL$5)</f>
        <v>0</v>
      </c>
      <c r="LM259" s="50">
        <f>('Total Revenues by City'!LM259/'Total Revenues by City'!LM$5)</f>
        <v>0</v>
      </c>
      <c r="LN259" s="50">
        <f>('Total Revenues by City'!LN259/'Total Revenues by City'!LN$5)</f>
        <v>0</v>
      </c>
      <c r="LO259" s="50">
        <f>('Total Revenues by City'!LO259/'Total Revenues by City'!LO$5)</f>
        <v>0</v>
      </c>
      <c r="LP259" s="50">
        <f>('Total Revenues by City'!LP259/'Total Revenues by City'!LP$5)</f>
        <v>0</v>
      </c>
      <c r="LQ259" s="50">
        <f>('Total Revenues by City'!LQ259/'Total Revenues by City'!LQ$5)</f>
        <v>0</v>
      </c>
      <c r="LR259" s="50">
        <f>('Total Revenues by City'!LR259/'Total Revenues by City'!LR$5)</f>
        <v>0</v>
      </c>
      <c r="LS259" s="50">
        <f>('Total Revenues by City'!LS259/'Total Revenues by City'!LS$5)</f>
        <v>0</v>
      </c>
      <c r="LT259" s="50">
        <f>('Total Revenues by City'!LT259/'Total Revenues by City'!LT$5)</f>
        <v>0</v>
      </c>
      <c r="LU259" s="50">
        <f>('Total Revenues by City'!LU259/'Total Revenues by City'!LU$5)</f>
        <v>0</v>
      </c>
      <c r="LV259" s="50">
        <f>('Total Revenues by City'!LV259/'Total Revenues by City'!LV$5)</f>
        <v>0</v>
      </c>
      <c r="LW259" s="50">
        <f>('Total Revenues by City'!LW259/'Total Revenues by City'!LW$5)</f>
        <v>0</v>
      </c>
      <c r="LX259" s="50">
        <f>('Total Revenues by City'!LX259/'Total Revenues by City'!LX$5)</f>
        <v>0</v>
      </c>
      <c r="LY259" s="50">
        <f>('Total Revenues by City'!LY259/'Total Revenues by City'!LY$5)</f>
        <v>0</v>
      </c>
      <c r="LZ259" s="50">
        <f>('Total Revenues by City'!LZ259/'Total Revenues by City'!LZ$5)</f>
        <v>0</v>
      </c>
      <c r="MA259" s="50">
        <f>('Total Revenues by City'!MA259/'Total Revenues by City'!MA$5)</f>
        <v>0</v>
      </c>
      <c r="MB259" s="50">
        <f>('Total Revenues by City'!MB259/'Total Revenues by City'!MB$5)</f>
        <v>0</v>
      </c>
      <c r="MC259" s="50">
        <f>('Total Revenues by City'!MC259/'Total Revenues by City'!MC$5)</f>
        <v>0</v>
      </c>
      <c r="MD259" s="50">
        <f>('Total Revenues by City'!MD259/'Total Revenues by City'!MD$5)</f>
        <v>0</v>
      </c>
      <c r="ME259" s="50">
        <f>('Total Revenues by City'!ME259/'Total Revenues by City'!ME$5)</f>
        <v>0</v>
      </c>
      <c r="MF259" s="50">
        <f>('Total Revenues by City'!MF259/'Total Revenues by City'!MF$5)</f>
        <v>0</v>
      </c>
      <c r="MG259" s="50">
        <f>('Total Revenues by City'!MG259/'Total Revenues by City'!MG$5)</f>
        <v>0</v>
      </c>
      <c r="MH259" s="50">
        <f>('Total Revenues by City'!MH259/'Total Revenues by City'!MH$5)</f>
        <v>0</v>
      </c>
      <c r="MI259" s="50">
        <f>('Total Revenues by City'!MI259/'Total Revenues by City'!MI$5)</f>
        <v>0</v>
      </c>
      <c r="MJ259" s="50">
        <f>('Total Revenues by City'!MJ259/'Total Revenues by City'!MJ$5)</f>
        <v>0</v>
      </c>
      <c r="MK259" s="50">
        <f>('Total Revenues by City'!MK259/'Total Revenues by City'!MK$5)</f>
        <v>0</v>
      </c>
      <c r="ML259" s="50">
        <f>('Total Revenues by City'!ML259/'Total Revenues by City'!ML$5)</f>
        <v>0</v>
      </c>
      <c r="MM259" s="50">
        <f>('Total Revenues by City'!MM259/'Total Revenues by City'!MM$5)</f>
        <v>0</v>
      </c>
      <c r="MN259" s="50">
        <f>('Total Revenues by City'!MN259/'Total Revenues by City'!MN$5)</f>
        <v>0</v>
      </c>
      <c r="MO259" s="50">
        <f>('Total Revenues by City'!MO259/'Total Revenues by City'!MO$5)</f>
        <v>0</v>
      </c>
      <c r="MP259" s="50">
        <f>('Total Revenues by City'!MP259/'Total Revenues by City'!MP$5)</f>
        <v>0</v>
      </c>
      <c r="MQ259" s="50">
        <f>('Total Revenues by City'!MQ259/'Total Revenues by City'!MQ$5)</f>
        <v>0</v>
      </c>
      <c r="MR259" s="50">
        <f>('Total Revenues by City'!MR259/'Total Revenues by City'!MR$5)</f>
        <v>0</v>
      </c>
      <c r="MS259" s="50">
        <f>('Total Revenues by City'!MS259/'Total Revenues by City'!MS$5)</f>
        <v>0</v>
      </c>
      <c r="MT259" s="50">
        <f>('Total Revenues by City'!MT259/'Total Revenues by City'!MT$5)</f>
        <v>0</v>
      </c>
      <c r="MU259" s="50">
        <f>('Total Revenues by City'!MU259/'Total Revenues by City'!MU$5)</f>
        <v>0</v>
      </c>
      <c r="MV259" s="50">
        <f>('Total Revenues by City'!MV259/'Total Revenues by City'!MV$5)</f>
        <v>0</v>
      </c>
      <c r="MW259" s="50">
        <f>('Total Revenues by City'!MW259/'Total Revenues by City'!MW$5)</f>
        <v>0</v>
      </c>
      <c r="MX259" s="50">
        <f>('Total Revenues by City'!MX259/'Total Revenues by City'!MX$5)</f>
        <v>0</v>
      </c>
      <c r="MY259" s="50">
        <f>('Total Revenues by City'!MY259/'Total Revenues by City'!MY$5)</f>
        <v>0</v>
      </c>
      <c r="MZ259" s="50">
        <f>('Total Revenues by City'!MZ259/'Total Revenues by City'!MZ$5)</f>
        <v>0</v>
      </c>
      <c r="NA259" s="50">
        <f>('Total Revenues by City'!NA259/'Total Revenues by City'!NA$5)</f>
        <v>0</v>
      </c>
      <c r="NB259" s="50">
        <f>('Total Revenues by City'!NB259/'Total Revenues by City'!NB$5)</f>
        <v>0</v>
      </c>
      <c r="NC259" s="50">
        <f>('Total Revenues by City'!NC259/'Total Revenues by City'!NC$5)</f>
        <v>0</v>
      </c>
      <c r="ND259" s="50">
        <f>('Total Revenues by City'!ND259/'Total Revenues by City'!ND$5)</f>
        <v>0</v>
      </c>
      <c r="NE259" s="50">
        <f>('Total Revenues by City'!NE259/'Total Revenues by City'!NE$5)</f>
        <v>0</v>
      </c>
      <c r="NF259" s="50">
        <f>('Total Revenues by City'!NF259/'Total Revenues by City'!NF$5)</f>
        <v>0</v>
      </c>
      <c r="NG259" s="50">
        <f>('Total Revenues by City'!NG259/'Total Revenues by City'!NG$5)</f>
        <v>0</v>
      </c>
      <c r="NH259" s="50">
        <f>('Total Revenues by City'!NH259/'Total Revenues by City'!NH$5)</f>
        <v>0</v>
      </c>
      <c r="NI259" s="50">
        <f>('Total Revenues by City'!NI259/'Total Revenues by City'!NI$5)</f>
        <v>0</v>
      </c>
      <c r="NJ259" s="50">
        <f>('Total Revenues by City'!NJ259/'Total Revenues by City'!NJ$5)</f>
        <v>0</v>
      </c>
      <c r="NK259" s="50">
        <f>('Total Revenues by City'!NK259/'Total Revenues by City'!NK$5)</f>
        <v>0</v>
      </c>
      <c r="NL259" s="50">
        <f>('Total Revenues by City'!NL259/'Total Revenues by City'!NL$5)</f>
        <v>0</v>
      </c>
      <c r="NM259" s="50">
        <f>('Total Revenues by City'!NM259/'Total Revenues by City'!NM$5)</f>
        <v>0</v>
      </c>
      <c r="NN259" s="50">
        <f>('Total Revenues by City'!NN259/'Total Revenues by City'!NN$5)</f>
        <v>0</v>
      </c>
      <c r="NO259" s="50">
        <f>('Total Revenues by City'!NO259/'Total Revenues by City'!NO$5)</f>
        <v>0</v>
      </c>
      <c r="NP259" s="50">
        <f>('Total Revenues by City'!NP259/'Total Revenues by City'!NP$5)</f>
        <v>0</v>
      </c>
      <c r="NQ259" s="50">
        <f>('Total Revenues by City'!NQ259/'Total Revenues by City'!NQ$5)</f>
        <v>0</v>
      </c>
      <c r="NR259" s="50">
        <f>('Total Revenues by City'!NR259/'Total Revenues by City'!NR$5)</f>
        <v>0</v>
      </c>
      <c r="NS259" s="50">
        <f>('Total Revenues by City'!NS259/'Total Revenues by City'!NS$5)</f>
        <v>0</v>
      </c>
      <c r="NT259" s="50">
        <f>('Total Revenues by City'!NT259/'Total Revenues by City'!NT$5)</f>
        <v>0</v>
      </c>
      <c r="NU259" s="50">
        <f>('Total Revenues by City'!NU259/'Total Revenues by City'!NU$5)</f>
        <v>0</v>
      </c>
      <c r="NV259" s="50">
        <f>('Total Revenues by City'!NV259/'Total Revenues by City'!NV$5)</f>
        <v>0</v>
      </c>
      <c r="NW259" s="50">
        <f>('Total Revenues by City'!NW259/'Total Revenues by City'!NW$5)</f>
        <v>0</v>
      </c>
      <c r="NX259" s="50">
        <f>('Total Revenues by City'!NX259/'Total Revenues by City'!NX$5)</f>
        <v>0</v>
      </c>
      <c r="NY259" s="50">
        <f>('Total Revenues by City'!NY259/'Total Revenues by City'!NY$5)</f>
        <v>0</v>
      </c>
      <c r="NZ259" s="50">
        <f>('Total Revenues by City'!NZ259/'Total Revenues by City'!NZ$5)</f>
        <v>0</v>
      </c>
      <c r="OA259" s="50">
        <f>('Total Revenues by City'!OA259/'Total Revenues by City'!OA$5)</f>
        <v>0</v>
      </c>
      <c r="OB259" s="50">
        <f>('Total Revenues by City'!OB259/'Total Revenues by City'!OB$5)</f>
        <v>0</v>
      </c>
      <c r="OC259" s="50">
        <f>('Total Revenues by City'!OC259/'Total Revenues by City'!OC$5)</f>
        <v>0</v>
      </c>
      <c r="OD259" s="50">
        <f>('Total Revenues by City'!OD259/'Total Revenues by City'!OD$5)</f>
        <v>0</v>
      </c>
      <c r="OE259" s="50">
        <f>('Total Revenues by City'!OE259/'Total Revenues by City'!OE$5)</f>
        <v>0</v>
      </c>
      <c r="OF259" s="50">
        <f>('Total Revenues by City'!OF259/'Total Revenues by City'!OF$5)</f>
        <v>0</v>
      </c>
      <c r="OG259" s="50">
        <f>('Total Revenues by City'!OG259/'Total Revenues by City'!OG$5)</f>
        <v>0</v>
      </c>
      <c r="OH259" s="50">
        <f>('Total Revenues by City'!OH259/'Total Revenues by City'!OH$5)</f>
        <v>0</v>
      </c>
      <c r="OI259" s="50">
        <f>('Total Revenues by City'!OI259/'Total Revenues by City'!OI$5)</f>
        <v>0</v>
      </c>
      <c r="OJ259" s="50">
        <f>('Total Revenues by City'!OJ259/'Total Revenues by City'!OJ$5)</f>
        <v>0</v>
      </c>
      <c r="OK259" s="50">
        <f>('Total Revenues by City'!OK259/'Total Revenues by City'!OK$5)</f>
        <v>0</v>
      </c>
      <c r="OL259" s="50">
        <f>('Total Revenues by City'!OL259/'Total Revenues by City'!OL$5)</f>
        <v>0</v>
      </c>
      <c r="OM259" s="50">
        <f>('Total Revenues by City'!OM259/'Total Revenues by City'!OM$5)</f>
        <v>0</v>
      </c>
      <c r="ON259" s="50">
        <f>('Total Revenues by City'!ON259/'Total Revenues by City'!ON$5)</f>
        <v>0</v>
      </c>
      <c r="OO259" s="50">
        <f>('Total Revenues by City'!OO259/'Total Revenues by City'!OO$5)</f>
        <v>0</v>
      </c>
      <c r="OP259" s="50">
        <f>('Total Revenues by City'!OP259/'Total Revenues by City'!OP$5)</f>
        <v>0</v>
      </c>
      <c r="OQ259" s="50">
        <f>('Total Revenues by City'!OQ259/'Total Revenues by City'!OQ$5)</f>
        <v>0</v>
      </c>
      <c r="OR259" s="50">
        <f>('Total Revenues by City'!OR259/'Total Revenues by City'!OR$5)</f>
        <v>0</v>
      </c>
      <c r="OS259" s="50">
        <f>('Total Revenues by City'!OS259/'Total Revenues by City'!OS$5)</f>
        <v>0</v>
      </c>
      <c r="OT259" s="50">
        <f>('Total Revenues by City'!OT259/'Total Revenues by City'!OT$5)</f>
        <v>0</v>
      </c>
      <c r="OU259" s="50">
        <f>('Total Revenues by City'!OU259/'Total Revenues by City'!OU$5)</f>
        <v>0</v>
      </c>
      <c r="OV259" s="50">
        <f>('Total Revenues by City'!OV259/'Total Revenues by City'!OV$5)</f>
        <v>0</v>
      </c>
      <c r="OW259" s="50">
        <f>('Total Revenues by City'!OW259/'Total Revenues by City'!OW$5)</f>
        <v>0</v>
      </c>
      <c r="OX259" s="14">
        <f>('Total Revenues by City'!OX259/'Total Revenues by City'!OX$5)</f>
        <v>0</v>
      </c>
    </row>
    <row r="260" spans="1:414" x14ac:dyDescent="0.25">
      <c r="A260" s="10"/>
      <c r="B260" s="11">
        <v>348.93299999999999</v>
      </c>
      <c r="C260" s="12" t="s">
        <v>721</v>
      </c>
      <c r="D260" s="50">
        <f>('Total Revenues by City'!D260/'Total Revenues by City'!D$5)</f>
        <v>0</v>
      </c>
      <c r="E260" s="50">
        <f>('Total Revenues by City'!E260/'Total Revenues by City'!E$5)</f>
        <v>0</v>
      </c>
      <c r="F260" s="50">
        <f>('Total Revenues by City'!F260/'Total Revenues by City'!F$5)</f>
        <v>0</v>
      </c>
      <c r="G260" s="50">
        <f>('Total Revenues by City'!G260/'Total Revenues by City'!G$5)</f>
        <v>0</v>
      </c>
      <c r="H260" s="50">
        <f>('Total Revenues by City'!H260/'Total Revenues by City'!H$5)</f>
        <v>0</v>
      </c>
      <c r="I260" s="50">
        <f>('Total Revenues by City'!I260/'Total Revenues by City'!I$5)</f>
        <v>0</v>
      </c>
      <c r="J260" s="50">
        <f>('Total Revenues by City'!J260/'Total Revenues by City'!J$5)</f>
        <v>0</v>
      </c>
      <c r="K260" s="50">
        <f>('Total Revenues by City'!K260/'Total Revenues by City'!K$5)</f>
        <v>0</v>
      </c>
      <c r="L260" s="50">
        <f>('Total Revenues by City'!L260/'Total Revenues by City'!L$5)</f>
        <v>0</v>
      </c>
      <c r="M260" s="50">
        <f>('Total Revenues by City'!M260/'Total Revenues by City'!M$5)</f>
        <v>0</v>
      </c>
      <c r="N260" s="50">
        <f>('Total Revenues by City'!N260/'Total Revenues by City'!N$5)</f>
        <v>0</v>
      </c>
      <c r="O260" s="50">
        <f>('Total Revenues by City'!O260/'Total Revenues by City'!O$5)</f>
        <v>0</v>
      </c>
      <c r="P260" s="50">
        <f>('Total Revenues by City'!P260/'Total Revenues by City'!P$5)</f>
        <v>0</v>
      </c>
      <c r="Q260" s="50">
        <f>('Total Revenues by City'!Q260/'Total Revenues by City'!Q$5)</f>
        <v>0</v>
      </c>
      <c r="R260" s="50">
        <f>('Total Revenues by City'!R260/'Total Revenues by City'!R$5)</f>
        <v>0</v>
      </c>
      <c r="S260" s="50">
        <f>('Total Revenues by City'!S260/'Total Revenues by City'!S$5)</f>
        <v>0</v>
      </c>
      <c r="T260" s="50">
        <f>('Total Revenues by City'!T260/'Total Revenues by City'!T$5)</f>
        <v>0</v>
      </c>
      <c r="U260" s="50">
        <f>('Total Revenues by City'!U260/'Total Revenues by City'!U$5)</f>
        <v>0</v>
      </c>
      <c r="V260" s="50">
        <f>('Total Revenues by City'!V260/'Total Revenues by City'!V$5)</f>
        <v>0</v>
      </c>
      <c r="W260" s="50">
        <f>('Total Revenues by City'!W260/'Total Revenues by City'!W$5)</f>
        <v>0</v>
      </c>
      <c r="X260" s="50">
        <f>('Total Revenues by City'!X260/'Total Revenues by City'!X$5)</f>
        <v>0</v>
      </c>
      <c r="Y260" s="50">
        <f>('Total Revenues by City'!Y260/'Total Revenues by City'!Y$5)</f>
        <v>0</v>
      </c>
      <c r="Z260" s="50">
        <f>('Total Revenues by City'!Z260/'Total Revenues by City'!Z$5)</f>
        <v>0</v>
      </c>
      <c r="AA260" s="50">
        <f>('Total Revenues by City'!AA260/'Total Revenues by City'!AA$5)</f>
        <v>0</v>
      </c>
      <c r="AB260" s="50">
        <f>('Total Revenues by City'!AB260/'Total Revenues by City'!AB$5)</f>
        <v>0</v>
      </c>
      <c r="AC260" s="50">
        <f>('Total Revenues by City'!AC260/'Total Revenues by City'!AC$5)</f>
        <v>0</v>
      </c>
      <c r="AD260" s="50">
        <f>('Total Revenues by City'!AD260/'Total Revenues by City'!AD$5)</f>
        <v>0</v>
      </c>
      <c r="AE260" s="50">
        <f>('Total Revenues by City'!AE260/'Total Revenues by City'!AE$5)</f>
        <v>0</v>
      </c>
      <c r="AF260" s="50">
        <f>('Total Revenues by City'!AF260/'Total Revenues by City'!AF$5)</f>
        <v>0</v>
      </c>
      <c r="AG260" s="50">
        <f>('Total Revenues by City'!AG260/'Total Revenues by City'!AG$5)</f>
        <v>0</v>
      </c>
      <c r="AH260" s="50">
        <f>('Total Revenues by City'!AH260/'Total Revenues by City'!AH$5)</f>
        <v>0</v>
      </c>
      <c r="AI260" s="50">
        <f>('Total Revenues by City'!AI260/'Total Revenues by City'!AI$5)</f>
        <v>0</v>
      </c>
      <c r="AJ260" s="50">
        <f>('Total Revenues by City'!AJ260/'Total Revenues by City'!AJ$5)</f>
        <v>0</v>
      </c>
      <c r="AK260" s="50">
        <f>('Total Revenues by City'!AK260/'Total Revenues by City'!AK$5)</f>
        <v>0</v>
      </c>
      <c r="AL260" s="50">
        <f>('Total Revenues by City'!AL260/'Total Revenues by City'!AL$5)</f>
        <v>0</v>
      </c>
      <c r="AM260" s="50">
        <f>('Total Revenues by City'!AM260/'Total Revenues by City'!AM$5)</f>
        <v>0</v>
      </c>
      <c r="AN260" s="50">
        <f>('Total Revenues by City'!AN260/'Total Revenues by City'!AN$5)</f>
        <v>0</v>
      </c>
      <c r="AO260" s="50">
        <f>('Total Revenues by City'!AO260/'Total Revenues by City'!AO$5)</f>
        <v>0</v>
      </c>
      <c r="AP260" s="50">
        <f>('Total Revenues by City'!AP260/'Total Revenues by City'!AP$5)</f>
        <v>0</v>
      </c>
      <c r="AQ260" s="50">
        <f>('Total Revenues by City'!AQ260/'Total Revenues by City'!AQ$5)</f>
        <v>0</v>
      </c>
      <c r="AR260" s="50">
        <f>('Total Revenues by City'!AR260/'Total Revenues by City'!AR$5)</f>
        <v>0</v>
      </c>
      <c r="AS260" s="50">
        <f>('Total Revenues by City'!AS260/'Total Revenues by City'!AS$5)</f>
        <v>0</v>
      </c>
      <c r="AT260" s="50">
        <f>('Total Revenues by City'!AT260/'Total Revenues by City'!AT$5)</f>
        <v>0</v>
      </c>
      <c r="AU260" s="50">
        <f>('Total Revenues by City'!AU260/'Total Revenues by City'!AU$5)</f>
        <v>0</v>
      </c>
      <c r="AV260" s="50">
        <f>('Total Revenues by City'!AV260/'Total Revenues by City'!AV$5)</f>
        <v>0</v>
      </c>
      <c r="AW260" s="50">
        <f>('Total Revenues by City'!AW260/'Total Revenues by City'!AW$5)</f>
        <v>0</v>
      </c>
      <c r="AX260" s="50">
        <f>('Total Revenues by City'!AX260/'Total Revenues by City'!AX$5)</f>
        <v>0</v>
      </c>
      <c r="AY260" s="50">
        <f>('Total Revenues by City'!AY260/'Total Revenues by City'!AY$5)</f>
        <v>0</v>
      </c>
      <c r="AZ260" s="50">
        <f>('Total Revenues by City'!AZ260/'Total Revenues by City'!AZ$5)</f>
        <v>0</v>
      </c>
      <c r="BA260" s="50">
        <f>('Total Revenues by City'!BA260/'Total Revenues by City'!BA$5)</f>
        <v>0</v>
      </c>
      <c r="BB260" s="50">
        <f>('Total Revenues by City'!BB260/'Total Revenues by City'!BB$5)</f>
        <v>0</v>
      </c>
      <c r="BC260" s="50">
        <f>('Total Revenues by City'!BC260/'Total Revenues by City'!BC$5)</f>
        <v>0</v>
      </c>
      <c r="BD260" s="50">
        <f>('Total Revenues by City'!BD260/'Total Revenues by City'!BD$5)</f>
        <v>0</v>
      </c>
      <c r="BE260" s="50">
        <f>('Total Revenues by City'!BE260/'Total Revenues by City'!BE$5)</f>
        <v>0</v>
      </c>
      <c r="BF260" s="50">
        <f>('Total Revenues by City'!BF260/'Total Revenues by City'!BF$5)</f>
        <v>0</v>
      </c>
      <c r="BG260" s="50">
        <f>('Total Revenues by City'!BG260/'Total Revenues by City'!BG$5)</f>
        <v>0</v>
      </c>
      <c r="BH260" s="50">
        <f>('Total Revenues by City'!BH260/'Total Revenues by City'!BH$5)</f>
        <v>0</v>
      </c>
      <c r="BI260" s="50">
        <f>('Total Revenues by City'!BI260/'Total Revenues by City'!BI$5)</f>
        <v>0</v>
      </c>
      <c r="BJ260" s="50">
        <f>('Total Revenues by City'!BJ260/'Total Revenues by City'!BJ$5)</f>
        <v>0</v>
      </c>
      <c r="BK260" s="50">
        <f>('Total Revenues by City'!BK260/'Total Revenues by City'!BK$5)</f>
        <v>0</v>
      </c>
      <c r="BL260" s="50">
        <f>('Total Revenues by City'!BL260/'Total Revenues by City'!BL$5)</f>
        <v>0</v>
      </c>
      <c r="BM260" s="50">
        <f>('Total Revenues by City'!BM260/'Total Revenues by City'!BM$5)</f>
        <v>0</v>
      </c>
      <c r="BN260" s="50">
        <f>('Total Revenues by City'!BN260/'Total Revenues by City'!BN$5)</f>
        <v>0</v>
      </c>
      <c r="BO260" s="50">
        <f>('Total Revenues by City'!BO260/'Total Revenues by City'!BO$5)</f>
        <v>0</v>
      </c>
      <c r="BP260" s="50">
        <f>('Total Revenues by City'!BP260/'Total Revenues by City'!BP$5)</f>
        <v>0</v>
      </c>
      <c r="BQ260" s="50">
        <f>('Total Revenues by City'!BQ260/'Total Revenues by City'!BQ$5)</f>
        <v>0</v>
      </c>
      <c r="BR260" s="50">
        <f>('Total Revenues by City'!BR260/'Total Revenues by City'!BR$5)</f>
        <v>0</v>
      </c>
      <c r="BS260" s="50">
        <f>('Total Revenues by City'!BS260/'Total Revenues by City'!BS$5)</f>
        <v>0</v>
      </c>
      <c r="BT260" s="50">
        <f>('Total Revenues by City'!BT260/'Total Revenues by City'!BT$5)</f>
        <v>0</v>
      </c>
      <c r="BU260" s="50">
        <f>('Total Revenues by City'!BU260/'Total Revenues by City'!BU$5)</f>
        <v>0</v>
      </c>
      <c r="BV260" s="50">
        <f>('Total Revenues by City'!BV260/'Total Revenues by City'!BV$5)</f>
        <v>0</v>
      </c>
      <c r="BW260" s="50">
        <f>('Total Revenues by City'!BW260/'Total Revenues by City'!BW$5)</f>
        <v>0</v>
      </c>
      <c r="BX260" s="50">
        <f>('Total Revenues by City'!BX260/'Total Revenues by City'!BX$5)</f>
        <v>0</v>
      </c>
      <c r="BY260" s="50">
        <f>('Total Revenues by City'!BY260/'Total Revenues by City'!BY$5)</f>
        <v>0</v>
      </c>
      <c r="BZ260" s="50">
        <f>('Total Revenues by City'!BZ260/'Total Revenues by City'!BZ$5)</f>
        <v>0</v>
      </c>
      <c r="CA260" s="50">
        <f>('Total Revenues by City'!CA260/'Total Revenues by City'!CA$5)</f>
        <v>0</v>
      </c>
      <c r="CB260" s="50">
        <f>('Total Revenues by City'!CB260/'Total Revenues by City'!CB$5)</f>
        <v>0</v>
      </c>
      <c r="CC260" s="50">
        <f>('Total Revenues by City'!CC260/'Total Revenues by City'!CC$5)</f>
        <v>0</v>
      </c>
      <c r="CD260" s="50">
        <f>('Total Revenues by City'!CD260/'Total Revenues by City'!CD$5)</f>
        <v>0</v>
      </c>
      <c r="CE260" s="50">
        <f>('Total Revenues by City'!CE260/'Total Revenues by City'!CE$5)</f>
        <v>0</v>
      </c>
      <c r="CF260" s="50">
        <f>('Total Revenues by City'!CF260/'Total Revenues by City'!CF$5)</f>
        <v>0</v>
      </c>
      <c r="CG260" s="50">
        <f>('Total Revenues by City'!CG260/'Total Revenues by City'!CG$5)</f>
        <v>0</v>
      </c>
      <c r="CH260" s="50">
        <f>('Total Revenues by City'!CH260/'Total Revenues by City'!CH$5)</f>
        <v>0</v>
      </c>
      <c r="CI260" s="50">
        <f>('Total Revenues by City'!CI260/'Total Revenues by City'!CI$5)</f>
        <v>0</v>
      </c>
      <c r="CJ260" s="50">
        <f>('Total Revenues by City'!CJ260/'Total Revenues by City'!CJ$5)</f>
        <v>0</v>
      </c>
      <c r="CK260" s="50">
        <f>('Total Revenues by City'!CK260/'Total Revenues by City'!CK$5)</f>
        <v>0</v>
      </c>
      <c r="CL260" s="50">
        <f>('Total Revenues by City'!CL260/'Total Revenues by City'!CL$5)</f>
        <v>0</v>
      </c>
      <c r="CM260" s="50">
        <f>('Total Revenues by City'!CM260/'Total Revenues by City'!CM$5)</f>
        <v>0</v>
      </c>
      <c r="CN260" s="50">
        <f>('Total Revenues by City'!CN260/'Total Revenues by City'!CN$5)</f>
        <v>0</v>
      </c>
      <c r="CO260" s="50">
        <f>('Total Revenues by City'!CO260/'Total Revenues by City'!CO$5)</f>
        <v>0</v>
      </c>
      <c r="CP260" s="50">
        <f>('Total Revenues by City'!CP260/'Total Revenues by City'!CP$5)</f>
        <v>0</v>
      </c>
      <c r="CQ260" s="50">
        <f>('Total Revenues by City'!CQ260/'Total Revenues by City'!CQ$5)</f>
        <v>0</v>
      </c>
      <c r="CR260" s="50">
        <f>('Total Revenues by City'!CR260/'Total Revenues by City'!CR$5)</f>
        <v>0</v>
      </c>
      <c r="CS260" s="50">
        <f>('Total Revenues by City'!CS260/'Total Revenues by City'!CS$5)</f>
        <v>0</v>
      </c>
      <c r="CT260" s="50">
        <f>('Total Revenues by City'!CT260/'Total Revenues by City'!CT$5)</f>
        <v>0</v>
      </c>
      <c r="CU260" s="50">
        <f>('Total Revenues by City'!CU260/'Total Revenues by City'!CU$5)</f>
        <v>0</v>
      </c>
      <c r="CV260" s="50">
        <f>('Total Revenues by City'!CV260/'Total Revenues by City'!CV$5)</f>
        <v>0</v>
      </c>
      <c r="CW260" s="50">
        <f>('Total Revenues by City'!CW260/'Total Revenues by City'!CW$5)</f>
        <v>0</v>
      </c>
      <c r="CX260" s="50">
        <f>('Total Revenues by City'!CX260/'Total Revenues by City'!CX$5)</f>
        <v>0</v>
      </c>
      <c r="CY260" s="50">
        <f>('Total Revenues by City'!CY260/'Total Revenues by City'!CY$5)</f>
        <v>0</v>
      </c>
      <c r="CZ260" s="50">
        <f>('Total Revenues by City'!CZ260/'Total Revenues by City'!CZ$5)</f>
        <v>0</v>
      </c>
      <c r="DA260" s="50">
        <f>('Total Revenues by City'!DA260/'Total Revenues by City'!DA$5)</f>
        <v>0</v>
      </c>
      <c r="DB260" s="50">
        <f>('Total Revenues by City'!DB260/'Total Revenues by City'!DB$5)</f>
        <v>0</v>
      </c>
      <c r="DC260" s="50">
        <f>('Total Revenues by City'!DC260/'Total Revenues by City'!DC$5)</f>
        <v>0</v>
      </c>
      <c r="DD260" s="50">
        <f>('Total Revenues by City'!DD260/'Total Revenues by City'!DD$5)</f>
        <v>0</v>
      </c>
      <c r="DE260" s="50">
        <f>('Total Revenues by City'!DE260/'Total Revenues by City'!DE$5)</f>
        <v>0</v>
      </c>
      <c r="DF260" s="50">
        <f>('Total Revenues by City'!DF260/'Total Revenues by City'!DF$5)</f>
        <v>0</v>
      </c>
      <c r="DG260" s="50">
        <f>('Total Revenues by City'!DG260/'Total Revenues by City'!DG$5)</f>
        <v>0</v>
      </c>
      <c r="DH260" s="50">
        <f>('Total Revenues by City'!DH260/'Total Revenues by City'!DH$5)</f>
        <v>0</v>
      </c>
      <c r="DI260" s="50">
        <f>('Total Revenues by City'!DI260/'Total Revenues by City'!DI$5)</f>
        <v>0</v>
      </c>
      <c r="DJ260" s="50">
        <f>('Total Revenues by City'!DJ260/'Total Revenues by City'!DJ$5)</f>
        <v>0</v>
      </c>
      <c r="DK260" s="50">
        <f>('Total Revenues by City'!DK260/'Total Revenues by City'!DK$5)</f>
        <v>0</v>
      </c>
      <c r="DL260" s="50">
        <f>('Total Revenues by City'!DL260/'Total Revenues by City'!DL$5)</f>
        <v>0</v>
      </c>
      <c r="DM260" s="50">
        <f>('Total Revenues by City'!DM260/'Total Revenues by City'!DM$5)</f>
        <v>0</v>
      </c>
      <c r="DN260" s="50">
        <f>('Total Revenues by City'!DN260/'Total Revenues by City'!DN$5)</f>
        <v>0</v>
      </c>
      <c r="DO260" s="50">
        <f>('Total Revenues by City'!DO260/'Total Revenues by City'!DO$5)</f>
        <v>0</v>
      </c>
      <c r="DP260" s="50">
        <f>('Total Revenues by City'!DP260/'Total Revenues by City'!DP$5)</f>
        <v>0</v>
      </c>
      <c r="DQ260" s="50">
        <f>('Total Revenues by City'!DQ260/'Total Revenues by City'!DQ$5)</f>
        <v>0</v>
      </c>
      <c r="DR260" s="50">
        <f>('Total Revenues by City'!DR260/'Total Revenues by City'!DR$5)</f>
        <v>0</v>
      </c>
      <c r="DS260" s="50">
        <f>('Total Revenues by City'!DS260/'Total Revenues by City'!DS$5)</f>
        <v>0</v>
      </c>
      <c r="DT260" s="50">
        <f>('Total Revenues by City'!DT260/'Total Revenues by City'!DT$5)</f>
        <v>0</v>
      </c>
      <c r="DU260" s="50">
        <f>('Total Revenues by City'!DU260/'Total Revenues by City'!DU$5)</f>
        <v>0</v>
      </c>
      <c r="DV260" s="50">
        <f>('Total Revenues by City'!DV260/'Total Revenues by City'!DV$5)</f>
        <v>0</v>
      </c>
      <c r="DW260" s="50">
        <f>('Total Revenues by City'!DW260/'Total Revenues by City'!DW$5)</f>
        <v>0</v>
      </c>
      <c r="DX260" s="50">
        <f>('Total Revenues by City'!DX260/'Total Revenues by City'!DX$5)</f>
        <v>0</v>
      </c>
      <c r="DY260" s="50">
        <f>('Total Revenues by City'!DY260/'Total Revenues by City'!DY$5)</f>
        <v>0</v>
      </c>
      <c r="DZ260" s="50">
        <f>('Total Revenues by City'!DZ260/'Total Revenues by City'!DZ$5)</f>
        <v>0</v>
      </c>
      <c r="EA260" s="50">
        <f>('Total Revenues by City'!EA260/'Total Revenues by City'!EA$5)</f>
        <v>0</v>
      </c>
      <c r="EB260" s="50">
        <f>('Total Revenues by City'!EB260/'Total Revenues by City'!EB$5)</f>
        <v>0</v>
      </c>
      <c r="EC260" s="50">
        <f>('Total Revenues by City'!EC260/'Total Revenues by City'!EC$5)</f>
        <v>0</v>
      </c>
      <c r="ED260" s="50">
        <f>('Total Revenues by City'!ED260/'Total Revenues by City'!ED$5)</f>
        <v>0</v>
      </c>
      <c r="EE260" s="50">
        <f>('Total Revenues by City'!EE260/'Total Revenues by City'!EE$5)</f>
        <v>0</v>
      </c>
      <c r="EF260" s="50">
        <f>('Total Revenues by City'!EF260/'Total Revenues by City'!EF$5)</f>
        <v>0</v>
      </c>
      <c r="EG260" s="50">
        <f>('Total Revenues by City'!EG260/'Total Revenues by City'!EG$5)</f>
        <v>0</v>
      </c>
      <c r="EH260" s="50">
        <f>('Total Revenues by City'!EH260/'Total Revenues by City'!EH$5)</f>
        <v>0</v>
      </c>
      <c r="EI260" s="50">
        <f>('Total Revenues by City'!EI260/'Total Revenues by City'!EI$5)</f>
        <v>0</v>
      </c>
      <c r="EJ260" s="50">
        <f>('Total Revenues by City'!EJ260/'Total Revenues by City'!EJ$5)</f>
        <v>0</v>
      </c>
      <c r="EK260" s="50">
        <f>('Total Revenues by City'!EK260/'Total Revenues by City'!EK$5)</f>
        <v>0</v>
      </c>
      <c r="EL260" s="50">
        <f>('Total Revenues by City'!EL260/'Total Revenues by City'!EL$5)</f>
        <v>0</v>
      </c>
      <c r="EM260" s="50">
        <f>('Total Revenues by City'!EM260/'Total Revenues by City'!EM$5)</f>
        <v>0</v>
      </c>
      <c r="EN260" s="50">
        <f>('Total Revenues by City'!EN260/'Total Revenues by City'!EN$5)</f>
        <v>0</v>
      </c>
      <c r="EO260" s="50">
        <f>('Total Revenues by City'!EO260/'Total Revenues by City'!EO$5)</f>
        <v>0</v>
      </c>
      <c r="EP260" s="50">
        <f>('Total Revenues by City'!EP260/'Total Revenues by City'!EP$5)</f>
        <v>0</v>
      </c>
      <c r="EQ260" s="50">
        <f>('Total Revenues by City'!EQ260/'Total Revenues by City'!EQ$5)</f>
        <v>0</v>
      </c>
      <c r="ER260" s="50">
        <f>('Total Revenues by City'!ER260/'Total Revenues by City'!ER$5)</f>
        <v>0</v>
      </c>
      <c r="ES260" s="50">
        <f>('Total Revenues by City'!ES260/'Total Revenues by City'!ES$5)</f>
        <v>0</v>
      </c>
      <c r="ET260" s="50">
        <f>('Total Revenues by City'!ET260/'Total Revenues by City'!ET$5)</f>
        <v>0</v>
      </c>
      <c r="EU260" s="50">
        <f>('Total Revenues by City'!EU260/'Total Revenues by City'!EU$5)</f>
        <v>0</v>
      </c>
      <c r="EV260" s="50">
        <f>('Total Revenues by City'!EV260/'Total Revenues by City'!EV$5)</f>
        <v>0</v>
      </c>
      <c r="EW260" s="50">
        <f>('Total Revenues by City'!EW260/'Total Revenues by City'!EW$5)</f>
        <v>0</v>
      </c>
      <c r="EX260" s="50">
        <f>('Total Revenues by City'!EX260/'Total Revenues by City'!EX$5)</f>
        <v>0</v>
      </c>
      <c r="EY260" s="50">
        <f>('Total Revenues by City'!EY260/'Total Revenues by City'!EY$5)</f>
        <v>0</v>
      </c>
      <c r="EZ260" s="50">
        <f>('Total Revenues by City'!EZ260/'Total Revenues by City'!EZ$5)</f>
        <v>0</v>
      </c>
      <c r="FA260" s="50">
        <f>('Total Revenues by City'!FA260/'Total Revenues by City'!FA$5)</f>
        <v>0</v>
      </c>
      <c r="FB260" s="50">
        <f>('Total Revenues by City'!FB260/'Total Revenues by City'!FB$5)</f>
        <v>0</v>
      </c>
      <c r="FC260" s="50">
        <f>('Total Revenues by City'!FC260/'Total Revenues by City'!FC$5)</f>
        <v>0</v>
      </c>
      <c r="FD260" s="50">
        <f>('Total Revenues by City'!FD260/'Total Revenues by City'!FD$5)</f>
        <v>0</v>
      </c>
      <c r="FE260" s="50">
        <f>('Total Revenues by City'!FE260/'Total Revenues by City'!FE$5)</f>
        <v>0</v>
      </c>
      <c r="FF260" s="50">
        <f>('Total Revenues by City'!FF260/'Total Revenues by City'!FF$5)</f>
        <v>0</v>
      </c>
      <c r="FG260" s="50">
        <f>('Total Revenues by City'!FG260/'Total Revenues by City'!FG$5)</f>
        <v>0</v>
      </c>
      <c r="FH260" s="50">
        <f>('Total Revenues by City'!FH260/'Total Revenues by City'!FH$5)</f>
        <v>0</v>
      </c>
      <c r="FI260" s="50">
        <f>('Total Revenues by City'!FI260/'Total Revenues by City'!FI$5)</f>
        <v>0</v>
      </c>
      <c r="FJ260" s="50">
        <f>('Total Revenues by City'!FJ260/'Total Revenues by City'!FJ$5)</f>
        <v>0</v>
      </c>
      <c r="FK260" s="50">
        <f>('Total Revenues by City'!FK260/'Total Revenues by City'!FK$5)</f>
        <v>0</v>
      </c>
      <c r="FL260" s="50">
        <f>('Total Revenues by City'!FL260/'Total Revenues by City'!FL$5)</f>
        <v>0</v>
      </c>
      <c r="FM260" s="50">
        <f>('Total Revenues by City'!FM260/'Total Revenues by City'!FM$5)</f>
        <v>0</v>
      </c>
      <c r="FN260" s="50">
        <f>('Total Revenues by City'!FN260/'Total Revenues by City'!FN$5)</f>
        <v>0</v>
      </c>
      <c r="FO260" s="50">
        <f>('Total Revenues by City'!FO260/'Total Revenues by City'!FO$5)</f>
        <v>0</v>
      </c>
      <c r="FP260" s="50">
        <f>('Total Revenues by City'!FP260/'Total Revenues by City'!FP$5)</f>
        <v>0</v>
      </c>
      <c r="FQ260" s="50">
        <f>('Total Revenues by City'!FQ260/'Total Revenues by City'!FQ$5)</f>
        <v>0</v>
      </c>
      <c r="FR260" s="50">
        <f>('Total Revenues by City'!FR260/'Total Revenues by City'!FR$5)</f>
        <v>0</v>
      </c>
      <c r="FS260" s="50">
        <f>('Total Revenues by City'!FS260/'Total Revenues by City'!FS$5)</f>
        <v>0</v>
      </c>
      <c r="FT260" s="50">
        <f>('Total Revenues by City'!FT260/'Total Revenues by City'!FT$5)</f>
        <v>0</v>
      </c>
      <c r="FU260" s="50">
        <f>('Total Revenues by City'!FU260/'Total Revenues by City'!FU$5)</f>
        <v>0</v>
      </c>
      <c r="FV260" s="50">
        <f>('Total Revenues by City'!FV260/'Total Revenues by City'!FV$5)</f>
        <v>0</v>
      </c>
      <c r="FW260" s="50">
        <f>('Total Revenues by City'!FW260/'Total Revenues by City'!FW$5)</f>
        <v>0</v>
      </c>
      <c r="FX260" s="50">
        <f>('Total Revenues by City'!FX260/'Total Revenues by City'!FX$5)</f>
        <v>0</v>
      </c>
      <c r="FY260" s="50">
        <f>('Total Revenues by City'!FY260/'Total Revenues by City'!FY$5)</f>
        <v>0</v>
      </c>
      <c r="FZ260" s="50">
        <f>('Total Revenues by City'!FZ260/'Total Revenues by City'!FZ$5)</f>
        <v>0</v>
      </c>
      <c r="GA260" s="50">
        <f>('Total Revenues by City'!GA260/'Total Revenues by City'!GA$5)</f>
        <v>0</v>
      </c>
      <c r="GB260" s="50">
        <f>('Total Revenues by City'!GB260/'Total Revenues by City'!GB$5)</f>
        <v>0</v>
      </c>
      <c r="GC260" s="50">
        <f>('Total Revenues by City'!GC260/'Total Revenues by City'!GC$5)</f>
        <v>0</v>
      </c>
      <c r="GD260" s="50">
        <f>('Total Revenues by City'!GD260/'Total Revenues by City'!GD$5)</f>
        <v>0</v>
      </c>
      <c r="GE260" s="50">
        <f>('Total Revenues by City'!GE260/'Total Revenues by City'!GE$5)</f>
        <v>0</v>
      </c>
      <c r="GF260" s="50">
        <f>('Total Revenues by City'!GF260/'Total Revenues by City'!GF$5)</f>
        <v>0</v>
      </c>
      <c r="GG260" s="50">
        <f>('Total Revenues by City'!GG260/'Total Revenues by City'!GG$5)</f>
        <v>0</v>
      </c>
      <c r="GH260" s="50">
        <f>('Total Revenues by City'!GH260/'Total Revenues by City'!GH$5)</f>
        <v>0</v>
      </c>
      <c r="GI260" s="50">
        <f>('Total Revenues by City'!GI260/'Total Revenues by City'!GI$5)</f>
        <v>0</v>
      </c>
      <c r="GJ260" s="50">
        <f>('Total Revenues by City'!GJ260/'Total Revenues by City'!GJ$5)</f>
        <v>0</v>
      </c>
      <c r="GK260" s="50">
        <f>('Total Revenues by City'!GK260/'Total Revenues by City'!GK$5)</f>
        <v>0</v>
      </c>
      <c r="GL260" s="50">
        <f>('Total Revenues by City'!GL260/'Total Revenues by City'!GL$5)</f>
        <v>0</v>
      </c>
      <c r="GM260" s="50">
        <f>('Total Revenues by City'!GM260/'Total Revenues by City'!GM$5)</f>
        <v>0</v>
      </c>
      <c r="GN260" s="50">
        <f>('Total Revenues by City'!GN260/'Total Revenues by City'!GN$5)</f>
        <v>0</v>
      </c>
      <c r="GO260" s="50">
        <f>('Total Revenues by City'!GO260/'Total Revenues by City'!GO$5)</f>
        <v>0</v>
      </c>
      <c r="GP260" s="50">
        <f>('Total Revenues by City'!GP260/'Total Revenues by City'!GP$5)</f>
        <v>0</v>
      </c>
      <c r="GQ260" s="50">
        <f>('Total Revenues by City'!GQ260/'Total Revenues by City'!GQ$5)</f>
        <v>0</v>
      </c>
      <c r="GR260" s="50">
        <f>('Total Revenues by City'!GR260/'Total Revenues by City'!GR$5)</f>
        <v>0</v>
      </c>
      <c r="GS260" s="50">
        <f>('Total Revenues by City'!GS260/'Total Revenues by City'!GS$5)</f>
        <v>0</v>
      </c>
      <c r="GT260" s="50">
        <f>('Total Revenues by City'!GT260/'Total Revenues by City'!GT$5)</f>
        <v>0</v>
      </c>
      <c r="GU260" s="50">
        <f>('Total Revenues by City'!GU260/'Total Revenues by City'!GU$5)</f>
        <v>0</v>
      </c>
      <c r="GV260" s="50">
        <f>('Total Revenues by City'!GV260/'Total Revenues by City'!GV$5)</f>
        <v>0</v>
      </c>
      <c r="GW260" s="50">
        <f>('Total Revenues by City'!GW260/'Total Revenues by City'!GW$5)</f>
        <v>0</v>
      </c>
      <c r="GX260" s="50">
        <f>('Total Revenues by City'!GX260/'Total Revenues by City'!GX$5)</f>
        <v>0</v>
      </c>
      <c r="GY260" s="50">
        <f>('Total Revenues by City'!GY260/'Total Revenues by City'!GY$5)</f>
        <v>0</v>
      </c>
      <c r="GZ260" s="50">
        <f>('Total Revenues by City'!GZ260/'Total Revenues by City'!GZ$5)</f>
        <v>0</v>
      </c>
      <c r="HA260" s="50">
        <f>('Total Revenues by City'!HA260/'Total Revenues by City'!HA$5)</f>
        <v>0</v>
      </c>
      <c r="HB260" s="50">
        <f>('Total Revenues by City'!HB260/'Total Revenues by City'!HB$5)</f>
        <v>0</v>
      </c>
      <c r="HC260" s="50">
        <f>('Total Revenues by City'!HC260/'Total Revenues by City'!HC$5)</f>
        <v>0</v>
      </c>
      <c r="HD260" s="50">
        <f>('Total Revenues by City'!HD260/'Total Revenues by City'!HD$5)</f>
        <v>0</v>
      </c>
      <c r="HE260" s="50">
        <f>('Total Revenues by City'!HE260/'Total Revenues by City'!HE$5)</f>
        <v>0</v>
      </c>
      <c r="HF260" s="50">
        <f>('Total Revenues by City'!HF260/'Total Revenues by City'!HF$5)</f>
        <v>0</v>
      </c>
      <c r="HG260" s="50">
        <f>('Total Revenues by City'!HG260/'Total Revenues by City'!HG$5)</f>
        <v>0</v>
      </c>
      <c r="HH260" s="50">
        <f>('Total Revenues by City'!HH260/'Total Revenues by City'!HH$5)</f>
        <v>0</v>
      </c>
      <c r="HI260" s="50">
        <f>('Total Revenues by City'!HI260/'Total Revenues by City'!HI$5)</f>
        <v>0</v>
      </c>
      <c r="HJ260" s="50">
        <f>('Total Revenues by City'!HJ260/'Total Revenues by City'!HJ$5)</f>
        <v>0</v>
      </c>
      <c r="HK260" s="50">
        <f>('Total Revenues by City'!HK260/'Total Revenues by City'!HK$5)</f>
        <v>0</v>
      </c>
      <c r="HL260" s="50">
        <f>('Total Revenues by City'!HL260/'Total Revenues by City'!HL$5)</f>
        <v>0</v>
      </c>
      <c r="HM260" s="50">
        <f>('Total Revenues by City'!HM260/'Total Revenues by City'!HM$5)</f>
        <v>0</v>
      </c>
      <c r="HN260" s="50">
        <f>('Total Revenues by City'!HN260/'Total Revenues by City'!HN$5)</f>
        <v>0</v>
      </c>
      <c r="HO260" s="50">
        <f>('Total Revenues by City'!HO260/'Total Revenues by City'!HO$5)</f>
        <v>0</v>
      </c>
      <c r="HP260" s="50">
        <f>('Total Revenues by City'!HP260/'Total Revenues by City'!HP$5)</f>
        <v>0</v>
      </c>
      <c r="HQ260" s="50">
        <f>('Total Revenues by City'!HQ260/'Total Revenues by City'!HQ$5)</f>
        <v>0</v>
      </c>
      <c r="HR260" s="50">
        <f>('Total Revenues by City'!HR260/'Total Revenues by City'!HR$5)</f>
        <v>0</v>
      </c>
      <c r="HS260" s="50">
        <f>('Total Revenues by City'!HS260/'Total Revenues by City'!HS$5)</f>
        <v>0</v>
      </c>
      <c r="HT260" s="50">
        <f>('Total Revenues by City'!HT260/'Total Revenues by City'!HT$5)</f>
        <v>0</v>
      </c>
      <c r="HU260" s="50">
        <f>('Total Revenues by City'!HU260/'Total Revenues by City'!HU$5)</f>
        <v>0</v>
      </c>
      <c r="HV260" s="50">
        <f>('Total Revenues by City'!HV260/'Total Revenues by City'!HV$5)</f>
        <v>0</v>
      </c>
      <c r="HW260" s="50">
        <f>('Total Revenues by City'!HW260/'Total Revenues by City'!HW$5)</f>
        <v>0</v>
      </c>
      <c r="HX260" s="50">
        <f>('Total Revenues by City'!HX260/'Total Revenues by City'!HX$5)</f>
        <v>0</v>
      </c>
      <c r="HY260" s="50">
        <f>('Total Revenues by City'!HY260/'Total Revenues by City'!HY$5)</f>
        <v>0</v>
      </c>
      <c r="HZ260" s="50">
        <f>('Total Revenues by City'!HZ260/'Total Revenues by City'!HZ$5)</f>
        <v>0</v>
      </c>
      <c r="IA260" s="50">
        <f>('Total Revenues by City'!IA260/'Total Revenues by City'!IA$5)</f>
        <v>0</v>
      </c>
      <c r="IB260" s="50">
        <f>('Total Revenues by City'!IB260/'Total Revenues by City'!IB$5)</f>
        <v>0</v>
      </c>
      <c r="IC260" s="50">
        <f>('Total Revenues by City'!IC260/'Total Revenues by City'!IC$5)</f>
        <v>0</v>
      </c>
      <c r="ID260" s="50">
        <f>('Total Revenues by City'!ID260/'Total Revenues by City'!ID$5)</f>
        <v>0</v>
      </c>
      <c r="IE260" s="50">
        <f>('Total Revenues by City'!IE260/'Total Revenues by City'!IE$5)</f>
        <v>0</v>
      </c>
      <c r="IF260" s="50">
        <f>('Total Revenues by City'!IF260/'Total Revenues by City'!IF$5)</f>
        <v>0</v>
      </c>
      <c r="IG260" s="50">
        <f>('Total Revenues by City'!IG260/'Total Revenues by City'!IG$5)</f>
        <v>0</v>
      </c>
      <c r="IH260" s="50">
        <f>('Total Revenues by City'!IH260/'Total Revenues by City'!IH$5)</f>
        <v>0</v>
      </c>
      <c r="II260" s="50">
        <f>('Total Revenues by City'!II260/'Total Revenues by City'!II$5)</f>
        <v>0</v>
      </c>
      <c r="IJ260" s="50">
        <f>('Total Revenues by City'!IJ260/'Total Revenues by City'!IJ$5)</f>
        <v>0</v>
      </c>
      <c r="IK260" s="50">
        <f>('Total Revenues by City'!IK260/'Total Revenues by City'!IK$5)</f>
        <v>0</v>
      </c>
      <c r="IL260" s="50">
        <f>('Total Revenues by City'!IL260/'Total Revenues by City'!IL$5)</f>
        <v>0</v>
      </c>
      <c r="IM260" s="50">
        <f>('Total Revenues by City'!IM260/'Total Revenues by City'!IM$5)</f>
        <v>0</v>
      </c>
      <c r="IN260" s="50">
        <f>('Total Revenues by City'!IN260/'Total Revenues by City'!IN$5)</f>
        <v>0</v>
      </c>
      <c r="IO260" s="50">
        <f>('Total Revenues by City'!IO260/'Total Revenues by City'!IO$5)</f>
        <v>0</v>
      </c>
      <c r="IP260" s="50">
        <f>('Total Revenues by City'!IP260/'Total Revenues by City'!IP$5)</f>
        <v>0</v>
      </c>
      <c r="IQ260" s="50">
        <f>('Total Revenues by City'!IQ260/'Total Revenues by City'!IQ$5)</f>
        <v>0</v>
      </c>
      <c r="IR260" s="50">
        <f>('Total Revenues by City'!IR260/'Total Revenues by City'!IR$5)</f>
        <v>0</v>
      </c>
      <c r="IS260" s="50">
        <f>('Total Revenues by City'!IS260/'Total Revenues by City'!IS$5)</f>
        <v>0</v>
      </c>
      <c r="IT260" s="50">
        <f>('Total Revenues by City'!IT260/'Total Revenues by City'!IT$5)</f>
        <v>0</v>
      </c>
      <c r="IU260" s="50">
        <f>('Total Revenues by City'!IU260/'Total Revenues by City'!IU$5)</f>
        <v>0</v>
      </c>
      <c r="IV260" s="50">
        <f>('Total Revenues by City'!IV260/'Total Revenues by City'!IV$5)</f>
        <v>0</v>
      </c>
      <c r="IW260" s="50">
        <f>('Total Revenues by City'!IW260/'Total Revenues by City'!IW$5)</f>
        <v>0</v>
      </c>
      <c r="IX260" s="50">
        <f>('Total Revenues by City'!IX260/'Total Revenues by City'!IX$5)</f>
        <v>0</v>
      </c>
      <c r="IY260" s="50">
        <f>('Total Revenues by City'!IY260/'Total Revenues by City'!IY$5)</f>
        <v>0</v>
      </c>
      <c r="IZ260" s="50">
        <f>('Total Revenues by City'!IZ260/'Total Revenues by City'!IZ$5)</f>
        <v>0</v>
      </c>
      <c r="JA260" s="50">
        <f>('Total Revenues by City'!JA260/'Total Revenues by City'!JA$5)</f>
        <v>0</v>
      </c>
      <c r="JB260" s="50">
        <f>('Total Revenues by City'!JB260/'Total Revenues by City'!JB$5)</f>
        <v>0</v>
      </c>
      <c r="JC260" s="50">
        <f>('Total Revenues by City'!JC260/'Total Revenues by City'!JC$5)</f>
        <v>0</v>
      </c>
      <c r="JD260" s="50">
        <f>('Total Revenues by City'!JD260/'Total Revenues by City'!JD$5)</f>
        <v>0</v>
      </c>
      <c r="JE260" s="50">
        <f>('Total Revenues by City'!JE260/'Total Revenues by City'!JE$5)</f>
        <v>0</v>
      </c>
      <c r="JF260" s="50">
        <f>('Total Revenues by City'!JF260/'Total Revenues by City'!JF$5)</f>
        <v>0</v>
      </c>
      <c r="JG260" s="50">
        <f>('Total Revenues by City'!JG260/'Total Revenues by City'!JG$5)</f>
        <v>0</v>
      </c>
      <c r="JH260" s="50">
        <f>('Total Revenues by City'!JH260/'Total Revenues by City'!JH$5)</f>
        <v>0</v>
      </c>
      <c r="JI260" s="50">
        <f>('Total Revenues by City'!JI260/'Total Revenues by City'!JI$5)</f>
        <v>0</v>
      </c>
      <c r="JJ260" s="50">
        <f>('Total Revenues by City'!JJ260/'Total Revenues by City'!JJ$5)</f>
        <v>0</v>
      </c>
      <c r="JK260" s="50">
        <f>('Total Revenues by City'!JK260/'Total Revenues by City'!JK$5)</f>
        <v>0</v>
      </c>
      <c r="JL260" s="50">
        <f>('Total Revenues by City'!JL260/'Total Revenues by City'!JL$5)</f>
        <v>0</v>
      </c>
      <c r="JM260" s="50">
        <f>('Total Revenues by City'!JM260/'Total Revenues by City'!JM$5)</f>
        <v>0</v>
      </c>
      <c r="JN260" s="50">
        <f>('Total Revenues by City'!JN260/'Total Revenues by City'!JN$5)</f>
        <v>0</v>
      </c>
      <c r="JO260" s="50">
        <f>('Total Revenues by City'!JO260/'Total Revenues by City'!JO$5)</f>
        <v>0</v>
      </c>
      <c r="JP260" s="50">
        <f>('Total Revenues by City'!JP260/'Total Revenues by City'!JP$5)</f>
        <v>0</v>
      </c>
      <c r="JQ260" s="50">
        <f>('Total Revenues by City'!JQ260/'Total Revenues by City'!JQ$5)</f>
        <v>0</v>
      </c>
      <c r="JR260" s="50">
        <f>('Total Revenues by City'!JR260/'Total Revenues by City'!JR$5)</f>
        <v>0</v>
      </c>
      <c r="JS260" s="50">
        <f>('Total Revenues by City'!JS260/'Total Revenues by City'!JS$5)</f>
        <v>0</v>
      </c>
      <c r="JT260" s="50">
        <f>('Total Revenues by City'!JT260/'Total Revenues by City'!JT$5)</f>
        <v>0</v>
      </c>
      <c r="JU260" s="50">
        <f>('Total Revenues by City'!JU260/'Total Revenues by City'!JU$5)</f>
        <v>0</v>
      </c>
      <c r="JV260" s="50">
        <f>('Total Revenues by City'!JV260/'Total Revenues by City'!JV$5)</f>
        <v>0</v>
      </c>
      <c r="JW260" s="50">
        <f>('Total Revenues by City'!JW260/'Total Revenues by City'!JW$5)</f>
        <v>0</v>
      </c>
      <c r="JX260" s="50">
        <f>('Total Revenues by City'!JX260/'Total Revenues by City'!JX$5)</f>
        <v>0</v>
      </c>
      <c r="JY260" s="50">
        <f>('Total Revenues by City'!JY260/'Total Revenues by City'!JY$5)</f>
        <v>0</v>
      </c>
      <c r="JZ260" s="50">
        <f>('Total Revenues by City'!JZ260/'Total Revenues by City'!JZ$5)</f>
        <v>0</v>
      </c>
      <c r="KA260" s="50">
        <f>('Total Revenues by City'!KA260/'Total Revenues by City'!KA$5)</f>
        <v>0</v>
      </c>
      <c r="KB260" s="50">
        <f>('Total Revenues by City'!KB260/'Total Revenues by City'!KB$5)</f>
        <v>0</v>
      </c>
      <c r="KC260" s="50">
        <f>('Total Revenues by City'!KC260/'Total Revenues by City'!KC$5)</f>
        <v>0</v>
      </c>
      <c r="KD260" s="50">
        <f>('Total Revenues by City'!KD260/'Total Revenues by City'!KD$5)</f>
        <v>0</v>
      </c>
      <c r="KE260" s="50">
        <f>('Total Revenues by City'!KE260/'Total Revenues by City'!KE$5)</f>
        <v>0</v>
      </c>
      <c r="KF260" s="50">
        <f>('Total Revenues by City'!KF260/'Total Revenues by City'!KF$5)</f>
        <v>0</v>
      </c>
      <c r="KG260" s="50">
        <f>('Total Revenues by City'!KG260/'Total Revenues by City'!KG$5)</f>
        <v>0</v>
      </c>
      <c r="KH260" s="50">
        <f>('Total Revenues by City'!KH260/'Total Revenues by City'!KH$5)</f>
        <v>0</v>
      </c>
      <c r="KI260" s="50">
        <f>('Total Revenues by City'!KI260/'Total Revenues by City'!KI$5)</f>
        <v>0</v>
      </c>
      <c r="KJ260" s="50">
        <f>('Total Revenues by City'!KJ260/'Total Revenues by City'!KJ$5)</f>
        <v>0</v>
      </c>
      <c r="KK260" s="50">
        <f>('Total Revenues by City'!KK260/'Total Revenues by City'!KK$5)</f>
        <v>0</v>
      </c>
      <c r="KL260" s="50">
        <f>('Total Revenues by City'!KL260/'Total Revenues by City'!KL$5)</f>
        <v>0</v>
      </c>
      <c r="KM260" s="50">
        <f>('Total Revenues by City'!KM260/'Total Revenues by City'!KM$5)</f>
        <v>0</v>
      </c>
      <c r="KN260" s="50">
        <f>('Total Revenues by City'!KN260/'Total Revenues by City'!KN$5)</f>
        <v>0</v>
      </c>
      <c r="KO260" s="50">
        <f>('Total Revenues by City'!KO260/'Total Revenues by City'!KO$5)</f>
        <v>0</v>
      </c>
      <c r="KP260" s="50">
        <f>('Total Revenues by City'!KP260/'Total Revenues by City'!KP$5)</f>
        <v>0</v>
      </c>
      <c r="KQ260" s="50">
        <f>('Total Revenues by City'!KQ260/'Total Revenues by City'!KQ$5)</f>
        <v>0</v>
      </c>
      <c r="KR260" s="50">
        <f>('Total Revenues by City'!KR260/'Total Revenues by City'!KR$5)</f>
        <v>0</v>
      </c>
      <c r="KS260" s="50">
        <f>('Total Revenues by City'!KS260/'Total Revenues by City'!KS$5)</f>
        <v>0</v>
      </c>
      <c r="KT260" s="50">
        <f>('Total Revenues by City'!KT260/'Total Revenues by City'!KT$5)</f>
        <v>0</v>
      </c>
      <c r="KU260" s="50">
        <f>('Total Revenues by City'!KU260/'Total Revenues by City'!KU$5)</f>
        <v>0</v>
      </c>
      <c r="KV260" s="50">
        <f>('Total Revenues by City'!KV260/'Total Revenues by City'!KV$5)</f>
        <v>0</v>
      </c>
      <c r="KW260" s="50">
        <f>('Total Revenues by City'!KW260/'Total Revenues by City'!KW$5)</f>
        <v>0</v>
      </c>
      <c r="KX260" s="50">
        <f>('Total Revenues by City'!KX260/'Total Revenues by City'!KX$5)</f>
        <v>0</v>
      </c>
      <c r="KY260" s="50">
        <f>('Total Revenues by City'!KY260/'Total Revenues by City'!KY$5)</f>
        <v>0</v>
      </c>
      <c r="KZ260" s="50">
        <f>('Total Revenues by City'!KZ260/'Total Revenues by City'!KZ$5)</f>
        <v>0</v>
      </c>
      <c r="LA260" s="50">
        <f>('Total Revenues by City'!LA260/'Total Revenues by City'!LA$5)</f>
        <v>0</v>
      </c>
      <c r="LB260" s="50">
        <f>('Total Revenues by City'!LB260/'Total Revenues by City'!LB$5)</f>
        <v>0</v>
      </c>
      <c r="LC260" s="50">
        <f>('Total Revenues by City'!LC260/'Total Revenues by City'!LC$5)</f>
        <v>0</v>
      </c>
      <c r="LD260" s="50">
        <f>('Total Revenues by City'!LD260/'Total Revenues by City'!LD$5)</f>
        <v>0</v>
      </c>
      <c r="LE260" s="50">
        <f>('Total Revenues by City'!LE260/'Total Revenues by City'!LE$5)</f>
        <v>0</v>
      </c>
      <c r="LF260" s="50">
        <f>('Total Revenues by City'!LF260/'Total Revenues by City'!LF$5)</f>
        <v>0</v>
      </c>
      <c r="LG260" s="50">
        <f>('Total Revenues by City'!LG260/'Total Revenues by City'!LG$5)</f>
        <v>0</v>
      </c>
      <c r="LH260" s="50">
        <f>('Total Revenues by City'!LH260/'Total Revenues by City'!LH$5)</f>
        <v>0</v>
      </c>
      <c r="LI260" s="50">
        <f>('Total Revenues by City'!LI260/'Total Revenues by City'!LI$5)</f>
        <v>0</v>
      </c>
      <c r="LJ260" s="50">
        <f>('Total Revenues by City'!LJ260/'Total Revenues by City'!LJ$5)</f>
        <v>0</v>
      </c>
      <c r="LK260" s="50">
        <f>('Total Revenues by City'!LK260/'Total Revenues by City'!LK$5)</f>
        <v>0</v>
      </c>
      <c r="LL260" s="50">
        <f>('Total Revenues by City'!LL260/'Total Revenues by City'!LL$5)</f>
        <v>0</v>
      </c>
      <c r="LM260" s="50">
        <f>('Total Revenues by City'!LM260/'Total Revenues by City'!LM$5)</f>
        <v>0</v>
      </c>
      <c r="LN260" s="50">
        <f>('Total Revenues by City'!LN260/'Total Revenues by City'!LN$5)</f>
        <v>0</v>
      </c>
      <c r="LO260" s="50">
        <f>('Total Revenues by City'!LO260/'Total Revenues by City'!LO$5)</f>
        <v>0</v>
      </c>
      <c r="LP260" s="50">
        <f>('Total Revenues by City'!LP260/'Total Revenues by City'!LP$5)</f>
        <v>0</v>
      </c>
      <c r="LQ260" s="50">
        <f>('Total Revenues by City'!LQ260/'Total Revenues by City'!LQ$5)</f>
        <v>0</v>
      </c>
      <c r="LR260" s="50">
        <f>('Total Revenues by City'!LR260/'Total Revenues by City'!LR$5)</f>
        <v>0</v>
      </c>
      <c r="LS260" s="50">
        <f>('Total Revenues by City'!LS260/'Total Revenues by City'!LS$5)</f>
        <v>0</v>
      </c>
      <c r="LT260" s="50">
        <f>('Total Revenues by City'!LT260/'Total Revenues by City'!LT$5)</f>
        <v>0</v>
      </c>
      <c r="LU260" s="50">
        <f>('Total Revenues by City'!LU260/'Total Revenues by City'!LU$5)</f>
        <v>0</v>
      </c>
      <c r="LV260" s="50">
        <f>('Total Revenues by City'!LV260/'Total Revenues by City'!LV$5)</f>
        <v>0</v>
      </c>
      <c r="LW260" s="50">
        <f>('Total Revenues by City'!LW260/'Total Revenues by City'!LW$5)</f>
        <v>0</v>
      </c>
      <c r="LX260" s="50">
        <f>('Total Revenues by City'!LX260/'Total Revenues by City'!LX$5)</f>
        <v>0</v>
      </c>
      <c r="LY260" s="50">
        <f>('Total Revenues by City'!LY260/'Total Revenues by City'!LY$5)</f>
        <v>0</v>
      </c>
      <c r="LZ260" s="50">
        <f>('Total Revenues by City'!LZ260/'Total Revenues by City'!LZ$5)</f>
        <v>0</v>
      </c>
      <c r="MA260" s="50">
        <f>('Total Revenues by City'!MA260/'Total Revenues by City'!MA$5)</f>
        <v>0</v>
      </c>
      <c r="MB260" s="50">
        <f>('Total Revenues by City'!MB260/'Total Revenues by City'!MB$5)</f>
        <v>0</v>
      </c>
      <c r="MC260" s="50">
        <f>('Total Revenues by City'!MC260/'Total Revenues by City'!MC$5)</f>
        <v>0</v>
      </c>
      <c r="MD260" s="50">
        <f>('Total Revenues by City'!MD260/'Total Revenues by City'!MD$5)</f>
        <v>0</v>
      </c>
      <c r="ME260" s="50">
        <f>('Total Revenues by City'!ME260/'Total Revenues by City'!ME$5)</f>
        <v>0</v>
      </c>
      <c r="MF260" s="50">
        <f>('Total Revenues by City'!MF260/'Total Revenues by City'!MF$5)</f>
        <v>0</v>
      </c>
      <c r="MG260" s="50">
        <f>('Total Revenues by City'!MG260/'Total Revenues by City'!MG$5)</f>
        <v>0</v>
      </c>
      <c r="MH260" s="50">
        <f>('Total Revenues by City'!MH260/'Total Revenues by City'!MH$5)</f>
        <v>0</v>
      </c>
      <c r="MI260" s="50">
        <f>('Total Revenues by City'!MI260/'Total Revenues by City'!MI$5)</f>
        <v>0</v>
      </c>
      <c r="MJ260" s="50">
        <f>('Total Revenues by City'!MJ260/'Total Revenues by City'!MJ$5)</f>
        <v>0</v>
      </c>
      <c r="MK260" s="50">
        <f>('Total Revenues by City'!MK260/'Total Revenues by City'!MK$5)</f>
        <v>0</v>
      </c>
      <c r="ML260" s="50">
        <f>('Total Revenues by City'!ML260/'Total Revenues by City'!ML$5)</f>
        <v>0</v>
      </c>
      <c r="MM260" s="50">
        <f>('Total Revenues by City'!MM260/'Total Revenues by City'!MM$5)</f>
        <v>0</v>
      </c>
      <c r="MN260" s="50">
        <f>('Total Revenues by City'!MN260/'Total Revenues by City'!MN$5)</f>
        <v>0</v>
      </c>
      <c r="MO260" s="50">
        <f>('Total Revenues by City'!MO260/'Total Revenues by City'!MO$5)</f>
        <v>0</v>
      </c>
      <c r="MP260" s="50">
        <f>('Total Revenues by City'!MP260/'Total Revenues by City'!MP$5)</f>
        <v>0</v>
      </c>
      <c r="MQ260" s="50">
        <f>('Total Revenues by City'!MQ260/'Total Revenues by City'!MQ$5)</f>
        <v>0</v>
      </c>
      <c r="MR260" s="50">
        <f>('Total Revenues by City'!MR260/'Total Revenues by City'!MR$5)</f>
        <v>0</v>
      </c>
      <c r="MS260" s="50">
        <f>('Total Revenues by City'!MS260/'Total Revenues by City'!MS$5)</f>
        <v>0</v>
      </c>
      <c r="MT260" s="50">
        <f>('Total Revenues by City'!MT260/'Total Revenues by City'!MT$5)</f>
        <v>0</v>
      </c>
      <c r="MU260" s="50">
        <f>('Total Revenues by City'!MU260/'Total Revenues by City'!MU$5)</f>
        <v>0</v>
      </c>
      <c r="MV260" s="50">
        <f>('Total Revenues by City'!MV260/'Total Revenues by City'!MV$5)</f>
        <v>0</v>
      </c>
      <c r="MW260" s="50">
        <f>('Total Revenues by City'!MW260/'Total Revenues by City'!MW$5)</f>
        <v>0</v>
      </c>
      <c r="MX260" s="50">
        <f>('Total Revenues by City'!MX260/'Total Revenues by City'!MX$5)</f>
        <v>0</v>
      </c>
      <c r="MY260" s="50">
        <f>('Total Revenues by City'!MY260/'Total Revenues by City'!MY$5)</f>
        <v>0</v>
      </c>
      <c r="MZ260" s="50">
        <f>('Total Revenues by City'!MZ260/'Total Revenues by City'!MZ$5)</f>
        <v>0</v>
      </c>
      <c r="NA260" s="50">
        <f>('Total Revenues by City'!NA260/'Total Revenues by City'!NA$5)</f>
        <v>0</v>
      </c>
      <c r="NB260" s="50">
        <f>('Total Revenues by City'!NB260/'Total Revenues by City'!NB$5)</f>
        <v>0</v>
      </c>
      <c r="NC260" s="50">
        <f>('Total Revenues by City'!NC260/'Total Revenues by City'!NC$5)</f>
        <v>0</v>
      </c>
      <c r="ND260" s="50">
        <f>('Total Revenues by City'!ND260/'Total Revenues by City'!ND$5)</f>
        <v>0</v>
      </c>
      <c r="NE260" s="50">
        <f>('Total Revenues by City'!NE260/'Total Revenues by City'!NE$5)</f>
        <v>0</v>
      </c>
      <c r="NF260" s="50">
        <f>('Total Revenues by City'!NF260/'Total Revenues by City'!NF$5)</f>
        <v>0</v>
      </c>
      <c r="NG260" s="50">
        <f>('Total Revenues by City'!NG260/'Total Revenues by City'!NG$5)</f>
        <v>0</v>
      </c>
      <c r="NH260" s="50">
        <f>('Total Revenues by City'!NH260/'Total Revenues by City'!NH$5)</f>
        <v>0</v>
      </c>
      <c r="NI260" s="50">
        <f>('Total Revenues by City'!NI260/'Total Revenues by City'!NI$5)</f>
        <v>0</v>
      </c>
      <c r="NJ260" s="50">
        <f>('Total Revenues by City'!NJ260/'Total Revenues by City'!NJ$5)</f>
        <v>0</v>
      </c>
      <c r="NK260" s="50">
        <f>('Total Revenues by City'!NK260/'Total Revenues by City'!NK$5)</f>
        <v>0</v>
      </c>
      <c r="NL260" s="50">
        <f>('Total Revenues by City'!NL260/'Total Revenues by City'!NL$5)</f>
        <v>0</v>
      </c>
      <c r="NM260" s="50">
        <f>('Total Revenues by City'!NM260/'Total Revenues by City'!NM$5)</f>
        <v>0</v>
      </c>
      <c r="NN260" s="50">
        <f>('Total Revenues by City'!NN260/'Total Revenues by City'!NN$5)</f>
        <v>0</v>
      </c>
      <c r="NO260" s="50">
        <f>('Total Revenues by City'!NO260/'Total Revenues by City'!NO$5)</f>
        <v>0</v>
      </c>
      <c r="NP260" s="50">
        <f>('Total Revenues by City'!NP260/'Total Revenues by City'!NP$5)</f>
        <v>0</v>
      </c>
      <c r="NQ260" s="50">
        <f>('Total Revenues by City'!NQ260/'Total Revenues by City'!NQ$5)</f>
        <v>0</v>
      </c>
      <c r="NR260" s="50">
        <f>('Total Revenues by City'!NR260/'Total Revenues by City'!NR$5)</f>
        <v>0</v>
      </c>
      <c r="NS260" s="50">
        <f>('Total Revenues by City'!NS260/'Total Revenues by City'!NS$5)</f>
        <v>0</v>
      </c>
      <c r="NT260" s="50">
        <f>('Total Revenues by City'!NT260/'Total Revenues by City'!NT$5)</f>
        <v>0</v>
      </c>
      <c r="NU260" s="50">
        <f>('Total Revenues by City'!NU260/'Total Revenues by City'!NU$5)</f>
        <v>0</v>
      </c>
      <c r="NV260" s="50">
        <f>('Total Revenues by City'!NV260/'Total Revenues by City'!NV$5)</f>
        <v>0</v>
      </c>
      <c r="NW260" s="50">
        <f>('Total Revenues by City'!NW260/'Total Revenues by City'!NW$5)</f>
        <v>0</v>
      </c>
      <c r="NX260" s="50">
        <f>('Total Revenues by City'!NX260/'Total Revenues by City'!NX$5)</f>
        <v>0</v>
      </c>
      <c r="NY260" s="50">
        <f>('Total Revenues by City'!NY260/'Total Revenues by City'!NY$5)</f>
        <v>0</v>
      </c>
      <c r="NZ260" s="50">
        <f>('Total Revenues by City'!NZ260/'Total Revenues by City'!NZ$5)</f>
        <v>0</v>
      </c>
      <c r="OA260" s="50">
        <f>('Total Revenues by City'!OA260/'Total Revenues by City'!OA$5)</f>
        <v>0</v>
      </c>
      <c r="OB260" s="50">
        <f>('Total Revenues by City'!OB260/'Total Revenues by City'!OB$5)</f>
        <v>0</v>
      </c>
      <c r="OC260" s="50">
        <f>('Total Revenues by City'!OC260/'Total Revenues by City'!OC$5)</f>
        <v>0</v>
      </c>
      <c r="OD260" s="50">
        <f>('Total Revenues by City'!OD260/'Total Revenues by City'!OD$5)</f>
        <v>0</v>
      </c>
      <c r="OE260" s="50">
        <f>('Total Revenues by City'!OE260/'Total Revenues by City'!OE$5)</f>
        <v>0</v>
      </c>
      <c r="OF260" s="50">
        <f>('Total Revenues by City'!OF260/'Total Revenues by City'!OF$5)</f>
        <v>0</v>
      </c>
      <c r="OG260" s="50">
        <f>('Total Revenues by City'!OG260/'Total Revenues by City'!OG$5)</f>
        <v>0</v>
      </c>
      <c r="OH260" s="50">
        <f>('Total Revenues by City'!OH260/'Total Revenues by City'!OH$5)</f>
        <v>0</v>
      </c>
      <c r="OI260" s="50">
        <f>('Total Revenues by City'!OI260/'Total Revenues by City'!OI$5)</f>
        <v>0</v>
      </c>
      <c r="OJ260" s="50">
        <f>('Total Revenues by City'!OJ260/'Total Revenues by City'!OJ$5)</f>
        <v>0</v>
      </c>
      <c r="OK260" s="50">
        <f>('Total Revenues by City'!OK260/'Total Revenues by City'!OK$5)</f>
        <v>0</v>
      </c>
      <c r="OL260" s="50">
        <f>('Total Revenues by City'!OL260/'Total Revenues by City'!OL$5)</f>
        <v>0</v>
      </c>
      <c r="OM260" s="50">
        <f>('Total Revenues by City'!OM260/'Total Revenues by City'!OM$5)</f>
        <v>0</v>
      </c>
      <c r="ON260" s="50">
        <f>('Total Revenues by City'!ON260/'Total Revenues by City'!ON$5)</f>
        <v>0</v>
      </c>
      <c r="OO260" s="50">
        <f>('Total Revenues by City'!OO260/'Total Revenues by City'!OO$5)</f>
        <v>0</v>
      </c>
      <c r="OP260" s="50">
        <f>('Total Revenues by City'!OP260/'Total Revenues by City'!OP$5)</f>
        <v>0</v>
      </c>
      <c r="OQ260" s="50">
        <f>('Total Revenues by City'!OQ260/'Total Revenues by City'!OQ$5)</f>
        <v>0</v>
      </c>
      <c r="OR260" s="50">
        <f>('Total Revenues by City'!OR260/'Total Revenues by City'!OR$5)</f>
        <v>0</v>
      </c>
      <c r="OS260" s="50">
        <f>('Total Revenues by City'!OS260/'Total Revenues by City'!OS$5)</f>
        <v>0</v>
      </c>
      <c r="OT260" s="50">
        <f>('Total Revenues by City'!OT260/'Total Revenues by City'!OT$5)</f>
        <v>0</v>
      </c>
      <c r="OU260" s="50">
        <f>('Total Revenues by City'!OU260/'Total Revenues by City'!OU$5)</f>
        <v>0</v>
      </c>
      <c r="OV260" s="50">
        <f>('Total Revenues by City'!OV260/'Total Revenues by City'!OV$5)</f>
        <v>0</v>
      </c>
      <c r="OW260" s="50">
        <f>('Total Revenues by City'!OW260/'Total Revenues by City'!OW$5)</f>
        <v>0</v>
      </c>
      <c r="OX260" s="14">
        <f>('Total Revenues by City'!OX260/'Total Revenues by City'!OX$5)</f>
        <v>0</v>
      </c>
    </row>
    <row r="261" spans="1:414" x14ac:dyDescent="0.25">
      <c r="A261" s="10"/>
      <c r="B261" s="11">
        <v>348.99</v>
      </c>
      <c r="C261" s="12" t="s">
        <v>158</v>
      </c>
      <c r="D261" s="50">
        <f>('Total Revenues by City'!D261/'Total Revenues by City'!D$5)</f>
        <v>0</v>
      </c>
      <c r="E261" s="50">
        <f>('Total Revenues by City'!E261/'Total Revenues by City'!E$5)</f>
        <v>0</v>
      </c>
      <c r="F261" s="50">
        <f>('Total Revenues by City'!F261/'Total Revenues by City'!F$5)</f>
        <v>0</v>
      </c>
      <c r="G261" s="50">
        <f>('Total Revenues by City'!G261/'Total Revenues by City'!G$5)</f>
        <v>0</v>
      </c>
      <c r="H261" s="50">
        <f>('Total Revenues by City'!H261/'Total Revenues by City'!H$5)</f>
        <v>0</v>
      </c>
      <c r="I261" s="50">
        <f>('Total Revenues by City'!I261/'Total Revenues by City'!I$5)</f>
        <v>0</v>
      </c>
      <c r="J261" s="50">
        <f>('Total Revenues by City'!J261/'Total Revenues by City'!J$5)</f>
        <v>0</v>
      </c>
      <c r="K261" s="50">
        <f>('Total Revenues by City'!K261/'Total Revenues by City'!K$5)</f>
        <v>0</v>
      </c>
      <c r="L261" s="50">
        <f>('Total Revenues by City'!L261/'Total Revenues by City'!L$5)</f>
        <v>0</v>
      </c>
      <c r="M261" s="50">
        <f>('Total Revenues by City'!M261/'Total Revenues by City'!M$5)</f>
        <v>0</v>
      </c>
      <c r="N261" s="50">
        <f>('Total Revenues by City'!N261/'Total Revenues by City'!N$5)</f>
        <v>0</v>
      </c>
      <c r="O261" s="50">
        <f>('Total Revenues by City'!O261/'Total Revenues by City'!O$5)</f>
        <v>0</v>
      </c>
      <c r="P261" s="50">
        <f>('Total Revenues by City'!P261/'Total Revenues by City'!P$5)</f>
        <v>0</v>
      </c>
      <c r="Q261" s="50">
        <f>('Total Revenues by City'!Q261/'Total Revenues by City'!Q$5)</f>
        <v>0</v>
      </c>
      <c r="R261" s="50">
        <f>('Total Revenues by City'!R261/'Total Revenues by City'!R$5)</f>
        <v>0</v>
      </c>
      <c r="S261" s="50">
        <f>('Total Revenues by City'!S261/'Total Revenues by City'!S$5)</f>
        <v>0</v>
      </c>
      <c r="T261" s="50">
        <f>('Total Revenues by City'!T261/'Total Revenues by City'!T$5)</f>
        <v>0</v>
      </c>
      <c r="U261" s="50">
        <f>('Total Revenues by City'!U261/'Total Revenues by City'!U$5)</f>
        <v>0</v>
      </c>
      <c r="V261" s="50">
        <f>('Total Revenues by City'!V261/'Total Revenues by City'!V$5)</f>
        <v>0</v>
      </c>
      <c r="W261" s="50">
        <f>('Total Revenues by City'!W261/'Total Revenues by City'!W$5)</f>
        <v>0</v>
      </c>
      <c r="X261" s="50">
        <f>('Total Revenues by City'!X261/'Total Revenues by City'!X$5)</f>
        <v>0</v>
      </c>
      <c r="Y261" s="50">
        <f>('Total Revenues by City'!Y261/'Total Revenues by City'!Y$5)</f>
        <v>0</v>
      </c>
      <c r="Z261" s="50">
        <f>('Total Revenues by City'!Z261/'Total Revenues by City'!Z$5)</f>
        <v>0</v>
      </c>
      <c r="AA261" s="50">
        <f>('Total Revenues by City'!AA261/'Total Revenues by City'!AA$5)</f>
        <v>0</v>
      </c>
      <c r="AB261" s="50">
        <f>('Total Revenues by City'!AB261/'Total Revenues by City'!AB$5)</f>
        <v>0</v>
      </c>
      <c r="AC261" s="50">
        <f>('Total Revenues by City'!AC261/'Total Revenues by City'!AC$5)</f>
        <v>0</v>
      </c>
      <c r="AD261" s="50">
        <f>('Total Revenues by City'!AD261/'Total Revenues by City'!AD$5)</f>
        <v>0</v>
      </c>
      <c r="AE261" s="50">
        <f>('Total Revenues by City'!AE261/'Total Revenues by City'!AE$5)</f>
        <v>0</v>
      </c>
      <c r="AF261" s="50">
        <f>('Total Revenues by City'!AF261/'Total Revenues by City'!AF$5)</f>
        <v>0</v>
      </c>
      <c r="AG261" s="50">
        <f>('Total Revenues by City'!AG261/'Total Revenues by City'!AG$5)</f>
        <v>0</v>
      </c>
      <c r="AH261" s="50">
        <f>('Total Revenues by City'!AH261/'Total Revenues by City'!AH$5)</f>
        <v>0</v>
      </c>
      <c r="AI261" s="50">
        <f>('Total Revenues by City'!AI261/'Total Revenues by City'!AI$5)</f>
        <v>0</v>
      </c>
      <c r="AJ261" s="50">
        <f>('Total Revenues by City'!AJ261/'Total Revenues by City'!AJ$5)</f>
        <v>0</v>
      </c>
      <c r="AK261" s="50">
        <f>('Total Revenues by City'!AK261/'Total Revenues by City'!AK$5)</f>
        <v>0</v>
      </c>
      <c r="AL261" s="50">
        <f>('Total Revenues by City'!AL261/'Total Revenues by City'!AL$5)</f>
        <v>0</v>
      </c>
      <c r="AM261" s="50">
        <f>('Total Revenues by City'!AM261/'Total Revenues by City'!AM$5)</f>
        <v>0</v>
      </c>
      <c r="AN261" s="50">
        <f>('Total Revenues by City'!AN261/'Total Revenues by City'!AN$5)</f>
        <v>0</v>
      </c>
      <c r="AO261" s="50">
        <f>('Total Revenues by City'!AO261/'Total Revenues by City'!AO$5)</f>
        <v>0</v>
      </c>
      <c r="AP261" s="50">
        <f>('Total Revenues by City'!AP261/'Total Revenues by City'!AP$5)</f>
        <v>0</v>
      </c>
      <c r="AQ261" s="50">
        <f>('Total Revenues by City'!AQ261/'Total Revenues by City'!AQ$5)</f>
        <v>0</v>
      </c>
      <c r="AR261" s="50">
        <f>('Total Revenues by City'!AR261/'Total Revenues by City'!AR$5)</f>
        <v>0</v>
      </c>
      <c r="AS261" s="50">
        <f>('Total Revenues by City'!AS261/'Total Revenues by City'!AS$5)</f>
        <v>0</v>
      </c>
      <c r="AT261" s="50">
        <f>('Total Revenues by City'!AT261/'Total Revenues by City'!AT$5)</f>
        <v>0</v>
      </c>
      <c r="AU261" s="50">
        <f>('Total Revenues by City'!AU261/'Total Revenues by City'!AU$5)</f>
        <v>0</v>
      </c>
      <c r="AV261" s="50">
        <f>('Total Revenues by City'!AV261/'Total Revenues by City'!AV$5)</f>
        <v>0</v>
      </c>
      <c r="AW261" s="50">
        <f>('Total Revenues by City'!AW261/'Total Revenues by City'!AW$5)</f>
        <v>0</v>
      </c>
      <c r="AX261" s="50">
        <f>('Total Revenues by City'!AX261/'Total Revenues by City'!AX$5)</f>
        <v>0</v>
      </c>
      <c r="AY261" s="50">
        <f>('Total Revenues by City'!AY261/'Total Revenues by City'!AY$5)</f>
        <v>0</v>
      </c>
      <c r="AZ261" s="50">
        <f>('Total Revenues by City'!AZ261/'Total Revenues by City'!AZ$5)</f>
        <v>0</v>
      </c>
      <c r="BA261" s="50">
        <f>('Total Revenues by City'!BA261/'Total Revenues by City'!BA$5)</f>
        <v>0</v>
      </c>
      <c r="BB261" s="50">
        <f>('Total Revenues by City'!BB261/'Total Revenues by City'!BB$5)</f>
        <v>0</v>
      </c>
      <c r="BC261" s="50">
        <f>('Total Revenues by City'!BC261/'Total Revenues by City'!BC$5)</f>
        <v>0</v>
      </c>
      <c r="BD261" s="50">
        <f>('Total Revenues by City'!BD261/'Total Revenues by City'!BD$5)</f>
        <v>0</v>
      </c>
      <c r="BE261" s="50">
        <f>('Total Revenues by City'!BE261/'Total Revenues by City'!BE$5)</f>
        <v>0</v>
      </c>
      <c r="BF261" s="50">
        <f>('Total Revenues by City'!BF261/'Total Revenues by City'!BF$5)</f>
        <v>0</v>
      </c>
      <c r="BG261" s="50">
        <f>('Total Revenues by City'!BG261/'Total Revenues by City'!BG$5)</f>
        <v>0</v>
      </c>
      <c r="BH261" s="50">
        <f>('Total Revenues by City'!BH261/'Total Revenues by City'!BH$5)</f>
        <v>0</v>
      </c>
      <c r="BI261" s="50">
        <f>('Total Revenues by City'!BI261/'Total Revenues by City'!BI$5)</f>
        <v>0</v>
      </c>
      <c r="BJ261" s="50">
        <f>('Total Revenues by City'!BJ261/'Total Revenues by City'!BJ$5)</f>
        <v>0</v>
      </c>
      <c r="BK261" s="50">
        <f>('Total Revenues by City'!BK261/'Total Revenues by City'!BK$5)</f>
        <v>0</v>
      </c>
      <c r="BL261" s="50">
        <f>('Total Revenues by City'!BL261/'Total Revenues by City'!BL$5)</f>
        <v>0</v>
      </c>
      <c r="BM261" s="50">
        <f>('Total Revenues by City'!BM261/'Total Revenues by City'!BM$5)</f>
        <v>0</v>
      </c>
      <c r="BN261" s="50">
        <f>('Total Revenues by City'!BN261/'Total Revenues by City'!BN$5)</f>
        <v>0</v>
      </c>
      <c r="BO261" s="50">
        <f>('Total Revenues by City'!BO261/'Total Revenues by City'!BO$5)</f>
        <v>0</v>
      </c>
      <c r="BP261" s="50">
        <f>('Total Revenues by City'!BP261/'Total Revenues by City'!BP$5)</f>
        <v>0</v>
      </c>
      <c r="BQ261" s="50">
        <f>('Total Revenues by City'!BQ261/'Total Revenues by City'!BQ$5)</f>
        <v>0</v>
      </c>
      <c r="BR261" s="50">
        <f>('Total Revenues by City'!BR261/'Total Revenues by City'!BR$5)</f>
        <v>0</v>
      </c>
      <c r="BS261" s="50">
        <f>('Total Revenues by City'!BS261/'Total Revenues by City'!BS$5)</f>
        <v>0</v>
      </c>
      <c r="BT261" s="50">
        <f>('Total Revenues by City'!BT261/'Total Revenues by City'!BT$5)</f>
        <v>0</v>
      </c>
      <c r="BU261" s="50">
        <f>('Total Revenues by City'!BU261/'Total Revenues by City'!BU$5)</f>
        <v>0</v>
      </c>
      <c r="BV261" s="50">
        <f>('Total Revenues by City'!BV261/'Total Revenues by City'!BV$5)</f>
        <v>0</v>
      </c>
      <c r="BW261" s="50">
        <f>('Total Revenues by City'!BW261/'Total Revenues by City'!BW$5)</f>
        <v>0</v>
      </c>
      <c r="BX261" s="50">
        <f>('Total Revenues by City'!BX261/'Total Revenues by City'!BX$5)</f>
        <v>0</v>
      </c>
      <c r="BY261" s="50">
        <f>('Total Revenues by City'!BY261/'Total Revenues by City'!BY$5)</f>
        <v>0</v>
      </c>
      <c r="BZ261" s="50">
        <f>('Total Revenues by City'!BZ261/'Total Revenues by City'!BZ$5)</f>
        <v>0</v>
      </c>
      <c r="CA261" s="50">
        <f>('Total Revenues by City'!CA261/'Total Revenues by City'!CA$5)</f>
        <v>0</v>
      </c>
      <c r="CB261" s="50">
        <f>('Total Revenues by City'!CB261/'Total Revenues by City'!CB$5)</f>
        <v>0</v>
      </c>
      <c r="CC261" s="50">
        <f>('Total Revenues by City'!CC261/'Total Revenues by City'!CC$5)</f>
        <v>0</v>
      </c>
      <c r="CD261" s="50">
        <f>('Total Revenues by City'!CD261/'Total Revenues by City'!CD$5)</f>
        <v>0</v>
      </c>
      <c r="CE261" s="50">
        <f>('Total Revenues by City'!CE261/'Total Revenues by City'!CE$5)</f>
        <v>0</v>
      </c>
      <c r="CF261" s="50">
        <f>('Total Revenues by City'!CF261/'Total Revenues by City'!CF$5)</f>
        <v>0</v>
      </c>
      <c r="CG261" s="50">
        <f>('Total Revenues by City'!CG261/'Total Revenues by City'!CG$5)</f>
        <v>0</v>
      </c>
      <c r="CH261" s="50">
        <f>('Total Revenues by City'!CH261/'Total Revenues by City'!CH$5)</f>
        <v>0</v>
      </c>
      <c r="CI261" s="50">
        <f>('Total Revenues by City'!CI261/'Total Revenues by City'!CI$5)</f>
        <v>0</v>
      </c>
      <c r="CJ261" s="50">
        <f>('Total Revenues by City'!CJ261/'Total Revenues by City'!CJ$5)</f>
        <v>0</v>
      </c>
      <c r="CK261" s="50">
        <f>('Total Revenues by City'!CK261/'Total Revenues by City'!CK$5)</f>
        <v>0</v>
      </c>
      <c r="CL261" s="50">
        <f>('Total Revenues by City'!CL261/'Total Revenues by City'!CL$5)</f>
        <v>0</v>
      </c>
      <c r="CM261" s="50">
        <f>('Total Revenues by City'!CM261/'Total Revenues by City'!CM$5)</f>
        <v>0</v>
      </c>
      <c r="CN261" s="50">
        <f>('Total Revenues by City'!CN261/'Total Revenues by City'!CN$5)</f>
        <v>0</v>
      </c>
      <c r="CO261" s="50">
        <f>('Total Revenues by City'!CO261/'Total Revenues by City'!CO$5)</f>
        <v>0</v>
      </c>
      <c r="CP261" s="50">
        <f>('Total Revenues by City'!CP261/'Total Revenues by City'!CP$5)</f>
        <v>0</v>
      </c>
      <c r="CQ261" s="50">
        <f>('Total Revenues by City'!CQ261/'Total Revenues by City'!CQ$5)</f>
        <v>0</v>
      </c>
      <c r="CR261" s="50">
        <f>('Total Revenues by City'!CR261/'Total Revenues by City'!CR$5)</f>
        <v>0</v>
      </c>
      <c r="CS261" s="50">
        <f>('Total Revenues by City'!CS261/'Total Revenues by City'!CS$5)</f>
        <v>0</v>
      </c>
      <c r="CT261" s="50">
        <f>('Total Revenues by City'!CT261/'Total Revenues by City'!CT$5)</f>
        <v>0</v>
      </c>
      <c r="CU261" s="50">
        <f>('Total Revenues by City'!CU261/'Total Revenues by City'!CU$5)</f>
        <v>0</v>
      </c>
      <c r="CV261" s="50">
        <f>('Total Revenues by City'!CV261/'Total Revenues by City'!CV$5)</f>
        <v>0</v>
      </c>
      <c r="CW261" s="50">
        <f>('Total Revenues by City'!CW261/'Total Revenues by City'!CW$5)</f>
        <v>0</v>
      </c>
      <c r="CX261" s="50">
        <f>('Total Revenues by City'!CX261/'Total Revenues by City'!CX$5)</f>
        <v>0</v>
      </c>
      <c r="CY261" s="50">
        <f>('Total Revenues by City'!CY261/'Total Revenues by City'!CY$5)</f>
        <v>0</v>
      </c>
      <c r="CZ261" s="50">
        <f>('Total Revenues by City'!CZ261/'Total Revenues by City'!CZ$5)</f>
        <v>0</v>
      </c>
      <c r="DA261" s="50">
        <f>('Total Revenues by City'!DA261/'Total Revenues by City'!DA$5)</f>
        <v>0</v>
      </c>
      <c r="DB261" s="50">
        <f>('Total Revenues by City'!DB261/'Total Revenues by City'!DB$5)</f>
        <v>0</v>
      </c>
      <c r="DC261" s="50">
        <f>('Total Revenues by City'!DC261/'Total Revenues by City'!DC$5)</f>
        <v>0</v>
      </c>
      <c r="DD261" s="50">
        <f>('Total Revenues by City'!DD261/'Total Revenues by City'!DD$5)</f>
        <v>0</v>
      </c>
      <c r="DE261" s="50">
        <f>('Total Revenues by City'!DE261/'Total Revenues by City'!DE$5)</f>
        <v>0</v>
      </c>
      <c r="DF261" s="50">
        <f>('Total Revenues by City'!DF261/'Total Revenues by City'!DF$5)</f>
        <v>0</v>
      </c>
      <c r="DG261" s="50">
        <f>('Total Revenues by City'!DG261/'Total Revenues by City'!DG$5)</f>
        <v>0</v>
      </c>
      <c r="DH261" s="50">
        <f>('Total Revenues by City'!DH261/'Total Revenues by City'!DH$5)</f>
        <v>0</v>
      </c>
      <c r="DI261" s="50">
        <f>('Total Revenues by City'!DI261/'Total Revenues by City'!DI$5)</f>
        <v>0</v>
      </c>
      <c r="DJ261" s="50">
        <f>('Total Revenues by City'!DJ261/'Total Revenues by City'!DJ$5)</f>
        <v>0</v>
      </c>
      <c r="DK261" s="50">
        <f>('Total Revenues by City'!DK261/'Total Revenues by City'!DK$5)</f>
        <v>0</v>
      </c>
      <c r="DL261" s="50">
        <f>('Total Revenues by City'!DL261/'Total Revenues by City'!DL$5)</f>
        <v>0</v>
      </c>
      <c r="DM261" s="50">
        <f>('Total Revenues by City'!DM261/'Total Revenues by City'!DM$5)</f>
        <v>0</v>
      </c>
      <c r="DN261" s="50">
        <f>('Total Revenues by City'!DN261/'Total Revenues by City'!DN$5)</f>
        <v>0</v>
      </c>
      <c r="DO261" s="50">
        <f>('Total Revenues by City'!DO261/'Total Revenues by City'!DO$5)</f>
        <v>0</v>
      </c>
      <c r="DP261" s="50">
        <f>('Total Revenues by City'!DP261/'Total Revenues by City'!DP$5)</f>
        <v>0</v>
      </c>
      <c r="DQ261" s="50">
        <f>('Total Revenues by City'!DQ261/'Total Revenues by City'!DQ$5)</f>
        <v>0</v>
      </c>
      <c r="DR261" s="50">
        <f>('Total Revenues by City'!DR261/'Total Revenues by City'!DR$5)</f>
        <v>0</v>
      </c>
      <c r="DS261" s="50">
        <f>('Total Revenues by City'!DS261/'Total Revenues by City'!DS$5)</f>
        <v>0</v>
      </c>
      <c r="DT261" s="50">
        <f>('Total Revenues by City'!DT261/'Total Revenues by City'!DT$5)</f>
        <v>0</v>
      </c>
      <c r="DU261" s="50">
        <f>('Total Revenues by City'!DU261/'Total Revenues by City'!DU$5)</f>
        <v>0</v>
      </c>
      <c r="DV261" s="50">
        <f>('Total Revenues by City'!DV261/'Total Revenues by City'!DV$5)</f>
        <v>0</v>
      </c>
      <c r="DW261" s="50">
        <f>('Total Revenues by City'!DW261/'Total Revenues by City'!DW$5)</f>
        <v>0</v>
      </c>
      <c r="DX261" s="50">
        <f>('Total Revenues by City'!DX261/'Total Revenues by City'!DX$5)</f>
        <v>0</v>
      </c>
      <c r="DY261" s="50">
        <f>('Total Revenues by City'!DY261/'Total Revenues by City'!DY$5)</f>
        <v>0</v>
      </c>
      <c r="DZ261" s="50">
        <f>('Total Revenues by City'!DZ261/'Total Revenues by City'!DZ$5)</f>
        <v>0</v>
      </c>
      <c r="EA261" s="50">
        <f>('Total Revenues by City'!EA261/'Total Revenues by City'!EA$5)</f>
        <v>0</v>
      </c>
      <c r="EB261" s="50">
        <f>('Total Revenues by City'!EB261/'Total Revenues by City'!EB$5)</f>
        <v>0</v>
      </c>
      <c r="EC261" s="50">
        <f>('Total Revenues by City'!EC261/'Total Revenues by City'!EC$5)</f>
        <v>0</v>
      </c>
      <c r="ED261" s="50">
        <f>('Total Revenues by City'!ED261/'Total Revenues by City'!ED$5)</f>
        <v>0</v>
      </c>
      <c r="EE261" s="50">
        <f>('Total Revenues by City'!EE261/'Total Revenues by City'!EE$5)</f>
        <v>0</v>
      </c>
      <c r="EF261" s="50">
        <f>('Total Revenues by City'!EF261/'Total Revenues by City'!EF$5)</f>
        <v>0</v>
      </c>
      <c r="EG261" s="50">
        <f>('Total Revenues by City'!EG261/'Total Revenues by City'!EG$5)</f>
        <v>0</v>
      </c>
      <c r="EH261" s="50">
        <f>('Total Revenues by City'!EH261/'Total Revenues by City'!EH$5)</f>
        <v>0</v>
      </c>
      <c r="EI261" s="50">
        <f>('Total Revenues by City'!EI261/'Total Revenues by City'!EI$5)</f>
        <v>0</v>
      </c>
      <c r="EJ261" s="50">
        <f>('Total Revenues by City'!EJ261/'Total Revenues by City'!EJ$5)</f>
        <v>0</v>
      </c>
      <c r="EK261" s="50">
        <f>('Total Revenues by City'!EK261/'Total Revenues by City'!EK$5)</f>
        <v>0</v>
      </c>
      <c r="EL261" s="50">
        <f>('Total Revenues by City'!EL261/'Total Revenues by City'!EL$5)</f>
        <v>0</v>
      </c>
      <c r="EM261" s="50">
        <f>('Total Revenues by City'!EM261/'Total Revenues by City'!EM$5)</f>
        <v>0</v>
      </c>
      <c r="EN261" s="50">
        <f>('Total Revenues by City'!EN261/'Total Revenues by City'!EN$5)</f>
        <v>0</v>
      </c>
      <c r="EO261" s="50">
        <f>('Total Revenues by City'!EO261/'Total Revenues by City'!EO$5)</f>
        <v>0</v>
      </c>
      <c r="EP261" s="50">
        <f>('Total Revenues by City'!EP261/'Total Revenues by City'!EP$5)</f>
        <v>0</v>
      </c>
      <c r="EQ261" s="50">
        <f>('Total Revenues by City'!EQ261/'Total Revenues by City'!EQ$5)</f>
        <v>0</v>
      </c>
      <c r="ER261" s="50">
        <f>('Total Revenues by City'!ER261/'Total Revenues by City'!ER$5)</f>
        <v>0</v>
      </c>
      <c r="ES261" s="50">
        <f>('Total Revenues by City'!ES261/'Total Revenues by City'!ES$5)</f>
        <v>0</v>
      </c>
      <c r="ET261" s="50">
        <f>('Total Revenues by City'!ET261/'Total Revenues by City'!ET$5)</f>
        <v>0</v>
      </c>
      <c r="EU261" s="50">
        <f>('Total Revenues by City'!EU261/'Total Revenues by City'!EU$5)</f>
        <v>0</v>
      </c>
      <c r="EV261" s="50">
        <f>('Total Revenues by City'!EV261/'Total Revenues by City'!EV$5)</f>
        <v>0</v>
      </c>
      <c r="EW261" s="50">
        <f>('Total Revenues by City'!EW261/'Total Revenues by City'!EW$5)</f>
        <v>0</v>
      </c>
      <c r="EX261" s="50">
        <f>('Total Revenues by City'!EX261/'Total Revenues by City'!EX$5)</f>
        <v>0</v>
      </c>
      <c r="EY261" s="50">
        <f>('Total Revenues by City'!EY261/'Total Revenues by City'!EY$5)</f>
        <v>0</v>
      </c>
      <c r="EZ261" s="50">
        <f>('Total Revenues by City'!EZ261/'Total Revenues by City'!EZ$5)</f>
        <v>0</v>
      </c>
      <c r="FA261" s="50">
        <f>('Total Revenues by City'!FA261/'Total Revenues by City'!FA$5)</f>
        <v>0</v>
      </c>
      <c r="FB261" s="50">
        <f>('Total Revenues by City'!FB261/'Total Revenues by City'!FB$5)</f>
        <v>0</v>
      </c>
      <c r="FC261" s="50">
        <f>('Total Revenues by City'!FC261/'Total Revenues by City'!FC$5)</f>
        <v>0</v>
      </c>
      <c r="FD261" s="50">
        <f>('Total Revenues by City'!FD261/'Total Revenues by City'!FD$5)</f>
        <v>0</v>
      </c>
      <c r="FE261" s="50">
        <f>('Total Revenues by City'!FE261/'Total Revenues by City'!FE$5)</f>
        <v>0</v>
      </c>
      <c r="FF261" s="50">
        <f>('Total Revenues by City'!FF261/'Total Revenues by City'!FF$5)</f>
        <v>0</v>
      </c>
      <c r="FG261" s="50">
        <f>('Total Revenues by City'!FG261/'Total Revenues by City'!FG$5)</f>
        <v>0</v>
      </c>
      <c r="FH261" s="50">
        <f>('Total Revenues by City'!FH261/'Total Revenues by City'!FH$5)</f>
        <v>0</v>
      </c>
      <c r="FI261" s="50">
        <f>('Total Revenues by City'!FI261/'Total Revenues by City'!FI$5)</f>
        <v>0</v>
      </c>
      <c r="FJ261" s="50">
        <f>('Total Revenues by City'!FJ261/'Total Revenues by City'!FJ$5)</f>
        <v>0</v>
      </c>
      <c r="FK261" s="50">
        <f>('Total Revenues by City'!FK261/'Total Revenues by City'!FK$5)</f>
        <v>0</v>
      </c>
      <c r="FL261" s="50">
        <f>('Total Revenues by City'!FL261/'Total Revenues by City'!FL$5)</f>
        <v>0</v>
      </c>
      <c r="FM261" s="50">
        <f>('Total Revenues by City'!FM261/'Total Revenues by City'!FM$5)</f>
        <v>0</v>
      </c>
      <c r="FN261" s="50">
        <f>('Total Revenues by City'!FN261/'Total Revenues by City'!FN$5)</f>
        <v>0</v>
      </c>
      <c r="FO261" s="50">
        <f>('Total Revenues by City'!FO261/'Total Revenues by City'!FO$5)</f>
        <v>0</v>
      </c>
      <c r="FP261" s="50">
        <f>('Total Revenues by City'!FP261/'Total Revenues by City'!FP$5)</f>
        <v>0</v>
      </c>
      <c r="FQ261" s="50">
        <f>('Total Revenues by City'!FQ261/'Total Revenues by City'!FQ$5)</f>
        <v>0</v>
      </c>
      <c r="FR261" s="50">
        <f>('Total Revenues by City'!FR261/'Total Revenues by City'!FR$5)</f>
        <v>0</v>
      </c>
      <c r="FS261" s="50">
        <f>('Total Revenues by City'!FS261/'Total Revenues by City'!FS$5)</f>
        <v>1.9143094413339901</v>
      </c>
      <c r="FT261" s="50">
        <f>('Total Revenues by City'!FT261/'Total Revenues by City'!FT$5)</f>
        <v>0</v>
      </c>
      <c r="FU261" s="50">
        <f>('Total Revenues by City'!FU261/'Total Revenues by City'!FU$5)</f>
        <v>0</v>
      </c>
      <c r="FV261" s="50">
        <f>('Total Revenues by City'!FV261/'Total Revenues by City'!FV$5)</f>
        <v>0</v>
      </c>
      <c r="FW261" s="50">
        <f>('Total Revenues by City'!FW261/'Total Revenues by City'!FW$5)</f>
        <v>0</v>
      </c>
      <c r="FX261" s="50">
        <f>('Total Revenues by City'!FX261/'Total Revenues by City'!FX$5)</f>
        <v>0</v>
      </c>
      <c r="FY261" s="50">
        <f>('Total Revenues by City'!FY261/'Total Revenues by City'!FY$5)</f>
        <v>0</v>
      </c>
      <c r="FZ261" s="50">
        <f>('Total Revenues by City'!FZ261/'Total Revenues by City'!FZ$5)</f>
        <v>0</v>
      </c>
      <c r="GA261" s="50">
        <f>('Total Revenues by City'!GA261/'Total Revenues by City'!GA$5)</f>
        <v>0</v>
      </c>
      <c r="GB261" s="50">
        <f>('Total Revenues by City'!GB261/'Total Revenues by City'!GB$5)</f>
        <v>0</v>
      </c>
      <c r="GC261" s="50">
        <f>('Total Revenues by City'!GC261/'Total Revenues by City'!GC$5)</f>
        <v>0</v>
      </c>
      <c r="GD261" s="50">
        <f>('Total Revenues by City'!GD261/'Total Revenues by City'!GD$5)</f>
        <v>0</v>
      </c>
      <c r="GE261" s="50">
        <f>('Total Revenues by City'!GE261/'Total Revenues by City'!GE$5)</f>
        <v>0</v>
      </c>
      <c r="GF261" s="50">
        <f>('Total Revenues by City'!GF261/'Total Revenues by City'!GF$5)</f>
        <v>0</v>
      </c>
      <c r="GG261" s="50">
        <f>('Total Revenues by City'!GG261/'Total Revenues by City'!GG$5)</f>
        <v>0</v>
      </c>
      <c r="GH261" s="50">
        <f>('Total Revenues by City'!GH261/'Total Revenues by City'!GH$5)</f>
        <v>0</v>
      </c>
      <c r="GI261" s="50">
        <f>('Total Revenues by City'!GI261/'Total Revenues by City'!GI$5)</f>
        <v>0</v>
      </c>
      <c r="GJ261" s="50">
        <f>('Total Revenues by City'!GJ261/'Total Revenues by City'!GJ$5)</f>
        <v>0</v>
      </c>
      <c r="GK261" s="50">
        <f>('Total Revenues by City'!GK261/'Total Revenues by City'!GK$5)</f>
        <v>0</v>
      </c>
      <c r="GL261" s="50">
        <f>('Total Revenues by City'!GL261/'Total Revenues by City'!GL$5)</f>
        <v>0</v>
      </c>
      <c r="GM261" s="50">
        <f>('Total Revenues by City'!GM261/'Total Revenues by City'!GM$5)</f>
        <v>0</v>
      </c>
      <c r="GN261" s="50">
        <f>('Total Revenues by City'!GN261/'Total Revenues by City'!GN$5)</f>
        <v>0</v>
      </c>
      <c r="GO261" s="50">
        <f>('Total Revenues by City'!GO261/'Total Revenues by City'!GO$5)</f>
        <v>0</v>
      </c>
      <c r="GP261" s="50">
        <f>('Total Revenues by City'!GP261/'Total Revenues by City'!GP$5)</f>
        <v>0</v>
      </c>
      <c r="GQ261" s="50">
        <f>('Total Revenues by City'!GQ261/'Total Revenues by City'!GQ$5)</f>
        <v>0</v>
      </c>
      <c r="GR261" s="50">
        <f>('Total Revenues by City'!GR261/'Total Revenues by City'!GR$5)</f>
        <v>0</v>
      </c>
      <c r="GS261" s="50">
        <f>('Total Revenues by City'!GS261/'Total Revenues by City'!GS$5)</f>
        <v>0</v>
      </c>
      <c r="GT261" s="50">
        <f>('Total Revenues by City'!GT261/'Total Revenues by City'!GT$5)</f>
        <v>0</v>
      </c>
      <c r="GU261" s="50">
        <f>('Total Revenues by City'!GU261/'Total Revenues by City'!GU$5)</f>
        <v>0</v>
      </c>
      <c r="GV261" s="50">
        <f>('Total Revenues by City'!GV261/'Total Revenues by City'!GV$5)</f>
        <v>0</v>
      </c>
      <c r="GW261" s="50">
        <f>('Total Revenues by City'!GW261/'Total Revenues by City'!GW$5)</f>
        <v>0</v>
      </c>
      <c r="GX261" s="50">
        <f>('Total Revenues by City'!GX261/'Total Revenues by City'!GX$5)</f>
        <v>0</v>
      </c>
      <c r="GY261" s="50">
        <f>('Total Revenues by City'!GY261/'Total Revenues by City'!GY$5)</f>
        <v>0</v>
      </c>
      <c r="GZ261" s="50">
        <f>('Total Revenues by City'!GZ261/'Total Revenues by City'!GZ$5)</f>
        <v>0</v>
      </c>
      <c r="HA261" s="50">
        <f>('Total Revenues by City'!HA261/'Total Revenues by City'!HA$5)</f>
        <v>0</v>
      </c>
      <c r="HB261" s="50">
        <f>('Total Revenues by City'!HB261/'Total Revenues by City'!HB$5)</f>
        <v>0</v>
      </c>
      <c r="HC261" s="50">
        <f>('Total Revenues by City'!HC261/'Total Revenues by City'!HC$5)</f>
        <v>0</v>
      </c>
      <c r="HD261" s="50">
        <f>('Total Revenues by City'!HD261/'Total Revenues by City'!HD$5)</f>
        <v>0</v>
      </c>
      <c r="HE261" s="50">
        <f>('Total Revenues by City'!HE261/'Total Revenues by City'!HE$5)</f>
        <v>0</v>
      </c>
      <c r="HF261" s="50">
        <f>('Total Revenues by City'!HF261/'Total Revenues by City'!HF$5)</f>
        <v>0</v>
      </c>
      <c r="HG261" s="50">
        <f>('Total Revenues by City'!HG261/'Total Revenues by City'!HG$5)</f>
        <v>0</v>
      </c>
      <c r="HH261" s="50">
        <f>('Total Revenues by City'!HH261/'Total Revenues by City'!HH$5)</f>
        <v>0</v>
      </c>
      <c r="HI261" s="50">
        <f>('Total Revenues by City'!HI261/'Total Revenues by City'!HI$5)</f>
        <v>0</v>
      </c>
      <c r="HJ261" s="50">
        <f>('Total Revenues by City'!HJ261/'Total Revenues by City'!HJ$5)</f>
        <v>0</v>
      </c>
      <c r="HK261" s="50">
        <f>('Total Revenues by City'!HK261/'Total Revenues by City'!HK$5)</f>
        <v>0</v>
      </c>
      <c r="HL261" s="50">
        <f>('Total Revenues by City'!HL261/'Total Revenues by City'!HL$5)</f>
        <v>0</v>
      </c>
      <c r="HM261" s="50">
        <f>('Total Revenues by City'!HM261/'Total Revenues by City'!HM$5)</f>
        <v>0</v>
      </c>
      <c r="HN261" s="50">
        <f>('Total Revenues by City'!HN261/'Total Revenues by City'!HN$5)</f>
        <v>0</v>
      </c>
      <c r="HO261" s="50">
        <f>('Total Revenues by City'!HO261/'Total Revenues by City'!HO$5)</f>
        <v>0</v>
      </c>
      <c r="HP261" s="50">
        <f>('Total Revenues by City'!HP261/'Total Revenues by City'!HP$5)</f>
        <v>0</v>
      </c>
      <c r="HQ261" s="50">
        <f>('Total Revenues by City'!HQ261/'Total Revenues by City'!HQ$5)</f>
        <v>0</v>
      </c>
      <c r="HR261" s="50">
        <f>('Total Revenues by City'!HR261/'Total Revenues by City'!HR$5)</f>
        <v>0</v>
      </c>
      <c r="HS261" s="50">
        <f>('Total Revenues by City'!HS261/'Total Revenues by City'!HS$5)</f>
        <v>0</v>
      </c>
      <c r="HT261" s="50">
        <f>('Total Revenues by City'!HT261/'Total Revenues by City'!HT$5)</f>
        <v>0</v>
      </c>
      <c r="HU261" s="50">
        <f>('Total Revenues by City'!HU261/'Total Revenues by City'!HU$5)</f>
        <v>0</v>
      </c>
      <c r="HV261" s="50">
        <f>('Total Revenues by City'!HV261/'Total Revenues by City'!HV$5)</f>
        <v>0</v>
      </c>
      <c r="HW261" s="50">
        <f>('Total Revenues by City'!HW261/'Total Revenues by City'!HW$5)</f>
        <v>0</v>
      </c>
      <c r="HX261" s="50">
        <f>('Total Revenues by City'!HX261/'Total Revenues by City'!HX$5)</f>
        <v>0</v>
      </c>
      <c r="HY261" s="50">
        <f>('Total Revenues by City'!HY261/'Total Revenues by City'!HY$5)</f>
        <v>0</v>
      </c>
      <c r="HZ261" s="50">
        <f>('Total Revenues by City'!HZ261/'Total Revenues by City'!HZ$5)</f>
        <v>0</v>
      </c>
      <c r="IA261" s="50">
        <f>('Total Revenues by City'!IA261/'Total Revenues by City'!IA$5)</f>
        <v>0</v>
      </c>
      <c r="IB261" s="50">
        <f>('Total Revenues by City'!IB261/'Total Revenues by City'!IB$5)</f>
        <v>0</v>
      </c>
      <c r="IC261" s="50">
        <f>('Total Revenues by City'!IC261/'Total Revenues by City'!IC$5)</f>
        <v>0</v>
      </c>
      <c r="ID261" s="50">
        <f>('Total Revenues by City'!ID261/'Total Revenues by City'!ID$5)</f>
        <v>0</v>
      </c>
      <c r="IE261" s="50">
        <f>('Total Revenues by City'!IE261/'Total Revenues by City'!IE$5)</f>
        <v>0</v>
      </c>
      <c r="IF261" s="50">
        <f>('Total Revenues by City'!IF261/'Total Revenues by City'!IF$5)</f>
        <v>0</v>
      </c>
      <c r="IG261" s="50">
        <f>('Total Revenues by City'!IG261/'Total Revenues by City'!IG$5)</f>
        <v>0</v>
      </c>
      <c r="IH261" s="50">
        <f>('Total Revenues by City'!IH261/'Total Revenues by City'!IH$5)</f>
        <v>0</v>
      </c>
      <c r="II261" s="50">
        <f>('Total Revenues by City'!II261/'Total Revenues by City'!II$5)</f>
        <v>0</v>
      </c>
      <c r="IJ261" s="50">
        <f>('Total Revenues by City'!IJ261/'Total Revenues by City'!IJ$5)</f>
        <v>0</v>
      </c>
      <c r="IK261" s="50">
        <f>('Total Revenues by City'!IK261/'Total Revenues by City'!IK$5)</f>
        <v>0</v>
      </c>
      <c r="IL261" s="50">
        <f>('Total Revenues by City'!IL261/'Total Revenues by City'!IL$5)</f>
        <v>0</v>
      </c>
      <c r="IM261" s="50">
        <f>('Total Revenues by City'!IM261/'Total Revenues by City'!IM$5)</f>
        <v>0</v>
      </c>
      <c r="IN261" s="50">
        <f>('Total Revenues by City'!IN261/'Total Revenues by City'!IN$5)</f>
        <v>0</v>
      </c>
      <c r="IO261" s="50">
        <f>('Total Revenues by City'!IO261/'Total Revenues by City'!IO$5)</f>
        <v>0</v>
      </c>
      <c r="IP261" s="50">
        <f>('Total Revenues by City'!IP261/'Total Revenues by City'!IP$5)</f>
        <v>0</v>
      </c>
      <c r="IQ261" s="50">
        <f>('Total Revenues by City'!IQ261/'Total Revenues by City'!IQ$5)</f>
        <v>0</v>
      </c>
      <c r="IR261" s="50">
        <f>('Total Revenues by City'!IR261/'Total Revenues by City'!IR$5)</f>
        <v>0</v>
      </c>
      <c r="IS261" s="50">
        <f>('Total Revenues by City'!IS261/'Total Revenues by City'!IS$5)</f>
        <v>0</v>
      </c>
      <c r="IT261" s="50">
        <f>('Total Revenues by City'!IT261/'Total Revenues by City'!IT$5)</f>
        <v>0</v>
      </c>
      <c r="IU261" s="50">
        <f>('Total Revenues by City'!IU261/'Total Revenues by City'!IU$5)</f>
        <v>0</v>
      </c>
      <c r="IV261" s="50">
        <f>('Total Revenues by City'!IV261/'Total Revenues by City'!IV$5)</f>
        <v>0</v>
      </c>
      <c r="IW261" s="50">
        <f>('Total Revenues by City'!IW261/'Total Revenues by City'!IW$5)</f>
        <v>0</v>
      </c>
      <c r="IX261" s="50">
        <f>('Total Revenues by City'!IX261/'Total Revenues by City'!IX$5)</f>
        <v>0</v>
      </c>
      <c r="IY261" s="50">
        <f>('Total Revenues by City'!IY261/'Total Revenues by City'!IY$5)</f>
        <v>0</v>
      </c>
      <c r="IZ261" s="50">
        <f>('Total Revenues by City'!IZ261/'Total Revenues by City'!IZ$5)</f>
        <v>0</v>
      </c>
      <c r="JA261" s="50">
        <f>('Total Revenues by City'!JA261/'Total Revenues by City'!JA$5)</f>
        <v>0</v>
      </c>
      <c r="JB261" s="50">
        <f>('Total Revenues by City'!JB261/'Total Revenues by City'!JB$5)</f>
        <v>0</v>
      </c>
      <c r="JC261" s="50">
        <f>('Total Revenues by City'!JC261/'Total Revenues by City'!JC$5)</f>
        <v>0</v>
      </c>
      <c r="JD261" s="50">
        <f>('Total Revenues by City'!JD261/'Total Revenues by City'!JD$5)</f>
        <v>0</v>
      </c>
      <c r="JE261" s="50">
        <f>('Total Revenues by City'!JE261/'Total Revenues by City'!JE$5)</f>
        <v>0</v>
      </c>
      <c r="JF261" s="50">
        <f>('Total Revenues by City'!JF261/'Total Revenues by City'!JF$5)</f>
        <v>0</v>
      </c>
      <c r="JG261" s="50">
        <f>('Total Revenues by City'!JG261/'Total Revenues by City'!JG$5)</f>
        <v>0</v>
      </c>
      <c r="JH261" s="50">
        <f>('Total Revenues by City'!JH261/'Total Revenues by City'!JH$5)</f>
        <v>0</v>
      </c>
      <c r="JI261" s="50">
        <f>('Total Revenues by City'!JI261/'Total Revenues by City'!JI$5)</f>
        <v>0</v>
      </c>
      <c r="JJ261" s="50">
        <f>('Total Revenues by City'!JJ261/'Total Revenues by City'!JJ$5)</f>
        <v>0</v>
      </c>
      <c r="JK261" s="50">
        <f>('Total Revenues by City'!JK261/'Total Revenues by City'!JK$5)</f>
        <v>0</v>
      </c>
      <c r="JL261" s="50">
        <f>('Total Revenues by City'!JL261/'Total Revenues by City'!JL$5)</f>
        <v>0</v>
      </c>
      <c r="JM261" s="50">
        <f>('Total Revenues by City'!JM261/'Total Revenues by City'!JM$5)</f>
        <v>0</v>
      </c>
      <c r="JN261" s="50">
        <f>('Total Revenues by City'!JN261/'Total Revenues by City'!JN$5)</f>
        <v>0</v>
      </c>
      <c r="JO261" s="50">
        <f>('Total Revenues by City'!JO261/'Total Revenues by City'!JO$5)</f>
        <v>0</v>
      </c>
      <c r="JP261" s="50">
        <f>('Total Revenues by City'!JP261/'Total Revenues by City'!JP$5)</f>
        <v>0</v>
      </c>
      <c r="JQ261" s="50">
        <f>('Total Revenues by City'!JQ261/'Total Revenues by City'!JQ$5)</f>
        <v>0</v>
      </c>
      <c r="JR261" s="50">
        <f>('Total Revenues by City'!JR261/'Total Revenues by City'!JR$5)</f>
        <v>0</v>
      </c>
      <c r="JS261" s="50">
        <f>('Total Revenues by City'!JS261/'Total Revenues by City'!JS$5)</f>
        <v>0</v>
      </c>
      <c r="JT261" s="50">
        <f>('Total Revenues by City'!JT261/'Total Revenues by City'!JT$5)</f>
        <v>0</v>
      </c>
      <c r="JU261" s="50">
        <f>('Total Revenues by City'!JU261/'Total Revenues by City'!JU$5)</f>
        <v>0</v>
      </c>
      <c r="JV261" s="50">
        <f>('Total Revenues by City'!JV261/'Total Revenues by City'!JV$5)</f>
        <v>0</v>
      </c>
      <c r="JW261" s="50">
        <f>('Total Revenues by City'!JW261/'Total Revenues by City'!JW$5)</f>
        <v>0</v>
      </c>
      <c r="JX261" s="50">
        <f>('Total Revenues by City'!JX261/'Total Revenues by City'!JX$5)</f>
        <v>0</v>
      </c>
      <c r="JY261" s="50">
        <f>('Total Revenues by City'!JY261/'Total Revenues by City'!JY$5)</f>
        <v>0</v>
      </c>
      <c r="JZ261" s="50">
        <f>('Total Revenues by City'!JZ261/'Total Revenues by City'!JZ$5)</f>
        <v>0</v>
      </c>
      <c r="KA261" s="50">
        <f>('Total Revenues by City'!KA261/'Total Revenues by City'!KA$5)</f>
        <v>0</v>
      </c>
      <c r="KB261" s="50">
        <f>('Total Revenues by City'!KB261/'Total Revenues by City'!KB$5)</f>
        <v>0</v>
      </c>
      <c r="KC261" s="50">
        <f>('Total Revenues by City'!KC261/'Total Revenues by City'!KC$5)</f>
        <v>0</v>
      </c>
      <c r="KD261" s="50">
        <f>('Total Revenues by City'!KD261/'Total Revenues by City'!KD$5)</f>
        <v>0</v>
      </c>
      <c r="KE261" s="50">
        <f>('Total Revenues by City'!KE261/'Total Revenues by City'!KE$5)</f>
        <v>0</v>
      </c>
      <c r="KF261" s="50">
        <f>('Total Revenues by City'!KF261/'Total Revenues by City'!KF$5)</f>
        <v>0</v>
      </c>
      <c r="KG261" s="50">
        <f>('Total Revenues by City'!KG261/'Total Revenues by City'!KG$5)</f>
        <v>0</v>
      </c>
      <c r="KH261" s="50">
        <f>('Total Revenues by City'!KH261/'Total Revenues by City'!KH$5)</f>
        <v>0</v>
      </c>
      <c r="KI261" s="50">
        <f>('Total Revenues by City'!KI261/'Total Revenues by City'!KI$5)</f>
        <v>0</v>
      </c>
      <c r="KJ261" s="50">
        <f>('Total Revenues by City'!KJ261/'Total Revenues by City'!KJ$5)</f>
        <v>0</v>
      </c>
      <c r="KK261" s="50">
        <f>('Total Revenues by City'!KK261/'Total Revenues by City'!KK$5)</f>
        <v>0</v>
      </c>
      <c r="KL261" s="50">
        <f>('Total Revenues by City'!KL261/'Total Revenues by City'!KL$5)</f>
        <v>0</v>
      </c>
      <c r="KM261" s="50">
        <f>('Total Revenues by City'!KM261/'Total Revenues by City'!KM$5)</f>
        <v>0</v>
      </c>
      <c r="KN261" s="50">
        <f>('Total Revenues by City'!KN261/'Total Revenues by City'!KN$5)</f>
        <v>0</v>
      </c>
      <c r="KO261" s="50">
        <f>('Total Revenues by City'!KO261/'Total Revenues by City'!KO$5)</f>
        <v>0</v>
      </c>
      <c r="KP261" s="50">
        <f>('Total Revenues by City'!KP261/'Total Revenues by City'!KP$5)</f>
        <v>0</v>
      </c>
      <c r="KQ261" s="50">
        <f>('Total Revenues by City'!KQ261/'Total Revenues by City'!KQ$5)</f>
        <v>0</v>
      </c>
      <c r="KR261" s="50">
        <f>('Total Revenues by City'!KR261/'Total Revenues by City'!KR$5)</f>
        <v>0</v>
      </c>
      <c r="KS261" s="50">
        <f>('Total Revenues by City'!KS261/'Total Revenues by City'!KS$5)</f>
        <v>0</v>
      </c>
      <c r="KT261" s="50">
        <f>('Total Revenues by City'!KT261/'Total Revenues by City'!KT$5)</f>
        <v>0</v>
      </c>
      <c r="KU261" s="50">
        <f>('Total Revenues by City'!KU261/'Total Revenues by City'!KU$5)</f>
        <v>0</v>
      </c>
      <c r="KV261" s="50">
        <f>('Total Revenues by City'!KV261/'Total Revenues by City'!KV$5)</f>
        <v>0</v>
      </c>
      <c r="KW261" s="50">
        <f>('Total Revenues by City'!KW261/'Total Revenues by City'!KW$5)</f>
        <v>0</v>
      </c>
      <c r="KX261" s="50">
        <f>('Total Revenues by City'!KX261/'Total Revenues by City'!KX$5)</f>
        <v>0</v>
      </c>
      <c r="KY261" s="50">
        <f>('Total Revenues by City'!KY261/'Total Revenues by City'!KY$5)</f>
        <v>0</v>
      </c>
      <c r="KZ261" s="50">
        <f>('Total Revenues by City'!KZ261/'Total Revenues by City'!KZ$5)</f>
        <v>0</v>
      </c>
      <c r="LA261" s="50">
        <f>('Total Revenues by City'!LA261/'Total Revenues by City'!LA$5)</f>
        <v>0</v>
      </c>
      <c r="LB261" s="50">
        <f>('Total Revenues by City'!LB261/'Total Revenues by City'!LB$5)</f>
        <v>0</v>
      </c>
      <c r="LC261" s="50">
        <f>('Total Revenues by City'!LC261/'Total Revenues by City'!LC$5)</f>
        <v>0</v>
      </c>
      <c r="LD261" s="50">
        <f>('Total Revenues by City'!LD261/'Total Revenues by City'!LD$5)</f>
        <v>0</v>
      </c>
      <c r="LE261" s="50">
        <f>('Total Revenues by City'!LE261/'Total Revenues by City'!LE$5)</f>
        <v>0</v>
      </c>
      <c r="LF261" s="50">
        <f>('Total Revenues by City'!LF261/'Total Revenues by City'!LF$5)</f>
        <v>0</v>
      </c>
      <c r="LG261" s="50">
        <f>('Total Revenues by City'!LG261/'Total Revenues by City'!LG$5)</f>
        <v>0</v>
      </c>
      <c r="LH261" s="50">
        <f>('Total Revenues by City'!LH261/'Total Revenues by City'!LH$5)</f>
        <v>0</v>
      </c>
      <c r="LI261" s="50">
        <f>('Total Revenues by City'!LI261/'Total Revenues by City'!LI$5)</f>
        <v>0</v>
      </c>
      <c r="LJ261" s="50">
        <f>('Total Revenues by City'!LJ261/'Total Revenues by City'!LJ$5)</f>
        <v>0</v>
      </c>
      <c r="LK261" s="50">
        <f>('Total Revenues by City'!LK261/'Total Revenues by City'!LK$5)</f>
        <v>0</v>
      </c>
      <c r="LL261" s="50">
        <f>('Total Revenues by City'!LL261/'Total Revenues by City'!LL$5)</f>
        <v>0</v>
      </c>
      <c r="LM261" s="50">
        <f>('Total Revenues by City'!LM261/'Total Revenues by City'!LM$5)</f>
        <v>0</v>
      </c>
      <c r="LN261" s="50">
        <f>('Total Revenues by City'!LN261/'Total Revenues by City'!LN$5)</f>
        <v>0</v>
      </c>
      <c r="LO261" s="50">
        <f>('Total Revenues by City'!LO261/'Total Revenues by City'!LO$5)</f>
        <v>0</v>
      </c>
      <c r="LP261" s="50">
        <f>('Total Revenues by City'!LP261/'Total Revenues by City'!LP$5)</f>
        <v>0</v>
      </c>
      <c r="LQ261" s="50">
        <f>('Total Revenues by City'!LQ261/'Total Revenues by City'!LQ$5)</f>
        <v>0</v>
      </c>
      <c r="LR261" s="50">
        <f>('Total Revenues by City'!LR261/'Total Revenues by City'!LR$5)</f>
        <v>0</v>
      </c>
      <c r="LS261" s="50">
        <f>('Total Revenues by City'!LS261/'Total Revenues by City'!LS$5)</f>
        <v>0</v>
      </c>
      <c r="LT261" s="50">
        <f>('Total Revenues by City'!LT261/'Total Revenues by City'!LT$5)</f>
        <v>0</v>
      </c>
      <c r="LU261" s="50">
        <f>('Total Revenues by City'!LU261/'Total Revenues by City'!LU$5)</f>
        <v>0</v>
      </c>
      <c r="LV261" s="50">
        <f>('Total Revenues by City'!LV261/'Total Revenues by City'!LV$5)</f>
        <v>0</v>
      </c>
      <c r="LW261" s="50">
        <f>('Total Revenues by City'!LW261/'Total Revenues by City'!LW$5)</f>
        <v>0</v>
      </c>
      <c r="LX261" s="50">
        <f>('Total Revenues by City'!LX261/'Total Revenues by City'!LX$5)</f>
        <v>0</v>
      </c>
      <c r="LY261" s="50">
        <f>('Total Revenues by City'!LY261/'Total Revenues by City'!LY$5)</f>
        <v>0</v>
      </c>
      <c r="LZ261" s="50">
        <f>('Total Revenues by City'!LZ261/'Total Revenues by City'!LZ$5)</f>
        <v>0</v>
      </c>
      <c r="MA261" s="50">
        <f>('Total Revenues by City'!MA261/'Total Revenues by City'!MA$5)</f>
        <v>0</v>
      </c>
      <c r="MB261" s="50">
        <f>('Total Revenues by City'!MB261/'Total Revenues by City'!MB$5)</f>
        <v>0</v>
      </c>
      <c r="MC261" s="50">
        <f>('Total Revenues by City'!MC261/'Total Revenues by City'!MC$5)</f>
        <v>0</v>
      </c>
      <c r="MD261" s="50">
        <f>('Total Revenues by City'!MD261/'Total Revenues by City'!MD$5)</f>
        <v>0</v>
      </c>
      <c r="ME261" s="50">
        <f>('Total Revenues by City'!ME261/'Total Revenues by City'!ME$5)</f>
        <v>0</v>
      </c>
      <c r="MF261" s="50">
        <f>('Total Revenues by City'!MF261/'Total Revenues by City'!MF$5)</f>
        <v>0</v>
      </c>
      <c r="MG261" s="50">
        <f>('Total Revenues by City'!MG261/'Total Revenues by City'!MG$5)</f>
        <v>0</v>
      </c>
      <c r="MH261" s="50">
        <f>('Total Revenues by City'!MH261/'Total Revenues by City'!MH$5)</f>
        <v>0</v>
      </c>
      <c r="MI261" s="50">
        <f>('Total Revenues by City'!MI261/'Total Revenues by City'!MI$5)</f>
        <v>0</v>
      </c>
      <c r="MJ261" s="50">
        <f>('Total Revenues by City'!MJ261/'Total Revenues by City'!MJ$5)</f>
        <v>0</v>
      </c>
      <c r="MK261" s="50">
        <f>('Total Revenues by City'!MK261/'Total Revenues by City'!MK$5)</f>
        <v>0</v>
      </c>
      <c r="ML261" s="50">
        <f>('Total Revenues by City'!ML261/'Total Revenues by City'!ML$5)</f>
        <v>0</v>
      </c>
      <c r="MM261" s="50">
        <f>('Total Revenues by City'!MM261/'Total Revenues by City'!MM$5)</f>
        <v>0</v>
      </c>
      <c r="MN261" s="50">
        <f>('Total Revenues by City'!MN261/'Total Revenues by City'!MN$5)</f>
        <v>0</v>
      </c>
      <c r="MO261" s="50">
        <f>('Total Revenues by City'!MO261/'Total Revenues by City'!MO$5)</f>
        <v>0</v>
      </c>
      <c r="MP261" s="50">
        <f>('Total Revenues by City'!MP261/'Total Revenues by City'!MP$5)</f>
        <v>0</v>
      </c>
      <c r="MQ261" s="50">
        <f>('Total Revenues by City'!MQ261/'Total Revenues by City'!MQ$5)</f>
        <v>0</v>
      </c>
      <c r="MR261" s="50">
        <f>('Total Revenues by City'!MR261/'Total Revenues by City'!MR$5)</f>
        <v>0</v>
      </c>
      <c r="MS261" s="50">
        <f>('Total Revenues by City'!MS261/'Total Revenues by City'!MS$5)</f>
        <v>0</v>
      </c>
      <c r="MT261" s="50">
        <f>('Total Revenues by City'!MT261/'Total Revenues by City'!MT$5)</f>
        <v>0</v>
      </c>
      <c r="MU261" s="50">
        <f>('Total Revenues by City'!MU261/'Total Revenues by City'!MU$5)</f>
        <v>0</v>
      </c>
      <c r="MV261" s="50">
        <f>('Total Revenues by City'!MV261/'Total Revenues by City'!MV$5)</f>
        <v>0</v>
      </c>
      <c r="MW261" s="50">
        <f>('Total Revenues by City'!MW261/'Total Revenues by City'!MW$5)</f>
        <v>0</v>
      </c>
      <c r="MX261" s="50">
        <f>('Total Revenues by City'!MX261/'Total Revenues by City'!MX$5)</f>
        <v>0</v>
      </c>
      <c r="MY261" s="50">
        <f>('Total Revenues by City'!MY261/'Total Revenues by City'!MY$5)</f>
        <v>0</v>
      </c>
      <c r="MZ261" s="50">
        <f>('Total Revenues by City'!MZ261/'Total Revenues by City'!MZ$5)</f>
        <v>0</v>
      </c>
      <c r="NA261" s="50">
        <f>('Total Revenues by City'!NA261/'Total Revenues by City'!NA$5)</f>
        <v>0</v>
      </c>
      <c r="NB261" s="50">
        <f>('Total Revenues by City'!NB261/'Total Revenues by City'!NB$5)</f>
        <v>0</v>
      </c>
      <c r="NC261" s="50">
        <f>('Total Revenues by City'!NC261/'Total Revenues by City'!NC$5)</f>
        <v>0</v>
      </c>
      <c r="ND261" s="50">
        <f>('Total Revenues by City'!ND261/'Total Revenues by City'!ND$5)</f>
        <v>0</v>
      </c>
      <c r="NE261" s="50">
        <f>('Total Revenues by City'!NE261/'Total Revenues by City'!NE$5)</f>
        <v>0</v>
      </c>
      <c r="NF261" s="50">
        <f>('Total Revenues by City'!NF261/'Total Revenues by City'!NF$5)</f>
        <v>0</v>
      </c>
      <c r="NG261" s="50">
        <f>('Total Revenues by City'!NG261/'Total Revenues by City'!NG$5)</f>
        <v>0</v>
      </c>
      <c r="NH261" s="50">
        <f>('Total Revenues by City'!NH261/'Total Revenues by City'!NH$5)</f>
        <v>0</v>
      </c>
      <c r="NI261" s="50">
        <f>('Total Revenues by City'!NI261/'Total Revenues by City'!NI$5)</f>
        <v>0</v>
      </c>
      <c r="NJ261" s="50">
        <f>('Total Revenues by City'!NJ261/'Total Revenues by City'!NJ$5)</f>
        <v>0</v>
      </c>
      <c r="NK261" s="50">
        <f>('Total Revenues by City'!NK261/'Total Revenues by City'!NK$5)</f>
        <v>0</v>
      </c>
      <c r="NL261" s="50">
        <f>('Total Revenues by City'!NL261/'Total Revenues by City'!NL$5)</f>
        <v>0</v>
      </c>
      <c r="NM261" s="50">
        <f>('Total Revenues by City'!NM261/'Total Revenues by City'!NM$5)</f>
        <v>0</v>
      </c>
      <c r="NN261" s="50">
        <f>('Total Revenues by City'!NN261/'Total Revenues by City'!NN$5)</f>
        <v>0</v>
      </c>
      <c r="NO261" s="50">
        <f>('Total Revenues by City'!NO261/'Total Revenues by City'!NO$5)</f>
        <v>0</v>
      </c>
      <c r="NP261" s="50">
        <f>('Total Revenues by City'!NP261/'Total Revenues by City'!NP$5)</f>
        <v>0</v>
      </c>
      <c r="NQ261" s="50">
        <f>('Total Revenues by City'!NQ261/'Total Revenues by City'!NQ$5)</f>
        <v>0</v>
      </c>
      <c r="NR261" s="50">
        <f>('Total Revenues by City'!NR261/'Total Revenues by City'!NR$5)</f>
        <v>0</v>
      </c>
      <c r="NS261" s="50">
        <f>('Total Revenues by City'!NS261/'Total Revenues by City'!NS$5)</f>
        <v>0</v>
      </c>
      <c r="NT261" s="50">
        <f>('Total Revenues by City'!NT261/'Total Revenues by City'!NT$5)</f>
        <v>0</v>
      </c>
      <c r="NU261" s="50">
        <f>('Total Revenues by City'!NU261/'Total Revenues by City'!NU$5)</f>
        <v>0</v>
      </c>
      <c r="NV261" s="50">
        <f>('Total Revenues by City'!NV261/'Total Revenues by City'!NV$5)</f>
        <v>0</v>
      </c>
      <c r="NW261" s="50">
        <f>('Total Revenues by City'!NW261/'Total Revenues by City'!NW$5)</f>
        <v>0</v>
      </c>
      <c r="NX261" s="50">
        <f>('Total Revenues by City'!NX261/'Total Revenues by City'!NX$5)</f>
        <v>0</v>
      </c>
      <c r="NY261" s="50">
        <f>('Total Revenues by City'!NY261/'Total Revenues by City'!NY$5)</f>
        <v>0</v>
      </c>
      <c r="NZ261" s="50">
        <f>('Total Revenues by City'!NZ261/'Total Revenues by City'!NZ$5)</f>
        <v>0</v>
      </c>
      <c r="OA261" s="50">
        <f>('Total Revenues by City'!OA261/'Total Revenues by City'!OA$5)</f>
        <v>0</v>
      </c>
      <c r="OB261" s="50">
        <f>('Total Revenues by City'!OB261/'Total Revenues by City'!OB$5)</f>
        <v>0</v>
      </c>
      <c r="OC261" s="50">
        <f>('Total Revenues by City'!OC261/'Total Revenues by City'!OC$5)</f>
        <v>0</v>
      </c>
      <c r="OD261" s="50">
        <f>('Total Revenues by City'!OD261/'Total Revenues by City'!OD$5)</f>
        <v>0</v>
      </c>
      <c r="OE261" s="50">
        <f>('Total Revenues by City'!OE261/'Total Revenues by City'!OE$5)</f>
        <v>0</v>
      </c>
      <c r="OF261" s="50">
        <f>('Total Revenues by City'!OF261/'Total Revenues by City'!OF$5)</f>
        <v>0</v>
      </c>
      <c r="OG261" s="50">
        <f>('Total Revenues by City'!OG261/'Total Revenues by City'!OG$5)</f>
        <v>0</v>
      </c>
      <c r="OH261" s="50">
        <f>('Total Revenues by City'!OH261/'Total Revenues by City'!OH$5)</f>
        <v>0</v>
      </c>
      <c r="OI261" s="50">
        <f>('Total Revenues by City'!OI261/'Total Revenues by City'!OI$5)</f>
        <v>0</v>
      </c>
      <c r="OJ261" s="50">
        <f>('Total Revenues by City'!OJ261/'Total Revenues by City'!OJ$5)</f>
        <v>0</v>
      </c>
      <c r="OK261" s="50">
        <f>('Total Revenues by City'!OK261/'Total Revenues by City'!OK$5)</f>
        <v>0</v>
      </c>
      <c r="OL261" s="50">
        <f>('Total Revenues by City'!OL261/'Total Revenues by City'!OL$5)</f>
        <v>0</v>
      </c>
      <c r="OM261" s="50">
        <f>('Total Revenues by City'!OM261/'Total Revenues by City'!OM$5)</f>
        <v>0</v>
      </c>
      <c r="ON261" s="50">
        <f>('Total Revenues by City'!ON261/'Total Revenues by City'!ON$5)</f>
        <v>0</v>
      </c>
      <c r="OO261" s="50">
        <f>('Total Revenues by City'!OO261/'Total Revenues by City'!OO$5)</f>
        <v>0</v>
      </c>
      <c r="OP261" s="50">
        <f>('Total Revenues by City'!OP261/'Total Revenues by City'!OP$5)</f>
        <v>0</v>
      </c>
      <c r="OQ261" s="50">
        <f>('Total Revenues by City'!OQ261/'Total Revenues by City'!OQ$5)</f>
        <v>0</v>
      </c>
      <c r="OR261" s="50">
        <f>('Total Revenues by City'!OR261/'Total Revenues by City'!OR$5)</f>
        <v>0</v>
      </c>
      <c r="OS261" s="50">
        <f>('Total Revenues by City'!OS261/'Total Revenues by City'!OS$5)</f>
        <v>0</v>
      </c>
      <c r="OT261" s="50">
        <f>('Total Revenues by City'!OT261/'Total Revenues by City'!OT$5)</f>
        <v>0</v>
      </c>
      <c r="OU261" s="50">
        <f>('Total Revenues by City'!OU261/'Total Revenues by City'!OU$5)</f>
        <v>0</v>
      </c>
      <c r="OV261" s="50">
        <f>('Total Revenues by City'!OV261/'Total Revenues by City'!OV$5)</f>
        <v>0</v>
      </c>
      <c r="OW261" s="50">
        <f>('Total Revenues by City'!OW261/'Total Revenues by City'!OW$5)</f>
        <v>0</v>
      </c>
      <c r="OX261" s="14">
        <f>('Total Revenues by City'!OX261/'Total Revenues by City'!OX$5)</f>
        <v>0</v>
      </c>
    </row>
    <row r="262" spans="1:414" x14ac:dyDescent="0.25">
      <c r="A262" s="10"/>
      <c r="B262" s="11">
        <v>349</v>
      </c>
      <c r="C262" s="12" t="s">
        <v>783</v>
      </c>
      <c r="D262" s="50">
        <f>('Total Revenues by City'!D262/'Total Revenues by City'!D$5)</f>
        <v>0</v>
      </c>
      <c r="E262" s="50">
        <f>('Total Revenues by City'!E262/'Total Revenues by City'!E$5)</f>
        <v>0</v>
      </c>
      <c r="F262" s="50">
        <f>('Total Revenues by City'!F262/'Total Revenues by City'!F$5)</f>
        <v>2.448250775649941</v>
      </c>
      <c r="G262" s="50">
        <f>('Total Revenues by City'!G262/'Total Revenues by City'!G$5)</f>
        <v>0</v>
      </c>
      <c r="H262" s="50">
        <f>('Total Revenues by City'!H262/'Total Revenues by City'!H$5)</f>
        <v>0</v>
      </c>
      <c r="I262" s="50">
        <f>('Total Revenues by City'!I262/'Total Revenues by City'!I$5)</f>
        <v>0</v>
      </c>
      <c r="J262" s="50">
        <f>('Total Revenues by City'!J262/'Total Revenues by City'!J$5)</f>
        <v>6.6824792426886663</v>
      </c>
      <c r="K262" s="50">
        <f>('Total Revenues by City'!K262/'Total Revenues by City'!K$5)</f>
        <v>0.45059499933146141</v>
      </c>
      <c r="L262" s="50">
        <f>('Total Revenues by City'!L262/'Total Revenues by City'!L$5)</f>
        <v>0</v>
      </c>
      <c r="M262" s="50">
        <f>('Total Revenues by City'!M262/'Total Revenues by City'!M$5)</f>
        <v>2.6226221079691516</v>
      </c>
      <c r="N262" s="50">
        <f>('Total Revenues by City'!N262/'Total Revenues by City'!N$5)</f>
        <v>0</v>
      </c>
      <c r="O262" s="50">
        <f>('Total Revenues by City'!O262/'Total Revenues by City'!O$5)</f>
        <v>0</v>
      </c>
      <c r="P262" s="50">
        <f>('Total Revenues by City'!P262/'Total Revenues by City'!P$5)</f>
        <v>0</v>
      </c>
      <c r="Q262" s="50">
        <f>('Total Revenues by City'!Q262/'Total Revenues by City'!Q$5)</f>
        <v>0</v>
      </c>
      <c r="R262" s="50">
        <f>('Total Revenues by City'!R262/'Total Revenues by City'!R$5)</f>
        <v>0</v>
      </c>
      <c r="S262" s="50">
        <f>('Total Revenues by City'!S262/'Total Revenues by City'!S$5)</f>
        <v>188.95719844357976</v>
      </c>
      <c r="T262" s="50">
        <f>('Total Revenues by City'!T262/'Total Revenues by City'!T$5)</f>
        <v>0</v>
      </c>
      <c r="U262" s="50">
        <f>('Total Revenues by City'!U262/'Total Revenues by City'!U$5)</f>
        <v>0</v>
      </c>
      <c r="V262" s="50">
        <f>('Total Revenues by City'!V262/'Total Revenues by City'!V$5)</f>
        <v>0</v>
      </c>
      <c r="W262" s="50">
        <f>('Total Revenues by City'!W262/'Total Revenues by City'!W$5)</f>
        <v>0</v>
      </c>
      <c r="X262" s="50">
        <f>('Total Revenues by City'!X262/'Total Revenues by City'!X$5)</f>
        <v>0</v>
      </c>
      <c r="Y262" s="50">
        <f>('Total Revenues by City'!Y262/'Total Revenues by City'!Y$5)</f>
        <v>0</v>
      </c>
      <c r="Z262" s="50">
        <f>('Total Revenues by City'!Z262/'Total Revenues by City'!Z$5)</f>
        <v>0</v>
      </c>
      <c r="AA262" s="50">
        <f>('Total Revenues by City'!AA262/'Total Revenues by City'!AA$5)</f>
        <v>0</v>
      </c>
      <c r="AB262" s="50">
        <f>('Total Revenues by City'!AB262/'Total Revenues by City'!AB$5)</f>
        <v>0</v>
      </c>
      <c r="AC262" s="50">
        <f>('Total Revenues by City'!AC262/'Total Revenues by City'!AC$5)</f>
        <v>0</v>
      </c>
      <c r="AD262" s="50">
        <f>('Total Revenues by City'!AD262/'Total Revenues by City'!AD$5)</f>
        <v>0.14156236512731982</v>
      </c>
      <c r="AE262" s="50">
        <f>('Total Revenues by City'!AE262/'Total Revenues by City'!AE$5)</f>
        <v>0</v>
      </c>
      <c r="AF262" s="50">
        <f>('Total Revenues by City'!AF262/'Total Revenues by City'!AF$5)</f>
        <v>0</v>
      </c>
      <c r="AG262" s="50">
        <f>('Total Revenues by City'!AG262/'Total Revenues by City'!AG$5)</f>
        <v>0</v>
      </c>
      <c r="AH262" s="50">
        <f>('Total Revenues by City'!AH262/'Total Revenues by City'!AH$5)</f>
        <v>0</v>
      </c>
      <c r="AI262" s="50">
        <f>('Total Revenues by City'!AI262/'Total Revenues by City'!AI$5)</f>
        <v>0</v>
      </c>
      <c r="AJ262" s="50">
        <f>('Total Revenues by City'!AJ262/'Total Revenues by City'!AJ$5)</f>
        <v>0.72900475287110134</v>
      </c>
      <c r="AK262" s="50">
        <f>('Total Revenues by City'!AK262/'Total Revenues by City'!AK$5)</f>
        <v>0</v>
      </c>
      <c r="AL262" s="50">
        <f>('Total Revenues by City'!AL262/'Total Revenues by City'!AL$5)</f>
        <v>2.042249662075768</v>
      </c>
      <c r="AM262" s="50">
        <f>('Total Revenues by City'!AM262/'Total Revenues by City'!AM$5)</f>
        <v>17.533194154488516</v>
      </c>
      <c r="AN262" s="50">
        <f>('Total Revenues by City'!AN262/'Total Revenues by City'!AN$5)</f>
        <v>0</v>
      </c>
      <c r="AO262" s="50">
        <f>('Total Revenues by City'!AO262/'Total Revenues by City'!AO$5)</f>
        <v>216.43210729598525</v>
      </c>
      <c r="AP262" s="50">
        <f>('Total Revenues by City'!AP262/'Total Revenues by City'!AP$5)</f>
        <v>0</v>
      </c>
      <c r="AQ262" s="50">
        <f>('Total Revenues by City'!AQ262/'Total Revenues by City'!AQ$5)</f>
        <v>0</v>
      </c>
      <c r="AR262" s="50">
        <f>('Total Revenues by City'!AR262/'Total Revenues by City'!AR$5)</f>
        <v>0</v>
      </c>
      <c r="AS262" s="50">
        <f>('Total Revenues by City'!AS262/'Total Revenues by City'!AS$5)</f>
        <v>0</v>
      </c>
      <c r="AT262" s="50">
        <f>('Total Revenues by City'!AT262/'Total Revenues by City'!AT$5)</f>
        <v>0</v>
      </c>
      <c r="AU262" s="50">
        <f>('Total Revenues by City'!AU262/'Total Revenues by City'!AU$5)</f>
        <v>0</v>
      </c>
      <c r="AV262" s="50">
        <f>('Total Revenues by City'!AV262/'Total Revenues by City'!AV$5)</f>
        <v>0</v>
      </c>
      <c r="AW262" s="50">
        <f>('Total Revenues by City'!AW262/'Total Revenues by City'!AW$5)</f>
        <v>2.2981402002861229</v>
      </c>
      <c r="AX262" s="50">
        <f>('Total Revenues by City'!AX262/'Total Revenues by City'!AX$5)</f>
        <v>0</v>
      </c>
      <c r="AY262" s="50">
        <f>('Total Revenues by City'!AY262/'Total Revenues by City'!AY$5)</f>
        <v>0</v>
      </c>
      <c r="AZ262" s="50">
        <f>('Total Revenues by City'!AZ262/'Total Revenues by City'!AZ$5)</f>
        <v>3.8861707820503018</v>
      </c>
      <c r="BA262" s="50">
        <f>('Total Revenues by City'!BA262/'Total Revenues by City'!BA$5)</f>
        <v>0</v>
      </c>
      <c r="BB262" s="50">
        <f>('Total Revenues by City'!BB262/'Total Revenues by City'!BB$5)</f>
        <v>0</v>
      </c>
      <c r="BC262" s="50">
        <f>('Total Revenues by City'!BC262/'Total Revenues by City'!BC$5)</f>
        <v>0.49487482262817906</v>
      </c>
      <c r="BD262" s="50">
        <f>('Total Revenues by City'!BD262/'Total Revenues by City'!BD$5)</f>
        <v>0</v>
      </c>
      <c r="BE262" s="50">
        <f>('Total Revenues by City'!BE262/'Total Revenues by City'!BE$5)</f>
        <v>0</v>
      </c>
      <c r="BF262" s="50">
        <f>('Total Revenues by City'!BF262/'Total Revenues by City'!BF$5)</f>
        <v>8.4542288052483858E-2</v>
      </c>
      <c r="BG262" s="50">
        <f>('Total Revenues by City'!BG262/'Total Revenues by City'!BG$5)</f>
        <v>0</v>
      </c>
      <c r="BH262" s="50">
        <f>('Total Revenues by City'!BH262/'Total Revenues by City'!BH$5)</f>
        <v>0</v>
      </c>
      <c r="BI262" s="50">
        <f>('Total Revenues by City'!BI262/'Total Revenues by City'!BI$5)</f>
        <v>0</v>
      </c>
      <c r="BJ262" s="50">
        <f>('Total Revenues by City'!BJ262/'Total Revenues by City'!BJ$5)</f>
        <v>0</v>
      </c>
      <c r="BK262" s="50">
        <f>('Total Revenues by City'!BK262/'Total Revenues by City'!BK$5)</f>
        <v>3.3024054982817868</v>
      </c>
      <c r="BL262" s="50">
        <f>('Total Revenues by City'!BL262/'Total Revenues by City'!BL$5)</f>
        <v>0</v>
      </c>
      <c r="BM262" s="50">
        <f>('Total Revenues by City'!BM262/'Total Revenues by City'!BM$5)</f>
        <v>0</v>
      </c>
      <c r="BN262" s="50">
        <f>('Total Revenues by City'!BN262/'Total Revenues by City'!BN$5)</f>
        <v>0.26303056027164684</v>
      </c>
      <c r="BO262" s="50">
        <f>('Total Revenues by City'!BO262/'Total Revenues by City'!BO$5)</f>
        <v>36.759795913800431</v>
      </c>
      <c r="BP262" s="50">
        <f>('Total Revenues by City'!BP262/'Total Revenues by City'!BP$5)</f>
        <v>0</v>
      </c>
      <c r="BQ262" s="50">
        <f>('Total Revenues by City'!BQ262/'Total Revenues by City'!BQ$5)</f>
        <v>0</v>
      </c>
      <c r="BR262" s="50">
        <f>('Total Revenues by City'!BR262/'Total Revenues by City'!BR$5)</f>
        <v>0</v>
      </c>
      <c r="BS262" s="50">
        <f>('Total Revenues by City'!BS262/'Total Revenues by City'!BS$5)</f>
        <v>11.704477348845408</v>
      </c>
      <c r="BT262" s="50">
        <f>('Total Revenues by City'!BT262/'Total Revenues by City'!BT$5)</f>
        <v>168.54187762437144</v>
      </c>
      <c r="BU262" s="50">
        <f>('Total Revenues by City'!BU262/'Total Revenues by City'!BU$5)</f>
        <v>0</v>
      </c>
      <c r="BV262" s="50">
        <f>('Total Revenues by City'!BV262/'Total Revenues by City'!BV$5)</f>
        <v>5.1857138703956744</v>
      </c>
      <c r="BW262" s="50">
        <f>('Total Revenues by City'!BW262/'Total Revenues by City'!BW$5)</f>
        <v>0</v>
      </c>
      <c r="BX262" s="50">
        <f>('Total Revenues by City'!BX262/'Total Revenues by City'!BX$5)</f>
        <v>39.772581340388534</v>
      </c>
      <c r="BY262" s="50">
        <f>('Total Revenues by City'!BY262/'Total Revenues by City'!BY$5)</f>
        <v>0</v>
      </c>
      <c r="BZ262" s="50">
        <f>('Total Revenues by City'!BZ262/'Total Revenues by City'!BZ$5)</f>
        <v>0.10469314079422383</v>
      </c>
      <c r="CA262" s="50">
        <f>('Total Revenues by City'!CA262/'Total Revenues by City'!CA$5)</f>
        <v>2.4979902068259885</v>
      </c>
      <c r="CB262" s="50">
        <f>('Total Revenues by City'!CB262/'Total Revenues by City'!CB$5)</f>
        <v>0</v>
      </c>
      <c r="CC262" s="50">
        <f>('Total Revenues by City'!CC262/'Total Revenues by City'!CC$5)</f>
        <v>6.1776027996500433</v>
      </c>
      <c r="CD262" s="50">
        <f>('Total Revenues by City'!CD262/'Total Revenues by City'!CD$5)</f>
        <v>6.2045604468094462</v>
      </c>
      <c r="CE262" s="50">
        <f>('Total Revenues by City'!CE262/'Total Revenues by City'!CE$5)</f>
        <v>0</v>
      </c>
      <c r="CF262" s="50">
        <f>('Total Revenues by City'!CF262/'Total Revenues by City'!CF$5)</f>
        <v>0</v>
      </c>
      <c r="CG262" s="50">
        <f>('Total Revenues by City'!CG262/'Total Revenues by City'!CG$5)</f>
        <v>0</v>
      </c>
      <c r="CH262" s="50">
        <f>('Total Revenues by City'!CH262/'Total Revenues by City'!CH$5)</f>
        <v>0</v>
      </c>
      <c r="CI262" s="50">
        <f>('Total Revenues by City'!CI262/'Total Revenues by City'!CI$5)</f>
        <v>23.861373848042852</v>
      </c>
      <c r="CJ262" s="50">
        <f>('Total Revenues by City'!CJ262/'Total Revenues by City'!CJ$5)</f>
        <v>0</v>
      </c>
      <c r="CK262" s="50">
        <f>('Total Revenues by City'!CK262/'Total Revenues by City'!CK$5)</f>
        <v>0</v>
      </c>
      <c r="CL262" s="50">
        <f>('Total Revenues by City'!CL262/'Total Revenues by City'!CL$5)</f>
        <v>0</v>
      </c>
      <c r="CM262" s="50">
        <f>('Total Revenues by City'!CM262/'Total Revenues by City'!CM$5)</f>
        <v>184.23400673400673</v>
      </c>
      <c r="CN262" s="50">
        <f>('Total Revenues by City'!CN262/'Total Revenues by City'!CN$5)</f>
        <v>3.4513588232225758</v>
      </c>
      <c r="CO262" s="50">
        <f>('Total Revenues by City'!CO262/'Total Revenues by City'!CO$5)</f>
        <v>0</v>
      </c>
      <c r="CP262" s="50">
        <f>('Total Revenues by City'!CP262/'Total Revenues by City'!CP$5)</f>
        <v>1.1900624519499121</v>
      </c>
      <c r="CQ262" s="50">
        <f>('Total Revenues by City'!CQ262/'Total Revenues by City'!CQ$5)</f>
        <v>0</v>
      </c>
      <c r="CR262" s="50">
        <f>('Total Revenues by City'!CR262/'Total Revenues by City'!CR$5)</f>
        <v>0</v>
      </c>
      <c r="CS262" s="50">
        <f>('Total Revenues by City'!CS262/'Total Revenues by City'!CS$5)</f>
        <v>0</v>
      </c>
      <c r="CT262" s="50">
        <f>('Total Revenues by City'!CT262/'Total Revenues by City'!CT$5)</f>
        <v>0</v>
      </c>
      <c r="CU262" s="50">
        <f>('Total Revenues by City'!CU262/'Total Revenues by City'!CU$5)</f>
        <v>20.027404343329888</v>
      </c>
      <c r="CV262" s="50">
        <f>('Total Revenues by City'!CV262/'Total Revenues by City'!CV$5)</f>
        <v>0</v>
      </c>
      <c r="CW262" s="50">
        <f>('Total Revenues by City'!CW262/'Total Revenues by City'!CW$5)</f>
        <v>25.578924914675767</v>
      </c>
      <c r="CX262" s="50">
        <f>('Total Revenues by City'!CX262/'Total Revenues by City'!CX$5)</f>
        <v>0</v>
      </c>
      <c r="CY262" s="50">
        <f>('Total Revenues by City'!CY262/'Total Revenues by City'!CY$5)</f>
        <v>5.4009867009867012</v>
      </c>
      <c r="CZ262" s="50">
        <f>('Total Revenues by City'!CZ262/'Total Revenues by City'!CZ$5)</f>
        <v>0</v>
      </c>
      <c r="DA262" s="50">
        <f>('Total Revenues by City'!DA262/'Total Revenues by City'!DA$5)</f>
        <v>0</v>
      </c>
      <c r="DB262" s="50">
        <f>('Total Revenues by City'!DB262/'Total Revenues by City'!DB$5)</f>
        <v>0</v>
      </c>
      <c r="DC262" s="50">
        <f>('Total Revenues by City'!DC262/'Total Revenues by City'!DC$5)</f>
        <v>0</v>
      </c>
      <c r="DD262" s="50">
        <f>('Total Revenues by City'!DD262/'Total Revenues by City'!DD$5)</f>
        <v>0</v>
      </c>
      <c r="DE262" s="50">
        <f>('Total Revenues by City'!DE262/'Total Revenues by City'!DE$5)</f>
        <v>0</v>
      </c>
      <c r="DF262" s="50">
        <f>('Total Revenues by City'!DF262/'Total Revenues by City'!DF$5)</f>
        <v>0</v>
      </c>
      <c r="DG262" s="50">
        <f>('Total Revenues by City'!DG262/'Total Revenues by City'!DG$5)</f>
        <v>0</v>
      </c>
      <c r="DH262" s="50">
        <f>('Total Revenues by City'!DH262/'Total Revenues by City'!DH$5)</f>
        <v>0</v>
      </c>
      <c r="DI262" s="50">
        <f>('Total Revenues by City'!DI262/'Total Revenues by City'!DI$5)</f>
        <v>64.732756964457252</v>
      </c>
      <c r="DJ262" s="50">
        <f>('Total Revenues by City'!DJ262/'Total Revenues by City'!DJ$5)</f>
        <v>0</v>
      </c>
      <c r="DK262" s="50">
        <f>('Total Revenues by City'!DK262/'Total Revenues by City'!DK$5)</f>
        <v>0</v>
      </c>
      <c r="DL262" s="50">
        <f>('Total Revenues by City'!DL262/'Total Revenues by City'!DL$5)</f>
        <v>0</v>
      </c>
      <c r="DM262" s="50">
        <f>('Total Revenues by City'!DM262/'Total Revenues by City'!DM$5)</f>
        <v>4.4961985493314691E-2</v>
      </c>
      <c r="DN262" s="50">
        <f>('Total Revenues by City'!DN262/'Total Revenues by City'!DN$5)</f>
        <v>0</v>
      </c>
      <c r="DO262" s="50">
        <f>('Total Revenues by City'!DO262/'Total Revenues by City'!DO$5)</f>
        <v>0</v>
      </c>
      <c r="DP262" s="50">
        <f>('Total Revenues by City'!DP262/'Total Revenues by City'!DP$5)</f>
        <v>0</v>
      </c>
      <c r="DQ262" s="50">
        <f>('Total Revenues by City'!DQ262/'Total Revenues by City'!DQ$5)</f>
        <v>0</v>
      </c>
      <c r="DR262" s="50">
        <f>('Total Revenues by City'!DR262/'Total Revenues by City'!DR$5)</f>
        <v>39.85928961748634</v>
      </c>
      <c r="DS262" s="50">
        <f>('Total Revenues by City'!DS262/'Total Revenues by City'!DS$5)</f>
        <v>0</v>
      </c>
      <c r="DT262" s="50">
        <f>('Total Revenues by City'!DT262/'Total Revenues by City'!DT$5)</f>
        <v>5.4082997118155616</v>
      </c>
      <c r="DU262" s="50">
        <f>('Total Revenues by City'!DU262/'Total Revenues by City'!DU$5)</f>
        <v>105.34969930823513</v>
      </c>
      <c r="DV262" s="50">
        <f>('Total Revenues by City'!DV262/'Total Revenues by City'!DV$5)</f>
        <v>0</v>
      </c>
      <c r="DW262" s="50">
        <f>('Total Revenues by City'!DW262/'Total Revenues by City'!DW$5)</f>
        <v>0</v>
      </c>
      <c r="DX262" s="50">
        <f>('Total Revenues by City'!DX262/'Total Revenues by City'!DX$5)</f>
        <v>0</v>
      </c>
      <c r="DY262" s="50">
        <f>('Total Revenues by City'!DY262/'Total Revenues by City'!DY$5)</f>
        <v>0</v>
      </c>
      <c r="DZ262" s="50">
        <f>('Total Revenues by City'!DZ262/'Total Revenues by City'!DZ$5)</f>
        <v>0</v>
      </c>
      <c r="EA262" s="50">
        <f>('Total Revenues by City'!EA262/'Total Revenues by City'!EA$5)</f>
        <v>117.01360544217687</v>
      </c>
      <c r="EB262" s="50">
        <f>('Total Revenues by City'!EB262/'Total Revenues by City'!EB$5)</f>
        <v>0</v>
      </c>
      <c r="EC262" s="50">
        <f>('Total Revenues by City'!EC262/'Total Revenues by City'!EC$5)</f>
        <v>0</v>
      </c>
      <c r="ED262" s="50">
        <f>('Total Revenues by City'!ED262/'Total Revenues by City'!ED$5)</f>
        <v>0</v>
      </c>
      <c r="EE262" s="50">
        <f>('Total Revenues by City'!EE262/'Total Revenues by City'!EE$5)</f>
        <v>0</v>
      </c>
      <c r="EF262" s="50">
        <f>('Total Revenues by City'!EF262/'Total Revenues by City'!EF$5)</f>
        <v>0</v>
      </c>
      <c r="EG262" s="50">
        <f>('Total Revenues by City'!EG262/'Total Revenues by City'!EG$5)</f>
        <v>0</v>
      </c>
      <c r="EH262" s="50">
        <f>('Total Revenues by City'!EH262/'Total Revenues by City'!EH$5)</f>
        <v>0</v>
      </c>
      <c r="EI262" s="50">
        <f>('Total Revenues by City'!EI262/'Total Revenues by City'!EI$5)</f>
        <v>26.120562459771254</v>
      </c>
      <c r="EJ262" s="50">
        <f>('Total Revenues by City'!EJ262/'Total Revenues by City'!EJ$5)</f>
        <v>14.015253970750118</v>
      </c>
      <c r="EK262" s="50">
        <f>('Total Revenues by City'!EK262/'Total Revenues by City'!EK$5)</f>
        <v>0</v>
      </c>
      <c r="EL262" s="50">
        <f>('Total Revenues by City'!EL262/'Total Revenues by City'!EL$5)</f>
        <v>7.911692281565764</v>
      </c>
      <c r="EM262" s="50">
        <f>('Total Revenues by City'!EM262/'Total Revenues by City'!EM$5)</f>
        <v>11.65530004455259</v>
      </c>
      <c r="EN262" s="50">
        <f>('Total Revenues by City'!EN262/'Total Revenues by City'!EN$5)</f>
        <v>91.343586753164715</v>
      </c>
      <c r="EO262" s="50">
        <f>('Total Revenues by City'!EO262/'Total Revenues by City'!EO$5)</f>
        <v>0</v>
      </c>
      <c r="EP262" s="50">
        <f>('Total Revenues by City'!EP262/'Total Revenues by City'!EP$5)</f>
        <v>47.096792346651661</v>
      </c>
      <c r="EQ262" s="50">
        <f>('Total Revenues by City'!EQ262/'Total Revenues by City'!EQ$5)</f>
        <v>0</v>
      </c>
      <c r="ER262" s="50">
        <f>('Total Revenues by City'!ER262/'Total Revenues by City'!ER$5)</f>
        <v>2.316076294277929E-2</v>
      </c>
      <c r="ES262" s="50">
        <f>('Total Revenues by City'!ES262/'Total Revenues by City'!ES$5)</f>
        <v>7.8134088419596175</v>
      </c>
      <c r="ET262" s="50">
        <f>('Total Revenues by City'!ET262/'Total Revenues by City'!ET$5)</f>
        <v>312.3353719366732</v>
      </c>
      <c r="EU262" s="50">
        <f>('Total Revenues by City'!EU262/'Total Revenues by City'!EU$5)</f>
        <v>8.9915332512315267</v>
      </c>
      <c r="EV262" s="50">
        <f>('Total Revenues by City'!EV262/'Total Revenues by City'!EV$5)</f>
        <v>18.287674418604652</v>
      </c>
      <c r="EW262" s="50">
        <f>('Total Revenues by City'!EW262/'Total Revenues by City'!EW$5)</f>
        <v>0</v>
      </c>
      <c r="EX262" s="50">
        <f>('Total Revenues by City'!EX262/'Total Revenues by City'!EX$5)</f>
        <v>0</v>
      </c>
      <c r="EY262" s="50">
        <f>('Total Revenues by City'!EY262/'Total Revenues by City'!EY$5)</f>
        <v>7.4995077125041023</v>
      </c>
      <c r="EZ262" s="50">
        <f>('Total Revenues by City'!EZ262/'Total Revenues by City'!EZ$5)</f>
        <v>0</v>
      </c>
      <c r="FA262" s="50">
        <f>('Total Revenues by City'!FA262/'Total Revenues by City'!FA$5)</f>
        <v>2.8004008943026752</v>
      </c>
      <c r="FB262" s="50">
        <f>('Total Revenues by City'!FB262/'Total Revenues by City'!FB$5)</f>
        <v>0.6221677694437584</v>
      </c>
      <c r="FC262" s="50">
        <f>('Total Revenues by City'!FC262/'Total Revenues by City'!FC$5)</f>
        <v>0</v>
      </c>
      <c r="FD262" s="50">
        <f>('Total Revenues by City'!FD262/'Total Revenues by City'!FD$5)</f>
        <v>0</v>
      </c>
      <c r="FE262" s="50">
        <f>('Total Revenues by City'!FE262/'Total Revenues by City'!FE$5)</f>
        <v>0</v>
      </c>
      <c r="FF262" s="50">
        <f>('Total Revenues by City'!FF262/'Total Revenues by City'!FF$5)</f>
        <v>0</v>
      </c>
      <c r="FG262" s="50">
        <f>('Total Revenues by City'!FG262/'Total Revenues by City'!FG$5)</f>
        <v>0</v>
      </c>
      <c r="FH262" s="50">
        <f>('Total Revenues by City'!FH262/'Total Revenues by City'!FH$5)</f>
        <v>0</v>
      </c>
      <c r="FI262" s="50">
        <f>('Total Revenues by City'!FI262/'Total Revenues by City'!FI$5)</f>
        <v>0</v>
      </c>
      <c r="FJ262" s="50">
        <f>('Total Revenues by City'!FJ262/'Total Revenues by City'!FJ$5)</f>
        <v>0</v>
      </c>
      <c r="FK262" s="50">
        <f>('Total Revenues by City'!FK262/'Total Revenues by City'!FK$5)</f>
        <v>0</v>
      </c>
      <c r="FL262" s="50">
        <f>('Total Revenues by City'!FL262/'Total Revenues by City'!FL$5)</f>
        <v>0</v>
      </c>
      <c r="FM262" s="50">
        <f>('Total Revenues by City'!FM262/'Total Revenues by City'!FM$5)</f>
        <v>0</v>
      </c>
      <c r="FN262" s="50">
        <f>('Total Revenues by City'!FN262/'Total Revenues by City'!FN$5)</f>
        <v>0</v>
      </c>
      <c r="FO262" s="50">
        <f>('Total Revenues by City'!FO262/'Total Revenues by City'!FO$5)</f>
        <v>0</v>
      </c>
      <c r="FP262" s="50">
        <f>('Total Revenues by City'!FP262/'Total Revenues by City'!FP$5)</f>
        <v>0</v>
      </c>
      <c r="FQ262" s="50">
        <f>('Total Revenues by City'!FQ262/'Total Revenues by City'!FQ$5)</f>
        <v>0</v>
      </c>
      <c r="FR262" s="50">
        <f>('Total Revenues by City'!FR262/'Total Revenues by City'!FR$5)</f>
        <v>0</v>
      </c>
      <c r="FS262" s="50">
        <f>('Total Revenues by City'!FS262/'Total Revenues by City'!FS$5)</f>
        <v>22.893920223540587</v>
      </c>
      <c r="FT262" s="50">
        <f>('Total Revenues by City'!FT262/'Total Revenues by City'!FT$5)</f>
        <v>4.7065005192107998</v>
      </c>
      <c r="FU262" s="50">
        <f>('Total Revenues by City'!FU262/'Total Revenues by City'!FU$5)</f>
        <v>0</v>
      </c>
      <c r="FV262" s="50">
        <f>('Total Revenues by City'!FV262/'Total Revenues by City'!FV$5)</f>
        <v>0</v>
      </c>
      <c r="FW262" s="50">
        <f>('Total Revenues by City'!FW262/'Total Revenues by City'!FW$5)</f>
        <v>0</v>
      </c>
      <c r="FX262" s="50">
        <f>('Total Revenues by City'!FX262/'Total Revenues by City'!FX$5)</f>
        <v>0</v>
      </c>
      <c r="FY262" s="50">
        <f>('Total Revenues by City'!FY262/'Total Revenues by City'!FY$5)</f>
        <v>0</v>
      </c>
      <c r="FZ262" s="50">
        <f>('Total Revenues by City'!FZ262/'Total Revenues by City'!FZ$5)</f>
        <v>59.573289049590159</v>
      </c>
      <c r="GA262" s="50">
        <f>('Total Revenues by City'!GA262/'Total Revenues by City'!GA$5)</f>
        <v>0</v>
      </c>
      <c r="GB262" s="50">
        <f>('Total Revenues by City'!GB262/'Total Revenues by City'!GB$5)</f>
        <v>1100.5487499999999</v>
      </c>
      <c r="GC262" s="50">
        <f>('Total Revenues by City'!GC262/'Total Revenues by City'!GC$5)</f>
        <v>0</v>
      </c>
      <c r="GD262" s="50">
        <f>('Total Revenues by City'!GD262/'Total Revenues by City'!GD$5)</f>
        <v>0</v>
      </c>
      <c r="GE262" s="50">
        <f>('Total Revenues by City'!GE262/'Total Revenues by City'!GE$5)</f>
        <v>88.93442622950819</v>
      </c>
      <c r="GF262" s="50">
        <f>('Total Revenues by City'!GF262/'Total Revenues by City'!GF$5)</f>
        <v>4.6464570764791845E-2</v>
      </c>
      <c r="GG262" s="50">
        <f>('Total Revenues by City'!GG262/'Total Revenues by City'!GG$5)</f>
        <v>0</v>
      </c>
      <c r="GH262" s="50">
        <f>('Total Revenues by City'!GH262/'Total Revenues by City'!GH$5)</f>
        <v>0</v>
      </c>
      <c r="GI262" s="50">
        <f>('Total Revenues by City'!GI262/'Total Revenues by City'!GI$5)</f>
        <v>0</v>
      </c>
      <c r="GJ262" s="50">
        <f>('Total Revenues by City'!GJ262/'Total Revenues by City'!GJ$5)</f>
        <v>0</v>
      </c>
      <c r="GK262" s="50">
        <f>('Total Revenues by City'!GK262/'Total Revenues by City'!GK$5)</f>
        <v>4.47575115322279E-2</v>
      </c>
      <c r="GL262" s="50">
        <f>('Total Revenues by City'!GL262/'Total Revenues by City'!GL$5)</f>
        <v>0</v>
      </c>
      <c r="GM262" s="50">
        <f>('Total Revenues by City'!GM262/'Total Revenues by City'!GM$5)</f>
        <v>0</v>
      </c>
      <c r="GN262" s="50">
        <f>('Total Revenues by City'!GN262/'Total Revenues by City'!GN$5)</f>
        <v>0</v>
      </c>
      <c r="GO262" s="50">
        <f>('Total Revenues by City'!GO262/'Total Revenues by City'!GO$5)</f>
        <v>0</v>
      </c>
      <c r="GP262" s="50">
        <f>('Total Revenues by City'!GP262/'Total Revenues by City'!GP$5)</f>
        <v>5.1122964626614262</v>
      </c>
      <c r="GQ262" s="50">
        <f>('Total Revenues by City'!GQ262/'Total Revenues by City'!GQ$5)</f>
        <v>0</v>
      </c>
      <c r="GR262" s="50">
        <f>('Total Revenues by City'!GR262/'Total Revenues by City'!GR$5)</f>
        <v>0</v>
      </c>
      <c r="GS262" s="50">
        <f>('Total Revenues by City'!GS262/'Total Revenues by City'!GS$5)</f>
        <v>112.84033912373273</v>
      </c>
      <c r="GT262" s="50">
        <f>('Total Revenues by City'!GT262/'Total Revenues by City'!GT$5)</f>
        <v>1.8254231662794558E-2</v>
      </c>
      <c r="GU262" s="50">
        <f>('Total Revenues by City'!GU262/'Total Revenues by City'!GU$5)</f>
        <v>0</v>
      </c>
      <c r="GV262" s="50">
        <f>('Total Revenues by City'!GV262/'Total Revenues by City'!GV$5)</f>
        <v>0</v>
      </c>
      <c r="GW262" s="50">
        <f>('Total Revenues by City'!GW262/'Total Revenues by City'!GW$5)</f>
        <v>0</v>
      </c>
      <c r="GX262" s="50">
        <f>('Total Revenues by City'!GX262/'Total Revenues by City'!GX$5)</f>
        <v>0</v>
      </c>
      <c r="GY262" s="50">
        <f>('Total Revenues by City'!GY262/'Total Revenues by City'!GY$5)</f>
        <v>0</v>
      </c>
      <c r="GZ262" s="50">
        <f>('Total Revenues by City'!GZ262/'Total Revenues by City'!GZ$5)</f>
        <v>0</v>
      </c>
      <c r="HA262" s="50">
        <f>('Total Revenues by City'!HA262/'Total Revenues by City'!HA$5)</f>
        <v>0</v>
      </c>
      <c r="HB262" s="50">
        <f>('Total Revenues by City'!HB262/'Total Revenues by City'!HB$5)</f>
        <v>0</v>
      </c>
      <c r="HC262" s="50">
        <f>('Total Revenues by City'!HC262/'Total Revenues by City'!HC$5)</f>
        <v>6.213448174085701</v>
      </c>
      <c r="HD262" s="50">
        <f>('Total Revenues by City'!HD262/'Total Revenues by City'!HD$5)</f>
        <v>0</v>
      </c>
      <c r="HE262" s="50">
        <f>('Total Revenues by City'!HE262/'Total Revenues by City'!HE$5)</f>
        <v>0</v>
      </c>
      <c r="HF262" s="50">
        <f>('Total Revenues by City'!HF262/'Total Revenues by City'!HF$5)</f>
        <v>0</v>
      </c>
      <c r="HG262" s="50">
        <f>('Total Revenues by City'!HG262/'Total Revenues by City'!HG$5)</f>
        <v>0</v>
      </c>
      <c r="HH262" s="50">
        <f>('Total Revenues by City'!HH262/'Total Revenues by City'!HH$5)</f>
        <v>0</v>
      </c>
      <c r="HI262" s="50">
        <f>('Total Revenues by City'!HI262/'Total Revenues by City'!HI$5)</f>
        <v>33.654246652971594</v>
      </c>
      <c r="HJ262" s="50">
        <f>('Total Revenues by City'!HJ262/'Total Revenues by City'!HJ$5)</f>
        <v>0</v>
      </c>
      <c r="HK262" s="50">
        <f>('Total Revenues by City'!HK262/'Total Revenues by City'!HK$5)</f>
        <v>0.18619370032381513</v>
      </c>
      <c r="HL262" s="50">
        <f>('Total Revenues by City'!HL262/'Total Revenues by City'!HL$5)</f>
        <v>0</v>
      </c>
      <c r="HM262" s="50">
        <f>('Total Revenues by City'!HM262/'Total Revenues by City'!HM$5)</f>
        <v>3.0272973670624679</v>
      </c>
      <c r="HN262" s="50">
        <f>('Total Revenues by City'!HN262/'Total Revenues by City'!HN$5)</f>
        <v>0</v>
      </c>
      <c r="HO262" s="50">
        <f>('Total Revenues by City'!HO262/'Total Revenues by City'!HO$5)</f>
        <v>94.766507177033489</v>
      </c>
      <c r="HP262" s="50">
        <f>('Total Revenues by City'!HP262/'Total Revenues by City'!HP$5)</f>
        <v>0</v>
      </c>
      <c r="HQ262" s="50">
        <f>('Total Revenues by City'!HQ262/'Total Revenues by City'!HQ$5)</f>
        <v>0</v>
      </c>
      <c r="HR262" s="50">
        <f>('Total Revenues by City'!HR262/'Total Revenues by City'!HR$5)</f>
        <v>0</v>
      </c>
      <c r="HS262" s="50">
        <f>('Total Revenues by City'!HS262/'Total Revenues by City'!HS$5)</f>
        <v>0</v>
      </c>
      <c r="HT262" s="50">
        <f>('Total Revenues by City'!HT262/'Total Revenues by City'!HT$5)</f>
        <v>0</v>
      </c>
      <c r="HU262" s="50">
        <f>('Total Revenues by City'!HU262/'Total Revenues by City'!HU$5)</f>
        <v>0</v>
      </c>
      <c r="HV262" s="50">
        <f>('Total Revenues by City'!HV262/'Total Revenues by City'!HV$5)</f>
        <v>0</v>
      </c>
      <c r="HW262" s="50">
        <f>('Total Revenues by City'!HW262/'Total Revenues by City'!HW$5)</f>
        <v>13.464519140989729</v>
      </c>
      <c r="HX262" s="50">
        <f>('Total Revenues by City'!HX262/'Total Revenues by City'!HX$5)</f>
        <v>0</v>
      </c>
      <c r="HY262" s="50">
        <f>('Total Revenues by City'!HY262/'Total Revenues by City'!HY$5)</f>
        <v>0</v>
      </c>
      <c r="HZ262" s="50">
        <f>('Total Revenues by City'!HZ262/'Total Revenues by City'!HZ$5)</f>
        <v>1.3326974827128113</v>
      </c>
      <c r="IA262" s="50">
        <f>('Total Revenues by City'!IA262/'Total Revenues by City'!IA$5)</f>
        <v>0</v>
      </c>
      <c r="IB262" s="50">
        <f>('Total Revenues by City'!IB262/'Total Revenues by City'!IB$5)</f>
        <v>0</v>
      </c>
      <c r="IC262" s="50">
        <f>('Total Revenues by City'!IC262/'Total Revenues by City'!IC$5)</f>
        <v>0.58107772535386149</v>
      </c>
      <c r="ID262" s="50">
        <f>('Total Revenues by City'!ID262/'Total Revenues by City'!ID$5)</f>
        <v>0</v>
      </c>
      <c r="IE262" s="50">
        <f>('Total Revenues by City'!IE262/'Total Revenues by City'!IE$5)</f>
        <v>0</v>
      </c>
      <c r="IF262" s="50">
        <f>('Total Revenues by City'!IF262/'Total Revenues by City'!IF$5)</f>
        <v>0</v>
      </c>
      <c r="IG262" s="50">
        <f>('Total Revenues by City'!IG262/'Total Revenues by City'!IG$5)</f>
        <v>0</v>
      </c>
      <c r="IH262" s="50">
        <f>('Total Revenues by City'!IH262/'Total Revenues by City'!IH$5)</f>
        <v>0</v>
      </c>
      <c r="II262" s="50">
        <f>('Total Revenues by City'!II262/'Total Revenues by City'!II$5)</f>
        <v>41.093943139678615</v>
      </c>
      <c r="IJ262" s="50">
        <f>('Total Revenues by City'!IJ262/'Total Revenues by City'!IJ$5)</f>
        <v>0</v>
      </c>
      <c r="IK262" s="50">
        <f>('Total Revenues by City'!IK262/'Total Revenues by City'!IK$5)</f>
        <v>43.081002892960463</v>
      </c>
      <c r="IL262" s="50">
        <f>('Total Revenues by City'!IL262/'Total Revenues by City'!IL$5)</f>
        <v>28.823011604301975</v>
      </c>
      <c r="IM262" s="50">
        <f>('Total Revenues by City'!IM262/'Total Revenues by City'!IM$5)</f>
        <v>51.693809264963463</v>
      </c>
      <c r="IN262" s="50">
        <f>('Total Revenues by City'!IN262/'Total Revenues by City'!IN$5)</f>
        <v>0.50529740107370147</v>
      </c>
      <c r="IO262" s="50">
        <f>('Total Revenues by City'!IO262/'Total Revenues by City'!IO$5)</f>
        <v>1.3738535826554752</v>
      </c>
      <c r="IP262" s="50">
        <f>('Total Revenues by City'!IP262/'Total Revenues by City'!IP$5)</f>
        <v>1.4114998268098372E-2</v>
      </c>
      <c r="IQ262" s="50">
        <f>('Total Revenues by City'!IQ262/'Total Revenues by City'!IQ$5)</f>
        <v>0</v>
      </c>
      <c r="IR262" s="50">
        <f>('Total Revenues by City'!IR262/'Total Revenues by City'!IR$5)</f>
        <v>0</v>
      </c>
      <c r="IS262" s="50">
        <f>('Total Revenues by City'!IS262/'Total Revenues by City'!IS$5)</f>
        <v>0</v>
      </c>
      <c r="IT262" s="50">
        <f>('Total Revenues by City'!IT262/'Total Revenues by City'!IT$5)</f>
        <v>1.9685039370078741</v>
      </c>
      <c r="IU262" s="50">
        <f>('Total Revenues by City'!IU262/'Total Revenues by City'!IU$5)</f>
        <v>0</v>
      </c>
      <c r="IV262" s="50">
        <f>('Total Revenues by City'!IV262/'Total Revenues by City'!IV$5)</f>
        <v>7.9386869793466515</v>
      </c>
      <c r="IW262" s="50">
        <f>('Total Revenues by City'!IW262/'Total Revenues by City'!IW$5)</f>
        <v>0</v>
      </c>
      <c r="IX262" s="50">
        <f>('Total Revenues by City'!IX262/'Total Revenues by City'!IX$5)</f>
        <v>0</v>
      </c>
      <c r="IY262" s="50">
        <f>('Total Revenues by City'!IY262/'Total Revenues by City'!IY$5)</f>
        <v>0</v>
      </c>
      <c r="IZ262" s="50">
        <f>('Total Revenues by City'!IZ262/'Total Revenues by City'!IZ$5)</f>
        <v>13.9820230105465</v>
      </c>
      <c r="JA262" s="50">
        <f>('Total Revenues by City'!JA262/'Total Revenues by City'!JA$5)</f>
        <v>0</v>
      </c>
      <c r="JB262" s="50">
        <f>('Total Revenues by City'!JB262/'Total Revenues by City'!JB$5)</f>
        <v>0</v>
      </c>
      <c r="JC262" s="50">
        <f>('Total Revenues by City'!JC262/'Total Revenues by City'!JC$5)</f>
        <v>0</v>
      </c>
      <c r="JD262" s="50">
        <f>('Total Revenues by City'!JD262/'Total Revenues by City'!JD$5)</f>
        <v>15.473768736616702</v>
      </c>
      <c r="JE262" s="50">
        <f>('Total Revenues by City'!JE262/'Total Revenues by City'!JE$5)</f>
        <v>-6.3351204702538597</v>
      </c>
      <c r="JF262" s="50">
        <f>('Total Revenues by City'!JF262/'Total Revenues by City'!JF$5)</f>
        <v>0</v>
      </c>
      <c r="JG262" s="50">
        <f>('Total Revenues by City'!JG262/'Total Revenues by City'!JG$5)</f>
        <v>16.119763092269327</v>
      </c>
      <c r="JH262" s="50">
        <f>('Total Revenues by City'!JH262/'Total Revenues by City'!JH$5)</f>
        <v>0</v>
      </c>
      <c r="JI262" s="50">
        <f>('Total Revenues by City'!JI262/'Total Revenues by City'!JI$5)</f>
        <v>6.4659602971623436</v>
      </c>
      <c r="JJ262" s="50">
        <f>('Total Revenues by City'!JJ262/'Total Revenues by City'!JJ$5)</f>
        <v>0</v>
      </c>
      <c r="JK262" s="50">
        <f>('Total Revenues by City'!JK262/'Total Revenues by City'!JK$5)</f>
        <v>0</v>
      </c>
      <c r="JL262" s="50">
        <f>('Total Revenues by City'!JL262/'Total Revenues by City'!JL$5)</f>
        <v>2.0510868819858739</v>
      </c>
      <c r="JM262" s="50">
        <f>('Total Revenues by City'!JM262/'Total Revenues by City'!JM$5)</f>
        <v>0</v>
      </c>
      <c r="JN262" s="50">
        <f>('Total Revenues by City'!JN262/'Total Revenues by City'!JN$5)</f>
        <v>113.93988147806833</v>
      </c>
      <c r="JO262" s="50">
        <f>('Total Revenues by City'!JO262/'Total Revenues by City'!JO$5)</f>
        <v>0</v>
      </c>
      <c r="JP262" s="50">
        <f>('Total Revenues by City'!JP262/'Total Revenues by City'!JP$5)</f>
        <v>0</v>
      </c>
      <c r="JQ262" s="50">
        <f>('Total Revenues by City'!JQ262/'Total Revenues by City'!JQ$5)</f>
        <v>0</v>
      </c>
      <c r="JR262" s="50">
        <f>('Total Revenues by City'!JR262/'Total Revenues by City'!JR$5)</f>
        <v>2.8860845223044969</v>
      </c>
      <c r="JS262" s="50">
        <f>('Total Revenues by City'!JS262/'Total Revenues by City'!JS$5)</f>
        <v>0.12896346683685381</v>
      </c>
      <c r="JT262" s="50">
        <f>('Total Revenues by City'!JT262/'Total Revenues by City'!JT$5)</f>
        <v>0</v>
      </c>
      <c r="JU262" s="50">
        <f>('Total Revenues by City'!JU262/'Total Revenues by City'!JU$5)</f>
        <v>0</v>
      </c>
      <c r="JV262" s="50">
        <f>('Total Revenues by City'!JV262/'Total Revenues by City'!JV$5)</f>
        <v>0</v>
      </c>
      <c r="JW262" s="50">
        <f>('Total Revenues by City'!JW262/'Total Revenues by City'!JW$5)</f>
        <v>0</v>
      </c>
      <c r="JX262" s="50">
        <f>('Total Revenues by City'!JX262/'Total Revenues by City'!JX$5)</f>
        <v>3.17349882589735</v>
      </c>
      <c r="JY262" s="50">
        <f>('Total Revenues by City'!JY262/'Total Revenues by City'!JY$5)</f>
        <v>0</v>
      </c>
      <c r="JZ262" s="50">
        <f>('Total Revenues by City'!JZ262/'Total Revenues by City'!JZ$5)</f>
        <v>0</v>
      </c>
      <c r="KA262" s="50">
        <f>('Total Revenues by City'!KA262/'Total Revenues by City'!KA$5)</f>
        <v>0</v>
      </c>
      <c r="KB262" s="50">
        <f>('Total Revenues by City'!KB262/'Total Revenues by City'!KB$5)</f>
        <v>0</v>
      </c>
      <c r="KC262" s="50">
        <f>('Total Revenues by City'!KC262/'Total Revenues by City'!KC$5)</f>
        <v>22.530110713309124</v>
      </c>
      <c r="KD262" s="50">
        <f>('Total Revenues by City'!KD262/'Total Revenues by City'!KD$5)</f>
        <v>0</v>
      </c>
      <c r="KE262" s="50">
        <f>('Total Revenues by City'!KE262/'Total Revenues by City'!KE$5)</f>
        <v>0</v>
      </c>
      <c r="KF262" s="50">
        <f>('Total Revenues by City'!KF262/'Total Revenues by City'!KF$5)</f>
        <v>-2.6786364884086544</v>
      </c>
      <c r="KG262" s="50">
        <f>('Total Revenues by City'!KG262/'Total Revenues by City'!KG$5)</f>
        <v>0</v>
      </c>
      <c r="KH262" s="50">
        <f>('Total Revenues by City'!KH262/'Total Revenues by City'!KH$5)</f>
        <v>0</v>
      </c>
      <c r="KI262" s="50">
        <f>('Total Revenues by City'!KI262/'Total Revenues by City'!KI$5)</f>
        <v>27.004985134199487</v>
      </c>
      <c r="KJ262" s="50">
        <f>('Total Revenues by City'!KJ262/'Total Revenues by City'!KJ$5)</f>
        <v>357.6524370474441</v>
      </c>
      <c r="KK262" s="50">
        <f>('Total Revenues by City'!KK262/'Total Revenues by City'!KK$5)</f>
        <v>13.444213873316041</v>
      </c>
      <c r="KL262" s="50">
        <f>('Total Revenues by City'!KL262/'Total Revenues by City'!KL$5)</f>
        <v>16.496240601503761</v>
      </c>
      <c r="KM262" s="50">
        <f>('Total Revenues by City'!KM262/'Total Revenues by City'!KM$5)</f>
        <v>8.8602717894600822</v>
      </c>
      <c r="KN262" s="50">
        <f>('Total Revenues by City'!KN262/'Total Revenues by City'!KN$5)</f>
        <v>9.0939318370739812</v>
      </c>
      <c r="KO262" s="50">
        <f>('Total Revenues by City'!KO262/'Total Revenues by City'!KO$5)</f>
        <v>0</v>
      </c>
      <c r="KP262" s="50">
        <f>('Total Revenues by City'!KP262/'Total Revenues by City'!KP$5)</f>
        <v>4.5206772550194785</v>
      </c>
      <c r="KQ262" s="50">
        <f>('Total Revenues by City'!KQ262/'Total Revenues by City'!KQ$5)</f>
        <v>0</v>
      </c>
      <c r="KR262" s="50">
        <f>('Total Revenues by City'!KR262/'Total Revenues by City'!KR$5)</f>
        <v>0</v>
      </c>
      <c r="KS262" s="50">
        <f>('Total Revenues by City'!KS262/'Total Revenues by City'!KS$5)</f>
        <v>0</v>
      </c>
      <c r="KT262" s="50">
        <f>('Total Revenues by City'!KT262/'Total Revenues by City'!KT$5)</f>
        <v>0</v>
      </c>
      <c r="KU262" s="50">
        <f>('Total Revenues by City'!KU262/'Total Revenues by City'!KU$5)</f>
        <v>0</v>
      </c>
      <c r="KV262" s="50">
        <f>('Total Revenues by City'!KV262/'Total Revenues by City'!KV$5)</f>
        <v>0</v>
      </c>
      <c r="KW262" s="50">
        <f>('Total Revenues by City'!KW262/'Total Revenues by City'!KW$5)</f>
        <v>12.449212471873995</v>
      </c>
      <c r="KX262" s="50">
        <f>('Total Revenues by City'!KX262/'Total Revenues by City'!KX$5)</f>
        <v>0</v>
      </c>
      <c r="KY262" s="50">
        <f>('Total Revenues by City'!KY262/'Total Revenues by City'!KY$5)</f>
        <v>1.7687651331719128</v>
      </c>
      <c r="KZ262" s="50">
        <f>('Total Revenues by City'!KZ262/'Total Revenues by City'!KZ$5)</f>
        <v>15.543439163149202</v>
      </c>
      <c r="LA262" s="50">
        <f>('Total Revenues by City'!LA262/'Total Revenues by City'!LA$5)</f>
        <v>0</v>
      </c>
      <c r="LB262" s="50">
        <f>('Total Revenues by City'!LB262/'Total Revenues by City'!LB$5)</f>
        <v>0.66839043309631541</v>
      </c>
      <c r="LC262" s="50">
        <f>('Total Revenues by City'!LC262/'Total Revenues by City'!LC$5)</f>
        <v>2.6275042076117052</v>
      </c>
      <c r="LD262" s="50">
        <f>('Total Revenues by City'!LD262/'Total Revenues by City'!LD$5)</f>
        <v>6.9108390641420376</v>
      </c>
      <c r="LE262" s="50">
        <f>('Total Revenues by City'!LE262/'Total Revenues by City'!LE$5)</f>
        <v>0</v>
      </c>
      <c r="LF262" s="50">
        <f>('Total Revenues by City'!LF262/'Total Revenues by City'!LF$5)</f>
        <v>71.939877790732822</v>
      </c>
      <c r="LG262" s="50">
        <f>('Total Revenues by City'!LG262/'Total Revenues by City'!LG$5)</f>
        <v>0</v>
      </c>
      <c r="LH262" s="50">
        <f>('Total Revenues by City'!LH262/'Total Revenues by City'!LH$5)</f>
        <v>0</v>
      </c>
      <c r="LI262" s="50">
        <f>('Total Revenues by City'!LI262/'Total Revenues by City'!LI$5)</f>
        <v>0</v>
      </c>
      <c r="LJ262" s="50">
        <f>('Total Revenues by City'!LJ262/'Total Revenues by City'!LJ$5)</f>
        <v>0</v>
      </c>
      <c r="LK262" s="50">
        <f>('Total Revenues by City'!LK262/'Total Revenues by City'!LK$5)</f>
        <v>20.216144293317562</v>
      </c>
      <c r="LL262" s="50">
        <f>('Total Revenues by City'!LL262/'Total Revenues by City'!LL$5)</f>
        <v>9.5092848676412489E-2</v>
      </c>
      <c r="LM262" s="50">
        <f>('Total Revenues by City'!LM262/'Total Revenues by City'!LM$5)</f>
        <v>7.5579277864992154</v>
      </c>
      <c r="LN262" s="50">
        <f>('Total Revenues by City'!LN262/'Total Revenues by City'!LN$5)</f>
        <v>0</v>
      </c>
      <c r="LO262" s="50">
        <f>('Total Revenues by City'!LO262/'Total Revenues by City'!LO$5)</f>
        <v>0</v>
      </c>
      <c r="LP262" s="50">
        <f>('Total Revenues by City'!LP262/'Total Revenues by City'!LP$5)</f>
        <v>202.26562102154097</v>
      </c>
      <c r="LQ262" s="50">
        <f>('Total Revenues by City'!LQ262/'Total Revenues by City'!LQ$5)</f>
        <v>0</v>
      </c>
      <c r="LR262" s="50">
        <f>('Total Revenues by City'!LR262/'Total Revenues by City'!LR$5)</f>
        <v>0</v>
      </c>
      <c r="LS262" s="50">
        <f>('Total Revenues by City'!LS262/'Total Revenues by City'!LS$5)</f>
        <v>0</v>
      </c>
      <c r="LT262" s="50">
        <f>('Total Revenues by City'!LT262/'Total Revenues by City'!LT$5)</f>
        <v>0</v>
      </c>
      <c r="LU262" s="50">
        <f>('Total Revenues by City'!LU262/'Total Revenues by City'!LU$5)</f>
        <v>24.194954128440369</v>
      </c>
      <c r="LV262" s="50">
        <f>('Total Revenues by City'!LV262/'Total Revenues by City'!LV$5)</f>
        <v>6.6724459016393443</v>
      </c>
      <c r="LW262" s="50">
        <f>('Total Revenues by City'!LW262/'Total Revenues by City'!LW$5)</f>
        <v>0</v>
      </c>
      <c r="LX262" s="50">
        <f>('Total Revenues by City'!LX262/'Total Revenues by City'!LX$5)</f>
        <v>0</v>
      </c>
      <c r="LY262" s="50">
        <f>('Total Revenues by City'!LY262/'Total Revenues by City'!LY$5)</f>
        <v>90.591406021631101</v>
      </c>
      <c r="LZ262" s="50">
        <f>('Total Revenues by City'!LZ262/'Total Revenues by City'!LZ$5)</f>
        <v>0</v>
      </c>
      <c r="MA262" s="50">
        <f>('Total Revenues by City'!MA262/'Total Revenues by City'!MA$5)</f>
        <v>7.4359738899186079</v>
      </c>
      <c r="MB262" s="50">
        <f>('Total Revenues by City'!MB262/'Total Revenues by City'!MB$5)</f>
        <v>0</v>
      </c>
      <c r="MC262" s="50">
        <f>('Total Revenues by City'!MC262/'Total Revenues by City'!MC$5)</f>
        <v>84.332159751561761</v>
      </c>
      <c r="MD262" s="50">
        <f>('Total Revenues by City'!MD262/'Total Revenues by City'!MD$5)</f>
        <v>1.3501588422167313E-2</v>
      </c>
      <c r="ME262" s="50">
        <f>('Total Revenues by City'!ME262/'Total Revenues by City'!ME$5)</f>
        <v>0</v>
      </c>
      <c r="MF262" s="50">
        <f>('Total Revenues by City'!MF262/'Total Revenues by City'!MF$5)</f>
        <v>1.0935412901705037</v>
      </c>
      <c r="MG262" s="50">
        <f>('Total Revenues by City'!MG262/'Total Revenues by City'!MG$5)</f>
        <v>289.60005507618871</v>
      </c>
      <c r="MH262" s="50">
        <f>('Total Revenues by City'!MH262/'Total Revenues by City'!MH$5)</f>
        <v>0</v>
      </c>
      <c r="MI262" s="50">
        <f>('Total Revenues by City'!MI262/'Total Revenues by City'!MI$5)</f>
        <v>0</v>
      </c>
      <c r="MJ262" s="50">
        <f>('Total Revenues by City'!MJ262/'Total Revenues by City'!MJ$5)</f>
        <v>0</v>
      </c>
      <c r="MK262" s="50">
        <f>('Total Revenues by City'!MK262/'Total Revenues by City'!MK$5)</f>
        <v>0.59988283538371412</v>
      </c>
      <c r="ML262" s="50">
        <f>('Total Revenues by City'!ML262/'Total Revenues by City'!ML$5)</f>
        <v>0</v>
      </c>
      <c r="MM262" s="50">
        <f>('Total Revenues by City'!MM262/'Total Revenues by City'!MM$5)</f>
        <v>2.9863931762794476</v>
      </c>
      <c r="MN262" s="50">
        <f>('Total Revenues by City'!MN262/'Total Revenues by City'!MN$5)</f>
        <v>0</v>
      </c>
      <c r="MO262" s="50">
        <f>('Total Revenues by City'!MO262/'Total Revenues by City'!MO$5)</f>
        <v>0</v>
      </c>
      <c r="MP262" s="50">
        <f>('Total Revenues by City'!MP262/'Total Revenues by City'!MP$5)</f>
        <v>0</v>
      </c>
      <c r="MQ262" s="50">
        <f>('Total Revenues by City'!MQ262/'Total Revenues by City'!MQ$5)</f>
        <v>0</v>
      </c>
      <c r="MR262" s="50">
        <f>('Total Revenues by City'!MR262/'Total Revenues by City'!MR$5)</f>
        <v>0</v>
      </c>
      <c r="MS262" s="50">
        <f>('Total Revenues by City'!MS262/'Total Revenues by City'!MS$5)</f>
        <v>9.2661240596867671</v>
      </c>
      <c r="MT262" s="50">
        <f>('Total Revenues by City'!MT262/'Total Revenues by City'!MT$5)</f>
        <v>0</v>
      </c>
      <c r="MU262" s="50">
        <f>('Total Revenues by City'!MU262/'Total Revenues by City'!MU$5)</f>
        <v>20.501016260162601</v>
      </c>
      <c r="MV262" s="50">
        <f>('Total Revenues by City'!MV262/'Total Revenues by City'!MV$5)</f>
        <v>0.16184686972621368</v>
      </c>
      <c r="MW262" s="50">
        <f>('Total Revenues by City'!MW262/'Total Revenues by City'!MW$5)</f>
        <v>0</v>
      </c>
      <c r="MX262" s="50">
        <f>('Total Revenues by City'!MX262/'Total Revenues by City'!MX$5)</f>
        <v>0</v>
      </c>
      <c r="MY262" s="50">
        <f>('Total Revenues by City'!MY262/'Total Revenues by City'!MY$5)</f>
        <v>0</v>
      </c>
      <c r="MZ262" s="50">
        <f>('Total Revenues by City'!MZ262/'Total Revenues by City'!MZ$5)</f>
        <v>0.3259275967068907</v>
      </c>
      <c r="NA262" s="50">
        <f>('Total Revenues by City'!NA262/'Total Revenues by City'!NA$5)</f>
        <v>12.887686077813312</v>
      </c>
      <c r="NB262" s="50">
        <f>('Total Revenues by City'!NB262/'Total Revenues by City'!NB$5)</f>
        <v>0</v>
      </c>
      <c r="NC262" s="50">
        <f>('Total Revenues by City'!NC262/'Total Revenues by City'!NC$5)</f>
        <v>0</v>
      </c>
      <c r="ND262" s="50">
        <f>('Total Revenues by City'!ND262/'Total Revenues by City'!ND$5)</f>
        <v>14.852791878172589</v>
      </c>
      <c r="NE262" s="50">
        <f>('Total Revenues by City'!NE262/'Total Revenues by City'!NE$5)</f>
        <v>244.90885280251442</v>
      </c>
      <c r="NF262" s="50">
        <f>('Total Revenues by City'!NF262/'Total Revenues by City'!NF$5)</f>
        <v>0</v>
      </c>
      <c r="NG262" s="50">
        <f>('Total Revenues by City'!NG262/'Total Revenues by City'!NG$5)</f>
        <v>0</v>
      </c>
      <c r="NH262" s="50">
        <f>('Total Revenues by City'!NH262/'Total Revenues by City'!NH$5)</f>
        <v>0</v>
      </c>
      <c r="NI262" s="50">
        <f>('Total Revenues by City'!NI262/'Total Revenues by City'!NI$5)</f>
        <v>0</v>
      </c>
      <c r="NJ262" s="50">
        <f>('Total Revenues by City'!NJ262/'Total Revenues by City'!NJ$5)</f>
        <v>2.4121490556406329</v>
      </c>
      <c r="NK262" s="50">
        <f>('Total Revenues by City'!NK262/'Total Revenues by City'!NK$5)</f>
        <v>9.5370479908513737</v>
      </c>
      <c r="NL262" s="50">
        <f>('Total Revenues by City'!NL262/'Total Revenues by City'!NL$5)</f>
        <v>0</v>
      </c>
      <c r="NM262" s="50">
        <f>('Total Revenues by City'!NM262/'Total Revenues by City'!NM$5)</f>
        <v>67.728235511942231</v>
      </c>
      <c r="NN262" s="50">
        <f>('Total Revenues by City'!NN262/'Total Revenues by City'!NN$5)</f>
        <v>0</v>
      </c>
      <c r="NO262" s="50">
        <f>('Total Revenues by City'!NO262/'Total Revenues by City'!NO$5)</f>
        <v>0</v>
      </c>
      <c r="NP262" s="50">
        <f>('Total Revenues by City'!NP262/'Total Revenues by City'!NP$5)</f>
        <v>0</v>
      </c>
      <c r="NQ262" s="50">
        <f>('Total Revenues by City'!NQ262/'Total Revenues by City'!NQ$5)</f>
        <v>0</v>
      </c>
      <c r="NR262" s="50">
        <f>('Total Revenues by City'!NR262/'Total Revenues by City'!NR$5)</f>
        <v>0</v>
      </c>
      <c r="NS262" s="50">
        <f>('Total Revenues by City'!NS262/'Total Revenues by City'!NS$5)</f>
        <v>0</v>
      </c>
      <c r="NT262" s="50">
        <f>('Total Revenues by City'!NT262/'Total Revenues by City'!NT$5)</f>
        <v>0</v>
      </c>
      <c r="NU262" s="50">
        <f>('Total Revenues by City'!NU262/'Total Revenues by City'!NU$5)</f>
        <v>0.89947089947089942</v>
      </c>
      <c r="NV262" s="50">
        <f>('Total Revenues by City'!NV262/'Total Revenues by City'!NV$5)</f>
        <v>138.50085355444457</v>
      </c>
      <c r="NW262" s="50">
        <f>('Total Revenues by City'!NW262/'Total Revenues by City'!NW$5)</f>
        <v>128.16364403205398</v>
      </c>
      <c r="NX262" s="50">
        <f>('Total Revenues by City'!NX262/'Total Revenues by City'!NX$5)</f>
        <v>0</v>
      </c>
      <c r="NY262" s="50">
        <f>('Total Revenues by City'!NY262/'Total Revenues by City'!NY$5)</f>
        <v>0</v>
      </c>
      <c r="NZ262" s="50">
        <f>('Total Revenues by City'!NZ262/'Total Revenues by City'!NZ$5)</f>
        <v>0</v>
      </c>
      <c r="OA262" s="50">
        <f>('Total Revenues by City'!OA262/'Total Revenues by City'!OA$5)</f>
        <v>0</v>
      </c>
      <c r="OB262" s="50">
        <f>('Total Revenues by City'!OB262/'Total Revenues by City'!OB$5)</f>
        <v>0</v>
      </c>
      <c r="OC262" s="50">
        <f>('Total Revenues by City'!OC262/'Total Revenues by City'!OC$5)</f>
        <v>0</v>
      </c>
      <c r="OD262" s="50">
        <f>('Total Revenues by City'!OD262/'Total Revenues by City'!OD$5)</f>
        <v>0</v>
      </c>
      <c r="OE262" s="50">
        <f>('Total Revenues by City'!OE262/'Total Revenues by City'!OE$5)</f>
        <v>0</v>
      </c>
      <c r="OF262" s="50">
        <f>('Total Revenues by City'!OF262/'Total Revenues by City'!OF$5)</f>
        <v>20.556655905412772</v>
      </c>
      <c r="OG262" s="50">
        <f>('Total Revenues by City'!OG262/'Total Revenues by City'!OG$5)</f>
        <v>0</v>
      </c>
      <c r="OH262" s="50">
        <f>('Total Revenues by City'!OH262/'Total Revenues by City'!OH$5)</f>
        <v>0</v>
      </c>
      <c r="OI262" s="50">
        <f>('Total Revenues by City'!OI262/'Total Revenues by City'!OI$5)</f>
        <v>0</v>
      </c>
      <c r="OJ262" s="50">
        <f>('Total Revenues by City'!OJ262/'Total Revenues by City'!OJ$5)</f>
        <v>0</v>
      </c>
      <c r="OK262" s="50">
        <f>('Total Revenues by City'!OK262/'Total Revenues by City'!OK$5)</f>
        <v>0</v>
      </c>
      <c r="OL262" s="50">
        <f>('Total Revenues by City'!OL262/'Total Revenues by City'!OL$5)</f>
        <v>10.522309711286089</v>
      </c>
      <c r="OM262" s="50">
        <f>('Total Revenues by City'!OM262/'Total Revenues by City'!OM$5)</f>
        <v>0</v>
      </c>
      <c r="ON262" s="50">
        <f>('Total Revenues by City'!ON262/'Total Revenues by City'!ON$5)</f>
        <v>0</v>
      </c>
      <c r="OO262" s="50">
        <f>('Total Revenues by City'!OO262/'Total Revenues by City'!OO$5)</f>
        <v>14.687543252595155</v>
      </c>
      <c r="OP262" s="50">
        <f>('Total Revenues by City'!OP262/'Total Revenues by City'!OP$5)</f>
        <v>0</v>
      </c>
      <c r="OQ262" s="50">
        <f>('Total Revenues by City'!OQ262/'Total Revenues by City'!OQ$5)</f>
        <v>0</v>
      </c>
      <c r="OR262" s="50">
        <f>('Total Revenues by City'!OR262/'Total Revenues by City'!OR$5)</f>
        <v>52.924734968509171</v>
      </c>
      <c r="OS262" s="50">
        <f>('Total Revenues by City'!OS262/'Total Revenues by City'!OS$5)</f>
        <v>0</v>
      </c>
      <c r="OT262" s="50">
        <f>('Total Revenues by City'!OT262/'Total Revenues by City'!OT$5)</f>
        <v>0</v>
      </c>
      <c r="OU262" s="50">
        <f>('Total Revenues by City'!OU262/'Total Revenues by City'!OU$5)</f>
        <v>0</v>
      </c>
      <c r="OV262" s="50">
        <f>('Total Revenues by City'!OV262/'Total Revenues by City'!OV$5)</f>
        <v>0</v>
      </c>
      <c r="OW262" s="50">
        <f>('Total Revenues by City'!OW262/'Total Revenues by City'!OW$5)</f>
        <v>9.6132223971216544E-3</v>
      </c>
      <c r="OX262" s="14">
        <f>('Total Revenues by City'!OX262/'Total Revenues by City'!OX$5)</f>
        <v>0</v>
      </c>
    </row>
    <row r="263" spans="1:414" ht="15.75" x14ac:dyDescent="0.25">
      <c r="A263" s="15" t="s">
        <v>159</v>
      </c>
      <c r="B263" s="16"/>
      <c r="C263" s="17"/>
      <c r="D263" s="58">
        <f>('Total Revenues by City'!D263/'Total Revenues by City'!D$5)</f>
        <v>3.7896987727779843</v>
      </c>
      <c r="E263" s="58">
        <f>('Total Revenues by City'!E263/'Total Revenues by City'!E$5)</f>
        <v>2.2280334728033471</v>
      </c>
      <c r="F263" s="58">
        <f>('Total Revenues by City'!F263/'Total Revenues by City'!F$5)</f>
        <v>5.3266288648764313</v>
      </c>
      <c r="G263" s="58">
        <f>('Total Revenues by City'!G263/'Total Revenues by City'!G$5)</f>
        <v>6.3582995951417001</v>
      </c>
      <c r="H263" s="58">
        <f>('Total Revenues by City'!H263/'Total Revenues by City'!H$5)</f>
        <v>426.58299180327867</v>
      </c>
      <c r="I263" s="58">
        <f>('Total Revenues by City'!I263/'Total Revenues by City'!I$5)</f>
        <v>0.83457383966244725</v>
      </c>
      <c r="J263" s="58">
        <f>('Total Revenues by City'!J263/'Total Revenues by City'!J$5)</f>
        <v>6.4609621520616285</v>
      </c>
      <c r="K263" s="58">
        <f>('Total Revenues by City'!K263/'Total Revenues by City'!K$5)</f>
        <v>10.817355261398582</v>
      </c>
      <c r="L263" s="58">
        <f>('Total Revenues by City'!L263/'Total Revenues by City'!L$5)</f>
        <v>2.0452567449956485</v>
      </c>
      <c r="M263" s="58">
        <f>('Total Revenues by City'!M263/'Total Revenues by City'!M$5)</f>
        <v>2.3598971722365039</v>
      </c>
      <c r="N263" s="58">
        <f>('Total Revenues by City'!N263/'Total Revenues by City'!N$5)</f>
        <v>6.7174347215030696</v>
      </c>
      <c r="O263" s="58">
        <f>('Total Revenues by City'!O263/'Total Revenues by City'!O$5)</f>
        <v>7.4624708624708624</v>
      </c>
      <c r="P263" s="58">
        <f>('Total Revenues by City'!P263/'Total Revenues by City'!P$5)</f>
        <v>10.825866134590967</v>
      </c>
      <c r="Q263" s="58">
        <f>('Total Revenues by City'!Q263/'Total Revenues by City'!Q$5)</f>
        <v>53.137227217557154</v>
      </c>
      <c r="R263" s="58">
        <f>('Total Revenues by City'!R263/'Total Revenues by City'!R$5)</f>
        <v>1.9702705482975003</v>
      </c>
      <c r="S263" s="58">
        <f>('Total Revenues by City'!S263/'Total Revenues by City'!S$5)</f>
        <v>253.51297016861218</v>
      </c>
      <c r="T263" s="58">
        <f>('Total Revenues by City'!T263/'Total Revenues by City'!T$5)</f>
        <v>0</v>
      </c>
      <c r="U263" s="58">
        <f>('Total Revenues by City'!U263/'Total Revenues by City'!U$5)</f>
        <v>7.4584676800245662</v>
      </c>
      <c r="V263" s="58">
        <f>('Total Revenues by City'!V263/'Total Revenues by City'!V$5)</f>
        <v>0</v>
      </c>
      <c r="W263" s="58">
        <f>('Total Revenues by City'!W263/'Total Revenues by City'!W$5)</f>
        <v>8.4068619246861918</v>
      </c>
      <c r="X263" s="58">
        <f>('Total Revenues by City'!X263/'Total Revenues by City'!X$5)</f>
        <v>0</v>
      </c>
      <c r="Y263" s="58">
        <f>('Total Revenues by City'!Y263/'Total Revenues by City'!Y$5)</f>
        <v>0</v>
      </c>
      <c r="Z263" s="58">
        <f>('Total Revenues by City'!Z263/'Total Revenues by City'!Z$5)</f>
        <v>5.1942224590066894</v>
      </c>
      <c r="AA263" s="58">
        <f>('Total Revenues by City'!AA263/'Total Revenues by City'!AA$5)</f>
        <v>34.596413832360895</v>
      </c>
      <c r="AB263" s="58">
        <f>('Total Revenues by City'!AB263/'Total Revenues by City'!AB$5)</f>
        <v>1.4715541165587418</v>
      </c>
      <c r="AC263" s="58">
        <f>('Total Revenues by City'!AC263/'Total Revenues by City'!AC$5)</f>
        <v>31.548406862745097</v>
      </c>
      <c r="AD263" s="58">
        <f>('Total Revenues by City'!AD263/'Total Revenues by City'!AD$5)</f>
        <v>1.5101424255502804</v>
      </c>
      <c r="AE263" s="58">
        <f>('Total Revenues by City'!AE263/'Total Revenues by City'!AE$5)</f>
        <v>141.63513513513513</v>
      </c>
      <c r="AF263" s="58">
        <f>('Total Revenues by City'!AF263/'Total Revenues by City'!AF$5)</f>
        <v>27.658021820783404</v>
      </c>
      <c r="AG263" s="58">
        <f>('Total Revenues by City'!AG263/'Total Revenues by City'!AG$5)</f>
        <v>0</v>
      </c>
      <c r="AH263" s="58">
        <f>('Total Revenues by City'!AH263/'Total Revenues by City'!AH$5)</f>
        <v>58.44180827188201</v>
      </c>
      <c r="AI263" s="58">
        <f>('Total Revenues by City'!AI263/'Total Revenues by City'!AI$5)</f>
        <v>3.4469863616366037</v>
      </c>
      <c r="AJ263" s="58">
        <f>('Total Revenues by City'!AJ263/'Total Revenues by City'!AJ$5)</f>
        <v>13.809538379944108</v>
      </c>
      <c r="AK263" s="58">
        <f>('Total Revenues by City'!AK263/'Total Revenues by City'!AK$5)</f>
        <v>2.4656845131153431</v>
      </c>
      <c r="AL263" s="58">
        <f>('Total Revenues by City'!AL263/'Total Revenues by City'!AL$5)</f>
        <v>10.270375917875279</v>
      </c>
      <c r="AM263" s="58">
        <f>('Total Revenues by City'!AM263/'Total Revenues by City'!AM$5)</f>
        <v>12.247181628392484</v>
      </c>
      <c r="AN263" s="58">
        <f>('Total Revenues by City'!AN263/'Total Revenues by City'!AN$5)</f>
        <v>37.970065793534211</v>
      </c>
      <c r="AO263" s="58">
        <f>('Total Revenues by City'!AO263/'Total Revenues by City'!AO$5)</f>
        <v>3.7671769249849403</v>
      </c>
      <c r="AP263" s="58">
        <f>('Total Revenues by City'!AP263/'Total Revenues by City'!AP$5)</f>
        <v>0.26111111111111113</v>
      </c>
      <c r="AQ263" s="58">
        <f>('Total Revenues by City'!AQ263/'Total Revenues by City'!AQ$5)</f>
        <v>4.0220994475138125</v>
      </c>
      <c r="AR263" s="58">
        <f>('Total Revenues by City'!AR263/'Total Revenues by City'!AR$5)</f>
        <v>4.9699398797595187</v>
      </c>
      <c r="AS263" s="58">
        <f>('Total Revenues by City'!AS263/'Total Revenues by City'!AS$5)</f>
        <v>0</v>
      </c>
      <c r="AT263" s="58">
        <f>('Total Revenues by City'!AT263/'Total Revenues by City'!AT$5)</f>
        <v>2.5318221447253704</v>
      </c>
      <c r="AU263" s="58">
        <f>('Total Revenues by City'!AU263/'Total Revenues by City'!AU$5)</f>
        <v>1.3241590214067278</v>
      </c>
      <c r="AV263" s="58">
        <f>('Total Revenues by City'!AV263/'Total Revenues by City'!AV$5)</f>
        <v>8.5624659028914341</v>
      </c>
      <c r="AW263" s="58">
        <f>('Total Revenues by City'!AW263/'Total Revenues by City'!AW$5)</f>
        <v>13.966809728183119</v>
      </c>
      <c r="AX263" s="58">
        <f>('Total Revenues by City'!AX263/'Total Revenues by City'!AX$5)</f>
        <v>18.492468490624038</v>
      </c>
      <c r="AY263" s="58">
        <f>('Total Revenues by City'!AY263/'Total Revenues by City'!AY$5)</f>
        <v>2.4238657551274083</v>
      </c>
      <c r="AZ263" s="58">
        <f>('Total Revenues by City'!AZ263/'Total Revenues by City'!AZ$5)</f>
        <v>2.840149835639477</v>
      </c>
      <c r="BA263" s="58">
        <f>('Total Revenues by City'!BA263/'Total Revenues by City'!BA$5)</f>
        <v>2.9637305699481864</v>
      </c>
      <c r="BB263" s="58">
        <f>('Total Revenues by City'!BB263/'Total Revenues by City'!BB$5)</f>
        <v>4.2826589014961343</v>
      </c>
      <c r="BC263" s="58">
        <f>('Total Revenues by City'!BC263/'Total Revenues by City'!BC$5)</f>
        <v>10.764212072199014</v>
      </c>
      <c r="BD263" s="58">
        <f>('Total Revenues by City'!BD263/'Total Revenues by City'!BD$5)</f>
        <v>0.31907378335949765</v>
      </c>
      <c r="BE263" s="58">
        <f>('Total Revenues by City'!BE263/'Total Revenues by City'!BE$5)</f>
        <v>0</v>
      </c>
      <c r="BF263" s="58">
        <f>('Total Revenues by City'!BF263/'Total Revenues by City'!BF$5)</f>
        <v>7.1862973859524537</v>
      </c>
      <c r="BG263" s="58">
        <f>('Total Revenues by City'!BG263/'Total Revenues by City'!BG$5)</f>
        <v>21.919708029197082</v>
      </c>
      <c r="BH263" s="58">
        <f>('Total Revenues by City'!BH263/'Total Revenues by City'!BH$5)</f>
        <v>3.5182567726737339</v>
      </c>
      <c r="BI263" s="58">
        <f>('Total Revenues by City'!BI263/'Total Revenues by City'!BI$5)</f>
        <v>0</v>
      </c>
      <c r="BJ263" s="58">
        <f>('Total Revenues by City'!BJ263/'Total Revenues by City'!BJ$5)</f>
        <v>7.8274352426121849</v>
      </c>
      <c r="BK263" s="58">
        <f>('Total Revenues by City'!BK263/'Total Revenues by City'!BK$5)</f>
        <v>5.1207044673539519</v>
      </c>
      <c r="BL263" s="58">
        <f>('Total Revenues by City'!BL263/'Total Revenues by City'!BL$5)</f>
        <v>2.824841641421096</v>
      </c>
      <c r="BM263" s="58">
        <f>('Total Revenues by City'!BM263/'Total Revenues by City'!BM$5)</f>
        <v>0.89934354485776802</v>
      </c>
      <c r="BN263" s="58">
        <f>('Total Revenues by City'!BN263/'Total Revenues by City'!BN$5)</f>
        <v>31.634991511035654</v>
      </c>
      <c r="BO263" s="58">
        <f>('Total Revenues by City'!BO263/'Total Revenues by City'!BO$5)</f>
        <v>3.9387741401302394</v>
      </c>
      <c r="BP263" s="58">
        <f>('Total Revenues by City'!BP263/'Total Revenues by City'!BP$5)</f>
        <v>3.9975570032573291</v>
      </c>
      <c r="BQ263" s="58">
        <f>('Total Revenues by City'!BQ263/'Total Revenues by City'!BQ$5)</f>
        <v>0</v>
      </c>
      <c r="BR263" s="58">
        <f>('Total Revenues by City'!BR263/'Total Revenues by City'!BR$5)</f>
        <v>1.1372309571057855</v>
      </c>
      <c r="BS263" s="58">
        <f>('Total Revenues by City'!BS263/'Total Revenues by City'!BS$5)</f>
        <v>7.9741759210294374</v>
      </c>
      <c r="BT263" s="58">
        <f>('Total Revenues by City'!BT263/'Total Revenues by City'!BT$5)</f>
        <v>5.8295519344749529</v>
      </c>
      <c r="BU263" s="58">
        <f>('Total Revenues by City'!BU263/'Total Revenues by City'!BU$5)</f>
        <v>1.2694704049844237</v>
      </c>
      <c r="BV263" s="58">
        <f>('Total Revenues by City'!BV263/'Total Revenues by City'!BV$5)</f>
        <v>2.5601651306800011</v>
      </c>
      <c r="BW263" s="58">
        <f>('Total Revenues by City'!BW263/'Total Revenues by City'!BW$5)</f>
        <v>88.687087840933998</v>
      </c>
      <c r="BX263" s="58">
        <f>('Total Revenues by City'!BX263/'Total Revenues by City'!BX$5)</f>
        <v>13.325525052393763</v>
      </c>
      <c r="BY263" s="58">
        <f>('Total Revenues by City'!BY263/'Total Revenues by City'!BY$5)</f>
        <v>40.786729857819907</v>
      </c>
      <c r="BZ263" s="58">
        <f>('Total Revenues by City'!BZ263/'Total Revenues by City'!BZ$5)</f>
        <v>1.4067388688327316</v>
      </c>
      <c r="CA263" s="58">
        <f>('Total Revenues by City'!CA263/'Total Revenues by City'!CA$5)</f>
        <v>8.8887670832419783</v>
      </c>
      <c r="CB263" s="58">
        <f>('Total Revenues by City'!CB263/'Total Revenues by City'!CB$5)</f>
        <v>0</v>
      </c>
      <c r="CC263" s="58">
        <f>('Total Revenues by City'!CC263/'Total Revenues by City'!CC$5)</f>
        <v>38.59463400408282</v>
      </c>
      <c r="CD263" s="58">
        <f>('Total Revenues by City'!CD263/'Total Revenues by City'!CD$5)</f>
        <v>3.5190641628919477</v>
      </c>
      <c r="CE263" s="58">
        <f>('Total Revenues by City'!CE263/'Total Revenues by City'!CE$5)</f>
        <v>5.8705741944039254</v>
      </c>
      <c r="CF263" s="58">
        <f>('Total Revenues by City'!CF263/'Total Revenues by City'!CF$5)</f>
        <v>18.468008920438482</v>
      </c>
      <c r="CG263" s="58">
        <f>('Total Revenues by City'!CG263/'Total Revenues by City'!CG$5)</f>
        <v>3.152767247915087</v>
      </c>
      <c r="CH263" s="58">
        <f>('Total Revenues by City'!CH263/'Total Revenues by City'!CH$5)</f>
        <v>10.566973323665948</v>
      </c>
      <c r="CI263" s="58">
        <f>('Total Revenues by City'!CI263/'Total Revenues by City'!CI$5)</f>
        <v>14.696503987154751</v>
      </c>
      <c r="CJ263" s="58">
        <f>('Total Revenues by City'!CJ263/'Total Revenues by City'!CJ$5)</f>
        <v>21.511517228250522</v>
      </c>
      <c r="CK263" s="58">
        <f>('Total Revenues by City'!CK263/'Total Revenues by City'!CK$5)</f>
        <v>1.2481098461805857</v>
      </c>
      <c r="CL263" s="58">
        <f>('Total Revenues by City'!CL263/'Total Revenues by City'!CL$5)</f>
        <v>17.806408284159531</v>
      </c>
      <c r="CM263" s="58">
        <f>('Total Revenues by City'!CM263/'Total Revenues by City'!CM$5)</f>
        <v>0</v>
      </c>
      <c r="CN263" s="58">
        <f>('Total Revenues by City'!CN263/'Total Revenues by City'!CN$5)</f>
        <v>3.0813207448750717</v>
      </c>
      <c r="CO263" s="58">
        <f>('Total Revenues by City'!CO263/'Total Revenues by City'!CO$5)</f>
        <v>17.484211626934336</v>
      </c>
      <c r="CP263" s="58">
        <f>('Total Revenues by City'!CP263/'Total Revenues by City'!CP$5)</f>
        <v>2.1650711404589638</v>
      </c>
      <c r="CQ263" s="58">
        <f>('Total Revenues by City'!CQ263/'Total Revenues by City'!CQ$5)</f>
        <v>5.6151086727157624</v>
      </c>
      <c r="CR263" s="58">
        <f>('Total Revenues by City'!CR263/'Total Revenues by City'!CR$5)</f>
        <v>17.323135447257226</v>
      </c>
      <c r="CS263" s="58">
        <f>('Total Revenues by City'!CS263/'Total Revenues by City'!CS$5)</f>
        <v>3.5626013330931365</v>
      </c>
      <c r="CT263" s="58">
        <f>('Total Revenues by City'!CT263/'Total Revenues by City'!CT$5)</f>
        <v>22.225772510798539</v>
      </c>
      <c r="CU263" s="58">
        <f>('Total Revenues by City'!CU263/'Total Revenues by City'!CU$5)</f>
        <v>7.7156153050672183</v>
      </c>
      <c r="CV263" s="58">
        <f>('Total Revenues by City'!CV263/'Total Revenues by City'!CV$5)</f>
        <v>2.0043873393920402</v>
      </c>
      <c r="CW263" s="58">
        <f>('Total Revenues by City'!CW263/'Total Revenues by City'!CW$5)</f>
        <v>3.1493174061433447</v>
      </c>
      <c r="CX263" s="58">
        <f>('Total Revenues by City'!CX263/'Total Revenues by City'!CX$5)</f>
        <v>5.1198347107438016</v>
      </c>
      <c r="CY263" s="58">
        <f>('Total Revenues by City'!CY263/'Total Revenues by City'!CY$5)</f>
        <v>4.521321321321321</v>
      </c>
      <c r="CZ263" s="58">
        <f>('Total Revenues by City'!CZ263/'Total Revenues by City'!CZ$5)</f>
        <v>90.686172195303769</v>
      </c>
      <c r="DA263" s="58">
        <f>('Total Revenues by City'!DA263/'Total Revenues by City'!DA$5)</f>
        <v>0.80914113510798591</v>
      </c>
      <c r="DB263" s="58">
        <f>('Total Revenues by City'!DB263/'Total Revenues by City'!DB$5)</f>
        <v>1.4591674952301615E-2</v>
      </c>
      <c r="DC263" s="58">
        <f>('Total Revenues by City'!DC263/'Total Revenues by City'!DC$5)</f>
        <v>0</v>
      </c>
      <c r="DD263" s="58">
        <f>('Total Revenues by City'!DD263/'Total Revenues by City'!DD$5)</f>
        <v>12.826034946810783</v>
      </c>
      <c r="DE263" s="58">
        <f>('Total Revenues by City'!DE263/'Total Revenues by City'!DE$5)</f>
        <v>0</v>
      </c>
      <c r="DF263" s="58">
        <f>('Total Revenues by City'!DF263/'Total Revenues by City'!DF$5)</f>
        <v>2.0738916256157633</v>
      </c>
      <c r="DG263" s="58">
        <f>('Total Revenues by City'!DG263/'Total Revenues by City'!DG$5)</f>
        <v>1.9299336650082919</v>
      </c>
      <c r="DH263" s="58">
        <f>('Total Revenues by City'!DH263/'Total Revenues by City'!DH$5)</f>
        <v>3.3650294996551988</v>
      </c>
      <c r="DI263" s="58">
        <f>('Total Revenues by City'!DI263/'Total Revenues by City'!DI$5)</f>
        <v>23.437463976945246</v>
      </c>
      <c r="DJ263" s="58">
        <f>('Total Revenues by City'!DJ263/'Total Revenues by City'!DJ$5)</f>
        <v>40.452406725842536</v>
      </c>
      <c r="DK263" s="58">
        <f>('Total Revenues by City'!DK263/'Total Revenues by City'!DK$5)</f>
        <v>33.693367226294633</v>
      </c>
      <c r="DL263" s="58">
        <f>('Total Revenues by City'!DL263/'Total Revenues by City'!DL$5)</f>
        <v>20.355198746818093</v>
      </c>
      <c r="DM263" s="58">
        <f>('Total Revenues by City'!DM263/'Total Revenues by City'!DM$5)</f>
        <v>12.466081884121296</v>
      </c>
      <c r="DN263" s="58">
        <f>('Total Revenues by City'!DN263/'Total Revenues by City'!DN$5)</f>
        <v>1.8689111747851004</v>
      </c>
      <c r="DO263" s="58">
        <f>('Total Revenues by City'!DO263/'Total Revenues by City'!DO$5)</f>
        <v>8.2547982846912866</v>
      </c>
      <c r="DP263" s="58">
        <f>('Total Revenues by City'!DP263/'Total Revenues by City'!DP$5)</f>
        <v>3.6984915027687606</v>
      </c>
      <c r="DQ263" s="58">
        <f>('Total Revenues by City'!DQ263/'Total Revenues by City'!DQ$5)</f>
        <v>0</v>
      </c>
      <c r="DR263" s="58">
        <f>('Total Revenues by City'!DR263/'Total Revenues by City'!DR$5)</f>
        <v>0.64644808743169402</v>
      </c>
      <c r="DS263" s="58">
        <f>('Total Revenues by City'!DS263/'Total Revenues by City'!DS$5)</f>
        <v>10.5703125</v>
      </c>
      <c r="DT263" s="58">
        <f>('Total Revenues by City'!DT263/'Total Revenues by City'!DT$5)</f>
        <v>3.9551585014409221</v>
      </c>
      <c r="DU263" s="58">
        <f>('Total Revenues by City'!DU263/'Total Revenues by City'!DU$5)</f>
        <v>7.7764174227413356</v>
      </c>
      <c r="DV263" s="58">
        <f>('Total Revenues by City'!DV263/'Total Revenues by City'!DV$5)</f>
        <v>0</v>
      </c>
      <c r="DW263" s="58">
        <f>('Total Revenues by City'!DW263/'Total Revenues by City'!DW$5)</f>
        <v>0</v>
      </c>
      <c r="DX263" s="58">
        <f>('Total Revenues by City'!DX263/'Total Revenues by City'!DX$5)</f>
        <v>333.6764397905759</v>
      </c>
      <c r="DY263" s="58">
        <f>('Total Revenues by City'!DY263/'Total Revenues by City'!DY$5)</f>
        <v>0</v>
      </c>
      <c r="DZ263" s="58">
        <f>('Total Revenues by City'!DZ263/'Total Revenues by City'!DZ$5)</f>
        <v>1.9425660027790643</v>
      </c>
      <c r="EA263" s="58">
        <f>('Total Revenues by City'!EA263/'Total Revenues by City'!EA$5)</f>
        <v>0</v>
      </c>
      <c r="EB263" s="58">
        <f>('Total Revenues by City'!EB263/'Total Revenues by City'!EB$5)</f>
        <v>1.5177797051170859E-2</v>
      </c>
      <c r="EC263" s="58">
        <f>('Total Revenues by City'!EC263/'Total Revenues by City'!EC$5)</f>
        <v>107.32904910131539</v>
      </c>
      <c r="ED263" s="58">
        <f>('Total Revenues by City'!ED263/'Total Revenues by City'!ED$5)</f>
        <v>2.3868773709847582</v>
      </c>
      <c r="EE263" s="58">
        <f>('Total Revenues by City'!EE263/'Total Revenues by City'!EE$5)</f>
        <v>0.78131634819532914</v>
      </c>
      <c r="EF263" s="58">
        <f>('Total Revenues by City'!EF263/'Total Revenues by City'!EF$5)</f>
        <v>0.78835978835978837</v>
      </c>
      <c r="EG263" s="58">
        <f>('Total Revenues by City'!EG263/'Total Revenues by City'!EG$5)</f>
        <v>0</v>
      </c>
      <c r="EH263" s="58">
        <f>('Total Revenues by City'!EH263/'Total Revenues by City'!EH$5)</f>
        <v>1.1098901098901099</v>
      </c>
      <c r="EI263" s="58">
        <f>('Total Revenues by City'!EI263/'Total Revenues by City'!EI$5)</f>
        <v>4.8766648512155273</v>
      </c>
      <c r="EJ263" s="58">
        <f>('Total Revenues by City'!EJ263/'Total Revenues by City'!EJ$5)</f>
        <v>12.807359647743356</v>
      </c>
      <c r="EK263" s="58">
        <f>('Total Revenues by City'!EK263/'Total Revenues by City'!EK$5)</f>
        <v>25.673340358271865</v>
      </c>
      <c r="EL263" s="58">
        <f>('Total Revenues by City'!EL263/'Total Revenues by City'!EL$5)</f>
        <v>4.5540460219071068</v>
      </c>
      <c r="EM263" s="58">
        <f>('Total Revenues by City'!EM263/'Total Revenues by City'!EM$5)</f>
        <v>87.783063161862984</v>
      </c>
      <c r="EN263" s="58">
        <f>('Total Revenues by City'!EN263/'Total Revenues by City'!EN$5)</f>
        <v>20.137983818062541</v>
      </c>
      <c r="EO263" s="58">
        <f>('Total Revenues by City'!EO263/'Total Revenues by City'!EO$5)</f>
        <v>2.2087155963302751</v>
      </c>
      <c r="EP263" s="58">
        <f>('Total Revenues by City'!EP263/'Total Revenues by City'!EP$5)</f>
        <v>3.6398424310635904</v>
      </c>
      <c r="EQ263" s="58">
        <f>('Total Revenues by City'!EQ263/'Total Revenues by City'!EQ$5)</f>
        <v>1.3903328773369814</v>
      </c>
      <c r="ER263" s="58">
        <f>('Total Revenues by City'!ER263/'Total Revenues by City'!ER$5)</f>
        <v>7.3896457765667574</v>
      </c>
      <c r="ES263" s="58">
        <f>('Total Revenues by City'!ES263/'Total Revenues by City'!ES$5)</f>
        <v>19.090197921886709</v>
      </c>
      <c r="ET263" s="58">
        <f>('Total Revenues by City'!ET263/'Total Revenues by City'!ET$5)</f>
        <v>1.1757970071567989</v>
      </c>
      <c r="EU263" s="58">
        <f>('Total Revenues by City'!EU263/'Total Revenues by City'!EU$5)</f>
        <v>1.8957820197044335</v>
      </c>
      <c r="EV263" s="58">
        <f>('Total Revenues by City'!EV263/'Total Revenues by City'!EV$5)</f>
        <v>1.9193023255813952</v>
      </c>
      <c r="EW263" s="58">
        <f>('Total Revenues by City'!EW263/'Total Revenues by City'!EW$5)</f>
        <v>0</v>
      </c>
      <c r="EX263" s="58">
        <f>('Total Revenues by City'!EX263/'Total Revenues by City'!EX$5)</f>
        <v>0</v>
      </c>
      <c r="EY263" s="58">
        <f>('Total Revenues by City'!EY263/'Total Revenues by City'!EY$5)</f>
        <v>0.7554972103708566</v>
      </c>
      <c r="EZ263" s="58">
        <f>('Total Revenues by City'!EZ263/'Total Revenues by City'!EZ$5)</f>
        <v>40.71299093655589</v>
      </c>
      <c r="FA263" s="58">
        <f>('Total Revenues by City'!FA263/'Total Revenues by City'!FA$5)</f>
        <v>8.1481767018734104</v>
      </c>
      <c r="FB263" s="58">
        <f>('Total Revenues by City'!FB263/'Total Revenues by City'!FB$5)</f>
        <v>14.514403265433463</v>
      </c>
      <c r="FC263" s="58">
        <f>('Total Revenues by City'!FC263/'Total Revenues by City'!FC$5)</f>
        <v>93.445807093138882</v>
      </c>
      <c r="FD263" s="58">
        <f>('Total Revenues by City'!FD263/'Total Revenues by City'!FD$5)</f>
        <v>10.884625816792012</v>
      </c>
      <c r="FE263" s="58">
        <f>('Total Revenues by City'!FE263/'Total Revenues by City'!FE$5)</f>
        <v>0</v>
      </c>
      <c r="FF263" s="58">
        <f>('Total Revenues by City'!FF263/'Total Revenues by City'!FF$5)</f>
        <v>7.9208333333333334</v>
      </c>
      <c r="FG263" s="58">
        <f>('Total Revenues by City'!FG263/'Total Revenues by City'!FG$5)</f>
        <v>0</v>
      </c>
      <c r="FH263" s="58">
        <f>('Total Revenues by City'!FH263/'Total Revenues by City'!FH$5)</f>
        <v>37.824508824508825</v>
      </c>
      <c r="FI263" s="58">
        <f>('Total Revenues by City'!FI263/'Total Revenues by City'!FI$5)</f>
        <v>3108.5714285714284</v>
      </c>
      <c r="FJ263" s="58">
        <f>('Total Revenues by City'!FJ263/'Total Revenues by City'!FJ$5)</f>
        <v>2.3704114450482421</v>
      </c>
      <c r="FK263" s="58">
        <f>('Total Revenues by City'!FK263/'Total Revenues by City'!FK$5)</f>
        <v>4.5750469043151973</v>
      </c>
      <c r="FL263" s="58">
        <f>('Total Revenues by City'!FL263/'Total Revenues by City'!FL$5)</f>
        <v>13.505681818181818</v>
      </c>
      <c r="FM263" s="58">
        <f>('Total Revenues by City'!FM263/'Total Revenues by City'!FM$5)</f>
        <v>28.521374685666387</v>
      </c>
      <c r="FN263" s="58">
        <f>('Total Revenues by City'!FN263/'Total Revenues by City'!FN$5)</f>
        <v>0.63860182370820673</v>
      </c>
      <c r="FO263" s="58">
        <f>('Total Revenues by City'!FO263/'Total Revenues by City'!FO$5)</f>
        <v>4.4329062710721514</v>
      </c>
      <c r="FP263" s="58">
        <f>('Total Revenues by City'!FP263/'Total Revenues by City'!FP$5)</f>
        <v>1.8121968121968122</v>
      </c>
      <c r="FQ263" s="58">
        <f>('Total Revenues by City'!FQ263/'Total Revenues by City'!FQ$5)</f>
        <v>6.4793303283966512</v>
      </c>
      <c r="FR263" s="58">
        <f>('Total Revenues by City'!FR263/'Total Revenues by City'!FR$5)</f>
        <v>25.332490163012928</v>
      </c>
      <c r="FS263" s="58">
        <f>('Total Revenues by City'!FS263/'Total Revenues by City'!FS$5)</f>
        <v>5.3665010581498143</v>
      </c>
      <c r="FT263" s="58">
        <f>('Total Revenues by City'!FT263/'Total Revenues by City'!FT$5)</f>
        <v>13.800415368639667</v>
      </c>
      <c r="FU263" s="58">
        <f>('Total Revenues by City'!FU263/'Total Revenues by City'!FU$5)</f>
        <v>0</v>
      </c>
      <c r="FV263" s="58">
        <f>('Total Revenues by City'!FV263/'Total Revenues by City'!FV$5)</f>
        <v>4.4763363028953229</v>
      </c>
      <c r="FW263" s="58">
        <f>('Total Revenues by City'!FW263/'Total Revenues by City'!FW$5)</f>
        <v>0</v>
      </c>
      <c r="FX263" s="58">
        <f>('Total Revenues by City'!FX263/'Total Revenues by City'!FX$5)</f>
        <v>0</v>
      </c>
      <c r="FY263" s="58">
        <f>('Total Revenues by City'!FY263/'Total Revenues by City'!FY$5)</f>
        <v>7.968669083376489</v>
      </c>
      <c r="FZ263" s="58">
        <f>('Total Revenues by City'!FZ263/'Total Revenues by City'!FZ$5)</f>
        <v>7.8169041736882576</v>
      </c>
      <c r="GA263" s="58">
        <f>('Total Revenues by City'!GA263/'Total Revenues by City'!GA$5)</f>
        <v>0.12655086848635236</v>
      </c>
      <c r="GB263" s="58">
        <f>('Total Revenues by City'!GB263/'Total Revenues by City'!GB$5)</f>
        <v>6.5</v>
      </c>
      <c r="GC263" s="58">
        <f>('Total Revenues by City'!GC263/'Total Revenues by City'!GC$5)</f>
        <v>2.5401271354787447</v>
      </c>
      <c r="GD263" s="58">
        <f>('Total Revenues by City'!GD263/'Total Revenues by City'!GD$5)</f>
        <v>2.7039487006412419</v>
      </c>
      <c r="GE263" s="58">
        <f>('Total Revenues by City'!GE263/'Total Revenues by City'!GE$5)</f>
        <v>14.113493064312737</v>
      </c>
      <c r="GF263" s="58">
        <f>('Total Revenues by City'!GF263/'Total Revenues by City'!GF$5)</f>
        <v>28.636227376625325</v>
      </c>
      <c r="GG263" s="58">
        <f>('Total Revenues by City'!GG263/'Total Revenues by City'!GG$5)</f>
        <v>0</v>
      </c>
      <c r="GH263" s="58">
        <f>('Total Revenues by City'!GH263/'Total Revenues by City'!GH$5)</f>
        <v>4.0307164285978843</v>
      </c>
      <c r="GI263" s="58">
        <f>('Total Revenues by City'!GI263/'Total Revenues by City'!GI$5)</f>
        <v>1.7579617834394905</v>
      </c>
      <c r="GJ263" s="58">
        <f>('Total Revenues by City'!GJ263/'Total Revenues by City'!GJ$5)</f>
        <v>7.6238294480972302</v>
      </c>
      <c r="GK263" s="58">
        <f>('Total Revenues by City'!GK263/'Total Revenues by City'!GK$5)</f>
        <v>1.7471013589328015</v>
      </c>
      <c r="GL263" s="58">
        <f>('Total Revenues by City'!GL263/'Total Revenues by City'!GL$5)</f>
        <v>6.7996345919610235</v>
      </c>
      <c r="GM263" s="58">
        <f>('Total Revenues by City'!GM263/'Total Revenues by City'!GM$5)</f>
        <v>0</v>
      </c>
      <c r="GN263" s="58">
        <f>('Total Revenues by City'!GN263/'Total Revenues by City'!GN$5)</f>
        <v>3.1764997521070897</v>
      </c>
      <c r="GO263" s="58">
        <f>('Total Revenues by City'!GO263/'Total Revenues by City'!GO$5)</f>
        <v>7.1392741935483874</v>
      </c>
      <c r="GP263" s="58">
        <f>('Total Revenues by City'!GP263/'Total Revenues by City'!GP$5)</f>
        <v>8.571308253790006</v>
      </c>
      <c r="GQ263" s="58">
        <f>('Total Revenues by City'!GQ263/'Total Revenues by City'!GQ$5)</f>
        <v>47.515306122448976</v>
      </c>
      <c r="GR263" s="58">
        <f>('Total Revenues by City'!GR263/'Total Revenues by City'!GR$5)</f>
        <v>3.2715413662890489</v>
      </c>
      <c r="GS263" s="58">
        <f>('Total Revenues by City'!GS263/'Total Revenues by City'!GS$5)</f>
        <v>8.1108673741625665</v>
      </c>
      <c r="GT263" s="58">
        <f>('Total Revenues by City'!GT263/'Total Revenues by City'!GT$5)</f>
        <v>21.369178006416639</v>
      </c>
      <c r="GU263" s="58">
        <f>('Total Revenues by City'!GU263/'Total Revenues by City'!GU$5)</f>
        <v>13.639205745669624</v>
      </c>
      <c r="GV263" s="58">
        <f>('Total Revenues by City'!GV263/'Total Revenues by City'!GV$5)</f>
        <v>6.8265984353861535</v>
      </c>
      <c r="GW263" s="58">
        <f>('Total Revenues by City'!GW263/'Total Revenues by City'!GW$5)</f>
        <v>35.616132669360141</v>
      </c>
      <c r="GX263" s="58">
        <f>('Total Revenues by City'!GX263/'Total Revenues by City'!GX$5)</f>
        <v>21.971190764552787</v>
      </c>
      <c r="GY263" s="58">
        <f>('Total Revenues by City'!GY263/'Total Revenues by City'!GY$5)</f>
        <v>33.232576215562659</v>
      </c>
      <c r="GZ263" s="58">
        <f>('Total Revenues by City'!GZ263/'Total Revenues by City'!GZ$5)</f>
        <v>7.623165725704518</v>
      </c>
      <c r="HA263" s="58">
        <f>('Total Revenues by City'!HA263/'Total Revenues by City'!HA$5)</f>
        <v>10.019401315250906</v>
      </c>
      <c r="HB263" s="58">
        <f>('Total Revenues by City'!HB263/'Total Revenues by City'!HB$5)</f>
        <v>37.88924713848138</v>
      </c>
      <c r="HC263" s="58">
        <f>('Total Revenues by City'!HC263/'Total Revenues by City'!HC$5)</f>
        <v>10.414043843408731</v>
      </c>
      <c r="HD263" s="58">
        <f>('Total Revenues by City'!HD263/'Total Revenues by City'!HD$5)</f>
        <v>0</v>
      </c>
      <c r="HE263" s="58">
        <f>('Total Revenues by City'!HE263/'Total Revenues by City'!HE$5)</f>
        <v>372.60497667185069</v>
      </c>
      <c r="HF263" s="58">
        <f>('Total Revenues by City'!HF263/'Total Revenues by City'!HF$5)</f>
        <v>27.421800947867297</v>
      </c>
      <c r="HG263" s="58">
        <f>('Total Revenues by City'!HG263/'Total Revenues by City'!HG$5)</f>
        <v>0</v>
      </c>
      <c r="HH263" s="58">
        <f>('Total Revenues by City'!HH263/'Total Revenues by City'!HH$5)</f>
        <v>0.14805194805194805</v>
      </c>
      <c r="HI263" s="58">
        <f>('Total Revenues by City'!HI263/'Total Revenues by City'!HI$5)</f>
        <v>7.9352907841609408</v>
      </c>
      <c r="HJ263" s="58">
        <f>('Total Revenues by City'!HJ263/'Total Revenues by City'!HJ$5)</f>
        <v>29.767120678159824</v>
      </c>
      <c r="HK263" s="58">
        <f>('Total Revenues by City'!HK263/'Total Revenues by City'!HK$5)</f>
        <v>2.587871651457168</v>
      </c>
      <c r="HL263" s="58">
        <f>('Total Revenues by City'!HL263/'Total Revenues by City'!HL$5)</f>
        <v>9.2024205346455652</v>
      </c>
      <c r="HM263" s="58">
        <f>('Total Revenues by City'!HM263/'Total Revenues by City'!HM$5)</f>
        <v>16.914171399070728</v>
      </c>
      <c r="HN263" s="58">
        <f>('Total Revenues by City'!HN263/'Total Revenues by City'!HN$5)</f>
        <v>0</v>
      </c>
      <c r="HO263" s="58">
        <f>('Total Revenues by City'!HO263/'Total Revenues by City'!HO$5)</f>
        <v>5.9082934609250399</v>
      </c>
      <c r="HP263" s="58">
        <f>('Total Revenues by City'!HP263/'Total Revenues by City'!HP$5)</f>
        <v>0.80603562882212176</v>
      </c>
      <c r="HQ263" s="58">
        <f>('Total Revenues by City'!HQ263/'Total Revenues by City'!HQ$5)</f>
        <v>11.499742665980442</v>
      </c>
      <c r="HR263" s="58">
        <f>('Total Revenues by City'!HR263/'Total Revenues by City'!HR$5)</f>
        <v>1.6103459858918374</v>
      </c>
      <c r="HS263" s="58">
        <f>('Total Revenues by City'!HS263/'Total Revenues by City'!HS$5)</f>
        <v>19.547915067792275</v>
      </c>
      <c r="HT263" s="58">
        <f>('Total Revenues by City'!HT263/'Total Revenues by City'!HT$5)</f>
        <v>0.16070831941196123</v>
      </c>
      <c r="HU263" s="58">
        <f>('Total Revenues by City'!HU263/'Total Revenues by City'!HU$5)</f>
        <v>0</v>
      </c>
      <c r="HV263" s="58">
        <f>('Total Revenues by City'!HV263/'Total Revenues by City'!HV$5)</f>
        <v>4.1121718377088303</v>
      </c>
      <c r="HW263" s="58">
        <f>('Total Revenues by City'!HW263/'Total Revenues by City'!HW$5)</f>
        <v>14.547619047619047</v>
      </c>
      <c r="HX263" s="58">
        <f>('Total Revenues by City'!HX263/'Total Revenues by City'!HX$5)</f>
        <v>31.947251638930911</v>
      </c>
      <c r="HY263" s="58">
        <f>('Total Revenues by City'!HY263/'Total Revenues by City'!HY$5)</f>
        <v>21.049048862364788</v>
      </c>
      <c r="HZ263" s="58">
        <f>('Total Revenues by City'!HZ263/'Total Revenues by City'!HZ$5)</f>
        <v>10.091068569676738</v>
      </c>
      <c r="IA263" s="58">
        <f>('Total Revenues by City'!IA263/'Total Revenues by City'!IA$5)</f>
        <v>3.8723469231943808</v>
      </c>
      <c r="IB263" s="58">
        <f>('Total Revenues by City'!IB263/'Total Revenues by City'!IB$5)</f>
        <v>0</v>
      </c>
      <c r="IC263" s="58">
        <f>('Total Revenues by City'!IC263/'Total Revenues by City'!IC$5)</f>
        <v>79.386391854978896</v>
      </c>
      <c r="ID263" s="58">
        <f>('Total Revenues by City'!ID263/'Total Revenues by City'!ID$5)</f>
        <v>1.2305695943177162</v>
      </c>
      <c r="IE263" s="58">
        <f>('Total Revenues by City'!IE263/'Total Revenues by City'!IE$5)</f>
        <v>0.24060150375939848</v>
      </c>
      <c r="IF263" s="58">
        <f>('Total Revenues by City'!IF263/'Total Revenues by City'!IF$5)</f>
        <v>0</v>
      </c>
      <c r="IG263" s="58">
        <f>('Total Revenues by City'!IG263/'Total Revenues by City'!IG$5)</f>
        <v>1040.5119388729704</v>
      </c>
      <c r="IH263" s="58">
        <f>('Total Revenues by City'!IH263/'Total Revenues by City'!IH$5)</f>
        <v>6.5097668997669</v>
      </c>
      <c r="II263" s="58">
        <f>('Total Revenues by City'!II263/'Total Revenues by City'!II$5)</f>
        <v>31.604449938195302</v>
      </c>
      <c r="IJ263" s="58">
        <f>('Total Revenues by City'!IJ263/'Total Revenues by City'!IJ$5)</f>
        <v>4.4143884892086334</v>
      </c>
      <c r="IK263" s="58">
        <f>('Total Revenues by City'!IK263/'Total Revenues by City'!IK$5)</f>
        <v>5.6277724204435868</v>
      </c>
      <c r="IL263" s="58">
        <f>('Total Revenues by City'!IL263/'Total Revenues by City'!IL$5)</f>
        <v>21.846049000882719</v>
      </c>
      <c r="IM263" s="58">
        <f>('Total Revenues by City'!IM263/'Total Revenues by City'!IM$5)</f>
        <v>24.238207404723077</v>
      </c>
      <c r="IN263" s="58">
        <f>('Total Revenues by City'!IN263/'Total Revenues by City'!IN$5)</f>
        <v>56.578598855192517</v>
      </c>
      <c r="IO263" s="58">
        <f>('Total Revenues by City'!IO263/'Total Revenues by City'!IO$5)</f>
        <v>3.3400525002430568</v>
      </c>
      <c r="IP263" s="58">
        <f>('Total Revenues by City'!IP263/'Total Revenues by City'!IP$5)</f>
        <v>28.232854173882924</v>
      </c>
      <c r="IQ263" s="58">
        <f>('Total Revenues by City'!IQ263/'Total Revenues by City'!IQ$5)</f>
        <v>57.240632445310808</v>
      </c>
      <c r="IR263" s="58">
        <f>('Total Revenues by City'!IR263/'Total Revenues by City'!IR$5)</f>
        <v>0</v>
      </c>
      <c r="IS263" s="58">
        <f>('Total Revenues by City'!IS263/'Total Revenues by City'!IS$5)</f>
        <v>12.821122477191043</v>
      </c>
      <c r="IT263" s="58">
        <f>('Total Revenues by City'!IT263/'Total Revenues by City'!IT$5)</f>
        <v>23.80472440944882</v>
      </c>
      <c r="IU263" s="58">
        <f>('Total Revenues by City'!IU263/'Total Revenues by City'!IU$5)</f>
        <v>0.18785742784944806</v>
      </c>
      <c r="IV263" s="58">
        <f>('Total Revenues by City'!IV263/'Total Revenues by City'!IV$5)</f>
        <v>3.4777033535038639</v>
      </c>
      <c r="IW263" s="58">
        <f>('Total Revenues by City'!IW263/'Total Revenues by City'!IW$5)</f>
        <v>4.2954632100648116</v>
      </c>
      <c r="IX263" s="58">
        <f>('Total Revenues by City'!IX263/'Total Revenues by City'!IX$5)</f>
        <v>0.57294743059657416</v>
      </c>
      <c r="IY263" s="58">
        <f>('Total Revenues by City'!IY263/'Total Revenues by City'!IY$5)</f>
        <v>0</v>
      </c>
      <c r="IZ263" s="58">
        <f>('Total Revenues by City'!IZ263/'Total Revenues by City'!IZ$5)</f>
        <v>6.0296021093000958</v>
      </c>
      <c r="JA263" s="58">
        <f>('Total Revenues by City'!JA263/'Total Revenues by City'!JA$5)</f>
        <v>7.7195213163799554</v>
      </c>
      <c r="JB263" s="58">
        <f>('Total Revenues by City'!JB263/'Total Revenues by City'!JB$5)</f>
        <v>48.022777024913999</v>
      </c>
      <c r="JC263" s="58">
        <f>('Total Revenues by City'!JC263/'Total Revenues by City'!JC$5)</f>
        <v>12.274280203884832</v>
      </c>
      <c r="JD263" s="58">
        <f>('Total Revenues by City'!JD263/'Total Revenues by City'!JD$5)</f>
        <v>138.10367594575303</v>
      </c>
      <c r="JE263" s="58">
        <f>('Total Revenues by City'!JE263/'Total Revenues by City'!JE$5)</f>
        <v>26.54870486402687</v>
      </c>
      <c r="JF263" s="58">
        <f>('Total Revenues by City'!JF263/'Total Revenues by City'!JF$5)</f>
        <v>0.61829776158250915</v>
      </c>
      <c r="JG263" s="58">
        <f>('Total Revenues by City'!JG263/'Total Revenues by City'!JG$5)</f>
        <v>2.6082294264339154</v>
      </c>
      <c r="JH263" s="58">
        <f>('Total Revenues by City'!JH263/'Total Revenues by City'!JH$5)</f>
        <v>0</v>
      </c>
      <c r="JI263" s="58">
        <f>('Total Revenues by City'!JI263/'Total Revenues by City'!JI$5)</f>
        <v>60.576056509560345</v>
      </c>
      <c r="JJ263" s="58">
        <f>('Total Revenues by City'!JJ263/'Total Revenues by City'!JJ$5)</f>
        <v>14.32190391260729</v>
      </c>
      <c r="JK263" s="58">
        <f>('Total Revenues by City'!JK263/'Total Revenues by City'!JK$5)</f>
        <v>12.02660573327794</v>
      </c>
      <c r="JL263" s="58">
        <f>('Total Revenues by City'!JL263/'Total Revenues by City'!JL$5)</f>
        <v>29.732199593133558</v>
      </c>
      <c r="JM263" s="58">
        <f>('Total Revenues by City'!JM263/'Total Revenues by City'!JM$5)</f>
        <v>10.789777473988</v>
      </c>
      <c r="JN263" s="58">
        <f>('Total Revenues by City'!JN263/'Total Revenues by City'!JN$5)</f>
        <v>8.2412676470964694</v>
      </c>
      <c r="JO263" s="58">
        <f>('Total Revenues by City'!JO263/'Total Revenues by City'!JO$5)</f>
        <v>4.1245813797722706</v>
      </c>
      <c r="JP263" s="58">
        <f>('Total Revenues by City'!JP263/'Total Revenues by City'!JP$5)</f>
        <v>10.337283950617284</v>
      </c>
      <c r="JQ263" s="58">
        <f>('Total Revenues by City'!JQ263/'Total Revenues by City'!JQ$5)</f>
        <v>2.8829268292682926</v>
      </c>
      <c r="JR263" s="58">
        <f>('Total Revenues by City'!JR263/'Total Revenues by City'!JR$5)</f>
        <v>7.7190942748780929</v>
      </c>
      <c r="JS263" s="58">
        <f>('Total Revenues by City'!JS263/'Total Revenues by City'!JS$5)</f>
        <v>44.201282630014163</v>
      </c>
      <c r="JT263" s="58">
        <f>('Total Revenues by City'!JT263/'Total Revenues by City'!JT$5)</f>
        <v>0</v>
      </c>
      <c r="JU263" s="58">
        <f>('Total Revenues by City'!JU263/'Total Revenues by City'!JU$5)</f>
        <v>94.387855579868713</v>
      </c>
      <c r="JV263" s="58">
        <f>('Total Revenues by City'!JV263/'Total Revenues by City'!JV$5)</f>
        <v>31.825235467407992</v>
      </c>
      <c r="JW263" s="58">
        <f>('Total Revenues by City'!JW263/'Total Revenues by City'!JW$5)</f>
        <v>24.922596517789554</v>
      </c>
      <c r="JX263" s="58">
        <f>('Total Revenues by City'!JX263/'Total Revenues by City'!JX$5)</f>
        <v>5.2220060382422009</v>
      </c>
      <c r="JY263" s="58">
        <f>('Total Revenues by City'!JY263/'Total Revenues by City'!JY$5)</f>
        <v>0</v>
      </c>
      <c r="JZ263" s="58">
        <f>('Total Revenues by City'!JZ263/'Total Revenues by City'!JZ$5)</f>
        <v>4.4401097678558186</v>
      </c>
      <c r="KA263" s="58">
        <f>('Total Revenues by City'!KA263/'Total Revenues by City'!KA$5)</f>
        <v>100.78884505807582</v>
      </c>
      <c r="KB263" s="58">
        <f>('Total Revenues by City'!KB263/'Total Revenues by City'!KB$5)</f>
        <v>0</v>
      </c>
      <c r="KC263" s="58">
        <f>('Total Revenues by City'!KC263/'Total Revenues by City'!KC$5)</f>
        <v>29.145965418783742</v>
      </c>
      <c r="KD263" s="58">
        <f>('Total Revenues by City'!KD263/'Total Revenues by City'!KD$5)</f>
        <v>3.5575761703673434</v>
      </c>
      <c r="KE263" s="58">
        <f>('Total Revenues by City'!KE263/'Total Revenues by City'!KE$5)</f>
        <v>20.236363636363638</v>
      </c>
      <c r="KF263" s="58">
        <f>('Total Revenues by City'!KF263/'Total Revenues by City'!KF$5)</f>
        <v>4.1793476904649012</v>
      </c>
      <c r="KG263" s="58">
        <f>('Total Revenues by City'!KG263/'Total Revenues by City'!KG$5)</f>
        <v>21.445698924731182</v>
      </c>
      <c r="KH263" s="58">
        <f>('Total Revenues by City'!KH263/'Total Revenues by City'!KH$5)</f>
        <v>5.07814291173099</v>
      </c>
      <c r="KI263" s="58">
        <f>('Total Revenues by City'!KI263/'Total Revenues by City'!KI$5)</f>
        <v>4.1911864130656129</v>
      </c>
      <c r="KJ263" s="58">
        <f>('Total Revenues by City'!KJ263/'Total Revenues by City'!KJ$5)</f>
        <v>106.77099319139738</v>
      </c>
      <c r="KK263" s="58">
        <f>('Total Revenues by City'!KK263/'Total Revenues by City'!KK$5)</f>
        <v>3.9109697933227343</v>
      </c>
      <c r="KL263" s="58">
        <f>('Total Revenues by City'!KL263/'Total Revenues by City'!KL$5)</f>
        <v>19.093233082706767</v>
      </c>
      <c r="KM263" s="58">
        <f>('Total Revenues by City'!KM263/'Total Revenues by City'!KM$5)</f>
        <v>6.0452587599336676</v>
      </c>
      <c r="KN263" s="58">
        <f>('Total Revenues by City'!KN263/'Total Revenues by City'!KN$5)</f>
        <v>0</v>
      </c>
      <c r="KO263" s="58">
        <f>('Total Revenues by City'!KO263/'Total Revenues by City'!KO$5)</f>
        <v>12.173617305976807</v>
      </c>
      <c r="KP263" s="58">
        <f>('Total Revenues by City'!KP263/'Total Revenues by City'!KP$5)</f>
        <v>3.7114923584057538</v>
      </c>
      <c r="KQ263" s="58">
        <f>('Total Revenues by City'!KQ263/'Total Revenues by City'!KQ$5)</f>
        <v>6.7456630882893176</v>
      </c>
      <c r="KR263" s="58">
        <f>('Total Revenues by City'!KR263/'Total Revenues by City'!KR$5)</f>
        <v>9.3748342843967958</v>
      </c>
      <c r="KS263" s="58">
        <f>('Total Revenues by City'!KS263/'Total Revenues by City'!KS$5)</f>
        <v>37.686525049246661</v>
      </c>
      <c r="KT263" s="58">
        <f>('Total Revenues by City'!KT263/'Total Revenues by City'!KT$5)</f>
        <v>2.8614353116463871</v>
      </c>
      <c r="KU263" s="58">
        <f>('Total Revenues by City'!KU263/'Total Revenues by City'!KU$5)</f>
        <v>11.007336343115124</v>
      </c>
      <c r="KV263" s="58">
        <f>('Total Revenues by City'!KV263/'Total Revenues by City'!KV$5)</f>
        <v>3.185251798561151</v>
      </c>
      <c r="KW263" s="58">
        <f>('Total Revenues by City'!KW263/'Total Revenues by City'!KW$5)</f>
        <v>2.0720025715204113</v>
      </c>
      <c r="KX263" s="58">
        <f>('Total Revenues by City'!KX263/'Total Revenues by City'!KX$5)</f>
        <v>3.7018793493974491</v>
      </c>
      <c r="KY263" s="58">
        <f>('Total Revenues by City'!KY263/'Total Revenues by City'!KY$5)</f>
        <v>1.7687651331719128</v>
      </c>
      <c r="KZ263" s="58">
        <f>('Total Revenues by City'!KZ263/'Total Revenues by City'!KZ$5)</f>
        <v>4.4238942925307398</v>
      </c>
      <c r="LA263" s="58">
        <f>('Total Revenues by City'!LA263/'Total Revenues by City'!LA$5)</f>
        <v>3.68205499276411</v>
      </c>
      <c r="LB263" s="58">
        <f>('Total Revenues by City'!LB263/'Total Revenues by City'!LB$5)</f>
        <v>2.7272139625080802</v>
      </c>
      <c r="LC263" s="58">
        <f>('Total Revenues by City'!LC263/'Total Revenues by City'!LC$5)</f>
        <v>78.448178511319838</v>
      </c>
      <c r="LD263" s="58">
        <f>('Total Revenues by City'!LD263/'Total Revenues by City'!LD$5)</f>
        <v>4.0233042644591528</v>
      </c>
      <c r="LE263" s="58">
        <f>('Total Revenues by City'!LE263/'Total Revenues by City'!LE$5)</f>
        <v>4.4311773635617051</v>
      </c>
      <c r="LF263" s="58">
        <f>('Total Revenues by City'!LF263/'Total Revenues by City'!LF$5)</f>
        <v>13.646262469231766</v>
      </c>
      <c r="LG263" s="58">
        <f>('Total Revenues by City'!LG263/'Total Revenues by City'!LG$5)</f>
        <v>8.0093039283252931</v>
      </c>
      <c r="LH263" s="58">
        <f>('Total Revenues by City'!LH263/'Total Revenues by City'!LH$5)</f>
        <v>0.147247119078105</v>
      </c>
      <c r="LI263" s="58">
        <f>('Total Revenues by City'!LI263/'Total Revenues by City'!LI$5)</f>
        <v>20.272166442763204</v>
      </c>
      <c r="LJ263" s="58">
        <f>('Total Revenues by City'!LJ263/'Total Revenues by City'!LJ$5)</f>
        <v>0</v>
      </c>
      <c r="LK263" s="58">
        <f>('Total Revenues by City'!LK263/'Total Revenues by City'!LK$5)</f>
        <v>10.222353636901241</v>
      </c>
      <c r="LL263" s="58">
        <f>('Total Revenues by City'!LL263/'Total Revenues by City'!LL$5)</f>
        <v>3.8227736072698537</v>
      </c>
      <c r="LM263" s="58">
        <f>('Total Revenues by City'!LM263/'Total Revenues by City'!LM$5)</f>
        <v>619.10141287284148</v>
      </c>
      <c r="LN263" s="58">
        <f>('Total Revenues by City'!LN263/'Total Revenues by City'!LN$5)</f>
        <v>2.3907527488018046</v>
      </c>
      <c r="LO263" s="58">
        <f>('Total Revenues by City'!LO263/'Total Revenues by City'!LO$5)</f>
        <v>14.536062914308623</v>
      </c>
      <c r="LP263" s="58">
        <f>('Total Revenues by City'!LP263/'Total Revenues by City'!LP$5)</f>
        <v>5.4118755410704287</v>
      </c>
      <c r="LQ263" s="58">
        <f>('Total Revenues by City'!LQ263/'Total Revenues by City'!LQ$5)</f>
        <v>3.7020035505959927</v>
      </c>
      <c r="LR263" s="58">
        <f>('Total Revenues by City'!LR263/'Total Revenues by City'!LR$5)</f>
        <v>0</v>
      </c>
      <c r="LS263" s="58">
        <f>('Total Revenues by City'!LS263/'Total Revenues by City'!LS$5)</f>
        <v>0</v>
      </c>
      <c r="LT263" s="58">
        <f>('Total Revenues by City'!LT263/'Total Revenues by City'!LT$5)</f>
        <v>32.456997084548107</v>
      </c>
      <c r="LU263" s="58">
        <f>('Total Revenues by City'!LU263/'Total Revenues by City'!LU$5)</f>
        <v>3.8220183486238533</v>
      </c>
      <c r="LV263" s="58">
        <f>('Total Revenues by City'!LV263/'Total Revenues by City'!LV$5)</f>
        <v>14.759580327868852</v>
      </c>
      <c r="LW263" s="58">
        <f>('Total Revenues by City'!LW263/'Total Revenues by City'!LW$5)</f>
        <v>6.0386357101782631</v>
      </c>
      <c r="LX263" s="58">
        <f>('Total Revenues by City'!LX263/'Total Revenues by City'!LX$5)</f>
        <v>8.2450183936235444</v>
      </c>
      <c r="LY263" s="58">
        <f>('Total Revenues by City'!LY263/'Total Revenues by City'!LY$5)</f>
        <v>4.528851213095586</v>
      </c>
      <c r="LZ263" s="58">
        <f>('Total Revenues by City'!LZ263/'Total Revenues by City'!LZ$5)</f>
        <v>8.6353122590593676E-2</v>
      </c>
      <c r="MA263" s="58">
        <f>('Total Revenues by City'!MA263/'Total Revenues by City'!MA$5)</f>
        <v>6.0344427431702794</v>
      </c>
      <c r="MB263" s="58">
        <f>('Total Revenues by City'!MB263/'Total Revenues by City'!MB$5)</f>
        <v>98.386000310414403</v>
      </c>
      <c r="MC263" s="58">
        <f>('Total Revenues by City'!MC263/'Total Revenues by City'!MC$5)</f>
        <v>47.804084064565053</v>
      </c>
      <c r="MD263" s="58">
        <f>('Total Revenues by City'!MD263/'Total Revenues by City'!MD$5)</f>
        <v>3.1242499117543239</v>
      </c>
      <c r="ME263" s="58">
        <f>('Total Revenues by City'!ME263/'Total Revenues by City'!ME$5)</f>
        <v>11.454205607476636</v>
      </c>
      <c r="MF263" s="58">
        <f>('Total Revenues by City'!MF263/'Total Revenues by City'!MF$5)</f>
        <v>2.0950341793038421</v>
      </c>
      <c r="MG263" s="58">
        <f>('Total Revenues by City'!MG263/'Total Revenues by City'!MG$5)</f>
        <v>8.6599045346062056</v>
      </c>
      <c r="MH263" s="58">
        <f>('Total Revenues by City'!MH263/'Total Revenues by City'!MH$5)</f>
        <v>1.8731273891930984</v>
      </c>
      <c r="MI263" s="58">
        <f>('Total Revenues by City'!MI263/'Total Revenues by City'!MI$5)</f>
        <v>47.340010015022536</v>
      </c>
      <c r="MJ263" s="58">
        <f>('Total Revenues by City'!MJ263/'Total Revenues by City'!MJ$5)</f>
        <v>21.267365661861074</v>
      </c>
      <c r="MK263" s="58">
        <f>('Total Revenues by City'!MK263/'Total Revenues by City'!MK$5)</f>
        <v>2.2378441710603396</v>
      </c>
      <c r="ML263" s="58">
        <f>('Total Revenues by City'!ML263/'Total Revenues by City'!ML$5)</f>
        <v>0.72389791183294661</v>
      </c>
      <c r="MM263" s="58">
        <f>('Total Revenues by City'!MM263/'Total Revenues by City'!MM$5)</f>
        <v>0.67790414297319257</v>
      </c>
      <c r="MN263" s="58">
        <f>('Total Revenues by City'!MN263/'Total Revenues by City'!MN$5)</f>
        <v>9.0710806697108062</v>
      </c>
      <c r="MO263" s="58">
        <f>('Total Revenues by City'!MO263/'Total Revenues by City'!MO$5)</f>
        <v>106.26700356225665</v>
      </c>
      <c r="MP263" s="58">
        <f>('Total Revenues by City'!MP263/'Total Revenues by City'!MP$5)</f>
        <v>0.77309782608695654</v>
      </c>
      <c r="MQ263" s="58">
        <f>('Total Revenues by City'!MQ263/'Total Revenues by City'!MQ$5)</f>
        <v>0.93226348199290909</v>
      </c>
      <c r="MR263" s="58">
        <f>('Total Revenues by City'!MR263/'Total Revenues by City'!MR$5)</f>
        <v>88.742410423452768</v>
      </c>
      <c r="MS263" s="58">
        <f>('Total Revenues by City'!MS263/'Total Revenues by City'!MS$5)</f>
        <v>7.3848809964237265</v>
      </c>
      <c r="MT263" s="58">
        <f>('Total Revenues by City'!MT263/'Total Revenues by City'!MT$5)</f>
        <v>32.301415598290596</v>
      </c>
      <c r="MU263" s="58">
        <f>('Total Revenues by City'!MU263/'Total Revenues by City'!MU$5)</f>
        <v>10.264808362369338</v>
      </c>
      <c r="MV263" s="58">
        <f>('Total Revenues by City'!MV263/'Total Revenues by City'!MV$5)</f>
        <v>3.0581980240197923</v>
      </c>
      <c r="MW263" s="58">
        <f>('Total Revenues by City'!MW263/'Total Revenues by City'!MW$5)</f>
        <v>0</v>
      </c>
      <c r="MX263" s="58">
        <f>('Total Revenues by City'!MX263/'Total Revenues by City'!MX$5)</f>
        <v>0</v>
      </c>
      <c r="MY263" s="58">
        <f>('Total Revenues by City'!MY263/'Total Revenues by City'!MY$5)</f>
        <v>0</v>
      </c>
      <c r="MZ263" s="58">
        <f>('Total Revenues by City'!MZ263/'Total Revenues by City'!MZ$5)</f>
        <v>45.336641479643625</v>
      </c>
      <c r="NA263" s="58">
        <f>('Total Revenues by City'!NA263/'Total Revenues by City'!NA$5)</f>
        <v>10.342505886232734</v>
      </c>
      <c r="NB263" s="58">
        <f>('Total Revenues by City'!NB263/'Total Revenues by City'!NB$5)</f>
        <v>5.4184482758620689</v>
      </c>
      <c r="NC263" s="58">
        <f>('Total Revenues by City'!NC263/'Total Revenues by City'!NC$5)</f>
        <v>9.7356367337706402</v>
      </c>
      <c r="ND263" s="58">
        <f>('Total Revenues by City'!ND263/'Total Revenues by City'!ND$5)</f>
        <v>30.346899139262856</v>
      </c>
      <c r="NE263" s="58">
        <f>('Total Revenues by City'!NE263/'Total Revenues by City'!NE$5)</f>
        <v>26.01888885465134</v>
      </c>
      <c r="NF263" s="58">
        <f>('Total Revenues by City'!NF263/'Total Revenues by City'!NF$5)</f>
        <v>45.133559806901481</v>
      </c>
      <c r="NG263" s="58">
        <f>('Total Revenues by City'!NG263/'Total Revenues by City'!NG$5)</f>
        <v>10.814402487337645</v>
      </c>
      <c r="NH263" s="58">
        <f>('Total Revenues by City'!NH263/'Total Revenues by City'!NH$5)</f>
        <v>4.4310912381346066</v>
      </c>
      <c r="NI263" s="58">
        <f>('Total Revenues by City'!NI263/'Total Revenues by City'!NI$5)</f>
        <v>14.231709167137872</v>
      </c>
      <c r="NJ263" s="58">
        <f>('Total Revenues by City'!NJ263/'Total Revenues by City'!NJ$5)</f>
        <v>24.793320571720265</v>
      </c>
      <c r="NK263" s="58">
        <f>('Total Revenues by City'!NK263/'Total Revenues by City'!NK$5)</f>
        <v>12.235537678930557</v>
      </c>
      <c r="NL263" s="58">
        <f>('Total Revenues by City'!NL263/'Total Revenues by City'!NL$5)</f>
        <v>1.2615306122448979</v>
      </c>
      <c r="NM263" s="58">
        <f>('Total Revenues by City'!NM263/'Total Revenues by City'!NM$5)</f>
        <v>3.0968709498241065</v>
      </c>
      <c r="NN263" s="58">
        <f>('Total Revenues by City'!NN263/'Total Revenues by City'!NN$5)</f>
        <v>18.58289986996099</v>
      </c>
      <c r="NO263" s="58">
        <f>('Total Revenues by City'!NO263/'Total Revenues by City'!NO$5)</f>
        <v>21.679026179077113</v>
      </c>
      <c r="NP263" s="58">
        <f>('Total Revenues by City'!NP263/'Total Revenues by City'!NP$5)</f>
        <v>28.704109589041096</v>
      </c>
      <c r="NQ263" s="58">
        <f>('Total Revenues by City'!NQ263/'Total Revenues by City'!NQ$5)</f>
        <v>1.5249394673123486</v>
      </c>
      <c r="NR263" s="58">
        <f>('Total Revenues by City'!NR263/'Total Revenues by City'!NR$5)</f>
        <v>2.2348745046235137</v>
      </c>
      <c r="NS263" s="58">
        <f>('Total Revenues by City'!NS263/'Total Revenues by City'!NS$5)</f>
        <v>5.3094095556019196</v>
      </c>
      <c r="NT263" s="58">
        <f>('Total Revenues by City'!NT263/'Total Revenues by City'!NT$5)</f>
        <v>4.6260199977014134</v>
      </c>
      <c r="NU263" s="58">
        <f>('Total Revenues by City'!NU263/'Total Revenues by City'!NU$5)</f>
        <v>0</v>
      </c>
      <c r="NV263" s="58">
        <f>('Total Revenues by City'!NV263/'Total Revenues by City'!NV$5)</f>
        <v>21.061699792708207</v>
      </c>
      <c r="NW263" s="58">
        <f>('Total Revenues by City'!NW263/'Total Revenues by City'!NW$5)</f>
        <v>1.5959510754955715</v>
      </c>
      <c r="NX263" s="58">
        <f>('Total Revenues by City'!NX263/'Total Revenues by City'!NX$5)</f>
        <v>27.199767711962835</v>
      </c>
      <c r="NY263" s="58">
        <f>('Total Revenues by City'!NY263/'Total Revenues by City'!NY$5)</f>
        <v>6.2723727422003286</v>
      </c>
      <c r="NZ263" s="58">
        <f>('Total Revenues by City'!NZ263/'Total Revenues by City'!NZ$5)</f>
        <v>0</v>
      </c>
      <c r="OA263" s="58">
        <f>('Total Revenues by City'!OA263/'Total Revenues by City'!OA$5)</f>
        <v>11.573047858942065</v>
      </c>
      <c r="OB263" s="58">
        <f>('Total Revenues by City'!OB263/'Total Revenues by City'!OB$5)</f>
        <v>5.1460361613351879E-2</v>
      </c>
      <c r="OC263" s="58">
        <f>('Total Revenues by City'!OC263/'Total Revenues by City'!OC$5)</f>
        <v>2.2234490350990805</v>
      </c>
      <c r="OD263" s="58">
        <f>('Total Revenues by City'!OD263/'Total Revenues by City'!OD$5)</f>
        <v>4.3998293454687669</v>
      </c>
      <c r="OE263" s="58">
        <f>('Total Revenues by City'!OE263/'Total Revenues by City'!OE$5)</f>
        <v>91.147628865979385</v>
      </c>
      <c r="OF263" s="58">
        <f>('Total Revenues by City'!OF263/'Total Revenues by City'!OF$5)</f>
        <v>20.438916607270137</v>
      </c>
      <c r="OG263" s="58">
        <f>('Total Revenues by City'!OG263/'Total Revenues by City'!OG$5)</f>
        <v>38.788495633331145</v>
      </c>
      <c r="OH263" s="58">
        <f>('Total Revenues by City'!OH263/'Total Revenues by City'!OH$5)</f>
        <v>0</v>
      </c>
      <c r="OI263" s="58">
        <f>('Total Revenues by City'!OI263/'Total Revenues by City'!OI$5)</f>
        <v>7.4427787131249543</v>
      </c>
      <c r="OJ263" s="58">
        <f>('Total Revenues by City'!OJ263/'Total Revenues by City'!OJ$5)</f>
        <v>0</v>
      </c>
      <c r="OK263" s="58">
        <f>('Total Revenues by City'!OK263/'Total Revenues by City'!OK$5)</f>
        <v>0</v>
      </c>
      <c r="OL263" s="58">
        <f>('Total Revenues by City'!OL263/'Total Revenues by City'!OL$5)</f>
        <v>0.62467191601049865</v>
      </c>
      <c r="OM263" s="58">
        <f>('Total Revenues by City'!OM263/'Total Revenues by City'!OM$5)</f>
        <v>1.7879860347218901</v>
      </c>
      <c r="ON263" s="58">
        <f>('Total Revenues by City'!ON263/'Total Revenues by City'!ON$5)</f>
        <v>1.547846103255508</v>
      </c>
      <c r="OO263" s="58">
        <f>('Total Revenues by City'!OO263/'Total Revenues by City'!OO$5)</f>
        <v>31.33287197231834</v>
      </c>
      <c r="OP263" s="58">
        <f>('Total Revenues by City'!OP263/'Total Revenues by City'!OP$5)</f>
        <v>6.1353654539495244</v>
      </c>
      <c r="OQ263" s="58">
        <f>('Total Revenues by City'!OQ263/'Total Revenues by City'!OQ$5)</f>
        <v>2.3558083201685096</v>
      </c>
      <c r="OR263" s="58">
        <f>('Total Revenues by City'!OR263/'Total Revenues by City'!OR$5)</f>
        <v>6.9958533818409423</v>
      </c>
      <c r="OS263" s="58">
        <f>('Total Revenues by City'!OS263/'Total Revenues by City'!OS$5)</f>
        <v>32.173090376095139</v>
      </c>
      <c r="OT263" s="58">
        <f>('Total Revenues by City'!OT263/'Total Revenues by City'!OT$5)</f>
        <v>10.848634147599762</v>
      </c>
      <c r="OU263" s="58">
        <f>('Total Revenues by City'!OU263/'Total Revenues by City'!OU$5)</f>
        <v>4.1037037037037036</v>
      </c>
      <c r="OV263" s="58">
        <f>('Total Revenues by City'!OV263/'Total Revenues by City'!OV$5)</f>
        <v>0</v>
      </c>
      <c r="OW263" s="58">
        <f>('Total Revenues by City'!OW263/'Total Revenues by City'!OW$5)</f>
        <v>4.5781425680233863</v>
      </c>
      <c r="OX263" s="19">
        <f>('Total Revenues by City'!OX263/'Total Revenues by City'!OX$5)</f>
        <v>11.05594002306805</v>
      </c>
    </row>
    <row r="264" spans="1:414" x14ac:dyDescent="0.25">
      <c r="A264" s="10"/>
      <c r="B264" s="11">
        <v>351.1</v>
      </c>
      <c r="C264" s="12" t="s">
        <v>160</v>
      </c>
      <c r="D264" s="50">
        <f>('Total Revenues by City'!D264/'Total Revenues by City'!D$5)</f>
        <v>3.7580885087393083</v>
      </c>
      <c r="E264" s="50">
        <f>('Total Revenues by City'!E264/'Total Revenues by City'!E$5)</f>
        <v>2.2280334728033471</v>
      </c>
      <c r="F264" s="50">
        <f>('Total Revenues by City'!F264/'Total Revenues by City'!F$5)</f>
        <v>0</v>
      </c>
      <c r="G264" s="50">
        <f>('Total Revenues by City'!G264/'Total Revenues by City'!G$5)</f>
        <v>6.3582995951417001</v>
      </c>
      <c r="H264" s="50">
        <f>('Total Revenues by City'!H264/'Total Revenues by City'!H$5)</f>
        <v>0</v>
      </c>
      <c r="I264" s="50">
        <f>('Total Revenues by City'!I264/'Total Revenues by City'!I$5)</f>
        <v>0</v>
      </c>
      <c r="J264" s="50">
        <f>('Total Revenues by City'!J264/'Total Revenues by City'!J$5)</f>
        <v>1.3476475047155676</v>
      </c>
      <c r="K264" s="50">
        <f>('Total Revenues by City'!K264/'Total Revenues by City'!K$5)</f>
        <v>5.5262735659847575</v>
      </c>
      <c r="L264" s="50">
        <f>('Total Revenues by City'!L264/'Total Revenues by City'!L$5)</f>
        <v>0</v>
      </c>
      <c r="M264" s="50">
        <f>('Total Revenues by City'!M264/'Total Revenues by City'!M$5)</f>
        <v>0</v>
      </c>
      <c r="N264" s="50">
        <f>('Total Revenues by City'!N264/'Total Revenues by City'!N$5)</f>
        <v>0</v>
      </c>
      <c r="O264" s="50">
        <f>('Total Revenues by City'!O264/'Total Revenues by City'!O$5)</f>
        <v>0</v>
      </c>
      <c r="P264" s="50">
        <f>('Total Revenues by City'!P264/'Total Revenues by City'!P$5)</f>
        <v>10.572223229941351</v>
      </c>
      <c r="Q264" s="50">
        <f>('Total Revenues by City'!Q264/'Total Revenues by City'!Q$5)</f>
        <v>0</v>
      </c>
      <c r="R264" s="50">
        <f>('Total Revenues by City'!R264/'Total Revenues by City'!R$5)</f>
        <v>1.9702705482975003</v>
      </c>
      <c r="S264" s="50">
        <f>('Total Revenues by City'!S264/'Total Revenues by City'!S$5)</f>
        <v>0</v>
      </c>
      <c r="T264" s="50">
        <f>('Total Revenues by City'!T264/'Total Revenues by City'!T$5)</f>
        <v>0</v>
      </c>
      <c r="U264" s="50">
        <f>('Total Revenues by City'!U264/'Total Revenues by City'!U$5)</f>
        <v>3.5302216080659194</v>
      </c>
      <c r="V264" s="50">
        <f>('Total Revenues by City'!V264/'Total Revenues by City'!V$5)</f>
        <v>0</v>
      </c>
      <c r="W264" s="50">
        <f>('Total Revenues by City'!W264/'Total Revenues by City'!W$5)</f>
        <v>0</v>
      </c>
      <c r="X264" s="50">
        <f>('Total Revenues by City'!X264/'Total Revenues by City'!X$5)</f>
        <v>0</v>
      </c>
      <c r="Y264" s="50">
        <f>('Total Revenues by City'!Y264/'Total Revenues by City'!Y$5)</f>
        <v>0</v>
      </c>
      <c r="Z264" s="50">
        <f>('Total Revenues by City'!Z264/'Total Revenues by City'!Z$5)</f>
        <v>0</v>
      </c>
      <c r="AA264" s="50">
        <f>('Total Revenues by City'!AA264/'Total Revenues by City'!AA$5)</f>
        <v>0</v>
      </c>
      <c r="AB264" s="50">
        <f>('Total Revenues by City'!AB264/'Total Revenues by City'!AB$5)</f>
        <v>1.4715541165587418</v>
      </c>
      <c r="AC264" s="50">
        <f>('Total Revenues by City'!AC264/'Total Revenues by City'!AC$5)</f>
        <v>0</v>
      </c>
      <c r="AD264" s="50">
        <f>('Total Revenues by City'!AD264/'Total Revenues by City'!AD$5)</f>
        <v>1.5101424255502804</v>
      </c>
      <c r="AE264" s="50">
        <f>('Total Revenues by City'!AE264/'Total Revenues by City'!AE$5)</f>
        <v>141.63513513513513</v>
      </c>
      <c r="AF264" s="50">
        <f>('Total Revenues by City'!AF264/'Total Revenues by City'!AF$5)</f>
        <v>0</v>
      </c>
      <c r="AG264" s="50">
        <f>('Total Revenues by City'!AG264/'Total Revenues by City'!AG$5)</f>
        <v>0</v>
      </c>
      <c r="AH264" s="50">
        <f>('Total Revenues by City'!AH264/'Total Revenues by City'!AH$5)</f>
        <v>0</v>
      </c>
      <c r="AI264" s="50">
        <f>('Total Revenues by City'!AI264/'Total Revenues by City'!AI$5)</f>
        <v>0</v>
      </c>
      <c r="AJ264" s="50">
        <f>('Total Revenues by City'!AJ264/'Total Revenues by City'!AJ$5)</f>
        <v>0.70206841686555288</v>
      </c>
      <c r="AK264" s="50">
        <f>('Total Revenues by City'!AK264/'Total Revenues by City'!AK$5)</f>
        <v>0</v>
      </c>
      <c r="AL264" s="50">
        <f>('Total Revenues by City'!AL264/'Total Revenues by City'!AL$5)</f>
        <v>0</v>
      </c>
      <c r="AM264" s="50">
        <f>('Total Revenues by City'!AM264/'Total Revenues by City'!AM$5)</f>
        <v>0</v>
      </c>
      <c r="AN264" s="50">
        <f>('Total Revenues by City'!AN264/'Total Revenues by City'!AN$5)</f>
        <v>0</v>
      </c>
      <c r="AO264" s="50">
        <f>('Total Revenues by City'!AO264/'Total Revenues by City'!AO$5)</f>
        <v>0</v>
      </c>
      <c r="AP264" s="50">
        <f>('Total Revenues by City'!AP264/'Total Revenues by City'!AP$5)</f>
        <v>0</v>
      </c>
      <c r="AQ264" s="50">
        <f>('Total Revenues by City'!AQ264/'Total Revenues by City'!AQ$5)</f>
        <v>0</v>
      </c>
      <c r="AR264" s="50">
        <f>('Total Revenues by City'!AR264/'Total Revenues by City'!AR$5)</f>
        <v>2.4048096192384769E-2</v>
      </c>
      <c r="AS264" s="50">
        <f>('Total Revenues by City'!AS264/'Total Revenues by City'!AS$5)</f>
        <v>0</v>
      </c>
      <c r="AT264" s="50">
        <f>('Total Revenues by City'!AT264/'Total Revenues by City'!AT$5)</f>
        <v>2.5318221447253704</v>
      </c>
      <c r="AU264" s="50">
        <f>('Total Revenues by City'!AU264/'Total Revenues by City'!AU$5)</f>
        <v>0</v>
      </c>
      <c r="AV264" s="50">
        <f>('Total Revenues by City'!AV264/'Total Revenues by City'!AV$5)</f>
        <v>0</v>
      </c>
      <c r="AW264" s="50">
        <f>('Total Revenues by City'!AW264/'Total Revenues by City'!AW$5)</f>
        <v>0</v>
      </c>
      <c r="AX264" s="50">
        <f>('Total Revenues by City'!AX264/'Total Revenues by City'!AX$5)</f>
        <v>0</v>
      </c>
      <c r="AY264" s="50">
        <f>('Total Revenues by City'!AY264/'Total Revenues by City'!AY$5)</f>
        <v>0</v>
      </c>
      <c r="AZ264" s="50">
        <f>('Total Revenues by City'!AZ264/'Total Revenues by City'!AZ$5)</f>
        <v>0.28682822414188519</v>
      </c>
      <c r="BA264" s="50">
        <f>('Total Revenues by City'!BA264/'Total Revenues by City'!BA$5)</f>
        <v>0</v>
      </c>
      <c r="BB264" s="50">
        <f>('Total Revenues by City'!BB264/'Total Revenues by City'!BB$5)</f>
        <v>1.4667135254543628</v>
      </c>
      <c r="BC264" s="50">
        <f>('Total Revenues by City'!BC264/'Total Revenues by City'!BC$5)</f>
        <v>0</v>
      </c>
      <c r="BD264" s="50">
        <f>('Total Revenues by City'!BD264/'Total Revenues by City'!BD$5)</f>
        <v>0</v>
      </c>
      <c r="BE264" s="50">
        <f>('Total Revenues by City'!BE264/'Total Revenues by City'!BE$5)</f>
        <v>0</v>
      </c>
      <c r="BF264" s="50">
        <f>('Total Revenues by City'!BF264/'Total Revenues by City'!BF$5)</f>
        <v>4.5095194616347101</v>
      </c>
      <c r="BG264" s="50">
        <f>('Total Revenues by City'!BG264/'Total Revenues by City'!BG$5)</f>
        <v>2.6204379562043796</v>
      </c>
      <c r="BH264" s="50">
        <f>('Total Revenues by City'!BH264/'Total Revenues by City'!BH$5)</f>
        <v>0</v>
      </c>
      <c r="BI264" s="50">
        <f>('Total Revenues by City'!BI264/'Total Revenues by City'!BI$5)</f>
        <v>0</v>
      </c>
      <c r="BJ264" s="50">
        <f>('Total Revenues by City'!BJ264/'Total Revenues by City'!BJ$5)</f>
        <v>0</v>
      </c>
      <c r="BK264" s="50">
        <f>('Total Revenues by City'!BK264/'Total Revenues by City'!BK$5)</f>
        <v>4.0996563573883158</v>
      </c>
      <c r="BL264" s="50">
        <f>('Total Revenues by City'!BL264/'Total Revenues by City'!BL$5)</f>
        <v>0</v>
      </c>
      <c r="BM264" s="50">
        <f>('Total Revenues by City'!BM264/'Total Revenues by City'!BM$5)</f>
        <v>0.89934354485776802</v>
      </c>
      <c r="BN264" s="50">
        <f>('Total Revenues by City'!BN264/'Total Revenues by City'!BN$5)</f>
        <v>17.428590831918505</v>
      </c>
      <c r="BO264" s="50">
        <f>('Total Revenues by City'!BO264/'Total Revenues by City'!BO$5)</f>
        <v>0</v>
      </c>
      <c r="BP264" s="50">
        <f>('Total Revenues by City'!BP264/'Total Revenues by City'!BP$5)</f>
        <v>2.3505700325732901</v>
      </c>
      <c r="BQ264" s="50">
        <f>('Total Revenues by City'!BQ264/'Total Revenues by City'!BQ$5)</f>
        <v>0</v>
      </c>
      <c r="BR264" s="50">
        <f>('Total Revenues by City'!BR264/'Total Revenues by City'!BR$5)</f>
        <v>0</v>
      </c>
      <c r="BS264" s="50">
        <f>('Total Revenues by City'!BS264/'Total Revenues by City'!BS$5)</f>
        <v>6.3030142781597043</v>
      </c>
      <c r="BT264" s="50">
        <f>('Total Revenues by City'!BT264/'Total Revenues by City'!BT$5)</f>
        <v>2.1559503032607004</v>
      </c>
      <c r="BU264" s="50">
        <f>('Total Revenues by City'!BU264/'Total Revenues by City'!BU$5)</f>
        <v>1.1355140186915889</v>
      </c>
      <c r="BV264" s="50">
        <f>('Total Revenues by City'!BV264/'Total Revenues by City'!BV$5)</f>
        <v>0.5340000581446056</v>
      </c>
      <c r="BW264" s="50">
        <f>('Total Revenues by City'!BW264/'Total Revenues by City'!BW$5)</f>
        <v>69.399956169186936</v>
      </c>
      <c r="BX264" s="50">
        <f>('Total Revenues by City'!BX264/'Total Revenues by City'!BX$5)</f>
        <v>2.3986533688075031</v>
      </c>
      <c r="BY264" s="50">
        <f>('Total Revenues by City'!BY264/'Total Revenues by City'!BY$5)</f>
        <v>0</v>
      </c>
      <c r="BZ264" s="50">
        <f>('Total Revenues by City'!BZ264/'Total Revenues by City'!BZ$5)</f>
        <v>0</v>
      </c>
      <c r="CA264" s="50">
        <f>('Total Revenues by City'!CA264/'Total Revenues by City'!CA$5)</f>
        <v>2.3221150332529414</v>
      </c>
      <c r="CB264" s="50">
        <f>('Total Revenues by City'!CB264/'Total Revenues by City'!CB$5)</f>
        <v>0</v>
      </c>
      <c r="CC264" s="50">
        <f>('Total Revenues by City'!CC264/'Total Revenues by City'!CC$5)</f>
        <v>5.7602799650043748</v>
      </c>
      <c r="CD264" s="50">
        <f>('Total Revenues by City'!CD264/'Total Revenues by City'!CD$5)</f>
        <v>0</v>
      </c>
      <c r="CE264" s="50">
        <f>('Total Revenues by City'!CE264/'Total Revenues by City'!CE$5)</f>
        <v>0</v>
      </c>
      <c r="CF264" s="50">
        <f>('Total Revenues by City'!CF264/'Total Revenues by City'!CF$5)</f>
        <v>1.8497345855451204</v>
      </c>
      <c r="CG264" s="50">
        <f>('Total Revenues by City'!CG264/'Total Revenues by City'!CG$5)</f>
        <v>2.8027862016679301</v>
      </c>
      <c r="CH264" s="50">
        <f>('Total Revenues by City'!CH264/'Total Revenues by City'!CH$5)</f>
        <v>0</v>
      </c>
      <c r="CI264" s="50">
        <f>('Total Revenues by City'!CI264/'Total Revenues by City'!CI$5)</f>
        <v>2.2288532376236287</v>
      </c>
      <c r="CJ264" s="50">
        <f>('Total Revenues by City'!CJ264/'Total Revenues by City'!CJ$5)</f>
        <v>21.321149819150961</v>
      </c>
      <c r="CK264" s="50">
        <f>('Total Revenues by City'!CK264/'Total Revenues by City'!CK$5)</f>
        <v>0</v>
      </c>
      <c r="CL264" s="50">
        <f>('Total Revenues by City'!CL264/'Total Revenues by City'!CL$5)</f>
        <v>1.8010125594103736</v>
      </c>
      <c r="CM264" s="50">
        <f>('Total Revenues by City'!CM264/'Total Revenues by City'!CM$5)</f>
        <v>0</v>
      </c>
      <c r="CN264" s="50">
        <f>('Total Revenues by City'!CN264/'Total Revenues by City'!CN$5)</f>
        <v>0</v>
      </c>
      <c r="CO264" s="50">
        <f>('Total Revenues by City'!CO264/'Total Revenues by City'!CO$5)</f>
        <v>0</v>
      </c>
      <c r="CP264" s="50">
        <f>('Total Revenues by City'!CP264/'Total Revenues by City'!CP$5)</f>
        <v>0.39992417301191113</v>
      </c>
      <c r="CQ264" s="50">
        <f>('Total Revenues by City'!CQ264/'Total Revenues by City'!CQ$5)</f>
        <v>0</v>
      </c>
      <c r="CR264" s="50">
        <f>('Total Revenues by City'!CR264/'Total Revenues by City'!CR$5)</f>
        <v>13.048288167726106</v>
      </c>
      <c r="CS264" s="50">
        <f>('Total Revenues by City'!CS264/'Total Revenues by City'!CS$5)</f>
        <v>1.3905602594127184</v>
      </c>
      <c r="CT264" s="50">
        <f>('Total Revenues by City'!CT264/'Total Revenues by City'!CT$5)</f>
        <v>0</v>
      </c>
      <c r="CU264" s="50">
        <f>('Total Revenues by City'!CU264/'Total Revenues by City'!CU$5)</f>
        <v>0</v>
      </c>
      <c r="CV264" s="50">
        <f>('Total Revenues by City'!CV264/'Total Revenues by City'!CV$5)</f>
        <v>1.4167972422438107</v>
      </c>
      <c r="CW264" s="50">
        <f>('Total Revenues by City'!CW264/'Total Revenues by City'!CW$5)</f>
        <v>3.1493174061433447</v>
      </c>
      <c r="CX264" s="50">
        <f>('Total Revenues by City'!CX264/'Total Revenues by City'!CX$5)</f>
        <v>0</v>
      </c>
      <c r="CY264" s="50">
        <f>('Total Revenues by City'!CY264/'Total Revenues by City'!CY$5)</f>
        <v>0</v>
      </c>
      <c r="CZ264" s="50">
        <f>('Total Revenues by City'!CZ264/'Total Revenues by City'!CZ$5)</f>
        <v>0</v>
      </c>
      <c r="DA264" s="50">
        <f>('Total Revenues by City'!DA264/'Total Revenues by City'!DA$5)</f>
        <v>0</v>
      </c>
      <c r="DB264" s="50">
        <f>('Total Revenues by City'!DB264/'Total Revenues by City'!DB$5)</f>
        <v>0</v>
      </c>
      <c r="DC264" s="50">
        <f>('Total Revenues by City'!DC264/'Total Revenues by City'!DC$5)</f>
        <v>0</v>
      </c>
      <c r="DD264" s="50">
        <f>('Total Revenues by City'!DD264/'Total Revenues by City'!DD$5)</f>
        <v>0</v>
      </c>
      <c r="DE264" s="50">
        <f>('Total Revenues by City'!DE264/'Total Revenues by City'!DE$5)</f>
        <v>0</v>
      </c>
      <c r="DF264" s="50">
        <f>('Total Revenues by City'!DF264/'Total Revenues by City'!DF$5)</f>
        <v>2.0738916256157633</v>
      </c>
      <c r="DG264" s="50">
        <f>('Total Revenues by City'!DG264/'Total Revenues by City'!DG$5)</f>
        <v>0.67806799336650081</v>
      </c>
      <c r="DH264" s="50">
        <f>('Total Revenues by City'!DH264/'Total Revenues by City'!DH$5)</f>
        <v>0</v>
      </c>
      <c r="DI264" s="50">
        <f>('Total Revenues by City'!DI264/'Total Revenues by City'!DI$5)</f>
        <v>0</v>
      </c>
      <c r="DJ264" s="50">
        <f>('Total Revenues by City'!DJ264/'Total Revenues by City'!DJ$5)</f>
        <v>0</v>
      </c>
      <c r="DK264" s="50">
        <f>('Total Revenues by City'!DK264/'Total Revenues by City'!DK$5)</f>
        <v>2.3912702336679637</v>
      </c>
      <c r="DL264" s="50">
        <f>('Total Revenues by City'!DL264/'Total Revenues by City'!DL$5)</f>
        <v>0.65557078519678869</v>
      </c>
      <c r="DM264" s="50">
        <f>('Total Revenues by City'!DM264/'Total Revenues by City'!DM$5)</f>
        <v>2.1716333129424101</v>
      </c>
      <c r="DN264" s="50">
        <f>('Total Revenues by City'!DN264/'Total Revenues by City'!DN$5)</f>
        <v>0</v>
      </c>
      <c r="DO264" s="50">
        <f>('Total Revenues by City'!DO264/'Total Revenues by City'!DO$5)</f>
        <v>0.14919438777634372</v>
      </c>
      <c r="DP264" s="50">
        <f>('Total Revenues by City'!DP264/'Total Revenues by City'!DP$5)</f>
        <v>0</v>
      </c>
      <c r="DQ264" s="50">
        <f>('Total Revenues by City'!DQ264/'Total Revenues by City'!DQ$5)</f>
        <v>0</v>
      </c>
      <c r="DR264" s="50">
        <f>('Total Revenues by City'!DR264/'Total Revenues by City'!DR$5)</f>
        <v>0.64644808743169402</v>
      </c>
      <c r="DS264" s="50">
        <f>('Total Revenues by City'!DS264/'Total Revenues by City'!DS$5)</f>
        <v>0.28702445652173914</v>
      </c>
      <c r="DT264" s="50">
        <f>('Total Revenues by City'!DT264/'Total Revenues by City'!DT$5)</f>
        <v>0</v>
      </c>
      <c r="DU264" s="50">
        <f>('Total Revenues by City'!DU264/'Total Revenues by City'!DU$5)</f>
        <v>0</v>
      </c>
      <c r="DV264" s="50">
        <f>('Total Revenues by City'!DV264/'Total Revenues by City'!DV$5)</f>
        <v>0</v>
      </c>
      <c r="DW264" s="50">
        <f>('Total Revenues by City'!DW264/'Total Revenues by City'!DW$5)</f>
        <v>0</v>
      </c>
      <c r="DX264" s="50">
        <f>('Total Revenues by City'!DX264/'Total Revenues by City'!DX$5)</f>
        <v>6.1183246073298427</v>
      </c>
      <c r="DY264" s="50">
        <f>('Total Revenues by City'!DY264/'Total Revenues by City'!DY$5)</f>
        <v>0</v>
      </c>
      <c r="DZ264" s="50">
        <f>('Total Revenues by City'!DZ264/'Total Revenues by City'!DZ$5)</f>
        <v>0</v>
      </c>
      <c r="EA264" s="50">
        <f>('Total Revenues by City'!EA264/'Total Revenues by City'!EA$5)</f>
        <v>0</v>
      </c>
      <c r="EB264" s="50">
        <f>('Total Revenues by City'!EB264/'Total Revenues by City'!EB$5)</f>
        <v>0</v>
      </c>
      <c r="EC264" s="50">
        <f>('Total Revenues by City'!EC264/'Total Revenues by City'!EC$5)</f>
        <v>3.5931318405462398</v>
      </c>
      <c r="ED264" s="50">
        <f>('Total Revenues by City'!ED264/'Total Revenues by City'!ED$5)</f>
        <v>0</v>
      </c>
      <c r="EE264" s="50">
        <f>('Total Revenues by City'!EE264/'Total Revenues by City'!EE$5)</f>
        <v>0.78131634819532914</v>
      </c>
      <c r="EF264" s="50">
        <f>('Total Revenues by City'!EF264/'Total Revenues by City'!EF$5)</f>
        <v>0</v>
      </c>
      <c r="EG264" s="50">
        <f>('Total Revenues by City'!EG264/'Total Revenues by City'!EG$5)</f>
        <v>0</v>
      </c>
      <c r="EH264" s="50">
        <f>('Total Revenues by City'!EH264/'Total Revenues by City'!EH$5)</f>
        <v>1.1098901098901099</v>
      </c>
      <c r="EI264" s="50">
        <f>('Total Revenues by City'!EI264/'Total Revenues by City'!EI$5)</f>
        <v>3.9684606624746248</v>
      </c>
      <c r="EJ264" s="50">
        <f>('Total Revenues by City'!EJ264/'Total Revenues by City'!EJ$5)</f>
        <v>9.7433558735650259</v>
      </c>
      <c r="EK264" s="50">
        <f>('Total Revenues by City'!EK264/'Total Revenues by City'!EK$5)</f>
        <v>0</v>
      </c>
      <c r="EL264" s="50">
        <f>('Total Revenues by City'!EL264/'Total Revenues by City'!EL$5)</f>
        <v>1.4674365288273754</v>
      </c>
      <c r="EM264" s="50">
        <f>('Total Revenues by City'!EM264/'Total Revenues by City'!EM$5)</f>
        <v>0</v>
      </c>
      <c r="EN264" s="50">
        <f>('Total Revenues by City'!EN264/'Total Revenues by City'!EN$5)</f>
        <v>0.74998177709745606</v>
      </c>
      <c r="EO264" s="50">
        <f>('Total Revenues by City'!EO264/'Total Revenues by City'!EO$5)</f>
        <v>2.2087155963302751</v>
      </c>
      <c r="EP264" s="50">
        <f>('Total Revenues by City'!EP264/'Total Revenues by City'!EP$5)</f>
        <v>3.6398424310635904</v>
      </c>
      <c r="EQ264" s="50">
        <f>('Total Revenues by City'!EQ264/'Total Revenues by City'!EQ$5)</f>
        <v>0</v>
      </c>
      <c r="ER264" s="50">
        <f>('Total Revenues by City'!ER264/'Total Revenues by City'!ER$5)</f>
        <v>0</v>
      </c>
      <c r="ES264" s="50">
        <f>('Total Revenues by City'!ES264/'Total Revenues by City'!ES$5)</f>
        <v>6.5353381257954792</v>
      </c>
      <c r="ET264" s="50">
        <f>('Total Revenues by City'!ET264/'Total Revenues by City'!ET$5)</f>
        <v>0.53159835176751247</v>
      </c>
      <c r="EU264" s="50">
        <f>('Total Revenues by City'!EU264/'Total Revenues by City'!EU$5)</f>
        <v>0</v>
      </c>
      <c r="EV264" s="50">
        <f>('Total Revenues by City'!EV264/'Total Revenues by City'!EV$5)</f>
        <v>0</v>
      </c>
      <c r="EW264" s="50">
        <f>('Total Revenues by City'!EW264/'Total Revenues by City'!EW$5)</f>
        <v>0</v>
      </c>
      <c r="EX264" s="50">
        <f>('Total Revenues by City'!EX264/'Total Revenues by City'!EX$5)</f>
        <v>0</v>
      </c>
      <c r="EY264" s="50">
        <f>('Total Revenues by City'!EY264/'Total Revenues by City'!EY$5)</f>
        <v>0</v>
      </c>
      <c r="EZ264" s="50">
        <f>('Total Revenues by City'!EZ264/'Total Revenues by City'!EZ$5)</f>
        <v>0</v>
      </c>
      <c r="FA264" s="50">
        <f>('Total Revenues by City'!FA264/'Total Revenues by City'!FA$5)</f>
        <v>0.8990825688073395</v>
      </c>
      <c r="FB264" s="50">
        <f>('Total Revenues by City'!FB264/'Total Revenues by City'!FB$5)</f>
        <v>0.15455561766349915</v>
      </c>
      <c r="FC264" s="50">
        <f>('Total Revenues by City'!FC264/'Total Revenues by City'!FC$5)</f>
        <v>0</v>
      </c>
      <c r="FD264" s="50">
        <f>('Total Revenues by City'!FD264/'Total Revenues by City'!FD$5)</f>
        <v>0</v>
      </c>
      <c r="FE264" s="50">
        <f>('Total Revenues by City'!FE264/'Total Revenues by City'!FE$5)</f>
        <v>0</v>
      </c>
      <c r="FF264" s="50">
        <f>('Total Revenues by City'!FF264/'Total Revenues by City'!FF$5)</f>
        <v>4.7940476190476193</v>
      </c>
      <c r="FG264" s="50">
        <f>('Total Revenues by City'!FG264/'Total Revenues by City'!FG$5)</f>
        <v>0</v>
      </c>
      <c r="FH264" s="50">
        <f>('Total Revenues by City'!FH264/'Total Revenues by City'!FH$5)</f>
        <v>6.2673992673992673</v>
      </c>
      <c r="FI264" s="50">
        <f>('Total Revenues by City'!FI264/'Total Revenues by City'!FI$5)</f>
        <v>0</v>
      </c>
      <c r="FJ264" s="50">
        <f>('Total Revenues by City'!FJ264/'Total Revenues by City'!FJ$5)</f>
        <v>0</v>
      </c>
      <c r="FK264" s="50">
        <f>('Total Revenues by City'!FK264/'Total Revenues by City'!FK$5)</f>
        <v>0</v>
      </c>
      <c r="FL264" s="50">
        <f>('Total Revenues by City'!FL264/'Total Revenues by City'!FL$5)</f>
        <v>0</v>
      </c>
      <c r="FM264" s="50">
        <f>('Total Revenues by City'!FM264/'Total Revenues by City'!FM$5)</f>
        <v>4.3713327745180219</v>
      </c>
      <c r="FN264" s="50">
        <f>('Total Revenues by City'!FN264/'Total Revenues by City'!FN$5)</f>
        <v>0</v>
      </c>
      <c r="FO264" s="50">
        <f>('Total Revenues by City'!FO264/'Total Revenues by City'!FO$5)</f>
        <v>4.4329062710721514</v>
      </c>
      <c r="FP264" s="50">
        <f>('Total Revenues by City'!FP264/'Total Revenues by City'!FP$5)</f>
        <v>0</v>
      </c>
      <c r="FQ264" s="50">
        <f>('Total Revenues by City'!FQ264/'Total Revenues by City'!FQ$5)</f>
        <v>3.264906632324533</v>
      </c>
      <c r="FR264" s="50">
        <f>('Total Revenues by City'!FR264/'Total Revenues by City'!FR$5)</f>
        <v>0</v>
      </c>
      <c r="FS264" s="50">
        <f>('Total Revenues by City'!FS264/'Total Revenues by City'!FS$5)</f>
        <v>0</v>
      </c>
      <c r="FT264" s="50">
        <f>('Total Revenues by City'!FT264/'Total Revenues by City'!FT$5)</f>
        <v>0</v>
      </c>
      <c r="FU264" s="50">
        <f>('Total Revenues by City'!FU264/'Total Revenues by City'!FU$5)</f>
        <v>0</v>
      </c>
      <c r="FV264" s="50">
        <f>('Total Revenues by City'!FV264/'Total Revenues by City'!FV$5)</f>
        <v>0</v>
      </c>
      <c r="FW264" s="50">
        <f>('Total Revenues by City'!FW264/'Total Revenues by City'!FW$5)</f>
        <v>0</v>
      </c>
      <c r="FX264" s="50">
        <f>('Total Revenues by City'!FX264/'Total Revenues by City'!FX$5)</f>
        <v>0</v>
      </c>
      <c r="FY264" s="50">
        <f>('Total Revenues by City'!FY264/'Total Revenues by City'!FY$5)</f>
        <v>0</v>
      </c>
      <c r="FZ264" s="50">
        <f>('Total Revenues by City'!FZ264/'Total Revenues by City'!FZ$5)</f>
        <v>1.9132540370740008</v>
      </c>
      <c r="GA264" s="50">
        <f>('Total Revenues by City'!GA264/'Total Revenues by City'!GA$5)</f>
        <v>0</v>
      </c>
      <c r="GB264" s="50">
        <f>('Total Revenues by City'!GB264/'Total Revenues by City'!GB$5)</f>
        <v>0</v>
      </c>
      <c r="GC264" s="50">
        <f>('Total Revenues by City'!GC264/'Total Revenues by City'!GC$5)</f>
        <v>1.6060786650774732</v>
      </c>
      <c r="GD264" s="50">
        <f>('Total Revenues by City'!GD264/'Total Revenues by City'!GD$5)</f>
        <v>0</v>
      </c>
      <c r="GE264" s="50">
        <f>('Total Revenues by City'!GE264/'Total Revenues by City'!GE$5)</f>
        <v>14.113493064312737</v>
      </c>
      <c r="GF264" s="50">
        <f>('Total Revenues by City'!GF264/'Total Revenues by City'!GF$5)</f>
        <v>22.617866376887623</v>
      </c>
      <c r="GG264" s="50">
        <f>('Total Revenues by City'!GG264/'Total Revenues by City'!GG$5)</f>
        <v>0</v>
      </c>
      <c r="GH264" s="50">
        <f>('Total Revenues by City'!GH264/'Total Revenues by City'!GH$5)</f>
        <v>0.91691255447598119</v>
      </c>
      <c r="GI264" s="50">
        <f>('Total Revenues by City'!GI264/'Total Revenues by City'!GI$5)</f>
        <v>0</v>
      </c>
      <c r="GJ264" s="50">
        <f>('Total Revenues by City'!GJ264/'Total Revenues by City'!GJ$5)</f>
        <v>7.6238294480972302</v>
      </c>
      <c r="GK264" s="50">
        <f>('Total Revenues by City'!GK264/'Total Revenues by City'!GK$5)</f>
        <v>1.1151352699164692</v>
      </c>
      <c r="GL264" s="50">
        <f>('Total Revenues by City'!GL264/'Total Revenues by City'!GL$5)</f>
        <v>2.8526187576126674</v>
      </c>
      <c r="GM264" s="50">
        <f>('Total Revenues by City'!GM264/'Total Revenues by City'!GM$5)</f>
        <v>0</v>
      </c>
      <c r="GN264" s="50">
        <f>('Total Revenues by City'!GN264/'Total Revenues by City'!GN$5)</f>
        <v>0</v>
      </c>
      <c r="GO264" s="50">
        <f>('Total Revenues by City'!GO264/'Total Revenues by City'!GO$5)</f>
        <v>7.1392741935483874</v>
      </c>
      <c r="GP264" s="50">
        <f>('Total Revenues by City'!GP264/'Total Revenues by City'!GP$5)</f>
        <v>2.0522178551375632</v>
      </c>
      <c r="GQ264" s="50">
        <f>('Total Revenues by City'!GQ264/'Total Revenues by City'!GQ$5)</f>
        <v>24.461734693877553</v>
      </c>
      <c r="GR264" s="50">
        <f>('Total Revenues by City'!GR264/'Total Revenues by City'!GR$5)</f>
        <v>0</v>
      </c>
      <c r="GS264" s="50">
        <f>('Total Revenues by City'!GS264/'Total Revenues by City'!GS$5)</f>
        <v>7.8664255647121601</v>
      </c>
      <c r="GT264" s="50">
        <f>('Total Revenues by City'!GT264/'Total Revenues by City'!GT$5)</f>
        <v>0</v>
      </c>
      <c r="GU264" s="50">
        <f>('Total Revenues by City'!GU264/'Total Revenues by City'!GU$5)</f>
        <v>12.97338403041825</v>
      </c>
      <c r="GV264" s="50">
        <f>('Total Revenues by City'!GV264/'Total Revenues by City'!GV$5)</f>
        <v>4.103346861949297</v>
      </c>
      <c r="GW264" s="50">
        <f>('Total Revenues by City'!GW264/'Total Revenues by City'!GW$5)</f>
        <v>0.87151179178802973</v>
      </c>
      <c r="GX264" s="50">
        <f>('Total Revenues by City'!GX264/'Total Revenues by City'!GX$5)</f>
        <v>3.0392970340402505</v>
      </c>
      <c r="GY264" s="50">
        <f>('Total Revenues by City'!GY264/'Total Revenues by City'!GY$5)</f>
        <v>1.3945072976941013</v>
      </c>
      <c r="GZ264" s="50">
        <f>('Total Revenues by City'!GZ264/'Total Revenues by City'!GZ$5)</f>
        <v>0.68646097916240323</v>
      </c>
      <c r="HA264" s="50">
        <f>('Total Revenues by City'!HA264/'Total Revenues by City'!HA$5)</f>
        <v>0</v>
      </c>
      <c r="HB264" s="50">
        <f>('Total Revenues by City'!HB264/'Total Revenues by City'!HB$5)</f>
        <v>0</v>
      </c>
      <c r="HC264" s="50">
        <f>('Total Revenues by City'!HC264/'Total Revenues by City'!HC$5)</f>
        <v>0</v>
      </c>
      <c r="HD264" s="50">
        <f>('Total Revenues by City'!HD264/'Total Revenues by City'!HD$5)</f>
        <v>0</v>
      </c>
      <c r="HE264" s="50">
        <f>('Total Revenues by City'!HE264/'Total Revenues by City'!HE$5)</f>
        <v>0</v>
      </c>
      <c r="HF264" s="50">
        <f>('Total Revenues by City'!HF264/'Total Revenues by City'!HF$5)</f>
        <v>27.421800947867297</v>
      </c>
      <c r="HG264" s="50">
        <f>('Total Revenues by City'!HG264/'Total Revenues by City'!HG$5)</f>
        <v>0</v>
      </c>
      <c r="HH264" s="50">
        <f>('Total Revenues by City'!HH264/'Total Revenues by City'!HH$5)</f>
        <v>0</v>
      </c>
      <c r="HI264" s="50">
        <f>('Total Revenues by City'!HI264/'Total Revenues by City'!HI$5)</f>
        <v>0</v>
      </c>
      <c r="HJ264" s="50">
        <f>('Total Revenues by City'!HJ264/'Total Revenues by City'!HJ$5)</f>
        <v>0.77331174397561675</v>
      </c>
      <c r="HK264" s="50">
        <f>('Total Revenues by City'!HK264/'Total Revenues by City'!HK$5)</f>
        <v>2.0247277009125697</v>
      </c>
      <c r="HL264" s="50">
        <f>('Total Revenues by City'!HL264/'Total Revenues by City'!HL$5)</f>
        <v>0.37917276233541697</v>
      </c>
      <c r="HM264" s="50">
        <f>('Total Revenues by City'!HM264/'Total Revenues by City'!HM$5)</f>
        <v>0</v>
      </c>
      <c r="HN264" s="50">
        <f>('Total Revenues by City'!HN264/'Total Revenues by City'!HN$5)</f>
        <v>0</v>
      </c>
      <c r="HO264" s="50">
        <f>('Total Revenues by City'!HO264/'Total Revenues by City'!HO$5)</f>
        <v>0</v>
      </c>
      <c r="HP264" s="50">
        <f>('Total Revenues by City'!HP264/'Total Revenues by City'!HP$5)</f>
        <v>0</v>
      </c>
      <c r="HQ264" s="50">
        <f>('Total Revenues by City'!HQ264/'Total Revenues by City'!HQ$5)</f>
        <v>0</v>
      </c>
      <c r="HR264" s="50">
        <f>('Total Revenues by City'!HR264/'Total Revenues by City'!HR$5)</f>
        <v>0</v>
      </c>
      <c r="HS264" s="50">
        <f>('Total Revenues by City'!HS264/'Total Revenues by City'!HS$5)</f>
        <v>5.1520593502174465</v>
      </c>
      <c r="HT264" s="50">
        <f>('Total Revenues by City'!HT264/'Total Revenues by City'!HT$5)</f>
        <v>0</v>
      </c>
      <c r="HU264" s="50">
        <f>('Total Revenues by City'!HU264/'Total Revenues by City'!HU$5)</f>
        <v>0</v>
      </c>
      <c r="HV264" s="50">
        <f>('Total Revenues by City'!HV264/'Total Revenues by City'!HV$5)</f>
        <v>2.7446300715990453</v>
      </c>
      <c r="HW264" s="50">
        <f>('Total Revenues by City'!HW264/'Total Revenues by City'!HW$5)</f>
        <v>9.2054154995331459</v>
      </c>
      <c r="HX264" s="50">
        <f>('Total Revenues by City'!HX264/'Total Revenues by City'!HX$5)</f>
        <v>0</v>
      </c>
      <c r="HY264" s="50">
        <f>('Total Revenues by City'!HY264/'Total Revenues by City'!HY$5)</f>
        <v>0</v>
      </c>
      <c r="HZ264" s="50">
        <f>('Total Revenues by City'!HZ264/'Total Revenues by City'!HZ$5)</f>
        <v>0</v>
      </c>
      <c r="IA264" s="50">
        <f>('Total Revenues by City'!IA264/'Total Revenues by City'!IA$5)</f>
        <v>2.8326462055275616</v>
      </c>
      <c r="IB264" s="50">
        <f>('Total Revenues by City'!IB264/'Total Revenues by City'!IB$5)</f>
        <v>0</v>
      </c>
      <c r="IC264" s="50">
        <f>('Total Revenues by City'!IC264/'Total Revenues by City'!IC$5)</f>
        <v>1.8303948348646635</v>
      </c>
      <c r="ID264" s="50">
        <f>('Total Revenues by City'!ID264/'Total Revenues by City'!ID$5)</f>
        <v>0</v>
      </c>
      <c r="IE264" s="50">
        <f>('Total Revenues by City'!IE264/'Total Revenues by City'!IE$5)</f>
        <v>0.24060150375939848</v>
      </c>
      <c r="IF264" s="50">
        <f>('Total Revenues by City'!IF264/'Total Revenues by City'!IF$5)</f>
        <v>0</v>
      </c>
      <c r="IG264" s="50">
        <f>('Total Revenues by City'!IG264/'Total Revenues by City'!IG$5)</f>
        <v>0</v>
      </c>
      <c r="IH264" s="50">
        <f>('Total Revenues by City'!IH264/'Total Revenues by City'!IH$5)</f>
        <v>0</v>
      </c>
      <c r="II264" s="50">
        <f>('Total Revenues by City'!II264/'Total Revenues by City'!II$5)</f>
        <v>5.8322002472187888</v>
      </c>
      <c r="IJ264" s="50">
        <f>('Total Revenues by City'!IJ264/'Total Revenues by City'!IJ$5)</f>
        <v>0</v>
      </c>
      <c r="IK264" s="50">
        <f>('Total Revenues by City'!IK264/'Total Revenues by City'!IK$5)</f>
        <v>0</v>
      </c>
      <c r="IL264" s="50">
        <f>('Total Revenues by City'!IL264/'Total Revenues by City'!IL$5)</f>
        <v>0</v>
      </c>
      <c r="IM264" s="50">
        <f>('Total Revenues by City'!IM264/'Total Revenues by City'!IM$5)</f>
        <v>0</v>
      </c>
      <c r="IN264" s="50">
        <f>('Total Revenues by City'!IN264/'Total Revenues by City'!IN$5)</f>
        <v>1.7883172752159848E-2</v>
      </c>
      <c r="IO264" s="50">
        <f>('Total Revenues by City'!IO264/'Total Revenues by City'!IO$5)</f>
        <v>0</v>
      </c>
      <c r="IP264" s="50">
        <f>('Total Revenues by City'!IP264/'Total Revenues by City'!IP$5)</f>
        <v>0</v>
      </c>
      <c r="IQ264" s="50">
        <f>('Total Revenues by City'!IQ264/'Total Revenues by City'!IQ$5)</f>
        <v>57.240632445310808</v>
      </c>
      <c r="IR264" s="50">
        <f>('Total Revenues by City'!IR264/'Total Revenues by City'!IR$5)</f>
        <v>0</v>
      </c>
      <c r="IS264" s="50">
        <f>('Total Revenues by City'!IS264/'Total Revenues by City'!IS$5)</f>
        <v>5.5385678739286703</v>
      </c>
      <c r="IT264" s="50">
        <f>('Total Revenues by City'!IT264/'Total Revenues by City'!IT$5)</f>
        <v>0.86446850393700791</v>
      </c>
      <c r="IU264" s="50">
        <f>('Total Revenues by City'!IU264/'Total Revenues by City'!IU$5)</f>
        <v>0.16704348982577472</v>
      </c>
      <c r="IV264" s="50">
        <f>('Total Revenues by City'!IV264/'Total Revenues by City'!IV$5)</f>
        <v>0</v>
      </c>
      <c r="IW264" s="50">
        <f>('Total Revenues by City'!IW264/'Total Revenues by City'!IW$5)</f>
        <v>0</v>
      </c>
      <c r="IX264" s="50">
        <f>('Total Revenues by City'!IX264/'Total Revenues by City'!IX$5)</f>
        <v>0</v>
      </c>
      <c r="IY264" s="50">
        <f>('Total Revenues by City'!IY264/'Total Revenues by City'!IY$5)</f>
        <v>0</v>
      </c>
      <c r="IZ264" s="50">
        <f>('Total Revenues by City'!IZ264/'Total Revenues by City'!IZ$5)</f>
        <v>0</v>
      </c>
      <c r="JA264" s="50">
        <f>('Total Revenues by City'!JA264/'Total Revenues by City'!JA$5)</f>
        <v>2.449763151333832</v>
      </c>
      <c r="JB264" s="50">
        <f>('Total Revenues by City'!JB264/'Total Revenues by City'!JB$5)</f>
        <v>0</v>
      </c>
      <c r="JC264" s="50">
        <f>('Total Revenues by City'!JC264/'Total Revenues by City'!JC$5)</f>
        <v>4.9403499104559856</v>
      </c>
      <c r="JD264" s="50">
        <f>('Total Revenues by City'!JD264/'Total Revenues by City'!JD$5)</f>
        <v>108.92826552462527</v>
      </c>
      <c r="JE264" s="50">
        <f>('Total Revenues by City'!JE264/'Total Revenues by City'!JE$5)</f>
        <v>2.177023448097668</v>
      </c>
      <c r="JF264" s="50">
        <f>('Total Revenues by City'!JF264/'Total Revenues by City'!JF$5)</f>
        <v>0</v>
      </c>
      <c r="JG264" s="50">
        <f>('Total Revenues by City'!JG264/'Total Revenues by City'!JG$5)</f>
        <v>2.4556733167082294</v>
      </c>
      <c r="JH264" s="50">
        <f>('Total Revenues by City'!JH264/'Total Revenues by City'!JH$5)</f>
        <v>0</v>
      </c>
      <c r="JI264" s="50">
        <f>('Total Revenues by City'!JI264/'Total Revenues by City'!JI$5)</f>
        <v>0</v>
      </c>
      <c r="JJ264" s="50">
        <f>('Total Revenues by City'!JJ264/'Total Revenues by City'!JJ$5)</f>
        <v>0.57763905919072567</v>
      </c>
      <c r="JK264" s="50">
        <f>('Total Revenues by City'!JK264/'Total Revenues by City'!JK$5)</f>
        <v>6.997955961778147</v>
      </c>
      <c r="JL264" s="50">
        <f>('Total Revenues by City'!JL264/'Total Revenues by City'!JL$5)</f>
        <v>22.51996617065533</v>
      </c>
      <c r="JM264" s="50">
        <f>('Total Revenues by City'!JM264/'Total Revenues by City'!JM$5)</f>
        <v>0</v>
      </c>
      <c r="JN264" s="50">
        <f>('Total Revenues by City'!JN264/'Total Revenues by City'!JN$5)</f>
        <v>6.9426717352071572</v>
      </c>
      <c r="JO264" s="50">
        <f>('Total Revenues by City'!JO264/'Total Revenues by City'!JO$5)</f>
        <v>0</v>
      </c>
      <c r="JP264" s="50">
        <f>('Total Revenues by City'!JP264/'Total Revenues by City'!JP$5)</f>
        <v>10.337283950617284</v>
      </c>
      <c r="JQ264" s="50">
        <f>('Total Revenues by City'!JQ264/'Total Revenues by City'!JQ$5)</f>
        <v>2.8829268292682926</v>
      </c>
      <c r="JR264" s="50">
        <f>('Total Revenues by City'!JR264/'Total Revenues by City'!JR$5)</f>
        <v>0</v>
      </c>
      <c r="JS264" s="50">
        <f>('Total Revenues by City'!JS264/'Total Revenues by City'!JS$5)</f>
        <v>0</v>
      </c>
      <c r="JT264" s="50">
        <f>('Total Revenues by City'!JT264/'Total Revenues by City'!JT$5)</f>
        <v>0</v>
      </c>
      <c r="JU264" s="50">
        <f>('Total Revenues by City'!JU264/'Total Revenues by City'!JU$5)</f>
        <v>0.93708971553610498</v>
      </c>
      <c r="JV264" s="50">
        <f>('Total Revenues by City'!JV264/'Total Revenues by City'!JV$5)</f>
        <v>30.790257665657027</v>
      </c>
      <c r="JW264" s="50">
        <f>('Total Revenues by City'!JW264/'Total Revenues by City'!JW$5)</f>
        <v>3.9640423921271766</v>
      </c>
      <c r="JX264" s="50">
        <f>('Total Revenues by City'!JX264/'Total Revenues by City'!JX$5)</f>
        <v>4.6934585709493462</v>
      </c>
      <c r="JY264" s="50">
        <f>('Total Revenues by City'!JY264/'Total Revenues by City'!JY$5)</f>
        <v>0</v>
      </c>
      <c r="JZ264" s="50">
        <f>('Total Revenues by City'!JZ264/'Total Revenues by City'!JZ$5)</f>
        <v>3.2814655492101164</v>
      </c>
      <c r="KA264" s="50">
        <f>('Total Revenues by City'!KA264/'Total Revenues by City'!KA$5)</f>
        <v>3.8586456278763972</v>
      </c>
      <c r="KB264" s="50">
        <f>('Total Revenues by City'!KB264/'Total Revenues by City'!KB$5)</f>
        <v>0</v>
      </c>
      <c r="KC264" s="50">
        <f>('Total Revenues by City'!KC264/'Total Revenues by City'!KC$5)</f>
        <v>0</v>
      </c>
      <c r="KD264" s="50">
        <f>('Total Revenues by City'!KD264/'Total Revenues by City'!KD$5)</f>
        <v>0</v>
      </c>
      <c r="KE264" s="50">
        <f>('Total Revenues by City'!KE264/'Total Revenues by City'!KE$5)</f>
        <v>0</v>
      </c>
      <c r="KF264" s="50">
        <f>('Total Revenues by City'!KF264/'Total Revenues by City'!KF$5)</f>
        <v>1.2980810021710378</v>
      </c>
      <c r="KG264" s="50">
        <f>('Total Revenues by City'!KG264/'Total Revenues by City'!KG$5)</f>
        <v>0.80483870967741933</v>
      </c>
      <c r="KH264" s="50">
        <f>('Total Revenues by City'!KH264/'Total Revenues by City'!KH$5)</f>
        <v>1.9636033626289644</v>
      </c>
      <c r="KI264" s="50">
        <f>('Total Revenues by City'!KI264/'Total Revenues by City'!KI$5)</f>
        <v>1.9781696737669532</v>
      </c>
      <c r="KJ264" s="50">
        <f>('Total Revenues by City'!KJ264/'Total Revenues by City'!KJ$5)</f>
        <v>0</v>
      </c>
      <c r="KK264" s="50">
        <f>('Total Revenues by City'!KK264/'Total Revenues by City'!KK$5)</f>
        <v>3.1124759434356957</v>
      </c>
      <c r="KL264" s="50">
        <f>('Total Revenues by City'!KL264/'Total Revenues by City'!KL$5)</f>
        <v>2.1233082706766919</v>
      </c>
      <c r="KM264" s="50">
        <f>('Total Revenues by City'!KM264/'Total Revenues by City'!KM$5)</f>
        <v>0</v>
      </c>
      <c r="KN264" s="50">
        <f>('Total Revenues by City'!KN264/'Total Revenues by City'!KN$5)</f>
        <v>0</v>
      </c>
      <c r="KO264" s="50">
        <f>('Total Revenues by City'!KO264/'Total Revenues by City'!KO$5)</f>
        <v>3.8065343443354149</v>
      </c>
      <c r="KP264" s="50">
        <f>('Total Revenues by City'!KP264/'Total Revenues by City'!KP$5)</f>
        <v>0</v>
      </c>
      <c r="KQ264" s="50">
        <f>('Total Revenues by City'!KQ264/'Total Revenues by City'!KQ$5)</f>
        <v>0</v>
      </c>
      <c r="KR264" s="50">
        <f>('Total Revenues by City'!KR264/'Total Revenues by City'!KR$5)</f>
        <v>1.4659058158971698</v>
      </c>
      <c r="KS264" s="50">
        <f>('Total Revenues by City'!KS264/'Total Revenues by City'!KS$5)</f>
        <v>3.2452217430655379</v>
      </c>
      <c r="KT264" s="50">
        <f>('Total Revenues by City'!KT264/'Total Revenues by City'!KT$5)</f>
        <v>0</v>
      </c>
      <c r="KU264" s="50">
        <f>('Total Revenues by City'!KU264/'Total Revenues by City'!KU$5)</f>
        <v>1.9400959367945825</v>
      </c>
      <c r="KV264" s="50">
        <f>('Total Revenues by City'!KV264/'Total Revenues by City'!KV$5)</f>
        <v>0</v>
      </c>
      <c r="KW264" s="50">
        <f>('Total Revenues by City'!KW264/'Total Revenues by City'!KW$5)</f>
        <v>1.2100610736097719</v>
      </c>
      <c r="KX264" s="50">
        <f>('Total Revenues by City'!KX264/'Total Revenues by City'!KX$5)</f>
        <v>0</v>
      </c>
      <c r="KY264" s="50">
        <f>('Total Revenues by City'!KY264/'Total Revenues by City'!KY$5)</f>
        <v>0</v>
      </c>
      <c r="KZ264" s="50">
        <f>('Total Revenues by City'!KZ264/'Total Revenues by City'!KZ$5)</f>
        <v>2.3418425399155809</v>
      </c>
      <c r="LA264" s="50">
        <f>('Total Revenues by City'!LA264/'Total Revenues by City'!LA$5)</f>
        <v>0</v>
      </c>
      <c r="LB264" s="50">
        <f>('Total Revenues by City'!LB264/'Total Revenues by City'!LB$5)</f>
        <v>0</v>
      </c>
      <c r="LC264" s="50">
        <f>('Total Revenues by City'!LC264/'Total Revenues by City'!LC$5)</f>
        <v>0</v>
      </c>
      <c r="LD264" s="50">
        <f>('Total Revenues by City'!LD264/'Total Revenues by City'!LD$5)</f>
        <v>0</v>
      </c>
      <c r="LE264" s="50">
        <f>('Total Revenues by City'!LE264/'Total Revenues by City'!LE$5)</f>
        <v>2.4196053057263023</v>
      </c>
      <c r="LF264" s="50">
        <f>('Total Revenues by City'!LF264/'Total Revenues by City'!LF$5)</f>
        <v>1.8318650947877531</v>
      </c>
      <c r="LG264" s="50">
        <f>('Total Revenues by City'!LG264/'Total Revenues by City'!LG$5)</f>
        <v>1.8938662991040662</v>
      </c>
      <c r="LH264" s="50">
        <f>('Total Revenues by City'!LH264/'Total Revenues by City'!LH$5)</f>
        <v>0.147247119078105</v>
      </c>
      <c r="LI264" s="50">
        <f>('Total Revenues by City'!LI264/'Total Revenues by City'!LI$5)</f>
        <v>0</v>
      </c>
      <c r="LJ264" s="50">
        <f>('Total Revenues by City'!LJ264/'Total Revenues by City'!LJ$5)</f>
        <v>0</v>
      </c>
      <c r="LK264" s="50">
        <f>('Total Revenues by City'!LK264/'Total Revenues by City'!LK$5)</f>
        <v>4.5156712004730926</v>
      </c>
      <c r="LL264" s="50">
        <f>('Total Revenues by City'!LL264/'Total Revenues by City'!LL$5)</f>
        <v>0</v>
      </c>
      <c r="LM264" s="50">
        <f>('Total Revenues by City'!LM264/'Total Revenues by City'!LM$5)</f>
        <v>0</v>
      </c>
      <c r="LN264" s="50">
        <f>('Total Revenues by City'!LN264/'Total Revenues by City'!LN$5)</f>
        <v>0</v>
      </c>
      <c r="LO264" s="50">
        <f>('Total Revenues by City'!LO264/'Total Revenues by City'!LO$5)</f>
        <v>1.2500955648582377</v>
      </c>
      <c r="LP264" s="50">
        <f>('Total Revenues by City'!LP264/'Total Revenues by City'!LP$5)</f>
        <v>0.8478891887762896</v>
      </c>
      <c r="LQ264" s="50">
        <f>('Total Revenues by City'!LQ264/'Total Revenues by City'!LQ$5)</f>
        <v>0</v>
      </c>
      <c r="LR264" s="50">
        <f>('Total Revenues by City'!LR264/'Total Revenues by City'!LR$5)</f>
        <v>0</v>
      </c>
      <c r="LS264" s="50">
        <f>('Total Revenues by City'!LS264/'Total Revenues by City'!LS$5)</f>
        <v>0</v>
      </c>
      <c r="LT264" s="50">
        <f>('Total Revenues by City'!LT264/'Total Revenues by City'!LT$5)</f>
        <v>0</v>
      </c>
      <c r="LU264" s="50">
        <f>('Total Revenues by City'!LU264/'Total Revenues by City'!LU$5)</f>
        <v>0</v>
      </c>
      <c r="LV264" s="50">
        <f>('Total Revenues by City'!LV264/'Total Revenues by City'!LV$5)</f>
        <v>0</v>
      </c>
      <c r="LW264" s="50">
        <f>('Total Revenues by City'!LW264/'Total Revenues by City'!LW$5)</f>
        <v>0</v>
      </c>
      <c r="LX264" s="50">
        <f>('Total Revenues by City'!LX264/'Total Revenues by City'!LX$5)</f>
        <v>0.89474759861025954</v>
      </c>
      <c r="LY264" s="50">
        <f>('Total Revenues by City'!LY264/'Total Revenues by City'!LY$5)</f>
        <v>0.40070154925460394</v>
      </c>
      <c r="LZ264" s="50">
        <f>('Total Revenues by City'!LZ264/'Total Revenues by City'!LZ$5)</f>
        <v>8.6353122590593676E-2</v>
      </c>
      <c r="MA264" s="50">
        <f>('Total Revenues by City'!MA264/'Total Revenues by City'!MA$5)</f>
        <v>1.3514868240792972</v>
      </c>
      <c r="MB264" s="50">
        <f>('Total Revenues by City'!MB264/'Total Revenues by City'!MB$5)</f>
        <v>2.0246779450566508</v>
      </c>
      <c r="MC264" s="50">
        <f>('Total Revenues by City'!MC264/'Total Revenues by City'!MC$5)</f>
        <v>1.9634925793521829</v>
      </c>
      <c r="MD264" s="50">
        <f>('Total Revenues by City'!MD264/'Total Revenues by City'!MD$5)</f>
        <v>0</v>
      </c>
      <c r="ME264" s="50">
        <f>('Total Revenues by City'!ME264/'Total Revenues by City'!ME$5)</f>
        <v>0</v>
      </c>
      <c r="MF264" s="50">
        <f>('Total Revenues by City'!MF264/'Total Revenues by City'!MF$5)</f>
        <v>0</v>
      </c>
      <c r="MG264" s="50">
        <f>('Total Revenues by City'!MG264/'Total Revenues by City'!MG$5)</f>
        <v>0</v>
      </c>
      <c r="MH264" s="50">
        <f>('Total Revenues by City'!MH264/'Total Revenues by City'!MH$5)</f>
        <v>0</v>
      </c>
      <c r="MI264" s="50">
        <f>('Total Revenues by City'!MI264/'Total Revenues by City'!MI$5)</f>
        <v>0</v>
      </c>
      <c r="MJ264" s="50">
        <f>('Total Revenues by City'!MJ264/'Total Revenues by City'!MJ$5)</f>
        <v>9.9305373525557012</v>
      </c>
      <c r="MK264" s="50">
        <f>('Total Revenues by City'!MK264/'Total Revenues by City'!MK$5)</f>
        <v>0</v>
      </c>
      <c r="ML264" s="50">
        <f>('Total Revenues by City'!ML264/'Total Revenues by City'!ML$5)</f>
        <v>0</v>
      </c>
      <c r="MM264" s="50">
        <f>('Total Revenues by City'!MM264/'Total Revenues by City'!MM$5)</f>
        <v>0</v>
      </c>
      <c r="MN264" s="50">
        <f>('Total Revenues by City'!MN264/'Total Revenues by City'!MN$5)</f>
        <v>3.8042617960426179</v>
      </c>
      <c r="MO264" s="50">
        <f>('Total Revenues by City'!MO264/'Total Revenues by City'!MO$5)</f>
        <v>42.451081103471132</v>
      </c>
      <c r="MP264" s="50">
        <f>('Total Revenues by City'!MP264/'Total Revenues by City'!MP$5)</f>
        <v>0</v>
      </c>
      <c r="MQ264" s="50">
        <f>('Total Revenues by City'!MQ264/'Total Revenues by City'!MQ$5)</f>
        <v>0</v>
      </c>
      <c r="MR264" s="50">
        <f>('Total Revenues by City'!MR264/'Total Revenues by City'!MR$5)</f>
        <v>0</v>
      </c>
      <c r="MS264" s="50">
        <f>('Total Revenues by City'!MS264/'Total Revenues by City'!MS$5)</f>
        <v>1.5756566777654457</v>
      </c>
      <c r="MT264" s="50">
        <f>('Total Revenues by City'!MT264/'Total Revenues by City'!MT$5)</f>
        <v>1.265625</v>
      </c>
      <c r="MU264" s="50">
        <f>('Total Revenues by City'!MU264/'Total Revenues by City'!MU$5)</f>
        <v>1.664924506387921</v>
      </c>
      <c r="MV264" s="50">
        <f>('Total Revenues by City'!MV264/'Total Revenues by City'!MV$5)</f>
        <v>0.5797355528976128</v>
      </c>
      <c r="MW264" s="50">
        <f>('Total Revenues by City'!MW264/'Total Revenues by City'!MW$5)</f>
        <v>0</v>
      </c>
      <c r="MX264" s="50">
        <f>('Total Revenues by City'!MX264/'Total Revenues by City'!MX$5)</f>
        <v>0</v>
      </c>
      <c r="MY264" s="50">
        <f>('Total Revenues by City'!MY264/'Total Revenues by City'!MY$5)</f>
        <v>0</v>
      </c>
      <c r="MZ264" s="50">
        <f>('Total Revenues by City'!MZ264/'Total Revenues by City'!MZ$5)</f>
        <v>0.87515506935829479</v>
      </c>
      <c r="NA264" s="50">
        <f>('Total Revenues by City'!NA264/'Total Revenues by City'!NA$5)</f>
        <v>0</v>
      </c>
      <c r="NB264" s="50">
        <f>('Total Revenues by City'!NB264/'Total Revenues by City'!NB$5)</f>
        <v>0</v>
      </c>
      <c r="NC264" s="50">
        <f>('Total Revenues by City'!NC264/'Total Revenues by City'!NC$5)</f>
        <v>4.281271205609591</v>
      </c>
      <c r="ND264" s="50">
        <f>('Total Revenues by City'!ND264/'Total Revenues by City'!ND$5)</f>
        <v>0</v>
      </c>
      <c r="NE264" s="50">
        <f>('Total Revenues by City'!NE264/'Total Revenues by City'!NE$5)</f>
        <v>0.15116219353115787</v>
      </c>
      <c r="NF264" s="50">
        <f>('Total Revenues by City'!NF264/'Total Revenues by City'!NF$5)</f>
        <v>0</v>
      </c>
      <c r="NG264" s="50">
        <f>('Total Revenues by City'!NG264/'Total Revenues by City'!NG$5)</f>
        <v>0</v>
      </c>
      <c r="NH264" s="50">
        <f>('Total Revenues by City'!NH264/'Total Revenues by City'!NH$5)</f>
        <v>1.5929747795796765</v>
      </c>
      <c r="NI264" s="50">
        <f>('Total Revenues by City'!NI264/'Total Revenues by City'!NI$5)</f>
        <v>0</v>
      </c>
      <c r="NJ264" s="50">
        <f>('Total Revenues by City'!NJ264/'Total Revenues by City'!NJ$5)</f>
        <v>11.917052067381317</v>
      </c>
      <c r="NK264" s="50">
        <f>('Total Revenues by City'!NK264/'Total Revenues by City'!NK$5)</f>
        <v>2.7005008083914981</v>
      </c>
      <c r="NL264" s="50">
        <f>('Total Revenues by City'!NL264/'Total Revenues by City'!NL$5)</f>
        <v>1.2615306122448979</v>
      </c>
      <c r="NM264" s="50">
        <f>('Total Revenues by City'!NM264/'Total Revenues by City'!NM$5)</f>
        <v>0.44517681910757267</v>
      </c>
      <c r="NN264" s="50">
        <f>('Total Revenues by City'!NN264/'Total Revenues by City'!NN$5)</f>
        <v>0</v>
      </c>
      <c r="NO264" s="50">
        <f>('Total Revenues by City'!NO264/'Total Revenues by City'!NO$5)</f>
        <v>0.28517877151879395</v>
      </c>
      <c r="NP264" s="50">
        <f>('Total Revenues by City'!NP264/'Total Revenues by City'!NP$5)</f>
        <v>0</v>
      </c>
      <c r="NQ264" s="50">
        <f>('Total Revenues by City'!NQ264/'Total Revenues by City'!NQ$5)</f>
        <v>0</v>
      </c>
      <c r="NR264" s="50">
        <f>('Total Revenues by City'!NR264/'Total Revenues by City'!NR$5)</f>
        <v>0.94504623513870545</v>
      </c>
      <c r="NS264" s="50">
        <f>('Total Revenues by City'!NS264/'Total Revenues by City'!NS$5)</f>
        <v>2.9415814729814311</v>
      </c>
      <c r="NT264" s="50">
        <f>('Total Revenues by City'!NT264/'Total Revenues by City'!NT$5)</f>
        <v>0</v>
      </c>
      <c r="NU264" s="50">
        <f>('Total Revenues by City'!NU264/'Total Revenues by City'!NU$5)</f>
        <v>0</v>
      </c>
      <c r="NV264" s="50">
        <f>('Total Revenues by City'!NV264/'Total Revenues by City'!NV$5)</f>
        <v>0</v>
      </c>
      <c r="NW264" s="50">
        <f>('Total Revenues by City'!NW264/'Total Revenues by City'!NW$5)</f>
        <v>1.2589624630957401</v>
      </c>
      <c r="NX264" s="50">
        <f>('Total Revenues by City'!NX264/'Total Revenues by City'!NX$5)</f>
        <v>0</v>
      </c>
      <c r="NY264" s="50">
        <f>('Total Revenues by City'!NY264/'Total Revenues by City'!NY$5)</f>
        <v>0</v>
      </c>
      <c r="NZ264" s="50">
        <f>('Total Revenues by City'!NZ264/'Total Revenues by City'!NZ$5)</f>
        <v>0</v>
      </c>
      <c r="OA264" s="50">
        <f>('Total Revenues by City'!OA264/'Total Revenues by City'!OA$5)</f>
        <v>11.573047858942065</v>
      </c>
      <c r="OB264" s="50">
        <f>('Total Revenues by City'!OB264/'Total Revenues by City'!OB$5)</f>
        <v>0</v>
      </c>
      <c r="OC264" s="50">
        <f>('Total Revenues by City'!OC264/'Total Revenues by City'!OC$5)</f>
        <v>0</v>
      </c>
      <c r="OD264" s="50">
        <f>('Total Revenues by City'!OD264/'Total Revenues by City'!OD$5)</f>
        <v>4.3312120027020304</v>
      </c>
      <c r="OE264" s="50">
        <f>('Total Revenues by City'!OE264/'Total Revenues by City'!OE$5)</f>
        <v>0</v>
      </c>
      <c r="OF264" s="50">
        <f>('Total Revenues by City'!OF264/'Total Revenues by City'!OF$5)</f>
        <v>1.0785627437004737</v>
      </c>
      <c r="OG264" s="50">
        <f>('Total Revenues by City'!OG264/'Total Revenues by City'!OG$5)</f>
        <v>0</v>
      </c>
      <c r="OH264" s="50">
        <f>('Total Revenues by City'!OH264/'Total Revenues by City'!OH$5)</f>
        <v>0</v>
      </c>
      <c r="OI264" s="50">
        <f>('Total Revenues by City'!OI264/'Total Revenues by City'!OI$5)</f>
        <v>0</v>
      </c>
      <c r="OJ264" s="50">
        <f>('Total Revenues by City'!OJ264/'Total Revenues by City'!OJ$5)</f>
        <v>0</v>
      </c>
      <c r="OK264" s="50">
        <f>('Total Revenues by City'!OK264/'Total Revenues by City'!OK$5)</f>
        <v>0</v>
      </c>
      <c r="OL264" s="50">
        <f>('Total Revenues by City'!OL264/'Total Revenues by City'!OL$5)</f>
        <v>0</v>
      </c>
      <c r="OM264" s="50">
        <f>('Total Revenues by City'!OM264/'Total Revenues by City'!OM$5)</f>
        <v>0</v>
      </c>
      <c r="ON264" s="50">
        <f>('Total Revenues by City'!ON264/'Total Revenues by City'!ON$5)</f>
        <v>1.547846103255508</v>
      </c>
      <c r="OO264" s="50">
        <f>('Total Revenues by City'!OO264/'Total Revenues by City'!OO$5)</f>
        <v>3.4889273356401382</v>
      </c>
      <c r="OP264" s="50">
        <f>('Total Revenues by City'!OP264/'Total Revenues by City'!OP$5)</f>
        <v>0</v>
      </c>
      <c r="OQ264" s="50">
        <f>('Total Revenues by City'!OQ264/'Total Revenues by City'!OQ$5)</f>
        <v>1.1274354923644023</v>
      </c>
      <c r="OR264" s="50">
        <f>('Total Revenues by City'!OR264/'Total Revenues by City'!OR$5)</f>
        <v>0</v>
      </c>
      <c r="OS264" s="50">
        <f>('Total Revenues by City'!OS264/'Total Revenues by City'!OS$5)</f>
        <v>28.195243012758585</v>
      </c>
      <c r="OT264" s="50">
        <f>('Total Revenues by City'!OT264/'Total Revenues by City'!OT$5)</f>
        <v>10.848634147599762</v>
      </c>
      <c r="OU264" s="50">
        <f>('Total Revenues by City'!OU264/'Total Revenues by City'!OU$5)</f>
        <v>0</v>
      </c>
      <c r="OV264" s="50">
        <f>('Total Revenues by City'!OV264/'Total Revenues by City'!OV$5)</f>
        <v>0</v>
      </c>
      <c r="OW264" s="50">
        <f>('Total Revenues by City'!OW264/'Total Revenues by City'!OW$5)</f>
        <v>3.8399482797391502</v>
      </c>
      <c r="OX264" s="14">
        <f>('Total Revenues by City'!OX264/'Total Revenues by City'!OX$5)</f>
        <v>0</v>
      </c>
    </row>
    <row r="265" spans="1:414" x14ac:dyDescent="0.25">
      <c r="A265" s="10"/>
      <c r="B265" s="11">
        <v>351.2</v>
      </c>
      <c r="C265" s="12" t="s">
        <v>161</v>
      </c>
      <c r="D265" s="50">
        <f>('Total Revenues by City'!D265/'Total Revenues by City'!D$5)</f>
        <v>0</v>
      </c>
      <c r="E265" s="50">
        <f>('Total Revenues by City'!E265/'Total Revenues by City'!E$5)</f>
        <v>0</v>
      </c>
      <c r="F265" s="50">
        <f>('Total Revenues by City'!F265/'Total Revenues by City'!F$5)</f>
        <v>0</v>
      </c>
      <c r="G265" s="50">
        <f>('Total Revenues by City'!G265/'Total Revenues by City'!G$5)</f>
        <v>0</v>
      </c>
      <c r="H265" s="50">
        <f>('Total Revenues by City'!H265/'Total Revenues by City'!H$5)</f>
        <v>0</v>
      </c>
      <c r="I265" s="50">
        <f>('Total Revenues by City'!I265/'Total Revenues by City'!I$5)</f>
        <v>0</v>
      </c>
      <c r="J265" s="50">
        <f>('Total Revenues by City'!J265/'Total Revenues by City'!J$5)</f>
        <v>0.83432933171153068</v>
      </c>
      <c r="K265" s="50">
        <f>('Total Revenues by City'!K265/'Total Revenues by City'!K$5)</f>
        <v>0</v>
      </c>
      <c r="L265" s="50">
        <f>('Total Revenues by City'!L265/'Total Revenues by City'!L$5)</f>
        <v>0</v>
      </c>
      <c r="M265" s="50">
        <f>('Total Revenues by City'!M265/'Total Revenues by City'!M$5)</f>
        <v>4.8843187660668377E-2</v>
      </c>
      <c r="N265" s="50">
        <f>('Total Revenues by City'!N265/'Total Revenues by City'!N$5)</f>
        <v>0</v>
      </c>
      <c r="O265" s="50">
        <f>('Total Revenues by City'!O265/'Total Revenues by City'!O$5)</f>
        <v>0</v>
      </c>
      <c r="P265" s="50">
        <f>('Total Revenues by City'!P265/'Total Revenues by City'!P$5)</f>
        <v>0</v>
      </c>
      <c r="Q265" s="50">
        <f>('Total Revenues by City'!Q265/'Total Revenues by City'!Q$5)</f>
        <v>0</v>
      </c>
      <c r="R265" s="50">
        <f>('Total Revenues by City'!R265/'Total Revenues by City'!R$5)</f>
        <v>0</v>
      </c>
      <c r="S265" s="50">
        <f>('Total Revenues by City'!S265/'Total Revenues by City'!S$5)</f>
        <v>0</v>
      </c>
      <c r="T265" s="50">
        <f>('Total Revenues by City'!T265/'Total Revenues by City'!T$5)</f>
        <v>0</v>
      </c>
      <c r="U265" s="50">
        <f>('Total Revenues by City'!U265/'Total Revenues by City'!U$5)</f>
        <v>0</v>
      </c>
      <c r="V265" s="50">
        <f>('Total Revenues by City'!V265/'Total Revenues by City'!V$5)</f>
        <v>0</v>
      </c>
      <c r="W265" s="50">
        <f>('Total Revenues by City'!W265/'Total Revenues by City'!W$5)</f>
        <v>0</v>
      </c>
      <c r="X265" s="50">
        <f>('Total Revenues by City'!X265/'Total Revenues by City'!X$5)</f>
        <v>0</v>
      </c>
      <c r="Y265" s="50">
        <f>('Total Revenues by City'!Y265/'Total Revenues by City'!Y$5)</f>
        <v>0</v>
      </c>
      <c r="Z265" s="50">
        <f>('Total Revenues by City'!Z265/'Total Revenues by City'!Z$5)</f>
        <v>0.66956727638666902</v>
      </c>
      <c r="AA265" s="50">
        <f>('Total Revenues by City'!AA265/'Total Revenues by City'!AA$5)</f>
        <v>0</v>
      </c>
      <c r="AB265" s="50">
        <f>('Total Revenues by City'!AB265/'Total Revenues by City'!AB$5)</f>
        <v>0</v>
      </c>
      <c r="AC265" s="50">
        <f>('Total Revenues by City'!AC265/'Total Revenues by City'!AC$5)</f>
        <v>0</v>
      </c>
      <c r="AD265" s="50">
        <f>('Total Revenues by City'!AD265/'Total Revenues by City'!AD$5)</f>
        <v>0</v>
      </c>
      <c r="AE265" s="50">
        <f>('Total Revenues by City'!AE265/'Total Revenues by City'!AE$5)</f>
        <v>0</v>
      </c>
      <c r="AF265" s="50">
        <f>('Total Revenues by City'!AF265/'Total Revenues by City'!AF$5)</f>
        <v>0</v>
      </c>
      <c r="AG265" s="50">
        <f>('Total Revenues by City'!AG265/'Total Revenues by City'!AG$5)</f>
        <v>0</v>
      </c>
      <c r="AH265" s="50">
        <f>('Total Revenues by City'!AH265/'Total Revenues by City'!AH$5)</f>
        <v>0</v>
      </c>
      <c r="AI265" s="50">
        <f>('Total Revenues by City'!AI265/'Total Revenues by City'!AI$5)</f>
        <v>0</v>
      </c>
      <c r="AJ265" s="50">
        <f>('Total Revenues by City'!AJ265/'Total Revenues by City'!AJ$5)</f>
        <v>0.5655406645860106</v>
      </c>
      <c r="AK265" s="50">
        <f>('Total Revenues by City'!AK265/'Total Revenues by City'!AK$5)</f>
        <v>0</v>
      </c>
      <c r="AL265" s="50">
        <f>('Total Revenues by City'!AL265/'Total Revenues by City'!AL$5)</f>
        <v>0</v>
      </c>
      <c r="AM265" s="50">
        <f>('Total Revenues by City'!AM265/'Total Revenues by City'!AM$5)</f>
        <v>0</v>
      </c>
      <c r="AN265" s="50">
        <f>('Total Revenues by City'!AN265/'Total Revenues by City'!AN$5)</f>
        <v>0</v>
      </c>
      <c r="AO265" s="50">
        <f>('Total Revenues by City'!AO265/'Total Revenues by City'!AO$5)</f>
        <v>0</v>
      </c>
      <c r="AP265" s="50">
        <f>('Total Revenues by City'!AP265/'Total Revenues by City'!AP$5)</f>
        <v>0</v>
      </c>
      <c r="AQ265" s="50">
        <f>('Total Revenues by City'!AQ265/'Total Revenues by City'!AQ$5)</f>
        <v>0</v>
      </c>
      <c r="AR265" s="50">
        <f>('Total Revenues by City'!AR265/'Total Revenues by City'!AR$5)</f>
        <v>0</v>
      </c>
      <c r="AS265" s="50">
        <f>('Total Revenues by City'!AS265/'Total Revenues by City'!AS$5)</f>
        <v>0</v>
      </c>
      <c r="AT265" s="50">
        <f>('Total Revenues by City'!AT265/'Total Revenues by City'!AT$5)</f>
        <v>0</v>
      </c>
      <c r="AU265" s="50">
        <f>('Total Revenues by City'!AU265/'Total Revenues by City'!AU$5)</f>
        <v>0</v>
      </c>
      <c r="AV265" s="50">
        <f>('Total Revenues by City'!AV265/'Total Revenues by City'!AV$5)</f>
        <v>0</v>
      </c>
      <c r="AW265" s="50">
        <f>('Total Revenues by City'!AW265/'Total Revenues by City'!AW$5)</f>
        <v>0</v>
      </c>
      <c r="AX265" s="50">
        <f>('Total Revenues by City'!AX265/'Total Revenues by City'!AX$5)</f>
        <v>0</v>
      </c>
      <c r="AY265" s="50">
        <f>('Total Revenues by City'!AY265/'Total Revenues by City'!AY$5)</f>
        <v>0</v>
      </c>
      <c r="AZ265" s="50">
        <f>('Total Revenues by City'!AZ265/'Total Revenues by City'!AZ$5)</f>
        <v>0</v>
      </c>
      <c r="BA265" s="50">
        <f>('Total Revenues by City'!BA265/'Total Revenues by City'!BA$5)</f>
        <v>0</v>
      </c>
      <c r="BB265" s="50">
        <f>('Total Revenues by City'!BB265/'Total Revenues by City'!BB$5)</f>
        <v>0</v>
      </c>
      <c r="BC265" s="50">
        <f>('Total Revenues by City'!BC265/'Total Revenues by City'!BC$5)</f>
        <v>0</v>
      </c>
      <c r="BD265" s="50">
        <f>('Total Revenues by City'!BD265/'Total Revenues by City'!BD$5)</f>
        <v>0</v>
      </c>
      <c r="BE265" s="50">
        <f>('Total Revenues by City'!BE265/'Total Revenues by City'!BE$5)</f>
        <v>0</v>
      </c>
      <c r="BF265" s="50">
        <f>('Total Revenues by City'!BF265/'Total Revenues by City'!BF$5)</f>
        <v>0</v>
      </c>
      <c r="BG265" s="50">
        <f>('Total Revenues by City'!BG265/'Total Revenues by City'!BG$5)</f>
        <v>0</v>
      </c>
      <c r="BH265" s="50">
        <f>('Total Revenues by City'!BH265/'Total Revenues by City'!BH$5)</f>
        <v>0</v>
      </c>
      <c r="BI265" s="50">
        <f>('Total Revenues by City'!BI265/'Total Revenues by City'!BI$5)</f>
        <v>0</v>
      </c>
      <c r="BJ265" s="50">
        <f>('Total Revenues by City'!BJ265/'Total Revenues by City'!BJ$5)</f>
        <v>0</v>
      </c>
      <c r="BK265" s="50">
        <f>('Total Revenues by City'!BK265/'Total Revenues by City'!BK$5)</f>
        <v>0</v>
      </c>
      <c r="BL265" s="50">
        <f>('Total Revenues by City'!BL265/'Total Revenues by City'!BL$5)</f>
        <v>0</v>
      </c>
      <c r="BM265" s="50">
        <f>('Total Revenues by City'!BM265/'Total Revenues by City'!BM$5)</f>
        <v>0</v>
      </c>
      <c r="BN265" s="50">
        <f>('Total Revenues by City'!BN265/'Total Revenues by City'!BN$5)</f>
        <v>4.4448217317487264E-2</v>
      </c>
      <c r="BO265" s="50">
        <f>('Total Revenues by City'!BO265/'Total Revenues by City'!BO$5)</f>
        <v>0</v>
      </c>
      <c r="BP265" s="50">
        <f>('Total Revenues by City'!BP265/'Total Revenues by City'!BP$5)</f>
        <v>0</v>
      </c>
      <c r="BQ265" s="50">
        <f>('Total Revenues by City'!BQ265/'Total Revenues by City'!BQ$5)</f>
        <v>0</v>
      </c>
      <c r="BR265" s="50">
        <f>('Total Revenues by City'!BR265/'Total Revenues by City'!BR$5)</f>
        <v>0</v>
      </c>
      <c r="BS265" s="50">
        <f>('Total Revenues by City'!BS265/'Total Revenues by City'!BS$5)</f>
        <v>0</v>
      </c>
      <c r="BT265" s="50">
        <f>('Total Revenues by City'!BT265/'Total Revenues by City'!BT$5)</f>
        <v>2.7004026196194983</v>
      </c>
      <c r="BU265" s="50">
        <f>('Total Revenues by City'!BU265/'Total Revenues by City'!BU$5)</f>
        <v>0</v>
      </c>
      <c r="BV265" s="50">
        <f>('Total Revenues by City'!BV265/'Total Revenues by City'!BV$5)</f>
        <v>0</v>
      </c>
      <c r="BW265" s="50">
        <f>('Total Revenues by City'!BW265/'Total Revenues by City'!BW$5)</f>
        <v>0</v>
      </c>
      <c r="BX265" s="50">
        <f>('Total Revenues by City'!BX265/'Total Revenues by City'!BX$5)</f>
        <v>0</v>
      </c>
      <c r="BY265" s="50">
        <f>('Total Revenues by City'!BY265/'Total Revenues by City'!BY$5)</f>
        <v>0</v>
      </c>
      <c r="BZ265" s="50">
        <f>('Total Revenues by City'!BZ265/'Total Revenues by City'!BZ$5)</f>
        <v>0</v>
      </c>
      <c r="CA265" s="50">
        <f>('Total Revenues by City'!CA265/'Total Revenues by City'!CA$5)</f>
        <v>0</v>
      </c>
      <c r="CB265" s="50">
        <f>('Total Revenues by City'!CB265/'Total Revenues by City'!CB$5)</f>
        <v>0</v>
      </c>
      <c r="CC265" s="50">
        <f>('Total Revenues by City'!CC265/'Total Revenues by City'!CC$5)</f>
        <v>0</v>
      </c>
      <c r="CD265" s="50">
        <f>('Total Revenues by City'!CD265/'Total Revenues by City'!CD$5)</f>
        <v>0</v>
      </c>
      <c r="CE265" s="50">
        <f>('Total Revenues by City'!CE265/'Total Revenues by City'!CE$5)</f>
        <v>0</v>
      </c>
      <c r="CF265" s="50">
        <f>('Total Revenues by City'!CF265/'Total Revenues by City'!CF$5)</f>
        <v>0</v>
      </c>
      <c r="CG265" s="50">
        <f>('Total Revenues by City'!CG265/'Total Revenues by City'!CG$5)</f>
        <v>0</v>
      </c>
      <c r="CH265" s="50">
        <f>('Total Revenues by City'!CH265/'Total Revenues by City'!CH$5)</f>
        <v>0</v>
      </c>
      <c r="CI265" s="50">
        <f>('Total Revenues by City'!CI265/'Total Revenues by City'!CI$5)</f>
        <v>0</v>
      </c>
      <c r="CJ265" s="50">
        <f>('Total Revenues by City'!CJ265/'Total Revenues by City'!CJ$5)</f>
        <v>0</v>
      </c>
      <c r="CK265" s="50">
        <f>('Total Revenues by City'!CK265/'Total Revenues by City'!CK$5)</f>
        <v>0</v>
      </c>
      <c r="CL265" s="50">
        <f>('Total Revenues by City'!CL265/'Total Revenues by City'!CL$5)</f>
        <v>0.73935205381948432</v>
      </c>
      <c r="CM265" s="50">
        <f>('Total Revenues by City'!CM265/'Total Revenues by City'!CM$5)</f>
        <v>0</v>
      </c>
      <c r="CN265" s="50">
        <f>('Total Revenues by City'!CN265/'Total Revenues by City'!CN$5)</f>
        <v>0</v>
      </c>
      <c r="CO265" s="50">
        <f>('Total Revenues by City'!CO265/'Total Revenues by City'!CO$5)</f>
        <v>0</v>
      </c>
      <c r="CP265" s="50">
        <f>('Total Revenues by City'!CP265/'Total Revenues by City'!CP$5)</f>
        <v>0</v>
      </c>
      <c r="CQ265" s="50">
        <f>('Total Revenues by City'!CQ265/'Total Revenues by City'!CQ$5)</f>
        <v>0</v>
      </c>
      <c r="CR265" s="50">
        <f>('Total Revenues by City'!CR265/'Total Revenues by City'!CR$5)</f>
        <v>0</v>
      </c>
      <c r="CS265" s="50">
        <f>('Total Revenues by City'!CS265/'Total Revenues by City'!CS$5)</f>
        <v>0</v>
      </c>
      <c r="CT265" s="50">
        <f>('Total Revenues by City'!CT265/'Total Revenues by City'!CT$5)</f>
        <v>2.8066231033337026</v>
      </c>
      <c r="CU265" s="50">
        <f>('Total Revenues by City'!CU265/'Total Revenues by City'!CU$5)</f>
        <v>0</v>
      </c>
      <c r="CV265" s="50">
        <f>('Total Revenues by City'!CV265/'Total Revenues by City'!CV$5)</f>
        <v>0</v>
      </c>
      <c r="CW265" s="50">
        <f>('Total Revenues by City'!CW265/'Total Revenues by City'!CW$5)</f>
        <v>0</v>
      </c>
      <c r="CX265" s="50">
        <f>('Total Revenues by City'!CX265/'Total Revenues by City'!CX$5)</f>
        <v>0</v>
      </c>
      <c r="CY265" s="50">
        <f>('Total Revenues by City'!CY265/'Total Revenues by City'!CY$5)</f>
        <v>0</v>
      </c>
      <c r="CZ265" s="50">
        <f>('Total Revenues by City'!CZ265/'Total Revenues by City'!CZ$5)</f>
        <v>0</v>
      </c>
      <c r="DA265" s="50">
        <f>('Total Revenues by City'!DA265/'Total Revenues by City'!DA$5)</f>
        <v>0</v>
      </c>
      <c r="DB265" s="50">
        <f>('Total Revenues by City'!DB265/'Total Revenues by City'!DB$5)</f>
        <v>0</v>
      </c>
      <c r="DC265" s="50">
        <f>('Total Revenues by City'!DC265/'Total Revenues by City'!DC$5)</f>
        <v>0</v>
      </c>
      <c r="DD265" s="50">
        <f>('Total Revenues by City'!DD265/'Total Revenues by City'!DD$5)</f>
        <v>1.7631050540436621</v>
      </c>
      <c r="DE265" s="50">
        <f>('Total Revenues by City'!DE265/'Total Revenues by City'!DE$5)</f>
        <v>0</v>
      </c>
      <c r="DF265" s="50">
        <f>('Total Revenues by City'!DF265/'Total Revenues by City'!DF$5)</f>
        <v>0</v>
      </c>
      <c r="DG265" s="50">
        <f>('Total Revenues by City'!DG265/'Total Revenues by City'!DG$5)</f>
        <v>4.6434494195688222E-2</v>
      </c>
      <c r="DH265" s="50">
        <f>('Total Revenues by City'!DH265/'Total Revenues by City'!DH$5)</f>
        <v>0</v>
      </c>
      <c r="DI265" s="50">
        <f>('Total Revenues by City'!DI265/'Total Revenues by City'!DI$5)</f>
        <v>0</v>
      </c>
      <c r="DJ265" s="50">
        <f>('Total Revenues by City'!DJ265/'Total Revenues by City'!DJ$5)</f>
        <v>0</v>
      </c>
      <c r="DK265" s="50">
        <f>('Total Revenues by City'!DK265/'Total Revenues by City'!DK$5)</f>
        <v>0</v>
      </c>
      <c r="DL265" s="50">
        <f>('Total Revenues by City'!DL265/'Total Revenues by City'!DL$5)</f>
        <v>0</v>
      </c>
      <c r="DM265" s="50">
        <f>('Total Revenues by City'!DM265/'Total Revenues by City'!DM$5)</f>
        <v>1.0219675784322293</v>
      </c>
      <c r="DN265" s="50">
        <f>('Total Revenues by City'!DN265/'Total Revenues by City'!DN$5)</f>
        <v>0</v>
      </c>
      <c r="DO265" s="50">
        <f>('Total Revenues by City'!DO265/'Total Revenues by City'!DO$5)</f>
        <v>0</v>
      </c>
      <c r="DP265" s="50">
        <f>('Total Revenues by City'!DP265/'Total Revenues by City'!DP$5)</f>
        <v>0</v>
      </c>
      <c r="DQ265" s="50">
        <f>('Total Revenues by City'!DQ265/'Total Revenues by City'!DQ$5)</f>
        <v>0</v>
      </c>
      <c r="DR265" s="50">
        <f>('Total Revenues by City'!DR265/'Total Revenues by City'!DR$5)</f>
        <v>0</v>
      </c>
      <c r="DS265" s="50">
        <f>('Total Revenues by City'!DS265/'Total Revenues by City'!DS$5)</f>
        <v>0</v>
      </c>
      <c r="DT265" s="50">
        <f>('Total Revenues by City'!DT265/'Total Revenues by City'!DT$5)</f>
        <v>0</v>
      </c>
      <c r="DU265" s="50">
        <f>('Total Revenues by City'!DU265/'Total Revenues by City'!DU$5)</f>
        <v>0</v>
      </c>
      <c r="DV265" s="50">
        <f>('Total Revenues by City'!DV265/'Total Revenues by City'!DV$5)</f>
        <v>0</v>
      </c>
      <c r="DW265" s="50">
        <f>('Total Revenues by City'!DW265/'Total Revenues by City'!DW$5)</f>
        <v>0</v>
      </c>
      <c r="DX265" s="50">
        <f>('Total Revenues by City'!DX265/'Total Revenues by City'!DX$5)</f>
        <v>0</v>
      </c>
      <c r="DY265" s="50">
        <f>('Total Revenues by City'!DY265/'Total Revenues by City'!DY$5)</f>
        <v>0</v>
      </c>
      <c r="DZ265" s="50">
        <f>('Total Revenues by City'!DZ265/'Total Revenues by City'!DZ$5)</f>
        <v>0</v>
      </c>
      <c r="EA265" s="50">
        <f>('Total Revenues by City'!EA265/'Total Revenues by City'!EA$5)</f>
        <v>0</v>
      </c>
      <c r="EB265" s="50">
        <f>('Total Revenues by City'!EB265/'Total Revenues by City'!EB$5)</f>
        <v>0</v>
      </c>
      <c r="EC265" s="50">
        <f>('Total Revenues by City'!EC265/'Total Revenues by City'!EC$5)</f>
        <v>0</v>
      </c>
      <c r="ED265" s="50">
        <f>('Total Revenues by City'!ED265/'Total Revenues by City'!ED$5)</f>
        <v>0</v>
      </c>
      <c r="EE265" s="50">
        <f>('Total Revenues by City'!EE265/'Total Revenues by City'!EE$5)</f>
        <v>0</v>
      </c>
      <c r="EF265" s="50">
        <f>('Total Revenues by City'!EF265/'Total Revenues by City'!EF$5)</f>
        <v>0</v>
      </c>
      <c r="EG265" s="50">
        <f>('Total Revenues by City'!EG265/'Total Revenues by City'!EG$5)</f>
        <v>0</v>
      </c>
      <c r="EH265" s="50">
        <f>('Total Revenues by City'!EH265/'Total Revenues by City'!EH$5)</f>
        <v>0</v>
      </c>
      <c r="EI265" s="50">
        <f>('Total Revenues by City'!EI265/'Total Revenues by City'!EI$5)</f>
        <v>0</v>
      </c>
      <c r="EJ265" s="50">
        <f>('Total Revenues by City'!EJ265/'Total Revenues by City'!EJ$5)</f>
        <v>0</v>
      </c>
      <c r="EK265" s="50">
        <f>('Total Revenues by City'!EK265/'Total Revenues by City'!EK$5)</f>
        <v>0</v>
      </c>
      <c r="EL265" s="50">
        <f>('Total Revenues by City'!EL265/'Total Revenues by City'!EL$5)</f>
        <v>0</v>
      </c>
      <c r="EM265" s="50">
        <f>('Total Revenues by City'!EM265/'Total Revenues by City'!EM$5)</f>
        <v>0</v>
      </c>
      <c r="EN265" s="50">
        <f>('Total Revenues by City'!EN265/'Total Revenues by City'!EN$5)</f>
        <v>0</v>
      </c>
      <c r="EO265" s="50">
        <f>('Total Revenues by City'!EO265/'Total Revenues by City'!EO$5)</f>
        <v>0</v>
      </c>
      <c r="EP265" s="50">
        <f>('Total Revenues by City'!EP265/'Total Revenues by City'!EP$5)</f>
        <v>0</v>
      </c>
      <c r="EQ265" s="50">
        <f>('Total Revenues by City'!EQ265/'Total Revenues by City'!EQ$5)</f>
        <v>0</v>
      </c>
      <c r="ER265" s="50">
        <f>('Total Revenues by City'!ER265/'Total Revenues by City'!ER$5)</f>
        <v>0</v>
      </c>
      <c r="ES265" s="50">
        <f>('Total Revenues by City'!ES265/'Total Revenues by City'!ES$5)</f>
        <v>0</v>
      </c>
      <c r="ET265" s="50">
        <f>('Total Revenues by City'!ET265/'Total Revenues by City'!ET$5)</f>
        <v>0</v>
      </c>
      <c r="EU265" s="50">
        <f>('Total Revenues by City'!EU265/'Total Revenues by City'!EU$5)</f>
        <v>0</v>
      </c>
      <c r="EV265" s="50">
        <f>('Total Revenues by City'!EV265/'Total Revenues by City'!EV$5)</f>
        <v>0</v>
      </c>
      <c r="EW265" s="50">
        <f>('Total Revenues by City'!EW265/'Total Revenues by City'!EW$5)</f>
        <v>0</v>
      </c>
      <c r="EX265" s="50">
        <f>('Total Revenues by City'!EX265/'Total Revenues by City'!EX$5)</f>
        <v>0</v>
      </c>
      <c r="EY265" s="50">
        <f>('Total Revenues by City'!EY265/'Total Revenues by City'!EY$5)</f>
        <v>0</v>
      </c>
      <c r="EZ265" s="50">
        <f>('Total Revenues by City'!EZ265/'Total Revenues by City'!EZ$5)</f>
        <v>0</v>
      </c>
      <c r="FA265" s="50">
        <f>('Total Revenues by City'!FA265/'Total Revenues by City'!FA$5)</f>
        <v>0</v>
      </c>
      <c r="FB265" s="50">
        <f>('Total Revenues by City'!FB265/'Total Revenues by City'!FB$5)</f>
        <v>0</v>
      </c>
      <c r="FC265" s="50">
        <f>('Total Revenues by City'!FC265/'Total Revenues by City'!FC$5)</f>
        <v>0</v>
      </c>
      <c r="FD265" s="50">
        <f>('Total Revenues by City'!FD265/'Total Revenues by City'!FD$5)</f>
        <v>0</v>
      </c>
      <c r="FE265" s="50">
        <f>('Total Revenues by City'!FE265/'Total Revenues by City'!FE$5)</f>
        <v>0</v>
      </c>
      <c r="FF265" s="50">
        <f>('Total Revenues by City'!FF265/'Total Revenues by City'!FF$5)</f>
        <v>0</v>
      </c>
      <c r="FG265" s="50">
        <f>('Total Revenues by City'!FG265/'Total Revenues by City'!FG$5)</f>
        <v>0</v>
      </c>
      <c r="FH265" s="50">
        <f>('Total Revenues by City'!FH265/'Total Revenues by City'!FH$5)</f>
        <v>0</v>
      </c>
      <c r="FI265" s="50">
        <f>('Total Revenues by City'!FI265/'Total Revenues by City'!FI$5)</f>
        <v>0</v>
      </c>
      <c r="FJ265" s="50">
        <f>('Total Revenues by City'!FJ265/'Total Revenues by City'!FJ$5)</f>
        <v>0</v>
      </c>
      <c r="FK265" s="50">
        <f>('Total Revenues by City'!FK265/'Total Revenues by City'!FK$5)</f>
        <v>0</v>
      </c>
      <c r="FL265" s="50">
        <f>('Total Revenues by City'!FL265/'Total Revenues by City'!FL$5)</f>
        <v>0</v>
      </c>
      <c r="FM265" s="50">
        <f>('Total Revenues by City'!FM265/'Total Revenues by City'!FM$5)</f>
        <v>11.595138306789606</v>
      </c>
      <c r="FN265" s="50">
        <f>('Total Revenues by City'!FN265/'Total Revenues by City'!FN$5)</f>
        <v>0</v>
      </c>
      <c r="FO265" s="50">
        <f>('Total Revenues by City'!FO265/'Total Revenues by City'!FO$5)</f>
        <v>0</v>
      </c>
      <c r="FP265" s="50">
        <f>('Total Revenues by City'!FP265/'Total Revenues by City'!FP$5)</f>
        <v>0</v>
      </c>
      <c r="FQ265" s="50">
        <f>('Total Revenues by City'!FQ265/'Total Revenues by City'!FQ$5)</f>
        <v>0</v>
      </c>
      <c r="FR265" s="50">
        <f>('Total Revenues by City'!FR265/'Total Revenues by City'!FR$5)</f>
        <v>0</v>
      </c>
      <c r="FS265" s="50">
        <f>('Total Revenues by City'!FS265/'Total Revenues by City'!FS$5)</f>
        <v>0</v>
      </c>
      <c r="FT265" s="50">
        <f>('Total Revenues by City'!FT265/'Total Revenues by City'!FT$5)</f>
        <v>0</v>
      </c>
      <c r="FU265" s="50">
        <f>('Total Revenues by City'!FU265/'Total Revenues by City'!FU$5)</f>
        <v>0</v>
      </c>
      <c r="FV265" s="50">
        <f>('Total Revenues by City'!FV265/'Total Revenues by City'!FV$5)</f>
        <v>0</v>
      </c>
      <c r="FW265" s="50">
        <f>('Total Revenues by City'!FW265/'Total Revenues by City'!FW$5)</f>
        <v>0</v>
      </c>
      <c r="FX265" s="50">
        <f>('Total Revenues by City'!FX265/'Total Revenues by City'!FX$5)</f>
        <v>0</v>
      </c>
      <c r="FY265" s="50">
        <f>('Total Revenues by City'!FY265/'Total Revenues by City'!FY$5)</f>
        <v>0</v>
      </c>
      <c r="FZ265" s="50">
        <f>('Total Revenues by City'!FZ265/'Total Revenues by City'!FZ$5)</f>
        <v>0</v>
      </c>
      <c r="GA265" s="50">
        <f>('Total Revenues by City'!GA265/'Total Revenues by City'!GA$5)</f>
        <v>0</v>
      </c>
      <c r="GB265" s="50">
        <f>('Total Revenues by City'!GB265/'Total Revenues by City'!GB$5)</f>
        <v>0</v>
      </c>
      <c r="GC265" s="50">
        <f>('Total Revenues by City'!GC265/'Total Revenues by City'!GC$5)</f>
        <v>0</v>
      </c>
      <c r="GD265" s="50">
        <f>('Total Revenues by City'!GD265/'Total Revenues by City'!GD$5)</f>
        <v>0</v>
      </c>
      <c r="GE265" s="50">
        <f>('Total Revenues by City'!GE265/'Total Revenues by City'!GE$5)</f>
        <v>0</v>
      </c>
      <c r="GF265" s="50">
        <f>('Total Revenues by City'!GF265/'Total Revenues by City'!GF$5)</f>
        <v>0</v>
      </c>
      <c r="GG265" s="50">
        <f>('Total Revenues by City'!GG265/'Total Revenues by City'!GG$5)</f>
        <v>0</v>
      </c>
      <c r="GH265" s="50">
        <f>('Total Revenues by City'!GH265/'Total Revenues by City'!GH$5)</f>
        <v>0</v>
      </c>
      <c r="GI265" s="50">
        <f>('Total Revenues by City'!GI265/'Total Revenues by City'!GI$5)</f>
        <v>0</v>
      </c>
      <c r="GJ265" s="50">
        <f>('Total Revenues by City'!GJ265/'Total Revenues by City'!GJ$5)</f>
        <v>0</v>
      </c>
      <c r="GK265" s="50">
        <f>('Total Revenues by City'!GK265/'Total Revenues by City'!GK$5)</f>
        <v>0</v>
      </c>
      <c r="GL265" s="50">
        <f>('Total Revenues by City'!GL265/'Total Revenues by City'!GL$5)</f>
        <v>0</v>
      </c>
      <c r="GM265" s="50">
        <f>('Total Revenues by City'!GM265/'Total Revenues by City'!GM$5)</f>
        <v>0</v>
      </c>
      <c r="GN265" s="50">
        <f>('Total Revenues by City'!GN265/'Total Revenues by City'!GN$5)</f>
        <v>0</v>
      </c>
      <c r="GO265" s="50">
        <f>('Total Revenues by City'!GO265/'Total Revenues by City'!GO$5)</f>
        <v>0</v>
      </c>
      <c r="GP265" s="50">
        <f>('Total Revenues by City'!GP265/'Total Revenues by City'!GP$5)</f>
        <v>0</v>
      </c>
      <c r="GQ265" s="50">
        <f>('Total Revenues by City'!GQ265/'Total Revenues by City'!GQ$5)</f>
        <v>0</v>
      </c>
      <c r="GR265" s="50">
        <f>('Total Revenues by City'!GR265/'Total Revenues by City'!GR$5)</f>
        <v>0</v>
      </c>
      <c r="GS265" s="50">
        <f>('Total Revenues by City'!GS265/'Total Revenues by City'!GS$5)</f>
        <v>0</v>
      </c>
      <c r="GT265" s="50">
        <f>('Total Revenues by City'!GT265/'Total Revenues by City'!GT$5)</f>
        <v>0</v>
      </c>
      <c r="GU265" s="50">
        <f>('Total Revenues by City'!GU265/'Total Revenues by City'!GU$5)</f>
        <v>0</v>
      </c>
      <c r="GV265" s="50">
        <f>('Total Revenues by City'!GV265/'Total Revenues by City'!GV$5)</f>
        <v>0</v>
      </c>
      <c r="GW265" s="50">
        <f>('Total Revenues by City'!GW265/'Total Revenues by City'!GW$5)</f>
        <v>0</v>
      </c>
      <c r="GX265" s="50">
        <f>('Total Revenues by City'!GX265/'Total Revenues by City'!GX$5)</f>
        <v>0</v>
      </c>
      <c r="GY265" s="50">
        <f>('Total Revenues by City'!GY265/'Total Revenues by City'!GY$5)</f>
        <v>0</v>
      </c>
      <c r="GZ265" s="50">
        <f>('Total Revenues by City'!GZ265/'Total Revenues by City'!GZ$5)</f>
        <v>0</v>
      </c>
      <c r="HA265" s="50">
        <f>('Total Revenues by City'!HA265/'Total Revenues by City'!HA$5)</f>
        <v>0</v>
      </c>
      <c r="HB265" s="50">
        <f>('Total Revenues by City'!HB265/'Total Revenues by City'!HB$5)</f>
        <v>0</v>
      </c>
      <c r="HC265" s="50">
        <f>('Total Revenues by City'!HC265/'Total Revenues by City'!HC$5)</f>
        <v>0</v>
      </c>
      <c r="HD265" s="50">
        <f>('Total Revenues by City'!HD265/'Total Revenues by City'!HD$5)</f>
        <v>0</v>
      </c>
      <c r="HE265" s="50">
        <f>('Total Revenues by City'!HE265/'Total Revenues by City'!HE$5)</f>
        <v>0</v>
      </c>
      <c r="HF265" s="50">
        <f>('Total Revenues by City'!HF265/'Total Revenues by City'!HF$5)</f>
        <v>0</v>
      </c>
      <c r="HG265" s="50">
        <f>('Total Revenues by City'!HG265/'Total Revenues by City'!HG$5)</f>
        <v>0</v>
      </c>
      <c r="HH265" s="50">
        <f>('Total Revenues by City'!HH265/'Total Revenues by City'!HH$5)</f>
        <v>0</v>
      </c>
      <c r="HI265" s="50">
        <f>('Total Revenues by City'!HI265/'Total Revenues by City'!HI$5)</f>
        <v>2.4297655309201671</v>
      </c>
      <c r="HJ265" s="50">
        <f>('Total Revenues by City'!HJ265/'Total Revenues by City'!HJ$5)</f>
        <v>0</v>
      </c>
      <c r="HK265" s="50">
        <f>('Total Revenues by City'!HK265/'Total Revenues by City'!HK$5)</f>
        <v>0</v>
      </c>
      <c r="HL265" s="50">
        <f>('Total Revenues by City'!HL265/'Total Revenues by City'!HL$5)</f>
        <v>0</v>
      </c>
      <c r="HM265" s="50">
        <f>('Total Revenues by City'!HM265/'Total Revenues by City'!HM$5)</f>
        <v>9.4411461022199283</v>
      </c>
      <c r="HN265" s="50">
        <f>('Total Revenues by City'!HN265/'Total Revenues by City'!HN$5)</f>
        <v>0</v>
      </c>
      <c r="HO265" s="50">
        <f>('Total Revenues by City'!HO265/'Total Revenues by City'!HO$5)</f>
        <v>0</v>
      </c>
      <c r="HP265" s="50">
        <f>('Total Revenues by City'!HP265/'Total Revenues by City'!HP$5)</f>
        <v>0</v>
      </c>
      <c r="HQ265" s="50">
        <f>('Total Revenues by City'!HQ265/'Total Revenues by City'!HQ$5)</f>
        <v>0</v>
      </c>
      <c r="HR265" s="50">
        <f>('Total Revenues by City'!HR265/'Total Revenues by City'!HR$5)</f>
        <v>0</v>
      </c>
      <c r="HS265" s="50">
        <f>('Total Revenues by City'!HS265/'Total Revenues by City'!HS$5)</f>
        <v>0</v>
      </c>
      <c r="HT265" s="50">
        <f>('Total Revenues by City'!HT265/'Total Revenues by City'!HT$5)</f>
        <v>0</v>
      </c>
      <c r="HU265" s="50">
        <f>('Total Revenues by City'!HU265/'Total Revenues by City'!HU$5)</f>
        <v>0</v>
      </c>
      <c r="HV265" s="50">
        <f>('Total Revenues by City'!HV265/'Total Revenues by City'!HV$5)</f>
        <v>0</v>
      </c>
      <c r="HW265" s="50">
        <f>('Total Revenues by City'!HW265/'Total Revenues by City'!HW$5)</f>
        <v>0</v>
      </c>
      <c r="HX265" s="50">
        <f>('Total Revenues by City'!HX265/'Total Revenues by City'!HX$5)</f>
        <v>0</v>
      </c>
      <c r="HY265" s="50">
        <f>('Total Revenues by City'!HY265/'Total Revenues by City'!HY$5)</f>
        <v>0</v>
      </c>
      <c r="HZ265" s="50">
        <f>('Total Revenues by City'!HZ265/'Total Revenues by City'!HZ$5)</f>
        <v>0</v>
      </c>
      <c r="IA265" s="50">
        <f>('Total Revenues by City'!IA265/'Total Revenues by City'!IA$5)</f>
        <v>0</v>
      </c>
      <c r="IB265" s="50">
        <f>('Total Revenues by City'!IB265/'Total Revenues by City'!IB$5)</f>
        <v>0</v>
      </c>
      <c r="IC265" s="50">
        <f>('Total Revenues by City'!IC265/'Total Revenues by City'!IC$5)</f>
        <v>0</v>
      </c>
      <c r="ID265" s="50">
        <f>('Total Revenues by City'!ID265/'Total Revenues by City'!ID$5)</f>
        <v>0</v>
      </c>
      <c r="IE265" s="50">
        <f>('Total Revenues by City'!IE265/'Total Revenues by City'!IE$5)</f>
        <v>0</v>
      </c>
      <c r="IF265" s="50">
        <f>('Total Revenues by City'!IF265/'Total Revenues by City'!IF$5)</f>
        <v>0</v>
      </c>
      <c r="IG265" s="50">
        <f>('Total Revenues by City'!IG265/'Total Revenues by City'!IG$5)</f>
        <v>0</v>
      </c>
      <c r="IH265" s="50">
        <f>('Total Revenues by City'!IH265/'Total Revenues by City'!IH$5)</f>
        <v>0</v>
      </c>
      <c r="II265" s="50">
        <f>('Total Revenues by City'!II265/'Total Revenues by City'!II$5)</f>
        <v>0</v>
      </c>
      <c r="IJ265" s="50">
        <f>('Total Revenues by City'!IJ265/'Total Revenues by City'!IJ$5)</f>
        <v>0</v>
      </c>
      <c r="IK265" s="50">
        <f>('Total Revenues by City'!IK265/'Total Revenues by City'!IK$5)</f>
        <v>0</v>
      </c>
      <c r="IL265" s="50">
        <f>('Total Revenues by City'!IL265/'Total Revenues by City'!IL$5)</f>
        <v>0</v>
      </c>
      <c r="IM265" s="50">
        <f>('Total Revenues by City'!IM265/'Total Revenues by City'!IM$5)</f>
        <v>0</v>
      </c>
      <c r="IN265" s="50">
        <f>('Total Revenues by City'!IN265/'Total Revenues by City'!IN$5)</f>
        <v>1.4932271482916771E-3</v>
      </c>
      <c r="IO265" s="50">
        <f>('Total Revenues by City'!IO265/'Total Revenues by City'!IO$5)</f>
        <v>0</v>
      </c>
      <c r="IP265" s="50">
        <f>('Total Revenues by City'!IP265/'Total Revenues by City'!IP$5)</f>
        <v>0</v>
      </c>
      <c r="IQ265" s="50">
        <f>('Total Revenues by City'!IQ265/'Total Revenues by City'!IQ$5)</f>
        <v>0</v>
      </c>
      <c r="IR265" s="50">
        <f>('Total Revenues by City'!IR265/'Total Revenues by City'!IR$5)</f>
        <v>0</v>
      </c>
      <c r="IS265" s="50">
        <f>('Total Revenues by City'!IS265/'Total Revenues by City'!IS$5)</f>
        <v>0</v>
      </c>
      <c r="IT265" s="50">
        <f>('Total Revenues by City'!IT265/'Total Revenues by City'!IT$5)</f>
        <v>0</v>
      </c>
      <c r="IU265" s="50">
        <f>('Total Revenues by City'!IU265/'Total Revenues by City'!IU$5)</f>
        <v>0</v>
      </c>
      <c r="IV265" s="50">
        <f>('Total Revenues by City'!IV265/'Total Revenues by City'!IV$5)</f>
        <v>0</v>
      </c>
      <c r="IW265" s="50">
        <f>('Total Revenues by City'!IW265/'Total Revenues by City'!IW$5)</f>
        <v>0</v>
      </c>
      <c r="IX265" s="50">
        <f>('Total Revenues by City'!IX265/'Total Revenues by City'!IX$5)</f>
        <v>0</v>
      </c>
      <c r="IY265" s="50">
        <f>('Total Revenues by City'!IY265/'Total Revenues by City'!IY$5)</f>
        <v>0</v>
      </c>
      <c r="IZ265" s="50">
        <f>('Total Revenues by City'!IZ265/'Total Revenues by City'!IZ$5)</f>
        <v>0</v>
      </c>
      <c r="JA265" s="50">
        <f>('Total Revenues by City'!JA265/'Total Revenues by City'!JA$5)</f>
        <v>0</v>
      </c>
      <c r="JB265" s="50">
        <f>('Total Revenues by City'!JB265/'Total Revenues by City'!JB$5)</f>
        <v>0</v>
      </c>
      <c r="JC265" s="50">
        <f>('Total Revenues by City'!JC265/'Total Revenues by City'!JC$5)</f>
        <v>0</v>
      </c>
      <c r="JD265" s="50">
        <f>('Total Revenues by City'!JD265/'Total Revenues by City'!JD$5)</f>
        <v>0</v>
      </c>
      <c r="JE265" s="50">
        <f>('Total Revenues by City'!JE265/'Total Revenues by City'!JE$5)</f>
        <v>0</v>
      </c>
      <c r="JF265" s="50">
        <f>('Total Revenues by City'!JF265/'Total Revenues by City'!JF$5)</f>
        <v>0</v>
      </c>
      <c r="JG265" s="50">
        <f>('Total Revenues by City'!JG265/'Total Revenues by City'!JG$5)</f>
        <v>8.5536159600997502E-2</v>
      </c>
      <c r="JH265" s="50">
        <f>('Total Revenues by City'!JH265/'Total Revenues by City'!JH$5)</f>
        <v>0</v>
      </c>
      <c r="JI265" s="50">
        <f>('Total Revenues by City'!JI265/'Total Revenues by City'!JI$5)</f>
        <v>0</v>
      </c>
      <c r="JJ265" s="50">
        <f>('Total Revenues by City'!JJ265/'Total Revenues by City'!JJ$5)</f>
        <v>0</v>
      </c>
      <c r="JK265" s="50">
        <f>('Total Revenues by City'!JK265/'Total Revenues by City'!JK$5)</f>
        <v>0</v>
      </c>
      <c r="JL265" s="50">
        <f>('Total Revenues by City'!JL265/'Total Revenues by City'!JL$5)</f>
        <v>0</v>
      </c>
      <c r="JM265" s="50">
        <f>('Total Revenues by City'!JM265/'Total Revenues by City'!JM$5)</f>
        <v>0</v>
      </c>
      <c r="JN265" s="50">
        <f>('Total Revenues by City'!JN265/'Total Revenues by City'!JN$5)</f>
        <v>0</v>
      </c>
      <c r="JO265" s="50">
        <f>('Total Revenues by City'!JO265/'Total Revenues by City'!JO$5)</f>
        <v>0</v>
      </c>
      <c r="JP265" s="50">
        <f>('Total Revenues by City'!JP265/'Total Revenues by City'!JP$5)</f>
        <v>0</v>
      </c>
      <c r="JQ265" s="50">
        <f>('Total Revenues by City'!JQ265/'Total Revenues by City'!JQ$5)</f>
        <v>0</v>
      </c>
      <c r="JR265" s="50">
        <f>('Total Revenues by City'!JR265/'Total Revenues by City'!JR$5)</f>
        <v>0</v>
      </c>
      <c r="JS265" s="50">
        <f>('Total Revenues by City'!JS265/'Total Revenues by City'!JS$5)</f>
        <v>0</v>
      </c>
      <c r="JT265" s="50">
        <f>('Total Revenues by City'!JT265/'Total Revenues by City'!JT$5)</f>
        <v>0</v>
      </c>
      <c r="JU265" s="50">
        <f>('Total Revenues by City'!JU265/'Total Revenues by City'!JU$5)</f>
        <v>0</v>
      </c>
      <c r="JV265" s="50">
        <f>('Total Revenues by City'!JV265/'Total Revenues by City'!JV$5)</f>
        <v>0</v>
      </c>
      <c r="JW265" s="50">
        <f>('Total Revenues by City'!JW265/'Total Revenues by City'!JW$5)</f>
        <v>2.2365632096896291</v>
      </c>
      <c r="JX265" s="50">
        <f>('Total Revenues by City'!JX265/'Total Revenues by City'!JX$5)</f>
        <v>0</v>
      </c>
      <c r="JY265" s="50">
        <f>('Total Revenues by City'!JY265/'Total Revenues by City'!JY$5)</f>
        <v>0</v>
      </c>
      <c r="JZ265" s="50">
        <f>('Total Revenues by City'!JZ265/'Total Revenues by City'!JZ$5)</f>
        <v>0</v>
      </c>
      <c r="KA265" s="50">
        <f>('Total Revenues by City'!KA265/'Total Revenues by City'!KA$5)</f>
        <v>0.25980714442252906</v>
      </c>
      <c r="KB265" s="50">
        <f>('Total Revenues by City'!KB265/'Total Revenues by City'!KB$5)</f>
        <v>0</v>
      </c>
      <c r="KC265" s="50">
        <f>('Total Revenues by City'!KC265/'Total Revenues by City'!KC$5)</f>
        <v>0</v>
      </c>
      <c r="KD265" s="50">
        <f>('Total Revenues by City'!KD265/'Total Revenues by City'!KD$5)</f>
        <v>0</v>
      </c>
      <c r="KE265" s="50">
        <f>('Total Revenues by City'!KE265/'Total Revenues by City'!KE$5)</f>
        <v>0</v>
      </c>
      <c r="KF265" s="50">
        <f>('Total Revenues by City'!KF265/'Total Revenues by City'!KF$5)</f>
        <v>0</v>
      </c>
      <c r="KG265" s="50">
        <f>('Total Revenues by City'!KG265/'Total Revenues by City'!KG$5)</f>
        <v>0</v>
      </c>
      <c r="KH265" s="50">
        <f>('Total Revenues by City'!KH265/'Total Revenues by City'!KH$5)</f>
        <v>0</v>
      </c>
      <c r="KI265" s="50">
        <f>('Total Revenues by City'!KI265/'Total Revenues by City'!KI$5)</f>
        <v>0</v>
      </c>
      <c r="KJ265" s="50">
        <f>('Total Revenues by City'!KJ265/'Total Revenues by City'!KJ$5)</f>
        <v>0</v>
      </c>
      <c r="KK265" s="50">
        <f>('Total Revenues by City'!KK265/'Total Revenues by City'!KK$5)</f>
        <v>0</v>
      </c>
      <c r="KL265" s="50">
        <f>('Total Revenues by City'!KL265/'Total Revenues by City'!KL$5)</f>
        <v>0</v>
      </c>
      <c r="KM265" s="50">
        <f>('Total Revenues by City'!KM265/'Total Revenues by City'!KM$5)</f>
        <v>0</v>
      </c>
      <c r="KN265" s="50">
        <f>('Total Revenues by City'!KN265/'Total Revenues by City'!KN$5)</f>
        <v>0</v>
      </c>
      <c r="KO265" s="50">
        <f>('Total Revenues by City'!KO265/'Total Revenues by City'!KO$5)</f>
        <v>0</v>
      </c>
      <c r="KP265" s="50">
        <f>('Total Revenues by City'!KP265/'Total Revenues by City'!KP$5)</f>
        <v>0.99587953251423433</v>
      </c>
      <c r="KQ265" s="50">
        <f>('Total Revenues by City'!KQ265/'Total Revenues by City'!KQ$5)</f>
        <v>0</v>
      </c>
      <c r="KR265" s="50">
        <f>('Total Revenues by City'!KR265/'Total Revenues by City'!KR$5)</f>
        <v>0</v>
      </c>
      <c r="KS265" s="50">
        <f>('Total Revenues by City'!KS265/'Total Revenues by City'!KS$5)</f>
        <v>0</v>
      </c>
      <c r="KT265" s="50">
        <f>('Total Revenues by City'!KT265/'Total Revenues by City'!KT$5)</f>
        <v>0</v>
      </c>
      <c r="KU265" s="50">
        <f>('Total Revenues by City'!KU265/'Total Revenues by City'!KU$5)</f>
        <v>0</v>
      </c>
      <c r="KV265" s="50">
        <f>('Total Revenues by City'!KV265/'Total Revenues by City'!KV$5)</f>
        <v>0</v>
      </c>
      <c r="KW265" s="50">
        <f>('Total Revenues by City'!KW265/'Total Revenues by City'!KW$5)</f>
        <v>0</v>
      </c>
      <c r="KX265" s="50">
        <f>('Total Revenues by City'!KX265/'Total Revenues by City'!KX$5)</f>
        <v>0</v>
      </c>
      <c r="KY265" s="50">
        <f>('Total Revenues by City'!KY265/'Total Revenues by City'!KY$5)</f>
        <v>0</v>
      </c>
      <c r="KZ265" s="50">
        <f>('Total Revenues by City'!KZ265/'Total Revenues by City'!KZ$5)</f>
        <v>0</v>
      </c>
      <c r="LA265" s="50">
        <f>('Total Revenues by City'!LA265/'Total Revenues by City'!LA$5)</f>
        <v>0</v>
      </c>
      <c r="LB265" s="50">
        <f>('Total Revenues by City'!LB265/'Total Revenues by City'!LB$5)</f>
        <v>0</v>
      </c>
      <c r="LC265" s="50">
        <f>('Total Revenues by City'!LC265/'Total Revenues by City'!LC$5)</f>
        <v>0</v>
      </c>
      <c r="LD265" s="50">
        <f>('Total Revenues by City'!LD265/'Total Revenues by City'!LD$5)</f>
        <v>0</v>
      </c>
      <c r="LE265" s="50">
        <f>('Total Revenues by City'!LE265/'Total Revenues by City'!LE$5)</f>
        <v>0</v>
      </c>
      <c r="LF265" s="50">
        <f>('Total Revenues by City'!LF265/'Total Revenues by City'!LF$5)</f>
        <v>0</v>
      </c>
      <c r="LG265" s="50">
        <f>('Total Revenues by City'!LG265/'Total Revenues by City'!LG$5)</f>
        <v>0</v>
      </c>
      <c r="LH265" s="50">
        <f>('Total Revenues by City'!LH265/'Total Revenues by City'!LH$5)</f>
        <v>0</v>
      </c>
      <c r="LI265" s="50">
        <f>('Total Revenues by City'!LI265/'Total Revenues by City'!LI$5)</f>
        <v>0</v>
      </c>
      <c r="LJ265" s="50">
        <f>('Total Revenues by City'!LJ265/'Total Revenues by City'!LJ$5)</f>
        <v>0</v>
      </c>
      <c r="LK265" s="50">
        <f>('Total Revenues by City'!LK265/'Total Revenues by City'!LK$5)</f>
        <v>0</v>
      </c>
      <c r="LL265" s="50">
        <f>('Total Revenues by City'!LL265/'Total Revenues by City'!LL$5)</f>
        <v>0</v>
      </c>
      <c r="LM265" s="50">
        <f>('Total Revenues by City'!LM265/'Total Revenues by City'!LM$5)</f>
        <v>0</v>
      </c>
      <c r="LN265" s="50">
        <f>('Total Revenues by City'!LN265/'Total Revenues by City'!LN$5)</f>
        <v>0</v>
      </c>
      <c r="LO265" s="50">
        <f>('Total Revenues by City'!LO265/'Total Revenues by City'!LO$5)</f>
        <v>0.51985884371183233</v>
      </c>
      <c r="LP265" s="50">
        <f>('Total Revenues by City'!LP265/'Total Revenues by City'!LP$5)</f>
        <v>0</v>
      </c>
      <c r="LQ265" s="50">
        <f>('Total Revenues by City'!LQ265/'Total Revenues by City'!LQ$5)</f>
        <v>0</v>
      </c>
      <c r="LR265" s="50">
        <f>('Total Revenues by City'!LR265/'Total Revenues by City'!LR$5)</f>
        <v>0</v>
      </c>
      <c r="LS265" s="50">
        <f>('Total Revenues by City'!LS265/'Total Revenues by City'!LS$5)</f>
        <v>0</v>
      </c>
      <c r="LT265" s="50">
        <f>('Total Revenues by City'!LT265/'Total Revenues by City'!LT$5)</f>
        <v>6.3637026239067058</v>
      </c>
      <c r="LU265" s="50">
        <f>('Total Revenues by City'!LU265/'Total Revenues by City'!LU$5)</f>
        <v>0</v>
      </c>
      <c r="LV265" s="50">
        <f>('Total Revenues by City'!LV265/'Total Revenues by City'!LV$5)</f>
        <v>0</v>
      </c>
      <c r="LW265" s="50">
        <f>('Total Revenues by City'!LW265/'Total Revenues by City'!LW$5)</f>
        <v>0</v>
      </c>
      <c r="LX265" s="50">
        <f>('Total Revenues by City'!LX265/'Total Revenues by City'!LX$5)</f>
        <v>0</v>
      </c>
      <c r="LY265" s="50">
        <f>('Total Revenues by City'!LY265/'Total Revenues by City'!LY$5)</f>
        <v>0</v>
      </c>
      <c r="LZ265" s="50">
        <f>('Total Revenues by City'!LZ265/'Total Revenues by City'!LZ$5)</f>
        <v>0</v>
      </c>
      <c r="MA265" s="50">
        <f>('Total Revenues by City'!MA265/'Total Revenues by City'!MA$5)</f>
        <v>0.81034732855185754</v>
      </c>
      <c r="MB265" s="50">
        <f>('Total Revenues by City'!MB265/'Total Revenues by City'!MB$5)</f>
        <v>0</v>
      </c>
      <c r="MC265" s="50">
        <f>('Total Revenues by City'!MC265/'Total Revenues by City'!MC$5)</f>
        <v>0</v>
      </c>
      <c r="MD265" s="50">
        <f>('Total Revenues by City'!MD265/'Total Revenues by City'!MD$5)</f>
        <v>0</v>
      </c>
      <c r="ME265" s="50">
        <f>('Total Revenues by City'!ME265/'Total Revenues by City'!ME$5)</f>
        <v>0</v>
      </c>
      <c r="MF265" s="50">
        <f>('Total Revenues by City'!MF265/'Total Revenues by City'!MF$5)</f>
        <v>0</v>
      </c>
      <c r="MG265" s="50">
        <f>('Total Revenues by City'!MG265/'Total Revenues by City'!MG$5)</f>
        <v>0</v>
      </c>
      <c r="MH265" s="50">
        <f>('Total Revenues by City'!MH265/'Total Revenues by City'!MH$5)</f>
        <v>0</v>
      </c>
      <c r="MI265" s="50">
        <f>('Total Revenues by City'!MI265/'Total Revenues by City'!MI$5)</f>
        <v>0</v>
      </c>
      <c r="MJ265" s="50">
        <f>('Total Revenues by City'!MJ265/'Total Revenues by City'!MJ$5)</f>
        <v>0</v>
      </c>
      <c r="MK265" s="50">
        <f>('Total Revenues by City'!MK265/'Total Revenues by City'!MK$5)</f>
        <v>0</v>
      </c>
      <c r="ML265" s="50">
        <f>('Total Revenues by City'!ML265/'Total Revenues by City'!ML$5)</f>
        <v>0</v>
      </c>
      <c r="MM265" s="50">
        <f>('Total Revenues by City'!MM265/'Total Revenues by City'!MM$5)</f>
        <v>0</v>
      </c>
      <c r="MN265" s="50">
        <f>('Total Revenues by City'!MN265/'Total Revenues by City'!MN$5)</f>
        <v>0</v>
      </c>
      <c r="MO265" s="50">
        <f>('Total Revenues by City'!MO265/'Total Revenues by City'!MO$5)</f>
        <v>0</v>
      </c>
      <c r="MP265" s="50">
        <f>('Total Revenues by City'!MP265/'Total Revenues by City'!MP$5)</f>
        <v>0</v>
      </c>
      <c r="MQ265" s="50">
        <f>('Total Revenues by City'!MQ265/'Total Revenues by City'!MQ$5)</f>
        <v>0</v>
      </c>
      <c r="MR265" s="50">
        <f>('Total Revenues by City'!MR265/'Total Revenues by City'!MR$5)</f>
        <v>0</v>
      </c>
      <c r="MS265" s="50">
        <f>('Total Revenues by City'!MS265/'Total Revenues by City'!MS$5)</f>
        <v>0</v>
      </c>
      <c r="MT265" s="50">
        <f>('Total Revenues by City'!MT265/'Total Revenues by City'!MT$5)</f>
        <v>5.1482371794871792E-2</v>
      </c>
      <c r="MU265" s="50">
        <f>('Total Revenues by City'!MU265/'Total Revenues by City'!MU$5)</f>
        <v>0</v>
      </c>
      <c r="MV265" s="50">
        <f>('Total Revenues by City'!MV265/'Total Revenues by City'!MV$5)</f>
        <v>0</v>
      </c>
      <c r="MW265" s="50">
        <f>('Total Revenues by City'!MW265/'Total Revenues by City'!MW$5)</f>
        <v>0</v>
      </c>
      <c r="MX265" s="50">
        <f>('Total Revenues by City'!MX265/'Total Revenues by City'!MX$5)</f>
        <v>0</v>
      </c>
      <c r="MY265" s="50">
        <f>('Total Revenues by City'!MY265/'Total Revenues by City'!MY$5)</f>
        <v>0</v>
      </c>
      <c r="MZ265" s="50">
        <f>('Total Revenues by City'!MZ265/'Total Revenues by City'!MZ$5)</f>
        <v>0</v>
      </c>
      <c r="NA265" s="50">
        <f>('Total Revenues by City'!NA265/'Total Revenues by City'!NA$5)</f>
        <v>0</v>
      </c>
      <c r="NB265" s="50">
        <f>('Total Revenues by City'!NB265/'Total Revenues by City'!NB$5)</f>
        <v>0</v>
      </c>
      <c r="NC265" s="50">
        <f>('Total Revenues by City'!NC265/'Total Revenues by City'!NC$5)</f>
        <v>0</v>
      </c>
      <c r="ND265" s="50">
        <f>('Total Revenues by City'!ND265/'Total Revenues by City'!ND$5)</f>
        <v>0</v>
      </c>
      <c r="NE265" s="50">
        <f>('Total Revenues by City'!NE265/'Total Revenues by City'!NE$5)</f>
        <v>5.3102435316714431E-3</v>
      </c>
      <c r="NF265" s="50">
        <f>('Total Revenues by City'!NF265/'Total Revenues by City'!NF$5)</f>
        <v>0</v>
      </c>
      <c r="NG265" s="50">
        <f>('Total Revenues by City'!NG265/'Total Revenues by City'!NG$5)</f>
        <v>0</v>
      </c>
      <c r="NH265" s="50">
        <f>('Total Revenues by City'!NH265/'Total Revenues by City'!NH$5)</f>
        <v>0</v>
      </c>
      <c r="NI265" s="50">
        <f>('Total Revenues by City'!NI265/'Total Revenues by City'!NI$5)</f>
        <v>0</v>
      </c>
      <c r="NJ265" s="50">
        <f>('Total Revenues by City'!NJ265/'Total Revenues by City'!NJ$5)</f>
        <v>0.2755793772332823</v>
      </c>
      <c r="NK265" s="50">
        <f>('Total Revenues by City'!NK265/'Total Revenues by City'!NK$5)</f>
        <v>0</v>
      </c>
      <c r="NL265" s="50">
        <f>('Total Revenues by City'!NL265/'Total Revenues by City'!NL$5)</f>
        <v>0</v>
      </c>
      <c r="NM265" s="50">
        <f>('Total Revenues by City'!NM265/'Total Revenues by City'!NM$5)</f>
        <v>0</v>
      </c>
      <c r="NN265" s="50">
        <f>('Total Revenues by City'!NN265/'Total Revenues by City'!NN$5)</f>
        <v>0</v>
      </c>
      <c r="NO265" s="50">
        <f>('Total Revenues by City'!NO265/'Total Revenues by City'!NO$5)</f>
        <v>0</v>
      </c>
      <c r="NP265" s="50">
        <f>('Total Revenues by City'!NP265/'Total Revenues by City'!NP$5)</f>
        <v>3.2995433789954336</v>
      </c>
      <c r="NQ265" s="50">
        <f>('Total Revenues by City'!NQ265/'Total Revenues by City'!NQ$5)</f>
        <v>0</v>
      </c>
      <c r="NR265" s="50">
        <f>('Total Revenues by City'!NR265/'Total Revenues by City'!NR$5)</f>
        <v>0</v>
      </c>
      <c r="NS265" s="50">
        <f>('Total Revenues by City'!NS265/'Total Revenues by City'!NS$5)</f>
        <v>0</v>
      </c>
      <c r="NT265" s="50">
        <f>('Total Revenues by City'!NT265/'Total Revenues by City'!NT$5)</f>
        <v>0</v>
      </c>
      <c r="NU265" s="50">
        <f>('Total Revenues by City'!NU265/'Total Revenues by City'!NU$5)</f>
        <v>0</v>
      </c>
      <c r="NV265" s="50">
        <f>('Total Revenues by City'!NV265/'Total Revenues by City'!NV$5)</f>
        <v>0</v>
      </c>
      <c r="NW265" s="50">
        <f>('Total Revenues by City'!NW265/'Total Revenues by City'!NW$5)</f>
        <v>0</v>
      </c>
      <c r="NX265" s="50">
        <f>('Total Revenues by City'!NX265/'Total Revenues by City'!NX$5)</f>
        <v>0</v>
      </c>
      <c r="NY265" s="50">
        <f>('Total Revenues by City'!NY265/'Total Revenues by City'!NY$5)</f>
        <v>0</v>
      </c>
      <c r="NZ265" s="50">
        <f>('Total Revenues by City'!NZ265/'Total Revenues by City'!NZ$5)</f>
        <v>0</v>
      </c>
      <c r="OA265" s="50">
        <f>('Total Revenues by City'!OA265/'Total Revenues by City'!OA$5)</f>
        <v>0</v>
      </c>
      <c r="OB265" s="50">
        <f>('Total Revenues by City'!OB265/'Total Revenues by City'!OB$5)</f>
        <v>0</v>
      </c>
      <c r="OC265" s="50">
        <f>('Total Revenues by City'!OC265/'Total Revenues by City'!OC$5)</f>
        <v>0</v>
      </c>
      <c r="OD265" s="50">
        <f>('Total Revenues by City'!OD265/'Total Revenues by City'!OD$5)</f>
        <v>0</v>
      </c>
      <c r="OE265" s="50">
        <f>('Total Revenues by City'!OE265/'Total Revenues by City'!OE$5)</f>
        <v>0</v>
      </c>
      <c r="OF265" s="50">
        <f>('Total Revenues by City'!OF265/'Total Revenues by City'!OF$5)</f>
        <v>0</v>
      </c>
      <c r="OG265" s="50">
        <f>('Total Revenues by City'!OG265/'Total Revenues by City'!OG$5)</f>
        <v>0</v>
      </c>
      <c r="OH265" s="50">
        <f>('Total Revenues by City'!OH265/'Total Revenues by City'!OH$5)</f>
        <v>0</v>
      </c>
      <c r="OI265" s="50">
        <f>('Total Revenues by City'!OI265/'Total Revenues by City'!OI$5)</f>
        <v>0</v>
      </c>
      <c r="OJ265" s="50">
        <f>('Total Revenues by City'!OJ265/'Total Revenues by City'!OJ$5)</f>
        <v>0</v>
      </c>
      <c r="OK265" s="50">
        <f>('Total Revenues by City'!OK265/'Total Revenues by City'!OK$5)</f>
        <v>0</v>
      </c>
      <c r="OL265" s="50">
        <f>('Total Revenues by City'!OL265/'Total Revenues by City'!OL$5)</f>
        <v>0</v>
      </c>
      <c r="OM265" s="50">
        <f>('Total Revenues by City'!OM265/'Total Revenues by City'!OM$5)</f>
        <v>0</v>
      </c>
      <c r="ON265" s="50">
        <f>('Total Revenues by City'!ON265/'Total Revenues by City'!ON$5)</f>
        <v>0</v>
      </c>
      <c r="OO265" s="50">
        <f>('Total Revenues by City'!OO265/'Total Revenues by City'!OO$5)</f>
        <v>2.308044982698962</v>
      </c>
      <c r="OP265" s="50">
        <f>('Total Revenues by City'!OP265/'Total Revenues by City'!OP$5)</f>
        <v>0</v>
      </c>
      <c r="OQ265" s="50">
        <f>('Total Revenues by City'!OQ265/'Total Revenues by City'!OQ$5)</f>
        <v>0</v>
      </c>
      <c r="OR265" s="50">
        <f>('Total Revenues by City'!OR265/'Total Revenues by City'!OR$5)</f>
        <v>0</v>
      </c>
      <c r="OS265" s="50">
        <f>('Total Revenues by City'!OS265/'Total Revenues by City'!OS$5)</f>
        <v>0</v>
      </c>
      <c r="OT265" s="50">
        <f>('Total Revenues by City'!OT265/'Total Revenues by City'!OT$5)</f>
        <v>0</v>
      </c>
      <c r="OU265" s="50">
        <f>('Total Revenues by City'!OU265/'Total Revenues by City'!OU$5)</f>
        <v>0</v>
      </c>
      <c r="OV265" s="50">
        <f>('Total Revenues by City'!OV265/'Total Revenues by City'!OV$5)</f>
        <v>0</v>
      </c>
      <c r="OW265" s="50">
        <f>('Total Revenues by City'!OW265/'Total Revenues by City'!OW$5)</f>
        <v>0.73819428828423661</v>
      </c>
      <c r="OX265" s="14">
        <f>('Total Revenues by City'!OX265/'Total Revenues by City'!OX$5)</f>
        <v>0</v>
      </c>
    </row>
    <row r="266" spans="1:414" x14ac:dyDescent="0.25">
      <c r="A266" s="10"/>
      <c r="B266" s="11">
        <v>351.3</v>
      </c>
      <c r="C266" s="12" t="s">
        <v>162</v>
      </c>
      <c r="D266" s="50">
        <f>('Total Revenues by City'!D266/'Total Revenues by City'!D$5)</f>
        <v>3.1610264038676089E-2</v>
      </c>
      <c r="E266" s="50">
        <f>('Total Revenues by City'!E266/'Total Revenues by City'!E$5)</f>
        <v>0</v>
      </c>
      <c r="F266" s="50">
        <f>('Total Revenues by City'!F266/'Total Revenues by City'!F$5)</f>
        <v>0</v>
      </c>
      <c r="G266" s="50">
        <f>('Total Revenues by City'!G266/'Total Revenues by City'!G$5)</f>
        <v>0</v>
      </c>
      <c r="H266" s="50">
        <f>('Total Revenues by City'!H266/'Total Revenues by City'!H$5)</f>
        <v>0</v>
      </c>
      <c r="I266" s="50">
        <f>('Total Revenues by City'!I266/'Total Revenues by City'!I$5)</f>
        <v>0</v>
      </c>
      <c r="J266" s="50">
        <f>('Total Revenues by City'!J266/'Total Revenues by City'!J$5)</f>
        <v>9.8260087788883607E-2</v>
      </c>
      <c r="K266" s="50">
        <f>('Total Revenues by City'!K266/'Total Revenues by City'!K$5)</f>
        <v>0</v>
      </c>
      <c r="L266" s="50">
        <f>('Total Revenues by City'!L266/'Total Revenues by City'!L$5)</f>
        <v>0</v>
      </c>
      <c r="M266" s="50">
        <f>('Total Revenues by City'!M266/'Total Revenues by City'!M$5)</f>
        <v>0</v>
      </c>
      <c r="N266" s="50">
        <f>('Total Revenues by City'!N266/'Total Revenues by City'!N$5)</f>
        <v>0.27679562097788296</v>
      </c>
      <c r="O266" s="50">
        <f>('Total Revenues by City'!O266/'Total Revenues by City'!O$5)</f>
        <v>0</v>
      </c>
      <c r="P266" s="50">
        <f>('Total Revenues by City'!P266/'Total Revenues by City'!P$5)</f>
        <v>0</v>
      </c>
      <c r="Q266" s="50">
        <f>('Total Revenues by City'!Q266/'Total Revenues by City'!Q$5)</f>
        <v>0</v>
      </c>
      <c r="R266" s="50">
        <f>('Total Revenues by City'!R266/'Total Revenues by City'!R$5)</f>
        <v>0</v>
      </c>
      <c r="S266" s="50">
        <f>('Total Revenues by City'!S266/'Total Revenues by City'!S$5)</f>
        <v>0</v>
      </c>
      <c r="T266" s="50">
        <f>('Total Revenues by City'!T266/'Total Revenues by City'!T$5)</f>
        <v>0</v>
      </c>
      <c r="U266" s="50">
        <f>('Total Revenues by City'!U266/'Total Revenues by City'!U$5)</f>
        <v>0</v>
      </c>
      <c r="V266" s="50">
        <f>('Total Revenues by City'!V266/'Total Revenues by City'!V$5)</f>
        <v>0</v>
      </c>
      <c r="W266" s="50">
        <f>('Total Revenues by City'!W266/'Total Revenues by City'!W$5)</f>
        <v>0</v>
      </c>
      <c r="X266" s="50">
        <f>('Total Revenues by City'!X266/'Total Revenues by City'!X$5)</f>
        <v>0</v>
      </c>
      <c r="Y266" s="50">
        <f>('Total Revenues by City'!Y266/'Total Revenues by City'!Y$5)</f>
        <v>0</v>
      </c>
      <c r="Z266" s="50">
        <f>('Total Revenues by City'!Z266/'Total Revenues by City'!Z$5)</f>
        <v>0</v>
      </c>
      <c r="AA266" s="50">
        <f>('Total Revenues by City'!AA266/'Total Revenues by City'!AA$5)</f>
        <v>0</v>
      </c>
      <c r="AB266" s="50">
        <f>('Total Revenues by City'!AB266/'Total Revenues by City'!AB$5)</f>
        <v>0</v>
      </c>
      <c r="AC266" s="50">
        <f>('Total Revenues by City'!AC266/'Total Revenues by City'!AC$5)</f>
        <v>0</v>
      </c>
      <c r="AD266" s="50">
        <f>('Total Revenues by City'!AD266/'Total Revenues by City'!AD$5)</f>
        <v>0</v>
      </c>
      <c r="AE266" s="50">
        <f>('Total Revenues by City'!AE266/'Total Revenues by City'!AE$5)</f>
        <v>0</v>
      </c>
      <c r="AF266" s="50">
        <f>('Total Revenues by City'!AF266/'Total Revenues by City'!AF$5)</f>
        <v>0</v>
      </c>
      <c r="AG266" s="50">
        <f>('Total Revenues by City'!AG266/'Total Revenues by City'!AG$5)</f>
        <v>0</v>
      </c>
      <c r="AH266" s="50">
        <f>('Total Revenues by City'!AH266/'Total Revenues by City'!AH$5)</f>
        <v>0</v>
      </c>
      <c r="AI266" s="50">
        <f>('Total Revenues by City'!AI266/'Total Revenues by City'!AI$5)</f>
        <v>0</v>
      </c>
      <c r="AJ266" s="50">
        <f>('Total Revenues by City'!AJ266/'Total Revenues by City'!AJ$5)</f>
        <v>0</v>
      </c>
      <c r="AK266" s="50">
        <f>('Total Revenues by City'!AK266/'Total Revenues by City'!AK$5)</f>
        <v>0</v>
      </c>
      <c r="AL266" s="50">
        <f>('Total Revenues by City'!AL266/'Total Revenues by City'!AL$5)</f>
        <v>0</v>
      </c>
      <c r="AM266" s="50">
        <f>('Total Revenues by City'!AM266/'Total Revenues by City'!AM$5)</f>
        <v>0</v>
      </c>
      <c r="AN266" s="50">
        <f>('Total Revenues by City'!AN266/'Total Revenues by City'!AN$5)</f>
        <v>0</v>
      </c>
      <c r="AO266" s="50">
        <f>('Total Revenues by City'!AO266/'Total Revenues by City'!AO$5)</f>
        <v>4.9112363133836504E-2</v>
      </c>
      <c r="AP266" s="50">
        <f>('Total Revenues by City'!AP266/'Total Revenues by City'!AP$5)</f>
        <v>0</v>
      </c>
      <c r="AQ266" s="50">
        <f>('Total Revenues by City'!AQ266/'Total Revenues by City'!AQ$5)</f>
        <v>0</v>
      </c>
      <c r="AR266" s="50">
        <f>('Total Revenues by City'!AR266/'Total Revenues by City'!AR$5)</f>
        <v>0</v>
      </c>
      <c r="AS266" s="50">
        <f>('Total Revenues by City'!AS266/'Total Revenues by City'!AS$5)</f>
        <v>0</v>
      </c>
      <c r="AT266" s="50">
        <f>('Total Revenues by City'!AT266/'Total Revenues by City'!AT$5)</f>
        <v>0</v>
      </c>
      <c r="AU266" s="50">
        <f>('Total Revenues by City'!AU266/'Total Revenues by City'!AU$5)</f>
        <v>0</v>
      </c>
      <c r="AV266" s="50">
        <f>('Total Revenues by City'!AV266/'Total Revenues by City'!AV$5)</f>
        <v>0</v>
      </c>
      <c r="AW266" s="50">
        <f>('Total Revenues by City'!AW266/'Total Revenues by City'!AW$5)</f>
        <v>0</v>
      </c>
      <c r="AX266" s="50">
        <f>('Total Revenues by City'!AX266/'Total Revenues by City'!AX$5)</f>
        <v>0</v>
      </c>
      <c r="AY266" s="50">
        <f>('Total Revenues by City'!AY266/'Total Revenues by City'!AY$5)</f>
        <v>0</v>
      </c>
      <c r="AZ266" s="50">
        <f>('Total Revenues by City'!AZ266/'Total Revenues by City'!AZ$5)</f>
        <v>0</v>
      </c>
      <c r="BA266" s="50">
        <f>('Total Revenues by City'!BA266/'Total Revenues by City'!BA$5)</f>
        <v>0</v>
      </c>
      <c r="BB266" s="50">
        <f>('Total Revenues by City'!BB266/'Total Revenues by City'!BB$5)</f>
        <v>0.16095993573651973</v>
      </c>
      <c r="BC266" s="50">
        <f>('Total Revenues by City'!BC266/'Total Revenues by City'!BC$5)</f>
        <v>0</v>
      </c>
      <c r="BD266" s="50">
        <f>('Total Revenues by City'!BD266/'Total Revenues by City'!BD$5)</f>
        <v>0</v>
      </c>
      <c r="BE266" s="50">
        <f>('Total Revenues by City'!BE266/'Total Revenues by City'!BE$5)</f>
        <v>0</v>
      </c>
      <c r="BF266" s="50">
        <f>('Total Revenues by City'!BF266/'Total Revenues by City'!BF$5)</f>
        <v>0.28666599032836226</v>
      </c>
      <c r="BG266" s="50">
        <f>('Total Revenues by City'!BG266/'Total Revenues by City'!BG$5)</f>
        <v>0</v>
      </c>
      <c r="BH266" s="50">
        <f>('Total Revenues by City'!BH266/'Total Revenues by City'!BH$5)</f>
        <v>0</v>
      </c>
      <c r="BI266" s="50">
        <f>('Total Revenues by City'!BI266/'Total Revenues by City'!BI$5)</f>
        <v>0</v>
      </c>
      <c r="BJ266" s="50">
        <f>('Total Revenues by City'!BJ266/'Total Revenues by City'!BJ$5)</f>
        <v>0</v>
      </c>
      <c r="BK266" s="50">
        <f>('Total Revenues by City'!BK266/'Total Revenues by City'!BK$5)</f>
        <v>0</v>
      </c>
      <c r="BL266" s="50">
        <f>('Total Revenues by City'!BL266/'Total Revenues by City'!BL$5)</f>
        <v>0</v>
      </c>
      <c r="BM266" s="50">
        <f>('Total Revenues by City'!BM266/'Total Revenues by City'!BM$5)</f>
        <v>0</v>
      </c>
      <c r="BN266" s="50">
        <f>('Total Revenues by City'!BN266/'Total Revenues by City'!BN$5)</f>
        <v>0.24301358234295417</v>
      </c>
      <c r="BO266" s="50">
        <f>('Total Revenues by City'!BO266/'Total Revenues by City'!BO$5)</f>
        <v>0</v>
      </c>
      <c r="BP266" s="50">
        <f>('Total Revenues by City'!BP266/'Total Revenues by City'!BP$5)</f>
        <v>0</v>
      </c>
      <c r="BQ266" s="50">
        <f>('Total Revenues by City'!BQ266/'Total Revenues by City'!BQ$5)</f>
        <v>0</v>
      </c>
      <c r="BR266" s="50">
        <f>('Total Revenues by City'!BR266/'Total Revenues by City'!BR$5)</f>
        <v>0.21197781509184349</v>
      </c>
      <c r="BS266" s="50">
        <f>('Total Revenues by City'!BS266/'Total Revenues by City'!BS$5)</f>
        <v>0</v>
      </c>
      <c r="BT266" s="50">
        <f>('Total Revenues by City'!BT266/'Total Revenues by City'!BT$5)</f>
        <v>0.13600940021772562</v>
      </c>
      <c r="BU266" s="50">
        <f>('Total Revenues by City'!BU266/'Total Revenues by City'!BU$5)</f>
        <v>0.13395638629283488</v>
      </c>
      <c r="BV266" s="50">
        <f>('Total Revenues by City'!BV266/'Total Revenues by City'!BV$5)</f>
        <v>0</v>
      </c>
      <c r="BW266" s="50">
        <f>('Total Revenues by City'!BW266/'Total Revenues by City'!BW$5)</f>
        <v>0</v>
      </c>
      <c r="BX266" s="50">
        <f>('Total Revenues by City'!BX266/'Total Revenues by City'!BX$5)</f>
        <v>0</v>
      </c>
      <c r="BY266" s="50">
        <f>('Total Revenues by City'!BY266/'Total Revenues by City'!BY$5)</f>
        <v>40.786729857819907</v>
      </c>
      <c r="BZ266" s="50">
        <f>('Total Revenues by City'!BZ266/'Total Revenues by City'!BZ$5)</f>
        <v>0</v>
      </c>
      <c r="CA266" s="50">
        <f>('Total Revenues by City'!CA266/'Total Revenues by City'!CA$5)</f>
        <v>0</v>
      </c>
      <c r="CB266" s="50">
        <f>('Total Revenues by City'!CB266/'Total Revenues by City'!CB$5)</f>
        <v>0</v>
      </c>
      <c r="CC266" s="50">
        <f>('Total Revenues by City'!CC266/'Total Revenues by City'!CC$5)</f>
        <v>0</v>
      </c>
      <c r="CD266" s="50">
        <f>('Total Revenues by City'!CD266/'Total Revenues by City'!CD$5)</f>
        <v>0</v>
      </c>
      <c r="CE266" s="50">
        <f>('Total Revenues by City'!CE266/'Total Revenues by City'!CE$5)</f>
        <v>0</v>
      </c>
      <c r="CF266" s="50">
        <f>('Total Revenues by City'!CF266/'Total Revenues by City'!CF$5)</f>
        <v>0</v>
      </c>
      <c r="CG266" s="50">
        <f>('Total Revenues by City'!CG266/'Total Revenues by City'!CG$5)</f>
        <v>0</v>
      </c>
      <c r="CH266" s="50">
        <f>('Total Revenues by City'!CH266/'Total Revenues by City'!CH$5)</f>
        <v>0</v>
      </c>
      <c r="CI266" s="50">
        <f>('Total Revenues by City'!CI266/'Total Revenues by City'!CI$5)</f>
        <v>0</v>
      </c>
      <c r="CJ266" s="50">
        <f>('Total Revenues by City'!CJ266/'Total Revenues by City'!CJ$5)</f>
        <v>0</v>
      </c>
      <c r="CK266" s="50">
        <f>('Total Revenues by City'!CK266/'Total Revenues by City'!CK$5)</f>
        <v>0</v>
      </c>
      <c r="CL266" s="50">
        <f>('Total Revenues by City'!CL266/'Total Revenues by City'!CL$5)</f>
        <v>0</v>
      </c>
      <c r="CM266" s="50">
        <f>('Total Revenues by City'!CM266/'Total Revenues by City'!CM$5)</f>
        <v>0</v>
      </c>
      <c r="CN266" s="50">
        <f>('Total Revenues by City'!CN266/'Total Revenues by City'!CN$5)</f>
        <v>0</v>
      </c>
      <c r="CO266" s="50">
        <f>('Total Revenues by City'!CO266/'Total Revenues by City'!CO$5)</f>
        <v>0</v>
      </c>
      <c r="CP266" s="50">
        <f>('Total Revenues by City'!CP266/'Total Revenues by City'!CP$5)</f>
        <v>0</v>
      </c>
      <c r="CQ266" s="50">
        <f>('Total Revenues by City'!CQ266/'Total Revenues by City'!CQ$5)</f>
        <v>0</v>
      </c>
      <c r="CR266" s="50">
        <f>('Total Revenues by City'!CR266/'Total Revenues by City'!CR$5)</f>
        <v>0</v>
      </c>
      <c r="CS266" s="50">
        <f>('Total Revenues by City'!CS266/'Total Revenues by City'!CS$5)</f>
        <v>0</v>
      </c>
      <c r="CT266" s="50">
        <f>('Total Revenues by City'!CT266/'Total Revenues by City'!CT$5)</f>
        <v>0</v>
      </c>
      <c r="CU266" s="50">
        <f>('Total Revenues by City'!CU266/'Total Revenues by City'!CU$5)</f>
        <v>0</v>
      </c>
      <c r="CV266" s="50">
        <f>('Total Revenues by City'!CV266/'Total Revenues by City'!CV$5)</f>
        <v>0</v>
      </c>
      <c r="CW266" s="50">
        <f>('Total Revenues by City'!CW266/'Total Revenues by City'!CW$5)</f>
        <v>0</v>
      </c>
      <c r="CX266" s="50">
        <f>('Total Revenues by City'!CX266/'Total Revenues by City'!CX$5)</f>
        <v>0</v>
      </c>
      <c r="CY266" s="50">
        <f>('Total Revenues by City'!CY266/'Total Revenues by City'!CY$5)</f>
        <v>0</v>
      </c>
      <c r="CZ266" s="50">
        <f>('Total Revenues by City'!CZ266/'Total Revenues by City'!CZ$5)</f>
        <v>0</v>
      </c>
      <c r="DA266" s="50">
        <f>('Total Revenues by City'!DA266/'Total Revenues by City'!DA$5)</f>
        <v>0</v>
      </c>
      <c r="DB266" s="50">
        <f>('Total Revenues by City'!DB266/'Total Revenues by City'!DB$5)</f>
        <v>0</v>
      </c>
      <c r="DC266" s="50">
        <f>('Total Revenues by City'!DC266/'Total Revenues by City'!DC$5)</f>
        <v>0</v>
      </c>
      <c r="DD266" s="50">
        <f>('Total Revenues by City'!DD266/'Total Revenues by City'!DD$5)</f>
        <v>0</v>
      </c>
      <c r="DE266" s="50">
        <f>('Total Revenues by City'!DE266/'Total Revenues by City'!DE$5)</f>
        <v>0</v>
      </c>
      <c r="DF266" s="50">
        <f>('Total Revenues by City'!DF266/'Total Revenues by City'!DF$5)</f>
        <v>0</v>
      </c>
      <c r="DG266" s="50">
        <f>('Total Revenues by City'!DG266/'Total Revenues by City'!DG$5)</f>
        <v>0</v>
      </c>
      <c r="DH266" s="50">
        <f>('Total Revenues by City'!DH266/'Total Revenues by City'!DH$5)</f>
        <v>0</v>
      </c>
      <c r="DI266" s="50">
        <f>('Total Revenues by City'!DI266/'Total Revenues by City'!DI$5)</f>
        <v>0</v>
      </c>
      <c r="DJ266" s="50">
        <f>('Total Revenues by City'!DJ266/'Total Revenues by City'!DJ$5)</f>
        <v>0</v>
      </c>
      <c r="DK266" s="50">
        <f>('Total Revenues by City'!DK266/'Total Revenues by City'!DK$5)</f>
        <v>0</v>
      </c>
      <c r="DL266" s="50">
        <f>('Total Revenues by City'!DL266/'Total Revenues by City'!DL$5)</f>
        <v>0</v>
      </c>
      <c r="DM266" s="50">
        <f>('Total Revenues by City'!DM266/'Total Revenues by City'!DM$5)</f>
        <v>0</v>
      </c>
      <c r="DN266" s="50">
        <f>('Total Revenues by City'!DN266/'Total Revenues by City'!DN$5)</f>
        <v>0</v>
      </c>
      <c r="DO266" s="50">
        <f>('Total Revenues by City'!DO266/'Total Revenues by City'!DO$5)</f>
        <v>0</v>
      </c>
      <c r="DP266" s="50">
        <f>('Total Revenues by City'!DP266/'Total Revenues by City'!DP$5)</f>
        <v>0</v>
      </c>
      <c r="DQ266" s="50">
        <f>('Total Revenues by City'!DQ266/'Total Revenues by City'!DQ$5)</f>
        <v>0</v>
      </c>
      <c r="DR266" s="50">
        <f>('Total Revenues by City'!DR266/'Total Revenues by City'!DR$5)</f>
        <v>0</v>
      </c>
      <c r="DS266" s="50">
        <f>('Total Revenues by City'!DS266/'Total Revenues by City'!DS$5)</f>
        <v>0</v>
      </c>
      <c r="DT266" s="50">
        <f>('Total Revenues by City'!DT266/'Total Revenues by City'!DT$5)</f>
        <v>0</v>
      </c>
      <c r="DU266" s="50">
        <f>('Total Revenues by City'!DU266/'Total Revenues by City'!DU$5)</f>
        <v>0</v>
      </c>
      <c r="DV266" s="50">
        <f>('Total Revenues by City'!DV266/'Total Revenues by City'!DV$5)</f>
        <v>0</v>
      </c>
      <c r="DW266" s="50">
        <f>('Total Revenues by City'!DW266/'Total Revenues by City'!DW$5)</f>
        <v>0</v>
      </c>
      <c r="DX266" s="50">
        <f>('Total Revenues by City'!DX266/'Total Revenues by City'!DX$5)</f>
        <v>0</v>
      </c>
      <c r="DY266" s="50">
        <f>('Total Revenues by City'!DY266/'Total Revenues by City'!DY$5)</f>
        <v>0</v>
      </c>
      <c r="DZ266" s="50">
        <f>('Total Revenues by City'!DZ266/'Total Revenues by City'!DZ$5)</f>
        <v>0</v>
      </c>
      <c r="EA266" s="50">
        <f>('Total Revenues by City'!EA266/'Total Revenues by City'!EA$5)</f>
        <v>0</v>
      </c>
      <c r="EB266" s="50">
        <f>('Total Revenues by City'!EB266/'Total Revenues by City'!EB$5)</f>
        <v>0</v>
      </c>
      <c r="EC266" s="50">
        <f>('Total Revenues by City'!EC266/'Total Revenues by City'!EC$5)</f>
        <v>0</v>
      </c>
      <c r="ED266" s="50">
        <f>('Total Revenues by City'!ED266/'Total Revenues by City'!ED$5)</f>
        <v>0</v>
      </c>
      <c r="EE266" s="50">
        <f>('Total Revenues by City'!EE266/'Total Revenues by City'!EE$5)</f>
        <v>0</v>
      </c>
      <c r="EF266" s="50">
        <f>('Total Revenues by City'!EF266/'Total Revenues by City'!EF$5)</f>
        <v>0</v>
      </c>
      <c r="EG266" s="50">
        <f>('Total Revenues by City'!EG266/'Total Revenues by City'!EG$5)</f>
        <v>0</v>
      </c>
      <c r="EH266" s="50">
        <f>('Total Revenues by City'!EH266/'Total Revenues by City'!EH$5)</f>
        <v>0</v>
      </c>
      <c r="EI266" s="50">
        <f>('Total Revenues by City'!EI266/'Total Revenues by City'!EI$5)</f>
        <v>0</v>
      </c>
      <c r="EJ266" s="50">
        <f>('Total Revenues by City'!EJ266/'Total Revenues by City'!EJ$5)</f>
        <v>0</v>
      </c>
      <c r="EK266" s="50">
        <f>('Total Revenues by City'!EK266/'Total Revenues by City'!EK$5)</f>
        <v>0</v>
      </c>
      <c r="EL266" s="50">
        <f>('Total Revenues by City'!EL266/'Total Revenues by City'!EL$5)</f>
        <v>0.11666808185446209</v>
      </c>
      <c r="EM266" s="50">
        <f>('Total Revenues by City'!EM266/'Total Revenues by City'!EM$5)</f>
        <v>0</v>
      </c>
      <c r="EN266" s="50">
        <f>('Total Revenues by City'!EN266/'Total Revenues by City'!EN$5)</f>
        <v>0.1641276089122142</v>
      </c>
      <c r="EO266" s="50">
        <f>('Total Revenues by City'!EO266/'Total Revenues by City'!EO$5)</f>
        <v>0</v>
      </c>
      <c r="EP266" s="50">
        <f>('Total Revenues by City'!EP266/'Total Revenues by City'!EP$5)</f>
        <v>0</v>
      </c>
      <c r="EQ266" s="50">
        <f>('Total Revenues by City'!EQ266/'Total Revenues by City'!EQ$5)</f>
        <v>0</v>
      </c>
      <c r="ER266" s="50">
        <f>('Total Revenues by City'!ER266/'Total Revenues by City'!ER$5)</f>
        <v>0</v>
      </c>
      <c r="ES266" s="50">
        <f>('Total Revenues by City'!ES266/'Total Revenues by City'!ES$5)</f>
        <v>0</v>
      </c>
      <c r="ET266" s="50">
        <f>('Total Revenues by City'!ET266/'Total Revenues by City'!ET$5)</f>
        <v>0</v>
      </c>
      <c r="EU266" s="50">
        <f>('Total Revenues by City'!EU266/'Total Revenues by City'!EU$5)</f>
        <v>0</v>
      </c>
      <c r="EV266" s="50">
        <f>('Total Revenues by City'!EV266/'Total Revenues by City'!EV$5)</f>
        <v>0</v>
      </c>
      <c r="EW266" s="50">
        <f>('Total Revenues by City'!EW266/'Total Revenues by City'!EW$5)</f>
        <v>0</v>
      </c>
      <c r="EX266" s="50">
        <f>('Total Revenues by City'!EX266/'Total Revenues by City'!EX$5)</f>
        <v>0</v>
      </c>
      <c r="EY266" s="50">
        <f>('Total Revenues by City'!EY266/'Total Revenues by City'!EY$5)</f>
        <v>0</v>
      </c>
      <c r="EZ266" s="50">
        <f>('Total Revenues by City'!EZ266/'Total Revenues by City'!EZ$5)</f>
        <v>0</v>
      </c>
      <c r="FA266" s="50">
        <f>('Total Revenues by City'!FA266/'Total Revenues by City'!FA$5)</f>
        <v>0</v>
      </c>
      <c r="FB266" s="50">
        <f>('Total Revenues by City'!FB266/'Total Revenues by City'!FB$5)</f>
        <v>2.7604092191298245E-2</v>
      </c>
      <c r="FC266" s="50">
        <f>('Total Revenues by City'!FC266/'Total Revenues by City'!FC$5)</f>
        <v>5.4524361948955917</v>
      </c>
      <c r="FD266" s="50">
        <f>('Total Revenues by City'!FD266/'Total Revenues by City'!FD$5)</f>
        <v>0</v>
      </c>
      <c r="FE266" s="50">
        <f>('Total Revenues by City'!FE266/'Total Revenues by City'!FE$5)</f>
        <v>0</v>
      </c>
      <c r="FF266" s="50">
        <f>('Total Revenues by City'!FF266/'Total Revenues by City'!FF$5)</f>
        <v>0</v>
      </c>
      <c r="FG266" s="50">
        <f>('Total Revenues by City'!FG266/'Total Revenues by City'!FG$5)</f>
        <v>0</v>
      </c>
      <c r="FH266" s="50">
        <f>('Total Revenues by City'!FH266/'Total Revenues by City'!FH$5)</f>
        <v>0</v>
      </c>
      <c r="FI266" s="50">
        <f>('Total Revenues by City'!FI266/'Total Revenues by City'!FI$5)</f>
        <v>0</v>
      </c>
      <c r="FJ266" s="50">
        <f>('Total Revenues by City'!FJ266/'Total Revenues by City'!FJ$5)</f>
        <v>0</v>
      </c>
      <c r="FK266" s="50">
        <f>('Total Revenues by City'!FK266/'Total Revenues by City'!FK$5)</f>
        <v>0</v>
      </c>
      <c r="FL266" s="50">
        <f>('Total Revenues by City'!FL266/'Total Revenues by City'!FL$5)</f>
        <v>0</v>
      </c>
      <c r="FM266" s="50">
        <f>('Total Revenues by City'!FM266/'Total Revenues by City'!FM$5)</f>
        <v>0.17435037720033528</v>
      </c>
      <c r="FN266" s="50">
        <f>('Total Revenues by City'!FN266/'Total Revenues by City'!FN$5)</f>
        <v>0</v>
      </c>
      <c r="FO266" s="50">
        <f>('Total Revenues by City'!FO266/'Total Revenues by City'!FO$5)</f>
        <v>0</v>
      </c>
      <c r="FP266" s="50">
        <f>('Total Revenues by City'!FP266/'Total Revenues by City'!FP$5)</f>
        <v>0</v>
      </c>
      <c r="FQ266" s="50">
        <f>('Total Revenues by City'!FQ266/'Total Revenues by City'!FQ$5)</f>
        <v>0</v>
      </c>
      <c r="FR266" s="50">
        <f>('Total Revenues by City'!FR266/'Total Revenues by City'!FR$5)</f>
        <v>0</v>
      </c>
      <c r="FS266" s="50">
        <f>('Total Revenues by City'!FS266/'Total Revenues by City'!FS$5)</f>
        <v>0</v>
      </c>
      <c r="FT266" s="50">
        <f>('Total Revenues by City'!FT266/'Total Revenues by City'!FT$5)</f>
        <v>0</v>
      </c>
      <c r="FU266" s="50">
        <f>('Total Revenues by City'!FU266/'Total Revenues by City'!FU$5)</f>
        <v>0</v>
      </c>
      <c r="FV266" s="50">
        <f>('Total Revenues by City'!FV266/'Total Revenues by City'!FV$5)</f>
        <v>0</v>
      </c>
      <c r="FW266" s="50">
        <f>('Total Revenues by City'!FW266/'Total Revenues by City'!FW$5)</f>
        <v>0</v>
      </c>
      <c r="FX266" s="50">
        <f>('Total Revenues by City'!FX266/'Total Revenues by City'!FX$5)</f>
        <v>0</v>
      </c>
      <c r="FY266" s="50">
        <f>('Total Revenues by City'!FY266/'Total Revenues by City'!FY$5)</f>
        <v>0</v>
      </c>
      <c r="FZ266" s="50">
        <f>('Total Revenues by City'!FZ266/'Total Revenues by City'!FZ$5)</f>
        <v>0</v>
      </c>
      <c r="GA266" s="50">
        <f>('Total Revenues by City'!GA266/'Total Revenues by City'!GA$5)</f>
        <v>0</v>
      </c>
      <c r="GB266" s="50">
        <f>('Total Revenues by City'!GB266/'Total Revenues by City'!GB$5)</f>
        <v>0</v>
      </c>
      <c r="GC266" s="50">
        <f>('Total Revenues by City'!GC266/'Total Revenues by City'!GC$5)</f>
        <v>0</v>
      </c>
      <c r="GD266" s="50">
        <f>('Total Revenues by City'!GD266/'Total Revenues by City'!GD$5)</f>
        <v>0</v>
      </c>
      <c r="GE266" s="50">
        <f>('Total Revenues by City'!GE266/'Total Revenues by City'!GE$5)</f>
        <v>0</v>
      </c>
      <c r="GF266" s="50">
        <f>('Total Revenues by City'!GF266/'Total Revenues by City'!GF$5)</f>
        <v>0</v>
      </c>
      <c r="GG266" s="50">
        <f>('Total Revenues by City'!GG266/'Total Revenues by City'!GG$5)</f>
        <v>0</v>
      </c>
      <c r="GH266" s="50">
        <f>('Total Revenues by City'!GH266/'Total Revenues by City'!GH$5)</f>
        <v>0</v>
      </c>
      <c r="GI266" s="50">
        <f>('Total Revenues by City'!GI266/'Total Revenues by City'!GI$5)</f>
        <v>0</v>
      </c>
      <c r="GJ266" s="50">
        <f>('Total Revenues by City'!GJ266/'Total Revenues by City'!GJ$5)</f>
        <v>0</v>
      </c>
      <c r="GK266" s="50">
        <f>('Total Revenues by City'!GK266/'Total Revenues by City'!GK$5)</f>
        <v>0</v>
      </c>
      <c r="GL266" s="50">
        <f>('Total Revenues by City'!GL266/'Total Revenues by City'!GL$5)</f>
        <v>0</v>
      </c>
      <c r="GM266" s="50">
        <f>('Total Revenues by City'!GM266/'Total Revenues by City'!GM$5)</f>
        <v>0</v>
      </c>
      <c r="GN266" s="50">
        <f>('Total Revenues by City'!GN266/'Total Revenues by City'!GN$5)</f>
        <v>0</v>
      </c>
      <c r="GO266" s="50">
        <f>('Total Revenues by City'!GO266/'Total Revenues by City'!GO$5)</f>
        <v>0</v>
      </c>
      <c r="GP266" s="50">
        <f>('Total Revenues by City'!GP266/'Total Revenues by City'!GP$5)</f>
        <v>0</v>
      </c>
      <c r="GQ266" s="50">
        <f>('Total Revenues by City'!GQ266/'Total Revenues by City'!GQ$5)</f>
        <v>0</v>
      </c>
      <c r="GR266" s="50">
        <f>('Total Revenues by City'!GR266/'Total Revenues by City'!GR$5)</f>
        <v>0</v>
      </c>
      <c r="GS266" s="50">
        <f>('Total Revenues by City'!GS266/'Total Revenues by City'!GS$5)</f>
        <v>0</v>
      </c>
      <c r="GT266" s="50">
        <f>('Total Revenues by City'!GT266/'Total Revenues by City'!GT$5)</f>
        <v>0</v>
      </c>
      <c r="GU266" s="50">
        <f>('Total Revenues by City'!GU266/'Total Revenues by City'!GU$5)</f>
        <v>0.6307562315166878</v>
      </c>
      <c r="GV266" s="50">
        <f>('Total Revenues by City'!GV266/'Total Revenues by City'!GV$5)</f>
        <v>0</v>
      </c>
      <c r="GW266" s="50">
        <f>('Total Revenues by City'!GW266/'Total Revenues by City'!GW$5)</f>
        <v>0.1125387578690219</v>
      </c>
      <c r="GX266" s="50">
        <f>('Total Revenues by City'!GX266/'Total Revenues by City'!GX$5)</f>
        <v>0</v>
      </c>
      <c r="GY266" s="50">
        <f>('Total Revenues by City'!GY266/'Total Revenues by City'!GY$5)</f>
        <v>0</v>
      </c>
      <c r="GZ266" s="50">
        <f>('Total Revenues by City'!GZ266/'Total Revenues by City'!GZ$5)</f>
        <v>0</v>
      </c>
      <c r="HA266" s="50">
        <f>('Total Revenues by City'!HA266/'Total Revenues by City'!HA$5)</f>
        <v>0</v>
      </c>
      <c r="HB266" s="50">
        <f>('Total Revenues by City'!HB266/'Total Revenues by City'!HB$5)</f>
        <v>0</v>
      </c>
      <c r="HC266" s="50">
        <f>('Total Revenues by City'!HC266/'Total Revenues by City'!HC$5)</f>
        <v>0</v>
      </c>
      <c r="HD266" s="50">
        <f>('Total Revenues by City'!HD266/'Total Revenues by City'!HD$5)</f>
        <v>0</v>
      </c>
      <c r="HE266" s="50">
        <f>('Total Revenues by City'!HE266/'Total Revenues by City'!HE$5)</f>
        <v>0</v>
      </c>
      <c r="HF266" s="50">
        <f>('Total Revenues by City'!HF266/'Total Revenues by City'!HF$5)</f>
        <v>0</v>
      </c>
      <c r="HG266" s="50">
        <f>('Total Revenues by City'!HG266/'Total Revenues by City'!HG$5)</f>
        <v>0</v>
      </c>
      <c r="HH266" s="50">
        <f>('Total Revenues by City'!HH266/'Total Revenues by City'!HH$5)</f>
        <v>0</v>
      </c>
      <c r="HI266" s="50">
        <f>('Total Revenues by City'!HI266/'Total Revenues by City'!HI$5)</f>
        <v>0</v>
      </c>
      <c r="HJ266" s="50">
        <f>('Total Revenues by City'!HJ266/'Total Revenues by City'!HJ$5)</f>
        <v>7.3911801123916557E-2</v>
      </c>
      <c r="HK266" s="50">
        <f>('Total Revenues by City'!HK266/'Total Revenues by City'!HK$5)</f>
        <v>0</v>
      </c>
      <c r="HL266" s="50">
        <f>('Total Revenues by City'!HL266/'Total Revenues by City'!HL$5)</f>
        <v>0.26958372123952651</v>
      </c>
      <c r="HM266" s="50">
        <f>('Total Revenues by City'!HM266/'Total Revenues by City'!HM$5)</f>
        <v>0.41249354672173466</v>
      </c>
      <c r="HN266" s="50">
        <f>('Total Revenues by City'!HN266/'Total Revenues by City'!HN$5)</f>
        <v>0</v>
      </c>
      <c r="HO266" s="50">
        <f>('Total Revenues by City'!HO266/'Total Revenues by City'!HO$5)</f>
        <v>0</v>
      </c>
      <c r="HP266" s="50">
        <f>('Total Revenues by City'!HP266/'Total Revenues by City'!HP$5)</f>
        <v>0</v>
      </c>
      <c r="HQ266" s="50">
        <f>('Total Revenues by City'!HQ266/'Total Revenues by City'!HQ$5)</f>
        <v>0</v>
      </c>
      <c r="HR266" s="50">
        <f>('Total Revenues by City'!HR266/'Total Revenues by City'!HR$5)</f>
        <v>0</v>
      </c>
      <c r="HS266" s="50">
        <f>('Total Revenues by City'!HS266/'Total Revenues by City'!HS$5)</f>
        <v>0</v>
      </c>
      <c r="HT266" s="50">
        <f>('Total Revenues by City'!HT266/'Total Revenues by City'!HT$5)</f>
        <v>0</v>
      </c>
      <c r="HU266" s="50">
        <f>('Total Revenues by City'!HU266/'Total Revenues by City'!HU$5)</f>
        <v>0</v>
      </c>
      <c r="HV266" s="50">
        <f>('Total Revenues by City'!HV266/'Total Revenues by City'!HV$5)</f>
        <v>0</v>
      </c>
      <c r="HW266" s="50">
        <f>('Total Revenues by City'!HW266/'Total Revenues by City'!HW$5)</f>
        <v>0</v>
      </c>
      <c r="HX266" s="50">
        <f>('Total Revenues by City'!HX266/'Total Revenues by City'!HX$5)</f>
        <v>0</v>
      </c>
      <c r="HY266" s="50">
        <f>('Total Revenues by City'!HY266/'Total Revenues by City'!HY$5)</f>
        <v>0.9855775208255626</v>
      </c>
      <c r="HZ266" s="50">
        <f>('Total Revenues by City'!HZ266/'Total Revenues by City'!HZ$5)</f>
        <v>7.4292332322785024E-2</v>
      </c>
      <c r="IA266" s="50">
        <f>('Total Revenues by City'!IA266/'Total Revenues by City'!IA$5)</f>
        <v>0</v>
      </c>
      <c r="IB266" s="50">
        <f>('Total Revenues by City'!IB266/'Total Revenues by City'!IB$5)</f>
        <v>0</v>
      </c>
      <c r="IC266" s="50">
        <f>('Total Revenues by City'!IC266/'Total Revenues by City'!IC$5)</f>
        <v>0</v>
      </c>
      <c r="ID266" s="50">
        <f>('Total Revenues by City'!ID266/'Total Revenues by City'!ID$5)</f>
        <v>0</v>
      </c>
      <c r="IE266" s="50">
        <f>('Total Revenues by City'!IE266/'Total Revenues by City'!IE$5)</f>
        <v>0</v>
      </c>
      <c r="IF266" s="50">
        <f>('Total Revenues by City'!IF266/'Total Revenues by City'!IF$5)</f>
        <v>0</v>
      </c>
      <c r="IG266" s="50">
        <f>('Total Revenues by City'!IG266/'Total Revenues by City'!IG$5)</f>
        <v>0</v>
      </c>
      <c r="IH266" s="50">
        <f>('Total Revenues by City'!IH266/'Total Revenues by City'!IH$5)</f>
        <v>0</v>
      </c>
      <c r="II266" s="50">
        <f>('Total Revenues by City'!II266/'Total Revenues by City'!II$5)</f>
        <v>0</v>
      </c>
      <c r="IJ266" s="50">
        <f>('Total Revenues by City'!IJ266/'Total Revenues by City'!IJ$5)</f>
        <v>0</v>
      </c>
      <c r="IK266" s="50">
        <f>('Total Revenues by City'!IK266/'Total Revenues by City'!IK$5)</f>
        <v>0</v>
      </c>
      <c r="IL266" s="50">
        <f>('Total Revenues by City'!IL266/'Total Revenues by City'!IL$5)</f>
        <v>0</v>
      </c>
      <c r="IM266" s="50">
        <f>('Total Revenues by City'!IM266/'Total Revenues by City'!IM$5)</f>
        <v>0</v>
      </c>
      <c r="IN266" s="50">
        <f>('Total Revenues by City'!IN266/'Total Revenues by City'!IN$5)</f>
        <v>0.90038041739254093</v>
      </c>
      <c r="IO266" s="50">
        <f>('Total Revenues by City'!IO266/'Total Revenues by City'!IO$5)</f>
        <v>0</v>
      </c>
      <c r="IP266" s="50">
        <f>('Total Revenues by City'!IP266/'Total Revenues by City'!IP$5)</f>
        <v>0</v>
      </c>
      <c r="IQ266" s="50">
        <f>('Total Revenues by City'!IQ266/'Total Revenues by City'!IQ$5)</f>
        <v>0</v>
      </c>
      <c r="IR266" s="50">
        <f>('Total Revenues by City'!IR266/'Total Revenues by City'!IR$5)</f>
        <v>0</v>
      </c>
      <c r="IS266" s="50">
        <f>('Total Revenues by City'!IS266/'Total Revenues by City'!IS$5)</f>
        <v>0</v>
      </c>
      <c r="IT266" s="50">
        <f>('Total Revenues by City'!IT266/'Total Revenues by City'!IT$5)</f>
        <v>0</v>
      </c>
      <c r="IU266" s="50">
        <f>('Total Revenues by City'!IU266/'Total Revenues by City'!IU$5)</f>
        <v>2.0813938023673362E-2</v>
      </c>
      <c r="IV266" s="50">
        <f>('Total Revenues by City'!IV266/'Total Revenues by City'!IV$5)</f>
        <v>0</v>
      </c>
      <c r="IW266" s="50">
        <f>('Total Revenues by City'!IW266/'Total Revenues by City'!IW$5)</f>
        <v>0</v>
      </c>
      <c r="IX266" s="50">
        <f>('Total Revenues by City'!IX266/'Total Revenues by City'!IX$5)</f>
        <v>0</v>
      </c>
      <c r="IY266" s="50">
        <f>('Total Revenues by City'!IY266/'Total Revenues by City'!IY$5)</f>
        <v>0</v>
      </c>
      <c r="IZ266" s="50">
        <f>('Total Revenues by City'!IZ266/'Total Revenues by City'!IZ$5)</f>
        <v>0</v>
      </c>
      <c r="JA266" s="50">
        <f>('Total Revenues by City'!JA266/'Total Revenues by City'!JA$5)</f>
        <v>0</v>
      </c>
      <c r="JB266" s="50">
        <f>('Total Revenues by City'!JB266/'Total Revenues by City'!JB$5)</f>
        <v>0</v>
      </c>
      <c r="JC266" s="50">
        <f>('Total Revenues by City'!JC266/'Total Revenues by City'!JC$5)</f>
        <v>0</v>
      </c>
      <c r="JD266" s="50">
        <f>('Total Revenues by City'!JD266/'Total Revenues by City'!JD$5)</f>
        <v>0</v>
      </c>
      <c r="JE266" s="50">
        <f>('Total Revenues by City'!JE266/'Total Revenues by City'!JE$5)</f>
        <v>0.17867062851237001</v>
      </c>
      <c r="JF266" s="50">
        <f>('Total Revenues by City'!JF266/'Total Revenues by City'!JF$5)</f>
        <v>0</v>
      </c>
      <c r="JG266" s="50">
        <f>('Total Revenues by City'!JG266/'Total Revenues by City'!JG$5)</f>
        <v>0</v>
      </c>
      <c r="JH266" s="50">
        <f>('Total Revenues by City'!JH266/'Total Revenues by City'!JH$5)</f>
        <v>0</v>
      </c>
      <c r="JI266" s="50">
        <f>('Total Revenues by City'!JI266/'Total Revenues by City'!JI$5)</f>
        <v>0</v>
      </c>
      <c r="JJ266" s="50">
        <f>('Total Revenues by City'!JJ266/'Total Revenues by City'!JJ$5)</f>
        <v>0</v>
      </c>
      <c r="JK266" s="50">
        <f>('Total Revenues by City'!JK266/'Total Revenues by City'!JK$5)</f>
        <v>0</v>
      </c>
      <c r="JL266" s="50">
        <f>('Total Revenues by City'!JL266/'Total Revenues by City'!JL$5)</f>
        <v>0</v>
      </c>
      <c r="JM266" s="50">
        <f>('Total Revenues by City'!JM266/'Total Revenues by City'!JM$5)</f>
        <v>0</v>
      </c>
      <c r="JN266" s="50">
        <f>('Total Revenues by City'!JN266/'Total Revenues by City'!JN$5)</f>
        <v>0</v>
      </c>
      <c r="JO266" s="50">
        <f>('Total Revenues by City'!JO266/'Total Revenues by City'!JO$5)</f>
        <v>0</v>
      </c>
      <c r="JP266" s="50">
        <f>('Total Revenues by City'!JP266/'Total Revenues by City'!JP$5)</f>
        <v>0</v>
      </c>
      <c r="JQ266" s="50">
        <f>('Total Revenues by City'!JQ266/'Total Revenues by City'!JQ$5)</f>
        <v>0</v>
      </c>
      <c r="JR266" s="50">
        <f>('Total Revenues by City'!JR266/'Total Revenues by City'!JR$5)</f>
        <v>0</v>
      </c>
      <c r="JS266" s="50">
        <f>('Total Revenues by City'!JS266/'Total Revenues by City'!JS$5)</f>
        <v>0</v>
      </c>
      <c r="JT266" s="50">
        <f>('Total Revenues by City'!JT266/'Total Revenues by City'!JT$5)</f>
        <v>0</v>
      </c>
      <c r="JU266" s="50">
        <f>('Total Revenues by City'!JU266/'Total Revenues by City'!JU$5)</f>
        <v>0.13676148796498905</v>
      </c>
      <c r="JV266" s="50">
        <f>('Total Revenues by City'!JV266/'Total Revenues by City'!JV$5)</f>
        <v>0</v>
      </c>
      <c r="JW266" s="50">
        <f>('Total Revenues by City'!JW266/'Total Revenues by City'!JW$5)</f>
        <v>0.55261165783497346</v>
      </c>
      <c r="JX266" s="50">
        <f>('Total Revenues by City'!JX266/'Total Revenues by City'!JX$5)</f>
        <v>0</v>
      </c>
      <c r="JY266" s="50">
        <f>('Total Revenues by City'!JY266/'Total Revenues by City'!JY$5)</f>
        <v>0</v>
      </c>
      <c r="JZ266" s="50">
        <f>('Total Revenues by City'!JZ266/'Total Revenues by City'!JZ$5)</f>
        <v>0</v>
      </c>
      <c r="KA266" s="50">
        <f>('Total Revenues by City'!KA266/'Total Revenues by City'!KA$5)</f>
        <v>0</v>
      </c>
      <c r="KB266" s="50">
        <f>('Total Revenues by City'!KB266/'Total Revenues by City'!KB$5)</f>
        <v>0</v>
      </c>
      <c r="KC266" s="50">
        <f>('Total Revenues by City'!KC266/'Total Revenues by City'!KC$5)</f>
        <v>0</v>
      </c>
      <c r="KD266" s="50">
        <f>('Total Revenues by City'!KD266/'Total Revenues by City'!KD$5)</f>
        <v>0</v>
      </c>
      <c r="KE266" s="50">
        <f>('Total Revenues by City'!KE266/'Total Revenues by City'!KE$5)</f>
        <v>0</v>
      </c>
      <c r="KF266" s="50">
        <f>('Total Revenues by City'!KF266/'Total Revenues by City'!KF$5)</f>
        <v>0.14253986474683703</v>
      </c>
      <c r="KG266" s="50">
        <f>('Total Revenues by City'!KG266/'Total Revenues by City'!KG$5)</f>
        <v>0</v>
      </c>
      <c r="KH266" s="50">
        <f>('Total Revenues by City'!KH266/'Total Revenues by City'!KH$5)</f>
        <v>0</v>
      </c>
      <c r="KI266" s="50">
        <f>('Total Revenues by City'!KI266/'Total Revenues by City'!KI$5)</f>
        <v>0</v>
      </c>
      <c r="KJ266" s="50">
        <f>('Total Revenues by City'!KJ266/'Total Revenues by City'!KJ$5)</f>
        <v>0</v>
      </c>
      <c r="KK266" s="50">
        <f>('Total Revenues by City'!KK266/'Total Revenues by City'!KK$5)</f>
        <v>0</v>
      </c>
      <c r="KL266" s="50">
        <f>('Total Revenues by City'!KL266/'Total Revenues by City'!KL$5)</f>
        <v>0</v>
      </c>
      <c r="KM266" s="50">
        <f>('Total Revenues by City'!KM266/'Total Revenues by City'!KM$5)</f>
        <v>0</v>
      </c>
      <c r="KN266" s="50">
        <f>('Total Revenues by City'!KN266/'Total Revenues by City'!KN$5)</f>
        <v>0</v>
      </c>
      <c r="KO266" s="50">
        <f>('Total Revenues by City'!KO266/'Total Revenues by City'!KO$5)</f>
        <v>0.29876598275349392</v>
      </c>
      <c r="KP266" s="50">
        <f>('Total Revenues by City'!KP266/'Total Revenues by City'!KP$5)</f>
        <v>0.21801018879232845</v>
      </c>
      <c r="KQ266" s="50">
        <f>('Total Revenues by City'!KQ266/'Total Revenues by City'!KQ$5)</f>
        <v>0</v>
      </c>
      <c r="KR266" s="50">
        <f>('Total Revenues by City'!KR266/'Total Revenues by City'!KR$5)</f>
        <v>0</v>
      </c>
      <c r="KS266" s="50">
        <f>('Total Revenues by City'!KS266/'Total Revenues by City'!KS$5)</f>
        <v>0</v>
      </c>
      <c r="KT266" s="50">
        <f>('Total Revenues by City'!KT266/'Total Revenues by City'!KT$5)</f>
        <v>0</v>
      </c>
      <c r="KU266" s="50">
        <f>('Total Revenues by City'!KU266/'Total Revenues by City'!KU$5)</f>
        <v>1.2866817155756207E-2</v>
      </c>
      <c r="KV266" s="50">
        <f>('Total Revenues by City'!KV266/'Total Revenues by City'!KV$5)</f>
        <v>0</v>
      </c>
      <c r="KW266" s="50">
        <f>('Total Revenues by City'!KW266/'Total Revenues by City'!KW$5)</f>
        <v>0</v>
      </c>
      <c r="KX266" s="50">
        <f>('Total Revenues by City'!KX266/'Total Revenues by City'!KX$5)</f>
        <v>0</v>
      </c>
      <c r="KY266" s="50">
        <f>('Total Revenues by City'!KY266/'Total Revenues by City'!KY$5)</f>
        <v>0</v>
      </c>
      <c r="KZ266" s="50">
        <f>('Total Revenues by City'!KZ266/'Total Revenues by City'!KZ$5)</f>
        <v>0</v>
      </c>
      <c r="LA266" s="50">
        <f>('Total Revenues by City'!LA266/'Total Revenues by City'!LA$5)</f>
        <v>0</v>
      </c>
      <c r="LB266" s="50">
        <f>('Total Revenues by City'!LB266/'Total Revenues by City'!LB$5)</f>
        <v>0</v>
      </c>
      <c r="LC266" s="50">
        <f>('Total Revenues by City'!LC266/'Total Revenues by City'!LC$5)</f>
        <v>0</v>
      </c>
      <c r="LD266" s="50">
        <f>('Total Revenues by City'!LD266/'Total Revenues by City'!LD$5)</f>
        <v>0</v>
      </c>
      <c r="LE266" s="50">
        <f>('Total Revenues by City'!LE266/'Total Revenues by City'!LE$5)</f>
        <v>0</v>
      </c>
      <c r="LF266" s="50">
        <f>('Total Revenues by City'!LF266/'Total Revenues by City'!LF$5)</f>
        <v>9.0177915964935004E-2</v>
      </c>
      <c r="LG266" s="50">
        <f>('Total Revenues by City'!LG266/'Total Revenues by City'!LG$5)</f>
        <v>0</v>
      </c>
      <c r="LH266" s="50">
        <f>('Total Revenues by City'!LH266/'Total Revenues by City'!LH$5)</f>
        <v>0</v>
      </c>
      <c r="LI266" s="50">
        <f>('Total Revenues by City'!LI266/'Total Revenues by City'!LI$5)</f>
        <v>0</v>
      </c>
      <c r="LJ266" s="50">
        <f>('Total Revenues by City'!LJ266/'Total Revenues by City'!LJ$5)</f>
        <v>0</v>
      </c>
      <c r="LK266" s="50">
        <f>('Total Revenues by City'!LK266/'Total Revenues by City'!LK$5)</f>
        <v>0</v>
      </c>
      <c r="LL266" s="50">
        <f>('Total Revenues by City'!LL266/'Total Revenues by City'!LL$5)</f>
        <v>0</v>
      </c>
      <c r="LM266" s="50">
        <f>('Total Revenues by City'!LM266/'Total Revenues by City'!LM$5)</f>
        <v>0</v>
      </c>
      <c r="LN266" s="50">
        <f>('Total Revenues by City'!LN266/'Total Revenues by City'!LN$5)</f>
        <v>0</v>
      </c>
      <c r="LO266" s="50">
        <f>('Total Revenues by City'!LO266/'Total Revenues by City'!LO$5)</f>
        <v>0.356214512805691</v>
      </c>
      <c r="LP266" s="50">
        <f>('Total Revenues by City'!LP266/'Total Revenues by City'!LP$5)</f>
        <v>5.2655700972653666E-2</v>
      </c>
      <c r="LQ266" s="50">
        <f>('Total Revenues by City'!LQ266/'Total Revenues by City'!LQ$5)</f>
        <v>0</v>
      </c>
      <c r="LR266" s="50">
        <f>('Total Revenues by City'!LR266/'Total Revenues by City'!LR$5)</f>
        <v>0</v>
      </c>
      <c r="LS266" s="50">
        <f>('Total Revenues by City'!LS266/'Total Revenues by City'!LS$5)</f>
        <v>0</v>
      </c>
      <c r="LT266" s="50">
        <f>('Total Revenues by City'!LT266/'Total Revenues by City'!LT$5)</f>
        <v>0</v>
      </c>
      <c r="LU266" s="50">
        <f>('Total Revenues by City'!LU266/'Total Revenues by City'!LU$5)</f>
        <v>0</v>
      </c>
      <c r="LV266" s="50">
        <f>('Total Revenues by City'!LV266/'Total Revenues by City'!LV$5)</f>
        <v>0</v>
      </c>
      <c r="LW266" s="50">
        <f>('Total Revenues by City'!LW266/'Total Revenues by City'!LW$5)</f>
        <v>0</v>
      </c>
      <c r="LX266" s="50">
        <f>('Total Revenues by City'!LX266/'Total Revenues by City'!LX$5)</f>
        <v>0</v>
      </c>
      <c r="LY266" s="50">
        <f>('Total Revenues by City'!LY266/'Total Revenues by City'!LY$5)</f>
        <v>0</v>
      </c>
      <c r="LZ266" s="50">
        <f>('Total Revenues by City'!LZ266/'Total Revenues by City'!LZ$5)</f>
        <v>0</v>
      </c>
      <c r="MA266" s="50">
        <f>('Total Revenues by City'!MA266/'Total Revenues by City'!MA$5)</f>
        <v>0.17313240390039489</v>
      </c>
      <c r="MB266" s="50">
        <f>('Total Revenues by City'!MB266/'Total Revenues by City'!MB$5)</f>
        <v>0</v>
      </c>
      <c r="MC266" s="50">
        <f>('Total Revenues by City'!MC266/'Total Revenues by City'!MC$5)</f>
        <v>0</v>
      </c>
      <c r="MD266" s="50">
        <f>('Total Revenues by City'!MD266/'Total Revenues by City'!MD$5)</f>
        <v>0</v>
      </c>
      <c r="ME266" s="50">
        <f>('Total Revenues by City'!ME266/'Total Revenues by City'!ME$5)</f>
        <v>0</v>
      </c>
      <c r="MF266" s="50">
        <f>('Total Revenues by City'!MF266/'Total Revenues by City'!MF$5)</f>
        <v>0</v>
      </c>
      <c r="MG266" s="50">
        <f>('Total Revenues by City'!MG266/'Total Revenues by City'!MG$5)</f>
        <v>0</v>
      </c>
      <c r="MH266" s="50">
        <f>('Total Revenues by City'!MH266/'Total Revenues by City'!MH$5)</f>
        <v>0</v>
      </c>
      <c r="MI266" s="50">
        <f>('Total Revenues by City'!MI266/'Total Revenues by City'!MI$5)</f>
        <v>0</v>
      </c>
      <c r="MJ266" s="50">
        <f>('Total Revenues by City'!MJ266/'Total Revenues by City'!MJ$5)</f>
        <v>0</v>
      </c>
      <c r="MK266" s="50">
        <f>('Total Revenues by City'!MK266/'Total Revenues by City'!MK$5)</f>
        <v>2.2378441710603396</v>
      </c>
      <c r="ML266" s="50">
        <f>('Total Revenues by City'!ML266/'Total Revenues by City'!ML$5)</f>
        <v>0</v>
      </c>
      <c r="MM266" s="50">
        <f>('Total Revenues by City'!MM266/'Total Revenues by City'!MM$5)</f>
        <v>0</v>
      </c>
      <c r="MN266" s="50">
        <f>('Total Revenues by City'!MN266/'Total Revenues by City'!MN$5)</f>
        <v>0</v>
      </c>
      <c r="MO266" s="50">
        <f>('Total Revenues by City'!MO266/'Total Revenues by City'!MO$5)</f>
        <v>0</v>
      </c>
      <c r="MP266" s="50">
        <f>('Total Revenues by City'!MP266/'Total Revenues by City'!MP$5)</f>
        <v>0</v>
      </c>
      <c r="MQ266" s="50">
        <f>('Total Revenues by City'!MQ266/'Total Revenues by City'!MQ$5)</f>
        <v>0</v>
      </c>
      <c r="MR266" s="50">
        <f>('Total Revenues by City'!MR266/'Total Revenues by City'!MR$5)</f>
        <v>0</v>
      </c>
      <c r="MS266" s="50">
        <f>('Total Revenues by City'!MS266/'Total Revenues by City'!MS$5)</f>
        <v>0</v>
      </c>
      <c r="MT266" s="50">
        <f>('Total Revenues by City'!MT266/'Total Revenues by City'!MT$5)</f>
        <v>0.91185897435897434</v>
      </c>
      <c r="MU266" s="50">
        <f>('Total Revenues by City'!MU266/'Total Revenues by City'!MU$5)</f>
        <v>0</v>
      </c>
      <c r="MV266" s="50">
        <f>('Total Revenues by City'!MV266/'Total Revenues by City'!MV$5)</f>
        <v>9.1360411580620318E-2</v>
      </c>
      <c r="MW266" s="50">
        <f>('Total Revenues by City'!MW266/'Total Revenues by City'!MW$5)</f>
        <v>0</v>
      </c>
      <c r="MX266" s="50">
        <f>('Total Revenues by City'!MX266/'Total Revenues by City'!MX$5)</f>
        <v>0</v>
      </c>
      <c r="MY266" s="50">
        <f>('Total Revenues by City'!MY266/'Total Revenues by City'!MY$5)</f>
        <v>0</v>
      </c>
      <c r="MZ266" s="50">
        <f>('Total Revenues by City'!MZ266/'Total Revenues by City'!MZ$5)</f>
        <v>0</v>
      </c>
      <c r="NA266" s="50">
        <f>('Total Revenues by City'!NA266/'Total Revenues by City'!NA$5)</f>
        <v>0</v>
      </c>
      <c r="NB266" s="50">
        <f>('Total Revenues by City'!NB266/'Total Revenues by City'!NB$5)</f>
        <v>0</v>
      </c>
      <c r="NC266" s="50">
        <f>('Total Revenues by City'!NC266/'Total Revenues by City'!NC$5)</f>
        <v>0</v>
      </c>
      <c r="ND266" s="50">
        <f>('Total Revenues by City'!ND266/'Total Revenues by City'!ND$5)</f>
        <v>0</v>
      </c>
      <c r="NE266" s="50">
        <f>('Total Revenues by City'!NE266/'Total Revenues by City'!NE$5)</f>
        <v>0</v>
      </c>
      <c r="NF266" s="50">
        <f>('Total Revenues by City'!NF266/'Total Revenues by City'!NF$5)</f>
        <v>0</v>
      </c>
      <c r="NG266" s="50">
        <f>('Total Revenues by City'!NG266/'Total Revenues by City'!NG$5)</f>
        <v>0</v>
      </c>
      <c r="NH266" s="50">
        <f>('Total Revenues by City'!NH266/'Total Revenues by City'!NH$5)</f>
        <v>0</v>
      </c>
      <c r="NI266" s="50">
        <f>('Total Revenues by City'!NI266/'Total Revenues by City'!NI$5)</f>
        <v>0</v>
      </c>
      <c r="NJ266" s="50">
        <f>('Total Revenues by City'!NJ266/'Total Revenues by City'!NJ$5)</f>
        <v>0.28904798366513529</v>
      </c>
      <c r="NK266" s="50">
        <f>('Total Revenues by City'!NK266/'Total Revenues by City'!NK$5)</f>
        <v>0</v>
      </c>
      <c r="NL266" s="50">
        <f>('Total Revenues by City'!NL266/'Total Revenues by City'!NL$5)</f>
        <v>0</v>
      </c>
      <c r="NM266" s="50">
        <f>('Total Revenues by City'!NM266/'Total Revenues by City'!NM$5)</f>
        <v>4.6695056471023885E-2</v>
      </c>
      <c r="NN266" s="50">
        <f>('Total Revenues by City'!NN266/'Total Revenues by City'!NN$5)</f>
        <v>0</v>
      </c>
      <c r="NO266" s="50">
        <f>('Total Revenues by City'!NO266/'Total Revenues by City'!NO$5)</f>
        <v>0</v>
      </c>
      <c r="NP266" s="50">
        <f>('Total Revenues by City'!NP266/'Total Revenues by City'!NP$5)</f>
        <v>0</v>
      </c>
      <c r="NQ266" s="50">
        <f>('Total Revenues by City'!NQ266/'Total Revenues by City'!NQ$5)</f>
        <v>0</v>
      </c>
      <c r="NR266" s="50">
        <f>('Total Revenues by City'!NR266/'Total Revenues by City'!NR$5)</f>
        <v>8.4808454425363278E-2</v>
      </c>
      <c r="NS266" s="50">
        <f>('Total Revenues by City'!NS266/'Total Revenues by City'!NS$5)</f>
        <v>0</v>
      </c>
      <c r="NT266" s="50">
        <f>('Total Revenues by City'!NT266/'Total Revenues by City'!NT$5)</f>
        <v>0</v>
      </c>
      <c r="NU266" s="50">
        <f>('Total Revenues by City'!NU266/'Total Revenues by City'!NU$5)</f>
        <v>0</v>
      </c>
      <c r="NV266" s="50">
        <f>('Total Revenues by City'!NV266/'Total Revenues by City'!NV$5)</f>
        <v>0</v>
      </c>
      <c r="NW266" s="50">
        <f>('Total Revenues by City'!NW266/'Total Revenues by City'!NW$5)</f>
        <v>7.6760860396457187E-2</v>
      </c>
      <c r="NX266" s="50">
        <f>('Total Revenues by City'!NX266/'Total Revenues by City'!NX$5)</f>
        <v>0</v>
      </c>
      <c r="NY266" s="50">
        <f>('Total Revenues by City'!NY266/'Total Revenues by City'!NY$5)</f>
        <v>0</v>
      </c>
      <c r="NZ266" s="50">
        <f>('Total Revenues by City'!NZ266/'Total Revenues by City'!NZ$5)</f>
        <v>0</v>
      </c>
      <c r="OA266" s="50">
        <f>('Total Revenues by City'!OA266/'Total Revenues by City'!OA$5)</f>
        <v>0</v>
      </c>
      <c r="OB266" s="50">
        <f>('Total Revenues by City'!OB266/'Total Revenues by City'!OB$5)</f>
        <v>0</v>
      </c>
      <c r="OC266" s="50">
        <f>('Total Revenues by City'!OC266/'Total Revenues by City'!OC$5)</f>
        <v>0</v>
      </c>
      <c r="OD266" s="50">
        <f>('Total Revenues by City'!OD266/'Total Revenues by City'!OD$5)</f>
        <v>0</v>
      </c>
      <c r="OE266" s="50">
        <f>('Total Revenues by City'!OE266/'Total Revenues by City'!OE$5)</f>
        <v>0</v>
      </c>
      <c r="OF266" s="50">
        <f>('Total Revenues by City'!OF266/'Total Revenues by City'!OF$5)</f>
        <v>3.895014884071947E-2</v>
      </c>
      <c r="OG266" s="50">
        <f>('Total Revenues by City'!OG266/'Total Revenues by City'!OG$5)</f>
        <v>0</v>
      </c>
      <c r="OH266" s="50">
        <f>('Total Revenues by City'!OH266/'Total Revenues by City'!OH$5)</f>
        <v>0</v>
      </c>
      <c r="OI266" s="50">
        <f>('Total Revenues by City'!OI266/'Total Revenues by City'!OI$5)</f>
        <v>0</v>
      </c>
      <c r="OJ266" s="50">
        <f>('Total Revenues by City'!OJ266/'Total Revenues by City'!OJ$5)</f>
        <v>0</v>
      </c>
      <c r="OK266" s="50">
        <f>('Total Revenues by City'!OK266/'Total Revenues by City'!OK$5)</f>
        <v>0</v>
      </c>
      <c r="OL266" s="50">
        <f>('Total Revenues by City'!OL266/'Total Revenues by City'!OL$5)</f>
        <v>0</v>
      </c>
      <c r="OM266" s="50">
        <f>('Total Revenues by City'!OM266/'Total Revenues by City'!OM$5)</f>
        <v>1.1692094313453536</v>
      </c>
      <c r="ON266" s="50">
        <f>('Total Revenues by City'!ON266/'Total Revenues by City'!ON$5)</f>
        <v>0</v>
      </c>
      <c r="OO266" s="50">
        <f>('Total Revenues by City'!OO266/'Total Revenues by City'!OO$5)</f>
        <v>0.16911764705882354</v>
      </c>
      <c r="OP266" s="50">
        <f>('Total Revenues by City'!OP266/'Total Revenues by City'!OP$5)</f>
        <v>0</v>
      </c>
      <c r="OQ266" s="50">
        <f>('Total Revenues by City'!OQ266/'Total Revenues by City'!OQ$5)</f>
        <v>0</v>
      </c>
      <c r="OR266" s="50">
        <f>('Total Revenues by City'!OR266/'Total Revenues by City'!OR$5)</f>
        <v>0</v>
      </c>
      <c r="OS266" s="50">
        <f>('Total Revenues by City'!OS266/'Total Revenues by City'!OS$5)</f>
        <v>0</v>
      </c>
      <c r="OT266" s="50">
        <f>('Total Revenues by City'!OT266/'Total Revenues by City'!OT$5)</f>
        <v>0</v>
      </c>
      <c r="OU266" s="50">
        <f>('Total Revenues by City'!OU266/'Total Revenues by City'!OU$5)</f>
        <v>4.1037037037037036</v>
      </c>
      <c r="OV266" s="50">
        <f>('Total Revenues by City'!OV266/'Total Revenues by City'!OV$5)</f>
        <v>0</v>
      </c>
      <c r="OW266" s="50">
        <f>('Total Revenues by City'!OW266/'Total Revenues by City'!OW$5)</f>
        <v>0</v>
      </c>
      <c r="OX266" s="14">
        <f>('Total Revenues by City'!OX266/'Total Revenues by City'!OX$5)</f>
        <v>0</v>
      </c>
    </row>
    <row r="267" spans="1:414" x14ac:dyDescent="0.25">
      <c r="A267" s="10"/>
      <c r="B267" s="11">
        <v>351.4</v>
      </c>
      <c r="C267" s="12" t="s">
        <v>163</v>
      </c>
      <c r="D267" s="50">
        <f>('Total Revenues by City'!D267/'Total Revenues by City'!D$5)</f>
        <v>0</v>
      </c>
      <c r="E267" s="50">
        <f>('Total Revenues by City'!E267/'Total Revenues by City'!E$5)</f>
        <v>0</v>
      </c>
      <c r="F267" s="50">
        <f>('Total Revenues by City'!F267/'Total Revenues by City'!F$5)</f>
        <v>0</v>
      </c>
      <c r="G267" s="50">
        <f>('Total Revenues by City'!G267/'Total Revenues by City'!G$5)</f>
        <v>0</v>
      </c>
      <c r="H267" s="50">
        <f>('Total Revenues by City'!H267/'Total Revenues by City'!H$5)</f>
        <v>0</v>
      </c>
      <c r="I267" s="50">
        <f>('Total Revenues by City'!I267/'Total Revenues by City'!I$5)</f>
        <v>0</v>
      </c>
      <c r="J267" s="50">
        <f>('Total Revenues by City'!J267/'Total Revenues by City'!J$5)</f>
        <v>0</v>
      </c>
      <c r="K267" s="50">
        <f>('Total Revenues by City'!K267/'Total Revenues by City'!K$5)</f>
        <v>0</v>
      </c>
      <c r="L267" s="50">
        <f>('Total Revenues by City'!L267/'Total Revenues by City'!L$5)</f>
        <v>0</v>
      </c>
      <c r="M267" s="50">
        <f>('Total Revenues by City'!M267/'Total Revenues by City'!M$5)</f>
        <v>0</v>
      </c>
      <c r="N267" s="50">
        <f>('Total Revenues by City'!N267/'Total Revenues by City'!N$5)</f>
        <v>0</v>
      </c>
      <c r="O267" s="50">
        <f>('Total Revenues by City'!O267/'Total Revenues by City'!O$5)</f>
        <v>0</v>
      </c>
      <c r="P267" s="50">
        <f>('Total Revenues by City'!P267/'Total Revenues by City'!P$5)</f>
        <v>0</v>
      </c>
      <c r="Q267" s="50">
        <f>('Total Revenues by City'!Q267/'Total Revenues by City'!Q$5)</f>
        <v>0</v>
      </c>
      <c r="R267" s="50">
        <f>('Total Revenues by City'!R267/'Total Revenues by City'!R$5)</f>
        <v>0</v>
      </c>
      <c r="S267" s="50">
        <f>('Total Revenues by City'!S267/'Total Revenues by City'!S$5)</f>
        <v>0</v>
      </c>
      <c r="T267" s="50">
        <f>('Total Revenues by City'!T267/'Total Revenues by City'!T$5)</f>
        <v>0</v>
      </c>
      <c r="U267" s="50">
        <f>('Total Revenues by City'!U267/'Total Revenues by City'!U$5)</f>
        <v>0</v>
      </c>
      <c r="V267" s="50">
        <f>('Total Revenues by City'!V267/'Total Revenues by City'!V$5)</f>
        <v>0</v>
      </c>
      <c r="W267" s="50">
        <f>('Total Revenues by City'!W267/'Total Revenues by City'!W$5)</f>
        <v>0</v>
      </c>
      <c r="X267" s="50">
        <f>('Total Revenues by City'!X267/'Total Revenues by City'!X$5)</f>
        <v>0</v>
      </c>
      <c r="Y267" s="50">
        <f>('Total Revenues by City'!Y267/'Total Revenues by City'!Y$5)</f>
        <v>0</v>
      </c>
      <c r="Z267" s="50">
        <f>('Total Revenues by City'!Z267/'Total Revenues by City'!Z$5)</f>
        <v>0</v>
      </c>
      <c r="AA267" s="50">
        <f>('Total Revenues by City'!AA267/'Total Revenues by City'!AA$5)</f>
        <v>0</v>
      </c>
      <c r="AB267" s="50">
        <f>('Total Revenues by City'!AB267/'Total Revenues by City'!AB$5)</f>
        <v>0</v>
      </c>
      <c r="AC267" s="50">
        <f>('Total Revenues by City'!AC267/'Total Revenues by City'!AC$5)</f>
        <v>0</v>
      </c>
      <c r="AD267" s="50">
        <f>('Total Revenues by City'!AD267/'Total Revenues by City'!AD$5)</f>
        <v>0</v>
      </c>
      <c r="AE267" s="50">
        <f>('Total Revenues by City'!AE267/'Total Revenues by City'!AE$5)</f>
        <v>0</v>
      </c>
      <c r="AF267" s="50">
        <f>('Total Revenues by City'!AF267/'Total Revenues by City'!AF$5)</f>
        <v>27.658021820783404</v>
      </c>
      <c r="AG267" s="50">
        <f>('Total Revenues by City'!AG267/'Total Revenues by City'!AG$5)</f>
        <v>0</v>
      </c>
      <c r="AH267" s="50">
        <f>('Total Revenues by City'!AH267/'Total Revenues by City'!AH$5)</f>
        <v>0</v>
      </c>
      <c r="AI267" s="50">
        <f>('Total Revenues by City'!AI267/'Total Revenues by City'!AI$5)</f>
        <v>0</v>
      </c>
      <c r="AJ267" s="50">
        <f>('Total Revenues by City'!AJ267/'Total Revenues by City'!AJ$5)</f>
        <v>0</v>
      </c>
      <c r="AK267" s="50">
        <f>('Total Revenues by City'!AK267/'Total Revenues by City'!AK$5)</f>
        <v>0</v>
      </c>
      <c r="AL267" s="50">
        <f>('Total Revenues by City'!AL267/'Total Revenues by City'!AL$5)</f>
        <v>0</v>
      </c>
      <c r="AM267" s="50">
        <f>('Total Revenues by City'!AM267/'Total Revenues by City'!AM$5)</f>
        <v>0</v>
      </c>
      <c r="AN267" s="50">
        <f>('Total Revenues by City'!AN267/'Total Revenues by City'!AN$5)</f>
        <v>0</v>
      </c>
      <c r="AO267" s="50">
        <f>('Total Revenues by City'!AO267/'Total Revenues by City'!AO$5)</f>
        <v>0</v>
      </c>
      <c r="AP267" s="50">
        <f>('Total Revenues by City'!AP267/'Total Revenues by City'!AP$5)</f>
        <v>0</v>
      </c>
      <c r="AQ267" s="50">
        <f>('Total Revenues by City'!AQ267/'Total Revenues by City'!AQ$5)</f>
        <v>0</v>
      </c>
      <c r="AR267" s="50">
        <f>('Total Revenues by City'!AR267/'Total Revenues by City'!AR$5)</f>
        <v>0</v>
      </c>
      <c r="AS267" s="50">
        <f>('Total Revenues by City'!AS267/'Total Revenues by City'!AS$5)</f>
        <v>0</v>
      </c>
      <c r="AT267" s="50">
        <f>('Total Revenues by City'!AT267/'Total Revenues by City'!AT$5)</f>
        <v>0</v>
      </c>
      <c r="AU267" s="50">
        <f>('Total Revenues by City'!AU267/'Total Revenues by City'!AU$5)</f>
        <v>0</v>
      </c>
      <c r="AV267" s="50">
        <f>('Total Revenues by City'!AV267/'Total Revenues by City'!AV$5)</f>
        <v>0</v>
      </c>
      <c r="AW267" s="50">
        <f>('Total Revenues by City'!AW267/'Total Revenues by City'!AW$5)</f>
        <v>0</v>
      </c>
      <c r="AX267" s="50">
        <f>('Total Revenues by City'!AX267/'Total Revenues by City'!AX$5)</f>
        <v>0</v>
      </c>
      <c r="AY267" s="50">
        <f>('Total Revenues by City'!AY267/'Total Revenues by City'!AY$5)</f>
        <v>0</v>
      </c>
      <c r="AZ267" s="50">
        <f>('Total Revenues by City'!AZ267/'Total Revenues by City'!AZ$5)</f>
        <v>0</v>
      </c>
      <c r="BA267" s="50">
        <f>('Total Revenues by City'!BA267/'Total Revenues by City'!BA$5)</f>
        <v>0</v>
      </c>
      <c r="BB267" s="50">
        <f>('Total Revenues by City'!BB267/'Total Revenues by City'!BB$5)</f>
        <v>0</v>
      </c>
      <c r="BC267" s="50">
        <f>('Total Revenues by City'!BC267/'Total Revenues by City'!BC$5)</f>
        <v>0</v>
      </c>
      <c r="BD267" s="50">
        <f>('Total Revenues by City'!BD267/'Total Revenues by City'!BD$5)</f>
        <v>0</v>
      </c>
      <c r="BE267" s="50">
        <f>('Total Revenues by City'!BE267/'Total Revenues by City'!BE$5)</f>
        <v>0</v>
      </c>
      <c r="BF267" s="50">
        <f>('Total Revenues by City'!BF267/'Total Revenues by City'!BF$5)</f>
        <v>0.38280748030164691</v>
      </c>
      <c r="BG267" s="50">
        <f>('Total Revenues by City'!BG267/'Total Revenues by City'!BG$5)</f>
        <v>0</v>
      </c>
      <c r="BH267" s="50">
        <f>('Total Revenues by City'!BH267/'Total Revenues by City'!BH$5)</f>
        <v>0</v>
      </c>
      <c r="BI267" s="50">
        <f>('Total Revenues by City'!BI267/'Total Revenues by City'!BI$5)</f>
        <v>0</v>
      </c>
      <c r="BJ267" s="50">
        <f>('Total Revenues by City'!BJ267/'Total Revenues by City'!BJ$5)</f>
        <v>0</v>
      </c>
      <c r="BK267" s="50">
        <f>('Total Revenues by City'!BK267/'Total Revenues by City'!BK$5)</f>
        <v>0</v>
      </c>
      <c r="BL267" s="50">
        <f>('Total Revenues by City'!BL267/'Total Revenues by City'!BL$5)</f>
        <v>0</v>
      </c>
      <c r="BM267" s="50">
        <f>('Total Revenues by City'!BM267/'Total Revenues by City'!BM$5)</f>
        <v>0</v>
      </c>
      <c r="BN267" s="50">
        <f>('Total Revenues by City'!BN267/'Total Revenues by City'!BN$5)</f>
        <v>0</v>
      </c>
      <c r="BO267" s="50">
        <f>('Total Revenues by City'!BO267/'Total Revenues by City'!BO$5)</f>
        <v>0</v>
      </c>
      <c r="BP267" s="50">
        <f>('Total Revenues by City'!BP267/'Total Revenues by City'!BP$5)</f>
        <v>0</v>
      </c>
      <c r="BQ267" s="50">
        <f>('Total Revenues by City'!BQ267/'Total Revenues by City'!BQ$5)</f>
        <v>0</v>
      </c>
      <c r="BR267" s="50">
        <f>('Total Revenues by City'!BR267/'Total Revenues by City'!BR$5)</f>
        <v>0</v>
      </c>
      <c r="BS267" s="50">
        <f>('Total Revenues by City'!BS267/'Total Revenues by City'!BS$5)</f>
        <v>0</v>
      </c>
      <c r="BT267" s="50">
        <f>('Total Revenues by City'!BT267/'Total Revenues by City'!BT$5)</f>
        <v>0</v>
      </c>
      <c r="BU267" s="50">
        <f>('Total Revenues by City'!BU267/'Total Revenues by City'!BU$5)</f>
        <v>0</v>
      </c>
      <c r="BV267" s="50">
        <f>('Total Revenues by City'!BV267/'Total Revenues by City'!BV$5)</f>
        <v>0</v>
      </c>
      <c r="BW267" s="50">
        <f>('Total Revenues by City'!BW267/'Total Revenues by City'!BW$5)</f>
        <v>0.26170980017133866</v>
      </c>
      <c r="BX267" s="50">
        <f>('Total Revenues by City'!BX267/'Total Revenues by City'!BX$5)</f>
        <v>0</v>
      </c>
      <c r="BY267" s="50">
        <f>('Total Revenues by City'!BY267/'Total Revenues by City'!BY$5)</f>
        <v>0</v>
      </c>
      <c r="BZ267" s="50">
        <f>('Total Revenues by City'!BZ267/'Total Revenues by City'!BZ$5)</f>
        <v>0</v>
      </c>
      <c r="CA267" s="50">
        <f>('Total Revenues by City'!CA267/'Total Revenues by City'!CA$5)</f>
        <v>0</v>
      </c>
      <c r="CB267" s="50">
        <f>('Total Revenues by City'!CB267/'Total Revenues by City'!CB$5)</f>
        <v>0</v>
      </c>
      <c r="CC267" s="50">
        <f>('Total Revenues by City'!CC267/'Total Revenues by City'!CC$5)</f>
        <v>0</v>
      </c>
      <c r="CD267" s="50">
        <f>('Total Revenues by City'!CD267/'Total Revenues by City'!CD$5)</f>
        <v>0</v>
      </c>
      <c r="CE267" s="50">
        <f>('Total Revenues by City'!CE267/'Total Revenues by City'!CE$5)</f>
        <v>0</v>
      </c>
      <c r="CF267" s="50">
        <f>('Total Revenues by City'!CF267/'Total Revenues by City'!CF$5)</f>
        <v>0</v>
      </c>
      <c r="CG267" s="50">
        <f>('Total Revenues by City'!CG267/'Total Revenues by City'!CG$5)</f>
        <v>0</v>
      </c>
      <c r="CH267" s="50">
        <f>('Total Revenues by City'!CH267/'Total Revenues by City'!CH$5)</f>
        <v>0</v>
      </c>
      <c r="CI267" s="50">
        <f>('Total Revenues by City'!CI267/'Total Revenues by City'!CI$5)</f>
        <v>0</v>
      </c>
      <c r="CJ267" s="50">
        <f>('Total Revenues by City'!CJ267/'Total Revenues by City'!CJ$5)</f>
        <v>0</v>
      </c>
      <c r="CK267" s="50">
        <f>('Total Revenues by City'!CK267/'Total Revenues by City'!CK$5)</f>
        <v>0</v>
      </c>
      <c r="CL267" s="50">
        <f>('Total Revenues by City'!CL267/'Total Revenues by City'!CL$5)</f>
        <v>6.1582669391316331</v>
      </c>
      <c r="CM267" s="50">
        <f>('Total Revenues by City'!CM267/'Total Revenues by City'!CM$5)</f>
        <v>0</v>
      </c>
      <c r="CN267" s="50">
        <f>('Total Revenues by City'!CN267/'Total Revenues by City'!CN$5)</f>
        <v>0</v>
      </c>
      <c r="CO267" s="50">
        <f>('Total Revenues by City'!CO267/'Total Revenues by City'!CO$5)</f>
        <v>0</v>
      </c>
      <c r="CP267" s="50">
        <f>('Total Revenues by City'!CP267/'Total Revenues by City'!CP$5)</f>
        <v>0</v>
      </c>
      <c r="CQ267" s="50">
        <f>('Total Revenues by City'!CQ267/'Total Revenues by City'!CQ$5)</f>
        <v>0</v>
      </c>
      <c r="CR267" s="50">
        <f>('Total Revenues by City'!CR267/'Total Revenues by City'!CR$5)</f>
        <v>0</v>
      </c>
      <c r="CS267" s="50">
        <f>('Total Revenues by City'!CS267/'Total Revenues by City'!CS$5)</f>
        <v>0</v>
      </c>
      <c r="CT267" s="50">
        <f>('Total Revenues by City'!CT267/'Total Revenues by City'!CT$5)</f>
        <v>0</v>
      </c>
      <c r="CU267" s="50">
        <f>('Total Revenues by City'!CU267/'Total Revenues by City'!CU$5)</f>
        <v>0</v>
      </c>
      <c r="CV267" s="50">
        <f>('Total Revenues by City'!CV267/'Total Revenues by City'!CV$5)</f>
        <v>0</v>
      </c>
      <c r="CW267" s="50">
        <f>('Total Revenues by City'!CW267/'Total Revenues by City'!CW$5)</f>
        <v>0</v>
      </c>
      <c r="CX267" s="50">
        <f>('Total Revenues by City'!CX267/'Total Revenues by City'!CX$5)</f>
        <v>0</v>
      </c>
      <c r="CY267" s="50">
        <f>('Total Revenues by City'!CY267/'Total Revenues by City'!CY$5)</f>
        <v>0</v>
      </c>
      <c r="CZ267" s="50">
        <f>('Total Revenues by City'!CZ267/'Total Revenues by City'!CZ$5)</f>
        <v>0</v>
      </c>
      <c r="DA267" s="50">
        <f>('Total Revenues by City'!DA267/'Total Revenues by City'!DA$5)</f>
        <v>0</v>
      </c>
      <c r="DB267" s="50">
        <f>('Total Revenues by City'!DB267/'Total Revenues by City'!DB$5)</f>
        <v>0</v>
      </c>
      <c r="DC267" s="50">
        <f>('Total Revenues by City'!DC267/'Total Revenues by City'!DC$5)</f>
        <v>0</v>
      </c>
      <c r="DD267" s="50">
        <f>('Total Revenues by City'!DD267/'Total Revenues by City'!DD$5)</f>
        <v>0</v>
      </c>
      <c r="DE267" s="50">
        <f>('Total Revenues by City'!DE267/'Total Revenues by City'!DE$5)</f>
        <v>0</v>
      </c>
      <c r="DF267" s="50">
        <f>('Total Revenues by City'!DF267/'Total Revenues by City'!DF$5)</f>
        <v>0</v>
      </c>
      <c r="DG267" s="50">
        <f>('Total Revenues by City'!DG267/'Total Revenues by City'!DG$5)</f>
        <v>0</v>
      </c>
      <c r="DH267" s="50">
        <f>('Total Revenues by City'!DH267/'Total Revenues by City'!DH$5)</f>
        <v>0</v>
      </c>
      <c r="DI267" s="50">
        <f>('Total Revenues by City'!DI267/'Total Revenues by City'!DI$5)</f>
        <v>0</v>
      </c>
      <c r="DJ267" s="50">
        <f>('Total Revenues by City'!DJ267/'Total Revenues by City'!DJ$5)</f>
        <v>0</v>
      </c>
      <c r="DK267" s="50">
        <f>('Total Revenues by City'!DK267/'Total Revenues by City'!DK$5)</f>
        <v>0</v>
      </c>
      <c r="DL267" s="50">
        <f>('Total Revenues by City'!DL267/'Total Revenues by City'!DL$5)</f>
        <v>0</v>
      </c>
      <c r="DM267" s="50">
        <f>('Total Revenues by City'!DM267/'Total Revenues by City'!DM$5)</f>
        <v>0</v>
      </c>
      <c r="DN267" s="50">
        <f>('Total Revenues by City'!DN267/'Total Revenues by City'!DN$5)</f>
        <v>0</v>
      </c>
      <c r="DO267" s="50">
        <f>('Total Revenues by City'!DO267/'Total Revenues by City'!DO$5)</f>
        <v>0</v>
      </c>
      <c r="DP267" s="50">
        <f>('Total Revenues by City'!DP267/'Total Revenues by City'!DP$5)</f>
        <v>0</v>
      </c>
      <c r="DQ267" s="50">
        <f>('Total Revenues by City'!DQ267/'Total Revenues by City'!DQ$5)</f>
        <v>0</v>
      </c>
      <c r="DR267" s="50">
        <f>('Total Revenues by City'!DR267/'Total Revenues by City'!DR$5)</f>
        <v>0</v>
      </c>
      <c r="DS267" s="50">
        <f>('Total Revenues by City'!DS267/'Total Revenues by City'!DS$5)</f>
        <v>0</v>
      </c>
      <c r="DT267" s="50">
        <f>('Total Revenues by City'!DT267/'Total Revenues by City'!DT$5)</f>
        <v>0</v>
      </c>
      <c r="DU267" s="50">
        <f>('Total Revenues by City'!DU267/'Total Revenues by City'!DU$5)</f>
        <v>0</v>
      </c>
      <c r="DV267" s="50">
        <f>('Total Revenues by City'!DV267/'Total Revenues by City'!DV$5)</f>
        <v>0</v>
      </c>
      <c r="DW267" s="50">
        <f>('Total Revenues by City'!DW267/'Total Revenues by City'!DW$5)</f>
        <v>0</v>
      </c>
      <c r="DX267" s="50">
        <f>('Total Revenues by City'!DX267/'Total Revenues by City'!DX$5)</f>
        <v>0</v>
      </c>
      <c r="DY267" s="50">
        <f>('Total Revenues by City'!DY267/'Total Revenues by City'!DY$5)</f>
        <v>0</v>
      </c>
      <c r="DZ267" s="50">
        <f>('Total Revenues by City'!DZ267/'Total Revenues by City'!DZ$5)</f>
        <v>0</v>
      </c>
      <c r="EA267" s="50">
        <f>('Total Revenues by City'!EA267/'Total Revenues by City'!EA$5)</f>
        <v>0</v>
      </c>
      <c r="EB267" s="50">
        <f>('Total Revenues by City'!EB267/'Total Revenues by City'!EB$5)</f>
        <v>0</v>
      </c>
      <c r="EC267" s="50">
        <f>('Total Revenues by City'!EC267/'Total Revenues by City'!EC$5)</f>
        <v>0</v>
      </c>
      <c r="ED267" s="50">
        <f>('Total Revenues by City'!ED267/'Total Revenues by City'!ED$5)</f>
        <v>0</v>
      </c>
      <c r="EE267" s="50">
        <f>('Total Revenues by City'!EE267/'Total Revenues by City'!EE$5)</f>
        <v>0</v>
      </c>
      <c r="EF267" s="50">
        <f>('Total Revenues by City'!EF267/'Total Revenues by City'!EF$5)</f>
        <v>0</v>
      </c>
      <c r="EG267" s="50">
        <f>('Total Revenues by City'!EG267/'Total Revenues by City'!EG$5)</f>
        <v>0</v>
      </c>
      <c r="EH267" s="50">
        <f>('Total Revenues by City'!EH267/'Total Revenues by City'!EH$5)</f>
        <v>0</v>
      </c>
      <c r="EI267" s="50">
        <f>('Total Revenues by City'!EI267/'Total Revenues by City'!EI$5)</f>
        <v>0</v>
      </c>
      <c r="EJ267" s="50">
        <f>('Total Revenues by City'!EJ267/'Total Revenues by City'!EJ$5)</f>
        <v>0</v>
      </c>
      <c r="EK267" s="50">
        <f>('Total Revenues by City'!EK267/'Total Revenues by City'!EK$5)</f>
        <v>0</v>
      </c>
      <c r="EL267" s="50">
        <f>('Total Revenues by City'!EL267/'Total Revenues by City'!EL$5)</f>
        <v>0</v>
      </c>
      <c r="EM267" s="50">
        <f>('Total Revenues by City'!EM267/'Total Revenues by City'!EM$5)</f>
        <v>0</v>
      </c>
      <c r="EN267" s="50">
        <f>('Total Revenues by City'!EN267/'Total Revenues by City'!EN$5)</f>
        <v>0</v>
      </c>
      <c r="EO267" s="50">
        <f>('Total Revenues by City'!EO267/'Total Revenues by City'!EO$5)</f>
        <v>0</v>
      </c>
      <c r="EP267" s="50">
        <f>('Total Revenues by City'!EP267/'Total Revenues by City'!EP$5)</f>
        <v>0</v>
      </c>
      <c r="EQ267" s="50">
        <f>('Total Revenues by City'!EQ267/'Total Revenues by City'!EQ$5)</f>
        <v>0</v>
      </c>
      <c r="ER267" s="50">
        <f>('Total Revenues by City'!ER267/'Total Revenues by City'!ER$5)</f>
        <v>0</v>
      </c>
      <c r="ES267" s="50">
        <f>('Total Revenues by City'!ES267/'Total Revenues by City'!ES$5)</f>
        <v>0</v>
      </c>
      <c r="ET267" s="50">
        <f>('Total Revenues by City'!ET267/'Total Revenues by City'!ET$5)</f>
        <v>0</v>
      </c>
      <c r="EU267" s="50">
        <f>('Total Revenues by City'!EU267/'Total Revenues by City'!EU$5)</f>
        <v>0</v>
      </c>
      <c r="EV267" s="50">
        <f>('Total Revenues by City'!EV267/'Total Revenues by City'!EV$5)</f>
        <v>0</v>
      </c>
      <c r="EW267" s="50">
        <f>('Total Revenues by City'!EW267/'Total Revenues by City'!EW$5)</f>
        <v>0</v>
      </c>
      <c r="EX267" s="50">
        <f>('Total Revenues by City'!EX267/'Total Revenues by City'!EX$5)</f>
        <v>0</v>
      </c>
      <c r="EY267" s="50">
        <f>('Total Revenues by City'!EY267/'Total Revenues by City'!EY$5)</f>
        <v>0</v>
      </c>
      <c r="EZ267" s="50">
        <f>('Total Revenues by City'!EZ267/'Total Revenues by City'!EZ$5)</f>
        <v>0</v>
      </c>
      <c r="FA267" s="50">
        <f>('Total Revenues by City'!FA267/'Total Revenues by City'!FA$5)</f>
        <v>0</v>
      </c>
      <c r="FB267" s="50">
        <f>('Total Revenues by City'!FB267/'Total Revenues by City'!FB$5)</f>
        <v>0</v>
      </c>
      <c r="FC267" s="50">
        <f>('Total Revenues by City'!FC267/'Total Revenues by City'!FC$5)</f>
        <v>0</v>
      </c>
      <c r="FD267" s="50">
        <f>('Total Revenues by City'!FD267/'Total Revenues by City'!FD$5)</f>
        <v>0</v>
      </c>
      <c r="FE267" s="50">
        <f>('Total Revenues by City'!FE267/'Total Revenues by City'!FE$5)</f>
        <v>0</v>
      </c>
      <c r="FF267" s="50">
        <f>('Total Revenues by City'!FF267/'Total Revenues by City'!FF$5)</f>
        <v>0</v>
      </c>
      <c r="FG267" s="50">
        <f>('Total Revenues by City'!FG267/'Total Revenues by City'!FG$5)</f>
        <v>0</v>
      </c>
      <c r="FH267" s="50">
        <f>('Total Revenues by City'!FH267/'Total Revenues by City'!FH$5)</f>
        <v>0</v>
      </c>
      <c r="FI267" s="50">
        <f>('Total Revenues by City'!FI267/'Total Revenues by City'!FI$5)</f>
        <v>0</v>
      </c>
      <c r="FJ267" s="50">
        <f>('Total Revenues by City'!FJ267/'Total Revenues by City'!FJ$5)</f>
        <v>0</v>
      </c>
      <c r="FK267" s="50">
        <f>('Total Revenues by City'!FK267/'Total Revenues by City'!FK$5)</f>
        <v>0</v>
      </c>
      <c r="FL267" s="50">
        <f>('Total Revenues by City'!FL267/'Total Revenues by City'!FL$5)</f>
        <v>0</v>
      </c>
      <c r="FM267" s="50">
        <f>('Total Revenues by City'!FM267/'Total Revenues by City'!FM$5)</f>
        <v>0</v>
      </c>
      <c r="FN267" s="50">
        <f>('Total Revenues by City'!FN267/'Total Revenues by City'!FN$5)</f>
        <v>0</v>
      </c>
      <c r="FO267" s="50">
        <f>('Total Revenues by City'!FO267/'Total Revenues by City'!FO$5)</f>
        <v>0</v>
      </c>
      <c r="FP267" s="50">
        <f>('Total Revenues by City'!FP267/'Total Revenues by City'!FP$5)</f>
        <v>0</v>
      </c>
      <c r="FQ267" s="50">
        <f>('Total Revenues by City'!FQ267/'Total Revenues by City'!FQ$5)</f>
        <v>0</v>
      </c>
      <c r="FR267" s="50">
        <f>('Total Revenues by City'!FR267/'Total Revenues by City'!FR$5)</f>
        <v>0</v>
      </c>
      <c r="FS267" s="50">
        <f>('Total Revenues by City'!FS267/'Total Revenues by City'!FS$5)</f>
        <v>0</v>
      </c>
      <c r="FT267" s="50">
        <f>('Total Revenues by City'!FT267/'Total Revenues by City'!FT$5)</f>
        <v>0</v>
      </c>
      <c r="FU267" s="50">
        <f>('Total Revenues by City'!FU267/'Total Revenues by City'!FU$5)</f>
        <v>0</v>
      </c>
      <c r="FV267" s="50">
        <f>('Total Revenues by City'!FV267/'Total Revenues by City'!FV$5)</f>
        <v>0</v>
      </c>
      <c r="FW267" s="50">
        <f>('Total Revenues by City'!FW267/'Total Revenues by City'!FW$5)</f>
        <v>0</v>
      </c>
      <c r="FX267" s="50">
        <f>('Total Revenues by City'!FX267/'Total Revenues by City'!FX$5)</f>
        <v>0</v>
      </c>
      <c r="FY267" s="50">
        <f>('Total Revenues by City'!FY267/'Total Revenues by City'!FY$5)</f>
        <v>0</v>
      </c>
      <c r="FZ267" s="50">
        <f>('Total Revenues by City'!FZ267/'Total Revenues by City'!FZ$5)</f>
        <v>0</v>
      </c>
      <c r="GA267" s="50">
        <f>('Total Revenues by City'!GA267/'Total Revenues by City'!GA$5)</f>
        <v>0</v>
      </c>
      <c r="GB267" s="50">
        <f>('Total Revenues by City'!GB267/'Total Revenues by City'!GB$5)</f>
        <v>0</v>
      </c>
      <c r="GC267" s="50">
        <f>('Total Revenues by City'!GC267/'Total Revenues by City'!GC$5)</f>
        <v>0</v>
      </c>
      <c r="GD267" s="50">
        <f>('Total Revenues by City'!GD267/'Total Revenues by City'!GD$5)</f>
        <v>0</v>
      </c>
      <c r="GE267" s="50">
        <f>('Total Revenues by City'!GE267/'Total Revenues by City'!GE$5)</f>
        <v>0</v>
      </c>
      <c r="GF267" s="50">
        <f>('Total Revenues by City'!GF267/'Total Revenues by City'!GF$5)</f>
        <v>0</v>
      </c>
      <c r="GG267" s="50">
        <f>('Total Revenues by City'!GG267/'Total Revenues by City'!GG$5)</f>
        <v>0</v>
      </c>
      <c r="GH267" s="50">
        <f>('Total Revenues by City'!GH267/'Total Revenues by City'!GH$5)</f>
        <v>0.26460820503956839</v>
      </c>
      <c r="GI267" s="50">
        <f>('Total Revenues by City'!GI267/'Total Revenues by City'!GI$5)</f>
        <v>0</v>
      </c>
      <c r="GJ267" s="50">
        <f>('Total Revenues by City'!GJ267/'Total Revenues by City'!GJ$5)</f>
        <v>0</v>
      </c>
      <c r="GK267" s="50">
        <f>('Total Revenues by City'!GK267/'Total Revenues by City'!GK$5)</f>
        <v>0</v>
      </c>
      <c r="GL267" s="50">
        <f>('Total Revenues by City'!GL267/'Total Revenues by City'!GL$5)</f>
        <v>0</v>
      </c>
      <c r="GM267" s="50">
        <f>('Total Revenues by City'!GM267/'Total Revenues by City'!GM$5)</f>
        <v>0</v>
      </c>
      <c r="GN267" s="50">
        <f>('Total Revenues by City'!GN267/'Total Revenues by City'!GN$5)</f>
        <v>0</v>
      </c>
      <c r="GO267" s="50">
        <f>('Total Revenues by City'!GO267/'Total Revenues by City'!GO$5)</f>
        <v>0</v>
      </c>
      <c r="GP267" s="50">
        <f>('Total Revenues by City'!GP267/'Total Revenues by City'!GP$5)</f>
        <v>0</v>
      </c>
      <c r="GQ267" s="50">
        <f>('Total Revenues by City'!GQ267/'Total Revenues by City'!GQ$5)</f>
        <v>0</v>
      </c>
      <c r="GR267" s="50">
        <f>('Total Revenues by City'!GR267/'Total Revenues by City'!GR$5)</f>
        <v>0</v>
      </c>
      <c r="GS267" s="50">
        <f>('Total Revenues by City'!GS267/'Total Revenues by City'!GS$5)</f>
        <v>0</v>
      </c>
      <c r="GT267" s="50">
        <f>('Total Revenues by City'!GT267/'Total Revenues by City'!GT$5)</f>
        <v>0</v>
      </c>
      <c r="GU267" s="50">
        <f>('Total Revenues by City'!GU267/'Total Revenues by City'!GU$5)</f>
        <v>0</v>
      </c>
      <c r="GV267" s="50">
        <f>('Total Revenues by City'!GV267/'Total Revenues by City'!GV$5)</f>
        <v>0</v>
      </c>
      <c r="GW267" s="50">
        <f>('Total Revenues by City'!GW267/'Total Revenues by City'!GW$5)</f>
        <v>0</v>
      </c>
      <c r="GX267" s="50">
        <f>('Total Revenues by City'!GX267/'Total Revenues by City'!GX$5)</f>
        <v>0</v>
      </c>
      <c r="GY267" s="50">
        <f>('Total Revenues by City'!GY267/'Total Revenues by City'!GY$5)</f>
        <v>0</v>
      </c>
      <c r="GZ267" s="50">
        <f>('Total Revenues by City'!GZ267/'Total Revenues by City'!GZ$5)</f>
        <v>0</v>
      </c>
      <c r="HA267" s="50">
        <f>('Total Revenues by City'!HA267/'Total Revenues by City'!HA$5)</f>
        <v>0</v>
      </c>
      <c r="HB267" s="50">
        <f>('Total Revenues by City'!HB267/'Total Revenues by City'!HB$5)</f>
        <v>0</v>
      </c>
      <c r="HC267" s="50">
        <f>('Total Revenues by City'!HC267/'Total Revenues by City'!HC$5)</f>
        <v>0</v>
      </c>
      <c r="HD267" s="50">
        <f>('Total Revenues by City'!HD267/'Total Revenues by City'!HD$5)</f>
        <v>0</v>
      </c>
      <c r="HE267" s="50">
        <f>('Total Revenues by City'!HE267/'Total Revenues by City'!HE$5)</f>
        <v>0</v>
      </c>
      <c r="HF267" s="50">
        <f>('Total Revenues by City'!HF267/'Total Revenues by City'!HF$5)</f>
        <v>0</v>
      </c>
      <c r="HG267" s="50">
        <f>('Total Revenues by City'!HG267/'Total Revenues by City'!HG$5)</f>
        <v>0</v>
      </c>
      <c r="HH267" s="50">
        <f>('Total Revenues by City'!HH267/'Total Revenues by City'!HH$5)</f>
        <v>0</v>
      </c>
      <c r="HI267" s="50">
        <f>('Total Revenues by City'!HI267/'Total Revenues by City'!HI$5)</f>
        <v>0</v>
      </c>
      <c r="HJ267" s="50">
        <f>('Total Revenues by City'!HJ267/'Total Revenues by City'!HJ$5)</f>
        <v>0</v>
      </c>
      <c r="HK267" s="50">
        <f>('Total Revenues by City'!HK267/'Total Revenues by City'!HK$5)</f>
        <v>0</v>
      </c>
      <c r="HL267" s="50">
        <f>('Total Revenues by City'!HL267/'Total Revenues by City'!HL$5)</f>
        <v>0</v>
      </c>
      <c r="HM267" s="50">
        <f>('Total Revenues by City'!HM267/'Total Revenues by City'!HM$5)</f>
        <v>0</v>
      </c>
      <c r="HN267" s="50">
        <f>('Total Revenues by City'!HN267/'Total Revenues by City'!HN$5)</f>
        <v>0</v>
      </c>
      <c r="HO267" s="50">
        <f>('Total Revenues by City'!HO267/'Total Revenues by City'!HO$5)</f>
        <v>0</v>
      </c>
      <c r="HP267" s="50">
        <f>('Total Revenues by City'!HP267/'Total Revenues by City'!HP$5)</f>
        <v>0</v>
      </c>
      <c r="HQ267" s="50">
        <f>('Total Revenues by City'!HQ267/'Total Revenues by City'!HQ$5)</f>
        <v>0</v>
      </c>
      <c r="HR267" s="50">
        <f>('Total Revenues by City'!HR267/'Total Revenues by City'!HR$5)</f>
        <v>0</v>
      </c>
      <c r="HS267" s="50">
        <f>('Total Revenues by City'!HS267/'Total Revenues by City'!HS$5)</f>
        <v>0</v>
      </c>
      <c r="HT267" s="50">
        <f>('Total Revenues by City'!HT267/'Total Revenues by City'!HT$5)</f>
        <v>0</v>
      </c>
      <c r="HU267" s="50">
        <f>('Total Revenues by City'!HU267/'Total Revenues by City'!HU$5)</f>
        <v>0</v>
      </c>
      <c r="HV267" s="50">
        <f>('Total Revenues by City'!HV267/'Total Revenues by City'!HV$5)</f>
        <v>0</v>
      </c>
      <c r="HW267" s="50">
        <f>('Total Revenues by City'!HW267/'Total Revenues by City'!HW$5)</f>
        <v>0</v>
      </c>
      <c r="HX267" s="50">
        <f>('Total Revenues by City'!HX267/'Total Revenues by City'!HX$5)</f>
        <v>0</v>
      </c>
      <c r="HY267" s="50">
        <f>('Total Revenues by City'!HY267/'Total Revenues by City'!HY$5)</f>
        <v>0</v>
      </c>
      <c r="HZ267" s="50">
        <f>('Total Revenues by City'!HZ267/'Total Revenues by City'!HZ$5)</f>
        <v>0</v>
      </c>
      <c r="IA267" s="50">
        <f>('Total Revenues by City'!IA267/'Total Revenues by City'!IA$5)</f>
        <v>0</v>
      </c>
      <c r="IB267" s="50">
        <f>('Total Revenues by City'!IB267/'Total Revenues by City'!IB$5)</f>
        <v>0</v>
      </c>
      <c r="IC267" s="50">
        <f>('Total Revenues by City'!IC267/'Total Revenues by City'!IC$5)</f>
        <v>0</v>
      </c>
      <c r="ID267" s="50">
        <f>('Total Revenues by City'!ID267/'Total Revenues by City'!ID$5)</f>
        <v>0</v>
      </c>
      <c r="IE267" s="50">
        <f>('Total Revenues by City'!IE267/'Total Revenues by City'!IE$5)</f>
        <v>0</v>
      </c>
      <c r="IF267" s="50">
        <f>('Total Revenues by City'!IF267/'Total Revenues by City'!IF$5)</f>
        <v>0</v>
      </c>
      <c r="IG267" s="50">
        <f>('Total Revenues by City'!IG267/'Total Revenues by City'!IG$5)</f>
        <v>0</v>
      </c>
      <c r="IH267" s="50">
        <f>('Total Revenues by City'!IH267/'Total Revenues by City'!IH$5)</f>
        <v>0</v>
      </c>
      <c r="II267" s="50">
        <f>('Total Revenues by City'!II267/'Total Revenues by City'!II$5)</f>
        <v>0</v>
      </c>
      <c r="IJ267" s="50">
        <f>('Total Revenues by City'!IJ267/'Total Revenues by City'!IJ$5)</f>
        <v>0</v>
      </c>
      <c r="IK267" s="50">
        <f>('Total Revenues by City'!IK267/'Total Revenues by City'!IK$5)</f>
        <v>0</v>
      </c>
      <c r="IL267" s="50">
        <f>('Total Revenues by City'!IL267/'Total Revenues by City'!IL$5)</f>
        <v>0</v>
      </c>
      <c r="IM267" s="50">
        <f>('Total Revenues by City'!IM267/'Total Revenues by City'!IM$5)</f>
        <v>0</v>
      </c>
      <c r="IN267" s="50">
        <f>('Total Revenues by City'!IN267/'Total Revenues by City'!IN$5)</f>
        <v>0</v>
      </c>
      <c r="IO267" s="50">
        <f>('Total Revenues by City'!IO267/'Total Revenues by City'!IO$5)</f>
        <v>0</v>
      </c>
      <c r="IP267" s="50">
        <f>('Total Revenues by City'!IP267/'Total Revenues by City'!IP$5)</f>
        <v>0</v>
      </c>
      <c r="IQ267" s="50">
        <f>('Total Revenues by City'!IQ267/'Total Revenues by City'!IQ$5)</f>
        <v>0</v>
      </c>
      <c r="IR267" s="50">
        <f>('Total Revenues by City'!IR267/'Total Revenues by City'!IR$5)</f>
        <v>0</v>
      </c>
      <c r="IS267" s="50">
        <f>('Total Revenues by City'!IS267/'Total Revenues by City'!IS$5)</f>
        <v>0</v>
      </c>
      <c r="IT267" s="50">
        <f>('Total Revenues by City'!IT267/'Total Revenues by City'!IT$5)</f>
        <v>0</v>
      </c>
      <c r="IU267" s="50">
        <f>('Total Revenues by City'!IU267/'Total Revenues by City'!IU$5)</f>
        <v>0</v>
      </c>
      <c r="IV267" s="50">
        <f>('Total Revenues by City'!IV267/'Total Revenues by City'!IV$5)</f>
        <v>0</v>
      </c>
      <c r="IW267" s="50">
        <f>('Total Revenues by City'!IW267/'Total Revenues by City'!IW$5)</f>
        <v>0</v>
      </c>
      <c r="IX267" s="50">
        <f>('Total Revenues by City'!IX267/'Total Revenues by City'!IX$5)</f>
        <v>0</v>
      </c>
      <c r="IY267" s="50">
        <f>('Total Revenues by City'!IY267/'Total Revenues by City'!IY$5)</f>
        <v>0</v>
      </c>
      <c r="IZ267" s="50">
        <f>('Total Revenues by City'!IZ267/'Total Revenues by City'!IZ$5)</f>
        <v>0</v>
      </c>
      <c r="JA267" s="50">
        <f>('Total Revenues by City'!JA267/'Total Revenues by City'!JA$5)</f>
        <v>0</v>
      </c>
      <c r="JB267" s="50">
        <f>('Total Revenues by City'!JB267/'Total Revenues by City'!JB$5)</f>
        <v>0</v>
      </c>
      <c r="JC267" s="50">
        <f>('Total Revenues by City'!JC267/'Total Revenues by City'!JC$5)</f>
        <v>0</v>
      </c>
      <c r="JD267" s="50">
        <f>('Total Revenues by City'!JD267/'Total Revenues by City'!JD$5)</f>
        <v>0</v>
      </c>
      <c r="JE267" s="50">
        <f>('Total Revenues by City'!JE267/'Total Revenues by City'!JE$5)</f>
        <v>0</v>
      </c>
      <c r="JF267" s="50">
        <f>('Total Revenues by City'!JF267/'Total Revenues by City'!JF$5)</f>
        <v>0</v>
      </c>
      <c r="JG267" s="50">
        <f>('Total Revenues by City'!JG267/'Total Revenues by City'!JG$5)</f>
        <v>0</v>
      </c>
      <c r="JH267" s="50">
        <f>('Total Revenues by City'!JH267/'Total Revenues by City'!JH$5)</f>
        <v>0</v>
      </c>
      <c r="JI267" s="50">
        <f>('Total Revenues by City'!JI267/'Total Revenues by City'!JI$5)</f>
        <v>0</v>
      </c>
      <c r="JJ267" s="50">
        <f>('Total Revenues by City'!JJ267/'Total Revenues by City'!JJ$5)</f>
        <v>0</v>
      </c>
      <c r="JK267" s="50">
        <f>('Total Revenues by City'!JK267/'Total Revenues by City'!JK$5)</f>
        <v>0</v>
      </c>
      <c r="JL267" s="50">
        <f>('Total Revenues by City'!JL267/'Total Revenues by City'!JL$5)</f>
        <v>0</v>
      </c>
      <c r="JM267" s="50">
        <f>('Total Revenues by City'!JM267/'Total Revenues by City'!JM$5)</f>
        <v>0</v>
      </c>
      <c r="JN267" s="50">
        <f>('Total Revenues by City'!JN267/'Total Revenues by City'!JN$5)</f>
        <v>0</v>
      </c>
      <c r="JO267" s="50">
        <f>('Total Revenues by City'!JO267/'Total Revenues by City'!JO$5)</f>
        <v>0</v>
      </c>
      <c r="JP267" s="50">
        <f>('Total Revenues by City'!JP267/'Total Revenues by City'!JP$5)</f>
        <v>0</v>
      </c>
      <c r="JQ267" s="50">
        <f>('Total Revenues by City'!JQ267/'Total Revenues by City'!JQ$5)</f>
        <v>0</v>
      </c>
      <c r="JR267" s="50">
        <f>('Total Revenues by City'!JR267/'Total Revenues by City'!JR$5)</f>
        <v>0</v>
      </c>
      <c r="JS267" s="50">
        <f>('Total Revenues by City'!JS267/'Total Revenues by City'!JS$5)</f>
        <v>2.3669193530812698</v>
      </c>
      <c r="JT267" s="50">
        <f>('Total Revenues by City'!JT267/'Total Revenues by City'!JT$5)</f>
        <v>0</v>
      </c>
      <c r="JU267" s="50">
        <f>('Total Revenues by City'!JU267/'Total Revenues by City'!JU$5)</f>
        <v>0</v>
      </c>
      <c r="JV267" s="50">
        <f>('Total Revenues by City'!JV267/'Total Revenues by City'!JV$5)</f>
        <v>0</v>
      </c>
      <c r="JW267" s="50">
        <f>('Total Revenues by City'!JW267/'Total Revenues by City'!JW$5)</f>
        <v>0.27289931869795608</v>
      </c>
      <c r="JX267" s="50">
        <f>('Total Revenues by City'!JX267/'Total Revenues by City'!JX$5)</f>
        <v>0</v>
      </c>
      <c r="JY267" s="50">
        <f>('Total Revenues by City'!JY267/'Total Revenues by City'!JY$5)</f>
        <v>0</v>
      </c>
      <c r="JZ267" s="50">
        <f>('Total Revenues by City'!JZ267/'Total Revenues by City'!JZ$5)</f>
        <v>0</v>
      </c>
      <c r="KA267" s="50">
        <f>('Total Revenues by City'!KA267/'Total Revenues by City'!KA$5)</f>
        <v>0</v>
      </c>
      <c r="KB267" s="50">
        <f>('Total Revenues by City'!KB267/'Total Revenues by City'!KB$5)</f>
        <v>0</v>
      </c>
      <c r="KC267" s="50">
        <f>('Total Revenues by City'!KC267/'Total Revenues by City'!KC$5)</f>
        <v>0</v>
      </c>
      <c r="KD267" s="50">
        <f>('Total Revenues by City'!KD267/'Total Revenues by City'!KD$5)</f>
        <v>0</v>
      </c>
      <c r="KE267" s="50">
        <f>('Total Revenues by City'!KE267/'Total Revenues by City'!KE$5)</f>
        <v>0</v>
      </c>
      <c r="KF267" s="50">
        <f>('Total Revenues by City'!KF267/'Total Revenues by City'!KF$5)</f>
        <v>0</v>
      </c>
      <c r="KG267" s="50">
        <f>('Total Revenues by City'!KG267/'Total Revenues by City'!KG$5)</f>
        <v>0</v>
      </c>
      <c r="KH267" s="50">
        <f>('Total Revenues by City'!KH267/'Total Revenues by City'!KH$5)</f>
        <v>0</v>
      </c>
      <c r="KI267" s="50">
        <f>('Total Revenues by City'!KI267/'Total Revenues by City'!KI$5)</f>
        <v>0</v>
      </c>
      <c r="KJ267" s="50">
        <f>('Total Revenues by City'!KJ267/'Total Revenues by City'!KJ$5)</f>
        <v>0</v>
      </c>
      <c r="KK267" s="50">
        <f>('Total Revenues by City'!KK267/'Total Revenues by City'!KK$5)</f>
        <v>0</v>
      </c>
      <c r="KL267" s="50">
        <f>('Total Revenues by City'!KL267/'Total Revenues by City'!KL$5)</f>
        <v>0</v>
      </c>
      <c r="KM267" s="50">
        <f>('Total Revenues by City'!KM267/'Total Revenues by City'!KM$5)</f>
        <v>0</v>
      </c>
      <c r="KN267" s="50">
        <f>('Total Revenues by City'!KN267/'Total Revenues by City'!KN$5)</f>
        <v>0</v>
      </c>
      <c r="KO267" s="50">
        <f>('Total Revenues by City'!KO267/'Total Revenues by City'!KO$5)</f>
        <v>0</v>
      </c>
      <c r="KP267" s="50">
        <f>('Total Revenues by City'!KP267/'Total Revenues by City'!KP$5)</f>
        <v>0</v>
      </c>
      <c r="KQ267" s="50">
        <f>('Total Revenues by City'!KQ267/'Total Revenues by City'!KQ$5)</f>
        <v>0</v>
      </c>
      <c r="KR267" s="50">
        <f>('Total Revenues by City'!KR267/'Total Revenues by City'!KR$5)</f>
        <v>0</v>
      </c>
      <c r="KS267" s="50">
        <f>('Total Revenues by City'!KS267/'Total Revenues by City'!KS$5)</f>
        <v>0</v>
      </c>
      <c r="KT267" s="50">
        <f>('Total Revenues by City'!KT267/'Total Revenues by City'!KT$5)</f>
        <v>0</v>
      </c>
      <c r="KU267" s="50">
        <f>('Total Revenues by City'!KU267/'Total Revenues by City'!KU$5)</f>
        <v>0</v>
      </c>
      <c r="KV267" s="50">
        <f>('Total Revenues by City'!KV267/'Total Revenues by City'!KV$5)</f>
        <v>0</v>
      </c>
      <c r="KW267" s="50">
        <f>('Total Revenues by City'!KW267/'Total Revenues by City'!KW$5)</f>
        <v>0</v>
      </c>
      <c r="KX267" s="50">
        <f>('Total Revenues by City'!KX267/'Total Revenues by City'!KX$5)</f>
        <v>0</v>
      </c>
      <c r="KY267" s="50">
        <f>('Total Revenues by City'!KY267/'Total Revenues by City'!KY$5)</f>
        <v>0</v>
      </c>
      <c r="KZ267" s="50">
        <f>('Total Revenues by City'!KZ267/'Total Revenues by City'!KZ$5)</f>
        <v>0</v>
      </c>
      <c r="LA267" s="50">
        <f>('Total Revenues by City'!LA267/'Total Revenues by City'!LA$5)</f>
        <v>0</v>
      </c>
      <c r="LB267" s="50">
        <f>('Total Revenues by City'!LB267/'Total Revenues by City'!LB$5)</f>
        <v>0</v>
      </c>
      <c r="LC267" s="50">
        <f>('Total Revenues by City'!LC267/'Total Revenues by City'!LC$5)</f>
        <v>0</v>
      </c>
      <c r="LD267" s="50">
        <f>('Total Revenues by City'!LD267/'Total Revenues by City'!LD$5)</f>
        <v>0</v>
      </c>
      <c r="LE267" s="50">
        <f>('Total Revenues by City'!LE267/'Total Revenues by City'!LE$5)</f>
        <v>0</v>
      </c>
      <c r="LF267" s="50">
        <f>('Total Revenues by City'!LF267/'Total Revenues by City'!LF$5)</f>
        <v>0</v>
      </c>
      <c r="LG267" s="50">
        <f>('Total Revenues by City'!LG267/'Total Revenues by City'!LG$5)</f>
        <v>0</v>
      </c>
      <c r="LH267" s="50">
        <f>('Total Revenues by City'!LH267/'Total Revenues by City'!LH$5)</f>
        <v>0</v>
      </c>
      <c r="LI267" s="50">
        <f>('Total Revenues by City'!LI267/'Total Revenues by City'!LI$5)</f>
        <v>0</v>
      </c>
      <c r="LJ267" s="50">
        <f>('Total Revenues by City'!LJ267/'Total Revenues by City'!LJ$5)</f>
        <v>0</v>
      </c>
      <c r="LK267" s="50">
        <f>('Total Revenues by City'!LK267/'Total Revenues by City'!LK$5)</f>
        <v>0</v>
      </c>
      <c r="LL267" s="50">
        <f>('Total Revenues by City'!LL267/'Total Revenues by City'!LL$5)</f>
        <v>0</v>
      </c>
      <c r="LM267" s="50">
        <f>('Total Revenues by City'!LM267/'Total Revenues by City'!LM$5)</f>
        <v>0</v>
      </c>
      <c r="LN267" s="50">
        <f>('Total Revenues by City'!LN267/'Total Revenues by City'!LN$5)</f>
        <v>0</v>
      </c>
      <c r="LO267" s="50">
        <f>('Total Revenues by City'!LO267/'Total Revenues by City'!LO$5)</f>
        <v>0</v>
      </c>
      <c r="LP267" s="50">
        <f>('Total Revenues by City'!LP267/'Total Revenues by City'!LP$5)</f>
        <v>0</v>
      </c>
      <c r="LQ267" s="50">
        <f>('Total Revenues by City'!LQ267/'Total Revenues by City'!LQ$5)</f>
        <v>0</v>
      </c>
      <c r="LR267" s="50">
        <f>('Total Revenues by City'!LR267/'Total Revenues by City'!LR$5)</f>
        <v>0</v>
      </c>
      <c r="LS267" s="50">
        <f>('Total Revenues by City'!LS267/'Total Revenues by City'!LS$5)</f>
        <v>0</v>
      </c>
      <c r="LT267" s="50">
        <f>('Total Revenues by City'!LT267/'Total Revenues by City'!LT$5)</f>
        <v>0</v>
      </c>
      <c r="LU267" s="50">
        <f>('Total Revenues by City'!LU267/'Total Revenues by City'!LU$5)</f>
        <v>0</v>
      </c>
      <c r="LV267" s="50">
        <f>('Total Revenues by City'!LV267/'Total Revenues by City'!LV$5)</f>
        <v>0</v>
      </c>
      <c r="LW267" s="50">
        <f>('Total Revenues by City'!LW267/'Total Revenues by City'!LW$5)</f>
        <v>0</v>
      </c>
      <c r="LX267" s="50">
        <f>('Total Revenues by City'!LX267/'Total Revenues by City'!LX$5)</f>
        <v>0</v>
      </c>
      <c r="LY267" s="50">
        <f>('Total Revenues by City'!LY267/'Total Revenues by City'!LY$5)</f>
        <v>0</v>
      </c>
      <c r="LZ267" s="50">
        <f>('Total Revenues by City'!LZ267/'Total Revenues by City'!LZ$5)</f>
        <v>0</v>
      </c>
      <c r="MA267" s="50">
        <f>('Total Revenues by City'!MA267/'Total Revenues by City'!MA$5)</f>
        <v>0</v>
      </c>
      <c r="MB267" s="50">
        <f>('Total Revenues by City'!MB267/'Total Revenues by City'!MB$5)</f>
        <v>0</v>
      </c>
      <c r="MC267" s="50">
        <f>('Total Revenues by City'!MC267/'Total Revenues by City'!MC$5)</f>
        <v>0</v>
      </c>
      <c r="MD267" s="50">
        <f>('Total Revenues by City'!MD267/'Total Revenues by City'!MD$5)</f>
        <v>0</v>
      </c>
      <c r="ME267" s="50">
        <f>('Total Revenues by City'!ME267/'Total Revenues by City'!ME$5)</f>
        <v>0</v>
      </c>
      <c r="MF267" s="50">
        <f>('Total Revenues by City'!MF267/'Total Revenues by City'!MF$5)</f>
        <v>0</v>
      </c>
      <c r="MG267" s="50">
        <f>('Total Revenues by City'!MG267/'Total Revenues by City'!MG$5)</f>
        <v>0</v>
      </c>
      <c r="MH267" s="50">
        <f>('Total Revenues by City'!MH267/'Total Revenues by City'!MH$5)</f>
        <v>0</v>
      </c>
      <c r="MI267" s="50">
        <f>('Total Revenues by City'!MI267/'Total Revenues by City'!MI$5)</f>
        <v>0</v>
      </c>
      <c r="MJ267" s="50">
        <f>('Total Revenues by City'!MJ267/'Total Revenues by City'!MJ$5)</f>
        <v>0</v>
      </c>
      <c r="MK267" s="50">
        <f>('Total Revenues by City'!MK267/'Total Revenues by City'!MK$5)</f>
        <v>0</v>
      </c>
      <c r="ML267" s="50">
        <f>('Total Revenues by City'!ML267/'Total Revenues by City'!ML$5)</f>
        <v>0</v>
      </c>
      <c r="MM267" s="50">
        <f>('Total Revenues by City'!MM267/'Total Revenues by City'!MM$5)</f>
        <v>0</v>
      </c>
      <c r="MN267" s="50">
        <f>('Total Revenues by City'!MN267/'Total Revenues by City'!MN$5)</f>
        <v>0</v>
      </c>
      <c r="MO267" s="50">
        <f>('Total Revenues by City'!MO267/'Total Revenues by City'!MO$5)</f>
        <v>0</v>
      </c>
      <c r="MP267" s="50">
        <f>('Total Revenues by City'!MP267/'Total Revenues by City'!MP$5)</f>
        <v>0</v>
      </c>
      <c r="MQ267" s="50">
        <f>('Total Revenues by City'!MQ267/'Total Revenues by City'!MQ$5)</f>
        <v>0</v>
      </c>
      <c r="MR267" s="50">
        <f>('Total Revenues by City'!MR267/'Total Revenues by City'!MR$5)</f>
        <v>0</v>
      </c>
      <c r="MS267" s="50">
        <f>('Total Revenues by City'!MS267/'Total Revenues by City'!MS$5)</f>
        <v>0</v>
      </c>
      <c r="MT267" s="50">
        <f>('Total Revenues by City'!MT267/'Total Revenues by City'!MT$5)</f>
        <v>0</v>
      </c>
      <c r="MU267" s="50">
        <f>('Total Revenues by City'!MU267/'Total Revenues by City'!MU$5)</f>
        <v>0</v>
      </c>
      <c r="MV267" s="50">
        <f>('Total Revenues by City'!MV267/'Total Revenues by City'!MV$5)</f>
        <v>0</v>
      </c>
      <c r="MW267" s="50">
        <f>('Total Revenues by City'!MW267/'Total Revenues by City'!MW$5)</f>
        <v>0</v>
      </c>
      <c r="MX267" s="50">
        <f>('Total Revenues by City'!MX267/'Total Revenues by City'!MX$5)</f>
        <v>0</v>
      </c>
      <c r="MY267" s="50">
        <f>('Total Revenues by City'!MY267/'Total Revenues by City'!MY$5)</f>
        <v>0</v>
      </c>
      <c r="MZ267" s="50">
        <f>('Total Revenues by City'!MZ267/'Total Revenues by City'!MZ$5)</f>
        <v>0</v>
      </c>
      <c r="NA267" s="50">
        <f>('Total Revenues by City'!NA267/'Total Revenues by City'!NA$5)</f>
        <v>0</v>
      </c>
      <c r="NB267" s="50">
        <f>('Total Revenues by City'!NB267/'Total Revenues by City'!NB$5)</f>
        <v>0</v>
      </c>
      <c r="NC267" s="50">
        <f>('Total Revenues by City'!NC267/'Total Revenues by City'!NC$5)</f>
        <v>0</v>
      </c>
      <c r="ND267" s="50">
        <f>('Total Revenues by City'!ND267/'Total Revenues by City'!ND$5)</f>
        <v>0</v>
      </c>
      <c r="NE267" s="50">
        <f>('Total Revenues by City'!NE267/'Total Revenues by City'!NE$5)</f>
        <v>0</v>
      </c>
      <c r="NF267" s="50">
        <f>('Total Revenues by City'!NF267/'Total Revenues by City'!NF$5)</f>
        <v>0</v>
      </c>
      <c r="NG267" s="50">
        <f>('Total Revenues by City'!NG267/'Total Revenues by City'!NG$5)</f>
        <v>0</v>
      </c>
      <c r="NH267" s="50">
        <f>('Total Revenues by City'!NH267/'Total Revenues by City'!NH$5)</f>
        <v>0</v>
      </c>
      <c r="NI267" s="50">
        <f>('Total Revenues by City'!NI267/'Total Revenues by City'!NI$5)</f>
        <v>0</v>
      </c>
      <c r="NJ267" s="50">
        <f>('Total Revenues by City'!NJ267/'Total Revenues by City'!NJ$5)</f>
        <v>0</v>
      </c>
      <c r="NK267" s="50">
        <f>('Total Revenues by City'!NK267/'Total Revenues by City'!NK$5)</f>
        <v>0</v>
      </c>
      <c r="NL267" s="50">
        <f>('Total Revenues by City'!NL267/'Total Revenues by City'!NL$5)</f>
        <v>0</v>
      </c>
      <c r="NM267" s="50">
        <f>('Total Revenues by City'!NM267/'Total Revenues by City'!NM$5)</f>
        <v>0</v>
      </c>
      <c r="NN267" s="50">
        <f>('Total Revenues by City'!NN267/'Total Revenues by City'!NN$5)</f>
        <v>0</v>
      </c>
      <c r="NO267" s="50">
        <f>('Total Revenues by City'!NO267/'Total Revenues by City'!NO$5)</f>
        <v>0</v>
      </c>
      <c r="NP267" s="50">
        <f>('Total Revenues by City'!NP267/'Total Revenues by City'!NP$5)</f>
        <v>0</v>
      </c>
      <c r="NQ267" s="50">
        <f>('Total Revenues by City'!NQ267/'Total Revenues by City'!NQ$5)</f>
        <v>0</v>
      </c>
      <c r="NR267" s="50">
        <f>('Total Revenues by City'!NR267/'Total Revenues by City'!NR$5)</f>
        <v>0</v>
      </c>
      <c r="NS267" s="50">
        <f>('Total Revenues by City'!NS267/'Total Revenues by City'!NS$5)</f>
        <v>0</v>
      </c>
      <c r="NT267" s="50">
        <f>('Total Revenues by City'!NT267/'Total Revenues by City'!NT$5)</f>
        <v>0</v>
      </c>
      <c r="NU267" s="50">
        <f>('Total Revenues by City'!NU267/'Total Revenues by City'!NU$5)</f>
        <v>0</v>
      </c>
      <c r="NV267" s="50">
        <f>('Total Revenues by City'!NV267/'Total Revenues by City'!NV$5)</f>
        <v>0</v>
      </c>
      <c r="NW267" s="50">
        <f>('Total Revenues by City'!NW267/'Total Revenues by City'!NW$5)</f>
        <v>4.9346267397722479E-2</v>
      </c>
      <c r="NX267" s="50">
        <f>('Total Revenues by City'!NX267/'Total Revenues by City'!NX$5)</f>
        <v>0</v>
      </c>
      <c r="NY267" s="50">
        <f>('Total Revenues by City'!NY267/'Total Revenues by City'!NY$5)</f>
        <v>0</v>
      </c>
      <c r="NZ267" s="50">
        <f>('Total Revenues by City'!NZ267/'Total Revenues by City'!NZ$5)</f>
        <v>0</v>
      </c>
      <c r="OA267" s="50">
        <f>('Total Revenues by City'!OA267/'Total Revenues by City'!OA$5)</f>
        <v>0</v>
      </c>
      <c r="OB267" s="50">
        <f>('Total Revenues by City'!OB267/'Total Revenues by City'!OB$5)</f>
        <v>0</v>
      </c>
      <c r="OC267" s="50">
        <f>('Total Revenues by City'!OC267/'Total Revenues by City'!OC$5)</f>
        <v>0</v>
      </c>
      <c r="OD267" s="50">
        <f>('Total Revenues by City'!OD267/'Total Revenues by City'!OD$5)</f>
        <v>0</v>
      </c>
      <c r="OE267" s="50">
        <f>('Total Revenues by City'!OE267/'Total Revenues by City'!OE$5)</f>
        <v>0</v>
      </c>
      <c r="OF267" s="50">
        <f>('Total Revenues by City'!OF267/'Total Revenues by City'!OF$5)</f>
        <v>0</v>
      </c>
      <c r="OG267" s="50">
        <f>('Total Revenues by City'!OG267/'Total Revenues by City'!OG$5)</f>
        <v>0</v>
      </c>
      <c r="OH267" s="50">
        <f>('Total Revenues by City'!OH267/'Total Revenues by City'!OH$5)</f>
        <v>0</v>
      </c>
      <c r="OI267" s="50">
        <f>('Total Revenues by City'!OI267/'Total Revenues by City'!OI$5)</f>
        <v>0</v>
      </c>
      <c r="OJ267" s="50">
        <f>('Total Revenues by City'!OJ267/'Total Revenues by City'!OJ$5)</f>
        <v>0</v>
      </c>
      <c r="OK267" s="50">
        <f>('Total Revenues by City'!OK267/'Total Revenues by City'!OK$5)</f>
        <v>0</v>
      </c>
      <c r="OL267" s="50">
        <f>('Total Revenues by City'!OL267/'Total Revenues by City'!OL$5)</f>
        <v>0</v>
      </c>
      <c r="OM267" s="50">
        <f>('Total Revenues by City'!OM267/'Total Revenues by City'!OM$5)</f>
        <v>0</v>
      </c>
      <c r="ON267" s="50">
        <f>('Total Revenues by City'!ON267/'Total Revenues by City'!ON$5)</f>
        <v>0</v>
      </c>
      <c r="OO267" s="50">
        <f>('Total Revenues by City'!OO267/'Total Revenues by City'!OO$5)</f>
        <v>0</v>
      </c>
      <c r="OP267" s="50">
        <f>('Total Revenues by City'!OP267/'Total Revenues by City'!OP$5)</f>
        <v>0</v>
      </c>
      <c r="OQ267" s="50">
        <f>('Total Revenues by City'!OQ267/'Total Revenues by City'!OQ$5)</f>
        <v>0</v>
      </c>
      <c r="OR267" s="50">
        <f>('Total Revenues by City'!OR267/'Total Revenues by City'!OR$5)</f>
        <v>0</v>
      </c>
      <c r="OS267" s="50">
        <f>('Total Revenues by City'!OS267/'Total Revenues by City'!OS$5)</f>
        <v>0</v>
      </c>
      <c r="OT267" s="50">
        <f>('Total Revenues by City'!OT267/'Total Revenues by City'!OT$5)</f>
        <v>0</v>
      </c>
      <c r="OU267" s="50">
        <f>('Total Revenues by City'!OU267/'Total Revenues by City'!OU$5)</f>
        <v>0</v>
      </c>
      <c r="OV267" s="50">
        <f>('Total Revenues by City'!OV267/'Total Revenues by City'!OV$5)</f>
        <v>0</v>
      </c>
      <c r="OW267" s="50">
        <f>('Total Revenues by City'!OW267/'Total Revenues by City'!OW$5)</f>
        <v>0</v>
      </c>
      <c r="OX267" s="14">
        <f>('Total Revenues by City'!OX267/'Total Revenues by City'!OX$5)</f>
        <v>0</v>
      </c>
    </row>
    <row r="268" spans="1:414" x14ac:dyDescent="0.25">
      <c r="A268" s="10"/>
      <c r="B268" s="11">
        <v>351.5</v>
      </c>
      <c r="C268" s="12" t="s">
        <v>164</v>
      </c>
      <c r="D268" s="50">
        <f>('Total Revenues by City'!D268/'Total Revenues by City'!D$5)</f>
        <v>0</v>
      </c>
      <c r="E268" s="50">
        <f>('Total Revenues by City'!E268/'Total Revenues by City'!E$5)</f>
        <v>0</v>
      </c>
      <c r="F268" s="50">
        <f>('Total Revenues by City'!F268/'Total Revenues by City'!F$5)</f>
        <v>2.2413822616882424</v>
      </c>
      <c r="G268" s="50">
        <f>('Total Revenues by City'!G268/'Total Revenues by City'!G$5)</f>
        <v>0</v>
      </c>
      <c r="H268" s="50">
        <f>('Total Revenues by City'!H268/'Total Revenues by City'!H$5)</f>
        <v>421.84733606557376</v>
      </c>
      <c r="I268" s="50">
        <f>('Total Revenues by City'!I268/'Total Revenues by City'!I$5)</f>
        <v>0</v>
      </c>
      <c r="J268" s="50">
        <f>('Total Revenues by City'!J268/'Total Revenues by City'!J$5)</f>
        <v>0</v>
      </c>
      <c r="K268" s="50">
        <f>('Total Revenues by City'!K268/'Total Revenues by City'!K$5)</f>
        <v>0</v>
      </c>
      <c r="L268" s="50">
        <f>('Total Revenues by City'!L268/'Total Revenues by City'!L$5)</f>
        <v>0</v>
      </c>
      <c r="M268" s="50">
        <f>('Total Revenues by City'!M268/'Total Revenues by City'!M$5)</f>
        <v>2.0447300771208226</v>
      </c>
      <c r="N268" s="50">
        <f>('Total Revenues by City'!N268/'Total Revenues by City'!N$5)</f>
        <v>2.7135143131888455</v>
      </c>
      <c r="O268" s="50">
        <f>('Total Revenues by City'!O268/'Total Revenues by City'!O$5)</f>
        <v>4.8904428904428903</v>
      </c>
      <c r="P268" s="50">
        <f>('Total Revenues by City'!P268/'Total Revenues by City'!P$5)</f>
        <v>0</v>
      </c>
      <c r="Q268" s="50">
        <f>('Total Revenues by City'!Q268/'Total Revenues by City'!Q$5)</f>
        <v>2.7610908820688116</v>
      </c>
      <c r="R268" s="50">
        <f>('Total Revenues by City'!R268/'Total Revenues by City'!R$5)</f>
        <v>0</v>
      </c>
      <c r="S268" s="50">
        <f>('Total Revenues by City'!S268/'Total Revenues by City'!S$5)</f>
        <v>252.89688715953307</v>
      </c>
      <c r="T268" s="50">
        <f>('Total Revenues by City'!T268/'Total Revenues by City'!T$5)</f>
        <v>0</v>
      </c>
      <c r="U268" s="50">
        <f>('Total Revenues by City'!U268/'Total Revenues by City'!U$5)</f>
        <v>0</v>
      </c>
      <c r="V268" s="50">
        <f>('Total Revenues by City'!V268/'Total Revenues by City'!V$5)</f>
        <v>0</v>
      </c>
      <c r="W268" s="50">
        <f>('Total Revenues by City'!W268/'Total Revenues by City'!W$5)</f>
        <v>0</v>
      </c>
      <c r="X268" s="50">
        <f>('Total Revenues by City'!X268/'Total Revenues by City'!X$5)</f>
        <v>0</v>
      </c>
      <c r="Y268" s="50">
        <f>('Total Revenues by City'!Y268/'Total Revenues by City'!Y$5)</f>
        <v>0</v>
      </c>
      <c r="Z268" s="50">
        <f>('Total Revenues by City'!Z268/'Total Revenues by City'!Z$5)</f>
        <v>0</v>
      </c>
      <c r="AA268" s="50">
        <f>('Total Revenues by City'!AA268/'Total Revenues by City'!AA$5)</f>
        <v>0</v>
      </c>
      <c r="AB268" s="50">
        <f>('Total Revenues by City'!AB268/'Total Revenues by City'!AB$5)</f>
        <v>0</v>
      </c>
      <c r="AC268" s="50">
        <f>('Total Revenues by City'!AC268/'Total Revenues by City'!AC$5)</f>
        <v>0</v>
      </c>
      <c r="AD268" s="50">
        <f>('Total Revenues by City'!AD268/'Total Revenues by City'!AD$5)</f>
        <v>0</v>
      </c>
      <c r="AE268" s="50">
        <f>('Total Revenues by City'!AE268/'Total Revenues by City'!AE$5)</f>
        <v>0</v>
      </c>
      <c r="AF268" s="50">
        <f>('Total Revenues by City'!AF268/'Total Revenues by City'!AF$5)</f>
        <v>0</v>
      </c>
      <c r="AG268" s="50">
        <f>('Total Revenues by City'!AG268/'Total Revenues by City'!AG$5)</f>
        <v>0</v>
      </c>
      <c r="AH268" s="50">
        <f>('Total Revenues by City'!AH268/'Total Revenues by City'!AH$5)</f>
        <v>5.5488938762423849</v>
      </c>
      <c r="AI268" s="50">
        <f>('Total Revenues by City'!AI268/'Total Revenues by City'!AI$5)</f>
        <v>3.4469863616366037</v>
      </c>
      <c r="AJ268" s="50">
        <f>('Total Revenues by City'!AJ268/'Total Revenues by City'!AJ$5)</f>
        <v>0</v>
      </c>
      <c r="AK268" s="50">
        <f>('Total Revenues by City'!AK268/'Total Revenues by City'!AK$5)</f>
        <v>2.357887172116421</v>
      </c>
      <c r="AL268" s="50">
        <f>('Total Revenues by City'!AL268/'Total Revenues by City'!AL$5)</f>
        <v>0.54862455704526358</v>
      </c>
      <c r="AM268" s="50">
        <f>('Total Revenues by City'!AM268/'Total Revenues by City'!AM$5)</f>
        <v>12.247181628392484</v>
      </c>
      <c r="AN268" s="50">
        <f>('Total Revenues by City'!AN268/'Total Revenues by City'!AN$5)</f>
        <v>0</v>
      </c>
      <c r="AO268" s="50">
        <f>('Total Revenues by City'!AO268/'Total Revenues by City'!AO$5)</f>
        <v>2.2931327734665676</v>
      </c>
      <c r="AP268" s="50">
        <f>('Total Revenues by City'!AP268/'Total Revenues by City'!AP$5)</f>
        <v>0</v>
      </c>
      <c r="AQ268" s="50">
        <f>('Total Revenues by City'!AQ268/'Total Revenues by City'!AQ$5)</f>
        <v>0</v>
      </c>
      <c r="AR268" s="50">
        <f>('Total Revenues by City'!AR268/'Total Revenues by City'!AR$5)</f>
        <v>0</v>
      </c>
      <c r="AS268" s="50">
        <f>('Total Revenues by City'!AS268/'Total Revenues by City'!AS$5)</f>
        <v>0</v>
      </c>
      <c r="AT268" s="50">
        <f>('Total Revenues by City'!AT268/'Total Revenues by City'!AT$5)</f>
        <v>0</v>
      </c>
      <c r="AU268" s="50">
        <f>('Total Revenues by City'!AU268/'Total Revenues by City'!AU$5)</f>
        <v>1.3241590214067278</v>
      </c>
      <c r="AV268" s="50">
        <f>('Total Revenues by City'!AV268/'Total Revenues by City'!AV$5)</f>
        <v>8.3687943262411348</v>
      </c>
      <c r="AW268" s="50">
        <f>('Total Revenues by City'!AW268/'Total Revenues by City'!AW$5)</f>
        <v>0</v>
      </c>
      <c r="AX268" s="50">
        <f>('Total Revenues by City'!AX268/'Total Revenues by City'!AX$5)</f>
        <v>0</v>
      </c>
      <c r="AY268" s="50">
        <f>('Total Revenues by City'!AY268/'Total Revenues by City'!AY$5)</f>
        <v>0</v>
      </c>
      <c r="AZ268" s="50">
        <f>('Total Revenues by City'!AZ268/'Total Revenues by City'!AZ$5)</f>
        <v>0</v>
      </c>
      <c r="BA268" s="50">
        <f>('Total Revenues by City'!BA268/'Total Revenues by City'!BA$5)</f>
        <v>0</v>
      </c>
      <c r="BB268" s="50">
        <f>('Total Revenues by City'!BB268/'Total Revenues by City'!BB$5)</f>
        <v>0.3124811728085149</v>
      </c>
      <c r="BC268" s="50">
        <f>('Total Revenues by City'!BC268/'Total Revenues by City'!BC$5)</f>
        <v>0</v>
      </c>
      <c r="BD268" s="50">
        <f>('Total Revenues by City'!BD268/'Total Revenues by City'!BD$5)</f>
        <v>0</v>
      </c>
      <c r="BE268" s="50">
        <f>('Total Revenues by City'!BE268/'Total Revenues by City'!BE$5)</f>
        <v>0</v>
      </c>
      <c r="BF268" s="50">
        <f>('Total Revenues by City'!BF268/'Total Revenues by City'!BF$5)</f>
        <v>8.1160596530384496E-4</v>
      </c>
      <c r="BG268" s="50">
        <f>('Total Revenues by City'!BG268/'Total Revenues by City'!BG$5)</f>
        <v>0</v>
      </c>
      <c r="BH268" s="50">
        <f>('Total Revenues by City'!BH268/'Total Revenues by City'!BH$5)</f>
        <v>0</v>
      </c>
      <c r="BI268" s="50">
        <f>('Total Revenues by City'!BI268/'Total Revenues by City'!BI$5)</f>
        <v>0</v>
      </c>
      <c r="BJ268" s="50">
        <f>('Total Revenues by City'!BJ268/'Total Revenues by City'!BJ$5)</f>
        <v>0</v>
      </c>
      <c r="BK268" s="50">
        <f>('Total Revenues by City'!BK268/'Total Revenues by City'!BK$5)</f>
        <v>0</v>
      </c>
      <c r="BL268" s="50">
        <f>('Total Revenues by City'!BL268/'Total Revenues by City'!BL$5)</f>
        <v>0</v>
      </c>
      <c r="BM268" s="50">
        <f>('Total Revenues by City'!BM268/'Total Revenues by City'!BM$5)</f>
        <v>0</v>
      </c>
      <c r="BN268" s="50">
        <f>('Total Revenues by City'!BN268/'Total Revenues by City'!BN$5)</f>
        <v>0</v>
      </c>
      <c r="BO268" s="50">
        <f>('Total Revenues by City'!BO268/'Total Revenues by City'!BO$5)</f>
        <v>0</v>
      </c>
      <c r="BP268" s="50">
        <f>('Total Revenues by City'!BP268/'Total Revenues by City'!BP$5)</f>
        <v>0</v>
      </c>
      <c r="BQ268" s="50">
        <f>('Total Revenues by City'!BQ268/'Total Revenues by City'!BQ$5)</f>
        <v>0</v>
      </c>
      <c r="BR268" s="50">
        <f>('Total Revenues by City'!BR268/'Total Revenues by City'!BR$5)</f>
        <v>0</v>
      </c>
      <c r="BS268" s="50">
        <f>('Total Revenues by City'!BS268/'Total Revenues by City'!BS$5)</f>
        <v>0</v>
      </c>
      <c r="BT268" s="50">
        <f>('Total Revenues by City'!BT268/'Total Revenues by City'!BT$5)</f>
        <v>0</v>
      </c>
      <c r="BU268" s="50">
        <f>('Total Revenues by City'!BU268/'Total Revenues by City'!BU$5)</f>
        <v>0</v>
      </c>
      <c r="BV268" s="50">
        <f>('Total Revenues by City'!BV268/'Total Revenues by City'!BV$5)</f>
        <v>0</v>
      </c>
      <c r="BW268" s="50">
        <f>('Total Revenues by City'!BW268/'Total Revenues by City'!BW$5)</f>
        <v>1.5607554838324069</v>
      </c>
      <c r="BX268" s="50">
        <f>('Total Revenues by City'!BX268/'Total Revenues by City'!BX$5)</f>
        <v>0</v>
      </c>
      <c r="BY268" s="50">
        <f>('Total Revenues by City'!BY268/'Total Revenues by City'!BY$5)</f>
        <v>0</v>
      </c>
      <c r="BZ268" s="50">
        <f>('Total Revenues by City'!BZ268/'Total Revenues by City'!BZ$5)</f>
        <v>0</v>
      </c>
      <c r="CA268" s="50">
        <f>('Total Revenues by City'!CA268/'Total Revenues by City'!CA$5)</f>
        <v>0</v>
      </c>
      <c r="CB268" s="50">
        <f>('Total Revenues by City'!CB268/'Total Revenues by City'!CB$5)</f>
        <v>0</v>
      </c>
      <c r="CC268" s="50">
        <f>('Total Revenues by City'!CC268/'Total Revenues by City'!CC$5)</f>
        <v>0</v>
      </c>
      <c r="CD268" s="50">
        <f>('Total Revenues by City'!CD268/'Total Revenues by City'!CD$5)</f>
        <v>0.38392189630150841</v>
      </c>
      <c r="CE268" s="50">
        <f>('Total Revenues by City'!CE268/'Total Revenues by City'!CE$5)</f>
        <v>5.1897626309508027</v>
      </c>
      <c r="CF268" s="50">
        <f>('Total Revenues by City'!CF268/'Total Revenues by City'!CF$5)</f>
        <v>0</v>
      </c>
      <c r="CG268" s="50">
        <f>('Total Revenues by City'!CG268/'Total Revenues by City'!CG$5)</f>
        <v>0</v>
      </c>
      <c r="CH268" s="50">
        <f>('Total Revenues by City'!CH268/'Total Revenues by City'!CH$5)</f>
        <v>1.2484298345558809</v>
      </c>
      <c r="CI268" s="50">
        <f>('Total Revenues by City'!CI268/'Total Revenues by City'!CI$5)</f>
        <v>0</v>
      </c>
      <c r="CJ268" s="50">
        <f>('Total Revenues by City'!CJ268/'Total Revenues by City'!CJ$5)</f>
        <v>0</v>
      </c>
      <c r="CK268" s="50">
        <f>('Total Revenues by City'!CK268/'Total Revenues by City'!CK$5)</f>
        <v>0</v>
      </c>
      <c r="CL268" s="50">
        <f>('Total Revenues by City'!CL268/'Total Revenues by City'!CL$5)</f>
        <v>0.26440199297407757</v>
      </c>
      <c r="CM268" s="50">
        <f>('Total Revenues by City'!CM268/'Total Revenues by City'!CM$5)</f>
        <v>0</v>
      </c>
      <c r="CN268" s="50">
        <f>('Total Revenues by City'!CN268/'Total Revenues by City'!CN$5)</f>
        <v>0</v>
      </c>
      <c r="CO268" s="50">
        <f>('Total Revenues by City'!CO268/'Total Revenues by City'!CO$5)</f>
        <v>0</v>
      </c>
      <c r="CP268" s="50">
        <f>('Total Revenues by City'!CP268/'Total Revenues by City'!CP$5)</f>
        <v>0</v>
      </c>
      <c r="CQ268" s="50">
        <f>('Total Revenues by City'!CQ268/'Total Revenues by City'!CQ$5)</f>
        <v>2.201659984525568</v>
      </c>
      <c r="CR268" s="50">
        <f>('Total Revenues by City'!CR268/'Total Revenues by City'!CR$5)</f>
        <v>0</v>
      </c>
      <c r="CS268" s="50">
        <f>('Total Revenues by City'!CS268/'Total Revenues by City'!CS$5)</f>
        <v>0</v>
      </c>
      <c r="CT268" s="50">
        <f>('Total Revenues by City'!CT268/'Total Revenues by City'!CT$5)</f>
        <v>0</v>
      </c>
      <c r="CU268" s="50">
        <f>('Total Revenues by City'!CU268/'Total Revenues by City'!CU$5)</f>
        <v>0</v>
      </c>
      <c r="CV268" s="50">
        <f>('Total Revenues by City'!CV268/'Total Revenues by City'!CV$5)</f>
        <v>0</v>
      </c>
      <c r="CW268" s="50">
        <f>('Total Revenues by City'!CW268/'Total Revenues by City'!CW$5)</f>
        <v>0</v>
      </c>
      <c r="CX268" s="50">
        <f>('Total Revenues by City'!CX268/'Total Revenues by City'!CX$5)</f>
        <v>0</v>
      </c>
      <c r="CY268" s="50">
        <f>('Total Revenues by City'!CY268/'Total Revenues by City'!CY$5)</f>
        <v>0</v>
      </c>
      <c r="CZ268" s="50">
        <f>('Total Revenues by City'!CZ268/'Total Revenues by City'!CZ$5)</f>
        <v>0</v>
      </c>
      <c r="DA268" s="50">
        <f>('Total Revenues by City'!DA268/'Total Revenues by City'!DA$5)</f>
        <v>0</v>
      </c>
      <c r="DB268" s="50">
        <f>('Total Revenues by City'!DB268/'Total Revenues by City'!DB$5)</f>
        <v>0</v>
      </c>
      <c r="DC268" s="50">
        <f>('Total Revenues by City'!DC268/'Total Revenues by City'!DC$5)</f>
        <v>0</v>
      </c>
      <c r="DD268" s="50">
        <f>('Total Revenues by City'!DD268/'Total Revenues by City'!DD$5)</f>
        <v>0</v>
      </c>
      <c r="DE268" s="50">
        <f>('Total Revenues by City'!DE268/'Total Revenues by City'!DE$5)</f>
        <v>0</v>
      </c>
      <c r="DF268" s="50">
        <f>('Total Revenues by City'!DF268/'Total Revenues by City'!DF$5)</f>
        <v>0</v>
      </c>
      <c r="DG268" s="50">
        <f>('Total Revenues by City'!DG268/'Total Revenues by City'!DG$5)</f>
        <v>0</v>
      </c>
      <c r="DH268" s="50">
        <f>('Total Revenues by City'!DH268/'Total Revenues by City'!DH$5)</f>
        <v>0</v>
      </c>
      <c r="DI268" s="50">
        <f>('Total Revenues by City'!DI268/'Total Revenues by City'!DI$5)</f>
        <v>0</v>
      </c>
      <c r="DJ268" s="50">
        <f>('Total Revenues by City'!DJ268/'Total Revenues by City'!DJ$5)</f>
        <v>0</v>
      </c>
      <c r="DK268" s="50">
        <f>('Total Revenues by City'!DK268/'Total Revenues by City'!DK$5)</f>
        <v>0</v>
      </c>
      <c r="DL268" s="50">
        <f>('Total Revenues by City'!DL268/'Total Revenues by City'!DL$5)</f>
        <v>0</v>
      </c>
      <c r="DM268" s="50">
        <f>('Total Revenues by City'!DM268/'Total Revenues by City'!DM$5)</f>
        <v>0</v>
      </c>
      <c r="DN268" s="50">
        <f>('Total Revenues by City'!DN268/'Total Revenues by City'!DN$5)</f>
        <v>0</v>
      </c>
      <c r="DO268" s="50">
        <f>('Total Revenues by City'!DO268/'Total Revenues by City'!DO$5)</f>
        <v>0</v>
      </c>
      <c r="DP268" s="50">
        <f>('Total Revenues by City'!DP268/'Total Revenues by City'!DP$5)</f>
        <v>2.612278021768188</v>
      </c>
      <c r="DQ268" s="50">
        <f>('Total Revenues by City'!DQ268/'Total Revenues by City'!DQ$5)</f>
        <v>0</v>
      </c>
      <c r="DR268" s="50">
        <f>('Total Revenues by City'!DR268/'Total Revenues by City'!DR$5)</f>
        <v>0</v>
      </c>
      <c r="DS268" s="50">
        <f>('Total Revenues by City'!DS268/'Total Revenues by City'!DS$5)</f>
        <v>0</v>
      </c>
      <c r="DT268" s="50">
        <f>('Total Revenues by City'!DT268/'Total Revenues by City'!DT$5)</f>
        <v>3.1736023054755043</v>
      </c>
      <c r="DU268" s="50">
        <f>('Total Revenues by City'!DU268/'Total Revenues by City'!DU$5)</f>
        <v>0</v>
      </c>
      <c r="DV268" s="50">
        <f>('Total Revenues by City'!DV268/'Total Revenues by City'!DV$5)</f>
        <v>0</v>
      </c>
      <c r="DW268" s="50">
        <f>('Total Revenues by City'!DW268/'Total Revenues by City'!DW$5)</f>
        <v>0</v>
      </c>
      <c r="DX268" s="50">
        <f>('Total Revenues by City'!DX268/'Total Revenues by City'!DX$5)</f>
        <v>0</v>
      </c>
      <c r="DY268" s="50">
        <f>('Total Revenues by City'!DY268/'Total Revenues by City'!DY$5)</f>
        <v>0</v>
      </c>
      <c r="DZ268" s="50">
        <f>('Total Revenues by City'!DZ268/'Total Revenues by City'!DZ$5)</f>
        <v>0</v>
      </c>
      <c r="EA268" s="50">
        <f>('Total Revenues by City'!EA268/'Total Revenues by City'!EA$5)</f>
        <v>0</v>
      </c>
      <c r="EB268" s="50">
        <f>('Total Revenues by City'!EB268/'Total Revenues by City'!EB$5)</f>
        <v>0</v>
      </c>
      <c r="EC268" s="50">
        <f>('Total Revenues by City'!EC268/'Total Revenues by City'!EC$5)</f>
        <v>97.35746560899689</v>
      </c>
      <c r="ED268" s="50">
        <f>('Total Revenues by City'!ED268/'Total Revenues by City'!ED$5)</f>
        <v>1.43608161799367</v>
      </c>
      <c r="EE268" s="50">
        <f>('Total Revenues by City'!EE268/'Total Revenues by City'!EE$5)</f>
        <v>0</v>
      </c>
      <c r="EF268" s="50">
        <f>('Total Revenues by City'!EF268/'Total Revenues by City'!EF$5)</f>
        <v>0</v>
      </c>
      <c r="EG268" s="50">
        <f>('Total Revenues by City'!EG268/'Total Revenues by City'!EG$5)</f>
        <v>0</v>
      </c>
      <c r="EH268" s="50">
        <f>('Total Revenues by City'!EH268/'Total Revenues by City'!EH$5)</f>
        <v>0</v>
      </c>
      <c r="EI268" s="50">
        <f>('Total Revenues by City'!EI268/'Total Revenues by City'!EI$5)</f>
        <v>0</v>
      </c>
      <c r="EJ268" s="50">
        <f>('Total Revenues by City'!EJ268/'Total Revenues by City'!EJ$5)</f>
        <v>0</v>
      </c>
      <c r="EK268" s="50">
        <f>('Total Revenues by City'!EK268/'Total Revenues by City'!EK$5)</f>
        <v>21.533192834562698</v>
      </c>
      <c r="EL268" s="50">
        <f>('Total Revenues by City'!EL268/'Total Revenues by City'!EL$5)</f>
        <v>0</v>
      </c>
      <c r="EM268" s="50">
        <f>('Total Revenues by City'!EM268/'Total Revenues by City'!EM$5)</f>
        <v>0</v>
      </c>
      <c r="EN268" s="50">
        <f>('Total Revenues by City'!EN268/'Total Revenues by City'!EN$5)</f>
        <v>0</v>
      </c>
      <c r="EO268" s="50">
        <f>('Total Revenues by City'!EO268/'Total Revenues by City'!EO$5)</f>
        <v>0</v>
      </c>
      <c r="EP268" s="50">
        <f>('Total Revenues by City'!EP268/'Total Revenues by City'!EP$5)</f>
        <v>0</v>
      </c>
      <c r="EQ268" s="50">
        <f>('Total Revenues by City'!EQ268/'Total Revenues by City'!EQ$5)</f>
        <v>0</v>
      </c>
      <c r="ER268" s="50">
        <f>('Total Revenues by City'!ER268/'Total Revenues by City'!ER$5)</f>
        <v>0</v>
      </c>
      <c r="ES268" s="50">
        <f>('Total Revenues by City'!ES268/'Total Revenues by City'!ES$5)</f>
        <v>2.2851263675590818</v>
      </c>
      <c r="ET268" s="50">
        <f>('Total Revenues by City'!ET268/'Total Revenues by City'!ET$5)</f>
        <v>0</v>
      </c>
      <c r="EU268" s="50">
        <f>('Total Revenues by City'!EU268/'Total Revenues by City'!EU$5)</f>
        <v>0</v>
      </c>
      <c r="EV268" s="50">
        <f>('Total Revenues by City'!EV268/'Total Revenues by City'!EV$5)</f>
        <v>0</v>
      </c>
      <c r="EW268" s="50">
        <f>('Total Revenues by City'!EW268/'Total Revenues by City'!EW$5)</f>
        <v>0</v>
      </c>
      <c r="EX268" s="50">
        <f>('Total Revenues by City'!EX268/'Total Revenues by City'!EX$5)</f>
        <v>0</v>
      </c>
      <c r="EY268" s="50">
        <f>('Total Revenues by City'!EY268/'Total Revenues by City'!EY$5)</f>
        <v>0.7554972103708566</v>
      </c>
      <c r="EZ268" s="50">
        <f>('Total Revenues by City'!EZ268/'Total Revenues by City'!EZ$5)</f>
        <v>1.6560926485397784</v>
      </c>
      <c r="FA268" s="50">
        <f>('Total Revenues by City'!FA268/'Total Revenues by City'!FA$5)</f>
        <v>1.5338061830236682</v>
      </c>
      <c r="FB268" s="50">
        <f>('Total Revenues by City'!FB268/'Total Revenues by City'!FB$5)</f>
        <v>1.1102993747318888</v>
      </c>
      <c r="FC268" s="50">
        <f>('Total Revenues by City'!FC268/'Total Revenues by City'!FC$5)</f>
        <v>0</v>
      </c>
      <c r="FD268" s="50">
        <f>('Total Revenues by City'!FD268/'Total Revenues by City'!FD$5)</f>
        <v>0</v>
      </c>
      <c r="FE268" s="50">
        <f>('Total Revenues by City'!FE268/'Total Revenues by City'!FE$5)</f>
        <v>0</v>
      </c>
      <c r="FF268" s="50">
        <f>('Total Revenues by City'!FF268/'Total Revenues by City'!FF$5)</f>
        <v>0</v>
      </c>
      <c r="FG268" s="50">
        <f>('Total Revenues by City'!FG268/'Total Revenues by City'!FG$5)</f>
        <v>0</v>
      </c>
      <c r="FH268" s="50">
        <f>('Total Revenues by City'!FH268/'Total Revenues by City'!FH$5)</f>
        <v>0</v>
      </c>
      <c r="FI268" s="50">
        <f>('Total Revenues by City'!FI268/'Total Revenues by City'!FI$5)</f>
        <v>54.202380952380949</v>
      </c>
      <c r="FJ268" s="50">
        <f>('Total Revenues by City'!FJ268/'Total Revenues by City'!FJ$5)</f>
        <v>0</v>
      </c>
      <c r="FK268" s="50">
        <f>('Total Revenues by City'!FK268/'Total Revenues by City'!FK$5)</f>
        <v>2.427532833020638</v>
      </c>
      <c r="FL268" s="50">
        <f>('Total Revenues by City'!FL268/'Total Revenues by City'!FL$5)</f>
        <v>0</v>
      </c>
      <c r="FM268" s="50">
        <f>('Total Revenues by City'!FM268/'Total Revenues by City'!FM$5)</f>
        <v>12.380553227158424</v>
      </c>
      <c r="FN268" s="50">
        <f>('Total Revenues by City'!FN268/'Total Revenues by City'!FN$5)</f>
        <v>0.14437689969604864</v>
      </c>
      <c r="FO268" s="50">
        <f>('Total Revenues by City'!FO268/'Total Revenues by City'!FO$5)</f>
        <v>0</v>
      </c>
      <c r="FP268" s="50">
        <f>('Total Revenues by City'!FP268/'Total Revenues by City'!FP$5)</f>
        <v>0</v>
      </c>
      <c r="FQ268" s="50">
        <f>('Total Revenues by City'!FQ268/'Total Revenues by City'!FQ$5)</f>
        <v>0</v>
      </c>
      <c r="FR268" s="50">
        <f>('Total Revenues by City'!FR268/'Total Revenues by City'!FR$5)</f>
        <v>0</v>
      </c>
      <c r="FS268" s="50">
        <f>('Total Revenues by City'!FS268/'Total Revenues by City'!FS$5)</f>
        <v>2.115957558610372</v>
      </c>
      <c r="FT268" s="50">
        <f>('Total Revenues by City'!FT268/'Total Revenues by City'!FT$5)</f>
        <v>4.0896365524402905</v>
      </c>
      <c r="FU268" s="50">
        <f>('Total Revenues by City'!FU268/'Total Revenues by City'!FU$5)</f>
        <v>0</v>
      </c>
      <c r="FV268" s="50">
        <f>('Total Revenues by City'!FV268/'Total Revenues by City'!FV$5)</f>
        <v>0</v>
      </c>
      <c r="FW268" s="50">
        <f>('Total Revenues by City'!FW268/'Total Revenues by City'!FW$5)</f>
        <v>0</v>
      </c>
      <c r="FX268" s="50">
        <f>('Total Revenues by City'!FX268/'Total Revenues by City'!FX$5)</f>
        <v>0</v>
      </c>
      <c r="FY268" s="50">
        <f>('Total Revenues by City'!FY268/'Total Revenues by City'!FY$5)</f>
        <v>0</v>
      </c>
      <c r="FZ268" s="50">
        <f>('Total Revenues by City'!FZ268/'Total Revenues by City'!FZ$5)</f>
        <v>0.8241684527412837</v>
      </c>
      <c r="GA268" s="50">
        <f>('Total Revenues by City'!GA268/'Total Revenues by City'!GA$5)</f>
        <v>0</v>
      </c>
      <c r="GB268" s="50">
        <f>('Total Revenues by City'!GB268/'Total Revenues by City'!GB$5)</f>
        <v>0</v>
      </c>
      <c r="GC268" s="50">
        <f>('Total Revenues by City'!GC268/'Total Revenues by City'!GC$5)</f>
        <v>0.93404847040127137</v>
      </c>
      <c r="GD268" s="50">
        <f>('Total Revenues by City'!GD268/'Total Revenues by City'!GD$5)</f>
        <v>0</v>
      </c>
      <c r="GE268" s="50">
        <f>('Total Revenues by City'!GE268/'Total Revenues by City'!GE$5)</f>
        <v>0</v>
      </c>
      <c r="GF268" s="50">
        <f>('Total Revenues by City'!GF268/'Total Revenues by City'!GF$5)</f>
        <v>0</v>
      </c>
      <c r="GG268" s="50">
        <f>('Total Revenues by City'!GG268/'Total Revenues by City'!GG$5)</f>
        <v>0</v>
      </c>
      <c r="GH268" s="50">
        <f>('Total Revenues by City'!GH268/'Total Revenues by City'!GH$5)</f>
        <v>0</v>
      </c>
      <c r="GI268" s="50">
        <f>('Total Revenues by City'!GI268/'Total Revenues by City'!GI$5)</f>
        <v>0</v>
      </c>
      <c r="GJ268" s="50">
        <f>('Total Revenues by City'!GJ268/'Total Revenues by City'!GJ$5)</f>
        <v>0</v>
      </c>
      <c r="GK268" s="50">
        <f>('Total Revenues by City'!GK268/'Total Revenues by City'!GK$5)</f>
        <v>0</v>
      </c>
      <c r="GL268" s="50">
        <f>('Total Revenues by City'!GL268/'Total Revenues by City'!GL$5)</f>
        <v>0</v>
      </c>
      <c r="GM268" s="50">
        <f>('Total Revenues by City'!GM268/'Total Revenues by City'!GM$5)</f>
        <v>0</v>
      </c>
      <c r="GN268" s="50">
        <f>('Total Revenues by City'!GN268/'Total Revenues by City'!GN$5)</f>
        <v>0</v>
      </c>
      <c r="GO268" s="50">
        <f>('Total Revenues by City'!GO268/'Total Revenues by City'!GO$5)</f>
        <v>0</v>
      </c>
      <c r="GP268" s="50">
        <f>('Total Revenues by City'!GP268/'Total Revenues by City'!GP$5)</f>
        <v>0</v>
      </c>
      <c r="GQ268" s="50">
        <f>('Total Revenues by City'!GQ268/'Total Revenues by City'!GQ$5)</f>
        <v>0</v>
      </c>
      <c r="GR268" s="50">
        <f>('Total Revenues by City'!GR268/'Total Revenues by City'!GR$5)</f>
        <v>0</v>
      </c>
      <c r="GS268" s="50">
        <f>('Total Revenues by City'!GS268/'Total Revenues by City'!GS$5)</f>
        <v>0</v>
      </c>
      <c r="GT268" s="50">
        <f>('Total Revenues by City'!GT268/'Total Revenues by City'!GT$5)</f>
        <v>0</v>
      </c>
      <c r="GU268" s="50">
        <f>('Total Revenues by City'!GU268/'Total Revenues by City'!GU$5)</f>
        <v>0</v>
      </c>
      <c r="GV268" s="50">
        <f>('Total Revenues by City'!GV268/'Total Revenues by City'!GV$5)</f>
        <v>0</v>
      </c>
      <c r="GW268" s="50">
        <f>('Total Revenues by City'!GW268/'Total Revenues by City'!GW$5)</f>
        <v>0</v>
      </c>
      <c r="GX268" s="50">
        <f>('Total Revenues by City'!GX268/'Total Revenues by City'!GX$5)</f>
        <v>0</v>
      </c>
      <c r="GY268" s="50">
        <f>('Total Revenues by City'!GY268/'Total Revenues by City'!GY$5)</f>
        <v>0</v>
      </c>
      <c r="GZ268" s="50">
        <f>('Total Revenues by City'!GZ268/'Total Revenues by City'!GZ$5)</f>
        <v>0</v>
      </c>
      <c r="HA268" s="50">
        <f>('Total Revenues by City'!HA268/'Total Revenues by City'!HA$5)</f>
        <v>0</v>
      </c>
      <c r="HB268" s="50">
        <f>('Total Revenues by City'!HB268/'Total Revenues by City'!HB$5)</f>
        <v>33.364501047880061</v>
      </c>
      <c r="HC268" s="50">
        <f>('Total Revenues by City'!HC268/'Total Revenues by City'!HC$5)</f>
        <v>0</v>
      </c>
      <c r="HD268" s="50">
        <f>('Total Revenues by City'!HD268/'Total Revenues by City'!HD$5)</f>
        <v>0</v>
      </c>
      <c r="HE268" s="50">
        <f>('Total Revenues by City'!HE268/'Total Revenues by City'!HE$5)</f>
        <v>372.60497667185069</v>
      </c>
      <c r="HF268" s="50">
        <f>('Total Revenues by City'!HF268/'Total Revenues by City'!HF$5)</f>
        <v>0</v>
      </c>
      <c r="HG268" s="50">
        <f>('Total Revenues by City'!HG268/'Total Revenues by City'!HG$5)</f>
        <v>0</v>
      </c>
      <c r="HH268" s="50">
        <f>('Total Revenues by City'!HH268/'Total Revenues by City'!HH$5)</f>
        <v>0</v>
      </c>
      <c r="HI268" s="50">
        <f>('Total Revenues by City'!HI268/'Total Revenues by City'!HI$5)</f>
        <v>0</v>
      </c>
      <c r="HJ268" s="50">
        <f>('Total Revenues by City'!HJ268/'Total Revenues by City'!HJ$5)</f>
        <v>0</v>
      </c>
      <c r="HK268" s="50">
        <f>('Total Revenues by City'!HK268/'Total Revenues by City'!HK$5)</f>
        <v>0</v>
      </c>
      <c r="HL268" s="50">
        <f>('Total Revenues by City'!HL268/'Total Revenues by City'!HL$5)</f>
        <v>0</v>
      </c>
      <c r="HM268" s="50">
        <f>('Total Revenues by City'!HM268/'Total Revenues by City'!HM$5)</f>
        <v>0</v>
      </c>
      <c r="HN268" s="50">
        <f>('Total Revenues by City'!HN268/'Total Revenues by City'!HN$5)</f>
        <v>0</v>
      </c>
      <c r="HO268" s="50">
        <f>('Total Revenues by City'!HO268/'Total Revenues by City'!HO$5)</f>
        <v>0</v>
      </c>
      <c r="HP268" s="50">
        <f>('Total Revenues by City'!HP268/'Total Revenues by City'!HP$5)</f>
        <v>0</v>
      </c>
      <c r="HQ268" s="50">
        <f>('Total Revenues by City'!HQ268/'Total Revenues by City'!HQ$5)</f>
        <v>0</v>
      </c>
      <c r="HR268" s="50">
        <f>('Total Revenues by City'!HR268/'Total Revenues by City'!HR$5)</f>
        <v>0</v>
      </c>
      <c r="HS268" s="50">
        <f>('Total Revenues by City'!HS268/'Total Revenues by City'!HS$5)</f>
        <v>0.48882067024814529</v>
      </c>
      <c r="HT268" s="50">
        <f>('Total Revenues by City'!HT268/'Total Revenues by City'!HT$5)</f>
        <v>0</v>
      </c>
      <c r="HU268" s="50">
        <f>('Total Revenues by City'!HU268/'Total Revenues by City'!HU$5)</f>
        <v>0</v>
      </c>
      <c r="HV268" s="50">
        <f>('Total Revenues by City'!HV268/'Total Revenues by City'!HV$5)</f>
        <v>0</v>
      </c>
      <c r="HW268" s="50">
        <f>('Total Revenues by City'!HW268/'Total Revenues by City'!HW$5)</f>
        <v>0</v>
      </c>
      <c r="HX268" s="50">
        <f>('Total Revenues by City'!HX268/'Total Revenues by City'!HX$5)</f>
        <v>12.417145738779627</v>
      </c>
      <c r="HY268" s="50">
        <f>('Total Revenues by City'!HY268/'Total Revenues by City'!HY$5)</f>
        <v>0</v>
      </c>
      <c r="HZ268" s="50">
        <f>('Total Revenues by City'!HZ268/'Total Revenues by City'!HZ$5)</f>
        <v>0</v>
      </c>
      <c r="IA268" s="50">
        <f>('Total Revenues by City'!IA268/'Total Revenues by City'!IA$5)</f>
        <v>0</v>
      </c>
      <c r="IB268" s="50">
        <f>('Total Revenues by City'!IB268/'Total Revenues by City'!IB$5)</f>
        <v>0</v>
      </c>
      <c r="IC268" s="50">
        <f>('Total Revenues by City'!IC268/'Total Revenues by City'!IC$5)</f>
        <v>0</v>
      </c>
      <c r="ID268" s="50">
        <f>('Total Revenues by City'!ID268/'Total Revenues by City'!ID$5)</f>
        <v>1.2305695943177162</v>
      </c>
      <c r="IE268" s="50">
        <f>('Total Revenues by City'!IE268/'Total Revenues by City'!IE$5)</f>
        <v>0</v>
      </c>
      <c r="IF268" s="50">
        <f>('Total Revenues by City'!IF268/'Total Revenues by City'!IF$5)</f>
        <v>0</v>
      </c>
      <c r="IG268" s="50">
        <f>('Total Revenues by City'!IG268/'Total Revenues by City'!IG$5)</f>
        <v>896.86532951289394</v>
      </c>
      <c r="IH268" s="50">
        <f>('Total Revenues by City'!IH268/'Total Revenues by City'!IH$5)</f>
        <v>0</v>
      </c>
      <c r="II268" s="50">
        <f>('Total Revenues by City'!II268/'Total Revenues by City'!II$5)</f>
        <v>0</v>
      </c>
      <c r="IJ268" s="50">
        <f>('Total Revenues by City'!IJ268/'Total Revenues by City'!IJ$5)</f>
        <v>4.4143884892086334</v>
      </c>
      <c r="IK268" s="50">
        <f>('Total Revenues by City'!IK268/'Total Revenues by City'!IK$5)</f>
        <v>0</v>
      </c>
      <c r="IL268" s="50">
        <f>('Total Revenues by City'!IL268/'Total Revenues by City'!IL$5)</f>
        <v>0.18938425381381088</v>
      </c>
      <c r="IM268" s="50">
        <f>('Total Revenues by City'!IM268/'Total Revenues by City'!IM$5)</f>
        <v>1.5756115238267803</v>
      </c>
      <c r="IN268" s="50">
        <f>('Total Revenues by City'!IN268/'Total Revenues by City'!IN$5)</f>
        <v>3.3583389625626623</v>
      </c>
      <c r="IO268" s="50">
        <f>('Total Revenues by City'!IO268/'Total Revenues by City'!IO$5)</f>
        <v>0.89765693359691479</v>
      </c>
      <c r="IP268" s="50">
        <f>('Total Revenues by City'!IP268/'Total Revenues by City'!IP$5)</f>
        <v>0.69466574298579842</v>
      </c>
      <c r="IQ268" s="50">
        <f>('Total Revenues by City'!IQ268/'Total Revenues by City'!IQ$5)</f>
        <v>0</v>
      </c>
      <c r="IR268" s="50">
        <f>('Total Revenues by City'!IR268/'Total Revenues by City'!IR$5)</f>
        <v>0</v>
      </c>
      <c r="IS268" s="50">
        <f>('Total Revenues by City'!IS268/'Total Revenues by City'!IS$5)</f>
        <v>7.2825546032623718</v>
      </c>
      <c r="IT268" s="50">
        <f>('Total Revenues by City'!IT268/'Total Revenues by City'!IT$5)</f>
        <v>0</v>
      </c>
      <c r="IU268" s="50">
        <f>('Total Revenues by City'!IU268/'Total Revenues by City'!IU$5)</f>
        <v>0</v>
      </c>
      <c r="IV268" s="50">
        <f>('Total Revenues by City'!IV268/'Total Revenues by City'!IV$5)</f>
        <v>0.86047041696383275</v>
      </c>
      <c r="IW268" s="50">
        <f>('Total Revenues by City'!IW268/'Total Revenues by City'!IW$5)</f>
        <v>0</v>
      </c>
      <c r="IX268" s="50">
        <f>('Total Revenues by City'!IX268/'Total Revenues by City'!IX$5)</f>
        <v>0.52037802717070292</v>
      </c>
      <c r="IY268" s="50">
        <f>('Total Revenues by City'!IY268/'Total Revenues by City'!IY$5)</f>
        <v>0</v>
      </c>
      <c r="IZ268" s="50">
        <f>('Total Revenues by City'!IZ268/'Total Revenues by City'!IZ$5)</f>
        <v>1.8064477468839886</v>
      </c>
      <c r="JA268" s="50">
        <f>('Total Revenues by City'!JA268/'Total Revenues by City'!JA$5)</f>
        <v>0</v>
      </c>
      <c r="JB268" s="50">
        <f>('Total Revenues by City'!JB268/'Total Revenues by City'!JB$5)</f>
        <v>0</v>
      </c>
      <c r="JC268" s="50">
        <f>('Total Revenues by City'!JC268/'Total Revenues by City'!JC$5)</f>
        <v>0</v>
      </c>
      <c r="JD268" s="50">
        <f>('Total Revenues by City'!JD268/'Total Revenues by City'!JD$5)</f>
        <v>0</v>
      </c>
      <c r="JE268" s="50">
        <f>('Total Revenues by City'!JE268/'Total Revenues by City'!JE$5)</f>
        <v>0</v>
      </c>
      <c r="JF268" s="50">
        <f>('Total Revenues by City'!JF268/'Total Revenues by City'!JF$5)</f>
        <v>0.58706402915148359</v>
      </c>
      <c r="JG268" s="50">
        <f>('Total Revenues by City'!JG268/'Total Revenues by City'!JG$5)</f>
        <v>0</v>
      </c>
      <c r="JH268" s="50">
        <f>('Total Revenues by City'!JH268/'Total Revenues by City'!JH$5)</f>
        <v>0</v>
      </c>
      <c r="JI268" s="50">
        <f>('Total Revenues by City'!JI268/'Total Revenues by City'!JI$5)</f>
        <v>0</v>
      </c>
      <c r="JJ268" s="50">
        <f>('Total Revenues by City'!JJ268/'Total Revenues by City'!JJ$5)</f>
        <v>0</v>
      </c>
      <c r="JK268" s="50">
        <f>('Total Revenues by City'!JK268/'Total Revenues by City'!JK$5)</f>
        <v>0</v>
      </c>
      <c r="JL268" s="50">
        <f>('Total Revenues by City'!JL268/'Total Revenues by City'!JL$5)</f>
        <v>0</v>
      </c>
      <c r="JM268" s="50">
        <f>('Total Revenues by City'!JM268/'Total Revenues by City'!JM$5)</f>
        <v>0</v>
      </c>
      <c r="JN268" s="50">
        <f>('Total Revenues by City'!JN268/'Total Revenues by City'!JN$5)</f>
        <v>0</v>
      </c>
      <c r="JO268" s="50">
        <f>('Total Revenues by City'!JO268/'Total Revenues by City'!JO$5)</f>
        <v>0</v>
      </c>
      <c r="JP268" s="50">
        <f>('Total Revenues by City'!JP268/'Total Revenues by City'!JP$5)</f>
        <v>0</v>
      </c>
      <c r="JQ268" s="50">
        <f>('Total Revenues by City'!JQ268/'Total Revenues by City'!JQ$5)</f>
        <v>0</v>
      </c>
      <c r="JR268" s="50">
        <f>('Total Revenues by City'!JR268/'Total Revenues by City'!JR$5)</f>
        <v>1.7333619288423334</v>
      </c>
      <c r="JS268" s="50">
        <f>('Total Revenues by City'!JS268/'Total Revenues by City'!JS$5)</f>
        <v>0</v>
      </c>
      <c r="JT268" s="50">
        <f>('Total Revenues by City'!JT268/'Total Revenues by City'!JT$5)</f>
        <v>0</v>
      </c>
      <c r="JU268" s="50">
        <f>('Total Revenues by City'!JU268/'Total Revenues by City'!JU$5)</f>
        <v>0</v>
      </c>
      <c r="JV268" s="50">
        <f>('Total Revenues by City'!JV268/'Total Revenues by City'!JV$5)</f>
        <v>0</v>
      </c>
      <c r="JW268" s="50">
        <f>('Total Revenues by City'!JW268/'Total Revenues by City'!JW$5)</f>
        <v>0</v>
      </c>
      <c r="JX268" s="50">
        <f>('Total Revenues by City'!JX268/'Total Revenues by City'!JX$5)</f>
        <v>0</v>
      </c>
      <c r="JY268" s="50">
        <f>('Total Revenues by City'!JY268/'Total Revenues by City'!JY$5)</f>
        <v>0</v>
      </c>
      <c r="JZ268" s="50">
        <f>('Total Revenues by City'!JZ268/'Total Revenues by City'!JZ$5)</f>
        <v>0</v>
      </c>
      <c r="KA268" s="50">
        <f>('Total Revenues by City'!KA268/'Total Revenues by City'!KA$5)</f>
        <v>2.6181240412009643</v>
      </c>
      <c r="KB268" s="50">
        <f>('Total Revenues by City'!KB268/'Total Revenues by City'!KB$5)</f>
        <v>0</v>
      </c>
      <c r="KC268" s="50">
        <f>('Total Revenues by City'!KC268/'Total Revenues by City'!KC$5)</f>
        <v>4.0522215792385516</v>
      </c>
      <c r="KD268" s="50">
        <f>('Total Revenues by City'!KD268/'Total Revenues by City'!KD$5)</f>
        <v>1.368455705398901</v>
      </c>
      <c r="KE268" s="50">
        <f>('Total Revenues by City'!KE268/'Total Revenues by City'!KE$5)</f>
        <v>20.236363636363638</v>
      </c>
      <c r="KF268" s="50">
        <f>('Total Revenues by City'!KF268/'Total Revenues by City'!KF$5)</f>
        <v>1.0027699448506475</v>
      </c>
      <c r="KG268" s="50">
        <f>('Total Revenues by City'!KG268/'Total Revenues by City'!KG$5)</f>
        <v>0</v>
      </c>
      <c r="KH268" s="50">
        <f>('Total Revenues by City'!KH268/'Total Revenues by City'!KH$5)</f>
        <v>0</v>
      </c>
      <c r="KI268" s="50">
        <f>('Total Revenues by City'!KI268/'Total Revenues by City'!KI$5)</f>
        <v>0</v>
      </c>
      <c r="KJ268" s="50">
        <f>('Total Revenues by City'!KJ268/'Total Revenues by City'!KJ$5)</f>
        <v>0</v>
      </c>
      <c r="KK268" s="50">
        <f>('Total Revenues by City'!KK268/'Total Revenues by City'!KK$5)</f>
        <v>0.79849384988703875</v>
      </c>
      <c r="KL268" s="50">
        <f>('Total Revenues by City'!KL268/'Total Revenues by City'!KL$5)</f>
        <v>0</v>
      </c>
      <c r="KM268" s="50">
        <f>('Total Revenues by City'!KM268/'Total Revenues by City'!KM$5)</f>
        <v>0</v>
      </c>
      <c r="KN268" s="50">
        <f>('Total Revenues by City'!KN268/'Total Revenues by City'!KN$5)</f>
        <v>0</v>
      </c>
      <c r="KO268" s="50">
        <f>('Total Revenues by City'!KO268/'Total Revenues by City'!KO$5)</f>
        <v>0</v>
      </c>
      <c r="KP268" s="50">
        <f>('Total Revenues by City'!KP268/'Total Revenues by City'!KP$5)</f>
        <v>0</v>
      </c>
      <c r="KQ268" s="50">
        <f>('Total Revenues by City'!KQ268/'Total Revenues by City'!KQ$5)</f>
        <v>2.4909179966529247</v>
      </c>
      <c r="KR268" s="50">
        <f>('Total Revenues by City'!KR268/'Total Revenues by City'!KR$5)</f>
        <v>0</v>
      </c>
      <c r="KS268" s="50">
        <f>('Total Revenues by City'!KS268/'Total Revenues by City'!KS$5)</f>
        <v>0</v>
      </c>
      <c r="KT268" s="50">
        <f>('Total Revenues by City'!KT268/'Total Revenues by City'!KT$5)</f>
        <v>0</v>
      </c>
      <c r="KU268" s="50">
        <f>('Total Revenues by City'!KU268/'Total Revenues by City'!KU$5)</f>
        <v>0</v>
      </c>
      <c r="KV268" s="50">
        <f>('Total Revenues by City'!KV268/'Total Revenues by City'!KV$5)</f>
        <v>0</v>
      </c>
      <c r="KW268" s="50">
        <f>('Total Revenues by City'!KW268/'Total Revenues by City'!KW$5)</f>
        <v>0</v>
      </c>
      <c r="KX268" s="50">
        <f>('Total Revenues by City'!KX268/'Total Revenues by City'!KX$5)</f>
        <v>0</v>
      </c>
      <c r="KY268" s="50">
        <f>('Total Revenues by City'!KY268/'Total Revenues by City'!KY$5)</f>
        <v>0</v>
      </c>
      <c r="KZ268" s="50">
        <f>('Total Revenues by City'!KZ268/'Total Revenues by City'!KZ$5)</f>
        <v>0</v>
      </c>
      <c r="LA268" s="50">
        <f>('Total Revenues by City'!LA268/'Total Revenues by City'!LA$5)</f>
        <v>0</v>
      </c>
      <c r="LB268" s="50">
        <f>('Total Revenues by City'!LB268/'Total Revenues by City'!LB$5)</f>
        <v>0</v>
      </c>
      <c r="LC268" s="50">
        <f>('Total Revenues by City'!LC268/'Total Revenues by City'!LC$5)</f>
        <v>56.34817308214344</v>
      </c>
      <c r="LD268" s="50">
        <f>('Total Revenues by City'!LD268/'Total Revenues by City'!LD$5)</f>
        <v>0</v>
      </c>
      <c r="LE268" s="50">
        <f>('Total Revenues by City'!LE268/'Total Revenues by City'!LE$5)</f>
        <v>0</v>
      </c>
      <c r="LF268" s="50">
        <f>('Total Revenues by City'!LF268/'Total Revenues by City'!LF$5)</f>
        <v>0</v>
      </c>
      <c r="LG268" s="50">
        <f>('Total Revenues by City'!LG268/'Total Revenues by City'!LG$5)</f>
        <v>0</v>
      </c>
      <c r="LH268" s="50">
        <f>('Total Revenues by City'!LH268/'Total Revenues by City'!LH$5)</f>
        <v>0</v>
      </c>
      <c r="LI268" s="50">
        <f>('Total Revenues by City'!LI268/'Total Revenues by City'!LI$5)</f>
        <v>0.55850067171038675</v>
      </c>
      <c r="LJ268" s="50">
        <f>('Total Revenues by City'!LJ268/'Total Revenues by City'!LJ$5)</f>
        <v>0</v>
      </c>
      <c r="LK268" s="50">
        <f>('Total Revenues by City'!LK268/'Total Revenues by City'!LK$5)</f>
        <v>0</v>
      </c>
      <c r="LL268" s="50">
        <f>('Total Revenues by City'!LL268/'Total Revenues by City'!LL$5)</f>
        <v>0</v>
      </c>
      <c r="LM268" s="50">
        <f>('Total Revenues by City'!LM268/'Total Revenues by City'!LM$5)</f>
        <v>0</v>
      </c>
      <c r="LN268" s="50">
        <f>('Total Revenues by City'!LN268/'Total Revenues by City'!LN$5)</f>
        <v>0</v>
      </c>
      <c r="LO268" s="50">
        <f>('Total Revenues by City'!LO268/'Total Revenues by City'!LO$5)</f>
        <v>0</v>
      </c>
      <c r="LP268" s="50">
        <f>('Total Revenues by City'!LP268/'Total Revenues by City'!LP$5)</f>
        <v>0</v>
      </c>
      <c r="LQ268" s="50">
        <f>('Total Revenues by City'!LQ268/'Total Revenues by City'!LQ$5)</f>
        <v>0</v>
      </c>
      <c r="LR268" s="50">
        <f>('Total Revenues by City'!LR268/'Total Revenues by City'!LR$5)</f>
        <v>0</v>
      </c>
      <c r="LS268" s="50">
        <f>('Total Revenues by City'!LS268/'Total Revenues by City'!LS$5)</f>
        <v>0</v>
      </c>
      <c r="LT268" s="50">
        <f>('Total Revenues by City'!LT268/'Total Revenues by City'!LT$5)</f>
        <v>0</v>
      </c>
      <c r="LU268" s="50">
        <f>('Total Revenues by City'!LU268/'Total Revenues by City'!LU$5)</f>
        <v>3.8220183486238533</v>
      </c>
      <c r="LV268" s="50">
        <f>('Total Revenues by City'!LV268/'Total Revenues by City'!LV$5)</f>
        <v>0</v>
      </c>
      <c r="LW268" s="50">
        <f>('Total Revenues by City'!LW268/'Total Revenues by City'!LW$5)</f>
        <v>0</v>
      </c>
      <c r="LX268" s="50">
        <f>('Total Revenues by City'!LX268/'Total Revenues by City'!LX$5)</f>
        <v>0</v>
      </c>
      <c r="LY268" s="50">
        <f>('Total Revenues by City'!LY268/'Total Revenues by City'!LY$5)</f>
        <v>0</v>
      </c>
      <c r="LZ268" s="50">
        <f>('Total Revenues by City'!LZ268/'Total Revenues by City'!LZ$5)</f>
        <v>0</v>
      </c>
      <c r="MA268" s="50">
        <f>('Total Revenues by City'!MA268/'Total Revenues by City'!MA$5)</f>
        <v>0</v>
      </c>
      <c r="MB268" s="50">
        <f>('Total Revenues by City'!MB268/'Total Revenues by City'!MB$5)</f>
        <v>0</v>
      </c>
      <c r="MC268" s="50">
        <f>('Total Revenues by City'!MC268/'Total Revenues by City'!MC$5)</f>
        <v>0</v>
      </c>
      <c r="MD268" s="50">
        <f>('Total Revenues by City'!MD268/'Total Revenues by City'!MD$5)</f>
        <v>3.1057183198023295</v>
      </c>
      <c r="ME268" s="50">
        <f>('Total Revenues by City'!ME268/'Total Revenues by City'!ME$5)</f>
        <v>0</v>
      </c>
      <c r="MF268" s="50">
        <f>('Total Revenues by City'!MF268/'Total Revenues by City'!MF$5)</f>
        <v>0.58639113695293466</v>
      </c>
      <c r="MG268" s="50">
        <f>('Total Revenues by City'!MG268/'Total Revenues by City'!MG$5)</f>
        <v>8.6599045346062056</v>
      </c>
      <c r="MH268" s="50">
        <f>('Total Revenues by City'!MH268/'Total Revenues by City'!MH$5)</f>
        <v>1.3349519578468849</v>
      </c>
      <c r="MI268" s="50">
        <f>('Total Revenues by City'!MI268/'Total Revenues by City'!MI$5)</f>
        <v>9.0826239359038556</v>
      </c>
      <c r="MJ268" s="50">
        <f>('Total Revenues by City'!MJ268/'Total Revenues by City'!MJ$5)</f>
        <v>0</v>
      </c>
      <c r="MK268" s="50">
        <f>('Total Revenues by City'!MK268/'Total Revenues by City'!MK$5)</f>
        <v>0</v>
      </c>
      <c r="ML268" s="50">
        <f>('Total Revenues by City'!ML268/'Total Revenues by City'!ML$5)</f>
        <v>0</v>
      </c>
      <c r="MM268" s="50">
        <f>('Total Revenues by City'!MM268/'Total Revenues by City'!MM$5)</f>
        <v>0</v>
      </c>
      <c r="MN268" s="50">
        <f>('Total Revenues by City'!MN268/'Total Revenues by City'!MN$5)</f>
        <v>0</v>
      </c>
      <c r="MO268" s="50">
        <f>('Total Revenues by City'!MO268/'Total Revenues by City'!MO$5)</f>
        <v>0</v>
      </c>
      <c r="MP268" s="50">
        <f>('Total Revenues by City'!MP268/'Total Revenues by City'!MP$5)</f>
        <v>0.77309782608695654</v>
      </c>
      <c r="MQ268" s="50">
        <f>('Total Revenues by City'!MQ268/'Total Revenues by City'!MQ$5)</f>
        <v>0.93226348199290909</v>
      </c>
      <c r="MR268" s="50">
        <f>('Total Revenues by City'!MR268/'Total Revenues by City'!MR$5)</f>
        <v>5.2966775244299678</v>
      </c>
      <c r="MS268" s="50">
        <f>('Total Revenues by City'!MS268/'Total Revenues by City'!MS$5)</f>
        <v>0</v>
      </c>
      <c r="MT268" s="50">
        <f>('Total Revenues by City'!MT268/'Total Revenues by City'!MT$5)</f>
        <v>0</v>
      </c>
      <c r="MU268" s="50">
        <f>('Total Revenues by City'!MU268/'Total Revenues by City'!MU$5)</f>
        <v>0</v>
      </c>
      <c r="MV268" s="50">
        <f>('Total Revenues by City'!MV268/'Total Revenues by City'!MV$5)</f>
        <v>0</v>
      </c>
      <c r="MW268" s="50">
        <f>('Total Revenues by City'!MW268/'Total Revenues by City'!MW$5)</f>
        <v>0</v>
      </c>
      <c r="MX268" s="50">
        <f>('Total Revenues by City'!MX268/'Total Revenues by City'!MX$5)</f>
        <v>0</v>
      </c>
      <c r="MY268" s="50">
        <f>('Total Revenues by City'!MY268/'Total Revenues by City'!MY$5)</f>
        <v>0</v>
      </c>
      <c r="MZ268" s="50">
        <f>('Total Revenues by City'!MZ268/'Total Revenues by City'!MZ$5)</f>
        <v>0</v>
      </c>
      <c r="NA268" s="50">
        <f>('Total Revenues by City'!NA268/'Total Revenues by City'!NA$5)</f>
        <v>0</v>
      </c>
      <c r="NB268" s="50">
        <f>('Total Revenues by City'!NB268/'Total Revenues by City'!NB$5)</f>
        <v>5.1813793103448278</v>
      </c>
      <c r="NC268" s="50">
        <f>('Total Revenues by City'!NC268/'Total Revenues by City'!NC$5)</f>
        <v>0</v>
      </c>
      <c r="ND268" s="50">
        <f>('Total Revenues by City'!ND268/'Total Revenues by City'!ND$5)</f>
        <v>11.244934892959611</v>
      </c>
      <c r="NE268" s="50">
        <f>('Total Revenues by City'!NE268/'Total Revenues by City'!NE$5)</f>
        <v>6.4969751127271236</v>
      </c>
      <c r="NF268" s="50">
        <f>('Total Revenues by City'!NF268/'Total Revenues by City'!NF$5)</f>
        <v>28.497586268549973</v>
      </c>
      <c r="NG268" s="50">
        <f>('Total Revenues by City'!NG268/'Total Revenues by City'!NG$5)</f>
        <v>0</v>
      </c>
      <c r="NH268" s="50">
        <f>('Total Revenues by City'!NH268/'Total Revenues by City'!NH$5)</f>
        <v>0</v>
      </c>
      <c r="NI268" s="50">
        <f>('Total Revenues by City'!NI268/'Total Revenues by City'!NI$5)</f>
        <v>0</v>
      </c>
      <c r="NJ268" s="50">
        <f>('Total Revenues by City'!NJ268/'Total Revenues by City'!NJ$5)</f>
        <v>0</v>
      </c>
      <c r="NK268" s="50">
        <f>('Total Revenues by City'!NK268/'Total Revenues by City'!NK$5)</f>
        <v>0</v>
      </c>
      <c r="NL268" s="50">
        <f>('Total Revenues by City'!NL268/'Total Revenues by City'!NL$5)</f>
        <v>0</v>
      </c>
      <c r="NM268" s="50">
        <f>('Total Revenues by City'!NM268/'Total Revenues by City'!NM$5)</f>
        <v>0</v>
      </c>
      <c r="NN268" s="50">
        <f>('Total Revenues by City'!NN268/'Total Revenues by City'!NN$5)</f>
        <v>1.0999674902470742</v>
      </c>
      <c r="NO268" s="50">
        <f>('Total Revenues by City'!NO268/'Total Revenues by City'!NO$5)</f>
        <v>0</v>
      </c>
      <c r="NP268" s="50">
        <f>('Total Revenues by City'!NP268/'Total Revenues by City'!NP$5)</f>
        <v>25.404566210045662</v>
      </c>
      <c r="NQ268" s="50">
        <f>('Total Revenues by City'!NQ268/'Total Revenues by City'!NQ$5)</f>
        <v>0</v>
      </c>
      <c r="NR268" s="50">
        <f>('Total Revenues by City'!NR268/'Total Revenues by City'!NR$5)</f>
        <v>0</v>
      </c>
      <c r="NS268" s="50">
        <f>('Total Revenues by City'!NS268/'Total Revenues by City'!NS$5)</f>
        <v>2.3073231796369704</v>
      </c>
      <c r="NT268" s="50">
        <f>('Total Revenues by City'!NT268/'Total Revenues by City'!NT$5)</f>
        <v>0</v>
      </c>
      <c r="NU268" s="50">
        <f>('Total Revenues by City'!NU268/'Total Revenues by City'!NU$5)</f>
        <v>0</v>
      </c>
      <c r="NV268" s="50">
        <f>('Total Revenues by City'!NV268/'Total Revenues by City'!NV$5)</f>
        <v>0</v>
      </c>
      <c r="NW268" s="50">
        <f>('Total Revenues by City'!NW268/'Total Revenues by City'!NW$5)</f>
        <v>0</v>
      </c>
      <c r="NX268" s="50">
        <f>('Total Revenues by City'!NX268/'Total Revenues by City'!NX$5)</f>
        <v>14.1869918699187</v>
      </c>
      <c r="NY268" s="50">
        <f>('Total Revenues by City'!NY268/'Total Revenues by City'!NY$5)</f>
        <v>0</v>
      </c>
      <c r="NZ268" s="50">
        <f>('Total Revenues by City'!NZ268/'Total Revenues by City'!NZ$5)</f>
        <v>0</v>
      </c>
      <c r="OA268" s="50">
        <f>('Total Revenues by City'!OA268/'Total Revenues by City'!OA$5)</f>
        <v>0</v>
      </c>
      <c r="OB268" s="50">
        <f>('Total Revenues by City'!OB268/'Total Revenues by City'!OB$5)</f>
        <v>0</v>
      </c>
      <c r="OC268" s="50">
        <f>('Total Revenues by City'!OC268/'Total Revenues by City'!OC$5)</f>
        <v>0</v>
      </c>
      <c r="OD268" s="50">
        <f>('Total Revenues by City'!OD268/'Total Revenues by City'!OD$5)</f>
        <v>0</v>
      </c>
      <c r="OE268" s="50">
        <f>('Total Revenues by City'!OE268/'Total Revenues by City'!OE$5)</f>
        <v>0</v>
      </c>
      <c r="OF268" s="50">
        <f>('Total Revenues by City'!OF268/'Total Revenues by City'!OF$5)</f>
        <v>0</v>
      </c>
      <c r="OG268" s="50">
        <f>('Total Revenues by City'!OG268/'Total Revenues by City'!OG$5)</f>
        <v>18.753824939260621</v>
      </c>
      <c r="OH268" s="50">
        <f>('Total Revenues by City'!OH268/'Total Revenues by City'!OH$5)</f>
        <v>0</v>
      </c>
      <c r="OI268" s="50">
        <f>('Total Revenues by City'!OI268/'Total Revenues by City'!OI$5)</f>
        <v>1.2495717736622503</v>
      </c>
      <c r="OJ268" s="50">
        <f>('Total Revenues by City'!OJ268/'Total Revenues by City'!OJ$5)</f>
        <v>0</v>
      </c>
      <c r="OK268" s="50">
        <f>('Total Revenues by City'!OK268/'Total Revenues by City'!OK$5)</f>
        <v>0</v>
      </c>
      <c r="OL268" s="50">
        <f>('Total Revenues by City'!OL268/'Total Revenues by City'!OL$5)</f>
        <v>0</v>
      </c>
      <c r="OM268" s="50">
        <f>('Total Revenues by City'!OM268/'Total Revenues by City'!OM$5)</f>
        <v>0</v>
      </c>
      <c r="ON268" s="50">
        <f>('Total Revenues by City'!ON268/'Total Revenues by City'!ON$5)</f>
        <v>0</v>
      </c>
      <c r="OO268" s="50">
        <f>('Total Revenues by City'!OO268/'Total Revenues by City'!OO$5)</f>
        <v>5.2681660899653981E-2</v>
      </c>
      <c r="OP268" s="50">
        <f>('Total Revenues by City'!OP268/'Total Revenues by City'!OP$5)</f>
        <v>4.8570960340871849</v>
      </c>
      <c r="OQ268" s="50">
        <f>('Total Revenues by City'!OQ268/'Total Revenues by City'!OQ$5)</f>
        <v>0</v>
      </c>
      <c r="OR268" s="50">
        <f>('Total Revenues by City'!OR268/'Total Revenues by City'!OR$5)</f>
        <v>0.65880373978015105</v>
      </c>
      <c r="OS268" s="50">
        <f>('Total Revenues by City'!OS268/'Total Revenues by City'!OS$5)</f>
        <v>0</v>
      </c>
      <c r="OT268" s="50">
        <f>('Total Revenues by City'!OT268/'Total Revenues by City'!OT$5)</f>
        <v>0</v>
      </c>
      <c r="OU268" s="50">
        <f>('Total Revenues by City'!OU268/'Total Revenues by City'!OU$5)</f>
        <v>0</v>
      </c>
      <c r="OV268" s="50">
        <f>('Total Revenues by City'!OV268/'Total Revenues by City'!OV$5)</f>
        <v>0</v>
      </c>
      <c r="OW268" s="50">
        <f>('Total Revenues by City'!OW268/'Total Revenues by City'!OW$5)</f>
        <v>0</v>
      </c>
      <c r="OX268" s="14">
        <f>('Total Revenues by City'!OX268/'Total Revenues by City'!OX$5)</f>
        <v>0</v>
      </c>
    </row>
    <row r="269" spans="1:414" x14ac:dyDescent="0.25">
      <c r="A269" s="10"/>
      <c r="B269" s="11">
        <v>351.6</v>
      </c>
      <c r="C269" s="12" t="s">
        <v>165</v>
      </c>
      <c r="D269" s="50">
        <f>('Total Revenues by City'!D269/'Total Revenues by City'!D$5)</f>
        <v>0</v>
      </c>
      <c r="E269" s="50">
        <f>('Total Revenues by City'!E269/'Total Revenues by City'!E$5)</f>
        <v>0</v>
      </c>
      <c r="F269" s="50">
        <f>('Total Revenues by City'!F269/'Total Revenues by City'!F$5)</f>
        <v>0</v>
      </c>
      <c r="G269" s="50">
        <f>('Total Revenues by City'!G269/'Total Revenues by City'!G$5)</f>
        <v>0</v>
      </c>
      <c r="H269" s="50">
        <f>('Total Revenues by City'!H269/'Total Revenues by City'!H$5)</f>
        <v>0</v>
      </c>
      <c r="I269" s="50">
        <f>('Total Revenues by City'!I269/'Total Revenues by City'!I$5)</f>
        <v>0</v>
      </c>
      <c r="J269" s="50">
        <f>('Total Revenues by City'!J269/'Total Revenues by City'!J$5)</f>
        <v>0</v>
      </c>
      <c r="K269" s="50">
        <f>('Total Revenues by City'!K269/'Total Revenues by City'!K$5)</f>
        <v>0</v>
      </c>
      <c r="L269" s="50">
        <f>('Total Revenues by City'!L269/'Total Revenues by City'!L$5)</f>
        <v>0</v>
      </c>
      <c r="M269" s="50">
        <f>('Total Revenues by City'!M269/'Total Revenues by City'!M$5)</f>
        <v>0</v>
      </c>
      <c r="N269" s="50">
        <f>('Total Revenues by City'!N269/'Total Revenues by City'!N$5)</f>
        <v>0</v>
      </c>
      <c r="O269" s="50">
        <f>('Total Revenues by City'!O269/'Total Revenues by City'!O$5)</f>
        <v>0</v>
      </c>
      <c r="P269" s="50">
        <f>('Total Revenues by City'!P269/'Total Revenues by City'!P$5)</f>
        <v>0</v>
      </c>
      <c r="Q269" s="50">
        <f>('Total Revenues by City'!Q269/'Total Revenues by City'!Q$5)</f>
        <v>0</v>
      </c>
      <c r="R269" s="50">
        <f>('Total Revenues by City'!R269/'Total Revenues by City'!R$5)</f>
        <v>0</v>
      </c>
      <c r="S269" s="50">
        <f>('Total Revenues by City'!S269/'Total Revenues by City'!S$5)</f>
        <v>0</v>
      </c>
      <c r="T269" s="50">
        <f>('Total Revenues by City'!T269/'Total Revenues by City'!T$5)</f>
        <v>0</v>
      </c>
      <c r="U269" s="50">
        <f>('Total Revenues by City'!U269/'Total Revenues by City'!U$5)</f>
        <v>0</v>
      </c>
      <c r="V269" s="50">
        <f>('Total Revenues by City'!V269/'Total Revenues by City'!V$5)</f>
        <v>0</v>
      </c>
      <c r="W269" s="50">
        <f>('Total Revenues by City'!W269/'Total Revenues by City'!W$5)</f>
        <v>0</v>
      </c>
      <c r="X269" s="50">
        <f>('Total Revenues by City'!X269/'Total Revenues by City'!X$5)</f>
        <v>0</v>
      </c>
      <c r="Y269" s="50">
        <f>('Total Revenues by City'!Y269/'Total Revenues by City'!Y$5)</f>
        <v>0</v>
      </c>
      <c r="Z269" s="50">
        <f>('Total Revenues by City'!Z269/'Total Revenues by City'!Z$5)</f>
        <v>0</v>
      </c>
      <c r="AA269" s="50">
        <f>('Total Revenues by City'!AA269/'Total Revenues by City'!AA$5)</f>
        <v>0</v>
      </c>
      <c r="AB269" s="50">
        <f>('Total Revenues by City'!AB269/'Total Revenues by City'!AB$5)</f>
        <v>0</v>
      </c>
      <c r="AC269" s="50">
        <f>('Total Revenues by City'!AC269/'Total Revenues by City'!AC$5)</f>
        <v>0</v>
      </c>
      <c r="AD269" s="50">
        <f>('Total Revenues by City'!AD269/'Total Revenues by City'!AD$5)</f>
        <v>0</v>
      </c>
      <c r="AE269" s="50">
        <f>('Total Revenues by City'!AE269/'Total Revenues by City'!AE$5)</f>
        <v>0</v>
      </c>
      <c r="AF269" s="50">
        <f>('Total Revenues by City'!AF269/'Total Revenues by City'!AF$5)</f>
        <v>0</v>
      </c>
      <c r="AG269" s="50">
        <f>('Total Revenues by City'!AG269/'Total Revenues by City'!AG$5)</f>
        <v>0</v>
      </c>
      <c r="AH269" s="50">
        <f>('Total Revenues by City'!AH269/'Total Revenues by City'!AH$5)</f>
        <v>0</v>
      </c>
      <c r="AI269" s="50">
        <f>('Total Revenues by City'!AI269/'Total Revenues by City'!AI$5)</f>
        <v>0</v>
      </c>
      <c r="AJ269" s="50">
        <f>('Total Revenues by City'!AJ269/'Total Revenues by City'!AJ$5)</f>
        <v>0</v>
      </c>
      <c r="AK269" s="50">
        <f>('Total Revenues by City'!AK269/'Total Revenues by City'!AK$5)</f>
        <v>0</v>
      </c>
      <c r="AL269" s="50">
        <f>('Total Revenues by City'!AL269/'Total Revenues by City'!AL$5)</f>
        <v>0</v>
      </c>
      <c r="AM269" s="50">
        <f>('Total Revenues by City'!AM269/'Total Revenues by City'!AM$5)</f>
        <v>0</v>
      </c>
      <c r="AN269" s="50">
        <f>('Total Revenues by City'!AN269/'Total Revenues by City'!AN$5)</f>
        <v>0</v>
      </c>
      <c r="AO269" s="50">
        <f>('Total Revenues by City'!AO269/'Total Revenues by City'!AO$5)</f>
        <v>0</v>
      </c>
      <c r="AP269" s="50">
        <f>('Total Revenues by City'!AP269/'Total Revenues by City'!AP$5)</f>
        <v>0</v>
      </c>
      <c r="AQ269" s="50">
        <f>('Total Revenues by City'!AQ269/'Total Revenues by City'!AQ$5)</f>
        <v>0</v>
      </c>
      <c r="AR269" s="50">
        <f>('Total Revenues by City'!AR269/'Total Revenues by City'!AR$5)</f>
        <v>0</v>
      </c>
      <c r="AS269" s="50">
        <f>('Total Revenues by City'!AS269/'Total Revenues by City'!AS$5)</f>
        <v>0</v>
      </c>
      <c r="AT269" s="50">
        <f>('Total Revenues by City'!AT269/'Total Revenues by City'!AT$5)</f>
        <v>0</v>
      </c>
      <c r="AU269" s="50">
        <f>('Total Revenues by City'!AU269/'Total Revenues by City'!AU$5)</f>
        <v>0</v>
      </c>
      <c r="AV269" s="50">
        <f>('Total Revenues by City'!AV269/'Total Revenues by City'!AV$5)</f>
        <v>0</v>
      </c>
      <c r="AW269" s="50">
        <f>('Total Revenues by City'!AW269/'Total Revenues by City'!AW$5)</f>
        <v>0</v>
      </c>
      <c r="AX269" s="50">
        <f>('Total Revenues by City'!AX269/'Total Revenues by City'!AX$5)</f>
        <v>0</v>
      </c>
      <c r="AY269" s="50">
        <f>('Total Revenues by City'!AY269/'Total Revenues by City'!AY$5)</f>
        <v>0</v>
      </c>
      <c r="AZ269" s="50">
        <f>('Total Revenues by City'!AZ269/'Total Revenues by City'!AZ$5)</f>
        <v>0</v>
      </c>
      <c r="BA269" s="50">
        <f>('Total Revenues by City'!BA269/'Total Revenues by City'!BA$5)</f>
        <v>0</v>
      </c>
      <c r="BB269" s="50">
        <f>('Total Revenues by City'!BB269/'Total Revenues by City'!BB$5)</f>
        <v>0</v>
      </c>
      <c r="BC269" s="50">
        <f>('Total Revenues by City'!BC269/'Total Revenues by City'!BC$5)</f>
        <v>0</v>
      </c>
      <c r="BD269" s="50">
        <f>('Total Revenues by City'!BD269/'Total Revenues by City'!BD$5)</f>
        <v>0</v>
      </c>
      <c r="BE269" s="50">
        <f>('Total Revenues by City'!BE269/'Total Revenues by City'!BE$5)</f>
        <v>0</v>
      </c>
      <c r="BF269" s="50">
        <f>('Total Revenues by City'!BF269/'Total Revenues by City'!BF$5)</f>
        <v>0</v>
      </c>
      <c r="BG269" s="50">
        <f>('Total Revenues by City'!BG269/'Total Revenues by City'!BG$5)</f>
        <v>0</v>
      </c>
      <c r="BH269" s="50">
        <f>('Total Revenues by City'!BH269/'Total Revenues by City'!BH$5)</f>
        <v>0</v>
      </c>
      <c r="BI269" s="50">
        <f>('Total Revenues by City'!BI269/'Total Revenues by City'!BI$5)</f>
        <v>0</v>
      </c>
      <c r="BJ269" s="50">
        <f>('Total Revenues by City'!BJ269/'Total Revenues by City'!BJ$5)</f>
        <v>0</v>
      </c>
      <c r="BK269" s="50">
        <f>('Total Revenues by City'!BK269/'Total Revenues by City'!BK$5)</f>
        <v>0</v>
      </c>
      <c r="BL269" s="50">
        <f>('Total Revenues by City'!BL269/'Total Revenues by City'!BL$5)</f>
        <v>0</v>
      </c>
      <c r="BM269" s="50">
        <f>('Total Revenues by City'!BM269/'Total Revenues by City'!BM$5)</f>
        <v>0</v>
      </c>
      <c r="BN269" s="50">
        <f>('Total Revenues by City'!BN269/'Total Revenues by City'!BN$5)</f>
        <v>0</v>
      </c>
      <c r="BO269" s="50">
        <f>('Total Revenues by City'!BO269/'Total Revenues by City'!BO$5)</f>
        <v>0</v>
      </c>
      <c r="BP269" s="50">
        <f>('Total Revenues by City'!BP269/'Total Revenues by City'!BP$5)</f>
        <v>0</v>
      </c>
      <c r="BQ269" s="50">
        <f>('Total Revenues by City'!BQ269/'Total Revenues by City'!BQ$5)</f>
        <v>0</v>
      </c>
      <c r="BR269" s="50">
        <f>('Total Revenues by City'!BR269/'Total Revenues by City'!BR$5)</f>
        <v>0</v>
      </c>
      <c r="BS269" s="50">
        <f>('Total Revenues by City'!BS269/'Total Revenues by City'!BS$5)</f>
        <v>0</v>
      </c>
      <c r="BT269" s="50">
        <f>('Total Revenues by City'!BT269/'Total Revenues by City'!BT$5)</f>
        <v>0</v>
      </c>
      <c r="BU269" s="50">
        <f>('Total Revenues by City'!BU269/'Total Revenues by City'!BU$5)</f>
        <v>0</v>
      </c>
      <c r="BV269" s="50">
        <f>('Total Revenues by City'!BV269/'Total Revenues by City'!BV$5)</f>
        <v>0</v>
      </c>
      <c r="BW269" s="50">
        <f>('Total Revenues by City'!BW269/'Total Revenues by City'!BW$5)</f>
        <v>0</v>
      </c>
      <c r="BX269" s="50">
        <f>('Total Revenues by City'!BX269/'Total Revenues by City'!BX$5)</f>
        <v>0</v>
      </c>
      <c r="BY269" s="50">
        <f>('Total Revenues by City'!BY269/'Total Revenues by City'!BY$5)</f>
        <v>0</v>
      </c>
      <c r="BZ269" s="50">
        <f>('Total Revenues by City'!BZ269/'Total Revenues by City'!BZ$5)</f>
        <v>0</v>
      </c>
      <c r="CA269" s="50">
        <f>('Total Revenues by City'!CA269/'Total Revenues by City'!CA$5)</f>
        <v>0</v>
      </c>
      <c r="CB269" s="50">
        <f>('Total Revenues by City'!CB269/'Total Revenues by City'!CB$5)</f>
        <v>0</v>
      </c>
      <c r="CC269" s="50">
        <f>('Total Revenues by City'!CC269/'Total Revenues by City'!CC$5)</f>
        <v>0</v>
      </c>
      <c r="CD269" s="50">
        <f>('Total Revenues by City'!CD269/'Total Revenues by City'!CD$5)</f>
        <v>0</v>
      </c>
      <c r="CE269" s="50">
        <f>('Total Revenues by City'!CE269/'Total Revenues by City'!CE$5)</f>
        <v>0</v>
      </c>
      <c r="CF269" s="50">
        <f>('Total Revenues by City'!CF269/'Total Revenues by City'!CF$5)</f>
        <v>0</v>
      </c>
      <c r="CG269" s="50">
        <f>('Total Revenues by City'!CG269/'Total Revenues by City'!CG$5)</f>
        <v>0</v>
      </c>
      <c r="CH269" s="50">
        <f>('Total Revenues by City'!CH269/'Total Revenues by City'!CH$5)</f>
        <v>0</v>
      </c>
      <c r="CI269" s="50">
        <f>('Total Revenues by City'!CI269/'Total Revenues by City'!CI$5)</f>
        <v>0</v>
      </c>
      <c r="CJ269" s="50">
        <f>('Total Revenues by City'!CJ269/'Total Revenues by City'!CJ$5)</f>
        <v>0</v>
      </c>
      <c r="CK269" s="50">
        <f>('Total Revenues by City'!CK269/'Total Revenues by City'!CK$5)</f>
        <v>0</v>
      </c>
      <c r="CL269" s="50">
        <f>('Total Revenues by City'!CL269/'Total Revenues by City'!CL$5)</f>
        <v>6.9271003145592722</v>
      </c>
      <c r="CM269" s="50">
        <f>('Total Revenues by City'!CM269/'Total Revenues by City'!CM$5)</f>
        <v>0</v>
      </c>
      <c r="CN269" s="50">
        <f>('Total Revenues by City'!CN269/'Total Revenues by City'!CN$5)</f>
        <v>0</v>
      </c>
      <c r="CO269" s="50">
        <f>('Total Revenues by City'!CO269/'Total Revenues by City'!CO$5)</f>
        <v>0</v>
      </c>
      <c r="CP269" s="50">
        <f>('Total Revenues by City'!CP269/'Total Revenues by City'!CP$5)</f>
        <v>0</v>
      </c>
      <c r="CQ269" s="50">
        <f>('Total Revenues by City'!CQ269/'Total Revenues by City'!CQ$5)</f>
        <v>0</v>
      </c>
      <c r="CR269" s="50">
        <f>('Total Revenues by City'!CR269/'Total Revenues by City'!CR$5)</f>
        <v>0</v>
      </c>
      <c r="CS269" s="50">
        <f>('Total Revenues by City'!CS269/'Total Revenues by City'!CS$5)</f>
        <v>0</v>
      </c>
      <c r="CT269" s="50">
        <f>('Total Revenues by City'!CT269/'Total Revenues by City'!CT$5)</f>
        <v>0</v>
      </c>
      <c r="CU269" s="50">
        <f>('Total Revenues by City'!CU269/'Total Revenues by City'!CU$5)</f>
        <v>0</v>
      </c>
      <c r="CV269" s="50">
        <f>('Total Revenues by City'!CV269/'Total Revenues by City'!CV$5)</f>
        <v>0</v>
      </c>
      <c r="CW269" s="50">
        <f>('Total Revenues by City'!CW269/'Total Revenues by City'!CW$5)</f>
        <v>0</v>
      </c>
      <c r="CX269" s="50">
        <f>('Total Revenues by City'!CX269/'Total Revenues by City'!CX$5)</f>
        <v>0</v>
      </c>
      <c r="CY269" s="50">
        <f>('Total Revenues by City'!CY269/'Total Revenues by City'!CY$5)</f>
        <v>0</v>
      </c>
      <c r="CZ269" s="50">
        <f>('Total Revenues by City'!CZ269/'Total Revenues by City'!CZ$5)</f>
        <v>0</v>
      </c>
      <c r="DA269" s="50">
        <f>('Total Revenues by City'!DA269/'Total Revenues by City'!DA$5)</f>
        <v>0</v>
      </c>
      <c r="DB269" s="50">
        <f>('Total Revenues by City'!DB269/'Total Revenues by City'!DB$5)</f>
        <v>0</v>
      </c>
      <c r="DC269" s="50">
        <f>('Total Revenues by City'!DC269/'Total Revenues by City'!DC$5)</f>
        <v>0</v>
      </c>
      <c r="DD269" s="50">
        <f>('Total Revenues by City'!DD269/'Total Revenues by City'!DD$5)</f>
        <v>0</v>
      </c>
      <c r="DE269" s="50">
        <f>('Total Revenues by City'!DE269/'Total Revenues by City'!DE$5)</f>
        <v>0</v>
      </c>
      <c r="DF269" s="50">
        <f>('Total Revenues by City'!DF269/'Total Revenues by City'!DF$5)</f>
        <v>0</v>
      </c>
      <c r="DG269" s="50">
        <f>('Total Revenues by City'!DG269/'Total Revenues by City'!DG$5)</f>
        <v>0</v>
      </c>
      <c r="DH269" s="50">
        <f>('Total Revenues by City'!DH269/'Total Revenues by City'!DH$5)</f>
        <v>3.1802160753965212</v>
      </c>
      <c r="DI269" s="50">
        <f>('Total Revenues by City'!DI269/'Total Revenues by City'!DI$5)</f>
        <v>0</v>
      </c>
      <c r="DJ269" s="50">
        <f>('Total Revenues by City'!DJ269/'Total Revenues by City'!DJ$5)</f>
        <v>0</v>
      </c>
      <c r="DK269" s="50">
        <f>('Total Revenues by City'!DK269/'Total Revenues by City'!DK$5)</f>
        <v>0</v>
      </c>
      <c r="DL269" s="50">
        <f>('Total Revenues by City'!DL269/'Total Revenues by City'!DL$5)</f>
        <v>0</v>
      </c>
      <c r="DM269" s="50">
        <f>('Total Revenues by City'!DM269/'Total Revenues by City'!DM$5)</f>
        <v>0</v>
      </c>
      <c r="DN269" s="50">
        <f>('Total Revenues by City'!DN269/'Total Revenues by City'!DN$5)</f>
        <v>0</v>
      </c>
      <c r="DO269" s="50">
        <f>('Total Revenues by City'!DO269/'Total Revenues by City'!DO$5)</f>
        <v>0</v>
      </c>
      <c r="DP269" s="50">
        <f>('Total Revenues by City'!DP269/'Total Revenues by City'!DP$5)</f>
        <v>0</v>
      </c>
      <c r="DQ269" s="50">
        <f>('Total Revenues by City'!DQ269/'Total Revenues by City'!DQ$5)</f>
        <v>0</v>
      </c>
      <c r="DR269" s="50">
        <f>('Total Revenues by City'!DR269/'Total Revenues by City'!DR$5)</f>
        <v>0</v>
      </c>
      <c r="DS269" s="50">
        <f>('Total Revenues by City'!DS269/'Total Revenues by City'!DS$5)</f>
        <v>0</v>
      </c>
      <c r="DT269" s="50">
        <f>('Total Revenues by City'!DT269/'Total Revenues by City'!DT$5)</f>
        <v>0</v>
      </c>
      <c r="DU269" s="50">
        <f>('Total Revenues by City'!DU269/'Total Revenues by City'!DU$5)</f>
        <v>0</v>
      </c>
      <c r="DV269" s="50">
        <f>('Total Revenues by City'!DV269/'Total Revenues by City'!DV$5)</f>
        <v>0</v>
      </c>
      <c r="DW269" s="50">
        <f>('Total Revenues by City'!DW269/'Total Revenues by City'!DW$5)</f>
        <v>0</v>
      </c>
      <c r="DX269" s="50">
        <f>('Total Revenues by City'!DX269/'Total Revenues by City'!DX$5)</f>
        <v>0</v>
      </c>
      <c r="DY269" s="50">
        <f>('Total Revenues by City'!DY269/'Total Revenues by City'!DY$5)</f>
        <v>0</v>
      </c>
      <c r="DZ269" s="50">
        <f>('Total Revenues by City'!DZ269/'Total Revenues by City'!DZ$5)</f>
        <v>0</v>
      </c>
      <c r="EA269" s="50">
        <f>('Total Revenues by City'!EA269/'Total Revenues by City'!EA$5)</f>
        <v>0</v>
      </c>
      <c r="EB269" s="50">
        <f>('Total Revenues by City'!EB269/'Total Revenues by City'!EB$5)</f>
        <v>0</v>
      </c>
      <c r="EC269" s="50">
        <f>('Total Revenues by City'!EC269/'Total Revenues by City'!EC$5)</f>
        <v>0</v>
      </c>
      <c r="ED269" s="50">
        <f>('Total Revenues by City'!ED269/'Total Revenues by City'!ED$5)</f>
        <v>0</v>
      </c>
      <c r="EE269" s="50">
        <f>('Total Revenues by City'!EE269/'Total Revenues by City'!EE$5)</f>
        <v>0</v>
      </c>
      <c r="EF269" s="50">
        <f>('Total Revenues by City'!EF269/'Total Revenues by City'!EF$5)</f>
        <v>0</v>
      </c>
      <c r="EG269" s="50">
        <f>('Total Revenues by City'!EG269/'Total Revenues by City'!EG$5)</f>
        <v>0</v>
      </c>
      <c r="EH269" s="50">
        <f>('Total Revenues by City'!EH269/'Total Revenues by City'!EH$5)</f>
        <v>0</v>
      </c>
      <c r="EI269" s="50">
        <f>('Total Revenues by City'!EI269/'Total Revenues by City'!EI$5)</f>
        <v>0</v>
      </c>
      <c r="EJ269" s="50">
        <f>('Total Revenues by City'!EJ269/'Total Revenues by City'!EJ$5)</f>
        <v>0</v>
      </c>
      <c r="EK269" s="50">
        <f>('Total Revenues by City'!EK269/'Total Revenues by City'!EK$5)</f>
        <v>0</v>
      </c>
      <c r="EL269" s="50">
        <f>('Total Revenues by City'!EL269/'Total Revenues by City'!EL$5)</f>
        <v>0</v>
      </c>
      <c r="EM269" s="50">
        <f>('Total Revenues by City'!EM269/'Total Revenues by City'!EM$5)</f>
        <v>0</v>
      </c>
      <c r="EN269" s="50">
        <f>('Total Revenues by City'!EN269/'Total Revenues by City'!EN$5)</f>
        <v>0</v>
      </c>
      <c r="EO269" s="50">
        <f>('Total Revenues by City'!EO269/'Total Revenues by City'!EO$5)</f>
        <v>0</v>
      </c>
      <c r="EP269" s="50">
        <f>('Total Revenues by City'!EP269/'Total Revenues by City'!EP$5)</f>
        <v>0</v>
      </c>
      <c r="EQ269" s="50">
        <f>('Total Revenues by City'!EQ269/'Total Revenues by City'!EQ$5)</f>
        <v>0</v>
      </c>
      <c r="ER269" s="50">
        <f>('Total Revenues by City'!ER269/'Total Revenues by City'!ER$5)</f>
        <v>0</v>
      </c>
      <c r="ES269" s="50">
        <f>('Total Revenues by City'!ES269/'Total Revenues by City'!ES$5)</f>
        <v>0</v>
      </c>
      <c r="ET269" s="50">
        <f>('Total Revenues by City'!ET269/'Total Revenues by City'!ET$5)</f>
        <v>0</v>
      </c>
      <c r="EU269" s="50">
        <f>('Total Revenues by City'!EU269/'Total Revenues by City'!EU$5)</f>
        <v>0</v>
      </c>
      <c r="EV269" s="50">
        <f>('Total Revenues by City'!EV269/'Total Revenues by City'!EV$5)</f>
        <v>0</v>
      </c>
      <c r="EW269" s="50">
        <f>('Total Revenues by City'!EW269/'Total Revenues by City'!EW$5)</f>
        <v>0</v>
      </c>
      <c r="EX269" s="50">
        <f>('Total Revenues by City'!EX269/'Total Revenues by City'!EX$5)</f>
        <v>0</v>
      </c>
      <c r="EY269" s="50">
        <f>('Total Revenues by City'!EY269/'Total Revenues by City'!EY$5)</f>
        <v>0</v>
      </c>
      <c r="EZ269" s="50">
        <f>('Total Revenues by City'!EZ269/'Total Revenues by City'!EZ$5)</f>
        <v>0</v>
      </c>
      <c r="FA269" s="50">
        <f>('Total Revenues by City'!FA269/'Total Revenues by City'!FA$5)</f>
        <v>0</v>
      </c>
      <c r="FB269" s="50">
        <f>('Total Revenues by City'!FB269/'Total Revenues by City'!FB$5)</f>
        <v>0</v>
      </c>
      <c r="FC269" s="50">
        <f>('Total Revenues by City'!FC269/'Total Revenues by City'!FC$5)</f>
        <v>0</v>
      </c>
      <c r="FD269" s="50">
        <f>('Total Revenues by City'!FD269/'Total Revenues by City'!FD$5)</f>
        <v>0</v>
      </c>
      <c r="FE269" s="50">
        <f>('Total Revenues by City'!FE269/'Total Revenues by City'!FE$5)</f>
        <v>0</v>
      </c>
      <c r="FF269" s="50">
        <f>('Total Revenues by City'!FF269/'Total Revenues by City'!FF$5)</f>
        <v>0</v>
      </c>
      <c r="FG269" s="50">
        <f>('Total Revenues by City'!FG269/'Total Revenues by City'!FG$5)</f>
        <v>0</v>
      </c>
      <c r="FH269" s="50">
        <f>('Total Revenues by City'!FH269/'Total Revenues by City'!FH$5)</f>
        <v>0</v>
      </c>
      <c r="FI269" s="50">
        <f>('Total Revenues by City'!FI269/'Total Revenues by City'!FI$5)</f>
        <v>0</v>
      </c>
      <c r="FJ269" s="50">
        <f>('Total Revenues by City'!FJ269/'Total Revenues by City'!FJ$5)</f>
        <v>0</v>
      </c>
      <c r="FK269" s="50">
        <f>('Total Revenues by City'!FK269/'Total Revenues by City'!FK$5)</f>
        <v>0</v>
      </c>
      <c r="FL269" s="50">
        <f>('Total Revenues by City'!FL269/'Total Revenues by City'!FL$5)</f>
        <v>0</v>
      </c>
      <c r="FM269" s="50">
        <f>('Total Revenues by City'!FM269/'Total Revenues by City'!FM$5)</f>
        <v>0</v>
      </c>
      <c r="FN269" s="50">
        <f>('Total Revenues by City'!FN269/'Total Revenues by City'!FN$5)</f>
        <v>0</v>
      </c>
      <c r="FO269" s="50">
        <f>('Total Revenues by City'!FO269/'Total Revenues by City'!FO$5)</f>
        <v>0</v>
      </c>
      <c r="FP269" s="50">
        <f>('Total Revenues by City'!FP269/'Total Revenues by City'!FP$5)</f>
        <v>0</v>
      </c>
      <c r="FQ269" s="50">
        <f>('Total Revenues by City'!FQ269/'Total Revenues by City'!FQ$5)</f>
        <v>0</v>
      </c>
      <c r="FR269" s="50">
        <f>('Total Revenues by City'!FR269/'Total Revenues by City'!FR$5)</f>
        <v>0</v>
      </c>
      <c r="FS269" s="50">
        <f>('Total Revenues by City'!FS269/'Total Revenues by City'!FS$5)</f>
        <v>0</v>
      </c>
      <c r="FT269" s="50">
        <f>('Total Revenues by City'!FT269/'Total Revenues by City'!FT$5)</f>
        <v>0</v>
      </c>
      <c r="FU269" s="50">
        <f>('Total Revenues by City'!FU269/'Total Revenues by City'!FU$5)</f>
        <v>0</v>
      </c>
      <c r="FV269" s="50">
        <f>('Total Revenues by City'!FV269/'Total Revenues by City'!FV$5)</f>
        <v>0</v>
      </c>
      <c r="FW269" s="50">
        <f>('Total Revenues by City'!FW269/'Total Revenues by City'!FW$5)</f>
        <v>0</v>
      </c>
      <c r="FX269" s="50">
        <f>('Total Revenues by City'!FX269/'Total Revenues by City'!FX$5)</f>
        <v>0</v>
      </c>
      <c r="FY269" s="50">
        <f>('Total Revenues by City'!FY269/'Total Revenues by City'!FY$5)</f>
        <v>0</v>
      </c>
      <c r="FZ269" s="50">
        <f>('Total Revenues by City'!FZ269/'Total Revenues by City'!FZ$5)</f>
        <v>0</v>
      </c>
      <c r="GA269" s="50">
        <f>('Total Revenues by City'!GA269/'Total Revenues by City'!GA$5)</f>
        <v>0</v>
      </c>
      <c r="GB269" s="50">
        <f>('Total Revenues by City'!GB269/'Total Revenues by City'!GB$5)</f>
        <v>0</v>
      </c>
      <c r="GC269" s="50">
        <f>('Total Revenues by City'!GC269/'Total Revenues by City'!GC$5)</f>
        <v>0</v>
      </c>
      <c r="GD269" s="50">
        <f>('Total Revenues by City'!GD269/'Total Revenues by City'!GD$5)</f>
        <v>0</v>
      </c>
      <c r="GE269" s="50">
        <f>('Total Revenues by City'!GE269/'Total Revenues by City'!GE$5)</f>
        <v>0</v>
      </c>
      <c r="GF269" s="50">
        <f>('Total Revenues by City'!GF269/'Total Revenues by City'!GF$5)</f>
        <v>0</v>
      </c>
      <c r="GG269" s="50">
        <f>('Total Revenues by City'!GG269/'Total Revenues by City'!GG$5)</f>
        <v>0</v>
      </c>
      <c r="GH269" s="50">
        <f>('Total Revenues by City'!GH269/'Total Revenues by City'!GH$5)</f>
        <v>0</v>
      </c>
      <c r="GI269" s="50">
        <f>('Total Revenues by City'!GI269/'Total Revenues by City'!GI$5)</f>
        <v>0</v>
      </c>
      <c r="GJ269" s="50">
        <f>('Total Revenues by City'!GJ269/'Total Revenues by City'!GJ$5)</f>
        <v>0</v>
      </c>
      <c r="GK269" s="50">
        <f>('Total Revenues by City'!GK269/'Total Revenues by City'!GK$5)</f>
        <v>0</v>
      </c>
      <c r="GL269" s="50">
        <f>('Total Revenues by City'!GL269/'Total Revenues by City'!GL$5)</f>
        <v>0</v>
      </c>
      <c r="GM269" s="50">
        <f>('Total Revenues by City'!GM269/'Total Revenues by City'!GM$5)</f>
        <v>0</v>
      </c>
      <c r="GN269" s="50">
        <f>('Total Revenues by City'!GN269/'Total Revenues by City'!GN$5)</f>
        <v>0</v>
      </c>
      <c r="GO269" s="50">
        <f>('Total Revenues by City'!GO269/'Total Revenues by City'!GO$5)</f>
        <v>0</v>
      </c>
      <c r="GP269" s="50">
        <f>('Total Revenues by City'!GP269/'Total Revenues by City'!GP$5)</f>
        <v>0</v>
      </c>
      <c r="GQ269" s="50">
        <f>('Total Revenues by City'!GQ269/'Total Revenues by City'!GQ$5)</f>
        <v>0</v>
      </c>
      <c r="GR269" s="50">
        <f>('Total Revenues by City'!GR269/'Total Revenues by City'!GR$5)</f>
        <v>0</v>
      </c>
      <c r="GS269" s="50">
        <f>('Total Revenues by City'!GS269/'Total Revenues by City'!GS$5)</f>
        <v>0</v>
      </c>
      <c r="GT269" s="50">
        <f>('Total Revenues by City'!GT269/'Total Revenues by City'!GT$5)</f>
        <v>0</v>
      </c>
      <c r="GU269" s="50">
        <f>('Total Revenues by City'!GU269/'Total Revenues by City'!GU$5)</f>
        <v>0</v>
      </c>
      <c r="GV269" s="50">
        <f>('Total Revenues by City'!GV269/'Total Revenues by City'!GV$5)</f>
        <v>0</v>
      </c>
      <c r="GW269" s="50">
        <f>('Total Revenues by City'!GW269/'Total Revenues by City'!GW$5)</f>
        <v>0</v>
      </c>
      <c r="GX269" s="50">
        <f>('Total Revenues by City'!GX269/'Total Revenues by City'!GX$5)</f>
        <v>0</v>
      </c>
      <c r="GY269" s="50">
        <f>('Total Revenues by City'!GY269/'Total Revenues by City'!GY$5)</f>
        <v>0</v>
      </c>
      <c r="GZ269" s="50">
        <f>('Total Revenues by City'!GZ269/'Total Revenues by City'!GZ$5)</f>
        <v>0</v>
      </c>
      <c r="HA269" s="50">
        <f>('Total Revenues by City'!HA269/'Total Revenues by City'!HA$5)</f>
        <v>0</v>
      </c>
      <c r="HB269" s="50">
        <f>('Total Revenues by City'!HB269/'Total Revenues by City'!HB$5)</f>
        <v>0</v>
      </c>
      <c r="HC269" s="50">
        <f>('Total Revenues by City'!HC269/'Total Revenues by City'!HC$5)</f>
        <v>0</v>
      </c>
      <c r="HD269" s="50">
        <f>('Total Revenues by City'!HD269/'Total Revenues by City'!HD$5)</f>
        <v>0</v>
      </c>
      <c r="HE269" s="50">
        <f>('Total Revenues by City'!HE269/'Total Revenues by City'!HE$5)</f>
        <v>0</v>
      </c>
      <c r="HF269" s="50">
        <f>('Total Revenues by City'!HF269/'Total Revenues by City'!HF$5)</f>
        <v>0</v>
      </c>
      <c r="HG269" s="50">
        <f>('Total Revenues by City'!HG269/'Total Revenues by City'!HG$5)</f>
        <v>0</v>
      </c>
      <c r="HH269" s="50">
        <f>('Total Revenues by City'!HH269/'Total Revenues by City'!HH$5)</f>
        <v>0</v>
      </c>
      <c r="HI269" s="50">
        <f>('Total Revenues by City'!HI269/'Total Revenues by City'!HI$5)</f>
        <v>0</v>
      </c>
      <c r="HJ269" s="50">
        <f>('Total Revenues by City'!HJ269/'Total Revenues by City'!HJ$5)</f>
        <v>0</v>
      </c>
      <c r="HK269" s="50">
        <f>('Total Revenues by City'!HK269/'Total Revenues by City'!HK$5)</f>
        <v>0</v>
      </c>
      <c r="HL269" s="50">
        <f>('Total Revenues by City'!HL269/'Total Revenues by City'!HL$5)</f>
        <v>0</v>
      </c>
      <c r="HM269" s="50">
        <f>('Total Revenues by City'!HM269/'Total Revenues by City'!HM$5)</f>
        <v>0</v>
      </c>
      <c r="HN269" s="50">
        <f>('Total Revenues by City'!HN269/'Total Revenues by City'!HN$5)</f>
        <v>0</v>
      </c>
      <c r="HO269" s="50">
        <f>('Total Revenues by City'!HO269/'Total Revenues by City'!HO$5)</f>
        <v>0</v>
      </c>
      <c r="HP269" s="50">
        <f>('Total Revenues by City'!HP269/'Total Revenues by City'!HP$5)</f>
        <v>0</v>
      </c>
      <c r="HQ269" s="50">
        <f>('Total Revenues by City'!HQ269/'Total Revenues by City'!HQ$5)</f>
        <v>0</v>
      </c>
      <c r="HR269" s="50">
        <f>('Total Revenues by City'!HR269/'Total Revenues by City'!HR$5)</f>
        <v>0</v>
      </c>
      <c r="HS269" s="50">
        <f>('Total Revenues by City'!HS269/'Total Revenues by City'!HS$5)</f>
        <v>0</v>
      </c>
      <c r="HT269" s="50">
        <f>('Total Revenues by City'!HT269/'Total Revenues by City'!HT$5)</f>
        <v>0</v>
      </c>
      <c r="HU269" s="50">
        <f>('Total Revenues by City'!HU269/'Total Revenues by City'!HU$5)</f>
        <v>0</v>
      </c>
      <c r="HV269" s="50">
        <f>('Total Revenues by City'!HV269/'Total Revenues by City'!HV$5)</f>
        <v>0</v>
      </c>
      <c r="HW269" s="50">
        <f>('Total Revenues by City'!HW269/'Total Revenues by City'!HW$5)</f>
        <v>0</v>
      </c>
      <c r="HX269" s="50">
        <f>('Total Revenues by City'!HX269/'Total Revenues by City'!HX$5)</f>
        <v>0</v>
      </c>
      <c r="HY269" s="50">
        <f>('Total Revenues by City'!HY269/'Total Revenues by City'!HY$5)</f>
        <v>0</v>
      </c>
      <c r="HZ269" s="50">
        <f>('Total Revenues by City'!HZ269/'Total Revenues by City'!HZ$5)</f>
        <v>0</v>
      </c>
      <c r="IA269" s="50">
        <f>('Total Revenues by City'!IA269/'Total Revenues by City'!IA$5)</f>
        <v>0</v>
      </c>
      <c r="IB269" s="50">
        <f>('Total Revenues by City'!IB269/'Total Revenues by City'!IB$5)</f>
        <v>0</v>
      </c>
      <c r="IC269" s="50">
        <f>('Total Revenues by City'!IC269/'Total Revenues by City'!IC$5)</f>
        <v>0</v>
      </c>
      <c r="ID269" s="50">
        <f>('Total Revenues by City'!ID269/'Total Revenues by City'!ID$5)</f>
        <v>0</v>
      </c>
      <c r="IE269" s="50">
        <f>('Total Revenues by City'!IE269/'Total Revenues by City'!IE$5)</f>
        <v>0</v>
      </c>
      <c r="IF269" s="50">
        <f>('Total Revenues by City'!IF269/'Total Revenues by City'!IF$5)</f>
        <v>0</v>
      </c>
      <c r="IG269" s="50">
        <f>('Total Revenues by City'!IG269/'Total Revenues by City'!IG$5)</f>
        <v>0</v>
      </c>
      <c r="IH269" s="50">
        <f>('Total Revenues by City'!IH269/'Total Revenues by City'!IH$5)</f>
        <v>0</v>
      </c>
      <c r="II269" s="50">
        <f>('Total Revenues by City'!II269/'Total Revenues by City'!II$5)</f>
        <v>0</v>
      </c>
      <c r="IJ269" s="50">
        <f>('Total Revenues by City'!IJ269/'Total Revenues by City'!IJ$5)</f>
        <v>0</v>
      </c>
      <c r="IK269" s="50">
        <f>('Total Revenues by City'!IK269/'Total Revenues by City'!IK$5)</f>
        <v>0</v>
      </c>
      <c r="IL269" s="50">
        <f>('Total Revenues by City'!IL269/'Total Revenues by City'!IL$5)</f>
        <v>0</v>
      </c>
      <c r="IM269" s="50">
        <f>('Total Revenues by City'!IM269/'Total Revenues by City'!IM$5)</f>
        <v>0</v>
      </c>
      <c r="IN269" s="50">
        <f>('Total Revenues by City'!IN269/'Total Revenues by City'!IN$5)</f>
        <v>0</v>
      </c>
      <c r="IO269" s="50">
        <f>('Total Revenues by City'!IO269/'Total Revenues by City'!IO$5)</f>
        <v>0</v>
      </c>
      <c r="IP269" s="50">
        <f>('Total Revenues by City'!IP269/'Total Revenues by City'!IP$5)</f>
        <v>0</v>
      </c>
      <c r="IQ269" s="50">
        <f>('Total Revenues by City'!IQ269/'Total Revenues by City'!IQ$5)</f>
        <v>0</v>
      </c>
      <c r="IR269" s="50">
        <f>('Total Revenues by City'!IR269/'Total Revenues by City'!IR$5)</f>
        <v>0</v>
      </c>
      <c r="IS269" s="50">
        <f>('Total Revenues by City'!IS269/'Total Revenues by City'!IS$5)</f>
        <v>0</v>
      </c>
      <c r="IT269" s="50">
        <f>('Total Revenues by City'!IT269/'Total Revenues by City'!IT$5)</f>
        <v>0</v>
      </c>
      <c r="IU269" s="50">
        <f>('Total Revenues by City'!IU269/'Total Revenues by City'!IU$5)</f>
        <v>0</v>
      </c>
      <c r="IV269" s="50">
        <f>('Total Revenues by City'!IV269/'Total Revenues by City'!IV$5)</f>
        <v>0</v>
      </c>
      <c r="IW269" s="50">
        <f>('Total Revenues by City'!IW269/'Total Revenues by City'!IW$5)</f>
        <v>0</v>
      </c>
      <c r="IX269" s="50">
        <f>('Total Revenues by City'!IX269/'Total Revenues by City'!IX$5)</f>
        <v>0</v>
      </c>
      <c r="IY269" s="50">
        <f>('Total Revenues by City'!IY269/'Total Revenues by City'!IY$5)</f>
        <v>0</v>
      </c>
      <c r="IZ269" s="50">
        <f>('Total Revenues by City'!IZ269/'Total Revenues by City'!IZ$5)</f>
        <v>0</v>
      </c>
      <c r="JA269" s="50">
        <f>('Total Revenues by City'!JA269/'Total Revenues by City'!JA$5)</f>
        <v>0</v>
      </c>
      <c r="JB269" s="50">
        <f>('Total Revenues by City'!JB269/'Total Revenues by City'!JB$5)</f>
        <v>0</v>
      </c>
      <c r="JC269" s="50">
        <f>('Total Revenues by City'!JC269/'Total Revenues by City'!JC$5)</f>
        <v>0</v>
      </c>
      <c r="JD269" s="50">
        <f>('Total Revenues by City'!JD269/'Total Revenues by City'!JD$5)</f>
        <v>0</v>
      </c>
      <c r="JE269" s="50">
        <f>('Total Revenues by City'!JE269/'Total Revenues by City'!JE$5)</f>
        <v>0</v>
      </c>
      <c r="JF269" s="50">
        <f>('Total Revenues by City'!JF269/'Total Revenues by City'!JF$5)</f>
        <v>0</v>
      </c>
      <c r="JG269" s="50">
        <f>('Total Revenues by City'!JG269/'Total Revenues by City'!JG$5)</f>
        <v>0</v>
      </c>
      <c r="JH269" s="50">
        <f>('Total Revenues by City'!JH269/'Total Revenues by City'!JH$5)</f>
        <v>0</v>
      </c>
      <c r="JI269" s="50">
        <f>('Total Revenues by City'!JI269/'Total Revenues by City'!JI$5)</f>
        <v>0</v>
      </c>
      <c r="JJ269" s="50">
        <f>('Total Revenues by City'!JJ269/'Total Revenues by City'!JJ$5)</f>
        <v>0</v>
      </c>
      <c r="JK269" s="50">
        <f>('Total Revenues by City'!JK269/'Total Revenues by City'!JK$5)</f>
        <v>0</v>
      </c>
      <c r="JL269" s="50">
        <f>('Total Revenues by City'!JL269/'Total Revenues by City'!JL$5)</f>
        <v>0</v>
      </c>
      <c r="JM269" s="50">
        <f>('Total Revenues by City'!JM269/'Total Revenues by City'!JM$5)</f>
        <v>0</v>
      </c>
      <c r="JN269" s="50">
        <f>('Total Revenues by City'!JN269/'Total Revenues by City'!JN$5)</f>
        <v>0</v>
      </c>
      <c r="JO269" s="50">
        <f>('Total Revenues by City'!JO269/'Total Revenues by City'!JO$5)</f>
        <v>0</v>
      </c>
      <c r="JP269" s="50">
        <f>('Total Revenues by City'!JP269/'Total Revenues by City'!JP$5)</f>
        <v>0</v>
      </c>
      <c r="JQ269" s="50">
        <f>('Total Revenues by City'!JQ269/'Total Revenues by City'!JQ$5)</f>
        <v>0</v>
      </c>
      <c r="JR269" s="50">
        <f>('Total Revenues by City'!JR269/'Total Revenues by City'!JR$5)</f>
        <v>0</v>
      </c>
      <c r="JS269" s="50">
        <f>('Total Revenues by City'!JS269/'Total Revenues by City'!JS$5)</f>
        <v>0</v>
      </c>
      <c r="JT269" s="50">
        <f>('Total Revenues by City'!JT269/'Total Revenues by City'!JT$5)</f>
        <v>0</v>
      </c>
      <c r="JU269" s="50">
        <f>('Total Revenues by City'!JU269/'Total Revenues by City'!JU$5)</f>
        <v>0</v>
      </c>
      <c r="JV269" s="50">
        <f>('Total Revenues by City'!JV269/'Total Revenues by City'!JV$5)</f>
        <v>0</v>
      </c>
      <c r="JW269" s="50">
        <f>('Total Revenues by City'!JW269/'Total Revenues by City'!JW$5)</f>
        <v>0</v>
      </c>
      <c r="JX269" s="50">
        <f>('Total Revenues by City'!JX269/'Total Revenues by City'!JX$5)</f>
        <v>0</v>
      </c>
      <c r="JY269" s="50">
        <f>('Total Revenues by City'!JY269/'Total Revenues by City'!JY$5)</f>
        <v>0</v>
      </c>
      <c r="JZ269" s="50">
        <f>('Total Revenues by City'!JZ269/'Total Revenues by City'!JZ$5)</f>
        <v>0</v>
      </c>
      <c r="KA269" s="50">
        <f>('Total Revenues by City'!KA269/'Total Revenues by City'!KA$5)</f>
        <v>0</v>
      </c>
      <c r="KB269" s="50">
        <f>('Total Revenues by City'!KB269/'Total Revenues by City'!KB$5)</f>
        <v>0</v>
      </c>
      <c r="KC269" s="50">
        <f>('Total Revenues by City'!KC269/'Total Revenues by City'!KC$5)</f>
        <v>0</v>
      </c>
      <c r="KD269" s="50">
        <f>('Total Revenues by City'!KD269/'Total Revenues by City'!KD$5)</f>
        <v>0</v>
      </c>
      <c r="KE269" s="50">
        <f>('Total Revenues by City'!KE269/'Total Revenues by City'!KE$5)</f>
        <v>0</v>
      </c>
      <c r="KF269" s="50">
        <f>('Total Revenues by City'!KF269/'Total Revenues by City'!KF$5)</f>
        <v>0</v>
      </c>
      <c r="KG269" s="50">
        <f>('Total Revenues by City'!KG269/'Total Revenues by City'!KG$5)</f>
        <v>0</v>
      </c>
      <c r="KH269" s="50">
        <f>('Total Revenues by City'!KH269/'Total Revenues by City'!KH$5)</f>
        <v>0</v>
      </c>
      <c r="KI269" s="50">
        <f>('Total Revenues by City'!KI269/'Total Revenues by City'!KI$5)</f>
        <v>0</v>
      </c>
      <c r="KJ269" s="50">
        <f>('Total Revenues by City'!KJ269/'Total Revenues by City'!KJ$5)</f>
        <v>0</v>
      </c>
      <c r="KK269" s="50">
        <f>('Total Revenues by City'!KK269/'Total Revenues by City'!KK$5)</f>
        <v>0</v>
      </c>
      <c r="KL269" s="50">
        <f>('Total Revenues by City'!KL269/'Total Revenues by City'!KL$5)</f>
        <v>0</v>
      </c>
      <c r="KM269" s="50">
        <f>('Total Revenues by City'!KM269/'Total Revenues by City'!KM$5)</f>
        <v>0</v>
      </c>
      <c r="KN269" s="50">
        <f>('Total Revenues by City'!KN269/'Total Revenues by City'!KN$5)</f>
        <v>0</v>
      </c>
      <c r="KO269" s="50">
        <f>('Total Revenues by City'!KO269/'Total Revenues by City'!KO$5)</f>
        <v>0</v>
      </c>
      <c r="KP269" s="50">
        <f>('Total Revenues by City'!KP269/'Total Revenues by City'!KP$5)</f>
        <v>0</v>
      </c>
      <c r="KQ269" s="50">
        <f>('Total Revenues by City'!KQ269/'Total Revenues by City'!KQ$5)</f>
        <v>0</v>
      </c>
      <c r="KR269" s="50">
        <f>('Total Revenues by City'!KR269/'Total Revenues by City'!KR$5)</f>
        <v>0</v>
      </c>
      <c r="KS269" s="50">
        <f>('Total Revenues by City'!KS269/'Total Revenues by City'!KS$5)</f>
        <v>0</v>
      </c>
      <c r="KT269" s="50">
        <f>('Total Revenues by City'!KT269/'Total Revenues by City'!KT$5)</f>
        <v>0</v>
      </c>
      <c r="KU269" s="50">
        <f>('Total Revenues by City'!KU269/'Total Revenues by City'!KU$5)</f>
        <v>0</v>
      </c>
      <c r="KV269" s="50">
        <f>('Total Revenues by City'!KV269/'Total Revenues by City'!KV$5)</f>
        <v>0</v>
      </c>
      <c r="KW269" s="50">
        <f>('Total Revenues by City'!KW269/'Total Revenues by City'!KW$5)</f>
        <v>0</v>
      </c>
      <c r="KX269" s="50">
        <f>('Total Revenues by City'!KX269/'Total Revenues by City'!KX$5)</f>
        <v>0</v>
      </c>
      <c r="KY269" s="50">
        <f>('Total Revenues by City'!KY269/'Total Revenues by City'!KY$5)</f>
        <v>0</v>
      </c>
      <c r="KZ269" s="50">
        <f>('Total Revenues by City'!KZ269/'Total Revenues by City'!KZ$5)</f>
        <v>0</v>
      </c>
      <c r="LA269" s="50">
        <f>('Total Revenues by City'!LA269/'Total Revenues by City'!LA$5)</f>
        <v>0</v>
      </c>
      <c r="LB269" s="50">
        <f>('Total Revenues by City'!LB269/'Total Revenues by City'!LB$5)</f>
        <v>0</v>
      </c>
      <c r="LC269" s="50">
        <f>('Total Revenues by City'!LC269/'Total Revenues by City'!LC$5)</f>
        <v>0</v>
      </c>
      <c r="LD269" s="50">
        <f>('Total Revenues by City'!LD269/'Total Revenues by City'!LD$5)</f>
        <v>0</v>
      </c>
      <c r="LE269" s="50">
        <f>('Total Revenues by City'!LE269/'Total Revenues by City'!LE$5)</f>
        <v>0</v>
      </c>
      <c r="LF269" s="50">
        <f>('Total Revenues by City'!LF269/'Total Revenues by City'!LF$5)</f>
        <v>0</v>
      </c>
      <c r="LG269" s="50">
        <f>('Total Revenues by City'!LG269/'Total Revenues by City'!LG$5)</f>
        <v>0</v>
      </c>
      <c r="LH269" s="50">
        <f>('Total Revenues by City'!LH269/'Total Revenues by City'!LH$5)</f>
        <v>0</v>
      </c>
      <c r="LI269" s="50">
        <f>('Total Revenues by City'!LI269/'Total Revenues by City'!LI$5)</f>
        <v>0</v>
      </c>
      <c r="LJ269" s="50">
        <f>('Total Revenues by City'!LJ269/'Total Revenues by City'!LJ$5)</f>
        <v>0</v>
      </c>
      <c r="LK269" s="50">
        <f>('Total Revenues by City'!LK269/'Total Revenues by City'!LK$5)</f>
        <v>0</v>
      </c>
      <c r="LL269" s="50">
        <f>('Total Revenues by City'!LL269/'Total Revenues by City'!LL$5)</f>
        <v>0</v>
      </c>
      <c r="LM269" s="50">
        <f>('Total Revenues by City'!LM269/'Total Revenues by City'!LM$5)</f>
        <v>0</v>
      </c>
      <c r="LN269" s="50">
        <f>('Total Revenues by City'!LN269/'Total Revenues by City'!LN$5)</f>
        <v>0</v>
      </c>
      <c r="LO269" s="50">
        <f>('Total Revenues by City'!LO269/'Total Revenues by City'!LO$5)</f>
        <v>0</v>
      </c>
      <c r="LP269" s="50">
        <f>('Total Revenues by City'!LP269/'Total Revenues by City'!LP$5)</f>
        <v>0</v>
      </c>
      <c r="LQ269" s="50">
        <f>('Total Revenues by City'!LQ269/'Total Revenues by City'!LQ$5)</f>
        <v>0</v>
      </c>
      <c r="LR269" s="50">
        <f>('Total Revenues by City'!LR269/'Total Revenues by City'!LR$5)</f>
        <v>0</v>
      </c>
      <c r="LS269" s="50">
        <f>('Total Revenues by City'!LS269/'Total Revenues by City'!LS$5)</f>
        <v>0</v>
      </c>
      <c r="LT269" s="50">
        <f>('Total Revenues by City'!LT269/'Total Revenues by City'!LT$5)</f>
        <v>0</v>
      </c>
      <c r="LU269" s="50">
        <f>('Total Revenues by City'!LU269/'Total Revenues by City'!LU$5)</f>
        <v>0</v>
      </c>
      <c r="LV269" s="50">
        <f>('Total Revenues by City'!LV269/'Total Revenues by City'!LV$5)</f>
        <v>0</v>
      </c>
      <c r="LW269" s="50">
        <f>('Total Revenues by City'!LW269/'Total Revenues by City'!LW$5)</f>
        <v>0</v>
      </c>
      <c r="LX269" s="50">
        <f>('Total Revenues by City'!LX269/'Total Revenues by City'!LX$5)</f>
        <v>0</v>
      </c>
      <c r="LY269" s="50">
        <f>('Total Revenues by City'!LY269/'Total Revenues by City'!LY$5)</f>
        <v>0</v>
      </c>
      <c r="LZ269" s="50">
        <f>('Total Revenues by City'!LZ269/'Total Revenues by City'!LZ$5)</f>
        <v>0</v>
      </c>
      <c r="MA269" s="50">
        <f>('Total Revenues by City'!MA269/'Total Revenues by City'!MA$5)</f>
        <v>0</v>
      </c>
      <c r="MB269" s="50">
        <f>('Total Revenues by City'!MB269/'Total Revenues by City'!MB$5)</f>
        <v>0</v>
      </c>
      <c r="MC269" s="50">
        <f>('Total Revenues by City'!MC269/'Total Revenues by City'!MC$5)</f>
        <v>0</v>
      </c>
      <c r="MD269" s="50">
        <f>('Total Revenues by City'!MD269/'Total Revenues by City'!MD$5)</f>
        <v>0</v>
      </c>
      <c r="ME269" s="50">
        <f>('Total Revenues by City'!ME269/'Total Revenues by City'!ME$5)</f>
        <v>0</v>
      </c>
      <c r="MF269" s="50">
        <f>('Total Revenues by City'!MF269/'Total Revenues by City'!MF$5)</f>
        <v>0</v>
      </c>
      <c r="MG269" s="50">
        <f>('Total Revenues by City'!MG269/'Total Revenues by City'!MG$5)</f>
        <v>0</v>
      </c>
      <c r="MH269" s="50">
        <f>('Total Revenues by City'!MH269/'Total Revenues by City'!MH$5)</f>
        <v>0</v>
      </c>
      <c r="MI269" s="50">
        <f>('Total Revenues by City'!MI269/'Total Revenues by City'!MI$5)</f>
        <v>0</v>
      </c>
      <c r="MJ269" s="50">
        <f>('Total Revenues by City'!MJ269/'Total Revenues by City'!MJ$5)</f>
        <v>0</v>
      </c>
      <c r="MK269" s="50">
        <f>('Total Revenues by City'!MK269/'Total Revenues by City'!MK$5)</f>
        <v>0</v>
      </c>
      <c r="ML269" s="50">
        <f>('Total Revenues by City'!ML269/'Total Revenues by City'!ML$5)</f>
        <v>0</v>
      </c>
      <c r="MM269" s="50">
        <f>('Total Revenues by City'!MM269/'Total Revenues by City'!MM$5)</f>
        <v>0</v>
      </c>
      <c r="MN269" s="50">
        <f>('Total Revenues by City'!MN269/'Total Revenues by City'!MN$5)</f>
        <v>0</v>
      </c>
      <c r="MO269" s="50">
        <f>('Total Revenues by City'!MO269/'Total Revenues by City'!MO$5)</f>
        <v>0</v>
      </c>
      <c r="MP269" s="50">
        <f>('Total Revenues by City'!MP269/'Total Revenues by City'!MP$5)</f>
        <v>0</v>
      </c>
      <c r="MQ269" s="50">
        <f>('Total Revenues by City'!MQ269/'Total Revenues by City'!MQ$5)</f>
        <v>0</v>
      </c>
      <c r="MR269" s="50">
        <f>('Total Revenues by City'!MR269/'Total Revenues by City'!MR$5)</f>
        <v>0</v>
      </c>
      <c r="MS269" s="50">
        <f>('Total Revenues by City'!MS269/'Total Revenues by City'!MS$5)</f>
        <v>0</v>
      </c>
      <c r="MT269" s="50">
        <f>('Total Revenues by City'!MT269/'Total Revenues by City'!MT$5)</f>
        <v>0</v>
      </c>
      <c r="MU269" s="50">
        <f>('Total Revenues by City'!MU269/'Total Revenues by City'!MU$5)</f>
        <v>0</v>
      </c>
      <c r="MV269" s="50">
        <f>('Total Revenues by City'!MV269/'Total Revenues by City'!MV$5)</f>
        <v>0</v>
      </c>
      <c r="MW269" s="50">
        <f>('Total Revenues by City'!MW269/'Total Revenues by City'!MW$5)</f>
        <v>0</v>
      </c>
      <c r="MX269" s="50">
        <f>('Total Revenues by City'!MX269/'Total Revenues by City'!MX$5)</f>
        <v>0</v>
      </c>
      <c r="MY269" s="50">
        <f>('Total Revenues by City'!MY269/'Total Revenues by City'!MY$5)</f>
        <v>0</v>
      </c>
      <c r="MZ269" s="50">
        <f>('Total Revenues by City'!MZ269/'Total Revenues by City'!MZ$5)</f>
        <v>0</v>
      </c>
      <c r="NA269" s="50">
        <f>('Total Revenues by City'!NA269/'Total Revenues by City'!NA$5)</f>
        <v>0</v>
      </c>
      <c r="NB269" s="50">
        <f>('Total Revenues by City'!NB269/'Total Revenues by City'!NB$5)</f>
        <v>0</v>
      </c>
      <c r="NC269" s="50">
        <f>('Total Revenues by City'!NC269/'Total Revenues by City'!NC$5)</f>
        <v>0</v>
      </c>
      <c r="ND269" s="50">
        <f>('Total Revenues by City'!ND269/'Total Revenues by City'!ND$5)</f>
        <v>0</v>
      </c>
      <c r="NE269" s="50">
        <f>('Total Revenues by City'!NE269/'Total Revenues by City'!NE$5)</f>
        <v>0</v>
      </c>
      <c r="NF269" s="50">
        <f>('Total Revenues by City'!NF269/'Total Revenues by City'!NF$5)</f>
        <v>0</v>
      </c>
      <c r="NG269" s="50">
        <f>('Total Revenues by City'!NG269/'Total Revenues by City'!NG$5)</f>
        <v>0</v>
      </c>
      <c r="NH269" s="50">
        <f>('Total Revenues by City'!NH269/'Total Revenues by City'!NH$5)</f>
        <v>0</v>
      </c>
      <c r="NI269" s="50">
        <f>('Total Revenues by City'!NI269/'Total Revenues by City'!NI$5)</f>
        <v>0</v>
      </c>
      <c r="NJ269" s="50">
        <f>('Total Revenues by City'!NJ269/'Total Revenues by City'!NJ$5)</f>
        <v>0</v>
      </c>
      <c r="NK269" s="50">
        <f>('Total Revenues by City'!NK269/'Total Revenues by City'!NK$5)</f>
        <v>0</v>
      </c>
      <c r="NL269" s="50">
        <f>('Total Revenues by City'!NL269/'Total Revenues by City'!NL$5)</f>
        <v>0</v>
      </c>
      <c r="NM269" s="50">
        <f>('Total Revenues by City'!NM269/'Total Revenues by City'!NM$5)</f>
        <v>0</v>
      </c>
      <c r="NN269" s="50">
        <f>('Total Revenues by City'!NN269/'Total Revenues by City'!NN$5)</f>
        <v>0</v>
      </c>
      <c r="NO269" s="50">
        <f>('Total Revenues by City'!NO269/'Total Revenues by City'!NO$5)</f>
        <v>0</v>
      </c>
      <c r="NP269" s="50">
        <f>('Total Revenues by City'!NP269/'Total Revenues by City'!NP$5)</f>
        <v>0</v>
      </c>
      <c r="NQ269" s="50">
        <f>('Total Revenues by City'!NQ269/'Total Revenues by City'!NQ$5)</f>
        <v>0</v>
      </c>
      <c r="NR269" s="50">
        <f>('Total Revenues by City'!NR269/'Total Revenues by City'!NR$5)</f>
        <v>0</v>
      </c>
      <c r="NS269" s="50">
        <f>('Total Revenues by City'!NS269/'Total Revenues by City'!NS$5)</f>
        <v>0</v>
      </c>
      <c r="NT269" s="50">
        <f>('Total Revenues by City'!NT269/'Total Revenues by City'!NT$5)</f>
        <v>0</v>
      </c>
      <c r="NU269" s="50">
        <f>('Total Revenues by City'!NU269/'Total Revenues by City'!NU$5)</f>
        <v>0</v>
      </c>
      <c r="NV269" s="50">
        <f>('Total Revenues by City'!NV269/'Total Revenues by City'!NV$5)</f>
        <v>0</v>
      </c>
      <c r="NW269" s="50">
        <f>('Total Revenues by City'!NW269/'Total Revenues by City'!NW$5)</f>
        <v>0</v>
      </c>
      <c r="NX269" s="50">
        <f>('Total Revenues by City'!NX269/'Total Revenues by City'!NX$5)</f>
        <v>0</v>
      </c>
      <c r="NY269" s="50">
        <f>('Total Revenues by City'!NY269/'Total Revenues by City'!NY$5)</f>
        <v>0</v>
      </c>
      <c r="NZ269" s="50">
        <f>('Total Revenues by City'!NZ269/'Total Revenues by City'!NZ$5)</f>
        <v>0</v>
      </c>
      <c r="OA269" s="50">
        <f>('Total Revenues by City'!OA269/'Total Revenues by City'!OA$5)</f>
        <v>0</v>
      </c>
      <c r="OB269" s="50">
        <f>('Total Revenues by City'!OB269/'Total Revenues by City'!OB$5)</f>
        <v>0</v>
      </c>
      <c r="OC269" s="50">
        <f>('Total Revenues by City'!OC269/'Total Revenues by City'!OC$5)</f>
        <v>0</v>
      </c>
      <c r="OD269" s="50">
        <f>('Total Revenues by City'!OD269/'Total Revenues by City'!OD$5)</f>
        <v>0</v>
      </c>
      <c r="OE269" s="50">
        <f>('Total Revenues by City'!OE269/'Total Revenues by City'!OE$5)</f>
        <v>0</v>
      </c>
      <c r="OF269" s="50">
        <f>('Total Revenues by City'!OF269/'Total Revenues by City'!OF$5)</f>
        <v>0</v>
      </c>
      <c r="OG269" s="50">
        <f>('Total Revenues by City'!OG269/'Total Revenues by City'!OG$5)</f>
        <v>0</v>
      </c>
      <c r="OH269" s="50">
        <f>('Total Revenues by City'!OH269/'Total Revenues by City'!OH$5)</f>
        <v>0</v>
      </c>
      <c r="OI269" s="50">
        <f>('Total Revenues by City'!OI269/'Total Revenues by City'!OI$5)</f>
        <v>0</v>
      </c>
      <c r="OJ269" s="50">
        <f>('Total Revenues by City'!OJ269/'Total Revenues by City'!OJ$5)</f>
        <v>0</v>
      </c>
      <c r="OK269" s="50">
        <f>('Total Revenues by City'!OK269/'Total Revenues by City'!OK$5)</f>
        <v>0</v>
      </c>
      <c r="OL269" s="50">
        <f>('Total Revenues by City'!OL269/'Total Revenues by City'!OL$5)</f>
        <v>0</v>
      </c>
      <c r="OM269" s="50">
        <f>('Total Revenues by City'!OM269/'Total Revenues by City'!OM$5)</f>
        <v>0</v>
      </c>
      <c r="ON269" s="50">
        <f>('Total Revenues by City'!ON269/'Total Revenues by City'!ON$5)</f>
        <v>0</v>
      </c>
      <c r="OO269" s="50">
        <f>('Total Revenues by City'!OO269/'Total Revenues by City'!OO$5)</f>
        <v>0</v>
      </c>
      <c r="OP269" s="50">
        <f>('Total Revenues by City'!OP269/'Total Revenues by City'!OP$5)</f>
        <v>0</v>
      </c>
      <c r="OQ269" s="50">
        <f>('Total Revenues by City'!OQ269/'Total Revenues by City'!OQ$5)</f>
        <v>0</v>
      </c>
      <c r="OR269" s="50">
        <f>('Total Revenues by City'!OR269/'Total Revenues by City'!OR$5)</f>
        <v>0</v>
      </c>
      <c r="OS269" s="50">
        <f>('Total Revenues by City'!OS269/'Total Revenues by City'!OS$5)</f>
        <v>0</v>
      </c>
      <c r="OT269" s="50">
        <f>('Total Revenues by City'!OT269/'Total Revenues by City'!OT$5)</f>
        <v>0</v>
      </c>
      <c r="OU269" s="50">
        <f>('Total Revenues by City'!OU269/'Total Revenues by City'!OU$5)</f>
        <v>0</v>
      </c>
      <c r="OV269" s="50">
        <f>('Total Revenues by City'!OV269/'Total Revenues by City'!OV$5)</f>
        <v>0</v>
      </c>
      <c r="OW269" s="50">
        <f>('Total Revenues by City'!OW269/'Total Revenues by City'!OW$5)</f>
        <v>0</v>
      </c>
      <c r="OX269" s="14">
        <f>('Total Revenues by City'!OX269/'Total Revenues by City'!OX$5)</f>
        <v>0</v>
      </c>
    </row>
    <row r="270" spans="1:414" x14ac:dyDescent="0.25">
      <c r="A270" s="10"/>
      <c r="B270" s="11">
        <v>351.7</v>
      </c>
      <c r="C270" s="12" t="s">
        <v>166</v>
      </c>
      <c r="D270" s="50">
        <f>('Total Revenues by City'!D270/'Total Revenues by City'!D$5)</f>
        <v>0</v>
      </c>
      <c r="E270" s="50">
        <f>('Total Revenues by City'!E270/'Total Revenues by City'!E$5)</f>
        <v>0</v>
      </c>
      <c r="F270" s="50">
        <f>('Total Revenues by City'!F270/'Total Revenues by City'!F$5)</f>
        <v>0</v>
      </c>
      <c r="G270" s="50">
        <f>('Total Revenues by City'!G270/'Total Revenues by City'!G$5)</f>
        <v>0</v>
      </c>
      <c r="H270" s="50">
        <f>('Total Revenues by City'!H270/'Total Revenues by City'!H$5)</f>
        <v>0</v>
      </c>
      <c r="I270" s="50">
        <f>('Total Revenues by City'!I270/'Total Revenues by City'!I$5)</f>
        <v>0</v>
      </c>
      <c r="J270" s="50">
        <f>('Total Revenues by City'!J270/'Total Revenues by City'!J$5)</f>
        <v>0</v>
      </c>
      <c r="K270" s="50">
        <f>('Total Revenues by City'!K270/'Total Revenues by City'!K$5)</f>
        <v>0</v>
      </c>
      <c r="L270" s="50">
        <f>('Total Revenues by City'!L270/'Total Revenues by City'!L$5)</f>
        <v>0</v>
      </c>
      <c r="M270" s="50">
        <f>('Total Revenues by City'!M270/'Total Revenues by City'!M$5)</f>
        <v>0</v>
      </c>
      <c r="N270" s="50">
        <f>('Total Revenues by City'!N270/'Total Revenues by City'!N$5)</f>
        <v>1.6052962497226126</v>
      </c>
      <c r="O270" s="50">
        <f>('Total Revenues by City'!O270/'Total Revenues by City'!O$5)</f>
        <v>0</v>
      </c>
      <c r="P270" s="50">
        <f>('Total Revenues by City'!P270/'Total Revenues by City'!P$5)</f>
        <v>0</v>
      </c>
      <c r="Q270" s="50">
        <f>('Total Revenues by City'!Q270/'Total Revenues by City'!Q$5)</f>
        <v>0</v>
      </c>
      <c r="R270" s="50">
        <f>('Total Revenues by City'!R270/'Total Revenues by City'!R$5)</f>
        <v>0</v>
      </c>
      <c r="S270" s="50">
        <f>('Total Revenues by City'!S270/'Total Revenues by City'!S$5)</f>
        <v>0</v>
      </c>
      <c r="T270" s="50">
        <f>('Total Revenues by City'!T270/'Total Revenues by City'!T$5)</f>
        <v>0</v>
      </c>
      <c r="U270" s="50">
        <f>('Total Revenues by City'!U270/'Total Revenues by City'!U$5)</f>
        <v>0</v>
      </c>
      <c r="V270" s="50">
        <f>('Total Revenues by City'!V270/'Total Revenues by City'!V$5)</f>
        <v>0</v>
      </c>
      <c r="W270" s="50">
        <f>('Total Revenues by City'!W270/'Total Revenues by City'!W$5)</f>
        <v>0</v>
      </c>
      <c r="X270" s="50">
        <f>('Total Revenues by City'!X270/'Total Revenues by City'!X$5)</f>
        <v>0</v>
      </c>
      <c r="Y270" s="50">
        <f>('Total Revenues by City'!Y270/'Total Revenues by City'!Y$5)</f>
        <v>0</v>
      </c>
      <c r="Z270" s="50">
        <f>('Total Revenues by City'!Z270/'Total Revenues by City'!Z$5)</f>
        <v>0</v>
      </c>
      <c r="AA270" s="50">
        <f>('Total Revenues by City'!AA270/'Total Revenues by City'!AA$5)</f>
        <v>0</v>
      </c>
      <c r="AB270" s="50">
        <f>('Total Revenues by City'!AB270/'Total Revenues by City'!AB$5)</f>
        <v>0</v>
      </c>
      <c r="AC270" s="50">
        <f>('Total Revenues by City'!AC270/'Total Revenues by City'!AC$5)</f>
        <v>0</v>
      </c>
      <c r="AD270" s="50">
        <f>('Total Revenues by City'!AD270/'Total Revenues by City'!AD$5)</f>
        <v>0</v>
      </c>
      <c r="AE270" s="50">
        <f>('Total Revenues by City'!AE270/'Total Revenues by City'!AE$5)</f>
        <v>0</v>
      </c>
      <c r="AF270" s="50">
        <f>('Total Revenues by City'!AF270/'Total Revenues by City'!AF$5)</f>
        <v>0</v>
      </c>
      <c r="AG270" s="50">
        <f>('Total Revenues by City'!AG270/'Total Revenues by City'!AG$5)</f>
        <v>0</v>
      </c>
      <c r="AH270" s="50">
        <f>('Total Revenues by City'!AH270/'Total Revenues by City'!AH$5)</f>
        <v>0</v>
      </c>
      <c r="AI270" s="50">
        <f>('Total Revenues by City'!AI270/'Total Revenues by City'!AI$5)</f>
        <v>0</v>
      </c>
      <c r="AJ270" s="50">
        <f>('Total Revenues by City'!AJ270/'Total Revenues by City'!AJ$5)</f>
        <v>0</v>
      </c>
      <c r="AK270" s="50">
        <f>('Total Revenues by City'!AK270/'Total Revenues by City'!AK$5)</f>
        <v>0</v>
      </c>
      <c r="AL270" s="50">
        <f>('Total Revenues by City'!AL270/'Total Revenues by City'!AL$5)</f>
        <v>0</v>
      </c>
      <c r="AM270" s="50">
        <f>('Total Revenues by City'!AM270/'Total Revenues by City'!AM$5)</f>
        <v>0</v>
      </c>
      <c r="AN270" s="50">
        <f>('Total Revenues by City'!AN270/'Total Revenues by City'!AN$5)</f>
        <v>0</v>
      </c>
      <c r="AO270" s="50">
        <f>('Total Revenues by City'!AO270/'Total Revenues by City'!AO$5)</f>
        <v>0</v>
      </c>
      <c r="AP270" s="50">
        <f>('Total Revenues by City'!AP270/'Total Revenues by City'!AP$5)</f>
        <v>0</v>
      </c>
      <c r="AQ270" s="50">
        <f>('Total Revenues by City'!AQ270/'Total Revenues by City'!AQ$5)</f>
        <v>0</v>
      </c>
      <c r="AR270" s="50">
        <f>('Total Revenues by City'!AR270/'Total Revenues by City'!AR$5)</f>
        <v>0</v>
      </c>
      <c r="AS270" s="50">
        <f>('Total Revenues by City'!AS270/'Total Revenues by City'!AS$5)</f>
        <v>0</v>
      </c>
      <c r="AT270" s="50">
        <f>('Total Revenues by City'!AT270/'Total Revenues by City'!AT$5)</f>
        <v>0</v>
      </c>
      <c r="AU270" s="50">
        <f>('Total Revenues by City'!AU270/'Total Revenues by City'!AU$5)</f>
        <v>0</v>
      </c>
      <c r="AV270" s="50">
        <f>('Total Revenues by City'!AV270/'Total Revenues by City'!AV$5)</f>
        <v>0</v>
      </c>
      <c r="AW270" s="50">
        <f>('Total Revenues by City'!AW270/'Total Revenues by City'!AW$5)</f>
        <v>0</v>
      </c>
      <c r="AX270" s="50">
        <f>('Total Revenues by City'!AX270/'Total Revenues by City'!AX$5)</f>
        <v>0</v>
      </c>
      <c r="AY270" s="50">
        <f>('Total Revenues by City'!AY270/'Total Revenues by City'!AY$5)</f>
        <v>0</v>
      </c>
      <c r="AZ270" s="50">
        <f>('Total Revenues by City'!AZ270/'Total Revenues by City'!AZ$5)</f>
        <v>0</v>
      </c>
      <c r="BA270" s="50">
        <f>('Total Revenues by City'!BA270/'Total Revenues by City'!BA$5)</f>
        <v>0</v>
      </c>
      <c r="BB270" s="50">
        <f>('Total Revenues by City'!BB270/'Total Revenues by City'!BB$5)</f>
        <v>0</v>
      </c>
      <c r="BC270" s="50">
        <f>('Total Revenues by City'!BC270/'Total Revenues by City'!BC$5)</f>
        <v>0</v>
      </c>
      <c r="BD270" s="50">
        <f>('Total Revenues by City'!BD270/'Total Revenues by City'!BD$5)</f>
        <v>0</v>
      </c>
      <c r="BE270" s="50">
        <f>('Total Revenues by City'!BE270/'Total Revenues by City'!BE$5)</f>
        <v>0</v>
      </c>
      <c r="BF270" s="50">
        <f>('Total Revenues by City'!BF270/'Total Revenues by City'!BF$5)</f>
        <v>0</v>
      </c>
      <c r="BG270" s="50">
        <f>('Total Revenues by City'!BG270/'Total Revenues by City'!BG$5)</f>
        <v>0</v>
      </c>
      <c r="BH270" s="50">
        <f>('Total Revenues by City'!BH270/'Total Revenues by City'!BH$5)</f>
        <v>0</v>
      </c>
      <c r="BI270" s="50">
        <f>('Total Revenues by City'!BI270/'Total Revenues by City'!BI$5)</f>
        <v>0</v>
      </c>
      <c r="BJ270" s="50">
        <f>('Total Revenues by City'!BJ270/'Total Revenues by City'!BJ$5)</f>
        <v>0</v>
      </c>
      <c r="BK270" s="50">
        <f>('Total Revenues by City'!BK270/'Total Revenues by City'!BK$5)</f>
        <v>0</v>
      </c>
      <c r="BL270" s="50">
        <f>('Total Revenues by City'!BL270/'Total Revenues by City'!BL$5)</f>
        <v>0</v>
      </c>
      <c r="BM270" s="50">
        <f>('Total Revenues by City'!BM270/'Total Revenues by City'!BM$5)</f>
        <v>0</v>
      </c>
      <c r="BN270" s="50">
        <f>('Total Revenues by City'!BN270/'Total Revenues by City'!BN$5)</f>
        <v>0</v>
      </c>
      <c r="BO270" s="50">
        <f>('Total Revenues by City'!BO270/'Total Revenues by City'!BO$5)</f>
        <v>0</v>
      </c>
      <c r="BP270" s="50">
        <f>('Total Revenues by City'!BP270/'Total Revenues by City'!BP$5)</f>
        <v>0</v>
      </c>
      <c r="BQ270" s="50">
        <f>('Total Revenues by City'!BQ270/'Total Revenues by City'!BQ$5)</f>
        <v>0</v>
      </c>
      <c r="BR270" s="50">
        <f>('Total Revenues by City'!BR270/'Total Revenues by City'!BR$5)</f>
        <v>0</v>
      </c>
      <c r="BS270" s="50">
        <f>('Total Revenues by City'!BS270/'Total Revenues by City'!BS$5)</f>
        <v>0</v>
      </c>
      <c r="BT270" s="50">
        <f>('Total Revenues by City'!BT270/'Total Revenues by City'!BT$5)</f>
        <v>0</v>
      </c>
      <c r="BU270" s="50">
        <f>('Total Revenues by City'!BU270/'Total Revenues by City'!BU$5)</f>
        <v>0</v>
      </c>
      <c r="BV270" s="50">
        <f>('Total Revenues by City'!BV270/'Total Revenues by City'!BV$5)</f>
        <v>0</v>
      </c>
      <c r="BW270" s="50">
        <f>('Total Revenues by City'!BW270/'Total Revenues by City'!BW$5)</f>
        <v>0</v>
      </c>
      <c r="BX270" s="50">
        <f>('Total Revenues by City'!BX270/'Total Revenues by City'!BX$5)</f>
        <v>0</v>
      </c>
      <c r="BY270" s="50">
        <f>('Total Revenues by City'!BY270/'Total Revenues by City'!BY$5)</f>
        <v>0</v>
      </c>
      <c r="BZ270" s="50">
        <f>('Total Revenues by City'!BZ270/'Total Revenues by City'!BZ$5)</f>
        <v>0</v>
      </c>
      <c r="CA270" s="50">
        <f>('Total Revenues by City'!CA270/'Total Revenues by City'!CA$5)</f>
        <v>0</v>
      </c>
      <c r="CB270" s="50">
        <f>('Total Revenues by City'!CB270/'Total Revenues by City'!CB$5)</f>
        <v>0</v>
      </c>
      <c r="CC270" s="50">
        <f>('Total Revenues by City'!CC270/'Total Revenues by City'!CC$5)</f>
        <v>0</v>
      </c>
      <c r="CD270" s="50">
        <f>('Total Revenues by City'!CD270/'Total Revenues by City'!CD$5)</f>
        <v>0</v>
      </c>
      <c r="CE270" s="50">
        <f>('Total Revenues by City'!CE270/'Total Revenues by City'!CE$5)</f>
        <v>0</v>
      </c>
      <c r="CF270" s="50">
        <f>('Total Revenues by City'!CF270/'Total Revenues by City'!CF$5)</f>
        <v>0</v>
      </c>
      <c r="CG270" s="50">
        <f>('Total Revenues by City'!CG270/'Total Revenues by City'!CG$5)</f>
        <v>0</v>
      </c>
      <c r="CH270" s="50">
        <f>('Total Revenues by City'!CH270/'Total Revenues by City'!CH$5)</f>
        <v>0</v>
      </c>
      <c r="CI270" s="50">
        <f>('Total Revenues by City'!CI270/'Total Revenues by City'!CI$5)</f>
        <v>0</v>
      </c>
      <c r="CJ270" s="50">
        <f>('Total Revenues by City'!CJ270/'Total Revenues by City'!CJ$5)</f>
        <v>0</v>
      </c>
      <c r="CK270" s="50">
        <f>('Total Revenues by City'!CK270/'Total Revenues by City'!CK$5)</f>
        <v>0</v>
      </c>
      <c r="CL270" s="50">
        <f>('Total Revenues by City'!CL270/'Total Revenues by City'!CL$5)</f>
        <v>0</v>
      </c>
      <c r="CM270" s="50">
        <f>('Total Revenues by City'!CM270/'Total Revenues by City'!CM$5)</f>
        <v>0</v>
      </c>
      <c r="CN270" s="50">
        <f>('Total Revenues by City'!CN270/'Total Revenues by City'!CN$5)</f>
        <v>0</v>
      </c>
      <c r="CO270" s="50">
        <f>('Total Revenues by City'!CO270/'Total Revenues by City'!CO$5)</f>
        <v>0</v>
      </c>
      <c r="CP270" s="50">
        <f>('Total Revenues by City'!CP270/'Total Revenues by City'!CP$5)</f>
        <v>0</v>
      </c>
      <c r="CQ270" s="50">
        <f>('Total Revenues by City'!CQ270/'Total Revenues by City'!CQ$5)</f>
        <v>0</v>
      </c>
      <c r="CR270" s="50">
        <f>('Total Revenues by City'!CR270/'Total Revenues by City'!CR$5)</f>
        <v>0</v>
      </c>
      <c r="CS270" s="50">
        <f>('Total Revenues by City'!CS270/'Total Revenues by City'!CS$5)</f>
        <v>0</v>
      </c>
      <c r="CT270" s="50">
        <f>('Total Revenues by City'!CT270/'Total Revenues by City'!CT$5)</f>
        <v>0</v>
      </c>
      <c r="CU270" s="50">
        <f>('Total Revenues by City'!CU270/'Total Revenues by City'!CU$5)</f>
        <v>0</v>
      </c>
      <c r="CV270" s="50">
        <f>('Total Revenues by City'!CV270/'Total Revenues by City'!CV$5)</f>
        <v>0</v>
      </c>
      <c r="CW270" s="50">
        <f>('Total Revenues by City'!CW270/'Total Revenues by City'!CW$5)</f>
        <v>0</v>
      </c>
      <c r="CX270" s="50">
        <f>('Total Revenues by City'!CX270/'Total Revenues by City'!CX$5)</f>
        <v>0</v>
      </c>
      <c r="CY270" s="50">
        <f>('Total Revenues by City'!CY270/'Total Revenues by City'!CY$5)</f>
        <v>0</v>
      </c>
      <c r="CZ270" s="50">
        <f>('Total Revenues by City'!CZ270/'Total Revenues by City'!CZ$5)</f>
        <v>0</v>
      </c>
      <c r="DA270" s="50">
        <f>('Total Revenues by City'!DA270/'Total Revenues by City'!DA$5)</f>
        <v>0</v>
      </c>
      <c r="DB270" s="50">
        <f>('Total Revenues by City'!DB270/'Total Revenues by City'!DB$5)</f>
        <v>0</v>
      </c>
      <c r="DC270" s="50">
        <f>('Total Revenues by City'!DC270/'Total Revenues by City'!DC$5)</f>
        <v>0</v>
      </c>
      <c r="DD270" s="50">
        <f>('Total Revenues by City'!DD270/'Total Revenues by City'!DD$5)</f>
        <v>0</v>
      </c>
      <c r="DE270" s="50">
        <f>('Total Revenues by City'!DE270/'Total Revenues by City'!DE$5)</f>
        <v>0</v>
      </c>
      <c r="DF270" s="50">
        <f>('Total Revenues by City'!DF270/'Total Revenues by City'!DF$5)</f>
        <v>0</v>
      </c>
      <c r="DG270" s="50">
        <f>('Total Revenues by City'!DG270/'Total Revenues by City'!DG$5)</f>
        <v>0</v>
      </c>
      <c r="DH270" s="50">
        <f>('Total Revenues by City'!DH270/'Total Revenues by City'!DH$5)</f>
        <v>0</v>
      </c>
      <c r="DI270" s="50">
        <f>('Total Revenues by City'!DI270/'Total Revenues by City'!DI$5)</f>
        <v>0</v>
      </c>
      <c r="DJ270" s="50">
        <f>('Total Revenues by City'!DJ270/'Total Revenues by City'!DJ$5)</f>
        <v>0</v>
      </c>
      <c r="DK270" s="50">
        <f>('Total Revenues by City'!DK270/'Total Revenues by City'!DK$5)</f>
        <v>0</v>
      </c>
      <c r="DL270" s="50">
        <f>('Total Revenues by City'!DL270/'Total Revenues by City'!DL$5)</f>
        <v>0</v>
      </c>
      <c r="DM270" s="50">
        <f>('Total Revenues by City'!DM270/'Total Revenues by City'!DM$5)</f>
        <v>0</v>
      </c>
      <c r="DN270" s="50">
        <f>('Total Revenues by City'!DN270/'Total Revenues by City'!DN$5)</f>
        <v>0</v>
      </c>
      <c r="DO270" s="50">
        <f>('Total Revenues by City'!DO270/'Total Revenues by City'!DO$5)</f>
        <v>0</v>
      </c>
      <c r="DP270" s="50">
        <f>('Total Revenues by City'!DP270/'Total Revenues by City'!DP$5)</f>
        <v>0</v>
      </c>
      <c r="DQ270" s="50">
        <f>('Total Revenues by City'!DQ270/'Total Revenues by City'!DQ$5)</f>
        <v>0</v>
      </c>
      <c r="DR270" s="50">
        <f>('Total Revenues by City'!DR270/'Total Revenues by City'!DR$5)</f>
        <v>0</v>
      </c>
      <c r="DS270" s="50">
        <f>('Total Revenues by City'!DS270/'Total Revenues by City'!DS$5)</f>
        <v>0</v>
      </c>
      <c r="DT270" s="50">
        <f>('Total Revenues by City'!DT270/'Total Revenues by City'!DT$5)</f>
        <v>0</v>
      </c>
      <c r="DU270" s="50">
        <f>('Total Revenues by City'!DU270/'Total Revenues by City'!DU$5)</f>
        <v>0</v>
      </c>
      <c r="DV270" s="50">
        <f>('Total Revenues by City'!DV270/'Total Revenues by City'!DV$5)</f>
        <v>0</v>
      </c>
      <c r="DW270" s="50">
        <f>('Total Revenues by City'!DW270/'Total Revenues by City'!DW$5)</f>
        <v>0</v>
      </c>
      <c r="DX270" s="50">
        <f>('Total Revenues by City'!DX270/'Total Revenues by City'!DX$5)</f>
        <v>0</v>
      </c>
      <c r="DY270" s="50">
        <f>('Total Revenues by City'!DY270/'Total Revenues by City'!DY$5)</f>
        <v>0</v>
      </c>
      <c r="DZ270" s="50">
        <f>('Total Revenues by City'!DZ270/'Total Revenues by City'!DZ$5)</f>
        <v>0</v>
      </c>
      <c r="EA270" s="50">
        <f>('Total Revenues by City'!EA270/'Total Revenues by City'!EA$5)</f>
        <v>0</v>
      </c>
      <c r="EB270" s="50">
        <f>('Total Revenues by City'!EB270/'Total Revenues by City'!EB$5)</f>
        <v>0</v>
      </c>
      <c r="EC270" s="50">
        <f>('Total Revenues by City'!EC270/'Total Revenues by City'!EC$5)</f>
        <v>0</v>
      </c>
      <c r="ED270" s="50">
        <f>('Total Revenues by City'!ED270/'Total Revenues by City'!ED$5)</f>
        <v>0</v>
      </c>
      <c r="EE270" s="50">
        <f>('Total Revenues by City'!EE270/'Total Revenues by City'!EE$5)</f>
        <v>0</v>
      </c>
      <c r="EF270" s="50">
        <f>('Total Revenues by City'!EF270/'Total Revenues by City'!EF$5)</f>
        <v>0</v>
      </c>
      <c r="EG270" s="50">
        <f>('Total Revenues by City'!EG270/'Total Revenues by City'!EG$5)</f>
        <v>0</v>
      </c>
      <c r="EH270" s="50">
        <f>('Total Revenues by City'!EH270/'Total Revenues by City'!EH$5)</f>
        <v>0</v>
      </c>
      <c r="EI270" s="50">
        <f>('Total Revenues by City'!EI270/'Total Revenues by City'!EI$5)</f>
        <v>0</v>
      </c>
      <c r="EJ270" s="50">
        <f>('Total Revenues by City'!EJ270/'Total Revenues by City'!EJ$5)</f>
        <v>0</v>
      </c>
      <c r="EK270" s="50">
        <f>('Total Revenues by City'!EK270/'Total Revenues by City'!EK$5)</f>
        <v>0</v>
      </c>
      <c r="EL270" s="50">
        <f>('Total Revenues by City'!EL270/'Total Revenues by City'!EL$5)</f>
        <v>0</v>
      </c>
      <c r="EM270" s="50">
        <f>('Total Revenues by City'!EM270/'Total Revenues by City'!EM$5)</f>
        <v>0</v>
      </c>
      <c r="EN270" s="50">
        <f>('Total Revenues by City'!EN270/'Total Revenues by City'!EN$5)</f>
        <v>0</v>
      </c>
      <c r="EO270" s="50">
        <f>('Total Revenues by City'!EO270/'Total Revenues by City'!EO$5)</f>
        <v>0</v>
      </c>
      <c r="EP270" s="50">
        <f>('Total Revenues by City'!EP270/'Total Revenues by City'!EP$5)</f>
        <v>0</v>
      </c>
      <c r="EQ270" s="50">
        <f>('Total Revenues by City'!EQ270/'Total Revenues by City'!EQ$5)</f>
        <v>0</v>
      </c>
      <c r="ER270" s="50">
        <f>('Total Revenues by City'!ER270/'Total Revenues by City'!ER$5)</f>
        <v>0</v>
      </c>
      <c r="ES270" s="50">
        <f>('Total Revenues by City'!ES270/'Total Revenues by City'!ES$5)</f>
        <v>0</v>
      </c>
      <c r="ET270" s="50">
        <f>('Total Revenues by City'!ET270/'Total Revenues by City'!ET$5)</f>
        <v>0</v>
      </c>
      <c r="EU270" s="50">
        <f>('Total Revenues by City'!EU270/'Total Revenues by City'!EU$5)</f>
        <v>0</v>
      </c>
      <c r="EV270" s="50">
        <f>('Total Revenues by City'!EV270/'Total Revenues by City'!EV$5)</f>
        <v>0</v>
      </c>
      <c r="EW270" s="50">
        <f>('Total Revenues by City'!EW270/'Total Revenues by City'!EW$5)</f>
        <v>0</v>
      </c>
      <c r="EX270" s="50">
        <f>('Total Revenues by City'!EX270/'Total Revenues by City'!EX$5)</f>
        <v>0</v>
      </c>
      <c r="EY270" s="50">
        <f>('Total Revenues by City'!EY270/'Total Revenues by City'!EY$5)</f>
        <v>0</v>
      </c>
      <c r="EZ270" s="50">
        <f>('Total Revenues by City'!EZ270/'Total Revenues by City'!EZ$5)</f>
        <v>0</v>
      </c>
      <c r="FA270" s="50">
        <f>('Total Revenues by City'!FA270/'Total Revenues by City'!FA$5)</f>
        <v>0</v>
      </c>
      <c r="FB270" s="50">
        <f>('Total Revenues by City'!FB270/'Total Revenues by City'!FB$5)</f>
        <v>0</v>
      </c>
      <c r="FC270" s="50">
        <f>('Total Revenues by City'!FC270/'Total Revenues by City'!FC$5)</f>
        <v>0</v>
      </c>
      <c r="FD270" s="50">
        <f>('Total Revenues by City'!FD270/'Total Revenues by City'!FD$5)</f>
        <v>0</v>
      </c>
      <c r="FE270" s="50">
        <f>('Total Revenues by City'!FE270/'Total Revenues by City'!FE$5)</f>
        <v>0</v>
      </c>
      <c r="FF270" s="50">
        <f>('Total Revenues by City'!FF270/'Total Revenues by City'!FF$5)</f>
        <v>0</v>
      </c>
      <c r="FG270" s="50">
        <f>('Total Revenues by City'!FG270/'Total Revenues by City'!FG$5)</f>
        <v>0</v>
      </c>
      <c r="FH270" s="50">
        <f>('Total Revenues by City'!FH270/'Total Revenues by City'!FH$5)</f>
        <v>0</v>
      </c>
      <c r="FI270" s="50">
        <f>('Total Revenues by City'!FI270/'Total Revenues by City'!FI$5)</f>
        <v>0</v>
      </c>
      <c r="FJ270" s="50">
        <f>('Total Revenues by City'!FJ270/'Total Revenues by City'!FJ$5)</f>
        <v>0</v>
      </c>
      <c r="FK270" s="50">
        <f>('Total Revenues by City'!FK270/'Total Revenues by City'!FK$5)</f>
        <v>0</v>
      </c>
      <c r="FL270" s="50">
        <f>('Total Revenues by City'!FL270/'Total Revenues by City'!FL$5)</f>
        <v>0</v>
      </c>
      <c r="FM270" s="50">
        <f>('Total Revenues by City'!FM270/'Total Revenues by City'!FM$5)</f>
        <v>0</v>
      </c>
      <c r="FN270" s="50">
        <f>('Total Revenues by City'!FN270/'Total Revenues by City'!FN$5)</f>
        <v>0</v>
      </c>
      <c r="FO270" s="50">
        <f>('Total Revenues by City'!FO270/'Total Revenues by City'!FO$5)</f>
        <v>0</v>
      </c>
      <c r="FP270" s="50">
        <f>('Total Revenues by City'!FP270/'Total Revenues by City'!FP$5)</f>
        <v>0</v>
      </c>
      <c r="FQ270" s="50">
        <f>('Total Revenues by City'!FQ270/'Total Revenues by City'!FQ$5)</f>
        <v>0</v>
      </c>
      <c r="FR270" s="50">
        <f>('Total Revenues by City'!FR270/'Total Revenues by City'!FR$5)</f>
        <v>0</v>
      </c>
      <c r="FS270" s="50">
        <f>('Total Revenues by City'!FS270/'Total Revenues by City'!FS$5)</f>
        <v>0</v>
      </c>
      <c r="FT270" s="50">
        <f>('Total Revenues by City'!FT270/'Total Revenues by City'!FT$5)</f>
        <v>0</v>
      </c>
      <c r="FU270" s="50">
        <f>('Total Revenues by City'!FU270/'Total Revenues by City'!FU$5)</f>
        <v>0</v>
      </c>
      <c r="FV270" s="50">
        <f>('Total Revenues by City'!FV270/'Total Revenues by City'!FV$5)</f>
        <v>0</v>
      </c>
      <c r="FW270" s="50">
        <f>('Total Revenues by City'!FW270/'Total Revenues by City'!FW$5)</f>
        <v>0</v>
      </c>
      <c r="FX270" s="50">
        <f>('Total Revenues by City'!FX270/'Total Revenues by City'!FX$5)</f>
        <v>0</v>
      </c>
      <c r="FY270" s="50">
        <f>('Total Revenues by City'!FY270/'Total Revenues by City'!FY$5)</f>
        <v>0.29777317452097357</v>
      </c>
      <c r="FZ270" s="50">
        <f>('Total Revenues by City'!FZ270/'Total Revenues by City'!FZ$5)</f>
        <v>0</v>
      </c>
      <c r="GA270" s="50">
        <f>('Total Revenues by City'!GA270/'Total Revenues by City'!GA$5)</f>
        <v>0</v>
      </c>
      <c r="GB270" s="50">
        <f>('Total Revenues by City'!GB270/'Total Revenues by City'!GB$5)</f>
        <v>0</v>
      </c>
      <c r="GC270" s="50">
        <f>('Total Revenues by City'!GC270/'Total Revenues by City'!GC$5)</f>
        <v>0</v>
      </c>
      <c r="GD270" s="50">
        <f>('Total Revenues by City'!GD270/'Total Revenues by City'!GD$5)</f>
        <v>0</v>
      </c>
      <c r="GE270" s="50">
        <f>('Total Revenues by City'!GE270/'Total Revenues by City'!GE$5)</f>
        <v>0</v>
      </c>
      <c r="GF270" s="50">
        <f>('Total Revenues by City'!GF270/'Total Revenues by City'!GF$5)</f>
        <v>0</v>
      </c>
      <c r="GG270" s="50">
        <f>('Total Revenues by City'!GG270/'Total Revenues by City'!GG$5)</f>
        <v>0</v>
      </c>
      <c r="GH270" s="50">
        <f>('Total Revenues by City'!GH270/'Total Revenues by City'!GH$5)</f>
        <v>0</v>
      </c>
      <c r="GI270" s="50">
        <f>('Total Revenues by City'!GI270/'Total Revenues by City'!GI$5)</f>
        <v>0</v>
      </c>
      <c r="GJ270" s="50">
        <f>('Total Revenues by City'!GJ270/'Total Revenues by City'!GJ$5)</f>
        <v>0</v>
      </c>
      <c r="GK270" s="50">
        <f>('Total Revenues by City'!GK270/'Total Revenues by City'!GK$5)</f>
        <v>0</v>
      </c>
      <c r="GL270" s="50">
        <f>('Total Revenues by City'!GL270/'Total Revenues by City'!GL$5)</f>
        <v>0</v>
      </c>
      <c r="GM270" s="50">
        <f>('Total Revenues by City'!GM270/'Total Revenues by City'!GM$5)</f>
        <v>0</v>
      </c>
      <c r="GN270" s="50">
        <f>('Total Revenues by City'!GN270/'Total Revenues by City'!GN$5)</f>
        <v>0</v>
      </c>
      <c r="GO270" s="50">
        <f>('Total Revenues by City'!GO270/'Total Revenues by City'!GO$5)</f>
        <v>0</v>
      </c>
      <c r="GP270" s="50">
        <f>('Total Revenues by City'!GP270/'Total Revenues by City'!GP$5)</f>
        <v>0</v>
      </c>
      <c r="GQ270" s="50">
        <f>('Total Revenues by City'!GQ270/'Total Revenues by City'!GQ$5)</f>
        <v>0</v>
      </c>
      <c r="GR270" s="50">
        <f>('Total Revenues by City'!GR270/'Total Revenues by City'!GR$5)</f>
        <v>0</v>
      </c>
      <c r="GS270" s="50">
        <f>('Total Revenues by City'!GS270/'Total Revenues by City'!GS$5)</f>
        <v>0</v>
      </c>
      <c r="GT270" s="50">
        <f>('Total Revenues by City'!GT270/'Total Revenues by City'!GT$5)</f>
        <v>0</v>
      </c>
      <c r="GU270" s="50">
        <f>('Total Revenues by City'!GU270/'Total Revenues by City'!GU$5)</f>
        <v>0</v>
      </c>
      <c r="GV270" s="50">
        <f>('Total Revenues by City'!GV270/'Total Revenues by City'!GV$5)</f>
        <v>0</v>
      </c>
      <c r="GW270" s="50">
        <f>('Total Revenues by City'!GW270/'Total Revenues by City'!GW$5)</f>
        <v>0</v>
      </c>
      <c r="GX270" s="50">
        <f>('Total Revenues by City'!GX270/'Total Revenues by City'!GX$5)</f>
        <v>0</v>
      </c>
      <c r="GY270" s="50">
        <f>('Total Revenues by City'!GY270/'Total Revenues by City'!GY$5)</f>
        <v>0.7106831332584852</v>
      </c>
      <c r="GZ270" s="50">
        <f>('Total Revenues by City'!GZ270/'Total Revenues by City'!GZ$5)</f>
        <v>0</v>
      </c>
      <c r="HA270" s="50">
        <f>('Total Revenues by City'!HA270/'Total Revenues by City'!HA$5)</f>
        <v>0</v>
      </c>
      <c r="HB270" s="50">
        <f>('Total Revenues by City'!HB270/'Total Revenues by City'!HB$5)</f>
        <v>0</v>
      </c>
      <c r="HC270" s="50">
        <f>('Total Revenues by City'!HC270/'Total Revenues by City'!HC$5)</f>
        <v>0</v>
      </c>
      <c r="HD270" s="50">
        <f>('Total Revenues by City'!HD270/'Total Revenues by City'!HD$5)</f>
        <v>0</v>
      </c>
      <c r="HE270" s="50">
        <f>('Total Revenues by City'!HE270/'Total Revenues by City'!HE$5)</f>
        <v>0</v>
      </c>
      <c r="HF270" s="50">
        <f>('Total Revenues by City'!HF270/'Total Revenues by City'!HF$5)</f>
        <v>0</v>
      </c>
      <c r="HG270" s="50">
        <f>('Total Revenues by City'!HG270/'Total Revenues by City'!HG$5)</f>
        <v>0</v>
      </c>
      <c r="HH270" s="50">
        <f>('Total Revenues by City'!HH270/'Total Revenues by City'!HH$5)</f>
        <v>0</v>
      </c>
      <c r="HI270" s="50">
        <f>('Total Revenues by City'!HI270/'Total Revenues by City'!HI$5)</f>
        <v>0</v>
      </c>
      <c r="HJ270" s="50">
        <f>('Total Revenues by City'!HJ270/'Total Revenues by City'!HJ$5)</f>
        <v>0</v>
      </c>
      <c r="HK270" s="50">
        <f>('Total Revenues by City'!HK270/'Total Revenues by City'!HK$5)</f>
        <v>0</v>
      </c>
      <c r="HL270" s="50">
        <f>('Total Revenues by City'!HL270/'Total Revenues by City'!HL$5)</f>
        <v>0</v>
      </c>
      <c r="HM270" s="50">
        <f>('Total Revenues by City'!HM270/'Total Revenues by City'!HM$5)</f>
        <v>0</v>
      </c>
      <c r="HN270" s="50">
        <f>('Total Revenues by City'!HN270/'Total Revenues by City'!HN$5)</f>
        <v>0</v>
      </c>
      <c r="HO270" s="50">
        <f>('Total Revenues by City'!HO270/'Total Revenues by City'!HO$5)</f>
        <v>0</v>
      </c>
      <c r="HP270" s="50">
        <f>('Total Revenues by City'!HP270/'Total Revenues by City'!HP$5)</f>
        <v>0</v>
      </c>
      <c r="HQ270" s="50">
        <f>('Total Revenues by City'!HQ270/'Total Revenues by City'!HQ$5)</f>
        <v>0</v>
      </c>
      <c r="HR270" s="50">
        <f>('Total Revenues by City'!HR270/'Total Revenues by City'!HR$5)</f>
        <v>0</v>
      </c>
      <c r="HS270" s="50">
        <f>('Total Revenues by City'!HS270/'Total Revenues by City'!HS$5)</f>
        <v>0</v>
      </c>
      <c r="HT270" s="50">
        <f>('Total Revenues by City'!HT270/'Total Revenues by City'!HT$5)</f>
        <v>0</v>
      </c>
      <c r="HU270" s="50">
        <f>('Total Revenues by City'!HU270/'Total Revenues by City'!HU$5)</f>
        <v>0</v>
      </c>
      <c r="HV270" s="50">
        <f>('Total Revenues by City'!HV270/'Total Revenues by City'!HV$5)</f>
        <v>0</v>
      </c>
      <c r="HW270" s="50">
        <f>('Total Revenues by City'!HW270/'Total Revenues by City'!HW$5)</f>
        <v>0</v>
      </c>
      <c r="HX270" s="50">
        <f>('Total Revenues by City'!HX270/'Total Revenues by City'!HX$5)</f>
        <v>0</v>
      </c>
      <c r="HY270" s="50">
        <f>('Total Revenues by City'!HY270/'Total Revenues by City'!HY$5)</f>
        <v>0</v>
      </c>
      <c r="HZ270" s="50">
        <f>('Total Revenues by City'!HZ270/'Total Revenues by City'!HZ$5)</f>
        <v>0</v>
      </c>
      <c r="IA270" s="50">
        <f>('Total Revenues by City'!IA270/'Total Revenues by City'!IA$5)</f>
        <v>0</v>
      </c>
      <c r="IB270" s="50">
        <f>('Total Revenues by City'!IB270/'Total Revenues by City'!IB$5)</f>
        <v>0</v>
      </c>
      <c r="IC270" s="50">
        <f>('Total Revenues by City'!IC270/'Total Revenues by City'!IC$5)</f>
        <v>0</v>
      </c>
      <c r="ID270" s="50">
        <f>('Total Revenues by City'!ID270/'Total Revenues by City'!ID$5)</f>
        <v>0</v>
      </c>
      <c r="IE270" s="50">
        <f>('Total Revenues by City'!IE270/'Total Revenues by City'!IE$5)</f>
        <v>0</v>
      </c>
      <c r="IF270" s="50">
        <f>('Total Revenues by City'!IF270/'Total Revenues by City'!IF$5)</f>
        <v>0</v>
      </c>
      <c r="IG270" s="50">
        <f>('Total Revenues by City'!IG270/'Total Revenues by City'!IG$5)</f>
        <v>0</v>
      </c>
      <c r="IH270" s="50">
        <f>('Total Revenues by City'!IH270/'Total Revenues by City'!IH$5)</f>
        <v>0</v>
      </c>
      <c r="II270" s="50">
        <f>('Total Revenues by City'!II270/'Total Revenues by City'!II$5)</f>
        <v>0</v>
      </c>
      <c r="IJ270" s="50">
        <f>('Total Revenues by City'!IJ270/'Total Revenues by City'!IJ$5)</f>
        <v>0</v>
      </c>
      <c r="IK270" s="50">
        <f>('Total Revenues by City'!IK270/'Total Revenues by City'!IK$5)</f>
        <v>0</v>
      </c>
      <c r="IL270" s="50">
        <f>('Total Revenues by City'!IL270/'Total Revenues by City'!IL$5)</f>
        <v>0</v>
      </c>
      <c r="IM270" s="50">
        <f>('Total Revenues by City'!IM270/'Total Revenues by City'!IM$5)</f>
        <v>0</v>
      </c>
      <c r="IN270" s="50">
        <f>('Total Revenues by City'!IN270/'Total Revenues by City'!IN$5)</f>
        <v>0</v>
      </c>
      <c r="IO270" s="50">
        <f>('Total Revenues by City'!IO270/'Total Revenues by City'!IO$5)</f>
        <v>0</v>
      </c>
      <c r="IP270" s="50">
        <f>('Total Revenues by City'!IP270/'Total Revenues by City'!IP$5)</f>
        <v>0</v>
      </c>
      <c r="IQ270" s="50">
        <f>('Total Revenues by City'!IQ270/'Total Revenues by City'!IQ$5)</f>
        <v>0</v>
      </c>
      <c r="IR270" s="50">
        <f>('Total Revenues by City'!IR270/'Total Revenues by City'!IR$5)</f>
        <v>0</v>
      </c>
      <c r="IS270" s="50">
        <f>('Total Revenues by City'!IS270/'Total Revenues by City'!IS$5)</f>
        <v>0</v>
      </c>
      <c r="IT270" s="50">
        <f>('Total Revenues by City'!IT270/'Total Revenues by City'!IT$5)</f>
        <v>0</v>
      </c>
      <c r="IU270" s="50">
        <f>('Total Revenues by City'!IU270/'Total Revenues by City'!IU$5)</f>
        <v>0</v>
      </c>
      <c r="IV270" s="50">
        <f>('Total Revenues by City'!IV270/'Total Revenues by City'!IV$5)</f>
        <v>0</v>
      </c>
      <c r="IW270" s="50">
        <f>('Total Revenues by City'!IW270/'Total Revenues by City'!IW$5)</f>
        <v>0</v>
      </c>
      <c r="IX270" s="50">
        <f>('Total Revenues by City'!IX270/'Total Revenues by City'!IX$5)</f>
        <v>0</v>
      </c>
      <c r="IY270" s="50">
        <f>('Total Revenues by City'!IY270/'Total Revenues by City'!IY$5)</f>
        <v>0</v>
      </c>
      <c r="IZ270" s="50">
        <f>('Total Revenues by City'!IZ270/'Total Revenues by City'!IZ$5)</f>
        <v>0</v>
      </c>
      <c r="JA270" s="50">
        <f>('Total Revenues by City'!JA270/'Total Revenues by City'!JA$5)</f>
        <v>0</v>
      </c>
      <c r="JB270" s="50">
        <f>('Total Revenues by City'!JB270/'Total Revenues by City'!JB$5)</f>
        <v>0</v>
      </c>
      <c r="JC270" s="50">
        <f>('Total Revenues by City'!JC270/'Total Revenues by City'!JC$5)</f>
        <v>0</v>
      </c>
      <c r="JD270" s="50">
        <f>('Total Revenues by City'!JD270/'Total Revenues by City'!JD$5)</f>
        <v>0</v>
      </c>
      <c r="JE270" s="50">
        <f>('Total Revenues by City'!JE270/'Total Revenues by City'!JE$5)</f>
        <v>0</v>
      </c>
      <c r="JF270" s="50">
        <f>('Total Revenues by City'!JF270/'Total Revenues by City'!JF$5)</f>
        <v>0</v>
      </c>
      <c r="JG270" s="50">
        <f>('Total Revenues by City'!JG270/'Total Revenues by City'!JG$5)</f>
        <v>0</v>
      </c>
      <c r="JH270" s="50">
        <f>('Total Revenues by City'!JH270/'Total Revenues by City'!JH$5)</f>
        <v>0</v>
      </c>
      <c r="JI270" s="50">
        <f>('Total Revenues by City'!JI270/'Total Revenues by City'!JI$5)</f>
        <v>0</v>
      </c>
      <c r="JJ270" s="50">
        <f>('Total Revenues by City'!JJ270/'Total Revenues by City'!JJ$5)</f>
        <v>0</v>
      </c>
      <c r="JK270" s="50">
        <f>('Total Revenues by City'!JK270/'Total Revenues by City'!JK$5)</f>
        <v>0</v>
      </c>
      <c r="JL270" s="50">
        <f>('Total Revenues by City'!JL270/'Total Revenues by City'!JL$5)</f>
        <v>0</v>
      </c>
      <c r="JM270" s="50">
        <f>('Total Revenues by City'!JM270/'Total Revenues by City'!JM$5)</f>
        <v>0</v>
      </c>
      <c r="JN270" s="50">
        <f>('Total Revenues by City'!JN270/'Total Revenues by City'!JN$5)</f>
        <v>0</v>
      </c>
      <c r="JO270" s="50">
        <f>('Total Revenues by City'!JO270/'Total Revenues by City'!JO$5)</f>
        <v>0</v>
      </c>
      <c r="JP270" s="50">
        <f>('Total Revenues by City'!JP270/'Total Revenues by City'!JP$5)</f>
        <v>0</v>
      </c>
      <c r="JQ270" s="50">
        <f>('Total Revenues by City'!JQ270/'Total Revenues by City'!JQ$5)</f>
        <v>0</v>
      </c>
      <c r="JR270" s="50">
        <f>('Total Revenues by City'!JR270/'Total Revenues by City'!JR$5)</f>
        <v>0</v>
      </c>
      <c r="JS270" s="50">
        <f>('Total Revenues by City'!JS270/'Total Revenues by City'!JS$5)</f>
        <v>0</v>
      </c>
      <c r="JT270" s="50">
        <f>('Total Revenues by City'!JT270/'Total Revenues by City'!JT$5)</f>
        <v>0</v>
      </c>
      <c r="JU270" s="50">
        <f>('Total Revenues by City'!JU270/'Total Revenues by City'!JU$5)</f>
        <v>0</v>
      </c>
      <c r="JV270" s="50">
        <f>('Total Revenues by City'!JV270/'Total Revenues by City'!JV$5)</f>
        <v>0</v>
      </c>
      <c r="JW270" s="50">
        <f>('Total Revenues by City'!JW270/'Total Revenues by City'!JW$5)</f>
        <v>0</v>
      </c>
      <c r="JX270" s="50">
        <f>('Total Revenues by City'!JX270/'Total Revenues by City'!JX$5)</f>
        <v>0</v>
      </c>
      <c r="JY270" s="50">
        <f>('Total Revenues by City'!JY270/'Total Revenues by City'!JY$5)</f>
        <v>0</v>
      </c>
      <c r="JZ270" s="50">
        <f>('Total Revenues by City'!JZ270/'Total Revenues by City'!JZ$5)</f>
        <v>0</v>
      </c>
      <c r="KA270" s="50">
        <f>('Total Revenues by City'!KA270/'Total Revenues by City'!KA$5)</f>
        <v>0</v>
      </c>
      <c r="KB270" s="50">
        <f>('Total Revenues by City'!KB270/'Total Revenues by City'!KB$5)</f>
        <v>0</v>
      </c>
      <c r="KC270" s="50">
        <f>('Total Revenues by City'!KC270/'Total Revenues by City'!KC$5)</f>
        <v>0</v>
      </c>
      <c r="KD270" s="50">
        <f>('Total Revenues by City'!KD270/'Total Revenues by City'!KD$5)</f>
        <v>0</v>
      </c>
      <c r="KE270" s="50">
        <f>('Total Revenues by City'!KE270/'Total Revenues by City'!KE$5)</f>
        <v>0</v>
      </c>
      <c r="KF270" s="50">
        <f>('Total Revenues by City'!KF270/'Total Revenues by City'!KF$5)</f>
        <v>0</v>
      </c>
      <c r="KG270" s="50">
        <f>('Total Revenues by City'!KG270/'Total Revenues by City'!KG$5)</f>
        <v>0</v>
      </c>
      <c r="KH270" s="50">
        <f>('Total Revenues by City'!KH270/'Total Revenues by City'!KH$5)</f>
        <v>0</v>
      </c>
      <c r="KI270" s="50">
        <f>('Total Revenues by City'!KI270/'Total Revenues by City'!KI$5)</f>
        <v>0</v>
      </c>
      <c r="KJ270" s="50">
        <f>('Total Revenues by City'!KJ270/'Total Revenues by City'!KJ$5)</f>
        <v>0</v>
      </c>
      <c r="KK270" s="50">
        <f>('Total Revenues by City'!KK270/'Total Revenues by City'!KK$5)</f>
        <v>0</v>
      </c>
      <c r="KL270" s="50">
        <f>('Total Revenues by City'!KL270/'Total Revenues by City'!KL$5)</f>
        <v>0</v>
      </c>
      <c r="KM270" s="50">
        <f>('Total Revenues by City'!KM270/'Total Revenues by City'!KM$5)</f>
        <v>0</v>
      </c>
      <c r="KN270" s="50">
        <f>('Total Revenues by City'!KN270/'Total Revenues by City'!KN$5)</f>
        <v>0</v>
      </c>
      <c r="KO270" s="50">
        <f>('Total Revenues by City'!KO270/'Total Revenues by City'!KO$5)</f>
        <v>0</v>
      </c>
      <c r="KP270" s="50">
        <f>('Total Revenues by City'!KP270/'Total Revenues by City'!KP$5)</f>
        <v>0</v>
      </c>
      <c r="KQ270" s="50">
        <f>('Total Revenues by City'!KQ270/'Total Revenues by City'!KQ$5)</f>
        <v>0</v>
      </c>
      <c r="KR270" s="50">
        <f>('Total Revenues by City'!KR270/'Total Revenues by City'!KR$5)</f>
        <v>0</v>
      </c>
      <c r="KS270" s="50">
        <f>('Total Revenues by City'!KS270/'Total Revenues by City'!KS$5)</f>
        <v>0</v>
      </c>
      <c r="KT270" s="50">
        <f>('Total Revenues by City'!KT270/'Total Revenues by City'!KT$5)</f>
        <v>0</v>
      </c>
      <c r="KU270" s="50">
        <f>('Total Revenues by City'!KU270/'Total Revenues by City'!KU$5)</f>
        <v>0</v>
      </c>
      <c r="KV270" s="50">
        <f>('Total Revenues by City'!KV270/'Total Revenues by City'!KV$5)</f>
        <v>2.9478417266187051</v>
      </c>
      <c r="KW270" s="50">
        <f>('Total Revenues by City'!KW270/'Total Revenues by City'!KW$5)</f>
        <v>0</v>
      </c>
      <c r="KX270" s="50">
        <f>('Total Revenues by City'!KX270/'Total Revenues by City'!KX$5)</f>
        <v>0</v>
      </c>
      <c r="KY270" s="50">
        <f>('Total Revenues by City'!KY270/'Total Revenues by City'!KY$5)</f>
        <v>0</v>
      </c>
      <c r="KZ270" s="50">
        <f>('Total Revenues by City'!KZ270/'Total Revenues by City'!KZ$5)</f>
        <v>0</v>
      </c>
      <c r="LA270" s="50">
        <f>('Total Revenues by City'!LA270/'Total Revenues by City'!LA$5)</f>
        <v>0</v>
      </c>
      <c r="LB270" s="50">
        <f>('Total Revenues by City'!LB270/'Total Revenues by City'!LB$5)</f>
        <v>0</v>
      </c>
      <c r="LC270" s="50">
        <f>('Total Revenues by City'!LC270/'Total Revenues by City'!LC$5)</f>
        <v>0</v>
      </c>
      <c r="LD270" s="50">
        <f>('Total Revenues by City'!LD270/'Total Revenues by City'!LD$5)</f>
        <v>0</v>
      </c>
      <c r="LE270" s="50">
        <f>('Total Revenues by City'!LE270/'Total Revenues by City'!LE$5)</f>
        <v>0</v>
      </c>
      <c r="LF270" s="50">
        <f>('Total Revenues by City'!LF270/'Total Revenues by City'!LF$5)</f>
        <v>0</v>
      </c>
      <c r="LG270" s="50">
        <f>('Total Revenues by City'!LG270/'Total Revenues by City'!LG$5)</f>
        <v>0</v>
      </c>
      <c r="LH270" s="50">
        <f>('Total Revenues by City'!LH270/'Total Revenues by City'!LH$5)</f>
        <v>0</v>
      </c>
      <c r="LI270" s="50">
        <f>('Total Revenues by City'!LI270/'Total Revenues by City'!LI$5)</f>
        <v>0</v>
      </c>
      <c r="LJ270" s="50">
        <f>('Total Revenues by City'!LJ270/'Total Revenues by City'!LJ$5)</f>
        <v>0</v>
      </c>
      <c r="LK270" s="50">
        <f>('Total Revenues by City'!LK270/'Total Revenues by City'!LK$5)</f>
        <v>0</v>
      </c>
      <c r="LL270" s="50">
        <f>('Total Revenues by City'!LL270/'Total Revenues by City'!LL$5)</f>
        <v>0</v>
      </c>
      <c r="LM270" s="50">
        <f>('Total Revenues by City'!LM270/'Total Revenues by City'!LM$5)</f>
        <v>0</v>
      </c>
      <c r="LN270" s="50">
        <f>('Total Revenues by City'!LN270/'Total Revenues by City'!LN$5)</f>
        <v>0</v>
      </c>
      <c r="LO270" s="50">
        <f>('Total Revenues by City'!LO270/'Total Revenues by City'!LO$5)</f>
        <v>0</v>
      </c>
      <c r="LP270" s="50">
        <f>('Total Revenues by City'!LP270/'Total Revenues by City'!LP$5)</f>
        <v>0</v>
      </c>
      <c r="LQ270" s="50">
        <f>('Total Revenues by City'!LQ270/'Total Revenues by City'!LQ$5)</f>
        <v>0</v>
      </c>
      <c r="LR270" s="50">
        <f>('Total Revenues by City'!LR270/'Total Revenues by City'!LR$5)</f>
        <v>0</v>
      </c>
      <c r="LS270" s="50">
        <f>('Total Revenues by City'!LS270/'Total Revenues by City'!LS$5)</f>
        <v>0</v>
      </c>
      <c r="LT270" s="50">
        <f>('Total Revenues by City'!LT270/'Total Revenues by City'!LT$5)</f>
        <v>0</v>
      </c>
      <c r="LU270" s="50">
        <f>('Total Revenues by City'!LU270/'Total Revenues by City'!LU$5)</f>
        <v>0</v>
      </c>
      <c r="LV270" s="50">
        <f>('Total Revenues by City'!LV270/'Total Revenues by City'!LV$5)</f>
        <v>0</v>
      </c>
      <c r="LW270" s="50">
        <f>('Total Revenues by City'!LW270/'Total Revenues by City'!LW$5)</f>
        <v>0</v>
      </c>
      <c r="LX270" s="50">
        <f>('Total Revenues by City'!LX270/'Total Revenues by City'!LX$5)</f>
        <v>0</v>
      </c>
      <c r="LY270" s="50">
        <f>('Total Revenues by City'!LY270/'Total Revenues by City'!LY$5)</f>
        <v>0</v>
      </c>
      <c r="LZ270" s="50">
        <f>('Total Revenues by City'!LZ270/'Total Revenues by City'!LZ$5)</f>
        <v>0</v>
      </c>
      <c r="MA270" s="50">
        <f>('Total Revenues by City'!MA270/'Total Revenues by City'!MA$5)</f>
        <v>0</v>
      </c>
      <c r="MB270" s="50">
        <f>('Total Revenues by City'!MB270/'Total Revenues by City'!MB$5)</f>
        <v>0</v>
      </c>
      <c r="MC270" s="50">
        <f>('Total Revenues by City'!MC270/'Total Revenues by City'!MC$5)</f>
        <v>0</v>
      </c>
      <c r="MD270" s="50">
        <f>('Total Revenues by City'!MD270/'Total Revenues by City'!MD$5)</f>
        <v>0</v>
      </c>
      <c r="ME270" s="50">
        <f>('Total Revenues by City'!ME270/'Total Revenues by City'!ME$5)</f>
        <v>0</v>
      </c>
      <c r="MF270" s="50">
        <f>('Total Revenues by City'!MF270/'Total Revenues by City'!MF$5)</f>
        <v>0</v>
      </c>
      <c r="MG270" s="50">
        <f>('Total Revenues by City'!MG270/'Total Revenues by City'!MG$5)</f>
        <v>0</v>
      </c>
      <c r="MH270" s="50">
        <f>('Total Revenues by City'!MH270/'Total Revenues by City'!MH$5)</f>
        <v>0</v>
      </c>
      <c r="MI270" s="50">
        <f>('Total Revenues by City'!MI270/'Total Revenues by City'!MI$5)</f>
        <v>0</v>
      </c>
      <c r="MJ270" s="50">
        <f>('Total Revenues by City'!MJ270/'Total Revenues by City'!MJ$5)</f>
        <v>0</v>
      </c>
      <c r="MK270" s="50">
        <f>('Total Revenues by City'!MK270/'Total Revenues by City'!MK$5)</f>
        <v>0</v>
      </c>
      <c r="ML270" s="50">
        <f>('Total Revenues by City'!ML270/'Total Revenues by City'!ML$5)</f>
        <v>0</v>
      </c>
      <c r="MM270" s="50">
        <f>('Total Revenues by City'!MM270/'Total Revenues by City'!MM$5)</f>
        <v>0</v>
      </c>
      <c r="MN270" s="50">
        <f>('Total Revenues by City'!MN270/'Total Revenues by City'!MN$5)</f>
        <v>0</v>
      </c>
      <c r="MO270" s="50">
        <f>('Total Revenues by City'!MO270/'Total Revenues by City'!MO$5)</f>
        <v>0</v>
      </c>
      <c r="MP270" s="50">
        <f>('Total Revenues by City'!MP270/'Total Revenues by City'!MP$5)</f>
        <v>0</v>
      </c>
      <c r="MQ270" s="50">
        <f>('Total Revenues by City'!MQ270/'Total Revenues by City'!MQ$5)</f>
        <v>0</v>
      </c>
      <c r="MR270" s="50">
        <f>('Total Revenues by City'!MR270/'Total Revenues by City'!MR$5)</f>
        <v>0</v>
      </c>
      <c r="MS270" s="50">
        <f>('Total Revenues by City'!MS270/'Total Revenues by City'!MS$5)</f>
        <v>0</v>
      </c>
      <c r="MT270" s="50">
        <f>('Total Revenues by City'!MT270/'Total Revenues by City'!MT$5)</f>
        <v>0</v>
      </c>
      <c r="MU270" s="50">
        <f>('Total Revenues by City'!MU270/'Total Revenues by City'!MU$5)</f>
        <v>0</v>
      </c>
      <c r="MV270" s="50">
        <f>('Total Revenues by City'!MV270/'Total Revenues by City'!MV$5)</f>
        <v>0</v>
      </c>
      <c r="MW270" s="50">
        <f>('Total Revenues by City'!MW270/'Total Revenues by City'!MW$5)</f>
        <v>0</v>
      </c>
      <c r="MX270" s="50">
        <f>('Total Revenues by City'!MX270/'Total Revenues by City'!MX$5)</f>
        <v>0</v>
      </c>
      <c r="MY270" s="50">
        <f>('Total Revenues by City'!MY270/'Total Revenues by City'!MY$5)</f>
        <v>0</v>
      </c>
      <c r="MZ270" s="50">
        <f>('Total Revenues by City'!MZ270/'Total Revenues by City'!MZ$5)</f>
        <v>0</v>
      </c>
      <c r="NA270" s="50">
        <f>('Total Revenues by City'!NA270/'Total Revenues by City'!NA$5)</f>
        <v>0</v>
      </c>
      <c r="NB270" s="50">
        <f>('Total Revenues by City'!NB270/'Total Revenues by City'!NB$5)</f>
        <v>0</v>
      </c>
      <c r="NC270" s="50">
        <f>('Total Revenues by City'!NC270/'Total Revenues by City'!NC$5)</f>
        <v>0</v>
      </c>
      <c r="ND270" s="50">
        <f>('Total Revenues by City'!ND270/'Total Revenues by City'!ND$5)</f>
        <v>0</v>
      </c>
      <c r="NE270" s="50">
        <f>('Total Revenues by City'!NE270/'Total Revenues by City'!NE$5)</f>
        <v>0</v>
      </c>
      <c r="NF270" s="50">
        <f>('Total Revenues by City'!NF270/'Total Revenues by City'!NF$5)</f>
        <v>0</v>
      </c>
      <c r="NG270" s="50">
        <f>('Total Revenues by City'!NG270/'Total Revenues by City'!NG$5)</f>
        <v>0</v>
      </c>
      <c r="NH270" s="50">
        <f>('Total Revenues by City'!NH270/'Total Revenues by City'!NH$5)</f>
        <v>0</v>
      </c>
      <c r="NI270" s="50">
        <f>('Total Revenues by City'!NI270/'Total Revenues by City'!NI$5)</f>
        <v>0</v>
      </c>
      <c r="NJ270" s="50">
        <f>('Total Revenues by City'!NJ270/'Total Revenues by City'!NJ$5)</f>
        <v>0</v>
      </c>
      <c r="NK270" s="50">
        <f>('Total Revenues by City'!NK270/'Total Revenues by City'!NK$5)</f>
        <v>0</v>
      </c>
      <c r="NL270" s="50">
        <f>('Total Revenues by City'!NL270/'Total Revenues by City'!NL$5)</f>
        <v>0</v>
      </c>
      <c r="NM270" s="50">
        <f>('Total Revenues by City'!NM270/'Total Revenues by City'!NM$5)</f>
        <v>0</v>
      </c>
      <c r="NN270" s="50">
        <f>('Total Revenues by City'!NN270/'Total Revenues by City'!NN$5)</f>
        <v>0</v>
      </c>
      <c r="NO270" s="50">
        <f>('Total Revenues by City'!NO270/'Total Revenues by City'!NO$5)</f>
        <v>0</v>
      </c>
      <c r="NP270" s="50">
        <f>('Total Revenues by City'!NP270/'Total Revenues by City'!NP$5)</f>
        <v>0</v>
      </c>
      <c r="NQ270" s="50">
        <f>('Total Revenues by City'!NQ270/'Total Revenues by City'!NQ$5)</f>
        <v>0</v>
      </c>
      <c r="NR270" s="50">
        <f>('Total Revenues by City'!NR270/'Total Revenues by City'!NR$5)</f>
        <v>0</v>
      </c>
      <c r="NS270" s="50">
        <f>('Total Revenues by City'!NS270/'Total Revenues by City'!NS$5)</f>
        <v>0</v>
      </c>
      <c r="NT270" s="50">
        <f>('Total Revenues by City'!NT270/'Total Revenues by City'!NT$5)</f>
        <v>0</v>
      </c>
      <c r="NU270" s="50">
        <f>('Total Revenues by City'!NU270/'Total Revenues by City'!NU$5)</f>
        <v>0</v>
      </c>
      <c r="NV270" s="50">
        <f>('Total Revenues by City'!NV270/'Total Revenues by City'!NV$5)</f>
        <v>0</v>
      </c>
      <c r="NW270" s="50">
        <f>('Total Revenues by City'!NW270/'Total Revenues by City'!NW$5)</f>
        <v>0</v>
      </c>
      <c r="NX270" s="50">
        <f>('Total Revenues by City'!NX270/'Total Revenues by City'!NX$5)</f>
        <v>0</v>
      </c>
      <c r="NY270" s="50">
        <f>('Total Revenues by City'!NY270/'Total Revenues by City'!NY$5)</f>
        <v>0</v>
      </c>
      <c r="NZ270" s="50">
        <f>('Total Revenues by City'!NZ270/'Total Revenues by City'!NZ$5)</f>
        <v>0</v>
      </c>
      <c r="OA270" s="50">
        <f>('Total Revenues by City'!OA270/'Total Revenues by City'!OA$5)</f>
        <v>0</v>
      </c>
      <c r="OB270" s="50">
        <f>('Total Revenues by City'!OB270/'Total Revenues by City'!OB$5)</f>
        <v>0</v>
      </c>
      <c r="OC270" s="50">
        <f>('Total Revenues by City'!OC270/'Total Revenues by City'!OC$5)</f>
        <v>0</v>
      </c>
      <c r="OD270" s="50">
        <f>('Total Revenues by City'!OD270/'Total Revenues by City'!OD$5)</f>
        <v>0</v>
      </c>
      <c r="OE270" s="50">
        <f>('Total Revenues by City'!OE270/'Total Revenues by City'!OE$5)</f>
        <v>0</v>
      </c>
      <c r="OF270" s="50">
        <f>('Total Revenues by City'!OF270/'Total Revenues by City'!OF$5)</f>
        <v>0</v>
      </c>
      <c r="OG270" s="50">
        <f>('Total Revenues by City'!OG270/'Total Revenues by City'!OG$5)</f>
        <v>0</v>
      </c>
      <c r="OH270" s="50">
        <f>('Total Revenues by City'!OH270/'Total Revenues by City'!OH$5)</f>
        <v>0</v>
      </c>
      <c r="OI270" s="50">
        <f>('Total Revenues by City'!OI270/'Total Revenues by City'!OI$5)</f>
        <v>0</v>
      </c>
      <c r="OJ270" s="50">
        <f>('Total Revenues by City'!OJ270/'Total Revenues by City'!OJ$5)</f>
        <v>0</v>
      </c>
      <c r="OK270" s="50">
        <f>('Total Revenues by City'!OK270/'Total Revenues by City'!OK$5)</f>
        <v>0</v>
      </c>
      <c r="OL270" s="50">
        <f>('Total Revenues by City'!OL270/'Total Revenues by City'!OL$5)</f>
        <v>0</v>
      </c>
      <c r="OM270" s="50">
        <f>('Total Revenues by City'!OM270/'Total Revenues by City'!OM$5)</f>
        <v>0</v>
      </c>
      <c r="ON270" s="50">
        <f>('Total Revenues by City'!ON270/'Total Revenues by City'!ON$5)</f>
        <v>0</v>
      </c>
      <c r="OO270" s="50">
        <f>('Total Revenues by City'!OO270/'Total Revenues by City'!OO$5)</f>
        <v>0</v>
      </c>
      <c r="OP270" s="50">
        <f>('Total Revenues by City'!OP270/'Total Revenues by City'!OP$5)</f>
        <v>0</v>
      </c>
      <c r="OQ270" s="50">
        <f>('Total Revenues by City'!OQ270/'Total Revenues by City'!OQ$5)</f>
        <v>0</v>
      </c>
      <c r="OR270" s="50">
        <f>('Total Revenues by City'!OR270/'Total Revenues by City'!OR$5)</f>
        <v>0</v>
      </c>
      <c r="OS270" s="50">
        <f>('Total Revenues by City'!OS270/'Total Revenues by City'!OS$5)</f>
        <v>0</v>
      </c>
      <c r="OT270" s="50">
        <f>('Total Revenues by City'!OT270/'Total Revenues by City'!OT$5)</f>
        <v>0</v>
      </c>
      <c r="OU270" s="50">
        <f>('Total Revenues by City'!OU270/'Total Revenues by City'!OU$5)</f>
        <v>0</v>
      </c>
      <c r="OV270" s="50">
        <f>('Total Revenues by City'!OV270/'Total Revenues by City'!OV$5)</f>
        <v>0</v>
      </c>
      <c r="OW270" s="50">
        <f>('Total Revenues by City'!OW270/'Total Revenues by City'!OW$5)</f>
        <v>0</v>
      </c>
      <c r="OX270" s="14">
        <f>('Total Revenues by City'!OX270/'Total Revenues by City'!OX$5)</f>
        <v>0</v>
      </c>
    </row>
    <row r="271" spans="1:414" x14ac:dyDescent="0.25">
      <c r="A271" s="10"/>
      <c r="B271" s="11">
        <v>351.8</v>
      </c>
      <c r="C271" s="12" t="s">
        <v>722</v>
      </c>
      <c r="D271" s="50">
        <f>('Total Revenues by City'!D271/'Total Revenues by City'!D$5)</f>
        <v>0</v>
      </c>
      <c r="E271" s="50">
        <f>('Total Revenues by City'!E271/'Total Revenues by City'!E$5)</f>
        <v>0</v>
      </c>
      <c r="F271" s="50">
        <f>('Total Revenues by City'!F271/'Total Revenues by City'!F$5)</f>
        <v>0</v>
      </c>
      <c r="G271" s="50">
        <f>('Total Revenues by City'!G271/'Total Revenues by City'!G$5)</f>
        <v>0</v>
      </c>
      <c r="H271" s="50">
        <f>('Total Revenues by City'!H271/'Total Revenues by City'!H$5)</f>
        <v>0</v>
      </c>
      <c r="I271" s="50">
        <f>('Total Revenues by City'!I271/'Total Revenues by City'!I$5)</f>
        <v>0</v>
      </c>
      <c r="J271" s="50">
        <f>('Total Revenues by City'!J271/'Total Revenues by City'!J$5)</f>
        <v>0</v>
      </c>
      <c r="K271" s="50">
        <f>('Total Revenues by City'!K271/'Total Revenues by City'!K$5)</f>
        <v>0</v>
      </c>
      <c r="L271" s="50">
        <f>('Total Revenues by City'!L271/'Total Revenues by City'!L$5)</f>
        <v>0</v>
      </c>
      <c r="M271" s="50">
        <f>('Total Revenues by City'!M271/'Total Revenues by City'!M$5)</f>
        <v>0</v>
      </c>
      <c r="N271" s="50">
        <f>('Total Revenues by City'!N271/'Total Revenues by City'!N$5)</f>
        <v>0</v>
      </c>
      <c r="O271" s="50">
        <f>('Total Revenues by City'!O271/'Total Revenues by City'!O$5)</f>
        <v>0</v>
      </c>
      <c r="P271" s="50">
        <f>('Total Revenues by City'!P271/'Total Revenues by City'!P$5)</f>
        <v>0</v>
      </c>
      <c r="Q271" s="50">
        <f>('Total Revenues by City'!Q271/'Total Revenues by City'!Q$5)</f>
        <v>0</v>
      </c>
      <c r="R271" s="50">
        <f>('Total Revenues by City'!R271/'Total Revenues by City'!R$5)</f>
        <v>0</v>
      </c>
      <c r="S271" s="50">
        <f>('Total Revenues by City'!S271/'Total Revenues by City'!S$5)</f>
        <v>0</v>
      </c>
      <c r="T271" s="50">
        <f>('Total Revenues by City'!T271/'Total Revenues by City'!T$5)</f>
        <v>0</v>
      </c>
      <c r="U271" s="50">
        <f>('Total Revenues by City'!U271/'Total Revenues by City'!U$5)</f>
        <v>0</v>
      </c>
      <c r="V271" s="50">
        <f>('Total Revenues by City'!V271/'Total Revenues by City'!V$5)</f>
        <v>0</v>
      </c>
      <c r="W271" s="50">
        <f>('Total Revenues by City'!W271/'Total Revenues by City'!W$5)</f>
        <v>0</v>
      </c>
      <c r="X271" s="50">
        <f>('Total Revenues by City'!X271/'Total Revenues by City'!X$5)</f>
        <v>0</v>
      </c>
      <c r="Y271" s="50">
        <f>('Total Revenues by City'!Y271/'Total Revenues by City'!Y$5)</f>
        <v>0</v>
      </c>
      <c r="Z271" s="50">
        <f>('Total Revenues by City'!Z271/'Total Revenues by City'!Z$5)</f>
        <v>0</v>
      </c>
      <c r="AA271" s="50">
        <f>('Total Revenues by City'!AA271/'Total Revenues by City'!AA$5)</f>
        <v>0</v>
      </c>
      <c r="AB271" s="50">
        <f>('Total Revenues by City'!AB271/'Total Revenues by City'!AB$5)</f>
        <v>0</v>
      </c>
      <c r="AC271" s="50">
        <f>('Total Revenues by City'!AC271/'Total Revenues by City'!AC$5)</f>
        <v>0</v>
      </c>
      <c r="AD271" s="50">
        <f>('Total Revenues by City'!AD271/'Total Revenues by City'!AD$5)</f>
        <v>0</v>
      </c>
      <c r="AE271" s="50">
        <f>('Total Revenues by City'!AE271/'Total Revenues by City'!AE$5)</f>
        <v>0</v>
      </c>
      <c r="AF271" s="50">
        <f>('Total Revenues by City'!AF271/'Total Revenues by City'!AF$5)</f>
        <v>0</v>
      </c>
      <c r="AG271" s="50">
        <f>('Total Revenues by City'!AG271/'Total Revenues by City'!AG$5)</f>
        <v>0</v>
      </c>
      <c r="AH271" s="50">
        <f>('Total Revenues by City'!AH271/'Total Revenues by City'!AH$5)</f>
        <v>0</v>
      </c>
      <c r="AI271" s="50">
        <f>('Total Revenues by City'!AI271/'Total Revenues by City'!AI$5)</f>
        <v>0</v>
      </c>
      <c r="AJ271" s="50">
        <f>('Total Revenues by City'!AJ271/'Total Revenues by City'!AJ$5)</f>
        <v>0</v>
      </c>
      <c r="AK271" s="50">
        <f>('Total Revenues by City'!AK271/'Total Revenues by City'!AK$5)</f>
        <v>0</v>
      </c>
      <c r="AL271" s="50">
        <f>('Total Revenues by City'!AL271/'Total Revenues by City'!AL$5)</f>
        <v>0</v>
      </c>
      <c r="AM271" s="50">
        <f>('Total Revenues by City'!AM271/'Total Revenues by City'!AM$5)</f>
        <v>0</v>
      </c>
      <c r="AN271" s="50">
        <f>('Total Revenues by City'!AN271/'Total Revenues by City'!AN$5)</f>
        <v>0</v>
      </c>
      <c r="AO271" s="50">
        <f>('Total Revenues by City'!AO271/'Total Revenues by City'!AO$5)</f>
        <v>0</v>
      </c>
      <c r="AP271" s="50">
        <f>('Total Revenues by City'!AP271/'Total Revenues by City'!AP$5)</f>
        <v>0</v>
      </c>
      <c r="AQ271" s="50">
        <f>('Total Revenues by City'!AQ271/'Total Revenues by City'!AQ$5)</f>
        <v>0</v>
      </c>
      <c r="AR271" s="50">
        <f>('Total Revenues by City'!AR271/'Total Revenues by City'!AR$5)</f>
        <v>0</v>
      </c>
      <c r="AS271" s="50">
        <f>('Total Revenues by City'!AS271/'Total Revenues by City'!AS$5)</f>
        <v>0</v>
      </c>
      <c r="AT271" s="50">
        <f>('Total Revenues by City'!AT271/'Total Revenues by City'!AT$5)</f>
        <v>0</v>
      </c>
      <c r="AU271" s="50">
        <f>('Total Revenues by City'!AU271/'Total Revenues by City'!AU$5)</f>
        <v>0</v>
      </c>
      <c r="AV271" s="50">
        <f>('Total Revenues by City'!AV271/'Total Revenues by City'!AV$5)</f>
        <v>0</v>
      </c>
      <c r="AW271" s="50">
        <f>('Total Revenues by City'!AW271/'Total Revenues by City'!AW$5)</f>
        <v>0</v>
      </c>
      <c r="AX271" s="50">
        <f>('Total Revenues by City'!AX271/'Total Revenues by City'!AX$5)</f>
        <v>0</v>
      </c>
      <c r="AY271" s="50">
        <f>('Total Revenues by City'!AY271/'Total Revenues by City'!AY$5)</f>
        <v>0</v>
      </c>
      <c r="AZ271" s="50">
        <f>('Total Revenues by City'!AZ271/'Total Revenues by City'!AZ$5)</f>
        <v>0</v>
      </c>
      <c r="BA271" s="50">
        <f>('Total Revenues by City'!BA271/'Total Revenues by City'!BA$5)</f>
        <v>0</v>
      </c>
      <c r="BB271" s="50">
        <f>('Total Revenues by City'!BB271/'Total Revenues by City'!BB$5)</f>
        <v>0</v>
      </c>
      <c r="BC271" s="50">
        <f>('Total Revenues by City'!BC271/'Total Revenues by City'!BC$5)</f>
        <v>0</v>
      </c>
      <c r="BD271" s="50">
        <f>('Total Revenues by City'!BD271/'Total Revenues by City'!BD$5)</f>
        <v>0</v>
      </c>
      <c r="BE271" s="50">
        <f>('Total Revenues by City'!BE271/'Total Revenues by City'!BE$5)</f>
        <v>0</v>
      </c>
      <c r="BF271" s="50">
        <f>('Total Revenues by City'!BF271/'Total Revenues by City'!BF$5)</f>
        <v>0</v>
      </c>
      <c r="BG271" s="50">
        <f>('Total Revenues by City'!BG271/'Total Revenues by City'!BG$5)</f>
        <v>0</v>
      </c>
      <c r="BH271" s="50">
        <f>('Total Revenues by City'!BH271/'Total Revenues by City'!BH$5)</f>
        <v>0</v>
      </c>
      <c r="BI271" s="50">
        <f>('Total Revenues by City'!BI271/'Total Revenues by City'!BI$5)</f>
        <v>0</v>
      </c>
      <c r="BJ271" s="50">
        <f>('Total Revenues by City'!BJ271/'Total Revenues by City'!BJ$5)</f>
        <v>0</v>
      </c>
      <c r="BK271" s="50">
        <f>('Total Revenues by City'!BK271/'Total Revenues by City'!BK$5)</f>
        <v>0</v>
      </c>
      <c r="BL271" s="50">
        <f>('Total Revenues by City'!BL271/'Total Revenues by City'!BL$5)</f>
        <v>0</v>
      </c>
      <c r="BM271" s="50">
        <f>('Total Revenues by City'!BM271/'Total Revenues by City'!BM$5)</f>
        <v>0</v>
      </c>
      <c r="BN271" s="50">
        <f>('Total Revenues by City'!BN271/'Total Revenues by City'!BN$5)</f>
        <v>0</v>
      </c>
      <c r="BO271" s="50">
        <f>('Total Revenues by City'!BO271/'Total Revenues by City'!BO$5)</f>
        <v>0</v>
      </c>
      <c r="BP271" s="50">
        <f>('Total Revenues by City'!BP271/'Total Revenues by City'!BP$5)</f>
        <v>0</v>
      </c>
      <c r="BQ271" s="50">
        <f>('Total Revenues by City'!BQ271/'Total Revenues by City'!BQ$5)</f>
        <v>0</v>
      </c>
      <c r="BR271" s="50">
        <f>('Total Revenues by City'!BR271/'Total Revenues by City'!BR$5)</f>
        <v>0</v>
      </c>
      <c r="BS271" s="50">
        <f>('Total Revenues by City'!BS271/'Total Revenues by City'!BS$5)</f>
        <v>0</v>
      </c>
      <c r="BT271" s="50">
        <f>('Total Revenues by City'!BT271/'Total Revenues by City'!BT$5)</f>
        <v>0</v>
      </c>
      <c r="BU271" s="50">
        <f>('Total Revenues by City'!BU271/'Total Revenues by City'!BU$5)</f>
        <v>0</v>
      </c>
      <c r="BV271" s="50">
        <f>('Total Revenues by City'!BV271/'Total Revenues by City'!BV$5)</f>
        <v>0</v>
      </c>
      <c r="BW271" s="50">
        <f>('Total Revenues by City'!BW271/'Total Revenues by City'!BW$5)</f>
        <v>0</v>
      </c>
      <c r="BX271" s="50">
        <f>('Total Revenues by City'!BX271/'Total Revenues by City'!BX$5)</f>
        <v>0</v>
      </c>
      <c r="BY271" s="50">
        <f>('Total Revenues by City'!BY271/'Total Revenues by City'!BY$5)</f>
        <v>0</v>
      </c>
      <c r="BZ271" s="50">
        <f>('Total Revenues by City'!BZ271/'Total Revenues by City'!BZ$5)</f>
        <v>0</v>
      </c>
      <c r="CA271" s="50">
        <f>('Total Revenues by City'!CA271/'Total Revenues by City'!CA$5)</f>
        <v>0</v>
      </c>
      <c r="CB271" s="50">
        <f>('Total Revenues by City'!CB271/'Total Revenues by City'!CB$5)</f>
        <v>0</v>
      </c>
      <c r="CC271" s="50">
        <f>('Total Revenues by City'!CC271/'Total Revenues by City'!CC$5)</f>
        <v>0</v>
      </c>
      <c r="CD271" s="50">
        <f>('Total Revenues by City'!CD271/'Total Revenues by City'!CD$5)</f>
        <v>0</v>
      </c>
      <c r="CE271" s="50">
        <f>('Total Revenues by City'!CE271/'Total Revenues by City'!CE$5)</f>
        <v>0</v>
      </c>
      <c r="CF271" s="50">
        <f>('Total Revenues by City'!CF271/'Total Revenues by City'!CF$5)</f>
        <v>0</v>
      </c>
      <c r="CG271" s="50">
        <f>('Total Revenues by City'!CG271/'Total Revenues by City'!CG$5)</f>
        <v>0</v>
      </c>
      <c r="CH271" s="50">
        <f>('Total Revenues by City'!CH271/'Total Revenues by City'!CH$5)</f>
        <v>0</v>
      </c>
      <c r="CI271" s="50">
        <f>('Total Revenues by City'!CI271/'Total Revenues by City'!CI$5)</f>
        <v>0</v>
      </c>
      <c r="CJ271" s="50">
        <f>('Total Revenues by City'!CJ271/'Total Revenues by City'!CJ$5)</f>
        <v>0</v>
      </c>
      <c r="CK271" s="50">
        <f>('Total Revenues by City'!CK271/'Total Revenues by City'!CK$5)</f>
        <v>0</v>
      </c>
      <c r="CL271" s="50">
        <f>('Total Revenues by City'!CL271/'Total Revenues by City'!CL$5)</f>
        <v>0</v>
      </c>
      <c r="CM271" s="50">
        <f>('Total Revenues by City'!CM271/'Total Revenues by City'!CM$5)</f>
        <v>0</v>
      </c>
      <c r="CN271" s="50">
        <f>('Total Revenues by City'!CN271/'Total Revenues by City'!CN$5)</f>
        <v>0</v>
      </c>
      <c r="CO271" s="50">
        <f>('Total Revenues by City'!CO271/'Total Revenues by City'!CO$5)</f>
        <v>0</v>
      </c>
      <c r="CP271" s="50">
        <f>('Total Revenues by City'!CP271/'Total Revenues by City'!CP$5)</f>
        <v>0</v>
      </c>
      <c r="CQ271" s="50">
        <f>('Total Revenues by City'!CQ271/'Total Revenues by City'!CQ$5)</f>
        <v>0</v>
      </c>
      <c r="CR271" s="50">
        <f>('Total Revenues by City'!CR271/'Total Revenues by City'!CR$5)</f>
        <v>0</v>
      </c>
      <c r="CS271" s="50">
        <f>('Total Revenues by City'!CS271/'Total Revenues by City'!CS$5)</f>
        <v>0</v>
      </c>
      <c r="CT271" s="50">
        <f>('Total Revenues by City'!CT271/'Total Revenues by City'!CT$5)</f>
        <v>0</v>
      </c>
      <c r="CU271" s="50">
        <f>('Total Revenues by City'!CU271/'Total Revenues by City'!CU$5)</f>
        <v>0</v>
      </c>
      <c r="CV271" s="50">
        <f>('Total Revenues by City'!CV271/'Total Revenues by City'!CV$5)</f>
        <v>0</v>
      </c>
      <c r="CW271" s="50">
        <f>('Total Revenues by City'!CW271/'Total Revenues by City'!CW$5)</f>
        <v>0</v>
      </c>
      <c r="CX271" s="50">
        <f>('Total Revenues by City'!CX271/'Total Revenues by City'!CX$5)</f>
        <v>0</v>
      </c>
      <c r="CY271" s="50">
        <f>('Total Revenues by City'!CY271/'Total Revenues by City'!CY$5)</f>
        <v>0</v>
      </c>
      <c r="CZ271" s="50">
        <f>('Total Revenues by City'!CZ271/'Total Revenues by City'!CZ$5)</f>
        <v>0</v>
      </c>
      <c r="DA271" s="50">
        <f>('Total Revenues by City'!DA271/'Total Revenues by City'!DA$5)</f>
        <v>0</v>
      </c>
      <c r="DB271" s="50">
        <f>('Total Revenues by City'!DB271/'Total Revenues by City'!DB$5)</f>
        <v>0</v>
      </c>
      <c r="DC271" s="50">
        <f>('Total Revenues by City'!DC271/'Total Revenues by City'!DC$5)</f>
        <v>0</v>
      </c>
      <c r="DD271" s="50">
        <f>('Total Revenues by City'!DD271/'Total Revenues by City'!DD$5)</f>
        <v>0</v>
      </c>
      <c r="DE271" s="50">
        <f>('Total Revenues by City'!DE271/'Total Revenues by City'!DE$5)</f>
        <v>0</v>
      </c>
      <c r="DF271" s="50">
        <f>('Total Revenues by City'!DF271/'Total Revenues by City'!DF$5)</f>
        <v>0</v>
      </c>
      <c r="DG271" s="50">
        <f>('Total Revenues by City'!DG271/'Total Revenues by City'!DG$5)</f>
        <v>0</v>
      </c>
      <c r="DH271" s="50">
        <f>('Total Revenues by City'!DH271/'Total Revenues by City'!DH$5)</f>
        <v>0</v>
      </c>
      <c r="DI271" s="50">
        <f>('Total Revenues by City'!DI271/'Total Revenues by City'!DI$5)</f>
        <v>0</v>
      </c>
      <c r="DJ271" s="50">
        <f>('Total Revenues by City'!DJ271/'Total Revenues by City'!DJ$5)</f>
        <v>0</v>
      </c>
      <c r="DK271" s="50">
        <f>('Total Revenues by City'!DK271/'Total Revenues by City'!DK$5)</f>
        <v>0</v>
      </c>
      <c r="DL271" s="50">
        <f>('Total Revenues by City'!DL271/'Total Revenues by City'!DL$5)</f>
        <v>0</v>
      </c>
      <c r="DM271" s="50">
        <f>('Total Revenues by City'!DM271/'Total Revenues by City'!DM$5)</f>
        <v>0</v>
      </c>
      <c r="DN271" s="50">
        <f>('Total Revenues by City'!DN271/'Total Revenues by City'!DN$5)</f>
        <v>0</v>
      </c>
      <c r="DO271" s="50">
        <f>('Total Revenues by City'!DO271/'Total Revenues by City'!DO$5)</f>
        <v>0</v>
      </c>
      <c r="DP271" s="50">
        <f>('Total Revenues by City'!DP271/'Total Revenues by City'!DP$5)</f>
        <v>0</v>
      </c>
      <c r="DQ271" s="50">
        <f>('Total Revenues by City'!DQ271/'Total Revenues by City'!DQ$5)</f>
        <v>0</v>
      </c>
      <c r="DR271" s="50">
        <f>('Total Revenues by City'!DR271/'Total Revenues by City'!DR$5)</f>
        <v>0</v>
      </c>
      <c r="DS271" s="50">
        <f>('Total Revenues by City'!DS271/'Total Revenues by City'!DS$5)</f>
        <v>0</v>
      </c>
      <c r="DT271" s="50">
        <f>('Total Revenues by City'!DT271/'Total Revenues by City'!DT$5)</f>
        <v>0</v>
      </c>
      <c r="DU271" s="50">
        <f>('Total Revenues by City'!DU271/'Total Revenues by City'!DU$5)</f>
        <v>0</v>
      </c>
      <c r="DV271" s="50">
        <f>('Total Revenues by City'!DV271/'Total Revenues by City'!DV$5)</f>
        <v>0</v>
      </c>
      <c r="DW271" s="50">
        <f>('Total Revenues by City'!DW271/'Total Revenues by City'!DW$5)</f>
        <v>0</v>
      </c>
      <c r="DX271" s="50">
        <f>('Total Revenues by City'!DX271/'Total Revenues by City'!DX$5)</f>
        <v>0</v>
      </c>
      <c r="DY271" s="50">
        <f>('Total Revenues by City'!DY271/'Total Revenues by City'!DY$5)</f>
        <v>0</v>
      </c>
      <c r="DZ271" s="50">
        <f>('Total Revenues by City'!DZ271/'Total Revenues by City'!DZ$5)</f>
        <v>0</v>
      </c>
      <c r="EA271" s="50">
        <f>('Total Revenues by City'!EA271/'Total Revenues by City'!EA$5)</f>
        <v>0</v>
      </c>
      <c r="EB271" s="50">
        <f>('Total Revenues by City'!EB271/'Total Revenues by City'!EB$5)</f>
        <v>0</v>
      </c>
      <c r="EC271" s="50">
        <f>('Total Revenues by City'!EC271/'Total Revenues by City'!EC$5)</f>
        <v>0</v>
      </c>
      <c r="ED271" s="50">
        <f>('Total Revenues by City'!ED271/'Total Revenues by City'!ED$5)</f>
        <v>0</v>
      </c>
      <c r="EE271" s="50">
        <f>('Total Revenues by City'!EE271/'Total Revenues by City'!EE$5)</f>
        <v>0</v>
      </c>
      <c r="EF271" s="50">
        <f>('Total Revenues by City'!EF271/'Total Revenues by City'!EF$5)</f>
        <v>0</v>
      </c>
      <c r="EG271" s="50">
        <f>('Total Revenues by City'!EG271/'Total Revenues by City'!EG$5)</f>
        <v>0</v>
      </c>
      <c r="EH271" s="50">
        <f>('Total Revenues by City'!EH271/'Total Revenues by City'!EH$5)</f>
        <v>0</v>
      </c>
      <c r="EI271" s="50">
        <f>('Total Revenues by City'!EI271/'Total Revenues by City'!EI$5)</f>
        <v>0</v>
      </c>
      <c r="EJ271" s="50">
        <f>('Total Revenues by City'!EJ271/'Total Revenues by City'!EJ$5)</f>
        <v>0</v>
      </c>
      <c r="EK271" s="50">
        <f>('Total Revenues by City'!EK271/'Total Revenues by City'!EK$5)</f>
        <v>0</v>
      </c>
      <c r="EL271" s="50">
        <f>('Total Revenues by City'!EL271/'Total Revenues by City'!EL$5)</f>
        <v>0</v>
      </c>
      <c r="EM271" s="50">
        <f>('Total Revenues by City'!EM271/'Total Revenues by City'!EM$5)</f>
        <v>0</v>
      </c>
      <c r="EN271" s="50">
        <f>('Total Revenues by City'!EN271/'Total Revenues by City'!EN$5)</f>
        <v>0</v>
      </c>
      <c r="EO271" s="50">
        <f>('Total Revenues by City'!EO271/'Total Revenues by City'!EO$5)</f>
        <v>0</v>
      </c>
      <c r="EP271" s="50">
        <f>('Total Revenues by City'!EP271/'Total Revenues by City'!EP$5)</f>
        <v>0</v>
      </c>
      <c r="EQ271" s="50">
        <f>('Total Revenues by City'!EQ271/'Total Revenues by City'!EQ$5)</f>
        <v>0</v>
      </c>
      <c r="ER271" s="50">
        <f>('Total Revenues by City'!ER271/'Total Revenues by City'!ER$5)</f>
        <v>0</v>
      </c>
      <c r="ES271" s="50">
        <f>('Total Revenues by City'!ES271/'Total Revenues by City'!ES$5)</f>
        <v>0</v>
      </c>
      <c r="ET271" s="50">
        <f>('Total Revenues by City'!ET271/'Total Revenues by City'!ET$5)</f>
        <v>0</v>
      </c>
      <c r="EU271" s="50">
        <f>('Total Revenues by City'!EU271/'Total Revenues by City'!EU$5)</f>
        <v>0</v>
      </c>
      <c r="EV271" s="50">
        <f>('Total Revenues by City'!EV271/'Total Revenues by City'!EV$5)</f>
        <v>0</v>
      </c>
      <c r="EW271" s="50">
        <f>('Total Revenues by City'!EW271/'Total Revenues by City'!EW$5)</f>
        <v>0</v>
      </c>
      <c r="EX271" s="50">
        <f>('Total Revenues by City'!EX271/'Total Revenues by City'!EX$5)</f>
        <v>0</v>
      </c>
      <c r="EY271" s="50">
        <f>('Total Revenues by City'!EY271/'Total Revenues by City'!EY$5)</f>
        <v>0</v>
      </c>
      <c r="EZ271" s="50">
        <f>('Total Revenues by City'!EZ271/'Total Revenues by City'!EZ$5)</f>
        <v>0</v>
      </c>
      <c r="FA271" s="50">
        <f>('Total Revenues by City'!FA271/'Total Revenues by City'!FA$5)</f>
        <v>0</v>
      </c>
      <c r="FB271" s="50">
        <f>('Total Revenues by City'!FB271/'Total Revenues by City'!FB$5)</f>
        <v>0</v>
      </c>
      <c r="FC271" s="50">
        <f>('Total Revenues by City'!FC271/'Total Revenues by City'!FC$5)</f>
        <v>0</v>
      </c>
      <c r="FD271" s="50">
        <f>('Total Revenues by City'!FD271/'Total Revenues by City'!FD$5)</f>
        <v>0</v>
      </c>
      <c r="FE271" s="50">
        <f>('Total Revenues by City'!FE271/'Total Revenues by City'!FE$5)</f>
        <v>0</v>
      </c>
      <c r="FF271" s="50">
        <f>('Total Revenues by City'!FF271/'Total Revenues by City'!FF$5)</f>
        <v>0</v>
      </c>
      <c r="FG271" s="50">
        <f>('Total Revenues by City'!FG271/'Total Revenues by City'!FG$5)</f>
        <v>0</v>
      </c>
      <c r="FH271" s="50">
        <f>('Total Revenues by City'!FH271/'Total Revenues by City'!FH$5)</f>
        <v>0</v>
      </c>
      <c r="FI271" s="50">
        <f>('Total Revenues by City'!FI271/'Total Revenues by City'!FI$5)</f>
        <v>0</v>
      </c>
      <c r="FJ271" s="50">
        <f>('Total Revenues by City'!FJ271/'Total Revenues by City'!FJ$5)</f>
        <v>0</v>
      </c>
      <c r="FK271" s="50">
        <f>('Total Revenues by City'!FK271/'Total Revenues by City'!FK$5)</f>
        <v>0</v>
      </c>
      <c r="FL271" s="50">
        <f>('Total Revenues by City'!FL271/'Total Revenues by City'!FL$5)</f>
        <v>0</v>
      </c>
      <c r="FM271" s="50">
        <f>('Total Revenues by City'!FM271/'Total Revenues by City'!FM$5)</f>
        <v>0</v>
      </c>
      <c r="FN271" s="50">
        <f>('Total Revenues by City'!FN271/'Total Revenues by City'!FN$5)</f>
        <v>0</v>
      </c>
      <c r="FO271" s="50">
        <f>('Total Revenues by City'!FO271/'Total Revenues by City'!FO$5)</f>
        <v>0</v>
      </c>
      <c r="FP271" s="50">
        <f>('Total Revenues by City'!FP271/'Total Revenues by City'!FP$5)</f>
        <v>0</v>
      </c>
      <c r="FQ271" s="50">
        <f>('Total Revenues by City'!FQ271/'Total Revenues by City'!FQ$5)</f>
        <v>0</v>
      </c>
      <c r="FR271" s="50">
        <f>('Total Revenues by City'!FR271/'Total Revenues by City'!FR$5)</f>
        <v>0</v>
      </c>
      <c r="FS271" s="50">
        <f>('Total Revenues by City'!FS271/'Total Revenues by City'!FS$5)</f>
        <v>0</v>
      </c>
      <c r="FT271" s="50">
        <f>('Total Revenues by City'!FT271/'Total Revenues by City'!FT$5)</f>
        <v>0</v>
      </c>
      <c r="FU271" s="50">
        <f>('Total Revenues by City'!FU271/'Total Revenues by City'!FU$5)</f>
        <v>0</v>
      </c>
      <c r="FV271" s="50">
        <f>('Total Revenues by City'!FV271/'Total Revenues by City'!FV$5)</f>
        <v>0</v>
      </c>
      <c r="FW271" s="50">
        <f>('Total Revenues by City'!FW271/'Total Revenues by City'!FW$5)</f>
        <v>0</v>
      </c>
      <c r="FX271" s="50">
        <f>('Total Revenues by City'!FX271/'Total Revenues by City'!FX$5)</f>
        <v>0</v>
      </c>
      <c r="FY271" s="50">
        <f>('Total Revenues by City'!FY271/'Total Revenues by City'!FY$5)</f>
        <v>0</v>
      </c>
      <c r="FZ271" s="50">
        <f>('Total Revenues by City'!FZ271/'Total Revenues by City'!FZ$5)</f>
        <v>0</v>
      </c>
      <c r="GA271" s="50">
        <f>('Total Revenues by City'!GA271/'Total Revenues by City'!GA$5)</f>
        <v>0</v>
      </c>
      <c r="GB271" s="50">
        <f>('Total Revenues by City'!GB271/'Total Revenues by City'!GB$5)</f>
        <v>0</v>
      </c>
      <c r="GC271" s="50">
        <f>('Total Revenues by City'!GC271/'Total Revenues by City'!GC$5)</f>
        <v>0</v>
      </c>
      <c r="GD271" s="50">
        <f>('Total Revenues by City'!GD271/'Total Revenues by City'!GD$5)</f>
        <v>0</v>
      </c>
      <c r="GE271" s="50">
        <f>('Total Revenues by City'!GE271/'Total Revenues by City'!GE$5)</f>
        <v>0</v>
      </c>
      <c r="GF271" s="50">
        <f>('Total Revenues by City'!GF271/'Total Revenues by City'!GF$5)</f>
        <v>0</v>
      </c>
      <c r="GG271" s="50">
        <f>('Total Revenues by City'!GG271/'Total Revenues by City'!GG$5)</f>
        <v>0</v>
      </c>
      <c r="GH271" s="50">
        <f>('Total Revenues by City'!GH271/'Total Revenues by City'!GH$5)</f>
        <v>0</v>
      </c>
      <c r="GI271" s="50">
        <f>('Total Revenues by City'!GI271/'Total Revenues by City'!GI$5)</f>
        <v>0</v>
      </c>
      <c r="GJ271" s="50">
        <f>('Total Revenues by City'!GJ271/'Total Revenues by City'!GJ$5)</f>
        <v>0</v>
      </c>
      <c r="GK271" s="50">
        <f>('Total Revenues by City'!GK271/'Total Revenues by City'!GK$5)</f>
        <v>0</v>
      </c>
      <c r="GL271" s="50">
        <f>('Total Revenues by City'!GL271/'Total Revenues by City'!GL$5)</f>
        <v>0</v>
      </c>
      <c r="GM271" s="50">
        <f>('Total Revenues by City'!GM271/'Total Revenues by City'!GM$5)</f>
        <v>0</v>
      </c>
      <c r="GN271" s="50">
        <f>('Total Revenues by City'!GN271/'Total Revenues by City'!GN$5)</f>
        <v>0</v>
      </c>
      <c r="GO271" s="50">
        <f>('Total Revenues by City'!GO271/'Total Revenues by City'!GO$5)</f>
        <v>0</v>
      </c>
      <c r="GP271" s="50">
        <f>('Total Revenues by City'!GP271/'Total Revenues by City'!GP$5)</f>
        <v>0</v>
      </c>
      <c r="GQ271" s="50">
        <f>('Total Revenues by City'!GQ271/'Total Revenues by City'!GQ$5)</f>
        <v>0</v>
      </c>
      <c r="GR271" s="50">
        <f>('Total Revenues by City'!GR271/'Total Revenues by City'!GR$5)</f>
        <v>0</v>
      </c>
      <c r="GS271" s="50">
        <f>('Total Revenues by City'!GS271/'Total Revenues by City'!GS$5)</f>
        <v>0</v>
      </c>
      <c r="GT271" s="50">
        <f>('Total Revenues by City'!GT271/'Total Revenues by City'!GT$5)</f>
        <v>0</v>
      </c>
      <c r="GU271" s="50">
        <f>('Total Revenues by City'!GU271/'Total Revenues by City'!GU$5)</f>
        <v>0</v>
      </c>
      <c r="GV271" s="50">
        <f>('Total Revenues by City'!GV271/'Total Revenues by City'!GV$5)</f>
        <v>0</v>
      </c>
      <c r="GW271" s="50">
        <f>('Total Revenues by City'!GW271/'Total Revenues by City'!GW$5)</f>
        <v>0</v>
      </c>
      <c r="GX271" s="50">
        <f>('Total Revenues by City'!GX271/'Total Revenues by City'!GX$5)</f>
        <v>0</v>
      </c>
      <c r="GY271" s="50">
        <f>('Total Revenues by City'!GY271/'Total Revenues by City'!GY$5)</f>
        <v>0</v>
      </c>
      <c r="GZ271" s="50">
        <f>('Total Revenues by City'!GZ271/'Total Revenues by City'!GZ$5)</f>
        <v>0</v>
      </c>
      <c r="HA271" s="50">
        <f>('Total Revenues by City'!HA271/'Total Revenues by City'!HA$5)</f>
        <v>0</v>
      </c>
      <c r="HB271" s="50">
        <f>('Total Revenues by City'!HB271/'Total Revenues by City'!HB$5)</f>
        <v>0</v>
      </c>
      <c r="HC271" s="50">
        <f>('Total Revenues by City'!HC271/'Total Revenues by City'!HC$5)</f>
        <v>0</v>
      </c>
      <c r="HD271" s="50">
        <f>('Total Revenues by City'!HD271/'Total Revenues by City'!HD$5)</f>
        <v>0</v>
      </c>
      <c r="HE271" s="50">
        <f>('Total Revenues by City'!HE271/'Total Revenues by City'!HE$5)</f>
        <v>0</v>
      </c>
      <c r="HF271" s="50">
        <f>('Total Revenues by City'!HF271/'Total Revenues by City'!HF$5)</f>
        <v>0</v>
      </c>
      <c r="HG271" s="50">
        <f>('Total Revenues by City'!HG271/'Total Revenues by City'!HG$5)</f>
        <v>0</v>
      </c>
      <c r="HH271" s="50">
        <f>('Total Revenues by City'!HH271/'Total Revenues by City'!HH$5)</f>
        <v>0</v>
      </c>
      <c r="HI271" s="50">
        <f>('Total Revenues by City'!HI271/'Total Revenues by City'!HI$5)</f>
        <v>0</v>
      </c>
      <c r="HJ271" s="50">
        <f>('Total Revenues by City'!HJ271/'Total Revenues by City'!HJ$5)</f>
        <v>0</v>
      </c>
      <c r="HK271" s="50">
        <f>('Total Revenues by City'!HK271/'Total Revenues by City'!HK$5)</f>
        <v>0</v>
      </c>
      <c r="HL271" s="50">
        <f>('Total Revenues by City'!HL271/'Total Revenues by City'!HL$5)</f>
        <v>0</v>
      </c>
      <c r="HM271" s="50">
        <f>('Total Revenues by City'!HM271/'Total Revenues by City'!HM$5)</f>
        <v>0</v>
      </c>
      <c r="HN271" s="50">
        <f>('Total Revenues by City'!HN271/'Total Revenues by City'!HN$5)</f>
        <v>0</v>
      </c>
      <c r="HO271" s="50">
        <f>('Total Revenues by City'!HO271/'Total Revenues by City'!HO$5)</f>
        <v>0</v>
      </c>
      <c r="HP271" s="50">
        <f>('Total Revenues by City'!HP271/'Total Revenues by City'!HP$5)</f>
        <v>0</v>
      </c>
      <c r="HQ271" s="50">
        <f>('Total Revenues by City'!HQ271/'Total Revenues by City'!HQ$5)</f>
        <v>0</v>
      </c>
      <c r="HR271" s="50">
        <f>('Total Revenues by City'!HR271/'Total Revenues by City'!HR$5)</f>
        <v>0</v>
      </c>
      <c r="HS271" s="50">
        <f>('Total Revenues by City'!HS271/'Total Revenues by City'!HS$5)</f>
        <v>0</v>
      </c>
      <c r="HT271" s="50">
        <f>('Total Revenues by City'!HT271/'Total Revenues by City'!HT$5)</f>
        <v>0</v>
      </c>
      <c r="HU271" s="50">
        <f>('Total Revenues by City'!HU271/'Total Revenues by City'!HU$5)</f>
        <v>0</v>
      </c>
      <c r="HV271" s="50">
        <f>('Total Revenues by City'!HV271/'Total Revenues by City'!HV$5)</f>
        <v>0</v>
      </c>
      <c r="HW271" s="50">
        <f>('Total Revenues by City'!HW271/'Total Revenues by City'!HW$5)</f>
        <v>0</v>
      </c>
      <c r="HX271" s="50">
        <f>('Total Revenues by City'!HX271/'Total Revenues by City'!HX$5)</f>
        <v>0</v>
      </c>
      <c r="HY271" s="50">
        <f>('Total Revenues by City'!HY271/'Total Revenues by City'!HY$5)</f>
        <v>0</v>
      </c>
      <c r="HZ271" s="50">
        <f>('Total Revenues by City'!HZ271/'Total Revenues by City'!HZ$5)</f>
        <v>0</v>
      </c>
      <c r="IA271" s="50">
        <f>('Total Revenues by City'!IA271/'Total Revenues by City'!IA$5)</f>
        <v>0</v>
      </c>
      <c r="IB271" s="50">
        <f>('Total Revenues by City'!IB271/'Total Revenues by City'!IB$5)</f>
        <v>0</v>
      </c>
      <c r="IC271" s="50">
        <f>('Total Revenues by City'!IC271/'Total Revenues by City'!IC$5)</f>
        <v>0</v>
      </c>
      <c r="ID271" s="50">
        <f>('Total Revenues by City'!ID271/'Total Revenues by City'!ID$5)</f>
        <v>0</v>
      </c>
      <c r="IE271" s="50">
        <f>('Total Revenues by City'!IE271/'Total Revenues by City'!IE$5)</f>
        <v>0</v>
      </c>
      <c r="IF271" s="50">
        <f>('Total Revenues by City'!IF271/'Total Revenues by City'!IF$5)</f>
        <v>0</v>
      </c>
      <c r="IG271" s="50">
        <f>('Total Revenues by City'!IG271/'Total Revenues by City'!IG$5)</f>
        <v>0</v>
      </c>
      <c r="IH271" s="50">
        <f>('Total Revenues by City'!IH271/'Total Revenues by City'!IH$5)</f>
        <v>0</v>
      </c>
      <c r="II271" s="50">
        <f>('Total Revenues by City'!II271/'Total Revenues by City'!II$5)</f>
        <v>0</v>
      </c>
      <c r="IJ271" s="50">
        <f>('Total Revenues by City'!IJ271/'Total Revenues by City'!IJ$5)</f>
        <v>0</v>
      </c>
      <c r="IK271" s="50">
        <f>('Total Revenues by City'!IK271/'Total Revenues by City'!IK$5)</f>
        <v>0</v>
      </c>
      <c r="IL271" s="50">
        <f>('Total Revenues by City'!IL271/'Total Revenues by City'!IL$5)</f>
        <v>0</v>
      </c>
      <c r="IM271" s="50">
        <f>('Total Revenues by City'!IM271/'Total Revenues by City'!IM$5)</f>
        <v>0</v>
      </c>
      <c r="IN271" s="50">
        <f>('Total Revenues by City'!IN271/'Total Revenues by City'!IN$5)</f>
        <v>0</v>
      </c>
      <c r="IO271" s="50">
        <f>('Total Revenues by City'!IO271/'Total Revenues by City'!IO$5)</f>
        <v>0</v>
      </c>
      <c r="IP271" s="50">
        <f>('Total Revenues by City'!IP271/'Total Revenues by City'!IP$5)</f>
        <v>0</v>
      </c>
      <c r="IQ271" s="50">
        <f>('Total Revenues by City'!IQ271/'Total Revenues by City'!IQ$5)</f>
        <v>0</v>
      </c>
      <c r="IR271" s="50">
        <f>('Total Revenues by City'!IR271/'Total Revenues by City'!IR$5)</f>
        <v>0</v>
      </c>
      <c r="IS271" s="50">
        <f>('Total Revenues by City'!IS271/'Total Revenues by City'!IS$5)</f>
        <v>0</v>
      </c>
      <c r="IT271" s="50">
        <f>('Total Revenues by City'!IT271/'Total Revenues by City'!IT$5)</f>
        <v>0</v>
      </c>
      <c r="IU271" s="50">
        <f>('Total Revenues by City'!IU271/'Total Revenues by City'!IU$5)</f>
        <v>0</v>
      </c>
      <c r="IV271" s="50">
        <f>('Total Revenues by City'!IV271/'Total Revenues by City'!IV$5)</f>
        <v>0</v>
      </c>
      <c r="IW271" s="50">
        <f>('Total Revenues by City'!IW271/'Total Revenues by City'!IW$5)</f>
        <v>0</v>
      </c>
      <c r="IX271" s="50">
        <f>('Total Revenues by City'!IX271/'Total Revenues by City'!IX$5)</f>
        <v>0</v>
      </c>
      <c r="IY271" s="50">
        <f>('Total Revenues by City'!IY271/'Total Revenues by City'!IY$5)</f>
        <v>0</v>
      </c>
      <c r="IZ271" s="50">
        <f>('Total Revenues by City'!IZ271/'Total Revenues by City'!IZ$5)</f>
        <v>0</v>
      </c>
      <c r="JA271" s="50">
        <f>('Total Revenues by City'!JA271/'Total Revenues by City'!JA$5)</f>
        <v>0</v>
      </c>
      <c r="JB271" s="50">
        <f>('Total Revenues by City'!JB271/'Total Revenues by City'!JB$5)</f>
        <v>0</v>
      </c>
      <c r="JC271" s="50">
        <f>('Total Revenues by City'!JC271/'Total Revenues by City'!JC$5)</f>
        <v>0</v>
      </c>
      <c r="JD271" s="50">
        <f>('Total Revenues by City'!JD271/'Total Revenues by City'!JD$5)</f>
        <v>0</v>
      </c>
      <c r="JE271" s="50">
        <f>('Total Revenues by City'!JE271/'Total Revenues by City'!JE$5)</f>
        <v>0</v>
      </c>
      <c r="JF271" s="50">
        <f>('Total Revenues by City'!JF271/'Total Revenues by City'!JF$5)</f>
        <v>0</v>
      </c>
      <c r="JG271" s="50">
        <f>('Total Revenues by City'!JG271/'Total Revenues by City'!JG$5)</f>
        <v>0</v>
      </c>
      <c r="JH271" s="50">
        <f>('Total Revenues by City'!JH271/'Total Revenues by City'!JH$5)</f>
        <v>0</v>
      </c>
      <c r="JI271" s="50">
        <f>('Total Revenues by City'!JI271/'Total Revenues by City'!JI$5)</f>
        <v>0</v>
      </c>
      <c r="JJ271" s="50">
        <f>('Total Revenues by City'!JJ271/'Total Revenues by City'!JJ$5)</f>
        <v>0</v>
      </c>
      <c r="JK271" s="50">
        <f>('Total Revenues by City'!JK271/'Total Revenues by City'!JK$5)</f>
        <v>0</v>
      </c>
      <c r="JL271" s="50">
        <f>('Total Revenues by City'!JL271/'Total Revenues by City'!JL$5)</f>
        <v>0</v>
      </c>
      <c r="JM271" s="50">
        <f>('Total Revenues by City'!JM271/'Total Revenues by City'!JM$5)</f>
        <v>0</v>
      </c>
      <c r="JN271" s="50">
        <f>('Total Revenues by City'!JN271/'Total Revenues by City'!JN$5)</f>
        <v>0</v>
      </c>
      <c r="JO271" s="50">
        <f>('Total Revenues by City'!JO271/'Total Revenues by City'!JO$5)</f>
        <v>0</v>
      </c>
      <c r="JP271" s="50">
        <f>('Total Revenues by City'!JP271/'Total Revenues by City'!JP$5)</f>
        <v>0</v>
      </c>
      <c r="JQ271" s="50">
        <f>('Total Revenues by City'!JQ271/'Total Revenues by City'!JQ$5)</f>
        <v>0</v>
      </c>
      <c r="JR271" s="50">
        <f>('Total Revenues by City'!JR271/'Total Revenues by City'!JR$5)</f>
        <v>0</v>
      </c>
      <c r="JS271" s="50">
        <f>('Total Revenues by City'!JS271/'Total Revenues by City'!JS$5)</f>
        <v>0</v>
      </c>
      <c r="JT271" s="50">
        <f>('Total Revenues by City'!JT271/'Total Revenues by City'!JT$5)</f>
        <v>0</v>
      </c>
      <c r="JU271" s="50">
        <f>('Total Revenues by City'!JU271/'Total Revenues by City'!JU$5)</f>
        <v>0</v>
      </c>
      <c r="JV271" s="50">
        <f>('Total Revenues by City'!JV271/'Total Revenues by City'!JV$5)</f>
        <v>0</v>
      </c>
      <c r="JW271" s="50">
        <f>('Total Revenues by City'!JW271/'Total Revenues by City'!JW$5)</f>
        <v>0</v>
      </c>
      <c r="JX271" s="50">
        <f>('Total Revenues by City'!JX271/'Total Revenues by City'!JX$5)</f>
        <v>0</v>
      </c>
      <c r="JY271" s="50">
        <f>('Total Revenues by City'!JY271/'Total Revenues by City'!JY$5)</f>
        <v>0</v>
      </c>
      <c r="JZ271" s="50">
        <f>('Total Revenues by City'!JZ271/'Total Revenues by City'!JZ$5)</f>
        <v>0</v>
      </c>
      <c r="KA271" s="50">
        <f>('Total Revenues by City'!KA271/'Total Revenues by City'!KA$5)</f>
        <v>0</v>
      </c>
      <c r="KB271" s="50">
        <f>('Total Revenues by City'!KB271/'Total Revenues by City'!KB$5)</f>
        <v>0</v>
      </c>
      <c r="KC271" s="50">
        <f>('Total Revenues by City'!KC271/'Total Revenues by City'!KC$5)</f>
        <v>0</v>
      </c>
      <c r="KD271" s="50">
        <f>('Total Revenues by City'!KD271/'Total Revenues by City'!KD$5)</f>
        <v>0</v>
      </c>
      <c r="KE271" s="50">
        <f>('Total Revenues by City'!KE271/'Total Revenues by City'!KE$5)</f>
        <v>0</v>
      </c>
      <c r="KF271" s="50">
        <f>('Total Revenues by City'!KF271/'Total Revenues by City'!KF$5)</f>
        <v>0</v>
      </c>
      <c r="KG271" s="50">
        <f>('Total Revenues by City'!KG271/'Total Revenues by City'!KG$5)</f>
        <v>0</v>
      </c>
      <c r="KH271" s="50">
        <f>('Total Revenues by City'!KH271/'Total Revenues by City'!KH$5)</f>
        <v>0</v>
      </c>
      <c r="KI271" s="50">
        <f>('Total Revenues by City'!KI271/'Total Revenues by City'!KI$5)</f>
        <v>0</v>
      </c>
      <c r="KJ271" s="50">
        <f>('Total Revenues by City'!KJ271/'Total Revenues by City'!KJ$5)</f>
        <v>0</v>
      </c>
      <c r="KK271" s="50">
        <f>('Total Revenues by City'!KK271/'Total Revenues by City'!KK$5)</f>
        <v>0</v>
      </c>
      <c r="KL271" s="50">
        <f>('Total Revenues by City'!KL271/'Total Revenues by City'!KL$5)</f>
        <v>0</v>
      </c>
      <c r="KM271" s="50">
        <f>('Total Revenues by City'!KM271/'Total Revenues by City'!KM$5)</f>
        <v>0</v>
      </c>
      <c r="KN271" s="50">
        <f>('Total Revenues by City'!KN271/'Total Revenues by City'!KN$5)</f>
        <v>0</v>
      </c>
      <c r="KO271" s="50">
        <f>('Total Revenues by City'!KO271/'Total Revenues by City'!KO$5)</f>
        <v>0</v>
      </c>
      <c r="KP271" s="50">
        <f>('Total Revenues by City'!KP271/'Total Revenues by City'!KP$5)</f>
        <v>0</v>
      </c>
      <c r="KQ271" s="50">
        <f>('Total Revenues by City'!KQ271/'Total Revenues by City'!KQ$5)</f>
        <v>0</v>
      </c>
      <c r="KR271" s="50">
        <f>('Total Revenues by City'!KR271/'Total Revenues by City'!KR$5)</f>
        <v>0</v>
      </c>
      <c r="KS271" s="50">
        <f>('Total Revenues by City'!KS271/'Total Revenues by City'!KS$5)</f>
        <v>0</v>
      </c>
      <c r="KT271" s="50">
        <f>('Total Revenues by City'!KT271/'Total Revenues by City'!KT$5)</f>
        <v>0</v>
      </c>
      <c r="KU271" s="50">
        <f>('Total Revenues by City'!KU271/'Total Revenues by City'!KU$5)</f>
        <v>0</v>
      </c>
      <c r="KV271" s="50">
        <f>('Total Revenues by City'!KV271/'Total Revenues by City'!KV$5)</f>
        <v>0</v>
      </c>
      <c r="KW271" s="50">
        <f>('Total Revenues by City'!KW271/'Total Revenues by City'!KW$5)</f>
        <v>0</v>
      </c>
      <c r="KX271" s="50">
        <f>('Total Revenues by City'!KX271/'Total Revenues by City'!KX$5)</f>
        <v>0</v>
      </c>
      <c r="KY271" s="50">
        <f>('Total Revenues by City'!KY271/'Total Revenues by City'!KY$5)</f>
        <v>0</v>
      </c>
      <c r="KZ271" s="50">
        <f>('Total Revenues by City'!KZ271/'Total Revenues by City'!KZ$5)</f>
        <v>0</v>
      </c>
      <c r="LA271" s="50">
        <f>('Total Revenues by City'!LA271/'Total Revenues by City'!LA$5)</f>
        <v>0</v>
      </c>
      <c r="LB271" s="50">
        <f>('Total Revenues by City'!LB271/'Total Revenues by City'!LB$5)</f>
        <v>0</v>
      </c>
      <c r="LC271" s="50">
        <f>('Total Revenues by City'!LC271/'Total Revenues by City'!LC$5)</f>
        <v>0</v>
      </c>
      <c r="LD271" s="50">
        <f>('Total Revenues by City'!LD271/'Total Revenues by City'!LD$5)</f>
        <v>0</v>
      </c>
      <c r="LE271" s="50">
        <f>('Total Revenues by City'!LE271/'Total Revenues by City'!LE$5)</f>
        <v>0</v>
      </c>
      <c r="LF271" s="50">
        <f>('Total Revenues by City'!LF271/'Total Revenues by City'!LF$5)</f>
        <v>0</v>
      </c>
      <c r="LG271" s="50">
        <f>('Total Revenues by City'!LG271/'Total Revenues by City'!LG$5)</f>
        <v>0</v>
      </c>
      <c r="LH271" s="50">
        <f>('Total Revenues by City'!LH271/'Total Revenues by City'!LH$5)</f>
        <v>0</v>
      </c>
      <c r="LI271" s="50">
        <f>('Total Revenues by City'!LI271/'Total Revenues by City'!LI$5)</f>
        <v>0</v>
      </c>
      <c r="LJ271" s="50">
        <f>('Total Revenues by City'!LJ271/'Total Revenues by City'!LJ$5)</f>
        <v>0</v>
      </c>
      <c r="LK271" s="50">
        <f>('Total Revenues by City'!LK271/'Total Revenues by City'!LK$5)</f>
        <v>0</v>
      </c>
      <c r="LL271" s="50">
        <f>('Total Revenues by City'!LL271/'Total Revenues by City'!LL$5)</f>
        <v>0</v>
      </c>
      <c r="LM271" s="50">
        <f>('Total Revenues by City'!LM271/'Total Revenues by City'!LM$5)</f>
        <v>0</v>
      </c>
      <c r="LN271" s="50">
        <f>('Total Revenues by City'!LN271/'Total Revenues by City'!LN$5)</f>
        <v>0</v>
      </c>
      <c r="LO271" s="50">
        <f>('Total Revenues by City'!LO271/'Total Revenues by City'!LO$5)</f>
        <v>0</v>
      </c>
      <c r="LP271" s="50">
        <f>('Total Revenues by City'!LP271/'Total Revenues by City'!LP$5)</f>
        <v>0</v>
      </c>
      <c r="LQ271" s="50">
        <f>('Total Revenues by City'!LQ271/'Total Revenues by City'!LQ$5)</f>
        <v>0</v>
      </c>
      <c r="LR271" s="50">
        <f>('Total Revenues by City'!LR271/'Total Revenues by City'!LR$5)</f>
        <v>0</v>
      </c>
      <c r="LS271" s="50">
        <f>('Total Revenues by City'!LS271/'Total Revenues by City'!LS$5)</f>
        <v>0</v>
      </c>
      <c r="LT271" s="50">
        <f>('Total Revenues by City'!LT271/'Total Revenues by City'!LT$5)</f>
        <v>0</v>
      </c>
      <c r="LU271" s="50">
        <f>('Total Revenues by City'!LU271/'Total Revenues by City'!LU$5)</f>
        <v>0</v>
      </c>
      <c r="LV271" s="50">
        <f>('Total Revenues by City'!LV271/'Total Revenues by City'!LV$5)</f>
        <v>0</v>
      </c>
      <c r="LW271" s="50">
        <f>('Total Revenues by City'!LW271/'Total Revenues by City'!LW$5)</f>
        <v>0</v>
      </c>
      <c r="LX271" s="50">
        <f>('Total Revenues by City'!LX271/'Total Revenues by City'!LX$5)</f>
        <v>0</v>
      </c>
      <c r="LY271" s="50">
        <f>('Total Revenues by City'!LY271/'Total Revenues by City'!LY$5)</f>
        <v>0</v>
      </c>
      <c r="LZ271" s="50">
        <f>('Total Revenues by City'!LZ271/'Total Revenues by City'!LZ$5)</f>
        <v>0</v>
      </c>
      <c r="MA271" s="50">
        <f>('Total Revenues by City'!MA271/'Total Revenues by City'!MA$5)</f>
        <v>0</v>
      </c>
      <c r="MB271" s="50">
        <f>('Total Revenues by City'!MB271/'Total Revenues by City'!MB$5)</f>
        <v>0</v>
      </c>
      <c r="MC271" s="50">
        <f>('Total Revenues by City'!MC271/'Total Revenues by City'!MC$5)</f>
        <v>0</v>
      </c>
      <c r="MD271" s="50">
        <f>('Total Revenues by City'!MD271/'Total Revenues by City'!MD$5)</f>
        <v>0</v>
      </c>
      <c r="ME271" s="50">
        <f>('Total Revenues by City'!ME271/'Total Revenues by City'!ME$5)</f>
        <v>0</v>
      </c>
      <c r="MF271" s="50">
        <f>('Total Revenues by City'!MF271/'Total Revenues by City'!MF$5)</f>
        <v>0</v>
      </c>
      <c r="MG271" s="50">
        <f>('Total Revenues by City'!MG271/'Total Revenues by City'!MG$5)</f>
        <v>0</v>
      </c>
      <c r="MH271" s="50">
        <f>('Total Revenues by City'!MH271/'Total Revenues by City'!MH$5)</f>
        <v>0</v>
      </c>
      <c r="MI271" s="50">
        <f>('Total Revenues by City'!MI271/'Total Revenues by City'!MI$5)</f>
        <v>0</v>
      </c>
      <c r="MJ271" s="50">
        <f>('Total Revenues by City'!MJ271/'Total Revenues by City'!MJ$5)</f>
        <v>0</v>
      </c>
      <c r="MK271" s="50">
        <f>('Total Revenues by City'!MK271/'Total Revenues by City'!MK$5)</f>
        <v>0</v>
      </c>
      <c r="ML271" s="50">
        <f>('Total Revenues by City'!ML271/'Total Revenues by City'!ML$5)</f>
        <v>0</v>
      </c>
      <c r="MM271" s="50">
        <f>('Total Revenues by City'!MM271/'Total Revenues by City'!MM$5)</f>
        <v>0</v>
      </c>
      <c r="MN271" s="50">
        <f>('Total Revenues by City'!MN271/'Total Revenues by City'!MN$5)</f>
        <v>0</v>
      </c>
      <c r="MO271" s="50">
        <f>('Total Revenues by City'!MO271/'Total Revenues by City'!MO$5)</f>
        <v>0</v>
      </c>
      <c r="MP271" s="50">
        <f>('Total Revenues by City'!MP271/'Total Revenues by City'!MP$5)</f>
        <v>0</v>
      </c>
      <c r="MQ271" s="50">
        <f>('Total Revenues by City'!MQ271/'Total Revenues by City'!MQ$5)</f>
        <v>0</v>
      </c>
      <c r="MR271" s="50">
        <f>('Total Revenues by City'!MR271/'Total Revenues by City'!MR$5)</f>
        <v>0</v>
      </c>
      <c r="MS271" s="50">
        <f>('Total Revenues by City'!MS271/'Total Revenues by City'!MS$5)</f>
        <v>0</v>
      </c>
      <c r="MT271" s="50">
        <f>('Total Revenues by City'!MT271/'Total Revenues by City'!MT$5)</f>
        <v>0</v>
      </c>
      <c r="MU271" s="50">
        <f>('Total Revenues by City'!MU271/'Total Revenues by City'!MU$5)</f>
        <v>0</v>
      </c>
      <c r="MV271" s="50">
        <f>('Total Revenues by City'!MV271/'Total Revenues by City'!MV$5)</f>
        <v>0</v>
      </c>
      <c r="MW271" s="50">
        <f>('Total Revenues by City'!MW271/'Total Revenues by City'!MW$5)</f>
        <v>0</v>
      </c>
      <c r="MX271" s="50">
        <f>('Total Revenues by City'!MX271/'Total Revenues by City'!MX$5)</f>
        <v>0</v>
      </c>
      <c r="MY271" s="50">
        <f>('Total Revenues by City'!MY271/'Total Revenues by City'!MY$5)</f>
        <v>0</v>
      </c>
      <c r="MZ271" s="50">
        <f>('Total Revenues by City'!MZ271/'Total Revenues by City'!MZ$5)</f>
        <v>0</v>
      </c>
      <c r="NA271" s="50">
        <f>('Total Revenues by City'!NA271/'Total Revenues by City'!NA$5)</f>
        <v>0</v>
      </c>
      <c r="NB271" s="50">
        <f>('Total Revenues by City'!NB271/'Total Revenues by City'!NB$5)</f>
        <v>0</v>
      </c>
      <c r="NC271" s="50">
        <f>('Total Revenues by City'!NC271/'Total Revenues by City'!NC$5)</f>
        <v>0</v>
      </c>
      <c r="ND271" s="50">
        <f>('Total Revenues by City'!ND271/'Total Revenues by City'!ND$5)</f>
        <v>0</v>
      </c>
      <c r="NE271" s="50">
        <f>('Total Revenues by City'!NE271/'Total Revenues by City'!NE$5)</f>
        <v>0</v>
      </c>
      <c r="NF271" s="50">
        <f>('Total Revenues by City'!NF271/'Total Revenues by City'!NF$5)</f>
        <v>0</v>
      </c>
      <c r="NG271" s="50">
        <f>('Total Revenues by City'!NG271/'Total Revenues by City'!NG$5)</f>
        <v>0</v>
      </c>
      <c r="NH271" s="50">
        <f>('Total Revenues by City'!NH271/'Total Revenues by City'!NH$5)</f>
        <v>0</v>
      </c>
      <c r="NI271" s="50">
        <f>('Total Revenues by City'!NI271/'Total Revenues by City'!NI$5)</f>
        <v>0</v>
      </c>
      <c r="NJ271" s="50">
        <f>('Total Revenues by City'!NJ271/'Total Revenues by City'!NJ$5)</f>
        <v>0</v>
      </c>
      <c r="NK271" s="50">
        <f>('Total Revenues by City'!NK271/'Total Revenues by City'!NK$5)</f>
        <v>0</v>
      </c>
      <c r="NL271" s="50">
        <f>('Total Revenues by City'!NL271/'Total Revenues by City'!NL$5)</f>
        <v>0</v>
      </c>
      <c r="NM271" s="50">
        <f>('Total Revenues by City'!NM271/'Total Revenues by City'!NM$5)</f>
        <v>0</v>
      </c>
      <c r="NN271" s="50">
        <f>('Total Revenues by City'!NN271/'Total Revenues by City'!NN$5)</f>
        <v>0</v>
      </c>
      <c r="NO271" s="50">
        <f>('Total Revenues by City'!NO271/'Total Revenues by City'!NO$5)</f>
        <v>0</v>
      </c>
      <c r="NP271" s="50">
        <f>('Total Revenues by City'!NP271/'Total Revenues by City'!NP$5)</f>
        <v>0</v>
      </c>
      <c r="NQ271" s="50">
        <f>('Total Revenues by City'!NQ271/'Total Revenues by City'!NQ$5)</f>
        <v>0</v>
      </c>
      <c r="NR271" s="50">
        <f>('Total Revenues by City'!NR271/'Total Revenues by City'!NR$5)</f>
        <v>0</v>
      </c>
      <c r="NS271" s="50">
        <f>('Total Revenues by City'!NS271/'Total Revenues by City'!NS$5)</f>
        <v>0</v>
      </c>
      <c r="NT271" s="50">
        <f>('Total Revenues by City'!NT271/'Total Revenues by City'!NT$5)</f>
        <v>0</v>
      </c>
      <c r="NU271" s="50">
        <f>('Total Revenues by City'!NU271/'Total Revenues by City'!NU$5)</f>
        <v>0</v>
      </c>
      <c r="NV271" s="50">
        <f>('Total Revenues by City'!NV271/'Total Revenues by City'!NV$5)</f>
        <v>0</v>
      </c>
      <c r="NW271" s="50">
        <f>('Total Revenues by City'!NW271/'Total Revenues by City'!NW$5)</f>
        <v>0</v>
      </c>
      <c r="NX271" s="50">
        <f>('Total Revenues by City'!NX271/'Total Revenues by City'!NX$5)</f>
        <v>0</v>
      </c>
      <c r="NY271" s="50">
        <f>('Total Revenues by City'!NY271/'Total Revenues by City'!NY$5)</f>
        <v>0</v>
      </c>
      <c r="NZ271" s="50">
        <f>('Total Revenues by City'!NZ271/'Total Revenues by City'!NZ$5)</f>
        <v>0</v>
      </c>
      <c r="OA271" s="50">
        <f>('Total Revenues by City'!OA271/'Total Revenues by City'!OA$5)</f>
        <v>0</v>
      </c>
      <c r="OB271" s="50">
        <f>('Total Revenues by City'!OB271/'Total Revenues by City'!OB$5)</f>
        <v>0</v>
      </c>
      <c r="OC271" s="50">
        <f>('Total Revenues by City'!OC271/'Total Revenues by City'!OC$5)</f>
        <v>0</v>
      </c>
      <c r="OD271" s="50">
        <f>('Total Revenues by City'!OD271/'Total Revenues by City'!OD$5)</f>
        <v>0</v>
      </c>
      <c r="OE271" s="50">
        <f>('Total Revenues by City'!OE271/'Total Revenues by City'!OE$5)</f>
        <v>0</v>
      </c>
      <c r="OF271" s="50">
        <f>('Total Revenues by City'!OF271/'Total Revenues by City'!OF$5)</f>
        <v>0</v>
      </c>
      <c r="OG271" s="50">
        <f>('Total Revenues by City'!OG271/'Total Revenues by City'!OG$5)</f>
        <v>0</v>
      </c>
      <c r="OH271" s="50">
        <f>('Total Revenues by City'!OH271/'Total Revenues by City'!OH$5)</f>
        <v>0</v>
      </c>
      <c r="OI271" s="50">
        <f>('Total Revenues by City'!OI271/'Total Revenues by City'!OI$5)</f>
        <v>0</v>
      </c>
      <c r="OJ271" s="50">
        <f>('Total Revenues by City'!OJ271/'Total Revenues by City'!OJ$5)</f>
        <v>0</v>
      </c>
      <c r="OK271" s="50">
        <f>('Total Revenues by City'!OK271/'Total Revenues by City'!OK$5)</f>
        <v>0</v>
      </c>
      <c r="OL271" s="50">
        <f>('Total Revenues by City'!OL271/'Total Revenues by City'!OL$5)</f>
        <v>0</v>
      </c>
      <c r="OM271" s="50">
        <f>('Total Revenues by City'!OM271/'Total Revenues by City'!OM$5)</f>
        <v>0</v>
      </c>
      <c r="ON271" s="50">
        <f>('Total Revenues by City'!ON271/'Total Revenues by City'!ON$5)</f>
        <v>0</v>
      </c>
      <c r="OO271" s="50">
        <f>('Total Revenues by City'!OO271/'Total Revenues by City'!OO$5)</f>
        <v>0</v>
      </c>
      <c r="OP271" s="50">
        <f>('Total Revenues by City'!OP271/'Total Revenues by City'!OP$5)</f>
        <v>0</v>
      </c>
      <c r="OQ271" s="50">
        <f>('Total Revenues by City'!OQ271/'Total Revenues by City'!OQ$5)</f>
        <v>0</v>
      </c>
      <c r="OR271" s="50">
        <f>('Total Revenues by City'!OR271/'Total Revenues by City'!OR$5)</f>
        <v>0</v>
      </c>
      <c r="OS271" s="50">
        <f>('Total Revenues by City'!OS271/'Total Revenues by City'!OS$5)</f>
        <v>0</v>
      </c>
      <c r="OT271" s="50">
        <f>('Total Revenues by City'!OT271/'Total Revenues by City'!OT$5)</f>
        <v>0</v>
      </c>
      <c r="OU271" s="50">
        <f>('Total Revenues by City'!OU271/'Total Revenues by City'!OU$5)</f>
        <v>0</v>
      </c>
      <c r="OV271" s="50">
        <f>('Total Revenues by City'!OV271/'Total Revenues by City'!OV$5)</f>
        <v>0</v>
      </c>
      <c r="OW271" s="50">
        <f>('Total Revenues by City'!OW271/'Total Revenues by City'!OW$5)</f>
        <v>0</v>
      </c>
      <c r="OX271" s="14">
        <f>('Total Revenues by City'!OX271/'Total Revenues by City'!OX$5)</f>
        <v>0</v>
      </c>
    </row>
    <row r="272" spans="1:414" x14ac:dyDescent="0.25">
      <c r="A272" s="10"/>
      <c r="B272" s="11">
        <v>351.9</v>
      </c>
      <c r="C272" s="12" t="s">
        <v>784</v>
      </c>
      <c r="D272" s="50">
        <f>('Total Revenues by City'!D272/'Total Revenues by City'!D$5)</f>
        <v>0</v>
      </c>
      <c r="E272" s="50">
        <f>('Total Revenues by City'!E272/'Total Revenues by City'!E$5)</f>
        <v>0</v>
      </c>
      <c r="F272" s="50">
        <f>('Total Revenues by City'!F272/'Total Revenues by City'!F$5)</f>
        <v>0</v>
      </c>
      <c r="G272" s="50">
        <f>('Total Revenues by City'!G272/'Total Revenues by City'!G$5)</f>
        <v>0</v>
      </c>
      <c r="H272" s="50">
        <f>('Total Revenues by City'!H272/'Total Revenues by City'!H$5)</f>
        <v>0</v>
      </c>
      <c r="I272" s="50">
        <f>('Total Revenues by City'!I272/'Total Revenues by City'!I$5)</f>
        <v>0</v>
      </c>
      <c r="J272" s="50">
        <f>('Total Revenues by City'!J272/'Total Revenues by City'!J$5)</f>
        <v>0</v>
      </c>
      <c r="K272" s="50">
        <f>('Total Revenues by City'!K272/'Total Revenues by City'!K$5)</f>
        <v>5.272362615322904</v>
      </c>
      <c r="L272" s="50">
        <f>('Total Revenues by City'!L272/'Total Revenues by City'!L$5)</f>
        <v>0</v>
      </c>
      <c r="M272" s="50">
        <f>('Total Revenues by City'!M272/'Total Revenues by City'!M$5)</f>
        <v>0.26632390745501283</v>
      </c>
      <c r="N272" s="50">
        <f>('Total Revenues by City'!N272/'Total Revenues by City'!N$5)</f>
        <v>0</v>
      </c>
      <c r="O272" s="50">
        <f>('Total Revenues by City'!O272/'Total Revenues by City'!O$5)</f>
        <v>0</v>
      </c>
      <c r="P272" s="50">
        <f>('Total Revenues by City'!P272/'Total Revenues by City'!P$5)</f>
        <v>0</v>
      </c>
      <c r="Q272" s="50">
        <f>('Total Revenues by City'!Q272/'Total Revenues by City'!Q$5)</f>
        <v>0</v>
      </c>
      <c r="R272" s="50">
        <f>('Total Revenues by City'!R272/'Total Revenues by City'!R$5)</f>
        <v>0</v>
      </c>
      <c r="S272" s="50">
        <f>('Total Revenues by City'!S272/'Total Revenues by City'!S$5)</f>
        <v>0</v>
      </c>
      <c r="T272" s="50">
        <f>('Total Revenues by City'!T272/'Total Revenues by City'!T$5)</f>
        <v>0</v>
      </c>
      <c r="U272" s="50">
        <f>('Total Revenues by City'!U272/'Total Revenues by City'!U$5)</f>
        <v>0</v>
      </c>
      <c r="V272" s="50">
        <f>('Total Revenues by City'!V272/'Total Revenues by City'!V$5)</f>
        <v>0</v>
      </c>
      <c r="W272" s="50">
        <f>('Total Revenues by City'!W272/'Total Revenues by City'!W$5)</f>
        <v>0</v>
      </c>
      <c r="X272" s="50">
        <f>('Total Revenues by City'!X272/'Total Revenues by City'!X$5)</f>
        <v>0</v>
      </c>
      <c r="Y272" s="50">
        <f>('Total Revenues by City'!Y272/'Total Revenues by City'!Y$5)</f>
        <v>0</v>
      </c>
      <c r="Z272" s="50">
        <f>('Total Revenues by City'!Z272/'Total Revenues by City'!Z$5)</f>
        <v>0</v>
      </c>
      <c r="AA272" s="50">
        <f>('Total Revenues by City'!AA272/'Total Revenues by City'!AA$5)</f>
        <v>0</v>
      </c>
      <c r="AB272" s="50">
        <f>('Total Revenues by City'!AB272/'Total Revenues by City'!AB$5)</f>
        <v>0</v>
      </c>
      <c r="AC272" s="50">
        <f>('Total Revenues by City'!AC272/'Total Revenues by City'!AC$5)</f>
        <v>31.548406862745097</v>
      </c>
      <c r="AD272" s="50">
        <f>('Total Revenues by City'!AD272/'Total Revenues by City'!AD$5)</f>
        <v>0</v>
      </c>
      <c r="AE272" s="50">
        <f>('Total Revenues by City'!AE272/'Total Revenues by City'!AE$5)</f>
        <v>0</v>
      </c>
      <c r="AF272" s="50">
        <f>('Total Revenues by City'!AF272/'Total Revenues by City'!AF$5)</f>
        <v>0</v>
      </c>
      <c r="AG272" s="50">
        <f>('Total Revenues by City'!AG272/'Total Revenues by City'!AG$5)</f>
        <v>0</v>
      </c>
      <c r="AH272" s="50">
        <f>('Total Revenues by City'!AH272/'Total Revenues by City'!AH$5)</f>
        <v>0</v>
      </c>
      <c r="AI272" s="50">
        <f>('Total Revenues by City'!AI272/'Total Revenues by City'!AI$5)</f>
        <v>0</v>
      </c>
      <c r="AJ272" s="50">
        <f>('Total Revenues by City'!AJ272/'Total Revenues by City'!AJ$5)</f>
        <v>3.6793749872508821</v>
      </c>
      <c r="AK272" s="50">
        <f>('Total Revenues by City'!AK272/'Total Revenues by City'!AK$5)</f>
        <v>0</v>
      </c>
      <c r="AL272" s="50">
        <f>('Total Revenues by City'!AL272/'Total Revenues by City'!AL$5)</f>
        <v>0</v>
      </c>
      <c r="AM272" s="50">
        <f>('Total Revenues by City'!AM272/'Total Revenues by City'!AM$5)</f>
        <v>0</v>
      </c>
      <c r="AN272" s="50">
        <f>('Total Revenues by City'!AN272/'Total Revenues by City'!AN$5)</f>
        <v>0</v>
      </c>
      <c r="AO272" s="50">
        <f>('Total Revenues by City'!AO272/'Total Revenues by City'!AO$5)</f>
        <v>0</v>
      </c>
      <c r="AP272" s="50">
        <f>('Total Revenues by City'!AP272/'Total Revenues by City'!AP$5)</f>
        <v>0.26111111111111113</v>
      </c>
      <c r="AQ272" s="50">
        <f>('Total Revenues by City'!AQ272/'Total Revenues by City'!AQ$5)</f>
        <v>0</v>
      </c>
      <c r="AR272" s="50">
        <f>('Total Revenues by City'!AR272/'Total Revenues by City'!AR$5)</f>
        <v>0</v>
      </c>
      <c r="AS272" s="50">
        <f>('Total Revenues by City'!AS272/'Total Revenues by City'!AS$5)</f>
        <v>0</v>
      </c>
      <c r="AT272" s="50">
        <f>('Total Revenues by City'!AT272/'Total Revenues by City'!AT$5)</f>
        <v>0</v>
      </c>
      <c r="AU272" s="50">
        <f>('Total Revenues by City'!AU272/'Total Revenues by City'!AU$5)</f>
        <v>0</v>
      </c>
      <c r="AV272" s="50">
        <f>('Total Revenues by City'!AV272/'Total Revenues by City'!AV$5)</f>
        <v>0</v>
      </c>
      <c r="AW272" s="50">
        <f>('Total Revenues by City'!AW272/'Total Revenues by City'!AW$5)</f>
        <v>8.0715307582260376</v>
      </c>
      <c r="AX272" s="50">
        <f>('Total Revenues by City'!AX272/'Total Revenues by City'!AX$5)</f>
        <v>18.492468490624038</v>
      </c>
      <c r="AY272" s="50">
        <f>('Total Revenues by City'!AY272/'Total Revenues by City'!AY$5)</f>
        <v>0</v>
      </c>
      <c r="AZ272" s="50">
        <f>('Total Revenues by City'!AZ272/'Total Revenues by City'!AZ$5)</f>
        <v>0</v>
      </c>
      <c r="BA272" s="50">
        <f>('Total Revenues by City'!BA272/'Total Revenues by City'!BA$5)</f>
        <v>2.9637305699481864</v>
      </c>
      <c r="BB272" s="50">
        <f>('Total Revenues by City'!BB272/'Total Revenues by City'!BB$5)</f>
        <v>0</v>
      </c>
      <c r="BC272" s="50">
        <f>('Total Revenues by City'!BC272/'Total Revenues by City'!BC$5)</f>
        <v>0</v>
      </c>
      <c r="BD272" s="50">
        <f>('Total Revenues by City'!BD272/'Total Revenues by City'!BD$5)</f>
        <v>0.31907378335949765</v>
      </c>
      <c r="BE272" s="50">
        <f>('Total Revenues by City'!BE272/'Total Revenues by City'!BE$5)</f>
        <v>0</v>
      </c>
      <c r="BF272" s="50">
        <f>('Total Revenues by City'!BF272/'Total Revenues by City'!BF$5)</f>
        <v>0</v>
      </c>
      <c r="BG272" s="50">
        <f>('Total Revenues by City'!BG272/'Total Revenues by City'!BG$5)</f>
        <v>0</v>
      </c>
      <c r="BH272" s="50">
        <f>('Total Revenues by City'!BH272/'Total Revenues by City'!BH$5)</f>
        <v>0</v>
      </c>
      <c r="BI272" s="50">
        <f>('Total Revenues by City'!BI272/'Total Revenues by City'!BI$5)</f>
        <v>0</v>
      </c>
      <c r="BJ272" s="50">
        <f>('Total Revenues by City'!BJ272/'Total Revenues by City'!BJ$5)</f>
        <v>7.8274352426121849</v>
      </c>
      <c r="BK272" s="50">
        <f>('Total Revenues by City'!BK272/'Total Revenues by City'!BK$5)</f>
        <v>0</v>
      </c>
      <c r="BL272" s="50">
        <f>('Total Revenues by City'!BL272/'Total Revenues by City'!BL$5)</f>
        <v>2.0272652161938858</v>
      </c>
      <c r="BM272" s="50">
        <f>('Total Revenues by City'!BM272/'Total Revenues by City'!BM$5)</f>
        <v>0</v>
      </c>
      <c r="BN272" s="50">
        <f>('Total Revenues by City'!BN272/'Total Revenues by City'!BN$5)</f>
        <v>0</v>
      </c>
      <c r="BO272" s="50">
        <f>('Total Revenues by City'!BO272/'Total Revenues by City'!BO$5)</f>
        <v>3.5141540045203303</v>
      </c>
      <c r="BP272" s="50">
        <f>('Total Revenues by City'!BP272/'Total Revenues by City'!BP$5)</f>
        <v>0</v>
      </c>
      <c r="BQ272" s="50">
        <f>('Total Revenues by City'!BQ272/'Total Revenues by City'!BQ$5)</f>
        <v>0</v>
      </c>
      <c r="BR272" s="50">
        <f>('Total Revenues by City'!BR272/'Total Revenues by City'!BR$5)</f>
        <v>0.92525314201394193</v>
      </c>
      <c r="BS272" s="50">
        <f>('Total Revenues by City'!BS272/'Total Revenues by City'!BS$5)</f>
        <v>0</v>
      </c>
      <c r="BT272" s="50">
        <f>('Total Revenues by City'!BT272/'Total Revenues by City'!BT$5)</f>
        <v>0</v>
      </c>
      <c r="BU272" s="50">
        <f>('Total Revenues by City'!BU272/'Total Revenues by City'!BU$5)</f>
        <v>0</v>
      </c>
      <c r="BV272" s="50">
        <f>('Total Revenues by City'!BV272/'Total Revenues by City'!BV$5)</f>
        <v>0</v>
      </c>
      <c r="BW272" s="50">
        <f>('Total Revenues by City'!BW272/'Total Revenues by City'!BW$5)</f>
        <v>0</v>
      </c>
      <c r="BX272" s="50">
        <f>('Total Revenues by City'!BX272/'Total Revenues by City'!BX$5)</f>
        <v>0</v>
      </c>
      <c r="BY272" s="50">
        <f>('Total Revenues by City'!BY272/'Total Revenues by City'!BY$5)</f>
        <v>0</v>
      </c>
      <c r="BZ272" s="50">
        <f>('Total Revenues by City'!BZ272/'Total Revenues by City'!BZ$5)</f>
        <v>0</v>
      </c>
      <c r="CA272" s="50">
        <f>('Total Revenues by City'!CA272/'Total Revenues by City'!CA$5)</f>
        <v>0</v>
      </c>
      <c r="CB272" s="50">
        <f>('Total Revenues by City'!CB272/'Total Revenues by City'!CB$5)</f>
        <v>0</v>
      </c>
      <c r="CC272" s="50">
        <f>('Total Revenues by City'!CC272/'Total Revenues by City'!CC$5)</f>
        <v>0</v>
      </c>
      <c r="CD272" s="50">
        <f>('Total Revenues by City'!CD272/'Total Revenues by City'!CD$5)</f>
        <v>0</v>
      </c>
      <c r="CE272" s="50">
        <f>('Total Revenues by City'!CE272/'Total Revenues by City'!CE$5)</f>
        <v>0</v>
      </c>
      <c r="CF272" s="50">
        <f>('Total Revenues by City'!CF272/'Total Revenues by City'!CF$5)</f>
        <v>0</v>
      </c>
      <c r="CG272" s="50">
        <f>('Total Revenues by City'!CG272/'Total Revenues by City'!CG$5)</f>
        <v>0</v>
      </c>
      <c r="CH272" s="50">
        <f>('Total Revenues by City'!CH272/'Total Revenues by City'!CH$5)</f>
        <v>2.5179238975884894</v>
      </c>
      <c r="CI272" s="50">
        <f>('Total Revenues by City'!CI272/'Total Revenues by City'!CI$5)</f>
        <v>0.19740126563490887</v>
      </c>
      <c r="CJ272" s="50">
        <f>('Total Revenues by City'!CJ272/'Total Revenues by City'!CJ$5)</f>
        <v>0</v>
      </c>
      <c r="CK272" s="50">
        <f>('Total Revenues by City'!CK272/'Total Revenues by City'!CK$5)</f>
        <v>0.40345007386808029</v>
      </c>
      <c r="CL272" s="50">
        <f>('Total Revenues by City'!CL272/'Total Revenues by City'!CL$5)</f>
        <v>0</v>
      </c>
      <c r="CM272" s="50">
        <f>('Total Revenues by City'!CM272/'Total Revenues by City'!CM$5)</f>
        <v>0</v>
      </c>
      <c r="CN272" s="50">
        <f>('Total Revenues by City'!CN272/'Total Revenues by City'!CN$5)</f>
        <v>2.0901622241927913</v>
      </c>
      <c r="CO272" s="50">
        <f>('Total Revenues by City'!CO272/'Total Revenues by City'!CO$5)</f>
        <v>4.0052279381012132</v>
      </c>
      <c r="CP272" s="50">
        <f>('Total Revenues by City'!CP272/'Total Revenues by City'!CP$5)</f>
        <v>0</v>
      </c>
      <c r="CQ272" s="50">
        <f>('Total Revenues by City'!CQ272/'Total Revenues by City'!CQ$5)</f>
        <v>0</v>
      </c>
      <c r="CR272" s="50">
        <f>('Total Revenues by City'!CR272/'Total Revenues by City'!CR$5)</f>
        <v>0</v>
      </c>
      <c r="CS272" s="50">
        <f>('Total Revenues by City'!CS272/'Total Revenues by City'!CS$5)</f>
        <v>0</v>
      </c>
      <c r="CT272" s="50">
        <f>('Total Revenues by City'!CT272/'Total Revenues by City'!CT$5)</f>
        <v>0</v>
      </c>
      <c r="CU272" s="50">
        <f>('Total Revenues by City'!CU272/'Total Revenues by City'!CU$5)</f>
        <v>7.7156153050672183</v>
      </c>
      <c r="CV272" s="50">
        <f>('Total Revenues by City'!CV272/'Total Revenues by City'!CV$5)</f>
        <v>0</v>
      </c>
      <c r="CW272" s="50">
        <f>('Total Revenues by City'!CW272/'Total Revenues by City'!CW$5)</f>
        <v>0</v>
      </c>
      <c r="CX272" s="50">
        <f>('Total Revenues by City'!CX272/'Total Revenues by City'!CX$5)</f>
        <v>0</v>
      </c>
      <c r="CY272" s="50">
        <f>('Total Revenues by City'!CY272/'Total Revenues by City'!CY$5)</f>
        <v>1.3339768339768341</v>
      </c>
      <c r="CZ272" s="50">
        <f>('Total Revenues by City'!CZ272/'Total Revenues by City'!CZ$5)</f>
        <v>41.335445396943719</v>
      </c>
      <c r="DA272" s="50">
        <f>('Total Revenues by City'!DA272/'Total Revenues by City'!DA$5)</f>
        <v>0</v>
      </c>
      <c r="DB272" s="50">
        <f>('Total Revenues by City'!DB272/'Total Revenues by City'!DB$5)</f>
        <v>0</v>
      </c>
      <c r="DC272" s="50">
        <f>('Total Revenues by City'!DC272/'Total Revenues by City'!DC$5)</f>
        <v>0</v>
      </c>
      <c r="DD272" s="50">
        <f>('Total Revenues by City'!DD272/'Total Revenues by City'!DD$5)</f>
        <v>0</v>
      </c>
      <c r="DE272" s="50">
        <f>('Total Revenues by City'!DE272/'Total Revenues by City'!DE$5)</f>
        <v>0</v>
      </c>
      <c r="DF272" s="50">
        <f>('Total Revenues by City'!DF272/'Total Revenues by City'!DF$5)</f>
        <v>0</v>
      </c>
      <c r="DG272" s="50">
        <f>('Total Revenues by City'!DG272/'Total Revenues by City'!DG$5)</f>
        <v>0</v>
      </c>
      <c r="DH272" s="50">
        <f>('Total Revenues by City'!DH272/'Total Revenues by City'!DH$5)</f>
        <v>0</v>
      </c>
      <c r="DI272" s="50">
        <f>('Total Revenues by City'!DI272/'Total Revenues by City'!DI$5)</f>
        <v>2.7740634005763689</v>
      </c>
      <c r="DJ272" s="50">
        <f>('Total Revenues by City'!DJ272/'Total Revenues by City'!DJ$5)</f>
        <v>0</v>
      </c>
      <c r="DK272" s="50">
        <f>('Total Revenues by City'!DK272/'Total Revenues by City'!DK$5)</f>
        <v>0</v>
      </c>
      <c r="DL272" s="50">
        <f>('Total Revenues by City'!DL272/'Total Revenues by City'!DL$5)</f>
        <v>11.847464264734677</v>
      </c>
      <c r="DM272" s="50">
        <f>('Total Revenues by City'!DM272/'Total Revenues by City'!DM$5)</f>
        <v>0</v>
      </c>
      <c r="DN272" s="50">
        <f>('Total Revenues by City'!DN272/'Total Revenues by City'!DN$5)</f>
        <v>0</v>
      </c>
      <c r="DO272" s="50">
        <f>('Total Revenues by City'!DO272/'Total Revenues by City'!DO$5)</f>
        <v>0</v>
      </c>
      <c r="DP272" s="50">
        <f>('Total Revenues by City'!DP272/'Total Revenues by City'!DP$5)</f>
        <v>0</v>
      </c>
      <c r="DQ272" s="50">
        <f>('Total Revenues by City'!DQ272/'Total Revenues by City'!DQ$5)</f>
        <v>0</v>
      </c>
      <c r="DR272" s="50">
        <f>('Total Revenues by City'!DR272/'Total Revenues by City'!DR$5)</f>
        <v>0</v>
      </c>
      <c r="DS272" s="50">
        <f>('Total Revenues by City'!DS272/'Total Revenues by City'!DS$5)</f>
        <v>0</v>
      </c>
      <c r="DT272" s="50">
        <f>('Total Revenues by City'!DT272/'Total Revenues by City'!DT$5)</f>
        <v>0</v>
      </c>
      <c r="DU272" s="50">
        <f>('Total Revenues by City'!DU272/'Total Revenues by City'!DU$5)</f>
        <v>2.0711509715994021</v>
      </c>
      <c r="DV272" s="50">
        <f>('Total Revenues by City'!DV272/'Total Revenues by City'!DV$5)</f>
        <v>0</v>
      </c>
      <c r="DW272" s="50">
        <f>('Total Revenues by City'!DW272/'Total Revenues by City'!DW$5)</f>
        <v>0</v>
      </c>
      <c r="DX272" s="50">
        <f>('Total Revenues by City'!DX272/'Total Revenues by City'!DX$5)</f>
        <v>0</v>
      </c>
      <c r="DY272" s="50">
        <f>('Total Revenues by City'!DY272/'Total Revenues by City'!DY$5)</f>
        <v>0</v>
      </c>
      <c r="DZ272" s="50">
        <f>('Total Revenues by City'!DZ272/'Total Revenues by City'!DZ$5)</f>
        <v>0</v>
      </c>
      <c r="EA272" s="50">
        <f>('Total Revenues by City'!EA272/'Total Revenues by City'!EA$5)</f>
        <v>0</v>
      </c>
      <c r="EB272" s="50">
        <f>('Total Revenues by City'!EB272/'Total Revenues by City'!EB$5)</f>
        <v>0</v>
      </c>
      <c r="EC272" s="50">
        <f>('Total Revenues by City'!EC272/'Total Revenues by City'!EC$5)</f>
        <v>0</v>
      </c>
      <c r="ED272" s="50">
        <f>('Total Revenues by City'!ED272/'Total Revenues by City'!ED$5)</f>
        <v>0</v>
      </c>
      <c r="EE272" s="50">
        <f>('Total Revenues by City'!EE272/'Total Revenues by City'!EE$5)</f>
        <v>0</v>
      </c>
      <c r="EF272" s="50">
        <f>('Total Revenues by City'!EF272/'Total Revenues by City'!EF$5)</f>
        <v>0</v>
      </c>
      <c r="EG272" s="50">
        <f>('Total Revenues by City'!EG272/'Total Revenues by City'!EG$5)</f>
        <v>0</v>
      </c>
      <c r="EH272" s="50">
        <f>('Total Revenues by City'!EH272/'Total Revenues by City'!EH$5)</f>
        <v>0</v>
      </c>
      <c r="EI272" s="50">
        <f>('Total Revenues by City'!EI272/'Total Revenues by City'!EI$5)</f>
        <v>0</v>
      </c>
      <c r="EJ272" s="50">
        <f>('Total Revenues by City'!EJ272/'Total Revenues by City'!EJ$5)</f>
        <v>3.0199716936625256</v>
      </c>
      <c r="EK272" s="50">
        <f>('Total Revenues by City'!EK272/'Total Revenues by City'!EK$5)</f>
        <v>0</v>
      </c>
      <c r="EL272" s="50">
        <f>('Total Revenues by City'!EL272/'Total Revenues by City'!EL$5)</f>
        <v>0</v>
      </c>
      <c r="EM272" s="50">
        <f>('Total Revenues by City'!EM272/'Total Revenues by City'!EM$5)</f>
        <v>4.8762466157167825</v>
      </c>
      <c r="EN272" s="50">
        <f>('Total Revenues by City'!EN272/'Total Revenues by City'!EN$5)</f>
        <v>0</v>
      </c>
      <c r="EO272" s="50">
        <f>('Total Revenues by City'!EO272/'Total Revenues by City'!EO$5)</f>
        <v>0</v>
      </c>
      <c r="EP272" s="50">
        <f>('Total Revenues by City'!EP272/'Total Revenues by City'!EP$5)</f>
        <v>0</v>
      </c>
      <c r="EQ272" s="50">
        <f>('Total Revenues by City'!EQ272/'Total Revenues by City'!EQ$5)</f>
        <v>0</v>
      </c>
      <c r="ER272" s="50">
        <f>('Total Revenues by City'!ER272/'Total Revenues by City'!ER$5)</f>
        <v>0</v>
      </c>
      <c r="ES272" s="50">
        <f>('Total Revenues by City'!ES272/'Total Revenues by City'!ES$5)</f>
        <v>3.8058831094535082E-2</v>
      </c>
      <c r="ET272" s="50">
        <f>('Total Revenues by City'!ET272/'Total Revenues by City'!ET$5)</f>
        <v>0</v>
      </c>
      <c r="EU272" s="50">
        <f>('Total Revenues by City'!EU272/'Total Revenues by City'!EU$5)</f>
        <v>0</v>
      </c>
      <c r="EV272" s="50">
        <f>('Total Revenues by City'!EV272/'Total Revenues by City'!EV$5)</f>
        <v>0</v>
      </c>
      <c r="EW272" s="50">
        <f>('Total Revenues by City'!EW272/'Total Revenues by City'!EW$5)</f>
        <v>0</v>
      </c>
      <c r="EX272" s="50">
        <f>('Total Revenues by City'!EX272/'Total Revenues by City'!EX$5)</f>
        <v>0</v>
      </c>
      <c r="EY272" s="50">
        <f>('Total Revenues by City'!EY272/'Total Revenues by City'!EY$5)</f>
        <v>0</v>
      </c>
      <c r="EZ272" s="50">
        <f>('Total Revenues by City'!EZ272/'Total Revenues by City'!EZ$5)</f>
        <v>0</v>
      </c>
      <c r="FA272" s="50">
        <f>('Total Revenues by City'!FA272/'Total Revenues by City'!FA$5)</f>
        <v>0</v>
      </c>
      <c r="FB272" s="50">
        <f>('Total Revenues by City'!FB272/'Total Revenues by City'!FB$5)</f>
        <v>0</v>
      </c>
      <c r="FC272" s="50">
        <f>('Total Revenues by City'!FC272/'Total Revenues by City'!FC$5)</f>
        <v>9.0175671196552862</v>
      </c>
      <c r="FD272" s="50">
        <f>('Total Revenues by City'!FD272/'Total Revenues by City'!FD$5)</f>
        <v>0</v>
      </c>
      <c r="FE272" s="50">
        <f>('Total Revenues by City'!FE272/'Total Revenues by City'!FE$5)</f>
        <v>0</v>
      </c>
      <c r="FF272" s="50">
        <f>('Total Revenues by City'!FF272/'Total Revenues by City'!FF$5)</f>
        <v>0</v>
      </c>
      <c r="FG272" s="50">
        <f>('Total Revenues by City'!FG272/'Total Revenues by City'!FG$5)</f>
        <v>0</v>
      </c>
      <c r="FH272" s="50">
        <f>('Total Revenues by City'!FH272/'Total Revenues by City'!FH$5)</f>
        <v>0</v>
      </c>
      <c r="FI272" s="50">
        <f>('Total Revenues by City'!FI272/'Total Revenues by City'!FI$5)</f>
        <v>0</v>
      </c>
      <c r="FJ272" s="50">
        <f>('Total Revenues by City'!FJ272/'Total Revenues by City'!FJ$5)</f>
        <v>1.141177775313297</v>
      </c>
      <c r="FK272" s="50">
        <f>('Total Revenues by City'!FK272/'Total Revenues by City'!FK$5)</f>
        <v>0.15408067542213882</v>
      </c>
      <c r="FL272" s="50">
        <f>('Total Revenues by City'!FL272/'Total Revenues by City'!FL$5)</f>
        <v>13.505681818181818</v>
      </c>
      <c r="FM272" s="50">
        <f>('Total Revenues by City'!FM272/'Total Revenues by City'!FM$5)</f>
        <v>0</v>
      </c>
      <c r="FN272" s="50">
        <f>('Total Revenues by City'!FN272/'Total Revenues by City'!FN$5)</f>
        <v>0</v>
      </c>
      <c r="FO272" s="50">
        <f>('Total Revenues by City'!FO272/'Total Revenues by City'!FO$5)</f>
        <v>0</v>
      </c>
      <c r="FP272" s="50">
        <f>('Total Revenues by City'!FP272/'Total Revenues by City'!FP$5)</f>
        <v>0</v>
      </c>
      <c r="FQ272" s="50">
        <f>('Total Revenues by City'!FQ272/'Total Revenues by City'!FQ$5)</f>
        <v>0</v>
      </c>
      <c r="FR272" s="50">
        <f>('Total Revenues by City'!FR272/'Total Revenues by City'!FR$5)</f>
        <v>0</v>
      </c>
      <c r="FS272" s="50">
        <f>('Total Revenues by City'!FS272/'Total Revenues by City'!FS$5)</f>
        <v>0</v>
      </c>
      <c r="FT272" s="50">
        <f>('Total Revenues by City'!FT272/'Total Revenues by City'!FT$5)</f>
        <v>0</v>
      </c>
      <c r="FU272" s="50">
        <f>('Total Revenues by City'!FU272/'Total Revenues by City'!FU$5)</f>
        <v>0</v>
      </c>
      <c r="FV272" s="50">
        <f>('Total Revenues by City'!FV272/'Total Revenues by City'!FV$5)</f>
        <v>2.1806792873051224</v>
      </c>
      <c r="FW272" s="50">
        <f>('Total Revenues by City'!FW272/'Total Revenues by City'!FW$5)</f>
        <v>0</v>
      </c>
      <c r="FX272" s="50">
        <f>('Total Revenues by City'!FX272/'Total Revenues by City'!FX$5)</f>
        <v>0</v>
      </c>
      <c r="FY272" s="50">
        <f>('Total Revenues by City'!FY272/'Total Revenues by City'!FY$5)</f>
        <v>0</v>
      </c>
      <c r="FZ272" s="50">
        <f>('Total Revenues by City'!FZ272/'Total Revenues by City'!FZ$5)</f>
        <v>0</v>
      </c>
      <c r="GA272" s="50">
        <f>('Total Revenues by City'!GA272/'Total Revenues by City'!GA$5)</f>
        <v>0.12655086848635236</v>
      </c>
      <c r="GB272" s="50">
        <f>('Total Revenues by City'!GB272/'Total Revenues by City'!GB$5)</f>
        <v>0</v>
      </c>
      <c r="GC272" s="50">
        <f>('Total Revenues by City'!GC272/'Total Revenues by City'!GC$5)</f>
        <v>0</v>
      </c>
      <c r="GD272" s="50">
        <f>('Total Revenues by City'!GD272/'Total Revenues by City'!GD$5)</f>
        <v>0</v>
      </c>
      <c r="GE272" s="50">
        <f>('Total Revenues by City'!GE272/'Total Revenues by City'!GE$5)</f>
        <v>0</v>
      </c>
      <c r="GF272" s="50">
        <f>('Total Revenues by City'!GF272/'Total Revenues by City'!GF$5)</f>
        <v>0</v>
      </c>
      <c r="GG272" s="50">
        <f>('Total Revenues by City'!GG272/'Total Revenues by City'!GG$5)</f>
        <v>0</v>
      </c>
      <c r="GH272" s="50">
        <f>('Total Revenues by City'!GH272/'Total Revenues by City'!GH$5)</f>
        <v>0</v>
      </c>
      <c r="GI272" s="50">
        <f>('Total Revenues by City'!GI272/'Total Revenues by City'!GI$5)</f>
        <v>0</v>
      </c>
      <c r="GJ272" s="50">
        <f>('Total Revenues by City'!GJ272/'Total Revenues by City'!GJ$5)</f>
        <v>0</v>
      </c>
      <c r="GK272" s="50">
        <f>('Total Revenues by City'!GK272/'Total Revenues by City'!GK$5)</f>
        <v>0</v>
      </c>
      <c r="GL272" s="50">
        <f>('Total Revenues by City'!GL272/'Total Revenues by City'!GL$5)</f>
        <v>0</v>
      </c>
      <c r="GM272" s="50">
        <f>('Total Revenues by City'!GM272/'Total Revenues by City'!GM$5)</f>
        <v>0</v>
      </c>
      <c r="GN272" s="50">
        <f>('Total Revenues by City'!GN272/'Total Revenues by City'!GN$5)</f>
        <v>0</v>
      </c>
      <c r="GO272" s="50">
        <f>('Total Revenues by City'!GO272/'Total Revenues by City'!GO$5)</f>
        <v>0</v>
      </c>
      <c r="GP272" s="50">
        <f>('Total Revenues by City'!GP272/'Total Revenues by City'!GP$5)</f>
        <v>0</v>
      </c>
      <c r="GQ272" s="50">
        <f>('Total Revenues by City'!GQ272/'Total Revenues by City'!GQ$5)</f>
        <v>0</v>
      </c>
      <c r="GR272" s="50">
        <f>('Total Revenues by City'!GR272/'Total Revenues by City'!GR$5)</f>
        <v>2.3165121867490561</v>
      </c>
      <c r="GS272" s="50">
        <f>('Total Revenues by City'!GS272/'Total Revenues by City'!GS$5)</f>
        <v>0</v>
      </c>
      <c r="GT272" s="50">
        <f>('Total Revenues by City'!GT272/'Total Revenues by City'!GT$5)</f>
        <v>0</v>
      </c>
      <c r="GU272" s="50">
        <f>('Total Revenues by City'!GU272/'Total Revenues by City'!GU$5)</f>
        <v>0</v>
      </c>
      <c r="GV272" s="50">
        <f>('Total Revenues by City'!GV272/'Total Revenues by City'!GV$5)</f>
        <v>0</v>
      </c>
      <c r="GW272" s="50">
        <f>('Total Revenues by City'!GW272/'Total Revenues by City'!GW$5)</f>
        <v>0</v>
      </c>
      <c r="GX272" s="50">
        <f>('Total Revenues by City'!GX272/'Total Revenues by City'!GX$5)</f>
        <v>0</v>
      </c>
      <c r="GY272" s="50">
        <f>('Total Revenues by City'!GY272/'Total Revenues by City'!GY$5)</f>
        <v>0</v>
      </c>
      <c r="GZ272" s="50">
        <f>('Total Revenues by City'!GZ272/'Total Revenues by City'!GZ$5)</f>
        <v>0</v>
      </c>
      <c r="HA272" s="50">
        <f>('Total Revenues by City'!HA272/'Total Revenues by City'!HA$5)</f>
        <v>0</v>
      </c>
      <c r="HB272" s="50">
        <f>('Total Revenues by City'!HB272/'Total Revenues by City'!HB$5)</f>
        <v>0</v>
      </c>
      <c r="HC272" s="50">
        <f>('Total Revenues by City'!HC272/'Total Revenues by City'!HC$5)</f>
        <v>0</v>
      </c>
      <c r="HD272" s="50">
        <f>('Total Revenues by City'!HD272/'Total Revenues by City'!HD$5)</f>
        <v>0</v>
      </c>
      <c r="HE272" s="50">
        <f>('Total Revenues by City'!HE272/'Total Revenues by City'!HE$5)</f>
        <v>0</v>
      </c>
      <c r="HF272" s="50">
        <f>('Total Revenues by City'!HF272/'Total Revenues by City'!HF$5)</f>
        <v>0</v>
      </c>
      <c r="HG272" s="50">
        <f>('Total Revenues by City'!HG272/'Total Revenues by City'!HG$5)</f>
        <v>0</v>
      </c>
      <c r="HH272" s="50">
        <f>('Total Revenues by City'!HH272/'Total Revenues by City'!HH$5)</f>
        <v>0.14805194805194805</v>
      </c>
      <c r="HI272" s="50">
        <f>('Total Revenues by City'!HI272/'Total Revenues by City'!HI$5)</f>
        <v>0</v>
      </c>
      <c r="HJ272" s="50">
        <f>('Total Revenues by City'!HJ272/'Total Revenues by City'!HJ$5)</f>
        <v>0</v>
      </c>
      <c r="HK272" s="50">
        <f>('Total Revenues by City'!HK272/'Total Revenues by City'!HK$5)</f>
        <v>0</v>
      </c>
      <c r="HL272" s="50">
        <f>('Total Revenues by City'!HL272/'Total Revenues by City'!HL$5)</f>
        <v>0</v>
      </c>
      <c r="HM272" s="50">
        <f>('Total Revenues by City'!HM272/'Total Revenues by City'!HM$5)</f>
        <v>0</v>
      </c>
      <c r="HN272" s="50">
        <f>('Total Revenues by City'!HN272/'Total Revenues by City'!HN$5)</f>
        <v>0</v>
      </c>
      <c r="HO272" s="50">
        <f>('Total Revenues by City'!HO272/'Total Revenues by City'!HO$5)</f>
        <v>2.9522062732589047</v>
      </c>
      <c r="HP272" s="50">
        <f>('Total Revenues by City'!HP272/'Total Revenues by City'!HP$5)</f>
        <v>0</v>
      </c>
      <c r="HQ272" s="50">
        <f>('Total Revenues by City'!HQ272/'Total Revenues by City'!HQ$5)</f>
        <v>10.73829130211014</v>
      </c>
      <c r="HR272" s="50">
        <f>('Total Revenues by City'!HR272/'Total Revenues by City'!HR$5)</f>
        <v>0</v>
      </c>
      <c r="HS272" s="50">
        <f>('Total Revenues by City'!HS272/'Total Revenues by City'!HS$5)</f>
        <v>0</v>
      </c>
      <c r="HT272" s="50">
        <f>('Total Revenues by City'!HT272/'Total Revenues by City'!HT$5)</f>
        <v>0</v>
      </c>
      <c r="HU272" s="50">
        <f>('Total Revenues by City'!HU272/'Total Revenues by City'!HU$5)</f>
        <v>0</v>
      </c>
      <c r="HV272" s="50">
        <f>('Total Revenues by City'!HV272/'Total Revenues by City'!HV$5)</f>
        <v>0</v>
      </c>
      <c r="HW272" s="50">
        <f>('Total Revenues by City'!HW272/'Total Revenues by City'!HW$5)</f>
        <v>0</v>
      </c>
      <c r="HX272" s="50">
        <f>('Total Revenues by City'!HX272/'Total Revenues by City'!HX$5)</f>
        <v>0</v>
      </c>
      <c r="HY272" s="50">
        <f>('Total Revenues by City'!HY272/'Total Revenues by City'!HY$5)</f>
        <v>0</v>
      </c>
      <c r="HZ272" s="50">
        <f>('Total Revenues by City'!HZ272/'Total Revenues by City'!HZ$5)</f>
        <v>0</v>
      </c>
      <c r="IA272" s="50">
        <f>('Total Revenues by City'!IA272/'Total Revenues by City'!IA$5)</f>
        <v>0</v>
      </c>
      <c r="IB272" s="50">
        <f>('Total Revenues by City'!IB272/'Total Revenues by City'!IB$5)</f>
        <v>0</v>
      </c>
      <c r="IC272" s="50">
        <f>('Total Revenues by City'!IC272/'Total Revenues by City'!IC$5)</f>
        <v>0</v>
      </c>
      <c r="ID272" s="50">
        <f>('Total Revenues by City'!ID272/'Total Revenues by City'!ID$5)</f>
        <v>0</v>
      </c>
      <c r="IE272" s="50">
        <f>('Total Revenues by City'!IE272/'Total Revenues by City'!IE$5)</f>
        <v>0</v>
      </c>
      <c r="IF272" s="50">
        <f>('Total Revenues by City'!IF272/'Total Revenues by City'!IF$5)</f>
        <v>0</v>
      </c>
      <c r="IG272" s="50">
        <f>('Total Revenues by City'!IG272/'Total Revenues by City'!IG$5)</f>
        <v>0</v>
      </c>
      <c r="IH272" s="50">
        <f>('Total Revenues by City'!IH272/'Total Revenues by City'!IH$5)</f>
        <v>2.5738811188811188</v>
      </c>
      <c r="II272" s="50">
        <f>('Total Revenues by City'!II272/'Total Revenues by City'!II$5)</f>
        <v>0</v>
      </c>
      <c r="IJ272" s="50">
        <f>('Total Revenues by City'!IJ272/'Total Revenues by City'!IJ$5)</f>
        <v>0</v>
      </c>
      <c r="IK272" s="50">
        <f>('Total Revenues by City'!IK272/'Total Revenues by City'!IK$5)</f>
        <v>0</v>
      </c>
      <c r="IL272" s="50">
        <f>('Total Revenues by City'!IL272/'Total Revenues by City'!IL$5)</f>
        <v>15.030397089919443</v>
      </c>
      <c r="IM272" s="50">
        <f>('Total Revenues by City'!IM272/'Total Revenues by City'!IM$5)</f>
        <v>0</v>
      </c>
      <c r="IN272" s="50">
        <f>('Total Revenues by City'!IN272/'Total Revenues by City'!IN$5)</f>
        <v>0</v>
      </c>
      <c r="IO272" s="50">
        <f>('Total Revenues by City'!IO272/'Total Revenues by City'!IO$5)</f>
        <v>0</v>
      </c>
      <c r="IP272" s="50">
        <f>('Total Revenues by City'!IP272/'Total Revenues by City'!IP$5)</f>
        <v>0</v>
      </c>
      <c r="IQ272" s="50">
        <f>('Total Revenues by City'!IQ272/'Total Revenues by City'!IQ$5)</f>
        <v>0</v>
      </c>
      <c r="IR272" s="50">
        <f>('Total Revenues by City'!IR272/'Total Revenues by City'!IR$5)</f>
        <v>0</v>
      </c>
      <c r="IS272" s="50">
        <f>('Total Revenues by City'!IS272/'Total Revenues by City'!IS$5)</f>
        <v>0</v>
      </c>
      <c r="IT272" s="50">
        <f>('Total Revenues by City'!IT272/'Total Revenues by City'!IT$5)</f>
        <v>0</v>
      </c>
      <c r="IU272" s="50">
        <f>('Total Revenues by City'!IU272/'Total Revenues by City'!IU$5)</f>
        <v>0</v>
      </c>
      <c r="IV272" s="50">
        <f>('Total Revenues by City'!IV272/'Total Revenues by City'!IV$5)</f>
        <v>0</v>
      </c>
      <c r="IW272" s="50">
        <f>('Total Revenues by City'!IW272/'Total Revenues by City'!IW$5)</f>
        <v>0</v>
      </c>
      <c r="IX272" s="50">
        <f>('Total Revenues by City'!IX272/'Total Revenues by City'!IX$5)</f>
        <v>0</v>
      </c>
      <c r="IY272" s="50">
        <f>('Total Revenues by City'!IY272/'Total Revenues by City'!IY$5)</f>
        <v>0</v>
      </c>
      <c r="IZ272" s="50">
        <f>('Total Revenues by City'!IZ272/'Total Revenues by City'!IZ$5)</f>
        <v>0</v>
      </c>
      <c r="JA272" s="50">
        <f>('Total Revenues by City'!JA272/'Total Revenues by City'!JA$5)</f>
        <v>0</v>
      </c>
      <c r="JB272" s="50">
        <f>('Total Revenues by City'!JB272/'Total Revenues by City'!JB$5)</f>
        <v>31.412540394037318</v>
      </c>
      <c r="JC272" s="50">
        <f>('Total Revenues by City'!JC272/'Total Revenues by City'!JC$5)</f>
        <v>0</v>
      </c>
      <c r="JD272" s="50">
        <f>('Total Revenues by City'!JD272/'Total Revenues by City'!JD$5)</f>
        <v>0</v>
      </c>
      <c r="JE272" s="50">
        <f>('Total Revenues by City'!JE272/'Total Revenues by City'!JE$5)</f>
        <v>0</v>
      </c>
      <c r="JF272" s="50">
        <f>('Total Revenues by City'!JF272/'Total Revenues by City'!JF$5)</f>
        <v>0</v>
      </c>
      <c r="JG272" s="50">
        <f>('Total Revenues by City'!JG272/'Total Revenues by City'!JG$5)</f>
        <v>0</v>
      </c>
      <c r="JH272" s="50">
        <f>('Total Revenues by City'!JH272/'Total Revenues by City'!JH$5)</f>
        <v>0</v>
      </c>
      <c r="JI272" s="50">
        <f>('Total Revenues by City'!JI272/'Total Revenues by City'!JI$5)</f>
        <v>0</v>
      </c>
      <c r="JJ272" s="50">
        <f>('Total Revenues by City'!JJ272/'Total Revenues by City'!JJ$5)</f>
        <v>0</v>
      </c>
      <c r="JK272" s="50">
        <f>('Total Revenues by City'!JK272/'Total Revenues by City'!JK$5)</f>
        <v>0</v>
      </c>
      <c r="JL272" s="50">
        <f>('Total Revenues by City'!JL272/'Total Revenues by City'!JL$5)</f>
        <v>0</v>
      </c>
      <c r="JM272" s="50">
        <f>('Total Revenues by City'!JM272/'Total Revenues by City'!JM$5)</f>
        <v>2.8041315409736463</v>
      </c>
      <c r="JN272" s="50">
        <f>('Total Revenues by City'!JN272/'Total Revenues by City'!JN$5)</f>
        <v>0</v>
      </c>
      <c r="JO272" s="50">
        <f>('Total Revenues by City'!JO272/'Total Revenues by City'!JO$5)</f>
        <v>0</v>
      </c>
      <c r="JP272" s="50">
        <f>('Total Revenues by City'!JP272/'Total Revenues by City'!JP$5)</f>
        <v>0</v>
      </c>
      <c r="JQ272" s="50">
        <f>('Total Revenues by City'!JQ272/'Total Revenues by City'!JQ$5)</f>
        <v>0</v>
      </c>
      <c r="JR272" s="50">
        <f>('Total Revenues by City'!JR272/'Total Revenues by City'!JR$5)</f>
        <v>0</v>
      </c>
      <c r="JS272" s="50">
        <f>('Total Revenues by City'!JS272/'Total Revenues by City'!JS$5)</f>
        <v>0</v>
      </c>
      <c r="JT272" s="50">
        <f>('Total Revenues by City'!JT272/'Total Revenues by City'!JT$5)</f>
        <v>0</v>
      </c>
      <c r="JU272" s="50">
        <f>('Total Revenues by City'!JU272/'Total Revenues by City'!JU$5)</f>
        <v>0</v>
      </c>
      <c r="JV272" s="50">
        <f>('Total Revenues by City'!JV272/'Total Revenues by City'!JV$5)</f>
        <v>0</v>
      </c>
      <c r="JW272" s="50">
        <f>('Total Revenues by City'!JW272/'Total Revenues by City'!JW$5)</f>
        <v>0</v>
      </c>
      <c r="JX272" s="50">
        <f>('Total Revenues by City'!JX272/'Total Revenues by City'!JX$5)</f>
        <v>0</v>
      </c>
      <c r="JY272" s="50">
        <f>('Total Revenues by City'!JY272/'Total Revenues by City'!JY$5)</f>
        <v>0</v>
      </c>
      <c r="JZ272" s="50">
        <f>('Total Revenues by City'!JZ272/'Total Revenues by City'!JZ$5)</f>
        <v>0</v>
      </c>
      <c r="KA272" s="50">
        <f>('Total Revenues by City'!KA272/'Total Revenues by City'!KA$5)</f>
        <v>94.019395134779757</v>
      </c>
      <c r="KB272" s="50">
        <f>('Total Revenues by City'!KB272/'Total Revenues by City'!KB$5)</f>
        <v>0</v>
      </c>
      <c r="KC272" s="50">
        <f>('Total Revenues by City'!KC272/'Total Revenues by City'!KC$5)</f>
        <v>9.1490369023166487</v>
      </c>
      <c r="KD272" s="50">
        <f>('Total Revenues by City'!KD272/'Total Revenues by City'!KD$5)</f>
        <v>0</v>
      </c>
      <c r="KE272" s="50">
        <f>('Total Revenues by City'!KE272/'Total Revenues by City'!KE$5)</f>
        <v>0</v>
      </c>
      <c r="KF272" s="50">
        <f>('Total Revenues by City'!KF272/'Total Revenues by City'!KF$5)</f>
        <v>0</v>
      </c>
      <c r="KG272" s="50">
        <f>('Total Revenues by City'!KG272/'Total Revenues by City'!KG$5)</f>
        <v>0</v>
      </c>
      <c r="KH272" s="50">
        <f>('Total Revenues by City'!KH272/'Total Revenues by City'!KH$5)</f>
        <v>0</v>
      </c>
      <c r="KI272" s="50">
        <f>('Total Revenues by City'!KI272/'Total Revenues by City'!KI$5)</f>
        <v>0</v>
      </c>
      <c r="KJ272" s="50">
        <f>('Total Revenues by City'!KJ272/'Total Revenues by City'!KJ$5)</f>
        <v>2.3227061493569652</v>
      </c>
      <c r="KK272" s="50">
        <f>('Total Revenues by City'!KK272/'Total Revenues by City'!KK$5)</f>
        <v>0</v>
      </c>
      <c r="KL272" s="50">
        <f>('Total Revenues by City'!KL272/'Total Revenues by City'!KL$5)</f>
        <v>0</v>
      </c>
      <c r="KM272" s="50">
        <f>('Total Revenues by City'!KM272/'Total Revenues by City'!KM$5)</f>
        <v>0</v>
      </c>
      <c r="KN272" s="50">
        <f>('Total Revenues by City'!KN272/'Total Revenues by City'!KN$5)</f>
        <v>0</v>
      </c>
      <c r="KO272" s="50">
        <f>('Total Revenues by City'!KO272/'Total Revenues by City'!KO$5)</f>
        <v>0</v>
      </c>
      <c r="KP272" s="50">
        <f>('Total Revenues by City'!KP272/'Total Revenues by City'!KP$5)</f>
        <v>0</v>
      </c>
      <c r="KQ272" s="50">
        <f>('Total Revenues by City'!KQ272/'Total Revenues by City'!KQ$5)</f>
        <v>0</v>
      </c>
      <c r="KR272" s="50">
        <f>('Total Revenues by City'!KR272/'Total Revenues by City'!KR$5)</f>
        <v>7.8752954060752778</v>
      </c>
      <c r="KS272" s="50">
        <f>('Total Revenues by City'!KS272/'Total Revenues by City'!KS$5)</f>
        <v>0</v>
      </c>
      <c r="KT272" s="50">
        <f>('Total Revenues by City'!KT272/'Total Revenues by City'!KT$5)</f>
        <v>2.8398311398063076</v>
      </c>
      <c r="KU272" s="50">
        <f>('Total Revenues by City'!KU272/'Total Revenues by City'!KU$5)</f>
        <v>0</v>
      </c>
      <c r="KV272" s="50">
        <f>('Total Revenues by City'!KV272/'Total Revenues by City'!KV$5)</f>
        <v>0.23741007194244604</v>
      </c>
      <c r="KW272" s="50">
        <f>('Total Revenues by City'!KW272/'Total Revenues by City'!KW$5)</f>
        <v>0</v>
      </c>
      <c r="KX272" s="50">
        <f>('Total Revenues by City'!KX272/'Total Revenues by City'!KX$5)</f>
        <v>0.21488730341747778</v>
      </c>
      <c r="KY272" s="50">
        <f>('Total Revenues by City'!KY272/'Total Revenues by City'!KY$5)</f>
        <v>0</v>
      </c>
      <c r="KZ272" s="50">
        <f>('Total Revenues by City'!KZ272/'Total Revenues by City'!KZ$5)</f>
        <v>0</v>
      </c>
      <c r="LA272" s="50">
        <f>('Total Revenues by City'!LA272/'Total Revenues by City'!LA$5)</f>
        <v>3.68205499276411</v>
      </c>
      <c r="LB272" s="50">
        <f>('Total Revenues by City'!LB272/'Total Revenues by City'!LB$5)</f>
        <v>0</v>
      </c>
      <c r="LC272" s="50">
        <f>('Total Revenues by City'!LC272/'Total Revenues by City'!LC$5)</f>
        <v>0</v>
      </c>
      <c r="LD272" s="50">
        <f>('Total Revenues by City'!LD272/'Total Revenues by City'!LD$5)</f>
        <v>4.0233042644591528</v>
      </c>
      <c r="LE272" s="50">
        <f>('Total Revenues by City'!LE272/'Total Revenues by City'!LE$5)</f>
        <v>0</v>
      </c>
      <c r="LF272" s="50">
        <f>('Total Revenues by City'!LF272/'Total Revenues by City'!LF$5)</f>
        <v>0</v>
      </c>
      <c r="LG272" s="50">
        <f>('Total Revenues by City'!LG272/'Total Revenues by City'!LG$5)</f>
        <v>0</v>
      </c>
      <c r="LH272" s="50">
        <f>('Total Revenues by City'!LH272/'Total Revenues by City'!LH$5)</f>
        <v>0</v>
      </c>
      <c r="LI272" s="50">
        <f>('Total Revenues by City'!LI272/'Total Revenues by City'!LI$5)</f>
        <v>0</v>
      </c>
      <c r="LJ272" s="50">
        <f>('Total Revenues by City'!LJ272/'Total Revenues by City'!LJ$5)</f>
        <v>0</v>
      </c>
      <c r="LK272" s="50">
        <f>('Total Revenues by City'!LK272/'Total Revenues by City'!LK$5)</f>
        <v>0</v>
      </c>
      <c r="LL272" s="50">
        <f>('Total Revenues by City'!LL272/'Total Revenues by City'!LL$5)</f>
        <v>0</v>
      </c>
      <c r="LM272" s="50">
        <f>('Total Revenues by City'!LM272/'Total Revenues by City'!LM$5)</f>
        <v>0</v>
      </c>
      <c r="LN272" s="50">
        <f>('Total Revenues by City'!LN272/'Total Revenues by City'!LN$5)</f>
        <v>0</v>
      </c>
      <c r="LO272" s="50">
        <f>('Total Revenues by City'!LO272/'Total Revenues by City'!LO$5)</f>
        <v>0</v>
      </c>
      <c r="LP272" s="50">
        <f>('Total Revenues by City'!LP272/'Total Revenues by City'!LP$5)</f>
        <v>0</v>
      </c>
      <c r="LQ272" s="50">
        <f>('Total Revenues by City'!LQ272/'Total Revenues by City'!LQ$5)</f>
        <v>0</v>
      </c>
      <c r="LR272" s="50">
        <f>('Total Revenues by City'!LR272/'Total Revenues by City'!LR$5)</f>
        <v>0</v>
      </c>
      <c r="LS272" s="50">
        <f>('Total Revenues by City'!LS272/'Total Revenues by City'!LS$5)</f>
        <v>0</v>
      </c>
      <c r="LT272" s="50">
        <f>('Total Revenues by City'!LT272/'Total Revenues by City'!LT$5)</f>
        <v>0</v>
      </c>
      <c r="LU272" s="50">
        <f>('Total Revenues by City'!LU272/'Total Revenues by City'!LU$5)</f>
        <v>0</v>
      </c>
      <c r="LV272" s="50">
        <f>('Total Revenues by City'!LV272/'Total Revenues by City'!LV$5)</f>
        <v>0</v>
      </c>
      <c r="LW272" s="50">
        <f>('Total Revenues by City'!LW272/'Total Revenues by City'!LW$5)</f>
        <v>0</v>
      </c>
      <c r="LX272" s="50">
        <f>('Total Revenues by City'!LX272/'Total Revenues by City'!LX$5)</f>
        <v>0</v>
      </c>
      <c r="LY272" s="50">
        <f>('Total Revenues by City'!LY272/'Total Revenues by City'!LY$5)</f>
        <v>0</v>
      </c>
      <c r="LZ272" s="50">
        <f>('Total Revenues by City'!LZ272/'Total Revenues by City'!LZ$5)</f>
        <v>0</v>
      </c>
      <c r="MA272" s="50">
        <f>('Total Revenues by City'!MA272/'Total Revenues by City'!MA$5)</f>
        <v>0</v>
      </c>
      <c r="MB272" s="50">
        <f>('Total Revenues by City'!MB272/'Total Revenues by City'!MB$5)</f>
        <v>0</v>
      </c>
      <c r="MC272" s="50">
        <f>('Total Revenues by City'!MC272/'Total Revenues by City'!MC$5)</f>
        <v>0</v>
      </c>
      <c r="MD272" s="50">
        <f>('Total Revenues by City'!MD272/'Total Revenues by City'!MD$5)</f>
        <v>0</v>
      </c>
      <c r="ME272" s="50">
        <f>('Total Revenues by City'!ME272/'Total Revenues by City'!ME$5)</f>
        <v>0</v>
      </c>
      <c r="MF272" s="50">
        <f>('Total Revenues by City'!MF272/'Total Revenues by City'!MF$5)</f>
        <v>0.59126266991435528</v>
      </c>
      <c r="MG272" s="50">
        <f>('Total Revenues by City'!MG272/'Total Revenues by City'!MG$5)</f>
        <v>0</v>
      </c>
      <c r="MH272" s="50">
        <f>('Total Revenues by City'!MH272/'Total Revenues by City'!MH$5)</f>
        <v>0</v>
      </c>
      <c r="MI272" s="50">
        <f>('Total Revenues by City'!MI272/'Total Revenues by City'!MI$5)</f>
        <v>0</v>
      </c>
      <c r="MJ272" s="50">
        <f>('Total Revenues by City'!MJ272/'Total Revenues by City'!MJ$5)</f>
        <v>0</v>
      </c>
      <c r="MK272" s="50">
        <f>('Total Revenues by City'!MK272/'Total Revenues by City'!MK$5)</f>
        <v>0</v>
      </c>
      <c r="ML272" s="50">
        <f>('Total Revenues by City'!ML272/'Total Revenues by City'!ML$5)</f>
        <v>0</v>
      </c>
      <c r="MM272" s="50">
        <f>('Total Revenues by City'!MM272/'Total Revenues by City'!MM$5)</f>
        <v>0</v>
      </c>
      <c r="MN272" s="50">
        <f>('Total Revenues by City'!MN272/'Total Revenues by City'!MN$5)</f>
        <v>0</v>
      </c>
      <c r="MO272" s="50">
        <f>('Total Revenues by City'!MO272/'Total Revenues by City'!MO$5)</f>
        <v>0</v>
      </c>
      <c r="MP272" s="50">
        <f>('Total Revenues by City'!MP272/'Total Revenues by City'!MP$5)</f>
        <v>0</v>
      </c>
      <c r="MQ272" s="50">
        <f>('Total Revenues by City'!MQ272/'Total Revenues by City'!MQ$5)</f>
        <v>0</v>
      </c>
      <c r="MR272" s="50">
        <f>('Total Revenues by City'!MR272/'Total Revenues by City'!MR$5)</f>
        <v>0</v>
      </c>
      <c r="MS272" s="50">
        <f>('Total Revenues by City'!MS272/'Total Revenues by City'!MS$5)</f>
        <v>0</v>
      </c>
      <c r="MT272" s="50">
        <f>('Total Revenues by City'!MT272/'Total Revenues by City'!MT$5)</f>
        <v>0</v>
      </c>
      <c r="MU272" s="50">
        <f>('Total Revenues by City'!MU272/'Total Revenues by City'!MU$5)</f>
        <v>0</v>
      </c>
      <c r="MV272" s="50">
        <f>('Total Revenues by City'!MV272/'Total Revenues by City'!MV$5)</f>
        <v>0</v>
      </c>
      <c r="MW272" s="50">
        <f>('Total Revenues by City'!MW272/'Total Revenues by City'!MW$5)</f>
        <v>0</v>
      </c>
      <c r="MX272" s="50">
        <f>('Total Revenues by City'!MX272/'Total Revenues by City'!MX$5)</f>
        <v>0</v>
      </c>
      <c r="MY272" s="50">
        <f>('Total Revenues by City'!MY272/'Total Revenues by City'!MY$5)</f>
        <v>0</v>
      </c>
      <c r="MZ272" s="50">
        <f>('Total Revenues by City'!MZ272/'Total Revenues by City'!MZ$5)</f>
        <v>0</v>
      </c>
      <c r="NA272" s="50">
        <f>('Total Revenues by City'!NA272/'Total Revenues by City'!NA$5)</f>
        <v>4.5438227151063355</v>
      </c>
      <c r="NB272" s="50">
        <f>('Total Revenues by City'!NB272/'Total Revenues by City'!NB$5)</f>
        <v>0</v>
      </c>
      <c r="NC272" s="50">
        <f>('Total Revenues by City'!NC272/'Total Revenues by City'!NC$5)</f>
        <v>0</v>
      </c>
      <c r="ND272" s="50">
        <f>('Total Revenues by City'!ND272/'Total Revenues by City'!ND$5)</f>
        <v>0</v>
      </c>
      <c r="NE272" s="50">
        <f>('Total Revenues by City'!NE272/'Total Revenues by City'!NE$5)</f>
        <v>0</v>
      </c>
      <c r="NF272" s="50">
        <f>('Total Revenues by City'!NF272/'Total Revenues by City'!NF$5)</f>
        <v>0</v>
      </c>
      <c r="NG272" s="50">
        <f>('Total Revenues by City'!NG272/'Total Revenues by City'!NG$5)</f>
        <v>0</v>
      </c>
      <c r="NH272" s="50">
        <f>('Total Revenues by City'!NH272/'Total Revenues by City'!NH$5)</f>
        <v>0</v>
      </c>
      <c r="NI272" s="50">
        <f>('Total Revenues by City'!NI272/'Total Revenues by City'!NI$5)</f>
        <v>4.5559171964859537</v>
      </c>
      <c r="NJ272" s="50">
        <f>('Total Revenues by City'!NJ272/'Total Revenues by City'!NJ$5)</f>
        <v>0</v>
      </c>
      <c r="NK272" s="50">
        <f>('Total Revenues by City'!NK272/'Total Revenues by City'!NK$5)</f>
        <v>0</v>
      </c>
      <c r="NL272" s="50">
        <f>('Total Revenues by City'!NL272/'Total Revenues by City'!NL$5)</f>
        <v>0</v>
      </c>
      <c r="NM272" s="50">
        <f>('Total Revenues by City'!NM272/'Total Revenues by City'!NM$5)</f>
        <v>0</v>
      </c>
      <c r="NN272" s="50">
        <f>('Total Revenues by City'!NN272/'Total Revenues by City'!NN$5)</f>
        <v>0</v>
      </c>
      <c r="NO272" s="50">
        <f>('Total Revenues by City'!NO272/'Total Revenues by City'!NO$5)</f>
        <v>0</v>
      </c>
      <c r="NP272" s="50">
        <f>('Total Revenues by City'!NP272/'Total Revenues by City'!NP$5)</f>
        <v>0</v>
      </c>
      <c r="NQ272" s="50">
        <f>('Total Revenues by City'!NQ272/'Total Revenues by City'!NQ$5)</f>
        <v>0</v>
      </c>
      <c r="NR272" s="50">
        <f>('Total Revenues by City'!NR272/'Total Revenues by City'!NR$5)</f>
        <v>0</v>
      </c>
      <c r="NS272" s="50">
        <f>('Total Revenues by City'!NS272/'Total Revenues by City'!NS$5)</f>
        <v>0</v>
      </c>
      <c r="NT272" s="50">
        <f>('Total Revenues by City'!NT272/'Total Revenues by City'!NT$5)</f>
        <v>0</v>
      </c>
      <c r="NU272" s="50">
        <f>('Total Revenues by City'!NU272/'Total Revenues by City'!NU$5)</f>
        <v>0</v>
      </c>
      <c r="NV272" s="50">
        <f>('Total Revenues by City'!NV272/'Total Revenues by City'!NV$5)</f>
        <v>0.25887086940616999</v>
      </c>
      <c r="NW272" s="50">
        <f>('Total Revenues by City'!NW272/'Total Revenues by City'!NW$5)</f>
        <v>0</v>
      </c>
      <c r="NX272" s="50">
        <f>('Total Revenues by City'!NX272/'Total Revenues by City'!NX$5)</f>
        <v>0</v>
      </c>
      <c r="NY272" s="50">
        <f>('Total Revenues by City'!NY272/'Total Revenues by City'!NY$5)</f>
        <v>0</v>
      </c>
      <c r="NZ272" s="50">
        <f>('Total Revenues by City'!NZ272/'Total Revenues by City'!NZ$5)</f>
        <v>0</v>
      </c>
      <c r="OA272" s="50">
        <f>('Total Revenues by City'!OA272/'Total Revenues by City'!OA$5)</f>
        <v>0</v>
      </c>
      <c r="OB272" s="50">
        <f>('Total Revenues by City'!OB272/'Total Revenues by City'!OB$5)</f>
        <v>5.1460361613351879E-2</v>
      </c>
      <c r="OC272" s="50">
        <f>('Total Revenues by City'!OC272/'Total Revenues by City'!OC$5)</f>
        <v>0</v>
      </c>
      <c r="OD272" s="50">
        <f>('Total Revenues by City'!OD272/'Total Revenues by City'!OD$5)</f>
        <v>0</v>
      </c>
      <c r="OE272" s="50">
        <f>('Total Revenues by City'!OE272/'Total Revenues by City'!OE$5)</f>
        <v>0</v>
      </c>
      <c r="OF272" s="50">
        <f>('Total Revenues by City'!OF272/'Total Revenues by City'!OF$5)</f>
        <v>0</v>
      </c>
      <c r="OG272" s="50">
        <f>('Total Revenues by City'!OG272/'Total Revenues by City'!OG$5)</f>
        <v>0</v>
      </c>
      <c r="OH272" s="50">
        <f>('Total Revenues by City'!OH272/'Total Revenues by City'!OH$5)</f>
        <v>0</v>
      </c>
      <c r="OI272" s="50">
        <f>('Total Revenues by City'!OI272/'Total Revenues by City'!OI$5)</f>
        <v>0</v>
      </c>
      <c r="OJ272" s="50">
        <f>('Total Revenues by City'!OJ272/'Total Revenues by City'!OJ$5)</f>
        <v>0</v>
      </c>
      <c r="OK272" s="50">
        <f>('Total Revenues by City'!OK272/'Total Revenues by City'!OK$5)</f>
        <v>0</v>
      </c>
      <c r="OL272" s="50">
        <f>('Total Revenues by City'!OL272/'Total Revenues by City'!OL$5)</f>
        <v>0</v>
      </c>
      <c r="OM272" s="50">
        <f>('Total Revenues by City'!OM272/'Total Revenues by City'!OM$5)</f>
        <v>0</v>
      </c>
      <c r="ON272" s="50">
        <f>('Total Revenues by City'!ON272/'Total Revenues by City'!ON$5)</f>
        <v>0</v>
      </c>
      <c r="OO272" s="50">
        <f>('Total Revenues by City'!OO272/'Total Revenues by City'!OO$5)</f>
        <v>0</v>
      </c>
      <c r="OP272" s="50">
        <f>('Total Revenues by City'!OP272/'Total Revenues by City'!OP$5)</f>
        <v>0</v>
      </c>
      <c r="OQ272" s="50">
        <f>('Total Revenues by City'!OQ272/'Total Revenues by City'!OQ$5)</f>
        <v>0</v>
      </c>
      <c r="OR272" s="50">
        <f>('Total Revenues by City'!OR272/'Total Revenues by City'!OR$5)</f>
        <v>0</v>
      </c>
      <c r="OS272" s="50">
        <f>('Total Revenues by City'!OS272/'Total Revenues by City'!OS$5)</f>
        <v>0</v>
      </c>
      <c r="OT272" s="50">
        <f>('Total Revenues by City'!OT272/'Total Revenues by City'!OT$5)</f>
        <v>0</v>
      </c>
      <c r="OU272" s="50">
        <f>('Total Revenues by City'!OU272/'Total Revenues by City'!OU$5)</f>
        <v>0</v>
      </c>
      <c r="OV272" s="50">
        <f>('Total Revenues by City'!OV272/'Total Revenues by City'!OV$5)</f>
        <v>0</v>
      </c>
      <c r="OW272" s="50">
        <f>('Total Revenues by City'!OW272/'Total Revenues by City'!OW$5)</f>
        <v>0</v>
      </c>
      <c r="OX272" s="14">
        <f>('Total Revenues by City'!OX272/'Total Revenues by City'!OX$5)</f>
        <v>0</v>
      </c>
    </row>
    <row r="273" spans="1:414" x14ac:dyDescent="0.25">
      <c r="A273" s="10"/>
      <c r="B273" s="11">
        <v>352</v>
      </c>
      <c r="C273" s="12" t="s">
        <v>167</v>
      </c>
      <c r="D273" s="50">
        <f>('Total Revenues by City'!D273/'Total Revenues by City'!D$5)</f>
        <v>0</v>
      </c>
      <c r="E273" s="50">
        <f>('Total Revenues by City'!E273/'Total Revenues by City'!E$5)</f>
        <v>0</v>
      </c>
      <c r="F273" s="50">
        <f>('Total Revenues by City'!F273/'Total Revenues by City'!F$5)</f>
        <v>0</v>
      </c>
      <c r="G273" s="50">
        <f>('Total Revenues by City'!G273/'Total Revenues by City'!G$5)</f>
        <v>0</v>
      </c>
      <c r="H273" s="50">
        <f>('Total Revenues by City'!H273/'Total Revenues by City'!H$5)</f>
        <v>0</v>
      </c>
      <c r="I273" s="50">
        <f>('Total Revenues by City'!I273/'Total Revenues by City'!I$5)</f>
        <v>0.36563713080168775</v>
      </c>
      <c r="J273" s="50">
        <f>('Total Revenues by City'!J273/'Total Revenues by City'!J$5)</f>
        <v>0</v>
      </c>
      <c r="K273" s="50">
        <f>('Total Revenues by City'!K273/'Total Revenues by City'!K$5)</f>
        <v>0</v>
      </c>
      <c r="L273" s="50">
        <f>('Total Revenues by City'!L273/'Total Revenues by City'!L$5)</f>
        <v>0</v>
      </c>
      <c r="M273" s="50">
        <f>('Total Revenues by City'!M273/'Total Revenues by City'!M$5)</f>
        <v>0</v>
      </c>
      <c r="N273" s="50">
        <f>('Total Revenues by City'!N273/'Total Revenues by City'!N$5)</f>
        <v>0</v>
      </c>
      <c r="O273" s="50">
        <f>('Total Revenues by City'!O273/'Total Revenues by City'!O$5)</f>
        <v>0</v>
      </c>
      <c r="P273" s="50">
        <f>('Total Revenues by City'!P273/'Total Revenues by City'!P$5)</f>
        <v>0</v>
      </c>
      <c r="Q273" s="50">
        <f>('Total Revenues by City'!Q273/'Total Revenues by City'!Q$5)</f>
        <v>0</v>
      </c>
      <c r="R273" s="50">
        <f>('Total Revenues by City'!R273/'Total Revenues by City'!R$5)</f>
        <v>0</v>
      </c>
      <c r="S273" s="50">
        <f>('Total Revenues by City'!S273/'Total Revenues by City'!S$5)</f>
        <v>0</v>
      </c>
      <c r="T273" s="50">
        <f>('Total Revenues by City'!T273/'Total Revenues by City'!T$5)</f>
        <v>0</v>
      </c>
      <c r="U273" s="50">
        <f>('Total Revenues by City'!U273/'Total Revenues by City'!U$5)</f>
        <v>0.15717283381954042</v>
      </c>
      <c r="V273" s="50">
        <f>('Total Revenues by City'!V273/'Total Revenues by City'!V$5)</f>
        <v>0</v>
      </c>
      <c r="W273" s="50">
        <f>('Total Revenues by City'!W273/'Total Revenues by City'!W$5)</f>
        <v>0</v>
      </c>
      <c r="X273" s="50">
        <f>('Total Revenues by City'!X273/'Total Revenues by City'!X$5)</f>
        <v>0</v>
      </c>
      <c r="Y273" s="50">
        <f>('Total Revenues by City'!Y273/'Total Revenues by City'!Y$5)</f>
        <v>0</v>
      </c>
      <c r="Z273" s="50">
        <f>('Total Revenues by City'!Z273/'Total Revenues by City'!Z$5)</f>
        <v>0</v>
      </c>
      <c r="AA273" s="50">
        <f>('Total Revenues by City'!AA273/'Total Revenues by City'!AA$5)</f>
        <v>0</v>
      </c>
      <c r="AB273" s="50">
        <f>('Total Revenues by City'!AB273/'Total Revenues by City'!AB$5)</f>
        <v>0</v>
      </c>
      <c r="AC273" s="50">
        <f>('Total Revenues by City'!AC273/'Total Revenues by City'!AC$5)</f>
        <v>0</v>
      </c>
      <c r="AD273" s="50">
        <f>('Total Revenues by City'!AD273/'Total Revenues by City'!AD$5)</f>
        <v>0</v>
      </c>
      <c r="AE273" s="50">
        <f>('Total Revenues by City'!AE273/'Total Revenues by City'!AE$5)</f>
        <v>0</v>
      </c>
      <c r="AF273" s="50">
        <f>('Total Revenues by City'!AF273/'Total Revenues by City'!AF$5)</f>
        <v>0</v>
      </c>
      <c r="AG273" s="50">
        <f>('Total Revenues by City'!AG273/'Total Revenues by City'!AG$5)</f>
        <v>0</v>
      </c>
      <c r="AH273" s="50">
        <f>('Total Revenues by City'!AH273/'Total Revenues by City'!AH$5)</f>
        <v>0</v>
      </c>
      <c r="AI273" s="50">
        <f>('Total Revenues by City'!AI273/'Total Revenues by City'!AI$5)</f>
        <v>0</v>
      </c>
      <c r="AJ273" s="50">
        <f>('Total Revenues by City'!AJ273/'Total Revenues by City'!AJ$5)</f>
        <v>0.28293862064745118</v>
      </c>
      <c r="AK273" s="50">
        <f>('Total Revenues by City'!AK273/'Total Revenues by City'!AK$5)</f>
        <v>0</v>
      </c>
      <c r="AL273" s="50">
        <f>('Total Revenues by City'!AL273/'Total Revenues by City'!AL$5)</f>
        <v>0</v>
      </c>
      <c r="AM273" s="50">
        <f>('Total Revenues by City'!AM273/'Total Revenues by City'!AM$5)</f>
        <v>0</v>
      </c>
      <c r="AN273" s="50">
        <f>('Total Revenues by City'!AN273/'Total Revenues by City'!AN$5)</f>
        <v>0</v>
      </c>
      <c r="AO273" s="50">
        <f>('Total Revenues by City'!AO273/'Total Revenues by City'!AO$5)</f>
        <v>0</v>
      </c>
      <c r="AP273" s="50">
        <f>('Total Revenues by City'!AP273/'Total Revenues by City'!AP$5)</f>
        <v>0</v>
      </c>
      <c r="AQ273" s="50">
        <f>('Total Revenues by City'!AQ273/'Total Revenues by City'!AQ$5)</f>
        <v>0</v>
      </c>
      <c r="AR273" s="50">
        <f>('Total Revenues by City'!AR273/'Total Revenues by City'!AR$5)</f>
        <v>0</v>
      </c>
      <c r="AS273" s="50">
        <f>('Total Revenues by City'!AS273/'Total Revenues by City'!AS$5)</f>
        <v>0</v>
      </c>
      <c r="AT273" s="50">
        <f>('Total Revenues by City'!AT273/'Total Revenues by City'!AT$5)</f>
        <v>0</v>
      </c>
      <c r="AU273" s="50">
        <f>('Total Revenues by City'!AU273/'Total Revenues by City'!AU$5)</f>
        <v>0</v>
      </c>
      <c r="AV273" s="50">
        <f>('Total Revenues by City'!AV273/'Total Revenues by City'!AV$5)</f>
        <v>0</v>
      </c>
      <c r="AW273" s="50">
        <f>('Total Revenues by City'!AW273/'Total Revenues by City'!AW$5)</f>
        <v>0</v>
      </c>
      <c r="AX273" s="50">
        <f>('Total Revenues by City'!AX273/'Total Revenues by City'!AX$5)</f>
        <v>0</v>
      </c>
      <c r="AY273" s="50">
        <f>('Total Revenues by City'!AY273/'Total Revenues by City'!AY$5)</f>
        <v>0</v>
      </c>
      <c r="AZ273" s="50">
        <f>('Total Revenues by City'!AZ273/'Total Revenues by City'!AZ$5)</f>
        <v>0</v>
      </c>
      <c r="BA273" s="50">
        <f>('Total Revenues by City'!BA273/'Total Revenues by City'!BA$5)</f>
        <v>0</v>
      </c>
      <c r="BB273" s="50">
        <f>('Total Revenues by City'!BB273/'Total Revenues by City'!BB$5)</f>
        <v>0</v>
      </c>
      <c r="BC273" s="50">
        <f>('Total Revenues by City'!BC273/'Total Revenues by City'!BC$5)</f>
        <v>0</v>
      </c>
      <c r="BD273" s="50">
        <f>('Total Revenues by City'!BD273/'Total Revenues by City'!BD$5)</f>
        <v>0</v>
      </c>
      <c r="BE273" s="50">
        <f>('Total Revenues by City'!BE273/'Total Revenues by City'!BE$5)</f>
        <v>0</v>
      </c>
      <c r="BF273" s="50">
        <f>('Total Revenues by City'!BF273/'Total Revenues by City'!BF$5)</f>
        <v>0</v>
      </c>
      <c r="BG273" s="50">
        <f>('Total Revenues by City'!BG273/'Total Revenues by City'!BG$5)</f>
        <v>0</v>
      </c>
      <c r="BH273" s="50">
        <f>('Total Revenues by City'!BH273/'Total Revenues by City'!BH$5)</f>
        <v>0</v>
      </c>
      <c r="BI273" s="50">
        <f>('Total Revenues by City'!BI273/'Total Revenues by City'!BI$5)</f>
        <v>0</v>
      </c>
      <c r="BJ273" s="50">
        <f>('Total Revenues by City'!BJ273/'Total Revenues by City'!BJ$5)</f>
        <v>0</v>
      </c>
      <c r="BK273" s="50">
        <f>('Total Revenues by City'!BK273/'Total Revenues by City'!BK$5)</f>
        <v>0</v>
      </c>
      <c r="BL273" s="50">
        <f>('Total Revenues by City'!BL273/'Total Revenues by City'!BL$5)</f>
        <v>0</v>
      </c>
      <c r="BM273" s="50">
        <f>('Total Revenues by City'!BM273/'Total Revenues by City'!BM$5)</f>
        <v>0</v>
      </c>
      <c r="BN273" s="50">
        <f>('Total Revenues by City'!BN273/'Total Revenues by City'!BN$5)</f>
        <v>0.110339558573854</v>
      </c>
      <c r="BO273" s="50">
        <f>('Total Revenues by City'!BO273/'Total Revenues by City'!BO$5)</f>
        <v>0</v>
      </c>
      <c r="BP273" s="50">
        <f>('Total Revenues by City'!BP273/'Total Revenues by City'!BP$5)</f>
        <v>0.15580890336590664</v>
      </c>
      <c r="BQ273" s="50">
        <f>('Total Revenues by City'!BQ273/'Total Revenues by City'!BQ$5)</f>
        <v>0</v>
      </c>
      <c r="BR273" s="50">
        <f>('Total Revenues by City'!BR273/'Total Revenues by City'!BR$5)</f>
        <v>0</v>
      </c>
      <c r="BS273" s="50">
        <f>('Total Revenues by City'!BS273/'Total Revenues by City'!BS$5)</f>
        <v>0</v>
      </c>
      <c r="BT273" s="50">
        <f>('Total Revenues by City'!BT273/'Total Revenues by City'!BT$5)</f>
        <v>0</v>
      </c>
      <c r="BU273" s="50">
        <f>('Total Revenues by City'!BU273/'Total Revenues by City'!BU$5)</f>
        <v>0</v>
      </c>
      <c r="BV273" s="50">
        <f>('Total Revenues by City'!BV273/'Total Revenues by City'!BV$5)</f>
        <v>0</v>
      </c>
      <c r="BW273" s="50">
        <f>('Total Revenues by City'!BW273/'Total Revenues by City'!BW$5)</f>
        <v>0</v>
      </c>
      <c r="BX273" s="50">
        <f>('Total Revenues by City'!BX273/'Total Revenues by City'!BX$5)</f>
        <v>0</v>
      </c>
      <c r="BY273" s="50">
        <f>('Total Revenues by City'!BY273/'Total Revenues by City'!BY$5)</f>
        <v>0</v>
      </c>
      <c r="BZ273" s="50">
        <f>('Total Revenues by City'!BZ273/'Total Revenues by City'!BZ$5)</f>
        <v>0</v>
      </c>
      <c r="CA273" s="50">
        <f>('Total Revenues by City'!CA273/'Total Revenues by City'!CA$5)</f>
        <v>6.7382883870496235E-2</v>
      </c>
      <c r="CB273" s="50">
        <f>('Total Revenues by City'!CB273/'Total Revenues by City'!CB$5)</f>
        <v>0</v>
      </c>
      <c r="CC273" s="50">
        <f>('Total Revenues by City'!CC273/'Total Revenues by City'!CC$5)</f>
        <v>0</v>
      </c>
      <c r="CD273" s="50">
        <f>('Total Revenues by City'!CD273/'Total Revenues by City'!CD$5)</f>
        <v>0</v>
      </c>
      <c r="CE273" s="50">
        <f>('Total Revenues by City'!CE273/'Total Revenues by City'!CE$5)</f>
        <v>0</v>
      </c>
      <c r="CF273" s="50">
        <f>('Total Revenues by City'!CF273/'Total Revenues by City'!CF$5)</f>
        <v>0</v>
      </c>
      <c r="CG273" s="50">
        <f>('Total Revenues by City'!CG273/'Total Revenues by City'!CG$5)</f>
        <v>0</v>
      </c>
      <c r="CH273" s="50">
        <f>('Total Revenues by City'!CH273/'Total Revenues by City'!CH$5)</f>
        <v>0</v>
      </c>
      <c r="CI273" s="50">
        <f>('Total Revenues by City'!CI273/'Total Revenues by City'!CI$5)</f>
        <v>0</v>
      </c>
      <c r="CJ273" s="50">
        <f>('Total Revenues by City'!CJ273/'Total Revenues by City'!CJ$5)</f>
        <v>0</v>
      </c>
      <c r="CK273" s="50">
        <f>('Total Revenues by City'!CK273/'Total Revenues by City'!CK$5)</f>
        <v>0</v>
      </c>
      <c r="CL273" s="50">
        <f>('Total Revenues by City'!CL273/'Total Revenues by City'!CL$5)</f>
        <v>0</v>
      </c>
      <c r="CM273" s="50">
        <f>('Total Revenues by City'!CM273/'Total Revenues by City'!CM$5)</f>
        <v>0</v>
      </c>
      <c r="CN273" s="50">
        <f>('Total Revenues by City'!CN273/'Total Revenues by City'!CN$5)</f>
        <v>0</v>
      </c>
      <c r="CO273" s="50">
        <f>('Total Revenues by City'!CO273/'Total Revenues by City'!CO$5)</f>
        <v>0</v>
      </c>
      <c r="CP273" s="50">
        <f>('Total Revenues by City'!CP273/'Total Revenues by City'!CP$5)</f>
        <v>0</v>
      </c>
      <c r="CQ273" s="50">
        <f>('Total Revenues by City'!CQ273/'Total Revenues by City'!CQ$5)</f>
        <v>1.7162551874516423E-2</v>
      </c>
      <c r="CR273" s="50">
        <f>('Total Revenues by City'!CR273/'Total Revenues by City'!CR$5)</f>
        <v>0</v>
      </c>
      <c r="CS273" s="50">
        <f>('Total Revenues by City'!CS273/'Total Revenues by City'!CS$5)</f>
        <v>0</v>
      </c>
      <c r="CT273" s="50">
        <f>('Total Revenues by City'!CT273/'Total Revenues by City'!CT$5)</f>
        <v>0.58364713700299031</v>
      </c>
      <c r="CU273" s="50">
        <f>('Total Revenues by City'!CU273/'Total Revenues by City'!CU$5)</f>
        <v>0</v>
      </c>
      <c r="CV273" s="50">
        <f>('Total Revenues by City'!CV273/'Total Revenues by City'!CV$5)</f>
        <v>0.43810717643371982</v>
      </c>
      <c r="CW273" s="50">
        <f>('Total Revenues by City'!CW273/'Total Revenues by City'!CW$5)</f>
        <v>0</v>
      </c>
      <c r="CX273" s="50">
        <f>('Total Revenues by City'!CX273/'Total Revenues by City'!CX$5)</f>
        <v>0</v>
      </c>
      <c r="CY273" s="50">
        <f>('Total Revenues by City'!CY273/'Total Revenues by City'!CY$5)</f>
        <v>0</v>
      </c>
      <c r="CZ273" s="50">
        <f>('Total Revenues by City'!CZ273/'Total Revenues by City'!CZ$5)</f>
        <v>0</v>
      </c>
      <c r="DA273" s="50">
        <f>('Total Revenues by City'!DA273/'Total Revenues by City'!DA$5)</f>
        <v>0</v>
      </c>
      <c r="DB273" s="50">
        <f>('Total Revenues by City'!DB273/'Total Revenues by City'!DB$5)</f>
        <v>0</v>
      </c>
      <c r="DC273" s="50">
        <f>('Total Revenues by City'!DC273/'Total Revenues by City'!DC$5)</f>
        <v>0</v>
      </c>
      <c r="DD273" s="50">
        <f>('Total Revenues by City'!DD273/'Total Revenues by City'!DD$5)</f>
        <v>0.31247062844448242</v>
      </c>
      <c r="DE273" s="50">
        <f>('Total Revenues by City'!DE273/'Total Revenues by City'!DE$5)</f>
        <v>0</v>
      </c>
      <c r="DF273" s="50">
        <f>('Total Revenues by City'!DF273/'Total Revenues by City'!DF$5)</f>
        <v>0</v>
      </c>
      <c r="DG273" s="50">
        <f>('Total Revenues by City'!DG273/'Total Revenues by City'!DG$5)</f>
        <v>0</v>
      </c>
      <c r="DH273" s="50">
        <f>('Total Revenues by City'!DH273/'Total Revenues by City'!DH$5)</f>
        <v>0</v>
      </c>
      <c r="DI273" s="50">
        <f>('Total Revenues by City'!DI273/'Total Revenues by City'!DI$5)</f>
        <v>0</v>
      </c>
      <c r="DJ273" s="50">
        <f>('Total Revenues by City'!DJ273/'Total Revenues by City'!DJ$5)</f>
        <v>0</v>
      </c>
      <c r="DK273" s="50">
        <f>('Total Revenues by City'!DK273/'Total Revenues by City'!DK$5)</f>
        <v>0</v>
      </c>
      <c r="DL273" s="50">
        <f>('Total Revenues by City'!DL273/'Total Revenues by City'!DL$5)</f>
        <v>0</v>
      </c>
      <c r="DM273" s="50">
        <f>('Total Revenues by City'!DM273/'Total Revenues by City'!DM$5)</f>
        <v>0</v>
      </c>
      <c r="DN273" s="50">
        <f>('Total Revenues by City'!DN273/'Total Revenues by City'!DN$5)</f>
        <v>0</v>
      </c>
      <c r="DO273" s="50">
        <f>('Total Revenues by City'!DO273/'Total Revenues by City'!DO$5)</f>
        <v>0</v>
      </c>
      <c r="DP273" s="50">
        <f>('Total Revenues by City'!DP273/'Total Revenues by City'!DP$5)</f>
        <v>0.1125167080389536</v>
      </c>
      <c r="DQ273" s="50">
        <f>('Total Revenues by City'!DQ273/'Total Revenues by City'!DQ$5)</f>
        <v>0</v>
      </c>
      <c r="DR273" s="50">
        <f>('Total Revenues by City'!DR273/'Total Revenues by City'!DR$5)</f>
        <v>0</v>
      </c>
      <c r="DS273" s="50">
        <f>('Total Revenues by City'!DS273/'Total Revenues by City'!DS$5)</f>
        <v>0.1015625</v>
      </c>
      <c r="DT273" s="50">
        <f>('Total Revenues by City'!DT273/'Total Revenues by City'!DT$5)</f>
        <v>0.60195965417867436</v>
      </c>
      <c r="DU273" s="50">
        <f>('Total Revenues by City'!DU273/'Total Revenues by City'!DU$5)</f>
        <v>0</v>
      </c>
      <c r="DV273" s="50">
        <f>('Total Revenues by City'!DV273/'Total Revenues by City'!DV$5)</f>
        <v>0</v>
      </c>
      <c r="DW273" s="50">
        <f>('Total Revenues by City'!DW273/'Total Revenues by City'!DW$5)</f>
        <v>0</v>
      </c>
      <c r="DX273" s="50">
        <f>('Total Revenues by City'!DX273/'Total Revenues by City'!DX$5)</f>
        <v>0</v>
      </c>
      <c r="DY273" s="50">
        <f>('Total Revenues by City'!DY273/'Total Revenues by City'!DY$5)</f>
        <v>0</v>
      </c>
      <c r="DZ273" s="50">
        <f>('Total Revenues by City'!DZ273/'Total Revenues by City'!DZ$5)</f>
        <v>0</v>
      </c>
      <c r="EA273" s="50">
        <f>('Total Revenues by City'!EA273/'Total Revenues by City'!EA$5)</f>
        <v>0</v>
      </c>
      <c r="EB273" s="50">
        <f>('Total Revenues by City'!EB273/'Total Revenues by City'!EB$5)</f>
        <v>0</v>
      </c>
      <c r="EC273" s="50">
        <f>('Total Revenues by City'!EC273/'Total Revenues by City'!EC$5)</f>
        <v>0</v>
      </c>
      <c r="ED273" s="50">
        <f>('Total Revenues by City'!ED273/'Total Revenues by City'!ED$5)</f>
        <v>0</v>
      </c>
      <c r="EE273" s="50">
        <f>('Total Revenues by City'!EE273/'Total Revenues by City'!EE$5)</f>
        <v>0</v>
      </c>
      <c r="EF273" s="50">
        <f>('Total Revenues by City'!EF273/'Total Revenues by City'!EF$5)</f>
        <v>0</v>
      </c>
      <c r="EG273" s="50">
        <f>('Total Revenues by City'!EG273/'Total Revenues by City'!EG$5)</f>
        <v>0</v>
      </c>
      <c r="EH273" s="50">
        <f>('Total Revenues by City'!EH273/'Total Revenues by City'!EH$5)</f>
        <v>0</v>
      </c>
      <c r="EI273" s="50">
        <f>('Total Revenues by City'!EI273/'Total Revenues by City'!EI$5)</f>
        <v>0</v>
      </c>
      <c r="EJ273" s="50">
        <f>('Total Revenues by City'!EJ273/'Total Revenues by City'!EJ$5)</f>
        <v>0</v>
      </c>
      <c r="EK273" s="50">
        <f>('Total Revenues by City'!EK273/'Total Revenues by City'!EK$5)</f>
        <v>0</v>
      </c>
      <c r="EL273" s="50">
        <f>('Total Revenues by City'!EL273/'Total Revenues by City'!EL$5)</f>
        <v>0.84868812091364521</v>
      </c>
      <c r="EM273" s="50">
        <f>('Total Revenues by City'!EM273/'Total Revenues by City'!EM$5)</f>
        <v>0.23863052195071799</v>
      </c>
      <c r="EN273" s="50">
        <f>('Total Revenues by City'!EN273/'Total Revenues by City'!EN$5)</f>
        <v>0</v>
      </c>
      <c r="EO273" s="50">
        <f>('Total Revenues by City'!EO273/'Total Revenues by City'!EO$5)</f>
        <v>0</v>
      </c>
      <c r="EP273" s="50">
        <f>('Total Revenues by City'!EP273/'Total Revenues by City'!EP$5)</f>
        <v>0</v>
      </c>
      <c r="EQ273" s="50">
        <f>('Total Revenues by City'!EQ273/'Total Revenues by City'!EQ$5)</f>
        <v>0</v>
      </c>
      <c r="ER273" s="50">
        <f>('Total Revenues by City'!ER273/'Total Revenues by City'!ER$5)</f>
        <v>0</v>
      </c>
      <c r="ES273" s="50">
        <f>('Total Revenues by City'!ES273/'Total Revenues by City'!ES$5)</f>
        <v>5.9647084388428908E-3</v>
      </c>
      <c r="ET273" s="50">
        <f>('Total Revenues by City'!ET273/'Total Revenues by City'!ET$5)</f>
        <v>0</v>
      </c>
      <c r="EU273" s="50">
        <f>('Total Revenues by City'!EU273/'Total Revenues by City'!EU$5)</f>
        <v>0</v>
      </c>
      <c r="EV273" s="50">
        <f>('Total Revenues by City'!EV273/'Total Revenues by City'!EV$5)</f>
        <v>0.24116279069767441</v>
      </c>
      <c r="EW273" s="50">
        <f>('Total Revenues by City'!EW273/'Total Revenues by City'!EW$5)</f>
        <v>0</v>
      </c>
      <c r="EX273" s="50">
        <f>('Total Revenues by City'!EX273/'Total Revenues by City'!EX$5)</f>
        <v>0</v>
      </c>
      <c r="EY273" s="50">
        <f>('Total Revenues by City'!EY273/'Total Revenues by City'!EY$5)</f>
        <v>0</v>
      </c>
      <c r="EZ273" s="50">
        <f>('Total Revenues by City'!EZ273/'Total Revenues by City'!EZ$5)</f>
        <v>0</v>
      </c>
      <c r="FA273" s="50">
        <f>('Total Revenues by City'!FA273/'Total Revenues by City'!FA$5)</f>
        <v>0</v>
      </c>
      <c r="FB273" s="50">
        <f>('Total Revenues by City'!FB273/'Total Revenues by City'!FB$5)</f>
        <v>0</v>
      </c>
      <c r="FC273" s="50">
        <f>('Total Revenues by City'!FC273/'Total Revenues by City'!FC$5)</f>
        <v>0</v>
      </c>
      <c r="FD273" s="50">
        <f>('Total Revenues by City'!FD273/'Total Revenues by City'!FD$5)</f>
        <v>5.0671927012698806E-3</v>
      </c>
      <c r="FE273" s="50">
        <f>('Total Revenues by City'!FE273/'Total Revenues by City'!FE$5)</f>
        <v>0</v>
      </c>
      <c r="FF273" s="50">
        <f>('Total Revenues by City'!FF273/'Total Revenues by City'!FF$5)</f>
        <v>0.29583333333333334</v>
      </c>
      <c r="FG273" s="50">
        <f>('Total Revenues by City'!FG273/'Total Revenues by City'!FG$5)</f>
        <v>0</v>
      </c>
      <c r="FH273" s="50">
        <f>('Total Revenues by City'!FH273/'Total Revenues by City'!FH$5)</f>
        <v>0</v>
      </c>
      <c r="FI273" s="50">
        <f>('Total Revenues by City'!FI273/'Total Revenues by City'!FI$5)</f>
        <v>0</v>
      </c>
      <c r="FJ273" s="50">
        <f>('Total Revenues by City'!FJ273/'Total Revenues by City'!FJ$5)</f>
        <v>0</v>
      </c>
      <c r="FK273" s="50">
        <f>('Total Revenues by City'!FK273/'Total Revenues by City'!FK$5)</f>
        <v>0</v>
      </c>
      <c r="FL273" s="50">
        <f>('Total Revenues by City'!FL273/'Total Revenues by City'!FL$5)</f>
        <v>0</v>
      </c>
      <c r="FM273" s="50">
        <f>('Total Revenues by City'!FM273/'Total Revenues by City'!FM$5)</f>
        <v>0</v>
      </c>
      <c r="FN273" s="50">
        <f>('Total Revenues by City'!FN273/'Total Revenues by City'!FN$5)</f>
        <v>0</v>
      </c>
      <c r="FO273" s="50">
        <f>('Total Revenues by City'!FO273/'Total Revenues by City'!FO$5)</f>
        <v>0</v>
      </c>
      <c r="FP273" s="50">
        <f>('Total Revenues by City'!FP273/'Total Revenues by City'!FP$5)</f>
        <v>0</v>
      </c>
      <c r="FQ273" s="50">
        <f>('Total Revenues by City'!FQ273/'Total Revenues by City'!FQ$5)</f>
        <v>0</v>
      </c>
      <c r="FR273" s="50">
        <f>('Total Revenues by City'!FR273/'Total Revenues by City'!FR$5)</f>
        <v>0</v>
      </c>
      <c r="FS273" s="50">
        <f>('Total Revenues by City'!FS273/'Total Revenues by City'!FS$5)</f>
        <v>8.9127742483221056E-2</v>
      </c>
      <c r="FT273" s="50">
        <f>('Total Revenues by City'!FT273/'Total Revenues by City'!FT$5)</f>
        <v>0</v>
      </c>
      <c r="FU273" s="50">
        <f>('Total Revenues by City'!FU273/'Total Revenues by City'!FU$5)</f>
        <v>0</v>
      </c>
      <c r="FV273" s="50">
        <f>('Total Revenues by City'!FV273/'Total Revenues by City'!FV$5)</f>
        <v>0</v>
      </c>
      <c r="FW273" s="50">
        <f>('Total Revenues by City'!FW273/'Total Revenues by City'!FW$5)</f>
        <v>0</v>
      </c>
      <c r="FX273" s="50">
        <f>('Total Revenues by City'!FX273/'Total Revenues by City'!FX$5)</f>
        <v>0</v>
      </c>
      <c r="FY273" s="50">
        <f>('Total Revenues by City'!FY273/'Total Revenues by City'!FY$5)</f>
        <v>0</v>
      </c>
      <c r="FZ273" s="50">
        <f>('Total Revenues by City'!FZ273/'Total Revenues by City'!FZ$5)</f>
        <v>0</v>
      </c>
      <c r="GA273" s="50">
        <f>('Total Revenues by City'!GA273/'Total Revenues by City'!GA$5)</f>
        <v>0</v>
      </c>
      <c r="GB273" s="50">
        <f>('Total Revenues by City'!GB273/'Total Revenues by City'!GB$5)</f>
        <v>0</v>
      </c>
      <c r="GC273" s="50">
        <f>('Total Revenues by City'!GC273/'Total Revenues by City'!GC$5)</f>
        <v>0</v>
      </c>
      <c r="GD273" s="50">
        <f>('Total Revenues by City'!GD273/'Total Revenues by City'!GD$5)</f>
        <v>0</v>
      </c>
      <c r="GE273" s="50">
        <f>('Total Revenues by City'!GE273/'Total Revenues by City'!GE$5)</f>
        <v>0</v>
      </c>
      <c r="GF273" s="50">
        <f>('Total Revenues by City'!GF273/'Total Revenues by City'!GF$5)</f>
        <v>0</v>
      </c>
      <c r="GG273" s="50">
        <f>('Total Revenues by City'!GG273/'Total Revenues by City'!GG$5)</f>
        <v>0</v>
      </c>
      <c r="GH273" s="50">
        <f>('Total Revenues by City'!GH273/'Total Revenues by City'!GH$5)</f>
        <v>0</v>
      </c>
      <c r="GI273" s="50">
        <f>('Total Revenues by City'!GI273/'Total Revenues by City'!GI$5)</f>
        <v>0</v>
      </c>
      <c r="GJ273" s="50">
        <f>('Total Revenues by City'!GJ273/'Total Revenues by City'!GJ$5)</f>
        <v>0</v>
      </c>
      <c r="GK273" s="50">
        <f>('Total Revenues by City'!GK273/'Total Revenues by City'!GK$5)</f>
        <v>0.15403316294726344</v>
      </c>
      <c r="GL273" s="50">
        <f>('Total Revenues by City'!GL273/'Total Revenues by City'!GL$5)</f>
        <v>0</v>
      </c>
      <c r="GM273" s="50">
        <f>('Total Revenues by City'!GM273/'Total Revenues by City'!GM$5)</f>
        <v>0</v>
      </c>
      <c r="GN273" s="50">
        <f>('Total Revenues by City'!GN273/'Total Revenues by City'!GN$5)</f>
        <v>0</v>
      </c>
      <c r="GO273" s="50">
        <f>('Total Revenues by City'!GO273/'Total Revenues by City'!GO$5)</f>
        <v>0</v>
      </c>
      <c r="GP273" s="50">
        <f>('Total Revenues by City'!GP273/'Total Revenues by City'!GP$5)</f>
        <v>0</v>
      </c>
      <c r="GQ273" s="50">
        <f>('Total Revenues by City'!GQ273/'Total Revenues by City'!GQ$5)</f>
        <v>0</v>
      </c>
      <c r="GR273" s="50">
        <f>('Total Revenues by City'!GR273/'Total Revenues by City'!GR$5)</f>
        <v>0</v>
      </c>
      <c r="GS273" s="50">
        <f>('Total Revenues by City'!GS273/'Total Revenues by City'!GS$5)</f>
        <v>0</v>
      </c>
      <c r="GT273" s="50">
        <f>('Total Revenues by City'!GT273/'Total Revenues by City'!GT$5)</f>
        <v>1.8918021905077995E-2</v>
      </c>
      <c r="GU273" s="50">
        <f>('Total Revenues by City'!GU273/'Total Revenues by City'!GU$5)</f>
        <v>0</v>
      </c>
      <c r="GV273" s="50">
        <f>('Total Revenues by City'!GV273/'Total Revenues by City'!GV$5)</f>
        <v>0</v>
      </c>
      <c r="GW273" s="50">
        <f>('Total Revenues by City'!GW273/'Total Revenues by City'!GW$5)</f>
        <v>4.6979235178051301E-5</v>
      </c>
      <c r="GX273" s="50">
        <f>('Total Revenues by City'!GX273/'Total Revenues by City'!GX$5)</f>
        <v>0.14371977564185157</v>
      </c>
      <c r="GY273" s="50">
        <f>('Total Revenues by City'!GY273/'Total Revenues by City'!GY$5)</f>
        <v>0</v>
      </c>
      <c r="GZ273" s="50">
        <f>('Total Revenues by City'!GZ273/'Total Revenues by City'!GZ$5)</f>
        <v>0.26854136822717917</v>
      </c>
      <c r="HA273" s="50">
        <f>('Total Revenues by City'!HA273/'Total Revenues by City'!HA$5)</f>
        <v>0</v>
      </c>
      <c r="HB273" s="50">
        <f>('Total Revenues by City'!HB273/'Total Revenues by City'!HB$5)</f>
        <v>0</v>
      </c>
      <c r="HC273" s="50">
        <f>('Total Revenues by City'!HC273/'Total Revenues by City'!HC$5)</f>
        <v>0</v>
      </c>
      <c r="HD273" s="50">
        <f>('Total Revenues by City'!HD273/'Total Revenues by City'!HD$5)</f>
        <v>0</v>
      </c>
      <c r="HE273" s="50">
        <f>('Total Revenues by City'!HE273/'Total Revenues by City'!HE$5)</f>
        <v>0</v>
      </c>
      <c r="HF273" s="50">
        <f>('Total Revenues by City'!HF273/'Total Revenues by City'!HF$5)</f>
        <v>0</v>
      </c>
      <c r="HG273" s="50">
        <f>('Total Revenues by City'!HG273/'Total Revenues by City'!HG$5)</f>
        <v>0</v>
      </c>
      <c r="HH273" s="50">
        <f>('Total Revenues by City'!HH273/'Total Revenues by City'!HH$5)</f>
        <v>0</v>
      </c>
      <c r="HI273" s="50">
        <f>('Total Revenues by City'!HI273/'Total Revenues by City'!HI$5)</f>
        <v>0.34320323014804843</v>
      </c>
      <c r="HJ273" s="50">
        <f>('Total Revenues by City'!HJ273/'Total Revenues by City'!HJ$5)</f>
        <v>1.7144489951423945E-2</v>
      </c>
      <c r="HK273" s="50">
        <f>('Total Revenues by City'!HK273/'Total Revenues by City'!HK$5)</f>
        <v>0</v>
      </c>
      <c r="HL273" s="50">
        <f>('Total Revenues by City'!HL273/'Total Revenues by City'!HL$5)</f>
        <v>0</v>
      </c>
      <c r="HM273" s="50">
        <f>('Total Revenues by City'!HM273/'Total Revenues by City'!HM$5)</f>
        <v>0</v>
      </c>
      <c r="HN273" s="50">
        <f>('Total Revenues by City'!HN273/'Total Revenues by City'!HN$5)</f>
        <v>0</v>
      </c>
      <c r="HO273" s="50">
        <f>('Total Revenues by City'!HO273/'Total Revenues by City'!HO$5)</f>
        <v>0</v>
      </c>
      <c r="HP273" s="50">
        <f>('Total Revenues by City'!HP273/'Total Revenues by City'!HP$5)</f>
        <v>0</v>
      </c>
      <c r="HQ273" s="50">
        <f>('Total Revenues by City'!HQ273/'Total Revenues by City'!HQ$5)</f>
        <v>0</v>
      </c>
      <c r="HR273" s="50">
        <f>('Total Revenues by City'!HR273/'Total Revenues by City'!HR$5)</f>
        <v>0</v>
      </c>
      <c r="HS273" s="50">
        <f>('Total Revenues by City'!HS273/'Total Revenues by City'!HS$5)</f>
        <v>0</v>
      </c>
      <c r="HT273" s="50">
        <f>('Total Revenues by City'!HT273/'Total Revenues by City'!HT$5)</f>
        <v>0</v>
      </c>
      <c r="HU273" s="50">
        <f>('Total Revenues by City'!HU273/'Total Revenues by City'!HU$5)</f>
        <v>0</v>
      </c>
      <c r="HV273" s="50">
        <f>('Total Revenues by City'!HV273/'Total Revenues by City'!HV$5)</f>
        <v>0</v>
      </c>
      <c r="HW273" s="50">
        <f>('Total Revenues by City'!HW273/'Total Revenues by City'!HW$5)</f>
        <v>0</v>
      </c>
      <c r="HX273" s="50">
        <f>('Total Revenues by City'!HX273/'Total Revenues by City'!HX$5)</f>
        <v>0</v>
      </c>
      <c r="HY273" s="50">
        <f>('Total Revenues by City'!HY273/'Total Revenues by City'!HY$5)</f>
        <v>0</v>
      </c>
      <c r="HZ273" s="50">
        <f>('Total Revenues by City'!HZ273/'Total Revenues by City'!HZ$5)</f>
        <v>0</v>
      </c>
      <c r="IA273" s="50">
        <f>('Total Revenues by City'!IA273/'Total Revenues by City'!IA$5)</f>
        <v>0</v>
      </c>
      <c r="IB273" s="50">
        <f>('Total Revenues by City'!IB273/'Total Revenues by City'!IB$5)</f>
        <v>0</v>
      </c>
      <c r="IC273" s="50">
        <f>('Total Revenues by City'!IC273/'Total Revenues by City'!IC$5)</f>
        <v>0.37819716910851753</v>
      </c>
      <c r="ID273" s="50">
        <f>('Total Revenues by City'!ID273/'Total Revenues by City'!ID$5)</f>
        <v>0</v>
      </c>
      <c r="IE273" s="50">
        <f>('Total Revenues by City'!IE273/'Total Revenues by City'!IE$5)</f>
        <v>0</v>
      </c>
      <c r="IF273" s="50">
        <f>('Total Revenues by City'!IF273/'Total Revenues by City'!IF$5)</f>
        <v>0</v>
      </c>
      <c r="IG273" s="50">
        <f>('Total Revenues by City'!IG273/'Total Revenues by City'!IG$5)</f>
        <v>0</v>
      </c>
      <c r="IH273" s="50">
        <f>('Total Revenues by City'!IH273/'Total Revenues by City'!IH$5)</f>
        <v>0</v>
      </c>
      <c r="II273" s="50">
        <f>('Total Revenues by City'!II273/'Total Revenues by City'!II$5)</f>
        <v>0</v>
      </c>
      <c r="IJ273" s="50">
        <f>('Total Revenues by City'!IJ273/'Total Revenues by City'!IJ$5)</f>
        <v>0</v>
      </c>
      <c r="IK273" s="50">
        <f>('Total Revenues by City'!IK273/'Total Revenues by City'!IK$5)</f>
        <v>0</v>
      </c>
      <c r="IL273" s="50">
        <f>('Total Revenues by City'!IL273/'Total Revenues by City'!IL$5)</f>
        <v>0</v>
      </c>
      <c r="IM273" s="50">
        <f>('Total Revenues by City'!IM273/'Total Revenues by City'!IM$5)</f>
        <v>0</v>
      </c>
      <c r="IN273" s="50">
        <f>('Total Revenues by City'!IN273/'Total Revenues by City'!IN$5)</f>
        <v>0</v>
      </c>
      <c r="IO273" s="50">
        <f>('Total Revenues by City'!IO273/'Total Revenues by City'!IO$5)</f>
        <v>0</v>
      </c>
      <c r="IP273" s="50">
        <f>('Total Revenues by City'!IP273/'Total Revenues by City'!IP$5)</f>
        <v>1.9310703152060963E-2</v>
      </c>
      <c r="IQ273" s="50">
        <f>('Total Revenues by City'!IQ273/'Total Revenues by City'!IQ$5)</f>
        <v>0</v>
      </c>
      <c r="IR273" s="50">
        <f>('Total Revenues by City'!IR273/'Total Revenues by City'!IR$5)</f>
        <v>0</v>
      </c>
      <c r="IS273" s="50">
        <f>('Total Revenues by City'!IS273/'Total Revenues by City'!IS$5)</f>
        <v>0</v>
      </c>
      <c r="IT273" s="50">
        <f>('Total Revenues by City'!IT273/'Total Revenues by City'!IT$5)</f>
        <v>0</v>
      </c>
      <c r="IU273" s="50">
        <f>('Total Revenues by City'!IU273/'Total Revenues by City'!IU$5)</f>
        <v>0</v>
      </c>
      <c r="IV273" s="50">
        <f>('Total Revenues by City'!IV273/'Total Revenues by City'!IV$5)</f>
        <v>0</v>
      </c>
      <c r="IW273" s="50">
        <f>('Total Revenues by City'!IW273/'Total Revenues by City'!IW$5)</f>
        <v>0</v>
      </c>
      <c r="IX273" s="50">
        <f>('Total Revenues by City'!IX273/'Total Revenues by City'!IX$5)</f>
        <v>5.2569403425871235E-2</v>
      </c>
      <c r="IY273" s="50">
        <f>('Total Revenues by City'!IY273/'Total Revenues by City'!IY$5)</f>
        <v>0</v>
      </c>
      <c r="IZ273" s="50">
        <f>('Total Revenues by City'!IZ273/'Total Revenues by City'!IZ$5)</f>
        <v>0.54919702780441038</v>
      </c>
      <c r="JA273" s="50">
        <f>('Total Revenues by City'!JA273/'Total Revenues by City'!JA$5)</f>
        <v>2.7289952630266767</v>
      </c>
      <c r="JB273" s="50">
        <f>('Total Revenues by City'!JB273/'Total Revenues by City'!JB$5)</f>
        <v>0</v>
      </c>
      <c r="JC273" s="50">
        <f>('Total Revenues by City'!JC273/'Total Revenues by City'!JC$5)</f>
        <v>0</v>
      </c>
      <c r="JD273" s="50">
        <f>('Total Revenues by City'!JD273/'Total Revenues by City'!JD$5)</f>
        <v>6.507256721389483E-2</v>
      </c>
      <c r="JE273" s="50">
        <f>('Total Revenues by City'!JE273/'Total Revenues by City'!JE$5)</f>
        <v>0</v>
      </c>
      <c r="JF273" s="50">
        <f>('Total Revenues by City'!JF273/'Total Revenues by City'!JF$5)</f>
        <v>0</v>
      </c>
      <c r="JG273" s="50">
        <f>('Total Revenues by City'!JG273/'Total Revenues by City'!JG$5)</f>
        <v>5.1870324189526182E-2</v>
      </c>
      <c r="JH273" s="50">
        <f>('Total Revenues by City'!JH273/'Total Revenues by City'!JH$5)</f>
        <v>0</v>
      </c>
      <c r="JI273" s="50">
        <f>('Total Revenues by City'!JI273/'Total Revenues by City'!JI$5)</f>
        <v>0</v>
      </c>
      <c r="JJ273" s="50">
        <f>('Total Revenues by City'!JJ273/'Total Revenues by City'!JJ$5)</f>
        <v>0</v>
      </c>
      <c r="JK273" s="50">
        <f>('Total Revenues by City'!JK273/'Total Revenues by City'!JK$5)</f>
        <v>3.2571665974241793E-3</v>
      </c>
      <c r="JL273" s="50">
        <f>('Total Revenues by City'!JL273/'Total Revenues by City'!JL$5)</f>
        <v>4.0206633294475304E-2</v>
      </c>
      <c r="JM273" s="50">
        <f>('Total Revenues by City'!JM273/'Total Revenues by City'!JM$5)</f>
        <v>1.0632642211589581E-3</v>
      </c>
      <c r="JN273" s="50">
        <f>('Total Revenues by City'!JN273/'Total Revenues by City'!JN$5)</f>
        <v>0</v>
      </c>
      <c r="JO273" s="50">
        <f>('Total Revenues by City'!JO273/'Total Revenues by City'!JO$5)</f>
        <v>0</v>
      </c>
      <c r="JP273" s="50">
        <f>('Total Revenues by City'!JP273/'Total Revenues by City'!JP$5)</f>
        <v>0</v>
      </c>
      <c r="JQ273" s="50">
        <f>('Total Revenues by City'!JQ273/'Total Revenues by City'!JQ$5)</f>
        <v>0</v>
      </c>
      <c r="JR273" s="50">
        <f>('Total Revenues by City'!JR273/'Total Revenues by City'!JR$5)</f>
        <v>7.6756366263319492E-4</v>
      </c>
      <c r="JS273" s="50">
        <f>('Total Revenues by City'!JS273/'Total Revenues by City'!JS$5)</f>
        <v>0</v>
      </c>
      <c r="JT273" s="50">
        <f>('Total Revenues by City'!JT273/'Total Revenues by City'!JT$5)</f>
        <v>0</v>
      </c>
      <c r="JU273" s="50">
        <f>('Total Revenues by City'!JU273/'Total Revenues by City'!JU$5)</f>
        <v>0</v>
      </c>
      <c r="JV273" s="50">
        <f>('Total Revenues by City'!JV273/'Total Revenues by City'!JV$5)</f>
        <v>0</v>
      </c>
      <c r="JW273" s="50">
        <f>('Total Revenues by City'!JW273/'Total Revenues by City'!JW$5)</f>
        <v>0</v>
      </c>
      <c r="JX273" s="50">
        <f>('Total Revenues by City'!JX273/'Total Revenues by City'!JX$5)</f>
        <v>0.12210667561221067</v>
      </c>
      <c r="JY273" s="50">
        <f>('Total Revenues by City'!JY273/'Total Revenues by City'!JY$5)</f>
        <v>0</v>
      </c>
      <c r="JZ273" s="50">
        <f>('Total Revenues by City'!JZ273/'Total Revenues by City'!JZ$5)</f>
        <v>0</v>
      </c>
      <c r="KA273" s="50">
        <f>('Total Revenues by City'!KA273/'Total Revenues by City'!KA$5)</f>
        <v>0</v>
      </c>
      <c r="KB273" s="50">
        <f>('Total Revenues by City'!KB273/'Total Revenues by City'!KB$5)</f>
        <v>0</v>
      </c>
      <c r="KC273" s="50">
        <f>('Total Revenues by City'!KC273/'Total Revenues by City'!KC$5)</f>
        <v>0</v>
      </c>
      <c r="KD273" s="50">
        <f>('Total Revenues by City'!KD273/'Total Revenues by City'!KD$5)</f>
        <v>0</v>
      </c>
      <c r="KE273" s="50">
        <f>('Total Revenues by City'!KE273/'Total Revenues by City'!KE$5)</f>
        <v>0</v>
      </c>
      <c r="KF273" s="50">
        <f>('Total Revenues by City'!KF273/'Total Revenues by City'!KF$5)</f>
        <v>0</v>
      </c>
      <c r="KG273" s="50">
        <f>('Total Revenues by City'!KG273/'Total Revenues by City'!KG$5)</f>
        <v>0</v>
      </c>
      <c r="KH273" s="50">
        <f>('Total Revenues by City'!KH273/'Total Revenues by City'!KH$5)</f>
        <v>0</v>
      </c>
      <c r="KI273" s="50">
        <f>('Total Revenues by City'!KI273/'Total Revenues by City'!KI$5)</f>
        <v>0</v>
      </c>
      <c r="KJ273" s="50">
        <f>('Total Revenues by City'!KJ273/'Total Revenues by City'!KJ$5)</f>
        <v>0</v>
      </c>
      <c r="KK273" s="50">
        <f>('Total Revenues by City'!KK273/'Total Revenues by City'!KK$5)</f>
        <v>0</v>
      </c>
      <c r="KL273" s="50">
        <f>('Total Revenues by City'!KL273/'Total Revenues by City'!KL$5)</f>
        <v>0</v>
      </c>
      <c r="KM273" s="50">
        <f>('Total Revenues by City'!KM273/'Total Revenues by City'!KM$5)</f>
        <v>0</v>
      </c>
      <c r="KN273" s="50">
        <f>('Total Revenues by City'!KN273/'Total Revenues by City'!KN$5)</f>
        <v>0</v>
      </c>
      <c r="KO273" s="50">
        <f>('Total Revenues by City'!KO273/'Total Revenues by City'!KO$5)</f>
        <v>2.9846862920011895E-2</v>
      </c>
      <c r="KP273" s="50">
        <f>('Total Revenues by City'!KP273/'Total Revenues by City'!KP$5)</f>
        <v>0</v>
      </c>
      <c r="KQ273" s="50">
        <f>('Total Revenues by City'!KQ273/'Total Revenues by City'!KQ$5)</f>
        <v>0</v>
      </c>
      <c r="KR273" s="50">
        <f>('Total Revenues by City'!KR273/'Total Revenues by City'!KR$5)</f>
        <v>0</v>
      </c>
      <c r="KS273" s="50">
        <f>('Total Revenues by City'!KS273/'Total Revenues by City'!KS$5)</f>
        <v>0</v>
      </c>
      <c r="KT273" s="50">
        <f>('Total Revenues by City'!KT273/'Total Revenues by City'!KT$5)</f>
        <v>0</v>
      </c>
      <c r="KU273" s="50">
        <f>('Total Revenues by City'!KU273/'Total Revenues by City'!KU$5)</f>
        <v>0</v>
      </c>
      <c r="KV273" s="50">
        <f>('Total Revenues by City'!KV273/'Total Revenues by City'!KV$5)</f>
        <v>0</v>
      </c>
      <c r="KW273" s="50">
        <f>('Total Revenues by City'!KW273/'Total Revenues by City'!KW$5)</f>
        <v>0</v>
      </c>
      <c r="KX273" s="50">
        <f>('Total Revenues by City'!KX273/'Total Revenues by City'!KX$5)</f>
        <v>0</v>
      </c>
      <c r="KY273" s="50">
        <f>('Total Revenues by City'!KY273/'Total Revenues by City'!KY$5)</f>
        <v>0</v>
      </c>
      <c r="KZ273" s="50">
        <f>('Total Revenues by City'!KZ273/'Total Revenues by City'!KZ$5)</f>
        <v>0</v>
      </c>
      <c r="LA273" s="50">
        <f>('Total Revenues by City'!LA273/'Total Revenues by City'!LA$5)</f>
        <v>0</v>
      </c>
      <c r="LB273" s="50">
        <f>('Total Revenues by City'!LB273/'Total Revenues by City'!LB$5)</f>
        <v>0</v>
      </c>
      <c r="LC273" s="50">
        <f>('Total Revenues by City'!LC273/'Total Revenues by City'!LC$5)</f>
        <v>0</v>
      </c>
      <c r="LD273" s="50">
        <f>('Total Revenues by City'!LD273/'Total Revenues by City'!LD$5)</f>
        <v>0</v>
      </c>
      <c r="LE273" s="50">
        <f>('Total Revenues by City'!LE273/'Total Revenues by City'!LE$5)</f>
        <v>7.4658437647761493E-4</v>
      </c>
      <c r="LF273" s="50">
        <f>('Total Revenues by City'!LF273/'Total Revenues by City'!LF$5)</f>
        <v>3.3035367275553828E-3</v>
      </c>
      <c r="LG273" s="50">
        <f>('Total Revenues by City'!LG273/'Total Revenues by City'!LG$5)</f>
        <v>0</v>
      </c>
      <c r="LH273" s="50">
        <f>('Total Revenues by City'!LH273/'Total Revenues by City'!LH$5)</f>
        <v>0</v>
      </c>
      <c r="LI273" s="50">
        <f>('Total Revenues by City'!LI273/'Total Revenues by City'!LI$5)</f>
        <v>0</v>
      </c>
      <c r="LJ273" s="50">
        <f>('Total Revenues by City'!LJ273/'Total Revenues by City'!LJ$5)</f>
        <v>0</v>
      </c>
      <c r="LK273" s="50">
        <f>('Total Revenues by City'!LK273/'Total Revenues by City'!LK$5)</f>
        <v>0</v>
      </c>
      <c r="LL273" s="50">
        <f>('Total Revenues by City'!LL273/'Total Revenues by City'!LL$5)</f>
        <v>0</v>
      </c>
      <c r="LM273" s="50">
        <f>('Total Revenues by City'!LM273/'Total Revenues by City'!LM$5)</f>
        <v>0</v>
      </c>
      <c r="LN273" s="50">
        <f>('Total Revenues by City'!LN273/'Total Revenues by City'!LN$5)</f>
        <v>0</v>
      </c>
      <c r="LO273" s="50">
        <f>('Total Revenues by City'!LO273/'Total Revenues by City'!LO$5)</f>
        <v>0</v>
      </c>
      <c r="LP273" s="50">
        <f>('Total Revenues by City'!LP273/'Total Revenues by City'!LP$5)</f>
        <v>0</v>
      </c>
      <c r="LQ273" s="50">
        <f>('Total Revenues by City'!LQ273/'Total Revenues by City'!LQ$5)</f>
        <v>0</v>
      </c>
      <c r="LR273" s="50">
        <f>('Total Revenues by City'!LR273/'Total Revenues by City'!LR$5)</f>
        <v>0</v>
      </c>
      <c r="LS273" s="50">
        <f>('Total Revenues by City'!LS273/'Total Revenues by City'!LS$5)</f>
        <v>0</v>
      </c>
      <c r="LT273" s="50">
        <f>('Total Revenues by City'!LT273/'Total Revenues by City'!LT$5)</f>
        <v>0</v>
      </c>
      <c r="LU273" s="50">
        <f>('Total Revenues by City'!LU273/'Total Revenues by City'!LU$5)</f>
        <v>0</v>
      </c>
      <c r="LV273" s="50">
        <f>('Total Revenues by City'!LV273/'Total Revenues by City'!LV$5)</f>
        <v>0</v>
      </c>
      <c r="LW273" s="50">
        <f>('Total Revenues by City'!LW273/'Total Revenues by City'!LW$5)</f>
        <v>0</v>
      </c>
      <c r="LX273" s="50">
        <f>('Total Revenues by City'!LX273/'Total Revenues by City'!LX$5)</f>
        <v>0</v>
      </c>
      <c r="LY273" s="50">
        <f>('Total Revenues by City'!LY273/'Total Revenues by City'!LY$5)</f>
        <v>0.47261034785150541</v>
      </c>
      <c r="LZ273" s="50">
        <f>('Total Revenues by City'!LZ273/'Total Revenues by City'!LZ$5)</f>
        <v>0</v>
      </c>
      <c r="MA273" s="50">
        <f>('Total Revenues by City'!MA273/'Total Revenues by City'!MA$5)</f>
        <v>0</v>
      </c>
      <c r="MB273" s="50">
        <f>('Total Revenues by City'!MB273/'Total Revenues by City'!MB$5)</f>
        <v>0</v>
      </c>
      <c r="MC273" s="50">
        <f>('Total Revenues by City'!MC273/'Total Revenues by City'!MC$5)</f>
        <v>0</v>
      </c>
      <c r="MD273" s="50">
        <f>('Total Revenues by City'!MD273/'Total Revenues by City'!MD$5)</f>
        <v>0</v>
      </c>
      <c r="ME273" s="50">
        <f>('Total Revenues by City'!ME273/'Total Revenues by City'!ME$5)</f>
        <v>0</v>
      </c>
      <c r="MF273" s="50">
        <f>('Total Revenues by City'!MF273/'Total Revenues by City'!MF$5)</f>
        <v>0</v>
      </c>
      <c r="MG273" s="50">
        <f>('Total Revenues by City'!MG273/'Total Revenues by City'!MG$5)</f>
        <v>0</v>
      </c>
      <c r="MH273" s="50">
        <f>('Total Revenues by City'!MH273/'Total Revenues by City'!MH$5)</f>
        <v>0.53817543134621348</v>
      </c>
      <c r="MI273" s="50">
        <f>('Total Revenues by City'!MI273/'Total Revenues by City'!MI$5)</f>
        <v>0</v>
      </c>
      <c r="MJ273" s="50">
        <f>('Total Revenues by City'!MJ273/'Total Revenues by City'!MJ$5)</f>
        <v>0</v>
      </c>
      <c r="MK273" s="50">
        <f>('Total Revenues by City'!MK273/'Total Revenues by City'!MK$5)</f>
        <v>0</v>
      </c>
      <c r="ML273" s="50">
        <f>('Total Revenues by City'!ML273/'Total Revenues by City'!ML$5)</f>
        <v>0</v>
      </c>
      <c r="MM273" s="50">
        <f>('Total Revenues by City'!MM273/'Total Revenues by City'!MM$5)</f>
        <v>0</v>
      </c>
      <c r="MN273" s="50">
        <f>('Total Revenues by City'!MN273/'Total Revenues by City'!MN$5)</f>
        <v>0</v>
      </c>
      <c r="MO273" s="50">
        <f>('Total Revenues by City'!MO273/'Total Revenues by City'!MO$5)</f>
        <v>0</v>
      </c>
      <c r="MP273" s="50">
        <f>('Total Revenues by City'!MP273/'Total Revenues by City'!MP$5)</f>
        <v>0</v>
      </c>
      <c r="MQ273" s="50">
        <f>('Total Revenues by City'!MQ273/'Total Revenues by City'!MQ$5)</f>
        <v>0</v>
      </c>
      <c r="MR273" s="50">
        <f>('Total Revenues by City'!MR273/'Total Revenues by City'!MR$5)</f>
        <v>0</v>
      </c>
      <c r="MS273" s="50">
        <f>('Total Revenues by City'!MS273/'Total Revenues by City'!MS$5)</f>
        <v>0</v>
      </c>
      <c r="MT273" s="50">
        <f>('Total Revenues by City'!MT273/'Total Revenues by City'!MT$5)</f>
        <v>0</v>
      </c>
      <c r="MU273" s="50">
        <f>('Total Revenues by City'!MU273/'Total Revenues by City'!MU$5)</f>
        <v>0</v>
      </c>
      <c r="MV273" s="50">
        <f>('Total Revenues by City'!MV273/'Total Revenues by City'!MV$5)</f>
        <v>0</v>
      </c>
      <c r="MW273" s="50">
        <f>('Total Revenues by City'!MW273/'Total Revenues by City'!MW$5)</f>
        <v>0</v>
      </c>
      <c r="MX273" s="50">
        <f>('Total Revenues by City'!MX273/'Total Revenues by City'!MX$5)</f>
        <v>0</v>
      </c>
      <c r="MY273" s="50">
        <f>('Total Revenues by City'!MY273/'Total Revenues by City'!MY$5)</f>
        <v>0</v>
      </c>
      <c r="MZ273" s="50">
        <f>('Total Revenues by City'!MZ273/'Total Revenues by City'!MZ$5)</f>
        <v>0</v>
      </c>
      <c r="NA273" s="50">
        <f>('Total Revenues by City'!NA273/'Total Revenues by City'!NA$5)</f>
        <v>4.1725145526079657E-2</v>
      </c>
      <c r="NB273" s="50">
        <f>('Total Revenues by City'!NB273/'Total Revenues by City'!NB$5)</f>
        <v>0</v>
      </c>
      <c r="NC273" s="50">
        <f>('Total Revenues by City'!NC273/'Total Revenues by City'!NC$5)</f>
        <v>0</v>
      </c>
      <c r="ND273" s="50">
        <f>('Total Revenues by City'!ND273/'Total Revenues by City'!ND$5)</f>
        <v>0</v>
      </c>
      <c r="NE273" s="50">
        <f>('Total Revenues by City'!NE273/'Total Revenues by City'!NE$5)</f>
        <v>0</v>
      </c>
      <c r="NF273" s="50">
        <f>('Total Revenues by City'!NF273/'Total Revenues by City'!NF$5)</f>
        <v>0</v>
      </c>
      <c r="NG273" s="50">
        <f>('Total Revenues by City'!NG273/'Total Revenues by City'!NG$5)</f>
        <v>0</v>
      </c>
      <c r="NH273" s="50">
        <f>('Total Revenues by City'!NH273/'Total Revenues by City'!NH$5)</f>
        <v>0</v>
      </c>
      <c r="NI273" s="50">
        <f>('Total Revenues by City'!NI273/'Total Revenues by City'!NI$5)</f>
        <v>0</v>
      </c>
      <c r="NJ273" s="50">
        <f>('Total Revenues by City'!NJ273/'Total Revenues by City'!NJ$5)</f>
        <v>0</v>
      </c>
      <c r="NK273" s="50">
        <f>('Total Revenues by City'!NK273/'Total Revenues by City'!NK$5)</f>
        <v>0</v>
      </c>
      <c r="NL273" s="50">
        <f>('Total Revenues by City'!NL273/'Total Revenues by City'!NL$5)</f>
        <v>0</v>
      </c>
      <c r="NM273" s="50">
        <f>('Total Revenues by City'!NM273/'Total Revenues by City'!NM$5)</f>
        <v>0.43640066654323273</v>
      </c>
      <c r="NN273" s="50">
        <f>('Total Revenues by City'!NN273/'Total Revenues by City'!NN$5)</f>
        <v>0</v>
      </c>
      <c r="NO273" s="50">
        <f>('Total Revenues by City'!NO273/'Total Revenues by City'!NO$5)</f>
        <v>0</v>
      </c>
      <c r="NP273" s="50">
        <f>('Total Revenues by City'!NP273/'Total Revenues by City'!NP$5)</f>
        <v>0</v>
      </c>
      <c r="NQ273" s="50">
        <f>('Total Revenues by City'!NQ273/'Total Revenues by City'!NQ$5)</f>
        <v>0</v>
      </c>
      <c r="NR273" s="50">
        <f>('Total Revenues by City'!NR273/'Total Revenues by City'!NR$5)</f>
        <v>0.52892998678996039</v>
      </c>
      <c r="NS273" s="50">
        <f>('Total Revenues by City'!NS273/'Total Revenues by City'!NS$5)</f>
        <v>6.0504902983517628E-2</v>
      </c>
      <c r="NT273" s="50">
        <f>('Total Revenues by City'!NT273/'Total Revenues by City'!NT$5)</f>
        <v>0</v>
      </c>
      <c r="NU273" s="50">
        <f>('Total Revenues by City'!NU273/'Total Revenues by City'!NU$5)</f>
        <v>0</v>
      </c>
      <c r="NV273" s="50">
        <f>('Total Revenues by City'!NV273/'Total Revenues by City'!NV$5)</f>
        <v>0</v>
      </c>
      <c r="NW273" s="50">
        <f>('Total Revenues by City'!NW273/'Total Revenues by City'!NW$5)</f>
        <v>0</v>
      </c>
      <c r="NX273" s="50">
        <f>('Total Revenues by City'!NX273/'Total Revenues by City'!NX$5)</f>
        <v>0</v>
      </c>
      <c r="NY273" s="50">
        <f>('Total Revenues by City'!NY273/'Total Revenues by City'!NY$5)</f>
        <v>0</v>
      </c>
      <c r="NZ273" s="50">
        <f>('Total Revenues by City'!NZ273/'Total Revenues by City'!NZ$5)</f>
        <v>0</v>
      </c>
      <c r="OA273" s="50">
        <f>('Total Revenues by City'!OA273/'Total Revenues by City'!OA$5)</f>
        <v>0</v>
      </c>
      <c r="OB273" s="50">
        <f>('Total Revenues by City'!OB273/'Total Revenues by City'!OB$5)</f>
        <v>0</v>
      </c>
      <c r="OC273" s="50">
        <f>('Total Revenues by City'!OC273/'Total Revenues by City'!OC$5)</f>
        <v>0</v>
      </c>
      <c r="OD273" s="50">
        <f>('Total Revenues by City'!OD273/'Total Revenues by City'!OD$5)</f>
        <v>0</v>
      </c>
      <c r="OE273" s="50">
        <f>('Total Revenues by City'!OE273/'Total Revenues by City'!OE$5)</f>
        <v>0</v>
      </c>
      <c r="OF273" s="50">
        <f>('Total Revenues by City'!OF273/'Total Revenues by City'!OF$5)</f>
        <v>0</v>
      </c>
      <c r="OG273" s="50">
        <f>('Total Revenues by City'!OG273/'Total Revenues by City'!OG$5)</f>
        <v>0</v>
      </c>
      <c r="OH273" s="50">
        <f>('Total Revenues by City'!OH273/'Total Revenues by City'!OH$5)</f>
        <v>0</v>
      </c>
      <c r="OI273" s="50">
        <f>('Total Revenues by City'!OI273/'Total Revenues by City'!OI$5)</f>
        <v>0</v>
      </c>
      <c r="OJ273" s="50">
        <f>('Total Revenues by City'!OJ273/'Total Revenues by City'!OJ$5)</f>
        <v>0</v>
      </c>
      <c r="OK273" s="50">
        <f>('Total Revenues by City'!OK273/'Total Revenues by City'!OK$5)</f>
        <v>0</v>
      </c>
      <c r="OL273" s="50">
        <f>('Total Revenues by City'!OL273/'Total Revenues by City'!OL$5)</f>
        <v>0</v>
      </c>
      <c r="OM273" s="50">
        <f>('Total Revenues by City'!OM273/'Total Revenues by City'!OM$5)</f>
        <v>0</v>
      </c>
      <c r="ON273" s="50">
        <f>('Total Revenues by City'!ON273/'Total Revenues by City'!ON$5)</f>
        <v>0</v>
      </c>
      <c r="OO273" s="50">
        <f>('Total Revenues by City'!OO273/'Total Revenues by City'!OO$5)</f>
        <v>5.0173010380622836E-2</v>
      </c>
      <c r="OP273" s="50">
        <f>('Total Revenues by City'!OP273/'Total Revenues by City'!OP$5)</f>
        <v>0</v>
      </c>
      <c r="OQ273" s="50">
        <f>('Total Revenues by City'!OQ273/'Total Revenues by City'!OQ$5)</f>
        <v>0</v>
      </c>
      <c r="OR273" s="50">
        <f>('Total Revenues by City'!OR273/'Total Revenues by City'!OR$5)</f>
        <v>1.2166021202519266E-2</v>
      </c>
      <c r="OS273" s="50">
        <f>('Total Revenues by City'!OS273/'Total Revenues by City'!OS$5)</f>
        <v>0</v>
      </c>
      <c r="OT273" s="50">
        <f>('Total Revenues by City'!OT273/'Total Revenues by City'!OT$5)</f>
        <v>0</v>
      </c>
      <c r="OU273" s="50">
        <f>('Total Revenues by City'!OU273/'Total Revenues by City'!OU$5)</f>
        <v>0</v>
      </c>
      <c r="OV273" s="50">
        <f>('Total Revenues by City'!OV273/'Total Revenues by City'!OV$5)</f>
        <v>0</v>
      </c>
      <c r="OW273" s="50">
        <f>('Total Revenues by City'!OW273/'Total Revenues by City'!OW$5)</f>
        <v>0</v>
      </c>
      <c r="OX273" s="14">
        <f>('Total Revenues by City'!OX273/'Total Revenues by City'!OX$5)</f>
        <v>0</v>
      </c>
    </row>
    <row r="274" spans="1:414" x14ac:dyDescent="0.25">
      <c r="A274" s="10"/>
      <c r="B274" s="11">
        <v>353</v>
      </c>
      <c r="C274" s="12" t="s">
        <v>723</v>
      </c>
      <c r="D274" s="50">
        <f>('Total Revenues by City'!D274/'Total Revenues by City'!D$5)</f>
        <v>0</v>
      </c>
      <c r="E274" s="50">
        <f>('Total Revenues by City'!E274/'Total Revenues by City'!E$5)</f>
        <v>0</v>
      </c>
      <c r="F274" s="50">
        <f>('Total Revenues by City'!F274/'Total Revenues by City'!F$5)</f>
        <v>0</v>
      </c>
      <c r="G274" s="50">
        <f>('Total Revenues by City'!G274/'Total Revenues by City'!G$5)</f>
        <v>0</v>
      </c>
      <c r="H274" s="50">
        <f>('Total Revenues by City'!H274/'Total Revenues by City'!H$5)</f>
        <v>0</v>
      </c>
      <c r="I274" s="50">
        <f>('Total Revenues by City'!I274/'Total Revenues by City'!I$5)</f>
        <v>0</v>
      </c>
      <c r="J274" s="50">
        <f>('Total Revenues by City'!J274/'Total Revenues by City'!J$5)</f>
        <v>0</v>
      </c>
      <c r="K274" s="50">
        <f>('Total Revenues by City'!K274/'Total Revenues by City'!K$5)</f>
        <v>0</v>
      </c>
      <c r="L274" s="50">
        <f>('Total Revenues by City'!L274/'Total Revenues by City'!L$5)</f>
        <v>0</v>
      </c>
      <c r="M274" s="50">
        <f>('Total Revenues by City'!M274/'Total Revenues by City'!M$5)</f>
        <v>0</v>
      </c>
      <c r="N274" s="50">
        <f>('Total Revenues by City'!N274/'Total Revenues by City'!N$5)</f>
        <v>0</v>
      </c>
      <c r="O274" s="50">
        <f>('Total Revenues by City'!O274/'Total Revenues by City'!O$5)</f>
        <v>0</v>
      </c>
      <c r="P274" s="50">
        <f>('Total Revenues by City'!P274/'Total Revenues by City'!P$5)</f>
        <v>0</v>
      </c>
      <c r="Q274" s="50">
        <f>('Total Revenues by City'!Q274/'Total Revenues by City'!Q$5)</f>
        <v>0</v>
      </c>
      <c r="R274" s="50">
        <f>('Total Revenues by City'!R274/'Total Revenues by City'!R$5)</f>
        <v>0</v>
      </c>
      <c r="S274" s="50">
        <f>('Total Revenues by City'!S274/'Total Revenues by City'!S$5)</f>
        <v>0</v>
      </c>
      <c r="T274" s="50">
        <f>('Total Revenues by City'!T274/'Total Revenues by City'!T$5)</f>
        <v>0</v>
      </c>
      <c r="U274" s="50">
        <f>('Total Revenues by City'!U274/'Total Revenues by City'!U$5)</f>
        <v>0</v>
      </c>
      <c r="V274" s="50">
        <f>('Total Revenues by City'!V274/'Total Revenues by City'!V$5)</f>
        <v>0</v>
      </c>
      <c r="W274" s="50">
        <f>('Total Revenues by City'!W274/'Total Revenues by City'!W$5)</f>
        <v>0</v>
      </c>
      <c r="X274" s="50">
        <f>('Total Revenues by City'!X274/'Total Revenues by City'!X$5)</f>
        <v>0</v>
      </c>
      <c r="Y274" s="50">
        <f>('Total Revenues by City'!Y274/'Total Revenues by City'!Y$5)</f>
        <v>0</v>
      </c>
      <c r="Z274" s="50">
        <f>('Total Revenues by City'!Z274/'Total Revenues by City'!Z$5)</f>
        <v>0</v>
      </c>
      <c r="AA274" s="50">
        <f>('Total Revenues by City'!AA274/'Total Revenues by City'!AA$5)</f>
        <v>0</v>
      </c>
      <c r="AB274" s="50">
        <f>('Total Revenues by City'!AB274/'Total Revenues by City'!AB$5)</f>
        <v>0</v>
      </c>
      <c r="AC274" s="50">
        <f>('Total Revenues by City'!AC274/'Total Revenues by City'!AC$5)</f>
        <v>0</v>
      </c>
      <c r="AD274" s="50">
        <f>('Total Revenues by City'!AD274/'Total Revenues by City'!AD$5)</f>
        <v>0</v>
      </c>
      <c r="AE274" s="50">
        <f>('Total Revenues by City'!AE274/'Total Revenues by City'!AE$5)</f>
        <v>0</v>
      </c>
      <c r="AF274" s="50">
        <f>('Total Revenues by City'!AF274/'Total Revenues by City'!AF$5)</f>
        <v>0</v>
      </c>
      <c r="AG274" s="50">
        <f>('Total Revenues by City'!AG274/'Total Revenues by City'!AG$5)</f>
        <v>0</v>
      </c>
      <c r="AH274" s="50">
        <f>('Total Revenues by City'!AH274/'Total Revenues by City'!AH$5)</f>
        <v>0</v>
      </c>
      <c r="AI274" s="50">
        <f>('Total Revenues by City'!AI274/'Total Revenues by City'!AI$5)</f>
        <v>0</v>
      </c>
      <c r="AJ274" s="50">
        <f>('Total Revenues by City'!AJ274/'Total Revenues by City'!AJ$5)</f>
        <v>0</v>
      </c>
      <c r="AK274" s="50">
        <f>('Total Revenues by City'!AK274/'Total Revenues by City'!AK$5)</f>
        <v>0</v>
      </c>
      <c r="AL274" s="50">
        <f>('Total Revenues by City'!AL274/'Total Revenues by City'!AL$5)</f>
        <v>0</v>
      </c>
      <c r="AM274" s="50">
        <f>('Total Revenues by City'!AM274/'Total Revenues by City'!AM$5)</f>
        <v>0</v>
      </c>
      <c r="AN274" s="50">
        <f>('Total Revenues by City'!AN274/'Total Revenues by City'!AN$5)</f>
        <v>0</v>
      </c>
      <c r="AO274" s="50">
        <f>('Total Revenues by City'!AO274/'Total Revenues by City'!AO$5)</f>
        <v>0</v>
      </c>
      <c r="AP274" s="50">
        <f>('Total Revenues by City'!AP274/'Total Revenues by City'!AP$5)</f>
        <v>0</v>
      </c>
      <c r="AQ274" s="50">
        <f>('Total Revenues by City'!AQ274/'Total Revenues by City'!AQ$5)</f>
        <v>0</v>
      </c>
      <c r="AR274" s="50">
        <f>('Total Revenues by City'!AR274/'Total Revenues by City'!AR$5)</f>
        <v>0</v>
      </c>
      <c r="AS274" s="50">
        <f>('Total Revenues by City'!AS274/'Total Revenues by City'!AS$5)</f>
        <v>0</v>
      </c>
      <c r="AT274" s="50">
        <f>('Total Revenues by City'!AT274/'Total Revenues by City'!AT$5)</f>
        <v>0</v>
      </c>
      <c r="AU274" s="50">
        <f>('Total Revenues by City'!AU274/'Total Revenues by City'!AU$5)</f>
        <v>0</v>
      </c>
      <c r="AV274" s="50">
        <f>('Total Revenues by City'!AV274/'Total Revenues by City'!AV$5)</f>
        <v>0</v>
      </c>
      <c r="AW274" s="50">
        <f>('Total Revenues by City'!AW274/'Total Revenues by City'!AW$5)</f>
        <v>0</v>
      </c>
      <c r="AX274" s="50">
        <f>('Total Revenues by City'!AX274/'Total Revenues by City'!AX$5)</f>
        <v>0</v>
      </c>
      <c r="AY274" s="50">
        <f>('Total Revenues by City'!AY274/'Total Revenues by City'!AY$5)</f>
        <v>0</v>
      </c>
      <c r="AZ274" s="50">
        <f>('Total Revenues by City'!AZ274/'Total Revenues by City'!AZ$5)</f>
        <v>0</v>
      </c>
      <c r="BA274" s="50">
        <f>('Total Revenues by City'!BA274/'Total Revenues by City'!BA$5)</f>
        <v>0</v>
      </c>
      <c r="BB274" s="50">
        <f>('Total Revenues by City'!BB274/'Total Revenues by City'!BB$5)</f>
        <v>0</v>
      </c>
      <c r="BC274" s="50">
        <f>('Total Revenues by City'!BC274/'Total Revenues by City'!BC$5)</f>
        <v>0</v>
      </c>
      <c r="BD274" s="50">
        <f>('Total Revenues by City'!BD274/'Total Revenues by City'!BD$5)</f>
        <v>0</v>
      </c>
      <c r="BE274" s="50">
        <f>('Total Revenues by City'!BE274/'Total Revenues by City'!BE$5)</f>
        <v>0</v>
      </c>
      <c r="BF274" s="50">
        <f>('Total Revenues by City'!BF274/'Total Revenues by City'!BF$5)</f>
        <v>0</v>
      </c>
      <c r="BG274" s="50">
        <f>('Total Revenues by City'!BG274/'Total Revenues by City'!BG$5)</f>
        <v>0</v>
      </c>
      <c r="BH274" s="50">
        <f>('Total Revenues by City'!BH274/'Total Revenues by City'!BH$5)</f>
        <v>0</v>
      </c>
      <c r="BI274" s="50">
        <f>('Total Revenues by City'!BI274/'Total Revenues by City'!BI$5)</f>
        <v>0</v>
      </c>
      <c r="BJ274" s="50">
        <f>('Total Revenues by City'!BJ274/'Total Revenues by City'!BJ$5)</f>
        <v>0</v>
      </c>
      <c r="BK274" s="50">
        <f>('Total Revenues by City'!BK274/'Total Revenues by City'!BK$5)</f>
        <v>0</v>
      </c>
      <c r="BL274" s="50">
        <f>('Total Revenues by City'!BL274/'Total Revenues by City'!BL$5)</f>
        <v>0</v>
      </c>
      <c r="BM274" s="50">
        <f>('Total Revenues by City'!BM274/'Total Revenues by City'!BM$5)</f>
        <v>0</v>
      </c>
      <c r="BN274" s="50">
        <f>('Total Revenues by City'!BN274/'Total Revenues by City'!BN$5)</f>
        <v>0</v>
      </c>
      <c r="BO274" s="50">
        <f>('Total Revenues by City'!BO274/'Total Revenues by City'!BO$5)</f>
        <v>0</v>
      </c>
      <c r="BP274" s="50">
        <f>('Total Revenues by City'!BP274/'Total Revenues by City'!BP$5)</f>
        <v>0</v>
      </c>
      <c r="BQ274" s="50">
        <f>('Total Revenues by City'!BQ274/'Total Revenues by City'!BQ$5)</f>
        <v>0</v>
      </c>
      <c r="BR274" s="50">
        <f>('Total Revenues by City'!BR274/'Total Revenues by City'!BR$5)</f>
        <v>0</v>
      </c>
      <c r="BS274" s="50">
        <f>('Total Revenues by City'!BS274/'Total Revenues by City'!BS$5)</f>
        <v>0</v>
      </c>
      <c r="BT274" s="50">
        <f>('Total Revenues by City'!BT274/'Total Revenues by City'!BT$5)</f>
        <v>0</v>
      </c>
      <c r="BU274" s="50">
        <f>('Total Revenues by City'!BU274/'Total Revenues by City'!BU$5)</f>
        <v>0</v>
      </c>
      <c r="BV274" s="50">
        <f>('Total Revenues by City'!BV274/'Total Revenues by City'!BV$5)</f>
        <v>0</v>
      </c>
      <c r="BW274" s="50">
        <f>('Total Revenues by City'!BW274/'Total Revenues by City'!BW$5)</f>
        <v>0</v>
      </c>
      <c r="BX274" s="50">
        <f>('Total Revenues by City'!BX274/'Total Revenues by City'!BX$5)</f>
        <v>0</v>
      </c>
      <c r="BY274" s="50">
        <f>('Total Revenues by City'!BY274/'Total Revenues by City'!BY$5)</f>
        <v>0</v>
      </c>
      <c r="BZ274" s="50">
        <f>('Total Revenues by City'!BZ274/'Total Revenues by City'!BZ$5)</f>
        <v>0</v>
      </c>
      <c r="CA274" s="50">
        <f>('Total Revenues by City'!CA274/'Total Revenues by City'!CA$5)</f>
        <v>0</v>
      </c>
      <c r="CB274" s="50">
        <f>('Total Revenues by City'!CB274/'Total Revenues by City'!CB$5)</f>
        <v>0</v>
      </c>
      <c r="CC274" s="50">
        <f>('Total Revenues by City'!CC274/'Total Revenues by City'!CC$5)</f>
        <v>0</v>
      </c>
      <c r="CD274" s="50">
        <f>('Total Revenues by City'!CD274/'Total Revenues by City'!CD$5)</f>
        <v>0</v>
      </c>
      <c r="CE274" s="50">
        <f>('Total Revenues by City'!CE274/'Total Revenues by City'!CE$5)</f>
        <v>0</v>
      </c>
      <c r="CF274" s="50">
        <f>('Total Revenues by City'!CF274/'Total Revenues by City'!CF$5)</f>
        <v>0</v>
      </c>
      <c r="CG274" s="50">
        <f>('Total Revenues by City'!CG274/'Total Revenues by City'!CG$5)</f>
        <v>0</v>
      </c>
      <c r="CH274" s="50">
        <f>('Total Revenues by City'!CH274/'Total Revenues by City'!CH$5)</f>
        <v>0</v>
      </c>
      <c r="CI274" s="50">
        <f>('Total Revenues by City'!CI274/'Total Revenues by City'!CI$5)</f>
        <v>0</v>
      </c>
      <c r="CJ274" s="50">
        <f>('Total Revenues by City'!CJ274/'Total Revenues by City'!CJ$5)</f>
        <v>0</v>
      </c>
      <c r="CK274" s="50">
        <f>('Total Revenues by City'!CK274/'Total Revenues by City'!CK$5)</f>
        <v>0</v>
      </c>
      <c r="CL274" s="50">
        <f>('Total Revenues by City'!CL274/'Total Revenues by City'!CL$5)</f>
        <v>0</v>
      </c>
      <c r="CM274" s="50">
        <f>('Total Revenues by City'!CM274/'Total Revenues by City'!CM$5)</f>
        <v>0</v>
      </c>
      <c r="CN274" s="50">
        <f>('Total Revenues by City'!CN274/'Total Revenues by City'!CN$5)</f>
        <v>0</v>
      </c>
      <c r="CO274" s="50">
        <f>('Total Revenues by City'!CO274/'Total Revenues by City'!CO$5)</f>
        <v>0</v>
      </c>
      <c r="CP274" s="50">
        <f>('Total Revenues by City'!CP274/'Total Revenues by City'!CP$5)</f>
        <v>0</v>
      </c>
      <c r="CQ274" s="50">
        <f>('Total Revenues by City'!CQ274/'Total Revenues by City'!CQ$5)</f>
        <v>0</v>
      </c>
      <c r="CR274" s="50">
        <f>('Total Revenues by City'!CR274/'Total Revenues by City'!CR$5)</f>
        <v>0</v>
      </c>
      <c r="CS274" s="50">
        <f>('Total Revenues by City'!CS274/'Total Revenues by City'!CS$5)</f>
        <v>0</v>
      </c>
      <c r="CT274" s="50">
        <f>('Total Revenues by City'!CT274/'Total Revenues by City'!CT$5)</f>
        <v>0</v>
      </c>
      <c r="CU274" s="50">
        <f>('Total Revenues by City'!CU274/'Total Revenues by City'!CU$5)</f>
        <v>0</v>
      </c>
      <c r="CV274" s="50">
        <f>('Total Revenues by City'!CV274/'Total Revenues by City'!CV$5)</f>
        <v>0</v>
      </c>
      <c r="CW274" s="50">
        <f>('Total Revenues by City'!CW274/'Total Revenues by City'!CW$5)</f>
        <v>0</v>
      </c>
      <c r="CX274" s="50">
        <f>('Total Revenues by City'!CX274/'Total Revenues by City'!CX$5)</f>
        <v>0</v>
      </c>
      <c r="CY274" s="50">
        <f>('Total Revenues by City'!CY274/'Total Revenues by City'!CY$5)</f>
        <v>0</v>
      </c>
      <c r="CZ274" s="50">
        <f>('Total Revenues by City'!CZ274/'Total Revenues by City'!CZ$5)</f>
        <v>0</v>
      </c>
      <c r="DA274" s="50">
        <f>('Total Revenues by City'!DA274/'Total Revenues by City'!DA$5)</f>
        <v>0</v>
      </c>
      <c r="DB274" s="50">
        <f>('Total Revenues by City'!DB274/'Total Revenues by City'!DB$5)</f>
        <v>0</v>
      </c>
      <c r="DC274" s="50">
        <f>('Total Revenues by City'!DC274/'Total Revenues by City'!DC$5)</f>
        <v>0</v>
      </c>
      <c r="DD274" s="50">
        <f>('Total Revenues by City'!DD274/'Total Revenues by City'!DD$5)</f>
        <v>0</v>
      </c>
      <c r="DE274" s="50">
        <f>('Total Revenues by City'!DE274/'Total Revenues by City'!DE$5)</f>
        <v>0</v>
      </c>
      <c r="DF274" s="50">
        <f>('Total Revenues by City'!DF274/'Total Revenues by City'!DF$5)</f>
        <v>0</v>
      </c>
      <c r="DG274" s="50">
        <f>('Total Revenues by City'!DG274/'Total Revenues by City'!DG$5)</f>
        <v>0</v>
      </c>
      <c r="DH274" s="50">
        <f>('Total Revenues by City'!DH274/'Total Revenues by City'!DH$5)</f>
        <v>0</v>
      </c>
      <c r="DI274" s="50">
        <f>('Total Revenues by City'!DI274/'Total Revenues by City'!DI$5)</f>
        <v>0</v>
      </c>
      <c r="DJ274" s="50">
        <f>('Total Revenues by City'!DJ274/'Total Revenues by City'!DJ$5)</f>
        <v>0</v>
      </c>
      <c r="DK274" s="50">
        <f>('Total Revenues by City'!DK274/'Total Revenues by City'!DK$5)</f>
        <v>0</v>
      </c>
      <c r="DL274" s="50">
        <f>('Total Revenues by City'!DL274/'Total Revenues by City'!DL$5)</f>
        <v>0</v>
      </c>
      <c r="DM274" s="50">
        <f>('Total Revenues by City'!DM274/'Total Revenues by City'!DM$5)</f>
        <v>0</v>
      </c>
      <c r="DN274" s="50">
        <f>('Total Revenues by City'!DN274/'Total Revenues by City'!DN$5)</f>
        <v>0</v>
      </c>
      <c r="DO274" s="50">
        <f>('Total Revenues by City'!DO274/'Total Revenues by City'!DO$5)</f>
        <v>0</v>
      </c>
      <c r="DP274" s="50">
        <f>('Total Revenues by City'!DP274/'Total Revenues by City'!DP$5)</f>
        <v>0</v>
      </c>
      <c r="DQ274" s="50">
        <f>('Total Revenues by City'!DQ274/'Total Revenues by City'!DQ$5)</f>
        <v>0</v>
      </c>
      <c r="DR274" s="50">
        <f>('Total Revenues by City'!DR274/'Total Revenues by City'!DR$5)</f>
        <v>0</v>
      </c>
      <c r="DS274" s="50">
        <f>('Total Revenues by City'!DS274/'Total Revenues by City'!DS$5)</f>
        <v>0</v>
      </c>
      <c r="DT274" s="50">
        <f>('Total Revenues by City'!DT274/'Total Revenues by City'!DT$5)</f>
        <v>0</v>
      </c>
      <c r="DU274" s="50">
        <f>('Total Revenues by City'!DU274/'Total Revenues by City'!DU$5)</f>
        <v>0</v>
      </c>
      <c r="DV274" s="50">
        <f>('Total Revenues by City'!DV274/'Total Revenues by City'!DV$5)</f>
        <v>0</v>
      </c>
      <c r="DW274" s="50">
        <f>('Total Revenues by City'!DW274/'Total Revenues by City'!DW$5)</f>
        <v>0</v>
      </c>
      <c r="DX274" s="50">
        <f>('Total Revenues by City'!DX274/'Total Revenues by City'!DX$5)</f>
        <v>0</v>
      </c>
      <c r="DY274" s="50">
        <f>('Total Revenues by City'!DY274/'Total Revenues by City'!DY$5)</f>
        <v>0</v>
      </c>
      <c r="DZ274" s="50">
        <f>('Total Revenues by City'!DZ274/'Total Revenues by City'!DZ$5)</f>
        <v>0</v>
      </c>
      <c r="EA274" s="50">
        <f>('Total Revenues by City'!EA274/'Total Revenues by City'!EA$5)</f>
        <v>0</v>
      </c>
      <c r="EB274" s="50">
        <f>('Total Revenues by City'!EB274/'Total Revenues by City'!EB$5)</f>
        <v>0</v>
      </c>
      <c r="EC274" s="50">
        <f>('Total Revenues by City'!EC274/'Total Revenues by City'!EC$5)</f>
        <v>0</v>
      </c>
      <c r="ED274" s="50">
        <f>('Total Revenues by City'!ED274/'Total Revenues by City'!ED$5)</f>
        <v>0</v>
      </c>
      <c r="EE274" s="50">
        <f>('Total Revenues by City'!EE274/'Total Revenues by City'!EE$5)</f>
        <v>0</v>
      </c>
      <c r="EF274" s="50">
        <f>('Total Revenues by City'!EF274/'Total Revenues by City'!EF$5)</f>
        <v>0</v>
      </c>
      <c r="EG274" s="50">
        <f>('Total Revenues by City'!EG274/'Total Revenues by City'!EG$5)</f>
        <v>0</v>
      </c>
      <c r="EH274" s="50">
        <f>('Total Revenues by City'!EH274/'Total Revenues by City'!EH$5)</f>
        <v>0</v>
      </c>
      <c r="EI274" s="50">
        <f>('Total Revenues by City'!EI274/'Total Revenues by City'!EI$5)</f>
        <v>0</v>
      </c>
      <c r="EJ274" s="50">
        <f>('Total Revenues by City'!EJ274/'Total Revenues by City'!EJ$5)</f>
        <v>0</v>
      </c>
      <c r="EK274" s="50">
        <f>('Total Revenues by City'!EK274/'Total Revenues by City'!EK$5)</f>
        <v>0</v>
      </c>
      <c r="EL274" s="50">
        <f>('Total Revenues by City'!EL274/'Total Revenues by City'!EL$5)</f>
        <v>0</v>
      </c>
      <c r="EM274" s="50">
        <f>('Total Revenues by City'!EM274/'Total Revenues by City'!EM$5)</f>
        <v>0</v>
      </c>
      <c r="EN274" s="50">
        <f>('Total Revenues by City'!EN274/'Total Revenues by City'!EN$5)</f>
        <v>0</v>
      </c>
      <c r="EO274" s="50">
        <f>('Total Revenues by City'!EO274/'Total Revenues by City'!EO$5)</f>
        <v>0</v>
      </c>
      <c r="EP274" s="50">
        <f>('Total Revenues by City'!EP274/'Total Revenues by City'!EP$5)</f>
        <v>0</v>
      </c>
      <c r="EQ274" s="50">
        <f>('Total Revenues by City'!EQ274/'Total Revenues by City'!EQ$5)</f>
        <v>0</v>
      </c>
      <c r="ER274" s="50">
        <f>('Total Revenues by City'!ER274/'Total Revenues by City'!ER$5)</f>
        <v>0</v>
      </c>
      <c r="ES274" s="50">
        <f>('Total Revenues by City'!ES274/'Total Revenues by City'!ES$5)</f>
        <v>0</v>
      </c>
      <c r="ET274" s="50">
        <f>('Total Revenues by City'!ET274/'Total Revenues by City'!ET$5)</f>
        <v>0</v>
      </c>
      <c r="EU274" s="50">
        <f>('Total Revenues by City'!EU274/'Total Revenues by City'!EU$5)</f>
        <v>0</v>
      </c>
      <c r="EV274" s="50">
        <f>('Total Revenues by City'!EV274/'Total Revenues by City'!EV$5)</f>
        <v>0</v>
      </c>
      <c r="EW274" s="50">
        <f>('Total Revenues by City'!EW274/'Total Revenues by City'!EW$5)</f>
        <v>0</v>
      </c>
      <c r="EX274" s="50">
        <f>('Total Revenues by City'!EX274/'Total Revenues by City'!EX$5)</f>
        <v>0</v>
      </c>
      <c r="EY274" s="50">
        <f>('Total Revenues by City'!EY274/'Total Revenues by City'!EY$5)</f>
        <v>0</v>
      </c>
      <c r="EZ274" s="50">
        <f>('Total Revenues by City'!EZ274/'Total Revenues by City'!EZ$5)</f>
        <v>0</v>
      </c>
      <c r="FA274" s="50">
        <f>('Total Revenues by City'!FA274/'Total Revenues by City'!FA$5)</f>
        <v>0</v>
      </c>
      <c r="FB274" s="50">
        <f>('Total Revenues by City'!FB274/'Total Revenues by City'!FB$5)</f>
        <v>0</v>
      </c>
      <c r="FC274" s="50">
        <f>('Total Revenues by City'!FC274/'Total Revenues by City'!FC$5)</f>
        <v>0</v>
      </c>
      <c r="FD274" s="50">
        <f>('Total Revenues by City'!FD274/'Total Revenues by City'!FD$5)</f>
        <v>0</v>
      </c>
      <c r="FE274" s="50">
        <f>('Total Revenues by City'!FE274/'Total Revenues by City'!FE$5)</f>
        <v>0</v>
      </c>
      <c r="FF274" s="50">
        <f>('Total Revenues by City'!FF274/'Total Revenues by City'!FF$5)</f>
        <v>0.7857142857142857</v>
      </c>
      <c r="FG274" s="50">
        <f>('Total Revenues by City'!FG274/'Total Revenues by City'!FG$5)</f>
        <v>0</v>
      </c>
      <c r="FH274" s="50">
        <f>('Total Revenues by City'!FH274/'Total Revenues by City'!FH$5)</f>
        <v>0</v>
      </c>
      <c r="FI274" s="50">
        <f>('Total Revenues by City'!FI274/'Total Revenues by City'!FI$5)</f>
        <v>0</v>
      </c>
      <c r="FJ274" s="50">
        <f>('Total Revenues by City'!FJ274/'Total Revenues by City'!FJ$5)</f>
        <v>0</v>
      </c>
      <c r="FK274" s="50">
        <f>('Total Revenues by City'!FK274/'Total Revenues by City'!FK$5)</f>
        <v>0</v>
      </c>
      <c r="FL274" s="50">
        <f>('Total Revenues by City'!FL274/'Total Revenues by City'!FL$5)</f>
        <v>0</v>
      </c>
      <c r="FM274" s="50">
        <f>('Total Revenues by City'!FM274/'Total Revenues by City'!FM$5)</f>
        <v>0</v>
      </c>
      <c r="FN274" s="50">
        <f>('Total Revenues by City'!FN274/'Total Revenues by City'!FN$5)</f>
        <v>0</v>
      </c>
      <c r="FO274" s="50">
        <f>('Total Revenues by City'!FO274/'Total Revenues by City'!FO$5)</f>
        <v>0</v>
      </c>
      <c r="FP274" s="50">
        <f>('Total Revenues by City'!FP274/'Total Revenues by City'!FP$5)</f>
        <v>0</v>
      </c>
      <c r="FQ274" s="50">
        <f>('Total Revenues by City'!FQ274/'Total Revenues by City'!FQ$5)</f>
        <v>0</v>
      </c>
      <c r="FR274" s="50">
        <f>('Total Revenues by City'!FR274/'Total Revenues by City'!FR$5)</f>
        <v>0</v>
      </c>
      <c r="FS274" s="50">
        <f>('Total Revenues by City'!FS274/'Total Revenues by City'!FS$5)</f>
        <v>0</v>
      </c>
      <c r="FT274" s="50">
        <f>('Total Revenues by City'!FT274/'Total Revenues by City'!FT$5)</f>
        <v>0</v>
      </c>
      <c r="FU274" s="50">
        <f>('Total Revenues by City'!FU274/'Total Revenues by City'!FU$5)</f>
        <v>0</v>
      </c>
      <c r="FV274" s="50">
        <f>('Total Revenues by City'!FV274/'Total Revenues by City'!FV$5)</f>
        <v>0</v>
      </c>
      <c r="FW274" s="50">
        <f>('Total Revenues by City'!FW274/'Total Revenues by City'!FW$5)</f>
        <v>0</v>
      </c>
      <c r="FX274" s="50">
        <f>('Total Revenues by City'!FX274/'Total Revenues by City'!FX$5)</f>
        <v>0</v>
      </c>
      <c r="FY274" s="50">
        <f>('Total Revenues by City'!FY274/'Total Revenues by City'!FY$5)</f>
        <v>0</v>
      </c>
      <c r="FZ274" s="50">
        <f>('Total Revenues by City'!FZ274/'Total Revenues by City'!FZ$5)</f>
        <v>0</v>
      </c>
      <c r="GA274" s="50">
        <f>('Total Revenues by City'!GA274/'Total Revenues by City'!GA$5)</f>
        <v>0</v>
      </c>
      <c r="GB274" s="50">
        <f>('Total Revenues by City'!GB274/'Total Revenues by City'!GB$5)</f>
        <v>0</v>
      </c>
      <c r="GC274" s="50">
        <f>('Total Revenues by City'!GC274/'Total Revenues by City'!GC$5)</f>
        <v>0</v>
      </c>
      <c r="GD274" s="50">
        <f>('Total Revenues by City'!GD274/'Total Revenues by City'!GD$5)</f>
        <v>0</v>
      </c>
      <c r="GE274" s="50">
        <f>('Total Revenues by City'!GE274/'Total Revenues by City'!GE$5)</f>
        <v>0</v>
      </c>
      <c r="GF274" s="50">
        <f>('Total Revenues by City'!GF274/'Total Revenues by City'!GF$5)</f>
        <v>0</v>
      </c>
      <c r="GG274" s="50">
        <f>('Total Revenues by City'!GG274/'Total Revenues by City'!GG$5)</f>
        <v>0</v>
      </c>
      <c r="GH274" s="50">
        <f>('Total Revenues by City'!GH274/'Total Revenues by City'!GH$5)</f>
        <v>0</v>
      </c>
      <c r="GI274" s="50">
        <f>('Total Revenues by City'!GI274/'Total Revenues by City'!GI$5)</f>
        <v>0</v>
      </c>
      <c r="GJ274" s="50">
        <f>('Total Revenues by City'!GJ274/'Total Revenues by City'!GJ$5)</f>
        <v>0</v>
      </c>
      <c r="GK274" s="50">
        <f>('Total Revenues by City'!GK274/'Total Revenues by City'!GK$5)</f>
        <v>0</v>
      </c>
      <c r="GL274" s="50">
        <f>('Total Revenues by City'!GL274/'Total Revenues by City'!GL$5)</f>
        <v>0</v>
      </c>
      <c r="GM274" s="50">
        <f>('Total Revenues by City'!GM274/'Total Revenues by City'!GM$5)</f>
        <v>0</v>
      </c>
      <c r="GN274" s="50">
        <f>('Total Revenues by City'!GN274/'Total Revenues by City'!GN$5)</f>
        <v>0</v>
      </c>
      <c r="GO274" s="50">
        <f>('Total Revenues by City'!GO274/'Total Revenues by City'!GO$5)</f>
        <v>0</v>
      </c>
      <c r="GP274" s="50">
        <f>('Total Revenues by City'!GP274/'Total Revenues by City'!GP$5)</f>
        <v>0</v>
      </c>
      <c r="GQ274" s="50">
        <f>('Total Revenues by City'!GQ274/'Total Revenues by City'!GQ$5)</f>
        <v>0</v>
      </c>
      <c r="GR274" s="50">
        <f>('Total Revenues by City'!GR274/'Total Revenues by City'!GR$5)</f>
        <v>0</v>
      </c>
      <c r="GS274" s="50">
        <f>('Total Revenues by City'!GS274/'Total Revenues by City'!GS$5)</f>
        <v>0</v>
      </c>
      <c r="GT274" s="50">
        <f>('Total Revenues by City'!GT274/'Total Revenues by City'!GT$5)</f>
        <v>0</v>
      </c>
      <c r="GU274" s="50">
        <f>('Total Revenues by City'!GU274/'Total Revenues by City'!GU$5)</f>
        <v>0</v>
      </c>
      <c r="GV274" s="50">
        <f>('Total Revenues by City'!GV274/'Total Revenues by City'!GV$5)</f>
        <v>0</v>
      </c>
      <c r="GW274" s="50">
        <f>('Total Revenues by City'!GW274/'Total Revenues by City'!GW$5)</f>
        <v>0</v>
      </c>
      <c r="GX274" s="50">
        <f>('Total Revenues by City'!GX274/'Total Revenues by City'!GX$5)</f>
        <v>0</v>
      </c>
      <c r="GY274" s="50">
        <f>('Total Revenues by City'!GY274/'Total Revenues by City'!GY$5)</f>
        <v>0</v>
      </c>
      <c r="GZ274" s="50">
        <f>('Total Revenues by City'!GZ274/'Total Revenues by City'!GZ$5)</f>
        <v>0</v>
      </c>
      <c r="HA274" s="50">
        <f>('Total Revenues by City'!HA274/'Total Revenues by City'!HA$5)</f>
        <v>0</v>
      </c>
      <c r="HB274" s="50">
        <f>('Total Revenues by City'!HB274/'Total Revenues by City'!HB$5)</f>
        <v>0</v>
      </c>
      <c r="HC274" s="50">
        <f>('Total Revenues by City'!HC274/'Total Revenues by City'!HC$5)</f>
        <v>0</v>
      </c>
      <c r="HD274" s="50">
        <f>('Total Revenues by City'!HD274/'Total Revenues by City'!HD$5)</f>
        <v>0</v>
      </c>
      <c r="HE274" s="50">
        <f>('Total Revenues by City'!HE274/'Total Revenues by City'!HE$5)</f>
        <v>0</v>
      </c>
      <c r="HF274" s="50">
        <f>('Total Revenues by City'!HF274/'Total Revenues by City'!HF$5)</f>
        <v>0</v>
      </c>
      <c r="HG274" s="50">
        <f>('Total Revenues by City'!HG274/'Total Revenues by City'!HG$5)</f>
        <v>0</v>
      </c>
      <c r="HH274" s="50">
        <f>('Total Revenues by City'!HH274/'Total Revenues by City'!HH$5)</f>
        <v>0</v>
      </c>
      <c r="HI274" s="50">
        <f>('Total Revenues by City'!HI274/'Total Revenues by City'!HI$5)</f>
        <v>0</v>
      </c>
      <c r="HJ274" s="50">
        <f>('Total Revenues by City'!HJ274/'Total Revenues by City'!HJ$5)</f>
        <v>0</v>
      </c>
      <c r="HK274" s="50">
        <f>('Total Revenues by City'!HK274/'Total Revenues by City'!HK$5)</f>
        <v>0</v>
      </c>
      <c r="HL274" s="50">
        <f>('Total Revenues by City'!HL274/'Total Revenues by City'!HL$5)</f>
        <v>0</v>
      </c>
      <c r="HM274" s="50">
        <f>('Total Revenues by City'!HM274/'Total Revenues by City'!HM$5)</f>
        <v>0</v>
      </c>
      <c r="HN274" s="50">
        <f>('Total Revenues by City'!HN274/'Total Revenues by City'!HN$5)</f>
        <v>0</v>
      </c>
      <c r="HO274" s="50">
        <f>('Total Revenues by City'!HO274/'Total Revenues by City'!HO$5)</f>
        <v>0</v>
      </c>
      <c r="HP274" s="50">
        <f>('Total Revenues by City'!HP274/'Total Revenues by City'!HP$5)</f>
        <v>0</v>
      </c>
      <c r="HQ274" s="50">
        <f>('Total Revenues by City'!HQ274/'Total Revenues by City'!HQ$5)</f>
        <v>0</v>
      </c>
      <c r="HR274" s="50">
        <f>('Total Revenues by City'!HR274/'Total Revenues by City'!HR$5)</f>
        <v>0</v>
      </c>
      <c r="HS274" s="50">
        <f>('Total Revenues by City'!HS274/'Total Revenues by City'!HS$5)</f>
        <v>0</v>
      </c>
      <c r="HT274" s="50">
        <f>('Total Revenues by City'!HT274/'Total Revenues by City'!HT$5)</f>
        <v>0</v>
      </c>
      <c r="HU274" s="50">
        <f>('Total Revenues by City'!HU274/'Total Revenues by City'!HU$5)</f>
        <v>0</v>
      </c>
      <c r="HV274" s="50">
        <f>('Total Revenues by City'!HV274/'Total Revenues by City'!HV$5)</f>
        <v>0</v>
      </c>
      <c r="HW274" s="50">
        <f>('Total Revenues by City'!HW274/'Total Revenues by City'!HW$5)</f>
        <v>0</v>
      </c>
      <c r="HX274" s="50">
        <f>('Total Revenues by City'!HX274/'Total Revenues by City'!HX$5)</f>
        <v>0</v>
      </c>
      <c r="HY274" s="50">
        <f>('Total Revenues by City'!HY274/'Total Revenues by City'!HY$5)</f>
        <v>0</v>
      </c>
      <c r="HZ274" s="50">
        <f>('Total Revenues by City'!HZ274/'Total Revenues by City'!HZ$5)</f>
        <v>0</v>
      </c>
      <c r="IA274" s="50">
        <f>('Total Revenues by City'!IA274/'Total Revenues by City'!IA$5)</f>
        <v>0</v>
      </c>
      <c r="IB274" s="50">
        <f>('Total Revenues by City'!IB274/'Total Revenues by City'!IB$5)</f>
        <v>0</v>
      </c>
      <c r="IC274" s="50">
        <f>('Total Revenues by City'!IC274/'Total Revenues by City'!IC$5)</f>
        <v>0</v>
      </c>
      <c r="ID274" s="50">
        <f>('Total Revenues by City'!ID274/'Total Revenues by City'!ID$5)</f>
        <v>0</v>
      </c>
      <c r="IE274" s="50">
        <f>('Total Revenues by City'!IE274/'Total Revenues by City'!IE$5)</f>
        <v>0</v>
      </c>
      <c r="IF274" s="50">
        <f>('Total Revenues by City'!IF274/'Total Revenues by City'!IF$5)</f>
        <v>0</v>
      </c>
      <c r="IG274" s="50">
        <f>('Total Revenues by City'!IG274/'Total Revenues by City'!IG$5)</f>
        <v>0</v>
      </c>
      <c r="IH274" s="50">
        <f>('Total Revenues by City'!IH274/'Total Revenues by City'!IH$5)</f>
        <v>0</v>
      </c>
      <c r="II274" s="50">
        <f>('Total Revenues by City'!II274/'Total Revenues by City'!II$5)</f>
        <v>0</v>
      </c>
      <c r="IJ274" s="50">
        <f>('Total Revenues by City'!IJ274/'Total Revenues by City'!IJ$5)</f>
        <v>0</v>
      </c>
      <c r="IK274" s="50">
        <f>('Total Revenues by City'!IK274/'Total Revenues by City'!IK$5)</f>
        <v>0</v>
      </c>
      <c r="IL274" s="50">
        <f>('Total Revenues by City'!IL274/'Total Revenues by City'!IL$5)</f>
        <v>0</v>
      </c>
      <c r="IM274" s="50">
        <f>('Total Revenues by City'!IM274/'Total Revenues by City'!IM$5)</f>
        <v>0</v>
      </c>
      <c r="IN274" s="50">
        <f>('Total Revenues by City'!IN274/'Total Revenues by City'!IN$5)</f>
        <v>0</v>
      </c>
      <c r="IO274" s="50">
        <f>('Total Revenues by City'!IO274/'Total Revenues by City'!IO$5)</f>
        <v>0</v>
      </c>
      <c r="IP274" s="50">
        <f>('Total Revenues by City'!IP274/'Total Revenues by City'!IP$5)</f>
        <v>0</v>
      </c>
      <c r="IQ274" s="50">
        <f>('Total Revenues by City'!IQ274/'Total Revenues by City'!IQ$5)</f>
        <v>0</v>
      </c>
      <c r="IR274" s="50">
        <f>('Total Revenues by City'!IR274/'Total Revenues by City'!IR$5)</f>
        <v>0</v>
      </c>
      <c r="IS274" s="50">
        <f>('Total Revenues by City'!IS274/'Total Revenues by City'!IS$5)</f>
        <v>0</v>
      </c>
      <c r="IT274" s="50">
        <f>('Total Revenues by City'!IT274/'Total Revenues by City'!IT$5)</f>
        <v>0</v>
      </c>
      <c r="IU274" s="50">
        <f>('Total Revenues by City'!IU274/'Total Revenues by City'!IU$5)</f>
        <v>0</v>
      </c>
      <c r="IV274" s="50">
        <f>('Total Revenues by City'!IV274/'Total Revenues by City'!IV$5)</f>
        <v>0</v>
      </c>
      <c r="IW274" s="50">
        <f>('Total Revenues by City'!IW274/'Total Revenues by City'!IW$5)</f>
        <v>0</v>
      </c>
      <c r="IX274" s="50">
        <f>('Total Revenues by City'!IX274/'Total Revenues by City'!IX$5)</f>
        <v>0</v>
      </c>
      <c r="IY274" s="50">
        <f>('Total Revenues by City'!IY274/'Total Revenues by City'!IY$5)</f>
        <v>0</v>
      </c>
      <c r="IZ274" s="50">
        <f>('Total Revenues by City'!IZ274/'Total Revenues by City'!IZ$5)</f>
        <v>0</v>
      </c>
      <c r="JA274" s="50">
        <f>('Total Revenues by City'!JA274/'Total Revenues by City'!JA$5)</f>
        <v>0</v>
      </c>
      <c r="JB274" s="50">
        <f>('Total Revenues by City'!JB274/'Total Revenues by City'!JB$5)</f>
        <v>0</v>
      </c>
      <c r="JC274" s="50">
        <f>('Total Revenues by City'!JC274/'Total Revenues by City'!JC$5)</f>
        <v>0</v>
      </c>
      <c r="JD274" s="50">
        <f>('Total Revenues by City'!JD274/'Total Revenues by City'!JD$5)</f>
        <v>0</v>
      </c>
      <c r="JE274" s="50">
        <f>('Total Revenues by City'!JE274/'Total Revenues by City'!JE$5)</f>
        <v>0</v>
      </c>
      <c r="JF274" s="50">
        <f>('Total Revenues by City'!JF274/'Total Revenues by City'!JF$5)</f>
        <v>0</v>
      </c>
      <c r="JG274" s="50">
        <f>('Total Revenues by City'!JG274/'Total Revenues by City'!JG$5)</f>
        <v>0</v>
      </c>
      <c r="JH274" s="50">
        <f>('Total Revenues by City'!JH274/'Total Revenues by City'!JH$5)</f>
        <v>0</v>
      </c>
      <c r="JI274" s="50">
        <f>('Total Revenues by City'!JI274/'Total Revenues by City'!JI$5)</f>
        <v>0</v>
      </c>
      <c r="JJ274" s="50">
        <f>('Total Revenues by City'!JJ274/'Total Revenues by City'!JJ$5)</f>
        <v>0</v>
      </c>
      <c r="JK274" s="50">
        <f>('Total Revenues by City'!JK274/'Total Revenues by City'!JK$5)</f>
        <v>0</v>
      </c>
      <c r="JL274" s="50">
        <f>('Total Revenues by City'!JL274/'Total Revenues by City'!JL$5)</f>
        <v>0</v>
      </c>
      <c r="JM274" s="50">
        <f>('Total Revenues by City'!JM274/'Total Revenues by City'!JM$5)</f>
        <v>0</v>
      </c>
      <c r="JN274" s="50">
        <f>('Total Revenues by City'!JN274/'Total Revenues by City'!JN$5)</f>
        <v>0</v>
      </c>
      <c r="JO274" s="50">
        <f>('Total Revenues by City'!JO274/'Total Revenues by City'!JO$5)</f>
        <v>0</v>
      </c>
      <c r="JP274" s="50">
        <f>('Total Revenues by City'!JP274/'Total Revenues by City'!JP$5)</f>
        <v>0</v>
      </c>
      <c r="JQ274" s="50">
        <f>('Total Revenues by City'!JQ274/'Total Revenues by City'!JQ$5)</f>
        <v>0</v>
      </c>
      <c r="JR274" s="50">
        <f>('Total Revenues by City'!JR274/'Total Revenues by City'!JR$5)</f>
        <v>0</v>
      </c>
      <c r="JS274" s="50">
        <f>('Total Revenues by City'!JS274/'Total Revenues by City'!JS$5)</f>
        <v>0</v>
      </c>
      <c r="JT274" s="50">
        <f>('Total Revenues by City'!JT274/'Total Revenues by City'!JT$5)</f>
        <v>0</v>
      </c>
      <c r="JU274" s="50">
        <f>('Total Revenues by City'!JU274/'Total Revenues by City'!JU$5)</f>
        <v>0</v>
      </c>
      <c r="JV274" s="50">
        <f>('Total Revenues by City'!JV274/'Total Revenues by City'!JV$5)</f>
        <v>0</v>
      </c>
      <c r="JW274" s="50">
        <f>('Total Revenues by City'!JW274/'Total Revenues by City'!JW$5)</f>
        <v>0</v>
      </c>
      <c r="JX274" s="50">
        <f>('Total Revenues by City'!JX274/'Total Revenues by City'!JX$5)</f>
        <v>0</v>
      </c>
      <c r="JY274" s="50">
        <f>('Total Revenues by City'!JY274/'Total Revenues by City'!JY$5)</f>
        <v>0</v>
      </c>
      <c r="JZ274" s="50">
        <f>('Total Revenues by City'!JZ274/'Total Revenues by City'!JZ$5)</f>
        <v>0</v>
      </c>
      <c r="KA274" s="50">
        <f>('Total Revenues by City'!KA274/'Total Revenues by City'!KA$5)</f>
        <v>0</v>
      </c>
      <c r="KB274" s="50">
        <f>('Total Revenues by City'!KB274/'Total Revenues by City'!KB$5)</f>
        <v>0</v>
      </c>
      <c r="KC274" s="50">
        <f>('Total Revenues by City'!KC274/'Total Revenues by City'!KC$5)</f>
        <v>0</v>
      </c>
      <c r="KD274" s="50">
        <f>('Total Revenues by City'!KD274/'Total Revenues by City'!KD$5)</f>
        <v>0</v>
      </c>
      <c r="KE274" s="50">
        <f>('Total Revenues by City'!KE274/'Total Revenues by City'!KE$5)</f>
        <v>0</v>
      </c>
      <c r="KF274" s="50">
        <f>('Total Revenues by City'!KF274/'Total Revenues by City'!KF$5)</f>
        <v>0</v>
      </c>
      <c r="KG274" s="50">
        <f>('Total Revenues by City'!KG274/'Total Revenues by City'!KG$5)</f>
        <v>0</v>
      </c>
      <c r="KH274" s="50">
        <f>('Total Revenues by City'!KH274/'Total Revenues by City'!KH$5)</f>
        <v>0</v>
      </c>
      <c r="KI274" s="50">
        <f>('Total Revenues by City'!KI274/'Total Revenues by City'!KI$5)</f>
        <v>0</v>
      </c>
      <c r="KJ274" s="50">
        <f>('Total Revenues by City'!KJ274/'Total Revenues by City'!KJ$5)</f>
        <v>0</v>
      </c>
      <c r="KK274" s="50">
        <f>('Total Revenues by City'!KK274/'Total Revenues by City'!KK$5)</f>
        <v>0</v>
      </c>
      <c r="KL274" s="50">
        <f>('Total Revenues by City'!KL274/'Total Revenues by City'!KL$5)</f>
        <v>0</v>
      </c>
      <c r="KM274" s="50">
        <f>('Total Revenues by City'!KM274/'Total Revenues by City'!KM$5)</f>
        <v>0</v>
      </c>
      <c r="KN274" s="50">
        <f>('Total Revenues by City'!KN274/'Total Revenues by City'!KN$5)</f>
        <v>0</v>
      </c>
      <c r="KO274" s="50">
        <f>('Total Revenues by City'!KO274/'Total Revenues by City'!KO$5)</f>
        <v>0</v>
      </c>
      <c r="KP274" s="50">
        <f>('Total Revenues by City'!KP274/'Total Revenues by City'!KP$5)</f>
        <v>0</v>
      </c>
      <c r="KQ274" s="50">
        <f>('Total Revenues by City'!KQ274/'Total Revenues by City'!KQ$5)</f>
        <v>0</v>
      </c>
      <c r="KR274" s="50">
        <f>('Total Revenues by City'!KR274/'Total Revenues by City'!KR$5)</f>
        <v>0</v>
      </c>
      <c r="KS274" s="50">
        <f>('Total Revenues by City'!KS274/'Total Revenues by City'!KS$5)</f>
        <v>0</v>
      </c>
      <c r="KT274" s="50">
        <f>('Total Revenues by City'!KT274/'Total Revenues by City'!KT$5)</f>
        <v>0</v>
      </c>
      <c r="KU274" s="50">
        <f>('Total Revenues by City'!KU274/'Total Revenues by City'!KU$5)</f>
        <v>0</v>
      </c>
      <c r="KV274" s="50">
        <f>('Total Revenues by City'!KV274/'Total Revenues by City'!KV$5)</f>
        <v>0</v>
      </c>
      <c r="KW274" s="50">
        <f>('Total Revenues by City'!KW274/'Total Revenues by City'!KW$5)</f>
        <v>0</v>
      </c>
      <c r="KX274" s="50">
        <f>('Total Revenues by City'!KX274/'Total Revenues by City'!KX$5)</f>
        <v>0</v>
      </c>
      <c r="KY274" s="50">
        <f>('Total Revenues by City'!KY274/'Total Revenues by City'!KY$5)</f>
        <v>0</v>
      </c>
      <c r="KZ274" s="50">
        <f>('Total Revenues by City'!KZ274/'Total Revenues by City'!KZ$5)</f>
        <v>0</v>
      </c>
      <c r="LA274" s="50">
        <f>('Total Revenues by City'!LA274/'Total Revenues by City'!LA$5)</f>
        <v>0</v>
      </c>
      <c r="LB274" s="50">
        <f>('Total Revenues by City'!LB274/'Total Revenues by City'!LB$5)</f>
        <v>0</v>
      </c>
      <c r="LC274" s="50">
        <f>('Total Revenues by City'!LC274/'Total Revenues by City'!LC$5)</f>
        <v>0</v>
      </c>
      <c r="LD274" s="50">
        <f>('Total Revenues by City'!LD274/'Total Revenues by City'!LD$5)</f>
        <v>0</v>
      </c>
      <c r="LE274" s="50">
        <f>('Total Revenues by City'!LE274/'Total Revenues by City'!LE$5)</f>
        <v>0</v>
      </c>
      <c r="LF274" s="50">
        <f>('Total Revenues by City'!LF274/'Total Revenues by City'!LF$5)</f>
        <v>0</v>
      </c>
      <c r="LG274" s="50">
        <f>('Total Revenues by City'!LG274/'Total Revenues by City'!LG$5)</f>
        <v>0</v>
      </c>
      <c r="LH274" s="50">
        <f>('Total Revenues by City'!LH274/'Total Revenues by City'!LH$5)</f>
        <v>0</v>
      </c>
      <c r="LI274" s="50">
        <f>('Total Revenues by City'!LI274/'Total Revenues by City'!LI$5)</f>
        <v>0</v>
      </c>
      <c r="LJ274" s="50">
        <f>('Total Revenues by City'!LJ274/'Total Revenues by City'!LJ$5)</f>
        <v>0</v>
      </c>
      <c r="LK274" s="50">
        <f>('Total Revenues by City'!LK274/'Total Revenues by City'!LK$5)</f>
        <v>0</v>
      </c>
      <c r="LL274" s="50">
        <f>('Total Revenues by City'!LL274/'Total Revenues by City'!LL$5)</f>
        <v>0</v>
      </c>
      <c r="LM274" s="50">
        <f>('Total Revenues by City'!LM274/'Total Revenues by City'!LM$5)</f>
        <v>0</v>
      </c>
      <c r="LN274" s="50">
        <f>('Total Revenues by City'!LN274/'Total Revenues by City'!LN$5)</f>
        <v>0</v>
      </c>
      <c r="LO274" s="50">
        <f>('Total Revenues by City'!LO274/'Total Revenues by City'!LO$5)</f>
        <v>0</v>
      </c>
      <c r="LP274" s="50">
        <f>('Total Revenues by City'!LP274/'Total Revenues by City'!LP$5)</f>
        <v>0</v>
      </c>
      <c r="LQ274" s="50">
        <f>('Total Revenues by City'!LQ274/'Total Revenues by City'!LQ$5)</f>
        <v>0</v>
      </c>
      <c r="LR274" s="50">
        <f>('Total Revenues by City'!LR274/'Total Revenues by City'!LR$5)</f>
        <v>0</v>
      </c>
      <c r="LS274" s="50">
        <f>('Total Revenues by City'!LS274/'Total Revenues by City'!LS$5)</f>
        <v>0</v>
      </c>
      <c r="LT274" s="50">
        <f>('Total Revenues by City'!LT274/'Total Revenues by City'!LT$5)</f>
        <v>0</v>
      </c>
      <c r="LU274" s="50">
        <f>('Total Revenues by City'!LU274/'Total Revenues by City'!LU$5)</f>
        <v>0</v>
      </c>
      <c r="LV274" s="50">
        <f>('Total Revenues by City'!LV274/'Total Revenues by City'!LV$5)</f>
        <v>0</v>
      </c>
      <c r="LW274" s="50">
        <f>('Total Revenues by City'!LW274/'Total Revenues by City'!LW$5)</f>
        <v>0</v>
      </c>
      <c r="LX274" s="50">
        <f>('Total Revenues by City'!LX274/'Total Revenues by City'!LX$5)</f>
        <v>0</v>
      </c>
      <c r="LY274" s="50">
        <f>('Total Revenues by City'!LY274/'Total Revenues by City'!LY$5)</f>
        <v>0</v>
      </c>
      <c r="LZ274" s="50">
        <f>('Total Revenues by City'!LZ274/'Total Revenues by City'!LZ$5)</f>
        <v>0</v>
      </c>
      <c r="MA274" s="50">
        <f>('Total Revenues by City'!MA274/'Total Revenues by City'!MA$5)</f>
        <v>0</v>
      </c>
      <c r="MB274" s="50">
        <f>('Total Revenues by City'!MB274/'Total Revenues by City'!MB$5)</f>
        <v>0</v>
      </c>
      <c r="MC274" s="50">
        <f>('Total Revenues by City'!MC274/'Total Revenues by City'!MC$5)</f>
        <v>0</v>
      </c>
      <c r="MD274" s="50">
        <f>('Total Revenues by City'!MD274/'Total Revenues by City'!MD$5)</f>
        <v>0</v>
      </c>
      <c r="ME274" s="50">
        <f>('Total Revenues by City'!ME274/'Total Revenues by City'!ME$5)</f>
        <v>0</v>
      </c>
      <c r="MF274" s="50">
        <f>('Total Revenues by City'!MF274/'Total Revenues by City'!MF$5)</f>
        <v>0</v>
      </c>
      <c r="MG274" s="50">
        <f>('Total Revenues by City'!MG274/'Total Revenues by City'!MG$5)</f>
        <v>0</v>
      </c>
      <c r="MH274" s="50">
        <f>('Total Revenues by City'!MH274/'Total Revenues by City'!MH$5)</f>
        <v>0</v>
      </c>
      <c r="MI274" s="50">
        <f>('Total Revenues by City'!MI274/'Total Revenues by City'!MI$5)</f>
        <v>0</v>
      </c>
      <c r="MJ274" s="50">
        <f>('Total Revenues by City'!MJ274/'Total Revenues by City'!MJ$5)</f>
        <v>0</v>
      </c>
      <c r="MK274" s="50">
        <f>('Total Revenues by City'!MK274/'Total Revenues by City'!MK$5)</f>
        <v>0</v>
      </c>
      <c r="ML274" s="50">
        <f>('Total Revenues by City'!ML274/'Total Revenues by City'!ML$5)</f>
        <v>0</v>
      </c>
      <c r="MM274" s="50">
        <f>('Total Revenues by City'!MM274/'Total Revenues by City'!MM$5)</f>
        <v>0</v>
      </c>
      <c r="MN274" s="50">
        <f>('Total Revenues by City'!MN274/'Total Revenues by City'!MN$5)</f>
        <v>0</v>
      </c>
      <c r="MO274" s="50">
        <f>('Total Revenues by City'!MO274/'Total Revenues by City'!MO$5)</f>
        <v>0</v>
      </c>
      <c r="MP274" s="50">
        <f>('Total Revenues by City'!MP274/'Total Revenues by City'!MP$5)</f>
        <v>0</v>
      </c>
      <c r="MQ274" s="50">
        <f>('Total Revenues by City'!MQ274/'Total Revenues by City'!MQ$5)</f>
        <v>0</v>
      </c>
      <c r="MR274" s="50">
        <f>('Total Revenues by City'!MR274/'Total Revenues by City'!MR$5)</f>
        <v>0</v>
      </c>
      <c r="MS274" s="50">
        <f>('Total Revenues by City'!MS274/'Total Revenues by City'!MS$5)</f>
        <v>0</v>
      </c>
      <c r="MT274" s="50">
        <f>('Total Revenues by City'!MT274/'Total Revenues by City'!MT$5)</f>
        <v>0</v>
      </c>
      <c r="MU274" s="50">
        <f>('Total Revenues by City'!MU274/'Total Revenues by City'!MU$5)</f>
        <v>0</v>
      </c>
      <c r="MV274" s="50">
        <f>('Total Revenues by City'!MV274/'Total Revenues by City'!MV$5)</f>
        <v>0</v>
      </c>
      <c r="MW274" s="50">
        <f>('Total Revenues by City'!MW274/'Total Revenues by City'!MW$5)</f>
        <v>0</v>
      </c>
      <c r="MX274" s="50">
        <f>('Total Revenues by City'!MX274/'Total Revenues by City'!MX$5)</f>
        <v>0</v>
      </c>
      <c r="MY274" s="50">
        <f>('Total Revenues by City'!MY274/'Total Revenues by City'!MY$5)</f>
        <v>0</v>
      </c>
      <c r="MZ274" s="50">
        <f>('Total Revenues by City'!MZ274/'Total Revenues by City'!MZ$5)</f>
        <v>0</v>
      </c>
      <c r="NA274" s="50">
        <f>('Total Revenues by City'!NA274/'Total Revenues by City'!NA$5)</f>
        <v>0</v>
      </c>
      <c r="NB274" s="50">
        <f>('Total Revenues by City'!NB274/'Total Revenues by City'!NB$5)</f>
        <v>0</v>
      </c>
      <c r="NC274" s="50">
        <f>('Total Revenues by City'!NC274/'Total Revenues by City'!NC$5)</f>
        <v>0</v>
      </c>
      <c r="ND274" s="50">
        <f>('Total Revenues by City'!ND274/'Total Revenues by City'!ND$5)</f>
        <v>0</v>
      </c>
      <c r="NE274" s="50">
        <f>('Total Revenues by City'!NE274/'Total Revenues by City'!NE$5)</f>
        <v>0</v>
      </c>
      <c r="NF274" s="50">
        <f>('Total Revenues by City'!NF274/'Total Revenues by City'!NF$5)</f>
        <v>0</v>
      </c>
      <c r="NG274" s="50">
        <f>('Total Revenues by City'!NG274/'Total Revenues by City'!NG$5)</f>
        <v>0</v>
      </c>
      <c r="NH274" s="50">
        <f>('Total Revenues by City'!NH274/'Total Revenues by City'!NH$5)</f>
        <v>0</v>
      </c>
      <c r="NI274" s="50">
        <f>('Total Revenues by City'!NI274/'Total Revenues by City'!NI$5)</f>
        <v>0</v>
      </c>
      <c r="NJ274" s="50">
        <f>('Total Revenues by City'!NJ274/'Total Revenues by City'!NJ$5)</f>
        <v>0</v>
      </c>
      <c r="NK274" s="50">
        <f>('Total Revenues by City'!NK274/'Total Revenues by City'!NK$5)</f>
        <v>0</v>
      </c>
      <c r="NL274" s="50">
        <f>('Total Revenues by City'!NL274/'Total Revenues by City'!NL$5)</f>
        <v>0</v>
      </c>
      <c r="NM274" s="50">
        <f>('Total Revenues by City'!NM274/'Total Revenues by City'!NM$5)</f>
        <v>0</v>
      </c>
      <c r="NN274" s="50">
        <f>('Total Revenues by City'!NN274/'Total Revenues by City'!NN$5)</f>
        <v>0</v>
      </c>
      <c r="NO274" s="50">
        <f>('Total Revenues by City'!NO274/'Total Revenues by City'!NO$5)</f>
        <v>0</v>
      </c>
      <c r="NP274" s="50">
        <f>('Total Revenues by City'!NP274/'Total Revenues by City'!NP$5)</f>
        <v>0</v>
      </c>
      <c r="NQ274" s="50">
        <f>('Total Revenues by City'!NQ274/'Total Revenues by City'!NQ$5)</f>
        <v>0</v>
      </c>
      <c r="NR274" s="50">
        <f>('Total Revenues by City'!NR274/'Total Revenues by City'!NR$5)</f>
        <v>0</v>
      </c>
      <c r="NS274" s="50">
        <f>('Total Revenues by City'!NS274/'Total Revenues by City'!NS$5)</f>
        <v>0</v>
      </c>
      <c r="NT274" s="50">
        <f>('Total Revenues by City'!NT274/'Total Revenues by City'!NT$5)</f>
        <v>0</v>
      </c>
      <c r="NU274" s="50">
        <f>('Total Revenues by City'!NU274/'Total Revenues by City'!NU$5)</f>
        <v>0</v>
      </c>
      <c r="NV274" s="50">
        <f>('Total Revenues by City'!NV274/'Total Revenues by City'!NV$5)</f>
        <v>0</v>
      </c>
      <c r="NW274" s="50">
        <f>('Total Revenues by City'!NW274/'Total Revenues by City'!NW$5)</f>
        <v>0</v>
      </c>
      <c r="NX274" s="50">
        <f>('Total Revenues by City'!NX274/'Total Revenues by City'!NX$5)</f>
        <v>0</v>
      </c>
      <c r="NY274" s="50">
        <f>('Total Revenues by City'!NY274/'Total Revenues by City'!NY$5)</f>
        <v>0</v>
      </c>
      <c r="NZ274" s="50">
        <f>('Total Revenues by City'!NZ274/'Total Revenues by City'!NZ$5)</f>
        <v>0</v>
      </c>
      <c r="OA274" s="50">
        <f>('Total Revenues by City'!OA274/'Total Revenues by City'!OA$5)</f>
        <v>0</v>
      </c>
      <c r="OB274" s="50">
        <f>('Total Revenues by City'!OB274/'Total Revenues by City'!OB$5)</f>
        <v>0</v>
      </c>
      <c r="OC274" s="50">
        <f>('Total Revenues by City'!OC274/'Total Revenues by City'!OC$5)</f>
        <v>0</v>
      </c>
      <c r="OD274" s="50">
        <f>('Total Revenues by City'!OD274/'Total Revenues by City'!OD$5)</f>
        <v>0</v>
      </c>
      <c r="OE274" s="50">
        <f>('Total Revenues by City'!OE274/'Total Revenues by City'!OE$5)</f>
        <v>0</v>
      </c>
      <c r="OF274" s="50">
        <f>('Total Revenues by City'!OF274/'Total Revenues by City'!OF$5)</f>
        <v>0</v>
      </c>
      <c r="OG274" s="50">
        <f>('Total Revenues by City'!OG274/'Total Revenues by City'!OG$5)</f>
        <v>0</v>
      </c>
      <c r="OH274" s="50">
        <f>('Total Revenues by City'!OH274/'Total Revenues by City'!OH$5)</f>
        <v>0</v>
      </c>
      <c r="OI274" s="50">
        <f>('Total Revenues by City'!OI274/'Total Revenues by City'!OI$5)</f>
        <v>0</v>
      </c>
      <c r="OJ274" s="50">
        <f>('Total Revenues by City'!OJ274/'Total Revenues by City'!OJ$5)</f>
        <v>0</v>
      </c>
      <c r="OK274" s="50">
        <f>('Total Revenues by City'!OK274/'Total Revenues by City'!OK$5)</f>
        <v>0</v>
      </c>
      <c r="OL274" s="50">
        <f>('Total Revenues by City'!OL274/'Total Revenues by City'!OL$5)</f>
        <v>0</v>
      </c>
      <c r="OM274" s="50">
        <f>('Total Revenues by City'!OM274/'Total Revenues by City'!OM$5)</f>
        <v>0</v>
      </c>
      <c r="ON274" s="50">
        <f>('Total Revenues by City'!ON274/'Total Revenues by City'!ON$5)</f>
        <v>0</v>
      </c>
      <c r="OO274" s="50">
        <f>('Total Revenues by City'!OO274/'Total Revenues by City'!OO$5)</f>
        <v>0</v>
      </c>
      <c r="OP274" s="50">
        <f>('Total Revenues by City'!OP274/'Total Revenues by City'!OP$5)</f>
        <v>0</v>
      </c>
      <c r="OQ274" s="50">
        <f>('Total Revenues by City'!OQ274/'Total Revenues by City'!OQ$5)</f>
        <v>0</v>
      </c>
      <c r="OR274" s="50">
        <f>('Total Revenues by City'!OR274/'Total Revenues by City'!OR$5)</f>
        <v>0</v>
      </c>
      <c r="OS274" s="50">
        <f>('Total Revenues by City'!OS274/'Total Revenues by City'!OS$5)</f>
        <v>0</v>
      </c>
      <c r="OT274" s="50">
        <f>('Total Revenues by City'!OT274/'Total Revenues by City'!OT$5)</f>
        <v>0</v>
      </c>
      <c r="OU274" s="50">
        <f>('Total Revenues by City'!OU274/'Total Revenues by City'!OU$5)</f>
        <v>0</v>
      </c>
      <c r="OV274" s="50">
        <f>('Total Revenues by City'!OV274/'Total Revenues by City'!OV$5)</f>
        <v>0</v>
      </c>
      <c r="OW274" s="50">
        <f>('Total Revenues by City'!OW274/'Total Revenues by City'!OW$5)</f>
        <v>0</v>
      </c>
      <c r="OX274" s="14">
        <f>('Total Revenues by City'!OX274/'Total Revenues by City'!OX$5)</f>
        <v>0</v>
      </c>
    </row>
    <row r="275" spans="1:414" x14ac:dyDescent="0.25">
      <c r="A275" s="10"/>
      <c r="B275" s="11">
        <v>354</v>
      </c>
      <c r="C275" s="12" t="s">
        <v>168</v>
      </c>
      <c r="D275" s="50">
        <f>('Total Revenues by City'!D275/'Total Revenues by City'!D$5)</f>
        <v>0</v>
      </c>
      <c r="E275" s="50">
        <f>('Total Revenues by City'!E275/'Total Revenues by City'!E$5)</f>
        <v>0</v>
      </c>
      <c r="F275" s="50">
        <f>('Total Revenues by City'!F275/'Total Revenues by City'!F$5)</f>
        <v>2.4518669091687171</v>
      </c>
      <c r="G275" s="50">
        <f>('Total Revenues by City'!G275/'Total Revenues by City'!G$5)</f>
        <v>0</v>
      </c>
      <c r="H275" s="50">
        <f>('Total Revenues by City'!H275/'Total Revenues by City'!H$5)</f>
        <v>4.735655737704918</v>
      </c>
      <c r="I275" s="50">
        <f>('Total Revenues by City'!I275/'Total Revenues by City'!I$5)</f>
        <v>0.46893670886075955</v>
      </c>
      <c r="J275" s="50">
        <f>('Total Revenues by City'!J275/'Total Revenues by City'!J$5)</f>
        <v>2.0599538138805156</v>
      </c>
      <c r="K275" s="50">
        <f>('Total Revenues by City'!K275/'Total Revenues by City'!K$5)</f>
        <v>1.8719080090921245E-2</v>
      </c>
      <c r="L275" s="50">
        <f>('Total Revenues by City'!L275/'Total Revenues by City'!L$5)</f>
        <v>0</v>
      </c>
      <c r="M275" s="50">
        <f>('Total Revenues by City'!M275/'Total Revenues by City'!M$5)</f>
        <v>0</v>
      </c>
      <c r="N275" s="50">
        <f>('Total Revenues by City'!N275/'Total Revenues by City'!N$5)</f>
        <v>1.5137953990679784</v>
      </c>
      <c r="O275" s="50">
        <f>('Total Revenues by City'!O275/'Total Revenues by City'!O$5)</f>
        <v>2.5720279720279722</v>
      </c>
      <c r="P275" s="50">
        <f>('Total Revenues by City'!P275/'Total Revenues by City'!P$5)</f>
        <v>0.25364290464961609</v>
      </c>
      <c r="Q275" s="50">
        <f>('Total Revenues by City'!Q275/'Total Revenues by City'!Q$5)</f>
        <v>47.563597631963539</v>
      </c>
      <c r="R275" s="50">
        <f>('Total Revenues by City'!R275/'Total Revenues by City'!R$5)</f>
        <v>0</v>
      </c>
      <c r="S275" s="50">
        <f>('Total Revenues by City'!S275/'Total Revenues by City'!S$5)</f>
        <v>0.61608300907911806</v>
      </c>
      <c r="T275" s="50">
        <f>('Total Revenues by City'!T275/'Total Revenues by City'!T$5)</f>
        <v>0</v>
      </c>
      <c r="U275" s="50">
        <f>('Total Revenues by City'!U275/'Total Revenues by City'!U$5)</f>
        <v>2.6692256512615793</v>
      </c>
      <c r="V275" s="50">
        <f>('Total Revenues by City'!V275/'Total Revenues by City'!V$5)</f>
        <v>0</v>
      </c>
      <c r="W275" s="50">
        <f>('Total Revenues by City'!W275/'Total Revenues by City'!W$5)</f>
        <v>4.4557322175732219</v>
      </c>
      <c r="X275" s="50">
        <f>('Total Revenues by City'!X275/'Total Revenues by City'!X$5)</f>
        <v>0</v>
      </c>
      <c r="Y275" s="50">
        <f>('Total Revenues by City'!Y275/'Total Revenues by City'!Y$5)</f>
        <v>0</v>
      </c>
      <c r="Z275" s="50">
        <f>('Total Revenues by City'!Z275/'Total Revenues by City'!Z$5)</f>
        <v>4.5246551826200205</v>
      </c>
      <c r="AA275" s="50">
        <f>('Total Revenues by City'!AA275/'Total Revenues by City'!AA$5)</f>
        <v>0.10815426213177742</v>
      </c>
      <c r="AB275" s="50">
        <f>('Total Revenues by City'!AB275/'Total Revenues by City'!AB$5)</f>
        <v>0</v>
      </c>
      <c r="AC275" s="50">
        <f>('Total Revenues by City'!AC275/'Total Revenues by City'!AC$5)</f>
        <v>0</v>
      </c>
      <c r="AD275" s="50">
        <f>('Total Revenues by City'!AD275/'Total Revenues by City'!AD$5)</f>
        <v>0</v>
      </c>
      <c r="AE275" s="50">
        <f>('Total Revenues by City'!AE275/'Total Revenues by City'!AE$5)</f>
        <v>0</v>
      </c>
      <c r="AF275" s="50">
        <f>('Total Revenues by City'!AF275/'Total Revenues by City'!AF$5)</f>
        <v>0</v>
      </c>
      <c r="AG275" s="50">
        <f>('Total Revenues by City'!AG275/'Total Revenues by City'!AG$5)</f>
        <v>0</v>
      </c>
      <c r="AH275" s="50">
        <f>('Total Revenues by City'!AH275/'Total Revenues by City'!AH$5)</f>
        <v>0</v>
      </c>
      <c r="AI275" s="50">
        <f>('Total Revenues by City'!AI275/'Total Revenues by City'!AI$5)</f>
        <v>0</v>
      </c>
      <c r="AJ275" s="50">
        <f>('Total Revenues by City'!AJ275/'Total Revenues by City'!AJ$5)</f>
        <v>8.1994471982538801</v>
      </c>
      <c r="AK275" s="50">
        <f>('Total Revenues by City'!AK275/'Total Revenues by City'!AK$5)</f>
        <v>0</v>
      </c>
      <c r="AL275" s="50">
        <f>('Total Revenues by City'!AL275/'Total Revenues by City'!AL$5)</f>
        <v>9.7217513608300141</v>
      </c>
      <c r="AM275" s="50">
        <f>('Total Revenues by City'!AM275/'Total Revenues by City'!AM$5)</f>
        <v>0</v>
      </c>
      <c r="AN275" s="50">
        <f>('Total Revenues by City'!AN275/'Total Revenues by City'!AN$5)</f>
        <v>7.5545296317784008</v>
      </c>
      <c r="AO275" s="50">
        <f>('Total Revenues by City'!AO275/'Total Revenues by City'!AO$5)</f>
        <v>1.4249317883845363</v>
      </c>
      <c r="AP275" s="50">
        <f>('Total Revenues by City'!AP275/'Total Revenues by City'!AP$5)</f>
        <v>0</v>
      </c>
      <c r="AQ275" s="50">
        <f>('Total Revenues by City'!AQ275/'Total Revenues by City'!AQ$5)</f>
        <v>0</v>
      </c>
      <c r="AR275" s="50">
        <f>('Total Revenues by City'!AR275/'Total Revenues by City'!AR$5)</f>
        <v>4.9458917835671343</v>
      </c>
      <c r="AS275" s="50">
        <f>('Total Revenues by City'!AS275/'Total Revenues by City'!AS$5)</f>
        <v>0</v>
      </c>
      <c r="AT275" s="50">
        <f>('Total Revenues by City'!AT275/'Total Revenues by City'!AT$5)</f>
        <v>0</v>
      </c>
      <c r="AU275" s="50">
        <f>('Total Revenues by City'!AU275/'Total Revenues by City'!AU$5)</f>
        <v>0</v>
      </c>
      <c r="AV275" s="50">
        <f>('Total Revenues by City'!AV275/'Total Revenues by City'!AV$5)</f>
        <v>0.18297872340425531</v>
      </c>
      <c r="AW275" s="50">
        <f>('Total Revenues by City'!AW275/'Total Revenues by City'!AW$5)</f>
        <v>5.8952789699570811</v>
      </c>
      <c r="AX275" s="50">
        <f>('Total Revenues by City'!AX275/'Total Revenues by City'!AX$5)</f>
        <v>0</v>
      </c>
      <c r="AY275" s="50">
        <f>('Total Revenues by City'!AY275/'Total Revenues by City'!AY$5)</f>
        <v>2.4238657551274083</v>
      </c>
      <c r="AZ275" s="50">
        <f>('Total Revenues by City'!AZ275/'Total Revenues by City'!AZ$5)</f>
        <v>0</v>
      </c>
      <c r="BA275" s="50">
        <f>('Total Revenues by City'!BA275/'Total Revenues by City'!BA$5)</f>
        <v>0</v>
      </c>
      <c r="BB275" s="50">
        <f>('Total Revenues by City'!BB275/'Total Revenues by City'!BB$5)</f>
        <v>2.3425042674967367</v>
      </c>
      <c r="BC275" s="50">
        <f>('Total Revenues by City'!BC275/'Total Revenues by City'!BC$5)</f>
        <v>3.3350318028915327</v>
      </c>
      <c r="BD275" s="50">
        <f>('Total Revenues by City'!BD275/'Total Revenues by City'!BD$5)</f>
        <v>0</v>
      </c>
      <c r="BE275" s="50">
        <f>('Total Revenues by City'!BE275/'Total Revenues by City'!BE$5)</f>
        <v>0</v>
      </c>
      <c r="BF275" s="50">
        <f>('Total Revenues by City'!BF275/'Total Revenues by City'!BF$5)</f>
        <v>1.4434750262081093</v>
      </c>
      <c r="BG275" s="50">
        <f>('Total Revenues by City'!BG275/'Total Revenues by City'!BG$5)</f>
        <v>19.299270072992702</v>
      </c>
      <c r="BH275" s="50">
        <f>('Total Revenues by City'!BH275/'Total Revenues by City'!BH$5)</f>
        <v>3.5182567726737339</v>
      </c>
      <c r="BI275" s="50">
        <f>('Total Revenues by City'!BI275/'Total Revenues by City'!BI$5)</f>
        <v>0</v>
      </c>
      <c r="BJ275" s="50">
        <f>('Total Revenues by City'!BJ275/'Total Revenues by City'!BJ$5)</f>
        <v>0</v>
      </c>
      <c r="BK275" s="50">
        <f>('Total Revenues by City'!BK275/'Total Revenues by City'!BK$5)</f>
        <v>0</v>
      </c>
      <c r="BL275" s="50">
        <f>('Total Revenues by City'!BL275/'Total Revenues by City'!BL$5)</f>
        <v>0</v>
      </c>
      <c r="BM275" s="50">
        <f>('Total Revenues by City'!BM275/'Total Revenues by City'!BM$5)</f>
        <v>0</v>
      </c>
      <c r="BN275" s="50">
        <f>('Total Revenues by City'!BN275/'Total Revenues by City'!BN$5)</f>
        <v>13.808599320882852</v>
      </c>
      <c r="BO275" s="50">
        <f>('Total Revenues by City'!BO275/'Total Revenues by City'!BO$5)</f>
        <v>0.42462013560990891</v>
      </c>
      <c r="BP275" s="50">
        <f>('Total Revenues by City'!BP275/'Total Revenues by City'!BP$5)</f>
        <v>1.4911780673181325</v>
      </c>
      <c r="BQ275" s="50">
        <f>('Total Revenues by City'!BQ275/'Total Revenues by City'!BQ$5)</f>
        <v>0</v>
      </c>
      <c r="BR275" s="50">
        <f>('Total Revenues by City'!BR275/'Total Revenues by City'!BR$5)</f>
        <v>0</v>
      </c>
      <c r="BS275" s="50">
        <f>('Total Revenues by City'!BS275/'Total Revenues by City'!BS$5)</f>
        <v>1.6711616428697338</v>
      </c>
      <c r="BT275" s="50">
        <f>('Total Revenues by City'!BT275/'Total Revenues by City'!BT$5)</f>
        <v>0.83314613537004722</v>
      </c>
      <c r="BU275" s="50">
        <f>('Total Revenues by City'!BU275/'Total Revenues by City'!BU$5)</f>
        <v>0</v>
      </c>
      <c r="BV275" s="50">
        <f>('Total Revenues by City'!BV275/'Total Revenues by City'!BV$5)</f>
        <v>1.9859290054365206</v>
      </c>
      <c r="BW275" s="50">
        <f>('Total Revenues by City'!BW275/'Total Revenues by City'!BW$5)</f>
        <v>8.5499173191480882</v>
      </c>
      <c r="BX275" s="50">
        <f>('Total Revenues by City'!BX275/'Total Revenues by City'!BX$5)</f>
        <v>7.4877376298696472</v>
      </c>
      <c r="BY275" s="50">
        <f>('Total Revenues by City'!BY275/'Total Revenues by City'!BY$5)</f>
        <v>0</v>
      </c>
      <c r="BZ275" s="50">
        <f>('Total Revenues by City'!BZ275/'Total Revenues by City'!BZ$5)</f>
        <v>0</v>
      </c>
      <c r="CA275" s="50">
        <f>('Total Revenues by City'!CA275/'Total Revenues by City'!CA$5)</f>
        <v>6.4992691661185411</v>
      </c>
      <c r="CB275" s="50">
        <f>('Total Revenues by City'!CB275/'Total Revenues by City'!CB$5)</f>
        <v>0</v>
      </c>
      <c r="CC275" s="50">
        <f>('Total Revenues by City'!CC275/'Total Revenues by City'!CC$5)</f>
        <v>32.834354039078448</v>
      </c>
      <c r="CD275" s="50">
        <f>('Total Revenues by City'!CD275/'Total Revenues by City'!CD$5)</f>
        <v>0</v>
      </c>
      <c r="CE275" s="50">
        <f>('Total Revenues by City'!CE275/'Total Revenues by City'!CE$5)</f>
        <v>4.4158599655218143E-2</v>
      </c>
      <c r="CF275" s="50">
        <f>('Total Revenues by City'!CF275/'Total Revenues by City'!CF$5)</f>
        <v>16.618274334893364</v>
      </c>
      <c r="CG275" s="50">
        <f>('Total Revenues by City'!CG275/'Total Revenues by City'!CG$5)</f>
        <v>0</v>
      </c>
      <c r="CH275" s="50">
        <f>('Total Revenues by City'!CH275/'Total Revenues by City'!CH$5)</f>
        <v>4.8436049303665758</v>
      </c>
      <c r="CI275" s="50">
        <f>('Total Revenues by City'!CI275/'Total Revenues by City'!CI$5)</f>
        <v>8.1292350869618009</v>
      </c>
      <c r="CJ275" s="50">
        <f>('Total Revenues by City'!CJ275/'Total Revenues by City'!CJ$5)</f>
        <v>0</v>
      </c>
      <c r="CK275" s="50">
        <f>('Total Revenues by City'!CK275/'Total Revenues by City'!CK$5)</f>
        <v>0.84465977231250544</v>
      </c>
      <c r="CL275" s="50">
        <f>('Total Revenues by City'!CL275/'Total Revenues by City'!CL$5)</f>
        <v>1.916274424264689</v>
      </c>
      <c r="CM275" s="50">
        <f>('Total Revenues by City'!CM275/'Total Revenues by City'!CM$5)</f>
        <v>0</v>
      </c>
      <c r="CN275" s="50">
        <f>('Total Revenues by City'!CN275/'Total Revenues by City'!CN$5)</f>
        <v>0</v>
      </c>
      <c r="CO275" s="50">
        <f>('Total Revenues by City'!CO275/'Total Revenues by City'!CO$5)</f>
        <v>12.006527454143514</v>
      </c>
      <c r="CP275" s="50">
        <f>('Total Revenues by City'!CP275/'Total Revenues by City'!CP$5)</f>
        <v>1.7651469674470528</v>
      </c>
      <c r="CQ275" s="50">
        <f>('Total Revenues by City'!CQ275/'Total Revenues by City'!CQ$5)</f>
        <v>3.3962861363156782</v>
      </c>
      <c r="CR275" s="50">
        <f>('Total Revenues by City'!CR275/'Total Revenues by City'!CR$5)</f>
        <v>3.2005625565344533</v>
      </c>
      <c r="CS275" s="50">
        <f>('Total Revenues by City'!CS275/'Total Revenues by City'!CS$5)</f>
        <v>2.1720410736804179</v>
      </c>
      <c r="CT275" s="50">
        <f>('Total Revenues by City'!CT275/'Total Revenues by City'!CT$5)</f>
        <v>18.835502270461845</v>
      </c>
      <c r="CU275" s="50">
        <f>('Total Revenues by City'!CU275/'Total Revenues by City'!CU$5)</f>
        <v>0</v>
      </c>
      <c r="CV275" s="50">
        <f>('Total Revenues by City'!CV275/'Total Revenues by City'!CV$5)</f>
        <v>0.14948292071450955</v>
      </c>
      <c r="CW275" s="50">
        <f>('Total Revenues by City'!CW275/'Total Revenues by City'!CW$5)</f>
        <v>0</v>
      </c>
      <c r="CX275" s="50">
        <f>('Total Revenues by City'!CX275/'Total Revenues by City'!CX$5)</f>
        <v>0</v>
      </c>
      <c r="CY275" s="50">
        <f>('Total Revenues by City'!CY275/'Total Revenues by City'!CY$5)</f>
        <v>3.1873444873444874</v>
      </c>
      <c r="CZ275" s="50">
        <f>('Total Revenues by City'!CZ275/'Total Revenues by City'!CZ$5)</f>
        <v>49.350726798360043</v>
      </c>
      <c r="DA275" s="50">
        <f>('Total Revenues by City'!DA275/'Total Revenues by City'!DA$5)</f>
        <v>0</v>
      </c>
      <c r="DB275" s="50">
        <f>('Total Revenues by City'!DB275/'Total Revenues by City'!DB$5)</f>
        <v>0</v>
      </c>
      <c r="DC275" s="50">
        <f>('Total Revenues by City'!DC275/'Total Revenues by City'!DC$5)</f>
        <v>0</v>
      </c>
      <c r="DD275" s="50">
        <f>('Total Revenues by City'!DD275/'Total Revenues by City'!DD$5)</f>
        <v>10.666082795744863</v>
      </c>
      <c r="DE275" s="50">
        <f>('Total Revenues by City'!DE275/'Total Revenues by City'!DE$5)</f>
        <v>0</v>
      </c>
      <c r="DF275" s="50">
        <f>('Total Revenues by City'!DF275/'Total Revenues by City'!DF$5)</f>
        <v>0</v>
      </c>
      <c r="DG275" s="50">
        <f>('Total Revenues by City'!DG275/'Total Revenues by City'!DG$5)</f>
        <v>1.2054311774461028</v>
      </c>
      <c r="DH275" s="50">
        <f>('Total Revenues by City'!DH275/'Total Revenues by City'!DH$5)</f>
        <v>0</v>
      </c>
      <c r="DI275" s="50">
        <f>('Total Revenues by City'!DI275/'Total Revenues by City'!DI$5)</f>
        <v>20.663400576368876</v>
      </c>
      <c r="DJ275" s="50">
        <f>('Total Revenues by City'!DJ275/'Total Revenues by City'!DJ$5)</f>
        <v>3.5503355704697985</v>
      </c>
      <c r="DK275" s="50">
        <f>('Total Revenues by City'!DK275/'Total Revenues by City'!DK$5)</f>
        <v>19.607456093209226</v>
      </c>
      <c r="DL275" s="50">
        <f>('Total Revenues by City'!DL275/'Total Revenues by City'!DL$5)</f>
        <v>7.8521636968866266</v>
      </c>
      <c r="DM275" s="50">
        <f>('Total Revenues by City'!DM275/'Total Revenues by City'!DM$5)</f>
        <v>9.272480992746658</v>
      </c>
      <c r="DN275" s="50">
        <f>('Total Revenues by City'!DN275/'Total Revenues by City'!DN$5)</f>
        <v>0</v>
      </c>
      <c r="DO275" s="50">
        <f>('Total Revenues by City'!DO275/'Total Revenues by City'!DO$5)</f>
        <v>8.1056038969149427</v>
      </c>
      <c r="DP275" s="50">
        <f>('Total Revenues by City'!DP275/'Total Revenues by City'!DP$5)</f>
        <v>0.55055375214817648</v>
      </c>
      <c r="DQ275" s="50">
        <f>('Total Revenues by City'!DQ275/'Total Revenues by City'!DQ$5)</f>
        <v>0</v>
      </c>
      <c r="DR275" s="50">
        <f>('Total Revenues by City'!DR275/'Total Revenues by City'!DR$5)</f>
        <v>0</v>
      </c>
      <c r="DS275" s="50">
        <f>('Total Revenues by City'!DS275/'Total Revenues by City'!DS$5)</f>
        <v>9.6144701086956523</v>
      </c>
      <c r="DT275" s="50">
        <f>('Total Revenues by City'!DT275/'Total Revenues by City'!DT$5)</f>
        <v>0.17567723342939481</v>
      </c>
      <c r="DU275" s="50">
        <f>('Total Revenues by City'!DU275/'Total Revenues by City'!DU$5)</f>
        <v>0.54474223937150212</v>
      </c>
      <c r="DV275" s="50">
        <f>('Total Revenues by City'!DV275/'Total Revenues by City'!DV$5)</f>
        <v>0</v>
      </c>
      <c r="DW275" s="50">
        <f>('Total Revenues by City'!DW275/'Total Revenues by City'!DW$5)</f>
        <v>0</v>
      </c>
      <c r="DX275" s="50">
        <f>('Total Revenues by City'!DX275/'Total Revenues by City'!DX$5)</f>
        <v>224.29319371727749</v>
      </c>
      <c r="DY275" s="50">
        <f>('Total Revenues by City'!DY275/'Total Revenues by City'!DY$5)</f>
        <v>0</v>
      </c>
      <c r="DZ275" s="50">
        <f>('Total Revenues by City'!DZ275/'Total Revenues by City'!DZ$5)</f>
        <v>0</v>
      </c>
      <c r="EA275" s="50">
        <f>('Total Revenues by City'!EA275/'Total Revenues by City'!EA$5)</f>
        <v>0</v>
      </c>
      <c r="EB275" s="50">
        <f>('Total Revenues by City'!EB275/'Total Revenues by City'!EB$5)</f>
        <v>1.5177797051170859E-2</v>
      </c>
      <c r="EC275" s="50">
        <f>('Total Revenues by City'!EC275/'Total Revenues by City'!EC$5)</f>
        <v>0.93583693141881719</v>
      </c>
      <c r="ED275" s="50">
        <f>('Total Revenues by City'!ED275/'Total Revenues by City'!ED$5)</f>
        <v>0.94729399088643962</v>
      </c>
      <c r="EE275" s="50">
        <f>('Total Revenues by City'!EE275/'Total Revenues by City'!EE$5)</f>
        <v>0</v>
      </c>
      <c r="EF275" s="50">
        <f>('Total Revenues by City'!EF275/'Total Revenues by City'!EF$5)</f>
        <v>0.78835978835978837</v>
      </c>
      <c r="EG275" s="50">
        <f>('Total Revenues by City'!EG275/'Total Revenues by City'!EG$5)</f>
        <v>0</v>
      </c>
      <c r="EH275" s="50">
        <f>('Total Revenues by City'!EH275/'Total Revenues by City'!EH$5)</f>
        <v>0</v>
      </c>
      <c r="EI275" s="50">
        <f>('Total Revenues by City'!EI275/'Total Revenues by City'!EI$5)</f>
        <v>0.90820418874090214</v>
      </c>
      <c r="EJ275" s="50">
        <f>('Total Revenues by City'!EJ275/'Total Revenues by City'!EJ$5)</f>
        <v>4.4032080515804373E-2</v>
      </c>
      <c r="EK275" s="50">
        <f>('Total Revenues by City'!EK275/'Total Revenues by City'!EK$5)</f>
        <v>4.1401475237091674</v>
      </c>
      <c r="EL275" s="50">
        <f>('Total Revenues by City'!EL275/'Total Revenues by City'!EL$5)</f>
        <v>2.1212532903116244</v>
      </c>
      <c r="EM275" s="50">
        <f>('Total Revenues by City'!EM275/'Total Revenues by City'!EM$5)</f>
        <v>78.387470441070633</v>
      </c>
      <c r="EN275" s="50">
        <f>('Total Revenues by City'!EN275/'Total Revenues by City'!EN$5)</f>
        <v>12.989114852880434</v>
      </c>
      <c r="EO275" s="50">
        <f>('Total Revenues by City'!EO275/'Total Revenues by City'!EO$5)</f>
        <v>0</v>
      </c>
      <c r="EP275" s="50">
        <f>('Total Revenues by City'!EP275/'Total Revenues by City'!EP$5)</f>
        <v>0</v>
      </c>
      <c r="EQ275" s="50">
        <f>('Total Revenues by City'!EQ275/'Total Revenues by City'!EQ$5)</f>
        <v>0</v>
      </c>
      <c r="ER275" s="50">
        <f>('Total Revenues by City'!ER275/'Total Revenues by City'!ER$5)</f>
        <v>0</v>
      </c>
      <c r="ES275" s="50">
        <f>('Total Revenues by City'!ES275/'Total Revenues by City'!ES$5)</f>
        <v>10.205465358126416</v>
      </c>
      <c r="ET275" s="50">
        <f>('Total Revenues by City'!ET275/'Total Revenues by City'!ET$5)</f>
        <v>0.43157666449793969</v>
      </c>
      <c r="EU275" s="50">
        <f>('Total Revenues by City'!EU275/'Total Revenues by City'!EU$5)</f>
        <v>0</v>
      </c>
      <c r="EV275" s="50">
        <f>('Total Revenues by City'!EV275/'Total Revenues by City'!EV$5)</f>
        <v>0</v>
      </c>
      <c r="EW275" s="50">
        <f>('Total Revenues by City'!EW275/'Total Revenues by City'!EW$5)</f>
        <v>0</v>
      </c>
      <c r="EX275" s="50">
        <f>('Total Revenues by City'!EX275/'Total Revenues by City'!EX$5)</f>
        <v>0</v>
      </c>
      <c r="EY275" s="50">
        <f>('Total Revenues by City'!EY275/'Total Revenues by City'!EY$5)</f>
        <v>0</v>
      </c>
      <c r="EZ275" s="50">
        <f>('Total Revenues by City'!EZ275/'Total Revenues by City'!EZ$5)</f>
        <v>0</v>
      </c>
      <c r="FA275" s="50">
        <f>('Total Revenues by City'!FA275/'Total Revenues by City'!FA$5)</f>
        <v>5.7152879500424021</v>
      </c>
      <c r="FB275" s="50">
        <f>('Total Revenues by City'!FB275/'Total Revenues by City'!FB$5)</f>
        <v>10.381582539290497</v>
      </c>
      <c r="FC275" s="50">
        <f>('Total Revenues by City'!FC275/'Total Revenues by City'!FC$5)</f>
        <v>78.975803778588002</v>
      </c>
      <c r="FD275" s="50">
        <f>('Total Revenues by City'!FD275/'Total Revenues by City'!FD$5)</f>
        <v>5.3911971396868452</v>
      </c>
      <c r="FE275" s="50">
        <f>('Total Revenues by City'!FE275/'Total Revenues by City'!FE$5)</f>
        <v>0</v>
      </c>
      <c r="FF275" s="50">
        <f>('Total Revenues by City'!FF275/'Total Revenues by City'!FF$5)</f>
        <v>0</v>
      </c>
      <c r="FG275" s="50">
        <f>('Total Revenues by City'!FG275/'Total Revenues by City'!FG$5)</f>
        <v>0</v>
      </c>
      <c r="FH275" s="50">
        <f>('Total Revenues by City'!FH275/'Total Revenues by City'!FH$5)</f>
        <v>0</v>
      </c>
      <c r="FI275" s="50">
        <f>('Total Revenues by City'!FI275/'Total Revenues by City'!FI$5)</f>
        <v>0</v>
      </c>
      <c r="FJ275" s="50">
        <f>('Total Revenues by City'!FJ275/'Total Revenues by City'!FJ$5)</f>
        <v>2.1071309748253299E-2</v>
      </c>
      <c r="FK275" s="50">
        <f>('Total Revenues by City'!FK275/'Total Revenues by City'!FK$5)</f>
        <v>1.9934333958724202</v>
      </c>
      <c r="FL275" s="50">
        <f>('Total Revenues by City'!FL275/'Total Revenues by City'!FL$5)</f>
        <v>0</v>
      </c>
      <c r="FM275" s="50">
        <f>('Total Revenues by City'!FM275/'Total Revenues by City'!FM$5)</f>
        <v>0</v>
      </c>
      <c r="FN275" s="50">
        <f>('Total Revenues by City'!FN275/'Total Revenues by City'!FN$5)</f>
        <v>0.49422492401215806</v>
      </c>
      <c r="FO275" s="50">
        <f>('Total Revenues by City'!FO275/'Total Revenues by City'!FO$5)</f>
        <v>0</v>
      </c>
      <c r="FP275" s="50">
        <f>('Total Revenues by City'!FP275/'Total Revenues by City'!FP$5)</f>
        <v>0</v>
      </c>
      <c r="FQ275" s="50">
        <f>('Total Revenues by City'!FQ275/'Total Revenues by City'!FQ$5)</f>
        <v>3.2144236960721186</v>
      </c>
      <c r="FR275" s="50">
        <f>('Total Revenues by City'!FR275/'Total Revenues by City'!FR$5)</f>
        <v>25.332490163012928</v>
      </c>
      <c r="FS275" s="50">
        <f>('Total Revenues by City'!FS275/'Total Revenues by City'!FS$5)</f>
        <v>2.7182622027237828</v>
      </c>
      <c r="FT275" s="50">
        <f>('Total Revenues by City'!FT275/'Total Revenues by City'!FT$5)</f>
        <v>7.4006230529595012</v>
      </c>
      <c r="FU275" s="50">
        <f>('Total Revenues by City'!FU275/'Total Revenues by City'!FU$5)</f>
        <v>0</v>
      </c>
      <c r="FV275" s="50">
        <f>('Total Revenues by City'!FV275/'Total Revenues by City'!FV$5)</f>
        <v>0</v>
      </c>
      <c r="FW275" s="50">
        <f>('Total Revenues by City'!FW275/'Total Revenues by City'!FW$5)</f>
        <v>0</v>
      </c>
      <c r="FX275" s="50">
        <f>('Total Revenues by City'!FX275/'Total Revenues by City'!FX$5)</f>
        <v>0</v>
      </c>
      <c r="FY275" s="50">
        <f>('Total Revenues by City'!FY275/'Total Revenues by City'!FY$5)</f>
        <v>6.7195753495598138</v>
      </c>
      <c r="FZ275" s="50">
        <f>('Total Revenues by City'!FZ275/'Total Revenues by City'!FZ$5)</f>
        <v>4.1189116670211545</v>
      </c>
      <c r="GA275" s="50">
        <f>('Total Revenues by City'!GA275/'Total Revenues by City'!GA$5)</f>
        <v>0</v>
      </c>
      <c r="GB275" s="50">
        <f>('Total Revenues by City'!GB275/'Total Revenues by City'!GB$5)</f>
        <v>0</v>
      </c>
      <c r="GC275" s="50">
        <f>('Total Revenues by City'!GC275/'Total Revenues by City'!GC$5)</f>
        <v>0</v>
      </c>
      <c r="GD275" s="50">
        <f>('Total Revenues by City'!GD275/'Total Revenues by City'!GD$5)</f>
        <v>2.7039487006412419</v>
      </c>
      <c r="GE275" s="50">
        <f>('Total Revenues by City'!GE275/'Total Revenues by City'!GE$5)</f>
        <v>0</v>
      </c>
      <c r="GF275" s="50">
        <f>('Total Revenues by City'!GF275/'Total Revenues by City'!GF$5)</f>
        <v>5.1111402555551395</v>
      </c>
      <c r="GG275" s="50">
        <f>('Total Revenues by City'!GG275/'Total Revenues by City'!GG$5)</f>
        <v>0</v>
      </c>
      <c r="GH275" s="50">
        <f>('Total Revenues by City'!GH275/'Total Revenues by City'!GH$5)</f>
        <v>2.6250941369646541</v>
      </c>
      <c r="GI275" s="50">
        <f>('Total Revenues by City'!GI275/'Total Revenues by City'!GI$5)</f>
        <v>0</v>
      </c>
      <c r="GJ275" s="50">
        <f>('Total Revenues by City'!GJ275/'Total Revenues by City'!GJ$5)</f>
        <v>0</v>
      </c>
      <c r="GK275" s="50">
        <f>('Total Revenues by City'!GK275/'Total Revenues by City'!GK$5)</f>
        <v>0.3334372272783942</v>
      </c>
      <c r="GL275" s="50">
        <f>('Total Revenues by City'!GL275/'Total Revenues by City'!GL$5)</f>
        <v>3.825365408038977</v>
      </c>
      <c r="GM275" s="50">
        <f>('Total Revenues by City'!GM275/'Total Revenues by City'!GM$5)</f>
        <v>0</v>
      </c>
      <c r="GN275" s="50">
        <f>('Total Revenues by City'!GN275/'Total Revenues by City'!GN$5)</f>
        <v>0</v>
      </c>
      <c r="GO275" s="50">
        <f>('Total Revenues by City'!GO275/'Total Revenues by City'!GO$5)</f>
        <v>0</v>
      </c>
      <c r="GP275" s="50">
        <f>('Total Revenues by City'!GP275/'Total Revenues by City'!GP$5)</f>
        <v>6.435991016282987</v>
      </c>
      <c r="GQ275" s="50">
        <f>('Total Revenues by City'!GQ275/'Total Revenues by City'!GQ$5)</f>
        <v>22.272959183673468</v>
      </c>
      <c r="GR275" s="50">
        <f>('Total Revenues by City'!GR275/'Total Revenues by City'!GR$5)</f>
        <v>0.95502917953999311</v>
      </c>
      <c r="GS275" s="50">
        <f>('Total Revenues by City'!GS275/'Total Revenues by City'!GS$5)</f>
        <v>0.24444180945040611</v>
      </c>
      <c r="GT275" s="50">
        <f>('Total Revenues by City'!GT275/'Total Revenues by City'!GT$5)</f>
        <v>21.35025998451156</v>
      </c>
      <c r="GU275" s="50">
        <f>('Total Revenues by City'!GU275/'Total Revenues by City'!GU$5)</f>
        <v>0</v>
      </c>
      <c r="GV275" s="50">
        <f>('Total Revenues by City'!GV275/'Total Revenues by City'!GV$5)</f>
        <v>2.3086877242515147</v>
      </c>
      <c r="GW275" s="50">
        <f>('Total Revenues by City'!GW275/'Total Revenues by City'!GW$5)</f>
        <v>34.632035140467913</v>
      </c>
      <c r="GX275" s="50">
        <f>('Total Revenues by City'!GX275/'Total Revenues by City'!GX$5)</f>
        <v>18.788173954870686</v>
      </c>
      <c r="GY275" s="50">
        <f>('Total Revenues by City'!GY275/'Total Revenues by City'!GY$5)</f>
        <v>31.12738578461007</v>
      </c>
      <c r="GZ275" s="50">
        <f>('Total Revenues by City'!GZ275/'Total Revenues by City'!GZ$5)</f>
        <v>6.4771460557836065</v>
      </c>
      <c r="HA275" s="50">
        <f>('Total Revenues by City'!HA275/'Total Revenues by City'!HA$5)</f>
        <v>10.019401315250906</v>
      </c>
      <c r="HB275" s="50">
        <f>('Total Revenues by City'!HB275/'Total Revenues by City'!HB$5)</f>
        <v>4.5247460906013224</v>
      </c>
      <c r="HC275" s="50">
        <f>('Total Revenues by City'!HC275/'Total Revenues by City'!HC$5)</f>
        <v>0</v>
      </c>
      <c r="HD275" s="50">
        <f>('Total Revenues by City'!HD275/'Total Revenues by City'!HD$5)</f>
        <v>0</v>
      </c>
      <c r="HE275" s="50">
        <f>('Total Revenues by City'!HE275/'Total Revenues by City'!HE$5)</f>
        <v>0</v>
      </c>
      <c r="HF275" s="50">
        <f>('Total Revenues by City'!HF275/'Total Revenues by City'!HF$5)</f>
        <v>0</v>
      </c>
      <c r="HG275" s="50">
        <f>('Total Revenues by City'!HG275/'Total Revenues by City'!HG$5)</f>
        <v>0</v>
      </c>
      <c r="HH275" s="50">
        <f>('Total Revenues by City'!HH275/'Total Revenues by City'!HH$5)</f>
        <v>0</v>
      </c>
      <c r="HI275" s="50">
        <f>('Total Revenues by City'!HI275/'Total Revenues by City'!HI$5)</f>
        <v>5.1623220230927247</v>
      </c>
      <c r="HJ275" s="50">
        <f>('Total Revenues by City'!HJ275/'Total Revenues by City'!HJ$5)</f>
        <v>28.902752643108869</v>
      </c>
      <c r="HK275" s="50">
        <f>('Total Revenues by City'!HK275/'Total Revenues by City'!HK$5)</f>
        <v>0</v>
      </c>
      <c r="HL275" s="50">
        <f>('Total Revenues by City'!HL275/'Total Revenues by City'!HL$5)</f>
        <v>8.553664051070621</v>
      </c>
      <c r="HM275" s="50">
        <f>('Total Revenues by City'!HM275/'Total Revenues by City'!HM$5)</f>
        <v>7.0605317501290656</v>
      </c>
      <c r="HN275" s="50">
        <f>('Total Revenues by City'!HN275/'Total Revenues by City'!HN$5)</f>
        <v>0</v>
      </c>
      <c r="HO275" s="50">
        <f>('Total Revenues by City'!HO275/'Total Revenues by City'!HO$5)</f>
        <v>0.9986177565124934</v>
      </c>
      <c r="HP275" s="50">
        <f>('Total Revenues by City'!HP275/'Total Revenues by City'!HP$5)</f>
        <v>0.80603562882212176</v>
      </c>
      <c r="HQ275" s="50">
        <f>('Total Revenues by City'!HQ275/'Total Revenues by City'!HQ$5)</f>
        <v>0</v>
      </c>
      <c r="HR275" s="50">
        <f>('Total Revenues by City'!HR275/'Total Revenues by City'!HR$5)</f>
        <v>0</v>
      </c>
      <c r="HS275" s="50">
        <f>('Total Revenues by City'!HS275/'Total Revenues by City'!HS$5)</f>
        <v>11.628856485034536</v>
      </c>
      <c r="HT275" s="50">
        <f>('Total Revenues by City'!HT275/'Total Revenues by City'!HT$5)</f>
        <v>0</v>
      </c>
      <c r="HU275" s="50">
        <f>('Total Revenues by City'!HU275/'Total Revenues by City'!HU$5)</f>
        <v>0</v>
      </c>
      <c r="HV275" s="50">
        <f>('Total Revenues by City'!HV275/'Total Revenues by City'!HV$5)</f>
        <v>1.3675417661097853</v>
      </c>
      <c r="HW275" s="50">
        <f>('Total Revenues by City'!HW275/'Total Revenues by City'!HW$5)</f>
        <v>5.3422035480859007</v>
      </c>
      <c r="HX275" s="50">
        <f>('Total Revenues by City'!HX275/'Total Revenues by City'!HX$5)</f>
        <v>18.650226928895613</v>
      </c>
      <c r="HY275" s="50">
        <f>('Total Revenues by City'!HY275/'Total Revenues by City'!HY$5)</f>
        <v>15.003419122218078</v>
      </c>
      <c r="HZ275" s="50">
        <f>('Total Revenues by City'!HZ275/'Total Revenues by City'!HZ$5)</f>
        <v>4.0832510133869269</v>
      </c>
      <c r="IA275" s="50">
        <f>('Total Revenues by City'!IA275/'Total Revenues by City'!IA$5)</f>
        <v>1.0397007176668194</v>
      </c>
      <c r="IB275" s="50">
        <f>('Total Revenues by City'!IB275/'Total Revenues by City'!IB$5)</f>
        <v>0</v>
      </c>
      <c r="IC275" s="50">
        <f>('Total Revenues by City'!IC275/'Total Revenues by City'!IC$5)</f>
        <v>2.6011919543084181</v>
      </c>
      <c r="ID275" s="50">
        <f>('Total Revenues by City'!ID275/'Total Revenues by City'!ID$5)</f>
        <v>0</v>
      </c>
      <c r="IE275" s="50">
        <f>('Total Revenues by City'!IE275/'Total Revenues by City'!IE$5)</f>
        <v>0</v>
      </c>
      <c r="IF275" s="50">
        <f>('Total Revenues by City'!IF275/'Total Revenues by City'!IF$5)</f>
        <v>0</v>
      </c>
      <c r="IG275" s="50">
        <f>('Total Revenues by City'!IG275/'Total Revenues by City'!IG$5)</f>
        <v>142.69340974212034</v>
      </c>
      <c r="IH275" s="50">
        <f>('Total Revenues by City'!IH275/'Total Revenues by City'!IH$5)</f>
        <v>1.7508624708624709</v>
      </c>
      <c r="II275" s="50">
        <f>('Total Revenues by City'!II275/'Total Revenues by City'!II$5)</f>
        <v>1.5139060568603213</v>
      </c>
      <c r="IJ275" s="50">
        <f>('Total Revenues by City'!IJ275/'Total Revenues by City'!IJ$5)</f>
        <v>0</v>
      </c>
      <c r="IK275" s="50">
        <f>('Total Revenues by City'!IK275/'Total Revenues by City'!IK$5)</f>
        <v>0</v>
      </c>
      <c r="IL275" s="50">
        <f>('Total Revenues by City'!IL275/'Total Revenues by City'!IL$5)</f>
        <v>0</v>
      </c>
      <c r="IM275" s="50">
        <f>('Total Revenues by City'!IM275/'Total Revenues by City'!IM$5)</f>
        <v>17.875883312194237</v>
      </c>
      <c r="IN275" s="50">
        <f>('Total Revenues by City'!IN275/'Total Revenues by City'!IN$5)</f>
        <v>4.3013919010203718</v>
      </c>
      <c r="IO275" s="50">
        <f>('Total Revenues by City'!IO275/'Total Revenues by City'!IO$5)</f>
        <v>2.3577146190491622</v>
      </c>
      <c r="IP275" s="50">
        <f>('Total Revenues by City'!IP275/'Total Revenues by City'!IP$5)</f>
        <v>22.924056113612746</v>
      </c>
      <c r="IQ275" s="50">
        <f>('Total Revenues by City'!IQ275/'Total Revenues by City'!IQ$5)</f>
        <v>0</v>
      </c>
      <c r="IR275" s="50">
        <f>('Total Revenues by City'!IR275/'Total Revenues by City'!IR$5)</f>
        <v>0</v>
      </c>
      <c r="IS275" s="50">
        <f>('Total Revenues by City'!IS275/'Total Revenues by City'!IS$5)</f>
        <v>0</v>
      </c>
      <c r="IT275" s="50">
        <f>('Total Revenues by City'!IT275/'Total Revenues by City'!IT$5)</f>
        <v>2.952755905511811E-3</v>
      </c>
      <c r="IU275" s="50">
        <f>('Total Revenues by City'!IU275/'Total Revenues by City'!IU$5)</f>
        <v>0</v>
      </c>
      <c r="IV275" s="50">
        <f>('Total Revenues by City'!IV275/'Total Revenues by City'!IV$5)</f>
        <v>1.2948818810796503</v>
      </c>
      <c r="IW275" s="50">
        <f>('Total Revenues by City'!IW275/'Total Revenues by City'!IW$5)</f>
        <v>4.2954632100648116</v>
      </c>
      <c r="IX275" s="50">
        <f>('Total Revenues by City'!IX275/'Total Revenues by City'!IX$5)</f>
        <v>0</v>
      </c>
      <c r="IY275" s="50">
        <f>('Total Revenues by City'!IY275/'Total Revenues by City'!IY$5)</f>
        <v>0</v>
      </c>
      <c r="IZ275" s="50">
        <f>('Total Revenues by City'!IZ275/'Total Revenues by City'!IZ$5)</f>
        <v>3.6739573346116972</v>
      </c>
      <c r="JA275" s="50">
        <f>('Total Revenues by City'!JA275/'Total Revenues by City'!JA$5)</f>
        <v>2.4694589877835953</v>
      </c>
      <c r="JB275" s="50">
        <f>('Total Revenues by City'!JB275/'Total Revenues by City'!JB$5)</f>
        <v>0</v>
      </c>
      <c r="JC275" s="50">
        <f>('Total Revenues by City'!JC275/'Total Revenues by City'!JC$5)</f>
        <v>3.9429673508747762</v>
      </c>
      <c r="JD275" s="50">
        <f>('Total Revenues by City'!JD275/'Total Revenues by City'!JD$5)</f>
        <v>6.2095527004520576</v>
      </c>
      <c r="JE275" s="50">
        <f>('Total Revenues by City'!JE275/'Total Revenues by City'!JE$5)</f>
        <v>24.040630450229312</v>
      </c>
      <c r="JF275" s="50">
        <f>('Total Revenues by City'!JF275/'Total Revenues by City'!JF$5)</f>
        <v>3.1233732431025507E-2</v>
      </c>
      <c r="JG275" s="50">
        <f>('Total Revenues by City'!JG275/'Total Revenues by City'!JG$5)</f>
        <v>6.2344139650872816E-4</v>
      </c>
      <c r="JH275" s="50">
        <f>('Total Revenues by City'!JH275/'Total Revenues by City'!JH$5)</f>
        <v>0</v>
      </c>
      <c r="JI275" s="50">
        <f>('Total Revenues by City'!JI275/'Total Revenues by City'!JI$5)</f>
        <v>60.576056509560345</v>
      </c>
      <c r="JJ275" s="50">
        <f>('Total Revenues by City'!JJ275/'Total Revenues by City'!JJ$5)</f>
        <v>12.487905473191395</v>
      </c>
      <c r="JK275" s="50">
        <f>('Total Revenues by City'!JK275/'Total Revenues by City'!JK$5)</f>
        <v>1.5788948899044453</v>
      </c>
      <c r="JL275" s="50">
        <f>('Total Revenues by City'!JL275/'Total Revenues by City'!JL$5)</f>
        <v>4.4132208736199683</v>
      </c>
      <c r="JM275" s="50">
        <f>('Total Revenues by City'!JM275/'Total Revenues by City'!JM$5)</f>
        <v>5.5283663704716339</v>
      </c>
      <c r="JN275" s="50">
        <f>('Total Revenues by City'!JN275/'Total Revenues by City'!JN$5)</f>
        <v>1.2811248064099119</v>
      </c>
      <c r="JO275" s="50">
        <f>('Total Revenues by City'!JO275/'Total Revenues by City'!JO$5)</f>
        <v>4.1245813797722706</v>
      </c>
      <c r="JP275" s="50">
        <f>('Total Revenues by City'!JP275/'Total Revenues by City'!JP$5)</f>
        <v>0</v>
      </c>
      <c r="JQ275" s="50">
        <f>('Total Revenues by City'!JQ275/'Total Revenues by City'!JQ$5)</f>
        <v>0</v>
      </c>
      <c r="JR275" s="50">
        <f>('Total Revenues by City'!JR275/'Total Revenues by City'!JR$5)</f>
        <v>5.2951056528806211</v>
      </c>
      <c r="JS275" s="50">
        <f>('Total Revenues by City'!JS275/'Total Revenues by City'!JS$5)</f>
        <v>0</v>
      </c>
      <c r="JT275" s="50">
        <f>('Total Revenues by City'!JT275/'Total Revenues by City'!JT$5)</f>
        <v>0</v>
      </c>
      <c r="JU275" s="50">
        <f>('Total Revenues by City'!JU275/'Total Revenues by City'!JU$5)</f>
        <v>93.31400437636762</v>
      </c>
      <c r="JV275" s="50">
        <f>('Total Revenues by City'!JV275/'Total Revenues by City'!JV$5)</f>
        <v>1.0349778017509648</v>
      </c>
      <c r="JW275" s="50">
        <f>('Total Revenues by City'!JW275/'Total Revenues by City'!JW$5)</f>
        <v>17.896479939439818</v>
      </c>
      <c r="JX275" s="50">
        <f>('Total Revenues by City'!JX275/'Total Revenues by City'!JX$5)</f>
        <v>0.40644079168064406</v>
      </c>
      <c r="JY275" s="50">
        <f>('Total Revenues by City'!JY275/'Total Revenues by City'!JY$5)</f>
        <v>0</v>
      </c>
      <c r="JZ275" s="50">
        <f>('Total Revenues by City'!JZ275/'Total Revenues by City'!JZ$5)</f>
        <v>1.158644218645702</v>
      </c>
      <c r="KA275" s="50">
        <f>('Total Revenues by City'!KA275/'Total Revenues by City'!KA$5)</f>
        <v>3.2873109796186718E-2</v>
      </c>
      <c r="KB275" s="50">
        <f>('Total Revenues by City'!KB275/'Total Revenues by City'!KB$5)</f>
        <v>0</v>
      </c>
      <c r="KC275" s="50">
        <f>('Total Revenues by City'!KC275/'Total Revenues by City'!KC$5)</f>
        <v>15.166480130744723</v>
      </c>
      <c r="KD275" s="50">
        <f>('Total Revenues by City'!KD275/'Total Revenues by City'!KD$5)</f>
        <v>2.1891204649684419</v>
      </c>
      <c r="KE275" s="50">
        <f>('Total Revenues by City'!KE275/'Total Revenues by City'!KE$5)</f>
        <v>0</v>
      </c>
      <c r="KF275" s="50">
        <f>('Total Revenues by City'!KF275/'Total Revenues by City'!KF$5)</f>
        <v>5.5523669303521074E-2</v>
      </c>
      <c r="KG275" s="50">
        <f>('Total Revenues by City'!KG275/'Total Revenues by City'!KG$5)</f>
        <v>20.640860215053763</v>
      </c>
      <c r="KH275" s="50">
        <f>('Total Revenues by City'!KH275/'Total Revenues by City'!KH$5)</f>
        <v>0</v>
      </c>
      <c r="KI275" s="50">
        <f>('Total Revenues by City'!KI275/'Total Revenues by City'!KI$5)</f>
        <v>1.8925508084551785</v>
      </c>
      <c r="KJ275" s="50">
        <f>('Total Revenues by City'!KJ275/'Total Revenues by City'!KJ$5)</f>
        <v>104.44828704204042</v>
      </c>
      <c r="KK275" s="50">
        <f>('Total Revenues by City'!KK275/'Total Revenues by City'!KK$5)</f>
        <v>0</v>
      </c>
      <c r="KL275" s="50">
        <f>('Total Revenues by City'!KL275/'Total Revenues by City'!KL$5)</f>
        <v>16.969924812030076</v>
      </c>
      <c r="KM275" s="50">
        <f>('Total Revenues by City'!KM275/'Total Revenues by City'!KM$5)</f>
        <v>5.9694829108608101</v>
      </c>
      <c r="KN275" s="50">
        <f>('Total Revenues by City'!KN275/'Total Revenues by City'!KN$5)</f>
        <v>0</v>
      </c>
      <c r="KO275" s="50">
        <f>('Total Revenues by City'!KO275/'Total Revenues by City'!KO$5)</f>
        <v>7.5569803746654776</v>
      </c>
      <c r="KP275" s="50">
        <f>('Total Revenues by City'!KP275/'Total Revenues by City'!KP$5)</f>
        <v>2.4976026370991908</v>
      </c>
      <c r="KQ275" s="50">
        <f>('Total Revenues by City'!KQ275/'Total Revenues by City'!KQ$5)</f>
        <v>4.2547450916363934</v>
      </c>
      <c r="KR275" s="50">
        <f>('Total Revenues by City'!KR275/'Total Revenues by City'!KR$5)</f>
        <v>0</v>
      </c>
      <c r="KS275" s="50">
        <f>('Total Revenues by City'!KS275/'Total Revenues by City'!KS$5)</f>
        <v>9.3859873289676834</v>
      </c>
      <c r="KT275" s="50">
        <f>('Total Revenues by City'!KT275/'Total Revenues by City'!KT$5)</f>
        <v>0</v>
      </c>
      <c r="KU275" s="50">
        <f>('Total Revenues by City'!KU275/'Total Revenues by City'!KU$5)</f>
        <v>9.0543735891647863</v>
      </c>
      <c r="KV275" s="50">
        <f>('Total Revenues by City'!KV275/'Total Revenues by City'!KV$5)</f>
        <v>0</v>
      </c>
      <c r="KW275" s="50">
        <f>('Total Revenues by City'!KW275/'Total Revenues by City'!KW$5)</f>
        <v>-4.0180006428801032E-3</v>
      </c>
      <c r="KX275" s="50">
        <f>('Total Revenues by City'!KX275/'Total Revenues by City'!KX$5)</f>
        <v>1.5341601456188509</v>
      </c>
      <c r="KY275" s="50">
        <f>('Total Revenues by City'!KY275/'Total Revenues by City'!KY$5)</f>
        <v>0</v>
      </c>
      <c r="KZ275" s="50">
        <f>('Total Revenues by City'!KZ275/'Total Revenues by City'!KZ$5)</f>
        <v>2.082051752615159</v>
      </c>
      <c r="LA275" s="50">
        <f>('Total Revenues by City'!LA275/'Total Revenues by City'!LA$5)</f>
        <v>0</v>
      </c>
      <c r="LB275" s="50">
        <f>('Total Revenues by City'!LB275/'Total Revenues by City'!LB$5)</f>
        <v>0</v>
      </c>
      <c r="LC275" s="50">
        <f>('Total Revenues by City'!LC275/'Total Revenues by City'!LC$5)</f>
        <v>22.100005429176395</v>
      </c>
      <c r="LD275" s="50">
        <f>('Total Revenues by City'!LD275/'Total Revenues by City'!LD$5)</f>
        <v>0</v>
      </c>
      <c r="LE275" s="50">
        <f>('Total Revenues by City'!LE275/'Total Revenues by City'!LE$5)</f>
        <v>7.2169823059502775E-3</v>
      </c>
      <c r="LF275" s="50">
        <f>('Total Revenues by City'!LF275/'Total Revenues by City'!LF$5)</f>
        <v>6.1872543939197655</v>
      </c>
      <c r="LG275" s="50">
        <f>('Total Revenues by City'!LG275/'Total Revenues by City'!LG$5)</f>
        <v>0</v>
      </c>
      <c r="LH275" s="50">
        <f>('Total Revenues by City'!LH275/'Total Revenues by City'!LH$5)</f>
        <v>0</v>
      </c>
      <c r="LI275" s="50">
        <f>('Total Revenues by City'!LI275/'Total Revenues by City'!LI$5)</f>
        <v>7.6657798911122113</v>
      </c>
      <c r="LJ275" s="50">
        <f>('Total Revenues by City'!LJ275/'Total Revenues by City'!LJ$5)</f>
        <v>0</v>
      </c>
      <c r="LK275" s="50">
        <f>('Total Revenues by City'!LK275/'Total Revenues by City'!LK$5)</f>
        <v>5.7066824364281494</v>
      </c>
      <c r="LL275" s="50">
        <f>('Total Revenues by City'!LL275/'Total Revenues by City'!LL$5)</f>
        <v>-9.6309758988542077E-2</v>
      </c>
      <c r="LM275" s="50">
        <f>('Total Revenues by City'!LM275/'Total Revenues by City'!LM$5)</f>
        <v>0</v>
      </c>
      <c r="LN275" s="50">
        <f>('Total Revenues by City'!LN275/'Total Revenues by City'!LN$5)</f>
        <v>0</v>
      </c>
      <c r="LO275" s="50">
        <f>('Total Revenues by City'!LO275/'Total Revenues by City'!LO$5)</f>
        <v>12.38270695618934</v>
      </c>
      <c r="LP275" s="50">
        <f>('Total Revenues by City'!LP275/'Total Revenues by City'!LP$5)</f>
        <v>4.5113306513214848</v>
      </c>
      <c r="LQ275" s="50">
        <f>('Total Revenues by City'!LQ275/'Total Revenues by City'!LQ$5)</f>
        <v>0</v>
      </c>
      <c r="LR275" s="50">
        <f>('Total Revenues by City'!LR275/'Total Revenues by City'!LR$5)</f>
        <v>0</v>
      </c>
      <c r="LS275" s="50">
        <f>('Total Revenues by City'!LS275/'Total Revenues by City'!LS$5)</f>
        <v>0</v>
      </c>
      <c r="LT275" s="50">
        <f>('Total Revenues by City'!LT275/'Total Revenues by City'!LT$5)</f>
        <v>0</v>
      </c>
      <c r="LU275" s="50">
        <f>('Total Revenues by City'!LU275/'Total Revenues by City'!LU$5)</f>
        <v>0</v>
      </c>
      <c r="LV275" s="50">
        <f>('Total Revenues by City'!LV275/'Total Revenues by City'!LV$5)</f>
        <v>14.471554098360656</v>
      </c>
      <c r="LW275" s="50">
        <f>('Total Revenues by City'!LW275/'Total Revenues by City'!LW$5)</f>
        <v>5.1707878090856818</v>
      </c>
      <c r="LX275" s="50">
        <f>('Total Revenues by City'!LX275/'Total Revenues by City'!LX$5)</f>
        <v>9.8022685469037404E-2</v>
      </c>
      <c r="LY275" s="50">
        <f>('Total Revenues by City'!LY275/'Total Revenues by City'!LY$5)</f>
        <v>3.6555393159894769</v>
      </c>
      <c r="LZ275" s="50">
        <f>('Total Revenues by City'!LZ275/'Total Revenues by City'!LZ$5)</f>
        <v>0</v>
      </c>
      <c r="MA275" s="50">
        <f>('Total Revenues by City'!MA275/'Total Revenues by City'!MA$5)</f>
        <v>3.69947618663873</v>
      </c>
      <c r="MB275" s="50">
        <f>('Total Revenues by City'!MB275/'Total Revenues by City'!MB$5)</f>
        <v>96.361322365357751</v>
      </c>
      <c r="MC275" s="50">
        <f>('Total Revenues by City'!MC275/'Total Revenues by City'!MC$5)</f>
        <v>36.000559708229517</v>
      </c>
      <c r="MD275" s="50">
        <f>('Total Revenues by City'!MD275/'Total Revenues by City'!MD$5)</f>
        <v>3.1768443346276033E-3</v>
      </c>
      <c r="ME275" s="50">
        <f>('Total Revenues by City'!ME275/'Total Revenues by City'!ME$5)</f>
        <v>11.454205607476636</v>
      </c>
      <c r="MF275" s="50">
        <f>('Total Revenues by City'!MF275/'Total Revenues by City'!MF$5)</f>
        <v>0.91738037243655224</v>
      </c>
      <c r="MG275" s="50">
        <f>('Total Revenues by City'!MG275/'Total Revenues by City'!MG$5)</f>
        <v>0</v>
      </c>
      <c r="MH275" s="50">
        <f>('Total Revenues by City'!MH275/'Total Revenues by City'!MH$5)</f>
        <v>0</v>
      </c>
      <c r="MI275" s="50">
        <f>('Total Revenues by City'!MI275/'Total Revenues by City'!MI$5)</f>
        <v>38.257386079118675</v>
      </c>
      <c r="MJ275" s="50">
        <f>('Total Revenues by City'!MJ275/'Total Revenues by City'!MJ$5)</f>
        <v>11.336828309305373</v>
      </c>
      <c r="MK275" s="50">
        <f>('Total Revenues by City'!MK275/'Total Revenues by City'!MK$5)</f>
        <v>0</v>
      </c>
      <c r="ML275" s="50">
        <f>('Total Revenues by City'!ML275/'Total Revenues by City'!ML$5)</f>
        <v>0</v>
      </c>
      <c r="MM275" s="50">
        <f>('Total Revenues by City'!MM275/'Total Revenues by City'!MM$5)</f>
        <v>0</v>
      </c>
      <c r="MN275" s="50">
        <f>('Total Revenues by City'!MN275/'Total Revenues by City'!MN$5)</f>
        <v>5.1935312024353122</v>
      </c>
      <c r="MO275" s="50">
        <f>('Total Revenues by City'!MO275/'Total Revenues by City'!MO$5)</f>
        <v>63.815922458785522</v>
      </c>
      <c r="MP275" s="50">
        <f>('Total Revenues by City'!MP275/'Total Revenues by City'!MP$5)</f>
        <v>0</v>
      </c>
      <c r="MQ275" s="50">
        <f>('Total Revenues by City'!MQ275/'Total Revenues by City'!MQ$5)</f>
        <v>0</v>
      </c>
      <c r="MR275" s="50">
        <f>('Total Revenues by City'!MR275/'Total Revenues by City'!MR$5)</f>
        <v>0.96377850162866452</v>
      </c>
      <c r="MS275" s="50">
        <f>('Total Revenues by City'!MS275/'Total Revenues by City'!MS$5)</f>
        <v>2.079047971389814</v>
      </c>
      <c r="MT275" s="50">
        <f>('Total Revenues by City'!MT275/'Total Revenues by City'!MT$5)</f>
        <v>15.720419337606838</v>
      </c>
      <c r="MU275" s="50">
        <f>('Total Revenues by City'!MU275/'Total Revenues by City'!MU$5)</f>
        <v>6.9398954703832754</v>
      </c>
      <c r="MV275" s="50">
        <f>('Total Revenues by City'!MV275/'Total Revenues by City'!MV$5)</f>
        <v>2.3867415988072027</v>
      </c>
      <c r="MW275" s="50">
        <f>('Total Revenues by City'!MW275/'Total Revenues by City'!MW$5)</f>
        <v>0</v>
      </c>
      <c r="MX275" s="50">
        <f>('Total Revenues by City'!MX275/'Total Revenues by City'!MX$5)</f>
        <v>0</v>
      </c>
      <c r="MY275" s="50">
        <f>('Total Revenues by City'!MY275/'Total Revenues by City'!MY$5)</f>
        <v>0</v>
      </c>
      <c r="MZ275" s="50">
        <f>('Total Revenues by City'!MZ275/'Total Revenues by City'!MZ$5)</f>
        <v>14.090898838389535</v>
      </c>
      <c r="NA275" s="50">
        <f>('Total Revenues by City'!NA275/'Total Revenues by City'!NA$5)</f>
        <v>5.4643221437391194</v>
      </c>
      <c r="NB275" s="50">
        <f>('Total Revenues by City'!NB275/'Total Revenues by City'!NB$5)</f>
        <v>0.23706896551724138</v>
      </c>
      <c r="NC275" s="50">
        <f>('Total Revenues by City'!NC275/'Total Revenues by City'!NC$5)</f>
        <v>5.4543655281610492</v>
      </c>
      <c r="ND275" s="50">
        <f>('Total Revenues by City'!ND275/'Total Revenues by City'!ND$5)</f>
        <v>15.395762524828957</v>
      </c>
      <c r="NE275" s="50">
        <f>('Total Revenues by City'!NE275/'Total Revenues by City'!NE$5)</f>
        <v>14.987407430232439</v>
      </c>
      <c r="NF275" s="50">
        <f>('Total Revenues by City'!NF275/'Total Revenues by City'!NF$5)</f>
        <v>0</v>
      </c>
      <c r="NG275" s="50">
        <f>('Total Revenues by City'!NG275/'Total Revenues by City'!NG$5)</f>
        <v>8.1379068251341451</v>
      </c>
      <c r="NH275" s="50">
        <f>('Total Revenues by City'!NH275/'Total Revenues by City'!NH$5)</f>
        <v>2.8381164585549299</v>
      </c>
      <c r="NI275" s="50">
        <f>('Total Revenues by City'!NI275/'Total Revenues by City'!NI$5)</f>
        <v>9.6757919706519182</v>
      </c>
      <c r="NJ275" s="50">
        <f>('Total Revenues by City'!NJ275/'Total Revenues by City'!NJ$5)</f>
        <v>10.164022460439</v>
      </c>
      <c r="NK275" s="50">
        <f>('Total Revenues by City'!NK275/'Total Revenues by City'!NK$5)</f>
        <v>9.4822745376394977</v>
      </c>
      <c r="NL275" s="50">
        <f>('Total Revenues by City'!NL275/'Total Revenues by City'!NL$5)</f>
        <v>0</v>
      </c>
      <c r="NM275" s="50">
        <f>('Total Revenues by City'!NM275/'Total Revenues by City'!NM$5)</f>
        <v>1.943010553601185</v>
      </c>
      <c r="NN275" s="50">
        <f>('Total Revenues by City'!NN275/'Total Revenues by City'!NN$5)</f>
        <v>2.6071196358907671</v>
      </c>
      <c r="NO275" s="50">
        <f>('Total Revenues by City'!NO275/'Total Revenues by City'!NO$5)</f>
        <v>2.4988285626973616</v>
      </c>
      <c r="NP275" s="50">
        <f>('Total Revenues by City'!NP275/'Total Revenues by City'!NP$5)</f>
        <v>0</v>
      </c>
      <c r="NQ275" s="50">
        <f>('Total Revenues by City'!NQ275/'Total Revenues by City'!NQ$5)</f>
        <v>1.5249394673123486</v>
      </c>
      <c r="NR275" s="50">
        <f>('Total Revenues by City'!NR275/'Total Revenues by City'!NR$5)</f>
        <v>0.67608982826948483</v>
      </c>
      <c r="NS275" s="50">
        <f>('Total Revenues by City'!NS275/'Total Revenues by City'!NS$5)</f>
        <v>0</v>
      </c>
      <c r="NT275" s="50">
        <f>('Total Revenues by City'!NT275/'Total Revenues by City'!NT$5)</f>
        <v>2.1197180400720224</v>
      </c>
      <c r="NU275" s="50">
        <f>('Total Revenues by City'!NU275/'Total Revenues by City'!NU$5)</f>
        <v>0</v>
      </c>
      <c r="NV275" s="50">
        <f>('Total Revenues by City'!NV275/'Total Revenues by City'!NV$5)</f>
        <v>20.802828923302037</v>
      </c>
      <c r="NW275" s="50">
        <f>('Total Revenues by City'!NW275/'Total Revenues by City'!NW$5)</f>
        <v>0.21088148460565162</v>
      </c>
      <c r="NX275" s="50">
        <f>('Total Revenues by City'!NX275/'Total Revenues by City'!NX$5)</f>
        <v>1.7363530778164924</v>
      </c>
      <c r="NY275" s="50">
        <f>('Total Revenues by City'!NY275/'Total Revenues by City'!NY$5)</f>
        <v>0</v>
      </c>
      <c r="NZ275" s="50">
        <f>('Total Revenues by City'!NZ275/'Total Revenues by City'!NZ$5)</f>
        <v>0</v>
      </c>
      <c r="OA275" s="50">
        <f>('Total Revenues by City'!OA275/'Total Revenues by City'!OA$5)</f>
        <v>0</v>
      </c>
      <c r="OB275" s="50">
        <f>('Total Revenues by City'!OB275/'Total Revenues by City'!OB$5)</f>
        <v>0</v>
      </c>
      <c r="OC275" s="50">
        <f>('Total Revenues by City'!OC275/'Total Revenues by City'!OC$5)</f>
        <v>1.5755245434529206</v>
      </c>
      <c r="OD275" s="50">
        <f>('Total Revenues by City'!OD275/'Total Revenues by City'!OD$5)</f>
        <v>6.8617342766736589E-2</v>
      </c>
      <c r="OE275" s="50">
        <f>('Total Revenues by City'!OE275/'Total Revenues by City'!OE$5)</f>
        <v>0</v>
      </c>
      <c r="OF275" s="50">
        <f>('Total Revenues by City'!OF275/'Total Revenues by City'!OF$5)</f>
        <v>2.7663242631336211</v>
      </c>
      <c r="OG275" s="50">
        <f>('Total Revenues by City'!OG275/'Total Revenues by City'!OG$5)</f>
        <v>17.907085166458732</v>
      </c>
      <c r="OH275" s="50">
        <f>('Total Revenues by City'!OH275/'Total Revenues by City'!OH$5)</f>
        <v>0</v>
      </c>
      <c r="OI275" s="50">
        <f>('Total Revenues by City'!OI275/'Total Revenues by City'!OI$5)</f>
        <v>3.6705804845911718</v>
      </c>
      <c r="OJ275" s="50">
        <f>('Total Revenues by City'!OJ275/'Total Revenues by City'!OJ$5)</f>
        <v>0</v>
      </c>
      <c r="OK275" s="50">
        <f>('Total Revenues by City'!OK275/'Total Revenues by City'!OK$5)</f>
        <v>0</v>
      </c>
      <c r="OL275" s="50">
        <f>('Total Revenues by City'!OL275/'Total Revenues by City'!OL$5)</f>
        <v>0</v>
      </c>
      <c r="OM275" s="50">
        <f>('Total Revenues by City'!OM275/'Total Revenues by City'!OM$5)</f>
        <v>0</v>
      </c>
      <c r="ON275" s="50">
        <f>('Total Revenues by City'!ON275/'Total Revenues by City'!ON$5)</f>
        <v>0</v>
      </c>
      <c r="OO275" s="50">
        <f>('Total Revenues by City'!OO275/'Total Revenues by City'!OO$5)</f>
        <v>25.263927335640137</v>
      </c>
      <c r="OP275" s="50">
        <f>('Total Revenues by City'!OP275/'Total Revenues by City'!OP$5)</f>
        <v>1.2782694198623401</v>
      </c>
      <c r="OQ275" s="50">
        <f>('Total Revenues by City'!OQ275/'Total Revenues by City'!OQ$5)</f>
        <v>8.2948920484465505E-2</v>
      </c>
      <c r="OR275" s="50">
        <f>('Total Revenues by City'!OR275/'Total Revenues by City'!OR$5)</f>
        <v>5.5586981183742123</v>
      </c>
      <c r="OS275" s="50">
        <f>('Total Revenues by City'!OS275/'Total Revenues by City'!OS$5)</f>
        <v>1.4483493787268062</v>
      </c>
      <c r="OT275" s="50">
        <f>('Total Revenues by City'!OT275/'Total Revenues by City'!OT$5)</f>
        <v>0</v>
      </c>
      <c r="OU275" s="50">
        <f>('Total Revenues by City'!OU275/'Total Revenues by City'!OU$5)</f>
        <v>0</v>
      </c>
      <c r="OV275" s="50">
        <f>('Total Revenues by City'!OV275/'Total Revenues by City'!OV$5)</f>
        <v>0</v>
      </c>
      <c r="OW275" s="50">
        <f>('Total Revenues by City'!OW275/'Total Revenues by City'!OW$5)</f>
        <v>0</v>
      </c>
      <c r="OX275" s="14">
        <f>('Total Revenues by City'!OX275/'Total Revenues by City'!OX$5)</f>
        <v>0</v>
      </c>
    </row>
    <row r="276" spans="1:414" x14ac:dyDescent="0.25">
      <c r="A276" s="10"/>
      <c r="B276" s="11">
        <v>355</v>
      </c>
      <c r="C276" s="12" t="s">
        <v>169</v>
      </c>
      <c r="D276" s="50">
        <f>('Total Revenues by City'!D276/'Total Revenues by City'!D$5)</f>
        <v>0</v>
      </c>
      <c r="E276" s="50">
        <f>('Total Revenues by City'!E276/'Total Revenues by City'!E$5)</f>
        <v>0</v>
      </c>
      <c r="F276" s="50">
        <f>('Total Revenues by City'!F276/'Total Revenues by City'!F$5)</f>
        <v>0</v>
      </c>
      <c r="G276" s="50">
        <f>('Total Revenues by City'!G276/'Total Revenues by City'!G$5)</f>
        <v>0</v>
      </c>
      <c r="H276" s="50">
        <f>('Total Revenues by City'!H276/'Total Revenues by City'!H$5)</f>
        <v>0</v>
      </c>
      <c r="I276" s="50">
        <f>('Total Revenues by City'!I276/'Total Revenues by City'!I$5)</f>
        <v>0</v>
      </c>
      <c r="J276" s="50">
        <f>('Total Revenues by City'!J276/'Total Revenues by City'!J$5)</f>
        <v>0</v>
      </c>
      <c r="K276" s="50">
        <f>('Total Revenues by City'!K276/'Total Revenues by City'!K$5)</f>
        <v>0</v>
      </c>
      <c r="L276" s="50">
        <f>('Total Revenues by City'!L276/'Total Revenues by City'!L$5)</f>
        <v>0</v>
      </c>
      <c r="M276" s="50">
        <f>('Total Revenues by City'!M276/'Total Revenues by City'!M$5)</f>
        <v>0</v>
      </c>
      <c r="N276" s="50">
        <f>('Total Revenues by City'!N276/'Total Revenues by City'!N$5)</f>
        <v>0</v>
      </c>
      <c r="O276" s="50">
        <f>('Total Revenues by City'!O276/'Total Revenues by City'!O$5)</f>
        <v>0</v>
      </c>
      <c r="P276" s="50">
        <f>('Total Revenues by City'!P276/'Total Revenues by City'!P$5)</f>
        <v>0</v>
      </c>
      <c r="Q276" s="50">
        <f>('Total Revenues by City'!Q276/'Total Revenues by City'!Q$5)</f>
        <v>2.5685269128830099</v>
      </c>
      <c r="R276" s="50">
        <f>('Total Revenues by City'!R276/'Total Revenues by City'!R$5)</f>
        <v>0</v>
      </c>
      <c r="S276" s="50">
        <f>('Total Revenues by City'!S276/'Total Revenues by City'!S$5)</f>
        <v>0</v>
      </c>
      <c r="T276" s="50">
        <f>('Total Revenues by City'!T276/'Total Revenues by City'!T$5)</f>
        <v>0</v>
      </c>
      <c r="U276" s="50">
        <f>('Total Revenues by City'!U276/'Total Revenues by City'!U$5)</f>
        <v>0</v>
      </c>
      <c r="V276" s="50">
        <f>('Total Revenues by City'!V276/'Total Revenues by City'!V$5)</f>
        <v>0</v>
      </c>
      <c r="W276" s="50">
        <f>('Total Revenues by City'!W276/'Total Revenues by City'!W$5)</f>
        <v>0</v>
      </c>
      <c r="X276" s="50">
        <f>('Total Revenues by City'!X276/'Total Revenues by City'!X$5)</f>
        <v>0</v>
      </c>
      <c r="Y276" s="50">
        <f>('Total Revenues by City'!Y276/'Total Revenues by City'!Y$5)</f>
        <v>0</v>
      </c>
      <c r="Z276" s="50">
        <f>('Total Revenues by City'!Z276/'Total Revenues by City'!Z$5)</f>
        <v>0</v>
      </c>
      <c r="AA276" s="50">
        <f>('Total Revenues by City'!AA276/'Total Revenues by City'!AA$5)</f>
        <v>0</v>
      </c>
      <c r="AB276" s="50">
        <f>('Total Revenues by City'!AB276/'Total Revenues by City'!AB$5)</f>
        <v>0</v>
      </c>
      <c r="AC276" s="50">
        <f>('Total Revenues by City'!AC276/'Total Revenues by City'!AC$5)</f>
        <v>0</v>
      </c>
      <c r="AD276" s="50">
        <f>('Total Revenues by City'!AD276/'Total Revenues by City'!AD$5)</f>
        <v>0</v>
      </c>
      <c r="AE276" s="50">
        <f>('Total Revenues by City'!AE276/'Total Revenues by City'!AE$5)</f>
        <v>0</v>
      </c>
      <c r="AF276" s="50">
        <f>('Total Revenues by City'!AF276/'Total Revenues by City'!AF$5)</f>
        <v>0</v>
      </c>
      <c r="AG276" s="50">
        <f>('Total Revenues by City'!AG276/'Total Revenues by City'!AG$5)</f>
        <v>0</v>
      </c>
      <c r="AH276" s="50">
        <f>('Total Revenues by City'!AH276/'Total Revenues by City'!AH$5)</f>
        <v>0</v>
      </c>
      <c r="AI276" s="50">
        <f>('Total Revenues by City'!AI276/'Total Revenues by City'!AI$5)</f>
        <v>0</v>
      </c>
      <c r="AJ276" s="50">
        <f>('Total Revenues by City'!AJ276/'Total Revenues by City'!AJ$5)</f>
        <v>0</v>
      </c>
      <c r="AK276" s="50">
        <f>('Total Revenues by City'!AK276/'Total Revenues by City'!AK$5)</f>
        <v>0</v>
      </c>
      <c r="AL276" s="50">
        <f>('Total Revenues by City'!AL276/'Total Revenues by City'!AL$5)</f>
        <v>0</v>
      </c>
      <c r="AM276" s="50">
        <f>('Total Revenues by City'!AM276/'Total Revenues by City'!AM$5)</f>
        <v>0</v>
      </c>
      <c r="AN276" s="50">
        <f>('Total Revenues by City'!AN276/'Total Revenues by City'!AN$5)</f>
        <v>0</v>
      </c>
      <c r="AO276" s="50">
        <f>('Total Revenues by City'!AO276/'Total Revenues by City'!AO$5)</f>
        <v>0</v>
      </c>
      <c r="AP276" s="50">
        <f>('Total Revenues by City'!AP276/'Total Revenues by City'!AP$5)</f>
        <v>0</v>
      </c>
      <c r="AQ276" s="50">
        <f>('Total Revenues by City'!AQ276/'Total Revenues by City'!AQ$5)</f>
        <v>0</v>
      </c>
      <c r="AR276" s="50">
        <f>('Total Revenues by City'!AR276/'Total Revenues by City'!AR$5)</f>
        <v>0</v>
      </c>
      <c r="AS276" s="50">
        <f>('Total Revenues by City'!AS276/'Total Revenues by City'!AS$5)</f>
        <v>0</v>
      </c>
      <c r="AT276" s="50">
        <f>('Total Revenues by City'!AT276/'Total Revenues by City'!AT$5)</f>
        <v>0</v>
      </c>
      <c r="AU276" s="50">
        <f>('Total Revenues by City'!AU276/'Total Revenues by City'!AU$5)</f>
        <v>0</v>
      </c>
      <c r="AV276" s="50">
        <f>('Total Revenues by City'!AV276/'Total Revenues by City'!AV$5)</f>
        <v>0</v>
      </c>
      <c r="AW276" s="50">
        <f>('Total Revenues by City'!AW276/'Total Revenues by City'!AW$5)</f>
        <v>0</v>
      </c>
      <c r="AX276" s="50">
        <f>('Total Revenues by City'!AX276/'Total Revenues by City'!AX$5)</f>
        <v>0</v>
      </c>
      <c r="AY276" s="50">
        <f>('Total Revenues by City'!AY276/'Total Revenues by City'!AY$5)</f>
        <v>0</v>
      </c>
      <c r="AZ276" s="50">
        <f>('Total Revenues by City'!AZ276/'Total Revenues by City'!AZ$5)</f>
        <v>0</v>
      </c>
      <c r="BA276" s="50">
        <f>('Total Revenues by City'!BA276/'Total Revenues by City'!BA$5)</f>
        <v>0</v>
      </c>
      <c r="BB276" s="50">
        <f>('Total Revenues by City'!BB276/'Total Revenues by City'!BB$5)</f>
        <v>0</v>
      </c>
      <c r="BC276" s="50">
        <f>('Total Revenues by City'!BC276/'Total Revenues by City'!BC$5)</f>
        <v>0</v>
      </c>
      <c r="BD276" s="50">
        <f>('Total Revenues by City'!BD276/'Total Revenues by City'!BD$5)</f>
        <v>0</v>
      </c>
      <c r="BE276" s="50">
        <f>('Total Revenues by City'!BE276/'Total Revenues by City'!BE$5)</f>
        <v>0</v>
      </c>
      <c r="BF276" s="50">
        <f>('Total Revenues by City'!BF276/'Total Revenues by City'!BF$5)</f>
        <v>0</v>
      </c>
      <c r="BG276" s="50">
        <f>('Total Revenues by City'!BG276/'Total Revenues by City'!BG$5)</f>
        <v>0</v>
      </c>
      <c r="BH276" s="50">
        <f>('Total Revenues by City'!BH276/'Total Revenues by City'!BH$5)</f>
        <v>0</v>
      </c>
      <c r="BI276" s="50">
        <f>('Total Revenues by City'!BI276/'Total Revenues by City'!BI$5)</f>
        <v>0</v>
      </c>
      <c r="BJ276" s="50">
        <f>('Total Revenues by City'!BJ276/'Total Revenues by City'!BJ$5)</f>
        <v>0</v>
      </c>
      <c r="BK276" s="50">
        <f>('Total Revenues by City'!BK276/'Total Revenues by City'!BK$5)</f>
        <v>0</v>
      </c>
      <c r="BL276" s="50">
        <f>('Total Revenues by City'!BL276/'Total Revenues by City'!BL$5)</f>
        <v>0</v>
      </c>
      <c r="BM276" s="50">
        <f>('Total Revenues by City'!BM276/'Total Revenues by City'!BM$5)</f>
        <v>0</v>
      </c>
      <c r="BN276" s="50">
        <f>('Total Revenues by City'!BN276/'Total Revenues by City'!BN$5)</f>
        <v>0</v>
      </c>
      <c r="BO276" s="50">
        <f>('Total Revenues by City'!BO276/'Total Revenues by City'!BO$5)</f>
        <v>0</v>
      </c>
      <c r="BP276" s="50">
        <f>('Total Revenues by City'!BP276/'Total Revenues by City'!BP$5)</f>
        <v>0</v>
      </c>
      <c r="BQ276" s="50">
        <f>('Total Revenues by City'!BQ276/'Total Revenues by City'!BQ$5)</f>
        <v>0</v>
      </c>
      <c r="BR276" s="50">
        <f>('Total Revenues by City'!BR276/'Total Revenues by City'!BR$5)</f>
        <v>0</v>
      </c>
      <c r="BS276" s="50">
        <f>('Total Revenues by City'!BS276/'Total Revenues by City'!BS$5)</f>
        <v>0</v>
      </c>
      <c r="BT276" s="50">
        <f>('Total Revenues by City'!BT276/'Total Revenues by City'!BT$5)</f>
        <v>0</v>
      </c>
      <c r="BU276" s="50">
        <f>('Total Revenues by City'!BU276/'Total Revenues by City'!BU$5)</f>
        <v>0</v>
      </c>
      <c r="BV276" s="50">
        <f>('Total Revenues by City'!BV276/'Total Revenues by City'!BV$5)</f>
        <v>0</v>
      </c>
      <c r="BW276" s="50">
        <f>('Total Revenues by City'!BW276/'Total Revenues by City'!BW$5)</f>
        <v>3.7657043810889963</v>
      </c>
      <c r="BX276" s="50">
        <f>('Total Revenues by City'!BX276/'Total Revenues by City'!BX$5)</f>
        <v>0</v>
      </c>
      <c r="BY276" s="50">
        <f>('Total Revenues by City'!BY276/'Total Revenues by City'!BY$5)</f>
        <v>0</v>
      </c>
      <c r="BZ276" s="50">
        <f>('Total Revenues by City'!BZ276/'Total Revenues by City'!BZ$5)</f>
        <v>0</v>
      </c>
      <c r="CA276" s="50">
        <f>('Total Revenues by City'!CA276/'Total Revenues by City'!CA$5)</f>
        <v>0</v>
      </c>
      <c r="CB276" s="50">
        <f>('Total Revenues by City'!CB276/'Total Revenues by City'!CB$5)</f>
        <v>0</v>
      </c>
      <c r="CC276" s="50">
        <f>('Total Revenues by City'!CC276/'Total Revenues by City'!CC$5)</f>
        <v>0</v>
      </c>
      <c r="CD276" s="50">
        <f>('Total Revenues by City'!CD276/'Total Revenues by City'!CD$5)</f>
        <v>0</v>
      </c>
      <c r="CE276" s="50">
        <f>('Total Revenues by City'!CE276/'Total Revenues by City'!CE$5)</f>
        <v>0</v>
      </c>
      <c r="CF276" s="50">
        <f>('Total Revenues by City'!CF276/'Total Revenues by City'!CF$5)</f>
        <v>0</v>
      </c>
      <c r="CG276" s="50">
        <f>('Total Revenues by City'!CG276/'Total Revenues by City'!CG$5)</f>
        <v>0</v>
      </c>
      <c r="CH276" s="50">
        <f>('Total Revenues by City'!CH276/'Total Revenues by City'!CH$5)</f>
        <v>1.3019802446350719</v>
      </c>
      <c r="CI276" s="50">
        <f>('Total Revenues by City'!CI276/'Total Revenues by City'!CI$5)</f>
        <v>0.51609029455021382</v>
      </c>
      <c r="CJ276" s="50">
        <f>('Total Revenues by City'!CJ276/'Total Revenues by City'!CJ$5)</f>
        <v>0</v>
      </c>
      <c r="CK276" s="50">
        <f>('Total Revenues by City'!CK276/'Total Revenues by City'!CK$5)</f>
        <v>0</v>
      </c>
      <c r="CL276" s="50">
        <f>('Total Revenues by City'!CL276/'Total Revenues by City'!CL$5)</f>
        <v>0</v>
      </c>
      <c r="CM276" s="50">
        <f>('Total Revenues by City'!CM276/'Total Revenues by City'!CM$5)</f>
        <v>0</v>
      </c>
      <c r="CN276" s="50">
        <f>('Total Revenues by City'!CN276/'Total Revenues by City'!CN$5)</f>
        <v>0</v>
      </c>
      <c r="CO276" s="50">
        <f>('Total Revenues by City'!CO276/'Total Revenues by City'!CO$5)</f>
        <v>0</v>
      </c>
      <c r="CP276" s="50">
        <f>('Total Revenues by City'!CP276/'Total Revenues by City'!CP$5)</f>
        <v>0</v>
      </c>
      <c r="CQ276" s="50">
        <f>('Total Revenues by City'!CQ276/'Total Revenues by City'!CQ$5)</f>
        <v>0</v>
      </c>
      <c r="CR276" s="50">
        <f>('Total Revenues by City'!CR276/'Total Revenues by City'!CR$5)</f>
        <v>0</v>
      </c>
      <c r="CS276" s="50">
        <f>('Total Revenues by City'!CS276/'Total Revenues by City'!CS$5)</f>
        <v>0</v>
      </c>
      <c r="CT276" s="50">
        <f>('Total Revenues by City'!CT276/'Total Revenues by City'!CT$5)</f>
        <v>0</v>
      </c>
      <c r="CU276" s="50">
        <f>('Total Revenues by City'!CU276/'Total Revenues by City'!CU$5)</f>
        <v>0</v>
      </c>
      <c r="CV276" s="50">
        <f>('Total Revenues by City'!CV276/'Total Revenues by City'!CV$5)</f>
        <v>0</v>
      </c>
      <c r="CW276" s="50">
        <f>('Total Revenues by City'!CW276/'Total Revenues by City'!CW$5)</f>
        <v>0</v>
      </c>
      <c r="CX276" s="50">
        <f>('Total Revenues by City'!CX276/'Total Revenues by City'!CX$5)</f>
        <v>0</v>
      </c>
      <c r="CY276" s="50">
        <f>('Total Revenues by City'!CY276/'Total Revenues by City'!CY$5)</f>
        <v>0</v>
      </c>
      <c r="CZ276" s="50">
        <f>('Total Revenues by City'!CZ276/'Total Revenues by City'!CZ$5)</f>
        <v>0</v>
      </c>
      <c r="DA276" s="50">
        <f>('Total Revenues by City'!DA276/'Total Revenues by City'!DA$5)</f>
        <v>0</v>
      </c>
      <c r="DB276" s="50">
        <f>('Total Revenues by City'!DB276/'Total Revenues by City'!DB$5)</f>
        <v>0</v>
      </c>
      <c r="DC276" s="50">
        <f>('Total Revenues by City'!DC276/'Total Revenues by City'!DC$5)</f>
        <v>0</v>
      </c>
      <c r="DD276" s="50">
        <f>('Total Revenues by City'!DD276/'Total Revenues by City'!DD$5)</f>
        <v>0</v>
      </c>
      <c r="DE276" s="50">
        <f>('Total Revenues by City'!DE276/'Total Revenues by City'!DE$5)</f>
        <v>0</v>
      </c>
      <c r="DF276" s="50">
        <f>('Total Revenues by City'!DF276/'Total Revenues by City'!DF$5)</f>
        <v>0</v>
      </c>
      <c r="DG276" s="50">
        <f>('Total Revenues by City'!DG276/'Total Revenues by City'!DG$5)</f>
        <v>0</v>
      </c>
      <c r="DH276" s="50">
        <f>('Total Revenues by City'!DH276/'Total Revenues by City'!DH$5)</f>
        <v>0</v>
      </c>
      <c r="DI276" s="50">
        <f>('Total Revenues by City'!DI276/'Total Revenues by City'!DI$5)</f>
        <v>0</v>
      </c>
      <c r="DJ276" s="50">
        <f>('Total Revenues by City'!DJ276/'Total Revenues by City'!DJ$5)</f>
        <v>0</v>
      </c>
      <c r="DK276" s="50">
        <f>('Total Revenues by City'!DK276/'Total Revenues by City'!DK$5)</f>
        <v>0</v>
      </c>
      <c r="DL276" s="50">
        <f>('Total Revenues by City'!DL276/'Total Revenues by City'!DL$5)</f>
        <v>0</v>
      </c>
      <c r="DM276" s="50">
        <f>('Total Revenues by City'!DM276/'Total Revenues by City'!DM$5)</f>
        <v>0</v>
      </c>
      <c r="DN276" s="50">
        <f>('Total Revenues by City'!DN276/'Total Revenues by City'!DN$5)</f>
        <v>0</v>
      </c>
      <c r="DO276" s="50">
        <f>('Total Revenues by City'!DO276/'Total Revenues by City'!DO$5)</f>
        <v>0</v>
      </c>
      <c r="DP276" s="50">
        <f>('Total Revenues by City'!DP276/'Total Revenues by City'!DP$5)</f>
        <v>0</v>
      </c>
      <c r="DQ276" s="50">
        <f>('Total Revenues by City'!DQ276/'Total Revenues by City'!DQ$5)</f>
        <v>0</v>
      </c>
      <c r="DR276" s="50">
        <f>('Total Revenues by City'!DR276/'Total Revenues by City'!DR$5)</f>
        <v>0</v>
      </c>
      <c r="DS276" s="50">
        <f>('Total Revenues by City'!DS276/'Total Revenues by City'!DS$5)</f>
        <v>0</v>
      </c>
      <c r="DT276" s="50">
        <f>('Total Revenues by City'!DT276/'Total Revenues by City'!DT$5)</f>
        <v>0</v>
      </c>
      <c r="DU276" s="50">
        <f>('Total Revenues by City'!DU276/'Total Revenues by City'!DU$5)</f>
        <v>0</v>
      </c>
      <c r="DV276" s="50">
        <f>('Total Revenues by City'!DV276/'Total Revenues by City'!DV$5)</f>
        <v>0</v>
      </c>
      <c r="DW276" s="50">
        <f>('Total Revenues by City'!DW276/'Total Revenues by City'!DW$5)</f>
        <v>0</v>
      </c>
      <c r="DX276" s="50">
        <f>('Total Revenues by City'!DX276/'Total Revenues by City'!DX$5)</f>
        <v>103.26492146596858</v>
      </c>
      <c r="DY276" s="50">
        <f>('Total Revenues by City'!DY276/'Total Revenues by City'!DY$5)</f>
        <v>0</v>
      </c>
      <c r="DZ276" s="50">
        <f>('Total Revenues by City'!DZ276/'Total Revenues by City'!DZ$5)</f>
        <v>0</v>
      </c>
      <c r="EA276" s="50">
        <f>('Total Revenues by City'!EA276/'Total Revenues by City'!EA$5)</f>
        <v>0</v>
      </c>
      <c r="EB276" s="50">
        <f>('Total Revenues by City'!EB276/'Total Revenues by City'!EB$5)</f>
        <v>0</v>
      </c>
      <c r="EC276" s="50">
        <f>('Total Revenues by City'!EC276/'Total Revenues by City'!EC$5)</f>
        <v>5.4426147203534487</v>
      </c>
      <c r="ED276" s="50">
        <f>('Total Revenues by City'!ED276/'Total Revenues by City'!ED$5)</f>
        <v>0</v>
      </c>
      <c r="EE276" s="50">
        <f>('Total Revenues by City'!EE276/'Total Revenues by City'!EE$5)</f>
        <v>0</v>
      </c>
      <c r="EF276" s="50">
        <f>('Total Revenues by City'!EF276/'Total Revenues by City'!EF$5)</f>
        <v>0</v>
      </c>
      <c r="EG276" s="50">
        <f>('Total Revenues by City'!EG276/'Total Revenues by City'!EG$5)</f>
        <v>0</v>
      </c>
      <c r="EH276" s="50">
        <f>('Total Revenues by City'!EH276/'Total Revenues by City'!EH$5)</f>
        <v>0</v>
      </c>
      <c r="EI276" s="50">
        <f>('Total Revenues by City'!EI276/'Total Revenues by City'!EI$5)</f>
        <v>0</v>
      </c>
      <c r="EJ276" s="50">
        <f>('Total Revenues by City'!EJ276/'Total Revenues by City'!EJ$5)</f>
        <v>0</v>
      </c>
      <c r="EK276" s="50">
        <f>('Total Revenues by City'!EK276/'Total Revenues by City'!EK$5)</f>
        <v>0</v>
      </c>
      <c r="EL276" s="50">
        <f>('Total Revenues by City'!EL276/'Total Revenues by City'!EL$5)</f>
        <v>0</v>
      </c>
      <c r="EM276" s="50">
        <f>('Total Revenues by City'!EM276/'Total Revenues by City'!EM$5)</f>
        <v>0</v>
      </c>
      <c r="EN276" s="50">
        <f>('Total Revenues by City'!EN276/'Total Revenues by City'!EN$5)</f>
        <v>6.0687853828024396</v>
      </c>
      <c r="EO276" s="50">
        <f>('Total Revenues by City'!EO276/'Total Revenues by City'!EO$5)</f>
        <v>0</v>
      </c>
      <c r="EP276" s="50">
        <f>('Total Revenues by City'!EP276/'Total Revenues by City'!EP$5)</f>
        <v>0</v>
      </c>
      <c r="EQ276" s="50">
        <f>('Total Revenues by City'!EQ276/'Total Revenues by City'!EQ$5)</f>
        <v>0</v>
      </c>
      <c r="ER276" s="50">
        <f>('Total Revenues by City'!ER276/'Total Revenues by City'!ER$5)</f>
        <v>0</v>
      </c>
      <c r="ES276" s="50">
        <f>('Total Revenues by City'!ES276/'Total Revenues by City'!ES$5)</f>
        <v>0</v>
      </c>
      <c r="ET276" s="50">
        <f>('Total Revenues by City'!ET276/'Total Revenues by City'!ET$5)</f>
        <v>0</v>
      </c>
      <c r="EU276" s="50">
        <f>('Total Revenues by City'!EU276/'Total Revenues by City'!EU$5)</f>
        <v>0</v>
      </c>
      <c r="EV276" s="50">
        <f>('Total Revenues by City'!EV276/'Total Revenues by City'!EV$5)</f>
        <v>0</v>
      </c>
      <c r="EW276" s="50">
        <f>('Total Revenues by City'!EW276/'Total Revenues by City'!EW$5)</f>
        <v>0</v>
      </c>
      <c r="EX276" s="50">
        <f>('Total Revenues by City'!EX276/'Total Revenues by City'!EX$5)</f>
        <v>0</v>
      </c>
      <c r="EY276" s="50">
        <f>('Total Revenues by City'!EY276/'Total Revenues by City'!EY$5)</f>
        <v>0</v>
      </c>
      <c r="EZ276" s="50">
        <f>('Total Revenues by City'!EZ276/'Total Revenues by City'!EZ$5)</f>
        <v>0</v>
      </c>
      <c r="FA276" s="50">
        <f>('Total Revenues by City'!FA276/'Total Revenues by City'!FA$5)</f>
        <v>0</v>
      </c>
      <c r="FB276" s="50">
        <f>('Total Revenues by City'!FB276/'Total Revenues by City'!FB$5)</f>
        <v>0</v>
      </c>
      <c r="FC276" s="50">
        <f>('Total Revenues by City'!FC276/'Total Revenues by City'!FC$5)</f>
        <v>0</v>
      </c>
      <c r="FD276" s="50">
        <f>('Total Revenues by City'!FD276/'Total Revenues by City'!FD$5)</f>
        <v>2.584736777216126</v>
      </c>
      <c r="FE276" s="50">
        <f>('Total Revenues by City'!FE276/'Total Revenues by City'!FE$5)</f>
        <v>0</v>
      </c>
      <c r="FF276" s="50">
        <f>('Total Revenues by City'!FF276/'Total Revenues by City'!FF$5)</f>
        <v>0</v>
      </c>
      <c r="FG276" s="50">
        <f>('Total Revenues by City'!FG276/'Total Revenues by City'!FG$5)</f>
        <v>0</v>
      </c>
      <c r="FH276" s="50">
        <f>('Total Revenues by City'!FH276/'Total Revenues by City'!FH$5)</f>
        <v>0</v>
      </c>
      <c r="FI276" s="50">
        <f>('Total Revenues by City'!FI276/'Total Revenues by City'!FI$5)</f>
        <v>0</v>
      </c>
      <c r="FJ276" s="50">
        <f>('Total Revenues by City'!FJ276/'Total Revenues by City'!FJ$5)</f>
        <v>0</v>
      </c>
      <c r="FK276" s="50">
        <f>('Total Revenues by City'!FK276/'Total Revenues by City'!FK$5)</f>
        <v>0</v>
      </c>
      <c r="FL276" s="50">
        <f>('Total Revenues by City'!FL276/'Total Revenues by City'!FL$5)</f>
        <v>0</v>
      </c>
      <c r="FM276" s="50">
        <f>('Total Revenues by City'!FM276/'Total Revenues by City'!FM$5)</f>
        <v>0</v>
      </c>
      <c r="FN276" s="50">
        <f>('Total Revenues by City'!FN276/'Total Revenues by City'!FN$5)</f>
        <v>0</v>
      </c>
      <c r="FO276" s="50">
        <f>('Total Revenues by City'!FO276/'Total Revenues by City'!FO$5)</f>
        <v>0</v>
      </c>
      <c r="FP276" s="50">
        <f>('Total Revenues by City'!FP276/'Total Revenues by City'!FP$5)</f>
        <v>0</v>
      </c>
      <c r="FQ276" s="50">
        <f>('Total Revenues by City'!FQ276/'Total Revenues by City'!FQ$5)</f>
        <v>0</v>
      </c>
      <c r="FR276" s="50">
        <f>('Total Revenues by City'!FR276/'Total Revenues by City'!FR$5)</f>
        <v>0</v>
      </c>
      <c r="FS276" s="50">
        <f>('Total Revenues by City'!FS276/'Total Revenues by City'!FS$5)</f>
        <v>0.1598053498900637</v>
      </c>
      <c r="FT276" s="50">
        <f>('Total Revenues by City'!FT276/'Total Revenues by City'!FT$5)</f>
        <v>0</v>
      </c>
      <c r="FU276" s="50">
        <f>('Total Revenues by City'!FU276/'Total Revenues by City'!FU$5)</f>
        <v>0</v>
      </c>
      <c r="FV276" s="50">
        <f>('Total Revenues by City'!FV276/'Total Revenues by City'!FV$5)</f>
        <v>0</v>
      </c>
      <c r="FW276" s="50">
        <f>('Total Revenues by City'!FW276/'Total Revenues by City'!FW$5)</f>
        <v>0</v>
      </c>
      <c r="FX276" s="50">
        <f>('Total Revenues by City'!FX276/'Total Revenues by City'!FX$5)</f>
        <v>0</v>
      </c>
      <c r="FY276" s="50">
        <f>('Total Revenues by City'!FY276/'Total Revenues by City'!FY$5)</f>
        <v>0</v>
      </c>
      <c r="FZ276" s="50">
        <f>('Total Revenues by City'!FZ276/'Total Revenues by City'!FZ$5)</f>
        <v>0</v>
      </c>
      <c r="GA276" s="50">
        <f>('Total Revenues by City'!GA276/'Total Revenues by City'!GA$5)</f>
        <v>0</v>
      </c>
      <c r="GB276" s="50">
        <f>('Total Revenues by City'!GB276/'Total Revenues by City'!GB$5)</f>
        <v>0</v>
      </c>
      <c r="GC276" s="50">
        <f>('Total Revenues by City'!GC276/'Total Revenues by City'!GC$5)</f>
        <v>0</v>
      </c>
      <c r="GD276" s="50">
        <f>('Total Revenues by City'!GD276/'Total Revenues by City'!GD$5)</f>
        <v>0</v>
      </c>
      <c r="GE276" s="50">
        <f>('Total Revenues by City'!GE276/'Total Revenues by City'!GE$5)</f>
        <v>0</v>
      </c>
      <c r="GF276" s="50">
        <f>('Total Revenues by City'!GF276/'Total Revenues by City'!GF$5)</f>
        <v>0.90722074418256082</v>
      </c>
      <c r="GG276" s="50">
        <f>('Total Revenues by City'!GG276/'Total Revenues by City'!GG$5)</f>
        <v>0</v>
      </c>
      <c r="GH276" s="50">
        <f>('Total Revenues by City'!GH276/'Total Revenues by City'!GH$5)</f>
        <v>0</v>
      </c>
      <c r="GI276" s="50">
        <f>('Total Revenues by City'!GI276/'Total Revenues by City'!GI$5)</f>
        <v>0</v>
      </c>
      <c r="GJ276" s="50">
        <f>('Total Revenues by City'!GJ276/'Total Revenues by City'!GJ$5)</f>
        <v>0</v>
      </c>
      <c r="GK276" s="50">
        <f>('Total Revenues by City'!GK276/'Total Revenues by City'!GK$5)</f>
        <v>0</v>
      </c>
      <c r="GL276" s="50">
        <f>('Total Revenues by City'!GL276/'Total Revenues by City'!GL$5)</f>
        <v>0</v>
      </c>
      <c r="GM276" s="50">
        <f>('Total Revenues by City'!GM276/'Total Revenues by City'!GM$5)</f>
        <v>0</v>
      </c>
      <c r="GN276" s="50">
        <f>('Total Revenues by City'!GN276/'Total Revenues by City'!GN$5)</f>
        <v>0</v>
      </c>
      <c r="GO276" s="50">
        <f>('Total Revenues by City'!GO276/'Total Revenues by City'!GO$5)</f>
        <v>0</v>
      </c>
      <c r="GP276" s="50">
        <f>('Total Revenues by City'!GP276/'Total Revenues by City'!GP$5)</f>
        <v>0</v>
      </c>
      <c r="GQ276" s="50">
        <f>('Total Revenues by City'!GQ276/'Total Revenues by City'!GQ$5)</f>
        <v>0</v>
      </c>
      <c r="GR276" s="50">
        <f>('Total Revenues by City'!GR276/'Total Revenues by City'!GR$5)</f>
        <v>0</v>
      </c>
      <c r="GS276" s="50">
        <f>('Total Revenues by City'!GS276/'Total Revenues by City'!GS$5)</f>
        <v>0</v>
      </c>
      <c r="GT276" s="50">
        <f>('Total Revenues by City'!GT276/'Total Revenues by City'!GT$5)</f>
        <v>0</v>
      </c>
      <c r="GU276" s="50">
        <f>('Total Revenues by City'!GU276/'Total Revenues by City'!GU$5)</f>
        <v>0</v>
      </c>
      <c r="GV276" s="50">
        <f>('Total Revenues by City'!GV276/'Total Revenues by City'!GV$5)</f>
        <v>0</v>
      </c>
      <c r="GW276" s="50">
        <f>('Total Revenues by City'!GW276/'Total Revenues by City'!GW$5)</f>
        <v>0</v>
      </c>
      <c r="GX276" s="50">
        <f>('Total Revenues by City'!GX276/'Total Revenues by City'!GX$5)</f>
        <v>0</v>
      </c>
      <c r="GY276" s="50">
        <f>('Total Revenues by City'!GY276/'Total Revenues by City'!GY$5)</f>
        <v>0</v>
      </c>
      <c r="GZ276" s="50">
        <f>('Total Revenues by City'!GZ276/'Total Revenues by City'!GZ$5)</f>
        <v>0</v>
      </c>
      <c r="HA276" s="50">
        <f>('Total Revenues by City'!HA276/'Total Revenues by City'!HA$5)</f>
        <v>0</v>
      </c>
      <c r="HB276" s="50">
        <f>('Total Revenues by City'!HB276/'Total Revenues by City'!HB$5)</f>
        <v>0</v>
      </c>
      <c r="HC276" s="50">
        <f>('Total Revenues by City'!HC276/'Total Revenues by City'!HC$5)</f>
        <v>1.5162064986986503</v>
      </c>
      <c r="HD276" s="50">
        <f>('Total Revenues by City'!HD276/'Total Revenues by City'!HD$5)</f>
        <v>0</v>
      </c>
      <c r="HE276" s="50">
        <f>('Total Revenues by City'!HE276/'Total Revenues by City'!HE$5)</f>
        <v>0</v>
      </c>
      <c r="HF276" s="50">
        <f>('Total Revenues by City'!HF276/'Total Revenues by City'!HF$5)</f>
        <v>0</v>
      </c>
      <c r="HG276" s="50">
        <f>('Total Revenues by City'!HG276/'Total Revenues by City'!HG$5)</f>
        <v>0</v>
      </c>
      <c r="HH276" s="50">
        <f>('Total Revenues by City'!HH276/'Total Revenues by City'!HH$5)</f>
        <v>0</v>
      </c>
      <c r="HI276" s="50">
        <f>('Total Revenues by City'!HI276/'Total Revenues by City'!HI$5)</f>
        <v>0</v>
      </c>
      <c r="HJ276" s="50">
        <f>('Total Revenues by City'!HJ276/'Total Revenues by City'!HJ$5)</f>
        <v>0</v>
      </c>
      <c r="HK276" s="50">
        <f>('Total Revenues by City'!HK276/'Total Revenues by City'!HK$5)</f>
        <v>0</v>
      </c>
      <c r="HL276" s="50">
        <f>('Total Revenues by City'!HL276/'Total Revenues by City'!HL$5)</f>
        <v>0</v>
      </c>
      <c r="HM276" s="50">
        <f>('Total Revenues by City'!HM276/'Total Revenues by City'!HM$5)</f>
        <v>0</v>
      </c>
      <c r="HN276" s="50">
        <f>('Total Revenues by City'!HN276/'Total Revenues by City'!HN$5)</f>
        <v>0</v>
      </c>
      <c r="HO276" s="50">
        <f>('Total Revenues by City'!HO276/'Total Revenues by City'!HO$5)</f>
        <v>0</v>
      </c>
      <c r="HP276" s="50">
        <f>('Total Revenues by City'!HP276/'Total Revenues by City'!HP$5)</f>
        <v>0</v>
      </c>
      <c r="HQ276" s="50">
        <f>('Total Revenues by City'!HQ276/'Total Revenues by City'!HQ$5)</f>
        <v>0</v>
      </c>
      <c r="HR276" s="50">
        <f>('Total Revenues by City'!HR276/'Total Revenues by City'!HR$5)</f>
        <v>0</v>
      </c>
      <c r="HS276" s="50">
        <f>('Total Revenues by City'!HS276/'Total Revenues by City'!HS$5)</f>
        <v>0.23499616270145818</v>
      </c>
      <c r="HT276" s="50">
        <f>('Total Revenues by City'!HT276/'Total Revenues by City'!HT$5)</f>
        <v>0</v>
      </c>
      <c r="HU276" s="50">
        <f>('Total Revenues by City'!HU276/'Total Revenues by City'!HU$5)</f>
        <v>0</v>
      </c>
      <c r="HV276" s="50">
        <f>('Total Revenues by City'!HV276/'Total Revenues by City'!HV$5)</f>
        <v>0</v>
      </c>
      <c r="HW276" s="50">
        <f>('Total Revenues by City'!HW276/'Total Revenues by City'!HW$5)</f>
        <v>0</v>
      </c>
      <c r="HX276" s="50">
        <f>('Total Revenues by City'!HX276/'Total Revenues by City'!HX$5)</f>
        <v>0</v>
      </c>
      <c r="HY276" s="50">
        <f>('Total Revenues by City'!HY276/'Total Revenues by City'!HY$5)</f>
        <v>3.6833271167474821</v>
      </c>
      <c r="HZ276" s="50">
        <f>('Total Revenues by City'!HZ276/'Total Revenues by City'!HZ$5)</f>
        <v>3.2757945294137683</v>
      </c>
      <c r="IA276" s="50">
        <f>('Total Revenues by City'!IA276/'Total Revenues by City'!IA$5)</f>
        <v>0</v>
      </c>
      <c r="IB276" s="50">
        <f>('Total Revenues by City'!IB276/'Total Revenues by City'!IB$5)</f>
        <v>0</v>
      </c>
      <c r="IC276" s="50">
        <f>('Total Revenues by City'!IC276/'Total Revenues by City'!IC$5)</f>
        <v>0</v>
      </c>
      <c r="ID276" s="50">
        <f>('Total Revenues by City'!ID276/'Total Revenues by City'!ID$5)</f>
        <v>0</v>
      </c>
      <c r="IE276" s="50">
        <f>('Total Revenues by City'!IE276/'Total Revenues by City'!IE$5)</f>
        <v>0</v>
      </c>
      <c r="IF276" s="50">
        <f>('Total Revenues by City'!IF276/'Total Revenues by City'!IF$5)</f>
        <v>0</v>
      </c>
      <c r="IG276" s="50">
        <f>('Total Revenues by City'!IG276/'Total Revenues by City'!IG$5)</f>
        <v>0</v>
      </c>
      <c r="IH276" s="50">
        <f>('Total Revenues by City'!IH276/'Total Revenues by City'!IH$5)</f>
        <v>0</v>
      </c>
      <c r="II276" s="50">
        <f>('Total Revenues by City'!II276/'Total Revenues by City'!II$5)</f>
        <v>0</v>
      </c>
      <c r="IJ276" s="50">
        <f>('Total Revenues by City'!IJ276/'Total Revenues by City'!IJ$5)</f>
        <v>0</v>
      </c>
      <c r="IK276" s="50">
        <f>('Total Revenues by City'!IK276/'Total Revenues by City'!IK$5)</f>
        <v>0</v>
      </c>
      <c r="IL276" s="50">
        <f>('Total Revenues by City'!IL276/'Total Revenues by City'!IL$5)</f>
        <v>0</v>
      </c>
      <c r="IM276" s="50">
        <f>('Total Revenues by City'!IM276/'Total Revenues by City'!IM$5)</f>
        <v>0</v>
      </c>
      <c r="IN276" s="50">
        <f>('Total Revenues by City'!IN276/'Total Revenues by City'!IN$5)</f>
        <v>0</v>
      </c>
      <c r="IO276" s="50">
        <f>('Total Revenues by City'!IO276/'Total Revenues by City'!IO$5)</f>
        <v>0</v>
      </c>
      <c r="IP276" s="50">
        <f>('Total Revenues by City'!IP276/'Total Revenues by City'!IP$5)</f>
        <v>0</v>
      </c>
      <c r="IQ276" s="50">
        <f>('Total Revenues by City'!IQ276/'Total Revenues by City'!IQ$5)</f>
        <v>0</v>
      </c>
      <c r="IR276" s="50">
        <f>('Total Revenues by City'!IR276/'Total Revenues by City'!IR$5)</f>
        <v>0</v>
      </c>
      <c r="IS276" s="50">
        <f>('Total Revenues by City'!IS276/'Total Revenues by City'!IS$5)</f>
        <v>0</v>
      </c>
      <c r="IT276" s="50">
        <f>('Total Revenues by City'!IT276/'Total Revenues by City'!IT$5)</f>
        <v>0</v>
      </c>
      <c r="IU276" s="50">
        <f>('Total Revenues by City'!IU276/'Total Revenues by City'!IU$5)</f>
        <v>0</v>
      </c>
      <c r="IV276" s="50">
        <f>('Total Revenues by City'!IV276/'Total Revenues by City'!IV$5)</f>
        <v>0.37961281404633584</v>
      </c>
      <c r="IW276" s="50">
        <f>('Total Revenues by City'!IW276/'Total Revenues by City'!IW$5)</f>
        <v>0</v>
      </c>
      <c r="IX276" s="50">
        <f>('Total Revenues by City'!IX276/'Total Revenues by City'!IX$5)</f>
        <v>0</v>
      </c>
      <c r="IY276" s="50">
        <f>('Total Revenues by City'!IY276/'Total Revenues by City'!IY$5)</f>
        <v>0</v>
      </c>
      <c r="IZ276" s="50">
        <f>('Total Revenues by City'!IZ276/'Total Revenues by City'!IZ$5)</f>
        <v>0</v>
      </c>
      <c r="JA276" s="50">
        <f>('Total Revenues by City'!JA276/'Total Revenues by City'!JA$5)</f>
        <v>0</v>
      </c>
      <c r="JB276" s="50">
        <f>('Total Revenues by City'!JB276/'Total Revenues by City'!JB$5)</f>
        <v>0</v>
      </c>
      <c r="JC276" s="50">
        <f>('Total Revenues by City'!JC276/'Total Revenues by City'!JC$5)</f>
        <v>0</v>
      </c>
      <c r="JD276" s="50">
        <f>('Total Revenues by City'!JD276/'Total Revenues by City'!JD$5)</f>
        <v>0</v>
      </c>
      <c r="JE276" s="50">
        <f>('Total Revenues by City'!JE276/'Total Revenues by City'!JE$5)</f>
        <v>0</v>
      </c>
      <c r="JF276" s="50">
        <f>('Total Revenues by City'!JF276/'Total Revenues by City'!JF$5)</f>
        <v>0</v>
      </c>
      <c r="JG276" s="50">
        <f>('Total Revenues by City'!JG276/'Total Revenues by City'!JG$5)</f>
        <v>0</v>
      </c>
      <c r="JH276" s="50">
        <f>('Total Revenues by City'!JH276/'Total Revenues by City'!JH$5)</f>
        <v>0</v>
      </c>
      <c r="JI276" s="50">
        <f>('Total Revenues by City'!JI276/'Total Revenues by City'!JI$5)</f>
        <v>0</v>
      </c>
      <c r="JJ276" s="50">
        <f>('Total Revenues by City'!JJ276/'Total Revenues by City'!JJ$5)</f>
        <v>0</v>
      </c>
      <c r="JK276" s="50">
        <f>('Total Revenues by City'!JK276/'Total Revenues by City'!JK$5)</f>
        <v>0</v>
      </c>
      <c r="JL276" s="50">
        <f>('Total Revenues by City'!JL276/'Total Revenues by City'!JL$5)</f>
        <v>2.7130905849276554</v>
      </c>
      <c r="JM276" s="50">
        <f>('Total Revenues by City'!JM276/'Total Revenues by City'!JM$5)</f>
        <v>0</v>
      </c>
      <c r="JN276" s="50">
        <f>('Total Revenues by City'!JN276/'Total Revenues by City'!JN$5)</f>
        <v>0</v>
      </c>
      <c r="JO276" s="50">
        <f>('Total Revenues by City'!JO276/'Total Revenues by City'!JO$5)</f>
        <v>0</v>
      </c>
      <c r="JP276" s="50">
        <f>('Total Revenues by City'!JP276/'Total Revenues by City'!JP$5)</f>
        <v>0</v>
      </c>
      <c r="JQ276" s="50">
        <f>('Total Revenues by City'!JQ276/'Total Revenues by City'!JQ$5)</f>
        <v>0</v>
      </c>
      <c r="JR276" s="50">
        <f>('Total Revenues by City'!JR276/'Total Revenues by City'!JR$5)</f>
        <v>0</v>
      </c>
      <c r="JS276" s="50">
        <f>('Total Revenues by City'!JS276/'Total Revenues by City'!JS$5)</f>
        <v>0.65348753949846672</v>
      </c>
      <c r="JT276" s="50">
        <f>('Total Revenues by City'!JT276/'Total Revenues by City'!JT$5)</f>
        <v>0</v>
      </c>
      <c r="JU276" s="50">
        <f>('Total Revenues by City'!JU276/'Total Revenues by City'!JU$5)</f>
        <v>0</v>
      </c>
      <c r="JV276" s="50">
        <f>('Total Revenues by City'!JV276/'Total Revenues by City'!JV$5)</f>
        <v>0</v>
      </c>
      <c r="JW276" s="50">
        <f>('Total Revenues by City'!JW276/'Total Revenues by City'!JW$5)</f>
        <v>0</v>
      </c>
      <c r="JX276" s="50">
        <f>('Total Revenues by City'!JX276/'Total Revenues by City'!JX$5)</f>
        <v>0</v>
      </c>
      <c r="JY276" s="50">
        <f>('Total Revenues by City'!JY276/'Total Revenues by City'!JY$5)</f>
        <v>0</v>
      </c>
      <c r="JZ276" s="50">
        <f>('Total Revenues by City'!JZ276/'Total Revenues by City'!JZ$5)</f>
        <v>0</v>
      </c>
      <c r="KA276" s="50">
        <f>('Total Revenues by City'!KA276/'Total Revenues by City'!KA$5)</f>
        <v>0</v>
      </c>
      <c r="KB276" s="50">
        <f>('Total Revenues by City'!KB276/'Total Revenues by City'!KB$5)</f>
        <v>0</v>
      </c>
      <c r="KC276" s="50">
        <f>('Total Revenues by City'!KC276/'Total Revenues by City'!KC$5)</f>
        <v>0</v>
      </c>
      <c r="KD276" s="50">
        <f>('Total Revenues by City'!KD276/'Total Revenues by City'!KD$5)</f>
        <v>0</v>
      </c>
      <c r="KE276" s="50">
        <f>('Total Revenues by City'!KE276/'Total Revenues by City'!KE$5)</f>
        <v>0</v>
      </c>
      <c r="KF276" s="50">
        <f>('Total Revenues by City'!KF276/'Total Revenues by City'!KF$5)</f>
        <v>0.5316796845756494</v>
      </c>
      <c r="KG276" s="50">
        <f>('Total Revenues by City'!KG276/'Total Revenues by City'!KG$5)</f>
        <v>0</v>
      </c>
      <c r="KH276" s="50">
        <f>('Total Revenues by City'!KH276/'Total Revenues by City'!KH$5)</f>
        <v>0</v>
      </c>
      <c r="KI276" s="50">
        <f>('Total Revenues by City'!KI276/'Total Revenues by City'!KI$5)</f>
        <v>0</v>
      </c>
      <c r="KJ276" s="50">
        <f>('Total Revenues by City'!KJ276/'Total Revenues by City'!KJ$5)</f>
        <v>0</v>
      </c>
      <c r="KK276" s="50">
        <f>('Total Revenues by City'!KK276/'Total Revenues by City'!KK$5)</f>
        <v>0</v>
      </c>
      <c r="KL276" s="50">
        <f>('Total Revenues by City'!KL276/'Total Revenues by City'!KL$5)</f>
        <v>0</v>
      </c>
      <c r="KM276" s="50">
        <f>('Total Revenues by City'!KM276/'Total Revenues by City'!KM$5)</f>
        <v>0</v>
      </c>
      <c r="KN276" s="50">
        <f>('Total Revenues by City'!KN276/'Total Revenues by City'!KN$5)</f>
        <v>0</v>
      </c>
      <c r="KO276" s="50">
        <f>('Total Revenues by City'!KO276/'Total Revenues by City'!KO$5)</f>
        <v>0</v>
      </c>
      <c r="KP276" s="50">
        <f>('Total Revenues by City'!KP276/'Total Revenues by City'!KP$5)</f>
        <v>0</v>
      </c>
      <c r="KQ276" s="50">
        <f>('Total Revenues by City'!KQ276/'Total Revenues by City'!KQ$5)</f>
        <v>0</v>
      </c>
      <c r="KR276" s="50">
        <f>('Total Revenues by City'!KR276/'Total Revenues by City'!KR$5)</f>
        <v>3.3633062424347222E-2</v>
      </c>
      <c r="KS276" s="50">
        <f>('Total Revenues by City'!KS276/'Total Revenues by City'!KS$5)</f>
        <v>0</v>
      </c>
      <c r="KT276" s="50">
        <f>('Total Revenues by City'!KT276/'Total Revenues by City'!KT$5)</f>
        <v>0</v>
      </c>
      <c r="KU276" s="50">
        <f>('Total Revenues by City'!KU276/'Total Revenues by City'!KU$5)</f>
        <v>0</v>
      </c>
      <c r="KV276" s="50">
        <f>('Total Revenues by City'!KV276/'Total Revenues by City'!KV$5)</f>
        <v>0</v>
      </c>
      <c r="KW276" s="50">
        <f>('Total Revenues by City'!KW276/'Total Revenues by City'!KW$5)</f>
        <v>0</v>
      </c>
      <c r="KX276" s="50">
        <f>('Total Revenues by City'!KX276/'Total Revenues by City'!KX$5)</f>
        <v>0</v>
      </c>
      <c r="KY276" s="50">
        <f>('Total Revenues by City'!KY276/'Total Revenues by City'!KY$5)</f>
        <v>0</v>
      </c>
      <c r="KZ276" s="50">
        <f>('Total Revenues by City'!KZ276/'Total Revenues by City'!KZ$5)</f>
        <v>0</v>
      </c>
      <c r="LA276" s="50">
        <f>('Total Revenues by City'!LA276/'Total Revenues by City'!LA$5)</f>
        <v>0</v>
      </c>
      <c r="LB276" s="50">
        <f>('Total Revenues by City'!LB276/'Total Revenues by City'!LB$5)</f>
        <v>0</v>
      </c>
      <c r="LC276" s="50">
        <f>('Total Revenues by City'!LC276/'Total Revenues by City'!LC$5)</f>
        <v>0</v>
      </c>
      <c r="LD276" s="50">
        <f>('Total Revenues by City'!LD276/'Total Revenues by City'!LD$5)</f>
        <v>0</v>
      </c>
      <c r="LE276" s="50">
        <f>('Total Revenues by City'!LE276/'Total Revenues by City'!LE$5)</f>
        <v>0</v>
      </c>
      <c r="LF276" s="50">
        <f>('Total Revenues by City'!LF276/'Total Revenues by City'!LF$5)</f>
        <v>0</v>
      </c>
      <c r="LG276" s="50">
        <f>('Total Revenues by City'!LG276/'Total Revenues by City'!LG$5)</f>
        <v>0</v>
      </c>
      <c r="LH276" s="50">
        <f>('Total Revenues by City'!LH276/'Total Revenues by City'!LH$5)</f>
        <v>0</v>
      </c>
      <c r="LI276" s="50">
        <f>('Total Revenues by City'!LI276/'Total Revenues by City'!LI$5)</f>
        <v>12.047885879940607</v>
      </c>
      <c r="LJ276" s="50">
        <f>('Total Revenues by City'!LJ276/'Total Revenues by City'!LJ$5)</f>
        <v>0</v>
      </c>
      <c r="LK276" s="50">
        <f>('Total Revenues by City'!LK276/'Total Revenues by City'!LK$5)</f>
        <v>0</v>
      </c>
      <c r="LL276" s="50">
        <f>('Total Revenues by City'!LL276/'Total Revenues by City'!LL$5)</f>
        <v>0</v>
      </c>
      <c r="LM276" s="50">
        <f>('Total Revenues by City'!LM276/'Total Revenues by City'!LM$5)</f>
        <v>0</v>
      </c>
      <c r="LN276" s="50">
        <f>('Total Revenues by City'!LN276/'Total Revenues by City'!LN$5)</f>
        <v>0</v>
      </c>
      <c r="LO276" s="50">
        <f>('Total Revenues by City'!LO276/'Total Revenues by City'!LO$5)</f>
        <v>0</v>
      </c>
      <c r="LP276" s="50">
        <f>('Total Revenues by City'!LP276/'Total Revenues by City'!LP$5)</f>
        <v>0</v>
      </c>
      <c r="LQ276" s="50">
        <f>('Total Revenues by City'!LQ276/'Total Revenues by City'!LQ$5)</f>
        <v>0</v>
      </c>
      <c r="LR276" s="50">
        <f>('Total Revenues by City'!LR276/'Total Revenues by City'!LR$5)</f>
        <v>0</v>
      </c>
      <c r="LS276" s="50">
        <f>('Total Revenues by City'!LS276/'Total Revenues by City'!LS$5)</f>
        <v>0</v>
      </c>
      <c r="LT276" s="50">
        <f>('Total Revenues by City'!LT276/'Total Revenues by City'!LT$5)</f>
        <v>0</v>
      </c>
      <c r="LU276" s="50">
        <f>('Total Revenues by City'!LU276/'Total Revenues by City'!LU$5)</f>
        <v>0</v>
      </c>
      <c r="LV276" s="50">
        <f>('Total Revenues by City'!LV276/'Total Revenues by City'!LV$5)</f>
        <v>0</v>
      </c>
      <c r="LW276" s="50">
        <f>('Total Revenues by City'!LW276/'Total Revenues by City'!LW$5)</f>
        <v>0</v>
      </c>
      <c r="LX276" s="50">
        <f>('Total Revenues by City'!LX276/'Total Revenues by City'!LX$5)</f>
        <v>0</v>
      </c>
      <c r="LY276" s="50">
        <f>('Total Revenues by City'!LY276/'Total Revenues by City'!LY$5)</f>
        <v>0</v>
      </c>
      <c r="LZ276" s="50">
        <f>('Total Revenues by City'!LZ276/'Total Revenues by City'!LZ$5)</f>
        <v>0</v>
      </c>
      <c r="MA276" s="50">
        <f>('Total Revenues by City'!MA276/'Total Revenues by City'!MA$5)</f>
        <v>0</v>
      </c>
      <c r="MB276" s="50">
        <f>('Total Revenues by City'!MB276/'Total Revenues by City'!MB$5)</f>
        <v>0</v>
      </c>
      <c r="MC276" s="50">
        <f>('Total Revenues by City'!MC276/'Total Revenues by City'!MC$5)</f>
        <v>0.47833387498645868</v>
      </c>
      <c r="MD276" s="50">
        <f>('Total Revenues by City'!MD276/'Total Revenues by City'!MD$5)</f>
        <v>0</v>
      </c>
      <c r="ME276" s="50">
        <f>('Total Revenues by City'!ME276/'Total Revenues by City'!ME$5)</f>
        <v>0</v>
      </c>
      <c r="MF276" s="50">
        <f>('Total Revenues by City'!MF276/'Total Revenues by City'!MF$5)</f>
        <v>0</v>
      </c>
      <c r="MG276" s="50">
        <f>('Total Revenues by City'!MG276/'Total Revenues by City'!MG$5)</f>
        <v>0</v>
      </c>
      <c r="MH276" s="50">
        <f>('Total Revenues by City'!MH276/'Total Revenues by City'!MH$5)</f>
        <v>0</v>
      </c>
      <c r="MI276" s="50">
        <f>('Total Revenues by City'!MI276/'Total Revenues by City'!MI$5)</f>
        <v>0</v>
      </c>
      <c r="MJ276" s="50">
        <f>('Total Revenues by City'!MJ276/'Total Revenues by City'!MJ$5)</f>
        <v>0</v>
      </c>
      <c r="MK276" s="50">
        <f>('Total Revenues by City'!MK276/'Total Revenues by City'!MK$5)</f>
        <v>0</v>
      </c>
      <c r="ML276" s="50">
        <f>('Total Revenues by City'!ML276/'Total Revenues by City'!ML$5)</f>
        <v>0</v>
      </c>
      <c r="MM276" s="50">
        <f>('Total Revenues by City'!MM276/'Total Revenues by City'!MM$5)</f>
        <v>0</v>
      </c>
      <c r="MN276" s="50">
        <f>('Total Revenues by City'!MN276/'Total Revenues by City'!MN$5)</f>
        <v>0</v>
      </c>
      <c r="MO276" s="50">
        <f>('Total Revenues by City'!MO276/'Total Revenues by City'!MO$5)</f>
        <v>0</v>
      </c>
      <c r="MP276" s="50">
        <f>('Total Revenues by City'!MP276/'Total Revenues by City'!MP$5)</f>
        <v>0</v>
      </c>
      <c r="MQ276" s="50">
        <f>('Total Revenues by City'!MQ276/'Total Revenues by City'!MQ$5)</f>
        <v>0</v>
      </c>
      <c r="MR276" s="50">
        <f>('Total Revenues by City'!MR276/'Total Revenues by City'!MR$5)</f>
        <v>0</v>
      </c>
      <c r="MS276" s="50">
        <f>('Total Revenues by City'!MS276/'Total Revenues by City'!MS$5)</f>
        <v>0</v>
      </c>
      <c r="MT276" s="50">
        <f>('Total Revenues by City'!MT276/'Total Revenues by City'!MT$5)</f>
        <v>0</v>
      </c>
      <c r="MU276" s="50">
        <f>('Total Revenues by City'!MU276/'Total Revenues by City'!MU$5)</f>
        <v>0</v>
      </c>
      <c r="MV276" s="50">
        <f>('Total Revenues by City'!MV276/'Total Revenues by City'!MV$5)</f>
        <v>0</v>
      </c>
      <c r="MW276" s="50">
        <f>('Total Revenues by City'!MW276/'Total Revenues by City'!MW$5)</f>
        <v>0</v>
      </c>
      <c r="MX276" s="50">
        <f>('Total Revenues by City'!MX276/'Total Revenues by City'!MX$5)</f>
        <v>0</v>
      </c>
      <c r="MY276" s="50">
        <f>('Total Revenues by City'!MY276/'Total Revenues by City'!MY$5)</f>
        <v>0</v>
      </c>
      <c r="MZ276" s="50">
        <f>('Total Revenues by City'!MZ276/'Total Revenues by City'!MZ$5)</f>
        <v>0</v>
      </c>
      <c r="NA276" s="50">
        <f>('Total Revenues by City'!NA276/'Total Revenues by City'!NA$5)</f>
        <v>0</v>
      </c>
      <c r="NB276" s="50">
        <f>('Total Revenues by City'!NB276/'Total Revenues by City'!NB$5)</f>
        <v>0</v>
      </c>
      <c r="NC276" s="50">
        <f>('Total Revenues by City'!NC276/'Total Revenues by City'!NC$5)</f>
        <v>0</v>
      </c>
      <c r="ND276" s="50">
        <f>('Total Revenues by City'!ND276/'Total Revenues by City'!ND$5)</f>
        <v>3.6468329287133083</v>
      </c>
      <c r="NE276" s="50">
        <f>('Total Revenues by City'!NE276/'Total Revenues by City'!NE$5)</f>
        <v>0</v>
      </c>
      <c r="NF276" s="50">
        <f>('Total Revenues by City'!NF276/'Total Revenues by City'!NF$5)</f>
        <v>0</v>
      </c>
      <c r="NG276" s="50">
        <f>('Total Revenues by City'!NG276/'Total Revenues by City'!NG$5)</f>
        <v>0</v>
      </c>
      <c r="NH276" s="50">
        <f>('Total Revenues by City'!NH276/'Total Revenues by City'!NH$5)</f>
        <v>0</v>
      </c>
      <c r="NI276" s="50">
        <f>('Total Revenues by City'!NI276/'Total Revenues by City'!NI$5)</f>
        <v>0</v>
      </c>
      <c r="NJ276" s="50">
        <f>('Total Revenues by City'!NJ276/'Total Revenues by City'!NJ$5)</f>
        <v>0</v>
      </c>
      <c r="NK276" s="50">
        <f>('Total Revenues by City'!NK276/'Total Revenues by City'!NK$5)</f>
        <v>0</v>
      </c>
      <c r="NL276" s="50">
        <f>('Total Revenues by City'!NL276/'Total Revenues by City'!NL$5)</f>
        <v>0</v>
      </c>
      <c r="NM276" s="50">
        <f>('Total Revenues by City'!NM276/'Total Revenues by City'!NM$5)</f>
        <v>0</v>
      </c>
      <c r="NN276" s="50">
        <f>('Total Revenues by City'!NN276/'Total Revenues by City'!NN$5)</f>
        <v>0</v>
      </c>
      <c r="NO276" s="50">
        <f>('Total Revenues by City'!NO276/'Total Revenues by City'!NO$5)</f>
        <v>0</v>
      </c>
      <c r="NP276" s="50">
        <f>('Total Revenues by City'!NP276/'Total Revenues by City'!NP$5)</f>
        <v>0</v>
      </c>
      <c r="NQ276" s="50">
        <f>('Total Revenues by City'!NQ276/'Total Revenues by City'!NQ$5)</f>
        <v>0</v>
      </c>
      <c r="NR276" s="50">
        <f>('Total Revenues by City'!NR276/'Total Revenues by City'!NR$5)</f>
        <v>0</v>
      </c>
      <c r="NS276" s="50">
        <f>('Total Revenues by City'!NS276/'Total Revenues by City'!NS$5)</f>
        <v>0</v>
      </c>
      <c r="NT276" s="50">
        <f>('Total Revenues by City'!NT276/'Total Revenues by City'!NT$5)</f>
        <v>0</v>
      </c>
      <c r="NU276" s="50">
        <f>('Total Revenues by City'!NU276/'Total Revenues by City'!NU$5)</f>
        <v>0</v>
      </c>
      <c r="NV276" s="50">
        <f>('Total Revenues by City'!NV276/'Total Revenues by City'!NV$5)</f>
        <v>0</v>
      </c>
      <c r="NW276" s="50">
        <f>('Total Revenues by City'!NW276/'Total Revenues by City'!NW$5)</f>
        <v>0</v>
      </c>
      <c r="NX276" s="50">
        <f>('Total Revenues by City'!NX276/'Total Revenues by City'!NX$5)</f>
        <v>0</v>
      </c>
      <c r="NY276" s="50">
        <f>('Total Revenues by City'!NY276/'Total Revenues by City'!NY$5)</f>
        <v>0</v>
      </c>
      <c r="NZ276" s="50">
        <f>('Total Revenues by City'!NZ276/'Total Revenues by City'!NZ$5)</f>
        <v>0</v>
      </c>
      <c r="OA276" s="50">
        <f>('Total Revenues by City'!OA276/'Total Revenues by City'!OA$5)</f>
        <v>0</v>
      </c>
      <c r="OB276" s="50">
        <f>('Total Revenues by City'!OB276/'Total Revenues by City'!OB$5)</f>
        <v>0</v>
      </c>
      <c r="OC276" s="50">
        <f>('Total Revenues by City'!OC276/'Total Revenues by City'!OC$5)</f>
        <v>0</v>
      </c>
      <c r="OD276" s="50">
        <f>('Total Revenues by City'!OD276/'Total Revenues by City'!OD$5)</f>
        <v>0</v>
      </c>
      <c r="OE276" s="50">
        <f>('Total Revenues by City'!OE276/'Total Revenues by City'!OE$5)</f>
        <v>1.6988316151202749</v>
      </c>
      <c r="OF276" s="50">
        <f>('Total Revenues by City'!OF276/'Total Revenues by City'!OF$5)</f>
        <v>0</v>
      </c>
      <c r="OG276" s="50">
        <f>('Total Revenues by City'!OG276/'Total Revenues by City'!OG$5)</f>
        <v>0</v>
      </c>
      <c r="OH276" s="50">
        <f>('Total Revenues by City'!OH276/'Total Revenues by City'!OH$5)</f>
        <v>0</v>
      </c>
      <c r="OI276" s="50">
        <f>('Total Revenues by City'!OI276/'Total Revenues by City'!OI$5)</f>
        <v>0</v>
      </c>
      <c r="OJ276" s="50">
        <f>('Total Revenues by City'!OJ276/'Total Revenues by City'!OJ$5)</f>
        <v>0</v>
      </c>
      <c r="OK276" s="50">
        <f>('Total Revenues by City'!OK276/'Total Revenues by City'!OK$5)</f>
        <v>0</v>
      </c>
      <c r="OL276" s="50">
        <f>('Total Revenues by City'!OL276/'Total Revenues by City'!OL$5)</f>
        <v>0</v>
      </c>
      <c r="OM276" s="50">
        <f>('Total Revenues by City'!OM276/'Total Revenues by City'!OM$5)</f>
        <v>0</v>
      </c>
      <c r="ON276" s="50">
        <f>('Total Revenues by City'!ON276/'Total Revenues by City'!ON$5)</f>
        <v>0</v>
      </c>
      <c r="OO276" s="50">
        <f>('Total Revenues by City'!OO276/'Total Revenues by City'!OO$5)</f>
        <v>0</v>
      </c>
      <c r="OP276" s="50">
        <f>('Total Revenues by City'!OP276/'Total Revenues by City'!OP$5)</f>
        <v>0</v>
      </c>
      <c r="OQ276" s="50">
        <f>('Total Revenues by City'!OQ276/'Total Revenues by City'!OQ$5)</f>
        <v>0</v>
      </c>
      <c r="OR276" s="50">
        <f>('Total Revenues by City'!OR276/'Total Revenues by City'!OR$5)</f>
        <v>0</v>
      </c>
      <c r="OS276" s="50">
        <f>('Total Revenues by City'!OS276/'Total Revenues by City'!OS$5)</f>
        <v>2.5294979846097472</v>
      </c>
      <c r="OT276" s="50">
        <f>('Total Revenues by City'!OT276/'Total Revenues by City'!OT$5)</f>
        <v>0</v>
      </c>
      <c r="OU276" s="50">
        <f>('Total Revenues by City'!OU276/'Total Revenues by City'!OU$5)</f>
        <v>0</v>
      </c>
      <c r="OV276" s="50">
        <f>('Total Revenues by City'!OV276/'Total Revenues by City'!OV$5)</f>
        <v>0</v>
      </c>
      <c r="OW276" s="50">
        <f>('Total Revenues by City'!OW276/'Total Revenues by City'!OW$5)</f>
        <v>0</v>
      </c>
      <c r="OX276" s="14">
        <f>('Total Revenues by City'!OX276/'Total Revenues by City'!OX$5)</f>
        <v>0</v>
      </c>
    </row>
    <row r="277" spans="1:414" x14ac:dyDescent="0.25">
      <c r="A277" s="10"/>
      <c r="B277" s="11">
        <v>356</v>
      </c>
      <c r="C277" s="12" t="s">
        <v>170</v>
      </c>
      <c r="D277" s="50">
        <f>('Total Revenues by City'!D277/'Total Revenues by City'!D$5)</f>
        <v>0</v>
      </c>
      <c r="E277" s="50">
        <f>('Total Revenues by City'!E277/'Total Revenues by City'!E$5)</f>
        <v>0</v>
      </c>
      <c r="F277" s="50">
        <f>('Total Revenues by City'!F277/'Total Revenues by City'!F$5)</f>
        <v>0</v>
      </c>
      <c r="G277" s="50">
        <f>('Total Revenues by City'!G277/'Total Revenues by City'!G$5)</f>
        <v>0</v>
      </c>
      <c r="H277" s="50">
        <f>('Total Revenues by City'!H277/'Total Revenues by City'!H$5)</f>
        <v>0</v>
      </c>
      <c r="I277" s="50">
        <f>('Total Revenues by City'!I277/'Total Revenues by City'!I$5)</f>
        <v>0</v>
      </c>
      <c r="J277" s="50">
        <f>('Total Revenues by City'!J277/'Total Revenues by City'!J$5)</f>
        <v>0</v>
      </c>
      <c r="K277" s="50">
        <f>('Total Revenues by City'!K277/'Total Revenues by City'!K$5)</f>
        <v>0</v>
      </c>
      <c r="L277" s="50">
        <f>('Total Revenues by City'!L277/'Total Revenues by City'!L$5)</f>
        <v>0</v>
      </c>
      <c r="M277" s="50">
        <f>('Total Revenues by City'!M277/'Total Revenues by City'!M$5)</f>
        <v>0</v>
      </c>
      <c r="N277" s="50">
        <f>('Total Revenues by City'!N277/'Total Revenues by City'!N$5)</f>
        <v>0.55714180042902584</v>
      </c>
      <c r="O277" s="50">
        <f>('Total Revenues by City'!O277/'Total Revenues by City'!O$5)</f>
        <v>0</v>
      </c>
      <c r="P277" s="50">
        <f>('Total Revenues by City'!P277/'Total Revenues by City'!P$5)</f>
        <v>0</v>
      </c>
      <c r="Q277" s="50">
        <f>('Total Revenues by City'!Q277/'Total Revenues by City'!Q$5)</f>
        <v>0</v>
      </c>
      <c r="R277" s="50">
        <f>('Total Revenues by City'!R277/'Total Revenues by City'!R$5)</f>
        <v>0</v>
      </c>
      <c r="S277" s="50">
        <f>('Total Revenues by City'!S277/'Total Revenues by City'!S$5)</f>
        <v>0</v>
      </c>
      <c r="T277" s="50">
        <f>('Total Revenues by City'!T277/'Total Revenues by City'!T$5)</f>
        <v>0</v>
      </c>
      <c r="U277" s="50">
        <f>('Total Revenues by City'!U277/'Total Revenues by City'!U$5)</f>
        <v>0</v>
      </c>
      <c r="V277" s="50">
        <f>('Total Revenues by City'!V277/'Total Revenues by City'!V$5)</f>
        <v>0</v>
      </c>
      <c r="W277" s="50">
        <f>('Total Revenues by City'!W277/'Total Revenues by City'!W$5)</f>
        <v>0</v>
      </c>
      <c r="X277" s="50">
        <f>('Total Revenues by City'!X277/'Total Revenues by City'!X$5)</f>
        <v>0</v>
      </c>
      <c r="Y277" s="50">
        <f>('Total Revenues by City'!Y277/'Total Revenues by City'!Y$5)</f>
        <v>0</v>
      </c>
      <c r="Z277" s="50">
        <f>('Total Revenues by City'!Z277/'Total Revenues by City'!Z$5)</f>
        <v>0</v>
      </c>
      <c r="AA277" s="50">
        <f>('Total Revenues by City'!AA277/'Total Revenues by City'!AA$5)</f>
        <v>0</v>
      </c>
      <c r="AB277" s="50">
        <f>('Total Revenues by City'!AB277/'Total Revenues by City'!AB$5)</f>
        <v>0</v>
      </c>
      <c r="AC277" s="50">
        <f>('Total Revenues by City'!AC277/'Total Revenues by City'!AC$5)</f>
        <v>0</v>
      </c>
      <c r="AD277" s="50">
        <f>('Total Revenues by City'!AD277/'Total Revenues by City'!AD$5)</f>
        <v>0</v>
      </c>
      <c r="AE277" s="50">
        <f>('Total Revenues by City'!AE277/'Total Revenues by City'!AE$5)</f>
        <v>0</v>
      </c>
      <c r="AF277" s="50">
        <f>('Total Revenues by City'!AF277/'Total Revenues by City'!AF$5)</f>
        <v>0</v>
      </c>
      <c r="AG277" s="50">
        <f>('Total Revenues by City'!AG277/'Total Revenues by City'!AG$5)</f>
        <v>0</v>
      </c>
      <c r="AH277" s="50">
        <f>('Total Revenues by City'!AH277/'Total Revenues by City'!AH$5)</f>
        <v>0</v>
      </c>
      <c r="AI277" s="50">
        <f>('Total Revenues by City'!AI277/'Total Revenues by City'!AI$5)</f>
        <v>0</v>
      </c>
      <c r="AJ277" s="50">
        <f>('Total Revenues by City'!AJ277/'Total Revenues by City'!AJ$5)</f>
        <v>0</v>
      </c>
      <c r="AK277" s="50">
        <f>('Total Revenues by City'!AK277/'Total Revenues by City'!AK$5)</f>
        <v>0</v>
      </c>
      <c r="AL277" s="50">
        <f>('Total Revenues by City'!AL277/'Total Revenues by City'!AL$5)</f>
        <v>0</v>
      </c>
      <c r="AM277" s="50">
        <f>('Total Revenues by City'!AM277/'Total Revenues by City'!AM$5)</f>
        <v>0</v>
      </c>
      <c r="AN277" s="50">
        <f>('Total Revenues by City'!AN277/'Total Revenues by City'!AN$5)</f>
        <v>0</v>
      </c>
      <c r="AO277" s="50">
        <f>('Total Revenues by City'!AO277/'Total Revenues by City'!AO$5)</f>
        <v>0</v>
      </c>
      <c r="AP277" s="50">
        <f>('Total Revenues by City'!AP277/'Total Revenues by City'!AP$5)</f>
        <v>0</v>
      </c>
      <c r="AQ277" s="50">
        <f>('Total Revenues by City'!AQ277/'Total Revenues by City'!AQ$5)</f>
        <v>0</v>
      </c>
      <c r="AR277" s="50">
        <f>('Total Revenues by City'!AR277/'Total Revenues by City'!AR$5)</f>
        <v>0</v>
      </c>
      <c r="AS277" s="50">
        <f>('Total Revenues by City'!AS277/'Total Revenues by City'!AS$5)</f>
        <v>0</v>
      </c>
      <c r="AT277" s="50">
        <f>('Total Revenues by City'!AT277/'Total Revenues by City'!AT$5)</f>
        <v>0</v>
      </c>
      <c r="AU277" s="50">
        <f>('Total Revenues by City'!AU277/'Total Revenues by City'!AU$5)</f>
        <v>0</v>
      </c>
      <c r="AV277" s="50">
        <f>('Total Revenues by City'!AV277/'Total Revenues by City'!AV$5)</f>
        <v>0</v>
      </c>
      <c r="AW277" s="50">
        <f>('Total Revenues by City'!AW277/'Total Revenues by City'!AW$5)</f>
        <v>0</v>
      </c>
      <c r="AX277" s="50">
        <f>('Total Revenues by City'!AX277/'Total Revenues by City'!AX$5)</f>
        <v>0</v>
      </c>
      <c r="AY277" s="50">
        <f>('Total Revenues by City'!AY277/'Total Revenues by City'!AY$5)</f>
        <v>0</v>
      </c>
      <c r="AZ277" s="50">
        <f>('Total Revenues by City'!AZ277/'Total Revenues by City'!AZ$5)</f>
        <v>0</v>
      </c>
      <c r="BA277" s="50">
        <f>('Total Revenues by City'!BA277/'Total Revenues by City'!BA$5)</f>
        <v>0</v>
      </c>
      <c r="BB277" s="50">
        <f>('Total Revenues by City'!BB277/'Total Revenues by City'!BB$5)</f>
        <v>0</v>
      </c>
      <c r="BC277" s="50">
        <f>('Total Revenues by City'!BC277/'Total Revenues by City'!BC$5)</f>
        <v>0</v>
      </c>
      <c r="BD277" s="50">
        <f>('Total Revenues by City'!BD277/'Total Revenues by City'!BD$5)</f>
        <v>0</v>
      </c>
      <c r="BE277" s="50">
        <f>('Total Revenues by City'!BE277/'Total Revenues by City'!BE$5)</f>
        <v>0</v>
      </c>
      <c r="BF277" s="50">
        <f>('Total Revenues by City'!BF277/'Total Revenues by City'!BF$5)</f>
        <v>0</v>
      </c>
      <c r="BG277" s="50">
        <f>('Total Revenues by City'!BG277/'Total Revenues by City'!BG$5)</f>
        <v>0</v>
      </c>
      <c r="BH277" s="50">
        <f>('Total Revenues by City'!BH277/'Total Revenues by City'!BH$5)</f>
        <v>0</v>
      </c>
      <c r="BI277" s="50">
        <f>('Total Revenues by City'!BI277/'Total Revenues by City'!BI$5)</f>
        <v>0</v>
      </c>
      <c r="BJ277" s="50">
        <f>('Total Revenues by City'!BJ277/'Total Revenues by City'!BJ$5)</f>
        <v>0</v>
      </c>
      <c r="BK277" s="50">
        <f>('Total Revenues by City'!BK277/'Total Revenues by City'!BK$5)</f>
        <v>0</v>
      </c>
      <c r="BL277" s="50">
        <f>('Total Revenues by City'!BL277/'Total Revenues by City'!BL$5)</f>
        <v>0</v>
      </c>
      <c r="BM277" s="50">
        <f>('Total Revenues by City'!BM277/'Total Revenues by City'!BM$5)</f>
        <v>0</v>
      </c>
      <c r="BN277" s="50">
        <f>('Total Revenues by City'!BN277/'Total Revenues by City'!BN$5)</f>
        <v>0</v>
      </c>
      <c r="BO277" s="50">
        <f>('Total Revenues by City'!BO277/'Total Revenues by City'!BO$5)</f>
        <v>0</v>
      </c>
      <c r="BP277" s="50">
        <f>('Total Revenues by City'!BP277/'Total Revenues by City'!BP$5)</f>
        <v>0</v>
      </c>
      <c r="BQ277" s="50">
        <f>('Total Revenues by City'!BQ277/'Total Revenues by City'!BQ$5)</f>
        <v>0</v>
      </c>
      <c r="BR277" s="50">
        <f>('Total Revenues by City'!BR277/'Total Revenues by City'!BR$5)</f>
        <v>0</v>
      </c>
      <c r="BS277" s="50">
        <f>('Total Revenues by City'!BS277/'Total Revenues by City'!BS$5)</f>
        <v>0</v>
      </c>
      <c r="BT277" s="50">
        <f>('Total Revenues by City'!BT277/'Total Revenues by City'!BT$5)</f>
        <v>0</v>
      </c>
      <c r="BU277" s="50">
        <f>('Total Revenues by City'!BU277/'Total Revenues by City'!BU$5)</f>
        <v>0</v>
      </c>
      <c r="BV277" s="50">
        <f>('Total Revenues by City'!BV277/'Total Revenues by City'!BV$5)</f>
        <v>0</v>
      </c>
      <c r="BW277" s="50">
        <f>('Total Revenues by City'!BW277/'Total Revenues by City'!BW$5)</f>
        <v>0</v>
      </c>
      <c r="BX277" s="50">
        <f>('Total Revenues by City'!BX277/'Total Revenues by City'!BX$5)</f>
        <v>0</v>
      </c>
      <c r="BY277" s="50">
        <f>('Total Revenues by City'!BY277/'Total Revenues by City'!BY$5)</f>
        <v>0</v>
      </c>
      <c r="BZ277" s="50">
        <f>('Total Revenues by City'!BZ277/'Total Revenues by City'!BZ$5)</f>
        <v>0</v>
      </c>
      <c r="CA277" s="50">
        <f>('Total Revenues by City'!CA277/'Total Revenues by City'!CA$5)</f>
        <v>0</v>
      </c>
      <c r="CB277" s="50">
        <f>('Total Revenues by City'!CB277/'Total Revenues by City'!CB$5)</f>
        <v>0</v>
      </c>
      <c r="CC277" s="50">
        <f>('Total Revenues by City'!CC277/'Total Revenues by City'!CC$5)</f>
        <v>0</v>
      </c>
      <c r="CD277" s="50">
        <f>('Total Revenues by City'!CD277/'Total Revenues by City'!CD$5)</f>
        <v>0</v>
      </c>
      <c r="CE277" s="50">
        <f>('Total Revenues by City'!CE277/'Total Revenues by City'!CE$5)</f>
        <v>0</v>
      </c>
      <c r="CF277" s="50">
        <f>('Total Revenues by City'!CF277/'Total Revenues by City'!CF$5)</f>
        <v>0</v>
      </c>
      <c r="CG277" s="50">
        <f>('Total Revenues by City'!CG277/'Total Revenues by City'!CG$5)</f>
        <v>0</v>
      </c>
      <c r="CH277" s="50">
        <f>('Total Revenues by City'!CH277/'Total Revenues by City'!CH$5)</f>
        <v>0</v>
      </c>
      <c r="CI277" s="50">
        <f>('Total Revenues by City'!CI277/'Total Revenues by City'!CI$5)</f>
        <v>0</v>
      </c>
      <c r="CJ277" s="50">
        <f>('Total Revenues by City'!CJ277/'Total Revenues by City'!CJ$5)</f>
        <v>0</v>
      </c>
      <c r="CK277" s="50">
        <f>('Total Revenues by City'!CK277/'Total Revenues by City'!CK$5)</f>
        <v>0</v>
      </c>
      <c r="CL277" s="50">
        <f>('Total Revenues by City'!CL277/'Total Revenues by City'!CL$5)</f>
        <v>0</v>
      </c>
      <c r="CM277" s="50">
        <f>('Total Revenues by City'!CM277/'Total Revenues by City'!CM$5)</f>
        <v>0</v>
      </c>
      <c r="CN277" s="50">
        <f>('Total Revenues by City'!CN277/'Total Revenues by City'!CN$5)</f>
        <v>0.2005111887747118</v>
      </c>
      <c r="CO277" s="50">
        <f>('Total Revenues by City'!CO277/'Total Revenues by City'!CO$5)</f>
        <v>0</v>
      </c>
      <c r="CP277" s="50">
        <f>('Total Revenues by City'!CP277/'Total Revenues by City'!CP$5)</f>
        <v>0</v>
      </c>
      <c r="CQ277" s="50">
        <f>('Total Revenues by City'!CQ277/'Total Revenues by City'!CQ$5)</f>
        <v>0</v>
      </c>
      <c r="CR277" s="50">
        <f>('Total Revenues by City'!CR277/'Total Revenues by City'!CR$5)</f>
        <v>0</v>
      </c>
      <c r="CS277" s="50">
        <f>('Total Revenues by City'!CS277/'Total Revenues by City'!CS$5)</f>
        <v>0</v>
      </c>
      <c r="CT277" s="50">
        <f>('Total Revenues by City'!CT277/'Total Revenues by City'!CT$5)</f>
        <v>0</v>
      </c>
      <c r="CU277" s="50">
        <f>('Total Revenues by City'!CU277/'Total Revenues by City'!CU$5)</f>
        <v>0</v>
      </c>
      <c r="CV277" s="50">
        <f>('Total Revenues by City'!CV277/'Total Revenues by City'!CV$5)</f>
        <v>0</v>
      </c>
      <c r="CW277" s="50">
        <f>('Total Revenues by City'!CW277/'Total Revenues by City'!CW$5)</f>
        <v>0</v>
      </c>
      <c r="CX277" s="50">
        <f>('Total Revenues by City'!CX277/'Total Revenues by City'!CX$5)</f>
        <v>0</v>
      </c>
      <c r="CY277" s="50">
        <f>('Total Revenues by City'!CY277/'Total Revenues by City'!CY$5)</f>
        <v>0</v>
      </c>
      <c r="CZ277" s="50">
        <f>('Total Revenues by City'!CZ277/'Total Revenues by City'!CZ$5)</f>
        <v>0</v>
      </c>
      <c r="DA277" s="50">
        <f>('Total Revenues by City'!DA277/'Total Revenues by City'!DA$5)</f>
        <v>0</v>
      </c>
      <c r="DB277" s="50">
        <f>('Total Revenues by City'!DB277/'Total Revenues by City'!DB$5)</f>
        <v>0</v>
      </c>
      <c r="DC277" s="50">
        <f>('Total Revenues by City'!DC277/'Total Revenues by City'!DC$5)</f>
        <v>0</v>
      </c>
      <c r="DD277" s="50">
        <f>('Total Revenues by City'!DD277/'Total Revenues by City'!DD$5)</f>
        <v>0</v>
      </c>
      <c r="DE277" s="50">
        <f>('Total Revenues by City'!DE277/'Total Revenues by City'!DE$5)</f>
        <v>0</v>
      </c>
      <c r="DF277" s="50">
        <f>('Total Revenues by City'!DF277/'Total Revenues by City'!DF$5)</f>
        <v>0</v>
      </c>
      <c r="DG277" s="50">
        <f>('Total Revenues by City'!DG277/'Total Revenues by City'!DG$5)</f>
        <v>0</v>
      </c>
      <c r="DH277" s="50">
        <f>('Total Revenues by City'!DH277/'Total Revenues by City'!DH$5)</f>
        <v>0</v>
      </c>
      <c r="DI277" s="50">
        <f>('Total Revenues by City'!DI277/'Total Revenues by City'!DI$5)</f>
        <v>0</v>
      </c>
      <c r="DJ277" s="50">
        <f>('Total Revenues by City'!DJ277/'Total Revenues by City'!DJ$5)</f>
        <v>0</v>
      </c>
      <c r="DK277" s="50">
        <f>('Total Revenues by City'!DK277/'Total Revenues by City'!DK$5)</f>
        <v>0</v>
      </c>
      <c r="DL277" s="50">
        <f>('Total Revenues by City'!DL277/'Total Revenues by City'!DL$5)</f>
        <v>0</v>
      </c>
      <c r="DM277" s="50">
        <f>('Total Revenues by City'!DM277/'Total Revenues by City'!DM$5)</f>
        <v>0</v>
      </c>
      <c r="DN277" s="50">
        <f>('Total Revenues by City'!DN277/'Total Revenues by City'!DN$5)</f>
        <v>0</v>
      </c>
      <c r="DO277" s="50">
        <f>('Total Revenues by City'!DO277/'Total Revenues by City'!DO$5)</f>
        <v>0</v>
      </c>
      <c r="DP277" s="50">
        <f>('Total Revenues by City'!DP277/'Total Revenues by City'!DP$5)</f>
        <v>0.15815352300935651</v>
      </c>
      <c r="DQ277" s="50">
        <f>('Total Revenues by City'!DQ277/'Total Revenues by City'!DQ$5)</f>
        <v>0</v>
      </c>
      <c r="DR277" s="50">
        <f>('Total Revenues by City'!DR277/'Total Revenues by City'!DR$5)</f>
        <v>0</v>
      </c>
      <c r="DS277" s="50">
        <f>('Total Revenues by City'!DS277/'Total Revenues by City'!DS$5)</f>
        <v>0</v>
      </c>
      <c r="DT277" s="50">
        <f>('Total Revenues by City'!DT277/'Total Revenues by City'!DT$5)</f>
        <v>0</v>
      </c>
      <c r="DU277" s="50">
        <f>('Total Revenues by City'!DU277/'Total Revenues by City'!DU$5)</f>
        <v>0</v>
      </c>
      <c r="DV277" s="50">
        <f>('Total Revenues by City'!DV277/'Total Revenues by City'!DV$5)</f>
        <v>0</v>
      </c>
      <c r="DW277" s="50">
        <f>('Total Revenues by City'!DW277/'Total Revenues by City'!DW$5)</f>
        <v>0</v>
      </c>
      <c r="DX277" s="50">
        <f>('Total Revenues by City'!DX277/'Total Revenues by City'!DX$5)</f>
        <v>0</v>
      </c>
      <c r="DY277" s="50">
        <f>('Total Revenues by City'!DY277/'Total Revenues by City'!DY$5)</f>
        <v>0</v>
      </c>
      <c r="DZ277" s="50">
        <f>('Total Revenues by City'!DZ277/'Total Revenues by City'!DZ$5)</f>
        <v>0</v>
      </c>
      <c r="EA277" s="50">
        <f>('Total Revenues by City'!EA277/'Total Revenues by City'!EA$5)</f>
        <v>0</v>
      </c>
      <c r="EB277" s="50">
        <f>('Total Revenues by City'!EB277/'Total Revenues by City'!EB$5)</f>
        <v>0</v>
      </c>
      <c r="EC277" s="50">
        <f>('Total Revenues by City'!EC277/'Total Revenues by City'!EC$5)</f>
        <v>0</v>
      </c>
      <c r="ED277" s="50">
        <f>('Total Revenues by City'!ED277/'Total Revenues by City'!ED$5)</f>
        <v>0</v>
      </c>
      <c r="EE277" s="50">
        <f>('Total Revenues by City'!EE277/'Total Revenues by City'!EE$5)</f>
        <v>0</v>
      </c>
      <c r="EF277" s="50">
        <f>('Total Revenues by City'!EF277/'Total Revenues by City'!EF$5)</f>
        <v>0</v>
      </c>
      <c r="EG277" s="50">
        <f>('Total Revenues by City'!EG277/'Total Revenues by City'!EG$5)</f>
        <v>0</v>
      </c>
      <c r="EH277" s="50">
        <f>('Total Revenues by City'!EH277/'Total Revenues by City'!EH$5)</f>
        <v>0</v>
      </c>
      <c r="EI277" s="50">
        <f>('Total Revenues by City'!EI277/'Total Revenues by City'!EI$5)</f>
        <v>0</v>
      </c>
      <c r="EJ277" s="50">
        <f>('Total Revenues by City'!EJ277/'Total Revenues by City'!EJ$5)</f>
        <v>0</v>
      </c>
      <c r="EK277" s="50">
        <f>('Total Revenues by City'!EK277/'Total Revenues by City'!EK$5)</f>
        <v>0</v>
      </c>
      <c r="EL277" s="50">
        <f>('Total Revenues by City'!EL277/'Total Revenues by City'!EL$5)</f>
        <v>0</v>
      </c>
      <c r="EM277" s="50">
        <f>('Total Revenues by City'!EM277/'Total Revenues by City'!EM$5)</f>
        <v>0</v>
      </c>
      <c r="EN277" s="50">
        <f>('Total Revenues by City'!EN277/'Total Revenues by City'!EN$5)</f>
        <v>1.7761255679471292E-2</v>
      </c>
      <c r="EO277" s="50">
        <f>('Total Revenues by City'!EO277/'Total Revenues by City'!EO$5)</f>
        <v>0</v>
      </c>
      <c r="EP277" s="50">
        <f>('Total Revenues by City'!EP277/'Total Revenues by City'!EP$5)</f>
        <v>0</v>
      </c>
      <c r="EQ277" s="50">
        <f>('Total Revenues by City'!EQ277/'Total Revenues by City'!EQ$5)</f>
        <v>1.3903328773369814</v>
      </c>
      <c r="ER277" s="50">
        <f>('Total Revenues by City'!ER277/'Total Revenues by City'!ER$5)</f>
        <v>0</v>
      </c>
      <c r="ES277" s="50">
        <f>('Total Revenues by City'!ES277/'Total Revenues by City'!ES$5)</f>
        <v>0</v>
      </c>
      <c r="ET277" s="50">
        <f>('Total Revenues by City'!ET277/'Total Revenues by City'!ET$5)</f>
        <v>0</v>
      </c>
      <c r="EU277" s="50">
        <f>('Total Revenues by City'!EU277/'Total Revenues by City'!EU$5)</f>
        <v>0</v>
      </c>
      <c r="EV277" s="50">
        <f>('Total Revenues by City'!EV277/'Total Revenues by City'!EV$5)</f>
        <v>0</v>
      </c>
      <c r="EW277" s="50">
        <f>('Total Revenues by City'!EW277/'Total Revenues by City'!EW$5)</f>
        <v>0</v>
      </c>
      <c r="EX277" s="50">
        <f>('Total Revenues by City'!EX277/'Total Revenues by City'!EX$5)</f>
        <v>0</v>
      </c>
      <c r="EY277" s="50">
        <f>('Total Revenues by City'!EY277/'Total Revenues by City'!EY$5)</f>
        <v>0</v>
      </c>
      <c r="EZ277" s="50">
        <f>('Total Revenues by City'!EZ277/'Total Revenues by City'!EZ$5)</f>
        <v>0</v>
      </c>
      <c r="FA277" s="50">
        <f>('Total Revenues by City'!FA277/'Total Revenues by City'!FA$5)</f>
        <v>0</v>
      </c>
      <c r="FB277" s="50">
        <f>('Total Revenues by City'!FB277/'Total Revenues by City'!FB$5)</f>
        <v>0</v>
      </c>
      <c r="FC277" s="50">
        <f>('Total Revenues by City'!FC277/'Total Revenues by City'!FC$5)</f>
        <v>0</v>
      </c>
      <c r="FD277" s="50">
        <f>('Total Revenues by City'!FD277/'Total Revenues by City'!FD$5)</f>
        <v>2.9036247071877699</v>
      </c>
      <c r="FE277" s="50">
        <f>('Total Revenues by City'!FE277/'Total Revenues by City'!FE$5)</f>
        <v>0</v>
      </c>
      <c r="FF277" s="50">
        <f>('Total Revenues by City'!FF277/'Total Revenues by City'!FF$5)</f>
        <v>1.9755952380952382</v>
      </c>
      <c r="FG277" s="50">
        <f>('Total Revenues by City'!FG277/'Total Revenues by City'!FG$5)</f>
        <v>0</v>
      </c>
      <c r="FH277" s="50">
        <f>('Total Revenues by City'!FH277/'Total Revenues by City'!FH$5)</f>
        <v>0</v>
      </c>
      <c r="FI277" s="50">
        <f>('Total Revenues by City'!FI277/'Total Revenues by City'!FI$5)</f>
        <v>3054.3690476190477</v>
      </c>
      <c r="FJ277" s="50">
        <f>('Total Revenues by City'!FJ277/'Total Revenues by City'!FJ$5)</f>
        <v>0</v>
      </c>
      <c r="FK277" s="50">
        <f>('Total Revenues by City'!FK277/'Total Revenues by City'!FK$5)</f>
        <v>0</v>
      </c>
      <c r="FL277" s="50">
        <f>('Total Revenues by City'!FL277/'Total Revenues by City'!FL$5)</f>
        <v>0</v>
      </c>
      <c r="FM277" s="50">
        <f>('Total Revenues by City'!FM277/'Total Revenues by City'!FM$5)</f>
        <v>0</v>
      </c>
      <c r="FN277" s="50">
        <f>('Total Revenues by City'!FN277/'Total Revenues by City'!FN$5)</f>
        <v>0</v>
      </c>
      <c r="FO277" s="50">
        <f>('Total Revenues by City'!FO277/'Total Revenues by City'!FO$5)</f>
        <v>0</v>
      </c>
      <c r="FP277" s="50">
        <f>('Total Revenues by City'!FP277/'Total Revenues by City'!FP$5)</f>
        <v>0</v>
      </c>
      <c r="FQ277" s="50">
        <f>('Total Revenues by City'!FQ277/'Total Revenues by City'!FQ$5)</f>
        <v>0</v>
      </c>
      <c r="FR277" s="50">
        <f>('Total Revenues by City'!FR277/'Total Revenues by City'!FR$5)</f>
        <v>0</v>
      </c>
      <c r="FS277" s="50">
        <f>('Total Revenues by City'!FS277/'Total Revenues by City'!FS$5)</f>
        <v>0</v>
      </c>
      <c r="FT277" s="50">
        <f>('Total Revenues by City'!FT277/'Total Revenues by City'!FT$5)</f>
        <v>0</v>
      </c>
      <c r="FU277" s="50">
        <f>('Total Revenues by City'!FU277/'Total Revenues by City'!FU$5)</f>
        <v>0</v>
      </c>
      <c r="FV277" s="50">
        <f>('Total Revenues by City'!FV277/'Total Revenues by City'!FV$5)</f>
        <v>0</v>
      </c>
      <c r="FW277" s="50">
        <f>('Total Revenues by City'!FW277/'Total Revenues by City'!FW$5)</f>
        <v>0</v>
      </c>
      <c r="FX277" s="50">
        <f>('Total Revenues by City'!FX277/'Total Revenues by City'!FX$5)</f>
        <v>0</v>
      </c>
      <c r="FY277" s="50">
        <f>('Total Revenues by City'!FY277/'Total Revenues by City'!FY$5)</f>
        <v>0</v>
      </c>
      <c r="FZ277" s="50">
        <f>('Total Revenues by City'!FZ277/'Total Revenues by City'!FZ$5)</f>
        <v>6.5443955432666354E-3</v>
      </c>
      <c r="GA277" s="50">
        <f>('Total Revenues by City'!GA277/'Total Revenues by City'!GA$5)</f>
        <v>0</v>
      </c>
      <c r="GB277" s="50">
        <f>('Total Revenues by City'!GB277/'Total Revenues by City'!GB$5)</f>
        <v>0</v>
      </c>
      <c r="GC277" s="50">
        <f>('Total Revenues by City'!GC277/'Total Revenues by City'!GC$5)</f>
        <v>0</v>
      </c>
      <c r="GD277" s="50">
        <f>('Total Revenues by City'!GD277/'Total Revenues by City'!GD$5)</f>
        <v>0</v>
      </c>
      <c r="GE277" s="50">
        <f>('Total Revenues by City'!GE277/'Total Revenues by City'!GE$5)</f>
        <v>0</v>
      </c>
      <c r="GF277" s="50">
        <f>('Total Revenues by City'!GF277/'Total Revenues by City'!GF$5)</f>
        <v>0</v>
      </c>
      <c r="GG277" s="50">
        <f>('Total Revenues by City'!GG277/'Total Revenues by City'!GG$5)</f>
        <v>0</v>
      </c>
      <c r="GH277" s="50">
        <f>('Total Revenues by City'!GH277/'Total Revenues by City'!GH$5)</f>
        <v>0</v>
      </c>
      <c r="GI277" s="50">
        <f>('Total Revenues by City'!GI277/'Total Revenues by City'!GI$5)</f>
        <v>0</v>
      </c>
      <c r="GJ277" s="50">
        <f>('Total Revenues by City'!GJ277/'Total Revenues by City'!GJ$5)</f>
        <v>0</v>
      </c>
      <c r="GK277" s="50">
        <f>('Total Revenues by City'!GK277/'Total Revenues by City'!GK$5)</f>
        <v>0</v>
      </c>
      <c r="GL277" s="50">
        <f>('Total Revenues by City'!GL277/'Total Revenues by City'!GL$5)</f>
        <v>0</v>
      </c>
      <c r="GM277" s="50">
        <f>('Total Revenues by City'!GM277/'Total Revenues by City'!GM$5)</f>
        <v>0</v>
      </c>
      <c r="GN277" s="50">
        <f>('Total Revenues by City'!GN277/'Total Revenues by City'!GN$5)</f>
        <v>0</v>
      </c>
      <c r="GO277" s="50">
        <f>('Total Revenues by City'!GO277/'Total Revenues by City'!GO$5)</f>
        <v>0</v>
      </c>
      <c r="GP277" s="50">
        <f>('Total Revenues by City'!GP277/'Total Revenues by City'!GP$5)</f>
        <v>0</v>
      </c>
      <c r="GQ277" s="50">
        <f>('Total Revenues by City'!GQ277/'Total Revenues by City'!GQ$5)</f>
        <v>0</v>
      </c>
      <c r="GR277" s="50">
        <f>('Total Revenues by City'!GR277/'Total Revenues by City'!GR$5)</f>
        <v>0</v>
      </c>
      <c r="GS277" s="50">
        <f>('Total Revenues by City'!GS277/'Total Revenues by City'!GS$5)</f>
        <v>0</v>
      </c>
      <c r="GT277" s="50">
        <f>('Total Revenues by City'!GT277/'Total Revenues by City'!GT$5)</f>
        <v>0</v>
      </c>
      <c r="GU277" s="50">
        <f>('Total Revenues by City'!GU277/'Total Revenues by City'!GU$5)</f>
        <v>0</v>
      </c>
      <c r="GV277" s="50">
        <f>('Total Revenues by City'!GV277/'Total Revenues by City'!GV$5)</f>
        <v>0</v>
      </c>
      <c r="GW277" s="50">
        <f>('Total Revenues by City'!GW277/'Total Revenues by City'!GW$5)</f>
        <v>0</v>
      </c>
      <c r="GX277" s="50">
        <f>('Total Revenues by City'!GX277/'Total Revenues by City'!GX$5)</f>
        <v>0</v>
      </c>
      <c r="GY277" s="50">
        <f>('Total Revenues by City'!GY277/'Total Revenues by City'!GY$5)</f>
        <v>0</v>
      </c>
      <c r="GZ277" s="50">
        <f>('Total Revenues by City'!GZ277/'Total Revenues by City'!GZ$5)</f>
        <v>0</v>
      </c>
      <c r="HA277" s="50">
        <f>('Total Revenues by City'!HA277/'Total Revenues by City'!HA$5)</f>
        <v>0</v>
      </c>
      <c r="HB277" s="50">
        <f>('Total Revenues by City'!HB277/'Total Revenues by City'!HB$5)</f>
        <v>0</v>
      </c>
      <c r="HC277" s="50">
        <f>('Total Revenues by City'!HC277/'Total Revenues by City'!HC$5)</f>
        <v>0</v>
      </c>
      <c r="HD277" s="50">
        <f>('Total Revenues by City'!HD277/'Total Revenues by City'!HD$5)</f>
        <v>0</v>
      </c>
      <c r="HE277" s="50">
        <f>('Total Revenues by City'!HE277/'Total Revenues by City'!HE$5)</f>
        <v>0</v>
      </c>
      <c r="HF277" s="50">
        <f>('Total Revenues by City'!HF277/'Total Revenues by City'!HF$5)</f>
        <v>0</v>
      </c>
      <c r="HG277" s="50">
        <f>('Total Revenues by City'!HG277/'Total Revenues by City'!HG$5)</f>
        <v>0</v>
      </c>
      <c r="HH277" s="50">
        <f>('Total Revenues by City'!HH277/'Total Revenues by City'!HH$5)</f>
        <v>0</v>
      </c>
      <c r="HI277" s="50">
        <f>('Total Revenues by City'!HI277/'Total Revenues by City'!HI$5)</f>
        <v>0</v>
      </c>
      <c r="HJ277" s="50">
        <f>('Total Revenues by City'!HJ277/'Total Revenues by City'!HJ$5)</f>
        <v>0</v>
      </c>
      <c r="HK277" s="50">
        <f>('Total Revenues by City'!HK277/'Total Revenues by City'!HK$5)</f>
        <v>0</v>
      </c>
      <c r="HL277" s="50">
        <f>('Total Revenues by City'!HL277/'Total Revenues by City'!HL$5)</f>
        <v>0</v>
      </c>
      <c r="HM277" s="50">
        <f>('Total Revenues by City'!HM277/'Total Revenues by City'!HM$5)</f>
        <v>0</v>
      </c>
      <c r="HN277" s="50">
        <f>('Total Revenues by City'!HN277/'Total Revenues by City'!HN$5)</f>
        <v>0</v>
      </c>
      <c r="HO277" s="50">
        <f>('Total Revenues by City'!HO277/'Total Revenues by City'!HO$5)</f>
        <v>0</v>
      </c>
      <c r="HP277" s="50">
        <f>('Total Revenues by City'!HP277/'Total Revenues by City'!HP$5)</f>
        <v>0</v>
      </c>
      <c r="HQ277" s="50">
        <f>('Total Revenues by City'!HQ277/'Total Revenues by City'!HQ$5)</f>
        <v>0</v>
      </c>
      <c r="HR277" s="50">
        <f>('Total Revenues by City'!HR277/'Total Revenues by City'!HR$5)</f>
        <v>0</v>
      </c>
      <c r="HS277" s="50">
        <f>('Total Revenues by City'!HS277/'Total Revenues by City'!HS$5)</f>
        <v>0</v>
      </c>
      <c r="HT277" s="50">
        <f>('Total Revenues by City'!HT277/'Total Revenues by City'!HT$5)</f>
        <v>0</v>
      </c>
      <c r="HU277" s="50">
        <f>('Total Revenues by City'!HU277/'Total Revenues by City'!HU$5)</f>
        <v>0</v>
      </c>
      <c r="HV277" s="50">
        <f>('Total Revenues by City'!HV277/'Total Revenues by City'!HV$5)</f>
        <v>0</v>
      </c>
      <c r="HW277" s="50">
        <f>('Total Revenues by City'!HW277/'Total Revenues by City'!HW$5)</f>
        <v>0</v>
      </c>
      <c r="HX277" s="50">
        <f>('Total Revenues by City'!HX277/'Total Revenues by City'!HX$5)</f>
        <v>0</v>
      </c>
      <c r="HY277" s="50">
        <f>('Total Revenues by City'!HY277/'Total Revenues by City'!HY$5)</f>
        <v>0</v>
      </c>
      <c r="HZ277" s="50">
        <f>('Total Revenues by City'!HZ277/'Total Revenues by City'!HZ$5)</f>
        <v>0.72013489116735363</v>
      </c>
      <c r="IA277" s="50">
        <f>('Total Revenues by City'!IA277/'Total Revenues by City'!IA$5)</f>
        <v>0</v>
      </c>
      <c r="IB277" s="50">
        <f>('Total Revenues by City'!IB277/'Total Revenues by City'!IB$5)</f>
        <v>0</v>
      </c>
      <c r="IC277" s="50">
        <f>('Total Revenues by City'!IC277/'Total Revenues by City'!IC$5)</f>
        <v>0</v>
      </c>
      <c r="ID277" s="50">
        <f>('Total Revenues by City'!ID277/'Total Revenues by City'!ID$5)</f>
        <v>0</v>
      </c>
      <c r="IE277" s="50">
        <f>('Total Revenues by City'!IE277/'Total Revenues by City'!IE$5)</f>
        <v>0</v>
      </c>
      <c r="IF277" s="50">
        <f>('Total Revenues by City'!IF277/'Total Revenues by City'!IF$5)</f>
        <v>0</v>
      </c>
      <c r="IG277" s="50">
        <f>('Total Revenues by City'!IG277/'Total Revenues by City'!IG$5)</f>
        <v>0</v>
      </c>
      <c r="IH277" s="50">
        <f>('Total Revenues by City'!IH277/'Total Revenues by City'!IH$5)</f>
        <v>0</v>
      </c>
      <c r="II277" s="50">
        <f>('Total Revenues by City'!II277/'Total Revenues by City'!II$5)</f>
        <v>0</v>
      </c>
      <c r="IJ277" s="50">
        <f>('Total Revenues by City'!IJ277/'Total Revenues by City'!IJ$5)</f>
        <v>0</v>
      </c>
      <c r="IK277" s="50">
        <f>('Total Revenues by City'!IK277/'Total Revenues by City'!IK$5)</f>
        <v>0</v>
      </c>
      <c r="IL277" s="50">
        <f>('Total Revenues by City'!IL277/'Total Revenues by City'!IL$5)</f>
        <v>0</v>
      </c>
      <c r="IM277" s="50">
        <f>('Total Revenues by City'!IM277/'Total Revenues by City'!IM$5)</f>
        <v>0</v>
      </c>
      <c r="IN277" s="50">
        <f>('Total Revenues by City'!IN277/'Total Revenues by City'!IN$5)</f>
        <v>0</v>
      </c>
      <c r="IO277" s="50">
        <f>('Total Revenues by City'!IO277/'Total Revenues by City'!IO$5)</f>
        <v>0</v>
      </c>
      <c r="IP277" s="50">
        <f>('Total Revenues by City'!IP277/'Total Revenues by City'!IP$5)</f>
        <v>0</v>
      </c>
      <c r="IQ277" s="50">
        <f>('Total Revenues by City'!IQ277/'Total Revenues by City'!IQ$5)</f>
        <v>0</v>
      </c>
      <c r="IR277" s="50">
        <f>('Total Revenues by City'!IR277/'Total Revenues by City'!IR$5)</f>
        <v>0</v>
      </c>
      <c r="IS277" s="50">
        <f>('Total Revenues by City'!IS277/'Total Revenues by City'!IS$5)</f>
        <v>0</v>
      </c>
      <c r="IT277" s="50">
        <f>('Total Revenues by City'!IT277/'Total Revenues by City'!IT$5)</f>
        <v>0</v>
      </c>
      <c r="IU277" s="50">
        <f>('Total Revenues by City'!IU277/'Total Revenues by City'!IU$5)</f>
        <v>0</v>
      </c>
      <c r="IV277" s="50">
        <f>('Total Revenues by City'!IV277/'Total Revenues by City'!IV$5)</f>
        <v>0.55694927466968613</v>
      </c>
      <c r="IW277" s="50">
        <f>('Total Revenues by City'!IW277/'Total Revenues by City'!IW$5)</f>
        <v>0</v>
      </c>
      <c r="IX277" s="50">
        <f>('Total Revenues by City'!IX277/'Total Revenues by City'!IX$5)</f>
        <v>0</v>
      </c>
      <c r="IY277" s="50">
        <f>('Total Revenues by City'!IY277/'Total Revenues by City'!IY$5)</f>
        <v>0</v>
      </c>
      <c r="IZ277" s="50">
        <f>('Total Revenues by City'!IZ277/'Total Revenues by City'!IZ$5)</f>
        <v>0</v>
      </c>
      <c r="JA277" s="50">
        <f>('Total Revenues by City'!JA277/'Total Revenues by City'!JA$5)</f>
        <v>0</v>
      </c>
      <c r="JB277" s="50">
        <f>('Total Revenues by City'!JB277/'Total Revenues by City'!JB$5)</f>
        <v>0</v>
      </c>
      <c r="JC277" s="50">
        <f>('Total Revenues by City'!JC277/'Total Revenues by City'!JC$5)</f>
        <v>0</v>
      </c>
      <c r="JD277" s="50">
        <f>('Total Revenues by City'!JD277/'Total Revenues by City'!JD$5)</f>
        <v>0</v>
      </c>
      <c r="JE277" s="50">
        <f>('Total Revenues by City'!JE277/'Total Revenues by City'!JE$5)</f>
        <v>0</v>
      </c>
      <c r="JF277" s="50">
        <f>('Total Revenues by City'!JF277/'Total Revenues by City'!JF$5)</f>
        <v>0</v>
      </c>
      <c r="JG277" s="50">
        <f>('Total Revenues by City'!JG277/'Total Revenues by City'!JG$5)</f>
        <v>0</v>
      </c>
      <c r="JH277" s="50">
        <f>('Total Revenues by City'!JH277/'Total Revenues by City'!JH$5)</f>
        <v>0</v>
      </c>
      <c r="JI277" s="50">
        <f>('Total Revenues by City'!JI277/'Total Revenues by City'!JI$5)</f>
        <v>0</v>
      </c>
      <c r="JJ277" s="50">
        <f>('Total Revenues by City'!JJ277/'Total Revenues by City'!JJ$5)</f>
        <v>0</v>
      </c>
      <c r="JK277" s="50">
        <f>('Total Revenues by City'!JK277/'Total Revenues by City'!JK$5)</f>
        <v>0</v>
      </c>
      <c r="JL277" s="50">
        <f>('Total Revenues by City'!JL277/'Total Revenues by City'!JL$5)</f>
        <v>4.5715330636128829E-2</v>
      </c>
      <c r="JM277" s="50">
        <f>('Total Revenues by City'!JM277/'Total Revenues by City'!JM$5)</f>
        <v>0</v>
      </c>
      <c r="JN277" s="50">
        <f>('Total Revenues by City'!JN277/'Total Revenues by City'!JN$5)</f>
        <v>0</v>
      </c>
      <c r="JO277" s="50">
        <f>('Total Revenues by City'!JO277/'Total Revenues by City'!JO$5)</f>
        <v>0</v>
      </c>
      <c r="JP277" s="50">
        <f>('Total Revenues by City'!JP277/'Total Revenues by City'!JP$5)</f>
        <v>0</v>
      </c>
      <c r="JQ277" s="50">
        <f>('Total Revenues by City'!JQ277/'Total Revenues by City'!JQ$5)</f>
        <v>0</v>
      </c>
      <c r="JR277" s="50">
        <f>('Total Revenues by City'!JR277/'Total Revenues by City'!JR$5)</f>
        <v>0</v>
      </c>
      <c r="JS277" s="50">
        <f>('Total Revenues by City'!JS277/'Total Revenues by City'!JS$5)</f>
        <v>0</v>
      </c>
      <c r="JT277" s="50">
        <f>('Total Revenues by City'!JT277/'Total Revenues by City'!JT$5)</f>
        <v>0</v>
      </c>
      <c r="JU277" s="50">
        <f>('Total Revenues by City'!JU277/'Total Revenues by City'!JU$5)</f>
        <v>0</v>
      </c>
      <c r="JV277" s="50">
        <f>('Total Revenues by City'!JV277/'Total Revenues by City'!JV$5)</f>
        <v>0</v>
      </c>
      <c r="JW277" s="50">
        <f>('Total Revenues by City'!JW277/'Total Revenues by City'!JW$5)</f>
        <v>0</v>
      </c>
      <c r="JX277" s="50">
        <f>('Total Revenues by City'!JX277/'Total Revenues by City'!JX$5)</f>
        <v>0</v>
      </c>
      <c r="JY277" s="50">
        <f>('Total Revenues by City'!JY277/'Total Revenues by City'!JY$5)</f>
        <v>0</v>
      </c>
      <c r="JZ277" s="50">
        <f>('Total Revenues by City'!JZ277/'Total Revenues by City'!JZ$5)</f>
        <v>0</v>
      </c>
      <c r="KA277" s="50">
        <f>('Total Revenues by City'!KA277/'Total Revenues by City'!KA$5)</f>
        <v>0</v>
      </c>
      <c r="KB277" s="50">
        <f>('Total Revenues by City'!KB277/'Total Revenues by City'!KB$5)</f>
        <v>0</v>
      </c>
      <c r="KC277" s="50">
        <f>('Total Revenues by City'!KC277/'Total Revenues by City'!KC$5)</f>
        <v>0</v>
      </c>
      <c r="KD277" s="50">
        <f>('Total Revenues by City'!KD277/'Total Revenues by City'!KD$5)</f>
        <v>0</v>
      </c>
      <c r="KE277" s="50">
        <f>('Total Revenues by City'!KE277/'Total Revenues by City'!KE$5)</f>
        <v>0</v>
      </c>
      <c r="KF277" s="50">
        <f>('Total Revenues by City'!KF277/'Total Revenues by City'!KF$5)</f>
        <v>0.30137499064207823</v>
      </c>
      <c r="KG277" s="50">
        <f>('Total Revenues by City'!KG277/'Total Revenues by City'!KG$5)</f>
        <v>0</v>
      </c>
      <c r="KH277" s="50">
        <f>('Total Revenues by City'!KH277/'Total Revenues by City'!KH$5)</f>
        <v>0</v>
      </c>
      <c r="KI277" s="50">
        <f>('Total Revenues by City'!KI277/'Total Revenues by City'!KI$5)</f>
        <v>0</v>
      </c>
      <c r="KJ277" s="50">
        <f>('Total Revenues by City'!KJ277/'Total Revenues by City'!KJ$5)</f>
        <v>0</v>
      </c>
      <c r="KK277" s="50">
        <f>('Total Revenues by City'!KK277/'Total Revenues by City'!KK$5)</f>
        <v>0</v>
      </c>
      <c r="KL277" s="50">
        <f>('Total Revenues by City'!KL277/'Total Revenues by City'!KL$5)</f>
        <v>0</v>
      </c>
      <c r="KM277" s="50">
        <f>('Total Revenues by City'!KM277/'Total Revenues by City'!KM$5)</f>
        <v>0</v>
      </c>
      <c r="KN277" s="50">
        <f>('Total Revenues by City'!KN277/'Total Revenues by City'!KN$5)</f>
        <v>0</v>
      </c>
      <c r="KO277" s="50">
        <f>('Total Revenues by City'!KO277/'Total Revenues by City'!KO$5)</f>
        <v>0</v>
      </c>
      <c r="KP277" s="50">
        <f>('Total Revenues by City'!KP277/'Total Revenues by City'!KP$5)</f>
        <v>0</v>
      </c>
      <c r="KQ277" s="50">
        <f>('Total Revenues by City'!KQ277/'Total Revenues by City'!KQ$5)</f>
        <v>0</v>
      </c>
      <c r="KR277" s="50">
        <f>('Total Revenues by City'!KR277/'Total Revenues by City'!KR$5)</f>
        <v>0</v>
      </c>
      <c r="KS277" s="50">
        <f>('Total Revenues by City'!KS277/'Total Revenues by City'!KS$5)</f>
        <v>0</v>
      </c>
      <c r="KT277" s="50">
        <f>('Total Revenues by City'!KT277/'Total Revenues by City'!KT$5)</f>
        <v>0</v>
      </c>
      <c r="KU277" s="50">
        <f>('Total Revenues by City'!KU277/'Total Revenues by City'!KU$5)</f>
        <v>0</v>
      </c>
      <c r="KV277" s="50">
        <f>('Total Revenues by City'!KV277/'Total Revenues by City'!KV$5)</f>
        <v>0</v>
      </c>
      <c r="KW277" s="50">
        <f>('Total Revenues by City'!KW277/'Total Revenues by City'!KW$5)</f>
        <v>0</v>
      </c>
      <c r="KX277" s="50">
        <f>('Total Revenues by City'!KX277/'Total Revenues by City'!KX$5)</f>
        <v>0</v>
      </c>
      <c r="KY277" s="50">
        <f>('Total Revenues by City'!KY277/'Total Revenues by City'!KY$5)</f>
        <v>0</v>
      </c>
      <c r="KZ277" s="50">
        <f>('Total Revenues by City'!KZ277/'Total Revenues by City'!KZ$5)</f>
        <v>0</v>
      </c>
      <c r="LA277" s="50">
        <f>('Total Revenues by City'!LA277/'Total Revenues by City'!LA$5)</f>
        <v>0</v>
      </c>
      <c r="LB277" s="50">
        <f>('Total Revenues by City'!LB277/'Total Revenues by City'!LB$5)</f>
        <v>0</v>
      </c>
      <c r="LC277" s="50">
        <f>('Total Revenues by City'!LC277/'Total Revenues by City'!LC$5)</f>
        <v>0</v>
      </c>
      <c r="LD277" s="50">
        <f>('Total Revenues by City'!LD277/'Total Revenues by City'!LD$5)</f>
        <v>0</v>
      </c>
      <c r="LE277" s="50">
        <f>('Total Revenues by City'!LE277/'Total Revenues by City'!LE$5)</f>
        <v>0</v>
      </c>
      <c r="LF277" s="50">
        <f>('Total Revenues by City'!LF277/'Total Revenues by City'!LF$5)</f>
        <v>4.1621324005700222</v>
      </c>
      <c r="LG277" s="50">
        <f>('Total Revenues by City'!LG277/'Total Revenues by City'!LG$5)</f>
        <v>0</v>
      </c>
      <c r="LH277" s="50">
        <f>('Total Revenues by City'!LH277/'Total Revenues by City'!LH$5)</f>
        <v>0</v>
      </c>
      <c r="LI277" s="50">
        <f>('Total Revenues by City'!LI277/'Total Revenues by City'!LI$5)</f>
        <v>0</v>
      </c>
      <c r="LJ277" s="50">
        <f>('Total Revenues by City'!LJ277/'Total Revenues by City'!LJ$5)</f>
        <v>0</v>
      </c>
      <c r="LK277" s="50">
        <f>('Total Revenues by City'!LK277/'Total Revenues by City'!LK$5)</f>
        <v>0</v>
      </c>
      <c r="LL277" s="50">
        <f>('Total Revenues by City'!LL277/'Total Revenues by City'!LL$5)</f>
        <v>0</v>
      </c>
      <c r="LM277" s="50">
        <f>('Total Revenues by City'!LM277/'Total Revenues by City'!LM$5)</f>
        <v>0</v>
      </c>
      <c r="LN277" s="50">
        <f>('Total Revenues by City'!LN277/'Total Revenues by City'!LN$5)</f>
        <v>0</v>
      </c>
      <c r="LO277" s="50">
        <f>('Total Revenues by City'!LO277/'Total Revenues by City'!LO$5)</f>
        <v>0</v>
      </c>
      <c r="LP277" s="50">
        <f>('Total Revenues by City'!LP277/'Total Revenues by City'!LP$5)</f>
        <v>0</v>
      </c>
      <c r="LQ277" s="50">
        <f>('Total Revenues by City'!LQ277/'Total Revenues by City'!LQ$5)</f>
        <v>0</v>
      </c>
      <c r="LR277" s="50">
        <f>('Total Revenues by City'!LR277/'Total Revenues by City'!LR$5)</f>
        <v>0</v>
      </c>
      <c r="LS277" s="50">
        <f>('Total Revenues by City'!LS277/'Total Revenues by City'!LS$5)</f>
        <v>0</v>
      </c>
      <c r="LT277" s="50">
        <f>('Total Revenues by City'!LT277/'Total Revenues by City'!LT$5)</f>
        <v>0</v>
      </c>
      <c r="LU277" s="50">
        <f>('Total Revenues by City'!LU277/'Total Revenues by City'!LU$5)</f>
        <v>0</v>
      </c>
      <c r="LV277" s="50">
        <f>('Total Revenues by City'!LV277/'Total Revenues by City'!LV$5)</f>
        <v>0.28802622950819673</v>
      </c>
      <c r="LW277" s="50">
        <f>('Total Revenues by City'!LW277/'Total Revenues by City'!LW$5)</f>
        <v>0</v>
      </c>
      <c r="LX277" s="50">
        <f>('Total Revenues by City'!LX277/'Total Revenues by City'!LX$5)</f>
        <v>0</v>
      </c>
      <c r="LY277" s="50">
        <f>('Total Revenues by City'!LY277/'Total Revenues by City'!LY$5)</f>
        <v>0</v>
      </c>
      <c r="LZ277" s="50">
        <f>('Total Revenues by City'!LZ277/'Total Revenues by City'!LZ$5)</f>
        <v>0</v>
      </c>
      <c r="MA277" s="50">
        <f>('Total Revenues by City'!MA277/'Total Revenues by City'!MA$5)</f>
        <v>0</v>
      </c>
      <c r="MB277" s="50">
        <f>('Total Revenues by City'!MB277/'Total Revenues by City'!MB$5)</f>
        <v>0</v>
      </c>
      <c r="MC277" s="50">
        <f>('Total Revenues by City'!MC277/'Total Revenues by City'!MC$5)</f>
        <v>0.20340880366879716</v>
      </c>
      <c r="MD277" s="50">
        <f>('Total Revenues by City'!MD277/'Total Revenues by City'!MD$5)</f>
        <v>0</v>
      </c>
      <c r="ME277" s="50">
        <f>('Total Revenues by City'!ME277/'Total Revenues by City'!ME$5)</f>
        <v>0</v>
      </c>
      <c r="MF277" s="50">
        <f>('Total Revenues by City'!MF277/'Total Revenues by City'!MF$5)</f>
        <v>0</v>
      </c>
      <c r="MG277" s="50">
        <f>('Total Revenues by City'!MG277/'Total Revenues by City'!MG$5)</f>
        <v>0</v>
      </c>
      <c r="MH277" s="50">
        <f>('Total Revenues by City'!MH277/'Total Revenues by City'!MH$5)</f>
        <v>0</v>
      </c>
      <c r="MI277" s="50">
        <f>('Total Revenues by City'!MI277/'Total Revenues by City'!MI$5)</f>
        <v>0</v>
      </c>
      <c r="MJ277" s="50">
        <f>('Total Revenues by City'!MJ277/'Total Revenues by City'!MJ$5)</f>
        <v>0</v>
      </c>
      <c r="MK277" s="50">
        <f>('Total Revenues by City'!MK277/'Total Revenues by City'!MK$5)</f>
        <v>0</v>
      </c>
      <c r="ML277" s="50">
        <f>('Total Revenues by City'!ML277/'Total Revenues by City'!ML$5)</f>
        <v>0</v>
      </c>
      <c r="MM277" s="50">
        <f>('Total Revenues by City'!MM277/'Total Revenues by City'!MM$5)</f>
        <v>0</v>
      </c>
      <c r="MN277" s="50">
        <f>('Total Revenues by City'!MN277/'Total Revenues by City'!MN$5)</f>
        <v>0</v>
      </c>
      <c r="MO277" s="50">
        <f>('Total Revenues by City'!MO277/'Total Revenues by City'!MO$5)</f>
        <v>0</v>
      </c>
      <c r="MP277" s="50">
        <f>('Total Revenues by City'!MP277/'Total Revenues by City'!MP$5)</f>
        <v>0</v>
      </c>
      <c r="MQ277" s="50">
        <f>('Total Revenues by City'!MQ277/'Total Revenues by City'!MQ$5)</f>
        <v>0</v>
      </c>
      <c r="MR277" s="50">
        <f>('Total Revenues by City'!MR277/'Total Revenues by City'!MR$5)</f>
        <v>0</v>
      </c>
      <c r="MS277" s="50">
        <f>('Total Revenues by City'!MS277/'Total Revenues by City'!MS$5)</f>
        <v>0</v>
      </c>
      <c r="MT277" s="50">
        <f>('Total Revenues by City'!MT277/'Total Revenues by City'!MT$5)</f>
        <v>0</v>
      </c>
      <c r="MU277" s="50">
        <f>('Total Revenues by City'!MU277/'Total Revenues by City'!MU$5)</f>
        <v>0</v>
      </c>
      <c r="MV277" s="50">
        <f>('Total Revenues by City'!MV277/'Total Revenues by City'!MV$5)</f>
        <v>0</v>
      </c>
      <c r="MW277" s="50">
        <f>('Total Revenues by City'!MW277/'Total Revenues by City'!MW$5)</f>
        <v>0</v>
      </c>
      <c r="MX277" s="50">
        <f>('Total Revenues by City'!MX277/'Total Revenues by City'!MX$5)</f>
        <v>0</v>
      </c>
      <c r="MY277" s="50">
        <f>('Total Revenues by City'!MY277/'Total Revenues by City'!MY$5)</f>
        <v>0</v>
      </c>
      <c r="MZ277" s="50">
        <f>('Total Revenues by City'!MZ277/'Total Revenues by City'!MZ$5)</f>
        <v>0</v>
      </c>
      <c r="NA277" s="50">
        <f>('Total Revenues by City'!NA277/'Total Revenues by City'!NA$5)</f>
        <v>0</v>
      </c>
      <c r="NB277" s="50">
        <f>('Total Revenues by City'!NB277/'Total Revenues by City'!NB$5)</f>
        <v>0</v>
      </c>
      <c r="NC277" s="50">
        <f>('Total Revenues by City'!NC277/'Total Revenues by City'!NC$5)</f>
        <v>0</v>
      </c>
      <c r="ND277" s="50">
        <f>('Total Revenues by City'!ND277/'Total Revenues by City'!ND$5)</f>
        <v>5.9368792760979915E-2</v>
      </c>
      <c r="NE277" s="50">
        <f>('Total Revenues by City'!NE277/'Total Revenues by City'!NE$5)</f>
        <v>0</v>
      </c>
      <c r="NF277" s="50">
        <f>('Total Revenues by City'!NF277/'Total Revenues by City'!NF$5)</f>
        <v>9.8170927945646351</v>
      </c>
      <c r="NG277" s="50">
        <f>('Total Revenues by City'!NG277/'Total Revenues by City'!NG$5)</f>
        <v>0</v>
      </c>
      <c r="NH277" s="50">
        <f>('Total Revenues by City'!NH277/'Total Revenues by City'!NH$5)</f>
        <v>0</v>
      </c>
      <c r="NI277" s="50">
        <f>('Total Revenues by City'!NI277/'Total Revenues by City'!NI$5)</f>
        <v>0</v>
      </c>
      <c r="NJ277" s="50">
        <f>('Total Revenues by City'!NJ277/'Total Revenues by City'!NJ$5)</f>
        <v>0</v>
      </c>
      <c r="NK277" s="50">
        <f>('Total Revenues by City'!NK277/'Total Revenues by City'!NK$5)</f>
        <v>0</v>
      </c>
      <c r="NL277" s="50">
        <f>('Total Revenues by City'!NL277/'Total Revenues by City'!NL$5)</f>
        <v>0</v>
      </c>
      <c r="NM277" s="50">
        <f>('Total Revenues by City'!NM277/'Total Revenues by City'!NM$5)</f>
        <v>0</v>
      </c>
      <c r="NN277" s="50">
        <f>('Total Revenues by City'!NN277/'Total Revenues by City'!NN$5)</f>
        <v>0</v>
      </c>
      <c r="NO277" s="50">
        <f>('Total Revenues by City'!NO277/'Total Revenues by City'!NO$5)</f>
        <v>0</v>
      </c>
      <c r="NP277" s="50">
        <f>('Total Revenues by City'!NP277/'Total Revenues by City'!NP$5)</f>
        <v>0</v>
      </c>
      <c r="NQ277" s="50">
        <f>('Total Revenues by City'!NQ277/'Total Revenues by City'!NQ$5)</f>
        <v>0</v>
      </c>
      <c r="NR277" s="50">
        <f>('Total Revenues by City'!NR277/'Total Revenues by City'!NR$5)</f>
        <v>0</v>
      </c>
      <c r="NS277" s="50">
        <f>('Total Revenues by City'!NS277/'Total Revenues by City'!NS$5)</f>
        <v>0</v>
      </c>
      <c r="NT277" s="50">
        <f>('Total Revenues by City'!NT277/'Total Revenues by City'!NT$5)</f>
        <v>2.5063019576293915</v>
      </c>
      <c r="NU277" s="50">
        <f>('Total Revenues by City'!NU277/'Total Revenues by City'!NU$5)</f>
        <v>0</v>
      </c>
      <c r="NV277" s="50">
        <f>('Total Revenues by City'!NV277/'Total Revenues by City'!NV$5)</f>
        <v>0</v>
      </c>
      <c r="NW277" s="50">
        <f>('Total Revenues by City'!NW277/'Total Revenues by City'!NW$5)</f>
        <v>0</v>
      </c>
      <c r="NX277" s="50">
        <f>('Total Revenues by City'!NX277/'Total Revenues by City'!NX$5)</f>
        <v>0</v>
      </c>
      <c r="NY277" s="50">
        <f>('Total Revenues by City'!NY277/'Total Revenues by City'!NY$5)</f>
        <v>0</v>
      </c>
      <c r="NZ277" s="50">
        <f>('Total Revenues by City'!NZ277/'Total Revenues by City'!NZ$5)</f>
        <v>0</v>
      </c>
      <c r="OA277" s="50">
        <f>('Total Revenues by City'!OA277/'Total Revenues by City'!OA$5)</f>
        <v>0</v>
      </c>
      <c r="OB277" s="50">
        <f>('Total Revenues by City'!OB277/'Total Revenues by City'!OB$5)</f>
        <v>0</v>
      </c>
      <c r="OC277" s="50">
        <f>('Total Revenues by City'!OC277/'Total Revenues by City'!OC$5)</f>
        <v>0</v>
      </c>
      <c r="OD277" s="50">
        <f>('Total Revenues by City'!OD277/'Total Revenues by City'!OD$5)</f>
        <v>0</v>
      </c>
      <c r="OE277" s="50">
        <f>('Total Revenues by City'!OE277/'Total Revenues by City'!OE$5)</f>
        <v>0</v>
      </c>
      <c r="OF277" s="50">
        <f>('Total Revenues by City'!OF277/'Total Revenues by City'!OF$5)</f>
        <v>0</v>
      </c>
      <c r="OG277" s="50">
        <f>('Total Revenues by City'!OG277/'Total Revenues by City'!OG$5)</f>
        <v>0</v>
      </c>
      <c r="OH277" s="50">
        <f>('Total Revenues by City'!OH277/'Total Revenues by City'!OH$5)</f>
        <v>0</v>
      </c>
      <c r="OI277" s="50">
        <f>('Total Revenues by City'!OI277/'Total Revenues by City'!OI$5)</f>
        <v>0</v>
      </c>
      <c r="OJ277" s="50">
        <f>('Total Revenues by City'!OJ277/'Total Revenues by City'!OJ$5)</f>
        <v>0</v>
      </c>
      <c r="OK277" s="50">
        <f>('Total Revenues by City'!OK277/'Total Revenues by City'!OK$5)</f>
        <v>0</v>
      </c>
      <c r="OL277" s="50">
        <f>('Total Revenues by City'!OL277/'Total Revenues by City'!OL$5)</f>
        <v>0</v>
      </c>
      <c r="OM277" s="50">
        <f>('Total Revenues by City'!OM277/'Total Revenues by City'!OM$5)</f>
        <v>0</v>
      </c>
      <c r="ON277" s="50">
        <f>('Total Revenues by City'!ON277/'Total Revenues by City'!ON$5)</f>
        <v>0</v>
      </c>
      <c r="OO277" s="50">
        <f>('Total Revenues by City'!OO277/'Total Revenues by City'!OO$5)</f>
        <v>0</v>
      </c>
      <c r="OP277" s="50">
        <f>('Total Revenues by City'!OP277/'Total Revenues by City'!OP$5)</f>
        <v>0</v>
      </c>
      <c r="OQ277" s="50">
        <f>('Total Revenues by City'!OQ277/'Total Revenues by City'!OQ$5)</f>
        <v>0</v>
      </c>
      <c r="OR277" s="50">
        <f>('Total Revenues by City'!OR277/'Total Revenues by City'!OR$5)</f>
        <v>0</v>
      </c>
      <c r="OS277" s="50">
        <f>('Total Revenues by City'!OS277/'Total Revenues by City'!OS$5)</f>
        <v>0</v>
      </c>
      <c r="OT277" s="50">
        <f>('Total Revenues by City'!OT277/'Total Revenues by City'!OT$5)</f>
        <v>0</v>
      </c>
      <c r="OU277" s="50">
        <f>('Total Revenues by City'!OU277/'Total Revenues by City'!OU$5)</f>
        <v>0</v>
      </c>
      <c r="OV277" s="50">
        <f>('Total Revenues by City'!OV277/'Total Revenues by City'!OV$5)</f>
        <v>0</v>
      </c>
      <c r="OW277" s="50">
        <f>('Total Revenues by City'!OW277/'Total Revenues by City'!OW$5)</f>
        <v>0</v>
      </c>
      <c r="OX277" s="14">
        <f>('Total Revenues by City'!OX277/'Total Revenues by City'!OX$5)</f>
        <v>0</v>
      </c>
    </row>
    <row r="278" spans="1:414" x14ac:dyDescent="0.25">
      <c r="A278" s="10"/>
      <c r="B278" s="11">
        <v>358.1</v>
      </c>
      <c r="C278" s="12" t="s">
        <v>724</v>
      </c>
      <c r="D278" s="50">
        <f>('Total Revenues by City'!D278/'Total Revenues by City'!D$5)</f>
        <v>0</v>
      </c>
      <c r="E278" s="50">
        <f>('Total Revenues by City'!E278/'Total Revenues by City'!E$5)</f>
        <v>0</v>
      </c>
      <c r="F278" s="50">
        <f>('Total Revenues by City'!F278/'Total Revenues by City'!F$5)</f>
        <v>0</v>
      </c>
      <c r="G278" s="50">
        <f>('Total Revenues by City'!G278/'Total Revenues by City'!G$5)</f>
        <v>0</v>
      </c>
      <c r="H278" s="50">
        <f>('Total Revenues by City'!H278/'Total Revenues by City'!H$5)</f>
        <v>0</v>
      </c>
      <c r="I278" s="50">
        <f>('Total Revenues by City'!I278/'Total Revenues by City'!I$5)</f>
        <v>0</v>
      </c>
      <c r="J278" s="50">
        <f>('Total Revenues by City'!J278/'Total Revenues by City'!J$5)</f>
        <v>0</v>
      </c>
      <c r="K278" s="50">
        <f>('Total Revenues by City'!K278/'Total Revenues by City'!K$5)</f>
        <v>0</v>
      </c>
      <c r="L278" s="50">
        <f>('Total Revenues by City'!L278/'Total Revenues by City'!L$5)</f>
        <v>0</v>
      </c>
      <c r="M278" s="50">
        <f>('Total Revenues by City'!M278/'Total Revenues by City'!M$5)</f>
        <v>0</v>
      </c>
      <c r="N278" s="50">
        <f>('Total Revenues by City'!N278/'Total Revenues by City'!N$5)</f>
        <v>0</v>
      </c>
      <c r="O278" s="50">
        <f>('Total Revenues by City'!O278/'Total Revenues by City'!O$5)</f>
        <v>0</v>
      </c>
      <c r="P278" s="50">
        <f>('Total Revenues by City'!P278/'Total Revenues by City'!P$5)</f>
        <v>0</v>
      </c>
      <c r="Q278" s="50">
        <f>('Total Revenues by City'!Q278/'Total Revenues by City'!Q$5)</f>
        <v>0</v>
      </c>
      <c r="R278" s="50">
        <f>('Total Revenues by City'!R278/'Total Revenues by City'!R$5)</f>
        <v>0</v>
      </c>
      <c r="S278" s="50">
        <f>('Total Revenues by City'!S278/'Total Revenues by City'!S$5)</f>
        <v>0</v>
      </c>
      <c r="T278" s="50">
        <f>('Total Revenues by City'!T278/'Total Revenues by City'!T$5)</f>
        <v>0</v>
      </c>
      <c r="U278" s="50">
        <f>('Total Revenues by City'!U278/'Total Revenues by City'!U$5)</f>
        <v>0</v>
      </c>
      <c r="V278" s="50">
        <f>('Total Revenues by City'!V278/'Total Revenues by City'!V$5)</f>
        <v>0</v>
      </c>
      <c r="W278" s="50">
        <f>('Total Revenues by City'!W278/'Total Revenues by City'!W$5)</f>
        <v>0</v>
      </c>
      <c r="X278" s="50">
        <f>('Total Revenues by City'!X278/'Total Revenues by City'!X$5)</f>
        <v>0</v>
      </c>
      <c r="Y278" s="50">
        <f>('Total Revenues by City'!Y278/'Total Revenues by City'!Y$5)</f>
        <v>0</v>
      </c>
      <c r="Z278" s="50">
        <f>('Total Revenues by City'!Z278/'Total Revenues by City'!Z$5)</f>
        <v>0</v>
      </c>
      <c r="AA278" s="50">
        <f>('Total Revenues by City'!AA278/'Total Revenues by City'!AA$5)</f>
        <v>0</v>
      </c>
      <c r="AB278" s="50">
        <f>('Total Revenues by City'!AB278/'Total Revenues by City'!AB$5)</f>
        <v>0</v>
      </c>
      <c r="AC278" s="50">
        <f>('Total Revenues by City'!AC278/'Total Revenues by City'!AC$5)</f>
        <v>0</v>
      </c>
      <c r="AD278" s="50">
        <f>('Total Revenues by City'!AD278/'Total Revenues by City'!AD$5)</f>
        <v>0</v>
      </c>
      <c r="AE278" s="50">
        <f>('Total Revenues by City'!AE278/'Total Revenues by City'!AE$5)</f>
        <v>0</v>
      </c>
      <c r="AF278" s="50">
        <f>('Total Revenues by City'!AF278/'Total Revenues by City'!AF$5)</f>
        <v>0</v>
      </c>
      <c r="AG278" s="50">
        <f>('Total Revenues by City'!AG278/'Total Revenues by City'!AG$5)</f>
        <v>0</v>
      </c>
      <c r="AH278" s="50">
        <f>('Total Revenues by City'!AH278/'Total Revenues by City'!AH$5)</f>
        <v>0</v>
      </c>
      <c r="AI278" s="50">
        <f>('Total Revenues by City'!AI278/'Total Revenues by City'!AI$5)</f>
        <v>0</v>
      </c>
      <c r="AJ278" s="50">
        <f>('Total Revenues by City'!AJ278/'Total Revenues by City'!AJ$5)</f>
        <v>0</v>
      </c>
      <c r="AK278" s="50">
        <f>('Total Revenues by City'!AK278/'Total Revenues by City'!AK$5)</f>
        <v>0</v>
      </c>
      <c r="AL278" s="50">
        <f>('Total Revenues by City'!AL278/'Total Revenues by City'!AL$5)</f>
        <v>0</v>
      </c>
      <c r="AM278" s="50">
        <f>('Total Revenues by City'!AM278/'Total Revenues by City'!AM$5)</f>
        <v>0</v>
      </c>
      <c r="AN278" s="50">
        <f>('Total Revenues by City'!AN278/'Total Revenues by City'!AN$5)</f>
        <v>0</v>
      </c>
      <c r="AO278" s="50">
        <f>('Total Revenues by City'!AO278/'Total Revenues by City'!AO$5)</f>
        <v>0</v>
      </c>
      <c r="AP278" s="50">
        <f>('Total Revenues by City'!AP278/'Total Revenues by City'!AP$5)</f>
        <v>0</v>
      </c>
      <c r="AQ278" s="50">
        <f>('Total Revenues by City'!AQ278/'Total Revenues by City'!AQ$5)</f>
        <v>0</v>
      </c>
      <c r="AR278" s="50">
        <f>('Total Revenues by City'!AR278/'Total Revenues by City'!AR$5)</f>
        <v>0</v>
      </c>
      <c r="AS278" s="50">
        <f>('Total Revenues by City'!AS278/'Total Revenues by City'!AS$5)</f>
        <v>0</v>
      </c>
      <c r="AT278" s="50">
        <f>('Total Revenues by City'!AT278/'Total Revenues by City'!AT$5)</f>
        <v>0</v>
      </c>
      <c r="AU278" s="50">
        <f>('Total Revenues by City'!AU278/'Total Revenues by City'!AU$5)</f>
        <v>0</v>
      </c>
      <c r="AV278" s="50">
        <f>('Total Revenues by City'!AV278/'Total Revenues by City'!AV$5)</f>
        <v>0</v>
      </c>
      <c r="AW278" s="50">
        <f>('Total Revenues by City'!AW278/'Total Revenues by City'!AW$5)</f>
        <v>0</v>
      </c>
      <c r="AX278" s="50">
        <f>('Total Revenues by City'!AX278/'Total Revenues by City'!AX$5)</f>
        <v>0</v>
      </c>
      <c r="AY278" s="50">
        <f>('Total Revenues by City'!AY278/'Total Revenues by City'!AY$5)</f>
        <v>0</v>
      </c>
      <c r="AZ278" s="50">
        <f>('Total Revenues by City'!AZ278/'Total Revenues by City'!AZ$5)</f>
        <v>0</v>
      </c>
      <c r="BA278" s="50">
        <f>('Total Revenues by City'!BA278/'Total Revenues by City'!BA$5)</f>
        <v>0</v>
      </c>
      <c r="BB278" s="50">
        <f>('Total Revenues by City'!BB278/'Total Revenues by City'!BB$5)</f>
        <v>0</v>
      </c>
      <c r="BC278" s="50">
        <f>('Total Revenues by City'!BC278/'Total Revenues by City'!BC$5)</f>
        <v>0</v>
      </c>
      <c r="BD278" s="50">
        <f>('Total Revenues by City'!BD278/'Total Revenues by City'!BD$5)</f>
        <v>0</v>
      </c>
      <c r="BE278" s="50">
        <f>('Total Revenues by City'!BE278/'Total Revenues by City'!BE$5)</f>
        <v>0</v>
      </c>
      <c r="BF278" s="50">
        <f>('Total Revenues by City'!BF278/'Total Revenues by City'!BF$5)</f>
        <v>0</v>
      </c>
      <c r="BG278" s="50">
        <f>('Total Revenues by City'!BG278/'Total Revenues by City'!BG$5)</f>
        <v>0</v>
      </c>
      <c r="BH278" s="50">
        <f>('Total Revenues by City'!BH278/'Total Revenues by City'!BH$5)</f>
        <v>0</v>
      </c>
      <c r="BI278" s="50">
        <f>('Total Revenues by City'!BI278/'Total Revenues by City'!BI$5)</f>
        <v>0</v>
      </c>
      <c r="BJ278" s="50">
        <f>('Total Revenues by City'!BJ278/'Total Revenues by City'!BJ$5)</f>
        <v>0</v>
      </c>
      <c r="BK278" s="50">
        <f>('Total Revenues by City'!BK278/'Total Revenues by City'!BK$5)</f>
        <v>0</v>
      </c>
      <c r="BL278" s="50">
        <f>('Total Revenues by City'!BL278/'Total Revenues by City'!BL$5)</f>
        <v>0</v>
      </c>
      <c r="BM278" s="50">
        <f>('Total Revenues by City'!BM278/'Total Revenues by City'!BM$5)</f>
        <v>0</v>
      </c>
      <c r="BN278" s="50">
        <f>('Total Revenues by City'!BN278/'Total Revenues by City'!BN$5)</f>
        <v>0</v>
      </c>
      <c r="BO278" s="50">
        <f>('Total Revenues by City'!BO278/'Total Revenues by City'!BO$5)</f>
        <v>0</v>
      </c>
      <c r="BP278" s="50">
        <f>('Total Revenues by City'!BP278/'Total Revenues by City'!BP$5)</f>
        <v>0</v>
      </c>
      <c r="BQ278" s="50">
        <f>('Total Revenues by City'!BQ278/'Total Revenues by City'!BQ$5)</f>
        <v>0</v>
      </c>
      <c r="BR278" s="50">
        <f>('Total Revenues by City'!BR278/'Total Revenues by City'!BR$5)</f>
        <v>0</v>
      </c>
      <c r="BS278" s="50">
        <f>('Total Revenues by City'!BS278/'Total Revenues by City'!BS$5)</f>
        <v>0</v>
      </c>
      <c r="BT278" s="50">
        <f>('Total Revenues by City'!BT278/'Total Revenues by City'!BT$5)</f>
        <v>0</v>
      </c>
      <c r="BU278" s="50">
        <f>('Total Revenues by City'!BU278/'Total Revenues by City'!BU$5)</f>
        <v>0</v>
      </c>
      <c r="BV278" s="50">
        <f>('Total Revenues by City'!BV278/'Total Revenues by City'!BV$5)</f>
        <v>0</v>
      </c>
      <c r="BW278" s="50">
        <f>('Total Revenues by City'!BW278/'Total Revenues by City'!BW$5)</f>
        <v>0</v>
      </c>
      <c r="BX278" s="50">
        <f>('Total Revenues by City'!BX278/'Total Revenues by City'!BX$5)</f>
        <v>0</v>
      </c>
      <c r="BY278" s="50">
        <f>('Total Revenues by City'!BY278/'Total Revenues by City'!BY$5)</f>
        <v>0</v>
      </c>
      <c r="BZ278" s="50">
        <f>('Total Revenues by City'!BZ278/'Total Revenues by City'!BZ$5)</f>
        <v>0</v>
      </c>
      <c r="CA278" s="50">
        <f>('Total Revenues by City'!CA278/'Total Revenues by City'!CA$5)</f>
        <v>0</v>
      </c>
      <c r="CB278" s="50">
        <f>('Total Revenues by City'!CB278/'Total Revenues by City'!CB$5)</f>
        <v>0</v>
      </c>
      <c r="CC278" s="50">
        <f>('Total Revenues by City'!CC278/'Total Revenues by City'!CC$5)</f>
        <v>0</v>
      </c>
      <c r="CD278" s="50">
        <f>('Total Revenues by City'!CD278/'Total Revenues by City'!CD$5)</f>
        <v>0</v>
      </c>
      <c r="CE278" s="50">
        <f>('Total Revenues by City'!CE278/'Total Revenues by City'!CE$5)</f>
        <v>0</v>
      </c>
      <c r="CF278" s="50">
        <f>('Total Revenues by City'!CF278/'Total Revenues by City'!CF$5)</f>
        <v>0</v>
      </c>
      <c r="CG278" s="50">
        <f>('Total Revenues by City'!CG278/'Total Revenues by City'!CG$5)</f>
        <v>0</v>
      </c>
      <c r="CH278" s="50">
        <f>('Total Revenues by City'!CH278/'Total Revenues by City'!CH$5)</f>
        <v>0</v>
      </c>
      <c r="CI278" s="50">
        <f>('Total Revenues by City'!CI278/'Total Revenues by City'!CI$5)</f>
        <v>0</v>
      </c>
      <c r="CJ278" s="50">
        <f>('Total Revenues by City'!CJ278/'Total Revenues by City'!CJ$5)</f>
        <v>0</v>
      </c>
      <c r="CK278" s="50">
        <f>('Total Revenues by City'!CK278/'Total Revenues by City'!CK$5)</f>
        <v>0</v>
      </c>
      <c r="CL278" s="50">
        <f>('Total Revenues by City'!CL278/'Total Revenues by City'!CL$5)</f>
        <v>0</v>
      </c>
      <c r="CM278" s="50">
        <f>('Total Revenues by City'!CM278/'Total Revenues by City'!CM$5)</f>
        <v>0</v>
      </c>
      <c r="CN278" s="50">
        <f>('Total Revenues by City'!CN278/'Total Revenues by City'!CN$5)</f>
        <v>0</v>
      </c>
      <c r="CO278" s="50">
        <f>('Total Revenues by City'!CO278/'Total Revenues by City'!CO$5)</f>
        <v>0</v>
      </c>
      <c r="CP278" s="50">
        <f>('Total Revenues by City'!CP278/'Total Revenues by City'!CP$5)</f>
        <v>0</v>
      </c>
      <c r="CQ278" s="50">
        <f>('Total Revenues by City'!CQ278/'Total Revenues by City'!CQ$5)</f>
        <v>0</v>
      </c>
      <c r="CR278" s="50">
        <f>('Total Revenues by City'!CR278/'Total Revenues by City'!CR$5)</f>
        <v>0</v>
      </c>
      <c r="CS278" s="50">
        <f>('Total Revenues by City'!CS278/'Total Revenues by City'!CS$5)</f>
        <v>0</v>
      </c>
      <c r="CT278" s="50">
        <f>('Total Revenues by City'!CT278/'Total Revenues by City'!CT$5)</f>
        <v>0</v>
      </c>
      <c r="CU278" s="50">
        <f>('Total Revenues by City'!CU278/'Total Revenues by City'!CU$5)</f>
        <v>0</v>
      </c>
      <c r="CV278" s="50">
        <f>('Total Revenues by City'!CV278/'Total Revenues by City'!CV$5)</f>
        <v>0</v>
      </c>
      <c r="CW278" s="50">
        <f>('Total Revenues by City'!CW278/'Total Revenues by City'!CW$5)</f>
        <v>0</v>
      </c>
      <c r="CX278" s="50">
        <f>('Total Revenues by City'!CX278/'Total Revenues by City'!CX$5)</f>
        <v>0</v>
      </c>
      <c r="CY278" s="50">
        <f>('Total Revenues by City'!CY278/'Total Revenues by City'!CY$5)</f>
        <v>0</v>
      </c>
      <c r="CZ278" s="50">
        <f>('Total Revenues by City'!CZ278/'Total Revenues by City'!CZ$5)</f>
        <v>0</v>
      </c>
      <c r="DA278" s="50">
        <f>('Total Revenues by City'!DA278/'Total Revenues by City'!DA$5)</f>
        <v>0</v>
      </c>
      <c r="DB278" s="50">
        <f>('Total Revenues by City'!DB278/'Total Revenues by City'!DB$5)</f>
        <v>0</v>
      </c>
      <c r="DC278" s="50">
        <f>('Total Revenues by City'!DC278/'Total Revenues by City'!DC$5)</f>
        <v>0</v>
      </c>
      <c r="DD278" s="50">
        <f>('Total Revenues by City'!DD278/'Total Revenues by City'!DD$5)</f>
        <v>0</v>
      </c>
      <c r="DE278" s="50">
        <f>('Total Revenues by City'!DE278/'Total Revenues by City'!DE$5)</f>
        <v>0</v>
      </c>
      <c r="DF278" s="50">
        <f>('Total Revenues by City'!DF278/'Total Revenues by City'!DF$5)</f>
        <v>0</v>
      </c>
      <c r="DG278" s="50">
        <f>('Total Revenues by City'!DG278/'Total Revenues by City'!DG$5)</f>
        <v>0</v>
      </c>
      <c r="DH278" s="50">
        <f>('Total Revenues by City'!DH278/'Total Revenues by City'!DH$5)</f>
        <v>0</v>
      </c>
      <c r="DI278" s="50">
        <f>('Total Revenues by City'!DI278/'Total Revenues by City'!DI$5)</f>
        <v>0</v>
      </c>
      <c r="DJ278" s="50">
        <f>('Total Revenues by City'!DJ278/'Total Revenues by City'!DJ$5)</f>
        <v>0</v>
      </c>
      <c r="DK278" s="50">
        <f>('Total Revenues by City'!DK278/'Total Revenues by City'!DK$5)</f>
        <v>0</v>
      </c>
      <c r="DL278" s="50">
        <f>('Total Revenues by City'!DL278/'Total Revenues by City'!DL$5)</f>
        <v>0</v>
      </c>
      <c r="DM278" s="50">
        <f>('Total Revenues by City'!DM278/'Total Revenues by City'!DM$5)</f>
        <v>0</v>
      </c>
      <c r="DN278" s="50">
        <f>('Total Revenues by City'!DN278/'Total Revenues by City'!DN$5)</f>
        <v>0</v>
      </c>
      <c r="DO278" s="50">
        <f>('Total Revenues by City'!DO278/'Total Revenues by City'!DO$5)</f>
        <v>0</v>
      </c>
      <c r="DP278" s="50">
        <f>('Total Revenues by City'!DP278/'Total Revenues by City'!DP$5)</f>
        <v>0</v>
      </c>
      <c r="DQ278" s="50">
        <f>('Total Revenues by City'!DQ278/'Total Revenues by City'!DQ$5)</f>
        <v>0</v>
      </c>
      <c r="DR278" s="50">
        <f>('Total Revenues by City'!DR278/'Total Revenues by City'!DR$5)</f>
        <v>0</v>
      </c>
      <c r="DS278" s="50">
        <f>('Total Revenues by City'!DS278/'Total Revenues by City'!DS$5)</f>
        <v>0</v>
      </c>
      <c r="DT278" s="50">
        <f>('Total Revenues by City'!DT278/'Total Revenues by City'!DT$5)</f>
        <v>0</v>
      </c>
      <c r="DU278" s="50">
        <f>('Total Revenues by City'!DU278/'Total Revenues by City'!DU$5)</f>
        <v>0</v>
      </c>
      <c r="DV278" s="50">
        <f>('Total Revenues by City'!DV278/'Total Revenues by City'!DV$5)</f>
        <v>0</v>
      </c>
      <c r="DW278" s="50">
        <f>('Total Revenues by City'!DW278/'Total Revenues by City'!DW$5)</f>
        <v>0</v>
      </c>
      <c r="DX278" s="50">
        <f>('Total Revenues by City'!DX278/'Total Revenues by City'!DX$5)</f>
        <v>0</v>
      </c>
      <c r="DY278" s="50">
        <f>('Total Revenues by City'!DY278/'Total Revenues by City'!DY$5)</f>
        <v>0</v>
      </c>
      <c r="DZ278" s="50">
        <f>('Total Revenues by City'!DZ278/'Total Revenues by City'!DZ$5)</f>
        <v>0</v>
      </c>
      <c r="EA278" s="50">
        <f>('Total Revenues by City'!EA278/'Total Revenues by City'!EA$5)</f>
        <v>0</v>
      </c>
      <c r="EB278" s="50">
        <f>('Total Revenues by City'!EB278/'Total Revenues by City'!EB$5)</f>
        <v>0</v>
      </c>
      <c r="EC278" s="50">
        <f>('Total Revenues by City'!EC278/'Total Revenues by City'!EC$5)</f>
        <v>0</v>
      </c>
      <c r="ED278" s="50">
        <f>('Total Revenues by City'!ED278/'Total Revenues by City'!ED$5)</f>
        <v>0</v>
      </c>
      <c r="EE278" s="50">
        <f>('Total Revenues by City'!EE278/'Total Revenues by City'!EE$5)</f>
        <v>0</v>
      </c>
      <c r="EF278" s="50">
        <f>('Total Revenues by City'!EF278/'Total Revenues by City'!EF$5)</f>
        <v>0</v>
      </c>
      <c r="EG278" s="50">
        <f>('Total Revenues by City'!EG278/'Total Revenues by City'!EG$5)</f>
        <v>0</v>
      </c>
      <c r="EH278" s="50">
        <f>('Total Revenues by City'!EH278/'Total Revenues by City'!EH$5)</f>
        <v>0</v>
      </c>
      <c r="EI278" s="50">
        <f>('Total Revenues by City'!EI278/'Total Revenues by City'!EI$5)</f>
        <v>0</v>
      </c>
      <c r="EJ278" s="50">
        <f>('Total Revenues by City'!EJ278/'Total Revenues by City'!EJ$5)</f>
        <v>0</v>
      </c>
      <c r="EK278" s="50">
        <f>('Total Revenues by City'!EK278/'Total Revenues by City'!EK$5)</f>
        <v>0</v>
      </c>
      <c r="EL278" s="50">
        <f>('Total Revenues by City'!EL278/'Total Revenues by City'!EL$5)</f>
        <v>0</v>
      </c>
      <c r="EM278" s="50">
        <f>('Total Revenues by City'!EM278/'Total Revenues by City'!EM$5)</f>
        <v>0</v>
      </c>
      <c r="EN278" s="50">
        <f>('Total Revenues by City'!EN278/'Total Revenues by City'!EN$5)</f>
        <v>0</v>
      </c>
      <c r="EO278" s="50">
        <f>('Total Revenues by City'!EO278/'Total Revenues by City'!EO$5)</f>
        <v>0</v>
      </c>
      <c r="EP278" s="50">
        <f>('Total Revenues by City'!EP278/'Total Revenues by City'!EP$5)</f>
        <v>0</v>
      </c>
      <c r="EQ278" s="50">
        <f>('Total Revenues by City'!EQ278/'Total Revenues by City'!EQ$5)</f>
        <v>0</v>
      </c>
      <c r="ER278" s="50">
        <f>('Total Revenues by City'!ER278/'Total Revenues by City'!ER$5)</f>
        <v>0</v>
      </c>
      <c r="ES278" s="50">
        <f>('Total Revenues by City'!ES278/'Total Revenues by City'!ES$5)</f>
        <v>0</v>
      </c>
      <c r="ET278" s="50">
        <f>('Total Revenues by City'!ET278/'Total Revenues by City'!ET$5)</f>
        <v>0</v>
      </c>
      <c r="EU278" s="50">
        <f>('Total Revenues by City'!EU278/'Total Revenues by City'!EU$5)</f>
        <v>0</v>
      </c>
      <c r="EV278" s="50">
        <f>('Total Revenues by City'!EV278/'Total Revenues by City'!EV$5)</f>
        <v>0</v>
      </c>
      <c r="EW278" s="50">
        <f>('Total Revenues by City'!EW278/'Total Revenues by City'!EW$5)</f>
        <v>0</v>
      </c>
      <c r="EX278" s="50">
        <f>('Total Revenues by City'!EX278/'Total Revenues by City'!EX$5)</f>
        <v>0</v>
      </c>
      <c r="EY278" s="50">
        <f>('Total Revenues by City'!EY278/'Total Revenues by City'!EY$5)</f>
        <v>0</v>
      </c>
      <c r="EZ278" s="50">
        <f>('Total Revenues by City'!EZ278/'Total Revenues by City'!EZ$5)</f>
        <v>0</v>
      </c>
      <c r="FA278" s="50">
        <f>('Total Revenues by City'!FA278/'Total Revenues by City'!FA$5)</f>
        <v>0</v>
      </c>
      <c r="FB278" s="50">
        <f>('Total Revenues by City'!FB278/'Total Revenues by City'!FB$5)</f>
        <v>0</v>
      </c>
      <c r="FC278" s="50">
        <f>('Total Revenues by City'!FC278/'Total Revenues by City'!FC$5)</f>
        <v>0</v>
      </c>
      <c r="FD278" s="50">
        <f>('Total Revenues by City'!FD278/'Total Revenues by City'!FD$5)</f>
        <v>0</v>
      </c>
      <c r="FE278" s="50">
        <f>('Total Revenues by City'!FE278/'Total Revenues by City'!FE$5)</f>
        <v>0</v>
      </c>
      <c r="FF278" s="50">
        <f>('Total Revenues by City'!FF278/'Total Revenues by City'!FF$5)</f>
        <v>0</v>
      </c>
      <c r="FG278" s="50">
        <f>('Total Revenues by City'!FG278/'Total Revenues by City'!FG$5)</f>
        <v>0</v>
      </c>
      <c r="FH278" s="50">
        <f>('Total Revenues by City'!FH278/'Total Revenues by City'!FH$5)</f>
        <v>0</v>
      </c>
      <c r="FI278" s="50">
        <f>('Total Revenues by City'!FI278/'Total Revenues by City'!FI$5)</f>
        <v>0</v>
      </c>
      <c r="FJ278" s="50">
        <f>('Total Revenues by City'!FJ278/'Total Revenues by City'!FJ$5)</f>
        <v>0</v>
      </c>
      <c r="FK278" s="50">
        <f>('Total Revenues by City'!FK278/'Total Revenues by City'!FK$5)</f>
        <v>0</v>
      </c>
      <c r="FL278" s="50">
        <f>('Total Revenues by City'!FL278/'Total Revenues by City'!FL$5)</f>
        <v>0</v>
      </c>
      <c r="FM278" s="50">
        <f>('Total Revenues by City'!FM278/'Total Revenues by City'!FM$5)</f>
        <v>0</v>
      </c>
      <c r="FN278" s="50">
        <f>('Total Revenues by City'!FN278/'Total Revenues by City'!FN$5)</f>
        <v>0</v>
      </c>
      <c r="FO278" s="50">
        <f>('Total Revenues by City'!FO278/'Total Revenues by City'!FO$5)</f>
        <v>0</v>
      </c>
      <c r="FP278" s="50">
        <f>('Total Revenues by City'!FP278/'Total Revenues by City'!FP$5)</f>
        <v>0</v>
      </c>
      <c r="FQ278" s="50">
        <f>('Total Revenues by City'!FQ278/'Total Revenues by City'!FQ$5)</f>
        <v>0</v>
      </c>
      <c r="FR278" s="50">
        <f>('Total Revenues by City'!FR278/'Total Revenues by City'!FR$5)</f>
        <v>0</v>
      </c>
      <c r="FS278" s="50">
        <f>('Total Revenues by City'!FS278/'Total Revenues by City'!FS$5)</f>
        <v>0</v>
      </c>
      <c r="FT278" s="50">
        <f>('Total Revenues by City'!FT278/'Total Revenues by City'!FT$5)</f>
        <v>0</v>
      </c>
      <c r="FU278" s="50">
        <f>('Total Revenues by City'!FU278/'Total Revenues by City'!FU$5)</f>
        <v>0</v>
      </c>
      <c r="FV278" s="50">
        <f>('Total Revenues by City'!FV278/'Total Revenues by City'!FV$5)</f>
        <v>0</v>
      </c>
      <c r="FW278" s="50">
        <f>('Total Revenues by City'!FW278/'Total Revenues by City'!FW$5)</f>
        <v>0</v>
      </c>
      <c r="FX278" s="50">
        <f>('Total Revenues by City'!FX278/'Total Revenues by City'!FX$5)</f>
        <v>0</v>
      </c>
      <c r="FY278" s="50">
        <f>('Total Revenues by City'!FY278/'Total Revenues by City'!FY$5)</f>
        <v>0</v>
      </c>
      <c r="FZ278" s="50">
        <f>('Total Revenues by City'!FZ278/'Total Revenues by City'!FZ$5)</f>
        <v>0</v>
      </c>
      <c r="GA278" s="50">
        <f>('Total Revenues by City'!GA278/'Total Revenues by City'!GA$5)</f>
        <v>0</v>
      </c>
      <c r="GB278" s="50">
        <f>('Total Revenues by City'!GB278/'Total Revenues by City'!GB$5)</f>
        <v>0</v>
      </c>
      <c r="GC278" s="50">
        <f>('Total Revenues by City'!GC278/'Total Revenues by City'!GC$5)</f>
        <v>0</v>
      </c>
      <c r="GD278" s="50">
        <f>('Total Revenues by City'!GD278/'Total Revenues by City'!GD$5)</f>
        <v>0</v>
      </c>
      <c r="GE278" s="50">
        <f>('Total Revenues by City'!GE278/'Total Revenues by City'!GE$5)</f>
        <v>0</v>
      </c>
      <c r="GF278" s="50">
        <f>('Total Revenues by City'!GF278/'Total Revenues by City'!GF$5)</f>
        <v>0</v>
      </c>
      <c r="GG278" s="50">
        <f>('Total Revenues by City'!GG278/'Total Revenues by City'!GG$5)</f>
        <v>0</v>
      </c>
      <c r="GH278" s="50">
        <f>('Total Revenues by City'!GH278/'Total Revenues by City'!GH$5)</f>
        <v>0</v>
      </c>
      <c r="GI278" s="50">
        <f>('Total Revenues by City'!GI278/'Total Revenues by City'!GI$5)</f>
        <v>0</v>
      </c>
      <c r="GJ278" s="50">
        <f>('Total Revenues by City'!GJ278/'Total Revenues by City'!GJ$5)</f>
        <v>0</v>
      </c>
      <c r="GK278" s="50">
        <f>('Total Revenues by City'!GK278/'Total Revenues by City'!GK$5)</f>
        <v>0</v>
      </c>
      <c r="GL278" s="50">
        <f>('Total Revenues by City'!GL278/'Total Revenues by City'!GL$5)</f>
        <v>0</v>
      </c>
      <c r="GM278" s="50">
        <f>('Total Revenues by City'!GM278/'Total Revenues by City'!GM$5)</f>
        <v>0</v>
      </c>
      <c r="GN278" s="50">
        <f>('Total Revenues by City'!GN278/'Total Revenues by City'!GN$5)</f>
        <v>0</v>
      </c>
      <c r="GO278" s="50">
        <f>('Total Revenues by City'!GO278/'Total Revenues by City'!GO$5)</f>
        <v>0</v>
      </c>
      <c r="GP278" s="50">
        <f>('Total Revenues by City'!GP278/'Total Revenues by City'!GP$5)</f>
        <v>0</v>
      </c>
      <c r="GQ278" s="50">
        <f>('Total Revenues by City'!GQ278/'Total Revenues by City'!GQ$5)</f>
        <v>0</v>
      </c>
      <c r="GR278" s="50">
        <f>('Total Revenues by City'!GR278/'Total Revenues by City'!GR$5)</f>
        <v>0</v>
      </c>
      <c r="GS278" s="50">
        <f>('Total Revenues by City'!GS278/'Total Revenues by City'!GS$5)</f>
        <v>0</v>
      </c>
      <c r="GT278" s="50">
        <f>('Total Revenues by City'!GT278/'Total Revenues by City'!GT$5)</f>
        <v>0</v>
      </c>
      <c r="GU278" s="50">
        <f>('Total Revenues by City'!GU278/'Total Revenues by City'!GU$5)</f>
        <v>0</v>
      </c>
      <c r="GV278" s="50">
        <f>('Total Revenues by City'!GV278/'Total Revenues by City'!GV$5)</f>
        <v>0</v>
      </c>
      <c r="GW278" s="50">
        <f>('Total Revenues by City'!GW278/'Total Revenues by City'!GW$5)</f>
        <v>0</v>
      </c>
      <c r="GX278" s="50">
        <f>('Total Revenues by City'!GX278/'Total Revenues by City'!GX$5)</f>
        <v>0</v>
      </c>
      <c r="GY278" s="50">
        <f>('Total Revenues by City'!GY278/'Total Revenues by City'!GY$5)</f>
        <v>0</v>
      </c>
      <c r="GZ278" s="50">
        <f>('Total Revenues by City'!GZ278/'Total Revenues by City'!GZ$5)</f>
        <v>0</v>
      </c>
      <c r="HA278" s="50">
        <f>('Total Revenues by City'!HA278/'Total Revenues by City'!HA$5)</f>
        <v>0</v>
      </c>
      <c r="HB278" s="50">
        <f>('Total Revenues by City'!HB278/'Total Revenues by City'!HB$5)</f>
        <v>0</v>
      </c>
      <c r="HC278" s="50">
        <f>('Total Revenues by City'!HC278/'Total Revenues by City'!HC$5)</f>
        <v>0</v>
      </c>
      <c r="HD278" s="50">
        <f>('Total Revenues by City'!HD278/'Total Revenues by City'!HD$5)</f>
        <v>0</v>
      </c>
      <c r="HE278" s="50">
        <f>('Total Revenues by City'!HE278/'Total Revenues by City'!HE$5)</f>
        <v>0</v>
      </c>
      <c r="HF278" s="50">
        <f>('Total Revenues by City'!HF278/'Total Revenues by City'!HF$5)</f>
        <v>0</v>
      </c>
      <c r="HG278" s="50">
        <f>('Total Revenues by City'!HG278/'Total Revenues by City'!HG$5)</f>
        <v>0</v>
      </c>
      <c r="HH278" s="50">
        <f>('Total Revenues by City'!HH278/'Total Revenues by City'!HH$5)</f>
        <v>0</v>
      </c>
      <c r="HI278" s="50">
        <f>('Total Revenues by City'!HI278/'Total Revenues by City'!HI$5)</f>
        <v>0</v>
      </c>
      <c r="HJ278" s="50">
        <f>('Total Revenues by City'!HJ278/'Total Revenues by City'!HJ$5)</f>
        <v>0</v>
      </c>
      <c r="HK278" s="50">
        <f>('Total Revenues by City'!HK278/'Total Revenues by City'!HK$5)</f>
        <v>0</v>
      </c>
      <c r="HL278" s="50">
        <f>('Total Revenues by City'!HL278/'Total Revenues by City'!HL$5)</f>
        <v>0</v>
      </c>
      <c r="HM278" s="50">
        <f>('Total Revenues by City'!HM278/'Total Revenues by City'!HM$5)</f>
        <v>0</v>
      </c>
      <c r="HN278" s="50">
        <f>('Total Revenues by City'!HN278/'Total Revenues by City'!HN$5)</f>
        <v>0</v>
      </c>
      <c r="HO278" s="50">
        <f>('Total Revenues by City'!HO278/'Total Revenues by City'!HO$5)</f>
        <v>0</v>
      </c>
      <c r="HP278" s="50">
        <f>('Total Revenues by City'!HP278/'Total Revenues by City'!HP$5)</f>
        <v>0</v>
      </c>
      <c r="HQ278" s="50">
        <f>('Total Revenues by City'!HQ278/'Total Revenues by City'!HQ$5)</f>
        <v>0</v>
      </c>
      <c r="HR278" s="50">
        <f>('Total Revenues by City'!HR278/'Total Revenues by City'!HR$5)</f>
        <v>0</v>
      </c>
      <c r="HS278" s="50">
        <f>('Total Revenues by City'!HS278/'Total Revenues by City'!HS$5)</f>
        <v>0</v>
      </c>
      <c r="HT278" s="50">
        <f>('Total Revenues by City'!HT278/'Total Revenues by City'!HT$5)</f>
        <v>0</v>
      </c>
      <c r="HU278" s="50">
        <f>('Total Revenues by City'!HU278/'Total Revenues by City'!HU$5)</f>
        <v>0</v>
      </c>
      <c r="HV278" s="50">
        <f>('Total Revenues by City'!HV278/'Total Revenues by City'!HV$5)</f>
        <v>0</v>
      </c>
      <c r="HW278" s="50">
        <f>('Total Revenues by City'!HW278/'Total Revenues by City'!HW$5)</f>
        <v>0</v>
      </c>
      <c r="HX278" s="50">
        <f>('Total Revenues by City'!HX278/'Total Revenues by City'!HX$5)</f>
        <v>0</v>
      </c>
      <c r="HY278" s="50">
        <f>('Total Revenues by City'!HY278/'Total Revenues by City'!HY$5)</f>
        <v>0</v>
      </c>
      <c r="HZ278" s="50">
        <f>('Total Revenues by City'!HZ278/'Total Revenues by City'!HZ$5)</f>
        <v>0</v>
      </c>
      <c r="IA278" s="50">
        <f>('Total Revenues by City'!IA278/'Total Revenues by City'!IA$5)</f>
        <v>0</v>
      </c>
      <c r="IB278" s="50">
        <f>('Total Revenues by City'!IB278/'Total Revenues by City'!IB$5)</f>
        <v>0</v>
      </c>
      <c r="IC278" s="50">
        <f>('Total Revenues by City'!IC278/'Total Revenues by City'!IC$5)</f>
        <v>0</v>
      </c>
      <c r="ID278" s="50">
        <f>('Total Revenues by City'!ID278/'Total Revenues by City'!ID$5)</f>
        <v>0</v>
      </c>
      <c r="IE278" s="50">
        <f>('Total Revenues by City'!IE278/'Total Revenues by City'!IE$5)</f>
        <v>0</v>
      </c>
      <c r="IF278" s="50">
        <f>('Total Revenues by City'!IF278/'Total Revenues by City'!IF$5)</f>
        <v>0</v>
      </c>
      <c r="IG278" s="50">
        <f>('Total Revenues by City'!IG278/'Total Revenues by City'!IG$5)</f>
        <v>0</v>
      </c>
      <c r="IH278" s="50">
        <f>('Total Revenues by City'!IH278/'Total Revenues by City'!IH$5)</f>
        <v>0</v>
      </c>
      <c r="II278" s="50">
        <f>('Total Revenues by City'!II278/'Total Revenues by City'!II$5)</f>
        <v>0</v>
      </c>
      <c r="IJ278" s="50">
        <f>('Total Revenues by City'!IJ278/'Total Revenues by City'!IJ$5)</f>
        <v>0</v>
      </c>
      <c r="IK278" s="50">
        <f>('Total Revenues by City'!IK278/'Total Revenues by City'!IK$5)</f>
        <v>0</v>
      </c>
      <c r="IL278" s="50">
        <f>('Total Revenues by City'!IL278/'Total Revenues by City'!IL$5)</f>
        <v>0</v>
      </c>
      <c r="IM278" s="50">
        <f>('Total Revenues by City'!IM278/'Total Revenues by City'!IM$5)</f>
        <v>0</v>
      </c>
      <c r="IN278" s="50">
        <f>('Total Revenues by City'!IN278/'Total Revenues by City'!IN$5)</f>
        <v>0</v>
      </c>
      <c r="IO278" s="50">
        <f>('Total Revenues by City'!IO278/'Total Revenues by City'!IO$5)</f>
        <v>0</v>
      </c>
      <c r="IP278" s="50">
        <f>('Total Revenues by City'!IP278/'Total Revenues by City'!IP$5)</f>
        <v>0</v>
      </c>
      <c r="IQ278" s="50">
        <f>('Total Revenues by City'!IQ278/'Total Revenues by City'!IQ$5)</f>
        <v>0</v>
      </c>
      <c r="IR278" s="50">
        <f>('Total Revenues by City'!IR278/'Total Revenues by City'!IR$5)</f>
        <v>0</v>
      </c>
      <c r="IS278" s="50">
        <f>('Total Revenues by City'!IS278/'Total Revenues by City'!IS$5)</f>
        <v>0</v>
      </c>
      <c r="IT278" s="50">
        <f>('Total Revenues by City'!IT278/'Total Revenues by City'!IT$5)</f>
        <v>0</v>
      </c>
      <c r="IU278" s="50">
        <f>('Total Revenues by City'!IU278/'Total Revenues by City'!IU$5)</f>
        <v>0</v>
      </c>
      <c r="IV278" s="50">
        <f>('Total Revenues by City'!IV278/'Total Revenues by City'!IV$5)</f>
        <v>0</v>
      </c>
      <c r="IW278" s="50">
        <f>('Total Revenues by City'!IW278/'Total Revenues by City'!IW$5)</f>
        <v>0</v>
      </c>
      <c r="IX278" s="50">
        <f>('Total Revenues by City'!IX278/'Total Revenues by City'!IX$5)</f>
        <v>0</v>
      </c>
      <c r="IY278" s="50">
        <f>('Total Revenues by City'!IY278/'Total Revenues by City'!IY$5)</f>
        <v>0</v>
      </c>
      <c r="IZ278" s="50">
        <f>('Total Revenues by City'!IZ278/'Total Revenues by City'!IZ$5)</f>
        <v>0</v>
      </c>
      <c r="JA278" s="50">
        <f>('Total Revenues by City'!JA278/'Total Revenues by City'!JA$5)</f>
        <v>0</v>
      </c>
      <c r="JB278" s="50">
        <f>('Total Revenues by City'!JB278/'Total Revenues by City'!JB$5)</f>
        <v>0</v>
      </c>
      <c r="JC278" s="50">
        <f>('Total Revenues by City'!JC278/'Total Revenues by City'!JC$5)</f>
        <v>0</v>
      </c>
      <c r="JD278" s="50">
        <f>('Total Revenues by City'!JD278/'Total Revenues by City'!JD$5)</f>
        <v>0</v>
      </c>
      <c r="JE278" s="50">
        <f>('Total Revenues by City'!JE278/'Total Revenues by City'!JE$5)</f>
        <v>0</v>
      </c>
      <c r="JF278" s="50">
        <f>('Total Revenues by City'!JF278/'Total Revenues by City'!JF$5)</f>
        <v>0</v>
      </c>
      <c r="JG278" s="50">
        <f>('Total Revenues by City'!JG278/'Total Revenues by City'!JG$5)</f>
        <v>0</v>
      </c>
      <c r="JH278" s="50">
        <f>('Total Revenues by City'!JH278/'Total Revenues by City'!JH$5)</f>
        <v>0</v>
      </c>
      <c r="JI278" s="50">
        <f>('Total Revenues by City'!JI278/'Total Revenues by City'!JI$5)</f>
        <v>0</v>
      </c>
      <c r="JJ278" s="50">
        <f>('Total Revenues by City'!JJ278/'Total Revenues by City'!JJ$5)</f>
        <v>0</v>
      </c>
      <c r="JK278" s="50">
        <f>('Total Revenues by City'!JK278/'Total Revenues by City'!JK$5)</f>
        <v>0</v>
      </c>
      <c r="JL278" s="50">
        <f>('Total Revenues by City'!JL278/'Total Revenues by City'!JL$5)</f>
        <v>0</v>
      </c>
      <c r="JM278" s="50">
        <f>('Total Revenues by City'!JM278/'Total Revenues by City'!JM$5)</f>
        <v>0</v>
      </c>
      <c r="JN278" s="50">
        <f>('Total Revenues by City'!JN278/'Total Revenues by City'!JN$5)</f>
        <v>0</v>
      </c>
      <c r="JO278" s="50">
        <f>('Total Revenues by City'!JO278/'Total Revenues by City'!JO$5)</f>
        <v>0</v>
      </c>
      <c r="JP278" s="50">
        <f>('Total Revenues by City'!JP278/'Total Revenues by City'!JP$5)</f>
        <v>0</v>
      </c>
      <c r="JQ278" s="50">
        <f>('Total Revenues by City'!JQ278/'Total Revenues by City'!JQ$5)</f>
        <v>0</v>
      </c>
      <c r="JR278" s="50">
        <f>('Total Revenues by City'!JR278/'Total Revenues by City'!JR$5)</f>
        <v>0</v>
      </c>
      <c r="JS278" s="50">
        <f>('Total Revenues by City'!JS278/'Total Revenues by City'!JS$5)</f>
        <v>0</v>
      </c>
      <c r="JT278" s="50">
        <f>('Total Revenues by City'!JT278/'Total Revenues by City'!JT$5)</f>
        <v>0</v>
      </c>
      <c r="JU278" s="50">
        <f>('Total Revenues by City'!JU278/'Total Revenues by City'!JU$5)</f>
        <v>0</v>
      </c>
      <c r="JV278" s="50">
        <f>('Total Revenues by City'!JV278/'Total Revenues by City'!JV$5)</f>
        <v>0</v>
      </c>
      <c r="JW278" s="50">
        <f>('Total Revenues by City'!JW278/'Total Revenues by City'!JW$5)</f>
        <v>0</v>
      </c>
      <c r="JX278" s="50">
        <f>('Total Revenues by City'!JX278/'Total Revenues by City'!JX$5)</f>
        <v>0</v>
      </c>
      <c r="JY278" s="50">
        <f>('Total Revenues by City'!JY278/'Total Revenues by City'!JY$5)</f>
        <v>0</v>
      </c>
      <c r="JZ278" s="50">
        <f>('Total Revenues by City'!JZ278/'Total Revenues by City'!JZ$5)</f>
        <v>0</v>
      </c>
      <c r="KA278" s="50">
        <f>('Total Revenues by City'!KA278/'Total Revenues by City'!KA$5)</f>
        <v>0</v>
      </c>
      <c r="KB278" s="50">
        <f>('Total Revenues by City'!KB278/'Total Revenues by City'!KB$5)</f>
        <v>0</v>
      </c>
      <c r="KC278" s="50">
        <f>('Total Revenues by City'!KC278/'Total Revenues by City'!KC$5)</f>
        <v>0</v>
      </c>
      <c r="KD278" s="50">
        <f>('Total Revenues by City'!KD278/'Total Revenues by City'!KD$5)</f>
        <v>0</v>
      </c>
      <c r="KE278" s="50">
        <f>('Total Revenues by City'!KE278/'Total Revenues by City'!KE$5)</f>
        <v>0</v>
      </c>
      <c r="KF278" s="50">
        <f>('Total Revenues by City'!KF278/'Total Revenues by City'!KF$5)</f>
        <v>0</v>
      </c>
      <c r="KG278" s="50">
        <f>('Total Revenues by City'!KG278/'Total Revenues by City'!KG$5)</f>
        <v>0</v>
      </c>
      <c r="KH278" s="50">
        <f>('Total Revenues by City'!KH278/'Total Revenues by City'!KH$5)</f>
        <v>0</v>
      </c>
      <c r="KI278" s="50">
        <f>('Total Revenues by City'!KI278/'Total Revenues by City'!KI$5)</f>
        <v>0</v>
      </c>
      <c r="KJ278" s="50">
        <f>('Total Revenues by City'!KJ278/'Total Revenues by City'!KJ$5)</f>
        <v>0</v>
      </c>
      <c r="KK278" s="50">
        <f>('Total Revenues by City'!KK278/'Total Revenues by City'!KK$5)</f>
        <v>0</v>
      </c>
      <c r="KL278" s="50">
        <f>('Total Revenues by City'!KL278/'Total Revenues by City'!KL$5)</f>
        <v>0</v>
      </c>
      <c r="KM278" s="50">
        <f>('Total Revenues by City'!KM278/'Total Revenues by City'!KM$5)</f>
        <v>0</v>
      </c>
      <c r="KN278" s="50">
        <f>('Total Revenues by City'!KN278/'Total Revenues by City'!KN$5)</f>
        <v>0</v>
      </c>
      <c r="KO278" s="50">
        <f>('Total Revenues by City'!KO278/'Total Revenues by City'!KO$5)</f>
        <v>0</v>
      </c>
      <c r="KP278" s="50">
        <f>('Total Revenues by City'!KP278/'Total Revenues by City'!KP$5)</f>
        <v>0</v>
      </c>
      <c r="KQ278" s="50">
        <f>('Total Revenues by City'!KQ278/'Total Revenues by City'!KQ$5)</f>
        <v>0</v>
      </c>
      <c r="KR278" s="50">
        <f>('Total Revenues by City'!KR278/'Total Revenues by City'!KR$5)</f>
        <v>0</v>
      </c>
      <c r="KS278" s="50">
        <f>('Total Revenues by City'!KS278/'Total Revenues by City'!KS$5)</f>
        <v>0</v>
      </c>
      <c r="KT278" s="50">
        <f>('Total Revenues by City'!KT278/'Total Revenues by City'!KT$5)</f>
        <v>0</v>
      </c>
      <c r="KU278" s="50">
        <f>('Total Revenues by City'!KU278/'Total Revenues by City'!KU$5)</f>
        <v>0</v>
      </c>
      <c r="KV278" s="50">
        <f>('Total Revenues by City'!KV278/'Total Revenues by City'!KV$5)</f>
        <v>0</v>
      </c>
      <c r="KW278" s="50">
        <f>('Total Revenues by City'!KW278/'Total Revenues by City'!KW$5)</f>
        <v>0</v>
      </c>
      <c r="KX278" s="50">
        <f>('Total Revenues by City'!KX278/'Total Revenues by City'!KX$5)</f>
        <v>0</v>
      </c>
      <c r="KY278" s="50">
        <f>('Total Revenues by City'!KY278/'Total Revenues by City'!KY$5)</f>
        <v>0</v>
      </c>
      <c r="KZ278" s="50">
        <f>('Total Revenues by City'!KZ278/'Total Revenues by City'!KZ$5)</f>
        <v>0</v>
      </c>
      <c r="LA278" s="50">
        <f>('Total Revenues by City'!LA278/'Total Revenues by City'!LA$5)</f>
        <v>0</v>
      </c>
      <c r="LB278" s="50">
        <f>('Total Revenues by City'!LB278/'Total Revenues by City'!LB$5)</f>
        <v>0</v>
      </c>
      <c r="LC278" s="50">
        <f>('Total Revenues by City'!LC278/'Total Revenues by City'!LC$5)</f>
        <v>0</v>
      </c>
      <c r="LD278" s="50">
        <f>('Total Revenues by City'!LD278/'Total Revenues by City'!LD$5)</f>
        <v>0</v>
      </c>
      <c r="LE278" s="50">
        <f>('Total Revenues by City'!LE278/'Total Revenues by City'!LE$5)</f>
        <v>0</v>
      </c>
      <c r="LF278" s="50">
        <f>('Total Revenues by City'!LF278/'Total Revenues by City'!LF$5)</f>
        <v>0</v>
      </c>
      <c r="LG278" s="50">
        <f>('Total Revenues by City'!LG278/'Total Revenues by City'!LG$5)</f>
        <v>0</v>
      </c>
      <c r="LH278" s="50">
        <f>('Total Revenues by City'!LH278/'Total Revenues by City'!LH$5)</f>
        <v>0</v>
      </c>
      <c r="LI278" s="50">
        <f>('Total Revenues by City'!LI278/'Total Revenues by City'!LI$5)</f>
        <v>0</v>
      </c>
      <c r="LJ278" s="50">
        <f>('Total Revenues by City'!LJ278/'Total Revenues by City'!LJ$5)</f>
        <v>0</v>
      </c>
      <c r="LK278" s="50">
        <f>('Total Revenues by City'!LK278/'Total Revenues by City'!LK$5)</f>
        <v>0</v>
      </c>
      <c r="LL278" s="50">
        <f>('Total Revenues by City'!LL278/'Total Revenues by City'!LL$5)</f>
        <v>0</v>
      </c>
      <c r="LM278" s="50">
        <f>('Total Revenues by City'!LM278/'Total Revenues by City'!LM$5)</f>
        <v>0</v>
      </c>
      <c r="LN278" s="50">
        <f>('Total Revenues by City'!LN278/'Total Revenues by City'!LN$5)</f>
        <v>0</v>
      </c>
      <c r="LO278" s="50">
        <f>('Total Revenues by City'!LO278/'Total Revenues by City'!LO$5)</f>
        <v>0</v>
      </c>
      <c r="LP278" s="50">
        <f>('Total Revenues by City'!LP278/'Total Revenues by City'!LP$5)</f>
        <v>0</v>
      </c>
      <c r="LQ278" s="50">
        <f>('Total Revenues by City'!LQ278/'Total Revenues by City'!LQ$5)</f>
        <v>0</v>
      </c>
      <c r="LR278" s="50">
        <f>('Total Revenues by City'!LR278/'Total Revenues by City'!LR$5)</f>
        <v>0</v>
      </c>
      <c r="LS278" s="50">
        <f>('Total Revenues by City'!LS278/'Total Revenues by City'!LS$5)</f>
        <v>0</v>
      </c>
      <c r="LT278" s="50">
        <f>('Total Revenues by City'!LT278/'Total Revenues by City'!LT$5)</f>
        <v>0</v>
      </c>
      <c r="LU278" s="50">
        <f>('Total Revenues by City'!LU278/'Total Revenues by City'!LU$5)</f>
        <v>0</v>
      </c>
      <c r="LV278" s="50">
        <f>('Total Revenues by City'!LV278/'Total Revenues by City'!LV$5)</f>
        <v>0</v>
      </c>
      <c r="LW278" s="50">
        <f>('Total Revenues by City'!LW278/'Total Revenues by City'!LW$5)</f>
        <v>0</v>
      </c>
      <c r="LX278" s="50">
        <f>('Total Revenues by City'!LX278/'Total Revenues by City'!LX$5)</f>
        <v>0</v>
      </c>
      <c r="LY278" s="50">
        <f>('Total Revenues by City'!LY278/'Total Revenues by City'!LY$5)</f>
        <v>0</v>
      </c>
      <c r="LZ278" s="50">
        <f>('Total Revenues by City'!LZ278/'Total Revenues by City'!LZ$5)</f>
        <v>0</v>
      </c>
      <c r="MA278" s="50">
        <f>('Total Revenues by City'!MA278/'Total Revenues by City'!MA$5)</f>
        <v>0</v>
      </c>
      <c r="MB278" s="50">
        <f>('Total Revenues by City'!MB278/'Total Revenues by City'!MB$5)</f>
        <v>0</v>
      </c>
      <c r="MC278" s="50">
        <f>('Total Revenues by City'!MC278/'Total Revenues by City'!MC$5)</f>
        <v>0</v>
      </c>
      <c r="MD278" s="50">
        <f>('Total Revenues by City'!MD278/'Total Revenues by City'!MD$5)</f>
        <v>0</v>
      </c>
      <c r="ME278" s="50">
        <f>('Total Revenues by City'!ME278/'Total Revenues by City'!ME$5)</f>
        <v>0</v>
      </c>
      <c r="MF278" s="50">
        <f>('Total Revenues by City'!MF278/'Total Revenues by City'!MF$5)</f>
        <v>0</v>
      </c>
      <c r="MG278" s="50">
        <f>('Total Revenues by City'!MG278/'Total Revenues by City'!MG$5)</f>
        <v>0</v>
      </c>
      <c r="MH278" s="50">
        <f>('Total Revenues by City'!MH278/'Total Revenues by City'!MH$5)</f>
        <v>0</v>
      </c>
      <c r="MI278" s="50">
        <f>('Total Revenues by City'!MI278/'Total Revenues by City'!MI$5)</f>
        <v>0</v>
      </c>
      <c r="MJ278" s="50">
        <f>('Total Revenues by City'!MJ278/'Total Revenues by City'!MJ$5)</f>
        <v>0</v>
      </c>
      <c r="MK278" s="50">
        <f>('Total Revenues by City'!MK278/'Total Revenues by City'!MK$5)</f>
        <v>0</v>
      </c>
      <c r="ML278" s="50">
        <f>('Total Revenues by City'!ML278/'Total Revenues by City'!ML$5)</f>
        <v>0</v>
      </c>
      <c r="MM278" s="50">
        <f>('Total Revenues by City'!MM278/'Total Revenues by City'!MM$5)</f>
        <v>0</v>
      </c>
      <c r="MN278" s="50">
        <f>('Total Revenues by City'!MN278/'Total Revenues by City'!MN$5)</f>
        <v>0</v>
      </c>
      <c r="MO278" s="50">
        <f>('Total Revenues by City'!MO278/'Total Revenues by City'!MO$5)</f>
        <v>0</v>
      </c>
      <c r="MP278" s="50">
        <f>('Total Revenues by City'!MP278/'Total Revenues by City'!MP$5)</f>
        <v>0</v>
      </c>
      <c r="MQ278" s="50">
        <f>('Total Revenues by City'!MQ278/'Total Revenues by City'!MQ$5)</f>
        <v>0</v>
      </c>
      <c r="MR278" s="50">
        <f>('Total Revenues by City'!MR278/'Total Revenues by City'!MR$5)</f>
        <v>0</v>
      </c>
      <c r="MS278" s="50">
        <f>('Total Revenues by City'!MS278/'Total Revenues by City'!MS$5)</f>
        <v>0</v>
      </c>
      <c r="MT278" s="50">
        <f>('Total Revenues by City'!MT278/'Total Revenues by City'!MT$5)</f>
        <v>0</v>
      </c>
      <c r="MU278" s="50">
        <f>('Total Revenues by City'!MU278/'Total Revenues by City'!MU$5)</f>
        <v>0</v>
      </c>
      <c r="MV278" s="50">
        <f>('Total Revenues by City'!MV278/'Total Revenues by City'!MV$5)</f>
        <v>0</v>
      </c>
      <c r="MW278" s="50">
        <f>('Total Revenues by City'!MW278/'Total Revenues by City'!MW$5)</f>
        <v>0</v>
      </c>
      <c r="MX278" s="50">
        <f>('Total Revenues by City'!MX278/'Total Revenues by City'!MX$5)</f>
        <v>0</v>
      </c>
      <c r="MY278" s="50">
        <f>('Total Revenues by City'!MY278/'Total Revenues by City'!MY$5)</f>
        <v>0</v>
      </c>
      <c r="MZ278" s="50">
        <f>('Total Revenues by City'!MZ278/'Total Revenues by City'!MZ$5)</f>
        <v>0</v>
      </c>
      <c r="NA278" s="50">
        <f>('Total Revenues by City'!NA278/'Total Revenues by City'!NA$5)</f>
        <v>0</v>
      </c>
      <c r="NB278" s="50">
        <f>('Total Revenues by City'!NB278/'Total Revenues by City'!NB$5)</f>
        <v>0</v>
      </c>
      <c r="NC278" s="50">
        <f>('Total Revenues by City'!NC278/'Total Revenues by City'!NC$5)</f>
        <v>0</v>
      </c>
      <c r="ND278" s="50">
        <f>('Total Revenues by City'!ND278/'Total Revenues by City'!ND$5)</f>
        <v>0</v>
      </c>
      <c r="NE278" s="50">
        <f>('Total Revenues by City'!NE278/'Total Revenues by City'!NE$5)</f>
        <v>0</v>
      </c>
      <c r="NF278" s="50">
        <f>('Total Revenues by City'!NF278/'Total Revenues by City'!NF$5)</f>
        <v>0</v>
      </c>
      <c r="NG278" s="50">
        <f>('Total Revenues by City'!NG278/'Total Revenues by City'!NG$5)</f>
        <v>0</v>
      </c>
      <c r="NH278" s="50">
        <f>('Total Revenues by City'!NH278/'Total Revenues by City'!NH$5)</f>
        <v>0</v>
      </c>
      <c r="NI278" s="50">
        <f>('Total Revenues by City'!NI278/'Total Revenues by City'!NI$5)</f>
        <v>0</v>
      </c>
      <c r="NJ278" s="50">
        <f>('Total Revenues by City'!NJ278/'Total Revenues by City'!NJ$5)</f>
        <v>0</v>
      </c>
      <c r="NK278" s="50">
        <f>('Total Revenues by City'!NK278/'Total Revenues by City'!NK$5)</f>
        <v>0</v>
      </c>
      <c r="NL278" s="50">
        <f>('Total Revenues by City'!NL278/'Total Revenues by City'!NL$5)</f>
        <v>0</v>
      </c>
      <c r="NM278" s="50">
        <f>('Total Revenues by City'!NM278/'Total Revenues by City'!NM$5)</f>
        <v>0</v>
      </c>
      <c r="NN278" s="50">
        <f>('Total Revenues by City'!NN278/'Total Revenues by City'!NN$5)</f>
        <v>0</v>
      </c>
      <c r="NO278" s="50">
        <f>('Total Revenues by City'!NO278/'Total Revenues by City'!NO$5)</f>
        <v>0</v>
      </c>
      <c r="NP278" s="50">
        <f>('Total Revenues by City'!NP278/'Total Revenues by City'!NP$5)</f>
        <v>0</v>
      </c>
      <c r="NQ278" s="50">
        <f>('Total Revenues by City'!NQ278/'Total Revenues by City'!NQ$5)</f>
        <v>0</v>
      </c>
      <c r="NR278" s="50">
        <f>('Total Revenues by City'!NR278/'Total Revenues by City'!NR$5)</f>
        <v>0</v>
      </c>
      <c r="NS278" s="50">
        <f>('Total Revenues by City'!NS278/'Total Revenues by City'!NS$5)</f>
        <v>0</v>
      </c>
      <c r="NT278" s="50">
        <f>('Total Revenues by City'!NT278/'Total Revenues by City'!NT$5)</f>
        <v>0</v>
      </c>
      <c r="NU278" s="50">
        <f>('Total Revenues by City'!NU278/'Total Revenues by City'!NU$5)</f>
        <v>0</v>
      </c>
      <c r="NV278" s="50">
        <f>('Total Revenues by City'!NV278/'Total Revenues by City'!NV$5)</f>
        <v>0</v>
      </c>
      <c r="NW278" s="50">
        <f>('Total Revenues by City'!NW278/'Total Revenues by City'!NW$5)</f>
        <v>0</v>
      </c>
      <c r="NX278" s="50">
        <f>('Total Revenues by City'!NX278/'Total Revenues by City'!NX$5)</f>
        <v>0</v>
      </c>
      <c r="NY278" s="50">
        <f>('Total Revenues by City'!NY278/'Total Revenues by City'!NY$5)</f>
        <v>0</v>
      </c>
      <c r="NZ278" s="50">
        <f>('Total Revenues by City'!NZ278/'Total Revenues by City'!NZ$5)</f>
        <v>0</v>
      </c>
      <c r="OA278" s="50">
        <f>('Total Revenues by City'!OA278/'Total Revenues by City'!OA$5)</f>
        <v>0</v>
      </c>
      <c r="OB278" s="50">
        <f>('Total Revenues by City'!OB278/'Total Revenues by City'!OB$5)</f>
        <v>0</v>
      </c>
      <c r="OC278" s="50">
        <f>('Total Revenues by City'!OC278/'Total Revenues by City'!OC$5)</f>
        <v>0</v>
      </c>
      <c r="OD278" s="50">
        <f>('Total Revenues by City'!OD278/'Total Revenues by City'!OD$5)</f>
        <v>0</v>
      </c>
      <c r="OE278" s="50">
        <f>('Total Revenues by City'!OE278/'Total Revenues by City'!OE$5)</f>
        <v>0</v>
      </c>
      <c r="OF278" s="50">
        <f>('Total Revenues by City'!OF278/'Total Revenues by City'!OF$5)</f>
        <v>0</v>
      </c>
      <c r="OG278" s="50">
        <f>('Total Revenues by City'!OG278/'Total Revenues by City'!OG$5)</f>
        <v>0</v>
      </c>
      <c r="OH278" s="50">
        <f>('Total Revenues by City'!OH278/'Total Revenues by City'!OH$5)</f>
        <v>0</v>
      </c>
      <c r="OI278" s="50">
        <f>('Total Revenues by City'!OI278/'Total Revenues by City'!OI$5)</f>
        <v>0</v>
      </c>
      <c r="OJ278" s="50">
        <f>('Total Revenues by City'!OJ278/'Total Revenues by City'!OJ$5)</f>
        <v>0</v>
      </c>
      <c r="OK278" s="50">
        <f>('Total Revenues by City'!OK278/'Total Revenues by City'!OK$5)</f>
        <v>0</v>
      </c>
      <c r="OL278" s="50">
        <f>('Total Revenues by City'!OL278/'Total Revenues by City'!OL$5)</f>
        <v>0</v>
      </c>
      <c r="OM278" s="50">
        <f>('Total Revenues by City'!OM278/'Total Revenues by City'!OM$5)</f>
        <v>0</v>
      </c>
      <c r="ON278" s="50">
        <f>('Total Revenues by City'!ON278/'Total Revenues by City'!ON$5)</f>
        <v>0</v>
      </c>
      <c r="OO278" s="50">
        <f>('Total Revenues by City'!OO278/'Total Revenues by City'!OO$5)</f>
        <v>0</v>
      </c>
      <c r="OP278" s="50">
        <f>('Total Revenues by City'!OP278/'Total Revenues by City'!OP$5)</f>
        <v>0</v>
      </c>
      <c r="OQ278" s="50">
        <f>('Total Revenues by City'!OQ278/'Total Revenues by City'!OQ$5)</f>
        <v>0</v>
      </c>
      <c r="OR278" s="50">
        <f>('Total Revenues by City'!OR278/'Total Revenues by City'!OR$5)</f>
        <v>0</v>
      </c>
      <c r="OS278" s="50">
        <f>('Total Revenues by City'!OS278/'Total Revenues by City'!OS$5)</f>
        <v>0</v>
      </c>
      <c r="OT278" s="50">
        <f>('Total Revenues by City'!OT278/'Total Revenues by City'!OT$5)</f>
        <v>0</v>
      </c>
      <c r="OU278" s="50">
        <f>('Total Revenues by City'!OU278/'Total Revenues by City'!OU$5)</f>
        <v>0</v>
      </c>
      <c r="OV278" s="50">
        <f>('Total Revenues by City'!OV278/'Total Revenues by City'!OV$5)</f>
        <v>0</v>
      </c>
      <c r="OW278" s="50">
        <f>('Total Revenues by City'!OW278/'Total Revenues by City'!OW$5)</f>
        <v>0</v>
      </c>
      <c r="OX278" s="14">
        <f>('Total Revenues by City'!OX278/'Total Revenues by City'!OX$5)</f>
        <v>0</v>
      </c>
    </row>
    <row r="279" spans="1:414" x14ac:dyDescent="0.25">
      <c r="A279" s="10"/>
      <c r="B279" s="11">
        <v>358.2</v>
      </c>
      <c r="C279" s="12" t="s">
        <v>171</v>
      </c>
      <c r="D279" s="50">
        <f>('Total Revenues by City'!D279/'Total Revenues by City'!D$5)</f>
        <v>0</v>
      </c>
      <c r="E279" s="50">
        <f>('Total Revenues by City'!E279/'Total Revenues by City'!E$5)</f>
        <v>0</v>
      </c>
      <c r="F279" s="50">
        <f>('Total Revenues by City'!F279/'Total Revenues by City'!F$5)</f>
        <v>0</v>
      </c>
      <c r="G279" s="50">
        <f>('Total Revenues by City'!G279/'Total Revenues by City'!G$5)</f>
        <v>0</v>
      </c>
      <c r="H279" s="50">
        <f>('Total Revenues by City'!H279/'Total Revenues by City'!H$5)</f>
        <v>0</v>
      </c>
      <c r="I279" s="50">
        <f>('Total Revenues by City'!I279/'Total Revenues by City'!I$5)</f>
        <v>0</v>
      </c>
      <c r="J279" s="50">
        <f>('Total Revenues by City'!J279/'Total Revenues by City'!J$5)</f>
        <v>0</v>
      </c>
      <c r="K279" s="50">
        <f>('Total Revenues by City'!K279/'Total Revenues by City'!K$5)</f>
        <v>0</v>
      </c>
      <c r="L279" s="50">
        <f>('Total Revenues by City'!L279/'Total Revenues by City'!L$5)</f>
        <v>0</v>
      </c>
      <c r="M279" s="50">
        <f>('Total Revenues by City'!M279/'Total Revenues by City'!M$5)</f>
        <v>0</v>
      </c>
      <c r="N279" s="50">
        <f>('Total Revenues by City'!N279/'Total Revenues by City'!N$5)</f>
        <v>0</v>
      </c>
      <c r="O279" s="50">
        <f>('Total Revenues by City'!O279/'Total Revenues by City'!O$5)</f>
        <v>0</v>
      </c>
      <c r="P279" s="50">
        <f>('Total Revenues by City'!P279/'Total Revenues by City'!P$5)</f>
        <v>0</v>
      </c>
      <c r="Q279" s="50">
        <f>('Total Revenues by City'!Q279/'Total Revenues by City'!Q$5)</f>
        <v>0</v>
      </c>
      <c r="R279" s="50">
        <f>('Total Revenues by City'!R279/'Total Revenues by City'!R$5)</f>
        <v>0</v>
      </c>
      <c r="S279" s="50">
        <f>('Total Revenues by City'!S279/'Total Revenues by City'!S$5)</f>
        <v>0</v>
      </c>
      <c r="T279" s="50">
        <f>('Total Revenues by City'!T279/'Total Revenues by City'!T$5)</f>
        <v>0</v>
      </c>
      <c r="U279" s="50">
        <f>('Total Revenues by City'!U279/'Total Revenues by City'!U$5)</f>
        <v>0</v>
      </c>
      <c r="V279" s="50">
        <f>('Total Revenues by City'!V279/'Total Revenues by City'!V$5)</f>
        <v>0</v>
      </c>
      <c r="W279" s="50">
        <f>('Total Revenues by City'!W279/'Total Revenues by City'!W$5)</f>
        <v>0</v>
      </c>
      <c r="X279" s="50">
        <f>('Total Revenues by City'!X279/'Total Revenues by City'!X$5)</f>
        <v>0</v>
      </c>
      <c r="Y279" s="50">
        <f>('Total Revenues by City'!Y279/'Total Revenues by City'!Y$5)</f>
        <v>0</v>
      </c>
      <c r="Z279" s="50">
        <f>('Total Revenues by City'!Z279/'Total Revenues by City'!Z$5)</f>
        <v>0</v>
      </c>
      <c r="AA279" s="50">
        <f>('Total Revenues by City'!AA279/'Total Revenues by City'!AA$5)</f>
        <v>0</v>
      </c>
      <c r="AB279" s="50">
        <f>('Total Revenues by City'!AB279/'Total Revenues by City'!AB$5)</f>
        <v>0</v>
      </c>
      <c r="AC279" s="50">
        <f>('Total Revenues by City'!AC279/'Total Revenues by City'!AC$5)</f>
        <v>0</v>
      </c>
      <c r="AD279" s="50">
        <f>('Total Revenues by City'!AD279/'Total Revenues by City'!AD$5)</f>
        <v>0</v>
      </c>
      <c r="AE279" s="50">
        <f>('Total Revenues by City'!AE279/'Total Revenues by City'!AE$5)</f>
        <v>0</v>
      </c>
      <c r="AF279" s="50">
        <f>('Total Revenues by City'!AF279/'Total Revenues by City'!AF$5)</f>
        <v>0</v>
      </c>
      <c r="AG279" s="50">
        <f>('Total Revenues by City'!AG279/'Total Revenues by City'!AG$5)</f>
        <v>0</v>
      </c>
      <c r="AH279" s="50">
        <f>('Total Revenues by City'!AH279/'Total Revenues by City'!AH$5)</f>
        <v>0</v>
      </c>
      <c r="AI279" s="50">
        <f>('Total Revenues by City'!AI279/'Total Revenues by City'!AI$5)</f>
        <v>0</v>
      </c>
      <c r="AJ279" s="50">
        <f>('Total Revenues by City'!AJ279/'Total Revenues by City'!AJ$5)</f>
        <v>0.38016849234033007</v>
      </c>
      <c r="AK279" s="50">
        <f>('Total Revenues by City'!AK279/'Total Revenues by City'!AK$5)</f>
        <v>0</v>
      </c>
      <c r="AL279" s="50">
        <f>('Total Revenues by City'!AL279/'Total Revenues by City'!AL$5)</f>
        <v>0</v>
      </c>
      <c r="AM279" s="50">
        <f>('Total Revenues by City'!AM279/'Total Revenues by City'!AM$5)</f>
        <v>0</v>
      </c>
      <c r="AN279" s="50">
        <f>('Total Revenues by City'!AN279/'Total Revenues by City'!AN$5)</f>
        <v>0</v>
      </c>
      <c r="AO279" s="50">
        <f>('Total Revenues by City'!AO279/'Total Revenues by City'!AO$5)</f>
        <v>0</v>
      </c>
      <c r="AP279" s="50">
        <f>('Total Revenues by City'!AP279/'Total Revenues by City'!AP$5)</f>
        <v>0</v>
      </c>
      <c r="AQ279" s="50">
        <f>('Total Revenues by City'!AQ279/'Total Revenues by City'!AQ$5)</f>
        <v>0</v>
      </c>
      <c r="AR279" s="50">
        <f>('Total Revenues by City'!AR279/'Total Revenues by City'!AR$5)</f>
        <v>0</v>
      </c>
      <c r="AS279" s="50">
        <f>('Total Revenues by City'!AS279/'Total Revenues by City'!AS$5)</f>
        <v>0</v>
      </c>
      <c r="AT279" s="50">
        <f>('Total Revenues by City'!AT279/'Total Revenues by City'!AT$5)</f>
        <v>0</v>
      </c>
      <c r="AU279" s="50">
        <f>('Total Revenues by City'!AU279/'Total Revenues by City'!AU$5)</f>
        <v>0</v>
      </c>
      <c r="AV279" s="50">
        <f>('Total Revenues by City'!AV279/'Total Revenues by City'!AV$5)</f>
        <v>0</v>
      </c>
      <c r="AW279" s="50">
        <f>('Total Revenues by City'!AW279/'Total Revenues by City'!AW$5)</f>
        <v>0</v>
      </c>
      <c r="AX279" s="50">
        <f>('Total Revenues by City'!AX279/'Total Revenues by City'!AX$5)</f>
        <v>0</v>
      </c>
      <c r="AY279" s="50">
        <f>('Total Revenues by City'!AY279/'Total Revenues by City'!AY$5)</f>
        <v>0</v>
      </c>
      <c r="AZ279" s="50">
        <f>('Total Revenues by City'!AZ279/'Total Revenues by City'!AZ$5)</f>
        <v>0</v>
      </c>
      <c r="BA279" s="50">
        <f>('Total Revenues by City'!BA279/'Total Revenues by City'!BA$5)</f>
        <v>0</v>
      </c>
      <c r="BB279" s="50">
        <f>('Total Revenues by City'!BB279/'Total Revenues by City'!BB$5)</f>
        <v>0</v>
      </c>
      <c r="BC279" s="50">
        <f>('Total Revenues by City'!BC279/'Total Revenues by City'!BC$5)</f>
        <v>0</v>
      </c>
      <c r="BD279" s="50">
        <f>('Total Revenues by City'!BD279/'Total Revenues by City'!BD$5)</f>
        <v>0</v>
      </c>
      <c r="BE279" s="50">
        <f>('Total Revenues by City'!BE279/'Total Revenues by City'!BE$5)</f>
        <v>0</v>
      </c>
      <c r="BF279" s="50">
        <f>('Total Revenues by City'!BF279/'Total Revenues by City'!BF$5)</f>
        <v>0</v>
      </c>
      <c r="BG279" s="50">
        <f>('Total Revenues by City'!BG279/'Total Revenues by City'!BG$5)</f>
        <v>0</v>
      </c>
      <c r="BH279" s="50">
        <f>('Total Revenues by City'!BH279/'Total Revenues by City'!BH$5)</f>
        <v>0</v>
      </c>
      <c r="BI279" s="50">
        <f>('Total Revenues by City'!BI279/'Total Revenues by City'!BI$5)</f>
        <v>0</v>
      </c>
      <c r="BJ279" s="50">
        <f>('Total Revenues by City'!BJ279/'Total Revenues by City'!BJ$5)</f>
        <v>0</v>
      </c>
      <c r="BK279" s="50">
        <f>('Total Revenues by City'!BK279/'Total Revenues by City'!BK$5)</f>
        <v>0</v>
      </c>
      <c r="BL279" s="50">
        <f>('Total Revenues by City'!BL279/'Total Revenues by City'!BL$5)</f>
        <v>0</v>
      </c>
      <c r="BM279" s="50">
        <f>('Total Revenues by City'!BM279/'Total Revenues by City'!BM$5)</f>
        <v>0</v>
      </c>
      <c r="BN279" s="50">
        <f>('Total Revenues by City'!BN279/'Total Revenues by City'!BN$5)</f>
        <v>0</v>
      </c>
      <c r="BO279" s="50">
        <f>('Total Revenues by City'!BO279/'Total Revenues by City'!BO$5)</f>
        <v>0</v>
      </c>
      <c r="BP279" s="50">
        <f>('Total Revenues by City'!BP279/'Total Revenues by City'!BP$5)</f>
        <v>0</v>
      </c>
      <c r="BQ279" s="50">
        <f>('Total Revenues by City'!BQ279/'Total Revenues by City'!BQ$5)</f>
        <v>0</v>
      </c>
      <c r="BR279" s="50">
        <f>('Total Revenues by City'!BR279/'Total Revenues by City'!BR$5)</f>
        <v>0</v>
      </c>
      <c r="BS279" s="50">
        <f>('Total Revenues by City'!BS279/'Total Revenues by City'!BS$5)</f>
        <v>0</v>
      </c>
      <c r="BT279" s="50">
        <f>('Total Revenues by City'!BT279/'Total Revenues by City'!BT$5)</f>
        <v>0</v>
      </c>
      <c r="BU279" s="50">
        <f>('Total Revenues by City'!BU279/'Total Revenues by City'!BU$5)</f>
        <v>0</v>
      </c>
      <c r="BV279" s="50">
        <f>('Total Revenues by City'!BV279/'Total Revenues by City'!BV$5)</f>
        <v>0</v>
      </c>
      <c r="BW279" s="50">
        <f>('Total Revenues by City'!BW279/'Total Revenues by City'!BW$5)</f>
        <v>0</v>
      </c>
      <c r="BX279" s="50">
        <f>('Total Revenues by City'!BX279/'Total Revenues by City'!BX$5)</f>
        <v>0</v>
      </c>
      <c r="BY279" s="50">
        <f>('Total Revenues by City'!BY279/'Total Revenues by City'!BY$5)</f>
        <v>0</v>
      </c>
      <c r="BZ279" s="50">
        <f>('Total Revenues by City'!BZ279/'Total Revenues by City'!BZ$5)</f>
        <v>0</v>
      </c>
      <c r="CA279" s="50">
        <f>('Total Revenues by City'!CA279/'Total Revenues by City'!CA$5)</f>
        <v>0</v>
      </c>
      <c r="CB279" s="50">
        <f>('Total Revenues by City'!CB279/'Total Revenues by City'!CB$5)</f>
        <v>0</v>
      </c>
      <c r="CC279" s="50">
        <f>('Total Revenues by City'!CC279/'Total Revenues by City'!CC$5)</f>
        <v>0</v>
      </c>
      <c r="CD279" s="50">
        <f>('Total Revenues by City'!CD279/'Total Revenues by City'!CD$5)</f>
        <v>0</v>
      </c>
      <c r="CE279" s="50">
        <f>('Total Revenues by City'!CE279/'Total Revenues by City'!CE$5)</f>
        <v>0</v>
      </c>
      <c r="CF279" s="50">
        <f>('Total Revenues by City'!CF279/'Total Revenues by City'!CF$5)</f>
        <v>0</v>
      </c>
      <c r="CG279" s="50">
        <f>('Total Revenues by City'!CG279/'Total Revenues by City'!CG$5)</f>
        <v>8.9651250947687638E-2</v>
      </c>
      <c r="CH279" s="50">
        <f>('Total Revenues by City'!CH279/'Total Revenues by City'!CH$5)</f>
        <v>0</v>
      </c>
      <c r="CI279" s="50">
        <f>('Total Revenues by City'!CI279/'Total Revenues by City'!CI$5)</f>
        <v>0.48241199249794231</v>
      </c>
      <c r="CJ279" s="50">
        <f>('Total Revenues by City'!CJ279/'Total Revenues by City'!CJ$5)</f>
        <v>0</v>
      </c>
      <c r="CK279" s="50">
        <f>('Total Revenues by City'!CK279/'Total Revenues by City'!CK$5)</f>
        <v>0</v>
      </c>
      <c r="CL279" s="50">
        <f>('Total Revenues by City'!CL279/'Total Revenues by City'!CL$5)</f>
        <v>0</v>
      </c>
      <c r="CM279" s="50">
        <f>('Total Revenues by City'!CM279/'Total Revenues by City'!CM$5)</f>
        <v>0</v>
      </c>
      <c r="CN279" s="50">
        <f>('Total Revenues by City'!CN279/'Total Revenues by City'!CN$5)</f>
        <v>0.25178655260549787</v>
      </c>
      <c r="CO279" s="50">
        <f>('Total Revenues by City'!CO279/'Total Revenues by City'!CO$5)</f>
        <v>0</v>
      </c>
      <c r="CP279" s="50">
        <f>('Total Revenues by City'!CP279/'Total Revenues by City'!CP$5)</f>
        <v>0</v>
      </c>
      <c r="CQ279" s="50">
        <f>('Total Revenues by City'!CQ279/'Total Revenues by City'!CQ$5)</f>
        <v>0</v>
      </c>
      <c r="CR279" s="50">
        <f>('Total Revenues by City'!CR279/'Total Revenues by City'!CR$5)</f>
        <v>0</v>
      </c>
      <c r="CS279" s="50">
        <f>('Total Revenues by City'!CS279/'Total Revenues by City'!CS$5)</f>
        <v>0</v>
      </c>
      <c r="CT279" s="50">
        <f>('Total Revenues by City'!CT279/'Total Revenues by City'!CT$5)</f>
        <v>0</v>
      </c>
      <c r="CU279" s="50">
        <f>('Total Revenues by City'!CU279/'Total Revenues by City'!CU$5)</f>
        <v>0</v>
      </c>
      <c r="CV279" s="50">
        <f>('Total Revenues by City'!CV279/'Total Revenues by City'!CV$5)</f>
        <v>0</v>
      </c>
      <c r="CW279" s="50">
        <f>('Total Revenues by City'!CW279/'Total Revenues by City'!CW$5)</f>
        <v>0</v>
      </c>
      <c r="CX279" s="50">
        <f>('Total Revenues by City'!CX279/'Total Revenues by City'!CX$5)</f>
        <v>0</v>
      </c>
      <c r="CY279" s="50">
        <f>('Total Revenues by City'!CY279/'Total Revenues by City'!CY$5)</f>
        <v>0</v>
      </c>
      <c r="CZ279" s="50">
        <f>('Total Revenues by City'!CZ279/'Total Revenues by City'!CZ$5)</f>
        <v>0</v>
      </c>
      <c r="DA279" s="50">
        <f>('Total Revenues by City'!DA279/'Total Revenues by City'!DA$5)</f>
        <v>0</v>
      </c>
      <c r="DB279" s="50">
        <f>('Total Revenues by City'!DB279/'Total Revenues by City'!DB$5)</f>
        <v>0</v>
      </c>
      <c r="DC279" s="50">
        <f>('Total Revenues by City'!DC279/'Total Revenues by City'!DC$5)</f>
        <v>0</v>
      </c>
      <c r="DD279" s="50">
        <f>('Total Revenues by City'!DD279/'Total Revenues by City'!DD$5)</f>
        <v>0</v>
      </c>
      <c r="DE279" s="50">
        <f>('Total Revenues by City'!DE279/'Total Revenues by City'!DE$5)</f>
        <v>0</v>
      </c>
      <c r="DF279" s="50">
        <f>('Total Revenues by City'!DF279/'Total Revenues by City'!DF$5)</f>
        <v>0</v>
      </c>
      <c r="DG279" s="50">
        <f>('Total Revenues by City'!DG279/'Total Revenues by City'!DG$5)</f>
        <v>0</v>
      </c>
      <c r="DH279" s="50">
        <f>('Total Revenues by City'!DH279/'Total Revenues by City'!DH$5)</f>
        <v>0</v>
      </c>
      <c r="DI279" s="50">
        <f>('Total Revenues by City'!DI279/'Total Revenues by City'!DI$5)</f>
        <v>0</v>
      </c>
      <c r="DJ279" s="50">
        <f>('Total Revenues by City'!DJ279/'Total Revenues by City'!DJ$5)</f>
        <v>0</v>
      </c>
      <c r="DK279" s="50">
        <f>('Total Revenues by City'!DK279/'Total Revenues by City'!DK$5)</f>
        <v>0</v>
      </c>
      <c r="DL279" s="50">
        <f>('Total Revenues by City'!DL279/'Total Revenues by City'!DL$5)</f>
        <v>0</v>
      </c>
      <c r="DM279" s="50">
        <f>('Total Revenues by City'!DM279/'Total Revenues by City'!DM$5)</f>
        <v>0</v>
      </c>
      <c r="DN279" s="50">
        <f>('Total Revenues by City'!DN279/'Total Revenues by City'!DN$5)</f>
        <v>0</v>
      </c>
      <c r="DO279" s="50">
        <f>('Total Revenues by City'!DO279/'Total Revenues by City'!DO$5)</f>
        <v>0</v>
      </c>
      <c r="DP279" s="50">
        <f>('Total Revenues by City'!DP279/'Total Revenues by City'!DP$5)</f>
        <v>0.15509833874355547</v>
      </c>
      <c r="DQ279" s="50">
        <f>('Total Revenues by City'!DQ279/'Total Revenues by City'!DQ$5)</f>
        <v>0</v>
      </c>
      <c r="DR279" s="50">
        <f>('Total Revenues by City'!DR279/'Total Revenues by City'!DR$5)</f>
        <v>0</v>
      </c>
      <c r="DS279" s="50">
        <f>('Total Revenues by City'!DS279/'Total Revenues by City'!DS$5)</f>
        <v>0</v>
      </c>
      <c r="DT279" s="50">
        <f>('Total Revenues by City'!DT279/'Total Revenues by City'!DT$5)</f>
        <v>0</v>
      </c>
      <c r="DU279" s="50">
        <f>('Total Revenues by City'!DU279/'Total Revenues by City'!DU$5)</f>
        <v>0</v>
      </c>
      <c r="DV279" s="50">
        <f>('Total Revenues by City'!DV279/'Total Revenues by City'!DV$5)</f>
        <v>0</v>
      </c>
      <c r="DW279" s="50">
        <f>('Total Revenues by City'!DW279/'Total Revenues by City'!DW$5)</f>
        <v>0</v>
      </c>
      <c r="DX279" s="50">
        <f>('Total Revenues by City'!DX279/'Total Revenues by City'!DX$5)</f>
        <v>0</v>
      </c>
      <c r="DY279" s="50">
        <f>('Total Revenues by City'!DY279/'Total Revenues by City'!DY$5)</f>
        <v>0</v>
      </c>
      <c r="DZ279" s="50">
        <f>('Total Revenues by City'!DZ279/'Total Revenues by City'!DZ$5)</f>
        <v>0</v>
      </c>
      <c r="EA279" s="50">
        <f>('Total Revenues by City'!EA279/'Total Revenues by City'!EA$5)</f>
        <v>0</v>
      </c>
      <c r="EB279" s="50">
        <f>('Total Revenues by City'!EB279/'Total Revenues by City'!EB$5)</f>
        <v>0</v>
      </c>
      <c r="EC279" s="50">
        <f>('Total Revenues by City'!EC279/'Total Revenues by City'!EC$5)</f>
        <v>0</v>
      </c>
      <c r="ED279" s="50">
        <f>('Total Revenues by City'!ED279/'Total Revenues by City'!ED$5)</f>
        <v>0</v>
      </c>
      <c r="EE279" s="50">
        <f>('Total Revenues by City'!EE279/'Total Revenues by City'!EE$5)</f>
        <v>0</v>
      </c>
      <c r="EF279" s="50">
        <f>('Total Revenues by City'!EF279/'Total Revenues by City'!EF$5)</f>
        <v>0</v>
      </c>
      <c r="EG279" s="50">
        <f>('Total Revenues by City'!EG279/'Total Revenues by City'!EG$5)</f>
        <v>0</v>
      </c>
      <c r="EH279" s="50">
        <f>('Total Revenues by City'!EH279/'Total Revenues by City'!EH$5)</f>
        <v>0</v>
      </c>
      <c r="EI279" s="50">
        <f>('Total Revenues by City'!EI279/'Total Revenues by City'!EI$5)</f>
        <v>0</v>
      </c>
      <c r="EJ279" s="50">
        <f>('Total Revenues by City'!EJ279/'Total Revenues by City'!EJ$5)</f>
        <v>0</v>
      </c>
      <c r="EK279" s="50">
        <f>('Total Revenues by City'!EK279/'Total Revenues by City'!EK$5)</f>
        <v>0</v>
      </c>
      <c r="EL279" s="50">
        <f>('Total Revenues by City'!EL279/'Total Revenues by City'!EL$5)</f>
        <v>0</v>
      </c>
      <c r="EM279" s="50">
        <f>('Total Revenues by City'!EM279/'Total Revenues by City'!EM$5)</f>
        <v>0</v>
      </c>
      <c r="EN279" s="50">
        <f>('Total Revenues by City'!EN279/'Total Revenues by City'!EN$5)</f>
        <v>0</v>
      </c>
      <c r="EO279" s="50">
        <f>('Total Revenues by City'!EO279/'Total Revenues by City'!EO$5)</f>
        <v>0</v>
      </c>
      <c r="EP279" s="50">
        <f>('Total Revenues by City'!EP279/'Total Revenues by City'!EP$5)</f>
        <v>0</v>
      </c>
      <c r="EQ279" s="50">
        <f>('Total Revenues by City'!EQ279/'Total Revenues by City'!EQ$5)</f>
        <v>0</v>
      </c>
      <c r="ER279" s="50">
        <f>('Total Revenues by City'!ER279/'Total Revenues by City'!ER$5)</f>
        <v>0</v>
      </c>
      <c r="ES279" s="50">
        <f>('Total Revenues by City'!ES279/'Total Revenues by City'!ES$5)</f>
        <v>0</v>
      </c>
      <c r="ET279" s="50">
        <f>('Total Revenues by City'!ET279/'Total Revenues by City'!ET$5)</f>
        <v>0</v>
      </c>
      <c r="EU279" s="50">
        <f>('Total Revenues by City'!EU279/'Total Revenues by City'!EU$5)</f>
        <v>0</v>
      </c>
      <c r="EV279" s="50">
        <f>('Total Revenues by City'!EV279/'Total Revenues by City'!EV$5)</f>
        <v>0</v>
      </c>
      <c r="EW279" s="50">
        <f>('Total Revenues by City'!EW279/'Total Revenues by City'!EW$5)</f>
        <v>0</v>
      </c>
      <c r="EX279" s="50">
        <f>('Total Revenues by City'!EX279/'Total Revenues by City'!EX$5)</f>
        <v>0</v>
      </c>
      <c r="EY279" s="50">
        <f>('Total Revenues by City'!EY279/'Total Revenues by City'!EY$5)</f>
        <v>0</v>
      </c>
      <c r="EZ279" s="50">
        <f>('Total Revenues by City'!EZ279/'Total Revenues by City'!EZ$5)</f>
        <v>0</v>
      </c>
      <c r="FA279" s="50">
        <f>('Total Revenues by City'!FA279/'Total Revenues by City'!FA$5)</f>
        <v>0</v>
      </c>
      <c r="FB279" s="50">
        <f>('Total Revenues by City'!FB279/'Total Revenues by City'!FB$5)</f>
        <v>0</v>
      </c>
      <c r="FC279" s="50">
        <f>('Total Revenues by City'!FC279/'Total Revenues by City'!FC$5)</f>
        <v>0</v>
      </c>
      <c r="FD279" s="50">
        <f>('Total Revenues by City'!FD279/'Total Revenues by City'!FD$5)</f>
        <v>0</v>
      </c>
      <c r="FE279" s="50">
        <f>('Total Revenues by City'!FE279/'Total Revenues by City'!FE$5)</f>
        <v>0</v>
      </c>
      <c r="FF279" s="50">
        <f>('Total Revenues by City'!FF279/'Total Revenues by City'!FF$5)</f>
        <v>0</v>
      </c>
      <c r="FG279" s="50">
        <f>('Total Revenues by City'!FG279/'Total Revenues by City'!FG$5)</f>
        <v>0</v>
      </c>
      <c r="FH279" s="50">
        <f>('Total Revenues by City'!FH279/'Total Revenues by City'!FH$5)</f>
        <v>0</v>
      </c>
      <c r="FI279" s="50">
        <f>('Total Revenues by City'!FI279/'Total Revenues by City'!FI$5)</f>
        <v>0</v>
      </c>
      <c r="FJ279" s="50">
        <f>('Total Revenues by City'!FJ279/'Total Revenues by City'!FJ$5)</f>
        <v>0.22623932571808805</v>
      </c>
      <c r="FK279" s="50">
        <f>('Total Revenues by City'!FK279/'Total Revenues by City'!FK$5)</f>
        <v>0</v>
      </c>
      <c r="FL279" s="50">
        <f>('Total Revenues by City'!FL279/'Total Revenues by City'!FL$5)</f>
        <v>0</v>
      </c>
      <c r="FM279" s="50">
        <f>('Total Revenues by City'!FM279/'Total Revenues by City'!FM$5)</f>
        <v>0</v>
      </c>
      <c r="FN279" s="50">
        <f>('Total Revenues by City'!FN279/'Total Revenues by City'!FN$5)</f>
        <v>0</v>
      </c>
      <c r="FO279" s="50">
        <f>('Total Revenues by City'!FO279/'Total Revenues by City'!FO$5)</f>
        <v>0</v>
      </c>
      <c r="FP279" s="50">
        <f>('Total Revenues by City'!FP279/'Total Revenues by City'!FP$5)</f>
        <v>0</v>
      </c>
      <c r="FQ279" s="50">
        <f>('Total Revenues by City'!FQ279/'Total Revenues by City'!FQ$5)</f>
        <v>0</v>
      </c>
      <c r="FR279" s="50">
        <f>('Total Revenues by City'!FR279/'Total Revenues by City'!FR$5)</f>
        <v>0</v>
      </c>
      <c r="FS279" s="50">
        <f>('Total Revenues by City'!FS279/'Total Revenues by City'!FS$5)</f>
        <v>0</v>
      </c>
      <c r="FT279" s="50">
        <f>('Total Revenues by City'!FT279/'Total Revenues by City'!FT$5)</f>
        <v>0</v>
      </c>
      <c r="FU279" s="50">
        <f>('Total Revenues by City'!FU279/'Total Revenues by City'!FU$5)</f>
        <v>0</v>
      </c>
      <c r="FV279" s="50">
        <f>('Total Revenues by City'!FV279/'Total Revenues by City'!FV$5)</f>
        <v>1.3919821826280624E-2</v>
      </c>
      <c r="FW279" s="50">
        <f>('Total Revenues by City'!FW279/'Total Revenues by City'!FW$5)</f>
        <v>0</v>
      </c>
      <c r="FX279" s="50">
        <f>('Total Revenues by City'!FX279/'Total Revenues by City'!FX$5)</f>
        <v>0</v>
      </c>
      <c r="FY279" s="50">
        <f>('Total Revenues by City'!FY279/'Total Revenues by City'!FY$5)</f>
        <v>0</v>
      </c>
      <c r="FZ279" s="50">
        <f>('Total Revenues by City'!FZ279/'Total Revenues by City'!FZ$5)</f>
        <v>0</v>
      </c>
      <c r="GA279" s="50">
        <f>('Total Revenues by City'!GA279/'Total Revenues by City'!GA$5)</f>
        <v>0</v>
      </c>
      <c r="GB279" s="50">
        <f>('Total Revenues by City'!GB279/'Total Revenues by City'!GB$5)</f>
        <v>0</v>
      </c>
      <c r="GC279" s="50">
        <f>('Total Revenues by City'!GC279/'Total Revenues by City'!GC$5)</f>
        <v>0</v>
      </c>
      <c r="GD279" s="50">
        <f>('Total Revenues by City'!GD279/'Total Revenues by City'!GD$5)</f>
        <v>0</v>
      </c>
      <c r="GE279" s="50">
        <f>('Total Revenues by City'!GE279/'Total Revenues by City'!GE$5)</f>
        <v>0</v>
      </c>
      <c r="GF279" s="50">
        <f>('Total Revenues by City'!GF279/'Total Revenues by City'!GF$5)</f>
        <v>0</v>
      </c>
      <c r="GG279" s="50">
        <f>('Total Revenues by City'!GG279/'Total Revenues by City'!GG$5)</f>
        <v>0</v>
      </c>
      <c r="GH279" s="50">
        <f>('Total Revenues by City'!GH279/'Total Revenues by City'!GH$5)</f>
        <v>0</v>
      </c>
      <c r="GI279" s="50">
        <f>('Total Revenues by City'!GI279/'Total Revenues by City'!GI$5)</f>
        <v>0</v>
      </c>
      <c r="GJ279" s="50">
        <f>('Total Revenues by City'!GJ279/'Total Revenues by City'!GJ$5)</f>
        <v>0</v>
      </c>
      <c r="GK279" s="50">
        <f>('Total Revenues by City'!GK279/'Total Revenues by City'!GK$5)</f>
        <v>0</v>
      </c>
      <c r="GL279" s="50">
        <f>('Total Revenues by City'!GL279/'Total Revenues by City'!GL$5)</f>
        <v>0</v>
      </c>
      <c r="GM279" s="50">
        <f>('Total Revenues by City'!GM279/'Total Revenues by City'!GM$5)</f>
        <v>0</v>
      </c>
      <c r="GN279" s="50">
        <f>('Total Revenues by City'!GN279/'Total Revenues by City'!GN$5)</f>
        <v>0</v>
      </c>
      <c r="GO279" s="50">
        <f>('Total Revenues by City'!GO279/'Total Revenues by City'!GO$5)</f>
        <v>0</v>
      </c>
      <c r="GP279" s="50">
        <f>('Total Revenues by City'!GP279/'Total Revenues by City'!GP$5)</f>
        <v>0</v>
      </c>
      <c r="GQ279" s="50">
        <f>('Total Revenues by City'!GQ279/'Total Revenues by City'!GQ$5)</f>
        <v>5.1020408163265302E-3</v>
      </c>
      <c r="GR279" s="50">
        <f>('Total Revenues by City'!GR279/'Total Revenues by City'!GR$5)</f>
        <v>0</v>
      </c>
      <c r="GS279" s="50">
        <f>('Total Revenues by City'!GS279/'Total Revenues by City'!GS$5)</f>
        <v>0</v>
      </c>
      <c r="GT279" s="50">
        <f>('Total Revenues by City'!GT279/'Total Revenues by City'!GT$5)</f>
        <v>0</v>
      </c>
      <c r="GU279" s="50">
        <f>('Total Revenues by City'!GU279/'Total Revenues by City'!GU$5)</f>
        <v>0</v>
      </c>
      <c r="GV279" s="50">
        <f>('Total Revenues by City'!GV279/'Total Revenues by City'!GV$5)</f>
        <v>0.40556437856596672</v>
      </c>
      <c r="GW279" s="50">
        <f>('Total Revenues by City'!GW279/'Total Revenues by City'!GW$5)</f>
        <v>0</v>
      </c>
      <c r="GX279" s="50">
        <f>('Total Revenues by City'!GX279/'Total Revenues by City'!GX$5)</f>
        <v>0</v>
      </c>
      <c r="GY279" s="50">
        <f>('Total Revenues by City'!GY279/'Total Revenues by City'!GY$5)</f>
        <v>0</v>
      </c>
      <c r="GZ279" s="50">
        <f>('Total Revenues by City'!GZ279/'Total Revenues by City'!GZ$5)</f>
        <v>0</v>
      </c>
      <c r="HA279" s="50">
        <f>('Total Revenues by City'!HA279/'Total Revenues by City'!HA$5)</f>
        <v>0</v>
      </c>
      <c r="HB279" s="50">
        <f>('Total Revenues by City'!HB279/'Total Revenues by City'!HB$5)</f>
        <v>0</v>
      </c>
      <c r="HC279" s="50">
        <f>('Total Revenues by City'!HC279/'Total Revenues by City'!HC$5)</f>
        <v>0</v>
      </c>
      <c r="HD279" s="50">
        <f>('Total Revenues by City'!HD279/'Total Revenues by City'!HD$5)</f>
        <v>0</v>
      </c>
      <c r="HE279" s="50">
        <f>('Total Revenues by City'!HE279/'Total Revenues by City'!HE$5)</f>
        <v>0</v>
      </c>
      <c r="HF279" s="50">
        <f>('Total Revenues by City'!HF279/'Total Revenues by City'!HF$5)</f>
        <v>0</v>
      </c>
      <c r="HG279" s="50">
        <f>('Total Revenues by City'!HG279/'Total Revenues by City'!HG$5)</f>
        <v>0</v>
      </c>
      <c r="HH279" s="50">
        <f>('Total Revenues by City'!HH279/'Total Revenues by City'!HH$5)</f>
        <v>0</v>
      </c>
      <c r="HI279" s="50">
        <f>('Total Revenues by City'!HI279/'Total Revenues by City'!HI$5)</f>
        <v>0</v>
      </c>
      <c r="HJ279" s="50">
        <f>('Total Revenues by City'!HJ279/'Total Revenues by City'!HJ$5)</f>
        <v>0</v>
      </c>
      <c r="HK279" s="50">
        <f>('Total Revenues by City'!HK279/'Total Revenues by City'!HK$5)</f>
        <v>0</v>
      </c>
      <c r="HL279" s="50">
        <f>('Total Revenues by City'!HL279/'Total Revenues by City'!HL$5)</f>
        <v>0</v>
      </c>
      <c r="HM279" s="50">
        <f>('Total Revenues by City'!HM279/'Total Revenues by City'!HM$5)</f>
        <v>0</v>
      </c>
      <c r="HN279" s="50">
        <f>('Total Revenues by City'!HN279/'Total Revenues by City'!HN$5)</f>
        <v>0</v>
      </c>
      <c r="HO279" s="50">
        <f>('Total Revenues by City'!HO279/'Total Revenues by City'!HO$5)</f>
        <v>0</v>
      </c>
      <c r="HP279" s="50">
        <f>('Total Revenues by City'!HP279/'Total Revenues by City'!HP$5)</f>
        <v>0</v>
      </c>
      <c r="HQ279" s="50">
        <f>('Total Revenues by City'!HQ279/'Total Revenues by City'!HQ$5)</f>
        <v>0</v>
      </c>
      <c r="HR279" s="50">
        <f>('Total Revenues by City'!HR279/'Total Revenues by City'!HR$5)</f>
        <v>0</v>
      </c>
      <c r="HS279" s="50">
        <f>('Total Revenues by City'!HS279/'Total Revenues by City'!HS$5)</f>
        <v>0</v>
      </c>
      <c r="HT279" s="50">
        <f>('Total Revenues by City'!HT279/'Total Revenues by City'!HT$5)</f>
        <v>0</v>
      </c>
      <c r="HU279" s="50">
        <f>('Total Revenues by City'!HU279/'Total Revenues by City'!HU$5)</f>
        <v>0</v>
      </c>
      <c r="HV279" s="50">
        <f>('Total Revenues by City'!HV279/'Total Revenues by City'!HV$5)</f>
        <v>0</v>
      </c>
      <c r="HW279" s="50">
        <f>('Total Revenues by City'!HW279/'Total Revenues by City'!HW$5)</f>
        <v>0</v>
      </c>
      <c r="HX279" s="50">
        <f>('Total Revenues by City'!HX279/'Total Revenues by City'!HX$5)</f>
        <v>0</v>
      </c>
      <c r="HY279" s="50">
        <f>('Total Revenues by City'!HY279/'Total Revenues by City'!HY$5)</f>
        <v>0</v>
      </c>
      <c r="HZ279" s="50">
        <f>('Total Revenues by City'!HZ279/'Total Revenues by City'!HZ$5)</f>
        <v>1.9375958033859046</v>
      </c>
      <c r="IA279" s="50">
        <f>('Total Revenues by City'!IA279/'Total Revenues by City'!IA$5)</f>
        <v>0</v>
      </c>
      <c r="IB279" s="50">
        <f>('Total Revenues by City'!IB279/'Total Revenues by City'!IB$5)</f>
        <v>0</v>
      </c>
      <c r="IC279" s="50">
        <f>('Total Revenues by City'!IC279/'Total Revenues by City'!IC$5)</f>
        <v>0</v>
      </c>
      <c r="ID279" s="50">
        <f>('Total Revenues by City'!ID279/'Total Revenues by City'!ID$5)</f>
        <v>0</v>
      </c>
      <c r="IE279" s="50">
        <f>('Total Revenues by City'!IE279/'Total Revenues by City'!IE$5)</f>
        <v>0</v>
      </c>
      <c r="IF279" s="50">
        <f>('Total Revenues by City'!IF279/'Total Revenues by City'!IF$5)</f>
        <v>0</v>
      </c>
      <c r="IG279" s="50">
        <f>('Total Revenues by City'!IG279/'Total Revenues by City'!IG$5)</f>
        <v>0</v>
      </c>
      <c r="IH279" s="50">
        <f>('Total Revenues by City'!IH279/'Total Revenues by City'!IH$5)</f>
        <v>2.1850233100233099</v>
      </c>
      <c r="II279" s="50">
        <f>('Total Revenues by City'!II279/'Total Revenues by City'!II$5)</f>
        <v>0</v>
      </c>
      <c r="IJ279" s="50">
        <f>('Total Revenues by City'!IJ279/'Total Revenues by City'!IJ$5)</f>
        <v>0</v>
      </c>
      <c r="IK279" s="50">
        <f>('Total Revenues by City'!IK279/'Total Revenues by City'!IK$5)</f>
        <v>0</v>
      </c>
      <c r="IL279" s="50">
        <f>('Total Revenues by City'!IL279/'Total Revenues by City'!IL$5)</f>
        <v>0</v>
      </c>
      <c r="IM279" s="50">
        <f>('Total Revenues by City'!IM279/'Total Revenues by City'!IM$5)</f>
        <v>0</v>
      </c>
      <c r="IN279" s="50">
        <f>('Total Revenues by City'!IN279/'Total Revenues by City'!IN$5)</f>
        <v>0.58848259679311699</v>
      </c>
      <c r="IO279" s="50">
        <f>('Total Revenues by City'!IO279/'Total Revenues by City'!IO$5)</f>
        <v>0</v>
      </c>
      <c r="IP279" s="50">
        <f>('Total Revenues by City'!IP279/'Total Revenues by City'!IP$5)</f>
        <v>4.594821614132317</v>
      </c>
      <c r="IQ279" s="50">
        <f>('Total Revenues by City'!IQ279/'Total Revenues by City'!IQ$5)</f>
        <v>0</v>
      </c>
      <c r="IR279" s="50">
        <f>('Total Revenues by City'!IR279/'Total Revenues by City'!IR$5)</f>
        <v>0</v>
      </c>
      <c r="IS279" s="50">
        <f>('Total Revenues by City'!IS279/'Total Revenues by City'!IS$5)</f>
        <v>0</v>
      </c>
      <c r="IT279" s="50">
        <f>('Total Revenues by City'!IT279/'Total Revenues by City'!IT$5)</f>
        <v>0</v>
      </c>
      <c r="IU279" s="50">
        <f>('Total Revenues by City'!IU279/'Total Revenues by City'!IU$5)</f>
        <v>0</v>
      </c>
      <c r="IV279" s="50">
        <f>('Total Revenues by City'!IV279/'Total Revenues by City'!IV$5)</f>
        <v>0.38578896674435875</v>
      </c>
      <c r="IW279" s="50">
        <f>('Total Revenues by City'!IW279/'Total Revenues by City'!IW$5)</f>
        <v>0</v>
      </c>
      <c r="IX279" s="50">
        <f>('Total Revenues by City'!IX279/'Total Revenues by City'!IX$5)</f>
        <v>0</v>
      </c>
      <c r="IY279" s="50">
        <f>('Total Revenues by City'!IY279/'Total Revenues by City'!IY$5)</f>
        <v>0</v>
      </c>
      <c r="IZ279" s="50">
        <f>('Total Revenues by City'!IZ279/'Total Revenues by City'!IZ$5)</f>
        <v>0</v>
      </c>
      <c r="JA279" s="50">
        <f>('Total Revenues by City'!JA279/'Total Revenues by City'!JA$5)</f>
        <v>0</v>
      </c>
      <c r="JB279" s="50">
        <f>('Total Revenues by City'!JB279/'Total Revenues by City'!JB$5)</f>
        <v>0</v>
      </c>
      <c r="JC279" s="50">
        <f>('Total Revenues by City'!JC279/'Total Revenues by City'!JC$5)</f>
        <v>0</v>
      </c>
      <c r="JD279" s="50">
        <f>('Total Revenues by City'!JD279/'Total Revenues by City'!JD$5)</f>
        <v>19.769271948608136</v>
      </c>
      <c r="JE279" s="50">
        <f>('Total Revenues by City'!JE279/'Total Revenues by City'!JE$5)</f>
        <v>0</v>
      </c>
      <c r="JF279" s="50">
        <f>('Total Revenues by City'!JF279/'Total Revenues by City'!JF$5)</f>
        <v>0</v>
      </c>
      <c r="JG279" s="50">
        <f>('Total Revenues by City'!JG279/'Total Revenues by City'!JG$5)</f>
        <v>0</v>
      </c>
      <c r="JH279" s="50">
        <f>('Total Revenues by City'!JH279/'Total Revenues by City'!JH$5)</f>
        <v>0</v>
      </c>
      <c r="JI279" s="50">
        <f>('Total Revenues by City'!JI279/'Total Revenues by City'!JI$5)</f>
        <v>0</v>
      </c>
      <c r="JJ279" s="50">
        <f>('Total Revenues by City'!JJ279/'Total Revenues by City'!JJ$5)</f>
        <v>0.69472745513320699</v>
      </c>
      <c r="JK279" s="50">
        <f>('Total Revenues by City'!JK279/'Total Revenues by City'!JK$5)</f>
        <v>0</v>
      </c>
      <c r="JL279" s="50">
        <f>('Total Revenues by City'!JL279/'Total Revenues by City'!JL$5)</f>
        <v>0</v>
      </c>
      <c r="JM279" s="50">
        <f>('Total Revenues by City'!JM279/'Total Revenues by City'!JM$5)</f>
        <v>0</v>
      </c>
      <c r="JN279" s="50">
        <f>('Total Revenues by City'!JN279/'Total Revenues by City'!JN$5)</f>
        <v>1.7471105479399455E-2</v>
      </c>
      <c r="JO279" s="50">
        <f>('Total Revenues by City'!JO279/'Total Revenues by City'!JO$5)</f>
        <v>0</v>
      </c>
      <c r="JP279" s="50">
        <f>('Total Revenues by City'!JP279/'Total Revenues by City'!JP$5)</f>
        <v>0</v>
      </c>
      <c r="JQ279" s="50">
        <f>('Total Revenues by City'!JQ279/'Total Revenues by City'!JQ$5)</f>
        <v>0</v>
      </c>
      <c r="JR279" s="50">
        <f>('Total Revenues by City'!JR279/'Total Revenues by City'!JR$5)</f>
        <v>0.68985912949250494</v>
      </c>
      <c r="JS279" s="50">
        <f>('Total Revenues by City'!JS279/'Total Revenues by City'!JS$5)</f>
        <v>0</v>
      </c>
      <c r="JT279" s="50">
        <f>('Total Revenues by City'!JT279/'Total Revenues by City'!JT$5)</f>
        <v>0</v>
      </c>
      <c r="JU279" s="50">
        <f>('Total Revenues by City'!JU279/'Total Revenues by City'!JU$5)</f>
        <v>0</v>
      </c>
      <c r="JV279" s="50">
        <f>('Total Revenues by City'!JV279/'Total Revenues by City'!JV$5)</f>
        <v>0</v>
      </c>
      <c r="JW279" s="50">
        <f>('Total Revenues by City'!JW279/'Total Revenues by City'!JW$5)</f>
        <v>0</v>
      </c>
      <c r="JX279" s="50">
        <f>('Total Revenues by City'!JX279/'Total Revenues by City'!JX$5)</f>
        <v>0</v>
      </c>
      <c r="JY279" s="50">
        <f>('Total Revenues by City'!JY279/'Total Revenues by City'!JY$5)</f>
        <v>0</v>
      </c>
      <c r="JZ279" s="50">
        <f>('Total Revenues by City'!JZ279/'Total Revenues by City'!JZ$5)</f>
        <v>0</v>
      </c>
      <c r="KA279" s="50">
        <f>('Total Revenues by City'!KA279/'Total Revenues by City'!KA$5)</f>
        <v>0</v>
      </c>
      <c r="KB279" s="50">
        <f>('Total Revenues by City'!KB279/'Total Revenues by City'!KB$5)</f>
        <v>0</v>
      </c>
      <c r="KC279" s="50">
        <f>('Total Revenues by City'!KC279/'Total Revenues by City'!KC$5)</f>
        <v>0.77822680648381903</v>
      </c>
      <c r="KD279" s="50">
        <f>('Total Revenues by City'!KD279/'Total Revenues by City'!KD$5)</f>
        <v>0</v>
      </c>
      <c r="KE279" s="50">
        <f>('Total Revenues by City'!KE279/'Total Revenues by City'!KE$5)</f>
        <v>0</v>
      </c>
      <c r="KF279" s="50">
        <f>('Total Revenues by City'!KF279/'Total Revenues by City'!KF$5)</f>
        <v>0</v>
      </c>
      <c r="KG279" s="50">
        <f>('Total Revenues by City'!KG279/'Total Revenues by City'!KG$5)</f>
        <v>0</v>
      </c>
      <c r="KH279" s="50">
        <f>('Total Revenues by City'!KH279/'Total Revenues by City'!KH$5)</f>
        <v>0</v>
      </c>
      <c r="KI279" s="50">
        <f>('Total Revenues by City'!KI279/'Total Revenues by City'!KI$5)</f>
        <v>0</v>
      </c>
      <c r="KJ279" s="50">
        <f>('Total Revenues by City'!KJ279/'Total Revenues by City'!KJ$5)</f>
        <v>0</v>
      </c>
      <c r="KK279" s="50">
        <f>('Total Revenues by City'!KK279/'Total Revenues by City'!KK$5)</f>
        <v>0</v>
      </c>
      <c r="KL279" s="50">
        <f>('Total Revenues by City'!KL279/'Total Revenues by City'!KL$5)</f>
        <v>0</v>
      </c>
      <c r="KM279" s="50">
        <f>('Total Revenues by City'!KM279/'Total Revenues by City'!KM$5)</f>
        <v>0</v>
      </c>
      <c r="KN279" s="50">
        <f>('Total Revenues by City'!KN279/'Total Revenues by City'!KN$5)</f>
        <v>0</v>
      </c>
      <c r="KO279" s="50">
        <f>('Total Revenues by City'!KO279/'Total Revenues by City'!KO$5)</f>
        <v>0</v>
      </c>
      <c r="KP279" s="50">
        <f>('Total Revenues by City'!KP279/'Total Revenues by City'!KP$5)</f>
        <v>0</v>
      </c>
      <c r="KQ279" s="50">
        <f>('Total Revenues by City'!KQ279/'Total Revenues by City'!KQ$5)</f>
        <v>0</v>
      </c>
      <c r="KR279" s="50">
        <f>('Total Revenues by City'!KR279/'Total Revenues by City'!KR$5)</f>
        <v>0</v>
      </c>
      <c r="KS279" s="50">
        <f>('Total Revenues by City'!KS279/'Total Revenues by City'!KS$5)</f>
        <v>0.24229356332854177</v>
      </c>
      <c r="KT279" s="50">
        <f>('Total Revenues by City'!KT279/'Total Revenues by City'!KT$5)</f>
        <v>0</v>
      </c>
      <c r="KU279" s="50">
        <f>('Total Revenues by City'!KU279/'Total Revenues by City'!KU$5)</f>
        <v>0</v>
      </c>
      <c r="KV279" s="50">
        <f>('Total Revenues by City'!KV279/'Total Revenues by City'!KV$5)</f>
        <v>0</v>
      </c>
      <c r="KW279" s="50">
        <f>('Total Revenues by City'!KW279/'Total Revenues by City'!KW$5)</f>
        <v>0</v>
      </c>
      <c r="KX279" s="50">
        <f>('Total Revenues by City'!KX279/'Total Revenues by City'!KX$5)</f>
        <v>0</v>
      </c>
      <c r="KY279" s="50">
        <f>('Total Revenues by City'!KY279/'Total Revenues by City'!KY$5)</f>
        <v>0</v>
      </c>
      <c r="KZ279" s="50">
        <f>('Total Revenues by City'!KZ279/'Total Revenues by City'!KZ$5)</f>
        <v>0</v>
      </c>
      <c r="LA279" s="50">
        <f>('Total Revenues by City'!LA279/'Total Revenues by City'!LA$5)</f>
        <v>0</v>
      </c>
      <c r="LB279" s="50">
        <f>('Total Revenues by City'!LB279/'Total Revenues by City'!LB$5)</f>
        <v>0</v>
      </c>
      <c r="LC279" s="50">
        <f>('Total Revenues by City'!LC279/'Total Revenues by City'!LC$5)</f>
        <v>0</v>
      </c>
      <c r="LD279" s="50">
        <f>('Total Revenues by City'!LD279/'Total Revenues by City'!LD$5)</f>
        <v>0</v>
      </c>
      <c r="LE279" s="50">
        <f>('Total Revenues by City'!LE279/'Total Revenues by City'!LE$5)</f>
        <v>0</v>
      </c>
      <c r="LF279" s="50">
        <f>('Total Revenues by City'!LF279/'Total Revenues by City'!LF$5)</f>
        <v>0</v>
      </c>
      <c r="LG279" s="50">
        <f>('Total Revenues by City'!LG279/'Total Revenues by City'!LG$5)</f>
        <v>0</v>
      </c>
      <c r="LH279" s="50">
        <f>('Total Revenues by City'!LH279/'Total Revenues by City'!LH$5)</f>
        <v>0</v>
      </c>
      <c r="LI279" s="50">
        <f>('Total Revenues by City'!LI279/'Total Revenues by City'!LI$5)</f>
        <v>0</v>
      </c>
      <c r="LJ279" s="50">
        <f>('Total Revenues by City'!LJ279/'Total Revenues by City'!LJ$5)</f>
        <v>0</v>
      </c>
      <c r="LK279" s="50">
        <f>('Total Revenues by City'!LK279/'Total Revenues by City'!LK$5)</f>
        <v>0</v>
      </c>
      <c r="LL279" s="50">
        <f>('Total Revenues by City'!LL279/'Total Revenues by City'!LL$5)</f>
        <v>0.27892532595811931</v>
      </c>
      <c r="LM279" s="50">
        <f>('Total Revenues by City'!LM279/'Total Revenues by City'!LM$5)</f>
        <v>0</v>
      </c>
      <c r="LN279" s="50">
        <f>('Total Revenues by City'!LN279/'Total Revenues by City'!LN$5)</f>
        <v>0</v>
      </c>
      <c r="LO279" s="50">
        <f>('Total Revenues by City'!LO279/'Total Revenues by City'!LO$5)</f>
        <v>0</v>
      </c>
      <c r="LP279" s="50">
        <f>('Total Revenues by City'!LP279/'Total Revenues by City'!LP$5)</f>
        <v>0</v>
      </c>
      <c r="LQ279" s="50">
        <f>('Total Revenues by City'!LQ279/'Total Revenues by City'!LQ$5)</f>
        <v>0</v>
      </c>
      <c r="LR279" s="50">
        <f>('Total Revenues by City'!LR279/'Total Revenues by City'!LR$5)</f>
        <v>0</v>
      </c>
      <c r="LS279" s="50">
        <f>('Total Revenues by City'!LS279/'Total Revenues by City'!LS$5)</f>
        <v>0</v>
      </c>
      <c r="LT279" s="50">
        <f>('Total Revenues by City'!LT279/'Total Revenues by City'!LT$5)</f>
        <v>0</v>
      </c>
      <c r="LU279" s="50">
        <f>('Total Revenues by City'!LU279/'Total Revenues by City'!LU$5)</f>
        <v>0</v>
      </c>
      <c r="LV279" s="50">
        <f>('Total Revenues by City'!LV279/'Total Revenues by City'!LV$5)</f>
        <v>0</v>
      </c>
      <c r="LW279" s="50">
        <f>('Total Revenues by City'!LW279/'Total Revenues by City'!LW$5)</f>
        <v>0</v>
      </c>
      <c r="LX279" s="50">
        <f>('Total Revenues by City'!LX279/'Total Revenues by City'!LX$5)</f>
        <v>0</v>
      </c>
      <c r="LY279" s="50">
        <f>('Total Revenues by City'!LY279/'Total Revenues by City'!LY$5)</f>
        <v>0</v>
      </c>
      <c r="LZ279" s="50">
        <f>('Total Revenues by City'!LZ279/'Total Revenues by City'!LZ$5)</f>
        <v>0</v>
      </c>
      <c r="MA279" s="50">
        <f>('Total Revenues by City'!MA279/'Total Revenues by City'!MA$5)</f>
        <v>0</v>
      </c>
      <c r="MB279" s="50">
        <f>('Total Revenues by City'!MB279/'Total Revenues by City'!MB$5)</f>
        <v>0</v>
      </c>
      <c r="MC279" s="50">
        <f>('Total Revenues by City'!MC279/'Total Revenues by City'!MC$5)</f>
        <v>0</v>
      </c>
      <c r="MD279" s="50">
        <f>('Total Revenues by City'!MD279/'Total Revenues by City'!MD$5)</f>
        <v>0</v>
      </c>
      <c r="ME279" s="50">
        <f>('Total Revenues by City'!ME279/'Total Revenues by City'!ME$5)</f>
        <v>0</v>
      </c>
      <c r="MF279" s="50">
        <f>('Total Revenues by City'!MF279/'Total Revenues by City'!MF$5)</f>
        <v>0</v>
      </c>
      <c r="MG279" s="50">
        <f>('Total Revenues by City'!MG279/'Total Revenues by City'!MG$5)</f>
        <v>0</v>
      </c>
      <c r="MH279" s="50">
        <f>('Total Revenues by City'!MH279/'Total Revenues by City'!MH$5)</f>
        <v>0</v>
      </c>
      <c r="MI279" s="50">
        <f>('Total Revenues by City'!MI279/'Total Revenues by City'!MI$5)</f>
        <v>0</v>
      </c>
      <c r="MJ279" s="50">
        <f>('Total Revenues by City'!MJ279/'Total Revenues by City'!MJ$5)</f>
        <v>0</v>
      </c>
      <c r="MK279" s="50">
        <f>('Total Revenues by City'!MK279/'Total Revenues by City'!MK$5)</f>
        <v>0</v>
      </c>
      <c r="ML279" s="50">
        <f>('Total Revenues by City'!ML279/'Total Revenues by City'!ML$5)</f>
        <v>0</v>
      </c>
      <c r="MM279" s="50">
        <f>('Total Revenues by City'!MM279/'Total Revenues by City'!MM$5)</f>
        <v>0</v>
      </c>
      <c r="MN279" s="50">
        <f>('Total Revenues by City'!MN279/'Total Revenues by City'!MN$5)</f>
        <v>0</v>
      </c>
      <c r="MO279" s="50">
        <f>('Total Revenues by City'!MO279/'Total Revenues by City'!MO$5)</f>
        <v>0</v>
      </c>
      <c r="MP279" s="50">
        <f>('Total Revenues by City'!MP279/'Total Revenues by City'!MP$5)</f>
        <v>0</v>
      </c>
      <c r="MQ279" s="50">
        <f>('Total Revenues by City'!MQ279/'Total Revenues by City'!MQ$5)</f>
        <v>0</v>
      </c>
      <c r="MR279" s="50">
        <f>('Total Revenues by City'!MR279/'Total Revenues by City'!MR$5)</f>
        <v>1.758957654723127E-2</v>
      </c>
      <c r="MS279" s="50">
        <f>('Total Revenues by City'!MS279/'Total Revenues by City'!MS$5)</f>
        <v>0</v>
      </c>
      <c r="MT279" s="50">
        <f>('Total Revenues by City'!MT279/'Total Revenues by City'!MT$5)</f>
        <v>0</v>
      </c>
      <c r="MU279" s="50">
        <f>('Total Revenues by City'!MU279/'Total Revenues by City'!MU$5)</f>
        <v>0</v>
      </c>
      <c r="MV279" s="50">
        <f>('Total Revenues by City'!MV279/'Total Revenues by City'!MV$5)</f>
        <v>0</v>
      </c>
      <c r="MW279" s="50">
        <f>('Total Revenues by City'!MW279/'Total Revenues by City'!MW$5)</f>
        <v>0</v>
      </c>
      <c r="MX279" s="50">
        <f>('Total Revenues by City'!MX279/'Total Revenues by City'!MX$5)</f>
        <v>0</v>
      </c>
      <c r="MY279" s="50">
        <f>('Total Revenues by City'!MY279/'Total Revenues by City'!MY$5)</f>
        <v>0</v>
      </c>
      <c r="MZ279" s="50">
        <f>('Total Revenues by City'!MZ279/'Total Revenues by City'!MZ$5)</f>
        <v>0</v>
      </c>
      <c r="NA279" s="50">
        <f>('Total Revenues by City'!NA279/'Total Revenues by City'!NA$5)</f>
        <v>0</v>
      </c>
      <c r="NB279" s="50">
        <f>('Total Revenues by City'!NB279/'Total Revenues by City'!NB$5)</f>
        <v>0</v>
      </c>
      <c r="NC279" s="50">
        <f>('Total Revenues by City'!NC279/'Total Revenues by City'!NC$5)</f>
        <v>0</v>
      </c>
      <c r="ND279" s="50">
        <f>('Total Revenues by City'!ND279/'Total Revenues by City'!ND$5)</f>
        <v>0</v>
      </c>
      <c r="NE279" s="50">
        <f>('Total Revenues by City'!NE279/'Total Revenues by City'!NE$5)</f>
        <v>0</v>
      </c>
      <c r="NF279" s="50">
        <f>('Total Revenues by City'!NF279/'Total Revenues by City'!NF$5)</f>
        <v>0</v>
      </c>
      <c r="NG279" s="50">
        <f>('Total Revenues by City'!NG279/'Total Revenues by City'!NG$5)</f>
        <v>0</v>
      </c>
      <c r="NH279" s="50">
        <f>('Total Revenues by City'!NH279/'Total Revenues by City'!NH$5)</f>
        <v>0</v>
      </c>
      <c r="NI279" s="50">
        <f>('Total Revenues by City'!NI279/'Total Revenues by City'!NI$5)</f>
        <v>0</v>
      </c>
      <c r="NJ279" s="50">
        <f>('Total Revenues by City'!NJ279/'Total Revenues by City'!NJ$5)</f>
        <v>0</v>
      </c>
      <c r="NK279" s="50">
        <f>('Total Revenues by City'!NK279/'Total Revenues by City'!NK$5)</f>
        <v>0</v>
      </c>
      <c r="NL279" s="50">
        <f>('Total Revenues by City'!NL279/'Total Revenues by City'!NL$5)</f>
        <v>0</v>
      </c>
      <c r="NM279" s="50">
        <f>('Total Revenues by City'!NM279/'Total Revenues by City'!NM$5)</f>
        <v>0</v>
      </c>
      <c r="NN279" s="50">
        <f>('Total Revenues by City'!NN279/'Total Revenues by City'!NN$5)</f>
        <v>14.875812743823147</v>
      </c>
      <c r="NO279" s="50">
        <f>('Total Revenues by City'!NO279/'Total Revenues by City'!NO$5)</f>
        <v>0</v>
      </c>
      <c r="NP279" s="50">
        <f>('Total Revenues by City'!NP279/'Total Revenues by City'!NP$5)</f>
        <v>0</v>
      </c>
      <c r="NQ279" s="50">
        <f>('Total Revenues by City'!NQ279/'Total Revenues by City'!NQ$5)</f>
        <v>0</v>
      </c>
      <c r="NR279" s="50">
        <f>('Total Revenues by City'!NR279/'Total Revenues by City'!NR$5)</f>
        <v>0</v>
      </c>
      <c r="NS279" s="50">
        <f>('Total Revenues by City'!NS279/'Total Revenues by City'!NS$5)</f>
        <v>0</v>
      </c>
      <c r="NT279" s="50">
        <f>('Total Revenues by City'!NT279/'Total Revenues by City'!NT$5)</f>
        <v>0</v>
      </c>
      <c r="NU279" s="50">
        <f>('Total Revenues by City'!NU279/'Total Revenues by City'!NU$5)</f>
        <v>0</v>
      </c>
      <c r="NV279" s="50">
        <f>('Total Revenues by City'!NV279/'Total Revenues by City'!NV$5)</f>
        <v>0</v>
      </c>
      <c r="NW279" s="50">
        <f>('Total Revenues by City'!NW279/'Total Revenues by City'!NW$5)</f>
        <v>0</v>
      </c>
      <c r="NX279" s="50">
        <f>('Total Revenues by City'!NX279/'Total Revenues by City'!NX$5)</f>
        <v>0</v>
      </c>
      <c r="NY279" s="50">
        <f>('Total Revenues by City'!NY279/'Total Revenues by City'!NY$5)</f>
        <v>0</v>
      </c>
      <c r="NZ279" s="50">
        <f>('Total Revenues by City'!NZ279/'Total Revenues by City'!NZ$5)</f>
        <v>0</v>
      </c>
      <c r="OA279" s="50">
        <f>('Total Revenues by City'!OA279/'Total Revenues by City'!OA$5)</f>
        <v>0</v>
      </c>
      <c r="OB279" s="50">
        <f>('Total Revenues by City'!OB279/'Total Revenues by City'!OB$5)</f>
        <v>0</v>
      </c>
      <c r="OC279" s="50">
        <f>('Total Revenues by City'!OC279/'Total Revenues by City'!OC$5)</f>
        <v>0</v>
      </c>
      <c r="OD279" s="50">
        <f>('Total Revenues by City'!OD279/'Total Revenues by City'!OD$5)</f>
        <v>0</v>
      </c>
      <c r="OE279" s="50">
        <f>('Total Revenues by City'!OE279/'Total Revenues by City'!OE$5)</f>
        <v>0</v>
      </c>
      <c r="OF279" s="50">
        <f>('Total Revenues by City'!OF279/'Total Revenues by City'!OF$5)</f>
        <v>0</v>
      </c>
      <c r="OG279" s="50">
        <f>('Total Revenues by City'!OG279/'Total Revenues by City'!OG$5)</f>
        <v>1.8394510473438834</v>
      </c>
      <c r="OH279" s="50">
        <f>('Total Revenues by City'!OH279/'Total Revenues by City'!OH$5)</f>
        <v>0</v>
      </c>
      <c r="OI279" s="50">
        <f>('Total Revenues by City'!OI279/'Total Revenues by City'!OI$5)</f>
        <v>1.1700900373325525</v>
      </c>
      <c r="OJ279" s="50">
        <f>('Total Revenues by City'!OJ279/'Total Revenues by City'!OJ$5)</f>
        <v>0</v>
      </c>
      <c r="OK279" s="50">
        <f>('Total Revenues by City'!OK279/'Total Revenues by City'!OK$5)</f>
        <v>0</v>
      </c>
      <c r="OL279" s="50">
        <f>('Total Revenues by City'!OL279/'Total Revenues by City'!OL$5)</f>
        <v>0</v>
      </c>
      <c r="OM279" s="50">
        <f>('Total Revenues by City'!OM279/'Total Revenues by City'!OM$5)</f>
        <v>0</v>
      </c>
      <c r="ON279" s="50">
        <f>('Total Revenues by City'!ON279/'Total Revenues by City'!ON$5)</f>
        <v>0</v>
      </c>
      <c r="OO279" s="50">
        <f>('Total Revenues by City'!OO279/'Total Revenues by City'!OO$5)</f>
        <v>0</v>
      </c>
      <c r="OP279" s="50">
        <f>('Total Revenues by City'!OP279/'Total Revenues by City'!OP$5)</f>
        <v>0</v>
      </c>
      <c r="OQ279" s="50">
        <f>('Total Revenues by City'!OQ279/'Total Revenues by City'!OQ$5)</f>
        <v>0</v>
      </c>
      <c r="OR279" s="50">
        <f>('Total Revenues by City'!OR279/'Total Revenues by City'!OR$5)</f>
        <v>0.76618550248405903</v>
      </c>
      <c r="OS279" s="50">
        <f>('Total Revenues by City'!OS279/'Total Revenues by City'!OS$5)</f>
        <v>0</v>
      </c>
      <c r="OT279" s="50">
        <f>('Total Revenues by City'!OT279/'Total Revenues by City'!OT$5)</f>
        <v>0</v>
      </c>
      <c r="OU279" s="50">
        <f>('Total Revenues by City'!OU279/'Total Revenues by City'!OU$5)</f>
        <v>0</v>
      </c>
      <c r="OV279" s="50">
        <f>('Total Revenues by City'!OV279/'Total Revenues by City'!OV$5)</f>
        <v>0</v>
      </c>
      <c r="OW279" s="50">
        <f>('Total Revenues by City'!OW279/'Total Revenues by City'!OW$5)</f>
        <v>0</v>
      </c>
      <c r="OX279" s="14">
        <f>('Total Revenues by City'!OX279/'Total Revenues by City'!OX$5)</f>
        <v>0</v>
      </c>
    </row>
    <row r="280" spans="1:414" x14ac:dyDescent="0.25">
      <c r="A280" s="10"/>
      <c r="B280" s="11">
        <v>359</v>
      </c>
      <c r="C280" s="12" t="s">
        <v>172</v>
      </c>
      <c r="D280" s="50">
        <f>('Total Revenues by City'!D280/'Total Revenues by City'!D$5)</f>
        <v>0</v>
      </c>
      <c r="E280" s="50">
        <f>('Total Revenues by City'!E280/'Total Revenues by City'!E$5)</f>
        <v>0</v>
      </c>
      <c r="F280" s="50">
        <f>('Total Revenues by City'!F280/'Total Revenues by City'!F$5)</f>
        <v>0.63337969401947147</v>
      </c>
      <c r="G280" s="50">
        <f>('Total Revenues by City'!G280/'Total Revenues by City'!G$5)</f>
        <v>0</v>
      </c>
      <c r="H280" s="50">
        <f>('Total Revenues by City'!H280/'Total Revenues by City'!H$5)</f>
        <v>0</v>
      </c>
      <c r="I280" s="50">
        <f>('Total Revenues by City'!I280/'Total Revenues by City'!I$5)</f>
        <v>0</v>
      </c>
      <c r="J280" s="50">
        <f>('Total Revenues by City'!J280/'Total Revenues by City'!J$5)</f>
        <v>2.120771413965131</v>
      </c>
      <c r="K280" s="50">
        <f>('Total Revenues by City'!K280/'Total Revenues by City'!K$5)</f>
        <v>0</v>
      </c>
      <c r="L280" s="50">
        <f>('Total Revenues by City'!L280/'Total Revenues by City'!L$5)</f>
        <v>2.0452567449956485</v>
      </c>
      <c r="M280" s="50">
        <f>('Total Revenues by City'!M280/'Total Revenues by City'!M$5)</f>
        <v>0</v>
      </c>
      <c r="N280" s="50">
        <f>('Total Revenues by City'!N280/'Total Revenues by City'!N$5)</f>
        <v>5.089133811672461E-2</v>
      </c>
      <c r="O280" s="50">
        <f>('Total Revenues by City'!O280/'Total Revenues by City'!O$5)</f>
        <v>0</v>
      </c>
      <c r="P280" s="50">
        <f>('Total Revenues by City'!P280/'Total Revenues by City'!P$5)</f>
        <v>0</v>
      </c>
      <c r="Q280" s="50">
        <f>('Total Revenues by City'!Q280/'Total Revenues by City'!Q$5)</f>
        <v>0.24401179064179732</v>
      </c>
      <c r="R280" s="50">
        <f>('Total Revenues by City'!R280/'Total Revenues by City'!R$5)</f>
        <v>0</v>
      </c>
      <c r="S280" s="50">
        <f>('Total Revenues by City'!S280/'Total Revenues by City'!S$5)</f>
        <v>0</v>
      </c>
      <c r="T280" s="50">
        <f>('Total Revenues by City'!T280/'Total Revenues by City'!T$5)</f>
        <v>0</v>
      </c>
      <c r="U280" s="50">
        <f>('Total Revenues by City'!U280/'Total Revenues by City'!U$5)</f>
        <v>1.101847586877527</v>
      </c>
      <c r="V280" s="50">
        <f>('Total Revenues by City'!V280/'Total Revenues by City'!V$5)</f>
        <v>0</v>
      </c>
      <c r="W280" s="50">
        <f>('Total Revenues by City'!W280/'Total Revenues by City'!W$5)</f>
        <v>3.9511297071129707</v>
      </c>
      <c r="X280" s="50">
        <f>('Total Revenues by City'!X280/'Total Revenues by City'!X$5)</f>
        <v>0</v>
      </c>
      <c r="Y280" s="50">
        <f>('Total Revenues by City'!Y280/'Total Revenues by City'!Y$5)</f>
        <v>0</v>
      </c>
      <c r="Z280" s="50">
        <f>('Total Revenues by City'!Z280/'Total Revenues by City'!Z$5)</f>
        <v>0</v>
      </c>
      <c r="AA280" s="50">
        <f>('Total Revenues by City'!AA280/'Total Revenues by City'!AA$5)</f>
        <v>34.488259570229118</v>
      </c>
      <c r="AB280" s="50">
        <f>('Total Revenues by City'!AB280/'Total Revenues by City'!AB$5)</f>
        <v>0</v>
      </c>
      <c r="AC280" s="50">
        <f>('Total Revenues by City'!AC280/'Total Revenues by City'!AC$5)</f>
        <v>0</v>
      </c>
      <c r="AD280" s="50">
        <f>('Total Revenues by City'!AD280/'Total Revenues by City'!AD$5)</f>
        <v>0</v>
      </c>
      <c r="AE280" s="50">
        <f>('Total Revenues by City'!AE280/'Total Revenues by City'!AE$5)</f>
        <v>0</v>
      </c>
      <c r="AF280" s="50">
        <f>('Total Revenues by City'!AF280/'Total Revenues by City'!AF$5)</f>
        <v>0</v>
      </c>
      <c r="AG280" s="50">
        <f>('Total Revenues by City'!AG280/'Total Revenues by City'!AG$5)</f>
        <v>0</v>
      </c>
      <c r="AH280" s="50">
        <f>('Total Revenues by City'!AH280/'Total Revenues by City'!AH$5)</f>
        <v>52.892914395639629</v>
      </c>
      <c r="AI280" s="50">
        <f>('Total Revenues by City'!AI280/'Total Revenues by City'!AI$5)</f>
        <v>0</v>
      </c>
      <c r="AJ280" s="50">
        <f>('Total Revenues by City'!AJ280/'Total Revenues by City'!AJ$5)</f>
        <v>0</v>
      </c>
      <c r="AK280" s="50">
        <f>('Total Revenues by City'!AK280/'Total Revenues by City'!AK$5)</f>
        <v>0.10779734099892202</v>
      </c>
      <c r="AL280" s="50">
        <f>('Total Revenues by City'!AL280/'Total Revenues by City'!AL$5)</f>
        <v>0</v>
      </c>
      <c r="AM280" s="50">
        <f>('Total Revenues by City'!AM280/'Total Revenues by City'!AM$5)</f>
        <v>0</v>
      </c>
      <c r="AN280" s="50">
        <f>('Total Revenues by City'!AN280/'Total Revenues by City'!AN$5)</f>
        <v>30.41553616175581</v>
      </c>
      <c r="AO280" s="50">
        <f>('Total Revenues by City'!AO280/'Total Revenues by City'!AO$5)</f>
        <v>0</v>
      </c>
      <c r="AP280" s="50">
        <f>('Total Revenues by City'!AP280/'Total Revenues by City'!AP$5)</f>
        <v>0</v>
      </c>
      <c r="AQ280" s="50">
        <f>('Total Revenues by City'!AQ280/'Total Revenues by City'!AQ$5)</f>
        <v>4.0220994475138125</v>
      </c>
      <c r="AR280" s="50">
        <f>('Total Revenues by City'!AR280/'Total Revenues by City'!AR$5)</f>
        <v>0</v>
      </c>
      <c r="AS280" s="50">
        <f>('Total Revenues by City'!AS280/'Total Revenues by City'!AS$5)</f>
        <v>0</v>
      </c>
      <c r="AT280" s="50">
        <f>('Total Revenues by City'!AT280/'Total Revenues by City'!AT$5)</f>
        <v>0</v>
      </c>
      <c r="AU280" s="50">
        <f>('Total Revenues by City'!AU280/'Total Revenues by City'!AU$5)</f>
        <v>0</v>
      </c>
      <c r="AV280" s="50">
        <f>('Total Revenues by City'!AV280/'Total Revenues by City'!AV$5)</f>
        <v>1.0692853246044735E-2</v>
      </c>
      <c r="AW280" s="50">
        <f>('Total Revenues by City'!AW280/'Total Revenues by City'!AW$5)</f>
        <v>0</v>
      </c>
      <c r="AX280" s="50">
        <f>('Total Revenues by City'!AX280/'Total Revenues by City'!AX$5)</f>
        <v>0</v>
      </c>
      <c r="AY280" s="50">
        <f>('Total Revenues by City'!AY280/'Total Revenues by City'!AY$5)</f>
        <v>0</v>
      </c>
      <c r="AZ280" s="50">
        <f>('Total Revenues by City'!AZ280/'Total Revenues by City'!AZ$5)</f>
        <v>2.5533216114975921</v>
      </c>
      <c r="BA280" s="50">
        <f>('Total Revenues by City'!BA280/'Total Revenues by City'!BA$5)</f>
        <v>0</v>
      </c>
      <c r="BB280" s="50">
        <f>('Total Revenues by City'!BB280/'Total Revenues by City'!BB$5)</f>
        <v>0</v>
      </c>
      <c r="BC280" s="50">
        <f>('Total Revenues by City'!BC280/'Total Revenues by City'!BC$5)</f>
        <v>7.4291802693074809</v>
      </c>
      <c r="BD280" s="50">
        <f>('Total Revenues by City'!BD280/'Total Revenues by City'!BD$5)</f>
        <v>0</v>
      </c>
      <c r="BE280" s="50">
        <f>('Total Revenues by City'!BE280/'Total Revenues by City'!BE$5)</f>
        <v>0</v>
      </c>
      <c r="BF280" s="50">
        <f>('Total Revenues by City'!BF280/'Total Revenues by City'!BF$5)</f>
        <v>0.56301782151432145</v>
      </c>
      <c r="BG280" s="50">
        <f>('Total Revenues by City'!BG280/'Total Revenues by City'!BG$5)</f>
        <v>0</v>
      </c>
      <c r="BH280" s="50">
        <f>('Total Revenues by City'!BH280/'Total Revenues by City'!BH$5)</f>
        <v>0</v>
      </c>
      <c r="BI280" s="50">
        <f>('Total Revenues by City'!BI280/'Total Revenues by City'!BI$5)</f>
        <v>0</v>
      </c>
      <c r="BJ280" s="50">
        <f>('Total Revenues by City'!BJ280/'Total Revenues by City'!BJ$5)</f>
        <v>0</v>
      </c>
      <c r="BK280" s="50">
        <f>('Total Revenues by City'!BK280/'Total Revenues by City'!BK$5)</f>
        <v>1.0210481099656357</v>
      </c>
      <c r="BL280" s="50">
        <f>('Total Revenues by City'!BL280/'Total Revenues by City'!BL$5)</f>
        <v>0.79757642522721017</v>
      </c>
      <c r="BM280" s="50">
        <f>('Total Revenues by City'!BM280/'Total Revenues by City'!BM$5)</f>
        <v>0</v>
      </c>
      <c r="BN280" s="50">
        <f>('Total Revenues by City'!BN280/'Total Revenues by City'!BN$5)</f>
        <v>0</v>
      </c>
      <c r="BO280" s="50">
        <f>('Total Revenues by City'!BO280/'Total Revenues by City'!BO$5)</f>
        <v>0</v>
      </c>
      <c r="BP280" s="50">
        <f>('Total Revenues by City'!BP280/'Total Revenues by City'!BP$5)</f>
        <v>0</v>
      </c>
      <c r="BQ280" s="50">
        <f>('Total Revenues by City'!BQ280/'Total Revenues by City'!BQ$5)</f>
        <v>0</v>
      </c>
      <c r="BR280" s="50">
        <f>('Total Revenues by City'!BR280/'Total Revenues by City'!BR$5)</f>
        <v>0</v>
      </c>
      <c r="BS280" s="50">
        <f>('Total Revenues by City'!BS280/'Total Revenues by City'!BS$5)</f>
        <v>0</v>
      </c>
      <c r="BT280" s="50">
        <f>('Total Revenues by City'!BT280/'Total Revenues by City'!BT$5)</f>
        <v>4.0434760069810441E-3</v>
      </c>
      <c r="BU280" s="50">
        <f>('Total Revenues by City'!BU280/'Total Revenues by City'!BU$5)</f>
        <v>0</v>
      </c>
      <c r="BV280" s="50">
        <f>('Total Revenues by City'!BV280/'Total Revenues by City'!BV$5)</f>
        <v>4.0236067098874902E-2</v>
      </c>
      <c r="BW280" s="50">
        <f>('Total Revenues by City'!BW280/'Total Revenues by City'!BW$5)</f>
        <v>5.1490446875062261</v>
      </c>
      <c r="BX280" s="50">
        <f>('Total Revenues by City'!BX280/'Total Revenues by City'!BX$5)</f>
        <v>3.4391340537166131</v>
      </c>
      <c r="BY280" s="50">
        <f>('Total Revenues by City'!BY280/'Total Revenues by City'!BY$5)</f>
        <v>0</v>
      </c>
      <c r="BZ280" s="50">
        <f>('Total Revenues by City'!BZ280/'Total Revenues by City'!BZ$5)</f>
        <v>1.4067388688327316</v>
      </c>
      <c r="CA280" s="50">
        <f>('Total Revenues by City'!CA280/'Total Revenues by City'!CA$5)</f>
        <v>0</v>
      </c>
      <c r="CB280" s="50">
        <f>('Total Revenues by City'!CB280/'Total Revenues by City'!CB$5)</f>
        <v>0</v>
      </c>
      <c r="CC280" s="50">
        <f>('Total Revenues by City'!CC280/'Total Revenues by City'!CC$5)</f>
        <v>0</v>
      </c>
      <c r="CD280" s="50">
        <f>('Total Revenues by City'!CD280/'Total Revenues by City'!CD$5)</f>
        <v>3.1351422665904392</v>
      </c>
      <c r="CE280" s="50">
        <f>('Total Revenues by City'!CE280/'Total Revenues by City'!CE$5)</f>
        <v>0.63665296379790481</v>
      </c>
      <c r="CF280" s="50">
        <f>('Total Revenues by City'!CF280/'Total Revenues by City'!CF$5)</f>
        <v>0</v>
      </c>
      <c r="CG280" s="50">
        <f>('Total Revenues by City'!CG280/'Total Revenues by City'!CG$5)</f>
        <v>0.26032979529946931</v>
      </c>
      <c r="CH280" s="50">
        <f>('Total Revenues by City'!CH280/'Total Revenues by City'!CH$5)</f>
        <v>0.65503441651992955</v>
      </c>
      <c r="CI280" s="50">
        <f>('Total Revenues by City'!CI280/'Total Revenues by City'!CI$5)</f>
        <v>3.1425121098862547</v>
      </c>
      <c r="CJ280" s="50">
        <f>('Total Revenues by City'!CJ280/'Total Revenues by City'!CJ$5)</f>
        <v>0.19036740909956215</v>
      </c>
      <c r="CK280" s="50">
        <f>('Total Revenues by City'!CK280/'Total Revenues by City'!CK$5)</f>
        <v>0</v>
      </c>
      <c r="CL280" s="50">
        <f>('Total Revenues by City'!CL280/'Total Revenues by City'!CL$5)</f>
        <v>0</v>
      </c>
      <c r="CM280" s="50">
        <f>('Total Revenues by City'!CM280/'Total Revenues by City'!CM$5)</f>
        <v>0</v>
      </c>
      <c r="CN280" s="50">
        <f>('Total Revenues by City'!CN280/'Total Revenues by City'!CN$5)</f>
        <v>0.53886077930207088</v>
      </c>
      <c r="CO280" s="50">
        <f>('Total Revenues by City'!CO280/'Total Revenues by City'!CO$5)</f>
        <v>1.47245623468961</v>
      </c>
      <c r="CP280" s="50">
        <f>('Total Revenues by City'!CP280/'Total Revenues by City'!CP$5)</f>
        <v>0</v>
      </c>
      <c r="CQ280" s="50">
        <f>('Total Revenues by City'!CQ280/'Total Revenues by City'!CQ$5)</f>
        <v>0</v>
      </c>
      <c r="CR280" s="50">
        <f>('Total Revenues by City'!CR280/'Total Revenues by City'!CR$5)</f>
        <v>1.0742847229966668</v>
      </c>
      <c r="CS280" s="50">
        <f>('Total Revenues by City'!CS280/'Total Revenues by City'!CS$5)</f>
        <v>0</v>
      </c>
      <c r="CT280" s="50">
        <f>('Total Revenues by City'!CT280/'Total Revenues by City'!CT$5)</f>
        <v>0</v>
      </c>
      <c r="CU280" s="50">
        <f>('Total Revenues by City'!CU280/'Total Revenues by City'!CU$5)</f>
        <v>0</v>
      </c>
      <c r="CV280" s="50">
        <f>('Total Revenues by City'!CV280/'Total Revenues by City'!CV$5)</f>
        <v>0</v>
      </c>
      <c r="CW280" s="50">
        <f>('Total Revenues by City'!CW280/'Total Revenues by City'!CW$5)</f>
        <v>0</v>
      </c>
      <c r="CX280" s="50">
        <f>('Total Revenues by City'!CX280/'Total Revenues by City'!CX$5)</f>
        <v>5.1198347107438016</v>
      </c>
      <c r="CY280" s="50">
        <f>('Total Revenues by City'!CY280/'Total Revenues by City'!CY$5)</f>
        <v>0</v>
      </c>
      <c r="CZ280" s="50">
        <f>('Total Revenues by City'!CZ280/'Total Revenues by City'!CZ$5)</f>
        <v>0</v>
      </c>
      <c r="DA280" s="50">
        <f>('Total Revenues by City'!DA280/'Total Revenues by City'!DA$5)</f>
        <v>0.80914113510798591</v>
      </c>
      <c r="DB280" s="50">
        <f>('Total Revenues by City'!DB280/'Total Revenues by City'!DB$5)</f>
        <v>1.4591674952301615E-2</v>
      </c>
      <c r="DC280" s="50">
        <f>('Total Revenues by City'!DC280/'Total Revenues by City'!DC$5)</f>
        <v>0</v>
      </c>
      <c r="DD280" s="50">
        <f>('Total Revenues by City'!DD280/'Total Revenues by City'!DD$5)</f>
        <v>8.4376468577775879E-2</v>
      </c>
      <c r="DE280" s="50">
        <f>('Total Revenues by City'!DE280/'Total Revenues by City'!DE$5)</f>
        <v>0</v>
      </c>
      <c r="DF280" s="50">
        <f>('Total Revenues by City'!DF280/'Total Revenues by City'!DF$5)</f>
        <v>0</v>
      </c>
      <c r="DG280" s="50">
        <f>('Total Revenues by City'!DG280/'Total Revenues by City'!DG$5)</f>
        <v>0</v>
      </c>
      <c r="DH280" s="50">
        <f>('Total Revenues by City'!DH280/'Total Revenues by City'!DH$5)</f>
        <v>0.1848134242586775</v>
      </c>
      <c r="DI280" s="50">
        <f>('Total Revenues by City'!DI280/'Total Revenues by City'!DI$5)</f>
        <v>0</v>
      </c>
      <c r="DJ280" s="50">
        <f>('Total Revenues by City'!DJ280/'Total Revenues by City'!DJ$5)</f>
        <v>36.902071155372738</v>
      </c>
      <c r="DK280" s="50">
        <f>('Total Revenues by City'!DK280/'Total Revenues by City'!DK$5)</f>
        <v>11.694640899417442</v>
      </c>
      <c r="DL280" s="50">
        <f>('Total Revenues by City'!DL280/'Total Revenues by City'!DL$5)</f>
        <v>0</v>
      </c>
      <c r="DM280" s="50">
        <f>('Total Revenues by City'!DM280/'Total Revenues by City'!DM$5)</f>
        <v>0</v>
      </c>
      <c r="DN280" s="50">
        <f>('Total Revenues by City'!DN280/'Total Revenues by City'!DN$5)</f>
        <v>1.8689111747851004</v>
      </c>
      <c r="DO280" s="50">
        <f>('Total Revenues by City'!DO280/'Total Revenues by City'!DO$5)</f>
        <v>0</v>
      </c>
      <c r="DP280" s="50">
        <f>('Total Revenues by City'!DP280/'Total Revenues by City'!DP$5)</f>
        <v>0.10989115906053083</v>
      </c>
      <c r="DQ280" s="50">
        <f>('Total Revenues by City'!DQ280/'Total Revenues by City'!DQ$5)</f>
        <v>0</v>
      </c>
      <c r="DR280" s="50">
        <f>('Total Revenues by City'!DR280/'Total Revenues by City'!DR$5)</f>
        <v>0</v>
      </c>
      <c r="DS280" s="50">
        <f>('Total Revenues by City'!DS280/'Total Revenues by City'!DS$5)</f>
        <v>0.56725543478260865</v>
      </c>
      <c r="DT280" s="50">
        <f>('Total Revenues by City'!DT280/'Total Revenues by City'!DT$5)</f>
        <v>3.9193083573487034E-3</v>
      </c>
      <c r="DU280" s="50">
        <f>('Total Revenues by City'!DU280/'Total Revenues by City'!DU$5)</f>
        <v>5.1605242117704311</v>
      </c>
      <c r="DV280" s="50">
        <f>('Total Revenues by City'!DV280/'Total Revenues by City'!DV$5)</f>
        <v>0</v>
      </c>
      <c r="DW280" s="50">
        <f>('Total Revenues by City'!DW280/'Total Revenues by City'!DW$5)</f>
        <v>0</v>
      </c>
      <c r="DX280" s="50">
        <f>('Total Revenues by City'!DX280/'Total Revenues by City'!DX$5)</f>
        <v>0</v>
      </c>
      <c r="DY280" s="50">
        <f>('Total Revenues by City'!DY280/'Total Revenues by City'!DY$5)</f>
        <v>0</v>
      </c>
      <c r="DZ280" s="50">
        <f>('Total Revenues by City'!DZ280/'Total Revenues by City'!DZ$5)</f>
        <v>1.9425660027790643</v>
      </c>
      <c r="EA280" s="50">
        <f>('Total Revenues by City'!EA280/'Total Revenues by City'!EA$5)</f>
        <v>0</v>
      </c>
      <c r="EB280" s="50">
        <f>('Total Revenues by City'!EB280/'Total Revenues by City'!EB$5)</f>
        <v>0</v>
      </c>
      <c r="EC280" s="50">
        <f>('Total Revenues by City'!EC280/'Total Revenues by City'!EC$5)</f>
        <v>0</v>
      </c>
      <c r="ED280" s="50">
        <f>('Total Revenues by City'!ED280/'Total Revenues by City'!ED$5)</f>
        <v>3.5017621046488138E-3</v>
      </c>
      <c r="EE280" s="50">
        <f>('Total Revenues by City'!EE280/'Total Revenues by City'!EE$5)</f>
        <v>0</v>
      </c>
      <c r="EF280" s="50">
        <f>('Total Revenues by City'!EF280/'Total Revenues by City'!EF$5)</f>
        <v>0</v>
      </c>
      <c r="EG280" s="50">
        <f>('Total Revenues by City'!EG280/'Total Revenues by City'!EG$5)</f>
        <v>0</v>
      </c>
      <c r="EH280" s="50">
        <f>('Total Revenues by City'!EH280/'Total Revenues by City'!EH$5)</f>
        <v>0</v>
      </c>
      <c r="EI280" s="50">
        <f>('Total Revenues by City'!EI280/'Total Revenues by City'!EI$5)</f>
        <v>0</v>
      </c>
      <c r="EJ280" s="50">
        <f>('Total Revenues by City'!EJ280/'Total Revenues by City'!EJ$5)</f>
        <v>0</v>
      </c>
      <c r="EK280" s="50">
        <f>('Total Revenues by City'!EK280/'Total Revenues by City'!EK$5)</f>
        <v>0</v>
      </c>
      <c r="EL280" s="50">
        <f>('Total Revenues by City'!EL280/'Total Revenues by City'!EL$5)</f>
        <v>0</v>
      </c>
      <c r="EM280" s="50">
        <f>('Total Revenues by City'!EM280/'Total Revenues by City'!EM$5)</f>
        <v>4.2807155831248505</v>
      </c>
      <c r="EN280" s="50">
        <f>('Total Revenues by City'!EN280/'Total Revenues by City'!EN$5)</f>
        <v>0.14821294069052651</v>
      </c>
      <c r="EO280" s="50">
        <f>('Total Revenues by City'!EO280/'Total Revenues by City'!EO$5)</f>
        <v>0</v>
      </c>
      <c r="EP280" s="50">
        <f>('Total Revenues by City'!EP280/'Total Revenues by City'!EP$5)</f>
        <v>0</v>
      </c>
      <c r="EQ280" s="50">
        <f>('Total Revenues by City'!EQ280/'Total Revenues by City'!EQ$5)</f>
        <v>0</v>
      </c>
      <c r="ER280" s="50">
        <f>('Total Revenues by City'!ER280/'Total Revenues by City'!ER$5)</f>
        <v>7.3896457765667574</v>
      </c>
      <c r="ES280" s="50">
        <f>('Total Revenues by City'!ES280/'Total Revenues by City'!ES$5)</f>
        <v>2.024453087235524E-2</v>
      </c>
      <c r="ET280" s="50">
        <f>('Total Revenues by City'!ET280/'Total Revenues by City'!ET$5)</f>
        <v>0.21262199089134678</v>
      </c>
      <c r="EU280" s="50">
        <f>('Total Revenues by City'!EU280/'Total Revenues by City'!EU$5)</f>
        <v>1.8957820197044335</v>
      </c>
      <c r="EV280" s="50">
        <f>('Total Revenues by City'!EV280/'Total Revenues by City'!EV$5)</f>
        <v>1.6781395348837209</v>
      </c>
      <c r="EW280" s="50">
        <f>('Total Revenues by City'!EW280/'Total Revenues by City'!EW$5)</f>
        <v>0</v>
      </c>
      <c r="EX280" s="50">
        <f>('Total Revenues by City'!EX280/'Total Revenues by City'!EX$5)</f>
        <v>0</v>
      </c>
      <c r="EY280" s="50">
        <f>('Total Revenues by City'!EY280/'Total Revenues by City'!EY$5)</f>
        <v>0</v>
      </c>
      <c r="EZ280" s="50">
        <f>('Total Revenues by City'!EZ280/'Total Revenues by City'!EZ$5)</f>
        <v>39.056898288016114</v>
      </c>
      <c r="FA280" s="50">
        <f>('Total Revenues by City'!FA280/'Total Revenues by City'!FA$5)</f>
        <v>0</v>
      </c>
      <c r="FB280" s="50">
        <f>('Total Revenues by City'!FB280/'Total Revenues by City'!FB$5)</f>
        <v>2.8403616415562807</v>
      </c>
      <c r="FC280" s="50">
        <f>('Total Revenues by City'!FC280/'Total Revenues by City'!FC$5)</f>
        <v>0</v>
      </c>
      <c r="FD280" s="50">
        <f>('Total Revenues by City'!FD280/'Total Revenues by City'!FD$5)</f>
        <v>0</v>
      </c>
      <c r="FE280" s="50">
        <f>('Total Revenues by City'!FE280/'Total Revenues by City'!FE$5)</f>
        <v>0</v>
      </c>
      <c r="FF280" s="50">
        <f>('Total Revenues by City'!FF280/'Total Revenues by City'!FF$5)</f>
        <v>6.9642857142857145E-2</v>
      </c>
      <c r="FG280" s="50">
        <f>('Total Revenues by City'!FG280/'Total Revenues by City'!FG$5)</f>
        <v>0</v>
      </c>
      <c r="FH280" s="50">
        <f>('Total Revenues by City'!FH280/'Total Revenues by City'!FH$5)</f>
        <v>31.557109557109555</v>
      </c>
      <c r="FI280" s="50">
        <f>('Total Revenues by City'!FI280/'Total Revenues by City'!FI$5)</f>
        <v>0</v>
      </c>
      <c r="FJ280" s="50">
        <f>('Total Revenues by City'!FJ280/'Total Revenues by City'!FJ$5)</f>
        <v>0.98192303426860372</v>
      </c>
      <c r="FK280" s="50">
        <f>('Total Revenues by City'!FK280/'Total Revenues by City'!FK$5)</f>
        <v>0</v>
      </c>
      <c r="FL280" s="50">
        <f>('Total Revenues by City'!FL280/'Total Revenues by City'!FL$5)</f>
        <v>0</v>
      </c>
      <c r="FM280" s="50">
        <f>('Total Revenues by City'!FM280/'Total Revenues by City'!FM$5)</f>
        <v>0</v>
      </c>
      <c r="FN280" s="50">
        <f>('Total Revenues by City'!FN280/'Total Revenues by City'!FN$5)</f>
        <v>0</v>
      </c>
      <c r="FO280" s="50">
        <f>('Total Revenues by City'!FO280/'Total Revenues by City'!FO$5)</f>
        <v>0</v>
      </c>
      <c r="FP280" s="50">
        <f>('Total Revenues by City'!FP280/'Total Revenues by City'!FP$5)</f>
        <v>1.8121968121968122</v>
      </c>
      <c r="FQ280" s="50">
        <f>('Total Revenues by City'!FQ280/'Total Revenues by City'!FQ$5)</f>
        <v>0</v>
      </c>
      <c r="FR280" s="50">
        <f>('Total Revenues by City'!FR280/'Total Revenues by City'!FR$5)</f>
        <v>0</v>
      </c>
      <c r="FS280" s="50">
        <f>('Total Revenues by City'!FS280/'Total Revenues by City'!FS$5)</f>
        <v>0.28334820444237463</v>
      </c>
      <c r="FT280" s="50">
        <f>('Total Revenues by City'!FT280/'Total Revenues by City'!FT$5)</f>
        <v>2.3101557632398753</v>
      </c>
      <c r="FU280" s="50">
        <f>('Total Revenues by City'!FU280/'Total Revenues by City'!FU$5)</f>
        <v>0</v>
      </c>
      <c r="FV280" s="50">
        <f>('Total Revenues by City'!FV280/'Total Revenues by City'!FV$5)</f>
        <v>2.2817371937639197</v>
      </c>
      <c r="FW280" s="50">
        <f>('Total Revenues by City'!FW280/'Total Revenues by City'!FW$5)</f>
        <v>0</v>
      </c>
      <c r="FX280" s="50">
        <f>('Total Revenues by City'!FX280/'Total Revenues by City'!FX$5)</f>
        <v>0</v>
      </c>
      <c r="FY280" s="50">
        <f>('Total Revenues by City'!FY280/'Total Revenues by City'!FY$5)</f>
        <v>0.9513205592957017</v>
      </c>
      <c r="FZ280" s="50">
        <f>('Total Revenues by City'!FZ280/'Total Revenues by City'!FZ$5)</f>
        <v>0.95402562130855184</v>
      </c>
      <c r="GA280" s="50">
        <f>('Total Revenues by City'!GA280/'Total Revenues by City'!GA$5)</f>
        <v>0</v>
      </c>
      <c r="GB280" s="50">
        <f>('Total Revenues by City'!GB280/'Total Revenues by City'!GB$5)</f>
        <v>6.5</v>
      </c>
      <c r="GC280" s="50">
        <f>('Total Revenues by City'!GC280/'Total Revenues by City'!GC$5)</f>
        <v>0</v>
      </c>
      <c r="GD280" s="50">
        <f>('Total Revenues by City'!GD280/'Total Revenues by City'!GD$5)</f>
        <v>0</v>
      </c>
      <c r="GE280" s="50">
        <f>('Total Revenues by City'!GE280/'Total Revenues by City'!GE$5)</f>
        <v>0</v>
      </c>
      <c r="GF280" s="50">
        <f>('Total Revenues by City'!GF280/'Total Revenues by City'!GF$5)</f>
        <v>0</v>
      </c>
      <c r="GG280" s="50">
        <f>('Total Revenues by City'!GG280/'Total Revenues by City'!GG$5)</f>
        <v>0</v>
      </c>
      <c r="GH280" s="50">
        <f>('Total Revenues by City'!GH280/'Total Revenues by City'!GH$5)</f>
        <v>0.22410153211768047</v>
      </c>
      <c r="GI280" s="50">
        <f>('Total Revenues by City'!GI280/'Total Revenues by City'!GI$5)</f>
        <v>1.7579617834394905</v>
      </c>
      <c r="GJ280" s="50">
        <f>('Total Revenues by City'!GJ280/'Total Revenues by City'!GJ$5)</f>
        <v>0</v>
      </c>
      <c r="GK280" s="50">
        <f>('Total Revenues by City'!GK280/'Total Revenues by City'!GK$5)</f>
        <v>0.14449569879067448</v>
      </c>
      <c r="GL280" s="50">
        <f>('Total Revenues by City'!GL280/'Total Revenues by City'!GL$5)</f>
        <v>0.12165042630937881</v>
      </c>
      <c r="GM280" s="50">
        <f>('Total Revenues by City'!GM280/'Total Revenues by City'!GM$5)</f>
        <v>0</v>
      </c>
      <c r="GN280" s="50">
        <f>('Total Revenues by City'!GN280/'Total Revenues by City'!GN$5)</f>
        <v>3.1764997521070897</v>
      </c>
      <c r="GO280" s="50">
        <f>('Total Revenues by City'!GO280/'Total Revenues by City'!GO$5)</f>
        <v>0</v>
      </c>
      <c r="GP280" s="50">
        <f>('Total Revenues by City'!GP280/'Total Revenues by City'!GP$5)</f>
        <v>8.3099382369455368E-2</v>
      </c>
      <c r="GQ280" s="50">
        <f>('Total Revenues by City'!GQ280/'Total Revenues by City'!GQ$5)</f>
        <v>0.77551020408163263</v>
      </c>
      <c r="GR280" s="50">
        <f>('Total Revenues by City'!GR280/'Total Revenues by City'!GR$5)</f>
        <v>0</v>
      </c>
      <c r="GS280" s="50">
        <f>('Total Revenues by City'!GS280/'Total Revenues by City'!GS$5)</f>
        <v>0</v>
      </c>
      <c r="GT280" s="50">
        <f>('Total Revenues by City'!GT280/'Total Revenues by City'!GT$5)</f>
        <v>0</v>
      </c>
      <c r="GU280" s="50">
        <f>('Total Revenues by City'!GU280/'Total Revenues by City'!GU$5)</f>
        <v>3.5065483734685259E-2</v>
      </c>
      <c r="GV280" s="50">
        <f>('Total Revenues by City'!GV280/'Total Revenues by City'!GV$5)</f>
        <v>8.9994706193753313E-3</v>
      </c>
      <c r="GW280" s="50">
        <f>('Total Revenues by City'!GW280/'Total Revenues by City'!GW$5)</f>
        <v>0</v>
      </c>
      <c r="GX280" s="50">
        <f>('Total Revenues by City'!GX280/'Total Revenues by City'!GX$5)</f>
        <v>0</v>
      </c>
      <c r="GY280" s="50">
        <f>('Total Revenues by City'!GY280/'Total Revenues by City'!GY$5)</f>
        <v>0</v>
      </c>
      <c r="GZ280" s="50">
        <f>('Total Revenues by City'!GZ280/'Total Revenues by City'!GZ$5)</f>
        <v>0.19101732253132861</v>
      </c>
      <c r="HA280" s="50">
        <f>('Total Revenues by City'!HA280/'Total Revenues by City'!HA$5)</f>
        <v>0</v>
      </c>
      <c r="HB280" s="50">
        <f>('Total Revenues by City'!HB280/'Total Revenues by City'!HB$5)</f>
        <v>0</v>
      </c>
      <c r="HC280" s="50">
        <f>('Total Revenues by City'!HC280/'Total Revenues by City'!HC$5)</f>
        <v>8.89783734471008</v>
      </c>
      <c r="HD280" s="50">
        <f>('Total Revenues by City'!HD280/'Total Revenues by City'!HD$5)</f>
        <v>0</v>
      </c>
      <c r="HE280" s="50">
        <f>('Total Revenues by City'!HE280/'Total Revenues by City'!HE$5)</f>
        <v>0</v>
      </c>
      <c r="HF280" s="50">
        <f>('Total Revenues by City'!HF280/'Total Revenues by City'!HF$5)</f>
        <v>0</v>
      </c>
      <c r="HG280" s="50">
        <f>('Total Revenues by City'!HG280/'Total Revenues by City'!HG$5)</f>
        <v>0</v>
      </c>
      <c r="HH280" s="50">
        <f>('Total Revenues by City'!HH280/'Total Revenues by City'!HH$5)</f>
        <v>0</v>
      </c>
      <c r="HI280" s="50">
        <f>('Total Revenues by City'!HI280/'Total Revenues by City'!HI$5)</f>
        <v>0</v>
      </c>
      <c r="HJ280" s="50">
        <f>('Total Revenues by City'!HJ280/'Total Revenues by City'!HJ$5)</f>
        <v>0</v>
      </c>
      <c r="HK280" s="50">
        <f>('Total Revenues by City'!HK280/'Total Revenues by City'!HK$5)</f>
        <v>0.5631439505445982</v>
      </c>
      <c r="HL280" s="50">
        <f>('Total Revenues by City'!HL280/'Total Revenues by City'!HL$5)</f>
        <v>0</v>
      </c>
      <c r="HM280" s="50">
        <f>('Total Revenues by City'!HM280/'Total Revenues by City'!HM$5)</f>
        <v>0</v>
      </c>
      <c r="HN280" s="50">
        <f>('Total Revenues by City'!HN280/'Total Revenues by City'!HN$5)</f>
        <v>0</v>
      </c>
      <c r="HO280" s="50">
        <f>('Total Revenues by City'!HO280/'Total Revenues by City'!HO$5)</f>
        <v>1.9574694311536416</v>
      </c>
      <c r="HP280" s="50">
        <f>('Total Revenues by City'!HP280/'Total Revenues by City'!HP$5)</f>
        <v>0</v>
      </c>
      <c r="HQ280" s="50">
        <f>('Total Revenues by City'!HQ280/'Total Revenues by City'!HQ$5)</f>
        <v>0.76145136387030365</v>
      </c>
      <c r="HR280" s="50">
        <f>('Total Revenues by City'!HR280/'Total Revenues by City'!HR$5)</f>
        <v>1.6103459858918374</v>
      </c>
      <c r="HS280" s="50">
        <f>('Total Revenues by City'!HS280/'Total Revenues by City'!HS$5)</f>
        <v>2.0431823995906884</v>
      </c>
      <c r="HT280" s="50">
        <f>('Total Revenues by City'!HT280/'Total Revenues by City'!HT$5)</f>
        <v>0.16070831941196123</v>
      </c>
      <c r="HU280" s="50">
        <f>('Total Revenues by City'!HU280/'Total Revenues by City'!HU$5)</f>
        <v>0</v>
      </c>
      <c r="HV280" s="50">
        <f>('Total Revenues by City'!HV280/'Total Revenues by City'!HV$5)</f>
        <v>0</v>
      </c>
      <c r="HW280" s="50">
        <f>('Total Revenues by City'!HW280/'Total Revenues by City'!HW$5)</f>
        <v>0</v>
      </c>
      <c r="HX280" s="50">
        <f>('Total Revenues by City'!HX280/'Total Revenues by City'!HX$5)</f>
        <v>0.87987897125567327</v>
      </c>
      <c r="HY280" s="50">
        <f>('Total Revenues by City'!HY280/'Total Revenues by City'!HY$5)</f>
        <v>1.3767251025736666</v>
      </c>
      <c r="HZ280" s="50">
        <f>('Total Revenues by City'!HZ280/'Total Revenues by City'!HZ$5)</f>
        <v>0</v>
      </c>
      <c r="IA280" s="50">
        <f>('Total Revenues by City'!IA280/'Total Revenues by City'!IA$5)</f>
        <v>0</v>
      </c>
      <c r="IB280" s="50">
        <f>('Total Revenues by City'!IB280/'Total Revenues by City'!IB$5)</f>
        <v>0</v>
      </c>
      <c r="IC280" s="50">
        <f>('Total Revenues by City'!IC280/'Total Revenues by City'!IC$5)</f>
        <v>74.576607896697297</v>
      </c>
      <c r="ID280" s="50">
        <f>('Total Revenues by City'!ID280/'Total Revenues by City'!ID$5)</f>
        <v>0</v>
      </c>
      <c r="IE280" s="50">
        <f>('Total Revenues by City'!IE280/'Total Revenues by City'!IE$5)</f>
        <v>0</v>
      </c>
      <c r="IF280" s="50">
        <f>('Total Revenues by City'!IF280/'Total Revenues by City'!IF$5)</f>
        <v>0</v>
      </c>
      <c r="IG280" s="50">
        <f>('Total Revenues by City'!IG280/'Total Revenues by City'!IG$5)</f>
        <v>0.95319961795606489</v>
      </c>
      <c r="IH280" s="50">
        <f>('Total Revenues by City'!IH280/'Total Revenues by City'!IH$5)</f>
        <v>0</v>
      </c>
      <c r="II280" s="50">
        <f>('Total Revenues by City'!II280/'Total Revenues by City'!II$5)</f>
        <v>24.258343634116194</v>
      </c>
      <c r="IJ280" s="50">
        <f>('Total Revenues by City'!IJ280/'Total Revenues by City'!IJ$5)</f>
        <v>0</v>
      </c>
      <c r="IK280" s="50">
        <f>('Total Revenues by City'!IK280/'Total Revenues by City'!IK$5)</f>
        <v>5.6277724204435868</v>
      </c>
      <c r="IL280" s="50">
        <f>('Total Revenues by City'!IL280/'Total Revenues by City'!IL$5)</f>
        <v>6.6262676571494641</v>
      </c>
      <c r="IM280" s="50">
        <f>('Total Revenues by City'!IM280/'Total Revenues by City'!IM$5)</f>
        <v>4.7867125687020593</v>
      </c>
      <c r="IN280" s="50">
        <f>('Total Revenues by City'!IN280/'Total Revenues by City'!IN$5)</f>
        <v>47.410628577523376</v>
      </c>
      <c r="IO280" s="50">
        <f>('Total Revenues by City'!IO280/'Total Revenues by City'!IO$5)</f>
        <v>8.4680947596979611E-2</v>
      </c>
      <c r="IP280" s="50">
        <f>('Total Revenues by City'!IP280/'Total Revenues by City'!IP$5)</f>
        <v>0</v>
      </c>
      <c r="IQ280" s="50">
        <f>('Total Revenues by City'!IQ280/'Total Revenues by City'!IQ$5)</f>
        <v>0</v>
      </c>
      <c r="IR280" s="50">
        <f>('Total Revenues by City'!IR280/'Total Revenues by City'!IR$5)</f>
        <v>0</v>
      </c>
      <c r="IS280" s="50">
        <f>('Total Revenues by City'!IS280/'Total Revenues by City'!IS$5)</f>
        <v>0</v>
      </c>
      <c r="IT280" s="50">
        <f>('Total Revenues by City'!IT280/'Total Revenues by City'!IT$5)</f>
        <v>22.937303149606301</v>
      </c>
      <c r="IU280" s="50">
        <f>('Total Revenues by City'!IU280/'Total Revenues by City'!IU$5)</f>
        <v>0</v>
      </c>
      <c r="IV280" s="50">
        <f>('Total Revenues by City'!IV280/'Total Revenues by City'!IV$5)</f>
        <v>0</v>
      </c>
      <c r="IW280" s="50">
        <f>('Total Revenues by City'!IW280/'Total Revenues by City'!IW$5)</f>
        <v>0</v>
      </c>
      <c r="IX280" s="50">
        <f>('Total Revenues by City'!IX280/'Total Revenues by City'!IX$5)</f>
        <v>0</v>
      </c>
      <c r="IY280" s="50">
        <f>('Total Revenues by City'!IY280/'Total Revenues by City'!IY$5)</f>
        <v>0</v>
      </c>
      <c r="IZ280" s="50">
        <f>('Total Revenues by City'!IZ280/'Total Revenues by City'!IZ$5)</f>
        <v>0</v>
      </c>
      <c r="JA280" s="50">
        <f>('Total Revenues by City'!JA280/'Total Revenues by City'!JA$5)</f>
        <v>7.1303914235851404E-2</v>
      </c>
      <c r="JB280" s="50">
        <f>('Total Revenues by City'!JB280/'Total Revenues by City'!JB$5)</f>
        <v>16.610236630876681</v>
      </c>
      <c r="JC280" s="50">
        <f>('Total Revenues by City'!JC280/'Total Revenues by City'!JC$5)</f>
        <v>3.3909629425540708</v>
      </c>
      <c r="JD280" s="50">
        <f>('Total Revenues by City'!JD280/'Total Revenues by City'!JD$5)</f>
        <v>3.1315132048536758</v>
      </c>
      <c r="JE280" s="50">
        <f>('Total Revenues by City'!JE280/'Total Revenues by City'!JE$5)</f>
        <v>0.1523803371875202</v>
      </c>
      <c r="JF280" s="50">
        <f>('Total Revenues by City'!JF280/'Total Revenues by City'!JF$5)</f>
        <v>0</v>
      </c>
      <c r="JG280" s="50">
        <f>('Total Revenues by City'!JG280/'Total Revenues by City'!JG$5)</f>
        <v>1.4526184538653366E-2</v>
      </c>
      <c r="JH280" s="50">
        <f>('Total Revenues by City'!JH280/'Total Revenues by City'!JH$5)</f>
        <v>0</v>
      </c>
      <c r="JI280" s="50">
        <f>('Total Revenues by City'!JI280/'Total Revenues by City'!JI$5)</f>
        <v>0</v>
      </c>
      <c r="JJ280" s="50">
        <f>('Total Revenues by City'!JJ280/'Total Revenues by City'!JJ$5)</f>
        <v>0.56163192509196302</v>
      </c>
      <c r="JK280" s="50">
        <f>('Total Revenues by City'!JK280/'Total Revenues by City'!JK$5)</f>
        <v>3.4464977149979226</v>
      </c>
      <c r="JL280" s="50">
        <f>('Total Revenues by City'!JL280/'Total Revenues by City'!JL$5)</f>
        <v>0</v>
      </c>
      <c r="JM280" s="50">
        <f>('Total Revenues by City'!JM280/'Total Revenues by City'!JM$5)</f>
        <v>2.4562162983215616</v>
      </c>
      <c r="JN280" s="50">
        <f>('Total Revenues by City'!JN280/'Total Revenues by City'!JN$5)</f>
        <v>0</v>
      </c>
      <c r="JO280" s="50">
        <f>('Total Revenues by City'!JO280/'Total Revenues by City'!JO$5)</f>
        <v>0</v>
      </c>
      <c r="JP280" s="50">
        <f>('Total Revenues by City'!JP280/'Total Revenues by City'!JP$5)</f>
        <v>0</v>
      </c>
      <c r="JQ280" s="50">
        <f>('Total Revenues by City'!JQ280/'Total Revenues by City'!JQ$5)</f>
        <v>0</v>
      </c>
      <c r="JR280" s="50">
        <f>('Total Revenues by City'!JR280/'Total Revenues by City'!JR$5)</f>
        <v>0</v>
      </c>
      <c r="JS280" s="50">
        <f>('Total Revenues by City'!JS280/'Total Revenues by City'!JS$5)</f>
        <v>41.180875737434427</v>
      </c>
      <c r="JT280" s="50">
        <f>('Total Revenues by City'!JT280/'Total Revenues by City'!JT$5)</f>
        <v>0</v>
      </c>
      <c r="JU280" s="50">
        <f>('Total Revenues by City'!JU280/'Total Revenues by City'!JU$5)</f>
        <v>0</v>
      </c>
      <c r="JV280" s="50">
        <f>('Total Revenues by City'!JV280/'Total Revenues by City'!JV$5)</f>
        <v>0</v>
      </c>
      <c r="JW280" s="50">
        <f>('Total Revenues by City'!JW280/'Total Revenues by City'!JW$5)</f>
        <v>0</v>
      </c>
      <c r="JX280" s="50">
        <f>('Total Revenues by City'!JX280/'Total Revenues by City'!JX$5)</f>
        <v>0</v>
      </c>
      <c r="JY280" s="50">
        <f>('Total Revenues by City'!JY280/'Total Revenues by City'!JY$5)</f>
        <v>0</v>
      </c>
      <c r="JZ280" s="50">
        <f>('Total Revenues by City'!JZ280/'Total Revenues by City'!JZ$5)</f>
        <v>0</v>
      </c>
      <c r="KA280" s="50">
        <f>('Total Revenues by City'!KA280/'Total Revenues by City'!KA$5)</f>
        <v>0</v>
      </c>
      <c r="KB280" s="50">
        <f>('Total Revenues by City'!KB280/'Total Revenues by City'!KB$5)</f>
        <v>0</v>
      </c>
      <c r="KC280" s="50">
        <f>('Total Revenues by City'!KC280/'Total Revenues by City'!KC$5)</f>
        <v>0</v>
      </c>
      <c r="KD280" s="50">
        <f>('Total Revenues by City'!KD280/'Total Revenues by City'!KD$5)</f>
        <v>0</v>
      </c>
      <c r="KE280" s="50">
        <f>('Total Revenues by City'!KE280/'Total Revenues by City'!KE$5)</f>
        <v>0</v>
      </c>
      <c r="KF280" s="50">
        <f>('Total Revenues by City'!KF280/'Total Revenues by City'!KF$5)</f>
        <v>0.84737853417513043</v>
      </c>
      <c r="KG280" s="50">
        <f>('Total Revenues by City'!KG280/'Total Revenues by City'!KG$5)</f>
        <v>0</v>
      </c>
      <c r="KH280" s="50">
        <f>('Total Revenues by City'!KH280/'Total Revenues by City'!KH$5)</f>
        <v>3.1145395491020254</v>
      </c>
      <c r="KI280" s="50">
        <f>('Total Revenues by City'!KI280/'Total Revenues by City'!KI$5)</f>
        <v>0.32046593084348146</v>
      </c>
      <c r="KJ280" s="50">
        <f>('Total Revenues by City'!KJ280/'Total Revenues by City'!KJ$5)</f>
        <v>0</v>
      </c>
      <c r="KK280" s="50">
        <f>('Total Revenues by City'!KK280/'Total Revenues by City'!KK$5)</f>
        <v>0</v>
      </c>
      <c r="KL280" s="50">
        <f>('Total Revenues by City'!KL280/'Total Revenues by City'!KL$5)</f>
        <v>0</v>
      </c>
      <c r="KM280" s="50">
        <f>('Total Revenues by City'!KM280/'Total Revenues by City'!KM$5)</f>
        <v>7.5775849072857671E-2</v>
      </c>
      <c r="KN280" s="50">
        <f>('Total Revenues by City'!KN280/'Total Revenues by City'!KN$5)</f>
        <v>0</v>
      </c>
      <c r="KO280" s="50">
        <f>('Total Revenues by City'!KO280/'Total Revenues by City'!KO$5)</f>
        <v>0.48148974130240857</v>
      </c>
      <c r="KP280" s="50">
        <f>('Total Revenues by City'!KP280/'Total Revenues by City'!KP$5)</f>
        <v>0</v>
      </c>
      <c r="KQ280" s="50">
        <f>('Total Revenues by City'!KQ280/'Total Revenues by City'!KQ$5)</f>
        <v>0</v>
      </c>
      <c r="KR280" s="50">
        <f>('Total Revenues by City'!KR280/'Total Revenues by City'!KR$5)</f>
        <v>0</v>
      </c>
      <c r="KS280" s="50">
        <f>('Total Revenues by City'!KS280/'Total Revenues by City'!KS$5)</f>
        <v>24.813022413884894</v>
      </c>
      <c r="KT280" s="50">
        <f>('Total Revenues by City'!KT280/'Total Revenues by City'!KT$5)</f>
        <v>2.1604171840079463E-2</v>
      </c>
      <c r="KU280" s="50">
        <f>('Total Revenues by City'!KU280/'Total Revenues by City'!KU$5)</f>
        <v>0</v>
      </c>
      <c r="KV280" s="50">
        <f>('Total Revenues by City'!KV280/'Total Revenues by City'!KV$5)</f>
        <v>0</v>
      </c>
      <c r="KW280" s="50">
        <f>('Total Revenues by City'!KW280/'Total Revenues by City'!KW$5)</f>
        <v>0.86595949855351972</v>
      </c>
      <c r="KX280" s="50">
        <f>('Total Revenues by City'!KX280/'Total Revenues by City'!KX$5)</f>
        <v>1.9528319003611208</v>
      </c>
      <c r="KY280" s="50">
        <f>('Total Revenues by City'!KY280/'Total Revenues by City'!KY$5)</f>
        <v>1.7687651331719128</v>
      </c>
      <c r="KZ280" s="50">
        <f>('Total Revenues by City'!KZ280/'Total Revenues by City'!KZ$5)</f>
        <v>0</v>
      </c>
      <c r="LA280" s="50">
        <f>('Total Revenues by City'!LA280/'Total Revenues by City'!LA$5)</f>
        <v>0</v>
      </c>
      <c r="LB280" s="50">
        <f>('Total Revenues by City'!LB280/'Total Revenues by City'!LB$5)</f>
        <v>2.7272139625080802</v>
      </c>
      <c r="LC280" s="50">
        <f>('Total Revenues by City'!LC280/'Total Revenues by City'!LC$5)</f>
        <v>0</v>
      </c>
      <c r="LD280" s="50">
        <f>('Total Revenues by City'!LD280/'Total Revenues by City'!LD$5)</f>
        <v>0</v>
      </c>
      <c r="LE280" s="50">
        <f>('Total Revenues by City'!LE280/'Total Revenues by City'!LE$5)</f>
        <v>2.003608491152975</v>
      </c>
      <c r="LF280" s="50">
        <f>('Total Revenues by City'!LF280/'Total Revenues by City'!LF$5)</f>
        <v>1.3715291272617351</v>
      </c>
      <c r="LG280" s="50">
        <f>('Total Revenues by City'!LG280/'Total Revenues by City'!LG$5)</f>
        <v>6.1154376292212271</v>
      </c>
      <c r="LH280" s="50">
        <f>('Total Revenues by City'!LH280/'Total Revenues by City'!LH$5)</f>
        <v>0</v>
      </c>
      <c r="LI280" s="50">
        <f>('Total Revenues by City'!LI280/'Total Revenues by City'!LI$5)</f>
        <v>0</v>
      </c>
      <c r="LJ280" s="50">
        <f>('Total Revenues by City'!LJ280/'Total Revenues by City'!LJ$5)</f>
        <v>0</v>
      </c>
      <c r="LK280" s="50">
        <f>('Total Revenues by City'!LK280/'Total Revenues by City'!LK$5)</f>
        <v>0</v>
      </c>
      <c r="LL280" s="50">
        <f>('Total Revenues by City'!LL280/'Total Revenues by City'!LL$5)</f>
        <v>3.6401580403002765</v>
      </c>
      <c r="LM280" s="50">
        <f>('Total Revenues by City'!LM280/'Total Revenues by City'!LM$5)</f>
        <v>619.10141287284148</v>
      </c>
      <c r="LN280" s="50">
        <f>('Total Revenues by City'!LN280/'Total Revenues by City'!LN$5)</f>
        <v>2.3907527488018046</v>
      </c>
      <c r="LO280" s="50">
        <f>('Total Revenues by City'!LO280/'Total Revenues by City'!LO$5)</f>
        <v>2.7187036743522568E-2</v>
      </c>
      <c r="LP280" s="50">
        <f>('Total Revenues by City'!LP280/'Total Revenues by City'!LP$5)</f>
        <v>0</v>
      </c>
      <c r="LQ280" s="50">
        <f>('Total Revenues by City'!LQ280/'Total Revenues by City'!LQ$5)</f>
        <v>3.7020035505959927</v>
      </c>
      <c r="LR280" s="50">
        <f>('Total Revenues by City'!LR280/'Total Revenues by City'!LR$5)</f>
        <v>0</v>
      </c>
      <c r="LS280" s="50">
        <f>('Total Revenues by City'!LS280/'Total Revenues by City'!LS$5)</f>
        <v>0</v>
      </c>
      <c r="LT280" s="50">
        <f>('Total Revenues by City'!LT280/'Total Revenues by City'!LT$5)</f>
        <v>26.093294460641399</v>
      </c>
      <c r="LU280" s="50">
        <f>('Total Revenues by City'!LU280/'Total Revenues by City'!LU$5)</f>
        <v>0</v>
      </c>
      <c r="LV280" s="50">
        <f>('Total Revenues by City'!LV280/'Total Revenues by City'!LV$5)</f>
        <v>0</v>
      </c>
      <c r="LW280" s="50">
        <f>('Total Revenues by City'!LW280/'Total Revenues by City'!LW$5)</f>
        <v>0.86784790109258192</v>
      </c>
      <c r="LX280" s="50">
        <f>('Total Revenues by City'!LX280/'Total Revenues by City'!LX$5)</f>
        <v>7.2522481095442473</v>
      </c>
      <c r="LY280" s="50">
        <f>('Total Revenues by City'!LY280/'Total Revenues by City'!LY$5)</f>
        <v>0</v>
      </c>
      <c r="LZ280" s="50">
        <f>('Total Revenues by City'!LZ280/'Total Revenues by City'!LZ$5)</f>
        <v>0</v>
      </c>
      <c r="MA280" s="50">
        <f>('Total Revenues by City'!MA280/'Total Revenues by City'!MA$5)</f>
        <v>0</v>
      </c>
      <c r="MB280" s="50">
        <f>('Total Revenues by City'!MB280/'Total Revenues by City'!MB$5)</f>
        <v>0</v>
      </c>
      <c r="MC280" s="50">
        <f>('Total Revenues by City'!MC280/'Total Revenues by City'!MC$5)</f>
        <v>9.1582890983280976</v>
      </c>
      <c r="MD280" s="50">
        <f>('Total Revenues by City'!MD280/'Total Revenues by City'!MD$5)</f>
        <v>1.5354747617366748E-2</v>
      </c>
      <c r="ME280" s="50">
        <f>('Total Revenues by City'!ME280/'Total Revenues by City'!ME$5)</f>
        <v>0</v>
      </c>
      <c r="MF280" s="50">
        <f>('Total Revenues by City'!MF280/'Total Revenues by City'!MF$5)</f>
        <v>0</v>
      </c>
      <c r="MG280" s="50">
        <f>('Total Revenues by City'!MG280/'Total Revenues by City'!MG$5)</f>
        <v>0</v>
      </c>
      <c r="MH280" s="50">
        <f>('Total Revenues by City'!MH280/'Total Revenues by City'!MH$5)</f>
        <v>0</v>
      </c>
      <c r="MI280" s="50">
        <f>('Total Revenues by City'!MI280/'Total Revenues by City'!MI$5)</f>
        <v>0</v>
      </c>
      <c r="MJ280" s="50">
        <f>('Total Revenues by City'!MJ280/'Total Revenues by City'!MJ$5)</f>
        <v>0</v>
      </c>
      <c r="MK280" s="50">
        <f>('Total Revenues by City'!MK280/'Total Revenues by City'!MK$5)</f>
        <v>0</v>
      </c>
      <c r="ML280" s="50">
        <f>('Total Revenues by City'!ML280/'Total Revenues by City'!ML$5)</f>
        <v>0.72389791183294661</v>
      </c>
      <c r="MM280" s="50">
        <f>('Total Revenues by City'!MM280/'Total Revenues by City'!MM$5)</f>
        <v>0.67790414297319257</v>
      </c>
      <c r="MN280" s="50">
        <f>('Total Revenues by City'!MN280/'Total Revenues by City'!MN$5)</f>
        <v>7.3287671232876717E-2</v>
      </c>
      <c r="MO280" s="50">
        <f>('Total Revenues by City'!MO280/'Total Revenues by City'!MO$5)</f>
        <v>0</v>
      </c>
      <c r="MP280" s="50">
        <f>('Total Revenues by City'!MP280/'Total Revenues by City'!MP$5)</f>
        <v>0</v>
      </c>
      <c r="MQ280" s="50">
        <f>('Total Revenues by City'!MQ280/'Total Revenues by City'!MQ$5)</f>
        <v>0</v>
      </c>
      <c r="MR280" s="50">
        <f>('Total Revenues by City'!MR280/'Total Revenues by City'!MR$5)</f>
        <v>82.46436482084691</v>
      </c>
      <c r="MS280" s="50">
        <f>('Total Revenues by City'!MS280/'Total Revenues by City'!MS$5)</f>
        <v>3.730176347268467</v>
      </c>
      <c r="MT280" s="50">
        <f>('Total Revenues by City'!MT280/'Total Revenues by City'!MT$5)</f>
        <v>14.352029914529915</v>
      </c>
      <c r="MU280" s="50">
        <f>('Total Revenues by City'!MU280/'Total Revenues by City'!MU$5)</f>
        <v>1.6599883855981417</v>
      </c>
      <c r="MV280" s="50">
        <f>('Total Revenues by City'!MV280/'Total Revenues by City'!MV$5)</f>
        <v>3.6046073435682334E-4</v>
      </c>
      <c r="MW280" s="50">
        <f>('Total Revenues by City'!MW280/'Total Revenues by City'!MW$5)</f>
        <v>0</v>
      </c>
      <c r="MX280" s="50">
        <f>('Total Revenues by City'!MX280/'Total Revenues by City'!MX$5)</f>
        <v>0</v>
      </c>
      <c r="MY280" s="50">
        <f>('Total Revenues by City'!MY280/'Total Revenues by City'!MY$5)</f>
        <v>0</v>
      </c>
      <c r="MZ280" s="50">
        <f>('Total Revenues by City'!MZ280/'Total Revenues by City'!MZ$5)</f>
        <v>30.370587571895793</v>
      </c>
      <c r="NA280" s="50">
        <f>('Total Revenues by City'!NA280/'Total Revenues by City'!NA$5)</f>
        <v>0.29263588186119993</v>
      </c>
      <c r="NB280" s="50">
        <f>('Total Revenues by City'!NB280/'Total Revenues by City'!NB$5)</f>
        <v>0</v>
      </c>
      <c r="NC280" s="50">
        <f>('Total Revenues by City'!NC280/'Total Revenues by City'!NC$5)</f>
        <v>0</v>
      </c>
      <c r="ND280" s="50">
        <f>('Total Revenues by City'!ND280/'Total Revenues by City'!ND$5)</f>
        <v>0</v>
      </c>
      <c r="NE280" s="50">
        <f>('Total Revenues by City'!NE280/'Total Revenues by City'!NE$5)</f>
        <v>4.3780338746289509</v>
      </c>
      <c r="NF280" s="50">
        <f>('Total Revenues by City'!NF280/'Total Revenues by City'!NF$5)</f>
        <v>6.8188807437868766</v>
      </c>
      <c r="NG280" s="50">
        <f>('Total Revenues by City'!NG280/'Total Revenues by City'!NG$5)</f>
        <v>2.6764956622035005</v>
      </c>
      <c r="NH280" s="50">
        <f>('Total Revenues by City'!NH280/'Total Revenues by City'!NH$5)</f>
        <v>0</v>
      </c>
      <c r="NI280" s="50">
        <f>('Total Revenues by City'!NI280/'Total Revenues by City'!NI$5)</f>
        <v>0</v>
      </c>
      <c r="NJ280" s="50">
        <f>('Total Revenues by City'!NJ280/'Total Revenues by City'!NJ$5)</f>
        <v>2.1476186830015314</v>
      </c>
      <c r="NK280" s="50">
        <f>('Total Revenues by City'!NK280/'Total Revenues by City'!NK$5)</f>
        <v>5.2762332899562288E-2</v>
      </c>
      <c r="NL280" s="50">
        <f>('Total Revenues by City'!NL280/'Total Revenues by City'!NL$5)</f>
        <v>0</v>
      </c>
      <c r="NM280" s="50">
        <f>('Total Revenues by City'!NM280/'Total Revenues by City'!NM$5)</f>
        <v>0.22558785410109239</v>
      </c>
      <c r="NN280" s="50">
        <f>('Total Revenues by City'!NN280/'Total Revenues by City'!NN$5)</f>
        <v>0</v>
      </c>
      <c r="NO280" s="50">
        <f>('Total Revenues by City'!NO280/'Total Revenues by City'!NO$5)</f>
        <v>18.895018844860957</v>
      </c>
      <c r="NP280" s="50">
        <f>('Total Revenues by City'!NP280/'Total Revenues by City'!NP$5)</f>
        <v>0</v>
      </c>
      <c r="NQ280" s="50">
        <f>('Total Revenues by City'!NQ280/'Total Revenues by City'!NQ$5)</f>
        <v>0</v>
      </c>
      <c r="NR280" s="50">
        <f>('Total Revenues by City'!NR280/'Total Revenues by City'!NR$5)</f>
        <v>0</v>
      </c>
      <c r="NS280" s="50">
        <f>('Total Revenues by City'!NS280/'Total Revenues by City'!NS$5)</f>
        <v>0</v>
      </c>
      <c r="NT280" s="50">
        <f>('Total Revenues by City'!NT280/'Total Revenues by City'!NT$5)</f>
        <v>0</v>
      </c>
      <c r="NU280" s="50">
        <f>('Total Revenues by City'!NU280/'Total Revenues by City'!NU$5)</f>
        <v>0</v>
      </c>
      <c r="NV280" s="50">
        <f>('Total Revenues by City'!NV280/'Total Revenues by City'!NV$5)</f>
        <v>0</v>
      </c>
      <c r="NW280" s="50">
        <f>('Total Revenues by City'!NW280/'Total Revenues by City'!NW$5)</f>
        <v>0</v>
      </c>
      <c r="NX280" s="50">
        <f>('Total Revenues by City'!NX280/'Total Revenues by City'!NX$5)</f>
        <v>11.276422764227643</v>
      </c>
      <c r="NY280" s="50">
        <f>('Total Revenues by City'!NY280/'Total Revenues by City'!NY$5)</f>
        <v>6.2723727422003286</v>
      </c>
      <c r="NZ280" s="50">
        <f>('Total Revenues by City'!NZ280/'Total Revenues by City'!NZ$5)</f>
        <v>0</v>
      </c>
      <c r="OA280" s="50">
        <f>('Total Revenues by City'!OA280/'Total Revenues by City'!OA$5)</f>
        <v>0</v>
      </c>
      <c r="OB280" s="50">
        <f>('Total Revenues by City'!OB280/'Total Revenues by City'!OB$5)</f>
        <v>0</v>
      </c>
      <c r="OC280" s="50">
        <f>('Total Revenues by City'!OC280/'Total Revenues by City'!OC$5)</f>
        <v>0.64792449164615984</v>
      </c>
      <c r="OD280" s="50">
        <f>('Total Revenues by City'!OD280/'Total Revenues by City'!OD$5)</f>
        <v>0</v>
      </c>
      <c r="OE280" s="50">
        <f>('Total Revenues by City'!OE280/'Total Revenues by City'!OE$5)</f>
        <v>89.448797250859101</v>
      </c>
      <c r="OF280" s="50">
        <f>('Total Revenues by City'!OF280/'Total Revenues by City'!OF$5)</f>
        <v>16.555079451595322</v>
      </c>
      <c r="OG280" s="50">
        <f>('Total Revenues by City'!OG280/'Total Revenues by City'!OG$5)</f>
        <v>0.28813448026790989</v>
      </c>
      <c r="OH280" s="50">
        <f>('Total Revenues by City'!OH280/'Total Revenues by City'!OH$5)</f>
        <v>0</v>
      </c>
      <c r="OI280" s="50">
        <f>('Total Revenues by City'!OI280/'Total Revenues by City'!OI$5)</f>
        <v>1.3525364175389796</v>
      </c>
      <c r="OJ280" s="50">
        <f>('Total Revenues by City'!OJ280/'Total Revenues by City'!OJ$5)</f>
        <v>0</v>
      </c>
      <c r="OK280" s="50">
        <f>('Total Revenues by City'!OK280/'Total Revenues by City'!OK$5)</f>
        <v>0</v>
      </c>
      <c r="OL280" s="50">
        <f>('Total Revenues by City'!OL280/'Total Revenues by City'!OL$5)</f>
        <v>0.62467191601049865</v>
      </c>
      <c r="OM280" s="50">
        <f>('Total Revenues by City'!OM280/'Total Revenues by City'!OM$5)</f>
        <v>0.61877660337653639</v>
      </c>
      <c r="ON280" s="50">
        <f>('Total Revenues by City'!ON280/'Total Revenues by City'!ON$5)</f>
        <v>0</v>
      </c>
      <c r="OO280" s="50">
        <f>('Total Revenues by City'!OO280/'Total Revenues by City'!OO$5)</f>
        <v>0</v>
      </c>
      <c r="OP280" s="50">
        <f>('Total Revenues by City'!OP280/'Total Revenues by City'!OP$5)</f>
        <v>0</v>
      </c>
      <c r="OQ280" s="50">
        <f>('Total Revenues by City'!OQ280/'Total Revenues by City'!OQ$5)</f>
        <v>1.1454239073196419</v>
      </c>
      <c r="OR280" s="50">
        <f>('Total Revenues by City'!OR280/'Total Revenues by City'!OR$5)</f>
        <v>0</v>
      </c>
      <c r="OS280" s="50">
        <f>('Total Revenues by City'!OS280/'Total Revenues by City'!OS$5)</f>
        <v>0</v>
      </c>
      <c r="OT280" s="50">
        <f>('Total Revenues by City'!OT280/'Total Revenues by City'!OT$5)</f>
        <v>0</v>
      </c>
      <c r="OU280" s="50">
        <f>('Total Revenues by City'!OU280/'Total Revenues by City'!OU$5)</f>
        <v>0</v>
      </c>
      <c r="OV280" s="50">
        <f>('Total Revenues by City'!OV280/'Total Revenues by City'!OV$5)</f>
        <v>0</v>
      </c>
      <c r="OW280" s="50">
        <f>('Total Revenues by City'!OW280/'Total Revenues by City'!OW$5)</f>
        <v>0</v>
      </c>
      <c r="OX280" s="14">
        <f>('Total Revenues by City'!OX280/'Total Revenues by City'!OX$5)</f>
        <v>11.05594002306805</v>
      </c>
    </row>
    <row r="281" spans="1:414" ht="15.75" x14ac:dyDescent="0.25">
      <c r="A281" s="15" t="s">
        <v>173</v>
      </c>
      <c r="B281" s="16"/>
      <c r="C281" s="17"/>
      <c r="D281" s="58">
        <f>('Total Revenues by City'!D281/'Total Revenues by City'!D$5)</f>
        <v>10.422833767199702</v>
      </c>
      <c r="E281" s="58">
        <f>('Total Revenues by City'!E281/'Total Revenues by City'!E$5)</f>
        <v>77.68200836820084</v>
      </c>
      <c r="F281" s="58">
        <f>('Total Revenues by City'!F281/'Total Revenues by City'!F$5)</f>
        <v>337.92493848293572</v>
      </c>
      <c r="G281" s="58">
        <f>('Total Revenues by City'!G281/'Total Revenues by City'!G$5)</f>
        <v>143.38259109311741</v>
      </c>
      <c r="H281" s="58">
        <f>('Total Revenues by City'!H281/'Total Revenues by City'!H$5)</f>
        <v>132.51024590163934</v>
      </c>
      <c r="I281" s="58">
        <f>('Total Revenues by City'!I281/'Total Revenues by City'!I$5)</f>
        <v>314.9712362869198</v>
      </c>
      <c r="J281" s="58">
        <f>('Total Revenues by City'!J281/'Total Revenues by City'!J$5)</f>
        <v>815.2447511766884</v>
      </c>
      <c r="K281" s="58">
        <f>('Total Revenues by City'!K281/'Total Revenues by City'!K$5)</f>
        <v>554.37130632437493</v>
      </c>
      <c r="L281" s="58">
        <f>('Total Revenues by City'!L281/'Total Revenues by City'!L$5)</f>
        <v>17.255874673629243</v>
      </c>
      <c r="M281" s="58">
        <f>('Total Revenues by City'!M281/'Total Revenues by City'!M$5)</f>
        <v>109.2293059125964</v>
      </c>
      <c r="N281" s="58">
        <f>('Total Revenues by City'!N281/'Total Revenues by City'!N$5)</f>
        <v>781.89866114357574</v>
      </c>
      <c r="O281" s="58">
        <f>('Total Revenues by City'!O281/'Total Revenues by City'!O$5)</f>
        <v>164.78135198135197</v>
      </c>
      <c r="P281" s="58">
        <f>('Total Revenues by City'!P281/'Total Revenues by City'!P$5)</f>
        <v>746.19209142027933</v>
      </c>
      <c r="Q281" s="58">
        <f>('Total Revenues by City'!Q281/'Total Revenues by City'!Q$5)</f>
        <v>388.29169453320452</v>
      </c>
      <c r="R281" s="58">
        <f>('Total Revenues by City'!R281/'Total Revenues by City'!R$5)</f>
        <v>391.72832013167368</v>
      </c>
      <c r="S281" s="58">
        <f>('Total Revenues by City'!S281/'Total Revenues by City'!S$5)</f>
        <v>4042.4704928664073</v>
      </c>
      <c r="T281" s="58">
        <f>('Total Revenues by City'!T281/'Total Revenues by City'!T$5)</f>
        <v>613.99713055954089</v>
      </c>
      <c r="U281" s="58">
        <f>('Total Revenues by City'!U281/'Total Revenues by City'!U$5)</f>
        <v>880.93259634576998</v>
      </c>
      <c r="V281" s="58">
        <f>('Total Revenues by City'!V281/'Total Revenues by City'!V$5)</f>
        <v>24.292682926829269</v>
      </c>
      <c r="W281" s="58">
        <f>('Total Revenues by City'!W281/'Total Revenues by City'!W$5)</f>
        <v>934.57288702928872</v>
      </c>
      <c r="X281" s="58">
        <f>('Total Revenues by City'!X281/'Total Revenues by City'!X$5)</f>
        <v>490.89655172413791</v>
      </c>
      <c r="Y281" s="58">
        <f>('Total Revenues by City'!Y281/'Total Revenues by City'!Y$5)</f>
        <v>16.563106796116504</v>
      </c>
      <c r="Z281" s="58">
        <f>('Total Revenues by City'!Z281/'Total Revenues by City'!Z$5)</f>
        <v>325.66950808026991</v>
      </c>
      <c r="AA281" s="58">
        <f>('Total Revenues by City'!AA281/'Total Revenues by City'!AA$5)</f>
        <v>162.82439163227551</v>
      </c>
      <c r="AB281" s="58">
        <f>('Total Revenues by City'!AB281/'Total Revenues by City'!AB$5)</f>
        <v>357.42715078630897</v>
      </c>
      <c r="AC281" s="58">
        <f>('Total Revenues by City'!AC281/'Total Revenues by City'!AC$5)</f>
        <v>62.83578431372549</v>
      </c>
      <c r="AD281" s="58">
        <f>('Total Revenues by City'!AD281/'Total Revenues by City'!AD$5)</f>
        <v>51.526111350884761</v>
      </c>
      <c r="AE281" s="58">
        <f>('Total Revenues by City'!AE281/'Total Revenues by City'!AE$5)</f>
        <v>8.0270270270270263</v>
      </c>
      <c r="AF281" s="58">
        <f>('Total Revenues by City'!AF281/'Total Revenues by City'!AF$5)</f>
        <v>300.64693257020213</v>
      </c>
      <c r="AG281" s="58">
        <f>('Total Revenues by City'!AG281/'Total Revenues by City'!AG$5)</f>
        <v>4.5845511482254695</v>
      </c>
      <c r="AH281" s="58">
        <f>('Total Revenues by City'!AH281/'Total Revenues by City'!AH$5)</f>
        <v>16.142673933953191</v>
      </c>
      <c r="AI281" s="58">
        <f>('Total Revenues by City'!AI281/'Total Revenues by City'!AI$5)</f>
        <v>293.41267047954244</v>
      </c>
      <c r="AJ281" s="58">
        <f>('Total Revenues by City'!AJ281/'Total Revenues by City'!AJ$5)</f>
        <v>2267.8134753075087</v>
      </c>
      <c r="AK281" s="58">
        <f>('Total Revenues by City'!AK281/'Total Revenues by City'!AK$5)</f>
        <v>165.5795903701042</v>
      </c>
      <c r="AL281" s="58">
        <f>('Total Revenues by City'!AL281/'Total Revenues by City'!AL$5)</f>
        <v>44.236199905015894</v>
      </c>
      <c r="AM281" s="58">
        <f>('Total Revenues by City'!AM281/'Total Revenues by City'!AM$5)</f>
        <v>45.117327766179542</v>
      </c>
      <c r="AN281" s="58">
        <f>('Total Revenues by City'!AN281/'Total Revenues by City'!AN$5)</f>
        <v>1479.0274283739245</v>
      </c>
      <c r="AO281" s="58">
        <f>('Total Revenues by City'!AO281/'Total Revenues by City'!AO$5)</f>
        <v>664.08109209453949</v>
      </c>
      <c r="AP281" s="58">
        <f>('Total Revenues by City'!AP281/'Total Revenues by City'!AP$5)</f>
        <v>483.99</v>
      </c>
      <c r="AQ281" s="58">
        <f>('Total Revenues by City'!AQ281/'Total Revenues by City'!AQ$5)</f>
        <v>48.403314917127069</v>
      </c>
      <c r="AR281" s="58">
        <f>('Total Revenues by City'!AR281/'Total Revenues by City'!AR$5)</f>
        <v>4.9338677354709422</v>
      </c>
      <c r="AS281" s="58">
        <f>('Total Revenues by City'!AS281/'Total Revenues by City'!AS$5)</f>
        <v>65.636268343815516</v>
      </c>
      <c r="AT281" s="58">
        <f>('Total Revenues by City'!AT281/'Total Revenues by City'!AT$5)</f>
        <v>0.69049694856146471</v>
      </c>
      <c r="AU281" s="58">
        <f>('Total Revenues by City'!AU281/'Total Revenues by City'!AU$5)</f>
        <v>18.61467889908257</v>
      </c>
      <c r="AV281" s="58">
        <f>('Total Revenues by City'!AV281/'Total Revenues by City'!AV$5)</f>
        <v>268.39127114020732</v>
      </c>
      <c r="AW281" s="58">
        <f>('Total Revenues by City'!AW281/'Total Revenues by City'!AW$5)</f>
        <v>44.977968526466384</v>
      </c>
      <c r="AX281" s="58">
        <f>('Total Revenues by City'!AX281/'Total Revenues by City'!AX$5)</f>
        <v>957.50507224100829</v>
      </c>
      <c r="AY281" s="58">
        <f>('Total Revenues by City'!AY281/'Total Revenues by City'!AY$5)</f>
        <v>49.276569297700433</v>
      </c>
      <c r="AZ281" s="58">
        <f>('Total Revenues by City'!AZ281/'Total Revenues by City'!AZ$5)</f>
        <v>38.479015365797721</v>
      </c>
      <c r="BA281" s="58">
        <f>('Total Revenues by City'!BA281/'Total Revenues by City'!BA$5)</f>
        <v>37.549222797927463</v>
      </c>
      <c r="BB281" s="58">
        <f>('Total Revenues by City'!BB281/'Total Revenues by City'!BB$5)</f>
        <v>13.479365398132343</v>
      </c>
      <c r="BC281" s="58">
        <f>('Total Revenues by City'!BC281/'Total Revenues by City'!BC$5)</f>
        <v>1133.8032586800559</v>
      </c>
      <c r="BD281" s="58">
        <f>('Total Revenues by City'!BD281/'Total Revenues by City'!BD$5)</f>
        <v>54.220172684458397</v>
      </c>
      <c r="BE281" s="58">
        <f>('Total Revenues by City'!BE281/'Total Revenues by City'!BE$5)</f>
        <v>40.827586206896555</v>
      </c>
      <c r="BF281" s="58">
        <f>('Total Revenues by City'!BF281/'Total Revenues by City'!BF$5)</f>
        <v>319.95373845997767</v>
      </c>
      <c r="BG281" s="58">
        <f>('Total Revenues by City'!BG281/'Total Revenues by City'!BG$5)</f>
        <v>117.75620437956205</v>
      </c>
      <c r="BH281" s="58">
        <f>('Total Revenues by City'!BH281/'Total Revenues by City'!BH$5)</f>
        <v>23.606595995288576</v>
      </c>
      <c r="BI281" s="58">
        <f>('Total Revenues by City'!BI281/'Total Revenues by City'!BI$5)</f>
        <v>136.36143187066975</v>
      </c>
      <c r="BJ281" s="58">
        <f>('Total Revenues by City'!BJ281/'Total Revenues by City'!BJ$5)</f>
        <v>43.789128055454213</v>
      </c>
      <c r="BK281" s="58">
        <f>('Total Revenues by City'!BK281/'Total Revenues by City'!BK$5)</f>
        <v>41.307130584192443</v>
      </c>
      <c r="BL281" s="58">
        <f>('Total Revenues by City'!BL281/'Total Revenues by City'!BL$5)</f>
        <v>446.23547232167448</v>
      </c>
      <c r="BM281" s="58">
        <f>('Total Revenues by City'!BM281/'Total Revenues by City'!BM$5)</f>
        <v>147.90809628008753</v>
      </c>
      <c r="BN281" s="58">
        <f>('Total Revenues by City'!BN281/'Total Revenues by City'!BN$5)</f>
        <v>2342.6277758913411</v>
      </c>
      <c r="BO281" s="58">
        <f>('Total Revenues by City'!BO281/'Total Revenues by City'!BO$5)</f>
        <v>754.27723946561639</v>
      </c>
      <c r="BP281" s="58">
        <f>('Total Revenues by City'!BP281/'Total Revenues by City'!BP$5)</f>
        <v>598.3416123778502</v>
      </c>
      <c r="BQ281" s="58">
        <f>('Total Revenues by City'!BQ281/'Total Revenues by City'!BQ$5)</f>
        <v>651</v>
      </c>
      <c r="BR281" s="58">
        <f>('Total Revenues by City'!BR281/'Total Revenues by City'!BR$5)</f>
        <v>1115.6312522261233</v>
      </c>
      <c r="BS281" s="58">
        <f>('Total Revenues by City'!BS281/'Total Revenues by City'!BS$5)</f>
        <v>1477.3180856689582</v>
      </c>
      <c r="BT281" s="58">
        <f>('Total Revenues by City'!BT281/'Total Revenues by City'!BT$5)</f>
        <v>21.588775034127629</v>
      </c>
      <c r="BU281" s="58">
        <f>('Total Revenues by City'!BU281/'Total Revenues by City'!BU$5)</f>
        <v>9.7149532710280369</v>
      </c>
      <c r="BV281" s="58">
        <f>('Total Revenues by City'!BV281/'Total Revenues by City'!BV$5)</f>
        <v>279.64246881995524</v>
      </c>
      <c r="BW281" s="58">
        <f>('Total Revenues by City'!BW281/'Total Revenues by City'!BW$5)</f>
        <v>2960.3074731536271</v>
      </c>
      <c r="BX281" s="58">
        <f>('Total Revenues by City'!BX281/'Total Revenues by City'!BX$5)</f>
        <v>1016.2765127305697</v>
      </c>
      <c r="BY281" s="58">
        <f>('Total Revenues by City'!BY281/'Total Revenues by City'!BY$5)</f>
        <v>34.347156398104268</v>
      </c>
      <c r="BZ281" s="58">
        <f>('Total Revenues by City'!BZ281/'Total Revenues by City'!BZ$5)</f>
        <v>296.61432009626958</v>
      </c>
      <c r="CA281" s="58">
        <f>('Total Revenues by City'!CA281/'Total Revenues by City'!CA$5)</f>
        <v>441.97182635386974</v>
      </c>
      <c r="CB281" s="58">
        <f>('Total Revenues by City'!CB281/'Total Revenues by City'!CB$5)</f>
        <v>16.17485380116959</v>
      </c>
      <c r="CC281" s="58">
        <f>('Total Revenues by City'!CC281/'Total Revenues by City'!CC$5)</f>
        <v>196.43482064741906</v>
      </c>
      <c r="CD281" s="58">
        <f>('Total Revenues by City'!CD281/'Total Revenues by City'!CD$5)</f>
        <v>3.2685034522186553</v>
      </c>
      <c r="CE281" s="58">
        <f>('Total Revenues by City'!CE281/'Total Revenues by City'!CE$5)</f>
        <v>480.20952128364939</v>
      </c>
      <c r="CF281" s="58">
        <f>('Total Revenues by City'!CF281/'Total Revenues by City'!CF$5)</f>
        <v>1220.5373307786538</v>
      </c>
      <c r="CG281" s="58">
        <f>('Total Revenues by City'!CG281/'Total Revenues by City'!CG$5)</f>
        <v>215.04558377558757</v>
      </c>
      <c r="CH281" s="58">
        <f>('Total Revenues by City'!CH281/'Total Revenues by City'!CH$5)</f>
        <v>1070.9971186169362</v>
      </c>
      <c r="CI281" s="58">
        <f>('Total Revenues by City'!CI281/'Total Revenues by City'!CI$5)</f>
        <v>795.81761634261193</v>
      </c>
      <c r="CJ281" s="58">
        <f>('Total Revenues by City'!CJ281/'Total Revenues by City'!CJ$5)</f>
        <v>191.69998096325909</v>
      </c>
      <c r="CK281" s="58">
        <f>('Total Revenues by City'!CK281/'Total Revenues by City'!CK$5)</f>
        <v>16.448770313722083</v>
      </c>
      <c r="CL281" s="58">
        <f>('Total Revenues by City'!CL281/'Total Revenues by City'!CL$5)</f>
        <v>762.29225311689208</v>
      </c>
      <c r="CM281" s="58">
        <f>('Total Revenues by City'!CM281/'Total Revenues by City'!CM$5)</f>
        <v>96.154713804713808</v>
      </c>
      <c r="CN281" s="58">
        <f>('Total Revenues by City'!CN281/'Total Revenues by City'!CN$5)</f>
        <v>613.55346617286523</v>
      </c>
      <c r="CO281" s="58">
        <f>('Total Revenues by City'!CO281/'Total Revenues by City'!CO$5)</f>
        <v>2104.6033339308119</v>
      </c>
      <c r="CP281" s="58">
        <f>('Total Revenues by City'!CP281/'Total Revenues by City'!CP$5)</f>
        <v>126.63338704411656</v>
      </c>
      <c r="CQ281" s="58">
        <f>('Total Revenues by City'!CQ281/'Total Revenues by City'!CQ$5)</f>
        <v>114.27649996483083</v>
      </c>
      <c r="CR281" s="58">
        <f>('Total Revenues by City'!CR281/'Total Revenues by City'!CR$5)</f>
        <v>15.324349776340409</v>
      </c>
      <c r="CS281" s="58">
        <f>('Total Revenues by City'!CS281/'Total Revenues by City'!CS$5)</f>
        <v>81.025580976400647</v>
      </c>
      <c r="CT281" s="58">
        <f>('Total Revenues by City'!CT281/'Total Revenues by City'!CT$5)</f>
        <v>628.54626758223503</v>
      </c>
      <c r="CU281" s="58">
        <f>('Total Revenues by City'!CU281/'Total Revenues by City'!CU$5)</f>
        <v>21.134953464322649</v>
      </c>
      <c r="CV281" s="58">
        <f>('Total Revenues by City'!CV281/'Total Revenues by City'!CV$5)</f>
        <v>40.771544970228767</v>
      </c>
      <c r="CW281" s="58">
        <f>('Total Revenues by City'!CW281/'Total Revenues by City'!CW$5)</f>
        <v>256.01919795221841</v>
      </c>
      <c r="CX281" s="58">
        <f>('Total Revenues by City'!CX281/'Total Revenues by City'!CX$5)</f>
        <v>42.206611570247937</v>
      </c>
      <c r="CY281" s="58">
        <f>('Total Revenues by City'!CY281/'Total Revenues by City'!CY$5)</f>
        <v>468.95851565851564</v>
      </c>
      <c r="CZ281" s="58">
        <f>('Total Revenues by City'!CZ281/'Total Revenues by City'!CZ$5)</f>
        <v>52.633619083115917</v>
      </c>
      <c r="DA281" s="58">
        <f>('Total Revenues by City'!DA281/'Total Revenues by City'!DA$5)</f>
        <v>42.961325966850829</v>
      </c>
      <c r="DB281" s="58">
        <f>('Total Revenues by City'!DB281/'Total Revenues by City'!DB$5)</f>
        <v>10.933652218310806</v>
      </c>
      <c r="DC281" s="58">
        <f>('Total Revenues by City'!DC281/'Total Revenues by City'!DC$5)</f>
        <v>78.813218390804593</v>
      </c>
      <c r="DD281" s="58">
        <f>('Total Revenues by City'!DD281/'Total Revenues by City'!DD$5)</f>
        <v>386.9189131456402</v>
      </c>
      <c r="DE281" s="58">
        <f>('Total Revenues by City'!DE281/'Total Revenues by City'!DE$5)</f>
        <v>392.81267217630852</v>
      </c>
      <c r="DF281" s="58">
        <f>('Total Revenues by City'!DF281/'Total Revenues by City'!DF$5)</f>
        <v>11.4688013136289</v>
      </c>
      <c r="DG281" s="58">
        <f>('Total Revenues by City'!DG281/'Total Revenues by City'!DG$5)</f>
        <v>46.384742951907128</v>
      </c>
      <c r="DH281" s="58">
        <f>('Total Revenues by City'!DH281/'Total Revenues by City'!DH$5)</f>
        <v>1520.6501417515899</v>
      </c>
      <c r="DI281" s="58">
        <f>('Total Revenues by City'!DI281/'Total Revenues by City'!DI$5)</f>
        <v>410.94486071085493</v>
      </c>
      <c r="DJ281" s="58">
        <f>('Total Revenues by City'!DJ281/'Total Revenues by City'!DJ$5)</f>
        <v>162.49476798729884</v>
      </c>
      <c r="DK281" s="58">
        <f>('Total Revenues by City'!DK281/'Total Revenues by City'!DK$5)</f>
        <v>2556.0080665964447</v>
      </c>
      <c r="DL281" s="58">
        <f>('Total Revenues by City'!DL281/'Total Revenues by City'!DL$5)</f>
        <v>404.56334442921479</v>
      </c>
      <c r="DM281" s="58">
        <f>('Total Revenues by City'!DM281/'Total Revenues by City'!DM$5)</f>
        <v>1464.6880734947129</v>
      </c>
      <c r="DN281" s="58">
        <f>('Total Revenues by City'!DN281/'Total Revenues by City'!DN$5)</f>
        <v>167.64559455587391</v>
      </c>
      <c r="DO281" s="58">
        <f>('Total Revenues by City'!DO281/'Total Revenues by City'!DO$5)</f>
        <v>1305.3937715974853</v>
      </c>
      <c r="DP281" s="58">
        <f>('Total Revenues by City'!DP281/'Total Revenues by City'!DP$5)</f>
        <v>1269.6007733435172</v>
      </c>
      <c r="DQ281" s="58">
        <f>('Total Revenues by City'!DQ281/'Total Revenues by City'!DQ$5)</f>
        <v>0.74960380348652933</v>
      </c>
      <c r="DR281" s="58">
        <f>('Total Revenues by City'!DR281/'Total Revenues by City'!DR$5)</f>
        <v>24.074999999999999</v>
      </c>
      <c r="DS281" s="58">
        <f>('Total Revenues by City'!DS281/'Total Revenues by City'!DS$5)</f>
        <v>483.06589673913044</v>
      </c>
      <c r="DT281" s="58">
        <f>('Total Revenues by City'!DT281/'Total Revenues by City'!DT$5)</f>
        <v>31.207146974063402</v>
      </c>
      <c r="DU281" s="58">
        <f>('Total Revenues by City'!DU281/'Total Revenues by City'!DU$5)</f>
        <v>1819.3993117113359</v>
      </c>
      <c r="DV281" s="58">
        <f>('Total Revenues by City'!DV281/'Total Revenues by City'!DV$5)</f>
        <v>234.7188940092166</v>
      </c>
      <c r="DW281" s="58">
        <f>('Total Revenues by City'!DW281/'Total Revenues by City'!DW$5)</f>
        <v>12.130252100840336</v>
      </c>
      <c r="DX281" s="58">
        <f>('Total Revenues by City'!DX281/'Total Revenues by City'!DX$5)</f>
        <v>3946.6712041884816</v>
      </c>
      <c r="DY281" s="58">
        <f>('Total Revenues by City'!DY281/'Total Revenues by City'!DY$5)</f>
        <v>653.2879377431907</v>
      </c>
      <c r="DZ281" s="58">
        <f>('Total Revenues by City'!DZ281/'Total Revenues by City'!DZ$5)</f>
        <v>102.28763316350162</v>
      </c>
      <c r="EA281" s="58">
        <f>('Total Revenues by City'!EA281/'Total Revenues by City'!EA$5)</f>
        <v>568.62811791383217</v>
      </c>
      <c r="EB281" s="58">
        <f>('Total Revenues by City'!EB281/'Total Revenues by City'!EB$5)</f>
        <v>7.5806591500433651</v>
      </c>
      <c r="EC281" s="58">
        <f>('Total Revenues by City'!EC281/'Total Revenues by City'!EC$5)</f>
        <v>205.80369515011549</v>
      </c>
      <c r="ED281" s="58">
        <f>('Total Revenues by City'!ED281/'Total Revenues by City'!ED$5)</f>
        <v>298.09762284226355</v>
      </c>
      <c r="EE281" s="58">
        <f>('Total Revenues by City'!EE281/'Total Revenues by City'!EE$5)</f>
        <v>23.148619957537154</v>
      </c>
      <c r="EF281" s="58">
        <f>('Total Revenues by City'!EF281/'Total Revenues by City'!EF$5)</f>
        <v>420.10449735449737</v>
      </c>
      <c r="EG281" s="58">
        <f>('Total Revenues by City'!EG281/'Total Revenues by City'!EG$5)</f>
        <v>8.9637023593466427</v>
      </c>
      <c r="EH281" s="58">
        <f>('Total Revenues by City'!EH281/'Total Revenues by City'!EH$5)</f>
        <v>329.47838827838825</v>
      </c>
      <c r="EI281" s="58">
        <f>('Total Revenues by City'!EI281/'Total Revenues by City'!EI$5)</f>
        <v>20.014507105015596</v>
      </c>
      <c r="EJ281" s="58">
        <f>('Total Revenues by City'!EJ281/'Total Revenues by City'!EJ$5)</f>
        <v>1064.1151124390628</v>
      </c>
      <c r="EK281" s="58">
        <f>('Total Revenues by City'!EK281/'Total Revenues by City'!EK$5)</f>
        <v>522.89567966280299</v>
      </c>
      <c r="EL281" s="58">
        <f>('Total Revenues by City'!EL281/'Total Revenues by City'!EL$5)</f>
        <v>835.2380911947015</v>
      </c>
      <c r="EM281" s="58">
        <f>('Total Revenues by City'!EM281/'Total Revenues by City'!EM$5)</f>
        <v>359.73905891223137</v>
      </c>
      <c r="EN281" s="58">
        <f>('Total Revenues by City'!EN281/'Total Revenues by City'!EN$5)</f>
        <v>133.26802245061594</v>
      </c>
      <c r="EO281" s="58">
        <f>('Total Revenues by City'!EO281/'Total Revenues by City'!EO$5)</f>
        <v>3.4518348623853212</v>
      </c>
      <c r="EP281" s="58">
        <f>('Total Revenues by City'!EP281/'Total Revenues by City'!EP$5)</f>
        <v>225.5740011254924</v>
      </c>
      <c r="EQ281" s="58">
        <f>('Total Revenues by City'!EQ281/'Total Revenues by City'!EQ$5)</f>
        <v>46.889192886456911</v>
      </c>
      <c r="ER281" s="58">
        <f>('Total Revenues by City'!ER281/'Total Revenues by City'!ER$5)</f>
        <v>92.115122615803813</v>
      </c>
      <c r="ES281" s="58">
        <f>('Total Revenues by City'!ES281/'Total Revenues by City'!ES$5)</f>
        <v>835.06199305521682</v>
      </c>
      <c r="ET281" s="58">
        <f>('Total Revenues by City'!ET281/'Total Revenues by City'!ET$5)</f>
        <v>253.76044242029928</v>
      </c>
      <c r="EU281" s="58">
        <f>('Total Revenues by City'!EU281/'Total Revenues by City'!EU$5)</f>
        <v>20.561730295566502</v>
      </c>
      <c r="EV281" s="58">
        <f>('Total Revenues by City'!EV281/'Total Revenues by City'!EV$5)</f>
        <v>417.81674418604649</v>
      </c>
      <c r="EW281" s="58">
        <f>('Total Revenues by City'!EW281/'Total Revenues by City'!EW$5)</f>
        <v>0.33730158730158732</v>
      </c>
      <c r="EX281" s="58">
        <f>('Total Revenues by City'!EX281/'Total Revenues by City'!EX$5)</f>
        <v>0</v>
      </c>
      <c r="EY281" s="58">
        <f>('Total Revenues by City'!EY281/'Total Revenues by City'!EY$5)</f>
        <v>30.322612405644897</v>
      </c>
      <c r="EZ281" s="58">
        <f>('Total Revenues by City'!EZ281/'Total Revenues by City'!EZ$5)</f>
        <v>127.29506545820745</v>
      </c>
      <c r="FA281" s="58">
        <f>('Total Revenues by City'!FA281/'Total Revenues by City'!FA$5)</f>
        <v>404.43057590008482</v>
      </c>
      <c r="FB281" s="58">
        <f>('Total Revenues by City'!FB281/'Total Revenues by City'!FB$5)</f>
        <v>2026.8401926501749</v>
      </c>
      <c r="FC281" s="58">
        <f>('Total Revenues by City'!FC281/'Total Revenues by City'!FC$5)</f>
        <v>819.54126615843552</v>
      </c>
      <c r="FD281" s="58">
        <f>('Total Revenues by City'!FD281/'Total Revenues by City'!FD$5)</f>
        <v>743.75112809764516</v>
      </c>
      <c r="FE281" s="58">
        <f>('Total Revenues by City'!FE281/'Total Revenues by City'!FE$5)</f>
        <v>65.897590361445779</v>
      </c>
      <c r="FF281" s="58">
        <f>('Total Revenues by City'!FF281/'Total Revenues by City'!FF$5)</f>
        <v>324.80119047619047</v>
      </c>
      <c r="FG281" s="58">
        <f>('Total Revenues by City'!FG281/'Total Revenues by City'!FG$5)</f>
        <v>67.735666418466124</v>
      </c>
      <c r="FH281" s="58">
        <f>('Total Revenues by City'!FH281/'Total Revenues by City'!FH$5)</f>
        <v>1054.8025308025308</v>
      </c>
      <c r="FI281" s="58">
        <f>('Total Revenues by City'!FI281/'Total Revenues by City'!FI$5)</f>
        <v>756.55952380952385</v>
      </c>
      <c r="FJ281" s="58">
        <f>('Total Revenues by City'!FJ281/'Total Revenues by City'!FJ$5)</f>
        <v>21.850615504047909</v>
      </c>
      <c r="FK281" s="58">
        <f>('Total Revenues by City'!FK281/'Total Revenues by City'!FK$5)</f>
        <v>1033.7816604127579</v>
      </c>
      <c r="FL281" s="58">
        <f>('Total Revenues by City'!FL281/'Total Revenues by City'!FL$5)</f>
        <v>35.790854978354979</v>
      </c>
      <c r="FM281" s="58">
        <f>('Total Revenues by City'!FM281/'Total Revenues by City'!FM$5)</f>
        <v>777.91366303436712</v>
      </c>
      <c r="FN281" s="58">
        <f>('Total Revenues by City'!FN281/'Total Revenues by City'!FN$5)</f>
        <v>20.498176291793314</v>
      </c>
      <c r="FO281" s="58">
        <f>('Total Revenues by City'!FO281/'Total Revenues by City'!FO$5)</f>
        <v>22.885367498314228</v>
      </c>
      <c r="FP281" s="58">
        <f>('Total Revenues by City'!FP281/'Total Revenues by City'!FP$5)</f>
        <v>12.575883575883577</v>
      </c>
      <c r="FQ281" s="58">
        <f>('Total Revenues by City'!FQ281/'Total Revenues by City'!FQ$5)</f>
        <v>104.02034771410173</v>
      </c>
      <c r="FR281" s="58">
        <f>('Total Revenues by City'!FR281/'Total Revenues by City'!FR$5)</f>
        <v>19.65078695896571</v>
      </c>
      <c r="FS281" s="58">
        <f>('Total Revenues by City'!FS281/'Total Revenues by City'!FS$5)</f>
        <v>4571.465275788667</v>
      </c>
      <c r="FT281" s="58">
        <f>('Total Revenues by City'!FT281/'Total Revenues by City'!FT$5)</f>
        <v>1093.6817030114225</v>
      </c>
      <c r="FU281" s="58">
        <f>('Total Revenues by City'!FU281/'Total Revenues by City'!FU$5)</f>
        <v>21.159817351598175</v>
      </c>
      <c r="FV281" s="58">
        <f>('Total Revenues by City'!FV281/'Total Revenues by City'!FV$5)</f>
        <v>23.155902004454344</v>
      </c>
      <c r="FW281" s="58">
        <f>('Total Revenues by City'!FW281/'Total Revenues by City'!FW$5)</f>
        <v>1016.1755027422304</v>
      </c>
      <c r="FX281" s="58">
        <f>('Total Revenues by City'!FX281/'Total Revenues by City'!FX$5)</f>
        <v>125.08544726301736</v>
      </c>
      <c r="FY281" s="58">
        <f>('Total Revenues by City'!FY281/'Total Revenues by City'!FY$5)</f>
        <v>48.544536509580531</v>
      </c>
      <c r="FZ281" s="58">
        <f>('Total Revenues by City'!FZ281/'Total Revenues by City'!FZ$5)</f>
        <v>415.355867868654</v>
      </c>
      <c r="GA281" s="58">
        <f>('Total Revenues by City'!GA281/'Total Revenues by City'!GA$5)</f>
        <v>637.64764267990074</v>
      </c>
      <c r="GB281" s="58">
        <f>('Total Revenues by City'!GB281/'Total Revenues by City'!GB$5)</f>
        <v>6507.2574999999997</v>
      </c>
      <c r="GC281" s="58">
        <f>('Total Revenues by City'!GC281/'Total Revenues by City'!GC$5)</f>
        <v>10.930870083432659</v>
      </c>
      <c r="GD281" s="58">
        <f>('Total Revenues by City'!GD281/'Total Revenues by City'!GD$5)</f>
        <v>143.87249409382383</v>
      </c>
      <c r="GE281" s="58">
        <f>('Total Revenues by City'!GE281/'Total Revenues by City'!GE$5)</f>
        <v>673.45271122320298</v>
      </c>
      <c r="GF281" s="58">
        <f>('Total Revenues by City'!GF281/'Total Revenues by City'!GF$5)</f>
        <v>2604.1009480271291</v>
      </c>
      <c r="GG281" s="58">
        <f>('Total Revenues by City'!GG281/'Total Revenues by City'!GG$5)</f>
        <v>341.48555708390649</v>
      </c>
      <c r="GH281" s="58">
        <f>('Total Revenues by City'!GH281/'Total Revenues by City'!GH$5)</f>
        <v>777.03919801479026</v>
      </c>
      <c r="GI281" s="58">
        <f>('Total Revenues by City'!GI281/'Total Revenues by City'!GI$5)</f>
        <v>102.35350318471338</v>
      </c>
      <c r="GJ281" s="58">
        <f>('Total Revenues by City'!GJ281/'Total Revenues by City'!GJ$5)</f>
        <v>141.55748157003387</v>
      </c>
      <c r="GK281" s="58">
        <f>('Total Revenues by City'!GK281/'Total Revenues by City'!GK$5)</f>
        <v>166.76318414162822</v>
      </c>
      <c r="GL281" s="58">
        <f>('Total Revenues by City'!GL281/'Total Revenues by City'!GL$5)</f>
        <v>405.18255176613883</v>
      </c>
      <c r="GM281" s="58">
        <f>('Total Revenues by City'!GM281/'Total Revenues by City'!GM$5)</f>
        <v>175.375</v>
      </c>
      <c r="GN281" s="58">
        <f>('Total Revenues by City'!GN281/'Total Revenues by City'!GN$5)</f>
        <v>88.125433812592959</v>
      </c>
      <c r="GO281" s="58">
        <f>('Total Revenues by City'!GO281/'Total Revenues by City'!GO$5)</f>
        <v>1109.3476612903225</v>
      </c>
      <c r="GP281" s="58">
        <f>('Total Revenues by City'!GP281/'Total Revenues by City'!GP$5)</f>
        <v>38.022178551375632</v>
      </c>
      <c r="GQ281" s="58">
        <f>('Total Revenues by City'!GQ281/'Total Revenues by City'!GQ$5)</f>
        <v>42.966836734693878</v>
      </c>
      <c r="GR281" s="58">
        <f>('Total Revenues by City'!GR281/'Total Revenues by City'!GR$5)</f>
        <v>134.82148987298319</v>
      </c>
      <c r="GS281" s="58">
        <f>('Total Revenues by City'!GS281/'Total Revenues by City'!GS$5)</f>
        <v>2691.462560028458</v>
      </c>
      <c r="GT281" s="58">
        <f>('Total Revenues by City'!GT281/'Total Revenues by City'!GT$5)</f>
        <v>48.782940590773315</v>
      </c>
      <c r="GU281" s="58">
        <f>('Total Revenues by City'!GU281/'Total Revenues by City'!GU$5)</f>
        <v>79.07477820025349</v>
      </c>
      <c r="GV281" s="58">
        <f>('Total Revenues by City'!GV281/'Total Revenues by City'!GV$5)</f>
        <v>592.01441091700485</v>
      </c>
      <c r="GW281" s="58">
        <f>('Total Revenues by City'!GW281/'Total Revenues by City'!GW$5)</f>
        <v>1097.2826975476839</v>
      </c>
      <c r="GX281" s="58">
        <f>('Total Revenues by City'!GX281/'Total Revenues by City'!GX$5)</f>
        <v>2648.4657750749434</v>
      </c>
      <c r="GY281" s="58">
        <f>('Total Revenues by City'!GY281/'Total Revenues by City'!GY$5)</f>
        <v>526.6643924345799</v>
      </c>
      <c r="GZ281" s="58">
        <f>('Total Revenues by City'!GZ281/'Total Revenues by City'!GZ$5)</f>
        <v>631.49462507975102</v>
      </c>
      <c r="HA281" s="58">
        <f>('Total Revenues by City'!HA281/'Total Revenues by City'!HA$5)</f>
        <v>9.3637951264769281</v>
      </c>
      <c r="HB281" s="58">
        <f>('Total Revenues by City'!HB281/'Total Revenues by City'!HB$5)</f>
        <v>119.02111881347734</v>
      </c>
      <c r="HC281" s="58">
        <f>('Total Revenues by City'!HC281/'Total Revenues by City'!HC$5)</f>
        <v>924.58354128095732</v>
      </c>
      <c r="HD281" s="58">
        <f>('Total Revenues by City'!HD281/'Total Revenues by City'!HD$5)</f>
        <v>45.634615384615387</v>
      </c>
      <c r="HE281" s="58">
        <f>('Total Revenues by City'!HE281/'Total Revenues by City'!HE$5)</f>
        <v>8.0419906687402793</v>
      </c>
      <c r="HF281" s="58">
        <f>('Total Revenues by City'!HF281/'Total Revenues by City'!HF$5)</f>
        <v>60.677725118483416</v>
      </c>
      <c r="HG281" s="58">
        <f>('Total Revenues by City'!HG281/'Total Revenues by City'!HG$5)</f>
        <v>0</v>
      </c>
      <c r="HH281" s="58">
        <f>('Total Revenues by City'!HH281/'Total Revenues by City'!HH$5)</f>
        <v>172.10389610389609</v>
      </c>
      <c r="HI281" s="58">
        <f>('Total Revenues by City'!HI281/'Total Revenues by City'!HI$5)</f>
        <v>898.44768718566263</v>
      </c>
      <c r="HJ281" s="58">
        <f>('Total Revenues by City'!HJ281/'Total Revenues by City'!HJ$5)</f>
        <v>1601.8894180398133</v>
      </c>
      <c r="HK281" s="58">
        <f>('Total Revenues by City'!HK281/'Total Revenues by City'!HK$5)</f>
        <v>131.33573741536651</v>
      </c>
      <c r="HL281" s="58">
        <f>('Total Revenues by City'!HL281/'Total Revenues by City'!HL$5)</f>
        <v>1610.065833222503</v>
      </c>
      <c r="HM281" s="58">
        <f>('Total Revenues by City'!HM281/'Total Revenues by City'!HM$5)</f>
        <v>376.42398038203407</v>
      </c>
      <c r="HN281" s="58">
        <f>('Total Revenues by City'!HN281/'Total Revenues by City'!HN$5)</f>
        <v>27.780704350399528</v>
      </c>
      <c r="HO281" s="58">
        <f>('Total Revenues by City'!HO281/'Total Revenues by City'!HO$5)</f>
        <v>567.42126528442316</v>
      </c>
      <c r="HP281" s="58">
        <f>('Total Revenues by City'!HP281/'Total Revenues by City'!HP$5)</f>
        <v>17.195027918106888</v>
      </c>
      <c r="HQ281" s="58">
        <f>('Total Revenues by City'!HQ281/'Total Revenues by City'!HQ$5)</f>
        <v>302.5128667009779</v>
      </c>
      <c r="HR281" s="58">
        <f>('Total Revenues by City'!HR281/'Total Revenues by City'!HR$5)</f>
        <v>0.4259321464561639</v>
      </c>
      <c r="HS281" s="58">
        <f>('Total Revenues by City'!HS281/'Total Revenues by City'!HS$5)</f>
        <v>566.76751087234584</v>
      </c>
      <c r="HT281" s="58">
        <f>('Total Revenues by City'!HT281/'Total Revenues by City'!HT$5)</f>
        <v>65.29335115268961</v>
      </c>
      <c r="HU281" s="58">
        <f>('Total Revenues by City'!HU281/'Total Revenues by City'!HU$5)</f>
        <v>5.577974276527331</v>
      </c>
      <c r="HV281" s="58">
        <f>('Total Revenues by City'!HV281/'Total Revenues by City'!HV$5)</f>
        <v>1372.8949880668258</v>
      </c>
      <c r="HW281" s="58">
        <f>('Total Revenues by City'!HW281/'Total Revenues by City'!HW$5)</f>
        <v>73.861344537815128</v>
      </c>
      <c r="HX281" s="58">
        <f>('Total Revenues by City'!HX281/'Total Revenues by City'!HX$5)</f>
        <v>334.45476550680786</v>
      </c>
      <c r="HY281" s="58">
        <f>('Total Revenues by City'!HY281/'Total Revenues by City'!HY$5)</f>
        <v>712.64478428447092</v>
      </c>
      <c r="HZ281" s="58">
        <f>('Total Revenues by City'!HZ281/'Total Revenues by City'!HZ$5)</f>
        <v>73.461355043090236</v>
      </c>
      <c r="IA281" s="58">
        <f>('Total Revenues by City'!IA281/'Total Revenues by City'!IA$5)</f>
        <v>400.29546495648191</v>
      </c>
      <c r="IB281" s="58">
        <f>('Total Revenues by City'!IB281/'Total Revenues by City'!IB$5)</f>
        <v>824.06666666666672</v>
      </c>
      <c r="IC281" s="58">
        <f>('Total Revenues by City'!IC281/'Total Revenues by City'!IC$5)</f>
        <v>102.18723615594736</v>
      </c>
      <c r="ID281" s="58">
        <f>('Total Revenues by City'!ID281/'Total Revenues by City'!ID$5)</f>
        <v>18.670536811910942</v>
      </c>
      <c r="IE281" s="58">
        <f>('Total Revenues by City'!IE281/'Total Revenues by City'!IE$5)</f>
        <v>6.4295112781954886</v>
      </c>
      <c r="IF281" s="58">
        <f>('Total Revenues by City'!IF281/'Total Revenues by City'!IF$5)</f>
        <v>61.229437229437231</v>
      </c>
      <c r="IG281" s="58">
        <f>('Total Revenues by City'!IG281/'Total Revenues by City'!IG$5)</f>
        <v>14295.449856733525</v>
      </c>
      <c r="IH281" s="58">
        <f>('Total Revenues by City'!IH281/'Total Revenues by City'!IH$5)</f>
        <v>563.64447552447552</v>
      </c>
      <c r="II281" s="58">
        <f>('Total Revenues by City'!II281/'Total Revenues by City'!II$5)</f>
        <v>6.0791100123609398</v>
      </c>
      <c r="IJ281" s="58">
        <f>('Total Revenues by City'!IJ281/'Total Revenues by City'!IJ$5)</f>
        <v>22.282014388489209</v>
      </c>
      <c r="IK281" s="58">
        <f>('Total Revenues by City'!IK281/'Total Revenues by City'!IK$5)</f>
        <v>855.69334619093536</v>
      </c>
      <c r="IL281" s="58">
        <f>('Total Revenues by City'!IL281/'Total Revenues by City'!IL$5)</f>
        <v>1494.5977938707763</v>
      </c>
      <c r="IM281" s="58">
        <f>('Total Revenues by City'!IM281/'Total Revenues by City'!IM$5)</f>
        <v>6281.9405931026149</v>
      </c>
      <c r="IN281" s="58">
        <f>('Total Revenues by City'!IN281/'Total Revenues by City'!IN$5)</f>
        <v>50.462909304227253</v>
      </c>
      <c r="IO281" s="58">
        <f>('Total Revenues by City'!IO281/'Total Revenues by City'!IO$5)</f>
        <v>6.4164695206922255</v>
      </c>
      <c r="IP281" s="58">
        <f>('Total Revenues by City'!IP281/'Total Revenues by City'!IP$5)</f>
        <v>1134.0980256321441</v>
      </c>
      <c r="IQ281" s="58">
        <f>('Total Revenues by City'!IQ281/'Total Revenues by City'!IQ$5)</f>
        <v>1001.9216663056819</v>
      </c>
      <c r="IR281" s="58">
        <f>('Total Revenues by City'!IR281/'Total Revenues by City'!IR$5)</f>
        <v>20.26452599388379</v>
      </c>
      <c r="IS281" s="58">
        <f>('Total Revenues by City'!IS281/'Total Revenues by City'!IS$5)</f>
        <v>1.3403372961017417</v>
      </c>
      <c r="IT281" s="58">
        <f>('Total Revenues by City'!IT281/'Total Revenues by City'!IT$5)</f>
        <v>898.27125984251973</v>
      </c>
      <c r="IU281" s="58">
        <f>('Total Revenues by City'!IU281/'Total Revenues by City'!IU$5)</f>
        <v>6.2183801037371991</v>
      </c>
      <c r="IV281" s="58">
        <f>('Total Revenues by City'!IV281/'Total Revenues by City'!IV$5)</f>
        <v>1344.6497239112693</v>
      </c>
      <c r="IW281" s="58">
        <f>('Total Revenues by City'!IW281/'Total Revenues by City'!IW$5)</f>
        <v>321.8673274876096</v>
      </c>
      <c r="IX281" s="58">
        <f>('Total Revenues by City'!IX281/'Total Revenues by City'!IX$5)</f>
        <v>72.337271116361492</v>
      </c>
      <c r="IY281" s="58">
        <f>('Total Revenues by City'!IY281/'Total Revenues by City'!IY$5)</f>
        <v>108.41960784313726</v>
      </c>
      <c r="IZ281" s="58">
        <f>('Total Revenues by City'!IZ281/'Total Revenues by City'!IZ$5)</f>
        <v>613.85774209012459</v>
      </c>
      <c r="JA281" s="58">
        <f>('Total Revenues by City'!JA281/'Total Revenues by City'!JA$5)</f>
        <v>97.484417850909992</v>
      </c>
      <c r="JB281" s="58">
        <f>('Total Revenues by City'!JB281/'Total Revenues by City'!JB$5)</f>
        <v>2612.8869488168457</v>
      </c>
      <c r="JC281" s="58">
        <f>('Total Revenues by City'!JC281/'Total Revenues by City'!JC$5)</f>
        <v>423.08430913348946</v>
      </c>
      <c r="JD281" s="58">
        <f>('Total Revenues by City'!JD281/'Total Revenues by City'!JD$5)</f>
        <v>616.27510111824893</v>
      </c>
      <c r="JE281" s="58">
        <f>('Total Revenues by City'!JE281/'Total Revenues by City'!JE$5)</f>
        <v>391.27449777146177</v>
      </c>
      <c r="JF281" s="58">
        <f>('Total Revenues by City'!JF281/'Total Revenues by City'!JF$5)</f>
        <v>16.046199895887558</v>
      </c>
      <c r="JG281" s="58">
        <f>('Total Revenues by City'!JG281/'Total Revenues by City'!JG$5)</f>
        <v>47.31926433915212</v>
      </c>
      <c r="JH281" s="58">
        <f>('Total Revenues by City'!JH281/'Total Revenues by City'!JH$5)</f>
        <v>22.363636363636363</v>
      </c>
      <c r="JI281" s="58">
        <f>('Total Revenues by City'!JI281/'Total Revenues by City'!JI$5)</f>
        <v>42.499451954694919</v>
      </c>
      <c r="JJ281" s="58">
        <f>('Total Revenues by City'!JJ281/'Total Revenues by City'!JJ$5)</f>
        <v>32.653528034778731</v>
      </c>
      <c r="JK281" s="58">
        <f>('Total Revenues by City'!JK281/'Total Revenues by City'!JK$5)</f>
        <v>347.22894889904444</v>
      </c>
      <c r="JL281" s="58">
        <f>('Total Revenues by City'!JL281/'Total Revenues by City'!JL$5)</f>
        <v>1308.1404832110447</v>
      </c>
      <c r="JM281" s="58">
        <f>('Total Revenues by City'!JM281/'Total Revenues by City'!JM$5)</f>
        <v>853.46236804131536</v>
      </c>
      <c r="JN281" s="58">
        <f>('Total Revenues by City'!JN281/'Total Revenues by City'!JN$5)</f>
        <v>421.97561724839687</v>
      </c>
      <c r="JO281" s="58">
        <f>('Total Revenues by City'!JO281/'Total Revenues by City'!JO$5)</f>
        <v>12.688546550569324</v>
      </c>
      <c r="JP281" s="58">
        <f>('Total Revenues by City'!JP281/'Total Revenues by City'!JP$5)</f>
        <v>11.036049382716049</v>
      </c>
      <c r="JQ281" s="58">
        <f>('Total Revenues by City'!JQ281/'Total Revenues by City'!JQ$5)</f>
        <v>458.24441591784341</v>
      </c>
      <c r="JR281" s="58">
        <f>('Total Revenues by City'!JR281/'Total Revenues by City'!JR$5)</f>
        <v>588.33587682860752</v>
      </c>
      <c r="JS281" s="58">
        <f>('Total Revenues by City'!JS281/'Total Revenues by City'!JS$5)</f>
        <v>1592.9706894136327</v>
      </c>
      <c r="JT281" s="58">
        <f>('Total Revenues by City'!JT281/'Total Revenues by City'!JT$5)</f>
        <v>1.8584615384615384</v>
      </c>
      <c r="JU281" s="58">
        <f>('Total Revenues by City'!JU281/'Total Revenues by City'!JU$5)</f>
        <v>22.804157549234137</v>
      </c>
      <c r="JV281" s="58">
        <f>('Total Revenues by City'!JV281/'Total Revenues by City'!JV$5)</f>
        <v>585.53439691299116</v>
      </c>
      <c r="JW281" s="58">
        <f>('Total Revenues by City'!JW281/'Total Revenues by City'!JW$5)</f>
        <v>896.14401968205902</v>
      </c>
      <c r="JX281" s="58">
        <f>('Total Revenues by City'!JX281/'Total Revenues by City'!JX$5)</f>
        <v>161.53156658839316</v>
      </c>
      <c r="JY281" s="58">
        <f>('Total Revenues by City'!JY281/'Total Revenues by City'!JY$5)</f>
        <v>0</v>
      </c>
      <c r="JZ281" s="58">
        <f>('Total Revenues by City'!JZ281/'Total Revenues by City'!JZ$5)</f>
        <v>156.88444708151005</v>
      </c>
      <c r="KA281" s="58">
        <f>('Total Revenues by City'!KA281/'Total Revenues by City'!KA$5)</f>
        <v>1087.6680911680912</v>
      </c>
      <c r="KB281" s="58">
        <f>('Total Revenues by City'!KB281/'Total Revenues by City'!KB$5)</f>
        <v>3.5521235521235521</v>
      </c>
      <c r="KC281" s="58">
        <f>('Total Revenues by City'!KC281/'Total Revenues by City'!KC$5)</f>
        <v>1514.0964305927391</v>
      </c>
      <c r="KD281" s="58">
        <f>('Total Revenues by City'!KD281/'Total Revenues by City'!KD$5)</f>
        <v>743.07433138082911</v>
      </c>
      <c r="KE281" s="58">
        <f>('Total Revenues by City'!KE281/'Total Revenues by City'!KE$5)</f>
        <v>2.8545454545454545</v>
      </c>
      <c r="KF281" s="58">
        <f>('Total Revenues by City'!KF281/'Total Revenues by City'!KF$5)</f>
        <v>482.7452648915729</v>
      </c>
      <c r="KG281" s="58">
        <f>('Total Revenues by City'!KG281/'Total Revenues by City'!KG$5)</f>
        <v>58.121684587813618</v>
      </c>
      <c r="KH281" s="58">
        <f>('Total Revenues by City'!KH281/'Total Revenues by City'!KH$5)</f>
        <v>151.88097057699656</v>
      </c>
      <c r="KI281" s="58">
        <f>('Total Revenues by City'!KI281/'Total Revenues by City'!KI$5)</f>
        <v>440.7680690750621</v>
      </c>
      <c r="KJ281" s="58">
        <f>('Total Revenues by City'!KJ281/'Total Revenues by City'!KJ$5)</f>
        <v>9176.9452069599047</v>
      </c>
      <c r="KK281" s="58">
        <f>('Total Revenues by City'!KK281/'Total Revenues by City'!KK$5)</f>
        <v>1053.9837503137812</v>
      </c>
      <c r="KL281" s="58">
        <f>('Total Revenues by City'!KL281/'Total Revenues by City'!KL$5)</f>
        <v>191.33834586466165</v>
      </c>
      <c r="KM281" s="58">
        <f>('Total Revenues by City'!KM281/'Total Revenues by City'!KM$5)</f>
        <v>17.851474167079449</v>
      </c>
      <c r="KN281" s="58">
        <f>('Total Revenues by City'!KN281/'Total Revenues by City'!KN$5)</f>
        <v>10.963424771404821</v>
      </c>
      <c r="KO281" s="58">
        <f>('Total Revenues by City'!KO281/'Total Revenues by City'!KO$5)</f>
        <v>567.02497769848355</v>
      </c>
      <c r="KP281" s="58">
        <f>('Total Revenues by City'!KP281/'Total Revenues by City'!KP$5)</f>
        <v>550.08930176805518</v>
      </c>
      <c r="KQ281" s="58">
        <f>('Total Revenues by City'!KQ281/'Total Revenues by City'!KQ$5)</f>
        <v>17.474100983713623</v>
      </c>
      <c r="KR281" s="58">
        <f>('Total Revenues by City'!KR281/'Total Revenues by City'!KR$5)</f>
        <v>982.96749092166692</v>
      </c>
      <c r="KS281" s="58">
        <f>('Total Revenues by City'!KS281/'Total Revenues by City'!KS$5)</f>
        <v>1250.7480700633553</v>
      </c>
      <c r="KT281" s="58">
        <f>('Total Revenues by City'!KT281/'Total Revenues by City'!KT$5)</f>
        <v>49.357089644896945</v>
      </c>
      <c r="KU281" s="58">
        <f>('Total Revenues by City'!KU281/'Total Revenues by City'!KU$5)</f>
        <v>52.187612866817155</v>
      </c>
      <c r="KV281" s="58">
        <f>('Total Revenues by City'!KV281/'Total Revenues by City'!KV$5)</f>
        <v>85.152877697841731</v>
      </c>
      <c r="KW281" s="58">
        <f>('Total Revenues by City'!KW281/'Total Revenues by City'!KW$5)</f>
        <v>160.92044358727097</v>
      </c>
      <c r="KX281" s="58">
        <f>('Total Revenues by City'!KX281/'Total Revenues by City'!KX$5)</f>
        <v>1814.1554926049268</v>
      </c>
      <c r="KY281" s="58">
        <f>('Total Revenues by City'!KY281/'Total Revenues by City'!KY$5)</f>
        <v>59.980629539951572</v>
      </c>
      <c r="KZ281" s="58">
        <f>('Total Revenues by City'!KZ281/'Total Revenues by City'!KZ$5)</f>
        <v>2236.3643237291244</v>
      </c>
      <c r="LA281" s="58">
        <f>('Total Revenues by City'!LA281/'Total Revenues by City'!LA$5)</f>
        <v>515.45586107091174</v>
      </c>
      <c r="LB281" s="58">
        <f>('Total Revenues by City'!LB281/'Total Revenues by City'!LB$5)</f>
        <v>72.531997414350357</v>
      </c>
      <c r="LC281" s="58">
        <f>('Total Revenues by City'!LC281/'Total Revenues by City'!LC$5)</f>
        <v>11.765676746837505</v>
      </c>
      <c r="LD281" s="58">
        <f>('Total Revenues by City'!LD281/'Total Revenues by City'!LD$5)</f>
        <v>69.358800862847772</v>
      </c>
      <c r="LE281" s="58">
        <f>('Total Revenues by City'!LE281/'Total Revenues by City'!LE$5)</f>
        <v>495.35415474205507</v>
      </c>
      <c r="LF281" s="58">
        <f>('Total Revenues by City'!LF281/'Total Revenues by City'!LF$5)</f>
        <v>1210.7558405665673</v>
      </c>
      <c r="LG281" s="58">
        <f>('Total Revenues by City'!LG281/'Total Revenues by City'!LG$5)</f>
        <v>6.0565127498277054</v>
      </c>
      <c r="LH281" s="58">
        <f>('Total Revenues by City'!LH281/'Total Revenues by City'!LH$5)</f>
        <v>13.262483994878361</v>
      </c>
      <c r="LI281" s="58">
        <f>('Total Revenues by City'!LI281/'Total Revenues by City'!LI$5)</f>
        <v>1236.8049476772962</v>
      </c>
      <c r="LJ281" s="58">
        <f>('Total Revenues by City'!LJ281/'Total Revenues by City'!LJ$5)</f>
        <v>75.966135458167329</v>
      </c>
      <c r="LK281" s="58">
        <f>('Total Revenues by City'!LK281/'Total Revenues by City'!LK$5)</f>
        <v>45.435836782968657</v>
      </c>
      <c r="LL281" s="58">
        <f>('Total Revenues by City'!LL281/'Total Revenues by City'!LL$5)</f>
        <v>534.37242196760178</v>
      </c>
      <c r="LM281" s="58">
        <f>('Total Revenues by City'!LM281/'Total Revenues by City'!LM$5)</f>
        <v>29.116169544740973</v>
      </c>
      <c r="LN281" s="58">
        <f>('Total Revenues by City'!LN281/'Total Revenues by City'!LN$5)</f>
        <v>265.76007893994927</v>
      </c>
      <c r="LO281" s="58">
        <f>('Total Revenues by City'!LO281/'Total Revenues by City'!LO$5)</f>
        <v>277.13475577351596</v>
      </c>
      <c r="LP281" s="58">
        <f>('Total Revenues by City'!LP281/'Total Revenues by City'!LP$5)</f>
        <v>1282.9271273616132</v>
      </c>
      <c r="LQ281" s="58">
        <f>('Total Revenues by City'!LQ281/'Total Revenues by City'!LQ$5)</f>
        <v>686.40907938118187</v>
      </c>
      <c r="LR281" s="58">
        <f>('Total Revenues by City'!LR281/'Total Revenues by City'!LR$5)</f>
        <v>0</v>
      </c>
      <c r="LS281" s="58">
        <f>('Total Revenues by City'!LS281/'Total Revenues by City'!LS$5)</f>
        <v>-73.989154013015181</v>
      </c>
      <c r="LT281" s="58">
        <f>('Total Revenues by City'!LT281/'Total Revenues by City'!LT$5)</f>
        <v>40.177842565597665</v>
      </c>
      <c r="LU281" s="58">
        <f>('Total Revenues by City'!LU281/'Total Revenues by City'!LU$5)</f>
        <v>15.744495412844037</v>
      </c>
      <c r="LV281" s="58">
        <f>('Total Revenues by City'!LV281/'Total Revenues by City'!LV$5)</f>
        <v>2011.774531147541</v>
      </c>
      <c r="LW281" s="58">
        <f>('Total Revenues by City'!LW281/'Total Revenues by City'!LW$5)</f>
        <v>477.0659143185739</v>
      </c>
      <c r="LX281" s="58">
        <f>('Total Revenues by City'!LX281/'Total Revenues by City'!LX$5)</f>
        <v>56.96150112405477</v>
      </c>
      <c r="LY281" s="58">
        <f>('Total Revenues by City'!LY281/'Total Revenues by City'!LY$5)</f>
        <v>268.93148202280037</v>
      </c>
      <c r="LZ281" s="58">
        <f>('Total Revenues by City'!LZ281/'Total Revenues by City'!LZ$5)</f>
        <v>51.821896684656899</v>
      </c>
      <c r="MA281" s="58">
        <f>('Total Revenues by City'!MA281/'Total Revenues by City'!MA$5)</f>
        <v>426.48822628737207</v>
      </c>
      <c r="MB281" s="58">
        <f>('Total Revenues by City'!MB281/'Total Revenues by City'!MB$5)</f>
        <v>2296.2576439546797</v>
      </c>
      <c r="MC281" s="58">
        <f>('Total Revenues by City'!MC281/'Total Revenues by City'!MC$5)</f>
        <v>3405.59191853537</v>
      </c>
      <c r="MD281" s="58">
        <f>('Total Revenues by City'!MD281/'Total Revenues by City'!MD$5)</f>
        <v>640.45781856689018</v>
      </c>
      <c r="ME281" s="58">
        <f>('Total Revenues by City'!ME281/'Total Revenues by City'!ME$5)</f>
        <v>45.695327102803738</v>
      </c>
      <c r="MF281" s="58">
        <f>('Total Revenues by City'!MF281/'Total Revenues by City'!MF$5)</f>
        <v>249.62418480396008</v>
      </c>
      <c r="MG281" s="58">
        <f>('Total Revenues by City'!MG281/'Total Revenues by City'!MG$5)</f>
        <v>845.15659996328259</v>
      </c>
      <c r="MH281" s="58">
        <f>('Total Revenues by City'!MH281/'Total Revenues by City'!MH$5)</f>
        <v>593.85158590763513</v>
      </c>
      <c r="MI281" s="58">
        <f>('Total Revenues by City'!MI281/'Total Revenues by City'!MI$5)</f>
        <v>32.468202303455186</v>
      </c>
      <c r="MJ281" s="58">
        <f>('Total Revenues by City'!MJ281/'Total Revenues by City'!MJ$5)</f>
        <v>49.634338138925294</v>
      </c>
      <c r="MK281" s="58">
        <f>('Total Revenues by City'!MK281/'Total Revenues by City'!MK$5)</f>
        <v>111.21265377855887</v>
      </c>
      <c r="ML281" s="58">
        <f>('Total Revenues by City'!ML281/'Total Revenues by City'!ML$5)</f>
        <v>240.95127610208817</v>
      </c>
      <c r="MM281" s="58">
        <f>('Total Revenues by City'!MM281/'Total Revenues by City'!MM$5)</f>
        <v>22.583874898456539</v>
      </c>
      <c r="MN281" s="58">
        <f>('Total Revenues by City'!MN281/'Total Revenues by City'!MN$5)</f>
        <v>37.536453576864538</v>
      </c>
      <c r="MO281" s="58">
        <f>('Total Revenues by City'!MO281/'Total Revenues by City'!MO$5)</f>
        <v>1219.9633004722061</v>
      </c>
      <c r="MP281" s="58">
        <f>('Total Revenues by City'!MP281/'Total Revenues by City'!MP$5)</f>
        <v>34.390625</v>
      </c>
      <c r="MQ281" s="58">
        <f>('Total Revenues by City'!MQ281/'Total Revenues by City'!MQ$5)</f>
        <v>462.06568389624931</v>
      </c>
      <c r="MR281" s="58">
        <f>('Total Revenues by City'!MR281/'Total Revenues by City'!MR$5)</f>
        <v>24.055895765472314</v>
      </c>
      <c r="MS281" s="58">
        <f>('Total Revenues by City'!MS281/'Total Revenues by City'!MS$5)</f>
        <v>-419.38451103711924</v>
      </c>
      <c r="MT281" s="58">
        <f>('Total Revenues by City'!MT281/'Total Revenues by City'!MT$5)</f>
        <v>1752.379874465812</v>
      </c>
      <c r="MU281" s="58">
        <f>('Total Revenues by City'!MU281/'Total Revenues by City'!MU$5)</f>
        <v>9.4335075493612077</v>
      </c>
      <c r="MV281" s="58">
        <f>('Total Revenues by City'!MV281/'Total Revenues by City'!MV$5)</f>
        <v>728.08092343486305</v>
      </c>
      <c r="MW281" s="58">
        <f>('Total Revenues by City'!MW281/'Total Revenues by City'!MW$5)</f>
        <v>16.515446466356327</v>
      </c>
      <c r="MX281" s="58">
        <f>('Total Revenues by City'!MX281/'Total Revenues by City'!MX$5)</f>
        <v>28.870703764320787</v>
      </c>
      <c r="MY281" s="58">
        <f>('Total Revenues by City'!MY281/'Total Revenues by City'!MY$5)</f>
        <v>109.54255319148936</v>
      </c>
      <c r="MZ281" s="58">
        <f>('Total Revenues by City'!MZ281/'Total Revenues by City'!MZ$5)</f>
        <v>1248.2513815270102</v>
      </c>
      <c r="NA281" s="58">
        <f>('Total Revenues by City'!NA281/'Total Revenues by City'!NA$5)</f>
        <v>1184.0676322389158</v>
      </c>
      <c r="NB281" s="58">
        <f>('Total Revenues by City'!NB281/'Total Revenues by City'!NB$5)</f>
        <v>852.96672413793101</v>
      </c>
      <c r="NC281" s="58">
        <f>('Total Revenues by City'!NC281/'Total Revenues by City'!NC$5)</f>
        <v>138.55010178692604</v>
      </c>
      <c r="ND281" s="58">
        <f>('Total Revenues by City'!ND281/'Total Revenues by City'!ND$5)</f>
        <v>69.160008828073273</v>
      </c>
      <c r="NE281" s="58">
        <f>('Total Revenues by City'!NE281/'Total Revenues by City'!NE$5)</f>
        <v>1742.4263293583542</v>
      </c>
      <c r="NF281" s="58">
        <f>('Total Revenues by City'!NF281/'Total Revenues by City'!NF$5)</f>
        <v>1539.0731271231898</v>
      </c>
      <c r="NG281" s="58">
        <f>('Total Revenues by City'!NG281/'Total Revenues by City'!NG$5)</f>
        <v>333.99784363873425</v>
      </c>
      <c r="NH281" s="58">
        <f>('Total Revenues by City'!NH281/'Total Revenues by City'!NH$5)</f>
        <v>3056.7421649333824</v>
      </c>
      <c r="NI281" s="58">
        <f>('Total Revenues by City'!NI281/'Total Revenues by City'!NI$5)</f>
        <v>1005.5286102414873</v>
      </c>
      <c r="NJ281" s="58">
        <f>('Total Revenues by City'!NJ281/'Total Revenues by City'!NJ$5)</f>
        <v>1926.3567483409904</v>
      </c>
      <c r="NK281" s="58">
        <f>('Total Revenues by City'!NK281/'Total Revenues by City'!NK$5)</f>
        <v>748.11439725541231</v>
      </c>
      <c r="NL281" s="58">
        <f>('Total Revenues by City'!NL281/'Total Revenues by City'!NL$5)</f>
        <v>329.24602040816325</v>
      </c>
      <c r="NM281" s="58">
        <f>('Total Revenues by City'!NM281/'Total Revenues by City'!NM$5)</f>
        <v>721.92205147194966</v>
      </c>
      <c r="NN281" s="58">
        <f>('Total Revenues by City'!NN281/'Total Revenues by City'!NN$5)</f>
        <v>1195.1471066319896</v>
      </c>
      <c r="NO281" s="58">
        <f>('Total Revenues by City'!NO281/'Total Revenues by City'!NO$5)</f>
        <v>833.61874299684223</v>
      </c>
      <c r="NP281" s="58">
        <f>('Total Revenues by City'!NP281/'Total Revenues by City'!NP$5)</f>
        <v>95.460273972602735</v>
      </c>
      <c r="NQ281" s="58">
        <f>('Total Revenues by City'!NQ281/'Total Revenues by City'!NQ$5)</f>
        <v>11.45956416464891</v>
      </c>
      <c r="NR281" s="58">
        <f>('Total Revenues by City'!NR281/'Total Revenues by City'!NR$5)</f>
        <v>159.03645970937913</v>
      </c>
      <c r="NS281" s="58">
        <f>('Total Revenues by City'!NS281/'Total Revenues by City'!NS$5)</f>
        <v>214.83517629876903</v>
      </c>
      <c r="NT281" s="58">
        <f>('Total Revenues by City'!NT281/'Total Revenues by City'!NT$5)</f>
        <v>1143.326475883998</v>
      </c>
      <c r="NU281" s="58">
        <f>('Total Revenues by City'!NU281/'Total Revenues by City'!NU$5)</f>
        <v>88.173280423280417</v>
      </c>
      <c r="NV281" s="58">
        <f>('Total Revenues by City'!NV281/'Total Revenues by City'!NV$5)</f>
        <v>2278.9944518961101</v>
      </c>
      <c r="NW281" s="58">
        <f>('Total Revenues by City'!NW281/'Total Revenues by City'!NW$5)</f>
        <v>14.179249261914803</v>
      </c>
      <c r="NX281" s="58">
        <f>('Total Revenues by City'!NX281/'Total Revenues by City'!NX$5)</f>
        <v>151.82810685249709</v>
      </c>
      <c r="NY281" s="58">
        <f>('Total Revenues by City'!NY281/'Total Revenues by City'!NY$5)</f>
        <v>1139.4174876847292</v>
      </c>
      <c r="NZ281" s="58">
        <f>('Total Revenues by City'!NZ281/'Total Revenues by City'!NZ$5)</f>
        <v>111.64415584415585</v>
      </c>
      <c r="OA281" s="58">
        <f>('Total Revenues by City'!OA281/'Total Revenues by City'!OA$5)</f>
        <v>10.719143576826196</v>
      </c>
      <c r="OB281" s="58">
        <f>('Total Revenues by City'!OB281/'Total Revenues by City'!OB$5)</f>
        <v>46.991655076495135</v>
      </c>
      <c r="OC281" s="58">
        <f>('Total Revenues by City'!OC281/'Total Revenues by City'!OC$5)</f>
        <v>25.594288304623753</v>
      </c>
      <c r="OD281" s="58">
        <f>('Total Revenues by City'!OD281/'Total Revenues by City'!OD$5)</f>
        <v>28.252462047143315</v>
      </c>
      <c r="OE281" s="58">
        <f>('Total Revenues by City'!OE281/'Total Revenues by City'!OE$5)</f>
        <v>94.413333333333327</v>
      </c>
      <c r="OF281" s="58">
        <f>('Total Revenues by City'!OF281/'Total Revenues by City'!OF$5)</f>
        <v>215.08418095677331</v>
      </c>
      <c r="OG281" s="58">
        <f>('Total Revenues by City'!OG281/'Total Revenues by City'!OG$5)</f>
        <v>-3.9322345524985227</v>
      </c>
      <c r="OH281" s="58">
        <f>('Total Revenues by City'!OH281/'Total Revenues by City'!OH$5)</f>
        <v>978.15367103016501</v>
      </c>
      <c r="OI281" s="58">
        <f>('Total Revenues by City'!OI281/'Total Revenues by City'!OI$5)</f>
        <v>23.531586267476758</v>
      </c>
      <c r="OJ281" s="58">
        <f>('Total Revenues by City'!OJ281/'Total Revenues by City'!OJ$5)</f>
        <v>50.221818181818179</v>
      </c>
      <c r="OK281" s="58">
        <f>('Total Revenues by City'!OK281/'Total Revenues by City'!OK$5)</f>
        <v>15.432203389830509</v>
      </c>
      <c r="OL281" s="58">
        <f>('Total Revenues by City'!OL281/'Total Revenues by City'!OL$5)</f>
        <v>17.047244094488189</v>
      </c>
      <c r="OM281" s="58">
        <f>('Total Revenues by City'!OM281/'Total Revenues by City'!OM$5)</f>
        <v>7.0438567124204887</v>
      </c>
      <c r="ON281" s="58">
        <f>('Total Revenues by City'!ON281/'Total Revenues by City'!ON$5)</f>
        <v>703.90924038145351</v>
      </c>
      <c r="OO281" s="58">
        <f>('Total Revenues by City'!OO281/'Total Revenues by City'!OO$5)</f>
        <v>715.48979238754328</v>
      </c>
      <c r="OP281" s="58">
        <f>('Total Revenues by City'!OP281/'Total Revenues by City'!OP$5)</f>
        <v>53.890199934447722</v>
      </c>
      <c r="OQ281" s="58">
        <f>('Total Revenues by City'!OQ281/'Total Revenues by City'!OQ$5)</f>
        <v>452.03648235913641</v>
      </c>
      <c r="OR281" s="58">
        <f>('Total Revenues by City'!OR281/'Total Revenues by City'!OR$5)</f>
        <v>738.47760435003715</v>
      </c>
      <c r="OS281" s="58">
        <f>('Total Revenues by City'!OS281/'Total Revenues by City'!OS$5)</f>
        <v>1100.9215829974351</v>
      </c>
      <c r="OT281" s="58">
        <f>('Total Revenues by City'!OT281/'Total Revenues by City'!OT$5)</f>
        <v>497.23004101426471</v>
      </c>
      <c r="OU281" s="58">
        <f>('Total Revenues by City'!OU281/'Total Revenues by City'!OU$5)</f>
        <v>0</v>
      </c>
      <c r="OV281" s="58">
        <f>('Total Revenues by City'!OV281/'Total Revenues by City'!OV$5)</f>
        <v>88.456558773424192</v>
      </c>
      <c r="OW281" s="58">
        <f>('Total Revenues by City'!OW281/'Total Revenues by City'!OW$5)</f>
        <v>51.978299977512933</v>
      </c>
      <c r="OX281" s="19">
        <f>('Total Revenues by City'!OX281/'Total Revenues by City'!OX$5)</f>
        <v>22.829296424452135</v>
      </c>
    </row>
    <row r="282" spans="1:414" x14ac:dyDescent="0.25">
      <c r="A282" s="10"/>
      <c r="B282" s="11">
        <v>361.1</v>
      </c>
      <c r="C282" s="12" t="s">
        <v>174</v>
      </c>
      <c r="D282" s="50">
        <f>('Total Revenues by City'!D282/'Total Revenues by City'!D$5)</f>
        <v>1.0754927482335441</v>
      </c>
      <c r="E282" s="50">
        <f>('Total Revenues by City'!E282/'Total Revenues by City'!E$5)</f>
        <v>0.7364016736401674</v>
      </c>
      <c r="F282" s="50">
        <f>('Total Revenues by City'!F282/'Total Revenues by City'!F$5)</f>
        <v>44.538718305338612</v>
      </c>
      <c r="G282" s="50">
        <f>('Total Revenues by City'!G282/'Total Revenues by City'!G$5)</f>
        <v>0.66801619433198378</v>
      </c>
      <c r="H282" s="50">
        <f>('Total Revenues by City'!H282/'Total Revenues by City'!H$5)</f>
        <v>3.6290983606557377</v>
      </c>
      <c r="I282" s="50">
        <f>('Total Revenues by City'!I282/'Total Revenues by City'!I$5)</f>
        <v>2.4127932489451474</v>
      </c>
      <c r="J282" s="50">
        <f>('Total Revenues by City'!J282/'Total Revenues by City'!J$5)</f>
        <v>628.62903026777371</v>
      </c>
      <c r="K282" s="50">
        <f>('Total Revenues by City'!K282/'Total Revenues by City'!K$5)</f>
        <v>59.939564112849311</v>
      </c>
      <c r="L282" s="50">
        <f>('Total Revenues by City'!L282/'Total Revenues by City'!L$5)</f>
        <v>0</v>
      </c>
      <c r="M282" s="50">
        <f>('Total Revenues by City'!M282/'Total Revenues by City'!M$5)</f>
        <v>0</v>
      </c>
      <c r="N282" s="50">
        <f>('Total Revenues by City'!N282/'Total Revenues by City'!N$5)</f>
        <v>5.3285006287447301</v>
      </c>
      <c r="O282" s="50">
        <f>('Total Revenues by City'!O282/'Total Revenues by City'!O$5)</f>
        <v>14.000466200466201</v>
      </c>
      <c r="P282" s="50">
        <f>('Total Revenues by City'!P282/'Total Revenues by City'!P$5)</f>
        <v>0.74236652760142696</v>
      </c>
      <c r="Q282" s="50">
        <f>('Total Revenues by City'!Q282/'Total Revenues by City'!Q$5)</f>
        <v>29.909662876817517</v>
      </c>
      <c r="R282" s="50">
        <f>('Total Revenues by City'!R282/'Total Revenues by City'!R$5)</f>
        <v>5.2533689949593665</v>
      </c>
      <c r="S282" s="50">
        <f>('Total Revenues by City'!S282/'Total Revenues by City'!S$5)</f>
        <v>2434.9536316472113</v>
      </c>
      <c r="T282" s="50">
        <f>('Total Revenues by City'!T282/'Total Revenues by City'!T$5)</f>
        <v>2.4304160688665708</v>
      </c>
      <c r="U282" s="50">
        <f>('Total Revenues by City'!U282/'Total Revenues by City'!U$5)</f>
        <v>19.593786785403552</v>
      </c>
      <c r="V282" s="50">
        <f>('Total Revenues by City'!V282/'Total Revenues by City'!V$5)</f>
        <v>5.3902439024390247</v>
      </c>
      <c r="W282" s="50">
        <f>('Total Revenues by City'!W282/'Total Revenues by City'!W$5)</f>
        <v>49.123514644351467</v>
      </c>
      <c r="X282" s="50">
        <f>('Total Revenues by City'!X282/'Total Revenues by City'!X$5)</f>
        <v>490.89655172413791</v>
      </c>
      <c r="Y282" s="50">
        <f>('Total Revenues by City'!Y282/'Total Revenues by City'!Y$5)</f>
        <v>1.2621359223300972</v>
      </c>
      <c r="Z282" s="50">
        <f>('Total Revenues by City'!Z282/'Total Revenues by City'!Z$5)</f>
        <v>3.8680518557982597</v>
      </c>
      <c r="AA282" s="50">
        <f>('Total Revenues by City'!AA282/'Total Revenues by City'!AA$5)</f>
        <v>0.7069873345666714</v>
      </c>
      <c r="AB282" s="50">
        <f>('Total Revenues by City'!AB282/'Total Revenues by City'!AB$5)</f>
        <v>0</v>
      </c>
      <c r="AC282" s="50">
        <f>('Total Revenues by City'!AC282/'Total Revenues by City'!AC$5)</f>
        <v>4.4993872549019605</v>
      </c>
      <c r="AD282" s="50">
        <f>('Total Revenues by City'!AD282/'Total Revenues by City'!AD$5)</f>
        <v>2.7902460077686664</v>
      </c>
      <c r="AE282" s="50">
        <f>('Total Revenues by City'!AE282/'Total Revenues by City'!AE$5)</f>
        <v>8.0270270270270263</v>
      </c>
      <c r="AF282" s="50">
        <f>('Total Revenues by City'!AF282/'Total Revenues by City'!AF$5)</f>
        <v>4.6057950277231265</v>
      </c>
      <c r="AG282" s="50">
        <f>('Total Revenues by City'!AG282/'Total Revenues by City'!AG$5)</f>
        <v>2.2881002087682671</v>
      </c>
      <c r="AH282" s="50">
        <f>('Total Revenues by City'!AH282/'Total Revenues by City'!AH$5)</f>
        <v>3.2263546008336004</v>
      </c>
      <c r="AI282" s="50">
        <f>('Total Revenues by City'!AI282/'Total Revenues by City'!AI$5)</f>
        <v>14.015838099428068</v>
      </c>
      <c r="AJ282" s="50">
        <f>('Total Revenues by City'!AJ282/'Total Revenues by City'!AJ$5)</f>
        <v>618.04921159455762</v>
      </c>
      <c r="AK282" s="50">
        <f>('Total Revenues by City'!AK282/'Total Revenues by City'!AK$5)</f>
        <v>2.4495149119655046</v>
      </c>
      <c r="AL282" s="50">
        <f>('Total Revenues by City'!AL282/'Total Revenues by City'!AL$5)</f>
        <v>3.4072443648851056</v>
      </c>
      <c r="AM282" s="50">
        <f>('Total Revenues by City'!AM282/'Total Revenues by City'!AM$5)</f>
        <v>1.0116910229645093</v>
      </c>
      <c r="AN282" s="50">
        <f>('Total Revenues by City'!AN282/'Total Revenues by City'!AN$5)</f>
        <v>91.876831541395617</v>
      </c>
      <c r="AO282" s="50">
        <f>('Total Revenues by City'!AO282/'Total Revenues by City'!AO$5)</f>
        <v>73.965717019240998</v>
      </c>
      <c r="AP282" s="50">
        <f>('Total Revenues by City'!AP282/'Total Revenues by City'!AP$5)</f>
        <v>5.387777777777778</v>
      </c>
      <c r="AQ282" s="50">
        <f>('Total Revenues by City'!AQ282/'Total Revenues by City'!AQ$5)</f>
        <v>1.2720994475138121</v>
      </c>
      <c r="AR282" s="50">
        <f>('Total Revenues by City'!AR282/'Total Revenues by City'!AR$5)</f>
        <v>0.92585170340681366</v>
      </c>
      <c r="AS282" s="50">
        <f>('Total Revenues by City'!AS282/'Total Revenues by City'!AS$5)</f>
        <v>0.96540880503144655</v>
      </c>
      <c r="AT282" s="50">
        <f>('Total Revenues by City'!AT282/'Total Revenues by City'!AT$5)</f>
        <v>0.20836965998256321</v>
      </c>
      <c r="AU282" s="50">
        <f>('Total Revenues by City'!AU282/'Total Revenues by City'!AU$5)</f>
        <v>0.74006116207951067</v>
      </c>
      <c r="AV282" s="50">
        <f>('Total Revenues by City'!AV282/'Total Revenues by City'!AV$5)</f>
        <v>18.008947081287506</v>
      </c>
      <c r="AW282" s="50">
        <f>('Total Revenues by City'!AW282/'Total Revenues by City'!AW$5)</f>
        <v>1.4629470672389127</v>
      </c>
      <c r="AX282" s="50">
        <f>('Total Revenues by City'!AX282/'Total Revenues by City'!AX$5)</f>
        <v>22.991699969259145</v>
      </c>
      <c r="AY282" s="50">
        <f>('Total Revenues by City'!AY282/'Total Revenues by City'!AY$5)</f>
        <v>1.559975139838409</v>
      </c>
      <c r="AZ282" s="50">
        <f>('Total Revenues by City'!AZ282/'Total Revenues by City'!AZ$5)</f>
        <v>0.69811176515556916</v>
      </c>
      <c r="BA282" s="50">
        <f>('Total Revenues by City'!BA282/'Total Revenues by City'!BA$5)</f>
        <v>5.7409326424870466</v>
      </c>
      <c r="BB282" s="50">
        <f>('Total Revenues by City'!BB282/'Total Revenues by City'!BB$5)</f>
        <v>6.7928506878200619</v>
      </c>
      <c r="BC282" s="50">
        <f>('Total Revenues by City'!BC282/'Total Revenues by City'!BC$5)</f>
        <v>138.57004574456474</v>
      </c>
      <c r="BD282" s="50">
        <f>('Total Revenues by City'!BD282/'Total Revenues by City'!BD$5)</f>
        <v>2.0572998430141287</v>
      </c>
      <c r="BE282" s="50">
        <f>('Total Revenues by City'!BE282/'Total Revenues by City'!BE$5)</f>
        <v>0</v>
      </c>
      <c r="BF282" s="50">
        <f>('Total Revenues by City'!BF282/'Total Revenues by City'!BF$5)</f>
        <v>57.882621487267933</v>
      </c>
      <c r="BG282" s="50">
        <f>('Total Revenues by City'!BG282/'Total Revenues by City'!BG$5)</f>
        <v>0.64671532846715329</v>
      </c>
      <c r="BH282" s="50">
        <f>('Total Revenues by City'!BH282/'Total Revenues by City'!BH$5)</f>
        <v>0</v>
      </c>
      <c r="BI282" s="50">
        <f>('Total Revenues by City'!BI282/'Total Revenues by City'!BI$5)</f>
        <v>1.1056581986143188</v>
      </c>
      <c r="BJ282" s="50">
        <f>('Total Revenues by City'!BJ282/'Total Revenues by City'!BJ$5)</f>
        <v>3.5892010215249908</v>
      </c>
      <c r="BK282" s="50">
        <f>('Total Revenues by City'!BK282/'Total Revenues by City'!BK$5)</f>
        <v>0.98496563573883167</v>
      </c>
      <c r="BL282" s="50">
        <f>('Total Revenues by City'!BL282/'Total Revenues by City'!BL$5)</f>
        <v>1.3613329661250344</v>
      </c>
      <c r="BM282" s="50">
        <f>('Total Revenues by City'!BM282/'Total Revenues by City'!BM$5)</f>
        <v>0.10065645514223195</v>
      </c>
      <c r="BN282" s="50">
        <f>('Total Revenues by City'!BN282/'Total Revenues by City'!BN$5)</f>
        <v>113.28673174872665</v>
      </c>
      <c r="BO282" s="50">
        <f>('Total Revenues by City'!BO282/'Total Revenues by City'!BO$5)</f>
        <v>9.7438181126502119</v>
      </c>
      <c r="BP282" s="50">
        <f>('Total Revenues by City'!BP282/'Total Revenues by City'!BP$5)</f>
        <v>7.4271172638436482</v>
      </c>
      <c r="BQ282" s="50">
        <f>('Total Revenues by City'!BQ282/'Total Revenues by City'!BQ$5)</f>
        <v>26.308823529411764</v>
      </c>
      <c r="BR282" s="50">
        <f>('Total Revenues by City'!BR282/'Total Revenues by City'!BR$5)</f>
        <v>139.51498498956903</v>
      </c>
      <c r="BS282" s="50">
        <f>('Total Revenues by City'!BS282/'Total Revenues by City'!BS$5)</f>
        <v>298.12638815441568</v>
      </c>
      <c r="BT282" s="50">
        <f>('Total Revenues by City'!BT282/'Total Revenues by City'!BT$5)</f>
        <v>9.9176098564047628</v>
      </c>
      <c r="BU282" s="50">
        <f>('Total Revenues by City'!BU282/'Total Revenues by City'!BU$5)</f>
        <v>1.867601246105919</v>
      </c>
      <c r="BV282" s="50">
        <f>('Total Revenues by City'!BV282/'Total Revenues by City'!BV$5)</f>
        <v>24.271302729889236</v>
      </c>
      <c r="BW282" s="50">
        <f>('Total Revenues by City'!BW282/'Total Revenues by City'!BW$5)</f>
        <v>131.35953220568607</v>
      </c>
      <c r="BX282" s="50">
        <f>('Total Revenues by City'!BX282/'Total Revenues by City'!BX$5)</f>
        <v>19.703473595029653</v>
      </c>
      <c r="BY282" s="50">
        <f>('Total Revenues by City'!BY282/'Total Revenues by City'!BY$5)</f>
        <v>0.19431279620853081</v>
      </c>
      <c r="BZ282" s="50">
        <f>('Total Revenues by City'!BZ282/'Total Revenues by City'!BZ$5)</f>
        <v>89.627557160048141</v>
      </c>
      <c r="CA282" s="50">
        <f>('Total Revenues by City'!CA282/'Total Revenues by City'!CA$5)</f>
        <v>6.4298764890740339</v>
      </c>
      <c r="CB282" s="50">
        <f>('Total Revenues by City'!CB282/'Total Revenues by City'!CB$5)</f>
        <v>1.4894736842105263</v>
      </c>
      <c r="CC282" s="50">
        <f>('Total Revenues by City'!CC282/'Total Revenues by City'!CC$5)</f>
        <v>17.325750947798191</v>
      </c>
      <c r="CD282" s="50">
        <f>('Total Revenues by City'!CD282/'Total Revenues by City'!CD$5)</f>
        <v>0.92051101631558119</v>
      </c>
      <c r="CE282" s="50">
        <f>('Total Revenues by City'!CE282/'Total Revenues by City'!CE$5)</f>
        <v>15.192945232727755</v>
      </c>
      <c r="CF282" s="50">
        <f>('Total Revenues by City'!CF282/'Total Revenues by City'!CF$5)</f>
        <v>137.61359424568897</v>
      </c>
      <c r="CG282" s="50">
        <f>('Total Revenues by City'!CG282/'Total Revenues by City'!CG$5)</f>
        <v>2.2093442001516301</v>
      </c>
      <c r="CH282" s="50">
        <f>('Total Revenues by City'!CH282/'Total Revenues by City'!CH$5)</f>
        <v>52.371246433582236</v>
      </c>
      <c r="CI282" s="50">
        <f>('Total Revenues by City'!CI282/'Total Revenues by City'!CI$5)</f>
        <v>45.9691552089377</v>
      </c>
      <c r="CJ282" s="50">
        <f>('Total Revenues by City'!CJ282/'Total Revenues by City'!CJ$5)</f>
        <v>7.4243289548829239</v>
      </c>
      <c r="CK282" s="50">
        <f>('Total Revenues by City'!CK282/'Total Revenues by City'!CK$5)</f>
        <v>1.2074389502042235</v>
      </c>
      <c r="CL282" s="50">
        <f>('Total Revenues by City'!CL282/'Total Revenues by City'!CL$5)</f>
        <v>80.480644272495582</v>
      </c>
      <c r="CM282" s="50">
        <f>('Total Revenues by City'!CM282/'Total Revenues by City'!CM$5)</f>
        <v>0.35235690235690237</v>
      </c>
      <c r="CN282" s="50">
        <f>('Total Revenues by City'!CN282/'Total Revenues by City'!CN$5)</f>
        <v>49.154321631631106</v>
      </c>
      <c r="CO282" s="50">
        <f>('Total Revenues by City'!CO282/'Total Revenues by City'!CO$5)</f>
        <v>1358.7249507080121</v>
      </c>
      <c r="CP282" s="50">
        <f>('Total Revenues by City'!CP282/'Total Revenues by City'!CP$5)</f>
        <v>89.153244236622328</v>
      </c>
      <c r="CQ282" s="50">
        <f>('Total Revenues by City'!CQ282/'Total Revenues by City'!CQ$5)</f>
        <v>19.032496307237814</v>
      </c>
      <c r="CR282" s="50">
        <f>('Total Revenues by City'!CR282/'Total Revenues by City'!CR$5)</f>
        <v>21.392934587313977</v>
      </c>
      <c r="CS282" s="50">
        <f>('Total Revenues by City'!CS282/'Total Revenues by City'!CS$5)</f>
        <v>4.1253828139074043E-2</v>
      </c>
      <c r="CT282" s="50">
        <f>('Total Revenues by City'!CT282/'Total Revenues by City'!CT$5)</f>
        <v>14.675877727323071</v>
      </c>
      <c r="CU282" s="50">
        <f>('Total Revenues by City'!CU282/'Total Revenues by City'!CU$5)</f>
        <v>9.4002068252326776</v>
      </c>
      <c r="CV282" s="50">
        <f>('Total Revenues by City'!CV282/'Total Revenues by City'!CV$5)</f>
        <v>3.1143842055781885</v>
      </c>
      <c r="CW282" s="50">
        <f>('Total Revenues by City'!CW282/'Total Revenues by City'!CW$5)</f>
        <v>25.630972696245735</v>
      </c>
      <c r="CX282" s="50">
        <f>('Total Revenues by City'!CX282/'Total Revenues by City'!CX$5)</f>
        <v>1.0454545454545454</v>
      </c>
      <c r="CY282" s="50">
        <f>('Total Revenues by City'!CY282/'Total Revenues by City'!CY$5)</f>
        <v>55.671128271128268</v>
      </c>
      <c r="CZ282" s="50">
        <f>('Total Revenues by City'!CZ282/'Total Revenues by City'!CZ$5)</f>
        <v>3.9932910920611255</v>
      </c>
      <c r="DA282" s="50">
        <f>('Total Revenues by City'!DA282/'Total Revenues by City'!DA$5)</f>
        <v>4.3229532898041185</v>
      </c>
      <c r="DB282" s="50">
        <f>('Total Revenues by City'!DB282/'Total Revenues by City'!DB$5)</f>
        <v>0.22261037809367695</v>
      </c>
      <c r="DC282" s="50">
        <f>('Total Revenues by City'!DC282/'Total Revenues by City'!DC$5)</f>
        <v>2.2701149425287355</v>
      </c>
      <c r="DD282" s="50">
        <f>('Total Revenues by City'!DD282/'Total Revenues by City'!DD$5)</f>
        <v>22.970564361088563</v>
      </c>
      <c r="DE282" s="50">
        <f>('Total Revenues by City'!DE282/'Total Revenues by City'!DE$5)</f>
        <v>3.3829201101928374</v>
      </c>
      <c r="DF282" s="50">
        <f>('Total Revenues by City'!DF282/'Total Revenues by City'!DF$5)</f>
        <v>4.4334975369458129E-2</v>
      </c>
      <c r="DG282" s="50">
        <f>('Total Revenues by City'!DG282/'Total Revenues by City'!DG$5)</f>
        <v>0.70978441127694858</v>
      </c>
      <c r="DH282" s="50">
        <f>('Total Revenues by City'!DH282/'Total Revenues by City'!DH$5)</f>
        <v>102.82139299670523</v>
      </c>
      <c r="DI282" s="50">
        <f>('Total Revenues by City'!DI282/'Total Revenues by City'!DI$5)</f>
        <v>27.253602305475503</v>
      </c>
      <c r="DJ282" s="50">
        <f>('Total Revenues by City'!DJ282/'Total Revenues by City'!DJ$5)</f>
        <v>19.234105506242333</v>
      </c>
      <c r="DK282" s="50">
        <f>('Total Revenues by City'!DK282/'Total Revenues by City'!DK$5)</f>
        <v>71.028816182635055</v>
      </c>
      <c r="DL282" s="50">
        <f>('Total Revenues by City'!DL282/'Total Revenues by City'!DL$5)</f>
        <v>0.12375171333463873</v>
      </c>
      <c r="DM282" s="50">
        <f>('Total Revenues by City'!DM282/'Total Revenues by City'!DM$5)</f>
        <v>70.151391680503366</v>
      </c>
      <c r="DN282" s="50">
        <f>('Total Revenues by City'!DN282/'Total Revenues by City'!DN$5)</f>
        <v>3.5037607449856734</v>
      </c>
      <c r="DO282" s="50">
        <f>('Total Revenues by City'!DO282/'Total Revenues by City'!DO$5)</f>
        <v>99.940401348932099</v>
      </c>
      <c r="DP282" s="50">
        <f>('Total Revenues by City'!DP282/'Total Revenues by City'!DP$5)</f>
        <v>42.656387244605689</v>
      </c>
      <c r="DQ282" s="50">
        <f>('Total Revenues by City'!DQ282/'Total Revenues by City'!DQ$5)</f>
        <v>0.74960380348652933</v>
      </c>
      <c r="DR282" s="50">
        <f>('Total Revenues by City'!DR282/'Total Revenues by City'!DR$5)</f>
        <v>-0.63538251366120213</v>
      </c>
      <c r="DS282" s="50">
        <f>('Total Revenues by City'!DS282/'Total Revenues by City'!DS$5)</f>
        <v>31.055366847826086</v>
      </c>
      <c r="DT282" s="50">
        <f>('Total Revenues by City'!DT282/'Total Revenues by City'!DT$5)</f>
        <v>3.6093371757925072</v>
      </c>
      <c r="DU282" s="50">
        <f>('Total Revenues by City'!DU282/'Total Revenues by City'!DU$5)</f>
        <v>154.03659749017973</v>
      </c>
      <c r="DV282" s="50">
        <f>('Total Revenues by City'!DV282/'Total Revenues by City'!DV$5)</f>
        <v>2.3778801843317972</v>
      </c>
      <c r="DW282" s="50">
        <f>('Total Revenues by City'!DW282/'Total Revenues by City'!DW$5)</f>
        <v>0.3907563025210084</v>
      </c>
      <c r="DX282" s="50">
        <f>('Total Revenues by City'!DX282/'Total Revenues by City'!DX$5)</f>
        <v>252.66073298429319</v>
      </c>
      <c r="DY282" s="50">
        <f>('Total Revenues by City'!DY282/'Total Revenues by City'!DY$5)</f>
        <v>4.5680933852140075</v>
      </c>
      <c r="DZ282" s="50">
        <f>('Total Revenues by City'!DZ282/'Total Revenues by City'!DZ$5)</f>
        <v>1.4821676702176934E-2</v>
      </c>
      <c r="EA282" s="50">
        <f>('Total Revenues by City'!EA282/'Total Revenues by City'!EA$5)</f>
        <v>0</v>
      </c>
      <c r="EB282" s="50">
        <f>('Total Revenues by City'!EB282/'Total Revenues by City'!EB$5)</f>
        <v>1.4501300954032958</v>
      </c>
      <c r="EC282" s="50">
        <f>('Total Revenues by City'!EC282/'Total Revenues by City'!EC$5)</f>
        <v>1.0501054322723165</v>
      </c>
      <c r="ED282" s="50">
        <f>('Total Revenues by City'!ED282/'Total Revenues by City'!ED$5)</f>
        <v>1.5566230442883118</v>
      </c>
      <c r="EE282" s="50">
        <f>('Total Revenues by City'!EE282/'Total Revenues by City'!EE$5)</f>
        <v>1.0764331210191083</v>
      </c>
      <c r="EF282" s="50">
        <f>('Total Revenues by City'!EF282/'Total Revenues by City'!EF$5)</f>
        <v>0.68253968253968256</v>
      </c>
      <c r="EG282" s="50">
        <f>('Total Revenues by City'!EG282/'Total Revenues by City'!EG$5)</f>
        <v>1.2286751361161525</v>
      </c>
      <c r="EH282" s="50">
        <f>('Total Revenues by City'!EH282/'Total Revenues by City'!EH$5)</f>
        <v>0.13772893772893774</v>
      </c>
      <c r="EI282" s="50">
        <f>('Total Revenues by City'!EI282/'Total Revenues by City'!EI$5)</f>
        <v>2.3675793434668515</v>
      </c>
      <c r="EJ282" s="50">
        <f>('Total Revenues by City'!EJ282/'Total Revenues by City'!EJ$5)</f>
        <v>273.07013681396444</v>
      </c>
      <c r="EK282" s="50">
        <f>('Total Revenues by City'!EK282/'Total Revenues by City'!EK$5)</f>
        <v>108.51527924130664</v>
      </c>
      <c r="EL282" s="50">
        <f>('Total Revenues by City'!EL282/'Total Revenues by City'!EL$5)</f>
        <v>8.379808100534941</v>
      </c>
      <c r="EM282" s="50">
        <f>('Total Revenues by City'!EM282/'Total Revenues by City'!EM$5)</f>
        <v>19.072792076493368</v>
      </c>
      <c r="EN282" s="50">
        <f>('Total Revenues by City'!EN282/'Total Revenues by City'!EN$5)</f>
        <v>9.7718249629467646</v>
      </c>
      <c r="EO282" s="50">
        <f>('Total Revenues by City'!EO282/'Total Revenues by City'!EO$5)</f>
        <v>0.44724770642201833</v>
      </c>
      <c r="EP282" s="50">
        <f>('Total Revenues by City'!EP282/'Total Revenues by City'!EP$5)</f>
        <v>27.924029262802478</v>
      </c>
      <c r="EQ282" s="50">
        <f>('Total Revenues by City'!EQ282/'Total Revenues by City'!EQ$5)</f>
        <v>0.42544459644322846</v>
      </c>
      <c r="ER282" s="50">
        <f>('Total Revenues by City'!ER282/'Total Revenues by City'!ER$5)</f>
        <v>6.4707084468664853</v>
      </c>
      <c r="ES282" s="50">
        <f>('Total Revenues by City'!ES282/'Total Revenues by City'!ES$5)</f>
        <v>32.716616480334203</v>
      </c>
      <c r="ET282" s="50">
        <f>('Total Revenues by City'!ET282/'Total Revenues by City'!ET$5)</f>
        <v>26.85296031229668</v>
      </c>
      <c r="EU282" s="50">
        <f>('Total Revenues by City'!EU282/'Total Revenues by City'!EU$5)</f>
        <v>3.1955049261083746</v>
      </c>
      <c r="EV282" s="50">
        <f>('Total Revenues by City'!EV282/'Total Revenues by City'!EV$5)</f>
        <v>2.2660465116279069</v>
      </c>
      <c r="EW282" s="50">
        <f>('Total Revenues by City'!EW282/'Total Revenues by City'!EW$5)</f>
        <v>0.33730158730158732</v>
      </c>
      <c r="EX282" s="50">
        <f>('Total Revenues by City'!EX282/'Total Revenues by City'!EX$5)</f>
        <v>0</v>
      </c>
      <c r="EY282" s="50">
        <f>('Total Revenues by City'!EY282/'Total Revenues by City'!EY$5)</f>
        <v>1.3892353134230391</v>
      </c>
      <c r="EZ282" s="50">
        <f>('Total Revenues by City'!EZ282/'Total Revenues by City'!EZ$5)</f>
        <v>21.924471299093657</v>
      </c>
      <c r="FA282" s="50">
        <f>('Total Revenues by City'!FA282/'Total Revenues by City'!FA$5)</f>
        <v>52.696630945956365</v>
      </c>
      <c r="FB282" s="50">
        <f>('Total Revenues by City'!FB282/'Total Revenues by City'!FB$5)</f>
        <v>97.758680307304331</v>
      </c>
      <c r="FC282" s="50">
        <f>('Total Revenues by City'!FC282/'Total Revenues by City'!FC$5)</f>
        <v>101.0884985084521</v>
      </c>
      <c r="FD282" s="50">
        <f>('Total Revenues by City'!FD282/'Total Revenues by City'!FD$5)</f>
        <v>77.896547897916406</v>
      </c>
      <c r="FE282" s="50">
        <f>('Total Revenues by City'!FE282/'Total Revenues by City'!FE$5)</f>
        <v>1.1746987951807228</v>
      </c>
      <c r="FF282" s="50">
        <f>('Total Revenues by City'!FF282/'Total Revenues by City'!FF$5)</f>
        <v>0.53869047619047616</v>
      </c>
      <c r="FG282" s="50">
        <f>('Total Revenues by City'!FG282/'Total Revenues by City'!FG$5)</f>
        <v>67.735666418466124</v>
      </c>
      <c r="FH282" s="50">
        <f>('Total Revenues by City'!FH282/'Total Revenues by City'!FH$5)</f>
        <v>93.18548118548118</v>
      </c>
      <c r="FI282" s="50">
        <f>('Total Revenues by City'!FI282/'Total Revenues by City'!FI$5)</f>
        <v>228.9404761904762</v>
      </c>
      <c r="FJ282" s="50">
        <f>('Total Revenues by City'!FJ282/'Total Revenues by City'!FJ$5)</f>
        <v>7.4358434068980817</v>
      </c>
      <c r="FK282" s="50">
        <f>('Total Revenues by City'!FK282/'Total Revenues by City'!FK$5)</f>
        <v>34.263133208255162</v>
      </c>
      <c r="FL282" s="50">
        <f>('Total Revenues by City'!FL282/'Total Revenues by City'!FL$5)</f>
        <v>5.7892316017316015</v>
      </c>
      <c r="FM282" s="50">
        <f>('Total Revenues by City'!FM282/'Total Revenues by City'!FM$5)</f>
        <v>0</v>
      </c>
      <c r="FN282" s="50">
        <f>('Total Revenues by City'!FN282/'Total Revenues by City'!FN$5)</f>
        <v>0.92948328267477198</v>
      </c>
      <c r="FO282" s="50">
        <f>('Total Revenues by City'!FO282/'Total Revenues by City'!FO$5)</f>
        <v>1.5684423465947404</v>
      </c>
      <c r="FP282" s="50">
        <f>('Total Revenues by City'!FP282/'Total Revenues by City'!FP$5)</f>
        <v>1.9452529452529452</v>
      </c>
      <c r="FQ282" s="50">
        <f>('Total Revenues by City'!FQ282/'Total Revenues by City'!FQ$5)</f>
        <v>10.30856406954282</v>
      </c>
      <c r="FR282" s="50">
        <f>('Total Revenues by City'!FR282/'Total Revenues by City'!FR$5)</f>
        <v>6.8067734682405847</v>
      </c>
      <c r="FS282" s="50">
        <f>('Total Revenues by City'!FS282/'Total Revenues by City'!FS$5)</f>
        <v>37.199648245037409</v>
      </c>
      <c r="FT282" s="50">
        <f>('Total Revenues by City'!FT282/'Total Revenues by City'!FT$5)</f>
        <v>114.45786085150571</v>
      </c>
      <c r="FU282" s="50">
        <f>('Total Revenues by City'!FU282/'Total Revenues by City'!FU$5)</f>
        <v>0.21461187214611871</v>
      </c>
      <c r="FV282" s="50">
        <f>('Total Revenues by City'!FV282/'Total Revenues by City'!FV$5)</f>
        <v>0.3507795100222717</v>
      </c>
      <c r="FW282" s="50">
        <f>('Total Revenues by City'!FW282/'Total Revenues by City'!FW$5)</f>
        <v>0</v>
      </c>
      <c r="FX282" s="50">
        <f>('Total Revenues by City'!FX282/'Total Revenues by City'!FX$5)</f>
        <v>1.1335113484646195</v>
      </c>
      <c r="FY282" s="50">
        <f>('Total Revenues by City'!FY282/'Total Revenues by City'!FY$5)</f>
        <v>8.8560331434489896</v>
      </c>
      <c r="FZ282" s="50">
        <f>('Total Revenues by City'!FZ282/'Total Revenues by City'!FZ$5)</f>
        <v>52.999394643412245</v>
      </c>
      <c r="GA282" s="50">
        <f>('Total Revenues by City'!GA282/'Total Revenues by City'!GA$5)</f>
        <v>576.33498759305212</v>
      </c>
      <c r="GB282" s="50">
        <f>('Total Revenues by City'!GB282/'Total Revenues by City'!GB$5)</f>
        <v>102.63500000000001</v>
      </c>
      <c r="GC282" s="50">
        <f>('Total Revenues by City'!GC282/'Total Revenues by City'!GC$5)</f>
        <v>0.42530790623758441</v>
      </c>
      <c r="GD282" s="50">
        <f>('Total Revenues by City'!GD282/'Total Revenues by City'!GD$5)</f>
        <v>2.865069186635167</v>
      </c>
      <c r="GE282" s="50">
        <f>('Total Revenues by City'!GE282/'Total Revenues by City'!GE$5)</f>
        <v>20.088272383354351</v>
      </c>
      <c r="GF282" s="50">
        <f>('Total Revenues by City'!GF282/'Total Revenues by City'!GF$5)</f>
        <v>186.65728631918162</v>
      </c>
      <c r="GG282" s="50">
        <f>('Total Revenues by City'!GG282/'Total Revenues by City'!GG$5)</f>
        <v>3.1437414030261346</v>
      </c>
      <c r="GH282" s="50">
        <f>('Total Revenues by City'!GH282/'Total Revenues by City'!GH$5)</f>
        <v>75.4443511648292</v>
      </c>
      <c r="GI282" s="50">
        <f>('Total Revenues by City'!GI282/'Total Revenues by City'!GI$5)</f>
        <v>1.2770700636942676</v>
      </c>
      <c r="GJ282" s="50">
        <f>('Total Revenues by City'!GJ282/'Total Revenues by City'!GJ$5)</f>
        <v>80.225343693962941</v>
      </c>
      <c r="GK282" s="50">
        <f>('Total Revenues by City'!GK282/'Total Revenues by City'!GK$5)</f>
        <v>4.6173170427627479</v>
      </c>
      <c r="GL282" s="50">
        <f>('Total Revenues by City'!GL282/'Total Revenues by City'!GL$5)</f>
        <v>2.2909561510353229</v>
      </c>
      <c r="GM282" s="50">
        <f>('Total Revenues by City'!GM282/'Total Revenues by City'!GM$5)</f>
        <v>175.375</v>
      </c>
      <c r="GN282" s="50">
        <f>('Total Revenues by City'!GN282/'Total Revenues by City'!GN$5)</f>
        <v>0.21764997521070897</v>
      </c>
      <c r="GO282" s="50">
        <f>('Total Revenues by City'!GO282/'Total Revenues by City'!GO$5)</f>
        <v>86.552499999999995</v>
      </c>
      <c r="GP282" s="50">
        <f>('Total Revenues by City'!GP282/'Total Revenues by City'!GP$5)</f>
        <v>6.2164514317798991</v>
      </c>
      <c r="GQ282" s="50">
        <f>('Total Revenues by City'!GQ282/'Total Revenues by City'!GQ$5)</f>
        <v>4.0676020408163263</v>
      </c>
      <c r="GR282" s="50">
        <f>('Total Revenues by City'!GR282/'Total Revenues by City'!GR$5)</f>
        <v>0.62753175420528662</v>
      </c>
      <c r="GS282" s="50">
        <f>('Total Revenues by City'!GS282/'Total Revenues by City'!GS$5)</f>
        <v>85.48722357265666</v>
      </c>
      <c r="GT282" s="50">
        <f>('Total Revenues by City'!GT282/'Total Revenues by City'!GT$5)</f>
        <v>4.7465427591547735</v>
      </c>
      <c r="GU282" s="50">
        <f>('Total Revenues by City'!GU282/'Total Revenues by City'!GU$5)</f>
        <v>3.7169412758766369</v>
      </c>
      <c r="GV282" s="50">
        <f>('Total Revenues by City'!GV282/'Total Revenues by City'!GV$5)</f>
        <v>20.277101346979588</v>
      </c>
      <c r="GW282" s="50">
        <f>('Total Revenues by City'!GW282/'Total Revenues by City'!GW$5)</f>
        <v>95.439796110119332</v>
      </c>
      <c r="GX282" s="50">
        <f>('Total Revenues by City'!GX282/'Total Revenues by City'!GX$5)</f>
        <v>204.42551601515191</v>
      </c>
      <c r="GY282" s="50">
        <f>('Total Revenues by City'!GY282/'Total Revenues by City'!GY$5)</f>
        <v>15.829950772951031</v>
      </c>
      <c r="GZ282" s="50">
        <f>('Total Revenues by City'!GZ282/'Total Revenues by City'!GZ$5)</f>
        <v>81.482129744435483</v>
      </c>
      <c r="HA282" s="50">
        <f>('Total Revenues by City'!HA282/'Total Revenues by City'!HA$5)</f>
        <v>1.8776434633121402</v>
      </c>
      <c r="HB282" s="50">
        <f>('Total Revenues by City'!HB282/'Total Revenues by City'!HB$5)</f>
        <v>5.0723843301628246</v>
      </c>
      <c r="HC282" s="50">
        <f>('Total Revenues by City'!HC282/'Total Revenues by City'!HC$5)</f>
        <v>80.020620354718403</v>
      </c>
      <c r="HD282" s="50">
        <f>('Total Revenues by City'!HD282/'Total Revenues by City'!HD$5)</f>
        <v>0.7483974358974359</v>
      </c>
      <c r="HE282" s="50">
        <f>('Total Revenues by City'!HE282/'Total Revenues by City'!HE$5)</f>
        <v>0.23328149300155521</v>
      </c>
      <c r="HF282" s="50">
        <f>('Total Revenues by City'!HF282/'Total Revenues by City'!HF$5)</f>
        <v>27.341232227488153</v>
      </c>
      <c r="HG282" s="50">
        <f>('Total Revenues by City'!HG282/'Total Revenues by City'!HG$5)</f>
        <v>0</v>
      </c>
      <c r="HH282" s="50">
        <f>('Total Revenues by City'!HH282/'Total Revenues by City'!HH$5)</f>
        <v>0.7168831168831169</v>
      </c>
      <c r="HI282" s="50">
        <f>('Total Revenues by City'!HI282/'Total Revenues by City'!HI$5)</f>
        <v>30.707303251399022</v>
      </c>
      <c r="HJ282" s="50">
        <f>('Total Revenues by City'!HJ282/'Total Revenues by City'!HJ$5)</f>
        <v>3.6901609677112104</v>
      </c>
      <c r="HK282" s="50">
        <f>('Total Revenues by City'!HK282/'Total Revenues by City'!HK$5)</f>
        <v>7.2091551368854869</v>
      </c>
      <c r="HL282" s="50">
        <f>('Total Revenues by City'!HL282/'Total Revenues by City'!HL$5)</f>
        <v>130.10613113445936</v>
      </c>
      <c r="HM282" s="50">
        <f>('Total Revenues by City'!HM282/'Total Revenues by City'!HM$5)</f>
        <v>279.9970960247806</v>
      </c>
      <c r="HN282" s="50">
        <f>('Total Revenues by City'!HN282/'Total Revenues by City'!HN$5)</f>
        <v>1.684817993489198</v>
      </c>
      <c r="HO282" s="50">
        <f>('Total Revenues by City'!HO282/'Total Revenues by City'!HO$5)</f>
        <v>5.9923976608187131</v>
      </c>
      <c r="HP282" s="50">
        <f>('Total Revenues by City'!HP282/'Total Revenues by City'!HP$5)</f>
        <v>2.8746344057431532</v>
      </c>
      <c r="HQ282" s="50">
        <f>('Total Revenues by City'!HQ282/'Total Revenues by City'!HQ$5)</f>
        <v>181.71487390633041</v>
      </c>
      <c r="HR282" s="50">
        <f>('Total Revenues by City'!HR282/'Total Revenues by City'!HR$5)</f>
        <v>0</v>
      </c>
      <c r="HS282" s="50">
        <f>('Total Revenues by City'!HS282/'Total Revenues by City'!HS$5)</f>
        <v>16.922026093630084</v>
      </c>
      <c r="HT282" s="50">
        <f>('Total Revenues by City'!HT282/'Total Revenues by City'!HT$5)</f>
        <v>1.5005011693952557</v>
      </c>
      <c r="HU282" s="50">
        <f>('Total Revenues by City'!HU282/'Total Revenues by City'!HU$5)</f>
        <v>0.39951768488745981</v>
      </c>
      <c r="HV282" s="50">
        <f>('Total Revenues by City'!HV282/'Total Revenues by City'!HV$5)</f>
        <v>120.47016706443914</v>
      </c>
      <c r="HW282" s="50">
        <f>('Total Revenues by City'!HW282/'Total Revenues by City'!HW$5)</f>
        <v>3.0630252100840338</v>
      </c>
      <c r="HX282" s="50">
        <f>('Total Revenues by City'!HX282/'Total Revenues by City'!HX$5)</f>
        <v>225.73182047402923</v>
      </c>
      <c r="HY282" s="50">
        <f>('Total Revenues by City'!HY282/'Total Revenues by City'!HY$5)</f>
        <v>70.082929255253021</v>
      </c>
      <c r="HZ282" s="50">
        <f>('Total Revenues by City'!HZ282/'Total Revenues by City'!HZ$5)</f>
        <v>21.438174881629596</v>
      </c>
      <c r="IA282" s="50">
        <f>('Total Revenues by City'!IA282/'Total Revenues by City'!IA$5)</f>
        <v>57.782409528172238</v>
      </c>
      <c r="IB282" s="50">
        <f>('Total Revenues by City'!IB282/'Total Revenues by City'!IB$5)</f>
        <v>219.33333333333334</v>
      </c>
      <c r="IC282" s="50">
        <f>('Total Revenues by City'!IC282/'Total Revenues by City'!IC$5)</f>
        <v>6.8269183014651107</v>
      </c>
      <c r="ID282" s="50">
        <f>('Total Revenues by City'!ID282/'Total Revenues by City'!ID$5)</f>
        <v>3.6559213222237399</v>
      </c>
      <c r="IE282" s="50">
        <f>('Total Revenues by City'!IE282/'Total Revenues by City'!IE$5)</f>
        <v>0.2424812030075188</v>
      </c>
      <c r="IF282" s="50">
        <f>('Total Revenues by City'!IF282/'Total Revenues by City'!IF$5)</f>
        <v>4.2164502164502169</v>
      </c>
      <c r="IG282" s="50">
        <f>('Total Revenues by City'!IG282/'Total Revenues by City'!IG$5)</f>
        <v>115.78223495702005</v>
      </c>
      <c r="IH282" s="50">
        <f>('Total Revenues by City'!IH282/'Total Revenues by City'!IH$5)</f>
        <v>36.392016317016314</v>
      </c>
      <c r="II282" s="50">
        <f>('Total Revenues by City'!II282/'Total Revenues by City'!II$5)</f>
        <v>0.42336217552533995</v>
      </c>
      <c r="IJ282" s="50">
        <f>('Total Revenues by City'!IJ282/'Total Revenues by City'!IJ$5)</f>
        <v>3.5683453237410072</v>
      </c>
      <c r="IK282" s="50">
        <f>('Total Revenues by City'!IK282/'Total Revenues by City'!IK$5)</f>
        <v>8.5274831243972997</v>
      </c>
      <c r="IL282" s="50">
        <f>('Total Revenues by City'!IL282/'Total Revenues by City'!IL$5)</f>
        <v>37.741988273407046</v>
      </c>
      <c r="IM282" s="50">
        <f>('Total Revenues by City'!IM282/'Total Revenues by City'!IM$5)</f>
        <v>562.44346197982725</v>
      </c>
      <c r="IN282" s="50">
        <f>('Total Revenues by City'!IN282/'Total Revenues by City'!IN$5)</f>
        <v>17.0148522771714</v>
      </c>
      <c r="IO282" s="50">
        <f>('Total Revenues by City'!IO282/'Total Revenues by City'!IO$5)</f>
        <v>2.2108435687202257</v>
      </c>
      <c r="IP282" s="50">
        <f>('Total Revenues by City'!IP282/'Total Revenues by City'!IP$5)</f>
        <v>63.183841357810877</v>
      </c>
      <c r="IQ282" s="50">
        <f>('Total Revenues by City'!IQ282/'Total Revenues by City'!IQ$5)</f>
        <v>1.267200924121002</v>
      </c>
      <c r="IR282" s="50">
        <f>('Total Revenues by City'!IR282/'Total Revenues by City'!IR$5)</f>
        <v>20.26452599388379</v>
      </c>
      <c r="IS282" s="50">
        <f>('Total Revenues by City'!IS282/'Total Revenues by City'!IS$5)</f>
        <v>0</v>
      </c>
      <c r="IT282" s="50">
        <f>('Total Revenues by City'!IT282/'Total Revenues by City'!IT$5)</f>
        <v>18.96751968503937</v>
      </c>
      <c r="IU282" s="50">
        <f>('Total Revenues by City'!IU282/'Total Revenues by City'!IU$5)</f>
        <v>6.8626147094028464E-2</v>
      </c>
      <c r="IV282" s="50">
        <f>('Total Revenues by City'!IV282/'Total Revenues by City'!IV$5)</f>
        <v>80.054658951377505</v>
      </c>
      <c r="IW282" s="50">
        <f>('Total Revenues by City'!IW282/'Total Revenues by City'!IW$5)</f>
        <v>20.471597407548607</v>
      </c>
      <c r="IX282" s="50">
        <f>('Total Revenues by City'!IX282/'Total Revenues by City'!IX$5)</f>
        <v>3.1707028942705255</v>
      </c>
      <c r="IY282" s="50">
        <f>('Total Revenues by City'!IY282/'Total Revenues by City'!IY$5)</f>
        <v>9.6045751633986924</v>
      </c>
      <c r="IZ282" s="50">
        <f>('Total Revenues by City'!IZ282/'Total Revenues by City'!IZ$5)</f>
        <v>461.57094918504316</v>
      </c>
      <c r="JA282" s="50">
        <f>('Total Revenues by City'!JA282/'Total Revenues by City'!JA$5)</f>
        <v>0</v>
      </c>
      <c r="JB282" s="50">
        <f>('Total Revenues by City'!JB282/'Total Revenues by City'!JB$5)</f>
        <v>164.21213384759722</v>
      </c>
      <c r="JC282" s="50">
        <f>('Total Revenues by City'!JC282/'Total Revenues by City'!JC$5)</f>
        <v>54.176883868301417</v>
      </c>
      <c r="JD282" s="50">
        <f>('Total Revenues by City'!JD282/'Total Revenues by City'!JD$5)</f>
        <v>71.712764691886747</v>
      </c>
      <c r="JE282" s="50">
        <f>('Total Revenues by City'!JE282/'Total Revenues by City'!JE$5)</f>
        <v>30.862121309992894</v>
      </c>
      <c r="JF282" s="50">
        <f>('Total Revenues by City'!JF282/'Total Revenues by City'!JF$5)</f>
        <v>1.8656949505465903</v>
      </c>
      <c r="JG282" s="50">
        <f>('Total Revenues by City'!JG282/'Total Revenues by City'!JG$5)</f>
        <v>15.297880299251871</v>
      </c>
      <c r="JH282" s="50">
        <f>('Total Revenues by City'!JH282/'Total Revenues by City'!JH$5)</f>
        <v>0</v>
      </c>
      <c r="JI282" s="50">
        <f>('Total Revenues by City'!JI282/'Total Revenues by City'!JI$5)</f>
        <v>4.3372305443916694</v>
      </c>
      <c r="JJ282" s="50">
        <f>('Total Revenues by City'!JJ282/'Total Revenues by City'!JJ$5)</f>
        <v>3.4895329394716308</v>
      </c>
      <c r="JK282" s="50">
        <f>('Total Revenues by City'!JK282/'Total Revenues by City'!JK$5)</f>
        <v>12.577449106771915</v>
      </c>
      <c r="JL282" s="50">
        <f>('Total Revenues by City'!JL282/'Total Revenues by City'!JL$5)</f>
        <v>120.9317927266909</v>
      </c>
      <c r="JM282" s="50">
        <f>('Total Revenues by City'!JM282/'Total Revenues by City'!JM$5)</f>
        <v>13.71747550694919</v>
      </c>
      <c r="JN282" s="50">
        <f>('Total Revenues by City'!JN282/'Total Revenues by City'!JN$5)</f>
        <v>52.966196930717146</v>
      </c>
      <c r="JO282" s="50">
        <f>('Total Revenues by City'!JO282/'Total Revenues by City'!JO$5)</f>
        <v>4.6912257200267913</v>
      </c>
      <c r="JP282" s="50">
        <f>('Total Revenues by City'!JP282/'Total Revenues by City'!JP$5)</f>
        <v>1.3333333333333334E-2</v>
      </c>
      <c r="JQ282" s="50">
        <f>('Total Revenues by City'!JQ282/'Total Revenues by City'!JQ$5)</f>
        <v>3.9979460847240049</v>
      </c>
      <c r="JR282" s="50">
        <f>('Total Revenues by City'!JR282/'Total Revenues by City'!JR$5)</f>
        <v>38.525577930287156</v>
      </c>
      <c r="JS282" s="50">
        <f>('Total Revenues by City'!JS282/'Total Revenues by City'!JS$5)</f>
        <v>56.934296343570509</v>
      </c>
      <c r="JT282" s="50">
        <f>('Total Revenues by City'!JT282/'Total Revenues by City'!JT$5)</f>
        <v>1.8584615384615384</v>
      </c>
      <c r="JU282" s="50">
        <f>('Total Revenues by City'!JU282/'Total Revenues by City'!JU$5)</f>
        <v>18.931072210065647</v>
      </c>
      <c r="JV282" s="50">
        <f>('Total Revenues by City'!JV282/'Total Revenues by City'!JV$5)</f>
        <v>118.57103439691299</v>
      </c>
      <c r="JW282" s="50">
        <f>('Total Revenues by City'!JW282/'Total Revenues by City'!JW$5)</f>
        <v>152.36695685087057</v>
      </c>
      <c r="JX282" s="50">
        <f>('Total Revenues by City'!JX282/'Total Revenues by City'!JX$5)</f>
        <v>106.15592083193559</v>
      </c>
      <c r="JY282" s="50">
        <f>('Total Revenues by City'!JY282/'Total Revenues by City'!JY$5)</f>
        <v>0</v>
      </c>
      <c r="JZ282" s="50">
        <f>('Total Revenues by City'!JZ282/'Total Revenues by City'!JZ$5)</f>
        <v>1.0608173255210265</v>
      </c>
      <c r="KA282" s="50">
        <f>('Total Revenues by City'!KA282/'Total Revenues by City'!KA$5)</f>
        <v>67.02827087442472</v>
      </c>
      <c r="KB282" s="50">
        <f>('Total Revenues by City'!KB282/'Total Revenues by City'!KB$5)</f>
        <v>1.9459459459459461</v>
      </c>
      <c r="KC282" s="50">
        <f>('Total Revenues by City'!KC282/'Total Revenues by City'!KC$5)</f>
        <v>11.918166903016159</v>
      </c>
      <c r="KD282" s="50">
        <f>('Total Revenues by City'!KD282/'Total Revenues by City'!KD$5)</f>
        <v>53.570063115833449</v>
      </c>
      <c r="KE282" s="50">
        <f>('Total Revenues by City'!KE282/'Total Revenues by City'!KE$5)</f>
        <v>0</v>
      </c>
      <c r="KF282" s="50">
        <f>('Total Revenues by City'!KF282/'Total Revenues by City'!KF$5)</f>
        <v>7.1473810296209415</v>
      </c>
      <c r="KG282" s="50">
        <f>('Total Revenues by City'!KG282/'Total Revenues by City'!KG$5)</f>
        <v>0.20125448028673834</v>
      </c>
      <c r="KH282" s="50">
        <f>('Total Revenues by City'!KH282/'Total Revenues by City'!KH$5)</f>
        <v>0.59218570882690102</v>
      </c>
      <c r="KI282" s="50">
        <f>('Total Revenues by City'!KI282/'Total Revenues by City'!KI$5)</f>
        <v>44.403844744023132</v>
      </c>
      <c r="KJ282" s="50">
        <f>('Total Revenues by City'!KJ282/'Total Revenues by City'!KJ$5)</f>
        <v>426.88857667783424</v>
      </c>
      <c r="KK282" s="50">
        <f>('Total Revenues by City'!KK282/'Total Revenues by City'!KK$5)</f>
        <v>82.595263994644796</v>
      </c>
      <c r="KL282" s="50">
        <f>('Total Revenues by City'!KL282/'Total Revenues by City'!KL$5)</f>
        <v>7.4646616541353383</v>
      </c>
      <c r="KM282" s="50">
        <f>('Total Revenues by City'!KM282/'Total Revenues by City'!KM$5)</f>
        <v>4.1993302177330776</v>
      </c>
      <c r="KN282" s="50">
        <f>('Total Revenues by City'!KN282/'Total Revenues by City'!KN$5)</f>
        <v>7.0432252701579383</v>
      </c>
      <c r="KO282" s="50">
        <f>('Total Revenues by City'!KO282/'Total Revenues by City'!KO$5)</f>
        <v>14.659269997026465</v>
      </c>
      <c r="KP282" s="50">
        <f>('Total Revenues by City'!KP282/'Total Revenues by City'!KP$5)</f>
        <v>14.438118070122865</v>
      </c>
      <c r="KQ282" s="50">
        <f>('Total Revenues by City'!KQ282/'Total Revenues by City'!KQ$5)</f>
        <v>2.3459733050328584</v>
      </c>
      <c r="KR282" s="50">
        <f>('Total Revenues by City'!KR282/'Total Revenues by City'!KR$5)</f>
        <v>52.77356043575999</v>
      </c>
      <c r="KS282" s="50">
        <f>('Total Revenues by City'!KS282/'Total Revenues by City'!KS$5)</f>
        <v>6.5599744449768407</v>
      </c>
      <c r="KT282" s="50">
        <f>('Total Revenues by City'!KT282/'Total Revenues by City'!KT$5)</f>
        <v>3.3960764837347903</v>
      </c>
      <c r="KU282" s="50">
        <f>('Total Revenues by City'!KU282/'Total Revenues by City'!KU$5)</f>
        <v>3.362556433408578</v>
      </c>
      <c r="KV282" s="50">
        <f>('Total Revenues by City'!KV282/'Total Revenues by City'!KV$5)</f>
        <v>0.55755395683453235</v>
      </c>
      <c r="KW282" s="50">
        <f>('Total Revenues by City'!KW282/'Total Revenues by City'!KW$5)</f>
        <v>120.8910318225651</v>
      </c>
      <c r="KX282" s="50">
        <f>('Total Revenues by City'!KX282/'Total Revenues by City'!KX$5)</f>
        <v>2.5095196567890108</v>
      </c>
      <c r="KY282" s="50">
        <f>('Total Revenues by City'!KY282/'Total Revenues by City'!KY$5)</f>
        <v>1.0435835351089588</v>
      </c>
      <c r="KZ282" s="50">
        <f>('Total Revenues by City'!KZ282/'Total Revenues by City'!KZ$5)</f>
        <v>137.61605799229216</v>
      </c>
      <c r="LA282" s="50">
        <f>('Total Revenues by City'!LA282/'Total Revenues by City'!LA$5)</f>
        <v>71.403907380607819</v>
      </c>
      <c r="LB282" s="50">
        <f>('Total Revenues by City'!LB282/'Total Revenues by City'!LB$5)</f>
        <v>0.27472527472527475</v>
      </c>
      <c r="LC282" s="50">
        <f>('Total Revenues by City'!LC282/'Total Revenues by City'!LC$5)</f>
        <v>1.0115641457190945</v>
      </c>
      <c r="LD282" s="50">
        <f>('Total Revenues by City'!LD282/'Total Revenues by City'!LD$5)</f>
        <v>-1.9682331901399361</v>
      </c>
      <c r="LE282" s="50">
        <f>('Total Revenues by City'!LE282/'Total Revenues by City'!LE$5)</f>
        <v>15.973197620884454</v>
      </c>
      <c r="LF282" s="50">
        <f>('Total Revenues by City'!LF282/'Total Revenues by City'!LF$5)</f>
        <v>41.07102603964244</v>
      </c>
      <c r="LG282" s="50">
        <f>('Total Revenues by City'!LG282/'Total Revenues by City'!LG$5)</f>
        <v>0.32529290144727774</v>
      </c>
      <c r="LH282" s="50">
        <f>('Total Revenues by City'!LH282/'Total Revenues by City'!LH$5)</f>
        <v>0.11395646606914213</v>
      </c>
      <c r="LI282" s="50">
        <f>('Total Revenues by City'!LI282/'Total Revenues by City'!LI$5)</f>
        <v>88.315518277593156</v>
      </c>
      <c r="LJ282" s="50">
        <f>('Total Revenues by City'!LJ282/'Total Revenues by City'!LJ$5)</f>
        <v>0.40438247011952189</v>
      </c>
      <c r="LK282" s="50">
        <f>('Total Revenues by City'!LK282/'Total Revenues by City'!LK$5)</f>
        <v>9.7365464222353637</v>
      </c>
      <c r="LL282" s="50">
        <f>('Total Revenues by City'!LL282/'Total Revenues by City'!LL$5)</f>
        <v>14.793314895298302</v>
      </c>
      <c r="LM282" s="50">
        <f>('Total Revenues by City'!LM282/'Total Revenues by City'!LM$5)</f>
        <v>2.7497645211930926</v>
      </c>
      <c r="LN282" s="50">
        <f>('Total Revenues by City'!LN282/'Total Revenues by City'!LN$5)</f>
        <v>10.861009303636877</v>
      </c>
      <c r="LO282" s="50">
        <f>('Total Revenues by City'!LO282/'Total Revenues by City'!LO$5)</f>
        <v>21.198765581733593</v>
      </c>
      <c r="LP282" s="50">
        <f>('Total Revenues by City'!LP282/'Total Revenues by City'!LP$5)</f>
        <v>862.54870906961344</v>
      </c>
      <c r="LQ282" s="50">
        <f>('Total Revenues by City'!LQ282/'Total Revenues by City'!LQ$5)</f>
        <v>1.4085721531828557</v>
      </c>
      <c r="LR282" s="50">
        <f>('Total Revenues by City'!LR282/'Total Revenues by City'!LR$5)</f>
        <v>0</v>
      </c>
      <c r="LS282" s="50">
        <f>('Total Revenues by City'!LS282/'Total Revenues by City'!LS$5)</f>
        <v>111.33188720173536</v>
      </c>
      <c r="LT282" s="50">
        <f>('Total Revenues by City'!LT282/'Total Revenues by City'!LT$5)</f>
        <v>17.804664723032069</v>
      </c>
      <c r="LU282" s="50">
        <f>('Total Revenues by City'!LU282/'Total Revenues by City'!LU$5)</f>
        <v>7.8252293577981655</v>
      </c>
      <c r="LV282" s="50">
        <f>('Total Revenues by City'!LV282/'Total Revenues by City'!LV$5)</f>
        <v>160.94470819672131</v>
      </c>
      <c r="LW282" s="50">
        <f>('Total Revenues by City'!LW282/'Total Revenues by City'!LW$5)</f>
        <v>34.919673663024724</v>
      </c>
      <c r="LX282" s="50">
        <f>('Total Revenues by City'!LX282/'Total Revenues by City'!LX$5)</f>
        <v>6.8188994481912939</v>
      </c>
      <c r="LY282" s="50">
        <f>('Total Revenues by City'!LY282/'Total Revenues by City'!LY$5)</f>
        <v>4.9747442268342592</v>
      </c>
      <c r="LZ282" s="50">
        <f>('Total Revenues by City'!LZ282/'Total Revenues by City'!LZ$5)</f>
        <v>7.1195065535851967</v>
      </c>
      <c r="MA282" s="50">
        <f>('Total Revenues by City'!MA282/'Total Revenues by City'!MA$5)</f>
        <v>33.180078974937544</v>
      </c>
      <c r="MB282" s="50">
        <f>('Total Revenues by City'!MB282/'Total Revenues by City'!MB$5)</f>
        <v>331.89725283253142</v>
      </c>
      <c r="MC282" s="50">
        <f>('Total Revenues by City'!MC282/'Total Revenues by City'!MC$5)</f>
        <v>312.90690788285849</v>
      </c>
      <c r="MD282" s="50">
        <f>('Total Revenues by City'!MD282/'Total Revenues by City'!MD$5)</f>
        <v>1.0035298270384752</v>
      </c>
      <c r="ME282" s="50">
        <f>('Total Revenues by City'!ME282/'Total Revenues by City'!ME$5)</f>
        <v>6.8336448598130843</v>
      </c>
      <c r="MF282" s="50">
        <f>('Total Revenues by City'!MF282/'Total Revenues by City'!MF$5)</f>
        <v>17.334682171760825</v>
      </c>
      <c r="MG282" s="50">
        <f>('Total Revenues by City'!MG282/'Total Revenues by City'!MG$5)</f>
        <v>31.27510556269506</v>
      </c>
      <c r="MH282" s="50">
        <f>('Total Revenues by City'!MH282/'Total Revenues by City'!MH$5)</f>
        <v>0.98434755656576089</v>
      </c>
      <c r="MI282" s="50">
        <f>('Total Revenues by City'!MI282/'Total Revenues by City'!MI$5)</f>
        <v>2.1937906860290437</v>
      </c>
      <c r="MJ282" s="50">
        <f>('Total Revenues by City'!MJ282/'Total Revenues by City'!MJ$5)</f>
        <v>19.903014416775886</v>
      </c>
      <c r="MK282" s="50">
        <f>('Total Revenues by City'!MK282/'Total Revenues by City'!MK$5)</f>
        <v>1.9472759226713532</v>
      </c>
      <c r="ML282" s="50">
        <f>('Total Revenues by City'!ML282/'Total Revenues by City'!ML$5)</f>
        <v>70.86078886310905</v>
      </c>
      <c r="MM282" s="50">
        <f>('Total Revenues by City'!MM282/'Total Revenues by City'!MM$5)</f>
        <v>1.514012997562957</v>
      </c>
      <c r="MN282" s="50">
        <f>('Total Revenues by City'!MN282/'Total Revenues by City'!MN$5)</f>
        <v>0.46187214611872146</v>
      </c>
      <c r="MO282" s="50">
        <f>('Total Revenues by City'!MO282/'Total Revenues by City'!MO$5)</f>
        <v>115.90406760003313</v>
      </c>
      <c r="MP282" s="50">
        <f>('Total Revenues by City'!MP282/'Total Revenues by City'!MP$5)</f>
        <v>1.4048913043478262</v>
      </c>
      <c r="MQ282" s="50">
        <f>('Total Revenues by City'!MQ282/'Total Revenues by City'!MQ$5)</f>
        <v>33.115879828326179</v>
      </c>
      <c r="MR282" s="50">
        <f>('Total Revenues by City'!MR282/'Total Revenues by City'!MR$5)</f>
        <v>3.1864495114006512</v>
      </c>
      <c r="MS282" s="50">
        <f>('Total Revenues by City'!MS282/'Total Revenues by City'!MS$5)</f>
        <v>1.344185472931311E-2</v>
      </c>
      <c r="MT282" s="50">
        <f>('Total Revenues by City'!MT282/'Total Revenues by City'!MT$5)</f>
        <v>6.7069310897435894</v>
      </c>
      <c r="MU282" s="50">
        <f>('Total Revenues by City'!MU282/'Total Revenues by City'!MU$5)</f>
        <v>0.95876887340301975</v>
      </c>
      <c r="MV282" s="50">
        <f>('Total Revenues by City'!MV282/'Total Revenues by City'!MV$5)</f>
        <v>42.71323710124031</v>
      </c>
      <c r="MW282" s="50">
        <f>('Total Revenues by City'!MW282/'Total Revenues by City'!MW$5)</f>
        <v>15.801523487092679</v>
      </c>
      <c r="MX282" s="50">
        <f>('Total Revenues by City'!MX282/'Total Revenues by City'!MX$5)</f>
        <v>5.2373158756137482E-2</v>
      </c>
      <c r="MY282" s="50">
        <f>('Total Revenues by City'!MY282/'Total Revenues by City'!MY$5)</f>
        <v>3.3049645390070923</v>
      </c>
      <c r="MZ282" s="50">
        <f>('Total Revenues by City'!MZ282/'Total Revenues by City'!MZ$5)</f>
        <v>10.93605503552498</v>
      </c>
      <c r="NA282" s="50">
        <f>('Total Revenues by City'!NA282/'Total Revenues by City'!NA$5)</f>
        <v>56.282853614952181</v>
      </c>
      <c r="NB282" s="50">
        <f>('Total Revenues by City'!NB282/'Total Revenues by City'!NB$5)</f>
        <v>9.5017241379310349</v>
      </c>
      <c r="NC282" s="50">
        <f>('Total Revenues by City'!NC282/'Total Revenues by City'!NC$5)</f>
        <v>2.3846414838271883</v>
      </c>
      <c r="ND282" s="50">
        <f>('Total Revenues by City'!ND282/'Total Revenues by City'!ND$5)</f>
        <v>43.937099977929819</v>
      </c>
      <c r="NE282" s="50">
        <f>('Total Revenues by City'!NE282/'Total Revenues by City'!NE$5)</f>
        <v>44.459341201121624</v>
      </c>
      <c r="NF282" s="50">
        <f>('Total Revenues by City'!NF282/'Total Revenues by City'!NF$5)</f>
        <v>56.829429644198107</v>
      </c>
      <c r="NG282" s="50">
        <f>('Total Revenues by City'!NG282/'Total Revenues by City'!NG$5)</f>
        <v>3.1482373000351034</v>
      </c>
      <c r="NH282" s="50">
        <f>('Total Revenues by City'!NH282/'Total Revenues by City'!NH$5)</f>
        <v>155.85947542735582</v>
      </c>
      <c r="NI282" s="50">
        <f>('Total Revenues by City'!NI282/'Total Revenues by City'!NI$5)</f>
        <v>14.639382697320332</v>
      </c>
      <c r="NJ282" s="50">
        <f>('Total Revenues by City'!NJ282/'Total Revenues by City'!NJ$5)</f>
        <v>52.073256763654925</v>
      </c>
      <c r="NK282" s="50">
        <f>('Total Revenues by City'!NK282/'Total Revenues by City'!NK$5)</f>
        <v>49.826452147166684</v>
      </c>
      <c r="NL282" s="50">
        <f>('Total Revenues by City'!NL282/'Total Revenues by City'!NL$5)</f>
        <v>31.70280612244898</v>
      </c>
      <c r="NM282" s="50">
        <f>('Total Revenues by City'!NM282/'Total Revenues by City'!NM$5)</f>
        <v>514.89401962599516</v>
      </c>
      <c r="NN282" s="50">
        <f>('Total Revenues by City'!NN282/'Total Revenues by City'!NN$5)</f>
        <v>67.083875162548765</v>
      </c>
      <c r="NO282" s="50">
        <f>('Total Revenues by City'!NO282/'Total Revenues by City'!NO$5)</f>
        <v>82.570764999490677</v>
      </c>
      <c r="NP282" s="50">
        <f>('Total Revenues by City'!NP282/'Total Revenues by City'!NP$5)</f>
        <v>32.150837138508372</v>
      </c>
      <c r="NQ282" s="50">
        <f>('Total Revenues by City'!NQ282/'Total Revenues by City'!NQ$5)</f>
        <v>2.4082324455205812</v>
      </c>
      <c r="NR282" s="50">
        <f>('Total Revenues by City'!NR282/'Total Revenues by City'!NR$5)</f>
        <v>3.6655217965653897</v>
      </c>
      <c r="NS282" s="50">
        <f>('Total Revenues by City'!NS282/'Total Revenues by City'!NS$5)</f>
        <v>0.70164823701230961</v>
      </c>
      <c r="NT282" s="50">
        <f>('Total Revenues by City'!NT282/'Total Revenues by City'!NT$5)</f>
        <v>18.889514615178332</v>
      </c>
      <c r="NU282" s="50">
        <f>('Total Revenues by City'!NU282/'Total Revenues by City'!NU$5)</f>
        <v>0</v>
      </c>
      <c r="NV282" s="50">
        <f>('Total Revenues by City'!NV282/'Total Revenues by City'!NV$5)</f>
        <v>214.6878429459822</v>
      </c>
      <c r="NW282" s="50">
        <f>('Total Revenues by City'!NW282/'Total Revenues by City'!NW$5)</f>
        <v>3.3741037536904259E-2</v>
      </c>
      <c r="NX282" s="50">
        <f>('Total Revenues by City'!NX282/'Total Revenues by City'!NX$5)</f>
        <v>0.48199767711962832</v>
      </c>
      <c r="NY282" s="50">
        <f>('Total Revenues by City'!NY282/'Total Revenues by City'!NY$5)</f>
        <v>0.63793103448275867</v>
      </c>
      <c r="NZ282" s="50">
        <f>('Total Revenues by City'!NZ282/'Total Revenues by City'!NZ$5)</f>
        <v>1.5584415584415584E-2</v>
      </c>
      <c r="OA282" s="50">
        <f>('Total Revenues by City'!OA282/'Total Revenues by City'!OA$5)</f>
        <v>0</v>
      </c>
      <c r="OB282" s="50">
        <f>('Total Revenues by City'!OB282/'Total Revenues by City'!OB$5)</f>
        <v>0.74130737134909597</v>
      </c>
      <c r="OC282" s="50">
        <f>('Total Revenues by City'!OC282/'Total Revenues by City'!OC$5)</f>
        <v>14.13283577256832</v>
      </c>
      <c r="OD282" s="50">
        <f>('Total Revenues by City'!OD282/'Total Revenues by City'!OD$5)</f>
        <v>1.88619475948377</v>
      </c>
      <c r="OE282" s="50">
        <f>('Total Revenues by City'!OE282/'Total Revenues by City'!OE$5)</f>
        <v>0.78996563573883161</v>
      </c>
      <c r="OF282" s="50">
        <f>('Total Revenues by City'!OF282/'Total Revenues by City'!OF$5)</f>
        <v>42.871980210473353</v>
      </c>
      <c r="OG282" s="50">
        <f>('Total Revenues by City'!OG282/'Total Revenues by City'!OG$5)</f>
        <v>1.0286952524788233</v>
      </c>
      <c r="OH282" s="50">
        <f>('Total Revenues by City'!OH282/'Total Revenues by City'!OH$5)</f>
        <v>2.7854297097324987</v>
      </c>
      <c r="OI282" s="50">
        <f>('Total Revenues by City'!OI282/'Total Revenues by City'!OI$5)</f>
        <v>14.200893053217188</v>
      </c>
      <c r="OJ282" s="50">
        <f>('Total Revenues by City'!OJ282/'Total Revenues by City'!OJ$5)</f>
        <v>0</v>
      </c>
      <c r="OK282" s="50">
        <f>('Total Revenues by City'!OK282/'Total Revenues by City'!OK$5)</f>
        <v>4.6294726930320147</v>
      </c>
      <c r="OL282" s="50">
        <f>('Total Revenues by City'!OL282/'Total Revenues by City'!OL$5)</f>
        <v>0.20209973753280841</v>
      </c>
      <c r="OM282" s="50">
        <f>('Total Revenues by City'!OM282/'Total Revenues by City'!OM$5)</f>
        <v>0.49820651394136495</v>
      </c>
      <c r="ON282" s="50">
        <f>('Total Revenues by City'!ON282/'Total Revenues by City'!ON$5)</f>
        <v>486.48043406774087</v>
      </c>
      <c r="OO282" s="50">
        <f>('Total Revenues by City'!OO282/'Total Revenues by City'!OO$5)</f>
        <v>76.148442906574388</v>
      </c>
      <c r="OP282" s="50">
        <f>('Total Revenues by City'!OP282/'Total Revenues by City'!OP$5)</f>
        <v>5.1166830547361517</v>
      </c>
      <c r="OQ282" s="50">
        <f>('Total Revenues by City'!OQ282/'Total Revenues by City'!OQ$5)</f>
        <v>27.293143759873619</v>
      </c>
      <c r="OR282" s="50">
        <f>('Total Revenues by City'!OR282/'Total Revenues by City'!OR$5)</f>
        <v>71.347122794664159</v>
      </c>
      <c r="OS282" s="50">
        <f>('Total Revenues by City'!OS282/'Total Revenues by City'!OS$5)</f>
        <v>-3.2219927379326427</v>
      </c>
      <c r="OT282" s="50">
        <f>('Total Revenues by City'!OT282/'Total Revenues by City'!OT$5)</f>
        <v>395.59873087935614</v>
      </c>
      <c r="OU282" s="50">
        <f>('Total Revenues by City'!OU282/'Total Revenues by City'!OU$5)</f>
        <v>0</v>
      </c>
      <c r="OV282" s="50">
        <f>('Total Revenues by City'!OV282/'Total Revenues by City'!OV$5)</f>
        <v>8.9097103918228271</v>
      </c>
      <c r="OW282" s="50">
        <f>('Total Revenues by City'!OW282/'Total Revenues by City'!OW$5)</f>
        <v>2.9102765909601978</v>
      </c>
      <c r="OX282" s="14">
        <f>('Total Revenues by City'!OX282/'Total Revenues by City'!OX$5)</f>
        <v>0.43713956170703577</v>
      </c>
    </row>
    <row r="283" spans="1:414" x14ac:dyDescent="0.25">
      <c r="A283" s="10"/>
      <c r="B283" s="11">
        <v>361.2</v>
      </c>
      <c r="C283" s="12" t="s">
        <v>175</v>
      </c>
      <c r="D283" s="50">
        <f>('Total Revenues by City'!D283/'Total Revenues by City'!D$5)</f>
        <v>0</v>
      </c>
      <c r="E283" s="50">
        <f>('Total Revenues by City'!E283/'Total Revenues by City'!E$5)</f>
        <v>0</v>
      </c>
      <c r="F283" s="50">
        <f>('Total Revenues by City'!F283/'Total Revenues by City'!F$5)</f>
        <v>0</v>
      </c>
      <c r="G283" s="50">
        <f>('Total Revenues by City'!G283/'Total Revenues by City'!G$5)</f>
        <v>0</v>
      </c>
      <c r="H283" s="50">
        <f>('Total Revenues by City'!H283/'Total Revenues by City'!H$5)</f>
        <v>0</v>
      </c>
      <c r="I283" s="50">
        <f>('Total Revenues by City'!I283/'Total Revenues by City'!I$5)</f>
        <v>0</v>
      </c>
      <c r="J283" s="50">
        <f>('Total Revenues by City'!J283/'Total Revenues by City'!J$5)</f>
        <v>0</v>
      </c>
      <c r="K283" s="50">
        <f>('Total Revenues by City'!K283/'Total Revenues by City'!K$5)</f>
        <v>0</v>
      </c>
      <c r="L283" s="50">
        <f>('Total Revenues by City'!L283/'Total Revenues by City'!L$5)</f>
        <v>0</v>
      </c>
      <c r="M283" s="50">
        <f>('Total Revenues by City'!M283/'Total Revenues by City'!M$5)</f>
        <v>0</v>
      </c>
      <c r="N283" s="50">
        <f>('Total Revenues by City'!N283/'Total Revenues by City'!N$5)</f>
        <v>52.858347510910569</v>
      </c>
      <c r="O283" s="50">
        <f>('Total Revenues by City'!O283/'Total Revenues by City'!O$5)</f>
        <v>0</v>
      </c>
      <c r="P283" s="50">
        <f>('Total Revenues by City'!P283/'Total Revenues by City'!P$5)</f>
        <v>0</v>
      </c>
      <c r="Q283" s="50">
        <f>('Total Revenues by City'!Q283/'Total Revenues by City'!Q$5)</f>
        <v>0</v>
      </c>
      <c r="R283" s="50">
        <f>('Total Revenues by City'!R283/'Total Revenues by City'!R$5)</f>
        <v>0</v>
      </c>
      <c r="S283" s="50">
        <f>('Total Revenues by City'!S283/'Total Revenues by City'!S$5)</f>
        <v>0</v>
      </c>
      <c r="T283" s="50">
        <f>('Total Revenues by City'!T283/'Total Revenues by City'!T$5)</f>
        <v>0</v>
      </c>
      <c r="U283" s="50">
        <f>('Total Revenues by City'!U283/'Total Revenues by City'!U$5)</f>
        <v>0</v>
      </c>
      <c r="V283" s="50">
        <f>('Total Revenues by City'!V283/'Total Revenues by City'!V$5)</f>
        <v>0</v>
      </c>
      <c r="W283" s="50">
        <f>('Total Revenues by City'!W283/'Total Revenues by City'!W$5)</f>
        <v>7.5449372384937234</v>
      </c>
      <c r="X283" s="50">
        <f>('Total Revenues by City'!X283/'Total Revenues by City'!X$5)</f>
        <v>0</v>
      </c>
      <c r="Y283" s="50">
        <f>('Total Revenues by City'!Y283/'Total Revenues by City'!Y$5)</f>
        <v>0</v>
      </c>
      <c r="Z283" s="50">
        <f>('Total Revenues by City'!Z283/'Total Revenues by City'!Z$5)</f>
        <v>0</v>
      </c>
      <c r="AA283" s="50">
        <f>('Total Revenues by City'!AA283/'Total Revenues by City'!AA$5)</f>
        <v>0</v>
      </c>
      <c r="AB283" s="50">
        <f>('Total Revenues by City'!AB283/'Total Revenues by City'!AB$5)</f>
        <v>0</v>
      </c>
      <c r="AC283" s="50">
        <f>('Total Revenues by City'!AC283/'Total Revenues by City'!AC$5)</f>
        <v>0</v>
      </c>
      <c r="AD283" s="50">
        <f>('Total Revenues by City'!AD283/'Total Revenues by City'!AD$5)</f>
        <v>0</v>
      </c>
      <c r="AE283" s="50">
        <f>('Total Revenues by City'!AE283/'Total Revenues by City'!AE$5)</f>
        <v>0</v>
      </c>
      <c r="AF283" s="50">
        <f>('Total Revenues by City'!AF283/'Total Revenues by City'!AF$5)</f>
        <v>0</v>
      </c>
      <c r="AG283" s="50">
        <f>('Total Revenues by City'!AG283/'Total Revenues by City'!AG$5)</f>
        <v>0</v>
      </c>
      <c r="AH283" s="50">
        <f>('Total Revenues by City'!AH283/'Total Revenues by City'!AH$5)</f>
        <v>0</v>
      </c>
      <c r="AI283" s="50">
        <f>('Total Revenues by City'!AI283/'Total Revenues by City'!AI$5)</f>
        <v>0</v>
      </c>
      <c r="AJ283" s="50">
        <f>('Total Revenues by City'!AJ283/'Total Revenues by City'!AJ$5)</f>
        <v>116.03069987556862</v>
      </c>
      <c r="AK283" s="50">
        <f>('Total Revenues by City'!AK283/'Total Revenues by City'!AK$5)</f>
        <v>0</v>
      </c>
      <c r="AL283" s="50">
        <f>('Total Revenues by City'!AL283/'Total Revenues by City'!AL$5)</f>
        <v>0</v>
      </c>
      <c r="AM283" s="50">
        <f>('Total Revenues by City'!AM283/'Total Revenues by City'!AM$5)</f>
        <v>0</v>
      </c>
      <c r="AN283" s="50">
        <f>('Total Revenues by City'!AN283/'Total Revenues by City'!AN$5)</f>
        <v>0</v>
      </c>
      <c r="AO283" s="50">
        <f>('Total Revenues by City'!AO283/'Total Revenues by City'!AO$5)</f>
        <v>0</v>
      </c>
      <c r="AP283" s="50">
        <f>('Total Revenues by City'!AP283/'Total Revenues by City'!AP$5)</f>
        <v>0</v>
      </c>
      <c r="AQ283" s="50">
        <f>('Total Revenues by City'!AQ283/'Total Revenues by City'!AQ$5)</f>
        <v>0</v>
      </c>
      <c r="AR283" s="50">
        <f>('Total Revenues by City'!AR283/'Total Revenues by City'!AR$5)</f>
        <v>0</v>
      </c>
      <c r="AS283" s="50">
        <f>('Total Revenues by City'!AS283/'Total Revenues by City'!AS$5)</f>
        <v>0</v>
      </c>
      <c r="AT283" s="50">
        <f>('Total Revenues by City'!AT283/'Total Revenues by City'!AT$5)</f>
        <v>0</v>
      </c>
      <c r="AU283" s="50">
        <f>('Total Revenues by City'!AU283/'Total Revenues by City'!AU$5)</f>
        <v>0</v>
      </c>
      <c r="AV283" s="50">
        <f>('Total Revenues by City'!AV283/'Total Revenues by City'!AV$5)</f>
        <v>0</v>
      </c>
      <c r="AW283" s="50">
        <f>('Total Revenues by City'!AW283/'Total Revenues by City'!AW$5)</f>
        <v>0</v>
      </c>
      <c r="AX283" s="50">
        <f>('Total Revenues by City'!AX283/'Total Revenues by City'!AX$5)</f>
        <v>0</v>
      </c>
      <c r="AY283" s="50">
        <f>('Total Revenues by City'!AY283/'Total Revenues by City'!AY$5)</f>
        <v>0</v>
      </c>
      <c r="AZ283" s="50">
        <f>('Total Revenues by City'!AZ283/'Total Revenues by City'!AZ$5)</f>
        <v>0</v>
      </c>
      <c r="BA283" s="50">
        <f>('Total Revenues by City'!BA283/'Total Revenues by City'!BA$5)</f>
        <v>0</v>
      </c>
      <c r="BB283" s="50">
        <f>('Total Revenues by City'!BB283/'Total Revenues by City'!BB$5)</f>
        <v>0</v>
      </c>
      <c r="BC283" s="50">
        <f>('Total Revenues by City'!BC283/'Total Revenues by City'!BC$5)</f>
        <v>0</v>
      </c>
      <c r="BD283" s="50">
        <f>('Total Revenues by City'!BD283/'Total Revenues by City'!BD$5)</f>
        <v>0</v>
      </c>
      <c r="BE283" s="50">
        <f>('Total Revenues by City'!BE283/'Total Revenues by City'!BE$5)</f>
        <v>0</v>
      </c>
      <c r="BF283" s="50">
        <f>('Total Revenues by City'!BF283/'Total Revenues by City'!BF$5)</f>
        <v>0</v>
      </c>
      <c r="BG283" s="50">
        <f>('Total Revenues by City'!BG283/'Total Revenues by City'!BG$5)</f>
        <v>0</v>
      </c>
      <c r="BH283" s="50">
        <f>('Total Revenues by City'!BH283/'Total Revenues by City'!BH$5)</f>
        <v>0</v>
      </c>
      <c r="BI283" s="50">
        <f>('Total Revenues by City'!BI283/'Total Revenues by City'!BI$5)</f>
        <v>0</v>
      </c>
      <c r="BJ283" s="50">
        <f>('Total Revenues by City'!BJ283/'Total Revenues by City'!BJ$5)</f>
        <v>0</v>
      </c>
      <c r="BK283" s="50">
        <f>('Total Revenues by City'!BK283/'Total Revenues by City'!BK$5)</f>
        <v>0</v>
      </c>
      <c r="BL283" s="50">
        <f>('Total Revenues by City'!BL283/'Total Revenues by City'!BL$5)</f>
        <v>0</v>
      </c>
      <c r="BM283" s="50">
        <f>('Total Revenues by City'!BM283/'Total Revenues by City'!BM$5)</f>
        <v>0</v>
      </c>
      <c r="BN283" s="50">
        <f>('Total Revenues by City'!BN283/'Total Revenues by City'!BN$5)</f>
        <v>81.422351443123944</v>
      </c>
      <c r="BO283" s="50">
        <f>('Total Revenues by City'!BO283/'Total Revenues by City'!BO$5)</f>
        <v>0</v>
      </c>
      <c r="BP283" s="50">
        <f>('Total Revenues by City'!BP283/'Total Revenues by City'!BP$5)</f>
        <v>0</v>
      </c>
      <c r="BQ283" s="50">
        <f>('Total Revenues by City'!BQ283/'Total Revenues by City'!BQ$5)</f>
        <v>0</v>
      </c>
      <c r="BR283" s="50">
        <f>('Total Revenues by City'!BR283/'Total Revenues by City'!BR$5)</f>
        <v>0</v>
      </c>
      <c r="BS283" s="50">
        <f>('Total Revenues by City'!BS283/'Total Revenues by City'!BS$5)</f>
        <v>0</v>
      </c>
      <c r="BT283" s="50">
        <f>('Total Revenues by City'!BT283/'Total Revenues by City'!BT$5)</f>
        <v>0</v>
      </c>
      <c r="BU283" s="50">
        <f>('Total Revenues by City'!BU283/'Total Revenues by City'!BU$5)</f>
        <v>0</v>
      </c>
      <c r="BV283" s="50">
        <f>('Total Revenues by City'!BV283/'Total Revenues by City'!BV$5)</f>
        <v>0</v>
      </c>
      <c r="BW283" s="50">
        <f>('Total Revenues by City'!BW283/'Total Revenues by City'!BW$5)</f>
        <v>1.8606180144641684</v>
      </c>
      <c r="BX283" s="50">
        <f>('Total Revenues by City'!BX283/'Total Revenues by City'!BX$5)</f>
        <v>70.557484504823194</v>
      </c>
      <c r="BY283" s="50">
        <f>('Total Revenues by City'!BY283/'Total Revenues by City'!BY$5)</f>
        <v>0</v>
      </c>
      <c r="BZ283" s="50">
        <f>('Total Revenues by City'!BZ283/'Total Revenues by City'!BZ$5)</f>
        <v>0</v>
      </c>
      <c r="CA283" s="50">
        <f>('Total Revenues by City'!CA283/'Total Revenues by City'!CA$5)</f>
        <v>21.932982533070234</v>
      </c>
      <c r="CB283" s="50">
        <f>('Total Revenues by City'!CB283/'Total Revenues by City'!CB$5)</f>
        <v>0</v>
      </c>
      <c r="CC283" s="50">
        <f>('Total Revenues by City'!CC283/'Total Revenues by City'!CC$5)</f>
        <v>0</v>
      </c>
      <c r="CD283" s="50">
        <f>('Total Revenues by City'!CD283/'Total Revenues by City'!CD$5)</f>
        <v>0</v>
      </c>
      <c r="CE283" s="50">
        <f>('Total Revenues by City'!CE283/'Total Revenues by City'!CE$5)</f>
        <v>35.521814083012863</v>
      </c>
      <c r="CF283" s="50">
        <f>('Total Revenues by City'!CF283/'Total Revenues by City'!CF$5)</f>
        <v>0</v>
      </c>
      <c r="CG283" s="50">
        <f>('Total Revenues by City'!CG283/'Total Revenues by City'!CG$5)</f>
        <v>0</v>
      </c>
      <c r="CH283" s="50">
        <f>('Total Revenues by City'!CH283/'Total Revenues by City'!CH$5)</f>
        <v>10.423874047778227</v>
      </c>
      <c r="CI283" s="50">
        <f>('Total Revenues by City'!CI283/'Total Revenues by City'!CI$5)</f>
        <v>0</v>
      </c>
      <c r="CJ283" s="50">
        <f>('Total Revenues by City'!CJ283/'Total Revenues by City'!CJ$5)</f>
        <v>0</v>
      </c>
      <c r="CK283" s="50">
        <f>('Total Revenues by City'!CK283/'Total Revenues by City'!CK$5)</f>
        <v>0</v>
      </c>
      <c r="CL283" s="50">
        <f>('Total Revenues by City'!CL283/'Total Revenues by City'!CL$5)</f>
        <v>0</v>
      </c>
      <c r="CM283" s="50">
        <f>('Total Revenues by City'!CM283/'Total Revenues by City'!CM$5)</f>
        <v>0</v>
      </c>
      <c r="CN283" s="50">
        <f>('Total Revenues by City'!CN283/'Total Revenues by City'!CN$5)</f>
        <v>0</v>
      </c>
      <c r="CO283" s="50">
        <f>('Total Revenues by City'!CO283/'Total Revenues by City'!CO$5)</f>
        <v>0</v>
      </c>
      <c r="CP283" s="50">
        <f>('Total Revenues by City'!CP283/'Total Revenues by City'!CP$5)</f>
        <v>0</v>
      </c>
      <c r="CQ283" s="50">
        <f>('Total Revenues by City'!CQ283/'Total Revenues by City'!CQ$5)</f>
        <v>14.703242596891046</v>
      </c>
      <c r="CR283" s="50">
        <f>('Total Revenues by City'!CR283/'Total Revenues by City'!CR$5)</f>
        <v>0</v>
      </c>
      <c r="CS283" s="50">
        <f>('Total Revenues by City'!CS283/'Total Revenues by City'!CS$5)</f>
        <v>0</v>
      </c>
      <c r="CT283" s="50">
        <f>('Total Revenues by City'!CT283/'Total Revenues by City'!CT$5)</f>
        <v>11.737235574260716</v>
      </c>
      <c r="CU283" s="50">
        <f>('Total Revenues by City'!CU283/'Total Revenues by City'!CU$5)</f>
        <v>0</v>
      </c>
      <c r="CV283" s="50">
        <f>('Total Revenues by City'!CV283/'Total Revenues by City'!CV$5)</f>
        <v>0</v>
      </c>
      <c r="CW283" s="50">
        <f>('Total Revenues by City'!CW283/'Total Revenues by City'!CW$5)</f>
        <v>0</v>
      </c>
      <c r="CX283" s="50">
        <f>('Total Revenues by City'!CX283/'Total Revenues by City'!CX$5)</f>
        <v>0</v>
      </c>
      <c r="CY283" s="50">
        <f>('Total Revenues by City'!CY283/'Total Revenues by City'!CY$5)</f>
        <v>0</v>
      </c>
      <c r="CZ283" s="50">
        <f>('Total Revenues by City'!CZ283/'Total Revenues by City'!CZ$5)</f>
        <v>0</v>
      </c>
      <c r="DA283" s="50">
        <f>('Total Revenues by City'!DA283/'Total Revenues by City'!DA$5)</f>
        <v>0</v>
      </c>
      <c r="DB283" s="50">
        <f>('Total Revenues by City'!DB283/'Total Revenues by City'!DB$5)</f>
        <v>0</v>
      </c>
      <c r="DC283" s="50">
        <f>('Total Revenues by City'!DC283/'Total Revenues by City'!DC$5)</f>
        <v>0</v>
      </c>
      <c r="DD283" s="50">
        <f>('Total Revenues by City'!DD283/'Total Revenues by City'!DD$5)</f>
        <v>0</v>
      </c>
      <c r="DE283" s="50">
        <f>('Total Revenues by City'!DE283/'Total Revenues by City'!DE$5)</f>
        <v>0</v>
      </c>
      <c r="DF283" s="50">
        <f>('Total Revenues by City'!DF283/'Total Revenues by City'!DF$5)</f>
        <v>0</v>
      </c>
      <c r="DG283" s="50">
        <f>('Total Revenues by City'!DG283/'Total Revenues by City'!DG$5)</f>
        <v>0</v>
      </c>
      <c r="DH283" s="50">
        <f>('Total Revenues by City'!DH283/'Total Revenues by City'!DH$5)</f>
        <v>0</v>
      </c>
      <c r="DI283" s="50">
        <f>('Total Revenues by City'!DI283/'Total Revenues by City'!DI$5)</f>
        <v>0</v>
      </c>
      <c r="DJ283" s="50">
        <f>('Total Revenues by City'!DJ283/'Total Revenues by City'!DJ$5)</f>
        <v>0</v>
      </c>
      <c r="DK283" s="50">
        <f>('Total Revenues by City'!DK283/'Total Revenues by City'!DK$5)</f>
        <v>125.04074141748532</v>
      </c>
      <c r="DL283" s="50">
        <f>('Total Revenues by City'!DL283/'Total Revenues by City'!DL$5)</f>
        <v>0</v>
      </c>
      <c r="DM283" s="50">
        <f>('Total Revenues by City'!DM283/'Total Revenues by City'!DM$5)</f>
        <v>6.8819365550991871E-3</v>
      </c>
      <c r="DN283" s="50">
        <f>('Total Revenues by City'!DN283/'Total Revenues by City'!DN$5)</f>
        <v>0</v>
      </c>
      <c r="DO283" s="50">
        <f>('Total Revenues by City'!DO283/'Total Revenues by City'!DO$5)</f>
        <v>38.541925142595446</v>
      </c>
      <c r="DP283" s="50">
        <f>('Total Revenues by City'!DP283/'Total Revenues by City'!DP$5)</f>
        <v>112.56955317930112</v>
      </c>
      <c r="DQ283" s="50">
        <f>('Total Revenues by City'!DQ283/'Total Revenues by City'!DQ$5)</f>
        <v>0</v>
      </c>
      <c r="DR283" s="50">
        <f>('Total Revenues by City'!DR283/'Total Revenues by City'!DR$5)</f>
        <v>0</v>
      </c>
      <c r="DS283" s="50">
        <f>('Total Revenues by City'!DS283/'Total Revenues by City'!DS$5)</f>
        <v>0</v>
      </c>
      <c r="DT283" s="50">
        <f>('Total Revenues by City'!DT283/'Total Revenues by City'!DT$5)</f>
        <v>0</v>
      </c>
      <c r="DU283" s="50">
        <f>('Total Revenues by City'!DU283/'Total Revenues by City'!DU$5)</f>
        <v>0</v>
      </c>
      <c r="DV283" s="50">
        <f>('Total Revenues by City'!DV283/'Total Revenues by City'!DV$5)</f>
        <v>0</v>
      </c>
      <c r="DW283" s="50">
        <f>('Total Revenues by City'!DW283/'Total Revenues by City'!DW$5)</f>
        <v>0</v>
      </c>
      <c r="DX283" s="50">
        <f>('Total Revenues by City'!DX283/'Total Revenues by City'!DX$5)</f>
        <v>0</v>
      </c>
      <c r="DY283" s="50">
        <f>('Total Revenues by City'!DY283/'Total Revenues by City'!DY$5)</f>
        <v>0</v>
      </c>
      <c r="DZ283" s="50">
        <f>('Total Revenues by City'!DZ283/'Total Revenues by City'!DZ$5)</f>
        <v>0</v>
      </c>
      <c r="EA283" s="50">
        <f>('Total Revenues by City'!EA283/'Total Revenues by City'!EA$5)</f>
        <v>0</v>
      </c>
      <c r="EB283" s="50">
        <f>('Total Revenues by City'!EB283/'Total Revenues by City'!EB$5)</f>
        <v>0</v>
      </c>
      <c r="EC283" s="50">
        <f>('Total Revenues by City'!EC283/'Total Revenues by City'!EC$5)</f>
        <v>0</v>
      </c>
      <c r="ED283" s="50">
        <f>('Total Revenues by City'!ED283/'Total Revenues by City'!ED$5)</f>
        <v>0</v>
      </c>
      <c r="EE283" s="50">
        <f>('Total Revenues by City'!EE283/'Total Revenues by City'!EE$5)</f>
        <v>0</v>
      </c>
      <c r="EF283" s="50">
        <f>('Total Revenues by City'!EF283/'Total Revenues by City'!EF$5)</f>
        <v>0</v>
      </c>
      <c r="EG283" s="50">
        <f>('Total Revenues by City'!EG283/'Total Revenues by City'!EG$5)</f>
        <v>0</v>
      </c>
      <c r="EH283" s="50">
        <f>('Total Revenues by City'!EH283/'Total Revenues by City'!EH$5)</f>
        <v>0</v>
      </c>
      <c r="EI283" s="50">
        <f>('Total Revenues by City'!EI283/'Total Revenues by City'!EI$5)</f>
        <v>0</v>
      </c>
      <c r="EJ283" s="50">
        <f>('Total Revenues by City'!EJ283/'Total Revenues by City'!EJ$5)</f>
        <v>0</v>
      </c>
      <c r="EK283" s="50">
        <f>('Total Revenues by City'!EK283/'Total Revenues by City'!EK$5)</f>
        <v>0</v>
      </c>
      <c r="EL283" s="50">
        <f>('Total Revenues by City'!EL283/'Total Revenues by City'!EL$5)</f>
        <v>112.79918485182984</v>
      </c>
      <c r="EM283" s="50">
        <f>('Total Revenues by City'!EM283/'Total Revenues by City'!EM$5)</f>
        <v>30.407279207649339</v>
      </c>
      <c r="EN283" s="50">
        <f>('Total Revenues by City'!EN283/'Total Revenues by City'!EN$5)</f>
        <v>0</v>
      </c>
      <c r="EO283" s="50">
        <f>('Total Revenues by City'!EO283/'Total Revenues by City'!EO$5)</f>
        <v>0</v>
      </c>
      <c r="EP283" s="50">
        <f>('Total Revenues by City'!EP283/'Total Revenues by City'!EP$5)</f>
        <v>0</v>
      </c>
      <c r="EQ283" s="50">
        <f>('Total Revenues by City'!EQ283/'Total Revenues by City'!EQ$5)</f>
        <v>0</v>
      </c>
      <c r="ER283" s="50">
        <f>('Total Revenues by City'!ER283/'Total Revenues by City'!ER$5)</f>
        <v>0</v>
      </c>
      <c r="ES283" s="50">
        <f>('Total Revenues by City'!ES283/'Total Revenues by City'!ES$5)</f>
        <v>36.430935771842144</v>
      </c>
      <c r="ET283" s="50">
        <f>('Total Revenues by City'!ET283/'Total Revenues by City'!ET$5)</f>
        <v>0</v>
      </c>
      <c r="EU283" s="50">
        <f>('Total Revenues by City'!EU283/'Total Revenues by City'!EU$5)</f>
        <v>0</v>
      </c>
      <c r="EV283" s="50">
        <f>('Total Revenues by City'!EV283/'Total Revenues by City'!EV$5)</f>
        <v>0</v>
      </c>
      <c r="EW283" s="50">
        <f>('Total Revenues by City'!EW283/'Total Revenues by City'!EW$5)</f>
        <v>0</v>
      </c>
      <c r="EX283" s="50">
        <f>('Total Revenues by City'!EX283/'Total Revenues by City'!EX$5)</f>
        <v>0</v>
      </c>
      <c r="EY283" s="50">
        <f>('Total Revenues by City'!EY283/'Total Revenues by City'!EY$5)</f>
        <v>0</v>
      </c>
      <c r="EZ283" s="50">
        <f>('Total Revenues by City'!EZ283/'Total Revenues by City'!EZ$5)</f>
        <v>0</v>
      </c>
      <c r="FA283" s="50">
        <f>('Total Revenues by City'!FA283/'Total Revenues by City'!FA$5)</f>
        <v>0</v>
      </c>
      <c r="FB283" s="50">
        <f>('Total Revenues by City'!FB283/'Total Revenues by City'!FB$5)</f>
        <v>0</v>
      </c>
      <c r="FC283" s="50">
        <f>('Total Revenues by City'!FC283/'Total Revenues by City'!FC$5)</f>
        <v>0</v>
      </c>
      <c r="FD283" s="50">
        <f>('Total Revenues by City'!FD283/'Total Revenues by City'!FD$5)</f>
        <v>0</v>
      </c>
      <c r="FE283" s="50">
        <f>('Total Revenues by City'!FE283/'Total Revenues by City'!FE$5)</f>
        <v>0</v>
      </c>
      <c r="FF283" s="50">
        <f>('Total Revenues by City'!FF283/'Total Revenues by City'!FF$5)</f>
        <v>0</v>
      </c>
      <c r="FG283" s="50">
        <f>('Total Revenues by City'!FG283/'Total Revenues by City'!FG$5)</f>
        <v>0</v>
      </c>
      <c r="FH283" s="50">
        <f>('Total Revenues by City'!FH283/'Total Revenues by City'!FH$5)</f>
        <v>0</v>
      </c>
      <c r="FI283" s="50">
        <f>('Total Revenues by City'!FI283/'Total Revenues by City'!FI$5)</f>
        <v>0</v>
      </c>
      <c r="FJ283" s="50">
        <f>('Total Revenues by City'!FJ283/'Total Revenues by City'!FJ$5)</f>
        <v>0</v>
      </c>
      <c r="FK283" s="50">
        <f>('Total Revenues by City'!FK283/'Total Revenues by City'!FK$5)</f>
        <v>70.454502814258916</v>
      </c>
      <c r="FL283" s="50">
        <f>('Total Revenues by City'!FL283/'Total Revenues by City'!FL$5)</f>
        <v>0</v>
      </c>
      <c r="FM283" s="50">
        <f>('Total Revenues by City'!FM283/'Total Revenues by City'!FM$5)</f>
        <v>544.38725901089686</v>
      </c>
      <c r="FN283" s="50">
        <f>('Total Revenues by City'!FN283/'Total Revenues by City'!FN$5)</f>
        <v>0</v>
      </c>
      <c r="FO283" s="50">
        <f>('Total Revenues by City'!FO283/'Total Revenues by City'!FO$5)</f>
        <v>0</v>
      </c>
      <c r="FP283" s="50">
        <f>('Total Revenues by City'!FP283/'Total Revenues by City'!FP$5)</f>
        <v>0</v>
      </c>
      <c r="FQ283" s="50">
        <f>('Total Revenues by City'!FQ283/'Total Revenues by City'!FQ$5)</f>
        <v>0</v>
      </c>
      <c r="FR283" s="50">
        <f>('Total Revenues by City'!FR283/'Total Revenues by City'!FR$5)</f>
        <v>0</v>
      </c>
      <c r="FS283" s="50">
        <f>('Total Revenues by City'!FS283/'Total Revenues by City'!FS$5)</f>
        <v>37.12193244738615</v>
      </c>
      <c r="FT283" s="50">
        <f>('Total Revenues by City'!FT283/'Total Revenues by City'!FT$5)</f>
        <v>0</v>
      </c>
      <c r="FU283" s="50">
        <f>('Total Revenues by City'!FU283/'Total Revenues by City'!FU$5)</f>
        <v>0</v>
      </c>
      <c r="FV283" s="50">
        <f>('Total Revenues by City'!FV283/'Total Revenues by City'!FV$5)</f>
        <v>0</v>
      </c>
      <c r="FW283" s="50">
        <f>('Total Revenues by City'!FW283/'Total Revenues by City'!FW$5)</f>
        <v>0</v>
      </c>
      <c r="FX283" s="50">
        <f>('Total Revenues by City'!FX283/'Total Revenues by City'!FX$5)</f>
        <v>0</v>
      </c>
      <c r="FY283" s="50">
        <f>('Total Revenues by City'!FY283/'Total Revenues by City'!FY$5)</f>
        <v>0</v>
      </c>
      <c r="FZ283" s="50">
        <f>('Total Revenues by City'!FZ283/'Total Revenues by City'!FZ$5)</f>
        <v>0</v>
      </c>
      <c r="GA283" s="50">
        <f>('Total Revenues by City'!GA283/'Total Revenues by City'!GA$5)</f>
        <v>0</v>
      </c>
      <c r="GB283" s="50">
        <f>('Total Revenues by City'!GB283/'Total Revenues by City'!GB$5)</f>
        <v>0</v>
      </c>
      <c r="GC283" s="50">
        <f>('Total Revenues by City'!GC283/'Total Revenues by City'!GC$5)</f>
        <v>0</v>
      </c>
      <c r="GD283" s="50">
        <f>('Total Revenues by City'!GD283/'Total Revenues by City'!GD$5)</f>
        <v>0</v>
      </c>
      <c r="GE283" s="50">
        <f>('Total Revenues by City'!GE283/'Total Revenues by City'!GE$5)</f>
        <v>0</v>
      </c>
      <c r="GF283" s="50">
        <f>('Total Revenues by City'!GF283/'Total Revenues by City'!GF$5)</f>
        <v>0</v>
      </c>
      <c r="GG283" s="50">
        <f>('Total Revenues by City'!GG283/'Total Revenues by City'!GG$5)</f>
        <v>0</v>
      </c>
      <c r="GH283" s="50">
        <f>('Total Revenues by City'!GH283/'Total Revenues by City'!GH$5)</f>
        <v>0</v>
      </c>
      <c r="GI283" s="50">
        <f>('Total Revenues by City'!GI283/'Total Revenues by City'!GI$5)</f>
        <v>0</v>
      </c>
      <c r="GJ283" s="50">
        <f>('Total Revenues by City'!GJ283/'Total Revenues by City'!GJ$5)</f>
        <v>0</v>
      </c>
      <c r="GK283" s="50">
        <f>('Total Revenues by City'!GK283/'Total Revenues by City'!GK$5)</f>
        <v>31.296908116194988</v>
      </c>
      <c r="GL283" s="50">
        <f>('Total Revenues by City'!GL283/'Total Revenues by City'!GL$5)</f>
        <v>0</v>
      </c>
      <c r="GM283" s="50">
        <f>('Total Revenues by City'!GM283/'Total Revenues by City'!GM$5)</f>
        <v>0</v>
      </c>
      <c r="GN283" s="50">
        <f>('Total Revenues by City'!GN283/'Total Revenues by City'!GN$5)</f>
        <v>0</v>
      </c>
      <c r="GO283" s="50">
        <f>('Total Revenues by City'!GO283/'Total Revenues by City'!GO$5)</f>
        <v>0</v>
      </c>
      <c r="GP283" s="50">
        <f>('Total Revenues by City'!GP283/'Total Revenues by City'!GP$5)</f>
        <v>0</v>
      </c>
      <c r="GQ283" s="50">
        <f>('Total Revenues by City'!GQ283/'Total Revenues by City'!GQ$5)</f>
        <v>0</v>
      </c>
      <c r="GR283" s="50">
        <f>('Total Revenues by City'!GR283/'Total Revenues by City'!GR$5)</f>
        <v>0</v>
      </c>
      <c r="GS283" s="50">
        <f>('Total Revenues by City'!GS283/'Total Revenues by City'!GS$5)</f>
        <v>0</v>
      </c>
      <c r="GT283" s="50">
        <f>('Total Revenues by City'!GT283/'Total Revenues by City'!GT$5)</f>
        <v>0</v>
      </c>
      <c r="GU283" s="50">
        <f>('Total Revenues by City'!GU283/'Total Revenues by City'!GU$5)</f>
        <v>0</v>
      </c>
      <c r="GV283" s="50">
        <f>('Total Revenues by City'!GV283/'Total Revenues by City'!GV$5)</f>
        <v>28.6600199988236</v>
      </c>
      <c r="GW283" s="50">
        <f>('Total Revenues by City'!GW283/'Total Revenues by City'!GW$5)</f>
        <v>0</v>
      </c>
      <c r="GX283" s="50">
        <f>('Total Revenues by City'!GX283/'Total Revenues by City'!GX$5)</f>
        <v>0</v>
      </c>
      <c r="GY283" s="50">
        <f>('Total Revenues by City'!GY283/'Total Revenues by City'!GY$5)</f>
        <v>46.549097504102257</v>
      </c>
      <c r="GZ283" s="50">
        <f>('Total Revenues by City'!GZ283/'Total Revenues by City'!GZ$5)</f>
        <v>34.733216164485803</v>
      </c>
      <c r="HA283" s="50">
        <f>('Total Revenues by City'!HA283/'Total Revenues by City'!HA$5)</f>
        <v>0</v>
      </c>
      <c r="HB283" s="50">
        <f>('Total Revenues by City'!HB283/'Total Revenues by City'!HB$5)</f>
        <v>3.5471546026116396</v>
      </c>
      <c r="HC283" s="50">
        <f>('Total Revenues by City'!HC283/'Total Revenues by City'!HC$5)</f>
        <v>0</v>
      </c>
      <c r="HD283" s="50">
        <f>('Total Revenues by City'!HD283/'Total Revenues by City'!HD$5)</f>
        <v>0</v>
      </c>
      <c r="HE283" s="50">
        <f>('Total Revenues by City'!HE283/'Total Revenues by City'!HE$5)</f>
        <v>0</v>
      </c>
      <c r="HF283" s="50">
        <f>('Total Revenues by City'!HF283/'Total Revenues by City'!HF$5)</f>
        <v>0</v>
      </c>
      <c r="HG283" s="50">
        <f>('Total Revenues by City'!HG283/'Total Revenues by City'!HG$5)</f>
        <v>0</v>
      </c>
      <c r="HH283" s="50">
        <f>('Total Revenues by City'!HH283/'Total Revenues by City'!HH$5)</f>
        <v>0</v>
      </c>
      <c r="HI283" s="50">
        <f>('Total Revenues by City'!HI283/'Total Revenues by City'!HI$5)</f>
        <v>51.639123043139477</v>
      </c>
      <c r="HJ283" s="50">
        <f>('Total Revenues by City'!HJ283/'Total Revenues by City'!HJ$5)</f>
        <v>0</v>
      </c>
      <c r="HK283" s="50">
        <f>('Total Revenues by City'!HK283/'Total Revenues by City'!HK$5)</f>
        <v>0</v>
      </c>
      <c r="HL283" s="50">
        <f>('Total Revenues by City'!HL283/'Total Revenues by City'!HL$5)</f>
        <v>83.346854634924853</v>
      </c>
      <c r="HM283" s="50">
        <f>('Total Revenues by City'!HM283/'Total Revenues by City'!HM$5)</f>
        <v>0</v>
      </c>
      <c r="HN283" s="50">
        <f>('Total Revenues by City'!HN283/'Total Revenues by City'!HN$5)</f>
        <v>0</v>
      </c>
      <c r="HO283" s="50">
        <f>('Total Revenues by City'!HO283/'Total Revenues by City'!HO$5)</f>
        <v>38.505050505050505</v>
      </c>
      <c r="HP283" s="50">
        <f>('Total Revenues by City'!HP283/'Total Revenues by City'!HP$5)</f>
        <v>0</v>
      </c>
      <c r="HQ283" s="50">
        <f>('Total Revenues by City'!HQ283/'Total Revenues by City'!HQ$5)</f>
        <v>0</v>
      </c>
      <c r="HR283" s="50">
        <f>('Total Revenues by City'!HR283/'Total Revenues by City'!HR$5)</f>
        <v>0</v>
      </c>
      <c r="HS283" s="50">
        <f>('Total Revenues by City'!HS283/'Total Revenues by City'!HS$5)</f>
        <v>48.332565873624965</v>
      </c>
      <c r="HT283" s="50">
        <f>('Total Revenues by City'!HT283/'Total Revenues by City'!HT$5)</f>
        <v>0</v>
      </c>
      <c r="HU283" s="50">
        <f>('Total Revenues by City'!HU283/'Total Revenues by City'!HU$5)</f>
        <v>0</v>
      </c>
      <c r="HV283" s="50">
        <f>('Total Revenues by City'!HV283/'Total Revenues by City'!HV$5)</f>
        <v>105.47971360381861</v>
      </c>
      <c r="HW283" s="50">
        <f>('Total Revenues by City'!HW283/'Total Revenues by City'!HW$5)</f>
        <v>0</v>
      </c>
      <c r="HX283" s="50">
        <f>('Total Revenues by City'!HX283/'Total Revenues by City'!HX$5)</f>
        <v>0</v>
      </c>
      <c r="HY283" s="50">
        <f>('Total Revenues by City'!HY283/'Total Revenues by City'!HY$5)</f>
        <v>28.107795598657219</v>
      </c>
      <c r="HZ283" s="50">
        <f>('Total Revenues by City'!HZ283/'Total Revenues by City'!HZ$5)</f>
        <v>0</v>
      </c>
      <c r="IA283" s="50">
        <f>('Total Revenues by City'!IA283/'Total Revenues by City'!IA$5)</f>
        <v>0</v>
      </c>
      <c r="IB283" s="50">
        <f>('Total Revenues by City'!IB283/'Total Revenues by City'!IB$5)</f>
        <v>0</v>
      </c>
      <c r="IC283" s="50">
        <f>('Total Revenues by City'!IC283/'Total Revenues by City'!IC$5)</f>
        <v>0</v>
      </c>
      <c r="ID283" s="50">
        <f>('Total Revenues by City'!ID283/'Total Revenues by City'!ID$5)</f>
        <v>0</v>
      </c>
      <c r="IE283" s="50">
        <f>('Total Revenues by City'!IE283/'Total Revenues by City'!IE$5)</f>
        <v>0</v>
      </c>
      <c r="IF283" s="50">
        <f>('Total Revenues by City'!IF283/'Total Revenues by City'!IF$5)</f>
        <v>0</v>
      </c>
      <c r="IG283" s="50">
        <f>('Total Revenues by City'!IG283/'Total Revenues by City'!IG$5)</f>
        <v>0</v>
      </c>
      <c r="IH283" s="50">
        <f>('Total Revenues by City'!IH283/'Total Revenues by City'!IH$5)</f>
        <v>44.21664335664336</v>
      </c>
      <c r="II283" s="50">
        <f>('Total Revenues by City'!II283/'Total Revenues by City'!II$5)</f>
        <v>0</v>
      </c>
      <c r="IJ283" s="50">
        <f>('Total Revenues by City'!IJ283/'Total Revenues by City'!IJ$5)</f>
        <v>0</v>
      </c>
      <c r="IK283" s="50">
        <f>('Total Revenues by City'!IK283/'Total Revenues by City'!IK$5)</f>
        <v>0</v>
      </c>
      <c r="IL283" s="50">
        <f>('Total Revenues by City'!IL283/'Total Revenues by City'!IL$5)</f>
        <v>24.379431102375335</v>
      </c>
      <c r="IM283" s="50">
        <f>('Total Revenues by City'!IM283/'Total Revenues by City'!IM$5)</f>
        <v>0</v>
      </c>
      <c r="IN283" s="50">
        <f>('Total Revenues by City'!IN283/'Total Revenues by City'!IN$5)</f>
        <v>0</v>
      </c>
      <c r="IO283" s="50">
        <f>('Total Revenues by City'!IO283/'Total Revenues by City'!IO$5)</f>
        <v>0</v>
      </c>
      <c r="IP283" s="50">
        <f>('Total Revenues by City'!IP283/'Total Revenues by City'!IP$5)</f>
        <v>129.72930377554556</v>
      </c>
      <c r="IQ283" s="50">
        <f>('Total Revenues by City'!IQ283/'Total Revenues by City'!IQ$5)</f>
        <v>61.518518518518519</v>
      </c>
      <c r="IR283" s="50">
        <f>('Total Revenues by City'!IR283/'Total Revenues by City'!IR$5)</f>
        <v>0</v>
      </c>
      <c r="IS283" s="50">
        <f>('Total Revenues by City'!IS283/'Total Revenues by City'!IS$5)</f>
        <v>0</v>
      </c>
      <c r="IT283" s="50">
        <f>('Total Revenues by City'!IT283/'Total Revenues by City'!IT$5)</f>
        <v>33.337499999999999</v>
      </c>
      <c r="IU283" s="50">
        <f>('Total Revenues by City'!IU283/'Total Revenues by City'!IU$5)</f>
        <v>0</v>
      </c>
      <c r="IV283" s="50">
        <f>('Total Revenues by City'!IV283/'Total Revenues by City'!IV$5)</f>
        <v>4.7865183409677445E-3</v>
      </c>
      <c r="IW283" s="50">
        <f>('Total Revenues by City'!IW283/'Total Revenues by City'!IW$5)</f>
        <v>0</v>
      </c>
      <c r="IX283" s="50">
        <f>('Total Revenues by City'!IX283/'Total Revenues by City'!IX$5)</f>
        <v>0</v>
      </c>
      <c r="IY283" s="50">
        <f>('Total Revenues by City'!IY283/'Total Revenues by City'!IY$5)</f>
        <v>0</v>
      </c>
      <c r="IZ283" s="50">
        <f>('Total Revenues by City'!IZ283/'Total Revenues by City'!IZ$5)</f>
        <v>0</v>
      </c>
      <c r="JA283" s="50">
        <f>('Total Revenues by City'!JA283/'Total Revenues by City'!JA$5)</f>
        <v>0</v>
      </c>
      <c r="JB283" s="50">
        <f>('Total Revenues by City'!JB283/'Total Revenues by City'!JB$5)</f>
        <v>0</v>
      </c>
      <c r="JC283" s="50">
        <f>('Total Revenues by City'!JC283/'Total Revenues by City'!JC$5)</f>
        <v>5.3450888552142167E-2</v>
      </c>
      <c r="JD283" s="50">
        <f>('Total Revenues by City'!JD283/'Total Revenues by City'!JD$5)</f>
        <v>0</v>
      </c>
      <c r="JE283" s="50">
        <f>('Total Revenues by City'!JE283/'Total Revenues by City'!JE$5)</f>
        <v>0</v>
      </c>
      <c r="JF283" s="50">
        <f>('Total Revenues by City'!JF283/'Total Revenues by City'!JF$5)</f>
        <v>0</v>
      </c>
      <c r="JG283" s="50">
        <f>('Total Revenues by City'!JG283/'Total Revenues by City'!JG$5)</f>
        <v>4.3266832917705736E-2</v>
      </c>
      <c r="JH283" s="50">
        <f>('Total Revenues by City'!JH283/'Total Revenues by City'!JH$5)</f>
        <v>0</v>
      </c>
      <c r="JI283" s="50">
        <f>('Total Revenues by City'!JI283/'Total Revenues by City'!JI$5)</f>
        <v>0</v>
      </c>
      <c r="JJ283" s="50">
        <f>('Total Revenues by City'!JJ283/'Total Revenues by City'!JJ$5)</f>
        <v>0</v>
      </c>
      <c r="JK283" s="50">
        <f>('Total Revenues by City'!JK283/'Total Revenues by City'!JK$5)</f>
        <v>3.8105525550477776E-2</v>
      </c>
      <c r="JL283" s="50">
        <f>('Total Revenues by City'!JL283/'Total Revenues by City'!JL$5)</f>
        <v>0</v>
      </c>
      <c r="JM283" s="50">
        <f>('Total Revenues by City'!JM283/'Total Revenues by City'!JM$5)</f>
        <v>75.029695450748079</v>
      </c>
      <c r="JN283" s="50">
        <f>('Total Revenues by City'!JN283/'Total Revenues by City'!JN$5)</f>
        <v>0</v>
      </c>
      <c r="JO283" s="50">
        <f>('Total Revenues by City'!JO283/'Total Revenues by City'!JO$5)</f>
        <v>0</v>
      </c>
      <c r="JP283" s="50">
        <f>('Total Revenues by City'!JP283/'Total Revenues by City'!JP$5)</f>
        <v>0</v>
      </c>
      <c r="JQ283" s="50">
        <f>('Total Revenues by City'!JQ283/'Total Revenues by City'!JQ$5)</f>
        <v>0</v>
      </c>
      <c r="JR283" s="50">
        <f>('Total Revenues by City'!JR283/'Total Revenues by City'!JR$5)</f>
        <v>0</v>
      </c>
      <c r="JS283" s="50">
        <f>('Total Revenues by City'!JS283/'Total Revenues by City'!JS$5)</f>
        <v>56.217455598275301</v>
      </c>
      <c r="JT283" s="50">
        <f>('Total Revenues by City'!JT283/'Total Revenues by City'!JT$5)</f>
        <v>0</v>
      </c>
      <c r="JU283" s="50">
        <f>('Total Revenues by City'!JU283/'Total Revenues by City'!JU$5)</f>
        <v>0</v>
      </c>
      <c r="JV283" s="50">
        <f>('Total Revenues by City'!JV283/'Total Revenues by City'!JV$5)</f>
        <v>0</v>
      </c>
      <c r="JW283" s="50">
        <f>('Total Revenues by City'!JW283/'Total Revenues by City'!JW$5)</f>
        <v>0</v>
      </c>
      <c r="JX283" s="50">
        <f>('Total Revenues by City'!JX283/'Total Revenues by City'!JX$5)</f>
        <v>0</v>
      </c>
      <c r="JY283" s="50">
        <f>('Total Revenues by City'!JY283/'Total Revenues by City'!JY$5)</f>
        <v>0</v>
      </c>
      <c r="JZ283" s="50">
        <f>('Total Revenues by City'!JZ283/'Total Revenues by City'!JZ$5)</f>
        <v>0</v>
      </c>
      <c r="KA283" s="50">
        <f>('Total Revenues by City'!KA283/'Total Revenues by City'!KA$5)</f>
        <v>0</v>
      </c>
      <c r="KB283" s="50">
        <f>('Total Revenues by City'!KB283/'Total Revenues by City'!KB$5)</f>
        <v>0</v>
      </c>
      <c r="KC283" s="50">
        <f>('Total Revenues by City'!KC283/'Total Revenues by City'!KC$5)</f>
        <v>35.791727343834459</v>
      </c>
      <c r="KD283" s="50">
        <f>('Total Revenues by City'!KD283/'Total Revenues by City'!KD$5)</f>
        <v>0</v>
      </c>
      <c r="KE283" s="50">
        <f>('Total Revenues by City'!KE283/'Total Revenues by City'!KE$5)</f>
        <v>0</v>
      </c>
      <c r="KF283" s="50">
        <f>('Total Revenues by City'!KF283/'Total Revenues by City'!KF$5)</f>
        <v>33.893943553015745</v>
      </c>
      <c r="KG283" s="50">
        <f>('Total Revenues by City'!KG283/'Total Revenues by City'!KG$5)</f>
        <v>0</v>
      </c>
      <c r="KH283" s="50">
        <f>('Total Revenues by City'!KH283/'Total Revenues by City'!KH$5)</f>
        <v>0</v>
      </c>
      <c r="KI283" s="50">
        <f>('Total Revenues by City'!KI283/'Total Revenues by City'!KI$5)</f>
        <v>0.30197531869832606</v>
      </c>
      <c r="KJ283" s="50">
        <f>('Total Revenues by City'!KJ283/'Total Revenues by City'!KJ$5)</f>
        <v>568.08667459202422</v>
      </c>
      <c r="KK283" s="50">
        <f>('Total Revenues by City'!KK283/'Total Revenues by City'!KK$5)</f>
        <v>0</v>
      </c>
      <c r="KL283" s="50">
        <f>('Total Revenues by City'!KL283/'Total Revenues by City'!KL$5)</f>
        <v>0</v>
      </c>
      <c r="KM283" s="50">
        <f>('Total Revenues by City'!KM283/'Total Revenues by City'!KM$5)</f>
        <v>0</v>
      </c>
      <c r="KN283" s="50">
        <f>('Total Revenues by City'!KN283/'Total Revenues by City'!KN$5)</f>
        <v>0</v>
      </c>
      <c r="KO283" s="50">
        <f>('Total Revenues by City'!KO283/'Total Revenues by City'!KO$5)</f>
        <v>62.32192239072257</v>
      </c>
      <c r="KP283" s="50">
        <f>('Total Revenues by City'!KP283/'Total Revenues by City'!KP$5)</f>
        <v>36.642343422235541</v>
      </c>
      <c r="KQ283" s="50">
        <f>('Total Revenues by City'!KQ283/'Total Revenues by City'!KQ$5)</f>
        <v>0</v>
      </c>
      <c r="KR283" s="50">
        <f>('Total Revenues by City'!KR283/'Total Revenues by City'!KR$5)</f>
        <v>0</v>
      </c>
      <c r="KS283" s="50">
        <f>('Total Revenues by City'!KS283/'Total Revenues by City'!KS$5)</f>
        <v>115.57195336208274</v>
      </c>
      <c r="KT283" s="50">
        <f>('Total Revenues by City'!KT283/'Total Revenues by City'!KT$5)</f>
        <v>0</v>
      </c>
      <c r="KU283" s="50">
        <f>('Total Revenues by City'!KU283/'Total Revenues by City'!KU$5)</f>
        <v>0</v>
      </c>
      <c r="KV283" s="50">
        <f>('Total Revenues by City'!KV283/'Total Revenues by City'!KV$5)</f>
        <v>0</v>
      </c>
      <c r="KW283" s="50">
        <f>('Total Revenues by City'!KW283/'Total Revenues by City'!KW$5)</f>
        <v>0</v>
      </c>
      <c r="KX283" s="50">
        <f>('Total Revenues by City'!KX283/'Total Revenues by City'!KX$5)</f>
        <v>0</v>
      </c>
      <c r="KY283" s="50">
        <f>('Total Revenues by City'!KY283/'Total Revenues by City'!KY$5)</f>
        <v>0</v>
      </c>
      <c r="KZ283" s="50">
        <f>('Total Revenues by City'!KZ283/'Total Revenues by City'!KZ$5)</f>
        <v>0</v>
      </c>
      <c r="LA283" s="50">
        <f>('Total Revenues by City'!LA283/'Total Revenues by City'!LA$5)</f>
        <v>0</v>
      </c>
      <c r="LB283" s="50">
        <f>('Total Revenues by City'!LB283/'Total Revenues by City'!LB$5)</f>
        <v>0</v>
      </c>
      <c r="LC283" s="50">
        <f>('Total Revenues by City'!LC283/'Total Revenues by City'!LC$5)</f>
        <v>0</v>
      </c>
      <c r="LD283" s="50">
        <f>('Total Revenues by City'!LD283/'Total Revenues by City'!LD$5)</f>
        <v>0</v>
      </c>
      <c r="LE283" s="50">
        <f>('Total Revenues by City'!LE283/'Total Revenues by City'!LE$5)</f>
        <v>25.529826045840281</v>
      </c>
      <c r="LF283" s="50">
        <f>('Total Revenues by City'!LF283/'Total Revenues by City'!LF$5)</f>
        <v>76.111111111111114</v>
      </c>
      <c r="LG283" s="50">
        <f>('Total Revenues by City'!LG283/'Total Revenues by City'!LG$5)</f>
        <v>0</v>
      </c>
      <c r="LH283" s="50">
        <f>('Total Revenues by City'!LH283/'Total Revenues by City'!LH$5)</f>
        <v>0</v>
      </c>
      <c r="LI283" s="50">
        <f>('Total Revenues by City'!LI283/'Total Revenues by City'!LI$5)</f>
        <v>0</v>
      </c>
      <c r="LJ283" s="50">
        <f>('Total Revenues by City'!LJ283/'Total Revenues by City'!LJ$5)</f>
        <v>0</v>
      </c>
      <c r="LK283" s="50">
        <f>('Total Revenues by City'!LK283/'Total Revenues by City'!LK$5)</f>
        <v>0</v>
      </c>
      <c r="LL283" s="50">
        <f>('Total Revenues by City'!LL283/'Total Revenues by City'!LL$5)</f>
        <v>30.766700908731728</v>
      </c>
      <c r="LM283" s="50">
        <f>('Total Revenues by City'!LM283/'Total Revenues by City'!LM$5)</f>
        <v>0</v>
      </c>
      <c r="LN283" s="50">
        <f>('Total Revenues by City'!LN283/'Total Revenues by City'!LN$5)</f>
        <v>0</v>
      </c>
      <c r="LO283" s="50">
        <f>('Total Revenues by City'!LO283/'Total Revenues by City'!LO$5)</f>
        <v>10.008549558536972</v>
      </c>
      <c r="LP283" s="50">
        <f>('Total Revenues by City'!LP283/'Total Revenues by City'!LP$5)</f>
        <v>0</v>
      </c>
      <c r="LQ283" s="50">
        <f>('Total Revenues by City'!LQ283/'Total Revenues by City'!LQ$5)</f>
        <v>64.518513821962969</v>
      </c>
      <c r="LR283" s="50">
        <f>('Total Revenues by City'!LR283/'Total Revenues by City'!LR$5)</f>
        <v>0</v>
      </c>
      <c r="LS283" s="50">
        <f>('Total Revenues by City'!LS283/'Total Revenues by City'!LS$5)</f>
        <v>0</v>
      </c>
      <c r="LT283" s="50">
        <f>('Total Revenues by City'!LT283/'Total Revenues by City'!LT$5)</f>
        <v>0</v>
      </c>
      <c r="LU283" s="50">
        <f>('Total Revenues by City'!LU283/'Total Revenues by City'!LU$5)</f>
        <v>0</v>
      </c>
      <c r="LV283" s="50">
        <f>('Total Revenues by City'!LV283/'Total Revenues by City'!LV$5)</f>
        <v>0</v>
      </c>
      <c r="LW283" s="50">
        <f>('Total Revenues by City'!LW283/'Total Revenues by City'!LW$5)</f>
        <v>0</v>
      </c>
      <c r="LX283" s="50">
        <f>('Total Revenues by City'!LX283/'Total Revenues by City'!LX$5)</f>
        <v>0</v>
      </c>
      <c r="LY283" s="50">
        <f>('Total Revenues by City'!LY283/'Total Revenues by City'!LY$5)</f>
        <v>0</v>
      </c>
      <c r="LZ283" s="50">
        <f>('Total Revenues by City'!LZ283/'Total Revenues by City'!LZ$5)</f>
        <v>0</v>
      </c>
      <c r="MA283" s="50">
        <f>('Total Revenues by City'!MA283/'Total Revenues by City'!MA$5)</f>
        <v>20.40694657103715</v>
      </c>
      <c r="MB283" s="50">
        <f>('Total Revenues by City'!MB283/'Total Revenues by City'!MB$5)</f>
        <v>0</v>
      </c>
      <c r="MC283" s="50">
        <f>('Total Revenues by City'!MC283/'Total Revenues by City'!MC$5)</f>
        <v>0</v>
      </c>
      <c r="MD283" s="50">
        <f>('Total Revenues by City'!MD283/'Total Revenues by City'!MD$5)</f>
        <v>0</v>
      </c>
      <c r="ME283" s="50">
        <f>('Total Revenues by City'!ME283/'Total Revenues by City'!ME$5)</f>
        <v>0</v>
      </c>
      <c r="MF283" s="50">
        <f>('Total Revenues by City'!MF283/'Total Revenues by City'!MF$5)</f>
        <v>0</v>
      </c>
      <c r="MG283" s="50">
        <f>('Total Revenues by City'!MG283/'Total Revenues by City'!MG$5)</f>
        <v>47.761428309161005</v>
      </c>
      <c r="MH283" s="50">
        <f>('Total Revenues by City'!MH283/'Total Revenues by City'!MH$5)</f>
        <v>43.999741708854224</v>
      </c>
      <c r="MI283" s="50">
        <f>('Total Revenues by City'!MI283/'Total Revenues by City'!MI$5)</f>
        <v>0</v>
      </c>
      <c r="MJ283" s="50">
        <f>('Total Revenues by City'!MJ283/'Total Revenues by City'!MJ$5)</f>
        <v>0</v>
      </c>
      <c r="MK283" s="50">
        <f>('Total Revenues by City'!MK283/'Total Revenues by City'!MK$5)</f>
        <v>0</v>
      </c>
      <c r="ML283" s="50">
        <f>('Total Revenues by City'!ML283/'Total Revenues by City'!ML$5)</f>
        <v>0</v>
      </c>
      <c r="MM283" s="50">
        <f>('Total Revenues by City'!MM283/'Total Revenues by City'!MM$5)</f>
        <v>0</v>
      </c>
      <c r="MN283" s="50">
        <f>('Total Revenues by City'!MN283/'Total Revenues by City'!MN$5)</f>
        <v>0</v>
      </c>
      <c r="MO283" s="50">
        <f>('Total Revenues by City'!MO283/'Total Revenues by City'!MO$5)</f>
        <v>0</v>
      </c>
      <c r="MP283" s="50">
        <f>('Total Revenues by City'!MP283/'Total Revenues by City'!MP$5)</f>
        <v>0</v>
      </c>
      <c r="MQ283" s="50">
        <f>('Total Revenues by City'!MQ283/'Total Revenues by City'!MQ$5)</f>
        <v>0</v>
      </c>
      <c r="MR283" s="50">
        <f>('Total Revenues by City'!MR283/'Total Revenues by City'!MR$5)</f>
        <v>0</v>
      </c>
      <c r="MS283" s="50">
        <f>('Total Revenues by City'!MS283/'Total Revenues by City'!MS$5)</f>
        <v>0</v>
      </c>
      <c r="MT283" s="50">
        <f>('Total Revenues by City'!MT283/'Total Revenues by City'!MT$5)</f>
        <v>0</v>
      </c>
      <c r="MU283" s="50">
        <f>('Total Revenues by City'!MU283/'Total Revenues by City'!MU$5)</f>
        <v>0</v>
      </c>
      <c r="MV283" s="50">
        <f>('Total Revenues by City'!MV283/'Total Revenues by City'!MV$5)</f>
        <v>48.012599741123651</v>
      </c>
      <c r="MW283" s="50">
        <f>('Total Revenues by City'!MW283/'Total Revenues by City'!MW$5)</f>
        <v>0</v>
      </c>
      <c r="MX283" s="50">
        <f>('Total Revenues by City'!MX283/'Total Revenues by City'!MX$5)</f>
        <v>0</v>
      </c>
      <c r="MY283" s="50">
        <f>('Total Revenues by City'!MY283/'Total Revenues by City'!MY$5)</f>
        <v>0</v>
      </c>
      <c r="MZ283" s="50">
        <f>('Total Revenues by City'!MZ283/'Total Revenues by City'!MZ$5)</f>
        <v>170.86985451674749</v>
      </c>
      <c r="NA283" s="50">
        <f>('Total Revenues by City'!NA283/'Total Revenues by City'!NA$5)</f>
        <v>68.924736749265662</v>
      </c>
      <c r="NB283" s="50">
        <f>('Total Revenues by City'!NB283/'Total Revenues by City'!NB$5)</f>
        <v>45.156206896551723</v>
      </c>
      <c r="NC283" s="50">
        <f>('Total Revenues by City'!NC283/'Total Revenues by City'!NC$5)</f>
        <v>0</v>
      </c>
      <c r="ND283" s="50">
        <f>('Total Revenues by City'!ND283/'Total Revenues by City'!ND$5)</f>
        <v>0</v>
      </c>
      <c r="NE283" s="50">
        <f>('Total Revenues by City'!NE283/'Total Revenues by City'!NE$5)</f>
        <v>51.318563255579868</v>
      </c>
      <c r="NF283" s="50">
        <f>('Total Revenues by City'!NF283/'Total Revenues by City'!NF$5)</f>
        <v>88.479706776327546</v>
      </c>
      <c r="NG283" s="50">
        <f>('Total Revenues by City'!NG283/'Total Revenues by City'!NG$5)</f>
        <v>23.758337094428565</v>
      </c>
      <c r="NH283" s="50">
        <f>('Total Revenues by City'!NH283/'Total Revenues by City'!NH$5)</f>
        <v>104.91956989680952</v>
      </c>
      <c r="NI283" s="50">
        <f>('Total Revenues by City'!NI283/'Total Revenues by City'!NI$5)</f>
        <v>39.25311340661159</v>
      </c>
      <c r="NJ283" s="50">
        <f>('Total Revenues by City'!NJ283/'Total Revenues by City'!NJ$5)</f>
        <v>0</v>
      </c>
      <c r="NK283" s="50">
        <f>('Total Revenues by City'!NK283/'Total Revenues by City'!NK$5)</f>
        <v>32.683702038723922</v>
      </c>
      <c r="NL283" s="50">
        <f>('Total Revenues by City'!NL283/'Total Revenues by City'!NL$5)</f>
        <v>0</v>
      </c>
      <c r="NM283" s="50">
        <f>('Total Revenues by City'!NM283/'Total Revenues by City'!NM$5)</f>
        <v>0</v>
      </c>
      <c r="NN283" s="50">
        <f>('Total Revenues by City'!NN283/'Total Revenues by City'!NN$5)</f>
        <v>0</v>
      </c>
      <c r="NO283" s="50">
        <f>('Total Revenues by City'!NO283/'Total Revenues by City'!NO$5)</f>
        <v>0</v>
      </c>
      <c r="NP283" s="50">
        <f>('Total Revenues by City'!NP283/'Total Revenues by City'!NP$5)</f>
        <v>0</v>
      </c>
      <c r="NQ283" s="50">
        <f>('Total Revenues by City'!NQ283/'Total Revenues by City'!NQ$5)</f>
        <v>0</v>
      </c>
      <c r="NR283" s="50">
        <f>('Total Revenues by City'!NR283/'Total Revenues by City'!NR$5)</f>
        <v>0</v>
      </c>
      <c r="NS283" s="50">
        <f>('Total Revenues by City'!NS283/'Total Revenues by City'!NS$5)</f>
        <v>0</v>
      </c>
      <c r="NT283" s="50">
        <f>('Total Revenues by City'!NT283/'Total Revenues by City'!NT$5)</f>
        <v>54.242692410834003</v>
      </c>
      <c r="NU283" s="50">
        <f>('Total Revenues by City'!NU283/'Total Revenues by City'!NU$5)</f>
        <v>0</v>
      </c>
      <c r="NV283" s="50">
        <f>('Total Revenues by City'!NV283/'Total Revenues by City'!NV$5)</f>
        <v>0</v>
      </c>
      <c r="NW283" s="50">
        <f>('Total Revenues by City'!NW283/'Total Revenues by City'!NW$5)</f>
        <v>0</v>
      </c>
      <c r="NX283" s="50">
        <f>('Total Revenues by City'!NX283/'Total Revenues by City'!NX$5)</f>
        <v>1.6759581881533101</v>
      </c>
      <c r="NY283" s="50">
        <f>('Total Revenues by City'!NY283/'Total Revenues by City'!NY$5)</f>
        <v>0</v>
      </c>
      <c r="NZ283" s="50">
        <f>('Total Revenues by City'!NZ283/'Total Revenues by City'!NZ$5)</f>
        <v>0</v>
      </c>
      <c r="OA283" s="50">
        <f>('Total Revenues by City'!OA283/'Total Revenues by City'!OA$5)</f>
        <v>0</v>
      </c>
      <c r="OB283" s="50">
        <f>('Total Revenues by City'!OB283/'Total Revenues by City'!OB$5)</f>
        <v>0</v>
      </c>
      <c r="OC283" s="50">
        <f>('Total Revenues by City'!OC283/'Total Revenues by City'!OC$5)</f>
        <v>0</v>
      </c>
      <c r="OD283" s="50">
        <f>('Total Revenues by City'!OD283/'Total Revenues by City'!OD$5)</f>
        <v>0</v>
      </c>
      <c r="OE283" s="50">
        <f>('Total Revenues by City'!OE283/'Total Revenues by City'!OE$5)</f>
        <v>0</v>
      </c>
      <c r="OF283" s="50">
        <f>('Total Revenues by City'!OF283/'Total Revenues by City'!OF$5)</f>
        <v>17.233080373988511</v>
      </c>
      <c r="OG283" s="50">
        <f>('Total Revenues by City'!OG283/'Total Revenues by City'!OG$5)</f>
        <v>0</v>
      </c>
      <c r="OH283" s="50">
        <f>('Total Revenues by City'!OH283/'Total Revenues by City'!OH$5)</f>
        <v>0</v>
      </c>
      <c r="OI283" s="50">
        <f>('Total Revenues by City'!OI283/'Total Revenues by City'!OI$5)</f>
        <v>0</v>
      </c>
      <c r="OJ283" s="50">
        <f>('Total Revenues by City'!OJ283/'Total Revenues by City'!OJ$5)</f>
        <v>0</v>
      </c>
      <c r="OK283" s="50">
        <f>('Total Revenues by City'!OK283/'Total Revenues by City'!OK$5)</f>
        <v>0</v>
      </c>
      <c r="OL283" s="50">
        <f>('Total Revenues by City'!OL283/'Total Revenues by City'!OL$5)</f>
        <v>0</v>
      </c>
      <c r="OM283" s="50">
        <f>('Total Revenues by City'!OM283/'Total Revenues by City'!OM$5)</f>
        <v>0</v>
      </c>
      <c r="ON283" s="50">
        <f>('Total Revenues by City'!ON283/'Total Revenues by City'!ON$5)</f>
        <v>0</v>
      </c>
      <c r="OO283" s="50">
        <f>('Total Revenues by City'!OO283/'Total Revenues by City'!OO$5)</f>
        <v>0</v>
      </c>
      <c r="OP283" s="50">
        <f>('Total Revenues by City'!OP283/'Total Revenues by City'!OP$5)</f>
        <v>0</v>
      </c>
      <c r="OQ283" s="50">
        <f>('Total Revenues by City'!OQ283/'Total Revenues by City'!OQ$5)</f>
        <v>35.591721958925753</v>
      </c>
      <c r="OR283" s="50">
        <f>('Total Revenues by City'!OR283/'Total Revenues by City'!OR$5)</f>
        <v>0</v>
      </c>
      <c r="OS283" s="50">
        <f>('Total Revenues by City'!OS283/'Total Revenues by City'!OS$5)</f>
        <v>65.988673839901395</v>
      </c>
      <c r="OT283" s="50">
        <f>('Total Revenues by City'!OT283/'Total Revenues by City'!OT$5)</f>
        <v>0</v>
      </c>
      <c r="OU283" s="50">
        <f>('Total Revenues by City'!OU283/'Total Revenues by City'!OU$5)</f>
        <v>0</v>
      </c>
      <c r="OV283" s="50">
        <f>('Total Revenues by City'!OV283/'Total Revenues by City'!OV$5)</f>
        <v>0</v>
      </c>
      <c r="OW283" s="50">
        <f>('Total Revenues by City'!OW283/'Total Revenues by City'!OW$5)</f>
        <v>0</v>
      </c>
      <c r="OX283" s="14">
        <f>('Total Revenues by City'!OX283/'Total Revenues by City'!OX$5)</f>
        <v>0</v>
      </c>
    </row>
    <row r="284" spans="1:414" x14ac:dyDescent="0.25">
      <c r="A284" s="10"/>
      <c r="B284" s="11">
        <v>361.3</v>
      </c>
      <c r="C284" s="12" t="s">
        <v>176</v>
      </c>
      <c r="D284" s="50">
        <f>('Total Revenues by City'!D284/'Total Revenues by City'!D$5)</f>
        <v>0</v>
      </c>
      <c r="E284" s="50">
        <f>('Total Revenues by City'!E284/'Total Revenues by City'!E$5)</f>
        <v>0</v>
      </c>
      <c r="F284" s="50">
        <f>('Total Revenues by City'!F284/'Total Revenues by City'!F$5)</f>
        <v>207.42663956349631</v>
      </c>
      <c r="G284" s="50">
        <f>('Total Revenues by City'!G284/'Total Revenues by City'!G$5)</f>
        <v>0</v>
      </c>
      <c r="H284" s="50">
        <f>('Total Revenues by City'!H284/'Total Revenues by City'!H$5)</f>
        <v>0</v>
      </c>
      <c r="I284" s="50">
        <f>('Total Revenues by City'!I284/'Total Revenues by City'!I$5)</f>
        <v>0</v>
      </c>
      <c r="J284" s="50">
        <f>('Total Revenues by City'!J284/'Total Revenues by City'!J$5)</f>
        <v>0</v>
      </c>
      <c r="K284" s="50">
        <f>('Total Revenues by City'!K284/'Total Revenues by City'!K$5)</f>
        <v>297.30926594464501</v>
      </c>
      <c r="L284" s="50">
        <f>('Total Revenues by City'!L284/'Total Revenues by City'!L$5)</f>
        <v>0</v>
      </c>
      <c r="M284" s="50">
        <f>('Total Revenues by City'!M284/'Total Revenues by City'!M$5)</f>
        <v>0</v>
      </c>
      <c r="N284" s="50">
        <f>('Total Revenues by City'!N284/'Total Revenues by City'!N$5)</f>
        <v>335.1199792884089</v>
      </c>
      <c r="O284" s="50">
        <f>('Total Revenues by City'!O284/'Total Revenues by City'!O$5)</f>
        <v>97.639160839160837</v>
      </c>
      <c r="P284" s="50">
        <f>('Total Revenues by City'!P284/'Total Revenues by City'!P$5)</f>
        <v>554.67331761291496</v>
      </c>
      <c r="Q284" s="50">
        <f>('Total Revenues by City'!Q284/'Total Revenues by City'!Q$5)</f>
        <v>264.30172648683458</v>
      </c>
      <c r="R284" s="50">
        <f>('Total Revenues by City'!R284/'Total Revenues by City'!R$5)</f>
        <v>289.38319102972946</v>
      </c>
      <c r="S284" s="50">
        <f>('Total Revenues by City'!S284/'Total Revenues by City'!S$5)</f>
        <v>0</v>
      </c>
      <c r="T284" s="50">
        <f>('Total Revenues by City'!T284/'Total Revenues by City'!T$5)</f>
        <v>0</v>
      </c>
      <c r="U284" s="50">
        <f>('Total Revenues by City'!U284/'Total Revenues by City'!U$5)</f>
        <v>651.86524387123188</v>
      </c>
      <c r="V284" s="50">
        <f>('Total Revenues by City'!V284/'Total Revenues by City'!V$5)</f>
        <v>0</v>
      </c>
      <c r="W284" s="50">
        <f>('Total Revenues by City'!W284/'Total Revenues by City'!W$5)</f>
        <v>554.76485355648538</v>
      </c>
      <c r="X284" s="50">
        <f>('Total Revenues by City'!X284/'Total Revenues by City'!X$5)</f>
        <v>0</v>
      </c>
      <c r="Y284" s="50">
        <f>('Total Revenues by City'!Y284/'Total Revenues by City'!Y$5)</f>
        <v>0</v>
      </c>
      <c r="Z284" s="50">
        <f>('Total Revenues by City'!Z284/'Total Revenues by City'!Z$5)</f>
        <v>261.05457881962946</v>
      </c>
      <c r="AA284" s="50">
        <f>('Total Revenues by City'!AA284/'Total Revenues by City'!AA$5)</f>
        <v>0</v>
      </c>
      <c r="AB284" s="50">
        <f>('Total Revenues by City'!AB284/'Total Revenues by City'!AB$5)</f>
        <v>54.57331174838113</v>
      </c>
      <c r="AC284" s="50">
        <f>('Total Revenues by City'!AC284/'Total Revenues by City'!AC$5)</f>
        <v>0</v>
      </c>
      <c r="AD284" s="50">
        <f>('Total Revenues by City'!AD284/'Total Revenues by City'!AD$5)</f>
        <v>0</v>
      </c>
      <c r="AE284" s="50">
        <f>('Total Revenues by City'!AE284/'Total Revenues by City'!AE$5)</f>
        <v>0</v>
      </c>
      <c r="AF284" s="50">
        <f>('Total Revenues by City'!AF284/'Total Revenues by City'!AF$5)</f>
        <v>213.85530316580218</v>
      </c>
      <c r="AG284" s="50">
        <f>('Total Revenues by City'!AG284/'Total Revenues by City'!AG$5)</f>
        <v>0</v>
      </c>
      <c r="AH284" s="50">
        <f>('Total Revenues by City'!AH284/'Total Revenues by City'!AH$5)</f>
        <v>0</v>
      </c>
      <c r="AI284" s="50">
        <f>('Total Revenues by City'!AI284/'Total Revenues by City'!AI$5)</f>
        <v>0</v>
      </c>
      <c r="AJ284" s="50">
        <f>('Total Revenues by City'!AJ284/'Total Revenues by City'!AJ$5)</f>
        <v>993.85221222691393</v>
      </c>
      <c r="AK284" s="50">
        <f>('Total Revenues by City'!AK284/'Total Revenues by City'!AK$5)</f>
        <v>0</v>
      </c>
      <c r="AL284" s="50">
        <f>('Total Revenues by City'!AL284/'Total Revenues by City'!AL$5)</f>
        <v>0</v>
      </c>
      <c r="AM284" s="50">
        <f>('Total Revenues by City'!AM284/'Total Revenues by City'!AM$5)</f>
        <v>0</v>
      </c>
      <c r="AN284" s="50">
        <f>('Total Revenues by City'!AN284/'Total Revenues by City'!AN$5)</f>
        <v>0</v>
      </c>
      <c r="AO284" s="50">
        <f>('Total Revenues by City'!AO284/'Total Revenues by City'!AO$5)</f>
        <v>444.05699656284327</v>
      </c>
      <c r="AP284" s="50">
        <f>('Total Revenues by City'!AP284/'Total Revenues by City'!AP$5)</f>
        <v>0</v>
      </c>
      <c r="AQ284" s="50">
        <f>('Total Revenues by City'!AQ284/'Total Revenues by City'!AQ$5)</f>
        <v>0</v>
      </c>
      <c r="AR284" s="50">
        <f>('Total Revenues by City'!AR284/'Total Revenues by City'!AR$5)</f>
        <v>0</v>
      </c>
      <c r="AS284" s="50">
        <f>('Total Revenues by City'!AS284/'Total Revenues by City'!AS$5)</f>
        <v>0</v>
      </c>
      <c r="AT284" s="50">
        <f>('Total Revenues by City'!AT284/'Total Revenues by City'!AT$5)</f>
        <v>0</v>
      </c>
      <c r="AU284" s="50">
        <f>('Total Revenues by City'!AU284/'Total Revenues by City'!AU$5)</f>
        <v>0</v>
      </c>
      <c r="AV284" s="50">
        <f>('Total Revenues by City'!AV284/'Total Revenues by City'!AV$5)</f>
        <v>103.87310420076378</v>
      </c>
      <c r="AW284" s="50">
        <f>('Total Revenues by City'!AW284/'Total Revenues by City'!AW$5)</f>
        <v>0</v>
      </c>
      <c r="AX284" s="50">
        <f>('Total Revenues by City'!AX284/'Total Revenues by City'!AX$5)</f>
        <v>0</v>
      </c>
      <c r="AY284" s="50">
        <f>('Total Revenues by City'!AY284/'Total Revenues by City'!AY$5)</f>
        <v>0</v>
      </c>
      <c r="AZ284" s="50">
        <f>('Total Revenues by City'!AZ284/'Total Revenues by City'!AZ$5)</f>
        <v>0</v>
      </c>
      <c r="BA284" s="50">
        <f>('Total Revenues by City'!BA284/'Total Revenues by City'!BA$5)</f>
        <v>0</v>
      </c>
      <c r="BB284" s="50">
        <f>('Total Revenues by City'!BB284/'Total Revenues by City'!BB$5)</f>
        <v>0</v>
      </c>
      <c r="BC284" s="50">
        <f>('Total Revenues by City'!BC284/'Total Revenues by City'!BC$5)</f>
        <v>-16.553256199331198</v>
      </c>
      <c r="BD284" s="50">
        <f>('Total Revenues by City'!BD284/'Total Revenues by City'!BD$5)</f>
        <v>0</v>
      </c>
      <c r="BE284" s="50">
        <f>('Total Revenues by City'!BE284/'Total Revenues by City'!BE$5)</f>
        <v>0</v>
      </c>
      <c r="BF284" s="50">
        <f>('Total Revenues by City'!BF284/'Total Revenues by City'!BF$5)</f>
        <v>-14.709309796760339</v>
      </c>
      <c r="BG284" s="50">
        <f>('Total Revenues by City'!BG284/'Total Revenues by City'!BG$5)</f>
        <v>0</v>
      </c>
      <c r="BH284" s="50">
        <f>('Total Revenues by City'!BH284/'Total Revenues by City'!BH$5)</f>
        <v>0</v>
      </c>
      <c r="BI284" s="50">
        <f>('Total Revenues by City'!BI284/'Total Revenues by City'!BI$5)</f>
        <v>0</v>
      </c>
      <c r="BJ284" s="50">
        <f>('Total Revenues by City'!BJ284/'Total Revenues by City'!BJ$5)</f>
        <v>0</v>
      </c>
      <c r="BK284" s="50">
        <f>('Total Revenues by City'!BK284/'Total Revenues by City'!BK$5)</f>
        <v>0</v>
      </c>
      <c r="BL284" s="50">
        <f>('Total Revenues by City'!BL284/'Total Revenues by City'!BL$5)</f>
        <v>0</v>
      </c>
      <c r="BM284" s="50">
        <f>('Total Revenues by City'!BM284/'Total Revenues by City'!BM$5)</f>
        <v>0</v>
      </c>
      <c r="BN284" s="50">
        <f>('Total Revenues by City'!BN284/'Total Revenues by City'!BN$5)</f>
        <v>1872.1742954159593</v>
      </c>
      <c r="BO284" s="50">
        <f>('Total Revenues by City'!BO284/'Total Revenues by City'!BO$5)</f>
        <v>229.25765882695191</v>
      </c>
      <c r="BP284" s="50">
        <f>('Total Revenues by City'!BP284/'Total Revenues by City'!BP$5)</f>
        <v>400.46959826275787</v>
      </c>
      <c r="BQ284" s="50">
        <f>('Total Revenues by City'!BQ284/'Total Revenues by City'!BQ$5)</f>
        <v>0</v>
      </c>
      <c r="BR284" s="50">
        <f>('Total Revenues by City'!BR284/'Total Revenues by City'!BR$5)</f>
        <v>-29.272630132804153</v>
      </c>
      <c r="BS284" s="50">
        <f>('Total Revenues by City'!BS284/'Total Revenues by City'!BS$5)</f>
        <v>915.81782125859331</v>
      </c>
      <c r="BT284" s="50">
        <f>('Total Revenues by City'!BT284/'Total Revenues by City'!BT$5)</f>
        <v>-7.7381071693939969</v>
      </c>
      <c r="BU284" s="50">
        <f>('Total Revenues by City'!BU284/'Total Revenues by City'!BU$5)</f>
        <v>0</v>
      </c>
      <c r="BV284" s="50">
        <f>('Total Revenues by City'!BV284/'Total Revenues by City'!BV$5)</f>
        <v>0</v>
      </c>
      <c r="BW284" s="50">
        <f>('Total Revenues by City'!BW284/'Total Revenues by City'!BW$5)</f>
        <v>1891.0488115872731</v>
      </c>
      <c r="BX284" s="50">
        <f>('Total Revenues by City'!BX284/'Total Revenues by City'!BX$5)</f>
        <v>300.3130471618187</v>
      </c>
      <c r="BY284" s="50">
        <f>('Total Revenues by City'!BY284/'Total Revenues by City'!BY$5)</f>
        <v>0</v>
      </c>
      <c r="BZ284" s="50">
        <f>('Total Revenues by City'!BZ284/'Total Revenues by City'!BZ$5)</f>
        <v>120.33212996389892</v>
      </c>
      <c r="CA284" s="50">
        <f>('Total Revenues by City'!CA284/'Total Revenues by City'!CA$5)</f>
        <v>193.71899437257912</v>
      </c>
      <c r="CB284" s="50">
        <f>('Total Revenues by City'!CB284/'Total Revenues by City'!CB$5)</f>
        <v>0</v>
      </c>
      <c r="CC284" s="50">
        <f>('Total Revenues by City'!CC284/'Total Revenues by City'!CC$5)</f>
        <v>0</v>
      </c>
      <c r="CD284" s="50">
        <f>('Total Revenues by City'!CD284/'Total Revenues by City'!CD$5)</f>
        <v>0</v>
      </c>
      <c r="CE284" s="50">
        <f>('Total Revenues by City'!CE284/'Total Revenues by City'!CE$5)</f>
        <v>204.03673252884232</v>
      </c>
      <c r="CF284" s="50">
        <f>('Total Revenues by City'!CF284/'Total Revenues by City'!CF$5)</f>
        <v>587.12796431824609</v>
      </c>
      <c r="CG284" s="50">
        <f>('Total Revenues by City'!CG284/'Total Revenues by City'!CG$5)</f>
        <v>20.745830174374525</v>
      </c>
      <c r="CH284" s="50">
        <f>('Total Revenues by City'!CH284/'Total Revenues by City'!CH$5)</f>
        <v>782.95885083663688</v>
      </c>
      <c r="CI284" s="50">
        <f>('Total Revenues by City'!CI284/'Total Revenues by City'!CI$5)</f>
        <v>557.08594983336252</v>
      </c>
      <c r="CJ284" s="50">
        <f>('Total Revenues by City'!CJ284/'Total Revenues by City'!CJ$5)</f>
        <v>0</v>
      </c>
      <c r="CK284" s="50">
        <f>('Total Revenues by City'!CK284/'Total Revenues by City'!CK$5)</f>
        <v>0</v>
      </c>
      <c r="CL284" s="50">
        <f>('Total Revenues by City'!CL284/'Total Revenues by City'!CL$5)</f>
        <v>525.43216311161109</v>
      </c>
      <c r="CM284" s="50">
        <f>('Total Revenues by City'!CM284/'Total Revenues by City'!CM$5)</f>
        <v>0</v>
      </c>
      <c r="CN284" s="50">
        <f>('Total Revenues by City'!CN284/'Total Revenues by City'!CN$5)</f>
        <v>0</v>
      </c>
      <c r="CO284" s="50">
        <f>('Total Revenues by City'!CO284/'Total Revenues by City'!CO$5)</f>
        <v>0</v>
      </c>
      <c r="CP284" s="50">
        <f>('Total Revenues by City'!CP284/'Total Revenues by City'!CP$5)</f>
        <v>-4.5298410792707973</v>
      </c>
      <c r="CQ284" s="50">
        <f>('Total Revenues by City'!CQ284/'Total Revenues by City'!CQ$5)</f>
        <v>62.87592319054653</v>
      </c>
      <c r="CR284" s="50">
        <f>('Total Revenues by City'!CR284/'Total Revenues by City'!CR$5)</f>
        <v>-15.068832633235443</v>
      </c>
      <c r="CS284" s="50">
        <f>('Total Revenues by City'!CS284/'Total Revenues by City'!CS$5)</f>
        <v>0</v>
      </c>
      <c r="CT284" s="50">
        <f>('Total Revenues by City'!CT284/'Total Revenues by City'!CT$5)</f>
        <v>150.53610588104996</v>
      </c>
      <c r="CU284" s="50">
        <f>('Total Revenues by City'!CU284/'Total Revenues by City'!CU$5)</f>
        <v>0</v>
      </c>
      <c r="CV284" s="50">
        <f>('Total Revenues by City'!CV284/'Total Revenues by City'!CV$5)</f>
        <v>0</v>
      </c>
      <c r="CW284" s="50">
        <f>('Total Revenues by City'!CW284/'Total Revenues by City'!CW$5)</f>
        <v>41.341296928327644</v>
      </c>
      <c r="CX284" s="50">
        <f>('Total Revenues by City'!CX284/'Total Revenues by City'!CX$5)</f>
        <v>0</v>
      </c>
      <c r="CY284" s="50">
        <f>('Total Revenues by City'!CY284/'Total Revenues by City'!CY$5)</f>
        <v>275.57910767910766</v>
      </c>
      <c r="CZ284" s="50">
        <f>('Total Revenues by City'!CZ284/'Total Revenues by City'!CZ$5)</f>
        <v>0</v>
      </c>
      <c r="DA284" s="50">
        <f>('Total Revenues by City'!DA284/'Total Revenues by City'!DA$5)</f>
        <v>0</v>
      </c>
      <c r="DB284" s="50">
        <f>('Total Revenues by City'!DB284/'Total Revenues by City'!DB$5)</f>
        <v>0</v>
      </c>
      <c r="DC284" s="50">
        <f>('Total Revenues by City'!DC284/'Total Revenues by City'!DC$5)</f>
        <v>0</v>
      </c>
      <c r="DD284" s="50">
        <f>('Total Revenues by City'!DD284/'Total Revenues by City'!DD$5)</f>
        <v>229.92557781860128</v>
      </c>
      <c r="DE284" s="50">
        <f>('Total Revenues by City'!DE284/'Total Revenues by City'!DE$5)</f>
        <v>0</v>
      </c>
      <c r="DF284" s="50">
        <f>('Total Revenues by City'!DF284/'Total Revenues by City'!DF$5)</f>
        <v>0</v>
      </c>
      <c r="DG284" s="50">
        <f>('Total Revenues by City'!DG284/'Total Revenues by City'!DG$5)</f>
        <v>0</v>
      </c>
      <c r="DH284" s="50">
        <f>('Total Revenues by City'!DH284/'Total Revenues by City'!DH$5)</f>
        <v>800.16764998850658</v>
      </c>
      <c r="DI284" s="50">
        <f>('Total Revenues by City'!DI284/'Total Revenues by City'!DI$5)</f>
        <v>243.04457252641691</v>
      </c>
      <c r="DJ284" s="50">
        <f>('Total Revenues by City'!DJ284/'Total Revenues by City'!DJ$5)</f>
        <v>83.804430973515196</v>
      </c>
      <c r="DK284" s="50">
        <f>('Total Revenues by City'!DK284/'Total Revenues by City'!DK$5)</f>
        <v>1798.8676938455255</v>
      </c>
      <c r="DL284" s="50">
        <f>('Total Revenues by City'!DL284/'Total Revenues by City'!DL$5)</f>
        <v>257.93459956921873</v>
      </c>
      <c r="DM284" s="50">
        <f>('Total Revenues by City'!DM284/'Total Revenues by City'!DM$5)</f>
        <v>882.43951542427681</v>
      </c>
      <c r="DN284" s="50">
        <f>('Total Revenues by City'!DN284/'Total Revenues by City'!DN$5)</f>
        <v>0</v>
      </c>
      <c r="DO284" s="50">
        <f>('Total Revenues by City'!DO284/'Total Revenues by City'!DO$5)</f>
        <v>553.1317706815438</v>
      </c>
      <c r="DP284" s="50">
        <f>('Total Revenues by City'!DP284/'Total Revenues by City'!DP$5)</f>
        <v>445.71825472598817</v>
      </c>
      <c r="DQ284" s="50">
        <f>('Total Revenues by City'!DQ284/'Total Revenues by City'!DQ$5)</f>
        <v>0</v>
      </c>
      <c r="DR284" s="50">
        <f>('Total Revenues by City'!DR284/'Total Revenues by City'!DR$5)</f>
        <v>0</v>
      </c>
      <c r="DS284" s="50">
        <f>('Total Revenues by City'!DS284/'Total Revenues by City'!DS$5)</f>
        <v>360.31012228260869</v>
      </c>
      <c r="DT284" s="50">
        <f>('Total Revenues by City'!DT284/'Total Revenues by City'!DT$5)</f>
        <v>11.666628242074928</v>
      </c>
      <c r="DU284" s="50">
        <f>('Total Revenues by City'!DU284/'Total Revenues by City'!DU$5)</f>
        <v>1460.3123579101052</v>
      </c>
      <c r="DV284" s="50">
        <f>('Total Revenues by City'!DV284/'Total Revenues by City'!DV$5)</f>
        <v>0</v>
      </c>
      <c r="DW284" s="50">
        <f>('Total Revenues by City'!DW284/'Total Revenues by City'!DW$5)</f>
        <v>0</v>
      </c>
      <c r="DX284" s="50">
        <f>('Total Revenues by City'!DX284/'Total Revenues by City'!DX$5)</f>
        <v>2165.5172774869111</v>
      </c>
      <c r="DY284" s="50">
        <f>('Total Revenues by City'!DY284/'Total Revenues by City'!DY$5)</f>
        <v>0</v>
      </c>
      <c r="DZ284" s="50">
        <f>('Total Revenues by City'!DZ284/'Total Revenues by City'!DZ$5)</f>
        <v>0</v>
      </c>
      <c r="EA284" s="50">
        <f>('Total Revenues by City'!EA284/'Total Revenues by City'!EA$5)</f>
        <v>0</v>
      </c>
      <c r="EB284" s="50">
        <f>('Total Revenues by City'!EB284/'Total Revenues by City'!EB$5)</f>
        <v>0</v>
      </c>
      <c r="EC284" s="50">
        <f>('Total Revenues by City'!EC284/'Total Revenues by City'!EC$5)</f>
        <v>129.94075710412693</v>
      </c>
      <c r="ED284" s="50">
        <f>('Total Revenues by City'!ED284/'Total Revenues by City'!ED$5)</f>
        <v>229.55256010235919</v>
      </c>
      <c r="EE284" s="50">
        <f>('Total Revenues by City'!EE284/'Total Revenues by City'!EE$5)</f>
        <v>0</v>
      </c>
      <c r="EF284" s="50">
        <f>('Total Revenues by City'!EF284/'Total Revenues by City'!EF$5)</f>
        <v>0</v>
      </c>
      <c r="EG284" s="50">
        <f>('Total Revenues by City'!EG284/'Total Revenues by City'!EG$5)</f>
        <v>0</v>
      </c>
      <c r="EH284" s="50">
        <f>('Total Revenues by City'!EH284/'Total Revenues by City'!EH$5)</f>
        <v>0</v>
      </c>
      <c r="EI284" s="50">
        <f>('Total Revenues by City'!EI284/'Total Revenues by City'!EI$5)</f>
        <v>0</v>
      </c>
      <c r="EJ284" s="50">
        <f>('Total Revenues by City'!EJ284/'Total Revenues by City'!EJ$5)</f>
        <v>0</v>
      </c>
      <c r="EK284" s="50">
        <f>('Total Revenues by City'!EK284/'Total Revenues by City'!EK$5)</f>
        <v>0</v>
      </c>
      <c r="EL284" s="50">
        <f>('Total Revenues by City'!EL284/'Total Revenues by City'!EL$5)</f>
        <v>447.61679544875602</v>
      </c>
      <c r="EM284" s="50">
        <f>('Total Revenues by City'!EM284/'Total Revenues by City'!EM$5)</f>
        <v>220.30141540148736</v>
      </c>
      <c r="EN284" s="50">
        <f>('Total Revenues by City'!EN284/'Total Revenues by City'!EN$5)</f>
        <v>32.017882741696432</v>
      </c>
      <c r="EO284" s="50">
        <f>('Total Revenues by City'!EO284/'Total Revenues by City'!EO$5)</f>
        <v>0</v>
      </c>
      <c r="EP284" s="50">
        <f>('Total Revenues by City'!EP284/'Total Revenues by City'!EP$5)</f>
        <v>128.51041080472706</v>
      </c>
      <c r="EQ284" s="50">
        <f>('Total Revenues by City'!EQ284/'Total Revenues by City'!EQ$5)</f>
        <v>0</v>
      </c>
      <c r="ER284" s="50">
        <f>('Total Revenues by City'!ER284/'Total Revenues by City'!ER$5)</f>
        <v>0</v>
      </c>
      <c r="ES284" s="50">
        <f>('Total Revenues by City'!ES284/'Total Revenues by City'!ES$5)</f>
        <v>317.61514104650701</v>
      </c>
      <c r="ET284" s="50">
        <f>('Total Revenues by City'!ET284/'Total Revenues by City'!ET$5)</f>
        <v>141.45916287139448</v>
      </c>
      <c r="EU284" s="50">
        <f>('Total Revenues by City'!EU284/'Total Revenues by City'!EU$5)</f>
        <v>0</v>
      </c>
      <c r="EV284" s="50">
        <f>('Total Revenues by City'!EV284/'Total Revenues by City'!EV$5)</f>
        <v>0</v>
      </c>
      <c r="EW284" s="50">
        <f>('Total Revenues by City'!EW284/'Total Revenues by City'!EW$5)</f>
        <v>0</v>
      </c>
      <c r="EX284" s="50">
        <f>('Total Revenues by City'!EX284/'Total Revenues by City'!EX$5)</f>
        <v>0</v>
      </c>
      <c r="EY284" s="50">
        <f>('Total Revenues by City'!EY284/'Total Revenues by City'!EY$5)</f>
        <v>0</v>
      </c>
      <c r="EZ284" s="50">
        <f>('Total Revenues by City'!EZ284/'Total Revenues by City'!EZ$5)</f>
        <v>0</v>
      </c>
      <c r="FA284" s="50">
        <f>('Total Revenues by City'!FA284/'Total Revenues by City'!FA$5)</f>
        <v>241.73101534191659</v>
      </c>
      <c r="FB284" s="50">
        <f>('Total Revenues by City'!FB284/'Total Revenues by City'!FB$5)</f>
        <v>1312.6040271946131</v>
      </c>
      <c r="FC284" s="50">
        <f>('Total Revenues by City'!FC284/'Total Revenues by City'!FC$5)</f>
        <v>501.45044746436855</v>
      </c>
      <c r="FD284" s="50">
        <f>('Total Revenues by City'!FD284/'Total Revenues by City'!FD$5)</f>
        <v>397.84723215386509</v>
      </c>
      <c r="FE284" s="50">
        <f>('Total Revenues by City'!FE284/'Total Revenues by City'!FE$5)</f>
        <v>0</v>
      </c>
      <c r="FF284" s="50">
        <f>('Total Revenues by City'!FF284/'Total Revenues by City'!FF$5)</f>
        <v>222.26547619047619</v>
      </c>
      <c r="FG284" s="50">
        <f>('Total Revenues by City'!FG284/'Total Revenues by City'!FG$5)</f>
        <v>0</v>
      </c>
      <c r="FH284" s="50">
        <f>('Total Revenues by City'!FH284/'Total Revenues by City'!FH$5)</f>
        <v>710.60106560106556</v>
      </c>
      <c r="FI284" s="50">
        <f>('Total Revenues by City'!FI284/'Total Revenues by City'!FI$5)</f>
        <v>0</v>
      </c>
      <c r="FJ284" s="50">
        <f>('Total Revenues by City'!FJ284/'Total Revenues by City'!FJ$5)</f>
        <v>7.605966507707663</v>
      </c>
      <c r="FK284" s="50">
        <f>('Total Revenues by City'!FK284/'Total Revenues by City'!FK$5)</f>
        <v>770.75445590994366</v>
      </c>
      <c r="FL284" s="50">
        <f>('Total Revenues by City'!FL284/'Total Revenues by City'!FL$5)</f>
        <v>0</v>
      </c>
      <c r="FM284" s="50">
        <f>('Total Revenues by City'!FM284/'Total Revenues by City'!FM$5)</f>
        <v>0</v>
      </c>
      <c r="FN284" s="50">
        <f>('Total Revenues by City'!FN284/'Total Revenues by City'!FN$5)</f>
        <v>0</v>
      </c>
      <c r="FO284" s="50">
        <f>('Total Revenues by City'!FO284/'Total Revenues by City'!FO$5)</f>
        <v>0</v>
      </c>
      <c r="FP284" s="50">
        <f>('Total Revenues by City'!FP284/'Total Revenues by City'!FP$5)</f>
        <v>0</v>
      </c>
      <c r="FQ284" s="50">
        <f>('Total Revenues by City'!FQ284/'Total Revenues by City'!FQ$5)</f>
        <v>0</v>
      </c>
      <c r="FR284" s="50">
        <f>('Total Revenues by City'!FR284/'Total Revenues by City'!FR$5)</f>
        <v>0</v>
      </c>
      <c r="FS284" s="50">
        <f>('Total Revenues by City'!FS284/'Total Revenues by City'!FS$5)</f>
        <v>736.52057982900624</v>
      </c>
      <c r="FT284" s="50">
        <f>('Total Revenues by City'!FT284/'Total Revenues by City'!FT$5)</f>
        <v>453.21777777777777</v>
      </c>
      <c r="FU284" s="50">
        <f>('Total Revenues by City'!FU284/'Total Revenues by City'!FU$5)</f>
        <v>0</v>
      </c>
      <c r="FV284" s="50">
        <f>('Total Revenues by City'!FV284/'Total Revenues by City'!FV$5)</f>
        <v>0</v>
      </c>
      <c r="FW284" s="50">
        <f>('Total Revenues by City'!FW284/'Total Revenues by City'!FW$5)</f>
        <v>0</v>
      </c>
      <c r="FX284" s="50">
        <f>('Total Revenues by City'!FX284/'Total Revenues by City'!FX$5)</f>
        <v>0</v>
      </c>
      <c r="FY284" s="50">
        <f>('Total Revenues by City'!FY284/'Total Revenues by City'!FY$5)</f>
        <v>0</v>
      </c>
      <c r="FZ284" s="50">
        <f>('Total Revenues by City'!FZ284/'Total Revenues by City'!FZ$5)</f>
        <v>261.70013579620752</v>
      </c>
      <c r="GA284" s="50">
        <f>('Total Revenues by City'!GA284/'Total Revenues by City'!GA$5)</f>
        <v>0</v>
      </c>
      <c r="GB284" s="50">
        <f>('Total Revenues by City'!GB284/'Total Revenues by City'!GB$5)</f>
        <v>4602.2025000000003</v>
      </c>
      <c r="GC284" s="50">
        <f>('Total Revenues by City'!GC284/'Total Revenues by City'!GC$5)</f>
        <v>0</v>
      </c>
      <c r="GD284" s="50">
        <f>('Total Revenues by City'!GD284/'Total Revenues by City'!GD$5)</f>
        <v>0</v>
      </c>
      <c r="GE284" s="50">
        <f>('Total Revenues by City'!GE284/'Total Revenues by City'!GE$5)</f>
        <v>0</v>
      </c>
      <c r="GF284" s="50">
        <f>('Total Revenues by City'!GF284/'Total Revenues by City'!GF$5)</f>
        <v>1208.2445385393637</v>
      </c>
      <c r="GG284" s="50">
        <f>('Total Revenues by City'!GG284/'Total Revenues by City'!GG$5)</f>
        <v>34.995873452544707</v>
      </c>
      <c r="GH284" s="50">
        <f>('Total Revenues by City'!GH284/'Total Revenues by City'!GH$5)</f>
        <v>366.04232151014207</v>
      </c>
      <c r="GI284" s="50">
        <f>('Total Revenues by City'!GI284/'Total Revenues by City'!GI$5)</f>
        <v>0</v>
      </c>
      <c r="GJ284" s="50">
        <f>('Total Revenues by City'!GJ284/'Total Revenues by City'!GJ$5)</f>
        <v>0</v>
      </c>
      <c r="GK284" s="50">
        <f>('Total Revenues by City'!GK284/'Total Revenues by City'!GK$5)</f>
        <v>94.475003116818357</v>
      </c>
      <c r="GL284" s="50">
        <f>('Total Revenues by City'!GL284/'Total Revenues by City'!GL$5)</f>
        <v>339.375</v>
      </c>
      <c r="GM284" s="50">
        <f>('Total Revenues by City'!GM284/'Total Revenues by City'!GM$5)</f>
        <v>0</v>
      </c>
      <c r="GN284" s="50">
        <f>('Total Revenues by City'!GN284/'Total Revenues by City'!GN$5)</f>
        <v>0</v>
      </c>
      <c r="GO284" s="50">
        <f>('Total Revenues by City'!GO284/'Total Revenues by City'!GO$5)</f>
        <v>491.13693548387096</v>
      </c>
      <c r="GP284" s="50">
        <f>('Total Revenues by City'!GP284/'Total Revenues by City'!GP$5)</f>
        <v>0</v>
      </c>
      <c r="GQ284" s="50">
        <f>('Total Revenues by City'!GQ284/'Total Revenues by City'!GQ$5)</f>
        <v>0</v>
      </c>
      <c r="GR284" s="50">
        <f>('Total Revenues by City'!GR284/'Total Revenues by City'!GR$5)</f>
        <v>97.629248197734299</v>
      </c>
      <c r="GS284" s="50">
        <f>('Total Revenues by City'!GS284/'Total Revenues by City'!GS$5)</f>
        <v>-6.0123910594652283</v>
      </c>
      <c r="GT284" s="50">
        <f>('Total Revenues by City'!GT284/'Total Revenues by City'!GT$5)</f>
        <v>28.237858170151565</v>
      </c>
      <c r="GU284" s="50">
        <f>('Total Revenues by City'!GU284/'Total Revenues by City'!GU$5)</f>
        <v>0</v>
      </c>
      <c r="GV284" s="50">
        <f>('Total Revenues by City'!GV284/'Total Revenues by City'!GV$5)</f>
        <v>396.77360155284981</v>
      </c>
      <c r="GW284" s="50">
        <f>('Total Revenues by City'!GW284/'Total Revenues by City'!GW$5)</f>
        <v>576.19935638447805</v>
      </c>
      <c r="GX284" s="50">
        <f>('Total Revenues by City'!GX284/'Total Revenues by City'!GX$5)</f>
        <v>1978.2021113029436</v>
      </c>
      <c r="GY284" s="50">
        <f>('Total Revenues by City'!GY284/'Total Revenues by City'!GY$5)</f>
        <v>280.7384057345194</v>
      </c>
      <c r="GZ284" s="50">
        <f>('Total Revenues by City'!GZ284/'Total Revenues by City'!GZ$5)</f>
        <v>194.95957674760146</v>
      </c>
      <c r="HA284" s="50">
        <f>('Total Revenues by City'!HA284/'Total Revenues by City'!HA$5)</f>
        <v>0</v>
      </c>
      <c r="HB284" s="50">
        <f>('Total Revenues by City'!HB284/'Total Revenues by City'!HB$5)</f>
        <v>69.493632113493476</v>
      </c>
      <c r="HC284" s="50">
        <f>('Total Revenues by City'!HC284/'Total Revenues by City'!HC$5)</f>
        <v>625.69286806729451</v>
      </c>
      <c r="HD284" s="50">
        <f>('Total Revenues by City'!HD284/'Total Revenues by City'!HD$5)</f>
        <v>0</v>
      </c>
      <c r="HE284" s="50">
        <f>('Total Revenues by City'!HE284/'Total Revenues by City'!HE$5)</f>
        <v>0</v>
      </c>
      <c r="HF284" s="50">
        <f>('Total Revenues by City'!HF284/'Total Revenues by City'!HF$5)</f>
        <v>0</v>
      </c>
      <c r="HG284" s="50">
        <f>('Total Revenues by City'!HG284/'Total Revenues by City'!HG$5)</f>
        <v>0</v>
      </c>
      <c r="HH284" s="50">
        <f>('Total Revenues by City'!HH284/'Total Revenues by City'!HH$5)</f>
        <v>0</v>
      </c>
      <c r="HI284" s="50">
        <f>('Total Revenues by City'!HI284/'Total Revenues by City'!HI$5)</f>
        <v>329.9401076716016</v>
      </c>
      <c r="HJ284" s="50">
        <f>('Total Revenues by City'!HJ284/'Total Revenues by City'!HJ$5)</f>
        <v>999.65863415563388</v>
      </c>
      <c r="HK284" s="50">
        <f>('Total Revenues by City'!HK284/'Total Revenues by City'!HK$5)</f>
        <v>18.565793347070944</v>
      </c>
      <c r="HL284" s="50">
        <f>('Total Revenues by City'!HL284/'Total Revenues by City'!HL$5)</f>
        <v>759.81646495544624</v>
      </c>
      <c r="HM284" s="50">
        <f>('Total Revenues by City'!HM284/'Total Revenues by City'!HM$5)</f>
        <v>0</v>
      </c>
      <c r="HN284" s="50">
        <f>('Total Revenues by City'!HN284/'Total Revenues by City'!HN$5)</f>
        <v>0</v>
      </c>
      <c r="HO284" s="50">
        <f>('Total Revenues by City'!HO284/'Total Revenues by City'!HO$5)</f>
        <v>369.98740031897927</v>
      </c>
      <c r="HP284" s="50">
        <f>('Total Revenues by City'!HP284/'Total Revenues by City'!HP$5)</f>
        <v>0</v>
      </c>
      <c r="HQ284" s="50">
        <f>('Total Revenues by City'!HQ284/'Total Revenues by City'!HQ$5)</f>
        <v>0</v>
      </c>
      <c r="HR284" s="50">
        <f>('Total Revenues by City'!HR284/'Total Revenues by City'!HR$5)</f>
        <v>0</v>
      </c>
      <c r="HS284" s="50">
        <f>('Total Revenues by City'!HS284/'Total Revenues by City'!HS$5)</f>
        <v>292.12397032489127</v>
      </c>
      <c r="HT284" s="50">
        <f>('Total Revenues by City'!HT284/'Total Revenues by City'!HT$5)</f>
        <v>0</v>
      </c>
      <c r="HU284" s="50">
        <f>('Total Revenues by City'!HU284/'Total Revenues by City'!HU$5)</f>
        <v>0</v>
      </c>
      <c r="HV284" s="50">
        <f>('Total Revenues by City'!HV284/'Total Revenues by City'!HV$5)</f>
        <v>1112.8758949880669</v>
      </c>
      <c r="HW284" s="50">
        <f>('Total Revenues by City'!HW284/'Total Revenues by City'!HW$5)</f>
        <v>0</v>
      </c>
      <c r="HX284" s="50">
        <f>('Total Revenues by City'!HX284/'Total Revenues by City'!HX$5)</f>
        <v>0</v>
      </c>
      <c r="HY284" s="50">
        <f>('Total Revenues by City'!HY284/'Total Revenues by City'!HY$5)</f>
        <v>257.61525550167846</v>
      </c>
      <c r="HZ284" s="50">
        <f>('Total Revenues by City'!HZ284/'Total Revenues by City'!HZ$5)</f>
        <v>0</v>
      </c>
      <c r="IA284" s="50">
        <f>('Total Revenues by City'!IA284/'Total Revenues by City'!IA$5)</f>
        <v>253.88379905329057</v>
      </c>
      <c r="IB284" s="50">
        <f>('Total Revenues by City'!IB284/'Total Revenues by City'!IB$5)</f>
        <v>0</v>
      </c>
      <c r="IC284" s="50">
        <f>('Total Revenues by City'!IC284/'Total Revenues by City'!IC$5)</f>
        <v>1.7382666997765085E-3</v>
      </c>
      <c r="ID284" s="50">
        <f>('Total Revenues by City'!ID284/'Total Revenues by City'!ID$5)</f>
        <v>0</v>
      </c>
      <c r="IE284" s="50">
        <f>('Total Revenues by City'!IE284/'Total Revenues by City'!IE$5)</f>
        <v>0</v>
      </c>
      <c r="IF284" s="50">
        <f>('Total Revenues by City'!IF284/'Total Revenues by City'!IF$5)</f>
        <v>0</v>
      </c>
      <c r="IG284" s="50">
        <f>('Total Revenues by City'!IG284/'Total Revenues by City'!IG$5)</f>
        <v>11492.809933142311</v>
      </c>
      <c r="IH284" s="50">
        <f>('Total Revenues by City'!IH284/'Total Revenues by City'!IH$5)</f>
        <v>325.13804195804198</v>
      </c>
      <c r="II284" s="50">
        <f>('Total Revenues by City'!II284/'Total Revenues by City'!II$5)</f>
        <v>0</v>
      </c>
      <c r="IJ284" s="50">
        <f>('Total Revenues by City'!IJ284/'Total Revenues by City'!IJ$5)</f>
        <v>0</v>
      </c>
      <c r="IK284" s="50">
        <f>('Total Revenues by City'!IK284/'Total Revenues by City'!IK$5)</f>
        <v>0</v>
      </c>
      <c r="IL284" s="50">
        <f>('Total Revenues by City'!IL284/'Total Revenues by City'!IL$5)</f>
        <v>1008.8976624635628</v>
      </c>
      <c r="IM284" s="50">
        <f>('Total Revenues by City'!IM284/'Total Revenues by City'!IM$5)</f>
        <v>4007.1208310684301</v>
      </c>
      <c r="IN284" s="50">
        <f>('Total Revenues by City'!IN284/'Total Revenues by City'!IN$5)</f>
        <v>0</v>
      </c>
      <c r="IO284" s="50">
        <f>('Total Revenues by City'!IO284/'Total Revenues by City'!IO$5)</f>
        <v>0</v>
      </c>
      <c r="IP284" s="50">
        <f>('Total Revenues by City'!IP284/'Total Revenues by City'!IP$5)</f>
        <v>498.29026671285072</v>
      </c>
      <c r="IQ284" s="50">
        <f>('Total Revenues by City'!IQ284/'Total Revenues by City'!IQ$5)</f>
        <v>769.18417442783914</v>
      </c>
      <c r="IR284" s="50">
        <f>('Total Revenues by City'!IR284/'Total Revenues by City'!IR$5)</f>
        <v>0</v>
      </c>
      <c r="IS284" s="50">
        <f>('Total Revenues by City'!IS284/'Total Revenues by City'!IS$5)</f>
        <v>0</v>
      </c>
      <c r="IT284" s="50">
        <f>('Total Revenues by City'!IT284/'Total Revenues by City'!IT$5)</f>
        <v>20.907185039370077</v>
      </c>
      <c r="IU284" s="50">
        <f>('Total Revenues by City'!IU284/'Total Revenues by City'!IU$5)</f>
        <v>0</v>
      </c>
      <c r="IV284" s="50">
        <f>('Total Revenues by City'!IV284/'Total Revenues by City'!IV$5)</f>
        <v>921.57940400126461</v>
      </c>
      <c r="IW284" s="50">
        <f>('Total Revenues by City'!IW284/'Total Revenues by City'!IW$5)</f>
        <v>175.65573770491804</v>
      </c>
      <c r="IX284" s="50">
        <f>('Total Revenues by City'!IX284/'Total Revenues by City'!IX$5)</f>
        <v>0</v>
      </c>
      <c r="IY284" s="50">
        <f>('Total Revenues by City'!IY284/'Total Revenues by City'!IY$5)</f>
        <v>0</v>
      </c>
      <c r="IZ284" s="50">
        <f>('Total Revenues by City'!IZ284/'Total Revenues by City'!IZ$5)</f>
        <v>0</v>
      </c>
      <c r="JA284" s="50">
        <f>('Total Revenues by City'!JA284/'Total Revenues by City'!JA$5)</f>
        <v>0</v>
      </c>
      <c r="JB284" s="50">
        <f>('Total Revenues by City'!JB284/'Total Revenues by City'!JB$5)</f>
        <v>1901.6320233503595</v>
      </c>
      <c r="JC284" s="50">
        <f>('Total Revenues by City'!JC284/'Total Revenues by City'!JC$5)</f>
        <v>0</v>
      </c>
      <c r="JD284" s="50">
        <f>('Total Revenues by City'!JD284/'Total Revenues by City'!JD$5)</f>
        <v>496.84338567689747</v>
      </c>
      <c r="JE284" s="50">
        <f>('Total Revenues by City'!JE284/'Total Revenues by City'!JE$5)</f>
        <v>232.92138750726699</v>
      </c>
      <c r="JF284" s="50">
        <f>('Total Revenues by City'!JF284/'Total Revenues by City'!JF$5)</f>
        <v>0</v>
      </c>
      <c r="JG284" s="50">
        <f>('Total Revenues by City'!JG284/'Total Revenues by City'!JG$5)</f>
        <v>0</v>
      </c>
      <c r="JH284" s="50">
        <f>('Total Revenues by City'!JH284/'Total Revenues by City'!JH$5)</f>
        <v>0</v>
      </c>
      <c r="JI284" s="50">
        <f>('Total Revenues by City'!JI284/'Total Revenues by City'!JI$5)</f>
        <v>0</v>
      </c>
      <c r="JJ284" s="50">
        <f>('Total Revenues by City'!JJ284/'Total Revenues by City'!JJ$5)</f>
        <v>0</v>
      </c>
      <c r="JK284" s="50">
        <f>('Total Revenues by City'!JK284/'Total Revenues by City'!JK$5)</f>
        <v>0</v>
      </c>
      <c r="JL284" s="50">
        <f>('Total Revenues by City'!JL284/'Total Revenues by City'!JL$5)</f>
        <v>802.5296806784155</v>
      </c>
      <c r="JM284" s="50">
        <f>('Total Revenues by City'!JM284/'Total Revenues by City'!JM$5)</f>
        <v>597.79638490164803</v>
      </c>
      <c r="JN284" s="50">
        <f>('Total Revenues by City'!JN284/'Total Revenues by City'!JN$5)</f>
        <v>236.63155806422711</v>
      </c>
      <c r="JO284" s="50">
        <f>('Total Revenues by City'!JO284/'Total Revenues by City'!JO$5)</f>
        <v>0</v>
      </c>
      <c r="JP284" s="50">
        <f>('Total Revenues by City'!JP284/'Total Revenues by City'!JP$5)</f>
        <v>0</v>
      </c>
      <c r="JQ284" s="50">
        <f>('Total Revenues by City'!JQ284/'Total Revenues by City'!JQ$5)</f>
        <v>0</v>
      </c>
      <c r="JR284" s="50">
        <f>('Total Revenues by City'!JR284/'Total Revenues by City'!JR$5)</f>
        <v>427.59858677984471</v>
      </c>
      <c r="JS284" s="50">
        <f>('Total Revenues by City'!JS284/'Total Revenues by City'!JS$5)</f>
        <v>0</v>
      </c>
      <c r="JT284" s="50">
        <f>('Total Revenues by City'!JT284/'Total Revenues by City'!JT$5)</f>
        <v>0</v>
      </c>
      <c r="JU284" s="50">
        <f>('Total Revenues by City'!JU284/'Total Revenues by City'!JU$5)</f>
        <v>0</v>
      </c>
      <c r="JV284" s="50">
        <f>('Total Revenues by City'!JV284/'Total Revenues by City'!JV$5)</f>
        <v>334.33401103688641</v>
      </c>
      <c r="JW284" s="50">
        <f>('Total Revenues by City'!JW284/'Total Revenues by City'!JW$5)</f>
        <v>617.81434519303559</v>
      </c>
      <c r="JX284" s="50">
        <f>('Total Revenues by City'!JX284/'Total Revenues by City'!JX$5)</f>
        <v>-9.8857430392485739</v>
      </c>
      <c r="JY284" s="50">
        <f>('Total Revenues by City'!JY284/'Total Revenues by City'!JY$5)</f>
        <v>0</v>
      </c>
      <c r="JZ284" s="50">
        <f>('Total Revenues by City'!JZ284/'Total Revenues by City'!JZ$5)</f>
        <v>0</v>
      </c>
      <c r="KA284" s="50">
        <f>('Total Revenues by City'!KA284/'Total Revenues by City'!KA$5)</f>
        <v>873.60223537146612</v>
      </c>
      <c r="KB284" s="50">
        <f>('Total Revenues by City'!KB284/'Total Revenues by City'!KB$5)</f>
        <v>0</v>
      </c>
      <c r="KC284" s="50">
        <f>('Total Revenues by City'!KC284/'Total Revenues by City'!KC$5)</f>
        <v>974.32858832581894</v>
      </c>
      <c r="KD284" s="50">
        <f>('Total Revenues by City'!KD284/'Total Revenues by City'!KD$5)</f>
        <v>0</v>
      </c>
      <c r="KE284" s="50">
        <f>('Total Revenues by City'!KE284/'Total Revenues by City'!KE$5)</f>
        <v>0</v>
      </c>
      <c r="KF284" s="50">
        <f>('Total Revenues by City'!KF284/'Total Revenues by City'!KF$5)</f>
        <v>185.61006163751154</v>
      </c>
      <c r="KG284" s="50">
        <f>('Total Revenues by City'!KG284/'Total Revenues by City'!KG$5)</f>
        <v>0</v>
      </c>
      <c r="KH284" s="50">
        <f>('Total Revenues by City'!KH284/'Total Revenues by City'!KH$5)</f>
        <v>0</v>
      </c>
      <c r="KI284" s="50">
        <f>('Total Revenues by City'!KI284/'Total Revenues by City'!KI$5)</f>
        <v>322.95189182584613</v>
      </c>
      <c r="KJ284" s="50">
        <f>('Total Revenues by City'!KJ284/'Total Revenues by City'!KJ$5)</f>
        <v>3899.2626175294499</v>
      </c>
      <c r="KK284" s="50">
        <f>('Total Revenues by City'!KK284/'Total Revenues by City'!KK$5)</f>
        <v>-8.1301983097648733</v>
      </c>
      <c r="KL284" s="50">
        <f>('Total Revenues by City'!KL284/'Total Revenues by City'!KL$5)</f>
        <v>0</v>
      </c>
      <c r="KM284" s="50">
        <f>('Total Revenues by City'!KM284/'Total Revenues by City'!KM$5)</f>
        <v>0</v>
      </c>
      <c r="KN284" s="50">
        <f>('Total Revenues by City'!KN284/'Total Revenues by City'!KN$5)</f>
        <v>0</v>
      </c>
      <c r="KO284" s="50">
        <f>('Total Revenues by City'!KO284/'Total Revenues by City'!KO$5)</f>
        <v>382.65205917335715</v>
      </c>
      <c r="KP284" s="50">
        <f>('Total Revenues by City'!KP284/'Total Revenues by City'!KP$5)</f>
        <v>388.94276296074321</v>
      </c>
      <c r="KQ284" s="50">
        <f>('Total Revenues by City'!KQ284/'Total Revenues by City'!KQ$5)</f>
        <v>0</v>
      </c>
      <c r="KR284" s="50">
        <f>('Total Revenues by City'!KR284/'Total Revenues by City'!KR$5)</f>
        <v>0</v>
      </c>
      <c r="KS284" s="50">
        <f>('Total Revenues by City'!KS284/'Total Revenues by City'!KS$5)</f>
        <v>435.38076984507268</v>
      </c>
      <c r="KT284" s="50">
        <f>('Total Revenues by City'!KT284/'Total Revenues by City'!KT$5)</f>
        <v>0</v>
      </c>
      <c r="KU284" s="50">
        <f>('Total Revenues by City'!KU284/'Total Revenues by City'!KU$5)</f>
        <v>0</v>
      </c>
      <c r="KV284" s="50">
        <f>('Total Revenues by City'!KV284/'Total Revenues by City'!KV$5)</f>
        <v>0</v>
      </c>
      <c r="KW284" s="50">
        <f>('Total Revenues by City'!KW284/'Total Revenues by City'!KW$5)</f>
        <v>0</v>
      </c>
      <c r="KX284" s="50">
        <f>('Total Revenues by City'!KX284/'Total Revenues by City'!KX$5)</f>
        <v>1168.8507992063539</v>
      </c>
      <c r="KY284" s="50">
        <f>('Total Revenues by City'!KY284/'Total Revenues by City'!KY$5)</f>
        <v>0</v>
      </c>
      <c r="KZ284" s="50">
        <f>('Total Revenues by City'!KZ284/'Total Revenues by City'!KZ$5)</f>
        <v>1447.1220774454027</v>
      </c>
      <c r="LA284" s="50">
        <f>('Total Revenues by City'!LA284/'Total Revenues by City'!LA$5)</f>
        <v>325.89131693198266</v>
      </c>
      <c r="LB284" s="50">
        <f>('Total Revenues by City'!LB284/'Total Revenues by City'!LB$5)</f>
        <v>0</v>
      </c>
      <c r="LC284" s="50">
        <f>('Total Revenues by City'!LC284/'Total Revenues by City'!LC$5)</f>
        <v>0</v>
      </c>
      <c r="LD284" s="50">
        <f>('Total Revenues by City'!LD284/'Total Revenues by City'!LD$5)</f>
        <v>0</v>
      </c>
      <c r="LE284" s="50">
        <f>('Total Revenues by City'!LE284/'Total Revenues by City'!LE$5)</f>
        <v>221.99960182166589</v>
      </c>
      <c r="LF284" s="50">
        <f>('Total Revenues by City'!LF284/'Total Revenues by City'!LF$5)</f>
        <v>297.52775618603448</v>
      </c>
      <c r="LG284" s="50">
        <f>('Total Revenues by City'!LG284/'Total Revenues by City'!LG$5)</f>
        <v>0</v>
      </c>
      <c r="LH284" s="50">
        <f>('Total Revenues by City'!LH284/'Total Revenues by City'!LH$5)</f>
        <v>0</v>
      </c>
      <c r="LI284" s="50">
        <f>('Total Revenues by City'!LI284/'Total Revenues by City'!LI$5)</f>
        <v>746.90703881778973</v>
      </c>
      <c r="LJ284" s="50">
        <f>('Total Revenues by City'!LJ284/'Total Revenues by City'!LJ$5)</f>
        <v>0</v>
      </c>
      <c r="LK284" s="50">
        <f>('Total Revenues by City'!LK284/'Total Revenues by City'!LK$5)</f>
        <v>0.38468361916026023</v>
      </c>
      <c r="LL284" s="50">
        <f>('Total Revenues by City'!LL284/'Total Revenues by City'!LL$5)</f>
        <v>332.98723034373768</v>
      </c>
      <c r="LM284" s="50">
        <f>('Total Revenues by City'!LM284/'Total Revenues by City'!LM$5)</f>
        <v>0</v>
      </c>
      <c r="LN284" s="50">
        <f>('Total Revenues by City'!LN284/'Total Revenues by City'!LN$5)</f>
        <v>0</v>
      </c>
      <c r="LO284" s="50">
        <f>('Total Revenues by City'!LO284/'Total Revenues by City'!LO$5)</f>
        <v>122.05350233551191</v>
      </c>
      <c r="LP284" s="50">
        <f>('Total Revenues by City'!LP284/'Total Revenues by City'!LP$5)</f>
        <v>0</v>
      </c>
      <c r="LQ284" s="50">
        <f>('Total Revenues by City'!LQ284/'Total Revenues by City'!LQ$5)</f>
        <v>199.98300786203399</v>
      </c>
      <c r="LR284" s="50">
        <f>('Total Revenues by City'!LR284/'Total Revenues by City'!LR$5)</f>
        <v>0</v>
      </c>
      <c r="LS284" s="50">
        <f>('Total Revenues by City'!LS284/'Total Revenues by City'!LS$5)</f>
        <v>-184.27982646420824</v>
      </c>
      <c r="LT284" s="50">
        <f>('Total Revenues by City'!LT284/'Total Revenues by City'!LT$5)</f>
        <v>0</v>
      </c>
      <c r="LU284" s="50">
        <f>('Total Revenues by City'!LU284/'Total Revenues by City'!LU$5)</f>
        <v>0</v>
      </c>
      <c r="LV284" s="50">
        <f>('Total Revenues by City'!LV284/'Total Revenues by City'!LV$5)</f>
        <v>1066.4100983606556</v>
      </c>
      <c r="LW284" s="50">
        <f>('Total Revenues by City'!LW284/'Total Revenues by City'!LW$5)</f>
        <v>335.40166762507187</v>
      </c>
      <c r="LX284" s="50">
        <f>('Total Revenues by City'!LX284/'Total Revenues by City'!LX$5)</f>
        <v>13.32050889025138</v>
      </c>
      <c r="LY284" s="50">
        <f>('Total Revenues by City'!LY284/'Total Revenues by City'!LY$5)</f>
        <v>130.33592516807951</v>
      </c>
      <c r="LZ284" s="50">
        <f>('Total Revenues by City'!LZ284/'Total Revenues by City'!LZ$5)</f>
        <v>0</v>
      </c>
      <c r="MA284" s="50">
        <f>('Total Revenues by City'!MA284/'Total Revenues by City'!MA$5)</f>
        <v>204.67151261181399</v>
      </c>
      <c r="MB284" s="50">
        <f>('Total Revenues by City'!MB284/'Total Revenues by City'!MB$5)</f>
        <v>920.28511562936524</v>
      </c>
      <c r="MC284" s="50">
        <f>('Total Revenues by City'!MC284/'Total Revenues by City'!MC$5)</f>
        <v>2338.8173365110315</v>
      </c>
      <c r="MD284" s="50">
        <f>('Total Revenues by City'!MD284/'Total Revenues by City'!MD$5)</f>
        <v>503.96099541122487</v>
      </c>
      <c r="ME284" s="50">
        <f>('Total Revenues by City'!ME284/'Total Revenues by City'!ME$5)</f>
        <v>0</v>
      </c>
      <c r="MF284" s="50">
        <f>('Total Revenues by City'!MF284/'Total Revenues by City'!MF$5)</f>
        <v>0</v>
      </c>
      <c r="MG284" s="50">
        <f>('Total Revenues by City'!MG284/'Total Revenues by City'!MG$5)</f>
        <v>519.93124655773818</v>
      </c>
      <c r="MH284" s="50">
        <f>('Total Revenues by City'!MH284/'Total Revenues by City'!MH$5)</f>
        <v>366.07392292592209</v>
      </c>
      <c r="MI284" s="50">
        <f>('Total Revenues by City'!MI284/'Total Revenues by City'!MI$5)</f>
        <v>0</v>
      </c>
      <c r="MJ284" s="50">
        <f>('Total Revenues by City'!MJ284/'Total Revenues by City'!MJ$5)</f>
        <v>0</v>
      </c>
      <c r="MK284" s="50">
        <f>('Total Revenues by City'!MK284/'Total Revenues by City'!MK$5)</f>
        <v>0</v>
      </c>
      <c r="ML284" s="50">
        <f>('Total Revenues by City'!ML284/'Total Revenues by City'!ML$5)</f>
        <v>0</v>
      </c>
      <c r="MM284" s="50">
        <f>('Total Revenues by City'!MM284/'Total Revenues by City'!MM$5)</f>
        <v>0</v>
      </c>
      <c r="MN284" s="50">
        <f>('Total Revenues by City'!MN284/'Total Revenues by City'!MN$5)</f>
        <v>0</v>
      </c>
      <c r="MO284" s="50">
        <f>('Total Revenues by City'!MO284/'Total Revenues by City'!MO$5)</f>
        <v>891.18647999337259</v>
      </c>
      <c r="MP284" s="50">
        <f>('Total Revenues by City'!MP284/'Total Revenues by City'!MP$5)</f>
        <v>-1.0095108695652173</v>
      </c>
      <c r="MQ284" s="50">
        <f>('Total Revenues by City'!MQ284/'Total Revenues by City'!MQ$5)</f>
        <v>0</v>
      </c>
      <c r="MR284" s="50">
        <f>('Total Revenues by City'!MR284/'Total Revenues by City'!MR$5)</f>
        <v>0</v>
      </c>
      <c r="MS284" s="50">
        <f>('Total Revenues by City'!MS284/'Total Revenues by City'!MS$5)</f>
        <v>0</v>
      </c>
      <c r="MT284" s="50">
        <f>('Total Revenues by City'!MT284/'Total Revenues by City'!MT$5)</f>
        <v>1252.6045673076924</v>
      </c>
      <c r="MU284" s="50">
        <f>('Total Revenues by City'!MU284/'Total Revenues by City'!MU$5)</f>
        <v>0</v>
      </c>
      <c r="MV284" s="50">
        <f>('Total Revenues by City'!MV284/'Total Revenues by City'!MV$5)</f>
        <v>312.34794291612735</v>
      </c>
      <c r="MW284" s="50">
        <f>('Total Revenues by City'!MW284/'Total Revenues by City'!MW$5)</f>
        <v>0</v>
      </c>
      <c r="MX284" s="50">
        <f>('Total Revenues by City'!MX284/'Total Revenues by City'!MX$5)</f>
        <v>0</v>
      </c>
      <c r="MY284" s="50">
        <f>('Total Revenues by City'!MY284/'Total Revenues by City'!MY$5)</f>
        <v>0</v>
      </c>
      <c r="MZ284" s="50">
        <f>('Total Revenues by City'!MZ284/'Total Revenues by City'!MZ$5)</f>
        <v>505.85056952746135</v>
      </c>
      <c r="NA284" s="50">
        <f>('Total Revenues by City'!NA284/'Total Revenues by City'!NA$5)</f>
        <v>924.75325756007021</v>
      </c>
      <c r="NB284" s="50">
        <f>('Total Revenues by City'!NB284/'Total Revenues by City'!NB$5)</f>
        <v>442.94586206896554</v>
      </c>
      <c r="NC284" s="50">
        <f>('Total Revenues by City'!NC284/'Total Revenues by City'!NC$5)</f>
        <v>0</v>
      </c>
      <c r="ND284" s="50">
        <f>('Total Revenues by City'!ND284/'Total Revenues by City'!ND$5)</f>
        <v>-14.759876406974177</v>
      </c>
      <c r="NE284" s="50">
        <f>('Total Revenues by City'!NE284/'Total Revenues by City'!NE$5)</f>
        <v>761.24092277036539</v>
      </c>
      <c r="NF284" s="50">
        <f>('Total Revenues by City'!NF284/'Total Revenues by City'!NF$5)</f>
        <v>1003.8496334704095</v>
      </c>
      <c r="NG284" s="50">
        <f>('Total Revenues by City'!NG284/'Total Revenues by City'!NG$5)</f>
        <v>119.45323704929542</v>
      </c>
      <c r="NH284" s="50">
        <f>('Total Revenues by City'!NH284/'Total Revenues by City'!NH$5)</f>
        <v>1495.7125789555932</v>
      </c>
      <c r="NI284" s="50">
        <f>('Total Revenues by City'!NI284/'Total Revenues by City'!NI$5)</f>
        <v>16.234219200375126</v>
      </c>
      <c r="NJ284" s="50">
        <f>('Total Revenues by City'!NJ284/'Total Revenues by City'!NJ$5)</f>
        <v>125.77339203675345</v>
      </c>
      <c r="NK284" s="50">
        <f>('Total Revenues by City'!NK284/'Total Revenues by City'!NK$5)</f>
        <v>494.4631097440751</v>
      </c>
      <c r="NL284" s="50">
        <f>('Total Revenues by City'!NL284/'Total Revenues by City'!NL$5)</f>
        <v>220.39219387755102</v>
      </c>
      <c r="NM284" s="50">
        <f>('Total Revenues by City'!NM284/'Total Revenues by City'!NM$5)</f>
        <v>1.5330494352897612E-2</v>
      </c>
      <c r="NN284" s="50">
        <f>('Total Revenues by City'!NN284/'Total Revenues by City'!NN$5)</f>
        <v>959.52763328998697</v>
      </c>
      <c r="NO284" s="50">
        <f>('Total Revenues by City'!NO284/'Total Revenues by City'!NO$5)</f>
        <v>529.35968218396658</v>
      </c>
      <c r="NP284" s="50">
        <f>('Total Revenues by City'!NP284/'Total Revenues by City'!NP$5)</f>
        <v>0</v>
      </c>
      <c r="NQ284" s="50">
        <f>('Total Revenues by City'!NQ284/'Total Revenues by City'!NQ$5)</f>
        <v>0</v>
      </c>
      <c r="NR284" s="50">
        <f>('Total Revenues by City'!NR284/'Total Revenues by City'!NR$5)</f>
        <v>112.90805812417437</v>
      </c>
      <c r="NS284" s="50">
        <f>('Total Revenues by City'!NS284/'Total Revenues by City'!NS$5)</f>
        <v>150.76799499269768</v>
      </c>
      <c r="NT284" s="50">
        <f>('Total Revenues by City'!NT284/'Total Revenues by City'!NT$5)</f>
        <v>491.14438953377004</v>
      </c>
      <c r="NU284" s="50">
        <f>('Total Revenues by City'!NU284/'Total Revenues by City'!NU$5)</f>
        <v>0</v>
      </c>
      <c r="NV284" s="50">
        <f>('Total Revenues by City'!NV284/'Total Revenues by City'!NV$5)</f>
        <v>1633.4868308742837</v>
      </c>
      <c r="NW284" s="50">
        <f>('Total Revenues by City'!NW284/'Total Revenues by City'!NW$5)</f>
        <v>0</v>
      </c>
      <c r="NX284" s="50">
        <f>('Total Revenues by City'!NX284/'Total Revenues by City'!NX$5)</f>
        <v>0</v>
      </c>
      <c r="NY284" s="50">
        <f>('Total Revenues by City'!NY284/'Total Revenues by City'!NY$5)</f>
        <v>952.11843185550083</v>
      </c>
      <c r="NZ284" s="50">
        <f>('Total Revenues by City'!NZ284/'Total Revenues by City'!NZ$5)</f>
        <v>0</v>
      </c>
      <c r="OA284" s="50">
        <f>('Total Revenues by City'!OA284/'Total Revenues by City'!OA$5)</f>
        <v>0</v>
      </c>
      <c r="OB284" s="50">
        <f>('Total Revenues by City'!OB284/'Total Revenues by City'!OB$5)</f>
        <v>0</v>
      </c>
      <c r="OC284" s="50">
        <f>('Total Revenues by City'!OC284/'Total Revenues by City'!OC$5)</f>
        <v>-15.023474938479472</v>
      </c>
      <c r="OD284" s="50">
        <f>('Total Revenues by City'!OD284/'Total Revenues by City'!OD$5)</f>
        <v>0</v>
      </c>
      <c r="OE284" s="50">
        <f>('Total Revenues by City'!OE284/'Total Revenues by City'!OE$5)</f>
        <v>0</v>
      </c>
      <c r="OF284" s="50">
        <f>('Total Revenues by City'!OF284/'Total Revenues by City'!OF$5)</f>
        <v>83.972328204268166</v>
      </c>
      <c r="OG284" s="50">
        <f>('Total Revenues by City'!OG284/'Total Revenues by City'!OG$5)</f>
        <v>0</v>
      </c>
      <c r="OH284" s="50">
        <f>('Total Revenues by City'!OH284/'Total Revenues by City'!OH$5)</f>
        <v>0</v>
      </c>
      <c r="OI284" s="50">
        <f>('Total Revenues by City'!OI284/'Total Revenues by City'!OI$5)</f>
        <v>-7.1483493155698703</v>
      </c>
      <c r="OJ284" s="50">
        <f>('Total Revenues by City'!OJ284/'Total Revenues by City'!OJ$5)</f>
        <v>0</v>
      </c>
      <c r="OK284" s="50">
        <f>('Total Revenues by City'!OK284/'Total Revenues by City'!OK$5)</f>
        <v>0</v>
      </c>
      <c r="OL284" s="50">
        <f>('Total Revenues by City'!OL284/'Total Revenues by City'!OL$5)</f>
        <v>0</v>
      </c>
      <c r="OM284" s="50">
        <f>('Total Revenues by City'!OM284/'Total Revenues by City'!OM$5)</f>
        <v>0</v>
      </c>
      <c r="ON284" s="50">
        <f>('Total Revenues by City'!ON284/'Total Revenues by City'!ON$5)</f>
        <v>0</v>
      </c>
      <c r="OO284" s="50">
        <f>('Total Revenues by City'!OO284/'Total Revenues by City'!OO$5)</f>
        <v>441.28910034602075</v>
      </c>
      <c r="OP284" s="50">
        <f>('Total Revenues by City'!OP284/'Total Revenues by City'!OP$5)</f>
        <v>0</v>
      </c>
      <c r="OQ284" s="50">
        <f>('Total Revenues by City'!OQ284/'Total Revenues by City'!OQ$5)</f>
        <v>264.56787783043706</v>
      </c>
      <c r="OR284" s="50">
        <f>('Total Revenues by City'!OR284/'Total Revenues by City'!OR$5)</f>
        <v>477.55850252317805</v>
      </c>
      <c r="OS284" s="50">
        <f>('Total Revenues by City'!OS284/'Total Revenues by City'!OS$5)</f>
        <v>759.10893101036015</v>
      </c>
      <c r="OT284" s="50">
        <f>('Total Revenues by City'!OT284/'Total Revenues by City'!OT$5)</f>
        <v>0</v>
      </c>
      <c r="OU284" s="50">
        <f>('Total Revenues by City'!OU284/'Total Revenues by City'!OU$5)</f>
        <v>0</v>
      </c>
      <c r="OV284" s="50">
        <f>('Total Revenues by City'!OV284/'Total Revenues by City'!OV$5)</f>
        <v>0</v>
      </c>
      <c r="OW284" s="50">
        <f>('Total Revenues by City'!OW284/'Total Revenues by City'!OW$5)</f>
        <v>0</v>
      </c>
      <c r="OX284" s="14">
        <f>('Total Revenues by City'!OX284/'Total Revenues by City'!OX$5)</f>
        <v>0</v>
      </c>
    </row>
    <row r="285" spans="1:414" x14ac:dyDescent="0.25">
      <c r="A285" s="10"/>
      <c r="B285" s="11">
        <v>361.4</v>
      </c>
      <c r="C285" s="12" t="s">
        <v>177</v>
      </c>
      <c r="D285" s="50">
        <f>('Total Revenues by City'!D285/'Total Revenues by City'!D$5)</f>
        <v>0</v>
      </c>
      <c r="E285" s="50">
        <f>('Total Revenues by City'!E285/'Total Revenues by City'!E$5)</f>
        <v>0</v>
      </c>
      <c r="F285" s="50">
        <f>('Total Revenues by City'!F285/'Total Revenues by City'!F$5)</f>
        <v>-7.291109446881352</v>
      </c>
      <c r="G285" s="50">
        <f>('Total Revenues by City'!G285/'Total Revenues by City'!G$5)</f>
        <v>0</v>
      </c>
      <c r="H285" s="50">
        <f>('Total Revenues by City'!H285/'Total Revenues by City'!H$5)</f>
        <v>0</v>
      </c>
      <c r="I285" s="50">
        <f>('Total Revenues by City'!I285/'Total Revenues by City'!I$5)</f>
        <v>0</v>
      </c>
      <c r="J285" s="50">
        <f>('Total Revenues by City'!J285/'Total Revenues by City'!J$5)</f>
        <v>0</v>
      </c>
      <c r="K285" s="50">
        <f>('Total Revenues by City'!K285/'Total Revenues by City'!K$5)</f>
        <v>14.400855729375586</v>
      </c>
      <c r="L285" s="50">
        <f>('Total Revenues by City'!L285/'Total Revenues by City'!L$5)</f>
        <v>0</v>
      </c>
      <c r="M285" s="50">
        <f>('Total Revenues by City'!M285/'Total Revenues by City'!M$5)</f>
        <v>0</v>
      </c>
      <c r="N285" s="50">
        <f>('Total Revenues by City'!N285/'Total Revenues by City'!N$5)</f>
        <v>188.37680301797471</v>
      </c>
      <c r="O285" s="50">
        <f>('Total Revenues by City'!O285/'Total Revenues by City'!O$5)</f>
        <v>0</v>
      </c>
      <c r="P285" s="50">
        <f>('Total Revenues by City'!P285/'Total Revenues by City'!P$5)</f>
        <v>0</v>
      </c>
      <c r="Q285" s="50">
        <f>('Total Revenues by City'!Q285/'Total Revenues by City'!Q$5)</f>
        <v>0</v>
      </c>
      <c r="R285" s="50">
        <f>('Total Revenues by City'!R285/'Total Revenues by City'!R$5)</f>
        <v>0</v>
      </c>
      <c r="S285" s="50">
        <f>('Total Revenues by City'!S285/'Total Revenues by City'!S$5)</f>
        <v>0</v>
      </c>
      <c r="T285" s="50">
        <f>('Total Revenues by City'!T285/'Total Revenues by City'!T$5)</f>
        <v>0</v>
      </c>
      <c r="U285" s="50">
        <f>('Total Revenues by City'!U285/'Total Revenues by City'!U$5)</f>
        <v>0</v>
      </c>
      <c r="V285" s="50">
        <f>('Total Revenues by City'!V285/'Total Revenues by City'!V$5)</f>
        <v>0</v>
      </c>
      <c r="W285" s="50">
        <f>('Total Revenues by City'!W285/'Total Revenues by City'!W$5)</f>
        <v>10.422761506276151</v>
      </c>
      <c r="X285" s="50">
        <f>('Total Revenues by City'!X285/'Total Revenues by City'!X$5)</f>
        <v>0</v>
      </c>
      <c r="Y285" s="50">
        <f>('Total Revenues by City'!Y285/'Total Revenues by City'!Y$5)</f>
        <v>0</v>
      </c>
      <c r="Z285" s="50">
        <f>('Total Revenues by City'!Z285/'Total Revenues by City'!Z$5)</f>
        <v>0</v>
      </c>
      <c r="AA285" s="50">
        <f>('Total Revenues by City'!AA285/'Total Revenues by City'!AA$5)</f>
        <v>0</v>
      </c>
      <c r="AB285" s="50">
        <f>('Total Revenues by City'!AB285/'Total Revenues by City'!AB$5)</f>
        <v>139.56012950971322</v>
      </c>
      <c r="AC285" s="50">
        <f>('Total Revenues by City'!AC285/'Total Revenues by City'!AC$5)</f>
        <v>0</v>
      </c>
      <c r="AD285" s="50">
        <f>('Total Revenues by City'!AD285/'Total Revenues by City'!AD$5)</f>
        <v>0</v>
      </c>
      <c r="AE285" s="50">
        <f>('Total Revenues by City'!AE285/'Total Revenues by City'!AE$5)</f>
        <v>0</v>
      </c>
      <c r="AF285" s="50">
        <f>('Total Revenues by City'!AF285/'Total Revenues by City'!AF$5)</f>
        <v>0</v>
      </c>
      <c r="AG285" s="50">
        <f>('Total Revenues by City'!AG285/'Total Revenues by City'!AG$5)</f>
        <v>0</v>
      </c>
      <c r="AH285" s="50">
        <f>('Total Revenues by City'!AH285/'Total Revenues by City'!AH$5)</f>
        <v>0</v>
      </c>
      <c r="AI285" s="50">
        <f>('Total Revenues by City'!AI285/'Total Revenues by City'!AI$5)</f>
        <v>0</v>
      </c>
      <c r="AJ285" s="50">
        <f>('Total Revenues by City'!AJ285/'Total Revenues by City'!AJ$5)</f>
        <v>-66.72737286579769</v>
      </c>
      <c r="AK285" s="50">
        <f>('Total Revenues by City'!AK285/'Total Revenues by City'!AK$5)</f>
        <v>0</v>
      </c>
      <c r="AL285" s="50">
        <f>('Total Revenues by City'!AL285/'Total Revenues by City'!AL$5)</f>
        <v>0</v>
      </c>
      <c r="AM285" s="50">
        <f>('Total Revenues by City'!AM285/'Total Revenues by City'!AM$5)</f>
        <v>0</v>
      </c>
      <c r="AN285" s="50">
        <f>('Total Revenues by City'!AN285/'Total Revenues by City'!AN$5)</f>
        <v>991.34956981150708</v>
      </c>
      <c r="AO285" s="50">
        <f>('Total Revenues by City'!AO285/'Total Revenues by City'!AO$5)</f>
        <v>0</v>
      </c>
      <c r="AP285" s="50">
        <f>('Total Revenues by City'!AP285/'Total Revenues by City'!AP$5)</f>
        <v>0</v>
      </c>
      <c r="AQ285" s="50">
        <f>('Total Revenues by City'!AQ285/'Total Revenues by City'!AQ$5)</f>
        <v>0</v>
      </c>
      <c r="AR285" s="50">
        <f>('Total Revenues by City'!AR285/'Total Revenues by City'!AR$5)</f>
        <v>0</v>
      </c>
      <c r="AS285" s="50">
        <f>('Total Revenues by City'!AS285/'Total Revenues by City'!AS$5)</f>
        <v>0</v>
      </c>
      <c r="AT285" s="50">
        <f>('Total Revenues by City'!AT285/'Total Revenues by City'!AT$5)</f>
        <v>0</v>
      </c>
      <c r="AU285" s="50">
        <f>('Total Revenues by City'!AU285/'Total Revenues by City'!AU$5)</f>
        <v>0</v>
      </c>
      <c r="AV285" s="50">
        <f>('Total Revenues by City'!AV285/'Total Revenues by City'!AV$5)</f>
        <v>39.884124386252047</v>
      </c>
      <c r="AW285" s="50">
        <f>('Total Revenues by City'!AW285/'Total Revenues by City'!AW$5)</f>
        <v>0</v>
      </c>
      <c r="AX285" s="50">
        <f>('Total Revenues by City'!AX285/'Total Revenues by City'!AX$5)</f>
        <v>257.05717798954811</v>
      </c>
      <c r="AY285" s="50">
        <f>('Total Revenues by City'!AY285/'Total Revenues by City'!AY$5)</f>
        <v>0</v>
      </c>
      <c r="AZ285" s="50">
        <f>('Total Revenues by City'!AZ285/'Total Revenues by City'!AZ$5)</f>
        <v>23.489259230945645</v>
      </c>
      <c r="BA285" s="50">
        <f>('Total Revenues by City'!BA285/'Total Revenues by City'!BA$5)</f>
        <v>0</v>
      </c>
      <c r="BB285" s="50">
        <f>('Total Revenues by City'!BB285/'Total Revenues by City'!BB$5)</f>
        <v>0</v>
      </c>
      <c r="BC285" s="50">
        <f>('Total Revenues by City'!BC285/'Total Revenues by City'!BC$5)</f>
        <v>730.64242833186142</v>
      </c>
      <c r="BD285" s="50">
        <f>('Total Revenues by City'!BD285/'Total Revenues by City'!BD$5)</f>
        <v>0</v>
      </c>
      <c r="BE285" s="50">
        <f>('Total Revenues by City'!BE285/'Total Revenues by City'!BE$5)</f>
        <v>0</v>
      </c>
      <c r="BF285" s="50">
        <f>('Total Revenues by City'!BF285/'Total Revenues by City'!BF$5)</f>
        <v>195.95025531770992</v>
      </c>
      <c r="BG285" s="50">
        <f>('Total Revenues by City'!BG285/'Total Revenues by City'!BG$5)</f>
        <v>0</v>
      </c>
      <c r="BH285" s="50">
        <f>('Total Revenues by City'!BH285/'Total Revenues by City'!BH$5)</f>
        <v>0</v>
      </c>
      <c r="BI285" s="50">
        <f>('Total Revenues by City'!BI285/'Total Revenues by City'!BI$5)</f>
        <v>0</v>
      </c>
      <c r="BJ285" s="50">
        <f>('Total Revenues by City'!BJ285/'Total Revenues by City'!BJ$5)</f>
        <v>0</v>
      </c>
      <c r="BK285" s="50">
        <f>('Total Revenues by City'!BK285/'Total Revenues by City'!BK$5)</f>
        <v>0</v>
      </c>
      <c r="BL285" s="50">
        <f>('Total Revenues by City'!BL285/'Total Revenues by City'!BL$5)</f>
        <v>0</v>
      </c>
      <c r="BM285" s="50">
        <f>('Total Revenues by City'!BM285/'Total Revenues by City'!BM$5)</f>
        <v>0</v>
      </c>
      <c r="BN285" s="50">
        <f>('Total Revenues by City'!BN285/'Total Revenues by City'!BN$5)</f>
        <v>0</v>
      </c>
      <c r="BO285" s="50">
        <f>('Total Revenues by City'!BO285/'Total Revenues by City'!BO$5)</f>
        <v>0</v>
      </c>
      <c r="BP285" s="50">
        <f>('Total Revenues by City'!BP285/'Total Revenues by City'!BP$5)</f>
        <v>0</v>
      </c>
      <c r="BQ285" s="50">
        <f>('Total Revenues by City'!BQ285/'Total Revenues by City'!BQ$5)</f>
        <v>0</v>
      </c>
      <c r="BR285" s="50">
        <f>('Total Revenues by City'!BR285/'Total Revenues by City'!BR$5)</f>
        <v>770.2295832697298</v>
      </c>
      <c r="BS285" s="50">
        <f>('Total Revenues by City'!BS285/'Total Revenues by City'!BS$5)</f>
        <v>0</v>
      </c>
      <c r="BT285" s="50">
        <f>('Total Revenues by City'!BT285/'Total Revenues by City'!BT$5)</f>
        <v>0</v>
      </c>
      <c r="BU285" s="50">
        <f>('Total Revenues by City'!BU285/'Total Revenues by City'!BU$5)</f>
        <v>0</v>
      </c>
      <c r="BV285" s="50">
        <f>('Total Revenues by City'!BV285/'Total Revenues by City'!BV$5)</f>
        <v>200.84571328894961</v>
      </c>
      <c r="BW285" s="50">
        <f>('Total Revenues by City'!BW285/'Total Revenues by City'!BW$5)</f>
        <v>0</v>
      </c>
      <c r="BX285" s="50">
        <f>('Total Revenues by City'!BX285/'Total Revenues by City'!BX$5)</f>
        <v>370.8790930305147</v>
      </c>
      <c r="BY285" s="50">
        <f>('Total Revenues by City'!BY285/'Total Revenues by City'!BY$5)</f>
        <v>0</v>
      </c>
      <c r="BZ285" s="50">
        <f>('Total Revenues by City'!BZ285/'Total Revenues by City'!BZ$5)</f>
        <v>0</v>
      </c>
      <c r="CA285" s="50">
        <f>('Total Revenues by City'!CA285/'Total Revenues by City'!CA$5)</f>
        <v>90.818351238763427</v>
      </c>
      <c r="CB285" s="50">
        <f>('Total Revenues by City'!CB285/'Total Revenues by City'!CB$5)</f>
        <v>0</v>
      </c>
      <c r="CC285" s="50">
        <f>('Total Revenues by City'!CC285/'Total Revenues by City'!CC$5)</f>
        <v>0</v>
      </c>
      <c r="CD285" s="50">
        <f>('Total Revenues by City'!CD285/'Total Revenues by City'!CD$5)</f>
        <v>0</v>
      </c>
      <c r="CE285" s="50">
        <f>('Total Revenues by City'!CE285/'Total Revenues by City'!CE$5)</f>
        <v>121.89298501524996</v>
      </c>
      <c r="CF285" s="50">
        <f>('Total Revenues by City'!CF285/'Total Revenues by City'!CF$5)</f>
        <v>0</v>
      </c>
      <c r="CG285" s="50">
        <f>('Total Revenues by City'!CG285/'Total Revenues by City'!CG$5)</f>
        <v>0</v>
      </c>
      <c r="CH285" s="50">
        <f>('Total Revenues by City'!CH285/'Total Revenues by City'!CH$5)</f>
        <v>0.80080791721202649</v>
      </c>
      <c r="CI285" s="50">
        <f>('Total Revenues by City'!CI285/'Total Revenues by City'!CI$5)</f>
        <v>0</v>
      </c>
      <c r="CJ285" s="50">
        <f>('Total Revenues by City'!CJ285/'Total Revenues by City'!CJ$5)</f>
        <v>0</v>
      </c>
      <c r="CK285" s="50">
        <f>('Total Revenues by City'!CK285/'Total Revenues by City'!CK$5)</f>
        <v>0</v>
      </c>
      <c r="CL285" s="50">
        <f>('Total Revenues by City'!CL285/'Total Revenues by City'!CL$5)</f>
        <v>0</v>
      </c>
      <c r="CM285" s="50">
        <f>('Total Revenues by City'!CM285/'Total Revenues by City'!CM$5)</f>
        <v>0</v>
      </c>
      <c r="CN285" s="50">
        <f>('Total Revenues by City'!CN285/'Total Revenues by City'!CN$5)</f>
        <v>372.47772677481612</v>
      </c>
      <c r="CO285" s="50">
        <f>('Total Revenues by City'!CO285/'Total Revenues by City'!CO$5)</f>
        <v>0</v>
      </c>
      <c r="CP285" s="50">
        <f>('Total Revenues by City'!CP285/'Total Revenues by City'!CP$5)</f>
        <v>0</v>
      </c>
      <c r="CQ285" s="50">
        <f>('Total Revenues by City'!CQ285/'Total Revenues by City'!CQ$5)</f>
        <v>-17.623760286980374</v>
      </c>
      <c r="CR285" s="50">
        <f>('Total Revenues by City'!CR285/'Total Revenues by City'!CR$5)</f>
        <v>0</v>
      </c>
      <c r="CS285" s="50">
        <f>('Total Revenues by City'!CS285/'Total Revenues by City'!CS$5)</f>
        <v>0</v>
      </c>
      <c r="CT285" s="50">
        <f>('Total Revenues by City'!CT285/'Total Revenues by City'!CT$5)</f>
        <v>0</v>
      </c>
      <c r="CU285" s="50">
        <f>('Total Revenues by City'!CU285/'Total Revenues by City'!CU$5)</f>
        <v>0</v>
      </c>
      <c r="CV285" s="50">
        <f>('Total Revenues by City'!CV285/'Total Revenues by City'!CV$5)</f>
        <v>0</v>
      </c>
      <c r="CW285" s="50">
        <f>('Total Revenues by City'!CW285/'Total Revenues by City'!CW$5)</f>
        <v>107.81569965870307</v>
      </c>
      <c r="CX285" s="50">
        <f>('Total Revenues by City'!CX285/'Total Revenues by City'!CX$5)</f>
        <v>0</v>
      </c>
      <c r="CY285" s="50">
        <f>('Total Revenues by City'!CY285/'Total Revenues by City'!CY$5)</f>
        <v>0</v>
      </c>
      <c r="CZ285" s="50">
        <f>('Total Revenues by City'!CZ285/'Total Revenues by City'!CZ$5)</f>
        <v>0</v>
      </c>
      <c r="DA285" s="50">
        <f>('Total Revenues by City'!DA285/'Total Revenues by City'!DA$5)</f>
        <v>0</v>
      </c>
      <c r="DB285" s="50">
        <f>('Total Revenues by City'!DB285/'Total Revenues by City'!DB$5)</f>
        <v>0</v>
      </c>
      <c r="DC285" s="50">
        <f>('Total Revenues by City'!DC285/'Total Revenues by City'!DC$5)</f>
        <v>0</v>
      </c>
      <c r="DD285" s="50">
        <f>('Total Revenues by City'!DD285/'Total Revenues by City'!DD$5)</f>
        <v>0</v>
      </c>
      <c r="DE285" s="50">
        <f>('Total Revenues by City'!DE285/'Total Revenues by City'!DE$5)</f>
        <v>0</v>
      </c>
      <c r="DF285" s="50">
        <f>('Total Revenues by City'!DF285/'Total Revenues by City'!DF$5)</f>
        <v>0</v>
      </c>
      <c r="DG285" s="50">
        <f>('Total Revenues by City'!DG285/'Total Revenues by City'!DG$5)</f>
        <v>0</v>
      </c>
      <c r="DH285" s="50">
        <f>('Total Revenues by City'!DH285/'Total Revenues by City'!DH$5)</f>
        <v>0</v>
      </c>
      <c r="DI285" s="50">
        <f>('Total Revenues by City'!DI285/'Total Revenues by City'!DI$5)</f>
        <v>0</v>
      </c>
      <c r="DJ285" s="50">
        <f>('Total Revenues by City'!DJ285/'Total Revenues by City'!DJ$5)</f>
        <v>0</v>
      </c>
      <c r="DK285" s="50">
        <f>('Total Revenues by City'!DK285/'Total Revenues by City'!DK$5)</f>
        <v>0</v>
      </c>
      <c r="DL285" s="50">
        <f>('Total Revenues by City'!DL285/'Total Revenues by City'!DL$5)</f>
        <v>0</v>
      </c>
      <c r="DM285" s="50">
        <f>('Total Revenues by City'!DM285/'Total Revenues by City'!DM$5)</f>
        <v>0</v>
      </c>
      <c r="DN285" s="50">
        <f>('Total Revenues by City'!DN285/'Total Revenues by City'!DN$5)</f>
        <v>0</v>
      </c>
      <c r="DO285" s="50">
        <f>('Total Revenues by City'!DO285/'Total Revenues by City'!DO$5)</f>
        <v>277.80117823389816</v>
      </c>
      <c r="DP285" s="50">
        <f>('Total Revenues by City'!DP285/'Total Revenues by City'!DP$5)</f>
        <v>368.23100057284705</v>
      </c>
      <c r="DQ285" s="50">
        <f>('Total Revenues by City'!DQ285/'Total Revenues by City'!DQ$5)</f>
        <v>0</v>
      </c>
      <c r="DR285" s="50">
        <f>('Total Revenues by City'!DR285/'Total Revenues by City'!DR$5)</f>
        <v>0</v>
      </c>
      <c r="DS285" s="50">
        <f>('Total Revenues by City'!DS285/'Total Revenues by City'!DS$5)</f>
        <v>0</v>
      </c>
      <c r="DT285" s="50">
        <f>('Total Revenues by City'!DT285/'Total Revenues by City'!DT$5)</f>
        <v>0</v>
      </c>
      <c r="DU285" s="50">
        <f>('Total Revenues by City'!DU285/'Total Revenues by City'!DU$5)</f>
        <v>0</v>
      </c>
      <c r="DV285" s="50">
        <f>('Total Revenues by City'!DV285/'Total Revenues by City'!DV$5)</f>
        <v>0</v>
      </c>
      <c r="DW285" s="50">
        <f>('Total Revenues by City'!DW285/'Total Revenues by City'!DW$5)</f>
        <v>0</v>
      </c>
      <c r="DX285" s="50">
        <f>('Total Revenues by City'!DX285/'Total Revenues by City'!DX$5)</f>
        <v>0</v>
      </c>
      <c r="DY285" s="50">
        <f>('Total Revenues by City'!DY285/'Total Revenues by City'!DY$5)</f>
        <v>0</v>
      </c>
      <c r="DZ285" s="50">
        <f>('Total Revenues by City'!DZ285/'Total Revenues by City'!DZ$5)</f>
        <v>0</v>
      </c>
      <c r="EA285" s="50">
        <f>('Total Revenues by City'!EA285/'Total Revenues by City'!EA$5)</f>
        <v>0</v>
      </c>
      <c r="EB285" s="50">
        <f>('Total Revenues by City'!EB285/'Total Revenues by City'!EB$5)</f>
        <v>0</v>
      </c>
      <c r="EC285" s="50">
        <f>('Total Revenues by City'!EC285/'Total Revenues by City'!EC$5)</f>
        <v>0</v>
      </c>
      <c r="ED285" s="50">
        <f>('Total Revenues by City'!ED285/'Total Revenues by City'!ED$5)</f>
        <v>-0.43697950571281063</v>
      </c>
      <c r="EE285" s="50">
        <f>('Total Revenues by City'!EE285/'Total Revenues by City'!EE$5)</f>
        <v>0</v>
      </c>
      <c r="EF285" s="50">
        <f>('Total Revenues by City'!EF285/'Total Revenues by City'!EF$5)</f>
        <v>0</v>
      </c>
      <c r="EG285" s="50">
        <f>('Total Revenues by City'!EG285/'Total Revenues by City'!EG$5)</f>
        <v>0</v>
      </c>
      <c r="EH285" s="50">
        <f>('Total Revenues by City'!EH285/'Total Revenues by City'!EH$5)</f>
        <v>0</v>
      </c>
      <c r="EI285" s="50">
        <f>('Total Revenues by City'!EI285/'Total Revenues by City'!EI$5)</f>
        <v>6.4365994949745016</v>
      </c>
      <c r="EJ285" s="50">
        <f>('Total Revenues by City'!EJ285/'Total Revenues by City'!EJ$5)</f>
        <v>0</v>
      </c>
      <c r="EK285" s="50">
        <f>('Total Revenues by City'!EK285/'Total Revenues by City'!EK$5)</f>
        <v>0</v>
      </c>
      <c r="EL285" s="50">
        <f>('Total Revenues by City'!EL285/'Total Revenues by City'!EL$5)</f>
        <v>47.920947609747813</v>
      </c>
      <c r="EM285" s="50">
        <f>('Total Revenues by City'!EM285/'Total Revenues by City'!EM$5)</f>
        <v>0</v>
      </c>
      <c r="EN285" s="50">
        <f>('Total Revenues by City'!EN285/'Total Revenues by City'!EN$5)</f>
        <v>3.6991763248050149</v>
      </c>
      <c r="EO285" s="50">
        <f>('Total Revenues by City'!EO285/'Total Revenues by City'!EO$5)</f>
        <v>0</v>
      </c>
      <c r="EP285" s="50">
        <f>('Total Revenues by City'!EP285/'Total Revenues by City'!EP$5)</f>
        <v>0</v>
      </c>
      <c r="EQ285" s="50">
        <f>('Total Revenues by City'!EQ285/'Total Revenues by City'!EQ$5)</f>
        <v>0</v>
      </c>
      <c r="ER285" s="50">
        <f>('Total Revenues by City'!ER285/'Total Revenues by City'!ER$5)</f>
        <v>0</v>
      </c>
      <c r="ES285" s="50">
        <f>('Total Revenues by City'!ES285/'Total Revenues by City'!ES$5)</f>
        <v>218.75360210738248</v>
      </c>
      <c r="ET285" s="50">
        <f>('Total Revenues by City'!ET285/'Total Revenues by City'!ET$5)</f>
        <v>0</v>
      </c>
      <c r="EU285" s="50">
        <f>('Total Revenues by City'!EU285/'Total Revenues by City'!EU$5)</f>
        <v>0</v>
      </c>
      <c r="EV285" s="50">
        <f>('Total Revenues by City'!EV285/'Total Revenues by City'!EV$5)</f>
        <v>0</v>
      </c>
      <c r="EW285" s="50">
        <f>('Total Revenues by City'!EW285/'Total Revenues by City'!EW$5)</f>
        <v>0</v>
      </c>
      <c r="EX285" s="50">
        <f>('Total Revenues by City'!EX285/'Total Revenues by City'!EX$5)</f>
        <v>0</v>
      </c>
      <c r="EY285" s="50">
        <f>('Total Revenues by City'!EY285/'Total Revenues by City'!EY$5)</f>
        <v>0</v>
      </c>
      <c r="EZ285" s="50">
        <f>('Total Revenues by City'!EZ285/'Total Revenues by City'!EZ$5)</f>
        <v>0</v>
      </c>
      <c r="FA285" s="50">
        <f>('Total Revenues by City'!FA285/'Total Revenues by City'!FA$5)</f>
        <v>0</v>
      </c>
      <c r="FB285" s="50">
        <f>('Total Revenues by City'!FB285/'Total Revenues by City'!FB$5)</f>
        <v>0</v>
      </c>
      <c r="FC285" s="50">
        <f>('Total Revenues by City'!FC285/'Total Revenues by City'!FC$5)</f>
        <v>0</v>
      </c>
      <c r="FD285" s="50">
        <f>('Total Revenues by City'!FD285/'Total Revenues by City'!FD$5)</f>
        <v>0</v>
      </c>
      <c r="FE285" s="50">
        <f>('Total Revenues by City'!FE285/'Total Revenues by City'!FE$5)</f>
        <v>0</v>
      </c>
      <c r="FF285" s="50">
        <f>('Total Revenues by City'!FF285/'Total Revenues by City'!FF$5)</f>
        <v>0</v>
      </c>
      <c r="FG285" s="50">
        <f>('Total Revenues by City'!FG285/'Total Revenues by City'!FG$5)</f>
        <v>0</v>
      </c>
      <c r="FH285" s="50">
        <f>('Total Revenues by City'!FH285/'Total Revenues by City'!FH$5)</f>
        <v>0</v>
      </c>
      <c r="FI285" s="50">
        <f>('Total Revenues by City'!FI285/'Total Revenues by City'!FI$5)</f>
        <v>0</v>
      </c>
      <c r="FJ285" s="50">
        <f>('Total Revenues by City'!FJ285/'Total Revenues by City'!FJ$5)</f>
        <v>0</v>
      </c>
      <c r="FK285" s="50">
        <f>('Total Revenues by City'!FK285/'Total Revenues by City'!FK$5)</f>
        <v>0</v>
      </c>
      <c r="FL285" s="50">
        <f>('Total Revenues by City'!FL285/'Total Revenues by City'!FL$5)</f>
        <v>0</v>
      </c>
      <c r="FM285" s="50">
        <f>('Total Revenues by City'!FM285/'Total Revenues by City'!FM$5)</f>
        <v>0</v>
      </c>
      <c r="FN285" s="50">
        <f>('Total Revenues by City'!FN285/'Total Revenues by City'!FN$5)</f>
        <v>0</v>
      </c>
      <c r="FO285" s="50">
        <f>('Total Revenues by City'!FO285/'Total Revenues by City'!FO$5)</f>
        <v>0</v>
      </c>
      <c r="FP285" s="50">
        <f>('Total Revenues by City'!FP285/'Total Revenues by City'!FP$5)</f>
        <v>0</v>
      </c>
      <c r="FQ285" s="50">
        <f>('Total Revenues by City'!FQ285/'Total Revenues by City'!FQ$5)</f>
        <v>0</v>
      </c>
      <c r="FR285" s="50">
        <f>('Total Revenues by City'!FR285/'Total Revenues by City'!FR$5)</f>
        <v>0</v>
      </c>
      <c r="FS285" s="50">
        <f>('Total Revenues by City'!FS285/'Total Revenues by City'!FS$5)</f>
        <v>260.11386495659218</v>
      </c>
      <c r="FT285" s="50">
        <f>('Total Revenues by City'!FT285/'Total Revenues by City'!FT$5)</f>
        <v>243.29229491173416</v>
      </c>
      <c r="FU285" s="50">
        <f>('Total Revenues by City'!FU285/'Total Revenues by City'!FU$5)</f>
        <v>0</v>
      </c>
      <c r="FV285" s="50">
        <f>('Total Revenues by City'!FV285/'Total Revenues by City'!FV$5)</f>
        <v>0</v>
      </c>
      <c r="FW285" s="50">
        <f>('Total Revenues by City'!FW285/'Total Revenues by City'!FW$5)</f>
        <v>0</v>
      </c>
      <c r="FX285" s="50">
        <f>('Total Revenues by City'!FX285/'Total Revenues by City'!FX$5)</f>
        <v>0</v>
      </c>
      <c r="FY285" s="50">
        <f>('Total Revenues by City'!FY285/'Total Revenues by City'!FY$5)</f>
        <v>0</v>
      </c>
      <c r="FZ285" s="50">
        <f>('Total Revenues by City'!FZ285/'Total Revenues by City'!FZ$5)</f>
        <v>-4.6695243860538929</v>
      </c>
      <c r="GA285" s="50">
        <f>('Total Revenues by City'!GA285/'Total Revenues by City'!GA$5)</f>
        <v>0</v>
      </c>
      <c r="GB285" s="50">
        <f>('Total Revenues by City'!GB285/'Total Revenues by City'!GB$5)</f>
        <v>0</v>
      </c>
      <c r="GC285" s="50">
        <f>('Total Revenues by City'!GC285/'Total Revenues by City'!GC$5)</f>
        <v>0</v>
      </c>
      <c r="GD285" s="50">
        <f>('Total Revenues by City'!GD285/'Total Revenues by City'!GD$5)</f>
        <v>0</v>
      </c>
      <c r="GE285" s="50">
        <f>('Total Revenues by City'!GE285/'Total Revenues by City'!GE$5)</f>
        <v>0</v>
      </c>
      <c r="GF285" s="50">
        <f>('Total Revenues by City'!GF285/'Total Revenues by City'!GF$5)</f>
        <v>0</v>
      </c>
      <c r="GG285" s="50">
        <f>('Total Revenues by City'!GG285/'Total Revenues by City'!GG$5)</f>
        <v>0</v>
      </c>
      <c r="GH285" s="50">
        <f>('Total Revenues by City'!GH285/'Total Revenues by City'!GH$5)</f>
        <v>192.13037197990099</v>
      </c>
      <c r="GI285" s="50">
        <f>('Total Revenues by City'!GI285/'Total Revenues by City'!GI$5)</f>
        <v>0</v>
      </c>
      <c r="GJ285" s="50">
        <f>('Total Revenues by City'!GJ285/'Total Revenues by City'!GJ$5)</f>
        <v>0</v>
      </c>
      <c r="GK285" s="50">
        <f>('Total Revenues by City'!GK285/'Total Revenues by City'!GK$5)</f>
        <v>0</v>
      </c>
      <c r="GL285" s="50">
        <f>('Total Revenues by City'!GL285/'Total Revenues by City'!GL$5)</f>
        <v>0</v>
      </c>
      <c r="GM285" s="50">
        <f>('Total Revenues by City'!GM285/'Total Revenues by City'!GM$5)</f>
        <v>0</v>
      </c>
      <c r="GN285" s="50">
        <f>('Total Revenues by City'!GN285/'Total Revenues by City'!GN$5)</f>
        <v>0</v>
      </c>
      <c r="GO285" s="50">
        <f>('Total Revenues by City'!GO285/'Total Revenues by City'!GO$5)</f>
        <v>300.31217741935484</v>
      </c>
      <c r="GP285" s="50">
        <f>('Total Revenues by City'!GP285/'Total Revenues by City'!GP$5)</f>
        <v>0</v>
      </c>
      <c r="GQ285" s="50">
        <f>('Total Revenues by City'!GQ285/'Total Revenues by City'!GQ$5)</f>
        <v>0</v>
      </c>
      <c r="GR285" s="50">
        <f>('Total Revenues by City'!GR285/'Total Revenues by City'!GR$5)</f>
        <v>0</v>
      </c>
      <c r="GS285" s="50">
        <f>('Total Revenues by City'!GS285/'Total Revenues by City'!GS$5)</f>
        <v>496.93970474891802</v>
      </c>
      <c r="GT285" s="50">
        <f>('Total Revenues by City'!GT285/'Total Revenues by City'!GT$5)</f>
        <v>0</v>
      </c>
      <c r="GU285" s="50">
        <f>('Total Revenues by City'!GU285/'Total Revenues by City'!GU$5)</f>
        <v>0</v>
      </c>
      <c r="GV285" s="50">
        <f>('Total Revenues by City'!GV285/'Total Revenues by City'!GV$5)</f>
        <v>10.13522733956826</v>
      </c>
      <c r="GW285" s="50">
        <f>('Total Revenues by City'!GW285/'Total Revenues by City'!GW$5)</f>
        <v>-0.23334586112938083</v>
      </c>
      <c r="GX285" s="50">
        <f>('Total Revenues by City'!GX285/'Total Revenues by City'!GX$5)</f>
        <v>0</v>
      </c>
      <c r="GY285" s="50">
        <f>('Total Revenues by City'!GY285/'Total Revenues by City'!GY$5)</f>
        <v>13.232489852318853</v>
      </c>
      <c r="GZ285" s="50">
        <f>('Total Revenues by City'!GZ285/'Total Revenues by City'!GZ$5)</f>
        <v>159.60227997736877</v>
      </c>
      <c r="HA285" s="50">
        <f>('Total Revenues by City'!HA285/'Total Revenues by City'!HA$5)</f>
        <v>0</v>
      </c>
      <c r="HB285" s="50">
        <f>('Total Revenues by City'!HB285/'Total Revenues by City'!HB$5)</f>
        <v>0</v>
      </c>
      <c r="HC285" s="50">
        <f>('Total Revenues by City'!HC285/'Total Revenues by City'!HC$5)</f>
        <v>0</v>
      </c>
      <c r="HD285" s="50">
        <f>('Total Revenues by City'!HD285/'Total Revenues by City'!HD$5)</f>
        <v>0</v>
      </c>
      <c r="HE285" s="50">
        <f>('Total Revenues by City'!HE285/'Total Revenues by City'!HE$5)</f>
        <v>0</v>
      </c>
      <c r="HF285" s="50">
        <f>('Total Revenues by City'!HF285/'Total Revenues by City'!HF$5)</f>
        <v>0</v>
      </c>
      <c r="HG285" s="50">
        <f>('Total Revenues by City'!HG285/'Total Revenues by City'!HG$5)</f>
        <v>0</v>
      </c>
      <c r="HH285" s="50">
        <f>('Total Revenues by City'!HH285/'Total Revenues by City'!HH$5)</f>
        <v>0</v>
      </c>
      <c r="HI285" s="50">
        <f>('Total Revenues by City'!HI285/'Total Revenues by City'!HI$5)</f>
        <v>204.18931076007649</v>
      </c>
      <c r="HJ285" s="50">
        <f>('Total Revenues by City'!HJ285/'Total Revenues by City'!HJ$5)</f>
        <v>0</v>
      </c>
      <c r="HK285" s="50">
        <f>('Total Revenues by City'!HK285/'Total Revenues by City'!HK$5)</f>
        <v>0</v>
      </c>
      <c r="HL285" s="50">
        <f>('Total Revenues by City'!HL285/'Total Revenues by City'!HL$5)</f>
        <v>166.18420002659929</v>
      </c>
      <c r="HM285" s="50">
        <f>('Total Revenues by City'!HM285/'Total Revenues by City'!HM$5)</f>
        <v>0</v>
      </c>
      <c r="HN285" s="50">
        <f>('Total Revenues by City'!HN285/'Total Revenues by City'!HN$5)</f>
        <v>0</v>
      </c>
      <c r="HO285" s="50">
        <f>('Total Revenues by City'!HO285/'Total Revenues by City'!HO$5)</f>
        <v>11.847368421052632</v>
      </c>
      <c r="HP285" s="50">
        <f>('Total Revenues by City'!HP285/'Total Revenues by City'!HP$5)</f>
        <v>0</v>
      </c>
      <c r="HQ285" s="50">
        <f>('Total Revenues by City'!HQ285/'Total Revenues by City'!HQ$5)</f>
        <v>0</v>
      </c>
      <c r="HR285" s="50">
        <f>('Total Revenues by City'!HR285/'Total Revenues by City'!HR$5)</f>
        <v>0</v>
      </c>
      <c r="HS285" s="50">
        <f>('Total Revenues by City'!HS285/'Total Revenues by City'!HS$5)</f>
        <v>-1.3563571245842927</v>
      </c>
      <c r="HT285" s="50">
        <f>('Total Revenues by City'!HT285/'Total Revenues by City'!HT$5)</f>
        <v>0</v>
      </c>
      <c r="HU285" s="50">
        <f>('Total Revenues by City'!HU285/'Total Revenues by City'!HU$5)</f>
        <v>0</v>
      </c>
      <c r="HV285" s="50">
        <f>('Total Revenues by City'!HV285/'Total Revenues by City'!HV$5)</f>
        <v>0</v>
      </c>
      <c r="HW285" s="50">
        <f>('Total Revenues by City'!HW285/'Total Revenues by City'!HW$5)</f>
        <v>0</v>
      </c>
      <c r="HX285" s="50">
        <f>('Total Revenues by City'!HX285/'Total Revenues by City'!HX$5)</f>
        <v>0</v>
      </c>
      <c r="HY285" s="50">
        <f>('Total Revenues by City'!HY285/'Total Revenues by City'!HY$5)</f>
        <v>170.14354096730077</v>
      </c>
      <c r="HZ285" s="50">
        <f>('Total Revenues by City'!HZ285/'Total Revenues by City'!HZ$5)</f>
        <v>-16.245103382498211</v>
      </c>
      <c r="IA285" s="50">
        <f>('Total Revenues by City'!IA285/'Total Revenues by City'!IA$5)</f>
        <v>0</v>
      </c>
      <c r="IB285" s="50">
        <f>('Total Revenues by City'!IB285/'Total Revenues by City'!IB$5)</f>
        <v>0</v>
      </c>
      <c r="IC285" s="50">
        <f>('Total Revenues by City'!IC285/'Total Revenues by City'!IC$5)</f>
        <v>0</v>
      </c>
      <c r="ID285" s="50">
        <f>('Total Revenues by City'!ID285/'Total Revenues by City'!ID$5)</f>
        <v>0</v>
      </c>
      <c r="IE285" s="50">
        <f>('Total Revenues by City'!IE285/'Total Revenues by City'!IE$5)</f>
        <v>0</v>
      </c>
      <c r="IF285" s="50">
        <f>('Total Revenues by City'!IF285/'Total Revenues by City'!IF$5)</f>
        <v>0</v>
      </c>
      <c r="IG285" s="50">
        <f>('Total Revenues by City'!IG285/'Total Revenues by City'!IG$5)</f>
        <v>0</v>
      </c>
      <c r="IH285" s="50">
        <f>('Total Revenues by City'!IH285/'Total Revenues by City'!IH$5)</f>
        <v>0.3305244755244755</v>
      </c>
      <c r="II285" s="50">
        <f>('Total Revenues by City'!II285/'Total Revenues by City'!II$5)</f>
        <v>0</v>
      </c>
      <c r="IJ285" s="50">
        <f>('Total Revenues by City'!IJ285/'Total Revenues by City'!IJ$5)</f>
        <v>0</v>
      </c>
      <c r="IK285" s="50">
        <f>('Total Revenues by City'!IK285/'Total Revenues by City'!IK$5)</f>
        <v>0</v>
      </c>
      <c r="IL285" s="50">
        <f>('Total Revenues by City'!IL285/'Total Revenues by City'!IL$5)</f>
        <v>0.5059533471040385</v>
      </c>
      <c r="IM285" s="50">
        <f>('Total Revenues by City'!IM285/'Total Revenues by City'!IM$5)</f>
        <v>0</v>
      </c>
      <c r="IN285" s="50">
        <f>('Total Revenues by City'!IN285/'Total Revenues by City'!IN$5)</f>
        <v>0</v>
      </c>
      <c r="IO285" s="50">
        <f>('Total Revenues by City'!IO285/'Total Revenues by City'!IO$5)</f>
        <v>0</v>
      </c>
      <c r="IP285" s="50">
        <f>('Total Revenues by City'!IP285/'Total Revenues by City'!IP$5)</f>
        <v>191.28299272601316</v>
      </c>
      <c r="IQ285" s="50">
        <f>('Total Revenues by City'!IQ285/'Total Revenues by City'!IQ$5)</f>
        <v>0</v>
      </c>
      <c r="IR285" s="50">
        <f>('Total Revenues by City'!IR285/'Total Revenues by City'!IR$5)</f>
        <v>0</v>
      </c>
      <c r="IS285" s="50">
        <f>('Total Revenues by City'!IS285/'Total Revenues by City'!IS$5)</f>
        <v>0</v>
      </c>
      <c r="IT285" s="50">
        <f>('Total Revenues by City'!IT285/'Total Revenues by City'!IT$5)</f>
        <v>571.047342519685</v>
      </c>
      <c r="IU285" s="50">
        <f>('Total Revenues by City'!IU285/'Total Revenues by City'!IU$5)</f>
        <v>0</v>
      </c>
      <c r="IV285" s="50">
        <f>('Total Revenues by City'!IV285/'Total Revenues by City'!IV$5)</f>
        <v>0</v>
      </c>
      <c r="IW285" s="50">
        <f>('Total Revenues by City'!IW285/'Total Revenues by City'!IW$5)</f>
        <v>0</v>
      </c>
      <c r="IX285" s="50">
        <f>('Total Revenues by City'!IX285/'Total Revenues by City'!IX$5)</f>
        <v>0</v>
      </c>
      <c r="IY285" s="50">
        <f>('Total Revenues by City'!IY285/'Total Revenues by City'!IY$5)</f>
        <v>0</v>
      </c>
      <c r="IZ285" s="50">
        <f>('Total Revenues by City'!IZ285/'Total Revenues by City'!IZ$5)</f>
        <v>0</v>
      </c>
      <c r="JA285" s="50">
        <f>('Total Revenues by City'!JA285/'Total Revenues by City'!JA$5)</f>
        <v>62.235103465469955</v>
      </c>
      <c r="JB285" s="50">
        <f>('Total Revenues by City'!JB285/'Total Revenues by City'!JB$5)</f>
        <v>0</v>
      </c>
      <c r="JC285" s="50">
        <f>('Total Revenues by City'!JC285/'Total Revenues by City'!JC$5)</f>
        <v>0</v>
      </c>
      <c r="JD285" s="50">
        <f>('Total Revenues by City'!JD285/'Total Revenues by City'!JD$5)</f>
        <v>0</v>
      </c>
      <c r="JE285" s="50">
        <f>('Total Revenues by City'!JE285/'Total Revenues by City'!JE$5)</f>
        <v>0</v>
      </c>
      <c r="JF285" s="50">
        <f>('Total Revenues by City'!JF285/'Total Revenues by City'!JF$5)</f>
        <v>0</v>
      </c>
      <c r="JG285" s="50">
        <f>('Total Revenues by City'!JG285/'Total Revenues by City'!JG$5)</f>
        <v>0</v>
      </c>
      <c r="JH285" s="50">
        <f>('Total Revenues by City'!JH285/'Total Revenues by City'!JH$5)</f>
        <v>0</v>
      </c>
      <c r="JI285" s="50">
        <f>('Total Revenues by City'!JI285/'Total Revenues by City'!JI$5)</f>
        <v>0</v>
      </c>
      <c r="JJ285" s="50">
        <f>('Total Revenues by City'!JJ285/'Total Revenues by City'!JJ$5)</f>
        <v>0</v>
      </c>
      <c r="JK285" s="50">
        <f>('Total Revenues by City'!JK285/'Total Revenues by City'!JK$5)</f>
        <v>0</v>
      </c>
      <c r="JL285" s="50">
        <f>('Total Revenues by City'!JL285/'Total Revenues by City'!JL$5)</f>
        <v>0</v>
      </c>
      <c r="JM285" s="50">
        <f>('Total Revenues by City'!JM285/'Total Revenues by City'!JM$5)</f>
        <v>0</v>
      </c>
      <c r="JN285" s="50">
        <f>('Total Revenues by City'!JN285/'Total Revenues by City'!JN$5)</f>
        <v>0</v>
      </c>
      <c r="JO285" s="50">
        <f>('Total Revenues by City'!JO285/'Total Revenues by City'!JO$5)</f>
        <v>0</v>
      </c>
      <c r="JP285" s="50">
        <f>('Total Revenues by City'!JP285/'Total Revenues by City'!JP$5)</f>
        <v>0</v>
      </c>
      <c r="JQ285" s="50">
        <f>('Total Revenues by City'!JQ285/'Total Revenues by City'!JQ$5)</f>
        <v>0</v>
      </c>
      <c r="JR285" s="50">
        <f>('Total Revenues by City'!JR285/'Total Revenues by City'!JR$5)</f>
        <v>0</v>
      </c>
      <c r="JS285" s="50">
        <f>('Total Revenues by City'!JS285/'Total Revenues by City'!JS$5)</f>
        <v>868.7825288358265</v>
      </c>
      <c r="JT285" s="50">
        <f>('Total Revenues by City'!JT285/'Total Revenues by City'!JT$5)</f>
        <v>0</v>
      </c>
      <c r="JU285" s="50">
        <f>('Total Revenues by City'!JU285/'Total Revenues by City'!JU$5)</f>
        <v>0</v>
      </c>
      <c r="JV285" s="50">
        <f>('Total Revenues by City'!JV285/'Total Revenues by City'!JV$5)</f>
        <v>0</v>
      </c>
      <c r="JW285" s="50">
        <f>('Total Revenues by City'!JW285/'Total Revenues by City'!JW$5)</f>
        <v>0</v>
      </c>
      <c r="JX285" s="50">
        <f>('Total Revenues by City'!JX285/'Total Revenues by City'!JX$5)</f>
        <v>0</v>
      </c>
      <c r="JY285" s="50">
        <f>('Total Revenues by City'!JY285/'Total Revenues by City'!JY$5)</f>
        <v>0</v>
      </c>
      <c r="JZ285" s="50">
        <f>('Total Revenues by City'!JZ285/'Total Revenues by City'!JZ$5)</f>
        <v>0</v>
      </c>
      <c r="KA285" s="50">
        <f>('Total Revenues by City'!KA285/'Total Revenues by City'!KA$5)</f>
        <v>0</v>
      </c>
      <c r="KB285" s="50">
        <f>('Total Revenues by City'!KB285/'Total Revenues by City'!KB$5)</f>
        <v>0</v>
      </c>
      <c r="KC285" s="50">
        <f>('Total Revenues by City'!KC285/'Total Revenues by City'!KC$5)</f>
        <v>0</v>
      </c>
      <c r="KD285" s="50">
        <f>('Total Revenues by City'!KD285/'Total Revenues by City'!KD$5)</f>
        <v>503.34840848204152</v>
      </c>
      <c r="KE285" s="50">
        <f>('Total Revenues by City'!KE285/'Total Revenues by City'!KE$5)</f>
        <v>0</v>
      </c>
      <c r="KF285" s="50">
        <f>('Total Revenues by City'!KF285/'Total Revenues by City'!KF$5)</f>
        <v>44.231028373218876</v>
      </c>
      <c r="KG285" s="50">
        <f>('Total Revenues by City'!KG285/'Total Revenues by City'!KG$5)</f>
        <v>0</v>
      </c>
      <c r="KH285" s="50">
        <f>('Total Revenues by City'!KH285/'Total Revenues by City'!KH$5)</f>
        <v>0</v>
      </c>
      <c r="KI285" s="50">
        <f>('Total Revenues by City'!KI285/'Total Revenues by City'!KI$5)</f>
        <v>0</v>
      </c>
      <c r="KJ285" s="50">
        <f>('Total Revenues by City'!KJ285/'Total Revenues by City'!KJ$5)</f>
        <v>1658.6208797146871</v>
      </c>
      <c r="KK285" s="50">
        <f>('Total Revenues by City'!KK285/'Total Revenues by City'!KK$5)</f>
        <v>4.2737176805288257</v>
      </c>
      <c r="KL285" s="50">
        <f>('Total Revenues by City'!KL285/'Total Revenues by City'!KL$5)</f>
        <v>0</v>
      </c>
      <c r="KM285" s="50">
        <f>('Total Revenues by City'!KM285/'Total Revenues by City'!KM$5)</f>
        <v>0</v>
      </c>
      <c r="KN285" s="50">
        <f>('Total Revenues by City'!KN285/'Total Revenues by City'!KN$5)</f>
        <v>0</v>
      </c>
      <c r="KO285" s="50">
        <f>('Total Revenues by City'!KO285/'Total Revenues by City'!KO$5)</f>
        <v>23.61723163841808</v>
      </c>
      <c r="KP285" s="50">
        <f>('Total Revenues by City'!KP285/'Total Revenues by City'!KP$5)</f>
        <v>0</v>
      </c>
      <c r="KQ285" s="50">
        <f>('Total Revenues by City'!KQ285/'Total Revenues by City'!KQ$5)</f>
        <v>0</v>
      </c>
      <c r="KR285" s="50">
        <f>('Total Revenues by City'!KR285/'Total Revenues by City'!KR$5)</f>
        <v>413.91149345783617</v>
      </c>
      <c r="KS285" s="50">
        <f>('Total Revenues by City'!KS285/'Total Revenues by City'!KS$5)</f>
        <v>406.98913911515734</v>
      </c>
      <c r="KT285" s="50">
        <f>('Total Revenues by City'!KT285/'Total Revenues by City'!KT$5)</f>
        <v>20.057362801092626</v>
      </c>
      <c r="KU285" s="50">
        <f>('Total Revenues by City'!KU285/'Total Revenues by City'!KU$5)</f>
        <v>0</v>
      </c>
      <c r="KV285" s="50">
        <f>('Total Revenues by City'!KV285/'Total Revenues by City'!KV$5)</f>
        <v>0</v>
      </c>
      <c r="KW285" s="50">
        <f>('Total Revenues by City'!KW285/'Total Revenues by City'!KW$5)</f>
        <v>3.5969141755062681</v>
      </c>
      <c r="KX285" s="50">
        <f>('Total Revenues by City'!KX285/'Total Revenues by City'!KX$5)</f>
        <v>0</v>
      </c>
      <c r="KY285" s="50">
        <f>('Total Revenues by City'!KY285/'Total Revenues by City'!KY$5)</f>
        <v>0</v>
      </c>
      <c r="KZ285" s="50">
        <f>('Total Revenues by City'!KZ285/'Total Revenues by City'!KZ$5)</f>
        <v>0</v>
      </c>
      <c r="LA285" s="50">
        <f>('Total Revenues by City'!LA285/'Total Revenues by City'!LA$5)</f>
        <v>0</v>
      </c>
      <c r="LB285" s="50">
        <f>('Total Revenues by City'!LB285/'Total Revenues by City'!LB$5)</f>
        <v>0</v>
      </c>
      <c r="LC285" s="50">
        <f>('Total Revenues by City'!LC285/'Total Revenues by City'!LC$5)</f>
        <v>0</v>
      </c>
      <c r="LD285" s="50">
        <f>('Total Revenues by City'!LD285/'Total Revenues by City'!LD$5)</f>
        <v>0</v>
      </c>
      <c r="LE285" s="50">
        <f>('Total Revenues by City'!LE285/'Total Revenues by City'!LE$5)</f>
        <v>17.543886718263941</v>
      </c>
      <c r="LF285" s="50">
        <f>('Total Revenues by City'!LF285/'Total Revenues by City'!LF$5)</f>
        <v>580.70555339638122</v>
      </c>
      <c r="LG285" s="50">
        <f>('Total Revenues by City'!LG285/'Total Revenues by City'!LG$5)</f>
        <v>0</v>
      </c>
      <c r="LH285" s="50">
        <f>('Total Revenues by City'!LH285/'Total Revenues by City'!LH$5)</f>
        <v>0</v>
      </c>
      <c r="LI285" s="50">
        <f>('Total Revenues by City'!LI285/'Total Revenues by City'!LI$5)</f>
        <v>0</v>
      </c>
      <c r="LJ285" s="50">
        <f>('Total Revenues by City'!LJ285/'Total Revenues by City'!LJ$5)</f>
        <v>0</v>
      </c>
      <c r="LK285" s="50">
        <f>('Total Revenues by City'!LK285/'Total Revenues by City'!LK$5)</f>
        <v>0</v>
      </c>
      <c r="LL285" s="50">
        <f>('Total Revenues by City'!LL285/'Total Revenues by City'!LL$5)</f>
        <v>0</v>
      </c>
      <c r="LM285" s="50">
        <f>('Total Revenues by City'!LM285/'Total Revenues by City'!LM$5)</f>
        <v>0</v>
      </c>
      <c r="LN285" s="50">
        <f>('Total Revenues by City'!LN285/'Total Revenues by City'!LN$5)</f>
        <v>0</v>
      </c>
      <c r="LO285" s="50">
        <f>('Total Revenues by City'!LO285/'Total Revenues by City'!LO$5)</f>
        <v>0</v>
      </c>
      <c r="LP285" s="50">
        <f>('Total Revenues by City'!LP285/'Total Revenues by City'!LP$5)</f>
        <v>0</v>
      </c>
      <c r="LQ285" s="50">
        <f>('Total Revenues by City'!LQ285/'Total Revenues by City'!LQ$5)</f>
        <v>177.54514329190971</v>
      </c>
      <c r="LR285" s="50">
        <f>('Total Revenues by City'!LR285/'Total Revenues by City'!LR$5)</f>
        <v>0</v>
      </c>
      <c r="LS285" s="50">
        <f>('Total Revenues by City'!LS285/'Total Revenues by City'!LS$5)</f>
        <v>0</v>
      </c>
      <c r="LT285" s="50">
        <f>('Total Revenues by City'!LT285/'Total Revenues by City'!LT$5)</f>
        <v>0</v>
      </c>
      <c r="LU285" s="50">
        <f>('Total Revenues by City'!LU285/'Total Revenues by City'!LU$5)</f>
        <v>0</v>
      </c>
      <c r="LV285" s="50">
        <f>('Total Revenues by City'!LV285/'Total Revenues by City'!LV$5)</f>
        <v>491.27113442622948</v>
      </c>
      <c r="LW285" s="50">
        <f>('Total Revenues by City'!LW285/'Total Revenues by City'!LW$5)</f>
        <v>0</v>
      </c>
      <c r="LX285" s="50">
        <f>('Total Revenues by City'!LX285/'Total Revenues by City'!LX$5)</f>
        <v>0</v>
      </c>
      <c r="LY285" s="50">
        <f>('Total Revenues by City'!LY285/'Total Revenues by City'!LY$5)</f>
        <v>0</v>
      </c>
      <c r="LZ285" s="50">
        <f>('Total Revenues by City'!LZ285/'Total Revenues by City'!LZ$5)</f>
        <v>0</v>
      </c>
      <c r="MA285" s="50">
        <f>('Total Revenues by City'!MA285/'Total Revenues by City'!MA$5)</f>
        <v>85.515142235474258</v>
      </c>
      <c r="MB285" s="50">
        <f>('Total Revenues by City'!MB285/'Total Revenues by City'!MB$5)</f>
        <v>591.18252366909826</v>
      </c>
      <c r="MC285" s="50">
        <f>('Total Revenues by City'!MC285/'Total Revenues by City'!MC$5)</f>
        <v>0</v>
      </c>
      <c r="MD285" s="50">
        <f>('Total Revenues by City'!MD285/'Total Revenues by City'!MD$5)</f>
        <v>0</v>
      </c>
      <c r="ME285" s="50">
        <f>('Total Revenues by City'!ME285/'Total Revenues by City'!ME$5)</f>
        <v>0</v>
      </c>
      <c r="MF285" s="50">
        <f>('Total Revenues by City'!MF285/'Total Revenues by City'!MF$5)</f>
        <v>152.30557083366071</v>
      </c>
      <c r="MG285" s="50">
        <f>('Total Revenues by City'!MG285/'Total Revenues by City'!MG$5)</f>
        <v>0</v>
      </c>
      <c r="MH285" s="50">
        <f>('Total Revenues by City'!MH285/'Total Revenues by City'!MH$5)</f>
        <v>0</v>
      </c>
      <c r="MI285" s="50">
        <f>('Total Revenues by City'!MI285/'Total Revenues by City'!MI$5)</f>
        <v>0</v>
      </c>
      <c r="MJ285" s="50">
        <f>('Total Revenues by City'!MJ285/'Total Revenues by City'!MJ$5)</f>
        <v>0</v>
      </c>
      <c r="MK285" s="50">
        <f>('Total Revenues by City'!MK285/'Total Revenues by City'!MK$5)</f>
        <v>0</v>
      </c>
      <c r="ML285" s="50">
        <f>('Total Revenues by City'!ML285/'Total Revenues by City'!ML$5)</f>
        <v>0</v>
      </c>
      <c r="MM285" s="50">
        <f>('Total Revenues by City'!MM285/'Total Revenues by City'!MM$5)</f>
        <v>0</v>
      </c>
      <c r="MN285" s="50">
        <f>('Total Revenues by City'!MN285/'Total Revenues by City'!MN$5)</f>
        <v>0</v>
      </c>
      <c r="MO285" s="50">
        <f>('Total Revenues by City'!MO285/'Total Revenues by City'!MO$5)</f>
        <v>0</v>
      </c>
      <c r="MP285" s="50">
        <f>('Total Revenues by City'!MP285/'Total Revenues by City'!MP$5)</f>
        <v>0</v>
      </c>
      <c r="MQ285" s="50">
        <f>('Total Revenues by City'!MQ285/'Total Revenues by City'!MQ$5)</f>
        <v>287.13398022019032</v>
      </c>
      <c r="MR285" s="50">
        <f>('Total Revenues by City'!MR285/'Total Revenues by City'!MR$5)</f>
        <v>0</v>
      </c>
      <c r="MS285" s="50">
        <f>('Total Revenues by City'!MS285/'Total Revenues by City'!MS$5)</f>
        <v>0</v>
      </c>
      <c r="MT285" s="50">
        <f>('Total Revenues by City'!MT285/'Total Revenues by City'!MT$5)</f>
        <v>0</v>
      </c>
      <c r="MU285" s="50">
        <f>('Total Revenues by City'!MU285/'Total Revenues by City'!MU$5)</f>
        <v>0</v>
      </c>
      <c r="MV285" s="50">
        <f>('Total Revenues by City'!MV285/'Total Revenues by City'!MV$5)</f>
        <v>0</v>
      </c>
      <c r="MW285" s="50">
        <f>('Total Revenues by City'!MW285/'Total Revenues by City'!MW$5)</f>
        <v>0</v>
      </c>
      <c r="MX285" s="50">
        <f>('Total Revenues by City'!MX285/'Total Revenues by City'!MX$5)</f>
        <v>0</v>
      </c>
      <c r="MY285" s="50">
        <f>('Total Revenues by City'!MY285/'Total Revenues by City'!MY$5)</f>
        <v>0</v>
      </c>
      <c r="MZ285" s="50">
        <f>('Total Revenues by City'!MZ285/'Total Revenues by City'!MZ$5)</f>
        <v>295.54200969888348</v>
      </c>
      <c r="NA285" s="50">
        <f>('Total Revenues by City'!NA285/'Total Revenues by City'!NA$5)</f>
        <v>0</v>
      </c>
      <c r="NB285" s="50">
        <f>('Total Revenues by City'!NB285/'Total Revenues by City'!NB$5)</f>
        <v>95.308965517241376</v>
      </c>
      <c r="NC285" s="50">
        <f>('Total Revenues by City'!NC285/'Total Revenues by City'!NC$5)</f>
        <v>0</v>
      </c>
      <c r="ND285" s="50">
        <f>('Total Revenues by City'!ND285/'Total Revenues by City'!ND$5)</f>
        <v>-7.4597219156919007E-3</v>
      </c>
      <c r="NE285" s="50">
        <f>('Total Revenues by City'!NE285/'Total Revenues by City'!NE$5)</f>
        <v>442.34820612372766</v>
      </c>
      <c r="NF285" s="50">
        <f>('Total Revenues by City'!NF285/'Total Revenues by City'!NF$5)</f>
        <v>0</v>
      </c>
      <c r="NG285" s="50">
        <f>('Total Revenues by City'!NG285/'Total Revenues by City'!NG$5)</f>
        <v>8.2493355398425354</v>
      </c>
      <c r="NH285" s="50">
        <f>('Total Revenues by City'!NH285/'Total Revenues by City'!NH$5)</f>
        <v>831.97140711091845</v>
      </c>
      <c r="NI285" s="50">
        <f>('Total Revenues by City'!NI285/'Total Revenues by City'!NI$5)</f>
        <v>694.02271442165795</v>
      </c>
      <c r="NJ285" s="50">
        <f>('Total Revenues by City'!NJ285/'Total Revenues by City'!NJ$5)</f>
        <v>1466.9256840224605</v>
      </c>
      <c r="NK285" s="50">
        <f>('Total Revenues by City'!NK285/'Total Revenues by City'!NK$5)</f>
        <v>0</v>
      </c>
      <c r="NL285" s="50">
        <f>('Total Revenues by City'!NL285/'Total Revenues by City'!NL$5)</f>
        <v>0</v>
      </c>
      <c r="NM285" s="50">
        <f>('Total Revenues by City'!NM285/'Total Revenues by City'!NM$5)</f>
        <v>0</v>
      </c>
      <c r="NN285" s="50">
        <f>('Total Revenues by City'!NN285/'Total Revenues by City'!NN$5)</f>
        <v>-130.6171976592978</v>
      </c>
      <c r="NO285" s="50">
        <f>('Total Revenues by City'!NO285/'Total Revenues by City'!NO$5)</f>
        <v>0</v>
      </c>
      <c r="NP285" s="50">
        <f>('Total Revenues by City'!NP285/'Total Revenues by City'!NP$5)</f>
        <v>0</v>
      </c>
      <c r="NQ285" s="50">
        <f>('Total Revenues by City'!NQ285/'Total Revenues by City'!NQ$5)</f>
        <v>0</v>
      </c>
      <c r="NR285" s="50">
        <f>('Total Revenues by City'!NR285/'Total Revenues by City'!NR$5)</f>
        <v>0</v>
      </c>
      <c r="NS285" s="50">
        <f>('Total Revenues by City'!NS285/'Total Revenues by City'!NS$5)</f>
        <v>0</v>
      </c>
      <c r="NT285" s="50">
        <f>('Total Revenues by City'!NT285/'Total Revenues by City'!NT$5)</f>
        <v>0</v>
      </c>
      <c r="NU285" s="50">
        <f>('Total Revenues by City'!NU285/'Total Revenues by City'!NU$5)</f>
        <v>0</v>
      </c>
      <c r="NV285" s="50">
        <f>('Total Revenues by City'!NV285/'Total Revenues by City'!NV$5)</f>
        <v>0</v>
      </c>
      <c r="NW285" s="50">
        <f>('Total Revenues by City'!NW285/'Total Revenues by City'!NW$5)</f>
        <v>0</v>
      </c>
      <c r="NX285" s="50">
        <f>('Total Revenues by City'!NX285/'Total Revenues by City'!NX$5)</f>
        <v>0</v>
      </c>
      <c r="NY285" s="50">
        <f>('Total Revenues by City'!NY285/'Total Revenues by City'!NY$5)</f>
        <v>0</v>
      </c>
      <c r="NZ285" s="50">
        <f>('Total Revenues by City'!NZ285/'Total Revenues by City'!NZ$5)</f>
        <v>0</v>
      </c>
      <c r="OA285" s="50">
        <f>('Total Revenues by City'!OA285/'Total Revenues by City'!OA$5)</f>
        <v>0</v>
      </c>
      <c r="OB285" s="50">
        <f>('Total Revenues by City'!OB285/'Total Revenues by City'!OB$5)</f>
        <v>0</v>
      </c>
      <c r="OC285" s="50">
        <f>('Total Revenues by City'!OC285/'Total Revenues by City'!OC$5)</f>
        <v>0.19241354746794456</v>
      </c>
      <c r="OD285" s="50">
        <f>('Total Revenues by City'!OD285/'Total Revenues by City'!OD$5)</f>
        <v>0</v>
      </c>
      <c r="OE285" s="50">
        <f>('Total Revenues by City'!OE285/'Total Revenues by City'!OE$5)</f>
        <v>0</v>
      </c>
      <c r="OF285" s="50">
        <f>('Total Revenues by City'!OF285/'Total Revenues by City'!OF$5)</f>
        <v>0</v>
      </c>
      <c r="OG285" s="50">
        <f>('Total Revenues by City'!OG285/'Total Revenues by City'!OG$5)</f>
        <v>-6.4045570950160879</v>
      </c>
      <c r="OH285" s="50">
        <f>('Total Revenues by City'!OH285/'Total Revenues by City'!OH$5)</f>
        <v>0</v>
      </c>
      <c r="OI285" s="50">
        <f>('Total Revenues by City'!OI285/'Total Revenues by City'!OI$5)</f>
        <v>0</v>
      </c>
      <c r="OJ285" s="50">
        <f>('Total Revenues by City'!OJ285/'Total Revenues by City'!OJ$5)</f>
        <v>0</v>
      </c>
      <c r="OK285" s="50">
        <f>('Total Revenues by City'!OK285/'Total Revenues by City'!OK$5)</f>
        <v>0</v>
      </c>
      <c r="OL285" s="50">
        <f>('Total Revenues by City'!OL285/'Total Revenues by City'!OL$5)</f>
        <v>0</v>
      </c>
      <c r="OM285" s="50">
        <f>('Total Revenues by City'!OM285/'Total Revenues by City'!OM$5)</f>
        <v>0</v>
      </c>
      <c r="ON285" s="50">
        <f>('Total Revenues by City'!ON285/'Total Revenues by City'!ON$5)</f>
        <v>0</v>
      </c>
      <c r="OO285" s="50">
        <f>('Total Revenues by City'!OO285/'Total Revenues by City'!OO$5)</f>
        <v>0</v>
      </c>
      <c r="OP285" s="50">
        <f>('Total Revenues by City'!OP285/'Total Revenues by City'!OP$5)</f>
        <v>0</v>
      </c>
      <c r="OQ285" s="50">
        <f>('Total Revenues by City'!OQ285/'Total Revenues by City'!OQ$5)</f>
        <v>17.019483938915219</v>
      </c>
      <c r="OR285" s="50">
        <f>('Total Revenues by City'!OR285/'Total Revenues by City'!OR$5)</f>
        <v>0</v>
      </c>
      <c r="OS285" s="50">
        <f>('Total Revenues by City'!OS285/'Total Revenues by City'!OS$5)</f>
        <v>0</v>
      </c>
      <c r="OT285" s="50">
        <f>('Total Revenues by City'!OT285/'Total Revenues by City'!OT$5)</f>
        <v>0</v>
      </c>
      <c r="OU285" s="50">
        <f>('Total Revenues by City'!OU285/'Total Revenues by City'!OU$5)</f>
        <v>0</v>
      </c>
      <c r="OV285" s="50">
        <f>('Total Revenues by City'!OV285/'Total Revenues by City'!OV$5)</f>
        <v>0</v>
      </c>
      <c r="OW285" s="50">
        <f>('Total Revenues by City'!OW285/'Total Revenues by City'!OW$5)</f>
        <v>0</v>
      </c>
      <c r="OX285" s="14">
        <f>('Total Revenues by City'!OX285/'Total Revenues by City'!OX$5)</f>
        <v>0</v>
      </c>
    </row>
    <row r="286" spans="1:414" x14ac:dyDescent="0.25">
      <c r="A286" s="10"/>
      <c r="B286" s="11">
        <v>362</v>
      </c>
      <c r="C286" s="12" t="s">
        <v>178</v>
      </c>
      <c r="D286" s="50">
        <f>('Total Revenues by City'!D286/'Total Revenues by City'!D$5)</f>
        <v>4.178783934548159</v>
      </c>
      <c r="E286" s="50">
        <f>('Total Revenues by City'!E286/'Total Revenues by City'!E$5)</f>
        <v>31.06276150627615</v>
      </c>
      <c r="F286" s="50">
        <f>('Total Revenues by City'!F286/'Total Revenues by City'!F$5)</f>
        <v>0</v>
      </c>
      <c r="G286" s="50">
        <f>('Total Revenues by City'!G286/'Total Revenues by City'!G$5)</f>
        <v>0</v>
      </c>
      <c r="H286" s="50">
        <f>('Total Revenues by City'!H286/'Total Revenues by City'!H$5)</f>
        <v>45.917008196721312</v>
      </c>
      <c r="I286" s="50">
        <f>('Total Revenues by City'!I286/'Total Revenues by City'!I$5)</f>
        <v>9.7683544303797465</v>
      </c>
      <c r="J286" s="50">
        <f>('Total Revenues by City'!J286/'Total Revenues by City'!J$5)</f>
        <v>3.7869092319354101</v>
      </c>
      <c r="K286" s="50">
        <f>('Total Revenues by City'!K286/'Total Revenues by City'!K$5)</f>
        <v>27.531087043722422</v>
      </c>
      <c r="L286" s="50">
        <f>('Total Revenues by City'!L286/'Total Revenues by City'!L$5)</f>
        <v>8.6579634464751951</v>
      </c>
      <c r="M286" s="50">
        <f>('Total Revenues by City'!M286/'Total Revenues by City'!M$5)</f>
        <v>2.0354755784061696</v>
      </c>
      <c r="N286" s="50">
        <f>('Total Revenues by City'!N286/'Total Revenues by City'!N$5)</f>
        <v>4.9224794733338264</v>
      </c>
      <c r="O286" s="50">
        <f>('Total Revenues by City'!O286/'Total Revenues by City'!O$5)</f>
        <v>0</v>
      </c>
      <c r="P286" s="50">
        <f>('Total Revenues by City'!P286/'Total Revenues by City'!P$5)</f>
        <v>5.562609589455227</v>
      </c>
      <c r="Q286" s="50">
        <f>('Total Revenues by City'!Q286/'Total Revenues by City'!Q$5)</f>
        <v>0</v>
      </c>
      <c r="R286" s="50">
        <f>('Total Revenues by City'!R286/'Total Revenues by City'!R$5)</f>
        <v>8.0794156979734595</v>
      </c>
      <c r="S286" s="50">
        <f>('Total Revenues by City'!S286/'Total Revenues by City'!S$5)</f>
        <v>0</v>
      </c>
      <c r="T286" s="50">
        <f>('Total Revenues by City'!T286/'Total Revenues by City'!T$5)</f>
        <v>4.438307030129125</v>
      </c>
      <c r="U286" s="50">
        <f>('Total Revenues by City'!U286/'Total Revenues by City'!U$5)</f>
        <v>0</v>
      </c>
      <c r="V286" s="50">
        <f>('Total Revenues by City'!V286/'Total Revenues by City'!V$5)</f>
        <v>18.902439024390244</v>
      </c>
      <c r="W286" s="50">
        <f>('Total Revenues by City'!W286/'Total Revenues by City'!W$5)</f>
        <v>39.697573221757324</v>
      </c>
      <c r="X286" s="50">
        <f>('Total Revenues by City'!X286/'Total Revenues by City'!X$5)</f>
        <v>0</v>
      </c>
      <c r="Y286" s="50">
        <f>('Total Revenues by City'!Y286/'Total Revenues by City'!Y$5)</f>
        <v>0</v>
      </c>
      <c r="Z286" s="50">
        <f>('Total Revenues by City'!Z286/'Total Revenues by City'!Z$5)</f>
        <v>7.97253300183508</v>
      </c>
      <c r="AA286" s="50">
        <f>('Total Revenues by City'!AA286/'Total Revenues by City'!AA$5)</f>
        <v>149.04980788387647</v>
      </c>
      <c r="AB286" s="50">
        <f>('Total Revenues by City'!AB286/'Total Revenues by City'!AB$5)</f>
        <v>1.1100832562442182</v>
      </c>
      <c r="AC286" s="50">
        <f>('Total Revenues by City'!AC286/'Total Revenues by City'!AC$5)</f>
        <v>48.927696078431374</v>
      </c>
      <c r="AD286" s="50">
        <f>('Total Revenues by City'!AD286/'Total Revenues by City'!AD$5)</f>
        <v>0.62365127319810099</v>
      </c>
      <c r="AE286" s="50">
        <f>('Total Revenues by City'!AE286/'Total Revenues by City'!AE$5)</f>
        <v>0</v>
      </c>
      <c r="AF286" s="50">
        <f>('Total Revenues by City'!AF286/'Total Revenues by City'!AF$5)</f>
        <v>0</v>
      </c>
      <c r="AG286" s="50">
        <f>('Total Revenues by City'!AG286/'Total Revenues by City'!AG$5)</f>
        <v>0</v>
      </c>
      <c r="AH286" s="50">
        <f>('Total Revenues by City'!AH286/'Total Revenues by City'!AH$5)</f>
        <v>0</v>
      </c>
      <c r="AI286" s="50">
        <f>('Total Revenues by City'!AI286/'Total Revenues by City'!AI$5)</f>
        <v>6.7056753189617249</v>
      </c>
      <c r="AJ286" s="50">
        <f>('Total Revenues by City'!AJ286/'Total Revenues by City'!AJ$5)</f>
        <v>21.271566407604595</v>
      </c>
      <c r="AK286" s="50">
        <f>('Total Revenues by City'!AK286/'Total Revenues by City'!AK$5)</f>
        <v>0</v>
      </c>
      <c r="AL286" s="50">
        <f>('Total Revenues by City'!AL286/'Total Revenues by City'!AL$5)</f>
        <v>0.47784313009169621</v>
      </c>
      <c r="AM286" s="50">
        <f>('Total Revenues by City'!AM286/'Total Revenues by City'!AM$5)</f>
        <v>26.617954070981209</v>
      </c>
      <c r="AN286" s="50">
        <f>('Total Revenues by City'!AN286/'Total Revenues by City'!AN$5)</f>
        <v>6.7902136746861537</v>
      </c>
      <c r="AO286" s="50">
        <f>('Total Revenues by City'!AO286/'Total Revenues by City'!AO$5)</f>
        <v>13.291237022075759</v>
      </c>
      <c r="AP286" s="50">
        <f>('Total Revenues by City'!AP286/'Total Revenues by City'!AP$5)</f>
        <v>47.716666666666669</v>
      </c>
      <c r="AQ286" s="50">
        <f>('Total Revenues by City'!AQ286/'Total Revenues by City'!AQ$5)</f>
        <v>0</v>
      </c>
      <c r="AR286" s="50">
        <f>('Total Revenues by City'!AR286/'Total Revenues by City'!AR$5)</f>
        <v>0</v>
      </c>
      <c r="AS286" s="50">
        <f>('Total Revenues by City'!AS286/'Total Revenues by City'!AS$5)</f>
        <v>0</v>
      </c>
      <c r="AT286" s="50">
        <f>('Total Revenues by City'!AT286/'Total Revenues by City'!AT$5)</f>
        <v>0</v>
      </c>
      <c r="AU286" s="50">
        <f>('Total Revenues by City'!AU286/'Total Revenues by City'!AU$5)</f>
        <v>2.8287461773700304</v>
      </c>
      <c r="AV286" s="50">
        <f>('Total Revenues by City'!AV286/'Total Revenues by City'!AV$5)</f>
        <v>21.726677577741409</v>
      </c>
      <c r="AW286" s="50">
        <f>('Total Revenues by City'!AW286/'Total Revenues by City'!AW$5)</f>
        <v>5.2643776824034338</v>
      </c>
      <c r="AX286" s="50">
        <f>('Total Revenues by City'!AX286/'Total Revenues by City'!AX$5)</f>
        <v>11.95173685828466</v>
      </c>
      <c r="AY286" s="50">
        <f>('Total Revenues by City'!AY286/'Total Revenues by City'!AY$5)</f>
        <v>33.394033561218151</v>
      </c>
      <c r="AZ286" s="50">
        <f>('Total Revenues by City'!AZ286/'Total Revenues by City'!AZ$5)</f>
        <v>2.2469994648727161</v>
      </c>
      <c r="BA286" s="50">
        <f>('Total Revenues by City'!BA286/'Total Revenues by City'!BA$5)</f>
        <v>23.704663212435232</v>
      </c>
      <c r="BB286" s="50">
        <f>('Total Revenues by City'!BB286/'Total Revenues by City'!BB$5)</f>
        <v>7.9932724169093285</v>
      </c>
      <c r="BC286" s="50">
        <f>('Total Revenues by City'!BC286/'Total Revenues by City'!BC$5)</f>
        <v>16.67391865207339</v>
      </c>
      <c r="BD286" s="50">
        <f>('Total Revenues by City'!BD286/'Total Revenues by City'!BD$5)</f>
        <v>35.709968602825747</v>
      </c>
      <c r="BE286" s="50">
        <f>('Total Revenues by City'!BE286/'Total Revenues by City'!BE$5)</f>
        <v>34.220689655172414</v>
      </c>
      <c r="BF286" s="50">
        <f>('Total Revenues by City'!BF286/'Total Revenues by City'!BF$5)</f>
        <v>3.8390653004632918</v>
      </c>
      <c r="BG286" s="50">
        <f>('Total Revenues by City'!BG286/'Total Revenues by City'!BG$5)</f>
        <v>14.284671532846716</v>
      </c>
      <c r="BH286" s="50">
        <f>('Total Revenues by City'!BH286/'Total Revenues by City'!BH$5)</f>
        <v>0</v>
      </c>
      <c r="BI286" s="50">
        <f>('Total Revenues by City'!BI286/'Total Revenues by City'!BI$5)</f>
        <v>13.189953810623557</v>
      </c>
      <c r="BJ286" s="50">
        <f>('Total Revenues by City'!BJ286/'Total Revenues by City'!BJ$5)</f>
        <v>8.1546880700474276</v>
      </c>
      <c r="BK286" s="50">
        <f>('Total Revenues by City'!BK286/'Total Revenues by City'!BK$5)</f>
        <v>12.903350515463918</v>
      </c>
      <c r="BL286" s="50">
        <f>('Total Revenues by City'!BL286/'Total Revenues by City'!BL$5)</f>
        <v>0</v>
      </c>
      <c r="BM286" s="50">
        <f>('Total Revenues by City'!BM286/'Total Revenues by City'!BM$5)</f>
        <v>96.091903719912466</v>
      </c>
      <c r="BN286" s="50">
        <f>('Total Revenues by City'!BN286/'Total Revenues by City'!BN$5)</f>
        <v>50.465840407470289</v>
      </c>
      <c r="BO286" s="50">
        <f>('Total Revenues by City'!BO286/'Total Revenues by City'!BO$5)</f>
        <v>14.515496676885896</v>
      </c>
      <c r="BP286" s="50">
        <f>('Total Revenues by City'!BP286/'Total Revenues by City'!BP$5)</f>
        <v>3.6487513572204127</v>
      </c>
      <c r="BQ286" s="50">
        <f>('Total Revenues by City'!BQ286/'Total Revenues by City'!BQ$5)</f>
        <v>587.73529411764707</v>
      </c>
      <c r="BR286" s="50">
        <f>('Total Revenues by City'!BR286/'Total Revenues by City'!BR$5)</f>
        <v>8.92632168116827</v>
      </c>
      <c r="BS286" s="50">
        <f>('Total Revenues by City'!BS286/'Total Revenues by City'!BS$5)</f>
        <v>0.35245901639344263</v>
      </c>
      <c r="BT286" s="50">
        <f>('Total Revenues by City'!BT286/'Total Revenues by City'!BT$5)</f>
        <v>2.2709474520917214</v>
      </c>
      <c r="BU286" s="50">
        <f>('Total Revenues by City'!BU286/'Total Revenues by City'!BU$5)</f>
        <v>0</v>
      </c>
      <c r="BV286" s="50">
        <f>('Total Revenues by City'!BV286/'Total Revenues by City'!BV$5)</f>
        <v>0</v>
      </c>
      <c r="BW286" s="50">
        <f>('Total Revenues by City'!BW286/'Total Revenues by City'!BW$5)</f>
        <v>86.002809156655317</v>
      </c>
      <c r="BX286" s="50">
        <f>('Total Revenues by City'!BX286/'Total Revenues by City'!BX$5)</f>
        <v>22.375585249483493</v>
      </c>
      <c r="BY286" s="50">
        <f>('Total Revenues by City'!BY286/'Total Revenues by City'!BY$5)</f>
        <v>3.2345971563981042</v>
      </c>
      <c r="BZ286" s="50">
        <f>('Total Revenues by City'!BZ286/'Total Revenues by City'!BZ$5)</f>
        <v>19.962695547533091</v>
      </c>
      <c r="CA286" s="50">
        <f>('Total Revenues by City'!CA286/'Total Revenues by City'!CA$5)</f>
        <v>0.26993349411678724</v>
      </c>
      <c r="CB286" s="50">
        <f>('Total Revenues by City'!CB286/'Total Revenues by City'!CB$5)</f>
        <v>0</v>
      </c>
      <c r="CC286" s="50">
        <f>('Total Revenues by City'!CC286/'Total Revenues by City'!CC$5)</f>
        <v>20.730242053076697</v>
      </c>
      <c r="CD286" s="50">
        <f>('Total Revenues by City'!CD286/'Total Revenues by City'!CD$5)</f>
        <v>0.96081621883108315</v>
      </c>
      <c r="CE286" s="50">
        <f>('Total Revenues by City'!CE286/'Total Revenues by City'!CE$5)</f>
        <v>3.5804269990717411E-2</v>
      </c>
      <c r="CF286" s="50">
        <f>('Total Revenues by City'!CF286/'Total Revenues by City'!CF$5)</f>
        <v>75.028583095140874</v>
      </c>
      <c r="CG286" s="50">
        <f>('Total Revenues by City'!CG286/'Total Revenues by City'!CG$5)</f>
        <v>0.99744124336618656</v>
      </c>
      <c r="CH286" s="50">
        <f>('Total Revenues by City'!CH286/'Total Revenues by City'!CH$5)</f>
        <v>5.651870544920385</v>
      </c>
      <c r="CI286" s="50">
        <f>('Total Revenues by City'!CI286/'Total Revenues by City'!CI$5)</f>
        <v>13.637674901839084</v>
      </c>
      <c r="CJ286" s="50">
        <f>('Total Revenues by City'!CJ286/'Total Revenues by City'!CJ$5)</f>
        <v>0</v>
      </c>
      <c r="CK286" s="50">
        <f>('Total Revenues by City'!CK286/'Total Revenues by City'!CK$5)</f>
        <v>0</v>
      </c>
      <c r="CL286" s="50">
        <f>('Total Revenues by City'!CL286/'Total Revenues by City'!CL$5)</f>
        <v>0.12288476109567653</v>
      </c>
      <c r="CM286" s="50">
        <f>('Total Revenues by City'!CM286/'Total Revenues by City'!CM$5)</f>
        <v>1.2744107744107744</v>
      </c>
      <c r="CN286" s="50">
        <f>('Total Revenues by City'!CN286/'Total Revenues by City'!CN$5)</f>
        <v>42.631709352668089</v>
      </c>
      <c r="CO286" s="50">
        <f>('Total Revenues by City'!CO286/'Total Revenues by City'!CO$5)</f>
        <v>5.9313048933500632</v>
      </c>
      <c r="CP286" s="50">
        <f>('Total Revenues by City'!CP286/'Total Revenues by City'!CP$5)</f>
        <v>3.3575558434172694</v>
      </c>
      <c r="CQ286" s="50">
        <f>('Total Revenues by City'!CQ286/'Total Revenues by City'!CQ$5)</f>
        <v>0</v>
      </c>
      <c r="CR286" s="50">
        <f>('Total Revenues by City'!CR286/'Total Revenues by City'!CR$5)</f>
        <v>0</v>
      </c>
      <c r="CS286" s="50">
        <f>('Total Revenues by City'!CS286/'Total Revenues by City'!CS$5)</f>
        <v>0</v>
      </c>
      <c r="CT286" s="50">
        <f>('Total Revenues by City'!CT286/'Total Revenues by City'!CT$5)</f>
        <v>23.477267692989258</v>
      </c>
      <c r="CU286" s="50">
        <f>('Total Revenues by City'!CU286/'Total Revenues by City'!CU$5)</f>
        <v>0</v>
      </c>
      <c r="CV286" s="50">
        <f>('Total Revenues by City'!CV286/'Total Revenues by City'!CV$5)</f>
        <v>0</v>
      </c>
      <c r="CW286" s="50">
        <f>('Total Revenues by City'!CW286/'Total Revenues by City'!CW$5)</f>
        <v>39.703498293515359</v>
      </c>
      <c r="CX286" s="50">
        <f>('Total Revenues by City'!CX286/'Total Revenues by City'!CX$5)</f>
        <v>0</v>
      </c>
      <c r="CY286" s="50">
        <f>('Total Revenues by City'!CY286/'Total Revenues by City'!CY$5)</f>
        <v>0.91591591591591592</v>
      </c>
      <c r="CZ286" s="50">
        <f>('Total Revenues by City'!CZ286/'Total Revenues by City'!CZ$5)</f>
        <v>0</v>
      </c>
      <c r="DA286" s="50">
        <f>('Total Revenues by City'!DA286/'Total Revenues by City'!DA$5)</f>
        <v>0</v>
      </c>
      <c r="DB286" s="50">
        <f>('Total Revenues by City'!DB286/'Total Revenues by City'!DB$5)</f>
        <v>0.96740386424099101</v>
      </c>
      <c r="DC286" s="50">
        <f>('Total Revenues by City'!DC286/'Total Revenues by City'!DC$5)</f>
        <v>7.0431034482758621</v>
      </c>
      <c r="DD286" s="50">
        <f>('Total Revenues by City'!DD286/'Total Revenues by City'!DD$5)</f>
        <v>4.3030290084162859</v>
      </c>
      <c r="DE286" s="50">
        <f>('Total Revenues by City'!DE286/'Total Revenues by City'!DE$5)</f>
        <v>235.4077134986226</v>
      </c>
      <c r="DF286" s="50">
        <f>('Total Revenues by City'!DF286/'Total Revenues by City'!DF$5)</f>
        <v>1.6009852216748768</v>
      </c>
      <c r="DG286" s="50">
        <f>('Total Revenues by City'!DG286/'Total Revenues by City'!DG$5)</f>
        <v>16.342454394693199</v>
      </c>
      <c r="DH286" s="50">
        <f>('Total Revenues by City'!DH286/'Total Revenues by City'!DH$5)</f>
        <v>0</v>
      </c>
      <c r="DI286" s="50">
        <f>('Total Revenues by City'!DI286/'Total Revenues by City'!DI$5)</f>
        <v>24.056292026897214</v>
      </c>
      <c r="DJ286" s="50">
        <f>('Total Revenues by City'!DJ286/'Total Revenues by City'!DJ$5)</f>
        <v>20.443097351519089</v>
      </c>
      <c r="DK286" s="50">
        <f>('Total Revenues by City'!DK286/'Total Revenues by City'!DK$5)</f>
        <v>48.830101678883899</v>
      </c>
      <c r="DL286" s="50">
        <f>('Total Revenues by City'!DL286/'Total Revenues by City'!DL$5)</f>
        <v>77.05835128255336</v>
      </c>
      <c r="DM286" s="50">
        <f>('Total Revenues by City'!DM286/'Total Revenues by City'!DM$5)</f>
        <v>5.6444005068600891</v>
      </c>
      <c r="DN286" s="50">
        <f>('Total Revenues by City'!DN286/'Total Revenues by City'!DN$5)</f>
        <v>0</v>
      </c>
      <c r="DO286" s="50">
        <f>('Total Revenues by City'!DO286/'Total Revenues by City'!DO$5)</f>
        <v>11.104479786835421</v>
      </c>
      <c r="DP286" s="50">
        <f>('Total Revenues by City'!DP286/'Total Revenues by City'!DP$5)</f>
        <v>20.735010502195912</v>
      </c>
      <c r="DQ286" s="50">
        <f>('Total Revenues by City'!DQ286/'Total Revenues by City'!DQ$5)</f>
        <v>0</v>
      </c>
      <c r="DR286" s="50">
        <f>('Total Revenues by City'!DR286/'Total Revenues by City'!DR$5)</f>
        <v>3.4797814207650273</v>
      </c>
      <c r="DS286" s="50">
        <f>('Total Revenues by City'!DS286/'Total Revenues by City'!DS$5)</f>
        <v>6.0910326086956523</v>
      </c>
      <c r="DT286" s="50">
        <f>('Total Revenues by City'!DT286/'Total Revenues by City'!DT$5)</f>
        <v>0</v>
      </c>
      <c r="DU286" s="50">
        <f>('Total Revenues by City'!DU286/'Total Revenues by City'!DU$5)</f>
        <v>28.710362568220532</v>
      </c>
      <c r="DV286" s="50">
        <f>('Total Revenues by City'!DV286/'Total Revenues by City'!DV$5)</f>
        <v>0</v>
      </c>
      <c r="DW286" s="50">
        <f>('Total Revenues by City'!DW286/'Total Revenues by City'!DW$5)</f>
        <v>10.504201680672269</v>
      </c>
      <c r="DX286" s="50">
        <f>('Total Revenues by City'!DX286/'Total Revenues by City'!DX$5)</f>
        <v>0</v>
      </c>
      <c r="DY286" s="50">
        <f>('Total Revenues by City'!DY286/'Total Revenues by City'!DY$5)</f>
        <v>0</v>
      </c>
      <c r="DZ286" s="50">
        <f>('Total Revenues by City'!DZ286/'Total Revenues by City'!DZ$5)</f>
        <v>0</v>
      </c>
      <c r="EA286" s="50">
        <f>('Total Revenues by City'!EA286/'Total Revenues by City'!EA$5)</f>
        <v>0</v>
      </c>
      <c r="EB286" s="50">
        <f>('Total Revenues by City'!EB286/'Total Revenues by City'!EB$5)</f>
        <v>2.0381613183000868</v>
      </c>
      <c r="EC286" s="50">
        <f>('Total Revenues by City'!EC286/'Total Revenues by City'!EC$5)</f>
        <v>5.1466010643638915</v>
      </c>
      <c r="ED286" s="50">
        <f>('Total Revenues by City'!ED286/'Total Revenues by City'!ED$5)</f>
        <v>14.945924712114751</v>
      </c>
      <c r="EE286" s="50">
        <f>('Total Revenues by City'!EE286/'Total Revenues by City'!EE$5)</f>
        <v>0</v>
      </c>
      <c r="EF286" s="50">
        <f>('Total Revenues by City'!EF286/'Total Revenues by City'!EF$5)</f>
        <v>30.275132275132275</v>
      </c>
      <c r="EG286" s="50">
        <f>('Total Revenues by City'!EG286/'Total Revenues by City'!EG$5)</f>
        <v>0</v>
      </c>
      <c r="EH286" s="50">
        <f>('Total Revenues by City'!EH286/'Total Revenues by City'!EH$5)</f>
        <v>9.111355311355311</v>
      </c>
      <c r="EI286" s="50">
        <f>('Total Revenues by City'!EI286/'Total Revenues by City'!EI$5)</f>
        <v>1.2402336980739714</v>
      </c>
      <c r="EJ286" s="50">
        <f>('Total Revenues by City'!EJ286/'Total Revenues by City'!EJ$5)</f>
        <v>10.475074697279446</v>
      </c>
      <c r="EK286" s="50">
        <f>('Total Revenues by City'!EK286/'Total Revenues by City'!EK$5)</f>
        <v>0</v>
      </c>
      <c r="EL286" s="50">
        <f>('Total Revenues by City'!EL286/'Total Revenues by City'!EL$5)</f>
        <v>113.21618408762843</v>
      </c>
      <c r="EM286" s="50">
        <f>('Total Revenues by City'!EM286/'Total Revenues by City'!EM$5)</f>
        <v>1.4815106754857945</v>
      </c>
      <c r="EN286" s="50">
        <f>('Total Revenues by City'!EN286/'Total Revenues by City'!EN$5)</f>
        <v>6.5736569720825129</v>
      </c>
      <c r="EO286" s="50">
        <f>('Total Revenues by City'!EO286/'Total Revenues by City'!EO$5)</f>
        <v>0</v>
      </c>
      <c r="EP286" s="50">
        <f>('Total Revenues by City'!EP286/'Total Revenues by City'!EP$5)</f>
        <v>25.781654473832301</v>
      </c>
      <c r="EQ286" s="50">
        <f>('Total Revenues by City'!EQ286/'Total Revenues by City'!EQ$5)</f>
        <v>44.065663474692201</v>
      </c>
      <c r="ER286" s="50">
        <f>('Total Revenues by City'!ER286/'Total Revenues by City'!ER$5)</f>
        <v>26.04632152588556</v>
      </c>
      <c r="ES286" s="50">
        <f>('Total Revenues by City'!ES286/'Total Revenues by City'!ES$5)</f>
        <v>18.321060964198445</v>
      </c>
      <c r="ET286" s="50">
        <f>('Total Revenues by City'!ET286/'Total Revenues by City'!ET$5)</f>
        <v>0</v>
      </c>
      <c r="EU286" s="50">
        <f>('Total Revenues by City'!EU286/'Total Revenues by City'!EU$5)</f>
        <v>9.3414408866995071</v>
      </c>
      <c r="EV286" s="50">
        <f>('Total Revenues by City'!EV286/'Total Revenues by City'!EV$5)</f>
        <v>16.283953488372092</v>
      </c>
      <c r="EW286" s="50">
        <f>('Total Revenues by City'!EW286/'Total Revenues by City'!EW$5)</f>
        <v>0</v>
      </c>
      <c r="EX286" s="50">
        <f>('Total Revenues by City'!EX286/'Total Revenues by City'!EX$5)</f>
        <v>0</v>
      </c>
      <c r="EY286" s="50">
        <f>('Total Revenues by City'!EY286/'Total Revenues by City'!EY$5)</f>
        <v>10.074171316048572</v>
      </c>
      <c r="EZ286" s="50">
        <f>('Total Revenues by City'!EZ286/'Total Revenues by City'!EZ$5)</f>
        <v>0.75528700906344415</v>
      </c>
      <c r="FA286" s="50">
        <f>('Total Revenues by City'!FA286/'Total Revenues by City'!FA$5)</f>
        <v>2.7370287564567111</v>
      </c>
      <c r="FB286" s="50">
        <f>('Total Revenues by City'!FB286/'Total Revenues by City'!FB$5)</f>
        <v>10.504816254371027</v>
      </c>
      <c r="FC286" s="50">
        <f>('Total Revenues by City'!FC286/'Total Revenues by City'!FC$5)</f>
        <v>0</v>
      </c>
      <c r="FD286" s="50">
        <f>('Total Revenues by City'!FD286/'Total Revenues by City'!FD$5)</f>
        <v>18.36626803106892</v>
      </c>
      <c r="FE286" s="50">
        <f>('Total Revenues by City'!FE286/'Total Revenues by City'!FE$5)</f>
        <v>0</v>
      </c>
      <c r="FF286" s="50">
        <f>('Total Revenues by City'!FF286/'Total Revenues by City'!FF$5)</f>
        <v>0</v>
      </c>
      <c r="FG286" s="50">
        <f>('Total Revenues by City'!FG286/'Total Revenues by City'!FG$5)</f>
        <v>0</v>
      </c>
      <c r="FH286" s="50">
        <f>('Total Revenues by City'!FH286/'Total Revenues by City'!FH$5)</f>
        <v>0</v>
      </c>
      <c r="FI286" s="50">
        <f>('Total Revenues by City'!FI286/'Total Revenues by City'!FI$5)</f>
        <v>0</v>
      </c>
      <c r="FJ286" s="50">
        <f>('Total Revenues by City'!FJ286/'Total Revenues by City'!FJ$5)</f>
        <v>7.7631141177775314E-3</v>
      </c>
      <c r="FK286" s="50">
        <f>('Total Revenues by City'!FK286/'Total Revenues by City'!FK$5)</f>
        <v>13.11937148217636</v>
      </c>
      <c r="FL286" s="50">
        <f>('Total Revenues by City'!FL286/'Total Revenues by City'!FL$5)</f>
        <v>0.36715367965367968</v>
      </c>
      <c r="FM286" s="50">
        <f>('Total Revenues by City'!FM286/'Total Revenues by City'!FM$5)</f>
        <v>0</v>
      </c>
      <c r="FN286" s="50">
        <f>('Total Revenues by City'!FN286/'Total Revenues by City'!FN$5)</f>
        <v>0</v>
      </c>
      <c r="FO286" s="50">
        <f>('Total Revenues by City'!FO286/'Total Revenues by City'!FO$5)</f>
        <v>13.406608226567768</v>
      </c>
      <c r="FP286" s="50">
        <f>('Total Revenues by City'!FP286/'Total Revenues by City'!FP$5)</f>
        <v>0</v>
      </c>
      <c r="FQ286" s="50">
        <f>('Total Revenues by City'!FQ286/'Total Revenues by City'!FQ$5)</f>
        <v>21.458467482292338</v>
      </c>
      <c r="FR286" s="50">
        <f>('Total Revenues by City'!FR286/'Total Revenues by City'!FR$5)</f>
        <v>0</v>
      </c>
      <c r="FS286" s="50">
        <f>('Total Revenues by City'!FS286/'Total Revenues by City'!FS$5)</f>
        <v>9.39828161415757</v>
      </c>
      <c r="FT286" s="50">
        <f>('Total Revenues by City'!FT286/'Total Revenues by City'!FT$5)</f>
        <v>37.745420560747661</v>
      </c>
      <c r="FU286" s="50">
        <f>('Total Revenues by City'!FU286/'Total Revenues by City'!FU$5)</f>
        <v>0</v>
      </c>
      <c r="FV286" s="50">
        <f>('Total Revenues by City'!FV286/'Total Revenues by City'!FV$5)</f>
        <v>0.83518930957683746</v>
      </c>
      <c r="FW286" s="50">
        <f>('Total Revenues by City'!FW286/'Total Revenues by City'!FW$5)</f>
        <v>0</v>
      </c>
      <c r="FX286" s="50">
        <f>('Total Revenues by City'!FX286/'Total Revenues by City'!FX$5)</f>
        <v>0</v>
      </c>
      <c r="FY286" s="50">
        <f>('Total Revenues by City'!FY286/'Total Revenues by City'!FY$5)</f>
        <v>0</v>
      </c>
      <c r="FZ286" s="50">
        <f>('Total Revenues by City'!FZ286/'Total Revenues by City'!FZ$5)</f>
        <v>0</v>
      </c>
      <c r="GA286" s="50">
        <f>('Total Revenues by City'!GA286/'Total Revenues by City'!GA$5)</f>
        <v>0</v>
      </c>
      <c r="GB286" s="50">
        <f>('Total Revenues by City'!GB286/'Total Revenues by City'!GB$5)</f>
        <v>31.141249999999999</v>
      </c>
      <c r="GC286" s="50">
        <f>('Total Revenues by City'!GC286/'Total Revenues by City'!GC$5)</f>
        <v>0.51072705601907031</v>
      </c>
      <c r="GD286" s="50">
        <f>('Total Revenues by City'!GD286/'Total Revenues by City'!GD$5)</f>
        <v>0</v>
      </c>
      <c r="GE286" s="50">
        <f>('Total Revenues by City'!GE286/'Total Revenues by City'!GE$5)</f>
        <v>0</v>
      </c>
      <c r="GF286" s="50">
        <f>('Total Revenues by City'!GF286/'Total Revenues by City'!GF$5)</f>
        <v>244.23741896803688</v>
      </c>
      <c r="GG286" s="50">
        <f>('Total Revenues by City'!GG286/'Total Revenues by City'!GG$5)</f>
        <v>294.4449793672627</v>
      </c>
      <c r="GH286" s="50">
        <f>('Total Revenues by City'!GH286/'Total Revenues by City'!GH$5)</f>
        <v>3.8673563871158905</v>
      </c>
      <c r="GI286" s="50">
        <f>('Total Revenues by City'!GI286/'Total Revenues by City'!GI$5)</f>
        <v>0</v>
      </c>
      <c r="GJ286" s="50">
        <f>('Total Revenues by City'!GJ286/'Total Revenues by City'!GJ$5)</f>
        <v>5.4620442319187088</v>
      </c>
      <c r="GK286" s="50">
        <f>('Total Revenues by City'!GK286/'Total Revenues by City'!GK$5)</f>
        <v>2.3838050118439096</v>
      </c>
      <c r="GL286" s="50">
        <f>('Total Revenues by City'!GL286/'Total Revenues by City'!GL$5)</f>
        <v>23.267813641900123</v>
      </c>
      <c r="GM286" s="50">
        <f>('Total Revenues by City'!GM286/'Total Revenues by City'!GM$5)</f>
        <v>0</v>
      </c>
      <c r="GN286" s="50">
        <f>('Total Revenues by City'!GN286/'Total Revenues by City'!GN$5)</f>
        <v>20.059990084283591</v>
      </c>
      <c r="GO286" s="50">
        <f>('Total Revenues by City'!GO286/'Total Revenues by City'!GO$5)</f>
        <v>67.46387096774194</v>
      </c>
      <c r="GP286" s="50">
        <f>('Total Revenues by City'!GP286/'Total Revenues by City'!GP$5)</f>
        <v>9.82594048287479</v>
      </c>
      <c r="GQ286" s="50">
        <f>('Total Revenues by City'!GQ286/'Total Revenues by City'!GQ$5)</f>
        <v>0</v>
      </c>
      <c r="GR286" s="50">
        <f>('Total Revenues by City'!GR286/'Total Revenues by City'!GR$5)</f>
        <v>1.3134225883968418</v>
      </c>
      <c r="GS286" s="50">
        <f>('Total Revenues by City'!GS286/'Total Revenues by City'!GS$5)</f>
        <v>0</v>
      </c>
      <c r="GT286" s="50">
        <f>('Total Revenues by City'!GT286/'Total Revenues by City'!GT$5)</f>
        <v>7.3646421064277021</v>
      </c>
      <c r="GU286" s="50">
        <f>('Total Revenues by City'!GU286/'Total Revenues by City'!GU$5)</f>
        <v>2.9573299535276723E-2</v>
      </c>
      <c r="GV286" s="50">
        <f>('Total Revenues by City'!GV286/'Total Revenues by City'!GV$5)</f>
        <v>0.57873066290218222</v>
      </c>
      <c r="GW286" s="50">
        <f>('Total Revenues by City'!GW286/'Total Revenues by City'!GW$5)</f>
        <v>17.850065770929248</v>
      </c>
      <c r="GX286" s="50">
        <f>('Total Revenues by City'!GX286/'Total Revenues by City'!GX$5)</f>
        <v>125.89361884883311</v>
      </c>
      <c r="GY286" s="50">
        <f>('Total Revenues by City'!GY286/'Total Revenues by City'!GY$5)</f>
        <v>18.723378530097591</v>
      </c>
      <c r="GZ286" s="50">
        <f>('Total Revenues by City'!GZ286/'Total Revenues by City'!GZ$5)</f>
        <v>2.4626403919538706</v>
      </c>
      <c r="HA286" s="50">
        <f>('Total Revenues by City'!HA286/'Total Revenues by City'!HA$5)</f>
        <v>0</v>
      </c>
      <c r="HB286" s="50">
        <f>('Total Revenues by City'!HB286/'Total Revenues by City'!HB$5)</f>
        <v>12.413025955182976</v>
      </c>
      <c r="HC286" s="50">
        <f>('Total Revenues by City'!HC286/'Total Revenues by City'!HC$5)</f>
        <v>7.9564114948080178</v>
      </c>
      <c r="HD286" s="50">
        <f>('Total Revenues by City'!HD286/'Total Revenues by City'!HD$5)</f>
        <v>29.857371794871796</v>
      </c>
      <c r="HE286" s="50">
        <f>('Total Revenues by City'!HE286/'Total Revenues by City'!HE$5)</f>
        <v>0</v>
      </c>
      <c r="HF286" s="50">
        <f>('Total Revenues by City'!HF286/'Total Revenues by City'!HF$5)</f>
        <v>0</v>
      </c>
      <c r="HG286" s="50">
        <f>('Total Revenues by City'!HG286/'Total Revenues by City'!HG$5)</f>
        <v>0</v>
      </c>
      <c r="HH286" s="50">
        <f>('Total Revenues by City'!HH286/'Total Revenues by City'!HH$5)</f>
        <v>78.43896103896104</v>
      </c>
      <c r="HI286" s="50">
        <f>('Total Revenues by City'!HI286/'Total Revenues by City'!HI$5)</f>
        <v>69.024828221293475</v>
      </c>
      <c r="HJ286" s="50">
        <f>('Total Revenues by City'!HJ286/'Total Revenues by City'!HJ$5)</f>
        <v>0</v>
      </c>
      <c r="HK286" s="50">
        <f>('Total Revenues by City'!HK286/'Total Revenues by City'!HK$5)</f>
        <v>35.300264939652635</v>
      </c>
      <c r="HL286" s="50">
        <f>('Total Revenues by City'!HL286/'Total Revenues by City'!HL$5)</f>
        <v>1.9684798510440218</v>
      </c>
      <c r="HM286" s="50">
        <f>('Total Revenues by City'!HM286/'Total Revenues by City'!HM$5)</f>
        <v>1.2221863706763036</v>
      </c>
      <c r="HN286" s="50">
        <f>('Total Revenues by City'!HN286/'Total Revenues by City'!HN$5)</f>
        <v>0</v>
      </c>
      <c r="HO286" s="50">
        <f>('Total Revenues by City'!HO286/'Total Revenues by City'!HO$5)</f>
        <v>0.54481658692185009</v>
      </c>
      <c r="HP286" s="50">
        <f>('Total Revenues by City'!HP286/'Total Revenues by City'!HP$5)</f>
        <v>4.1745546397234774</v>
      </c>
      <c r="HQ286" s="50">
        <f>('Total Revenues by City'!HQ286/'Total Revenues by City'!HQ$5)</f>
        <v>0</v>
      </c>
      <c r="HR286" s="50">
        <f>('Total Revenues by City'!HR286/'Total Revenues by City'!HR$5)</f>
        <v>0</v>
      </c>
      <c r="HS286" s="50">
        <f>('Total Revenues by City'!HS286/'Total Revenues by City'!HS$5)</f>
        <v>3.1782553082629827</v>
      </c>
      <c r="HT286" s="50">
        <f>('Total Revenues by City'!HT286/'Total Revenues by City'!HT$5)</f>
        <v>0</v>
      </c>
      <c r="HU286" s="50">
        <f>('Total Revenues by City'!HU286/'Total Revenues by City'!HU$5)</f>
        <v>0</v>
      </c>
      <c r="HV286" s="50">
        <f>('Total Revenues by City'!HV286/'Total Revenues by City'!HV$5)</f>
        <v>0</v>
      </c>
      <c r="HW286" s="50">
        <f>('Total Revenues by City'!HW286/'Total Revenues by City'!HW$5)</f>
        <v>33.006535947712422</v>
      </c>
      <c r="HX286" s="50">
        <f>('Total Revenues by City'!HX286/'Total Revenues by City'!HX$5)</f>
        <v>1.2102874432677762</v>
      </c>
      <c r="HY286" s="50">
        <f>('Total Revenues by City'!HY286/'Total Revenues by City'!HY$5)</f>
        <v>2.5318910854158898</v>
      </c>
      <c r="HZ286" s="50">
        <f>('Total Revenues by City'!HZ286/'Total Revenues by City'!HZ$5)</f>
        <v>12.992046190005791</v>
      </c>
      <c r="IA286" s="50">
        <f>('Total Revenues by City'!IA286/'Total Revenues by City'!IA$5)</f>
        <v>11.432737822568331</v>
      </c>
      <c r="IB286" s="50">
        <f>('Total Revenues by City'!IB286/'Total Revenues by City'!IB$5)</f>
        <v>320</v>
      </c>
      <c r="IC286" s="50">
        <f>('Total Revenues by City'!IC286/'Total Revenues by City'!IC$5)</f>
        <v>0</v>
      </c>
      <c r="ID286" s="50">
        <f>('Total Revenues by City'!ID286/'Total Revenues by City'!ID$5)</f>
        <v>1.6917087829531485</v>
      </c>
      <c r="IE286" s="50">
        <f>('Total Revenues by City'!IE286/'Total Revenues by City'!IE$5)</f>
        <v>0</v>
      </c>
      <c r="IF286" s="50">
        <f>('Total Revenues by City'!IF286/'Total Revenues by City'!IF$5)</f>
        <v>46.103896103896105</v>
      </c>
      <c r="IG286" s="50">
        <f>('Total Revenues by City'!IG286/'Total Revenues by City'!IG$5)</f>
        <v>389.9417382999045</v>
      </c>
      <c r="IH286" s="50">
        <f>('Total Revenues by City'!IH286/'Total Revenues by City'!IH$5)</f>
        <v>7.8864568764568768</v>
      </c>
      <c r="II286" s="50">
        <f>('Total Revenues by City'!II286/'Total Revenues by City'!II$5)</f>
        <v>0</v>
      </c>
      <c r="IJ286" s="50">
        <f>('Total Revenues by City'!IJ286/'Total Revenues by City'!IJ$5)</f>
        <v>0</v>
      </c>
      <c r="IK286" s="50">
        <f>('Total Revenues by City'!IK286/'Total Revenues by City'!IK$5)</f>
        <v>94.671166827386699</v>
      </c>
      <c r="IL286" s="50">
        <f>('Total Revenues by City'!IL286/'Total Revenues by City'!IL$5)</f>
        <v>40.96510260212964</v>
      </c>
      <c r="IM286" s="50">
        <f>('Total Revenues by City'!IM286/'Total Revenues by City'!IM$5)</f>
        <v>90.852473274143861</v>
      </c>
      <c r="IN286" s="50">
        <f>('Total Revenues by City'!IN286/'Total Revenues by City'!IN$5)</f>
        <v>0.23614320759412663</v>
      </c>
      <c r="IO286" s="50">
        <f>('Total Revenues by City'!IO286/'Total Revenues by City'!IO$5)</f>
        <v>0</v>
      </c>
      <c r="IP286" s="50">
        <f>('Total Revenues by City'!IP286/'Total Revenues by City'!IP$5)</f>
        <v>19.916868721856599</v>
      </c>
      <c r="IQ286" s="50">
        <f>('Total Revenues by City'!IQ286/'Total Revenues by City'!IQ$5)</f>
        <v>15.437080355209011</v>
      </c>
      <c r="IR286" s="50">
        <f>('Total Revenues by City'!IR286/'Total Revenues by City'!IR$5)</f>
        <v>0</v>
      </c>
      <c r="IS286" s="50">
        <f>('Total Revenues by City'!IS286/'Total Revenues by City'!IS$5)</f>
        <v>0.59026817804810616</v>
      </c>
      <c r="IT286" s="50">
        <f>('Total Revenues by City'!IT286/'Total Revenues by City'!IT$5)</f>
        <v>20.809448818897639</v>
      </c>
      <c r="IU286" s="50">
        <f>('Total Revenues by City'!IU286/'Total Revenues by City'!IU$5)</f>
        <v>0.77636653810347123</v>
      </c>
      <c r="IV286" s="50">
        <f>('Total Revenues by City'!IV286/'Total Revenues by City'!IV$5)</f>
        <v>5.039115633754145</v>
      </c>
      <c r="IW286" s="50">
        <f>('Total Revenues by City'!IW286/'Total Revenues by City'!IW$5)</f>
        <v>0</v>
      </c>
      <c r="IX286" s="50">
        <f>('Total Revenues by City'!IX286/'Total Revenues by City'!IX$5)</f>
        <v>36.497341996455994</v>
      </c>
      <c r="IY286" s="50">
        <f>('Total Revenues by City'!IY286/'Total Revenues by City'!IY$5)</f>
        <v>0</v>
      </c>
      <c r="IZ286" s="50">
        <f>('Total Revenues by City'!IZ286/'Total Revenues by City'!IZ$5)</f>
        <v>0</v>
      </c>
      <c r="JA286" s="50">
        <f>('Total Revenues by City'!JA286/'Total Revenues by City'!JA$5)</f>
        <v>6.7651458489154823</v>
      </c>
      <c r="JB286" s="50">
        <f>('Total Revenues by City'!JB286/'Total Revenues by City'!JB$5)</f>
        <v>0</v>
      </c>
      <c r="JC286" s="50">
        <f>('Total Revenues by City'!JC286/'Total Revenues by City'!JC$5)</f>
        <v>15.39178950268632</v>
      </c>
      <c r="JD286" s="50">
        <f>('Total Revenues by City'!JD286/'Total Revenues by City'!JD$5)</f>
        <v>0.30632881275279561</v>
      </c>
      <c r="JE286" s="50">
        <f>('Total Revenues by City'!JE286/'Total Revenues by City'!JE$5)</f>
        <v>45.573670951488921</v>
      </c>
      <c r="JF286" s="50">
        <f>('Total Revenues by City'!JF286/'Total Revenues by City'!JF$5)</f>
        <v>8.6818063508589276</v>
      </c>
      <c r="JG286" s="50">
        <f>('Total Revenues by City'!JG286/'Total Revenues by City'!JG$5)</f>
        <v>3.2900249376558603</v>
      </c>
      <c r="JH286" s="50">
        <f>('Total Revenues by City'!JH286/'Total Revenues by City'!JH$5)</f>
        <v>22.363636363636363</v>
      </c>
      <c r="JI286" s="50">
        <f>('Total Revenues by City'!JI286/'Total Revenues by City'!JI$5)</f>
        <v>0</v>
      </c>
      <c r="JJ286" s="50">
        <f>('Total Revenues by City'!JJ286/'Total Revenues by City'!JJ$5)</f>
        <v>22.422338646750642</v>
      </c>
      <c r="JK286" s="50">
        <f>('Total Revenues by City'!JK286/'Total Revenues by City'!JK$5)</f>
        <v>41.345724968840884</v>
      </c>
      <c r="JL286" s="50">
        <f>('Total Revenues by City'!JL286/'Total Revenues by City'!JL$5)</f>
        <v>0.8615282635031658</v>
      </c>
      <c r="JM286" s="50">
        <f>('Total Revenues by City'!JM286/'Total Revenues by City'!JM$5)</f>
        <v>11.446191235664919</v>
      </c>
      <c r="JN286" s="50">
        <f>('Total Revenues by City'!JN286/'Total Revenues by City'!JN$5)</f>
        <v>3.6689065519845383</v>
      </c>
      <c r="JO286" s="50">
        <f>('Total Revenues by City'!JO286/'Total Revenues by City'!JO$5)</f>
        <v>0</v>
      </c>
      <c r="JP286" s="50">
        <f>('Total Revenues by City'!JP286/'Total Revenues by City'!JP$5)</f>
        <v>11.022716049382716</v>
      </c>
      <c r="JQ286" s="50">
        <f>('Total Revenues by City'!JQ286/'Total Revenues by City'!JQ$5)</f>
        <v>195.8780487804878</v>
      </c>
      <c r="JR286" s="50">
        <f>('Total Revenues by City'!JR286/'Total Revenues by City'!JR$5)</f>
        <v>4.1665838901932455</v>
      </c>
      <c r="JS286" s="50">
        <f>('Total Revenues by City'!JS286/'Total Revenues by City'!JS$5)</f>
        <v>19.303036906744705</v>
      </c>
      <c r="JT286" s="50">
        <f>('Total Revenues by City'!JT286/'Total Revenues by City'!JT$5)</f>
        <v>0</v>
      </c>
      <c r="JU286" s="50">
        <f>('Total Revenues by City'!JU286/'Total Revenues by City'!JU$5)</f>
        <v>0</v>
      </c>
      <c r="JV286" s="50">
        <f>('Total Revenues by City'!JV286/'Total Revenues by City'!JV$5)</f>
        <v>0</v>
      </c>
      <c r="JW286" s="50">
        <f>('Total Revenues by City'!JW286/'Total Revenues by City'!JW$5)</f>
        <v>0</v>
      </c>
      <c r="JX286" s="50">
        <f>('Total Revenues by City'!JX286/'Total Revenues by City'!JX$5)</f>
        <v>9.4423347869842331</v>
      </c>
      <c r="JY286" s="50">
        <f>('Total Revenues by City'!JY286/'Total Revenues by City'!JY$5)</f>
        <v>0</v>
      </c>
      <c r="JZ286" s="50">
        <f>('Total Revenues by City'!JZ286/'Total Revenues by City'!JZ$5)</f>
        <v>0.49395535118297113</v>
      </c>
      <c r="KA286" s="50">
        <f>('Total Revenues by City'!KA286/'Total Revenues by City'!KA$5)</f>
        <v>0</v>
      </c>
      <c r="KB286" s="50">
        <f>('Total Revenues by City'!KB286/'Total Revenues by City'!KB$5)</f>
        <v>0</v>
      </c>
      <c r="KC286" s="50">
        <f>('Total Revenues by City'!KC286/'Total Revenues by City'!KC$5)</f>
        <v>0</v>
      </c>
      <c r="KD286" s="50">
        <f>('Total Revenues by City'!KD286/'Total Revenues by City'!KD$5)</f>
        <v>6.9914861735458382</v>
      </c>
      <c r="KE286" s="50">
        <f>('Total Revenues by City'!KE286/'Total Revenues by City'!KE$5)</f>
        <v>0</v>
      </c>
      <c r="KF286" s="50">
        <f>('Total Revenues by City'!KF286/'Total Revenues by City'!KF$5)</f>
        <v>4.034586878945924</v>
      </c>
      <c r="KG286" s="50">
        <f>('Total Revenues by City'!KG286/'Total Revenues by City'!KG$5)</f>
        <v>16.189068100358423</v>
      </c>
      <c r="KH286" s="50">
        <f>('Total Revenues by City'!KH286/'Total Revenues by City'!KH$5)</f>
        <v>50.257260221627817</v>
      </c>
      <c r="KI286" s="50">
        <f>('Total Revenues by City'!KI286/'Total Revenues by City'!KI$5)</f>
        <v>1.9883110006923796</v>
      </c>
      <c r="KJ286" s="50">
        <f>('Total Revenues by City'!KJ286/'Total Revenues by City'!KJ$5)</f>
        <v>61.339781692424076</v>
      </c>
      <c r="KK286" s="50">
        <f>('Total Revenues by City'!KK286/'Total Revenues by City'!KK$5)</f>
        <v>3.1539620115471507</v>
      </c>
      <c r="KL286" s="50">
        <f>('Total Revenues by City'!KL286/'Total Revenues by City'!KL$5)</f>
        <v>0</v>
      </c>
      <c r="KM286" s="50">
        <f>('Total Revenues by City'!KM286/'Total Revenues by City'!KM$5)</f>
        <v>4.2869833954299743</v>
      </c>
      <c r="KN286" s="50">
        <f>('Total Revenues by City'!KN286/'Total Revenues by City'!KN$5)</f>
        <v>0</v>
      </c>
      <c r="KO286" s="50">
        <f>('Total Revenues by City'!KO286/'Total Revenues by City'!KO$5)</f>
        <v>9.8819878085043111</v>
      </c>
      <c r="KP286" s="50">
        <f>('Total Revenues by City'!KP286/'Total Revenues by City'!KP$5)</f>
        <v>11.762136649685345</v>
      </c>
      <c r="KQ286" s="50">
        <f>('Total Revenues by City'!KQ286/'Total Revenues by City'!KQ$5)</f>
        <v>4.5327156210457566</v>
      </c>
      <c r="KR286" s="50">
        <f>('Total Revenues by City'!KR286/'Total Revenues by City'!KR$5)</f>
        <v>20.636174995676985</v>
      </c>
      <c r="KS286" s="50">
        <f>('Total Revenues by City'!KS286/'Total Revenues by City'!KS$5)</f>
        <v>46.086833839109836</v>
      </c>
      <c r="KT286" s="50">
        <f>('Total Revenues by City'!KT286/'Total Revenues by City'!KT$5)</f>
        <v>7.9284827414949097</v>
      </c>
      <c r="KU286" s="50">
        <f>('Total Revenues by City'!KU286/'Total Revenues by City'!KU$5)</f>
        <v>7.2022855530474041</v>
      </c>
      <c r="KV286" s="50">
        <f>('Total Revenues by City'!KV286/'Total Revenues by City'!KV$5)</f>
        <v>13.534172661870503</v>
      </c>
      <c r="KW286" s="50">
        <f>('Total Revenues by City'!KW286/'Total Revenues by City'!KW$5)</f>
        <v>0</v>
      </c>
      <c r="KX286" s="50">
        <f>('Total Revenues by City'!KX286/'Total Revenues by City'!KX$5)</f>
        <v>154.76318792908691</v>
      </c>
      <c r="KY286" s="50">
        <f>('Total Revenues by City'!KY286/'Total Revenues by City'!KY$5)</f>
        <v>0</v>
      </c>
      <c r="KZ286" s="50">
        <f>('Total Revenues by City'!KZ286/'Total Revenues by City'!KZ$5)</f>
        <v>6.7922004037438066</v>
      </c>
      <c r="LA286" s="50">
        <f>('Total Revenues by City'!LA286/'Total Revenues by City'!LA$5)</f>
        <v>0</v>
      </c>
      <c r="LB286" s="50">
        <f>('Total Revenues by City'!LB286/'Total Revenues by City'!LB$5)</f>
        <v>61.144149967679382</v>
      </c>
      <c r="LC286" s="50">
        <f>('Total Revenues by City'!LC286/'Total Revenues by City'!LC$5)</f>
        <v>0</v>
      </c>
      <c r="LD286" s="50">
        <f>('Total Revenues by City'!LD286/'Total Revenues by City'!LD$5)</f>
        <v>7.535481848854146</v>
      </c>
      <c r="LE286" s="50">
        <f>('Total Revenues by City'!LE286/'Total Revenues by City'!LE$5)</f>
        <v>0</v>
      </c>
      <c r="LF286" s="50">
        <f>('Total Revenues by City'!LF286/'Total Revenues by City'!LF$5)</f>
        <v>14.107829166126873</v>
      </c>
      <c r="LG286" s="50">
        <f>('Total Revenues by City'!LG286/'Total Revenues by City'!LG$5)</f>
        <v>1.9121295658166781</v>
      </c>
      <c r="LH286" s="50">
        <f>('Total Revenues by City'!LH286/'Total Revenues by City'!LH$5)</f>
        <v>0</v>
      </c>
      <c r="LI286" s="50">
        <f>('Total Revenues by City'!LI286/'Total Revenues by City'!LI$5)</f>
        <v>27.887090786961746</v>
      </c>
      <c r="LJ286" s="50">
        <f>('Total Revenues by City'!LJ286/'Total Revenues by City'!LJ$5)</f>
        <v>0</v>
      </c>
      <c r="LK286" s="50">
        <f>('Total Revenues by City'!LK286/'Total Revenues by City'!LK$5)</f>
        <v>6.8557066824364279</v>
      </c>
      <c r="LL286" s="50">
        <f>('Total Revenues by City'!LL286/'Total Revenues by City'!LL$5)</f>
        <v>16.175124456736469</v>
      </c>
      <c r="LM286" s="50">
        <f>('Total Revenues by City'!LM286/'Total Revenues by City'!LM$5)</f>
        <v>0.98901098901098905</v>
      </c>
      <c r="LN286" s="50">
        <f>('Total Revenues by City'!LN286/'Total Revenues by City'!LN$5)</f>
        <v>29.270369326191148</v>
      </c>
      <c r="LO286" s="50">
        <f>('Total Revenues by City'!LO286/'Total Revenues by City'!LO$5)</f>
        <v>3.1308352834780013</v>
      </c>
      <c r="LP286" s="50">
        <f>('Total Revenues by City'!LP286/'Total Revenues by City'!LP$5)</f>
        <v>46.637317309161276</v>
      </c>
      <c r="LQ286" s="50">
        <f>('Total Revenues by City'!LQ286/'Total Revenues by City'!LQ$5)</f>
        <v>5.6191985797616031</v>
      </c>
      <c r="LR286" s="50">
        <f>('Total Revenues by City'!LR286/'Total Revenues by City'!LR$5)</f>
        <v>0</v>
      </c>
      <c r="LS286" s="50">
        <f>('Total Revenues by City'!LS286/'Total Revenues by City'!LS$5)</f>
        <v>0</v>
      </c>
      <c r="LT286" s="50">
        <f>('Total Revenues by City'!LT286/'Total Revenues by City'!LT$5)</f>
        <v>0</v>
      </c>
      <c r="LU286" s="50">
        <f>('Total Revenues by City'!LU286/'Total Revenues by City'!LU$5)</f>
        <v>0</v>
      </c>
      <c r="LV286" s="50">
        <f>('Total Revenues by City'!LV286/'Total Revenues by City'!LV$5)</f>
        <v>13.681914754098361</v>
      </c>
      <c r="LW286" s="50">
        <f>('Total Revenues by City'!LW286/'Total Revenues by City'!LW$5)</f>
        <v>2.3151236342725703</v>
      </c>
      <c r="LX286" s="50">
        <f>('Total Revenues by City'!LX286/'Total Revenues by City'!LX$5)</f>
        <v>21.752707950132844</v>
      </c>
      <c r="LY286" s="50">
        <f>('Total Revenues by City'!LY286/'Total Revenues by City'!LY$5)</f>
        <v>1.2008184741303711</v>
      </c>
      <c r="LZ286" s="50">
        <f>('Total Revenues by City'!LZ286/'Total Revenues by City'!LZ$5)</f>
        <v>1.1565150346954511</v>
      </c>
      <c r="MA286" s="50">
        <f>('Total Revenues by City'!MA286/'Total Revenues by City'!MA$5)</f>
        <v>2.1101458618744457</v>
      </c>
      <c r="MB286" s="50">
        <f>('Total Revenues by City'!MB286/'Total Revenues by City'!MB$5)</f>
        <v>27.300791556728232</v>
      </c>
      <c r="MC286" s="50">
        <f>('Total Revenues by City'!MC286/'Total Revenues by City'!MC$5)</f>
        <v>25.355252229805366</v>
      </c>
      <c r="MD286" s="50">
        <f>('Total Revenues by City'!MD286/'Total Revenues by City'!MD$5)</f>
        <v>0</v>
      </c>
      <c r="ME286" s="50">
        <f>('Total Revenues by City'!ME286/'Total Revenues by City'!ME$5)</f>
        <v>0</v>
      </c>
      <c r="MF286" s="50">
        <f>('Total Revenues by City'!MF286/'Total Revenues by City'!MF$5)</f>
        <v>26.853539718708259</v>
      </c>
      <c r="MG286" s="50">
        <f>('Total Revenues by City'!MG286/'Total Revenues by City'!MG$5)</f>
        <v>11.65044978887461</v>
      </c>
      <c r="MH286" s="50">
        <f>('Total Revenues by City'!MH286/'Total Revenues by City'!MH$5)</f>
        <v>3.2762165512966215</v>
      </c>
      <c r="MI286" s="50">
        <f>('Total Revenues by City'!MI286/'Total Revenues by City'!MI$5)</f>
        <v>0</v>
      </c>
      <c r="MJ286" s="50">
        <f>('Total Revenues by City'!MJ286/'Total Revenues by City'!MJ$5)</f>
        <v>13.657929226736567</v>
      </c>
      <c r="MK286" s="50">
        <f>('Total Revenues by City'!MK286/'Total Revenues by City'!MK$5)</f>
        <v>19.469830111306386</v>
      </c>
      <c r="ML286" s="50">
        <f>('Total Revenues by City'!ML286/'Total Revenues by City'!ML$5)</f>
        <v>0</v>
      </c>
      <c r="MM286" s="50">
        <f>('Total Revenues by City'!MM286/'Total Revenues by City'!MM$5)</f>
        <v>5.9965475223395615</v>
      </c>
      <c r="MN286" s="50">
        <f>('Total Revenues by City'!MN286/'Total Revenues by City'!MN$5)</f>
        <v>0</v>
      </c>
      <c r="MO286" s="50">
        <f>('Total Revenues by City'!MO286/'Total Revenues by City'!MO$5)</f>
        <v>9.8624803247452579</v>
      </c>
      <c r="MP286" s="50">
        <f>('Total Revenues by City'!MP286/'Total Revenues by City'!MP$5)</f>
        <v>0</v>
      </c>
      <c r="MQ286" s="50">
        <f>('Total Revenues by City'!MQ286/'Total Revenues by City'!MQ$5)</f>
        <v>0.26124276917335326</v>
      </c>
      <c r="MR286" s="50">
        <f>('Total Revenues by City'!MR286/'Total Revenues by City'!MR$5)</f>
        <v>9.1774592833876216</v>
      </c>
      <c r="MS286" s="50">
        <f>('Total Revenues by City'!MS286/'Total Revenues by City'!MS$5)</f>
        <v>2.591194968553459</v>
      </c>
      <c r="MT286" s="50">
        <f>('Total Revenues by City'!MT286/'Total Revenues by City'!MT$5)</f>
        <v>85.421073717948715</v>
      </c>
      <c r="MU286" s="50">
        <f>('Total Revenues by City'!MU286/'Total Revenues by City'!MU$5)</f>
        <v>0</v>
      </c>
      <c r="MV286" s="50">
        <f>('Total Revenues by City'!MV286/'Total Revenues by City'!MV$5)</f>
        <v>6.6402110333753868</v>
      </c>
      <c r="MW286" s="50">
        <f>('Total Revenues by City'!MW286/'Total Revenues by City'!MW$5)</f>
        <v>8.4638171815488786E-2</v>
      </c>
      <c r="MX286" s="50">
        <f>('Total Revenues by City'!MX286/'Total Revenues by City'!MX$5)</f>
        <v>1.3944353518821604</v>
      </c>
      <c r="MY286" s="50">
        <f>('Total Revenues by City'!MY286/'Total Revenues by City'!MY$5)</f>
        <v>11.436170212765957</v>
      </c>
      <c r="MZ286" s="50">
        <f>('Total Revenues by City'!MZ286/'Total Revenues by City'!MZ$5)</f>
        <v>50.343182587120786</v>
      </c>
      <c r="NA286" s="50">
        <f>('Total Revenues by City'!NA286/'Total Revenues by City'!NA$5)</f>
        <v>6.0009586698264421</v>
      </c>
      <c r="NB286" s="50">
        <f>('Total Revenues by City'!NB286/'Total Revenues by City'!NB$5)</f>
        <v>16.826379310344826</v>
      </c>
      <c r="NC286" s="50">
        <f>('Total Revenues by City'!NC286/'Total Revenues by City'!NC$5)</f>
        <v>89.931293824926485</v>
      </c>
      <c r="ND286" s="50">
        <f>('Total Revenues by City'!ND286/'Total Revenues by City'!ND$5)</f>
        <v>24.578724343412052</v>
      </c>
      <c r="NE286" s="50">
        <f>('Total Revenues by City'!NE286/'Total Revenues by City'!NE$5)</f>
        <v>3.6328844790928421</v>
      </c>
      <c r="NF286" s="50">
        <f>('Total Revenues by City'!NF286/'Total Revenues by City'!NF$5)</f>
        <v>0</v>
      </c>
      <c r="NG286" s="50">
        <f>('Total Revenues by City'!NG286/'Total Revenues by City'!NG$5)</f>
        <v>9.4088561255704324</v>
      </c>
      <c r="NH286" s="50">
        <f>('Total Revenues by City'!NH286/'Total Revenues by City'!NH$5)</f>
        <v>4.5016660701413009</v>
      </c>
      <c r="NI286" s="50">
        <f>('Total Revenues by City'!NI286/'Total Revenues by City'!NI$5)</f>
        <v>13.299424898978058</v>
      </c>
      <c r="NJ286" s="50">
        <f>('Total Revenues by City'!NJ286/'Total Revenues by City'!NJ$5)</f>
        <v>3.5325421133231241</v>
      </c>
      <c r="NK286" s="50">
        <f>('Total Revenues by City'!NK286/'Total Revenues by City'!NK$5)</f>
        <v>17.871446034938288</v>
      </c>
      <c r="NL286" s="50">
        <f>('Total Revenues by City'!NL286/'Total Revenues by City'!NL$5)</f>
        <v>0</v>
      </c>
      <c r="NM286" s="50">
        <f>('Total Revenues by City'!NM286/'Total Revenues by City'!NM$5)</f>
        <v>14.088316978337344</v>
      </c>
      <c r="NN286" s="50">
        <f>('Total Revenues by City'!NN286/'Total Revenues by City'!NN$5)</f>
        <v>36.899382314694407</v>
      </c>
      <c r="NO286" s="50">
        <f>('Total Revenues by City'!NO286/'Total Revenues by City'!NO$5)</f>
        <v>0.21654273199551799</v>
      </c>
      <c r="NP286" s="50">
        <f>('Total Revenues by City'!NP286/'Total Revenues by City'!NP$5)</f>
        <v>8.5598173515981735</v>
      </c>
      <c r="NQ286" s="50">
        <f>('Total Revenues by City'!NQ286/'Total Revenues by City'!NQ$5)</f>
        <v>3.7288135593220337</v>
      </c>
      <c r="NR286" s="50">
        <f>('Total Revenues by City'!NR286/'Total Revenues by City'!NR$5)</f>
        <v>5.8137384412153237</v>
      </c>
      <c r="NS286" s="50">
        <f>('Total Revenues by City'!NS286/'Total Revenues by City'!NS$5)</f>
        <v>18.413311078656374</v>
      </c>
      <c r="NT286" s="50">
        <f>('Total Revenues by City'!NT286/'Total Revenues by City'!NT$5)</f>
        <v>111.38367237482282</v>
      </c>
      <c r="NU286" s="50">
        <f>('Total Revenues by City'!NU286/'Total Revenues by City'!NU$5)</f>
        <v>10.121693121693122</v>
      </c>
      <c r="NV286" s="50">
        <f>('Total Revenues by City'!NV286/'Total Revenues by City'!NV$5)</f>
        <v>19.93653213022802</v>
      </c>
      <c r="NW286" s="50">
        <f>('Total Revenues by City'!NW286/'Total Revenues by City'!NW$5)</f>
        <v>0</v>
      </c>
      <c r="NX286" s="50">
        <f>('Total Revenues by City'!NX286/'Total Revenues by City'!NX$5)</f>
        <v>58.180023228803719</v>
      </c>
      <c r="NY286" s="50">
        <f>('Total Revenues by City'!NY286/'Total Revenues by City'!NY$5)</f>
        <v>0</v>
      </c>
      <c r="NZ286" s="50">
        <f>('Total Revenues by City'!NZ286/'Total Revenues by City'!NZ$5)</f>
        <v>0</v>
      </c>
      <c r="OA286" s="50">
        <f>('Total Revenues by City'!OA286/'Total Revenues by City'!OA$5)</f>
        <v>0</v>
      </c>
      <c r="OB286" s="50">
        <f>('Total Revenues by City'!OB286/'Total Revenues by City'!OB$5)</f>
        <v>37.888734353268426</v>
      </c>
      <c r="OC286" s="50">
        <f>('Total Revenues by City'!OC286/'Total Revenues by City'!OC$5)</f>
        <v>13.536588524802486</v>
      </c>
      <c r="OD286" s="50">
        <f>('Total Revenues by City'!OD286/'Total Revenues by City'!OD$5)</f>
        <v>2.0895580758701602</v>
      </c>
      <c r="OE286" s="50">
        <f>('Total Revenues by City'!OE286/'Total Revenues by City'!OE$5)</f>
        <v>34.732096219931272</v>
      </c>
      <c r="OF286" s="50">
        <f>('Total Revenues by City'!OF286/'Total Revenues by City'!OF$5)</f>
        <v>14.365846295752799</v>
      </c>
      <c r="OG286" s="50">
        <f>('Total Revenues by City'!OG286/'Total Revenues by City'!OG$5)</f>
        <v>0</v>
      </c>
      <c r="OH286" s="50">
        <f>('Total Revenues by City'!OH286/'Total Revenues by City'!OH$5)</f>
        <v>0</v>
      </c>
      <c r="OI286" s="50">
        <f>('Total Revenues by City'!OI286/'Total Revenues by City'!OI$5)</f>
        <v>2.935509845545714</v>
      </c>
      <c r="OJ286" s="50">
        <f>('Total Revenues by City'!OJ286/'Total Revenues by City'!OJ$5)</f>
        <v>38.28</v>
      </c>
      <c r="OK286" s="50">
        <f>('Total Revenues by City'!OK286/'Total Revenues by City'!OK$5)</f>
        <v>0</v>
      </c>
      <c r="OL286" s="50">
        <f>('Total Revenues by City'!OL286/'Total Revenues by City'!OL$5)</f>
        <v>0</v>
      </c>
      <c r="OM286" s="50">
        <f>('Total Revenues by City'!OM286/'Total Revenues by City'!OM$5)</f>
        <v>0</v>
      </c>
      <c r="ON286" s="50">
        <f>('Total Revenues by City'!ON286/'Total Revenues by City'!ON$5)</f>
        <v>111.38112463005591</v>
      </c>
      <c r="OO286" s="50">
        <f>('Total Revenues by City'!OO286/'Total Revenues by City'!OO$5)</f>
        <v>8.1132352941176471</v>
      </c>
      <c r="OP286" s="50">
        <f>('Total Revenues by City'!OP286/'Total Revenues by City'!OP$5)</f>
        <v>2.4398557849885285</v>
      </c>
      <c r="OQ286" s="50">
        <f>('Total Revenues by City'!OQ286/'Total Revenues by City'!OQ$5)</f>
        <v>10.513954713006846</v>
      </c>
      <c r="OR286" s="50">
        <f>('Total Revenues by City'!OR286/'Total Revenues by City'!OR$5)</f>
        <v>30.0564292140985</v>
      </c>
      <c r="OS286" s="50">
        <f>('Total Revenues by City'!OS286/'Total Revenues by City'!OS$5)</f>
        <v>7.9668876378293749</v>
      </c>
      <c r="OT286" s="50">
        <f>('Total Revenues by City'!OT286/'Total Revenues by City'!OT$5)</f>
        <v>4.4869863543735651</v>
      </c>
      <c r="OU286" s="50">
        <f>('Total Revenues by City'!OU286/'Total Revenues by City'!OU$5)</f>
        <v>0</v>
      </c>
      <c r="OV286" s="50">
        <f>('Total Revenues by City'!OV286/'Total Revenues by City'!OV$5)</f>
        <v>12.778534923339011</v>
      </c>
      <c r="OW286" s="50">
        <f>('Total Revenues by City'!OW286/'Total Revenues by City'!OW$5)</f>
        <v>1.3819991005172025</v>
      </c>
      <c r="OX286" s="14">
        <f>('Total Revenues by City'!OX286/'Total Revenues by City'!OX$5)</f>
        <v>0</v>
      </c>
    </row>
    <row r="287" spans="1:414" x14ac:dyDescent="0.25">
      <c r="A287" s="10"/>
      <c r="B287" s="11">
        <v>364</v>
      </c>
      <c r="C287" s="12" t="s">
        <v>179</v>
      </c>
      <c r="D287" s="50">
        <f>('Total Revenues by City'!D287/'Total Revenues by City'!D$5)</f>
        <v>0</v>
      </c>
      <c r="E287" s="50">
        <f>('Total Revenues by City'!E287/'Total Revenues by City'!E$5)</f>
        <v>0</v>
      </c>
      <c r="F287" s="50">
        <f>('Total Revenues by City'!F287/'Total Revenues by City'!F$5)</f>
        <v>6.4596555044399269</v>
      </c>
      <c r="G287" s="50">
        <f>('Total Revenues by City'!G287/'Total Revenues by City'!G$5)</f>
        <v>0</v>
      </c>
      <c r="H287" s="50">
        <f>('Total Revenues by City'!H287/'Total Revenues by City'!H$5)</f>
        <v>0</v>
      </c>
      <c r="I287" s="50">
        <f>('Total Revenues by City'!I287/'Total Revenues by City'!I$5)</f>
        <v>0</v>
      </c>
      <c r="J287" s="50">
        <f>('Total Revenues by City'!J287/'Total Revenues by City'!J$5)</f>
        <v>12.983341266063778</v>
      </c>
      <c r="K287" s="50">
        <f>('Total Revenues by City'!K287/'Total Revenues by City'!K$5)</f>
        <v>0</v>
      </c>
      <c r="L287" s="50">
        <f>('Total Revenues by City'!L287/'Total Revenues by City'!L$5)</f>
        <v>0</v>
      </c>
      <c r="M287" s="50">
        <f>('Total Revenues by City'!M287/'Total Revenues by City'!M$5)</f>
        <v>0</v>
      </c>
      <c r="N287" s="50">
        <f>('Total Revenues by City'!N287/'Total Revenues by City'!N$5)</f>
        <v>0.97869664916044086</v>
      </c>
      <c r="O287" s="50">
        <f>('Total Revenues by City'!O287/'Total Revenues by City'!O$5)</f>
        <v>0</v>
      </c>
      <c r="P287" s="50">
        <f>('Total Revenues by City'!P287/'Total Revenues by City'!P$5)</f>
        <v>3.1005502146441746</v>
      </c>
      <c r="Q287" s="50">
        <f>('Total Revenues by City'!Q287/'Total Revenues by City'!Q$5)</f>
        <v>0</v>
      </c>
      <c r="R287" s="50">
        <f>('Total Revenues by City'!R287/'Total Revenues by City'!R$5)</f>
        <v>6.7791379487707026E-2</v>
      </c>
      <c r="S287" s="50">
        <f>('Total Revenues by City'!S287/'Total Revenues by City'!S$5)</f>
        <v>0</v>
      </c>
      <c r="T287" s="50">
        <f>('Total Revenues by City'!T287/'Total Revenues by City'!T$5)</f>
        <v>0.71736011477761841</v>
      </c>
      <c r="U287" s="50">
        <f>('Total Revenues by City'!U287/'Total Revenues by City'!U$5)</f>
        <v>0</v>
      </c>
      <c r="V287" s="50">
        <f>('Total Revenues by City'!V287/'Total Revenues by City'!V$5)</f>
        <v>0</v>
      </c>
      <c r="W287" s="50">
        <f>('Total Revenues by City'!W287/'Total Revenues by City'!W$5)</f>
        <v>0</v>
      </c>
      <c r="X287" s="50">
        <f>('Total Revenues by City'!X287/'Total Revenues by City'!X$5)</f>
        <v>0</v>
      </c>
      <c r="Y287" s="50">
        <f>('Total Revenues by City'!Y287/'Total Revenues by City'!Y$5)</f>
        <v>0</v>
      </c>
      <c r="Z287" s="50">
        <f>('Total Revenues by City'!Z287/'Total Revenues by City'!Z$5)</f>
        <v>2.0040253359379623</v>
      </c>
      <c r="AA287" s="50">
        <f>('Total Revenues by City'!AA287/'Total Revenues by City'!AA$5)</f>
        <v>6.6884872634125516</v>
      </c>
      <c r="AB287" s="50">
        <f>('Total Revenues by City'!AB287/'Total Revenues by City'!AB$5)</f>
        <v>0</v>
      </c>
      <c r="AC287" s="50">
        <f>('Total Revenues by City'!AC287/'Total Revenues by City'!AC$5)</f>
        <v>2.8799019607843137</v>
      </c>
      <c r="AD287" s="50">
        <f>('Total Revenues by City'!AD287/'Total Revenues by City'!AD$5)</f>
        <v>0</v>
      </c>
      <c r="AE287" s="50">
        <f>('Total Revenues by City'!AE287/'Total Revenues by City'!AE$5)</f>
        <v>0</v>
      </c>
      <c r="AF287" s="50">
        <f>('Total Revenues by City'!AF287/'Total Revenues by City'!AF$5)</f>
        <v>0</v>
      </c>
      <c r="AG287" s="50">
        <f>('Total Revenues by City'!AG287/'Total Revenues by City'!AG$5)</f>
        <v>0</v>
      </c>
      <c r="AH287" s="50">
        <f>('Total Revenues by City'!AH287/'Total Revenues by City'!AH$5)</f>
        <v>0</v>
      </c>
      <c r="AI287" s="50">
        <f>('Total Revenues by City'!AI287/'Total Revenues by City'!AI$5)</f>
        <v>0</v>
      </c>
      <c r="AJ287" s="50">
        <f>('Total Revenues by City'!AJ287/'Total Revenues by City'!AJ$5)</f>
        <v>7.6222385410929565</v>
      </c>
      <c r="AK287" s="50">
        <f>('Total Revenues by City'!AK287/'Total Revenues by City'!AK$5)</f>
        <v>0.90118577075098816</v>
      </c>
      <c r="AL287" s="50">
        <f>('Total Revenues by City'!AL287/'Total Revenues by City'!AL$5)</f>
        <v>0</v>
      </c>
      <c r="AM287" s="50">
        <f>('Total Revenues by City'!AM287/'Total Revenues by City'!AM$5)</f>
        <v>0</v>
      </c>
      <c r="AN287" s="50">
        <f>('Total Revenues by City'!AN287/'Total Revenues by City'!AN$5)</f>
        <v>5.0790509930750147</v>
      </c>
      <c r="AO287" s="50">
        <f>('Total Revenues by City'!AO287/'Total Revenues by City'!AO$5)</f>
        <v>7.5544275539491865</v>
      </c>
      <c r="AP287" s="50">
        <f>('Total Revenues by City'!AP287/'Total Revenues by City'!AP$5)</f>
        <v>0</v>
      </c>
      <c r="AQ287" s="50">
        <f>('Total Revenues by City'!AQ287/'Total Revenues by City'!AQ$5)</f>
        <v>0</v>
      </c>
      <c r="AR287" s="50">
        <f>('Total Revenues by City'!AR287/'Total Revenues by City'!AR$5)</f>
        <v>0</v>
      </c>
      <c r="AS287" s="50">
        <f>('Total Revenues by City'!AS287/'Total Revenues by City'!AS$5)</f>
        <v>0</v>
      </c>
      <c r="AT287" s="50">
        <f>('Total Revenues by City'!AT287/'Total Revenues by City'!AT$5)</f>
        <v>0</v>
      </c>
      <c r="AU287" s="50">
        <f>('Total Revenues by City'!AU287/'Total Revenues by City'!AU$5)</f>
        <v>0</v>
      </c>
      <c r="AV287" s="50">
        <f>('Total Revenues by City'!AV287/'Total Revenues by City'!AV$5)</f>
        <v>7.4989634478996186</v>
      </c>
      <c r="AW287" s="50">
        <f>('Total Revenues by City'!AW287/'Total Revenues by City'!AW$5)</f>
        <v>25.14907010014306</v>
      </c>
      <c r="AX287" s="50">
        <f>('Total Revenues by City'!AX287/'Total Revenues by City'!AX$5)</f>
        <v>4.4734091607746693</v>
      </c>
      <c r="AY287" s="50">
        <f>('Total Revenues by City'!AY287/'Total Revenues by City'!AY$5)</f>
        <v>0</v>
      </c>
      <c r="AZ287" s="50">
        <f>('Total Revenues by City'!AZ287/'Total Revenues by City'!AZ$5)</f>
        <v>9.6571363045638705</v>
      </c>
      <c r="BA287" s="50">
        <f>('Total Revenues by City'!BA287/'Total Revenues by City'!BA$5)</f>
        <v>0</v>
      </c>
      <c r="BB287" s="50">
        <f>('Total Revenues by City'!BB287/'Total Revenues by City'!BB$5)</f>
        <v>-11.013957224620945</v>
      </c>
      <c r="BC287" s="50">
        <f>('Total Revenues by City'!BC287/'Total Revenues by City'!BC$5)</f>
        <v>1.173065282753009</v>
      </c>
      <c r="BD287" s="50">
        <f>('Total Revenues by City'!BD287/'Total Revenues by City'!BD$5)</f>
        <v>0</v>
      </c>
      <c r="BE287" s="50">
        <f>('Total Revenues by City'!BE287/'Total Revenues by City'!BE$5)</f>
        <v>0</v>
      </c>
      <c r="BF287" s="50">
        <f>('Total Revenues by City'!BF287/'Total Revenues by City'!BF$5)</f>
        <v>12.394880119035541</v>
      </c>
      <c r="BG287" s="50">
        <f>('Total Revenues by City'!BG287/'Total Revenues by City'!BG$5)</f>
        <v>0</v>
      </c>
      <c r="BH287" s="50">
        <f>('Total Revenues by City'!BH287/'Total Revenues by City'!BH$5)</f>
        <v>0</v>
      </c>
      <c r="BI287" s="50">
        <f>('Total Revenues by City'!BI287/'Total Revenues by City'!BI$5)</f>
        <v>0</v>
      </c>
      <c r="BJ287" s="50">
        <f>('Total Revenues by City'!BJ287/'Total Revenues by City'!BJ$5)</f>
        <v>3.6483035388544325</v>
      </c>
      <c r="BK287" s="50">
        <f>('Total Revenues by City'!BK287/'Total Revenues by City'!BK$5)</f>
        <v>0</v>
      </c>
      <c r="BL287" s="50">
        <f>('Total Revenues by City'!BL287/'Total Revenues by City'!BL$5)</f>
        <v>4.531809418892867</v>
      </c>
      <c r="BM287" s="50">
        <f>('Total Revenues by City'!BM287/'Total Revenues by City'!BM$5)</f>
        <v>0</v>
      </c>
      <c r="BN287" s="50">
        <f>('Total Revenues by City'!BN287/'Total Revenues by City'!BN$5)</f>
        <v>12.604592529711375</v>
      </c>
      <c r="BO287" s="50">
        <f>('Total Revenues by City'!BO287/'Total Revenues by City'!BO$5)</f>
        <v>5.1226083648488379</v>
      </c>
      <c r="BP287" s="50">
        <f>('Total Revenues by City'!BP287/'Total Revenues by City'!BP$5)</f>
        <v>1.7162052117263844</v>
      </c>
      <c r="BQ287" s="50">
        <f>('Total Revenues by City'!BQ287/'Total Revenues by City'!BQ$5)</f>
        <v>0</v>
      </c>
      <c r="BR287" s="50">
        <f>('Total Revenues by City'!BR287/'Total Revenues by City'!BR$5)</f>
        <v>2.8286775555894774</v>
      </c>
      <c r="BS287" s="50">
        <f>('Total Revenues by City'!BS287/'Total Revenues by City'!BS$5)</f>
        <v>0</v>
      </c>
      <c r="BT287" s="50">
        <f>('Total Revenues by City'!BT287/'Total Revenues by City'!BT$5)</f>
        <v>0</v>
      </c>
      <c r="BU287" s="50">
        <f>('Total Revenues by City'!BU287/'Total Revenues by City'!BU$5)</f>
        <v>0</v>
      </c>
      <c r="BV287" s="50">
        <f>('Total Revenues by City'!BV287/'Total Revenues by City'!BV$5)</f>
        <v>1.8811233537808529</v>
      </c>
      <c r="BW287" s="50">
        <f>('Total Revenues by City'!BW287/'Total Revenues by City'!BW$5)</f>
        <v>0</v>
      </c>
      <c r="BX287" s="50">
        <f>('Total Revenues by City'!BX287/'Total Revenues by City'!BX$5)</f>
        <v>4.9608273012381279</v>
      </c>
      <c r="BY287" s="50">
        <f>('Total Revenues by City'!BY287/'Total Revenues by City'!BY$5)</f>
        <v>0</v>
      </c>
      <c r="BZ287" s="50">
        <f>('Total Revenues by City'!BZ287/'Total Revenues by City'!BZ$5)</f>
        <v>0</v>
      </c>
      <c r="CA287" s="50">
        <f>('Total Revenues by City'!CA287/'Total Revenues by City'!CA$5)</f>
        <v>1.4179273551121829</v>
      </c>
      <c r="CB287" s="50">
        <f>('Total Revenues by City'!CB287/'Total Revenues by City'!CB$5)</f>
        <v>0</v>
      </c>
      <c r="CC287" s="50">
        <f>('Total Revenues by City'!CC287/'Total Revenues by City'!CC$5)</f>
        <v>0</v>
      </c>
      <c r="CD287" s="50">
        <f>('Total Revenues by City'!CD287/'Total Revenues by City'!CD$5)</f>
        <v>0</v>
      </c>
      <c r="CE287" s="50">
        <f>('Total Revenues by City'!CE287/'Total Revenues by City'!CE$5)</f>
        <v>0</v>
      </c>
      <c r="CF287" s="50">
        <f>('Total Revenues by City'!CF287/'Total Revenues by City'!CF$5)</f>
        <v>7.4492257436316232</v>
      </c>
      <c r="CG287" s="50">
        <f>('Total Revenues by City'!CG287/'Total Revenues by City'!CG$5)</f>
        <v>6.1599696739954508</v>
      </c>
      <c r="CH287" s="50">
        <f>('Total Revenues by City'!CH287/'Total Revenues by City'!CH$5)</f>
        <v>0.73837795082816227</v>
      </c>
      <c r="CI287" s="50">
        <f>('Total Revenues by City'!CI287/'Total Revenues by City'!CI$5)</f>
        <v>-2.0292526277441203</v>
      </c>
      <c r="CJ287" s="50">
        <f>('Total Revenues by City'!CJ287/'Total Revenues by City'!CJ$5)</f>
        <v>159.52788882543308</v>
      </c>
      <c r="CK287" s="50">
        <f>('Total Revenues by City'!CK287/'Total Revenues by City'!CK$5)</f>
        <v>5.6487355522725297E-2</v>
      </c>
      <c r="CL287" s="50">
        <f>('Total Revenues by City'!CL287/'Total Revenues by City'!CL$5)</f>
        <v>0</v>
      </c>
      <c r="CM287" s="50">
        <f>('Total Revenues by City'!CM287/'Total Revenues by City'!CM$5)</f>
        <v>0</v>
      </c>
      <c r="CN287" s="50">
        <f>('Total Revenues by City'!CN287/'Total Revenues by City'!CN$5)</f>
        <v>1.7114130718272391</v>
      </c>
      <c r="CO287" s="50">
        <f>('Total Revenues by City'!CO287/'Total Revenues by City'!CO$5)</f>
        <v>29.991575551174044</v>
      </c>
      <c r="CP287" s="50">
        <f>('Total Revenues by City'!CP287/'Total Revenues by City'!CP$5)</f>
        <v>0.78051246406116714</v>
      </c>
      <c r="CQ287" s="50">
        <f>('Total Revenues by City'!CQ287/'Total Revenues by City'!CQ$5)</f>
        <v>0</v>
      </c>
      <c r="CR287" s="50">
        <f>('Total Revenues by City'!CR287/'Total Revenues by City'!CR$5)</f>
        <v>0</v>
      </c>
      <c r="CS287" s="50">
        <f>('Total Revenues by City'!CS287/'Total Revenues by City'!CS$5)</f>
        <v>0.15240497207710321</v>
      </c>
      <c r="CT287" s="50">
        <f>('Total Revenues by City'!CT287/'Total Revenues by City'!CT$5)</f>
        <v>49.088132683575147</v>
      </c>
      <c r="CU287" s="50">
        <f>('Total Revenues by City'!CU287/'Total Revenues by City'!CU$5)</f>
        <v>0</v>
      </c>
      <c r="CV287" s="50">
        <f>('Total Revenues by City'!CV287/'Total Revenues by City'!CV$5)</f>
        <v>0</v>
      </c>
      <c r="CW287" s="50">
        <f>('Total Revenues by City'!CW287/'Total Revenues by City'!CW$5)</f>
        <v>0</v>
      </c>
      <c r="CX287" s="50">
        <f>('Total Revenues by City'!CX287/'Total Revenues by City'!CX$5)</f>
        <v>0</v>
      </c>
      <c r="CY287" s="50">
        <f>('Total Revenues by City'!CY287/'Total Revenues by City'!CY$5)</f>
        <v>3.3247962247962248</v>
      </c>
      <c r="CZ287" s="50">
        <f>('Total Revenues by City'!CZ287/'Total Revenues by City'!CZ$5)</f>
        <v>0</v>
      </c>
      <c r="DA287" s="50">
        <f>('Total Revenues by City'!DA287/'Total Revenues by City'!DA$5)</f>
        <v>0</v>
      </c>
      <c r="DB287" s="50">
        <f>('Total Revenues by City'!DB287/'Total Revenues by City'!DB$5)</f>
        <v>0</v>
      </c>
      <c r="DC287" s="50">
        <f>('Total Revenues by City'!DC287/'Total Revenues by City'!DC$5)</f>
        <v>0</v>
      </c>
      <c r="DD287" s="50">
        <f>('Total Revenues by City'!DD287/'Total Revenues by City'!DD$5)</f>
        <v>31.088477805784596</v>
      </c>
      <c r="DE287" s="50">
        <f>('Total Revenues by City'!DE287/'Total Revenues by City'!DE$5)</f>
        <v>0</v>
      </c>
      <c r="DF287" s="50">
        <f>('Total Revenues by City'!DF287/'Total Revenues by City'!DF$5)</f>
        <v>0</v>
      </c>
      <c r="DG287" s="50">
        <f>('Total Revenues by City'!DG287/'Total Revenues by City'!DG$5)</f>
        <v>2.4510779436152572</v>
      </c>
      <c r="DH287" s="50">
        <f>('Total Revenues by City'!DH287/'Total Revenues by City'!DH$5)</f>
        <v>9.855949735652441</v>
      </c>
      <c r="DI287" s="50">
        <f>('Total Revenues by City'!DI287/'Total Revenues by City'!DI$5)</f>
        <v>0</v>
      </c>
      <c r="DJ287" s="50">
        <f>('Total Revenues by City'!DJ287/'Total Revenues by City'!DJ$5)</f>
        <v>0</v>
      </c>
      <c r="DK287" s="50">
        <f>('Total Revenues by City'!DK287/'Total Revenues by City'!DK$5)</f>
        <v>8.7167071519164221</v>
      </c>
      <c r="DL287" s="50">
        <f>('Total Revenues by City'!DL287/'Total Revenues by City'!DL$5)</f>
        <v>9.4125709810064624</v>
      </c>
      <c r="DM287" s="50">
        <f>('Total Revenues by City'!DM287/'Total Revenues by City'!DM$5)</f>
        <v>6.7367276937865945</v>
      </c>
      <c r="DN287" s="50">
        <f>('Total Revenues by City'!DN287/'Total Revenues by City'!DN$5)</f>
        <v>0</v>
      </c>
      <c r="DO287" s="50">
        <f>('Total Revenues by City'!DO287/'Total Revenues by City'!DO$5)</f>
        <v>5.0206919522045048</v>
      </c>
      <c r="DP287" s="50">
        <f>('Total Revenues by City'!DP287/'Total Revenues by City'!DP$5)</f>
        <v>54.370154668703456</v>
      </c>
      <c r="DQ287" s="50">
        <f>('Total Revenues by City'!DQ287/'Total Revenues by City'!DQ$5)</f>
        <v>0</v>
      </c>
      <c r="DR287" s="50">
        <f>('Total Revenues by City'!DR287/'Total Revenues by City'!DR$5)</f>
        <v>0</v>
      </c>
      <c r="DS287" s="50">
        <f>('Total Revenues by City'!DS287/'Total Revenues by City'!DS$5)</f>
        <v>0</v>
      </c>
      <c r="DT287" s="50">
        <f>('Total Revenues by City'!DT287/'Total Revenues by City'!DT$5)</f>
        <v>0</v>
      </c>
      <c r="DU287" s="50">
        <f>('Total Revenues by City'!DU287/'Total Revenues by City'!DU$5)</f>
        <v>5.4585184412695105</v>
      </c>
      <c r="DV287" s="50">
        <f>('Total Revenues by City'!DV287/'Total Revenues by City'!DV$5)</f>
        <v>0</v>
      </c>
      <c r="DW287" s="50">
        <f>('Total Revenues by City'!DW287/'Total Revenues by City'!DW$5)</f>
        <v>0</v>
      </c>
      <c r="DX287" s="50">
        <f>('Total Revenues by City'!DX287/'Total Revenues by City'!DX$5)</f>
        <v>0</v>
      </c>
      <c r="DY287" s="50">
        <f>('Total Revenues by City'!DY287/'Total Revenues by City'!DY$5)</f>
        <v>0</v>
      </c>
      <c r="DZ287" s="50">
        <f>('Total Revenues by City'!DZ287/'Total Revenues by City'!DZ$5)</f>
        <v>0</v>
      </c>
      <c r="EA287" s="50">
        <f>('Total Revenues by City'!EA287/'Total Revenues by City'!EA$5)</f>
        <v>0</v>
      </c>
      <c r="EB287" s="50">
        <f>('Total Revenues by City'!EB287/'Total Revenues by City'!EB$5)</f>
        <v>0</v>
      </c>
      <c r="EC287" s="50">
        <f>('Total Revenues by City'!EC287/'Total Revenues by City'!EC$5)</f>
        <v>3.0646651270207852</v>
      </c>
      <c r="ED287" s="50">
        <f>('Total Revenues by City'!ED287/'Total Revenues by City'!ED$5)</f>
        <v>1.5262519921883768</v>
      </c>
      <c r="EE287" s="50">
        <f>('Total Revenues by City'!EE287/'Total Revenues by City'!EE$5)</f>
        <v>0</v>
      </c>
      <c r="EF287" s="50">
        <f>('Total Revenues by City'!EF287/'Total Revenues by City'!EF$5)</f>
        <v>0</v>
      </c>
      <c r="EG287" s="50">
        <f>('Total Revenues by City'!EG287/'Total Revenues by City'!EG$5)</f>
        <v>0</v>
      </c>
      <c r="EH287" s="50">
        <f>('Total Revenues by City'!EH287/'Total Revenues by City'!EH$5)</f>
        <v>0</v>
      </c>
      <c r="EI287" s="50">
        <f>('Total Revenues by City'!EI287/'Total Revenues by City'!EI$5)</f>
        <v>1.0748130910531266</v>
      </c>
      <c r="EJ287" s="50">
        <f>('Total Revenues by City'!EJ287/'Total Revenues by City'!EJ$5)</f>
        <v>222.43796194370185</v>
      </c>
      <c r="EK287" s="50">
        <f>('Total Revenues by City'!EK287/'Total Revenues by City'!EK$5)</f>
        <v>0</v>
      </c>
      <c r="EL287" s="50">
        <f>('Total Revenues by City'!EL287/'Total Revenues by City'!EL$5)</f>
        <v>8.3986584019699411</v>
      </c>
      <c r="EM287" s="50">
        <f>('Total Revenues by City'!EM287/'Total Revenues by City'!EM$5)</f>
        <v>4.1700195345967987</v>
      </c>
      <c r="EN287" s="50">
        <f>('Total Revenues by City'!EN287/'Total Revenues by City'!EN$5)</f>
        <v>-0.43579464003693175</v>
      </c>
      <c r="EO287" s="50">
        <f>('Total Revenues by City'!EO287/'Total Revenues by City'!EO$5)</f>
        <v>0</v>
      </c>
      <c r="EP287" s="50">
        <f>('Total Revenues by City'!EP287/'Total Revenues by City'!EP$5)</f>
        <v>0</v>
      </c>
      <c r="EQ287" s="50">
        <f>('Total Revenues by City'!EQ287/'Total Revenues by City'!EQ$5)</f>
        <v>0</v>
      </c>
      <c r="ER287" s="50">
        <f>('Total Revenues by City'!ER287/'Total Revenues by City'!ER$5)</f>
        <v>0</v>
      </c>
      <c r="ES287" s="50">
        <f>('Total Revenues by City'!ES287/'Total Revenues by City'!ES$5)</f>
        <v>4.232259981462839</v>
      </c>
      <c r="ET287" s="50">
        <f>('Total Revenues by City'!ET287/'Total Revenues by City'!ET$5)</f>
        <v>0</v>
      </c>
      <c r="EU287" s="50">
        <f>('Total Revenues by City'!EU287/'Total Revenues by City'!EU$5)</f>
        <v>1.479371921182266</v>
      </c>
      <c r="EV287" s="50">
        <f>('Total Revenues by City'!EV287/'Total Revenues by City'!EV$5)</f>
        <v>7.351395348837209</v>
      </c>
      <c r="EW287" s="50">
        <f>('Total Revenues by City'!EW287/'Total Revenues by City'!EW$5)</f>
        <v>0</v>
      </c>
      <c r="EX287" s="50">
        <f>('Total Revenues by City'!EX287/'Total Revenues by City'!EX$5)</f>
        <v>0</v>
      </c>
      <c r="EY287" s="50">
        <f>('Total Revenues by City'!EY287/'Total Revenues by City'!EY$5)</f>
        <v>0</v>
      </c>
      <c r="EZ287" s="50">
        <f>('Total Revenues by City'!EZ287/'Total Revenues by City'!EZ$5)</f>
        <v>0</v>
      </c>
      <c r="FA287" s="50">
        <f>('Total Revenues by City'!FA287/'Total Revenues by City'!FA$5)</f>
        <v>6.5458330121039241</v>
      </c>
      <c r="FB287" s="50">
        <f>('Total Revenues by City'!FB287/'Total Revenues by City'!FB$5)</f>
        <v>0</v>
      </c>
      <c r="FC287" s="50">
        <f>('Total Revenues by City'!FC287/'Total Revenues by City'!FC$5)</f>
        <v>4.5591647331786547</v>
      </c>
      <c r="FD287" s="50">
        <f>('Total Revenues by City'!FD287/'Total Revenues by City'!FD$5)</f>
        <v>0</v>
      </c>
      <c r="FE287" s="50">
        <f>('Total Revenues by City'!FE287/'Total Revenues by City'!FE$5)</f>
        <v>0</v>
      </c>
      <c r="FF287" s="50">
        <f>('Total Revenues by City'!FF287/'Total Revenues by City'!FF$5)</f>
        <v>22.35</v>
      </c>
      <c r="FG287" s="50">
        <f>('Total Revenues by City'!FG287/'Total Revenues by City'!FG$5)</f>
        <v>0</v>
      </c>
      <c r="FH287" s="50">
        <f>('Total Revenues by City'!FH287/'Total Revenues by City'!FH$5)</f>
        <v>0</v>
      </c>
      <c r="FI287" s="50">
        <f>('Total Revenues by City'!FI287/'Total Revenues by City'!FI$5)</f>
        <v>0</v>
      </c>
      <c r="FJ287" s="50">
        <f>('Total Revenues by City'!FJ287/'Total Revenues by City'!FJ$5)</f>
        <v>1.3832760341577022</v>
      </c>
      <c r="FK287" s="50">
        <f>('Total Revenues by City'!FK287/'Total Revenues by City'!FK$5)</f>
        <v>6.9584896810506569</v>
      </c>
      <c r="FL287" s="50">
        <f>('Total Revenues by City'!FL287/'Total Revenues by City'!FL$5)</f>
        <v>0</v>
      </c>
      <c r="FM287" s="50">
        <f>('Total Revenues by City'!FM287/'Total Revenues by City'!FM$5)</f>
        <v>0</v>
      </c>
      <c r="FN287" s="50">
        <f>('Total Revenues by City'!FN287/'Total Revenues by City'!FN$5)</f>
        <v>0</v>
      </c>
      <c r="FO287" s="50">
        <f>('Total Revenues by City'!FO287/'Total Revenues by City'!FO$5)</f>
        <v>0</v>
      </c>
      <c r="FP287" s="50">
        <f>('Total Revenues by City'!FP287/'Total Revenues by City'!FP$5)</f>
        <v>0</v>
      </c>
      <c r="FQ287" s="50">
        <f>('Total Revenues by City'!FQ287/'Total Revenues by City'!FQ$5)</f>
        <v>0.6253702511268513</v>
      </c>
      <c r="FR287" s="50">
        <f>('Total Revenues by City'!FR287/'Total Revenues by City'!FR$5)</f>
        <v>0</v>
      </c>
      <c r="FS287" s="50">
        <f>('Total Revenues by City'!FS287/'Total Revenues by City'!FS$5)</f>
        <v>6.0457909953202371</v>
      </c>
      <c r="FT287" s="50">
        <f>('Total Revenues by City'!FT287/'Total Revenues by City'!FT$5)</f>
        <v>-18.328224299065422</v>
      </c>
      <c r="FU287" s="50">
        <f>('Total Revenues by City'!FU287/'Total Revenues by City'!FU$5)</f>
        <v>0</v>
      </c>
      <c r="FV287" s="50">
        <f>('Total Revenues by City'!FV287/'Total Revenues by City'!FV$5)</f>
        <v>12.566815144766148</v>
      </c>
      <c r="FW287" s="50">
        <f>('Total Revenues by City'!FW287/'Total Revenues by City'!FW$5)</f>
        <v>0</v>
      </c>
      <c r="FX287" s="50">
        <f>('Total Revenues by City'!FX287/'Total Revenues by City'!FX$5)</f>
        <v>0</v>
      </c>
      <c r="FY287" s="50">
        <f>('Total Revenues by City'!FY287/'Total Revenues by City'!FY$5)</f>
        <v>0</v>
      </c>
      <c r="FZ287" s="50">
        <f>('Total Revenues by City'!FZ287/'Total Revenues by City'!FZ$5)</f>
        <v>1.3660934866903356</v>
      </c>
      <c r="GA287" s="50">
        <f>('Total Revenues by City'!GA287/'Total Revenues by City'!GA$5)</f>
        <v>0</v>
      </c>
      <c r="GB287" s="50">
        <f>('Total Revenues by City'!GB287/'Total Revenues by City'!GB$5)</f>
        <v>0</v>
      </c>
      <c r="GC287" s="50">
        <f>('Total Revenues by City'!GC287/'Total Revenues by City'!GC$5)</f>
        <v>0</v>
      </c>
      <c r="GD287" s="50">
        <f>('Total Revenues by City'!GD287/'Total Revenues by City'!GD$5)</f>
        <v>0</v>
      </c>
      <c r="GE287" s="50">
        <f>('Total Revenues by City'!GE287/'Total Revenues by City'!GE$5)</f>
        <v>0</v>
      </c>
      <c r="GF287" s="50">
        <f>('Total Revenues by City'!GF287/'Total Revenues by City'!GF$5)</f>
        <v>0.13114999812642861</v>
      </c>
      <c r="GG287" s="50">
        <f>('Total Revenues by City'!GG287/'Total Revenues by City'!GG$5)</f>
        <v>0</v>
      </c>
      <c r="GH287" s="50">
        <f>('Total Revenues by City'!GH287/'Total Revenues by City'!GH$5)</f>
        <v>20.87320831121372</v>
      </c>
      <c r="GI287" s="50">
        <f>('Total Revenues by City'!GI287/'Total Revenues by City'!GI$5)</f>
        <v>0</v>
      </c>
      <c r="GJ287" s="50">
        <f>('Total Revenues by City'!GJ287/'Total Revenues by City'!GJ$5)</f>
        <v>0.942219565650528</v>
      </c>
      <c r="GK287" s="50">
        <f>('Total Revenues by City'!GK287/'Total Revenues by City'!GK$5)</f>
        <v>1.9333624236379503</v>
      </c>
      <c r="GL287" s="50">
        <f>('Total Revenues by City'!GL287/'Total Revenues by City'!GL$5)</f>
        <v>2.8539890377588306</v>
      </c>
      <c r="GM287" s="50">
        <f>('Total Revenues by City'!GM287/'Total Revenues by City'!GM$5)</f>
        <v>0</v>
      </c>
      <c r="GN287" s="50">
        <f>('Total Revenues by City'!GN287/'Total Revenues by City'!GN$5)</f>
        <v>0</v>
      </c>
      <c r="GO287" s="50">
        <f>('Total Revenues by City'!GO287/'Total Revenues by City'!GO$5)</f>
        <v>16.522661290322581</v>
      </c>
      <c r="GP287" s="50">
        <f>('Total Revenues by City'!GP287/'Total Revenues by City'!GP$5)</f>
        <v>5.3144300954519936</v>
      </c>
      <c r="GQ287" s="50">
        <f>('Total Revenues by City'!GQ287/'Total Revenues by City'!GQ$5)</f>
        <v>34.352040816326529</v>
      </c>
      <c r="GR287" s="50">
        <f>('Total Revenues by City'!GR287/'Total Revenues by City'!GR$5)</f>
        <v>0</v>
      </c>
      <c r="GS287" s="50">
        <f>('Total Revenues by City'!GS287/'Total Revenues by City'!GS$5)</f>
        <v>5.2027627912491852</v>
      </c>
      <c r="GT287" s="50">
        <f>('Total Revenues by City'!GT287/'Total Revenues by City'!GT$5)</f>
        <v>0</v>
      </c>
      <c r="GU287" s="50">
        <f>('Total Revenues by City'!GU287/'Total Revenues by City'!GU$5)</f>
        <v>49.117448246725814</v>
      </c>
      <c r="GV287" s="50">
        <f>('Total Revenues by City'!GV287/'Total Revenues by City'!GV$5)</f>
        <v>-0.27557202517498969</v>
      </c>
      <c r="GW287" s="50">
        <f>('Total Revenues by City'!GW287/'Total Revenues by City'!GW$5)</f>
        <v>1.9930705628112375</v>
      </c>
      <c r="GX287" s="50">
        <f>('Total Revenues by City'!GX287/'Total Revenues by City'!GX$5)</f>
        <v>0</v>
      </c>
      <c r="GY287" s="50">
        <f>('Total Revenues by City'!GY287/'Total Revenues by City'!GY$5)</f>
        <v>5.2716124017618098</v>
      </c>
      <c r="GZ287" s="50">
        <f>('Total Revenues by City'!GZ287/'Total Revenues by City'!GZ$5)</f>
        <v>1.4287055651189946</v>
      </c>
      <c r="HA287" s="50">
        <f>('Total Revenues by City'!HA287/'Total Revenues by City'!HA$5)</f>
        <v>0</v>
      </c>
      <c r="HB287" s="50">
        <f>('Total Revenues by City'!HB287/'Total Revenues by City'!HB$5)</f>
        <v>0</v>
      </c>
      <c r="HC287" s="50">
        <f>('Total Revenues by City'!HC287/'Total Revenues by City'!HC$5)</f>
        <v>0</v>
      </c>
      <c r="HD287" s="50">
        <f>('Total Revenues by City'!HD287/'Total Revenues by City'!HD$5)</f>
        <v>14.798076923076923</v>
      </c>
      <c r="HE287" s="50">
        <f>('Total Revenues by City'!HE287/'Total Revenues by City'!HE$5)</f>
        <v>0</v>
      </c>
      <c r="HF287" s="50">
        <f>('Total Revenues by City'!HF287/'Total Revenues by City'!HF$5)</f>
        <v>0</v>
      </c>
      <c r="HG287" s="50">
        <f>('Total Revenues by City'!HG287/'Total Revenues by City'!HG$5)</f>
        <v>0</v>
      </c>
      <c r="HH287" s="50">
        <f>('Total Revenues by City'!HH287/'Total Revenues by City'!HH$5)</f>
        <v>19.745454545454546</v>
      </c>
      <c r="HI287" s="50">
        <f>('Total Revenues by City'!HI287/'Total Revenues by City'!HI$5)</f>
        <v>52.882800878373594</v>
      </c>
      <c r="HJ287" s="50">
        <f>('Total Revenues by City'!HJ287/'Total Revenues by City'!HJ$5)</f>
        <v>1.0096199638060768E-2</v>
      </c>
      <c r="HK287" s="50">
        <f>('Total Revenues by City'!HK287/'Total Revenues by City'!HK$5)</f>
        <v>5.3475125110391524</v>
      </c>
      <c r="HL287" s="50">
        <f>('Total Revenues by City'!HL287/'Total Revenues by City'!HL$5)</f>
        <v>18.3668040962894</v>
      </c>
      <c r="HM287" s="50">
        <f>('Total Revenues by City'!HM287/'Total Revenues by City'!HM$5)</f>
        <v>6.8355059370160038</v>
      </c>
      <c r="HN287" s="50">
        <f>('Total Revenues by City'!HN287/'Total Revenues by City'!HN$5)</f>
        <v>0</v>
      </c>
      <c r="HO287" s="50">
        <f>('Total Revenues by City'!HO287/'Total Revenues by City'!HO$5)</f>
        <v>7.6023391812865496E-3</v>
      </c>
      <c r="HP287" s="50">
        <f>('Total Revenues by City'!HP287/'Total Revenues by City'!HP$5)</f>
        <v>0</v>
      </c>
      <c r="HQ287" s="50">
        <f>('Total Revenues by City'!HQ287/'Total Revenues by City'!HQ$5)</f>
        <v>10.725681935151828</v>
      </c>
      <c r="HR287" s="50">
        <f>('Total Revenues by City'!HR287/'Total Revenues by City'!HR$5)</f>
        <v>0</v>
      </c>
      <c r="HS287" s="50">
        <f>('Total Revenues by City'!HS287/'Total Revenues by City'!HS$5)</f>
        <v>8.0094141724226144</v>
      </c>
      <c r="HT287" s="50">
        <f>('Total Revenues by City'!HT287/'Total Revenues by City'!HT$5)</f>
        <v>61.894420314066153</v>
      </c>
      <c r="HU287" s="50">
        <f>('Total Revenues by City'!HU287/'Total Revenues by City'!HU$5)</f>
        <v>0</v>
      </c>
      <c r="HV287" s="50">
        <f>('Total Revenues by City'!HV287/'Total Revenues by City'!HV$5)</f>
        <v>-1475.2171837708831</v>
      </c>
      <c r="HW287" s="50">
        <f>('Total Revenues by City'!HW287/'Total Revenues by City'!HW$5)</f>
        <v>0</v>
      </c>
      <c r="HX287" s="50">
        <f>('Total Revenues by City'!HX287/'Total Revenues by City'!HX$5)</f>
        <v>2.5214321734745337</v>
      </c>
      <c r="HY287" s="50">
        <f>('Total Revenues by City'!HY287/'Total Revenues by City'!HY$5)</f>
        <v>0</v>
      </c>
      <c r="HZ287" s="50">
        <f>('Total Revenues by City'!HZ287/'Total Revenues by City'!HZ$5)</f>
        <v>3.5790441802636508</v>
      </c>
      <c r="IA287" s="50">
        <f>('Total Revenues by City'!IA287/'Total Revenues by City'!IA$5)</f>
        <v>4.7239273171476563</v>
      </c>
      <c r="IB287" s="50">
        <f>('Total Revenues by City'!IB287/'Total Revenues by City'!IB$5)</f>
        <v>0</v>
      </c>
      <c r="IC287" s="50">
        <f>('Total Revenues by City'!IC287/'Total Revenues by City'!IC$5)</f>
        <v>-5.2148000993295258E-2</v>
      </c>
      <c r="ID287" s="50">
        <f>('Total Revenues by City'!ID287/'Total Revenues by City'!ID$5)</f>
        <v>0.76615216500478078</v>
      </c>
      <c r="IE287" s="50">
        <f>('Total Revenues by City'!IE287/'Total Revenues by City'!IE$5)</f>
        <v>0</v>
      </c>
      <c r="IF287" s="50">
        <f>('Total Revenues by City'!IF287/'Total Revenues by City'!IF$5)</f>
        <v>0</v>
      </c>
      <c r="IG287" s="50">
        <f>('Total Revenues by City'!IG287/'Total Revenues by City'!IG$5)</f>
        <v>14.135625596943649</v>
      </c>
      <c r="IH287" s="50">
        <f>('Total Revenues by City'!IH287/'Total Revenues by City'!IH$5)</f>
        <v>13.475734265734266</v>
      </c>
      <c r="II287" s="50">
        <f>('Total Revenues by City'!II287/'Total Revenues by City'!II$5)</f>
        <v>0</v>
      </c>
      <c r="IJ287" s="50">
        <f>('Total Revenues by City'!IJ287/'Total Revenues by City'!IJ$5)</f>
        <v>0</v>
      </c>
      <c r="IK287" s="50">
        <f>('Total Revenues by City'!IK287/'Total Revenues by City'!IK$5)</f>
        <v>283.62005785920928</v>
      </c>
      <c r="IL287" s="50">
        <f>('Total Revenues by City'!IL287/'Total Revenues by City'!IL$5)</f>
        <v>0.6228657445185849</v>
      </c>
      <c r="IM287" s="50">
        <f>('Total Revenues by City'!IM287/'Total Revenues by City'!IM$5)</f>
        <v>13.025729298786011</v>
      </c>
      <c r="IN287" s="50">
        <f>('Total Revenues by City'!IN287/'Total Revenues by City'!IN$5)</f>
        <v>7.3855725815053148</v>
      </c>
      <c r="IO287" s="50">
        <f>('Total Revenues by City'!IO287/'Total Revenues by City'!IO$5)</f>
        <v>0</v>
      </c>
      <c r="IP287" s="50">
        <f>('Total Revenues by City'!IP287/'Total Revenues by City'!IP$5)</f>
        <v>3.8651714582611709</v>
      </c>
      <c r="IQ287" s="50">
        <f>('Total Revenues by City'!IQ287/'Total Revenues by City'!IQ$5)</f>
        <v>0</v>
      </c>
      <c r="IR287" s="50">
        <f>('Total Revenues by City'!IR287/'Total Revenues by City'!IR$5)</f>
        <v>0</v>
      </c>
      <c r="IS287" s="50">
        <f>('Total Revenues by City'!IS287/'Total Revenues by City'!IS$5)</f>
        <v>0</v>
      </c>
      <c r="IT287" s="50">
        <f>('Total Revenues by City'!IT287/'Total Revenues by City'!IT$5)</f>
        <v>1.4675196850393701</v>
      </c>
      <c r="IU287" s="50">
        <f>('Total Revenues by City'!IU287/'Total Revenues by City'!IU$5)</f>
        <v>0</v>
      </c>
      <c r="IV287" s="50">
        <f>('Total Revenues by City'!IV287/'Total Revenues by City'!IV$5)</f>
        <v>1.2618909320843781</v>
      </c>
      <c r="IW287" s="50">
        <f>('Total Revenues by City'!IW287/'Total Revenues by City'!IW$5)</f>
        <v>0</v>
      </c>
      <c r="IX287" s="50">
        <f>('Total Revenues by City'!IX287/'Total Revenues by City'!IX$5)</f>
        <v>0</v>
      </c>
      <c r="IY287" s="50">
        <f>('Total Revenues by City'!IY287/'Total Revenues by City'!IY$5)</f>
        <v>40.927450980392159</v>
      </c>
      <c r="IZ287" s="50">
        <f>('Total Revenues by City'!IZ287/'Total Revenues by City'!IZ$5)</f>
        <v>0</v>
      </c>
      <c r="JA287" s="50">
        <f>('Total Revenues by City'!JA287/'Total Revenues by City'!JA$5)</f>
        <v>0</v>
      </c>
      <c r="JB287" s="50">
        <f>('Total Revenues by City'!JB287/'Total Revenues by City'!JB$5)</f>
        <v>15.661680391952466</v>
      </c>
      <c r="JC287" s="50">
        <f>('Total Revenues by City'!JC287/'Total Revenues by City'!JC$5)</f>
        <v>0</v>
      </c>
      <c r="JD287" s="50">
        <f>('Total Revenues by City'!JD287/'Total Revenues by City'!JD$5)</f>
        <v>0.32357839638353558</v>
      </c>
      <c r="JE287" s="50">
        <f>('Total Revenues by City'!JE287/'Total Revenues by City'!JE$5)</f>
        <v>0.32585104321426267</v>
      </c>
      <c r="JF287" s="50">
        <f>('Total Revenues by City'!JF287/'Total Revenues by City'!JF$5)</f>
        <v>0</v>
      </c>
      <c r="JG287" s="50">
        <f>('Total Revenues by City'!JG287/'Total Revenues by City'!JG$5)</f>
        <v>0</v>
      </c>
      <c r="JH287" s="50">
        <f>('Total Revenues by City'!JH287/'Total Revenues by City'!JH$5)</f>
        <v>0</v>
      </c>
      <c r="JI287" s="50">
        <f>('Total Revenues by City'!JI287/'Total Revenues by City'!JI$5)</f>
        <v>0</v>
      </c>
      <c r="JJ287" s="50">
        <f>('Total Revenues by City'!JJ287/'Total Revenues by City'!JJ$5)</f>
        <v>0</v>
      </c>
      <c r="JK287" s="50">
        <f>('Total Revenues by City'!JK287/'Total Revenues by City'!JK$5)</f>
        <v>47.72476942251766</v>
      </c>
      <c r="JL287" s="50">
        <f>('Total Revenues by City'!JL287/'Total Revenues by City'!JL$5)</f>
        <v>4.1280257834464784</v>
      </c>
      <c r="JM287" s="50">
        <f>('Total Revenues by City'!JM287/'Total Revenues by City'!JM$5)</f>
        <v>-8.1035923141186295E-2</v>
      </c>
      <c r="JN287" s="50">
        <f>('Total Revenues by City'!JN287/'Total Revenues by City'!JN$5)</f>
        <v>6.4190889426461366</v>
      </c>
      <c r="JO287" s="50">
        <f>('Total Revenues by City'!JO287/'Total Revenues by City'!JO$5)</f>
        <v>0</v>
      </c>
      <c r="JP287" s="50">
        <f>('Total Revenues by City'!JP287/'Total Revenues by City'!JP$5)</f>
        <v>0</v>
      </c>
      <c r="JQ287" s="50">
        <f>('Total Revenues by City'!JQ287/'Total Revenues by City'!JQ$5)</f>
        <v>0</v>
      </c>
      <c r="JR287" s="50">
        <f>('Total Revenues by City'!JR287/'Total Revenues by City'!JR$5)</f>
        <v>0</v>
      </c>
      <c r="JS287" s="50">
        <f>('Total Revenues by City'!JS287/'Total Revenues by City'!JS$5)</f>
        <v>25.429696620643494</v>
      </c>
      <c r="JT287" s="50">
        <f>('Total Revenues by City'!JT287/'Total Revenues by City'!JT$5)</f>
        <v>0</v>
      </c>
      <c r="JU287" s="50">
        <f>('Total Revenues by City'!JU287/'Total Revenues by City'!JU$5)</f>
        <v>0.18599562363238512</v>
      </c>
      <c r="JV287" s="50">
        <f>('Total Revenues by City'!JV287/'Total Revenues by City'!JV$5)</f>
        <v>11.234886519231567</v>
      </c>
      <c r="JW287" s="50">
        <f>('Total Revenues by City'!JW287/'Total Revenues by City'!JW$5)</f>
        <v>7.2929598788796364</v>
      </c>
      <c r="JX287" s="50">
        <f>('Total Revenues by City'!JX287/'Total Revenues by City'!JX$5)</f>
        <v>1.9191546460919156</v>
      </c>
      <c r="JY287" s="50">
        <f>('Total Revenues by City'!JY287/'Total Revenues by City'!JY$5)</f>
        <v>0</v>
      </c>
      <c r="JZ287" s="50">
        <f>('Total Revenues by City'!JZ287/'Total Revenues by City'!JZ$5)</f>
        <v>0</v>
      </c>
      <c r="KA287" s="50">
        <f>('Total Revenues by City'!KA287/'Total Revenues by City'!KA$5)</f>
        <v>4.1365329826868287</v>
      </c>
      <c r="KB287" s="50">
        <f>('Total Revenues by City'!KB287/'Total Revenues by City'!KB$5)</f>
        <v>0</v>
      </c>
      <c r="KC287" s="50">
        <f>('Total Revenues by City'!KC287/'Total Revenues by City'!KC$5)</f>
        <v>15.997577152741124</v>
      </c>
      <c r="KD287" s="50">
        <f>('Total Revenues by City'!KD287/'Total Revenues by City'!KD$5)</f>
        <v>1.2024928483857784</v>
      </c>
      <c r="KE287" s="50">
        <f>('Total Revenues by City'!KE287/'Total Revenues by City'!KE$5)</f>
        <v>0</v>
      </c>
      <c r="KF287" s="50">
        <f>('Total Revenues by City'!KF287/'Total Revenues by City'!KF$5)</f>
        <v>24.46794599855264</v>
      </c>
      <c r="KG287" s="50">
        <f>('Total Revenues by City'!KG287/'Total Revenues by City'!KG$5)</f>
        <v>35.201612903225808</v>
      </c>
      <c r="KH287" s="50">
        <f>('Total Revenues by City'!KH287/'Total Revenues by City'!KH$5)</f>
        <v>8.5869316010699279</v>
      </c>
      <c r="KI287" s="50">
        <f>('Total Revenues by City'!KI287/'Total Revenues by City'!KI$5)</f>
        <v>-3.0540137661385574</v>
      </c>
      <c r="KJ287" s="50">
        <f>('Total Revenues by City'!KJ287/'Total Revenues by City'!KJ$5)</f>
        <v>-101.01350913217335</v>
      </c>
      <c r="KK287" s="50">
        <f>('Total Revenues by City'!KK287/'Total Revenues by City'!KK$5)</f>
        <v>1.6480963936072295</v>
      </c>
      <c r="KL287" s="50">
        <f>('Total Revenues by City'!KL287/'Total Revenues by City'!KL$5)</f>
        <v>11.997744360902256</v>
      </c>
      <c r="KM287" s="50">
        <f>('Total Revenues by City'!KM287/'Total Revenues by City'!KM$5)</f>
        <v>6.5513212585876426</v>
      </c>
      <c r="KN287" s="50">
        <f>('Total Revenues by City'!KN287/'Total Revenues by City'!KN$5)</f>
        <v>0</v>
      </c>
      <c r="KO287" s="50">
        <f>('Total Revenues by City'!KO287/'Total Revenues by City'!KO$5)</f>
        <v>1.5003345227475469</v>
      </c>
      <c r="KP287" s="50">
        <f>('Total Revenues by City'!KP287/'Total Revenues by City'!KP$5)</f>
        <v>1.9351213664968534</v>
      </c>
      <c r="KQ287" s="50">
        <f>('Total Revenues by City'!KQ287/'Total Revenues by City'!KQ$5)</f>
        <v>0</v>
      </c>
      <c r="KR287" s="50">
        <f>('Total Revenues by City'!KR287/'Total Revenues by City'!KR$5)</f>
        <v>0.70632313101619693</v>
      </c>
      <c r="KS287" s="50">
        <f>('Total Revenues by City'!KS287/'Total Revenues by City'!KS$5)</f>
        <v>29.191982111483789</v>
      </c>
      <c r="KT287" s="50">
        <f>('Total Revenues by City'!KT287/'Total Revenues by City'!KT$5)</f>
        <v>11.174571641420412</v>
      </c>
      <c r="KU287" s="50">
        <f>('Total Revenues by City'!KU287/'Total Revenues by City'!KU$5)</f>
        <v>0.31230248306997743</v>
      </c>
      <c r="KV287" s="50">
        <f>('Total Revenues by City'!KV287/'Total Revenues by City'!KV$5)</f>
        <v>0</v>
      </c>
      <c r="KW287" s="50">
        <f>('Total Revenues by City'!KW287/'Total Revenues by City'!KW$5)</f>
        <v>0</v>
      </c>
      <c r="KX287" s="50">
        <f>('Total Revenues by City'!KX287/'Total Revenues by City'!KX$5)</f>
        <v>13.009768402816391</v>
      </c>
      <c r="KY287" s="50">
        <f>('Total Revenues by City'!KY287/'Total Revenues by City'!KY$5)</f>
        <v>0</v>
      </c>
      <c r="KZ287" s="50">
        <f>('Total Revenues by City'!KZ287/'Total Revenues by City'!KZ$5)</f>
        <v>2.5084419159478801</v>
      </c>
      <c r="LA287" s="50">
        <f>('Total Revenues by City'!LA287/'Total Revenues by City'!LA$5)</f>
        <v>0</v>
      </c>
      <c r="LB287" s="50">
        <f>('Total Revenues by City'!LB287/'Total Revenues by City'!LB$5)</f>
        <v>0</v>
      </c>
      <c r="LC287" s="50">
        <f>('Total Revenues by City'!LC287/'Total Revenues by City'!LC$5)</f>
        <v>1.6182203159780661</v>
      </c>
      <c r="LD287" s="50">
        <f>('Total Revenues by City'!LD287/'Total Revenues by City'!LD$5)</f>
        <v>3.6366820922214642</v>
      </c>
      <c r="LE287" s="50">
        <f>('Total Revenues by City'!LE287/'Total Revenues by City'!LE$5)</f>
        <v>8.4638528731055427</v>
      </c>
      <c r="LF287" s="50">
        <f>('Total Revenues by City'!LF287/'Total Revenues by City'!LF$5)</f>
        <v>0.56911517035885473</v>
      </c>
      <c r="LG287" s="50">
        <f>('Total Revenues by City'!LG287/'Total Revenues by City'!LG$5)</f>
        <v>5.1688490696071678E-3</v>
      </c>
      <c r="LH287" s="50">
        <f>('Total Revenues by City'!LH287/'Total Revenues by City'!LH$5)</f>
        <v>0</v>
      </c>
      <c r="LI287" s="50">
        <f>('Total Revenues by City'!LI287/'Total Revenues by City'!LI$5)</f>
        <v>9.1921887152655017</v>
      </c>
      <c r="LJ287" s="50">
        <f>('Total Revenues by City'!LJ287/'Total Revenues by City'!LJ$5)</f>
        <v>0</v>
      </c>
      <c r="LK287" s="50">
        <f>('Total Revenues by City'!LK287/'Total Revenues by City'!LK$5)</f>
        <v>0</v>
      </c>
      <c r="LL287" s="50">
        <f>('Total Revenues by City'!LL287/'Total Revenues by City'!LL$5)</f>
        <v>3.1608060055314108E-2</v>
      </c>
      <c r="LM287" s="50">
        <f>('Total Revenues by City'!LM287/'Total Revenues by City'!LM$5)</f>
        <v>0</v>
      </c>
      <c r="LN287" s="50">
        <f>('Total Revenues by City'!LN287/'Total Revenues by City'!LN$5)</f>
        <v>0</v>
      </c>
      <c r="LO287" s="50">
        <f>('Total Revenues by City'!LO287/'Total Revenues by City'!LO$5)</f>
        <v>8.8805392655024846</v>
      </c>
      <c r="LP287" s="50">
        <f>('Total Revenues by City'!LP287/'Total Revenues by City'!LP$5)</f>
        <v>2.4784844935580792</v>
      </c>
      <c r="LQ287" s="50">
        <f>('Total Revenues by City'!LQ287/'Total Revenues by City'!LQ$5)</f>
        <v>12.62173471975653</v>
      </c>
      <c r="LR287" s="50">
        <f>('Total Revenues by City'!LR287/'Total Revenues by City'!LR$5)</f>
        <v>0</v>
      </c>
      <c r="LS287" s="50">
        <f>('Total Revenues by City'!LS287/'Total Revenues by City'!LS$5)</f>
        <v>0</v>
      </c>
      <c r="LT287" s="50">
        <f>('Total Revenues by City'!LT287/'Total Revenues by City'!LT$5)</f>
        <v>0</v>
      </c>
      <c r="LU287" s="50">
        <f>('Total Revenues by City'!LU287/'Total Revenues by City'!LU$5)</f>
        <v>0</v>
      </c>
      <c r="LV287" s="50">
        <f>('Total Revenues by City'!LV287/'Total Revenues by City'!LV$5)</f>
        <v>1.2439344262295082</v>
      </c>
      <c r="LW287" s="50">
        <f>('Total Revenues by City'!LW287/'Total Revenues by City'!LW$5)</f>
        <v>7.9363139735480157</v>
      </c>
      <c r="LX287" s="50">
        <f>('Total Revenues by City'!LX287/'Total Revenues by City'!LX$5)</f>
        <v>3.4055793991416308</v>
      </c>
      <c r="LY287" s="50">
        <f>('Total Revenues by City'!LY287/'Total Revenues by City'!LY$5)</f>
        <v>5.7377375036539027</v>
      </c>
      <c r="LZ287" s="50">
        <f>('Total Revenues by City'!LZ287/'Total Revenues by City'!LZ$5)</f>
        <v>15.279105628373168</v>
      </c>
      <c r="MA287" s="50">
        <f>('Total Revenues by City'!MA287/'Total Revenues by City'!MA$5)</f>
        <v>9.3200096704005162</v>
      </c>
      <c r="MB287" s="50">
        <f>('Total Revenues by City'!MB287/'Total Revenues by City'!MB$5)</f>
        <v>12.843240726369704</v>
      </c>
      <c r="MC287" s="50">
        <f>('Total Revenues by City'!MC287/'Total Revenues by City'!MC$5)</f>
        <v>3.7551547322428052</v>
      </c>
      <c r="MD287" s="50">
        <f>('Total Revenues by City'!MD287/'Total Revenues by City'!MD$5)</f>
        <v>0</v>
      </c>
      <c r="ME287" s="50">
        <f>('Total Revenues by City'!ME287/'Total Revenues by City'!ME$5)</f>
        <v>0</v>
      </c>
      <c r="MF287" s="50">
        <f>('Total Revenues by City'!MF287/'Total Revenues by City'!MF$5)</f>
        <v>1.9867604305806552</v>
      </c>
      <c r="MG287" s="50">
        <f>('Total Revenues by City'!MG287/'Total Revenues by City'!MG$5)</f>
        <v>0.37635395630622359</v>
      </c>
      <c r="MH287" s="50">
        <f>('Total Revenues by City'!MH287/'Total Revenues by City'!MH$5)</f>
        <v>2.6429383200743879</v>
      </c>
      <c r="MI287" s="50">
        <f>('Total Revenues by City'!MI287/'Total Revenues by City'!MI$5)</f>
        <v>0</v>
      </c>
      <c r="MJ287" s="50">
        <f>('Total Revenues by City'!MJ287/'Total Revenues by City'!MJ$5)</f>
        <v>0</v>
      </c>
      <c r="MK287" s="50">
        <f>('Total Revenues by City'!MK287/'Total Revenues by City'!MK$5)</f>
        <v>72.645577035735201</v>
      </c>
      <c r="ML287" s="50">
        <f>('Total Revenues by City'!ML287/'Total Revenues by City'!ML$5)</f>
        <v>0</v>
      </c>
      <c r="MM287" s="50">
        <f>('Total Revenues by City'!MM287/'Total Revenues by City'!MM$5)</f>
        <v>0.30463038180341184</v>
      </c>
      <c r="MN287" s="50">
        <f>('Total Revenues by City'!MN287/'Total Revenues by City'!MN$5)</f>
        <v>0</v>
      </c>
      <c r="MO287" s="50">
        <f>('Total Revenues by City'!MO287/'Total Revenues by City'!MO$5)</f>
        <v>0</v>
      </c>
      <c r="MP287" s="50">
        <f>('Total Revenues by City'!MP287/'Total Revenues by City'!MP$5)</f>
        <v>0</v>
      </c>
      <c r="MQ287" s="50">
        <f>('Total Revenues by City'!MQ287/'Total Revenues by City'!MQ$5)</f>
        <v>0</v>
      </c>
      <c r="MR287" s="50">
        <f>('Total Revenues by City'!MR287/'Total Revenues by City'!MR$5)</f>
        <v>0.31270358306188922</v>
      </c>
      <c r="MS287" s="50">
        <f>('Total Revenues by City'!MS287/'Total Revenues by City'!MS$5)</f>
        <v>-429.36428659514121</v>
      </c>
      <c r="MT287" s="50">
        <f>('Total Revenues by City'!MT287/'Total Revenues by City'!MT$5)</f>
        <v>14.417000534188034</v>
      </c>
      <c r="MU287" s="50">
        <f>('Total Revenues by City'!MU287/'Total Revenues by City'!MU$5)</f>
        <v>0</v>
      </c>
      <c r="MV287" s="50">
        <f>('Total Revenues by City'!MV287/'Total Revenues by City'!MV$5)</f>
        <v>116.24586698998903</v>
      </c>
      <c r="MW287" s="50">
        <f>('Total Revenues by City'!MW287/'Total Revenues by City'!MW$5)</f>
        <v>0</v>
      </c>
      <c r="MX287" s="50">
        <f>('Total Revenues by City'!MX287/'Total Revenues by City'!MX$5)</f>
        <v>0</v>
      </c>
      <c r="MY287" s="50">
        <f>('Total Revenues by City'!MY287/'Total Revenues by City'!MY$5)</f>
        <v>0</v>
      </c>
      <c r="MZ287" s="50">
        <f>('Total Revenues by City'!MZ287/'Total Revenues by City'!MZ$5)</f>
        <v>0.64565241908198945</v>
      </c>
      <c r="NA287" s="50">
        <f>('Total Revenues by City'!NA287/'Total Revenues by City'!NA$5)</f>
        <v>-27.510365138163497</v>
      </c>
      <c r="NB287" s="50">
        <f>('Total Revenues by City'!NB287/'Total Revenues by City'!NB$5)</f>
        <v>0</v>
      </c>
      <c r="NC287" s="50">
        <f>('Total Revenues by City'!NC287/'Total Revenues by City'!NC$5)</f>
        <v>15.828997964261479</v>
      </c>
      <c r="ND287" s="50">
        <f>('Total Revenues by City'!ND287/'Total Revenues by City'!ND$5)</f>
        <v>2.7690134628117415</v>
      </c>
      <c r="NE287" s="50">
        <f>('Total Revenues by City'!NE287/'Total Revenues by City'!NE$5)</f>
        <v>3.1540586900029788</v>
      </c>
      <c r="NF287" s="50">
        <f>('Total Revenues by City'!NF287/'Total Revenues by City'!NF$5)</f>
        <v>1.984623636688718</v>
      </c>
      <c r="NG287" s="50">
        <f>('Total Revenues by City'!NG287/'Total Revenues by City'!NG$5)</f>
        <v>1.6527756882804272</v>
      </c>
      <c r="NH287" s="50">
        <f>('Total Revenues by City'!NH287/'Total Revenues by City'!NH$5)</f>
        <v>18.324251024595331</v>
      </c>
      <c r="NI287" s="50">
        <f>('Total Revenues by City'!NI287/'Total Revenues by City'!NI$5)</f>
        <v>10.598518804562191</v>
      </c>
      <c r="NJ287" s="50">
        <f>('Total Revenues by City'!NJ287/'Total Revenues by City'!NJ$5)</f>
        <v>3.6266717713118939</v>
      </c>
      <c r="NK287" s="50">
        <f>('Total Revenues by City'!NK287/'Total Revenues by City'!NK$5)</f>
        <v>7.8144248590244096</v>
      </c>
      <c r="NL287" s="50">
        <f>('Total Revenues by City'!NL287/'Total Revenues by City'!NL$5)</f>
        <v>4.7842857142857147</v>
      </c>
      <c r="NM287" s="50">
        <f>('Total Revenues by City'!NM287/'Total Revenues by City'!NM$5)</f>
        <v>2.518755785965562</v>
      </c>
      <c r="NN287" s="50">
        <f>('Total Revenues by City'!NN287/'Total Revenues by City'!NN$5)</f>
        <v>4.3114434330299094</v>
      </c>
      <c r="NO287" s="50">
        <f>('Total Revenues by City'!NO287/'Total Revenues by City'!NO$5)</f>
        <v>0.27688703269838039</v>
      </c>
      <c r="NP287" s="50">
        <f>('Total Revenues by City'!NP287/'Total Revenues by City'!NP$5)</f>
        <v>2.2899543378995433</v>
      </c>
      <c r="NQ287" s="50">
        <f>('Total Revenues by City'!NQ287/'Total Revenues by City'!NQ$5)</f>
        <v>0</v>
      </c>
      <c r="NR287" s="50">
        <f>('Total Revenues by City'!NR287/'Total Revenues by City'!NR$5)</f>
        <v>0</v>
      </c>
      <c r="NS287" s="50">
        <f>('Total Revenues by City'!NS287/'Total Revenues by City'!NS$5)</f>
        <v>15.030252451491759</v>
      </c>
      <c r="NT287" s="50">
        <f>('Total Revenues by City'!NT287/'Total Revenues by City'!NT$5)</f>
        <v>8.588361491016359</v>
      </c>
      <c r="NU287" s="50">
        <f>('Total Revenues by City'!NU287/'Total Revenues by City'!NU$5)</f>
        <v>0</v>
      </c>
      <c r="NV287" s="50">
        <f>('Total Revenues by City'!NV287/'Total Revenues by City'!NV$5)</f>
        <v>0</v>
      </c>
      <c r="NW287" s="50">
        <f>('Total Revenues by City'!NW287/'Total Revenues by City'!NW$5)</f>
        <v>0</v>
      </c>
      <c r="NX287" s="50">
        <f>('Total Revenues by City'!NX287/'Total Revenues by City'!NX$5)</f>
        <v>82.137049941927984</v>
      </c>
      <c r="NY287" s="50">
        <f>('Total Revenues by City'!NY287/'Total Revenues by City'!NY$5)</f>
        <v>39.781609195402297</v>
      </c>
      <c r="NZ287" s="50">
        <f>('Total Revenues by City'!NZ287/'Total Revenues by City'!NZ$5)</f>
        <v>0</v>
      </c>
      <c r="OA287" s="50">
        <f>('Total Revenues by City'!OA287/'Total Revenues by City'!OA$5)</f>
        <v>-3.0151133501259446</v>
      </c>
      <c r="OB287" s="50">
        <f>('Total Revenues by City'!OB287/'Total Revenues by City'!OB$5)</f>
        <v>0</v>
      </c>
      <c r="OC287" s="50">
        <f>('Total Revenues by City'!OC287/'Total Revenues by City'!OC$5)</f>
        <v>3.5800252557958814</v>
      </c>
      <c r="OD287" s="50">
        <f>('Total Revenues by City'!OD287/'Total Revenues by City'!OD$5)</f>
        <v>3.9508657162157359</v>
      </c>
      <c r="OE287" s="50">
        <f>('Total Revenues by City'!OE287/'Total Revenues by City'!OE$5)</f>
        <v>0</v>
      </c>
      <c r="OF287" s="50">
        <f>('Total Revenues by City'!OF287/'Total Revenues by City'!OF$5)</f>
        <v>14.450295585090771</v>
      </c>
      <c r="OG287" s="50">
        <f>('Total Revenues by City'!OG287/'Total Revenues by City'!OG$5)</f>
        <v>0</v>
      </c>
      <c r="OH287" s="50">
        <f>('Total Revenues by City'!OH287/'Total Revenues by City'!OH$5)</f>
        <v>0</v>
      </c>
      <c r="OI287" s="50">
        <f>('Total Revenues by City'!OI287/'Total Revenues by City'!OI$5)</f>
        <v>0</v>
      </c>
      <c r="OJ287" s="50">
        <f>('Total Revenues by City'!OJ287/'Total Revenues by City'!OJ$5)</f>
        <v>0</v>
      </c>
      <c r="OK287" s="50">
        <f>('Total Revenues by City'!OK287/'Total Revenues by City'!OK$5)</f>
        <v>0</v>
      </c>
      <c r="OL287" s="50">
        <f>('Total Revenues by City'!OL287/'Total Revenues by City'!OL$5)</f>
        <v>0</v>
      </c>
      <c r="OM287" s="50">
        <f>('Total Revenues by City'!OM287/'Total Revenues by City'!OM$5)</f>
        <v>0</v>
      </c>
      <c r="ON287" s="50">
        <f>('Total Revenues by City'!ON287/'Total Revenues by City'!ON$5)</f>
        <v>0</v>
      </c>
      <c r="OO287" s="50">
        <f>('Total Revenues by City'!OO287/'Total Revenues by City'!OO$5)</f>
        <v>1.1235294117647059</v>
      </c>
      <c r="OP287" s="50">
        <f>('Total Revenues by City'!OP287/'Total Revenues by City'!OP$5)</f>
        <v>1.8433300557194363</v>
      </c>
      <c r="OQ287" s="50">
        <f>('Total Revenues by City'!OQ287/'Total Revenues by City'!OQ$5)</f>
        <v>23.169626119010005</v>
      </c>
      <c r="OR287" s="50">
        <f>('Total Revenues by City'!OR287/'Total Revenues by City'!OR$5)</f>
        <v>0.92207487384109843</v>
      </c>
      <c r="OS287" s="50">
        <f>('Total Revenues by City'!OS287/'Total Revenues by City'!OS$5)</f>
        <v>3.820646923615044</v>
      </c>
      <c r="OT287" s="50">
        <f>('Total Revenues by City'!OT287/'Total Revenues by City'!OT$5)</f>
        <v>1.1051667655480177</v>
      </c>
      <c r="OU287" s="50">
        <f>('Total Revenues by City'!OU287/'Total Revenues by City'!OU$5)</f>
        <v>0</v>
      </c>
      <c r="OV287" s="50">
        <f>('Total Revenues by City'!OV287/'Total Revenues by City'!OV$5)</f>
        <v>0</v>
      </c>
      <c r="OW287" s="50">
        <f>('Total Revenues by City'!OW287/'Total Revenues by City'!OW$5)</f>
        <v>6.819822352147515</v>
      </c>
      <c r="OX287" s="14">
        <f>('Total Revenues by City'!OX287/'Total Revenues by City'!OX$5)</f>
        <v>0</v>
      </c>
    </row>
    <row r="288" spans="1:414" x14ac:dyDescent="0.25">
      <c r="A288" s="10"/>
      <c r="B288" s="11">
        <v>365</v>
      </c>
      <c r="C288" s="12" t="s">
        <v>180</v>
      </c>
      <c r="D288" s="50">
        <f>('Total Revenues by City'!D288/'Total Revenues by City'!D$5)</f>
        <v>3.6258832279657863E-3</v>
      </c>
      <c r="E288" s="50">
        <f>('Total Revenues by City'!E288/'Total Revenues by City'!E$5)</f>
        <v>0</v>
      </c>
      <c r="F288" s="50">
        <f>('Total Revenues by City'!F288/'Total Revenues by City'!F$5)</f>
        <v>0</v>
      </c>
      <c r="G288" s="50">
        <f>('Total Revenues by City'!G288/'Total Revenues by City'!G$5)</f>
        <v>0</v>
      </c>
      <c r="H288" s="50">
        <f>('Total Revenues by City'!H288/'Total Revenues by City'!H$5)</f>
        <v>0</v>
      </c>
      <c r="I288" s="50">
        <f>('Total Revenues by City'!I288/'Total Revenues by City'!I$5)</f>
        <v>21.469464135021095</v>
      </c>
      <c r="J288" s="50">
        <f>('Total Revenues by City'!J288/'Total Revenues by City'!J$5)</f>
        <v>2.8978440601477251</v>
      </c>
      <c r="K288" s="50">
        <f>('Total Revenues by City'!K288/'Total Revenues by City'!K$5)</f>
        <v>3.7646744217141328</v>
      </c>
      <c r="L288" s="50">
        <f>('Total Revenues by City'!L288/'Total Revenues by City'!L$5)</f>
        <v>0</v>
      </c>
      <c r="M288" s="50">
        <f>('Total Revenues by City'!M288/'Total Revenues by City'!M$5)</f>
        <v>0</v>
      </c>
      <c r="N288" s="50">
        <f>('Total Revenues by City'!N288/'Total Revenues by City'!N$5)</f>
        <v>0.11080701235298469</v>
      </c>
      <c r="O288" s="50">
        <f>('Total Revenues by City'!O288/'Total Revenues by City'!O$5)</f>
        <v>0</v>
      </c>
      <c r="P288" s="50">
        <f>('Total Revenues by City'!P288/'Total Revenues by City'!P$5)</f>
        <v>0</v>
      </c>
      <c r="Q288" s="50">
        <f>('Total Revenues by City'!Q288/'Total Revenues by City'!Q$5)</f>
        <v>0</v>
      </c>
      <c r="R288" s="50">
        <f>('Total Revenues by City'!R288/'Total Revenues by City'!R$5)</f>
        <v>0.24328772760004114</v>
      </c>
      <c r="S288" s="50">
        <f>('Total Revenues by City'!S288/'Total Revenues by City'!S$5)</f>
        <v>0</v>
      </c>
      <c r="T288" s="50">
        <f>('Total Revenues by City'!T288/'Total Revenues by City'!T$5)</f>
        <v>0</v>
      </c>
      <c r="U288" s="50">
        <f>('Total Revenues by City'!U288/'Total Revenues by City'!U$5)</f>
        <v>5.6662572291314808</v>
      </c>
      <c r="V288" s="50">
        <f>('Total Revenues by City'!V288/'Total Revenues by City'!V$5)</f>
        <v>0</v>
      </c>
      <c r="W288" s="50">
        <f>('Total Revenues by City'!W288/'Total Revenues by City'!W$5)</f>
        <v>0</v>
      </c>
      <c r="X288" s="50">
        <f>('Total Revenues by City'!X288/'Total Revenues by City'!X$5)</f>
        <v>0</v>
      </c>
      <c r="Y288" s="50">
        <f>('Total Revenues by City'!Y288/'Total Revenues by City'!Y$5)</f>
        <v>0</v>
      </c>
      <c r="Z288" s="50">
        <f>('Total Revenues by City'!Z288/'Total Revenues by City'!Z$5)</f>
        <v>0</v>
      </c>
      <c r="AA288" s="50">
        <f>('Total Revenues by City'!AA288/'Total Revenues by City'!AA$5)</f>
        <v>0</v>
      </c>
      <c r="AB288" s="50">
        <f>('Total Revenues by City'!AB288/'Total Revenues by City'!AB$5)</f>
        <v>0.67969472710453283</v>
      </c>
      <c r="AC288" s="50">
        <f>('Total Revenues by City'!AC288/'Total Revenues by City'!AC$5)</f>
        <v>0</v>
      </c>
      <c r="AD288" s="50">
        <f>('Total Revenues by City'!AD288/'Total Revenues by City'!AD$5)</f>
        <v>0</v>
      </c>
      <c r="AE288" s="50">
        <f>('Total Revenues by City'!AE288/'Total Revenues by City'!AE$5)</f>
        <v>0</v>
      </c>
      <c r="AF288" s="50">
        <f>('Total Revenues by City'!AF288/'Total Revenues by City'!AF$5)</f>
        <v>2.4643176533714901</v>
      </c>
      <c r="AG288" s="50">
        <f>('Total Revenues by City'!AG288/'Total Revenues by City'!AG$5)</f>
        <v>0</v>
      </c>
      <c r="AH288" s="50">
        <f>('Total Revenues by City'!AH288/'Total Revenues by City'!AH$5)</f>
        <v>0</v>
      </c>
      <c r="AI288" s="50">
        <f>('Total Revenues by City'!AI288/'Total Revenues by City'!AI$5)</f>
        <v>0</v>
      </c>
      <c r="AJ288" s="50">
        <f>('Total Revenues by City'!AJ288/'Total Revenues by City'!AJ$5)</f>
        <v>0</v>
      </c>
      <c r="AK288" s="50">
        <f>('Total Revenues by City'!AK288/'Total Revenues by City'!AK$5)</f>
        <v>0.10779734099892202</v>
      </c>
      <c r="AL288" s="50">
        <f>('Total Revenues by City'!AL288/'Total Revenues by City'!AL$5)</f>
        <v>0</v>
      </c>
      <c r="AM288" s="50">
        <f>('Total Revenues by City'!AM288/'Total Revenues by City'!AM$5)</f>
        <v>0</v>
      </c>
      <c r="AN288" s="50">
        <f>('Total Revenues by City'!AN288/'Total Revenues by City'!AN$5)</f>
        <v>0</v>
      </c>
      <c r="AO288" s="50">
        <f>('Total Revenues by City'!AO288/'Total Revenues by City'!AO$5)</f>
        <v>0.24221324545551184</v>
      </c>
      <c r="AP288" s="50">
        <f>('Total Revenues by City'!AP288/'Total Revenues by City'!AP$5)</f>
        <v>0</v>
      </c>
      <c r="AQ288" s="50">
        <f>('Total Revenues by City'!AQ288/'Total Revenues by City'!AQ$5)</f>
        <v>0</v>
      </c>
      <c r="AR288" s="50">
        <f>('Total Revenues by City'!AR288/'Total Revenues by City'!AR$5)</f>
        <v>0</v>
      </c>
      <c r="AS288" s="50">
        <f>('Total Revenues by City'!AS288/'Total Revenues by City'!AS$5)</f>
        <v>0</v>
      </c>
      <c r="AT288" s="50">
        <f>('Total Revenues by City'!AT288/'Total Revenues by City'!AT$5)</f>
        <v>0</v>
      </c>
      <c r="AU288" s="50">
        <f>('Total Revenues by City'!AU288/'Total Revenues by City'!AU$5)</f>
        <v>0</v>
      </c>
      <c r="AV288" s="50">
        <f>('Total Revenues by City'!AV288/'Total Revenues by City'!AV$5)</f>
        <v>0</v>
      </c>
      <c r="AW288" s="50">
        <f>('Total Revenues by City'!AW288/'Total Revenues by City'!AW$5)</f>
        <v>0.75021459227467813</v>
      </c>
      <c r="AX288" s="50">
        <f>('Total Revenues by City'!AX288/'Total Revenues by City'!AX$5)</f>
        <v>0</v>
      </c>
      <c r="AY288" s="50">
        <f>('Total Revenues by City'!AY288/'Total Revenues by City'!AY$5)</f>
        <v>0</v>
      </c>
      <c r="AZ288" s="50">
        <f>('Total Revenues by City'!AZ288/'Total Revenues by City'!AZ$5)</f>
        <v>0.77127130953291034</v>
      </c>
      <c r="BA288" s="50">
        <f>('Total Revenues by City'!BA288/'Total Revenues by City'!BA$5)</f>
        <v>0</v>
      </c>
      <c r="BB288" s="50">
        <f>('Total Revenues by City'!BB288/'Total Revenues by City'!BB$5)</f>
        <v>0</v>
      </c>
      <c r="BC288" s="50">
        <f>('Total Revenues by City'!BC288/'Total Revenues by City'!BC$5)</f>
        <v>0.2483800867261379</v>
      </c>
      <c r="BD288" s="50">
        <f>('Total Revenues by City'!BD288/'Total Revenues by City'!BD$5)</f>
        <v>0</v>
      </c>
      <c r="BE288" s="50">
        <f>('Total Revenues by City'!BE288/'Total Revenues by City'!BE$5)</f>
        <v>0</v>
      </c>
      <c r="BF288" s="50">
        <f>('Total Revenues by City'!BF288/'Total Revenues by City'!BF$5)</f>
        <v>1.7994995096547293</v>
      </c>
      <c r="BG288" s="50">
        <f>('Total Revenues by City'!BG288/'Total Revenues by City'!BG$5)</f>
        <v>0</v>
      </c>
      <c r="BH288" s="50">
        <f>('Total Revenues by City'!BH288/'Total Revenues by City'!BH$5)</f>
        <v>0</v>
      </c>
      <c r="BI288" s="50">
        <f>('Total Revenues by City'!BI288/'Total Revenues by City'!BI$5)</f>
        <v>0</v>
      </c>
      <c r="BJ288" s="50">
        <f>('Total Revenues by City'!BJ288/'Total Revenues by City'!BJ$5)</f>
        <v>0</v>
      </c>
      <c r="BK288" s="50">
        <f>('Total Revenues by City'!BK288/'Total Revenues by City'!BK$5)</f>
        <v>0</v>
      </c>
      <c r="BL288" s="50">
        <f>('Total Revenues by City'!BL288/'Total Revenues by City'!BL$5)</f>
        <v>0</v>
      </c>
      <c r="BM288" s="50">
        <f>('Total Revenues by City'!BM288/'Total Revenues by City'!BM$5)</f>
        <v>0</v>
      </c>
      <c r="BN288" s="50">
        <f>('Total Revenues by City'!BN288/'Total Revenues by City'!BN$5)</f>
        <v>3.6149830220713075</v>
      </c>
      <c r="BO288" s="50">
        <f>('Total Revenues by City'!BO288/'Total Revenues by City'!BO$5)</f>
        <v>1.0495893660348647</v>
      </c>
      <c r="BP288" s="50">
        <f>('Total Revenues by City'!BP288/'Total Revenues by City'!BP$5)</f>
        <v>137.39467969598263</v>
      </c>
      <c r="BQ288" s="50">
        <f>('Total Revenues by City'!BQ288/'Total Revenues by City'!BQ$5)</f>
        <v>0</v>
      </c>
      <c r="BR288" s="50">
        <f>('Total Revenues by City'!BR288/'Total Revenues by City'!BR$5)</f>
        <v>1.0908767109347173</v>
      </c>
      <c r="BS288" s="50">
        <f>('Total Revenues by City'!BS288/'Total Revenues by City'!BS$5)</f>
        <v>1.989247311827957</v>
      </c>
      <c r="BT288" s="50">
        <f>('Total Revenues by City'!BT288/'Total Revenues by City'!BT$5)</f>
        <v>3.4298698830156726</v>
      </c>
      <c r="BU288" s="50">
        <f>('Total Revenues by City'!BU288/'Total Revenues by City'!BU$5)</f>
        <v>0</v>
      </c>
      <c r="BV288" s="50">
        <f>('Total Revenues by City'!BV288/'Total Revenues by City'!BV$5)</f>
        <v>0</v>
      </c>
      <c r="BW288" s="50">
        <f>('Total Revenues by City'!BW288/'Total Revenues by City'!BW$5)</f>
        <v>3.596318211702827</v>
      </c>
      <c r="BX288" s="50">
        <f>('Total Revenues by City'!BX288/'Total Revenues by City'!BX$5)</f>
        <v>1.5970808127350286E-2</v>
      </c>
      <c r="BY288" s="50">
        <f>('Total Revenues by City'!BY288/'Total Revenues by City'!BY$5)</f>
        <v>0</v>
      </c>
      <c r="BZ288" s="50">
        <f>('Total Revenues by City'!BZ288/'Total Revenues by City'!BZ$5)</f>
        <v>0</v>
      </c>
      <c r="CA288" s="50">
        <f>('Total Revenues by City'!CA288/'Total Revenues by City'!CA$5)</f>
        <v>0</v>
      </c>
      <c r="CB288" s="50">
        <f>('Total Revenues by City'!CB288/'Total Revenues by City'!CB$5)</f>
        <v>0</v>
      </c>
      <c r="CC288" s="50">
        <f>('Total Revenues by City'!CC288/'Total Revenues by City'!CC$5)</f>
        <v>0</v>
      </c>
      <c r="CD288" s="50">
        <f>('Total Revenues by City'!CD288/'Total Revenues by City'!CD$5)</f>
        <v>0</v>
      </c>
      <c r="CE288" s="50">
        <f>('Total Revenues by City'!CE288/'Total Revenues by City'!CE$5)</f>
        <v>0</v>
      </c>
      <c r="CF288" s="50">
        <f>('Total Revenues by City'!CF288/'Total Revenues by City'!CF$5)</f>
        <v>0</v>
      </c>
      <c r="CG288" s="50">
        <f>('Total Revenues by City'!CG288/'Total Revenues by City'!CG$5)</f>
        <v>0</v>
      </c>
      <c r="CH288" s="50">
        <f>('Total Revenues by City'!CH288/'Total Revenues by City'!CH$5)</f>
        <v>0.53333835535174534</v>
      </c>
      <c r="CI288" s="50">
        <f>('Total Revenues by City'!CI288/'Total Revenues by City'!CI$5)</f>
        <v>1.2471901016016083</v>
      </c>
      <c r="CJ288" s="50">
        <f>('Total Revenues by City'!CJ288/'Total Revenues by City'!CJ$5)</f>
        <v>0</v>
      </c>
      <c r="CK288" s="50">
        <f>('Total Revenues by City'!CK288/'Total Revenues by City'!CK$5)</f>
        <v>0</v>
      </c>
      <c r="CL288" s="50">
        <f>('Total Revenues by City'!CL288/'Total Revenues by City'!CL$5)</f>
        <v>0.77961334466052856</v>
      </c>
      <c r="CM288" s="50">
        <f>('Total Revenues by City'!CM288/'Total Revenues by City'!CM$5)</f>
        <v>0</v>
      </c>
      <c r="CN288" s="50">
        <f>('Total Revenues by City'!CN288/'Total Revenues by City'!CN$5)</f>
        <v>0.14696677272964373</v>
      </c>
      <c r="CO288" s="50">
        <f>('Total Revenues by City'!CO288/'Total Revenues by City'!CO$5)</f>
        <v>3.6924777439206546</v>
      </c>
      <c r="CP288" s="50">
        <f>('Total Revenues by City'!CP288/'Total Revenues by City'!CP$5)</f>
        <v>2.5581076953861383E-2</v>
      </c>
      <c r="CQ288" s="50">
        <f>('Total Revenues by City'!CQ288/'Total Revenues by City'!CQ$5)</f>
        <v>2.1610747696419779</v>
      </c>
      <c r="CR288" s="50">
        <f>('Total Revenues by City'!CR288/'Total Revenues by City'!CR$5)</f>
        <v>0</v>
      </c>
      <c r="CS288" s="50">
        <f>('Total Revenues by City'!CS288/'Total Revenues by City'!CS$5)</f>
        <v>0</v>
      </c>
      <c r="CT288" s="50">
        <f>('Total Revenues by City'!CT288/'Total Revenues by City'!CT$5)</f>
        <v>0.23850924797873518</v>
      </c>
      <c r="CU288" s="50">
        <f>('Total Revenues by City'!CU288/'Total Revenues by City'!CU$5)</f>
        <v>0</v>
      </c>
      <c r="CV288" s="50">
        <f>('Total Revenues by City'!CV288/'Total Revenues by City'!CV$5)</f>
        <v>0</v>
      </c>
      <c r="CW288" s="50">
        <f>('Total Revenues by City'!CW288/'Total Revenues by City'!CW$5)</f>
        <v>0</v>
      </c>
      <c r="CX288" s="50">
        <f>('Total Revenues by City'!CX288/'Total Revenues by City'!CX$5)</f>
        <v>0</v>
      </c>
      <c r="CY288" s="50">
        <f>('Total Revenues by City'!CY288/'Total Revenues by City'!CY$5)</f>
        <v>0.34217074217074217</v>
      </c>
      <c r="CZ288" s="50">
        <f>('Total Revenues by City'!CZ288/'Total Revenues by City'!CZ$5)</f>
        <v>0</v>
      </c>
      <c r="DA288" s="50">
        <f>('Total Revenues by City'!DA288/'Total Revenues by City'!DA$5)</f>
        <v>0</v>
      </c>
      <c r="DB288" s="50">
        <f>('Total Revenues by City'!DB288/'Total Revenues by City'!DB$5)</f>
        <v>0</v>
      </c>
      <c r="DC288" s="50">
        <f>('Total Revenues by City'!DC288/'Total Revenues by City'!DC$5)</f>
        <v>0</v>
      </c>
      <c r="DD288" s="50">
        <f>('Total Revenues by City'!DD288/'Total Revenues by City'!DD$5)</f>
        <v>0</v>
      </c>
      <c r="DE288" s="50">
        <f>('Total Revenues by City'!DE288/'Total Revenues by City'!DE$5)</f>
        <v>2.7548209366391183</v>
      </c>
      <c r="DF288" s="50">
        <f>('Total Revenues by City'!DF288/'Total Revenues by City'!DF$5)</f>
        <v>0</v>
      </c>
      <c r="DG288" s="50">
        <f>('Total Revenues by City'!DG288/'Total Revenues by City'!DG$5)</f>
        <v>0</v>
      </c>
      <c r="DH288" s="50">
        <f>('Total Revenues by City'!DH288/'Total Revenues by City'!DH$5)</f>
        <v>0</v>
      </c>
      <c r="DI288" s="50">
        <f>('Total Revenues by City'!DI288/'Total Revenues by City'!DI$5)</f>
        <v>0</v>
      </c>
      <c r="DJ288" s="50">
        <f>('Total Revenues by City'!DJ288/'Total Revenues by City'!DJ$5)</f>
        <v>0</v>
      </c>
      <c r="DK288" s="50">
        <f>('Total Revenues by City'!DK288/'Total Revenues by City'!DK$5)</f>
        <v>0</v>
      </c>
      <c r="DL288" s="50">
        <f>('Total Revenues by City'!DL288/'Total Revenues by City'!DL$5)</f>
        <v>1.4519287252790287</v>
      </c>
      <c r="DM288" s="50">
        <f>('Total Revenues by City'!DM288/'Total Revenues by City'!DM$5)</f>
        <v>0.3207419383028926</v>
      </c>
      <c r="DN288" s="50">
        <f>('Total Revenues by City'!DN288/'Total Revenues by City'!DN$5)</f>
        <v>0</v>
      </c>
      <c r="DO288" s="50">
        <f>('Total Revenues by City'!DO288/'Total Revenues by City'!DO$5)</f>
        <v>0</v>
      </c>
      <c r="DP288" s="50">
        <f>('Total Revenues by City'!DP288/'Total Revenues by City'!DP$5)</f>
        <v>0.54539812869963722</v>
      </c>
      <c r="DQ288" s="50">
        <f>('Total Revenues by City'!DQ288/'Total Revenues by City'!DQ$5)</f>
        <v>0</v>
      </c>
      <c r="DR288" s="50">
        <f>('Total Revenues by City'!DR288/'Total Revenues by City'!DR$5)</f>
        <v>0</v>
      </c>
      <c r="DS288" s="50">
        <f>('Total Revenues by City'!DS288/'Total Revenues by City'!DS$5)</f>
        <v>0</v>
      </c>
      <c r="DT288" s="50">
        <f>('Total Revenues by City'!DT288/'Total Revenues by City'!DT$5)</f>
        <v>0</v>
      </c>
      <c r="DU288" s="50">
        <f>('Total Revenues by City'!DU288/'Total Revenues by City'!DU$5)</f>
        <v>0</v>
      </c>
      <c r="DV288" s="50">
        <f>('Total Revenues by City'!DV288/'Total Revenues by City'!DV$5)</f>
        <v>0</v>
      </c>
      <c r="DW288" s="50">
        <f>('Total Revenues by City'!DW288/'Total Revenues by City'!DW$5)</f>
        <v>0</v>
      </c>
      <c r="DX288" s="50">
        <f>('Total Revenues by City'!DX288/'Total Revenues by City'!DX$5)</f>
        <v>0</v>
      </c>
      <c r="DY288" s="50">
        <f>('Total Revenues by City'!DY288/'Total Revenues by City'!DY$5)</f>
        <v>0</v>
      </c>
      <c r="DZ288" s="50">
        <f>('Total Revenues by City'!DZ288/'Total Revenues by City'!DZ$5)</f>
        <v>0</v>
      </c>
      <c r="EA288" s="50">
        <f>('Total Revenues by City'!EA288/'Total Revenues by City'!EA$5)</f>
        <v>0</v>
      </c>
      <c r="EB288" s="50">
        <f>('Total Revenues by City'!EB288/'Total Revenues by City'!EB$5)</f>
        <v>0</v>
      </c>
      <c r="EC288" s="50">
        <f>('Total Revenues by City'!EC288/'Total Revenues by City'!EC$5)</f>
        <v>0</v>
      </c>
      <c r="ED288" s="50">
        <f>('Total Revenues by City'!ED288/'Total Revenues by City'!ED$5)</f>
        <v>0</v>
      </c>
      <c r="EE288" s="50">
        <f>('Total Revenues by City'!EE288/'Total Revenues by City'!EE$5)</f>
        <v>0</v>
      </c>
      <c r="EF288" s="50">
        <f>('Total Revenues by City'!EF288/'Total Revenues by City'!EF$5)</f>
        <v>0</v>
      </c>
      <c r="EG288" s="50">
        <f>('Total Revenues by City'!EG288/'Total Revenues by City'!EG$5)</f>
        <v>0</v>
      </c>
      <c r="EH288" s="50">
        <f>('Total Revenues by City'!EH288/'Total Revenues by City'!EH$5)</f>
        <v>0</v>
      </c>
      <c r="EI288" s="50">
        <f>('Total Revenues by City'!EI288/'Total Revenues by City'!EI$5)</f>
        <v>1.9141456651978017</v>
      </c>
      <c r="EJ288" s="50">
        <f>('Total Revenues by City'!EJ288/'Total Revenues by City'!EJ$5)</f>
        <v>0</v>
      </c>
      <c r="EK288" s="50">
        <f>('Total Revenues by City'!EK288/'Total Revenues by City'!EK$5)</f>
        <v>0</v>
      </c>
      <c r="EL288" s="50">
        <f>('Total Revenues by City'!EL288/'Total Revenues by City'!EL$5)</f>
        <v>10.077354164897683</v>
      </c>
      <c r="EM288" s="50">
        <f>('Total Revenues by City'!EM288/'Total Revenues by City'!EM$5)</f>
        <v>1.3160149422529901E-2</v>
      </c>
      <c r="EN288" s="50">
        <f>('Total Revenues by City'!EN288/'Total Revenues by City'!EN$5)</f>
        <v>0.86109288820856722</v>
      </c>
      <c r="EO288" s="50">
        <f>('Total Revenues by City'!EO288/'Total Revenues by City'!EO$5)</f>
        <v>0</v>
      </c>
      <c r="EP288" s="50">
        <f>('Total Revenues by City'!EP288/'Total Revenues by City'!EP$5)</f>
        <v>0</v>
      </c>
      <c r="EQ288" s="50">
        <f>('Total Revenues by City'!EQ288/'Total Revenues by City'!EQ$5)</f>
        <v>0</v>
      </c>
      <c r="ER288" s="50">
        <f>('Total Revenues by City'!ER288/'Total Revenues by City'!ER$5)</f>
        <v>0</v>
      </c>
      <c r="ES288" s="50">
        <f>('Total Revenues by City'!ES288/'Total Revenues by City'!ES$5)</f>
        <v>1.0049092433024528E-2</v>
      </c>
      <c r="ET288" s="50">
        <f>('Total Revenues by City'!ET288/'Total Revenues by City'!ET$5)</f>
        <v>0</v>
      </c>
      <c r="EU288" s="50">
        <f>('Total Revenues by City'!EU288/'Total Revenues by City'!EU$5)</f>
        <v>0</v>
      </c>
      <c r="EV288" s="50">
        <f>('Total Revenues by City'!EV288/'Total Revenues by City'!EV$5)</f>
        <v>0</v>
      </c>
      <c r="EW288" s="50">
        <f>('Total Revenues by City'!EW288/'Total Revenues by City'!EW$5)</f>
        <v>0</v>
      </c>
      <c r="EX288" s="50">
        <f>('Total Revenues by City'!EX288/'Total Revenues by City'!EX$5)</f>
        <v>0</v>
      </c>
      <c r="EY288" s="50">
        <f>('Total Revenues by City'!EY288/'Total Revenues by City'!EY$5)</f>
        <v>0</v>
      </c>
      <c r="EZ288" s="50">
        <f>('Total Revenues by City'!EZ288/'Total Revenues by City'!EZ$5)</f>
        <v>4.2296072507552873</v>
      </c>
      <c r="FA288" s="50">
        <f>('Total Revenues by City'!FA288/'Total Revenues by City'!FA$5)</f>
        <v>9.4055971012258113E-2</v>
      </c>
      <c r="FB288" s="50">
        <f>('Total Revenues by City'!FB288/'Total Revenues by City'!FB$5)</f>
        <v>0</v>
      </c>
      <c r="FC288" s="50">
        <f>('Total Revenues by City'!FC288/'Total Revenues by City'!FC$5)</f>
        <v>0</v>
      </c>
      <c r="FD288" s="50">
        <f>('Total Revenues by City'!FD288/'Total Revenues by City'!FD$5)</f>
        <v>0</v>
      </c>
      <c r="FE288" s="50">
        <f>('Total Revenues by City'!FE288/'Total Revenues by City'!FE$5)</f>
        <v>0</v>
      </c>
      <c r="FF288" s="50">
        <f>('Total Revenues by City'!FF288/'Total Revenues by City'!FF$5)</f>
        <v>0</v>
      </c>
      <c r="FG288" s="50">
        <f>('Total Revenues by City'!FG288/'Total Revenues by City'!FG$5)</f>
        <v>0</v>
      </c>
      <c r="FH288" s="50">
        <f>('Total Revenues by City'!FH288/'Total Revenues by City'!FH$5)</f>
        <v>0</v>
      </c>
      <c r="FI288" s="50">
        <f>('Total Revenues by City'!FI288/'Total Revenues by City'!FI$5)</f>
        <v>0</v>
      </c>
      <c r="FJ288" s="50">
        <f>('Total Revenues by City'!FJ288/'Total Revenues by City'!FJ$5)</f>
        <v>6.6540978152378845E-4</v>
      </c>
      <c r="FK288" s="50">
        <f>('Total Revenues by City'!FK288/'Total Revenues by City'!FK$5)</f>
        <v>0</v>
      </c>
      <c r="FL288" s="50">
        <f>('Total Revenues by City'!FL288/'Total Revenues by City'!FL$5)</f>
        <v>3.6255411255411256</v>
      </c>
      <c r="FM288" s="50">
        <f>('Total Revenues by City'!FM288/'Total Revenues by City'!FM$5)</f>
        <v>0</v>
      </c>
      <c r="FN288" s="50">
        <f>('Total Revenues by City'!FN288/'Total Revenues by City'!FN$5)</f>
        <v>0</v>
      </c>
      <c r="FO288" s="50">
        <f>('Total Revenues by City'!FO288/'Total Revenues by City'!FO$5)</f>
        <v>0</v>
      </c>
      <c r="FP288" s="50">
        <f>('Total Revenues by City'!FP288/'Total Revenues by City'!FP$5)</f>
        <v>0</v>
      </c>
      <c r="FQ288" s="50">
        <f>('Total Revenues by City'!FQ288/'Total Revenues by City'!FQ$5)</f>
        <v>0</v>
      </c>
      <c r="FR288" s="50">
        <f>('Total Revenues by City'!FR288/'Total Revenues by City'!FR$5)</f>
        <v>0</v>
      </c>
      <c r="FS288" s="50">
        <f>('Total Revenues by City'!FS288/'Total Revenues by City'!FS$5)</f>
        <v>2.4059678825257942</v>
      </c>
      <c r="FT288" s="50">
        <f>('Total Revenues by City'!FT288/'Total Revenues by City'!FT$5)</f>
        <v>2.9472066458982349</v>
      </c>
      <c r="FU288" s="50">
        <f>('Total Revenues by City'!FU288/'Total Revenues by City'!FU$5)</f>
        <v>0</v>
      </c>
      <c r="FV288" s="50">
        <f>('Total Revenues by City'!FV288/'Total Revenues by City'!FV$5)</f>
        <v>0</v>
      </c>
      <c r="FW288" s="50">
        <f>('Total Revenues by City'!FW288/'Total Revenues by City'!FW$5)</f>
        <v>0</v>
      </c>
      <c r="FX288" s="50">
        <f>('Total Revenues by City'!FX288/'Total Revenues by City'!FX$5)</f>
        <v>0</v>
      </c>
      <c r="FY288" s="50">
        <f>('Total Revenues by City'!FY288/'Total Revenues by City'!FY$5)</f>
        <v>0</v>
      </c>
      <c r="FZ288" s="50">
        <f>('Total Revenues by City'!FZ288/'Total Revenues by City'!FZ$5)</f>
        <v>0</v>
      </c>
      <c r="GA288" s="50">
        <f>('Total Revenues by City'!GA288/'Total Revenues by City'!GA$5)</f>
        <v>0</v>
      </c>
      <c r="GB288" s="50">
        <f>('Total Revenues by City'!GB288/'Total Revenues by City'!GB$5)</f>
        <v>0</v>
      </c>
      <c r="GC288" s="50">
        <f>('Total Revenues by City'!GC288/'Total Revenues by City'!GC$5)</f>
        <v>0</v>
      </c>
      <c r="GD288" s="50">
        <f>('Total Revenues by City'!GD288/'Total Revenues by City'!GD$5)</f>
        <v>0</v>
      </c>
      <c r="GE288" s="50">
        <f>('Total Revenues by City'!GE288/'Total Revenues by City'!GE$5)</f>
        <v>0</v>
      </c>
      <c r="GF288" s="50">
        <f>('Total Revenues by City'!GF288/'Total Revenues by City'!GF$5)</f>
        <v>0</v>
      </c>
      <c r="GG288" s="50">
        <f>('Total Revenues by City'!GG288/'Total Revenues by City'!GG$5)</f>
        <v>0</v>
      </c>
      <c r="GH288" s="50">
        <f>('Total Revenues by City'!GH288/'Total Revenues by City'!GH$5)</f>
        <v>1.7247126507734665E-2</v>
      </c>
      <c r="GI288" s="50">
        <f>('Total Revenues by City'!GI288/'Total Revenues by City'!GI$5)</f>
        <v>0</v>
      </c>
      <c r="GJ288" s="50">
        <f>('Total Revenues by City'!GJ288/'Total Revenues by City'!GJ$5)</f>
        <v>0</v>
      </c>
      <c r="GK288" s="50">
        <f>('Total Revenues by City'!GK288/'Total Revenues by City'!GK$5)</f>
        <v>0</v>
      </c>
      <c r="GL288" s="50">
        <f>('Total Revenues by City'!GL288/'Total Revenues by City'!GL$5)</f>
        <v>0.14829476248477466</v>
      </c>
      <c r="GM288" s="50">
        <f>('Total Revenues by City'!GM288/'Total Revenues by City'!GM$5)</f>
        <v>0</v>
      </c>
      <c r="GN288" s="50">
        <f>('Total Revenues by City'!GN288/'Total Revenues by City'!GN$5)</f>
        <v>0</v>
      </c>
      <c r="GO288" s="50">
        <f>('Total Revenues by City'!GO288/'Total Revenues by City'!GO$5)</f>
        <v>0.29354838709677417</v>
      </c>
      <c r="GP288" s="50">
        <f>('Total Revenues by City'!GP288/'Total Revenues by City'!GP$5)</f>
        <v>0</v>
      </c>
      <c r="GQ288" s="50">
        <f>('Total Revenues by City'!GQ288/'Total Revenues by City'!GQ$5)</f>
        <v>0.19132653061224489</v>
      </c>
      <c r="GR288" s="50">
        <f>('Total Revenues by City'!GR288/'Total Revenues by City'!GR$5)</f>
        <v>0</v>
      </c>
      <c r="GS288" s="50">
        <f>('Total Revenues by City'!GS288/'Total Revenues by City'!GS$5)</f>
        <v>0</v>
      </c>
      <c r="GT288" s="50">
        <f>('Total Revenues by City'!GT288/'Total Revenues by City'!GT$5)</f>
        <v>0</v>
      </c>
      <c r="GU288" s="50">
        <f>('Total Revenues by City'!GU288/'Total Revenues by City'!GU$5)</f>
        <v>0.8732572877059569</v>
      </c>
      <c r="GV288" s="50">
        <f>('Total Revenues by City'!GV288/'Total Revenues by City'!GV$5)</f>
        <v>0</v>
      </c>
      <c r="GW288" s="50">
        <f>('Total Revenues by City'!GW288/'Total Revenues by City'!GW$5)</f>
        <v>0.4906511321995678</v>
      </c>
      <c r="GX288" s="50">
        <f>('Total Revenues by City'!GX288/'Total Revenues by City'!GX$5)</f>
        <v>2.0086496422466737</v>
      </c>
      <c r="GY288" s="50">
        <f>('Total Revenues by City'!GY288/'Total Revenues by City'!GY$5)</f>
        <v>0</v>
      </c>
      <c r="GZ288" s="50">
        <f>('Total Revenues by City'!GZ288/'Total Revenues by City'!GZ$5)</f>
        <v>2.6753138881198013</v>
      </c>
      <c r="HA288" s="50">
        <f>('Total Revenues by City'!HA288/'Total Revenues by City'!HA$5)</f>
        <v>0</v>
      </c>
      <c r="HB288" s="50">
        <f>('Total Revenues by City'!HB288/'Total Revenues by City'!HB$5)</f>
        <v>0</v>
      </c>
      <c r="HC288" s="50">
        <f>('Total Revenues by City'!HC288/'Total Revenues by City'!HC$5)</f>
        <v>0</v>
      </c>
      <c r="HD288" s="50">
        <f>('Total Revenues by City'!HD288/'Total Revenues by City'!HD$5)</f>
        <v>0</v>
      </c>
      <c r="HE288" s="50">
        <f>('Total Revenues by City'!HE288/'Total Revenues by City'!HE$5)</f>
        <v>0</v>
      </c>
      <c r="HF288" s="50">
        <f>('Total Revenues by City'!HF288/'Total Revenues by City'!HF$5)</f>
        <v>0</v>
      </c>
      <c r="HG288" s="50">
        <f>('Total Revenues by City'!HG288/'Total Revenues by City'!HG$5)</f>
        <v>0</v>
      </c>
      <c r="HH288" s="50">
        <f>('Total Revenues by City'!HH288/'Total Revenues by City'!HH$5)</f>
        <v>0</v>
      </c>
      <c r="HI288" s="50">
        <f>('Total Revenues by City'!HI288/'Total Revenues by City'!HI$5)</f>
        <v>2.0805057731812706</v>
      </c>
      <c r="HJ288" s="50">
        <f>('Total Revenues by City'!HJ288/'Total Revenues by City'!HJ$5)</f>
        <v>0</v>
      </c>
      <c r="HK288" s="50">
        <f>('Total Revenues by City'!HK288/'Total Revenues by City'!HK$5)</f>
        <v>6.514277303503091</v>
      </c>
      <c r="HL288" s="50">
        <f>('Total Revenues by City'!HL288/'Total Revenues by City'!HL$5)</f>
        <v>0.45085782683867537</v>
      </c>
      <c r="HM288" s="50">
        <f>('Total Revenues by City'!HM288/'Total Revenues by City'!HM$5)</f>
        <v>3.8719669592152811E-2</v>
      </c>
      <c r="HN288" s="50">
        <f>('Total Revenues by City'!HN288/'Total Revenues by City'!HN$5)</f>
        <v>0</v>
      </c>
      <c r="HO288" s="50">
        <f>('Total Revenues by City'!HO288/'Total Revenues by City'!HO$5)</f>
        <v>0</v>
      </c>
      <c r="HP288" s="50">
        <f>('Total Revenues by City'!HP288/'Total Revenues by City'!HP$5)</f>
        <v>1.4065408136134008</v>
      </c>
      <c r="HQ288" s="50">
        <f>('Total Revenues by City'!HQ288/'Total Revenues by City'!HQ$5)</f>
        <v>0</v>
      </c>
      <c r="HR288" s="50">
        <f>('Total Revenues by City'!HR288/'Total Revenues by City'!HR$5)</f>
        <v>0.4259321464561639</v>
      </c>
      <c r="HS288" s="50">
        <f>('Total Revenues by City'!HS288/'Total Revenues by City'!HS$5)</f>
        <v>0.43842414939882324</v>
      </c>
      <c r="HT288" s="50">
        <f>('Total Revenues by City'!HT288/'Total Revenues by City'!HT$5)</f>
        <v>0</v>
      </c>
      <c r="HU288" s="50">
        <f>('Total Revenues by City'!HU288/'Total Revenues by City'!HU$5)</f>
        <v>0</v>
      </c>
      <c r="HV288" s="50">
        <f>('Total Revenues by City'!HV288/'Total Revenues by City'!HV$5)</f>
        <v>0</v>
      </c>
      <c r="HW288" s="50">
        <f>('Total Revenues by City'!HW288/'Total Revenues by City'!HW$5)</f>
        <v>0</v>
      </c>
      <c r="HX288" s="50">
        <f>('Total Revenues by City'!HX288/'Total Revenues by City'!HX$5)</f>
        <v>0</v>
      </c>
      <c r="HY288" s="50">
        <f>('Total Revenues by City'!HY288/'Total Revenues by City'!HY$5)</f>
        <v>0</v>
      </c>
      <c r="HZ288" s="50">
        <f>('Total Revenues by City'!HZ288/'Total Revenues by City'!HZ$5)</f>
        <v>0</v>
      </c>
      <c r="IA288" s="50">
        <f>('Total Revenues by City'!IA288/'Total Revenues by City'!IA$5)</f>
        <v>0</v>
      </c>
      <c r="IB288" s="50">
        <f>('Total Revenues by City'!IB288/'Total Revenues by City'!IB$5)</f>
        <v>0</v>
      </c>
      <c r="IC288" s="50">
        <f>('Total Revenues by City'!IC288/'Total Revenues by City'!IC$5)</f>
        <v>0</v>
      </c>
      <c r="ID288" s="50">
        <f>('Total Revenues by City'!ID288/'Total Revenues by City'!ID$5)</f>
        <v>0</v>
      </c>
      <c r="IE288" s="50">
        <f>('Total Revenues by City'!IE288/'Total Revenues by City'!IE$5)</f>
        <v>0</v>
      </c>
      <c r="IF288" s="50">
        <f>('Total Revenues by City'!IF288/'Total Revenues by City'!IF$5)</f>
        <v>0</v>
      </c>
      <c r="IG288" s="50">
        <f>('Total Revenues by City'!IG288/'Total Revenues by City'!IG$5)</f>
        <v>0</v>
      </c>
      <c r="IH288" s="50">
        <f>('Total Revenues by City'!IH288/'Total Revenues by City'!IH$5)</f>
        <v>0.21989510489510489</v>
      </c>
      <c r="II288" s="50">
        <f>('Total Revenues by City'!II288/'Total Revenues by City'!II$5)</f>
        <v>0</v>
      </c>
      <c r="IJ288" s="50">
        <f>('Total Revenues by City'!IJ288/'Total Revenues by City'!IJ$5)</f>
        <v>0</v>
      </c>
      <c r="IK288" s="50">
        <f>('Total Revenues by City'!IK288/'Total Revenues by City'!IK$5)</f>
        <v>0</v>
      </c>
      <c r="IL288" s="50">
        <f>('Total Revenues by City'!IL288/'Total Revenues by City'!IL$5)</f>
        <v>0</v>
      </c>
      <c r="IM288" s="50">
        <f>('Total Revenues by City'!IM288/'Total Revenues by City'!IM$5)</f>
        <v>0</v>
      </c>
      <c r="IN288" s="50">
        <f>('Total Revenues by City'!IN288/'Total Revenues by City'!IN$5)</f>
        <v>0</v>
      </c>
      <c r="IO288" s="50">
        <f>('Total Revenues by City'!IO288/'Total Revenues by City'!IO$5)</f>
        <v>0</v>
      </c>
      <c r="IP288" s="50">
        <f>('Total Revenues by City'!IP288/'Total Revenues by City'!IP$5)</f>
        <v>2.7710426047800486E-3</v>
      </c>
      <c r="IQ288" s="50">
        <f>('Total Revenues by City'!IQ288/'Total Revenues by City'!IQ$5)</f>
        <v>0.10107573460399971</v>
      </c>
      <c r="IR288" s="50">
        <f>('Total Revenues by City'!IR288/'Total Revenues by City'!IR$5)</f>
        <v>0</v>
      </c>
      <c r="IS288" s="50">
        <f>('Total Revenues by City'!IS288/'Total Revenues by City'!IS$5)</f>
        <v>0</v>
      </c>
      <c r="IT288" s="50">
        <f>('Total Revenues by City'!IT288/'Total Revenues by City'!IT$5)</f>
        <v>3.3661417322834647E-2</v>
      </c>
      <c r="IU288" s="50">
        <f>('Total Revenues by City'!IU288/'Total Revenues by City'!IU$5)</f>
        <v>0</v>
      </c>
      <c r="IV288" s="50">
        <f>('Total Revenues by City'!IV288/'Total Revenues by City'!IV$5)</f>
        <v>0</v>
      </c>
      <c r="IW288" s="50">
        <f>('Total Revenues by City'!IW288/'Total Revenues by City'!IW$5)</f>
        <v>0</v>
      </c>
      <c r="IX288" s="50">
        <f>('Total Revenues by City'!IX288/'Total Revenues by City'!IX$5)</f>
        <v>0</v>
      </c>
      <c r="IY288" s="50">
        <f>('Total Revenues by City'!IY288/'Total Revenues by City'!IY$5)</f>
        <v>0</v>
      </c>
      <c r="IZ288" s="50">
        <f>('Total Revenues by City'!IZ288/'Total Revenues by City'!IZ$5)</f>
        <v>0</v>
      </c>
      <c r="JA288" s="50">
        <f>('Total Revenues by City'!JA288/'Total Revenues by City'!JA$5)</f>
        <v>0</v>
      </c>
      <c r="JB288" s="50">
        <f>('Total Revenues by City'!JB288/'Total Revenues by City'!JB$5)</f>
        <v>0</v>
      </c>
      <c r="JC288" s="50">
        <f>('Total Revenues by City'!JC288/'Total Revenues by City'!JC$5)</f>
        <v>0</v>
      </c>
      <c r="JD288" s="50">
        <f>('Total Revenues by City'!JD288/'Total Revenues by City'!JD$5)</f>
        <v>0</v>
      </c>
      <c r="JE288" s="50">
        <f>('Total Revenues by City'!JE288/'Total Revenues by City'!JE$5)</f>
        <v>0</v>
      </c>
      <c r="JF288" s="50">
        <f>('Total Revenues by City'!JF288/'Total Revenues by City'!JF$5)</f>
        <v>0</v>
      </c>
      <c r="JG288" s="50">
        <f>('Total Revenues by City'!JG288/'Total Revenues by City'!JG$5)</f>
        <v>9.0443890274314214</v>
      </c>
      <c r="JH288" s="50">
        <f>('Total Revenues by City'!JH288/'Total Revenues by City'!JH$5)</f>
        <v>0</v>
      </c>
      <c r="JI288" s="50">
        <f>('Total Revenues by City'!JI288/'Total Revenues by City'!JI$5)</f>
        <v>0</v>
      </c>
      <c r="JJ288" s="50">
        <f>('Total Revenues by City'!JJ288/'Total Revenues by City'!JJ$5)</f>
        <v>0</v>
      </c>
      <c r="JK288" s="50">
        <f>('Total Revenues by City'!JK288/'Total Revenues by City'!JK$5)</f>
        <v>0</v>
      </c>
      <c r="JL288" s="50">
        <f>('Total Revenues by City'!JL288/'Total Revenues by City'!JL$5)</f>
        <v>0</v>
      </c>
      <c r="JM288" s="50">
        <f>('Total Revenues by City'!JM288/'Total Revenues by City'!JM$5)</f>
        <v>5.2330067593225484</v>
      </c>
      <c r="JN288" s="50">
        <f>('Total Revenues by City'!JN288/'Total Revenues by City'!JN$5)</f>
        <v>7.7692022168464978E-2</v>
      </c>
      <c r="JO288" s="50">
        <f>('Total Revenues by City'!JO288/'Total Revenues by City'!JO$5)</f>
        <v>0</v>
      </c>
      <c r="JP288" s="50">
        <f>('Total Revenues by City'!JP288/'Total Revenues by City'!JP$5)</f>
        <v>0</v>
      </c>
      <c r="JQ288" s="50">
        <f>('Total Revenues by City'!JQ288/'Total Revenues by City'!JQ$5)</f>
        <v>0</v>
      </c>
      <c r="JR288" s="50">
        <f>('Total Revenues by City'!JR288/'Total Revenues by City'!JR$5)</f>
        <v>0</v>
      </c>
      <c r="JS288" s="50">
        <f>('Total Revenues by City'!JS288/'Total Revenues by City'!JS$5)</f>
        <v>4.2984294008685771</v>
      </c>
      <c r="JT288" s="50">
        <f>('Total Revenues by City'!JT288/'Total Revenues by City'!JT$5)</f>
        <v>0</v>
      </c>
      <c r="JU288" s="50">
        <f>('Total Revenues by City'!JU288/'Total Revenues by City'!JU$5)</f>
        <v>0</v>
      </c>
      <c r="JV288" s="50">
        <f>('Total Revenues by City'!JV288/'Total Revenues by City'!JV$5)</f>
        <v>0</v>
      </c>
      <c r="JW288" s="50">
        <f>('Total Revenues by City'!JW288/'Total Revenues by City'!JW$5)</f>
        <v>0</v>
      </c>
      <c r="JX288" s="50">
        <f>('Total Revenues by City'!JX288/'Total Revenues by City'!JX$5)</f>
        <v>6.4139550486413954E-2</v>
      </c>
      <c r="JY288" s="50">
        <f>('Total Revenues by City'!JY288/'Total Revenues by City'!JY$5)</f>
        <v>0</v>
      </c>
      <c r="JZ288" s="50">
        <f>('Total Revenues by City'!JZ288/'Total Revenues by City'!JZ$5)</f>
        <v>0.14351405473559298</v>
      </c>
      <c r="KA288" s="50">
        <f>('Total Revenues by City'!KA288/'Total Revenues by City'!KA$5)</f>
        <v>0</v>
      </c>
      <c r="KB288" s="50">
        <f>('Total Revenues by City'!KB288/'Total Revenues by City'!KB$5)</f>
        <v>0</v>
      </c>
      <c r="KC288" s="50">
        <f>('Total Revenues by City'!KC288/'Total Revenues by City'!KC$5)</f>
        <v>0</v>
      </c>
      <c r="KD288" s="50">
        <f>('Total Revenues by City'!KD288/'Total Revenues by City'!KD$5)</f>
        <v>0</v>
      </c>
      <c r="KE288" s="50">
        <f>('Total Revenues by City'!KE288/'Total Revenues by City'!KE$5)</f>
        <v>0</v>
      </c>
      <c r="KF288" s="50">
        <f>('Total Revenues by City'!KF288/'Total Revenues by City'!KF$5)</f>
        <v>0</v>
      </c>
      <c r="KG288" s="50">
        <f>('Total Revenues by City'!KG288/'Total Revenues by City'!KG$5)</f>
        <v>0</v>
      </c>
      <c r="KH288" s="50">
        <f>('Total Revenues by City'!KH288/'Total Revenues by City'!KH$5)</f>
        <v>0</v>
      </c>
      <c r="KI288" s="50">
        <f>('Total Revenues by City'!KI288/'Total Revenues by City'!KI$5)</f>
        <v>3.4238911741945994</v>
      </c>
      <c r="KJ288" s="50">
        <f>('Total Revenues by City'!KJ288/'Total Revenues by City'!KJ$5)</f>
        <v>0</v>
      </c>
      <c r="KK288" s="50">
        <f>('Total Revenues by City'!KK288/'Total Revenues by City'!KK$5)</f>
        <v>0</v>
      </c>
      <c r="KL288" s="50">
        <f>('Total Revenues by City'!KL288/'Total Revenues by City'!KL$5)</f>
        <v>0</v>
      </c>
      <c r="KM288" s="50">
        <f>('Total Revenues by City'!KM288/'Total Revenues by City'!KM$5)</f>
        <v>0</v>
      </c>
      <c r="KN288" s="50">
        <f>('Total Revenues by City'!KN288/'Total Revenues by City'!KN$5)</f>
        <v>0</v>
      </c>
      <c r="KO288" s="50">
        <f>('Total Revenues by City'!KO288/'Total Revenues by City'!KO$5)</f>
        <v>0.12336455545643771</v>
      </c>
      <c r="KP288" s="50">
        <f>('Total Revenues by City'!KP288/'Total Revenues by City'!KP$5)</f>
        <v>0.14054540005993407</v>
      </c>
      <c r="KQ288" s="50">
        <f>('Total Revenues by City'!KQ288/'Total Revenues by City'!KQ$5)</f>
        <v>0</v>
      </c>
      <c r="KR288" s="50">
        <f>('Total Revenues by City'!KR288/'Total Revenues by City'!KR$5)</f>
        <v>0.51700386189405734</v>
      </c>
      <c r="KS288" s="50">
        <f>('Total Revenues by City'!KS288/'Total Revenues by City'!KS$5)</f>
        <v>0.21295852632699783</v>
      </c>
      <c r="KT288" s="50">
        <f>('Total Revenues by City'!KT288/'Total Revenues by City'!KT$5)</f>
        <v>0.34318351129873353</v>
      </c>
      <c r="KU288" s="50">
        <f>('Total Revenues by City'!KU288/'Total Revenues by City'!KU$5)</f>
        <v>0</v>
      </c>
      <c r="KV288" s="50">
        <f>('Total Revenues by City'!KV288/'Total Revenues by City'!KV$5)</f>
        <v>0</v>
      </c>
      <c r="KW288" s="50">
        <f>('Total Revenues by City'!KW288/'Total Revenues by City'!KW$5)</f>
        <v>0</v>
      </c>
      <c r="KX288" s="50">
        <f>('Total Revenues by City'!KX288/'Total Revenues by City'!KX$5)</f>
        <v>0.45716593408522915</v>
      </c>
      <c r="KY288" s="50">
        <f>('Total Revenues by City'!KY288/'Total Revenues by City'!KY$5)</f>
        <v>0</v>
      </c>
      <c r="KZ288" s="50">
        <f>('Total Revenues by City'!KZ288/'Total Revenues by City'!KZ$5)</f>
        <v>0</v>
      </c>
      <c r="LA288" s="50">
        <f>('Total Revenues by City'!LA288/'Total Revenues by City'!LA$5)</f>
        <v>0</v>
      </c>
      <c r="LB288" s="50">
        <f>('Total Revenues by City'!LB288/'Total Revenues by City'!LB$5)</f>
        <v>0</v>
      </c>
      <c r="LC288" s="50">
        <f>('Total Revenues by City'!LC288/'Total Revenues by City'!LC$5)</f>
        <v>0</v>
      </c>
      <c r="LD288" s="50">
        <f>('Total Revenues by City'!LD288/'Total Revenues by City'!LD$5)</f>
        <v>0</v>
      </c>
      <c r="LE288" s="50">
        <f>('Total Revenues by City'!LE288/'Total Revenues by City'!LE$5)</f>
        <v>9.8250503944454129E-2</v>
      </c>
      <c r="LF288" s="50">
        <f>('Total Revenues by City'!LF288/'Total Revenues by City'!LF$5)</f>
        <v>8.9314246232240796E-2</v>
      </c>
      <c r="LG288" s="50">
        <f>('Total Revenues by City'!LG288/'Total Revenues by City'!LG$5)</f>
        <v>0</v>
      </c>
      <c r="LH288" s="50">
        <f>('Total Revenues by City'!LH288/'Total Revenues by City'!LH$5)</f>
        <v>0</v>
      </c>
      <c r="LI288" s="50">
        <f>('Total Revenues by City'!LI288/'Total Revenues by City'!LI$5)</f>
        <v>9.1714982676942655E-2</v>
      </c>
      <c r="LJ288" s="50">
        <f>('Total Revenues by City'!LJ288/'Total Revenues by City'!LJ$5)</f>
        <v>0</v>
      </c>
      <c r="LK288" s="50">
        <f>('Total Revenues by City'!LK288/'Total Revenues by City'!LK$5)</f>
        <v>7.2267888823181545</v>
      </c>
      <c r="LL288" s="50">
        <f>('Total Revenues by City'!LL288/'Total Revenues by City'!LL$5)</f>
        <v>0.20358751481627815</v>
      </c>
      <c r="LM288" s="50">
        <f>('Total Revenues by City'!LM288/'Total Revenues by City'!LM$5)</f>
        <v>0</v>
      </c>
      <c r="LN288" s="50">
        <f>('Total Revenues by City'!LN288/'Total Revenues by City'!LN$5)</f>
        <v>197.74964758951225</v>
      </c>
      <c r="LO288" s="50">
        <f>('Total Revenues by City'!LO288/'Total Revenues by City'!LO$5)</f>
        <v>30.626290125586209</v>
      </c>
      <c r="LP288" s="50">
        <f>('Total Revenues by City'!LP288/'Total Revenues by City'!LP$5)</f>
        <v>0.49055354687579567</v>
      </c>
      <c r="LQ288" s="50">
        <f>('Total Revenues by City'!LQ288/'Total Revenues by City'!LQ$5)</f>
        <v>0</v>
      </c>
      <c r="LR288" s="50">
        <f>('Total Revenues by City'!LR288/'Total Revenues by City'!LR$5)</f>
        <v>0</v>
      </c>
      <c r="LS288" s="50">
        <f>('Total Revenues by City'!LS288/'Total Revenues by City'!LS$5)</f>
        <v>0</v>
      </c>
      <c r="LT288" s="50">
        <f>('Total Revenues by City'!LT288/'Total Revenues by City'!LT$5)</f>
        <v>0</v>
      </c>
      <c r="LU288" s="50">
        <f>('Total Revenues by City'!LU288/'Total Revenues by City'!LU$5)</f>
        <v>0</v>
      </c>
      <c r="LV288" s="50">
        <f>('Total Revenues by City'!LV288/'Total Revenues by City'!LV$5)</f>
        <v>0</v>
      </c>
      <c r="LW288" s="50">
        <f>('Total Revenues by City'!LW288/'Total Revenues by City'!LW$5)</f>
        <v>0.46395198389879239</v>
      </c>
      <c r="LX288" s="50">
        <f>('Total Revenues by City'!LX288/'Total Revenues by City'!LX$5)</f>
        <v>2.4745299407316574</v>
      </c>
      <c r="LY288" s="50">
        <f>('Total Revenues by City'!LY288/'Total Revenues by City'!LY$5)</f>
        <v>0.56568254896229175</v>
      </c>
      <c r="LZ288" s="50">
        <f>('Total Revenues by City'!LZ288/'Total Revenues by City'!LZ$5)</f>
        <v>0</v>
      </c>
      <c r="MA288" s="50">
        <f>('Total Revenues by City'!MA288/'Total Revenues by City'!MA$5)</f>
        <v>2.3063905230074944E-2</v>
      </c>
      <c r="MB288" s="50">
        <f>('Total Revenues by City'!MB288/'Total Revenues by City'!MB$5)</f>
        <v>2.8713332298618655E-2</v>
      </c>
      <c r="MC288" s="50">
        <f>('Total Revenues by City'!MC288/'Total Revenues by City'!MC$5)</f>
        <v>2.1964575885602859</v>
      </c>
      <c r="MD288" s="50">
        <f>('Total Revenues by City'!MD288/'Total Revenues by City'!MD$5)</f>
        <v>2.2590893046240734</v>
      </c>
      <c r="ME288" s="50">
        <f>('Total Revenues by City'!ME288/'Total Revenues by City'!ME$5)</f>
        <v>0</v>
      </c>
      <c r="MF288" s="50">
        <f>('Total Revenues by City'!MF288/'Total Revenues by City'!MF$5)</f>
        <v>0.2396872790131217</v>
      </c>
      <c r="MG288" s="50">
        <f>('Total Revenues by City'!MG288/'Total Revenues by City'!MG$5)</f>
        <v>0</v>
      </c>
      <c r="MH288" s="50">
        <f>('Total Revenues by City'!MH288/'Total Revenues by City'!MH$5)</f>
        <v>0</v>
      </c>
      <c r="MI288" s="50">
        <f>('Total Revenues by City'!MI288/'Total Revenues by City'!MI$5)</f>
        <v>0</v>
      </c>
      <c r="MJ288" s="50">
        <f>('Total Revenues by City'!MJ288/'Total Revenues by City'!MJ$5)</f>
        <v>0</v>
      </c>
      <c r="MK288" s="50">
        <f>('Total Revenues by City'!MK288/'Total Revenues by City'!MK$5)</f>
        <v>0</v>
      </c>
      <c r="ML288" s="50">
        <f>('Total Revenues by City'!ML288/'Total Revenues by City'!ML$5)</f>
        <v>0</v>
      </c>
      <c r="MM288" s="50">
        <f>('Total Revenues by City'!MM288/'Total Revenues by City'!MM$5)</f>
        <v>0</v>
      </c>
      <c r="MN288" s="50">
        <f>('Total Revenues by City'!MN288/'Total Revenues by City'!MN$5)</f>
        <v>1.2512937595129376</v>
      </c>
      <c r="MO288" s="50">
        <f>('Total Revenues by City'!MO288/'Total Revenues by City'!MO$5)</f>
        <v>0</v>
      </c>
      <c r="MP288" s="50">
        <f>('Total Revenues by City'!MP288/'Total Revenues by City'!MP$5)</f>
        <v>0</v>
      </c>
      <c r="MQ288" s="50">
        <f>('Total Revenues by City'!MQ288/'Total Revenues by City'!MQ$5)</f>
        <v>0</v>
      </c>
      <c r="MR288" s="50">
        <f>('Total Revenues by City'!MR288/'Total Revenues by City'!MR$5)</f>
        <v>0</v>
      </c>
      <c r="MS288" s="50">
        <f>('Total Revenues by City'!MS288/'Total Revenues by City'!MS$5)</f>
        <v>0.16759156492785793</v>
      </c>
      <c r="MT288" s="50">
        <f>('Total Revenues by City'!MT288/'Total Revenues by City'!MT$5)</f>
        <v>0.45826655982905984</v>
      </c>
      <c r="MU288" s="50">
        <f>('Total Revenues by City'!MU288/'Total Revenues by City'!MU$5)</f>
        <v>0.44294425087108014</v>
      </c>
      <c r="MV288" s="50">
        <f>('Total Revenues by City'!MV288/'Total Revenues by City'!MV$5)</f>
        <v>0</v>
      </c>
      <c r="MW288" s="50">
        <f>('Total Revenues by City'!MW288/'Total Revenues by City'!MW$5)</f>
        <v>0</v>
      </c>
      <c r="MX288" s="50">
        <f>('Total Revenues by City'!MX288/'Total Revenues by City'!MX$5)</f>
        <v>0</v>
      </c>
      <c r="MY288" s="50">
        <f>('Total Revenues by City'!MY288/'Total Revenues by City'!MY$5)</f>
        <v>0</v>
      </c>
      <c r="MZ288" s="50">
        <f>('Total Revenues by City'!MZ288/'Total Revenues by City'!MZ$5)</f>
        <v>0.24472764181797677</v>
      </c>
      <c r="NA288" s="50">
        <f>('Total Revenues by City'!NA288/'Total Revenues by City'!NA$5)</f>
        <v>0</v>
      </c>
      <c r="NB288" s="50">
        <f>('Total Revenues by City'!NB288/'Total Revenues by City'!NB$5)</f>
        <v>2.7232758620689657</v>
      </c>
      <c r="NC288" s="50">
        <f>('Total Revenues by City'!NC288/'Total Revenues by City'!NC$5)</f>
        <v>0.53228907486993893</v>
      </c>
      <c r="ND288" s="50">
        <f>('Total Revenues by City'!ND288/'Total Revenues by City'!ND$5)</f>
        <v>0</v>
      </c>
      <c r="NE288" s="50">
        <f>('Total Revenues by City'!NE288/'Total Revenues by City'!NE$5)</f>
        <v>0.16458673568956131</v>
      </c>
      <c r="NF288" s="50">
        <f>('Total Revenues by City'!NF288/'Total Revenues by City'!NF$5)</f>
        <v>0</v>
      </c>
      <c r="NG288" s="50">
        <f>('Total Revenues by City'!NG288/'Total Revenues by City'!NG$5)</f>
        <v>0</v>
      </c>
      <c r="NH288" s="50">
        <f>('Total Revenues by City'!NH288/'Total Revenues by City'!NH$5)</f>
        <v>0.45369534861446481</v>
      </c>
      <c r="NI288" s="50">
        <f>('Total Revenues by City'!NI288/'Total Revenues by City'!NI$5)</f>
        <v>0.10420775352025266</v>
      </c>
      <c r="NJ288" s="50">
        <f>('Total Revenues by City'!NJ288/'Total Revenues by City'!NJ$5)</f>
        <v>0.49600561510974989</v>
      </c>
      <c r="NK288" s="50">
        <f>('Total Revenues by City'!NK288/'Total Revenues by City'!NK$5)</f>
        <v>0.15690681809219606</v>
      </c>
      <c r="NL288" s="50">
        <f>('Total Revenues by City'!NL288/'Total Revenues by City'!NL$5)</f>
        <v>0</v>
      </c>
      <c r="NM288" s="50">
        <f>('Total Revenues by City'!NM288/'Total Revenues by City'!NM$5)</f>
        <v>0.16859840770227735</v>
      </c>
      <c r="NN288" s="50">
        <f>('Total Revenues by City'!NN288/'Total Revenues by City'!NN$5)</f>
        <v>2.2269180754226268E-2</v>
      </c>
      <c r="NO288" s="50">
        <f>('Total Revenues by City'!NO288/'Total Revenues by City'!NO$5)</f>
        <v>0</v>
      </c>
      <c r="NP288" s="50">
        <f>('Total Revenues by City'!NP288/'Total Revenues by City'!NP$5)</f>
        <v>0.81217656012176564</v>
      </c>
      <c r="NQ288" s="50">
        <f>('Total Revenues by City'!NQ288/'Total Revenues by City'!NQ$5)</f>
        <v>0</v>
      </c>
      <c r="NR288" s="50">
        <f>('Total Revenues by City'!NR288/'Total Revenues by City'!NR$5)</f>
        <v>0</v>
      </c>
      <c r="NS288" s="50">
        <f>('Total Revenues by City'!NS288/'Total Revenues by City'!NS$5)</f>
        <v>0</v>
      </c>
      <c r="NT288" s="50">
        <f>('Total Revenues by City'!NT288/'Total Revenues by City'!NT$5)</f>
        <v>0</v>
      </c>
      <c r="NU288" s="50">
        <f>('Total Revenues by City'!NU288/'Total Revenues by City'!NU$5)</f>
        <v>0</v>
      </c>
      <c r="NV288" s="50">
        <f>('Total Revenues by City'!NV288/'Total Revenues by City'!NV$5)</f>
        <v>4.4200707230825511</v>
      </c>
      <c r="NW288" s="50">
        <f>('Total Revenues by City'!NW288/'Total Revenues by City'!NW$5)</f>
        <v>0</v>
      </c>
      <c r="NX288" s="50">
        <f>('Total Revenues by City'!NX288/'Total Revenues by City'!NX$5)</f>
        <v>0.58072009291521487</v>
      </c>
      <c r="NY288" s="50">
        <f>('Total Revenues by City'!NY288/'Total Revenues by City'!NY$5)</f>
        <v>0</v>
      </c>
      <c r="NZ288" s="50">
        <f>('Total Revenues by City'!NZ288/'Total Revenues by City'!NZ$5)</f>
        <v>14.348051948051948</v>
      </c>
      <c r="OA288" s="50">
        <f>('Total Revenues by City'!OA288/'Total Revenues by City'!OA$5)</f>
        <v>0</v>
      </c>
      <c r="OB288" s="50">
        <f>('Total Revenues by City'!OB288/'Total Revenues by City'!OB$5)</f>
        <v>0</v>
      </c>
      <c r="OC288" s="50">
        <f>('Total Revenues by City'!OC288/'Total Revenues by City'!OC$5)</f>
        <v>0</v>
      </c>
      <c r="OD288" s="50">
        <f>('Total Revenues by City'!OD288/'Total Revenues by City'!OD$5)</f>
        <v>1.7634301560777901E-2</v>
      </c>
      <c r="OE288" s="50">
        <f>('Total Revenues by City'!OE288/'Total Revenues by City'!OE$5)</f>
        <v>0</v>
      </c>
      <c r="OF288" s="50">
        <f>('Total Revenues by City'!OF288/'Total Revenues by City'!OF$5)</f>
        <v>0.17750199153075344</v>
      </c>
      <c r="OG288" s="50">
        <f>('Total Revenues by City'!OG288/'Total Revenues by City'!OG$5)</f>
        <v>0</v>
      </c>
      <c r="OH288" s="50">
        <f>('Total Revenues by City'!OH288/'Total Revenues by City'!OH$5)</f>
        <v>0</v>
      </c>
      <c r="OI288" s="50">
        <f>('Total Revenues by City'!OI288/'Total Revenues by City'!OI$5)</f>
        <v>0</v>
      </c>
      <c r="OJ288" s="50">
        <f>('Total Revenues by City'!OJ288/'Total Revenues by City'!OJ$5)</f>
        <v>0</v>
      </c>
      <c r="OK288" s="50">
        <f>('Total Revenues by City'!OK288/'Total Revenues by City'!OK$5)</f>
        <v>0</v>
      </c>
      <c r="OL288" s="50">
        <f>('Total Revenues by City'!OL288/'Total Revenues by City'!OL$5)</f>
        <v>0</v>
      </c>
      <c r="OM288" s="50">
        <f>('Total Revenues by City'!OM288/'Total Revenues by City'!OM$5)</f>
        <v>0</v>
      </c>
      <c r="ON288" s="50">
        <f>('Total Revenues by City'!ON288/'Total Revenues by City'!ON$5)</f>
        <v>0</v>
      </c>
      <c r="OO288" s="50">
        <f>('Total Revenues by City'!OO288/'Total Revenues by City'!OO$5)</f>
        <v>0</v>
      </c>
      <c r="OP288" s="50">
        <f>('Total Revenues by City'!OP288/'Total Revenues by City'!OP$5)</f>
        <v>0</v>
      </c>
      <c r="OQ288" s="50">
        <f>('Total Revenues by City'!OQ288/'Total Revenues by City'!OQ$5)</f>
        <v>0.29373354397051077</v>
      </c>
      <c r="OR288" s="50">
        <f>('Total Revenues by City'!OR288/'Total Revenues by City'!OR$5)</f>
        <v>7.6282126510972888E-4</v>
      </c>
      <c r="OS288" s="50">
        <f>('Total Revenues by City'!OS288/'Total Revenues by City'!OS$5)</f>
        <v>2.3742962790232851</v>
      </c>
      <c r="OT288" s="50">
        <f>('Total Revenues by City'!OT288/'Total Revenues by City'!OT$5)</f>
        <v>0</v>
      </c>
      <c r="OU288" s="50">
        <f>('Total Revenues by City'!OU288/'Total Revenues by City'!OU$5)</f>
        <v>0</v>
      </c>
      <c r="OV288" s="50">
        <f>('Total Revenues by City'!OV288/'Total Revenues by City'!OV$5)</f>
        <v>0</v>
      </c>
      <c r="OW288" s="50">
        <f>('Total Revenues by City'!OW288/'Total Revenues by City'!OW$5)</f>
        <v>0</v>
      </c>
      <c r="OX288" s="14">
        <f>('Total Revenues by City'!OX288/'Total Revenues by City'!OX$5)</f>
        <v>0</v>
      </c>
    </row>
    <row r="289" spans="1:414" x14ac:dyDescent="0.25">
      <c r="A289" s="10"/>
      <c r="B289" s="11">
        <v>366</v>
      </c>
      <c r="C289" s="12" t="s">
        <v>181</v>
      </c>
      <c r="D289" s="50">
        <f>('Total Revenues by City'!D289/'Total Revenues by City'!D$5)</f>
        <v>0</v>
      </c>
      <c r="E289" s="50">
        <f>('Total Revenues by City'!E289/'Total Revenues by City'!E$5)</f>
        <v>0</v>
      </c>
      <c r="F289" s="50">
        <f>('Total Revenues by City'!F289/'Total Revenues by City'!F$5)</f>
        <v>4.5816625655290464</v>
      </c>
      <c r="G289" s="50">
        <f>('Total Revenues by City'!G289/'Total Revenues by City'!G$5)</f>
        <v>109.62145748987854</v>
      </c>
      <c r="H289" s="50">
        <f>('Total Revenues by City'!H289/'Total Revenues by City'!H$5)</f>
        <v>0</v>
      </c>
      <c r="I289" s="50">
        <f>('Total Revenues by City'!I289/'Total Revenues by City'!I$5)</f>
        <v>6.3122362869198314</v>
      </c>
      <c r="J289" s="50">
        <f>('Total Revenues by City'!J289/'Total Revenues by City'!J$5)</f>
        <v>3.1546529871137201</v>
      </c>
      <c r="K289" s="50">
        <f>('Total Revenues by City'!K289/'Total Revenues by City'!K$5)</f>
        <v>14.283326647947586</v>
      </c>
      <c r="L289" s="50">
        <f>('Total Revenues by City'!L289/'Total Revenues by City'!L$5)</f>
        <v>0</v>
      </c>
      <c r="M289" s="50">
        <f>('Total Revenues by City'!M289/'Total Revenues by City'!M$5)</f>
        <v>1.5424164524421593</v>
      </c>
      <c r="N289" s="50">
        <f>('Total Revenues by City'!N289/'Total Revenues by City'!N$5)</f>
        <v>3.1541534137140319</v>
      </c>
      <c r="O289" s="50">
        <f>('Total Revenues by City'!O289/'Total Revenues by City'!O$5)</f>
        <v>0.52214452214452212</v>
      </c>
      <c r="P289" s="50">
        <f>('Total Revenues by City'!P289/'Total Revenues by City'!P$5)</f>
        <v>1.482435455589818</v>
      </c>
      <c r="Q289" s="50">
        <f>('Total Revenues by City'!Q289/'Total Revenues by City'!Q$5)</f>
        <v>23.109831314557479</v>
      </c>
      <c r="R289" s="50">
        <f>('Total Revenues by City'!R289/'Total Revenues by City'!R$5)</f>
        <v>0</v>
      </c>
      <c r="S289" s="50">
        <f>('Total Revenues by City'!S289/'Total Revenues by City'!S$5)</f>
        <v>369.473411154345</v>
      </c>
      <c r="T289" s="50">
        <f>('Total Revenues by City'!T289/'Total Revenues by City'!T$5)</f>
        <v>0</v>
      </c>
      <c r="U289" s="50">
        <f>('Total Revenues by City'!U289/'Total Revenues by City'!U$5)</f>
        <v>2.6000307078151388</v>
      </c>
      <c r="V289" s="50">
        <f>('Total Revenues by City'!V289/'Total Revenues by City'!V$5)</f>
        <v>0</v>
      </c>
      <c r="W289" s="50">
        <f>('Total Revenues by City'!W289/'Total Revenues by City'!W$5)</f>
        <v>0</v>
      </c>
      <c r="X289" s="50">
        <f>('Total Revenues by City'!X289/'Total Revenues by City'!X$5)</f>
        <v>0</v>
      </c>
      <c r="Y289" s="50">
        <f>('Total Revenues by City'!Y289/'Total Revenues by City'!Y$5)</f>
        <v>0</v>
      </c>
      <c r="Z289" s="50">
        <f>('Total Revenues by City'!Z289/'Total Revenues by City'!Z$5)</f>
        <v>2.1961759308589355</v>
      </c>
      <c r="AA289" s="50">
        <f>('Total Revenues by City'!AA289/'Total Revenues by City'!AA$5)</f>
        <v>0.30197808453109437</v>
      </c>
      <c r="AB289" s="50">
        <f>('Total Revenues by City'!AB289/'Total Revenues by City'!AB$5)</f>
        <v>30.721554116558742</v>
      </c>
      <c r="AC289" s="50">
        <f>('Total Revenues by City'!AC289/'Total Revenues by City'!AC$5)</f>
        <v>0</v>
      </c>
      <c r="AD289" s="50">
        <f>('Total Revenues by City'!AD289/'Total Revenues by City'!AD$5)</f>
        <v>43.24557617608977</v>
      </c>
      <c r="AE289" s="50">
        <f>('Total Revenues by City'!AE289/'Total Revenues by City'!AE$5)</f>
        <v>0</v>
      </c>
      <c r="AF289" s="50">
        <f>('Total Revenues by City'!AF289/'Total Revenues by City'!AF$5)</f>
        <v>0</v>
      </c>
      <c r="AG289" s="50">
        <f>('Total Revenues by City'!AG289/'Total Revenues by City'!AG$5)</f>
        <v>2.2338204592901878</v>
      </c>
      <c r="AH289" s="50">
        <f>('Total Revenues by City'!AH289/'Total Revenues by City'!AH$5)</f>
        <v>7.6947739660147485E-3</v>
      </c>
      <c r="AI289" s="50">
        <f>('Total Revenues by City'!AI289/'Total Revenues by City'!AI$5)</f>
        <v>0.26836779586449627</v>
      </c>
      <c r="AJ289" s="50">
        <f>('Total Revenues by City'!AJ289/'Total Revenues by City'!AJ$5)</f>
        <v>235.88146380270484</v>
      </c>
      <c r="AK289" s="50">
        <f>('Total Revenues by City'!AK289/'Total Revenues by City'!AK$5)</f>
        <v>0</v>
      </c>
      <c r="AL289" s="50">
        <f>('Total Revenues by City'!AL289/'Total Revenues by City'!AL$5)</f>
        <v>38.146458188726115</v>
      </c>
      <c r="AM289" s="50">
        <f>('Total Revenues by City'!AM289/'Total Revenues by City'!AM$5)</f>
        <v>0</v>
      </c>
      <c r="AN289" s="50">
        <f>('Total Revenues by City'!AN289/'Total Revenues by City'!AN$5)</f>
        <v>2.7331103183518288</v>
      </c>
      <c r="AO289" s="50">
        <f>('Total Revenues by City'!AO289/'Total Revenues by City'!AO$5)</f>
        <v>12.317352326281847</v>
      </c>
      <c r="AP289" s="50">
        <f>('Total Revenues by City'!AP289/'Total Revenues by City'!AP$5)</f>
        <v>0</v>
      </c>
      <c r="AQ289" s="50">
        <f>('Total Revenues by City'!AQ289/'Total Revenues by City'!AQ$5)</f>
        <v>0</v>
      </c>
      <c r="AR289" s="50">
        <f>('Total Revenues by City'!AR289/'Total Revenues by City'!AR$5)</f>
        <v>4.0080160320641278</v>
      </c>
      <c r="AS289" s="50">
        <f>('Total Revenues by City'!AS289/'Total Revenues by City'!AS$5)</f>
        <v>0</v>
      </c>
      <c r="AT289" s="50">
        <f>('Total Revenues by City'!AT289/'Total Revenues by City'!AT$5)</f>
        <v>0</v>
      </c>
      <c r="AU289" s="50">
        <f>('Total Revenues by City'!AU289/'Total Revenues by City'!AU$5)</f>
        <v>0</v>
      </c>
      <c r="AV289" s="50">
        <f>('Total Revenues by City'!AV289/'Total Revenues by City'!AV$5)</f>
        <v>0.73649754500818332</v>
      </c>
      <c r="AW289" s="50">
        <f>('Total Revenues by City'!AW289/'Total Revenues by City'!AW$5)</f>
        <v>1.5808297567954219</v>
      </c>
      <c r="AX289" s="50">
        <f>('Total Revenues by City'!AX289/'Total Revenues by City'!AX$5)</f>
        <v>626.59637257915767</v>
      </c>
      <c r="AY289" s="50">
        <f>('Total Revenues by City'!AY289/'Total Revenues by City'!AY$5)</f>
        <v>3.6420136730888752</v>
      </c>
      <c r="AZ289" s="50">
        <f>('Total Revenues by City'!AZ289/'Total Revenues by City'!AZ$5)</f>
        <v>5.550034401039676E-2</v>
      </c>
      <c r="BA289" s="50">
        <f>('Total Revenues by City'!BA289/'Total Revenues by City'!BA$5)</f>
        <v>0</v>
      </c>
      <c r="BB289" s="50">
        <f>('Total Revenues by City'!BB289/'Total Revenues by City'!BB$5)</f>
        <v>0.61612611708002807</v>
      </c>
      <c r="BC289" s="50">
        <f>('Total Revenues by City'!BC289/'Total Revenues by City'!BC$5)</f>
        <v>0.39150798297230521</v>
      </c>
      <c r="BD289" s="50">
        <f>('Total Revenues by City'!BD289/'Total Revenues by City'!BD$5)</f>
        <v>13.343799058084773</v>
      </c>
      <c r="BE289" s="50">
        <f>('Total Revenues by City'!BE289/'Total Revenues by City'!BE$5)</f>
        <v>0</v>
      </c>
      <c r="BF289" s="50">
        <f>('Total Revenues by City'!BF289/'Total Revenues by City'!BF$5)</f>
        <v>1.5019106557099862</v>
      </c>
      <c r="BG289" s="50">
        <f>('Total Revenues by City'!BG289/'Total Revenues by City'!BG$5)</f>
        <v>34.554744525547449</v>
      </c>
      <c r="BH289" s="50">
        <f>('Total Revenues by City'!BH289/'Total Revenues by City'!BH$5)</f>
        <v>0</v>
      </c>
      <c r="BI289" s="50">
        <f>('Total Revenues by City'!BI289/'Total Revenues by City'!BI$5)</f>
        <v>0</v>
      </c>
      <c r="BJ289" s="50">
        <f>('Total Revenues by City'!BJ289/'Total Revenues by City'!BJ$5)</f>
        <v>0.91207588471360812</v>
      </c>
      <c r="BK289" s="50">
        <f>('Total Revenues by City'!BK289/'Total Revenues by City'!BK$5)</f>
        <v>0.97981099656357384</v>
      </c>
      <c r="BL289" s="50">
        <f>('Total Revenues by City'!BL289/'Total Revenues by City'!BL$5)</f>
        <v>1.1244836133296612</v>
      </c>
      <c r="BM289" s="50">
        <f>('Total Revenues by City'!BM289/'Total Revenues by City'!BM$5)</f>
        <v>0</v>
      </c>
      <c r="BN289" s="50">
        <f>('Total Revenues by City'!BN289/'Total Revenues by City'!BN$5)</f>
        <v>1.0562478777589135</v>
      </c>
      <c r="BO289" s="50">
        <f>('Total Revenues by City'!BO289/'Total Revenues by City'!BO$5)</f>
        <v>403.32671694228748</v>
      </c>
      <c r="BP289" s="50">
        <f>('Total Revenues by City'!BP289/'Total Revenues by City'!BP$5)</f>
        <v>2.9260314875135722</v>
      </c>
      <c r="BQ289" s="50">
        <f>('Total Revenues by City'!BQ289/'Total Revenues by City'!BQ$5)</f>
        <v>0</v>
      </c>
      <c r="BR289" s="50">
        <f>('Total Revenues by City'!BR289/'Total Revenues by City'!BR$5)</f>
        <v>6.6239251004935635</v>
      </c>
      <c r="BS289" s="50">
        <f>('Total Revenues by City'!BS289/'Total Revenues by City'!BS$5)</f>
        <v>1.0016745989776132</v>
      </c>
      <c r="BT289" s="50">
        <f>('Total Revenues by City'!BT289/'Total Revenues by City'!BT$5)</f>
        <v>1.4959478840870211</v>
      </c>
      <c r="BU289" s="50">
        <f>('Total Revenues by City'!BU289/'Total Revenues by City'!BU$5)</f>
        <v>0</v>
      </c>
      <c r="BV289" s="50">
        <f>('Total Revenues by City'!BV289/'Total Revenues by City'!BV$5)</f>
        <v>5.2025467337267788</v>
      </c>
      <c r="BW289" s="50">
        <f>('Total Revenues by City'!BW289/'Total Revenues by City'!BW$5)</f>
        <v>49.898551590859284</v>
      </c>
      <c r="BX289" s="50">
        <f>('Total Revenues by City'!BX289/'Total Revenues by City'!BX$5)</f>
        <v>0.38471885729573863</v>
      </c>
      <c r="BY289" s="50">
        <f>('Total Revenues by City'!BY289/'Total Revenues by City'!BY$5)</f>
        <v>0</v>
      </c>
      <c r="BZ289" s="50">
        <f>('Total Revenues by City'!BZ289/'Total Revenues by City'!BZ$5)</f>
        <v>0.24548736462093862</v>
      </c>
      <c r="CA289" s="50">
        <f>('Total Revenues by City'!CA289/'Total Revenues by City'!CA$5)</f>
        <v>5.0192574727764381</v>
      </c>
      <c r="CB289" s="50">
        <f>('Total Revenues by City'!CB289/'Total Revenues by City'!CB$5)</f>
        <v>2.9824561403508771</v>
      </c>
      <c r="CC289" s="50">
        <f>('Total Revenues by City'!CC289/'Total Revenues by City'!CC$5)</f>
        <v>0</v>
      </c>
      <c r="CD289" s="50">
        <f>('Total Revenues by City'!CD289/'Total Revenues by City'!CD$5)</f>
        <v>0</v>
      </c>
      <c r="CE289" s="50">
        <f>('Total Revenues by City'!CE289/'Total Revenues by City'!CE$5)</f>
        <v>0</v>
      </c>
      <c r="CF289" s="50">
        <f>('Total Revenues by City'!CF289/'Total Revenues by City'!CF$5)</f>
        <v>18.593146339165123</v>
      </c>
      <c r="CG289" s="50">
        <f>('Total Revenues by City'!CG289/'Total Revenues by City'!CG$5)</f>
        <v>86.272270659590603</v>
      </c>
      <c r="CH289" s="50">
        <f>('Total Revenues by City'!CH289/'Total Revenues by City'!CH$5)</f>
        <v>0.82262544845055041</v>
      </c>
      <c r="CI289" s="50">
        <f>('Total Revenues by City'!CI289/'Total Revenues by City'!CI$5)</f>
        <v>10.006827412194891</v>
      </c>
      <c r="CJ289" s="50">
        <f>('Total Revenues by City'!CJ289/'Total Revenues by City'!CJ$5)</f>
        <v>0</v>
      </c>
      <c r="CK289" s="50">
        <f>('Total Revenues by City'!CK289/'Total Revenues by City'!CK$5)</f>
        <v>0.93421395672199525</v>
      </c>
      <c r="CL289" s="50">
        <f>('Total Revenues by City'!CL289/'Total Revenues by City'!CL$5)</f>
        <v>1.3870456684958556</v>
      </c>
      <c r="CM289" s="50">
        <f>('Total Revenues by City'!CM289/'Total Revenues by City'!CM$5)</f>
        <v>0</v>
      </c>
      <c r="CN289" s="50">
        <f>('Total Revenues by City'!CN289/'Total Revenues by City'!CN$5)</f>
        <v>6.665588649522717</v>
      </c>
      <c r="CO289" s="50">
        <f>('Total Revenues by City'!CO289/'Total Revenues by City'!CO$5)</f>
        <v>218.07413216227519</v>
      </c>
      <c r="CP289" s="50">
        <f>('Total Revenues by City'!CP289/'Total Revenues by City'!CP$5)</f>
        <v>0.26673196212863204</v>
      </c>
      <c r="CQ289" s="50">
        <f>('Total Revenues by City'!CQ289/'Total Revenues by City'!CQ$5)</f>
        <v>0.13132165717099248</v>
      </c>
      <c r="CR289" s="50">
        <f>('Total Revenues by City'!CR289/'Total Revenues by City'!CR$5)</f>
        <v>1.239297176065326</v>
      </c>
      <c r="CS289" s="50">
        <f>('Total Revenues by City'!CS289/'Total Revenues by City'!CS$5)</f>
        <v>78.139614483876784</v>
      </c>
      <c r="CT289" s="50">
        <f>('Total Revenues by City'!CT289/'Total Revenues by City'!CT$5)</f>
        <v>295.20254180972421</v>
      </c>
      <c r="CU289" s="50">
        <f>('Total Revenues by City'!CU289/'Total Revenues by City'!CU$5)</f>
        <v>0</v>
      </c>
      <c r="CV289" s="50">
        <f>('Total Revenues by City'!CV289/'Total Revenues by City'!CV$5)</f>
        <v>1.4556565340018803</v>
      </c>
      <c r="CW289" s="50">
        <f>('Total Revenues by City'!CW289/'Total Revenues by City'!CW$5)</f>
        <v>3.4982935153583616</v>
      </c>
      <c r="CX289" s="50">
        <f>('Total Revenues by City'!CX289/'Total Revenues by City'!CX$5)</f>
        <v>0</v>
      </c>
      <c r="CY289" s="50">
        <f>('Total Revenues by City'!CY289/'Total Revenues by City'!CY$5)</f>
        <v>0</v>
      </c>
      <c r="CZ289" s="50">
        <f>('Total Revenues by City'!CZ289/'Total Revenues by City'!CZ$5)</f>
        <v>0</v>
      </c>
      <c r="DA289" s="50">
        <f>('Total Revenues by City'!DA289/'Total Revenues by City'!DA$5)</f>
        <v>0</v>
      </c>
      <c r="DB289" s="50">
        <f>('Total Revenues by City'!DB289/'Total Revenues by City'!DB$5)</f>
        <v>7.8186117754548139</v>
      </c>
      <c r="DC289" s="50">
        <f>('Total Revenues by City'!DC289/'Total Revenues by City'!DC$5)</f>
        <v>0</v>
      </c>
      <c r="DD289" s="50">
        <f>('Total Revenues by City'!DD289/'Total Revenues by City'!DD$5)</f>
        <v>0.23727944631947709</v>
      </c>
      <c r="DE289" s="50">
        <f>('Total Revenues by City'!DE289/'Total Revenues by City'!DE$5)</f>
        <v>58.713498622589533</v>
      </c>
      <c r="DF289" s="50">
        <f>('Total Revenues by City'!DF289/'Total Revenues by City'!DF$5)</f>
        <v>0</v>
      </c>
      <c r="DG289" s="50">
        <f>('Total Revenues by City'!DG289/'Total Revenues by City'!DG$5)</f>
        <v>0</v>
      </c>
      <c r="DH289" s="50">
        <f>('Total Revenues by City'!DH289/'Total Revenues by City'!DH$5)</f>
        <v>0</v>
      </c>
      <c r="DI289" s="50">
        <f>('Total Revenues by City'!DI289/'Total Revenues by City'!DI$5)</f>
        <v>0</v>
      </c>
      <c r="DJ289" s="50">
        <f>('Total Revenues by City'!DJ289/'Total Revenues by City'!DJ$5)</f>
        <v>0</v>
      </c>
      <c r="DK289" s="50">
        <f>('Total Revenues by City'!DK289/'Total Revenues by City'!DK$5)</f>
        <v>2.4974257830133926</v>
      </c>
      <c r="DL289" s="50">
        <f>('Total Revenues by City'!DL289/'Total Revenues by City'!DL$5)</f>
        <v>4.7748188760524766</v>
      </c>
      <c r="DM289" s="50">
        <f>('Total Revenues by City'!DM289/'Total Revenues by City'!DM$5)</f>
        <v>2.4934130035829765</v>
      </c>
      <c r="DN289" s="50">
        <f>('Total Revenues by City'!DN289/'Total Revenues by City'!DN$5)</f>
        <v>0</v>
      </c>
      <c r="DO289" s="50">
        <f>('Total Revenues by City'!DO289/'Total Revenues by City'!DO$5)</f>
        <v>0.8830717348765561</v>
      </c>
      <c r="DP289" s="50">
        <f>('Total Revenues by City'!DP289/'Total Revenues by City'!DP$5)</f>
        <v>2.6287473744510215</v>
      </c>
      <c r="DQ289" s="50">
        <f>('Total Revenues by City'!DQ289/'Total Revenues by City'!DQ$5)</f>
        <v>0</v>
      </c>
      <c r="DR289" s="50">
        <f>('Total Revenues by City'!DR289/'Total Revenues by City'!DR$5)</f>
        <v>0</v>
      </c>
      <c r="DS289" s="50">
        <f>('Total Revenues by City'!DS289/'Total Revenues by City'!DS$5)</f>
        <v>24.386209239130434</v>
      </c>
      <c r="DT289" s="50">
        <f>('Total Revenues by City'!DT289/'Total Revenues by City'!DT$5)</f>
        <v>0</v>
      </c>
      <c r="DU289" s="50">
        <f>('Total Revenues by City'!DU289/'Total Revenues by City'!DU$5)</f>
        <v>1.4935307817985886</v>
      </c>
      <c r="DV289" s="50">
        <f>('Total Revenues by City'!DV289/'Total Revenues by City'!DV$5)</f>
        <v>0</v>
      </c>
      <c r="DW289" s="50">
        <f>('Total Revenues by City'!DW289/'Total Revenues by City'!DW$5)</f>
        <v>0</v>
      </c>
      <c r="DX289" s="50">
        <f>('Total Revenues by City'!DX289/'Total Revenues by City'!DX$5)</f>
        <v>0</v>
      </c>
      <c r="DY289" s="50">
        <f>('Total Revenues by City'!DY289/'Total Revenues by City'!DY$5)</f>
        <v>177.89105058365757</v>
      </c>
      <c r="DZ289" s="50">
        <f>('Total Revenues by City'!DZ289/'Total Revenues by City'!DZ$5)</f>
        <v>78.382121352477995</v>
      </c>
      <c r="EA289" s="50">
        <f>('Total Revenues by City'!EA289/'Total Revenues by City'!EA$5)</f>
        <v>0</v>
      </c>
      <c r="EB289" s="50">
        <f>('Total Revenues by City'!EB289/'Total Revenues by City'!EB$5)</f>
        <v>0</v>
      </c>
      <c r="EC289" s="50">
        <f>('Total Revenues by City'!EC289/'Total Revenues by City'!EC$5)</f>
        <v>0</v>
      </c>
      <c r="ED289" s="50">
        <f>('Total Revenues by City'!ED289/'Total Revenues by City'!ED$5)</f>
        <v>1.6172978069092461</v>
      </c>
      <c r="EE289" s="50">
        <f>('Total Revenues by City'!EE289/'Total Revenues by City'!EE$5)</f>
        <v>0</v>
      </c>
      <c r="EF289" s="50">
        <f>('Total Revenues by City'!EF289/'Total Revenues by City'!EF$5)</f>
        <v>0</v>
      </c>
      <c r="EG289" s="50">
        <f>('Total Revenues by City'!EG289/'Total Revenues by City'!EG$5)</f>
        <v>0</v>
      </c>
      <c r="EH289" s="50">
        <f>('Total Revenues by City'!EH289/'Total Revenues by City'!EH$5)</f>
        <v>146.52014652014651</v>
      </c>
      <c r="EI289" s="50">
        <f>('Total Revenues by City'!EI289/'Total Revenues by City'!EI$5)</f>
        <v>1.3934247660543646</v>
      </c>
      <c r="EJ289" s="50">
        <f>('Total Revenues by City'!EJ289/'Total Revenues by City'!EJ$5)</f>
        <v>3.0367982387167793</v>
      </c>
      <c r="EK289" s="50">
        <f>('Total Revenues by City'!EK289/'Total Revenues by City'!EK$5)</f>
        <v>12.908324552160169</v>
      </c>
      <c r="EL289" s="50">
        <f>('Total Revenues by City'!EL289/'Total Revenues by City'!EL$5)</f>
        <v>3.1578500467011974</v>
      </c>
      <c r="EM289" s="50">
        <f>('Total Revenues by City'!EM289/'Total Revenues by City'!EM$5)</f>
        <v>1.8560265944686247</v>
      </c>
      <c r="EN289" s="50">
        <f>('Total Revenues by City'!EN289/'Total Revenues by City'!EN$5)</f>
        <v>15.912384284568846</v>
      </c>
      <c r="EO289" s="50">
        <f>('Total Revenues by City'!EO289/'Total Revenues by City'!EO$5)</f>
        <v>0</v>
      </c>
      <c r="EP289" s="50">
        <f>('Total Revenues by City'!EP289/'Total Revenues by City'!EP$5)</f>
        <v>0</v>
      </c>
      <c r="EQ289" s="50">
        <f>('Total Revenues by City'!EQ289/'Total Revenues by City'!EQ$5)</f>
        <v>0</v>
      </c>
      <c r="ER289" s="50">
        <f>('Total Revenues by City'!ER289/'Total Revenues by City'!ER$5)</f>
        <v>0.13623978201634879</v>
      </c>
      <c r="ES289" s="50">
        <f>('Total Revenues by City'!ES289/'Total Revenues by City'!ES$5)</f>
        <v>2.5506024577259603</v>
      </c>
      <c r="ET289" s="50">
        <f>('Total Revenues by City'!ET289/'Total Revenues by City'!ET$5)</f>
        <v>0.28410323140316635</v>
      </c>
      <c r="EU289" s="50">
        <f>('Total Revenues by City'!EU289/'Total Revenues by City'!EU$5)</f>
        <v>0</v>
      </c>
      <c r="EV289" s="50">
        <f>('Total Revenues by City'!EV289/'Total Revenues by City'!EV$5)</f>
        <v>0</v>
      </c>
      <c r="EW289" s="50">
        <f>('Total Revenues by City'!EW289/'Total Revenues by City'!EW$5)</f>
        <v>0</v>
      </c>
      <c r="EX289" s="50">
        <f>('Total Revenues by City'!EX289/'Total Revenues by City'!EX$5)</f>
        <v>0</v>
      </c>
      <c r="EY289" s="50">
        <f>('Total Revenues by City'!EY289/'Total Revenues by City'!EY$5)</f>
        <v>0</v>
      </c>
      <c r="EZ289" s="50">
        <f>('Total Revenues by City'!EZ289/'Total Revenues by City'!EZ$5)</f>
        <v>0</v>
      </c>
      <c r="FA289" s="50">
        <f>('Total Revenues by City'!FA289/'Total Revenues by City'!FA$5)</f>
        <v>2.4317323259579062</v>
      </c>
      <c r="FB289" s="50">
        <f>('Total Revenues by City'!FB289/'Total Revenues by City'!FB$5)</f>
        <v>1.7717186423492401</v>
      </c>
      <c r="FC289" s="50">
        <f>('Total Revenues by City'!FC289/'Total Revenues by City'!FC$5)</f>
        <v>18.048060987736161</v>
      </c>
      <c r="FD289" s="50">
        <f>('Total Revenues by City'!FD289/'Total Revenues by City'!FD$5)</f>
        <v>2.3301689064233755</v>
      </c>
      <c r="FE289" s="50">
        <f>('Total Revenues by City'!FE289/'Total Revenues by City'!FE$5)</f>
        <v>0</v>
      </c>
      <c r="FF289" s="50">
        <f>('Total Revenues by City'!FF289/'Total Revenues by City'!FF$5)</f>
        <v>4.8696428571428569</v>
      </c>
      <c r="FG289" s="50">
        <f>('Total Revenues by City'!FG289/'Total Revenues by City'!FG$5)</f>
        <v>0</v>
      </c>
      <c r="FH289" s="50">
        <f>('Total Revenues by City'!FH289/'Total Revenues by City'!FH$5)</f>
        <v>0</v>
      </c>
      <c r="FI289" s="50">
        <f>('Total Revenues by City'!FI289/'Total Revenues by City'!FI$5)</f>
        <v>0</v>
      </c>
      <c r="FJ289" s="50">
        <f>('Total Revenues by City'!FJ289/'Total Revenues by City'!FJ$5)</f>
        <v>0.24952866807142066</v>
      </c>
      <c r="FK289" s="50">
        <f>('Total Revenues by City'!FK289/'Total Revenues by City'!FK$5)</f>
        <v>1.4899155722326454</v>
      </c>
      <c r="FL289" s="50">
        <f>('Total Revenues by City'!FL289/'Total Revenues by City'!FL$5)</f>
        <v>8.2778679653679657</v>
      </c>
      <c r="FM289" s="50">
        <f>('Total Revenues by City'!FM289/'Total Revenues by City'!FM$5)</f>
        <v>0</v>
      </c>
      <c r="FN289" s="50">
        <f>('Total Revenues by City'!FN289/'Total Revenues by City'!FN$5)</f>
        <v>4.5231003039513675</v>
      </c>
      <c r="FO289" s="50">
        <f>('Total Revenues by City'!FO289/'Total Revenues by City'!FO$5)</f>
        <v>6.737693863789616</v>
      </c>
      <c r="FP289" s="50">
        <f>('Total Revenues by City'!FP289/'Total Revenues by City'!FP$5)</f>
        <v>0</v>
      </c>
      <c r="FQ289" s="50">
        <f>('Total Revenues by City'!FQ289/'Total Revenues by City'!FQ$5)</f>
        <v>19.409014810045075</v>
      </c>
      <c r="FR289" s="50">
        <f>('Total Revenues by City'!FR289/'Total Revenues by City'!FR$5)</f>
        <v>1.1586565486228217</v>
      </c>
      <c r="FS289" s="50">
        <f>('Total Revenues by City'!FS289/'Total Revenues by City'!FS$5)</f>
        <v>8.146549112782079</v>
      </c>
      <c r="FT289" s="50">
        <f>('Total Revenues by City'!FT289/'Total Revenues by City'!FT$5)</f>
        <v>0.15264797507788161</v>
      </c>
      <c r="FU289" s="50">
        <f>('Total Revenues by City'!FU289/'Total Revenues by City'!FU$5)</f>
        <v>0</v>
      </c>
      <c r="FV289" s="50">
        <f>('Total Revenues by City'!FV289/'Total Revenues by City'!FV$5)</f>
        <v>5.5679287305122491</v>
      </c>
      <c r="FW289" s="50">
        <f>('Total Revenues by City'!FW289/'Total Revenues by City'!FW$5)</f>
        <v>0</v>
      </c>
      <c r="FX289" s="50">
        <f>('Total Revenues by City'!FX289/'Total Revenues by City'!FX$5)</f>
        <v>0</v>
      </c>
      <c r="FY289" s="50">
        <f>('Total Revenues by City'!FY289/'Total Revenues by City'!FY$5)</f>
        <v>15.455981356809943</v>
      </c>
      <c r="FZ289" s="50">
        <f>('Total Revenues by City'!FZ289/'Total Revenues by City'!FZ$5)</f>
        <v>22.004482910947139</v>
      </c>
      <c r="GA289" s="50">
        <f>('Total Revenues by City'!GA289/'Total Revenues by City'!GA$5)</f>
        <v>50.188585607940446</v>
      </c>
      <c r="GB289" s="50">
        <f>('Total Revenues by City'!GB289/'Total Revenues by City'!GB$5)</f>
        <v>26.25</v>
      </c>
      <c r="GC289" s="50">
        <f>('Total Revenues by City'!GC289/'Total Revenues by City'!GC$5)</f>
        <v>0</v>
      </c>
      <c r="GD289" s="50">
        <f>('Total Revenues by City'!GD289/'Total Revenues by City'!GD$5)</f>
        <v>0.24643941950725615</v>
      </c>
      <c r="GE289" s="50">
        <f>('Total Revenues by City'!GE289/'Total Revenues by City'!GE$5)</f>
        <v>10.812105926860026</v>
      </c>
      <c r="GF289" s="50">
        <f>('Total Revenues by City'!GF289/'Total Revenues by City'!GF$5)</f>
        <v>2.3547794806460076</v>
      </c>
      <c r="GG289" s="50">
        <f>('Total Revenues by City'!GG289/'Total Revenues by City'!GG$5)</f>
        <v>0</v>
      </c>
      <c r="GH289" s="50">
        <f>('Total Revenues by City'!GH289/'Total Revenues by City'!GH$5)</f>
        <v>1.1822244719070605</v>
      </c>
      <c r="GI289" s="50">
        <f>('Total Revenues by City'!GI289/'Total Revenues by City'!GI$5)</f>
        <v>0</v>
      </c>
      <c r="GJ289" s="50">
        <f>('Total Revenues by City'!GJ289/'Total Revenues by City'!GJ$5)</f>
        <v>0.10739191073919108</v>
      </c>
      <c r="GK289" s="50">
        <f>('Total Revenues by City'!GK289/'Total Revenues by City'!GK$5)</f>
        <v>1.2939783069442712</v>
      </c>
      <c r="GL289" s="50">
        <f>('Total Revenues by City'!GL289/'Total Revenues by City'!GL$5)</f>
        <v>0.49573690621193667</v>
      </c>
      <c r="GM289" s="50">
        <f>('Total Revenues by City'!GM289/'Total Revenues by City'!GM$5)</f>
        <v>0</v>
      </c>
      <c r="GN289" s="50">
        <f>('Total Revenues by City'!GN289/'Total Revenues by City'!GN$5)</f>
        <v>0</v>
      </c>
      <c r="GO289" s="50">
        <f>('Total Revenues by City'!GO289/'Total Revenues by City'!GO$5)</f>
        <v>2.2380645161290325</v>
      </c>
      <c r="GP289" s="50">
        <f>('Total Revenues by City'!GP289/'Total Revenues by City'!GP$5)</f>
        <v>4.4918585064570464E-2</v>
      </c>
      <c r="GQ289" s="50">
        <f>('Total Revenues by City'!GQ289/'Total Revenues by City'!GQ$5)</f>
        <v>4.3501275510204085</v>
      </c>
      <c r="GR289" s="50">
        <f>('Total Revenues by City'!GR289/'Total Revenues by City'!GR$5)</f>
        <v>10.018537590113285</v>
      </c>
      <c r="GS289" s="50">
        <f>('Total Revenues by City'!GS289/'Total Revenues by City'!GS$5)</f>
        <v>1976.9609296258968</v>
      </c>
      <c r="GT289" s="50">
        <f>('Total Revenues by City'!GT289/'Total Revenues by City'!GT$5)</f>
        <v>0.55692001327580487</v>
      </c>
      <c r="GU289" s="50">
        <f>('Total Revenues by City'!GU289/'Total Revenues by City'!GU$5)</f>
        <v>11.664131812420786</v>
      </c>
      <c r="GV289" s="50">
        <f>('Total Revenues by City'!GV289/'Total Revenues by City'!GV$5)</f>
        <v>7.77924827951297</v>
      </c>
      <c r="GW289" s="50">
        <f>('Total Revenues by City'!GW289/'Total Revenues by City'!GW$5)</f>
        <v>0</v>
      </c>
      <c r="GX289" s="50">
        <f>('Total Revenues by City'!GX289/'Total Revenues by City'!GX$5)</f>
        <v>5.6040662767026568</v>
      </c>
      <c r="GY289" s="50">
        <f>('Total Revenues by City'!GY289/'Total Revenues by City'!GY$5)</f>
        <v>3.7619829000777267</v>
      </c>
      <c r="GZ289" s="50">
        <f>('Total Revenues by City'!GZ289/'Total Revenues by City'!GZ$5)</f>
        <v>2.8349484176186635</v>
      </c>
      <c r="HA289" s="50">
        <f>('Total Revenues by City'!HA289/'Total Revenues by City'!HA$5)</f>
        <v>0</v>
      </c>
      <c r="HB289" s="50">
        <f>('Total Revenues by City'!HB289/'Total Revenues by City'!HB$5)</f>
        <v>1.1043043688537804</v>
      </c>
      <c r="HC289" s="50">
        <f>('Total Revenues by City'!HC289/'Total Revenues by City'!HC$5)</f>
        <v>0</v>
      </c>
      <c r="HD289" s="50">
        <f>('Total Revenues by City'!HD289/'Total Revenues by City'!HD$5)</f>
        <v>0</v>
      </c>
      <c r="HE289" s="50">
        <f>('Total Revenues by City'!HE289/'Total Revenues by City'!HE$5)</f>
        <v>0</v>
      </c>
      <c r="HF289" s="50">
        <f>('Total Revenues by City'!HF289/'Total Revenues by City'!HF$5)</f>
        <v>0</v>
      </c>
      <c r="HG289" s="50">
        <f>('Total Revenues by City'!HG289/'Total Revenues by City'!HG$5)</f>
        <v>0</v>
      </c>
      <c r="HH289" s="50">
        <f>('Total Revenues by City'!HH289/'Total Revenues by City'!HH$5)</f>
        <v>0</v>
      </c>
      <c r="HI289" s="50">
        <f>('Total Revenues by City'!HI289/'Total Revenues by City'!HI$5)</f>
        <v>5.4299780406601972</v>
      </c>
      <c r="HJ289" s="50">
        <f>('Total Revenues by City'!HJ289/'Total Revenues by City'!HJ$5)</f>
        <v>437.06714925230972</v>
      </c>
      <c r="HK289" s="50">
        <f>('Total Revenues by City'!HK289/'Total Revenues by City'!HK$5)</f>
        <v>49.308213129231675</v>
      </c>
      <c r="HL289" s="50">
        <f>('Total Revenues by City'!HL289/'Total Revenues by City'!HL$5)</f>
        <v>0.59728687325442209</v>
      </c>
      <c r="HM289" s="50">
        <f>('Total Revenues by City'!HM289/'Total Revenues by City'!HM$5)</f>
        <v>0.70005162622612283</v>
      </c>
      <c r="HN289" s="50">
        <f>('Total Revenues by City'!HN289/'Total Revenues by City'!HN$5)</f>
        <v>20.965966262207754</v>
      </c>
      <c r="HO289" s="50">
        <f>('Total Revenues by City'!HO289/'Total Revenues by City'!HO$5)</f>
        <v>0.10786815523657629</v>
      </c>
      <c r="HP289" s="50">
        <f>('Total Revenues by City'!HP289/'Total Revenues by City'!HP$5)</f>
        <v>0</v>
      </c>
      <c r="HQ289" s="50">
        <f>('Total Revenues by City'!HQ289/'Total Revenues by City'!HQ$5)</f>
        <v>0</v>
      </c>
      <c r="HR289" s="50">
        <f>('Total Revenues by City'!HR289/'Total Revenues by City'!HR$5)</f>
        <v>0</v>
      </c>
      <c r="HS289" s="50">
        <f>('Total Revenues by City'!HS289/'Total Revenues by City'!HS$5)</f>
        <v>3.2304937324123815</v>
      </c>
      <c r="HT289" s="50">
        <f>('Total Revenues by City'!HT289/'Total Revenues by City'!HT$5)</f>
        <v>0</v>
      </c>
      <c r="HU289" s="50">
        <f>('Total Revenues by City'!HU289/'Total Revenues by City'!HU$5)</f>
        <v>0</v>
      </c>
      <c r="HV289" s="50">
        <f>('Total Revenues by City'!HV289/'Total Revenues by City'!HV$5)</f>
        <v>33.890214797136039</v>
      </c>
      <c r="HW289" s="50">
        <f>('Total Revenues by City'!HW289/'Total Revenues by City'!HW$5)</f>
        <v>11.134920634920634</v>
      </c>
      <c r="HX289" s="50">
        <f>('Total Revenues by City'!HX289/'Total Revenues by City'!HX$5)</f>
        <v>0.37821482602118001</v>
      </c>
      <c r="HY289" s="50">
        <f>('Total Revenues by City'!HY289/'Total Revenues by City'!HY$5)</f>
        <v>3.8832525177172696</v>
      </c>
      <c r="HZ289" s="50">
        <f>('Total Revenues by City'!HZ289/'Total Revenues by City'!HZ$5)</f>
        <v>2.945992437919406</v>
      </c>
      <c r="IA289" s="50">
        <f>('Total Revenues by City'!IA289/'Total Revenues by City'!IA$5)</f>
        <v>12.486486486486486</v>
      </c>
      <c r="IB289" s="50">
        <f>('Total Revenues by City'!IB289/'Total Revenues by City'!IB$5)</f>
        <v>0</v>
      </c>
      <c r="IC289" s="50">
        <f>('Total Revenues by City'!IC289/'Total Revenues by City'!IC$5)</f>
        <v>1.1174571641420412</v>
      </c>
      <c r="ID289" s="50">
        <f>('Total Revenues by City'!ID289/'Total Revenues by City'!ID$5)</f>
        <v>0</v>
      </c>
      <c r="IE289" s="50">
        <f>('Total Revenues by City'!IE289/'Total Revenues by City'!IE$5)</f>
        <v>0</v>
      </c>
      <c r="IF289" s="50">
        <f>('Total Revenues by City'!IF289/'Total Revenues by City'!IF$5)</f>
        <v>0</v>
      </c>
      <c r="IG289" s="50">
        <f>('Total Revenues by City'!IG289/'Total Revenues by City'!IG$5)</f>
        <v>25.636103151862464</v>
      </c>
      <c r="IH289" s="50">
        <f>('Total Revenues by City'!IH289/'Total Revenues by City'!IH$5)</f>
        <v>0.96088578088578092</v>
      </c>
      <c r="II289" s="50">
        <f>('Total Revenues by City'!II289/'Total Revenues by City'!II$5)</f>
        <v>1.2413473423980224</v>
      </c>
      <c r="IJ289" s="50">
        <f>('Total Revenues by City'!IJ289/'Total Revenues by City'!IJ$5)</f>
        <v>8.1093525179856112</v>
      </c>
      <c r="IK289" s="50">
        <f>('Total Revenues by City'!IK289/'Total Revenues by City'!IK$5)</f>
        <v>15.429122468659594</v>
      </c>
      <c r="IL289" s="50">
        <f>('Total Revenues by City'!IL289/'Total Revenues by City'!IL$5)</f>
        <v>13.522729445666119</v>
      </c>
      <c r="IM289" s="50">
        <f>('Total Revenues by City'!IM289/'Total Revenues by City'!IM$5)</f>
        <v>19.010509150208371</v>
      </c>
      <c r="IN289" s="50">
        <f>('Total Revenues by City'!IN289/'Total Revenues by City'!IN$5)</f>
        <v>0.18212927080740926</v>
      </c>
      <c r="IO289" s="50">
        <f>('Total Revenues by City'!IO289/'Total Revenues by City'!IO$5)</f>
        <v>2.6283177236931654</v>
      </c>
      <c r="IP289" s="50">
        <f>('Total Revenues by City'!IP289/'Total Revenues by City'!IP$5)</f>
        <v>2.2218565985452026</v>
      </c>
      <c r="IQ289" s="50">
        <f>('Total Revenues by City'!IQ289/'Total Revenues by City'!IQ$5)</f>
        <v>0</v>
      </c>
      <c r="IR289" s="50">
        <f>('Total Revenues by City'!IR289/'Total Revenues by City'!IR$5)</f>
        <v>0</v>
      </c>
      <c r="IS289" s="50">
        <f>('Total Revenues by City'!IS289/'Total Revenues by City'!IS$5)</f>
        <v>0</v>
      </c>
      <c r="IT289" s="50">
        <f>('Total Revenues by City'!IT289/'Total Revenues by City'!IT$5)</f>
        <v>9.8425196850393706E-2</v>
      </c>
      <c r="IU289" s="50">
        <f>('Total Revenues by City'!IU289/'Total Revenues by City'!IU$5)</f>
        <v>1.9202686527463759</v>
      </c>
      <c r="IV289" s="50">
        <f>('Total Revenues by City'!IV289/'Total Revenues by City'!IV$5)</f>
        <v>5.3170719154161183</v>
      </c>
      <c r="IW289" s="50">
        <f>('Total Revenues by City'!IW289/'Total Revenues by City'!IW$5)</f>
        <v>0</v>
      </c>
      <c r="IX289" s="50">
        <f>('Total Revenues by City'!IX289/'Total Revenues by City'!IX$5)</f>
        <v>0.39574719432959243</v>
      </c>
      <c r="IY289" s="50">
        <f>('Total Revenues by City'!IY289/'Total Revenues by City'!IY$5)</f>
        <v>0</v>
      </c>
      <c r="IZ289" s="50">
        <f>('Total Revenues by City'!IZ289/'Total Revenues by City'!IZ$5)</f>
        <v>0</v>
      </c>
      <c r="JA289" s="50">
        <f>('Total Revenues by City'!JA289/'Total Revenues by City'!JA$5)</f>
        <v>14.140114684617302</v>
      </c>
      <c r="JB289" s="50">
        <f>('Total Revenues by City'!JB289/'Total Revenues by City'!JB$5)</f>
        <v>0</v>
      </c>
      <c r="JC289" s="50">
        <f>('Total Revenues by City'!JC289/'Total Revenues by City'!JC$5)</f>
        <v>0</v>
      </c>
      <c r="JD289" s="50">
        <f>('Total Revenues by City'!JD289/'Total Revenues by City'!JD$5)</f>
        <v>0.77081846300261714</v>
      </c>
      <c r="JE289" s="50">
        <f>('Total Revenues by City'!JE289/'Total Revenues by City'!JE$5)</f>
        <v>0</v>
      </c>
      <c r="JF289" s="50">
        <f>('Total Revenues by City'!JF289/'Total Revenues by City'!JF$5)</f>
        <v>-0.78071317022384179</v>
      </c>
      <c r="JG289" s="50">
        <f>('Total Revenues by City'!JG289/'Total Revenues by City'!JG$5)</f>
        <v>2.3605985037406483</v>
      </c>
      <c r="JH289" s="50">
        <f>('Total Revenues by City'!JH289/'Total Revenues by City'!JH$5)</f>
        <v>0</v>
      </c>
      <c r="JI289" s="50">
        <f>('Total Revenues by City'!JI289/'Total Revenues by City'!JI$5)</f>
        <v>0</v>
      </c>
      <c r="JJ289" s="50">
        <f>('Total Revenues by City'!JJ289/'Total Revenues by City'!JJ$5)</f>
        <v>0</v>
      </c>
      <c r="JK289" s="50">
        <f>('Total Revenues by City'!JK289/'Total Revenues by City'!JK$5)</f>
        <v>1.5927877025342749</v>
      </c>
      <c r="JL289" s="50">
        <f>('Total Revenues by City'!JL289/'Total Revenues by City'!JL$5)</f>
        <v>0</v>
      </c>
      <c r="JM289" s="50">
        <f>('Total Revenues by City'!JM289/'Total Revenues by City'!JM$5)</f>
        <v>0.56102377155008731</v>
      </c>
      <c r="JN289" s="50">
        <f>('Total Revenues by City'!JN289/'Total Revenues by City'!JN$5)</f>
        <v>1.8519883781950364</v>
      </c>
      <c r="JO289" s="50">
        <f>('Total Revenues by City'!JO289/'Total Revenues by City'!JO$5)</f>
        <v>0</v>
      </c>
      <c r="JP289" s="50">
        <f>('Total Revenues by City'!JP289/'Total Revenues by City'!JP$5)</f>
        <v>0</v>
      </c>
      <c r="JQ289" s="50">
        <f>('Total Revenues by City'!JQ289/'Total Revenues by City'!JQ$5)</f>
        <v>145.39127086007701</v>
      </c>
      <c r="JR289" s="50">
        <f>('Total Revenues by City'!JR289/'Total Revenues by City'!JR$5)</f>
        <v>1.0700966227198845</v>
      </c>
      <c r="JS289" s="50">
        <f>('Total Revenues by City'!JS289/'Total Revenues by City'!JS$5)</f>
        <v>0.74652491322011738</v>
      </c>
      <c r="JT289" s="50">
        <f>('Total Revenues by City'!JT289/'Total Revenues by City'!JT$5)</f>
        <v>0</v>
      </c>
      <c r="JU289" s="50">
        <f>('Total Revenues by City'!JU289/'Total Revenues by City'!JU$5)</f>
        <v>0.24835886214442013</v>
      </c>
      <c r="JV289" s="50">
        <f>('Total Revenues by City'!JV289/'Total Revenues by City'!JV$5)</f>
        <v>0</v>
      </c>
      <c r="JW289" s="50">
        <f>('Total Revenues by City'!JW289/'Total Revenues by City'!JW$5)</f>
        <v>0</v>
      </c>
      <c r="JX289" s="50">
        <f>('Total Revenues by City'!JX289/'Total Revenues by City'!JX$5)</f>
        <v>0.32874874203287485</v>
      </c>
      <c r="JY289" s="50">
        <f>('Total Revenues by City'!JY289/'Total Revenues by City'!JY$5)</f>
        <v>0</v>
      </c>
      <c r="JZ289" s="50">
        <f>('Total Revenues by City'!JZ289/'Total Revenues by City'!JZ$5)</f>
        <v>0.293035674553141</v>
      </c>
      <c r="KA289" s="50">
        <f>('Total Revenues by City'!KA289/'Total Revenues by City'!KA$5)</f>
        <v>0.29837825991672146</v>
      </c>
      <c r="KB289" s="50">
        <f>('Total Revenues by City'!KB289/'Total Revenues by City'!KB$5)</f>
        <v>0</v>
      </c>
      <c r="KC289" s="50">
        <f>('Total Revenues by City'!KC289/'Total Revenues by City'!KC$5)</f>
        <v>12.200571690206228</v>
      </c>
      <c r="KD289" s="50">
        <f>('Total Revenues by City'!KD289/'Total Revenues by City'!KD$5)</f>
        <v>2.8696589928710892</v>
      </c>
      <c r="KE289" s="50">
        <f>('Total Revenues by City'!KE289/'Total Revenues by City'!KE$5)</f>
        <v>0</v>
      </c>
      <c r="KF289" s="50">
        <f>('Total Revenues by City'!KF289/'Total Revenues by City'!KF$5)</f>
        <v>0.6887929528610286</v>
      </c>
      <c r="KG289" s="50">
        <f>('Total Revenues by City'!KG289/'Total Revenues by City'!KG$5)</f>
        <v>1.3673835125448028</v>
      </c>
      <c r="KH289" s="50">
        <f>('Total Revenues by City'!KH289/'Total Revenues by City'!KH$5)</f>
        <v>13.111387084447841</v>
      </c>
      <c r="KI289" s="50">
        <f>('Total Revenues by City'!KI289/'Total Revenues by City'!KI$5)</f>
        <v>2.9916018409155702</v>
      </c>
      <c r="KJ289" s="50">
        <f>('Total Revenues by City'!KJ289/'Total Revenues by City'!KJ$5)</f>
        <v>261.89938398357287</v>
      </c>
      <c r="KK289" s="50">
        <f>('Total Revenues by City'!KK289/'Total Revenues by City'!KK$5)</f>
        <v>10.796870554765292</v>
      </c>
      <c r="KL289" s="50">
        <f>('Total Revenues by City'!KL289/'Total Revenues by City'!KL$5)</f>
        <v>151.69624060150375</v>
      </c>
      <c r="KM289" s="50">
        <f>('Total Revenues by City'!KM289/'Total Revenues by City'!KM$5)</f>
        <v>0.10920035319707966</v>
      </c>
      <c r="KN289" s="50">
        <f>('Total Revenues by City'!KN289/'Total Revenues by City'!KN$5)</f>
        <v>3.5436408977556111</v>
      </c>
      <c r="KO289" s="50">
        <f>('Total Revenues by City'!KO289/'Total Revenues by City'!KO$5)</f>
        <v>1.0468331846565566</v>
      </c>
      <c r="KP289" s="50">
        <f>('Total Revenues by City'!KP289/'Total Revenues by City'!KP$5)</f>
        <v>0.91399460593347315</v>
      </c>
      <c r="KQ289" s="50">
        <f>('Total Revenues by City'!KQ289/'Total Revenues by City'!KQ$5)</f>
        <v>4.5654516510877992</v>
      </c>
      <c r="KR289" s="50">
        <f>('Total Revenues by City'!KR289/'Total Revenues by City'!KR$5)</f>
        <v>124.67733010548159</v>
      </c>
      <c r="KS289" s="50">
        <f>('Total Revenues by City'!KS289/'Total Revenues by City'!KS$5)</f>
        <v>6.1932598626417503</v>
      </c>
      <c r="KT289" s="50">
        <f>('Total Revenues by City'!KT289/'Total Revenues by City'!KT$5)</f>
        <v>0.28755897690588528</v>
      </c>
      <c r="KU289" s="50">
        <f>('Total Revenues by City'!KU289/'Total Revenues by City'!KU$5)</f>
        <v>36.048560948081267</v>
      </c>
      <c r="KV289" s="50">
        <f>('Total Revenues by City'!KV289/'Total Revenues by City'!KV$5)</f>
        <v>0</v>
      </c>
      <c r="KW289" s="50">
        <f>('Total Revenues by City'!KW289/'Total Revenues by City'!KW$5)</f>
        <v>0</v>
      </c>
      <c r="KX289" s="50">
        <f>('Total Revenues by City'!KX289/'Total Revenues by City'!KX$5)</f>
        <v>2.2978572724559134</v>
      </c>
      <c r="KY289" s="50">
        <f>('Total Revenues by City'!KY289/'Total Revenues by City'!KY$5)</f>
        <v>0</v>
      </c>
      <c r="KZ289" s="50">
        <f>('Total Revenues by City'!KZ289/'Total Revenues by City'!KZ$5)</f>
        <v>1.597926224995412</v>
      </c>
      <c r="LA289" s="50">
        <f>('Total Revenues by City'!LA289/'Total Revenues by City'!LA$5)</f>
        <v>0</v>
      </c>
      <c r="LB289" s="50">
        <f>('Total Revenues by City'!LB289/'Total Revenues by City'!LB$5)</f>
        <v>3.8461538461538463</v>
      </c>
      <c r="LC289" s="50">
        <f>('Total Revenues by City'!LC289/'Total Revenues by City'!LC$5)</f>
        <v>0.27145881969705193</v>
      </c>
      <c r="LD289" s="50">
        <f>('Total Revenues by City'!LD289/'Total Revenues by City'!LD$5)</f>
        <v>35.900588137686903</v>
      </c>
      <c r="LE289" s="50">
        <f>('Total Revenues by City'!LE289/'Total Revenues by City'!LE$5)</f>
        <v>0.68344822437349129</v>
      </c>
      <c r="LF289" s="50">
        <f>('Total Revenues by City'!LF289/'Total Revenues by City'!LF$5)</f>
        <v>2.3844517856371725</v>
      </c>
      <c r="LG289" s="50">
        <f>('Total Revenues by City'!LG289/'Total Revenues by City'!LG$5)</f>
        <v>0.70572019297036526</v>
      </c>
      <c r="LH289" s="50">
        <f>('Total Revenues by City'!LH289/'Total Revenues by City'!LH$5)</f>
        <v>0.97439180537772085</v>
      </c>
      <c r="LI289" s="50">
        <f>('Total Revenues by City'!LI289/'Total Revenues by City'!LI$5)</f>
        <v>9.7221240189493039E-4</v>
      </c>
      <c r="LJ289" s="50">
        <f>('Total Revenues by City'!LJ289/'Total Revenues by City'!LJ$5)</f>
        <v>75.561752988047814</v>
      </c>
      <c r="LK289" s="50">
        <f>('Total Revenues by City'!LK289/'Total Revenues by City'!LK$5)</f>
        <v>2.5292726197516262</v>
      </c>
      <c r="LL289" s="50">
        <f>('Total Revenues by City'!LL289/'Total Revenues by City'!LL$5)</f>
        <v>6.0782299486369026E-2</v>
      </c>
      <c r="LM289" s="50">
        <f>('Total Revenues by City'!LM289/'Total Revenues by City'!LM$5)</f>
        <v>0</v>
      </c>
      <c r="LN289" s="50">
        <f>('Total Revenues by City'!LN289/'Total Revenues by City'!LN$5)</f>
        <v>3.3535382012968706</v>
      </c>
      <c r="LO289" s="50">
        <f>('Total Revenues by City'!LO289/'Total Revenues by City'!LO$5)</f>
        <v>1.7925776406201925</v>
      </c>
      <c r="LP289" s="50">
        <f>('Total Revenues by City'!LP289/'Total Revenues by City'!LP$5)</f>
        <v>1.0445078168763049</v>
      </c>
      <c r="LQ289" s="50">
        <f>('Total Revenues by City'!LQ289/'Total Revenues by City'!LQ$5)</f>
        <v>0</v>
      </c>
      <c r="LR289" s="50">
        <f>('Total Revenues by City'!LR289/'Total Revenues by City'!LR$5)</f>
        <v>0</v>
      </c>
      <c r="LS289" s="50">
        <f>('Total Revenues by City'!LS289/'Total Revenues by City'!LS$5)</f>
        <v>0</v>
      </c>
      <c r="LT289" s="50">
        <f>('Total Revenues by City'!LT289/'Total Revenues by City'!LT$5)</f>
        <v>0.31778425655976678</v>
      </c>
      <c r="LU289" s="50">
        <f>('Total Revenues by City'!LU289/'Total Revenues by City'!LU$5)</f>
        <v>0</v>
      </c>
      <c r="LV289" s="50">
        <f>('Total Revenues by City'!LV289/'Total Revenues by City'!LV$5)</f>
        <v>2.6919344262295084</v>
      </c>
      <c r="LW289" s="50">
        <f>('Total Revenues by City'!LW289/'Total Revenues by City'!LW$5)</f>
        <v>5.3910293271995403E-3</v>
      </c>
      <c r="LX289" s="50">
        <f>('Total Revenues by City'!LX289/'Total Revenues by City'!LX$5)</f>
        <v>0</v>
      </c>
      <c r="LY289" s="50">
        <f>('Total Revenues by City'!LY289/'Total Revenues by City'!LY$5)</f>
        <v>3.4009353990061384</v>
      </c>
      <c r="LZ289" s="50">
        <f>('Total Revenues by City'!LZ289/'Total Revenues by City'!LZ$5)</f>
        <v>1.148804934464148</v>
      </c>
      <c r="MA289" s="50">
        <f>('Total Revenues by City'!MA289/'Total Revenues by City'!MA$5)</f>
        <v>0.3759851720525425</v>
      </c>
      <c r="MB289" s="50">
        <f>('Total Revenues by City'!MB289/'Total Revenues by City'!MB$5)</f>
        <v>3.4240260748098712</v>
      </c>
      <c r="MC289" s="50">
        <f>('Total Revenues by City'!MC289/'Total Revenues by City'!MC$5)</f>
        <v>9.8412956342758093</v>
      </c>
      <c r="MD289" s="50">
        <f>('Total Revenues by City'!MD289/'Total Revenues by City'!MD$5)</f>
        <v>5.6660783621602544</v>
      </c>
      <c r="ME289" s="50">
        <f>('Total Revenues by City'!ME289/'Total Revenues by City'!ME$5)</f>
        <v>0</v>
      </c>
      <c r="MF289" s="50">
        <f>('Total Revenues by City'!MF289/'Total Revenues by City'!MF$5)</f>
        <v>1.3671721536890076</v>
      </c>
      <c r="MG289" s="50">
        <f>('Total Revenues by City'!MG289/'Total Revenues by City'!MG$5)</f>
        <v>2.0443363319258308</v>
      </c>
      <c r="MH289" s="50">
        <f>('Total Revenues by City'!MH289/'Total Revenues by City'!MH$5)</f>
        <v>52.381702655232978</v>
      </c>
      <c r="MI289" s="50">
        <f>('Total Revenues by City'!MI289/'Total Revenues by City'!MI$5)</f>
        <v>0</v>
      </c>
      <c r="MJ289" s="50">
        <f>('Total Revenues by City'!MJ289/'Total Revenues by City'!MJ$5)</f>
        <v>0</v>
      </c>
      <c r="MK289" s="50">
        <f>('Total Revenues by City'!MK289/'Total Revenues by City'!MK$5)</f>
        <v>0.60164030462800233</v>
      </c>
      <c r="ML289" s="50">
        <f>('Total Revenues by City'!ML289/'Total Revenues by City'!ML$5)</f>
        <v>43.640371229698374</v>
      </c>
      <c r="MM289" s="50">
        <f>('Total Revenues by City'!MM289/'Total Revenues by City'!MM$5)</f>
        <v>0</v>
      </c>
      <c r="MN289" s="50">
        <f>('Total Revenues by City'!MN289/'Total Revenues by City'!MN$5)</f>
        <v>0</v>
      </c>
      <c r="MO289" s="50">
        <f>('Total Revenues by City'!MO289/'Total Revenues by City'!MO$5)</f>
        <v>85.601275784939105</v>
      </c>
      <c r="MP289" s="50">
        <f>('Total Revenues by City'!MP289/'Total Revenues by City'!MP$5)</f>
        <v>0</v>
      </c>
      <c r="MQ289" s="50">
        <f>('Total Revenues by City'!MQ289/'Total Revenues by City'!MQ$5)</f>
        <v>0</v>
      </c>
      <c r="MR289" s="50">
        <f>('Total Revenues by City'!MR289/'Total Revenues by City'!MR$5)</f>
        <v>9.1042345276872965</v>
      </c>
      <c r="MS289" s="50">
        <f>('Total Revenues by City'!MS289/'Total Revenues by City'!MS$5)</f>
        <v>4.112714268097176</v>
      </c>
      <c r="MT289" s="50">
        <f>('Total Revenues by City'!MT289/'Total Revenues by City'!MT$5)</f>
        <v>4.3636485042735043</v>
      </c>
      <c r="MU289" s="50">
        <f>('Total Revenues by City'!MU289/'Total Revenues by City'!MU$5)</f>
        <v>0.62296747967479671</v>
      </c>
      <c r="MV289" s="50">
        <f>('Total Revenues by City'!MV289/'Total Revenues by City'!MV$5)</f>
        <v>5.1775432962495698</v>
      </c>
      <c r="MW289" s="50">
        <f>('Total Revenues by City'!MW289/'Total Revenues by City'!MW$5)</f>
        <v>0</v>
      </c>
      <c r="MX289" s="50">
        <f>('Total Revenues by City'!MX289/'Total Revenues by City'!MX$5)</f>
        <v>25.356792144026187</v>
      </c>
      <c r="MY289" s="50">
        <f>('Total Revenues by City'!MY289/'Total Revenues by City'!MY$5)</f>
        <v>0</v>
      </c>
      <c r="MZ289" s="50">
        <f>('Total Revenues by City'!MZ289/'Total Revenues by City'!MZ$5)</f>
        <v>1.6393368670350739</v>
      </c>
      <c r="NA289" s="50">
        <f>('Total Revenues by City'!NA289/'Total Revenues by City'!NA$5)</f>
        <v>24.372082767718137</v>
      </c>
      <c r="NB289" s="50">
        <f>('Total Revenues by City'!NB289/'Total Revenues by City'!NB$5)</f>
        <v>0</v>
      </c>
      <c r="NC289" s="50">
        <f>('Total Revenues by City'!NC289/'Total Revenues by City'!NC$5)</f>
        <v>8.1662519791902284</v>
      </c>
      <c r="ND289" s="50">
        <f>('Total Revenues by City'!ND289/'Total Revenues by City'!ND$5)</f>
        <v>0</v>
      </c>
      <c r="NE289" s="50">
        <f>('Total Revenues by City'!NE289/'Total Revenues by City'!NE$5)</f>
        <v>0.4211218274633059</v>
      </c>
      <c r="NF289" s="50">
        <f>('Total Revenues by City'!NF289/'Total Revenues by City'!NF$5)</f>
        <v>0</v>
      </c>
      <c r="NG289" s="50">
        <f>('Total Revenues by City'!NG289/'Total Revenues by City'!NG$5)</f>
        <v>3.1342460257760392E-2</v>
      </c>
      <c r="NH289" s="50">
        <f>('Total Revenues by City'!NH289/'Total Revenues by City'!NH$5)</f>
        <v>1.2350595601171541</v>
      </c>
      <c r="NI289" s="50">
        <f>('Total Revenues by City'!NI289/'Total Revenues by City'!NI$5)</f>
        <v>0.29583913721055316</v>
      </c>
      <c r="NJ289" s="50">
        <f>('Total Revenues by City'!NJ289/'Total Revenues by City'!NJ$5)</f>
        <v>9.3781368044920885</v>
      </c>
      <c r="NK289" s="50">
        <f>('Total Revenues by City'!NK289/'Total Revenues by City'!NK$5)</f>
        <v>3.9493670886075951</v>
      </c>
      <c r="NL289" s="50">
        <f>('Total Revenues by City'!NL289/'Total Revenues by City'!NL$5)</f>
        <v>0</v>
      </c>
      <c r="NM289" s="50">
        <f>('Total Revenues by City'!NM289/'Total Revenues by City'!NM$5)</f>
        <v>0.80396222921681171</v>
      </c>
      <c r="NN289" s="50">
        <f>('Total Revenues by City'!NN289/'Total Revenues by City'!NN$5)</f>
        <v>1.6254876462938883E-2</v>
      </c>
      <c r="NO289" s="50">
        <f>('Total Revenues by City'!NO289/'Total Revenues by City'!NO$5)</f>
        <v>3.5493531628807173</v>
      </c>
      <c r="NP289" s="50">
        <f>('Total Revenues by City'!NP289/'Total Revenues by City'!NP$5)</f>
        <v>3.9292237442922375</v>
      </c>
      <c r="NQ289" s="50">
        <f>('Total Revenues by City'!NQ289/'Total Revenues by City'!NQ$5)</f>
        <v>0</v>
      </c>
      <c r="NR289" s="50">
        <f>('Total Revenues by City'!NR289/'Total Revenues by City'!NR$5)</f>
        <v>0.83751651254953763</v>
      </c>
      <c r="NS289" s="50">
        <f>('Total Revenues by City'!NS289/'Total Revenues by City'!NS$5)</f>
        <v>4.1727519298977674E-2</v>
      </c>
      <c r="NT289" s="50">
        <f>('Total Revenues by City'!NT289/'Total Revenues by City'!NT$5)</f>
        <v>0.19154886411523581</v>
      </c>
      <c r="NU289" s="50">
        <f>('Total Revenues by City'!NU289/'Total Revenues by City'!NU$5)</f>
        <v>0</v>
      </c>
      <c r="NV289" s="50">
        <f>('Total Revenues by City'!NV289/'Total Revenues by City'!NV$5)</f>
        <v>9.6064504328740394</v>
      </c>
      <c r="NW289" s="50">
        <f>('Total Revenues by City'!NW289/'Total Revenues by City'!NW$5)</f>
        <v>0</v>
      </c>
      <c r="NX289" s="50">
        <f>('Total Revenues by City'!NX289/'Total Revenues by City'!NX$5)</f>
        <v>5.8083623693379787</v>
      </c>
      <c r="NY289" s="50">
        <f>('Total Revenues by City'!NY289/'Total Revenues by City'!NY$5)</f>
        <v>0</v>
      </c>
      <c r="NZ289" s="50">
        <f>('Total Revenues by City'!NZ289/'Total Revenues by City'!NZ$5)</f>
        <v>0</v>
      </c>
      <c r="OA289" s="50">
        <f>('Total Revenues by City'!OA289/'Total Revenues by City'!OA$5)</f>
        <v>0</v>
      </c>
      <c r="OB289" s="50">
        <f>('Total Revenues by City'!OB289/'Total Revenues by City'!OB$5)</f>
        <v>0</v>
      </c>
      <c r="OC289" s="50">
        <f>('Total Revenues by City'!OC289/'Total Revenues by City'!OC$5)</f>
        <v>2.4189547986012174</v>
      </c>
      <c r="OD289" s="50">
        <f>('Total Revenues by City'!OD289/'Total Revenues by City'!OD$5)</f>
        <v>13.747466846802006</v>
      </c>
      <c r="OE289" s="50">
        <f>('Total Revenues by City'!OE289/'Total Revenues by City'!OE$5)</f>
        <v>0</v>
      </c>
      <c r="OF289" s="50">
        <f>('Total Revenues by City'!OF289/'Total Revenues by City'!OF$5)</f>
        <v>10.563666093664835</v>
      </c>
      <c r="OG289" s="50">
        <f>('Total Revenues by City'!OG289/'Total Revenues by City'!OG$5)</f>
        <v>0</v>
      </c>
      <c r="OH289" s="50">
        <f>('Total Revenues by City'!OH289/'Total Revenues by City'!OH$5)</f>
        <v>975.3682413204325</v>
      </c>
      <c r="OI289" s="50">
        <f>('Total Revenues by City'!OI289/'Total Revenues by City'!OI$5)</f>
        <v>0</v>
      </c>
      <c r="OJ289" s="50">
        <f>('Total Revenues by City'!OJ289/'Total Revenues by City'!OJ$5)</f>
        <v>0.36363636363636365</v>
      </c>
      <c r="OK289" s="50">
        <f>('Total Revenues by City'!OK289/'Total Revenues by City'!OK$5)</f>
        <v>0</v>
      </c>
      <c r="OL289" s="50">
        <f>('Total Revenues by City'!OL289/'Total Revenues by City'!OL$5)</f>
        <v>0</v>
      </c>
      <c r="OM289" s="50">
        <f>('Total Revenues by City'!OM289/'Total Revenues by City'!OM$5)</f>
        <v>9.3261275049021958E-2</v>
      </c>
      <c r="ON289" s="50">
        <f>('Total Revenues by City'!ON289/'Total Revenues by City'!ON$5)</f>
        <v>2.0881289049654721</v>
      </c>
      <c r="OO289" s="50">
        <f>('Total Revenues by City'!OO289/'Total Revenues by City'!OO$5)</f>
        <v>3.7980103806228374</v>
      </c>
      <c r="OP289" s="50">
        <f>('Total Revenues by City'!OP289/'Total Revenues by City'!OP$5)</f>
        <v>3.3185840707964602</v>
      </c>
      <c r="OQ289" s="50">
        <f>('Total Revenues by City'!OQ289/'Total Revenues by City'!OQ$5)</f>
        <v>0.10658241179568194</v>
      </c>
      <c r="OR289" s="50">
        <f>('Total Revenues by City'!OR289/'Total Revenues by City'!OR$5)</f>
        <v>2.972166803583304</v>
      </c>
      <c r="OS289" s="50">
        <f>('Total Revenues by City'!OS289/'Total Revenues by City'!OS$5)</f>
        <v>38.094406875645426</v>
      </c>
      <c r="OT289" s="50">
        <f>('Total Revenues by City'!OT289/'Total Revenues by City'!OT$5)</f>
        <v>5.0785977764593602</v>
      </c>
      <c r="OU289" s="50">
        <f>('Total Revenues by City'!OU289/'Total Revenues by City'!OU$5)</f>
        <v>0</v>
      </c>
      <c r="OV289" s="50">
        <f>('Total Revenues by City'!OV289/'Total Revenues by City'!OV$5)</f>
        <v>41.890971039182283</v>
      </c>
      <c r="OW289" s="50">
        <f>('Total Revenues by City'!OW289/'Total Revenues by City'!OW$5)</f>
        <v>0.71520125927591638</v>
      </c>
      <c r="OX289" s="14">
        <f>('Total Revenues by City'!OX289/'Total Revenues by City'!OX$5)</f>
        <v>0</v>
      </c>
    </row>
    <row r="290" spans="1:414" x14ac:dyDescent="0.25">
      <c r="A290" s="10"/>
      <c r="B290" s="11">
        <v>367</v>
      </c>
      <c r="C290" s="12" t="s">
        <v>38</v>
      </c>
      <c r="D290" s="50">
        <f>('Total Revenues by City'!D290/'Total Revenues by City'!D$5)</f>
        <v>0</v>
      </c>
      <c r="E290" s="50">
        <f>('Total Revenues by City'!E290/'Total Revenues by City'!E$5)</f>
        <v>2.6359832635983262</v>
      </c>
      <c r="F290" s="50">
        <f>('Total Revenues by City'!F290/'Total Revenues by City'!F$5)</f>
        <v>0</v>
      </c>
      <c r="G290" s="50">
        <f>('Total Revenues by City'!G290/'Total Revenues by City'!G$5)</f>
        <v>0</v>
      </c>
      <c r="H290" s="50">
        <f>('Total Revenues by City'!H290/'Total Revenues by City'!H$5)</f>
        <v>0</v>
      </c>
      <c r="I290" s="50">
        <f>('Total Revenues by City'!I290/'Total Revenues by City'!I$5)</f>
        <v>7.252320675105485E-2</v>
      </c>
      <c r="J290" s="50">
        <f>('Total Revenues by City'!J290/'Total Revenues by City'!J$5)</f>
        <v>0</v>
      </c>
      <c r="K290" s="50">
        <f>('Total Revenues by City'!K290/'Total Revenues by City'!K$5)</f>
        <v>0</v>
      </c>
      <c r="L290" s="50">
        <f>('Total Revenues by City'!L290/'Total Revenues by City'!L$5)</f>
        <v>0.52219321148825071</v>
      </c>
      <c r="M290" s="50">
        <f>('Total Revenues by City'!M290/'Total Revenues by City'!M$5)</f>
        <v>0</v>
      </c>
      <c r="N290" s="50">
        <f>('Total Revenues by City'!N290/'Total Revenues by City'!N$5)</f>
        <v>0</v>
      </c>
      <c r="O290" s="50">
        <f>('Total Revenues by City'!O290/'Total Revenues by City'!O$5)</f>
        <v>0</v>
      </c>
      <c r="P290" s="50">
        <f>('Total Revenues by City'!P290/'Total Revenues by City'!P$5)</f>
        <v>0</v>
      </c>
      <c r="Q290" s="50">
        <f>('Total Revenues by City'!Q290/'Total Revenues by City'!Q$5)</f>
        <v>0</v>
      </c>
      <c r="R290" s="50">
        <f>('Total Revenues by City'!R290/'Total Revenues by City'!R$5)</f>
        <v>0</v>
      </c>
      <c r="S290" s="50">
        <f>('Total Revenues by City'!S290/'Total Revenues by City'!S$5)</f>
        <v>0</v>
      </c>
      <c r="T290" s="50">
        <f>('Total Revenues by City'!T290/'Total Revenues by City'!T$5)</f>
        <v>0</v>
      </c>
      <c r="U290" s="50">
        <f>('Total Revenues by City'!U290/'Total Revenues by City'!U$5)</f>
        <v>0</v>
      </c>
      <c r="V290" s="50">
        <f>('Total Revenues by City'!V290/'Total Revenues by City'!V$5)</f>
        <v>0</v>
      </c>
      <c r="W290" s="50">
        <f>('Total Revenues by City'!W290/'Total Revenues by City'!W$5)</f>
        <v>15.939748953974895</v>
      </c>
      <c r="X290" s="50">
        <f>('Total Revenues by City'!X290/'Total Revenues by City'!X$5)</f>
        <v>0</v>
      </c>
      <c r="Y290" s="50">
        <f>('Total Revenues by City'!Y290/'Total Revenues by City'!Y$5)</f>
        <v>0</v>
      </c>
      <c r="Z290" s="50">
        <f>('Total Revenues by City'!Z290/'Total Revenues by City'!Z$5)</f>
        <v>0</v>
      </c>
      <c r="AA290" s="50">
        <f>('Total Revenues by City'!AA290/'Total Revenues by City'!AA$5)</f>
        <v>2.6184716095061904</v>
      </c>
      <c r="AB290" s="50">
        <f>('Total Revenues by City'!AB290/'Total Revenues by City'!AB$5)</f>
        <v>0</v>
      </c>
      <c r="AC290" s="50">
        <f>('Total Revenues by City'!AC290/'Total Revenues by City'!AC$5)</f>
        <v>0</v>
      </c>
      <c r="AD290" s="50">
        <f>('Total Revenues by City'!AD290/'Total Revenues by City'!AD$5)</f>
        <v>0</v>
      </c>
      <c r="AE290" s="50">
        <f>('Total Revenues by City'!AE290/'Total Revenues by City'!AE$5)</f>
        <v>0</v>
      </c>
      <c r="AF290" s="50">
        <f>('Total Revenues by City'!AF290/'Total Revenues by City'!AF$5)</f>
        <v>0</v>
      </c>
      <c r="AG290" s="50">
        <f>('Total Revenues by City'!AG290/'Total Revenues by City'!AG$5)</f>
        <v>0</v>
      </c>
      <c r="AH290" s="50">
        <f>('Total Revenues by City'!AH290/'Total Revenues by City'!AH$5)</f>
        <v>0</v>
      </c>
      <c r="AI290" s="50">
        <f>('Total Revenues by City'!AI290/'Total Revenues by City'!AI$5)</f>
        <v>0</v>
      </c>
      <c r="AJ290" s="50">
        <f>('Total Revenues by City'!AJ290/'Total Revenues by City'!AJ$5)</f>
        <v>0</v>
      </c>
      <c r="AK290" s="50">
        <f>('Total Revenues by City'!AK290/'Total Revenues by City'!AK$5)</f>
        <v>0</v>
      </c>
      <c r="AL290" s="50">
        <f>('Total Revenues by City'!AL290/'Total Revenues by City'!AL$5)</f>
        <v>0</v>
      </c>
      <c r="AM290" s="50">
        <f>('Total Revenues by City'!AM290/'Total Revenues by City'!AM$5)</f>
        <v>0</v>
      </c>
      <c r="AN290" s="50">
        <f>('Total Revenues by City'!AN290/'Total Revenues by City'!AN$5)</f>
        <v>0</v>
      </c>
      <c r="AO290" s="50">
        <f>('Total Revenues by City'!AO290/'Total Revenues by City'!AO$5)</f>
        <v>0</v>
      </c>
      <c r="AP290" s="50">
        <f>('Total Revenues by City'!AP290/'Total Revenues by City'!AP$5)</f>
        <v>0</v>
      </c>
      <c r="AQ290" s="50">
        <f>('Total Revenues by City'!AQ290/'Total Revenues by City'!AQ$5)</f>
        <v>0</v>
      </c>
      <c r="AR290" s="50">
        <f>('Total Revenues by City'!AR290/'Total Revenues by City'!AR$5)</f>
        <v>0</v>
      </c>
      <c r="AS290" s="50">
        <f>('Total Revenues by City'!AS290/'Total Revenues by City'!AS$5)</f>
        <v>0</v>
      </c>
      <c r="AT290" s="50">
        <f>('Total Revenues by City'!AT290/'Total Revenues by City'!AT$5)</f>
        <v>0</v>
      </c>
      <c r="AU290" s="50">
        <f>('Total Revenues by City'!AU290/'Total Revenues by City'!AU$5)</f>
        <v>0</v>
      </c>
      <c r="AV290" s="50">
        <f>('Total Revenues by City'!AV290/'Total Revenues by City'!AV$5)</f>
        <v>0</v>
      </c>
      <c r="AW290" s="50">
        <f>('Total Revenues by City'!AW290/'Total Revenues by City'!AW$5)</f>
        <v>0</v>
      </c>
      <c r="AX290" s="50">
        <f>('Total Revenues by City'!AX290/'Total Revenues by City'!AX$5)</f>
        <v>0</v>
      </c>
      <c r="AY290" s="50">
        <f>('Total Revenues by City'!AY290/'Total Revenues by City'!AY$5)</f>
        <v>0</v>
      </c>
      <c r="AZ290" s="50">
        <f>('Total Revenues by City'!AZ290/'Total Revenues by City'!AZ$5)</f>
        <v>0</v>
      </c>
      <c r="BA290" s="50">
        <f>('Total Revenues by City'!BA290/'Total Revenues by City'!BA$5)</f>
        <v>0</v>
      </c>
      <c r="BB290" s="50">
        <f>('Total Revenues by City'!BB290/'Total Revenues by City'!BB$5)</f>
        <v>0</v>
      </c>
      <c r="BC290" s="50">
        <f>('Total Revenues by City'!BC290/'Total Revenues by City'!BC$5)</f>
        <v>0</v>
      </c>
      <c r="BD290" s="50">
        <f>('Total Revenues by City'!BD290/'Total Revenues by City'!BD$5)</f>
        <v>0</v>
      </c>
      <c r="BE290" s="50">
        <f>('Total Revenues by City'!BE290/'Total Revenues by City'!BE$5)</f>
        <v>0</v>
      </c>
      <c r="BF290" s="50">
        <f>('Total Revenues by City'!BF290/'Total Revenues by City'!BF$5)</f>
        <v>0</v>
      </c>
      <c r="BG290" s="50">
        <f>('Total Revenues by City'!BG290/'Total Revenues by City'!BG$5)</f>
        <v>0</v>
      </c>
      <c r="BH290" s="50">
        <f>('Total Revenues by City'!BH290/'Total Revenues by City'!BH$5)</f>
        <v>0</v>
      </c>
      <c r="BI290" s="50">
        <f>('Total Revenues by City'!BI290/'Total Revenues by City'!BI$5)</f>
        <v>0</v>
      </c>
      <c r="BJ290" s="50">
        <f>('Total Revenues by City'!BJ290/'Total Revenues by City'!BJ$5)</f>
        <v>0</v>
      </c>
      <c r="BK290" s="50">
        <f>('Total Revenues by City'!BK290/'Total Revenues by City'!BK$5)</f>
        <v>0</v>
      </c>
      <c r="BL290" s="50">
        <f>('Total Revenues by City'!BL290/'Total Revenues by City'!BL$5)</f>
        <v>0</v>
      </c>
      <c r="BM290" s="50">
        <f>('Total Revenues by City'!BM290/'Total Revenues by City'!BM$5)</f>
        <v>0</v>
      </c>
      <c r="BN290" s="50">
        <f>('Total Revenues by City'!BN290/'Total Revenues by City'!BN$5)</f>
        <v>0</v>
      </c>
      <c r="BO290" s="50">
        <f>('Total Revenues by City'!BO290/'Total Revenues by City'!BO$5)</f>
        <v>0</v>
      </c>
      <c r="BP290" s="50">
        <f>('Total Revenues by City'!BP290/'Total Revenues by City'!BP$5)</f>
        <v>0</v>
      </c>
      <c r="BQ290" s="50">
        <f>('Total Revenues by City'!BQ290/'Total Revenues by City'!BQ$5)</f>
        <v>0</v>
      </c>
      <c r="BR290" s="50">
        <f>('Total Revenues by City'!BR290/'Total Revenues by City'!BR$5)</f>
        <v>0</v>
      </c>
      <c r="BS290" s="50">
        <f>('Total Revenues by City'!BS290/'Total Revenues by City'!BS$5)</f>
        <v>0</v>
      </c>
      <c r="BT290" s="50">
        <f>('Total Revenues by City'!BT290/'Total Revenues by City'!BT$5)</f>
        <v>0</v>
      </c>
      <c r="BU290" s="50">
        <f>('Total Revenues by City'!BU290/'Total Revenues by City'!BU$5)</f>
        <v>6.6339563862928346</v>
      </c>
      <c r="BV290" s="50">
        <f>('Total Revenues by City'!BV290/'Total Revenues by City'!BV$5)</f>
        <v>0</v>
      </c>
      <c r="BW290" s="50">
        <f>('Total Revenues by City'!BW290/'Total Revenues by City'!BW$5)</f>
        <v>0</v>
      </c>
      <c r="BX290" s="50">
        <f>('Total Revenues by City'!BX290/'Total Revenues by City'!BX$5)</f>
        <v>0</v>
      </c>
      <c r="BY290" s="50">
        <f>('Total Revenues by City'!BY290/'Total Revenues by City'!BY$5)</f>
        <v>0</v>
      </c>
      <c r="BZ290" s="50">
        <f>('Total Revenues by City'!BZ290/'Total Revenues by City'!BZ$5)</f>
        <v>0</v>
      </c>
      <c r="CA290" s="50">
        <f>('Total Revenues by City'!CA290/'Total Revenues by City'!CA$5)</f>
        <v>0</v>
      </c>
      <c r="CB290" s="50">
        <f>('Total Revenues by City'!CB290/'Total Revenues by City'!CB$5)</f>
        <v>0</v>
      </c>
      <c r="CC290" s="50">
        <f>('Total Revenues by City'!CC290/'Total Revenues by City'!CC$5)</f>
        <v>0</v>
      </c>
      <c r="CD290" s="50">
        <f>('Total Revenues by City'!CD290/'Total Revenues by City'!CD$5)</f>
        <v>0</v>
      </c>
      <c r="CE290" s="50">
        <f>('Total Revenues by City'!CE290/'Total Revenues by City'!CE$5)</f>
        <v>0</v>
      </c>
      <c r="CF290" s="50">
        <f>('Total Revenues by City'!CF290/'Total Revenues by City'!CF$5)</f>
        <v>0</v>
      </c>
      <c r="CG290" s="50">
        <f>('Total Revenues by City'!CG290/'Total Revenues by City'!CG$5)</f>
        <v>0</v>
      </c>
      <c r="CH290" s="50">
        <f>('Total Revenues by City'!CH290/'Total Revenues by City'!CH$5)</f>
        <v>0</v>
      </c>
      <c r="CI290" s="50">
        <f>('Total Revenues by City'!CI290/'Total Revenues by City'!CI$5)</f>
        <v>0.14040721600798781</v>
      </c>
      <c r="CJ290" s="50">
        <f>('Total Revenues by City'!CJ290/'Total Revenues by City'!CJ$5)</f>
        <v>0</v>
      </c>
      <c r="CK290" s="50">
        <f>('Total Revenues by City'!CK290/'Total Revenues by City'!CK$5)</f>
        <v>0</v>
      </c>
      <c r="CL290" s="50">
        <f>('Total Revenues by City'!CL290/'Total Revenues by City'!CL$5)</f>
        <v>0</v>
      </c>
      <c r="CM290" s="50">
        <f>('Total Revenues by City'!CM290/'Total Revenues by City'!CM$5)</f>
        <v>0</v>
      </c>
      <c r="CN290" s="50">
        <f>('Total Revenues by City'!CN290/'Total Revenues by City'!CN$5)</f>
        <v>0</v>
      </c>
      <c r="CO290" s="50">
        <f>('Total Revenues by City'!CO290/'Total Revenues by City'!CO$5)</f>
        <v>0</v>
      </c>
      <c r="CP290" s="50">
        <f>('Total Revenues by City'!CP290/'Total Revenues by City'!CP$5)</f>
        <v>0</v>
      </c>
      <c r="CQ290" s="50">
        <f>('Total Revenues by City'!CQ290/'Total Revenues by City'!CQ$5)</f>
        <v>0</v>
      </c>
      <c r="CR290" s="50">
        <f>('Total Revenues by City'!CR290/'Total Revenues by City'!CR$5)</f>
        <v>1.195754804654102</v>
      </c>
      <c r="CS290" s="50">
        <f>('Total Revenues by City'!CS290/'Total Revenues by City'!CS$5)</f>
        <v>0</v>
      </c>
      <c r="CT290" s="50">
        <f>('Total Revenues by City'!CT290/'Total Revenues by City'!CT$5)</f>
        <v>0</v>
      </c>
      <c r="CU290" s="50">
        <f>('Total Revenues by City'!CU290/'Total Revenues by City'!CU$5)</f>
        <v>0</v>
      </c>
      <c r="CV290" s="50">
        <f>('Total Revenues by City'!CV290/'Total Revenues by City'!CV$5)</f>
        <v>0</v>
      </c>
      <c r="CW290" s="50">
        <f>('Total Revenues by City'!CW290/'Total Revenues by City'!CW$5)</f>
        <v>0</v>
      </c>
      <c r="CX290" s="50">
        <f>('Total Revenues by City'!CX290/'Total Revenues by City'!CX$5)</f>
        <v>0</v>
      </c>
      <c r="CY290" s="50">
        <f>('Total Revenues by City'!CY290/'Total Revenues by City'!CY$5)</f>
        <v>0</v>
      </c>
      <c r="CZ290" s="50">
        <f>('Total Revenues by City'!CZ290/'Total Revenues by City'!CZ$5)</f>
        <v>0</v>
      </c>
      <c r="DA290" s="50">
        <f>('Total Revenues by City'!DA290/'Total Revenues by City'!DA$5)</f>
        <v>0</v>
      </c>
      <c r="DB290" s="50">
        <f>('Total Revenues by City'!DB290/'Total Revenues by City'!DB$5)</f>
        <v>0</v>
      </c>
      <c r="DC290" s="50">
        <f>('Total Revenues by City'!DC290/'Total Revenues by City'!DC$5)</f>
        <v>0</v>
      </c>
      <c r="DD290" s="50">
        <f>('Total Revenues by City'!DD290/'Total Revenues by City'!DD$5)</f>
        <v>0</v>
      </c>
      <c r="DE290" s="50">
        <f>('Total Revenues by City'!DE290/'Total Revenues by City'!DE$5)</f>
        <v>0</v>
      </c>
      <c r="DF290" s="50">
        <f>('Total Revenues by City'!DF290/'Total Revenues by City'!DF$5)</f>
        <v>0</v>
      </c>
      <c r="DG290" s="50">
        <f>('Total Revenues by City'!DG290/'Total Revenues by City'!DG$5)</f>
        <v>0</v>
      </c>
      <c r="DH290" s="50">
        <f>('Total Revenues by City'!DH290/'Total Revenues by City'!DH$5)</f>
        <v>0</v>
      </c>
      <c r="DI290" s="50">
        <f>('Total Revenues by City'!DI290/'Total Revenues by City'!DI$5)</f>
        <v>0</v>
      </c>
      <c r="DJ290" s="50">
        <f>('Total Revenues by City'!DJ290/'Total Revenues by City'!DJ$5)</f>
        <v>0</v>
      </c>
      <c r="DK290" s="50">
        <f>('Total Revenues by City'!DK290/'Total Revenues by City'!DK$5)</f>
        <v>0</v>
      </c>
      <c r="DL290" s="50">
        <f>('Total Revenues by City'!DL290/'Total Revenues by City'!DL$5)</f>
        <v>0</v>
      </c>
      <c r="DM290" s="50">
        <f>('Total Revenues by City'!DM290/'Total Revenues by City'!DM$5)</f>
        <v>0</v>
      </c>
      <c r="DN290" s="50">
        <f>('Total Revenues by City'!DN290/'Total Revenues by City'!DN$5)</f>
        <v>0</v>
      </c>
      <c r="DO290" s="50">
        <f>('Total Revenues by City'!DO290/'Total Revenues by City'!DO$5)</f>
        <v>2.6525042674549315</v>
      </c>
      <c r="DP290" s="50">
        <f>('Total Revenues by City'!DP290/'Total Revenues by City'!DP$5)</f>
        <v>0</v>
      </c>
      <c r="DQ290" s="50">
        <f>('Total Revenues by City'!DQ290/'Total Revenues by City'!DQ$5)</f>
        <v>0</v>
      </c>
      <c r="DR290" s="50">
        <f>('Total Revenues by City'!DR290/'Total Revenues by City'!DR$5)</f>
        <v>0</v>
      </c>
      <c r="DS290" s="50">
        <f>('Total Revenues by City'!DS290/'Total Revenues by City'!DS$5)</f>
        <v>0</v>
      </c>
      <c r="DT290" s="50">
        <f>('Total Revenues by City'!DT290/'Total Revenues by City'!DT$5)</f>
        <v>0</v>
      </c>
      <c r="DU290" s="50">
        <f>('Total Revenues by City'!DU290/'Total Revenues by City'!DU$5)</f>
        <v>0</v>
      </c>
      <c r="DV290" s="50">
        <f>('Total Revenues by City'!DV290/'Total Revenues by City'!DV$5)</f>
        <v>0</v>
      </c>
      <c r="DW290" s="50">
        <f>('Total Revenues by City'!DW290/'Total Revenues by City'!DW$5)</f>
        <v>0</v>
      </c>
      <c r="DX290" s="50">
        <f>('Total Revenues by City'!DX290/'Total Revenues by City'!DX$5)</f>
        <v>0</v>
      </c>
      <c r="DY290" s="50">
        <f>('Total Revenues by City'!DY290/'Total Revenues by City'!DY$5)</f>
        <v>0</v>
      </c>
      <c r="DZ290" s="50">
        <f>('Total Revenues by City'!DZ290/'Total Revenues by City'!DZ$5)</f>
        <v>0</v>
      </c>
      <c r="EA290" s="50">
        <f>('Total Revenues by City'!EA290/'Total Revenues by City'!EA$5)</f>
        <v>0</v>
      </c>
      <c r="EB290" s="50">
        <f>('Total Revenues by City'!EB290/'Total Revenues by City'!EB$5)</f>
        <v>0</v>
      </c>
      <c r="EC290" s="50">
        <f>('Total Revenues by City'!EC290/'Total Revenues by City'!EC$5)</f>
        <v>0</v>
      </c>
      <c r="ED290" s="50">
        <f>('Total Revenues by City'!ED290/'Total Revenues by City'!ED$5)</f>
        <v>0</v>
      </c>
      <c r="EE290" s="50">
        <f>('Total Revenues by City'!EE290/'Total Revenues by City'!EE$5)</f>
        <v>0</v>
      </c>
      <c r="EF290" s="50">
        <f>('Total Revenues by City'!EF290/'Total Revenues by City'!EF$5)</f>
        <v>0</v>
      </c>
      <c r="EG290" s="50">
        <f>('Total Revenues by City'!EG290/'Total Revenues by City'!EG$5)</f>
        <v>0</v>
      </c>
      <c r="EH290" s="50">
        <f>('Total Revenues by City'!EH290/'Total Revenues by City'!EH$5)</f>
        <v>0</v>
      </c>
      <c r="EI290" s="50">
        <f>('Total Revenues by City'!EI290/'Total Revenues by City'!EI$5)</f>
        <v>0</v>
      </c>
      <c r="EJ290" s="50">
        <f>('Total Revenues by City'!EJ290/'Total Revenues by City'!EJ$5)</f>
        <v>0</v>
      </c>
      <c r="EK290" s="50">
        <f>('Total Revenues by City'!EK290/'Total Revenues by City'!EK$5)</f>
        <v>0</v>
      </c>
      <c r="EL290" s="50">
        <f>('Total Revenues by City'!EL290/'Total Revenues by City'!EL$5)</f>
        <v>0</v>
      </c>
      <c r="EM290" s="50">
        <f>('Total Revenues by City'!EM290/'Total Revenues by City'!EM$5)</f>
        <v>0</v>
      </c>
      <c r="EN290" s="50">
        <f>('Total Revenues by City'!EN290/'Total Revenues by City'!EN$5)</f>
        <v>0</v>
      </c>
      <c r="EO290" s="50">
        <f>('Total Revenues by City'!EO290/'Total Revenues by City'!EO$5)</f>
        <v>0</v>
      </c>
      <c r="EP290" s="50">
        <f>('Total Revenues by City'!EP290/'Total Revenues by City'!EP$5)</f>
        <v>0</v>
      </c>
      <c r="EQ290" s="50">
        <f>('Total Revenues by City'!EQ290/'Total Revenues by City'!EQ$5)</f>
        <v>0</v>
      </c>
      <c r="ER290" s="50">
        <f>('Total Revenues by City'!ER290/'Total Revenues by City'!ER$5)</f>
        <v>0</v>
      </c>
      <c r="ES290" s="50">
        <f>('Total Revenues by City'!ES290/'Total Revenues by City'!ES$5)</f>
        <v>0</v>
      </c>
      <c r="ET290" s="50">
        <f>('Total Revenues by City'!ET290/'Total Revenues by City'!ET$5)</f>
        <v>0</v>
      </c>
      <c r="EU290" s="50">
        <f>('Total Revenues by City'!EU290/'Total Revenues by City'!EU$5)</f>
        <v>0</v>
      </c>
      <c r="EV290" s="50">
        <f>('Total Revenues by City'!EV290/'Total Revenues by City'!EV$5)</f>
        <v>0</v>
      </c>
      <c r="EW290" s="50">
        <f>('Total Revenues by City'!EW290/'Total Revenues by City'!EW$5)</f>
        <v>0</v>
      </c>
      <c r="EX290" s="50">
        <f>('Total Revenues by City'!EX290/'Total Revenues by City'!EX$5)</f>
        <v>0</v>
      </c>
      <c r="EY290" s="50">
        <f>('Total Revenues by City'!EY290/'Total Revenues by City'!EY$5)</f>
        <v>0</v>
      </c>
      <c r="EZ290" s="50">
        <f>('Total Revenues by City'!EZ290/'Total Revenues by City'!EZ$5)</f>
        <v>0</v>
      </c>
      <c r="FA290" s="50">
        <f>('Total Revenues by City'!FA290/'Total Revenues by City'!FA$5)</f>
        <v>1.1564258731015342E-3</v>
      </c>
      <c r="FB290" s="50">
        <f>('Total Revenues by City'!FB290/'Total Revenues by City'!FB$5)</f>
        <v>0</v>
      </c>
      <c r="FC290" s="50">
        <f>('Total Revenues by City'!FC290/'Total Revenues by City'!FC$5)</f>
        <v>0</v>
      </c>
      <c r="FD290" s="50">
        <f>('Total Revenues by City'!FD290/'Total Revenues by City'!FD$5)</f>
        <v>0</v>
      </c>
      <c r="FE290" s="50">
        <f>('Total Revenues by City'!FE290/'Total Revenues by City'!FE$5)</f>
        <v>0</v>
      </c>
      <c r="FF290" s="50">
        <f>('Total Revenues by City'!FF290/'Total Revenues by City'!FF$5)</f>
        <v>0</v>
      </c>
      <c r="FG290" s="50">
        <f>('Total Revenues by City'!FG290/'Total Revenues by City'!FG$5)</f>
        <v>0</v>
      </c>
      <c r="FH290" s="50">
        <f>('Total Revenues by City'!FH290/'Total Revenues by City'!FH$5)</f>
        <v>0</v>
      </c>
      <c r="FI290" s="50">
        <f>('Total Revenues by City'!FI290/'Total Revenues by City'!FI$5)</f>
        <v>0</v>
      </c>
      <c r="FJ290" s="50">
        <f>('Total Revenues by City'!FJ290/'Total Revenues by City'!FJ$5)</f>
        <v>0</v>
      </c>
      <c r="FK290" s="50">
        <f>('Total Revenues by City'!FK290/'Total Revenues by City'!FK$5)</f>
        <v>0</v>
      </c>
      <c r="FL290" s="50">
        <f>('Total Revenues by City'!FL290/'Total Revenues by City'!FL$5)</f>
        <v>0</v>
      </c>
      <c r="FM290" s="50">
        <f>('Total Revenues by City'!FM290/'Total Revenues by City'!FM$5)</f>
        <v>0</v>
      </c>
      <c r="FN290" s="50">
        <f>('Total Revenues by City'!FN290/'Total Revenues by City'!FN$5)</f>
        <v>0</v>
      </c>
      <c r="FO290" s="50">
        <f>('Total Revenues by City'!FO290/'Total Revenues by City'!FO$5)</f>
        <v>0</v>
      </c>
      <c r="FP290" s="50">
        <f>('Total Revenues by City'!FP290/'Total Revenues by City'!FP$5)</f>
        <v>0</v>
      </c>
      <c r="FQ290" s="50">
        <f>('Total Revenues by City'!FQ290/'Total Revenues by City'!FQ$5)</f>
        <v>1.1976819059884096</v>
      </c>
      <c r="FR290" s="50">
        <f>('Total Revenues by City'!FR290/'Total Revenues by City'!FR$5)</f>
        <v>0</v>
      </c>
      <c r="FS290" s="50">
        <f>('Total Revenues by City'!FS290/'Total Revenues by City'!FS$5)</f>
        <v>0</v>
      </c>
      <c r="FT290" s="50">
        <f>('Total Revenues by City'!FT290/'Total Revenues by City'!FT$5)</f>
        <v>0</v>
      </c>
      <c r="FU290" s="50">
        <f>('Total Revenues by City'!FU290/'Total Revenues by City'!FU$5)</f>
        <v>0</v>
      </c>
      <c r="FV290" s="50">
        <f>('Total Revenues by City'!FV290/'Total Revenues by City'!FV$5)</f>
        <v>0</v>
      </c>
      <c r="FW290" s="50">
        <f>('Total Revenues by City'!FW290/'Total Revenues by City'!FW$5)</f>
        <v>7.7952468007312614</v>
      </c>
      <c r="FX290" s="50">
        <f>('Total Revenues by City'!FX290/'Total Revenues by City'!FX$5)</f>
        <v>0</v>
      </c>
      <c r="FY290" s="50">
        <f>('Total Revenues by City'!FY290/'Total Revenues by City'!FY$5)</f>
        <v>0</v>
      </c>
      <c r="FZ290" s="50">
        <f>('Total Revenues by City'!FZ290/'Total Revenues by City'!FZ$5)</f>
        <v>0</v>
      </c>
      <c r="GA290" s="50">
        <f>('Total Revenues by City'!GA290/'Total Revenues by City'!GA$5)</f>
        <v>0</v>
      </c>
      <c r="GB290" s="50">
        <f>('Total Revenues by City'!GB290/'Total Revenues by City'!GB$5)</f>
        <v>0</v>
      </c>
      <c r="GC290" s="50">
        <f>('Total Revenues by City'!GC290/'Total Revenues by City'!GC$5)</f>
        <v>0</v>
      </c>
      <c r="GD290" s="50">
        <f>('Total Revenues by City'!GD290/'Total Revenues by City'!GD$5)</f>
        <v>0</v>
      </c>
      <c r="GE290" s="50">
        <f>('Total Revenues by City'!GE290/'Total Revenues by City'!GE$5)</f>
        <v>581.44262295081967</v>
      </c>
      <c r="GF290" s="50">
        <f>('Total Revenues by City'!GF290/'Total Revenues by City'!GF$5)</f>
        <v>0</v>
      </c>
      <c r="GG290" s="50">
        <f>('Total Revenues by City'!GG290/'Total Revenues by City'!GG$5)</f>
        <v>0</v>
      </c>
      <c r="GH290" s="50">
        <f>('Total Revenues by City'!GH290/'Total Revenues by City'!GH$5)</f>
        <v>0</v>
      </c>
      <c r="GI290" s="50">
        <f>('Total Revenues by City'!GI290/'Total Revenues by City'!GI$5)</f>
        <v>0</v>
      </c>
      <c r="GJ290" s="50">
        <f>('Total Revenues by City'!GJ290/'Total Revenues by City'!GJ$5)</f>
        <v>0</v>
      </c>
      <c r="GK290" s="50">
        <f>('Total Revenues by City'!GK290/'Total Revenues by City'!GK$5)</f>
        <v>0</v>
      </c>
      <c r="GL290" s="50">
        <f>('Total Revenues by City'!GL290/'Total Revenues by City'!GL$5)</f>
        <v>0</v>
      </c>
      <c r="GM290" s="50">
        <f>('Total Revenues by City'!GM290/'Total Revenues by City'!GM$5)</f>
        <v>0</v>
      </c>
      <c r="GN290" s="50">
        <f>('Total Revenues by City'!GN290/'Total Revenues by City'!GN$5)</f>
        <v>3.8235002478929103</v>
      </c>
      <c r="GO290" s="50">
        <f>('Total Revenues by City'!GO290/'Total Revenues by City'!GO$5)</f>
        <v>0</v>
      </c>
      <c r="GP290" s="50">
        <f>('Total Revenues by City'!GP290/'Total Revenues by City'!GP$5)</f>
        <v>0</v>
      </c>
      <c r="GQ290" s="50">
        <f>('Total Revenues by City'!GQ290/'Total Revenues by City'!GQ$5)</f>
        <v>0</v>
      </c>
      <c r="GR290" s="50">
        <f>('Total Revenues by City'!GR290/'Total Revenues by City'!GR$5)</f>
        <v>0</v>
      </c>
      <c r="GS290" s="50">
        <f>('Total Revenues by City'!GS290/'Total Revenues by City'!GS$5)</f>
        <v>0</v>
      </c>
      <c r="GT290" s="50">
        <f>('Total Revenues by City'!GT290/'Total Revenues by City'!GT$5)</f>
        <v>0</v>
      </c>
      <c r="GU290" s="50">
        <f>('Total Revenues by City'!GU290/'Total Revenues by City'!GU$5)</f>
        <v>0</v>
      </c>
      <c r="GV290" s="50">
        <f>('Total Revenues by City'!GV290/'Total Revenues by City'!GV$5)</f>
        <v>0</v>
      </c>
      <c r="GW290" s="50">
        <f>('Total Revenues by City'!GW290/'Total Revenues by City'!GW$5)</f>
        <v>22.45656769707789</v>
      </c>
      <c r="GX290" s="50">
        <f>('Total Revenues by City'!GX290/'Total Revenues by City'!GX$5)</f>
        <v>0.25114025820084007</v>
      </c>
      <c r="GY290" s="50">
        <f>('Total Revenues by City'!GY290/'Total Revenues by City'!GY$5)</f>
        <v>0</v>
      </c>
      <c r="GZ290" s="50">
        <f>('Total Revenues by City'!GZ290/'Total Revenues by City'!GZ$5)</f>
        <v>0</v>
      </c>
      <c r="HA290" s="50">
        <f>('Total Revenues by City'!HA290/'Total Revenues by City'!HA$5)</f>
        <v>0</v>
      </c>
      <c r="HB290" s="50">
        <f>('Total Revenues by City'!HB290/'Total Revenues by City'!HB$5)</f>
        <v>0</v>
      </c>
      <c r="HC290" s="50">
        <f>('Total Revenues by City'!HC290/'Total Revenues by City'!HC$5)</f>
        <v>0</v>
      </c>
      <c r="HD290" s="50">
        <f>('Total Revenues by City'!HD290/'Total Revenues by City'!HD$5)</f>
        <v>0</v>
      </c>
      <c r="HE290" s="50">
        <f>('Total Revenues by City'!HE290/'Total Revenues by City'!HE$5)</f>
        <v>0</v>
      </c>
      <c r="HF290" s="50">
        <f>('Total Revenues by City'!HF290/'Total Revenues by City'!HF$5)</f>
        <v>0</v>
      </c>
      <c r="HG290" s="50">
        <f>('Total Revenues by City'!HG290/'Total Revenues by City'!HG$5)</f>
        <v>0</v>
      </c>
      <c r="HH290" s="50">
        <f>('Total Revenues by City'!HH290/'Total Revenues by City'!HH$5)</f>
        <v>0</v>
      </c>
      <c r="HI290" s="50">
        <f>('Total Revenues by City'!HI290/'Total Revenues by City'!HI$5)</f>
        <v>0</v>
      </c>
      <c r="HJ290" s="50">
        <f>('Total Revenues by City'!HJ290/'Total Revenues by City'!HJ$5)</f>
        <v>0</v>
      </c>
      <c r="HK290" s="50">
        <f>('Total Revenues by City'!HK290/'Total Revenues by City'!HK$5)</f>
        <v>0</v>
      </c>
      <c r="HL290" s="50">
        <f>('Total Revenues by City'!HL290/'Total Revenues by City'!HL$5)</f>
        <v>0</v>
      </c>
      <c r="HM290" s="50">
        <f>('Total Revenues by City'!HM290/'Total Revenues by City'!HM$5)</f>
        <v>0</v>
      </c>
      <c r="HN290" s="50">
        <f>('Total Revenues by City'!HN290/'Total Revenues by City'!HN$5)</f>
        <v>0</v>
      </c>
      <c r="HO290" s="50">
        <f>('Total Revenues by City'!HO290/'Total Revenues by City'!HO$5)</f>
        <v>0</v>
      </c>
      <c r="HP290" s="50">
        <f>('Total Revenues by City'!HP290/'Total Revenues by City'!HP$5)</f>
        <v>0</v>
      </c>
      <c r="HQ290" s="50">
        <f>('Total Revenues by City'!HQ290/'Total Revenues by City'!HQ$5)</f>
        <v>0</v>
      </c>
      <c r="HR290" s="50">
        <f>('Total Revenues by City'!HR290/'Total Revenues by City'!HR$5)</f>
        <v>0</v>
      </c>
      <c r="HS290" s="50">
        <f>('Total Revenues by City'!HS290/'Total Revenues by City'!HS$5)</f>
        <v>0</v>
      </c>
      <c r="HT290" s="50">
        <f>('Total Revenues by City'!HT290/'Total Revenues by City'!HT$5)</f>
        <v>0</v>
      </c>
      <c r="HU290" s="50">
        <f>('Total Revenues by City'!HU290/'Total Revenues by City'!HU$5)</f>
        <v>0</v>
      </c>
      <c r="HV290" s="50">
        <f>('Total Revenues by City'!HV290/'Total Revenues by City'!HV$5)</f>
        <v>0</v>
      </c>
      <c r="HW290" s="50">
        <f>('Total Revenues by City'!HW290/'Total Revenues by City'!HW$5)</f>
        <v>0</v>
      </c>
      <c r="HX290" s="50">
        <f>('Total Revenues by City'!HX290/'Total Revenues by City'!HX$5)</f>
        <v>51.963691376701966</v>
      </c>
      <c r="HY290" s="50">
        <f>('Total Revenues by City'!HY290/'Total Revenues by City'!HY$5)</f>
        <v>0</v>
      </c>
      <c r="HZ290" s="50">
        <f>('Total Revenues by City'!HZ290/'Total Revenues by City'!HZ$5)</f>
        <v>0</v>
      </c>
      <c r="IA290" s="50">
        <f>('Total Revenues by City'!IA290/'Total Revenues by City'!IA$5)</f>
        <v>0</v>
      </c>
      <c r="IB290" s="50">
        <f>('Total Revenues by City'!IB290/'Total Revenues by City'!IB$5)</f>
        <v>0</v>
      </c>
      <c r="IC290" s="50">
        <f>('Total Revenues by City'!IC290/'Total Revenues by City'!IC$5)</f>
        <v>0</v>
      </c>
      <c r="ID290" s="50">
        <f>('Total Revenues by City'!ID290/'Total Revenues by City'!ID$5)</f>
        <v>0</v>
      </c>
      <c r="IE290" s="50">
        <f>('Total Revenues by City'!IE290/'Total Revenues by City'!IE$5)</f>
        <v>5.6860902255639099</v>
      </c>
      <c r="IF290" s="50">
        <f>('Total Revenues by City'!IF290/'Total Revenues by City'!IF$5)</f>
        <v>0</v>
      </c>
      <c r="IG290" s="50">
        <f>('Total Revenues by City'!IG290/'Total Revenues by City'!IG$5)</f>
        <v>0</v>
      </c>
      <c r="IH290" s="50">
        <f>('Total Revenues by City'!IH290/'Total Revenues by City'!IH$5)</f>
        <v>0</v>
      </c>
      <c r="II290" s="50">
        <f>('Total Revenues by City'!II290/'Total Revenues by City'!II$5)</f>
        <v>0</v>
      </c>
      <c r="IJ290" s="50">
        <f>('Total Revenues by City'!IJ290/'Total Revenues by City'!IJ$5)</f>
        <v>0</v>
      </c>
      <c r="IK290" s="50">
        <f>('Total Revenues by City'!IK290/'Total Revenues by City'!IK$5)</f>
        <v>0</v>
      </c>
      <c r="IL290" s="50">
        <f>('Total Revenues by City'!IL290/'Total Revenues by City'!IL$5)</f>
        <v>0</v>
      </c>
      <c r="IM290" s="50">
        <f>('Total Revenues by City'!IM290/'Total Revenues by City'!IM$5)</f>
        <v>0</v>
      </c>
      <c r="IN290" s="50">
        <f>('Total Revenues by City'!IN290/'Total Revenues by City'!IN$5)</f>
        <v>0</v>
      </c>
      <c r="IO290" s="50">
        <f>('Total Revenues by City'!IO290/'Total Revenues by City'!IO$5)</f>
        <v>0</v>
      </c>
      <c r="IP290" s="50">
        <f>('Total Revenues by City'!IP290/'Total Revenues by City'!IP$5)</f>
        <v>0</v>
      </c>
      <c r="IQ290" s="50">
        <f>('Total Revenues by City'!IQ290/'Total Revenues by City'!IQ$5)</f>
        <v>0</v>
      </c>
      <c r="IR290" s="50">
        <f>('Total Revenues by City'!IR290/'Total Revenues by City'!IR$5)</f>
        <v>0</v>
      </c>
      <c r="IS290" s="50">
        <f>('Total Revenues by City'!IS290/'Total Revenues by City'!IS$5)</f>
        <v>-2.3500138236107273E-2</v>
      </c>
      <c r="IT290" s="50">
        <f>('Total Revenues by City'!IT290/'Total Revenues by City'!IT$5)</f>
        <v>0</v>
      </c>
      <c r="IU290" s="50">
        <f>('Total Revenues by City'!IU290/'Total Revenues by City'!IU$5)</f>
        <v>0</v>
      </c>
      <c r="IV290" s="50">
        <f>('Total Revenues by City'!IV290/'Total Revenues by City'!IV$5)</f>
        <v>0</v>
      </c>
      <c r="IW290" s="50">
        <f>('Total Revenues by City'!IW290/'Total Revenues by City'!IW$5)</f>
        <v>0</v>
      </c>
      <c r="IX290" s="50">
        <f>('Total Revenues by City'!IX290/'Total Revenues by City'!IX$5)</f>
        <v>0</v>
      </c>
      <c r="IY290" s="50">
        <f>('Total Revenues by City'!IY290/'Total Revenues by City'!IY$5)</f>
        <v>0</v>
      </c>
      <c r="IZ290" s="50">
        <f>('Total Revenues by City'!IZ290/'Total Revenues by City'!IZ$5)</f>
        <v>0</v>
      </c>
      <c r="JA290" s="50">
        <f>('Total Revenues by City'!JA290/'Total Revenues by City'!JA$5)</f>
        <v>0</v>
      </c>
      <c r="JB290" s="50">
        <f>('Total Revenues by City'!JB290/'Total Revenues by City'!JB$5)</f>
        <v>9.1958198686542278</v>
      </c>
      <c r="JC290" s="50">
        <f>('Total Revenues by City'!JC290/'Total Revenues by City'!JC$5)</f>
        <v>0</v>
      </c>
      <c r="JD290" s="50">
        <f>('Total Revenues by City'!JD290/'Total Revenues by City'!JD$5)</f>
        <v>0</v>
      </c>
      <c r="JE290" s="50">
        <f>('Total Revenues by City'!JE290/'Total Revenues by City'!JE$5)</f>
        <v>0</v>
      </c>
      <c r="JF290" s="50">
        <f>('Total Revenues by City'!JF290/'Total Revenues by City'!JF$5)</f>
        <v>0</v>
      </c>
      <c r="JG290" s="50">
        <f>('Total Revenues by City'!JG290/'Total Revenues by City'!JG$5)</f>
        <v>0</v>
      </c>
      <c r="JH290" s="50">
        <f>('Total Revenues by City'!JH290/'Total Revenues by City'!JH$5)</f>
        <v>0</v>
      </c>
      <c r="JI290" s="50">
        <f>('Total Revenues by City'!JI290/'Total Revenues by City'!JI$5)</f>
        <v>0</v>
      </c>
      <c r="JJ290" s="50">
        <f>('Total Revenues by City'!JJ290/'Total Revenues by City'!JJ$5)</f>
        <v>0</v>
      </c>
      <c r="JK290" s="50">
        <f>('Total Revenues by City'!JK290/'Total Revenues by City'!JK$5)</f>
        <v>8.7673618612380562</v>
      </c>
      <c r="JL290" s="50">
        <f>('Total Revenues by City'!JL290/'Total Revenues by City'!JL$5)</f>
        <v>0</v>
      </c>
      <c r="JM290" s="50">
        <f>('Total Revenues by City'!JM290/'Total Revenues by City'!JM$5)</f>
        <v>0</v>
      </c>
      <c r="JN290" s="50">
        <f>('Total Revenues by City'!JN290/'Total Revenues by City'!JN$5)</f>
        <v>0</v>
      </c>
      <c r="JO290" s="50">
        <f>('Total Revenues by City'!JO290/'Total Revenues by City'!JO$5)</f>
        <v>0</v>
      </c>
      <c r="JP290" s="50">
        <f>('Total Revenues by City'!JP290/'Total Revenues by City'!JP$5)</f>
        <v>0</v>
      </c>
      <c r="JQ290" s="50">
        <f>('Total Revenues by City'!JQ290/'Total Revenues by City'!JQ$5)</f>
        <v>0</v>
      </c>
      <c r="JR290" s="50">
        <f>('Total Revenues by City'!JR290/'Total Revenues by City'!JR$5)</f>
        <v>0.34653241827704534</v>
      </c>
      <c r="JS290" s="50">
        <f>('Total Revenues by City'!JS290/'Total Revenues by City'!JS$5)</f>
        <v>0</v>
      </c>
      <c r="JT290" s="50">
        <f>('Total Revenues by City'!JT290/'Total Revenues by City'!JT$5)</f>
        <v>0</v>
      </c>
      <c r="JU290" s="50">
        <f>('Total Revenues by City'!JU290/'Total Revenues by City'!JU$5)</f>
        <v>0</v>
      </c>
      <c r="JV290" s="50">
        <f>('Total Revenues by City'!JV290/'Total Revenues by City'!JV$5)</f>
        <v>0</v>
      </c>
      <c r="JW290" s="50">
        <f>('Total Revenues by City'!JW290/'Total Revenues by City'!JW$5)</f>
        <v>0</v>
      </c>
      <c r="JX290" s="50">
        <f>('Total Revenues by City'!JX290/'Total Revenues by City'!JX$5)</f>
        <v>0</v>
      </c>
      <c r="JY290" s="50">
        <f>('Total Revenues by City'!JY290/'Total Revenues by City'!JY$5)</f>
        <v>0</v>
      </c>
      <c r="JZ290" s="50">
        <f>('Total Revenues by City'!JZ290/'Total Revenues by City'!JZ$5)</f>
        <v>0</v>
      </c>
      <c r="KA290" s="50">
        <f>('Total Revenues by City'!KA290/'Total Revenues by City'!KA$5)</f>
        <v>0</v>
      </c>
      <c r="KB290" s="50">
        <f>('Total Revenues by City'!KB290/'Total Revenues by City'!KB$5)</f>
        <v>0</v>
      </c>
      <c r="KC290" s="50">
        <f>('Total Revenues by City'!KC290/'Total Revenues by City'!KC$5)</f>
        <v>0</v>
      </c>
      <c r="KD290" s="50">
        <f>('Total Revenues by City'!KD290/'Total Revenues by City'!KD$5)</f>
        <v>0</v>
      </c>
      <c r="KE290" s="50">
        <f>('Total Revenues by City'!KE290/'Total Revenues by City'!KE$5)</f>
        <v>0</v>
      </c>
      <c r="KF290" s="50">
        <f>('Total Revenues by City'!KF290/'Total Revenues by City'!KF$5)</f>
        <v>0</v>
      </c>
      <c r="KG290" s="50">
        <f>('Total Revenues by City'!KG290/'Total Revenues by City'!KG$5)</f>
        <v>0</v>
      </c>
      <c r="KH290" s="50">
        <f>('Total Revenues by City'!KH290/'Total Revenues by City'!KH$5)</f>
        <v>0</v>
      </c>
      <c r="KI290" s="50">
        <f>('Total Revenues by City'!KI290/'Total Revenues by City'!KI$5)</f>
        <v>0</v>
      </c>
      <c r="KJ290" s="50">
        <f>('Total Revenues by City'!KJ290/'Total Revenues by City'!KJ$5)</f>
        <v>0</v>
      </c>
      <c r="KK290" s="50">
        <f>('Total Revenues by City'!KK290/'Total Revenues by City'!KK$5)</f>
        <v>743.75658940674418</v>
      </c>
      <c r="KL290" s="50">
        <f>('Total Revenues by City'!KL290/'Total Revenues by City'!KL$5)</f>
        <v>0</v>
      </c>
      <c r="KM290" s="50">
        <f>('Total Revenues by City'!KM290/'Total Revenues by City'!KM$5)</f>
        <v>0</v>
      </c>
      <c r="KN290" s="50">
        <f>('Total Revenues by City'!KN290/'Total Revenues by City'!KN$5)</f>
        <v>0</v>
      </c>
      <c r="KO290" s="50">
        <f>('Total Revenues by City'!KO290/'Total Revenues by City'!KO$5)</f>
        <v>0</v>
      </c>
      <c r="KP290" s="50">
        <f>('Total Revenues by City'!KP290/'Total Revenues by City'!KP$5)</f>
        <v>0</v>
      </c>
      <c r="KQ290" s="50">
        <f>('Total Revenues by City'!KQ290/'Total Revenues by City'!KQ$5)</f>
        <v>0</v>
      </c>
      <c r="KR290" s="50">
        <f>('Total Revenues by City'!KR290/'Total Revenues by City'!KR$5)</f>
        <v>0</v>
      </c>
      <c r="KS290" s="50">
        <f>('Total Revenues by City'!KS290/'Total Revenues by City'!KS$5)</f>
        <v>0.96321141457701109</v>
      </c>
      <c r="KT290" s="50">
        <f>('Total Revenues by City'!KT290/'Total Revenues by City'!KT$5)</f>
        <v>0</v>
      </c>
      <c r="KU290" s="50">
        <f>('Total Revenues by City'!KU290/'Total Revenues by City'!KU$5)</f>
        <v>0</v>
      </c>
      <c r="KV290" s="50">
        <f>('Total Revenues by City'!KV290/'Total Revenues by City'!KV$5)</f>
        <v>1.9820143884892085</v>
      </c>
      <c r="KW290" s="50">
        <f>('Total Revenues by City'!KW290/'Total Revenues by City'!KW$5)</f>
        <v>0</v>
      </c>
      <c r="KX290" s="50">
        <f>('Total Revenues by City'!KX290/'Total Revenues by City'!KX$5)</f>
        <v>0</v>
      </c>
      <c r="KY290" s="50">
        <f>('Total Revenues by City'!KY290/'Total Revenues by City'!KY$5)</f>
        <v>0</v>
      </c>
      <c r="KZ290" s="50">
        <f>('Total Revenues by City'!KZ290/'Total Revenues by City'!KZ$5)</f>
        <v>0</v>
      </c>
      <c r="LA290" s="50">
        <f>('Total Revenues by City'!LA290/'Total Revenues by City'!LA$5)</f>
        <v>0</v>
      </c>
      <c r="LB290" s="50">
        <f>('Total Revenues by City'!LB290/'Total Revenues by City'!LB$5)</f>
        <v>0</v>
      </c>
      <c r="LC290" s="50">
        <f>('Total Revenues by City'!LC290/'Total Revenues by City'!LC$5)</f>
        <v>0</v>
      </c>
      <c r="LD290" s="50">
        <f>('Total Revenues by City'!LD290/'Total Revenues by City'!LD$5)</f>
        <v>0</v>
      </c>
      <c r="LE290" s="50">
        <f>('Total Revenues by City'!LE290/'Total Revenues by City'!LE$5)</f>
        <v>0</v>
      </c>
      <c r="LF290" s="50">
        <f>('Total Revenues by City'!LF290/'Total Revenues by City'!LF$5)</f>
        <v>0</v>
      </c>
      <c r="LG290" s="50">
        <f>('Total Revenues by City'!LG290/'Total Revenues by City'!LG$5)</f>
        <v>0</v>
      </c>
      <c r="LH290" s="50">
        <f>('Total Revenues by City'!LH290/'Total Revenues by City'!LH$5)</f>
        <v>0</v>
      </c>
      <c r="LI290" s="50">
        <f>('Total Revenues by City'!LI290/'Total Revenues by City'!LI$5)</f>
        <v>4.6759262532701689</v>
      </c>
      <c r="LJ290" s="50">
        <f>('Total Revenues by City'!LJ290/'Total Revenues by City'!LJ$5)</f>
        <v>0</v>
      </c>
      <c r="LK290" s="50">
        <f>('Total Revenues by City'!LK290/'Total Revenues by City'!LK$5)</f>
        <v>0</v>
      </c>
      <c r="LL290" s="50">
        <f>('Total Revenues by City'!LL290/'Total Revenues by City'!LL$5)</f>
        <v>0</v>
      </c>
      <c r="LM290" s="50">
        <f>('Total Revenues by City'!LM290/'Total Revenues by City'!LM$5)</f>
        <v>0</v>
      </c>
      <c r="LN290" s="50">
        <f>('Total Revenues by City'!LN290/'Total Revenues by City'!LN$5)</f>
        <v>0</v>
      </c>
      <c r="LO290" s="50">
        <f>('Total Revenues by City'!LO290/'Total Revenues by City'!LO$5)</f>
        <v>1.2301667956403777</v>
      </c>
      <c r="LP290" s="50">
        <f>('Total Revenues by City'!LP290/'Total Revenues by City'!LP$5)</f>
        <v>0</v>
      </c>
      <c r="LQ290" s="50">
        <f>('Total Revenues by City'!LQ290/'Total Revenues by City'!LQ$5)</f>
        <v>0</v>
      </c>
      <c r="LR290" s="50">
        <f>('Total Revenues by City'!LR290/'Total Revenues by City'!LR$5)</f>
        <v>0</v>
      </c>
      <c r="LS290" s="50">
        <f>('Total Revenues by City'!LS290/'Total Revenues by City'!LS$5)</f>
        <v>0</v>
      </c>
      <c r="LT290" s="50">
        <f>('Total Revenues by City'!LT290/'Total Revenues by City'!LT$5)</f>
        <v>0</v>
      </c>
      <c r="LU290" s="50">
        <f>('Total Revenues by City'!LU290/'Total Revenues by City'!LU$5)</f>
        <v>0</v>
      </c>
      <c r="LV290" s="50">
        <f>('Total Revenues by City'!LV290/'Total Revenues by City'!LV$5)</f>
        <v>1.0229508196721311E-2</v>
      </c>
      <c r="LW290" s="50">
        <f>('Total Revenues by City'!LW290/'Total Revenues by City'!LW$5)</f>
        <v>0</v>
      </c>
      <c r="LX290" s="50">
        <f>('Total Revenues by City'!LX290/'Total Revenues by City'!LX$5)</f>
        <v>0</v>
      </c>
      <c r="LY290" s="50">
        <f>('Total Revenues by City'!LY290/'Total Revenues by City'!LY$5)</f>
        <v>0</v>
      </c>
      <c r="LZ290" s="50">
        <f>('Total Revenues by City'!LZ290/'Total Revenues by City'!LZ$5)</f>
        <v>0</v>
      </c>
      <c r="MA290" s="50">
        <f>('Total Revenues by City'!MA290/'Total Revenues by City'!MA$5)</f>
        <v>0.11765653960834878</v>
      </c>
      <c r="MB290" s="50">
        <f>('Total Revenues by City'!MB290/'Total Revenues by City'!MB$5)</f>
        <v>0</v>
      </c>
      <c r="MC290" s="50">
        <f>('Total Revenues by City'!MC290/'Total Revenues by City'!MC$5)</f>
        <v>2.1926299064745605</v>
      </c>
      <c r="MD290" s="50">
        <f>('Total Revenues by City'!MD290/'Total Revenues by City'!MD$5)</f>
        <v>0</v>
      </c>
      <c r="ME290" s="50">
        <f>('Total Revenues by City'!ME290/'Total Revenues by City'!ME$5)</f>
        <v>0</v>
      </c>
      <c r="MF290" s="50">
        <f>('Total Revenues by City'!MF290/'Total Revenues by City'!MF$5)</f>
        <v>0</v>
      </c>
      <c r="MG290" s="50">
        <f>('Total Revenues by City'!MG290/'Total Revenues by City'!MG$5)</f>
        <v>0</v>
      </c>
      <c r="MH290" s="50">
        <f>('Total Revenues by City'!MH290/'Total Revenues by City'!MH$5)</f>
        <v>0</v>
      </c>
      <c r="MI290" s="50">
        <f>('Total Revenues by City'!MI290/'Total Revenues by City'!MI$5)</f>
        <v>4.0826239359038556</v>
      </c>
      <c r="MJ290" s="50">
        <f>('Total Revenues by City'!MJ290/'Total Revenues by City'!MJ$5)</f>
        <v>0</v>
      </c>
      <c r="MK290" s="50">
        <f>('Total Revenues by City'!MK290/'Total Revenues by City'!MK$5)</f>
        <v>0</v>
      </c>
      <c r="ML290" s="50">
        <f>('Total Revenues by City'!ML290/'Total Revenues by City'!ML$5)</f>
        <v>0</v>
      </c>
      <c r="MM290" s="50">
        <f>('Total Revenues by City'!MM290/'Total Revenues by City'!MM$5)</f>
        <v>0</v>
      </c>
      <c r="MN290" s="50">
        <f>('Total Revenues by City'!MN290/'Total Revenues by City'!MN$5)</f>
        <v>0</v>
      </c>
      <c r="MO290" s="50">
        <f>('Total Revenues by City'!MO290/'Total Revenues by City'!MO$5)</f>
        <v>0</v>
      </c>
      <c r="MP290" s="50">
        <f>('Total Revenues by City'!MP290/'Total Revenues by City'!MP$5)</f>
        <v>0</v>
      </c>
      <c r="MQ290" s="50">
        <f>('Total Revenues by City'!MQ290/'Total Revenues by City'!MQ$5)</f>
        <v>0</v>
      </c>
      <c r="MR290" s="50">
        <f>('Total Revenues by City'!MR290/'Total Revenues by City'!MR$5)</f>
        <v>0</v>
      </c>
      <c r="MS290" s="50">
        <f>('Total Revenues by City'!MS290/'Total Revenues by City'!MS$5)</f>
        <v>0</v>
      </c>
      <c r="MT290" s="50">
        <f>('Total Revenues by City'!MT290/'Total Revenues by City'!MT$5)</f>
        <v>0</v>
      </c>
      <c r="MU290" s="50">
        <f>('Total Revenues by City'!MU290/'Total Revenues by City'!MU$5)</f>
        <v>5.3442218350754933</v>
      </c>
      <c r="MV290" s="50">
        <f>('Total Revenues by City'!MV290/'Total Revenues by City'!MV$5)</f>
        <v>0</v>
      </c>
      <c r="MW290" s="50">
        <f>('Total Revenues by City'!MW290/'Total Revenues by City'!MW$5)</f>
        <v>0</v>
      </c>
      <c r="MX290" s="50">
        <f>('Total Revenues by City'!MX290/'Total Revenues by City'!MX$5)</f>
        <v>0</v>
      </c>
      <c r="MY290" s="50">
        <f>('Total Revenues by City'!MY290/'Total Revenues by City'!MY$5)</f>
        <v>0</v>
      </c>
      <c r="MZ290" s="50">
        <f>('Total Revenues by City'!MZ290/'Total Revenues by City'!MZ$5)</f>
        <v>0</v>
      </c>
      <c r="NA290" s="50">
        <f>('Total Revenues by City'!NA290/'Total Revenues by City'!NA$5)</f>
        <v>0</v>
      </c>
      <c r="NB290" s="50">
        <f>('Total Revenues by City'!NB290/'Total Revenues by City'!NB$5)</f>
        <v>0</v>
      </c>
      <c r="NC290" s="50">
        <f>('Total Revenues by City'!NC290/'Total Revenues by City'!NC$5)</f>
        <v>0</v>
      </c>
      <c r="ND290" s="50">
        <f>('Total Revenues by City'!ND290/'Total Revenues by City'!ND$5)</f>
        <v>0</v>
      </c>
      <c r="NE290" s="50">
        <f>('Total Revenues by City'!NE290/'Total Revenues by City'!NE$5)</f>
        <v>0</v>
      </c>
      <c r="NF290" s="50">
        <f>('Total Revenues by City'!NF290/'Total Revenues by City'!NF$5)</f>
        <v>0</v>
      </c>
      <c r="NG290" s="50">
        <f>('Total Revenues by City'!NG290/'Total Revenues by City'!NG$5)</f>
        <v>58.596158668070807</v>
      </c>
      <c r="NH290" s="50">
        <f>('Total Revenues by City'!NH290/'Total Revenues by City'!NH$5)</f>
        <v>0</v>
      </c>
      <c r="NI290" s="50">
        <f>('Total Revenues by City'!NI290/'Total Revenues by City'!NI$5)</f>
        <v>3.5168048104373253E-2</v>
      </c>
      <c r="NJ290" s="50">
        <f>('Total Revenues by City'!NJ290/'Total Revenues by City'!NJ$5)</f>
        <v>0</v>
      </c>
      <c r="NK290" s="50">
        <f>('Total Revenues by City'!NK290/'Total Revenues by City'!NK$5)</f>
        <v>0</v>
      </c>
      <c r="NL290" s="50">
        <f>('Total Revenues by City'!NL290/'Total Revenues by City'!NL$5)</f>
        <v>0</v>
      </c>
      <c r="NM290" s="50">
        <f>('Total Revenues by City'!NM290/'Total Revenues by City'!NM$5)</f>
        <v>0</v>
      </c>
      <c r="NN290" s="50">
        <f>('Total Revenues by City'!NN290/'Total Revenues by City'!NN$5)</f>
        <v>0</v>
      </c>
      <c r="NO290" s="50">
        <f>('Total Revenues by City'!NO290/'Total Revenues by City'!NO$5)</f>
        <v>0</v>
      </c>
      <c r="NP290" s="50">
        <f>('Total Revenues by City'!NP290/'Total Revenues by City'!NP$5)</f>
        <v>0</v>
      </c>
      <c r="NQ290" s="50">
        <f>('Total Revenues by City'!NQ290/'Total Revenues by City'!NQ$5)</f>
        <v>0</v>
      </c>
      <c r="NR290" s="50">
        <f>('Total Revenues by City'!NR290/'Total Revenues by City'!NR$5)</f>
        <v>0</v>
      </c>
      <c r="NS290" s="50">
        <f>('Total Revenues by City'!NS290/'Total Revenues by City'!NS$5)</f>
        <v>0</v>
      </c>
      <c r="NT290" s="50">
        <f>('Total Revenues by City'!NT290/'Total Revenues by City'!NT$5)</f>
        <v>0</v>
      </c>
      <c r="NU290" s="50">
        <f>('Total Revenues by City'!NU290/'Total Revenues by City'!NU$5)</f>
        <v>0</v>
      </c>
      <c r="NV290" s="50">
        <f>('Total Revenues by City'!NV290/'Total Revenues by City'!NV$5)</f>
        <v>0</v>
      </c>
      <c r="NW290" s="50">
        <f>('Total Revenues by City'!NW290/'Total Revenues by City'!NW$5)</f>
        <v>0</v>
      </c>
      <c r="NX290" s="50">
        <f>('Total Revenues by City'!NX290/'Total Revenues by City'!NX$5)</f>
        <v>2.9639953542392568</v>
      </c>
      <c r="NY290" s="50">
        <f>('Total Revenues by City'!NY290/'Total Revenues by City'!NY$5)</f>
        <v>0</v>
      </c>
      <c r="NZ290" s="50">
        <f>('Total Revenues by City'!NZ290/'Total Revenues by City'!NZ$5)</f>
        <v>0</v>
      </c>
      <c r="OA290" s="50">
        <f>('Total Revenues by City'!OA290/'Total Revenues by City'!OA$5)</f>
        <v>0</v>
      </c>
      <c r="OB290" s="50">
        <f>('Total Revenues by City'!OB290/'Total Revenues by City'!OB$5)</f>
        <v>0</v>
      </c>
      <c r="OC290" s="50">
        <f>('Total Revenues by City'!OC290/'Total Revenues by City'!OC$5)</f>
        <v>0</v>
      </c>
      <c r="OD290" s="50">
        <f>('Total Revenues by City'!OD290/'Total Revenues by City'!OD$5)</f>
        <v>0</v>
      </c>
      <c r="OE290" s="50">
        <f>('Total Revenues by City'!OE290/'Total Revenues by City'!OE$5)</f>
        <v>0</v>
      </c>
      <c r="OF290" s="50">
        <f>('Total Revenues by City'!OF290/'Total Revenues by City'!OF$5)</f>
        <v>0</v>
      </c>
      <c r="OG290" s="50">
        <f>('Total Revenues by City'!OG290/'Total Revenues by City'!OG$5)</f>
        <v>0</v>
      </c>
      <c r="OH290" s="50">
        <f>('Total Revenues by City'!OH290/'Total Revenues by City'!OH$5)</f>
        <v>0</v>
      </c>
      <c r="OI290" s="50">
        <f>('Total Revenues by City'!OI290/'Total Revenues by City'!OI$5)</f>
        <v>0</v>
      </c>
      <c r="OJ290" s="50">
        <f>('Total Revenues by City'!OJ290/'Total Revenues by City'!OJ$5)</f>
        <v>0</v>
      </c>
      <c r="OK290" s="50">
        <f>('Total Revenues by City'!OK290/'Total Revenues by City'!OK$5)</f>
        <v>5.5998116760828625</v>
      </c>
      <c r="OL290" s="50">
        <f>('Total Revenues by City'!OL290/'Total Revenues by City'!OL$5)</f>
        <v>2.3333333333333335</v>
      </c>
      <c r="OM290" s="50">
        <f>('Total Revenues by City'!OM290/'Total Revenues by City'!OM$5)</f>
        <v>8.6087330814481805E-2</v>
      </c>
      <c r="ON290" s="50">
        <f>('Total Revenues by City'!ON290/'Total Revenues by City'!ON$5)</f>
        <v>0</v>
      </c>
      <c r="OO290" s="50">
        <f>('Total Revenues by City'!OO290/'Total Revenues by City'!OO$5)</f>
        <v>9.3875432525951563</v>
      </c>
      <c r="OP290" s="50">
        <f>('Total Revenues by City'!OP290/'Total Revenues by City'!OP$5)</f>
        <v>0</v>
      </c>
      <c r="OQ290" s="50">
        <f>('Total Revenues by City'!OQ290/'Total Revenues by City'!OQ$5)</f>
        <v>0</v>
      </c>
      <c r="OR290" s="50">
        <f>('Total Revenues by City'!OR290/'Total Revenues by City'!OR$5)</f>
        <v>0</v>
      </c>
      <c r="OS290" s="50">
        <f>('Total Revenues by City'!OS290/'Total Revenues by City'!OS$5)</f>
        <v>0</v>
      </c>
      <c r="OT290" s="50">
        <f>('Total Revenues by City'!OT290/'Total Revenues by City'!OT$5)</f>
        <v>0</v>
      </c>
      <c r="OU290" s="50">
        <f>('Total Revenues by City'!OU290/'Total Revenues by City'!OU$5)</f>
        <v>0</v>
      </c>
      <c r="OV290" s="50">
        <f>('Total Revenues by City'!OV290/'Total Revenues by City'!OV$5)</f>
        <v>0</v>
      </c>
      <c r="OW290" s="50">
        <f>('Total Revenues by City'!OW290/'Total Revenues by City'!OW$5)</f>
        <v>0</v>
      </c>
      <c r="OX290" s="14">
        <f>('Total Revenues by City'!OX290/'Total Revenues by City'!OX$5)</f>
        <v>0</v>
      </c>
    </row>
    <row r="291" spans="1:414" x14ac:dyDescent="0.25">
      <c r="A291" s="10"/>
      <c r="B291" s="11">
        <v>368</v>
      </c>
      <c r="C291" s="12" t="s">
        <v>182</v>
      </c>
      <c r="D291" s="50">
        <f>('Total Revenues by City'!D291/'Total Revenues by City'!D$5)</f>
        <v>0</v>
      </c>
      <c r="E291" s="50">
        <f>('Total Revenues by City'!E291/'Total Revenues by City'!E$5)</f>
        <v>0</v>
      </c>
      <c r="F291" s="50">
        <f>('Total Revenues by City'!F291/'Total Revenues by City'!F$5)</f>
        <v>69.228201561998503</v>
      </c>
      <c r="G291" s="50">
        <f>('Total Revenues by City'!G291/'Total Revenues by City'!G$5)</f>
        <v>0</v>
      </c>
      <c r="H291" s="50">
        <f>('Total Revenues by City'!H291/'Total Revenues by City'!H$5)</f>
        <v>0</v>
      </c>
      <c r="I291" s="50">
        <f>('Total Revenues by City'!I291/'Total Revenues by City'!I$5)</f>
        <v>0</v>
      </c>
      <c r="J291" s="50">
        <f>('Total Revenues by City'!J291/'Total Revenues by City'!J$5)</f>
        <v>148.04898901757539</v>
      </c>
      <c r="K291" s="50">
        <f>('Total Revenues by City'!K291/'Total Revenues by City'!K$5)</f>
        <v>115.75317555822971</v>
      </c>
      <c r="L291" s="50">
        <f>('Total Revenues by City'!L291/'Total Revenues by City'!L$5)</f>
        <v>0</v>
      </c>
      <c r="M291" s="50">
        <f>('Total Revenues by City'!M291/'Total Revenues by City'!M$5)</f>
        <v>0</v>
      </c>
      <c r="N291" s="50">
        <f>('Total Revenues by City'!N291/'Total Revenues by City'!N$5)</f>
        <v>195.94740735261485</v>
      </c>
      <c r="O291" s="50">
        <f>('Total Revenues by City'!O291/'Total Revenues by City'!O$5)</f>
        <v>4.0820512820512818</v>
      </c>
      <c r="P291" s="50">
        <f>('Total Revenues by City'!P291/'Total Revenues by City'!P$5)</f>
        <v>169.33436120684442</v>
      </c>
      <c r="Q291" s="50">
        <f>('Total Revenues by City'!Q291/'Total Revenues by City'!Q$5)</f>
        <v>69.784944638478109</v>
      </c>
      <c r="R291" s="50">
        <f>('Total Revenues by City'!R291/'Total Revenues by City'!R$5)</f>
        <v>57.680588416829544</v>
      </c>
      <c r="S291" s="50">
        <f>('Total Revenues by City'!S291/'Total Revenues by City'!S$5)</f>
        <v>1006.4837872892348</v>
      </c>
      <c r="T291" s="50">
        <f>('Total Revenues by City'!T291/'Total Revenues by City'!T$5)</f>
        <v>0</v>
      </c>
      <c r="U291" s="50">
        <f>('Total Revenues by City'!U291/'Total Revenues by City'!U$5)</f>
        <v>182.74834945493629</v>
      </c>
      <c r="V291" s="50">
        <f>('Total Revenues by City'!V291/'Total Revenues by City'!V$5)</f>
        <v>0</v>
      </c>
      <c r="W291" s="50">
        <f>('Total Revenues by City'!W291/'Total Revenues by City'!W$5)</f>
        <v>238.22175732217573</v>
      </c>
      <c r="X291" s="50">
        <f>('Total Revenues by City'!X291/'Total Revenues by City'!X$5)</f>
        <v>0</v>
      </c>
      <c r="Y291" s="50">
        <f>('Total Revenues by City'!Y291/'Total Revenues by City'!Y$5)</f>
        <v>0</v>
      </c>
      <c r="Z291" s="50">
        <f>('Total Revenues by City'!Z291/'Total Revenues by City'!Z$5)</f>
        <v>20.590244479962113</v>
      </c>
      <c r="AA291" s="50">
        <f>('Total Revenues by City'!AA291/'Total Revenues by City'!AA$5)</f>
        <v>0</v>
      </c>
      <c r="AB291" s="50">
        <f>('Total Revenues by City'!AB291/'Total Revenues by City'!AB$5)</f>
        <v>87.337187789084183</v>
      </c>
      <c r="AC291" s="50">
        <f>('Total Revenues by City'!AC291/'Total Revenues by City'!AC$5)</f>
        <v>0</v>
      </c>
      <c r="AD291" s="50">
        <f>('Total Revenues by City'!AD291/'Total Revenues by City'!AD$5)</f>
        <v>0</v>
      </c>
      <c r="AE291" s="50">
        <f>('Total Revenues by City'!AE291/'Total Revenues by City'!AE$5)</f>
        <v>0</v>
      </c>
      <c r="AF291" s="50">
        <f>('Total Revenues by City'!AF291/'Total Revenues by City'!AF$5)</f>
        <v>52.314255052763372</v>
      </c>
      <c r="AG291" s="50">
        <f>('Total Revenues by City'!AG291/'Total Revenues by City'!AG$5)</f>
        <v>0</v>
      </c>
      <c r="AH291" s="50">
        <f>('Total Revenues by City'!AH291/'Total Revenues by City'!AH$5)</f>
        <v>0</v>
      </c>
      <c r="AI291" s="50">
        <f>('Total Revenues by City'!AI291/'Total Revenues by City'!AI$5)</f>
        <v>0</v>
      </c>
      <c r="AJ291" s="50">
        <f>('Total Revenues by City'!AJ291/'Total Revenues by City'!AJ$5)</f>
        <v>318.18392387246803</v>
      </c>
      <c r="AK291" s="50">
        <f>('Total Revenues by City'!AK291/'Total Revenues by City'!AK$5)</f>
        <v>0</v>
      </c>
      <c r="AL291" s="50">
        <f>('Total Revenues by City'!AL291/'Total Revenues by City'!AL$5)</f>
        <v>0</v>
      </c>
      <c r="AM291" s="50">
        <f>('Total Revenues by City'!AM291/'Total Revenues by City'!AM$5)</f>
        <v>0</v>
      </c>
      <c r="AN291" s="50">
        <f>('Total Revenues by City'!AN291/'Total Revenues by City'!AN$5)</f>
        <v>313.92012195874634</v>
      </c>
      <c r="AO291" s="50">
        <f>('Total Revenues by City'!AO291/'Total Revenues by City'!AO$5)</f>
        <v>87.794497005775838</v>
      </c>
      <c r="AP291" s="50">
        <f>('Total Revenues by City'!AP291/'Total Revenues by City'!AP$5)</f>
        <v>0</v>
      </c>
      <c r="AQ291" s="50">
        <f>('Total Revenues by City'!AQ291/'Total Revenues by City'!AQ$5)</f>
        <v>0</v>
      </c>
      <c r="AR291" s="50">
        <f>('Total Revenues by City'!AR291/'Total Revenues by City'!AR$5)</f>
        <v>0</v>
      </c>
      <c r="AS291" s="50">
        <f>('Total Revenues by City'!AS291/'Total Revenues by City'!AS$5)</f>
        <v>0</v>
      </c>
      <c r="AT291" s="50">
        <f>('Total Revenues by City'!AT291/'Total Revenues by City'!AT$5)</f>
        <v>0</v>
      </c>
      <c r="AU291" s="50">
        <f>('Total Revenues by City'!AU291/'Total Revenues by City'!AU$5)</f>
        <v>0</v>
      </c>
      <c r="AV291" s="50">
        <f>('Total Revenues by City'!AV291/'Total Revenues by City'!AV$5)</f>
        <v>36.972831423895251</v>
      </c>
      <c r="AW291" s="50">
        <f>('Total Revenues by City'!AW291/'Total Revenues by City'!AW$5)</f>
        <v>0</v>
      </c>
      <c r="AX291" s="50">
        <f>('Total Revenues by City'!AX291/'Total Revenues by City'!AX$5)</f>
        <v>34.284660313556714</v>
      </c>
      <c r="AY291" s="50">
        <f>('Total Revenues by City'!AY291/'Total Revenues by City'!AY$5)</f>
        <v>0</v>
      </c>
      <c r="AZ291" s="50">
        <f>('Total Revenues by City'!AZ291/'Total Revenues by City'!AZ$5)</f>
        <v>0</v>
      </c>
      <c r="BA291" s="50">
        <f>('Total Revenues by City'!BA291/'Total Revenues by City'!BA$5)</f>
        <v>0</v>
      </c>
      <c r="BB291" s="50">
        <f>('Total Revenues by City'!BB291/'Total Revenues by City'!BB$5)</f>
        <v>0</v>
      </c>
      <c r="BC291" s="50">
        <f>('Total Revenues by City'!BC291/'Total Revenues by City'!BC$5)</f>
        <v>236.83081457078501</v>
      </c>
      <c r="BD291" s="50">
        <f>('Total Revenues by City'!BD291/'Total Revenues by City'!BD$5)</f>
        <v>0</v>
      </c>
      <c r="BE291" s="50">
        <f>('Total Revenues by City'!BE291/'Total Revenues by City'!BE$5)</f>
        <v>0</v>
      </c>
      <c r="BF291" s="50">
        <f>('Total Revenues by City'!BF291/'Total Revenues by City'!BF$5)</f>
        <v>48.310405464813499</v>
      </c>
      <c r="BG291" s="50">
        <f>('Total Revenues by City'!BG291/'Total Revenues by City'!BG$5)</f>
        <v>0</v>
      </c>
      <c r="BH291" s="50">
        <f>('Total Revenues by City'!BH291/'Total Revenues by City'!BH$5)</f>
        <v>0</v>
      </c>
      <c r="BI291" s="50">
        <f>('Total Revenues by City'!BI291/'Total Revenues by City'!BI$5)</f>
        <v>0</v>
      </c>
      <c r="BJ291" s="50">
        <f>('Total Revenues by City'!BJ291/'Total Revenues by City'!BJ$5)</f>
        <v>14.495074790222546</v>
      </c>
      <c r="BK291" s="50">
        <f>('Total Revenues by City'!BK291/'Total Revenues by City'!BK$5)</f>
        <v>0</v>
      </c>
      <c r="BL291" s="50">
        <f>('Total Revenues by City'!BL291/'Total Revenues by City'!BL$5)</f>
        <v>0</v>
      </c>
      <c r="BM291" s="50">
        <f>('Total Revenues by City'!BM291/'Total Revenues by City'!BM$5)</f>
        <v>0</v>
      </c>
      <c r="BN291" s="50">
        <f>('Total Revenues by City'!BN291/'Total Revenues by City'!BN$5)</f>
        <v>169.29799660441427</v>
      </c>
      <c r="BO291" s="50">
        <f>('Total Revenues by City'!BO291/'Total Revenues by City'!BO$5)</f>
        <v>76.046881643430979</v>
      </c>
      <c r="BP291" s="50">
        <f>('Total Revenues by City'!BP291/'Total Revenues by City'!BP$5)</f>
        <v>9.2434853420195449</v>
      </c>
      <c r="BQ291" s="50">
        <f>('Total Revenues by City'!BQ291/'Total Revenues by City'!BQ$5)</f>
        <v>0</v>
      </c>
      <c r="BR291" s="50">
        <f>('Total Revenues by City'!BR291/'Total Revenues by City'!BR$5)</f>
        <v>167.41082786343051</v>
      </c>
      <c r="BS291" s="50">
        <f>('Total Revenues by City'!BS291/'Total Revenues by City'!BS$5)</f>
        <v>240.66657852987836</v>
      </c>
      <c r="BT291" s="50">
        <f>('Total Revenues by City'!BT291/'Total Revenues by City'!BT$5)</f>
        <v>0</v>
      </c>
      <c r="BU291" s="50">
        <f>('Total Revenues by City'!BU291/'Total Revenues by City'!BU$5)</f>
        <v>0</v>
      </c>
      <c r="BV291" s="50">
        <f>('Total Revenues by City'!BV291/'Total Revenues by City'!BV$5)</f>
        <v>35.521993197081137</v>
      </c>
      <c r="BW291" s="50">
        <f>('Total Revenues by City'!BW291/'Total Revenues by City'!BW$5)</f>
        <v>674.67473552088939</v>
      </c>
      <c r="BX291" s="50">
        <f>('Total Revenues by City'!BX291/'Total Revenues by City'!BX$5)</f>
        <v>221.30068074733572</v>
      </c>
      <c r="BY291" s="50">
        <f>('Total Revenues by City'!BY291/'Total Revenues by City'!BY$5)</f>
        <v>0</v>
      </c>
      <c r="BZ291" s="50">
        <f>('Total Revenues by City'!BZ291/'Total Revenues by City'!BZ$5)</f>
        <v>26.684115523465703</v>
      </c>
      <c r="CA291" s="50">
        <f>('Total Revenues by City'!CA291/'Total Revenues by City'!CA$5)</f>
        <v>83.670430461156172</v>
      </c>
      <c r="CB291" s="50">
        <f>('Total Revenues by City'!CB291/'Total Revenues by City'!CB$5)</f>
        <v>0</v>
      </c>
      <c r="CC291" s="50">
        <f>('Total Revenues by City'!CC291/'Total Revenues by City'!CC$5)</f>
        <v>0</v>
      </c>
      <c r="CD291" s="50">
        <f>('Total Revenues by City'!CD291/'Total Revenues by City'!CD$5)</f>
        <v>0</v>
      </c>
      <c r="CE291" s="50">
        <f>('Total Revenues by City'!CE291/'Total Revenues by City'!CE$5)</f>
        <v>90.596870441585992</v>
      </c>
      <c r="CF291" s="50">
        <f>('Total Revenues by City'!CF291/'Total Revenues by City'!CF$5)</f>
        <v>280.88368878977292</v>
      </c>
      <c r="CG291" s="50">
        <f>('Total Revenues by City'!CG291/'Total Revenues by City'!CG$5)</f>
        <v>76.051933282789989</v>
      </c>
      <c r="CH291" s="50">
        <f>('Total Revenues by City'!CH291/'Total Revenues by City'!CH$5)</f>
        <v>201.89513083927343</v>
      </c>
      <c r="CI291" s="50">
        <f>('Total Revenues by City'!CI291/'Total Revenues by City'!CI$5)</f>
        <v>157.69402129181114</v>
      </c>
      <c r="CJ291" s="50">
        <f>('Total Revenues by City'!CJ291/'Total Revenues by City'!CJ$5)</f>
        <v>0</v>
      </c>
      <c r="CK291" s="50">
        <f>('Total Revenues by City'!CK291/'Total Revenues by City'!CK$5)</f>
        <v>0</v>
      </c>
      <c r="CL291" s="50">
        <f>('Total Revenues by City'!CL291/'Total Revenues by City'!CL$5)</f>
        <v>140.3065804881409</v>
      </c>
      <c r="CM291" s="50">
        <f>('Total Revenues by City'!CM291/'Total Revenues by City'!CM$5)</f>
        <v>0</v>
      </c>
      <c r="CN291" s="50">
        <f>('Total Revenues by City'!CN291/'Total Revenues by City'!CN$5)</f>
        <v>114.72390589953575</v>
      </c>
      <c r="CO291" s="50">
        <f>('Total Revenues by City'!CO291/'Total Revenues by City'!CO$5)</f>
        <v>335.93696600346539</v>
      </c>
      <c r="CP291" s="50">
        <f>('Total Revenues by City'!CP291/'Total Revenues by City'!CP$5)</f>
        <v>25.809958611102335</v>
      </c>
      <c r="CQ291" s="50">
        <f>('Total Revenues by City'!CQ291/'Total Revenues by City'!CQ$5)</f>
        <v>31.704508686783427</v>
      </c>
      <c r="CR291" s="50">
        <f>('Total Revenues by City'!CR291/'Total Revenues by City'!CR$5)</f>
        <v>0</v>
      </c>
      <c r="CS291" s="50">
        <f>('Total Revenues by City'!CS291/'Total Revenues by City'!CS$5)</f>
        <v>0</v>
      </c>
      <c r="CT291" s="50">
        <f>('Total Revenues by City'!CT291/'Total Revenues by City'!CT$5)</f>
        <v>30.571574925240892</v>
      </c>
      <c r="CU291" s="50">
        <f>('Total Revenues by City'!CU291/'Total Revenues by City'!CU$5)</f>
        <v>0</v>
      </c>
      <c r="CV291" s="50">
        <f>('Total Revenues by City'!CV291/'Total Revenues by City'!CV$5)</f>
        <v>0</v>
      </c>
      <c r="CW291" s="50">
        <f>('Total Revenues by City'!CW291/'Total Revenues by City'!CW$5)</f>
        <v>32.358361774744026</v>
      </c>
      <c r="CX291" s="50">
        <f>('Total Revenues by City'!CX291/'Total Revenues by City'!CX$5)</f>
        <v>0</v>
      </c>
      <c r="CY291" s="50">
        <f>('Total Revenues by City'!CY291/'Total Revenues by City'!CY$5)</f>
        <v>121.75804375804375</v>
      </c>
      <c r="CZ291" s="50">
        <f>('Total Revenues by City'!CZ291/'Total Revenues by City'!CZ$5)</f>
        <v>0</v>
      </c>
      <c r="DA291" s="50">
        <f>('Total Revenues by City'!DA291/'Total Revenues by City'!DA$5)</f>
        <v>0</v>
      </c>
      <c r="DB291" s="50">
        <f>('Total Revenues by City'!DB291/'Total Revenues by City'!DB$5)</f>
        <v>0</v>
      </c>
      <c r="DC291" s="50">
        <f>('Total Revenues by City'!DC291/'Total Revenues by City'!DC$5)</f>
        <v>0</v>
      </c>
      <c r="DD291" s="50">
        <f>('Total Revenues by City'!DD291/'Total Revenues by City'!DD$5)</f>
        <v>79.017473405391556</v>
      </c>
      <c r="DE291" s="50">
        <f>('Total Revenues by City'!DE291/'Total Revenues by City'!DE$5)</f>
        <v>0</v>
      </c>
      <c r="DF291" s="50">
        <f>('Total Revenues by City'!DF291/'Total Revenues by City'!DF$5)</f>
        <v>0</v>
      </c>
      <c r="DG291" s="50">
        <f>('Total Revenues by City'!DG291/'Total Revenues by City'!DG$5)</f>
        <v>0</v>
      </c>
      <c r="DH291" s="50">
        <f>('Total Revenues by City'!DH291/'Total Revenues by City'!DH$5)</f>
        <v>287.69672822005975</v>
      </c>
      <c r="DI291" s="50">
        <f>('Total Revenues by City'!DI291/'Total Revenues by City'!DI$5)</f>
        <v>86.581748318924113</v>
      </c>
      <c r="DJ291" s="50">
        <f>('Total Revenues by City'!DJ291/'Total Revenues by City'!DJ$5)</f>
        <v>6.1594140145774698</v>
      </c>
      <c r="DK291" s="50">
        <f>('Total Revenues by City'!DK291/'Total Revenues by City'!DK$5)</f>
        <v>277.87025194006748</v>
      </c>
      <c r="DL291" s="50">
        <f>('Total Revenues by City'!DL291/'Total Revenues by City'!DL$5)</f>
        <v>42.205012727628748</v>
      </c>
      <c r="DM291" s="50">
        <f>('Total Revenues by City'!DM291/'Total Revenues by City'!DM$5)</f>
        <v>371.55521934807308</v>
      </c>
      <c r="DN291" s="50">
        <f>('Total Revenues by City'!DN291/'Total Revenues by City'!DN$5)</f>
        <v>0</v>
      </c>
      <c r="DO291" s="50">
        <f>('Total Revenues by City'!DO291/'Total Revenues by City'!DO$5)</f>
        <v>161.36300428827178</v>
      </c>
      <c r="DP291" s="50">
        <f>('Total Revenues by City'!DP291/'Total Revenues by City'!DP$5)</f>
        <v>216.80876455986251</v>
      </c>
      <c r="DQ291" s="50">
        <f>('Total Revenues by City'!DQ291/'Total Revenues by City'!DQ$5)</f>
        <v>0</v>
      </c>
      <c r="DR291" s="50">
        <f>('Total Revenues by City'!DR291/'Total Revenues by City'!DR$5)</f>
        <v>0</v>
      </c>
      <c r="DS291" s="50">
        <f>('Total Revenues by City'!DS291/'Total Revenues by City'!DS$5)</f>
        <v>49.451766304347828</v>
      </c>
      <c r="DT291" s="50">
        <f>('Total Revenues by City'!DT291/'Total Revenues by City'!DT$5)</f>
        <v>4.2668587896253598</v>
      </c>
      <c r="DU291" s="50">
        <f>('Total Revenues by City'!DU291/'Total Revenues by City'!DU$5)</f>
        <v>152.42846316960407</v>
      </c>
      <c r="DV291" s="50">
        <f>('Total Revenues by City'!DV291/'Total Revenues by City'!DV$5)</f>
        <v>0</v>
      </c>
      <c r="DW291" s="50">
        <f>('Total Revenues by City'!DW291/'Total Revenues by City'!DW$5)</f>
        <v>0</v>
      </c>
      <c r="DX291" s="50">
        <f>('Total Revenues by City'!DX291/'Total Revenues by City'!DX$5)</f>
        <v>908.95078534031416</v>
      </c>
      <c r="DY291" s="50">
        <f>('Total Revenues by City'!DY291/'Total Revenues by City'!DY$5)</f>
        <v>0</v>
      </c>
      <c r="DZ291" s="50">
        <f>('Total Revenues by City'!DZ291/'Total Revenues by City'!DZ$5)</f>
        <v>0</v>
      </c>
      <c r="EA291" s="50">
        <f>('Total Revenues by City'!EA291/'Total Revenues by City'!EA$5)</f>
        <v>0</v>
      </c>
      <c r="EB291" s="50">
        <f>('Total Revenues by City'!EB291/'Total Revenues by City'!EB$5)</f>
        <v>0</v>
      </c>
      <c r="EC291" s="50">
        <f>('Total Revenues by City'!EC291/'Total Revenues by City'!EC$5)</f>
        <v>31.225825886133144</v>
      </c>
      <c r="ED291" s="50">
        <f>('Total Revenues by City'!ED291/'Total Revenues by City'!ED$5)</f>
        <v>46.393409504141509</v>
      </c>
      <c r="EE291" s="50">
        <f>('Total Revenues by City'!EE291/'Total Revenues by City'!EE$5)</f>
        <v>0</v>
      </c>
      <c r="EF291" s="50">
        <f>('Total Revenues by City'!EF291/'Total Revenues by City'!EF$5)</f>
        <v>0</v>
      </c>
      <c r="EG291" s="50">
        <f>('Total Revenues by City'!EG291/'Total Revenues by City'!EG$5)</f>
        <v>0</v>
      </c>
      <c r="EH291" s="50">
        <f>('Total Revenues by City'!EH291/'Total Revenues by City'!EH$5)</f>
        <v>0</v>
      </c>
      <c r="EI291" s="50">
        <f>('Total Revenues by City'!EI291/'Total Revenues by City'!EI$5)</f>
        <v>0</v>
      </c>
      <c r="EJ291" s="50">
        <f>('Total Revenues by City'!EJ291/'Total Revenues by City'!EJ$5)</f>
        <v>64.371284793206485</v>
      </c>
      <c r="EK291" s="50">
        <f>('Total Revenues by City'!EK291/'Total Revenues by City'!EK$5)</f>
        <v>0</v>
      </c>
      <c r="EL291" s="50">
        <f>('Total Revenues by City'!EL291/'Total Revenues by City'!EL$5)</f>
        <v>82.467096883756469</v>
      </c>
      <c r="EM291" s="50">
        <f>('Total Revenues by City'!EM291/'Total Revenues by City'!EM$5)</f>
        <v>61.491586414887422</v>
      </c>
      <c r="EN291" s="50">
        <f>('Total Revenues by City'!EN291/'Total Revenues by City'!EN$5)</f>
        <v>0</v>
      </c>
      <c r="EO291" s="50">
        <f>('Total Revenues by City'!EO291/'Total Revenues by City'!EO$5)</f>
        <v>0</v>
      </c>
      <c r="EP291" s="50">
        <f>('Total Revenues by City'!EP291/'Total Revenues by City'!EP$5)</f>
        <v>8.6150815981992128</v>
      </c>
      <c r="EQ291" s="50">
        <f>('Total Revenues by City'!EQ291/'Total Revenues by City'!EQ$5)</f>
        <v>0</v>
      </c>
      <c r="ER291" s="50">
        <f>('Total Revenues by City'!ER291/'Total Revenues by City'!ER$5)</f>
        <v>0</v>
      </c>
      <c r="ES291" s="50">
        <f>('Total Revenues by City'!ES291/'Total Revenues by City'!ES$5)</f>
        <v>194.40804370867389</v>
      </c>
      <c r="ET291" s="50">
        <f>('Total Revenues by City'!ET291/'Total Revenues by City'!ET$5)</f>
        <v>80.692951637388859</v>
      </c>
      <c r="EU291" s="50">
        <f>('Total Revenues by City'!EU291/'Total Revenues by City'!EU$5)</f>
        <v>0</v>
      </c>
      <c r="EV291" s="50">
        <f>('Total Revenues by City'!EV291/'Total Revenues by City'!EV$5)</f>
        <v>0</v>
      </c>
      <c r="EW291" s="50">
        <f>('Total Revenues by City'!EW291/'Total Revenues by City'!EW$5)</f>
        <v>0</v>
      </c>
      <c r="EX291" s="50">
        <f>('Total Revenues by City'!EX291/'Total Revenues by City'!EX$5)</f>
        <v>0</v>
      </c>
      <c r="EY291" s="50">
        <f>('Total Revenues by City'!EY291/'Total Revenues by City'!EY$5)</f>
        <v>0</v>
      </c>
      <c r="EZ291" s="50">
        <f>('Total Revenues by City'!EZ291/'Total Revenues by City'!EZ$5)</f>
        <v>0</v>
      </c>
      <c r="FA291" s="50">
        <f>('Total Revenues by City'!FA291/'Total Revenues by City'!FA$5)</f>
        <v>74.98296199213631</v>
      </c>
      <c r="FB291" s="50">
        <f>('Total Revenues by City'!FB291/'Total Revenues by City'!FB$5)</f>
        <v>558.42573478752581</v>
      </c>
      <c r="FC291" s="50">
        <f>('Total Revenues by City'!FC291/'Total Revenues by City'!FC$5)</f>
        <v>164.87968180311569</v>
      </c>
      <c r="FD291" s="50">
        <f>('Total Revenues by City'!FD291/'Total Revenues by City'!FD$5)</f>
        <v>116.86646529404513</v>
      </c>
      <c r="FE291" s="50">
        <f>('Total Revenues by City'!FE291/'Total Revenues by City'!FE$5)</f>
        <v>0</v>
      </c>
      <c r="FF291" s="50">
        <f>('Total Revenues by City'!FF291/'Total Revenues by City'!FF$5)</f>
        <v>67.482738095238091</v>
      </c>
      <c r="FG291" s="50">
        <f>('Total Revenues by City'!FG291/'Total Revenues by City'!FG$5)</f>
        <v>0</v>
      </c>
      <c r="FH291" s="50">
        <f>('Total Revenues by City'!FH291/'Total Revenues by City'!FH$5)</f>
        <v>159.11854811854812</v>
      </c>
      <c r="FI291" s="50">
        <f>('Total Revenues by City'!FI291/'Total Revenues by City'!FI$5)</f>
        <v>0</v>
      </c>
      <c r="FJ291" s="50">
        <f>('Total Revenues by City'!FJ291/'Total Revenues by City'!FJ$5)</f>
        <v>4.6705112565154705</v>
      </c>
      <c r="FK291" s="50">
        <f>('Total Revenues by City'!FK291/'Total Revenues by City'!FK$5)</f>
        <v>131.19277673545966</v>
      </c>
      <c r="FL291" s="50">
        <f>('Total Revenues by City'!FL291/'Total Revenues by City'!FL$5)</f>
        <v>0</v>
      </c>
      <c r="FM291" s="50">
        <f>('Total Revenues by City'!FM291/'Total Revenues by City'!FM$5)</f>
        <v>108.91366303436715</v>
      </c>
      <c r="FN291" s="50">
        <f>('Total Revenues by City'!FN291/'Total Revenues by City'!FN$5)</f>
        <v>0</v>
      </c>
      <c r="FO291" s="50">
        <f>('Total Revenues by City'!FO291/'Total Revenues by City'!FO$5)</f>
        <v>0</v>
      </c>
      <c r="FP291" s="50">
        <f>('Total Revenues by City'!FP291/'Total Revenues by City'!FP$5)</f>
        <v>0</v>
      </c>
      <c r="FQ291" s="50">
        <f>('Total Revenues by City'!FQ291/'Total Revenues by City'!FQ$5)</f>
        <v>0</v>
      </c>
      <c r="FR291" s="50">
        <f>('Total Revenues by City'!FR291/'Total Revenues by City'!FR$5)</f>
        <v>0</v>
      </c>
      <c r="FS291" s="50">
        <f>('Total Revenues by City'!FS291/'Total Revenues by City'!FS$5)</f>
        <v>341.96846363241093</v>
      </c>
      <c r="FT291" s="50">
        <f>('Total Revenues by City'!FT291/'Total Revenues by City'!FT$5)</f>
        <v>241.12672897196262</v>
      </c>
      <c r="FU291" s="50">
        <f>('Total Revenues by City'!FU291/'Total Revenues by City'!FU$5)</f>
        <v>0</v>
      </c>
      <c r="FV291" s="50">
        <f>('Total Revenues by City'!FV291/'Total Revenues by City'!FV$5)</f>
        <v>0</v>
      </c>
      <c r="FW291" s="50">
        <f>('Total Revenues by City'!FW291/'Total Revenues by City'!FW$5)</f>
        <v>0</v>
      </c>
      <c r="FX291" s="50">
        <f>('Total Revenues by City'!FX291/'Total Revenues by City'!FX$5)</f>
        <v>0</v>
      </c>
      <c r="FY291" s="50">
        <f>('Total Revenues by City'!FY291/'Total Revenues by City'!FY$5)</f>
        <v>0</v>
      </c>
      <c r="FZ291" s="50">
        <f>('Total Revenues by City'!FZ291/'Total Revenues by City'!FZ$5)</f>
        <v>73.621423078810878</v>
      </c>
      <c r="GA291" s="50">
        <f>('Total Revenues by City'!GA291/'Total Revenues by City'!GA$5)</f>
        <v>0</v>
      </c>
      <c r="GB291" s="50">
        <f>('Total Revenues by City'!GB291/'Total Revenues by City'!GB$5)</f>
        <v>1505.5687499999999</v>
      </c>
      <c r="GC291" s="50">
        <f>('Total Revenues by City'!GC291/'Total Revenues by City'!GC$5)</f>
        <v>0</v>
      </c>
      <c r="GD291" s="50">
        <f>('Total Revenues by City'!GD291/'Total Revenues by City'!GD$5)</f>
        <v>126.2889638879514</v>
      </c>
      <c r="GE291" s="50">
        <f>('Total Revenues by City'!GE291/'Total Revenues by City'!GE$5)</f>
        <v>0</v>
      </c>
      <c r="GF291" s="50">
        <f>('Total Revenues by City'!GF291/'Total Revenues by City'!GF$5)</f>
        <v>307.29673623861805</v>
      </c>
      <c r="GG291" s="50">
        <f>('Total Revenues by City'!GG291/'Total Revenues by City'!GG$5)</f>
        <v>7.5392022008253097</v>
      </c>
      <c r="GH291" s="50">
        <f>('Total Revenues by City'!GH291/'Total Revenues by City'!GH$5)</f>
        <v>106.87098606155631</v>
      </c>
      <c r="GI291" s="50">
        <f>('Total Revenues by City'!GI291/'Total Revenues by City'!GI$5)</f>
        <v>0</v>
      </c>
      <c r="GJ291" s="50">
        <f>('Total Revenues by City'!GJ291/'Total Revenues by City'!GJ$5)</f>
        <v>11.476588961944611</v>
      </c>
      <c r="GK291" s="50">
        <f>('Total Revenues by City'!GK291/'Total Revenues by City'!GK$5)</f>
        <v>26.761750405186387</v>
      </c>
      <c r="GL291" s="50">
        <f>('Total Revenues by City'!GL291/'Total Revenues by City'!GL$5)</f>
        <v>33.98858099878197</v>
      </c>
      <c r="GM291" s="50">
        <f>('Total Revenues by City'!GM291/'Total Revenues by City'!GM$5)</f>
        <v>0</v>
      </c>
      <c r="GN291" s="50">
        <f>('Total Revenues by City'!GN291/'Total Revenues by City'!GN$5)</f>
        <v>0</v>
      </c>
      <c r="GO291" s="50">
        <f>('Total Revenues by City'!GO291/'Total Revenues by City'!GO$5)</f>
        <v>106.07540322580645</v>
      </c>
      <c r="GP291" s="50">
        <f>('Total Revenues by City'!GP291/'Total Revenues by City'!GP$5)</f>
        <v>0</v>
      </c>
      <c r="GQ291" s="50">
        <f>('Total Revenues by City'!GQ291/'Total Revenues by City'!GQ$5)</f>
        <v>0</v>
      </c>
      <c r="GR291" s="50">
        <f>('Total Revenues by City'!GR291/'Total Revenues by City'!GR$5)</f>
        <v>10.743220048060419</v>
      </c>
      <c r="GS291" s="50">
        <f>('Total Revenues by City'!GS291/'Total Revenues by City'!GS$5)</f>
        <v>129.30509278472758</v>
      </c>
      <c r="GT291" s="50">
        <f>('Total Revenues by City'!GT291/'Total Revenues by City'!GT$5)</f>
        <v>6.8691226905631151</v>
      </c>
      <c r="GU291" s="50">
        <f>('Total Revenues by City'!GU291/'Total Revenues by City'!GU$5)</f>
        <v>0</v>
      </c>
      <c r="GV291" s="50">
        <f>('Total Revenues by City'!GV291/'Total Revenues by City'!GV$5)</f>
        <v>108.96729604140933</v>
      </c>
      <c r="GW291" s="50">
        <f>('Total Revenues by City'!GW291/'Total Revenues by City'!GW$5)</f>
        <v>328.74520811801182</v>
      </c>
      <c r="GX291" s="50">
        <f>('Total Revenues by City'!GX291/'Total Revenues by City'!GX$5)</f>
        <v>264.56715712800957</v>
      </c>
      <c r="GY291" s="50">
        <f>('Total Revenues by City'!GY291/'Total Revenues by City'!GY$5)</f>
        <v>108.48544779341913</v>
      </c>
      <c r="GZ291" s="50">
        <f>('Total Revenues by City'!GZ291/'Total Revenues by City'!GZ$5)</f>
        <v>136.79854582224843</v>
      </c>
      <c r="HA291" s="50">
        <f>('Total Revenues by City'!HA291/'Total Revenues by City'!HA$5)</f>
        <v>0</v>
      </c>
      <c r="HB291" s="50">
        <f>('Total Revenues by City'!HB291/'Total Revenues by City'!HB$5)</f>
        <v>6.0515879413187168</v>
      </c>
      <c r="HC291" s="50">
        <f>('Total Revenues by City'!HC291/'Total Revenues by City'!HC$5)</f>
        <v>189.96053019936139</v>
      </c>
      <c r="HD291" s="50">
        <f>('Total Revenues by City'!HD291/'Total Revenues by City'!HD$5)</f>
        <v>0</v>
      </c>
      <c r="HE291" s="50">
        <f>('Total Revenues by City'!HE291/'Total Revenues by City'!HE$5)</f>
        <v>0</v>
      </c>
      <c r="HF291" s="50">
        <f>('Total Revenues by City'!HF291/'Total Revenues by City'!HF$5)</f>
        <v>0</v>
      </c>
      <c r="HG291" s="50">
        <f>('Total Revenues by City'!HG291/'Total Revenues by City'!HG$5)</f>
        <v>0</v>
      </c>
      <c r="HH291" s="50">
        <f>('Total Revenues by City'!HH291/'Total Revenues by City'!HH$5)</f>
        <v>0</v>
      </c>
      <c r="HI291" s="50">
        <f>('Total Revenues by City'!HI291/'Total Revenues by City'!HI$5)</f>
        <v>93.509527520011332</v>
      </c>
      <c r="HJ291" s="50">
        <f>('Total Revenues by City'!HJ291/'Total Revenues by City'!HJ$5)</f>
        <v>108.83741308696067</v>
      </c>
      <c r="HK291" s="50">
        <f>('Total Revenues by City'!HK291/'Total Revenues by City'!HK$5)</f>
        <v>8.9592287312334413</v>
      </c>
      <c r="HL291" s="50">
        <f>('Total Revenues by City'!HL291/'Total Revenues by City'!HL$5)</f>
        <v>396.45724165447535</v>
      </c>
      <c r="HM291" s="50">
        <f>('Total Revenues by City'!HM291/'Total Revenues by City'!HM$5)</f>
        <v>73.7636164171399</v>
      </c>
      <c r="HN291" s="50">
        <f>('Total Revenues by City'!HN291/'Total Revenues by City'!HN$5)</f>
        <v>0</v>
      </c>
      <c r="HO291" s="50">
        <f>('Total Revenues by City'!HO291/'Total Revenues by City'!HO$5)</f>
        <v>95.030781499202547</v>
      </c>
      <c r="HP291" s="50">
        <f>('Total Revenues by City'!HP291/'Total Revenues by City'!HP$5)</f>
        <v>0</v>
      </c>
      <c r="HQ291" s="50">
        <f>('Total Revenues by City'!HQ291/'Total Revenues by City'!HQ$5)</f>
        <v>0</v>
      </c>
      <c r="HR291" s="50">
        <f>('Total Revenues by City'!HR291/'Total Revenues by City'!HR$5)</f>
        <v>0</v>
      </c>
      <c r="HS291" s="50">
        <f>('Total Revenues by City'!HS291/'Total Revenues by City'!HS$5)</f>
        <v>100.3724226144794</v>
      </c>
      <c r="HT291" s="50">
        <f>('Total Revenues by City'!HT291/'Total Revenues by City'!HT$5)</f>
        <v>0</v>
      </c>
      <c r="HU291" s="50">
        <f>('Total Revenues by City'!HU291/'Total Revenues by City'!HU$5)</f>
        <v>0</v>
      </c>
      <c r="HV291" s="50">
        <f>('Total Revenues by City'!HV291/'Total Revenues by City'!HV$5)</f>
        <v>953.64677804295945</v>
      </c>
      <c r="HW291" s="50">
        <f>('Total Revenues by City'!HW291/'Total Revenues by City'!HW$5)</f>
        <v>0</v>
      </c>
      <c r="HX291" s="50">
        <f>('Total Revenues by City'!HX291/'Total Revenues by City'!HX$5)</f>
        <v>44.098134140191625</v>
      </c>
      <c r="HY291" s="50">
        <f>('Total Revenues by City'!HY291/'Total Revenues by City'!HY$5)</f>
        <v>152.07149073728709</v>
      </c>
      <c r="HZ291" s="50">
        <f>('Total Revenues by City'!HZ291/'Total Revenues by City'!HZ$5)</f>
        <v>0</v>
      </c>
      <c r="IA291" s="50">
        <f>('Total Revenues by City'!IA291/'Total Revenues by City'!IA$5)</f>
        <v>23.841044434264774</v>
      </c>
      <c r="IB291" s="50">
        <f>('Total Revenues by City'!IB291/'Total Revenues by City'!IB$5)</f>
        <v>0</v>
      </c>
      <c r="IC291" s="50">
        <f>('Total Revenues by City'!IC291/'Total Revenues by City'!IC$5)</f>
        <v>0</v>
      </c>
      <c r="ID291" s="50">
        <f>('Total Revenues by City'!ID291/'Total Revenues by City'!ID$5)</f>
        <v>0</v>
      </c>
      <c r="IE291" s="50">
        <f>('Total Revenues by City'!IE291/'Total Revenues by City'!IE$5)</f>
        <v>0</v>
      </c>
      <c r="IF291" s="50">
        <f>('Total Revenues by City'!IF291/'Total Revenues by City'!IF$5)</f>
        <v>0</v>
      </c>
      <c r="IG291" s="50">
        <f>('Total Revenues by City'!IG291/'Total Revenues by City'!IG$5)</f>
        <v>2183.8548233046799</v>
      </c>
      <c r="IH291" s="50">
        <f>('Total Revenues by City'!IH291/'Total Revenues by City'!IH$5)</f>
        <v>108.30273892773893</v>
      </c>
      <c r="II291" s="50">
        <f>('Total Revenues by City'!II291/'Total Revenues by City'!II$5)</f>
        <v>0</v>
      </c>
      <c r="IJ291" s="50">
        <f>('Total Revenues by City'!IJ291/'Total Revenues by City'!IJ$5)</f>
        <v>0</v>
      </c>
      <c r="IK291" s="50">
        <f>('Total Revenues by City'!IK291/'Total Revenues by City'!IK$5)</f>
        <v>0</v>
      </c>
      <c r="IL291" s="50">
        <f>('Total Revenues by City'!IL291/'Total Revenues by City'!IL$5)</f>
        <v>345.34567212232656</v>
      </c>
      <c r="IM291" s="50">
        <f>('Total Revenues by City'!IM291/'Total Revenues by City'!IM$5)</f>
        <v>1412.2762456966841</v>
      </c>
      <c r="IN291" s="50">
        <f>('Total Revenues by City'!IN291/'Total Revenues by City'!IN$5)</f>
        <v>0</v>
      </c>
      <c r="IO291" s="50">
        <f>('Total Revenues by City'!IO291/'Total Revenues by City'!IO$5)</f>
        <v>0</v>
      </c>
      <c r="IP291" s="50">
        <f>('Total Revenues by City'!IP291/'Total Revenues by City'!IP$5)</f>
        <v>208.18557325943885</v>
      </c>
      <c r="IQ291" s="50">
        <f>('Total Revenues by City'!IQ291/'Total Revenues by City'!IQ$5)</f>
        <v>122.17731571727673</v>
      </c>
      <c r="IR291" s="50">
        <f>('Total Revenues by City'!IR291/'Total Revenues by City'!IR$5)</f>
        <v>0</v>
      </c>
      <c r="IS291" s="50">
        <f>('Total Revenues by City'!IS291/'Total Revenues by City'!IS$5)</f>
        <v>0</v>
      </c>
      <c r="IT291" s="50">
        <f>('Total Revenues by City'!IT291/'Total Revenues by City'!IT$5)</f>
        <v>186.74557086614172</v>
      </c>
      <c r="IU291" s="50">
        <f>('Total Revenues by City'!IU291/'Total Revenues by City'!IU$5)</f>
        <v>0</v>
      </c>
      <c r="IV291" s="50">
        <f>('Total Revenues by City'!IV291/'Total Revenues by City'!IV$5)</f>
        <v>305.95042902203562</v>
      </c>
      <c r="IW291" s="50">
        <f>('Total Revenues by City'!IW291/'Total Revenues by City'!IW$5)</f>
        <v>111.27906976744185</v>
      </c>
      <c r="IX291" s="50">
        <f>('Total Revenues by City'!IX291/'Total Revenues by City'!IX$5)</f>
        <v>0</v>
      </c>
      <c r="IY291" s="50">
        <f>('Total Revenues by City'!IY291/'Total Revenues by City'!IY$5)</f>
        <v>0</v>
      </c>
      <c r="IZ291" s="50">
        <f>('Total Revenues by City'!IZ291/'Total Revenues by City'!IZ$5)</f>
        <v>107.15657957813998</v>
      </c>
      <c r="JA291" s="50">
        <f>('Total Revenues by City'!JA291/'Total Revenues by City'!JA$5)</f>
        <v>0</v>
      </c>
      <c r="JB291" s="50">
        <f>('Total Revenues by City'!JB291/'Total Revenues by City'!JB$5)</f>
        <v>501.36193057437714</v>
      </c>
      <c r="JC291" s="50">
        <f>('Total Revenues by City'!JC291/'Total Revenues by City'!JC$5)</f>
        <v>107.72875051660009</v>
      </c>
      <c r="JD291" s="50">
        <f>('Total Revenues by City'!JD291/'Total Revenues by City'!JD$5)</f>
        <v>39.851891506067098</v>
      </c>
      <c r="JE291" s="50">
        <f>('Total Revenues by City'!JE291/'Total Revenues by City'!JE$5)</f>
        <v>77.809379239067241</v>
      </c>
      <c r="JF291" s="50">
        <f>('Total Revenues by City'!JF291/'Total Revenues by City'!JF$5)</f>
        <v>0</v>
      </c>
      <c r="JG291" s="50">
        <f>('Total Revenues by City'!JG291/'Total Revenues by City'!JG$5)</f>
        <v>0</v>
      </c>
      <c r="JH291" s="50">
        <f>('Total Revenues by City'!JH291/'Total Revenues by City'!JH$5)</f>
        <v>0</v>
      </c>
      <c r="JI291" s="50">
        <f>('Total Revenues by City'!JI291/'Total Revenues by City'!JI$5)</f>
        <v>0</v>
      </c>
      <c r="JJ291" s="50">
        <f>('Total Revenues by City'!JJ291/'Total Revenues by City'!JJ$5)</f>
        <v>0</v>
      </c>
      <c r="JK291" s="50">
        <f>('Total Revenues by City'!JK291/'Total Revenues by City'!JK$5)</f>
        <v>0</v>
      </c>
      <c r="JL291" s="50">
        <f>('Total Revenues by City'!JL291/'Total Revenues by City'!JL$5)</f>
        <v>292.27772063361448</v>
      </c>
      <c r="JM291" s="50">
        <f>('Total Revenues by City'!JM291/'Total Revenues by City'!JM$5)</f>
        <v>134.1535657325131</v>
      </c>
      <c r="JN291" s="50">
        <f>('Total Revenues by City'!JN291/'Total Revenues by City'!JN$5)</f>
        <v>42.063561545648859</v>
      </c>
      <c r="JO291" s="50">
        <f>('Total Revenues by City'!JO291/'Total Revenues by City'!JO$5)</f>
        <v>0</v>
      </c>
      <c r="JP291" s="50">
        <f>('Total Revenues by City'!JP291/'Total Revenues by City'!JP$5)</f>
        <v>0</v>
      </c>
      <c r="JQ291" s="50">
        <f>('Total Revenues by City'!JQ291/'Total Revenues by City'!JQ$5)</f>
        <v>0</v>
      </c>
      <c r="JR291" s="50">
        <f>('Total Revenues by City'!JR291/'Total Revenues by City'!JR$5)</f>
        <v>98.342649449160191</v>
      </c>
      <c r="JS291" s="50">
        <f>('Total Revenues by City'!JS291/'Total Revenues by City'!JS$5)</f>
        <v>295.48537583861275</v>
      </c>
      <c r="JT291" s="50">
        <f>('Total Revenues by City'!JT291/'Total Revenues by City'!JT$5)</f>
        <v>0</v>
      </c>
      <c r="JU291" s="50">
        <f>('Total Revenues by City'!JU291/'Total Revenues by City'!JU$5)</f>
        <v>0</v>
      </c>
      <c r="JV291" s="50">
        <f>('Total Revenues by City'!JV291/'Total Revenues by City'!JV$5)</f>
        <v>111.56391850960541</v>
      </c>
      <c r="JW291" s="50">
        <f>('Total Revenues by City'!JW291/'Total Revenues by City'!JW$5)</f>
        <v>101.90859197577593</v>
      </c>
      <c r="JX291" s="50">
        <f>('Total Revenues by City'!JX291/'Total Revenues by City'!JX$5)</f>
        <v>15.867225763166722</v>
      </c>
      <c r="JY291" s="50">
        <f>('Total Revenues by City'!JY291/'Total Revenues by City'!JY$5)</f>
        <v>0</v>
      </c>
      <c r="JZ291" s="50">
        <f>('Total Revenues by City'!JZ291/'Total Revenues by City'!JZ$5)</f>
        <v>0</v>
      </c>
      <c r="KA291" s="50">
        <f>('Total Revenues by City'!KA291/'Total Revenues by City'!KA$5)</f>
        <v>136.10935787858864</v>
      </c>
      <c r="KB291" s="50">
        <f>('Total Revenues by City'!KB291/'Total Revenues by City'!KB$5)</f>
        <v>0</v>
      </c>
      <c r="KC291" s="50">
        <f>('Total Revenues by City'!KC291/'Total Revenues by City'!KC$5)</f>
        <v>379.29783851500446</v>
      </c>
      <c r="KD291" s="50">
        <f>('Total Revenues by City'!KD291/'Total Revenues by City'!KD$5)</f>
        <v>113.72842028788085</v>
      </c>
      <c r="KE291" s="50">
        <f>('Total Revenues by City'!KE291/'Total Revenues by City'!KE$5)</f>
        <v>0</v>
      </c>
      <c r="KF291" s="50">
        <f>('Total Revenues by City'!KF291/'Total Revenues by City'!KF$5)</f>
        <v>41.15332019065206</v>
      </c>
      <c r="KG291" s="50">
        <f>('Total Revenues by City'!KG291/'Total Revenues by City'!KG$5)</f>
        <v>0</v>
      </c>
      <c r="KH291" s="50">
        <f>('Total Revenues by City'!KH291/'Total Revenues by City'!KH$5)</f>
        <v>0</v>
      </c>
      <c r="KI291" s="50">
        <f>('Total Revenues by City'!KI291/'Total Revenues by City'!KI$5)</f>
        <v>60.702635115871786</v>
      </c>
      <c r="KJ291" s="50">
        <f>('Total Revenues by City'!KJ291/'Total Revenues by City'!KJ$5)</f>
        <v>1978.5817572679132</v>
      </c>
      <c r="KK291" s="50">
        <f>('Total Revenues by City'!KK291/'Total Revenues by City'!KK$5)</f>
        <v>167.98125679859427</v>
      </c>
      <c r="KL291" s="50">
        <f>('Total Revenues by City'!KL291/'Total Revenues by City'!KL$5)</f>
        <v>0</v>
      </c>
      <c r="KM291" s="50">
        <f>('Total Revenues by City'!KM291/'Total Revenues by City'!KM$5)</f>
        <v>0</v>
      </c>
      <c r="KN291" s="50">
        <f>('Total Revenues by City'!KN291/'Total Revenues by City'!KN$5)</f>
        <v>0</v>
      </c>
      <c r="KO291" s="50">
        <f>('Total Revenues by City'!KO291/'Total Revenues by City'!KO$5)</f>
        <v>63.93469372584002</v>
      </c>
      <c r="KP291" s="50">
        <f>('Total Revenues by City'!KP291/'Total Revenues by City'!KP$5)</f>
        <v>81.01880431525322</v>
      </c>
      <c r="KQ291" s="50">
        <f>('Total Revenues by City'!KQ291/'Total Revenues by City'!KQ$5)</f>
        <v>0</v>
      </c>
      <c r="KR291" s="50">
        <f>('Total Revenues by City'!KR291/'Total Revenues by City'!KR$5)</f>
        <v>148.80961438699637</v>
      </c>
      <c r="KS291" s="50">
        <f>('Total Revenues by City'!KS291/'Total Revenues by City'!KS$5)</f>
        <v>116.65532662513975</v>
      </c>
      <c r="KT291" s="50">
        <f>('Total Revenues by City'!KT291/'Total Revenues by City'!KT$5)</f>
        <v>0</v>
      </c>
      <c r="KU291" s="50">
        <f>('Total Revenues by City'!KU291/'Total Revenues by City'!KU$5)</f>
        <v>0</v>
      </c>
      <c r="KV291" s="50">
        <f>('Total Revenues by City'!KV291/'Total Revenues by City'!KV$5)</f>
        <v>0</v>
      </c>
      <c r="KW291" s="50">
        <f>('Total Revenues by City'!KW291/'Total Revenues by City'!KW$5)</f>
        <v>0</v>
      </c>
      <c r="KX291" s="50">
        <f>('Total Revenues by City'!KX291/'Total Revenues by City'!KX$5)</f>
        <v>344.08611880110266</v>
      </c>
      <c r="KY291" s="50">
        <f>('Total Revenues by City'!KY291/'Total Revenues by City'!KY$5)</f>
        <v>0</v>
      </c>
      <c r="KZ291" s="50">
        <f>('Total Revenues by City'!KZ291/'Total Revenues by City'!KZ$5)</f>
        <v>252.50194531106624</v>
      </c>
      <c r="LA291" s="50">
        <f>('Total Revenues by City'!LA291/'Total Revenues by City'!LA$5)</f>
        <v>106.68538350217077</v>
      </c>
      <c r="LB291" s="50">
        <f>('Total Revenues by City'!LB291/'Total Revenues by City'!LB$5)</f>
        <v>0</v>
      </c>
      <c r="LC291" s="50">
        <f>('Total Revenues by City'!LC291/'Total Revenues by City'!LC$5)</f>
        <v>0</v>
      </c>
      <c r="LD291" s="50">
        <f>('Total Revenues by City'!LD291/'Total Revenues by City'!LD$5)</f>
        <v>0</v>
      </c>
      <c r="LE291" s="50">
        <f>('Total Revenues by City'!LE291/'Total Revenues by City'!LE$5)</f>
        <v>113.01470771221661</v>
      </c>
      <c r="LF291" s="50">
        <f>('Total Revenues by City'!LF291/'Total Revenues by City'!LF$5)</f>
        <v>189.9081703156713</v>
      </c>
      <c r="LG291" s="50">
        <f>('Total Revenues by City'!LG291/'Total Revenues by City'!LG$5)</f>
        <v>0</v>
      </c>
      <c r="LH291" s="50">
        <f>('Total Revenues by City'!LH291/'Total Revenues by City'!LH$5)</f>
        <v>0</v>
      </c>
      <c r="LI291" s="50">
        <f>('Total Revenues by City'!LI291/'Total Revenues by City'!LI$5)</f>
        <v>277.81148801527257</v>
      </c>
      <c r="LJ291" s="50">
        <f>('Total Revenues by City'!LJ291/'Total Revenues by City'!LJ$5)</f>
        <v>0</v>
      </c>
      <c r="LK291" s="50">
        <f>('Total Revenues by City'!LK291/'Total Revenues by City'!LK$5)</f>
        <v>0</v>
      </c>
      <c r="LL291" s="50">
        <f>('Total Revenues by City'!LL291/'Total Revenues by City'!LL$5)</f>
        <v>128.25416041090477</v>
      </c>
      <c r="LM291" s="50">
        <f>('Total Revenues by City'!LM291/'Total Revenues by City'!LM$5)</f>
        <v>0</v>
      </c>
      <c r="LN291" s="50">
        <f>('Total Revenues by City'!LN291/'Total Revenues by City'!LN$5)</f>
        <v>0</v>
      </c>
      <c r="LO291" s="50">
        <f>('Total Revenues by City'!LO291/'Total Revenues by City'!LO$5)</f>
        <v>51.26693362670968</v>
      </c>
      <c r="LP291" s="50">
        <f>('Total Revenues by City'!LP291/'Total Revenues by City'!LP$5)</f>
        <v>173.20451189081837</v>
      </c>
      <c r="LQ291" s="50">
        <f>('Total Revenues by City'!LQ291/'Total Revenues by City'!LQ$5)</f>
        <v>184.22330712655338</v>
      </c>
      <c r="LR291" s="50">
        <f>('Total Revenues by City'!LR291/'Total Revenues by City'!LR$5)</f>
        <v>0</v>
      </c>
      <c r="LS291" s="50">
        <f>('Total Revenues by City'!LS291/'Total Revenues by City'!LS$5)</f>
        <v>0</v>
      </c>
      <c r="LT291" s="50">
        <f>('Total Revenues by City'!LT291/'Total Revenues by City'!LT$5)</f>
        <v>0</v>
      </c>
      <c r="LU291" s="50">
        <f>('Total Revenues by City'!LU291/'Total Revenues by City'!LU$5)</f>
        <v>0</v>
      </c>
      <c r="LV291" s="50">
        <f>('Total Revenues by City'!LV291/'Total Revenues by City'!LV$5)</f>
        <v>193.14961311475409</v>
      </c>
      <c r="LW291" s="50">
        <f>('Total Revenues by City'!LW291/'Total Revenues by City'!LW$5)</f>
        <v>87.288743530764805</v>
      </c>
      <c r="LX291" s="50">
        <f>('Total Revenues by City'!LX291/'Total Revenues by City'!LX$5)</f>
        <v>0.7079756795422032</v>
      </c>
      <c r="LY291" s="50">
        <f>('Total Revenues by City'!LY291/'Total Revenues by City'!LY$5)</f>
        <v>30.415609470914937</v>
      </c>
      <c r="LZ291" s="50">
        <f>('Total Revenues by City'!LZ291/'Total Revenues by City'!LZ$5)</f>
        <v>0</v>
      </c>
      <c r="MA291" s="50">
        <f>('Total Revenues by City'!MA291/'Total Revenues by City'!MA$5)</f>
        <v>50.930663228302038</v>
      </c>
      <c r="MB291" s="50">
        <f>('Total Revenues by City'!MB291/'Total Revenues by City'!MB$5)</f>
        <v>386.8409126183455</v>
      </c>
      <c r="MC291" s="50">
        <f>('Total Revenues by City'!MC291/'Total Revenues by City'!MC$5)</f>
        <v>599.00996641750623</v>
      </c>
      <c r="MD291" s="50">
        <f>('Total Revenues by City'!MD291/'Total Revenues by City'!MD$5)</f>
        <v>108.80453582774444</v>
      </c>
      <c r="ME291" s="50">
        <f>('Total Revenues by City'!ME291/'Total Revenues by City'!ME$5)</f>
        <v>0</v>
      </c>
      <c r="MF291" s="50">
        <f>('Total Revenues by City'!MF291/'Total Revenues by City'!MF$5)</f>
        <v>43.736190775516619</v>
      </c>
      <c r="MG291" s="50">
        <f>('Total Revenues by City'!MG291/'Total Revenues by City'!MG$5)</f>
        <v>156.08968239397834</v>
      </c>
      <c r="MH291" s="50">
        <f>('Total Revenues by City'!MH291/'Total Revenues by City'!MH$5)</f>
        <v>114.84156421117883</v>
      </c>
      <c r="MI291" s="50">
        <f>('Total Revenues by City'!MI291/'Total Revenues by City'!MI$5)</f>
        <v>0</v>
      </c>
      <c r="MJ291" s="50">
        <f>('Total Revenues by City'!MJ291/'Total Revenues by City'!MJ$5)</f>
        <v>0</v>
      </c>
      <c r="MK291" s="50">
        <f>('Total Revenues by City'!MK291/'Total Revenues by City'!MK$5)</f>
        <v>0</v>
      </c>
      <c r="ML291" s="50">
        <f>('Total Revenues by City'!ML291/'Total Revenues by City'!ML$5)</f>
        <v>0</v>
      </c>
      <c r="MM291" s="50">
        <f>('Total Revenues by City'!MM291/'Total Revenues by City'!MM$5)</f>
        <v>0</v>
      </c>
      <c r="MN291" s="50">
        <f>('Total Revenues by City'!MN291/'Total Revenues by City'!MN$5)</f>
        <v>0</v>
      </c>
      <c r="MO291" s="50">
        <f>('Total Revenues by City'!MO291/'Total Revenues by City'!MO$5)</f>
        <v>97.716096429459029</v>
      </c>
      <c r="MP291" s="50">
        <f>('Total Revenues by City'!MP291/'Total Revenues by City'!MP$5)</f>
        <v>0</v>
      </c>
      <c r="MQ291" s="50">
        <f>('Total Revenues by City'!MQ291/'Total Revenues by City'!MQ$5)</f>
        <v>104.87926852024631</v>
      </c>
      <c r="MR291" s="50">
        <f>('Total Revenues by City'!MR291/'Total Revenues by City'!MR$5)</f>
        <v>0</v>
      </c>
      <c r="MS291" s="50">
        <f>('Total Revenues by City'!MS291/'Total Revenues by City'!MS$5)</f>
        <v>0</v>
      </c>
      <c r="MT291" s="50">
        <f>('Total Revenues by City'!MT291/'Total Revenues by City'!MT$5)</f>
        <v>317.54086538461536</v>
      </c>
      <c r="MU291" s="50">
        <f>('Total Revenues by City'!MU291/'Total Revenues by City'!MU$5)</f>
        <v>0</v>
      </c>
      <c r="MV291" s="50">
        <f>('Total Revenues by City'!MV291/'Total Revenues by City'!MV$5)</f>
        <v>122.24439237789393</v>
      </c>
      <c r="MW291" s="50">
        <f>('Total Revenues by City'!MW291/'Total Revenues by City'!MW$5)</f>
        <v>0</v>
      </c>
      <c r="MX291" s="50">
        <f>('Total Revenues by City'!MX291/'Total Revenues by City'!MX$5)</f>
        <v>0</v>
      </c>
      <c r="MY291" s="50">
        <f>('Total Revenues by City'!MY291/'Total Revenues by City'!MY$5)</f>
        <v>0</v>
      </c>
      <c r="MZ291" s="50">
        <f>('Total Revenues by City'!MZ291/'Total Revenues by City'!MZ$5)</f>
        <v>202.76406901996165</v>
      </c>
      <c r="NA291" s="50">
        <f>('Total Revenues by City'!NA291/'Total Revenues by City'!NA$5)</f>
        <v>122.24539263281412</v>
      </c>
      <c r="NB291" s="50">
        <f>('Total Revenues by City'!NB291/'Total Revenues by City'!NB$5)</f>
        <v>208.40172413793104</v>
      </c>
      <c r="NC291" s="50">
        <f>('Total Revenues by City'!NC291/'Total Revenues by City'!NC$5)</f>
        <v>0</v>
      </c>
      <c r="ND291" s="50">
        <f>('Total Revenues by City'!ND291/'Total Revenues by City'!ND$5)</f>
        <v>0</v>
      </c>
      <c r="NE291" s="50">
        <f>('Total Revenues by City'!NE291/'Total Revenues by City'!NE$5)</f>
        <v>403.17812426175288</v>
      </c>
      <c r="NF291" s="50">
        <f>('Total Revenues by City'!NF291/'Total Revenues by City'!NF$5)</f>
        <v>341.5097443232612</v>
      </c>
      <c r="NG291" s="50">
        <f>('Total Revenues by City'!NG291/'Total Revenues by City'!NG$5)</f>
        <v>99.154455644150246</v>
      </c>
      <c r="NH291" s="50">
        <f>('Total Revenues by City'!NH291/'Total Revenues by City'!NH$5)</f>
        <v>304.85806897177508</v>
      </c>
      <c r="NI291" s="50">
        <f>('Total Revenues by City'!NI291/'Total Revenues by City'!NI$5)</f>
        <v>153.69745824656249</v>
      </c>
      <c r="NJ291" s="50">
        <f>('Total Revenues by City'!NJ291/'Total Revenues by City'!NJ$5)</f>
        <v>191.02851965288411</v>
      </c>
      <c r="NK291" s="50">
        <f>('Total Revenues by City'!NK291/'Total Revenues by City'!NK$5)</f>
        <v>116.15584210733861</v>
      </c>
      <c r="NL291" s="50">
        <f>('Total Revenues by City'!NL291/'Total Revenues by City'!NL$5)</f>
        <v>58.089693877551021</v>
      </c>
      <c r="NM291" s="50">
        <f>('Total Revenues by City'!NM291/'Total Revenues by City'!NM$5)</f>
        <v>178.6592853175338</v>
      </c>
      <c r="NN291" s="50">
        <f>('Total Revenues by City'!NN291/'Total Revenues by City'!NN$5)</f>
        <v>248.43563068920676</v>
      </c>
      <c r="NO291" s="50">
        <f>('Total Revenues by City'!NO291/'Total Revenues by City'!NO$5)</f>
        <v>134.00884180503209</v>
      </c>
      <c r="NP291" s="50">
        <f>('Total Revenues by City'!NP291/'Total Revenues by City'!NP$5)</f>
        <v>0</v>
      </c>
      <c r="NQ291" s="50">
        <f>('Total Revenues by City'!NQ291/'Total Revenues by City'!NQ$5)</f>
        <v>0</v>
      </c>
      <c r="NR291" s="50">
        <f>('Total Revenues by City'!NR291/'Total Revenues by City'!NR$5)</f>
        <v>17.085865257595774</v>
      </c>
      <c r="NS291" s="50">
        <f>('Total Revenues by City'!NS291/'Total Revenues by City'!NS$5)</f>
        <v>24.994158147298144</v>
      </c>
      <c r="NT291" s="50">
        <f>('Total Revenues by City'!NT291/'Total Revenues by City'!NT$5)</f>
        <v>159.57637053212275</v>
      </c>
      <c r="NU291" s="50">
        <f>('Total Revenues by City'!NU291/'Total Revenues by City'!NU$5)</f>
        <v>0</v>
      </c>
      <c r="NV291" s="50">
        <f>('Total Revenues by City'!NV291/'Total Revenues by City'!NV$5)</f>
        <v>374.71503475185955</v>
      </c>
      <c r="NW291" s="50">
        <f>('Total Revenues by City'!NW291/'Total Revenues by City'!NW$5)</f>
        <v>0</v>
      </c>
      <c r="NX291" s="50">
        <f>('Total Revenues by City'!NX291/'Total Revenues by City'!NX$5)</f>
        <v>0</v>
      </c>
      <c r="NY291" s="50">
        <f>('Total Revenues by City'!NY291/'Total Revenues by City'!NY$5)</f>
        <v>126.31034482758621</v>
      </c>
      <c r="NZ291" s="50">
        <f>('Total Revenues by City'!NZ291/'Total Revenues by City'!NZ$5)</f>
        <v>0</v>
      </c>
      <c r="OA291" s="50">
        <f>('Total Revenues by City'!OA291/'Total Revenues by City'!OA$5)</f>
        <v>0</v>
      </c>
      <c r="OB291" s="50">
        <f>('Total Revenues by City'!OB291/'Total Revenues by City'!OB$5)</f>
        <v>0</v>
      </c>
      <c r="OC291" s="50">
        <f>('Total Revenues by City'!OC291/'Total Revenues by City'!OC$5)</f>
        <v>0</v>
      </c>
      <c r="OD291" s="50">
        <f>('Total Revenues by City'!OD291/'Total Revenues by City'!OD$5)</f>
        <v>0</v>
      </c>
      <c r="OE291" s="50">
        <f>('Total Revenues by City'!OE291/'Total Revenues by City'!OE$5)</f>
        <v>0</v>
      </c>
      <c r="OF291" s="50">
        <f>('Total Revenues by City'!OF291/'Total Revenues by City'!OF$5)</f>
        <v>14.274160412561319</v>
      </c>
      <c r="OG291" s="50">
        <f>('Total Revenues by City'!OG291/'Total Revenues by City'!OG$5)</f>
        <v>0</v>
      </c>
      <c r="OH291" s="50">
        <f>('Total Revenues by City'!OH291/'Total Revenues by City'!OH$5)</f>
        <v>0</v>
      </c>
      <c r="OI291" s="50">
        <f>('Total Revenues by City'!OI291/'Total Revenues by City'!OI$5)</f>
        <v>0</v>
      </c>
      <c r="OJ291" s="50">
        <f>('Total Revenues by City'!OJ291/'Total Revenues by City'!OJ$5)</f>
        <v>0</v>
      </c>
      <c r="OK291" s="50">
        <f>('Total Revenues by City'!OK291/'Total Revenues by City'!OK$5)</f>
        <v>0</v>
      </c>
      <c r="OL291" s="50">
        <f>('Total Revenues by City'!OL291/'Total Revenues by City'!OL$5)</f>
        <v>0</v>
      </c>
      <c r="OM291" s="50">
        <f>('Total Revenues by City'!OM291/'Total Revenues by City'!OM$5)</f>
        <v>0</v>
      </c>
      <c r="ON291" s="50">
        <f>('Total Revenues by City'!ON291/'Total Revenues by City'!ON$5)</f>
        <v>71.415323906609672</v>
      </c>
      <c r="OO291" s="50">
        <f>('Total Revenues by City'!OO291/'Total Revenues by City'!OO$5)</f>
        <v>159.87344290657438</v>
      </c>
      <c r="OP291" s="50">
        <f>('Total Revenues by City'!OP291/'Total Revenues by City'!OP$5)</f>
        <v>0</v>
      </c>
      <c r="OQ291" s="50">
        <f>('Total Revenues by City'!OQ291/'Total Revenues by City'!OQ$5)</f>
        <v>71.079157451290158</v>
      </c>
      <c r="OR291" s="50">
        <f>('Total Revenues by City'!OR291/'Total Revenues by City'!OR$5)</f>
        <v>117.89398740366937</v>
      </c>
      <c r="OS291" s="50">
        <f>('Total Revenues by City'!OS291/'Total Revenues by City'!OS$5)</f>
        <v>212.87854358906026</v>
      </c>
      <c r="OT291" s="50">
        <f>('Total Revenues by City'!OT291/'Total Revenues by City'!OT$5)</f>
        <v>84.118244899012041</v>
      </c>
      <c r="OU291" s="50">
        <f>('Total Revenues by City'!OU291/'Total Revenues by City'!OU$5)</f>
        <v>0</v>
      </c>
      <c r="OV291" s="50">
        <f>('Total Revenues by City'!OV291/'Total Revenues by City'!OV$5)</f>
        <v>0</v>
      </c>
      <c r="OW291" s="50">
        <f>('Total Revenues by City'!OW291/'Total Revenues by City'!OW$5)</f>
        <v>0</v>
      </c>
      <c r="OX291" s="14">
        <f>('Total Revenues by City'!OX291/'Total Revenues by City'!OX$5)</f>
        <v>0</v>
      </c>
    </row>
    <row r="292" spans="1:414" x14ac:dyDescent="0.25">
      <c r="A292" s="10"/>
      <c r="B292" s="11">
        <v>369.3</v>
      </c>
      <c r="C292" s="12" t="s">
        <v>183</v>
      </c>
      <c r="D292" s="50">
        <f>('Total Revenues by City'!D292/'Total Revenues by City'!D$5)</f>
        <v>0</v>
      </c>
      <c r="E292" s="50">
        <f>('Total Revenues by City'!E292/'Total Revenues by City'!E$5)</f>
        <v>0</v>
      </c>
      <c r="F292" s="50">
        <f>('Total Revenues by City'!F292/'Total Revenues by City'!F$5)</f>
        <v>0.36249063870760673</v>
      </c>
      <c r="G292" s="50">
        <f>('Total Revenues by City'!G292/'Total Revenues by City'!G$5)</f>
        <v>0</v>
      </c>
      <c r="H292" s="50">
        <f>('Total Revenues by City'!H292/'Total Revenues by City'!H$5)</f>
        <v>0</v>
      </c>
      <c r="I292" s="50">
        <f>('Total Revenues by City'!I292/'Total Revenues by City'!I$5)</f>
        <v>0</v>
      </c>
      <c r="J292" s="50">
        <f>('Total Revenues by City'!J292/'Total Revenues by City'!J$5)</f>
        <v>0</v>
      </c>
      <c r="K292" s="50">
        <f>('Total Revenues by City'!K292/'Total Revenues by City'!K$5)</f>
        <v>0</v>
      </c>
      <c r="L292" s="50">
        <f>('Total Revenues by City'!L292/'Total Revenues by City'!L$5)</f>
        <v>0</v>
      </c>
      <c r="M292" s="50">
        <f>('Total Revenues by City'!M292/'Total Revenues by City'!M$5)</f>
        <v>13.019023136246787</v>
      </c>
      <c r="N292" s="50">
        <f>('Total Revenues by City'!N292/'Total Revenues by City'!N$5)</f>
        <v>1.8936311857385903E-2</v>
      </c>
      <c r="O292" s="50">
        <f>('Total Revenues by City'!O292/'Total Revenues by City'!O$5)</f>
        <v>0</v>
      </c>
      <c r="P292" s="50">
        <f>('Total Revenues by City'!P292/'Total Revenues by City'!P$5)</f>
        <v>5.1105870971642782</v>
      </c>
      <c r="Q292" s="50">
        <f>('Total Revenues by City'!Q292/'Total Revenues by City'!Q$5)</f>
        <v>0</v>
      </c>
      <c r="R292" s="50">
        <f>('Total Revenues by City'!R292/'Total Revenues by City'!R$5)</f>
        <v>0</v>
      </c>
      <c r="S292" s="50">
        <f>('Total Revenues by City'!S292/'Total Revenues by City'!S$5)</f>
        <v>1.851815823605707</v>
      </c>
      <c r="T292" s="50">
        <f>('Total Revenues by City'!T292/'Total Revenues by City'!T$5)</f>
        <v>0</v>
      </c>
      <c r="U292" s="50">
        <f>('Total Revenues by City'!U292/'Total Revenues by City'!U$5)</f>
        <v>0.2661343978709248</v>
      </c>
      <c r="V292" s="50">
        <f>('Total Revenues by City'!V292/'Total Revenues by City'!V$5)</f>
        <v>0</v>
      </c>
      <c r="W292" s="50">
        <f>('Total Revenues by City'!W292/'Total Revenues by City'!W$5)</f>
        <v>0</v>
      </c>
      <c r="X292" s="50">
        <f>('Total Revenues by City'!X292/'Total Revenues by City'!X$5)</f>
        <v>0</v>
      </c>
      <c r="Y292" s="50">
        <f>('Total Revenues by City'!Y292/'Total Revenues by City'!Y$5)</f>
        <v>0</v>
      </c>
      <c r="Z292" s="50">
        <f>('Total Revenues by City'!Z292/'Total Revenues by City'!Z$5)</f>
        <v>0.44681228911383414</v>
      </c>
      <c r="AA292" s="50">
        <f>('Total Revenues by City'!AA292/'Total Revenues by City'!AA$5)</f>
        <v>0</v>
      </c>
      <c r="AB292" s="50">
        <f>('Total Revenues by City'!AB292/'Total Revenues by City'!AB$5)</f>
        <v>0</v>
      </c>
      <c r="AC292" s="50">
        <f>('Total Revenues by City'!AC292/'Total Revenues by City'!AC$5)</f>
        <v>0</v>
      </c>
      <c r="AD292" s="50">
        <f>('Total Revenues by City'!AD292/'Total Revenues by City'!AD$5)</f>
        <v>0</v>
      </c>
      <c r="AE292" s="50">
        <f>('Total Revenues by City'!AE292/'Total Revenues by City'!AE$5)</f>
        <v>0</v>
      </c>
      <c r="AF292" s="50">
        <f>('Total Revenues by City'!AF292/'Total Revenues by City'!AF$5)</f>
        <v>0</v>
      </c>
      <c r="AG292" s="50">
        <f>('Total Revenues by City'!AG292/'Total Revenues by City'!AG$5)</f>
        <v>0</v>
      </c>
      <c r="AH292" s="50">
        <f>('Total Revenues by City'!AH292/'Total Revenues by City'!AH$5)</f>
        <v>0</v>
      </c>
      <c r="AI292" s="50">
        <f>('Total Revenues by City'!AI292/'Total Revenues by City'!AI$5)</f>
        <v>0</v>
      </c>
      <c r="AJ292" s="50">
        <f>('Total Revenues by City'!AJ292/'Total Revenues by City'!AJ$5)</f>
        <v>5.5468249597127874</v>
      </c>
      <c r="AK292" s="50">
        <f>('Total Revenues by City'!AK292/'Total Revenues by City'!AK$5)</f>
        <v>7.4987423643550128</v>
      </c>
      <c r="AL292" s="50">
        <f>('Total Revenues by City'!AL292/'Total Revenues by City'!AL$5)</f>
        <v>0</v>
      </c>
      <c r="AM292" s="50">
        <f>('Total Revenues by City'!AM292/'Total Revenues by City'!AM$5)</f>
        <v>0</v>
      </c>
      <c r="AN292" s="50">
        <f>('Total Revenues by City'!AN292/'Total Revenues by City'!AN$5)</f>
        <v>0</v>
      </c>
      <c r="AO292" s="50">
        <f>('Total Revenues by City'!AO292/'Total Revenues by City'!AO$5)</f>
        <v>6.2735551539633603</v>
      </c>
      <c r="AP292" s="50">
        <f>('Total Revenues by City'!AP292/'Total Revenues by City'!AP$5)</f>
        <v>1.1111111111111112</v>
      </c>
      <c r="AQ292" s="50">
        <f>('Total Revenues by City'!AQ292/'Total Revenues by City'!AQ$5)</f>
        <v>0</v>
      </c>
      <c r="AR292" s="50">
        <f>('Total Revenues by City'!AR292/'Total Revenues by City'!AR$5)</f>
        <v>0</v>
      </c>
      <c r="AS292" s="50">
        <f>('Total Revenues by City'!AS292/'Total Revenues by City'!AS$5)</f>
        <v>0</v>
      </c>
      <c r="AT292" s="50">
        <f>('Total Revenues by City'!AT292/'Total Revenues by City'!AT$5)</f>
        <v>0</v>
      </c>
      <c r="AU292" s="50">
        <f>('Total Revenues by City'!AU292/'Total Revenues by City'!AU$5)</f>
        <v>0</v>
      </c>
      <c r="AV292" s="50">
        <f>('Total Revenues by City'!AV292/'Total Revenues by City'!AV$5)</f>
        <v>0</v>
      </c>
      <c r="AW292" s="50">
        <f>('Total Revenues by City'!AW292/'Total Revenues by City'!AW$5)</f>
        <v>0</v>
      </c>
      <c r="AX292" s="50">
        <f>('Total Revenues by City'!AX292/'Total Revenues by City'!AX$5)</f>
        <v>0</v>
      </c>
      <c r="AY292" s="50">
        <f>('Total Revenues by City'!AY292/'Total Revenues by City'!AY$5)</f>
        <v>0</v>
      </c>
      <c r="AZ292" s="50">
        <f>('Total Revenues by City'!AZ292/'Total Revenues by City'!AZ$5)</f>
        <v>0</v>
      </c>
      <c r="BA292" s="50">
        <f>('Total Revenues by City'!BA292/'Total Revenues by City'!BA$5)</f>
        <v>0</v>
      </c>
      <c r="BB292" s="50">
        <f>('Total Revenues by City'!BB292/'Total Revenues by City'!BB$5)</f>
        <v>0</v>
      </c>
      <c r="BC292" s="50">
        <f>('Total Revenues by City'!BC292/'Total Revenues by City'!BC$5)</f>
        <v>0</v>
      </c>
      <c r="BD292" s="50">
        <f>('Total Revenues by City'!BD292/'Total Revenues by City'!BD$5)</f>
        <v>0</v>
      </c>
      <c r="BE292" s="50">
        <f>('Total Revenues by City'!BE292/'Total Revenues by City'!BE$5)</f>
        <v>0</v>
      </c>
      <c r="BF292" s="50">
        <f>('Total Revenues by City'!BF292/'Total Revenues by City'!BF$5)</f>
        <v>0</v>
      </c>
      <c r="BG292" s="50">
        <f>('Total Revenues by City'!BG292/'Total Revenues by City'!BG$5)</f>
        <v>0</v>
      </c>
      <c r="BH292" s="50">
        <f>('Total Revenues by City'!BH292/'Total Revenues by City'!BH$5)</f>
        <v>0</v>
      </c>
      <c r="BI292" s="50">
        <f>('Total Revenues by City'!BI292/'Total Revenues by City'!BI$5)</f>
        <v>0</v>
      </c>
      <c r="BJ292" s="50">
        <f>('Total Revenues by City'!BJ292/'Total Revenues by City'!BJ$5)</f>
        <v>0</v>
      </c>
      <c r="BK292" s="50">
        <f>('Total Revenues by City'!BK292/'Total Revenues by City'!BK$5)</f>
        <v>0</v>
      </c>
      <c r="BL292" s="50">
        <f>('Total Revenues by City'!BL292/'Total Revenues by City'!BL$5)</f>
        <v>348.83751032773341</v>
      </c>
      <c r="BM292" s="50">
        <f>('Total Revenues by City'!BM292/'Total Revenues by City'!BM$5)</f>
        <v>0</v>
      </c>
      <c r="BN292" s="50">
        <f>('Total Revenues by City'!BN292/'Total Revenues by City'!BN$5)</f>
        <v>0</v>
      </c>
      <c r="BO292" s="50">
        <f>('Total Revenues by City'!BO292/'Total Revenues by City'!BO$5)</f>
        <v>0</v>
      </c>
      <c r="BP292" s="50">
        <f>('Total Revenues by City'!BP292/'Total Revenues by City'!BP$5)</f>
        <v>0</v>
      </c>
      <c r="BQ292" s="50">
        <f>('Total Revenues by City'!BQ292/'Total Revenues by City'!BQ$5)</f>
        <v>0</v>
      </c>
      <c r="BR292" s="50">
        <f>('Total Revenues by City'!BR292/'Total Revenues by City'!BR$5)</f>
        <v>0</v>
      </c>
      <c r="BS292" s="50">
        <f>('Total Revenues by City'!BS292/'Total Revenues by City'!BS$5)</f>
        <v>0</v>
      </c>
      <c r="BT292" s="50">
        <f>('Total Revenues by City'!BT292/'Total Revenues by City'!BT$5)</f>
        <v>0</v>
      </c>
      <c r="BU292" s="50">
        <f>('Total Revenues by City'!BU292/'Total Revenues by City'!BU$5)</f>
        <v>0</v>
      </c>
      <c r="BV292" s="50">
        <f>('Total Revenues by City'!BV292/'Total Revenues by City'!BV$5)</f>
        <v>5.8144605634212283</v>
      </c>
      <c r="BW292" s="50">
        <f>('Total Revenues by City'!BW292/'Total Revenues by City'!BW$5)</f>
        <v>9.9877672185364492</v>
      </c>
      <c r="BX292" s="50">
        <f>('Total Revenues by City'!BX292/'Total Revenues by City'!BX$5)</f>
        <v>0</v>
      </c>
      <c r="BY292" s="50">
        <f>('Total Revenues by City'!BY292/'Total Revenues by City'!BY$5)</f>
        <v>0</v>
      </c>
      <c r="BZ292" s="50">
        <f>('Total Revenues by City'!BZ292/'Total Revenues by City'!BZ$5)</f>
        <v>0</v>
      </c>
      <c r="CA292" s="50">
        <f>('Total Revenues by City'!CA292/'Total Revenues by City'!CA$5)</f>
        <v>29.233355258349778</v>
      </c>
      <c r="CB292" s="50">
        <f>('Total Revenues by City'!CB292/'Total Revenues by City'!CB$5)</f>
        <v>0</v>
      </c>
      <c r="CC292" s="50">
        <f>('Total Revenues by City'!CC292/'Total Revenues by City'!CC$5)</f>
        <v>0</v>
      </c>
      <c r="CD292" s="50">
        <f>('Total Revenues by City'!CD292/'Total Revenues by City'!CD$5)</f>
        <v>0</v>
      </c>
      <c r="CE292" s="50">
        <f>('Total Revenues by City'!CE292/'Total Revenues by City'!CE$5)</f>
        <v>0</v>
      </c>
      <c r="CF292" s="50">
        <f>('Total Revenues by City'!CF292/'Total Revenues by City'!CF$5)</f>
        <v>0</v>
      </c>
      <c r="CG292" s="50">
        <f>('Total Revenues by City'!CG292/'Total Revenues by City'!CG$5)</f>
        <v>20.562452615617893</v>
      </c>
      <c r="CH292" s="50">
        <f>('Total Revenues by City'!CH292/'Total Revenues by City'!CH$5)</f>
        <v>0</v>
      </c>
      <c r="CI292" s="50">
        <f>('Total Revenues by City'!CI292/'Total Revenues by City'!CI$5)</f>
        <v>0</v>
      </c>
      <c r="CJ292" s="50">
        <f>('Total Revenues by City'!CJ292/'Total Revenues by City'!CJ$5)</f>
        <v>0</v>
      </c>
      <c r="CK292" s="50">
        <f>('Total Revenues by City'!CK292/'Total Revenues by City'!CK$5)</f>
        <v>0</v>
      </c>
      <c r="CL292" s="50">
        <f>('Total Revenues by City'!CL292/'Total Revenues by City'!CL$5)</f>
        <v>0</v>
      </c>
      <c r="CM292" s="50">
        <f>('Total Revenues by City'!CM292/'Total Revenues by City'!CM$5)</f>
        <v>0</v>
      </c>
      <c r="CN292" s="50">
        <f>('Total Revenues by City'!CN292/'Total Revenues by City'!CN$5)</f>
        <v>0</v>
      </c>
      <c r="CO292" s="50">
        <f>('Total Revenues by City'!CO292/'Total Revenues by City'!CO$5)</f>
        <v>0</v>
      </c>
      <c r="CP292" s="50">
        <f>('Total Revenues by City'!CP292/'Total Revenues by City'!CP$5)</f>
        <v>0</v>
      </c>
      <c r="CQ292" s="50">
        <f>('Total Revenues by City'!CQ292/'Total Revenues by City'!CQ$5)</f>
        <v>0</v>
      </c>
      <c r="CR292" s="50">
        <f>('Total Revenues by City'!CR292/'Total Revenues by City'!CR$5)</f>
        <v>1.10422165223102</v>
      </c>
      <c r="CS292" s="50">
        <f>('Total Revenues by City'!CS292/'Total Revenues by City'!CS$5)</f>
        <v>1.8072419383894793</v>
      </c>
      <c r="CT292" s="50">
        <f>('Total Revenues by City'!CT292/'Total Revenues by City'!CT$5)</f>
        <v>0</v>
      </c>
      <c r="CU292" s="50">
        <f>('Total Revenues by City'!CU292/'Total Revenues by City'!CU$5)</f>
        <v>0</v>
      </c>
      <c r="CV292" s="50">
        <f>('Total Revenues by City'!CV292/'Total Revenues by City'!CV$5)</f>
        <v>0</v>
      </c>
      <c r="CW292" s="50">
        <f>('Total Revenues by City'!CW292/'Total Revenues by City'!CW$5)</f>
        <v>0</v>
      </c>
      <c r="CX292" s="50">
        <f>('Total Revenues by City'!CX292/'Total Revenues by City'!CX$5)</f>
        <v>0</v>
      </c>
      <c r="CY292" s="50">
        <f>('Total Revenues by City'!CY292/'Total Revenues by City'!CY$5)</f>
        <v>0.17383097383097382</v>
      </c>
      <c r="CZ292" s="50">
        <f>('Total Revenues by City'!CZ292/'Total Revenues by City'!CZ$5)</f>
        <v>0</v>
      </c>
      <c r="DA292" s="50">
        <f>('Total Revenues by City'!DA292/'Total Revenues by City'!DA$5)</f>
        <v>0</v>
      </c>
      <c r="DB292" s="50">
        <f>('Total Revenues by City'!DB292/'Total Revenues by City'!DB$5)</f>
        <v>0</v>
      </c>
      <c r="DC292" s="50">
        <f>('Total Revenues by City'!DC292/'Total Revenues by City'!DC$5)</f>
        <v>0</v>
      </c>
      <c r="DD292" s="50">
        <f>('Total Revenues by City'!DD292/'Total Revenues by City'!DD$5)</f>
        <v>0</v>
      </c>
      <c r="DE292" s="50">
        <f>('Total Revenues by City'!DE292/'Total Revenues by City'!DE$5)</f>
        <v>86.911845730027551</v>
      </c>
      <c r="DF292" s="50">
        <f>('Total Revenues by City'!DF292/'Total Revenues by City'!DF$5)</f>
        <v>0</v>
      </c>
      <c r="DG292" s="50">
        <f>('Total Revenues by City'!DG292/'Total Revenues by City'!DG$5)</f>
        <v>0</v>
      </c>
      <c r="DH292" s="50">
        <f>('Total Revenues by City'!DH292/'Total Revenues by City'!DH$5)</f>
        <v>0</v>
      </c>
      <c r="DI292" s="50">
        <f>('Total Revenues by City'!DI292/'Total Revenues by City'!DI$5)</f>
        <v>0</v>
      </c>
      <c r="DJ292" s="50">
        <f>('Total Revenues by City'!DJ292/'Total Revenues by City'!DJ$5)</f>
        <v>0</v>
      </c>
      <c r="DK292" s="50">
        <f>('Total Revenues by City'!DK292/'Total Revenues by City'!DK$5)</f>
        <v>0</v>
      </c>
      <c r="DL292" s="50">
        <f>('Total Revenues by City'!DL292/'Total Revenues by City'!DL$5)</f>
        <v>8.2332093205404355</v>
      </c>
      <c r="DM292" s="50">
        <f>('Total Revenues by City'!DM292/'Total Revenues by City'!DM$5)</f>
        <v>0</v>
      </c>
      <c r="DN292" s="50">
        <f>('Total Revenues by City'!DN292/'Total Revenues by City'!DN$5)</f>
        <v>0</v>
      </c>
      <c r="DO292" s="50">
        <f>('Total Revenues by City'!DO292/'Total Revenues by City'!DO$5)</f>
        <v>1.4632582538823431</v>
      </c>
      <c r="DP292" s="50">
        <f>('Total Revenues by City'!DP292/'Total Revenues by City'!DP$5)</f>
        <v>0</v>
      </c>
      <c r="DQ292" s="50">
        <f>('Total Revenues by City'!DQ292/'Total Revenues by City'!DQ$5)</f>
        <v>0</v>
      </c>
      <c r="DR292" s="50">
        <f>('Total Revenues by City'!DR292/'Total Revenues by City'!DR$5)</f>
        <v>0</v>
      </c>
      <c r="DS292" s="50">
        <f>('Total Revenues by City'!DS292/'Total Revenues by City'!DS$5)</f>
        <v>6.7425271739130439</v>
      </c>
      <c r="DT292" s="50">
        <f>('Total Revenues by City'!DT292/'Total Revenues by City'!DT$5)</f>
        <v>0</v>
      </c>
      <c r="DU292" s="50">
        <f>('Total Revenues by City'!DU292/'Total Revenues by City'!DU$5)</f>
        <v>0</v>
      </c>
      <c r="DV292" s="50">
        <f>('Total Revenues by City'!DV292/'Total Revenues by City'!DV$5)</f>
        <v>0</v>
      </c>
      <c r="DW292" s="50">
        <f>('Total Revenues by City'!DW292/'Total Revenues by City'!DW$5)</f>
        <v>0</v>
      </c>
      <c r="DX292" s="50">
        <f>('Total Revenues by City'!DX292/'Total Revenues by City'!DX$5)</f>
        <v>0</v>
      </c>
      <c r="DY292" s="50">
        <f>('Total Revenues by City'!DY292/'Total Revenues by City'!DY$5)</f>
        <v>0</v>
      </c>
      <c r="DZ292" s="50">
        <f>('Total Revenues by City'!DZ292/'Total Revenues by City'!DZ$5)</f>
        <v>0</v>
      </c>
      <c r="EA292" s="50">
        <f>('Total Revenues by City'!EA292/'Total Revenues by City'!EA$5)</f>
        <v>0</v>
      </c>
      <c r="EB292" s="50">
        <f>('Total Revenues by City'!EB292/'Total Revenues by City'!EB$5)</f>
        <v>0</v>
      </c>
      <c r="EC292" s="50">
        <f>('Total Revenues by City'!EC292/'Total Revenues by City'!EC$5)</f>
        <v>0</v>
      </c>
      <c r="ED292" s="50">
        <f>('Total Revenues by City'!ED292/'Total Revenues by City'!ED$5)</f>
        <v>1.4149588094008845</v>
      </c>
      <c r="EE292" s="50">
        <f>('Total Revenues by City'!EE292/'Total Revenues by City'!EE$5)</f>
        <v>22.072186836518046</v>
      </c>
      <c r="EF292" s="50">
        <f>('Total Revenues by City'!EF292/'Total Revenues by City'!EF$5)</f>
        <v>0</v>
      </c>
      <c r="EG292" s="50">
        <f>('Total Revenues by City'!EG292/'Total Revenues by City'!EG$5)</f>
        <v>0</v>
      </c>
      <c r="EH292" s="50">
        <f>('Total Revenues by City'!EH292/'Total Revenues by City'!EH$5)</f>
        <v>0</v>
      </c>
      <c r="EI292" s="50">
        <f>('Total Revenues by City'!EI292/'Total Revenues by City'!EI$5)</f>
        <v>0</v>
      </c>
      <c r="EJ292" s="50">
        <f>('Total Revenues by City'!EJ292/'Total Revenues by City'!EJ$5)</f>
        <v>0</v>
      </c>
      <c r="EK292" s="50">
        <f>('Total Revenues by City'!EK292/'Total Revenues by City'!EK$5)</f>
        <v>0</v>
      </c>
      <c r="EL292" s="50">
        <f>('Total Revenues by City'!EL292/'Total Revenues by City'!EL$5)</f>
        <v>0</v>
      </c>
      <c r="EM292" s="50">
        <f>('Total Revenues by City'!EM292/'Total Revenues by City'!EM$5)</f>
        <v>0</v>
      </c>
      <c r="EN292" s="50">
        <f>('Total Revenues by City'!EN292/'Total Revenues by City'!EN$5)</f>
        <v>0</v>
      </c>
      <c r="EO292" s="50">
        <f>('Total Revenues by City'!EO292/'Total Revenues by City'!EO$5)</f>
        <v>0</v>
      </c>
      <c r="EP292" s="50">
        <f>('Total Revenues by City'!EP292/'Total Revenues by City'!EP$5)</f>
        <v>0</v>
      </c>
      <c r="EQ292" s="50">
        <f>('Total Revenues by City'!EQ292/'Total Revenues by City'!EQ$5)</f>
        <v>0</v>
      </c>
      <c r="ER292" s="50">
        <f>('Total Revenues by City'!ER292/'Total Revenues by City'!ER$5)</f>
        <v>0</v>
      </c>
      <c r="ES292" s="50">
        <f>('Total Revenues by City'!ES292/'Total Revenues by City'!ES$5)</f>
        <v>0</v>
      </c>
      <c r="ET292" s="50">
        <f>('Total Revenues by City'!ET292/'Total Revenues by City'!ET$5)</f>
        <v>0</v>
      </c>
      <c r="EU292" s="50">
        <f>('Total Revenues by City'!EU292/'Total Revenues by City'!EU$5)</f>
        <v>0</v>
      </c>
      <c r="EV292" s="50">
        <f>('Total Revenues by City'!EV292/'Total Revenues by City'!EV$5)</f>
        <v>0</v>
      </c>
      <c r="EW292" s="50">
        <f>('Total Revenues by City'!EW292/'Total Revenues by City'!EW$5)</f>
        <v>0</v>
      </c>
      <c r="EX292" s="50">
        <f>('Total Revenues by City'!EX292/'Total Revenues by City'!EX$5)</f>
        <v>0</v>
      </c>
      <c r="EY292" s="50">
        <f>('Total Revenues by City'!EY292/'Total Revenues by City'!EY$5)</f>
        <v>0</v>
      </c>
      <c r="EZ292" s="50">
        <f>('Total Revenues by City'!EZ292/'Total Revenues by City'!EZ$5)</f>
        <v>0</v>
      </c>
      <c r="FA292" s="50">
        <f>('Total Revenues by City'!FA292/'Total Revenues by City'!FA$5)</f>
        <v>2.9515072083879423</v>
      </c>
      <c r="FB292" s="50">
        <f>('Total Revenues by City'!FB292/'Total Revenues by City'!FB$5)</f>
        <v>9.0435477790632675</v>
      </c>
      <c r="FC292" s="50">
        <f>('Total Revenues by City'!FC292/'Total Revenues by City'!FC$5)</f>
        <v>0</v>
      </c>
      <c r="FD292" s="50">
        <f>('Total Revenues by City'!FD292/'Total Revenues by City'!FD$5)</f>
        <v>0</v>
      </c>
      <c r="FE292" s="50">
        <f>('Total Revenues by City'!FE292/'Total Revenues by City'!FE$5)</f>
        <v>0</v>
      </c>
      <c r="FF292" s="50">
        <f>('Total Revenues by City'!FF292/'Total Revenues by City'!FF$5)</f>
        <v>1.525595238095238</v>
      </c>
      <c r="FG292" s="50">
        <f>('Total Revenues by City'!FG292/'Total Revenues by City'!FG$5)</f>
        <v>0</v>
      </c>
      <c r="FH292" s="50">
        <f>('Total Revenues by City'!FH292/'Total Revenues by City'!FH$5)</f>
        <v>0</v>
      </c>
      <c r="FI292" s="50">
        <f>('Total Revenues by City'!FI292/'Total Revenues by City'!FI$5)</f>
        <v>0</v>
      </c>
      <c r="FJ292" s="50">
        <f>('Total Revenues by City'!FJ292/'Total Revenues by City'!FJ$5)</f>
        <v>0</v>
      </c>
      <c r="FK292" s="50">
        <f>('Total Revenues by City'!FK292/'Total Revenues by City'!FK$5)</f>
        <v>5.0110225140712945</v>
      </c>
      <c r="FL292" s="50">
        <f>('Total Revenues by City'!FL292/'Total Revenues by City'!FL$5)</f>
        <v>2.5714285714285716</v>
      </c>
      <c r="FM292" s="50">
        <f>('Total Revenues by City'!FM292/'Total Revenues by City'!FM$5)</f>
        <v>0</v>
      </c>
      <c r="FN292" s="50">
        <f>('Total Revenues by City'!FN292/'Total Revenues by City'!FN$5)</f>
        <v>0</v>
      </c>
      <c r="FO292" s="50">
        <f>('Total Revenues by City'!FO292/'Total Revenues by City'!FO$5)</f>
        <v>0</v>
      </c>
      <c r="FP292" s="50">
        <f>('Total Revenues by City'!FP292/'Total Revenues by City'!FP$5)</f>
        <v>0</v>
      </c>
      <c r="FQ292" s="50">
        <f>('Total Revenues by City'!FQ292/'Total Revenues by City'!FQ$5)</f>
        <v>1.3157759175788797</v>
      </c>
      <c r="FR292" s="50">
        <f>('Total Revenues by City'!FR292/'Total Revenues by City'!FR$5)</f>
        <v>0</v>
      </c>
      <c r="FS292" s="50">
        <f>('Total Revenues by City'!FS292/'Total Revenues by City'!FS$5)</f>
        <v>0</v>
      </c>
      <c r="FT292" s="50">
        <f>('Total Revenues by City'!FT292/'Total Revenues by City'!FT$5)</f>
        <v>0</v>
      </c>
      <c r="FU292" s="50">
        <f>('Total Revenues by City'!FU292/'Total Revenues by City'!FU$5)</f>
        <v>0</v>
      </c>
      <c r="FV292" s="50">
        <f>('Total Revenues by City'!FV292/'Total Revenues by City'!FV$5)</f>
        <v>0</v>
      </c>
      <c r="FW292" s="50">
        <f>('Total Revenues by City'!FW292/'Total Revenues by City'!FW$5)</f>
        <v>0</v>
      </c>
      <c r="FX292" s="50">
        <f>('Total Revenues by City'!FX292/'Total Revenues by City'!FX$5)</f>
        <v>0</v>
      </c>
      <c r="FY292" s="50">
        <f>('Total Revenues by City'!FY292/'Total Revenues by City'!FY$5)</f>
        <v>0</v>
      </c>
      <c r="FZ292" s="50">
        <f>('Total Revenues by City'!FZ292/'Total Revenues by City'!FZ$5)</f>
        <v>0</v>
      </c>
      <c r="GA292" s="50">
        <f>('Total Revenues by City'!GA292/'Total Revenues by City'!GA$5)</f>
        <v>0</v>
      </c>
      <c r="GB292" s="50">
        <f>('Total Revenues by City'!GB292/'Total Revenues by City'!GB$5)</f>
        <v>0</v>
      </c>
      <c r="GC292" s="50">
        <f>('Total Revenues by City'!GC292/'Total Revenues by City'!GC$5)</f>
        <v>0</v>
      </c>
      <c r="GD292" s="50">
        <f>('Total Revenues by City'!GD292/'Total Revenues by City'!GD$5)</f>
        <v>0</v>
      </c>
      <c r="GE292" s="50">
        <f>('Total Revenues by City'!GE292/'Total Revenues by City'!GE$5)</f>
        <v>0</v>
      </c>
      <c r="GF292" s="50">
        <f>('Total Revenues by City'!GF292/'Total Revenues by City'!GF$5)</f>
        <v>31.850713830704088</v>
      </c>
      <c r="GG292" s="50">
        <f>('Total Revenues by City'!GG292/'Total Revenues by City'!GG$5)</f>
        <v>0</v>
      </c>
      <c r="GH292" s="50">
        <f>('Total Revenues by City'!GH292/'Total Revenues by City'!GH$5)</f>
        <v>0</v>
      </c>
      <c r="GI292" s="50">
        <f>('Total Revenues by City'!GI292/'Total Revenues by City'!GI$5)</f>
        <v>0</v>
      </c>
      <c r="GJ292" s="50">
        <f>('Total Revenues by City'!GJ292/'Total Revenues by City'!GJ$5)</f>
        <v>31.700139470013948</v>
      </c>
      <c r="GK292" s="50">
        <f>('Total Revenues by City'!GK292/'Total Revenues by City'!GK$5)</f>
        <v>0</v>
      </c>
      <c r="GL292" s="50">
        <f>('Total Revenues by City'!GL292/'Total Revenues by City'!GL$5)</f>
        <v>1.2580694275274056</v>
      </c>
      <c r="GM292" s="50">
        <f>('Total Revenues by City'!GM292/'Total Revenues by City'!GM$5)</f>
        <v>0</v>
      </c>
      <c r="GN292" s="50">
        <f>('Total Revenues by City'!GN292/'Total Revenues by City'!GN$5)</f>
        <v>0</v>
      </c>
      <c r="GO292" s="50">
        <f>('Total Revenues by City'!GO292/'Total Revenues by City'!GO$5)</f>
        <v>0</v>
      </c>
      <c r="GP292" s="50">
        <f>('Total Revenues by City'!GP292/'Total Revenues by City'!GP$5)</f>
        <v>0</v>
      </c>
      <c r="GQ292" s="50">
        <f>('Total Revenues by City'!GQ292/'Total Revenues by City'!GQ$5)</f>
        <v>0</v>
      </c>
      <c r="GR292" s="50">
        <f>('Total Revenues by City'!GR292/'Total Revenues by City'!GR$5)</f>
        <v>0</v>
      </c>
      <c r="GS292" s="50">
        <f>('Total Revenues by City'!GS292/'Total Revenues by City'!GS$5)</f>
        <v>0</v>
      </c>
      <c r="GT292" s="50">
        <f>('Total Revenues by City'!GT292/'Total Revenues by City'!GT$5)</f>
        <v>0.24825755061400598</v>
      </c>
      <c r="GU292" s="50">
        <f>('Total Revenues by City'!GU292/'Total Revenues by City'!GU$5)</f>
        <v>0</v>
      </c>
      <c r="GV292" s="50">
        <f>('Total Revenues by City'!GV292/'Total Revenues by City'!GV$5)</f>
        <v>2.2371036997823657</v>
      </c>
      <c r="GW292" s="50">
        <f>('Total Revenues by City'!GW292/'Total Revenues by City'!GW$5)</f>
        <v>4.5419054777788217</v>
      </c>
      <c r="GX292" s="50">
        <f>('Total Revenues by City'!GX292/'Total Revenues by City'!GX$5)</f>
        <v>0</v>
      </c>
      <c r="GY292" s="50">
        <f>('Total Revenues by City'!GY292/'Total Revenues by City'!GY$5)</f>
        <v>0</v>
      </c>
      <c r="GZ292" s="50">
        <f>('Total Revenues by City'!GZ292/'Total Revenues by City'!GZ$5)</f>
        <v>0</v>
      </c>
      <c r="HA292" s="50">
        <f>('Total Revenues by City'!HA292/'Total Revenues by City'!HA$5)</f>
        <v>0</v>
      </c>
      <c r="HB292" s="50">
        <f>('Total Revenues by City'!HB292/'Total Revenues by City'!HB$5)</f>
        <v>0</v>
      </c>
      <c r="HC292" s="50">
        <f>('Total Revenues by City'!HC292/'Total Revenues by City'!HC$5)</f>
        <v>0</v>
      </c>
      <c r="HD292" s="50">
        <f>('Total Revenues by City'!HD292/'Total Revenues by City'!HD$5)</f>
        <v>0</v>
      </c>
      <c r="HE292" s="50">
        <f>('Total Revenues by City'!HE292/'Total Revenues by City'!HE$5)</f>
        <v>0</v>
      </c>
      <c r="HF292" s="50">
        <f>('Total Revenues by City'!HF292/'Total Revenues by City'!HF$5)</f>
        <v>0</v>
      </c>
      <c r="HG292" s="50">
        <f>('Total Revenues by City'!HG292/'Total Revenues by City'!HG$5)</f>
        <v>0</v>
      </c>
      <c r="HH292" s="50">
        <f>('Total Revenues by City'!HH292/'Total Revenues by City'!HH$5)</f>
        <v>0</v>
      </c>
      <c r="HI292" s="50">
        <f>('Total Revenues by City'!HI292/'Total Revenues by City'!HI$5)</f>
        <v>0</v>
      </c>
      <c r="HJ292" s="50">
        <f>('Total Revenues by City'!HJ292/'Total Revenues by City'!HJ$5)</f>
        <v>40.956281550623871</v>
      </c>
      <c r="HK292" s="50">
        <f>('Total Revenues by City'!HK292/'Total Revenues by City'!HK$5)</f>
        <v>0</v>
      </c>
      <c r="HL292" s="50">
        <f>('Total Revenues by City'!HL292/'Total Revenues by City'!HL$5)</f>
        <v>0</v>
      </c>
      <c r="HM292" s="50">
        <f>('Total Revenues by City'!HM292/'Total Revenues by City'!HM$5)</f>
        <v>0</v>
      </c>
      <c r="HN292" s="50">
        <f>('Total Revenues by City'!HN292/'Total Revenues by City'!HN$5)</f>
        <v>0</v>
      </c>
      <c r="HO292" s="50">
        <f>('Total Revenues by City'!HO292/'Total Revenues by City'!HO$5)</f>
        <v>23.125996810207337</v>
      </c>
      <c r="HP292" s="50">
        <f>('Total Revenues by City'!HP292/'Total Revenues by City'!HP$5)</f>
        <v>1.5667375697952672</v>
      </c>
      <c r="HQ292" s="50">
        <f>('Total Revenues by City'!HQ292/'Total Revenues by City'!HQ$5)</f>
        <v>10.872362326299537</v>
      </c>
      <c r="HR292" s="50">
        <f>('Total Revenues by City'!HR292/'Total Revenues by City'!HR$5)</f>
        <v>0</v>
      </c>
      <c r="HS292" s="50">
        <f>('Total Revenues by City'!HS292/'Total Revenues by City'!HS$5)</f>
        <v>0</v>
      </c>
      <c r="HT292" s="50">
        <f>('Total Revenues by City'!HT292/'Total Revenues by City'!HT$5)</f>
        <v>0</v>
      </c>
      <c r="HU292" s="50">
        <f>('Total Revenues by City'!HU292/'Total Revenues by City'!HU$5)</f>
        <v>0</v>
      </c>
      <c r="HV292" s="50">
        <f>('Total Revenues by City'!HV292/'Total Revenues by City'!HV$5)</f>
        <v>0</v>
      </c>
      <c r="HW292" s="50">
        <f>('Total Revenues by City'!HW292/'Total Revenues by City'!HW$5)</f>
        <v>0</v>
      </c>
      <c r="HX292" s="50">
        <f>('Total Revenues by City'!HX292/'Total Revenues by City'!HX$5)</f>
        <v>1.7000504286434694</v>
      </c>
      <c r="HY292" s="50">
        <f>('Total Revenues by City'!HY292/'Total Revenues by City'!HY$5)</f>
        <v>0</v>
      </c>
      <c r="HZ292" s="50">
        <f>('Total Revenues by City'!HZ292/'Total Revenues by City'!HZ$5)</f>
        <v>0</v>
      </c>
      <c r="IA292" s="50">
        <f>('Total Revenues by City'!IA292/'Total Revenues by City'!IA$5)</f>
        <v>0</v>
      </c>
      <c r="IB292" s="50">
        <f>('Total Revenues by City'!IB292/'Total Revenues by City'!IB$5)</f>
        <v>0</v>
      </c>
      <c r="IC292" s="50">
        <f>('Total Revenues by City'!IC292/'Total Revenues by City'!IC$5)</f>
        <v>53.832629749192947</v>
      </c>
      <c r="ID292" s="50">
        <f>('Total Revenues by City'!ID292/'Total Revenues by City'!ID$5)</f>
        <v>1.4600464417429313</v>
      </c>
      <c r="IE292" s="50">
        <f>('Total Revenues by City'!IE292/'Total Revenues by City'!IE$5)</f>
        <v>0</v>
      </c>
      <c r="IF292" s="50">
        <f>('Total Revenues by City'!IF292/'Total Revenues by City'!IF$5)</f>
        <v>0</v>
      </c>
      <c r="IG292" s="50">
        <f>('Total Revenues by City'!IG292/'Total Revenues by City'!IG$5)</f>
        <v>0</v>
      </c>
      <c r="IH292" s="50">
        <f>('Total Revenues by City'!IH292/'Total Revenues by City'!IH$5)</f>
        <v>1.4238344988344989</v>
      </c>
      <c r="II292" s="50">
        <f>('Total Revenues by City'!II292/'Total Revenues by City'!II$5)</f>
        <v>0</v>
      </c>
      <c r="IJ292" s="50">
        <f>('Total Revenues by City'!IJ292/'Total Revenues by City'!IJ$5)</f>
        <v>0</v>
      </c>
      <c r="IK292" s="50">
        <f>('Total Revenues by City'!IK292/'Total Revenues by City'!IK$5)</f>
        <v>0</v>
      </c>
      <c r="IL292" s="50">
        <f>('Total Revenues by City'!IL292/'Total Revenues by City'!IL$5)</f>
        <v>5.3346614874585043</v>
      </c>
      <c r="IM292" s="50">
        <f>('Total Revenues by City'!IM292/'Total Revenues by City'!IM$5)</f>
        <v>56.633423929455816</v>
      </c>
      <c r="IN292" s="50">
        <f>('Total Revenues by City'!IN292/'Total Revenues by City'!IN$5)</f>
        <v>0</v>
      </c>
      <c r="IO292" s="50">
        <f>('Total Revenues by City'!IO292/'Total Revenues by City'!IO$5)</f>
        <v>0.748484946689568</v>
      </c>
      <c r="IP292" s="50">
        <f>('Total Revenues by City'!IP292/'Total Revenues by City'!IP$5)</f>
        <v>6.4530654658815383</v>
      </c>
      <c r="IQ292" s="50">
        <f>('Total Revenues by City'!IQ292/'Total Revenues by City'!IQ$5)</f>
        <v>0</v>
      </c>
      <c r="IR292" s="50">
        <f>('Total Revenues by City'!IR292/'Total Revenues by City'!IR$5)</f>
        <v>0</v>
      </c>
      <c r="IS292" s="50">
        <f>('Total Revenues by City'!IS292/'Total Revenues by City'!IS$5)</f>
        <v>0</v>
      </c>
      <c r="IT292" s="50">
        <f>('Total Revenues by City'!IT292/'Total Revenues by City'!IT$5)</f>
        <v>0</v>
      </c>
      <c r="IU292" s="50">
        <f>('Total Revenues by City'!IU292/'Total Revenues by City'!IU$5)</f>
        <v>0</v>
      </c>
      <c r="IV292" s="50">
        <f>('Total Revenues by City'!IV292/'Total Revenues by City'!IV$5)</f>
        <v>10.357805112972127</v>
      </c>
      <c r="IW292" s="50">
        <f>('Total Revenues by City'!IW292/'Total Revenues by City'!IW$5)</f>
        <v>0</v>
      </c>
      <c r="IX292" s="50">
        <f>('Total Revenues by City'!IX292/'Total Revenues by City'!IX$5)</f>
        <v>0</v>
      </c>
      <c r="IY292" s="50">
        <f>('Total Revenues by City'!IY292/'Total Revenues by City'!IY$5)</f>
        <v>0</v>
      </c>
      <c r="IZ292" s="50">
        <f>('Total Revenues by City'!IZ292/'Total Revenues by City'!IZ$5)</f>
        <v>0</v>
      </c>
      <c r="JA292" s="50">
        <f>('Total Revenues by City'!JA292/'Total Revenues by City'!JA$5)</f>
        <v>0</v>
      </c>
      <c r="JB292" s="50">
        <f>('Total Revenues by City'!JB292/'Total Revenues by City'!JB$5)</f>
        <v>0</v>
      </c>
      <c r="JC292" s="50">
        <f>('Total Revenues by City'!JC292/'Total Revenues by City'!JC$5)</f>
        <v>0</v>
      </c>
      <c r="JD292" s="50">
        <f>('Total Revenues by City'!JD292/'Total Revenues by City'!JD$5)</f>
        <v>2.0130858910302165</v>
      </c>
      <c r="JE292" s="50">
        <f>('Total Revenues by City'!JE292/'Total Revenues by City'!JE$5)</f>
        <v>0</v>
      </c>
      <c r="JF292" s="50">
        <f>('Total Revenues by City'!JF292/'Total Revenues by City'!JF$5)</f>
        <v>0</v>
      </c>
      <c r="JG292" s="50">
        <f>('Total Revenues by City'!JG292/'Total Revenues by City'!JG$5)</f>
        <v>0</v>
      </c>
      <c r="JH292" s="50">
        <f>('Total Revenues by City'!JH292/'Total Revenues by City'!JH$5)</f>
        <v>0</v>
      </c>
      <c r="JI292" s="50">
        <f>('Total Revenues by City'!JI292/'Total Revenues by City'!JI$5)</f>
        <v>0</v>
      </c>
      <c r="JJ292" s="50">
        <f>('Total Revenues by City'!JJ292/'Total Revenues by City'!JJ$5)</f>
        <v>0</v>
      </c>
      <c r="JK292" s="50">
        <f>('Total Revenues by City'!JK292/'Total Revenues by City'!JK$5)</f>
        <v>1.8982467802243457</v>
      </c>
      <c r="JL292" s="50">
        <f>('Total Revenues by City'!JL292/'Total Revenues by City'!JL$5)</f>
        <v>0</v>
      </c>
      <c r="JM292" s="50">
        <f>('Total Revenues by City'!JM292/'Total Revenues by City'!JM$5)</f>
        <v>0</v>
      </c>
      <c r="JN292" s="50">
        <f>('Total Revenues by City'!JN292/'Total Revenues by City'!JN$5)</f>
        <v>6.5276657835118838E-4</v>
      </c>
      <c r="JO292" s="50">
        <f>('Total Revenues by City'!JO292/'Total Revenues by City'!JO$5)</f>
        <v>0</v>
      </c>
      <c r="JP292" s="50">
        <f>('Total Revenues by City'!JP292/'Total Revenues by City'!JP$5)</f>
        <v>0</v>
      </c>
      <c r="JQ292" s="50">
        <f>('Total Revenues by City'!JQ292/'Total Revenues by City'!JQ$5)</f>
        <v>0</v>
      </c>
      <c r="JR292" s="50">
        <f>('Total Revenues by City'!JR292/'Total Revenues by City'!JR$5)</f>
        <v>0</v>
      </c>
      <c r="JS292" s="50">
        <f>('Total Revenues by City'!JS292/'Total Revenues by City'!JS$5)</f>
        <v>0</v>
      </c>
      <c r="JT292" s="50">
        <f>('Total Revenues by City'!JT292/'Total Revenues by City'!JT$5)</f>
        <v>0</v>
      </c>
      <c r="JU292" s="50">
        <f>('Total Revenues by City'!JU292/'Total Revenues by City'!JU$5)</f>
        <v>0</v>
      </c>
      <c r="JV292" s="50">
        <f>('Total Revenues by City'!JV292/'Total Revenues by City'!JV$5)</f>
        <v>0</v>
      </c>
      <c r="JW292" s="50">
        <f>('Total Revenues by City'!JW292/'Total Revenues by City'!JW$5)</f>
        <v>0</v>
      </c>
      <c r="JX292" s="50">
        <f>('Total Revenues by City'!JX292/'Total Revenues by City'!JX$5)</f>
        <v>0</v>
      </c>
      <c r="JY292" s="50">
        <f>('Total Revenues by City'!JY292/'Total Revenues by City'!JY$5)</f>
        <v>0</v>
      </c>
      <c r="JZ292" s="50">
        <f>('Total Revenues by City'!JZ292/'Total Revenues by City'!JZ$5)</f>
        <v>0</v>
      </c>
      <c r="KA292" s="50">
        <f>('Total Revenues by City'!KA292/'Total Revenues by City'!KA$5)</f>
        <v>0.48696033311417924</v>
      </c>
      <c r="KB292" s="50">
        <f>('Total Revenues by City'!KB292/'Total Revenues by City'!KB$5)</f>
        <v>0</v>
      </c>
      <c r="KC292" s="50">
        <f>('Total Revenues by City'!KC292/'Total Revenues by City'!KC$5)</f>
        <v>0</v>
      </c>
      <c r="KD292" s="50">
        <f>('Total Revenues by City'!KD292/'Total Revenues by City'!KD$5)</f>
        <v>0</v>
      </c>
      <c r="KE292" s="50">
        <f>('Total Revenues by City'!KE292/'Total Revenues by City'!KE$5)</f>
        <v>0</v>
      </c>
      <c r="KF292" s="50">
        <f>('Total Revenues by City'!KF292/'Total Revenues by City'!KF$5)</f>
        <v>0</v>
      </c>
      <c r="KG292" s="50">
        <f>('Total Revenues by City'!KG292/'Total Revenues by City'!KG$5)</f>
        <v>0</v>
      </c>
      <c r="KH292" s="50">
        <f>('Total Revenues by City'!KH292/'Total Revenues by City'!KH$5)</f>
        <v>31.341899121131068</v>
      </c>
      <c r="KI292" s="50">
        <f>('Total Revenues by City'!KI292/'Total Revenues by City'!KI$5)</f>
        <v>0</v>
      </c>
      <c r="KJ292" s="50">
        <f>('Total Revenues by City'!KJ292/'Total Revenues by City'!KJ$5)</f>
        <v>0</v>
      </c>
      <c r="KK292" s="50">
        <f>('Total Revenues by City'!KK292/'Total Revenues by City'!KK$5)</f>
        <v>0</v>
      </c>
      <c r="KL292" s="50">
        <f>('Total Revenues by City'!KL292/'Total Revenues by City'!KL$5)</f>
        <v>0</v>
      </c>
      <c r="KM292" s="50">
        <f>('Total Revenues by City'!KM292/'Total Revenues by City'!KM$5)</f>
        <v>1.3763917903215386</v>
      </c>
      <c r="KN292" s="50">
        <f>('Total Revenues by City'!KN292/'Total Revenues by City'!KN$5)</f>
        <v>0</v>
      </c>
      <c r="KO292" s="50">
        <f>('Total Revenues by City'!KO292/'Total Revenues by City'!KO$5)</f>
        <v>0</v>
      </c>
      <c r="KP292" s="50">
        <f>('Total Revenues by City'!KP292/'Total Revenues by City'!KP$5)</f>
        <v>0</v>
      </c>
      <c r="KQ292" s="50">
        <f>('Total Revenues by City'!KQ292/'Total Revenues by City'!KQ$5)</f>
        <v>0</v>
      </c>
      <c r="KR292" s="50">
        <f>('Total Revenues by City'!KR292/'Total Revenues by City'!KR$5)</f>
        <v>0</v>
      </c>
      <c r="KS292" s="50">
        <f>('Total Revenues by City'!KS292/'Total Revenues by City'!KS$5)</f>
        <v>0</v>
      </c>
      <c r="KT292" s="50">
        <f>('Total Revenues by City'!KT292/'Total Revenues by City'!KT$5)</f>
        <v>0</v>
      </c>
      <c r="KU292" s="50">
        <f>('Total Revenues by City'!KU292/'Total Revenues by City'!KU$5)</f>
        <v>0.48893905191873588</v>
      </c>
      <c r="KV292" s="50">
        <f>('Total Revenues by City'!KV292/'Total Revenues by City'!KV$5)</f>
        <v>0</v>
      </c>
      <c r="KW292" s="50">
        <f>('Total Revenues by City'!KW292/'Total Revenues by City'!KW$5)</f>
        <v>0</v>
      </c>
      <c r="KX292" s="50">
        <f>('Total Revenues by City'!KX292/'Total Revenues by City'!KX$5)</f>
        <v>0</v>
      </c>
      <c r="KY292" s="50">
        <f>('Total Revenues by City'!KY292/'Total Revenues by City'!KY$5)</f>
        <v>0</v>
      </c>
      <c r="KZ292" s="50">
        <f>('Total Revenues by City'!KZ292/'Total Revenues by City'!KZ$5)</f>
        <v>334.38871352541753</v>
      </c>
      <c r="LA292" s="50">
        <f>('Total Revenues by City'!LA292/'Total Revenues by City'!LA$5)</f>
        <v>0</v>
      </c>
      <c r="LB292" s="50">
        <f>('Total Revenues by City'!LB292/'Total Revenues by City'!LB$5)</f>
        <v>0</v>
      </c>
      <c r="LC292" s="50">
        <f>('Total Revenues by City'!LC292/'Total Revenues by City'!LC$5)</f>
        <v>0</v>
      </c>
      <c r="LD292" s="50">
        <f>('Total Revenues by City'!LD292/'Total Revenues by City'!LD$5)</f>
        <v>0</v>
      </c>
      <c r="LE292" s="50">
        <f>('Total Revenues by City'!LE292/'Total Revenues by City'!LE$5)</f>
        <v>0</v>
      </c>
      <c r="LF292" s="50">
        <f>('Total Revenues by City'!LF292/'Total Revenues by City'!LF$5)</f>
        <v>0.71588504555857835</v>
      </c>
      <c r="LG292" s="50">
        <f>('Total Revenues by City'!LG292/'Total Revenues by City'!LG$5)</f>
        <v>0.5</v>
      </c>
      <c r="LH292" s="50">
        <f>('Total Revenues by City'!LH292/'Total Revenues by City'!LH$5)</f>
        <v>0</v>
      </c>
      <c r="LI292" s="50">
        <f>('Total Revenues by City'!LI292/'Total Revenues by City'!LI$5)</f>
        <v>0</v>
      </c>
      <c r="LJ292" s="50">
        <f>('Total Revenues by City'!LJ292/'Total Revenues by City'!LJ$5)</f>
        <v>0</v>
      </c>
      <c r="LK292" s="50">
        <f>('Total Revenues by City'!LK292/'Total Revenues by City'!LK$5)</f>
        <v>0</v>
      </c>
      <c r="LL292" s="50">
        <f>('Total Revenues by City'!LL292/'Total Revenues by City'!LL$5)</f>
        <v>3.7929672066376927E-4</v>
      </c>
      <c r="LM292" s="50">
        <f>('Total Revenues by City'!LM292/'Total Revenues by City'!LM$5)</f>
        <v>0</v>
      </c>
      <c r="LN292" s="50">
        <f>('Total Revenues by City'!LN292/'Total Revenues by City'!LN$5)</f>
        <v>0</v>
      </c>
      <c r="LO292" s="50">
        <f>('Total Revenues by City'!LO292/'Total Revenues by City'!LO$5)</f>
        <v>1.3880865584530613</v>
      </c>
      <c r="LP292" s="50">
        <f>('Total Revenues by City'!LP292/'Total Revenues by City'!LP$5)</f>
        <v>0</v>
      </c>
      <c r="LQ292" s="50">
        <f>('Total Revenues by City'!LQ292/'Total Revenues by City'!LQ$5)</f>
        <v>0</v>
      </c>
      <c r="LR292" s="50">
        <f>('Total Revenues by City'!LR292/'Total Revenues by City'!LR$5)</f>
        <v>0</v>
      </c>
      <c r="LS292" s="50">
        <f>('Total Revenues by City'!LS292/'Total Revenues by City'!LS$5)</f>
        <v>0</v>
      </c>
      <c r="LT292" s="50">
        <f>('Total Revenues by City'!LT292/'Total Revenues by City'!LT$5)</f>
        <v>0</v>
      </c>
      <c r="LU292" s="50">
        <f>('Total Revenues by City'!LU292/'Total Revenues by City'!LU$5)</f>
        <v>0</v>
      </c>
      <c r="LV292" s="50">
        <f>('Total Revenues by City'!LV292/'Total Revenues by City'!LV$5)</f>
        <v>50.763095081967215</v>
      </c>
      <c r="LW292" s="50">
        <f>('Total Revenues by City'!LW292/'Total Revenues by City'!LW$5)</f>
        <v>0</v>
      </c>
      <c r="LX292" s="50">
        <f>('Total Revenues by City'!LX292/'Total Revenues by City'!LX$5)</f>
        <v>0</v>
      </c>
      <c r="LY292" s="50">
        <f>('Total Revenues by City'!LY292/'Total Revenues by City'!LY$5)</f>
        <v>4.6140894475299623</v>
      </c>
      <c r="LZ292" s="50">
        <f>('Total Revenues by City'!LZ292/'Total Revenues by City'!LZ$5)</f>
        <v>0</v>
      </c>
      <c r="MA292" s="50">
        <f>('Total Revenues by City'!MA292/'Total Revenues by City'!MA$5)</f>
        <v>0</v>
      </c>
      <c r="MB292" s="50">
        <f>('Total Revenues by City'!MB292/'Total Revenues by City'!MB$5)</f>
        <v>6.1462051839205341E-2</v>
      </c>
      <c r="MC292" s="50">
        <f>('Total Revenues by City'!MC292/'Total Revenues by City'!MC$5)</f>
        <v>0</v>
      </c>
      <c r="MD292" s="50">
        <f>('Total Revenues by City'!MD292/'Total Revenues by City'!MD$5)</f>
        <v>0</v>
      </c>
      <c r="ME292" s="50">
        <f>('Total Revenues by City'!ME292/'Total Revenues by City'!ME$5)</f>
        <v>0</v>
      </c>
      <c r="MF292" s="50">
        <f>('Total Revenues by City'!MF292/'Total Revenues by City'!MF$5)</f>
        <v>0</v>
      </c>
      <c r="MG292" s="50">
        <f>('Total Revenues by City'!MG292/'Total Revenues by City'!MG$5)</f>
        <v>0</v>
      </c>
      <c r="MH292" s="50">
        <f>('Total Revenues by City'!MH292/'Total Revenues by City'!MH$5)</f>
        <v>0</v>
      </c>
      <c r="MI292" s="50">
        <f>('Total Revenues by City'!MI292/'Total Revenues by City'!MI$5)</f>
        <v>0</v>
      </c>
      <c r="MJ292" s="50">
        <f>('Total Revenues by City'!MJ292/'Total Revenues by City'!MJ$5)</f>
        <v>0</v>
      </c>
      <c r="MK292" s="50">
        <f>('Total Revenues by City'!MK292/'Total Revenues by City'!MK$5)</f>
        <v>0</v>
      </c>
      <c r="ML292" s="50">
        <f>('Total Revenues by City'!ML292/'Total Revenues by City'!ML$5)</f>
        <v>0</v>
      </c>
      <c r="MM292" s="50">
        <f>('Total Revenues by City'!MM292/'Total Revenues by City'!MM$5)</f>
        <v>0</v>
      </c>
      <c r="MN292" s="50">
        <f>('Total Revenues by City'!MN292/'Total Revenues by City'!MN$5)</f>
        <v>0</v>
      </c>
      <c r="MO292" s="50">
        <f>('Total Revenues by City'!MO292/'Total Revenues by City'!MO$5)</f>
        <v>0</v>
      </c>
      <c r="MP292" s="50">
        <f>('Total Revenues by City'!MP292/'Total Revenues by City'!MP$5)</f>
        <v>0</v>
      </c>
      <c r="MQ292" s="50">
        <f>('Total Revenues by City'!MQ292/'Total Revenues by City'!MQ$5)</f>
        <v>0</v>
      </c>
      <c r="MR292" s="50">
        <f>('Total Revenues by City'!MR292/'Total Revenues by City'!MR$5)</f>
        <v>0</v>
      </c>
      <c r="MS292" s="50">
        <f>('Total Revenues by City'!MS292/'Total Revenues by City'!MS$5)</f>
        <v>0</v>
      </c>
      <c r="MT292" s="50">
        <f>('Total Revenues by City'!MT292/'Total Revenues by City'!MT$5)</f>
        <v>0</v>
      </c>
      <c r="MU292" s="50">
        <f>('Total Revenues by City'!MU292/'Total Revenues by City'!MU$5)</f>
        <v>0.76655052264808365</v>
      </c>
      <c r="MV292" s="50">
        <f>('Total Revenues by City'!MV292/'Total Revenues by City'!MV$5)</f>
        <v>0</v>
      </c>
      <c r="MW292" s="50">
        <f>('Total Revenues by City'!MW292/'Total Revenues by City'!MW$5)</f>
        <v>0</v>
      </c>
      <c r="MX292" s="50">
        <f>('Total Revenues by City'!MX292/'Total Revenues by City'!MX$5)</f>
        <v>0</v>
      </c>
      <c r="MY292" s="50">
        <f>('Total Revenues by City'!MY292/'Total Revenues by City'!MY$5)</f>
        <v>0</v>
      </c>
      <c r="MZ292" s="50">
        <f>('Total Revenues by City'!MZ292/'Total Revenues by City'!MZ$5)</f>
        <v>0</v>
      </c>
      <c r="NA292" s="50">
        <f>('Total Revenues by City'!NA292/'Total Revenues by City'!NA$5)</f>
        <v>0</v>
      </c>
      <c r="NB292" s="50">
        <f>('Total Revenues by City'!NB292/'Total Revenues by City'!NB$5)</f>
        <v>0</v>
      </c>
      <c r="NC292" s="50">
        <f>('Total Revenues by City'!NC292/'Total Revenues by City'!NC$5)</f>
        <v>0</v>
      </c>
      <c r="ND292" s="50">
        <f>('Total Revenues by City'!ND292/'Total Revenues by City'!ND$5)</f>
        <v>2.9539615978812623</v>
      </c>
      <c r="NE292" s="50">
        <f>('Total Revenues by City'!NE292/'Total Revenues by City'!NE$5)</f>
        <v>0</v>
      </c>
      <c r="NF292" s="50">
        <f>('Total Revenues by City'!NF292/'Total Revenues by City'!NF$5)</f>
        <v>0</v>
      </c>
      <c r="NG292" s="50">
        <f>('Total Revenues by City'!NG292/'Total Revenues by City'!NG$5)</f>
        <v>0</v>
      </c>
      <c r="NH292" s="50">
        <f>('Total Revenues by City'!NH292/'Total Revenues by City'!NH$5)</f>
        <v>0</v>
      </c>
      <c r="NI292" s="50">
        <f>('Total Revenues by City'!NI292/'Total Revenues by City'!NI$5)</f>
        <v>0</v>
      </c>
      <c r="NJ292" s="50">
        <f>('Total Revenues by City'!NJ292/'Total Revenues by City'!NJ$5)</f>
        <v>0</v>
      </c>
      <c r="NK292" s="50">
        <f>('Total Revenues by City'!NK292/'Total Revenues by City'!NK$5)</f>
        <v>0</v>
      </c>
      <c r="NL292" s="50">
        <f>('Total Revenues by City'!NL292/'Total Revenues by City'!NL$5)</f>
        <v>3.623061224489796</v>
      </c>
      <c r="NM292" s="50">
        <f>('Total Revenues by City'!NM292/'Total Revenues by City'!NM$5)</f>
        <v>6.4239214960192559</v>
      </c>
      <c r="NN292" s="50">
        <f>('Total Revenues by City'!NN292/'Total Revenues by City'!NN$5)</f>
        <v>0</v>
      </c>
      <c r="NO292" s="50">
        <f>('Total Revenues by City'!NO292/'Total Revenues by City'!NO$5)</f>
        <v>1.3362330650911685</v>
      </c>
      <c r="NP292" s="50">
        <f>('Total Revenues by City'!NP292/'Total Revenues by City'!NP$5)</f>
        <v>21.291324200913241</v>
      </c>
      <c r="NQ292" s="50">
        <f>('Total Revenues by City'!NQ292/'Total Revenues by City'!NQ$5)</f>
        <v>0</v>
      </c>
      <c r="NR292" s="50">
        <f>('Total Revenues by City'!NR292/'Total Revenues by City'!NR$5)</f>
        <v>0</v>
      </c>
      <c r="NS292" s="50">
        <f>('Total Revenues by City'!NS292/'Total Revenues by City'!NS$5)</f>
        <v>0</v>
      </c>
      <c r="NT292" s="50">
        <f>('Total Revenues by City'!NT292/'Total Revenues by City'!NT$5)</f>
        <v>0</v>
      </c>
      <c r="NU292" s="50">
        <f>('Total Revenues by City'!NU292/'Total Revenues by City'!NU$5)</f>
        <v>0</v>
      </c>
      <c r="NV292" s="50">
        <f>('Total Revenues by City'!NV292/'Total Revenues by City'!NV$5)</f>
        <v>3.8071576636995488</v>
      </c>
      <c r="NW292" s="50">
        <f>('Total Revenues by City'!NW292/'Total Revenues by City'!NW$5)</f>
        <v>1.1433994095318432</v>
      </c>
      <c r="NX292" s="50">
        <f>('Total Revenues by City'!NX292/'Total Revenues by City'!NX$5)</f>
        <v>0</v>
      </c>
      <c r="NY292" s="50">
        <f>('Total Revenues by City'!NY292/'Total Revenues by City'!NY$5)</f>
        <v>0</v>
      </c>
      <c r="NZ292" s="50">
        <f>('Total Revenues by City'!NZ292/'Total Revenues by City'!NZ$5)</f>
        <v>0</v>
      </c>
      <c r="OA292" s="50">
        <f>('Total Revenues by City'!OA292/'Total Revenues by City'!OA$5)</f>
        <v>0</v>
      </c>
      <c r="OB292" s="50">
        <f>('Total Revenues by City'!OB292/'Total Revenues by City'!OB$5)</f>
        <v>0</v>
      </c>
      <c r="OC292" s="50">
        <f>('Total Revenues by City'!OC292/'Total Revenues by City'!OC$5)</f>
        <v>0</v>
      </c>
      <c r="OD292" s="50">
        <f>('Total Revenues by City'!OD292/'Total Revenues by City'!OD$5)</f>
        <v>6.5237316457496357</v>
      </c>
      <c r="OE292" s="50">
        <f>('Total Revenues by City'!OE292/'Total Revenues by City'!OE$5)</f>
        <v>0</v>
      </c>
      <c r="OF292" s="50">
        <f>('Total Revenues by City'!OF292/'Total Revenues by City'!OF$5)</f>
        <v>0</v>
      </c>
      <c r="OG292" s="50">
        <f>('Total Revenues by City'!OG292/'Total Revenues by City'!OG$5)</f>
        <v>0</v>
      </c>
      <c r="OH292" s="50">
        <f>('Total Revenues by City'!OH292/'Total Revenues by City'!OH$5)</f>
        <v>0</v>
      </c>
      <c r="OI292" s="50">
        <f>('Total Revenues by City'!OI292/'Total Revenues by City'!OI$5)</f>
        <v>0</v>
      </c>
      <c r="OJ292" s="50">
        <f>('Total Revenues by City'!OJ292/'Total Revenues by City'!OJ$5)</f>
        <v>0</v>
      </c>
      <c r="OK292" s="50">
        <f>('Total Revenues by City'!OK292/'Total Revenues by City'!OK$5)</f>
        <v>0</v>
      </c>
      <c r="OL292" s="50">
        <f>('Total Revenues by City'!OL292/'Total Revenues by City'!OL$5)</f>
        <v>0</v>
      </c>
      <c r="OM292" s="50">
        <f>('Total Revenues by City'!OM292/'Total Revenues by City'!OM$5)</f>
        <v>0</v>
      </c>
      <c r="ON292" s="50">
        <f>('Total Revenues by City'!ON292/'Total Revenues by City'!ON$5)</f>
        <v>0</v>
      </c>
      <c r="OO292" s="50">
        <f>('Total Revenues by City'!OO292/'Total Revenues by City'!OO$5)</f>
        <v>0</v>
      </c>
      <c r="OP292" s="50">
        <f>('Total Revenues by City'!OP292/'Total Revenues by City'!OP$5)</f>
        <v>0</v>
      </c>
      <c r="OQ292" s="50">
        <f>('Total Revenues by City'!OQ292/'Total Revenues by City'!OQ$5)</f>
        <v>0</v>
      </c>
      <c r="OR292" s="50">
        <f>('Total Revenues by City'!OR292/'Total Revenues by City'!OR$5)</f>
        <v>0</v>
      </c>
      <c r="OS292" s="50">
        <f>('Total Revenues by City'!OS292/'Total Revenues by City'!OS$5)</f>
        <v>1.5355941237216431</v>
      </c>
      <c r="OT292" s="50">
        <f>('Total Revenues by City'!OT292/'Total Revenues by City'!OT$5)</f>
        <v>1.1409704129801119</v>
      </c>
      <c r="OU292" s="50">
        <f>('Total Revenues by City'!OU292/'Total Revenues by City'!OU$5)</f>
        <v>0</v>
      </c>
      <c r="OV292" s="50">
        <f>('Total Revenues by City'!OV292/'Total Revenues by City'!OV$5)</f>
        <v>0</v>
      </c>
      <c r="OW292" s="50">
        <f>('Total Revenues by City'!OW292/'Total Revenues by City'!OW$5)</f>
        <v>0</v>
      </c>
      <c r="OX292" s="14">
        <f>('Total Revenues by City'!OX292/'Total Revenues by City'!OX$5)</f>
        <v>0</v>
      </c>
    </row>
    <row r="293" spans="1:414" x14ac:dyDescent="0.25">
      <c r="A293" s="10"/>
      <c r="B293" s="11">
        <v>369.41</v>
      </c>
      <c r="C293" s="12" t="s">
        <v>785</v>
      </c>
      <c r="D293" s="50">
        <f>('Total Revenues by City'!D293/'Total Revenues by City'!D$5)</f>
        <v>0</v>
      </c>
      <c r="E293" s="50">
        <f>('Total Revenues by City'!E293/'Total Revenues by City'!E$5)</f>
        <v>0</v>
      </c>
      <c r="F293" s="50">
        <f>('Total Revenues by City'!F293/'Total Revenues by City'!F$5)</f>
        <v>0</v>
      </c>
      <c r="G293" s="50">
        <f>('Total Revenues by City'!G293/'Total Revenues by City'!G$5)</f>
        <v>0</v>
      </c>
      <c r="H293" s="50">
        <f>('Total Revenues by City'!H293/'Total Revenues by City'!H$5)</f>
        <v>0</v>
      </c>
      <c r="I293" s="50">
        <f>('Total Revenues by City'!I293/'Total Revenues by City'!I$5)</f>
        <v>0</v>
      </c>
      <c r="J293" s="50">
        <f>('Total Revenues by City'!J293/'Total Revenues by City'!J$5)</f>
        <v>0</v>
      </c>
      <c r="K293" s="50">
        <f>('Total Revenues by City'!K293/'Total Revenues by City'!K$5)</f>
        <v>0</v>
      </c>
      <c r="L293" s="50">
        <f>('Total Revenues by City'!L293/'Total Revenues by City'!L$5)</f>
        <v>0</v>
      </c>
      <c r="M293" s="50">
        <f>('Total Revenues by City'!M293/'Total Revenues by City'!M$5)</f>
        <v>0</v>
      </c>
      <c r="N293" s="50">
        <f>('Total Revenues by City'!N293/'Total Revenues by City'!N$5)</f>
        <v>0</v>
      </c>
      <c r="O293" s="50">
        <f>('Total Revenues by City'!O293/'Total Revenues by City'!O$5)</f>
        <v>0</v>
      </c>
      <c r="P293" s="50">
        <f>('Total Revenues by City'!P293/'Total Revenues by City'!P$5)</f>
        <v>0</v>
      </c>
      <c r="Q293" s="50">
        <f>('Total Revenues by City'!Q293/'Total Revenues by City'!Q$5)</f>
        <v>0</v>
      </c>
      <c r="R293" s="50">
        <f>('Total Revenues by City'!R293/'Total Revenues by City'!R$5)</f>
        <v>0</v>
      </c>
      <c r="S293" s="50">
        <f>('Total Revenues by City'!S293/'Total Revenues by City'!S$5)</f>
        <v>0</v>
      </c>
      <c r="T293" s="50">
        <f>('Total Revenues by City'!T293/'Total Revenues by City'!T$5)</f>
        <v>0</v>
      </c>
      <c r="U293" s="50">
        <f>('Total Revenues by City'!U293/'Total Revenues by City'!U$5)</f>
        <v>0</v>
      </c>
      <c r="V293" s="50">
        <f>('Total Revenues by City'!V293/'Total Revenues by City'!V$5)</f>
        <v>0</v>
      </c>
      <c r="W293" s="50">
        <f>('Total Revenues by City'!W293/'Total Revenues by City'!W$5)</f>
        <v>0</v>
      </c>
      <c r="X293" s="50">
        <f>('Total Revenues by City'!X293/'Total Revenues by City'!X$5)</f>
        <v>0</v>
      </c>
      <c r="Y293" s="50">
        <f>('Total Revenues by City'!Y293/'Total Revenues by City'!Y$5)</f>
        <v>0</v>
      </c>
      <c r="Z293" s="50">
        <f>('Total Revenues by City'!Z293/'Total Revenues by City'!Z$5)</f>
        <v>0</v>
      </c>
      <c r="AA293" s="50">
        <f>('Total Revenues by City'!AA293/'Total Revenues by City'!AA$5)</f>
        <v>0</v>
      </c>
      <c r="AB293" s="50">
        <f>('Total Revenues by City'!AB293/'Total Revenues by City'!AB$5)</f>
        <v>0</v>
      </c>
      <c r="AC293" s="50">
        <f>('Total Revenues by City'!AC293/'Total Revenues by City'!AC$5)</f>
        <v>0</v>
      </c>
      <c r="AD293" s="50">
        <f>('Total Revenues by City'!AD293/'Total Revenues by City'!AD$5)</f>
        <v>0</v>
      </c>
      <c r="AE293" s="50">
        <f>('Total Revenues by City'!AE293/'Total Revenues by City'!AE$5)</f>
        <v>0</v>
      </c>
      <c r="AF293" s="50">
        <f>('Total Revenues by City'!AF293/'Total Revenues by City'!AF$5)</f>
        <v>0</v>
      </c>
      <c r="AG293" s="50">
        <f>('Total Revenues by City'!AG293/'Total Revenues by City'!AG$5)</f>
        <v>0</v>
      </c>
      <c r="AH293" s="50">
        <f>('Total Revenues by City'!AH293/'Total Revenues by City'!AH$5)</f>
        <v>0</v>
      </c>
      <c r="AI293" s="50">
        <f>('Total Revenues by City'!AI293/'Total Revenues by City'!AI$5)</f>
        <v>0</v>
      </c>
      <c r="AJ293" s="50">
        <f>('Total Revenues by City'!AJ293/'Total Revenues by City'!AJ$5)</f>
        <v>0</v>
      </c>
      <c r="AK293" s="50">
        <f>('Total Revenues by City'!AK293/'Total Revenues by City'!AK$5)</f>
        <v>0</v>
      </c>
      <c r="AL293" s="50">
        <f>('Total Revenues by City'!AL293/'Total Revenues by City'!AL$5)</f>
        <v>0</v>
      </c>
      <c r="AM293" s="50">
        <f>('Total Revenues by City'!AM293/'Total Revenues by City'!AM$5)</f>
        <v>0</v>
      </c>
      <c r="AN293" s="50">
        <f>('Total Revenues by City'!AN293/'Total Revenues by City'!AN$5)</f>
        <v>0</v>
      </c>
      <c r="AO293" s="50">
        <f>('Total Revenues by City'!AO293/'Total Revenues by City'!AO$5)</f>
        <v>0</v>
      </c>
      <c r="AP293" s="50">
        <f>('Total Revenues by City'!AP293/'Total Revenues by City'!AP$5)</f>
        <v>0</v>
      </c>
      <c r="AQ293" s="50">
        <f>('Total Revenues by City'!AQ293/'Total Revenues by City'!AQ$5)</f>
        <v>0</v>
      </c>
      <c r="AR293" s="50">
        <f>('Total Revenues by City'!AR293/'Total Revenues by City'!AR$5)</f>
        <v>0</v>
      </c>
      <c r="AS293" s="50">
        <f>('Total Revenues by City'!AS293/'Total Revenues by City'!AS$5)</f>
        <v>0</v>
      </c>
      <c r="AT293" s="50">
        <f>('Total Revenues by City'!AT293/'Total Revenues by City'!AT$5)</f>
        <v>0</v>
      </c>
      <c r="AU293" s="50">
        <f>('Total Revenues by City'!AU293/'Total Revenues by City'!AU$5)</f>
        <v>0</v>
      </c>
      <c r="AV293" s="50">
        <f>('Total Revenues by City'!AV293/'Total Revenues by City'!AV$5)</f>
        <v>0</v>
      </c>
      <c r="AW293" s="50">
        <f>('Total Revenues by City'!AW293/'Total Revenues by City'!AW$5)</f>
        <v>0</v>
      </c>
      <c r="AX293" s="50">
        <f>('Total Revenues by City'!AX293/'Total Revenues by City'!AX$5)</f>
        <v>0</v>
      </c>
      <c r="AY293" s="50">
        <f>('Total Revenues by City'!AY293/'Total Revenues by City'!AY$5)</f>
        <v>0</v>
      </c>
      <c r="AZ293" s="50">
        <f>('Total Revenues by City'!AZ293/'Total Revenues by City'!AZ$5)</f>
        <v>0</v>
      </c>
      <c r="BA293" s="50">
        <f>('Total Revenues by City'!BA293/'Total Revenues by City'!BA$5)</f>
        <v>0</v>
      </c>
      <c r="BB293" s="50">
        <f>('Total Revenues by City'!BB293/'Total Revenues by City'!BB$5)</f>
        <v>0</v>
      </c>
      <c r="BC293" s="50">
        <f>('Total Revenues by City'!BC293/'Total Revenues by City'!BC$5)</f>
        <v>0</v>
      </c>
      <c r="BD293" s="50">
        <f>('Total Revenues by City'!BD293/'Total Revenues by City'!BD$5)</f>
        <v>0</v>
      </c>
      <c r="BE293" s="50">
        <f>('Total Revenues by City'!BE293/'Total Revenues by City'!BE$5)</f>
        <v>0</v>
      </c>
      <c r="BF293" s="50">
        <f>('Total Revenues by City'!BF293/'Total Revenues by City'!BF$5)</f>
        <v>0</v>
      </c>
      <c r="BG293" s="50">
        <f>('Total Revenues by City'!BG293/'Total Revenues by City'!BG$5)</f>
        <v>0</v>
      </c>
      <c r="BH293" s="50">
        <f>('Total Revenues by City'!BH293/'Total Revenues by City'!BH$5)</f>
        <v>0</v>
      </c>
      <c r="BI293" s="50">
        <f>('Total Revenues by City'!BI293/'Total Revenues by City'!BI$5)</f>
        <v>0</v>
      </c>
      <c r="BJ293" s="50">
        <f>('Total Revenues by City'!BJ293/'Total Revenues by City'!BJ$5)</f>
        <v>0</v>
      </c>
      <c r="BK293" s="50">
        <f>('Total Revenues by City'!BK293/'Total Revenues by City'!BK$5)</f>
        <v>0</v>
      </c>
      <c r="BL293" s="50">
        <f>('Total Revenues by City'!BL293/'Total Revenues by City'!BL$5)</f>
        <v>0</v>
      </c>
      <c r="BM293" s="50">
        <f>('Total Revenues by City'!BM293/'Total Revenues by City'!BM$5)</f>
        <v>0</v>
      </c>
      <c r="BN293" s="50">
        <f>('Total Revenues by City'!BN293/'Total Revenues by City'!BN$5)</f>
        <v>0</v>
      </c>
      <c r="BO293" s="50">
        <f>('Total Revenues by City'!BO293/'Total Revenues by City'!BO$5)</f>
        <v>0</v>
      </c>
      <c r="BP293" s="50">
        <f>('Total Revenues by City'!BP293/'Total Revenues by City'!BP$5)</f>
        <v>0</v>
      </c>
      <c r="BQ293" s="50">
        <f>('Total Revenues by City'!BQ293/'Total Revenues by City'!BQ$5)</f>
        <v>0</v>
      </c>
      <c r="BR293" s="50">
        <f>('Total Revenues by City'!BR293/'Total Revenues by City'!BR$5)</f>
        <v>0</v>
      </c>
      <c r="BS293" s="50">
        <f>('Total Revenues by City'!BS293/'Total Revenues by City'!BS$5)</f>
        <v>0</v>
      </c>
      <c r="BT293" s="50">
        <f>('Total Revenues by City'!BT293/'Total Revenues by City'!BT$5)</f>
        <v>0</v>
      </c>
      <c r="BU293" s="50">
        <f>('Total Revenues by City'!BU293/'Total Revenues by City'!BU$5)</f>
        <v>0</v>
      </c>
      <c r="BV293" s="50">
        <f>('Total Revenues by City'!BV293/'Total Revenues by City'!BV$5)</f>
        <v>0</v>
      </c>
      <c r="BW293" s="50">
        <f>('Total Revenues by City'!BW293/'Total Revenues by City'!BW$5)</f>
        <v>0</v>
      </c>
      <c r="BX293" s="50">
        <f>('Total Revenues by City'!BX293/'Total Revenues by City'!BX$5)</f>
        <v>0</v>
      </c>
      <c r="BY293" s="50">
        <f>('Total Revenues by City'!BY293/'Total Revenues by City'!BY$5)</f>
        <v>0</v>
      </c>
      <c r="BZ293" s="50">
        <f>('Total Revenues by City'!BZ293/'Total Revenues by City'!BZ$5)</f>
        <v>0</v>
      </c>
      <c r="CA293" s="50">
        <f>('Total Revenues by City'!CA293/'Total Revenues by City'!CA$5)</f>
        <v>0</v>
      </c>
      <c r="CB293" s="50">
        <f>('Total Revenues by City'!CB293/'Total Revenues by City'!CB$5)</f>
        <v>0</v>
      </c>
      <c r="CC293" s="50">
        <f>('Total Revenues by City'!CC293/'Total Revenues by City'!CC$5)</f>
        <v>0</v>
      </c>
      <c r="CD293" s="50">
        <f>('Total Revenues by City'!CD293/'Total Revenues by City'!CD$5)</f>
        <v>0</v>
      </c>
      <c r="CE293" s="50">
        <f>('Total Revenues by City'!CE293/'Total Revenues by City'!CE$5)</f>
        <v>0</v>
      </c>
      <c r="CF293" s="50">
        <f>('Total Revenues by City'!CF293/'Total Revenues by City'!CF$5)</f>
        <v>0</v>
      </c>
      <c r="CG293" s="50">
        <f>('Total Revenues by City'!CG293/'Total Revenues by City'!CG$5)</f>
        <v>0</v>
      </c>
      <c r="CH293" s="50">
        <f>('Total Revenues by City'!CH293/'Total Revenues by City'!CH$5)</f>
        <v>0</v>
      </c>
      <c r="CI293" s="50">
        <f>('Total Revenues by City'!CI293/'Total Revenues by City'!CI$5)</f>
        <v>0</v>
      </c>
      <c r="CJ293" s="50">
        <f>('Total Revenues by City'!CJ293/'Total Revenues by City'!CJ$5)</f>
        <v>0</v>
      </c>
      <c r="CK293" s="50">
        <f>('Total Revenues by City'!CK293/'Total Revenues by City'!CK$5)</f>
        <v>0</v>
      </c>
      <c r="CL293" s="50">
        <f>('Total Revenues by City'!CL293/'Total Revenues by City'!CL$5)</f>
        <v>0</v>
      </c>
      <c r="CM293" s="50">
        <f>('Total Revenues by City'!CM293/'Total Revenues by City'!CM$5)</f>
        <v>0</v>
      </c>
      <c r="CN293" s="50">
        <f>('Total Revenues by City'!CN293/'Total Revenues by City'!CN$5)</f>
        <v>0</v>
      </c>
      <c r="CO293" s="50">
        <f>('Total Revenues by City'!CO293/'Total Revenues by City'!CO$5)</f>
        <v>0</v>
      </c>
      <c r="CP293" s="50">
        <f>('Total Revenues by City'!CP293/'Total Revenues by City'!CP$5)</f>
        <v>0</v>
      </c>
      <c r="CQ293" s="50">
        <f>('Total Revenues by City'!CQ293/'Total Revenues by City'!CQ$5)</f>
        <v>0</v>
      </c>
      <c r="CR293" s="50">
        <f>('Total Revenues by City'!CR293/'Total Revenues by City'!CR$5)</f>
        <v>0</v>
      </c>
      <c r="CS293" s="50">
        <f>('Total Revenues by City'!CS293/'Total Revenues by City'!CS$5)</f>
        <v>0</v>
      </c>
      <c r="CT293" s="50">
        <f>('Total Revenues by City'!CT293/'Total Revenues by City'!CT$5)</f>
        <v>0</v>
      </c>
      <c r="CU293" s="50">
        <f>('Total Revenues by City'!CU293/'Total Revenues by City'!CU$5)</f>
        <v>0</v>
      </c>
      <c r="CV293" s="50">
        <f>('Total Revenues by City'!CV293/'Total Revenues by City'!CV$5)</f>
        <v>0</v>
      </c>
      <c r="CW293" s="50">
        <f>('Total Revenues by City'!CW293/'Total Revenues by City'!CW$5)</f>
        <v>0</v>
      </c>
      <c r="CX293" s="50">
        <f>('Total Revenues by City'!CX293/'Total Revenues by City'!CX$5)</f>
        <v>0</v>
      </c>
      <c r="CY293" s="50">
        <f>('Total Revenues by City'!CY293/'Total Revenues by City'!CY$5)</f>
        <v>0</v>
      </c>
      <c r="CZ293" s="50">
        <f>('Total Revenues by City'!CZ293/'Total Revenues by City'!CZ$5)</f>
        <v>0</v>
      </c>
      <c r="DA293" s="50">
        <f>('Total Revenues by City'!DA293/'Total Revenues by City'!DA$5)</f>
        <v>0</v>
      </c>
      <c r="DB293" s="50">
        <f>('Total Revenues by City'!DB293/'Total Revenues by City'!DB$5)</f>
        <v>0</v>
      </c>
      <c r="DC293" s="50">
        <f>('Total Revenues by City'!DC293/'Total Revenues by City'!DC$5)</f>
        <v>0</v>
      </c>
      <c r="DD293" s="50">
        <f>('Total Revenues by City'!DD293/'Total Revenues by City'!DD$5)</f>
        <v>0</v>
      </c>
      <c r="DE293" s="50">
        <f>('Total Revenues by City'!DE293/'Total Revenues by City'!DE$5)</f>
        <v>0</v>
      </c>
      <c r="DF293" s="50">
        <f>('Total Revenues by City'!DF293/'Total Revenues by City'!DF$5)</f>
        <v>0</v>
      </c>
      <c r="DG293" s="50">
        <f>('Total Revenues by City'!DG293/'Total Revenues by City'!DG$5)</f>
        <v>0</v>
      </c>
      <c r="DH293" s="50">
        <f>('Total Revenues by City'!DH293/'Total Revenues by City'!DH$5)</f>
        <v>0</v>
      </c>
      <c r="DI293" s="50">
        <f>('Total Revenues by City'!DI293/'Total Revenues by City'!DI$5)</f>
        <v>0</v>
      </c>
      <c r="DJ293" s="50">
        <f>('Total Revenues by City'!DJ293/'Total Revenues by City'!DJ$5)</f>
        <v>0</v>
      </c>
      <c r="DK293" s="50">
        <f>('Total Revenues by City'!DK293/'Total Revenues by City'!DK$5)</f>
        <v>0</v>
      </c>
      <c r="DL293" s="50">
        <f>('Total Revenues by City'!DL293/'Total Revenues by City'!DL$5)</f>
        <v>0</v>
      </c>
      <c r="DM293" s="50">
        <f>('Total Revenues by City'!DM293/'Total Revenues by City'!DM$5)</f>
        <v>0</v>
      </c>
      <c r="DN293" s="50">
        <f>('Total Revenues by City'!DN293/'Total Revenues by City'!DN$5)</f>
        <v>0</v>
      </c>
      <c r="DO293" s="50">
        <f>('Total Revenues by City'!DO293/'Total Revenues by City'!DO$5)</f>
        <v>0</v>
      </c>
      <c r="DP293" s="50">
        <f>('Total Revenues by City'!DP293/'Total Revenues by City'!DP$5)</f>
        <v>0</v>
      </c>
      <c r="DQ293" s="50">
        <f>('Total Revenues by City'!DQ293/'Total Revenues by City'!DQ$5)</f>
        <v>0</v>
      </c>
      <c r="DR293" s="50">
        <f>('Total Revenues by City'!DR293/'Total Revenues by City'!DR$5)</f>
        <v>0</v>
      </c>
      <c r="DS293" s="50">
        <f>('Total Revenues by City'!DS293/'Total Revenues by City'!DS$5)</f>
        <v>0</v>
      </c>
      <c r="DT293" s="50">
        <f>('Total Revenues by City'!DT293/'Total Revenues by City'!DT$5)</f>
        <v>0</v>
      </c>
      <c r="DU293" s="50">
        <f>('Total Revenues by City'!DU293/'Total Revenues by City'!DU$5)</f>
        <v>0</v>
      </c>
      <c r="DV293" s="50">
        <f>('Total Revenues by City'!DV293/'Total Revenues by City'!DV$5)</f>
        <v>0</v>
      </c>
      <c r="DW293" s="50">
        <f>('Total Revenues by City'!DW293/'Total Revenues by City'!DW$5)</f>
        <v>0</v>
      </c>
      <c r="DX293" s="50">
        <f>('Total Revenues by City'!DX293/'Total Revenues by City'!DX$5)</f>
        <v>0</v>
      </c>
      <c r="DY293" s="50">
        <f>('Total Revenues by City'!DY293/'Total Revenues by City'!DY$5)</f>
        <v>0</v>
      </c>
      <c r="DZ293" s="50">
        <f>('Total Revenues by City'!DZ293/'Total Revenues by City'!DZ$5)</f>
        <v>0</v>
      </c>
      <c r="EA293" s="50">
        <f>('Total Revenues by City'!EA293/'Total Revenues by City'!EA$5)</f>
        <v>0</v>
      </c>
      <c r="EB293" s="50">
        <f>('Total Revenues by City'!EB293/'Total Revenues by City'!EB$5)</f>
        <v>0</v>
      </c>
      <c r="EC293" s="50">
        <f>('Total Revenues by City'!EC293/'Total Revenues by City'!EC$5)</f>
        <v>0</v>
      </c>
      <c r="ED293" s="50">
        <f>('Total Revenues by City'!ED293/'Total Revenues by City'!ED$5)</f>
        <v>0</v>
      </c>
      <c r="EE293" s="50">
        <f>('Total Revenues by City'!EE293/'Total Revenues by City'!EE$5)</f>
        <v>0</v>
      </c>
      <c r="EF293" s="50">
        <f>('Total Revenues by City'!EF293/'Total Revenues by City'!EF$5)</f>
        <v>0</v>
      </c>
      <c r="EG293" s="50">
        <f>('Total Revenues by City'!EG293/'Total Revenues by City'!EG$5)</f>
        <v>0</v>
      </c>
      <c r="EH293" s="50">
        <f>('Total Revenues by City'!EH293/'Total Revenues by City'!EH$5)</f>
        <v>0</v>
      </c>
      <c r="EI293" s="50">
        <f>('Total Revenues by City'!EI293/'Total Revenues by City'!EI$5)</f>
        <v>0</v>
      </c>
      <c r="EJ293" s="50">
        <f>('Total Revenues by City'!EJ293/'Total Revenues by City'!EJ$5)</f>
        <v>0</v>
      </c>
      <c r="EK293" s="50">
        <f>('Total Revenues by City'!EK293/'Total Revenues by City'!EK$5)</f>
        <v>0</v>
      </c>
      <c r="EL293" s="50">
        <f>('Total Revenues by City'!EL293/'Total Revenues by City'!EL$5)</f>
        <v>0</v>
      </c>
      <c r="EM293" s="50">
        <f>('Total Revenues by City'!EM293/'Total Revenues by City'!EM$5)</f>
        <v>0</v>
      </c>
      <c r="EN293" s="50">
        <f>('Total Revenues by City'!EN293/'Total Revenues by City'!EN$5)</f>
        <v>0</v>
      </c>
      <c r="EO293" s="50">
        <f>('Total Revenues by City'!EO293/'Total Revenues by City'!EO$5)</f>
        <v>0</v>
      </c>
      <c r="EP293" s="50">
        <f>('Total Revenues by City'!EP293/'Total Revenues by City'!EP$5)</f>
        <v>0</v>
      </c>
      <c r="EQ293" s="50">
        <f>('Total Revenues by City'!EQ293/'Total Revenues by City'!EQ$5)</f>
        <v>0</v>
      </c>
      <c r="ER293" s="50">
        <f>('Total Revenues by City'!ER293/'Total Revenues by City'!ER$5)</f>
        <v>0</v>
      </c>
      <c r="ES293" s="50">
        <f>('Total Revenues by City'!ES293/'Total Revenues by City'!ES$5)</f>
        <v>0</v>
      </c>
      <c r="ET293" s="50">
        <f>('Total Revenues by City'!ET293/'Total Revenues by City'!ET$5)</f>
        <v>0</v>
      </c>
      <c r="EU293" s="50">
        <f>('Total Revenues by City'!EU293/'Total Revenues by City'!EU$5)</f>
        <v>0</v>
      </c>
      <c r="EV293" s="50">
        <f>('Total Revenues by City'!EV293/'Total Revenues by City'!EV$5)</f>
        <v>0</v>
      </c>
      <c r="EW293" s="50">
        <f>('Total Revenues by City'!EW293/'Total Revenues by City'!EW$5)</f>
        <v>0</v>
      </c>
      <c r="EX293" s="50">
        <f>('Total Revenues by City'!EX293/'Total Revenues by City'!EX$5)</f>
        <v>0</v>
      </c>
      <c r="EY293" s="50">
        <f>('Total Revenues by City'!EY293/'Total Revenues by City'!EY$5)</f>
        <v>0</v>
      </c>
      <c r="EZ293" s="50">
        <f>('Total Revenues by City'!EZ293/'Total Revenues by City'!EZ$5)</f>
        <v>0</v>
      </c>
      <c r="FA293" s="50">
        <f>('Total Revenues by City'!FA293/'Total Revenues by City'!FA$5)</f>
        <v>0</v>
      </c>
      <c r="FB293" s="50">
        <f>('Total Revenues by City'!FB293/'Total Revenues by City'!FB$5)</f>
        <v>0</v>
      </c>
      <c r="FC293" s="50">
        <f>('Total Revenues by City'!FC293/'Total Revenues by City'!FC$5)</f>
        <v>0</v>
      </c>
      <c r="FD293" s="50">
        <f>('Total Revenues by City'!FD293/'Total Revenues by City'!FD$5)</f>
        <v>0</v>
      </c>
      <c r="FE293" s="50">
        <f>('Total Revenues by City'!FE293/'Total Revenues by City'!FE$5)</f>
        <v>0</v>
      </c>
      <c r="FF293" s="50">
        <f>('Total Revenues by City'!FF293/'Total Revenues by City'!FF$5)</f>
        <v>0</v>
      </c>
      <c r="FG293" s="50">
        <f>('Total Revenues by City'!FG293/'Total Revenues by City'!FG$5)</f>
        <v>0</v>
      </c>
      <c r="FH293" s="50">
        <f>('Total Revenues by City'!FH293/'Total Revenues by City'!FH$5)</f>
        <v>0</v>
      </c>
      <c r="FI293" s="50">
        <f>('Total Revenues by City'!FI293/'Total Revenues by City'!FI$5)</f>
        <v>0</v>
      </c>
      <c r="FJ293" s="50">
        <f>('Total Revenues by City'!FJ293/'Total Revenues by City'!FJ$5)</f>
        <v>0</v>
      </c>
      <c r="FK293" s="50">
        <f>('Total Revenues by City'!FK293/'Total Revenues by City'!FK$5)</f>
        <v>0</v>
      </c>
      <c r="FL293" s="50">
        <f>('Total Revenues by City'!FL293/'Total Revenues by City'!FL$5)</f>
        <v>0</v>
      </c>
      <c r="FM293" s="50">
        <f>('Total Revenues by City'!FM293/'Total Revenues by City'!FM$5)</f>
        <v>0</v>
      </c>
      <c r="FN293" s="50">
        <f>('Total Revenues by City'!FN293/'Total Revenues by City'!FN$5)</f>
        <v>0</v>
      </c>
      <c r="FO293" s="50">
        <f>('Total Revenues by City'!FO293/'Total Revenues by City'!FO$5)</f>
        <v>0</v>
      </c>
      <c r="FP293" s="50">
        <f>('Total Revenues by City'!FP293/'Total Revenues by City'!FP$5)</f>
        <v>0</v>
      </c>
      <c r="FQ293" s="50">
        <f>('Total Revenues by City'!FQ293/'Total Revenues by City'!FQ$5)</f>
        <v>0</v>
      </c>
      <c r="FR293" s="50">
        <f>('Total Revenues by City'!FR293/'Total Revenues by City'!FR$5)</f>
        <v>0</v>
      </c>
      <c r="FS293" s="50">
        <f>('Total Revenues by City'!FS293/'Total Revenues by City'!FS$5)</f>
        <v>0</v>
      </c>
      <c r="FT293" s="50">
        <f>('Total Revenues by City'!FT293/'Total Revenues by City'!FT$5)</f>
        <v>0</v>
      </c>
      <c r="FU293" s="50">
        <f>('Total Revenues by City'!FU293/'Total Revenues by City'!FU$5)</f>
        <v>0</v>
      </c>
      <c r="FV293" s="50">
        <f>('Total Revenues by City'!FV293/'Total Revenues by City'!FV$5)</f>
        <v>0</v>
      </c>
      <c r="FW293" s="50">
        <f>('Total Revenues by City'!FW293/'Total Revenues by City'!FW$5)</f>
        <v>0</v>
      </c>
      <c r="FX293" s="50">
        <f>('Total Revenues by City'!FX293/'Total Revenues by City'!FX$5)</f>
        <v>0</v>
      </c>
      <c r="FY293" s="50">
        <f>('Total Revenues by City'!FY293/'Total Revenues by City'!FY$5)</f>
        <v>0</v>
      </c>
      <c r="FZ293" s="50">
        <f>('Total Revenues by City'!FZ293/'Total Revenues by City'!FZ$5)</f>
        <v>0</v>
      </c>
      <c r="GA293" s="50">
        <f>('Total Revenues by City'!GA293/'Total Revenues by City'!GA$5)</f>
        <v>0</v>
      </c>
      <c r="GB293" s="50">
        <f>('Total Revenues by City'!GB293/'Total Revenues by City'!GB$5)</f>
        <v>0</v>
      </c>
      <c r="GC293" s="50">
        <f>('Total Revenues by City'!GC293/'Total Revenues by City'!GC$5)</f>
        <v>0</v>
      </c>
      <c r="GD293" s="50">
        <f>('Total Revenues by City'!GD293/'Total Revenues by City'!GD$5)</f>
        <v>0</v>
      </c>
      <c r="GE293" s="50">
        <f>('Total Revenues by City'!GE293/'Total Revenues by City'!GE$5)</f>
        <v>0</v>
      </c>
      <c r="GF293" s="50">
        <f>('Total Revenues by City'!GF293/'Total Revenues by City'!GF$5)</f>
        <v>0</v>
      </c>
      <c r="GG293" s="50">
        <f>('Total Revenues by City'!GG293/'Total Revenues by City'!GG$5)</f>
        <v>0</v>
      </c>
      <c r="GH293" s="50">
        <f>('Total Revenues by City'!GH293/'Total Revenues by City'!GH$5)</f>
        <v>0</v>
      </c>
      <c r="GI293" s="50">
        <f>('Total Revenues by City'!GI293/'Total Revenues by City'!GI$5)</f>
        <v>0</v>
      </c>
      <c r="GJ293" s="50">
        <f>('Total Revenues by City'!GJ293/'Total Revenues by City'!GJ$5)</f>
        <v>0</v>
      </c>
      <c r="GK293" s="50">
        <f>('Total Revenues by City'!GK293/'Total Revenues by City'!GK$5)</f>
        <v>0</v>
      </c>
      <c r="GL293" s="50">
        <f>('Total Revenues by City'!GL293/'Total Revenues by City'!GL$5)</f>
        <v>0</v>
      </c>
      <c r="GM293" s="50">
        <f>('Total Revenues by City'!GM293/'Total Revenues by City'!GM$5)</f>
        <v>0</v>
      </c>
      <c r="GN293" s="50">
        <f>('Total Revenues by City'!GN293/'Total Revenues by City'!GN$5)</f>
        <v>0</v>
      </c>
      <c r="GO293" s="50">
        <f>('Total Revenues by City'!GO293/'Total Revenues by City'!GO$5)</f>
        <v>0</v>
      </c>
      <c r="GP293" s="50">
        <f>('Total Revenues by City'!GP293/'Total Revenues by City'!GP$5)</f>
        <v>0</v>
      </c>
      <c r="GQ293" s="50">
        <f>('Total Revenues by City'!GQ293/'Total Revenues by City'!GQ$5)</f>
        <v>0</v>
      </c>
      <c r="GR293" s="50">
        <f>('Total Revenues by City'!GR293/'Total Revenues by City'!GR$5)</f>
        <v>0</v>
      </c>
      <c r="GS293" s="50">
        <f>('Total Revenues by City'!GS293/'Total Revenues by City'!GS$5)</f>
        <v>0</v>
      </c>
      <c r="GT293" s="50">
        <f>('Total Revenues by City'!GT293/'Total Revenues by City'!GT$5)</f>
        <v>0</v>
      </c>
      <c r="GU293" s="50">
        <f>('Total Revenues by City'!GU293/'Total Revenues by City'!GU$5)</f>
        <v>0</v>
      </c>
      <c r="GV293" s="50">
        <f>('Total Revenues by City'!GV293/'Total Revenues by City'!GV$5)</f>
        <v>0</v>
      </c>
      <c r="GW293" s="50">
        <f>('Total Revenues by City'!GW293/'Total Revenues by City'!GW$5)</f>
        <v>0</v>
      </c>
      <c r="GX293" s="50">
        <f>('Total Revenues by City'!GX293/'Total Revenues by City'!GX$5)</f>
        <v>0</v>
      </c>
      <c r="GY293" s="50">
        <f>('Total Revenues by City'!GY293/'Total Revenues by City'!GY$5)</f>
        <v>0</v>
      </c>
      <c r="GZ293" s="50">
        <f>('Total Revenues by City'!GZ293/'Total Revenues by City'!GZ$5)</f>
        <v>0</v>
      </c>
      <c r="HA293" s="50">
        <f>('Total Revenues by City'!HA293/'Total Revenues by City'!HA$5)</f>
        <v>0</v>
      </c>
      <c r="HB293" s="50">
        <f>('Total Revenues by City'!HB293/'Total Revenues by City'!HB$5)</f>
        <v>0</v>
      </c>
      <c r="HC293" s="50">
        <f>('Total Revenues by City'!HC293/'Total Revenues by City'!HC$5)</f>
        <v>0</v>
      </c>
      <c r="HD293" s="50">
        <f>('Total Revenues by City'!HD293/'Total Revenues by City'!HD$5)</f>
        <v>0</v>
      </c>
      <c r="HE293" s="50">
        <f>('Total Revenues by City'!HE293/'Total Revenues by City'!HE$5)</f>
        <v>0</v>
      </c>
      <c r="HF293" s="50">
        <f>('Total Revenues by City'!HF293/'Total Revenues by City'!HF$5)</f>
        <v>0</v>
      </c>
      <c r="HG293" s="50">
        <f>('Total Revenues by City'!HG293/'Total Revenues by City'!HG$5)</f>
        <v>0</v>
      </c>
      <c r="HH293" s="50">
        <f>('Total Revenues by City'!HH293/'Total Revenues by City'!HH$5)</f>
        <v>0</v>
      </c>
      <c r="HI293" s="50">
        <f>('Total Revenues by City'!HI293/'Total Revenues by City'!HI$5)</f>
        <v>0</v>
      </c>
      <c r="HJ293" s="50">
        <f>('Total Revenues by City'!HJ293/'Total Revenues by City'!HJ$5)</f>
        <v>0</v>
      </c>
      <c r="HK293" s="50">
        <f>('Total Revenues by City'!HK293/'Total Revenues by City'!HK$5)</f>
        <v>0</v>
      </c>
      <c r="HL293" s="50">
        <f>('Total Revenues by City'!HL293/'Total Revenues by City'!HL$5)</f>
        <v>0</v>
      </c>
      <c r="HM293" s="50">
        <f>('Total Revenues by City'!HM293/'Total Revenues by City'!HM$5)</f>
        <v>0</v>
      </c>
      <c r="HN293" s="50">
        <f>('Total Revenues by City'!HN293/'Total Revenues by City'!HN$5)</f>
        <v>0</v>
      </c>
      <c r="HO293" s="50">
        <f>('Total Revenues by City'!HO293/'Total Revenues by City'!HO$5)</f>
        <v>0</v>
      </c>
      <c r="HP293" s="50">
        <f>('Total Revenues by City'!HP293/'Total Revenues by City'!HP$5)</f>
        <v>0</v>
      </c>
      <c r="HQ293" s="50">
        <f>('Total Revenues by City'!HQ293/'Total Revenues by City'!HQ$5)</f>
        <v>0</v>
      </c>
      <c r="HR293" s="50">
        <f>('Total Revenues by City'!HR293/'Total Revenues by City'!HR$5)</f>
        <v>0</v>
      </c>
      <c r="HS293" s="50">
        <f>('Total Revenues by City'!HS293/'Total Revenues by City'!HS$5)</f>
        <v>0</v>
      </c>
      <c r="HT293" s="50">
        <f>('Total Revenues by City'!HT293/'Total Revenues by City'!HT$5)</f>
        <v>0</v>
      </c>
      <c r="HU293" s="50">
        <f>('Total Revenues by City'!HU293/'Total Revenues by City'!HU$5)</f>
        <v>0</v>
      </c>
      <c r="HV293" s="50">
        <f>('Total Revenues by City'!HV293/'Total Revenues by City'!HV$5)</f>
        <v>0</v>
      </c>
      <c r="HW293" s="50">
        <f>('Total Revenues by City'!HW293/'Total Revenues by City'!HW$5)</f>
        <v>0</v>
      </c>
      <c r="HX293" s="50">
        <f>('Total Revenues by City'!HX293/'Total Revenues by City'!HX$5)</f>
        <v>0</v>
      </c>
      <c r="HY293" s="50">
        <f>('Total Revenues by City'!HY293/'Total Revenues by City'!HY$5)</f>
        <v>0</v>
      </c>
      <c r="HZ293" s="50">
        <f>('Total Revenues by City'!HZ293/'Total Revenues by City'!HZ$5)</f>
        <v>0</v>
      </c>
      <c r="IA293" s="50">
        <f>('Total Revenues by City'!IA293/'Total Revenues by City'!IA$5)</f>
        <v>0</v>
      </c>
      <c r="IB293" s="50">
        <f>('Total Revenues by City'!IB293/'Total Revenues by City'!IB$5)</f>
        <v>0</v>
      </c>
      <c r="IC293" s="50">
        <f>('Total Revenues by City'!IC293/'Total Revenues by City'!IC$5)</f>
        <v>0</v>
      </c>
      <c r="ID293" s="50">
        <f>('Total Revenues by City'!ID293/'Total Revenues by City'!ID$5)</f>
        <v>0</v>
      </c>
      <c r="IE293" s="50">
        <f>('Total Revenues by City'!IE293/'Total Revenues by City'!IE$5)</f>
        <v>0</v>
      </c>
      <c r="IF293" s="50">
        <f>('Total Revenues by City'!IF293/'Total Revenues by City'!IF$5)</f>
        <v>0</v>
      </c>
      <c r="IG293" s="50">
        <f>('Total Revenues by City'!IG293/'Total Revenues by City'!IG$5)</f>
        <v>0</v>
      </c>
      <c r="IH293" s="50">
        <f>('Total Revenues by City'!IH293/'Total Revenues by City'!IH$5)</f>
        <v>0</v>
      </c>
      <c r="II293" s="50">
        <f>('Total Revenues by City'!II293/'Total Revenues by City'!II$5)</f>
        <v>0</v>
      </c>
      <c r="IJ293" s="50">
        <f>('Total Revenues by City'!IJ293/'Total Revenues by City'!IJ$5)</f>
        <v>0</v>
      </c>
      <c r="IK293" s="50">
        <f>('Total Revenues by City'!IK293/'Total Revenues by City'!IK$5)</f>
        <v>0</v>
      </c>
      <c r="IL293" s="50">
        <f>('Total Revenues by City'!IL293/'Total Revenues by City'!IL$5)</f>
        <v>0</v>
      </c>
      <c r="IM293" s="50">
        <f>('Total Revenues by City'!IM293/'Total Revenues by City'!IM$5)</f>
        <v>0</v>
      </c>
      <c r="IN293" s="50">
        <f>('Total Revenues by City'!IN293/'Total Revenues by City'!IN$5)</f>
        <v>0</v>
      </c>
      <c r="IO293" s="50">
        <f>('Total Revenues by City'!IO293/'Total Revenues by City'!IO$5)</f>
        <v>0</v>
      </c>
      <c r="IP293" s="50">
        <f>('Total Revenues by City'!IP293/'Total Revenues by City'!IP$5)</f>
        <v>0</v>
      </c>
      <c r="IQ293" s="50">
        <f>('Total Revenues by City'!IQ293/'Total Revenues by City'!IQ$5)</f>
        <v>0</v>
      </c>
      <c r="IR293" s="50">
        <f>('Total Revenues by City'!IR293/'Total Revenues by City'!IR$5)</f>
        <v>0</v>
      </c>
      <c r="IS293" s="50">
        <f>('Total Revenues by City'!IS293/'Total Revenues by City'!IS$5)</f>
        <v>0</v>
      </c>
      <c r="IT293" s="50">
        <f>('Total Revenues by City'!IT293/'Total Revenues by City'!IT$5)</f>
        <v>0</v>
      </c>
      <c r="IU293" s="50">
        <f>('Total Revenues by City'!IU293/'Total Revenues by City'!IU$5)</f>
        <v>0</v>
      </c>
      <c r="IV293" s="50">
        <f>('Total Revenues by City'!IV293/'Total Revenues by City'!IV$5)</f>
        <v>0</v>
      </c>
      <c r="IW293" s="50">
        <f>('Total Revenues by City'!IW293/'Total Revenues by City'!IW$5)</f>
        <v>0</v>
      </c>
      <c r="IX293" s="50">
        <f>('Total Revenues by City'!IX293/'Total Revenues by City'!IX$5)</f>
        <v>0</v>
      </c>
      <c r="IY293" s="50">
        <f>('Total Revenues by City'!IY293/'Total Revenues by City'!IY$5)</f>
        <v>0</v>
      </c>
      <c r="IZ293" s="50">
        <f>('Total Revenues by City'!IZ293/'Total Revenues by City'!IZ$5)</f>
        <v>0</v>
      </c>
      <c r="JA293" s="50">
        <f>('Total Revenues by City'!JA293/'Total Revenues by City'!JA$5)</f>
        <v>0</v>
      </c>
      <c r="JB293" s="50">
        <f>('Total Revenues by City'!JB293/'Total Revenues by City'!JB$5)</f>
        <v>0</v>
      </c>
      <c r="JC293" s="50">
        <f>('Total Revenues by City'!JC293/'Total Revenues by City'!JC$5)</f>
        <v>0</v>
      </c>
      <c r="JD293" s="50">
        <f>('Total Revenues by City'!JD293/'Total Revenues by City'!JD$5)</f>
        <v>0</v>
      </c>
      <c r="JE293" s="50">
        <f>('Total Revenues by City'!JE293/'Total Revenues by City'!JE$5)</f>
        <v>0</v>
      </c>
      <c r="JF293" s="50">
        <f>('Total Revenues by City'!JF293/'Total Revenues by City'!JF$5)</f>
        <v>0</v>
      </c>
      <c r="JG293" s="50">
        <f>('Total Revenues by City'!JG293/'Total Revenues by City'!JG$5)</f>
        <v>0</v>
      </c>
      <c r="JH293" s="50">
        <f>('Total Revenues by City'!JH293/'Total Revenues by City'!JH$5)</f>
        <v>0</v>
      </c>
      <c r="JI293" s="50">
        <f>('Total Revenues by City'!JI293/'Total Revenues by City'!JI$5)</f>
        <v>0</v>
      </c>
      <c r="JJ293" s="50">
        <f>('Total Revenues by City'!JJ293/'Total Revenues by City'!JJ$5)</f>
        <v>0</v>
      </c>
      <c r="JK293" s="50">
        <f>('Total Revenues by City'!JK293/'Total Revenues by City'!JK$5)</f>
        <v>0</v>
      </c>
      <c r="JL293" s="50">
        <f>('Total Revenues by City'!JL293/'Total Revenues by City'!JL$5)</f>
        <v>0</v>
      </c>
      <c r="JM293" s="50">
        <f>('Total Revenues by City'!JM293/'Total Revenues by City'!JM$5)</f>
        <v>0</v>
      </c>
      <c r="JN293" s="50">
        <f>('Total Revenues by City'!JN293/'Total Revenues by City'!JN$5)</f>
        <v>0</v>
      </c>
      <c r="JO293" s="50">
        <f>('Total Revenues by City'!JO293/'Total Revenues by City'!JO$5)</f>
        <v>0</v>
      </c>
      <c r="JP293" s="50">
        <f>('Total Revenues by City'!JP293/'Total Revenues by City'!JP$5)</f>
        <v>0</v>
      </c>
      <c r="JQ293" s="50">
        <f>('Total Revenues by City'!JQ293/'Total Revenues by City'!JQ$5)</f>
        <v>0</v>
      </c>
      <c r="JR293" s="50">
        <f>('Total Revenues by City'!JR293/'Total Revenues by City'!JR$5)</f>
        <v>0</v>
      </c>
      <c r="JS293" s="50">
        <f>('Total Revenues by City'!JS293/'Total Revenues by City'!JS$5)</f>
        <v>0</v>
      </c>
      <c r="JT293" s="50">
        <f>('Total Revenues by City'!JT293/'Total Revenues by City'!JT$5)</f>
        <v>0</v>
      </c>
      <c r="JU293" s="50">
        <f>('Total Revenues by City'!JU293/'Total Revenues by City'!JU$5)</f>
        <v>0</v>
      </c>
      <c r="JV293" s="50">
        <f>('Total Revenues by City'!JV293/'Total Revenues by City'!JV$5)</f>
        <v>0</v>
      </c>
      <c r="JW293" s="50">
        <f>('Total Revenues by City'!JW293/'Total Revenues by City'!JW$5)</f>
        <v>0</v>
      </c>
      <c r="JX293" s="50">
        <f>('Total Revenues by City'!JX293/'Total Revenues by City'!JX$5)</f>
        <v>0</v>
      </c>
      <c r="JY293" s="50">
        <f>('Total Revenues by City'!JY293/'Total Revenues by City'!JY$5)</f>
        <v>0</v>
      </c>
      <c r="JZ293" s="50">
        <f>('Total Revenues by City'!JZ293/'Total Revenues by City'!JZ$5)</f>
        <v>0</v>
      </c>
      <c r="KA293" s="50">
        <f>('Total Revenues by City'!KA293/'Total Revenues by City'!KA$5)</f>
        <v>0</v>
      </c>
      <c r="KB293" s="50">
        <f>('Total Revenues by City'!KB293/'Total Revenues by City'!KB$5)</f>
        <v>0</v>
      </c>
      <c r="KC293" s="50">
        <f>('Total Revenues by City'!KC293/'Total Revenues by City'!KC$5)</f>
        <v>0</v>
      </c>
      <c r="KD293" s="50">
        <f>('Total Revenues by City'!KD293/'Total Revenues by City'!KD$5)</f>
        <v>0</v>
      </c>
      <c r="KE293" s="50">
        <f>('Total Revenues by City'!KE293/'Total Revenues by City'!KE$5)</f>
        <v>0</v>
      </c>
      <c r="KF293" s="50">
        <f>('Total Revenues by City'!KF293/'Total Revenues by City'!KF$5)</f>
        <v>0</v>
      </c>
      <c r="KG293" s="50">
        <f>('Total Revenues by City'!KG293/'Total Revenues by City'!KG$5)</f>
        <v>0</v>
      </c>
      <c r="KH293" s="50">
        <f>('Total Revenues by City'!KH293/'Total Revenues by City'!KH$5)</f>
        <v>0</v>
      </c>
      <c r="KI293" s="50">
        <f>('Total Revenues by City'!KI293/'Total Revenues by City'!KI$5)</f>
        <v>0</v>
      </c>
      <c r="KJ293" s="50">
        <f>('Total Revenues by City'!KJ293/'Total Revenues by City'!KJ$5)</f>
        <v>0</v>
      </c>
      <c r="KK293" s="50">
        <f>('Total Revenues by City'!KK293/'Total Revenues by City'!KK$5)</f>
        <v>0</v>
      </c>
      <c r="KL293" s="50">
        <f>('Total Revenues by City'!KL293/'Total Revenues by City'!KL$5)</f>
        <v>0</v>
      </c>
      <c r="KM293" s="50">
        <f>('Total Revenues by City'!KM293/'Total Revenues by City'!KM$5)</f>
        <v>0</v>
      </c>
      <c r="KN293" s="50">
        <f>('Total Revenues by City'!KN293/'Total Revenues by City'!KN$5)</f>
        <v>0</v>
      </c>
      <c r="KO293" s="50">
        <f>('Total Revenues by City'!KO293/'Total Revenues by City'!KO$5)</f>
        <v>0</v>
      </c>
      <c r="KP293" s="50">
        <f>('Total Revenues by City'!KP293/'Total Revenues by City'!KP$5)</f>
        <v>0</v>
      </c>
      <c r="KQ293" s="50">
        <f>('Total Revenues by City'!KQ293/'Total Revenues by City'!KQ$5)</f>
        <v>0</v>
      </c>
      <c r="KR293" s="50">
        <f>('Total Revenues by City'!KR293/'Total Revenues by City'!KR$5)</f>
        <v>0</v>
      </c>
      <c r="KS293" s="50">
        <f>('Total Revenues by City'!KS293/'Total Revenues by City'!KS$5)</f>
        <v>0</v>
      </c>
      <c r="KT293" s="50">
        <f>('Total Revenues by City'!KT293/'Total Revenues by City'!KT$5)</f>
        <v>0</v>
      </c>
      <c r="KU293" s="50">
        <f>('Total Revenues by City'!KU293/'Total Revenues by City'!KU$5)</f>
        <v>0</v>
      </c>
      <c r="KV293" s="50">
        <f>('Total Revenues by City'!KV293/'Total Revenues by City'!KV$5)</f>
        <v>0</v>
      </c>
      <c r="KW293" s="50">
        <f>('Total Revenues by City'!KW293/'Total Revenues by City'!KW$5)</f>
        <v>0</v>
      </c>
      <c r="KX293" s="50">
        <f>('Total Revenues by City'!KX293/'Total Revenues by City'!KX$5)</f>
        <v>0</v>
      </c>
      <c r="KY293" s="50">
        <f>('Total Revenues by City'!KY293/'Total Revenues by City'!KY$5)</f>
        <v>0</v>
      </c>
      <c r="KZ293" s="50">
        <f>('Total Revenues by City'!KZ293/'Total Revenues by City'!KZ$5)</f>
        <v>0</v>
      </c>
      <c r="LA293" s="50">
        <f>('Total Revenues by City'!LA293/'Total Revenues by City'!LA$5)</f>
        <v>0</v>
      </c>
      <c r="LB293" s="50">
        <f>('Total Revenues by City'!LB293/'Total Revenues by City'!LB$5)</f>
        <v>0</v>
      </c>
      <c r="LC293" s="50">
        <f>('Total Revenues by City'!LC293/'Total Revenues by City'!LC$5)</f>
        <v>0</v>
      </c>
      <c r="LD293" s="50">
        <f>('Total Revenues by City'!LD293/'Total Revenues by City'!LD$5)</f>
        <v>0</v>
      </c>
      <c r="LE293" s="50">
        <f>('Total Revenues by City'!LE293/'Total Revenues by City'!LE$5)</f>
        <v>0</v>
      </c>
      <c r="LF293" s="50">
        <f>('Total Revenues by City'!LF293/'Total Revenues by City'!LF$5)</f>
        <v>0</v>
      </c>
      <c r="LG293" s="50">
        <f>('Total Revenues by City'!LG293/'Total Revenues by City'!LG$5)</f>
        <v>0</v>
      </c>
      <c r="LH293" s="50">
        <f>('Total Revenues by City'!LH293/'Total Revenues by City'!LH$5)</f>
        <v>0</v>
      </c>
      <c r="LI293" s="50">
        <f>('Total Revenues by City'!LI293/'Total Revenues by City'!LI$5)</f>
        <v>0</v>
      </c>
      <c r="LJ293" s="50">
        <f>('Total Revenues by City'!LJ293/'Total Revenues by City'!LJ$5)</f>
        <v>0</v>
      </c>
      <c r="LK293" s="50">
        <f>('Total Revenues by City'!LK293/'Total Revenues by City'!LK$5)</f>
        <v>0</v>
      </c>
      <c r="LL293" s="50">
        <f>('Total Revenues by City'!LL293/'Total Revenues by City'!LL$5)</f>
        <v>0</v>
      </c>
      <c r="LM293" s="50">
        <f>('Total Revenues by City'!LM293/'Total Revenues by City'!LM$5)</f>
        <v>0</v>
      </c>
      <c r="LN293" s="50">
        <f>('Total Revenues by City'!LN293/'Total Revenues by City'!LN$5)</f>
        <v>0</v>
      </c>
      <c r="LO293" s="50">
        <f>('Total Revenues by City'!LO293/'Total Revenues by City'!LO$5)</f>
        <v>0</v>
      </c>
      <c r="LP293" s="50">
        <f>('Total Revenues by City'!LP293/'Total Revenues by City'!LP$5)</f>
        <v>0</v>
      </c>
      <c r="LQ293" s="50">
        <f>('Total Revenues by City'!LQ293/'Total Revenues by City'!LQ$5)</f>
        <v>0</v>
      </c>
      <c r="LR293" s="50">
        <f>('Total Revenues by City'!LR293/'Total Revenues by City'!LR$5)</f>
        <v>0</v>
      </c>
      <c r="LS293" s="50">
        <f>('Total Revenues by City'!LS293/'Total Revenues by City'!LS$5)</f>
        <v>0</v>
      </c>
      <c r="LT293" s="50">
        <f>('Total Revenues by City'!LT293/'Total Revenues by City'!LT$5)</f>
        <v>0</v>
      </c>
      <c r="LU293" s="50">
        <f>('Total Revenues by City'!LU293/'Total Revenues by City'!LU$5)</f>
        <v>0</v>
      </c>
      <c r="LV293" s="50">
        <f>('Total Revenues by City'!LV293/'Total Revenues by City'!LV$5)</f>
        <v>0</v>
      </c>
      <c r="LW293" s="50">
        <f>('Total Revenues by City'!LW293/'Total Revenues by City'!LW$5)</f>
        <v>0</v>
      </c>
      <c r="LX293" s="50">
        <f>('Total Revenues by City'!LX293/'Total Revenues by City'!LX$5)</f>
        <v>0</v>
      </c>
      <c r="LY293" s="50">
        <f>('Total Revenues by City'!LY293/'Total Revenues by City'!LY$5)</f>
        <v>0</v>
      </c>
      <c r="LZ293" s="50">
        <f>('Total Revenues by City'!LZ293/'Total Revenues by City'!LZ$5)</f>
        <v>0</v>
      </c>
      <c r="MA293" s="50">
        <f>('Total Revenues by City'!MA293/'Total Revenues by City'!MA$5)</f>
        <v>0</v>
      </c>
      <c r="MB293" s="50">
        <f>('Total Revenues by City'!MB293/'Total Revenues by City'!MB$5)</f>
        <v>0</v>
      </c>
      <c r="MC293" s="50">
        <f>('Total Revenues by City'!MC293/'Total Revenues by City'!MC$5)</f>
        <v>0</v>
      </c>
      <c r="MD293" s="50">
        <f>('Total Revenues by City'!MD293/'Total Revenues by City'!MD$5)</f>
        <v>0</v>
      </c>
      <c r="ME293" s="50">
        <f>('Total Revenues by City'!ME293/'Total Revenues by City'!ME$5)</f>
        <v>0</v>
      </c>
      <c r="MF293" s="50">
        <f>('Total Revenues by City'!MF293/'Total Revenues by City'!MF$5)</f>
        <v>0</v>
      </c>
      <c r="MG293" s="50">
        <f>('Total Revenues by City'!MG293/'Total Revenues by City'!MG$5)</f>
        <v>0</v>
      </c>
      <c r="MH293" s="50">
        <f>('Total Revenues by City'!MH293/'Total Revenues by City'!MH$5)</f>
        <v>0</v>
      </c>
      <c r="MI293" s="50">
        <f>('Total Revenues by City'!MI293/'Total Revenues by City'!MI$5)</f>
        <v>0</v>
      </c>
      <c r="MJ293" s="50">
        <f>('Total Revenues by City'!MJ293/'Total Revenues by City'!MJ$5)</f>
        <v>0</v>
      </c>
      <c r="MK293" s="50">
        <f>('Total Revenues by City'!MK293/'Total Revenues by City'!MK$5)</f>
        <v>0</v>
      </c>
      <c r="ML293" s="50">
        <f>('Total Revenues by City'!ML293/'Total Revenues by City'!ML$5)</f>
        <v>0</v>
      </c>
      <c r="MM293" s="50">
        <f>('Total Revenues by City'!MM293/'Total Revenues by City'!MM$5)</f>
        <v>0</v>
      </c>
      <c r="MN293" s="50">
        <f>('Total Revenues by City'!MN293/'Total Revenues by City'!MN$5)</f>
        <v>0</v>
      </c>
      <c r="MO293" s="50">
        <f>('Total Revenues by City'!MO293/'Total Revenues by City'!MO$5)</f>
        <v>0</v>
      </c>
      <c r="MP293" s="50">
        <f>('Total Revenues by City'!MP293/'Total Revenues by City'!MP$5)</f>
        <v>0</v>
      </c>
      <c r="MQ293" s="50">
        <f>('Total Revenues by City'!MQ293/'Total Revenues by City'!MQ$5)</f>
        <v>0</v>
      </c>
      <c r="MR293" s="50">
        <f>('Total Revenues by City'!MR293/'Total Revenues by City'!MR$5)</f>
        <v>0</v>
      </c>
      <c r="MS293" s="50">
        <f>('Total Revenues by City'!MS293/'Total Revenues by City'!MS$5)</f>
        <v>0</v>
      </c>
      <c r="MT293" s="50">
        <f>('Total Revenues by City'!MT293/'Total Revenues by City'!MT$5)</f>
        <v>0</v>
      </c>
      <c r="MU293" s="50">
        <f>('Total Revenues by City'!MU293/'Total Revenues by City'!MU$5)</f>
        <v>0</v>
      </c>
      <c r="MV293" s="50">
        <f>('Total Revenues by City'!MV293/'Total Revenues by City'!MV$5)</f>
        <v>0</v>
      </c>
      <c r="MW293" s="50">
        <f>('Total Revenues by City'!MW293/'Total Revenues by City'!MW$5)</f>
        <v>0</v>
      </c>
      <c r="MX293" s="50">
        <f>('Total Revenues by City'!MX293/'Total Revenues by City'!MX$5)</f>
        <v>0</v>
      </c>
      <c r="MY293" s="50">
        <f>('Total Revenues by City'!MY293/'Total Revenues by City'!MY$5)</f>
        <v>0</v>
      </c>
      <c r="MZ293" s="50">
        <f>('Total Revenues by City'!MZ293/'Total Revenues by City'!MZ$5)</f>
        <v>0</v>
      </c>
      <c r="NA293" s="50">
        <f>('Total Revenues by City'!NA293/'Total Revenues by City'!NA$5)</f>
        <v>0</v>
      </c>
      <c r="NB293" s="50">
        <f>('Total Revenues by City'!NB293/'Total Revenues by City'!NB$5)</f>
        <v>0</v>
      </c>
      <c r="NC293" s="50">
        <f>('Total Revenues by City'!NC293/'Total Revenues by City'!NC$5)</f>
        <v>0</v>
      </c>
      <c r="ND293" s="50">
        <f>('Total Revenues by City'!ND293/'Total Revenues by City'!ND$5)</f>
        <v>0</v>
      </c>
      <c r="NE293" s="50">
        <f>('Total Revenues by City'!NE293/'Total Revenues by City'!NE$5)</f>
        <v>0</v>
      </c>
      <c r="NF293" s="50">
        <f>('Total Revenues by City'!NF293/'Total Revenues by City'!NF$5)</f>
        <v>0</v>
      </c>
      <c r="NG293" s="50">
        <f>('Total Revenues by City'!NG293/'Total Revenues by City'!NG$5)</f>
        <v>0</v>
      </c>
      <c r="NH293" s="50">
        <f>('Total Revenues by City'!NH293/'Total Revenues by City'!NH$5)</f>
        <v>0</v>
      </c>
      <c r="NI293" s="50">
        <f>('Total Revenues by City'!NI293/'Total Revenues by City'!NI$5)</f>
        <v>0</v>
      </c>
      <c r="NJ293" s="50">
        <f>('Total Revenues by City'!NJ293/'Total Revenues by City'!NJ$5)</f>
        <v>0</v>
      </c>
      <c r="NK293" s="50">
        <f>('Total Revenues by City'!NK293/'Total Revenues by City'!NK$5)</f>
        <v>0</v>
      </c>
      <c r="NL293" s="50">
        <f>('Total Revenues by City'!NL293/'Total Revenues by City'!NL$5)</f>
        <v>0</v>
      </c>
      <c r="NM293" s="50">
        <f>('Total Revenues by City'!NM293/'Total Revenues by City'!NM$5)</f>
        <v>0</v>
      </c>
      <c r="NN293" s="50">
        <f>('Total Revenues by City'!NN293/'Total Revenues by City'!NN$5)</f>
        <v>0</v>
      </c>
      <c r="NO293" s="50">
        <f>('Total Revenues by City'!NO293/'Total Revenues by City'!NO$5)</f>
        <v>0</v>
      </c>
      <c r="NP293" s="50">
        <f>('Total Revenues by City'!NP293/'Total Revenues by City'!NP$5)</f>
        <v>0</v>
      </c>
      <c r="NQ293" s="50">
        <f>('Total Revenues by City'!NQ293/'Total Revenues by City'!NQ$5)</f>
        <v>0</v>
      </c>
      <c r="NR293" s="50">
        <f>('Total Revenues by City'!NR293/'Total Revenues by City'!NR$5)</f>
        <v>0</v>
      </c>
      <c r="NS293" s="50">
        <f>('Total Revenues by City'!NS293/'Total Revenues by City'!NS$5)</f>
        <v>0</v>
      </c>
      <c r="NT293" s="50">
        <f>('Total Revenues by City'!NT293/'Total Revenues by City'!NT$5)</f>
        <v>0</v>
      </c>
      <c r="NU293" s="50">
        <f>('Total Revenues by City'!NU293/'Total Revenues by City'!NU$5)</f>
        <v>0</v>
      </c>
      <c r="NV293" s="50">
        <f>('Total Revenues by City'!NV293/'Total Revenues by City'!NV$5)</f>
        <v>0</v>
      </c>
      <c r="NW293" s="50">
        <f>('Total Revenues by City'!NW293/'Total Revenues by City'!NW$5)</f>
        <v>0</v>
      </c>
      <c r="NX293" s="50">
        <f>('Total Revenues by City'!NX293/'Total Revenues by City'!NX$5)</f>
        <v>0</v>
      </c>
      <c r="NY293" s="50">
        <f>('Total Revenues by City'!NY293/'Total Revenues by City'!NY$5)</f>
        <v>0</v>
      </c>
      <c r="NZ293" s="50">
        <f>('Total Revenues by City'!NZ293/'Total Revenues by City'!NZ$5)</f>
        <v>0</v>
      </c>
      <c r="OA293" s="50">
        <f>('Total Revenues by City'!OA293/'Total Revenues by City'!OA$5)</f>
        <v>0</v>
      </c>
      <c r="OB293" s="50">
        <f>('Total Revenues by City'!OB293/'Total Revenues by City'!OB$5)</f>
        <v>0</v>
      </c>
      <c r="OC293" s="50">
        <f>('Total Revenues by City'!OC293/'Total Revenues by City'!OC$5)</f>
        <v>0</v>
      </c>
      <c r="OD293" s="50">
        <f>('Total Revenues by City'!OD293/'Total Revenues by City'!OD$5)</f>
        <v>0</v>
      </c>
      <c r="OE293" s="50">
        <f>('Total Revenues by City'!OE293/'Total Revenues by City'!OE$5)</f>
        <v>0</v>
      </c>
      <c r="OF293" s="50">
        <f>('Total Revenues by City'!OF293/'Total Revenues by City'!OF$5)</f>
        <v>0</v>
      </c>
      <c r="OG293" s="50">
        <f>('Total Revenues by City'!OG293/'Total Revenues by City'!OG$5)</f>
        <v>0</v>
      </c>
      <c r="OH293" s="50">
        <f>('Total Revenues by City'!OH293/'Total Revenues by City'!OH$5)</f>
        <v>0</v>
      </c>
      <c r="OI293" s="50">
        <f>('Total Revenues by City'!OI293/'Total Revenues by City'!OI$5)</f>
        <v>0</v>
      </c>
      <c r="OJ293" s="50">
        <f>('Total Revenues by City'!OJ293/'Total Revenues by City'!OJ$5)</f>
        <v>0</v>
      </c>
      <c r="OK293" s="50">
        <f>('Total Revenues by City'!OK293/'Total Revenues by City'!OK$5)</f>
        <v>0</v>
      </c>
      <c r="OL293" s="50">
        <f>('Total Revenues by City'!OL293/'Total Revenues by City'!OL$5)</f>
        <v>0</v>
      </c>
      <c r="OM293" s="50">
        <f>('Total Revenues by City'!OM293/'Total Revenues by City'!OM$5)</f>
        <v>0</v>
      </c>
      <c r="ON293" s="50">
        <f>('Total Revenues by City'!ON293/'Total Revenues by City'!ON$5)</f>
        <v>0</v>
      </c>
      <c r="OO293" s="50">
        <f>('Total Revenues by City'!OO293/'Total Revenues by City'!OO$5)</f>
        <v>0</v>
      </c>
      <c r="OP293" s="50">
        <f>('Total Revenues by City'!OP293/'Total Revenues by City'!OP$5)</f>
        <v>0</v>
      </c>
      <c r="OQ293" s="50">
        <f>('Total Revenues by City'!OQ293/'Total Revenues by City'!OQ$5)</f>
        <v>0</v>
      </c>
      <c r="OR293" s="50">
        <f>('Total Revenues by City'!OR293/'Total Revenues by City'!OR$5)</f>
        <v>0</v>
      </c>
      <c r="OS293" s="50">
        <f>('Total Revenues by City'!OS293/'Total Revenues by City'!OS$5)</f>
        <v>0</v>
      </c>
      <c r="OT293" s="50">
        <f>('Total Revenues by City'!OT293/'Total Revenues by City'!OT$5)</f>
        <v>0</v>
      </c>
      <c r="OU293" s="50">
        <f>('Total Revenues by City'!OU293/'Total Revenues by City'!OU$5)</f>
        <v>0</v>
      </c>
      <c r="OV293" s="50">
        <f>('Total Revenues by City'!OV293/'Total Revenues by City'!OV$5)</f>
        <v>0</v>
      </c>
      <c r="OW293" s="50">
        <f>('Total Revenues by City'!OW293/'Total Revenues by City'!OW$5)</f>
        <v>0</v>
      </c>
      <c r="OX293" s="14">
        <f>('Total Revenues by City'!OX293/'Total Revenues by City'!OX$5)</f>
        <v>0</v>
      </c>
    </row>
    <row r="294" spans="1:414" x14ac:dyDescent="0.25">
      <c r="A294" s="10"/>
      <c r="B294" s="11">
        <v>369.42</v>
      </c>
      <c r="C294" s="12" t="s">
        <v>786</v>
      </c>
      <c r="D294" s="50">
        <f>('Total Revenues by City'!D294/'Total Revenues by City'!D$5)</f>
        <v>0</v>
      </c>
      <c r="E294" s="50">
        <f>('Total Revenues by City'!E294/'Total Revenues by City'!E$5)</f>
        <v>0</v>
      </c>
      <c r="F294" s="50">
        <f>('Total Revenues by City'!F294/'Total Revenues by City'!F$5)</f>
        <v>0</v>
      </c>
      <c r="G294" s="50">
        <f>('Total Revenues by City'!G294/'Total Revenues by City'!G$5)</f>
        <v>0</v>
      </c>
      <c r="H294" s="50">
        <f>('Total Revenues by City'!H294/'Total Revenues by City'!H$5)</f>
        <v>0</v>
      </c>
      <c r="I294" s="50">
        <f>('Total Revenues by City'!I294/'Total Revenues by City'!I$5)</f>
        <v>0</v>
      </c>
      <c r="J294" s="50">
        <f>('Total Revenues by City'!J294/'Total Revenues by City'!J$5)</f>
        <v>0</v>
      </c>
      <c r="K294" s="50">
        <f>('Total Revenues by City'!K294/'Total Revenues by City'!K$5)</f>
        <v>0</v>
      </c>
      <c r="L294" s="50">
        <f>('Total Revenues by City'!L294/'Total Revenues by City'!L$5)</f>
        <v>0</v>
      </c>
      <c r="M294" s="50">
        <f>('Total Revenues by City'!M294/'Total Revenues by City'!M$5)</f>
        <v>0</v>
      </c>
      <c r="N294" s="50">
        <f>('Total Revenues by City'!N294/'Total Revenues by City'!N$5)</f>
        <v>0</v>
      </c>
      <c r="O294" s="50">
        <f>('Total Revenues by City'!O294/'Total Revenues by City'!O$5)</f>
        <v>0</v>
      </c>
      <c r="P294" s="50">
        <f>('Total Revenues by City'!P294/'Total Revenues by City'!P$5)</f>
        <v>0</v>
      </c>
      <c r="Q294" s="50">
        <f>('Total Revenues by City'!Q294/'Total Revenues by City'!Q$5)</f>
        <v>0</v>
      </c>
      <c r="R294" s="50">
        <f>('Total Revenues by City'!R294/'Total Revenues by City'!R$5)</f>
        <v>0</v>
      </c>
      <c r="S294" s="50">
        <f>('Total Revenues by City'!S294/'Total Revenues by City'!S$5)</f>
        <v>0</v>
      </c>
      <c r="T294" s="50">
        <f>('Total Revenues by City'!T294/'Total Revenues by City'!T$5)</f>
        <v>0</v>
      </c>
      <c r="U294" s="50">
        <f>('Total Revenues by City'!U294/'Total Revenues by City'!U$5)</f>
        <v>0</v>
      </c>
      <c r="V294" s="50">
        <f>('Total Revenues by City'!V294/'Total Revenues by City'!V$5)</f>
        <v>0</v>
      </c>
      <c r="W294" s="50">
        <f>('Total Revenues by City'!W294/'Total Revenues by City'!W$5)</f>
        <v>0</v>
      </c>
      <c r="X294" s="50">
        <f>('Total Revenues by City'!X294/'Total Revenues by City'!X$5)</f>
        <v>0</v>
      </c>
      <c r="Y294" s="50">
        <f>('Total Revenues by City'!Y294/'Total Revenues by City'!Y$5)</f>
        <v>0</v>
      </c>
      <c r="Z294" s="50">
        <f>('Total Revenues by City'!Z294/'Total Revenues by City'!Z$5)</f>
        <v>0</v>
      </c>
      <c r="AA294" s="50">
        <f>('Total Revenues by City'!AA294/'Total Revenues by City'!AA$5)</f>
        <v>0</v>
      </c>
      <c r="AB294" s="50">
        <f>('Total Revenues by City'!AB294/'Total Revenues by City'!AB$5)</f>
        <v>0</v>
      </c>
      <c r="AC294" s="50">
        <f>('Total Revenues by City'!AC294/'Total Revenues by City'!AC$5)</f>
        <v>0</v>
      </c>
      <c r="AD294" s="50">
        <f>('Total Revenues by City'!AD294/'Total Revenues by City'!AD$5)</f>
        <v>0</v>
      </c>
      <c r="AE294" s="50">
        <f>('Total Revenues by City'!AE294/'Total Revenues by City'!AE$5)</f>
        <v>0</v>
      </c>
      <c r="AF294" s="50">
        <f>('Total Revenues by City'!AF294/'Total Revenues by City'!AF$5)</f>
        <v>0</v>
      </c>
      <c r="AG294" s="50">
        <f>('Total Revenues by City'!AG294/'Total Revenues by City'!AG$5)</f>
        <v>0</v>
      </c>
      <c r="AH294" s="50">
        <f>('Total Revenues by City'!AH294/'Total Revenues by City'!AH$5)</f>
        <v>0</v>
      </c>
      <c r="AI294" s="50">
        <f>('Total Revenues by City'!AI294/'Total Revenues by City'!AI$5)</f>
        <v>0</v>
      </c>
      <c r="AJ294" s="50">
        <f>('Total Revenues by City'!AJ294/'Total Revenues by City'!AJ$5)</f>
        <v>0</v>
      </c>
      <c r="AK294" s="50">
        <f>('Total Revenues by City'!AK294/'Total Revenues by City'!AK$5)</f>
        <v>0</v>
      </c>
      <c r="AL294" s="50">
        <f>('Total Revenues by City'!AL294/'Total Revenues by City'!AL$5)</f>
        <v>0</v>
      </c>
      <c r="AM294" s="50">
        <f>('Total Revenues by City'!AM294/'Total Revenues by City'!AM$5)</f>
        <v>0</v>
      </c>
      <c r="AN294" s="50">
        <f>('Total Revenues by City'!AN294/'Total Revenues by City'!AN$5)</f>
        <v>0</v>
      </c>
      <c r="AO294" s="50">
        <f>('Total Revenues by City'!AO294/'Total Revenues by City'!AO$5)</f>
        <v>0</v>
      </c>
      <c r="AP294" s="50">
        <f>('Total Revenues by City'!AP294/'Total Revenues by City'!AP$5)</f>
        <v>0</v>
      </c>
      <c r="AQ294" s="50">
        <f>('Total Revenues by City'!AQ294/'Total Revenues by City'!AQ$5)</f>
        <v>0</v>
      </c>
      <c r="AR294" s="50">
        <f>('Total Revenues by City'!AR294/'Total Revenues by City'!AR$5)</f>
        <v>0</v>
      </c>
      <c r="AS294" s="50">
        <f>('Total Revenues by City'!AS294/'Total Revenues by City'!AS$5)</f>
        <v>0</v>
      </c>
      <c r="AT294" s="50">
        <f>('Total Revenues by City'!AT294/'Total Revenues by City'!AT$5)</f>
        <v>0</v>
      </c>
      <c r="AU294" s="50">
        <f>('Total Revenues by City'!AU294/'Total Revenues by City'!AU$5)</f>
        <v>0</v>
      </c>
      <c r="AV294" s="50">
        <f>('Total Revenues by City'!AV294/'Total Revenues by City'!AV$5)</f>
        <v>0</v>
      </c>
      <c r="AW294" s="50">
        <f>('Total Revenues by City'!AW294/'Total Revenues by City'!AW$5)</f>
        <v>0</v>
      </c>
      <c r="AX294" s="50">
        <f>('Total Revenues by City'!AX294/'Total Revenues by City'!AX$5)</f>
        <v>0</v>
      </c>
      <c r="AY294" s="50">
        <f>('Total Revenues by City'!AY294/'Total Revenues by City'!AY$5)</f>
        <v>0</v>
      </c>
      <c r="AZ294" s="50">
        <f>('Total Revenues by City'!AZ294/'Total Revenues by City'!AZ$5)</f>
        <v>0</v>
      </c>
      <c r="BA294" s="50">
        <f>('Total Revenues by City'!BA294/'Total Revenues by City'!BA$5)</f>
        <v>0</v>
      </c>
      <c r="BB294" s="50">
        <f>('Total Revenues by City'!BB294/'Total Revenues by City'!BB$5)</f>
        <v>0</v>
      </c>
      <c r="BC294" s="50">
        <f>('Total Revenues by City'!BC294/'Total Revenues by City'!BC$5)</f>
        <v>0</v>
      </c>
      <c r="BD294" s="50">
        <f>('Total Revenues by City'!BD294/'Total Revenues by City'!BD$5)</f>
        <v>0</v>
      </c>
      <c r="BE294" s="50">
        <f>('Total Revenues by City'!BE294/'Total Revenues by City'!BE$5)</f>
        <v>0</v>
      </c>
      <c r="BF294" s="50">
        <f>('Total Revenues by City'!BF294/'Total Revenues by City'!BF$5)</f>
        <v>0</v>
      </c>
      <c r="BG294" s="50">
        <f>('Total Revenues by City'!BG294/'Total Revenues by City'!BG$5)</f>
        <v>0</v>
      </c>
      <c r="BH294" s="50">
        <f>('Total Revenues by City'!BH294/'Total Revenues by City'!BH$5)</f>
        <v>0</v>
      </c>
      <c r="BI294" s="50">
        <f>('Total Revenues by City'!BI294/'Total Revenues by City'!BI$5)</f>
        <v>0</v>
      </c>
      <c r="BJ294" s="50">
        <f>('Total Revenues by City'!BJ294/'Total Revenues by City'!BJ$5)</f>
        <v>0</v>
      </c>
      <c r="BK294" s="50">
        <f>('Total Revenues by City'!BK294/'Total Revenues by City'!BK$5)</f>
        <v>0</v>
      </c>
      <c r="BL294" s="50">
        <f>('Total Revenues by City'!BL294/'Total Revenues by City'!BL$5)</f>
        <v>0</v>
      </c>
      <c r="BM294" s="50">
        <f>('Total Revenues by City'!BM294/'Total Revenues by City'!BM$5)</f>
        <v>0</v>
      </c>
      <c r="BN294" s="50">
        <f>('Total Revenues by City'!BN294/'Total Revenues by City'!BN$5)</f>
        <v>0</v>
      </c>
      <c r="BO294" s="50">
        <f>('Total Revenues by City'!BO294/'Total Revenues by City'!BO$5)</f>
        <v>0</v>
      </c>
      <c r="BP294" s="50">
        <f>('Total Revenues by City'!BP294/'Total Revenues by City'!BP$5)</f>
        <v>0</v>
      </c>
      <c r="BQ294" s="50">
        <f>('Total Revenues by City'!BQ294/'Total Revenues by City'!BQ$5)</f>
        <v>0</v>
      </c>
      <c r="BR294" s="50">
        <f>('Total Revenues by City'!BR294/'Total Revenues by City'!BR$5)</f>
        <v>0</v>
      </c>
      <c r="BS294" s="50">
        <f>('Total Revenues by City'!BS294/'Total Revenues by City'!BS$5)</f>
        <v>0</v>
      </c>
      <c r="BT294" s="50">
        <f>('Total Revenues by City'!BT294/'Total Revenues by City'!BT$5)</f>
        <v>0</v>
      </c>
      <c r="BU294" s="50">
        <f>('Total Revenues by City'!BU294/'Total Revenues by City'!BU$5)</f>
        <v>0</v>
      </c>
      <c r="BV294" s="50">
        <f>('Total Revenues by City'!BV294/'Total Revenues by City'!BV$5)</f>
        <v>0</v>
      </c>
      <c r="BW294" s="50">
        <f>('Total Revenues by City'!BW294/'Total Revenues by City'!BW$5)</f>
        <v>0</v>
      </c>
      <c r="BX294" s="50">
        <f>('Total Revenues by City'!BX294/'Total Revenues by City'!BX$5)</f>
        <v>0</v>
      </c>
      <c r="BY294" s="50">
        <f>('Total Revenues by City'!BY294/'Total Revenues by City'!BY$5)</f>
        <v>0</v>
      </c>
      <c r="BZ294" s="50">
        <f>('Total Revenues by City'!BZ294/'Total Revenues by City'!BZ$5)</f>
        <v>0</v>
      </c>
      <c r="CA294" s="50">
        <f>('Total Revenues by City'!CA294/'Total Revenues by City'!CA$5)</f>
        <v>0</v>
      </c>
      <c r="CB294" s="50">
        <f>('Total Revenues by City'!CB294/'Total Revenues by City'!CB$5)</f>
        <v>0</v>
      </c>
      <c r="CC294" s="50">
        <f>('Total Revenues by City'!CC294/'Total Revenues by City'!CC$5)</f>
        <v>0</v>
      </c>
      <c r="CD294" s="50">
        <f>('Total Revenues by City'!CD294/'Total Revenues by City'!CD$5)</f>
        <v>0</v>
      </c>
      <c r="CE294" s="50">
        <f>('Total Revenues by City'!CE294/'Total Revenues by City'!CE$5)</f>
        <v>0</v>
      </c>
      <c r="CF294" s="50">
        <f>('Total Revenues by City'!CF294/'Total Revenues by City'!CF$5)</f>
        <v>0</v>
      </c>
      <c r="CG294" s="50">
        <f>('Total Revenues by City'!CG294/'Total Revenues by City'!CG$5)</f>
        <v>0</v>
      </c>
      <c r="CH294" s="50">
        <f>('Total Revenues by City'!CH294/'Total Revenues by City'!CH$5)</f>
        <v>0</v>
      </c>
      <c r="CI294" s="50">
        <f>('Total Revenues by City'!CI294/'Total Revenues by City'!CI$5)</f>
        <v>0</v>
      </c>
      <c r="CJ294" s="50">
        <f>('Total Revenues by City'!CJ294/'Total Revenues by City'!CJ$5)</f>
        <v>0</v>
      </c>
      <c r="CK294" s="50">
        <f>('Total Revenues by City'!CK294/'Total Revenues by City'!CK$5)</f>
        <v>0</v>
      </c>
      <c r="CL294" s="50">
        <f>('Total Revenues by City'!CL294/'Total Revenues by City'!CL$5)</f>
        <v>0</v>
      </c>
      <c r="CM294" s="50">
        <f>('Total Revenues by City'!CM294/'Total Revenues by City'!CM$5)</f>
        <v>0</v>
      </c>
      <c r="CN294" s="50">
        <f>('Total Revenues by City'!CN294/'Total Revenues by City'!CN$5)</f>
        <v>0</v>
      </c>
      <c r="CO294" s="50">
        <f>('Total Revenues by City'!CO294/'Total Revenues by City'!CO$5)</f>
        <v>0</v>
      </c>
      <c r="CP294" s="50">
        <f>('Total Revenues by City'!CP294/'Total Revenues by City'!CP$5)</f>
        <v>0</v>
      </c>
      <c r="CQ294" s="50">
        <f>('Total Revenues by City'!CQ294/'Total Revenues by City'!CQ$5)</f>
        <v>0</v>
      </c>
      <c r="CR294" s="50">
        <f>('Total Revenues by City'!CR294/'Total Revenues by City'!CR$5)</f>
        <v>0</v>
      </c>
      <c r="CS294" s="50">
        <f>('Total Revenues by City'!CS294/'Total Revenues by City'!CS$5)</f>
        <v>0</v>
      </c>
      <c r="CT294" s="50">
        <f>('Total Revenues by City'!CT294/'Total Revenues by City'!CT$5)</f>
        <v>0</v>
      </c>
      <c r="CU294" s="50">
        <f>('Total Revenues by City'!CU294/'Total Revenues by City'!CU$5)</f>
        <v>0</v>
      </c>
      <c r="CV294" s="50">
        <f>('Total Revenues by City'!CV294/'Total Revenues by City'!CV$5)</f>
        <v>0</v>
      </c>
      <c r="CW294" s="50">
        <f>('Total Revenues by City'!CW294/'Total Revenues by City'!CW$5)</f>
        <v>0</v>
      </c>
      <c r="CX294" s="50">
        <f>('Total Revenues by City'!CX294/'Total Revenues by City'!CX$5)</f>
        <v>0</v>
      </c>
      <c r="CY294" s="50">
        <f>('Total Revenues by City'!CY294/'Total Revenues by City'!CY$5)</f>
        <v>0</v>
      </c>
      <c r="CZ294" s="50">
        <f>('Total Revenues by City'!CZ294/'Total Revenues by City'!CZ$5)</f>
        <v>0</v>
      </c>
      <c r="DA294" s="50">
        <f>('Total Revenues by City'!DA294/'Total Revenues by City'!DA$5)</f>
        <v>0</v>
      </c>
      <c r="DB294" s="50">
        <f>('Total Revenues by City'!DB294/'Total Revenues by City'!DB$5)</f>
        <v>0</v>
      </c>
      <c r="DC294" s="50">
        <f>('Total Revenues by City'!DC294/'Total Revenues by City'!DC$5)</f>
        <v>0</v>
      </c>
      <c r="DD294" s="50">
        <f>('Total Revenues by City'!DD294/'Total Revenues by City'!DD$5)</f>
        <v>0</v>
      </c>
      <c r="DE294" s="50">
        <f>('Total Revenues by City'!DE294/'Total Revenues by City'!DE$5)</f>
        <v>0</v>
      </c>
      <c r="DF294" s="50">
        <f>('Total Revenues by City'!DF294/'Total Revenues by City'!DF$5)</f>
        <v>0</v>
      </c>
      <c r="DG294" s="50">
        <f>('Total Revenues by City'!DG294/'Total Revenues by City'!DG$5)</f>
        <v>0</v>
      </c>
      <c r="DH294" s="50">
        <f>('Total Revenues by City'!DH294/'Total Revenues by City'!DH$5)</f>
        <v>0</v>
      </c>
      <c r="DI294" s="50">
        <f>('Total Revenues by City'!DI294/'Total Revenues by City'!DI$5)</f>
        <v>0</v>
      </c>
      <c r="DJ294" s="50">
        <f>('Total Revenues by City'!DJ294/'Total Revenues by City'!DJ$5)</f>
        <v>0</v>
      </c>
      <c r="DK294" s="50">
        <f>('Total Revenues by City'!DK294/'Total Revenues by City'!DK$5)</f>
        <v>0</v>
      </c>
      <c r="DL294" s="50">
        <f>('Total Revenues by City'!DL294/'Total Revenues by City'!DL$5)</f>
        <v>0</v>
      </c>
      <c r="DM294" s="50">
        <f>('Total Revenues by City'!DM294/'Total Revenues by City'!DM$5)</f>
        <v>0</v>
      </c>
      <c r="DN294" s="50">
        <f>('Total Revenues by City'!DN294/'Total Revenues by City'!DN$5)</f>
        <v>0</v>
      </c>
      <c r="DO294" s="50">
        <f>('Total Revenues by City'!DO294/'Total Revenues by City'!DO$5)</f>
        <v>0</v>
      </c>
      <c r="DP294" s="50">
        <f>('Total Revenues by City'!DP294/'Total Revenues by City'!DP$5)</f>
        <v>0</v>
      </c>
      <c r="DQ294" s="50">
        <f>('Total Revenues by City'!DQ294/'Total Revenues by City'!DQ$5)</f>
        <v>0</v>
      </c>
      <c r="DR294" s="50">
        <f>('Total Revenues by City'!DR294/'Total Revenues by City'!DR$5)</f>
        <v>0</v>
      </c>
      <c r="DS294" s="50">
        <f>('Total Revenues by City'!DS294/'Total Revenues by City'!DS$5)</f>
        <v>0</v>
      </c>
      <c r="DT294" s="50">
        <f>('Total Revenues by City'!DT294/'Total Revenues by City'!DT$5)</f>
        <v>0</v>
      </c>
      <c r="DU294" s="50">
        <f>('Total Revenues by City'!DU294/'Total Revenues by City'!DU$5)</f>
        <v>0</v>
      </c>
      <c r="DV294" s="50">
        <f>('Total Revenues by City'!DV294/'Total Revenues by City'!DV$5)</f>
        <v>0</v>
      </c>
      <c r="DW294" s="50">
        <f>('Total Revenues by City'!DW294/'Total Revenues by City'!DW$5)</f>
        <v>0</v>
      </c>
      <c r="DX294" s="50">
        <f>('Total Revenues by City'!DX294/'Total Revenues by City'!DX$5)</f>
        <v>0</v>
      </c>
      <c r="DY294" s="50">
        <f>('Total Revenues by City'!DY294/'Total Revenues by City'!DY$5)</f>
        <v>0</v>
      </c>
      <c r="DZ294" s="50">
        <f>('Total Revenues by City'!DZ294/'Total Revenues by City'!DZ$5)</f>
        <v>0</v>
      </c>
      <c r="EA294" s="50">
        <f>('Total Revenues by City'!EA294/'Total Revenues by City'!EA$5)</f>
        <v>0</v>
      </c>
      <c r="EB294" s="50">
        <f>('Total Revenues by City'!EB294/'Total Revenues by City'!EB$5)</f>
        <v>0</v>
      </c>
      <c r="EC294" s="50">
        <f>('Total Revenues by City'!EC294/'Total Revenues by City'!EC$5)</f>
        <v>0</v>
      </c>
      <c r="ED294" s="50">
        <f>('Total Revenues by City'!ED294/'Total Revenues by City'!ED$5)</f>
        <v>0</v>
      </c>
      <c r="EE294" s="50">
        <f>('Total Revenues by City'!EE294/'Total Revenues by City'!EE$5)</f>
        <v>0</v>
      </c>
      <c r="EF294" s="50">
        <f>('Total Revenues by City'!EF294/'Total Revenues by City'!EF$5)</f>
        <v>0</v>
      </c>
      <c r="EG294" s="50">
        <f>('Total Revenues by City'!EG294/'Total Revenues by City'!EG$5)</f>
        <v>0</v>
      </c>
      <c r="EH294" s="50">
        <f>('Total Revenues by City'!EH294/'Total Revenues by City'!EH$5)</f>
        <v>0</v>
      </c>
      <c r="EI294" s="50">
        <f>('Total Revenues by City'!EI294/'Total Revenues by City'!EI$5)</f>
        <v>0</v>
      </c>
      <c r="EJ294" s="50">
        <f>('Total Revenues by City'!EJ294/'Total Revenues by City'!EJ$5)</f>
        <v>0</v>
      </c>
      <c r="EK294" s="50">
        <f>('Total Revenues by City'!EK294/'Total Revenues by City'!EK$5)</f>
        <v>0</v>
      </c>
      <c r="EL294" s="50">
        <f>('Total Revenues by City'!EL294/'Total Revenues by City'!EL$5)</f>
        <v>0</v>
      </c>
      <c r="EM294" s="50">
        <f>('Total Revenues by City'!EM294/'Total Revenues by City'!EM$5)</f>
        <v>0</v>
      </c>
      <c r="EN294" s="50">
        <f>('Total Revenues by City'!EN294/'Total Revenues by City'!EN$5)</f>
        <v>39.790776781592442</v>
      </c>
      <c r="EO294" s="50">
        <f>('Total Revenues by City'!EO294/'Total Revenues by City'!EO$5)</f>
        <v>0</v>
      </c>
      <c r="EP294" s="50">
        <f>('Total Revenues by City'!EP294/'Total Revenues by City'!EP$5)</f>
        <v>0</v>
      </c>
      <c r="EQ294" s="50">
        <f>('Total Revenues by City'!EQ294/'Total Revenues by City'!EQ$5)</f>
        <v>0</v>
      </c>
      <c r="ER294" s="50">
        <f>('Total Revenues by City'!ER294/'Total Revenues by City'!ER$5)</f>
        <v>0</v>
      </c>
      <c r="ES294" s="50">
        <f>('Total Revenues by City'!ES294/'Total Revenues by City'!ES$5)</f>
        <v>5.8752511164426391</v>
      </c>
      <c r="ET294" s="50">
        <f>('Total Revenues by City'!ET294/'Total Revenues by City'!ET$5)</f>
        <v>0</v>
      </c>
      <c r="EU294" s="50">
        <f>('Total Revenues by City'!EU294/'Total Revenues by City'!EU$5)</f>
        <v>0</v>
      </c>
      <c r="EV294" s="50">
        <f>('Total Revenues by City'!EV294/'Total Revenues by City'!EV$5)</f>
        <v>0</v>
      </c>
      <c r="EW294" s="50">
        <f>('Total Revenues by City'!EW294/'Total Revenues by City'!EW$5)</f>
        <v>0</v>
      </c>
      <c r="EX294" s="50">
        <f>('Total Revenues by City'!EX294/'Total Revenues by City'!EX$5)</f>
        <v>0</v>
      </c>
      <c r="EY294" s="50">
        <f>('Total Revenues by City'!EY294/'Total Revenues by City'!EY$5)</f>
        <v>0</v>
      </c>
      <c r="EZ294" s="50">
        <f>('Total Revenues by City'!EZ294/'Total Revenues by City'!EZ$5)</f>
        <v>0</v>
      </c>
      <c r="FA294" s="50">
        <f>('Total Revenues by City'!FA294/'Total Revenues by City'!FA$5)</f>
        <v>0</v>
      </c>
      <c r="FB294" s="50">
        <f>('Total Revenues by City'!FB294/'Total Revenues by City'!FB$5)</f>
        <v>0</v>
      </c>
      <c r="FC294" s="50">
        <f>('Total Revenues by City'!FC294/'Total Revenues by City'!FC$5)</f>
        <v>0</v>
      </c>
      <c r="FD294" s="50">
        <f>('Total Revenues by City'!FD294/'Total Revenues by City'!FD$5)</f>
        <v>0</v>
      </c>
      <c r="FE294" s="50">
        <f>('Total Revenues by City'!FE294/'Total Revenues by City'!FE$5)</f>
        <v>0</v>
      </c>
      <c r="FF294" s="50">
        <f>('Total Revenues by City'!FF294/'Total Revenues by City'!FF$5)</f>
        <v>0</v>
      </c>
      <c r="FG294" s="50">
        <f>('Total Revenues by City'!FG294/'Total Revenues by City'!FG$5)</f>
        <v>0</v>
      </c>
      <c r="FH294" s="50">
        <f>('Total Revenues by City'!FH294/'Total Revenues by City'!FH$5)</f>
        <v>0</v>
      </c>
      <c r="FI294" s="50">
        <f>('Total Revenues by City'!FI294/'Total Revenues by City'!FI$5)</f>
        <v>0</v>
      </c>
      <c r="FJ294" s="50">
        <f>('Total Revenues by City'!FJ294/'Total Revenues by City'!FJ$5)</f>
        <v>0</v>
      </c>
      <c r="FK294" s="50">
        <f>('Total Revenues by City'!FK294/'Total Revenues by City'!FK$5)</f>
        <v>0</v>
      </c>
      <c r="FL294" s="50">
        <f>('Total Revenues by City'!FL294/'Total Revenues by City'!FL$5)</f>
        <v>0</v>
      </c>
      <c r="FM294" s="50">
        <f>('Total Revenues by City'!FM294/'Total Revenues by City'!FM$5)</f>
        <v>0</v>
      </c>
      <c r="FN294" s="50">
        <f>('Total Revenues by City'!FN294/'Total Revenues by City'!FN$5)</f>
        <v>0</v>
      </c>
      <c r="FO294" s="50">
        <f>('Total Revenues by City'!FO294/'Total Revenues by City'!FO$5)</f>
        <v>0</v>
      </c>
      <c r="FP294" s="50">
        <f>('Total Revenues by City'!FP294/'Total Revenues by City'!FP$5)</f>
        <v>0</v>
      </c>
      <c r="FQ294" s="50">
        <f>('Total Revenues by City'!FQ294/'Total Revenues by City'!FQ$5)</f>
        <v>0</v>
      </c>
      <c r="FR294" s="50">
        <f>('Total Revenues by City'!FR294/'Total Revenues by City'!FR$5)</f>
        <v>0</v>
      </c>
      <c r="FS294" s="50">
        <f>('Total Revenues by City'!FS294/'Total Revenues by City'!FS$5)</f>
        <v>0</v>
      </c>
      <c r="FT294" s="50">
        <f>('Total Revenues by City'!FT294/'Total Revenues by City'!FT$5)</f>
        <v>0</v>
      </c>
      <c r="FU294" s="50">
        <f>('Total Revenues by City'!FU294/'Total Revenues by City'!FU$5)</f>
        <v>0</v>
      </c>
      <c r="FV294" s="50">
        <f>('Total Revenues by City'!FV294/'Total Revenues by City'!FV$5)</f>
        <v>0</v>
      </c>
      <c r="FW294" s="50">
        <f>('Total Revenues by City'!FW294/'Total Revenues by City'!FW$5)</f>
        <v>0</v>
      </c>
      <c r="FX294" s="50">
        <f>('Total Revenues by City'!FX294/'Total Revenues by City'!FX$5)</f>
        <v>0</v>
      </c>
      <c r="FY294" s="50">
        <f>('Total Revenues by City'!FY294/'Total Revenues by City'!FY$5)</f>
        <v>0</v>
      </c>
      <c r="FZ294" s="50">
        <f>('Total Revenues by City'!FZ294/'Total Revenues by City'!FZ$5)</f>
        <v>0</v>
      </c>
      <c r="GA294" s="50">
        <f>('Total Revenues by City'!GA294/'Total Revenues by City'!GA$5)</f>
        <v>0</v>
      </c>
      <c r="GB294" s="50">
        <f>('Total Revenues by City'!GB294/'Total Revenues by City'!GB$5)</f>
        <v>0</v>
      </c>
      <c r="GC294" s="50">
        <f>('Total Revenues by City'!GC294/'Total Revenues by City'!GC$5)</f>
        <v>0</v>
      </c>
      <c r="GD294" s="50">
        <f>('Total Revenues by City'!GD294/'Total Revenues by City'!GD$5)</f>
        <v>0</v>
      </c>
      <c r="GE294" s="50">
        <f>('Total Revenues by City'!GE294/'Total Revenues by City'!GE$5)</f>
        <v>0</v>
      </c>
      <c r="GF294" s="50">
        <f>('Total Revenues by City'!GF294/'Total Revenues by City'!GF$5)</f>
        <v>0</v>
      </c>
      <c r="GG294" s="50">
        <f>('Total Revenues by City'!GG294/'Total Revenues by City'!GG$5)</f>
        <v>0</v>
      </c>
      <c r="GH294" s="50">
        <f>('Total Revenues by City'!GH294/'Total Revenues by City'!GH$5)</f>
        <v>0</v>
      </c>
      <c r="GI294" s="50">
        <f>('Total Revenues by City'!GI294/'Total Revenues by City'!GI$5)</f>
        <v>0</v>
      </c>
      <c r="GJ294" s="50">
        <f>('Total Revenues by City'!GJ294/'Total Revenues by City'!GJ$5)</f>
        <v>0</v>
      </c>
      <c r="GK294" s="50">
        <f>('Total Revenues by City'!GK294/'Total Revenues by City'!GK$5)</f>
        <v>0</v>
      </c>
      <c r="GL294" s="50">
        <f>('Total Revenues by City'!GL294/'Total Revenues by City'!GL$5)</f>
        <v>0</v>
      </c>
      <c r="GM294" s="50">
        <f>('Total Revenues by City'!GM294/'Total Revenues by City'!GM$5)</f>
        <v>0</v>
      </c>
      <c r="GN294" s="50">
        <f>('Total Revenues by City'!GN294/'Total Revenues by City'!GN$5)</f>
        <v>0</v>
      </c>
      <c r="GO294" s="50">
        <f>('Total Revenues by City'!GO294/'Total Revenues by City'!GO$5)</f>
        <v>0</v>
      </c>
      <c r="GP294" s="50">
        <f>('Total Revenues by City'!GP294/'Total Revenues by City'!GP$5)</f>
        <v>0</v>
      </c>
      <c r="GQ294" s="50">
        <f>('Total Revenues by City'!GQ294/'Total Revenues by City'!GQ$5)</f>
        <v>0</v>
      </c>
      <c r="GR294" s="50">
        <f>('Total Revenues by City'!GR294/'Total Revenues by City'!GR$5)</f>
        <v>0</v>
      </c>
      <c r="GS294" s="50">
        <f>('Total Revenues by City'!GS294/'Total Revenues by City'!GS$5)</f>
        <v>0</v>
      </c>
      <c r="GT294" s="50">
        <f>('Total Revenues by City'!GT294/'Total Revenues by City'!GT$5)</f>
        <v>0</v>
      </c>
      <c r="GU294" s="50">
        <f>('Total Revenues by City'!GU294/'Total Revenues by City'!GU$5)</f>
        <v>0</v>
      </c>
      <c r="GV294" s="50">
        <f>('Total Revenues by City'!GV294/'Total Revenues by City'!GV$5)</f>
        <v>0</v>
      </c>
      <c r="GW294" s="50">
        <f>('Total Revenues by City'!GW294/'Total Revenues by City'!GW$5)</f>
        <v>0</v>
      </c>
      <c r="GX294" s="50">
        <f>('Total Revenues by City'!GX294/'Total Revenues by City'!GX$5)</f>
        <v>0</v>
      </c>
      <c r="GY294" s="50">
        <f>('Total Revenues by City'!GY294/'Total Revenues by City'!GY$5)</f>
        <v>0</v>
      </c>
      <c r="GZ294" s="50">
        <f>('Total Revenues by City'!GZ294/'Total Revenues by City'!GZ$5)</f>
        <v>0</v>
      </c>
      <c r="HA294" s="50">
        <f>('Total Revenues by City'!HA294/'Total Revenues by City'!HA$5)</f>
        <v>0</v>
      </c>
      <c r="HB294" s="50">
        <f>('Total Revenues by City'!HB294/'Total Revenues by City'!HB$5)</f>
        <v>0</v>
      </c>
      <c r="HC294" s="50">
        <f>('Total Revenues by City'!HC294/'Total Revenues by City'!HC$5)</f>
        <v>0</v>
      </c>
      <c r="HD294" s="50">
        <f>('Total Revenues by City'!HD294/'Total Revenues by City'!HD$5)</f>
        <v>0</v>
      </c>
      <c r="HE294" s="50">
        <f>('Total Revenues by City'!HE294/'Total Revenues by City'!HE$5)</f>
        <v>0</v>
      </c>
      <c r="HF294" s="50">
        <f>('Total Revenues by City'!HF294/'Total Revenues by City'!HF$5)</f>
        <v>0</v>
      </c>
      <c r="HG294" s="50">
        <f>('Total Revenues by City'!HG294/'Total Revenues by City'!HG$5)</f>
        <v>0</v>
      </c>
      <c r="HH294" s="50">
        <f>('Total Revenues by City'!HH294/'Total Revenues by City'!HH$5)</f>
        <v>0</v>
      </c>
      <c r="HI294" s="50">
        <f>('Total Revenues by City'!HI294/'Total Revenues by City'!HI$5)</f>
        <v>0</v>
      </c>
      <c r="HJ294" s="50">
        <f>('Total Revenues by City'!HJ294/'Total Revenues by City'!HJ$5)</f>
        <v>0</v>
      </c>
      <c r="HK294" s="50">
        <f>('Total Revenues by City'!HK294/'Total Revenues by City'!HK$5)</f>
        <v>0</v>
      </c>
      <c r="HL294" s="50">
        <f>('Total Revenues by City'!HL294/'Total Revenues by City'!HL$5)</f>
        <v>0</v>
      </c>
      <c r="HM294" s="50">
        <f>('Total Revenues by City'!HM294/'Total Revenues by City'!HM$5)</f>
        <v>0</v>
      </c>
      <c r="HN294" s="50">
        <f>('Total Revenues by City'!HN294/'Total Revenues by City'!HN$5)</f>
        <v>0</v>
      </c>
      <c r="HO294" s="50">
        <f>('Total Revenues by City'!HO294/'Total Revenues by City'!HO$5)</f>
        <v>0</v>
      </c>
      <c r="HP294" s="50">
        <f>('Total Revenues by City'!HP294/'Total Revenues by City'!HP$5)</f>
        <v>0</v>
      </c>
      <c r="HQ294" s="50">
        <f>('Total Revenues by City'!HQ294/'Total Revenues by City'!HQ$5)</f>
        <v>0</v>
      </c>
      <c r="HR294" s="50">
        <f>('Total Revenues by City'!HR294/'Total Revenues by City'!HR$5)</f>
        <v>0</v>
      </c>
      <c r="HS294" s="50">
        <f>('Total Revenues by City'!HS294/'Total Revenues by City'!HS$5)</f>
        <v>0</v>
      </c>
      <c r="HT294" s="50">
        <f>('Total Revenues by City'!HT294/'Total Revenues by City'!HT$5)</f>
        <v>0</v>
      </c>
      <c r="HU294" s="50">
        <f>('Total Revenues by City'!HU294/'Total Revenues by City'!HU$5)</f>
        <v>0</v>
      </c>
      <c r="HV294" s="50">
        <f>('Total Revenues by City'!HV294/'Total Revenues by City'!HV$5)</f>
        <v>0</v>
      </c>
      <c r="HW294" s="50">
        <f>('Total Revenues by City'!HW294/'Total Revenues by City'!HW$5)</f>
        <v>0</v>
      </c>
      <c r="HX294" s="50">
        <f>('Total Revenues by City'!HX294/'Total Revenues by City'!HX$5)</f>
        <v>0</v>
      </c>
      <c r="HY294" s="50">
        <f>('Total Revenues by City'!HY294/'Total Revenues by City'!HY$5)</f>
        <v>0</v>
      </c>
      <c r="HZ294" s="50">
        <f>('Total Revenues by City'!HZ294/'Total Revenues by City'!HZ$5)</f>
        <v>0</v>
      </c>
      <c r="IA294" s="50">
        <f>('Total Revenues by City'!IA294/'Total Revenues by City'!IA$5)</f>
        <v>0</v>
      </c>
      <c r="IB294" s="50">
        <f>('Total Revenues by City'!IB294/'Total Revenues by City'!IB$5)</f>
        <v>0</v>
      </c>
      <c r="IC294" s="50">
        <f>('Total Revenues by City'!IC294/'Total Revenues by City'!IC$5)</f>
        <v>0</v>
      </c>
      <c r="ID294" s="50">
        <f>('Total Revenues by City'!ID294/'Total Revenues by City'!ID$5)</f>
        <v>0</v>
      </c>
      <c r="IE294" s="50">
        <f>('Total Revenues by City'!IE294/'Total Revenues by City'!IE$5)</f>
        <v>0</v>
      </c>
      <c r="IF294" s="50">
        <f>('Total Revenues by City'!IF294/'Total Revenues by City'!IF$5)</f>
        <v>0</v>
      </c>
      <c r="IG294" s="50">
        <f>('Total Revenues by City'!IG294/'Total Revenues by City'!IG$5)</f>
        <v>0</v>
      </c>
      <c r="IH294" s="50">
        <f>('Total Revenues by City'!IH294/'Total Revenues by City'!IH$5)</f>
        <v>0</v>
      </c>
      <c r="II294" s="50">
        <f>('Total Revenues by City'!II294/'Total Revenues by City'!II$5)</f>
        <v>0</v>
      </c>
      <c r="IJ294" s="50">
        <f>('Total Revenues by City'!IJ294/'Total Revenues by City'!IJ$5)</f>
        <v>0</v>
      </c>
      <c r="IK294" s="50">
        <f>('Total Revenues by City'!IK294/'Total Revenues by City'!IK$5)</f>
        <v>0</v>
      </c>
      <c r="IL294" s="50">
        <f>('Total Revenues by City'!IL294/'Total Revenues by City'!IL$5)</f>
        <v>0</v>
      </c>
      <c r="IM294" s="50">
        <f>('Total Revenues by City'!IM294/'Total Revenues by City'!IM$5)</f>
        <v>0</v>
      </c>
      <c r="IN294" s="50">
        <f>('Total Revenues by City'!IN294/'Total Revenues by City'!IN$5)</f>
        <v>11.594402175845273</v>
      </c>
      <c r="IO294" s="50">
        <f>('Total Revenues by City'!IO294/'Total Revenues by City'!IO$5)</f>
        <v>0</v>
      </c>
      <c r="IP294" s="50">
        <f>('Total Revenues by City'!IP294/'Total Revenues by City'!IP$5)</f>
        <v>0</v>
      </c>
      <c r="IQ294" s="50">
        <f>('Total Revenues by City'!IQ294/'Total Revenues by City'!IQ$5)</f>
        <v>0</v>
      </c>
      <c r="IR294" s="50">
        <f>('Total Revenues by City'!IR294/'Total Revenues by City'!IR$5)</f>
        <v>0</v>
      </c>
      <c r="IS294" s="50">
        <f>('Total Revenues by City'!IS294/'Total Revenues by City'!IS$5)</f>
        <v>0</v>
      </c>
      <c r="IT294" s="50">
        <f>('Total Revenues by City'!IT294/'Total Revenues by City'!IT$5)</f>
        <v>0</v>
      </c>
      <c r="IU294" s="50">
        <f>('Total Revenues by City'!IU294/'Total Revenues by City'!IU$5)</f>
        <v>0</v>
      </c>
      <c r="IV294" s="50">
        <f>('Total Revenues by City'!IV294/'Total Revenues by City'!IV$5)</f>
        <v>0</v>
      </c>
      <c r="IW294" s="50">
        <f>('Total Revenues by City'!IW294/'Total Revenues by City'!IW$5)</f>
        <v>0</v>
      </c>
      <c r="IX294" s="50">
        <f>('Total Revenues by City'!IX294/'Total Revenues by City'!IX$5)</f>
        <v>0</v>
      </c>
      <c r="IY294" s="50">
        <f>('Total Revenues by City'!IY294/'Total Revenues by City'!IY$5)</f>
        <v>0</v>
      </c>
      <c r="IZ294" s="50">
        <f>('Total Revenues by City'!IZ294/'Total Revenues by City'!IZ$5)</f>
        <v>0</v>
      </c>
      <c r="JA294" s="50">
        <f>('Total Revenues by City'!JA294/'Total Revenues by City'!JA$5)</f>
        <v>0</v>
      </c>
      <c r="JB294" s="50">
        <f>('Total Revenues by City'!JB294/'Total Revenues by City'!JB$5)</f>
        <v>0</v>
      </c>
      <c r="JC294" s="50">
        <f>('Total Revenues by City'!JC294/'Total Revenues by City'!JC$5)</f>
        <v>0</v>
      </c>
      <c r="JD294" s="50">
        <f>('Total Revenues by City'!JD294/'Total Revenues by City'!JD$5)</f>
        <v>0</v>
      </c>
      <c r="JE294" s="50">
        <f>('Total Revenues by City'!JE294/'Total Revenues by City'!JE$5)</f>
        <v>0</v>
      </c>
      <c r="JF294" s="50">
        <f>('Total Revenues by City'!JF294/'Total Revenues by City'!JF$5)</f>
        <v>0</v>
      </c>
      <c r="JG294" s="50">
        <f>('Total Revenues by City'!JG294/'Total Revenues by City'!JG$5)</f>
        <v>0</v>
      </c>
      <c r="JH294" s="50">
        <f>('Total Revenues by City'!JH294/'Total Revenues by City'!JH$5)</f>
        <v>0</v>
      </c>
      <c r="JI294" s="50">
        <f>('Total Revenues by City'!JI294/'Total Revenues by City'!JI$5)</f>
        <v>0</v>
      </c>
      <c r="JJ294" s="50">
        <f>('Total Revenues by City'!JJ294/'Total Revenues by City'!JJ$5)</f>
        <v>0</v>
      </c>
      <c r="JK294" s="50">
        <f>('Total Revenues by City'!JK294/'Total Revenues by City'!JK$5)</f>
        <v>0</v>
      </c>
      <c r="JL294" s="50">
        <f>('Total Revenues by City'!JL294/'Total Revenues by City'!JL$5)</f>
        <v>0</v>
      </c>
      <c r="JM294" s="50">
        <f>('Total Revenues by City'!JM294/'Total Revenues by City'!JM$5)</f>
        <v>0</v>
      </c>
      <c r="JN294" s="50">
        <f>('Total Revenues by City'!JN294/'Total Revenues by City'!JN$5)</f>
        <v>0</v>
      </c>
      <c r="JO294" s="50">
        <f>('Total Revenues by City'!JO294/'Total Revenues by City'!JO$5)</f>
        <v>0</v>
      </c>
      <c r="JP294" s="50">
        <f>('Total Revenues by City'!JP294/'Total Revenues by City'!JP$5)</f>
        <v>0</v>
      </c>
      <c r="JQ294" s="50">
        <f>('Total Revenues by City'!JQ294/'Total Revenues by City'!JQ$5)</f>
        <v>0</v>
      </c>
      <c r="JR294" s="50">
        <f>('Total Revenues by City'!JR294/'Total Revenues by City'!JR$5)</f>
        <v>0</v>
      </c>
      <c r="JS294" s="50">
        <f>('Total Revenues by City'!JS294/'Total Revenues by City'!JS$5)</f>
        <v>0</v>
      </c>
      <c r="JT294" s="50">
        <f>('Total Revenues by City'!JT294/'Total Revenues by City'!JT$5)</f>
        <v>0</v>
      </c>
      <c r="JU294" s="50">
        <f>('Total Revenues by City'!JU294/'Total Revenues by City'!JU$5)</f>
        <v>0</v>
      </c>
      <c r="JV294" s="50">
        <f>('Total Revenues by City'!JV294/'Total Revenues by City'!JV$5)</f>
        <v>0</v>
      </c>
      <c r="JW294" s="50">
        <f>('Total Revenues by City'!JW294/'Total Revenues by City'!JW$5)</f>
        <v>0</v>
      </c>
      <c r="JX294" s="50">
        <f>('Total Revenues by City'!JX294/'Total Revenues by City'!JX$5)</f>
        <v>0</v>
      </c>
      <c r="JY294" s="50">
        <f>('Total Revenues by City'!JY294/'Total Revenues by City'!JY$5)</f>
        <v>0</v>
      </c>
      <c r="JZ294" s="50">
        <f>('Total Revenues by City'!JZ294/'Total Revenues by City'!JZ$5)</f>
        <v>0</v>
      </c>
      <c r="KA294" s="50">
        <f>('Total Revenues by City'!KA294/'Total Revenues by City'!KA$5)</f>
        <v>0</v>
      </c>
      <c r="KB294" s="50">
        <f>('Total Revenues by City'!KB294/'Total Revenues by City'!KB$5)</f>
        <v>0</v>
      </c>
      <c r="KC294" s="50">
        <f>('Total Revenues by City'!KC294/'Total Revenues by City'!KC$5)</f>
        <v>0</v>
      </c>
      <c r="KD294" s="50">
        <f>('Total Revenues by City'!KD294/'Total Revenues by City'!KD$5)</f>
        <v>0</v>
      </c>
      <c r="KE294" s="50">
        <f>('Total Revenues by City'!KE294/'Total Revenues by City'!KE$5)</f>
        <v>0</v>
      </c>
      <c r="KF294" s="50">
        <f>('Total Revenues by City'!KF294/'Total Revenues by City'!KF$5)</f>
        <v>0</v>
      </c>
      <c r="KG294" s="50">
        <f>('Total Revenues by City'!KG294/'Total Revenues by City'!KG$5)</f>
        <v>0</v>
      </c>
      <c r="KH294" s="50">
        <f>('Total Revenues by City'!KH294/'Total Revenues by City'!KH$5)</f>
        <v>0</v>
      </c>
      <c r="KI294" s="50">
        <f>('Total Revenues by City'!KI294/'Total Revenues by City'!KI$5)</f>
        <v>0</v>
      </c>
      <c r="KJ294" s="50">
        <f>('Total Revenues by City'!KJ294/'Total Revenues by City'!KJ$5)</f>
        <v>0</v>
      </c>
      <c r="KK294" s="50">
        <f>('Total Revenues by City'!KK294/'Total Revenues by City'!KK$5)</f>
        <v>0</v>
      </c>
      <c r="KL294" s="50">
        <f>('Total Revenues by City'!KL294/'Total Revenues by City'!KL$5)</f>
        <v>0</v>
      </c>
      <c r="KM294" s="50">
        <f>('Total Revenues by City'!KM294/'Total Revenues by City'!KM$5)</f>
        <v>0</v>
      </c>
      <c r="KN294" s="50">
        <f>('Total Revenues by City'!KN294/'Total Revenues by City'!KN$5)</f>
        <v>0</v>
      </c>
      <c r="KO294" s="50">
        <f>('Total Revenues by City'!KO294/'Total Revenues by City'!KO$5)</f>
        <v>0</v>
      </c>
      <c r="KP294" s="50">
        <f>('Total Revenues by City'!KP294/'Total Revenues by City'!KP$5)</f>
        <v>0</v>
      </c>
      <c r="KQ294" s="50">
        <f>('Total Revenues by City'!KQ294/'Total Revenues by City'!KQ$5)</f>
        <v>0</v>
      </c>
      <c r="KR294" s="50">
        <f>('Total Revenues by City'!KR294/'Total Revenues by City'!KR$5)</f>
        <v>0</v>
      </c>
      <c r="KS294" s="50">
        <f>('Total Revenues by City'!KS294/'Total Revenues by City'!KS$5)</f>
        <v>0</v>
      </c>
      <c r="KT294" s="50">
        <f>('Total Revenues by City'!KT294/'Total Revenues by City'!KT$5)</f>
        <v>0</v>
      </c>
      <c r="KU294" s="50">
        <f>('Total Revenues by City'!KU294/'Total Revenues by City'!KU$5)</f>
        <v>0</v>
      </c>
      <c r="KV294" s="50">
        <f>('Total Revenues by City'!KV294/'Total Revenues by City'!KV$5)</f>
        <v>0</v>
      </c>
      <c r="KW294" s="50">
        <f>('Total Revenues by City'!KW294/'Total Revenues by City'!KW$5)</f>
        <v>0</v>
      </c>
      <c r="KX294" s="50">
        <f>('Total Revenues by City'!KX294/'Total Revenues by City'!KX$5)</f>
        <v>0</v>
      </c>
      <c r="KY294" s="50">
        <f>('Total Revenues by City'!KY294/'Total Revenues by City'!KY$5)</f>
        <v>0</v>
      </c>
      <c r="KZ294" s="50">
        <f>('Total Revenues by City'!KZ294/'Total Revenues by City'!KZ$5)</f>
        <v>0</v>
      </c>
      <c r="LA294" s="50">
        <f>('Total Revenues by City'!LA294/'Total Revenues by City'!LA$5)</f>
        <v>0</v>
      </c>
      <c r="LB294" s="50">
        <f>('Total Revenues by City'!LB294/'Total Revenues by City'!LB$5)</f>
        <v>0</v>
      </c>
      <c r="LC294" s="50">
        <f>('Total Revenues by City'!LC294/'Total Revenues by City'!LC$5)</f>
        <v>0</v>
      </c>
      <c r="LD294" s="50">
        <f>('Total Revenues by City'!LD294/'Total Revenues by City'!LD$5)</f>
        <v>0</v>
      </c>
      <c r="LE294" s="50">
        <f>('Total Revenues by City'!LE294/'Total Revenues by City'!LE$5)</f>
        <v>0</v>
      </c>
      <c r="LF294" s="50">
        <f>('Total Revenues by City'!LF294/'Total Revenues by City'!LF$5)</f>
        <v>0</v>
      </c>
      <c r="LG294" s="50">
        <f>('Total Revenues by City'!LG294/'Total Revenues by City'!LG$5)</f>
        <v>0</v>
      </c>
      <c r="LH294" s="50">
        <f>('Total Revenues by City'!LH294/'Total Revenues by City'!LH$5)</f>
        <v>0</v>
      </c>
      <c r="LI294" s="50">
        <f>('Total Revenues by City'!LI294/'Total Revenues by City'!LI$5)</f>
        <v>0</v>
      </c>
      <c r="LJ294" s="50">
        <f>('Total Revenues by City'!LJ294/'Total Revenues by City'!LJ$5)</f>
        <v>0</v>
      </c>
      <c r="LK294" s="50">
        <f>('Total Revenues by City'!LK294/'Total Revenues by City'!LK$5)</f>
        <v>0</v>
      </c>
      <c r="LL294" s="50">
        <f>('Total Revenues by City'!LL294/'Total Revenues by City'!LL$5)</f>
        <v>0</v>
      </c>
      <c r="LM294" s="50">
        <f>('Total Revenues by City'!LM294/'Total Revenues by City'!LM$5)</f>
        <v>0</v>
      </c>
      <c r="LN294" s="50">
        <f>('Total Revenues by City'!LN294/'Total Revenues by City'!LN$5)</f>
        <v>0</v>
      </c>
      <c r="LO294" s="50">
        <f>('Total Revenues by City'!LO294/'Total Revenues by City'!LO$5)</f>
        <v>0</v>
      </c>
      <c r="LP294" s="50">
        <f>('Total Revenues by City'!LP294/'Total Revenues by City'!LP$5)</f>
        <v>0</v>
      </c>
      <c r="LQ294" s="50">
        <f>('Total Revenues by City'!LQ294/'Total Revenues by City'!LQ$5)</f>
        <v>0</v>
      </c>
      <c r="LR294" s="50">
        <f>('Total Revenues by City'!LR294/'Total Revenues by City'!LR$5)</f>
        <v>0</v>
      </c>
      <c r="LS294" s="50">
        <f>('Total Revenues by City'!LS294/'Total Revenues by City'!LS$5)</f>
        <v>0</v>
      </c>
      <c r="LT294" s="50">
        <f>('Total Revenues by City'!LT294/'Total Revenues by City'!LT$5)</f>
        <v>0</v>
      </c>
      <c r="LU294" s="50">
        <f>('Total Revenues by City'!LU294/'Total Revenues by City'!LU$5)</f>
        <v>0</v>
      </c>
      <c r="LV294" s="50">
        <f>('Total Revenues by City'!LV294/'Total Revenues by City'!LV$5)</f>
        <v>0</v>
      </c>
      <c r="LW294" s="50">
        <f>('Total Revenues by City'!LW294/'Total Revenues by City'!LW$5)</f>
        <v>0</v>
      </c>
      <c r="LX294" s="50">
        <f>('Total Revenues by City'!LX294/'Total Revenues by City'!LX$5)</f>
        <v>0</v>
      </c>
      <c r="LY294" s="50">
        <f>('Total Revenues by City'!LY294/'Total Revenues by City'!LY$5)</f>
        <v>0</v>
      </c>
      <c r="LZ294" s="50">
        <f>('Total Revenues by City'!LZ294/'Total Revenues by City'!LZ$5)</f>
        <v>0</v>
      </c>
      <c r="MA294" s="50">
        <f>('Total Revenues by City'!MA294/'Total Revenues by City'!MA$5)</f>
        <v>0</v>
      </c>
      <c r="MB294" s="50">
        <f>('Total Revenues by City'!MB294/'Total Revenues by City'!MB$5)</f>
        <v>0</v>
      </c>
      <c r="MC294" s="50">
        <f>('Total Revenues by City'!MC294/'Total Revenues by City'!MC$5)</f>
        <v>0</v>
      </c>
      <c r="MD294" s="50">
        <f>('Total Revenues by City'!MD294/'Total Revenues by City'!MD$5)</f>
        <v>0</v>
      </c>
      <c r="ME294" s="50">
        <f>('Total Revenues by City'!ME294/'Total Revenues by City'!ME$5)</f>
        <v>0</v>
      </c>
      <c r="MF294" s="50">
        <f>('Total Revenues by City'!MF294/'Total Revenues by City'!MF$5)</f>
        <v>0</v>
      </c>
      <c r="MG294" s="50">
        <f>('Total Revenues by City'!MG294/'Total Revenues by City'!MG$5)</f>
        <v>0</v>
      </c>
      <c r="MH294" s="50">
        <f>('Total Revenues by City'!MH294/'Total Revenues by City'!MH$5)</f>
        <v>0</v>
      </c>
      <c r="MI294" s="50">
        <f>('Total Revenues by City'!MI294/'Total Revenues by City'!MI$5)</f>
        <v>0</v>
      </c>
      <c r="MJ294" s="50">
        <f>('Total Revenues by City'!MJ294/'Total Revenues by City'!MJ$5)</f>
        <v>0</v>
      </c>
      <c r="MK294" s="50">
        <f>('Total Revenues by City'!MK294/'Total Revenues by City'!MK$5)</f>
        <v>0</v>
      </c>
      <c r="ML294" s="50">
        <f>('Total Revenues by City'!ML294/'Total Revenues by City'!ML$5)</f>
        <v>0</v>
      </c>
      <c r="MM294" s="50">
        <f>('Total Revenues by City'!MM294/'Total Revenues by City'!MM$5)</f>
        <v>0</v>
      </c>
      <c r="MN294" s="50">
        <f>('Total Revenues by City'!MN294/'Total Revenues by City'!MN$5)</f>
        <v>0</v>
      </c>
      <c r="MO294" s="50">
        <f>('Total Revenues by City'!MO294/'Total Revenues by City'!MO$5)</f>
        <v>0</v>
      </c>
      <c r="MP294" s="50">
        <f>('Total Revenues by City'!MP294/'Total Revenues by City'!MP$5)</f>
        <v>0</v>
      </c>
      <c r="MQ294" s="50">
        <f>('Total Revenues by City'!MQ294/'Total Revenues by City'!MQ$5)</f>
        <v>0</v>
      </c>
      <c r="MR294" s="50">
        <f>('Total Revenues by City'!MR294/'Total Revenues by City'!MR$5)</f>
        <v>0</v>
      </c>
      <c r="MS294" s="50">
        <f>('Total Revenues by City'!MS294/'Total Revenues by City'!MS$5)</f>
        <v>0</v>
      </c>
      <c r="MT294" s="50">
        <f>('Total Revenues by City'!MT294/'Total Revenues by City'!MT$5)</f>
        <v>0</v>
      </c>
      <c r="MU294" s="50">
        <f>('Total Revenues by City'!MU294/'Total Revenues by City'!MU$5)</f>
        <v>0</v>
      </c>
      <c r="MV294" s="50">
        <f>('Total Revenues by City'!MV294/'Total Revenues by City'!MV$5)</f>
        <v>0</v>
      </c>
      <c r="MW294" s="50">
        <f>('Total Revenues by City'!MW294/'Total Revenues by City'!MW$5)</f>
        <v>0</v>
      </c>
      <c r="MX294" s="50">
        <f>('Total Revenues by City'!MX294/'Total Revenues by City'!MX$5)</f>
        <v>0</v>
      </c>
      <c r="MY294" s="50">
        <f>('Total Revenues by City'!MY294/'Total Revenues by City'!MY$5)</f>
        <v>0</v>
      </c>
      <c r="MZ294" s="50">
        <f>('Total Revenues by City'!MZ294/'Total Revenues by City'!MZ$5)</f>
        <v>0</v>
      </c>
      <c r="NA294" s="50">
        <f>('Total Revenues by City'!NA294/'Total Revenues by City'!NA$5)</f>
        <v>0</v>
      </c>
      <c r="NB294" s="50">
        <f>('Total Revenues by City'!NB294/'Total Revenues by City'!NB$5)</f>
        <v>0</v>
      </c>
      <c r="NC294" s="50">
        <f>('Total Revenues by City'!NC294/'Total Revenues by City'!NC$5)</f>
        <v>0</v>
      </c>
      <c r="ND294" s="50">
        <f>('Total Revenues by City'!ND294/'Total Revenues by City'!ND$5)</f>
        <v>0</v>
      </c>
      <c r="NE294" s="50">
        <f>('Total Revenues by City'!NE294/'Total Revenues by City'!NE$5)</f>
        <v>0</v>
      </c>
      <c r="NF294" s="50">
        <f>('Total Revenues by City'!NF294/'Total Revenues by City'!NF$5)</f>
        <v>0</v>
      </c>
      <c r="NG294" s="50">
        <f>('Total Revenues by City'!NG294/'Total Revenues by City'!NG$5)</f>
        <v>0</v>
      </c>
      <c r="NH294" s="50">
        <f>('Total Revenues by City'!NH294/'Total Revenues by City'!NH$5)</f>
        <v>0</v>
      </c>
      <c r="NI294" s="50">
        <f>('Total Revenues by City'!NI294/'Total Revenues by City'!NI$5)</f>
        <v>0</v>
      </c>
      <c r="NJ294" s="50">
        <f>('Total Revenues by City'!NJ294/'Total Revenues by City'!NJ$5)</f>
        <v>0</v>
      </c>
      <c r="NK294" s="50">
        <f>('Total Revenues by City'!NK294/'Total Revenues by City'!NK$5)</f>
        <v>0</v>
      </c>
      <c r="NL294" s="50">
        <f>('Total Revenues by City'!NL294/'Total Revenues by City'!NL$5)</f>
        <v>0</v>
      </c>
      <c r="NM294" s="50">
        <f>('Total Revenues by City'!NM294/'Total Revenues by City'!NM$5)</f>
        <v>0</v>
      </c>
      <c r="NN294" s="50">
        <f>('Total Revenues by City'!NN294/'Total Revenues by City'!NN$5)</f>
        <v>0</v>
      </c>
      <c r="NO294" s="50">
        <f>('Total Revenues by City'!NO294/'Total Revenues by City'!NO$5)</f>
        <v>0</v>
      </c>
      <c r="NP294" s="50">
        <f>('Total Revenues by City'!NP294/'Total Revenues by City'!NP$5)</f>
        <v>0</v>
      </c>
      <c r="NQ294" s="50">
        <f>('Total Revenues by City'!NQ294/'Total Revenues by City'!NQ$5)</f>
        <v>0</v>
      </c>
      <c r="NR294" s="50">
        <f>('Total Revenues by City'!NR294/'Total Revenues by City'!NR$5)</f>
        <v>0</v>
      </c>
      <c r="NS294" s="50">
        <f>('Total Revenues by City'!NS294/'Total Revenues by City'!NS$5)</f>
        <v>0</v>
      </c>
      <c r="NT294" s="50">
        <f>('Total Revenues by City'!NT294/'Total Revenues by City'!NT$5)</f>
        <v>0</v>
      </c>
      <c r="NU294" s="50">
        <f>('Total Revenues by City'!NU294/'Total Revenues by City'!NU$5)</f>
        <v>0</v>
      </c>
      <c r="NV294" s="50">
        <f>('Total Revenues by City'!NV294/'Total Revenues by City'!NV$5)</f>
        <v>0</v>
      </c>
      <c r="NW294" s="50">
        <f>('Total Revenues by City'!NW294/'Total Revenues by City'!NW$5)</f>
        <v>0</v>
      </c>
      <c r="NX294" s="50">
        <f>('Total Revenues by City'!NX294/'Total Revenues by City'!NX$5)</f>
        <v>0</v>
      </c>
      <c r="NY294" s="50">
        <f>('Total Revenues by City'!NY294/'Total Revenues by City'!NY$5)</f>
        <v>0</v>
      </c>
      <c r="NZ294" s="50">
        <f>('Total Revenues by City'!NZ294/'Total Revenues by City'!NZ$5)</f>
        <v>0</v>
      </c>
      <c r="OA294" s="50">
        <f>('Total Revenues by City'!OA294/'Total Revenues by City'!OA$5)</f>
        <v>0</v>
      </c>
      <c r="OB294" s="50">
        <f>('Total Revenues by City'!OB294/'Total Revenues by City'!OB$5)</f>
        <v>0</v>
      </c>
      <c r="OC294" s="50">
        <f>('Total Revenues by City'!OC294/'Total Revenues by City'!OC$5)</f>
        <v>0</v>
      </c>
      <c r="OD294" s="50">
        <f>('Total Revenues by City'!OD294/'Total Revenues by City'!OD$5)</f>
        <v>0</v>
      </c>
      <c r="OE294" s="50">
        <f>('Total Revenues by City'!OE294/'Total Revenues by City'!OE$5)</f>
        <v>0</v>
      </c>
      <c r="OF294" s="50">
        <f>('Total Revenues by City'!OF294/'Total Revenues by City'!OF$5)</f>
        <v>0</v>
      </c>
      <c r="OG294" s="50">
        <f>('Total Revenues by City'!OG294/'Total Revenues by City'!OG$5)</f>
        <v>0</v>
      </c>
      <c r="OH294" s="50">
        <f>('Total Revenues by City'!OH294/'Total Revenues by City'!OH$5)</f>
        <v>0</v>
      </c>
      <c r="OI294" s="50">
        <f>('Total Revenues by City'!OI294/'Total Revenues by City'!OI$5)</f>
        <v>0</v>
      </c>
      <c r="OJ294" s="50">
        <f>('Total Revenues by City'!OJ294/'Total Revenues by City'!OJ$5)</f>
        <v>0</v>
      </c>
      <c r="OK294" s="50">
        <f>('Total Revenues by City'!OK294/'Total Revenues by City'!OK$5)</f>
        <v>0</v>
      </c>
      <c r="OL294" s="50">
        <f>('Total Revenues by City'!OL294/'Total Revenues by City'!OL$5)</f>
        <v>0</v>
      </c>
      <c r="OM294" s="50">
        <f>('Total Revenues by City'!OM294/'Total Revenues by City'!OM$5)</f>
        <v>0</v>
      </c>
      <c r="ON294" s="50">
        <f>('Total Revenues by City'!ON294/'Total Revenues by City'!ON$5)</f>
        <v>0</v>
      </c>
      <c r="OO294" s="50">
        <f>('Total Revenues by City'!OO294/'Total Revenues by City'!OO$5)</f>
        <v>0</v>
      </c>
      <c r="OP294" s="50">
        <f>('Total Revenues by City'!OP294/'Total Revenues by City'!OP$5)</f>
        <v>0</v>
      </c>
      <c r="OQ294" s="50">
        <f>('Total Revenues by City'!OQ294/'Total Revenues by City'!OQ$5)</f>
        <v>0</v>
      </c>
      <c r="OR294" s="50">
        <f>('Total Revenues by City'!OR294/'Total Revenues by City'!OR$5)</f>
        <v>0</v>
      </c>
      <c r="OS294" s="50">
        <f>('Total Revenues by City'!OS294/'Total Revenues by City'!OS$5)</f>
        <v>0</v>
      </c>
      <c r="OT294" s="50">
        <f>('Total Revenues by City'!OT294/'Total Revenues by City'!OT$5)</f>
        <v>0</v>
      </c>
      <c r="OU294" s="50">
        <f>('Total Revenues by City'!OU294/'Total Revenues by City'!OU$5)</f>
        <v>0</v>
      </c>
      <c r="OV294" s="50">
        <f>('Total Revenues by City'!OV294/'Total Revenues by City'!OV$5)</f>
        <v>0</v>
      </c>
      <c r="OW294" s="50">
        <f>('Total Revenues by City'!OW294/'Total Revenues by City'!OW$5)</f>
        <v>0</v>
      </c>
      <c r="OX294" s="14">
        <f>('Total Revenues by City'!OX294/'Total Revenues by City'!OX$5)</f>
        <v>0</v>
      </c>
    </row>
    <row r="295" spans="1:414" x14ac:dyDescent="0.25">
      <c r="A295" s="10"/>
      <c r="B295" s="11">
        <v>369.7</v>
      </c>
      <c r="C295" s="12" t="s">
        <v>184</v>
      </c>
      <c r="D295" s="50">
        <f>('Total Revenues by City'!D295/'Total Revenues by City'!D$5)</f>
        <v>0</v>
      </c>
      <c r="E295" s="50">
        <f>('Total Revenues by City'!E295/'Total Revenues by City'!E$5)</f>
        <v>0</v>
      </c>
      <c r="F295" s="50">
        <f>('Total Revenues by City'!F295/'Total Revenues by City'!F$5)</f>
        <v>0</v>
      </c>
      <c r="G295" s="50">
        <f>('Total Revenues by City'!G295/'Total Revenues by City'!G$5)</f>
        <v>0</v>
      </c>
      <c r="H295" s="50">
        <f>('Total Revenues by City'!H295/'Total Revenues by City'!H$5)</f>
        <v>0</v>
      </c>
      <c r="I295" s="50">
        <f>('Total Revenues by City'!I295/'Total Revenues by City'!I$5)</f>
        <v>0</v>
      </c>
      <c r="J295" s="50">
        <f>('Total Revenues by City'!J295/'Total Revenues by City'!J$5)</f>
        <v>0</v>
      </c>
      <c r="K295" s="50">
        <f>('Total Revenues by City'!K295/'Total Revenues by City'!K$5)</f>
        <v>0</v>
      </c>
      <c r="L295" s="50">
        <f>('Total Revenues by City'!L295/'Total Revenues by City'!L$5)</f>
        <v>0</v>
      </c>
      <c r="M295" s="50">
        <f>('Total Revenues by City'!M295/'Total Revenues by City'!M$5)</f>
        <v>0</v>
      </c>
      <c r="N295" s="50">
        <f>('Total Revenues by City'!N295/'Total Revenues by City'!N$5)</f>
        <v>0</v>
      </c>
      <c r="O295" s="50">
        <f>('Total Revenues by City'!O295/'Total Revenues by City'!O$5)</f>
        <v>0</v>
      </c>
      <c r="P295" s="50">
        <f>('Total Revenues by City'!P295/'Total Revenues by City'!P$5)</f>
        <v>0</v>
      </c>
      <c r="Q295" s="50">
        <f>('Total Revenues by City'!Q295/'Total Revenues by City'!Q$5)</f>
        <v>0</v>
      </c>
      <c r="R295" s="50">
        <f>('Total Revenues by City'!R295/'Total Revenues by City'!R$5)</f>
        <v>0</v>
      </c>
      <c r="S295" s="50">
        <f>('Total Revenues by City'!S295/'Total Revenues by City'!S$5)</f>
        <v>0</v>
      </c>
      <c r="T295" s="50">
        <f>('Total Revenues by City'!T295/'Total Revenues by City'!T$5)</f>
        <v>0</v>
      </c>
      <c r="U295" s="50">
        <f>('Total Revenues by City'!U295/'Total Revenues by City'!U$5)</f>
        <v>0</v>
      </c>
      <c r="V295" s="50">
        <f>('Total Revenues by City'!V295/'Total Revenues by City'!V$5)</f>
        <v>0</v>
      </c>
      <c r="W295" s="50">
        <f>('Total Revenues by City'!W295/'Total Revenues by City'!W$5)</f>
        <v>0</v>
      </c>
      <c r="X295" s="50">
        <f>('Total Revenues by City'!X295/'Total Revenues by City'!X$5)</f>
        <v>0</v>
      </c>
      <c r="Y295" s="50">
        <f>('Total Revenues by City'!Y295/'Total Revenues by City'!Y$5)</f>
        <v>0</v>
      </c>
      <c r="Z295" s="50">
        <f>('Total Revenues by City'!Z295/'Total Revenues by City'!Z$5)</f>
        <v>0</v>
      </c>
      <c r="AA295" s="50">
        <f>('Total Revenues by City'!AA295/'Total Revenues by City'!AA$5)</f>
        <v>0</v>
      </c>
      <c r="AB295" s="50">
        <f>('Total Revenues by City'!AB295/'Total Revenues by City'!AB$5)</f>
        <v>0</v>
      </c>
      <c r="AC295" s="50">
        <f>('Total Revenues by City'!AC295/'Total Revenues by City'!AC$5)</f>
        <v>0</v>
      </c>
      <c r="AD295" s="50">
        <f>('Total Revenues by City'!AD295/'Total Revenues by City'!AD$5)</f>
        <v>0</v>
      </c>
      <c r="AE295" s="50">
        <f>('Total Revenues by City'!AE295/'Total Revenues by City'!AE$5)</f>
        <v>0</v>
      </c>
      <c r="AF295" s="50">
        <f>('Total Revenues by City'!AF295/'Total Revenues by City'!AF$5)</f>
        <v>0</v>
      </c>
      <c r="AG295" s="50">
        <f>('Total Revenues by City'!AG295/'Total Revenues by City'!AG$5)</f>
        <v>0</v>
      </c>
      <c r="AH295" s="50">
        <f>('Total Revenues by City'!AH295/'Total Revenues by City'!AH$5)</f>
        <v>0</v>
      </c>
      <c r="AI295" s="50">
        <f>('Total Revenues by City'!AI295/'Total Revenues by City'!AI$5)</f>
        <v>0</v>
      </c>
      <c r="AJ295" s="50">
        <f>('Total Revenues by City'!AJ295/'Total Revenues by City'!AJ$5)</f>
        <v>0</v>
      </c>
      <c r="AK295" s="50">
        <f>('Total Revenues by City'!AK295/'Total Revenues by City'!AK$5)</f>
        <v>0</v>
      </c>
      <c r="AL295" s="50">
        <f>('Total Revenues by City'!AL295/'Total Revenues by City'!AL$5)</f>
        <v>0</v>
      </c>
      <c r="AM295" s="50">
        <f>('Total Revenues by City'!AM295/'Total Revenues by City'!AM$5)</f>
        <v>0</v>
      </c>
      <c r="AN295" s="50">
        <f>('Total Revenues by City'!AN295/'Total Revenues by City'!AN$5)</f>
        <v>0</v>
      </c>
      <c r="AO295" s="50">
        <f>('Total Revenues by City'!AO295/'Total Revenues by City'!AO$5)</f>
        <v>0</v>
      </c>
      <c r="AP295" s="50">
        <f>('Total Revenues by City'!AP295/'Total Revenues by City'!AP$5)</f>
        <v>0</v>
      </c>
      <c r="AQ295" s="50">
        <f>('Total Revenues by City'!AQ295/'Total Revenues by City'!AQ$5)</f>
        <v>0</v>
      </c>
      <c r="AR295" s="50">
        <f>('Total Revenues by City'!AR295/'Total Revenues by City'!AR$5)</f>
        <v>0</v>
      </c>
      <c r="AS295" s="50">
        <f>('Total Revenues by City'!AS295/'Total Revenues by City'!AS$5)</f>
        <v>0</v>
      </c>
      <c r="AT295" s="50">
        <f>('Total Revenues by City'!AT295/'Total Revenues by City'!AT$5)</f>
        <v>0</v>
      </c>
      <c r="AU295" s="50">
        <f>('Total Revenues by City'!AU295/'Total Revenues by City'!AU$5)</f>
        <v>0</v>
      </c>
      <c r="AV295" s="50">
        <f>('Total Revenues by City'!AV295/'Total Revenues by City'!AV$5)</f>
        <v>0</v>
      </c>
      <c r="AW295" s="50">
        <f>('Total Revenues by City'!AW295/'Total Revenues by City'!AW$5)</f>
        <v>0</v>
      </c>
      <c r="AX295" s="50">
        <f>('Total Revenues by City'!AX295/'Total Revenues by City'!AX$5)</f>
        <v>0</v>
      </c>
      <c r="AY295" s="50">
        <f>('Total Revenues by City'!AY295/'Total Revenues by City'!AY$5)</f>
        <v>0</v>
      </c>
      <c r="AZ295" s="50">
        <f>('Total Revenues by City'!AZ295/'Total Revenues by City'!AZ$5)</f>
        <v>0</v>
      </c>
      <c r="BA295" s="50">
        <f>('Total Revenues by City'!BA295/'Total Revenues by City'!BA$5)</f>
        <v>0</v>
      </c>
      <c r="BB295" s="50">
        <f>('Total Revenues by City'!BB295/'Total Revenues by City'!BB$5)</f>
        <v>0</v>
      </c>
      <c r="BC295" s="50">
        <f>('Total Revenues by City'!BC295/'Total Revenues by City'!BC$5)</f>
        <v>0</v>
      </c>
      <c r="BD295" s="50">
        <f>('Total Revenues by City'!BD295/'Total Revenues by City'!BD$5)</f>
        <v>0</v>
      </c>
      <c r="BE295" s="50">
        <f>('Total Revenues by City'!BE295/'Total Revenues by City'!BE$5)</f>
        <v>0</v>
      </c>
      <c r="BF295" s="50">
        <f>('Total Revenues by City'!BF295/'Total Revenues by City'!BF$5)</f>
        <v>0</v>
      </c>
      <c r="BG295" s="50">
        <f>('Total Revenues by City'!BG295/'Total Revenues by City'!BG$5)</f>
        <v>0</v>
      </c>
      <c r="BH295" s="50">
        <f>('Total Revenues by City'!BH295/'Total Revenues by City'!BH$5)</f>
        <v>0</v>
      </c>
      <c r="BI295" s="50">
        <f>('Total Revenues by City'!BI295/'Total Revenues by City'!BI$5)</f>
        <v>0</v>
      </c>
      <c r="BJ295" s="50">
        <f>('Total Revenues by City'!BJ295/'Total Revenues by City'!BJ$5)</f>
        <v>0</v>
      </c>
      <c r="BK295" s="50">
        <f>('Total Revenues by City'!BK295/'Total Revenues by City'!BK$5)</f>
        <v>0</v>
      </c>
      <c r="BL295" s="50">
        <f>('Total Revenues by City'!BL295/'Total Revenues by City'!BL$5)</f>
        <v>0</v>
      </c>
      <c r="BM295" s="50">
        <f>('Total Revenues by City'!BM295/'Total Revenues by City'!BM$5)</f>
        <v>0</v>
      </c>
      <c r="BN295" s="50">
        <f>('Total Revenues by City'!BN295/'Total Revenues by City'!BN$5)</f>
        <v>0</v>
      </c>
      <c r="BO295" s="50">
        <f>('Total Revenues by City'!BO295/'Total Revenues by City'!BO$5)</f>
        <v>0</v>
      </c>
      <c r="BP295" s="50">
        <f>('Total Revenues by City'!BP295/'Total Revenues by City'!BP$5)</f>
        <v>0</v>
      </c>
      <c r="BQ295" s="50">
        <f>('Total Revenues by City'!BQ295/'Total Revenues by City'!BQ$5)</f>
        <v>0</v>
      </c>
      <c r="BR295" s="50">
        <f>('Total Revenues by City'!BR295/'Total Revenues by City'!BR$5)</f>
        <v>0</v>
      </c>
      <c r="BS295" s="50">
        <f>('Total Revenues by City'!BS295/'Total Revenues by City'!BS$5)</f>
        <v>0</v>
      </c>
      <c r="BT295" s="50">
        <f>('Total Revenues by City'!BT295/'Total Revenues by City'!BT$5)</f>
        <v>0</v>
      </c>
      <c r="BU295" s="50">
        <f>('Total Revenues by City'!BU295/'Total Revenues by City'!BU$5)</f>
        <v>0</v>
      </c>
      <c r="BV295" s="50">
        <f>('Total Revenues by City'!BV295/'Total Revenues by City'!BV$5)</f>
        <v>0</v>
      </c>
      <c r="BW295" s="50">
        <f>('Total Revenues by City'!BW295/'Total Revenues by City'!BW$5)</f>
        <v>1.772637618791465</v>
      </c>
      <c r="BX295" s="50">
        <f>('Total Revenues by City'!BX295/'Total Revenues by City'!BX$5)</f>
        <v>0</v>
      </c>
      <c r="BY295" s="50">
        <f>('Total Revenues by City'!BY295/'Total Revenues by City'!BY$5)</f>
        <v>0</v>
      </c>
      <c r="BZ295" s="50">
        <f>('Total Revenues by City'!BZ295/'Total Revenues by City'!BZ$5)</f>
        <v>0</v>
      </c>
      <c r="CA295" s="50">
        <f>('Total Revenues by City'!CA295/'Total Revenues by City'!CA$5)</f>
        <v>0</v>
      </c>
      <c r="CB295" s="50">
        <f>('Total Revenues by City'!CB295/'Total Revenues by City'!CB$5)</f>
        <v>0</v>
      </c>
      <c r="CC295" s="50">
        <f>('Total Revenues by City'!CC295/'Total Revenues by City'!CC$5)</f>
        <v>0</v>
      </c>
      <c r="CD295" s="50">
        <f>('Total Revenues by City'!CD295/'Total Revenues by City'!CD$5)</f>
        <v>0</v>
      </c>
      <c r="CE295" s="50">
        <f>('Total Revenues by City'!CE295/'Total Revenues by City'!CE$5)</f>
        <v>0</v>
      </c>
      <c r="CF295" s="50">
        <f>('Total Revenues by City'!CF295/'Total Revenues by City'!CF$5)</f>
        <v>0</v>
      </c>
      <c r="CG295" s="50">
        <f>('Total Revenues by City'!CG295/'Total Revenues by City'!CG$5)</f>
        <v>0</v>
      </c>
      <c r="CH295" s="50">
        <f>('Total Revenues by City'!CH295/'Total Revenues by City'!CH$5)</f>
        <v>0</v>
      </c>
      <c r="CI295" s="50">
        <f>('Total Revenues by City'!CI295/'Total Revenues by City'!CI$5)</f>
        <v>0</v>
      </c>
      <c r="CJ295" s="50">
        <f>('Total Revenues by City'!CJ295/'Total Revenues by City'!CJ$5)</f>
        <v>0</v>
      </c>
      <c r="CK295" s="50">
        <f>('Total Revenues by City'!CK295/'Total Revenues by City'!CK$5)</f>
        <v>0</v>
      </c>
      <c r="CL295" s="50">
        <f>('Total Revenues by City'!CL295/'Total Revenues by City'!CL$5)</f>
        <v>0</v>
      </c>
      <c r="CM295" s="50">
        <f>('Total Revenues by City'!CM295/'Total Revenues by City'!CM$5)</f>
        <v>0</v>
      </c>
      <c r="CN295" s="50">
        <f>('Total Revenues by City'!CN295/'Total Revenues by City'!CN$5)</f>
        <v>0</v>
      </c>
      <c r="CO295" s="50">
        <f>('Total Revenues by City'!CO295/'Total Revenues by City'!CO$5)</f>
        <v>0</v>
      </c>
      <c r="CP295" s="50">
        <f>('Total Revenues by City'!CP295/'Total Revenues by City'!CP$5)</f>
        <v>0</v>
      </c>
      <c r="CQ295" s="50">
        <f>('Total Revenues by City'!CQ295/'Total Revenues by City'!CQ$5)</f>
        <v>0</v>
      </c>
      <c r="CR295" s="50">
        <f>('Total Revenues by City'!CR295/'Total Revenues by City'!CR$5)</f>
        <v>0</v>
      </c>
      <c r="CS295" s="50">
        <f>('Total Revenues by City'!CS295/'Total Revenues by City'!CS$5)</f>
        <v>0</v>
      </c>
      <c r="CT295" s="50">
        <f>('Total Revenues by City'!CT295/'Total Revenues by City'!CT$5)</f>
        <v>0</v>
      </c>
      <c r="CU295" s="50">
        <f>('Total Revenues by City'!CU295/'Total Revenues by City'!CU$5)</f>
        <v>0</v>
      </c>
      <c r="CV295" s="50">
        <f>('Total Revenues by City'!CV295/'Total Revenues by City'!CV$5)</f>
        <v>0</v>
      </c>
      <c r="CW295" s="50">
        <f>('Total Revenues by City'!CW295/'Total Revenues by City'!CW$5)</f>
        <v>0</v>
      </c>
      <c r="CX295" s="50">
        <f>('Total Revenues by City'!CX295/'Total Revenues by City'!CX$5)</f>
        <v>0</v>
      </c>
      <c r="CY295" s="50">
        <f>('Total Revenues by City'!CY295/'Total Revenues by City'!CY$5)</f>
        <v>0</v>
      </c>
      <c r="CZ295" s="50">
        <f>('Total Revenues by City'!CZ295/'Total Revenues by City'!CZ$5)</f>
        <v>0</v>
      </c>
      <c r="DA295" s="50">
        <f>('Total Revenues by City'!DA295/'Total Revenues by City'!DA$5)</f>
        <v>0</v>
      </c>
      <c r="DB295" s="50">
        <f>('Total Revenues by City'!DB295/'Total Revenues by City'!DB$5)</f>
        <v>0</v>
      </c>
      <c r="DC295" s="50">
        <f>('Total Revenues by City'!DC295/'Total Revenues by City'!DC$5)</f>
        <v>0</v>
      </c>
      <c r="DD295" s="50">
        <f>('Total Revenues by City'!DD295/'Total Revenues by City'!DD$5)</f>
        <v>0</v>
      </c>
      <c r="DE295" s="50">
        <f>('Total Revenues by City'!DE295/'Total Revenues by City'!DE$5)</f>
        <v>0</v>
      </c>
      <c r="DF295" s="50">
        <f>('Total Revenues by City'!DF295/'Total Revenues by City'!DF$5)</f>
        <v>0</v>
      </c>
      <c r="DG295" s="50">
        <f>('Total Revenues by City'!DG295/'Total Revenues by City'!DG$5)</f>
        <v>0</v>
      </c>
      <c r="DH295" s="50">
        <f>('Total Revenues by City'!DH295/'Total Revenues by City'!DH$5)</f>
        <v>0</v>
      </c>
      <c r="DI295" s="50">
        <f>('Total Revenues by City'!DI295/'Total Revenues by City'!DI$5)</f>
        <v>0</v>
      </c>
      <c r="DJ295" s="50">
        <f>('Total Revenues by City'!DJ295/'Total Revenues by City'!DJ$5)</f>
        <v>0</v>
      </c>
      <c r="DK295" s="50">
        <f>('Total Revenues by City'!DK295/'Total Revenues by City'!DK$5)</f>
        <v>0</v>
      </c>
      <c r="DL295" s="50">
        <f>('Total Revenues by City'!DL295/'Total Revenues by City'!DL$5)</f>
        <v>0</v>
      </c>
      <c r="DM295" s="50">
        <f>('Total Revenues by City'!DM295/'Total Revenues by City'!DM$5)</f>
        <v>0</v>
      </c>
      <c r="DN295" s="50">
        <f>('Total Revenues by City'!DN295/'Total Revenues by City'!DN$5)</f>
        <v>0</v>
      </c>
      <c r="DO295" s="50">
        <f>('Total Revenues by City'!DO295/'Total Revenues by City'!DO$5)</f>
        <v>0</v>
      </c>
      <c r="DP295" s="50">
        <f>('Total Revenues by City'!DP295/'Total Revenues by City'!DP$5)</f>
        <v>0</v>
      </c>
      <c r="DQ295" s="50">
        <f>('Total Revenues by City'!DQ295/'Total Revenues by City'!DQ$5)</f>
        <v>0</v>
      </c>
      <c r="DR295" s="50">
        <f>('Total Revenues by City'!DR295/'Total Revenues by City'!DR$5)</f>
        <v>0</v>
      </c>
      <c r="DS295" s="50">
        <f>('Total Revenues by City'!DS295/'Total Revenues by City'!DS$5)</f>
        <v>0</v>
      </c>
      <c r="DT295" s="50">
        <f>('Total Revenues by City'!DT295/'Total Revenues by City'!DT$5)</f>
        <v>0</v>
      </c>
      <c r="DU295" s="50">
        <f>('Total Revenues by City'!DU295/'Total Revenues by City'!DU$5)</f>
        <v>0</v>
      </c>
      <c r="DV295" s="50">
        <f>('Total Revenues by City'!DV295/'Total Revenues by City'!DV$5)</f>
        <v>0</v>
      </c>
      <c r="DW295" s="50">
        <f>('Total Revenues by City'!DW295/'Total Revenues by City'!DW$5)</f>
        <v>0</v>
      </c>
      <c r="DX295" s="50">
        <f>('Total Revenues by City'!DX295/'Total Revenues by City'!DX$5)</f>
        <v>0</v>
      </c>
      <c r="DY295" s="50">
        <f>('Total Revenues by City'!DY295/'Total Revenues by City'!DY$5)</f>
        <v>0</v>
      </c>
      <c r="DZ295" s="50">
        <f>('Total Revenues by City'!DZ295/'Total Revenues by City'!DZ$5)</f>
        <v>0</v>
      </c>
      <c r="EA295" s="50">
        <f>('Total Revenues by City'!EA295/'Total Revenues by City'!EA$5)</f>
        <v>0</v>
      </c>
      <c r="EB295" s="50">
        <f>('Total Revenues by City'!EB295/'Total Revenues by City'!EB$5)</f>
        <v>0</v>
      </c>
      <c r="EC295" s="50">
        <f>('Total Revenues by City'!EC295/'Total Revenues by City'!EC$5)</f>
        <v>0</v>
      </c>
      <c r="ED295" s="50">
        <f>('Total Revenues by City'!ED295/'Total Revenues by City'!ED$5)</f>
        <v>0</v>
      </c>
      <c r="EE295" s="50">
        <f>('Total Revenues by City'!EE295/'Total Revenues by City'!EE$5)</f>
        <v>0</v>
      </c>
      <c r="EF295" s="50">
        <f>('Total Revenues by City'!EF295/'Total Revenues by City'!EF$5)</f>
        <v>0</v>
      </c>
      <c r="EG295" s="50">
        <f>('Total Revenues by City'!EG295/'Total Revenues by City'!EG$5)</f>
        <v>0</v>
      </c>
      <c r="EH295" s="50">
        <f>('Total Revenues by City'!EH295/'Total Revenues by City'!EH$5)</f>
        <v>0</v>
      </c>
      <c r="EI295" s="50">
        <f>('Total Revenues by City'!EI295/'Total Revenues by City'!EI$5)</f>
        <v>0</v>
      </c>
      <c r="EJ295" s="50">
        <f>('Total Revenues by City'!EJ295/'Total Revenues by City'!EJ$5)</f>
        <v>0</v>
      </c>
      <c r="EK295" s="50">
        <f>('Total Revenues by City'!EK295/'Total Revenues by City'!EK$5)</f>
        <v>0</v>
      </c>
      <c r="EL295" s="50">
        <f>('Total Revenues by City'!EL295/'Total Revenues by City'!EL$5)</f>
        <v>0</v>
      </c>
      <c r="EM295" s="50">
        <f>('Total Revenues by City'!EM295/'Total Revenues by City'!EM$5)</f>
        <v>0</v>
      </c>
      <c r="EN295" s="50">
        <f>('Total Revenues by City'!EN295/'Total Revenues by City'!EN$5)</f>
        <v>0</v>
      </c>
      <c r="EO295" s="50">
        <f>('Total Revenues by City'!EO295/'Total Revenues by City'!EO$5)</f>
        <v>0</v>
      </c>
      <c r="EP295" s="50">
        <f>('Total Revenues by City'!EP295/'Total Revenues by City'!EP$5)</f>
        <v>0</v>
      </c>
      <c r="EQ295" s="50">
        <f>('Total Revenues by City'!EQ295/'Total Revenues by City'!EQ$5)</f>
        <v>0</v>
      </c>
      <c r="ER295" s="50">
        <f>('Total Revenues by City'!ER295/'Total Revenues by City'!ER$5)</f>
        <v>0</v>
      </c>
      <c r="ES295" s="50">
        <f>('Total Revenues by City'!ES295/'Total Revenues by City'!ES$5)</f>
        <v>0</v>
      </c>
      <c r="ET295" s="50">
        <f>('Total Revenues by City'!ET295/'Total Revenues by City'!ET$5)</f>
        <v>0</v>
      </c>
      <c r="EU295" s="50">
        <f>('Total Revenues by City'!EU295/'Total Revenues by City'!EU$5)</f>
        <v>0</v>
      </c>
      <c r="EV295" s="50">
        <f>('Total Revenues by City'!EV295/'Total Revenues by City'!EV$5)</f>
        <v>0</v>
      </c>
      <c r="EW295" s="50">
        <f>('Total Revenues by City'!EW295/'Total Revenues by City'!EW$5)</f>
        <v>0</v>
      </c>
      <c r="EX295" s="50">
        <f>('Total Revenues by City'!EX295/'Total Revenues by City'!EX$5)</f>
        <v>0</v>
      </c>
      <c r="EY295" s="50">
        <f>('Total Revenues by City'!EY295/'Total Revenues by City'!EY$5)</f>
        <v>0</v>
      </c>
      <c r="EZ295" s="50">
        <f>('Total Revenues by City'!EZ295/'Total Revenues by City'!EZ$5)</f>
        <v>0</v>
      </c>
      <c r="FA295" s="50">
        <f>('Total Revenues by City'!FA295/'Total Revenues by City'!FA$5)</f>
        <v>0</v>
      </c>
      <c r="FB295" s="50">
        <f>('Total Revenues by City'!FB295/'Total Revenues by City'!FB$5)</f>
        <v>0</v>
      </c>
      <c r="FC295" s="50">
        <f>('Total Revenues by City'!FC295/'Total Revenues by City'!FC$5)</f>
        <v>0</v>
      </c>
      <c r="FD295" s="50">
        <f>('Total Revenues by City'!FD295/'Total Revenues by City'!FD$5)</f>
        <v>0</v>
      </c>
      <c r="FE295" s="50">
        <f>('Total Revenues by City'!FE295/'Total Revenues by City'!FE$5)</f>
        <v>0</v>
      </c>
      <c r="FF295" s="50">
        <f>('Total Revenues by City'!FF295/'Total Revenues by City'!FF$5)</f>
        <v>0</v>
      </c>
      <c r="FG295" s="50">
        <f>('Total Revenues by City'!FG295/'Total Revenues by City'!FG$5)</f>
        <v>0</v>
      </c>
      <c r="FH295" s="50">
        <f>('Total Revenues by City'!FH295/'Total Revenues by City'!FH$5)</f>
        <v>0</v>
      </c>
      <c r="FI295" s="50">
        <f>('Total Revenues by City'!FI295/'Total Revenues by City'!FI$5)</f>
        <v>0</v>
      </c>
      <c r="FJ295" s="50">
        <f>('Total Revenues by City'!FJ295/'Total Revenues by City'!FJ$5)</f>
        <v>0</v>
      </c>
      <c r="FK295" s="50">
        <f>('Total Revenues by City'!FK295/'Total Revenues by City'!FK$5)</f>
        <v>0</v>
      </c>
      <c r="FL295" s="50">
        <f>('Total Revenues by City'!FL295/'Total Revenues by City'!FL$5)</f>
        <v>0</v>
      </c>
      <c r="FM295" s="50">
        <f>('Total Revenues by City'!FM295/'Total Revenues by City'!FM$5)</f>
        <v>0</v>
      </c>
      <c r="FN295" s="50">
        <f>('Total Revenues by City'!FN295/'Total Revenues by City'!FN$5)</f>
        <v>0</v>
      </c>
      <c r="FO295" s="50">
        <f>('Total Revenues by City'!FO295/'Total Revenues by City'!FO$5)</f>
        <v>0</v>
      </c>
      <c r="FP295" s="50">
        <f>('Total Revenues by City'!FP295/'Total Revenues by City'!FP$5)</f>
        <v>0</v>
      </c>
      <c r="FQ295" s="50">
        <f>('Total Revenues by City'!FQ295/'Total Revenues by City'!FQ$5)</f>
        <v>0</v>
      </c>
      <c r="FR295" s="50">
        <f>('Total Revenues by City'!FR295/'Total Revenues by City'!FR$5)</f>
        <v>0</v>
      </c>
      <c r="FS295" s="50">
        <f>('Total Revenues by City'!FS295/'Total Revenues by City'!FS$5)</f>
        <v>0</v>
      </c>
      <c r="FT295" s="50">
        <f>('Total Revenues by City'!FT295/'Total Revenues by City'!FT$5)</f>
        <v>0</v>
      </c>
      <c r="FU295" s="50">
        <f>('Total Revenues by City'!FU295/'Total Revenues by City'!FU$5)</f>
        <v>0</v>
      </c>
      <c r="FV295" s="50">
        <f>('Total Revenues by City'!FV295/'Total Revenues by City'!FV$5)</f>
        <v>0</v>
      </c>
      <c r="FW295" s="50">
        <f>('Total Revenues by City'!FW295/'Total Revenues by City'!FW$5)</f>
        <v>0</v>
      </c>
      <c r="FX295" s="50">
        <f>('Total Revenues by City'!FX295/'Total Revenues by City'!FX$5)</f>
        <v>0</v>
      </c>
      <c r="FY295" s="50">
        <f>('Total Revenues by City'!FY295/'Total Revenues by City'!FY$5)</f>
        <v>0</v>
      </c>
      <c r="FZ295" s="50">
        <f>('Total Revenues by City'!FZ295/'Total Revenues by City'!FZ$5)</f>
        <v>0</v>
      </c>
      <c r="GA295" s="50">
        <f>('Total Revenues by City'!GA295/'Total Revenues by City'!GA$5)</f>
        <v>0</v>
      </c>
      <c r="GB295" s="50">
        <f>('Total Revenues by City'!GB295/'Total Revenues by City'!GB$5)</f>
        <v>0</v>
      </c>
      <c r="GC295" s="50">
        <f>('Total Revenues by City'!GC295/'Total Revenues by City'!GC$5)</f>
        <v>0</v>
      </c>
      <c r="GD295" s="50">
        <f>('Total Revenues by City'!GD295/'Total Revenues by City'!GD$5)</f>
        <v>0</v>
      </c>
      <c r="GE295" s="50">
        <f>('Total Revenues by City'!GE295/'Total Revenues by City'!GE$5)</f>
        <v>0</v>
      </c>
      <c r="GF295" s="50">
        <f>('Total Revenues by City'!GF295/'Total Revenues by City'!GF$5)</f>
        <v>0</v>
      </c>
      <c r="GG295" s="50">
        <f>('Total Revenues by City'!GG295/'Total Revenues by City'!GG$5)</f>
        <v>0</v>
      </c>
      <c r="GH295" s="50">
        <f>('Total Revenues by City'!GH295/'Total Revenues by City'!GH$5)</f>
        <v>0</v>
      </c>
      <c r="GI295" s="50">
        <f>('Total Revenues by City'!GI295/'Total Revenues by City'!GI$5)</f>
        <v>0</v>
      </c>
      <c r="GJ295" s="50">
        <f>('Total Revenues by City'!GJ295/'Total Revenues by City'!GJ$5)</f>
        <v>0</v>
      </c>
      <c r="GK295" s="50">
        <f>('Total Revenues by City'!GK295/'Total Revenues by City'!GK$5)</f>
        <v>0</v>
      </c>
      <c r="GL295" s="50">
        <f>('Total Revenues by City'!GL295/'Total Revenues by City'!GL$5)</f>
        <v>0</v>
      </c>
      <c r="GM295" s="50">
        <f>('Total Revenues by City'!GM295/'Total Revenues by City'!GM$5)</f>
        <v>0</v>
      </c>
      <c r="GN295" s="50">
        <f>('Total Revenues by City'!GN295/'Total Revenues by City'!GN$5)</f>
        <v>0</v>
      </c>
      <c r="GO295" s="50">
        <f>('Total Revenues by City'!GO295/'Total Revenues by City'!GO$5)</f>
        <v>0</v>
      </c>
      <c r="GP295" s="50">
        <f>('Total Revenues by City'!GP295/'Total Revenues by City'!GP$5)</f>
        <v>0</v>
      </c>
      <c r="GQ295" s="50">
        <f>('Total Revenues by City'!GQ295/'Total Revenues by City'!GQ$5)</f>
        <v>0</v>
      </c>
      <c r="GR295" s="50">
        <f>('Total Revenues by City'!GR295/'Total Revenues by City'!GR$5)</f>
        <v>0</v>
      </c>
      <c r="GS295" s="50">
        <f>('Total Revenues by City'!GS295/'Total Revenues by City'!GS$5)</f>
        <v>0</v>
      </c>
      <c r="GT295" s="50">
        <f>('Total Revenues by City'!GT295/'Total Revenues by City'!GT$5)</f>
        <v>0</v>
      </c>
      <c r="GU295" s="50">
        <f>('Total Revenues by City'!GU295/'Total Revenues by City'!GU$5)</f>
        <v>0</v>
      </c>
      <c r="GV295" s="50">
        <f>('Total Revenues by City'!GV295/'Total Revenues by City'!GV$5)</f>
        <v>0</v>
      </c>
      <c r="GW295" s="50">
        <f>('Total Revenues by City'!GW295/'Total Revenues by City'!GW$5)</f>
        <v>0</v>
      </c>
      <c r="GX295" s="50">
        <f>('Total Revenues by City'!GX295/'Total Revenues by City'!GX$5)</f>
        <v>0</v>
      </c>
      <c r="GY295" s="50">
        <f>('Total Revenues by City'!GY295/'Total Revenues by City'!GY$5)</f>
        <v>0</v>
      </c>
      <c r="GZ295" s="50">
        <f>('Total Revenues by City'!GZ295/'Total Revenues by City'!GZ$5)</f>
        <v>0</v>
      </c>
      <c r="HA295" s="50">
        <f>('Total Revenues by City'!HA295/'Total Revenues by City'!HA$5)</f>
        <v>0</v>
      </c>
      <c r="HB295" s="50">
        <f>('Total Revenues by City'!HB295/'Total Revenues by City'!HB$5)</f>
        <v>0</v>
      </c>
      <c r="HC295" s="50">
        <f>('Total Revenues by City'!HC295/'Total Revenues by City'!HC$5)</f>
        <v>0</v>
      </c>
      <c r="HD295" s="50">
        <f>('Total Revenues by City'!HD295/'Total Revenues by City'!HD$5)</f>
        <v>0</v>
      </c>
      <c r="HE295" s="50">
        <f>('Total Revenues by City'!HE295/'Total Revenues by City'!HE$5)</f>
        <v>0</v>
      </c>
      <c r="HF295" s="50">
        <f>('Total Revenues by City'!HF295/'Total Revenues by City'!HF$5)</f>
        <v>0</v>
      </c>
      <c r="HG295" s="50">
        <f>('Total Revenues by City'!HG295/'Total Revenues by City'!HG$5)</f>
        <v>0</v>
      </c>
      <c r="HH295" s="50">
        <f>('Total Revenues by City'!HH295/'Total Revenues by City'!HH$5)</f>
        <v>0</v>
      </c>
      <c r="HI295" s="50">
        <f>('Total Revenues by City'!HI295/'Total Revenues by City'!HI$5)</f>
        <v>0</v>
      </c>
      <c r="HJ295" s="50">
        <f>('Total Revenues by City'!HJ295/'Total Revenues by City'!HJ$5)</f>
        <v>0</v>
      </c>
      <c r="HK295" s="50">
        <f>('Total Revenues by City'!HK295/'Total Revenues by City'!HK$5)</f>
        <v>0</v>
      </c>
      <c r="HL295" s="50">
        <f>('Total Revenues by City'!HL295/'Total Revenues by City'!HL$5)</f>
        <v>0</v>
      </c>
      <c r="HM295" s="50">
        <f>('Total Revenues by City'!HM295/'Total Revenues by City'!HM$5)</f>
        <v>0</v>
      </c>
      <c r="HN295" s="50">
        <f>('Total Revenues by City'!HN295/'Total Revenues by City'!HN$5)</f>
        <v>0</v>
      </c>
      <c r="HO295" s="50">
        <f>('Total Revenues by City'!HO295/'Total Revenues by City'!HO$5)</f>
        <v>0</v>
      </c>
      <c r="HP295" s="50">
        <f>('Total Revenues by City'!HP295/'Total Revenues by City'!HP$5)</f>
        <v>0</v>
      </c>
      <c r="HQ295" s="50">
        <f>('Total Revenues by City'!HQ295/'Total Revenues by City'!HQ$5)</f>
        <v>0</v>
      </c>
      <c r="HR295" s="50">
        <f>('Total Revenues by City'!HR295/'Total Revenues by City'!HR$5)</f>
        <v>0</v>
      </c>
      <c r="HS295" s="50">
        <f>('Total Revenues by City'!HS295/'Total Revenues by City'!HS$5)</f>
        <v>0</v>
      </c>
      <c r="HT295" s="50">
        <f>('Total Revenues by City'!HT295/'Total Revenues by City'!HT$5)</f>
        <v>0</v>
      </c>
      <c r="HU295" s="50">
        <f>('Total Revenues by City'!HU295/'Total Revenues by City'!HU$5)</f>
        <v>0</v>
      </c>
      <c r="HV295" s="50">
        <f>('Total Revenues by City'!HV295/'Total Revenues by City'!HV$5)</f>
        <v>0</v>
      </c>
      <c r="HW295" s="50">
        <f>('Total Revenues by City'!HW295/'Total Revenues by City'!HW$5)</f>
        <v>0</v>
      </c>
      <c r="HX295" s="50">
        <f>('Total Revenues by City'!HX295/'Total Revenues by City'!HX$5)</f>
        <v>0</v>
      </c>
      <c r="HY295" s="50">
        <f>('Total Revenues by City'!HY295/'Total Revenues by City'!HY$5)</f>
        <v>0</v>
      </c>
      <c r="HZ295" s="50">
        <f>('Total Revenues by City'!HZ295/'Total Revenues by City'!HZ$5)</f>
        <v>0</v>
      </c>
      <c r="IA295" s="50">
        <f>('Total Revenues by City'!IA295/'Total Revenues by City'!IA$5)</f>
        <v>0</v>
      </c>
      <c r="IB295" s="50">
        <f>('Total Revenues by City'!IB295/'Total Revenues by City'!IB$5)</f>
        <v>0</v>
      </c>
      <c r="IC295" s="50">
        <f>('Total Revenues by City'!IC295/'Total Revenues by City'!IC$5)</f>
        <v>0</v>
      </c>
      <c r="ID295" s="50">
        <f>('Total Revenues by City'!ID295/'Total Revenues by City'!ID$5)</f>
        <v>0</v>
      </c>
      <c r="IE295" s="50">
        <f>('Total Revenues by City'!IE295/'Total Revenues by City'!IE$5)</f>
        <v>0</v>
      </c>
      <c r="IF295" s="50">
        <f>('Total Revenues by City'!IF295/'Total Revenues by City'!IF$5)</f>
        <v>0</v>
      </c>
      <c r="IG295" s="50">
        <f>('Total Revenues by City'!IG295/'Total Revenues by City'!IG$5)</f>
        <v>0</v>
      </c>
      <c r="IH295" s="50">
        <f>('Total Revenues by City'!IH295/'Total Revenues by City'!IH$5)</f>
        <v>0</v>
      </c>
      <c r="II295" s="50">
        <f>('Total Revenues by City'!II295/'Total Revenues by City'!II$5)</f>
        <v>0</v>
      </c>
      <c r="IJ295" s="50">
        <f>('Total Revenues by City'!IJ295/'Total Revenues by City'!IJ$5)</f>
        <v>0</v>
      </c>
      <c r="IK295" s="50">
        <f>('Total Revenues by City'!IK295/'Total Revenues by City'!IK$5)</f>
        <v>0</v>
      </c>
      <c r="IL295" s="50">
        <f>('Total Revenues by City'!IL295/'Total Revenues by City'!IL$5)</f>
        <v>0</v>
      </c>
      <c r="IM295" s="50">
        <f>('Total Revenues by City'!IM295/'Total Revenues by City'!IM$5)</f>
        <v>0</v>
      </c>
      <c r="IN295" s="50">
        <f>('Total Revenues by City'!IN295/'Total Revenues by City'!IN$5)</f>
        <v>0</v>
      </c>
      <c r="IO295" s="50">
        <f>('Total Revenues by City'!IO295/'Total Revenues by City'!IO$5)</f>
        <v>0</v>
      </c>
      <c r="IP295" s="50">
        <f>('Total Revenues by City'!IP295/'Total Revenues by City'!IP$5)</f>
        <v>0</v>
      </c>
      <c r="IQ295" s="50">
        <f>('Total Revenues by City'!IQ295/'Total Revenues by City'!IQ$5)</f>
        <v>0</v>
      </c>
      <c r="IR295" s="50">
        <f>('Total Revenues by City'!IR295/'Total Revenues by City'!IR$5)</f>
        <v>0</v>
      </c>
      <c r="IS295" s="50">
        <f>('Total Revenues by City'!IS295/'Total Revenues by City'!IS$5)</f>
        <v>0</v>
      </c>
      <c r="IT295" s="50">
        <f>('Total Revenues by City'!IT295/'Total Revenues by City'!IT$5)</f>
        <v>0</v>
      </c>
      <c r="IU295" s="50">
        <f>('Total Revenues by City'!IU295/'Total Revenues by City'!IU$5)</f>
        <v>0</v>
      </c>
      <c r="IV295" s="50">
        <f>('Total Revenues by City'!IV295/'Total Revenues by City'!IV$5)</f>
        <v>0</v>
      </c>
      <c r="IW295" s="50">
        <f>('Total Revenues by City'!IW295/'Total Revenues by City'!IW$5)</f>
        <v>0</v>
      </c>
      <c r="IX295" s="50">
        <f>('Total Revenues by City'!IX295/'Total Revenues by City'!IX$5)</f>
        <v>0</v>
      </c>
      <c r="IY295" s="50">
        <f>('Total Revenues by City'!IY295/'Total Revenues by City'!IY$5)</f>
        <v>0</v>
      </c>
      <c r="IZ295" s="50">
        <f>('Total Revenues by City'!IZ295/'Total Revenues by City'!IZ$5)</f>
        <v>0</v>
      </c>
      <c r="JA295" s="50">
        <f>('Total Revenues by City'!JA295/'Total Revenues by City'!JA$5)</f>
        <v>0</v>
      </c>
      <c r="JB295" s="50">
        <f>('Total Revenues by City'!JB295/'Total Revenues by City'!JB$5)</f>
        <v>0</v>
      </c>
      <c r="JC295" s="50">
        <f>('Total Revenues by City'!JC295/'Total Revenues by City'!JC$5)</f>
        <v>0</v>
      </c>
      <c r="JD295" s="50">
        <f>('Total Revenues by City'!JD295/'Total Revenues by City'!JD$5)</f>
        <v>0</v>
      </c>
      <c r="JE295" s="50">
        <f>('Total Revenues by City'!JE295/'Total Revenues by City'!JE$5)</f>
        <v>0</v>
      </c>
      <c r="JF295" s="50">
        <f>('Total Revenues by City'!JF295/'Total Revenues by City'!JF$5)</f>
        <v>0</v>
      </c>
      <c r="JG295" s="50">
        <f>('Total Revenues by City'!JG295/'Total Revenues by City'!JG$5)</f>
        <v>0</v>
      </c>
      <c r="JH295" s="50">
        <f>('Total Revenues by City'!JH295/'Total Revenues by City'!JH$5)</f>
        <v>0</v>
      </c>
      <c r="JI295" s="50">
        <f>('Total Revenues by City'!JI295/'Total Revenues by City'!JI$5)</f>
        <v>0</v>
      </c>
      <c r="JJ295" s="50">
        <f>('Total Revenues by City'!JJ295/'Total Revenues by City'!JJ$5)</f>
        <v>0</v>
      </c>
      <c r="JK295" s="50">
        <f>('Total Revenues by City'!JK295/'Total Revenues by City'!JK$5)</f>
        <v>0</v>
      </c>
      <c r="JL295" s="50">
        <f>('Total Revenues by City'!JL295/'Total Revenues by City'!JL$5)</f>
        <v>0</v>
      </c>
      <c r="JM295" s="50">
        <f>('Total Revenues by City'!JM295/'Total Revenues by City'!JM$5)</f>
        <v>0</v>
      </c>
      <c r="JN295" s="50">
        <f>('Total Revenues by City'!JN295/'Total Revenues by City'!JN$5)</f>
        <v>0</v>
      </c>
      <c r="JO295" s="50">
        <f>('Total Revenues by City'!JO295/'Total Revenues by City'!JO$5)</f>
        <v>0</v>
      </c>
      <c r="JP295" s="50">
        <f>('Total Revenues by City'!JP295/'Total Revenues by City'!JP$5)</f>
        <v>0</v>
      </c>
      <c r="JQ295" s="50">
        <f>('Total Revenues by City'!JQ295/'Total Revenues by City'!JQ$5)</f>
        <v>0</v>
      </c>
      <c r="JR295" s="50">
        <f>('Total Revenues by City'!JR295/'Total Revenues by City'!JR$5)</f>
        <v>0</v>
      </c>
      <c r="JS295" s="50">
        <f>('Total Revenues by City'!JS295/'Total Revenues by City'!JS$5)</f>
        <v>0</v>
      </c>
      <c r="JT295" s="50">
        <f>('Total Revenues by City'!JT295/'Total Revenues by City'!JT$5)</f>
        <v>0</v>
      </c>
      <c r="JU295" s="50">
        <f>('Total Revenues by City'!JU295/'Total Revenues by City'!JU$5)</f>
        <v>0</v>
      </c>
      <c r="JV295" s="50">
        <f>('Total Revenues by City'!JV295/'Total Revenues by City'!JV$5)</f>
        <v>0</v>
      </c>
      <c r="JW295" s="50">
        <f>('Total Revenues by City'!JW295/'Total Revenues by City'!JW$5)</f>
        <v>0</v>
      </c>
      <c r="JX295" s="50">
        <f>('Total Revenues by City'!JX295/'Total Revenues by City'!JX$5)</f>
        <v>0</v>
      </c>
      <c r="JY295" s="50">
        <f>('Total Revenues by City'!JY295/'Total Revenues by City'!JY$5)</f>
        <v>0</v>
      </c>
      <c r="JZ295" s="50">
        <f>('Total Revenues by City'!JZ295/'Total Revenues by City'!JZ$5)</f>
        <v>0</v>
      </c>
      <c r="KA295" s="50">
        <f>('Total Revenues by City'!KA295/'Total Revenues by City'!KA$5)</f>
        <v>0</v>
      </c>
      <c r="KB295" s="50">
        <f>('Total Revenues by City'!KB295/'Total Revenues by City'!KB$5)</f>
        <v>0</v>
      </c>
      <c r="KC295" s="50">
        <f>('Total Revenues by City'!KC295/'Total Revenues by City'!KC$5)</f>
        <v>0</v>
      </c>
      <c r="KD295" s="50">
        <f>('Total Revenues by City'!KD295/'Total Revenues by City'!KD$5)</f>
        <v>0</v>
      </c>
      <c r="KE295" s="50">
        <f>('Total Revenues by City'!KE295/'Total Revenues by City'!KE$5)</f>
        <v>0</v>
      </c>
      <c r="KF295" s="50">
        <f>('Total Revenues by City'!KF295/'Total Revenues by City'!KF$5)</f>
        <v>0</v>
      </c>
      <c r="KG295" s="50">
        <f>('Total Revenues by City'!KG295/'Total Revenues by City'!KG$5)</f>
        <v>0</v>
      </c>
      <c r="KH295" s="50">
        <f>('Total Revenues by City'!KH295/'Total Revenues by City'!KH$5)</f>
        <v>0</v>
      </c>
      <c r="KI295" s="50">
        <f>('Total Revenues by City'!KI295/'Total Revenues by City'!KI$5)</f>
        <v>0</v>
      </c>
      <c r="KJ295" s="50">
        <f>('Total Revenues by City'!KJ295/'Total Revenues by City'!KJ$5)</f>
        <v>0</v>
      </c>
      <c r="KK295" s="50">
        <f>('Total Revenues by City'!KK295/'Total Revenues by City'!KK$5)</f>
        <v>0</v>
      </c>
      <c r="KL295" s="50">
        <f>('Total Revenues by City'!KL295/'Total Revenues by City'!KL$5)</f>
        <v>0</v>
      </c>
      <c r="KM295" s="50">
        <f>('Total Revenues by City'!KM295/'Total Revenues by City'!KM$5)</f>
        <v>0</v>
      </c>
      <c r="KN295" s="50">
        <f>('Total Revenues by City'!KN295/'Total Revenues by City'!KN$5)</f>
        <v>0</v>
      </c>
      <c r="KO295" s="50">
        <f>('Total Revenues by City'!KO295/'Total Revenues by City'!KO$5)</f>
        <v>0</v>
      </c>
      <c r="KP295" s="50">
        <f>('Total Revenues by City'!KP295/'Total Revenues by City'!KP$5)</f>
        <v>0</v>
      </c>
      <c r="KQ295" s="50">
        <f>('Total Revenues by City'!KQ295/'Total Revenues by City'!KQ$5)</f>
        <v>0</v>
      </c>
      <c r="KR295" s="50">
        <f>('Total Revenues by City'!KR295/'Total Revenues by City'!KR$5)</f>
        <v>0</v>
      </c>
      <c r="KS295" s="50">
        <f>('Total Revenues by City'!KS295/'Total Revenues by City'!KS$5)</f>
        <v>74.894798487994464</v>
      </c>
      <c r="KT295" s="50">
        <f>('Total Revenues by City'!KT295/'Total Revenues by City'!KT$5)</f>
        <v>0</v>
      </c>
      <c r="KU295" s="50">
        <f>('Total Revenues by City'!KU295/'Total Revenues by City'!KU$5)</f>
        <v>0</v>
      </c>
      <c r="KV295" s="50">
        <f>('Total Revenues by City'!KV295/'Total Revenues by City'!KV$5)</f>
        <v>0</v>
      </c>
      <c r="KW295" s="50">
        <f>('Total Revenues by City'!KW295/'Total Revenues by City'!KW$5)</f>
        <v>0</v>
      </c>
      <c r="KX295" s="50">
        <f>('Total Revenues by City'!KX295/'Total Revenues by City'!KX$5)</f>
        <v>0</v>
      </c>
      <c r="KY295" s="50">
        <f>('Total Revenues by City'!KY295/'Total Revenues by City'!KY$5)</f>
        <v>0</v>
      </c>
      <c r="KZ295" s="50">
        <f>('Total Revenues by City'!KZ295/'Total Revenues by City'!KZ$5)</f>
        <v>0</v>
      </c>
      <c r="LA295" s="50">
        <f>('Total Revenues by City'!LA295/'Total Revenues by City'!LA$5)</f>
        <v>0</v>
      </c>
      <c r="LB295" s="50">
        <f>('Total Revenues by City'!LB295/'Total Revenues by City'!LB$5)</f>
        <v>0</v>
      </c>
      <c r="LC295" s="50">
        <f>('Total Revenues by City'!LC295/'Total Revenues by City'!LC$5)</f>
        <v>0</v>
      </c>
      <c r="LD295" s="50">
        <f>('Total Revenues by City'!LD295/'Total Revenues by City'!LD$5)</f>
        <v>0</v>
      </c>
      <c r="LE295" s="50">
        <f>('Total Revenues by City'!LE295/'Total Revenues by City'!LE$5)</f>
        <v>0</v>
      </c>
      <c r="LF295" s="50">
        <f>('Total Revenues by City'!LF295/'Total Revenues by City'!LF$5)</f>
        <v>0</v>
      </c>
      <c r="LG295" s="50">
        <f>('Total Revenues by City'!LG295/'Total Revenues by City'!LG$5)</f>
        <v>0</v>
      </c>
      <c r="LH295" s="50">
        <f>('Total Revenues by City'!LH295/'Total Revenues by City'!LH$5)</f>
        <v>0</v>
      </c>
      <c r="LI295" s="50">
        <f>('Total Revenues by City'!LI295/'Total Revenues by City'!LI$5)</f>
        <v>0</v>
      </c>
      <c r="LJ295" s="50">
        <f>('Total Revenues by City'!LJ295/'Total Revenues by City'!LJ$5)</f>
        <v>0</v>
      </c>
      <c r="LK295" s="50">
        <f>('Total Revenues by City'!LK295/'Total Revenues by City'!LK$5)</f>
        <v>0</v>
      </c>
      <c r="LL295" s="50">
        <f>('Total Revenues by City'!LL295/'Total Revenues by City'!LL$5)</f>
        <v>0</v>
      </c>
      <c r="LM295" s="50">
        <f>('Total Revenues by City'!LM295/'Total Revenues by City'!LM$5)</f>
        <v>0</v>
      </c>
      <c r="LN295" s="50">
        <f>('Total Revenues by City'!LN295/'Total Revenues by City'!LN$5)</f>
        <v>0</v>
      </c>
      <c r="LO295" s="50">
        <f>('Total Revenues by City'!LO295/'Total Revenues by City'!LO$5)</f>
        <v>0</v>
      </c>
      <c r="LP295" s="50">
        <f>('Total Revenues by City'!LP295/'Total Revenues by City'!LP$5)</f>
        <v>0</v>
      </c>
      <c r="LQ295" s="50">
        <f>('Total Revenues by City'!LQ295/'Total Revenues by City'!LQ$5)</f>
        <v>0</v>
      </c>
      <c r="LR295" s="50">
        <f>('Total Revenues by City'!LR295/'Total Revenues by City'!LR$5)</f>
        <v>0</v>
      </c>
      <c r="LS295" s="50">
        <f>('Total Revenues by City'!LS295/'Total Revenues by City'!LS$5)</f>
        <v>0</v>
      </c>
      <c r="LT295" s="50">
        <f>('Total Revenues by City'!LT295/'Total Revenues by City'!LT$5)</f>
        <v>0</v>
      </c>
      <c r="LU295" s="50">
        <f>('Total Revenues by City'!LU295/'Total Revenues by City'!LU$5)</f>
        <v>0</v>
      </c>
      <c r="LV295" s="50">
        <f>('Total Revenues by City'!LV295/'Total Revenues by City'!LV$5)</f>
        <v>0</v>
      </c>
      <c r="LW295" s="50">
        <f>('Total Revenues by City'!LW295/'Total Revenues by City'!LW$5)</f>
        <v>0</v>
      </c>
      <c r="LX295" s="50">
        <f>('Total Revenues by City'!LX295/'Total Revenues by City'!LX$5)</f>
        <v>0</v>
      </c>
      <c r="LY295" s="50">
        <f>('Total Revenues by City'!LY295/'Total Revenues by City'!LY$5)</f>
        <v>0</v>
      </c>
      <c r="LZ295" s="50">
        <f>('Total Revenues by City'!LZ295/'Total Revenues by City'!LZ$5)</f>
        <v>0</v>
      </c>
      <c r="MA295" s="50">
        <f>('Total Revenues by City'!MA295/'Total Revenues by City'!MA$5)</f>
        <v>0</v>
      </c>
      <c r="MB295" s="50">
        <f>('Total Revenues by City'!MB295/'Total Revenues by City'!MB$5)</f>
        <v>0</v>
      </c>
      <c r="MC295" s="50">
        <f>('Total Revenues by City'!MC295/'Total Revenues by City'!MC$5)</f>
        <v>0</v>
      </c>
      <c r="MD295" s="50">
        <f>('Total Revenues by City'!MD295/'Total Revenues by City'!MD$5)</f>
        <v>0</v>
      </c>
      <c r="ME295" s="50">
        <f>('Total Revenues by City'!ME295/'Total Revenues by City'!ME$5)</f>
        <v>0</v>
      </c>
      <c r="MF295" s="50">
        <f>('Total Revenues by City'!MF295/'Total Revenues by City'!MF$5)</f>
        <v>0</v>
      </c>
      <c r="MG295" s="50">
        <f>('Total Revenues by City'!MG295/'Total Revenues by City'!MG$5)</f>
        <v>0</v>
      </c>
      <c r="MH295" s="50">
        <f>('Total Revenues by City'!MH295/'Total Revenues by City'!MH$5)</f>
        <v>0</v>
      </c>
      <c r="MI295" s="50">
        <f>('Total Revenues by City'!MI295/'Total Revenues by City'!MI$5)</f>
        <v>0</v>
      </c>
      <c r="MJ295" s="50">
        <f>('Total Revenues by City'!MJ295/'Total Revenues by City'!MJ$5)</f>
        <v>0</v>
      </c>
      <c r="MK295" s="50">
        <f>('Total Revenues by City'!MK295/'Total Revenues by City'!MK$5)</f>
        <v>0</v>
      </c>
      <c r="ML295" s="50">
        <f>('Total Revenues by City'!ML295/'Total Revenues by City'!ML$5)</f>
        <v>0</v>
      </c>
      <c r="MM295" s="50">
        <f>('Total Revenues by City'!MM295/'Total Revenues by City'!MM$5)</f>
        <v>0</v>
      </c>
      <c r="MN295" s="50">
        <f>('Total Revenues by City'!MN295/'Total Revenues by City'!MN$5)</f>
        <v>0</v>
      </c>
      <c r="MO295" s="50">
        <f>('Total Revenues by City'!MO295/'Total Revenues by City'!MO$5)</f>
        <v>0</v>
      </c>
      <c r="MP295" s="50">
        <f>('Total Revenues by City'!MP295/'Total Revenues by City'!MP$5)</f>
        <v>0</v>
      </c>
      <c r="MQ295" s="50">
        <f>('Total Revenues by City'!MQ295/'Total Revenues by City'!MQ$5)</f>
        <v>23.763388691920134</v>
      </c>
      <c r="MR295" s="50">
        <f>('Total Revenues by City'!MR295/'Total Revenues by City'!MR$5)</f>
        <v>0</v>
      </c>
      <c r="MS295" s="50">
        <f>('Total Revenues by City'!MS295/'Total Revenues by City'!MS$5)</f>
        <v>0</v>
      </c>
      <c r="MT295" s="50">
        <f>('Total Revenues by City'!MT295/'Total Revenues by City'!MT$5)</f>
        <v>0</v>
      </c>
      <c r="MU295" s="50">
        <f>('Total Revenues by City'!MU295/'Total Revenues by City'!MU$5)</f>
        <v>0</v>
      </c>
      <c r="MV295" s="50">
        <f>('Total Revenues by City'!MV295/'Total Revenues by City'!MV$5)</f>
        <v>0</v>
      </c>
      <c r="MW295" s="50">
        <f>('Total Revenues by City'!MW295/'Total Revenues by City'!MW$5)</f>
        <v>0</v>
      </c>
      <c r="MX295" s="50">
        <f>('Total Revenues by City'!MX295/'Total Revenues by City'!MX$5)</f>
        <v>0</v>
      </c>
      <c r="MY295" s="50">
        <f>('Total Revenues by City'!MY295/'Total Revenues by City'!MY$5)</f>
        <v>0</v>
      </c>
      <c r="MZ295" s="50">
        <f>('Total Revenues by City'!MZ295/'Total Revenues by City'!MZ$5)</f>
        <v>0</v>
      </c>
      <c r="NA295" s="50">
        <f>('Total Revenues by City'!NA295/'Total Revenues by City'!NA$5)</f>
        <v>0</v>
      </c>
      <c r="NB295" s="50">
        <f>('Total Revenues by City'!NB295/'Total Revenues by City'!NB$5)</f>
        <v>0</v>
      </c>
      <c r="NC295" s="50">
        <f>('Total Revenues by City'!NC295/'Total Revenues by City'!NC$5)</f>
        <v>0</v>
      </c>
      <c r="ND295" s="50">
        <f>('Total Revenues by City'!ND295/'Total Revenues by City'!ND$5)</f>
        <v>0</v>
      </c>
      <c r="NE295" s="50">
        <f>('Total Revenues by City'!NE295/'Total Revenues by City'!NE$5)</f>
        <v>0</v>
      </c>
      <c r="NF295" s="50">
        <f>('Total Revenues by City'!NF295/'Total Revenues by City'!NF$5)</f>
        <v>0</v>
      </c>
      <c r="NG295" s="50">
        <f>('Total Revenues by City'!NG295/'Total Revenues by City'!NG$5)</f>
        <v>0</v>
      </c>
      <c r="NH295" s="50">
        <f>('Total Revenues by City'!NH295/'Total Revenues by City'!NH$5)</f>
        <v>0</v>
      </c>
      <c r="NI295" s="50">
        <f>('Total Revenues by City'!NI295/'Total Revenues by City'!NI$5)</f>
        <v>0</v>
      </c>
      <c r="NJ295" s="50">
        <f>('Total Revenues by City'!NJ295/'Total Revenues by City'!NJ$5)</f>
        <v>0</v>
      </c>
      <c r="NK295" s="50">
        <f>('Total Revenues by City'!NK295/'Total Revenues by City'!NK$5)</f>
        <v>0</v>
      </c>
      <c r="NL295" s="50">
        <f>('Total Revenues by City'!NL295/'Total Revenues by City'!NL$5)</f>
        <v>0</v>
      </c>
      <c r="NM295" s="50">
        <f>('Total Revenues by City'!NM295/'Total Revenues by City'!NM$5)</f>
        <v>0</v>
      </c>
      <c r="NN295" s="50">
        <f>('Total Revenues by City'!NN295/'Total Revenues by City'!NN$5)</f>
        <v>0</v>
      </c>
      <c r="NO295" s="50">
        <f>('Total Revenues by City'!NO295/'Total Revenues by City'!NO$5)</f>
        <v>0</v>
      </c>
      <c r="NP295" s="50">
        <f>('Total Revenues by City'!NP295/'Total Revenues by City'!NP$5)</f>
        <v>0</v>
      </c>
      <c r="NQ295" s="50">
        <f>('Total Revenues by City'!NQ295/'Total Revenues by City'!NQ$5)</f>
        <v>0</v>
      </c>
      <c r="NR295" s="50">
        <f>('Total Revenues by City'!NR295/'Total Revenues by City'!NR$5)</f>
        <v>0</v>
      </c>
      <c r="NS295" s="50">
        <f>('Total Revenues by City'!NS295/'Total Revenues by City'!NS$5)</f>
        <v>0</v>
      </c>
      <c r="NT295" s="50">
        <f>('Total Revenues by City'!NT295/'Total Revenues by City'!NT$5)</f>
        <v>0</v>
      </c>
      <c r="NU295" s="50">
        <f>('Total Revenues by City'!NU295/'Total Revenues by City'!NU$5)</f>
        <v>0</v>
      </c>
      <c r="NV295" s="50">
        <f>('Total Revenues by City'!NV295/'Total Revenues by City'!NV$5)</f>
        <v>0</v>
      </c>
      <c r="NW295" s="50">
        <f>('Total Revenues by City'!NW295/'Total Revenues by City'!NW$5)</f>
        <v>0</v>
      </c>
      <c r="NX295" s="50">
        <f>('Total Revenues by City'!NX295/'Total Revenues by City'!NX$5)</f>
        <v>0</v>
      </c>
      <c r="NY295" s="50">
        <f>('Total Revenues by City'!NY295/'Total Revenues by City'!NY$5)</f>
        <v>0</v>
      </c>
      <c r="NZ295" s="50">
        <f>('Total Revenues by City'!NZ295/'Total Revenues by City'!NZ$5)</f>
        <v>0</v>
      </c>
      <c r="OA295" s="50">
        <f>('Total Revenues by City'!OA295/'Total Revenues by City'!OA$5)</f>
        <v>0</v>
      </c>
      <c r="OB295" s="50">
        <f>('Total Revenues by City'!OB295/'Total Revenues by City'!OB$5)</f>
        <v>8.3616133518776081</v>
      </c>
      <c r="OC295" s="50">
        <f>('Total Revenues by City'!OC295/'Total Revenues by City'!OC$5)</f>
        <v>0</v>
      </c>
      <c r="OD295" s="50">
        <f>('Total Revenues by City'!OD295/'Total Revenues by City'!OD$5)</f>
        <v>0</v>
      </c>
      <c r="OE295" s="50">
        <f>('Total Revenues by City'!OE295/'Total Revenues by City'!OE$5)</f>
        <v>0</v>
      </c>
      <c r="OF295" s="50">
        <f>('Total Revenues by City'!OF295/'Total Revenues by City'!OF$5)</f>
        <v>0</v>
      </c>
      <c r="OG295" s="50">
        <f>('Total Revenues by City'!OG295/'Total Revenues by City'!OG$5)</f>
        <v>0</v>
      </c>
      <c r="OH295" s="50">
        <f>('Total Revenues by City'!OH295/'Total Revenues by City'!OH$5)</f>
        <v>0</v>
      </c>
      <c r="OI295" s="50">
        <f>('Total Revenues by City'!OI295/'Total Revenues by City'!OI$5)</f>
        <v>0</v>
      </c>
      <c r="OJ295" s="50">
        <f>('Total Revenues by City'!OJ295/'Total Revenues by City'!OJ$5)</f>
        <v>0</v>
      </c>
      <c r="OK295" s="50">
        <f>('Total Revenues by City'!OK295/'Total Revenues by City'!OK$5)</f>
        <v>0</v>
      </c>
      <c r="OL295" s="50">
        <f>('Total Revenues by City'!OL295/'Total Revenues by City'!OL$5)</f>
        <v>0</v>
      </c>
      <c r="OM295" s="50">
        <f>('Total Revenues by City'!OM295/'Total Revenues by City'!OM$5)</f>
        <v>0</v>
      </c>
      <c r="ON295" s="50">
        <f>('Total Revenues by City'!ON295/'Total Revenues by City'!ON$5)</f>
        <v>0</v>
      </c>
      <c r="OO295" s="50">
        <f>('Total Revenues by City'!OO295/'Total Revenues by City'!OO$5)</f>
        <v>0</v>
      </c>
      <c r="OP295" s="50">
        <f>('Total Revenues by City'!OP295/'Total Revenues by City'!OP$5)</f>
        <v>0</v>
      </c>
      <c r="OQ295" s="50">
        <f>('Total Revenues by City'!OQ295/'Total Revenues by City'!OQ$5)</f>
        <v>0</v>
      </c>
      <c r="OR295" s="50">
        <f>('Total Revenues by City'!OR295/'Total Revenues by City'!OR$5)</f>
        <v>0</v>
      </c>
      <c r="OS295" s="50">
        <f>('Total Revenues by City'!OS295/'Total Revenues by City'!OS$5)</f>
        <v>0</v>
      </c>
      <c r="OT295" s="50">
        <f>('Total Revenues by City'!OT295/'Total Revenues by City'!OT$5)</f>
        <v>0</v>
      </c>
      <c r="OU295" s="50">
        <f>('Total Revenues by City'!OU295/'Total Revenues by City'!OU$5)</f>
        <v>0</v>
      </c>
      <c r="OV295" s="50">
        <f>('Total Revenues by City'!OV295/'Total Revenues by City'!OV$5)</f>
        <v>0</v>
      </c>
      <c r="OW295" s="50">
        <f>('Total Revenues by City'!OW295/'Total Revenues by City'!OW$5)</f>
        <v>0</v>
      </c>
      <c r="OX295" s="14">
        <f>('Total Revenues by City'!OX295/'Total Revenues by City'!OX$5)</f>
        <v>0</v>
      </c>
    </row>
    <row r="296" spans="1:414" x14ac:dyDescent="0.25">
      <c r="A296" s="10"/>
      <c r="B296" s="11">
        <v>369.9</v>
      </c>
      <c r="C296" s="12" t="s">
        <v>185</v>
      </c>
      <c r="D296" s="50">
        <f>('Total Revenues by City'!D296/'Total Revenues by City'!D$5)</f>
        <v>5.1649312011900337</v>
      </c>
      <c r="E296" s="50">
        <f>('Total Revenues by City'!E296/'Total Revenues by City'!E$5)</f>
        <v>43.246861924686193</v>
      </c>
      <c r="F296" s="50">
        <f>('Total Revenues by City'!F296/'Total Revenues by City'!F$5)</f>
        <v>12.61867979030705</v>
      </c>
      <c r="G296" s="50">
        <f>('Total Revenues by City'!G296/'Total Revenues by City'!G$5)</f>
        <v>33.093117408906885</v>
      </c>
      <c r="H296" s="50">
        <f>('Total Revenues by City'!H296/'Total Revenues by City'!H$5)</f>
        <v>82.964139344262293</v>
      </c>
      <c r="I296" s="50">
        <f>('Total Revenues by City'!I296/'Total Revenues by City'!I$5)</f>
        <v>274.93586497890294</v>
      </c>
      <c r="J296" s="50">
        <f>('Total Revenues by City'!J296/'Total Revenues by City'!J$5)</f>
        <v>15.743984346078587</v>
      </c>
      <c r="K296" s="50">
        <f>('Total Revenues by City'!K296/'Total Revenues by City'!K$5)</f>
        <v>21.389356865891163</v>
      </c>
      <c r="L296" s="50">
        <f>('Total Revenues by City'!L296/'Total Revenues by City'!L$5)</f>
        <v>8.0757180156657959</v>
      </c>
      <c r="M296" s="50">
        <f>('Total Revenues by City'!M296/'Total Revenues by City'!M$5)</f>
        <v>92.632390745501283</v>
      </c>
      <c r="N296" s="50">
        <f>('Total Revenues by City'!N296/'Total Revenues by City'!N$5)</f>
        <v>-4.9174495154967079</v>
      </c>
      <c r="O296" s="50">
        <f>('Total Revenues by City'!O296/'Total Revenues by City'!O$5)</f>
        <v>48.537529137529134</v>
      </c>
      <c r="P296" s="50">
        <f>('Total Revenues by City'!P296/'Total Revenues by City'!P$5)</f>
        <v>6.1858637160650582</v>
      </c>
      <c r="Q296" s="50">
        <f>('Total Revenues by City'!Q296/'Total Revenues by City'!Q$5)</f>
        <v>1.1855292165168065</v>
      </c>
      <c r="R296" s="50">
        <f>('Total Revenues by City'!R296/'Total Revenues by City'!R$5)</f>
        <v>31.020676885094126</v>
      </c>
      <c r="S296" s="50">
        <f>('Total Revenues by City'!S296/'Total Revenues by City'!S$5)</f>
        <v>229.70784695201039</v>
      </c>
      <c r="T296" s="50">
        <f>('Total Revenues by City'!T296/'Total Revenues by City'!T$5)</f>
        <v>606.41104734576754</v>
      </c>
      <c r="U296" s="50">
        <f>('Total Revenues by City'!U296/'Total Revenues by City'!U$5)</f>
        <v>18.192793899380725</v>
      </c>
      <c r="V296" s="50">
        <f>('Total Revenues by City'!V296/'Total Revenues by City'!V$5)</f>
        <v>0</v>
      </c>
      <c r="W296" s="50">
        <f>('Total Revenues by City'!W296/'Total Revenues by City'!W$5)</f>
        <v>18.85774058577406</v>
      </c>
      <c r="X296" s="50">
        <f>('Total Revenues by City'!X296/'Total Revenues by City'!X$5)</f>
        <v>0</v>
      </c>
      <c r="Y296" s="50">
        <f>('Total Revenues by City'!Y296/'Total Revenues by City'!Y$5)</f>
        <v>15.300970873786408</v>
      </c>
      <c r="Z296" s="50">
        <f>('Total Revenues by City'!Z296/'Total Revenues by City'!Z$5)</f>
        <v>27.537086367134314</v>
      </c>
      <c r="AA296" s="50">
        <f>('Total Revenues by City'!AA296/'Total Revenues by City'!AA$5)</f>
        <v>3.4586594563825246</v>
      </c>
      <c r="AB296" s="50">
        <f>('Total Revenues by City'!AB296/'Total Revenues by City'!AB$5)</f>
        <v>43.445189639222939</v>
      </c>
      <c r="AC296" s="50">
        <f>('Total Revenues by City'!AC296/'Total Revenues by City'!AC$5)</f>
        <v>6.5287990196078427</v>
      </c>
      <c r="AD296" s="50">
        <f>('Total Revenues by City'!AD296/'Total Revenues by City'!AD$5)</f>
        <v>4.8666378938282264</v>
      </c>
      <c r="AE296" s="50">
        <f>('Total Revenues by City'!AE296/'Total Revenues by City'!AE$5)</f>
        <v>0</v>
      </c>
      <c r="AF296" s="50">
        <f>('Total Revenues by City'!AF296/'Total Revenues by City'!AF$5)</f>
        <v>27.407261670541942</v>
      </c>
      <c r="AG296" s="50">
        <f>('Total Revenues by City'!AG296/'Total Revenues by City'!AG$5)</f>
        <v>6.2630480167014613E-2</v>
      </c>
      <c r="AH296" s="50">
        <f>('Total Revenues by City'!AH296/'Total Revenues by City'!AH$5)</f>
        <v>12.908624559153575</v>
      </c>
      <c r="AI296" s="50">
        <f>('Total Revenues by City'!AI296/'Total Revenues by City'!AI$5)</f>
        <v>272.42278926528815</v>
      </c>
      <c r="AJ296" s="50">
        <f>('Total Revenues by City'!AJ296/'Total Revenues by City'!AJ$5)</f>
        <v>18.102706892683027</v>
      </c>
      <c r="AK296" s="50">
        <f>('Total Revenues by City'!AK296/'Total Revenues by City'!AK$5)</f>
        <v>154.62234998203377</v>
      </c>
      <c r="AL296" s="50">
        <f>('Total Revenues by City'!AL296/'Total Revenues by City'!AL$5)</f>
        <v>2.2046542213129725</v>
      </c>
      <c r="AM296" s="50">
        <f>('Total Revenues by City'!AM296/'Total Revenues by City'!AM$5)</f>
        <v>17.48768267223382</v>
      </c>
      <c r="AN296" s="50">
        <f>('Total Revenues by City'!AN296/'Total Revenues by City'!AN$5)</f>
        <v>67.278530076162497</v>
      </c>
      <c r="AO296" s="50">
        <f>('Total Revenues by City'!AO296/'Total Revenues by City'!AO$5)</f>
        <v>18.585096204953757</v>
      </c>
      <c r="AP296" s="50">
        <f>('Total Revenues by City'!AP296/'Total Revenues by City'!AP$5)</f>
        <v>429.77444444444444</v>
      </c>
      <c r="AQ296" s="50">
        <f>('Total Revenues by City'!AQ296/'Total Revenues by City'!AQ$5)</f>
        <v>47.131215469613259</v>
      </c>
      <c r="AR296" s="50">
        <f>('Total Revenues by City'!AR296/'Total Revenues by City'!AR$5)</f>
        <v>0</v>
      </c>
      <c r="AS296" s="50">
        <f>('Total Revenues by City'!AS296/'Total Revenues by City'!AS$5)</f>
        <v>64.670859538784072</v>
      </c>
      <c r="AT296" s="50">
        <f>('Total Revenues by City'!AT296/'Total Revenues by City'!AT$5)</f>
        <v>0.48212728857890147</v>
      </c>
      <c r="AU296" s="50">
        <f>('Total Revenues by City'!AU296/'Total Revenues by City'!AU$5)</f>
        <v>15.045871559633028</v>
      </c>
      <c r="AV296" s="50">
        <f>('Total Revenues by City'!AV296/'Total Revenues by City'!AV$5)</f>
        <v>39.690125477359523</v>
      </c>
      <c r="AW296" s="50">
        <f>('Total Revenues by City'!AW296/'Total Revenues by City'!AW$5)</f>
        <v>10.770529327610873</v>
      </c>
      <c r="AX296" s="50">
        <f>('Total Revenues by City'!AX296/'Total Revenues by City'!AX$5)</f>
        <v>0.15001537042729787</v>
      </c>
      <c r="AY296" s="50">
        <f>('Total Revenues by City'!AY296/'Total Revenues by City'!AY$5)</f>
        <v>10.680546923555003</v>
      </c>
      <c r="AZ296" s="50">
        <f>('Total Revenues by City'!AZ296/'Total Revenues by City'!AZ$5)</f>
        <v>1.5607369467166119</v>
      </c>
      <c r="BA296" s="50">
        <f>('Total Revenues by City'!BA296/'Total Revenues by City'!BA$5)</f>
        <v>8.1036269430051817</v>
      </c>
      <c r="BB296" s="50">
        <f>('Total Revenues by City'!BB296/'Total Revenues by City'!BB$5)</f>
        <v>9.0910734009438698</v>
      </c>
      <c r="BC296" s="50">
        <f>('Total Revenues by City'!BC296/'Total Revenues by City'!BC$5)</f>
        <v>25.826354227651152</v>
      </c>
      <c r="BD296" s="50">
        <f>('Total Revenues by City'!BD296/'Total Revenues by City'!BD$5)</f>
        <v>3.109105180533752</v>
      </c>
      <c r="BE296" s="50">
        <f>('Total Revenues by City'!BE296/'Total Revenues by City'!BE$5)</f>
        <v>6.6068965517241383</v>
      </c>
      <c r="BF296" s="50">
        <f>('Total Revenues by City'!BF296/'Total Revenues by City'!BF$5)</f>
        <v>12.984410402083123</v>
      </c>
      <c r="BG296" s="50">
        <f>('Total Revenues by City'!BG296/'Total Revenues by City'!BG$5)</f>
        <v>68.270072992700733</v>
      </c>
      <c r="BH296" s="50">
        <f>('Total Revenues by City'!BH296/'Total Revenues by City'!BH$5)</f>
        <v>23.606595995288576</v>
      </c>
      <c r="BI296" s="50">
        <f>('Total Revenues by City'!BI296/'Total Revenues by City'!BI$5)</f>
        <v>122.06581986143188</v>
      </c>
      <c r="BJ296" s="50">
        <f>('Total Revenues by City'!BJ296/'Total Revenues by City'!BJ$5)</f>
        <v>12.989784750091207</v>
      </c>
      <c r="BK296" s="50">
        <f>('Total Revenues by City'!BK296/'Total Revenues by City'!BK$5)</f>
        <v>26.439003436426116</v>
      </c>
      <c r="BL296" s="50">
        <f>('Total Revenues by City'!BL296/'Total Revenues by City'!BL$5)</f>
        <v>90.380335995593498</v>
      </c>
      <c r="BM296" s="50">
        <f>('Total Revenues by City'!BM296/'Total Revenues by City'!BM$5)</f>
        <v>51.715536105032825</v>
      </c>
      <c r="BN296" s="50">
        <f>('Total Revenues by City'!BN296/'Total Revenues by City'!BN$5)</f>
        <v>38.704736842105262</v>
      </c>
      <c r="BO296" s="50">
        <f>('Total Revenues by City'!BO296/'Total Revenues by City'!BO$5)</f>
        <v>15.214469532526238</v>
      </c>
      <c r="BP296" s="50">
        <f>('Total Revenues by City'!BP296/'Total Revenues by City'!BP$5)</f>
        <v>35.515743756786101</v>
      </c>
      <c r="BQ296" s="50">
        <f>('Total Revenues by City'!BQ296/'Total Revenues by City'!BQ$5)</f>
        <v>36.955882352941174</v>
      </c>
      <c r="BR296" s="50">
        <f>('Total Revenues by City'!BR296/'Total Revenues by City'!BR$5)</f>
        <v>48.278685188012005</v>
      </c>
      <c r="BS296" s="50">
        <f>('Total Revenues by City'!BS296/'Total Revenues by City'!BS$5)</f>
        <v>19.363916798871848</v>
      </c>
      <c r="BT296" s="50">
        <f>('Total Revenues by City'!BT296/'Total Revenues by City'!BT$5)</f>
        <v>12.212507127922448</v>
      </c>
      <c r="BU296" s="50">
        <f>('Total Revenues by City'!BU296/'Total Revenues by City'!BU$5)</f>
        <v>1.2133956386292835</v>
      </c>
      <c r="BV296" s="50">
        <f>('Total Revenues by City'!BV296/'Total Revenues by City'!BV$5)</f>
        <v>6.1053289531063752</v>
      </c>
      <c r="BW296" s="50">
        <f>('Total Revenues by City'!BW296/'Total Revenues by City'!BW$5)</f>
        <v>110.10569202876896</v>
      </c>
      <c r="BX296" s="50">
        <f>('Total Revenues by City'!BX296/'Total Revenues by City'!BX$5)</f>
        <v>5.785631474903016</v>
      </c>
      <c r="BY296" s="50">
        <f>('Total Revenues by City'!BY296/'Total Revenues by City'!BY$5)</f>
        <v>30.91824644549763</v>
      </c>
      <c r="BZ296" s="50">
        <f>('Total Revenues by City'!BZ296/'Total Revenues by City'!BZ$5)</f>
        <v>39.762334536702767</v>
      </c>
      <c r="CA296" s="50">
        <f>('Total Revenues by City'!CA296/'Total Revenues by City'!CA$5)</f>
        <v>9.4607176788715925</v>
      </c>
      <c r="CB296" s="50">
        <f>('Total Revenues by City'!CB296/'Total Revenues by City'!CB$5)</f>
        <v>11.702923976608187</v>
      </c>
      <c r="CC296" s="50">
        <f>('Total Revenues by City'!CC296/'Total Revenues by City'!CC$5)</f>
        <v>158.37882764654418</v>
      </c>
      <c r="CD296" s="50">
        <f>('Total Revenues by City'!CD296/'Total Revenues by City'!CD$5)</f>
        <v>1.3871762170719908</v>
      </c>
      <c r="CE296" s="50">
        <f>('Total Revenues by City'!CE296/'Total Revenues by City'!CE$5)</f>
        <v>12.932369712239757</v>
      </c>
      <c r="CF296" s="50">
        <f>('Total Revenues by City'!CF296/'Total Revenues by City'!CF$5)</f>
        <v>113.8411282470082</v>
      </c>
      <c r="CG296" s="50">
        <f>('Total Revenues by City'!CG296/'Total Revenues by City'!CG$5)</f>
        <v>2.0463419257012889</v>
      </c>
      <c r="CH296" s="50">
        <f>('Total Revenues by City'!CH296/'Total Revenues by City'!CH$5)</f>
        <v>14.800996242902476</v>
      </c>
      <c r="CI296" s="50">
        <f>('Total Revenues by City'!CI296/'Total Revenues by City'!CI$5)</f>
        <v>12.065643004601082</v>
      </c>
      <c r="CJ296" s="50">
        <f>('Total Revenues by City'!CJ296/'Total Revenues by City'!CJ$5)</f>
        <v>24.747763182943078</v>
      </c>
      <c r="CK296" s="50">
        <f>('Total Revenues by City'!CK296/'Total Revenues by City'!CK$5)</f>
        <v>14.250630051273138</v>
      </c>
      <c r="CL296" s="50">
        <f>('Total Revenues by City'!CL296/'Total Revenues by City'!CL$5)</f>
        <v>13.783321470392396</v>
      </c>
      <c r="CM296" s="50">
        <f>('Total Revenues by City'!CM296/'Total Revenues by City'!CM$5)</f>
        <v>94.527946127946123</v>
      </c>
      <c r="CN296" s="50">
        <f>('Total Revenues by City'!CN296/'Total Revenues by City'!CN$5)</f>
        <v>26.04183402013458</v>
      </c>
      <c r="CO296" s="50">
        <f>('Total Revenues by City'!CO296/'Total Revenues by City'!CO$5)</f>
        <v>152.25192686861445</v>
      </c>
      <c r="CP296" s="50">
        <f>('Total Revenues by City'!CP296/'Total Revenues by City'!CP$5)</f>
        <v>11.769643929101766</v>
      </c>
      <c r="CQ296" s="50">
        <f>('Total Revenues by City'!CQ296/'Total Revenues by City'!CQ$5)</f>
        <v>1.2916930435394247</v>
      </c>
      <c r="CR296" s="50">
        <f>('Total Revenues by City'!CR296/'Total Revenues by City'!CR$5)</f>
        <v>5.4609741893114254</v>
      </c>
      <c r="CS296" s="50">
        <f>('Total Revenues by City'!CS296/'Total Revenues by City'!CS$5)</f>
        <v>0.88506575391821296</v>
      </c>
      <c r="CT296" s="50">
        <f>('Total Revenues by City'!CT296/'Total Revenues by City'!CT$5)</f>
        <v>53.019022040093034</v>
      </c>
      <c r="CU296" s="50">
        <f>('Total Revenues by City'!CU296/'Total Revenues by City'!CU$5)</f>
        <v>11.73474663908997</v>
      </c>
      <c r="CV296" s="50">
        <f>('Total Revenues by City'!CV296/'Total Revenues by City'!CV$5)</f>
        <v>36.201504230648702</v>
      </c>
      <c r="CW296" s="50">
        <f>('Total Revenues by City'!CW296/'Total Revenues by City'!CW$5)</f>
        <v>5.6710750853242322</v>
      </c>
      <c r="CX296" s="50">
        <f>('Total Revenues by City'!CX296/'Total Revenues by City'!CX$5)</f>
        <v>41.16115702479339</v>
      </c>
      <c r="CY296" s="50">
        <f>('Total Revenues by City'!CY296/'Total Revenues by City'!CY$5)</f>
        <v>11.193522093522093</v>
      </c>
      <c r="CZ296" s="50">
        <f>('Total Revenues by City'!CZ296/'Total Revenues by City'!CZ$5)</f>
        <v>48.640327991054789</v>
      </c>
      <c r="DA296" s="50">
        <f>('Total Revenues by City'!DA296/'Total Revenues by City'!DA$5)</f>
        <v>38.638372677046711</v>
      </c>
      <c r="DB296" s="50">
        <f>('Total Revenues by City'!DB296/'Total Revenues by City'!DB$5)</f>
        <v>1.9250262005213232</v>
      </c>
      <c r="DC296" s="50">
        <f>('Total Revenues by City'!DC296/'Total Revenues by City'!DC$5)</f>
        <v>69.5</v>
      </c>
      <c r="DD296" s="50">
        <f>('Total Revenues by City'!DD296/'Total Revenues by City'!DD$5)</f>
        <v>19.376511300038452</v>
      </c>
      <c r="DE296" s="50">
        <f>('Total Revenues by City'!DE296/'Total Revenues by City'!DE$5)</f>
        <v>5.6418732782369148</v>
      </c>
      <c r="DF296" s="50">
        <f>('Total Revenues by City'!DF296/'Total Revenues by City'!DF$5)</f>
        <v>9.8234811165845652</v>
      </c>
      <c r="DG296" s="50">
        <f>('Total Revenues by City'!DG296/'Total Revenues by City'!DG$5)</f>
        <v>26.881426202321723</v>
      </c>
      <c r="DH296" s="50">
        <f>('Total Revenues by City'!DH296/'Total Revenues by City'!DH$5)</f>
        <v>320.10842081066585</v>
      </c>
      <c r="DI296" s="50">
        <f>('Total Revenues by City'!DI296/'Total Revenues by City'!DI$5)</f>
        <v>30.008645533141209</v>
      </c>
      <c r="DJ296" s="50">
        <f>('Total Revenues by City'!DJ296/'Total Revenues by City'!DJ$5)</f>
        <v>32.853720141444754</v>
      </c>
      <c r="DK296" s="50">
        <f>('Total Revenues by City'!DK296/'Total Revenues by City'!DK$5)</f>
        <v>223.15632859691738</v>
      </c>
      <c r="DL296" s="50">
        <f>('Total Revenues by City'!DL296/'Total Revenues by City'!DL$5)</f>
        <v>3.36910123360094</v>
      </c>
      <c r="DM296" s="50">
        <f>('Total Revenues by City'!DM296/'Total Revenues by City'!DM$5)</f>
        <v>125.33978196277199</v>
      </c>
      <c r="DN296" s="50">
        <f>('Total Revenues by City'!DN296/'Total Revenues by City'!DN$5)</f>
        <v>164.14183381088824</v>
      </c>
      <c r="DO296" s="50">
        <f>('Total Revenues by City'!DO296/'Total Revenues by City'!DO$5)</f>
        <v>153.49148590699031</v>
      </c>
      <c r="DP296" s="50">
        <f>('Total Revenues by City'!DP296/'Total Revenues by City'!DP$5)</f>
        <v>5.3375023868627078</v>
      </c>
      <c r="DQ296" s="50">
        <f>('Total Revenues by City'!DQ296/'Total Revenues by City'!DQ$5)</f>
        <v>0</v>
      </c>
      <c r="DR296" s="50">
        <f>('Total Revenues by City'!DR296/'Total Revenues by City'!DR$5)</f>
        <v>21.230601092896176</v>
      </c>
      <c r="DS296" s="50">
        <f>('Total Revenues by City'!DS296/'Total Revenues by City'!DS$5)</f>
        <v>5.0288722826086953</v>
      </c>
      <c r="DT296" s="50">
        <f>('Total Revenues by City'!DT296/'Total Revenues by City'!DT$5)</f>
        <v>11.664322766570605</v>
      </c>
      <c r="DU296" s="50">
        <f>('Total Revenues by City'!DU296/'Total Revenues by City'!DU$5)</f>
        <v>16.959481350158168</v>
      </c>
      <c r="DV296" s="50">
        <f>('Total Revenues by City'!DV296/'Total Revenues by City'!DV$5)</f>
        <v>232.34101382488478</v>
      </c>
      <c r="DW296" s="50">
        <f>('Total Revenues by City'!DW296/'Total Revenues by City'!DW$5)</f>
        <v>1.2352941176470589</v>
      </c>
      <c r="DX296" s="50">
        <f>('Total Revenues by City'!DX296/'Total Revenues by City'!DX$5)</f>
        <v>619.54240837696329</v>
      </c>
      <c r="DY296" s="50">
        <f>('Total Revenues by City'!DY296/'Total Revenues by City'!DY$5)</f>
        <v>470.82879377431908</v>
      </c>
      <c r="DZ296" s="50">
        <f>('Total Revenues by City'!DZ296/'Total Revenues by City'!DZ$5)</f>
        <v>23.890690134321446</v>
      </c>
      <c r="EA296" s="50">
        <f>('Total Revenues by City'!EA296/'Total Revenues by City'!EA$5)</f>
        <v>568.62811791383217</v>
      </c>
      <c r="EB296" s="50">
        <f>('Total Revenues by City'!EB296/'Total Revenues by City'!EB$5)</f>
        <v>4.0923677363399831</v>
      </c>
      <c r="EC296" s="50">
        <f>('Total Revenues by City'!EC296/'Total Revenues by City'!EC$5)</f>
        <v>35.375740536198414</v>
      </c>
      <c r="ED296" s="50">
        <f>('Total Revenues by City'!ED296/'Total Revenues by City'!ED$5)</f>
        <v>1.5275763765741095</v>
      </c>
      <c r="EE296" s="50">
        <f>('Total Revenues by City'!EE296/'Total Revenues by City'!EE$5)</f>
        <v>0</v>
      </c>
      <c r="EF296" s="50">
        <f>('Total Revenues by City'!EF296/'Total Revenues by City'!EF$5)</f>
        <v>389.14682539682542</v>
      </c>
      <c r="EG296" s="50">
        <f>('Total Revenues by City'!EG296/'Total Revenues by City'!EG$5)</f>
        <v>7.7350272232304897</v>
      </c>
      <c r="EH296" s="50">
        <f>('Total Revenues by City'!EH296/'Total Revenues by City'!EH$5)</f>
        <v>173.70915750915751</v>
      </c>
      <c r="EI296" s="50">
        <f>('Total Revenues by City'!EI296/'Total Revenues by City'!EI$5)</f>
        <v>5.587711046194979</v>
      </c>
      <c r="EJ296" s="50">
        <f>('Total Revenues by City'!EJ296/'Total Revenues by City'!EJ$5)</f>
        <v>490.72385595219373</v>
      </c>
      <c r="EK296" s="50">
        <f>('Total Revenues by City'!EK296/'Total Revenues by City'!EK$5)</f>
        <v>401.47207586933615</v>
      </c>
      <c r="EL296" s="50">
        <f>('Total Revenues by City'!EL296/'Total Revenues by City'!EL$5)</f>
        <v>1.2042115988791713</v>
      </c>
      <c r="EM296" s="50">
        <f>('Total Revenues by City'!EM296/'Total Revenues by City'!EM$5)</f>
        <v>20.945268857740157</v>
      </c>
      <c r="EN296" s="50">
        <f>('Total Revenues by City'!EN296/'Total Revenues by City'!EN$5)</f>
        <v>25.077022134752291</v>
      </c>
      <c r="EO296" s="50">
        <f>('Total Revenues by City'!EO296/'Total Revenues by City'!EO$5)</f>
        <v>3.0045871559633026</v>
      </c>
      <c r="EP296" s="50">
        <f>('Total Revenues by City'!EP296/'Total Revenues by City'!EP$5)</f>
        <v>34.742824985931342</v>
      </c>
      <c r="EQ296" s="50">
        <f>('Total Revenues by City'!EQ296/'Total Revenues by City'!EQ$5)</f>
        <v>2.3980848153214773</v>
      </c>
      <c r="ER296" s="50">
        <f>('Total Revenues by City'!ER296/'Total Revenues by City'!ER$5)</f>
        <v>59.461852861035425</v>
      </c>
      <c r="ES296" s="50">
        <f>('Total Revenues by City'!ES296/'Total Revenues by City'!ES$5)</f>
        <v>4.1484303282141797</v>
      </c>
      <c r="ET296" s="50">
        <f>('Total Revenues by City'!ET296/'Total Revenues by City'!ET$5)</f>
        <v>4.4712643678160919</v>
      </c>
      <c r="EU296" s="50">
        <f>('Total Revenues by City'!EU296/'Total Revenues by City'!EU$5)</f>
        <v>6.545412561576355</v>
      </c>
      <c r="EV296" s="50">
        <f>('Total Revenues by City'!EV296/'Total Revenues by City'!EV$5)</f>
        <v>391.91534883720931</v>
      </c>
      <c r="EW296" s="50">
        <f>('Total Revenues by City'!EW296/'Total Revenues by City'!EW$5)</f>
        <v>0</v>
      </c>
      <c r="EX296" s="50">
        <f>('Total Revenues by City'!EX296/'Total Revenues by City'!EX$5)</f>
        <v>0</v>
      </c>
      <c r="EY296" s="50">
        <f>('Total Revenues by City'!EY296/'Total Revenues by City'!EY$5)</f>
        <v>18.859205776173287</v>
      </c>
      <c r="EZ296" s="50">
        <f>('Total Revenues by City'!EZ296/'Total Revenues by City'!EZ$5)</f>
        <v>100.38569989929506</v>
      </c>
      <c r="FA296" s="50">
        <f>('Total Revenues by City'!FA296/'Total Revenues by City'!FA$5)</f>
        <v>20.258653920283709</v>
      </c>
      <c r="FB296" s="50">
        <f>('Total Revenues by City'!FB296/'Total Revenues by City'!FB$5)</f>
        <v>36.731667684948064</v>
      </c>
      <c r="FC296" s="50">
        <f>('Total Revenues by City'!FC296/'Total Revenues by City'!FC$5)</f>
        <v>29.515412661584357</v>
      </c>
      <c r="FD296" s="50">
        <f>('Total Revenues by City'!FD296/'Total Revenues by City'!FD$5)</f>
        <v>130.44444581432623</v>
      </c>
      <c r="FE296" s="50">
        <f>('Total Revenues by City'!FE296/'Total Revenues by City'!FE$5)</f>
        <v>64.722891566265062</v>
      </c>
      <c r="FF296" s="50">
        <f>('Total Revenues by City'!FF296/'Total Revenues by City'!FF$5)</f>
        <v>5.769047619047619</v>
      </c>
      <c r="FG296" s="50">
        <f>('Total Revenues by City'!FG296/'Total Revenues by City'!FG$5)</f>
        <v>0</v>
      </c>
      <c r="FH296" s="50">
        <f>('Total Revenues by City'!FH296/'Total Revenues by City'!FH$5)</f>
        <v>91.897435897435898</v>
      </c>
      <c r="FI296" s="50">
        <f>('Total Revenues by City'!FI296/'Total Revenues by City'!FI$5)</f>
        <v>527.61904761904759</v>
      </c>
      <c r="FJ296" s="50">
        <f>('Total Revenues by City'!FJ296/'Total Revenues by City'!FJ$5)</f>
        <v>0.49706110679826992</v>
      </c>
      <c r="FK296" s="50">
        <f>('Total Revenues by City'!FK296/'Total Revenues by City'!FK$5)</f>
        <v>0.5379924953095685</v>
      </c>
      <c r="FL296" s="50">
        <f>('Total Revenues by City'!FL296/'Total Revenues by City'!FL$5)</f>
        <v>15.159632034632034</v>
      </c>
      <c r="FM296" s="50">
        <f>('Total Revenues by City'!FM296/'Total Revenues by City'!FM$5)</f>
        <v>124.6127409891031</v>
      </c>
      <c r="FN296" s="50">
        <f>('Total Revenues by City'!FN296/'Total Revenues by City'!FN$5)</f>
        <v>15.045592705167174</v>
      </c>
      <c r="FO296" s="50">
        <f>('Total Revenues by City'!FO296/'Total Revenues by City'!FO$5)</f>
        <v>1.1726230613621038</v>
      </c>
      <c r="FP296" s="50">
        <f>('Total Revenues by City'!FP296/'Total Revenues by City'!FP$5)</f>
        <v>10.63063063063063</v>
      </c>
      <c r="FQ296" s="50">
        <f>('Total Revenues by City'!FQ296/'Total Revenues by City'!FQ$5)</f>
        <v>49.705473277527368</v>
      </c>
      <c r="FR296" s="50">
        <f>('Total Revenues by City'!FR296/'Total Revenues by City'!FR$5)</f>
        <v>11.685356942102304</v>
      </c>
      <c r="FS296" s="50">
        <f>('Total Revenues by City'!FS296/'Total Revenues by City'!FS$5)</f>
        <v>3132.5441970734482</v>
      </c>
      <c r="FT296" s="50">
        <f>('Total Revenues by City'!FT296/'Total Revenues by City'!FT$5)</f>
        <v>19.069989615784007</v>
      </c>
      <c r="FU296" s="50">
        <f>('Total Revenues by City'!FU296/'Total Revenues by City'!FU$5)</f>
        <v>20.945205479452056</v>
      </c>
      <c r="FV296" s="50">
        <f>('Total Revenues by City'!FV296/'Total Revenues by City'!FV$5)</f>
        <v>3.8351893095768372</v>
      </c>
      <c r="FW296" s="50">
        <f>('Total Revenues by City'!FW296/'Total Revenues by City'!FW$5)</f>
        <v>1008.3802559414991</v>
      </c>
      <c r="FX296" s="50">
        <f>('Total Revenues by City'!FX296/'Total Revenues by City'!FX$5)</f>
        <v>123.95193591455273</v>
      </c>
      <c r="FY296" s="50">
        <f>('Total Revenues by City'!FY296/'Total Revenues by City'!FY$5)</f>
        <v>24.232522009321595</v>
      </c>
      <c r="FZ296" s="50">
        <f>('Total Revenues by City'!FZ296/'Total Revenues by City'!FZ$5)</f>
        <v>8.3338623386397472</v>
      </c>
      <c r="GA296" s="50">
        <f>('Total Revenues by City'!GA296/'Total Revenues by City'!GA$5)</f>
        <v>11.124069478908188</v>
      </c>
      <c r="GB296" s="50">
        <f>('Total Revenues by City'!GB296/'Total Revenues by City'!GB$5)</f>
        <v>239.46</v>
      </c>
      <c r="GC296" s="50">
        <f>('Total Revenues by City'!GC296/'Total Revenues by City'!GC$5)</f>
        <v>9.9948351211760027</v>
      </c>
      <c r="GD296" s="50">
        <f>('Total Revenues by City'!GD296/'Total Revenues by City'!GD$5)</f>
        <v>14.472021599730004</v>
      </c>
      <c r="GE296" s="50">
        <f>('Total Revenues by City'!GE296/'Total Revenues by City'!GE$5)</f>
        <v>61.109709962168978</v>
      </c>
      <c r="GF296" s="50">
        <f>('Total Revenues by City'!GF296/'Total Revenues by City'!GF$5)</f>
        <v>623.32832465245247</v>
      </c>
      <c r="GG296" s="50">
        <f>('Total Revenues by City'!GG296/'Total Revenues by City'!GG$5)</f>
        <v>1.3617606602475929</v>
      </c>
      <c r="GH296" s="50">
        <f>('Total Revenues by City'!GH296/'Total Revenues by City'!GH$5)</f>
        <v>10.611131001617304</v>
      </c>
      <c r="GI296" s="50">
        <f>('Total Revenues by City'!GI296/'Total Revenues by City'!GI$5)</f>
        <v>101.07643312101911</v>
      </c>
      <c r="GJ296" s="50">
        <f>('Total Revenues by City'!GJ296/'Total Revenues by City'!GJ$5)</f>
        <v>11.643753735803944</v>
      </c>
      <c r="GK296" s="50">
        <f>('Total Revenues by City'!GK296/'Total Revenues by City'!GK$5)</f>
        <v>4.0010597182396213</v>
      </c>
      <c r="GL296" s="50">
        <f>('Total Revenues by City'!GL296/'Total Revenues by City'!GL$5)</f>
        <v>1.5041108404384897</v>
      </c>
      <c r="GM296" s="50">
        <f>('Total Revenues by City'!GM296/'Total Revenues by City'!GM$5)</f>
        <v>0</v>
      </c>
      <c r="GN296" s="50">
        <f>('Total Revenues by City'!GN296/'Total Revenues by City'!GN$5)</f>
        <v>64.024293505205748</v>
      </c>
      <c r="GO296" s="50">
        <f>('Total Revenues by City'!GO296/'Total Revenues by City'!GO$5)</f>
        <v>38.752499999999998</v>
      </c>
      <c r="GP296" s="50">
        <f>('Total Revenues by City'!GP296/'Total Revenues by City'!GP$5)</f>
        <v>16.62043795620438</v>
      </c>
      <c r="GQ296" s="50">
        <f>('Total Revenues by City'!GQ296/'Total Revenues by City'!GQ$5)</f>
        <v>5.7397959183673472E-3</v>
      </c>
      <c r="GR296" s="50">
        <f>('Total Revenues by City'!GR296/'Total Revenues by City'!GR$5)</f>
        <v>14.489529694473053</v>
      </c>
      <c r="GS296" s="50">
        <f>('Total Revenues by City'!GS296/'Total Revenues by City'!GS$5)</f>
        <v>3.5792375644750103</v>
      </c>
      <c r="GT296" s="50">
        <f>('Total Revenues by City'!GT296/'Total Revenues by City'!GT$5)</f>
        <v>0.759597300586348</v>
      </c>
      <c r="GU296" s="50">
        <f>('Total Revenues by City'!GU296/'Total Revenues by City'!GU$5)</f>
        <v>13.673426277989016</v>
      </c>
      <c r="GV296" s="50">
        <f>('Total Revenues by City'!GV296/'Total Revenues by City'!GV$5)</f>
        <v>16.881654020351743</v>
      </c>
      <c r="GW296" s="50">
        <f>('Total Revenues by City'!GW296/'Total Revenues by City'!GW$5)</f>
        <v>49.799422155407306</v>
      </c>
      <c r="GX296" s="50">
        <f>('Total Revenues by City'!GX296/'Total Revenues by City'!GX$5)</f>
        <v>67.513515602855151</v>
      </c>
      <c r="GY296" s="50">
        <f>('Total Revenues by City'!GY296/'Total Revenues by City'!GY$5)</f>
        <v>34.07202694533207</v>
      </c>
      <c r="GZ296" s="50">
        <f>('Total Revenues by City'!GZ296/'Total Revenues by City'!GZ$5)</f>
        <v>14.517268360799799</v>
      </c>
      <c r="HA296" s="50">
        <f>('Total Revenues by City'!HA296/'Total Revenues by City'!HA$5)</f>
        <v>7.4861516631647884</v>
      </c>
      <c r="HB296" s="50">
        <f>('Total Revenues by City'!HB296/'Total Revenues by City'!HB$5)</f>
        <v>21.339029501853943</v>
      </c>
      <c r="HC296" s="50">
        <f>('Total Revenues by City'!HC296/'Total Revenues by City'!HC$5)</f>
        <v>20.953111164775013</v>
      </c>
      <c r="HD296" s="50">
        <f>('Total Revenues by City'!HD296/'Total Revenues by City'!HD$5)</f>
        <v>0.23076923076923078</v>
      </c>
      <c r="HE296" s="50">
        <f>('Total Revenues by City'!HE296/'Total Revenues by City'!HE$5)</f>
        <v>7.8087091757387244</v>
      </c>
      <c r="HF296" s="50">
        <f>('Total Revenues by City'!HF296/'Total Revenues by City'!HF$5)</f>
        <v>33.33649289099526</v>
      </c>
      <c r="HG296" s="50">
        <f>('Total Revenues by City'!HG296/'Total Revenues by City'!HG$5)</f>
        <v>0</v>
      </c>
      <c r="HH296" s="50">
        <f>('Total Revenues by City'!HH296/'Total Revenues by City'!HH$5)</f>
        <v>73.202597402597405</v>
      </c>
      <c r="HI296" s="50">
        <f>('Total Revenues by City'!HI296/'Total Revenues by City'!HI$5)</f>
        <v>59.044202025926189</v>
      </c>
      <c r="HJ296" s="50">
        <f>('Total Revenues by City'!HJ296/'Total Revenues by City'!HJ$5)</f>
        <v>11.669682826935899</v>
      </c>
      <c r="HK296" s="50">
        <f>('Total Revenues by City'!HK296/'Total Revenues by City'!HK$5)</f>
        <v>0.13129231675007361</v>
      </c>
      <c r="HL296" s="50">
        <f>('Total Revenues by City'!HL296/'Total Revenues by City'!HL$5)</f>
        <v>52.77151216917143</v>
      </c>
      <c r="HM296" s="50">
        <f>('Total Revenues by City'!HM296/'Total Revenues by City'!HM$5)</f>
        <v>13.866804336602994</v>
      </c>
      <c r="HN296" s="50">
        <f>('Total Revenues by City'!HN296/'Total Revenues by City'!HN$5)</f>
        <v>5.1299200947025749</v>
      </c>
      <c r="HO296" s="50">
        <f>('Total Revenues by City'!HO296/'Total Revenues by City'!HO$5)</f>
        <v>22.271982987772461</v>
      </c>
      <c r="HP296" s="50">
        <f>('Total Revenues by City'!HP296/'Total Revenues by City'!HP$5)</f>
        <v>7.1725604892315875</v>
      </c>
      <c r="HQ296" s="50">
        <f>('Total Revenues by City'!HQ296/'Total Revenues by City'!HQ$5)</f>
        <v>99.199948533196093</v>
      </c>
      <c r="HR296" s="50">
        <f>('Total Revenues by City'!HR296/'Total Revenues by City'!HR$5)</f>
        <v>0</v>
      </c>
      <c r="HS296" s="50">
        <f>('Total Revenues by City'!HS296/'Total Revenues by City'!HS$5)</f>
        <v>95.516295727807616</v>
      </c>
      <c r="HT296" s="50">
        <f>('Total Revenues by City'!HT296/'Total Revenues by City'!HT$5)</f>
        <v>1.8984296692281992</v>
      </c>
      <c r="HU296" s="50">
        <f>('Total Revenues by City'!HU296/'Total Revenues by City'!HU$5)</f>
        <v>5.178456591639871</v>
      </c>
      <c r="HV296" s="50">
        <f>('Total Revenues by City'!HV296/'Total Revenues by City'!HV$5)</f>
        <v>521.74940334128883</v>
      </c>
      <c r="HW296" s="50">
        <f>('Total Revenues by City'!HW296/'Total Revenues by City'!HW$5)</f>
        <v>26.656862745098039</v>
      </c>
      <c r="HX296" s="50">
        <f>('Total Revenues by City'!HX296/'Total Revenues by City'!HX$5)</f>
        <v>6.8511346444780639</v>
      </c>
      <c r="HY296" s="50">
        <f>('Total Revenues by City'!HY296/'Total Revenues by City'!HY$5)</f>
        <v>28.208628621161257</v>
      </c>
      <c r="HZ296" s="50">
        <f>('Total Revenues by City'!HZ296/'Total Revenues by City'!HZ$5)</f>
        <v>48.751200735770006</v>
      </c>
      <c r="IA296" s="50">
        <f>('Total Revenues by City'!IA296/'Total Revenues by City'!IA$5)</f>
        <v>36.145060314551841</v>
      </c>
      <c r="IB296" s="50">
        <f>('Total Revenues by City'!IB296/'Total Revenues by City'!IB$5)</f>
        <v>284.73333333333335</v>
      </c>
      <c r="IC296" s="50">
        <f>('Total Revenues by City'!IC296/'Total Revenues by City'!IC$5)</f>
        <v>40.460640675440771</v>
      </c>
      <c r="ID296" s="50">
        <f>('Total Revenues by City'!ID296/'Total Revenues by City'!ID$5)</f>
        <v>11.096708099986341</v>
      </c>
      <c r="IE296" s="50">
        <f>('Total Revenues by City'!IE296/'Total Revenues by City'!IE$5)</f>
        <v>0.50093984962406013</v>
      </c>
      <c r="IF296" s="50">
        <f>('Total Revenues by City'!IF296/'Total Revenues by City'!IF$5)</f>
        <v>10.909090909090908</v>
      </c>
      <c r="IG296" s="50">
        <f>('Total Revenues by City'!IG296/'Total Revenues by City'!IG$5)</f>
        <v>73.289398280802288</v>
      </c>
      <c r="IH296" s="50">
        <f>('Total Revenues by City'!IH296/'Total Revenues by City'!IH$5)</f>
        <v>25.297703962703963</v>
      </c>
      <c r="II296" s="50">
        <f>('Total Revenues by City'!II296/'Total Revenues by City'!II$5)</f>
        <v>4.4144004944375776</v>
      </c>
      <c r="IJ296" s="50">
        <f>('Total Revenues by City'!IJ296/'Total Revenues by City'!IJ$5)</f>
        <v>10.60431654676259</v>
      </c>
      <c r="IK296" s="50">
        <f>('Total Revenues by City'!IK296/'Total Revenues by City'!IK$5)</f>
        <v>453.44551591128254</v>
      </c>
      <c r="IL296" s="50">
        <f>('Total Revenues by City'!IL296/'Total Revenues by City'!IL$5)</f>
        <v>17.281727282227564</v>
      </c>
      <c r="IM296" s="50">
        <f>('Total Revenues by City'!IM296/'Total Revenues by City'!IM$5)</f>
        <v>120.57791870507943</v>
      </c>
      <c r="IN296" s="50">
        <f>('Total Revenues by City'!IN296/'Total Revenues by City'!IN$5)</f>
        <v>14.04980979130373</v>
      </c>
      <c r="IO296" s="50">
        <f>('Total Revenues by City'!IO296/'Total Revenues by City'!IO$5)</f>
        <v>0.82882328158926666</v>
      </c>
      <c r="IP296" s="50">
        <f>('Total Revenues by City'!IP296/'Total Revenues by City'!IP$5)</f>
        <v>10.966314513335643</v>
      </c>
      <c r="IQ296" s="50">
        <f>('Total Revenues by City'!IQ296/'Total Revenues by City'!IQ$5)</f>
        <v>32.23630062811349</v>
      </c>
      <c r="IR296" s="50">
        <f>('Total Revenues by City'!IR296/'Total Revenues by City'!IR$5)</f>
        <v>0</v>
      </c>
      <c r="IS296" s="50">
        <f>('Total Revenues by City'!IS296/'Total Revenues by City'!IS$5)</f>
        <v>0.77356925628974293</v>
      </c>
      <c r="IT296" s="50">
        <f>('Total Revenues by City'!IT296/'Total Revenues by City'!IT$5)</f>
        <v>44.857086614173227</v>
      </c>
      <c r="IU296" s="50">
        <f>('Total Revenues by City'!IU296/'Total Revenues by City'!IU$5)</f>
        <v>3.4531187657933238</v>
      </c>
      <c r="IV296" s="50">
        <f>('Total Revenues by City'!IV296/'Total Revenues by City'!IV$5)</f>
        <v>15.084561824023764</v>
      </c>
      <c r="IW296" s="50">
        <f>('Total Revenues by City'!IW296/'Total Revenues by City'!IW$5)</f>
        <v>14.460922607701105</v>
      </c>
      <c r="IX296" s="50">
        <f>('Total Revenues by City'!IX296/'Total Revenues by City'!IX$5)</f>
        <v>32.273479031305378</v>
      </c>
      <c r="IY296" s="50">
        <f>('Total Revenues by City'!IY296/'Total Revenues by City'!IY$5)</f>
        <v>57.887581699346406</v>
      </c>
      <c r="IZ296" s="50">
        <f>('Total Revenues by City'!IZ296/'Total Revenues by City'!IZ$5)</f>
        <v>45.130213326941515</v>
      </c>
      <c r="JA296" s="50">
        <f>('Total Revenues by City'!JA296/'Total Revenues by City'!JA$5)</f>
        <v>14.344053851907255</v>
      </c>
      <c r="JB296" s="50">
        <f>('Total Revenues by City'!JB296/'Total Revenues by City'!JB$5)</f>
        <v>20.823360783904931</v>
      </c>
      <c r="JC296" s="50">
        <f>('Total Revenues by City'!JC296/'Total Revenues by City'!JC$5)</f>
        <v>245.73343435734949</v>
      </c>
      <c r="JD296" s="50">
        <f>('Total Revenues by City'!JD296/'Total Revenues by City'!JD$5)</f>
        <v>4.453247680228408</v>
      </c>
      <c r="JE296" s="50">
        <f>('Total Revenues by City'!JE296/'Total Revenues by City'!JE$5)</f>
        <v>3.7820877204314969</v>
      </c>
      <c r="JF296" s="50">
        <f>('Total Revenues by City'!JF296/'Total Revenues by City'!JF$5)</f>
        <v>6.2794117647058822</v>
      </c>
      <c r="JG296" s="50">
        <f>('Total Revenues by City'!JG296/'Total Revenues by City'!JG$5)</f>
        <v>17.283104738154613</v>
      </c>
      <c r="JH296" s="50">
        <f>('Total Revenues by City'!JH296/'Total Revenues by City'!JH$5)</f>
        <v>0</v>
      </c>
      <c r="JI296" s="50">
        <f>('Total Revenues by City'!JI296/'Total Revenues by City'!JI$5)</f>
        <v>38.162221410303253</v>
      </c>
      <c r="JJ296" s="50">
        <f>('Total Revenues by City'!JJ296/'Total Revenues by City'!JJ$5)</f>
        <v>6.7416564485564594</v>
      </c>
      <c r="JK296" s="50">
        <f>('Total Revenues by City'!JK296/'Total Revenues by City'!JK$5)</f>
        <v>233.28450353136685</v>
      </c>
      <c r="JL296" s="50">
        <f>('Total Revenues by City'!JL296/'Total Revenues by City'!JL$5)</f>
        <v>87.411735125374292</v>
      </c>
      <c r="JM296" s="50">
        <f>('Total Revenues by City'!JM296/'Total Revenues by City'!JM$5)</f>
        <v>15.606060606060606</v>
      </c>
      <c r="JN296" s="50">
        <f>('Total Revenues by City'!JN296/'Total Revenues by City'!JN$5)</f>
        <v>78.295972046231228</v>
      </c>
      <c r="JO296" s="50">
        <f>('Total Revenues by City'!JO296/'Total Revenues by City'!JO$5)</f>
        <v>7.9973208305425318</v>
      </c>
      <c r="JP296" s="50">
        <f>('Total Revenues by City'!JP296/'Total Revenues by City'!JP$5)</f>
        <v>0</v>
      </c>
      <c r="JQ296" s="50">
        <f>('Total Revenues by City'!JQ296/'Total Revenues by City'!JQ$5)</f>
        <v>112.97715019255456</v>
      </c>
      <c r="JR296" s="50">
        <f>('Total Revenues by City'!JR296/'Total Revenues by City'!JR$5)</f>
        <v>18.285849738125339</v>
      </c>
      <c r="JS296" s="50">
        <f>('Total Revenues by City'!JS296/'Total Revenues by City'!JS$5)</f>
        <v>265.7733449558707</v>
      </c>
      <c r="JT296" s="50">
        <f>('Total Revenues by City'!JT296/'Total Revenues by City'!JT$5)</f>
        <v>0</v>
      </c>
      <c r="JU296" s="50">
        <f>('Total Revenues by City'!JU296/'Total Revenues by City'!JU$5)</f>
        <v>3.4387308533916849</v>
      </c>
      <c r="JV296" s="50">
        <f>('Total Revenues by City'!JV296/'Total Revenues by City'!JV$5)</f>
        <v>9.8305464503547579</v>
      </c>
      <c r="JW296" s="50">
        <f>('Total Revenues by City'!JW296/'Total Revenues by City'!JW$5)</f>
        <v>16.761165783497351</v>
      </c>
      <c r="JX296" s="50">
        <f>('Total Revenues by City'!JX296/'Total Revenues by City'!JX$5)</f>
        <v>37.639785306943978</v>
      </c>
      <c r="JY296" s="50">
        <f>('Total Revenues by City'!JY296/'Total Revenues by City'!JY$5)</f>
        <v>0</v>
      </c>
      <c r="JZ296" s="50">
        <f>('Total Revenues by City'!JZ296/'Total Revenues by City'!JZ$5)</f>
        <v>154.89312467551733</v>
      </c>
      <c r="KA296" s="50">
        <f>('Total Revenues by City'!KA296/'Total Revenues by City'!KA$5)</f>
        <v>6.006355467893929</v>
      </c>
      <c r="KB296" s="50">
        <f>('Total Revenues by City'!KB296/'Total Revenues by City'!KB$5)</f>
        <v>1.6061776061776061</v>
      </c>
      <c r="KC296" s="50">
        <f>('Total Revenues by City'!KC296/'Total Revenues by City'!KC$5)</f>
        <v>84.561960662117727</v>
      </c>
      <c r="KD296" s="50">
        <f>('Total Revenues by City'!KD296/'Total Revenues by City'!KD$5)</f>
        <v>61.363801480270624</v>
      </c>
      <c r="KE296" s="50">
        <f>('Total Revenues by City'!KE296/'Total Revenues by City'!KE$5)</f>
        <v>2.8545454545454545</v>
      </c>
      <c r="KF296" s="50">
        <f>('Total Revenues by City'!KF296/'Total Revenues by City'!KF$5)</f>
        <v>141.51820427719412</v>
      </c>
      <c r="KG296" s="50">
        <f>('Total Revenues by City'!KG296/'Total Revenues by City'!KG$5)</f>
        <v>5.1623655913978492</v>
      </c>
      <c r="KH296" s="50">
        <f>('Total Revenues by City'!KH296/'Total Revenues by City'!KH$5)</f>
        <v>47.991306839893006</v>
      </c>
      <c r="KI296" s="50">
        <f>('Total Revenues by City'!KI296/'Total Revenues by City'!KI$5)</f>
        <v>7.0579318209587427</v>
      </c>
      <c r="KJ296" s="50">
        <f>('Total Revenues by City'!KJ296/'Total Revenues by City'!KJ$5)</f>
        <v>423.27904463417269</v>
      </c>
      <c r="KK296" s="50">
        <f>('Total Revenues by City'!KK296/'Total Revenues by City'!KK$5)</f>
        <v>47.908191783114383</v>
      </c>
      <c r="KL296" s="50">
        <f>('Total Revenues by City'!KL296/'Total Revenues by City'!KL$5)</f>
        <v>20.179699248120301</v>
      </c>
      <c r="KM296" s="50">
        <f>('Total Revenues by City'!KM296/'Total Revenues by City'!KM$5)</f>
        <v>1.3282471518101351</v>
      </c>
      <c r="KN296" s="50">
        <f>('Total Revenues by City'!KN296/'Total Revenues by City'!KN$5)</f>
        <v>0.37655860349127179</v>
      </c>
      <c r="KO296" s="50">
        <f>('Total Revenues by City'!KO296/'Total Revenues by City'!KO$5)</f>
        <v>7.2872807017543861</v>
      </c>
      <c r="KP296" s="50">
        <f>('Total Revenues by City'!KP296/'Total Revenues by City'!KP$5)</f>
        <v>14.295474977524723</v>
      </c>
      <c r="KQ296" s="50">
        <f>('Total Revenues by City'!KQ296/'Total Revenues by City'!KQ$5)</f>
        <v>6.0299604065472057</v>
      </c>
      <c r="KR296" s="50">
        <f>('Total Revenues by City'!KR296/'Total Revenues by City'!KR$5)</f>
        <v>220.93599054700559</v>
      </c>
      <c r="KS296" s="50">
        <f>('Total Revenues by City'!KS296/'Total Revenues by City'!KS$5)</f>
        <v>12.047862428791992</v>
      </c>
      <c r="KT296" s="50">
        <f>('Total Revenues by City'!KT296/'Total Revenues by City'!KT$5)</f>
        <v>6.16985348894959</v>
      </c>
      <c r="KU296" s="50">
        <f>('Total Revenues by City'!KU296/'Total Revenues by City'!KU$5)</f>
        <v>4.772968397291196</v>
      </c>
      <c r="KV296" s="50">
        <f>('Total Revenues by City'!KV296/'Total Revenues by City'!KV$5)</f>
        <v>69.079136690647488</v>
      </c>
      <c r="KW296" s="50">
        <f>('Total Revenues by City'!KW296/'Total Revenues by City'!KW$5)</f>
        <v>36.432497589199613</v>
      </c>
      <c r="KX296" s="50">
        <f>('Total Revenues by City'!KX296/'Total Revenues by City'!KX$5)</f>
        <v>128.18107540223696</v>
      </c>
      <c r="KY296" s="50">
        <f>('Total Revenues by City'!KY296/'Total Revenues by City'!KY$5)</f>
        <v>58.937046004842614</v>
      </c>
      <c r="KZ296" s="50">
        <f>('Total Revenues by City'!KZ296/'Total Revenues by City'!KZ$5)</f>
        <v>53.83696091025876</v>
      </c>
      <c r="LA296" s="50">
        <f>('Total Revenues by City'!LA296/'Total Revenues by City'!LA$5)</f>
        <v>11.475253256150507</v>
      </c>
      <c r="LB296" s="50">
        <f>('Total Revenues by City'!LB296/'Total Revenues by City'!LB$5)</f>
        <v>7.2669683257918551</v>
      </c>
      <c r="LC296" s="50">
        <f>('Total Revenues by City'!LC296/'Total Revenues by City'!LC$5)</f>
        <v>8.8644334654432928</v>
      </c>
      <c r="LD296" s="50">
        <f>('Total Revenues by City'!LD296/'Total Revenues by City'!LD$5)</f>
        <v>24.25428197422519</v>
      </c>
      <c r="LE296" s="50">
        <f>('Total Revenues by City'!LE296/'Total Revenues by City'!LE$5)</f>
        <v>92.047383221760441</v>
      </c>
      <c r="LF296" s="50">
        <f>('Total Revenues by City'!LF296/'Total Revenues by City'!LF$5)</f>
        <v>7.5656281038131015</v>
      </c>
      <c r="LG296" s="50">
        <f>('Total Revenues by City'!LG296/'Total Revenues by City'!LG$5)</f>
        <v>2.6082012405237767</v>
      </c>
      <c r="LH296" s="50">
        <f>('Total Revenues by City'!LH296/'Total Revenues by City'!LH$5)</f>
        <v>12.174135723431498</v>
      </c>
      <c r="LI296" s="50">
        <f>('Total Revenues by City'!LI296/'Total Revenues by City'!LI$5)</f>
        <v>81.923009616064491</v>
      </c>
      <c r="LJ296" s="50">
        <f>('Total Revenues by City'!LJ296/'Total Revenues by City'!LJ$5)</f>
        <v>0</v>
      </c>
      <c r="LK296" s="50">
        <f>('Total Revenues by City'!LK296/'Total Revenues by City'!LK$5)</f>
        <v>18.702838557066823</v>
      </c>
      <c r="LL296" s="50">
        <f>('Total Revenues by City'!LL296/'Total Revenues by City'!LL$5)</f>
        <v>11.099533781114184</v>
      </c>
      <c r="LM296" s="50">
        <f>('Total Revenues by City'!LM296/'Total Revenues by City'!LM$5)</f>
        <v>25.377394034536891</v>
      </c>
      <c r="LN296" s="50">
        <f>('Total Revenues by City'!LN296/'Total Revenues by City'!LN$5)</f>
        <v>24.525514519312093</v>
      </c>
      <c r="LO296" s="50">
        <f>('Total Revenues by City'!LO296/'Total Revenues by City'!LO$5)</f>
        <v>25.558509001743477</v>
      </c>
      <c r="LP296" s="50">
        <f>('Total Revenues by City'!LP296/'Total Revenues by City'!LP$5)</f>
        <v>196.52304323470997</v>
      </c>
      <c r="LQ296" s="50">
        <f>('Total Revenues by City'!LQ296/'Total Revenues by City'!LQ$5)</f>
        <v>40.489601826020795</v>
      </c>
      <c r="LR296" s="50">
        <f>('Total Revenues by City'!LR296/'Total Revenues by City'!LR$5)</f>
        <v>0</v>
      </c>
      <c r="LS296" s="50">
        <f>('Total Revenues by City'!LS296/'Total Revenues by City'!LS$5)</f>
        <v>-1.0412147505422993</v>
      </c>
      <c r="LT296" s="50">
        <f>('Total Revenues by City'!LT296/'Total Revenues by City'!LT$5)</f>
        <v>22.055393586005831</v>
      </c>
      <c r="LU296" s="50">
        <f>('Total Revenues by City'!LU296/'Total Revenues by City'!LU$5)</f>
        <v>7.9192660550458713</v>
      </c>
      <c r="LV296" s="50">
        <f>('Total Revenues by City'!LV296/'Total Revenues by City'!LV$5)</f>
        <v>31.607868852459017</v>
      </c>
      <c r="LW296" s="50">
        <f>('Total Revenues by City'!LW296/'Total Revenues by City'!LW$5)</f>
        <v>8.7350488786659</v>
      </c>
      <c r="LX296" s="50">
        <f>('Total Revenues by City'!LX296/'Total Revenues by City'!LX$5)</f>
        <v>8.481299816063764</v>
      </c>
      <c r="LY296" s="50">
        <f>('Total Revenues by City'!LY296/'Total Revenues by City'!LY$5)</f>
        <v>87.68593978368898</v>
      </c>
      <c r="LZ296" s="50">
        <f>('Total Revenues by City'!LZ296/'Total Revenues by City'!LZ$5)</f>
        <v>27.117964533538935</v>
      </c>
      <c r="MA296" s="50">
        <f>('Total Revenues by City'!MA296/'Total Revenues by City'!MA$5)</f>
        <v>19.837021516641148</v>
      </c>
      <c r="MB296" s="50">
        <f>('Total Revenues by City'!MB296/'Total Revenues by City'!MB$5)</f>
        <v>22.393605463293497</v>
      </c>
      <c r="MC296" s="50">
        <f>('Total Revenues by City'!MC296/'Total Revenues by City'!MC$5)</f>
        <v>111.51691763261474</v>
      </c>
      <c r="MD296" s="50">
        <f>('Total Revenues by City'!MD296/'Total Revenues by City'!MD$5)</f>
        <v>18.763589834098131</v>
      </c>
      <c r="ME296" s="50">
        <f>('Total Revenues by City'!ME296/'Total Revenues by City'!ME$5)</f>
        <v>38.861682242990653</v>
      </c>
      <c r="MF296" s="50">
        <f>('Total Revenues by City'!MF296/'Total Revenues by City'!MF$5)</f>
        <v>5.8005814410308796</v>
      </c>
      <c r="MG296" s="50">
        <f>('Total Revenues by City'!MG296/'Total Revenues by City'!MG$5)</f>
        <v>76.027997062603262</v>
      </c>
      <c r="MH296" s="50">
        <f>('Total Revenues by City'!MH296/'Total Revenues by City'!MH$5)</f>
        <v>9.6511519785101765</v>
      </c>
      <c r="MI296" s="50">
        <f>('Total Revenues by City'!MI296/'Total Revenues by City'!MI$5)</f>
        <v>26.191787681522282</v>
      </c>
      <c r="MJ296" s="50">
        <f>('Total Revenues by City'!MJ296/'Total Revenues by City'!MJ$5)</f>
        <v>16.073394495412845</v>
      </c>
      <c r="MK296" s="50">
        <f>('Total Revenues by City'!MK296/'Total Revenues by City'!MK$5)</f>
        <v>16.548330404217925</v>
      </c>
      <c r="ML296" s="50">
        <f>('Total Revenues by City'!ML296/'Total Revenues by City'!ML$5)</f>
        <v>126.45011600928075</v>
      </c>
      <c r="MM296" s="50">
        <f>('Total Revenues by City'!MM296/'Total Revenues by City'!MM$5)</f>
        <v>14.768683996750609</v>
      </c>
      <c r="MN296" s="50">
        <f>('Total Revenues by City'!MN296/'Total Revenues by City'!MN$5)</f>
        <v>35.823287671232876</v>
      </c>
      <c r="MO296" s="50">
        <f>('Total Revenues by City'!MO296/'Total Revenues by City'!MO$5)</f>
        <v>19.692900339657029</v>
      </c>
      <c r="MP296" s="50">
        <f>('Total Revenues by City'!MP296/'Total Revenues by City'!MP$5)</f>
        <v>33.995244565217391</v>
      </c>
      <c r="MQ296" s="50">
        <f>('Total Revenues by City'!MQ296/'Total Revenues by City'!MQ$5)</f>
        <v>12.911923866392984</v>
      </c>
      <c r="MR296" s="50">
        <f>('Total Revenues by City'!MR296/'Total Revenues by City'!MR$5)</f>
        <v>2.2750488599348535</v>
      </c>
      <c r="MS296" s="50">
        <f>('Total Revenues by City'!MS296/'Total Revenues by City'!MS$5)</f>
        <v>3.0948329017141449</v>
      </c>
      <c r="MT296" s="50">
        <f>('Total Revenues by City'!MT296/'Total Revenues by City'!MT$5)</f>
        <v>70.867521367521363</v>
      </c>
      <c r="MU296" s="50">
        <f>('Total Revenues by City'!MU296/'Total Revenues by City'!MU$5)</f>
        <v>1.2980545876887339</v>
      </c>
      <c r="MV296" s="50">
        <f>('Total Revenues by City'!MV296/'Total Revenues by City'!MV$5)</f>
        <v>74.699129978863894</v>
      </c>
      <c r="MW296" s="50">
        <f>('Total Revenues by City'!MW296/'Total Revenues by City'!MW$5)</f>
        <v>0.62928480744815907</v>
      </c>
      <c r="MX296" s="50">
        <f>('Total Revenues by City'!MX296/'Total Revenues by City'!MX$5)</f>
        <v>2.0671031096563013</v>
      </c>
      <c r="MY296" s="50">
        <f>('Total Revenues by City'!MY296/'Total Revenues by City'!MY$5)</f>
        <v>94.801418439716315</v>
      </c>
      <c r="MZ296" s="50">
        <f>('Total Revenues by City'!MZ296/'Total Revenues by City'!MZ$5)</f>
        <v>9.4159242133754368</v>
      </c>
      <c r="NA296" s="50">
        <f>('Total Revenues by City'!NA296/'Total Revenues by City'!NA$5)</f>
        <v>8.9987153824325663</v>
      </c>
      <c r="NB296" s="50">
        <f>('Total Revenues by City'!NB296/'Total Revenues by City'!NB$5)</f>
        <v>32.102586206896554</v>
      </c>
      <c r="NC296" s="50">
        <f>('Total Revenues by City'!NC296/'Total Revenues by City'!NC$5)</f>
        <v>21.706627459850711</v>
      </c>
      <c r="ND296" s="50">
        <f>('Total Revenues by City'!ND296/'Total Revenues by City'!ND$5)</f>
        <v>9.6885455749282716</v>
      </c>
      <c r="NE296" s="50">
        <f>('Total Revenues by City'!NE296/'Total Revenues by City'!NE$5)</f>
        <v>32.508520013558069</v>
      </c>
      <c r="NF296" s="50">
        <f>('Total Revenues by City'!NF296/'Total Revenues by City'!NF$5)</f>
        <v>46.419989272304669</v>
      </c>
      <c r="NG296" s="50">
        <f>('Total Revenues by City'!NG296/'Total Revenues by City'!NG$5)</f>
        <v>10.545108068802969</v>
      </c>
      <c r="NH296" s="50">
        <f>('Total Revenues by City'!NH296/'Total Revenues by City'!NH$5)</f>
        <v>138.90639256746198</v>
      </c>
      <c r="NI296" s="50">
        <f>('Total Revenues by City'!NI296/'Total Revenues by City'!NI$5)</f>
        <v>63.348563626584287</v>
      </c>
      <c r="NJ296" s="50">
        <f>('Total Revenues by City'!NJ296/'Total Revenues by City'!NJ$5)</f>
        <v>73.522539561000514</v>
      </c>
      <c r="NK296" s="50">
        <f>('Total Revenues by City'!NK296/'Total Revenues by City'!NK$5)</f>
        <v>25.193146417445483</v>
      </c>
      <c r="NL296" s="50">
        <f>('Total Revenues by City'!NL296/'Total Revenues by City'!NL$5)</f>
        <v>10.653979591836734</v>
      </c>
      <c r="NM296" s="50">
        <f>('Total Revenues by City'!NM296/'Total Revenues by City'!NM$5)</f>
        <v>4.3498611368265134</v>
      </c>
      <c r="NN296" s="50">
        <f>('Total Revenues by City'!NN296/'Total Revenues by City'!NN$5)</f>
        <v>9.4678153446033804</v>
      </c>
      <c r="NO296" s="50">
        <f>('Total Revenues by City'!NO296/'Total Revenues by City'!NO$5)</f>
        <v>82.300438015687078</v>
      </c>
      <c r="NP296" s="50">
        <f>('Total Revenues by City'!NP296/'Total Revenues by City'!NP$5)</f>
        <v>26.426940639269407</v>
      </c>
      <c r="NQ296" s="50">
        <f>('Total Revenues by City'!NQ296/'Total Revenues by City'!NQ$5)</f>
        <v>5.3225181598062958</v>
      </c>
      <c r="NR296" s="50">
        <f>('Total Revenues by City'!NR296/'Total Revenues by City'!NR$5)</f>
        <v>18.725759577278733</v>
      </c>
      <c r="NS296" s="50">
        <f>('Total Revenues by City'!NS296/'Total Revenues by City'!NS$5)</f>
        <v>4.8860838723137912</v>
      </c>
      <c r="NT296" s="50">
        <f>('Total Revenues by City'!NT296/'Total Revenues by City'!NT$5)</f>
        <v>299.30992606213846</v>
      </c>
      <c r="NU296" s="50">
        <f>('Total Revenues by City'!NU296/'Total Revenues by City'!NU$5)</f>
        <v>78.051587301587304</v>
      </c>
      <c r="NV296" s="50">
        <f>('Total Revenues by City'!NV296/'Total Revenues by City'!NV$5)</f>
        <v>18.334532374100718</v>
      </c>
      <c r="NW296" s="50">
        <f>('Total Revenues by City'!NW296/'Total Revenues by City'!NW$5)</f>
        <v>13.002108814846057</v>
      </c>
      <c r="NX296" s="50">
        <f>('Total Revenues by City'!NX296/'Total Revenues by City'!NX$5)</f>
        <v>0</v>
      </c>
      <c r="NY296" s="50">
        <f>('Total Revenues by City'!NY296/'Total Revenues by City'!NY$5)</f>
        <v>20.56917077175698</v>
      </c>
      <c r="NZ296" s="50">
        <f>('Total Revenues by City'!NZ296/'Total Revenues by City'!NZ$5)</f>
        <v>97.280519480519487</v>
      </c>
      <c r="OA296" s="50">
        <f>('Total Revenues by City'!OA296/'Total Revenues by City'!OA$5)</f>
        <v>13.73425692695214</v>
      </c>
      <c r="OB296" s="50">
        <f>('Total Revenues by City'!OB296/'Total Revenues by City'!OB$5)</f>
        <v>0</v>
      </c>
      <c r="OC296" s="50">
        <f>('Total Revenues by City'!OC296/'Total Revenues by City'!OC$5)</f>
        <v>6.7569453438673746</v>
      </c>
      <c r="OD296" s="50">
        <f>('Total Revenues by City'!OD296/'Total Revenues by City'!OD$5)</f>
        <v>3.7010701461229423E-2</v>
      </c>
      <c r="OE296" s="50">
        <f>('Total Revenues by City'!OE296/'Total Revenues by City'!OE$5)</f>
        <v>58.891271477663231</v>
      </c>
      <c r="OF296" s="50">
        <f>('Total Revenues by City'!OF296/'Total Revenues by City'!OF$5)</f>
        <v>17.175321789442791</v>
      </c>
      <c r="OG296" s="50">
        <f>('Total Revenues by City'!OG296/'Total Revenues by City'!OG$5)</f>
        <v>1.4436272900387419</v>
      </c>
      <c r="OH296" s="50">
        <f>('Total Revenues by City'!OH296/'Total Revenues by City'!OH$5)</f>
        <v>0</v>
      </c>
      <c r="OI296" s="50">
        <f>('Total Revenues by City'!OI296/'Total Revenues by City'!OI$5)</f>
        <v>13.543532684283727</v>
      </c>
      <c r="OJ296" s="50">
        <f>('Total Revenues by City'!OJ296/'Total Revenues by City'!OJ$5)</f>
        <v>11.578181818181818</v>
      </c>
      <c r="OK296" s="50">
        <f>('Total Revenues by City'!OK296/'Total Revenues by City'!OK$5)</f>
        <v>5.2029190207156306</v>
      </c>
      <c r="OL296" s="50">
        <f>('Total Revenues by City'!OL296/'Total Revenues by City'!OL$5)</f>
        <v>14.511811023622048</v>
      </c>
      <c r="OM296" s="50">
        <f>('Total Revenues by City'!OM296/'Total Revenues by City'!OM$5)</f>
        <v>6.3663015926156197</v>
      </c>
      <c r="ON296" s="50">
        <f>('Total Revenues by City'!ON296/'Total Revenues by City'!ON$5)</f>
        <v>32.544228872081554</v>
      </c>
      <c r="OO296" s="50">
        <f>('Total Revenues by City'!OO296/'Total Revenues by City'!OO$5)</f>
        <v>15.756487889273357</v>
      </c>
      <c r="OP296" s="50">
        <f>('Total Revenues by City'!OP296/'Total Revenues by City'!OP$5)</f>
        <v>41.171746968207145</v>
      </c>
      <c r="OQ296" s="50">
        <f>('Total Revenues by City'!OQ296/'Total Revenues by City'!OQ$5)</f>
        <v>2.4012006319115322</v>
      </c>
      <c r="OR296" s="50">
        <f>('Total Revenues by City'!OR296/'Total Revenues by City'!OR$5)</f>
        <v>37.726557915737587</v>
      </c>
      <c r="OS296" s="50">
        <f>('Total Revenues by City'!OS296/'Total Revenues by City'!OS$5)</f>
        <v>12.375595456211066</v>
      </c>
      <c r="OT296" s="50">
        <f>('Total Revenues by City'!OT296/'Total Revenues by City'!OT$5)</f>
        <v>5.7013439265354551</v>
      </c>
      <c r="OU296" s="50">
        <f>('Total Revenues by City'!OU296/'Total Revenues by City'!OU$5)</f>
        <v>0</v>
      </c>
      <c r="OV296" s="50">
        <f>('Total Revenues by City'!OV296/'Total Revenues by City'!OV$5)</f>
        <v>24.877342419080069</v>
      </c>
      <c r="OW296" s="50">
        <f>('Total Revenues by City'!OW296/'Total Revenues by City'!OW$5)</f>
        <v>40.151000674612099</v>
      </c>
      <c r="OX296" s="14">
        <f>('Total Revenues by City'!OX296/'Total Revenues by City'!OX$5)</f>
        <v>22.392156862745097</v>
      </c>
    </row>
    <row r="297" spans="1:414" ht="15.75" x14ac:dyDescent="0.25">
      <c r="A297" s="15" t="s">
        <v>186</v>
      </c>
      <c r="B297" s="16"/>
      <c r="C297" s="17"/>
      <c r="D297" s="58">
        <f>('Total Revenues by City'!D297/'Total Revenues by City'!D$5)</f>
        <v>296.31721829676462</v>
      </c>
      <c r="E297" s="58">
        <f>('Total Revenues by City'!E297/'Total Revenues by City'!E$5)</f>
        <v>75.46652719665272</v>
      </c>
      <c r="F297" s="58">
        <f>('Total Revenues by City'!F297/'Total Revenues by City'!F$5)</f>
        <v>86.210655825398518</v>
      </c>
      <c r="G297" s="58">
        <f>('Total Revenues by City'!G297/'Total Revenues by City'!G$5)</f>
        <v>6.4777327935222671</v>
      </c>
      <c r="H297" s="58">
        <f>('Total Revenues by City'!H297/'Total Revenues by City'!H$5)</f>
        <v>0</v>
      </c>
      <c r="I297" s="58">
        <f>('Total Revenues by City'!I297/'Total Revenues by City'!I$5)</f>
        <v>170.5</v>
      </c>
      <c r="J297" s="58">
        <f>('Total Revenues by City'!J297/'Total Revenues by City'!J$5)</f>
        <v>348.51939993301249</v>
      </c>
      <c r="K297" s="58">
        <f>('Total Revenues by City'!K297/'Total Revenues by City'!K$5)</f>
        <v>119.71159245888488</v>
      </c>
      <c r="L297" s="58">
        <f>('Total Revenues by City'!L297/'Total Revenues by City'!L$5)</f>
        <v>103.65361183637945</v>
      </c>
      <c r="M297" s="58">
        <f>('Total Revenues by City'!M297/'Total Revenues by City'!M$5)</f>
        <v>306.28946015424162</v>
      </c>
      <c r="N297" s="58">
        <f>('Total Revenues by City'!N297/'Total Revenues by City'!N$5)</f>
        <v>220.47851172423995</v>
      </c>
      <c r="O297" s="58">
        <f>('Total Revenues by City'!O297/'Total Revenues by City'!O$5)</f>
        <v>135.72027972027973</v>
      </c>
      <c r="P297" s="58">
        <f>('Total Revenues by City'!P297/'Total Revenues by City'!P$5)</f>
        <v>599.06656992563035</v>
      </c>
      <c r="Q297" s="58">
        <f>('Total Revenues by City'!Q297/'Total Revenues by City'!Q$5)</f>
        <v>66.141834485150227</v>
      </c>
      <c r="R297" s="58">
        <f>('Total Revenues by City'!R297/'Total Revenues by City'!R$5)</f>
        <v>124.8364365805987</v>
      </c>
      <c r="S297" s="58">
        <f>('Total Revenues by City'!S297/'Total Revenues by City'!S$5)</f>
        <v>0</v>
      </c>
      <c r="T297" s="58">
        <f>('Total Revenues by City'!T297/'Total Revenues by City'!T$5)</f>
        <v>498.95193687230989</v>
      </c>
      <c r="U297" s="58">
        <f>('Total Revenues by City'!U297/'Total Revenues by City'!U$5)</f>
        <v>667.35365167101691</v>
      </c>
      <c r="V297" s="58">
        <f>('Total Revenues by City'!V297/'Total Revenues by City'!V$5)</f>
        <v>0</v>
      </c>
      <c r="W297" s="58">
        <f>('Total Revenues by City'!W297/'Total Revenues by City'!W$5)</f>
        <v>377.20987447698747</v>
      </c>
      <c r="X297" s="58">
        <f>('Total Revenues by City'!X297/'Total Revenues by City'!X$5)</f>
        <v>0</v>
      </c>
      <c r="Y297" s="58">
        <f>('Total Revenues by City'!Y297/'Total Revenues by City'!Y$5)</f>
        <v>0</v>
      </c>
      <c r="Z297" s="58">
        <f>('Total Revenues by City'!Z297/'Total Revenues by City'!Z$5)</f>
        <v>159.41366246374238</v>
      </c>
      <c r="AA297" s="58">
        <f>('Total Revenues by City'!AA297/'Total Revenues by City'!AA$5)</f>
        <v>0</v>
      </c>
      <c r="AB297" s="58">
        <f>('Total Revenues by City'!AB297/'Total Revenues by City'!AB$5)</f>
        <v>358.78445883441259</v>
      </c>
      <c r="AC297" s="58">
        <f>('Total Revenues by City'!AC297/'Total Revenues by City'!AC$5)</f>
        <v>1415.9932598039215</v>
      </c>
      <c r="AD297" s="58">
        <f>('Total Revenues by City'!AD297/'Total Revenues by City'!AD$5)</f>
        <v>0</v>
      </c>
      <c r="AE297" s="58">
        <f>('Total Revenues by City'!AE297/'Total Revenues by City'!AE$5)</f>
        <v>0</v>
      </c>
      <c r="AF297" s="58">
        <f>('Total Revenues by City'!AF297/'Total Revenues by City'!AF$5)</f>
        <v>266.50867465569667</v>
      </c>
      <c r="AG297" s="58">
        <f>('Total Revenues by City'!AG297/'Total Revenues by City'!AG$5)</f>
        <v>0</v>
      </c>
      <c r="AH297" s="58">
        <f>('Total Revenues by City'!AH297/'Total Revenues by City'!AH$5)</f>
        <v>206.78069894196858</v>
      </c>
      <c r="AI297" s="58">
        <f>('Total Revenues by City'!AI297/'Total Revenues by City'!AI$5)</f>
        <v>1342.4571051473822</v>
      </c>
      <c r="AJ297" s="58">
        <f>('Total Revenues by City'!AJ297/'Total Revenues by City'!AJ$5)</f>
        <v>154.59347653142402</v>
      </c>
      <c r="AK297" s="58">
        <f>('Total Revenues by City'!AK297/'Total Revenues by City'!AK$5)</f>
        <v>980.19475386273803</v>
      </c>
      <c r="AL297" s="58">
        <f>('Total Revenues by City'!AL297/'Total Revenues by City'!AL$5)</f>
        <v>274.43148357870894</v>
      </c>
      <c r="AM297" s="58">
        <f>('Total Revenues by City'!AM297/'Total Revenues by City'!AM$5)</f>
        <v>9.4400835073068894</v>
      </c>
      <c r="AN297" s="58">
        <f>('Total Revenues by City'!AN297/'Total Revenues by City'!AN$5)</f>
        <v>491.87049906802781</v>
      </c>
      <c r="AO297" s="58">
        <f>('Total Revenues by City'!AO297/'Total Revenues by City'!AO$5)</f>
        <v>400.21622196236842</v>
      </c>
      <c r="AP297" s="58">
        <f>('Total Revenues by City'!AP297/'Total Revenues by City'!AP$5)</f>
        <v>151.71111111111111</v>
      </c>
      <c r="AQ297" s="58">
        <f>('Total Revenues by City'!AQ297/'Total Revenues by City'!AQ$5)</f>
        <v>0</v>
      </c>
      <c r="AR297" s="58">
        <f>('Total Revenues by City'!AR297/'Total Revenues by City'!AR$5)</f>
        <v>200.40080160320642</v>
      </c>
      <c r="AS297" s="58">
        <f>('Total Revenues by City'!AS297/'Total Revenues by City'!AS$5)</f>
        <v>0</v>
      </c>
      <c r="AT297" s="58">
        <f>('Total Revenues by City'!AT297/'Total Revenues by City'!AT$5)</f>
        <v>0</v>
      </c>
      <c r="AU297" s="58">
        <f>('Total Revenues by City'!AU297/'Total Revenues by City'!AU$5)</f>
        <v>0</v>
      </c>
      <c r="AV297" s="58">
        <f>('Total Revenues by City'!AV297/'Total Revenues by City'!AV$5)</f>
        <v>424.71794871794873</v>
      </c>
      <c r="AW297" s="58">
        <f>('Total Revenues by City'!AW297/'Total Revenues by City'!AW$5)</f>
        <v>307.64721030042921</v>
      </c>
      <c r="AX297" s="58">
        <f>('Total Revenues by City'!AX297/'Total Revenues by City'!AX$5)</f>
        <v>18.440516446357208</v>
      </c>
      <c r="AY297" s="58">
        <f>('Total Revenues by City'!AY297/'Total Revenues by City'!AY$5)</f>
        <v>24.860161591050343</v>
      </c>
      <c r="AZ297" s="58">
        <f>('Total Revenues by City'!AZ297/'Total Revenues by City'!AZ$5)</f>
        <v>7.8086537726473511</v>
      </c>
      <c r="BA297" s="58">
        <f>('Total Revenues by City'!BA297/'Total Revenues by City'!BA$5)</f>
        <v>67.844559585492235</v>
      </c>
      <c r="BB297" s="58">
        <f>('Total Revenues by City'!BB297/'Total Revenues by City'!BB$5)</f>
        <v>620.61793352746258</v>
      </c>
      <c r="BC297" s="58">
        <f>('Total Revenues by City'!BC297/'Total Revenues by City'!BC$5)</f>
        <v>503.15737717931671</v>
      </c>
      <c r="BD297" s="58">
        <f>('Total Revenues by City'!BD297/'Total Revenues by City'!BD$5)</f>
        <v>168.82653061224491</v>
      </c>
      <c r="BE297" s="58">
        <f>('Total Revenues by City'!BE297/'Total Revenues by City'!BE$5)</f>
        <v>125.15517241379311</v>
      </c>
      <c r="BF297" s="58">
        <f>('Total Revenues by City'!BF297/'Total Revenues by City'!BF$5)</f>
        <v>937.66967637212133</v>
      </c>
      <c r="BG297" s="58">
        <f>('Total Revenues by City'!BG297/'Total Revenues by City'!BG$5)</f>
        <v>86.445255474452551</v>
      </c>
      <c r="BH297" s="58">
        <f>('Total Revenues by City'!BH297/'Total Revenues by City'!BH$5)</f>
        <v>292.77502944640753</v>
      </c>
      <c r="BI297" s="58">
        <f>('Total Revenues by City'!BI297/'Total Revenues by City'!BI$5)</f>
        <v>262.7730946882217</v>
      </c>
      <c r="BJ297" s="58">
        <f>('Total Revenues by City'!BJ297/'Total Revenues by City'!BJ$5)</f>
        <v>660.76687340386718</v>
      </c>
      <c r="BK297" s="58">
        <f>('Total Revenues by City'!BK297/'Total Revenues by City'!BK$5)</f>
        <v>107.65378006872852</v>
      </c>
      <c r="BL297" s="58">
        <f>('Total Revenues by City'!BL297/'Total Revenues by City'!BL$5)</f>
        <v>50.925640319471221</v>
      </c>
      <c r="BM297" s="58">
        <f>('Total Revenues by City'!BM297/'Total Revenues by City'!BM$5)</f>
        <v>0</v>
      </c>
      <c r="BN297" s="58">
        <f>('Total Revenues by City'!BN297/'Total Revenues by City'!BN$5)</f>
        <v>466.05547538200341</v>
      </c>
      <c r="BO297" s="58">
        <f>('Total Revenues by City'!BO297/'Total Revenues by City'!BO$5)</f>
        <v>117.9767270123302</v>
      </c>
      <c r="BP297" s="58">
        <f>('Total Revenues by City'!BP297/'Total Revenues by City'!BP$5)</f>
        <v>181.59527687296418</v>
      </c>
      <c r="BQ297" s="58">
        <f>('Total Revenues by City'!BQ297/'Total Revenues by City'!BQ$5)</f>
        <v>0</v>
      </c>
      <c r="BR297" s="58">
        <f>('Total Revenues by City'!BR297/'Total Revenues by City'!BR$5)</f>
        <v>907.73235638324934</v>
      </c>
      <c r="BS297" s="58">
        <f>('Total Revenues by City'!BS297/'Total Revenues by City'!BS$5)</f>
        <v>229.92376167812444</v>
      </c>
      <c r="BT297" s="58">
        <f>('Total Revenues by City'!BT297/'Total Revenues by City'!BT$5)</f>
        <v>242.32506782326209</v>
      </c>
      <c r="BU297" s="58">
        <f>('Total Revenues by City'!BU297/'Total Revenues by City'!BU$5)</f>
        <v>0</v>
      </c>
      <c r="BV297" s="58">
        <f>('Total Revenues by City'!BV297/'Total Revenues by City'!BV$5)</f>
        <v>166.72657499200511</v>
      </c>
      <c r="BW297" s="58">
        <f>('Total Revenues by City'!BW297/'Total Revenues by City'!BW$5)</f>
        <v>1207.5272448349372</v>
      </c>
      <c r="BX297" s="58">
        <f>('Total Revenues by City'!BX297/'Total Revenues by City'!BX$5)</f>
        <v>322.20258921803236</v>
      </c>
      <c r="BY297" s="58">
        <f>('Total Revenues by City'!BY297/'Total Revenues by City'!BY$5)</f>
        <v>1844.1469194312797</v>
      </c>
      <c r="BZ297" s="58">
        <f>('Total Revenues by City'!BZ297/'Total Revenues by City'!BZ$5)</f>
        <v>38.75210589651023</v>
      </c>
      <c r="CA297" s="58">
        <f>('Total Revenues by City'!CA297/'Total Revenues by City'!CA$5)</f>
        <v>117.81973982313821</v>
      </c>
      <c r="CB297" s="58">
        <f>('Total Revenues by City'!CB297/'Total Revenues by City'!CB$5)</f>
        <v>51.251461988304094</v>
      </c>
      <c r="CC297" s="58">
        <f>('Total Revenues by City'!CC297/'Total Revenues by City'!CC$5)</f>
        <v>1693.3869932925052</v>
      </c>
      <c r="CD297" s="58">
        <f>('Total Revenues by City'!CD297/'Total Revenues by City'!CD$5)</f>
        <v>442.06205198117772</v>
      </c>
      <c r="CE297" s="58">
        <f>('Total Revenues by City'!CE297/'Total Revenues by City'!CE$5)</f>
        <v>156.27993634796445</v>
      </c>
      <c r="CF297" s="58">
        <f>('Total Revenues by City'!CF297/'Total Revenues by City'!CF$5)</f>
        <v>278.00621917894273</v>
      </c>
      <c r="CG297" s="58">
        <f>('Total Revenues by City'!CG297/'Total Revenues by City'!CG$5)</f>
        <v>473.84382107657314</v>
      </c>
      <c r="CH297" s="58">
        <f>('Total Revenues by City'!CH297/'Total Revenues by City'!CH$5)</f>
        <v>222.19427678226725</v>
      </c>
      <c r="CI297" s="58">
        <f>('Total Revenues by City'!CI297/'Total Revenues by City'!CI$5)</f>
        <v>903.36098930012281</v>
      </c>
      <c r="CJ297" s="58">
        <f>('Total Revenues by City'!CJ297/'Total Revenues by City'!CJ$5)</f>
        <v>0</v>
      </c>
      <c r="CK297" s="58">
        <f>('Total Revenues by City'!CK297/'Total Revenues by City'!CK$5)</f>
        <v>175.83605631354828</v>
      </c>
      <c r="CL297" s="58">
        <f>('Total Revenues by City'!CL297/'Total Revenues by City'!CL$5)</f>
        <v>104.20430280348081</v>
      </c>
      <c r="CM297" s="58">
        <f>('Total Revenues by City'!CM297/'Total Revenues by City'!CM$5)</f>
        <v>3467.091750841751</v>
      </c>
      <c r="CN297" s="58">
        <f>('Total Revenues by City'!CN297/'Total Revenues by City'!CN$5)</f>
        <v>385.32919513849043</v>
      </c>
      <c r="CO297" s="58">
        <f>('Total Revenues by City'!CO297/'Total Revenues by City'!CO$5)</f>
        <v>231.51145665292466</v>
      </c>
      <c r="CP297" s="58">
        <f>('Total Revenues by City'!CP297/'Total Revenues by City'!CP$5)</f>
        <v>22.109422556422651</v>
      </c>
      <c r="CQ297" s="58">
        <f>('Total Revenues by City'!CQ297/'Total Revenues by City'!CQ$5)</f>
        <v>2784.1076176408524</v>
      </c>
      <c r="CR297" s="58">
        <f>('Total Revenues by City'!CR297/'Total Revenues by City'!CR$5)</f>
        <v>1316.6849187762537</v>
      </c>
      <c r="CS297" s="58">
        <f>('Total Revenues by City'!CS297/'Total Revenues by City'!CS$5)</f>
        <v>24.396144838767789</v>
      </c>
      <c r="CT297" s="58">
        <f>('Total Revenues by City'!CT297/'Total Revenues by City'!CT$5)</f>
        <v>597.4573042418873</v>
      </c>
      <c r="CU297" s="58">
        <f>('Total Revenues by City'!CU297/'Total Revenues by City'!CU$5)</f>
        <v>0</v>
      </c>
      <c r="CV297" s="58">
        <f>('Total Revenues by City'!CV297/'Total Revenues by City'!CV$5)</f>
        <v>33.282356628016295</v>
      </c>
      <c r="CW297" s="58">
        <f>('Total Revenues by City'!CW297/'Total Revenues by City'!CW$5)</f>
        <v>46.966723549488052</v>
      </c>
      <c r="CX297" s="58">
        <f>('Total Revenues by City'!CX297/'Total Revenues by City'!CX$5)</f>
        <v>11.636363636363637</v>
      </c>
      <c r="CY297" s="58">
        <f>('Total Revenues by City'!CY297/'Total Revenues by City'!CY$5)</f>
        <v>129.84041184041183</v>
      </c>
      <c r="CZ297" s="58">
        <f>('Total Revenues by City'!CZ297/'Total Revenues by City'!CZ$5)</f>
        <v>229.53522176667909</v>
      </c>
      <c r="DA297" s="58">
        <f>('Total Revenues by City'!DA297/'Total Revenues by City'!DA$5)</f>
        <v>0</v>
      </c>
      <c r="DB297" s="58">
        <f>('Total Revenues by City'!DB297/'Total Revenues by City'!DB$5)</f>
        <v>132.34686802998951</v>
      </c>
      <c r="DC297" s="58">
        <f>('Total Revenues by City'!DC297/'Total Revenues by City'!DC$5)</f>
        <v>245.43678160919541</v>
      </c>
      <c r="DD297" s="58">
        <f>('Total Revenues by City'!DD297/'Total Revenues by City'!DD$5)</f>
        <v>155.92284359379673</v>
      </c>
      <c r="DE297" s="58">
        <f>('Total Revenues by City'!DE297/'Total Revenues by City'!DE$5)</f>
        <v>19.28374655647383</v>
      </c>
      <c r="DF297" s="58">
        <f>('Total Revenues by City'!DF297/'Total Revenues by City'!DF$5)</f>
        <v>16.420361247947454</v>
      </c>
      <c r="DG297" s="58">
        <f>('Total Revenues by City'!DG297/'Total Revenues by City'!DG$5)</f>
        <v>166.5238391376451</v>
      </c>
      <c r="DH297" s="58">
        <f>('Total Revenues by City'!DH297/'Total Revenues by City'!DH$5)</f>
        <v>328.69174775879242</v>
      </c>
      <c r="DI297" s="58">
        <f>('Total Revenues by City'!DI297/'Total Revenues by City'!DI$5)</f>
        <v>30.258597502401535</v>
      </c>
      <c r="DJ297" s="58">
        <f>('Total Revenues by City'!DJ297/'Total Revenues by City'!DJ$5)</f>
        <v>85.668470808977418</v>
      </c>
      <c r="DK297" s="58">
        <f>('Total Revenues by City'!DK297/'Total Revenues by City'!DK$5)</f>
        <v>355.60249575442293</v>
      </c>
      <c r="DL297" s="58">
        <f>('Total Revenues by City'!DL297/'Total Revenues by City'!DL$5)</f>
        <v>223.62071666340316</v>
      </c>
      <c r="DM297" s="58">
        <f>('Total Revenues by City'!DM297/'Total Revenues by City'!DM$5)</f>
        <v>552.77844533776113</v>
      </c>
      <c r="DN297" s="58">
        <f>('Total Revenues by City'!DN297/'Total Revenues by City'!DN$5)</f>
        <v>244.13413323782234</v>
      </c>
      <c r="DO297" s="58">
        <f>('Total Revenues by City'!DO297/'Total Revenues by City'!DO$5)</f>
        <v>1060.8085265831216</v>
      </c>
      <c r="DP297" s="58">
        <f>('Total Revenues by City'!DP297/'Total Revenues by City'!DP$5)</f>
        <v>297.05021959136911</v>
      </c>
      <c r="DQ297" s="58">
        <f>('Total Revenues by City'!DQ297/'Total Revenues by City'!DQ$5)</f>
        <v>148.6339144215531</v>
      </c>
      <c r="DR297" s="58">
        <f>('Total Revenues by City'!DR297/'Total Revenues by City'!DR$5)</f>
        <v>112.31557377049181</v>
      </c>
      <c r="DS297" s="58">
        <f>('Total Revenues by City'!DS297/'Total Revenues by City'!DS$5)</f>
        <v>0</v>
      </c>
      <c r="DT297" s="58">
        <f>('Total Revenues by City'!DT297/'Total Revenues by City'!DT$5)</f>
        <v>74.452103746397697</v>
      </c>
      <c r="DU297" s="58">
        <f>('Total Revenues by City'!DU297/'Total Revenues by City'!DU$5)</f>
        <v>628.09102791392911</v>
      </c>
      <c r="DV297" s="58">
        <f>('Total Revenues by City'!DV297/'Total Revenues by City'!DV$5)</f>
        <v>0</v>
      </c>
      <c r="DW297" s="58">
        <f>('Total Revenues by City'!DW297/'Total Revenues by City'!DW$5)</f>
        <v>105.04201680672269</v>
      </c>
      <c r="DX297" s="58">
        <f>('Total Revenues by City'!DX297/'Total Revenues by City'!DX$5)</f>
        <v>680.62827225130889</v>
      </c>
      <c r="DY297" s="58">
        <f>('Total Revenues by City'!DY297/'Total Revenues by City'!DY$5)</f>
        <v>2588.3307392996107</v>
      </c>
      <c r="DZ297" s="58">
        <f>('Total Revenues by City'!DZ297/'Total Revenues by City'!DZ$5)</f>
        <v>226.95692450208429</v>
      </c>
      <c r="EA297" s="58">
        <f>('Total Revenues by City'!EA297/'Total Revenues by City'!EA$5)</f>
        <v>60.027210884353742</v>
      </c>
      <c r="EB297" s="58">
        <f>('Total Revenues by City'!EB297/'Total Revenues by City'!EB$5)</f>
        <v>0.81309627059843881</v>
      </c>
      <c r="EC297" s="58">
        <f>('Total Revenues by City'!EC297/'Total Revenues by City'!EC$5)</f>
        <v>128.17562004217291</v>
      </c>
      <c r="ED297" s="58">
        <f>('Total Revenues by City'!ED297/'Total Revenues by City'!ED$5)</f>
        <v>13.805023681788592</v>
      </c>
      <c r="EE297" s="58">
        <f>('Total Revenues by City'!EE297/'Total Revenues by City'!EE$5)</f>
        <v>2.4628450106157111</v>
      </c>
      <c r="EF297" s="58">
        <f>('Total Revenues by City'!EF297/'Total Revenues by City'!EF$5)</f>
        <v>0</v>
      </c>
      <c r="EG297" s="58">
        <f>('Total Revenues by City'!EG297/'Total Revenues by City'!EG$5)</f>
        <v>0</v>
      </c>
      <c r="EH297" s="58">
        <f>('Total Revenues by City'!EH297/'Total Revenues by City'!EH$5)</f>
        <v>493.76923076923077</v>
      </c>
      <c r="EI297" s="58">
        <f>('Total Revenues by City'!EI297/'Total Revenues by City'!EI$5)</f>
        <v>1546.11937416448</v>
      </c>
      <c r="EJ297" s="58">
        <f>('Total Revenues by City'!EJ297/'Total Revenues by City'!EJ$5)</f>
        <v>2917.7502752005034</v>
      </c>
      <c r="EK297" s="58">
        <f>('Total Revenues by City'!EK297/'Total Revenues by City'!EK$5)</f>
        <v>144.05479452054794</v>
      </c>
      <c r="EL297" s="58">
        <f>('Total Revenues by City'!EL297/'Total Revenues by City'!EL$5)</f>
        <v>134.69712150802411</v>
      </c>
      <c r="EM297" s="58">
        <f>('Total Revenues by City'!EM297/'Total Revenues by City'!EM$5)</f>
        <v>308.98413242400358</v>
      </c>
      <c r="EN297" s="58">
        <f>('Total Revenues by City'!EN297/'Total Revenues by City'!EN$5)</f>
        <v>123.5314527297908</v>
      </c>
      <c r="EO297" s="58">
        <f>('Total Revenues by City'!EO297/'Total Revenues by City'!EO$5)</f>
        <v>0</v>
      </c>
      <c r="EP297" s="58">
        <f>('Total Revenues by City'!EP297/'Total Revenues by City'!EP$5)</f>
        <v>551.49127743387737</v>
      </c>
      <c r="EQ297" s="58">
        <f>('Total Revenues by City'!EQ297/'Total Revenues by City'!EQ$5)</f>
        <v>0</v>
      </c>
      <c r="ER297" s="58">
        <f>('Total Revenues by City'!ER297/'Total Revenues by City'!ER$5)</f>
        <v>19.932561307901906</v>
      </c>
      <c r="ES297" s="58">
        <f>('Total Revenues by City'!ES297/'Total Revenues by City'!ES$5)</f>
        <v>114.41382215855924</v>
      </c>
      <c r="ET297" s="58">
        <f>('Total Revenues by City'!ET297/'Total Revenues by City'!ET$5)</f>
        <v>0</v>
      </c>
      <c r="EU297" s="58">
        <f>('Total Revenues by City'!EU297/'Total Revenues by City'!EU$5)</f>
        <v>206.52232142857142</v>
      </c>
      <c r="EV297" s="58">
        <f>('Total Revenues by City'!EV297/'Total Revenues by City'!EV$5)</f>
        <v>343.64395348837212</v>
      </c>
      <c r="EW297" s="58">
        <f>('Total Revenues by City'!EW297/'Total Revenues by City'!EW$5)</f>
        <v>0</v>
      </c>
      <c r="EX297" s="58">
        <f>('Total Revenues by City'!EX297/'Total Revenues by City'!EX$5)</f>
        <v>0</v>
      </c>
      <c r="EY297" s="58">
        <f>('Total Revenues by City'!EY297/'Total Revenues by City'!EY$5)</f>
        <v>307.12471283229405</v>
      </c>
      <c r="EZ297" s="58">
        <f>('Total Revenues by City'!EZ297/'Total Revenues by City'!EZ$5)</f>
        <v>735.80664652567975</v>
      </c>
      <c r="FA297" s="58">
        <f>('Total Revenues by City'!FA297/'Total Revenues by City'!FA$5)</f>
        <v>106.43512450851901</v>
      </c>
      <c r="FB297" s="58">
        <f>('Total Revenues by City'!FB297/'Total Revenues by City'!FB$5)</f>
        <v>260.48768312816048</v>
      </c>
      <c r="FC297" s="58">
        <f>('Total Revenues by City'!FC297/'Total Revenues by City'!FC$5)</f>
        <v>0</v>
      </c>
      <c r="FD297" s="58">
        <f>('Total Revenues by City'!FD297/'Total Revenues by City'!FD$5)</f>
        <v>178.6640364936506</v>
      </c>
      <c r="FE297" s="58">
        <f>('Total Revenues by City'!FE297/'Total Revenues by City'!FE$5)</f>
        <v>0</v>
      </c>
      <c r="FF297" s="58">
        <f>('Total Revenues by City'!FF297/'Total Revenues by City'!FF$5)</f>
        <v>0</v>
      </c>
      <c r="FG297" s="58">
        <f>('Total Revenues by City'!FG297/'Total Revenues by City'!FG$5)</f>
        <v>0</v>
      </c>
      <c r="FH297" s="58">
        <f>('Total Revenues by City'!FH297/'Total Revenues by City'!FH$5)</f>
        <v>143.72627372627372</v>
      </c>
      <c r="FI297" s="58">
        <f>('Total Revenues by City'!FI297/'Total Revenues by City'!FI$5)</f>
        <v>13154.761904761905</v>
      </c>
      <c r="FJ297" s="58">
        <f>('Total Revenues by City'!FJ297/'Total Revenues by City'!FJ$5)</f>
        <v>0</v>
      </c>
      <c r="FK297" s="58">
        <f>('Total Revenues by City'!FK297/'Total Revenues by City'!FK$5)</f>
        <v>0</v>
      </c>
      <c r="FL297" s="58">
        <f>('Total Revenues by City'!FL297/'Total Revenues by City'!FL$5)</f>
        <v>46.227813852813853</v>
      </c>
      <c r="FM297" s="58">
        <f>('Total Revenues by City'!FM297/'Total Revenues by City'!FM$5)</f>
        <v>3808.9564124057001</v>
      </c>
      <c r="FN297" s="58">
        <f>('Total Revenues by City'!FN297/'Total Revenues by City'!FN$5)</f>
        <v>45.960942249240119</v>
      </c>
      <c r="FO297" s="58">
        <f>('Total Revenues by City'!FO297/'Total Revenues by City'!FO$5)</f>
        <v>1.650708024275118</v>
      </c>
      <c r="FP297" s="58">
        <f>('Total Revenues by City'!FP297/'Total Revenues by City'!FP$5)</f>
        <v>39.8988218988219</v>
      </c>
      <c r="FQ297" s="58">
        <f>('Total Revenues by City'!FQ297/'Total Revenues by City'!FQ$5)</f>
        <v>256.05280103026399</v>
      </c>
      <c r="FR297" s="58">
        <f>('Total Revenues by City'!FR297/'Total Revenues by City'!FR$5)</f>
        <v>916.96037099494094</v>
      </c>
      <c r="FS297" s="58">
        <f>('Total Revenues by City'!FS297/'Total Revenues by City'!FS$5)</f>
        <v>579.35833156459864</v>
      </c>
      <c r="FT297" s="58">
        <f>('Total Revenues by City'!FT297/'Total Revenues by City'!FT$5)</f>
        <v>409.60564901349949</v>
      </c>
      <c r="FU297" s="58">
        <f>('Total Revenues by City'!FU297/'Total Revenues by City'!FU$5)</f>
        <v>173.51598173515981</v>
      </c>
      <c r="FV297" s="58">
        <f>('Total Revenues by City'!FV297/'Total Revenues by City'!FV$5)</f>
        <v>207.521714922049</v>
      </c>
      <c r="FW297" s="58">
        <f>('Total Revenues by City'!FW297/'Total Revenues by City'!FW$5)</f>
        <v>0</v>
      </c>
      <c r="FX297" s="58">
        <f>('Total Revenues by City'!FX297/'Total Revenues by City'!FX$5)</f>
        <v>0</v>
      </c>
      <c r="FY297" s="58">
        <f>('Total Revenues by City'!FY297/'Total Revenues by City'!FY$5)</f>
        <v>4.6214396685655101</v>
      </c>
      <c r="FZ297" s="58">
        <f>('Total Revenues by City'!FZ297/'Total Revenues by City'!FZ$5)</f>
        <v>218.30415078287331</v>
      </c>
      <c r="GA297" s="58">
        <f>('Total Revenues by City'!GA297/'Total Revenues by City'!GA$5)</f>
        <v>48.739454094292803</v>
      </c>
      <c r="GB297" s="58">
        <f>('Total Revenues by City'!GB297/'Total Revenues by City'!GB$5)</f>
        <v>1421.69</v>
      </c>
      <c r="GC297" s="58">
        <f>('Total Revenues by City'!GC297/'Total Revenues by City'!GC$5)</f>
        <v>0</v>
      </c>
      <c r="GD297" s="58">
        <f>('Total Revenues by City'!GD297/'Total Revenues by City'!GD$5)</f>
        <v>905.36618292271351</v>
      </c>
      <c r="GE297" s="58">
        <f>('Total Revenues by City'!GE297/'Total Revenues by City'!GE$5)</f>
        <v>29.709962168978564</v>
      </c>
      <c r="GF297" s="58">
        <f>('Total Revenues by City'!GF297/'Total Revenues by City'!GF$5)</f>
        <v>569.72627121819608</v>
      </c>
      <c r="GG297" s="58">
        <f>('Total Revenues by City'!GG297/'Total Revenues by City'!GG$5)</f>
        <v>16.506189821182943</v>
      </c>
      <c r="GH297" s="58">
        <f>('Total Revenues by City'!GH297/'Total Revenues by City'!GH$5)</f>
        <v>386.93182631884343</v>
      </c>
      <c r="GI297" s="58">
        <f>('Total Revenues by City'!GI297/'Total Revenues by City'!GI$5)</f>
        <v>0</v>
      </c>
      <c r="GJ297" s="58">
        <f>('Total Revenues by City'!GJ297/'Total Revenues by City'!GJ$5)</f>
        <v>0</v>
      </c>
      <c r="GK297" s="58">
        <f>('Total Revenues by City'!GK297/'Total Revenues by City'!GK$5)</f>
        <v>46.022254083032038</v>
      </c>
      <c r="GL297" s="58">
        <f>('Total Revenues by City'!GL297/'Total Revenues by City'!GL$5)</f>
        <v>169.91473812423874</v>
      </c>
      <c r="GM297" s="58">
        <f>('Total Revenues by City'!GM297/'Total Revenues by City'!GM$5)</f>
        <v>0</v>
      </c>
      <c r="GN297" s="58">
        <f>('Total Revenues by City'!GN297/'Total Revenues by City'!GN$5)</f>
        <v>12.394645513138324</v>
      </c>
      <c r="GO297" s="58">
        <f>('Total Revenues by City'!GO297/'Total Revenues by City'!GO$5)</f>
        <v>195.40483870967742</v>
      </c>
      <c r="GP297" s="58">
        <f>('Total Revenues by City'!GP297/'Total Revenues by City'!GP$5)</f>
        <v>77.742279618192029</v>
      </c>
      <c r="GQ297" s="58">
        <f>('Total Revenues by City'!GQ297/'Total Revenues by City'!GQ$5)</f>
        <v>38.349489795918366</v>
      </c>
      <c r="GR297" s="58">
        <f>('Total Revenues by City'!GR297/'Total Revenues by City'!GR$5)</f>
        <v>40.739443872296604</v>
      </c>
      <c r="GS297" s="58">
        <f>('Total Revenues by City'!GS297/'Total Revenues by City'!GS$5)</f>
        <v>95.469437362897963</v>
      </c>
      <c r="GT297" s="58">
        <f>('Total Revenues by City'!GT297/'Total Revenues by City'!GT$5)</f>
        <v>475.006969797544</v>
      </c>
      <c r="GU297" s="58">
        <f>('Total Revenues by City'!GU297/'Total Revenues by City'!GU$5)</f>
        <v>127.59484579636671</v>
      </c>
      <c r="GV297" s="58">
        <f>('Total Revenues by City'!GV297/'Total Revenues by City'!GV$5)</f>
        <v>138.05599670607612</v>
      </c>
      <c r="GW297" s="58">
        <f>('Total Revenues by City'!GW297/'Total Revenues by City'!GW$5)</f>
        <v>147.25521469510477</v>
      </c>
      <c r="GX297" s="58">
        <f>('Total Revenues by City'!GX297/'Total Revenues by City'!GX$5)</f>
        <v>873.54765892751311</v>
      </c>
      <c r="GY297" s="58">
        <f>('Total Revenues by City'!GY297/'Total Revenues by City'!GY$5)</f>
        <v>2.4485706883150531</v>
      </c>
      <c r="GZ297" s="58">
        <f>('Total Revenues by City'!GZ297/'Total Revenues by City'!GZ$5)</f>
        <v>7.160140121101227</v>
      </c>
      <c r="HA297" s="58">
        <f>('Total Revenues by City'!HA297/'Total Revenues by City'!HA$5)</f>
        <v>0</v>
      </c>
      <c r="HB297" s="58">
        <f>('Total Revenues by City'!HB297/'Total Revenues by City'!HB$5)</f>
        <v>642.71223601483155</v>
      </c>
      <c r="HC297" s="58">
        <f>('Total Revenues by City'!HC297/'Total Revenues by City'!HC$5)</f>
        <v>232.98132496176447</v>
      </c>
      <c r="HD297" s="58">
        <f>('Total Revenues by City'!HD297/'Total Revenues by City'!HD$5)</f>
        <v>1.1298076923076923</v>
      </c>
      <c r="HE297" s="58">
        <f>('Total Revenues by City'!HE297/'Total Revenues by City'!HE$5)</f>
        <v>0</v>
      </c>
      <c r="HF297" s="58">
        <f>('Total Revenues by City'!HF297/'Total Revenues by City'!HF$5)</f>
        <v>0</v>
      </c>
      <c r="HG297" s="58">
        <f>('Total Revenues by City'!HG297/'Total Revenues by City'!HG$5)</f>
        <v>0</v>
      </c>
      <c r="HH297" s="58">
        <f>('Total Revenues by City'!HH297/'Total Revenues by City'!HH$5)</f>
        <v>2.4727272727272727</v>
      </c>
      <c r="HI297" s="58">
        <f>('Total Revenues by City'!HI297/'Total Revenues by City'!HI$5)</f>
        <v>622.26308705815688</v>
      </c>
      <c r="HJ297" s="58">
        <f>('Total Revenues by City'!HJ297/'Total Revenues by City'!HJ$5)</f>
        <v>114.6281550623869</v>
      </c>
      <c r="HK297" s="58">
        <f>('Total Revenues by City'!HK297/'Total Revenues by City'!HK$5)</f>
        <v>318.70562260818372</v>
      </c>
      <c r="HL297" s="58">
        <f>('Total Revenues by City'!HL297/'Total Revenues by City'!HL$5)</f>
        <v>3445.6506184333025</v>
      </c>
      <c r="HM297" s="58">
        <f>('Total Revenues by City'!HM297/'Total Revenues by City'!HM$5)</f>
        <v>105.29607640681466</v>
      </c>
      <c r="HN297" s="58">
        <f>('Total Revenues by City'!HN297/'Total Revenues by City'!HN$5)</f>
        <v>568.11038768866524</v>
      </c>
      <c r="HO297" s="58">
        <f>('Total Revenues by City'!HO297/'Total Revenues by City'!HO$5)</f>
        <v>148.69510898458267</v>
      </c>
      <c r="HP297" s="58">
        <f>('Total Revenues by City'!HP297/'Total Revenues by City'!HP$5)</f>
        <v>7.4997341132677482</v>
      </c>
      <c r="HQ297" s="58">
        <f>('Total Revenues by City'!HQ297/'Total Revenues by City'!HQ$5)</f>
        <v>632.48919197117857</v>
      </c>
      <c r="HR297" s="58">
        <f>('Total Revenues by City'!HR297/'Total Revenues by City'!HR$5)</f>
        <v>446.43164259321463</v>
      </c>
      <c r="HS297" s="58">
        <f>('Total Revenues by City'!HS297/'Total Revenues by City'!HS$5)</f>
        <v>28.038679969301612</v>
      </c>
      <c r="HT297" s="58">
        <f>('Total Revenues by City'!HT297/'Total Revenues by City'!HT$5)</f>
        <v>44.311059137988643</v>
      </c>
      <c r="HU297" s="58">
        <f>('Total Revenues by City'!HU297/'Total Revenues by City'!HU$5)</f>
        <v>0</v>
      </c>
      <c r="HV297" s="58">
        <f>('Total Revenues by City'!HV297/'Total Revenues by City'!HV$5)</f>
        <v>1673.0739856801908</v>
      </c>
      <c r="HW297" s="58">
        <f>('Total Revenues by City'!HW297/'Total Revenues by City'!HW$5)</f>
        <v>195.24929971988794</v>
      </c>
      <c r="HX297" s="58">
        <f>('Total Revenues by City'!HX297/'Total Revenues by City'!HX$5)</f>
        <v>627.89742813918303</v>
      </c>
      <c r="HY297" s="58">
        <f>('Total Revenues by City'!HY297/'Total Revenues by City'!HY$5)</f>
        <v>1484.7927390277259</v>
      </c>
      <c r="HZ297" s="58">
        <f>('Total Revenues by City'!HZ297/'Total Revenues by City'!HZ$5)</f>
        <v>218.85102360595428</v>
      </c>
      <c r="IA297" s="58">
        <f>('Total Revenues by City'!IA297/'Total Revenues by City'!IA$5)</f>
        <v>925.46602534738133</v>
      </c>
      <c r="IB297" s="58">
        <f>('Total Revenues by City'!IB297/'Total Revenues by City'!IB$5)</f>
        <v>2529.6</v>
      </c>
      <c r="IC297" s="58">
        <f>('Total Revenues by City'!IC297/'Total Revenues by City'!IC$5)</f>
        <v>26.074000496647628</v>
      </c>
      <c r="ID297" s="58">
        <f>('Total Revenues by City'!ID297/'Total Revenues by City'!ID$5)</f>
        <v>0</v>
      </c>
      <c r="IE297" s="58">
        <f>('Total Revenues by City'!IE297/'Total Revenues by City'!IE$5)</f>
        <v>0</v>
      </c>
      <c r="IF297" s="58">
        <f>('Total Revenues by City'!IF297/'Total Revenues by City'!IF$5)</f>
        <v>0</v>
      </c>
      <c r="IG297" s="58">
        <f>('Total Revenues by City'!IG297/'Total Revenues by City'!IG$5)</f>
        <v>0</v>
      </c>
      <c r="IH297" s="58">
        <f>('Total Revenues by City'!IH297/'Total Revenues by City'!IH$5)</f>
        <v>537.24488344988345</v>
      </c>
      <c r="II297" s="58">
        <f>('Total Revenues by City'!II297/'Total Revenues by City'!II$5)</f>
        <v>187.00370828182943</v>
      </c>
      <c r="IJ297" s="58">
        <f>('Total Revenues by City'!IJ297/'Total Revenues by City'!IJ$5)</f>
        <v>100.71942446043165</v>
      </c>
      <c r="IK297" s="58">
        <f>('Total Revenues by City'!IK297/'Total Revenues by City'!IK$5)</f>
        <v>95.430086788813881</v>
      </c>
      <c r="IL297" s="58">
        <f>('Total Revenues by City'!IL297/'Total Revenues by City'!IL$5)</f>
        <v>429.78468116518843</v>
      </c>
      <c r="IM297" s="58">
        <f>('Total Revenues by City'!IM297/'Total Revenues by City'!IM$5)</f>
        <v>1736.3729298786011</v>
      </c>
      <c r="IN297" s="58">
        <f>('Total Revenues by City'!IN297/'Total Revenues by City'!IN$5)</f>
        <v>146.00215095815409</v>
      </c>
      <c r="IO297" s="58">
        <f>('Total Revenues by City'!IO297/'Total Revenues by City'!IO$5)</f>
        <v>150.51028939948796</v>
      </c>
      <c r="IP297" s="58">
        <f>('Total Revenues by City'!IP297/'Total Revenues by City'!IP$5)</f>
        <v>71.315032906130938</v>
      </c>
      <c r="IQ297" s="58">
        <f>('Total Revenues by City'!IQ297/'Total Revenues by City'!IQ$5)</f>
        <v>130.15868890332828</v>
      </c>
      <c r="IR297" s="58">
        <f>('Total Revenues by City'!IR297/'Total Revenues by City'!IR$5)</f>
        <v>75.099388379204896</v>
      </c>
      <c r="IS297" s="58">
        <f>('Total Revenues by City'!IS297/'Total Revenues by City'!IS$5)</f>
        <v>0</v>
      </c>
      <c r="IT297" s="58">
        <f>('Total Revenues by City'!IT297/'Total Revenues by City'!IT$5)</f>
        <v>469.44064960629919</v>
      </c>
      <c r="IU297" s="58">
        <f>('Total Revenues by City'!IU297/'Total Revenues by City'!IU$5)</f>
        <v>50.908963957973135</v>
      </c>
      <c r="IV297" s="58">
        <f>('Total Revenues by City'!IV297/'Total Revenues by City'!IV$5)</f>
        <v>665.49539361944608</v>
      </c>
      <c r="IW297" s="58">
        <f>('Total Revenues by City'!IW297/'Total Revenues by City'!IW$5)</f>
        <v>7.4414792222645829</v>
      </c>
      <c r="IX297" s="58">
        <f>('Total Revenues by City'!IX297/'Total Revenues by City'!IX$5)</f>
        <v>0</v>
      </c>
      <c r="IY297" s="58">
        <f>('Total Revenues by City'!IY297/'Total Revenues by City'!IY$5)</f>
        <v>480.95555555555558</v>
      </c>
      <c r="IZ297" s="58">
        <f>('Total Revenues by City'!IZ297/'Total Revenues by City'!IZ$5)</f>
        <v>689.59138302972201</v>
      </c>
      <c r="JA297" s="58">
        <f>('Total Revenues by City'!JA297/'Total Revenues by City'!JA$5)</f>
        <v>186.98578908002992</v>
      </c>
      <c r="JB297" s="58">
        <f>('Total Revenues by City'!JB297/'Total Revenues by City'!JB$5)</f>
        <v>354.68075680183466</v>
      </c>
      <c r="JC297" s="58">
        <f>('Total Revenues by City'!JC297/'Total Revenues by City'!JC$5)</f>
        <v>208.58727097396334</v>
      </c>
      <c r="JD297" s="58">
        <f>('Total Revenues by City'!JD297/'Total Revenues by City'!JD$5)</f>
        <v>2093.093504639543</v>
      </c>
      <c r="JE297" s="58">
        <f>('Total Revenues by City'!JE297/'Total Revenues by City'!JE$5)</f>
        <v>222.77811510884311</v>
      </c>
      <c r="JF297" s="58">
        <f>('Total Revenues by City'!JF297/'Total Revenues by City'!JF$5)</f>
        <v>120.53917230609058</v>
      </c>
      <c r="JG297" s="58">
        <f>('Total Revenues by City'!JG297/'Total Revenues by City'!JG$5)</f>
        <v>161.40523690773068</v>
      </c>
      <c r="JH297" s="58">
        <f>('Total Revenues by City'!JH297/'Total Revenues by City'!JH$5)</f>
        <v>0</v>
      </c>
      <c r="JI297" s="58">
        <f>('Total Revenues by City'!JI297/'Total Revenues by City'!JI$5)</f>
        <v>157.30921933990987</v>
      </c>
      <c r="JJ297" s="58">
        <f>('Total Revenues by City'!JJ297/'Total Revenues by City'!JJ$5)</f>
        <v>71.862267305763012</v>
      </c>
      <c r="JK297" s="58">
        <f>('Total Revenues by City'!JK297/'Total Revenues by City'!JK$5)</f>
        <v>198.0343664312422</v>
      </c>
      <c r="JL297" s="58">
        <f>('Total Revenues by City'!JL297/'Total Revenues by City'!JL$5)</f>
        <v>162.43886717410683</v>
      </c>
      <c r="JM297" s="58">
        <f>('Total Revenues by City'!JM297/'Total Revenues by City'!JM$5)</f>
        <v>443.22890559732667</v>
      </c>
      <c r="JN297" s="58">
        <f>('Total Revenues by City'!JN297/'Total Revenues by City'!JN$5)</f>
        <v>87.550333422928745</v>
      </c>
      <c r="JO297" s="58">
        <f>('Total Revenues by City'!JO297/'Total Revenues by City'!JO$5)</f>
        <v>54.002009377093103</v>
      </c>
      <c r="JP297" s="58">
        <f>('Total Revenues by City'!JP297/'Total Revenues by City'!JP$5)</f>
        <v>296.2962962962963</v>
      </c>
      <c r="JQ297" s="58">
        <f>('Total Revenues by City'!JQ297/'Total Revenues by City'!JQ$5)</f>
        <v>1238.3442875481387</v>
      </c>
      <c r="JR297" s="58">
        <f>('Total Revenues by City'!JR297/'Total Revenues by City'!JR$5)</f>
        <v>219.71166696767202</v>
      </c>
      <c r="JS297" s="58">
        <f>('Total Revenues by City'!JS297/'Total Revenues by City'!JS$5)</f>
        <v>448.99441184253538</v>
      </c>
      <c r="JT297" s="58">
        <f>('Total Revenues by City'!JT297/'Total Revenues by City'!JT$5)</f>
        <v>0</v>
      </c>
      <c r="JU297" s="58">
        <f>('Total Revenues by City'!JU297/'Total Revenues by City'!JU$5)</f>
        <v>230.30634573304158</v>
      </c>
      <c r="JV297" s="58">
        <f>('Total Revenues by City'!JV297/'Total Revenues by City'!JV$5)</f>
        <v>598.15808472677486</v>
      </c>
      <c r="JW297" s="58">
        <f>('Total Revenues by City'!JW297/'Total Revenues by City'!JW$5)</f>
        <v>37.850113550340652</v>
      </c>
      <c r="JX297" s="58">
        <f>('Total Revenues by City'!JX297/'Total Revenues by City'!JX$5)</f>
        <v>89.069842334786983</v>
      </c>
      <c r="JY297" s="58">
        <f>('Total Revenues by City'!JY297/'Total Revenues by City'!JY$5)</f>
        <v>0</v>
      </c>
      <c r="JZ297" s="58">
        <f>('Total Revenues by City'!JZ297/'Total Revenues by City'!JZ$5)</f>
        <v>75.495735370466519</v>
      </c>
      <c r="KA297" s="58">
        <f>('Total Revenues by City'!KA297/'Total Revenues by City'!KA$5)</f>
        <v>176.5538023230331</v>
      </c>
      <c r="KB297" s="58">
        <f>('Total Revenues by City'!KB297/'Total Revenues by City'!KB$5)</f>
        <v>0</v>
      </c>
      <c r="KC297" s="58">
        <f>('Total Revenues by City'!KC297/'Total Revenues by City'!KC$5)</f>
        <v>437.63817860390583</v>
      </c>
      <c r="KD297" s="58">
        <f>('Total Revenues by City'!KD297/'Total Revenues by City'!KD$5)</f>
        <v>158.54109340235209</v>
      </c>
      <c r="KE297" s="58">
        <f>('Total Revenues by City'!KE297/'Total Revenues by City'!KE$5)</f>
        <v>5428.681818181818</v>
      </c>
      <c r="KF297" s="58">
        <f>('Total Revenues by City'!KF297/'Total Revenues by City'!KF$5)</f>
        <v>328.75010605644701</v>
      </c>
      <c r="KG297" s="58">
        <f>('Total Revenues by City'!KG297/'Total Revenues by City'!KG$5)</f>
        <v>47.356272401433692</v>
      </c>
      <c r="KH297" s="58">
        <f>('Total Revenues by City'!KH297/'Total Revenues by City'!KH$5)</f>
        <v>190.95385938097058</v>
      </c>
      <c r="KI297" s="58">
        <f>('Total Revenues by City'!KI297/'Total Revenues by City'!KI$5)</f>
        <v>825.65982161039381</v>
      </c>
      <c r="KJ297" s="58">
        <f>('Total Revenues by City'!KJ297/'Total Revenues by City'!KJ$5)</f>
        <v>3364.5760293958715</v>
      </c>
      <c r="KK297" s="58">
        <f>('Total Revenues by City'!KK297/'Total Revenues by City'!KK$5)</f>
        <v>273.44938498870386</v>
      </c>
      <c r="KL297" s="58">
        <f>('Total Revenues by City'!KL297/'Total Revenues by City'!KL$5)</f>
        <v>0</v>
      </c>
      <c r="KM297" s="58">
        <f>('Total Revenues by City'!KM297/'Total Revenues by City'!KM$5)</f>
        <v>98.473004113453797</v>
      </c>
      <c r="KN297" s="58">
        <f>('Total Revenues by City'!KN297/'Total Revenues by City'!KN$5)</f>
        <v>0</v>
      </c>
      <c r="KO297" s="58">
        <f>('Total Revenues by City'!KO297/'Total Revenues by City'!KO$5)</f>
        <v>125.68480523342254</v>
      </c>
      <c r="KP297" s="58">
        <f>('Total Revenues by City'!KP297/'Total Revenues by City'!KP$5)</f>
        <v>179.57049745280193</v>
      </c>
      <c r="KQ297" s="58">
        <f>('Total Revenues by City'!KQ297/'Total Revenues by City'!KQ$5)</f>
        <v>450.89268949753051</v>
      </c>
      <c r="KR297" s="58">
        <f>('Total Revenues by City'!KR297/'Total Revenues by City'!KR$5)</f>
        <v>793.00164274597955</v>
      </c>
      <c r="KS297" s="58">
        <f>('Total Revenues by City'!KS297/'Total Revenues by City'!KS$5)</f>
        <v>2274.7915136027259</v>
      </c>
      <c r="KT297" s="58">
        <f>('Total Revenues by City'!KT297/'Total Revenues by City'!KT$5)</f>
        <v>265.38912341693566</v>
      </c>
      <c r="KU297" s="58">
        <f>('Total Revenues by City'!KU297/'Total Revenues by City'!KU$5)</f>
        <v>740.20739277652365</v>
      </c>
      <c r="KV297" s="58">
        <f>('Total Revenues by City'!KV297/'Total Revenues by City'!KV$5)</f>
        <v>506.76798561151077</v>
      </c>
      <c r="KW297" s="58">
        <f>('Total Revenues by City'!KW297/'Total Revenues by City'!KW$5)</f>
        <v>95.430408228865318</v>
      </c>
      <c r="KX297" s="58">
        <f>('Total Revenues by City'!KX297/'Total Revenues by City'!KX$5)</f>
        <v>17.896433859894533</v>
      </c>
      <c r="KY297" s="58">
        <f>('Total Revenues by City'!KY297/'Total Revenues by City'!KY$5)</f>
        <v>0</v>
      </c>
      <c r="KZ297" s="58">
        <f>('Total Revenues by City'!KZ297/'Total Revenues by City'!KZ$5)</f>
        <v>926.27390346852633</v>
      </c>
      <c r="LA297" s="58">
        <f>('Total Revenues by City'!LA297/'Total Revenues by City'!LA$5)</f>
        <v>327.95542691751086</v>
      </c>
      <c r="LB297" s="58">
        <f>('Total Revenues by City'!LB297/'Total Revenues by City'!LB$5)</f>
        <v>0</v>
      </c>
      <c r="LC297" s="58">
        <f>('Total Revenues by City'!LC297/'Total Revenues by City'!LC$5)</f>
        <v>922.69716054074593</v>
      </c>
      <c r="LD297" s="58">
        <f>('Total Revenues by City'!LD297/'Total Revenues by City'!LD$5)</f>
        <v>126.72077287560612</v>
      </c>
      <c r="LE297" s="58">
        <f>('Total Revenues by City'!LE297/'Total Revenues by City'!LE$5)</f>
        <v>246.55267152776051</v>
      </c>
      <c r="LF297" s="58">
        <f>('Total Revenues by City'!LF297/'Total Revenues by City'!LF$5)</f>
        <v>175.44745649263723</v>
      </c>
      <c r="LG297" s="58">
        <f>('Total Revenues by City'!LG297/'Total Revenues by City'!LG$5)</f>
        <v>53.411440385940729</v>
      </c>
      <c r="LH297" s="58">
        <f>('Total Revenues by City'!LH297/'Total Revenues by City'!LH$5)</f>
        <v>0</v>
      </c>
      <c r="LI297" s="58">
        <f>('Total Revenues by City'!LI297/'Total Revenues by City'!LI$5)</f>
        <v>330.37840274340664</v>
      </c>
      <c r="LJ297" s="58">
        <f>('Total Revenues by City'!LJ297/'Total Revenues by City'!LJ$5)</f>
        <v>73.922310756972109</v>
      </c>
      <c r="LK297" s="58">
        <f>('Total Revenues by City'!LK297/'Total Revenues by City'!LK$5)</f>
        <v>519.31105854523946</v>
      </c>
      <c r="LL297" s="58">
        <f>('Total Revenues by City'!LL297/'Total Revenues by City'!LL$5)</f>
        <v>57.426092453575663</v>
      </c>
      <c r="LM297" s="58">
        <f>('Total Revenues by City'!LM297/'Total Revenues by City'!LM$5)</f>
        <v>11.481318681318681</v>
      </c>
      <c r="LN297" s="58">
        <f>('Total Revenues by City'!LN297/'Total Revenues by City'!LN$5)</f>
        <v>0</v>
      </c>
      <c r="LO297" s="58">
        <f>('Total Revenues by City'!LO297/'Total Revenues by City'!LO$5)</f>
        <v>735.61044500592038</v>
      </c>
      <c r="LP297" s="58">
        <f>('Total Revenues by City'!LP297/'Total Revenues by City'!LP$5)</f>
        <v>269.47924835769209</v>
      </c>
      <c r="LQ297" s="58">
        <f>('Total Revenues by City'!LQ297/'Total Revenues by City'!LQ$5)</f>
        <v>824.10778594978444</v>
      </c>
      <c r="LR297" s="58">
        <f>('Total Revenues by City'!LR297/'Total Revenues by City'!LR$5)</f>
        <v>0</v>
      </c>
      <c r="LS297" s="58">
        <f>('Total Revenues by City'!LS297/'Total Revenues by City'!LS$5)</f>
        <v>0</v>
      </c>
      <c r="LT297" s="58">
        <f>('Total Revenues by City'!LT297/'Total Revenues by City'!LT$5)</f>
        <v>31.419096209912535</v>
      </c>
      <c r="LU297" s="58">
        <f>('Total Revenues by City'!LU297/'Total Revenues by City'!LU$5)</f>
        <v>111.82247706422018</v>
      </c>
      <c r="LV297" s="58">
        <f>('Total Revenues by City'!LV297/'Total Revenues by City'!LV$5)</f>
        <v>2294.2024918032785</v>
      </c>
      <c r="LW297" s="58">
        <f>('Total Revenues by City'!LW297/'Total Revenues by City'!LW$5)</f>
        <v>107.90457878090857</v>
      </c>
      <c r="LX297" s="58">
        <f>('Total Revenues by City'!LX297/'Total Revenues by City'!LX$5)</f>
        <v>25.546699366441857</v>
      </c>
      <c r="LY297" s="58">
        <f>('Total Revenues by City'!LY297/'Total Revenues by City'!LY$5)</f>
        <v>134.60742472961124</v>
      </c>
      <c r="LZ297" s="58">
        <f>('Total Revenues by City'!LZ297/'Total Revenues by City'!LZ$5)</f>
        <v>0</v>
      </c>
      <c r="MA297" s="58">
        <f>('Total Revenues by City'!MA297/'Total Revenues by City'!MA$5)</f>
        <v>415.951212829398</v>
      </c>
      <c r="MB297" s="58">
        <f>('Total Revenues by City'!MB297/'Total Revenues by City'!MB$5)</f>
        <v>604.97796057737082</v>
      </c>
      <c r="MC297" s="58">
        <f>('Total Revenues by City'!MC297/'Total Revenues by City'!MC$5)</f>
        <v>272.02850900949699</v>
      </c>
      <c r="MD297" s="58">
        <f>('Total Revenues by City'!MD297/'Total Revenues by City'!MD$5)</f>
        <v>734.96584892340275</v>
      </c>
      <c r="ME297" s="58">
        <f>('Total Revenues by City'!ME297/'Total Revenues by City'!ME$5)</f>
        <v>0</v>
      </c>
      <c r="MF297" s="58">
        <f>('Total Revenues by City'!MF297/'Total Revenues by City'!MF$5)</f>
        <v>226.41910898090674</v>
      </c>
      <c r="MG297" s="58">
        <f>('Total Revenues by City'!MG297/'Total Revenues by City'!MG$5)</f>
        <v>281.0041307141546</v>
      </c>
      <c r="MH297" s="58">
        <f>('Total Revenues by City'!MH297/'Total Revenues by City'!MH$5)</f>
        <v>107.83841305920033</v>
      </c>
      <c r="MI297" s="58">
        <f>('Total Revenues by City'!MI297/'Total Revenues by City'!MI$5)</f>
        <v>0</v>
      </c>
      <c r="MJ297" s="58">
        <f>('Total Revenues by City'!MJ297/'Total Revenues by City'!MJ$5)</f>
        <v>0</v>
      </c>
      <c r="MK297" s="58">
        <f>('Total Revenues by City'!MK297/'Total Revenues by City'!MK$5)</f>
        <v>178.94376098418277</v>
      </c>
      <c r="ML297" s="58">
        <f>('Total Revenues by City'!ML297/'Total Revenues by City'!ML$5)</f>
        <v>169.00232018561485</v>
      </c>
      <c r="MM297" s="58">
        <f>('Total Revenues by City'!MM297/'Total Revenues by City'!MM$5)</f>
        <v>32.006904955320877</v>
      </c>
      <c r="MN297" s="58">
        <f>('Total Revenues by City'!MN297/'Total Revenues by City'!MN$5)</f>
        <v>51.280593607305939</v>
      </c>
      <c r="MO297" s="58">
        <f>('Total Revenues by City'!MO297/'Total Revenues by City'!MO$5)</f>
        <v>210.67923121530941</v>
      </c>
      <c r="MP297" s="58">
        <f>('Total Revenues by City'!MP297/'Total Revenues by City'!MP$5)</f>
        <v>0</v>
      </c>
      <c r="MQ297" s="58">
        <f>('Total Revenues by City'!MQ297/'Total Revenues by City'!MQ$5)</f>
        <v>10.942526590781862</v>
      </c>
      <c r="MR297" s="58">
        <f>('Total Revenues by City'!MR297/'Total Revenues by City'!MR$5)</f>
        <v>1344.8517263843648</v>
      </c>
      <c r="MS297" s="58">
        <f>('Total Revenues by City'!MS297/'Total Revenues by City'!MS$5)</f>
        <v>989.65643112590953</v>
      </c>
      <c r="MT297" s="58">
        <f>('Total Revenues by City'!MT297/'Total Revenues by City'!MT$5)</f>
        <v>1395.6004941239316</v>
      </c>
      <c r="MU297" s="58">
        <f>('Total Revenues by City'!MU297/'Total Revenues by City'!MU$5)</f>
        <v>347.00450058072011</v>
      </c>
      <c r="MV297" s="58">
        <f>('Total Revenues by City'!MV297/'Total Revenues by City'!MV$5)</f>
        <v>783.89980830042759</v>
      </c>
      <c r="MW297" s="58">
        <f>('Total Revenues by City'!MW297/'Total Revenues by City'!MW$5)</f>
        <v>0</v>
      </c>
      <c r="MX297" s="58">
        <f>('Total Revenues by City'!MX297/'Total Revenues by City'!MX$5)</f>
        <v>0</v>
      </c>
      <c r="MY297" s="58">
        <f>('Total Revenues by City'!MY297/'Total Revenues by City'!MY$5)</f>
        <v>177.3049645390071</v>
      </c>
      <c r="MZ297" s="58">
        <f>('Total Revenues by City'!MZ297/'Total Revenues by City'!MZ$5)</f>
        <v>601.45697530168036</v>
      </c>
      <c r="NA297" s="58">
        <f>('Total Revenues by City'!NA297/'Total Revenues by City'!NA$5)</f>
        <v>379.7823320985666</v>
      </c>
      <c r="NB297" s="58">
        <f>('Total Revenues by City'!NB297/'Total Revenues by City'!NB$5)</f>
        <v>139.91672413793103</v>
      </c>
      <c r="NC297" s="58">
        <f>('Total Revenues by City'!NC297/'Total Revenues by City'!NC$5)</f>
        <v>400.65352861343587</v>
      </c>
      <c r="ND297" s="58">
        <f>('Total Revenues by City'!ND297/'Total Revenues by City'!ND$5)</f>
        <v>56.058265283601855</v>
      </c>
      <c r="NE297" s="58">
        <f>('Total Revenues by City'!NE297/'Total Revenues by City'!NE$5)</f>
        <v>768.8517548454688</v>
      </c>
      <c r="NF297" s="58">
        <f>('Total Revenues by City'!NF297/'Total Revenues by City'!NF$5)</f>
        <v>317.09780082245663</v>
      </c>
      <c r="NG297" s="58">
        <f>('Total Revenues by City'!NG297/'Total Revenues by City'!NG$5)</f>
        <v>8.42705982648814</v>
      </c>
      <c r="NH297" s="58">
        <f>('Total Revenues by City'!NH297/'Total Revenues by City'!NH$5)</f>
        <v>534.21619087467423</v>
      </c>
      <c r="NI297" s="58">
        <f>('Total Revenues by City'!NI297/'Total Revenues by City'!NI$5)</f>
        <v>412.84174378353032</v>
      </c>
      <c r="NJ297" s="58">
        <f>('Total Revenues by City'!NJ297/'Total Revenues by City'!NJ$5)</f>
        <v>570.19817508933124</v>
      </c>
      <c r="NK297" s="58">
        <f>('Total Revenues by City'!NK297/'Total Revenues by City'!NK$5)</f>
        <v>93.433771047754249</v>
      </c>
      <c r="NL297" s="58">
        <f>('Total Revenues by City'!NL297/'Total Revenues by City'!NL$5)</f>
        <v>386.41188775510204</v>
      </c>
      <c r="NM297" s="58">
        <f>('Total Revenues by City'!NM297/'Total Revenues by City'!NM$5)</f>
        <v>536.54375115719313</v>
      </c>
      <c r="NN297" s="58">
        <f>('Total Revenues by City'!NN297/'Total Revenues by City'!NN$5)</f>
        <v>1413.5791612483745</v>
      </c>
      <c r="NO297" s="58">
        <f>('Total Revenues by City'!NO297/'Total Revenues by City'!NO$5)</f>
        <v>184.49972496689415</v>
      </c>
      <c r="NP297" s="58">
        <f>('Total Revenues by City'!NP297/'Total Revenues by City'!NP$5)</f>
        <v>519.38036529680369</v>
      </c>
      <c r="NQ297" s="58">
        <f>('Total Revenues by City'!NQ297/'Total Revenues by City'!NQ$5)</f>
        <v>13.218886198547215</v>
      </c>
      <c r="NR297" s="58">
        <f>('Total Revenues by City'!NR297/'Total Revenues by City'!NR$5)</f>
        <v>1076.3418758256275</v>
      </c>
      <c r="NS297" s="58">
        <f>('Total Revenues by City'!NS297/'Total Revenues by City'!NS$5)</f>
        <v>127.5305654078865</v>
      </c>
      <c r="NT297" s="58">
        <f>('Total Revenues by City'!NT297/'Total Revenues by City'!NT$5)</f>
        <v>391.65310500708733</v>
      </c>
      <c r="NU297" s="58">
        <f>('Total Revenues by City'!NU297/'Total Revenues by City'!NU$5)</f>
        <v>0</v>
      </c>
      <c r="NV297" s="58">
        <f>('Total Revenues by City'!NV297/'Total Revenues by City'!NV$5)</f>
        <v>318.76801609559811</v>
      </c>
      <c r="NW297" s="58">
        <f>('Total Revenues by City'!NW297/'Total Revenues by City'!NW$5)</f>
        <v>0</v>
      </c>
      <c r="NX297" s="58">
        <f>('Total Revenues by City'!NX297/'Total Revenues by City'!NX$5)</f>
        <v>0</v>
      </c>
      <c r="NY297" s="58">
        <f>('Total Revenues by City'!NY297/'Total Revenues by City'!NY$5)</f>
        <v>435.50738916256159</v>
      </c>
      <c r="NZ297" s="58">
        <f>('Total Revenues by City'!NZ297/'Total Revenues by City'!NZ$5)</f>
        <v>129.88311688311688</v>
      </c>
      <c r="OA297" s="58">
        <f>('Total Revenues by City'!OA297/'Total Revenues by City'!OA$5)</f>
        <v>469.64609571788412</v>
      </c>
      <c r="OB297" s="58">
        <f>('Total Revenues by City'!OB297/'Total Revenues by City'!OB$5)</f>
        <v>60.756606397774689</v>
      </c>
      <c r="OC297" s="58">
        <f>('Total Revenues by City'!OC297/'Total Revenues by City'!OC$5)</f>
        <v>167.96438285196217</v>
      </c>
      <c r="OD297" s="58">
        <f>('Total Revenues by City'!OD297/'Total Revenues by City'!OD$5)</f>
        <v>146.52366053969496</v>
      </c>
      <c r="OE297" s="58">
        <f>('Total Revenues by City'!OE297/'Total Revenues by City'!OE$5)</f>
        <v>122.83615120274914</v>
      </c>
      <c r="OF297" s="58">
        <f>('Total Revenues by City'!OF297/'Total Revenues by City'!OF$5)</f>
        <v>238.13149134208209</v>
      </c>
      <c r="OG297" s="58">
        <f>('Total Revenues by City'!OG297/'Total Revenues by City'!OG$5)</f>
        <v>0</v>
      </c>
      <c r="OH297" s="58">
        <f>('Total Revenues by City'!OH297/'Total Revenues by City'!OH$5)</f>
        <v>0</v>
      </c>
      <c r="OI297" s="58">
        <f>('Total Revenues by City'!OI297/'Total Revenues by City'!OI$5)</f>
        <v>73.750047580704191</v>
      </c>
      <c r="OJ297" s="58">
        <f>('Total Revenues by City'!OJ297/'Total Revenues by City'!OJ$5)</f>
        <v>0</v>
      </c>
      <c r="OK297" s="58">
        <f>('Total Revenues by City'!OK297/'Total Revenues by City'!OK$5)</f>
        <v>2.35969868173258</v>
      </c>
      <c r="OL297" s="58">
        <f>('Total Revenues by City'!OL297/'Total Revenues by City'!OL$5)</f>
        <v>3556.9711286089237</v>
      </c>
      <c r="OM297" s="58">
        <f>('Total Revenues by City'!OM297/'Total Revenues by City'!OM$5)</f>
        <v>34.434071452484574</v>
      </c>
      <c r="ON297" s="58">
        <f>('Total Revenues by City'!ON297/'Total Revenues by City'!ON$5)</f>
        <v>352.32357777047025</v>
      </c>
      <c r="OO297" s="58">
        <f>('Total Revenues by City'!OO297/'Total Revenues by City'!OO$5)</f>
        <v>149.34878892733565</v>
      </c>
      <c r="OP297" s="58">
        <f>('Total Revenues by City'!OP297/'Total Revenues by City'!OP$5)</f>
        <v>19.905932481153719</v>
      </c>
      <c r="OQ297" s="58">
        <f>('Total Revenues by City'!OQ297/'Total Revenues by City'!OQ$5)</f>
        <v>468.83665086887834</v>
      </c>
      <c r="OR297" s="58">
        <f>('Total Revenues by City'!OR297/'Total Revenues by City'!OR$5)</f>
        <v>809.48928138324925</v>
      </c>
      <c r="OS297" s="58">
        <f>('Total Revenues by City'!OS297/'Total Revenues by City'!OS$5)</f>
        <v>405.42313201638962</v>
      </c>
      <c r="OT297" s="58">
        <f>('Total Revenues by City'!OT297/'Total Revenues by City'!OT$5)</f>
        <v>176.79990713751386</v>
      </c>
      <c r="OU297" s="58">
        <f>('Total Revenues by City'!OU297/'Total Revenues by City'!OU$5)</f>
        <v>0</v>
      </c>
      <c r="OV297" s="58">
        <f>('Total Revenues by City'!OV297/'Total Revenues by City'!OV$5)</f>
        <v>0</v>
      </c>
      <c r="OW297" s="58">
        <f>('Total Revenues by City'!OW297/'Total Revenues by City'!OW$5)</f>
        <v>1.0535192264447943</v>
      </c>
      <c r="OX297" s="19">
        <f>('Total Revenues by City'!OX297/'Total Revenues by City'!OX$5)</f>
        <v>16.218569780853517</v>
      </c>
    </row>
    <row r="298" spans="1:414" x14ac:dyDescent="0.25">
      <c r="A298" s="10"/>
      <c r="B298" s="11">
        <v>381</v>
      </c>
      <c r="C298" s="12" t="s">
        <v>187</v>
      </c>
      <c r="D298" s="50">
        <f>('Total Revenues by City'!D298/'Total Revenues by City'!D$5)</f>
        <v>283.42534399404985</v>
      </c>
      <c r="E298" s="50">
        <f>('Total Revenues by City'!E298/'Total Revenues by City'!E$5)</f>
        <v>0</v>
      </c>
      <c r="F298" s="50">
        <f>('Total Revenues by City'!F298/'Total Revenues by City'!F$5)</f>
        <v>39.503840804536217</v>
      </c>
      <c r="G298" s="50">
        <f>('Total Revenues by City'!G298/'Total Revenues by City'!G$5)</f>
        <v>6.4777327935222671</v>
      </c>
      <c r="H298" s="50">
        <f>('Total Revenues by City'!H298/'Total Revenues by City'!H$5)</f>
        <v>0</v>
      </c>
      <c r="I298" s="50">
        <f>('Total Revenues by City'!I298/'Total Revenues by City'!I$5)</f>
        <v>170.5</v>
      </c>
      <c r="J298" s="50">
        <f>('Total Revenues by City'!J298/'Total Revenues by City'!J$5)</f>
        <v>177.53584712747016</v>
      </c>
      <c r="K298" s="50">
        <f>('Total Revenues by City'!K298/'Total Revenues by City'!K$5)</f>
        <v>0</v>
      </c>
      <c r="L298" s="50">
        <f>('Total Revenues by City'!L298/'Total Revenues by City'!L$5)</f>
        <v>103.65361183637945</v>
      </c>
      <c r="M298" s="50">
        <f>('Total Revenues by City'!M298/'Total Revenues by City'!M$5)</f>
        <v>1.4025706940874036</v>
      </c>
      <c r="N298" s="50">
        <f>('Total Revenues by City'!N298/'Total Revenues by City'!N$5)</f>
        <v>220.47851172423995</v>
      </c>
      <c r="O298" s="50">
        <f>('Total Revenues by City'!O298/'Total Revenues by City'!O$5)</f>
        <v>135.72027972027973</v>
      </c>
      <c r="P298" s="50">
        <f>('Total Revenues by City'!P298/'Total Revenues by City'!P$5)</f>
        <v>244.71225588004111</v>
      </c>
      <c r="Q298" s="50">
        <f>('Total Revenues by City'!Q298/'Total Revenues by City'!Q$5)</f>
        <v>67.974882960540981</v>
      </c>
      <c r="R298" s="50">
        <f>('Total Revenues by City'!R298/'Total Revenues by City'!R$5)</f>
        <v>124.8364365805987</v>
      </c>
      <c r="S298" s="50">
        <f>('Total Revenues by City'!S298/'Total Revenues by City'!S$5)</f>
        <v>0</v>
      </c>
      <c r="T298" s="50">
        <f>('Total Revenues by City'!T298/'Total Revenues by City'!T$5)</f>
        <v>498.95193687230989</v>
      </c>
      <c r="U298" s="50">
        <f>('Total Revenues by City'!U298/'Total Revenues by City'!U$5)</f>
        <v>643.96668202057424</v>
      </c>
      <c r="V298" s="50">
        <f>('Total Revenues by City'!V298/'Total Revenues by City'!V$5)</f>
        <v>0</v>
      </c>
      <c r="W298" s="50">
        <f>('Total Revenues by City'!W298/'Total Revenues by City'!W$5)</f>
        <v>377.20987447698747</v>
      </c>
      <c r="X298" s="50">
        <f>('Total Revenues by City'!X298/'Total Revenues by City'!X$5)</f>
        <v>0</v>
      </c>
      <c r="Y298" s="50">
        <f>('Total Revenues by City'!Y298/'Total Revenues by City'!Y$5)</f>
        <v>0</v>
      </c>
      <c r="Z298" s="50">
        <f>('Total Revenues by City'!Z298/'Total Revenues by City'!Z$5)</f>
        <v>130.10850648197479</v>
      </c>
      <c r="AA298" s="50">
        <f>('Total Revenues by City'!AA298/'Total Revenues by City'!AA$5)</f>
        <v>0</v>
      </c>
      <c r="AB298" s="50">
        <f>('Total Revenues by City'!AB298/'Total Revenues by City'!AB$5)</f>
        <v>358.78445883441259</v>
      </c>
      <c r="AC298" s="50">
        <f>('Total Revenues by City'!AC298/'Total Revenues by City'!AC$5)</f>
        <v>626.53186274509801</v>
      </c>
      <c r="AD298" s="50">
        <f>('Total Revenues by City'!AD298/'Total Revenues by City'!AD$5)</f>
        <v>0</v>
      </c>
      <c r="AE298" s="50">
        <f>('Total Revenues by City'!AE298/'Total Revenues by City'!AE$5)</f>
        <v>0</v>
      </c>
      <c r="AF298" s="50">
        <f>('Total Revenues by City'!AF298/'Total Revenues by City'!AF$5)</f>
        <v>266.50867465569667</v>
      </c>
      <c r="AG298" s="50">
        <f>('Total Revenues by City'!AG298/'Total Revenues by City'!AG$5)</f>
        <v>0</v>
      </c>
      <c r="AH298" s="50">
        <f>('Total Revenues by City'!AH298/'Total Revenues by City'!AH$5)</f>
        <v>170.0724591215133</v>
      </c>
      <c r="AI298" s="50">
        <f>('Total Revenues by City'!AI298/'Total Revenues by City'!AI$5)</f>
        <v>869.4562252529696</v>
      </c>
      <c r="AJ298" s="50">
        <f>('Total Revenues by City'!AJ298/'Total Revenues by City'!AJ$5)</f>
        <v>154.59347653142402</v>
      </c>
      <c r="AK298" s="50">
        <f>('Total Revenues by City'!AK298/'Total Revenues by City'!AK$5)</f>
        <v>333.1631333093784</v>
      </c>
      <c r="AL298" s="50">
        <f>('Total Revenues by City'!AL298/'Total Revenues by City'!AL$5)</f>
        <v>274.43148357870894</v>
      </c>
      <c r="AM298" s="50">
        <f>('Total Revenues by City'!AM298/'Total Revenues by City'!AM$5)</f>
        <v>0</v>
      </c>
      <c r="AN298" s="50">
        <f>('Total Revenues by City'!AN298/'Total Revenues by City'!AN$5)</f>
        <v>491.87049906802781</v>
      </c>
      <c r="AO298" s="50">
        <f>('Total Revenues by City'!AO298/'Total Revenues by City'!AO$5)</f>
        <v>387.95632684880053</v>
      </c>
      <c r="AP298" s="50">
        <f>('Total Revenues by City'!AP298/'Total Revenues by City'!AP$5)</f>
        <v>105.04444444444445</v>
      </c>
      <c r="AQ298" s="50">
        <f>('Total Revenues by City'!AQ298/'Total Revenues by City'!AQ$5)</f>
        <v>0</v>
      </c>
      <c r="AR298" s="50">
        <f>('Total Revenues by City'!AR298/'Total Revenues by City'!AR$5)</f>
        <v>200.40080160320642</v>
      </c>
      <c r="AS298" s="50">
        <f>('Total Revenues by City'!AS298/'Total Revenues by City'!AS$5)</f>
        <v>0</v>
      </c>
      <c r="AT298" s="50">
        <f>('Total Revenues by City'!AT298/'Total Revenues by City'!AT$5)</f>
        <v>0</v>
      </c>
      <c r="AU298" s="50">
        <f>('Total Revenues by City'!AU298/'Total Revenues by City'!AU$5)</f>
        <v>0</v>
      </c>
      <c r="AV298" s="50">
        <f>('Total Revenues by City'!AV298/'Total Revenues by City'!AV$5)</f>
        <v>383.31882160392797</v>
      </c>
      <c r="AW298" s="50">
        <f>('Total Revenues by City'!AW298/'Total Revenues by City'!AW$5)</f>
        <v>75.282117310443496</v>
      </c>
      <c r="AX298" s="50">
        <f>('Total Revenues by City'!AX298/'Total Revenues by City'!AX$5)</f>
        <v>0</v>
      </c>
      <c r="AY298" s="50">
        <f>('Total Revenues by City'!AY298/'Total Revenues by City'!AY$5)</f>
        <v>0</v>
      </c>
      <c r="AZ298" s="50">
        <f>('Total Revenues by City'!AZ298/'Total Revenues by City'!AZ$5)</f>
        <v>7.8086537726473511</v>
      </c>
      <c r="BA298" s="50">
        <f>('Total Revenues by City'!BA298/'Total Revenues by City'!BA$5)</f>
        <v>67.844559585492235</v>
      </c>
      <c r="BB298" s="50">
        <f>('Total Revenues by City'!BB298/'Total Revenues by City'!BB$5)</f>
        <v>549.37955618033936</v>
      </c>
      <c r="BC298" s="50">
        <f>('Total Revenues by City'!BC298/'Total Revenues by City'!BC$5)</f>
        <v>341.34484555007589</v>
      </c>
      <c r="BD298" s="50">
        <f>('Total Revenues by City'!BD298/'Total Revenues by City'!BD$5)</f>
        <v>57.850078492935637</v>
      </c>
      <c r="BE298" s="50">
        <f>('Total Revenues by City'!BE298/'Total Revenues by City'!BE$5)</f>
        <v>125.15517241379311</v>
      </c>
      <c r="BF298" s="50">
        <f>('Total Revenues by City'!BF298/'Total Revenues by City'!BF$5)</f>
        <v>153.68005816509418</v>
      </c>
      <c r="BG298" s="50">
        <f>('Total Revenues by City'!BG298/'Total Revenues by City'!BG$5)</f>
        <v>86.445255474452551</v>
      </c>
      <c r="BH298" s="50">
        <f>('Total Revenues by City'!BH298/'Total Revenues by City'!BH$5)</f>
        <v>292.77502944640753</v>
      </c>
      <c r="BI298" s="50">
        <f>('Total Revenues by City'!BI298/'Total Revenues by City'!BI$5)</f>
        <v>262.7730946882217</v>
      </c>
      <c r="BJ298" s="50">
        <f>('Total Revenues by City'!BJ298/'Total Revenues by City'!BJ$5)</f>
        <v>660.76687340386718</v>
      </c>
      <c r="BK298" s="50">
        <f>('Total Revenues by City'!BK298/'Total Revenues by City'!BK$5)</f>
        <v>107.65378006872852</v>
      </c>
      <c r="BL298" s="50">
        <f>('Total Revenues by City'!BL298/'Total Revenues by City'!BL$5)</f>
        <v>44.558799228862576</v>
      </c>
      <c r="BM298" s="50">
        <f>('Total Revenues by City'!BM298/'Total Revenues by City'!BM$5)</f>
        <v>0</v>
      </c>
      <c r="BN298" s="50">
        <f>('Total Revenues by City'!BN298/'Total Revenues by City'!BN$5)</f>
        <v>453.74375212224106</v>
      </c>
      <c r="BO298" s="50">
        <f>('Total Revenues by City'!BO298/'Total Revenues by City'!BO$5)</f>
        <v>117.9767270123302</v>
      </c>
      <c r="BP298" s="50">
        <f>('Total Revenues by City'!BP298/'Total Revenues by City'!BP$5)</f>
        <v>180.66313789359393</v>
      </c>
      <c r="BQ298" s="50">
        <f>('Total Revenues by City'!BQ298/'Total Revenues by City'!BQ$5)</f>
        <v>0</v>
      </c>
      <c r="BR298" s="50">
        <f>('Total Revenues by City'!BR298/'Total Revenues by City'!BR$5)</f>
        <v>636.11789548669412</v>
      </c>
      <c r="BS298" s="50">
        <f>('Total Revenues by City'!BS298/'Total Revenues by City'!BS$5)</f>
        <v>124.15961572360303</v>
      </c>
      <c r="BT298" s="50">
        <f>('Total Revenues by City'!BT298/'Total Revenues by City'!BT$5)</f>
        <v>73.143145962571921</v>
      </c>
      <c r="BU298" s="50">
        <f>('Total Revenues by City'!BU298/'Total Revenues by City'!BU$5)</f>
        <v>0</v>
      </c>
      <c r="BV298" s="50">
        <f>('Total Revenues by City'!BV298/'Total Revenues by City'!BV$5)</f>
        <v>162.2367357618397</v>
      </c>
      <c r="BW298" s="50">
        <f>('Total Revenues by City'!BW298/'Total Revenues by City'!BW$5)</f>
        <v>928.17183671029829</v>
      </c>
      <c r="BX298" s="50">
        <f>('Total Revenues by City'!BX298/'Total Revenues by City'!BX$5)</f>
        <v>132.34086416266592</v>
      </c>
      <c r="BY298" s="50">
        <f>('Total Revenues by City'!BY298/'Total Revenues by City'!BY$5)</f>
        <v>1841.7772511848341</v>
      </c>
      <c r="BZ298" s="50">
        <f>('Total Revenues by City'!BZ298/'Total Revenues by City'!BZ$5)</f>
        <v>38.75210589651023</v>
      </c>
      <c r="CA298" s="50">
        <f>('Total Revenues by City'!CA298/'Total Revenues by City'!CA$5)</f>
        <v>95.407293722136956</v>
      </c>
      <c r="CB298" s="50">
        <f>('Total Revenues by City'!CB298/'Total Revenues by City'!CB$5)</f>
        <v>26.315789473684209</v>
      </c>
      <c r="CC298" s="50">
        <f>('Total Revenues by City'!CC298/'Total Revenues by City'!CC$5)</f>
        <v>160.11956838728491</v>
      </c>
      <c r="CD298" s="50">
        <f>('Total Revenues by City'!CD298/'Total Revenues by City'!CD$5)</f>
        <v>53.953867804213026</v>
      </c>
      <c r="CE298" s="50">
        <f>('Total Revenues by City'!CE298/'Total Revenues by City'!CE$5)</f>
        <v>120.7414136056226</v>
      </c>
      <c r="CF298" s="50">
        <f>('Total Revenues by City'!CF298/'Total Revenues by City'!CF$5)</f>
        <v>271.72422024688257</v>
      </c>
      <c r="CG298" s="50">
        <f>('Total Revenues by City'!CG298/'Total Revenues by City'!CG$5)</f>
        <v>0</v>
      </c>
      <c r="CH298" s="50">
        <f>('Total Revenues by City'!CH298/'Total Revenues by City'!CH$5)</f>
        <v>219.71030800666674</v>
      </c>
      <c r="CI298" s="50">
        <f>('Total Revenues by City'!CI298/'Total Revenues by City'!CI$5)</f>
        <v>211.8579061703075</v>
      </c>
      <c r="CJ298" s="50">
        <f>('Total Revenues by City'!CJ298/'Total Revenues by City'!CJ$5)</f>
        <v>0</v>
      </c>
      <c r="CK298" s="50">
        <f>('Total Revenues by City'!CK298/'Total Revenues by City'!CK$5)</f>
        <v>59.167941253150254</v>
      </c>
      <c r="CL298" s="50">
        <f>('Total Revenues by City'!CL298/'Total Revenues by City'!CL$5)</f>
        <v>88.702064151723192</v>
      </c>
      <c r="CM298" s="50">
        <f>('Total Revenues by City'!CM298/'Total Revenues by City'!CM$5)</f>
        <v>2141.6121212121211</v>
      </c>
      <c r="CN298" s="50">
        <f>('Total Revenues by City'!CN298/'Total Revenues by City'!CN$5)</f>
        <v>256.05792603411402</v>
      </c>
      <c r="CO298" s="50">
        <f>('Total Revenues by City'!CO298/'Total Revenues by City'!CO$5)</f>
        <v>210.21890123678079</v>
      </c>
      <c r="CP298" s="50">
        <f>('Total Revenues by City'!CP298/'Total Revenues by City'!CP$5)</f>
        <v>15.483555021958232</v>
      </c>
      <c r="CQ298" s="50">
        <f>('Total Revenues by City'!CQ298/'Total Revenues by City'!CQ$5)</f>
        <v>2081.1450376310049</v>
      </c>
      <c r="CR298" s="50">
        <f>('Total Revenues by City'!CR298/'Total Revenues by City'!CR$5)</f>
        <v>25.226819325179981</v>
      </c>
      <c r="CS298" s="50">
        <f>('Total Revenues by City'!CS298/'Total Revenues by City'!CS$5)</f>
        <v>24.396144838767789</v>
      </c>
      <c r="CT298" s="50">
        <f>('Total Revenues by City'!CT298/'Total Revenues by City'!CT$5)</f>
        <v>22.566175656218849</v>
      </c>
      <c r="CU298" s="50">
        <f>('Total Revenues by City'!CU298/'Total Revenues by City'!CU$5)</f>
        <v>0</v>
      </c>
      <c r="CV298" s="50">
        <f>('Total Revenues by City'!CV298/'Total Revenues by City'!CV$5)</f>
        <v>33.282356628016295</v>
      </c>
      <c r="CW298" s="50">
        <f>('Total Revenues by City'!CW298/'Total Revenues by City'!CW$5)</f>
        <v>23.464163822525599</v>
      </c>
      <c r="CX298" s="50">
        <f>('Total Revenues by City'!CX298/'Total Revenues by City'!CX$5)</f>
        <v>11.636363636363637</v>
      </c>
      <c r="CY298" s="50">
        <f>('Total Revenues by City'!CY298/'Total Revenues by City'!CY$5)</f>
        <v>115.53775203775204</v>
      </c>
      <c r="CZ298" s="50">
        <f>('Total Revenues by City'!CZ298/'Total Revenues by City'!CZ$5)</f>
        <v>193.12076034289973</v>
      </c>
      <c r="DA298" s="50">
        <f>('Total Revenues by City'!DA298/'Total Revenues by City'!DA$5)</f>
        <v>0</v>
      </c>
      <c r="DB298" s="50">
        <f>('Total Revenues by City'!DB298/'Total Revenues by City'!DB$5)</f>
        <v>132.34686802998951</v>
      </c>
      <c r="DC298" s="50">
        <f>('Total Revenues by City'!DC298/'Total Revenues by City'!DC$5)</f>
        <v>245.43678160919541</v>
      </c>
      <c r="DD298" s="50">
        <f>('Total Revenues by City'!DD298/'Total Revenues by City'!DD$5)</f>
        <v>136.00692100653652</v>
      </c>
      <c r="DE298" s="50">
        <f>('Total Revenues by City'!DE298/'Total Revenues by City'!DE$5)</f>
        <v>0</v>
      </c>
      <c r="DF298" s="50">
        <f>('Total Revenues by City'!DF298/'Total Revenues by City'!DF$5)</f>
        <v>16.420361247947454</v>
      </c>
      <c r="DG298" s="50">
        <f>('Total Revenues by City'!DG298/'Total Revenues by City'!DG$5)</f>
        <v>65.456053067993366</v>
      </c>
      <c r="DH298" s="50">
        <f>('Total Revenues by City'!DH298/'Total Revenues by City'!DH$5)</f>
        <v>269.62830434449467</v>
      </c>
      <c r="DI298" s="50">
        <f>('Total Revenues by City'!DI298/'Total Revenues by City'!DI$5)</f>
        <v>0</v>
      </c>
      <c r="DJ298" s="50">
        <f>('Total Revenues by City'!DJ298/'Total Revenues by City'!DJ$5)</f>
        <v>85.668470808977418</v>
      </c>
      <c r="DK298" s="50">
        <f>('Total Revenues by City'!DK298/'Total Revenues by City'!DK$5)</f>
        <v>315.1871815817193</v>
      </c>
      <c r="DL298" s="50">
        <f>('Total Revenues by City'!DL298/'Total Revenues by City'!DL$5)</f>
        <v>200.74525161542979</v>
      </c>
      <c r="DM298" s="50">
        <f>('Total Revenues by City'!DM298/'Total Revenues by City'!DM$5)</f>
        <v>434.96512059774534</v>
      </c>
      <c r="DN298" s="50">
        <f>('Total Revenues by City'!DN298/'Total Revenues by City'!DN$5)</f>
        <v>244.13413323782234</v>
      </c>
      <c r="DO298" s="50">
        <f>('Total Revenues by City'!DO298/'Total Revenues by City'!DO$5)</f>
        <v>636.07092301927639</v>
      </c>
      <c r="DP298" s="50">
        <f>('Total Revenues by City'!DP298/'Total Revenues by City'!DP$5)</f>
        <v>177.73954554134048</v>
      </c>
      <c r="DQ298" s="50">
        <f>('Total Revenues by City'!DQ298/'Total Revenues by City'!DQ$5)</f>
        <v>106.95879556259905</v>
      </c>
      <c r="DR298" s="50">
        <f>('Total Revenues by City'!DR298/'Total Revenues by City'!DR$5)</f>
        <v>112.31557377049181</v>
      </c>
      <c r="DS298" s="50">
        <f>('Total Revenues by City'!DS298/'Total Revenues by City'!DS$5)</f>
        <v>0</v>
      </c>
      <c r="DT298" s="50">
        <f>('Total Revenues by City'!DT298/'Total Revenues by City'!DT$5)</f>
        <v>73.797925072046112</v>
      </c>
      <c r="DU298" s="50">
        <f>('Total Revenues by City'!DU298/'Total Revenues by City'!DU$5)</f>
        <v>231.52914102965204</v>
      </c>
      <c r="DV298" s="50">
        <f>('Total Revenues by City'!DV298/'Total Revenues by City'!DV$5)</f>
        <v>0</v>
      </c>
      <c r="DW298" s="50">
        <f>('Total Revenues by City'!DW298/'Total Revenues by City'!DW$5)</f>
        <v>105.04201680672269</v>
      </c>
      <c r="DX298" s="50">
        <f>('Total Revenues by City'!DX298/'Total Revenues by City'!DX$5)</f>
        <v>680.62827225130889</v>
      </c>
      <c r="DY298" s="50">
        <f>('Total Revenues by City'!DY298/'Total Revenues by City'!DY$5)</f>
        <v>2588.3307392996107</v>
      </c>
      <c r="DZ298" s="50">
        <f>('Total Revenues by City'!DZ298/'Total Revenues by City'!DZ$5)</f>
        <v>226.95692450208429</v>
      </c>
      <c r="EA298" s="50">
        <f>('Total Revenues by City'!EA298/'Total Revenues by City'!EA$5)</f>
        <v>60.027210884353742</v>
      </c>
      <c r="EB298" s="50">
        <f>('Total Revenues by City'!EB298/'Total Revenues by City'!EB$5)</f>
        <v>0.81309627059843881</v>
      </c>
      <c r="EC298" s="50">
        <f>('Total Revenues by City'!EC298/'Total Revenues by City'!EC$5)</f>
        <v>128.17562004217291</v>
      </c>
      <c r="ED298" s="50">
        <f>('Total Revenues by City'!ED298/'Total Revenues by City'!ED$5)</f>
        <v>13.805023681788592</v>
      </c>
      <c r="EE298" s="50">
        <f>('Total Revenues by City'!EE298/'Total Revenues by City'!EE$5)</f>
        <v>2.4628450106157111</v>
      </c>
      <c r="EF298" s="50">
        <f>('Total Revenues by City'!EF298/'Total Revenues by City'!EF$5)</f>
        <v>0</v>
      </c>
      <c r="EG298" s="50">
        <f>('Total Revenues by City'!EG298/'Total Revenues by City'!EG$5)</f>
        <v>0</v>
      </c>
      <c r="EH298" s="50">
        <f>('Total Revenues by City'!EH298/'Total Revenues by City'!EH$5)</f>
        <v>429.91135531135529</v>
      </c>
      <c r="EI298" s="50">
        <f>('Total Revenues by City'!EI298/'Total Revenues by City'!EI$5)</f>
        <v>748.24543248997372</v>
      </c>
      <c r="EJ298" s="50">
        <f>('Total Revenues by City'!EJ298/'Total Revenues by City'!EJ$5)</f>
        <v>586.04686271426328</v>
      </c>
      <c r="EK298" s="50">
        <f>('Total Revenues by City'!EK298/'Total Revenues by City'!EK$5)</f>
        <v>0</v>
      </c>
      <c r="EL298" s="50">
        <f>('Total Revenues by City'!EL298/'Total Revenues by City'!EL$5)</f>
        <v>31.692621210834677</v>
      </c>
      <c r="EM298" s="50">
        <f>('Total Revenues by City'!EM298/'Total Revenues by City'!EM$5)</f>
        <v>210.8048253881216</v>
      </c>
      <c r="EN298" s="50">
        <f>('Total Revenues by City'!EN298/'Total Revenues by City'!EN$5)</f>
        <v>80.80744466311927</v>
      </c>
      <c r="EO298" s="50">
        <f>('Total Revenues by City'!EO298/'Total Revenues by City'!EO$5)</f>
        <v>0</v>
      </c>
      <c r="EP298" s="50">
        <f>('Total Revenues by City'!EP298/'Total Revenues by City'!EP$5)</f>
        <v>551.49127743387737</v>
      </c>
      <c r="EQ298" s="50">
        <f>('Total Revenues by City'!EQ298/'Total Revenues by City'!EQ$5)</f>
        <v>0</v>
      </c>
      <c r="ER298" s="50">
        <f>('Total Revenues by City'!ER298/'Total Revenues by City'!ER$5)</f>
        <v>19.932561307901906</v>
      </c>
      <c r="ES298" s="50">
        <f>('Total Revenues by City'!ES298/'Total Revenues by City'!ES$5)</f>
        <v>7.9660565959918932</v>
      </c>
      <c r="ET298" s="50">
        <f>('Total Revenues by City'!ET298/'Total Revenues by City'!ET$5)</f>
        <v>0</v>
      </c>
      <c r="EU298" s="50">
        <f>('Total Revenues by City'!EU298/'Total Revenues by City'!EU$5)</f>
        <v>206.52232142857142</v>
      </c>
      <c r="EV298" s="50">
        <f>('Total Revenues by City'!EV298/'Total Revenues by City'!EV$5)</f>
        <v>343.64395348837212</v>
      </c>
      <c r="EW298" s="50">
        <f>('Total Revenues by City'!EW298/'Total Revenues by City'!EW$5)</f>
        <v>0</v>
      </c>
      <c r="EX298" s="50">
        <f>('Total Revenues by City'!EX298/'Total Revenues by City'!EX$5)</f>
        <v>0</v>
      </c>
      <c r="EY298" s="50">
        <f>('Total Revenues by City'!EY298/'Total Revenues by City'!EY$5)</f>
        <v>307.12471283229405</v>
      </c>
      <c r="EZ298" s="50">
        <f>('Total Revenues by City'!EZ298/'Total Revenues by City'!EZ$5)</f>
        <v>735.80664652567975</v>
      </c>
      <c r="FA298" s="50">
        <f>('Total Revenues by City'!FA298/'Total Revenues by City'!FA$5)</f>
        <v>42.414308842803173</v>
      </c>
      <c r="FB298" s="50">
        <f>('Total Revenues by City'!FB298/'Total Revenues by City'!FB$5)</f>
        <v>258.1104878651189</v>
      </c>
      <c r="FC298" s="50">
        <f>('Total Revenues by City'!FC298/'Total Revenues by City'!FC$5)</f>
        <v>0</v>
      </c>
      <c r="FD298" s="50">
        <f>('Total Revenues by City'!FD298/'Total Revenues by City'!FD$5)</f>
        <v>64.798434225126371</v>
      </c>
      <c r="FE298" s="50">
        <f>('Total Revenues by City'!FE298/'Total Revenues by City'!FE$5)</f>
        <v>0</v>
      </c>
      <c r="FF298" s="50">
        <f>('Total Revenues by City'!FF298/'Total Revenues by City'!FF$5)</f>
        <v>0</v>
      </c>
      <c r="FG298" s="50">
        <f>('Total Revenues by City'!FG298/'Total Revenues by City'!FG$5)</f>
        <v>0</v>
      </c>
      <c r="FH298" s="50">
        <f>('Total Revenues by City'!FH298/'Total Revenues by City'!FH$5)</f>
        <v>0</v>
      </c>
      <c r="FI298" s="50">
        <f>('Total Revenues by City'!FI298/'Total Revenues by City'!FI$5)</f>
        <v>1011.9047619047619</v>
      </c>
      <c r="FJ298" s="50">
        <f>('Total Revenues by City'!FJ298/'Total Revenues by City'!FJ$5)</f>
        <v>0</v>
      </c>
      <c r="FK298" s="50">
        <f>('Total Revenues by City'!FK298/'Total Revenues by City'!FK$5)</f>
        <v>0</v>
      </c>
      <c r="FL298" s="50">
        <f>('Total Revenues by City'!FL298/'Total Revenues by City'!FL$5)</f>
        <v>46.227813852813853</v>
      </c>
      <c r="FM298" s="50">
        <f>('Total Revenues by City'!FM298/'Total Revenues by City'!FM$5)</f>
        <v>726.70494551550712</v>
      </c>
      <c r="FN298" s="50">
        <f>('Total Revenues by City'!FN298/'Total Revenues by City'!FN$5)</f>
        <v>29.271884498480244</v>
      </c>
      <c r="FO298" s="50">
        <f>('Total Revenues by City'!FO298/'Total Revenues by City'!FO$5)</f>
        <v>1.650708024275118</v>
      </c>
      <c r="FP298" s="50">
        <f>('Total Revenues by City'!FP298/'Total Revenues by City'!FP$5)</f>
        <v>39.8988218988219</v>
      </c>
      <c r="FQ298" s="50">
        <f>('Total Revenues by City'!FQ298/'Total Revenues by City'!FQ$5)</f>
        <v>256.05280103026399</v>
      </c>
      <c r="FR298" s="50">
        <f>('Total Revenues by City'!FR298/'Total Revenues by City'!FR$5)</f>
        <v>331.67931422147274</v>
      </c>
      <c r="FS298" s="50">
        <f>('Total Revenues by City'!FS298/'Total Revenues by City'!FS$5)</f>
        <v>237.17824312099589</v>
      </c>
      <c r="FT298" s="50">
        <f>('Total Revenues by City'!FT298/'Total Revenues by City'!FT$5)</f>
        <v>194.78155763239874</v>
      </c>
      <c r="FU298" s="50">
        <f>('Total Revenues by City'!FU298/'Total Revenues by City'!FU$5)</f>
        <v>0</v>
      </c>
      <c r="FV298" s="50">
        <f>('Total Revenues by City'!FV298/'Total Revenues by City'!FV$5)</f>
        <v>34.799554565701555</v>
      </c>
      <c r="FW298" s="50">
        <f>('Total Revenues by City'!FW298/'Total Revenues by City'!FW$5)</f>
        <v>0</v>
      </c>
      <c r="FX298" s="50">
        <f>('Total Revenues by City'!FX298/'Total Revenues by City'!FX$5)</f>
        <v>0</v>
      </c>
      <c r="FY298" s="50">
        <f>('Total Revenues by City'!FY298/'Total Revenues by City'!FY$5)</f>
        <v>0</v>
      </c>
      <c r="FZ298" s="50">
        <f>('Total Revenues by City'!FZ298/'Total Revenues by City'!FZ$5)</f>
        <v>43.590517170857808</v>
      </c>
      <c r="GA298" s="50">
        <f>('Total Revenues by City'!GA298/'Total Revenues by City'!GA$5)</f>
        <v>25.910669975186103</v>
      </c>
      <c r="GB298" s="50">
        <f>('Total Revenues by City'!GB298/'Total Revenues by City'!GB$5)</f>
        <v>0</v>
      </c>
      <c r="GC298" s="50">
        <f>('Total Revenues by City'!GC298/'Total Revenues by City'!GC$5)</f>
        <v>0</v>
      </c>
      <c r="GD298" s="50">
        <f>('Total Revenues by City'!GD298/'Total Revenues by City'!GD$5)</f>
        <v>96.186297671279107</v>
      </c>
      <c r="GE298" s="50">
        <f>('Total Revenues by City'!GE298/'Total Revenues by City'!GE$5)</f>
        <v>29.709962168978564</v>
      </c>
      <c r="GF298" s="50">
        <f>('Total Revenues by City'!GF298/'Total Revenues by City'!GF$5)</f>
        <v>558.17139431183728</v>
      </c>
      <c r="GG298" s="50">
        <f>('Total Revenues by City'!GG298/'Total Revenues by City'!GG$5)</f>
        <v>16.506189821182943</v>
      </c>
      <c r="GH298" s="50">
        <f>('Total Revenues by City'!GH298/'Total Revenues by City'!GH$5)</f>
        <v>136.59474808330967</v>
      </c>
      <c r="GI298" s="50">
        <f>('Total Revenues by City'!GI298/'Total Revenues by City'!GI$5)</f>
        <v>0</v>
      </c>
      <c r="GJ298" s="50">
        <f>('Total Revenues by City'!GJ298/'Total Revenues by City'!GJ$5)</f>
        <v>0</v>
      </c>
      <c r="GK298" s="50">
        <f>('Total Revenues by City'!GK298/'Total Revenues by City'!GK$5)</f>
        <v>24.934546814611643</v>
      </c>
      <c r="GL298" s="50">
        <f>('Total Revenues by City'!GL298/'Total Revenues by City'!GL$5)</f>
        <v>92.183160779537147</v>
      </c>
      <c r="GM298" s="50">
        <f>('Total Revenues by City'!GM298/'Total Revenues by City'!GM$5)</f>
        <v>0</v>
      </c>
      <c r="GN298" s="50">
        <f>('Total Revenues by City'!GN298/'Total Revenues by City'!GN$5)</f>
        <v>12.394645513138324</v>
      </c>
      <c r="GO298" s="50">
        <f>('Total Revenues by City'!GO298/'Total Revenues by City'!GO$5)</f>
        <v>159.48451612903227</v>
      </c>
      <c r="GP298" s="50">
        <f>('Total Revenues by City'!GP298/'Total Revenues by City'!GP$5)</f>
        <v>61.763054463784393</v>
      </c>
      <c r="GQ298" s="50">
        <f>('Total Revenues by City'!GQ298/'Total Revenues by City'!GQ$5)</f>
        <v>0</v>
      </c>
      <c r="GR298" s="50">
        <f>('Total Revenues by City'!GR298/'Total Revenues by City'!GR$5)</f>
        <v>40.739443872296604</v>
      </c>
      <c r="GS298" s="50">
        <f>('Total Revenues by City'!GS298/'Total Revenues by City'!GS$5)</f>
        <v>94.557419813837669</v>
      </c>
      <c r="GT298" s="50">
        <f>('Total Revenues by City'!GT298/'Total Revenues by City'!GT$5)</f>
        <v>224.11859718995464</v>
      </c>
      <c r="GU298" s="50">
        <f>('Total Revenues by City'!GU298/'Total Revenues by City'!GU$5)</f>
        <v>95.555978031263209</v>
      </c>
      <c r="GV298" s="50">
        <f>('Total Revenues by City'!GV298/'Total Revenues by City'!GV$5)</f>
        <v>138.05599670607612</v>
      </c>
      <c r="GW298" s="50">
        <f>('Total Revenues by City'!GW298/'Total Revenues by City'!GW$5)</f>
        <v>49.797989288734378</v>
      </c>
      <c r="GX298" s="50">
        <f>('Total Revenues by City'!GX298/'Total Revenues by City'!GX$5)</f>
        <v>535.17514881335842</v>
      </c>
      <c r="GY298" s="50">
        <f>('Total Revenues by City'!GY298/'Total Revenues by City'!GY$5)</f>
        <v>2.4485706883150531</v>
      </c>
      <c r="GZ298" s="50">
        <f>('Total Revenues by City'!GZ298/'Total Revenues by City'!GZ$5)</f>
        <v>7.160140121101227</v>
      </c>
      <c r="HA298" s="50">
        <f>('Total Revenues by City'!HA298/'Total Revenues by City'!HA$5)</f>
        <v>0</v>
      </c>
      <c r="HB298" s="50">
        <f>('Total Revenues by City'!HB298/'Total Revenues by City'!HB$5)</f>
        <v>640.29405126551671</v>
      </c>
      <c r="HC298" s="50">
        <f>('Total Revenues by City'!HC298/'Total Revenues by City'!HC$5)</f>
        <v>216.19386084949957</v>
      </c>
      <c r="HD298" s="50">
        <f>('Total Revenues by City'!HD298/'Total Revenues by City'!HD$5)</f>
        <v>0</v>
      </c>
      <c r="HE298" s="50">
        <f>('Total Revenues by City'!HE298/'Total Revenues by City'!HE$5)</f>
        <v>0</v>
      </c>
      <c r="HF298" s="50">
        <f>('Total Revenues by City'!HF298/'Total Revenues by City'!HF$5)</f>
        <v>0</v>
      </c>
      <c r="HG298" s="50">
        <f>('Total Revenues by City'!HG298/'Total Revenues by City'!HG$5)</f>
        <v>0</v>
      </c>
      <c r="HH298" s="50">
        <f>('Total Revenues by City'!HH298/'Total Revenues by City'!HH$5)</f>
        <v>1.2805194805194806</v>
      </c>
      <c r="HI298" s="50">
        <f>('Total Revenues by City'!HI298/'Total Revenues by City'!HI$5)</f>
        <v>270.40344974144648</v>
      </c>
      <c r="HJ298" s="50">
        <f>('Total Revenues by City'!HJ298/'Total Revenues by City'!HJ$5)</f>
        <v>82.748261739213262</v>
      </c>
      <c r="HK298" s="50">
        <f>('Total Revenues by City'!HK298/'Total Revenues by City'!HK$5)</f>
        <v>57.16367382984987</v>
      </c>
      <c r="HL298" s="50">
        <f>('Total Revenues by City'!HL298/'Total Revenues by City'!HL$5)</f>
        <v>445.00678281686396</v>
      </c>
      <c r="HM298" s="50">
        <f>('Total Revenues by City'!HM298/'Total Revenues by City'!HM$5)</f>
        <v>105.29607640681466</v>
      </c>
      <c r="HN298" s="50">
        <f>('Total Revenues by City'!HN298/'Total Revenues by City'!HN$5)</f>
        <v>568.11038768866524</v>
      </c>
      <c r="HO298" s="50">
        <f>('Total Revenues by City'!HO298/'Total Revenues by City'!HO$5)</f>
        <v>134.10712387028175</v>
      </c>
      <c r="HP298" s="50">
        <f>('Total Revenues by City'!HP298/'Total Revenues by City'!HP$5)</f>
        <v>0</v>
      </c>
      <c r="HQ298" s="50">
        <f>('Total Revenues by City'!HQ298/'Total Revenues by City'!HQ$5)</f>
        <v>601.02264539372106</v>
      </c>
      <c r="HR298" s="50">
        <f>('Total Revenues by City'!HR298/'Total Revenues by City'!HR$5)</f>
        <v>332.44910984212294</v>
      </c>
      <c r="HS298" s="50">
        <f>('Total Revenues by City'!HS298/'Total Revenues by City'!HS$5)</f>
        <v>0.44594525454080325</v>
      </c>
      <c r="HT298" s="50">
        <f>('Total Revenues by City'!HT298/'Total Revenues by City'!HT$5)</f>
        <v>0</v>
      </c>
      <c r="HU298" s="50">
        <f>('Total Revenues by City'!HU298/'Total Revenues by City'!HU$5)</f>
        <v>0</v>
      </c>
      <c r="HV298" s="50">
        <f>('Total Revenues by City'!HV298/'Total Revenues by City'!HV$5)</f>
        <v>128.87828162291169</v>
      </c>
      <c r="HW298" s="50">
        <f>('Total Revenues by City'!HW298/'Total Revenues by City'!HW$5)</f>
        <v>71.718020541549947</v>
      </c>
      <c r="HX298" s="50">
        <f>('Total Revenues by City'!HX298/'Total Revenues by City'!HX$5)</f>
        <v>627.89742813918303</v>
      </c>
      <c r="HY298" s="50">
        <f>('Total Revenues by City'!HY298/'Total Revenues by City'!HY$5)</f>
        <v>665.59940320775831</v>
      </c>
      <c r="HZ298" s="50">
        <f>('Total Revenues by City'!HZ298/'Total Revenues by City'!HZ$5)</f>
        <v>183.86706747964709</v>
      </c>
      <c r="IA298" s="50">
        <f>('Total Revenues by City'!IA298/'Total Revenues by City'!IA$5)</f>
        <v>275.6423881508627</v>
      </c>
      <c r="IB298" s="50">
        <f>('Total Revenues by City'!IB298/'Total Revenues by City'!IB$5)</f>
        <v>2529.6</v>
      </c>
      <c r="IC298" s="50">
        <f>('Total Revenues by City'!IC298/'Total Revenues by City'!IC$5)</f>
        <v>24.832381425378692</v>
      </c>
      <c r="ID298" s="50">
        <f>('Total Revenues by City'!ID298/'Total Revenues by City'!ID$5)</f>
        <v>0</v>
      </c>
      <c r="IE298" s="50">
        <f>('Total Revenues by City'!IE298/'Total Revenues by City'!IE$5)</f>
        <v>0</v>
      </c>
      <c r="IF298" s="50">
        <f>('Total Revenues by City'!IF298/'Total Revenues by City'!IF$5)</f>
        <v>0</v>
      </c>
      <c r="IG298" s="50">
        <f>('Total Revenues by City'!IG298/'Total Revenues by City'!IG$5)</f>
        <v>0</v>
      </c>
      <c r="IH298" s="50">
        <f>('Total Revenues by City'!IH298/'Total Revenues by City'!IH$5)</f>
        <v>160.85745920745921</v>
      </c>
      <c r="II298" s="50">
        <f>('Total Revenues by City'!II298/'Total Revenues by City'!II$5)</f>
        <v>187.00370828182943</v>
      </c>
      <c r="IJ298" s="50">
        <f>('Total Revenues by City'!IJ298/'Total Revenues by City'!IJ$5)</f>
        <v>100.71942446043165</v>
      </c>
      <c r="IK298" s="50">
        <f>('Total Revenues by City'!IK298/'Total Revenues by City'!IK$5)</f>
        <v>0</v>
      </c>
      <c r="IL298" s="50">
        <f>('Total Revenues by City'!IL298/'Total Revenues by City'!IL$5)</f>
        <v>310.90551132080924</v>
      </c>
      <c r="IM298" s="50">
        <f>('Total Revenues by City'!IM298/'Total Revenues by City'!IM$5)</f>
        <v>1380.0999818807754</v>
      </c>
      <c r="IN298" s="50">
        <f>('Total Revenues by City'!IN298/'Total Revenues by City'!IN$5)</f>
        <v>146.00215095815409</v>
      </c>
      <c r="IO298" s="50">
        <f>('Total Revenues by City'!IO298/'Total Revenues by City'!IO$5)</f>
        <v>94.860031759406297</v>
      </c>
      <c r="IP298" s="50">
        <f>('Total Revenues by City'!IP298/'Total Revenues by City'!IP$5)</f>
        <v>36.677000346380325</v>
      </c>
      <c r="IQ298" s="50">
        <f>('Total Revenues by City'!IQ298/'Total Revenues by City'!IQ$5)</f>
        <v>130.15868890332828</v>
      </c>
      <c r="IR298" s="50">
        <f>('Total Revenues by City'!IR298/'Total Revenues by City'!IR$5)</f>
        <v>0</v>
      </c>
      <c r="IS298" s="50">
        <f>('Total Revenues by City'!IS298/'Total Revenues by City'!IS$5)</f>
        <v>0</v>
      </c>
      <c r="IT298" s="50">
        <f>('Total Revenues by City'!IT298/'Total Revenues by City'!IT$5)</f>
        <v>333.57037401574803</v>
      </c>
      <c r="IU298" s="50">
        <f>('Total Revenues by City'!IU298/'Total Revenues by City'!IU$5)</f>
        <v>9.2919271179678145</v>
      </c>
      <c r="IV298" s="50">
        <f>('Total Revenues by City'!IV298/'Total Revenues by City'!IV$5)</f>
        <v>221.69750086392611</v>
      </c>
      <c r="IW298" s="50">
        <f>('Total Revenues by City'!IW298/'Total Revenues by City'!IW$5)</f>
        <v>7.4414792222645829</v>
      </c>
      <c r="IX298" s="50">
        <f>('Total Revenues by City'!IX298/'Total Revenues by City'!IX$5)</f>
        <v>0</v>
      </c>
      <c r="IY298" s="50">
        <f>('Total Revenues by City'!IY298/'Total Revenues by City'!IY$5)</f>
        <v>480.95555555555558</v>
      </c>
      <c r="IZ298" s="50">
        <f>('Total Revenues by City'!IZ298/'Total Revenues by City'!IZ$5)</f>
        <v>623.30399089165871</v>
      </c>
      <c r="JA298" s="50">
        <f>('Total Revenues by City'!JA298/'Total Revenues by City'!JA$5)</f>
        <v>186.98578908002992</v>
      </c>
      <c r="JB298" s="50">
        <f>('Total Revenues by City'!JB298/'Total Revenues by City'!JB$5)</f>
        <v>347.61383300323155</v>
      </c>
      <c r="JC298" s="50">
        <f>('Total Revenues by City'!JC298/'Total Revenues by City'!JC$5)</f>
        <v>208.58727097396334</v>
      </c>
      <c r="JD298" s="50">
        <f>('Total Revenues by City'!JD298/'Total Revenues by City'!JD$5)</f>
        <v>1063.6749345705448</v>
      </c>
      <c r="JE298" s="50">
        <f>('Total Revenues by City'!JE298/'Total Revenues by City'!JE$5)</f>
        <v>208.58116400749304</v>
      </c>
      <c r="JF298" s="50">
        <f>('Total Revenues by City'!JF298/'Total Revenues by City'!JF$5)</f>
        <v>28.611660593440917</v>
      </c>
      <c r="JG298" s="50">
        <f>('Total Revenues by City'!JG298/'Total Revenues by City'!JG$5)</f>
        <v>43.640897755610972</v>
      </c>
      <c r="JH298" s="50">
        <f>('Total Revenues by City'!JH298/'Total Revenues by City'!JH$5)</f>
        <v>0</v>
      </c>
      <c r="JI298" s="50">
        <f>('Total Revenues by City'!JI298/'Total Revenues by City'!JI$5)</f>
        <v>157.30921933990987</v>
      </c>
      <c r="JJ298" s="50">
        <f>('Total Revenues by City'!JJ298/'Total Revenues by City'!JJ$5)</f>
        <v>68.276223386467507</v>
      </c>
      <c r="JK298" s="50">
        <f>('Total Revenues by City'!JK298/'Total Revenues by City'!JK$5)</f>
        <v>112.75778977980889</v>
      </c>
      <c r="JL298" s="50">
        <f>('Total Revenues by City'!JL298/'Total Revenues by City'!JL$5)</f>
        <v>162.43886717410683</v>
      </c>
      <c r="JM298" s="50">
        <f>('Total Revenues by City'!JM298/'Total Revenues by City'!JM$5)</f>
        <v>315.48393711551608</v>
      </c>
      <c r="JN298" s="50">
        <f>('Total Revenues by City'!JN298/'Total Revenues by City'!JN$5)</f>
        <v>60.949429789194795</v>
      </c>
      <c r="JO298" s="50">
        <f>('Total Revenues by City'!JO298/'Total Revenues by City'!JO$5)</f>
        <v>54.002009377093103</v>
      </c>
      <c r="JP298" s="50">
        <f>('Total Revenues by City'!JP298/'Total Revenues by City'!JP$5)</f>
        <v>0</v>
      </c>
      <c r="JQ298" s="50">
        <f>('Total Revenues by City'!JQ298/'Total Revenues by City'!JQ$5)</f>
        <v>52.252631578947366</v>
      </c>
      <c r="JR298" s="50">
        <f>('Total Revenues by City'!JR298/'Total Revenues by City'!JR$5)</f>
        <v>71.196451146830412</v>
      </c>
      <c r="JS298" s="50">
        <f>('Total Revenues by City'!JS298/'Total Revenues by City'!JS$5)</f>
        <v>448.99441184253538</v>
      </c>
      <c r="JT298" s="50">
        <f>('Total Revenues by City'!JT298/'Total Revenues by City'!JT$5)</f>
        <v>0</v>
      </c>
      <c r="JU298" s="50">
        <f>('Total Revenues by City'!JU298/'Total Revenues by City'!JU$5)</f>
        <v>230.30634573304158</v>
      </c>
      <c r="JV298" s="50">
        <f>('Total Revenues by City'!JV298/'Total Revenues by City'!JV$5)</f>
        <v>316.93411061781671</v>
      </c>
      <c r="JW298" s="50">
        <f>('Total Revenues by City'!JW298/'Total Revenues by City'!JW$5)</f>
        <v>37.850113550340652</v>
      </c>
      <c r="JX298" s="50">
        <f>('Total Revenues by City'!JX298/'Total Revenues by City'!JX$5)</f>
        <v>36.363904729956388</v>
      </c>
      <c r="JY298" s="50">
        <f>('Total Revenues by City'!JY298/'Total Revenues by City'!JY$5)</f>
        <v>0</v>
      </c>
      <c r="JZ298" s="50">
        <f>('Total Revenues by City'!JZ298/'Total Revenues by City'!JZ$5)</f>
        <v>29.377067418230364</v>
      </c>
      <c r="KA298" s="50">
        <f>('Total Revenues by City'!KA298/'Total Revenues by City'!KA$5)</f>
        <v>124.21455182993644</v>
      </c>
      <c r="KB298" s="50">
        <f>('Total Revenues by City'!KB298/'Total Revenues by City'!KB$5)</f>
        <v>0</v>
      </c>
      <c r="KC298" s="50">
        <f>('Total Revenues by City'!KC298/'Total Revenues by City'!KC$5)</f>
        <v>276.39237725194431</v>
      </c>
      <c r="KD298" s="50">
        <f>('Total Revenues by City'!KD298/'Total Revenues by City'!KD$5)</f>
        <v>158.54109340235209</v>
      </c>
      <c r="KE298" s="50">
        <f>('Total Revenues by City'!KE298/'Total Revenues by City'!KE$5)</f>
        <v>5428.681818181818</v>
      </c>
      <c r="KF298" s="50">
        <f>('Total Revenues by City'!KF298/'Total Revenues by City'!KF$5)</f>
        <v>263.03351383724703</v>
      </c>
      <c r="KG298" s="50">
        <f>('Total Revenues by City'!KG298/'Total Revenues by City'!KG$5)</f>
        <v>46.543369175627241</v>
      </c>
      <c r="KH298" s="50">
        <f>('Total Revenues by City'!KH298/'Total Revenues by City'!KH$5)</f>
        <v>0</v>
      </c>
      <c r="KI298" s="50">
        <f>('Total Revenues by City'!KI298/'Total Revenues by City'!KI$5)</f>
        <v>209.09577648352544</v>
      </c>
      <c r="KJ298" s="50">
        <f>('Total Revenues by City'!KJ298/'Total Revenues by City'!KJ$5)</f>
        <v>2128.0499297525125</v>
      </c>
      <c r="KK298" s="50">
        <f>('Total Revenues by City'!KK298/'Total Revenues by City'!KK$5)</f>
        <v>39.159367416952556</v>
      </c>
      <c r="KL298" s="50">
        <f>('Total Revenues by City'!KL298/'Total Revenues by City'!KL$5)</f>
        <v>0</v>
      </c>
      <c r="KM298" s="50">
        <f>('Total Revenues by City'!KM298/'Total Revenues by City'!KM$5)</f>
        <v>98.473004113453797</v>
      </c>
      <c r="KN298" s="50">
        <f>('Total Revenues by City'!KN298/'Total Revenues by City'!KN$5)</f>
        <v>0</v>
      </c>
      <c r="KO298" s="50">
        <f>('Total Revenues by City'!KO298/'Total Revenues by City'!KO$5)</f>
        <v>2.5491005055010407</v>
      </c>
      <c r="KP298" s="50">
        <f>('Total Revenues by City'!KP298/'Total Revenues by City'!KP$5)</f>
        <v>125.33368294875636</v>
      </c>
      <c r="KQ298" s="50">
        <f>('Total Revenues by City'!KQ298/'Total Revenues by City'!KQ$5)</f>
        <v>11.998448916282298</v>
      </c>
      <c r="KR298" s="50">
        <f>('Total Revenues by City'!KR298/'Total Revenues by City'!KR$5)</f>
        <v>697.33517782004731</v>
      </c>
      <c r="KS298" s="50">
        <f>('Total Revenues by City'!KS298/'Total Revenues by City'!KS$5)</f>
        <v>43.261938987382209</v>
      </c>
      <c r="KT298" s="50">
        <f>('Total Revenues by City'!KT298/'Total Revenues by City'!KT$5)</f>
        <v>0</v>
      </c>
      <c r="KU298" s="50">
        <f>('Total Revenues by City'!KU298/'Total Revenues by City'!KU$5)</f>
        <v>175.87330699774267</v>
      </c>
      <c r="KV298" s="50">
        <f>('Total Revenues by City'!KV298/'Total Revenues by City'!KV$5)</f>
        <v>12.429856115107913</v>
      </c>
      <c r="KW298" s="50">
        <f>('Total Revenues by City'!KW298/'Total Revenues by City'!KW$5)</f>
        <v>95.430408228865318</v>
      </c>
      <c r="KX298" s="50">
        <f>('Total Revenues by City'!KX298/'Total Revenues by City'!KX$5)</f>
        <v>8.0989775075062767</v>
      </c>
      <c r="KY298" s="50">
        <f>('Total Revenues by City'!KY298/'Total Revenues by City'!KY$5)</f>
        <v>0</v>
      </c>
      <c r="KZ298" s="50">
        <f>('Total Revenues by City'!KZ298/'Total Revenues by City'!KZ$5)</f>
        <v>481.74354927509637</v>
      </c>
      <c r="LA298" s="50">
        <f>('Total Revenues by City'!LA298/'Total Revenues by City'!LA$5)</f>
        <v>327.95542691751086</v>
      </c>
      <c r="LB298" s="50">
        <f>('Total Revenues by City'!LB298/'Total Revenues by City'!LB$5)</f>
        <v>0</v>
      </c>
      <c r="LC298" s="50">
        <f>('Total Revenues by City'!LC298/'Total Revenues by City'!LC$5)</f>
        <v>180.42168413051741</v>
      </c>
      <c r="LD298" s="50">
        <f>('Total Revenues by City'!LD298/'Total Revenues by City'!LD$5)</f>
        <v>126.72077287560612</v>
      </c>
      <c r="LE298" s="50">
        <f>('Total Revenues by City'!LE298/'Total Revenues by City'!LE$5)</f>
        <v>246.55267152776051</v>
      </c>
      <c r="LF298" s="50">
        <f>('Total Revenues by City'!LF298/'Total Revenues by City'!LF$5)</f>
        <v>167.49041326596711</v>
      </c>
      <c r="LG298" s="50">
        <f>('Total Revenues by City'!LG298/'Total Revenues by City'!LG$5)</f>
        <v>53.411440385940729</v>
      </c>
      <c r="LH298" s="50">
        <f>('Total Revenues by City'!LH298/'Total Revenues by City'!LH$5)</f>
        <v>0</v>
      </c>
      <c r="LI298" s="50">
        <f>('Total Revenues by City'!LI298/'Total Revenues by City'!LI$5)</f>
        <v>311.62985222371492</v>
      </c>
      <c r="LJ298" s="50">
        <f>('Total Revenues by City'!LJ298/'Total Revenues by City'!LJ$5)</f>
        <v>0</v>
      </c>
      <c r="LK298" s="50">
        <f>('Total Revenues by City'!LK298/'Total Revenues by City'!LK$5)</f>
        <v>220.84151389710232</v>
      </c>
      <c r="LL298" s="50">
        <f>('Total Revenues by City'!LL298/'Total Revenues by City'!LL$5)</f>
        <v>28.346930067167129</v>
      </c>
      <c r="LM298" s="50">
        <f>('Total Revenues by City'!LM298/'Total Revenues by City'!LM$5)</f>
        <v>8.0496075353218206</v>
      </c>
      <c r="LN298" s="50">
        <f>('Total Revenues by City'!LN298/'Total Revenues by City'!LN$5)</f>
        <v>0</v>
      </c>
      <c r="LO298" s="50">
        <f>('Total Revenues by City'!LO298/'Total Revenues by City'!LO$5)</f>
        <v>214.5094119731113</v>
      </c>
      <c r="LP298" s="50">
        <f>('Total Revenues by City'!LP298/'Total Revenues by City'!LP$5)</f>
        <v>268.61210979273818</v>
      </c>
      <c r="LQ298" s="50">
        <f>('Total Revenues by City'!LQ298/'Total Revenues by City'!LQ$5)</f>
        <v>160.75399442049201</v>
      </c>
      <c r="LR298" s="50">
        <f>('Total Revenues by City'!LR298/'Total Revenues by City'!LR$5)</f>
        <v>0</v>
      </c>
      <c r="LS298" s="50">
        <f>('Total Revenues by City'!LS298/'Total Revenues by City'!LS$5)</f>
        <v>0</v>
      </c>
      <c r="LT298" s="50">
        <f>('Total Revenues by City'!LT298/'Total Revenues by City'!LT$5)</f>
        <v>31.419096209912535</v>
      </c>
      <c r="LU298" s="50">
        <f>('Total Revenues by City'!LU298/'Total Revenues by City'!LU$5)</f>
        <v>111.82247706422018</v>
      </c>
      <c r="LV298" s="50">
        <f>('Total Revenues by City'!LV298/'Total Revenues by City'!LV$5)</f>
        <v>1332.3376524590165</v>
      </c>
      <c r="LW298" s="50">
        <f>('Total Revenues by City'!LW298/'Total Revenues by City'!LW$5)</f>
        <v>62.345996262219664</v>
      </c>
      <c r="LX298" s="50">
        <f>('Total Revenues by City'!LX298/'Total Revenues by City'!LX$5)</f>
        <v>25.546699366441857</v>
      </c>
      <c r="LY298" s="50">
        <f>('Total Revenues by City'!LY298/'Total Revenues by City'!LY$5)</f>
        <v>134.60742472961124</v>
      </c>
      <c r="LZ298" s="50">
        <f>('Total Revenues by City'!LZ298/'Total Revenues by City'!LZ$5)</f>
        <v>0</v>
      </c>
      <c r="MA298" s="50">
        <f>('Total Revenues by City'!MA298/'Total Revenues by City'!MA$5)</f>
        <v>340.47844306551696</v>
      </c>
      <c r="MB298" s="50">
        <f>('Total Revenues by City'!MB298/'Total Revenues by City'!MB$5)</f>
        <v>500.19819959646128</v>
      </c>
      <c r="MC298" s="50">
        <f>('Total Revenues by City'!MC298/'Total Revenues by City'!MC$5)</f>
        <v>135.30800202217168</v>
      </c>
      <c r="MD298" s="50">
        <f>('Total Revenues by City'!MD298/'Total Revenues by City'!MD$5)</f>
        <v>471.11780797740909</v>
      </c>
      <c r="ME298" s="50">
        <f>('Total Revenues by City'!ME298/'Total Revenues by City'!ME$5)</f>
        <v>0</v>
      </c>
      <c r="MF298" s="50">
        <f>('Total Revenues by City'!MF298/'Total Revenues by City'!MF$5)</f>
        <v>226.41910898090674</v>
      </c>
      <c r="MG298" s="50">
        <f>('Total Revenues by City'!MG298/'Total Revenues by City'!MG$5)</f>
        <v>137.81861575178996</v>
      </c>
      <c r="MH298" s="50">
        <f>('Total Revenues by City'!MH298/'Total Revenues by City'!MH$5)</f>
        <v>107.83841305920033</v>
      </c>
      <c r="MI298" s="50">
        <f>('Total Revenues by City'!MI298/'Total Revenues by City'!MI$5)</f>
        <v>0</v>
      </c>
      <c r="MJ298" s="50">
        <f>('Total Revenues by City'!MJ298/'Total Revenues by City'!MJ$5)</f>
        <v>0</v>
      </c>
      <c r="MK298" s="50">
        <f>('Total Revenues by City'!MK298/'Total Revenues by City'!MK$5)</f>
        <v>169.72993555946104</v>
      </c>
      <c r="ML298" s="50">
        <f>('Total Revenues by City'!ML298/'Total Revenues by City'!ML$5)</f>
        <v>169.00232018561485</v>
      </c>
      <c r="MM298" s="50">
        <f>('Total Revenues by City'!MM298/'Total Revenues by City'!MM$5)</f>
        <v>32.006904955320877</v>
      </c>
      <c r="MN298" s="50">
        <f>('Total Revenues by City'!MN298/'Total Revenues by City'!MN$5)</f>
        <v>8.2572298325722979</v>
      </c>
      <c r="MO298" s="50">
        <f>('Total Revenues by City'!MO298/'Total Revenues by City'!MO$5)</f>
        <v>210.67923121530941</v>
      </c>
      <c r="MP298" s="50">
        <f>('Total Revenues by City'!MP298/'Total Revenues by City'!MP$5)</f>
        <v>0</v>
      </c>
      <c r="MQ298" s="50">
        <f>('Total Revenues by City'!MQ298/'Total Revenues by City'!MQ$5)</f>
        <v>10.942526590781862</v>
      </c>
      <c r="MR298" s="50">
        <f>('Total Revenues by City'!MR298/'Total Revenues by City'!MR$5)</f>
        <v>299.47973941368076</v>
      </c>
      <c r="MS298" s="50">
        <f>('Total Revenues by City'!MS298/'Total Revenues by City'!MS$5)</f>
        <v>45.903810580836108</v>
      </c>
      <c r="MT298" s="50">
        <f>('Total Revenues by City'!MT298/'Total Revenues by City'!MT$5)</f>
        <v>755.4636084401709</v>
      </c>
      <c r="MU298" s="50">
        <f>('Total Revenues by City'!MU298/'Total Revenues by City'!MU$5)</f>
        <v>326.56373403019745</v>
      </c>
      <c r="MV298" s="50">
        <f>('Total Revenues by City'!MV298/'Total Revenues by City'!MV$5)</f>
        <v>545.62077892287778</v>
      </c>
      <c r="MW298" s="50">
        <f>('Total Revenues by City'!MW298/'Total Revenues by City'!MW$5)</f>
        <v>0</v>
      </c>
      <c r="MX298" s="50">
        <f>('Total Revenues by City'!MX298/'Total Revenues by City'!MX$5)</f>
        <v>0</v>
      </c>
      <c r="MY298" s="50">
        <f>('Total Revenues by City'!MY298/'Total Revenues by City'!MY$5)</f>
        <v>0</v>
      </c>
      <c r="MZ298" s="50">
        <f>('Total Revenues by City'!MZ298/'Total Revenues by City'!MZ$5)</f>
        <v>539.42923198376002</v>
      </c>
      <c r="NA298" s="50">
        <f>('Total Revenues by City'!NA298/'Total Revenues by City'!NA$5)</f>
        <v>296.15862917884175</v>
      </c>
      <c r="NB298" s="50">
        <f>('Total Revenues by City'!NB298/'Total Revenues by City'!NB$5)</f>
        <v>0</v>
      </c>
      <c r="NC298" s="50">
        <f>('Total Revenues by City'!NC298/'Total Revenues by City'!NC$5)</f>
        <v>306.44593983261706</v>
      </c>
      <c r="ND298" s="50">
        <f>('Total Revenues by City'!ND298/'Total Revenues by City'!ND$5)</f>
        <v>56.058265283601855</v>
      </c>
      <c r="NE298" s="50">
        <f>('Total Revenues by City'!NE298/'Total Revenues by City'!NE$5)</f>
        <v>272.73431321192697</v>
      </c>
      <c r="NF298" s="50">
        <f>('Total Revenues by City'!NF298/'Total Revenues by City'!NF$5)</f>
        <v>317.09780082245663</v>
      </c>
      <c r="NG298" s="50">
        <f>('Total Revenues by City'!NG298/'Total Revenues by City'!NG$5)</f>
        <v>8.42705982648814</v>
      </c>
      <c r="NH298" s="50">
        <f>('Total Revenues by City'!NH298/'Total Revenues by City'!NH$5)</f>
        <v>172.35382187920612</v>
      </c>
      <c r="NI298" s="50">
        <f>('Total Revenues by City'!NI298/'Total Revenues by City'!NI$5)</f>
        <v>392.70329200513038</v>
      </c>
      <c r="NJ298" s="50">
        <f>('Total Revenues by City'!NJ298/'Total Revenues by City'!NJ$5)</f>
        <v>371.96981623277185</v>
      </c>
      <c r="NK298" s="50">
        <f>('Total Revenues by City'!NK298/'Total Revenues by City'!NK$5)</f>
        <v>13.801806064907922</v>
      </c>
      <c r="NL298" s="50">
        <f>('Total Revenues by City'!NL298/'Total Revenues by City'!NL$5)</f>
        <v>386.41188775510204</v>
      </c>
      <c r="NM298" s="50">
        <f>('Total Revenues by City'!NM298/'Total Revenues by City'!NM$5)</f>
        <v>62.890723940011107</v>
      </c>
      <c r="NN298" s="50">
        <f>('Total Revenues by City'!NN298/'Total Revenues by City'!NN$5)</f>
        <v>145.66872561768531</v>
      </c>
      <c r="NO298" s="50">
        <f>('Total Revenues by City'!NO298/'Total Revenues by City'!NO$5)</f>
        <v>141.22842008760313</v>
      </c>
      <c r="NP298" s="50">
        <f>('Total Revenues by City'!NP298/'Total Revenues by City'!NP$5)</f>
        <v>513.35799086757993</v>
      </c>
      <c r="NQ298" s="50">
        <f>('Total Revenues by City'!NQ298/'Total Revenues by City'!NQ$5)</f>
        <v>13.218886198547215</v>
      </c>
      <c r="NR298" s="50">
        <f>('Total Revenues by City'!NR298/'Total Revenues by City'!NR$5)</f>
        <v>162.48348745046235</v>
      </c>
      <c r="NS298" s="50">
        <f>('Total Revenues by City'!NS298/'Total Revenues by City'!NS$5)</f>
        <v>83.185478823283958</v>
      </c>
      <c r="NT298" s="50">
        <f>('Total Revenues by City'!NT298/'Total Revenues by City'!NT$5)</f>
        <v>229.59334176148334</v>
      </c>
      <c r="NU298" s="50">
        <f>('Total Revenues by City'!NU298/'Total Revenues by City'!NU$5)</f>
        <v>0</v>
      </c>
      <c r="NV298" s="50">
        <f>('Total Revenues by City'!NV298/'Total Revenues by City'!NV$5)</f>
        <v>134.72533837336911</v>
      </c>
      <c r="NW298" s="50">
        <f>('Total Revenues by City'!NW298/'Total Revenues by City'!NW$5)</f>
        <v>0</v>
      </c>
      <c r="NX298" s="50">
        <f>('Total Revenues by City'!NX298/'Total Revenues by City'!NX$5)</f>
        <v>0</v>
      </c>
      <c r="NY298" s="50">
        <f>('Total Revenues by City'!NY298/'Total Revenues by City'!NY$5)</f>
        <v>412.92754515599341</v>
      </c>
      <c r="NZ298" s="50">
        <f>('Total Revenues by City'!NZ298/'Total Revenues by City'!NZ$5)</f>
        <v>77.922077922077918</v>
      </c>
      <c r="OA298" s="50">
        <f>('Total Revenues by City'!OA298/'Total Revenues by City'!OA$5)</f>
        <v>371.27204030226699</v>
      </c>
      <c r="OB298" s="50">
        <f>('Total Revenues by City'!OB298/'Total Revenues by City'!OB$5)</f>
        <v>59.781641168289291</v>
      </c>
      <c r="OC298" s="50">
        <f>('Total Revenues by City'!OC298/'Total Revenues by City'!OC$5)</f>
        <v>159.31122911539956</v>
      </c>
      <c r="OD298" s="50">
        <f>('Total Revenues by City'!OD298/'Total Revenues by City'!OD$5)</f>
        <v>20.1407899882675</v>
      </c>
      <c r="OE298" s="50">
        <f>('Total Revenues by City'!OE298/'Total Revenues by City'!OE$5)</f>
        <v>96.983642611683848</v>
      </c>
      <c r="OF298" s="50">
        <f>('Total Revenues by City'!OF298/'Total Revenues by City'!OF$5)</f>
        <v>238.13149134208209</v>
      </c>
      <c r="OG298" s="50">
        <f>('Total Revenues by City'!OG298/'Total Revenues by City'!OG$5)</f>
        <v>0</v>
      </c>
      <c r="OH298" s="50">
        <f>('Total Revenues by City'!OH298/'Total Revenues by City'!OH$5)</f>
        <v>0</v>
      </c>
      <c r="OI298" s="50">
        <f>('Total Revenues by City'!OI298/'Total Revenues by City'!OI$5)</f>
        <v>73.750047580704191</v>
      </c>
      <c r="OJ298" s="50">
        <f>('Total Revenues by City'!OJ298/'Total Revenues by City'!OJ$5)</f>
        <v>0</v>
      </c>
      <c r="OK298" s="50">
        <f>('Total Revenues by City'!OK298/'Total Revenues by City'!OK$5)</f>
        <v>2.35969868173258</v>
      </c>
      <c r="OL298" s="50">
        <f>('Total Revenues by City'!OL298/'Total Revenues by City'!OL$5)</f>
        <v>0</v>
      </c>
      <c r="OM298" s="50">
        <f>('Total Revenues by City'!OM298/'Total Revenues by City'!OM$5)</f>
        <v>33.425414893108233</v>
      </c>
      <c r="ON298" s="50">
        <f>('Total Revenues by City'!ON298/'Total Revenues by City'!ON$5)</f>
        <v>300.05392962841171</v>
      </c>
      <c r="OO298" s="50">
        <f>('Total Revenues by City'!OO298/'Total Revenues by City'!OO$5)</f>
        <v>148.96712802768167</v>
      </c>
      <c r="OP298" s="50">
        <f>('Total Revenues by City'!OP298/'Total Revenues by City'!OP$5)</f>
        <v>0</v>
      </c>
      <c r="OQ298" s="50">
        <f>('Total Revenues by City'!OQ298/'Total Revenues by City'!OQ$5)</f>
        <v>43.858830963665085</v>
      </c>
      <c r="OR298" s="50">
        <f>('Total Revenues by City'!OR298/'Total Revenues by City'!OR$5)</f>
        <v>544.07632124555016</v>
      </c>
      <c r="OS298" s="50">
        <f>('Total Revenues by City'!OS298/'Total Revenues by City'!OS$5)</f>
        <v>218.93820580299143</v>
      </c>
      <c r="OT298" s="50">
        <f>('Total Revenues by City'!OT298/'Total Revenues by City'!OT$5)</f>
        <v>175.7643356462971</v>
      </c>
      <c r="OU298" s="50">
        <f>('Total Revenues by City'!OU298/'Total Revenues by City'!OU$5)</f>
        <v>0</v>
      </c>
      <c r="OV298" s="50">
        <f>('Total Revenues by City'!OV298/'Total Revenues by City'!OV$5)</f>
        <v>0</v>
      </c>
      <c r="OW298" s="50">
        <f>('Total Revenues by City'!OW298/'Total Revenues by City'!OW$5)</f>
        <v>1.0535192264447943</v>
      </c>
      <c r="OX298" s="14">
        <f>('Total Revenues by City'!OX298/'Total Revenues by City'!OX$5)</f>
        <v>15.579008073817763</v>
      </c>
    </row>
    <row r="299" spans="1:414" x14ac:dyDescent="0.25">
      <c r="A299" s="10"/>
      <c r="B299" s="11">
        <v>382</v>
      </c>
      <c r="C299" s="12" t="s">
        <v>188</v>
      </c>
      <c r="D299" s="50">
        <f>('Total Revenues by City'!D299/'Total Revenues by City'!D$5)</f>
        <v>0</v>
      </c>
      <c r="E299" s="50">
        <f>('Total Revenues by City'!E299/'Total Revenues by City'!E$5)</f>
        <v>0</v>
      </c>
      <c r="F299" s="50">
        <f>('Total Revenues by City'!F299/'Total Revenues by City'!F$5)</f>
        <v>0</v>
      </c>
      <c r="G299" s="50">
        <f>('Total Revenues by City'!G299/'Total Revenues by City'!G$5)</f>
        <v>0</v>
      </c>
      <c r="H299" s="50">
        <f>('Total Revenues by City'!H299/'Total Revenues by City'!H$5)</f>
        <v>0</v>
      </c>
      <c r="I299" s="50">
        <f>('Total Revenues by City'!I299/'Total Revenues by City'!I$5)</f>
        <v>0</v>
      </c>
      <c r="J299" s="50">
        <f>('Total Revenues by City'!J299/'Total Revenues by City'!J$5)</f>
        <v>0</v>
      </c>
      <c r="K299" s="50">
        <f>('Total Revenues by City'!K299/'Total Revenues by City'!K$5)</f>
        <v>0</v>
      </c>
      <c r="L299" s="50">
        <f>('Total Revenues by City'!L299/'Total Revenues by City'!L$5)</f>
        <v>0</v>
      </c>
      <c r="M299" s="50">
        <f>('Total Revenues by City'!M299/'Total Revenues by City'!M$5)</f>
        <v>0</v>
      </c>
      <c r="N299" s="50">
        <f>('Total Revenues by City'!N299/'Total Revenues by City'!N$5)</f>
        <v>0</v>
      </c>
      <c r="O299" s="50">
        <f>('Total Revenues by City'!O299/'Total Revenues by City'!O$5)</f>
        <v>0</v>
      </c>
      <c r="P299" s="50">
        <f>('Total Revenues by City'!P299/'Total Revenues by City'!P$5)</f>
        <v>0</v>
      </c>
      <c r="Q299" s="50">
        <f>('Total Revenues by City'!Q299/'Total Revenues by City'!Q$5)</f>
        <v>0</v>
      </c>
      <c r="R299" s="50">
        <f>('Total Revenues by City'!R299/'Total Revenues by City'!R$5)</f>
        <v>0</v>
      </c>
      <c r="S299" s="50">
        <f>('Total Revenues by City'!S299/'Total Revenues by City'!S$5)</f>
        <v>0</v>
      </c>
      <c r="T299" s="50">
        <f>('Total Revenues by City'!T299/'Total Revenues by City'!T$5)</f>
        <v>0</v>
      </c>
      <c r="U299" s="50">
        <f>('Total Revenues by City'!U299/'Total Revenues by City'!U$5)</f>
        <v>0</v>
      </c>
      <c r="V299" s="50">
        <f>('Total Revenues by City'!V299/'Total Revenues by City'!V$5)</f>
        <v>0</v>
      </c>
      <c r="W299" s="50">
        <f>('Total Revenues by City'!W299/'Total Revenues by City'!W$5)</f>
        <v>0</v>
      </c>
      <c r="X299" s="50">
        <f>('Total Revenues by City'!X299/'Total Revenues by City'!X$5)</f>
        <v>0</v>
      </c>
      <c r="Y299" s="50">
        <f>('Total Revenues by City'!Y299/'Total Revenues by City'!Y$5)</f>
        <v>0</v>
      </c>
      <c r="Z299" s="50">
        <f>('Total Revenues by City'!Z299/'Total Revenues by City'!Z$5)</f>
        <v>0</v>
      </c>
      <c r="AA299" s="50">
        <f>('Total Revenues by City'!AA299/'Total Revenues by City'!AA$5)</f>
        <v>0</v>
      </c>
      <c r="AB299" s="50">
        <f>('Total Revenues by City'!AB299/'Total Revenues by City'!AB$5)</f>
        <v>0</v>
      </c>
      <c r="AC299" s="50">
        <f>('Total Revenues by City'!AC299/'Total Revenues by City'!AC$5)</f>
        <v>24.571078431372548</v>
      </c>
      <c r="AD299" s="50">
        <f>('Total Revenues by City'!AD299/'Total Revenues by City'!AD$5)</f>
        <v>0</v>
      </c>
      <c r="AE299" s="50">
        <f>('Total Revenues by City'!AE299/'Total Revenues by City'!AE$5)</f>
        <v>0</v>
      </c>
      <c r="AF299" s="50">
        <f>('Total Revenues by City'!AF299/'Total Revenues by City'!AF$5)</f>
        <v>0</v>
      </c>
      <c r="AG299" s="50">
        <f>('Total Revenues by City'!AG299/'Total Revenues by City'!AG$5)</f>
        <v>0</v>
      </c>
      <c r="AH299" s="50">
        <f>('Total Revenues by City'!AH299/'Total Revenues by City'!AH$5)</f>
        <v>0</v>
      </c>
      <c r="AI299" s="50">
        <f>('Total Revenues by City'!AI299/'Total Revenues by City'!AI$5)</f>
        <v>0</v>
      </c>
      <c r="AJ299" s="50">
        <f>('Total Revenues by City'!AJ299/'Total Revenues by City'!AJ$5)</f>
        <v>0</v>
      </c>
      <c r="AK299" s="50">
        <f>('Total Revenues by City'!AK299/'Total Revenues by City'!AK$5)</f>
        <v>0</v>
      </c>
      <c r="AL299" s="50">
        <f>('Total Revenues by City'!AL299/'Total Revenues by City'!AL$5)</f>
        <v>0</v>
      </c>
      <c r="AM299" s="50">
        <f>('Total Revenues by City'!AM299/'Total Revenues by City'!AM$5)</f>
        <v>0</v>
      </c>
      <c r="AN299" s="50">
        <f>('Total Revenues by City'!AN299/'Total Revenues by City'!AN$5)</f>
        <v>0</v>
      </c>
      <c r="AO299" s="50">
        <f>('Total Revenues by City'!AO299/'Total Revenues by City'!AO$5)</f>
        <v>0</v>
      </c>
      <c r="AP299" s="50">
        <f>('Total Revenues by City'!AP299/'Total Revenues by City'!AP$5)</f>
        <v>0</v>
      </c>
      <c r="AQ299" s="50">
        <f>('Total Revenues by City'!AQ299/'Total Revenues by City'!AQ$5)</f>
        <v>0</v>
      </c>
      <c r="AR299" s="50">
        <f>('Total Revenues by City'!AR299/'Total Revenues by City'!AR$5)</f>
        <v>0</v>
      </c>
      <c r="AS299" s="50">
        <f>('Total Revenues by City'!AS299/'Total Revenues by City'!AS$5)</f>
        <v>0</v>
      </c>
      <c r="AT299" s="50">
        <f>('Total Revenues by City'!AT299/'Total Revenues by City'!AT$5)</f>
        <v>0</v>
      </c>
      <c r="AU299" s="50">
        <f>('Total Revenues by City'!AU299/'Total Revenues by City'!AU$5)</f>
        <v>0</v>
      </c>
      <c r="AV299" s="50">
        <f>('Total Revenues by City'!AV299/'Total Revenues by City'!AV$5)</f>
        <v>0</v>
      </c>
      <c r="AW299" s="50">
        <f>('Total Revenues by City'!AW299/'Total Revenues by City'!AW$5)</f>
        <v>0</v>
      </c>
      <c r="AX299" s="50">
        <f>('Total Revenues by City'!AX299/'Total Revenues by City'!AX$5)</f>
        <v>0</v>
      </c>
      <c r="AY299" s="50">
        <f>('Total Revenues by City'!AY299/'Total Revenues by City'!AY$5)</f>
        <v>0</v>
      </c>
      <c r="AZ299" s="50">
        <f>('Total Revenues by City'!AZ299/'Total Revenues by City'!AZ$5)</f>
        <v>0</v>
      </c>
      <c r="BA299" s="50">
        <f>('Total Revenues by City'!BA299/'Total Revenues by City'!BA$5)</f>
        <v>0</v>
      </c>
      <c r="BB299" s="50">
        <f>('Total Revenues by City'!BB299/'Total Revenues by City'!BB$5)</f>
        <v>71.238377347123205</v>
      </c>
      <c r="BC299" s="50">
        <f>('Total Revenues by City'!BC299/'Total Revenues by City'!BC$5)</f>
        <v>0</v>
      </c>
      <c r="BD299" s="50">
        <f>('Total Revenues by City'!BD299/'Total Revenues by City'!BD$5)</f>
        <v>0</v>
      </c>
      <c r="BE299" s="50">
        <f>('Total Revenues by City'!BE299/'Total Revenues by City'!BE$5)</f>
        <v>0</v>
      </c>
      <c r="BF299" s="50">
        <f>('Total Revenues by City'!BF299/'Total Revenues by City'!BF$5)</f>
        <v>0</v>
      </c>
      <c r="BG299" s="50">
        <f>('Total Revenues by City'!BG299/'Total Revenues by City'!BG$5)</f>
        <v>0</v>
      </c>
      <c r="BH299" s="50">
        <f>('Total Revenues by City'!BH299/'Total Revenues by City'!BH$5)</f>
        <v>0</v>
      </c>
      <c r="BI299" s="50">
        <f>('Total Revenues by City'!BI299/'Total Revenues by City'!BI$5)</f>
        <v>0</v>
      </c>
      <c r="BJ299" s="50">
        <f>('Total Revenues by City'!BJ299/'Total Revenues by City'!BJ$5)</f>
        <v>0</v>
      </c>
      <c r="BK299" s="50">
        <f>('Total Revenues by City'!BK299/'Total Revenues by City'!BK$5)</f>
        <v>0</v>
      </c>
      <c r="BL299" s="50">
        <f>('Total Revenues by City'!BL299/'Total Revenues by City'!BL$5)</f>
        <v>0</v>
      </c>
      <c r="BM299" s="50">
        <f>('Total Revenues by City'!BM299/'Total Revenues by City'!BM$5)</f>
        <v>0</v>
      </c>
      <c r="BN299" s="50">
        <f>('Total Revenues by City'!BN299/'Total Revenues by City'!BN$5)</f>
        <v>0</v>
      </c>
      <c r="BO299" s="50">
        <f>('Total Revenues by City'!BO299/'Total Revenues by City'!BO$5)</f>
        <v>0</v>
      </c>
      <c r="BP299" s="50">
        <f>('Total Revenues by City'!BP299/'Total Revenues by City'!BP$5)</f>
        <v>0</v>
      </c>
      <c r="BQ299" s="50">
        <f>('Total Revenues by City'!BQ299/'Total Revenues by City'!BQ$5)</f>
        <v>0</v>
      </c>
      <c r="BR299" s="50">
        <f>('Total Revenues by City'!BR299/'Total Revenues by City'!BR$5)</f>
        <v>0</v>
      </c>
      <c r="BS299" s="50">
        <f>('Total Revenues by City'!BS299/'Total Revenues by City'!BS$5)</f>
        <v>0</v>
      </c>
      <c r="BT299" s="50">
        <f>('Total Revenues by City'!BT299/'Total Revenues by City'!BT$5)</f>
        <v>0</v>
      </c>
      <c r="BU299" s="50">
        <f>('Total Revenues by City'!BU299/'Total Revenues by City'!BU$5)</f>
        <v>0</v>
      </c>
      <c r="BV299" s="50">
        <f>('Total Revenues by City'!BV299/'Total Revenues by City'!BV$5)</f>
        <v>0.35758932465040555</v>
      </c>
      <c r="BW299" s="50">
        <f>('Total Revenues by City'!BW299/'Total Revenues by City'!BW$5)</f>
        <v>0</v>
      </c>
      <c r="BX299" s="50">
        <f>('Total Revenues by City'!BX299/'Total Revenues by City'!BX$5)</f>
        <v>0</v>
      </c>
      <c r="BY299" s="50">
        <f>('Total Revenues by City'!BY299/'Total Revenues by City'!BY$5)</f>
        <v>0</v>
      </c>
      <c r="BZ299" s="50">
        <f>('Total Revenues by City'!BZ299/'Total Revenues by City'!BZ$5)</f>
        <v>0</v>
      </c>
      <c r="CA299" s="50">
        <f>('Total Revenues by City'!CA299/'Total Revenues by City'!CA$5)</f>
        <v>0</v>
      </c>
      <c r="CB299" s="50">
        <f>('Total Revenues by City'!CB299/'Total Revenues by City'!CB$5)</f>
        <v>0</v>
      </c>
      <c r="CC299" s="50">
        <f>('Total Revenues by City'!CC299/'Total Revenues by City'!CC$5)</f>
        <v>98.230096237970258</v>
      </c>
      <c r="CD299" s="50">
        <f>('Total Revenues by City'!CD299/'Total Revenues by City'!CD$5)</f>
        <v>0</v>
      </c>
      <c r="CE299" s="50">
        <f>('Total Revenues by City'!CE299/'Total Revenues by City'!CE$5)</f>
        <v>0</v>
      </c>
      <c r="CF299" s="50">
        <f>('Total Revenues by City'!CF299/'Total Revenues by City'!CF$5)</f>
        <v>0</v>
      </c>
      <c r="CG299" s="50">
        <f>('Total Revenues by City'!CG299/'Total Revenues by City'!CG$5)</f>
        <v>0</v>
      </c>
      <c r="CH299" s="50">
        <f>('Total Revenues by City'!CH299/'Total Revenues by City'!CH$5)</f>
        <v>0</v>
      </c>
      <c r="CI299" s="50">
        <f>('Total Revenues by City'!CI299/'Total Revenues by City'!CI$5)</f>
        <v>341.27176068975751</v>
      </c>
      <c r="CJ299" s="50">
        <f>('Total Revenues by City'!CJ299/'Total Revenues by City'!CJ$5)</f>
        <v>0</v>
      </c>
      <c r="CK299" s="50">
        <f>('Total Revenues by City'!CK299/'Total Revenues by City'!CK$5)</f>
        <v>0</v>
      </c>
      <c r="CL299" s="50">
        <f>('Total Revenues by City'!CL299/'Total Revenues by City'!CL$5)</f>
        <v>0</v>
      </c>
      <c r="CM299" s="50">
        <f>('Total Revenues by City'!CM299/'Total Revenues by City'!CM$5)</f>
        <v>0</v>
      </c>
      <c r="CN299" s="50">
        <f>('Total Revenues by City'!CN299/'Total Revenues by City'!CN$5)</f>
        <v>53.828934327891083</v>
      </c>
      <c r="CO299" s="50">
        <f>('Total Revenues by City'!CO299/'Total Revenues by City'!CO$5)</f>
        <v>0</v>
      </c>
      <c r="CP299" s="50">
        <f>('Total Revenues by City'!CP299/'Total Revenues by City'!CP$5)</f>
        <v>0</v>
      </c>
      <c r="CQ299" s="50">
        <f>('Total Revenues by City'!CQ299/'Total Revenues by City'!CQ$5)</f>
        <v>0</v>
      </c>
      <c r="CR299" s="50">
        <f>('Total Revenues by City'!CR299/'Total Revenues by City'!CR$5)</f>
        <v>0</v>
      </c>
      <c r="CS299" s="50">
        <f>('Total Revenues by City'!CS299/'Total Revenues by City'!CS$5)</f>
        <v>0</v>
      </c>
      <c r="CT299" s="50">
        <f>('Total Revenues by City'!CT299/'Total Revenues by City'!CT$5)</f>
        <v>0</v>
      </c>
      <c r="CU299" s="50">
        <f>('Total Revenues by City'!CU299/'Total Revenues by City'!CU$5)</f>
        <v>0</v>
      </c>
      <c r="CV299" s="50">
        <f>('Total Revenues by City'!CV299/'Total Revenues by City'!CV$5)</f>
        <v>0</v>
      </c>
      <c r="CW299" s="50">
        <f>('Total Revenues by City'!CW299/'Total Revenues by City'!CW$5)</f>
        <v>0</v>
      </c>
      <c r="CX299" s="50">
        <f>('Total Revenues by City'!CX299/'Total Revenues by City'!CX$5)</f>
        <v>0</v>
      </c>
      <c r="CY299" s="50">
        <f>('Total Revenues by City'!CY299/'Total Revenues by City'!CY$5)</f>
        <v>0</v>
      </c>
      <c r="CZ299" s="50">
        <f>('Total Revenues by City'!CZ299/'Total Revenues by City'!CZ$5)</f>
        <v>0</v>
      </c>
      <c r="DA299" s="50">
        <f>('Total Revenues by City'!DA299/'Total Revenues by City'!DA$5)</f>
        <v>0</v>
      </c>
      <c r="DB299" s="50">
        <f>('Total Revenues by City'!DB299/'Total Revenues by City'!DB$5)</f>
        <v>0</v>
      </c>
      <c r="DC299" s="50">
        <f>('Total Revenues by City'!DC299/'Total Revenues by City'!DC$5)</f>
        <v>0</v>
      </c>
      <c r="DD299" s="50">
        <f>('Total Revenues by City'!DD299/'Total Revenues by City'!DD$5)</f>
        <v>0</v>
      </c>
      <c r="DE299" s="50">
        <f>('Total Revenues by City'!DE299/'Total Revenues by City'!DE$5)</f>
        <v>0</v>
      </c>
      <c r="DF299" s="50">
        <f>('Total Revenues by City'!DF299/'Total Revenues by City'!DF$5)</f>
        <v>0</v>
      </c>
      <c r="DG299" s="50">
        <f>('Total Revenues by City'!DG299/'Total Revenues by City'!DG$5)</f>
        <v>78.771144278606968</v>
      </c>
      <c r="DH299" s="50">
        <f>('Total Revenues by City'!DH299/'Total Revenues by City'!DH$5)</f>
        <v>0</v>
      </c>
      <c r="DI299" s="50">
        <f>('Total Revenues by City'!DI299/'Total Revenues by City'!DI$5)</f>
        <v>0</v>
      </c>
      <c r="DJ299" s="50">
        <f>('Total Revenues by City'!DJ299/'Total Revenues by City'!DJ$5)</f>
        <v>0</v>
      </c>
      <c r="DK299" s="50">
        <f>('Total Revenues by City'!DK299/'Total Revenues by City'!DK$5)</f>
        <v>0</v>
      </c>
      <c r="DL299" s="50">
        <f>('Total Revenues by City'!DL299/'Total Revenues by City'!DL$5)</f>
        <v>0</v>
      </c>
      <c r="DM299" s="50">
        <f>('Total Revenues by City'!DM299/'Total Revenues by City'!DM$5)</f>
        <v>16.385563226426637</v>
      </c>
      <c r="DN299" s="50">
        <f>('Total Revenues by City'!DN299/'Total Revenues by City'!DN$5)</f>
        <v>0</v>
      </c>
      <c r="DO299" s="50">
        <f>('Total Revenues by City'!DO299/'Total Revenues by City'!DO$5)</f>
        <v>132.02974728340064</v>
      </c>
      <c r="DP299" s="50">
        <f>('Total Revenues by City'!DP299/'Total Revenues by City'!DP$5)</f>
        <v>0</v>
      </c>
      <c r="DQ299" s="50">
        <f>('Total Revenues by City'!DQ299/'Total Revenues by City'!DQ$5)</f>
        <v>0</v>
      </c>
      <c r="DR299" s="50">
        <f>('Total Revenues by City'!DR299/'Total Revenues by City'!DR$5)</f>
        <v>0</v>
      </c>
      <c r="DS299" s="50">
        <f>('Total Revenues by City'!DS299/'Total Revenues by City'!DS$5)</f>
        <v>0</v>
      </c>
      <c r="DT299" s="50">
        <f>('Total Revenues by City'!DT299/'Total Revenues by City'!DT$5)</f>
        <v>0</v>
      </c>
      <c r="DU299" s="50">
        <f>('Total Revenues by City'!DU299/'Total Revenues by City'!DU$5)</f>
        <v>287.53132408662702</v>
      </c>
      <c r="DV299" s="50">
        <f>('Total Revenues by City'!DV299/'Total Revenues by City'!DV$5)</f>
        <v>0</v>
      </c>
      <c r="DW299" s="50">
        <f>('Total Revenues by City'!DW299/'Total Revenues by City'!DW$5)</f>
        <v>0</v>
      </c>
      <c r="DX299" s="50">
        <f>('Total Revenues by City'!DX299/'Total Revenues by City'!DX$5)</f>
        <v>0</v>
      </c>
      <c r="DY299" s="50">
        <f>('Total Revenues by City'!DY299/'Total Revenues by City'!DY$5)</f>
        <v>0</v>
      </c>
      <c r="DZ299" s="50">
        <f>('Total Revenues by City'!DZ299/'Total Revenues by City'!DZ$5)</f>
        <v>0</v>
      </c>
      <c r="EA299" s="50">
        <f>('Total Revenues by City'!EA299/'Total Revenues by City'!EA$5)</f>
        <v>0</v>
      </c>
      <c r="EB299" s="50">
        <f>('Total Revenues by City'!EB299/'Total Revenues by City'!EB$5)</f>
        <v>0</v>
      </c>
      <c r="EC299" s="50">
        <f>('Total Revenues by City'!EC299/'Total Revenues by City'!EC$5)</f>
        <v>0</v>
      </c>
      <c r="ED299" s="50">
        <f>('Total Revenues by City'!ED299/'Total Revenues by City'!ED$5)</f>
        <v>0</v>
      </c>
      <c r="EE299" s="50">
        <f>('Total Revenues by City'!EE299/'Total Revenues by City'!EE$5)</f>
        <v>0</v>
      </c>
      <c r="EF299" s="50">
        <f>('Total Revenues by City'!EF299/'Total Revenues by City'!EF$5)</f>
        <v>0</v>
      </c>
      <c r="EG299" s="50">
        <f>('Total Revenues by City'!EG299/'Total Revenues by City'!EG$5)</f>
        <v>0</v>
      </c>
      <c r="EH299" s="50">
        <f>('Total Revenues by City'!EH299/'Total Revenues by City'!EH$5)</f>
        <v>0</v>
      </c>
      <c r="EI299" s="50">
        <f>('Total Revenues by City'!EI299/'Total Revenues by City'!EI$5)</f>
        <v>0</v>
      </c>
      <c r="EJ299" s="50">
        <f>('Total Revenues by City'!EJ299/'Total Revenues by City'!EJ$5)</f>
        <v>0</v>
      </c>
      <c r="EK299" s="50">
        <f>('Total Revenues by City'!EK299/'Total Revenues by City'!EK$5)</f>
        <v>0</v>
      </c>
      <c r="EL299" s="50">
        <f>('Total Revenues by City'!EL299/'Total Revenues by City'!EL$5)</f>
        <v>103.00450029718944</v>
      </c>
      <c r="EM299" s="50">
        <f>('Total Revenues by City'!EM299/'Total Revenues by City'!EM$5)</f>
        <v>78.823811645361388</v>
      </c>
      <c r="EN299" s="50">
        <f>('Total Revenues by City'!EN299/'Total Revenues by City'!EN$5)</f>
        <v>0</v>
      </c>
      <c r="EO299" s="50">
        <f>('Total Revenues by City'!EO299/'Total Revenues by City'!EO$5)</f>
        <v>0</v>
      </c>
      <c r="EP299" s="50">
        <f>('Total Revenues by City'!EP299/'Total Revenues by City'!EP$5)</f>
        <v>0</v>
      </c>
      <c r="EQ299" s="50">
        <f>('Total Revenues by City'!EQ299/'Total Revenues by City'!EQ$5)</f>
        <v>0</v>
      </c>
      <c r="ER299" s="50">
        <f>('Total Revenues by City'!ER299/'Total Revenues by City'!ER$5)</f>
        <v>0</v>
      </c>
      <c r="ES299" s="50">
        <f>('Total Revenues by City'!ES299/'Total Revenues by City'!ES$5)</f>
        <v>0</v>
      </c>
      <c r="ET299" s="50">
        <f>('Total Revenues by City'!ET299/'Total Revenues by City'!ET$5)</f>
        <v>0</v>
      </c>
      <c r="EU299" s="50">
        <f>('Total Revenues by City'!EU299/'Total Revenues by City'!EU$5)</f>
        <v>0</v>
      </c>
      <c r="EV299" s="50">
        <f>('Total Revenues by City'!EV299/'Total Revenues by City'!EV$5)</f>
        <v>0</v>
      </c>
      <c r="EW299" s="50">
        <f>('Total Revenues by City'!EW299/'Total Revenues by City'!EW$5)</f>
        <v>0</v>
      </c>
      <c r="EX299" s="50">
        <f>('Total Revenues by City'!EX299/'Total Revenues by City'!EX$5)</f>
        <v>0</v>
      </c>
      <c r="EY299" s="50">
        <f>('Total Revenues by City'!EY299/'Total Revenues by City'!EY$5)</f>
        <v>0</v>
      </c>
      <c r="EZ299" s="50">
        <f>('Total Revenues by City'!EZ299/'Total Revenues by City'!EZ$5)</f>
        <v>0</v>
      </c>
      <c r="FA299" s="50">
        <f>('Total Revenues by City'!FA299/'Total Revenues by City'!FA$5)</f>
        <v>17.763780741654461</v>
      </c>
      <c r="FB299" s="50">
        <f>('Total Revenues by City'!FB299/'Total Revenues by City'!FB$5)</f>
        <v>0</v>
      </c>
      <c r="FC299" s="50">
        <f>('Total Revenues by City'!FC299/'Total Revenues by City'!FC$5)</f>
        <v>0</v>
      </c>
      <c r="FD299" s="50">
        <f>('Total Revenues by City'!FD299/'Total Revenues by City'!FD$5)</f>
        <v>0</v>
      </c>
      <c r="FE299" s="50">
        <f>('Total Revenues by City'!FE299/'Total Revenues by City'!FE$5)</f>
        <v>0</v>
      </c>
      <c r="FF299" s="50">
        <f>('Total Revenues by City'!FF299/'Total Revenues by City'!FF$5)</f>
        <v>0</v>
      </c>
      <c r="FG299" s="50">
        <f>('Total Revenues by City'!FG299/'Total Revenues by City'!FG$5)</f>
        <v>0</v>
      </c>
      <c r="FH299" s="50">
        <f>('Total Revenues by City'!FH299/'Total Revenues by City'!FH$5)</f>
        <v>0</v>
      </c>
      <c r="FI299" s="50">
        <f>('Total Revenues by City'!FI299/'Total Revenues by City'!FI$5)</f>
        <v>0</v>
      </c>
      <c r="FJ299" s="50">
        <f>('Total Revenues by City'!FJ299/'Total Revenues by City'!FJ$5)</f>
        <v>0</v>
      </c>
      <c r="FK299" s="50">
        <f>('Total Revenues by City'!FK299/'Total Revenues by City'!FK$5)</f>
        <v>0</v>
      </c>
      <c r="FL299" s="50">
        <f>('Total Revenues by City'!FL299/'Total Revenues by City'!FL$5)</f>
        <v>0</v>
      </c>
      <c r="FM299" s="50">
        <f>('Total Revenues by City'!FM299/'Total Revenues by City'!FM$5)</f>
        <v>0</v>
      </c>
      <c r="FN299" s="50">
        <f>('Total Revenues by City'!FN299/'Total Revenues by City'!FN$5)</f>
        <v>0.4237082066869301</v>
      </c>
      <c r="FO299" s="50">
        <f>('Total Revenues by City'!FO299/'Total Revenues by City'!FO$5)</f>
        <v>0</v>
      </c>
      <c r="FP299" s="50">
        <f>('Total Revenues by City'!FP299/'Total Revenues by City'!FP$5)</f>
        <v>0</v>
      </c>
      <c r="FQ299" s="50">
        <f>('Total Revenues by City'!FQ299/'Total Revenues by City'!FQ$5)</f>
        <v>0</v>
      </c>
      <c r="FR299" s="50">
        <f>('Total Revenues by City'!FR299/'Total Revenues by City'!FR$5)</f>
        <v>0</v>
      </c>
      <c r="FS299" s="50">
        <f>('Total Revenues by City'!FS299/'Total Revenues by City'!FS$5)</f>
        <v>0</v>
      </c>
      <c r="FT299" s="50">
        <f>('Total Revenues by City'!FT299/'Total Revenues by City'!FT$5)</f>
        <v>181.79248182762203</v>
      </c>
      <c r="FU299" s="50">
        <f>('Total Revenues by City'!FU299/'Total Revenues by City'!FU$5)</f>
        <v>0</v>
      </c>
      <c r="FV299" s="50">
        <f>('Total Revenues by City'!FV299/'Total Revenues by City'!FV$5)</f>
        <v>0</v>
      </c>
      <c r="FW299" s="50">
        <f>('Total Revenues by City'!FW299/'Total Revenues by City'!FW$5)</f>
        <v>0</v>
      </c>
      <c r="FX299" s="50">
        <f>('Total Revenues by City'!FX299/'Total Revenues by City'!FX$5)</f>
        <v>0</v>
      </c>
      <c r="FY299" s="50">
        <f>('Total Revenues by City'!FY299/'Total Revenues by City'!FY$5)</f>
        <v>0</v>
      </c>
      <c r="FZ299" s="50">
        <f>('Total Revenues by City'!FZ299/'Total Revenues by City'!FZ$5)</f>
        <v>0</v>
      </c>
      <c r="GA299" s="50">
        <f>('Total Revenues by City'!GA299/'Total Revenues by City'!GA$5)</f>
        <v>0</v>
      </c>
      <c r="GB299" s="50">
        <f>('Total Revenues by City'!GB299/'Total Revenues by City'!GB$5)</f>
        <v>0</v>
      </c>
      <c r="GC299" s="50">
        <f>('Total Revenues by City'!GC299/'Total Revenues by City'!GC$5)</f>
        <v>0</v>
      </c>
      <c r="GD299" s="50">
        <f>('Total Revenues by City'!GD299/'Total Revenues by City'!GD$5)</f>
        <v>0</v>
      </c>
      <c r="GE299" s="50">
        <f>('Total Revenues by City'!GE299/'Total Revenues by City'!GE$5)</f>
        <v>0</v>
      </c>
      <c r="GF299" s="50">
        <f>('Total Revenues by City'!GF299/'Total Revenues by City'!GF$5)</f>
        <v>0</v>
      </c>
      <c r="GG299" s="50">
        <f>('Total Revenues by City'!GG299/'Total Revenues by City'!GG$5)</f>
        <v>0</v>
      </c>
      <c r="GH299" s="50">
        <f>('Total Revenues by City'!GH299/'Total Revenues by City'!GH$5)</f>
        <v>0</v>
      </c>
      <c r="GI299" s="50">
        <f>('Total Revenues by City'!GI299/'Total Revenues by City'!GI$5)</f>
        <v>0</v>
      </c>
      <c r="GJ299" s="50">
        <f>('Total Revenues by City'!GJ299/'Total Revenues by City'!GJ$5)</f>
        <v>0</v>
      </c>
      <c r="GK299" s="50">
        <f>('Total Revenues by City'!GK299/'Total Revenues by City'!GK$5)</f>
        <v>10.350829073681586</v>
      </c>
      <c r="GL299" s="50">
        <f>('Total Revenues by City'!GL299/'Total Revenues by City'!GL$5)</f>
        <v>0</v>
      </c>
      <c r="GM299" s="50">
        <f>('Total Revenues by City'!GM299/'Total Revenues by City'!GM$5)</f>
        <v>0</v>
      </c>
      <c r="GN299" s="50">
        <f>('Total Revenues by City'!GN299/'Total Revenues by City'!GN$5)</f>
        <v>0</v>
      </c>
      <c r="GO299" s="50">
        <f>('Total Revenues by City'!GO299/'Total Revenues by City'!GO$5)</f>
        <v>0</v>
      </c>
      <c r="GP299" s="50">
        <f>('Total Revenues by City'!GP299/'Total Revenues by City'!GP$5)</f>
        <v>0</v>
      </c>
      <c r="GQ299" s="50">
        <f>('Total Revenues by City'!GQ299/'Total Revenues by City'!GQ$5)</f>
        <v>0</v>
      </c>
      <c r="GR299" s="50">
        <f>('Total Revenues by City'!GR299/'Total Revenues by City'!GR$5)</f>
        <v>0</v>
      </c>
      <c r="GS299" s="50">
        <f>('Total Revenues by City'!GS299/'Total Revenues by City'!GS$5)</f>
        <v>0</v>
      </c>
      <c r="GT299" s="50">
        <f>('Total Revenues by City'!GT299/'Total Revenues by City'!GT$5)</f>
        <v>0</v>
      </c>
      <c r="GU299" s="50">
        <f>('Total Revenues by City'!GU299/'Total Revenues by City'!GU$5)</f>
        <v>0</v>
      </c>
      <c r="GV299" s="50">
        <f>('Total Revenues by City'!GV299/'Total Revenues by City'!GV$5)</f>
        <v>0</v>
      </c>
      <c r="GW299" s="50">
        <f>('Total Revenues by City'!GW299/'Total Revenues by City'!GW$5)</f>
        <v>0</v>
      </c>
      <c r="GX299" s="50">
        <f>('Total Revenues by City'!GX299/'Total Revenues by City'!GX$5)</f>
        <v>0</v>
      </c>
      <c r="GY299" s="50">
        <f>('Total Revenues by City'!GY299/'Total Revenues by City'!GY$5)</f>
        <v>0</v>
      </c>
      <c r="GZ299" s="50">
        <f>('Total Revenues by City'!GZ299/'Total Revenues by City'!GZ$5)</f>
        <v>0</v>
      </c>
      <c r="HA299" s="50">
        <f>('Total Revenues by City'!HA299/'Total Revenues by City'!HA$5)</f>
        <v>0</v>
      </c>
      <c r="HB299" s="50">
        <f>('Total Revenues by City'!HB299/'Total Revenues by City'!HB$5)</f>
        <v>0</v>
      </c>
      <c r="HC299" s="50">
        <f>('Total Revenues by City'!HC299/'Total Revenues by City'!HC$5)</f>
        <v>0</v>
      </c>
      <c r="HD299" s="50">
        <f>('Total Revenues by City'!HD299/'Total Revenues by City'!HD$5)</f>
        <v>0</v>
      </c>
      <c r="HE299" s="50">
        <f>('Total Revenues by City'!HE299/'Total Revenues by City'!HE$5)</f>
        <v>0</v>
      </c>
      <c r="HF299" s="50">
        <f>('Total Revenues by City'!HF299/'Total Revenues by City'!HF$5)</f>
        <v>0</v>
      </c>
      <c r="HG299" s="50">
        <f>('Total Revenues by City'!HG299/'Total Revenues by City'!HG$5)</f>
        <v>0</v>
      </c>
      <c r="HH299" s="50">
        <f>('Total Revenues by City'!HH299/'Total Revenues by City'!HH$5)</f>
        <v>0</v>
      </c>
      <c r="HI299" s="50">
        <f>('Total Revenues by City'!HI299/'Total Revenues by City'!HI$5)</f>
        <v>290.98802861797833</v>
      </c>
      <c r="HJ299" s="50">
        <f>('Total Revenues by City'!HJ299/'Total Revenues by City'!HJ$5)</f>
        <v>0</v>
      </c>
      <c r="HK299" s="50">
        <f>('Total Revenues by City'!HK299/'Total Revenues by City'!HK$5)</f>
        <v>261.54194877833385</v>
      </c>
      <c r="HL299" s="50">
        <f>('Total Revenues by City'!HL299/'Total Revenues by City'!HL$5)</f>
        <v>176.87857427849448</v>
      </c>
      <c r="HM299" s="50">
        <f>('Total Revenues by City'!HM299/'Total Revenues by City'!HM$5)</f>
        <v>0</v>
      </c>
      <c r="HN299" s="50">
        <f>('Total Revenues by City'!HN299/'Total Revenues by City'!HN$5)</f>
        <v>0</v>
      </c>
      <c r="HO299" s="50">
        <f>('Total Revenues by City'!HO299/'Total Revenues by City'!HO$5)</f>
        <v>0</v>
      </c>
      <c r="HP299" s="50">
        <f>('Total Revenues by City'!HP299/'Total Revenues by City'!HP$5)</f>
        <v>0</v>
      </c>
      <c r="HQ299" s="50">
        <f>('Total Revenues by City'!HQ299/'Total Revenues by City'!HQ$5)</f>
        <v>0</v>
      </c>
      <c r="HR299" s="50">
        <f>('Total Revenues by City'!HR299/'Total Revenues by City'!HR$5)</f>
        <v>0</v>
      </c>
      <c r="HS299" s="50">
        <f>('Total Revenues by City'!HS299/'Total Revenues by City'!HS$5)</f>
        <v>21.50422102839601</v>
      </c>
      <c r="HT299" s="50">
        <f>('Total Revenues by City'!HT299/'Total Revenues by City'!HT$5)</f>
        <v>0</v>
      </c>
      <c r="HU299" s="50">
        <f>('Total Revenues by City'!HU299/'Total Revenues by City'!HU$5)</f>
        <v>0</v>
      </c>
      <c r="HV299" s="50">
        <f>('Total Revenues by City'!HV299/'Total Revenues by City'!HV$5)</f>
        <v>0</v>
      </c>
      <c r="HW299" s="50">
        <f>('Total Revenues by City'!HW299/'Total Revenues by City'!HW$5)</f>
        <v>0</v>
      </c>
      <c r="HX299" s="50">
        <f>('Total Revenues by City'!HX299/'Total Revenues by City'!HX$5)</f>
        <v>0</v>
      </c>
      <c r="HY299" s="50">
        <f>('Total Revenues by City'!HY299/'Total Revenues by City'!HY$5)</f>
        <v>0</v>
      </c>
      <c r="HZ299" s="50">
        <f>('Total Revenues by City'!HZ299/'Total Revenues by City'!HZ$5)</f>
        <v>0</v>
      </c>
      <c r="IA299" s="50">
        <f>('Total Revenues by City'!IA299/'Total Revenues by City'!IA$5)</f>
        <v>0</v>
      </c>
      <c r="IB299" s="50">
        <f>('Total Revenues by City'!IB299/'Total Revenues by City'!IB$5)</f>
        <v>0</v>
      </c>
      <c r="IC299" s="50">
        <f>('Total Revenues by City'!IC299/'Total Revenues by City'!IC$5)</f>
        <v>0</v>
      </c>
      <c r="ID299" s="50">
        <f>('Total Revenues by City'!ID299/'Total Revenues by City'!ID$5)</f>
        <v>0</v>
      </c>
      <c r="IE299" s="50">
        <f>('Total Revenues by City'!IE299/'Total Revenues by City'!IE$5)</f>
        <v>0</v>
      </c>
      <c r="IF299" s="50">
        <f>('Total Revenues by City'!IF299/'Total Revenues by City'!IF$5)</f>
        <v>0</v>
      </c>
      <c r="IG299" s="50">
        <f>('Total Revenues by City'!IG299/'Total Revenues by City'!IG$5)</f>
        <v>0</v>
      </c>
      <c r="IH299" s="50">
        <f>('Total Revenues by City'!IH299/'Total Revenues by City'!IH$5)</f>
        <v>39.619813519813519</v>
      </c>
      <c r="II299" s="50">
        <f>('Total Revenues by City'!II299/'Total Revenues by City'!II$5)</f>
        <v>0</v>
      </c>
      <c r="IJ299" s="50">
        <f>('Total Revenues by City'!IJ299/'Total Revenues by City'!IJ$5)</f>
        <v>0</v>
      </c>
      <c r="IK299" s="50">
        <f>('Total Revenues by City'!IK299/'Total Revenues by City'!IK$5)</f>
        <v>0</v>
      </c>
      <c r="IL299" s="50">
        <f>('Total Revenues by City'!IL299/'Total Revenues by City'!IL$5)</f>
        <v>0</v>
      </c>
      <c r="IM299" s="50">
        <f>('Total Revenues by City'!IM299/'Total Revenues by City'!IM$5)</f>
        <v>0</v>
      </c>
      <c r="IN299" s="50">
        <f>('Total Revenues by City'!IN299/'Total Revenues by City'!IN$5)</f>
        <v>0</v>
      </c>
      <c r="IO299" s="50">
        <f>('Total Revenues by City'!IO299/'Total Revenues by City'!IO$5)</f>
        <v>0</v>
      </c>
      <c r="IP299" s="50">
        <f>('Total Revenues by City'!IP299/'Total Revenues by City'!IP$5)</f>
        <v>34.638032559750606</v>
      </c>
      <c r="IQ299" s="50">
        <f>('Total Revenues by City'!IQ299/'Total Revenues by City'!IQ$5)</f>
        <v>0</v>
      </c>
      <c r="IR299" s="50">
        <f>('Total Revenues by City'!IR299/'Total Revenues by City'!IR$5)</f>
        <v>0</v>
      </c>
      <c r="IS299" s="50">
        <f>('Total Revenues by City'!IS299/'Total Revenues by City'!IS$5)</f>
        <v>0</v>
      </c>
      <c r="IT299" s="50">
        <f>('Total Revenues by City'!IT299/'Total Revenues by City'!IT$5)</f>
        <v>135.47657480314962</v>
      </c>
      <c r="IU299" s="50">
        <f>('Total Revenues by City'!IU299/'Total Revenues by City'!IU$5)</f>
        <v>0</v>
      </c>
      <c r="IV299" s="50">
        <f>('Total Revenues by City'!IV299/'Total Revenues by City'!IV$5)</f>
        <v>0</v>
      </c>
      <c r="IW299" s="50">
        <f>('Total Revenues by City'!IW299/'Total Revenues by City'!IW$5)</f>
        <v>0</v>
      </c>
      <c r="IX299" s="50">
        <f>('Total Revenues by City'!IX299/'Total Revenues by City'!IX$5)</f>
        <v>0</v>
      </c>
      <c r="IY299" s="50">
        <f>('Total Revenues by City'!IY299/'Total Revenues by City'!IY$5)</f>
        <v>0</v>
      </c>
      <c r="IZ299" s="50">
        <f>('Total Revenues by City'!IZ299/'Total Revenues by City'!IZ$5)</f>
        <v>0</v>
      </c>
      <c r="JA299" s="50">
        <f>('Total Revenues by City'!JA299/'Total Revenues by City'!JA$5)</f>
        <v>0</v>
      </c>
      <c r="JB299" s="50">
        <f>('Total Revenues by City'!JB299/'Total Revenues by City'!JB$5)</f>
        <v>0</v>
      </c>
      <c r="JC299" s="50">
        <f>('Total Revenues by City'!JC299/'Total Revenues by City'!JC$5)</f>
        <v>0</v>
      </c>
      <c r="JD299" s="50">
        <f>('Total Revenues by City'!JD299/'Total Revenues by City'!JD$5)</f>
        <v>274.53247680228407</v>
      </c>
      <c r="JE299" s="50">
        <f>('Total Revenues by City'!JE299/'Total Revenues by City'!JE$5)</f>
        <v>0</v>
      </c>
      <c r="JF299" s="50">
        <f>('Total Revenues by City'!JF299/'Total Revenues by City'!JF$5)</f>
        <v>0</v>
      </c>
      <c r="JG299" s="50">
        <f>('Total Revenues by City'!JG299/'Total Revenues by City'!JG$5)</f>
        <v>0</v>
      </c>
      <c r="JH299" s="50">
        <f>('Total Revenues by City'!JH299/'Total Revenues by City'!JH$5)</f>
        <v>0</v>
      </c>
      <c r="JI299" s="50">
        <f>('Total Revenues by City'!JI299/'Total Revenues by City'!JI$5)</f>
        <v>0</v>
      </c>
      <c r="JJ299" s="50">
        <f>('Total Revenues by City'!JJ299/'Total Revenues by City'!JJ$5)</f>
        <v>0</v>
      </c>
      <c r="JK299" s="50">
        <f>('Total Revenues by City'!JK299/'Total Revenues by City'!JK$5)</f>
        <v>0</v>
      </c>
      <c r="JL299" s="50">
        <f>('Total Revenues by City'!JL299/'Total Revenues by City'!JL$5)</f>
        <v>0</v>
      </c>
      <c r="JM299" s="50">
        <f>('Total Revenues by City'!JM299/'Total Revenues by City'!JM$5)</f>
        <v>0</v>
      </c>
      <c r="JN299" s="50">
        <f>('Total Revenues by City'!JN299/'Total Revenues by City'!JN$5)</f>
        <v>0</v>
      </c>
      <c r="JO299" s="50">
        <f>('Total Revenues by City'!JO299/'Total Revenues by City'!JO$5)</f>
        <v>0</v>
      </c>
      <c r="JP299" s="50">
        <f>('Total Revenues by City'!JP299/'Total Revenues by City'!JP$5)</f>
        <v>0</v>
      </c>
      <c r="JQ299" s="50">
        <f>('Total Revenues by City'!JQ299/'Total Revenues by City'!JQ$5)</f>
        <v>0</v>
      </c>
      <c r="JR299" s="50">
        <f>('Total Revenues by City'!JR299/'Total Revenues by City'!JR$5)</f>
        <v>0</v>
      </c>
      <c r="JS299" s="50">
        <f>('Total Revenues by City'!JS299/'Total Revenues by City'!JS$5)</f>
        <v>0</v>
      </c>
      <c r="JT299" s="50">
        <f>('Total Revenues by City'!JT299/'Total Revenues by City'!JT$5)</f>
        <v>0</v>
      </c>
      <c r="JU299" s="50">
        <f>('Total Revenues by City'!JU299/'Total Revenues by City'!JU$5)</f>
        <v>0</v>
      </c>
      <c r="JV299" s="50">
        <f>('Total Revenues by City'!JV299/'Total Revenues by City'!JV$5)</f>
        <v>0</v>
      </c>
      <c r="JW299" s="50">
        <f>('Total Revenues by City'!JW299/'Total Revenues by City'!JW$5)</f>
        <v>0</v>
      </c>
      <c r="JX299" s="50">
        <f>('Total Revenues by City'!JX299/'Total Revenues by City'!JX$5)</f>
        <v>0</v>
      </c>
      <c r="JY299" s="50">
        <f>('Total Revenues by City'!JY299/'Total Revenues by City'!JY$5)</f>
        <v>0</v>
      </c>
      <c r="JZ299" s="50">
        <f>('Total Revenues by City'!JZ299/'Total Revenues by City'!JZ$5)</f>
        <v>0</v>
      </c>
      <c r="KA299" s="50">
        <f>('Total Revenues by City'!KA299/'Total Revenues by City'!KA$5)</f>
        <v>52.33925049309665</v>
      </c>
      <c r="KB299" s="50">
        <f>('Total Revenues by City'!KB299/'Total Revenues by City'!KB$5)</f>
        <v>0</v>
      </c>
      <c r="KC299" s="50">
        <f>('Total Revenues by City'!KC299/'Total Revenues by City'!KC$5)</f>
        <v>0</v>
      </c>
      <c r="KD299" s="50">
        <f>('Total Revenues by City'!KD299/'Total Revenues by City'!KD$5)</f>
        <v>0</v>
      </c>
      <c r="KE299" s="50">
        <f>('Total Revenues by City'!KE299/'Total Revenues by City'!KE$5)</f>
        <v>0</v>
      </c>
      <c r="KF299" s="50">
        <f>('Total Revenues by City'!KF299/'Total Revenues by City'!KF$5)</f>
        <v>0</v>
      </c>
      <c r="KG299" s="50">
        <f>('Total Revenues by City'!KG299/'Total Revenues by City'!KG$5)</f>
        <v>0</v>
      </c>
      <c r="KH299" s="50">
        <f>('Total Revenues by City'!KH299/'Total Revenues by City'!KH$5)</f>
        <v>151.12944210928543</v>
      </c>
      <c r="KI299" s="50">
        <f>('Total Revenues by City'!KI299/'Total Revenues by City'!KI$5)</f>
        <v>0</v>
      </c>
      <c r="KJ299" s="50">
        <f>('Total Revenues by City'!KJ299/'Total Revenues by City'!KJ$5)</f>
        <v>0</v>
      </c>
      <c r="KK299" s="50">
        <f>('Total Revenues by City'!KK299/'Total Revenues by City'!KK$5)</f>
        <v>0</v>
      </c>
      <c r="KL299" s="50">
        <f>('Total Revenues by City'!KL299/'Total Revenues by City'!KL$5)</f>
        <v>0</v>
      </c>
      <c r="KM299" s="50">
        <f>('Total Revenues by City'!KM299/'Total Revenues by City'!KM$5)</f>
        <v>0</v>
      </c>
      <c r="KN299" s="50">
        <f>('Total Revenues by City'!KN299/'Total Revenues by City'!KN$5)</f>
        <v>0</v>
      </c>
      <c r="KO299" s="50">
        <f>('Total Revenues by City'!KO299/'Total Revenues by City'!KO$5)</f>
        <v>98.466845078798698</v>
      </c>
      <c r="KP299" s="50">
        <f>('Total Revenues by City'!KP299/'Total Revenues by City'!KP$5)</f>
        <v>0</v>
      </c>
      <c r="KQ299" s="50">
        <f>('Total Revenues by City'!KQ299/'Total Revenues by City'!KQ$5)</f>
        <v>0</v>
      </c>
      <c r="KR299" s="50">
        <f>('Total Revenues by City'!KR299/'Total Revenues by City'!KR$5)</f>
        <v>0</v>
      </c>
      <c r="KS299" s="50">
        <f>('Total Revenues by City'!KS299/'Total Revenues by City'!KS$5)</f>
        <v>7.9859447372624182</v>
      </c>
      <c r="KT299" s="50">
        <f>('Total Revenues by City'!KT299/'Total Revenues by City'!KT$5)</f>
        <v>0</v>
      </c>
      <c r="KU299" s="50">
        <f>('Total Revenues by City'!KU299/'Total Revenues by City'!KU$5)</f>
        <v>0</v>
      </c>
      <c r="KV299" s="50">
        <f>('Total Revenues by City'!KV299/'Total Revenues by City'!KV$5)</f>
        <v>0</v>
      </c>
      <c r="KW299" s="50">
        <f>('Total Revenues by City'!KW299/'Total Revenues by City'!KW$5)</f>
        <v>0</v>
      </c>
      <c r="KX299" s="50">
        <f>('Total Revenues by City'!KX299/'Total Revenues by City'!KX$5)</f>
        <v>0</v>
      </c>
      <c r="KY299" s="50">
        <f>('Total Revenues by City'!KY299/'Total Revenues by City'!KY$5)</f>
        <v>0</v>
      </c>
      <c r="KZ299" s="50">
        <f>('Total Revenues by City'!KZ299/'Total Revenues by City'!KZ$5)</f>
        <v>0</v>
      </c>
      <c r="LA299" s="50">
        <f>('Total Revenues by City'!LA299/'Total Revenues by City'!LA$5)</f>
        <v>0</v>
      </c>
      <c r="LB299" s="50">
        <f>('Total Revenues by City'!LB299/'Total Revenues by City'!LB$5)</f>
        <v>0</v>
      </c>
      <c r="LC299" s="50">
        <f>('Total Revenues by City'!LC299/'Total Revenues by City'!LC$5)</f>
        <v>0</v>
      </c>
      <c r="LD299" s="50">
        <f>('Total Revenues by City'!LD299/'Total Revenues by City'!LD$5)</f>
        <v>0</v>
      </c>
      <c r="LE299" s="50">
        <f>('Total Revenues by City'!LE299/'Total Revenues by City'!LE$5)</f>
        <v>0</v>
      </c>
      <c r="LF299" s="50">
        <f>('Total Revenues by City'!LF299/'Total Revenues by City'!LF$5)</f>
        <v>0</v>
      </c>
      <c r="LG299" s="50">
        <f>('Total Revenues by City'!LG299/'Total Revenues by City'!LG$5)</f>
        <v>0</v>
      </c>
      <c r="LH299" s="50">
        <f>('Total Revenues by City'!LH299/'Total Revenues by City'!LH$5)</f>
        <v>0</v>
      </c>
      <c r="LI299" s="50">
        <f>('Total Revenues by City'!LI299/'Total Revenues by City'!LI$5)</f>
        <v>0</v>
      </c>
      <c r="LJ299" s="50">
        <f>('Total Revenues by City'!LJ299/'Total Revenues by City'!LJ$5)</f>
        <v>0</v>
      </c>
      <c r="LK299" s="50">
        <f>('Total Revenues by City'!LK299/'Total Revenues by City'!LK$5)</f>
        <v>0</v>
      </c>
      <c r="LL299" s="50">
        <f>('Total Revenues by City'!LL299/'Total Revenues by City'!LL$5)</f>
        <v>29.079162386408534</v>
      </c>
      <c r="LM299" s="50">
        <f>('Total Revenues by City'!LM299/'Total Revenues by City'!LM$5)</f>
        <v>0</v>
      </c>
      <c r="LN299" s="50">
        <f>('Total Revenues by City'!LN299/'Total Revenues by City'!LN$5)</f>
        <v>0</v>
      </c>
      <c r="LO299" s="50">
        <f>('Total Revenues by City'!LO299/'Total Revenues by City'!LO$5)</f>
        <v>0</v>
      </c>
      <c r="LP299" s="50">
        <f>('Total Revenues by City'!LP299/'Total Revenues by City'!LP$5)</f>
        <v>0</v>
      </c>
      <c r="LQ299" s="50">
        <f>('Total Revenues by City'!LQ299/'Total Revenues by City'!LQ$5)</f>
        <v>663.35379152929238</v>
      </c>
      <c r="LR299" s="50">
        <f>('Total Revenues by City'!LR299/'Total Revenues by City'!LR$5)</f>
        <v>0</v>
      </c>
      <c r="LS299" s="50">
        <f>('Total Revenues by City'!LS299/'Total Revenues by City'!LS$5)</f>
        <v>0</v>
      </c>
      <c r="LT299" s="50">
        <f>('Total Revenues by City'!LT299/'Total Revenues by City'!LT$5)</f>
        <v>0</v>
      </c>
      <c r="LU299" s="50">
        <f>('Total Revenues by City'!LU299/'Total Revenues by City'!LU$5)</f>
        <v>0</v>
      </c>
      <c r="LV299" s="50">
        <f>('Total Revenues by City'!LV299/'Total Revenues by City'!LV$5)</f>
        <v>0</v>
      </c>
      <c r="LW299" s="50">
        <f>('Total Revenues by City'!LW299/'Total Revenues by City'!LW$5)</f>
        <v>17.215353651523863</v>
      </c>
      <c r="LX299" s="50">
        <f>('Total Revenues by City'!LX299/'Total Revenues by City'!LX$5)</f>
        <v>0</v>
      </c>
      <c r="LY299" s="50">
        <f>('Total Revenues by City'!LY299/'Total Revenues by City'!LY$5)</f>
        <v>0</v>
      </c>
      <c r="LZ299" s="50">
        <f>('Total Revenues by City'!LZ299/'Total Revenues by City'!LZ$5)</f>
        <v>0</v>
      </c>
      <c r="MA299" s="50">
        <f>('Total Revenues by City'!MA299/'Total Revenues by City'!MA$5)</f>
        <v>0</v>
      </c>
      <c r="MB299" s="50">
        <f>('Total Revenues by City'!MB299/'Total Revenues by City'!MB$5)</f>
        <v>0</v>
      </c>
      <c r="MC299" s="50">
        <f>('Total Revenues by City'!MC299/'Total Revenues by City'!MC$5)</f>
        <v>0</v>
      </c>
      <c r="MD299" s="50">
        <f>('Total Revenues by City'!MD299/'Total Revenues by City'!MD$5)</f>
        <v>0</v>
      </c>
      <c r="ME299" s="50">
        <f>('Total Revenues by City'!ME299/'Total Revenues by City'!ME$5)</f>
        <v>0</v>
      </c>
      <c r="MF299" s="50">
        <f>('Total Revenues by City'!MF299/'Total Revenues by City'!MF$5)</f>
        <v>0</v>
      </c>
      <c r="MG299" s="50">
        <f>('Total Revenues by City'!MG299/'Total Revenues by City'!MG$5)</f>
        <v>0</v>
      </c>
      <c r="MH299" s="50">
        <f>('Total Revenues by City'!MH299/'Total Revenues by City'!MH$5)</f>
        <v>0</v>
      </c>
      <c r="MI299" s="50">
        <f>('Total Revenues by City'!MI299/'Total Revenues by City'!MI$5)</f>
        <v>0</v>
      </c>
      <c r="MJ299" s="50">
        <f>('Total Revenues by City'!MJ299/'Total Revenues by City'!MJ$5)</f>
        <v>0</v>
      </c>
      <c r="MK299" s="50">
        <f>('Total Revenues by City'!MK299/'Total Revenues by City'!MK$5)</f>
        <v>0</v>
      </c>
      <c r="ML299" s="50">
        <f>('Total Revenues by City'!ML299/'Total Revenues by City'!ML$5)</f>
        <v>0</v>
      </c>
      <c r="MM299" s="50">
        <f>('Total Revenues by City'!MM299/'Total Revenues by City'!MM$5)</f>
        <v>0</v>
      </c>
      <c r="MN299" s="50">
        <f>('Total Revenues by City'!MN299/'Total Revenues by City'!MN$5)</f>
        <v>43.023363774733639</v>
      </c>
      <c r="MO299" s="50">
        <f>('Total Revenues by City'!MO299/'Total Revenues by City'!MO$5)</f>
        <v>0</v>
      </c>
      <c r="MP299" s="50">
        <f>('Total Revenues by City'!MP299/'Total Revenues by City'!MP$5)</f>
        <v>0</v>
      </c>
      <c r="MQ299" s="50">
        <f>('Total Revenues by City'!MQ299/'Total Revenues by City'!MQ$5)</f>
        <v>0</v>
      </c>
      <c r="MR299" s="50">
        <f>('Total Revenues by City'!MR299/'Total Revenues by City'!MR$5)</f>
        <v>34.386579804560263</v>
      </c>
      <c r="MS299" s="50">
        <f>('Total Revenues by City'!MS299/'Total Revenues by City'!MS$5)</f>
        <v>0</v>
      </c>
      <c r="MT299" s="50">
        <f>('Total Revenues by City'!MT299/'Total Revenues by City'!MT$5)</f>
        <v>265.30101495726495</v>
      </c>
      <c r="MU299" s="50">
        <f>('Total Revenues by City'!MU299/'Total Revenues by City'!MU$5)</f>
        <v>0</v>
      </c>
      <c r="MV299" s="50">
        <f>('Total Revenues by City'!MV299/'Total Revenues by City'!MV$5)</f>
        <v>57.103321154129731</v>
      </c>
      <c r="MW299" s="50">
        <f>('Total Revenues by City'!MW299/'Total Revenues by City'!MW$5)</f>
        <v>0</v>
      </c>
      <c r="MX299" s="50">
        <f>('Total Revenues by City'!MX299/'Total Revenues by City'!MX$5)</f>
        <v>0</v>
      </c>
      <c r="MY299" s="50">
        <f>('Total Revenues by City'!MY299/'Total Revenues by City'!MY$5)</f>
        <v>0</v>
      </c>
      <c r="MZ299" s="50">
        <f>('Total Revenues by City'!MZ299/'Total Revenues by City'!MZ$5)</f>
        <v>0</v>
      </c>
      <c r="NA299" s="50">
        <f>('Total Revenues by City'!NA299/'Total Revenues by City'!NA$5)</f>
        <v>0</v>
      </c>
      <c r="NB299" s="50">
        <f>('Total Revenues by City'!NB299/'Total Revenues by City'!NB$5)</f>
        <v>139.91672413793103</v>
      </c>
      <c r="NC299" s="50">
        <f>('Total Revenues by City'!NC299/'Total Revenues by City'!NC$5)</f>
        <v>0</v>
      </c>
      <c r="ND299" s="50">
        <f>('Total Revenues by City'!ND299/'Total Revenues by City'!ND$5)</f>
        <v>0</v>
      </c>
      <c r="NE299" s="50">
        <f>('Total Revenues by City'!NE299/'Total Revenues by City'!NE$5)</f>
        <v>0</v>
      </c>
      <c r="NF299" s="50">
        <f>('Total Revenues by City'!NF299/'Total Revenues by City'!NF$5)</f>
        <v>0</v>
      </c>
      <c r="NG299" s="50">
        <f>('Total Revenues by City'!NG299/'Total Revenues by City'!NG$5)</f>
        <v>0</v>
      </c>
      <c r="NH299" s="50">
        <f>('Total Revenues by City'!NH299/'Total Revenues by City'!NH$5)</f>
        <v>228.6775788799774</v>
      </c>
      <c r="NI299" s="50">
        <f>('Total Revenues by City'!NI299/'Total Revenues by City'!NI$5)</f>
        <v>0</v>
      </c>
      <c r="NJ299" s="50">
        <f>('Total Revenues by City'!NJ299/'Total Revenues by City'!NJ$5)</f>
        <v>0</v>
      </c>
      <c r="NK299" s="50">
        <f>('Total Revenues by City'!NK299/'Total Revenues by City'!NK$5)</f>
        <v>79.631964982846327</v>
      </c>
      <c r="NL299" s="50">
        <f>('Total Revenues by City'!NL299/'Total Revenues by City'!NL$5)</f>
        <v>0</v>
      </c>
      <c r="NM299" s="50">
        <f>('Total Revenues by City'!NM299/'Total Revenues by City'!NM$5)</f>
        <v>0</v>
      </c>
      <c r="NN299" s="50">
        <f>('Total Revenues by City'!NN299/'Total Revenues by City'!NN$5)</f>
        <v>0</v>
      </c>
      <c r="NO299" s="50">
        <f>('Total Revenues by City'!NO299/'Total Revenues by City'!NO$5)</f>
        <v>0</v>
      </c>
      <c r="NP299" s="50">
        <f>('Total Revenues by City'!NP299/'Total Revenues by City'!NP$5)</f>
        <v>0</v>
      </c>
      <c r="NQ299" s="50">
        <f>('Total Revenues by City'!NQ299/'Total Revenues by City'!NQ$5)</f>
        <v>0</v>
      </c>
      <c r="NR299" s="50">
        <f>('Total Revenues by City'!NR299/'Total Revenues by City'!NR$5)</f>
        <v>0</v>
      </c>
      <c r="NS299" s="50">
        <f>('Total Revenues by City'!NS299/'Total Revenues by City'!NS$5)</f>
        <v>0</v>
      </c>
      <c r="NT299" s="50">
        <f>('Total Revenues by City'!NT299/'Total Revenues by City'!NT$5)</f>
        <v>0</v>
      </c>
      <c r="NU299" s="50">
        <f>('Total Revenues by City'!NU299/'Total Revenues by City'!NU$5)</f>
        <v>0</v>
      </c>
      <c r="NV299" s="50">
        <f>('Total Revenues by City'!NV299/'Total Revenues by City'!NV$5)</f>
        <v>79.807340568223381</v>
      </c>
      <c r="NW299" s="50">
        <f>('Total Revenues by City'!NW299/'Total Revenues by City'!NW$5)</f>
        <v>0</v>
      </c>
      <c r="NX299" s="50">
        <f>('Total Revenues by City'!NX299/'Total Revenues by City'!NX$5)</f>
        <v>0</v>
      </c>
      <c r="NY299" s="50">
        <f>('Total Revenues by City'!NY299/'Total Revenues by City'!NY$5)</f>
        <v>0</v>
      </c>
      <c r="NZ299" s="50">
        <f>('Total Revenues by City'!NZ299/'Total Revenues by City'!NZ$5)</f>
        <v>0</v>
      </c>
      <c r="OA299" s="50">
        <f>('Total Revenues by City'!OA299/'Total Revenues by City'!OA$5)</f>
        <v>0</v>
      </c>
      <c r="OB299" s="50">
        <f>('Total Revenues by City'!OB299/'Total Revenues by City'!OB$5)</f>
        <v>0</v>
      </c>
      <c r="OC299" s="50">
        <f>('Total Revenues by City'!OC299/'Total Revenues by City'!OC$5)</f>
        <v>0</v>
      </c>
      <c r="OD299" s="50">
        <f>('Total Revenues by City'!OD299/'Total Revenues by City'!OD$5)</f>
        <v>0</v>
      </c>
      <c r="OE299" s="50">
        <f>('Total Revenues by City'!OE299/'Total Revenues by City'!OE$5)</f>
        <v>0</v>
      </c>
      <c r="OF299" s="50">
        <f>('Total Revenues by City'!OF299/'Total Revenues by City'!OF$5)</f>
        <v>0</v>
      </c>
      <c r="OG299" s="50">
        <f>('Total Revenues by City'!OG299/'Total Revenues by City'!OG$5)</f>
        <v>0</v>
      </c>
      <c r="OH299" s="50">
        <f>('Total Revenues by City'!OH299/'Total Revenues by City'!OH$5)</f>
        <v>0</v>
      </c>
      <c r="OI299" s="50">
        <f>('Total Revenues by City'!OI299/'Total Revenues by City'!OI$5)</f>
        <v>0</v>
      </c>
      <c r="OJ299" s="50">
        <f>('Total Revenues by City'!OJ299/'Total Revenues by City'!OJ$5)</f>
        <v>0</v>
      </c>
      <c r="OK299" s="50">
        <f>('Total Revenues by City'!OK299/'Total Revenues by City'!OK$5)</f>
        <v>0</v>
      </c>
      <c r="OL299" s="50">
        <f>('Total Revenues by City'!OL299/'Total Revenues by City'!OL$5)</f>
        <v>0</v>
      </c>
      <c r="OM299" s="50">
        <f>('Total Revenues by City'!OM299/'Total Revenues by City'!OM$5)</f>
        <v>0</v>
      </c>
      <c r="ON299" s="50">
        <f>('Total Revenues by City'!ON299/'Total Revenues by City'!ON$5)</f>
        <v>0</v>
      </c>
      <c r="OO299" s="50">
        <f>('Total Revenues by City'!OO299/'Total Revenues by City'!OO$5)</f>
        <v>0</v>
      </c>
      <c r="OP299" s="50">
        <f>('Total Revenues by City'!OP299/'Total Revenues by City'!OP$5)</f>
        <v>0</v>
      </c>
      <c r="OQ299" s="50">
        <f>('Total Revenues by City'!OQ299/'Total Revenues by City'!OQ$5)</f>
        <v>0</v>
      </c>
      <c r="OR299" s="50">
        <f>('Total Revenues by City'!OR299/'Total Revenues by City'!OR$5)</f>
        <v>0</v>
      </c>
      <c r="OS299" s="50">
        <f>('Total Revenues by City'!OS299/'Total Revenues by City'!OS$5)</f>
        <v>186.48492621339818</v>
      </c>
      <c r="OT299" s="50">
        <f>('Total Revenues by City'!OT299/'Total Revenues by City'!OT$5)</f>
        <v>0</v>
      </c>
      <c r="OU299" s="50">
        <f>('Total Revenues by City'!OU299/'Total Revenues by City'!OU$5)</f>
        <v>0</v>
      </c>
      <c r="OV299" s="50">
        <f>('Total Revenues by City'!OV299/'Total Revenues by City'!OV$5)</f>
        <v>0</v>
      </c>
      <c r="OW299" s="50">
        <f>('Total Revenues by City'!OW299/'Total Revenues by City'!OW$5)</f>
        <v>0</v>
      </c>
      <c r="OX299" s="14">
        <f>('Total Revenues by City'!OX299/'Total Revenues by City'!OX$5)</f>
        <v>0</v>
      </c>
    </row>
    <row r="300" spans="1:414" x14ac:dyDescent="0.25">
      <c r="A300" s="10"/>
      <c r="B300" s="11">
        <v>383</v>
      </c>
      <c r="C300" s="12" t="s">
        <v>189</v>
      </c>
      <c r="D300" s="50">
        <f>('Total Revenues by City'!D300/'Total Revenues by City'!D$5)</f>
        <v>0</v>
      </c>
      <c r="E300" s="50">
        <f>('Total Revenues by City'!E300/'Total Revenues by City'!E$5)</f>
        <v>0</v>
      </c>
      <c r="F300" s="50">
        <f>('Total Revenues by City'!F300/'Total Revenues by City'!F$5)</f>
        <v>0</v>
      </c>
      <c r="G300" s="50">
        <f>('Total Revenues by City'!G300/'Total Revenues by City'!G$5)</f>
        <v>0</v>
      </c>
      <c r="H300" s="50">
        <f>('Total Revenues by City'!H300/'Total Revenues by City'!H$5)</f>
        <v>0</v>
      </c>
      <c r="I300" s="50">
        <f>('Total Revenues by City'!I300/'Total Revenues by City'!I$5)</f>
        <v>0</v>
      </c>
      <c r="J300" s="50">
        <f>('Total Revenues by City'!J300/'Total Revenues by City'!J$5)</f>
        <v>0</v>
      </c>
      <c r="K300" s="50">
        <f>('Total Revenues by City'!K300/'Total Revenues by City'!K$5)</f>
        <v>0</v>
      </c>
      <c r="L300" s="50">
        <f>('Total Revenues by City'!L300/'Total Revenues by City'!L$5)</f>
        <v>0</v>
      </c>
      <c r="M300" s="50">
        <f>('Total Revenues by City'!M300/'Total Revenues by City'!M$5)</f>
        <v>0</v>
      </c>
      <c r="N300" s="50">
        <f>('Total Revenues by City'!N300/'Total Revenues by City'!N$5)</f>
        <v>0</v>
      </c>
      <c r="O300" s="50">
        <f>('Total Revenues by City'!O300/'Total Revenues by City'!O$5)</f>
        <v>0</v>
      </c>
      <c r="P300" s="50">
        <f>('Total Revenues by City'!P300/'Total Revenues by City'!P$5)</f>
        <v>0</v>
      </c>
      <c r="Q300" s="50">
        <f>('Total Revenues by City'!Q300/'Total Revenues by City'!Q$5)</f>
        <v>0</v>
      </c>
      <c r="R300" s="50">
        <f>('Total Revenues by City'!R300/'Total Revenues by City'!R$5)</f>
        <v>0</v>
      </c>
      <c r="S300" s="50">
        <f>('Total Revenues by City'!S300/'Total Revenues by City'!S$5)</f>
        <v>0</v>
      </c>
      <c r="T300" s="50">
        <f>('Total Revenues by City'!T300/'Total Revenues by City'!T$5)</f>
        <v>0</v>
      </c>
      <c r="U300" s="50">
        <f>('Total Revenues by City'!U300/'Total Revenues by City'!U$5)</f>
        <v>0</v>
      </c>
      <c r="V300" s="50">
        <f>('Total Revenues by City'!V300/'Total Revenues by City'!V$5)</f>
        <v>0</v>
      </c>
      <c r="W300" s="50">
        <f>('Total Revenues by City'!W300/'Total Revenues by City'!W$5)</f>
        <v>0</v>
      </c>
      <c r="X300" s="50">
        <f>('Total Revenues by City'!X300/'Total Revenues by City'!X$5)</f>
        <v>0</v>
      </c>
      <c r="Y300" s="50">
        <f>('Total Revenues by City'!Y300/'Total Revenues by City'!Y$5)</f>
        <v>0</v>
      </c>
      <c r="Z300" s="50">
        <f>('Total Revenues by City'!Z300/'Total Revenues by City'!Z$5)</f>
        <v>0</v>
      </c>
      <c r="AA300" s="50">
        <f>('Total Revenues by City'!AA300/'Total Revenues by City'!AA$5)</f>
        <v>0</v>
      </c>
      <c r="AB300" s="50">
        <f>('Total Revenues by City'!AB300/'Total Revenues by City'!AB$5)</f>
        <v>0</v>
      </c>
      <c r="AC300" s="50">
        <f>('Total Revenues by City'!AC300/'Total Revenues by City'!AC$5)</f>
        <v>0</v>
      </c>
      <c r="AD300" s="50">
        <f>('Total Revenues by City'!AD300/'Total Revenues by City'!AD$5)</f>
        <v>0</v>
      </c>
      <c r="AE300" s="50">
        <f>('Total Revenues by City'!AE300/'Total Revenues by City'!AE$5)</f>
        <v>0</v>
      </c>
      <c r="AF300" s="50">
        <f>('Total Revenues by City'!AF300/'Total Revenues by City'!AF$5)</f>
        <v>0</v>
      </c>
      <c r="AG300" s="50">
        <f>('Total Revenues by City'!AG300/'Total Revenues by City'!AG$5)</f>
        <v>0</v>
      </c>
      <c r="AH300" s="50">
        <f>('Total Revenues by City'!AH300/'Total Revenues by City'!AH$5)</f>
        <v>36.708239820455276</v>
      </c>
      <c r="AI300" s="50">
        <f>('Total Revenues by City'!AI300/'Total Revenues by City'!AI$5)</f>
        <v>0</v>
      </c>
      <c r="AJ300" s="50">
        <f>('Total Revenues by City'!AJ300/'Total Revenues by City'!AJ$5)</f>
        <v>0</v>
      </c>
      <c r="AK300" s="50">
        <f>('Total Revenues by City'!AK300/'Total Revenues by City'!AK$5)</f>
        <v>0</v>
      </c>
      <c r="AL300" s="50">
        <f>('Total Revenues by City'!AL300/'Total Revenues by City'!AL$5)</f>
        <v>0</v>
      </c>
      <c r="AM300" s="50">
        <f>('Total Revenues by City'!AM300/'Total Revenues by City'!AM$5)</f>
        <v>0</v>
      </c>
      <c r="AN300" s="50">
        <f>('Total Revenues by City'!AN300/'Total Revenues by City'!AN$5)</f>
        <v>0</v>
      </c>
      <c r="AO300" s="50">
        <f>('Total Revenues by City'!AO300/'Total Revenues by City'!AO$5)</f>
        <v>0</v>
      </c>
      <c r="AP300" s="50">
        <f>('Total Revenues by City'!AP300/'Total Revenues by City'!AP$5)</f>
        <v>0</v>
      </c>
      <c r="AQ300" s="50">
        <f>('Total Revenues by City'!AQ300/'Total Revenues by City'!AQ$5)</f>
        <v>0</v>
      </c>
      <c r="AR300" s="50">
        <f>('Total Revenues by City'!AR300/'Total Revenues by City'!AR$5)</f>
        <v>0</v>
      </c>
      <c r="AS300" s="50">
        <f>('Total Revenues by City'!AS300/'Total Revenues by City'!AS$5)</f>
        <v>0</v>
      </c>
      <c r="AT300" s="50">
        <f>('Total Revenues by City'!AT300/'Total Revenues by City'!AT$5)</f>
        <v>0</v>
      </c>
      <c r="AU300" s="50">
        <f>('Total Revenues by City'!AU300/'Total Revenues by City'!AU$5)</f>
        <v>0</v>
      </c>
      <c r="AV300" s="50">
        <f>('Total Revenues by City'!AV300/'Total Revenues by City'!AV$5)</f>
        <v>0</v>
      </c>
      <c r="AW300" s="50">
        <f>('Total Revenues by City'!AW300/'Total Revenues by City'!AW$5)</f>
        <v>0</v>
      </c>
      <c r="AX300" s="50">
        <f>('Total Revenues by City'!AX300/'Total Revenues by City'!AX$5)</f>
        <v>0</v>
      </c>
      <c r="AY300" s="50">
        <f>('Total Revenues by City'!AY300/'Total Revenues by City'!AY$5)</f>
        <v>0</v>
      </c>
      <c r="AZ300" s="50">
        <f>('Total Revenues by City'!AZ300/'Total Revenues by City'!AZ$5)</f>
        <v>0</v>
      </c>
      <c r="BA300" s="50">
        <f>('Total Revenues by City'!BA300/'Total Revenues by City'!BA$5)</f>
        <v>0</v>
      </c>
      <c r="BB300" s="50">
        <f>('Total Revenues by City'!BB300/'Total Revenues by City'!BB$5)</f>
        <v>0</v>
      </c>
      <c r="BC300" s="50">
        <f>('Total Revenues by City'!BC300/'Total Revenues by City'!BC$5)</f>
        <v>0</v>
      </c>
      <c r="BD300" s="50">
        <f>('Total Revenues by City'!BD300/'Total Revenues by City'!BD$5)</f>
        <v>0</v>
      </c>
      <c r="BE300" s="50">
        <f>('Total Revenues by City'!BE300/'Total Revenues by City'!BE$5)</f>
        <v>0</v>
      </c>
      <c r="BF300" s="50">
        <f>('Total Revenues by City'!BF300/'Total Revenues by City'!BF$5)</f>
        <v>19.076527679145109</v>
      </c>
      <c r="BG300" s="50">
        <f>('Total Revenues by City'!BG300/'Total Revenues by City'!BG$5)</f>
        <v>0</v>
      </c>
      <c r="BH300" s="50">
        <f>('Total Revenues by City'!BH300/'Total Revenues by City'!BH$5)</f>
        <v>0</v>
      </c>
      <c r="BI300" s="50">
        <f>('Total Revenues by City'!BI300/'Total Revenues by City'!BI$5)</f>
        <v>0</v>
      </c>
      <c r="BJ300" s="50">
        <f>('Total Revenues by City'!BJ300/'Total Revenues by City'!BJ$5)</f>
        <v>0</v>
      </c>
      <c r="BK300" s="50">
        <f>('Total Revenues by City'!BK300/'Total Revenues by City'!BK$5)</f>
        <v>0</v>
      </c>
      <c r="BL300" s="50">
        <f>('Total Revenues by City'!BL300/'Total Revenues by City'!BL$5)</f>
        <v>0</v>
      </c>
      <c r="BM300" s="50">
        <f>('Total Revenues by City'!BM300/'Total Revenues by City'!BM$5)</f>
        <v>0</v>
      </c>
      <c r="BN300" s="50">
        <f>('Total Revenues by City'!BN300/'Total Revenues by City'!BN$5)</f>
        <v>0</v>
      </c>
      <c r="BO300" s="50">
        <f>('Total Revenues by City'!BO300/'Total Revenues by City'!BO$5)</f>
        <v>0</v>
      </c>
      <c r="BP300" s="50">
        <f>('Total Revenues by City'!BP300/'Total Revenues by City'!BP$5)</f>
        <v>0</v>
      </c>
      <c r="BQ300" s="50">
        <f>('Total Revenues by City'!BQ300/'Total Revenues by City'!BQ$5)</f>
        <v>0</v>
      </c>
      <c r="BR300" s="50">
        <f>('Total Revenues by City'!BR300/'Total Revenues by City'!BR$5)</f>
        <v>0</v>
      </c>
      <c r="BS300" s="50">
        <f>('Total Revenues by City'!BS300/'Total Revenues by City'!BS$5)</f>
        <v>0</v>
      </c>
      <c r="BT300" s="50">
        <f>('Total Revenues by City'!BT300/'Total Revenues by City'!BT$5)</f>
        <v>0</v>
      </c>
      <c r="BU300" s="50">
        <f>('Total Revenues by City'!BU300/'Total Revenues by City'!BU$5)</f>
        <v>0</v>
      </c>
      <c r="BV300" s="50">
        <f>('Total Revenues by City'!BV300/'Total Revenues by City'!BV$5)</f>
        <v>0</v>
      </c>
      <c r="BW300" s="50">
        <f>('Total Revenues by City'!BW300/'Total Revenues by City'!BW$5)</f>
        <v>0</v>
      </c>
      <c r="BX300" s="50">
        <f>('Total Revenues by City'!BX300/'Total Revenues by City'!BX$5)</f>
        <v>0</v>
      </c>
      <c r="BY300" s="50">
        <f>('Total Revenues by City'!BY300/'Total Revenues by City'!BY$5)</f>
        <v>0</v>
      </c>
      <c r="BZ300" s="50">
        <f>('Total Revenues by City'!BZ300/'Total Revenues by City'!BZ$5)</f>
        <v>0</v>
      </c>
      <c r="CA300" s="50">
        <f>('Total Revenues by City'!CA300/'Total Revenues by City'!CA$5)</f>
        <v>0</v>
      </c>
      <c r="CB300" s="50">
        <f>('Total Revenues by City'!CB300/'Total Revenues by City'!CB$5)</f>
        <v>0</v>
      </c>
      <c r="CC300" s="50">
        <f>('Total Revenues by City'!CC300/'Total Revenues by City'!CC$5)</f>
        <v>0</v>
      </c>
      <c r="CD300" s="50">
        <f>('Total Revenues by City'!CD300/'Total Revenues by City'!CD$5)</f>
        <v>0</v>
      </c>
      <c r="CE300" s="50">
        <f>('Total Revenues by City'!CE300/'Total Revenues by City'!CE$5)</f>
        <v>19.508022808646068</v>
      </c>
      <c r="CF300" s="50">
        <f>('Total Revenues by City'!CF300/'Total Revenues by City'!CF$5)</f>
        <v>0</v>
      </c>
      <c r="CG300" s="50">
        <f>('Total Revenues by City'!CG300/'Total Revenues by City'!CG$5)</f>
        <v>0</v>
      </c>
      <c r="CH300" s="50">
        <f>('Total Revenues by City'!CH300/'Total Revenues by City'!CH$5)</f>
        <v>0</v>
      </c>
      <c r="CI300" s="50">
        <f>('Total Revenues by City'!CI300/'Total Revenues by City'!CI$5)</f>
        <v>0</v>
      </c>
      <c r="CJ300" s="50">
        <f>('Total Revenues by City'!CJ300/'Total Revenues by City'!CJ$5)</f>
        <v>0</v>
      </c>
      <c r="CK300" s="50">
        <f>('Total Revenues by City'!CK300/'Total Revenues by City'!CK$5)</f>
        <v>0</v>
      </c>
      <c r="CL300" s="50">
        <f>('Total Revenues by City'!CL300/'Total Revenues by City'!CL$5)</f>
        <v>0</v>
      </c>
      <c r="CM300" s="50">
        <f>('Total Revenues by City'!CM300/'Total Revenues by City'!CM$5)</f>
        <v>0</v>
      </c>
      <c r="CN300" s="50">
        <f>('Total Revenues by City'!CN300/'Total Revenues by City'!CN$5)</f>
        <v>0</v>
      </c>
      <c r="CO300" s="50">
        <f>('Total Revenues by City'!CO300/'Total Revenues by City'!CO$5)</f>
        <v>0</v>
      </c>
      <c r="CP300" s="50">
        <f>('Total Revenues by City'!CP300/'Total Revenues by City'!CP$5)</f>
        <v>0</v>
      </c>
      <c r="CQ300" s="50">
        <f>('Total Revenues by City'!CQ300/'Total Revenues by City'!CQ$5)</f>
        <v>0</v>
      </c>
      <c r="CR300" s="50">
        <f>('Total Revenues by City'!CR300/'Total Revenues by City'!CR$5)</f>
        <v>0</v>
      </c>
      <c r="CS300" s="50">
        <f>('Total Revenues by City'!CS300/'Total Revenues by City'!CS$5)</f>
        <v>0</v>
      </c>
      <c r="CT300" s="50">
        <f>('Total Revenues by City'!CT300/'Total Revenues by City'!CT$5)</f>
        <v>0</v>
      </c>
      <c r="CU300" s="50">
        <f>('Total Revenues by City'!CU300/'Total Revenues by City'!CU$5)</f>
        <v>0</v>
      </c>
      <c r="CV300" s="50">
        <f>('Total Revenues by City'!CV300/'Total Revenues by City'!CV$5)</f>
        <v>0</v>
      </c>
      <c r="CW300" s="50">
        <f>('Total Revenues by City'!CW300/'Total Revenues by City'!CW$5)</f>
        <v>0</v>
      </c>
      <c r="CX300" s="50">
        <f>('Total Revenues by City'!CX300/'Total Revenues by City'!CX$5)</f>
        <v>0</v>
      </c>
      <c r="CY300" s="50">
        <f>('Total Revenues by City'!CY300/'Total Revenues by City'!CY$5)</f>
        <v>0</v>
      </c>
      <c r="CZ300" s="50">
        <f>('Total Revenues by City'!CZ300/'Total Revenues by City'!CZ$5)</f>
        <v>36.41446142377935</v>
      </c>
      <c r="DA300" s="50">
        <f>('Total Revenues by City'!DA300/'Total Revenues by City'!DA$5)</f>
        <v>0</v>
      </c>
      <c r="DB300" s="50">
        <f>('Total Revenues by City'!DB300/'Total Revenues by City'!DB$5)</f>
        <v>0</v>
      </c>
      <c r="DC300" s="50">
        <f>('Total Revenues by City'!DC300/'Total Revenues by City'!DC$5)</f>
        <v>0</v>
      </c>
      <c r="DD300" s="50">
        <f>('Total Revenues by City'!DD300/'Total Revenues by City'!DD$5)</f>
        <v>0</v>
      </c>
      <c r="DE300" s="50">
        <f>('Total Revenues by City'!DE300/'Total Revenues by City'!DE$5)</f>
        <v>0</v>
      </c>
      <c r="DF300" s="50">
        <f>('Total Revenues by City'!DF300/'Total Revenues by City'!DF$5)</f>
        <v>0</v>
      </c>
      <c r="DG300" s="50">
        <f>('Total Revenues by City'!DG300/'Total Revenues by City'!DG$5)</f>
        <v>0</v>
      </c>
      <c r="DH300" s="50">
        <f>('Total Revenues by City'!DH300/'Total Revenues by City'!DH$5)</f>
        <v>0</v>
      </c>
      <c r="DI300" s="50">
        <f>('Total Revenues by City'!DI300/'Total Revenues by City'!DI$5)</f>
        <v>0</v>
      </c>
      <c r="DJ300" s="50">
        <f>('Total Revenues by City'!DJ300/'Total Revenues by City'!DJ$5)</f>
        <v>0</v>
      </c>
      <c r="DK300" s="50">
        <f>('Total Revenues by City'!DK300/'Total Revenues by City'!DK$5)</f>
        <v>0</v>
      </c>
      <c r="DL300" s="50">
        <f>('Total Revenues by City'!DL300/'Total Revenues by City'!DL$5)</f>
        <v>6.7352653221069119</v>
      </c>
      <c r="DM300" s="50">
        <f>('Total Revenues by City'!DM300/'Total Revenues by City'!DM$5)</f>
        <v>0</v>
      </c>
      <c r="DN300" s="50">
        <f>('Total Revenues by City'!DN300/'Total Revenues by City'!DN$5)</f>
        <v>0</v>
      </c>
      <c r="DO300" s="50">
        <f>('Total Revenues by City'!DO300/'Total Revenues by City'!DO$5)</f>
        <v>0</v>
      </c>
      <c r="DP300" s="50">
        <f>('Total Revenues by City'!DP300/'Total Revenues by City'!DP$5)</f>
        <v>47.704792820316975</v>
      </c>
      <c r="DQ300" s="50">
        <f>('Total Revenues by City'!DQ300/'Total Revenues by City'!DQ$5)</f>
        <v>0</v>
      </c>
      <c r="DR300" s="50">
        <f>('Total Revenues by City'!DR300/'Total Revenues by City'!DR$5)</f>
        <v>0</v>
      </c>
      <c r="DS300" s="50">
        <f>('Total Revenues by City'!DS300/'Total Revenues by City'!DS$5)</f>
        <v>0</v>
      </c>
      <c r="DT300" s="50">
        <f>('Total Revenues by City'!DT300/'Total Revenues by City'!DT$5)</f>
        <v>0</v>
      </c>
      <c r="DU300" s="50">
        <f>('Total Revenues by City'!DU300/'Total Revenues by City'!DU$5)</f>
        <v>0</v>
      </c>
      <c r="DV300" s="50">
        <f>('Total Revenues by City'!DV300/'Total Revenues by City'!DV$5)</f>
        <v>0</v>
      </c>
      <c r="DW300" s="50">
        <f>('Total Revenues by City'!DW300/'Total Revenues by City'!DW$5)</f>
        <v>0</v>
      </c>
      <c r="DX300" s="50">
        <f>('Total Revenues by City'!DX300/'Total Revenues by City'!DX$5)</f>
        <v>0</v>
      </c>
      <c r="DY300" s="50">
        <f>('Total Revenues by City'!DY300/'Total Revenues by City'!DY$5)</f>
        <v>0</v>
      </c>
      <c r="DZ300" s="50">
        <f>('Total Revenues by City'!DZ300/'Total Revenues by City'!DZ$5)</f>
        <v>0</v>
      </c>
      <c r="EA300" s="50">
        <f>('Total Revenues by City'!EA300/'Total Revenues by City'!EA$5)</f>
        <v>0</v>
      </c>
      <c r="EB300" s="50">
        <f>('Total Revenues by City'!EB300/'Total Revenues by City'!EB$5)</f>
        <v>0</v>
      </c>
      <c r="EC300" s="50">
        <f>('Total Revenues by City'!EC300/'Total Revenues by City'!EC$5)</f>
        <v>0</v>
      </c>
      <c r="ED300" s="50">
        <f>('Total Revenues by City'!ED300/'Total Revenues by City'!ED$5)</f>
        <v>0</v>
      </c>
      <c r="EE300" s="50">
        <f>('Total Revenues by City'!EE300/'Total Revenues by City'!EE$5)</f>
        <v>0</v>
      </c>
      <c r="EF300" s="50">
        <f>('Total Revenues by City'!EF300/'Total Revenues by City'!EF$5)</f>
        <v>0</v>
      </c>
      <c r="EG300" s="50">
        <f>('Total Revenues by City'!EG300/'Total Revenues by City'!EG$5)</f>
        <v>0</v>
      </c>
      <c r="EH300" s="50">
        <f>('Total Revenues by City'!EH300/'Total Revenues by City'!EH$5)</f>
        <v>0</v>
      </c>
      <c r="EI300" s="50">
        <f>('Total Revenues by City'!EI300/'Total Revenues by City'!EI$5)</f>
        <v>20.714660593157401</v>
      </c>
      <c r="EJ300" s="50">
        <f>('Total Revenues by City'!EJ300/'Total Revenues by City'!EJ$5)</f>
        <v>0</v>
      </c>
      <c r="EK300" s="50">
        <f>('Total Revenues by City'!EK300/'Total Revenues by City'!EK$5)</f>
        <v>0</v>
      </c>
      <c r="EL300" s="50">
        <f>('Total Revenues by City'!EL300/'Total Revenues by City'!EL$5)</f>
        <v>0</v>
      </c>
      <c r="EM300" s="50">
        <f>('Total Revenues by City'!EM300/'Total Revenues by City'!EM$5)</f>
        <v>0</v>
      </c>
      <c r="EN300" s="50">
        <f>('Total Revenues by City'!EN300/'Total Revenues by City'!EN$5)</f>
        <v>0</v>
      </c>
      <c r="EO300" s="50">
        <f>('Total Revenues by City'!EO300/'Total Revenues by City'!EO$5)</f>
        <v>0</v>
      </c>
      <c r="EP300" s="50">
        <f>('Total Revenues by City'!EP300/'Total Revenues by City'!EP$5)</f>
        <v>0</v>
      </c>
      <c r="EQ300" s="50">
        <f>('Total Revenues by City'!EQ300/'Total Revenues by City'!EQ$5)</f>
        <v>0</v>
      </c>
      <c r="ER300" s="50">
        <f>('Total Revenues by City'!ER300/'Total Revenues by City'!ER$5)</f>
        <v>0</v>
      </c>
      <c r="ES300" s="50">
        <f>('Total Revenues by City'!ES300/'Total Revenues by City'!ES$5)</f>
        <v>0</v>
      </c>
      <c r="ET300" s="50">
        <f>('Total Revenues by City'!ET300/'Total Revenues by City'!ET$5)</f>
        <v>0</v>
      </c>
      <c r="EU300" s="50">
        <f>('Total Revenues by City'!EU300/'Total Revenues by City'!EU$5)</f>
        <v>0</v>
      </c>
      <c r="EV300" s="50">
        <f>('Total Revenues by City'!EV300/'Total Revenues by City'!EV$5)</f>
        <v>0</v>
      </c>
      <c r="EW300" s="50">
        <f>('Total Revenues by City'!EW300/'Total Revenues by City'!EW$5)</f>
        <v>0</v>
      </c>
      <c r="EX300" s="50">
        <f>('Total Revenues by City'!EX300/'Total Revenues by City'!EX$5)</f>
        <v>0</v>
      </c>
      <c r="EY300" s="50">
        <f>('Total Revenues by City'!EY300/'Total Revenues by City'!EY$5)</f>
        <v>0</v>
      </c>
      <c r="EZ300" s="50">
        <f>('Total Revenues by City'!EZ300/'Total Revenues by City'!EZ$5)</f>
        <v>0</v>
      </c>
      <c r="FA300" s="50">
        <f>('Total Revenues by City'!FA300/'Total Revenues by City'!FA$5)</f>
        <v>0</v>
      </c>
      <c r="FB300" s="50">
        <f>('Total Revenues by City'!FB300/'Total Revenues by City'!FB$5)</f>
        <v>0</v>
      </c>
      <c r="FC300" s="50">
        <f>('Total Revenues by City'!FC300/'Total Revenues by City'!FC$5)</f>
        <v>0</v>
      </c>
      <c r="FD300" s="50">
        <f>('Total Revenues by City'!FD300/'Total Revenues by City'!FD$5)</f>
        <v>14.446011589199852</v>
      </c>
      <c r="FE300" s="50">
        <f>('Total Revenues by City'!FE300/'Total Revenues by City'!FE$5)</f>
        <v>0</v>
      </c>
      <c r="FF300" s="50">
        <f>('Total Revenues by City'!FF300/'Total Revenues by City'!FF$5)</f>
        <v>0</v>
      </c>
      <c r="FG300" s="50">
        <f>('Total Revenues by City'!FG300/'Total Revenues by City'!FG$5)</f>
        <v>0</v>
      </c>
      <c r="FH300" s="50">
        <f>('Total Revenues by City'!FH300/'Total Revenues by City'!FH$5)</f>
        <v>0</v>
      </c>
      <c r="FI300" s="50">
        <f>('Total Revenues by City'!FI300/'Total Revenues by City'!FI$5)</f>
        <v>0</v>
      </c>
      <c r="FJ300" s="50">
        <f>('Total Revenues by City'!FJ300/'Total Revenues by City'!FJ$5)</f>
        <v>0</v>
      </c>
      <c r="FK300" s="50">
        <f>('Total Revenues by City'!FK300/'Total Revenues by City'!FK$5)</f>
        <v>0</v>
      </c>
      <c r="FL300" s="50">
        <f>('Total Revenues by City'!FL300/'Total Revenues by City'!FL$5)</f>
        <v>0</v>
      </c>
      <c r="FM300" s="50">
        <f>('Total Revenues by City'!FM300/'Total Revenues by City'!FM$5)</f>
        <v>0</v>
      </c>
      <c r="FN300" s="50">
        <f>('Total Revenues by City'!FN300/'Total Revenues by City'!FN$5)</f>
        <v>0</v>
      </c>
      <c r="FO300" s="50">
        <f>('Total Revenues by City'!FO300/'Total Revenues by City'!FO$5)</f>
        <v>0</v>
      </c>
      <c r="FP300" s="50">
        <f>('Total Revenues by City'!FP300/'Total Revenues by City'!FP$5)</f>
        <v>0</v>
      </c>
      <c r="FQ300" s="50">
        <f>('Total Revenues by City'!FQ300/'Total Revenues by City'!FQ$5)</f>
        <v>0</v>
      </c>
      <c r="FR300" s="50">
        <f>('Total Revenues by City'!FR300/'Total Revenues by City'!FR$5)</f>
        <v>0.70980888139404164</v>
      </c>
      <c r="FS300" s="50">
        <f>('Total Revenues by City'!FS300/'Total Revenues by City'!FS$5)</f>
        <v>0</v>
      </c>
      <c r="FT300" s="50">
        <f>('Total Revenues by City'!FT300/'Total Revenues by City'!FT$5)</f>
        <v>0</v>
      </c>
      <c r="FU300" s="50">
        <f>('Total Revenues by City'!FU300/'Total Revenues by City'!FU$5)</f>
        <v>0</v>
      </c>
      <c r="FV300" s="50">
        <f>('Total Revenues by City'!FV300/'Total Revenues by City'!FV$5)</f>
        <v>0</v>
      </c>
      <c r="FW300" s="50">
        <f>('Total Revenues by City'!FW300/'Total Revenues by City'!FW$5)</f>
        <v>0</v>
      </c>
      <c r="FX300" s="50">
        <f>('Total Revenues by City'!FX300/'Total Revenues by City'!FX$5)</f>
        <v>0</v>
      </c>
      <c r="FY300" s="50">
        <f>('Total Revenues by City'!FY300/'Total Revenues by City'!FY$5)</f>
        <v>0</v>
      </c>
      <c r="FZ300" s="50">
        <f>('Total Revenues by City'!FZ300/'Total Revenues by City'!FZ$5)</f>
        <v>0</v>
      </c>
      <c r="GA300" s="50">
        <f>('Total Revenues by City'!GA300/'Total Revenues by City'!GA$5)</f>
        <v>0</v>
      </c>
      <c r="GB300" s="50">
        <f>('Total Revenues by City'!GB300/'Total Revenues by City'!GB$5)</f>
        <v>0</v>
      </c>
      <c r="GC300" s="50">
        <f>('Total Revenues by City'!GC300/'Total Revenues by City'!GC$5)</f>
        <v>0</v>
      </c>
      <c r="GD300" s="50">
        <f>('Total Revenues by City'!GD300/'Total Revenues by City'!GD$5)</f>
        <v>0</v>
      </c>
      <c r="GE300" s="50">
        <f>('Total Revenues by City'!GE300/'Total Revenues by City'!GE$5)</f>
        <v>0</v>
      </c>
      <c r="GF300" s="50">
        <f>('Total Revenues by City'!GF300/'Total Revenues by City'!GF$5)</f>
        <v>11.554876906358901</v>
      </c>
      <c r="GG300" s="50">
        <f>('Total Revenues by City'!GG300/'Total Revenues by City'!GG$5)</f>
        <v>0</v>
      </c>
      <c r="GH300" s="50">
        <f>('Total Revenues by City'!GH300/'Total Revenues by City'!GH$5)</f>
        <v>48.208261830392971</v>
      </c>
      <c r="GI300" s="50">
        <f>('Total Revenues by City'!GI300/'Total Revenues by City'!GI$5)</f>
        <v>0</v>
      </c>
      <c r="GJ300" s="50">
        <f>('Total Revenues by City'!GJ300/'Total Revenues by City'!GJ$5)</f>
        <v>0</v>
      </c>
      <c r="GK300" s="50">
        <f>('Total Revenues by City'!GK300/'Total Revenues by City'!GK$5)</f>
        <v>0</v>
      </c>
      <c r="GL300" s="50">
        <f>('Total Revenues by City'!GL300/'Total Revenues by City'!GL$5)</f>
        <v>0</v>
      </c>
      <c r="GM300" s="50">
        <f>('Total Revenues by City'!GM300/'Total Revenues by City'!GM$5)</f>
        <v>0</v>
      </c>
      <c r="GN300" s="50">
        <f>('Total Revenues by City'!GN300/'Total Revenues by City'!GN$5)</f>
        <v>0</v>
      </c>
      <c r="GO300" s="50">
        <f>('Total Revenues by City'!GO300/'Total Revenues by City'!GO$5)</f>
        <v>0</v>
      </c>
      <c r="GP300" s="50">
        <f>('Total Revenues by City'!GP300/'Total Revenues by City'!GP$5)</f>
        <v>0</v>
      </c>
      <c r="GQ300" s="50">
        <f>('Total Revenues by City'!GQ300/'Total Revenues by City'!GQ$5)</f>
        <v>38.349489795918366</v>
      </c>
      <c r="GR300" s="50">
        <f>('Total Revenues by City'!GR300/'Total Revenues by City'!GR$5)</f>
        <v>0</v>
      </c>
      <c r="GS300" s="50">
        <f>('Total Revenues by City'!GS300/'Total Revenues by City'!GS$5)</f>
        <v>0</v>
      </c>
      <c r="GT300" s="50">
        <f>('Total Revenues by City'!GT300/'Total Revenues by City'!GT$5)</f>
        <v>0</v>
      </c>
      <c r="GU300" s="50">
        <f>('Total Revenues by City'!GU300/'Total Revenues by City'!GU$5)</f>
        <v>0</v>
      </c>
      <c r="GV300" s="50">
        <f>('Total Revenues by City'!GV300/'Total Revenues by City'!GV$5)</f>
        <v>0</v>
      </c>
      <c r="GW300" s="50">
        <f>('Total Revenues by City'!GW300/'Total Revenues by City'!GW$5)</f>
        <v>0</v>
      </c>
      <c r="GX300" s="50">
        <f>('Total Revenues by City'!GX300/'Total Revenues by City'!GX$5)</f>
        <v>0</v>
      </c>
      <c r="GY300" s="50">
        <f>('Total Revenues by City'!GY300/'Total Revenues by City'!GY$5)</f>
        <v>0</v>
      </c>
      <c r="GZ300" s="50">
        <f>('Total Revenues by City'!GZ300/'Total Revenues by City'!GZ$5)</f>
        <v>0</v>
      </c>
      <c r="HA300" s="50">
        <f>('Total Revenues by City'!HA300/'Total Revenues by City'!HA$5)</f>
        <v>0</v>
      </c>
      <c r="HB300" s="50">
        <f>('Total Revenues by City'!HB300/'Total Revenues by City'!HB$5)</f>
        <v>0</v>
      </c>
      <c r="HC300" s="50">
        <f>('Total Revenues by City'!HC300/'Total Revenues by City'!HC$5)</f>
        <v>0</v>
      </c>
      <c r="HD300" s="50">
        <f>('Total Revenues by City'!HD300/'Total Revenues by City'!HD$5)</f>
        <v>0</v>
      </c>
      <c r="HE300" s="50">
        <f>('Total Revenues by City'!HE300/'Total Revenues by City'!HE$5)</f>
        <v>0</v>
      </c>
      <c r="HF300" s="50">
        <f>('Total Revenues by City'!HF300/'Total Revenues by City'!HF$5)</f>
        <v>0</v>
      </c>
      <c r="HG300" s="50">
        <f>('Total Revenues by City'!HG300/'Total Revenues by City'!HG$5)</f>
        <v>0</v>
      </c>
      <c r="HH300" s="50">
        <f>('Total Revenues by City'!HH300/'Total Revenues by City'!HH$5)</f>
        <v>0</v>
      </c>
      <c r="HI300" s="50">
        <f>('Total Revenues by City'!HI300/'Total Revenues by City'!HI$5)</f>
        <v>0</v>
      </c>
      <c r="HJ300" s="50">
        <f>('Total Revenues by City'!HJ300/'Total Revenues by City'!HJ$5)</f>
        <v>31.879893323173636</v>
      </c>
      <c r="HK300" s="50">
        <f>('Total Revenues by City'!HK300/'Total Revenues by City'!HK$5)</f>
        <v>0</v>
      </c>
      <c r="HL300" s="50">
        <f>('Total Revenues by City'!HL300/'Total Revenues by City'!HL$5)</f>
        <v>0</v>
      </c>
      <c r="HM300" s="50">
        <f>('Total Revenues by City'!HM300/'Total Revenues by City'!HM$5)</f>
        <v>0</v>
      </c>
      <c r="HN300" s="50">
        <f>('Total Revenues by City'!HN300/'Total Revenues by City'!HN$5)</f>
        <v>0</v>
      </c>
      <c r="HO300" s="50">
        <f>('Total Revenues by City'!HO300/'Total Revenues by City'!HO$5)</f>
        <v>0</v>
      </c>
      <c r="HP300" s="50">
        <f>('Total Revenues by City'!HP300/'Total Revenues by City'!HP$5)</f>
        <v>0</v>
      </c>
      <c r="HQ300" s="50">
        <f>('Total Revenues by City'!HQ300/'Total Revenues by City'!HQ$5)</f>
        <v>0</v>
      </c>
      <c r="HR300" s="50">
        <f>('Total Revenues by City'!HR300/'Total Revenues by City'!HR$5)</f>
        <v>0</v>
      </c>
      <c r="HS300" s="50">
        <f>('Total Revenues by City'!HS300/'Total Revenues by City'!HS$5)</f>
        <v>0</v>
      </c>
      <c r="HT300" s="50">
        <f>('Total Revenues by City'!HT300/'Total Revenues by City'!HT$5)</f>
        <v>0</v>
      </c>
      <c r="HU300" s="50">
        <f>('Total Revenues by City'!HU300/'Total Revenues by City'!HU$5)</f>
        <v>0</v>
      </c>
      <c r="HV300" s="50">
        <f>('Total Revenues by City'!HV300/'Total Revenues by City'!HV$5)</f>
        <v>0</v>
      </c>
      <c r="HW300" s="50">
        <f>('Total Revenues by City'!HW300/'Total Revenues by City'!HW$5)</f>
        <v>0</v>
      </c>
      <c r="HX300" s="50">
        <f>('Total Revenues by City'!HX300/'Total Revenues by City'!HX$5)</f>
        <v>0</v>
      </c>
      <c r="HY300" s="50">
        <f>('Total Revenues by City'!HY300/'Total Revenues by City'!HY$5)</f>
        <v>0</v>
      </c>
      <c r="HZ300" s="50">
        <f>('Total Revenues by City'!HZ300/'Total Revenues by City'!HZ$5)</f>
        <v>14.781159519024424</v>
      </c>
      <c r="IA300" s="50">
        <f>('Total Revenues by City'!IA300/'Total Revenues by City'!IA$5)</f>
        <v>0</v>
      </c>
      <c r="IB300" s="50">
        <f>('Total Revenues by City'!IB300/'Total Revenues by City'!IB$5)</f>
        <v>0</v>
      </c>
      <c r="IC300" s="50">
        <f>('Total Revenues by City'!IC300/'Total Revenues by City'!IC$5)</f>
        <v>0</v>
      </c>
      <c r="ID300" s="50">
        <f>('Total Revenues by City'!ID300/'Total Revenues by City'!ID$5)</f>
        <v>0</v>
      </c>
      <c r="IE300" s="50">
        <f>('Total Revenues by City'!IE300/'Total Revenues by City'!IE$5)</f>
        <v>0</v>
      </c>
      <c r="IF300" s="50">
        <f>('Total Revenues by City'!IF300/'Total Revenues by City'!IF$5)</f>
        <v>0</v>
      </c>
      <c r="IG300" s="50">
        <f>('Total Revenues by City'!IG300/'Total Revenues by City'!IG$5)</f>
        <v>0</v>
      </c>
      <c r="IH300" s="50">
        <f>('Total Revenues by City'!IH300/'Total Revenues by City'!IH$5)</f>
        <v>5.5232634032634031</v>
      </c>
      <c r="II300" s="50">
        <f>('Total Revenues by City'!II300/'Total Revenues by City'!II$5)</f>
        <v>0</v>
      </c>
      <c r="IJ300" s="50">
        <f>('Total Revenues by City'!IJ300/'Total Revenues by City'!IJ$5)</f>
        <v>0</v>
      </c>
      <c r="IK300" s="50">
        <f>('Total Revenues by City'!IK300/'Total Revenues by City'!IK$5)</f>
        <v>0</v>
      </c>
      <c r="IL300" s="50">
        <f>('Total Revenues by City'!IL300/'Total Revenues by City'!IL$5)</f>
        <v>0</v>
      </c>
      <c r="IM300" s="50">
        <f>('Total Revenues by City'!IM300/'Total Revenues by City'!IM$5)</f>
        <v>0</v>
      </c>
      <c r="IN300" s="50">
        <f>('Total Revenues by City'!IN300/'Total Revenues by City'!IN$5)</f>
        <v>0</v>
      </c>
      <c r="IO300" s="50">
        <f>('Total Revenues by City'!IO300/'Total Revenues by City'!IO$5)</f>
        <v>0</v>
      </c>
      <c r="IP300" s="50">
        <f>('Total Revenues by City'!IP300/'Total Revenues by City'!IP$5)</f>
        <v>0</v>
      </c>
      <c r="IQ300" s="50">
        <f>('Total Revenues by City'!IQ300/'Total Revenues by City'!IQ$5)</f>
        <v>0</v>
      </c>
      <c r="IR300" s="50">
        <f>('Total Revenues by City'!IR300/'Total Revenues by City'!IR$5)</f>
        <v>0</v>
      </c>
      <c r="IS300" s="50">
        <f>('Total Revenues by City'!IS300/'Total Revenues by City'!IS$5)</f>
        <v>0</v>
      </c>
      <c r="IT300" s="50">
        <f>('Total Revenues by City'!IT300/'Total Revenues by City'!IT$5)</f>
        <v>0</v>
      </c>
      <c r="IU300" s="50">
        <f>('Total Revenues by City'!IU300/'Total Revenues by City'!IU$5)</f>
        <v>0</v>
      </c>
      <c r="IV300" s="50">
        <f>('Total Revenues by City'!IV300/'Total Revenues by City'!IV$5)</f>
        <v>0</v>
      </c>
      <c r="IW300" s="50">
        <f>('Total Revenues by City'!IW300/'Total Revenues by City'!IW$5)</f>
        <v>0</v>
      </c>
      <c r="IX300" s="50">
        <f>('Total Revenues by City'!IX300/'Total Revenues by City'!IX$5)</f>
        <v>0</v>
      </c>
      <c r="IY300" s="50">
        <f>('Total Revenues by City'!IY300/'Total Revenues by City'!IY$5)</f>
        <v>0</v>
      </c>
      <c r="IZ300" s="50">
        <f>('Total Revenues by City'!IZ300/'Total Revenues by City'!IZ$5)</f>
        <v>0</v>
      </c>
      <c r="JA300" s="50">
        <f>('Total Revenues by City'!JA300/'Total Revenues by City'!JA$5)</f>
        <v>0</v>
      </c>
      <c r="JB300" s="50">
        <f>('Total Revenues by City'!JB300/'Total Revenues by City'!JB$5)</f>
        <v>0</v>
      </c>
      <c r="JC300" s="50">
        <f>('Total Revenues by City'!JC300/'Total Revenues by City'!JC$5)</f>
        <v>0</v>
      </c>
      <c r="JD300" s="50">
        <f>('Total Revenues by City'!JD300/'Total Revenues by City'!JD$5)</f>
        <v>0</v>
      </c>
      <c r="JE300" s="50">
        <f>('Total Revenues by City'!JE300/'Total Revenues by City'!JE$5)</f>
        <v>0</v>
      </c>
      <c r="JF300" s="50">
        <f>('Total Revenues by City'!JF300/'Total Revenues by City'!JF$5)</f>
        <v>0</v>
      </c>
      <c r="JG300" s="50">
        <f>('Total Revenues by City'!JG300/'Total Revenues by City'!JG$5)</f>
        <v>0</v>
      </c>
      <c r="JH300" s="50">
        <f>('Total Revenues by City'!JH300/'Total Revenues by City'!JH$5)</f>
        <v>0</v>
      </c>
      <c r="JI300" s="50">
        <f>('Total Revenues by City'!JI300/'Total Revenues by City'!JI$5)</f>
        <v>0</v>
      </c>
      <c r="JJ300" s="50">
        <f>('Total Revenues by City'!JJ300/'Total Revenues by City'!JJ$5)</f>
        <v>3.5860439192955078</v>
      </c>
      <c r="JK300" s="50">
        <f>('Total Revenues by City'!JK300/'Total Revenues by City'!JK$5)</f>
        <v>0</v>
      </c>
      <c r="JL300" s="50">
        <f>('Total Revenues by City'!JL300/'Total Revenues by City'!JL$5)</f>
        <v>0</v>
      </c>
      <c r="JM300" s="50">
        <f>('Total Revenues by City'!JM300/'Total Revenues by City'!JM$5)</f>
        <v>0</v>
      </c>
      <c r="JN300" s="50">
        <f>('Total Revenues by City'!JN300/'Total Revenues by City'!JN$5)</f>
        <v>0</v>
      </c>
      <c r="JO300" s="50">
        <f>('Total Revenues by City'!JO300/'Total Revenues by City'!JO$5)</f>
        <v>0</v>
      </c>
      <c r="JP300" s="50">
        <f>('Total Revenues by City'!JP300/'Total Revenues by City'!JP$5)</f>
        <v>0</v>
      </c>
      <c r="JQ300" s="50">
        <f>('Total Revenues by City'!JQ300/'Total Revenues by City'!JQ$5)</f>
        <v>792.93940949935813</v>
      </c>
      <c r="JR300" s="50">
        <f>('Total Revenues by City'!JR300/'Total Revenues by City'!JR$5)</f>
        <v>0</v>
      </c>
      <c r="JS300" s="50">
        <f>('Total Revenues by City'!JS300/'Total Revenues by City'!JS$5)</f>
        <v>0</v>
      </c>
      <c r="JT300" s="50">
        <f>('Total Revenues by City'!JT300/'Total Revenues by City'!JT$5)</f>
        <v>0</v>
      </c>
      <c r="JU300" s="50">
        <f>('Total Revenues by City'!JU300/'Total Revenues by City'!JU$5)</f>
        <v>0</v>
      </c>
      <c r="JV300" s="50">
        <f>('Total Revenues by City'!JV300/'Total Revenues by City'!JV$5)</f>
        <v>0</v>
      </c>
      <c r="JW300" s="50">
        <f>('Total Revenues by City'!JW300/'Total Revenues by City'!JW$5)</f>
        <v>0</v>
      </c>
      <c r="JX300" s="50">
        <f>('Total Revenues by City'!JX300/'Total Revenues by City'!JX$5)</f>
        <v>0</v>
      </c>
      <c r="JY300" s="50">
        <f>('Total Revenues by City'!JY300/'Total Revenues by City'!JY$5)</f>
        <v>0</v>
      </c>
      <c r="JZ300" s="50">
        <f>('Total Revenues by City'!JZ300/'Total Revenues by City'!JZ$5)</f>
        <v>0</v>
      </c>
      <c r="KA300" s="50">
        <f>('Total Revenues by City'!KA300/'Total Revenues by City'!KA$5)</f>
        <v>0</v>
      </c>
      <c r="KB300" s="50">
        <f>('Total Revenues by City'!KB300/'Total Revenues by City'!KB$5)</f>
        <v>0</v>
      </c>
      <c r="KC300" s="50">
        <f>('Total Revenues by City'!KC300/'Total Revenues by City'!KC$5)</f>
        <v>0</v>
      </c>
      <c r="KD300" s="50">
        <f>('Total Revenues by City'!KD300/'Total Revenues by City'!KD$5)</f>
        <v>0</v>
      </c>
      <c r="KE300" s="50">
        <f>('Total Revenues by City'!KE300/'Total Revenues by City'!KE$5)</f>
        <v>0</v>
      </c>
      <c r="KF300" s="50">
        <f>('Total Revenues by City'!KF300/'Total Revenues by City'!KF$5)</f>
        <v>0</v>
      </c>
      <c r="KG300" s="50">
        <f>('Total Revenues by City'!KG300/'Total Revenues by City'!KG$5)</f>
        <v>0</v>
      </c>
      <c r="KH300" s="50">
        <f>('Total Revenues by City'!KH300/'Total Revenues by City'!KH$5)</f>
        <v>39.824417271685135</v>
      </c>
      <c r="KI300" s="50">
        <f>('Total Revenues by City'!KI300/'Total Revenues by City'!KI$5)</f>
        <v>0</v>
      </c>
      <c r="KJ300" s="50">
        <f>('Total Revenues by City'!KJ300/'Total Revenues by City'!KJ$5)</f>
        <v>0</v>
      </c>
      <c r="KK300" s="50">
        <f>('Total Revenues by City'!KK300/'Total Revenues by City'!KK$5)</f>
        <v>0</v>
      </c>
      <c r="KL300" s="50">
        <f>('Total Revenues by City'!KL300/'Total Revenues by City'!KL$5)</f>
        <v>0</v>
      </c>
      <c r="KM300" s="50">
        <f>('Total Revenues by City'!KM300/'Total Revenues by City'!KM$5)</f>
        <v>0</v>
      </c>
      <c r="KN300" s="50">
        <f>('Total Revenues by City'!KN300/'Total Revenues by City'!KN$5)</f>
        <v>0</v>
      </c>
      <c r="KO300" s="50">
        <f>('Total Revenues by City'!KO300/'Total Revenues by City'!KO$5)</f>
        <v>0</v>
      </c>
      <c r="KP300" s="50">
        <f>('Total Revenues by City'!KP300/'Total Revenues by City'!KP$5)</f>
        <v>0</v>
      </c>
      <c r="KQ300" s="50">
        <f>('Total Revenues by City'!KQ300/'Total Revenues by City'!KQ$5)</f>
        <v>0</v>
      </c>
      <c r="KR300" s="50">
        <f>('Total Revenues by City'!KR300/'Total Revenues by City'!KR$5)</f>
        <v>46.922618018329587</v>
      </c>
      <c r="KS300" s="50">
        <f>('Total Revenues by City'!KS300/'Total Revenues by City'!KS$5)</f>
        <v>0</v>
      </c>
      <c r="KT300" s="50">
        <f>('Total Revenues by City'!KT300/'Total Revenues by City'!KT$5)</f>
        <v>0</v>
      </c>
      <c r="KU300" s="50">
        <f>('Total Revenues by City'!KU300/'Total Revenues by City'!KU$5)</f>
        <v>0</v>
      </c>
      <c r="KV300" s="50">
        <f>('Total Revenues by City'!KV300/'Total Revenues by City'!KV$5)</f>
        <v>0</v>
      </c>
      <c r="KW300" s="50">
        <f>('Total Revenues by City'!KW300/'Total Revenues by City'!KW$5)</f>
        <v>0</v>
      </c>
      <c r="KX300" s="50">
        <f>('Total Revenues by City'!KX300/'Total Revenues by City'!KX$5)</f>
        <v>0</v>
      </c>
      <c r="KY300" s="50">
        <f>('Total Revenues by City'!KY300/'Total Revenues by City'!KY$5)</f>
        <v>0</v>
      </c>
      <c r="KZ300" s="50">
        <f>('Total Revenues by City'!KZ300/'Total Revenues by City'!KZ$5)</f>
        <v>0</v>
      </c>
      <c r="LA300" s="50">
        <f>('Total Revenues by City'!LA300/'Total Revenues by City'!LA$5)</f>
        <v>0</v>
      </c>
      <c r="LB300" s="50">
        <f>('Total Revenues by City'!LB300/'Total Revenues by City'!LB$5)</f>
        <v>0</v>
      </c>
      <c r="LC300" s="50">
        <f>('Total Revenues by City'!LC300/'Total Revenues by City'!LC$5)</f>
        <v>0</v>
      </c>
      <c r="LD300" s="50">
        <f>('Total Revenues by City'!LD300/'Total Revenues by City'!LD$5)</f>
        <v>0</v>
      </c>
      <c r="LE300" s="50">
        <f>('Total Revenues by City'!LE300/'Total Revenues by City'!LE$5)</f>
        <v>0</v>
      </c>
      <c r="LF300" s="50">
        <f>('Total Revenues by City'!LF300/'Total Revenues by City'!LF$5)</f>
        <v>0</v>
      </c>
      <c r="LG300" s="50">
        <f>('Total Revenues by City'!LG300/'Total Revenues by City'!LG$5)</f>
        <v>0</v>
      </c>
      <c r="LH300" s="50">
        <f>('Total Revenues by City'!LH300/'Total Revenues by City'!LH$5)</f>
        <v>0</v>
      </c>
      <c r="LI300" s="50">
        <f>('Total Revenues by City'!LI300/'Total Revenues by City'!LI$5)</f>
        <v>0.17676589125362371</v>
      </c>
      <c r="LJ300" s="50">
        <f>('Total Revenues by City'!LJ300/'Total Revenues by City'!LJ$5)</f>
        <v>0</v>
      </c>
      <c r="LK300" s="50">
        <f>('Total Revenues by City'!LK300/'Total Revenues by City'!LK$5)</f>
        <v>0</v>
      </c>
      <c r="LL300" s="50">
        <f>('Total Revenues by City'!LL300/'Total Revenues by City'!LL$5)</f>
        <v>0</v>
      </c>
      <c r="LM300" s="50">
        <f>('Total Revenues by City'!LM300/'Total Revenues by City'!LM$5)</f>
        <v>0</v>
      </c>
      <c r="LN300" s="50">
        <f>('Total Revenues by City'!LN300/'Total Revenues by City'!LN$5)</f>
        <v>0</v>
      </c>
      <c r="LO300" s="50">
        <f>('Total Revenues by City'!LO300/'Total Revenues by City'!LO$5)</f>
        <v>0</v>
      </c>
      <c r="LP300" s="50">
        <f>('Total Revenues by City'!LP300/'Total Revenues by City'!LP$5)</f>
        <v>0</v>
      </c>
      <c r="LQ300" s="50">
        <f>('Total Revenues by City'!LQ300/'Total Revenues by City'!LQ$5)</f>
        <v>0</v>
      </c>
      <c r="LR300" s="50">
        <f>('Total Revenues by City'!LR300/'Total Revenues by City'!LR$5)</f>
        <v>0</v>
      </c>
      <c r="LS300" s="50">
        <f>('Total Revenues by City'!LS300/'Total Revenues by City'!LS$5)</f>
        <v>0</v>
      </c>
      <c r="LT300" s="50">
        <f>('Total Revenues by City'!LT300/'Total Revenues by City'!LT$5)</f>
        <v>0</v>
      </c>
      <c r="LU300" s="50">
        <f>('Total Revenues by City'!LU300/'Total Revenues by City'!LU$5)</f>
        <v>0</v>
      </c>
      <c r="LV300" s="50">
        <f>('Total Revenues by City'!LV300/'Total Revenues by City'!LV$5)</f>
        <v>0</v>
      </c>
      <c r="LW300" s="50">
        <f>('Total Revenues by City'!LW300/'Total Revenues by City'!LW$5)</f>
        <v>0</v>
      </c>
      <c r="LX300" s="50">
        <f>('Total Revenues by City'!LX300/'Total Revenues by City'!LX$5)</f>
        <v>0</v>
      </c>
      <c r="LY300" s="50">
        <f>('Total Revenues by City'!LY300/'Total Revenues by City'!LY$5)</f>
        <v>0</v>
      </c>
      <c r="LZ300" s="50">
        <f>('Total Revenues by City'!LZ300/'Total Revenues by City'!LZ$5)</f>
        <v>0</v>
      </c>
      <c r="MA300" s="50">
        <f>('Total Revenues by City'!MA300/'Total Revenues by City'!MA$5)</f>
        <v>0</v>
      </c>
      <c r="MB300" s="50">
        <f>('Total Revenues by City'!MB300/'Total Revenues by City'!MB$5)</f>
        <v>0</v>
      </c>
      <c r="MC300" s="50">
        <f>('Total Revenues by City'!MC300/'Total Revenues by City'!MC$5)</f>
        <v>0</v>
      </c>
      <c r="MD300" s="50">
        <f>('Total Revenues by City'!MD300/'Total Revenues by City'!MD$5)</f>
        <v>0</v>
      </c>
      <c r="ME300" s="50">
        <f>('Total Revenues by City'!ME300/'Total Revenues by City'!ME$5)</f>
        <v>0</v>
      </c>
      <c r="MF300" s="50">
        <f>('Total Revenues by City'!MF300/'Total Revenues by City'!MF$5)</f>
        <v>0</v>
      </c>
      <c r="MG300" s="50">
        <f>('Total Revenues by City'!MG300/'Total Revenues by City'!MG$5)</f>
        <v>0</v>
      </c>
      <c r="MH300" s="50">
        <f>('Total Revenues by City'!MH300/'Total Revenues by City'!MH$5)</f>
        <v>0</v>
      </c>
      <c r="MI300" s="50">
        <f>('Total Revenues by City'!MI300/'Total Revenues by City'!MI$5)</f>
        <v>0</v>
      </c>
      <c r="MJ300" s="50">
        <f>('Total Revenues by City'!MJ300/'Total Revenues by City'!MJ$5)</f>
        <v>0</v>
      </c>
      <c r="MK300" s="50">
        <f>('Total Revenues by City'!MK300/'Total Revenues by City'!MK$5)</f>
        <v>0</v>
      </c>
      <c r="ML300" s="50">
        <f>('Total Revenues by City'!ML300/'Total Revenues by City'!ML$5)</f>
        <v>0</v>
      </c>
      <c r="MM300" s="50">
        <f>('Total Revenues by City'!MM300/'Total Revenues by City'!MM$5)</f>
        <v>0</v>
      </c>
      <c r="MN300" s="50">
        <f>('Total Revenues by City'!MN300/'Total Revenues by City'!MN$5)</f>
        <v>0</v>
      </c>
      <c r="MO300" s="50">
        <f>('Total Revenues by City'!MO300/'Total Revenues by City'!MO$5)</f>
        <v>0</v>
      </c>
      <c r="MP300" s="50">
        <f>('Total Revenues by City'!MP300/'Total Revenues by City'!MP$5)</f>
        <v>0</v>
      </c>
      <c r="MQ300" s="50">
        <f>('Total Revenues by City'!MQ300/'Total Revenues by City'!MQ$5)</f>
        <v>0</v>
      </c>
      <c r="MR300" s="50">
        <f>('Total Revenues by City'!MR300/'Total Revenues by City'!MR$5)</f>
        <v>0</v>
      </c>
      <c r="MS300" s="50">
        <f>('Total Revenues by City'!MS300/'Total Revenues by City'!MS$5)</f>
        <v>0</v>
      </c>
      <c r="MT300" s="50">
        <f>('Total Revenues by City'!MT300/'Total Revenues by City'!MT$5)</f>
        <v>0</v>
      </c>
      <c r="MU300" s="50">
        <f>('Total Revenues by City'!MU300/'Total Revenues by City'!MU$5)</f>
        <v>0</v>
      </c>
      <c r="MV300" s="50">
        <f>('Total Revenues by City'!MV300/'Total Revenues by City'!MV$5)</f>
        <v>0</v>
      </c>
      <c r="MW300" s="50">
        <f>('Total Revenues by City'!MW300/'Total Revenues by City'!MW$5)</f>
        <v>0</v>
      </c>
      <c r="MX300" s="50">
        <f>('Total Revenues by City'!MX300/'Total Revenues by City'!MX$5)</f>
        <v>0</v>
      </c>
      <c r="MY300" s="50">
        <f>('Total Revenues by City'!MY300/'Total Revenues by City'!MY$5)</f>
        <v>0</v>
      </c>
      <c r="MZ300" s="50">
        <f>('Total Revenues by City'!MZ300/'Total Revenues by City'!MZ$5)</f>
        <v>56.388857561745802</v>
      </c>
      <c r="NA300" s="50">
        <f>('Total Revenues by City'!NA300/'Total Revenues by City'!NA$5)</f>
        <v>0</v>
      </c>
      <c r="NB300" s="50">
        <f>('Total Revenues by City'!NB300/'Total Revenues by City'!NB$5)</f>
        <v>0</v>
      </c>
      <c r="NC300" s="50">
        <f>('Total Revenues by City'!NC300/'Total Revenues by City'!NC$5)</f>
        <v>0</v>
      </c>
      <c r="ND300" s="50">
        <f>('Total Revenues by City'!ND300/'Total Revenues by City'!ND$5)</f>
        <v>0</v>
      </c>
      <c r="NE300" s="50">
        <f>('Total Revenues by City'!NE300/'Total Revenues by City'!NE$5)</f>
        <v>0</v>
      </c>
      <c r="NF300" s="50">
        <f>('Total Revenues by City'!NF300/'Total Revenues by City'!NF$5)</f>
        <v>0</v>
      </c>
      <c r="NG300" s="50">
        <f>('Total Revenues by City'!NG300/'Total Revenues by City'!NG$5)</f>
        <v>0</v>
      </c>
      <c r="NH300" s="50">
        <f>('Total Revenues by City'!NH300/'Total Revenues by City'!NH$5)</f>
        <v>0</v>
      </c>
      <c r="NI300" s="50">
        <f>('Total Revenues by City'!NI300/'Total Revenues by City'!NI$5)</f>
        <v>0</v>
      </c>
      <c r="NJ300" s="50">
        <f>('Total Revenues by City'!NJ300/'Total Revenues by City'!NJ$5)</f>
        <v>1.2612302194997447</v>
      </c>
      <c r="NK300" s="50">
        <f>('Total Revenues by City'!NK300/'Total Revenues by City'!NK$5)</f>
        <v>0</v>
      </c>
      <c r="NL300" s="50">
        <f>('Total Revenues by City'!NL300/'Total Revenues by City'!NL$5)</f>
        <v>0</v>
      </c>
      <c r="NM300" s="50">
        <f>('Total Revenues by City'!NM300/'Total Revenues by City'!NM$5)</f>
        <v>0</v>
      </c>
      <c r="NN300" s="50">
        <f>('Total Revenues by City'!NN300/'Total Revenues by City'!NN$5)</f>
        <v>0</v>
      </c>
      <c r="NO300" s="50">
        <f>('Total Revenues by City'!NO300/'Total Revenues by City'!NO$5)</f>
        <v>43.271304879291023</v>
      </c>
      <c r="NP300" s="50">
        <f>('Total Revenues by City'!NP300/'Total Revenues by City'!NP$5)</f>
        <v>0</v>
      </c>
      <c r="NQ300" s="50">
        <f>('Total Revenues by City'!NQ300/'Total Revenues by City'!NQ$5)</f>
        <v>0</v>
      </c>
      <c r="NR300" s="50">
        <f>('Total Revenues by City'!NR300/'Total Revenues by City'!NR$5)</f>
        <v>0</v>
      </c>
      <c r="NS300" s="50">
        <f>('Total Revenues by City'!NS300/'Total Revenues by City'!NS$5)</f>
        <v>0</v>
      </c>
      <c r="NT300" s="50">
        <f>('Total Revenues by City'!NT300/'Total Revenues by City'!NT$5)</f>
        <v>0</v>
      </c>
      <c r="NU300" s="50">
        <f>('Total Revenues by City'!NU300/'Total Revenues by City'!NU$5)</f>
        <v>0</v>
      </c>
      <c r="NV300" s="50">
        <f>('Total Revenues by City'!NV300/'Total Revenues by City'!NV$5)</f>
        <v>52.961468113644678</v>
      </c>
      <c r="NW300" s="50">
        <f>('Total Revenues by City'!NW300/'Total Revenues by City'!NW$5)</f>
        <v>0</v>
      </c>
      <c r="NX300" s="50">
        <f>('Total Revenues by City'!NX300/'Total Revenues by City'!NX$5)</f>
        <v>0</v>
      </c>
      <c r="NY300" s="50">
        <f>('Total Revenues by City'!NY300/'Total Revenues by City'!NY$5)</f>
        <v>0</v>
      </c>
      <c r="NZ300" s="50">
        <f>('Total Revenues by City'!NZ300/'Total Revenues by City'!NZ$5)</f>
        <v>0</v>
      </c>
      <c r="OA300" s="50">
        <f>('Total Revenues by City'!OA300/'Total Revenues by City'!OA$5)</f>
        <v>0</v>
      </c>
      <c r="OB300" s="50">
        <f>('Total Revenues by City'!OB300/'Total Revenues by City'!OB$5)</f>
        <v>0</v>
      </c>
      <c r="OC300" s="50">
        <f>('Total Revenues by City'!OC300/'Total Revenues by City'!OC$5)</f>
        <v>0</v>
      </c>
      <c r="OD300" s="50">
        <f>('Total Revenues by City'!OD300/'Total Revenues by City'!OD$5)</f>
        <v>0</v>
      </c>
      <c r="OE300" s="50">
        <f>('Total Revenues by City'!OE300/'Total Revenues by City'!OE$5)</f>
        <v>25.852508591065291</v>
      </c>
      <c r="OF300" s="50">
        <f>('Total Revenues by City'!OF300/'Total Revenues by City'!OF$5)</f>
        <v>0</v>
      </c>
      <c r="OG300" s="50">
        <f>('Total Revenues by City'!OG300/'Total Revenues by City'!OG$5)</f>
        <v>0</v>
      </c>
      <c r="OH300" s="50">
        <f>('Total Revenues by City'!OH300/'Total Revenues by City'!OH$5)</f>
        <v>0</v>
      </c>
      <c r="OI300" s="50">
        <f>('Total Revenues by City'!OI300/'Total Revenues by City'!OI$5)</f>
        <v>0</v>
      </c>
      <c r="OJ300" s="50">
        <f>('Total Revenues by City'!OJ300/'Total Revenues by City'!OJ$5)</f>
        <v>0</v>
      </c>
      <c r="OK300" s="50">
        <f>('Total Revenues by City'!OK300/'Total Revenues by City'!OK$5)</f>
        <v>0</v>
      </c>
      <c r="OL300" s="50">
        <f>('Total Revenues by City'!OL300/'Total Revenues by City'!OL$5)</f>
        <v>0</v>
      </c>
      <c r="OM300" s="50">
        <f>('Total Revenues by City'!OM300/'Total Revenues by City'!OM$5)</f>
        <v>0</v>
      </c>
      <c r="ON300" s="50">
        <f>('Total Revenues by City'!ON300/'Total Revenues by City'!ON$5)</f>
        <v>0</v>
      </c>
      <c r="OO300" s="50">
        <f>('Total Revenues by City'!OO300/'Total Revenues by City'!OO$5)</f>
        <v>0</v>
      </c>
      <c r="OP300" s="50">
        <f>('Total Revenues by City'!OP300/'Total Revenues by City'!OP$5)</f>
        <v>19.905932481153719</v>
      </c>
      <c r="OQ300" s="50">
        <f>('Total Revenues by City'!OQ300/'Total Revenues by City'!OQ$5)</f>
        <v>0</v>
      </c>
      <c r="OR300" s="50">
        <f>('Total Revenues by City'!OR300/'Total Revenues by City'!OR$5)</f>
        <v>0</v>
      </c>
      <c r="OS300" s="50">
        <f>('Total Revenues by City'!OS300/'Total Revenues by City'!OS$5)</f>
        <v>0</v>
      </c>
      <c r="OT300" s="50">
        <f>('Total Revenues by City'!OT300/'Total Revenues by City'!OT$5)</f>
        <v>0</v>
      </c>
      <c r="OU300" s="50">
        <f>('Total Revenues by City'!OU300/'Total Revenues by City'!OU$5)</f>
        <v>0</v>
      </c>
      <c r="OV300" s="50">
        <f>('Total Revenues by City'!OV300/'Total Revenues by City'!OV$5)</f>
        <v>0</v>
      </c>
      <c r="OW300" s="50">
        <f>('Total Revenues by City'!OW300/'Total Revenues by City'!OW$5)</f>
        <v>0</v>
      </c>
      <c r="OX300" s="14">
        <f>('Total Revenues by City'!OX300/'Total Revenues by City'!OX$5)</f>
        <v>0</v>
      </c>
    </row>
    <row r="301" spans="1:414" x14ac:dyDescent="0.25">
      <c r="A301" s="10"/>
      <c r="B301" s="11">
        <v>383.1</v>
      </c>
      <c r="C301" s="12" t="s">
        <v>787</v>
      </c>
      <c r="D301" s="50">
        <f>('Total Revenues by City'!D301/'Total Revenues by City'!D$5)</f>
        <v>0</v>
      </c>
      <c r="E301" s="50">
        <f>('Total Revenues by City'!E301/'Total Revenues by City'!E$5)</f>
        <v>0</v>
      </c>
      <c r="F301" s="50">
        <f>('Total Revenues by City'!F301/'Total Revenues by City'!F$5)</f>
        <v>0</v>
      </c>
      <c r="G301" s="50">
        <f>('Total Revenues by City'!G301/'Total Revenues by City'!G$5)</f>
        <v>0</v>
      </c>
      <c r="H301" s="50">
        <f>('Total Revenues by City'!H301/'Total Revenues by City'!H$5)</f>
        <v>0</v>
      </c>
      <c r="I301" s="50">
        <f>('Total Revenues by City'!I301/'Total Revenues by City'!I$5)</f>
        <v>0</v>
      </c>
      <c r="J301" s="50">
        <f>('Total Revenues by City'!J301/'Total Revenues by City'!J$5)</f>
        <v>0</v>
      </c>
      <c r="K301" s="50">
        <f>('Total Revenues by City'!K301/'Total Revenues by City'!K$5)</f>
        <v>0</v>
      </c>
      <c r="L301" s="50">
        <f>('Total Revenues by City'!L301/'Total Revenues by City'!L$5)</f>
        <v>0</v>
      </c>
      <c r="M301" s="50">
        <f>('Total Revenues by City'!M301/'Total Revenues by City'!M$5)</f>
        <v>0</v>
      </c>
      <c r="N301" s="50">
        <f>('Total Revenues by City'!N301/'Total Revenues by City'!N$5)</f>
        <v>0</v>
      </c>
      <c r="O301" s="50">
        <f>('Total Revenues by City'!O301/'Total Revenues by City'!O$5)</f>
        <v>0</v>
      </c>
      <c r="P301" s="50">
        <f>('Total Revenues by City'!P301/'Total Revenues by City'!P$5)</f>
        <v>0</v>
      </c>
      <c r="Q301" s="50">
        <f>('Total Revenues by City'!Q301/'Total Revenues by City'!Q$5)</f>
        <v>0</v>
      </c>
      <c r="R301" s="50">
        <f>('Total Revenues by City'!R301/'Total Revenues by City'!R$5)</f>
        <v>0</v>
      </c>
      <c r="S301" s="50">
        <f>('Total Revenues by City'!S301/'Total Revenues by City'!S$5)</f>
        <v>0</v>
      </c>
      <c r="T301" s="50">
        <f>('Total Revenues by City'!T301/'Total Revenues by City'!T$5)</f>
        <v>0</v>
      </c>
      <c r="U301" s="50">
        <f>('Total Revenues by City'!U301/'Total Revenues by City'!U$5)</f>
        <v>0</v>
      </c>
      <c r="V301" s="50">
        <f>('Total Revenues by City'!V301/'Total Revenues by City'!V$5)</f>
        <v>0</v>
      </c>
      <c r="W301" s="50">
        <f>('Total Revenues by City'!W301/'Total Revenues by City'!W$5)</f>
        <v>0</v>
      </c>
      <c r="X301" s="50">
        <f>('Total Revenues by City'!X301/'Total Revenues by City'!X$5)</f>
        <v>0</v>
      </c>
      <c r="Y301" s="50">
        <f>('Total Revenues by City'!Y301/'Total Revenues by City'!Y$5)</f>
        <v>0</v>
      </c>
      <c r="Z301" s="50">
        <f>('Total Revenues by City'!Z301/'Total Revenues by City'!Z$5)</f>
        <v>0</v>
      </c>
      <c r="AA301" s="50">
        <f>('Total Revenues by City'!AA301/'Total Revenues by City'!AA$5)</f>
        <v>0</v>
      </c>
      <c r="AB301" s="50">
        <f>('Total Revenues by City'!AB301/'Total Revenues by City'!AB$5)</f>
        <v>0</v>
      </c>
      <c r="AC301" s="50">
        <f>('Total Revenues by City'!AC301/'Total Revenues by City'!AC$5)</f>
        <v>0</v>
      </c>
      <c r="AD301" s="50">
        <f>('Total Revenues by City'!AD301/'Total Revenues by City'!AD$5)</f>
        <v>0</v>
      </c>
      <c r="AE301" s="50">
        <f>('Total Revenues by City'!AE301/'Total Revenues by City'!AE$5)</f>
        <v>0</v>
      </c>
      <c r="AF301" s="50">
        <f>('Total Revenues by City'!AF301/'Total Revenues by City'!AF$5)</f>
        <v>0</v>
      </c>
      <c r="AG301" s="50">
        <f>('Total Revenues by City'!AG301/'Total Revenues by City'!AG$5)</f>
        <v>0</v>
      </c>
      <c r="AH301" s="50">
        <f>('Total Revenues by City'!AH301/'Total Revenues by City'!AH$5)</f>
        <v>0</v>
      </c>
      <c r="AI301" s="50">
        <f>('Total Revenues by City'!AI301/'Total Revenues by City'!AI$5)</f>
        <v>0</v>
      </c>
      <c r="AJ301" s="50">
        <f>('Total Revenues by City'!AJ301/'Total Revenues by City'!AJ$5)</f>
        <v>0</v>
      </c>
      <c r="AK301" s="50">
        <f>('Total Revenues by City'!AK301/'Total Revenues by City'!AK$5)</f>
        <v>0</v>
      </c>
      <c r="AL301" s="50">
        <f>('Total Revenues by City'!AL301/'Total Revenues by City'!AL$5)</f>
        <v>0</v>
      </c>
      <c r="AM301" s="50">
        <f>('Total Revenues by City'!AM301/'Total Revenues by City'!AM$5)</f>
        <v>0</v>
      </c>
      <c r="AN301" s="50">
        <f>('Total Revenues by City'!AN301/'Total Revenues by City'!AN$5)</f>
        <v>0</v>
      </c>
      <c r="AO301" s="50">
        <f>('Total Revenues by City'!AO301/'Total Revenues by City'!AO$5)</f>
        <v>0</v>
      </c>
      <c r="AP301" s="50">
        <f>('Total Revenues by City'!AP301/'Total Revenues by City'!AP$5)</f>
        <v>0</v>
      </c>
      <c r="AQ301" s="50">
        <f>('Total Revenues by City'!AQ301/'Total Revenues by City'!AQ$5)</f>
        <v>0</v>
      </c>
      <c r="AR301" s="50">
        <f>('Total Revenues by City'!AR301/'Total Revenues by City'!AR$5)</f>
        <v>0</v>
      </c>
      <c r="AS301" s="50">
        <f>('Total Revenues by City'!AS301/'Total Revenues by City'!AS$5)</f>
        <v>0</v>
      </c>
      <c r="AT301" s="50">
        <f>('Total Revenues by City'!AT301/'Total Revenues by City'!AT$5)</f>
        <v>0</v>
      </c>
      <c r="AU301" s="50">
        <f>('Total Revenues by City'!AU301/'Total Revenues by City'!AU$5)</f>
        <v>0</v>
      </c>
      <c r="AV301" s="50">
        <f>('Total Revenues by City'!AV301/'Total Revenues by City'!AV$5)</f>
        <v>0</v>
      </c>
      <c r="AW301" s="50">
        <f>('Total Revenues by City'!AW301/'Total Revenues by City'!AW$5)</f>
        <v>0</v>
      </c>
      <c r="AX301" s="50">
        <f>('Total Revenues by City'!AX301/'Total Revenues by City'!AX$5)</f>
        <v>0</v>
      </c>
      <c r="AY301" s="50">
        <f>('Total Revenues by City'!AY301/'Total Revenues by City'!AY$5)</f>
        <v>0</v>
      </c>
      <c r="AZ301" s="50">
        <f>('Total Revenues by City'!AZ301/'Total Revenues by City'!AZ$5)</f>
        <v>0</v>
      </c>
      <c r="BA301" s="50">
        <f>('Total Revenues by City'!BA301/'Total Revenues by City'!BA$5)</f>
        <v>0</v>
      </c>
      <c r="BB301" s="50">
        <f>('Total Revenues by City'!BB301/'Total Revenues by City'!BB$5)</f>
        <v>0</v>
      </c>
      <c r="BC301" s="50">
        <f>('Total Revenues by City'!BC301/'Total Revenues by City'!BC$5)</f>
        <v>0</v>
      </c>
      <c r="BD301" s="50">
        <f>('Total Revenues by City'!BD301/'Total Revenues by City'!BD$5)</f>
        <v>0</v>
      </c>
      <c r="BE301" s="50">
        <f>('Total Revenues by City'!BE301/'Total Revenues by City'!BE$5)</f>
        <v>0</v>
      </c>
      <c r="BF301" s="50">
        <f>('Total Revenues by City'!BF301/'Total Revenues by City'!BF$5)</f>
        <v>0</v>
      </c>
      <c r="BG301" s="50">
        <f>('Total Revenues by City'!BG301/'Total Revenues by City'!BG$5)</f>
        <v>0</v>
      </c>
      <c r="BH301" s="50">
        <f>('Total Revenues by City'!BH301/'Total Revenues by City'!BH$5)</f>
        <v>0</v>
      </c>
      <c r="BI301" s="50">
        <f>('Total Revenues by City'!BI301/'Total Revenues by City'!BI$5)</f>
        <v>0</v>
      </c>
      <c r="BJ301" s="50">
        <f>('Total Revenues by City'!BJ301/'Total Revenues by City'!BJ$5)</f>
        <v>0</v>
      </c>
      <c r="BK301" s="50">
        <f>('Total Revenues by City'!BK301/'Total Revenues by City'!BK$5)</f>
        <v>0</v>
      </c>
      <c r="BL301" s="50">
        <f>('Total Revenues by City'!BL301/'Total Revenues by City'!BL$5)</f>
        <v>0</v>
      </c>
      <c r="BM301" s="50">
        <f>('Total Revenues by City'!BM301/'Total Revenues by City'!BM$5)</f>
        <v>0</v>
      </c>
      <c r="BN301" s="50">
        <f>('Total Revenues by City'!BN301/'Total Revenues by City'!BN$5)</f>
        <v>0</v>
      </c>
      <c r="BO301" s="50">
        <f>('Total Revenues by City'!BO301/'Total Revenues by City'!BO$5)</f>
        <v>0</v>
      </c>
      <c r="BP301" s="50">
        <f>('Total Revenues by City'!BP301/'Total Revenues by City'!BP$5)</f>
        <v>0</v>
      </c>
      <c r="BQ301" s="50">
        <f>('Total Revenues by City'!BQ301/'Total Revenues by City'!BQ$5)</f>
        <v>0</v>
      </c>
      <c r="BR301" s="50">
        <f>('Total Revenues by City'!BR301/'Total Revenues by City'!BR$5)</f>
        <v>0</v>
      </c>
      <c r="BS301" s="50">
        <f>('Total Revenues by City'!BS301/'Total Revenues by City'!BS$5)</f>
        <v>0</v>
      </c>
      <c r="BT301" s="50">
        <f>('Total Revenues by City'!BT301/'Total Revenues by City'!BT$5)</f>
        <v>0</v>
      </c>
      <c r="BU301" s="50">
        <f>('Total Revenues by City'!BU301/'Total Revenues by City'!BU$5)</f>
        <v>0</v>
      </c>
      <c r="BV301" s="50">
        <f>('Total Revenues by City'!BV301/'Total Revenues by City'!BV$5)</f>
        <v>0</v>
      </c>
      <c r="BW301" s="50">
        <f>('Total Revenues by City'!BW301/'Total Revenues by City'!BW$5)</f>
        <v>0</v>
      </c>
      <c r="BX301" s="50">
        <f>('Total Revenues by City'!BX301/'Total Revenues by City'!BX$5)</f>
        <v>0</v>
      </c>
      <c r="BY301" s="50">
        <f>('Total Revenues by City'!BY301/'Total Revenues by City'!BY$5)</f>
        <v>0</v>
      </c>
      <c r="BZ301" s="50">
        <f>('Total Revenues by City'!BZ301/'Total Revenues by City'!BZ$5)</f>
        <v>0</v>
      </c>
      <c r="CA301" s="50">
        <f>('Total Revenues by City'!CA301/'Total Revenues by City'!CA$5)</f>
        <v>0</v>
      </c>
      <c r="CB301" s="50">
        <f>('Total Revenues by City'!CB301/'Total Revenues by City'!CB$5)</f>
        <v>0</v>
      </c>
      <c r="CC301" s="50">
        <f>('Total Revenues by City'!CC301/'Total Revenues by City'!CC$5)</f>
        <v>0</v>
      </c>
      <c r="CD301" s="50">
        <f>('Total Revenues by City'!CD301/'Total Revenues by City'!CD$5)</f>
        <v>0</v>
      </c>
      <c r="CE301" s="50">
        <f>('Total Revenues by City'!CE301/'Total Revenues by City'!CE$5)</f>
        <v>0</v>
      </c>
      <c r="CF301" s="50">
        <f>('Total Revenues by City'!CF301/'Total Revenues by City'!CF$5)</f>
        <v>0</v>
      </c>
      <c r="CG301" s="50">
        <f>('Total Revenues by City'!CG301/'Total Revenues by City'!CG$5)</f>
        <v>0</v>
      </c>
      <c r="CH301" s="50">
        <f>('Total Revenues by City'!CH301/'Total Revenues by City'!CH$5)</f>
        <v>0</v>
      </c>
      <c r="CI301" s="50">
        <f>('Total Revenues by City'!CI301/'Total Revenues by City'!CI$5)</f>
        <v>0</v>
      </c>
      <c r="CJ301" s="50">
        <f>('Total Revenues by City'!CJ301/'Total Revenues by City'!CJ$5)</f>
        <v>0</v>
      </c>
      <c r="CK301" s="50">
        <f>('Total Revenues by City'!CK301/'Total Revenues by City'!CK$5)</f>
        <v>0</v>
      </c>
      <c r="CL301" s="50">
        <f>('Total Revenues by City'!CL301/'Total Revenues by City'!CL$5)</f>
        <v>0</v>
      </c>
      <c r="CM301" s="50">
        <f>('Total Revenues by City'!CM301/'Total Revenues by City'!CM$5)</f>
        <v>79.617845117845121</v>
      </c>
      <c r="CN301" s="50">
        <f>('Total Revenues by City'!CN301/'Total Revenues by City'!CN$5)</f>
        <v>0</v>
      </c>
      <c r="CO301" s="50">
        <f>('Total Revenues by City'!CO301/'Total Revenues by City'!CO$5)</f>
        <v>0</v>
      </c>
      <c r="CP301" s="50">
        <f>('Total Revenues by City'!CP301/'Total Revenues by City'!CP$5)</f>
        <v>0</v>
      </c>
      <c r="CQ301" s="50">
        <f>('Total Revenues by City'!CQ301/'Total Revenues by City'!CQ$5)</f>
        <v>6.261447562776957</v>
      </c>
      <c r="CR301" s="50">
        <f>('Total Revenues by City'!CR301/'Total Revenues by City'!CR$5)</f>
        <v>0</v>
      </c>
      <c r="CS301" s="50">
        <f>('Total Revenues by City'!CS301/'Total Revenues by City'!CS$5)</f>
        <v>0</v>
      </c>
      <c r="CT301" s="50">
        <f>('Total Revenues by City'!CT301/'Total Revenues by City'!CT$5)</f>
        <v>0</v>
      </c>
      <c r="CU301" s="50">
        <f>('Total Revenues by City'!CU301/'Total Revenues by City'!CU$5)</f>
        <v>0</v>
      </c>
      <c r="CV301" s="50">
        <f>('Total Revenues by City'!CV301/'Total Revenues by City'!CV$5)</f>
        <v>0</v>
      </c>
      <c r="CW301" s="50">
        <f>('Total Revenues by City'!CW301/'Total Revenues by City'!CW$5)</f>
        <v>0</v>
      </c>
      <c r="CX301" s="50">
        <f>('Total Revenues by City'!CX301/'Total Revenues by City'!CX$5)</f>
        <v>0</v>
      </c>
      <c r="CY301" s="50">
        <f>('Total Revenues by City'!CY301/'Total Revenues by City'!CY$5)</f>
        <v>0</v>
      </c>
      <c r="CZ301" s="50">
        <f>('Total Revenues by City'!CZ301/'Total Revenues by City'!CZ$5)</f>
        <v>0</v>
      </c>
      <c r="DA301" s="50">
        <f>('Total Revenues by City'!DA301/'Total Revenues by City'!DA$5)</f>
        <v>0</v>
      </c>
      <c r="DB301" s="50">
        <f>('Total Revenues by City'!DB301/'Total Revenues by City'!DB$5)</f>
        <v>0</v>
      </c>
      <c r="DC301" s="50">
        <f>('Total Revenues by City'!DC301/'Total Revenues by City'!DC$5)</f>
        <v>0</v>
      </c>
      <c r="DD301" s="50">
        <f>('Total Revenues by City'!DD301/'Total Revenues by City'!DD$5)</f>
        <v>0</v>
      </c>
      <c r="DE301" s="50">
        <f>('Total Revenues by City'!DE301/'Total Revenues by City'!DE$5)</f>
        <v>0</v>
      </c>
      <c r="DF301" s="50">
        <f>('Total Revenues by City'!DF301/'Total Revenues by City'!DF$5)</f>
        <v>0</v>
      </c>
      <c r="DG301" s="50">
        <f>('Total Revenues by City'!DG301/'Total Revenues by City'!DG$5)</f>
        <v>0</v>
      </c>
      <c r="DH301" s="50">
        <f>('Total Revenues by City'!DH301/'Total Revenues by City'!DH$5)</f>
        <v>0</v>
      </c>
      <c r="DI301" s="50">
        <f>('Total Revenues by City'!DI301/'Total Revenues by City'!DI$5)</f>
        <v>0</v>
      </c>
      <c r="DJ301" s="50">
        <f>('Total Revenues by City'!DJ301/'Total Revenues by City'!DJ$5)</f>
        <v>0</v>
      </c>
      <c r="DK301" s="50">
        <f>('Total Revenues by City'!DK301/'Total Revenues by City'!DK$5)</f>
        <v>0</v>
      </c>
      <c r="DL301" s="50">
        <f>('Total Revenues by City'!DL301/'Total Revenues by City'!DL$5)</f>
        <v>0</v>
      </c>
      <c r="DM301" s="50">
        <f>('Total Revenues by City'!DM301/'Total Revenues by City'!DM$5)</f>
        <v>0</v>
      </c>
      <c r="DN301" s="50">
        <f>('Total Revenues by City'!DN301/'Total Revenues by City'!DN$5)</f>
        <v>0</v>
      </c>
      <c r="DO301" s="50">
        <f>('Total Revenues by City'!DO301/'Total Revenues by City'!DO$5)</f>
        <v>0</v>
      </c>
      <c r="DP301" s="50">
        <f>('Total Revenues by City'!DP301/'Total Revenues by City'!DP$5)</f>
        <v>0</v>
      </c>
      <c r="DQ301" s="50">
        <f>('Total Revenues by City'!DQ301/'Total Revenues by City'!DQ$5)</f>
        <v>0</v>
      </c>
      <c r="DR301" s="50">
        <f>('Total Revenues by City'!DR301/'Total Revenues by City'!DR$5)</f>
        <v>0</v>
      </c>
      <c r="DS301" s="50">
        <f>('Total Revenues by City'!DS301/'Total Revenues by City'!DS$5)</f>
        <v>0</v>
      </c>
      <c r="DT301" s="50">
        <f>('Total Revenues by City'!DT301/'Total Revenues by City'!DT$5)</f>
        <v>0</v>
      </c>
      <c r="DU301" s="50">
        <f>('Total Revenues by City'!DU301/'Total Revenues by City'!DU$5)</f>
        <v>0</v>
      </c>
      <c r="DV301" s="50">
        <f>('Total Revenues by City'!DV301/'Total Revenues by City'!DV$5)</f>
        <v>0</v>
      </c>
      <c r="DW301" s="50">
        <f>('Total Revenues by City'!DW301/'Total Revenues by City'!DW$5)</f>
        <v>0</v>
      </c>
      <c r="DX301" s="50">
        <f>('Total Revenues by City'!DX301/'Total Revenues by City'!DX$5)</f>
        <v>0</v>
      </c>
      <c r="DY301" s="50">
        <f>('Total Revenues by City'!DY301/'Total Revenues by City'!DY$5)</f>
        <v>0</v>
      </c>
      <c r="DZ301" s="50">
        <f>('Total Revenues by City'!DZ301/'Total Revenues by City'!DZ$5)</f>
        <v>0</v>
      </c>
      <c r="EA301" s="50">
        <f>('Total Revenues by City'!EA301/'Total Revenues by City'!EA$5)</f>
        <v>0</v>
      </c>
      <c r="EB301" s="50">
        <f>('Total Revenues by City'!EB301/'Total Revenues by City'!EB$5)</f>
        <v>0</v>
      </c>
      <c r="EC301" s="50">
        <f>('Total Revenues by City'!EC301/'Total Revenues by City'!EC$5)</f>
        <v>0</v>
      </c>
      <c r="ED301" s="50">
        <f>('Total Revenues by City'!ED301/'Total Revenues by City'!ED$5)</f>
        <v>0</v>
      </c>
      <c r="EE301" s="50">
        <f>('Total Revenues by City'!EE301/'Total Revenues by City'!EE$5)</f>
        <v>0</v>
      </c>
      <c r="EF301" s="50">
        <f>('Total Revenues by City'!EF301/'Total Revenues by City'!EF$5)</f>
        <v>0</v>
      </c>
      <c r="EG301" s="50">
        <f>('Total Revenues by City'!EG301/'Total Revenues by City'!EG$5)</f>
        <v>0</v>
      </c>
      <c r="EH301" s="50">
        <f>('Total Revenues by City'!EH301/'Total Revenues by City'!EH$5)</f>
        <v>0</v>
      </c>
      <c r="EI301" s="50">
        <f>('Total Revenues by City'!EI301/'Total Revenues by City'!EI$5)</f>
        <v>0</v>
      </c>
      <c r="EJ301" s="50">
        <f>('Total Revenues by City'!EJ301/'Total Revenues by City'!EJ$5)</f>
        <v>0</v>
      </c>
      <c r="EK301" s="50">
        <f>('Total Revenues by City'!EK301/'Total Revenues by City'!EK$5)</f>
        <v>0</v>
      </c>
      <c r="EL301" s="50">
        <f>('Total Revenues by City'!EL301/'Total Revenues by City'!EL$5)</f>
        <v>0</v>
      </c>
      <c r="EM301" s="50">
        <f>('Total Revenues by City'!EM301/'Total Revenues by City'!EM$5)</f>
        <v>0</v>
      </c>
      <c r="EN301" s="50">
        <f>('Total Revenues by City'!EN301/'Total Revenues by City'!EN$5)</f>
        <v>0</v>
      </c>
      <c r="EO301" s="50">
        <f>('Total Revenues by City'!EO301/'Total Revenues by City'!EO$5)</f>
        <v>0</v>
      </c>
      <c r="EP301" s="50">
        <f>('Total Revenues by City'!EP301/'Total Revenues by City'!EP$5)</f>
        <v>0</v>
      </c>
      <c r="EQ301" s="50">
        <f>('Total Revenues by City'!EQ301/'Total Revenues by City'!EQ$5)</f>
        <v>0</v>
      </c>
      <c r="ER301" s="50">
        <f>('Total Revenues by City'!ER301/'Total Revenues by City'!ER$5)</f>
        <v>0</v>
      </c>
      <c r="ES301" s="50">
        <f>('Total Revenues by City'!ES301/'Total Revenues by City'!ES$5)</f>
        <v>0</v>
      </c>
      <c r="ET301" s="50">
        <f>('Total Revenues by City'!ET301/'Total Revenues by City'!ET$5)</f>
        <v>0</v>
      </c>
      <c r="EU301" s="50">
        <f>('Total Revenues by City'!EU301/'Total Revenues by City'!EU$5)</f>
        <v>0</v>
      </c>
      <c r="EV301" s="50">
        <f>('Total Revenues by City'!EV301/'Total Revenues by City'!EV$5)</f>
        <v>0</v>
      </c>
      <c r="EW301" s="50">
        <f>('Total Revenues by City'!EW301/'Total Revenues by City'!EW$5)</f>
        <v>0</v>
      </c>
      <c r="EX301" s="50">
        <f>('Total Revenues by City'!EX301/'Total Revenues by City'!EX$5)</f>
        <v>0</v>
      </c>
      <c r="EY301" s="50">
        <f>('Total Revenues by City'!EY301/'Total Revenues by City'!EY$5)</f>
        <v>0</v>
      </c>
      <c r="EZ301" s="50">
        <f>('Total Revenues by City'!EZ301/'Total Revenues by City'!EZ$5)</f>
        <v>0</v>
      </c>
      <c r="FA301" s="50">
        <f>('Total Revenues by City'!FA301/'Total Revenues by City'!FA$5)</f>
        <v>0</v>
      </c>
      <c r="FB301" s="50">
        <f>('Total Revenues by City'!FB301/'Total Revenues by City'!FB$5)</f>
        <v>0</v>
      </c>
      <c r="FC301" s="50">
        <f>('Total Revenues by City'!FC301/'Total Revenues by City'!FC$5)</f>
        <v>0</v>
      </c>
      <c r="FD301" s="50">
        <f>('Total Revenues by City'!FD301/'Total Revenues by City'!FD$5)</f>
        <v>0</v>
      </c>
      <c r="FE301" s="50">
        <f>('Total Revenues by City'!FE301/'Total Revenues by City'!FE$5)</f>
        <v>0</v>
      </c>
      <c r="FF301" s="50">
        <f>('Total Revenues by City'!FF301/'Total Revenues by City'!FF$5)</f>
        <v>0</v>
      </c>
      <c r="FG301" s="50">
        <f>('Total Revenues by City'!FG301/'Total Revenues by City'!FG$5)</f>
        <v>0</v>
      </c>
      <c r="FH301" s="50">
        <f>('Total Revenues by City'!FH301/'Total Revenues by City'!FH$5)</f>
        <v>0</v>
      </c>
      <c r="FI301" s="50">
        <f>('Total Revenues by City'!FI301/'Total Revenues by City'!FI$5)</f>
        <v>0</v>
      </c>
      <c r="FJ301" s="50">
        <f>('Total Revenues by City'!FJ301/'Total Revenues by City'!FJ$5)</f>
        <v>0</v>
      </c>
      <c r="FK301" s="50">
        <f>('Total Revenues by City'!FK301/'Total Revenues by City'!FK$5)</f>
        <v>0</v>
      </c>
      <c r="FL301" s="50">
        <f>('Total Revenues by City'!FL301/'Total Revenues by City'!FL$5)</f>
        <v>0</v>
      </c>
      <c r="FM301" s="50">
        <f>('Total Revenues by City'!FM301/'Total Revenues by City'!FM$5)</f>
        <v>0</v>
      </c>
      <c r="FN301" s="50">
        <f>('Total Revenues by City'!FN301/'Total Revenues by City'!FN$5)</f>
        <v>0</v>
      </c>
      <c r="FO301" s="50">
        <f>('Total Revenues by City'!FO301/'Total Revenues by City'!FO$5)</f>
        <v>0</v>
      </c>
      <c r="FP301" s="50">
        <f>('Total Revenues by City'!FP301/'Total Revenues by City'!FP$5)</f>
        <v>0</v>
      </c>
      <c r="FQ301" s="50">
        <f>('Total Revenues by City'!FQ301/'Total Revenues by City'!FQ$5)</f>
        <v>0</v>
      </c>
      <c r="FR301" s="50">
        <f>('Total Revenues by City'!FR301/'Total Revenues by City'!FR$5)</f>
        <v>0</v>
      </c>
      <c r="FS301" s="50">
        <f>('Total Revenues by City'!FS301/'Total Revenues by City'!FS$5)</f>
        <v>0</v>
      </c>
      <c r="FT301" s="50">
        <f>('Total Revenues by City'!FT301/'Total Revenues by City'!FT$5)</f>
        <v>0</v>
      </c>
      <c r="FU301" s="50">
        <f>('Total Revenues by City'!FU301/'Total Revenues by City'!FU$5)</f>
        <v>0</v>
      </c>
      <c r="FV301" s="50">
        <f>('Total Revenues by City'!FV301/'Total Revenues by City'!FV$5)</f>
        <v>0</v>
      </c>
      <c r="FW301" s="50">
        <f>('Total Revenues by City'!FW301/'Total Revenues by City'!FW$5)</f>
        <v>0</v>
      </c>
      <c r="FX301" s="50">
        <f>('Total Revenues by City'!FX301/'Total Revenues by City'!FX$5)</f>
        <v>0</v>
      </c>
      <c r="FY301" s="50">
        <f>('Total Revenues by City'!FY301/'Total Revenues by City'!FY$5)</f>
        <v>0</v>
      </c>
      <c r="FZ301" s="50">
        <f>('Total Revenues by City'!FZ301/'Total Revenues by City'!FZ$5)</f>
        <v>0</v>
      </c>
      <c r="GA301" s="50">
        <f>('Total Revenues by City'!GA301/'Total Revenues by City'!GA$5)</f>
        <v>0</v>
      </c>
      <c r="GB301" s="50">
        <f>('Total Revenues by City'!GB301/'Total Revenues by City'!GB$5)</f>
        <v>0</v>
      </c>
      <c r="GC301" s="50">
        <f>('Total Revenues by City'!GC301/'Total Revenues by City'!GC$5)</f>
        <v>0</v>
      </c>
      <c r="GD301" s="50">
        <f>('Total Revenues by City'!GD301/'Total Revenues by City'!GD$5)</f>
        <v>0</v>
      </c>
      <c r="GE301" s="50">
        <f>('Total Revenues by City'!GE301/'Total Revenues by City'!GE$5)</f>
        <v>0</v>
      </c>
      <c r="GF301" s="50">
        <f>('Total Revenues by City'!GF301/'Total Revenues by City'!GF$5)</f>
        <v>0</v>
      </c>
      <c r="GG301" s="50">
        <f>('Total Revenues by City'!GG301/'Total Revenues by City'!GG$5)</f>
        <v>0</v>
      </c>
      <c r="GH301" s="50">
        <f>('Total Revenues by City'!GH301/'Total Revenues by City'!GH$5)</f>
        <v>0</v>
      </c>
      <c r="GI301" s="50">
        <f>('Total Revenues by City'!GI301/'Total Revenues by City'!GI$5)</f>
        <v>0</v>
      </c>
      <c r="GJ301" s="50">
        <f>('Total Revenues by City'!GJ301/'Total Revenues by City'!GJ$5)</f>
        <v>0</v>
      </c>
      <c r="GK301" s="50">
        <f>('Total Revenues by City'!GK301/'Total Revenues by City'!GK$5)</f>
        <v>0</v>
      </c>
      <c r="GL301" s="50">
        <f>('Total Revenues by City'!GL301/'Total Revenues by City'!GL$5)</f>
        <v>0</v>
      </c>
      <c r="GM301" s="50">
        <f>('Total Revenues by City'!GM301/'Total Revenues by City'!GM$5)</f>
        <v>0</v>
      </c>
      <c r="GN301" s="50">
        <f>('Total Revenues by City'!GN301/'Total Revenues by City'!GN$5)</f>
        <v>0</v>
      </c>
      <c r="GO301" s="50">
        <f>('Total Revenues by City'!GO301/'Total Revenues by City'!GO$5)</f>
        <v>0</v>
      </c>
      <c r="GP301" s="50">
        <f>('Total Revenues by City'!GP301/'Total Revenues by City'!GP$5)</f>
        <v>0</v>
      </c>
      <c r="GQ301" s="50">
        <f>('Total Revenues by City'!GQ301/'Total Revenues by City'!GQ$5)</f>
        <v>0</v>
      </c>
      <c r="GR301" s="50">
        <f>('Total Revenues by City'!GR301/'Total Revenues by City'!GR$5)</f>
        <v>0</v>
      </c>
      <c r="GS301" s="50">
        <f>('Total Revenues by City'!GS301/'Total Revenues by City'!GS$5)</f>
        <v>0</v>
      </c>
      <c r="GT301" s="50">
        <f>('Total Revenues by City'!GT301/'Total Revenues by City'!GT$5)</f>
        <v>0</v>
      </c>
      <c r="GU301" s="50">
        <f>('Total Revenues by City'!GU301/'Total Revenues by City'!GU$5)</f>
        <v>0</v>
      </c>
      <c r="GV301" s="50">
        <f>('Total Revenues by City'!GV301/'Total Revenues by City'!GV$5)</f>
        <v>0</v>
      </c>
      <c r="GW301" s="50">
        <f>('Total Revenues by City'!GW301/'Total Revenues by City'!GW$5)</f>
        <v>0</v>
      </c>
      <c r="GX301" s="50">
        <f>('Total Revenues by City'!GX301/'Total Revenues by City'!GX$5)</f>
        <v>0</v>
      </c>
      <c r="GY301" s="50">
        <f>('Total Revenues by City'!GY301/'Total Revenues by City'!GY$5)</f>
        <v>0</v>
      </c>
      <c r="GZ301" s="50">
        <f>('Total Revenues by City'!GZ301/'Total Revenues by City'!GZ$5)</f>
        <v>0</v>
      </c>
      <c r="HA301" s="50">
        <f>('Total Revenues by City'!HA301/'Total Revenues by City'!HA$5)</f>
        <v>0</v>
      </c>
      <c r="HB301" s="50">
        <f>('Total Revenues by City'!HB301/'Total Revenues by City'!HB$5)</f>
        <v>0</v>
      </c>
      <c r="HC301" s="50">
        <f>('Total Revenues by City'!HC301/'Total Revenues by City'!HC$5)</f>
        <v>0</v>
      </c>
      <c r="HD301" s="50">
        <f>('Total Revenues by City'!HD301/'Total Revenues by City'!HD$5)</f>
        <v>0</v>
      </c>
      <c r="HE301" s="50">
        <f>('Total Revenues by City'!HE301/'Total Revenues by City'!HE$5)</f>
        <v>0</v>
      </c>
      <c r="HF301" s="50">
        <f>('Total Revenues by City'!HF301/'Total Revenues by City'!HF$5)</f>
        <v>0</v>
      </c>
      <c r="HG301" s="50">
        <f>('Total Revenues by City'!HG301/'Total Revenues by City'!HG$5)</f>
        <v>0</v>
      </c>
      <c r="HH301" s="50">
        <f>('Total Revenues by City'!HH301/'Total Revenues by City'!HH$5)</f>
        <v>0</v>
      </c>
      <c r="HI301" s="50">
        <f>('Total Revenues by City'!HI301/'Total Revenues by City'!HI$5)</f>
        <v>0</v>
      </c>
      <c r="HJ301" s="50">
        <f>('Total Revenues by City'!HJ301/'Total Revenues by City'!HJ$5)</f>
        <v>0</v>
      </c>
      <c r="HK301" s="50">
        <f>('Total Revenues by City'!HK301/'Total Revenues by City'!HK$5)</f>
        <v>0</v>
      </c>
      <c r="HL301" s="50">
        <f>('Total Revenues by City'!HL301/'Total Revenues by City'!HL$5)</f>
        <v>0</v>
      </c>
      <c r="HM301" s="50">
        <f>('Total Revenues by City'!HM301/'Total Revenues by City'!HM$5)</f>
        <v>0</v>
      </c>
      <c r="HN301" s="50">
        <f>('Total Revenues by City'!HN301/'Total Revenues by City'!HN$5)</f>
        <v>0</v>
      </c>
      <c r="HO301" s="50">
        <f>('Total Revenues by City'!HO301/'Total Revenues by City'!HO$5)</f>
        <v>0</v>
      </c>
      <c r="HP301" s="50">
        <f>('Total Revenues by City'!HP301/'Total Revenues by City'!HP$5)</f>
        <v>0</v>
      </c>
      <c r="HQ301" s="50">
        <f>('Total Revenues by City'!HQ301/'Total Revenues by City'!HQ$5)</f>
        <v>0</v>
      </c>
      <c r="HR301" s="50">
        <f>('Total Revenues by City'!HR301/'Total Revenues by City'!HR$5)</f>
        <v>0</v>
      </c>
      <c r="HS301" s="50">
        <f>('Total Revenues by City'!HS301/'Total Revenues by City'!HS$5)</f>
        <v>0</v>
      </c>
      <c r="HT301" s="50">
        <f>('Total Revenues by City'!HT301/'Total Revenues by City'!HT$5)</f>
        <v>0</v>
      </c>
      <c r="HU301" s="50">
        <f>('Total Revenues by City'!HU301/'Total Revenues by City'!HU$5)</f>
        <v>0</v>
      </c>
      <c r="HV301" s="50">
        <f>('Total Revenues by City'!HV301/'Total Revenues by City'!HV$5)</f>
        <v>0</v>
      </c>
      <c r="HW301" s="50">
        <f>('Total Revenues by City'!HW301/'Total Revenues by City'!HW$5)</f>
        <v>0</v>
      </c>
      <c r="HX301" s="50">
        <f>('Total Revenues by City'!HX301/'Total Revenues by City'!HX$5)</f>
        <v>0</v>
      </c>
      <c r="HY301" s="50">
        <f>('Total Revenues by City'!HY301/'Total Revenues by City'!HY$5)</f>
        <v>0</v>
      </c>
      <c r="HZ301" s="50">
        <f>('Total Revenues by City'!HZ301/'Total Revenues by City'!HZ$5)</f>
        <v>0</v>
      </c>
      <c r="IA301" s="50">
        <f>('Total Revenues by City'!IA301/'Total Revenues by City'!IA$5)</f>
        <v>0</v>
      </c>
      <c r="IB301" s="50">
        <f>('Total Revenues by City'!IB301/'Total Revenues by City'!IB$5)</f>
        <v>0</v>
      </c>
      <c r="IC301" s="50">
        <f>('Total Revenues by City'!IC301/'Total Revenues by City'!IC$5)</f>
        <v>0</v>
      </c>
      <c r="ID301" s="50">
        <f>('Total Revenues by City'!ID301/'Total Revenues by City'!ID$5)</f>
        <v>0</v>
      </c>
      <c r="IE301" s="50">
        <f>('Total Revenues by City'!IE301/'Total Revenues by City'!IE$5)</f>
        <v>0</v>
      </c>
      <c r="IF301" s="50">
        <f>('Total Revenues by City'!IF301/'Total Revenues by City'!IF$5)</f>
        <v>0</v>
      </c>
      <c r="IG301" s="50">
        <f>('Total Revenues by City'!IG301/'Total Revenues by City'!IG$5)</f>
        <v>0</v>
      </c>
      <c r="IH301" s="50">
        <f>('Total Revenues by City'!IH301/'Total Revenues by City'!IH$5)</f>
        <v>0</v>
      </c>
      <c r="II301" s="50">
        <f>('Total Revenues by City'!II301/'Total Revenues by City'!II$5)</f>
        <v>0</v>
      </c>
      <c r="IJ301" s="50">
        <f>('Total Revenues by City'!IJ301/'Total Revenues by City'!IJ$5)</f>
        <v>0</v>
      </c>
      <c r="IK301" s="50">
        <f>('Total Revenues by City'!IK301/'Total Revenues by City'!IK$5)</f>
        <v>0</v>
      </c>
      <c r="IL301" s="50">
        <f>('Total Revenues by City'!IL301/'Total Revenues by City'!IL$5)</f>
        <v>0</v>
      </c>
      <c r="IM301" s="50">
        <f>('Total Revenues by City'!IM301/'Total Revenues by City'!IM$5)</f>
        <v>0</v>
      </c>
      <c r="IN301" s="50">
        <f>('Total Revenues by City'!IN301/'Total Revenues by City'!IN$5)</f>
        <v>0</v>
      </c>
      <c r="IO301" s="50">
        <f>('Total Revenues by City'!IO301/'Total Revenues by City'!IO$5)</f>
        <v>0</v>
      </c>
      <c r="IP301" s="50">
        <f>('Total Revenues by City'!IP301/'Total Revenues by City'!IP$5)</f>
        <v>0</v>
      </c>
      <c r="IQ301" s="50">
        <f>('Total Revenues by City'!IQ301/'Total Revenues by City'!IQ$5)</f>
        <v>0</v>
      </c>
      <c r="IR301" s="50">
        <f>('Total Revenues by City'!IR301/'Total Revenues by City'!IR$5)</f>
        <v>0</v>
      </c>
      <c r="IS301" s="50">
        <f>('Total Revenues by City'!IS301/'Total Revenues by City'!IS$5)</f>
        <v>0</v>
      </c>
      <c r="IT301" s="50">
        <f>('Total Revenues by City'!IT301/'Total Revenues by City'!IT$5)</f>
        <v>0</v>
      </c>
      <c r="IU301" s="50">
        <f>('Total Revenues by City'!IU301/'Total Revenues by City'!IU$5)</f>
        <v>0</v>
      </c>
      <c r="IV301" s="50">
        <f>('Total Revenues by City'!IV301/'Total Revenues by City'!IV$5)</f>
        <v>0</v>
      </c>
      <c r="IW301" s="50">
        <f>('Total Revenues by City'!IW301/'Total Revenues by City'!IW$5)</f>
        <v>0</v>
      </c>
      <c r="IX301" s="50">
        <f>('Total Revenues by City'!IX301/'Total Revenues by City'!IX$5)</f>
        <v>0</v>
      </c>
      <c r="IY301" s="50">
        <f>('Total Revenues by City'!IY301/'Total Revenues by City'!IY$5)</f>
        <v>0</v>
      </c>
      <c r="IZ301" s="50">
        <f>('Total Revenues by City'!IZ301/'Total Revenues by City'!IZ$5)</f>
        <v>0</v>
      </c>
      <c r="JA301" s="50">
        <f>('Total Revenues by City'!JA301/'Total Revenues by City'!JA$5)</f>
        <v>0</v>
      </c>
      <c r="JB301" s="50">
        <f>('Total Revenues by City'!JB301/'Total Revenues by City'!JB$5)</f>
        <v>0</v>
      </c>
      <c r="JC301" s="50">
        <f>('Total Revenues by City'!JC301/'Total Revenues by City'!JC$5)</f>
        <v>0</v>
      </c>
      <c r="JD301" s="50">
        <f>('Total Revenues by City'!JD301/'Total Revenues by City'!JD$5)</f>
        <v>102.22721865334285</v>
      </c>
      <c r="JE301" s="50">
        <f>('Total Revenues by City'!JE301/'Total Revenues by City'!JE$5)</f>
        <v>0</v>
      </c>
      <c r="JF301" s="50">
        <f>('Total Revenues by City'!JF301/'Total Revenues by City'!JF$5)</f>
        <v>0</v>
      </c>
      <c r="JG301" s="50">
        <f>('Total Revenues by City'!JG301/'Total Revenues by City'!JG$5)</f>
        <v>0</v>
      </c>
      <c r="JH301" s="50">
        <f>('Total Revenues by City'!JH301/'Total Revenues by City'!JH$5)</f>
        <v>0</v>
      </c>
      <c r="JI301" s="50">
        <f>('Total Revenues by City'!JI301/'Total Revenues by City'!JI$5)</f>
        <v>0</v>
      </c>
      <c r="JJ301" s="50">
        <f>('Total Revenues by City'!JJ301/'Total Revenues by City'!JJ$5)</f>
        <v>0</v>
      </c>
      <c r="JK301" s="50">
        <f>('Total Revenues by City'!JK301/'Total Revenues by City'!JK$5)</f>
        <v>0</v>
      </c>
      <c r="JL301" s="50">
        <f>('Total Revenues by City'!JL301/'Total Revenues by City'!JL$5)</f>
        <v>0</v>
      </c>
      <c r="JM301" s="50">
        <f>('Total Revenues by City'!JM301/'Total Revenues by City'!JM$5)</f>
        <v>0</v>
      </c>
      <c r="JN301" s="50">
        <f>('Total Revenues by City'!JN301/'Total Revenues by City'!JN$5)</f>
        <v>0</v>
      </c>
      <c r="JO301" s="50">
        <f>('Total Revenues by City'!JO301/'Total Revenues by City'!JO$5)</f>
        <v>0</v>
      </c>
      <c r="JP301" s="50">
        <f>('Total Revenues by City'!JP301/'Total Revenues by City'!JP$5)</f>
        <v>0</v>
      </c>
      <c r="JQ301" s="50">
        <f>('Total Revenues by City'!JQ301/'Total Revenues by City'!JQ$5)</f>
        <v>0</v>
      </c>
      <c r="JR301" s="50">
        <f>('Total Revenues by City'!JR301/'Total Revenues by City'!JR$5)</f>
        <v>0</v>
      </c>
      <c r="JS301" s="50">
        <f>('Total Revenues by City'!JS301/'Total Revenues by City'!JS$5)</f>
        <v>0</v>
      </c>
      <c r="JT301" s="50">
        <f>('Total Revenues by City'!JT301/'Total Revenues by City'!JT$5)</f>
        <v>0</v>
      </c>
      <c r="JU301" s="50">
        <f>('Total Revenues by City'!JU301/'Total Revenues by City'!JU$5)</f>
        <v>0</v>
      </c>
      <c r="JV301" s="50">
        <f>('Total Revenues by City'!JV301/'Total Revenues by City'!JV$5)</f>
        <v>0</v>
      </c>
      <c r="JW301" s="50">
        <f>('Total Revenues by City'!JW301/'Total Revenues by City'!JW$5)</f>
        <v>0</v>
      </c>
      <c r="JX301" s="50">
        <f>('Total Revenues by City'!JX301/'Total Revenues by City'!JX$5)</f>
        <v>0</v>
      </c>
      <c r="JY301" s="50">
        <f>('Total Revenues by City'!JY301/'Total Revenues by City'!JY$5)</f>
        <v>0</v>
      </c>
      <c r="JZ301" s="50">
        <f>('Total Revenues by City'!JZ301/'Total Revenues by City'!JZ$5)</f>
        <v>0</v>
      </c>
      <c r="KA301" s="50">
        <f>('Total Revenues by City'!KA301/'Total Revenues by City'!KA$5)</f>
        <v>0</v>
      </c>
      <c r="KB301" s="50">
        <f>('Total Revenues by City'!KB301/'Total Revenues by City'!KB$5)</f>
        <v>0</v>
      </c>
      <c r="KC301" s="50">
        <f>('Total Revenues by City'!KC301/'Total Revenues by City'!KC$5)</f>
        <v>0</v>
      </c>
      <c r="KD301" s="50">
        <f>('Total Revenues by City'!KD301/'Total Revenues by City'!KD$5)</f>
        <v>0</v>
      </c>
      <c r="KE301" s="50">
        <f>('Total Revenues by City'!KE301/'Total Revenues by City'!KE$5)</f>
        <v>0</v>
      </c>
      <c r="KF301" s="50">
        <f>('Total Revenues by City'!KF301/'Total Revenues by City'!KF$5)</f>
        <v>0</v>
      </c>
      <c r="KG301" s="50">
        <f>('Total Revenues by City'!KG301/'Total Revenues by City'!KG$5)</f>
        <v>0</v>
      </c>
      <c r="KH301" s="50">
        <f>('Total Revenues by City'!KH301/'Total Revenues by City'!KH$5)</f>
        <v>0</v>
      </c>
      <c r="KI301" s="50">
        <f>('Total Revenues by City'!KI301/'Total Revenues by City'!KI$5)</f>
        <v>0</v>
      </c>
      <c r="KJ301" s="50">
        <f>('Total Revenues by City'!KJ301/'Total Revenues by City'!KJ$5)</f>
        <v>0</v>
      </c>
      <c r="KK301" s="50">
        <f>('Total Revenues by City'!KK301/'Total Revenues by City'!KK$5)</f>
        <v>0</v>
      </c>
      <c r="KL301" s="50">
        <f>('Total Revenues by City'!KL301/'Total Revenues by City'!KL$5)</f>
        <v>0</v>
      </c>
      <c r="KM301" s="50">
        <f>('Total Revenues by City'!KM301/'Total Revenues by City'!KM$5)</f>
        <v>0</v>
      </c>
      <c r="KN301" s="50">
        <f>('Total Revenues by City'!KN301/'Total Revenues by City'!KN$5)</f>
        <v>0</v>
      </c>
      <c r="KO301" s="50">
        <f>('Total Revenues by City'!KO301/'Total Revenues by City'!KO$5)</f>
        <v>0</v>
      </c>
      <c r="KP301" s="50">
        <f>('Total Revenues by City'!KP301/'Total Revenues by City'!KP$5)</f>
        <v>0</v>
      </c>
      <c r="KQ301" s="50">
        <f>('Total Revenues by City'!KQ301/'Total Revenues by City'!KQ$5)</f>
        <v>8.7995020204906318</v>
      </c>
      <c r="KR301" s="50">
        <f>('Total Revenues by City'!KR301/'Total Revenues by City'!KR$5)</f>
        <v>0</v>
      </c>
      <c r="KS301" s="50">
        <f>('Total Revenues by City'!KS301/'Total Revenues by City'!KS$5)</f>
        <v>0</v>
      </c>
      <c r="KT301" s="50">
        <f>('Total Revenues by City'!KT301/'Total Revenues by City'!KT$5)</f>
        <v>0</v>
      </c>
      <c r="KU301" s="50">
        <f>('Total Revenues by City'!KU301/'Total Revenues by City'!KU$5)</f>
        <v>0</v>
      </c>
      <c r="KV301" s="50">
        <f>('Total Revenues by City'!KV301/'Total Revenues by City'!KV$5)</f>
        <v>0</v>
      </c>
      <c r="KW301" s="50">
        <f>('Total Revenues by City'!KW301/'Total Revenues by City'!KW$5)</f>
        <v>0</v>
      </c>
      <c r="KX301" s="50">
        <f>('Total Revenues by City'!KX301/'Total Revenues by City'!KX$5)</f>
        <v>0</v>
      </c>
      <c r="KY301" s="50">
        <f>('Total Revenues by City'!KY301/'Total Revenues by City'!KY$5)</f>
        <v>0</v>
      </c>
      <c r="KZ301" s="50">
        <f>('Total Revenues by City'!KZ301/'Total Revenues by City'!KZ$5)</f>
        <v>0</v>
      </c>
      <c r="LA301" s="50">
        <f>('Total Revenues by City'!LA301/'Total Revenues by City'!LA$5)</f>
        <v>0</v>
      </c>
      <c r="LB301" s="50">
        <f>('Total Revenues by City'!LB301/'Total Revenues by City'!LB$5)</f>
        <v>0</v>
      </c>
      <c r="LC301" s="50">
        <f>('Total Revenues by City'!LC301/'Total Revenues by City'!LC$5)</f>
        <v>0</v>
      </c>
      <c r="LD301" s="50">
        <f>('Total Revenues by City'!LD301/'Total Revenues by City'!LD$5)</f>
        <v>0</v>
      </c>
      <c r="LE301" s="50">
        <f>('Total Revenues by City'!LE301/'Total Revenues by City'!LE$5)</f>
        <v>0</v>
      </c>
      <c r="LF301" s="50">
        <f>('Total Revenues by City'!LF301/'Total Revenues by City'!LF$5)</f>
        <v>0</v>
      </c>
      <c r="LG301" s="50">
        <f>('Total Revenues by City'!LG301/'Total Revenues by City'!LG$5)</f>
        <v>0</v>
      </c>
      <c r="LH301" s="50">
        <f>('Total Revenues by City'!LH301/'Total Revenues by City'!LH$5)</f>
        <v>0</v>
      </c>
      <c r="LI301" s="50">
        <f>('Total Revenues by City'!LI301/'Total Revenues by City'!LI$5)</f>
        <v>0</v>
      </c>
      <c r="LJ301" s="50">
        <f>('Total Revenues by City'!LJ301/'Total Revenues by City'!LJ$5)</f>
        <v>67.91235059760956</v>
      </c>
      <c r="LK301" s="50">
        <f>('Total Revenues by City'!LK301/'Total Revenues by City'!LK$5)</f>
        <v>0</v>
      </c>
      <c r="LL301" s="50">
        <f>('Total Revenues by City'!LL301/'Total Revenues by City'!LL$5)</f>
        <v>0</v>
      </c>
      <c r="LM301" s="50">
        <f>('Total Revenues by City'!LM301/'Total Revenues by City'!LM$5)</f>
        <v>0</v>
      </c>
      <c r="LN301" s="50">
        <f>('Total Revenues by City'!LN301/'Total Revenues by City'!LN$5)</f>
        <v>0</v>
      </c>
      <c r="LO301" s="50">
        <f>('Total Revenues by City'!LO301/'Total Revenues by City'!LO$5)</f>
        <v>0</v>
      </c>
      <c r="LP301" s="50">
        <f>('Total Revenues by City'!LP301/'Total Revenues by City'!LP$5)</f>
        <v>0</v>
      </c>
      <c r="LQ301" s="50">
        <f>('Total Revenues by City'!LQ301/'Total Revenues by City'!LQ$5)</f>
        <v>0</v>
      </c>
      <c r="LR301" s="50">
        <f>('Total Revenues by City'!LR301/'Total Revenues by City'!LR$5)</f>
        <v>0</v>
      </c>
      <c r="LS301" s="50">
        <f>('Total Revenues by City'!LS301/'Total Revenues by City'!LS$5)</f>
        <v>0</v>
      </c>
      <c r="LT301" s="50">
        <f>('Total Revenues by City'!LT301/'Total Revenues by City'!LT$5)</f>
        <v>0</v>
      </c>
      <c r="LU301" s="50">
        <f>('Total Revenues by City'!LU301/'Total Revenues by City'!LU$5)</f>
        <v>0</v>
      </c>
      <c r="LV301" s="50">
        <f>('Total Revenues by City'!LV301/'Total Revenues by City'!LV$5)</f>
        <v>0</v>
      </c>
      <c r="LW301" s="50">
        <f>('Total Revenues by City'!LW301/'Total Revenues by City'!LW$5)</f>
        <v>0</v>
      </c>
      <c r="LX301" s="50">
        <f>('Total Revenues by City'!LX301/'Total Revenues by City'!LX$5)</f>
        <v>0</v>
      </c>
      <c r="LY301" s="50">
        <f>('Total Revenues by City'!LY301/'Total Revenues by City'!LY$5)</f>
        <v>0</v>
      </c>
      <c r="LZ301" s="50">
        <f>('Total Revenues by City'!LZ301/'Total Revenues by City'!LZ$5)</f>
        <v>0</v>
      </c>
      <c r="MA301" s="50">
        <f>('Total Revenues by City'!MA301/'Total Revenues by City'!MA$5)</f>
        <v>0</v>
      </c>
      <c r="MB301" s="50">
        <f>('Total Revenues by City'!MB301/'Total Revenues by City'!MB$5)</f>
        <v>0</v>
      </c>
      <c r="MC301" s="50">
        <f>('Total Revenues by City'!MC301/'Total Revenues by City'!MC$5)</f>
        <v>0</v>
      </c>
      <c r="MD301" s="50">
        <f>('Total Revenues by City'!MD301/'Total Revenues by City'!MD$5)</f>
        <v>0</v>
      </c>
      <c r="ME301" s="50">
        <f>('Total Revenues by City'!ME301/'Total Revenues by City'!ME$5)</f>
        <v>0</v>
      </c>
      <c r="MF301" s="50">
        <f>('Total Revenues by City'!MF301/'Total Revenues by City'!MF$5)</f>
        <v>0</v>
      </c>
      <c r="MG301" s="50">
        <f>('Total Revenues by City'!MG301/'Total Revenues by City'!MG$5)</f>
        <v>0</v>
      </c>
      <c r="MH301" s="50">
        <f>('Total Revenues by City'!MH301/'Total Revenues by City'!MH$5)</f>
        <v>0</v>
      </c>
      <c r="MI301" s="50">
        <f>('Total Revenues by City'!MI301/'Total Revenues by City'!MI$5)</f>
        <v>0</v>
      </c>
      <c r="MJ301" s="50">
        <f>('Total Revenues by City'!MJ301/'Total Revenues by City'!MJ$5)</f>
        <v>0</v>
      </c>
      <c r="MK301" s="50">
        <f>('Total Revenues by City'!MK301/'Total Revenues by City'!MK$5)</f>
        <v>0</v>
      </c>
      <c r="ML301" s="50">
        <f>('Total Revenues by City'!ML301/'Total Revenues by City'!ML$5)</f>
        <v>0</v>
      </c>
      <c r="MM301" s="50">
        <f>('Total Revenues by City'!MM301/'Total Revenues by City'!MM$5)</f>
        <v>0</v>
      </c>
      <c r="MN301" s="50">
        <f>('Total Revenues by City'!MN301/'Total Revenues by City'!MN$5)</f>
        <v>0</v>
      </c>
      <c r="MO301" s="50">
        <f>('Total Revenues by City'!MO301/'Total Revenues by City'!MO$5)</f>
        <v>0</v>
      </c>
      <c r="MP301" s="50">
        <f>('Total Revenues by City'!MP301/'Total Revenues by City'!MP$5)</f>
        <v>0</v>
      </c>
      <c r="MQ301" s="50">
        <f>('Total Revenues by City'!MQ301/'Total Revenues by City'!MQ$5)</f>
        <v>0</v>
      </c>
      <c r="MR301" s="50">
        <f>('Total Revenues by City'!MR301/'Total Revenues by City'!MR$5)</f>
        <v>0</v>
      </c>
      <c r="MS301" s="50">
        <f>('Total Revenues by City'!MS301/'Total Revenues by City'!MS$5)</f>
        <v>0</v>
      </c>
      <c r="MT301" s="50">
        <f>('Total Revenues by City'!MT301/'Total Revenues by City'!MT$5)</f>
        <v>0</v>
      </c>
      <c r="MU301" s="50">
        <f>('Total Revenues by City'!MU301/'Total Revenues by City'!MU$5)</f>
        <v>0</v>
      </c>
      <c r="MV301" s="50">
        <f>('Total Revenues by City'!MV301/'Total Revenues by City'!MV$5)</f>
        <v>0</v>
      </c>
      <c r="MW301" s="50">
        <f>('Total Revenues by City'!MW301/'Total Revenues by City'!MW$5)</f>
        <v>0</v>
      </c>
      <c r="MX301" s="50">
        <f>('Total Revenues by City'!MX301/'Total Revenues by City'!MX$5)</f>
        <v>0</v>
      </c>
      <c r="MY301" s="50">
        <f>('Total Revenues by City'!MY301/'Total Revenues by City'!MY$5)</f>
        <v>0</v>
      </c>
      <c r="MZ301" s="50">
        <f>('Total Revenues by City'!MZ301/'Total Revenues by City'!MZ$5)</f>
        <v>0</v>
      </c>
      <c r="NA301" s="50">
        <f>('Total Revenues by City'!NA301/'Total Revenues by City'!NA$5)</f>
        <v>0</v>
      </c>
      <c r="NB301" s="50">
        <f>('Total Revenues by City'!NB301/'Total Revenues by City'!NB$5)</f>
        <v>0</v>
      </c>
      <c r="NC301" s="50">
        <f>('Total Revenues by City'!NC301/'Total Revenues by City'!NC$5)</f>
        <v>0</v>
      </c>
      <c r="ND301" s="50">
        <f>('Total Revenues by City'!ND301/'Total Revenues by City'!ND$5)</f>
        <v>0</v>
      </c>
      <c r="NE301" s="50">
        <f>('Total Revenues by City'!NE301/'Total Revenues by City'!NE$5)</f>
        <v>0</v>
      </c>
      <c r="NF301" s="50">
        <f>('Total Revenues by City'!NF301/'Total Revenues by City'!NF$5)</f>
        <v>0</v>
      </c>
      <c r="NG301" s="50">
        <f>('Total Revenues by City'!NG301/'Total Revenues by City'!NG$5)</f>
        <v>0</v>
      </c>
      <c r="NH301" s="50">
        <f>('Total Revenues by City'!NH301/'Total Revenues by City'!NH$5)</f>
        <v>0</v>
      </c>
      <c r="NI301" s="50">
        <f>('Total Revenues by City'!NI301/'Total Revenues by City'!NI$5)</f>
        <v>0</v>
      </c>
      <c r="NJ301" s="50">
        <f>('Total Revenues by City'!NJ301/'Total Revenues by City'!NJ$5)</f>
        <v>0</v>
      </c>
      <c r="NK301" s="50">
        <f>('Total Revenues by City'!NK301/'Total Revenues by City'!NK$5)</f>
        <v>0</v>
      </c>
      <c r="NL301" s="50">
        <f>('Total Revenues by City'!NL301/'Total Revenues by City'!NL$5)</f>
        <v>0</v>
      </c>
      <c r="NM301" s="50">
        <f>('Total Revenues by City'!NM301/'Total Revenues by City'!NM$5)</f>
        <v>0</v>
      </c>
      <c r="NN301" s="50">
        <f>('Total Revenues by City'!NN301/'Total Revenues by City'!NN$5)</f>
        <v>51.791775032509754</v>
      </c>
      <c r="NO301" s="50">
        <f>('Total Revenues by City'!NO301/'Total Revenues by City'!NO$5)</f>
        <v>0</v>
      </c>
      <c r="NP301" s="50">
        <f>('Total Revenues by City'!NP301/'Total Revenues by City'!NP$5)</f>
        <v>0</v>
      </c>
      <c r="NQ301" s="50">
        <f>('Total Revenues by City'!NQ301/'Total Revenues by City'!NQ$5)</f>
        <v>0</v>
      </c>
      <c r="NR301" s="50">
        <f>('Total Revenues by City'!NR301/'Total Revenues by City'!NR$5)</f>
        <v>0</v>
      </c>
      <c r="NS301" s="50">
        <f>('Total Revenues by City'!NS301/'Total Revenues by City'!NS$5)</f>
        <v>0</v>
      </c>
      <c r="NT301" s="50">
        <f>('Total Revenues by City'!NT301/'Total Revenues by City'!NT$5)</f>
        <v>0</v>
      </c>
      <c r="NU301" s="50">
        <f>('Total Revenues by City'!NU301/'Total Revenues by City'!NU$5)</f>
        <v>0</v>
      </c>
      <c r="NV301" s="50">
        <f>('Total Revenues by City'!NV301/'Total Revenues by City'!NV$5)</f>
        <v>0</v>
      </c>
      <c r="NW301" s="50">
        <f>('Total Revenues by City'!NW301/'Total Revenues by City'!NW$5)</f>
        <v>0</v>
      </c>
      <c r="NX301" s="50">
        <f>('Total Revenues by City'!NX301/'Total Revenues by City'!NX$5)</f>
        <v>0</v>
      </c>
      <c r="NY301" s="50">
        <f>('Total Revenues by City'!NY301/'Total Revenues by City'!NY$5)</f>
        <v>0</v>
      </c>
      <c r="NZ301" s="50">
        <f>('Total Revenues by City'!NZ301/'Total Revenues by City'!NZ$5)</f>
        <v>0</v>
      </c>
      <c r="OA301" s="50">
        <f>('Total Revenues by City'!OA301/'Total Revenues by City'!OA$5)</f>
        <v>0</v>
      </c>
      <c r="OB301" s="50">
        <f>('Total Revenues by City'!OB301/'Total Revenues by City'!OB$5)</f>
        <v>0</v>
      </c>
      <c r="OC301" s="50">
        <f>('Total Revenues by City'!OC301/'Total Revenues by City'!OC$5)</f>
        <v>0</v>
      </c>
      <c r="OD301" s="50">
        <f>('Total Revenues by City'!OD301/'Total Revenues by City'!OD$5)</f>
        <v>0</v>
      </c>
      <c r="OE301" s="50">
        <f>('Total Revenues by City'!OE301/'Total Revenues by City'!OE$5)</f>
        <v>0</v>
      </c>
      <c r="OF301" s="50">
        <f>('Total Revenues by City'!OF301/'Total Revenues by City'!OF$5)</f>
        <v>0</v>
      </c>
      <c r="OG301" s="50">
        <f>('Total Revenues by City'!OG301/'Total Revenues by City'!OG$5)</f>
        <v>0</v>
      </c>
      <c r="OH301" s="50">
        <f>('Total Revenues by City'!OH301/'Total Revenues by City'!OH$5)</f>
        <v>0</v>
      </c>
      <c r="OI301" s="50">
        <f>('Total Revenues by City'!OI301/'Total Revenues by City'!OI$5)</f>
        <v>0</v>
      </c>
      <c r="OJ301" s="50">
        <f>('Total Revenues by City'!OJ301/'Total Revenues by City'!OJ$5)</f>
        <v>0</v>
      </c>
      <c r="OK301" s="50">
        <f>('Total Revenues by City'!OK301/'Total Revenues by City'!OK$5)</f>
        <v>0</v>
      </c>
      <c r="OL301" s="50">
        <f>('Total Revenues by City'!OL301/'Total Revenues by City'!OL$5)</f>
        <v>0</v>
      </c>
      <c r="OM301" s="50">
        <f>('Total Revenues by City'!OM301/'Total Revenues by City'!OM$5)</f>
        <v>0</v>
      </c>
      <c r="ON301" s="50">
        <f>('Total Revenues by City'!ON301/'Total Revenues by City'!ON$5)</f>
        <v>0</v>
      </c>
      <c r="OO301" s="50">
        <f>('Total Revenues by City'!OO301/'Total Revenues by City'!OO$5)</f>
        <v>0</v>
      </c>
      <c r="OP301" s="50">
        <f>('Total Revenues by City'!OP301/'Total Revenues by City'!OP$5)</f>
        <v>0</v>
      </c>
      <c r="OQ301" s="50">
        <f>('Total Revenues by City'!OQ301/'Total Revenues by City'!OQ$5)</f>
        <v>0</v>
      </c>
      <c r="OR301" s="50">
        <f>('Total Revenues by City'!OR301/'Total Revenues by City'!OR$5)</f>
        <v>0</v>
      </c>
      <c r="OS301" s="50">
        <f>('Total Revenues by City'!OS301/'Total Revenues by City'!OS$5)</f>
        <v>0</v>
      </c>
      <c r="OT301" s="50">
        <f>('Total Revenues by City'!OT301/'Total Revenues by City'!OT$5)</f>
        <v>0</v>
      </c>
      <c r="OU301" s="50">
        <f>('Total Revenues by City'!OU301/'Total Revenues by City'!OU$5)</f>
        <v>0</v>
      </c>
      <c r="OV301" s="50">
        <f>('Total Revenues by City'!OV301/'Total Revenues by City'!OV$5)</f>
        <v>0</v>
      </c>
      <c r="OW301" s="50">
        <f>('Total Revenues by City'!OW301/'Total Revenues by City'!OW$5)</f>
        <v>0</v>
      </c>
      <c r="OX301" s="14">
        <f>('Total Revenues by City'!OX301/'Total Revenues by City'!OX$5)</f>
        <v>0</v>
      </c>
    </row>
    <row r="302" spans="1:414" x14ac:dyDescent="0.25">
      <c r="A302" s="10"/>
      <c r="B302" s="11">
        <v>383.2</v>
      </c>
      <c r="C302" s="12" t="s">
        <v>810</v>
      </c>
      <c r="D302" s="50">
        <f>('Total Revenues by City'!D302/'Total Revenues by City'!D$5)</f>
        <v>0</v>
      </c>
      <c r="E302" s="50">
        <f>('Total Revenues by City'!E302/'Total Revenues by City'!E$5)</f>
        <v>0</v>
      </c>
      <c r="F302" s="50">
        <f>('Total Revenues by City'!F302/'Total Revenues by City'!F$5)</f>
        <v>0</v>
      </c>
      <c r="G302" s="50">
        <f>('Total Revenues by City'!G302/'Total Revenues by City'!G$5)</f>
        <v>0</v>
      </c>
      <c r="H302" s="50">
        <f>('Total Revenues by City'!H302/'Total Revenues by City'!H$5)</f>
        <v>0</v>
      </c>
      <c r="I302" s="50">
        <f>('Total Revenues by City'!I302/'Total Revenues by City'!I$5)</f>
        <v>0</v>
      </c>
      <c r="J302" s="50">
        <f>('Total Revenues by City'!J302/'Total Revenues by City'!J$5)</f>
        <v>0</v>
      </c>
      <c r="K302" s="50">
        <f>('Total Revenues by City'!K302/'Total Revenues by City'!K$5)</f>
        <v>0</v>
      </c>
      <c r="L302" s="50">
        <f>('Total Revenues by City'!L302/'Total Revenues by City'!L$5)</f>
        <v>0</v>
      </c>
      <c r="M302" s="50">
        <f>('Total Revenues by City'!M302/'Total Revenues by City'!M$5)</f>
        <v>0</v>
      </c>
      <c r="N302" s="50">
        <f>('Total Revenues by City'!N302/'Total Revenues by City'!N$5)</f>
        <v>0</v>
      </c>
      <c r="O302" s="50">
        <f>('Total Revenues by City'!O302/'Total Revenues by City'!O$5)</f>
        <v>0</v>
      </c>
      <c r="P302" s="50">
        <f>('Total Revenues by City'!P302/'Total Revenues by City'!P$5)</f>
        <v>0</v>
      </c>
      <c r="Q302" s="50">
        <f>('Total Revenues by City'!Q302/'Total Revenues by City'!Q$5)</f>
        <v>0</v>
      </c>
      <c r="R302" s="50">
        <f>('Total Revenues by City'!R302/'Total Revenues by City'!R$5)</f>
        <v>0</v>
      </c>
      <c r="S302" s="50">
        <f>('Total Revenues by City'!S302/'Total Revenues by City'!S$5)</f>
        <v>0</v>
      </c>
      <c r="T302" s="50">
        <f>('Total Revenues by City'!T302/'Total Revenues by City'!T$5)</f>
        <v>0</v>
      </c>
      <c r="U302" s="50">
        <f>('Total Revenues by City'!U302/'Total Revenues by City'!U$5)</f>
        <v>0</v>
      </c>
      <c r="V302" s="50">
        <f>('Total Revenues by City'!V302/'Total Revenues by City'!V$5)</f>
        <v>0</v>
      </c>
      <c r="W302" s="50">
        <f>('Total Revenues by City'!W302/'Total Revenues by City'!W$5)</f>
        <v>0</v>
      </c>
      <c r="X302" s="50">
        <f>('Total Revenues by City'!X302/'Total Revenues by City'!X$5)</f>
        <v>0</v>
      </c>
      <c r="Y302" s="50">
        <f>('Total Revenues by City'!Y302/'Total Revenues by City'!Y$5)</f>
        <v>0</v>
      </c>
      <c r="Z302" s="50">
        <f>('Total Revenues by City'!Z302/'Total Revenues by City'!Z$5)</f>
        <v>0</v>
      </c>
      <c r="AA302" s="50">
        <f>('Total Revenues by City'!AA302/'Total Revenues by City'!AA$5)</f>
        <v>0</v>
      </c>
      <c r="AB302" s="50">
        <f>('Total Revenues by City'!AB302/'Total Revenues by City'!AB$5)</f>
        <v>0</v>
      </c>
      <c r="AC302" s="50">
        <f>('Total Revenues by City'!AC302/'Total Revenues by City'!AC$5)</f>
        <v>0</v>
      </c>
      <c r="AD302" s="50">
        <f>('Total Revenues by City'!AD302/'Total Revenues by City'!AD$5)</f>
        <v>0</v>
      </c>
      <c r="AE302" s="50">
        <f>('Total Revenues by City'!AE302/'Total Revenues by City'!AE$5)</f>
        <v>0</v>
      </c>
      <c r="AF302" s="50">
        <f>('Total Revenues by City'!AF302/'Total Revenues by City'!AF$5)</f>
        <v>0</v>
      </c>
      <c r="AG302" s="50">
        <f>('Total Revenues by City'!AG302/'Total Revenues by City'!AG$5)</f>
        <v>0</v>
      </c>
      <c r="AH302" s="50">
        <f>('Total Revenues by City'!AH302/'Total Revenues by City'!AH$5)</f>
        <v>0</v>
      </c>
      <c r="AI302" s="50">
        <f>('Total Revenues by City'!AI302/'Total Revenues by City'!AI$5)</f>
        <v>0</v>
      </c>
      <c r="AJ302" s="50">
        <f>('Total Revenues by City'!AJ302/'Total Revenues by City'!AJ$5)</f>
        <v>0</v>
      </c>
      <c r="AK302" s="50">
        <f>('Total Revenues by City'!AK302/'Total Revenues by City'!AK$5)</f>
        <v>0</v>
      </c>
      <c r="AL302" s="50">
        <f>('Total Revenues by City'!AL302/'Total Revenues by City'!AL$5)</f>
        <v>0</v>
      </c>
      <c r="AM302" s="50">
        <f>('Total Revenues by City'!AM302/'Total Revenues by City'!AM$5)</f>
        <v>0</v>
      </c>
      <c r="AN302" s="50">
        <f>('Total Revenues by City'!AN302/'Total Revenues by City'!AN$5)</f>
        <v>0</v>
      </c>
      <c r="AO302" s="50">
        <f>('Total Revenues by City'!AO302/'Total Revenues by City'!AO$5)</f>
        <v>0</v>
      </c>
      <c r="AP302" s="50">
        <f>('Total Revenues by City'!AP302/'Total Revenues by City'!AP$5)</f>
        <v>0</v>
      </c>
      <c r="AQ302" s="50">
        <f>('Total Revenues by City'!AQ302/'Total Revenues by City'!AQ$5)</f>
        <v>0</v>
      </c>
      <c r="AR302" s="50">
        <f>('Total Revenues by City'!AR302/'Total Revenues by City'!AR$5)</f>
        <v>0</v>
      </c>
      <c r="AS302" s="50">
        <f>('Total Revenues by City'!AS302/'Total Revenues by City'!AS$5)</f>
        <v>0</v>
      </c>
      <c r="AT302" s="50">
        <f>('Total Revenues by City'!AT302/'Total Revenues by City'!AT$5)</f>
        <v>0</v>
      </c>
      <c r="AU302" s="50">
        <f>('Total Revenues by City'!AU302/'Total Revenues by City'!AU$5)</f>
        <v>0</v>
      </c>
      <c r="AV302" s="50">
        <f>('Total Revenues by City'!AV302/'Total Revenues by City'!AV$5)</f>
        <v>0</v>
      </c>
      <c r="AW302" s="50">
        <f>('Total Revenues by City'!AW302/'Total Revenues by City'!AW$5)</f>
        <v>0</v>
      </c>
      <c r="AX302" s="50">
        <f>('Total Revenues by City'!AX302/'Total Revenues by City'!AX$5)</f>
        <v>0</v>
      </c>
      <c r="AY302" s="50">
        <f>('Total Revenues by City'!AY302/'Total Revenues by City'!AY$5)</f>
        <v>0</v>
      </c>
      <c r="AZ302" s="50">
        <f>('Total Revenues by City'!AZ302/'Total Revenues by City'!AZ$5)</f>
        <v>0</v>
      </c>
      <c r="BA302" s="50">
        <f>('Total Revenues by City'!BA302/'Total Revenues by City'!BA$5)</f>
        <v>0</v>
      </c>
      <c r="BB302" s="50">
        <f>('Total Revenues by City'!BB302/'Total Revenues by City'!BB$5)</f>
        <v>0</v>
      </c>
      <c r="BC302" s="50">
        <f>('Total Revenues by City'!BC302/'Total Revenues by City'!BC$5)</f>
        <v>0</v>
      </c>
      <c r="BD302" s="50">
        <f>('Total Revenues by City'!BD302/'Total Revenues by City'!BD$5)</f>
        <v>0</v>
      </c>
      <c r="BE302" s="50">
        <f>('Total Revenues by City'!BE302/'Total Revenues by City'!BE$5)</f>
        <v>0</v>
      </c>
      <c r="BF302" s="50">
        <f>('Total Revenues by City'!BF302/'Total Revenues by City'!BF$5)</f>
        <v>0</v>
      </c>
      <c r="BG302" s="50">
        <f>('Total Revenues by City'!BG302/'Total Revenues by City'!BG$5)</f>
        <v>0</v>
      </c>
      <c r="BH302" s="50">
        <f>('Total Revenues by City'!BH302/'Total Revenues by City'!BH$5)</f>
        <v>0</v>
      </c>
      <c r="BI302" s="50">
        <f>('Total Revenues by City'!BI302/'Total Revenues by City'!BI$5)</f>
        <v>0</v>
      </c>
      <c r="BJ302" s="50">
        <f>('Total Revenues by City'!BJ302/'Total Revenues by City'!BJ$5)</f>
        <v>0</v>
      </c>
      <c r="BK302" s="50">
        <f>('Total Revenues by City'!BK302/'Total Revenues by City'!BK$5)</f>
        <v>0</v>
      </c>
      <c r="BL302" s="50">
        <f>('Total Revenues by City'!BL302/'Total Revenues by City'!BL$5)</f>
        <v>0</v>
      </c>
      <c r="BM302" s="50">
        <f>('Total Revenues by City'!BM302/'Total Revenues by City'!BM$5)</f>
        <v>0</v>
      </c>
      <c r="BN302" s="50">
        <f>('Total Revenues by City'!BN302/'Total Revenues by City'!BN$5)</f>
        <v>0</v>
      </c>
      <c r="BO302" s="50">
        <f>('Total Revenues by City'!BO302/'Total Revenues by City'!BO$5)</f>
        <v>0</v>
      </c>
      <c r="BP302" s="50">
        <f>('Total Revenues by City'!BP302/'Total Revenues by City'!BP$5)</f>
        <v>0</v>
      </c>
      <c r="BQ302" s="50">
        <f>('Total Revenues by City'!BQ302/'Total Revenues by City'!BQ$5)</f>
        <v>0</v>
      </c>
      <c r="BR302" s="50">
        <f>('Total Revenues by City'!BR302/'Total Revenues by City'!BR$5)</f>
        <v>0</v>
      </c>
      <c r="BS302" s="50">
        <f>('Total Revenues by City'!BS302/'Total Revenues by City'!BS$5)</f>
        <v>0</v>
      </c>
      <c r="BT302" s="50">
        <f>('Total Revenues by City'!BT302/'Total Revenues by City'!BT$5)</f>
        <v>0</v>
      </c>
      <c r="BU302" s="50">
        <f>('Total Revenues by City'!BU302/'Total Revenues by City'!BU$5)</f>
        <v>0</v>
      </c>
      <c r="BV302" s="50">
        <f>('Total Revenues by City'!BV302/'Total Revenues by City'!BV$5)</f>
        <v>0</v>
      </c>
      <c r="BW302" s="50">
        <f>('Total Revenues by City'!BW302/'Total Revenues by City'!BW$5)</f>
        <v>0</v>
      </c>
      <c r="BX302" s="50">
        <f>('Total Revenues by City'!BX302/'Total Revenues by City'!BX$5)</f>
        <v>0</v>
      </c>
      <c r="BY302" s="50">
        <f>('Total Revenues by City'!BY302/'Total Revenues by City'!BY$5)</f>
        <v>0</v>
      </c>
      <c r="BZ302" s="50">
        <f>('Total Revenues by City'!BZ302/'Total Revenues by City'!BZ$5)</f>
        <v>0</v>
      </c>
      <c r="CA302" s="50">
        <f>('Total Revenues by City'!CA302/'Total Revenues by City'!CA$5)</f>
        <v>0</v>
      </c>
      <c r="CB302" s="50">
        <f>('Total Revenues by City'!CB302/'Total Revenues by City'!CB$5)</f>
        <v>0</v>
      </c>
      <c r="CC302" s="50">
        <f>('Total Revenues by City'!CC302/'Total Revenues by City'!CC$5)</f>
        <v>0</v>
      </c>
      <c r="CD302" s="50">
        <f>('Total Revenues by City'!CD302/'Total Revenues by City'!CD$5)</f>
        <v>0</v>
      </c>
      <c r="CE302" s="50">
        <f>('Total Revenues by City'!CE302/'Total Revenues by City'!CE$5)</f>
        <v>0</v>
      </c>
      <c r="CF302" s="50">
        <f>('Total Revenues by City'!CF302/'Total Revenues by City'!CF$5)</f>
        <v>0</v>
      </c>
      <c r="CG302" s="50">
        <f>('Total Revenues by City'!CG302/'Total Revenues by City'!CG$5)</f>
        <v>0</v>
      </c>
      <c r="CH302" s="50">
        <f>('Total Revenues by City'!CH302/'Total Revenues by City'!CH$5)</f>
        <v>0</v>
      </c>
      <c r="CI302" s="50">
        <f>('Total Revenues by City'!CI302/'Total Revenues by City'!CI$5)</f>
        <v>0</v>
      </c>
      <c r="CJ302" s="50">
        <f>('Total Revenues by City'!CJ302/'Total Revenues by City'!CJ$5)</f>
        <v>0</v>
      </c>
      <c r="CK302" s="50">
        <f>('Total Revenues by City'!CK302/'Total Revenues by City'!CK$5)</f>
        <v>0</v>
      </c>
      <c r="CL302" s="50">
        <f>('Total Revenues by City'!CL302/'Total Revenues by City'!CL$5)</f>
        <v>0</v>
      </c>
      <c r="CM302" s="50">
        <f>('Total Revenues by City'!CM302/'Total Revenues by City'!CM$5)</f>
        <v>0</v>
      </c>
      <c r="CN302" s="50">
        <f>('Total Revenues by City'!CN302/'Total Revenues by City'!CN$5)</f>
        <v>0</v>
      </c>
      <c r="CO302" s="50">
        <f>('Total Revenues by City'!CO302/'Total Revenues by City'!CO$5)</f>
        <v>0</v>
      </c>
      <c r="CP302" s="50">
        <f>('Total Revenues by City'!CP302/'Total Revenues by City'!CP$5)</f>
        <v>0</v>
      </c>
      <c r="CQ302" s="50">
        <f>('Total Revenues by City'!CQ302/'Total Revenues by City'!CQ$5)</f>
        <v>0</v>
      </c>
      <c r="CR302" s="50">
        <f>('Total Revenues by City'!CR302/'Total Revenues by City'!CR$5)</f>
        <v>0</v>
      </c>
      <c r="CS302" s="50">
        <f>('Total Revenues by City'!CS302/'Total Revenues by City'!CS$5)</f>
        <v>0</v>
      </c>
      <c r="CT302" s="50">
        <f>('Total Revenues by City'!CT302/'Total Revenues by City'!CT$5)</f>
        <v>0</v>
      </c>
      <c r="CU302" s="50">
        <f>('Total Revenues by City'!CU302/'Total Revenues by City'!CU$5)</f>
        <v>0</v>
      </c>
      <c r="CV302" s="50">
        <f>('Total Revenues by City'!CV302/'Total Revenues by City'!CV$5)</f>
        <v>0</v>
      </c>
      <c r="CW302" s="50">
        <f>('Total Revenues by City'!CW302/'Total Revenues by City'!CW$5)</f>
        <v>23.502559726962456</v>
      </c>
      <c r="CX302" s="50">
        <f>('Total Revenues by City'!CX302/'Total Revenues by City'!CX$5)</f>
        <v>0</v>
      </c>
      <c r="CY302" s="50">
        <f>('Total Revenues by City'!CY302/'Total Revenues by City'!CY$5)</f>
        <v>0</v>
      </c>
      <c r="CZ302" s="50">
        <f>('Total Revenues by City'!CZ302/'Total Revenues by City'!CZ$5)</f>
        <v>0</v>
      </c>
      <c r="DA302" s="50">
        <f>('Total Revenues by City'!DA302/'Total Revenues by City'!DA$5)</f>
        <v>0</v>
      </c>
      <c r="DB302" s="50">
        <f>('Total Revenues by City'!DB302/'Total Revenues by City'!DB$5)</f>
        <v>0</v>
      </c>
      <c r="DC302" s="50">
        <f>('Total Revenues by City'!DC302/'Total Revenues by City'!DC$5)</f>
        <v>0</v>
      </c>
      <c r="DD302" s="50">
        <f>('Total Revenues by City'!DD302/'Total Revenues by City'!DD$5)</f>
        <v>0</v>
      </c>
      <c r="DE302" s="50">
        <f>('Total Revenues by City'!DE302/'Total Revenues by City'!DE$5)</f>
        <v>0</v>
      </c>
      <c r="DF302" s="50">
        <f>('Total Revenues by City'!DF302/'Total Revenues by City'!DF$5)</f>
        <v>0</v>
      </c>
      <c r="DG302" s="50">
        <f>('Total Revenues by City'!DG302/'Total Revenues by City'!DG$5)</f>
        <v>0</v>
      </c>
      <c r="DH302" s="50">
        <f>('Total Revenues by City'!DH302/'Total Revenues by City'!DH$5)</f>
        <v>0</v>
      </c>
      <c r="DI302" s="50">
        <f>('Total Revenues by City'!DI302/'Total Revenues by City'!DI$5)</f>
        <v>0</v>
      </c>
      <c r="DJ302" s="50">
        <f>('Total Revenues by City'!DJ302/'Total Revenues by City'!DJ$5)</f>
        <v>0</v>
      </c>
      <c r="DK302" s="50">
        <f>('Total Revenues by City'!DK302/'Total Revenues by City'!DK$5)</f>
        <v>0</v>
      </c>
      <c r="DL302" s="50">
        <f>('Total Revenues by City'!DL302/'Total Revenues by City'!DL$5)</f>
        <v>0</v>
      </c>
      <c r="DM302" s="50">
        <f>('Total Revenues by City'!DM302/'Total Revenues by City'!DM$5)</f>
        <v>0</v>
      </c>
      <c r="DN302" s="50">
        <f>('Total Revenues by City'!DN302/'Total Revenues by City'!DN$5)</f>
        <v>0</v>
      </c>
      <c r="DO302" s="50">
        <f>('Total Revenues by City'!DO302/'Total Revenues by City'!DO$5)</f>
        <v>0</v>
      </c>
      <c r="DP302" s="50">
        <f>('Total Revenues by City'!DP302/'Total Revenues by City'!DP$5)</f>
        <v>0</v>
      </c>
      <c r="DQ302" s="50">
        <f>('Total Revenues by City'!DQ302/'Total Revenues by City'!DQ$5)</f>
        <v>0</v>
      </c>
      <c r="DR302" s="50">
        <f>('Total Revenues by City'!DR302/'Total Revenues by City'!DR$5)</f>
        <v>0</v>
      </c>
      <c r="DS302" s="50">
        <f>('Total Revenues by City'!DS302/'Total Revenues by City'!DS$5)</f>
        <v>0</v>
      </c>
      <c r="DT302" s="50">
        <f>('Total Revenues by City'!DT302/'Total Revenues by City'!DT$5)</f>
        <v>0</v>
      </c>
      <c r="DU302" s="50">
        <f>('Total Revenues by City'!DU302/'Total Revenues by City'!DU$5)</f>
        <v>0</v>
      </c>
      <c r="DV302" s="50">
        <f>('Total Revenues by City'!DV302/'Total Revenues by City'!DV$5)</f>
        <v>0</v>
      </c>
      <c r="DW302" s="50">
        <f>('Total Revenues by City'!DW302/'Total Revenues by City'!DW$5)</f>
        <v>0</v>
      </c>
      <c r="DX302" s="50">
        <f>('Total Revenues by City'!DX302/'Total Revenues by City'!DX$5)</f>
        <v>0</v>
      </c>
      <c r="DY302" s="50">
        <f>('Total Revenues by City'!DY302/'Total Revenues by City'!DY$5)</f>
        <v>0</v>
      </c>
      <c r="DZ302" s="50">
        <f>('Total Revenues by City'!DZ302/'Total Revenues by City'!DZ$5)</f>
        <v>0</v>
      </c>
      <c r="EA302" s="50">
        <f>('Total Revenues by City'!EA302/'Total Revenues by City'!EA$5)</f>
        <v>0</v>
      </c>
      <c r="EB302" s="50">
        <f>('Total Revenues by City'!EB302/'Total Revenues by City'!EB$5)</f>
        <v>0</v>
      </c>
      <c r="EC302" s="50">
        <f>('Total Revenues by City'!EC302/'Total Revenues by City'!EC$5)</f>
        <v>0</v>
      </c>
      <c r="ED302" s="50">
        <f>('Total Revenues by City'!ED302/'Total Revenues by City'!ED$5)</f>
        <v>0</v>
      </c>
      <c r="EE302" s="50">
        <f>('Total Revenues by City'!EE302/'Total Revenues by City'!EE$5)</f>
        <v>0</v>
      </c>
      <c r="EF302" s="50">
        <f>('Total Revenues by City'!EF302/'Total Revenues by City'!EF$5)</f>
        <v>0</v>
      </c>
      <c r="EG302" s="50">
        <f>('Total Revenues by City'!EG302/'Total Revenues by City'!EG$5)</f>
        <v>0</v>
      </c>
      <c r="EH302" s="50">
        <f>('Total Revenues by City'!EH302/'Total Revenues by City'!EH$5)</f>
        <v>0</v>
      </c>
      <c r="EI302" s="50">
        <f>('Total Revenues by City'!EI302/'Total Revenues by City'!EI$5)</f>
        <v>0</v>
      </c>
      <c r="EJ302" s="50">
        <f>('Total Revenues by City'!EJ302/'Total Revenues by City'!EJ$5)</f>
        <v>0</v>
      </c>
      <c r="EK302" s="50">
        <f>('Total Revenues by City'!EK302/'Total Revenues by City'!EK$5)</f>
        <v>0</v>
      </c>
      <c r="EL302" s="50">
        <f>('Total Revenues by City'!EL302/'Total Revenues by City'!EL$5)</f>
        <v>0</v>
      </c>
      <c r="EM302" s="50">
        <f>('Total Revenues by City'!EM302/'Total Revenues by City'!EM$5)</f>
        <v>0</v>
      </c>
      <c r="EN302" s="50">
        <f>('Total Revenues by City'!EN302/'Total Revenues by City'!EN$5)</f>
        <v>0</v>
      </c>
      <c r="EO302" s="50">
        <f>('Total Revenues by City'!EO302/'Total Revenues by City'!EO$5)</f>
        <v>0</v>
      </c>
      <c r="EP302" s="50">
        <f>('Total Revenues by City'!EP302/'Total Revenues by City'!EP$5)</f>
        <v>0</v>
      </c>
      <c r="EQ302" s="50">
        <f>('Total Revenues by City'!EQ302/'Total Revenues by City'!EQ$5)</f>
        <v>0</v>
      </c>
      <c r="ER302" s="50">
        <f>('Total Revenues by City'!ER302/'Total Revenues by City'!ER$5)</f>
        <v>0</v>
      </c>
      <c r="ES302" s="50">
        <f>('Total Revenues by City'!ES302/'Total Revenues by City'!ES$5)</f>
        <v>0</v>
      </c>
      <c r="ET302" s="50">
        <f>('Total Revenues by City'!ET302/'Total Revenues by City'!ET$5)</f>
        <v>0</v>
      </c>
      <c r="EU302" s="50">
        <f>('Total Revenues by City'!EU302/'Total Revenues by City'!EU$5)</f>
        <v>0</v>
      </c>
      <c r="EV302" s="50">
        <f>('Total Revenues by City'!EV302/'Total Revenues by City'!EV$5)</f>
        <v>0</v>
      </c>
      <c r="EW302" s="50">
        <f>('Total Revenues by City'!EW302/'Total Revenues by City'!EW$5)</f>
        <v>0</v>
      </c>
      <c r="EX302" s="50">
        <f>('Total Revenues by City'!EX302/'Total Revenues by City'!EX$5)</f>
        <v>0</v>
      </c>
      <c r="EY302" s="50">
        <f>('Total Revenues by City'!EY302/'Total Revenues by City'!EY$5)</f>
        <v>0</v>
      </c>
      <c r="EZ302" s="50">
        <f>('Total Revenues by City'!EZ302/'Total Revenues by City'!EZ$5)</f>
        <v>0</v>
      </c>
      <c r="FA302" s="50">
        <f>('Total Revenues by City'!FA302/'Total Revenues by City'!FA$5)</f>
        <v>0</v>
      </c>
      <c r="FB302" s="50">
        <f>('Total Revenues by City'!FB302/'Total Revenues by City'!FB$5)</f>
        <v>0</v>
      </c>
      <c r="FC302" s="50">
        <f>('Total Revenues by City'!FC302/'Total Revenues by City'!FC$5)</f>
        <v>0</v>
      </c>
      <c r="FD302" s="50">
        <f>('Total Revenues by City'!FD302/'Total Revenues by City'!FD$5)</f>
        <v>0</v>
      </c>
      <c r="FE302" s="50">
        <f>('Total Revenues by City'!FE302/'Total Revenues by City'!FE$5)</f>
        <v>0</v>
      </c>
      <c r="FF302" s="50">
        <f>('Total Revenues by City'!FF302/'Total Revenues by City'!FF$5)</f>
        <v>0</v>
      </c>
      <c r="FG302" s="50">
        <f>('Total Revenues by City'!FG302/'Total Revenues by City'!FG$5)</f>
        <v>0</v>
      </c>
      <c r="FH302" s="50">
        <f>('Total Revenues by City'!FH302/'Total Revenues by City'!FH$5)</f>
        <v>0</v>
      </c>
      <c r="FI302" s="50">
        <f>('Total Revenues by City'!FI302/'Total Revenues by City'!FI$5)</f>
        <v>0</v>
      </c>
      <c r="FJ302" s="50">
        <f>('Total Revenues by City'!FJ302/'Total Revenues by City'!FJ$5)</f>
        <v>0</v>
      </c>
      <c r="FK302" s="50">
        <f>('Total Revenues by City'!FK302/'Total Revenues by City'!FK$5)</f>
        <v>0</v>
      </c>
      <c r="FL302" s="50">
        <f>('Total Revenues by City'!FL302/'Total Revenues by City'!FL$5)</f>
        <v>0</v>
      </c>
      <c r="FM302" s="50">
        <f>('Total Revenues by City'!FM302/'Total Revenues by City'!FM$5)</f>
        <v>0</v>
      </c>
      <c r="FN302" s="50">
        <f>('Total Revenues by City'!FN302/'Total Revenues by City'!FN$5)</f>
        <v>0</v>
      </c>
      <c r="FO302" s="50">
        <f>('Total Revenues by City'!FO302/'Total Revenues by City'!FO$5)</f>
        <v>0</v>
      </c>
      <c r="FP302" s="50">
        <f>('Total Revenues by City'!FP302/'Total Revenues by City'!FP$5)</f>
        <v>0</v>
      </c>
      <c r="FQ302" s="50">
        <f>('Total Revenues by City'!FQ302/'Total Revenues by City'!FQ$5)</f>
        <v>0</v>
      </c>
      <c r="FR302" s="50">
        <f>('Total Revenues by City'!FR302/'Total Revenues by City'!FR$5)</f>
        <v>0</v>
      </c>
      <c r="FS302" s="50">
        <f>('Total Revenues by City'!FS302/'Total Revenues by City'!FS$5)</f>
        <v>0</v>
      </c>
      <c r="FT302" s="50">
        <f>('Total Revenues by City'!FT302/'Total Revenues by City'!FT$5)</f>
        <v>0</v>
      </c>
      <c r="FU302" s="50">
        <f>('Total Revenues by City'!FU302/'Total Revenues by City'!FU$5)</f>
        <v>0</v>
      </c>
      <c r="FV302" s="50">
        <f>('Total Revenues by City'!FV302/'Total Revenues by City'!FV$5)</f>
        <v>0</v>
      </c>
      <c r="FW302" s="50">
        <f>('Total Revenues by City'!FW302/'Total Revenues by City'!FW$5)</f>
        <v>0</v>
      </c>
      <c r="FX302" s="50">
        <f>('Total Revenues by City'!FX302/'Total Revenues by City'!FX$5)</f>
        <v>0</v>
      </c>
      <c r="FY302" s="50">
        <f>('Total Revenues by City'!FY302/'Total Revenues by City'!FY$5)</f>
        <v>0</v>
      </c>
      <c r="FZ302" s="50">
        <f>('Total Revenues by City'!FZ302/'Total Revenues by City'!FZ$5)</f>
        <v>0</v>
      </c>
      <c r="GA302" s="50">
        <f>('Total Revenues by City'!GA302/'Total Revenues by City'!GA$5)</f>
        <v>0</v>
      </c>
      <c r="GB302" s="50">
        <f>('Total Revenues by City'!GB302/'Total Revenues by City'!GB$5)</f>
        <v>0</v>
      </c>
      <c r="GC302" s="50">
        <f>('Total Revenues by City'!GC302/'Total Revenues by City'!GC$5)</f>
        <v>0</v>
      </c>
      <c r="GD302" s="50">
        <f>('Total Revenues by City'!GD302/'Total Revenues by City'!GD$5)</f>
        <v>0</v>
      </c>
      <c r="GE302" s="50">
        <f>('Total Revenues by City'!GE302/'Total Revenues by City'!GE$5)</f>
        <v>0</v>
      </c>
      <c r="GF302" s="50">
        <f>('Total Revenues by City'!GF302/'Total Revenues by City'!GF$5)</f>
        <v>0</v>
      </c>
      <c r="GG302" s="50">
        <f>('Total Revenues by City'!GG302/'Total Revenues by City'!GG$5)</f>
        <v>0</v>
      </c>
      <c r="GH302" s="50">
        <f>('Total Revenues by City'!GH302/'Total Revenues by City'!GH$5)</f>
        <v>0</v>
      </c>
      <c r="GI302" s="50">
        <f>('Total Revenues by City'!GI302/'Total Revenues by City'!GI$5)</f>
        <v>0</v>
      </c>
      <c r="GJ302" s="50">
        <f>('Total Revenues by City'!GJ302/'Total Revenues by City'!GJ$5)</f>
        <v>0</v>
      </c>
      <c r="GK302" s="50">
        <f>('Total Revenues by City'!GK302/'Total Revenues by City'!GK$5)</f>
        <v>0</v>
      </c>
      <c r="GL302" s="50">
        <f>('Total Revenues by City'!GL302/'Total Revenues by City'!GL$5)</f>
        <v>0</v>
      </c>
      <c r="GM302" s="50">
        <f>('Total Revenues by City'!GM302/'Total Revenues by City'!GM$5)</f>
        <v>0</v>
      </c>
      <c r="GN302" s="50">
        <f>('Total Revenues by City'!GN302/'Total Revenues by City'!GN$5)</f>
        <v>0</v>
      </c>
      <c r="GO302" s="50">
        <f>('Total Revenues by City'!GO302/'Total Revenues by City'!GO$5)</f>
        <v>0</v>
      </c>
      <c r="GP302" s="50">
        <f>('Total Revenues by City'!GP302/'Total Revenues by City'!GP$5)</f>
        <v>0</v>
      </c>
      <c r="GQ302" s="50">
        <f>('Total Revenues by City'!GQ302/'Total Revenues by City'!GQ$5)</f>
        <v>0</v>
      </c>
      <c r="GR302" s="50">
        <f>('Total Revenues by City'!GR302/'Total Revenues by City'!GR$5)</f>
        <v>0</v>
      </c>
      <c r="GS302" s="50">
        <f>('Total Revenues by City'!GS302/'Total Revenues by City'!GS$5)</f>
        <v>0</v>
      </c>
      <c r="GT302" s="50">
        <f>('Total Revenues by City'!GT302/'Total Revenues by City'!GT$5)</f>
        <v>0</v>
      </c>
      <c r="GU302" s="50">
        <f>('Total Revenues by City'!GU302/'Total Revenues by City'!GU$5)</f>
        <v>0</v>
      </c>
      <c r="GV302" s="50">
        <f>('Total Revenues by City'!GV302/'Total Revenues by City'!GV$5)</f>
        <v>0</v>
      </c>
      <c r="GW302" s="50">
        <f>('Total Revenues by City'!GW302/'Total Revenues by City'!GW$5)</f>
        <v>0</v>
      </c>
      <c r="GX302" s="50">
        <f>('Total Revenues by City'!GX302/'Total Revenues by City'!GX$5)</f>
        <v>0</v>
      </c>
      <c r="GY302" s="50">
        <f>('Total Revenues by City'!GY302/'Total Revenues by City'!GY$5)</f>
        <v>0</v>
      </c>
      <c r="GZ302" s="50">
        <f>('Total Revenues by City'!GZ302/'Total Revenues by City'!GZ$5)</f>
        <v>0</v>
      </c>
      <c r="HA302" s="50">
        <f>('Total Revenues by City'!HA302/'Total Revenues by City'!HA$5)</f>
        <v>0</v>
      </c>
      <c r="HB302" s="50">
        <f>('Total Revenues by City'!HB302/'Total Revenues by City'!HB$5)</f>
        <v>0</v>
      </c>
      <c r="HC302" s="50">
        <f>('Total Revenues by City'!HC302/'Total Revenues by City'!HC$5)</f>
        <v>0</v>
      </c>
      <c r="HD302" s="50">
        <f>('Total Revenues by City'!HD302/'Total Revenues by City'!HD$5)</f>
        <v>0</v>
      </c>
      <c r="HE302" s="50">
        <f>('Total Revenues by City'!HE302/'Total Revenues by City'!HE$5)</f>
        <v>0</v>
      </c>
      <c r="HF302" s="50">
        <f>('Total Revenues by City'!HF302/'Total Revenues by City'!HF$5)</f>
        <v>0</v>
      </c>
      <c r="HG302" s="50">
        <f>('Total Revenues by City'!HG302/'Total Revenues by City'!HG$5)</f>
        <v>0</v>
      </c>
      <c r="HH302" s="50">
        <f>('Total Revenues by City'!HH302/'Total Revenues by City'!HH$5)</f>
        <v>0</v>
      </c>
      <c r="HI302" s="50">
        <f>('Total Revenues by City'!HI302/'Total Revenues by City'!HI$5)</f>
        <v>0</v>
      </c>
      <c r="HJ302" s="50">
        <f>('Total Revenues by City'!HJ302/'Total Revenues by City'!HJ$5)</f>
        <v>0</v>
      </c>
      <c r="HK302" s="50">
        <f>('Total Revenues by City'!HK302/'Total Revenues by City'!HK$5)</f>
        <v>0</v>
      </c>
      <c r="HL302" s="50">
        <f>('Total Revenues by City'!HL302/'Total Revenues by City'!HL$5)</f>
        <v>0</v>
      </c>
      <c r="HM302" s="50">
        <f>('Total Revenues by City'!HM302/'Total Revenues by City'!HM$5)</f>
        <v>0</v>
      </c>
      <c r="HN302" s="50">
        <f>('Total Revenues by City'!HN302/'Total Revenues by City'!HN$5)</f>
        <v>0</v>
      </c>
      <c r="HO302" s="50">
        <f>('Total Revenues by City'!HO302/'Total Revenues by City'!HO$5)</f>
        <v>0</v>
      </c>
      <c r="HP302" s="50">
        <f>('Total Revenues by City'!HP302/'Total Revenues by City'!HP$5)</f>
        <v>0</v>
      </c>
      <c r="HQ302" s="50">
        <f>('Total Revenues by City'!HQ302/'Total Revenues by City'!HQ$5)</f>
        <v>0</v>
      </c>
      <c r="HR302" s="50">
        <f>('Total Revenues by City'!HR302/'Total Revenues by City'!HR$5)</f>
        <v>0</v>
      </c>
      <c r="HS302" s="50">
        <f>('Total Revenues by City'!HS302/'Total Revenues by City'!HS$5)</f>
        <v>0</v>
      </c>
      <c r="HT302" s="50">
        <f>('Total Revenues by City'!HT302/'Total Revenues by City'!HT$5)</f>
        <v>0</v>
      </c>
      <c r="HU302" s="50">
        <f>('Total Revenues by City'!HU302/'Total Revenues by City'!HU$5)</f>
        <v>0</v>
      </c>
      <c r="HV302" s="50">
        <f>('Total Revenues by City'!HV302/'Total Revenues by City'!HV$5)</f>
        <v>0</v>
      </c>
      <c r="HW302" s="50">
        <f>('Total Revenues by City'!HW302/'Total Revenues by City'!HW$5)</f>
        <v>0</v>
      </c>
      <c r="HX302" s="50">
        <f>('Total Revenues by City'!HX302/'Total Revenues by City'!HX$5)</f>
        <v>0</v>
      </c>
      <c r="HY302" s="50">
        <f>('Total Revenues by City'!HY302/'Total Revenues by City'!HY$5)</f>
        <v>0</v>
      </c>
      <c r="HZ302" s="50">
        <f>('Total Revenues by City'!HZ302/'Total Revenues by City'!HZ$5)</f>
        <v>0</v>
      </c>
      <c r="IA302" s="50">
        <f>('Total Revenues by City'!IA302/'Total Revenues by City'!IA$5)</f>
        <v>0</v>
      </c>
      <c r="IB302" s="50">
        <f>('Total Revenues by City'!IB302/'Total Revenues by City'!IB$5)</f>
        <v>0</v>
      </c>
      <c r="IC302" s="50">
        <f>('Total Revenues by City'!IC302/'Total Revenues by City'!IC$5)</f>
        <v>0</v>
      </c>
      <c r="ID302" s="50">
        <f>('Total Revenues by City'!ID302/'Total Revenues by City'!ID$5)</f>
        <v>0</v>
      </c>
      <c r="IE302" s="50">
        <f>('Total Revenues by City'!IE302/'Total Revenues by City'!IE$5)</f>
        <v>0</v>
      </c>
      <c r="IF302" s="50">
        <f>('Total Revenues by City'!IF302/'Total Revenues by City'!IF$5)</f>
        <v>0</v>
      </c>
      <c r="IG302" s="50">
        <f>('Total Revenues by City'!IG302/'Total Revenues by City'!IG$5)</f>
        <v>0</v>
      </c>
      <c r="IH302" s="50">
        <f>('Total Revenues by City'!IH302/'Total Revenues by City'!IH$5)</f>
        <v>0</v>
      </c>
      <c r="II302" s="50">
        <f>('Total Revenues by City'!II302/'Total Revenues by City'!II$5)</f>
        <v>0</v>
      </c>
      <c r="IJ302" s="50">
        <f>('Total Revenues by City'!IJ302/'Total Revenues by City'!IJ$5)</f>
        <v>0</v>
      </c>
      <c r="IK302" s="50">
        <f>('Total Revenues by City'!IK302/'Total Revenues by City'!IK$5)</f>
        <v>0</v>
      </c>
      <c r="IL302" s="50">
        <f>('Total Revenues by City'!IL302/'Total Revenues by City'!IL$5)</f>
        <v>0</v>
      </c>
      <c r="IM302" s="50">
        <f>('Total Revenues by City'!IM302/'Total Revenues by City'!IM$5)</f>
        <v>0</v>
      </c>
      <c r="IN302" s="50">
        <f>('Total Revenues by City'!IN302/'Total Revenues by City'!IN$5)</f>
        <v>0</v>
      </c>
      <c r="IO302" s="50">
        <f>('Total Revenues by City'!IO302/'Total Revenues by City'!IO$5)</f>
        <v>0</v>
      </c>
      <c r="IP302" s="50">
        <f>('Total Revenues by City'!IP302/'Total Revenues by City'!IP$5)</f>
        <v>0</v>
      </c>
      <c r="IQ302" s="50">
        <f>('Total Revenues by City'!IQ302/'Total Revenues by City'!IQ$5)</f>
        <v>0</v>
      </c>
      <c r="IR302" s="50">
        <f>('Total Revenues by City'!IR302/'Total Revenues by City'!IR$5)</f>
        <v>0</v>
      </c>
      <c r="IS302" s="50">
        <f>('Total Revenues by City'!IS302/'Total Revenues by City'!IS$5)</f>
        <v>0</v>
      </c>
      <c r="IT302" s="50">
        <f>('Total Revenues by City'!IT302/'Total Revenues by City'!IT$5)</f>
        <v>0</v>
      </c>
      <c r="IU302" s="50">
        <f>('Total Revenues by City'!IU302/'Total Revenues by City'!IU$5)</f>
        <v>0</v>
      </c>
      <c r="IV302" s="50">
        <f>('Total Revenues by City'!IV302/'Total Revenues by City'!IV$5)</f>
        <v>0</v>
      </c>
      <c r="IW302" s="50">
        <f>('Total Revenues by City'!IW302/'Total Revenues by City'!IW$5)</f>
        <v>0</v>
      </c>
      <c r="IX302" s="50">
        <f>('Total Revenues by City'!IX302/'Total Revenues by City'!IX$5)</f>
        <v>0</v>
      </c>
      <c r="IY302" s="50">
        <f>('Total Revenues by City'!IY302/'Total Revenues by City'!IY$5)</f>
        <v>0</v>
      </c>
      <c r="IZ302" s="50">
        <f>('Total Revenues by City'!IZ302/'Total Revenues by City'!IZ$5)</f>
        <v>0</v>
      </c>
      <c r="JA302" s="50">
        <f>('Total Revenues by City'!JA302/'Total Revenues by City'!JA$5)</f>
        <v>0</v>
      </c>
      <c r="JB302" s="50">
        <f>('Total Revenues by City'!JB302/'Total Revenues by City'!JB$5)</f>
        <v>0</v>
      </c>
      <c r="JC302" s="50">
        <f>('Total Revenues by City'!JC302/'Total Revenues by City'!JC$5)</f>
        <v>0</v>
      </c>
      <c r="JD302" s="50">
        <f>('Total Revenues by City'!JD302/'Total Revenues by City'!JD$5)</f>
        <v>0</v>
      </c>
      <c r="JE302" s="50">
        <f>('Total Revenues by City'!JE302/'Total Revenues by City'!JE$5)</f>
        <v>0</v>
      </c>
      <c r="JF302" s="50">
        <f>('Total Revenues by City'!JF302/'Total Revenues by City'!JF$5)</f>
        <v>0</v>
      </c>
      <c r="JG302" s="50">
        <f>('Total Revenues by City'!JG302/'Total Revenues by City'!JG$5)</f>
        <v>0</v>
      </c>
      <c r="JH302" s="50">
        <f>('Total Revenues by City'!JH302/'Total Revenues by City'!JH$5)</f>
        <v>0</v>
      </c>
      <c r="JI302" s="50">
        <f>('Total Revenues by City'!JI302/'Total Revenues by City'!JI$5)</f>
        <v>0</v>
      </c>
      <c r="JJ302" s="50">
        <f>('Total Revenues by City'!JJ302/'Total Revenues by City'!JJ$5)</f>
        <v>0</v>
      </c>
      <c r="JK302" s="50">
        <f>('Total Revenues by City'!JK302/'Total Revenues by City'!JK$5)</f>
        <v>0</v>
      </c>
      <c r="JL302" s="50">
        <f>('Total Revenues by City'!JL302/'Total Revenues by City'!JL$5)</f>
        <v>0</v>
      </c>
      <c r="JM302" s="50">
        <f>('Total Revenues by City'!JM302/'Total Revenues by City'!JM$5)</f>
        <v>0</v>
      </c>
      <c r="JN302" s="50">
        <f>('Total Revenues by City'!JN302/'Total Revenues by City'!JN$5)</f>
        <v>0</v>
      </c>
      <c r="JO302" s="50">
        <f>('Total Revenues by City'!JO302/'Total Revenues by City'!JO$5)</f>
        <v>0</v>
      </c>
      <c r="JP302" s="50">
        <f>('Total Revenues by City'!JP302/'Total Revenues by City'!JP$5)</f>
        <v>0</v>
      </c>
      <c r="JQ302" s="50">
        <f>('Total Revenues by City'!JQ302/'Total Revenues by City'!JQ$5)</f>
        <v>0</v>
      </c>
      <c r="JR302" s="50">
        <f>('Total Revenues by City'!JR302/'Total Revenues by City'!JR$5)</f>
        <v>0</v>
      </c>
      <c r="JS302" s="50">
        <f>('Total Revenues by City'!JS302/'Total Revenues by City'!JS$5)</f>
        <v>0</v>
      </c>
      <c r="JT302" s="50">
        <f>('Total Revenues by City'!JT302/'Total Revenues by City'!JT$5)</f>
        <v>0</v>
      </c>
      <c r="JU302" s="50">
        <f>('Total Revenues by City'!JU302/'Total Revenues by City'!JU$5)</f>
        <v>0</v>
      </c>
      <c r="JV302" s="50">
        <f>('Total Revenues by City'!JV302/'Total Revenues by City'!JV$5)</f>
        <v>0</v>
      </c>
      <c r="JW302" s="50">
        <f>('Total Revenues by City'!JW302/'Total Revenues by City'!JW$5)</f>
        <v>0</v>
      </c>
      <c r="JX302" s="50">
        <f>('Total Revenues by City'!JX302/'Total Revenues by City'!JX$5)</f>
        <v>0</v>
      </c>
      <c r="JY302" s="50">
        <f>('Total Revenues by City'!JY302/'Total Revenues by City'!JY$5)</f>
        <v>0</v>
      </c>
      <c r="JZ302" s="50">
        <f>('Total Revenues by City'!JZ302/'Total Revenues by City'!JZ$5)</f>
        <v>0</v>
      </c>
      <c r="KA302" s="50">
        <f>('Total Revenues by City'!KA302/'Total Revenues by City'!KA$5)</f>
        <v>0</v>
      </c>
      <c r="KB302" s="50">
        <f>('Total Revenues by City'!KB302/'Total Revenues by City'!KB$5)</f>
        <v>0</v>
      </c>
      <c r="KC302" s="50">
        <f>('Total Revenues by City'!KC302/'Total Revenues by City'!KC$5)</f>
        <v>0</v>
      </c>
      <c r="KD302" s="50">
        <f>('Total Revenues by City'!KD302/'Total Revenues by City'!KD$5)</f>
        <v>0</v>
      </c>
      <c r="KE302" s="50">
        <f>('Total Revenues by City'!KE302/'Total Revenues by City'!KE$5)</f>
        <v>0</v>
      </c>
      <c r="KF302" s="50">
        <f>('Total Revenues by City'!KF302/'Total Revenues by City'!KF$5)</f>
        <v>0</v>
      </c>
      <c r="KG302" s="50">
        <f>('Total Revenues by City'!KG302/'Total Revenues by City'!KG$5)</f>
        <v>0</v>
      </c>
      <c r="KH302" s="50">
        <f>('Total Revenues by City'!KH302/'Total Revenues by City'!KH$5)</f>
        <v>0</v>
      </c>
      <c r="KI302" s="50">
        <f>('Total Revenues by City'!KI302/'Total Revenues by City'!KI$5)</f>
        <v>0</v>
      </c>
      <c r="KJ302" s="50">
        <f>('Total Revenues by City'!KJ302/'Total Revenues by City'!KJ$5)</f>
        <v>0</v>
      </c>
      <c r="KK302" s="50">
        <f>('Total Revenues by City'!KK302/'Total Revenues by City'!KK$5)</f>
        <v>0</v>
      </c>
      <c r="KL302" s="50">
        <f>('Total Revenues by City'!KL302/'Total Revenues by City'!KL$5)</f>
        <v>0</v>
      </c>
      <c r="KM302" s="50">
        <f>('Total Revenues by City'!KM302/'Total Revenues by City'!KM$5)</f>
        <v>0</v>
      </c>
      <c r="KN302" s="50">
        <f>('Total Revenues by City'!KN302/'Total Revenues by City'!KN$5)</f>
        <v>0</v>
      </c>
      <c r="KO302" s="50">
        <f>('Total Revenues by City'!KO302/'Total Revenues by City'!KO$5)</f>
        <v>0</v>
      </c>
      <c r="KP302" s="50">
        <f>('Total Revenues by City'!KP302/'Total Revenues by City'!KP$5)</f>
        <v>0</v>
      </c>
      <c r="KQ302" s="50">
        <f>('Total Revenues by City'!KQ302/'Total Revenues by City'!KQ$5)</f>
        <v>0</v>
      </c>
      <c r="KR302" s="50">
        <f>('Total Revenues by City'!KR302/'Total Revenues by City'!KR$5)</f>
        <v>0</v>
      </c>
      <c r="KS302" s="50">
        <f>('Total Revenues by City'!KS302/'Total Revenues by City'!KS$5)</f>
        <v>0</v>
      </c>
      <c r="KT302" s="50">
        <f>('Total Revenues by City'!KT302/'Total Revenues by City'!KT$5)</f>
        <v>0</v>
      </c>
      <c r="KU302" s="50">
        <f>('Total Revenues by City'!KU302/'Total Revenues by City'!KU$5)</f>
        <v>0</v>
      </c>
      <c r="KV302" s="50">
        <f>('Total Revenues by City'!KV302/'Total Revenues by City'!KV$5)</f>
        <v>0</v>
      </c>
      <c r="KW302" s="50">
        <f>('Total Revenues by City'!KW302/'Total Revenues by City'!KW$5)</f>
        <v>0</v>
      </c>
      <c r="KX302" s="50">
        <f>('Total Revenues by City'!KX302/'Total Revenues by City'!KX$5)</f>
        <v>0</v>
      </c>
      <c r="KY302" s="50">
        <f>('Total Revenues by City'!KY302/'Total Revenues by City'!KY$5)</f>
        <v>0</v>
      </c>
      <c r="KZ302" s="50">
        <f>('Total Revenues by City'!KZ302/'Total Revenues by City'!KZ$5)</f>
        <v>0</v>
      </c>
      <c r="LA302" s="50">
        <f>('Total Revenues by City'!LA302/'Total Revenues by City'!LA$5)</f>
        <v>0</v>
      </c>
      <c r="LB302" s="50">
        <f>('Total Revenues by City'!LB302/'Total Revenues by City'!LB$5)</f>
        <v>0</v>
      </c>
      <c r="LC302" s="50">
        <f>('Total Revenues by City'!LC302/'Total Revenues by City'!LC$5)</f>
        <v>0</v>
      </c>
      <c r="LD302" s="50">
        <f>('Total Revenues by City'!LD302/'Total Revenues by City'!LD$5)</f>
        <v>0</v>
      </c>
      <c r="LE302" s="50">
        <f>('Total Revenues by City'!LE302/'Total Revenues by City'!LE$5)</f>
        <v>0</v>
      </c>
      <c r="LF302" s="50">
        <f>('Total Revenues by City'!LF302/'Total Revenues by City'!LF$5)</f>
        <v>0</v>
      </c>
      <c r="LG302" s="50">
        <f>('Total Revenues by City'!LG302/'Total Revenues by City'!LG$5)</f>
        <v>0</v>
      </c>
      <c r="LH302" s="50">
        <f>('Total Revenues by City'!LH302/'Total Revenues by City'!LH$5)</f>
        <v>0</v>
      </c>
      <c r="LI302" s="50">
        <f>('Total Revenues by City'!LI302/'Total Revenues by City'!LI$5)</f>
        <v>0</v>
      </c>
      <c r="LJ302" s="50">
        <f>('Total Revenues by City'!LJ302/'Total Revenues by City'!LJ$5)</f>
        <v>0</v>
      </c>
      <c r="LK302" s="50">
        <f>('Total Revenues by City'!LK302/'Total Revenues by City'!LK$5)</f>
        <v>0</v>
      </c>
      <c r="LL302" s="50">
        <f>('Total Revenues by City'!LL302/'Total Revenues by City'!LL$5)</f>
        <v>0</v>
      </c>
      <c r="LM302" s="50">
        <f>('Total Revenues by City'!LM302/'Total Revenues by City'!LM$5)</f>
        <v>0</v>
      </c>
      <c r="LN302" s="50">
        <f>('Total Revenues by City'!LN302/'Total Revenues by City'!LN$5)</f>
        <v>0</v>
      </c>
      <c r="LO302" s="50">
        <f>('Total Revenues by City'!LO302/'Total Revenues by City'!LO$5)</f>
        <v>0</v>
      </c>
      <c r="LP302" s="50">
        <f>('Total Revenues by City'!LP302/'Total Revenues by City'!LP$5)</f>
        <v>0</v>
      </c>
      <c r="LQ302" s="50">
        <f>('Total Revenues by City'!LQ302/'Total Revenues by City'!LQ$5)</f>
        <v>0</v>
      </c>
      <c r="LR302" s="50">
        <f>('Total Revenues by City'!LR302/'Total Revenues by City'!LR$5)</f>
        <v>0</v>
      </c>
      <c r="LS302" s="50">
        <f>('Total Revenues by City'!LS302/'Total Revenues by City'!LS$5)</f>
        <v>0</v>
      </c>
      <c r="LT302" s="50">
        <f>('Total Revenues by City'!LT302/'Total Revenues by City'!LT$5)</f>
        <v>0</v>
      </c>
      <c r="LU302" s="50">
        <f>('Total Revenues by City'!LU302/'Total Revenues by City'!LU$5)</f>
        <v>0</v>
      </c>
      <c r="LV302" s="50">
        <f>('Total Revenues by City'!LV302/'Total Revenues by City'!LV$5)</f>
        <v>0</v>
      </c>
      <c r="LW302" s="50">
        <f>('Total Revenues by City'!LW302/'Total Revenues by City'!LW$5)</f>
        <v>0</v>
      </c>
      <c r="LX302" s="50">
        <f>('Total Revenues by City'!LX302/'Total Revenues by City'!LX$5)</f>
        <v>0</v>
      </c>
      <c r="LY302" s="50">
        <f>('Total Revenues by City'!LY302/'Total Revenues by City'!LY$5)</f>
        <v>0</v>
      </c>
      <c r="LZ302" s="50">
        <f>('Total Revenues by City'!LZ302/'Total Revenues by City'!LZ$5)</f>
        <v>0</v>
      </c>
      <c r="MA302" s="50">
        <f>('Total Revenues by City'!MA302/'Total Revenues by City'!MA$5)</f>
        <v>0</v>
      </c>
      <c r="MB302" s="50">
        <f>('Total Revenues by City'!MB302/'Total Revenues by City'!MB$5)</f>
        <v>0</v>
      </c>
      <c r="MC302" s="50">
        <f>('Total Revenues by City'!MC302/'Total Revenues by City'!MC$5)</f>
        <v>0</v>
      </c>
      <c r="MD302" s="50">
        <f>('Total Revenues by City'!MD302/'Total Revenues by City'!MD$5)</f>
        <v>0</v>
      </c>
      <c r="ME302" s="50">
        <f>('Total Revenues by City'!ME302/'Total Revenues by City'!ME$5)</f>
        <v>0</v>
      </c>
      <c r="MF302" s="50">
        <f>('Total Revenues by City'!MF302/'Total Revenues by City'!MF$5)</f>
        <v>0</v>
      </c>
      <c r="MG302" s="50">
        <f>('Total Revenues by City'!MG302/'Total Revenues by City'!MG$5)</f>
        <v>0</v>
      </c>
      <c r="MH302" s="50">
        <f>('Total Revenues by City'!MH302/'Total Revenues by City'!MH$5)</f>
        <v>0</v>
      </c>
      <c r="MI302" s="50">
        <f>('Total Revenues by City'!MI302/'Total Revenues by City'!MI$5)</f>
        <v>0</v>
      </c>
      <c r="MJ302" s="50">
        <f>('Total Revenues by City'!MJ302/'Total Revenues by City'!MJ$5)</f>
        <v>0</v>
      </c>
      <c r="MK302" s="50">
        <f>('Total Revenues by City'!MK302/'Total Revenues by City'!MK$5)</f>
        <v>0</v>
      </c>
      <c r="ML302" s="50">
        <f>('Total Revenues by City'!ML302/'Total Revenues by City'!ML$5)</f>
        <v>0</v>
      </c>
      <c r="MM302" s="50">
        <f>('Total Revenues by City'!MM302/'Total Revenues by City'!MM$5)</f>
        <v>0</v>
      </c>
      <c r="MN302" s="50">
        <f>('Total Revenues by City'!MN302/'Total Revenues by City'!MN$5)</f>
        <v>0</v>
      </c>
      <c r="MO302" s="50">
        <f>('Total Revenues by City'!MO302/'Total Revenues by City'!MO$5)</f>
        <v>0</v>
      </c>
      <c r="MP302" s="50">
        <f>('Total Revenues by City'!MP302/'Total Revenues by City'!MP$5)</f>
        <v>0</v>
      </c>
      <c r="MQ302" s="50">
        <f>('Total Revenues by City'!MQ302/'Total Revenues by City'!MQ$5)</f>
        <v>0</v>
      </c>
      <c r="MR302" s="50">
        <f>('Total Revenues by City'!MR302/'Total Revenues by City'!MR$5)</f>
        <v>0</v>
      </c>
      <c r="MS302" s="50">
        <f>('Total Revenues by City'!MS302/'Total Revenues by City'!MS$5)</f>
        <v>0</v>
      </c>
      <c r="MT302" s="50">
        <f>('Total Revenues by City'!MT302/'Total Revenues by City'!MT$5)</f>
        <v>0</v>
      </c>
      <c r="MU302" s="50">
        <f>('Total Revenues by City'!MU302/'Total Revenues by City'!MU$5)</f>
        <v>0</v>
      </c>
      <c r="MV302" s="50">
        <f>('Total Revenues by City'!MV302/'Total Revenues by City'!MV$5)</f>
        <v>0</v>
      </c>
      <c r="MW302" s="50">
        <f>('Total Revenues by City'!MW302/'Total Revenues by City'!MW$5)</f>
        <v>0</v>
      </c>
      <c r="MX302" s="50">
        <f>('Total Revenues by City'!MX302/'Total Revenues by City'!MX$5)</f>
        <v>0</v>
      </c>
      <c r="MY302" s="50">
        <f>('Total Revenues by City'!MY302/'Total Revenues by City'!MY$5)</f>
        <v>0</v>
      </c>
      <c r="MZ302" s="50">
        <f>('Total Revenues by City'!MZ302/'Total Revenues by City'!MZ$5)</f>
        <v>0</v>
      </c>
      <c r="NA302" s="50">
        <f>('Total Revenues by City'!NA302/'Total Revenues by City'!NA$5)</f>
        <v>0</v>
      </c>
      <c r="NB302" s="50">
        <f>('Total Revenues by City'!NB302/'Total Revenues by City'!NB$5)</f>
        <v>0</v>
      </c>
      <c r="NC302" s="50">
        <f>('Total Revenues by City'!NC302/'Total Revenues by City'!NC$5)</f>
        <v>0</v>
      </c>
      <c r="ND302" s="50">
        <f>('Total Revenues by City'!ND302/'Total Revenues by City'!ND$5)</f>
        <v>0</v>
      </c>
      <c r="NE302" s="50">
        <f>('Total Revenues by City'!NE302/'Total Revenues by City'!NE$5)</f>
        <v>0</v>
      </c>
      <c r="NF302" s="50">
        <f>('Total Revenues by City'!NF302/'Total Revenues by City'!NF$5)</f>
        <v>0</v>
      </c>
      <c r="NG302" s="50">
        <f>('Total Revenues by City'!NG302/'Total Revenues by City'!NG$5)</f>
        <v>0</v>
      </c>
      <c r="NH302" s="50">
        <f>('Total Revenues by City'!NH302/'Total Revenues by City'!NH$5)</f>
        <v>0</v>
      </c>
      <c r="NI302" s="50">
        <f>('Total Revenues by City'!NI302/'Total Revenues by City'!NI$5)</f>
        <v>0</v>
      </c>
      <c r="NJ302" s="50">
        <f>('Total Revenues by City'!NJ302/'Total Revenues by City'!NJ$5)</f>
        <v>0</v>
      </c>
      <c r="NK302" s="50">
        <f>('Total Revenues by City'!NK302/'Total Revenues by City'!NK$5)</f>
        <v>0</v>
      </c>
      <c r="NL302" s="50">
        <f>('Total Revenues by City'!NL302/'Total Revenues by City'!NL$5)</f>
        <v>0</v>
      </c>
      <c r="NM302" s="50">
        <f>('Total Revenues by City'!NM302/'Total Revenues by City'!NM$5)</f>
        <v>0</v>
      </c>
      <c r="NN302" s="50">
        <f>('Total Revenues by City'!NN302/'Total Revenues by City'!NN$5)</f>
        <v>0</v>
      </c>
      <c r="NO302" s="50">
        <f>('Total Revenues by City'!NO302/'Total Revenues by City'!NO$5)</f>
        <v>0</v>
      </c>
      <c r="NP302" s="50">
        <f>('Total Revenues by City'!NP302/'Total Revenues by City'!NP$5)</f>
        <v>0</v>
      </c>
      <c r="NQ302" s="50">
        <f>('Total Revenues by City'!NQ302/'Total Revenues by City'!NQ$5)</f>
        <v>0</v>
      </c>
      <c r="NR302" s="50">
        <f>('Total Revenues by City'!NR302/'Total Revenues by City'!NR$5)</f>
        <v>0</v>
      </c>
      <c r="NS302" s="50">
        <f>('Total Revenues by City'!NS302/'Total Revenues by City'!NS$5)</f>
        <v>0</v>
      </c>
      <c r="NT302" s="50">
        <f>('Total Revenues by City'!NT302/'Total Revenues by City'!NT$5)</f>
        <v>0</v>
      </c>
      <c r="NU302" s="50">
        <f>('Total Revenues by City'!NU302/'Total Revenues by City'!NU$5)</f>
        <v>0</v>
      </c>
      <c r="NV302" s="50">
        <f>('Total Revenues by City'!NV302/'Total Revenues by City'!NV$5)</f>
        <v>0</v>
      </c>
      <c r="NW302" s="50">
        <f>('Total Revenues by City'!NW302/'Total Revenues by City'!NW$5)</f>
        <v>0</v>
      </c>
      <c r="NX302" s="50">
        <f>('Total Revenues by City'!NX302/'Total Revenues by City'!NX$5)</f>
        <v>0</v>
      </c>
      <c r="NY302" s="50">
        <f>('Total Revenues by City'!NY302/'Total Revenues by City'!NY$5)</f>
        <v>0</v>
      </c>
      <c r="NZ302" s="50">
        <f>('Total Revenues by City'!NZ302/'Total Revenues by City'!NZ$5)</f>
        <v>0</v>
      </c>
      <c r="OA302" s="50">
        <f>('Total Revenues by City'!OA302/'Total Revenues by City'!OA$5)</f>
        <v>0</v>
      </c>
      <c r="OB302" s="50">
        <f>('Total Revenues by City'!OB302/'Total Revenues by City'!OB$5)</f>
        <v>0</v>
      </c>
      <c r="OC302" s="50">
        <f>('Total Revenues by City'!OC302/'Total Revenues by City'!OC$5)</f>
        <v>0</v>
      </c>
      <c r="OD302" s="50">
        <f>('Total Revenues by City'!OD302/'Total Revenues by City'!OD$5)</f>
        <v>0</v>
      </c>
      <c r="OE302" s="50">
        <f>('Total Revenues by City'!OE302/'Total Revenues by City'!OE$5)</f>
        <v>0</v>
      </c>
      <c r="OF302" s="50">
        <f>('Total Revenues by City'!OF302/'Total Revenues by City'!OF$5)</f>
        <v>0</v>
      </c>
      <c r="OG302" s="50">
        <f>('Total Revenues by City'!OG302/'Total Revenues by City'!OG$5)</f>
        <v>0</v>
      </c>
      <c r="OH302" s="50">
        <f>('Total Revenues by City'!OH302/'Total Revenues by City'!OH$5)</f>
        <v>0</v>
      </c>
      <c r="OI302" s="50">
        <f>('Total Revenues by City'!OI302/'Total Revenues by City'!OI$5)</f>
        <v>0</v>
      </c>
      <c r="OJ302" s="50">
        <f>('Total Revenues by City'!OJ302/'Total Revenues by City'!OJ$5)</f>
        <v>0</v>
      </c>
      <c r="OK302" s="50">
        <f>('Total Revenues by City'!OK302/'Total Revenues by City'!OK$5)</f>
        <v>0</v>
      </c>
      <c r="OL302" s="50">
        <f>('Total Revenues by City'!OL302/'Total Revenues by City'!OL$5)</f>
        <v>0</v>
      </c>
      <c r="OM302" s="50">
        <f>('Total Revenues by City'!OM302/'Total Revenues by City'!OM$5)</f>
        <v>0</v>
      </c>
      <c r="ON302" s="50">
        <f>('Total Revenues by City'!ON302/'Total Revenues by City'!ON$5)</f>
        <v>0</v>
      </c>
      <c r="OO302" s="50">
        <f>('Total Revenues by City'!OO302/'Total Revenues by City'!OO$5)</f>
        <v>0</v>
      </c>
      <c r="OP302" s="50">
        <f>('Total Revenues by City'!OP302/'Total Revenues by City'!OP$5)</f>
        <v>0</v>
      </c>
      <c r="OQ302" s="50">
        <f>('Total Revenues by City'!OQ302/'Total Revenues by City'!OQ$5)</f>
        <v>0</v>
      </c>
      <c r="OR302" s="50">
        <f>('Total Revenues by City'!OR302/'Total Revenues by City'!OR$5)</f>
        <v>0</v>
      </c>
      <c r="OS302" s="50">
        <f>('Total Revenues by City'!OS302/'Total Revenues by City'!OS$5)</f>
        <v>0</v>
      </c>
      <c r="OT302" s="50">
        <f>('Total Revenues by City'!OT302/'Total Revenues by City'!OT$5)</f>
        <v>0</v>
      </c>
      <c r="OU302" s="50">
        <f>('Total Revenues by City'!OU302/'Total Revenues by City'!OU$5)</f>
        <v>0</v>
      </c>
      <c r="OV302" s="50">
        <f>('Total Revenues by City'!OV302/'Total Revenues by City'!OV$5)</f>
        <v>0</v>
      </c>
      <c r="OW302" s="50">
        <f>('Total Revenues by City'!OW302/'Total Revenues by City'!OW$5)</f>
        <v>0</v>
      </c>
      <c r="OX302" s="14">
        <f>('Total Revenues by City'!OX302/'Total Revenues by City'!OX$5)</f>
        <v>0</v>
      </c>
    </row>
    <row r="303" spans="1:414" x14ac:dyDescent="0.25">
      <c r="A303" s="10"/>
      <c r="B303" s="11">
        <v>384</v>
      </c>
      <c r="C303" s="12" t="s">
        <v>190</v>
      </c>
      <c r="D303" s="50">
        <f>('Total Revenues by City'!D303/'Total Revenues by City'!D$5)</f>
        <v>0</v>
      </c>
      <c r="E303" s="50">
        <f>('Total Revenues by City'!E303/'Total Revenues by City'!E$5)</f>
        <v>0</v>
      </c>
      <c r="F303" s="50">
        <f>('Total Revenues by City'!F303/'Total Revenues by City'!F$5)</f>
        <v>0</v>
      </c>
      <c r="G303" s="50">
        <f>('Total Revenues by City'!G303/'Total Revenues by City'!G$5)</f>
        <v>0</v>
      </c>
      <c r="H303" s="50">
        <f>('Total Revenues by City'!H303/'Total Revenues by City'!H$5)</f>
        <v>0</v>
      </c>
      <c r="I303" s="50">
        <f>('Total Revenues by City'!I303/'Total Revenues by City'!I$5)</f>
        <v>0</v>
      </c>
      <c r="J303" s="50">
        <f>('Total Revenues by City'!J303/'Total Revenues by City'!J$5)</f>
        <v>0</v>
      </c>
      <c r="K303" s="50">
        <f>('Total Revenues by City'!K303/'Total Revenues by City'!K$5)</f>
        <v>0</v>
      </c>
      <c r="L303" s="50">
        <f>('Total Revenues by City'!L303/'Total Revenues by City'!L$5)</f>
        <v>0</v>
      </c>
      <c r="M303" s="50">
        <f>('Total Revenues by City'!M303/'Total Revenues by City'!M$5)</f>
        <v>46.272493573264782</v>
      </c>
      <c r="N303" s="50">
        <f>('Total Revenues by City'!N303/'Total Revenues by City'!N$5)</f>
        <v>0</v>
      </c>
      <c r="O303" s="50">
        <f>('Total Revenues by City'!O303/'Total Revenues by City'!O$5)</f>
        <v>0</v>
      </c>
      <c r="P303" s="50">
        <f>('Total Revenues by City'!P303/'Total Revenues by City'!P$5)</f>
        <v>12.579660197109861</v>
      </c>
      <c r="Q303" s="50">
        <f>('Total Revenues by City'!Q303/'Total Revenues by City'!Q$5)</f>
        <v>0</v>
      </c>
      <c r="R303" s="50">
        <f>('Total Revenues by City'!R303/'Total Revenues by City'!R$5)</f>
        <v>0</v>
      </c>
      <c r="S303" s="50">
        <f>('Total Revenues by City'!S303/'Total Revenues by City'!S$5)</f>
        <v>0</v>
      </c>
      <c r="T303" s="50">
        <f>('Total Revenues by City'!T303/'Total Revenues by City'!T$5)</f>
        <v>0</v>
      </c>
      <c r="U303" s="50">
        <f>('Total Revenues by City'!U303/'Total Revenues by City'!U$5)</f>
        <v>0</v>
      </c>
      <c r="V303" s="50">
        <f>('Total Revenues by City'!V303/'Total Revenues by City'!V$5)</f>
        <v>0</v>
      </c>
      <c r="W303" s="50">
        <f>('Total Revenues by City'!W303/'Total Revenues by City'!W$5)</f>
        <v>0</v>
      </c>
      <c r="X303" s="50">
        <f>('Total Revenues by City'!X303/'Total Revenues by City'!X$5)</f>
        <v>0</v>
      </c>
      <c r="Y303" s="50">
        <f>('Total Revenues by City'!Y303/'Total Revenues by City'!Y$5)</f>
        <v>0</v>
      </c>
      <c r="Z303" s="50">
        <f>('Total Revenues by City'!Z303/'Total Revenues by City'!Z$5)</f>
        <v>0</v>
      </c>
      <c r="AA303" s="50">
        <f>('Total Revenues by City'!AA303/'Total Revenues by City'!AA$5)</f>
        <v>0</v>
      </c>
      <c r="AB303" s="50">
        <f>('Total Revenues by City'!AB303/'Total Revenues by City'!AB$5)</f>
        <v>0</v>
      </c>
      <c r="AC303" s="50">
        <f>('Total Revenues by City'!AC303/'Total Revenues by City'!AC$5)</f>
        <v>0</v>
      </c>
      <c r="AD303" s="50">
        <f>('Total Revenues by City'!AD303/'Total Revenues by City'!AD$5)</f>
        <v>0</v>
      </c>
      <c r="AE303" s="50">
        <f>('Total Revenues by City'!AE303/'Total Revenues by City'!AE$5)</f>
        <v>0</v>
      </c>
      <c r="AF303" s="50">
        <f>('Total Revenues by City'!AF303/'Total Revenues by City'!AF$5)</f>
        <v>0</v>
      </c>
      <c r="AG303" s="50">
        <f>('Total Revenues by City'!AG303/'Total Revenues by City'!AG$5)</f>
        <v>0</v>
      </c>
      <c r="AH303" s="50">
        <f>('Total Revenues by City'!AH303/'Total Revenues by City'!AH$5)</f>
        <v>0</v>
      </c>
      <c r="AI303" s="50">
        <f>('Total Revenues by City'!AI303/'Total Revenues by City'!AI$5)</f>
        <v>0</v>
      </c>
      <c r="AJ303" s="50">
        <f>('Total Revenues by City'!AJ303/'Total Revenues by City'!AJ$5)</f>
        <v>0</v>
      </c>
      <c r="AK303" s="50">
        <f>('Total Revenues by City'!AK303/'Total Revenues by City'!AK$5)</f>
        <v>99.532878189004677</v>
      </c>
      <c r="AL303" s="50">
        <f>('Total Revenues by City'!AL303/'Total Revenues by City'!AL$5)</f>
        <v>0</v>
      </c>
      <c r="AM303" s="50">
        <f>('Total Revenues by City'!AM303/'Total Revenues by City'!AM$5)</f>
        <v>9.1741127348643001</v>
      </c>
      <c r="AN303" s="50">
        <f>('Total Revenues by City'!AN303/'Total Revenues by City'!AN$5)</f>
        <v>0</v>
      </c>
      <c r="AO303" s="50">
        <f>('Total Revenues by City'!AO303/'Total Revenues by City'!AO$5)</f>
        <v>0</v>
      </c>
      <c r="AP303" s="50">
        <f>('Total Revenues by City'!AP303/'Total Revenues by City'!AP$5)</f>
        <v>46.666666666666664</v>
      </c>
      <c r="AQ303" s="50">
        <f>('Total Revenues by City'!AQ303/'Total Revenues by City'!AQ$5)</f>
        <v>0</v>
      </c>
      <c r="AR303" s="50">
        <f>('Total Revenues by City'!AR303/'Total Revenues by City'!AR$5)</f>
        <v>0</v>
      </c>
      <c r="AS303" s="50">
        <f>('Total Revenues by City'!AS303/'Total Revenues by City'!AS$5)</f>
        <v>0</v>
      </c>
      <c r="AT303" s="50">
        <f>('Total Revenues by City'!AT303/'Total Revenues by City'!AT$5)</f>
        <v>0</v>
      </c>
      <c r="AU303" s="50">
        <f>('Total Revenues by City'!AU303/'Total Revenues by City'!AU$5)</f>
        <v>0</v>
      </c>
      <c r="AV303" s="50">
        <f>('Total Revenues by City'!AV303/'Total Revenues by City'!AV$5)</f>
        <v>33.920021822149479</v>
      </c>
      <c r="AW303" s="50">
        <f>('Total Revenues by City'!AW303/'Total Revenues by City'!AW$5)</f>
        <v>0</v>
      </c>
      <c r="AX303" s="50">
        <f>('Total Revenues by City'!AX303/'Total Revenues by City'!AX$5)</f>
        <v>0</v>
      </c>
      <c r="AY303" s="50">
        <f>('Total Revenues by City'!AY303/'Total Revenues by City'!AY$5)</f>
        <v>0</v>
      </c>
      <c r="AZ303" s="50">
        <f>('Total Revenues by City'!AZ303/'Total Revenues by City'!AZ$5)</f>
        <v>0</v>
      </c>
      <c r="BA303" s="50">
        <f>('Total Revenues by City'!BA303/'Total Revenues by City'!BA$5)</f>
        <v>0</v>
      </c>
      <c r="BB303" s="50">
        <f>('Total Revenues by City'!BB303/'Total Revenues by City'!BB$5)</f>
        <v>0</v>
      </c>
      <c r="BC303" s="50">
        <f>('Total Revenues by City'!BC303/'Total Revenues by City'!BC$5)</f>
        <v>148.833622751223</v>
      </c>
      <c r="BD303" s="50">
        <f>('Total Revenues by City'!BD303/'Total Revenues by City'!BD$5)</f>
        <v>0</v>
      </c>
      <c r="BE303" s="50">
        <f>('Total Revenues by City'!BE303/'Total Revenues by City'!BE$5)</f>
        <v>0</v>
      </c>
      <c r="BF303" s="50">
        <f>('Total Revenues by City'!BF303/'Total Revenues by City'!BF$5)</f>
        <v>756.80501166683575</v>
      </c>
      <c r="BG303" s="50">
        <f>('Total Revenues by City'!BG303/'Total Revenues by City'!BG$5)</f>
        <v>0</v>
      </c>
      <c r="BH303" s="50">
        <f>('Total Revenues by City'!BH303/'Total Revenues by City'!BH$5)</f>
        <v>0</v>
      </c>
      <c r="BI303" s="50">
        <f>('Total Revenues by City'!BI303/'Total Revenues by City'!BI$5)</f>
        <v>0</v>
      </c>
      <c r="BJ303" s="50">
        <f>('Total Revenues by City'!BJ303/'Total Revenues by City'!BJ$5)</f>
        <v>0</v>
      </c>
      <c r="BK303" s="50">
        <f>('Total Revenues by City'!BK303/'Total Revenues by City'!BK$5)</f>
        <v>0</v>
      </c>
      <c r="BL303" s="50">
        <f>('Total Revenues by City'!BL303/'Total Revenues by City'!BL$5)</f>
        <v>6.3668410906086477</v>
      </c>
      <c r="BM303" s="50">
        <f>('Total Revenues by City'!BM303/'Total Revenues by City'!BM$5)</f>
        <v>0</v>
      </c>
      <c r="BN303" s="50">
        <f>('Total Revenues by City'!BN303/'Total Revenues by City'!BN$5)</f>
        <v>0</v>
      </c>
      <c r="BO303" s="50">
        <f>('Total Revenues by City'!BO303/'Total Revenues by City'!BO$5)</f>
        <v>0</v>
      </c>
      <c r="BP303" s="50">
        <f>('Total Revenues by City'!BP303/'Total Revenues by City'!BP$5)</f>
        <v>0</v>
      </c>
      <c r="BQ303" s="50">
        <f>('Total Revenues by City'!BQ303/'Total Revenues by City'!BQ$5)</f>
        <v>0</v>
      </c>
      <c r="BR303" s="50">
        <f>('Total Revenues by City'!BR303/'Total Revenues by City'!BR$5)</f>
        <v>0</v>
      </c>
      <c r="BS303" s="50">
        <f>('Total Revenues by City'!BS303/'Total Revenues by City'!BS$5)</f>
        <v>105.76414595452141</v>
      </c>
      <c r="BT303" s="50">
        <f>('Total Revenues by City'!BT303/'Total Revenues by City'!BT$5)</f>
        <v>144.45922828359627</v>
      </c>
      <c r="BU303" s="50">
        <f>('Total Revenues by City'!BU303/'Total Revenues by City'!BU$5)</f>
        <v>0</v>
      </c>
      <c r="BV303" s="50">
        <f>('Total Revenues by City'!BV303/'Total Revenues by City'!BV$5)</f>
        <v>0</v>
      </c>
      <c r="BW303" s="50">
        <f>('Total Revenues by City'!BW303/'Total Revenues by City'!BW$5)</f>
        <v>1.9141513756898372</v>
      </c>
      <c r="BX303" s="50">
        <f>('Total Revenues by City'!BX303/'Total Revenues by City'!BX$5)</f>
        <v>189.47503678711038</v>
      </c>
      <c r="BY303" s="50">
        <f>('Total Revenues by City'!BY303/'Total Revenues by City'!BY$5)</f>
        <v>0</v>
      </c>
      <c r="BZ303" s="50">
        <f>('Total Revenues by City'!BZ303/'Total Revenues by City'!BZ$5)</f>
        <v>0</v>
      </c>
      <c r="CA303" s="50">
        <f>('Total Revenues by City'!CA303/'Total Revenues by City'!CA$5)</f>
        <v>22.412446101001244</v>
      </c>
      <c r="CB303" s="50">
        <f>('Total Revenues by City'!CB303/'Total Revenues by City'!CB$5)</f>
        <v>24.935672514619885</v>
      </c>
      <c r="CC303" s="50">
        <f>('Total Revenues by City'!CC303/'Total Revenues by City'!CC$5)</f>
        <v>923.69320501603966</v>
      </c>
      <c r="CD303" s="50">
        <f>('Total Revenues by City'!CD303/'Total Revenues by City'!CD$5)</f>
        <v>388.1081841769647</v>
      </c>
      <c r="CE303" s="50">
        <f>('Total Revenues by City'!CE303/'Total Revenues by City'!CE$5)</f>
        <v>0</v>
      </c>
      <c r="CF303" s="50">
        <f>('Total Revenues by City'!CF303/'Total Revenues by City'!CF$5)</f>
        <v>0</v>
      </c>
      <c r="CG303" s="50">
        <f>('Total Revenues by City'!CG303/'Total Revenues by City'!CG$5)</f>
        <v>473.84382107657314</v>
      </c>
      <c r="CH303" s="50">
        <f>('Total Revenues by City'!CH303/'Total Revenues by City'!CH$5)</f>
        <v>0</v>
      </c>
      <c r="CI303" s="50">
        <f>('Total Revenues by City'!CI303/'Total Revenues by City'!CI$5)</f>
        <v>340.6311713194716</v>
      </c>
      <c r="CJ303" s="50">
        <f>('Total Revenues by City'!CJ303/'Total Revenues by City'!CJ$5)</f>
        <v>0</v>
      </c>
      <c r="CK303" s="50">
        <f>('Total Revenues by City'!CK303/'Total Revenues by City'!CK$5)</f>
        <v>116.66811506039802</v>
      </c>
      <c r="CL303" s="50">
        <f>('Total Revenues by City'!CL303/'Total Revenues by City'!CL$5)</f>
        <v>0</v>
      </c>
      <c r="CM303" s="50">
        <f>('Total Revenues by City'!CM303/'Total Revenues by City'!CM$5)</f>
        <v>0</v>
      </c>
      <c r="CN303" s="50">
        <f>('Total Revenues by City'!CN303/'Total Revenues by City'!CN$5)</f>
        <v>0</v>
      </c>
      <c r="CO303" s="50">
        <f>('Total Revenues by City'!CO303/'Total Revenues by City'!CO$5)</f>
        <v>15.103438489573998</v>
      </c>
      <c r="CP303" s="50">
        <f>('Total Revenues by City'!CP303/'Total Revenues by City'!CP$5)</f>
        <v>0</v>
      </c>
      <c r="CQ303" s="50">
        <f>('Total Revenues by City'!CQ303/'Total Revenues by City'!CQ$5)</f>
        <v>198.28374481254835</v>
      </c>
      <c r="CR303" s="50">
        <f>('Total Revenues by City'!CR303/'Total Revenues by City'!CR$5)</f>
        <v>1291.4580994510736</v>
      </c>
      <c r="CS303" s="50">
        <f>('Total Revenues by City'!CS303/'Total Revenues by City'!CS$5)</f>
        <v>0</v>
      </c>
      <c r="CT303" s="50">
        <f>('Total Revenues by City'!CT303/'Total Revenues by City'!CT$5)</f>
        <v>573.45774725883268</v>
      </c>
      <c r="CU303" s="50">
        <f>('Total Revenues by City'!CU303/'Total Revenues by City'!CU$5)</f>
        <v>0</v>
      </c>
      <c r="CV303" s="50">
        <f>('Total Revenues by City'!CV303/'Total Revenues by City'!CV$5)</f>
        <v>0</v>
      </c>
      <c r="CW303" s="50">
        <f>('Total Revenues by City'!CW303/'Total Revenues by City'!CW$5)</f>
        <v>0</v>
      </c>
      <c r="CX303" s="50">
        <f>('Total Revenues by City'!CX303/'Total Revenues by City'!CX$5)</f>
        <v>0</v>
      </c>
      <c r="CY303" s="50">
        <f>('Total Revenues by City'!CY303/'Total Revenues by City'!CY$5)</f>
        <v>0</v>
      </c>
      <c r="CZ303" s="50">
        <f>('Total Revenues by City'!CZ303/'Total Revenues by City'!CZ$5)</f>
        <v>0</v>
      </c>
      <c r="DA303" s="50">
        <f>('Total Revenues by City'!DA303/'Total Revenues by City'!DA$5)</f>
        <v>0</v>
      </c>
      <c r="DB303" s="50">
        <f>('Total Revenues by City'!DB303/'Total Revenues by City'!DB$5)</f>
        <v>0</v>
      </c>
      <c r="DC303" s="50">
        <f>('Total Revenues by City'!DC303/'Total Revenues by City'!DC$5)</f>
        <v>0</v>
      </c>
      <c r="DD303" s="50">
        <f>('Total Revenues by City'!DD303/'Total Revenues by City'!DD$5)</f>
        <v>0</v>
      </c>
      <c r="DE303" s="50">
        <f>('Total Revenues by City'!DE303/'Total Revenues by City'!DE$5)</f>
        <v>0</v>
      </c>
      <c r="DF303" s="50">
        <f>('Total Revenues by City'!DF303/'Total Revenues by City'!DF$5)</f>
        <v>0</v>
      </c>
      <c r="DG303" s="50">
        <f>('Total Revenues by City'!DG303/'Total Revenues by City'!DG$5)</f>
        <v>20.560530679933667</v>
      </c>
      <c r="DH303" s="50">
        <f>('Total Revenues by City'!DH303/'Total Revenues by City'!DH$5)</f>
        <v>59.063443414297758</v>
      </c>
      <c r="DI303" s="50">
        <f>('Total Revenues by City'!DI303/'Total Revenues by City'!DI$5)</f>
        <v>30.258597502401535</v>
      </c>
      <c r="DJ303" s="50">
        <f>('Total Revenues by City'!DJ303/'Total Revenues by City'!DJ$5)</f>
        <v>0</v>
      </c>
      <c r="DK303" s="50">
        <f>('Total Revenues by City'!DK303/'Total Revenues by City'!DK$5)</f>
        <v>0</v>
      </c>
      <c r="DL303" s="50">
        <f>('Total Revenues by City'!DL303/'Total Revenues by City'!DL$5)</f>
        <v>16.140199725866459</v>
      </c>
      <c r="DM303" s="50">
        <f>('Total Revenues by City'!DM303/'Total Revenues by City'!DM$5)</f>
        <v>68.32267543476361</v>
      </c>
      <c r="DN303" s="50">
        <f>('Total Revenues by City'!DN303/'Total Revenues by City'!DN$5)</f>
        <v>0</v>
      </c>
      <c r="DO303" s="50">
        <f>('Total Revenues by City'!DO303/'Total Revenues by City'!DO$5)</f>
        <v>0</v>
      </c>
      <c r="DP303" s="50">
        <f>('Total Revenues by City'!DP303/'Total Revenues by City'!DP$5)</f>
        <v>71.60588122971167</v>
      </c>
      <c r="DQ303" s="50">
        <f>('Total Revenues by City'!DQ303/'Total Revenues by City'!DQ$5)</f>
        <v>0</v>
      </c>
      <c r="DR303" s="50">
        <f>('Total Revenues by City'!DR303/'Total Revenues by City'!DR$5)</f>
        <v>0</v>
      </c>
      <c r="DS303" s="50">
        <f>('Total Revenues by City'!DS303/'Total Revenues by City'!DS$5)</f>
        <v>0</v>
      </c>
      <c r="DT303" s="50">
        <f>('Total Revenues by City'!DT303/'Total Revenues by City'!DT$5)</f>
        <v>0</v>
      </c>
      <c r="DU303" s="50">
        <f>('Total Revenues by City'!DU303/'Total Revenues by City'!DU$5)</f>
        <v>79.765008516703162</v>
      </c>
      <c r="DV303" s="50">
        <f>('Total Revenues by City'!DV303/'Total Revenues by City'!DV$5)</f>
        <v>0</v>
      </c>
      <c r="DW303" s="50">
        <f>('Total Revenues by City'!DW303/'Total Revenues by City'!DW$5)</f>
        <v>0</v>
      </c>
      <c r="DX303" s="50">
        <f>('Total Revenues by City'!DX303/'Total Revenues by City'!DX$5)</f>
        <v>0</v>
      </c>
      <c r="DY303" s="50">
        <f>('Total Revenues by City'!DY303/'Total Revenues by City'!DY$5)</f>
        <v>0</v>
      </c>
      <c r="DZ303" s="50">
        <f>('Total Revenues by City'!DZ303/'Total Revenues by City'!DZ$5)</f>
        <v>0</v>
      </c>
      <c r="EA303" s="50">
        <f>('Total Revenues by City'!EA303/'Total Revenues by City'!EA$5)</f>
        <v>0</v>
      </c>
      <c r="EB303" s="50">
        <f>('Total Revenues by City'!EB303/'Total Revenues by City'!EB$5)</f>
        <v>0</v>
      </c>
      <c r="EC303" s="50">
        <f>('Total Revenues by City'!EC303/'Total Revenues by City'!EC$5)</f>
        <v>0</v>
      </c>
      <c r="ED303" s="50">
        <f>('Total Revenues by City'!ED303/'Total Revenues by City'!ED$5)</f>
        <v>0</v>
      </c>
      <c r="EE303" s="50">
        <f>('Total Revenues by City'!EE303/'Total Revenues by City'!EE$5)</f>
        <v>0</v>
      </c>
      <c r="EF303" s="50">
        <f>('Total Revenues by City'!EF303/'Total Revenues by City'!EF$5)</f>
        <v>0</v>
      </c>
      <c r="EG303" s="50">
        <f>('Total Revenues by City'!EG303/'Total Revenues by City'!EG$5)</f>
        <v>0</v>
      </c>
      <c r="EH303" s="50">
        <f>('Total Revenues by City'!EH303/'Total Revenues by City'!EH$5)</f>
        <v>63.857875457875458</v>
      </c>
      <c r="EI303" s="50">
        <f>('Total Revenues by City'!EI303/'Total Revenues by City'!EI$5)</f>
        <v>396.39550428281427</v>
      </c>
      <c r="EJ303" s="50">
        <f>('Total Revenues by City'!EJ303/'Total Revenues by City'!EJ$5)</f>
        <v>1887.0891649630446</v>
      </c>
      <c r="EK303" s="50">
        <f>('Total Revenues by City'!EK303/'Total Revenues by City'!EK$5)</f>
        <v>0</v>
      </c>
      <c r="EL303" s="50">
        <f>('Total Revenues by City'!EL303/'Total Revenues by City'!EL$5)</f>
        <v>0</v>
      </c>
      <c r="EM303" s="50">
        <f>('Total Revenues by City'!EM303/'Total Revenues by City'!EM$5)</f>
        <v>0</v>
      </c>
      <c r="EN303" s="50">
        <f>('Total Revenues by City'!EN303/'Total Revenues by City'!EN$5)</f>
        <v>0</v>
      </c>
      <c r="EO303" s="50">
        <f>('Total Revenues by City'!EO303/'Total Revenues by City'!EO$5)</f>
        <v>0</v>
      </c>
      <c r="EP303" s="50">
        <f>('Total Revenues by City'!EP303/'Total Revenues by City'!EP$5)</f>
        <v>0</v>
      </c>
      <c r="EQ303" s="50">
        <f>('Total Revenues by City'!EQ303/'Total Revenues by City'!EQ$5)</f>
        <v>0</v>
      </c>
      <c r="ER303" s="50">
        <f>('Total Revenues by City'!ER303/'Total Revenues by City'!ER$5)</f>
        <v>0</v>
      </c>
      <c r="ES303" s="50">
        <f>('Total Revenues by City'!ES303/'Total Revenues by City'!ES$5)</f>
        <v>100.75700797807471</v>
      </c>
      <c r="ET303" s="50">
        <f>('Total Revenues by City'!ET303/'Total Revenues by City'!ET$5)</f>
        <v>0</v>
      </c>
      <c r="EU303" s="50">
        <f>('Total Revenues by City'!EU303/'Total Revenues by City'!EU$5)</f>
        <v>0</v>
      </c>
      <c r="EV303" s="50">
        <f>('Total Revenues by City'!EV303/'Total Revenues by City'!EV$5)</f>
        <v>0</v>
      </c>
      <c r="EW303" s="50">
        <f>('Total Revenues by City'!EW303/'Total Revenues by City'!EW$5)</f>
        <v>0</v>
      </c>
      <c r="EX303" s="50">
        <f>('Total Revenues by City'!EX303/'Total Revenues by City'!EX$5)</f>
        <v>0</v>
      </c>
      <c r="EY303" s="50">
        <f>('Total Revenues by City'!EY303/'Total Revenues by City'!EY$5)</f>
        <v>0</v>
      </c>
      <c r="EZ303" s="50">
        <f>('Total Revenues by City'!EZ303/'Total Revenues by City'!EZ$5)</f>
        <v>0</v>
      </c>
      <c r="FA303" s="50">
        <f>('Total Revenues by City'!FA303/'Total Revenues by City'!FA$5)</f>
        <v>0</v>
      </c>
      <c r="FB303" s="50">
        <f>('Total Revenues by City'!FB303/'Total Revenues by City'!FB$5)</f>
        <v>0</v>
      </c>
      <c r="FC303" s="50">
        <f>('Total Revenues by City'!FC303/'Total Revenues by City'!FC$5)</f>
        <v>0</v>
      </c>
      <c r="FD303" s="50">
        <f>('Total Revenues by City'!FD303/'Total Revenues by City'!FD$5)</f>
        <v>99.419590679324372</v>
      </c>
      <c r="FE303" s="50">
        <f>('Total Revenues by City'!FE303/'Total Revenues by City'!FE$5)</f>
        <v>0</v>
      </c>
      <c r="FF303" s="50">
        <f>('Total Revenues by City'!FF303/'Total Revenues by City'!FF$5)</f>
        <v>0</v>
      </c>
      <c r="FG303" s="50">
        <f>('Total Revenues by City'!FG303/'Total Revenues by City'!FG$5)</f>
        <v>0</v>
      </c>
      <c r="FH303" s="50">
        <f>('Total Revenues by City'!FH303/'Total Revenues by City'!FH$5)</f>
        <v>143.71861471861473</v>
      </c>
      <c r="FI303" s="50">
        <f>('Total Revenues by City'!FI303/'Total Revenues by City'!FI$5)</f>
        <v>12142.857142857143</v>
      </c>
      <c r="FJ303" s="50">
        <f>('Total Revenues by City'!FJ303/'Total Revenues by City'!FJ$5)</f>
        <v>0</v>
      </c>
      <c r="FK303" s="50">
        <f>('Total Revenues by City'!FK303/'Total Revenues by City'!FK$5)</f>
        <v>0</v>
      </c>
      <c r="FL303" s="50">
        <f>('Total Revenues by City'!FL303/'Total Revenues by City'!FL$5)</f>
        <v>0</v>
      </c>
      <c r="FM303" s="50">
        <f>('Total Revenues by City'!FM303/'Total Revenues by City'!FM$5)</f>
        <v>0</v>
      </c>
      <c r="FN303" s="50">
        <f>('Total Revenues by City'!FN303/'Total Revenues by City'!FN$5)</f>
        <v>0</v>
      </c>
      <c r="FO303" s="50">
        <f>('Total Revenues by City'!FO303/'Total Revenues by City'!FO$5)</f>
        <v>0</v>
      </c>
      <c r="FP303" s="50">
        <f>('Total Revenues by City'!FP303/'Total Revenues by City'!FP$5)</f>
        <v>0</v>
      </c>
      <c r="FQ303" s="50">
        <f>('Total Revenues by City'!FQ303/'Total Revenues by City'!FQ$5)</f>
        <v>0</v>
      </c>
      <c r="FR303" s="50">
        <f>('Total Revenues by City'!FR303/'Total Revenues by City'!FR$5)</f>
        <v>0</v>
      </c>
      <c r="FS303" s="50">
        <f>('Total Revenues by City'!FS303/'Total Revenues by City'!FS$5)</f>
        <v>85.191878519867871</v>
      </c>
      <c r="FT303" s="50">
        <f>('Total Revenues by City'!FT303/'Total Revenues by City'!FT$5)</f>
        <v>0</v>
      </c>
      <c r="FU303" s="50">
        <f>('Total Revenues by City'!FU303/'Total Revenues by City'!FU$5)</f>
        <v>173.51598173515981</v>
      </c>
      <c r="FV303" s="50">
        <f>('Total Revenues by City'!FV303/'Total Revenues by City'!FV$5)</f>
        <v>0</v>
      </c>
      <c r="FW303" s="50">
        <f>('Total Revenues by City'!FW303/'Total Revenues by City'!FW$5)</f>
        <v>0</v>
      </c>
      <c r="FX303" s="50">
        <f>('Total Revenues by City'!FX303/'Total Revenues by City'!FX$5)</f>
        <v>0</v>
      </c>
      <c r="FY303" s="50">
        <f>('Total Revenues by City'!FY303/'Total Revenues by City'!FY$5)</f>
        <v>0</v>
      </c>
      <c r="FZ303" s="50">
        <f>('Total Revenues by City'!FZ303/'Total Revenues by City'!FZ$5)</f>
        <v>55.300142340603067</v>
      </c>
      <c r="GA303" s="50">
        <f>('Total Revenues by City'!GA303/'Total Revenues by City'!GA$5)</f>
        <v>0</v>
      </c>
      <c r="GB303" s="50">
        <f>('Total Revenues by City'!GB303/'Total Revenues by City'!GB$5)</f>
        <v>0</v>
      </c>
      <c r="GC303" s="50">
        <f>('Total Revenues by City'!GC303/'Total Revenues by City'!GC$5)</f>
        <v>0</v>
      </c>
      <c r="GD303" s="50">
        <f>('Total Revenues by City'!GD303/'Total Revenues by City'!GD$5)</f>
        <v>50.624367195410059</v>
      </c>
      <c r="GE303" s="50">
        <f>('Total Revenues by City'!GE303/'Total Revenues by City'!GE$5)</f>
        <v>0</v>
      </c>
      <c r="GF303" s="50">
        <f>('Total Revenues by City'!GF303/'Total Revenues by City'!GF$5)</f>
        <v>0</v>
      </c>
      <c r="GG303" s="50">
        <f>('Total Revenues by City'!GG303/'Total Revenues by City'!GG$5)</f>
        <v>0</v>
      </c>
      <c r="GH303" s="50">
        <f>('Total Revenues by City'!GH303/'Total Revenues by City'!GH$5)</f>
        <v>201.85434388078866</v>
      </c>
      <c r="GI303" s="50">
        <f>('Total Revenues by City'!GI303/'Total Revenues by City'!GI$5)</f>
        <v>0</v>
      </c>
      <c r="GJ303" s="50">
        <f>('Total Revenues by City'!GJ303/'Total Revenues by City'!GJ$5)</f>
        <v>0</v>
      </c>
      <c r="GK303" s="50">
        <f>('Total Revenues by City'!GK303/'Total Revenues by City'!GK$5)</f>
        <v>0</v>
      </c>
      <c r="GL303" s="50">
        <f>('Total Revenues by City'!GL303/'Total Revenues by City'!GL$5)</f>
        <v>12.149817295980512</v>
      </c>
      <c r="GM303" s="50">
        <f>('Total Revenues by City'!GM303/'Total Revenues by City'!GM$5)</f>
        <v>0</v>
      </c>
      <c r="GN303" s="50">
        <f>('Total Revenues by City'!GN303/'Total Revenues by City'!GN$5)</f>
        <v>0</v>
      </c>
      <c r="GO303" s="50">
        <f>('Total Revenues by City'!GO303/'Total Revenues by City'!GO$5)</f>
        <v>35.920322580645163</v>
      </c>
      <c r="GP303" s="50">
        <f>('Total Revenues by City'!GP303/'Total Revenues by City'!GP$5)</f>
        <v>0</v>
      </c>
      <c r="GQ303" s="50">
        <f>('Total Revenues by City'!GQ303/'Total Revenues by City'!GQ$5)</f>
        <v>0</v>
      </c>
      <c r="GR303" s="50">
        <f>('Total Revenues by City'!GR303/'Total Revenues by City'!GR$5)</f>
        <v>0</v>
      </c>
      <c r="GS303" s="50">
        <f>('Total Revenues by City'!GS303/'Total Revenues by City'!GS$5)</f>
        <v>0</v>
      </c>
      <c r="GT303" s="50">
        <f>('Total Revenues by City'!GT303/'Total Revenues by City'!GT$5)</f>
        <v>0</v>
      </c>
      <c r="GU303" s="50">
        <f>('Total Revenues by City'!GU303/'Total Revenues by City'!GU$5)</f>
        <v>0</v>
      </c>
      <c r="GV303" s="50">
        <f>('Total Revenues by City'!GV303/'Total Revenues by City'!GV$5)</f>
        <v>0</v>
      </c>
      <c r="GW303" s="50">
        <f>('Total Revenues by City'!GW303/'Total Revenues by City'!GW$5)</f>
        <v>97.457225406370384</v>
      </c>
      <c r="GX303" s="50">
        <f>('Total Revenues by City'!GX303/'Total Revenues by City'!GX$5)</f>
        <v>38.172924128808376</v>
      </c>
      <c r="GY303" s="50">
        <f>('Total Revenues by City'!GY303/'Total Revenues by City'!GY$5)</f>
        <v>0</v>
      </c>
      <c r="GZ303" s="50">
        <f>('Total Revenues by City'!GZ303/'Total Revenues by City'!GZ$5)</f>
        <v>0</v>
      </c>
      <c r="HA303" s="50">
        <f>('Total Revenues by City'!HA303/'Total Revenues by City'!HA$5)</f>
        <v>0</v>
      </c>
      <c r="HB303" s="50">
        <f>('Total Revenues by City'!HB303/'Total Revenues by City'!HB$5)</f>
        <v>0</v>
      </c>
      <c r="HC303" s="50">
        <f>('Total Revenues by City'!HC303/'Total Revenues by City'!HC$5)</f>
        <v>16.787464112264885</v>
      </c>
      <c r="HD303" s="50">
        <f>('Total Revenues by City'!HD303/'Total Revenues by City'!HD$5)</f>
        <v>0</v>
      </c>
      <c r="HE303" s="50">
        <f>('Total Revenues by City'!HE303/'Total Revenues by City'!HE$5)</f>
        <v>0</v>
      </c>
      <c r="HF303" s="50">
        <f>('Total Revenues by City'!HF303/'Total Revenues by City'!HF$5)</f>
        <v>0</v>
      </c>
      <c r="HG303" s="50">
        <f>('Total Revenues by City'!HG303/'Total Revenues by City'!HG$5)</f>
        <v>0</v>
      </c>
      <c r="HH303" s="50">
        <f>('Total Revenues by City'!HH303/'Total Revenues by City'!HH$5)</f>
        <v>0</v>
      </c>
      <c r="HI303" s="50">
        <f>('Total Revenues by City'!HI303/'Total Revenues by City'!HI$5)</f>
        <v>0</v>
      </c>
      <c r="HJ303" s="50">
        <f>('Total Revenues by City'!HJ303/'Total Revenues by City'!HJ$5)</f>
        <v>0</v>
      </c>
      <c r="HK303" s="50">
        <f>('Total Revenues by City'!HK303/'Total Revenues by City'!HK$5)</f>
        <v>0</v>
      </c>
      <c r="HL303" s="50">
        <f>('Total Revenues by City'!HL303/'Total Revenues by City'!HL$5)</f>
        <v>2823.7652613379437</v>
      </c>
      <c r="HM303" s="50">
        <f>('Total Revenues by City'!HM303/'Total Revenues by City'!HM$5)</f>
        <v>0</v>
      </c>
      <c r="HN303" s="50">
        <f>('Total Revenues by City'!HN303/'Total Revenues by City'!HN$5)</f>
        <v>0</v>
      </c>
      <c r="HO303" s="50">
        <f>('Total Revenues by City'!HO303/'Total Revenues by City'!HO$5)</f>
        <v>14.587985114300904</v>
      </c>
      <c r="HP303" s="50">
        <f>('Total Revenues by City'!HP303/'Total Revenues by City'!HP$5)</f>
        <v>7.4997341132677482</v>
      </c>
      <c r="HQ303" s="50">
        <f>('Total Revenues by City'!HQ303/'Total Revenues by City'!HQ$5)</f>
        <v>0</v>
      </c>
      <c r="HR303" s="50">
        <f>('Total Revenues by City'!HR303/'Total Revenues by City'!HR$5)</f>
        <v>0</v>
      </c>
      <c r="HS303" s="50">
        <f>('Total Revenues by City'!HS303/'Total Revenues by City'!HS$5)</f>
        <v>0</v>
      </c>
      <c r="HT303" s="50">
        <f>('Total Revenues by City'!HT303/'Total Revenues by City'!HT$5)</f>
        <v>44.311059137988643</v>
      </c>
      <c r="HU303" s="50">
        <f>('Total Revenues by City'!HU303/'Total Revenues by City'!HU$5)</f>
        <v>0</v>
      </c>
      <c r="HV303" s="50">
        <f>('Total Revenues by City'!HV303/'Total Revenues by City'!HV$5)</f>
        <v>0</v>
      </c>
      <c r="HW303" s="50">
        <f>('Total Revenues by City'!HW303/'Total Revenues by City'!HW$5)</f>
        <v>0</v>
      </c>
      <c r="HX303" s="50">
        <f>('Total Revenues by City'!HX303/'Total Revenues by City'!HX$5)</f>
        <v>0</v>
      </c>
      <c r="HY303" s="50">
        <f>('Total Revenues by City'!HY303/'Total Revenues by City'!HY$5)</f>
        <v>817.00167847817977</v>
      </c>
      <c r="HZ303" s="50">
        <f>('Total Revenues by City'!HZ303/'Total Revenues by City'!HZ$5)</f>
        <v>0</v>
      </c>
      <c r="IA303" s="50">
        <f>('Total Revenues by City'!IA303/'Total Revenues by City'!IA$5)</f>
        <v>579.17239273171481</v>
      </c>
      <c r="IB303" s="50">
        <f>('Total Revenues by City'!IB303/'Total Revenues by City'!IB$5)</f>
        <v>0</v>
      </c>
      <c r="IC303" s="50">
        <f>('Total Revenues by City'!IC303/'Total Revenues by City'!IC$5)</f>
        <v>0</v>
      </c>
      <c r="ID303" s="50">
        <f>('Total Revenues by City'!ID303/'Total Revenues by City'!ID$5)</f>
        <v>0</v>
      </c>
      <c r="IE303" s="50">
        <f>('Total Revenues by City'!IE303/'Total Revenues by City'!IE$5)</f>
        <v>0</v>
      </c>
      <c r="IF303" s="50">
        <f>('Total Revenues by City'!IF303/'Total Revenues by City'!IF$5)</f>
        <v>0</v>
      </c>
      <c r="IG303" s="50">
        <f>('Total Revenues by City'!IG303/'Total Revenues by City'!IG$5)</f>
        <v>0</v>
      </c>
      <c r="IH303" s="50">
        <f>('Total Revenues by City'!IH303/'Total Revenues by City'!IH$5)</f>
        <v>0</v>
      </c>
      <c r="II303" s="50">
        <f>('Total Revenues by City'!II303/'Total Revenues by City'!II$5)</f>
        <v>0</v>
      </c>
      <c r="IJ303" s="50">
        <f>('Total Revenues by City'!IJ303/'Total Revenues by City'!IJ$5)</f>
        <v>0</v>
      </c>
      <c r="IK303" s="50">
        <f>('Total Revenues by City'!IK303/'Total Revenues by City'!IK$5)</f>
        <v>0</v>
      </c>
      <c r="IL303" s="50">
        <f>('Total Revenues by City'!IL303/'Total Revenues by City'!IL$5)</f>
        <v>112.33075262314145</v>
      </c>
      <c r="IM303" s="50">
        <f>('Total Revenues by City'!IM303/'Total Revenues by City'!IM$5)</f>
        <v>0</v>
      </c>
      <c r="IN303" s="50">
        <f>('Total Revenues by City'!IN303/'Total Revenues by City'!IN$5)</f>
        <v>0</v>
      </c>
      <c r="IO303" s="50">
        <f>('Total Revenues by City'!IO303/'Total Revenues by City'!IO$5)</f>
        <v>5.5048449298376383</v>
      </c>
      <c r="IP303" s="50">
        <f>('Total Revenues by City'!IP303/'Total Revenues by City'!IP$5)</f>
        <v>0</v>
      </c>
      <c r="IQ303" s="50">
        <f>('Total Revenues by City'!IQ303/'Total Revenues by City'!IQ$5)</f>
        <v>0</v>
      </c>
      <c r="IR303" s="50">
        <f>('Total Revenues by City'!IR303/'Total Revenues by City'!IR$5)</f>
        <v>0</v>
      </c>
      <c r="IS303" s="50">
        <f>('Total Revenues by City'!IS303/'Total Revenues by City'!IS$5)</f>
        <v>0</v>
      </c>
      <c r="IT303" s="50">
        <f>('Total Revenues by City'!IT303/'Total Revenues by City'!IT$5)</f>
        <v>0</v>
      </c>
      <c r="IU303" s="50">
        <f>('Total Revenues by City'!IU303/'Total Revenues by City'!IU$5)</f>
        <v>0</v>
      </c>
      <c r="IV303" s="50">
        <f>('Total Revenues by City'!IV303/'Total Revenues by City'!IV$5)</f>
        <v>0</v>
      </c>
      <c r="IW303" s="50">
        <f>('Total Revenues by City'!IW303/'Total Revenues by City'!IW$5)</f>
        <v>0</v>
      </c>
      <c r="IX303" s="50">
        <f>('Total Revenues by City'!IX303/'Total Revenues by City'!IX$5)</f>
        <v>0</v>
      </c>
      <c r="IY303" s="50">
        <f>('Total Revenues by City'!IY303/'Total Revenues by City'!IY$5)</f>
        <v>0</v>
      </c>
      <c r="IZ303" s="50">
        <f>('Total Revenues by City'!IZ303/'Total Revenues by City'!IZ$5)</f>
        <v>28.151965484180248</v>
      </c>
      <c r="JA303" s="50">
        <f>('Total Revenues by City'!JA303/'Total Revenues by City'!JA$5)</f>
        <v>0</v>
      </c>
      <c r="JB303" s="50">
        <f>('Total Revenues by City'!JB303/'Total Revenues by City'!JB$5)</f>
        <v>0</v>
      </c>
      <c r="JC303" s="50">
        <f>('Total Revenues by City'!JC303/'Total Revenues by City'!JC$5)</f>
        <v>0</v>
      </c>
      <c r="JD303" s="50">
        <f>('Total Revenues by City'!JD303/'Total Revenues by City'!JD$5)</f>
        <v>652.65887461337138</v>
      </c>
      <c r="JE303" s="50">
        <f>('Total Revenues by City'!JE303/'Total Revenues by City'!JE$5)</f>
        <v>11.304211614236806</v>
      </c>
      <c r="JF303" s="50">
        <f>('Total Revenues by City'!JF303/'Total Revenues by City'!JF$5)</f>
        <v>0</v>
      </c>
      <c r="JG303" s="50">
        <f>('Total Revenues by City'!JG303/'Total Revenues by City'!JG$5)</f>
        <v>43.32917705735661</v>
      </c>
      <c r="JH303" s="50">
        <f>('Total Revenues by City'!JH303/'Total Revenues by City'!JH$5)</f>
        <v>0</v>
      </c>
      <c r="JI303" s="50">
        <f>('Total Revenues by City'!JI303/'Total Revenues by City'!JI$5)</f>
        <v>0</v>
      </c>
      <c r="JJ303" s="50">
        <f>('Total Revenues by City'!JJ303/'Total Revenues by City'!JJ$5)</f>
        <v>0</v>
      </c>
      <c r="JK303" s="50">
        <f>('Total Revenues by City'!JK303/'Total Revenues by City'!JK$5)</f>
        <v>0</v>
      </c>
      <c r="JL303" s="50">
        <f>('Total Revenues by City'!JL303/'Total Revenues by City'!JL$5)</f>
        <v>0</v>
      </c>
      <c r="JM303" s="50">
        <f>('Total Revenues by City'!JM303/'Total Revenues by City'!JM$5)</f>
        <v>127.74496848181059</v>
      </c>
      <c r="JN303" s="50">
        <f>('Total Revenues by City'!JN303/'Total Revenues by City'!JN$5)</f>
        <v>0</v>
      </c>
      <c r="JO303" s="50">
        <f>('Total Revenues by City'!JO303/'Total Revenues by City'!JO$5)</f>
        <v>0</v>
      </c>
      <c r="JP303" s="50">
        <f>('Total Revenues by City'!JP303/'Total Revenues by City'!JP$5)</f>
        <v>296.2962962962963</v>
      </c>
      <c r="JQ303" s="50">
        <f>('Total Revenues by City'!JQ303/'Total Revenues by City'!JQ$5)</f>
        <v>0</v>
      </c>
      <c r="JR303" s="50">
        <f>('Total Revenues by City'!JR303/'Total Revenues by City'!JR$5)</f>
        <v>0</v>
      </c>
      <c r="JS303" s="50">
        <f>('Total Revenues by City'!JS303/'Total Revenues by City'!JS$5)</f>
        <v>0</v>
      </c>
      <c r="JT303" s="50">
        <f>('Total Revenues by City'!JT303/'Total Revenues by City'!JT$5)</f>
        <v>0</v>
      </c>
      <c r="JU303" s="50">
        <f>('Total Revenues by City'!JU303/'Total Revenues by City'!JU$5)</f>
        <v>0</v>
      </c>
      <c r="JV303" s="50">
        <f>('Total Revenues by City'!JV303/'Total Revenues by City'!JV$5)</f>
        <v>281.22397410895815</v>
      </c>
      <c r="JW303" s="50">
        <f>('Total Revenues by City'!JW303/'Total Revenues by City'!JW$5)</f>
        <v>0</v>
      </c>
      <c r="JX303" s="50">
        <f>('Total Revenues by City'!JX303/'Total Revenues by City'!JX$5)</f>
        <v>52.631868500503188</v>
      </c>
      <c r="JY303" s="50">
        <f>('Total Revenues by City'!JY303/'Total Revenues by City'!JY$5)</f>
        <v>0</v>
      </c>
      <c r="JZ303" s="50">
        <f>('Total Revenues by City'!JZ303/'Total Revenues by City'!JZ$5)</f>
        <v>15.703626789290217</v>
      </c>
      <c r="KA303" s="50">
        <f>('Total Revenues by City'!KA303/'Total Revenues by City'!KA$5)</f>
        <v>0</v>
      </c>
      <c r="KB303" s="50">
        <f>('Total Revenues by City'!KB303/'Total Revenues by City'!KB$5)</f>
        <v>0</v>
      </c>
      <c r="KC303" s="50">
        <f>('Total Revenues by City'!KC303/'Total Revenues by City'!KC$5)</f>
        <v>5.4053022835812357</v>
      </c>
      <c r="KD303" s="50">
        <f>('Total Revenues by City'!KD303/'Total Revenues by City'!KD$5)</f>
        <v>0</v>
      </c>
      <c r="KE303" s="50">
        <f>('Total Revenues by City'!KE303/'Total Revenues by City'!KE$5)</f>
        <v>0</v>
      </c>
      <c r="KF303" s="50">
        <f>('Total Revenues by City'!KF303/'Total Revenues by City'!KF$5)</f>
        <v>0</v>
      </c>
      <c r="KG303" s="50">
        <f>('Total Revenues by City'!KG303/'Total Revenues by City'!KG$5)</f>
        <v>0</v>
      </c>
      <c r="KH303" s="50">
        <f>('Total Revenues by City'!KH303/'Total Revenues by City'!KH$5)</f>
        <v>0</v>
      </c>
      <c r="KI303" s="50">
        <f>('Total Revenues by City'!KI303/'Total Revenues by City'!KI$5)</f>
        <v>459.71704476031442</v>
      </c>
      <c r="KJ303" s="50">
        <f>('Total Revenues by City'!KJ303/'Total Revenues by City'!KJ$5)</f>
        <v>994.15281530314496</v>
      </c>
      <c r="KK303" s="50">
        <f>('Total Revenues by City'!KK303/'Total Revenues by City'!KK$5)</f>
        <v>234.29001757175132</v>
      </c>
      <c r="KL303" s="50">
        <f>('Total Revenues by City'!KL303/'Total Revenues by City'!KL$5)</f>
        <v>0</v>
      </c>
      <c r="KM303" s="50">
        <f>('Total Revenues by City'!KM303/'Total Revenues by City'!KM$5)</f>
        <v>0</v>
      </c>
      <c r="KN303" s="50">
        <f>('Total Revenues by City'!KN303/'Total Revenues by City'!KN$5)</f>
        <v>0</v>
      </c>
      <c r="KO303" s="50">
        <f>('Total Revenues by City'!KO303/'Total Revenues by City'!KO$5)</f>
        <v>0</v>
      </c>
      <c r="KP303" s="50">
        <f>('Total Revenues by City'!KP303/'Total Revenues by City'!KP$5)</f>
        <v>54.236814504045547</v>
      </c>
      <c r="KQ303" s="50">
        <f>('Total Revenues by City'!KQ303/'Total Revenues by City'!KQ$5)</f>
        <v>0</v>
      </c>
      <c r="KR303" s="50">
        <f>('Total Revenues by City'!KR303/'Total Revenues by City'!KR$5)</f>
        <v>5.4614098795319617</v>
      </c>
      <c r="KS303" s="50">
        <f>('Total Revenues by City'!KS303/'Total Revenues by City'!KS$5)</f>
        <v>2223.5410211361336</v>
      </c>
      <c r="KT303" s="50">
        <f>('Total Revenues by City'!KT303/'Total Revenues by City'!KT$5)</f>
        <v>27.315619567916563</v>
      </c>
      <c r="KU303" s="50">
        <f>('Total Revenues by City'!KU303/'Total Revenues by City'!KU$5)</f>
        <v>564.33408577878106</v>
      </c>
      <c r="KV303" s="50">
        <f>('Total Revenues by City'!KV303/'Total Revenues by City'!KV$5)</f>
        <v>0</v>
      </c>
      <c r="KW303" s="50">
        <f>('Total Revenues by City'!KW303/'Total Revenues by City'!KW$5)</f>
        <v>0</v>
      </c>
      <c r="KX303" s="50">
        <f>('Total Revenues by City'!KX303/'Total Revenues by City'!KX$5)</f>
        <v>0</v>
      </c>
      <c r="KY303" s="50">
        <f>('Total Revenues by City'!KY303/'Total Revenues by City'!KY$5)</f>
        <v>0</v>
      </c>
      <c r="KZ303" s="50">
        <f>('Total Revenues by City'!KZ303/'Total Revenues by City'!KZ$5)</f>
        <v>0</v>
      </c>
      <c r="LA303" s="50">
        <f>('Total Revenues by City'!LA303/'Total Revenues by City'!LA$5)</f>
        <v>0</v>
      </c>
      <c r="LB303" s="50">
        <f>('Total Revenues by City'!LB303/'Total Revenues by City'!LB$5)</f>
        <v>0</v>
      </c>
      <c r="LC303" s="50">
        <f>('Total Revenues by City'!LC303/'Total Revenues by City'!LC$5)</f>
        <v>742.27547641022852</v>
      </c>
      <c r="LD303" s="50">
        <f>('Total Revenues by City'!LD303/'Total Revenues by City'!LD$5)</f>
        <v>0</v>
      </c>
      <c r="LE303" s="50">
        <f>('Total Revenues by City'!LE303/'Total Revenues by City'!LE$5)</f>
        <v>0</v>
      </c>
      <c r="LF303" s="50">
        <f>('Total Revenues by City'!LF303/'Total Revenues by City'!LF$5)</f>
        <v>0</v>
      </c>
      <c r="LG303" s="50">
        <f>('Total Revenues by City'!LG303/'Total Revenues by City'!LG$5)</f>
        <v>0</v>
      </c>
      <c r="LH303" s="50">
        <f>('Total Revenues by City'!LH303/'Total Revenues by City'!LH$5)</f>
        <v>0</v>
      </c>
      <c r="LI303" s="50">
        <f>('Total Revenues by City'!LI303/'Total Revenues by City'!LI$5)</f>
        <v>15.651258573145725</v>
      </c>
      <c r="LJ303" s="50">
        <f>('Total Revenues by City'!LJ303/'Total Revenues by City'!LJ$5)</f>
        <v>0</v>
      </c>
      <c r="LK303" s="50">
        <f>('Total Revenues by City'!LK303/'Total Revenues by City'!LK$5)</f>
        <v>0</v>
      </c>
      <c r="LL303" s="50">
        <f>('Total Revenues by City'!LL303/'Total Revenues by City'!LL$5)</f>
        <v>0</v>
      </c>
      <c r="LM303" s="50">
        <f>('Total Revenues by City'!LM303/'Total Revenues by City'!LM$5)</f>
        <v>0</v>
      </c>
      <c r="LN303" s="50">
        <f>('Total Revenues by City'!LN303/'Total Revenues by City'!LN$5)</f>
        <v>0</v>
      </c>
      <c r="LO303" s="50">
        <f>('Total Revenues by City'!LO303/'Total Revenues by City'!LO$5)</f>
        <v>253.68267339194645</v>
      </c>
      <c r="LP303" s="50">
        <f>('Total Revenues by City'!LP303/'Total Revenues by City'!LP$5)</f>
        <v>0.8671385649539135</v>
      </c>
      <c r="LQ303" s="50">
        <f>('Total Revenues by City'!LQ303/'Total Revenues by City'!LQ$5)</f>
        <v>0</v>
      </c>
      <c r="LR303" s="50">
        <f>('Total Revenues by City'!LR303/'Total Revenues by City'!LR$5)</f>
        <v>0</v>
      </c>
      <c r="LS303" s="50">
        <f>('Total Revenues by City'!LS303/'Total Revenues by City'!LS$5)</f>
        <v>0</v>
      </c>
      <c r="LT303" s="50">
        <f>('Total Revenues by City'!LT303/'Total Revenues by City'!LT$5)</f>
        <v>0</v>
      </c>
      <c r="LU303" s="50">
        <f>('Total Revenues by City'!LU303/'Total Revenues by City'!LU$5)</f>
        <v>0</v>
      </c>
      <c r="LV303" s="50">
        <f>('Total Revenues by City'!LV303/'Total Revenues by City'!LV$5)</f>
        <v>961.86483934426235</v>
      </c>
      <c r="LW303" s="50">
        <f>('Total Revenues by City'!LW303/'Total Revenues by City'!LW$5)</f>
        <v>0</v>
      </c>
      <c r="LX303" s="50">
        <f>('Total Revenues by City'!LX303/'Total Revenues by City'!LX$5)</f>
        <v>0</v>
      </c>
      <c r="LY303" s="50">
        <f>('Total Revenues by City'!LY303/'Total Revenues by City'!LY$5)</f>
        <v>0</v>
      </c>
      <c r="LZ303" s="50">
        <f>('Total Revenues by City'!LZ303/'Total Revenues by City'!LZ$5)</f>
        <v>0</v>
      </c>
      <c r="MA303" s="50">
        <f>('Total Revenues by City'!MA303/'Total Revenues by City'!MA$5)</f>
        <v>12.007413973728745</v>
      </c>
      <c r="MB303" s="50">
        <f>('Total Revenues by City'!MB303/'Total Revenues by City'!MB$5)</f>
        <v>0</v>
      </c>
      <c r="MC303" s="50">
        <f>('Total Revenues by City'!MC303/'Total Revenues by City'!MC$5)</f>
        <v>0</v>
      </c>
      <c r="MD303" s="50">
        <f>('Total Revenues by City'!MD303/'Total Revenues by City'!MD$5)</f>
        <v>262.53088598658667</v>
      </c>
      <c r="ME303" s="50">
        <f>('Total Revenues by City'!ME303/'Total Revenues by City'!ME$5)</f>
        <v>0</v>
      </c>
      <c r="MF303" s="50">
        <f>('Total Revenues by City'!MF303/'Total Revenues by City'!MF$5)</f>
        <v>0</v>
      </c>
      <c r="MG303" s="50">
        <f>('Total Revenues by City'!MG303/'Total Revenues by City'!MG$5)</f>
        <v>143.18551496236461</v>
      </c>
      <c r="MH303" s="50">
        <f>('Total Revenues by City'!MH303/'Total Revenues by City'!MH$5)</f>
        <v>0</v>
      </c>
      <c r="MI303" s="50">
        <f>('Total Revenues by City'!MI303/'Total Revenues by City'!MI$5)</f>
        <v>0</v>
      </c>
      <c r="MJ303" s="50">
        <f>('Total Revenues by City'!MJ303/'Total Revenues by City'!MJ$5)</f>
        <v>0</v>
      </c>
      <c r="MK303" s="50">
        <f>('Total Revenues by City'!MK303/'Total Revenues by City'!MK$5)</f>
        <v>9.2138254247217333</v>
      </c>
      <c r="ML303" s="50">
        <f>('Total Revenues by City'!ML303/'Total Revenues by City'!ML$5)</f>
        <v>0</v>
      </c>
      <c r="MM303" s="50">
        <f>('Total Revenues by City'!MM303/'Total Revenues by City'!MM$5)</f>
        <v>0</v>
      </c>
      <c r="MN303" s="50">
        <f>('Total Revenues by City'!MN303/'Total Revenues by City'!MN$5)</f>
        <v>0</v>
      </c>
      <c r="MO303" s="50">
        <f>('Total Revenues by City'!MO303/'Total Revenues by City'!MO$5)</f>
        <v>0</v>
      </c>
      <c r="MP303" s="50">
        <f>('Total Revenues by City'!MP303/'Total Revenues by City'!MP$5)</f>
        <v>0</v>
      </c>
      <c r="MQ303" s="50">
        <f>('Total Revenues by City'!MQ303/'Total Revenues by City'!MQ$5)</f>
        <v>0</v>
      </c>
      <c r="MR303" s="50">
        <f>('Total Revenues by City'!MR303/'Total Revenues by City'!MR$5)</f>
        <v>0</v>
      </c>
      <c r="MS303" s="50">
        <f>('Total Revenues by City'!MS303/'Total Revenues by City'!MS$5)</f>
        <v>392.49845850289802</v>
      </c>
      <c r="MT303" s="50">
        <f>('Total Revenues by City'!MT303/'Total Revenues by City'!MT$5)</f>
        <v>0</v>
      </c>
      <c r="MU303" s="50">
        <f>('Total Revenues by City'!MU303/'Total Revenues by City'!MU$5)</f>
        <v>20.44076655052265</v>
      </c>
      <c r="MV303" s="50">
        <f>('Total Revenues by City'!MV303/'Total Revenues by City'!MV$5)</f>
        <v>0</v>
      </c>
      <c r="MW303" s="50">
        <f>('Total Revenues by City'!MW303/'Total Revenues by City'!MW$5)</f>
        <v>0</v>
      </c>
      <c r="MX303" s="50">
        <f>('Total Revenues by City'!MX303/'Total Revenues by City'!MX$5)</f>
        <v>0</v>
      </c>
      <c r="MY303" s="50">
        <f>('Total Revenues by City'!MY303/'Total Revenues by City'!MY$5)</f>
        <v>0</v>
      </c>
      <c r="MZ303" s="50">
        <f>('Total Revenues by City'!MZ303/'Total Revenues by City'!MZ$5)</f>
        <v>0</v>
      </c>
      <c r="NA303" s="50">
        <f>('Total Revenues by City'!NA303/'Total Revenues by City'!NA$5)</f>
        <v>29.392816878724432</v>
      </c>
      <c r="NB303" s="50">
        <f>('Total Revenues by City'!NB303/'Total Revenues by City'!NB$5)</f>
        <v>0</v>
      </c>
      <c r="NC303" s="50">
        <f>('Total Revenues by City'!NC303/'Total Revenues by City'!NC$5)</f>
        <v>62.5567179371183</v>
      </c>
      <c r="ND303" s="50">
        <f>('Total Revenues by City'!ND303/'Total Revenues by City'!ND$5)</f>
        <v>0</v>
      </c>
      <c r="NE303" s="50">
        <f>('Total Revenues by City'!NE303/'Total Revenues by City'!NE$5)</f>
        <v>478.09678612146797</v>
      </c>
      <c r="NF303" s="50">
        <f>('Total Revenues by City'!NF303/'Total Revenues by City'!NF$5)</f>
        <v>0</v>
      </c>
      <c r="NG303" s="50">
        <f>('Total Revenues by City'!NG303/'Total Revenues by City'!NG$5)</f>
        <v>0</v>
      </c>
      <c r="NH303" s="50">
        <f>('Total Revenues by City'!NH303/'Total Revenues by City'!NH$5)</f>
        <v>56.7623291710986</v>
      </c>
      <c r="NI303" s="50">
        <f>('Total Revenues by City'!NI303/'Total Revenues by City'!NI$5)</f>
        <v>0</v>
      </c>
      <c r="NJ303" s="50">
        <f>('Total Revenues by City'!NJ303/'Total Revenues by City'!NJ$5)</f>
        <v>127.73848392036753</v>
      </c>
      <c r="NK303" s="50">
        <f>('Total Revenues by City'!NK303/'Total Revenues by City'!NK$5)</f>
        <v>0</v>
      </c>
      <c r="NL303" s="50">
        <f>('Total Revenues by City'!NL303/'Total Revenues by City'!NL$5)</f>
        <v>0</v>
      </c>
      <c r="NM303" s="50">
        <f>('Total Revenues by City'!NM303/'Total Revenues by City'!NM$5)</f>
        <v>473.653027217182</v>
      </c>
      <c r="NN303" s="50">
        <f>('Total Revenues by City'!NN303/'Total Revenues by City'!NN$5)</f>
        <v>1119.9609882964889</v>
      </c>
      <c r="NO303" s="50">
        <f>('Total Revenues by City'!NO303/'Total Revenues by City'!NO$5)</f>
        <v>0</v>
      </c>
      <c r="NP303" s="50">
        <f>('Total Revenues by City'!NP303/'Total Revenues by City'!NP$5)</f>
        <v>0</v>
      </c>
      <c r="NQ303" s="50">
        <f>('Total Revenues by City'!NQ303/'Total Revenues by City'!NQ$5)</f>
        <v>0</v>
      </c>
      <c r="NR303" s="50">
        <f>('Total Revenues by City'!NR303/'Total Revenues by City'!NR$5)</f>
        <v>0</v>
      </c>
      <c r="NS303" s="50">
        <f>('Total Revenues by City'!NS303/'Total Revenues by City'!NS$5)</f>
        <v>0</v>
      </c>
      <c r="NT303" s="50">
        <f>('Total Revenues by City'!NT303/'Total Revenues by City'!NT$5)</f>
        <v>0</v>
      </c>
      <c r="NU303" s="50">
        <f>('Total Revenues by City'!NU303/'Total Revenues by City'!NU$5)</f>
        <v>0</v>
      </c>
      <c r="NV303" s="50">
        <f>('Total Revenues by City'!NV303/'Total Revenues by City'!NV$5)</f>
        <v>0</v>
      </c>
      <c r="NW303" s="50">
        <f>('Total Revenues by City'!NW303/'Total Revenues by City'!NW$5)</f>
        <v>0</v>
      </c>
      <c r="NX303" s="50">
        <f>('Total Revenues by City'!NX303/'Total Revenues by City'!NX$5)</f>
        <v>0</v>
      </c>
      <c r="NY303" s="50">
        <f>('Total Revenues by City'!NY303/'Total Revenues by City'!NY$5)</f>
        <v>20.631362889983581</v>
      </c>
      <c r="NZ303" s="50">
        <f>('Total Revenues by City'!NZ303/'Total Revenues by City'!NZ$5)</f>
        <v>51.948051948051948</v>
      </c>
      <c r="OA303" s="50">
        <f>('Total Revenues by City'!OA303/'Total Revenues by City'!OA$5)</f>
        <v>98.374055415617121</v>
      </c>
      <c r="OB303" s="50">
        <f>('Total Revenues by City'!OB303/'Total Revenues by City'!OB$5)</f>
        <v>0</v>
      </c>
      <c r="OC303" s="50">
        <f>('Total Revenues by City'!OC303/'Total Revenues by City'!OC$5)</f>
        <v>0</v>
      </c>
      <c r="OD303" s="50">
        <f>('Total Revenues by City'!OD303/'Total Revenues by City'!OD$5)</f>
        <v>0</v>
      </c>
      <c r="OE303" s="50">
        <f>('Total Revenues by City'!OE303/'Total Revenues by City'!OE$5)</f>
        <v>0</v>
      </c>
      <c r="OF303" s="50">
        <f>('Total Revenues by City'!OF303/'Total Revenues by City'!OF$5)</f>
        <v>0</v>
      </c>
      <c r="OG303" s="50">
        <f>('Total Revenues by City'!OG303/'Total Revenues by City'!OG$5)</f>
        <v>0</v>
      </c>
      <c r="OH303" s="50">
        <f>('Total Revenues by City'!OH303/'Total Revenues by City'!OH$5)</f>
        <v>0</v>
      </c>
      <c r="OI303" s="50">
        <f>('Total Revenues by City'!OI303/'Total Revenues by City'!OI$5)</f>
        <v>0</v>
      </c>
      <c r="OJ303" s="50">
        <f>('Total Revenues by City'!OJ303/'Total Revenues by City'!OJ$5)</f>
        <v>0</v>
      </c>
      <c r="OK303" s="50">
        <f>('Total Revenues by City'!OK303/'Total Revenues by City'!OK$5)</f>
        <v>0</v>
      </c>
      <c r="OL303" s="50">
        <f>('Total Revenues by City'!OL303/'Total Revenues by City'!OL$5)</f>
        <v>0</v>
      </c>
      <c r="OM303" s="50">
        <f>('Total Revenues by City'!OM303/'Total Revenues by City'!OM$5)</f>
        <v>0</v>
      </c>
      <c r="ON303" s="50">
        <f>('Total Revenues by City'!ON303/'Total Revenues by City'!ON$5)</f>
        <v>5.7546859585662614E-2</v>
      </c>
      <c r="OO303" s="50">
        <f>('Total Revenues by City'!OO303/'Total Revenues by City'!OO$5)</f>
        <v>0</v>
      </c>
      <c r="OP303" s="50">
        <f>('Total Revenues by City'!OP303/'Total Revenues by City'!OP$5)</f>
        <v>0</v>
      </c>
      <c r="OQ303" s="50">
        <f>('Total Revenues by City'!OQ303/'Total Revenues by City'!OQ$5)</f>
        <v>338.85202738283306</v>
      </c>
      <c r="OR303" s="50">
        <f>('Total Revenues by City'!OR303/'Total Revenues by City'!OR$5)</f>
        <v>0</v>
      </c>
      <c r="OS303" s="50">
        <f>('Total Revenues by City'!OS303/'Total Revenues by City'!OS$5)</f>
        <v>0</v>
      </c>
      <c r="OT303" s="50">
        <f>('Total Revenues by City'!OT303/'Total Revenues by City'!OT$5)</f>
        <v>0</v>
      </c>
      <c r="OU303" s="50">
        <f>('Total Revenues by City'!OU303/'Total Revenues by City'!OU$5)</f>
        <v>0</v>
      </c>
      <c r="OV303" s="50">
        <f>('Total Revenues by City'!OV303/'Total Revenues by City'!OV$5)</f>
        <v>0</v>
      </c>
      <c r="OW303" s="50">
        <f>('Total Revenues by City'!OW303/'Total Revenues by City'!OW$5)</f>
        <v>0</v>
      </c>
      <c r="OX303" s="14">
        <f>('Total Revenues by City'!OX303/'Total Revenues by City'!OX$5)</f>
        <v>0</v>
      </c>
    </row>
    <row r="304" spans="1:414" x14ac:dyDescent="0.25">
      <c r="A304" s="10"/>
      <c r="B304" s="11">
        <v>385</v>
      </c>
      <c r="C304" s="12" t="s">
        <v>191</v>
      </c>
      <c r="D304" s="50">
        <f>('Total Revenues by City'!D304/'Total Revenues by City'!D$5)</f>
        <v>0</v>
      </c>
      <c r="E304" s="50">
        <f>('Total Revenues by City'!E304/'Total Revenues by City'!E$5)</f>
        <v>0</v>
      </c>
      <c r="F304" s="50">
        <f>('Total Revenues by City'!F304/'Total Revenues by City'!F$5)</f>
        <v>0</v>
      </c>
      <c r="G304" s="50">
        <f>('Total Revenues by City'!G304/'Total Revenues by City'!G$5)</f>
        <v>0</v>
      </c>
      <c r="H304" s="50">
        <f>('Total Revenues by City'!H304/'Total Revenues by City'!H$5)</f>
        <v>0</v>
      </c>
      <c r="I304" s="50">
        <f>('Total Revenues by City'!I304/'Total Revenues by City'!I$5)</f>
        <v>0</v>
      </c>
      <c r="J304" s="50">
        <f>('Total Revenues by City'!J304/'Total Revenues by City'!J$5)</f>
        <v>0</v>
      </c>
      <c r="K304" s="50">
        <f>('Total Revenues by City'!K304/'Total Revenues by City'!K$5)</f>
        <v>0</v>
      </c>
      <c r="L304" s="50">
        <f>('Total Revenues by City'!L304/'Total Revenues by City'!L$5)</f>
        <v>0</v>
      </c>
      <c r="M304" s="50">
        <f>('Total Revenues by City'!M304/'Total Revenues by City'!M$5)</f>
        <v>0</v>
      </c>
      <c r="N304" s="50">
        <f>('Total Revenues by City'!N304/'Total Revenues by City'!N$5)</f>
        <v>0</v>
      </c>
      <c r="O304" s="50">
        <f>('Total Revenues by City'!O304/'Total Revenues by City'!O$5)</f>
        <v>0</v>
      </c>
      <c r="P304" s="50">
        <f>('Total Revenues by City'!P304/'Total Revenues by City'!P$5)</f>
        <v>0</v>
      </c>
      <c r="Q304" s="50">
        <f>('Total Revenues by City'!Q304/'Total Revenues by City'!Q$5)</f>
        <v>0</v>
      </c>
      <c r="R304" s="50">
        <f>('Total Revenues by City'!R304/'Total Revenues by City'!R$5)</f>
        <v>0</v>
      </c>
      <c r="S304" s="50">
        <f>('Total Revenues by City'!S304/'Total Revenues by City'!S$5)</f>
        <v>0</v>
      </c>
      <c r="T304" s="50">
        <f>('Total Revenues by City'!T304/'Total Revenues by City'!T$5)</f>
        <v>0</v>
      </c>
      <c r="U304" s="50">
        <f>('Total Revenues by City'!U304/'Total Revenues by City'!U$5)</f>
        <v>0</v>
      </c>
      <c r="V304" s="50">
        <f>('Total Revenues by City'!V304/'Total Revenues by City'!V$5)</f>
        <v>0</v>
      </c>
      <c r="W304" s="50">
        <f>('Total Revenues by City'!W304/'Total Revenues by City'!W$5)</f>
        <v>0</v>
      </c>
      <c r="X304" s="50">
        <f>('Total Revenues by City'!X304/'Total Revenues by City'!X$5)</f>
        <v>0</v>
      </c>
      <c r="Y304" s="50">
        <f>('Total Revenues by City'!Y304/'Total Revenues by City'!Y$5)</f>
        <v>0</v>
      </c>
      <c r="Z304" s="50">
        <f>('Total Revenues by City'!Z304/'Total Revenues by City'!Z$5)</f>
        <v>0</v>
      </c>
      <c r="AA304" s="50">
        <f>('Total Revenues by City'!AA304/'Total Revenues by City'!AA$5)</f>
        <v>0</v>
      </c>
      <c r="AB304" s="50">
        <f>('Total Revenues by City'!AB304/'Total Revenues by City'!AB$5)</f>
        <v>0</v>
      </c>
      <c r="AC304" s="50">
        <f>('Total Revenues by City'!AC304/'Total Revenues by City'!AC$5)</f>
        <v>0</v>
      </c>
      <c r="AD304" s="50">
        <f>('Total Revenues by City'!AD304/'Total Revenues by City'!AD$5)</f>
        <v>0</v>
      </c>
      <c r="AE304" s="50">
        <f>('Total Revenues by City'!AE304/'Total Revenues by City'!AE$5)</f>
        <v>0</v>
      </c>
      <c r="AF304" s="50">
        <f>('Total Revenues by City'!AF304/'Total Revenues by City'!AF$5)</f>
        <v>0</v>
      </c>
      <c r="AG304" s="50">
        <f>('Total Revenues by City'!AG304/'Total Revenues by City'!AG$5)</f>
        <v>0</v>
      </c>
      <c r="AH304" s="50">
        <f>('Total Revenues by City'!AH304/'Total Revenues by City'!AH$5)</f>
        <v>0</v>
      </c>
      <c r="AI304" s="50">
        <f>('Total Revenues by City'!AI304/'Total Revenues by City'!AI$5)</f>
        <v>0</v>
      </c>
      <c r="AJ304" s="50">
        <f>('Total Revenues by City'!AJ304/'Total Revenues by City'!AJ$5)</f>
        <v>0</v>
      </c>
      <c r="AK304" s="50">
        <f>('Total Revenues by City'!AK304/'Total Revenues by City'!AK$5)</f>
        <v>0</v>
      </c>
      <c r="AL304" s="50">
        <f>('Total Revenues by City'!AL304/'Total Revenues by City'!AL$5)</f>
        <v>0</v>
      </c>
      <c r="AM304" s="50">
        <f>('Total Revenues by City'!AM304/'Total Revenues by City'!AM$5)</f>
        <v>0</v>
      </c>
      <c r="AN304" s="50">
        <f>('Total Revenues by City'!AN304/'Total Revenues by City'!AN$5)</f>
        <v>0</v>
      </c>
      <c r="AO304" s="50">
        <f>('Total Revenues by City'!AO304/'Total Revenues by City'!AO$5)</f>
        <v>0</v>
      </c>
      <c r="AP304" s="50">
        <f>('Total Revenues by City'!AP304/'Total Revenues by City'!AP$5)</f>
        <v>0</v>
      </c>
      <c r="AQ304" s="50">
        <f>('Total Revenues by City'!AQ304/'Total Revenues by City'!AQ$5)</f>
        <v>0</v>
      </c>
      <c r="AR304" s="50">
        <f>('Total Revenues by City'!AR304/'Total Revenues by City'!AR$5)</f>
        <v>0</v>
      </c>
      <c r="AS304" s="50">
        <f>('Total Revenues by City'!AS304/'Total Revenues by City'!AS$5)</f>
        <v>0</v>
      </c>
      <c r="AT304" s="50">
        <f>('Total Revenues by City'!AT304/'Total Revenues by City'!AT$5)</f>
        <v>0</v>
      </c>
      <c r="AU304" s="50">
        <f>('Total Revenues by City'!AU304/'Total Revenues by City'!AU$5)</f>
        <v>0</v>
      </c>
      <c r="AV304" s="50">
        <f>('Total Revenues by City'!AV304/'Total Revenues by City'!AV$5)</f>
        <v>0</v>
      </c>
      <c r="AW304" s="50">
        <f>('Total Revenues by City'!AW304/'Total Revenues by City'!AW$5)</f>
        <v>0</v>
      </c>
      <c r="AX304" s="50">
        <f>('Total Revenues by City'!AX304/'Total Revenues by City'!AX$5)</f>
        <v>0</v>
      </c>
      <c r="AY304" s="50">
        <f>('Total Revenues by City'!AY304/'Total Revenues by City'!AY$5)</f>
        <v>0</v>
      </c>
      <c r="AZ304" s="50">
        <f>('Total Revenues by City'!AZ304/'Total Revenues by City'!AZ$5)</f>
        <v>0</v>
      </c>
      <c r="BA304" s="50">
        <f>('Total Revenues by City'!BA304/'Total Revenues by City'!BA$5)</f>
        <v>0</v>
      </c>
      <c r="BB304" s="50">
        <f>('Total Revenues by City'!BB304/'Total Revenues by City'!BB$5)</f>
        <v>0</v>
      </c>
      <c r="BC304" s="50">
        <f>('Total Revenues by City'!BC304/'Total Revenues by City'!BC$5)</f>
        <v>0</v>
      </c>
      <c r="BD304" s="50">
        <f>('Total Revenues by City'!BD304/'Total Revenues by City'!BD$5)</f>
        <v>0</v>
      </c>
      <c r="BE304" s="50">
        <f>('Total Revenues by City'!BE304/'Total Revenues by City'!BE$5)</f>
        <v>0</v>
      </c>
      <c r="BF304" s="50">
        <f>('Total Revenues by City'!BF304/'Total Revenues by City'!BF$5)</f>
        <v>0</v>
      </c>
      <c r="BG304" s="50">
        <f>('Total Revenues by City'!BG304/'Total Revenues by City'!BG$5)</f>
        <v>0</v>
      </c>
      <c r="BH304" s="50">
        <f>('Total Revenues by City'!BH304/'Total Revenues by City'!BH$5)</f>
        <v>0</v>
      </c>
      <c r="BI304" s="50">
        <f>('Total Revenues by City'!BI304/'Total Revenues by City'!BI$5)</f>
        <v>0</v>
      </c>
      <c r="BJ304" s="50">
        <f>('Total Revenues by City'!BJ304/'Total Revenues by City'!BJ$5)</f>
        <v>0</v>
      </c>
      <c r="BK304" s="50">
        <f>('Total Revenues by City'!BK304/'Total Revenues by City'!BK$5)</f>
        <v>0</v>
      </c>
      <c r="BL304" s="50">
        <f>('Total Revenues by City'!BL304/'Total Revenues by City'!BL$5)</f>
        <v>0</v>
      </c>
      <c r="BM304" s="50">
        <f>('Total Revenues by City'!BM304/'Total Revenues by City'!BM$5)</f>
        <v>0</v>
      </c>
      <c r="BN304" s="50">
        <f>('Total Revenues by City'!BN304/'Total Revenues by City'!BN$5)</f>
        <v>0</v>
      </c>
      <c r="BO304" s="50">
        <f>('Total Revenues by City'!BO304/'Total Revenues by City'!BO$5)</f>
        <v>0</v>
      </c>
      <c r="BP304" s="50">
        <f>('Total Revenues by City'!BP304/'Total Revenues by City'!BP$5)</f>
        <v>0</v>
      </c>
      <c r="BQ304" s="50">
        <f>('Total Revenues by City'!BQ304/'Total Revenues by City'!BQ$5)</f>
        <v>0</v>
      </c>
      <c r="BR304" s="50">
        <f>('Total Revenues by City'!BR304/'Total Revenues by City'!BR$5)</f>
        <v>0</v>
      </c>
      <c r="BS304" s="50">
        <f>('Total Revenues by City'!BS304/'Total Revenues by City'!BS$5)</f>
        <v>0</v>
      </c>
      <c r="BT304" s="50">
        <f>('Total Revenues by City'!BT304/'Total Revenues by City'!BT$5)</f>
        <v>0</v>
      </c>
      <c r="BU304" s="50">
        <f>('Total Revenues by City'!BU304/'Total Revenues by City'!BU$5)</f>
        <v>0</v>
      </c>
      <c r="BV304" s="50">
        <f>('Total Revenues by City'!BV304/'Total Revenues by City'!BV$5)</f>
        <v>0</v>
      </c>
      <c r="BW304" s="50">
        <f>('Total Revenues by City'!BW304/'Total Revenues by City'!BW$5)</f>
        <v>277.44125674894906</v>
      </c>
      <c r="BX304" s="50">
        <f>('Total Revenues by City'!BX304/'Total Revenues by City'!BX$5)</f>
        <v>0</v>
      </c>
      <c r="BY304" s="50">
        <f>('Total Revenues by City'!BY304/'Total Revenues by City'!BY$5)</f>
        <v>0</v>
      </c>
      <c r="BZ304" s="50">
        <f>('Total Revenues by City'!BZ304/'Total Revenues by City'!BZ$5)</f>
        <v>0</v>
      </c>
      <c r="CA304" s="50">
        <f>('Total Revenues by City'!CA304/'Total Revenues by City'!CA$5)</f>
        <v>0</v>
      </c>
      <c r="CB304" s="50">
        <f>('Total Revenues by City'!CB304/'Total Revenues by City'!CB$5)</f>
        <v>0</v>
      </c>
      <c r="CC304" s="50">
        <f>('Total Revenues by City'!CC304/'Total Revenues by City'!CC$5)</f>
        <v>0</v>
      </c>
      <c r="CD304" s="50">
        <f>('Total Revenues by City'!CD304/'Total Revenues by City'!CD$5)</f>
        <v>0</v>
      </c>
      <c r="CE304" s="50">
        <f>('Total Revenues by City'!CE304/'Total Revenues by City'!CE$5)</f>
        <v>0</v>
      </c>
      <c r="CF304" s="50">
        <f>('Total Revenues by City'!CF304/'Total Revenues by City'!CF$5)</f>
        <v>0</v>
      </c>
      <c r="CG304" s="50">
        <f>('Total Revenues by City'!CG304/'Total Revenues by City'!CG$5)</f>
        <v>0</v>
      </c>
      <c r="CH304" s="50">
        <f>('Total Revenues by City'!CH304/'Total Revenues by City'!CH$5)</f>
        <v>0</v>
      </c>
      <c r="CI304" s="50">
        <f>('Total Revenues by City'!CI304/'Total Revenues by City'!CI$5)</f>
        <v>0</v>
      </c>
      <c r="CJ304" s="50">
        <f>('Total Revenues by City'!CJ304/'Total Revenues by City'!CJ$5)</f>
        <v>0</v>
      </c>
      <c r="CK304" s="50">
        <f>('Total Revenues by City'!CK304/'Total Revenues by City'!CK$5)</f>
        <v>0</v>
      </c>
      <c r="CL304" s="50">
        <f>('Total Revenues by City'!CL304/'Total Revenues by City'!CL$5)</f>
        <v>0</v>
      </c>
      <c r="CM304" s="50">
        <f>('Total Revenues by City'!CM304/'Total Revenues by City'!CM$5)</f>
        <v>0</v>
      </c>
      <c r="CN304" s="50">
        <f>('Total Revenues by City'!CN304/'Total Revenues by City'!CN$5)</f>
        <v>0</v>
      </c>
      <c r="CO304" s="50">
        <f>('Total Revenues by City'!CO304/'Total Revenues by City'!CO$5)</f>
        <v>0</v>
      </c>
      <c r="CP304" s="50">
        <f>('Total Revenues by City'!CP304/'Total Revenues by City'!CP$5)</f>
        <v>0</v>
      </c>
      <c r="CQ304" s="50">
        <f>('Total Revenues by City'!CQ304/'Total Revenues by City'!CQ$5)</f>
        <v>498.41738763452207</v>
      </c>
      <c r="CR304" s="50">
        <f>('Total Revenues by City'!CR304/'Total Revenues by City'!CR$5)</f>
        <v>0</v>
      </c>
      <c r="CS304" s="50">
        <f>('Total Revenues by City'!CS304/'Total Revenues by City'!CS$5)</f>
        <v>0</v>
      </c>
      <c r="CT304" s="50">
        <f>('Total Revenues by City'!CT304/'Total Revenues by City'!CT$5)</f>
        <v>0</v>
      </c>
      <c r="CU304" s="50">
        <f>('Total Revenues by City'!CU304/'Total Revenues by City'!CU$5)</f>
        <v>0</v>
      </c>
      <c r="CV304" s="50">
        <f>('Total Revenues by City'!CV304/'Total Revenues by City'!CV$5)</f>
        <v>0</v>
      </c>
      <c r="CW304" s="50">
        <f>('Total Revenues by City'!CW304/'Total Revenues by City'!CW$5)</f>
        <v>0</v>
      </c>
      <c r="CX304" s="50">
        <f>('Total Revenues by City'!CX304/'Total Revenues by City'!CX$5)</f>
        <v>0</v>
      </c>
      <c r="CY304" s="50">
        <f>('Total Revenues by City'!CY304/'Total Revenues by City'!CY$5)</f>
        <v>0</v>
      </c>
      <c r="CZ304" s="50">
        <f>('Total Revenues by City'!CZ304/'Total Revenues by City'!CZ$5)</f>
        <v>0</v>
      </c>
      <c r="DA304" s="50">
        <f>('Total Revenues by City'!DA304/'Total Revenues by City'!DA$5)</f>
        <v>0</v>
      </c>
      <c r="DB304" s="50">
        <f>('Total Revenues by City'!DB304/'Total Revenues by City'!DB$5)</f>
        <v>0</v>
      </c>
      <c r="DC304" s="50">
        <f>('Total Revenues by City'!DC304/'Total Revenues by City'!DC$5)</f>
        <v>0</v>
      </c>
      <c r="DD304" s="50">
        <f>('Total Revenues by City'!DD304/'Total Revenues by City'!DD$5)</f>
        <v>0</v>
      </c>
      <c r="DE304" s="50">
        <f>('Total Revenues by City'!DE304/'Total Revenues by City'!DE$5)</f>
        <v>0</v>
      </c>
      <c r="DF304" s="50">
        <f>('Total Revenues by City'!DF304/'Total Revenues by City'!DF$5)</f>
        <v>0</v>
      </c>
      <c r="DG304" s="50">
        <f>('Total Revenues by City'!DG304/'Total Revenues by City'!DG$5)</f>
        <v>0</v>
      </c>
      <c r="DH304" s="50">
        <f>('Total Revenues by City'!DH304/'Total Revenues by City'!DH$5)</f>
        <v>0</v>
      </c>
      <c r="DI304" s="50">
        <f>('Total Revenues by City'!DI304/'Total Revenues by City'!DI$5)</f>
        <v>0</v>
      </c>
      <c r="DJ304" s="50">
        <f>('Total Revenues by City'!DJ304/'Total Revenues by City'!DJ$5)</f>
        <v>0</v>
      </c>
      <c r="DK304" s="50">
        <f>('Total Revenues by City'!DK304/'Total Revenues by City'!DK$5)</f>
        <v>0</v>
      </c>
      <c r="DL304" s="50">
        <f>('Total Revenues by City'!DL304/'Total Revenues by City'!DL$5)</f>
        <v>0</v>
      </c>
      <c r="DM304" s="50">
        <f>('Total Revenues by City'!DM304/'Total Revenues by City'!DM$5)</f>
        <v>0</v>
      </c>
      <c r="DN304" s="50">
        <f>('Total Revenues by City'!DN304/'Total Revenues by City'!DN$5)</f>
        <v>0</v>
      </c>
      <c r="DO304" s="50">
        <f>('Total Revenues by City'!DO304/'Total Revenues by City'!DO$5)</f>
        <v>165.50612015487738</v>
      </c>
      <c r="DP304" s="50">
        <f>('Total Revenues by City'!DP304/'Total Revenues by City'!DP$5)</f>
        <v>0</v>
      </c>
      <c r="DQ304" s="50">
        <f>('Total Revenues by City'!DQ304/'Total Revenues by City'!DQ$5)</f>
        <v>0</v>
      </c>
      <c r="DR304" s="50">
        <f>('Total Revenues by City'!DR304/'Total Revenues by City'!DR$5)</f>
        <v>0</v>
      </c>
      <c r="DS304" s="50">
        <f>('Total Revenues by City'!DS304/'Total Revenues by City'!DS$5)</f>
        <v>0</v>
      </c>
      <c r="DT304" s="50">
        <f>('Total Revenues by City'!DT304/'Total Revenues by City'!DT$5)</f>
        <v>0</v>
      </c>
      <c r="DU304" s="50">
        <f>('Total Revenues by City'!DU304/'Total Revenues by City'!DU$5)</f>
        <v>0</v>
      </c>
      <c r="DV304" s="50">
        <f>('Total Revenues by City'!DV304/'Total Revenues by City'!DV$5)</f>
        <v>0</v>
      </c>
      <c r="DW304" s="50">
        <f>('Total Revenues by City'!DW304/'Total Revenues by City'!DW$5)</f>
        <v>0</v>
      </c>
      <c r="DX304" s="50">
        <f>('Total Revenues by City'!DX304/'Total Revenues by City'!DX$5)</f>
        <v>0</v>
      </c>
      <c r="DY304" s="50">
        <f>('Total Revenues by City'!DY304/'Total Revenues by City'!DY$5)</f>
        <v>0</v>
      </c>
      <c r="DZ304" s="50">
        <f>('Total Revenues by City'!DZ304/'Total Revenues by City'!DZ$5)</f>
        <v>0</v>
      </c>
      <c r="EA304" s="50">
        <f>('Total Revenues by City'!EA304/'Total Revenues by City'!EA$5)</f>
        <v>0</v>
      </c>
      <c r="EB304" s="50">
        <f>('Total Revenues by City'!EB304/'Total Revenues by City'!EB$5)</f>
        <v>0</v>
      </c>
      <c r="EC304" s="50">
        <f>('Total Revenues by City'!EC304/'Total Revenues by City'!EC$5)</f>
        <v>0</v>
      </c>
      <c r="ED304" s="50">
        <f>('Total Revenues by City'!ED304/'Total Revenues by City'!ED$5)</f>
        <v>0</v>
      </c>
      <c r="EE304" s="50">
        <f>('Total Revenues by City'!EE304/'Total Revenues by City'!EE$5)</f>
        <v>0</v>
      </c>
      <c r="EF304" s="50">
        <f>('Total Revenues by City'!EF304/'Total Revenues by City'!EF$5)</f>
        <v>0</v>
      </c>
      <c r="EG304" s="50">
        <f>('Total Revenues by City'!EG304/'Total Revenues by City'!EG$5)</f>
        <v>0</v>
      </c>
      <c r="EH304" s="50">
        <f>('Total Revenues by City'!EH304/'Total Revenues by City'!EH$5)</f>
        <v>0</v>
      </c>
      <c r="EI304" s="50">
        <f>('Total Revenues by City'!EI304/'Total Revenues by City'!EI$5)</f>
        <v>0</v>
      </c>
      <c r="EJ304" s="50">
        <f>('Total Revenues by City'!EJ304/'Total Revenues by City'!EJ$5)</f>
        <v>0</v>
      </c>
      <c r="EK304" s="50">
        <f>('Total Revenues by City'!EK304/'Total Revenues by City'!EK$5)</f>
        <v>0</v>
      </c>
      <c r="EL304" s="50">
        <f>('Total Revenues by City'!EL304/'Total Revenues by City'!EL$5)</f>
        <v>0</v>
      </c>
      <c r="EM304" s="50">
        <f>('Total Revenues by City'!EM304/'Total Revenues by City'!EM$5)</f>
        <v>0</v>
      </c>
      <c r="EN304" s="50">
        <f>('Total Revenues by City'!EN304/'Total Revenues by City'!EN$5)</f>
        <v>0</v>
      </c>
      <c r="EO304" s="50">
        <f>('Total Revenues by City'!EO304/'Total Revenues by City'!EO$5)</f>
        <v>0</v>
      </c>
      <c r="EP304" s="50">
        <f>('Total Revenues by City'!EP304/'Total Revenues by City'!EP$5)</f>
        <v>0</v>
      </c>
      <c r="EQ304" s="50">
        <f>('Total Revenues by City'!EQ304/'Total Revenues by City'!EQ$5)</f>
        <v>0</v>
      </c>
      <c r="ER304" s="50">
        <f>('Total Revenues by City'!ER304/'Total Revenues by City'!ER$5)</f>
        <v>0</v>
      </c>
      <c r="ES304" s="50">
        <f>('Total Revenues by City'!ES304/'Total Revenues by City'!ES$5)</f>
        <v>0</v>
      </c>
      <c r="ET304" s="50">
        <f>('Total Revenues by City'!ET304/'Total Revenues by City'!ET$5)</f>
        <v>0</v>
      </c>
      <c r="EU304" s="50">
        <f>('Total Revenues by City'!EU304/'Total Revenues by City'!EU$5)</f>
        <v>0</v>
      </c>
      <c r="EV304" s="50">
        <f>('Total Revenues by City'!EV304/'Total Revenues by City'!EV$5)</f>
        <v>0</v>
      </c>
      <c r="EW304" s="50">
        <f>('Total Revenues by City'!EW304/'Total Revenues by City'!EW$5)</f>
        <v>0</v>
      </c>
      <c r="EX304" s="50">
        <f>('Total Revenues by City'!EX304/'Total Revenues by City'!EX$5)</f>
        <v>0</v>
      </c>
      <c r="EY304" s="50">
        <f>('Total Revenues by City'!EY304/'Total Revenues by City'!EY$5)</f>
        <v>0</v>
      </c>
      <c r="EZ304" s="50">
        <f>('Total Revenues by City'!EZ304/'Total Revenues by City'!EZ$5)</f>
        <v>0</v>
      </c>
      <c r="FA304" s="50">
        <f>('Total Revenues by City'!FA304/'Total Revenues by City'!FA$5)</f>
        <v>0</v>
      </c>
      <c r="FB304" s="50">
        <f>('Total Revenues by City'!FB304/'Total Revenues by City'!FB$5)</f>
        <v>0</v>
      </c>
      <c r="FC304" s="50">
        <f>('Total Revenues by City'!FC304/'Total Revenues by City'!FC$5)</f>
        <v>0</v>
      </c>
      <c r="FD304" s="50">
        <f>('Total Revenues by City'!FD304/'Total Revenues by City'!FD$5)</f>
        <v>0</v>
      </c>
      <c r="FE304" s="50">
        <f>('Total Revenues by City'!FE304/'Total Revenues by City'!FE$5)</f>
        <v>0</v>
      </c>
      <c r="FF304" s="50">
        <f>('Total Revenues by City'!FF304/'Total Revenues by City'!FF$5)</f>
        <v>0</v>
      </c>
      <c r="FG304" s="50">
        <f>('Total Revenues by City'!FG304/'Total Revenues by City'!FG$5)</f>
        <v>0</v>
      </c>
      <c r="FH304" s="50">
        <f>('Total Revenues by City'!FH304/'Total Revenues by City'!FH$5)</f>
        <v>0</v>
      </c>
      <c r="FI304" s="50">
        <f>('Total Revenues by City'!FI304/'Total Revenues by City'!FI$5)</f>
        <v>0</v>
      </c>
      <c r="FJ304" s="50">
        <f>('Total Revenues by City'!FJ304/'Total Revenues by City'!FJ$5)</f>
        <v>0</v>
      </c>
      <c r="FK304" s="50">
        <f>('Total Revenues by City'!FK304/'Total Revenues by City'!FK$5)</f>
        <v>0</v>
      </c>
      <c r="FL304" s="50">
        <f>('Total Revenues by City'!FL304/'Total Revenues by City'!FL$5)</f>
        <v>0</v>
      </c>
      <c r="FM304" s="50">
        <f>('Total Revenues by City'!FM304/'Total Revenues by City'!FM$5)</f>
        <v>3082.2514668901927</v>
      </c>
      <c r="FN304" s="50">
        <f>('Total Revenues by City'!FN304/'Total Revenues by City'!FN$5)</f>
        <v>0</v>
      </c>
      <c r="FO304" s="50">
        <f>('Total Revenues by City'!FO304/'Total Revenues by City'!FO$5)</f>
        <v>0</v>
      </c>
      <c r="FP304" s="50">
        <f>('Total Revenues by City'!FP304/'Total Revenues by City'!FP$5)</f>
        <v>0</v>
      </c>
      <c r="FQ304" s="50">
        <f>('Total Revenues by City'!FQ304/'Total Revenues by City'!FQ$5)</f>
        <v>0</v>
      </c>
      <c r="FR304" s="50">
        <f>('Total Revenues by City'!FR304/'Total Revenues by City'!FR$5)</f>
        <v>0</v>
      </c>
      <c r="FS304" s="50">
        <f>('Total Revenues by City'!FS304/'Total Revenues by City'!FS$5)</f>
        <v>177.37708152596124</v>
      </c>
      <c r="FT304" s="50">
        <f>('Total Revenues by City'!FT304/'Total Revenues by City'!FT$5)</f>
        <v>0</v>
      </c>
      <c r="FU304" s="50">
        <f>('Total Revenues by City'!FU304/'Total Revenues by City'!FU$5)</f>
        <v>0</v>
      </c>
      <c r="FV304" s="50">
        <f>('Total Revenues by City'!FV304/'Total Revenues by City'!FV$5)</f>
        <v>0</v>
      </c>
      <c r="FW304" s="50">
        <f>('Total Revenues by City'!FW304/'Total Revenues by City'!FW$5)</f>
        <v>0</v>
      </c>
      <c r="FX304" s="50">
        <f>('Total Revenues by City'!FX304/'Total Revenues by City'!FX$5)</f>
        <v>0</v>
      </c>
      <c r="FY304" s="50">
        <f>('Total Revenues by City'!FY304/'Total Revenues by City'!FY$5)</f>
        <v>0</v>
      </c>
      <c r="FZ304" s="50">
        <f>('Total Revenues by City'!FZ304/'Total Revenues by City'!FZ$5)</f>
        <v>73.720292534480791</v>
      </c>
      <c r="GA304" s="50">
        <f>('Total Revenues by City'!GA304/'Total Revenues by City'!GA$5)</f>
        <v>0</v>
      </c>
      <c r="GB304" s="50">
        <f>('Total Revenues by City'!GB304/'Total Revenues by City'!GB$5)</f>
        <v>0</v>
      </c>
      <c r="GC304" s="50">
        <f>('Total Revenues by City'!GC304/'Total Revenues by City'!GC$5)</f>
        <v>0</v>
      </c>
      <c r="GD304" s="50">
        <f>('Total Revenues by City'!GD304/'Total Revenues by City'!GD$5)</f>
        <v>758.55551805602431</v>
      </c>
      <c r="GE304" s="50">
        <f>('Total Revenues by City'!GE304/'Total Revenues by City'!GE$5)</f>
        <v>0</v>
      </c>
      <c r="GF304" s="50">
        <f>('Total Revenues by City'!GF304/'Total Revenues by City'!GF$5)</f>
        <v>0</v>
      </c>
      <c r="GG304" s="50">
        <f>('Total Revenues by City'!GG304/'Total Revenues by City'!GG$5)</f>
        <v>0</v>
      </c>
      <c r="GH304" s="50">
        <f>('Total Revenues by City'!GH304/'Total Revenues by City'!GH$5)</f>
        <v>0</v>
      </c>
      <c r="GI304" s="50">
        <f>('Total Revenues by City'!GI304/'Total Revenues by City'!GI$5)</f>
        <v>0</v>
      </c>
      <c r="GJ304" s="50">
        <f>('Total Revenues by City'!GJ304/'Total Revenues by City'!GJ$5)</f>
        <v>0</v>
      </c>
      <c r="GK304" s="50">
        <f>('Total Revenues by City'!GK304/'Total Revenues by City'!GK$5)</f>
        <v>0</v>
      </c>
      <c r="GL304" s="50">
        <f>('Total Revenues by City'!GL304/'Total Revenues by City'!GL$5)</f>
        <v>0</v>
      </c>
      <c r="GM304" s="50">
        <f>('Total Revenues by City'!GM304/'Total Revenues by City'!GM$5)</f>
        <v>0</v>
      </c>
      <c r="GN304" s="50">
        <f>('Total Revenues by City'!GN304/'Total Revenues by City'!GN$5)</f>
        <v>0</v>
      </c>
      <c r="GO304" s="50">
        <f>('Total Revenues by City'!GO304/'Total Revenues by City'!GO$5)</f>
        <v>0</v>
      </c>
      <c r="GP304" s="50">
        <f>('Total Revenues by City'!GP304/'Total Revenues by City'!GP$5)</f>
        <v>0</v>
      </c>
      <c r="GQ304" s="50">
        <f>('Total Revenues by City'!GQ304/'Total Revenues by City'!GQ$5)</f>
        <v>0</v>
      </c>
      <c r="GR304" s="50">
        <f>('Total Revenues by City'!GR304/'Total Revenues by City'!GR$5)</f>
        <v>0</v>
      </c>
      <c r="GS304" s="50">
        <f>('Total Revenues by City'!GS304/'Total Revenues by City'!GS$5)</f>
        <v>0</v>
      </c>
      <c r="GT304" s="50">
        <f>('Total Revenues by City'!GT304/'Total Revenues by City'!GT$5)</f>
        <v>0</v>
      </c>
      <c r="GU304" s="50">
        <f>('Total Revenues by City'!GU304/'Total Revenues by City'!GU$5)</f>
        <v>0</v>
      </c>
      <c r="GV304" s="50">
        <f>('Total Revenues by City'!GV304/'Total Revenues by City'!GV$5)</f>
        <v>0</v>
      </c>
      <c r="GW304" s="50">
        <f>('Total Revenues by City'!GW304/'Total Revenues by City'!GW$5)</f>
        <v>0</v>
      </c>
      <c r="GX304" s="50">
        <f>('Total Revenues by City'!GX304/'Total Revenues by City'!GX$5)</f>
        <v>0</v>
      </c>
      <c r="GY304" s="50">
        <f>('Total Revenues by City'!GY304/'Total Revenues by City'!GY$5)</f>
        <v>0</v>
      </c>
      <c r="GZ304" s="50">
        <f>('Total Revenues by City'!GZ304/'Total Revenues by City'!GZ$5)</f>
        <v>0</v>
      </c>
      <c r="HA304" s="50">
        <f>('Total Revenues by City'!HA304/'Total Revenues by City'!HA$5)</f>
        <v>0</v>
      </c>
      <c r="HB304" s="50">
        <f>('Total Revenues by City'!HB304/'Total Revenues by City'!HB$5)</f>
        <v>0</v>
      </c>
      <c r="HC304" s="50">
        <f>('Total Revenues by City'!HC304/'Total Revenues by City'!HC$5)</f>
        <v>0</v>
      </c>
      <c r="HD304" s="50">
        <f>('Total Revenues by City'!HD304/'Total Revenues by City'!HD$5)</f>
        <v>0</v>
      </c>
      <c r="HE304" s="50">
        <f>('Total Revenues by City'!HE304/'Total Revenues by City'!HE$5)</f>
        <v>0</v>
      </c>
      <c r="HF304" s="50">
        <f>('Total Revenues by City'!HF304/'Total Revenues by City'!HF$5)</f>
        <v>0</v>
      </c>
      <c r="HG304" s="50">
        <f>('Total Revenues by City'!HG304/'Total Revenues by City'!HG$5)</f>
        <v>0</v>
      </c>
      <c r="HH304" s="50">
        <f>('Total Revenues by City'!HH304/'Total Revenues by City'!HH$5)</f>
        <v>0</v>
      </c>
      <c r="HI304" s="50">
        <f>('Total Revenues by City'!HI304/'Total Revenues by City'!HI$5)</f>
        <v>0</v>
      </c>
      <c r="HJ304" s="50">
        <f>('Total Revenues by City'!HJ304/'Total Revenues by City'!HJ$5)</f>
        <v>0</v>
      </c>
      <c r="HK304" s="50">
        <f>('Total Revenues by City'!HK304/'Total Revenues by City'!HK$5)</f>
        <v>0</v>
      </c>
      <c r="HL304" s="50">
        <f>('Total Revenues by City'!HL304/'Total Revenues by City'!HL$5)</f>
        <v>0</v>
      </c>
      <c r="HM304" s="50">
        <f>('Total Revenues by City'!HM304/'Total Revenues by City'!HM$5)</f>
        <v>0</v>
      </c>
      <c r="HN304" s="50">
        <f>('Total Revenues by City'!HN304/'Total Revenues by City'!HN$5)</f>
        <v>0</v>
      </c>
      <c r="HO304" s="50">
        <f>('Total Revenues by City'!HO304/'Total Revenues by City'!HO$5)</f>
        <v>0</v>
      </c>
      <c r="HP304" s="50">
        <f>('Total Revenues by City'!HP304/'Total Revenues by City'!HP$5)</f>
        <v>0</v>
      </c>
      <c r="HQ304" s="50">
        <f>('Total Revenues by City'!HQ304/'Total Revenues by City'!HQ$5)</f>
        <v>0</v>
      </c>
      <c r="HR304" s="50">
        <f>('Total Revenues by City'!HR304/'Total Revenues by City'!HR$5)</f>
        <v>0</v>
      </c>
      <c r="HS304" s="50">
        <f>('Total Revenues by City'!HS304/'Total Revenues by City'!HS$5)</f>
        <v>0</v>
      </c>
      <c r="HT304" s="50">
        <f>('Total Revenues by City'!HT304/'Total Revenues by City'!HT$5)</f>
        <v>0</v>
      </c>
      <c r="HU304" s="50">
        <f>('Total Revenues by City'!HU304/'Total Revenues by City'!HU$5)</f>
        <v>0</v>
      </c>
      <c r="HV304" s="50">
        <f>('Total Revenues by City'!HV304/'Total Revenues by City'!HV$5)</f>
        <v>0</v>
      </c>
      <c r="HW304" s="50">
        <f>('Total Revenues by City'!HW304/'Total Revenues by City'!HW$5)</f>
        <v>0</v>
      </c>
      <c r="HX304" s="50">
        <f>('Total Revenues by City'!HX304/'Total Revenues by City'!HX$5)</f>
        <v>0</v>
      </c>
      <c r="HY304" s="50">
        <f>('Total Revenues by City'!HY304/'Total Revenues by City'!HY$5)</f>
        <v>0</v>
      </c>
      <c r="HZ304" s="50">
        <f>('Total Revenues by City'!HZ304/'Total Revenues by City'!HZ$5)</f>
        <v>0</v>
      </c>
      <c r="IA304" s="50">
        <f>('Total Revenues by City'!IA304/'Total Revenues by City'!IA$5)</f>
        <v>0</v>
      </c>
      <c r="IB304" s="50">
        <f>('Total Revenues by City'!IB304/'Total Revenues by City'!IB$5)</f>
        <v>0</v>
      </c>
      <c r="IC304" s="50">
        <f>('Total Revenues by City'!IC304/'Total Revenues by City'!IC$5)</f>
        <v>0</v>
      </c>
      <c r="ID304" s="50">
        <f>('Total Revenues by City'!ID304/'Total Revenues by City'!ID$5)</f>
        <v>0</v>
      </c>
      <c r="IE304" s="50">
        <f>('Total Revenues by City'!IE304/'Total Revenues by City'!IE$5)</f>
        <v>0</v>
      </c>
      <c r="IF304" s="50">
        <f>('Total Revenues by City'!IF304/'Total Revenues by City'!IF$5)</f>
        <v>0</v>
      </c>
      <c r="IG304" s="50">
        <f>('Total Revenues by City'!IG304/'Total Revenues by City'!IG$5)</f>
        <v>0</v>
      </c>
      <c r="IH304" s="50">
        <f>('Total Revenues by City'!IH304/'Total Revenues by City'!IH$5)</f>
        <v>0</v>
      </c>
      <c r="II304" s="50">
        <f>('Total Revenues by City'!II304/'Total Revenues by City'!II$5)</f>
        <v>0</v>
      </c>
      <c r="IJ304" s="50">
        <f>('Total Revenues by City'!IJ304/'Total Revenues by City'!IJ$5)</f>
        <v>0</v>
      </c>
      <c r="IK304" s="50">
        <f>('Total Revenues by City'!IK304/'Total Revenues by City'!IK$5)</f>
        <v>0</v>
      </c>
      <c r="IL304" s="50">
        <f>('Total Revenues by City'!IL304/'Total Revenues by City'!IL$5)</f>
        <v>0</v>
      </c>
      <c r="IM304" s="50">
        <f>('Total Revenues by City'!IM304/'Total Revenues by City'!IM$5)</f>
        <v>0</v>
      </c>
      <c r="IN304" s="50">
        <f>('Total Revenues by City'!IN304/'Total Revenues by City'!IN$5)</f>
        <v>0</v>
      </c>
      <c r="IO304" s="50">
        <f>('Total Revenues by City'!IO304/'Total Revenues by City'!IO$5)</f>
        <v>0</v>
      </c>
      <c r="IP304" s="50">
        <f>('Total Revenues by City'!IP304/'Total Revenues by City'!IP$5)</f>
        <v>0</v>
      </c>
      <c r="IQ304" s="50">
        <f>('Total Revenues by City'!IQ304/'Total Revenues by City'!IQ$5)</f>
        <v>0</v>
      </c>
      <c r="IR304" s="50">
        <f>('Total Revenues by City'!IR304/'Total Revenues by City'!IR$5)</f>
        <v>0</v>
      </c>
      <c r="IS304" s="50">
        <f>('Total Revenues by City'!IS304/'Total Revenues by City'!IS$5)</f>
        <v>0</v>
      </c>
      <c r="IT304" s="50">
        <f>('Total Revenues by City'!IT304/'Total Revenues by City'!IT$5)</f>
        <v>0</v>
      </c>
      <c r="IU304" s="50">
        <f>('Total Revenues by City'!IU304/'Total Revenues by City'!IU$5)</f>
        <v>0</v>
      </c>
      <c r="IV304" s="50">
        <f>('Total Revenues by City'!IV304/'Total Revenues by City'!IV$5)</f>
        <v>374.98069952281867</v>
      </c>
      <c r="IW304" s="50">
        <f>('Total Revenues by City'!IW304/'Total Revenues by City'!IW$5)</f>
        <v>0</v>
      </c>
      <c r="IX304" s="50">
        <f>('Total Revenues by City'!IX304/'Total Revenues by City'!IX$5)</f>
        <v>0</v>
      </c>
      <c r="IY304" s="50">
        <f>('Total Revenues by City'!IY304/'Total Revenues by City'!IY$5)</f>
        <v>0</v>
      </c>
      <c r="IZ304" s="50">
        <f>('Total Revenues by City'!IZ304/'Total Revenues by City'!IZ$5)</f>
        <v>0</v>
      </c>
      <c r="JA304" s="50">
        <f>('Total Revenues by City'!JA304/'Total Revenues by City'!JA$5)</f>
        <v>0</v>
      </c>
      <c r="JB304" s="50">
        <f>('Total Revenues by City'!JB304/'Total Revenues by City'!JB$5)</f>
        <v>0</v>
      </c>
      <c r="JC304" s="50">
        <f>('Total Revenues by City'!JC304/'Total Revenues by City'!JC$5)</f>
        <v>0</v>
      </c>
      <c r="JD304" s="50">
        <f>('Total Revenues by City'!JD304/'Total Revenues by City'!JD$5)</f>
        <v>0</v>
      </c>
      <c r="JE304" s="50">
        <f>('Total Revenues by City'!JE304/'Total Revenues by City'!JE$5)</f>
        <v>0</v>
      </c>
      <c r="JF304" s="50">
        <f>('Total Revenues by City'!JF304/'Total Revenues by City'!JF$5)</f>
        <v>0</v>
      </c>
      <c r="JG304" s="50">
        <f>('Total Revenues by City'!JG304/'Total Revenues by City'!JG$5)</f>
        <v>0</v>
      </c>
      <c r="JH304" s="50">
        <f>('Total Revenues by City'!JH304/'Total Revenues by City'!JH$5)</f>
        <v>0</v>
      </c>
      <c r="JI304" s="50">
        <f>('Total Revenues by City'!JI304/'Total Revenues by City'!JI$5)</f>
        <v>0</v>
      </c>
      <c r="JJ304" s="50">
        <f>('Total Revenues by City'!JJ304/'Total Revenues by City'!JJ$5)</f>
        <v>0</v>
      </c>
      <c r="JK304" s="50">
        <f>('Total Revenues by City'!JK304/'Total Revenues by City'!JK$5)</f>
        <v>0</v>
      </c>
      <c r="JL304" s="50">
        <f>('Total Revenues by City'!JL304/'Total Revenues by City'!JL$5)</f>
        <v>0</v>
      </c>
      <c r="JM304" s="50">
        <f>('Total Revenues by City'!JM304/'Total Revenues by City'!JM$5)</f>
        <v>0</v>
      </c>
      <c r="JN304" s="50">
        <f>('Total Revenues by City'!JN304/'Total Revenues by City'!JN$5)</f>
        <v>0</v>
      </c>
      <c r="JO304" s="50">
        <f>('Total Revenues by City'!JO304/'Total Revenues by City'!JO$5)</f>
        <v>0</v>
      </c>
      <c r="JP304" s="50">
        <f>('Total Revenues by City'!JP304/'Total Revenues by City'!JP$5)</f>
        <v>0</v>
      </c>
      <c r="JQ304" s="50">
        <f>('Total Revenues by City'!JQ304/'Total Revenues by City'!JQ$5)</f>
        <v>0</v>
      </c>
      <c r="JR304" s="50">
        <f>('Total Revenues by City'!JR304/'Total Revenues by City'!JR$5)</f>
        <v>148.1984829329962</v>
      </c>
      <c r="JS304" s="50">
        <f>('Total Revenues by City'!JS304/'Total Revenues by City'!JS$5)</f>
        <v>0</v>
      </c>
      <c r="JT304" s="50">
        <f>('Total Revenues by City'!JT304/'Total Revenues by City'!JT$5)</f>
        <v>0</v>
      </c>
      <c r="JU304" s="50">
        <f>('Total Revenues by City'!JU304/'Total Revenues by City'!JU$5)</f>
        <v>0</v>
      </c>
      <c r="JV304" s="50">
        <f>('Total Revenues by City'!JV304/'Total Revenues by City'!JV$5)</f>
        <v>0</v>
      </c>
      <c r="JW304" s="50">
        <f>('Total Revenues by City'!JW304/'Total Revenues by City'!JW$5)</f>
        <v>0</v>
      </c>
      <c r="JX304" s="50">
        <f>('Total Revenues by City'!JX304/'Total Revenues by City'!JX$5)</f>
        <v>0</v>
      </c>
      <c r="JY304" s="50">
        <f>('Total Revenues by City'!JY304/'Total Revenues by City'!JY$5)</f>
        <v>0</v>
      </c>
      <c r="JZ304" s="50">
        <f>('Total Revenues by City'!JZ304/'Total Revenues by City'!JZ$5)</f>
        <v>0</v>
      </c>
      <c r="KA304" s="50">
        <f>('Total Revenues by City'!KA304/'Total Revenues by City'!KA$5)</f>
        <v>0</v>
      </c>
      <c r="KB304" s="50">
        <f>('Total Revenues by City'!KB304/'Total Revenues by City'!KB$5)</f>
        <v>0</v>
      </c>
      <c r="KC304" s="50">
        <f>('Total Revenues by City'!KC304/'Total Revenues by City'!KC$5)</f>
        <v>0</v>
      </c>
      <c r="KD304" s="50">
        <f>('Total Revenues by City'!KD304/'Total Revenues by City'!KD$5)</f>
        <v>0</v>
      </c>
      <c r="KE304" s="50">
        <f>('Total Revenues by City'!KE304/'Total Revenues by City'!KE$5)</f>
        <v>0</v>
      </c>
      <c r="KF304" s="50">
        <f>('Total Revenues by City'!KF304/'Total Revenues by City'!KF$5)</f>
        <v>0</v>
      </c>
      <c r="KG304" s="50">
        <f>('Total Revenues by City'!KG304/'Total Revenues by City'!KG$5)</f>
        <v>0</v>
      </c>
      <c r="KH304" s="50">
        <f>('Total Revenues by City'!KH304/'Total Revenues by City'!KH$5)</f>
        <v>0</v>
      </c>
      <c r="KI304" s="50">
        <f>('Total Revenues by City'!KI304/'Total Revenues by City'!KI$5)</f>
        <v>34.684152649370752</v>
      </c>
      <c r="KJ304" s="50">
        <f>('Total Revenues by City'!KJ304/'Total Revenues by City'!KJ$5)</f>
        <v>0</v>
      </c>
      <c r="KK304" s="50">
        <f>('Total Revenues by City'!KK304/'Total Revenues by City'!KK$5)</f>
        <v>0</v>
      </c>
      <c r="KL304" s="50">
        <f>('Total Revenues by City'!KL304/'Total Revenues by City'!KL$5)</f>
        <v>0</v>
      </c>
      <c r="KM304" s="50">
        <f>('Total Revenues by City'!KM304/'Total Revenues by City'!KM$5)</f>
        <v>0</v>
      </c>
      <c r="KN304" s="50">
        <f>('Total Revenues by City'!KN304/'Total Revenues by City'!KN$5)</f>
        <v>0</v>
      </c>
      <c r="KO304" s="50">
        <f>('Total Revenues by City'!KO304/'Total Revenues by City'!KO$5)</f>
        <v>0</v>
      </c>
      <c r="KP304" s="50">
        <f>('Total Revenues by City'!KP304/'Total Revenues by City'!KP$5)</f>
        <v>0</v>
      </c>
      <c r="KQ304" s="50">
        <f>('Total Revenues by City'!KQ304/'Total Revenues by City'!KQ$5)</f>
        <v>427.71753949140782</v>
      </c>
      <c r="KR304" s="50">
        <f>('Total Revenues by City'!KR304/'Total Revenues by City'!KR$5)</f>
        <v>0</v>
      </c>
      <c r="KS304" s="50">
        <f>('Total Revenues by City'!KS304/'Total Revenues by City'!KS$5)</f>
        <v>0</v>
      </c>
      <c r="KT304" s="50">
        <f>('Total Revenues by City'!KT304/'Total Revenues by City'!KT$5)</f>
        <v>0</v>
      </c>
      <c r="KU304" s="50">
        <f>('Total Revenues by City'!KU304/'Total Revenues by City'!KU$5)</f>
        <v>0</v>
      </c>
      <c r="KV304" s="50">
        <f>('Total Revenues by City'!KV304/'Total Revenues by City'!KV$5)</f>
        <v>0</v>
      </c>
      <c r="KW304" s="50">
        <f>('Total Revenues by City'!KW304/'Total Revenues by City'!KW$5)</f>
        <v>0</v>
      </c>
      <c r="KX304" s="50">
        <f>('Total Revenues by City'!KX304/'Total Revenues by City'!KX$5)</f>
        <v>0</v>
      </c>
      <c r="KY304" s="50">
        <f>('Total Revenues by City'!KY304/'Total Revenues by City'!KY$5)</f>
        <v>0</v>
      </c>
      <c r="KZ304" s="50">
        <f>('Total Revenues by City'!KZ304/'Total Revenues by City'!KZ$5)</f>
        <v>0</v>
      </c>
      <c r="LA304" s="50">
        <f>('Total Revenues by City'!LA304/'Total Revenues by City'!LA$5)</f>
        <v>0</v>
      </c>
      <c r="LB304" s="50">
        <f>('Total Revenues by City'!LB304/'Total Revenues by City'!LB$5)</f>
        <v>0</v>
      </c>
      <c r="LC304" s="50">
        <f>('Total Revenues by City'!LC304/'Total Revenues by City'!LC$5)</f>
        <v>0</v>
      </c>
      <c r="LD304" s="50">
        <f>('Total Revenues by City'!LD304/'Total Revenues by City'!LD$5)</f>
        <v>0</v>
      </c>
      <c r="LE304" s="50">
        <f>('Total Revenues by City'!LE304/'Total Revenues by City'!LE$5)</f>
        <v>0</v>
      </c>
      <c r="LF304" s="50">
        <f>('Total Revenues by City'!LF304/'Total Revenues by City'!LF$5)</f>
        <v>0</v>
      </c>
      <c r="LG304" s="50">
        <f>('Total Revenues by City'!LG304/'Total Revenues by City'!LG$5)</f>
        <v>0</v>
      </c>
      <c r="LH304" s="50">
        <f>('Total Revenues by City'!LH304/'Total Revenues by City'!LH$5)</f>
        <v>0</v>
      </c>
      <c r="LI304" s="50">
        <f>('Total Revenues by City'!LI304/'Total Revenues by City'!LI$5)</f>
        <v>0</v>
      </c>
      <c r="LJ304" s="50">
        <f>('Total Revenues by City'!LJ304/'Total Revenues by City'!LJ$5)</f>
        <v>0</v>
      </c>
      <c r="LK304" s="50">
        <f>('Total Revenues by City'!LK304/'Total Revenues by City'!LK$5)</f>
        <v>0</v>
      </c>
      <c r="LL304" s="50">
        <f>('Total Revenues by City'!LL304/'Total Revenues by City'!LL$5)</f>
        <v>0</v>
      </c>
      <c r="LM304" s="50">
        <f>('Total Revenues by City'!LM304/'Total Revenues by City'!LM$5)</f>
        <v>0</v>
      </c>
      <c r="LN304" s="50">
        <f>('Total Revenues by City'!LN304/'Total Revenues by City'!LN$5)</f>
        <v>0</v>
      </c>
      <c r="LO304" s="50">
        <f>('Total Revenues by City'!LO304/'Total Revenues by City'!LO$5)</f>
        <v>0</v>
      </c>
      <c r="LP304" s="50">
        <f>('Total Revenues by City'!LP304/'Total Revenues by City'!LP$5)</f>
        <v>0</v>
      </c>
      <c r="LQ304" s="50">
        <f>('Total Revenues by City'!LQ304/'Total Revenues by City'!LQ$5)</f>
        <v>0</v>
      </c>
      <c r="LR304" s="50">
        <f>('Total Revenues by City'!LR304/'Total Revenues by City'!LR$5)</f>
        <v>0</v>
      </c>
      <c r="LS304" s="50">
        <f>('Total Revenues by City'!LS304/'Total Revenues by City'!LS$5)</f>
        <v>0</v>
      </c>
      <c r="LT304" s="50">
        <f>('Total Revenues by City'!LT304/'Total Revenues by City'!LT$5)</f>
        <v>0</v>
      </c>
      <c r="LU304" s="50">
        <f>('Total Revenues by City'!LU304/'Total Revenues by City'!LU$5)</f>
        <v>0</v>
      </c>
      <c r="LV304" s="50">
        <f>('Total Revenues by City'!LV304/'Total Revenues by City'!LV$5)</f>
        <v>0</v>
      </c>
      <c r="LW304" s="50">
        <f>('Total Revenues by City'!LW304/'Total Revenues by City'!LW$5)</f>
        <v>0</v>
      </c>
      <c r="LX304" s="50">
        <f>('Total Revenues by City'!LX304/'Total Revenues by City'!LX$5)</f>
        <v>0</v>
      </c>
      <c r="LY304" s="50">
        <f>('Total Revenues by City'!LY304/'Total Revenues by City'!LY$5)</f>
        <v>0</v>
      </c>
      <c r="LZ304" s="50">
        <f>('Total Revenues by City'!LZ304/'Total Revenues by City'!LZ$5)</f>
        <v>0</v>
      </c>
      <c r="MA304" s="50">
        <f>('Total Revenues by City'!MA304/'Total Revenues by City'!MA$5)</f>
        <v>0</v>
      </c>
      <c r="MB304" s="50">
        <f>('Total Revenues by City'!MB304/'Total Revenues by City'!MB$5)</f>
        <v>0</v>
      </c>
      <c r="MC304" s="50">
        <f>('Total Revenues by City'!MC304/'Total Revenues by City'!MC$5)</f>
        <v>124.02051059834615</v>
      </c>
      <c r="MD304" s="50">
        <f>('Total Revenues by City'!MD304/'Total Revenues by City'!MD$5)</f>
        <v>0</v>
      </c>
      <c r="ME304" s="50">
        <f>('Total Revenues by City'!ME304/'Total Revenues by City'!ME$5)</f>
        <v>0</v>
      </c>
      <c r="MF304" s="50">
        <f>('Total Revenues by City'!MF304/'Total Revenues by City'!MF$5)</f>
        <v>0</v>
      </c>
      <c r="MG304" s="50">
        <f>('Total Revenues by City'!MG304/'Total Revenues by City'!MG$5)</f>
        <v>0</v>
      </c>
      <c r="MH304" s="50">
        <f>('Total Revenues by City'!MH304/'Total Revenues by City'!MH$5)</f>
        <v>0</v>
      </c>
      <c r="MI304" s="50">
        <f>('Total Revenues by City'!MI304/'Total Revenues by City'!MI$5)</f>
        <v>0</v>
      </c>
      <c r="MJ304" s="50">
        <f>('Total Revenues by City'!MJ304/'Total Revenues by City'!MJ$5)</f>
        <v>0</v>
      </c>
      <c r="MK304" s="50">
        <f>('Total Revenues by City'!MK304/'Total Revenues by City'!MK$5)</f>
        <v>0</v>
      </c>
      <c r="ML304" s="50">
        <f>('Total Revenues by City'!ML304/'Total Revenues by City'!ML$5)</f>
        <v>0</v>
      </c>
      <c r="MM304" s="50">
        <f>('Total Revenues by City'!MM304/'Total Revenues by City'!MM$5)</f>
        <v>0</v>
      </c>
      <c r="MN304" s="50">
        <f>('Total Revenues by City'!MN304/'Total Revenues by City'!MN$5)</f>
        <v>0</v>
      </c>
      <c r="MO304" s="50">
        <f>('Total Revenues by City'!MO304/'Total Revenues by City'!MO$5)</f>
        <v>0</v>
      </c>
      <c r="MP304" s="50">
        <f>('Total Revenues by City'!MP304/'Total Revenues by City'!MP$5)</f>
        <v>0</v>
      </c>
      <c r="MQ304" s="50">
        <f>('Total Revenues by City'!MQ304/'Total Revenues by City'!MQ$5)</f>
        <v>0</v>
      </c>
      <c r="MR304" s="50">
        <f>('Total Revenues by City'!MR304/'Total Revenues by City'!MR$5)</f>
        <v>1009.771986970684</v>
      </c>
      <c r="MS304" s="50">
        <f>('Total Revenues by City'!MS304/'Total Revenues by City'!MS$5)</f>
        <v>0</v>
      </c>
      <c r="MT304" s="50">
        <f>('Total Revenues by City'!MT304/'Total Revenues by City'!MT$5)</f>
        <v>247.45058760683762</v>
      </c>
      <c r="MU304" s="50">
        <f>('Total Revenues by City'!MU304/'Total Revenues by City'!MU$5)</f>
        <v>0</v>
      </c>
      <c r="MV304" s="50">
        <f>('Total Revenues by City'!MV304/'Total Revenues by City'!MV$5)</f>
        <v>0</v>
      </c>
      <c r="MW304" s="50">
        <f>('Total Revenues by City'!MW304/'Total Revenues by City'!MW$5)</f>
        <v>0</v>
      </c>
      <c r="MX304" s="50">
        <f>('Total Revenues by City'!MX304/'Total Revenues by City'!MX$5)</f>
        <v>0</v>
      </c>
      <c r="MY304" s="50">
        <f>('Total Revenues by City'!MY304/'Total Revenues by City'!MY$5)</f>
        <v>0</v>
      </c>
      <c r="MZ304" s="50">
        <f>('Total Revenues by City'!MZ304/'Total Revenues by City'!MZ$5)</f>
        <v>0</v>
      </c>
      <c r="NA304" s="50">
        <f>('Total Revenues by City'!NA304/'Total Revenues by City'!NA$5)</f>
        <v>0</v>
      </c>
      <c r="NB304" s="50">
        <f>('Total Revenues by City'!NB304/'Total Revenues by City'!NB$5)</f>
        <v>0</v>
      </c>
      <c r="NC304" s="50">
        <f>('Total Revenues by City'!NC304/'Total Revenues by City'!NC$5)</f>
        <v>0</v>
      </c>
      <c r="ND304" s="50">
        <f>('Total Revenues by City'!ND304/'Total Revenues by City'!ND$5)</f>
        <v>0</v>
      </c>
      <c r="NE304" s="50">
        <f>('Total Revenues by City'!NE304/'Total Revenues by City'!NE$5)</f>
        <v>0</v>
      </c>
      <c r="NF304" s="50">
        <f>('Total Revenues by City'!NF304/'Total Revenues by City'!NF$5)</f>
        <v>0</v>
      </c>
      <c r="NG304" s="50">
        <f>('Total Revenues by City'!NG304/'Total Revenues by City'!NG$5)</f>
        <v>0</v>
      </c>
      <c r="NH304" s="50">
        <f>('Total Revenues by City'!NH304/'Total Revenues by City'!NH$5)</f>
        <v>0</v>
      </c>
      <c r="NI304" s="50">
        <f>('Total Revenues by City'!NI304/'Total Revenues by City'!NI$5)</f>
        <v>0</v>
      </c>
      <c r="NJ304" s="50">
        <f>('Total Revenues by City'!NJ304/'Total Revenues by City'!NJ$5)</f>
        <v>47.575293517100562</v>
      </c>
      <c r="NK304" s="50">
        <f>('Total Revenues by City'!NK304/'Total Revenues by City'!NK$5)</f>
        <v>0</v>
      </c>
      <c r="NL304" s="50">
        <f>('Total Revenues by City'!NL304/'Total Revenues by City'!NL$5)</f>
        <v>0</v>
      </c>
      <c r="NM304" s="50">
        <f>('Total Revenues by City'!NM304/'Total Revenues by City'!NM$5)</f>
        <v>0</v>
      </c>
      <c r="NN304" s="50">
        <f>('Total Revenues by City'!NN304/'Total Revenues by City'!NN$5)</f>
        <v>0</v>
      </c>
      <c r="NO304" s="50">
        <f>('Total Revenues by City'!NO304/'Total Revenues by City'!NO$5)</f>
        <v>0</v>
      </c>
      <c r="NP304" s="50">
        <f>('Total Revenues by City'!NP304/'Total Revenues by City'!NP$5)</f>
        <v>0</v>
      </c>
      <c r="NQ304" s="50">
        <f>('Total Revenues by City'!NQ304/'Total Revenues by City'!NQ$5)</f>
        <v>0</v>
      </c>
      <c r="NR304" s="50">
        <f>('Total Revenues by City'!NR304/'Total Revenues by City'!NR$5)</f>
        <v>0</v>
      </c>
      <c r="NS304" s="50">
        <f>('Total Revenues by City'!NS304/'Total Revenues by City'!NS$5)</f>
        <v>0</v>
      </c>
      <c r="NT304" s="50">
        <f>('Total Revenues by City'!NT304/'Total Revenues by City'!NT$5)</f>
        <v>0</v>
      </c>
      <c r="NU304" s="50">
        <f>('Total Revenues by City'!NU304/'Total Revenues by City'!NU$5)</f>
        <v>0</v>
      </c>
      <c r="NV304" s="50">
        <f>('Total Revenues by City'!NV304/'Total Revenues by City'!NV$5)</f>
        <v>0</v>
      </c>
      <c r="NW304" s="50">
        <f>('Total Revenues by City'!NW304/'Total Revenues by City'!NW$5)</f>
        <v>0</v>
      </c>
      <c r="NX304" s="50">
        <f>('Total Revenues by City'!NX304/'Total Revenues by City'!NX$5)</f>
        <v>0</v>
      </c>
      <c r="NY304" s="50">
        <f>('Total Revenues by City'!NY304/'Total Revenues by City'!NY$5)</f>
        <v>0</v>
      </c>
      <c r="NZ304" s="50">
        <f>('Total Revenues by City'!NZ304/'Total Revenues by City'!NZ$5)</f>
        <v>0</v>
      </c>
      <c r="OA304" s="50">
        <f>('Total Revenues by City'!OA304/'Total Revenues by City'!OA$5)</f>
        <v>0</v>
      </c>
      <c r="OB304" s="50">
        <f>('Total Revenues by City'!OB304/'Total Revenues by City'!OB$5)</f>
        <v>0</v>
      </c>
      <c r="OC304" s="50">
        <f>('Total Revenues by City'!OC304/'Total Revenues by City'!OC$5)</f>
        <v>0</v>
      </c>
      <c r="OD304" s="50">
        <f>('Total Revenues by City'!OD304/'Total Revenues by City'!OD$5)</f>
        <v>0</v>
      </c>
      <c r="OE304" s="50">
        <f>('Total Revenues by City'!OE304/'Total Revenues by City'!OE$5)</f>
        <v>0</v>
      </c>
      <c r="OF304" s="50">
        <f>('Total Revenues by City'!OF304/'Total Revenues by City'!OF$5)</f>
        <v>0</v>
      </c>
      <c r="OG304" s="50">
        <f>('Total Revenues by City'!OG304/'Total Revenues by City'!OG$5)</f>
        <v>0</v>
      </c>
      <c r="OH304" s="50">
        <f>('Total Revenues by City'!OH304/'Total Revenues by City'!OH$5)</f>
        <v>0</v>
      </c>
      <c r="OI304" s="50">
        <f>('Total Revenues by City'!OI304/'Total Revenues by City'!OI$5)</f>
        <v>0</v>
      </c>
      <c r="OJ304" s="50">
        <f>('Total Revenues by City'!OJ304/'Total Revenues by City'!OJ$5)</f>
        <v>0</v>
      </c>
      <c r="OK304" s="50">
        <f>('Total Revenues by City'!OK304/'Total Revenues by City'!OK$5)</f>
        <v>0</v>
      </c>
      <c r="OL304" s="50">
        <f>('Total Revenues by City'!OL304/'Total Revenues by City'!OL$5)</f>
        <v>0</v>
      </c>
      <c r="OM304" s="50">
        <f>('Total Revenues by City'!OM304/'Total Revenues by City'!OM$5)</f>
        <v>0</v>
      </c>
      <c r="ON304" s="50">
        <f>('Total Revenues by City'!ON304/'Total Revenues by City'!ON$5)</f>
        <v>0</v>
      </c>
      <c r="OO304" s="50">
        <f>('Total Revenues by City'!OO304/'Total Revenues by City'!OO$5)</f>
        <v>0</v>
      </c>
      <c r="OP304" s="50">
        <f>('Total Revenues by City'!OP304/'Total Revenues by City'!OP$5)</f>
        <v>0</v>
      </c>
      <c r="OQ304" s="50">
        <f>('Total Revenues by City'!OQ304/'Total Revenues by City'!OQ$5)</f>
        <v>0</v>
      </c>
      <c r="OR304" s="50">
        <f>('Total Revenues by City'!OR304/'Total Revenues by City'!OR$5)</f>
        <v>196.67096976098267</v>
      </c>
      <c r="OS304" s="50">
        <f>('Total Revenues by City'!OS304/'Total Revenues by City'!OS$5)</f>
        <v>0</v>
      </c>
      <c r="OT304" s="50">
        <f>('Total Revenues by City'!OT304/'Total Revenues by City'!OT$5)</f>
        <v>0</v>
      </c>
      <c r="OU304" s="50">
        <f>('Total Revenues by City'!OU304/'Total Revenues by City'!OU$5)</f>
        <v>0</v>
      </c>
      <c r="OV304" s="50">
        <f>('Total Revenues by City'!OV304/'Total Revenues by City'!OV$5)</f>
        <v>0</v>
      </c>
      <c r="OW304" s="50">
        <f>('Total Revenues by City'!OW304/'Total Revenues by City'!OW$5)</f>
        <v>0</v>
      </c>
      <c r="OX304" s="14">
        <f>('Total Revenues by City'!OX304/'Total Revenues by City'!OX$5)</f>
        <v>0</v>
      </c>
    </row>
    <row r="305" spans="1:414" x14ac:dyDescent="0.25">
      <c r="A305" s="10"/>
      <c r="B305" s="11">
        <v>386.1</v>
      </c>
      <c r="C305" s="12" t="s">
        <v>788</v>
      </c>
      <c r="D305" s="50">
        <f>('Total Revenues by City'!D305/'Total Revenues by City'!D$5)</f>
        <v>0</v>
      </c>
      <c r="E305" s="50">
        <f>('Total Revenues by City'!E305/'Total Revenues by City'!E$5)</f>
        <v>0</v>
      </c>
      <c r="F305" s="50">
        <f>('Total Revenues by City'!F305/'Total Revenues by City'!F$5)</f>
        <v>0</v>
      </c>
      <c r="G305" s="50">
        <f>('Total Revenues by City'!G305/'Total Revenues by City'!G$5)</f>
        <v>0</v>
      </c>
      <c r="H305" s="50">
        <f>('Total Revenues by City'!H305/'Total Revenues by City'!H$5)</f>
        <v>0</v>
      </c>
      <c r="I305" s="50">
        <f>('Total Revenues by City'!I305/'Total Revenues by City'!I$5)</f>
        <v>0</v>
      </c>
      <c r="J305" s="50">
        <f>('Total Revenues by City'!J305/'Total Revenues by City'!J$5)</f>
        <v>0</v>
      </c>
      <c r="K305" s="50">
        <f>('Total Revenues by City'!K305/'Total Revenues by City'!K$5)</f>
        <v>0</v>
      </c>
      <c r="L305" s="50">
        <f>('Total Revenues by City'!L305/'Total Revenues by City'!L$5)</f>
        <v>0</v>
      </c>
      <c r="M305" s="50">
        <f>('Total Revenues by City'!M305/'Total Revenues by City'!M$5)</f>
        <v>0</v>
      </c>
      <c r="N305" s="50">
        <f>('Total Revenues by City'!N305/'Total Revenues by City'!N$5)</f>
        <v>0</v>
      </c>
      <c r="O305" s="50">
        <f>('Total Revenues by City'!O305/'Total Revenues by City'!O$5)</f>
        <v>0</v>
      </c>
      <c r="P305" s="50">
        <f>('Total Revenues by City'!P305/'Total Revenues by City'!P$5)</f>
        <v>0</v>
      </c>
      <c r="Q305" s="50">
        <f>('Total Revenues by City'!Q305/'Total Revenues by City'!Q$5)</f>
        <v>0</v>
      </c>
      <c r="R305" s="50">
        <f>('Total Revenues by City'!R305/'Total Revenues by City'!R$5)</f>
        <v>0</v>
      </c>
      <c r="S305" s="50">
        <f>('Total Revenues by City'!S305/'Total Revenues by City'!S$5)</f>
        <v>0</v>
      </c>
      <c r="T305" s="50">
        <f>('Total Revenues by City'!T305/'Total Revenues by City'!T$5)</f>
        <v>0</v>
      </c>
      <c r="U305" s="50">
        <f>('Total Revenues by City'!U305/'Total Revenues by City'!U$5)</f>
        <v>0</v>
      </c>
      <c r="V305" s="50">
        <f>('Total Revenues by City'!V305/'Total Revenues by City'!V$5)</f>
        <v>0</v>
      </c>
      <c r="W305" s="50">
        <f>('Total Revenues by City'!W305/'Total Revenues by City'!W$5)</f>
        <v>0</v>
      </c>
      <c r="X305" s="50">
        <f>('Total Revenues by City'!X305/'Total Revenues by City'!X$5)</f>
        <v>0</v>
      </c>
      <c r="Y305" s="50">
        <f>('Total Revenues by City'!Y305/'Total Revenues by City'!Y$5)</f>
        <v>0</v>
      </c>
      <c r="Z305" s="50">
        <f>('Total Revenues by City'!Z305/'Total Revenues by City'!Z$5)</f>
        <v>0</v>
      </c>
      <c r="AA305" s="50">
        <f>('Total Revenues by City'!AA305/'Total Revenues by City'!AA$5)</f>
        <v>0</v>
      </c>
      <c r="AB305" s="50">
        <f>('Total Revenues by City'!AB305/'Total Revenues by City'!AB$5)</f>
        <v>0</v>
      </c>
      <c r="AC305" s="50">
        <f>('Total Revenues by City'!AC305/'Total Revenues by City'!AC$5)</f>
        <v>0</v>
      </c>
      <c r="AD305" s="50">
        <f>('Total Revenues by City'!AD305/'Total Revenues by City'!AD$5)</f>
        <v>0</v>
      </c>
      <c r="AE305" s="50">
        <f>('Total Revenues by City'!AE305/'Total Revenues by City'!AE$5)</f>
        <v>0</v>
      </c>
      <c r="AF305" s="50">
        <f>('Total Revenues by City'!AF305/'Total Revenues by City'!AF$5)</f>
        <v>0</v>
      </c>
      <c r="AG305" s="50">
        <f>('Total Revenues by City'!AG305/'Total Revenues by City'!AG$5)</f>
        <v>0</v>
      </c>
      <c r="AH305" s="50">
        <f>('Total Revenues by City'!AH305/'Total Revenues by City'!AH$5)</f>
        <v>0</v>
      </c>
      <c r="AI305" s="50">
        <f>('Total Revenues by City'!AI305/'Total Revenues by City'!AI$5)</f>
        <v>0</v>
      </c>
      <c r="AJ305" s="50">
        <f>('Total Revenues by City'!AJ305/'Total Revenues by City'!AJ$5)</f>
        <v>0</v>
      </c>
      <c r="AK305" s="50">
        <f>('Total Revenues by City'!AK305/'Total Revenues by City'!AK$5)</f>
        <v>0</v>
      </c>
      <c r="AL305" s="50">
        <f>('Total Revenues by City'!AL305/'Total Revenues by City'!AL$5)</f>
        <v>0</v>
      </c>
      <c r="AM305" s="50">
        <f>('Total Revenues by City'!AM305/'Total Revenues by City'!AM$5)</f>
        <v>0</v>
      </c>
      <c r="AN305" s="50">
        <f>('Total Revenues by City'!AN305/'Total Revenues by City'!AN$5)</f>
        <v>0</v>
      </c>
      <c r="AO305" s="50">
        <f>('Total Revenues by City'!AO305/'Total Revenues by City'!AO$5)</f>
        <v>0</v>
      </c>
      <c r="AP305" s="50">
        <f>('Total Revenues by City'!AP305/'Total Revenues by City'!AP$5)</f>
        <v>0</v>
      </c>
      <c r="AQ305" s="50">
        <f>('Total Revenues by City'!AQ305/'Total Revenues by City'!AQ$5)</f>
        <v>0</v>
      </c>
      <c r="AR305" s="50">
        <f>('Total Revenues by City'!AR305/'Total Revenues by City'!AR$5)</f>
        <v>0</v>
      </c>
      <c r="AS305" s="50">
        <f>('Total Revenues by City'!AS305/'Total Revenues by City'!AS$5)</f>
        <v>0</v>
      </c>
      <c r="AT305" s="50">
        <f>('Total Revenues by City'!AT305/'Total Revenues by City'!AT$5)</f>
        <v>0</v>
      </c>
      <c r="AU305" s="50">
        <f>('Total Revenues by City'!AU305/'Total Revenues by City'!AU$5)</f>
        <v>0</v>
      </c>
      <c r="AV305" s="50">
        <f>('Total Revenues by City'!AV305/'Total Revenues by City'!AV$5)</f>
        <v>0</v>
      </c>
      <c r="AW305" s="50">
        <f>('Total Revenues by City'!AW305/'Total Revenues by City'!AW$5)</f>
        <v>0</v>
      </c>
      <c r="AX305" s="50">
        <f>('Total Revenues by City'!AX305/'Total Revenues by City'!AX$5)</f>
        <v>0</v>
      </c>
      <c r="AY305" s="50">
        <f>('Total Revenues by City'!AY305/'Total Revenues by City'!AY$5)</f>
        <v>0</v>
      </c>
      <c r="AZ305" s="50">
        <f>('Total Revenues by City'!AZ305/'Total Revenues by City'!AZ$5)</f>
        <v>0</v>
      </c>
      <c r="BA305" s="50">
        <f>('Total Revenues by City'!BA305/'Total Revenues by City'!BA$5)</f>
        <v>0</v>
      </c>
      <c r="BB305" s="50">
        <f>('Total Revenues by City'!BB305/'Total Revenues by City'!BB$5)</f>
        <v>0</v>
      </c>
      <c r="BC305" s="50">
        <f>('Total Revenues by City'!BC305/'Total Revenues by City'!BC$5)</f>
        <v>0</v>
      </c>
      <c r="BD305" s="50">
        <f>('Total Revenues by City'!BD305/'Total Revenues by City'!BD$5)</f>
        <v>0</v>
      </c>
      <c r="BE305" s="50">
        <f>('Total Revenues by City'!BE305/'Total Revenues by City'!BE$5)</f>
        <v>0</v>
      </c>
      <c r="BF305" s="50">
        <f>('Total Revenues by City'!BF305/'Total Revenues by City'!BF$5)</f>
        <v>0</v>
      </c>
      <c r="BG305" s="50">
        <f>('Total Revenues by City'!BG305/'Total Revenues by City'!BG$5)</f>
        <v>0</v>
      </c>
      <c r="BH305" s="50">
        <f>('Total Revenues by City'!BH305/'Total Revenues by City'!BH$5)</f>
        <v>0</v>
      </c>
      <c r="BI305" s="50">
        <f>('Total Revenues by City'!BI305/'Total Revenues by City'!BI$5)</f>
        <v>0</v>
      </c>
      <c r="BJ305" s="50">
        <f>('Total Revenues by City'!BJ305/'Total Revenues by City'!BJ$5)</f>
        <v>0</v>
      </c>
      <c r="BK305" s="50">
        <f>('Total Revenues by City'!BK305/'Total Revenues by City'!BK$5)</f>
        <v>0</v>
      </c>
      <c r="BL305" s="50">
        <f>('Total Revenues by City'!BL305/'Total Revenues by City'!BL$5)</f>
        <v>0</v>
      </c>
      <c r="BM305" s="50">
        <f>('Total Revenues by City'!BM305/'Total Revenues by City'!BM$5)</f>
        <v>0</v>
      </c>
      <c r="BN305" s="50">
        <f>('Total Revenues by City'!BN305/'Total Revenues by City'!BN$5)</f>
        <v>0</v>
      </c>
      <c r="BO305" s="50">
        <f>('Total Revenues by City'!BO305/'Total Revenues by City'!BO$5)</f>
        <v>0</v>
      </c>
      <c r="BP305" s="50">
        <f>('Total Revenues by City'!BP305/'Total Revenues by City'!BP$5)</f>
        <v>0</v>
      </c>
      <c r="BQ305" s="50">
        <f>('Total Revenues by City'!BQ305/'Total Revenues by City'!BQ$5)</f>
        <v>0</v>
      </c>
      <c r="BR305" s="50">
        <f>('Total Revenues by City'!BR305/'Total Revenues by City'!BR$5)</f>
        <v>0</v>
      </c>
      <c r="BS305" s="50">
        <f>('Total Revenues by City'!BS305/'Total Revenues by City'!BS$5)</f>
        <v>0</v>
      </c>
      <c r="BT305" s="50">
        <f>('Total Revenues by City'!BT305/'Total Revenues by City'!BT$5)</f>
        <v>0</v>
      </c>
      <c r="BU305" s="50">
        <f>('Total Revenues by City'!BU305/'Total Revenues by City'!BU$5)</f>
        <v>0</v>
      </c>
      <c r="BV305" s="50">
        <f>('Total Revenues by City'!BV305/'Total Revenues by City'!BV$5)</f>
        <v>0</v>
      </c>
      <c r="BW305" s="50">
        <f>('Total Revenues by City'!BW305/'Total Revenues by City'!BW$5)</f>
        <v>0</v>
      </c>
      <c r="BX305" s="50">
        <f>('Total Revenues by City'!BX305/'Total Revenues by City'!BX$5)</f>
        <v>0</v>
      </c>
      <c r="BY305" s="50">
        <f>('Total Revenues by City'!BY305/'Total Revenues by City'!BY$5)</f>
        <v>0</v>
      </c>
      <c r="BZ305" s="50">
        <f>('Total Revenues by City'!BZ305/'Total Revenues by City'!BZ$5)</f>
        <v>0</v>
      </c>
      <c r="CA305" s="50">
        <f>('Total Revenues by City'!CA305/'Total Revenues by City'!CA$5)</f>
        <v>0</v>
      </c>
      <c r="CB305" s="50">
        <f>('Total Revenues by City'!CB305/'Total Revenues by City'!CB$5)</f>
        <v>0</v>
      </c>
      <c r="CC305" s="50">
        <f>('Total Revenues by City'!CC305/'Total Revenues by City'!CC$5)</f>
        <v>0</v>
      </c>
      <c r="CD305" s="50">
        <f>('Total Revenues by City'!CD305/'Total Revenues by City'!CD$5)</f>
        <v>0</v>
      </c>
      <c r="CE305" s="50">
        <f>('Total Revenues by City'!CE305/'Total Revenues by City'!CE$5)</f>
        <v>0</v>
      </c>
      <c r="CF305" s="50">
        <f>('Total Revenues by City'!CF305/'Total Revenues by City'!CF$5)</f>
        <v>0</v>
      </c>
      <c r="CG305" s="50">
        <f>('Total Revenues by City'!CG305/'Total Revenues by City'!CG$5)</f>
        <v>0</v>
      </c>
      <c r="CH305" s="50">
        <f>('Total Revenues by City'!CH305/'Total Revenues by City'!CH$5)</f>
        <v>0</v>
      </c>
      <c r="CI305" s="50">
        <f>('Total Revenues by City'!CI305/'Total Revenues by City'!CI$5)</f>
        <v>0</v>
      </c>
      <c r="CJ305" s="50">
        <f>('Total Revenues by City'!CJ305/'Total Revenues by City'!CJ$5)</f>
        <v>0</v>
      </c>
      <c r="CK305" s="50">
        <f>('Total Revenues by City'!CK305/'Total Revenues by City'!CK$5)</f>
        <v>0</v>
      </c>
      <c r="CL305" s="50">
        <f>('Total Revenues by City'!CL305/'Total Revenues by City'!CL$5)</f>
        <v>0</v>
      </c>
      <c r="CM305" s="50">
        <f>('Total Revenues by City'!CM305/'Total Revenues by City'!CM$5)</f>
        <v>0</v>
      </c>
      <c r="CN305" s="50">
        <f>('Total Revenues by City'!CN305/'Total Revenues by City'!CN$5)</f>
        <v>0</v>
      </c>
      <c r="CO305" s="50">
        <f>('Total Revenues by City'!CO305/'Total Revenues by City'!CO$5)</f>
        <v>0</v>
      </c>
      <c r="CP305" s="50">
        <f>('Total Revenues by City'!CP305/'Total Revenues by City'!CP$5)</f>
        <v>0</v>
      </c>
      <c r="CQ305" s="50">
        <f>('Total Revenues by City'!CQ305/'Total Revenues by City'!CQ$5)</f>
        <v>0</v>
      </c>
      <c r="CR305" s="50">
        <f>('Total Revenues by City'!CR305/'Total Revenues by City'!CR$5)</f>
        <v>0</v>
      </c>
      <c r="CS305" s="50">
        <f>('Total Revenues by City'!CS305/'Total Revenues by City'!CS$5)</f>
        <v>0</v>
      </c>
      <c r="CT305" s="50">
        <f>('Total Revenues by City'!CT305/'Total Revenues by City'!CT$5)</f>
        <v>0</v>
      </c>
      <c r="CU305" s="50">
        <f>('Total Revenues by City'!CU305/'Total Revenues by City'!CU$5)</f>
        <v>0</v>
      </c>
      <c r="CV305" s="50">
        <f>('Total Revenues by City'!CV305/'Total Revenues by City'!CV$5)</f>
        <v>0</v>
      </c>
      <c r="CW305" s="50">
        <f>('Total Revenues by City'!CW305/'Total Revenues by City'!CW$5)</f>
        <v>0</v>
      </c>
      <c r="CX305" s="50">
        <f>('Total Revenues by City'!CX305/'Total Revenues by City'!CX$5)</f>
        <v>0</v>
      </c>
      <c r="CY305" s="50">
        <f>('Total Revenues by City'!CY305/'Total Revenues by City'!CY$5)</f>
        <v>0</v>
      </c>
      <c r="CZ305" s="50">
        <f>('Total Revenues by City'!CZ305/'Total Revenues by City'!CZ$5)</f>
        <v>0</v>
      </c>
      <c r="DA305" s="50">
        <f>('Total Revenues by City'!DA305/'Total Revenues by City'!DA$5)</f>
        <v>0</v>
      </c>
      <c r="DB305" s="50">
        <f>('Total Revenues by City'!DB305/'Total Revenues by City'!DB$5)</f>
        <v>0</v>
      </c>
      <c r="DC305" s="50">
        <f>('Total Revenues by City'!DC305/'Total Revenues by City'!DC$5)</f>
        <v>0</v>
      </c>
      <c r="DD305" s="50">
        <f>('Total Revenues by City'!DD305/'Total Revenues by City'!DD$5)</f>
        <v>0</v>
      </c>
      <c r="DE305" s="50">
        <f>('Total Revenues by City'!DE305/'Total Revenues by City'!DE$5)</f>
        <v>0</v>
      </c>
      <c r="DF305" s="50">
        <f>('Total Revenues by City'!DF305/'Total Revenues by City'!DF$5)</f>
        <v>0</v>
      </c>
      <c r="DG305" s="50">
        <f>('Total Revenues by City'!DG305/'Total Revenues by City'!DG$5)</f>
        <v>0</v>
      </c>
      <c r="DH305" s="50">
        <f>('Total Revenues by City'!DH305/'Total Revenues by City'!DH$5)</f>
        <v>0</v>
      </c>
      <c r="DI305" s="50">
        <f>('Total Revenues by City'!DI305/'Total Revenues by City'!DI$5)</f>
        <v>0</v>
      </c>
      <c r="DJ305" s="50">
        <f>('Total Revenues by City'!DJ305/'Total Revenues by City'!DJ$5)</f>
        <v>0</v>
      </c>
      <c r="DK305" s="50">
        <f>('Total Revenues by City'!DK305/'Total Revenues by City'!DK$5)</f>
        <v>0</v>
      </c>
      <c r="DL305" s="50">
        <f>('Total Revenues by City'!DL305/'Total Revenues by City'!DL$5)</f>
        <v>0</v>
      </c>
      <c r="DM305" s="50">
        <f>('Total Revenues by City'!DM305/'Total Revenues by City'!DM$5)</f>
        <v>0</v>
      </c>
      <c r="DN305" s="50">
        <f>('Total Revenues by City'!DN305/'Total Revenues by City'!DN$5)</f>
        <v>0</v>
      </c>
      <c r="DO305" s="50">
        <f>('Total Revenues by City'!DO305/'Total Revenues by City'!DO$5)</f>
        <v>0</v>
      </c>
      <c r="DP305" s="50">
        <f>('Total Revenues by City'!DP305/'Total Revenues by City'!DP$5)</f>
        <v>0</v>
      </c>
      <c r="DQ305" s="50">
        <f>('Total Revenues by City'!DQ305/'Total Revenues by City'!DQ$5)</f>
        <v>0</v>
      </c>
      <c r="DR305" s="50">
        <f>('Total Revenues by City'!DR305/'Total Revenues by City'!DR$5)</f>
        <v>0</v>
      </c>
      <c r="DS305" s="50">
        <f>('Total Revenues by City'!DS305/'Total Revenues by City'!DS$5)</f>
        <v>0</v>
      </c>
      <c r="DT305" s="50">
        <f>('Total Revenues by City'!DT305/'Total Revenues by City'!DT$5)</f>
        <v>0</v>
      </c>
      <c r="DU305" s="50">
        <f>('Total Revenues by City'!DU305/'Total Revenues by City'!DU$5)</f>
        <v>0</v>
      </c>
      <c r="DV305" s="50">
        <f>('Total Revenues by City'!DV305/'Total Revenues by City'!DV$5)</f>
        <v>0</v>
      </c>
      <c r="DW305" s="50">
        <f>('Total Revenues by City'!DW305/'Total Revenues by City'!DW$5)</f>
        <v>0</v>
      </c>
      <c r="DX305" s="50">
        <f>('Total Revenues by City'!DX305/'Total Revenues by City'!DX$5)</f>
        <v>0</v>
      </c>
      <c r="DY305" s="50">
        <f>('Total Revenues by City'!DY305/'Total Revenues by City'!DY$5)</f>
        <v>0</v>
      </c>
      <c r="DZ305" s="50">
        <f>('Total Revenues by City'!DZ305/'Total Revenues by City'!DZ$5)</f>
        <v>0</v>
      </c>
      <c r="EA305" s="50">
        <f>('Total Revenues by City'!EA305/'Total Revenues by City'!EA$5)</f>
        <v>0</v>
      </c>
      <c r="EB305" s="50">
        <f>('Total Revenues by City'!EB305/'Total Revenues by City'!EB$5)</f>
        <v>0</v>
      </c>
      <c r="EC305" s="50">
        <f>('Total Revenues by City'!EC305/'Total Revenues by City'!EC$5)</f>
        <v>0</v>
      </c>
      <c r="ED305" s="50">
        <f>('Total Revenues by City'!ED305/'Total Revenues by City'!ED$5)</f>
        <v>0</v>
      </c>
      <c r="EE305" s="50">
        <f>('Total Revenues by City'!EE305/'Total Revenues by City'!EE$5)</f>
        <v>0</v>
      </c>
      <c r="EF305" s="50">
        <f>('Total Revenues by City'!EF305/'Total Revenues by City'!EF$5)</f>
        <v>0</v>
      </c>
      <c r="EG305" s="50">
        <f>('Total Revenues by City'!EG305/'Total Revenues by City'!EG$5)</f>
        <v>0</v>
      </c>
      <c r="EH305" s="50">
        <f>('Total Revenues by City'!EH305/'Total Revenues by City'!EH$5)</f>
        <v>0</v>
      </c>
      <c r="EI305" s="50">
        <f>('Total Revenues by City'!EI305/'Total Revenues by City'!EI$5)</f>
        <v>0</v>
      </c>
      <c r="EJ305" s="50">
        <f>('Total Revenues by City'!EJ305/'Total Revenues by City'!EJ$5)</f>
        <v>0</v>
      </c>
      <c r="EK305" s="50">
        <f>('Total Revenues by City'!EK305/'Total Revenues by City'!EK$5)</f>
        <v>0</v>
      </c>
      <c r="EL305" s="50">
        <f>('Total Revenues by City'!EL305/'Total Revenues by City'!EL$5)</f>
        <v>0</v>
      </c>
      <c r="EM305" s="50">
        <f>('Total Revenues by City'!EM305/'Total Revenues by City'!EM$5)</f>
        <v>0</v>
      </c>
      <c r="EN305" s="50">
        <f>('Total Revenues by City'!EN305/'Total Revenues by City'!EN$5)</f>
        <v>0</v>
      </c>
      <c r="EO305" s="50">
        <f>('Total Revenues by City'!EO305/'Total Revenues by City'!EO$5)</f>
        <v>0</v>
      </c>
      <c r="EP305" s="50">
        <f>('Total Revenues by City'!EP305/'Total Revenues by City'!EP$5)</f>
        <v>0</v>
      </c>
      <c r="EQ305" s="50">
        <f>('Total Revenues by City'!EQ305/'Total Revenues by City'!EQ$5)</f>
        <v>0</v>
      </c>
      <c r="ER305" s="50">
        <f>('Total Revenues by City'!ER305/'Total Revenues by City'!ER$5)</f>
        <v>0</v>
      </c>
      <c r="ES305" s="50">
        <f>('Total Revenues by City'!ES305/'Total Revenues by City'!ES$5)</f>
        <v>0</v>
      </c>
      <c r="ET305" s="50">
        <f>('Total Revenues by City'!ET305/'Total Revenues by City'!ET$5)</f>
        <v>0</v>
      </c>
      <c r="EU305" s="50">
        <f>('Total Revenues by City'!EU305/'Total Revenues by City'!EU$5)</f>
        <v>0</v>
      </c>
      <c r="EV305" s="50">
        <f>('Total Revenues by City'!EV305/'Total Revenues by City'!EV$5)</f>
        <v>0</v>
      </c>
      <c r="EW305" s="50">
        <f>('Total Revenues by City'!EW305/'Total Revenues by City'!EW$5)</f>
        <v>0</v>
      </c>
      <c r="EX305" s="50">
        <f>('Total Revenues by City'!EX305/'Total Revenues by City'!EX$5)</f>
        <v>0</v>
      </c>
      <c r="EY305" s="50">
        <f>('Total Revenues by City'!EY305/'Total Revenues by City'!EY$5)</f>
        <v>0</v>
      </c>
      <c r="EZ305" s="50">
        <f>('Total Revenues by City'!EZ305/'Total Revenues by City'!EZ$5)</f>
        <v>0</v>
      </c>
      <c r="FA305" s="50">
        <f>('Total Revenues by City'!FA305/'Total Revenues by City'!FA$5)</f>
        <v>0</v>
      </c>
      <c r="FB305" s="50">
        <f>('Total Revenues by City'!FB305/'Total Revenues by City'!FB$5)</f>
        <v>0</v>
      </c>
      <c r="FC305" s="50">
        <f>('Total Revenues by City'!FC305/'Total Revenues by City'!FC$5)</f>
        <v>0</v>
      </c>
      <c r="FD305" s="50">
        <f>('Total Revenues by City'!FD305/'Total Revenues by City'!FD$5)</f>
        <v>0</v>
      </c>
      <c r="FE305" s="50">
        <f>('Total Revenues by City'!FE305/'Total Revenues by City'!FE$5)</f>
        <v>0</v>
      </c>
      <c r="FF305" s="50">
        <f>('Total Revenues by City'!FF305/'Total Revenues by City'!FF$5)</f>
        <v>0</v>
      </c>
      <c r="FG305" s="50">
        <f>('Total Revenues by City'!FG305/'Total Revenues by City'!FG$5)</f>
        <v>0</v>
      </c>
      <c r="FH305" s="50">
        <f>('Total Revenues by City'!FH305/'Total Revenues by City'!FH$5)</f>
        <v>0</v>
      </c>
      <c r="FI305" s="50">
        <f>('Total Revenues by City'!FI305/'Total Revenues by City'!FI$5)</f>
        <v>0</v>
      </c>
      <c r="FJ305" s="50">
        <f>('Total Revenues by City'!FJ305/'Total Revenues by City'!FJ$5)</f>
        <v>0</v>
      </c>
      <c r="FK305" s="50">
        <f>('Total Revenues by City'!FK305/'Total Revenues by City'!FK$5)</f>
        <v>0</v>
      </c>
      <c r="FL305" s="50">
        <f>('Total Revenues by City'!FL305/'Total Revenues by City'!FL$5)</f>
        <v>0</v>
      </c>
      <c r="FM305" s="50">
        <f>('Total Revenues by City'!FM305/'Total Revenues by City'!FM$5)</f>
        <v>0</v>
      </c>
      <c r="FN305" s="50">
        <f>('Total Revenues by City'!FN305/'Total Revenues by City'!FN$5)</f>
        <v>0</v>
      </c>
      <c r="FO305" s="50">
        <f>('Total Revenues by City'!FO305/'Total Revenues by City'!FO$5)</f>
        <v>0</v>
      </c>
      <c r="FP305" s="50">
        <f>('Total Revenues by City'!FP305/'Total Revenues by City'!FP$5)</f>
        <v>0</v>
      </c>
      <c r="FQ305" s="50">
        <f>('Total Revenues by City'!FQ305/'Total Revenues by City'!FQ$5)</f>
        <v>0</v>
      </c>
      <c r="FR305" s="50">
        <f>('Total Revenues by City'!FR305/'Total Revenues by City'!FR$5)</f>
        <v>0</v>
      </c>
      <c r="FS305" s="50">
        <f>('Total Revenues by City'!FS305/'Total Revenues by City'!FS$5)</f>
        <v>0</v>
      </c>
      <c r="FT305" s="50">
        <f>('Total Revenues by City'!FT305/'Total Revenues by City'!FT$5)</f>
        <v>0</v>
      </c>
      <c r="FU305" s="50">
        <f>('Total Revenues by City'!FU305/'Total Revenues by City'!FU$5)</f>
        <v>0</v>
      </c>
      <c r="FV305" s="50">
        <f>('Total Revenues by City'!FV305/'Total Revenues by City'!FV$5)</f>
        <v>0</v>
      </c>
      <c r="FW305" s="50">
        <f>('Total Revenues by City'!FW305/'Total Revenues by City'!FW$5)</f>
        <v>0</v>
      </c>
      <c r="FX305" s="50">
        <f>('Total Revenues by City'!FX305/'Total Revenues by City'!FX$5)</f>
        <v>0</v>
      </c>
      <c r="FY305" s="50">
        <f>('Total Revenues by City'!FY305/'Total Revenues by City'!FY$5)</f>
        <v>0</v>
      </c>
      <c r="FZ305" s="50">
        <f>('Total Revenues by City'!FZ305/'Total Revenues by City'!FZ$5)</f>
        <v>0</v>
      </c>
      <c r="GA305" s="50">
        <f>('Total Revenues by City'!GA305/'Total Revenues by City'!GA$5)</f>
        <v>0</v>
      </c>
      <c r="GB305" s="50">
        <f>('Total Revenues by City'!GB305/'Total Revenues by City'!GB$5)</f>
        <v>0</v>
      </c>
      <c r="GC305" s="50">
        <f>('Total Revenues by City'!GC305/'Total Revenues by City'!GC$5)</f>
        <v>0</v>
      </c>
      <c r="GD305" s="50">
        <f>('Total Revenues by City'!GD305/'Total Revenues by City'!GD$5)</f>
        <v>0</v>
      </c>
      <c r="GE305" s="50">
        <f>('Total Revenues by City'!GE305/'Total Revenues by City'!GE$5)</f>
        <v>0</v>
      </c>
      <c r="GF305" s="50">
        <f>('Total Revenues by City'!GF305/'Total Revenues by City'!GF$5)</f>
        <v>0</v>
      </c>
      <c r="GG305" s="50">
        <f>('Total Revenues by City'!GG305/'Total Revenues by City'!GG$5)</f>
        <v>0</v>
      </c>
      <c r="GH305" s="50">
        <f>('Total Revenues by City'!GH305/'Total Revenues by City'!GH$5)</f>
        <v>0</v>
      </c>
      <c r="GI305" s="50">
        <f>('Total Revenues by City'!GI305/'Total Revenues by City'!GI$5)</f>
        <v>0</v>
      </c>
      <c r="GJ305" s="50">
        <f>('Total Revenues by City'!GJ305/'Total Revenues by City'!GJ$5)</f>
        <v>0</v>
      </c>
      <c r="GK305" s="50">
        <f>('Total Revenues by City'!GK305/'Total Revenues by City'!GK$5)</f>
        <v>0</v>
      </c>
      <c r="GL305" s="50">
        <f>('Total Revenues by City'!GL305/'Total Revenues by City'!GL$5)</f>
        <v>0</v>
      </c>
      <c r="GM305" s="50">
        <f>('Total Revenues by City'!GM305/'Total Revenues by City'!GM$5)</f>
        <v>0</v>
      </c>
      <c r="GN305" s="50">
        <f>('Total Revenues by City'!GN305/'Total Revenues by City'!GN$5)</f>
        <v>0</v>
      </c>
      <c r="GO305" s="50">
        <f>('Total Revenues by City'!GO305/'Total Revenues by City'!GO$5)</f>
        <v>0</v>
      </c>
      <c r="GP305" s="50">
        <f>('Total Revenues by City'!GP305/'Total Revenues by City'!GP$5)</f>
        <v>0</v>
      </c>
      <c r="GQ305" s="50">
        <f>('Total Revenues by City'!GQ305/'Total Revenues by City'!GQ$5)</f>
        <v>0</v>
      </c>
      <c r="GR305" s="50">
        <f>('Total Revenues by City'!GR305/'Total Revenues by City'!GR$5)</f>
        <v>0</v>
      </c>
      <c r="GS305" s="50">
        <f>('Total Revenues by City'!GS305/'Total Revenues by City'!GS$5)</f>
        <v>0</v>
      </c>
      <c r="GT305" s="50">
        <f>('Total Revenues by City'!GT305/'Total Revenues by City'!GT$5)</f>
        <v>0</v>
      </c>
      <c r="GU305" s="50">
        <f>('Total Revenues by City'!GU305/'Total Revenues by City'!GU$5)</f>
        <v>0</v>
      </c>
      <c r="GV305" s="50">
        <f>('Total Revenues by City'!GV305/'Total Revenues by City'!GV$5)</f>
        <v>0</v>
      </c>
      <c r="GW305" s="50">
        <f>('Total Revenues by City'!GW305/'Total Revenues by City'!GW$5)</f>
        <v>0</v>
      </c>
      <c r="GX305" s="50">
        <f>('Total Revenues by City'!GX305/'Total Revenues by City'!GX$5)</f>
        <v>0</v>
      </c>
      <c r="GY305" s="50">
        <f>('Total Revenues by City'!GY305/'Total Revenues by City'!GY$5)</f>
        <v>0</v>
      </c>
      <c r="GZ305" s="50">
        <f>('Total Revenues by City'!GZ305/'Total Revenues by City'!GZ$5)</f>
        <v>0</v>
      </c>
      <c r="HA305" s="50">
        <f>('Total Revenues by City'!HA305/'Total Revenues by City'!HA$5)</f>
        <v>0</v>
      </c>
      <c r="HB305" s="50">
        <f>('Total Revenues by City'!HB305/'Total Revenues by City'!HB$5)</f>
        <v>0</v>
      </c>
      <c r="HC305" s="50">
        <f>('Total Revenues by City'!HC305/'Total Revenues by City'!HC$5)</f>
        <v>0</v>
      </c>
      <c r="HD305" s="50">
        <f>('Total Revenues by City'!HD305/'Total Revenues by City'!HD$5)</f>
        <v>0</v>
      </c>
      <c r="HE305" s="50">
        <f>('Total Revenues by City'!HE305/'Total Revenues by City'!HE$5)</f>
        <v>0</v>
      </c>
      <c r="HF305" s="50">
        <f>('Total Revenues by City'!HF305/'Total Revenues by City'!HF$5)</f>
        <v>0</v>
      </c>
      <c r="HG305" s="50">
        <f>('Total Revenues by City'!HG305/'Total Revenues by City'!HG$5)</f>
        <v>0</v>
      </c>
      <c r="HH305" s="50">
        <f>('Total Revenues by City'!HH305/'Total Revenues by City'!HH$5)</f>
        <v>0</v>
      </c>
      <c r="HI305" s="50">
        <f>('Total Revenues by City'!HI305/'Total Revenues by City'!HI$5)</f>
        <v>0</v>
      </c>
      <c r="HJ305" s="50">
        <f>('Total Revenues by City'!HJ305/'Total Revenues by City'!HJ$5)</f>
        <v>0</v>
      </c>
      <c r="HK305" s="50">
        <f>('Total Revenues by City'!HK305/'Total Revenues by City'!HK$5)</f>
        <v>0</v>
      </c>
      <c r="HL305" s="50">
        <f>('Total Revenues by City'!HL305/'Total Revenues by City'!HL$5)</f>
        <v>0</v>
      </c>
      <c r="HM305" s="50">
        <f>('Total Revenues by City'!HM305/'Total Revenues by City'!HM$5)</f>
        <v>0</v>
      </c>
      <c r="HN305" s="50">
        <f>('Total Revenues by City'!HN305/'Total Revenues by City'!HN$5)</f>
        <v>0</v>
      </c>
      <c r="HO305" s="50">
        <f>('Total Revenues by City'!HO305/'Total Revenues by City'!HO$5)</f>
        <v>0</v>
      </c>
      <c r="HP305" s="50">
        <f>('Total Revenues by City'!HP305/'Total Revenues by City'!HP$5)</f>
        <v>0</v>
      </c>
      <c r="HQ305" s="50">
        <f>('Total Revenues by City'!HQ305/'Total Revenues by City'!HQ$5)</f>
        <v>0</v>
      </c>
      <c r="HR305" s="50">
        <f>('Total Revenues by City'!HR305/'Total Revenues by City'!HR$5)</f>
        <v>0</v>
      </c>
      <c r="HS305" s="50">
        <f>('Total Revenues by City'!HS305/'Total Revenues by City'!HS$5)</f>
        <v>0</v>
      </c>
      <c r="HT305" s="50">
        <f>('Total Revenues by City'!HT305/'Total Revenues by City'!HT$5)</f>
        <v>0</v>
      </c>
      <c r="HU305" s="50">
        <f>('Total Revenues by City'!HU305/'Total Revenues by City'!HU$5)</f>
        <v>0</v>
      </c>
      <c r="HV305" s="50">
        <f>('Total Revenues by City'!HV305/'Total Revenues by City'!HV$5)</f>
        <v>0</v>
      </c>
      <c r="HW305" s="50">
        <f>('Total Revenues by City'!HW305/'Total Revenues by City'!HW$5)</f>
        <v>0</v>
      </c>
      <c r="HX305" s="50">
        <f>('Total Revenues by City'!HX305/'Total Revenues by City'!HX$5)</f>
        <v>0</v>
      </c>
      <c r="HY305" s="50">
        <f>('Total Revenues by City'!HY305/'Total Revenues by City'!HY$5)</f>
        <v>0</v>
      </c>
      <c r="HZ305" s="50">
        <f>('Total Revenues by City'!HZ305/'Total Revenues by City'!HZ$5)</f>
        <v>0</v>
      </c>
      <c r="IA305" s="50">
        <f>('Total Revenues by City'!IA305/'Total Revenues by City'!IA$5)</f>
        <v>0</v>
      </c>
      <c r="IB305" s="50">
        <f>('Total Revenues by City'!IB305/'Total Revenues by City'!IB$5)</f>
        <v>0</v>
      </c>
      <c r="IC305" s="50">
        <f>('Total Revenues by City'!IC305/'Total Revenues by City'!IC$5)</f>
        <v>0</v>
      </c>
      <c r="ID305" s="50">
        <f>('Total Revenues by City'!ID305/'Total Revenues by City'!ID$5)</f>
        <v>0</v>
      </c>
      <c r="IE305" s="50">
        <f>('Total Revenues by City'!IE305/'Total Revenues by City'!IE$5)</f>
        <v>0</v>
      </c>
      <c r="IF305" s="50">
        <f>('Total Revenues by City'!IF305/'Total Revenues by City'!IF$5)</f>
        <v>0</v>
      </c>
      <c r="IG305" s="50">
        <f>('Total Revenues by City'!IG305/'Total Revenues by City'!IG$5)</f>
        <v>0</v>
      </c>
      <c r="IH305" s="50">
        <f>('Total Revenues by City'!IH305/'Total Revenues by City'!IH$5)</f>
        <v>0</v>
      </c>
      <c r="II305" s="50">
        <f>('Total Revenues by City'!II305/'Total Revenues by City'!II$5)</f>
        <v>0</v>
      </c>
      <c r="IJ305" s="50">
        <f>('Total Revenues by City'!IJ305/'Total Revenues by City'!IJ$5)</f>
        <v>0</v>
      </c>
      <c r="IK305" s="50">
        <f>('Total Revenues by City'!IK305/'Total Revenues by City'!IK$5)</f>
        <v>0</v>
      </c>
      <c r="IL305" s="50">
        <f>('Total Revenues by City'!IL305/'Total Revenues by City'!IL$5)</f>
        <v>0</v>
      </c>
      <c r="IM305" s="50">
        <f>('Total Revenues by City'!IM305/'Total Revenues by City'!IM$5)</f>
        <v>0</v>
      </c>
      <c r="IN305" s="50">
        <f>('Total Revenues by City'!IN305/'Total Revenues by City'!IN$5)</f>
        <v>0</v>
      </c>
      <c r="IO305" s="50">
        <f>('Total Revenues by City'!IO305/'Total Revenues by City'!IO$5)</f>
        <v>0</v>
      </c>
      <c r="IP305" s="50">
        <f>('Total Revenues by City'!IP305/'Total Revenues by City'!IP$5)</f>
        <v>0</v>
      </c>
      <c r="IQ305" s="50">
        <f>('Total Revenues by City'!IQ305/'Total Revenues by City'!IQ$5)</f>
        <v>0</v>
      </c>
      <c r="IR305" s="50">
        <f>('Total Revenues by City'!IR305/'Total Revenues by City'!IR$5)</f>
        <v>0</v>
      </c>
      <c r="IS305" s="50">
        <f>('Total Revenues by City'!IS305/'Total Revenues by City'!IS$5)</f>
        <v>0</v>
      </c>
      <c r="IT305" s="50">
        <f>('Total Revenues by City'!IT305/'Total Revenues by City'!IT$5)</f>
        <v>0</v>
      </c>
      <c r="IU305" s="50">
        <f>('Total Revenues by City'!IU305/'Total Revenues by City'!IU$5)</f>
        <v>0</v>
      </c>
      <c r="IV305" s="50">
        <f>('Total Revenues by City'!IV305/'Total Revenues by City'!IV$5)</f>
        <v>0</v>
      </c>
      <c r="IW305" s="50">
        <f>('Total Revenues by City'!IW305/'Total Revenues by City'!IW$5)</f>
        <v>0</v>
      </c>
      <c r="IX305" s="50">
        <f>('Total Revenues by City'!IX305/'Total Revenues by City'!IX$5)</f>
        <v>0</v>
      </c>
      <c r="IY305" s="50">
        <f>('Total Revenues by City'!IY305/'Total Revenues by City'!IY$5)</f>
        <v>0</v>
      </c>
      <c r="IZ305" s="50">
        <f>('Total Revenues by City'!IZ305/'Total Revenues by City'!IZ$5)</f>
        <v>0</v>
      </c>
      <c r="JA305" s="50">
        <f>('Total Revenues by City'!JA305/'Total Revenues by City'!JA$5)</f>
        <v>0</v>
      </c>
      <c r="JB305" s="50">
        <f>('Total Revenues by City'!JB305/'Total Revenues by City'!JB$5)</f>
        <v>0</v>
      </c>
      <c r="JC305" s="50">
        <f>('Total Revenues by City'!JC305/'Total Revenues by City'!JC$5)</f>
        <v>0</v>
      </c>
      <c r="JD305" s="50">
        <f>('Total Revenues by City'!JD305/'Total Revenues by City'!JD$5)</f>
        <v>0</v>
      </c>
      <c r="JE305" s="50">
        <f>('Total Revenues by City'!JE305/'Total Revenues by City'!JE$5)</f>
        <v>0</v>
      </c>
      <c r="JF305" s="50">
        <f>('Total Revenues by City'!JF305/'Total Revenues by City'!JF$5)</f>
        <v>0</v>
      </c>
      <c r="JG305" s="50">
        <f>('Total Revenues by City'!JG305/'Total Revenues by City'!JG$5)</f>
        <v>0</v>
      </c>
      <c r="JH305" s="50">
        <f>('Total Revenues by City'!JH305/'Total Revenues by City'!JH$5)</f>
        <v>0</v>
      </c>
      <c r="JI305" s="50">
        <f>('Total Revenues by City'!JI305/'Total Revenues by City'!JI$5)</f>
        <v>0</v>
      </c>
      <c r="JJ305" s="50">
        <f>('Total Revenues by City'!JJ305/'Total Revenues by City'!JJ$5)</f>
        <v>0</v>
      </c>
      <c r="JK305" s="50">
        <f>('Total Revenues by City'!JK305/'Total Revenues by City'!JK$5)</f>
        <v>0</v>
      </c>
      <c r="JL305" s="50">
        <f>('Total Revenues by City'!JL305/'Total Revenues by City'!JL$5)</f>
        <v>0</v>
      </c>
      <c r="JM305" s="50">
        <f>('Total Revenues by City'!JM305/'Total Revenues by City'!JM$5)</f>
        <v>0</v>
      </c>
      <c r="JN305" s="50">
        <f>('Total Revenues by City'!JN305/'Total Revenues by City'!JN$5)</f>
        <v>0</v>
      </c>
      <c r="JO305" s="50">
        <f>('Total Revenues by City'!JO305/'Total Revenues by City'!JO$5)</f>
        <v>0</v>
      </c>
      <c r="JP305" s="50">
        <f>('Total Revenues by City'!JP305/'Total Revenues by City'!JP$5)</f>
        <v>0</v>
      </c>
      <c r="JQ305" s="50">
        <f>('Total Revenues by City'!JQ305/'Total Revenues by City'!JQ$5)</f>
        <v>0</v>
      </c>
      <c r="JR305" s="50">
        <f>('Total Revenues by City'!JR305/'Total Revenues by City'!JR$5)</f>
        <v>0</v>
      </c>
      <c r="JS305" s="50">
        <f>('Total Revenues by City'!JS305/'Total Revenues by City'!JS$5)</f>
        <v>0</v>
      </c>
      <c r="JT305" s="50">
        <f>('Total Revenues by City'!JT305/'Total Revenues by City'!JT$5)</f>
        <v>0</v>
      </c>
      <c r="JU305" s="50">
        <f>('Total Revenues by City'!JU305/'Total Revenues by City'!JU$5)</f>
        <v>0</v>
      </c>
      <c r="JV305" s="50">
        <f>('Total Revenues by City'!JV305/'Total Revenues by City'!JV$5)</f>
        <v>0</v>
      </c>
      <c r="JW305" s="50">
        <f>('Total Revenues by City'!JW305/'Total Revenues by City'!JW$5)</f>
        <v>0</v>
      </c>
      <c r="JX305" s="50">
        <f>('Total Revenues by City'!JX305/'Total Revenues by City'!JX$5)</f>
        <v>0</v>
      </c>
      <c r="JY305" s="50">
        <f>('Total Revenues by City'!JY305/'Total Revenues by City'!JY$5)</f>
        <v>0</v>
      </c>
      <c r="JZ305" s="50">
        <f>('Total Revenues by City'!JZ305/'Total Revenues by City'!JZ$5)</f>
        <v>0</v>
      </c>
      <c r="KA305" s="50">
        <f>('Total Revenues by City'!KA305/'Total Revenues by City'!KA$5)</f>
        <v>0</v>
      </c>
      <c r="KB305" s="50">
        <f>('Total Revenues by City'!KB305/'Total Revenues by City'!KB$5)</f>
        <v>0</v>
      </c>
      <c r="KC305" s="50">
        <f>('Total Revenues by City'!KC305/'Total Revenues by City'!KC$5)</f>
        <v>0</v>
      </c>
      <c r="KD305" s="50">
        <f>('Total Revenues by City'!KD305/'Total Revenues by City'!KD$5)</f>
        <v>0</v>
      </c>
      <c r="KE305" s="50">
        <f>('Total Revenues by City'!KE305/'Total Revenues by City'!KE$5)</f>
        <v>0</v>
      </c>
      <c r="KF305" s="50">
        <f>('Total Revenues by City'!KF305/'Total Revenues by City'!KF$5)</f>
        <v>0</v>
      </c>
      <c r="KG305" s="50">
        <f>('Total Revenues by City'!KG305/'Total Revenues by City'!KG$5)</f>
        <v>0</v>
      </c>
      <c r="KH305" s="50">
        <f>('Total Revenues by City'!KH305/'Total Revenues by City'!KH$5)</f>
        <v>0</v>
      </c>
      <c r="KI305" s="50">
        <f>('Total Revenues by City'!KI305/'Total Revenues by City'!KI$5)</f>
        <v>0</v>
      </c>
      <c r="KJ305" s="50">
        <f>('Total Revenues by City'!KJ305/'Total Revenues by City'!KJ$5)</f>
        <v>0</v>
      </c>
      <c r="KK305" s="50">
        <f>('Total Revenues by City'!KK305/'Total Revenues by City'!KK$5)</f>
        <v>0</v>
      </c>
      <c r="KL305" s="50">
        <f>('Total Revenues by City'!KL305/'Total Revenues by City'!KL$5)</f>
        <v>0</v>
      </c>
      <c r="KM305" s="50">
        <f>('Total Revenues by City'!KM305/'Total Revenues by City'!KM$5)</f>
        <v>0</v>
      </c>
      <c r="KN305" s="50">
        <f>('Total Revenues by City'!KN305/'Total Revenues by City'!KN$5)</f>
        <v>0</v>
      </c>
      <c r="KO305" s="50">
        <f>('Total Revenues by City'!KO305/'Total Revenues by City'!KO$5)</f>
        <v>0</v>
      </c>
      <c r="KP305" s="50">
        <f>('Total Revenues by City'!KP305/'Total Revenues by City'!KP$5)</f>
        <v>0</v>
      </c>
      <c r="KQ305" s="50">
        <f>('Total Revenues by City'!KQ305/'Total Revenues by City'!KQ$5)</f>
        <v>0</v>
      </c>
      <c r="KR305" s="50">
        <f>('Total Revenues by City'!KR305/'Total Revenues by City'!KR$5)</f>
        <v>0</v>
      </c>
      <c r="KS305" s="50">
        <f>('Total Revenues by City'!KS305/'Total Revenues by City'!KS$5)</f>
        <v>0</v>
      </c>
      <c r="KT305" s="50">
        <f>('Total Revenues by City'!KT305/'Total Revenues by City'!KT$5)</f>
        <v>0</v>
      </c>
      <c r="KU305" s="50">
        <f>('Total Revenues by City'!KU305/'Total Revenues by City'!KU$5)</f>
        <v>0</v>
      </c>
      <c r="KV305" s="50">
        <f>('Total Revenues by City'!KV305/'Total Revenues by City'!KV$5)</f>
        <v>0</v>
      </c>
      <c r="KW305" s="50">
        <f>('Total Revenues by City'!KW305/'Total Revenues by City'!KW$5)</f>
        <v>0</v>
      </c>
      <c r="KX305" s="50">
        <f>('Total Revenues by City'!KX305/'Total Revenues by City'!KX$5)</f>
        <v>0</v>
      </c>
      <c r="KY305" s="50">
        <f>('Total Revenues by City'!KY305/'Total Revenues by City'!KY$5)</f>
        <v>0</v>
      </c>
      <c r="KZ305" s="50">
        <f>('Total Revenues by City'!KZ305/'Total Revenues by City'!KZ$5)</f>
        <v>0</v>
      </c>
      <c r="LA305" s="50">
        <f>('Total Revenues by City'!LA305/'Total Revenues by City'!LA$5)</f>
        <v>0</v>
      </c>
      <c r="LB305" s="50">
        <f>('Total Revenues by City'!LB305/'Total Revenues by City'!LB$5)</f>
        <v>0</v>
      </c>
      <c r="LC305" s="50">
        <f>('Total Revenues by City'!LC305/'Total Revenues by City'!LC$5)</f>
        <v>0</v>
      </c>
      <c r="LD305" s="50">
        <f>('Total Revenues by City'!LD305/'Total Revenues by City'!LD$5)</f>
        <v>0</v>
      </c>
      <c r="LE305" s="50">
        <f>('Total Revenues by City'!LE305/'Total Revenues by City'!LE$5)</f>
        <v>0</v>
      </c>
      <c r="LF305" s="50">
        <f>('Total Revenues by City'!LF305/'Total Revenues by City'!LF$5)</f>
        <v>0</v>
      </c>
      <c r="LG305" s="50">
        <f>('Total Revenues by City'!LG305/'Total Revenues by City'!LG$5)</f>
        <v>0</v>
      </c>
      <c r="LH305" s="50">
        <f>('Total Revenues by City'!LH305/'Total Revenues by City'!LH$5)</f>
        <v>0</v>
      </c>
      <c r="LI305" s="50">
        <f>('Total Revenues by City'!LI305/'Total Revenues by City'!LI$5)</f>
        <v>0</v>
      </c>
      <c r="LJ305" s="50">
        <f>('Total Revenues by City'!LJ305/'Total Revenues by City'!LJ$5)</f>
        <v>0</v>
      </c>
      <c r="LK305" s="50">
        <f>('Total Revenues by City'!LK305/'Total Revenues by City'!LK$5)</f>
        <v>0</v>
      </c>
      <c r="LL305" s="50">
        <f>('Total Revenues by City'!LL305/'Total Revenues by City'!LL$5)</f>
        <v>0</v>
      </c>
      <c r="LM305" s="50">
        <f>('Total Revenues by City'!LM305/'Total Revenues by City'!LM$5)</f>
        <v>0</v>
      </c>
      <c r="LN305" s="50">
        <f>('Total Revenues by City'!LN305/'Total Revenues by City'!LN$5)</f>
        <v>0</v>
      </c>
      <c r="LO305" s="50">
        <f>('Total Revenues by City'!LO305/'Total Revenues by City'!LO$5)</f>
        <v>0</v>
      </c>
      <c r="LP305" s="50">
        <f>('Total Revenues by City'!LP305/'Total Revenues by City'!LP$5)</f>
        <v>0</v>
      </c>
      <c r="LQ305" s="50">
        <f>('Total Revenues by City'!LQ305/'Total Revenues by City'!LQ$5)</f>
        <v>0</v>
      </c>
      <c r="LR305" s="50">
        <f>('Total Revenues by City'!LR305/'Total Revenues by City'!LR$5)</f>
        <v>0</v>
      </c>
      <c r="LS305" s="50">
        <f>('Total Revenues by City'!LS305/'Total Revenues by City'!LS$5)</f>
        <v>0</v>
      </c>
      <c r="LT305" s="50">
        <f>('Total Revenues by City'!LT305/'Total Revenues by City'!LT$5)</f>
        <v>0</v>
      </c>
      <c r="LU305" s="50">
        <f>('Total Revenues by City'!LU305/'Total Revenues by City'!LU$5)</f>
        <v>0</v>
      </c>
      <c r="LV305" s="50">
        <f>('Total Revenues by City'!LV305/'Total Revenues by City'!LV$5)</f>
        <v>0</v>
      </c>
      <c r="LW305" s="50">
        <f>('Total Revenues by City'!LW305/'Total Revenues by City'!LW$5)</f>
        <v>0</v>
      </c>
      <c r="LX305" s="50">
        <f>('Total Revenues by City'!LX305/'Total Revenues by City'!LX$5)</f>
        <v>0</v>
      </c>
      <c r="LY305" s="50">
        <f>('Total Revenues by City'!LY305/'Total Revenues by City'!LY$5)</f>
        <v>0</v>
      </c>
      <c r="LZ305" s="50">
        <f>('Total Revenues by City'!LZ305/'Total Revenues by City'!LZ$5)</f>
        <v>0</v>
      </c>
      <c r="MA305" s="50">
        <f>('Total Revenues by City'!MA305/'Total Revenues by City'!MA$5)</f>
        <v>0</v>
      </c>
      <c r="MB305" s="50">
        <f>('Total Revenues by City'!MB305/'Total Revenues by City'!MB$5)</f>
        <v>0</v>
      </c>
      <c r="MC305" s="50">
        <f>('Total Revenues by City'!MC305/'Total Revenues by City'!MC$5)</f>
        <v>0</v>
      </c>
      <c r="MD305" s="50">
        <f>('Total Revenues by City'!MD305/'Total Revenues by City'!MD$5)</f>
        <v>0</v>
      </c>
      <c r="ME305" s="50">
        <f>('Total Revenues by City'!ME305/'Total Revenues by City'!ME$5)</f>
        <v>0</v>
      </c>
      <c r="MF305" s="50">
        <f>('Total Revenues by City'!MF305/'Total Revenues by City'!MF$5)</f>
        <v>0</v>
      </c>
      <c r="MG305" s="50">
        <f>('Total Revenues by City'!MG305/'Total Revenues by City'!MG$5)</f>
        <v>0</v>
      </c>
      <c r="MH305" s="50">
        <f>('Total Revenues by City'!MH305/'Total Revenues by City'!MH$5)</f>
        <v>0</v>
      </c>
      <c r="MI305" s="50">
        <f>('Total Revenues by City'!MI305/'Total Revenues by City'!MI$5)</f>
        <v>0</v>
      </c>
      <c r="MJ305" s="50">
        <f>('Total Revenues by City'!MJ305/'Total Revenues by City'!MJ$5)</f>
        <v>0</v>
      </c>
      <c r="MK305" s="50">
        <f>('Total Revenues by City'!MK305/'Total Revenues by City'!MK$5)</f>
        <v>0</v>
      </c>
      <c r="ML305" s="50">
        <f>('Total Revenues by City'!ML305/'Total Revenues by City'!ML$5)</f>
        <v>0</v>
      </c>
      <c r="MM305" s="50">
        <f>('Total Revenues by City'!MM305/'Total Revenues by City'!MM$5)</f>
        <v>0</v>
      </c>
      <c r="MN305" s="50">
        <f>('Total Revenues by City'!MN305/'Total Revenues by City'!MN$5)</f>
        <v>0</v>
      </c>
      <c r="MO305" s="50">
        <f>('Total Revenues by City'!MO305/'Total Revenues by City'!MO$5)</f>
        <v>0</v>
      </c>
      <c r="MP305" s="50">
        <f>('Total Revenues by City'!MP305/'Total Revenues by City'!MP$5)</f>
        <v>0</v>
      </c>
      <c r="MQ305" s="50">
        <f>('Total Revenues by City'!MQ305/'Total Revenues by City'!MQ$5)</f>
        <v>0</v>
      </c>
      <c r="MR305" s="50">
        <f>('Total Revenues by City'!MR305/'Total Revenues by City'!MR$5)</f>
        <v>0</v>
      </c>
      <c r="MS305" s="50">
        <f>('Total Revenues by City'!MS305/'Total Revenues by City'!MS$5)</f>
        <v>0</v>
      </c>
      <c r="MT305" s="50">
        <f>('Total Revenues by City'!MT305/'Total Revenues by City'!MT$5)</f>
        <v>0</v>
      </c>
      <c r="MU305" s="50">
        <f>('Total Revenues by City'!MU305/'Total Revenues by City'!MU$5)</f>
        <v>0</v>
      </c>
      <c r="MV305" s="50">
        <f>('Total Revenues by City'!MV305/'Total Revenues by City'!MV$5)</f>
        <v>0</v>
      </c>
      <c r="MW305" s="50">
        <f>('Total Revenues by City'!MW305/'Total Revenues by City'!MW$5)</f>
        <v>0</v>
      </c>
      <c r="MX305" s="50">
        <f>('Total Revenues by City'!MX305/'Total Revenues by City'!MX$5)</f>
        <v>0</v>
      </c>
      <c r="MY305" s="50">
        <f>('Total Revenues by City'!MY305/'Total Revenues by City'!MY$5)</f>
        <v>0</v>
      </c>
      <c r="MZ305" s="50">
        <f>('Total Revenues by City'!MZ305/'Total Revenues by City'!MZ$5)</f>
        <v>0</v>
      </c>
      <c r="NA305" s="50">
        <f>('Total Revenues by City'!NA305/'Total Revenues by City'!NA$5)</f>
        <v>0</v>
      </c>
      <c r="NB305" s="50">
        <f>('Total Revenues by City'!NB305/'Total Revenues by City'!NB$5)</f>
        <v>0</v>
      </c>
      <c r="NC305" s="50">
        <f>('Total Revenues by City'!NC305/'Total Revenues by City'!NC$5)</f>
        <v>0</v>
      </c>
      <c r="ND305" s="50">
        <f>('Total Revenues by City'!ND305/'Total Revenues by City'!ND$5)</f>
        <v>0</v>
      </c>
      <c r="NE305" s="50">
        <f>('Total Revenues by City'!NE305/'Total Revenues by City'!NE$5)</f>
        <v>0</v>
      </c>
      <c r="NF305" s="50">
        <f>('Total Revenues by City'!NF305/'Total Revenues by City'!NF$5)</f>
        <v>0</v>
      </c>
      <c r="NG305" s="50">
        <f>('Total Revenues by City'!NG305/'Total Revenues by City'!NG$5)</f>
        <v>0</v>
      </c>
      <c r="NH305" s="50">
        <f>('Total Revenues by City'!NH305/'Total Revenues by City'!NH$5)</f>
        <v>0</v>
      </c>
      <c r="NI305" s="50">
        <f>('Total Revenues by City'!NI305/'Total Revenues by City'!NI$5)</f>
        <v>0</v>
      </c>
      <c r="NJ305" s="50">
        <f>('Total Revenues by City'!NJ305/'Total Revenues by City'!NJ$5)</f>
        <v>0</v>
      </c>
      <c r="NK305" s="50">
        <f>('Total Revenues by City'!NK305/'Total Revenues by City'!NK$5)</f>
        <v>0</v>
      </c>
      <c r="NL305" s="50">
        <f>('Total Revenues by City'!NL305/'Total Revenues by City'!NL$5)</f>
        <v>0</v>
      </c>
      <c r="NM305" s="50">
        <f>('Total Revenues by City'!NM305/'Total Revenues by City'!NM$5)</f>
        <v>0</v>
      </c>
      <c r="NN305" s="50">
        <f>('Total Revenues by City'!NN305/'Total Revenues by City'!NN$5)</f>
        <v>0</v>
      </c>
      <c r="NO305" s="50">
        <f>('Total Revenues by City'!NO305/'Total Revenues by City'!NO$5)</f>
        <v>0</v>
      </c>
      <c r="NP305" s="50">
        <f>('Total Revenues by City'!NP305/'Total Revenues by City'!NP$5)</f>
        <v>0</v>
      </c>
      <c r="NQ305" s="50">
        <f>('Total Revenues by City'!NQ305/'Total Revenues by City'!NQ$5)</f>
        <v>0</v>
      </c>
      <c r="NR305" s="50">
        <f>('Total Revenues by City'!NR305/'Total Revenues by City'!NR$5)</f>
        <v>0</v>
      </c>
      <c r="NS305" s="50">
        <f>('Total Revenues by City'!NS305/'Total Revenues by City'!NS$5)</f>
        <v>0</v>
      </c>
      <c r="NT305" s="50">
        <f>('Total Revenues by City'!NT305/'Total Revenues by City'!NT$5)</f>
        <v>0</v>
      </c>
      <c r="NU305" s="50">
        <f>('Total Revenues by City'!NU305/'Total Revenues by City'!NU$5)</f>
        <v>0</v>
      </c>
      <c r="NV305" s="50">
        <f>('Total Revenues by City'!NV305/'Total Revenues by City'!NV$5)</f>
        <v>0</v>
      </c>
      <c r="NW305" s="50">
        <f>('Total Revenues by City'!NW305/'Total Revenues by City'!NW$5)</f>
        <v>0</v>
      </c>
      <c r="NX305" s="50">
        <f>('Total Revenues by City'!NX305/'Total Revenues by City'!NX$5)</f>
        <v>0</v>
      </c>
      <c r="NY305" s="50">
        <f>('Total Revenues by City'!NY305/'Total Revenues by City'!NY$5)</f>
        <v>0</v>
      </c>
      <c r="NZ305" s="50">
        <f>('Total Revenues by City'!NZ305/'Total Revenues by City'!NZ$5)</f>
        <v>0</v>
      </c>
      <c r="OA305" s="50">
        <f>('Total Revenues by City'!OA305/'Total Revenues by City'!OA$5)</f>
        <v>0</v>
      </c>
      <c r="OB305" s="50">
        <f>('Total Revenues by City'!OB305/'Total Revenues by City'!OB$5)</f>
        <v>0</v>
      </c>
      <c r="OC305" s="50">
        <f>('Total Revenues by City'!OC305/'Total Revenues by City'!OC$5)</f>
        <v>0</v>
      </c>
      <c r="OD305" s="50">
        <f>('Total Revenues by City'!OD305/'Total Revenues by City'!OD$5)</f>
        <v>0</v>
      </c>
      <c r="OE305" s="50">
        <f>('Total Revenues by City'!OE305/'Total Revenues by City'!OE$5)</f>
        <v>0</v>
      </c>
      <c r="OF305" s="50">
        <f>('Total Revenues by City'!OF305/'Total Revenues by City'!OF$5)</f>
        <v>0</v>
      </c>
      <c r="OG305" s="50">
        <f>('Total Revenues by City'!OG305/'Total Revenues by City'!OG$5)</f>
        <v>0</v>
      </c>
      <c r="OH305" s="50">
        <f>('Total Revenues by City'!OH305/'Total Revenues by City'!OH$5)</f>
        <v>0</v>
      </c>
      <c r="OI305" s="50">
        <f>('Total Revenues by City'!OI305/'Total Revenues by City'!OI$5)</f>
        <v>0</v>
      </c>
      <c r="OJ305" s="50">
        <f>('Total Revenues by City'!OJ305/'Total Revenues by City'!OJ$5)</f>
        <v>0</v>
      </c>
      <c r="OK305" s="50">
        <f>('Total Revenues by City'!OK305/'Total Revenues by City'!OK$5)</f>
        <v>0</v>
      </c>
      <c r="OL305" s="50">
        <f>('Total Revenues by City'!OL305/'Total Revenues by City'!OL$5)</f>
        <v>0</v>
      </c>
      <c r="OM305" s="50">
        <f>('Total Revenues by City'!OM305/'Total Revenues by City'!OM$5)</f>
        <v>0</v>
      </c>
      <c r="ON305" s="50">
        <f>('Total Revenues by City'!ON305/'Total Revenues by City'!ON$5)</f>
        <v>0</v>
      </c>
      <c r="OO305" s="50">
        <f>('Total Revenues by City'!OO305/'Total Revenues by City'!OO$5)</f>
        <v>0</v>
      </c>
      <c r="OP305" s="50">
        <f>('Total Revenues by City'!OP305/'Total Revenues by City'!OP$5)</f>
        <v>0</v>
      </c>
      <c r="OQ305" s="50">
        <f>('Total Revenues by City'!OQ305/'Total Revenues by City'!OQ$5)</f>
        <v>0</v>
      </c>
      <c r="OR305" s="50">
        <f>('Total Revenues by City'!OR305/'Total Revenues by City'!OR$5)</f>
        <v>0</v>
      </c>
      <c r="OS305" s="50">
        <f>('Total Revenues by City'!OS305/'Total Revenues by City'!OS$5)</f>
        <v>0</v>
      </c>
      <c r="OT305" s="50">
        <f>('Total Revenues by City'!OT305/'Total Revenues by City'!OT$5)</f>
        <v>0</v>
      </c>
      <c r="OU305" s="50">
        <f>('Total Revenues by City'!OU305/'Total Revenues by City'!OU$5)</f>
        <v>0</v>
      </c>
      <c r="OV305" s="50">
        <f>('Total Revenues by City'!OV305/'Total Revenues by City'!OV$5)</f>
        <v>0</v>
      </c>
      <c r="OW305" s="50">
        <f>('Total Revenues by City'!OW305/'Total Revenues by City'!OW$5)</f>
        <v>0</v>
      </c>
      <c r="OX305" s="14">
        <f>('Total Revenues by City'!OX305/'Total Revenues by City'!OX$5)</f>
        <v>0</v>
      </c>
    </row>
    <row r="306" spans="1:414" x14ac:dyDescent="0.25">
      <c r="A306" s="10"/>
      <c r="B306" s="11">
        <v>386.3</v>
      </c>
      <c r="C306" s="12" t="s">
        <v>789</v>
      </c>
      <c r="D306" s="50">
        <f>('Total Revenues by City'!D306/'Total Revenues by City'!D$5)</f>
        <v>0</v>
      </c>
      <c r="E306" s="50">
        <f>('Total Revenues by City'!E306/'Total Revenues by City'!E$5)</f>
        <v>0</v>
      </c>
      <c r="F306" s="50">
        <f>('Total Revenues by City'!F306/'Total Revenues by City'!F$5)</f>
        <v>0</v>
      </c>
      <c r="G306" s="50">
        <f>('Total Revenues by City'!G306/'Total Revenues by City'!G$5)</f>
        <v>0</v>
      </c>
      <c r="H306" s="50">
        <f>('Total Revenues by City'!H306/'Total Revenues by City'!H$5)</f>
        <v>0</v>
      </c>
      <c r="I306" s="50">
        <f>('Total Revenues by City'!I306/'Total Revenues by City'!I$5)</f>
        <v>0</v>
      </c>
      <c r="J306" s="50">
        <f>('Total Revenues by City'!J306/'Total Revenues by City'!J$5)</f>
        <v>0</v>
      </c>
      <c r="K306" s="50">
        <f>('Total Revenues by City'!K306/'Total Revenues by City'!K$5)</f>
        <v>0</v>
      </c>
      <c r="L306" s="50">
        <f>('Total Revenues by City'!L306/'Total Revenues by City'!L$5)</f>
        <v>0</v>
      </c>
      <c r="M306" s="50">
        <f>('Total Revenues by City'!M306/'Total Revenues by City'!M$5)</f>
        <v>0</v>
      </c>
      <c r="N306" s="50">
        <f>('Total Revenues by City'!N306/'Total Revenues by City'!N$5)</f>
        <v>0</v>
      </c>
      <c r="O306" s="50">
        <f>('Total Revenues by City'!O306/'Total Revenues by City'!O$5)</f>
        <v>0</v>
      </c>
      <c r="P306" s="50">
        <f>('Total Revenues by City'!P306/'Total Revenues by City'!P$5)</f>
        <v>0</v>
      </c>
      <c r="Q306" s="50">
        <f>('Total Revenues by City'!Q306/'Total Revenues by City'!Q$5)</f>
        <v>0</v>
      </c>
      <c r="R306" s="50">
        <f>('Total Revenues by City'!R306/'Total Revenues by City'!R$5)</f>
        <v>0</v>
      </c>
      <c r="S306" s="50">
        <f>('Total Revenues by City'!S306/'Total Revenues by City'!S$5)</f>
        <v>0</v>
      </c>
      <c r="T306" s="50">
        <f>('Total Revenues by City'!T306/'Total Revenues by City'!T$5)</f>
        <v>0</v>
      </c>
      <c r="U306" s="50">
        <f>('Total Revenues by City'!U306/'Total Revenues by City'!U$5)</f>
        <v>0</v>
      </c>
      <c r="V306" s="50">
        <f>('Total Revenues by City'!V306/'Total Revenues by City'!V$5)</f>
        <v>0</v>
      </c>
      <c r="W306" s="50">
        <f>('Total Revenues by City'!W306/'Total Revenues by City'!W$5)</f>
        <v>0</v>
      </c>
      <c r="X306" s="50">
        <f>('Total Revenues by City'!X306/'Total Revenues by City'!X$5)</f>
        <v>0</v>
      </c>
      <c r="Y306" s="50">
        <f>('Total Revenues by City'!Y306/'Total Revenues by City'!Y$5)</f>
        <v>0</v>
      </c>
      <c r="Z306" s="50">
        <f>('Total Revenues by City'!Z306/'Total Revenues by City'!Z$5)</f>
        <v>0</v>
      </c>
      <c r="AA306" s="50">
        <f>('Total Revenues by City'!AA306/'Total Revenues by City'!AA$5)</f>
        <v>0</v>
      </c>
      <c r="AB306" s="50">
        <f>('Total Revenues by City'!AB306/'Total Revenues by City'!AB$5)</f>
        <v>0</v>
      </c>
      <c r="AC306" s="50">
        <f>('Total Revenues by City'!AC306/'Total Revenues by City'!AC$5)</f>
        <v>0</v>
      </c>
      <c r="AD306" s="50">
        <f>('Total Revenues by City'!AD306/'Total Revenues by City'!AD$5)</f>
        <v>0</v>
      </c>
      <c r="AE306" s="50">
        <f>('Total Revenues by City'!AE306/'Total Revenues by City'!AE$5)</f>
        <v>0</v>
      </c>
      <c r="AF306" s="50">
        <f>('Total Revenues by City'!AF306/'Total Revenues by City'!AF$5)</f>
        <v>0</v>
      </c>
      <c r="AG306" s="50">
        <f>('Total Revenues by City'!AG306/'Total Revenues by City'!AG$5)</f>
        <v>0</v>
      </c>
      <c r="AH306" s="50">
        <f>('Total Revenues by City'!AH306/'Total Revenues by City'!AH$5)</f>
        <v>0</v>
      </c>
      <c r="AI306" s="50">
        <f>('Total Revenues by City'!AI306/'Total Revenues by City'!AI$5)</f>
        <v>0</v>
      </c>
      <c r="AJ306" s="50">
        <f>('Total Revenues by City'!AJ306/'Total Revenues by City'!AJ$5)</f>
        <v>0</v>
      </c>
      <c r="AK306" s="50">
        <f>('Total Revenues by City'!AK306/'Total Revenues by City'!AK$5)</f>
        <v>0</v>
      </c>
      <c r="AL306" s="50">
        <f>('Total Revenues by City'!AL306/'Total Revenues by City'!AL$5)</f>
        <v>0</v>
      </c>
      <c r="AM306" s="50">
        <f>('Total Revenues by City'!AM306/'Total Revenues by City'!AM$5)</f>
        <v>0</v>
      </c>
      <c r="AN306" s="50">
        <f>('Total Revenues by City'!AN306/'Total Revenues by City'!AN$5)</f>
        <v>0</v>
      </c>
      <c r="AO306" s="50">
        <f>('Total Revenues by City'!AO306/'Total Revenues by City'!AO$5)</f>
        <v>0</v>
      </c>
      <c r="AP306" s="50">
        <f>('Total Revenues by City'!AP306/'Total Revenues by City'!AP$5)</f>
        <v>0</v>
      </c>
      <c r="AQ306" s="50">
        <f>('Total Revenues by City'!AQ306/'Total Revenues by City'!AQ$5)</f>
        <v>0</v>
      </c>
      <c r="AR306" s="50">
        <f>('Total Revenues by City'!AR306/'Total Revenues by City'!AR$5)</f>
        <v>0</v>
      </c>
      <c r="AS306" s="50">
        <f>('Total Revenues by City'!AS306/'Total Revenues by City'!AS$5)</f>
        <v>0</v>
      </c>
      <c r="AT306" s="50">
        <f>('Total Revenues by City'!AT306/'Total Revenues by City'!AT$5)</f>
        <v>0</v>
      </c>
      <c r="AU306" s="50">
        <f>('Total Revenues by City'!AU306/'Total Revenues by City'!AU$5)</f>
        <v>0</v>
      </c>
      <c r="AV306" s="50">
        <f>('Total Revenues by City'!AV306/'Total Revenues by City'!AV$5)</f>
        <v>0</v>
      </c>
      <c r="AW306" s="50">
        <f>('Total Revenues by City'!AW306/'Total Revenues by City'!AW$5)</f>
        <v>0</v>
      </c>
      <c r="AX306" s="50">
        <f>('Total Revenues by City'!AX306/'Total Revenues by City'!AX$5)</f>
        <v>0</v>
      </c>
      <c r="AY306" s="50">
        <f>('Total Revenues by City'!AY306/'Total Revenues by City'!AY$5)</f>
        <v>0</v>
      </c>
      <c r="AZ306" s="50">
        <f>('Total Revenues by City'!AZ306/'Total Revenues by City'!AZ$5)</f>
        <v>0</v>
      </c>
      <c r="BA306" s="50">
        <f>('Total Revenues by City'!BA306/'Total Revenues by City'!BA$5)</f>
        <v>0</v>
      </c>
      <c r="BB306" s="50">
        <f>('Total Revenues by City'!BB306/'Total Revenues by City'!BB$5)</f>
        <v>0</v>
      </c>
      <c r="BC306" s="50">
        <f>('Total Revenues by City'!BC306/'Total Revenues by City'!BC$5)</f>
        <v>0</v>
      </c>
      <c r="BD306" s="50">
        <f>('Total Revenues by City'!BD306/'Total Revenues by City'!BD$5)</f>
        <v>0</v>
      </c>
      <c r="BE306" s="50">
        <f>('Total Revenues by City'!BE306/'Total Revenues by City'!BE$5)</f>
        <v>0</v>
      </c>
      <c r="BF306" s="50">
        <f>('Total Revenues by City'!BF306/'Total Revenues by City'!BF$5)</f>
        <v>0</v>
      </c>
      <c r="BG306" s="50">
        <f>('Total Revenues by City'!BG306/'Total Revenues by City'!BG$5)</f>
        <v>0</v>
      </c>
      <c r="BH306" s="50">
        <f>('Total Revenues by City'!BH306/'Total Revenues by City'!BH$5)</f>
        <v>0</v>
      </c>
      <c r="BI306" s="50">
        <f>('Total Revenues by City'!BI306/'Total Revenues by City'!BI$5)</f>
        <v>0</v>
      </c>
      <c r="BJ306" s="50">
        <f>('Total Revenues by City'!BJ306/'Total Revenues by City'!BJ$5)</f>
        <v>0</v>
      </c>
      <c r="BK306" s="50">
        <f>('Total Revenues by City'!BK306/'Total Revenues by City'!BK$5)</f>
        <v>0</v>
      </c>
      <c r="BL306" s="50">
        <f>('Total Revenues by City'!BL306/'Total Revenues by City'!BL$5)</f>
        <v>0</v>
      </c>
      <c r="BM306" s="50">
        <f>('Total Revenues by City'!BM306/'Total Revenues by City'!BM$5)</f>
        <v>0</v>
      </c>
      <c r="BN306" s="50">
        <f>('Total Revenues by City'!BN306/'Total Revenues by City'!BN$5)</f>
        <v>0</v>
      </c>
      <c r="BO306" s="50">
        <f>('Total Revenues by City'!BO306/'Total Revenues by City'!BO$5)</f>
        <v>0</v>
      </c>
      <c r="BP306" s="50">
        <f>('Total Revenues by City'!BP306/'Total Revenues by City'!BP$5)</f>
        <v>0</v>
      </c>
      <c r="BQ306" s="50">
        <f>('Total Revenues by City'!BQ306/'Total Revenues by City'!BQ$5)</f>
        <v>0</v>
      </c>
      <c r="BR306" s="50">
        <f>('Total Revenues by City'!BR306/'Total Revenues by City'!BR$5)</f>
        <v>0</v>
      </c>
      <c r="BS306" s="50">
        <f>('Total Revenues by City'!BS306/'Total Revenues by City'!BS$5)</f>
        <v>0</v>
      </c>
      <c r="BT306" s="50">
        <f>('Total Revenues by City'!BT306/'Total Revenues by City'!BT$5)</f>
        <v>0</v>
      </c>
      <c r="BU306" s="50">
        <f>('Total Revenues by City'!BU306/'Total Revenues by City'!BU$5)</f>
        <v>0</v>
      </c>
      <c r="BV306" s="50">
        <f>('Total Revenues by City'!BV306/'Total Revenues by City'!BV$5)</f>
        <v>0</v>
      </c>
      <c r="BW306" s="50">
        <f>('Total Revenues by City'!BW306/'Total Revenues by City'!BW$5)</f>
        <v>0</v>
      </c>
      <c r="BX306" s="50">
        <f>('Total Revenues by City'!BX306/'Total Revenues by City'!BX$5)</f>
        <v>0</v>
      </c>
      <c r="BY306" s="50">
        <f>('Total Revenues by City'!BY306/'Total Revenues by City'!BY$5)</f>
        <v>0</v>
      </c>
      <c r="BZ306" s="50">
        <f>('Total Revenues by City'!BZ306/'Total Revenues by City'!BZ$5)</f>
        <v>0</v>
      </c>
      <c r="CA306" s="50">
        <f>('Total Revenues by City'!CA306/'Total Revenues by City'!CA$5)</f>
        <v>0</v>
      </c>
      <c r="CB306" s="50">
        <f>('Total Revenues by City'!CB306/'Total Revenues by City'!CB$5)</f>
        <v>0</v>
      </c>
      <c r="CC306" s="50">
        <f>('Total Revenues by City'!CC306/'Total Revenues by City'!CC$5)</f>
        <v>0</v>
      </c>
      <c r="CD306" s="50">
        <f>('Total Revenues by City'!CD306/'Total Revenues by City'!CD$5)</f>
        <v>0</v>
      </c>
      <c r="CE306" s="50">
        <f>('Total Revenues by City'!CE306/'Total Revenues by City'!CE$5)</f>
        <v>0</v>
      </c>
      <c r="CF306" s="50">
        <f>('Total Revenues by City'!CF306/'Total Revenues by City'!CF$5)</f>
        <v>0</v>
      </c>
      <c r="CG306" s="50">
        <f>('Total Revenues by City'!CG306/'Total Revenues by City'!CG$5)</f>
        <v>0</v>
      </c>
      <c r="CH306" s="50">
        <f>('Total Revenues by City'!CH306/'Total Revenues by City'!CH$5)</f>
        <v>0</v>
      </c>
      <c r="CI306" s="50">
        <f>('Total Revenues by City'!CI306/'Total Revenues by City'!CI$5)</f>
        <v>0</v>
      </c>
      <c r="CJ306" s="50">
        <f>('Total Revenues by City'!CJ306/'Total Revenues by City'!CJ$5)</f>
        <v>0</v>
      </c>
      <c r="CK306" s="50">
        <f>('Total Revenues by City'!CK306/'Total Revenues by City'!CK$5)</f>
        <v>0</v>
      </c>
      <c r="CL306" s="50">
        <f>('Total Revenues by City'!CL306/'Total Revenues by City'!CL$5)</f>
        <v>0</v>
      </c>
      <c r="CM306" s="50">
        <f>('Total Revenues by City'!CM306/'Total Revenues by City'!CM$5)</f>
        <v>0</v>
      </c>
      <c r="CN306" s="50">
        <f>('Total Revenues by City'!CN306/'Total Revenues by City'!CN$5)</f>
        <v>0</v>
      </c>
      <c r="CO306" s="50">
        <f>('Total Revenues by City'!CO306/'Total Revenues by City'!CO$5)</f>
        <v>0</v>
      </c>
      <c r="CP306" s="50">
        <f>('Total Revenues by City'!CP306/'Total Revenues by City'!CP$5)</f>
        <v>0</v>
      </c>
      <c r="CQ306" s="50">
        <f>('Total Revenues by City'!CQ306/'Total Revenues by City'!CQ$5)</f>
        <v>0</v>
      </c>
      <c r="CR306" s="50">
        <f>('Total Revenues by City'!CR306/'Total Revenues by City'!CR$5)</f>
        <v>0</v>
      </c>
      <c r="CS306" s="50">
        <f>('Total Revenues by City'!CS306/'Total Revenues by City'!CS$5)</f>
        <v>0</v>
      </c>
      <c r="CT306" s="50">
        <f>('Total Revenues by City'!CT306/'Total Revenues by City'!CT$5)</f>
        <v>0</v>
      </c>
      <c r="CU306" s="50">
        <f>('Total Revenues by City'!CU306/'Total Revenues by City'!CU$5)</f>
        <v>0</v>
      </c>
      <c r="CV306" s="50">
        <f>('Total Revenues by City'!CV306/'Total Revenues by City'!CV$5)</f>
        <v>0</v>
      </c>
      <c r="CW306" s="50">
        <f>('Total Revenues by City'!CW306/'Total Revenues by City'!CW$5)</f>
        <v>0</v>
      </c>
      <c r="CX306" s="50">
        <f>('Total Revenues by City'!CX306/'Total Revenues by City'!CX$5)</f>
        <v>0</v>
      </c>
      <c r="CY306" s="50">
        <f>('Total Revenues by City'!CY306/'Total Revenues by City'!CY$5)</f>
        <v>0</v>
      </c>
      <c r="CZ306" s="50">
        <f>('Total Revenues by City'!CZ306/'Total Revenues by City'!CZ$5)</f>
        <v>0</v>
      </c>
      <c r="DA306" s="50">
        <f>('Total Revenues by City'!DA306/'Total Revenues by City'!DA$5)</f>
        <v>0</v>
      </c>
      <c r="DB306" s="50">
        <f>('Total Revenues by City'!DB306/'Total Revenues by City'!DB$5)</f>
        <v>0</v>
      </c>
      <c r="DC306" s="50">
        <f>('Total Revenues by City'!DC306/'Total Revenues by City'!DC$5)</f>
        <v>0</v>
      </c>
      <c r="DD306" s="50">
        <f>('Total Revenues by City'!DD306/'Total Revenues by City'!DD$5)</f>
        <v>0</v>
      </c>
      <c r="DE306" s="50">
        <f>('Total Revenues by City'!DE306/'Total Revenues by City'!DE$5)</f>
        <v>0</v>
      </c>
      <c r="DF306" s="50">
        <f>('Total Revenues by City'!DF306/'Total Revenues by City'!DF$5)</f>
        <v>0</v>
      </c>
      <c r="DG306" s="50">
        <f>('Total Revenues by City'!DG306/'Total Revenues by City'!DG$5)</f>
        <v>0</v>
      </c>
      <c r="DH306" s="50">
        <f>('Total Revenues by City'!DH306/'Total Revenues by City'!DH$5)</f>
        <v>0</v>
      </c>
      <c r="DI306" s="50">
        <f>('Total Revenues by City'!DI306/'Total Revenues by City'!DI$5)</f>
        <v>0</v>
      </c>
      <c r="DJ306" s="50">
        <f>('Total Revenues by City'!DJ306/'Total Revenues by City'!DJ$5)</f>
        <v>0</v>
      </c>
      <c r="DK306" s="50">
        <f>('Total Revenues by City'!DK306/'Total Revenues by City'!DK$5)</f>
        <v>0</v>
      </c>
      <c r="DL306" s="50">
        <f>('Total Revenues by City'!DL306/'Total Revenues by City'!DL$5)</f>
        <v>0</v>
      </c>
      <c r="DM306" s="50">
        <f>('Total Revenues by City'!DM306/'Total Revenues by City'!DM$5)</f>
        <v>0</v>
      </c>
      <c r="DN306" s="50">
        <f>('Total Revenues by City'!DN306/'Total Revenues by City'!DN$5)</f>
        <v>0</v>
      </c>
      <c r="DO306" s="50">
        <f>('Total Revenues by City'!DO306/'Total Revenues by City'!DO$5)</f>
        <v>0</v>
      </c>
      <c r="DP306" s="50">
        <f>('Total Revenues by City'!DP306/'Total Revenues by City'!DP$5)</f>
        <v>0</v>
      </c>
      <c r="DQ306" s="50">
        <f>('Total Revenues by City'!DQ306/'Total Revenues by City'!DQ$5)</f>
        <v>0</v>
      </c>
      <c r="DR306" s="50">
        <f>('Total Revenues by City'!DR306/'Total Revenues by City'!DR$5)</f>
        <v>0</v>
      </c>
      <c r="DS306" s="50">
        <f>('Total Revenues by City'!DS306/'Total Revenues by City'!DS$5)</f>
        <v>0</v>
      </c>
      <c r="DT306" s="50">
        <f>('Total Revenues by City'!DT306/'Total Revenues by City'!DT$5)</f>
        <v>0</v>
      </c>
      <c r="DU306" s="50">
        <f>('Total Revenues by City'!DU306/'Total Revenues by City'!DU$5)</f>
        <v>0</v>
      </c>
      <c r="DV306" s="50">
        <f>('Total Revenues by City'!DV306/'Total Revenues by City'!DV$5)</f>
        <v>0</v>
      </c>
      <c r="DW306" s="50">
        <f>('Total Revenues by City'!DW306/'Total Revenues by City'!DW$5)</f>
        <v>0</v>
      </c>
      <c r="DX306" s="50">
        <f>('Total Revenues by City'!DX306/'Total Revenues by City'!DX$5)</f>
        <v>0</v>
      </c>
      <c r="DY306" s="50">
        <f>('Total Revenues by City'!DY306/'Total Revenues by City'!DY$5)</f>
        <v>0</v>
      </c>
      <c r="DZ306" s="50">
        <f>('Total Revenues by City'!DZ306/'Total Revenues by City'!DZ$5)</f>
        <v>0</v>
      </c>
      <c r="EA306" s="50">
        <f>('Total Revenues by City'!EA306/'Total Revenues by City'!EA$5)</f>
        <v>0</v>
      </c>
      <c r="EB306" s="50">
        <f>('Total Revenues by City'!EB306/'Total Revenues by City'!EB$5)</f>
        <v>0</v>
      </c>
      <c r="EC306" s="50">
        <f>('Total Revenues by City'!EC306/'Total Revenues by City'!EC$5)</f>
        <v>0</v>
      </c>
      <c r="ED306" s="50">
        <f>('Total Revenues by City'!ED306/'Total Revenues by City'!ED$5)</f>
        <v>0</v>
      </c>
      <c r="EE306" s="50">
        <f>('Total Revenues by City'!EE306/'Total Revenues by City'!EE$5)</f>
        <v>0</v>
      </c>
      <c r="EF306" s="50">
        <f>('Total Revenues by City'!EF306/'Total Revenues by City'!EF$5)</f>
        <v>0</v>
      </c>
      <c r="EG306" s="50">
        <f>('Total Revenues by City'!EG306/'Total Revenues by City'!EG$5)</f>
        <v>0</v>
      </c>
      <c r="EH306" s="50">
        <f>('Total Revenues by City'!EH306/'Total Revenues by City'!EH$5)</f>
        <v>0</v>
      </c>
      <c r="EI306" s="50">
        <f>('Total Revenues by City'!EI306/'Total Revenues by City'!EI$5)</f>
        <v>0</v>
      </c>
      <c r="EJ306" s="50">
        <f>('Total Revenues by City'!EJ306/'Total Revenues by City'!EJ$5)</f>
        <v>0</v>
      </c>
      <c r="EK306" s="50">
        <f>('Total Revenues by City'!EK306/'Total Revenues by City'!EK$5)</f>
        <v>0</v>
      </c>
      <c r="EL306" s="50">
        <f>('Total Revenues by City'!EL306/'Total Revenues by City'!EL$5)</f>
        <v>0</v>
      </c>
      <c r="EM306" s="50">
        <f>('Total Revenues by City'!EM306/'Total Revenues by City'!EM$5)</f>
        <v>0</v>
      </c>
      <c r="EN306" s="50">
        <f>('Total Revenues by City'!EN306/'Total Revenues by City'!EN$5)</f>
        <v>0</v>
      </c>
      <c r="EO306" s="50">
        <f>('Total Revenues by City'!EO306/'Total Revenues by City'!EO$5)</f>
        <v>0</v>
      </c>
      <c r="EP306" s="50">
        <f>('Total Revenues by City'!EP306/'Total Revenues by City'!EP$5)</f>
        <v>0</v>
      </c>
      <c r="EQ306" s="50">
        <f>('Total Revenues by City'!EQ306/'Total Revenues by City'!EQ$5)</f>
        <v>0</v>
      </c>
      <c r="ER306" s="50">
        <f>('Total Revenues by City'!ER306/'Total Revenues by City'!ER$5)</f>
        <v>0</v>
      </c>
      <c r="ES306" s="50">
        <f>('Total Revenues by City'!ES306/'Total Revenues by City'!ES$5)</f>
        <v>0</v>
      </c>
      <c r="ET306" s="50">
        <f>('Total Revenues by City'!ET306/'Total Revenues by City'!ET$5)</f>
        <v>0</v>
      </c>
      <c r="EU306" s="50">
        <f>('Total Revenues by City'!EU306/'Total Revenues by City'!EU$5)</f>
        <v>0</v>
      </c>
      <c r="EV306" s="50">
        <f>('Total Revenues by City'!EV306/'Total Revenues by City'!EV$5)</f>
        <v>0</v>
      </c>
      <c r="EW306" s="50">
        <f>('Total Revenues by City'!EW306/'Total Revenues by City'!EW$5)</f>
        <v>0</v>
      </c>
      <c r="EX306" s="50">
        <f>('Total Revenues by City'!EX306/'Total Revenues by City'!EX$5)</f>
        <v>0</v>
      </c>
      <c r="EY306" s="50">
        <f>('Total Revenues by City'!EY306/'Total Revenues by City'!EY$5)</f>
        <v>0</v>
      </c>
      <c r="EZ306" s="50">
        <f>('Total Revenues by City'!EZ306/'Total Revenues by City'!EZ$5)</f>
        <v>0</v>
      </c>
      <c r="FA306" s="50">
        <f>('Total Revenues by City'!FA306/'Total Revenues by City'!FA$5)</f>
        <v>0</v>
      </c>
      <c r="FB306" s="50">
        <f>('Total Revenues by City'!FB306/'Total Revenues by City'!FB$5)</f>
        <v>0</v>
      </c>
      <c r="FC306" s="50">
        <f>('Total Revenues by City'!FC306/'Total Revenues by City'!FC$5)</f>
        <v>0</v>
      </c>
      <c r="FD306" s="50">
        <f>('Total Revenues by City'!FD306/'Total Revenues by City'!FD$5)</f>
        <v>0</v>
      </c>
      <c r="FE306" s="50">
        <f>('Total Revenues by City'!FE306/'Total Revenues by City'!FE$5)</f>
        <v>0</v>
      </c>
      <c r="FF306" s="50">
        <f>('Total Revenues by City'!FF306/'Total Revenues by City'!FF$5)</f>
        <v>0</v>
      </c>
      <c r="FG306" s="50">
        <f>('Total Revenues by City'!FG306/'Total Revenues by City'!FG$5)</f>
        <v>0</v>
      </c>
      <c r="FH306" s="50">
        <f>('Total Revenues by City'!FH306/'Total Revenues by City'!FH$5)</f>
        <v>0</v>
      </c>
      <c r="FI306" s="50">
        <f>('Total Revenues by City'!FI306/'Total Revenues by City'!FI$5)</f>
        <v>0</v>
      </c>
      <c r="FJ306" s="50">
        <f>('Total Revenues by City'!FJ306/'Total Revenues by City'!FJ$5)</f>
        <v>0</v>
      </c>
      <c r="FK306" s="50">
        <f>('Total Revenues by City'!FK306/'Total Revenues by City'!FK$5)</f>
        <v>0</v>
      </c>
      <c r="FL306" s="50">
        <f>('Total Revenues by City'!FL306/'Total Revenues by City'!FL$5)</f>
        <v>0</v>
      </c>
      <c r="FM306" s="50">
        <f>('Total Revenues by City'!FM306/'Total Revenues by City'!FM$5)</f>
        <v>0</v>
      </c>
      <c r="FN306" s="50">
        <f>('Total Revenues by City'!FN306/'Total Revenues by City'!FN$5)</f>
        <v>0</v>
      </c>
      <c r="FO306" s="50">
        <f>('Total Revenues by City'!FO306/'Total Revenues by City'!FO$5)</f>
        <v>0</v>
      </c>
      <c r="FP306" s="50">
        <f>('Total Revenues by City'!FP306/'Total Revenues by City'!FP$5)</f>
        <v>0</v>
      </c>
      <c r="FQ306" s="50">
        <f>('Total Revenues by City'!FQ306/'Total Revenues by City'!FQ$5)</f>
        <v>0</v>
      </c>
      <c r="FR306" s="50">
        <f>('Total Revenues by City'!FR306/'Total Revenues by City'!FR$5)</f>
        <v>0</v>
      </c>
      <c r="FS306" s="50">
        <f>('Total Revenues by City'!FS306/'Total Revenues by City'!FS$5)</f>
        <v>0</v>
      </c>
      <c r="FT306" s="50">
        <f>('Total Revenues by City'!FT306/'Total Revenues by City'!FT$5)</f>
        <v>0</v>
      </c>
      <c r="FU306" s="50">
        <f>('Total Revenues by City'!FU306/'Total Revenues by City'!FU$5)</f>
        <v>0</v>
      </c>
      <c r="FV306" s="50">
        <f>('Total Revenues by City'!FV306/'Total Revenues by City'!FV$5)</f>
        <v>0</v>
      </c>
      <c r="FW306" s="50">
        <f>('Total Revenues by City'!FW306/'Total Revenues by City'!FW$5)</f>
        <v>0</v>
      </c>
      <c r="FX306" s="50">
        <f>('Total Revenues by City'!FX306/'Total Revenues by City'!FX$5)</f>
        <v>0</v>
      </c>
      <c r="FY306" s="50">
        <f>('Total Revenues by City'!FY306/'Total Revenues by City'!FY$5)</f>
        <v>0</v>
      </c>
      <c r="FZ306" s="50">
        <f>('Total Revenues by City'!FZ306/'Total Revenues by City'!FZ$5)</f>
        <v>0</v>
      </c>
      <c r="GA306" s="50">
        <f>('Total Revenues by City'!GA306/'Total Revenues by City'!GA$5)</f>
        <v>0</v>
      </c>
      <c r="GB306" s="50">
        <f>('Total Revenues by City'!GB306/'Total Revenues by City'!GB$5)</f>
        <v>0</v>
      </c>
      <c r="GC306" s="50">
        <f>('Total Revenues by City'!GC306/'Total Revenues by City'!GC$5)</f>
        <v>0</v>
      </c>
      <c r="GD306" s="50">
        <f>('Total Revenues by City'!GD306/'Total Revenues by City'!GD$5)</f>
        <v>0</v>
      </c>
      <c r="GE306" s="50">
        <f>('Total Revenues by City'!GE306/'Total Revenues by City'!GE$5)</f>
        <v>0</v>
      </c>
      <c r="GF306" s="50">
        <f>('Total Revenues by City'!GF306/'Total Revenues by City'!GF$5)</f>
        <v>0</v>
      </c>
      <c r="GG306" s="50">
        <f>('Total Revenues by City'!GG306/'Total Revenues by City'!GG$5)</f>
        <v>0</v>
      </c>
      <c r="GH306" s="50">
        <f>('Total Revenues by City'!GH306/'Total Revenues by City'!GH$5)</f>
        <v>0</v>
      </c>
      <c r="GI306" s="50">
        <f>('Total Revenues by City'!GI306/'Total Revenues by City'!GI$5)</f>
        <v>0</v>
      </c>
      <c r="GJ306" s="50">
        <f>('Total Revenues by City'!GJ306/'Total Revenues by City'!GJ$5)</f>
        <v>0</v>
      </c>
      <c r="GK306" s="50">
        <f>('Total Revenues by City'!GK306/'Total Revenues by City'!GK$5)</f>
        <v>0</v>
      </c>
      <c r="GL306" s="50">
        <f>('Total Revenues by City'!GL306/'Total Revenues by City'!GL$5)</f>
        <v>0</v>
      </c>
      <c r="GM306" s="50">
        <f>('Total Revenues by City'!GM306/'Total Revenues by City'!GM$5)</f>
        <v>0</v>
      </c>
      <c r="GN306" s="50">
        <f>('Total Revenues by City'!GN306/'Total Revenues by City'!GN$5)</f>
        <v>0</v>
      </c>
      <c r="GO306" s="50">
        <f>('Total Revenues by City'!GO306/'Total Revenues by City'!GO$5)</f>
        <v>0</v>
      </c>
      <c r="GP306" s="50">
        <f>('Total Revenues by City'!GP306/'Total Revenues by City'!GP$5)</f>
        <v>0</v>
      </c>
      <c r="GQ306" s="50">
        <f>('Total Revenues by City'!GQ306/'Total Revenues by City'!GQ$5)</f>
        <v>0</v>
      </c>
      <c r="GR306" s="50">
        <f>('Total Revenues by City'!GR306/'Total Revenues by City'!GR$5)</f>
        <v>0</v>
      </c>
      <c r="GS306" s="50">
        <f>('Total Revenues by City'!GS306/'Total Revenues by City'!GS$5)</f>
        <v>0</v>
      </c>
      <c r="GT306" s="50">
        <f>('Total Revenues by City'!GT306/'Total Revenues by City'!GT$5)</f>
        <v>0</v>
      </c>
      <c r="GU306" s="50">
        <f>('Total Revenues by City'!GU306/'Total Revenues by City'!GU$5)</f>
        <v>0</v>
      </c>
      <c r="GV306" s="50">
        <f>('Total Revenues by City'!GV306/'Total Revenues by City'!GV$5)</f>
        <v>0</v>
      </c>
      <c r="GW306" s="50">
        <f>('Total Revenues by City'!GW306/'Total Revenues by City'!GW$5)</f>
        <v>0</v>
      </c>
      <c r="GX306" s="50">
        <f>('Total Revenues by City'!GX306/'Total Revenues by City'!GX$5)</f>
        <v>0</v>
      </c>
      <c r="GY306" s="50">
        <f>('Total Revenues by City'!GY306/'Total Revenues by City'!GY$5)</f>
        <v>0</v>
      </c>
      <c r="GZ306" s="50">
        <f>('Total Revenues by City'!GZ306/'Total Revenues by City'!GZ$5)</f>
        <v>0</v>
      </c>
      <c r="HA306" s="50">
        <f>('Total Revenues by City'!HA306/'Total Revenues by City'!HA$5)</f>
        <v>0</v>
      </c>
      <c r="HB306" s="50">
        <f>('Total Revenues by City'!HB306/'Total Revenues by City'!HB$5)</f>
        <v>0</v>
      </c>
      <c r="HC306" s="50">
        <f>('Total Revenues by City'!HC306/'Total Revenues by City'!HC$5)</f>
        <v>0</v>
      </c>
      <c r="HD306" s="50">
        <f>('Total Revenues by City'!HD306/'Total Revenues by City'!HD$5)</f>
        <v>0</v>
      </c>
      <c r="HE306" s="50">
        <f>('Total Revenues by City'!HE306/'Total Revenues by City'!HE$5)</f>
        <v>0</v>
      </c>
      <c r="HF306" s="50">
        <f>('Total Revenues by City'!HF306/'Total Revenues by City'!HF$5)</f>
        <v>0</v>
      </c>
      <c r="HG306" s="50">
        <f>('Total Revenues by City'!HG306/'Total Revenues by City'!HG$5)</f>
        <v>0</v>
      </c>
      <c r="HH306" s="50">
        <f>('Total Revenues by City'!HH306/'Total Revenues by City'!HH$5)</f>
        <v>0</v>
      </c>
      <c r="HI306" s="50">
        <f>('Total Revenues by City'!HI306/'Total Revenues by City'!HI$5)</f>
        <v>0</v>
      </c>
      <c r="HJ306" s="50">
        <f>('Total Revenues by City'!HJ306/'Total Revenues by City'!HJ$5)</f>
        <v>0</v>
      </c>
      <c r="HK306" s="50">
        <f>('Total Revenues by City'!HK306/'Total Revenues by City'!HK$5)</f>
        <v>0</v>
      </c>
      <c r="HL306" s="50">
        <f>('Total Revenues by City'!HL306/'Total Revenues by City'!HL$5)</f>
        <v>0</v>
      </c>
      <c r="HM306" s="50">
        <f>('Total Revenues by City'!HM306/'Total Revenues by City'!HM$5)</f>
        <v>0</v>
      </c>
      <c r="HN306" s="50">
        <f>('Total Revenues by City'!HN306/'Total Revenues by City'!HN$5)</f>
        <v>0</v>
      </c>
      <c r="HO306" s="50">
        <f>('Total Revenues by City'!HO306/'Total Revenues by City'!HO$5)</f>
        <v>0</v>
      </c>
      <c r="HP306" s="50">
        <f>('Total Revenues by City'!HP306/'Total Revenues by City'!HP$5)</f>
        <v>0</v>
      </c>
      <c r="HQ306" s="50">
        <f>('Total Revenues by City'!HQ306/'Total Revenues by City'!HQ$5)</f>
        <v>0</v>
      </c>
      <c r="HR306" s="50">
        <f>('Total Revenues by City'!HR306/'Total Revenues by City'!HR$5)</f>
        <v>0</v>
      </c>
      <c r="HS306" s="50">
        <f>('Total Revenues by City'!HS306/'Total Revenues by City'!HS$5)</f>
        <v>0</v>
      </c>
      <c r="HT306" s="50">
        <f>('Total Revenues by City'!HT306/'Total Revenues by City'!HT$5)</f>
        <v>0</v>
      </c>
      <c r="HU306" s="50">
        <f>('Total Revenues by City'!HU306/'Total Revenues by City'!HU$5)</f>
        <v>0</v>
      </c>
      <c r="HV306" s="50">
        <f>('Total Revenues by City'!HV306/'Total Revenues by City'!HV$5)</f>
        <v>0</v>
      </c>
      <c r="HW306" s="50">
        <f>('Total Revenues by City'!HW306/'Total Revenues by City'!HW$5)</f>
        <v>0</v>
      </c>
      <c r="HX306" s="50">
        <f>('Total Revenues by City'!HX306/'Total Revenues by City'!HX$5)</f>
        <v>0</v>
      </c>
      <c r="HY306" s="50">
        <f>('Total Revenues by City'!HY306/'Total Revenues by City'!HY$5)</f>
        <v>0</v>
      </c>
      <c r="HZ306" s="50">
        <f>('Total Revenues by City'!HZ306/'Total Revenues by City'!HZ$5)</f>
        <v>0</v>
      </c>
      <c r="IA306" s="50">
        <f>('Total Revenues by City'!IA306/'Total Revenues by City'!IA$5)</f>
        <v>0</v>
      </c>
      <c r="IB306" s="50">
        <f>('Total Revenues by City'!IB306/'Total Revenues by City'!IB$5)</f>
        <v>0</v>
      </c>
      <c r="IC306" s="50">
        <f>('Total Revenues by City'!IC306/'Total Revenues by City'!IC$5)</f>
        <v>0</v>
      </c>
      <c r="ID306" s="50">
        <f>('Total Revenues by City'!ID306/'Total Revenues by City'!ID$5)</f>
        <v>0</v>
      </c>
      <c r="IE306" s="50">
        <f>('Total Revenues by City'!IE306/'Total Revenues by City'!IE$5)</f>
        <v>0</v>
      </c>
      <c r="IF306" s="50">
        <f>('Total Revenues by City'!IF306/'Total Revenues by City'!IF$5)</f>
        <v>0</v>
      </c>
      <c r="IG306" s="50">
        <f>('Total Revenues by City'!IG306/'Total Revenues by City'!IG$5)</f>
        <v>0</v>
      </c>
      <c r="IH306" s="50">
        <f>('Total Revenues by City'!IH306/'Total Revenues by City'!IH$5)</f>
        <v>0</v>
      </c>
      <c r="II306" s="50">
        <f>('Total Revenues by City'!II306/'Total Revenues by City'!II$5)</f>
        <v>0</v>
      </c>
      <c r="IJ306" s="50">
        <f>('Total Revenues by City'!IJ306/'Total Revenues by City'!IJ$5)</f>
        <v>0</v>
      </c>
      <c r="IK306" s="50">
        <f>('Total Revenues by City'!IK306/'Total Revenues by City'!IK$5)</f>
        <v>0</v>
      </c>
      <c r="IL306" s="50">
        <f>('Total Revenues by City'!IL306/'Total Revenues by City'!IL$5)</f>
        <v>0</v>
      </c>
      <c r="IM306" s="50">
        <f>('Total Revenues by City'!IM306/'Total Revenues by City'!IM$5)</f>
        <v>0</v>
      </c>
      <c r="IN306" s="50">
        <f>('Total Revenues by City'!IN306/'Total Revenues by City'!IN$5)</f>
        <v>0</v>
      </c>
      <c r="IO306" s="50">
        <f>('Total Revenues by City'!IO306/'Total Revenues by City'!IO$5)</f>
        <v>0</v>
      </c>
      <c r="IP306" s="50">
        <f>('Total Revenues by City'!IP306/'Total Revenues by City'!IP$5)</f>
        <v>0</v>
      </c>
      <c r="IQ306" s="50">
        <f>('Total Revenues by City'!IQ306/'Total Revenues by City'!IQ$5)</f>
        <v>0</v>
      </c>
      <c r="IR306" s="50">
        <f>('Total Revenues by City'!IR306/'Total Revenues by City'!IR$5)</f>
        <v>0</v>
      </c>
      <c r="IS306" s="50">
        <f>('Total Revenues by City'!IS306/'Total Revenues by City'!IS$5)</f>
        <v>0</v>
      </c>
      <c r="IT306" s="50">
        <f>('Total Revenues by City'!IT306/'Total Revenues by City'!IT$5)</f>
        <v>0</v>
      </c>
      <c r="IU306" s="50">
        <f>('Total Revenues by City'!IU306/'Total Revenues by City'!IU$5)</f>
        <v>0</v>
      </c>
      <c r="IV306" s="50">
        <f>('Total Revenues by City'!IV306/'Total Revenues by City'!IV$5)</f>
        <v>0</v>
      </c>
      <c r="IW306" s="50">
        <f>('Total Revenues by City'!IW306/'Total Revenues by City'!IW$5)</f>
        <v>0</v>
      </c>
      <c r="IX306" s="50">
        <f>('Total Revenues by City'!IX306/'Total Revenues by City'!IX$5)</f>
        <v>0</v>
      </c>
      <c r="IY306" s="50">
        <f>('Total Revenues by City'!IY306/'Total Revenues by City'!IY$5)</f>
        <v>0</v>
      </c>
      <c r="IZ306" s="50">
        <f>('Total Revenues by City'!IZ306/'Total Revenues by City'!IZ$5)</f>
        <v>0</v>
      </c>
      <c r="JA306" s="50">
        <f>('Total Revenues by City'!JA306/'Total Revenues by City'!JA$5)</f>
        <v>0</v>
      </c>
      <c r="JB306" s="50">
        <f>('Total Revenues by City'!JB306/'Total Revenues by City'!JB$5)</f>
        <v>0</v>
      </c>
      <c r="JC306" s="50">
        <f>('Total Revenues by City'!JC306/'Total Revenues by City'!JC$5)</f>
        <v>0</v>
      </c>
      <c r="JD306" s="50">
        <f>('Total Revenues by City'!JD306/'Total Revenues by City'!JD$5)</f>
        <v>0</v>
      </c>
      <c r="JE306" s="50">
        <f>('Total Revenues by City'!JE306/'Total Revenues by City'!JE$5)</f>
        <v>0</v>
      </c>
      <c r="JF306" s="50">
        <f>('Total Revenues by City'!JF306/'Total Revenues by City'!JF$5)</f>
        <v>0</v>
      </c>
      <c r="JG306" s="50">
        <f>('Total Revenues by City'!JG306/'Total Revenues by City'!JG$5)</f>
        <v>0</v>
      </c>
      <c r="JH306" s="50">
        <f>('Total Revenues by City'!JH306/'Total Revenues by City'!JH$5)</f>
        <v>0</v>
      </c>
      <c r="JI306" s="50">
        <f>('Total Revenues by City'!JI306/'Total Revenues by City'!JI$5)</f>
        <v>0</v>
      </c>
      <c r="JJ306" s="50">
        <f>('Total Revenues by City'!JJ306/'Total Revenues by City'!JJ$5)</f>
        <v>0</v>
      </c>
      <c r="JK306" s="50">
        <f>('Total Revenues by City'!JK306/'Total Revenues by City'!JK$5)</f>
        <v>0</v>
      </c>
      <c r="JL306" s="50">
        <f>('Total Revenues by City'!JL306/'Total Revenues by City'!JL$5)</f>
        <v>0</v>
      </c>
      <c r="JM306" s="50">
        <f>('Total Revenues by City'!JM306/'Total Revenues by City'!JM$5)</f>
        <v>0</v>
      </c>
      <c r="JN306" s="50">
        <f>('Total Revenues by City'!JN306/'Total Revenues by City'!JN$5)</f>
        <v>0</v>
      </c>
      <c r="JO306" s="50">
        <f>('Total Revenues by City'!JO306/'Total Revenues by City'!JO$5)</f>
        <v>0</v>
      </c>
      <c r="JP306" s="50">
        <f>('Total Revenues by City'!JP306/'Total Revenues by City'!JP$5)</f>
        <v>0</v>
      </c>
      <c r="JQ306" s="50">
        <f>('Total Revenues by City'!JQ306/'Total Revenues by City'!JQ$5)</f>
        <v>0</v>
      </c>
      <c r="JR306" s="50">
        <f>('Total Revenues by City'!JR306/'Total Revenues by City'!JR$5)</f>
        <v>0</v>
      </c>
      <c r="JS306" s="50">
        <f>('Total Revenues by City'!JS306/'Total Revenues by City'!JS$5)</f>
        <v>0</v>
      </c>
      <c r="JT306" s="50">
        <f>('Total Revenues by City'!JT306/'Total Revenues by City'!JT$5)</f>
        <v>0</v>
      </c>
      <c r="JU306" s="50">
        <f>('Total Revenues by City'!JU306/'Total Revenues by City'!JU$5)</f>
        <v>0</v>
      </c>
      <c r="JV306" s="50">
        <f>('Total Revenues by City'!JV306/'Total Revenues by City'!JV$5)</f>
        <v>0</v>
      </c>
      <c r="JW306" s="50">
        <f>('Total Revenues by City'!JW306/'Total Revenues by City'!JW$5)</f>
        <v>0</v>
      </c>
      <c r="JX306" s="50">
        <f>('Total Revenues by City'!JX306/'Total Revenues by City'!JX$5)</f>
        <v>0</v>
      </c>
      <c r="JY306" s="50">
        <f>('Total Revenues by City'!JY306/'Total Revenues by City'!JY$5)</f>
        <v>0</v>
      </c>
      <c r="JZ306" s="50">
        <f>('Total Revenues by City'!JZ306/'Total Revenues by City'!JZ$5)</f>
        <v>0</v>
      </c>
      <c r="KA306" s="50">
        <f>('Total Revenues by City'!KA306/'Total Revenues by City'!KA$5)</f>
        <v>0</v>
      </c>
      <c r="KB306" s="50">
        <f>('Total Revenues by City'!KB306/'Total Revenues by City'!KB$5)</f>
        <v>0</v>
      </c>
      <c r="KC306" s="50">
        <f>('Total Revenues by City'!KC306/'Total Revenues by City'!KC$5)</f>
        <v>0</v>
      </c>
      <c r="KD306" s="50">
        <f>('Total Revenues by City'!KD306/'Total Revenues by City'!KD$5)</f>
        <v>0</v>
      </c>
      <c r="KE306" s="50">
        <f>('Total Revenues by City'!KE306/'Total Revenues by City'!KE$5)</f>
        <v>0</v>
      </c>
      <c r="KF306" s="50">
        <f>('Total Revenues by City'!KF306/'Total Revenues by City'!KF$5)</f>
        <v>0</v>
      </c>
      <c r="KG306" s="50">
        <f>('Total Revenues by City'!KG306/'Total Revenues by City'!KG$5)</f>
        <v>0</v>
      </c>
      <c r="KH306" s="50">
        <f>('Total Revenues by City'!KH306/'Total Revenues by City'!KH$5)</f>
        <v>0</v>
      </c>
      <c r="KI306" s="50">
        <f>('Total Revenues by City'!KI306/'Total Revenues by City'!KI$5)</f>
        <v>0</v>
      </c>
      <c r="KJ306" s="50">
        <f>('Total Revenues by City'!KJ306/'Total Revenues by City'!KJ$5)</f>
        <v>0</v>
      </c>
      <c r="KK306" s="50">
        <f>('Total Revenues by City'!KK306/'Total Revenues by City'!KK$5)</f>
        <v>0</v>
      </c>
      <c r="KL306" s="50">
        <f>('Total Revenues by City'!KL306/'Total Revenues by City'!KL$5)</f>
        <v>0</v>
      </c>
      <c r="KM306" s="50">
        <f>('Total Revenues by City'!KM306/'Total Revenues by City'!KM$5)</f>
        <v>0</v>
      </c>
      <c r="KN306" s="50">
        <f>('Total Revenues by City'!KN306/'Total Revenues by City'!KN$5)</f>
        <v>0</v>
      </c>
      <c r="KO306" s="50">
        <f>('Total Revenues by City'!KO306/'Total Revenues by City'!KO$5)</f>
        <v>0</v>
      </c>
      <c r="KP306" s="50">
        <f>('Total Revenues by City'!KP306/'Total Revenues by City'!KP$5)</f>
        <v>0</v>
      </c>
      <c r="KQ306" s="50">
        <f>('Total Revenues by City'!KQ306/'Total Revenues by City'!KQ$5)</f>
        <v>0</v>
      </c>
      <c r="KR306" s="50">
        <f>('Total Revenues by City'!KR306/'Total Revenues by City'!KR$5)</f>
        <v>0</v>
      </c>
      <c r="KS306" s="50">
        <f>('Total Revenues by City'!KS306/'Total Revenues by City'!KS$5)</f>
        <v>0</v>
      </c>
      <c r="KT306" s="50">
        <f>('Total Revenues by City'!KT306/'Total Revenues by City'!KT$5)</f>
        <v>0</v>
      </c>
      <c r="KU306" s="50">
        <f>('Total Revenues by City'!KU306/'Total Revenues by City'!KU$5)</f>
        <v>0</v>
      </c>
      <c r="KV306" s="50">
        <f>('Total Revenues by City'!KV306/'Total Revenues by City'!KV$5)</f>
        <v>0</v>
      </c>
      <c r="KW306" s="50">
        <f>('Total Revenues by City'!KW306/'Total Revenues by City'!KW$5)</f>
        <v>0</v>
      </c>
      <c r="KX306" s="50">
        <f>('Total Revenues by City'!KX306/'Total Revenues by City'!KX$5)</f>
        <v>0</v>
      </c>
      <c r="KY306" s="50">
        <f>('Total Revenues by City'!KY306/'Total Revenues by City'!KY$5)</f>
        <v>0</v>
      </c>
      <c r="KZ306" s="50">
        <f>('Total Revenues by City'!KZ306/'Total Revenues by City'!KZ$5)</f>
        <v>0</v>
      </c>
      <c r="LA306" s="50">
        <f>('Total Revenues by City'!LA306/'Total Revenues by City'!LA$5)</f>
        <v>0</v>
      </c>
      <c r="LB306" s="50">
        <f>('Total Revenues by City'!LB306/'Total Revenues by City'!LB$5)</f>
        <v>0</v>
      </c>
      <c r="LC306" s="50">
        <f>('Total Revenues by City'!LC306/'Total Revenues by City'!LC$5)</f>
        <v>0</v>
      </c>
      <c r="LD306" s="50">
        <f>('Total Revenues by City'!LD306/'Total Revenues by City'!LD$5)</f>
        <v>0</v>
      </c>
      <c r="LE306" s="50">
        <f>('Total Revenues by City'!LE306/'Total Revenues by City'!LE$5)</f>
        <v>0</v>
      </c>
      <c r="LF306" s="50">
        <f>('Total Revenues by City'!LF306/'Total Revenues by City'!LF$5)</f>
        <v>0</v>
      </c>
      <c r="LG306" s="50">
        <f>('Total Revenues by City'!LG306/'Total Revenues by City'!LG$5)</f>
        <v>0</v>
      </c>
      <c r="LH306" s="50">
        <f>('Total Revenues by City'!LH306/'Total Revenues by City'!LH$5)</f>
        <v>0</v>
      </c>
      <c r="LI306" s="50">
        <f>('Total Revenues by City'!LI306/'Total Revenues by City'!LI$5)</f>
        <v>0</v>
      </c>
      <c r="LJ306" s="50">
        <f>('Total Revenues by City'!LJ306/'Total Revenues by City'!LJ$5)</f>
        <v>0</v>
      </c>
      <c r="LK306" s="50">
        <f>('Total Revenues by City'!LK306/'Total Revenues by City'!LK$5)</f>
        <v>0</v>
      </c>
      <c r="LL306" s="50">
        <f>('Total Revenues by City'!LL306/'Total Revenues by City'!LL$5)</f>
        <v>0</v>
      </c>
      <c r="LM306" s="50">
        <f>('Total Revenues by City'!LM306/'Total Revenues by City'!LM$5)</f>
        <v>0</v>
      </c>
      <c r="LN306" s="50">
        <f>('Total Revenues by City'!LN306/'Total Revenues by City'!LN$5)</f>
        <v>0</v>
      </c>
      <c r="LO306" s="50">
        <f>('Total Revenues by City'!LO306/'Total Revenues by City'!LO$5)</f>
        <v>0</v>
      </c>
      <c r="LP306" s="50">
        <f>('Total Revenues by City'!LP306/'Total Revenues by City'!LP$5)</f>
        <v>0</v>
      </c>
      <c r="LQ306" s="50">
        <f>('Total Revenues by City'!LQ306/'Total Revenues by City'!LQ$5)</f>
        <v>0</v>
      </c>
      <c r="LR306" s="50">
        <f>('Total Revenues by City'!LR306/'Total Revenues by City'!LR$5)</f>
        <v>0</v>
      </c>
      <c r="LS306" s="50">
        <f>('Total Revenues by City'!LS306/'Total Revenues by City'!LS$5)</f>
        <v>0</v>
      </c>
      <c r="LT306" s="50">
        <f>('Total Revenues by City'!LT306/'Total Revenues by City'!LT$5)</f>
        <v>0</v>
      </c>
      <c r="LU306" s="50">
        <f>('Total Revenues by City'!LU306/'Total Revenues by City'!LU$5)</f>
        <v>0</v>
      </c>
      <c r="LV306" s="50">
        <f>('Total Revenues by City'!LV306/'Total Revenues by City'!LV$5)</f>
        <v>0</v>
      </c>
      <c r="LW306" s="50">
        <f>('Total Revenues by City'!LW306/'Total Revenues by City'!LW$5)</f>
        <v>0</v>
      </c>
      <c r="LX306" s="50">
        <f>('Total Revenues by City'!LX306/'Total Revenues by City'!LX$5)</f>
        <v>0</v>
      </c>
      <c r="LY306" s="50">
        <f>('Total Revenues by City'!LY306/'Total Revenues by City'!LY$5)</f>
        <v>0</v>
      </c>
      <c r="LZ306" s="50">
        <f>('Total Revenues by City'!LZ306/'Total Revenues by City'!LZ$5)</f>
        <v>0</v>
      </c>
      <c r="MA306" s="50">
        <f>('Total Revenues by City'!MA306/'Total Revenues by City'!MA$5)</f>
        <v>0</v>
      </c>
      <c r="MB306" s="50">
        <f>('Total Revenues by City'!MB306/'Total Revenues by City'!MB$5)</f>
        <v>0</v>
      </c>
      <c r="MC306" s="50">
        <f>('Total Revenues by City'!MC306/'Total Revenues by City'!MC$5)</f>
        <v>0</v>
      </c>
      <c r="MD306" s="50">
        <f>('Total Revenues by City'!MD306/'Total Revenues by City'!MD$5)</f>
        <v>0</v>
      </c>
      <c r="ME306" s="50">
        <f>('Total Revenues by City'!ME306/'Total Revenues by City'!ME$5)</f>
        <v>0</v>
      </c>
      <c r="MF306" s="50">
        <f>('Total Revenues by City'!MF306/'Total Revenues by City'!MF$5)</f>
        <v>0</v>
      </c>
      <c r="MG306" s="50">
        <f>('Total Revenues by City'!MG306/'Total Revenues by City'!MG$5)</f>
        <v>0</v>
      </c>
      <c r="MH306" s="50">
        <f>('Total Revenues by City'!MH306/'Total Revenues by City'!MH$5)</f>
        <v>0</v>
      </c>
      <c r="MI306" s="50">
        <f>('Total Revenues by City'!MI306/'Total Revenues by City'!MI$5)</f>
        <v>0</v>
      </c>
      <c r="MJ306" s="50">
        <f>('Total Revenues by City'!MJ306/'Total Revenues by City'!MJ$5)</f>
        <v>0</v>
      </c>
      <c r="MK306" s="50">
        <f>('Total Revenues by City'!MK306/'Total Revenues by City'!MK$5)</f>
        <v>0</v>
      </c>
      <c r="ML306" s="50">
        <f>('Total Revenues by City'!ML306/'Total Revenues by City'!ML$5)</f>
        <v>0</v>
      </c>
      <c r="MM306" s="50">
        <f>('Total Revenues by City'!MM306/'Total Revenues by City'!MM$5)</f>
        <v>0</v>
      </c>
      <c r="MN306" s="50">
        <f>('Total Revenues by City'!MN306/'Total Revenues by City'!MN$5)</f>
        <v>0</v>
      </c>
      <c r="MO306" s="50">
        <f>('Total Revenues by City'!MO306/'Total Revenues by City'!MO$5)</f>
        <v>0</v>
      </c>
      <c r="MP306" s="50">
        <f>('Total Revenues by City'!MP306/'Total Revenues by City'!MP$5)</f>
        <v>0</v>
      </c>
      <c r="MQ306" s="50">
        <f>('Total Revenues by City'!MQ306/'Total Revenues by City'!MQ$5)</f>
        <v>0</v>
      </c>
      <c r="MR306" s="50">
        <f>('Total Revenues by City'!MR306/'Total Revenues by City'!MR$5)</f>
        <v>0</v>
      </c>
      <c r="MS306" s="50">
        <f>('Total Revenues by City'!MS306/'Total Revenues by City'!MS$5)</f>
        <v>0</v>
      </c>
      <c r="MT306" s="50">
        <f>('Total Revenues by City'!MT306/'Total Revenues by City'!MT$5)</f>
        <v>0</v>
      </c>
      <c r="MU306" s="50">
        <f>('Total Revenues by City'!MU306/'Total Revenues by City'!MU$5)</f>
        <v>0</v>
      </c>
      <c r="MV306" s="50">
        <f>('Total Revenues by City'!MV306/'Total Revenues by City'!MV$5)</f>
        <v>0</v>
      </c>
      <c r="MW306" s="50">
        <f>('Total Revenues by City'!MW306/'Total Revenues by City'!MW$5)</f>
        <v>0</v>
      </c>
      <c r="MX306" s="50">
        <f>('Total Revenues by City'!MX306/'Total Revenues by City'!MX$5)</f>
        <v>0</v>
      </c>
      <c r="MY306" s="50">
        <f>('Total Revenues by City'!MY306/'Total Revenues by City'!MY$5)</f>
        <v>0</v>
      </c>
      <c r="MZ306" s="50">
        <f>('Total Revenues by City'!MZ306/'Total Revenues by City'!MZ$5)</f>
        <v>0</v>
      </c>
      <c r="NA306" s="50">
        <f>('Total Revenues by City'!NA306/'Total Revenues by City'!NA$5)</f>
        <v>0</v>
      </c>
      <c r="NB306" s="50">
        <f>('Total Revenues by City'!NB306/'Total Revenues by City'!NB$5)</f>
        <v>0</v>
      </c>
      <c r="NC306" s="50">
        <f>('Total Revenues by City'!NC306/'Total Revenues by City'!NC$5)</f>
        <v>0</v>
      </c>
      <c r="ND306" s="50">
        <f>('Total Revenues by City'!ND306/'Total Revenues by City'!ND$5)</f>
        <v>0</v>
      </c>
      <c r="NE306" s="50">
        <f>('Total Revenues by City'!NE306/'Total Revenues by City'!NE$5)</f>
        <v>0</v>
      </c>
      <c r="NF306" s="50">
        <f>('Total Revenues by City'!NF306/'Total Revenues by City'!NF$5)</f>
        <v>0</v>
      </c>
      <c r="NG306" s="50">
        <f>('Total Revenues by City'!NG306/'Total Revenues by City'!NG$5)</f>
        <v>0</v>
      </c>
      <c r="NH306" s="50">
        <f>('Total Revenues by City'!NH306/'Total Revenues by City'!NH$5)</f>
        <v>0</v>
      </c>
      <c r="NI306" s="50">
        <f>('Total Revenues by City'!NI306/'Total Revenues by City'!NI$5)</f>
        <v>0</v>
      </c>
      <c r="NJ306" s="50">
        <f>('Total Revenues by City'!NJ306/'Total Revenues by City'!NJ$5)</f>
        <v>0</v>
      </c>
      <c r="NK306" s="50">
        <f>('Total Revenues by City'!NK306/'Total Revenues by City'!NK$5)</f>
        <v>0</v>
      </c>
      <c r="NL306" s="50">
        <f>('Total Revenues by City'!NL306/'Total Revenues by City'!NL$5)</f>
        <v>0</v>
      </c>
      <c r="NM306" s="50">
        <f>('Total Revenues by City'!NM306/'Total Revenues by City'!NM$5)</f>
        <v>0</v>
      </c>
      <c r="NN306" s="50">
        <f>('Total Revenues by City'!NN306/'Total Revenues by City'!NN$5)</f>
        <v>0</v>
      </c>
      <c r="NO306" s="50">
        <f>('Total Revenues by City'!NO306/'Total Revenues by City'!NO$5)</f>
        <v>0</v>
      </c>
      <c r="NP306" s="50">
        <f>('Total Revenues by City'!NP306/'Total Revenues by City'!NP$5)</f>
        <v>0</v>
      </c>
      <c r="NQ306" s="50">
        <f>('Total Revenues by City'!NQ306/'Total Revenues by City'!NQ$5)</f>
        <v>0</v>
      </c>
      <c r="NR306" s="50">
        <f>('Total Revenues by City'!NR306/'Total Revenues by City'!NR$5)</f>
        <v>0</v>
      </c>
      <c r="NS306" s="50">
        <f>('Total Revenues by City'!NS306/'Total Revenues by City'!NS$5)</f>
        <v>0</v>
      </c>
      <c r="NT306" s="50">
        <f>('Total Revenues by City'!NT306/'Total Revenues by City'!NT$5)</f>
        <v>0</v>
      </c>
      <c r="NU306" s="50">
        <f>('Total Revenues by City'!NU306/'Total Revenues by City'!NU$5)</f>
        <v>0</v>
      </c>
      <c r="NV306" s="50">
        <f>('Total Revenues by City'!NV306/'Total Revenues by City'!NV$5)</f>
        <v>0</v>
      </c>
      <c r="NW306" s="50">
        <f>('Total Revenues by City'!NW306/'Total Revenues by City'!NW$5)</f>
        <v>0</v>
      </c>
      <c r="NX306" s="50">
        <f>('Total Revenues by City'!NX306/'Total Revenues by City'!NX$5)</f>
        <v>0</v>
      </c>
      <c r="NY306" s="50">
        <f>('Total Revenues by City'!NY306/'Total Revenues by City'!NY$5)</f>
        <v>0</v>
      </c>
      <c r="NZ306" s="50">
        <f>('Total Revenues by City'!NZ306/'Total Revenues by City'!NZ$5)</f>
        <v>0</v>
      </c>
      <c r="OA306" s="50">
        <f>('Total Revenues by City'!OA306/'Total Revenues by City'!OA$5)</f>
        <v>0</v>
      </c>
      <c r="OB306" s="50">
        <f>('Total Revenues by City'!OB306/'Total Revenues by City'!OB$5)</f>
        <v>0</v>
      </c>
      <c r="OC306" s="50">
        <f>('Total Revenues by City'!OC306/'Total Revenues by City'!OC$5)</f>
        <v>0</v>
      </c>
      <c r="OD306" s="50">
        <f>('Total Revenues by City'!OD306/'Total Revenues by City'!OD$5)</f>
        <v>0</v>
      </c>
      <c r="OE306" s="50">
        <f>('Total Revenues by City'!OE306/'Total Revenues by City'!OE$5)</f>
        <v>0</v>
      </c>
      <c r="OF306" s="50">
        <f>('Total Revenues by City'!OF306/'Total Revenues by City'!OF$5)</f>
        <v>0</v>
      </c>
      <c r="OG306" s="50">
        <f>('Total Revenues by City'!OG306/'Total Revenues by City'!OG$5)</f>
        <v>0</v>
      </c>
      <c r="OH306" s="50">
        <f>('Total Revenues by City'!OH306/'Total Revenues by City'!OH$5)</f>
        <v>0</v>
      </c>
      <c r="OI306" s="50">
        <f>('Total Revenues by City'!OI306/'Total Revenues by City'!OI$5)</f>
        <v>0</v>
      </c>
      <c r="OJ306" s="50">
        <f>('Total Revenues by City'!OJ306/'Total Revenues by City'!OJ$5)</f>
        <v>0</v>
      </c>
      <c r="OK306" s="50">
        <f>('Total Revenues by City'!OK306/'Total Revenues by City'!OK$5)</f>
        <v>0</v>
      </c>
      <c r="OL306" s="50">
        <f>('Total Revenues by City'!OL306/'Total Revenues by City'!OL$5)</f>
        <v>0</v>
      </c>
      <c r="OM306" s="50">
        <f>('Total Revenues by City'!OM306/'Total Revenues by City'!OM$5)</f>
        <v>0</v>
      </c>
      <c r="ON306" s="50">
        <f>('Total Revenues by City'!ON306/'Total Revenues by City'!ON$5)</f>
        <v>0</v>
      </c>
      <c r="OO306" s="50">
        <f>('Total Revenues by City'!OO306/'Total Revenues by City'!OO$5)</f>
        <v>0</v>
      </c>
      <c r="OP306" s="50">
        <f>('Total Revenues by City'!OP306/'Total Revenues by City'!OP$5)</f>
        <v>0</v>
      </c>
      <c r="OQ306" s="50">
        <f>('Total Revenues by City'!OQ306/'Total Revenues by City'!OQ$5)</f>
        <v>0</v>
      </c>
      <c r="OR306" s="50">
        <f>('Total Revenues by City'!OR306/'Total Revenues by City'!OR$5)</f>
        <v>0</v>
      </c>
      <c r="OS306" s="50">
        <f>('Total Revenues by City'!OS306/'Total Revenues by City'!OS$5)</f>
        <v>0</v>
      </c>
      <c r="OT306" s="50">
        <f>('Total Revenues by City'!OT306/'Total Revenues by City'!OT$5)</f>
        <v>0</v>
      </c>
      <c r="OU306" s="50">
        <f>('Total Revenues by City'!OU306/'Total Revenues by City'!OU$5)</f>
        <v>0</v>
      </c>
      <c r="OV306" s="50">
        <f>('Total Revenues by City'!OV306/'Total Revenues by City'!OV$5)</f>
        <v>0</v>
      </c>
      <c r="OW306" s="50">
        <f>('Total Revenues by City'!OW306/'Total Revenues by City'!OW$5)</f>
        <v>0</v>
      </c>
      <c r="OX306" s="14">
        <f>('Total Revenues by City'!OX306/'Total Revenues by City'!OX$5)</f>
        <v>0</v>
      </c>
    </row>
    <row r="307" spans="1:414" x14ac:dyDescent="0.25">
      <c r="A307" s="10"/>
      <c r="B307" s="11">
        <v>386.4</v>
      </c>
      <c r="C307" s="12" t="s">
        <v>790</v>
      </c>
      <c r="D307" s="50">
        <f>('Total Revenues by City'!D307/'Total Revenues by City'!D$5)</f>
        <v>0</v>
      </c>
      <c r="E307" s="50">
        <f>('Total Revenues by City'!E307/'Total Revenues by City'!E$5)</f>
        <v>0</v>
      </c>
      <c r="F307" s="50">
        <f>('Total Revenues by City'!F307/'Total Revenues by City'!F$5)</f>
        <v>0</v>
      </c>
      <c r="G307" s="50">
        <f>('Total Revenues by City'!G307/'Total Revenues by City'!G$5)</f>
        <v>0</v>
      </c>
      <c r="H307" s="50">
        <f>('Total Revenues by City'!H307/'Total Revenues by City'!H$5)</f>
        <v>0</v>
      </c>
      <c r="I307" s="50">
        <f>('Total Revenues by City'!I307/'Total Revenues by City'!I$5)</f>
        <v>0</v>
      </c>
      <c r="J307" s="50">
        <f>('Total Revenues by City'!J307/'Total Revenues by City'!J$5)</f>
        <v>0</v>
      </c>
      <c r="K307" s="50">
        <f>('Total Revenues by City'!K307/'Total Revenues by City'!K$5)</f>
        <v>0</v>
      </c>
      <c r="L307" s="50">
        <f>('Total Revenues by City'!L307/'Total Revenues by City'!L$5)</f>
        <v>0</v>
      </c>
      <c r="M307" s="50">
        <f>('Total Revenues by City'!M307/'Total Revenues by City'!M$5)</f>
        <v>0</v>
      </c>
      <c r="N307" s="50">
        <f>('Total Revenues by City'!N307/'Total Revenues by City'!N$5)</f>
        <v>0</v>
      </c>
      <c r="O307" s="50">
        <f>('Total Revenues by City'!O307/'Total Revenues by City'!O$5)</f>
        <v>0</v>
      </c>
      <c r="P307" s="50">
        <f>('Total Revenues by City'!P307/'Total Revenues by City'!P$5)</f>
        <v>0</v>
      </c>
      <c r="Q307" s="50">
        <f>('Total Revenues by City'!Q307/'Total Revenues by City'!Q$5)</f>
        <v>0</v>
      </c>
      <c r="R307" s="50">
        <f>('Total Revenues by City'!R307/'Total Revenues by City'!R$5)</f>
        <v>0</v>
      </c>
      <c r="S307" s="50">
        <f>('Total Revenues by City'!S307/'Total Revenues by City'!S$5)</f>
        <v>0</v>
      </c>
      <c r="T307" s="50">
        <f>('Total Revenues by City'!T307/'Total Revenues by City'!T$5)</f>
        <v>0</v>
      </c>
      <c r="U307" s="50">
        <f>('Total Revenues by City'!U307/'Total Revenues by City'!U$5)</f>
        <v>0</v>
      </c>
      <c r="V307" s="50">
        <f>('Total Revenues by City'!V307/'Total Revenues by City'!V$5)</f>
        <v>0</v>
      </c>
      <c r="W307" s="50">
        <f>('Total Revenues by City'!W307/'Total Revenues by City'!W$5)</f>
        <v>0</v>
      </c>
      <c r="X307" s="50">
        <f>('Total Revenues by City'!X307/'Total Revenues by City'!X$5)</f>
        <v>0</v>
      </c>
      <c r="Y307" s="50">
        <f>('Total Revenues by City'!Y307/'Total Revenues by City'!Y$5)</f>
        <v>0</v>
      </c>
      <c r="Z307" s="50">
        <f>('Total Revenues by City'!Z307/'Total Revenues by City'!Z$5)</f>
        <v>0</v>
      </c>
      <c r="AA307" s="50">
        <f>('Total Revenues by City'!AA307/'Total Revenues by City'!AA$5)</f>
        <v>0</v>
      </c>
      <c r="AB307" s="50">
        <f>('Total Revenues by City'!AB307/'Total Revenues by City'!AB$5)</f>
        <v>0</v>
      </c>
      <c r="AC307" s="50">
        <f>('Total Revenues by City'!AC307/'Total Revenues by City'!AC$5)</f>
        <v>0</v>
      </c>
      <c r="AD307" s="50">
        <f>('Total Revenues by City'!AD307/'Total Revenues by City'!AD$5)</f>
        <v>0</v>
      </c>
      <c r="AE307" s="50">
        <f>('Total Revenues by City'!AE307/'Total Revenues by City'!AE$5)</f>
        <v>0</v>
      </c>
      <c r="AF307" s="50">
        <f>('Total Revenues by City'!AF307/'Total Revenues by City'!AF$5)</f>
        <v>0</v>
      </c>
      <c r="AG307" s="50">
        <f>('Total Revenues by City'!AG307/'Total Revenues by City'!AG$5)</f>
        <v>0</v>
      </c>
      <c r="AH307" s="50">
        <f>('Total Revenues by City'!AH307/'Total Revenues by City'!AH$5)</f>
        <v>0</v>
      </c>
      <c r="AI307" s="50">
        <f>('Total Revenues by City'!AI307/'Total Revenues by City'!AI$5)</f>
        <v>0</v>
      </c>
      <c r="AJ307" s="50">
        <f>('Total Revenues by City'!AJ307/'Total Revenues by City'!AJ$5)</f>
        <v>0</v>
      </c>
      <c r="AK307" s="50">
        <f>('Total Revenues by City'!AK307/'Total Revenues by City'!AK$5)</f>
        <v>0</v>
      </c>
      <c r="AL307" s="50">
        <f>('Total Revenues by City'!AL307/'Total Revenues by City'!AL$5)</f>
        <v>0</v>
      </c>
      <c r="AM307" s="50">
        <f>('Total Revenues by City'!AM307/'Total Revenues by City'!AM$5)</f>
        <v>0</v>
      </c>
      <c r="AN307" s="50">
        <f>('Total Revenues by City'!AN307/'Total Revenues by City'!AN$5)</f>
        <v>0</v>
      </c>
      <c r="AO307" s="50">
        <f>('Total Revenues by City'!AO307/'Total Revenues by City'!AO$5)</f>
        <v>0</v>
      </c>
      <c r="AP307" s="50">
        <f>('Total Revenues by City'!AP307/'Total Revenues by City'!AP$5)</f>
        <v>0</v>
      </c>
      <c r="AQ307" s="50">
        <f>('Total Revenues by City'!AQ307/'Total Revenues by City'!AQ$5)</f>
        <v>0</v>
      </c>
      <c r="AR307" s="50">
        <f>('Total Revenues by City'!AR307/'Total Revenues by City'!AR$5)</f>
        <v>0</v>
      </c>
      <c r="AS307" s="50">
        <f>('Total Revenues by City'!AS307/'Total Revenues by City'!AS$5)</f>
        <v>0</v>
      </c>
      <c r="AT307" s="50">
        <f>('Total Revenues by City'!AT307/'Total Revenues by City'!AT$5)</f>
        <v>0</v>
      </c>
      <c r="AU307" s="50">
        <f>('Total Revenues by City'!AU307/'Total Revenues by City'!AU$5)</f>
        <v>0</v>
      </c>
      <c r="AV307" s="50">
        <f>('Total Revenues by City'!AV307/'Total Revenues by City'!AV$5)</f>
        <v>0</v>
      </c>
      <c r="AW307" s="50">
        <f>('Total Revenues by City'!AW307/'Total Revenues by City'!AW$5)</f>
        <v>0</v>
      </c>
      <c r="AX307" s="50">
        <f>('Total Revenues by City'!AX307/'Total Revenues by City'!AX$5)</f>
        <v>0</v>
      </c>
      <c r="AY307" s="50">
        <f>('Total Revenues by City'!AY307/'Total Revenues by City'!AY$5)</f>
        <v>0</v>
      </c>
      <c r="AZ307" s="50">
        <f>('Total Revenues by City'!AZ307/'Total Revenues by City'!AZ$5)</f>
        <v>0</v>
      </c>
      <c r="BA307" s="50">
        <f>('Total Revenues by City'!BA307/'Total Revenues by City'!BA$5)</f>
        <v>0</v>
      </c>
      <c r="BB307" s="50">
        <f>('Total Revenues by City'!BB307/'Total Revenues by City'!BB$5)</f>
        <v>0</v>
      </c>
      <c r="BC307" s="50">
        <f>('Total Revenues by City'!BC307/'Total Revenues by City'!BC$5)</f>
        <v>0</v>
      </c>
      <c r="BD307" s="50">
        <f>('Total Revenues by City'!BD307/'Total Revenues by City'!BD$5)</f>
        <v>0</v>
      </c>
      <c r="BE307" s="50">
        <f>('Total Revenues by City'!BE307/'Total Revenues by City'!BE$5)</f>
        <v>0</v>
      </c>
      <c r="BF307" s="50">
        <f>('Total Revenues by City'!BF307/'Total Revenues by City'!BF$5)</f>
        <v>0</v>
      </c>
      <c r="BG307" s="50">
        <f>('Total Revenues by City'!BG307/'Total Revenues by City'!BG$5)</f>
        <v>0</v>
      </c>
      <c r="BH307" s="50">
        <f>('Total Revenues by City'!BH307/'Total Revenues by City'!BH$5)</f>
        <v>0</v>
      </c>
      <c r="BI307" s="50">
        <f>('Total Revenues by City'!BI307/'Total Revenues by City'!BI$5)</f>
        <v>0</v>
      </c>
      <c r="BJ307" s="50">
        <f>('Total Revenues by City'!BJ307/'Total Revenues by City'!BJ$5)</f>
        <v>0</v>
      </c>
      <c r="BK307" s="50">
        <f>('Total Revenues by City'!BK307/'Total Revenues by City'!BK$5)</f>
        <v>0</v>
      </c>
      <c r="BL307" s="50">
        <f>('Total Revenues by City'!BL307/'Total Revenues by City'!BL$5)</f>
        <v>0</v>
      </c>
      <c r="BM307" s="50">
        <f>('Total Revenues by City'!BM307/'Total Revenues by City'!BM$5)</f>
        <v>0</v>
      </c>
      <c r="BN307" s="50">
        <f>('Total Revenues by City'!BN307/'Total Revenues by City'!BN$5)</f>
        <v>0</v>
      </c>
      <c r="BO307" s="50">
        <f>('Total Revenues by City'!BO307/'Total Revenues by City'!BO$5)</f>
        <v>0</v>
      </c>
      <c r="BP307" s="50">
        <f>('Total Revenues by City'!BP307/'Total Revenues by City'!BP$5)</f>
        <v>0</v>
      </c>
      <c r="BQ307" s="50">
        <f>('Total Revenues by City'!BQ307/'Total Revenues by City'!BQ$5)</f>
        <v>0</v>
      </c>
      <c r="BR307" s="50">
        <f>('Total Revenues by City'!BR307/'Total Revenues by City'!BR$5)</f>
        <v>0</v>
      </c>
      <c r="BS307" s="50">
        <f>('Total Revenues by City'!BS307/'Total Revenues by City'!BS$5)</f>
        <v>0</v>
      </c>
      <c r="BT307" s="50">
        <f>('Total Revenues by City'!BT307/'Total Revenues by City'!BT$5)</f>
        <v>0</v>
      </c>
      <c r="BU307" s="50">
        <f>('Total Revenues by City'!BU307/'Total Revenues by City'!BU$5)</f>
        <v>0</v>
      </c>
      <c r="BV307" s="50">
        <f>('Total Revenues by City'!BV307/'Total Revenues by City'!BV$5)</f>
        <v>0</v>
      </c>
      <c r="BW307" s="50">
        <f>('Total Revenues by City'!BW307/'Total Revenues by City'!BW$5)</f>
        <v>0</v>
      </c>
      <c r="BX307" s="50">
        <f>('Total Revenues by City'!BX307/'Total Revenues by City'!BX$5)</f>
        <v>0</v>
      </c>
      <c r="BY307" s="50">
        <f>('Total Revenues by City'!BY307/'Total Revenues by City'!BY$5)</f>
        <v>0</v>
      </c>
      <c r="BZ307" s="50">
        <f>('Total Revenues by City'!BZ307/'Total Revenues by City'!BZ$5)</f>
        <v>0</v>
      </c>
      <c r="CA307" s="50">
        <f>('Total Revenues by City'!CA307/'Total Revenues by City'!CA$5)</f>
        <v>0</v>
      </c>
      <c r="CB307" s="50">
        <f>('Total Revenues by City'!CB307/'Total Revenues by City'!CB$5)</f>
        <v>0</v>
      </c>
      <c r="CC307" s="50">
        <f>('Total Revenues by City'!CC307/'Total Revenues by City'!CC$5)</f>
        <v>0</v>
      </c>
      <c r="CD307" s="50">
        <f>('Total Revenues by City'!CD307/'Total Revenues by City'!CD$5)</f>
        <v>0</v>
      </c>
      <c r="CE307" s="50">
        <f>('Total Revenues by City'!CE307/'Total Revenues by City'!CE$5)</f>
        <v>0</v>
      </c>
      <c r="CF307" s="50">
        <f>('Total Revenues by City'!CF307/'Total Revenues by City'!CF$5)</f>
        <v>0</v>
      </c>
      <c r="CG307" s="50">
        <f>('Total Revenues by City'!CG307/'Total Revenues by City'!CG$5)</f>
        <v>0</v>
      </c>
      <c r="CH307" s="50">
        <f>('Total Revenues by City'!CH307/'Total Revenues by City'!CH$5)</f>
        <v>0</v>
      </c>
      <c r="CI307" s="50">
        <f>('Total Revenues by City'!CI307/'Total Revenues by City'!CI$5)</f>
        <v>0</v>
      </c>
      <c r="CJ307" s="50">
        <f>('Total Revenues by City'!CJ307/'Total Revenues by City'!CJ$5)</f>
        <v>0</v>
      </c>
      <c r="CK307" s="50">
        <f>('Total Revenues by City'!CK307/'Total Revenues by City'!CK$5)</f>
        <v>0</v>
      </c>
      <c r="CL307" s="50">
        <f>('Total Revenues by City'!CL307/'Total Revenues by City'!CL$5)</f>
        <v>0</v>
      </c>
      <c r="CM307" s="50">
        <f>('Total Revenues by City'!CM307/'Total Revenues by City'!CM$5)</f>
        <v>0</v>
      </c>
      <c r="CN307" s="50">
        <f>('Total Revenues by City'!CN307/'Total Revenues by City'!CN$5)</f>
        <v>0</v>
      </c>
      <c r="CO307" s="50">
        <f>('Total Revenues by City'!CO307/'Total Revenues by City'!CO$5)</f>
        <v>0</v>
      </c>
      <c r="CP307" s="50">
        <f>('Total Revenues by City'!CP307/'Total Revenues by City'!CP$5)</f>
        <v>0</v>
      </c>
      <c r="CQ307" s="50">
        <f>('Total Revenues by City'!CQ307/'Total Revenues by City'!CQ$5)</f>
        <v>0</v>
      </c>
      <c r="CR307" s="50">
        <f>('Total Revenues by City'!CR307/'Total Revenues by City'!CR$5)</f>
        <v>0</v>
      </c>
      <c r="CS307" s="50">
        <f>('Total Revenues by City'!CS307/'Total Revenues by City'!CS$5)</f>
        <v>0</v>
      </c>
      <c r="CT307" s="50">
        <f>('Total Revenues by City'!CT307/'Total Revenues by City'!CT$5)</f>
        <v>0</v>
      </c>
      <c r="CU307" s="50">
        <f>('Total Revenues by City'!CU307/'Total Revenues by City'!CU$5)</f>
        <v>0</v>
      </c>
      <c r="CV307" s="50">
        <f>('Total Revenues by City'!CV307/'Total Revenues by City'!CV$5)</f>
        <v>0</v>
      </c>
      <c r="CW307" s="50">
        <f>('Total Revenues by City'!CW307/'Total Revenues by City'!CW$5)</f>
        <v>0</v>
      </c>
      <c r="CX307" s="50">
        <f>('Total Revenues by City'!CX307/'Total Revenues by City'!CX$5)</f>
        <v>0</v>
      </c>
      <c r="CY307" s="50">
        <f>('Total Revenues by City'!CY307/'Total Revenues by City'!CY$5)</f>
        <v>0</v>
      </c>
      <c r="CZ307" s="50">
        <f>('Total Revenues by City'!CZ307/'Total Revenues by City'!CZ$5)</f>
        <v>0</v>
      </c>
      <c r="DA307" s="50">
        <f>('Total Revenues by City'!DA307/'Total Revenues by City'!DA$5)</f>
        <v>0</v>
      </c>
      <c r="DB307" s="50">
        <f>('Total Revenues by City'!DB307/'Total Revenues by City'!DB$5)</f>
        <v>0</v>
      </c>
      <c r="DC307" s="50">
        <f>('Total Revenues by City'!DC307/'Total Revenues by City'!DC$5)</f>
        <v>0</v>
      </c>
      <c r="DD307" s="50">
        <f>('Total Revenues by City'!DD307/'Total Revenues by City'!DD$5)</f>
        <v>0</v>
      </c>
      <c r="DE307" s="50">
        <f>('Total Revenues by City'!DE307/'Total Revenues by City'!DE$5)</f>
        <v>0</v>
      </c>
      <c r="DF307" s="50">
        <f>('Total Revenues by City'!DF307/'Total Revenues by City'!DF$5)</f>
        <v>0</v>
      </c>
      <c r="DG307" s="50">
        <f>('Total Revenues by City'!DG307/'Total Revenues by City'!DG$5)</f>
        <v>0</v>
      </c>
      <c r="DH307" s="50">
        <f>('Total Revenues by City'!DH307/'Total Revenues by City'!DH$5)</f>
        <v>0</v>
      </c>
      <c r="DI307" s="50">
        <f>('Total Revenues by City'!DI307/'Total Revenues by City'!DI$5)</f>
        <v>0</v>
      </c>
      <c r="DJ307" s="50">
        <f>('Total Revenues by City'!DJ307/'Total Revenues by City'!DJ$5)</f>
        <v>0</v>
      </c>
      <c r="DK307" s="50">
        <f>('Total Revenues by City'!DK307/'Total Revenues by City'!DK$5)</f>
        <v>0</v>
      </c>
      <c r="DL307" s="50">
        <f>('Total Revenues by City'!DL307/'Total Revenues by City'!DL$5)</f>
        <v>0</v>
      </c>
      <c r="DM307" s="50">
        <f>('Total Revenues by City'!DM307/'Total Revenues by City'!DM$5)</f>
        <v>0</v>
      </c>
      <c r="DN307" s="50">
        <f>('Total Revenues by City'!DN307/'Total Revenues by City'!DN$5)</f>
        <v>0</v>
      </c>
      <c r="DO307" s="50">
        <f>('Total Revenues by City'!DO307/'Total Revenues by City'!DO$5)</f>
        <v>0</v>
      </c>
      <c r="DP307" s="50">
        <f>('Total Revenues by City'!DP307/'Total Revenues by City'!DP$5)</f>
        <v>0</v>
      </c>
      <c r="DQ307" s="50">
        <f>('Total Revenues by City'!DQ307/'Total Revenues by City'!DQ$5)</f>
        <v>0</v>
      </c>
      <c r="DR307" s="50">
        <f>('Total Revenues by City'!DR307/'Total Revenues by City'!DR$5)</f>
        <v>0</v>
      </c>
      <c r="DS307" s="50">
        <f>('Total Revenues by City'!DS307/'Total Revenues by City'!DS$5)</f>
        <v>0</v>
      </c>
      <c r="DT307" s="50">
        <f>('Total Revenues by City'!DT307/'Total Revenues by City'!DT$5)</f>
        <v>0</v>
      </c>
      <c r="DU307" s="50">
        <f>('Total Revenues by City'!DU307/'Total Revenues by City'!DU$5)</f>
        <v>0</v>
      </c>
      <c r="DV307" s="50">
        <f>('Total Revenues by City'!DV307/'Total Revenues by City'!DV$5)</f>
        <v>0</v>
      </c>
      <c r="DW307" s="50">
        <f>('Total Revenues by City'!DW307/'Total Revenues by City'!DW$5)</f>
        <v>0</v>
      </c>
      <c r="DX307" s="50">
        <f>('Total Revenues by City'!DX307/'Total Revenues by City'!DX$5)</f>
        <v>0</v>
      </c>
      <c r="DY307" s="50">
        <f>('Total Revenues by City'!DY307/'Total Revenues by City'!DY$5)</f>
        <v>0</v>
      </c>
      <c r="DZ307" s="50">
        <f>('Total Revenues by City'!DZ307/'Total Revenues by City'!DZ$5)</f>
        <v>0</v>
      </c>
      <c r="EA307" s="50">
        <f>('Total Revenues by City'!EA307/'Total Revenues by City'!EA$5)</f>
        <v>0</v>
      </c>
      <c r="EB307" s="50">
        <f>('Total Revenues by City'!EB307/'Total Revenues by City'!EB$5)</f>
        <v>0</v>
      </c>
      <c r="EC307" s="50">
        <f>('Total Revenues by City'!EC307/'Total Revenues by City'!EC$5)</f>
        <v>0</v>
      </c>
      <c r="ED307" s="50">
        <f>('Total Revenues by City'!ED307/'Total Revenues by City'!ED$5)</f>
        <v>0</v>
      </c>
      <c r="EE307" s="50">
        <f>('Total Revenues by City'!EE307/'Total Revenues by City'!EE$5)</f>
        <v>0</v>
      </c>
      <c r="EF307" s="50">
        <f>('Total Revenues by City'!EF307/'Total Revenues by City'!EF$5)</f>
        <v>0</v>
      </c>
      <c r="EG307" s="50">
        <f>('Total Revenues by City'!EG307/'Total Revenues by City'!EG$5)</f>
        <v>0</v>
      </c>
      <c r="EH307" s="50">
        <f>('Total Revenues by City'!EH307/'Total Revenues by City'!EH$5)</f>
        <v>0</v>
      </c>
      <c r="EI307" s="50">
        <f>('Total Revenues by City'!EI307/'Total Revenues by City'!EI$5)</f>
        <v>0</v>
      </c>
      <c r="EJ307" s="50">
        <f>('Total Revenues by City'!EJ307/'Total Revenues by City'!EJ$5)</f>
        <v>0</v>
      </c>
      <c r="EK307" s="50">
        <f>('Total Revenues by City'!EK307/'Total Revenues by City'!EK$5)</f>
        <v>0</v>
      </c>
      <c r="EL307" s="50">
        <f>('Total Revenues by City'!EL307/'Total Revenues by City'!EL$5)</f>
        <v>0</v>
      </c>
      <c r="EM307" s="50">
        <f>('Total Revenues by City'!EM307/'Total Revenues by City'!EM$5)</f>
        <v>0</v>
      </c>
      <c r="EN307" s="50">
        <f>('Total Revenues by City'!EN307/'Total Revenues by City'!EN$5)</f>
        <v>0</v>
      </c>
      <c r="EO307" s="50">
        <f>('Total Revenues by City'!EO307/'Total Revenues by City'!EO$5)</f>
        <v>0</v>
      </c>
      <c r="EP307" s="50">
        <f>('Total Revenues by City'!EP307/'Total Revenues by City'!EP$5)</f>
        <v>0</v>
      </c>
      <c r="EQ307" s="50">
        <f>('Total Revenues by City'!EQ307/'Total Revenues by City'!EQ$5)</f>
        <v>0</v>
      </c>
      <c r="ER307" s="50">
        <f>('Total Revenues by City'!ER307/'Total Revenues by City'!ER$5)</f>
        <v>0</v>
      </c>
      <c r="ES307" s="50">
        <f>('Total Revenues by City'!ES307/'Total Revenues by City'!ES$5)</f>
        <v>0</v>
      </c>
      <c r="ET307" s="50">
        <f>('Total Revenues by City'!ET307/'Total Revenues by City'!ET$5)</f>
        <v>0</v>
      </c>
      <c r="EU307" s="50">
        <f>('Total Revenues by City'!EU307/'Total Revenues by City'!EU$5)</f>
        <v>0</v>
      </c>
      <c r="EV307" s="50">
        <f>('Total Revenues by City'!EV307/'Total Revenues by City'!EV$5)</f>
        <v>0</v>
      </c>
      <c r="EW307" s="50">
        <f>('Total Revenues by City'!EW307/'Total Revenues by City'!EW$5)</f>
        <v>0</v>
      </c>
      <c r="EX307" s="50">
        <f>('Total Revenues by City'!EX307/'Total Revenues by City'!EX$5)</f>
        <v>0</v>
      </c>
      <c r="EY307" s="50">
        <f>('Total Revenues by City'!EY307/'Total Revenues by City'!EY$5)</f>
        <v>0</v>
      </c>
      <c r="EZ307" s="50">
        <f>('Total Revenues by City'!EZ307/'Total Revenues by City'!EZ$5)</f>
        <v>0</v>
      </c>
      <c r="FA307" s="50">
        <f>('Total Revenues by City'!FA307/'Total Revenues by City'!FA$5)</f>
        <v>0</v>
      </c>
      <c r="FB307" s="50">
        <f>('Total Revenues by City'!FB307/'Total Revenues by City'!FB$5)</f>
        <v>0</v>
      </c>
      <c r="FC307" s="50">
        <f>('Total Revenues by City'!FC307/'Total Revenues by City'!FC$5)</f>
        <v>0</v>
      </c>
      <c r="FD307" s="50">
        <f>('Total Revenues by City'!FD307/'Total Revenues by City'!FD$5)</f>
        <v>0</v>
      </c>
      <c r="FE307" s="50">
        <f>('Total Revenues by City'!FE307/'Total Revenues by City'!FE$5)</f>
        <v>0</v>
      </c>
      <c r="FF307" s="50">
        <f>('Total Revenues by City'!FF307/'Total Revenues by City'!FF$5)</f>
        <v>0</v>
      </c>
      <c r="FG307" s="50">
        <f>('Total Revenues by City'!FG307/'Total Revenues by City'!FG$5)</f>
        <v>0</v>
      </c>
      <c r="FH307" s="50">
        <f>('Total Revenues by City'!FH307/'Total Revenues by City'!FH$5)</f>
        <v>0</v>
      </c>
      <c r="FI307" s="50">
        <f>('Total Revenues by City'!FI307/'Total Revenues by City'!FI$5)</f>
        <v>0</v>
      </c>
      <c r="FJ307" s="50">
        <f>('Total Revenues by City'!FJ307/'Total Revenues by City'!FJ$5)</f>
        <v>0</v>
      </c>
      <c r="FK307" s="50">
        <f>('Total Revenues by City'!FK307/'Total Revenues by City'!FK$5)</f>
        <v>0</v>
      </c>
      <c r="FL307" s="50">
        <f>('Total Revenues by City'!FL307/'Total Revenues by City'!FL$5)</f>
        <v>0</v>
      </c>
      <c r="FM307" s="50">
        <f>('Total Revenues by City'!FM307/'Total Revenues by City'!FM$5)</f>
        <v>0</v>
      </c>
      <c r="FN307" s="50">
        <f>('Total Revenues by City'!FN307/'Total Revenues by City'!FN$5)</f>
        <v>0</v>
      </c>
      <c r="FO307" s="50">
        <f>('Total Revenues by City'!FO307/'Total Revenues by City'!FO$5)</f>
        <v>0</v>
      </c>
      <c r="FP307" s="50">
        <f>('Total Revenues by City'!FP307/'Total Revenues by City'!FP$5)</f>
        <v>0</v>
      </c>
      <c r="FQ307" s="50">
        <f>('Total Revenues by City'!FQ307/'Total Revenues by City'!FQ$5)</f>
        <v>0</v>
      </c>
      <c r="FR307" s="50">
        <f>('Total Revenues by City'!FR307/'Total Revenues by City'!FR$5)</f>
        <v>0</v>
      </c>
      <c r="FS307" s="50">
        <f>('Total Revenues by City'!FS307/'Total Revenues by City'!FS$5)</f>
        <v>0</v>
      </c>
      <c r="FT307" s="50">
        <f>('Total Revenues by City'!FT307/'Total Revenues by City'!FT$5)</f>
        <v>0</v>
      </c>
      <c r="FU307" s="50">
        <f>('Total Revenues by City'!FU307/'Total Revenues by City'!FU$5)</f>
        <v>0</v>
      </c>
      <c r="FV307" s="50">
        <f>('Total Revenues by City'!FV307/'Total Revenues by City'!FV$5)</f>
        <v>0</v>
      </c>
      <c r="FW307" s="50">
        <f>('Total Revenues by City'!FW307/'Total Revenues by City'!FW$5)</f>
        <v>0</v>
      </c>
      <c r="FX307" s="50">
        <f>('Total Revenues by City'!FX307/'Total Revenues by City'!FX$5)</f>
        <v>0</v>
      </c>
      <c r="FY307" s="50">
        <f>('Total Revenues by City'!FY307/'Total Revenues by City'!FY$5)</f>
        <v>0</v>
      </c>
      <c r="FZ307" s="50">
        <f>('Total Revenues by City'!FZ307/'Total Revenues by City'!FZ$5)</f>
        <v>0</v>
      </c>
      <c r="GA307" s="50">
        <f>('Total Revenues by City'!GA307/'Total Revenues by City'!GA$5)</f>
        <v>0</v>
      </c>
      <c r="GB307" s="50">
        <f>('Total Revenues by City'!GB307/'Total Revenues by City'!GB$5)</f>
        <v>0</v>
      </c>
      <c r="GC307" s="50">
        <f>('Total Revenues by City'!GC307/'Total Revenues by City'!GC$5)</f>
        <v>0</v>
      </c>
      <c r="GD307" s="50">
        <f>('Total Revenues by City'!GD307/'Total Revenues by City'!GD$5)</f>
        <v>0</v>
      </c>
      <c r="GE307" s="50">
        <f>('Total Revenues by City'!GE307/'Total Revenues by City'!GE$5)</f>
        <v>0</v>
      </c>
      <c r="GF307" s="50">
        <f>('Total Revenues by City'!GF307/'Total Revenues by City'!GF$5)</f>
        <v>0</v>
      </c>
      <c r="GG307" s="50">
        <f>('Total Revenues by City'!GG307/'Total Revenues by City'!GG$5)</f>
        <v>0</v>
      </c>
      <c r="GH307" s="50">
        <f>('Total Revenues by City'!GH307/'Total Revenues by City'!GH$5)</f>
        <v>0</v>
      </c>
      <c r="GI307" s="50">
        <f>('Total Revenues by City'!GI307/'Total Revenues by City'!GI$5)</f>
        <v>0</v>
      </c>
      <c r="GJ307" s="50">
        <f>('Total Revenues by City'!GJ307/'Total Revenues by City'!GJ$5)</f>
        <v>0</v>
      </c>
      <c r="GK307" s="50">
        <f>('Total Revenues by City'!GK307/'Total Revenues by City'!GK$5)</f>
        <v>0</v>
      </c>
      <c r="GL307" s="50">
        <f>('Total Revenues by City'!GL307/'Total Revenues by City'!GL$5)</f>
        <v>0</v>
      </c>
      <c r="GM307" s="50">
        <f>('Total Revenues by City'!GM307/'Total Revenues by City'!GM$5)</f>
        <v>0</v>
      </c>
      <c r="GN307" s="50">
        <f>('Total Revenues by City'!GN307/'Total Revenues by City'!GN$5)</f>
        <v>0</v>
      </c>
      <c r="GO307" s="50">
        <f>('Total Revenues by City'!GO307/'Total Revenues by City'!GO$5)</f>
        <v>0</v>
      </c>
      <c r="GP307" s="50">
        <f>('Total Revenues by City'!GP307/'Total Revenues by City'!GP$5)</f>
        <v>0</v>
      </c>
      <c r="GQ307" s="50">
        <f>('Total Revenues by City'!GQ307/'Total Revenues by City'!GQ$5)</f>
        <v>0</v>
      </c>
      <c r="GR307" s="50">
        <f>('Total Revenues by City'!GR307/'Total Revenues by City'!GR$5)</f>
        <v>0</v>
      </c>
      <c r="GS307" s="50">
        <f>('Total Revenues by City'!GS307/'Total Revenues by City'!GS$5)</f>
        <v>0</v>
      </c>
      <c r="GT307" s="50">
        <f>('Total Revenues by City'!GT307/'Total Revenues by City'!GT$5)</f>
        <v>0</v>
      </c>
      <c r="GU307" s="50">
        <f>('Total Revenues by City'!GU307/'Total Revenues by City'!GU$5)</f>
        <v>0</v>
      </c>
      <c r="GV307" s="50">
        <f>('Total Revenues by City'!GV307/'Total Revenues by City'!GV$5)</f>
        <v>0</v>
      </c>
      <c r="GW307" s="50">
        <f>('Total Revenues by City'!GW307/'Total Revenues by City'!GW$5)</f>
        <v>0</v>
      </c>
      <c r="GX307" s="50">
        <f>('Total Revenues by City'!GX307/'Total Revenues by City'!GX$5)</f>
        <v>0</v>
      </c>
      <c r="GY307" s="50">
        <f>('Total Revenues by City'!GY307/'Total Revenues by City'!GY$5)</f>
        <v>0</v>
      </c>
      <c r="GZ307" s="50">
        <f>('Total Revenues by City'!GZ307/'Total Revenues by City'!GZ$5)</f>
        <v>0</v>
      </c>
      <c r="HA307" s="50">
        <f>('Total Revenues by City'!HA307/'Total Revenues by City'!HA$5)</f>
        <v>0</v>
      </c>
      <c r="HB307" s="50">
        <f>('Total Revenues by City'!HB307/'Total Revenues by City'!HB$5)</f>
        <v>0</v>
      </c>
      <c r="HC307" s="50">
        <f>('Total Revenues by City'!HC307/'Total Revenues by City'!HC$5)</f>
        <v>0</v>
      </c>
      <c r="HD307" s="50">
        <f>('Total Revenues by City'!HD307/'Total Revenues by City'!HD$5)</f>
        <v>0</v>
      </c>
      <c r="HE307" s="50">
        <f>('Total Revenues by City'!HE307/'Total Revenues by City'!HE$5)</f>
        <v>0</v>
      </c>
      <c r="HF307" s="50">
        <f>('Total Revenues by City'!HF307/'Total Revenues by City'!HF$5)</f>
        <v>0</v>
      </c>
      <c r="HG307" s="50">
        <f>('Total Revenues by City'!HG307/'Total Revenues by City'!HG$5)</f>
        <v>0</v>
      </c>
      <c r="HH307" s="50">
        <f>('Total Revenues by City'!HH307/'Total Revenues by City'!HH$5)</f>
        <v>0</v>
      </c>
      <c r="HI307" s="50">
        <f>('Total Revenues by City'!HI307/'Total Revenues by City'!HI$5)</f>
        <v>0</v>
      </c>
      <c r="HJ307" s="50">
        <f>('Total Revenues by City'!HJ307/'Total Revenues by City'!HJ$5)</f>
        <v>0</v>
      </c>
      <c r="HK307" s="50">
        <f>('Total Revenues by City'!HK307/'Total Revenues by City'!HK$5)</f>
        <v>0</v>
      </c>
      <c r="HL307" s="50">
        <f>('Total Revenues by City'!HL307/'Total Revenues by City'!HL$5)</f>
        <v>0</v>
      </c>
      <c r="HM307" s="50">
        <f>('Total Revenues by City'!HM307/'Total Revenues by City'!HM$5)</f>
        <v>0</v>
      </c>
      <c r="HN307" s="50">
        <f>('Total Revenues by City'!HN307/'Total Revenues by City'!HN$5)</f>
        <v>0</v>
      </c>
      <c r="HO307" s="50">
        <f>('Total Revenues by City'!HO307/'Total Revenues by City'!HO$5)</f>
        <v>0</v>
      </c>
      <c r="HP307" s="50">
        <f>('Total Revenues by City'!HP307/'Total Revenues by City'!HP$5)</f>
        <v>0</v>
      </c>
      <c r="HQ307" s="50">
        <f>('Total Revenues by City'!HQ307/'Total Revenues by City'!HQ$5)</f>
        <v>0</v>
      </c>
      <c r="HR307" s="50">
        <f>('Total Revenues by City'!HR307/'Total Revenues by City'!HR$5)</f>
        <v>0</v>
      </c>
      <c r="HS307" s="50">
        <f>('Total Revenues by City'!HS307/'Total Revenues by City'!HS$5)</f>
        <v>0</v>
      </c>
      <c r="HT307" s="50">
        <f>('Total Revenues by City'!HT307/'Total Revenues by City'!HT$5)</f>
        <v>0</v>
      </c>
      <c r="HU307" s="50">
        <f>('Total Revenues by City'!HU307/'Total Revenues by City'!HU$5)</f>
        <v>0</v>
      </c>
      <c r="HV307" s="50">
        <f>('Total Revenues by City'!HV307/'Total Revenues by City'!HV$5)</f>
        <v>0</v>
      </c>
      <c r="HW307" s="50">
        <f>('Total Revenues by City'!HW307/'Total Revenues by City'!HW$5)</f>
        <v>0</v>
      </c>
      <c r="HX307" s="50">
        <f>('Total Revenues by City'!HX307/'Total Revenues by City'!HX$5)</f>
        <v>0</v>
      </c>
      <c r="HY307" s="50">
        <f>('Total Revenues by City'!HY307/'Total Revenues by City'!HY$5)</f>
        <v>0</v>
      </c>
      <c r="HZ307" s="50">
        <f>('Total Revenues by City'!HZ307/'Total Revenues by City'!HZ$5)</f>
        <v>0</v>
      </c>
      <c r="IA307" s="50">
        <f>('Total Revenues by City'!IA307/'Total Revenues by City'!IA$5)</f>
        <v>0</v>
      </c>
      <c r="IB307" s="50">
        <f>('Total Revenues by City'!IB307/'Total Revenues by City'!IB$5)</f>
        <v>0</v>
      </c>
      <c r="IC307" s="50">
        <f>('Total Revenues by City'!IC307/'Total Revenues by City'!IC$5)</f>
        <v>0</v>
      </c>
      <c r="ID307" s="50">
        <f>('Total Revenues by City'!ID307/'Total Revenues by City'!ID$5)</f>
        <v>0</v>
      </c>
      <c r="IE307" s="50">
        <f>('Total Revenues by City'!IE307/'Total Revenues by City'!IE$5)</f>
        <v>0</v>
      </c>
      <c r="IF307" s="50">
        <f>('Total Revenues by City'!IF307/'Total Revenues by City'!IF$5)</f>
        <v>0</v>
      </c>
      <c r="IG307" s="50">
        <f>('Total Revenues by City'!IG307/'Total Revenues by City'!IG$5)</f>
        <v>0</v>
      </c>
      <c r="IH307" s="50">
        <f>('Total Revenues by City'!IH307/'Total Revenues by City'!IH$5)</f>
        <v>0</v>
      </c>
      <c r="II307" s="50">
        <f>('Total Revenues by City'!II307/'Total Revenues by City'!II$5)</f>
        <v>0</v>
      </c>
      <c r="IJ307" s="50">
        <f>('Total Revenues by City'!IJ307/'Total Revenues by City'!IJ$5)</f>
        <v>0</v>
      </c>
      <c r="IK307" s="50">
        <f>('Total Revenues by City'!IK307/'Total Revenues by City'!IK$5)</f>
        <v>0</v>
      </c>
      <c r="IL307" s="50">
        <f>('Total Revenues by City'!IL307/'Total Revenues by City'!IL$5)</f>
        <v>0</v>
      </c>
      <c r="IM307" s="50">
        <f>('Total Revenues by City'!IM307/'Total Revenues by City'!IM$5)</f>
        <v>0</v>
      </c>
      <c r="IN307" s="50">
        <f>('Total Revenues by City'!IN307/'Total Revenues by City'!IN$5)</f>
        <v>0</v>
      </c>
      <c r="IO307" s="50">
        <f>('Total Revenues by City'!IO307/'Total Revenues by City'!IO$5)</f>
        <v>0</v>
      </c>
      <c r="IP307" s="50">
        <f>('Total Revenues by City'!IP307/'Total Revenues by City'!IP$5)</f>
        <v>0</v>
      </c>
      <c r="IQ307" s="50">
        <f>('Total Revenues by City'!IQ307/'Total Revenues by City'!IQ$5)</f>
        <v>0</v>
      </c>
      <c r="IR307" s="50">
        <f>('Total Revenues by City'!IR307/'Total Revenues by City'!IR$5)</f>
        <v>0</v>
      </c>
      <c r="IS307" s="50">
        <f>('Total Revenues by City'!IS307/'Total Revenues by City'!IS$5)</f>
        <v>0</v>
      </c>
      <c r="IT307" s="50">
        <f>('Total Revenues by City'!IT307/'Total Revenues by City'!IT$5)</f>
        <v>0</v>
      </c>
      <c r="IU307" s="50">
        <f>('Total Revenues by City'!IU307/'Total Revenues by City'!IU$5)</f>
        <v>0</v>
      </c>
      <c r="IV307" s="50">
        <f>('Total Revenues by City'!IV307/'Total Revenues by City'!IV$5)</f>
        <v>0</v>
      </c>
      <c r="IW307" s="50">
        <f>('Total Revenues by City'!IW307/'Total Revenues by City'!IW$5)</f>
        <v>0</v>
      </c>
      <c r="IX307" s="50">
        <f>('Total Revenues by City'!IX307/'Total Revenues by City'!IX$5)</f>
        <v>0</v>
      </c>
      <c r="IY307" s="50">
        <f>('Total Revenues by City'!IY307/'Total Revenues by City'!IY$5)</f>
        <v>0</v>
      </c>
      <c r="IZ307" s="50">
        <f>('Total Revenues by City'!IZ307/'Total Revenues by City'!IZ$5)</f>
        <v>0</v>
      </c>
      <c r="JA307" s="50">
        <f>('Total Revenues by City'!JA307/'Total Revenues by City'!JA$5)</f>
        <v>0</v>
      </c>
      <c r="JB307" s="50">
        <f>('Total Revenues by City'!JB307/'Total Revenues by City'!JB$5)</f>
        <v>0</v>
      </c>
      <c r="JC307" s="50">
        <f>('Total Revenues by City'!JC307/'Total Revenues by City'!JC$5)</f>
        <v>0</v>
      </c>
      <c r="JD307" s="50">
        <f>('Total Revenues by City'!JD307/'Total Revenues by City'!JD$5)</f>
        <v>0</v>
      </c>
      <c r="JE307" s="50">
        <f>('Total Revenues by City'!JE307/'Total Revenues by City'!JE$5)</f>
        <v>0</v>
      </c>
      <c r="JF307" s="50">
        <f>('Total Revenues by City'!JF307/'Total Revenues by City'!JF$5)</f>
        <v>0</v>
      </c>
      <c r="JG307" s="50">
        <f>('Total Revenues by City'!JG307/'Total Revenues by City'!JG$5)</f>
        <v>0</v>
      </c>
      <c r="JH307" s="50">
        <f>('Total Revenues by City'!JH307/'Total Revenues by City'!JH$5)</f>
        <v>0</v>
      </c>
      <c r="JI307" s="50">
        <f>('Total Revenues by City'!JI307/'Total Revenues by City'!JI$5)</f>
        <v>0</v>
      </c>
      <c r="JJ307" s="50">
        <f>('Total Revenues by City'!JJ307/'Total Revenues by City'!JJ$5)</f>
        <v>0</v>
      </c>
      <c r="JK307" s="50">
        <f>('Total Revenues by City'!JK307/'Total Revenues by City'!JK$5)</f>
        <v>0</v>
      </c>
      <c r="JL307" s="50">
        <f>('Total Revenues by City'!JL307/'Total Revenues by City'!JL$5)</f>
        <v>0</v>
      </c>
      <c r="JM307" s="50">
        <f>('Total Revenues by City'!JM307/'Total Revenues by City'!JM$5)</f>
        <v>0</v>
      </c>
      <c r="JN307" s="50">
        <f>('Total Revenues by City'!JN307/'Total Revenues by City'!JN$5)</f>
        <v>0</v>
      </c>
      <c r="JO307" s="50">
        <f>('Total Revenues by City'!JO307/'Total Revenues by City'!JO$5)</f>
        <v>0</v>
      </c>
      <c r="JP307" s="50">
        <f>('Total Revenues by City'!JP307/'Total Revenues by City'!JP$5)</f>
        <v>0</v>
      </c>
      <c r="JQ307" s="50">
        <f>('Total Revenues by City'!JQ307/'Total Revenues by City'!JQ$5)</f>
        <v>0</v>
      </c>
      <c r="JR307" s="50">
        <f>('Total Revenues by City'!JR307/'Total Revenues by City'!JR$5)</f>
        <v>0</v>
      </c>
      <c r="JS307" s="50">
        <f>('Total Revenues by City'!JS307/'Total Revenues by City'!JS$5)</f>
        <v>0</v>
      </c>
      <c r="JT307" s="50">
        <f>('Total Revenues by City'!JT307/'Total Revenues by City'!JT$5)</f>
        <v>0</v>
      </c>
      <c r="JU307" s="50">
        <f>('Total Revenues by City'!JU307/'Total Revenues by City'!JU$5)</f>
        <v>0</v>
      </c>
      <c r="JV307" s="50">
        <f>('Total Revenues by City'!JV307/'Total Revenues by City'!JV$5)</f>
        <v>0</v>
      </c>
      <c r="JW307" s="50">
        <f>('Total Revenues by City'!JW307/'Total Revenues by City'!JW$5)</f>
        <v>0</v>
      </c>
      <c r="JX307" s="50">
        <f>('Total Revenues by City'!JX307/'Total Revenues by City'!JX$5)</f>
        <v>0</v>
      </c>
      <c r="JY307" s="50">
        <f>('Total Revenues by City'!JY307/'Total Revenues by City'!JY$5)</f>
        <v>0</v>
      </c>
      <c r="JZ307" s="50">
        <f>('Total Revenues by City'!JZ307/'Total Revenues by City'!JZ$5)</f>
        <v>0</v>
      </c>
      <c r="KA307" s="50">
        <f>('Total Revenues by City'!KA307/'Total Revenues by City'!KA$5)</f>
        <v>0</v>
      </c>
      <c r="KB307" s="50">
        <f>('Total Revenues by City'!KB307/'Total Revenues by City'!KB$5)</f>
        <v>0</v>
      </c>
      <c r="KC307" s="50">
        <f>('Total Revenues by City'!KC307/'Total Revenues by City'!KC$5)</f>
        <v>0</v>
      </c>
      <c r="KD307" s="50">
        <f>('Total Revenues by City'!KD307/'Total Revenues by City'!KD$5)</f>
        <v>0</v>
      </c>
      <c r="KE307" s="50">
        <f>('Total Revenues by City'!KE307/'Total Revenues by City'!KE$5)</f>
        <v>0</v>
      </c>
      <c r="KF307" s="50">
        <f>('Total Revenues by City'!KF307/'Total Revenues by City'!KF$5)</f>
        <v>0</v>
      </c>
      <c r="KG307" s="50">
        <f>('Total Revenues by City'!KG307/'Total Revenues by City'!KG$5)</f>
        <v>0</v>
      </c>
      <c r="KH307" s="50">
        <f>('Total Revenues by City'!KH307/'Total Revenues by City'!KH$5)</f>
        <v>0</v>
      </c>
      <c r="KI307" s="50">
        <f>('Total Revenues by City'!KI307/'Total Revenues by City'!KI$5)</f>
        <v>0</v>
      </c>
      <c r="KJ307" s="50">
        <f>('Total Revenues by City'!KJ307/'Total Revenues by City'!KJ$5)</f>
        <v>0</v>
      </c>
      <c r="KK307" s="50">
        <f>('Total Revenues by City'!KK307/'Total Revenues by City'!KK$5)</f>
        <v>0</v>
      </c>
      <c r="KL307" s="50">
        <f>('Total Revenues by City'!KL307/'Total Revenues by City'!KL$5)</f>
        <v>0</v>
      </c>
      <c r="KM307" s="50">
        <f>('Total Revenues by City'!KM307/'Total Revenues by City'!KM$5)</f>
        <v>0</v>
      </c>
      <c r="KN307" s="50">
        <f>('Total Revenues by City'!KN307/'Total Revenues by City'!KN$5)</f>
        <v>0</v>
      </c>
      <c r="KO307" s="50">
        <f>('Total Revenues by City'!KO307/'Total Revenues by City'!KO$5)</f>
        <v>0</v>
      </c>
      <c r="KP307" s="50">
        <f>('Total Revenues by City'!KP307/'Total Revenues by City'!KP$5)</f>
        <v>0</v>
      </c>
      <c r="KQ307" s="50">
        <f>('Total Revenues by City'!KQ307/'Total Revenues by City'!KQ$5)</f>
        <v>0</v>
      </c>
      <c r="KR307" s="50">
        <f>('Total Revenues by City'!KR307/'Total Revenues by City'!KR$5)</f>
        <v>0</v>
      </c>
      <c r="KS307" s="50">
        <f>('Total Revenues by City'!KS307/'Total Revenues by City'!KS$5)</f>
        <v>0</v>
      </c>
      <c r="KT307" s="50">
        <f>('Total Revenues by City'!KT307/'Total Revenues by City'!KT$5)</f>
        <v>0</v>
      </c>
      <c r="KU307" s="50">
        <f>('Total Revenues by City'!KU307/'Total Revenues by City'!KU$5)</f>
        <v>0</v>
      </c>
      <c r="KV307" s="50">
        <f>('Total Revenues by City'!KV307/'Total Revenues by City'!KV$5)</f>
        <v>0</v>
      </c>
      <c r="KW307" s="50">
        <f>('Total Revenues by City'!KW307/'Total Revenues by City'!KW$5)</f>
        <v>0</v>
      </c>
      <c r="KX307" s="50">
        <f>('Total Revenues by City'!KX307/'Total Revenues by City'!KX$5)</f>
        <v>0</v>
      </c>
      <c r="KY307" s="50">
        <f>('Total Revenues by City'!KY307/'Total Revenues by City'!KY$5)</f>
        <v>0</v>
      </c>
      <c r="KZ307" s="50">
        <f>('Total Revenues by City'!KZ307/'Total Revenues by City'!KZ$5)</f>
        <v>0</v>
      </c>
      <c r="LA307" s="50">
        <f>('Total Revenues by City'!LA307/'Total Revenues by City'!LA$5)</f>
        <v>0</v>
      </c>
      <c r="LB307" s="50">
        <f>('Total Revenues by City'!LB307/'Total Revenues by City'!LB$5)</f>
        <v>0</v>
      </c>
      <c r="LC307" s="50">
        <f>('Total Revenues by City'!LC307/'Total Revenues by City'!LC$5)</f>
        <v>0</v>
      </c>
      <c r="LD307" s="50">
        <f>('Total Revenues by City'!LD307/'Total Revenues by City'!LD$5)</f>
        <v>0</v>
      </c>
      <c r="LE307" s="50">
        <f>('Total Revenues by City'!LE307/'Total Revenues by City'!LE$5)</f>
        <v>0</v>
      </c>
      <c r="LF307" s="50">
        <f>('Total Revenues by City'!LF307/'Total Revenues by City'!LF$5)</f>
        <v>0</v>
      </c>
      <c r="LG307" s="50">
        <f>('Total Revenues by City'!LG307/'Total Revenues by City'!LG$5)</f>
        <v>0</v>
      </c>
      <c r="LH307" s="50">
        <f>('Total Revenues by City'!LH307/'Total Revenues by City'!LH$5)</f>
        <v>0</v>
      </c>
      <c r="LI307" s="50">
        <f>('Total Revenues by City'!LI307/'Total Revenues by City'!LI$5)</f>
        <v>0</v>
      </c>
      <c r="LJ307" s="50">
        <f>('Total Revenues by City'!LJ307/'Total Revenues by City'!LJ$5)</f>
        <v>0</v>
      </c>
      <c r="LK307" s="50">
        <f>('Total Revenues by City'!LK307/'Total Revenues by City'!LK$5)</f>
        <v>0</v>
      </c>
      <c r="LL307" s="50">
        <f>('Total Revenues by City'!LL307/'Total Revenues by City'!LL$5)</f>
        <v>0</v>
      </c>
      <c r="LM307" s="50">
        <f>('Total Revenues by City'!LM307/'Total Revenues by City'!LM$5)</f>
        <v>0</v>
      </c>
      <c r="LN307" s="50">
        <f>('Total Revenues by City'!LN307/'Total Revenues by City'!LN$5)</f>
        <v>0</v>
      </c>
      <c r="LO307" s="50">
        <f>('Total Revenues by City'!LO307/'Total Revenues by City'!LO$5)</f>
        <v>0</v>
      </c>
      <c r="LP307" s="50">
        <f>('Total Revenues by City'!LP307/'Total Revenues by City'!LP$5)</f>
        <v>0</v>
      </c>
      <c r="LQ307" s="50">
        <f>('Total Revenues by City'!LQ307/'Total Revenues by City'!LQ$5)</f>
        <v>0</v>
      </c>
      <c r="LR307" s="50">
        <f>('Total Revenues by City'!LR307/'Total Revenues by City'!LR$5)</f>
        <v>0</v>
      </c>
      <c r="LS307" s="50">
        <f>('Total Revenues by City'!LS307/'Total Revenues by City'!LS$5)</f>
        <v>0</v>
      </c>
      <c r="LT307" s="50">
        <f>('Total Revenues by City'!LT307/'Total Revenues by City'!LT$5)</f>
        <v>0</v>
      </c>
      <c r="LU307" s="50">
        <f>('Total Revenues by City'!LU307/'Total Revenues by City'!LU$5)</f>
        <v>0</v>
      </c>
      <c r="LV307" s="50">
        <f>('Total Revenues by City'!LV307/'Total Revenues by City'!LV$5)</f>
        <v>0</v>
      </c>
      <c r="LW307" s="50">
        <f>('Total Revenues by City'!LW307/'Total Revenues by City'!LW$5)</f>
        <v>0</v>
      </c>
      <c r="LX307" s="50">
        <f>('Total Revenues by City'!LX307/'Total Revenues by City'!LX$5)</f>
        <v>0</v>
      </c>
      <c r="LY307" s="50">
        <f>('Total Revenues by City'!LY307/'Total Revenues by City'!LY$5)</f>
        <v>0</v>
      </c>
      <c r="LZ307" s="50">
        <f>('Total Revenues by City'!LZ307/'Total Revenues by City'!LZ$5)</f>
        <v>0</v>
      </c>
      <c r="MA307" s="50">
        <f>('Total Revenues by City'!MA307/'Total Revenues by City'!MA$5)</f>
        <v>0</v>
      </c>
      <c r="MB307" s="50">
        <f>('Total Revenues by City'!MB307/'Total Revenues by City'!MB$5)</f>
        <v>0</v>
      </c>
      <c r="MC307" s="50">
        <f>('Total Revenues by City'!MC307/'Total Revenues by City'!MC$5)</f>
        <v>0</v>
      </c>
      <c r="MD307" s="50">
        <f>('Total Revenues by City'!MD307/'Total Revenues by City'!MD$5)</f>
        <v>0</v>
      </c>
      <c r="ME307" s="50">
        <f>('Total Revenues by City'!ME307/'Total Revenues by City'!ME$5)</f>
        <v>0</v>
      </c>
      <c r="MF307" s="50">
        <f>('Total Revenues by City'!MF307/'Total Revenues by City'!MF$5)</f>
        <v>0</v>
      </c>
      <c r="MG307" s="50">
        <f>('Total Revenues by City'!MG307/'Total Revenues by City'!MG$5)</f>
        <v>0</v>
      </c>
      <c r="MH307" s="50">
        <f>('Total Revenues by City'!MH307/'Total Revenues by City'!MH$5)</f>
        <v>0</v>
      </c>
      <c r="MI307" s="50">
        <f>('Total Revenues by City'!MI307/'Total Revenues by City'!MI$5)</f>
        <v>0</v>
      </c>
      <c r="MJ307" s="50">
        <f>('Total Revenues by City'!MJ307/'Total Revenues by City'!MJ$5)</f>
        <v>0</v>
      </c>
      <c r="MK307" s="50">
        <f>('Total Revenues by City'!MK307/'Total Revenues by City'!MK$5)</f>
        <v>0</v>
      </c>
      <c r="ML307" s="50">
        <f>('Total Revenues by City'!ML307/'Total Revenues by City'!ML$5)</f>
        <v>0</v>
      </c>
      <c r="MM307" s="50">
        <f>('Total Revenues by City'!MM307/'Total Revenues by City'!MM$5)</f>
        <v>0</v>
      </c>
      <c r="MN307" s="50">
        <f>('Total Revenues by City'!MN307/'Total Revenues by City'!MN$5)</f>
        <v>0</v>
      </c>
      <c r="MO307" s="50">
        <f>('Total Revenues by City'!MO307/'Total Revenues by City'!MO$5)</f>
        <v>0</v>
      </c>
      <c r="MP307" s="50">
        <f>('Total Revenues by City'!MP307/'Total Revenues by City'!MP$5)</f>
        <v>0</v>
      </c>
      <c r="MQ307" s="50">
        <f>('Total Revenues by City'!MQ307/'Total Revenues by City'!MQ$5)</f>
        <v>0</v>
      </c>
      <c r="MR307" s="50">
        <f>('Total Revenues by City'!MR307/'Total Revenues by City'!MR$5)</f>
        <v>0</v>
      </c>
      <c r="MS307" s="50">
        <f>('Total Revenues by City'!MS307/'Total Revenues by City'!MS$5)</f>
        <v>0</v>
      </c>
      <c r="MT307" s="50">
        <f>('Total Revenues by City'!MT307/'Total Revenues by City'!MT$5)</f>
        <v>0</v>
      </c>
      <c r="MU307" s="50">
        <f>('Total Revenues by City'!MU307/'Total Revenues by City'!MU$5)</f>
        <v>0</v>
      </c>
      <c r="MV307" s="50">
        <f>('Total Revenues by City'!MV307/'Total Revenues by City'!MV$5)</f>
        <v>0</v>
      </c>
      <c r="MW307" s="50">
        <f>('Total Revenues by City'!MW307/'Total Revenues by City'!MW$5)</f>
        <v>0</v>
      </c>
      <c r="MX307" s="50">
        <f>('Total Revenues by City'!MX307/'Total Revenues by City'!MX$5)</f>
        <v>0</v>
      </c>
      <c r="MY307" s="50">
        <f>('Total Revenues by City'!MY307/'Total Revenues by City'!MY$5)</f>
        <v>0</v>
      </c>
      <c r="MZ307" s="50">
        <f>('Total Revenues by City'!MZ307/'Total Revenues by City'!MZ$5)</f>
        <v>0</v>
      </c>
      <c r="NA307" s="50">
        <f>('Total Revenues by City'!NA307/'Total Revenues by City'!NA$5)</f>
        <v>0</v>
      </c>
      <c r="NB307" s="50">
        <f>('Total Revenues by City'!NB307/'Total Revenues by City'!NB$5)</f>
        <v>0</v>
      </c>
      <c r="NC307" s="50">
        <f>('Total Revenues by City'!NC307/'Total Revenues by City'!NC$5)</f>
        <v>0</v>
      </c>
      <c r="ND307" s="50">
        <f>('Total Revenues by City'!ND307/'Total Revenues by City'!ND$5)</f>
        <v>0</v>
      </c>
      <c r="NE307" s="50">
        <f>('Total Revenues by City'!NE307/'Total Revenues by City'!NE$5)</f>
        <v>0</v>
      </c>
      <c r="NF307" s="50">
        <f>('Total Revenues by City'!NF307/'Total Revenues by City'!NF$5)</f>
        <v>0</v>
      </c>
      <c r="NG307" s="50">
        <f>('Total Revenues by City'!NG307/'Total Revenues by City'!NG$5)</f>
        <v>0</v>
      </c>
      <c r="NH307" s="50">
        <f>('Total Revenues by City'!NH307/'Total Revenues by City'!NH$5)</f>
        <v>0</v>
      </c>
      <c r="NI307" s="50">
        <f>('Total Revenues by City'!NI307/'Total Revenues by City'!NI$5)</f>
        <v>0</v>
      </c>
      <c r="NJ307" s="50">
        <f>('Total Revenues by City'!NJ307/'Total Revenues by City'!NJ$5)</f>
        <v>0</v>
      </c>
      <c r="NK307" s="50">
        <f>('Total Revenues by City'!NK307/'Total Revenues by City'!NK$5)</f>
        <v>0</v>
      </c>
      <c r="NL307" s="50">
        <f>('Total Revenues by City'!NL307/'Total Revenues by City'!NL$5)</f>
        <v>0</v>
      </c>
      <c r="NM307" s="50">
        <f>('Total Revenues by City'!NM307/'Total Revenues by City'!NM$5)</f>
        <v>0</v>
      </c>
      <c r="NN307" s="50">
        <f>('Total Revenues by City'!NN307/'Total Revenues by City'!NN$5)</f>
        <v>0</v>
      </c>
      <c r="NO307" s="50">
        <f>('Total Revenues by City'!NO307/'Total Revenues by City'!NO$5)</f>
        <v>0</v>
      </c>
      <c r="NP307" s="50">
        <f>('Total Revenues by City'!NP307/'Total Revenues by City'!NP$5)</f>
        <v>0</v>
      </c>
      <c r="NQ307" s="50">
        <f>('Total Revenues by City'!NQ307/'Total Revenues by City'!NQ$5)</f>
        <v>0</v>
      </c>
      <c r="NR307" s="50">
        <f>('Total Revenues by City'!NR307/'Total Revenues by City'!NR$5)</f>
        <v>0</v>
      </c>
      <c r="NS307" s="50">
        <f>('Total Revenues by City'!NS307/'Total Revenues by City'!NS$5)</f>
        <v>0</v>
      </c>
      <c r="NT307" s="50">
        <f>('Total Revenues by City'!NT307/'Total Revenues by City'!NT$5)</f>
        <v>0</v>
      </c>
      <c r="NU307" s="50">
        <f>('Total Revenues by City'!NU307/'Total Revenues by City'!NU$5)</f>
        <v>0</v>
      </c>
      <c r="NV307" s="50">
        <f>('Total Revenues by City'!NV307/'Total Revenues by City'!NV$5)</f>
        <v>0</v>
      </c>
      <c r="NW307" s="50">
        <f>('Total Revenues by City'!NW307/'Total Revenues by City'!NW$5)</f>
        <v>0</v>
      </c>
      <c r="NX307" s="50">
        <f>('Total Revenues by City'!NX307/'Total Revenues by City'!NX$5)</f>
        <v>0</v>
      </c>
      <c r="NY307" s="50">
        <f>('Total Revenues by City'!NY307/'Total Revenues by City'!NY$5)</f>
        <v>0</v>
      </c>
      <c r="NZ307" s="50">
        <f>('Total Revenues by City'!NZ307/'Total Revenues by City'!NZ$5)</f>
        <v>0</v>
      </c>
      <c r="OA307" s="50">
        <f>('Total Revenues by City'!OA307/'Total Revenues by City'!OA$5)</f>
        <v>0</v>
      </c>
      <c r="OB307" s="50">
        <f>('Total Revenues by City'!OB307/'Total Revenues by City'!OB$5)</f>
        <v>0</v>
      </c>
      <c r="OC307" s="50">
        <f>('Total Revenues by City'!OC307/'Total Revenues by City'!OC$5)</f>
        <v>0</v>
      </c>
      <c r="OD307" s="50">
        <f>('Total Revenues by City'!OD307/'Total Revenues by City'!OD$5)</f>
        <v>0</v>
      </c>
      <c r="OE307" s="50">
        <f>('Total Revenues by City'!OE307/'Total Revenues by City'!OE$5)</f>
        <v>0</v>
      </c>
      <c r="OF307" s="50">
        <f>('Total Revenues by City'!OF307/'Total Revenues by City'!OF$5)</f>
        <v>0</v>
      </c>
      <c r="OG307" s="50">
        <f>('Total Revenues by City'!OG307/'Total Revenues by City'!OG$5)</f>
        <v>0</v>
      </c>
      <c r="OH307" s="50">
        <f>('Total Revenues by City'!OH307/'Total Revenues by City'!OH$5)</f>
        <v>0</v>
      </c>
      <c r="OI307" s="50">
        <f>('Total Revenues by City'!OI307/'Total Revenues by City'!OI$5)</f>
        <v>0</v>
      </c>
      <c r="OJ307" s="50">
        <f>('Total Revenues by City'!OJ307/'Total Revenues by City'!OJ$5)</f>
        <v>0</v>
      </c>
      <c r="OK307" s="50">
        <f>('Total Revenues by City'!OK307/'Total Revenues by City'!OK$5)</f>
        <v>0</v>
      </c>
      <c r="OL307" s="50">
        <f>('Total Revenues by City'!OL307/'Total Revenues by City'!OL$5)</f>
        <v>0</v>
      </c>
      <c r="OM307" s="50">
        <f>('Total Revenues by City'!OM307/'Total Revenues by City'!OM$5)</f>
        <v>0</v>
      </c>
      <c r="ON307" s="50">
        <f>('Total Revenues by City'!ON307/'Total Revenues by City'!ON$5)</f>
        <v>0</v>
      </c>
      <c r="OO307" s="50">
        <f>('Total Revenues by City'!OO307/'Total Revenues by City'!OO$5)</f>
        <v>0</v>
      </c>
      <c r="OP307" s="50">
        <f>('Total Revenues by City'!OP307/'Total Revenues by City'!OP$5)</f>
        <v>0</v>
      </c>
      <c r="OQ307" s="50">
        <f>('Total Revenues by City'!OQ307/'Total Revenues by City'!OQ$5)</f>
        <v>0</v>
      </c>
      <c r="OR307" s="50">
        <f>('Total Revenues by City'!OR307/'Total Revenues by City'!OR$5)</f>
        <v>0</v>
      </c>
      <c r="OS307" s="50">
        <f>('Total Revenues by City'!OS307/'Total Revenues by City'!OS$5)</f>
        <v>0</v>
      </c>
      <c r="OT307" s="50">
        <f>('Total Revenues by City'!OT307/'Total Revenues by City'!OT$5)</f>
        <v>0</v>
      </c>
      <c r="OU307" s="50">
        <f>('Total Revenues by City'!OU307/'Total Revenues by City'!OU$5)</f>
        <v>0</v>
      </c>
      <c r="OV307" s="50">
        <f>('Total Revenues by City'!OV307/'Total Revenues by City'!OV$5)</f>
        <v>0</v>
      </c>
      <c r="OW307" s="50">
        <f>('Total Revenues by City'!OW307/'Total Revenues by City'!OW$5)</f>
        <v>0</v>
      </c>
      <c r="OX307" s="14">
        <f>('Total Revenues by City'!OX307/'Total Revenues by City'!OX$5)</f>
        <v>0</v>
      </c>
    </row>
    <row r="308" spans="1:414" x14ac:dyDescent="0.25">
      <c r="A308" s="10"/>
      <c r="B308" s="11">
        <v>386.6</v>
      </c>
      <c r="C308" s="12" t="s">
        <v>791</v>
      </c>
      <c r="D308" s="50">
        <f>('Total Revenues by City'!D308/'Total Revenues by City'!D$5)</f>
        <v>0</v>
      </c>
      <c r="E308" s="50">
        <f>('Total Revenues by City'!E308/'Total Revenues by City'!E$5)</f>
        <v>0</v>
      </c>
      <c r="F308" s="50">
        <f>('Total Revenues by City'!F308/'Total Revenues by City'!F$5)</f>
        <v>0</v>
      </c>
      <c r="G308" s="50">
        <f>('Total Revenues by City'!G308/'Total Revenues by City'!G$5)</f>
        <v>0</v>
      </c>
      <c r="H308" s="50">
        <f>('Total Revenues by City'!H308/'Total Revenues by City'!H$5)</f>
        <v>0</v>
      </c>
      <c r="I308" s="50">
        <f>('Total Revenues by City'!I308/'Total Revenues by City'!I$5)</f>
        <v>0</v>
      </c>
      <c r="J308" s="50">
        <f>('Total Revenues by City'!J308/'Total Revenues by City'!J$5)</f>
        <v>0</v>
      </c>
      <c r="K308" s="50">
        <f>('Total Revenues by City'!K308/'Total Revenues by City'!K$5)</f>
        <v>0</v>
      </c>
      <c r="L308" s="50">
        <f>('Total Revenues by City'!L308/'Total Revenues by City'!L$5)</f>
        <v>0</v>
      </c>
      <c r="M308" s="50">
        <f>('Total Revenues by City'!M308/'Total Revenues by City'!M$5)</f>
        <v>0</v>
      </c>
      <c r="N308" s="50">
        <f>('Total Revenues by City'!N308/'Total Revenues by City'!N$5)</f>
        <v>0</v>
      </c>
      <c r="O308" s="50">
        <f>('Total Revenues by City'!O308/'Total Revenues by City'!O$5)</f>
        <v>0</v>
      </c>
      <c r="P308" s="50">
        <f>('Total Revenues by City'!P308/'Total Revenues by City'!P$5)</f>
        <v>0</v>
      </c>
      <c r="Q308" s="50">
        <f>('Total Revenues by City'!Q308/'Total Revenues by City'!Q$5)</f>
        <v>0</v>
      </c>
      <c r="R308" s="50">
        <f>('Total Revenues by City'!R308/'Total Revenues by City'!R$5)</f>
        <v>0</v>
      </c>
      <c r="S308" s="50">
        <f>('Total Revenues by City'!S308/'Total Revenues by City'!S$5)</f>
        <v>0</v>
      </c>
      <c r="T308" s="50">
        <f>('Total Revenues by City'!T308/'Total Revenues by City'!T$5)</f>
        <v>0</v>
      </c>
      <c r="U308" s="50">
        <f>('Total Revenues by City'!U308/'Total Revenues by City'!U$5)</f>
        <v>0</v>
      </c>
      <c r="V308" s="50">
        <f>('Total Revenues by City'!V308/'Total Revenues by City'!V$5)</f>
        <v>0</v>
      </c>
      <c r="W308" s="50">
        <f>('Total Revenues by City'!W308/'Total Revenues by City'!W$5)</f>
        <v>0</v>
      </c>
      <c r="X308" s="50">
        <f>('Total Revenues by City'!X308/'Total Revenues by City'!X$5)</f>
        <v>0</v>
      </c>
      <c r="Y308" s="50">
        <f>('Total Revenues by City'!Y308/'Total Revenues by City'!Y$5)</f>
        <v>0</v>
      </c>
      <c r="Z308" s="50">
        <f>('Total Revenues by City'!Z308/'Total Revenues by City'!Z$5)</f>
        <v>0</v>
      </c>
      <c r="AA308" s="50">
        <f>('Total Revenues by City'!AA308/'Total Revenues by City'!AA$5)</f>
        <v>0</v>
      </c>
      <c r="AB308" s="50">
        <f>('Total Revenues by City'!AB308/'Total Revenues by City'!AB$5)</f>
        <v>0</v>
      </c>
      <c r="AC308" s="50">
        <f>('Total Revenues by City'!AC308/'Total Revenues by City'!AC$5)</f>
        <v>0</v>
      </c>
      <c r="AD308" s="50">
        <f>('Total Revenues by City'!AD308/'Total Revenues by City'!AD$5)</f>
        <v>0</v>
      </c>
      <c r="AE308" s="50">
        <f>('Total Revenues by City'!AE308/'Total Revenues by City'!AE$5)</f>
        <v>0</v>
      </c>
      <c r="AF308" s="50">
        <f>('Total Revenues by City'!AF308/'Total Revenues by City'!AF$5)</f>
        <v>0</v>
      </c>
      <c r="AG308" s="50">
        <f>('Total Revenues by City'!AG308/'Total Revenues by City'!AG$5)</f>
        <v>0</v>
      </c>
      <c r="AH308" s="50">
        <f>('Total Revenues by City'!AH308/'Total Revenues by City'!AH$5)</f>
        <v>0</v>
      </c>
      <c r="AI308" s="50">
        <f>('Total Revenues by City'!AI308/'Total Revenues by City'!AI$5)</f>
        <v>0</v>
      </c>
      <c r="AJ308" s="50">
        <f>('Total Revenues by City'!AJ308/'Total Revenues by City'!AJ$5)</f>
        <v>0</v>
      </c>
      <c r="AK308" s="50">
        <f>('Total Revenues by City'!AK308/'Total Revenues by City'!AK$5)</f>
        <v>0</v>
      </c>
      <c r="AL308" s="50">
        <f>('Total Revenues by City'!AL308/'Total Revenues by City'!AL$5)</f>
        <v>0</v>
      </c>
      <c r="AM308" s="50">
        <f>('Total Revenues by City'!AM308/'Total Revenues by City'!AM$5)</f>
        <v>0</v>
      </c>
      <c r="AN308" s="50">
        <f>('Total Revenues by City'!AN308/'Total Revenues by City'!AN$5)</f>
        <v>0</v>
      </c>
      <c r="AO308" s="50">
        <f>('Total Revenues by City'!AO308/'Total Revenues by City'!AO$5)</f>
        <v>0</v>
      </c>
      <c r="AP308" s="50">
        <f>('Total Revenues by City'!AP308/'Total Revenues by City'!AP$5)</f>
        <v>0</v>
      </c>
      <c r="AQ308" s="50">
        <f>('Total Revenues by City'!AQ308/'Total Revenues by City'!AQ$5)</f>
        <v>0</v>
      </c>
      <c r="AR308" s="50">
        <f>('Total Revenues by City'!AR308/'Total Revenues by City'!AR$5)</f>
        <v>0</v>
      </c>
      <c r="AS308" s="50">
        <f>('Total Revenues by City'!AS308/'Total Revenues by City'!AS$5)</f>
        <v>0</v>
      </c>
      <c r="AT308" s="50">
        <f>('Total Revenues by City'!AT308/'Total Revenues by City'!AT$5)</f>
        <v>0</v>
      </c>
      <c r="AU308" s="50">
        <f>('Total Revenues by City'!AU308/'Total Revenues by City'!AU$5)</f>
        <v>0</v>
      </c>
      <c r="AV308" s="50">
        <f>('Total Revenues by City'!AV308/'Total Revenues by City'!AV$5)</f>
        <v>0</v>
      </c>
      <c r="AW308" s="50">
        <f>('Total Revenues by City'!AW308/'Total Revenues by City'!AW$5)</f>
        <v>0</v>
      </c>
      <c r="AX308" s="50">
        <f>('Total Revenues by City'!AX308/'Total Revenues by City'!AX$5)</f>
        <v>0</v>
      </c>
      <c r="AY308" s="50">
        <f>('Total Revenues by City'!AY308/'Total Revenues by City'!AY$5)</f>
        <v>0</v>
      </c>
      <c r="AZ308" s="50">
        <f>('Total Revenues by City'!AZ308/'Total Revenues by City'!AZ$5)</f>
        <v>0</v>
      </c>
      <c r="BA308" s="50">
        <f>('Total Revenues by City'!BA308/'Total Revenues by City'!BA$5)</f>
        <v>0</v>
      </c>
      <c r="BB308" s="50">
        <f>('Total Revenues by City'!BB308/'Total Revenues by City'!BB$5)</f>
        <v>0</v>
      </c>
      <c r="BC308" s="50">
        <f>('Total Revenues by City'!BC308/'Total Revenues by City'!BC$5)</f>
        <v>0</v>
      </c>
      <c r="BD308" s="50">
        <f>('Total Revenues by City'!BD308/'Total Revenues by City'!BD$5)</f>
        <v>0</v>
      </c>
      <c r="BE308" s="50">
        <f>('Total Revenues by City'!BE308/'Total Revenues by City'!BE$5)</f>
        <v>0</v>
      </c>
      <c r="BF308" s="50">
        <f>('Total Revenues by City'!BF308/'Total Revenues by City'!BF$5)</f>
        <v>0</v>
      </c>
      <c r="BG308" s="50">
        <f>('Total Revenues by City'!BG308/'Total Revenues by City'!BG$5)</f>
        <v>0</v>
      </c>
      <c r="BH308" s="50">
        <f>('Total Revenues by City'!BH308/'Total Revenues by City'!BH$5)</f>
        <v>0</v>
      </c>
      <c r="BI308" s="50">
        <f>('Total Revenues by City'!BI308/'Total Revenues by City'!BI$5)</f>
        <v>0</v>
      </c>
      <c r="BJ308" s="50">
        <f>('Total Revenues by City'!BJ308/'Total Revenues by City'!BJ$5)</f>
        <v>0</v>
      </c>
      <c r="BK308" s="50">
        <f>('Total Revenues by City'!BK308/'Total Revenues by City'!BK$5)</f>
        <v>0</v>
      </c>
      <c r="BL308" s="50">
        <f>('Total Revenues by City'!BL308/'Total Revenues by City'!BL$5)</f>
        <v>0</v>
      </c>
      <c r="BM308" s="50">
        <f>('Total Revenues by City'!BM308/'Total Revenues by City'!BM$5)</f>
        <v>0</v>
      </c>
      <c r="BN308" s="50">
        <f>('Total Revenues by City'!BN308/'Total Revenues by City'!BN$5)</f>
        <v>0</v>
      </c>
      <c r="BO308" s="50">
        <f>('Total Revenues by City'!BO308/'Total Revenues by City'!BO$5)</f>
        <v>0</v>
      </c>
      <c r="BP308" s="50">
        <f>('Total Revenues by City'!BP308/'Total Revenues by City'!BP$5)</f>
        <v>0</v>
      </c>
      <c r="BQ308" s="50">
        <f>('Total Revenues by City'!BQ308/'Total Revenues by City'!BQ$5)</f>
        <v>0</v>
      </c>
      <c r="BR308" s="50">
        <f>('Total Revenues by City'!BR308/'Total Revenues by City'!BR$5)</f>
        <v>0</v>
      </c>
      <c r="BS308" s="50">
        <f>('Total Revenues by City'!BS308/'Total Revenues by City'!BS$5)</f>
        <v>0</v>
      </c>
      <c r="BT308" s="50">
        <f>('Total Revenues by City'!BT308/'Total Revenues by City'!BT$5)</f>
        <v>0</v>
      </c>
      <c r="BU308" s="50">
        <f>('Total Revenues by City'!BU308/'Total Revenues by City'!BU$5)</f>
        <v>0</v>
      </c>
      <c r="BV308" s="50">
        <f>('Total Revenues by City'!BV308/'Total Revenues by City'!BV$5)</f>
        <v>0</v>
      </c>
      <c r="BW308" s="50">
        <f>('Total Revenues by City'!BW308/'Total Revenues by City'!BW$5)</f>
        <v>0</v>
      </c>
      <c r="BX308" s="50">
        <f>('Total Revenues by City'!BX308/'Total Revenues by City'!BX$5)</f>
        <v>0</v>
      </c>
      <c r="BY308" s="50">
        <f>('Total Revenues by City'!BY308/'Total Revenues by City'!BY$5)</f>
        <v>0</v>
      </c>
      <c r="BZ308" s="50">
        <f>('Total Revenues by City'!BZ308/'Total Revenues by City'!BZ$5)</f>
        <v>0</v>
      </c>
      <c r="CA308" s="50">
        <f>('Total Revenues by City'!CA308/'Total Revenues by City'!CA$5)</f>
        <v>0</v>
      </c>
      <c r="CB308" s="50">
        <f>('Total Revenues by City'!CB308/'Total Revenues by City'!CB$5)</f>
        <v>0</v>
      </c>
      <c r="CC308" s="50">
        <f>('Total Revenues by City'!CC308/'Total Revenues by City'!CC$5)</f>
        <v>0</v>
      </c>
      <c r="CD308" s="50">
        <f>('Total Revenues by City'!CD308/'Total Revenues by City'!CD$5)</f>
        <v>0</v>
      </c>
      <c r="CE308" s="50">
        <f>('Total Revenues by City'!CE308/'Total Revenues by City'!CE$5)</f>
        <v>0</v>
      </c>
      <c r="CF308" s="50">
        <f>('Total Revenues by City'!CF308/'Total Revenues by City'!CF$5)</f>
        <v>0</v>
      </c>
      <c r="CG308" s="50">
        <f>('Total Revenues by City'!CG308/'Total Revenues by City'!CG$5)</f>
        <v>0</v>
      </c>
      <c r="CH308" s="50">
        <f>('Total Revenues by City'!CH308/'Total Revenues by City'!CH$5)</f>
        <v>0</v>
      </c>
      <c r="CI308" s="50">
        <f>('Total Revenues by City'!CI308/'Total Revenues by City'!CI$5)</f>
        <v>0</v>
      </c>
      <c r="CJ308" s="50">
        <f>('Total Revenues by City'!CJ308/'Total Revenues by City'!CJ$5)</f>
        <v>0</v>
      </c>
      <c r="CK308" s="50">
        <f>('Total Revenues by City'!CK308/'Total Revenues by City'!CK$5)</f>
        <v>0</v>
      </c>
      <c r="CL308" s="50">
        <f>('Total Revenues by City'!CL308/'Total Revenues by City'!CL$5)</f>
        <v>0</v>
      </c>
      <c r="CM308" s="50">
        <f>('Total Revenues by City'!CM308/'Total Revenues by City'!CM$5)</f>
        <v>0</v>
      </c>
      <c r="CN308" s="50">
        <f>('Total Revenues by City'!CN308/'Total Revenues by City'!CN$5)</f>
        <v>0</v>
      </c>
      <c r="CO308" s="50">
        <f>('Total Revenues by City'!CO308/'Total Revenues by City'!CO$5)</f>
        <v>0</v>
      </c>
      <c r="CP308" s="50">
        <f>('Total Revenues by City'!CP308/'Total Revenues by City'!CP$5)</f>
        <v>0</v>
      </c>
      <c r="CQ308" s="50">
        <f>('Total Revenues by City'!CQ308/'Total Revenues by City'!CQ$5)</f>
        <v>0</v>
      </c>
      <c r="CR308" s="50">
        <f>('Total Revenues by City'!CR308/'Total Revenues by City'!CR$5)</f>
        <v>0</v>
      </c>
      <c r="CS308" s="50">
        <f>('Total Revenues by City'!CS308/'Total Revenues by City'!CS$5)</f>
        <v>0</v>
      </c>
      <c r="CT308" s="50">
        <f>('Total Revenues by City'!CT308/'Total Revenues by City'!CT$5)</f>
        <v>0</v>
      </c>
      <c r="CU308" s="50">
        <f>('Total Revenues by City'!CU308/'Total Revenues by City'!CU$5)</f>
        <v>0</v>
      </c>
      <c r="CV308" s="50">
        <f>('Total Revenues by City'!CV308/'Total Revenues by City'!CV$5)</f>
        <v>0</v>
      </c>
      <c r="CW308" s="50">
        <f>('Total Revenues by City'!CW308/'Total Revenues by City'!CW$5)</f>
        <v>0</v>
      </c>
      <c r="CX308" s="50">
        <f>('Total Revenues by City'!CX308/'Total Revenues by City'!CX$5)</f>
        <v>0</v>
      </c>
      <c r="CY308" s="50">
        <f>('Total Revenues by City'!CY308/'Total Revenues by City'!CY$5)</f>
        <v>0</v>
      </c>
      <c r="CZ308" s="50">
        <f>('Total Revenues by City'!CZ308/'Total Revenues by City'!CZ$5)</f>
        <v>0</v>
      </c>
      <c r="DA308" s="50">
        <f>('Total Revenues by City'!DA308/'Total Revenues by City'!DA$5)</f>
        <v>0</v>
      </c>
      <c r="DB308" s="50">
        <f>('Total Revenues by City'!DB308/'Total Revenues by City'!DB$5)</f>
        <v>0</v>
      </c>
      <c r="DC308" s="50">
        <f>('Total Revenues by City'!DC308/'Total Revenues by City'!DC$5)</f>
        <v>0</v>
      </c>
      <c r="DD308" s="50">
        <f>('Total Revenues by City'!DD308/'Total Revenues by City'!DD$5)</f>
        <v>0</v>
      </c>
      <c r="DE308" s="50">
        <f>('Total Revenues by City'!DE308/'Total Revenues by City'!DE$5)</f>
        <v>0</v>
      </c>
      <c r="DF308" s="50">
        <f>('Total Revenues by City'!DF308/'Total Revenues by City'!DF$5)</f>
        <v>0</v>
      </c>
      <c r="DG308" s="50">
        <f>('Total Revenues by City'!DG308/'Total Revenues by City'!DG$5)</f>
        <v>0</v>
      </c>
      <c r="DH308" s="50">
        <f>('Total Revenues by City'!DH308/'Total Revenues by City'!DH$5)</f>
        <v>0</v>
      </c>
      <c r="DI308" s="50">
        <f>('Total Revenues by City'!DI308/'Total Revenues by City'!DI$5)</f>
        <v>0</v>
      </c>
      <c r="DJ308" s="50">
        <f>('Total Revenues by City'!DJ308/'Total Revenues by City'!DJ$5)</f>
        <v>0</v>
      </c>
      <c r="DK308" s="50">
        <f>('Total Revenues by City'!DK308/'Total Revenues by City'!DK$5)</f>
        <v>0</v>
      </c>
      <c r="DL308" s="50">
        <f>('Total Revenues by City'!DL308/'Total Revenues by City'!DL$5)</f>
        <v>0</v>
      </c>
      <c r="DM308" s="50">
        <f>('Total Revenues by City'!DM308/'Total Revenues by City'!DM$5)</f>
        <v>0</v>
      </c>
      <c r="DN308" s="50">
        <f>('Total Revenues by City'!DN308/'Total Revenues by City'!DN$5)</f>
        <v>0</v>
      </c>
      <c r="DO308" s="50">
        <f>('Total Revenues by City'!DO308/'Total Revenues by City'!DO$5)</f>
        <v>0</v>
      </c>
      <c r="DP308" s="50">
        <f>('Total Revenues by City'!DP308/'Total Revenues by City'!DP$5)</f>
        <v>0</v>
      </c>
      <c r="DQ308" s="50">
        <f>('Total Revenues by City'!DQ308/'Total Revenues by City'!DQ$5)</f>
        <v>0</v>
      </c>
      <c r="DR308" s="50">
        <f>('Total Revenues by City'!DR308/'Total Revenues by City'!DR$5)</f>
        <v>0</v>
      </c>
      <c r="DS308" s="50">
        <f>('Total Revenues by City'!DS308/'Total Revenues by City'!DS$5)</f>
        <v>0</v>
      </c>
      <c r="DT308" s="50">
        <f>('Total Revenues by City'!DT308/'Total Revenues by City'!DT$5)</f>
        <v>0</v>
      </c>
      <c r="DU308" s="50">
        <f>('Total Revenues by City'!DU308/'Total Revenues by City'!DU$5)</f>
        <v>0</v>
      </c>
      <c r="DV308" s="50">
        <f>('Total Revenues by City'!DV308/'Total Revenues by City'!DV$5)</f>
        <v>0</v>
      </c>
      <c r="DW308" s="50">
        <f>('Total Revenues by City'!DW308/'Total Revenues by City'!DW$5)</f>
        <v>0</v>
      </c>
      <c r="DX308" s="50">
        <f>('Total Revenues by City'!DX308/'Total Revenues by City'!DX$5)</f>
        <v>0</v>
      </c>
      <c r="DY308" s="50">
        <f>('Total Revenues by City'!DY308/'Total Revenues by City'!DY$5)</f>
        <v>0</v>
      </c>
      <c r="DZ308" s="50">
        <f>('Total Revenues by City'!DZ308/'Total Revenues by City'!DZ$5)</f>
        <v>0</v>
      </c>
      <c r="EA308" s="50">
        <f>('Total Revenues by City'!EA308/'Total Revenues by City'!EA$5)</f>
        <v>0</v>
      </c>
      <c r="EB308" s="50">
        <f>('Total Revenues by City'!EB308/'Total Revenues by City'!EB$5)</f>
        <v>0</v>
      </c>
      <c r="EC308" s="50">
        <f>('Total Revenues by City'!EC308/'Total Revenues by City'!EC$5)</f>
        <v>0</v>
      </c>
      <c r="ED308" s="50">
        <f>('Total Revenues by City'!ED308/'Total Revenues by City'!ED$5)</f>
        <v>0</v>
      </c>
      <c r="EE308" s="50">
        <f>('Total Revenues by City'!EE308/'Total Revenues by City'!EE$5)</f>
        <v>0</v>
      </c>
      <c r="EF308" s="50">
        <f>('Total Revenues by City'!EF308/'Total Revenues by City'!EF$5)</f>
        <v>0</v>
      </c>
      <c r="EG308" s="50">
        <f>('Total Revenues by City'!EG308/'Total Revenues by City'!EG$5)</f>
        <v>0</v>
      </c>
      <c r="EH308" s="50">
        <f>('Total Revenues by City'!EH308/'Total Revenues by City'!EH$5)</f>
        <v>0</v>
      </c>
      <c r="EI308" s="50">
        <f>('Total Revenues by City'!EI308/'Total Revenues by City'!EI$5)</f>
        <v>0</v>
      </c>
      <c r="EJ308" s="50">
        <f>('Total Revenues by City'!EJ308/'Total Revenues by City'!EJ$5)</f>
        <v>0</v>
      </c>
      <c r="EK308" s="50">
        <f>('Total Revenues by City'!EK308/'Total Revenues by City'!EK$5)</f>
        <v>0</v>
      </c>
      <c r="EL308" s="50">
        <f>('Total Revenues by City'!EL308/'Total Revenues by City'!EL$5)</f>
        <v>0</v>
      </c>
      <c r="EM308" s="50">
        <f>('Total Revenues by City'!EM308/'Total Revenues by City'!EM$5)</f>
        <v>0</v>
      </c>
      <c r="EN308" s="50">
        <f>('Total Revenues by City'!EN308/'Total Revenues by City'!EN$5)</f>
        <v>0</v>
      </c>
      <c r="EO308" s="50">
        <f>('Total Revenues by City'!EO308/'Total Revenues by City'!EO$5)</f>
        <v>0</v>
      </c>
      <c r="EP308" s="50">
        <f>('Total Revenues by City'!EP308/'Total Revenues by City'!EP$5)</f>
        <v>0</v>
      </c>
      <c r="EQ308" s="50">
        <f>('Total Revenues by City'!EQ308/'Total Revenues by City'!EQ$5)</f>
        <v>0</v>
      </c>
      <c r="ER308" s="50">
        <f>('Total Revenues by City'!ER308/'Total Revenues by City'!ER$5)</f>
        <v>0</v>
      </c>
      <c r="ES308" s="50">
        <f>('Total Revenues by City'!ES308/'Total Revenues by City'!ES$5)</f>
        <v>0</v>
      </c>
      <c r="ET308" s="50">
        <f>('Total Revenues by City'!ET308/'Total Revenues by City'!ET$5)</f>
        <v>0</v>
      </c>
      <c r="EU308" s="50">
        <f>('Total Revenues by City'!EU308/'Total Revenues by City'!EU$5)</f>
        <v>0</v>
      </c>
      <c r="EV308" s="50">
        <f>('Total Revenues by City'!EV308/'Total Revenues by City'!EV$5)</f>
        <v>0</v>
      </c>
      <c r="EW308" s="50">
        <f>('Total Revenues by City'!EW308/'Total Revenues by City'!EW$5)</f>
        <v>0</v>
      </c>
      <c r="EX308" s="50">
        <f>('Total Revenues by City'!EX308/'Total Revenues by City'!EX$5)</f>
        <v>0</v>
      </c>
      <c r="EY308" s="50">
        <f>('Total Revenues by City'!EY308/'Total Revenues by City'!EY$5)</f>
        <v>0</v>
      </c>
      <c r="EZ308" s="50">
        <f>('Total Revenues by City'!EZ308/'Total Revenues by City'!EZ$5)</f>
        <v>0</v>
      </c>
      <c r="FA308" s="50">
        <f>('Total Revenues by City'!FA308/'Total Revenues by City'!FA$5)</f>
        <v>0</v>
      </c>
      <c r="FB308" s="50">
        <f>('Total Revenues by City'!FB308/'Total Revenues by City'!FB$5)</f>
        <v>0</v>
      </c>
      <c r="FC308" s="50">
        <f>('Total Revenues by City'!FC308/'Total Revenues by City'!FC$5)</f>
        <v>0</v>
      </c>
      <c r="FD308" s="50">
        <f>('Total Revenues by City'!FD308/'Total Revenues by City'!FD$5)</f>
        <v>0</v>
      </c>
      <c r="FE308" s="50">
        <f>('Total Revenues by City'!FE308/'Total Revenues by City'!FE$5)</f>
        <v>0</v>
      </c>
      <c r="FF308" s="50">
        <f>('Total Revenues by City'!FF308/'Total Revenues by City'!FF$5)</f>
        <v>0</v>
      </c>
      <c r="FG308" s="50">
        <f>('Total Revenues by City'!FG308/'Total Revenues by City'!FG$5)</f>
        <v>0</v>
      </c>
      <c r="FH308" s="50">
        <f>('Total Revenues by City'!FH308/'Total Revenues by City'!FH$5)</f>
        <v>0</v>
      </c>
      <c r="FI308" s="50">
        <f>('Total Revenues by City'!FI308/'Total Revenues by City'!FI$5)</f>
        <v>0</v>
      </c>
      <c r="FJ308" s="50">
        <f>('Total Revenues by City'!FJ308/'Total Revenues by City'!FJ$5)</f>
        <v>0</v>
      </c>
      <c r="FK308" s="50">
        <f>('Total Revenues by City'!FK308/'Total Revenues by City'!FK$5)</f>
        <v>0</v>
      </c>
      <c r="FL308" s="50">
        <f>('Total Revenues by City'!FL308/'Total Revenues by City'!FL$5)</f>
        <v>0</v>
      </c>
      <c r="FM308" s="50">
        <f>('Total Revenues by City'!FM308/'Total Revenues by City'!FM$5)</f>
        <v>0</v>
      </c>
      <c r="FN308" s="50">
        <f>('Total Revenues by City'!FN308/'Total Revenues by City'!FN$5)</f>
        <v>0</v>
      </c>
      <c r="FO308" s="50">
        <f>('Total Revenues by City'!FO308/'Total Revenues by City'!FO$5)</f>
        <v>0</v>
      </c>
      <c r="FP308" s="50">
        <f>('Total Revenues by City'!FP308/'Total Revenues by City'!FP$5)</f>
        <v>0</v>
      </c>
      <c r="FQ308" s="50">
        <f>('Total Revenues by City'!FQ308/'Total Revenues by City'!FQ$5)</f>
        <v>0</v>
      </c>
      <c r="FR308" s="50">
        <f>('Total Revenues by City'!FR308/'Total Revenues by City'!FR$5)</f>
        <v>0</v>
      </c>
      <c r="FS308" s="50">
        <f>('Total Revenues by City'!FS308/'Total Revenues by City'!FS$5)</f>
        <v>0</v>
      </c>
      <c r="FT308" s="50">
        <f>('Total Revenues by City'!FT308/'Total Revenues by City'!FT$5)</f>
        <v>0</v>
      </c>
      <c r="FU308" s="50">
        <f>('Total Revenues by City'!FU308/'Total Revenues by City'!FU$5)</f>
        <v>0</v>
      </c>
      <c r="FV308" s="50">
        <f>('Total Revenues by City'!FV308/'Total Revenues by City'!FV$5)</f>
        <v>0</v>
      </c>
      <c r="FW308" s="50">
        <f>('Total Revenues by City'!FW308/'Total Revenues by City'!FW$5)</f>
        <v>0</v>
      </c>
      <c r="FX308" s="50">
        <f>('Total Revenues by City'!FX308/'Total Revenues by City'!FX$5)</f>
        <v>0</v>
      </c>
      <c r="FY308" s="50">
        <f>('Total Revenues by City'!FY308/'Total Revenues by City'!FY$5)</f>
        <v>0</v>
      </c>
      <c r="FZ308" s="50">
        <f>('Total Revenues by City'!FZ308/'Total Revenues by City'!FZ$5)</f>
        <v>0</v>
      </c>
      <c r="GA308" s="50">
        <f>('Total Revenues by City'!GA308/'Total Revenues by City'!GA$5)</f>
        <v>0</v>
      </c>
      <c r="GB308" s="50">
        <f>('Total Revenues by City'!GB308/'Total Revenues by City'!GB$5)</f>
        <v>0</v>
      </c>
      <c r="GC308" s="50">
        <f>('Total Revenues by City'!GC308/'Total Revenues by City'!GC$5)</f>
        <v>0</v>
      </c>
      <c r="GD308" s="50">
        <f>('Total Revenues by City'!GD308/'Total Revenues by City'!GD$5)</f>
        <v>0</v>
      </c>
      <c r="GE308" s="50">
        <f>('Total Revenues by City'!GE308/'Total Revenues by City'!GE$5)</f>
        <v>0</v>
      </c>
      <c r="GF308" s="50">
        <f>('Total Revenues by City'!GF308/'Total Revenues by City'!GF$5)</f>
        <v>0</v>
      </c>
      <c r="GG308" s="50">
        <f>('Total Revenues by City'!GG308/'Total Revenues by City'!GG$5)</f>
        <v>0</v>
      </c>
      <c r="GH308" s="50">
        <f>('Total Revenues by City'!GH308/'Total Revenues by City'!GH$5)</f>
        <v>0</v>
      </c>
      <c r="GI308" s="50">
        <f>('Total Revenues by City'!GI308/'Total Revenues by City'!GI$5)</f>
        <v>0</v>
      </c>
      <c r="GJ308" s="50">
        <f>('Total Revenues by City'!GJ308/'Total Revenues by City'!GJ$5)</f>
        <v>0</v>
      </c>
      <c r="GK308" s="50">
        <f>('Total Revenues by City'!GK308/'Total Revenues by City'!GK$5)</f>
        <v>0</v>
      </c>
      <c r="GL308" s="50">
        <f>('Total Revenues by City'!GL308/'Total Revenues by City'!GL$5)</f>
        <v>0</v>
      </c>
      <c r="GM308" s="50">
        <f>('Total Revenues by City'!GM308/'Total Revenues by City'!GM$5)</f>
        <v>0</v>
      </c>
      <c r="GN308" s="50">
        <f>('Total Revenues by City'!GN308/'Total Revenues by City'!GN$5)</f>
        <v>0</v>
      </c>
      <c r="GO308" s="50">
        <f>('Total Revenues by City'!GO308/'Total Revenues by City'!GO$5)</f>
        <v>0</v>
      </c>
      <c r="GP308" s="50">
        <f>('Total Revenues by City'!GP308/'Total Revenues by City'!GP$5)</f>
        <v>0</v>
      </c>
      <c r="GQ308" s="50">
        <f>('Total Revenues by City'!GQ308/'Total Revenues by City'!GQ$5)</f>
        <v>0</v>
      </c>
      <c r="GR308" s="50">
        <f>('Total Revenues by City'!GR308/'Total Revenues by City'!GR$5)</f>
        <v>0</v>
      </c>
      <c r="GS308" s="50">
        <f>('Total Revenues by City'!GS308/'Total Revenues by City'!GS$5)</f>
        <v>0</v>
      </c>
      <c r="GT308" s="50">
        <f>('Total Revenues by City'!GT308/'Total Revenues by City'!GT$5)</f>
        <v>0</v>
      </c>
      <c r="GU308" s="50">
        <f>('Total Revenues by City'!GU308/'Total Revenues by City'!GU$5)</f>
        <v>0</v>
      </c>
      <c r="GV308" s="50">
        <f>('Total Revenues by City'!GV308/'Total Revenues by City'!GV$5)</f>
        <v>0</v>
      </c>
      <c r="GW308" s="50">
        <f>('Total Revenues by City'!GW308/'Total Revenues by City'!GW$5)</f>
        <v>0</v>
      </c>
      <c r="GX308" s="50">
        <f>('Total Revenues by City'!GX308/'Total Revenues by City'!GX$5)</f>
        <v>0</v>
      </c>
      <c r="GY308" s="50">
        <f>('Total Revenues by City'!GY308/'Total Revenues by City'!GY$5)</f>
        <v>0</v>
      </c>
      <c r="GZ308" s="50">
        <f>('Total Revenues by City'!GZ308/'Total Revenues by City'!GZ$5)</f>
        <v>0</v>
      </c>
      <c r="HA308" s="50">
        <f>('Total Revenues by City'!HA308/'Total Revenues by City'!HA$5)</f>
        <v>0</v>
      </c>
      <c r="HB308" s="50">
        <f>('Total Revenues by City'!HB308/'Total Revenues by City'!HB$5)</f>
        <v>0</v>
      </c>
      <c r="HC308" s="50">
        <f>('Total Revenues by City'!HC308/'Total Revenues by City'!HC$5)</f>
        <v>0</v>
      </c>
      <c r="HD308" s="50">
        <f>('Total Revenues by City'!HD308/'Total Revenues by City'!HD$5)</f>
        <v>0</v>
      </c>
      <c r="HE308" s="50">
        <f>('Total Revenues by City'!HE308/'Total Revenues by City'!HE$5)</f>
        <v>0</v>
      </c>
      <c r="HF308" s="50">
        <f>('Total Revenues by City'!HF308/'Total Revenues by City'!HF$5)</f>
        <v>0</v>
      </c>
      <c r="HG308" s="50">
        <f>('Total Revenues by City'!HG308/'Total Revenues by City'!HG$5)</f>
        <v>0</v>
      </c>
      <c r="HH308" s="50">
        <f>('Total Revenues by City'!HH308/'Total Revenues by City'!HH$5)</f>
        <v>0</v>
      </c>
      <c r="HI308" s="50">
        <f>('Total Revenues by City'!HI308/'Total Revenues by City'!HI$5)</f>
        <v>0</v>
      </c>
      <c r="HJ308" s="50">
        <f>('Total Revenues by City'!HJ308/'Total Revenues by City'!HJ$5)</f>
        <v>0</v>
      </c>
      <c r="HK308" s="50">
        <f>('Total Revenues by City'!HK308/'Total Revenues by City'!HK$5)</f>
        <v>0</v>
      </c>
      <c r="HL308" s="50">
        <f>('Total Revenues by City'!HL308/'Total Revenues by City'!HL$5)</f>
        <v>0</v>
      </c>
      <c r="HM308" s="50">
        <f>('Total Revenues by City'!HM308/'Total Revenues by City'!HM$5)</f>
        <v>0</v>
      </c>
      <c r="HN308" s="50">
        <f>('Total Revenues by City'!HN308/'Total Revenues by City'!HN$5)</f>
        <v>0</v>
      </c>
      <c r="HO308" s="50">
        <f>('Total Revenues by City'!HO308/'Total Revenues by City'!HO$5)</f>
        <v>0</v>
      </c>
      <c r="HP308" s="50">
        <f>('Total Revenues by City'!HP308/'Total Revenues by City'!HP$5)</f>
        <v>0</v>
      </c>
      <c r="HQ308" s="50">
        <f>('Total Revenues by City'!HQ308/'Total Revenues by City'!HQ$5)</f>
        <v>0</v>
      </c>
      <c r="HR308" s="50">
        <f>('Total Revenues by City'!HR308/'Total Revenues by City'!HR$5)</f>
        <v>0</v>
      </c>
      <c r="HS308" s="50">
        <f>('Total Revenues by City'!HS308/'Total Revenues by City'!HS$5)</f>
        <v>0</v>
      </c>
      <c r="HT308" s="50">
        <f>('Total Revenues by City'!HT308/'Total Revenues by City'!HT$5)</f>
        <v>0</v>
      </c>
      <c r="HU308" s="50">
        <f>('Total Revenues by City'!HU308/'Total Revenues by City'!HU$5)</f>
        <v>0</v>
      </c>
      <c r="HV308" s="50">
        <f>('Total Revenues by City'!HV308/'Total Revenues by City'!HV$5)</f>
        <v>0</v>
      </c>
      <c r="HW308" s="50">
        <f>('Total Revenues by City'!HW308/'Total Revenues by City'!HW$5)</f>
        <v>0</v>
      </c>
      <c r="HX308" s="50">
        <f>('Total Revenues by City'!HX308/'Total Revenues by City'!HX$5)</f>
        <v>0</v>
      </c>
      <c r="HY308" s="50">
        <f>('Total Revenues by City'!HY308/'Total Revenues by City'!HY$5)</f>
        <v>0</v>
      </c>
      <c r="HZ308" s="50">
        <f>('Total Revenues by City'!HZ308/'Total Revenues by City'!HZ$5)</f>
        <v>0</v>
      </c>
      <c r="IA308" s="50">
        <f>('Total Revenues by City'!IA308/'Total Revenues by City'!IA$5)</f>
        <v>0</v>
      </c>
      <c r="IB308" s="50">
        <f>('Total Revenues by City'!IB308/'Total Revenues by City'!IB$5)</f>
        <v>0</v>
      </c>
      <c r="IC308" s="50">
        <f>('Total Revenues by City'!IC308/'Total Revenues by City'!IC$5)</f>
        <v>0</v>
      </c>
      <c r="ID308" s="50">
        <f>('Total Revenues by City'!ID308/'Total Revenues by City'!ID$5)</f>
        <v>0</v>
      </c>
      <c r="IE308" s="50">
        <f>('Total Revenues by City'!IE308/'Total Revenues by City'!IE$5)</f>
        <v>0</v>
      </c>
      <c r="IF308" s="50">
        <f>('Total Revenues by City'!IF308/'Total Revenues by City'!IF$5)</f>
        <v>0</v>
      </c>
      <c r="IG308" s="50">
        <f>('Total Revenues by City'!IG308/'Total Revenues by City'!IG$5)</f>
        <v>0</v>
      </c>
      <c r="IH308" s="50">
        <f>('Total Revenues by City'!IH308/'Total Revenues by City'!IH$5)</f>
        <v>0</v>
      </c>
      <c r="II308" s="50">
        <f>('Total Revenues by City'!II308/'Total Revenues by City'!II$5)</f>
        <v>0</v>
      </c>
      <c r="IJ308" s="50">
        <f>('Total Revenues by City'!IJ308/'Total Revenues by City'!IJ$5)</f>
        <v>0</v>
      </c>
      <c r="IK308" s="50">
        <f>('Total Revenues by City'!IK308/'Total Revenues by City'!IK$5)</f>
        <v>0</v>
      </c>
      <c r="IL308" s="50">
        <f>('Total Revenues by City'!IL308/'Total Revenues by City'!IL$5)</f>
        <v>0</v>
      </c>
      <c r="IM308" s="50">
        <f>('Total Revenues by City'!IM308/'Total Revenues by City'!IM$5)</f>
        <v>0</v>
      </c>
      <c r="IN308" s="50">
        <f>('Total Revenues by City'!IN308/'Total Revenues by City'!IN$5)</f>
        <v>0</v>
      </c>
      <c r="IO308" s="50">
        <f>('Total Revenues by City'!IO308/'Total Revenues by City'!IO$5)</f>
        <v>0</v>
      </c>
      <c r="IP308" s="50">
        <f>('Total Revenues by City'!IP308/'Total Revenues by City'!IP$5)</f>
        <v>0</v>
      </c>
      <c r="IQ308" s="50">
        <f>('Total Revenues by City'!IQ308/'Total Revenues by City'!IQ$5)</f>
        <v>0</v>
      </c>
      <c r="IR308" s="50">
        <f>('Total Revenues by City'!IR308/'Total Revenues by City'!IR$5)</f>
        <v>0</v>
      </c>
      <c r="IS308" s="50">
        <f>('Total Revenues by City'!IS308/'Total Revenues by City'!IS$5)</f>
        <v>0</v>
      </c>
      <c r="IT308" s="50">
        <f>('Total Revenues by City'!IT308/'Total Revenues by City'!IT$5)</f>
        <v>0</v>
      </c>
      <c r="IU308" s="50">
        <f>('Total Revenues by City'!IU308/'Total Revenues by City'!IU$5)</f>
        <v>0</v>
      </c>
      <c r="IV308" s="50">
        <f>('Total Revenues by City'!IV308/'Total Revenues by City'!IV$5)</f>
        <v>0</v>
      </c>
      <c r="IW308" s="50">
        <f>('Total Revenues by City'!IW308/'Total Revenues by City'!IW$5)</f>
        <v>0</v>
      </c>
      <c r="IX308" s="50">
        <f>('Total Revenues by City'!IX308/'Total Revenues by City'!IX$5)</f>
        <v>0</v>
      </c>
      <c r="IY308" s="50">
        <f>('Total Revenues by City'!IY308/'Total Revenues by City'!IY$5)</f>
        <v>0</v>
      </c>
      <c r="IZ308" s="50">
        <f>('Total Revenues by City'!IZ308/'Total Revenues by City'!IZ$5)</f>
        <v>0</v>
      </c>
      <c r="JA308" s="50">
        <f>('Total Revenues by City'!JA308/'Total Revenues by City'!JA$5)</f>
        <v>0</v>
      </c>
      <c r="JB308" s="50">
        <f>('Total Revenues by City'!JB308/'Total Revenues by City'!JB$5)</f>
        <v>0</v>
      </c>
      <c r="JC308" s="50">
        <f>('Total Revenues by City'!JC308/'Total Revenues by City'!JC$5)</f>
        <v>0</v>
      </c>
      <c r="JD308" s="50">
        <f>('Total Revenues by City'!JD308/'Total Revenues by City'!JD$5)</f>
        <v>0</v>
      </c>
      <c r="JE308" s="50">
        <f>('Total Revenues by City'!JE308/'Total Revenues by City'!JE$5)</f>
        <v>0</v>
      </c>
      <c r="JF308" s="50">
        <f>('Total Revenues by City'!JF308/'Total Revenues by City'!JF$5)</f>
        <v>0</v>
      </c>
      <c r="JG308" s="50">
        <f>('Total Revenues by City'!JG308/'Total Revenues by City'!JG$5)</f>
        <v>0</v>
      </c>
      <c r="JH308" s="50">
        <f>('Total Revenues by City'!JH308/'Total Revenues by City'!JH$5)</f>
        <v>0</v>
      </c>
      <c r="JI308" s="50">
        <f>('Total Revenues by City'!JI308/'Total Revenues by City'!JI$5)</f>
        <v>0</v>
      </c>
      <c r="JJ308" s="50">
        <f>('Total Revenues by City'!JJ308/'Total Revenues by City'!JJ$5)</f>
        <v>0</v>
      </c>
      <c r="JK308" s="50">
        <f>('Total Revenues by City'!JK308/'Total Revenues by City'!JK$5)</f>
        <v>0</v>
      </c>
      <c r="JL308" s="50">
        <f>('Total Revenues by City'!JL308/'Total Revenues by City'!JL$5)</f>
        <v>0</v>
      </c>
      <c r="JM308" s="50">
        <f>('Total Revenues by City'!JM308/'Total Revenues by City'!JM$5)</f>
        <v>0</v>
      </c>
      <c r="JN308" s="50">
        <f>('Total Revenues by City'!JN308/'Total Revenues by City'!JN$5)</f>
        <v>0</v>
      </c>
      <c r="JO308" s="50">
        <f>('Total Revenues by City'!JO308/'Total Revenues by City'!JO$5)</f>
        <v>0</v>
      </c>
      <c r="JP308" s="50">
        <f>('Total Revenues by City'!JP308/'Total Revenues by City'!JP$5)</f>
        <v>0</v>
      </c>
      <c r="JQ308" s="50">
        <f>('Total Revenues by City'!JQ308/'Total Revenues by City'!JQ$5)</f>
        <v>0</v>
      </c>
      <c r="JR308" s="50">
        <f>('Total Revenues by City'!JR308/'Total Revenues by City'!JR$5)</f>
        <v>0</v>
      </c>
      <c r="JS308" s="50">
        <f>('Total Revenues by City'!JS308/'Total Revenues by City'!JS$5)</f>
        <v>0</v>
      </c>
      <c r="JT308" s="50">
        <f>('Total Revenues by City'!JT308/'Total Revenues by City'!JT$5)</f>
        <v>0</v>
      </c>
      <c r="JU308" s="50">
        <f>('Total Revenues by City'!JU308/'Total Revenues by City'!JU$5)</f>
        <v>0</v>
      </c>
      <c r="JV308" s="50">
        <f>('Total Revenues by City'!JV308/'Total Revenues by City'!JV$5)</f>
        <v>0</v>
      </c>
      <c r="JW308" s="50">
        <f>('Total Revenues by City'!JW308/'Total Revenues by City'!JW$5)</f>
        <v>0</v>
      </c>
      <c r="JX308" s="50">
        <f>('Total Revenues by City'!JX308/'Total Revenues by City'!JX$5)</f>
        <v>0</v>
      </c>
      <c r="JY308" s="50">
        <f>('Total Revenues by City'!JY308/'Total Revenues by City'!JY$5)</f>
        <v>0</v>
      </c>
      <c r="JZ308" s="50">
        <f>('Total Revenues by City'!JZ308/'Total Revenues by City'!JZ$5)</f>
        <v>0</v>
      </c>
      <c r="KA308" s="50">
        <f>('Total Revenues by City'!KA308/'Total Revenues by City'!KA$5)</f>
        <v>0</v>
      </c>
      <c r="KB308" s="50">
        <f>('Total Revenues by City'!KB308/'Total Revenues by City'!KB$5)</f>
        <v>0</v>
      </c>
      <c r="KC308" s="50">
        <f>('Total Revenues by City'!KC308/'Total Revenues by City'!KC$5)</f>
        <v>0</v>
      </c>
      <c r="KD308" s="50">
        <f>('Total Revenues by City'!KD308/'Total Revenues by City'!KD$5)</f>
        <v>0</v>
      </c>
      <c r="KE308" s="50">
        <f>('Total Revenues by City'!KE308/'Total Revenues by City'!KE$5)</f>
        <v>0</v>
      </c>
      <c r="KF308" s="50">
        <f>('Total Revenues by City'!KF308/'Total Revenues by City'!KF$5)</f>
        <v>0</v>
      </c>
      <c r="KG308" s="50">
        <f>('Total Revenues by City'!KG308/'Total Revenues by City'!KG$5)</f>
        <v>0</v>
      </c>
      <c r="KH308" s="50">
        <f>('Total Revenues by City'!KH308/'Total Revenues by City'!KH$5)</f>
        <v>0</v>
      </c>
      <c r="KI308" s="50">
        <f>('Total Revenues by City'!KI308/'Total Revenues by City'!KI$5)</f>
        <v>0</v>
      </c>
      <c r="KJ308" s="50">
        <f>('Total Revenues by City'!KJ308/'Total Revenues by City'!KJ$5)</f>
        <v>0</v>
      </c>
      <c r="KK308" s="50">
        <f>('Total Revenues by City'!KK308/'Total Revenues by City'!KK$5)</f>
        <v>0</v>
      </c>
      <c r="KL308" s="50">
        <f>('Total Revenues by City'!KL308/'Total Revenues by City'!KL$5)</f>
        <v>0</v>
      </c>
      <c r="KM308" s="50">
        <f>('Total Revenues by City'!KM308/'Total Revenues by City'!KM$5)</f>
        <v>0</v>
      </c>
      <c r="KN308" s="50">
        <f>('Total Revenues by City'!KN308/'Total Revenues by City'!KN$5)</f>
        <v>0</v>
      </c>
      <c r="KO308" s="50">
        <f>('Total Revenues by City'!KO308/'Total Revenues by City'!KO$5)</f>
        <v>0</v>
      </c>
      <c r="KP308" s="50">
        <f>('Total Revenues by City'!KP308/'Total Revenues by City'!KP$5)</f>
        <v>0</v>
      </c>
      <c r="KQ308" s="50">
        <f>('Total Revenues by City'!KQ308/'Total Revenues by City'!KQ$5)</f>
        <v>0</v>
      </c>
      <c r="KR308" s="50">
        <f>('Total Revenues by City'!KR308/'Total Revenues by City'!KR$5)</f>
        <v>0</v>
      </c>
      <c r="KS308" s="50">
        <f>('Total Revenues by City'!KS308/'Total Revenues by City'!KS$5)</f>
        <v>0</v>
      </c>
      <c r="KT308" s="50">
        <f>('Total Revenues by City'!KT308/'Total Revenues by City'!KT$5)</f>
        <v>0</v>
      </c>
      <c r="KU308" s="50">
        <f>('Total Revenues by City'!KU308/'Total Revenues by City'!KU$5)</f>
        <v>0</v>
      </c>
      <c r="KV308" s="50">
        <f>('Total Revenues by City'!KV308/'Total Revenues by City'!KV$5)</f>
        <v>0</v>
      </c>
      <c r="KW308" s="50">
        <f>('Total Revenues by City'!KW308/'Total Revenues by City'!KW$5)</f>
        <v>0</v>
      </c>
      <c r="KX308" s="50">
        <f>('Total Revenues by City'!KX308/'Total Revenues by City'!KX$5)</f>
        <v>0</v>
      </c>
      <c r="KY308" s="50">
        <f>('Total Revenues by City'!KY308/'Total Revenues by City'!KY$5)</f>
        <v>0</v>
      </c>
      <c r="KZ308" s="50">
        <f>('Total Revenues by City'!KZ308/'Total Revenues by City'!KZ$5)</f>
        <v>0</v>
      </c>
      <c r="LA308" s="50">
        <f>('Total Revenues by City'!LA308/'Total Revenues by City'!LA$5)</f>
        <v>0</v>
      </c>
      <c r="LB308" s="50">
        <f>('Total Revenues by City'!LB308/'Total Revenues by City'!LB$5)</f>
        <v>0</v>
      </c>
      <c r="LC308" s="50">
        <f>('Total Revenues by City'!LC308/'Total Revenues by City'!LC$5)</f>
        <v>0</v>
      </c>
      <c r="LD308" s="50">
        <f>('Total Revenues by City'!LD308/'Total Revenues by City'!LD$5)</f>
        <v>0</v>
      </c>
      <c r="LE308" s="50">
        <f>('Total Revenues by City'!LE308/'Total Revenues by City'!LE$5)</f>
        <v>0</v>
      </c>
      <c r="LF308" s="50">
        <f>('Total Revenues by City'!LF308/'Total Revenues by City'!LF$5)</f>
        <v>0</v>
      </c>
      <c r="LG308" s="50">
        <f>('Total Revenues by City'!LG308/'Total Revenues by City'!LG$5)</f>
        <v>0</v>
      </c>
      <c r="LH308" s="50">
        <f>('Total Revenues by City'!LH308/'Total Revenues by City'!LH$5)</f>
        <v>0</v>
      </c>
      <c r="LI308" s="50">
        <f>('Total Revenues by City'!LI308/'Total Revenues by City'!LI$5)</f>
        <v>0</v>
      </c>
      <c r="LJ308" s="50">
        <f>('Total Revenues by City'!LJ308/'Total Revenues by City'!LJ$5)</f>
        <v>0</v>
      </c>
      <c r="LK308" s="50">
        <f>('Total Revenues by City'!LK308/'Total Revenues by City'!LK$5)</f>
        <v>0</v>
      </c>
      <c r="LL308" s="50">
        <f>('Total Revenues by City'!LL308/'Total Revenues by City'!LL$5)</f>
        <v>0</v>
      </c>
      <c r="LM308" s="50">
        <f>('Total Revenues by City'!LM308/'Total Revenues by City'!LM$5)</f>
        <v>0</v>
      </c>
      <c r="LN308" s="50">
        <f>('Total Revenues by City'!LN308/'Total Revenues by City'!LN$5)</f>
        <v>0</v>
      </c>
      <c r="LO308" s="50">
        <f>('Total Revenues by City'!LO308/'Total Revenues by City'!LO$5)</f>
        <v>0</v>
      </c>
      <c r="LP308" s="50">
        <f>('Total Revenues by City'!LP308/'Total Revenues by City'!LP$5)</f>
        <v>0</v>
      </c>
      <c r="LQ308" s="50">
        <f>('Total Revenues by City'!LQ308/'Total Revenues by City'!LQ$5)</f>
        <v>0</v>
      </c>
      <c r="LR308" s="50">
        <f>('Total Revenues by City'!LR308/'Total Revenues by City'!LR$5)</f>
        <v>0</v>
      </c>
      <c r="LS308" s="50">
        <f>('Total Revenues by City'!LS308/'Total Revenues by City'!LS$5)</f>
        <v>0</v>
      </c>
      <c r="LT308" s="50">
        <f>('Total Revenues by City'!LT308/'Total Revenues by City'!LT$5)</f>
        <v>0</v>
      </c>
      <c r="LU308" s="50">
        <f>('Total Revenues by City'!LU308/'Total Revenues by City'!LU$5)</f>
        <v>0</v>
      </c>
      <c r="LV308" s="50">
        <f>('Total Revenues by City'!LV308/'Total Revenues by City'!LV$5)</f>
        <v>0</v>
      </c>
      <c r="LW308" s="50">
        <f>('Total Revenues by City'!LW308/'Total Revenues by City'!LW$5)</f>
        <v>0</v>
      </c>
      <c r="LX308" s="50">
        <f>('Total Revenues by City'!LX308/'Total Revenues by City'!LX$5)</f>
        <v>0</v>
      </c>
      <c r="LY308" s="50">
        <f>('Total Revenues by City'!LY308/'Total Revenues by City'!LY$5)</f>
        <v>0</v>
      </c>
      <c r="LZ308" s="50">
        <f>('Total Revenues by City'!LZ308/'Total Revenues by City'!LZ$5)</f>
        <v>0</v>
      </c>
      <c r="MA308" s="50">
        <f>('Total Revenues by City'!MA308/'Total Revenues by City'!MA$5)</f>
        <v>0</v>
      </c>
      <c r="MB308" s="50">
        <f>('Total Revenues by City'!MB308/'Total Revenues by City'!MB$5)</f>
        <v>0</v>
      </c>
      <c r="MC308" s="50">
        <f>('Total Revenues by City'!MC308/'Total Revenues by City'!MC$5)</f>
        <v>0</v>
      </c>
      <c r="MD308" s="50">
        <f>('Total Revenues by City'!MD308/'Total Revenues by City'!MD$5)</f>
        <v>0</v>
      </c>
      <c r="ME308" s="50">
        <f>('Total Revenues by City'!ME308/'Total Revenues by City'!ME$5)</f>
        <v>0</v>
      </c>
      <c r="MF308" s="50">
        <f>('Total Revenues by City'!MF308/'Total Revenues by City'!MF$5)</f>
        <v>0</v>
      </c>
      <c r="MG308" s="50">
        <f>('Total Revenues by City'!MG308/'Total Revenues by City'!MG$5)</f>
        <v>0</v>
      </c>
      <c r="MH308" s="50">
        <f>('Total Revenues by City'!MH308/'Total Revenues by City'!MH$5)</f>
        <v>0</v>
      </c>
      <c r="MI308" s="50">
        <f>('Total Revenues by City'!MI308/'Total Revenues by City'!MI$5)</f>
        <v>0</v>
      </c>
      <c r="MJ308" s="50">
        <f>('Total Revenues by City'!MJ308/'Total Revenues by City'!MJ$5)</f>
        <v>0</v>
      </c>
      <c r="MK308" s="50">
        <f>('Total Revenues by City'!MK308/'Total Revenues by City'!MK$5)</f>
        <v>0</v>
      </c>
      <c r="ML308" s="50">
        <f>('Total Revenues by City'!ML308/'Total Revenues by City'!ML$5)</f>
        <v>0</v>
      </c>
      <c r="MM308" s="50">
        <f>('Total Revenues by City'!MM308/'Total Revenues by City'!MM$5)</f>
        <v>0</v>
      </c>
      <c r="MN308" s="50">
        <f>('Total Revenues by City'!MN308/'Total Revenues by City'!MN$5)</f>
        <v>0</v>
      </c>
      <c r="MO308" s="50">
        <f>('Total Revenues by City'!MO308/'Total Revenues by City'!MO$5)</f>
        <v>0</v>
      </c>
      <c r="MP308" s="50">
        <f>('Total Revenues by City'!MP308/'Total Revenues by City'!MP$5)</f>
        <v>0</v>
      </c>
      <c r="MQ308" s="50">
        <f>('Total Revenues by City'!MQ308/'Total Revenues by City'!MQ$5)</f>
        <v>0</v>
      </c>
      <c r="MR308" s="50">
        <f>('Total Revenues by City'!MR308/'Total Revenues by City'!MR$5)</f>
        <v>0</v>
      </c>
      <c r="MS308" s="50">
        <f>('Total Revenues by City'!MS308/'Total Revenues by City'!MS$5)</f>
        <v>0</v>
      </c>
      <c r="MT308" s="50">
        <f>('Total Revenues by City'!MT308/'Total Revenues by City'!MT$5)</f>
        <v>0</v>
      </c>
      <c r="MU308" s="50">
        <f>('Total Revenues by City'!MU308/'Total Revenues by City'!MU$5)</f>
        <v>0</v>
      </c>
      <c r="MV308" s="50">
        <f>('Total Revenues by City'!MV308/'Total Revenues by City'!MV$5)</f>
        <v>0</v>
      </c>
      <c r="MW308" s="50">
        <f>('Total Revenues by City'!MW308/'Total Revenues by City'!MW$5)</f>
        <v>0</v>
      </c>
      <c r="MX308" s="50">
        <f>('Total Revenues by City'!MX308/'Total Revenues by City'!MX$5)</f>
        <v>0</v>
      </c>
      <c r="MY308" s="50">
        <f>('Total Revenues by City'!MY308/'Total Revenues by City'!MY$5)</f>
        <v>0</v>
      </c>
      <c r="MZ308" s="50">
        <f>('Total Revenues by City'!MZ308/'Total Revenues by City'!MZ$5)</f>
        <v>0</v>
      </c>
      <c r="NA308" s="50">
        <f>('Total Revenues by City'!NA308/'Total Revenues by City'!NA$5)</f>
        <v>0</v>
      </c>
      <c r="NB308" s="50">
        <f>('Total Revenues by City'!NB308/'Total Revenues by City'!NB$5)</f>
        <v>0</v>
      </c>
      <c r="NC308" s="50">
        <f>('Total Revenues by City'!NC308/'Total Revenues by City'!NC$5)</f>
        <v>0</v>
      </c>
      <c r="ND308" s="50">
        <f>('Total Revenues by City'!ND308/'Total Revenues by City'!ND$5)</f>
        <v>0</v>
      </c>
      <c r="NE308" s="50">
        <f>('Total Revenues by City'!NE308/'Total Revenues by City'!NE$5)</f>
        <v>0</v>
      </c>
      <c r="NF308" s="50">
        <f>('Total Revenues by City'!NF308/'Total Revenues by City'!NF$5)</f>
        <v>0</v>
      </c>
      <c r="NG308" s="50">
        <f>('Total Revenues by City'!NG308/'Total Revenues by City'!NG$5)</f>
        <v>0</v>
      </c>
      <c r="NH308" s="50">
        <f>('Total Revenues by City'!NH308/'Total Revenues by City'!NH$5)</f>
        <v>0</v>
      </c>
      <c r="NI308" s="50">
        <f>('Total Revenues by City'!NI308/'Total Revenues by City'!NI$5)</f>
        <v>0</v>
      </c>
      <c r="NJ308" s="50">
        <f>('Total Revenues by City'!NJ308/'Total Revenues by City'!NJ$5)</f>
        <v>0</v>
      </c>
      <c r="NK308" s="50">
        <f>('Total Revenues by City'!NK308/'Total Revenues by City'!NK$5)</f>
        <v>0</v>
      </c>
      <c r="NL308" s="50">
        <f>('Total Revenues by City'!NL308/'Total Revenues by City'!NL$5)</f>
        <v>0</v>
      </c>
      <c r="NM308" s="50">
        <f>('Total Revenues by City'!NM308/'Total Revenues by City'!NM$5)</f>
        <v>0</v>
      </c>
      <c r="NN308" s="50">
        <f>('Total Revenues by City'!NN308/'Total Revenues by City'!NN$5)</f>
        <v>0</v>
      </c>
      <c r="NO308" s="50">
        <f>('Total Revenues by City'!NO308/'Total Revenues by City'!NO$5)</f>
        <v>0</v>
      </c>
      <c r="NP308" s="50">
        <f>('Total Revenues by City'!NP308/'Total Revenues by City'!NP$5)</f>
        <v>0</v>
      </c>
      <c r="NQ308" s="50">
        <f>('Total Revenues by City'!NQ308/'Total Revenues by City'!NQ$5)</f>
        <v>0</v>
      </c>
      <c r="NR308" s="50">
        <f>('Total Revenues by City'!NR308/'Total Revenues by City'!NR$5)</f>
        <v>0</v>
      </c>
      <c r="NS308" s="50">
        <f>('Total Revenues by City'!NS308/'Total Revenues by City'!NS$5)</f>
        <v>0</v>
      </c>
      <c r="NT308" s="50">
        <f>('Total Revenues by City'!NT308/'Total Revenues by City'!NT$5)</f>
        <v>0</v>
      </c>
      <c r="NU308" s="50">
        <f>('Total Revenues by City'!NU308/'Total Revenues by City'!NU$5)</f>
        <v>0</v>
      </c>
      <c r="NV308" s="50">
        <f>('Total Revenues by City'!NV308/'Total Revenues by City'!NV$5)</f>
        <v>0</v>
      </c>
      <c r="NW308" s="50">
        <f>('Total Revenues by City'!NW308/'Total Revenues by City'!NW$5)</f>
        <v>0</v>
      </c>
      <c r="NX308" s="50">
        <f>('Total Revenues by City'!NX308/'Total Revenues by City'!NX$5)</f>
        <v>0</v>
      </c>
      <c r="NY308" s="50">
        <f>('Total Revenues by City'!NY308/'Total Revenues by City'!NY$5)</f>
        <v>0</v>
      </c>
      <c r="NZ308" s="50">
        <f>('Total Revenues by City'!NZ308/'Total Revenues by City'!NZ$5)</f>
        <v>0</v>
      </c>
      <c r="OA308" s="50">
        <f>('Total Revenues by City'!OA308/'Total Revenues by City'!OA$5)</f>
        <v>0</v>
      </c>
      <c r="OB308" s="50">
        <f>('Total Revenues by City'!OB308/'Total Revenues by City'!OB$5)</f>
        <v>0</v>
      </c>
      <c r="OC308" s="50">
        <f>('Total Revenues by City'!OC308/'Total Revenues by City'!OC$5)</f>
        <v>0</v>
      </c>
      <c r="OD308" s="50">
        <f>('Total Revenues by City'!OD308/'Total Revenues by City'!OD$5)</f>
        <v>0</v>
      </c>
      <c r="OE308" s="50">
        <f>('Total Revenues by City'!OE308/'Total Revenues by City'!OE$5)</f>
        <v>0</v>
      </c>
      <c r="OF308" s="50">
        <f>('Total Revenues by City'!OF308/'Total Revenues by City'!OF$5)</f>
        <v>0</v>
      </c>
      <c r="OG308" s="50">
        <f>('Total Revenues by City'!OG308/'Total Revenues by City'!OG$5)</f>
        <v>0</v>
      </c>
      <c r="OH308" s="50">
        <f>('Total Revenues by City'!OH308/'Total Revenues by City'!OH$5)</f>
        <v>0</v>
      </c>
      <c r="OI308" s="50">
        <f>('Total Revenues by City'!OI308/'Total Revenues by City'!OI$5)</f>
        <v>0</v>
      </c>
      <c r="OJ308" s="50">
        <f>('Total Revenues by City'!OJ308/'Total Revenues by City'!OJ$5)</f>
        <v>0</v>
      </c>
      <c r="OK308" s="50">
        <f>('Total Revenues by City'!OK308/'Total Revenues by City'!OK$5)</f>
        <v>0</v>
      </c>
      <c r="OL308" s="50">
        <f>('Total Revenues by City'!OL308/'Total Revenues by City'!OL$5)</f>
        <v>0</v>
      </c>
      <c r="OM308" s="50">
        <f>('Total Revenues by City'!OM308/'Total Revenues by City'!OM$5)</f>
        <v>0</v>
      </c>
      <c r="ON308" s="50">
        <f>('Total Revenues by City'!ON308/'Total Revenues by City'!ON$5)</f>
        <v>0</v>
      </c>
      <c r="OO308" s="50">
        <f>('Total Revenues by City'!OO308/'Total Revenues by City'!OO$5)</f>
        <v>0</v>
      </c>
      <c r="OP308" s="50">
        <f>('Total Revenues by City'!OP308/'Total Revenues by City'!OP$5)</f>
        <v>0</v>
      </c>
      <c r="OQ308" s="50">
        <f>('Total Revenues by City'!OQ308/'Total Revenues by City'!OQ$5)</f>
        <v>0</v>
      </c>
      <c r="OR308" s="50">
        <f>('Total Revenues by City'!OR308/'Total Revenues by City'!OR$5)</f>
        <v>0</v>
      </c>
      <c r="OS308" s="50">
        <f>('Total Revenues by City'!OS308/'Total Revenues by City'!OS$5)</f>
        <v>0</v>
      </c>
      <c r="OT308" s="50">
        <f>('Total Revenues by City'!OT308/'Total Revenues by City'!OT$5)</f>
        <v>0</v>
      </c>
      <c r="OU308" s="50">
        <f>('Total Revenues by City'!OU308/'Total Revenues by City'!OU$5)</f>
        <v>0</v>
      </c>
      <c r="OV308" s="50">
        <f>('Total Revenues by City'!OV308/'Total Revenues by City'!OV$5)</f>
        <v>0</v>
      </c>
      <c r="OW308" s="50">
        <f>('Total Revenues by City'!OW308/'Total Revenues by City'!OW$5)</f>
        <v>0</v>
      </c>
      <c r="OX308" s="14">
        <f>('Total Revenues by City'!OX308/'Total Revenues by City'!OX$5)</f>
        <v>0</v>
      </c>
    </row>
    <row r="309" spans="1:414" x14ac:dyDescent="0.25">
      <c r="A309" s="10"/>
      <c r="B309" s="11">
        <v>386.7</v>
      </c>
      <c r="C309" s="12" t="s">
        <v>792</v>
      </c>
      <c r="D309" s="50">
        <f>('Total Revenues by City'!D309/'Total Revenues by City'!D$5)</f>
        <v>0</v>
      </c>
      <c r="E309" s="50">
        <f>('Total Revenues by City'!E309/'Total Revenues by City'!E$5)</f>
        <v>0</v>
      </c>
      <c r="F309" s="50">
        <f>('Total Revenues by City'!F309/'Total Revenues by City'!F$5)</f>
        <v>0</v>
      </c>
      <c r="G309" s="50">
        <f>('Total Revenues by City'!G309/'Total Revenues by City'!G$5)</f>
        <v>0</v>
      </c>
      <c r="H309" s="50">
        <f>('Total Revenues by City'!H309/'Total Revenues by City'!H$5)</f>
        <v>0</v>
      </c>
      <c r="I309" s="50">
        <f>('Total Revenues by City'!I309/'Total Revenues by City'!I$5)</f>
        <v>0</v>
      </c>
      <c r="J309" s="50">
        <f>('Total Revenues by City'!J309/'Total Revenues by City'!J$5)</f>
        <v>0</v>
      </c>
      <c r="K309" s="50">
        <f>('Total Revenues by City'!K309/'Total Revenues by City'!K$5)</f>
        <v>0</v>
      </c>
      <c r="L309" s="50">
        <f>('Total Revenues by City'!L309/'Total Revenues by City'!L$5)</f>
        <v>0</v>
      </c>
      <c r="M309" s="50">
        <f>('Total Revenues by City'!M309/'Total Revenues by City'!M$5)</f>
        <v>0</v>
      </c>
      <c r="N309" s="50">
        <f>('Total Revenues by City'!N309/'Total Revenues by City'!N$5)</f>
        <v>0</v>
      </c>
      <c r="O309" s="50">
        <f>('Total Revenues by City'!O309/'Total Revenues by City'!O$5)</f>
        <v>0</v>
      </c>
      <c r="P309" s="50">
        <f>('Total Revenues by City'!P309/'Total Revenues by City'!P$5)</f>
        <v>0</v>
      </c>
      <c r="Q309" s="50">
        <f>('Total Revenues by City'!Q309/'Total Revenues by City'!Q$5)</f>
        <v>0</v>
      </c>
      <c r="R309" s="50">
        <f>('Total Revenues by City'!R309/'Total Revenues by City'!R$5)</f>
        <v>0</v>
      </c>
      <c r="S309" s="50">
        <f>('Total Revenues by City'!S309/'Total Revenues by City'!S$5)</f>
        <v>0</v>
      </c>
      <c r="T309" s="50">
        <f>('Total Revenues by City'!T309/'Total Revenues by City'!T$5)</f>
        <v>0</v>
      </c>
      <c r="U309" s="50">
        <f>('Total Revenues by City'!U309/'Total Revenues by City'!U$5)</f>
        <v>0</v>
      </c>
      <c r="V309" s="50">
        <f>('Total Revenues by City'!V309/'Total Revenues by City'!V$5)</f>
        <v>0</v>
      </c>
      <c r="W309" s="50">
        <f>('Total Revenues by City'!W309/'Total Revenues by City'!W$5)</f>
        <v>0</v>
      </c>
      <c r="X309" s="50">
        <f>('Total Revenues by City'!X309/'Total Revenues by City'!X$5)</f>
        <v>0</v>
      </c>
      <c r="Y309" s="50">
        <f>('Total Revenues by City'!Y309/'Total Revenues by City'!Y$5)</f>
        <v>0</v>
      </c>
      <c r="Z309" s="50">
        <f>('Total Revenues by City'!Z309/'Total Revenues by City'!Z$5)</f>
        <v>0</v>
      </c>
      <c r="AA309" s="50">
        <f>('Total Revenues by City'!AA309/'Total Revenues by City'!AA$5)</f>
        <v>0</v>
      </c>
      <c r="AB309" s="50">
        <f>('Total Revenues by City'!AB309/'Total Revenues by City'!AB$5)</f>
        <v>0</v>
      </c>
      <c r="AC309" s="50">
        <f>('Total Revenues by City'!AC309/'Total Revenues by City'!AC$5)</f>
        <v>0</v>
      </c>
      <c r="AD309" s="50">
        <f>('Total Revenues by City'!AD309/'Total Revenues by City'!AD$5)</f>
        <v>0</v>
      </c>
      <c r="AE309" s="50">
        <f>('Total Revenues by City'!AE309/'Total Revenues by City'!AE$5)</f>
        <v>0</v>
      </c>
      <c r="AF309" s="50">
        <f>('Total Revenues by City'!AF309/'Total Revenues by City'!AF$5)</f>
        <v>0</v>
      </c>
      <c r="AG309" s="50">
        <f>('Total Revenues by City'!AG309/'Total Revenues by City'!AG$5)</f>
        <v>0</v>
      </c>
      <c r="AH309" s="50">
        <f>('Total Revenues by City'!AH309/'Total Revenues by City'!AH$5)</f>
        <v>0</v>
      </c>
      <c r="AI309" s="50">
        <f>('Total Revenues by City'!AI309/'Total Revenues by City'!AI$5)</f>
        <v>0</v>
      </c>
      <c r="AJ309" s="50">
        <f>('Total Revenues by City'!AJ309/'Total Revenues by City'!AJ$5)</f>
        <v>0</v>
      </c>
      <c r="AK309" s="50">
        <f>('Total Revenues by City'!AK309/'Total Revenues by City'!AK$5)</f>
        <v>0</v>
      </c>
      <c r="AL309" s="50">
        <f>('Total Revenues by City'!AL309/'Total Revenues by City'!AL$5)</f>
        <v>0</v>
      </c>
      <c r="AM309" s="50">
        <f>('Total Revenues by City'!AM309/'Total Revenues by City'!AM$5)</f>
        <v>0</v>
      </c>
      <c r="AN309" s="50">
        <f>('Total Revenues by City'!AN309/'Total Revenues by City'!AN$5)</f>
        <v>0</v>
      </c>
      <c r="AO309" s="50">
        <f>('Total Revenues by City'!AO309/'Total Revenues by City'!AO$5)</f>
        <v>0</v>
      </c>
      <c r="AP309" s="50">
        <f>('Total Revenues by City'!AP309/'Total Revenues by City'!AP$5)</f>
        <v>0</v>
      </c>
      <c r="AQ309" s="50">
        <f>('Total Revenues by City'!AQ309/'Total Revenues by City'!AQ$5)</f>
        <v>0</v>
      </c>
      <c r="AR309" s="50">
        <f>('Total Revenues by City'!AR309/'Total Revenues by City'!AR$5)</f>
        <v>0</v>
      </c>
      <c r="AS309" s="50">
        <f>('Total Revenues by City'!AS309/'Total Revenues by City'!AS$5)</f>
        <v>0</v>
      </c>
      <c r="AT309" s="50">
        <f>('Total Revenues by City'!AT309/'Total Revenues by City'!AT$5)</f>
        <v>0</v>
      </c>
      <c r="AU309" s="50">
        <f>('Total Revenues by City'!AU309/'Total Revenues by City'!AU$5)</f>
        <v>0</v>
      </c>
      <c r="AV309" s="50">
        <f>('Total Revenues by City'!AV309/'Total Revenues by City'!AV$5)</f>
        <v>0</v>
      </c>
      <c r="AW309" s="50">
        <f>('Total Revenues by City'!AW309/'Total Revenues by City'!AW$5)</f>
        <v>0</v>
      </c>
      <c r="AX309" s="50">
        <f>('Total Revenues by City'!AX309/'Total Revenues by City'!AX$5)</f>
        <v>0</v>
      </c>
      <c r="AY309" s="50">
        <f>('Total Revenues by City'!AY309/'Total Revenues by City'!AY$5)</f>
        <v>0</v>
      </c>
      <c r="AZ309" s="50">
        <f>('Total Revenues by City'!AZ309/'Total Revenues by City'!AZ$5)</f>
        <v>0</v>
      </c>
      <c r="BA309" s="50">
        <f>('Total Revenues by City'!BA309/'Total Revenues by City'!BA$5)</f>
        <v>0</v>
      </c>
      <c r="BB309" s="50">
        <f>('Total Revenues by City'!BB309/'Total Revenues by City'!BB$5)</f>
        <v>0</v>
      </c>
      <c r="BC309" s="50">
        <f>('Total Revenues by City'!BC309/'Total Revenues by City'!BC$5)</f>
        <v>0</v>
      </c>
      <c r="BD309" s="50">
        <f>('Total Revenues by City'!BD309/'Total Revenues by City'!BD$5)</f>
        <v>0</v>
      </c>
      <c r="BE309" s="50">
        <f>('Total Revenues by City'!BE309/'Total Revenues by City'!BE$5)</f>
        <v>0</v>
      </c>
      <c r="BF309" s="50">
        <f>('Total Revenues by City'!BF309/'Total Revenues by City'!BF$5)</f>
        <v>0</v>
      </c>
      <c r="BG309" s="50">
        <f>('Total Revenues by City'!BG309/'Total Revenues by City'!BG$5)</f>
        <v>0</v>
      </c>
      <c r="BH309" s="50">
        <f>('Total Revenues by City'!BH309/'Total Revenues by City'!BH$5)</f>
        <v>0</v>
      </c>
      <c r="BI309" s="50">
        <f>('Total Revenues by City'!BI309/'Total Revenues by City'!BI$5)</f>
        <v>0</v>
      </c>
      <c r="BJ309" s="50">
        <f>('Total Revenues by City'!BJ309/'Total Revenues by City'!BJ$5)</f>
        <v>0</v>
      </c>
      <c r="BK309" s="50">
        <f>('Total Revenues by City'!BK309/'Total Revenues by City'!BK$5)</f>
        <v>0</v>
      </c>
      <c r="BL309" s="50">
        <f>('Total Revenues by City'!BL309/'Total Revenues by City'!BL$5)</f>
        <v>0</v>
      </c>
      <c r="BM309" s="50">
        <f>('Total Revenues by City'!BM309/'Total Revenues by City'!BM$5)</f>
        <v>0</v>
      </c>
      <c r="BN309" s="50">
        <f>('Total Revenues by City'!BN309/'Total Revenues by City'!BN$5)</f>
        <v>0</v>
      </c>
      <c r="BO309" s="50">
        <f>('Total Revenues by City'!BO309/'Total Revenues by City'!BO$5)</f>
        <v>0</v>
      </c>
      <c r="BP309" s="50">
        <f>('Total Revenues by City'!BP309/'Total Revenues by City'!BP$5)</f>
        <v>0</v>
      </c>
      <c r="BQ309" s="50">
        <f>('Total Revenues by City'!BQ309/'Total Revenues by City'!BQ$5)</f>
        <v>0</v>
      </c>
      <c r="BR309" s="50">
        <f>('Total Revenues by City'!BR309/'Total Revenues by City'!BR$5)</f>
        <v>0</v>
      </c>
      <c r="BS309" s="50">
        <f>('Total Revenues by City'!BS309/'Total Revenues by City'!BS$5)</f>
        <v>0</v>
      </c>
      <c r="BT309" s="50">
        <f>('Total Revenues by City'!BT309/'Total Revenues by City'!BT$5)</f>
        <v>0</v>
      </c>
      <c r="BU309" s="50">
        <f>('Total Revenues by City'!BU309/'Total Revenues by City'!BU$5)</f>
        <v>0</v>
      </c>
      <c r="BV309" s="50">
        <f>('Total Revenues by City'!BV309/'Total Revenues by City'!BV$5)</f>
        <v>0</v>
      </c>
      <c r="BW309" s="50">
        <f>('Total Revenues by City'!BW309/'Total Revenues by City'!BW$5)</f>
        <v>0</v>
      </c>
      <c r="BX309" s="50">
        <f>('Total Revenues by City'!BX309/'Total Revenues by City'!BX$5)</f>
        <v>0</v>
      </c>
      <c r="BY309" s="50">
        <f>('Total Revenues by City'!BY309/'Total Revenues by City'!BY$5)</f>
        <v>0</v>
      </c>
      <c r="BZ309" s="50">
        <f>('Total Revenues by City'!BZ309/'Total Revenues by City'!BZ$5)</f>
        <v>0</v>
      </c>
      <c r="CA309" s="50">
        <f>('Total Revenues by City'!CA309/'Total Revenues by City'!CA$5)</f>
        <v>0</v>
      </c>
      <c r="CB309" s="50">
        <f>('Total Revenues by City'!CB309/'Total Revenues by City'!CB$5)</f>
        <v>0</v>
      </c>
      <c r="CC309" s="50">
        <f>('Total Revenues by City'!CC309/'Total Revenues by City'!CC$5)</f>
        <v>0</v>
      </c>
      <c r="CD309" s="50">
        <f>('Total Revenues by City'!CD309/'Total Revenues by City'!CD$5)</f>
        <v>0</v>
      </c>
      <c r="CE309" s="50">
        <f>('Total Revenues by City'!CE309/'Total Revenues by City'!CE$5)</f>
        <v>0</v>
      </c>
      <c r="CF309" s="50">
        <f>('Total Revenues by City'!CF309/'Total Revenues by City'!CF$5)</f>
        <v>0</v>
      </c>
      <c r="CG309" s="50">
        <f>('Total Revenues by City'!CG309/'Total Revenues by City'!CG$5)</f>
        <v>0</v>
      </c>
      <c r="CH309" s="50">
        <f>('Total Revenues by City'!CH309/'Total Revenues by City'!CH$5)</f>
        <v>0</v>
      </c>
      <c r="CI309" s="50">
        <f>('Total Revenues by City'!CI309/'Total Revenues by City'!CI$5)</f>
        <v>0</v>
      </c>
      <c r="CJ309" s="50">
        <f>('Total Revenues by City'!CJ309/'Total Revenues by City'!CJ$5)</f>
        <v>0</v>
      </c>
      <c r="CK309" s="50">
        <f>('Total Revenues by City'!CK309/'Total Revenues by City'!CK$5)</f>
        <v>0</v>
      </c>
      <c r="CL309" s="50">
        <f>('Total Revenues by City'!CL309/'Total Revenues by City'!CL$5)</f>
        <v>0</v>
      </c>
      <c r="CM309" s="50">
        <f>('Total Revenues by City'!CM309/'Total Revenues by City'!CM$5)</f>
        <v>0</v>
      </c>
      <c r="CN309" s="50">
        <f>('Total Revenues by City'!CN309/'Total Revenues by City'!CN$5)</f>
        <v>0</v>
      </c>
      <c r="CO309" s="50">
        <f>('Total Revenues by City'!CO309/'Total Revenues by City'!CO$5)</f>
        <v>0</v>
      </c>
      <c r="CP309" s="50">
        <f>('Total Revenues by City'!CP309/'Total Revenues by City'!CP$5)</f>
        <v>0</v>
      </c>
      <c r="CQ309" s="50">
        <f>('Total Revenues by City'!CQ309/'Total Revenues by City'!CQ$5)</f>
        <v>0</v>
      </c>
      <c r="CR309" s="50">
        <f>('Total Revenues by City'!CR309/'Total Revenues by City'!CR$5)</f>
        <v>0</v>
      </c>
      <c r="CS309" s="50">
        <f>('Total Revenues by City'!CS309/'Total Revenues by City'!CS$5)</f>
        <v>0</v>
      </c>
      <c r="CT309" s="50">
        <f>('Total Revenues by City'!CT309/'Total Revenues by City'!CT$5)</f>
        <v>0</v>
      </c>
      <c r="CU309" s="50">
        <f>('Total Revenues by City'!CU309/'Total Revenues by City'!CU$5)</f>
        <v>0</v>
      </c>
      <c r="CV309" s="50">
        <f>('Total Revenues by City'!CV309/'Total Revenues by City'!CV$5)</f>
        <v>0</v>
      </c>
      <c r="CW309" s="50">
        <f>('Total Revenues by City'!CW309/'Total Revenues by City'!CW$5)</f>
        <v>0</v>
      </c>
      <c r="CX309" s="50">
        <f>('Total Revenues by City'!CX309/'Total Revenues by City'!CX$5)</f>
        <v>0</v>
      </c>
      <c r="CY309" s="50">
        <f>('Total Revenues by City'!CY309/'Total Revenues by City'!CY$5)</f>
        <v>0</v>
      </c>
      <c r="CZ309" s="50">
        <f>('Total Revenues by City'!CZ309/'Total Revenues by City'!CZ$5)</f>
        <v>0</v>
      </c>
      <c r="DA309" s="50">
        <f>('Total Revenues by City'!DA309/'Total Revenues by City'!DA$5)</f>
        <v>0</v>
      </c>
      <c r="DB309" s="50">
        <f>('Total Revenues by City'!DB309/'Total Revenues by City'!DB$5)</f>
        <v>0</v>
      </c>
      <c r="DC309" s="50">
        <f>('Total Revenues by City'!DC309/'Total Revenues by City'!DC$5)</f>
        <v>0</v>
      </c>
      <c r="DD309" s="50">
        <f>('Total Revenues by City'!DD309/'Total Revenues by City'!DD$5)</f>
        <v>0</v>
      </c>
      <c r="DE309" s="50">
        <f>('Total Revenues by City'!DE309/'Total Revenues by City'!DE$5)</f>
        <v>0</v>
      </c>
      <c r="DF309" s="50">
        <f>('Total Revenues by City'!DF309/'Total Revenues by City'!DF$5)</f>
        <v>0</v>
      </c>
      <c r="DG309" s="50">
        <f>('Total Revenues by City'!DG309/'Total Revenues by City'!DG$5)</f>
        <v>0</v>
      </c>
      <c r="DH309" s="50">
        <f>('Total Revenues by City'!DH309/'Total Revenues by City'!DH$5)</f>
        <v>0</v>
      </c>
      <c r="DI309" s="50">
        <f>('Total Revenues by City'!DI309/'Total Revenues by City'!DI$5)</f>
        <v>0</v>
      </c>
      <c r="DJ309" s="50">
        <f>('Total Revenues by City'!DJ309/'Total Revenues by City'!DJ$5)</f>
        <v>0</v>
      </c>
      <c r="DK309" s="50">
        <f>('Total Revenues by City'!DK309/'Total Revenues by City'!DK$5)</f>
        <v>0</v>
      </c>
      <c r="DL309" s="50">
        <f>('Total Revenues by City'!DL309/'Total Revenues by City'!DL$5)</f>
        <v>0</v>
      </c>
      <c r="DM309" s="50">
        <f>('Total Revenues by City'!DM309/'Total Revenues by City'!DM$5)</f>
        <v>0</v>
      </c>
      <c r="DN309" s="50">
        <f>('Total Revenues by City'!DN309/'Total Revenues by City'!DN$5)</f>
        <v>0</v>
      </c>
      <c r="DO309" s="50">
        <f>('Total Revenues by City'!DO309/'Total Revenues by City'!DO$5)</f>
        <v>0</v>
      </c>
      <c r="DP309" s="50">
        <f>('Total Revenues by City'!DP309/'Total Revenues by City'!DP$5)</f>
        <v>0</v>
      </c>
      <c r="DQ309" s="50">
        <f>('Total Revenues by City'!DQ309/'Total Revenues by City'!DQ$5)</f>
        <v>0</v>
      </c>
      <c r="DR309" s="50">
        <f>('Total Revenues by City'!DR309/'Total Revenues by City'!DR$5)</f>
        <v>0</v>
      </c>
      <c r="DS309" s="50">
        <f>('Total Revenues by City'!DS309/'Total Revenues by City'!DS$5)</f>
        <v>0</v>
      </c>
      <c r="DT309" s="50">
        <f>('Total Revenues by City'!DT309/'Total Revenues by City'!DT$5)</f>
        <v>0</v>
      </c>
      <c r="DU309" s="50">
        <f>('Total Revenues by City'!DU309/'Total Revenues by City'!DU$5)</f>
        <v>0</v>
      </c>
      <c r="DV309" s="50">
        <f>('Total Revenues by City'!DV309/'Total Revenues by City'!DV$5)</f>
        <v>0</v>
      </c>
      <c r="DW309" s="50">
        <f>('Total Revenues by City'!DW309/'Total Revenues by City'!DW$5)</f>
        <v>0</v>
      </c>
      <c r="DX309" s="50">
        <f>('Total Revenues by City'!DX309/'Total Revenues by City'!DX$5)</f>
        <v>0</v>
      </c>
      <c r="DY309" s="50">
        <f>('Total Revenues by City'!DY309/'Total Revenues by City'!DY$5)</f>
        <v>0</v>
      </c>
      <c r="DZ309" s="50">
        <f>('Total Revenues by City'!DZ309/'Total Revenues by City'!DZ$5)</f>
        <v>0</v>
      </c>
      <c r="EA309" s="50">
        <f>('Total Revenues by City'!EA309/'Total Revenues by City'!EA$5)</f>
        <v>0</v>
      </c>
      <c r="EB309" s="50">
        <f>('Total Revenues by City'!EB309/'Total Revenues by City'!EB$5)</f>
        <v>0</v>
      </c>
      <c r="EC309" s="50">
        <f>('Total Revenues by City'!EC309/'Total Revenues by City'!EC$5)</f>
        <v>0</v>
      </c>
      <c r="ED309" s="50">
        <f>('Total Revenues by City'!ED309/'Total Revenues by City'!ED$5)</f>
        <v>0</v>
      </c>
      <c r="EE309" s="50">
        <f>('Total Revenues by City'!EE309/'Total Revenues by City'!EE$5)</f>
        <v>0</v>
      </c>
      <c r="EF309" s="50">
        <f>('Total Revenues by City'!EF309/'Total Revenues by City'!EF$5)</f>
        <v>0</v>
      </c>
      <c r="EG309" s="50">
        <f>('Total Revenues by City'!EG309/'Total Revenues by City'!EG$5)</f>
        <v>0</v>
      </c>
      <c r="EH309" s="50">
        <f>('Total Revenues by City'!EH309/'Total Revenues by City'!EH$5)</f>
        <v>0</v>
      </c>
      <c r="EI309" s="50">
        <f>('Total Revenues by City'!EI309/'Total Revenues by City'!EI$5)</f>
        <v>0</v>
      </c>
      <c r="EJ309" s="50">
        <f>('Total Revenues by City'!EJ309/'Total Revenues by City'!EJ$5)</f>
        <v>0</v>
      </c>
      <c r="EK309" s="50">
        <f>('Total Revenues by City'!EK309/'Total Revenues by City'!EK$5)</f>
        <v>0</v>
      </c>
      <c r="EL309" s="50">
        <f>('Total Revenues by City'!EL309/'Total Revenues by City'!EL$5)</f>
        <v>0</v>
      </c>
      <c r="EM309" s="50">
        <f>('Total Revenues by City'!EM309/'Total Revenues by City'!EM$5)</f>
        <v>0</v>
      </c>
      <c r="EN309" s="50">
        <f>('Total Revenues by City'!EN309/'Total Revenues by City'!EN$5)</f>
        <v>0</v>
      </c>
      <c r="EO309" s="50">
        <f>('Total Revenues by City'!EO309/'Total Revenues by City'!EO$5)</f>
        <v>0</v>
      </c>
      <c r="EP309" s="50">
        <f>('Total Revenues by City'!EP309/'Total Revenues by City'!EP$5)</f>
        <v>0</v>
      </c>
      <c r="EQ309" s="50">
        <f>('Total Revenues by City'!EQ309/'Total Revenues by City'!EQ$5)</f>
        <v>0</v>
      </c>
      <c r="ER309" s="50">
        <f>('Total Revenues by City'!ER309/'Total Revenues by City'!ER$5)</f>
        <v>0</v>
      </c>
      <c r="ES309" s="50">
        <f>('Total Revenues by City'!ES309/'Total Revenues by City'!ES$5)</f>
        <v>0</v>
      </c>
      <c r="ET309" s="50">
        <f>('Total Revenues by City'!ET309/'Total Revenues by City'!ET$5)</f>
        <v>0</v>
      </c>
      <c r="EU309" s="50">
        <f>('Total Revenues by City'!EU309/'Total Revenues by City'!EU$5)</f>
        <v>0</v>
      </c>
      <c r="EV309" s="50">
        <f>('Total Revenues by City'!EV309/'Total Revenues by City'!EV$5)</f>
        <v>0</v>
      </c>
      <c r="EW309" s="50">
        <f>('Total Revenues by City'!EW309/'Total Revenues by City'!EW$5)</f>
        <v>0</v>
      </c>
      <c r="EX309" s="50">
        <f>('Total Revenues by City'!EX309/'Total Revenues by City'!EX$5)</f>
        <v>0</v>
      </c>
      <c r="EY309" s="50">
        <f>('Total Revenues by City'!EY309/'Total Revenues by City'!EY$5)</f>
        <v>0</v>
      </c>
      <c r="EZ309" s="50">
        <f>('Total Revenues by City'!EZ309/'Total Revenues by City'!EZ$5)</f>
        <v>0</v>
      </c>
      <c r="FA309" s="50">
        <f>('Total Revenues by City'!FA309/'Total Revenues by City'!FA$5)</f>
        <v>0</v>
      </c>
      <c r="FB309" s="50">
        <f>('Total Revenues by City'!FB309/'Total Revenues by City'!FB$5)</f>
        <v>0</v>
      </c>
      <c r="FC309" s="50">
        <f>('Total Revenues by City'!FC309/'Total Revenues by City'!FC$5)</f>
        <v>0</v>
      </c>
      <c r="FD309" s="50">
        <f>('Total Revenues by City'!FD309/'Total Revenues by City'!FD$5)</f>
        <v>0</v>
      </c>
      <c r="FE309" s="50">
        <f>('Total Revenues by City'!FE309/'Total Revenues by City'!FE$5)</f>
        <v>0</v>
      </c>
      <c r="FF309" s="50">
        <f>('Total Revenues by City'!FF309/'Total Revenues by City'!FF$5)</f>
        <v>0</v>
      </c>
      <c r="FG309" s="50">
        <f>('Total Revenues by City'!FG309/'Total Revenues by City'!FG$5)</f>
        <v>0</v>
      </c>
      <c r="FH309" s="50">
        <f>('Total Revenues by City'!FH309/'Total Revenues by City'!FH$5)</f>
        <v>0</v>
      </c>
      <c r="FI309" s="50">
        <f>('Total Revenues by City'!FI309/'Total Revenues by City'!FI$5)</f>
        <v>0</v>
      </c>
      <c r="FJ309" s="50">
        <f>('Total Revenues by City'!FJ309/'Total Revenues by City'!FJ$5)</f>
        <v>0</v>
      </c>
      <c r="FK309" s="50">
        <f>('Total Revenues by City'!FK309/'Total Revenues by City'!FK$5)</f>
        <v>0</v>
      </c>
      <c r="FL309" s="50">
        <f>('Total Revenues by City'!FL309/'Total Revenues by City'!FL$5)</f>
        <v>0</v>
      </c>
      <c r="FM309" s="50">
        <f>('Total Revenues by City'!FM309/'Total Revenues by City'!FM$5)</f>
        <v>0</v>
      </c>
      <c r="FN309" s="50">
        <f>('Total Revenues by City'!FN309/'Total Revenues by City'!FN$5)</f>
        <v>0</v>
      </c>
      <c r="FO309" s="50">
        <f>('Total Revenues by City'!FO309/'Total Revenues by City'!FO$5)</f>
        <v>0</v>
      </c>
      <c r="FP309" s="50">
        <f>('Total Revenues by City'!FP309/'Total Revenues by City'!FP$5)</f>
        <v>0</v>
      </c>
      <c r="FQ309" s="50">
        <f>('Total Revenues by City'!FQ309/'Total Revenues by City'!FQ$5)</f>
        <v>0</v>
      </c>
      <c r="FR309" s="50">
        <f>('Total Revenues by City'!FR309/'Total Revenues by City'!FR$5)</f>
        <v>0</v>
      </c>
      <c r="FS309" s="50">
        <f>('Total Revenues by City'!FS309/'Total Revenues by City'!FS$5)</f>
        <v>0</v>
      </c>
      <c r="FT309" s="50">
        <f>('Total Revenues by City'!FT309/'Total Revenues by City'!FT$5)</f>
        <v>0</v>
      </c>
      <c r="FU309" s="50">
        <f>('Total Revenues by City'!FU309/'Total Revenues by City'!FU$5)</f>
        <v>0</v>
      </c>
      <c r="FV309" s="50">
        <f>('Total Revenues by City'!FV309/'Total Revenues by City'!FV$5)</f>
        <v>0</v>
      </c>
      <c r="FW309" s="50">
        <f>('Total Revenues by City'!FW309/'Total Revenues by City'!FW$5)</f>
        <v>0</v>
      </c>
      <c r="FX309" s="50">
        <f>('Total Revenues by City'!FX309/'Total Revenues by City'!FX$5)</f>
        <v>0</v>
      </c>
      <c r="FY309" s="50">
        <f>('Total Revenues by City'!FY309/'Total Revenues by City'!FY$5)</f>
        <v>0</v>
      </c>
      <c r="FZ309" s="50">
        <f>('Total Revenues by City'!FZ309/'Total Revenues by City'!FZ$5)</f>
        <v>0</v>
      </c>
      <c r="GA309" s="50">
        <f>('Total Revenues by City'!GA309/'Total Revenues by City'!GA$5)</f>
        <v>0</v>
      </c>
      <c r="GB309" s="50">
        <f>('Total Revenues by City'!GB309/'Total Revenues by City'!GB$5)</f>
        <v>0</v>
      </c>
      <c r="GC309" s="50">
        <f>('Total Revenues by City'!GC309/'Total Revenues by City'!GC$5)</f>
        <v>0</v>
      </c>
      <c r="GD309" s="50">
        <f>('Total Revenues by City'!GD309/'Total Revenues by City'!GD$5)</f>
        <v>0</v>
      </c>
      <c r="GE309" s="50">
        <f>('Total Revenues by City'!GE309/'Total Revenues by City'!GE$5)</f>
        <v>0</v>
      </c>
      <c r="GF309" s="50">
        <f>('Total Revenues by City'!GF309/'Total Revenues by City'!GF$5)</f>
        <v>0</v>
      </c>
      <c r="GG309" s="50">
        <f>('Total Revenues by City'!GG309/'Total Revenues by City'!GG$5)</f>
        <v>0</v>
      </c>
      <c r="GH309" s="50">
        <f>('Total Revenues by City'!GH309/'Total Revenues by City'!GH$5)</f>
        <v>0</v>
      </c>
      <c r="GI309" s="50">
        <f>('Total Revenues by City'!GI309/'Total Revenues by City'!GI$5)</f>
        <v>0</v>
      </c>
      <c r="GJ309" s="50">
        <f>('Total Revenues by City'!GJ309/'Total Revenues by City'!GJ$5)</f>
        <v>0</v>
      </c>
      <c r="GK309" s="50">
        <f>('Total Revenues by City'!GK309/'Total Revenues by City'!GK$5)</f>
        <v>0</v>
      </c>
      <c r="GL309" s="50">
        <f>('Total Revenues by City'!GL309/'Total Revenues by City'!GL$5)</f>
        <v>0</v>
      </c>
      <c r="GM309" s="50">
        <f>('Total Revenues by City'!GM309/'Total Revenues by City'!GM$5)</f>
        <v>0</v>
      </c>
      <c r="GN309" s="50">
        <f>('Total Revenues by City'!GN309/'Total Revenues by City'!GN$5)</f>
        <v>0</v>
      </c>
      <c r="GO309" s="50">
        <f>('Total Revenues by City'!GO309/'Total Revenues by City'!GO$5)</f>
        <v>0</v>
      </c>
      <c r="GP309" s="50">
        <f>('Total Revenues by City'!GP309/'Total Revenues by City'!GP$5)</f>
        <v>0</v>
      </c>
      <c r="GQ309" s="50">
        <f>('Total Revenues by City'!GQ309/'Total Revenues by City'!GQ$5)</f>
        <v>0</v>
      </c>
      <c r="GR309" s="50">
        <f>('Total Revenues by City'!GR309/'Total Revenues by City'!GR$5)</f>
        <v>0</v>
      </c>
      <c r="GS309" s="50">
        <f>('Total Revenues by City'!GS309/'Total Revenues by City'!GS$5)</f>
        <v>0</v>
      </c>
      <c r="GT309" s="50">
        <f>('Total Revenues by City'!GT309/'Total Revenues by City'!GT$5)</f>
        <v>0</v>
      </c>
      <c r="GU309" s="50">
        <f>('Total Revenues by City'!GU309/'Total Revenues by City'!GU$5)</f>
        <v>0</v>
      </c>
      <c r="GV309" s="50">
        <f>('Total Revenues by City'!GV309/'Total Revenues by City'!GV$5)</f>
        <v>0</v>
      </c>
      <c r="GW309" s="50">
        <f>('Total Revenues by City'!GW309/'Total Revenues by City'!GW$5)</f>
        <v>0</v>
      </c>
      <c r="GX309" s="50">
        <f>('Total Revenues by City'!GX309/'Total Revenues by City'!GX$5)</f>
        <v>0</v>
      </c>
      <c r="GY309" s="50">
        <f>('Total Revenues by City'!GY309/'Total Revenues by City'!GY$5)</f>
        <v>0</v>
      </c>
      <c r="GZ309" s="50">
        <f>('Total Revenues by City'!GZ309/'Total Revenues by City'!GZ$5)</f>
        <v>0</v>
      </c>
      <c r="HA309" s="50">
        <f>('Total Revenues by City'!HA309/'Total Revenues by City'!HA$5)</f>
        <v>0</v>
      </c>
      <c r="HB309" s="50">
        <f>('Total Revenues by City'!HB309/'Total Revenues by City'!HB$5)</f>
        <v>0</v>
      </c>
      <c r="HC309" s="50">
        <f>('Total Revenues by City'!HC309/'Total Revenues by City'!HC$5)</f>
        <v>0</v>
      </c>
      <c r="HD309" s="50">
        <f>('Total Revenues by City'!HD309/'Total Revenues by City'!HD$5)</f>
        <v>0</v>
      </c>
      <c r="HE309" s="50">
        <f>('Total Revenues by City'!HE309/'Total Revenues by City'!HE$5)</f>
        <v>0</v>
      </c>
      <c r="HF309" s="50">
        <f>('Total Revenues by City'!HF309/'Total Revenues by City'!HF$5)</f>
        <v>0</v>
      </c>
      <c r="HG309" s="50">
        <f>('Total Revenues by City'!HG309/'Total Revenues by City'!HG$5)</f>
        <v>0</v>
      </c>
      <c r="HH309" s="50">
        <f>('Total Revenues by City'!HH309/'Total Revenues by City'!HH$5)</f>
        <v>0</v>
      </c>
      <c r="HI309" s="50">
        <f>('Total Revenues by City'!HI309/'Total Revenues by City'!HI$5)</f>
        <v>0</v>
      </c>
      <c r="HJ309" s="50">
        <f>('Total Revenues by City'!HJ309/'Total Revenues by City'!HJ$5)</f>
        <v>0</v>
      </c>
      <c r="HK309" s="50">
        <f>('Total Revenues by City'!HK309/'Total Revenues by City'!HK$5)</f>
        <v>0</v>
      </c>
      <c r="HL309" s="50">
        <f>('Total Revenues by City'!HL309/'Total Revenues by City'!HL$5)</f>
        <v>0</v>
      </c>
      <c r="HM309" s="50">
        <f>('Total Revenues by City'!HM309/'Total Revenues by City'!HM$5)</f>
        <v>0</v>
      </c>
      <c r="HN309" s="50">
        <f>('Total Revenues by City'!HN309/'Total Revenues by City'!HN$5)</f>
        <v>0</v>
      </c>
      <c r="HO309" s="50">
        <f>('Total Revenues by City'!HO309/'Total Revenues by City'!HO$5)</f>
        <v>0</v>
      </c>
      <c r="HP309" s="50">
        <f>('Total Revenues by City'!HP309/'Total Revenues by City'!HP$5)</f>
        <v>0</v>
      </c>
      <c r="HQ309" s="50">
        <f>('Total Revenues by City'!HQ309/'Total Revenues by City'!HQ$5)</f>
        <v>0</v>
      </c>
      <c r="HR309" s="50">
        <f>('Total Revenues by City'!HR309/'Total Revenues by City'!HR$5)</f>
        <v>0</v>
      </c>
      <c r="HS309" s="50">
        <f>('Total Revenues by City'!HS309/'Total Revenues by City'!HS$5)</f>
        <v>0</v>
      </c>
      <c r="HT309" s="50">
        <f>('Total Revenues by City'!HT309/'Total Revenues by City'!HT$5)</f>
        <v>0</v>
      </c>
      <c r="HU309" s="50">
        <f>('Total Revenues by City'!HU309/'Total Revenues by City'!HU$5)</f>
        <v>0</v>
      </c>
      <c r="HV309" s="50">
        <f>('Total Revenues by City'!HV309/'Total Revenues by City'!HV$5)</f>
        <v>0</v>
      </c>
      <c r="HW309" s="50">
        <f>('Total Revenues by City'!HW309/'Total Revenues by City'!HW$5)</f>
        <v>0</v>
      </c>
      <c r="HX309" s="50">
        <f>('Total Revenues by City'!HX309/'Total Revenues by City'!HX$5)</f>
        <v>0</v>
      </c>
      <c r="HY309" s="50">
        <f>('Total Revenues by City'!HY309/'Total Revenues by City'!HY$5)</f>
        <v>0</v>
      </c>
      <c r="HZ309" s="50">
        <f>('Total Revenues by City'!HZ309/'Total Revenues by City'!HZ$5)</f>
        <v>0</v>
      </c>
      <c r="IA309" s="50">
        <f>('Total Revenues by City'!IA309/'Total Revenues by City'!IA$5)</f>
        <v>0</v>
      </c>
      <c r="IB309" s="50">
        <f>('Total Revenues by City'!IB309/'Total Revenues by City'!IB$5)</f>
        <v>0</v>
      </c>
      <c r="IC309" s="50">
        <f>('Total Revenues by City'!IC309/'Total Revenues by City'!IC$5)</f>
        <v>0</v>
      </c>
      <c r="ID309" s="50">
        <f>('Total Revenues by City'!ID309/'Total Revenues by City'!ID$5)</f>
        <v>0</v>
      </c>
      <c r="IE309" s="50">
        <f>('Total Revenues by City'!IE309/'Total Revenues by City'!IE$5)</f>
        <v>0</v>
      </c>
      <c r="IF309" s="50">
        <f>('Total Revenues by City'!IF309/'Total Revenues by City'!IF$5)</f>
        <v>0</v>
      </c>
      <c r="IG309" s="50">
        <f>('Total Revenues by City'!IG309/'Total Revenues by City'!IG$5)</f>
        <v>0</v>
      </c>
      <c r="IH309" s="50">
        <f>('Total Revenues by City'!IH309/'Total Revenues by City'!IH$5)</f>
        <v>0</v>
      </c>
      <c r="II309" s="50">
        <f>('Total Revenues by City'!II309/'Total Revenues by City'!II$5)</f>
        <v>0</v>
      </c>
      <c r="IJ309" s="50">
        <f>('Total Revenues by City'!IJ309/'Total Revenues by City'!IJ$5)</f>
        <v>0</v>
      </c>
      <c r="IK309" s="50">
        <f>('Total Revenues by City'!IK309/'Total Revenues by City'!IK$5)</f>
        <v>0</v>
      </c>
      <c r="IL309" s="50">
        <f>('Total Revenues by City'!IL309/'Total Revenues by City'!IL$5)</f>
        <v>0</v>
      </c>
      <c r="IM309" s="50">
        <f>('Total Revenues by City'!IM309/'Total Revenues by City'!IM$5)</f>
        <v>0</v>
      </c>
      <c r="IN309" s="50">
        <f>('Total Revenues by City'!IN309/'Total Revenues by City'!IN$5)</f>
        <v>0</v>
      </c>
      <c r="IO309" s="50">
        <f>('Total Revenues by City'!IO309/'Total Revenues by City'!IO$5)</f>
        <v>0</v>
      </c>
      <c r="IP309" s="50">
        <f>('Total Revenues by City'!IP309/'Total Revenues by City'!IP$5)</f>
        <v>0</v>
      </c>
      <c r="IQ309" s="50">
        <f>('Total Revenues by City'!IQ309/'Total Revenues by City'!IQ$5)</f>
        <v>0</v>
      </c>
      <c r="IR309" s="50">
        <f>('Total Revenues by City'!IR309/'Total Revenues by City'!IR$5)</f>
        <v>0</v>
      </c>
      <c r="IS309" s="50">
        <f>('Total Revenues by City'!IS309/'Total Revenues by City'!IS$5)</f>
        <v>0</v>
      </c>
      <c r="IT309" s="50">
        <f>('Total Revenues by City'!IT309/'Total Revenues by City'!IT$5)</f>
        <v>0</v>
      </c>
      <c r="IU309" s="50">
        <f>('Total Revenues by City'!IU309/'Total Revenues by City'!IU$5)</f>
        <v>0</v>
      </c>
      <c r="IV309" s="50">
        <f>('Total Revenues by City'!IV309/'Total Revenues by City'!IV$5)</f>
        <v>0</v>
      </c>
      <c r="IW309" s="50">
        <f>('Total Revenues by City'!IW309/'Total Revenues by City'!IW$5)</f>
        <v>0</v>
      </c>
      <c r="IX309" s="50">
        <f>('Total Revenues by City'!IX309/'Total Revenues by City'!IX$5)</f>
        <v>0</v>
      </c>
      <c r="IY309" s="50">
        <f>('Total Revenues by City'!IY309/'Total Revenues by City'!IY$5)</f>
        <v>0</v>
      </c>
      <c r="IZ309" s="50">
        <f>('Total Revenues by City'!IZ309/'Total Revenues by City'!IZ$5)</f>
        <v>0</v>
      </c>
      <c r="JA309" s="50">
        <f>('Total Revenues by City'!JA309/'Total Revenues by City'!JA$5)</f>
        <v>0</v>
      </c>
      <c r="JB309" s="50">
        <f>('Total Revenues by City'!JB309/'Total Revenues by City'!JB$5)</f>
        <v>0</v>
      </c>
      <c r="JC309" s="50">
        <f>('Total Revenues by City'!JC309/'Total Revenues by City'!JC$5)</f>
        <v>0</v>
      </c>
      <c r="JD309" s="50">
        <f>('Total Revenues by City'!JD309/'Total Revenues by City'!JD$5)</f>
        <v>0</v>
      </c>
      <c r="JE309" s="50">
        <f>('Total Revenues by City'!JE309/'Total Revenues by City'!JE$5)</f>
        <v>0</v>
      </c>
      <c r="JF309" s="50">
        <f>('Total Revenues by City'!JF309/'Total Revenues by City'!JF$5)</f>
        <v>0</v>
      </c>
      <c r="JG309" s="50">
        <f>('Total Revenues by City'!JG309/'Total Revenues by City'!JG$5)</f>
        <v>0</v>
      </c>
      <c r="JH309" s="50">
        <f>('Total Revenues by City'!JH309/'Total Revenues by City'!JH$5)</f>
        <v>0</v>
      </c>
      <c r="JI309" s="50">
        <f>('Total Revenues by City'!JI309/'Total Revenues by City'!JI$5)</f>
        <v>0</v>
      </c>
      <c r="JJ309" s="50">
        <f>('Total Revenues by City'!JJ309/'Total Revenues by City'!JJ$5)</f>
        <v>0</v>
      </c>
      <c r="JK309" s="50">
        <f>('Total Revenues by City'!JK309/'Total Revenues by City'!JK$5)</f>
        <v>0</v>
      </c>
      <c r="JL309" s="50">
        <f>('Total Revenues by City'!JL309/'Total Revenues by City'!JL$5)</f>
        <v>0</v>
      </c>
      <c r="JM309" s="50">
        <f>('Total Revenues by City'!JM309/'Total Revenues by City'!JM$5)</f>
        <v>0</v>
      </c>
      <c r="JN309" s="50">
        <f>('Total Revenues by City'!JN309/'Total Revenues by City'!JN$5)</f>
        <v>0</v>
      </c>
      <c r="JO309" s="50">
        <f>('Total Revenues by City'!JO309/'Total Revenues by City'!JO$5)</f>
        <v>0</v>
      </c>
      <c r="JP309" s="50">
        <f>('Total Revenues by City'!JP309/'Total Revenues by City'!JP$5)</f>
        <v>0</v>
      </c>
      <c r="JQ309" s="50">
        <f>('Total Revenues by City'!JQ309/'Total Revenues by City'!JQ$5)</f>
        <v>0</v>
      </c>
      <c r="JR309" s="50">
        <f>('Total Revenues by City'!JR309/'Total Revenues by City'!JR$5)</f>
        <v>0</v>
      </c>
      <c r="JS309" s="50">
        <f>('Total Revenues by City'!JS309/'Total Revenues by City'!JS$5)</f>
        <v>0</v>
      </c>
      <c r="JT309" s="50">
        <f>('Total Revenues by City'!JT309/'Total Revenues by City'!JT$5)</f>
        <v>0</v>
      </c>
      <c r="JU309" s="50">
        <f>('Total Revenues by City'!JU309/'Total Revenues by City'!JU$5)</f>
        <v>0</v>
      </c>
      <c r="JV309" s="50">
        <f>('Total Revenues by City'!JV309/'Total Revenues by City'!JV$5)</f>
        <v>0</v>
      </c>
      <c r="JW309" s="50">
        <f>('Total Revenues by City'!JW309/'Total Revenues by City'!JW$5)</f>
        <v>0</v>
      </c>
      <c r="JX309" s="50">
        <f>('Total Revenues by City'!JX309/'Total Revenues by City'!JX$5)</f>
        <v>0</v>
      </c>
      <c r="JY309" s="50">
        <f>('Total Revenues by City'!JY309/'Total Revenues by City'!JY$5)</f>
        <v>0</v>
      </c>
      <c r="JZ309" s="50">
        <f>('Total Revenues by City'!JZ309/'Total Revenues by City'!JZ$5)</f>
        <v>0</v>
      </c>
      <c r="KA309" s="50">
        <f>('Total Revenues by City'!KA309/'Total Revenues by City'!KA$5)</f>
        <v>0</v>
      </c>
      <c r="KB309" s="50">
        <f>('Total Revenues by City'!KB309/'Total Revenues by City'!KB$5)</f>
        <v>0</v>
      </c>
      <c r="KC309" s="50">
        <f>('Total Revenues by City'!KC309/'Total Revenues by City'!KC$5)</f>
        <v>0</v>
      </c>
      <c r="KD309" s="50">
        <f>('Total Revenues by City'!KD309/'Total Revenues by City'!KD$5)</f>
        <v>0</v>
      </c>
      <c r="KE309" s="50">
        <f>('Total Revenues by City'!KE309/'Total Revenues by City'!KE$5)</f>
        <v>0</v>
      </c>
      <c r="KF309" s="50">
        <f>('Total Revenues by City'!KF309/'Total Revenues by City'!KF$5)</f>
        <v>0</v>
      </c>
      <c r="KG309" s="50">
        <f>('Total Revenues by City'!KG309/'Total Revenues by City'!KG$5)</f>
        <v>0</v>
      </c>
      <c r="KH309" s="50">
        <f>('Total Revenues by City'!KH309/'Total Revenues by City'!KH$5)</f>
        <v>0</v>
      </c>
      <c r="KI309" s="50">
        <f>('Total Revenues by City'!KI309/'Total Revenues by City'!KI$5)</f>
        <v>0</v>
      </c>
      <c r="KJ309" s="50">
        <f>('Total Revenues by City'!KJ309/'Total Revenues by City'!KJ$5)</f>
        <v>0</v>
      </c>
      <c r="KK309" s="50">
        <f>('Total Revenues by City'!KK309/'Total Revenues by City'!KK$5)</f>
        <v>0</v>
      </c>
      <c r="KL309" s="50">
        <f>('Total Revenues by City'!KL309/'Total Revenues by City'!KL$5)</f>
        <v>0</v>
      </c>
      <c r="KM309" s="50">
        <f>('Total Revenues by City'!KM309/'Total Revenues by City'!KM$5)</f>
        <v>0</v>
      </c>
      <c r="KN309" s="50">
        <f>('Total Revenues by City'!KN309/'Total Revenues by City'!KN$5)</f>
        <v>0</v>
      </c>
      <c r="KO309" s="50">
        <f>('Total Revenues by City'!KO309/'Total Revenues by City'!KO$5)</f>
        <v>0</v>
      </c>
      <c r="KP309" s="50">
        <f>('Total Revenues by City'!KP309/'Total Revenues by City'!KP$5)</f>
        <v>0</v>
      </c>
      <c r="KQ309" s="50">
        <f>('Total Revenues by City'!KQ309/'Total Revenues by City'!KQ$5)</f>
        <v>0</v>
      </c>
      <c r="KR309" s="50">
        <f>('Total Revenues by City'!KR309/'Total Revenues by City'!KR$5)</f>
        <v>0</v>
      </c>
      <c r="KS309" s="50">
        <f>('Total Revenues by City'!KS309/'Total Revenues by City'!KS$5)</f>
        <v>0</v>
      </c>
      <c r="KT309" s="50">
        <f>('Total Revenues by City'!KT309/'Total Revenues by City'!KT$5)</f>
        <v>0</v>
      </c>
      <c r="KU309" s="50">
        <f>('Total Revenues by City'!KU309/'Total Revenues by City'!KU$5)</f>
        <v>0</v>
      </c>
      <c r="KV309" s="50">
        <f>('Total Revenues by City'!KV309/'Total Revenues by City'!KV$5)</f>
        <v>0</v>
      </c>
      <c r="KW309" s="50">
        <f>('Total Revenues by City'!KW309/'Total Revenues by City'!KW$5)</f>
        <v>0</v>
      </c>
      <c r="KX309" s="50">
        <f>('Total Revenues by City'!KX309/'Total Revenues by City'!KX$5)</f>
        <v>0</v>
      </c>
      <c r="KY309" s="50">
        <f>('Total Revenues by City'!KY309/'Total Revenues by City'!KY$5)</f>
        <v>0</v>
      </c>
      <c r="KZ309" s="50">
        <f>('Total Revenues by City'!KZ309/'Total Revenues by City'!KZ$5)</f>
        <v>0</v>
      </c>
      <c r="LA309" s="50">
        <f>('Total Revenues by City'!LA309/'Total Revenues by City'!LA$5)</f>
        <v>0</v>
      </c>
      <c r="LB309" s="50">
        <f>('Total Revenues by City'!LB309/'Total Revenues by City'!LB$5)</f>
        <v>0</v>
      </c>
      <c r="LC309" s="50">
        <f>('Total Revenues by City'!LC309/'Total Revenues by City'!LC$5)</f>
        <v>0</v>
      </c>
      <c r="LD309" s="50">
        <f>('Total Revenues by City'!LD309/'Total Revenues by City'!LD$5)</f>
        <v>0</v>
      </c>
      <c r="LE309" s="50">
        <f>('Total Revenues by City'!LE309/'Total Revenues by City'!LE$5)</f>
        <v>0</v>
      </c>
      <c r="LF309" s="50">
        <f>('Total Revenues by City'!LF309/'Total Revenues by City'!LF$5)</f>
        <v>0</v>
      </c>
      <c r="LG309" s="50">
        <f>('Total Revenues by City'!LG309/'Total Revenues by City'!LG$5)</f>
        <v>0</v>
      </c>
      <c r="LH309" s="50">
        <f>('Total Revenues by City'!LH309/'Total Revenues by City'!LH$5)</f>
        <v>0</v>
      </c>
      <c r="LI309" s="50">
        <f>('Total Revenues by City'!LI309/'Total Revenues by City'!LI$5)</f>
        <v>0</v>
      </c>
      <c r="LJ309" s="50">
        <f>('Total Revenues by City'!LJ309/'Total Revenues by City'!LJ$5)</f>
        <v>0</v>
      </c>
      <c r="LK309" s="50">
        <f>('Total Revenues by City'!LK309/'Total Revenues by City'!LK$5)</f>
        <v>0</v>
      </c>
      <c r="LL309" s="50">
        <f>('Total Revenues by City'!LL309/'Total Revenues by City'!LL$5)</f>
        <v>0</v>
      </c>
      <c r="LM309" s="50">
        <f>('Total Revenues by City'!LM309/'Total Revenues by City'!LM$5)</f>
        <v>0</v>
      </c>
      <c r="LN309" s="50">
        <f>('Total Revenues by City'!LN309/'Total Revenues by City'!LN$5)</f>
        <v>0</v>
      </c>
      <c r="LO309" s="50">
        <f>('Total Revenues by City'!LO309/'Total Revenues by City'!LO$5)</f>
        <v>0</v>
      </c>
      <c r="LP309" s="50">
        <f>('Total Revenues by City'!LP309/'Total Revenues by City'!LP$5)</f>
        <v>0</v>
      </c>
      <c r="LQ309" s="50">
        <f>('Total Revenues by City'!LQ309/'Total Revenues by City'!LQ$5)</f>
        <v>0</v>
      </c>
      <c r="LR309" s="50">
        <f>('Total Revenues by City'!LR309/'Total Revenues by City'!LR$5)</f>
        <v>0</v>
      </c>
      <c r="LS309" s="50">
        <f>('Total Revenues by City'!LS309/'Total Revenues by City'!LS$5)</f>
        <v>0</v>
      </c>
      <c r="LT309" s="50">
        <f>('Total Revenues by City'!LT309/'Total Revenues by City'!LT$5)</f>
        <v>0</v>
      </c>
      <c r="LU309" s="50">
        <f>('Total Revenues by City'!LU309/'Total Revenues by City'!LU$5)</f>
        <v>0</v>
      </c>
      <c r="LV309" s="50">
        <f>('Total Revenues by City'!LV309/'Total Revenues by City'!LV$5)</f>
        <v>0</v>
      </c>
      <c r="LW309" s="50">
        <f>('Total Revenues by City'!LW309/'Total Revenues by City'!LW$5)</f>
        <v>0</v>
      </c>
      <c r="LX309" s="50">
        <f>('Total Revenues by City'!LX309/'Total Revenues by City'!LX$5)</f>
        <v>0</v>
      </c>
      <c r="LY309" s="50">
        <f>('Total Revenues by City'!LY309/'Total Revenues by City'!LY$5)</f>
        <v>0</v>
      </c>
      <c r="LZ309" s="50">
        <f>('Total Revenues by City'!LZ309/'Total Revenues by City'!LZ$5)</f>
        <v>0</v>
      </c>
      <c r="MA309" s="50">
        <f>('Total Revenues by City'!MA309/'Total Revenues by City'!MA$5)</f>
        <v>0</v>
      </c>
      <c r="MB309" s="50">
        <f>('Total Revenues by City'!MB309/'Total Revenues by City'!MB$5)</f>
        <v>0</v>
      </c>
      <c r="MC309" s="50">
        <f>('Total Revenues by City'!MC309/'Total Revenues by City'!MC$5)</f>
        <v>0</v>
      </c>
      <c r="MD309" s="50">
        <f>('Total Revenues by City'!MD309/'Total Revenues by City'!MD$5)</f>
        <v>0</v>
      </c>
      <c r="ME309" s="50">
        <f>('Total Revenues by City'!ME309/'Total Revenues by City'!ME$5)</f>
        <v>0</v>
      </c>
      <c r="MF309" s="50">
        <f>('Total Revenues by City'!MF309/'Total Revenues by City'!MF$5)</f>
        <v>0</v>
      </c>
      <c r="MG309" s="50">
        <f>('Total Revenues by City'!MG309/'Total Revenues by City'!MG$5)</f>
        <v>0</v>
      </c>
      <c r="MH309" s="50">
        <f>('Total Revenues by City'!MH309/'Total Revenues by City'!MH$5)</f>
        <v>0</v>
      </c>
      <c r="MI309" s="50">
        <f>('Total Revenues by City'!MI309/'Total Revenues by City'!MI$5)</f>
        <v>0</v>
      </c>
      <c r="MJ309" s="50">
        <f>('Total Revenues by City'!MJ309/'Total Revenues by City'!MJ$5)</f>
        <v>0</v>
      </c>
      <c r="MK309" s="50">
        <f>('Total Revenues by City'!MK309/'Total Revenues by City'!MK$5)</f>
        <v>0</v>
      </c>
      <c r="ML309" s="50">
        <f>('Total Revenues by City'!ML309/'Total Revenues by City'!ML$5)</f>
        <v>0</v>
      </c>
      <c r="MM309" s="50">
        <f>('Total Revenues by City'!MM309/'Total Revenues by City'!MM$5)</f>
        <v>0</v>
      </c>
      <c r="MN309" s="50">
        <f>('Total Revenues by City'!MN309/'Total Revenues by City'!MN$5)</f>
        <v>0</v>
      </c>
      <c r="MO309" s="50">
        <f>('Total Revenues by City'!MO309/'Total Revenues by City'!MO$5)</f>
        <v>0</v>
      </c>
      <c r="MP309" s="50">
        <f>('Total Revenues by City'!MP309/'Total Revenues by City'!MP$5)</f>
        <v>0</v>
      </c>
      <c r="MQ309" s="50">
        <f>('Total Revenues by City'!MQ309/'Total Revenues by City'!MQ$5)</f>
        <v>0</v>
      </c>
      <c r="MR309" s="50">
        <f>('Total Revenues by City'!MR309/'Total Revenues by City'!MR$5)</f>
        <v>0</v>
      </c>
      <c r="MS309" s="50">
        <f>('Total Revenues by City'!MS309/'Total Revenues by City'!MS$5)</f>
        <v>0</v>
      </c>
      <c r="MT309" s="50">
        <f>('Total Revenues by City'!MT309/'Total Revenues by City'!MT$5)</f>
        <v>0</v>
      </c>
      <c r="MU309" s="50">
        <f>('Total Revenues by City'!MU309/'Total Revenues by City'!MU$5)</f>
        <v>0</v>
      </c>
      <c r="MV309" s="50">
        <f>('Total Revenues by City'!MV309/'Total Revenues by City'!MV$5)</f>
        <v>0</v>
      </c>
      <c r="MW309" s="50">
        <f>('Total Revenues by City'!MW309/'Total Revenues by City'!MW$5)</f>
        <v>0</v>
      </c>
      <c r="MX309" s="50">
        <f>('Total Revenues by City'!MX309/'Total Revenues by City'!MX$5)</f>
        <v>0</v>
      </c>
      <c r="MY309" s="50">
        <f>('Total Revenues by City'!MY309/'Total Revenues by City'!MY$5)</f>
        <v>0</v>
      </c>
      <c r="MZ309" s="50">
        <f>('Total Revenues by City'!MZ309/'Total Revenues by City'!MZ$5)</f>
        <v>0</v>
      </c>
      <c r="NA309" s="50">
        <f>('Total Revenues by City'!NA309/'Total Revenues by City'!NA$5)</f>
        <v>0</v>
      </c>
      <c r="NB309" s="50">
        <f>('Total Revenues by City'!NB309/'Total Revenues by City'!NB$5)</f>
        <v>0</v>
      </c>
      <c r="NC309" s="50">
        <f>('Total Revenues by City'!NC309/'Total Revenues by City'!NC$5)</f>
        <v>0</v>
      </c>
      <c r="ND309" s="50">
        <f>('Total Revenues by City'!ND309/'Total Revenues by City'!ND$5)</f>
        <v>0</v>
      </c>
      <c r="NE309" s="50">
        <f>('Total Revenues by City'!NE309/'Total Revenues by City'!NE$5)</f>
        <v>0</v>
      </c>
      <c r="NF309" s="50">
        <f>('Total Revenues by City'!NF309/'Total Revenues by City'!NF$5)</f>
        <v>0</v>
      </c>
      <c r="NG309" s="50">
        <f>('Total Revenues by City'!NG309/'Total Revenues by City'!NG$5)</f>
        <v>0</v>
      </c>
      <c r="NH309" s="50">
        <f>('Total Revenues by City'!NH309/'Total Revenues by City'!NH$5)</f>
        <v>0</v>
      </c>
      <c r="NI309" s="50">
        <f>('Total Revenues by City'!NI309/'Total Revenues by City'!NI$5)</f>
        <v>0</v>
      </c>
      <c r="NJ309" s="50">
        <f>('Total Revenues by City'!NJ309/'Total Revenues by City'!NJ$5)</f>
        <v>0</v>
      </c>
      <c r="NK309" s="50">
        <f>('Total Revenues by City'!NK309/'Total Revenues by City'!NK$5)</f>
        <v>0</v>
      </c>
      <c r="NL309" s="50">
        <f>('Total Revenues by City'!NL309/'Total Revenues by City'!NL$5)</f>
        <v>0</v>
      </c>
      <c r="NM309" s="50">
        <f>('Total Revenues by City'!NM309/'Total Revenues by City'!NM$5)</f>
        <v>0</v>
      </c>
      <c r="NN309" s="50">
        <f>('Total Revenues by City'!NN309/'Total Revenues by City'!NN$5)</f>
        <v>0</v>
      </c>
      <c r="NO309" s="50">
        <f>('Total Revenues by City'!NO309/'Total Revenues by City'!NO$5)</f>
        <v>0</v>
      </c>
      <c r="NP309" s="50">
        <f>('Total Revenues by City'!NP309/'Total Revenues by City'!NP$5)</f>
        <v>0</v>
      </c>
      <c r="NQ309" s="50">
        <f>('Total Revenues by City'!NQ309/'Total Revenues by City'!NQ$5)</f>
        <v>0</v>
      </c>
      <c r="NR309" s="50">
        <f>('Total Revenues by City'!NR309/'Total Revenues by City'!NR$5)</f>
        <v>0</v>
      </c>
      <c r="NS309" s="50">
        <f>('Total Revenues by City'!NS309/'Total Revenues by City'!NS$5)</f>
        <v>0</v>
      </c>
      <c r="NT309" s="50">
        <f>('Total Revenues by City'!NT309/'Total Revenues by City'!NT$5)</f>
        <v>0</v>
      </c>
      <c r="NU309" s="50">
        <f>('Total Revenues by City'!NU309/'Total Revenues by City'!NU$5)</f>
        <v>0</v>
      </c>
      <c r="NV309" s="50">
        <f>('Total Revenues by City'!NV309/'Total Revenues by City'!NV$5)</f>
        <v>0</v>
      </c>
      <c r="NW309" s="50">
        <f>('Total Revenues by City'!NW309/'Total Revenues by City'!NW$5)</f>
        <v>0</v>
      </c>
      <c r="NX309" s="50">
        <f>('Total Revenues by City'!NX309/'Total Revenues by City'!NX$5)</f>
        <v>0</v>
      </c>
      <c r="NY309" s="50">
        <f>('Total Revenues by City'!NY309/'Total Revenues by City'!NY$5)</f>
        <v>0</v>
      </c>
      <c r="NZ309" s="50">
        <f>('Total Revenues by City'!NZ309/'Total Revenues by City'!NZ$5)</f>
        <v>0</v>
      </c>
      <c r="OA309" s="50">
        <f>('Total Revenues by City'!OA309/'Total Revenues by City'!OA$5)</f>
        <v>0</v>
      </c>
      <c r="OB309" s="50">
        <f>('Total Revenues by City'!OB309/'Total Revenues by City'!OB$5)</f>
        <v>0</v>
      </c>
      <c r="OC309" s="50">
        <f>('Total Revenues by City'!OC309/'Total Revenues by City'!OC$5)</f>
        <v>0</v>
      </c>
      <c r="OD309" s="50">
        <f>('Total Revenues by City'!OD309/'Total Revenues by City'!OD$5)</f>
        <v>0</v>
      </c>
      <c r="OE309" s="50">
        <f>('Total Revenues by City'!OE309/'Total Revenues by City'!OE$5)</f>
        <v>0</v>
      </c>
      <c r="OF309" s="50">
        <f>('Total Revenues by City'!OF309/'Total Revenues by City'!OF$5)</f>
        <v>0</v>
      </c>
      <c r="OG309" s="50">
        <f>('Total Revenues by City'!OG309/'Total Revenues by City'!OG$5)</f>
        <v>0</v>
      </c>
      <c r="OH309" s="50">
        <f>('Total Revenues by City'!OH309/'Total Revenues by City'!OH$5)</f>
        <v>0</v>
      </c>
      <c r="OI309" s="50">
        <f>('Total Revenues by City'!OI309/'Total Revenues by City'!OI$5)</f>
        <v>0</v>
      </c>
      <c r="OJ309" s="50">
        <f>('Total Revenues by City'!OJ309/'Total Revenues by City'!OJ$5)</f>
        <v>0</v>
      </c>
      <c r="OK309" s="50">
        <f>('Total Revenues by City'!OK309/'Total Revenues by City'!OK$5)</f>
        <v>0</v>
      </c>
      <c r="OL309" s="50">
        <f>('Total Revenues by City'!OL309/'Total Revenues by City'!OL$5)</f>
        <v>0</v>
      </c>
      <c r="OM309" s="50">
        <f>('Total Revenues by City'!OM309/'Total Revenues by City'!OM$5)</f>
        <v>0</v>
      </c>
      <c r="ON309" s="50">
        <f>('Total Revenues by City'!ON309/'Total Revenues by City'!ON$5)</f>
        <v>0</v>
      </c>
      <c r="OO309" s="50">
        <f>('Total Revenues by City'!OO309/'Total Revenues by City'!OO$5)</f>
        <v>0</v>
      </c>
      <c r="OP309" s="50">
        <f>('Total Revenues by City'!OP309/'Total Revenues by City'!OP$5)</f>
        <v>0</v>
      </c>
      <c r="OQ309" s="50">
        <f>('Total Revenues by City'!OQ309/'Total Revenues by City'!OQ$5)</f>
        <v>0</v>
      </c>
      <c r="OR309" s="50">
        <f>('Total Revenues by City'!OR309/'Total Revenues by City'!OR$5)</f>
        <v>0</v>
      </c>
      <c r="OS309" s="50">
        <f>('Total Revenues by City'!OS309/'Total Revenues by City'!OS$5)</f>
        <v>0</v>
      </c>
      <c r="OT309" s="50">
        <f>('Total Revenues by City'!OT309/'Total Revenues by City'!OT$5)</f>
        <v>0</v>
      </c>
      <c r="OU309" s="50">
        <f>('Total Revenues by City'!OU309/'Total Revenues by City'!OU$5)</f>
        <v>0</v>
      </c>
      <c r="OV309" s="50">
        <f>('Total Revenues by City'!OV309/'Total Revenues by City'!OV$5)</f>
        <v>0</v>
      </c>
      <c r="OW309" s="50">
        <f>('Total Revenues by City'!OW309/'Total Revenues by City'!OW$5)</f>
        <v>0</v>
      </c>
      <c r="OX309" s="14">
        <f>('Total Revenues by City'!OX309/'Total Revenues by City'!OX$5)</f>
        <v>0</v>
      </c>
    </row>
    <row r="310" spans="1:414" x14ac:dyDescent="0.25">
      <c r="A310" s="10"/>
      <c r="B310" s="11">
        <v>386.8</v>
      </c>
      <c r="C310" s="12" t="s">
        <v>793</v>
      </c>
      <c r="D310" s="50">
        <f>('Total Revenues by City'!D310/'Total Revenues by City'!D$5)</f>
        <v>0</v>
      </c>
      <c r="E310" s="50">
        <f>('Total Revenues by City'!E310/'Total Revenues by City'!E$5)</f>
        <v>0</v>
      </c>
      <c r="F310" s="50">
        <f>('Total Revenues by City'!F310/'Total Revenues by City'!F$5)</f>
        <v>0</v>
      </c>
      <c r="G310" s="50">
        <f>('Total Revenues by City'!G310/'Total Revenues by City'!G$5)</f>
        <v>0</v>
      </c>
      <c r="H310" s="50">
        <f>('Total Revenues by City'!H310/'Total Revenues by City'!H$5)</f>
        <v>0</v>
      </c>
      <c r="I310" s="50">
        <f>('Total Revenues by City'!I310/'Total Revenues by City'!I$5)</f>
        <v>0</v>
      </c>
      <c r="J310" s="50">
        <f>('Total Revenues by City'!J310/'Total Revenues by City'!J$5)</f>
        <v>0</v>
      </c>
      <c r="K310" s="50">
        <f>('Total Revenues by City'!K310/'Total Revenues by City'!K$5)</f>
        <v>0</v>
      </c>
      <c r="L310" s="50">
        <f>('Total Revenues by City'!L310/'Total Revenues by City'!L$5)</f>
        <v>0</v>
      </c>
      <c r="M310" s="50">
        <f>('Total Revenues by City'!M310/'Total Revenues by City'!M$5)</f>
        <v>0</v>
      </c>
      <c r="N310" s="50">
        <f>('Total Revenues by City'!N310/'Total Revenues by City'!N$5)</f>
        <v>0</v>
      </c>
      <c r="O310" s="50">
        <f>('Total Revenues by City'!O310/'Total Revenues by City'!O$5)</f>
        <v>0</v>
      </c>
      <c r="P310" s="50">
        <f>('Total Revenues by City'!P310/'Total Revenues by City'!P$5)</f>
        <v>0</v>
      </c>
      <c r="Q310" s="50">
        <f>('Total Revenues by City'!Q310/'Total Revenues by City'!Q$5)</f>
        <v>0</v>
      </c>
      <c r="R310" s="50">
        <f>('Total Revenues by City'!R310/'Total Revenues by City'!R$5)</f>
        <v>0</v>
      </c>
      <c r="S310" s="50">
        <f>('Total Revenues by City'!S310/'Total Revenues by City'!S$5)</f>
        <v>0</v>
      </c>
      <c r="T310" s="50">
        <f>('Total Revenues by City'!T310/'Total Revenues by City'!T$5)</f>
        <v>0</v>
      </c>
      <c r="U310" s="50">
        <f>('Total Revenues by City'!U310/'Total Revenues by City'!U$5)</f>
        <v>0</v>
      </c>
      <c r="V310" s="50">
        <f>('Total Revenues by City'!V310/'Total Revenues by City'!V$5)</f>
        <v>0</v>
      </c>
      <c r="W310" s="50">
        <f>('Total Revenues by City'!W310/'Total Revenues by City'!W$5)</f>
        <v>0</v>
      </c>
      <c r="X310" s="50">
        <f>('Total Revenues by City'!X310/'Total Revenues by City'!X$5)</f>
        <v>0</v>
      </c>
      <c r="Y310" s="50">
        <f>('Total Revenues by City'!Y310/'Total Revenues by City'!Y$5)</f>
        <v>0</v>
      </c>
      <c r="Z310" s="50">
        <f>('Total Revenues by City'!Z310/'Total Revenues by City'!Z$5)</f>
        <v>0</v>
      </c>
      <c r="AA310" s="50">
        <f>('Total Revenues by City'!AA310/'Total Revenues by City'!AA$5)</f>
        <v>0</v>
      </c>
      <c r="AB310" s="50">
        <f>('Total Revenues by City'!AB310/'Total Revenues by City'!AB$5)</f>
        <v>0</v>
      </c>
      <c r="AC310" s="50">
        <f>('Total Revenues by City'!AC310/'Total Revenues by City'!AC$5)</f>
        <v>0</v>
      </c>
      <c r="AD310" s="50">
        <f>('Total Revenues by City'!AD310/'Total Revenues by City'!AD$5)</f>
        <v>0</v>
      </c>
      <c r="AE310" s="50">
        <f>('Total Revenues by City'!AE310/'Total Revenues by City'!AE$5)</f>
        <v>0</v>
      </c>
      <c r="AF310" s="50">
        <f>('Total Revenues by City'!AF310/'Total Revenues by City'!AF$5)</f>
        <v>0</v>
      </c>
      <c r="AG310" s="50">
        <f>('Total Revenues by City'!AG310/'Total Revenues by City'!AG$5)</f>
        <v>0</v>
      </c>
      <c r="AH310" s="50">
        <f>('Total Revenues by City'!AH310/'Total Revenues by City'!AH$5)</f>
        <v>0</v>
      </c>
      <c r="AI310" s="50">
        <f>('Total Revenues by City'!AI310/'Total Revenues by City'!AI$5)</f>
        <v>0</v>
      </c>
      <c r="AJ310" s="50">
        <f>('Total Revenues by City'!AJ310/'Total Revenues by City'!AJ$5)</f>
        <v>0</v>
      </c>
      <c r="AK310" s="50">
        <f>('Total Revenues by City'!AK310/'Total Revenues by City'!AK$5)</f>
        <v>0</v>
      </c>
      <c r="AL310" s="50">
        <f>('Total Revenues by City'!AL310/'Total Revenues by City'!AL$5)</f>
        <v>0</v>
      </c>
      <c r="AM310" s="50">
        <f>('Total Revenues by City'!AM310/'Total Revenues by City'!AM$5)</f>
        <v>0</v>
      </c>
      <c r="AN310" s="50">
        <f>('Total Revenues by City'!AN310/'Total Revenues by City'!AN$5)</f>
        <v>0</v>
      </c>
      <c r="AO310" s="50">
        <f>('Total Revenues by City'!AO310/'Total Revenues by City'!AO$5)</f>
        <v>0</v>
      </c>
      <c r="AP310" s="50">
        <f>('Total Revenues by City'!AP310/'Total Revenues by City'!AP$5)</f>
        <v>0</v>
      </c>
      <c r="AQ310" s="50">
        <f>('Total Revenues by City'!AQ310/'Total Revenues by City'!AQ$5)</f>
        <v>0</v>
      </c>
      <c r="AR310" s="50">
        <f>('Total Revenues by City'!AR310/'Total Revenues by City'!AR$5)</f>
        <v>0</v>
      </c>
      <c r="AS310" s="50">
        <f>('Total Revenues by City'!AS310/'Total Revenues by City'!AS$5)</f>
        <v>0</v>
      </c>
      <c r="AT310" s="50">
        <f>('Total Revenues by City'!AT310/'Total Revenues by City'!AT$5)</f>
        <v>0</v>
      </c>
      <c r="AU310" s="50">
        <f>('Total Revenues by City'!AU310/'Total Revenues by City'!AU$5)</f>
        <v>0</v>
      </c>
      <c r="AV310" s="50">
        <f>('Total Revenues by City'!AV310/'Total Revenues by City'!AV$5)</f>
        <v>0</v>
      </c>
      <c r="AW310" s="50">
        <f>('Total Revenues by City'!AW310/'Total Revenues by City'!AW$5)</f>
        <v>0</v>
      </c>
      <c r="AX310" s="50">
        <f>('Total Revenues by City'!AX310/'Total Revenues by City'!AX$5)</f>
        <v>0</v>
      </c>
      <c r="AY310" s="50">
        <f>('Total Revenues by City'!AY310/'Total Revenues by City'!AY$5)</f>
        <v>0</v>
      </c>
      <c r="AZ310" s="50">
        <f>('Total Revenues by City'!AZ310/'Total Revenues by City'!AZ$5)</f>
        <v>0</v>
      </c>
      <c r="BA310" s="50">
        <f>('Total Revenues by City'!BA310/'Total Revenues by City'!BA$5)</f>
        <v>0</v>
      </c>
      <c r="BB310" s="50">
        <f>('Total Revenues by City'!BB310/'Total Revenues by City'!BB$5)</f>
        <v>0</v>
      </c>
      <c r="BC310" s="50">
        <f>('Total Revenues by City'!BC310/'Total Revenues by City'!BC$5)</f>
        <v>0</v>
      </c>
      <c r="BD310" s="50">
        <f>('Total Revenues by City'!BD310/'Total Revenues by City'!BD$5)</f>
        <v>0</v>
      </c>
      <c r="BE310" s="50">
        <f>('Total Revenues by City'!BE310/'Total Revenues by City'!BE$5)</f>
        <v>0</v>
      </c>
      <c r="BF310" s="50">
        <f>('Total Revenues by City'!BF310/'Total Revenues by City'!BF$5)</f>
        <v>0</v>
      </c>
      <c r="BG310" s="50">
        <f>('Total Revenues by City'!BG310/'Total Revenues by City'!BG$5)</f>
        <v>0</v>
      </c>
      <c r="BH310" s="50">
        <f>('Total Revenues by City'!BH310/'Total Revenues by City'!BH$5)</f>
        <v>0</v>
      </c>
      <c r="BI310" s="50">
        <f>('Total Revenues by City'!BI310/'Total Revenues by City'!BI$5)</f>
        <v>0</v>
      </c>
      <c r="BJ310" s="50">
        <f>('Total Revenues by City'!BJ310/'Total Revenues by City'!BJ$5)</f>
        <v>0</v>
      </c>
      <c r="BK310" s="50">
        <f>('Total Revenues by City'!BK310/'Total Revenues by City'!BK$5)</f>
        <v>0</v>
      </c>
      <c r="BL310" s="50">
        <f>('Total Revenues by City'!BL310/'Total Revenues by City'!BL$5)</f>
        <v>0</v>
      </c>
      <c r="BM310" s="50">
        <f>('Total Revenues by City'!BM310/'Total Revenues by City'!BM$5)</f>
        <v>0</v>
      </c>
      <c r="BN310" s="50">
        <f>('Total Revenues by City'!BN310/'Total Revenues by City'!BN$5)</f>
        <v>0</v>
      </c>
      <c r="BO310" s="50">
        <f>('Total Revenues by City'!BO310/'Total Revenues by City'!BO$5)</f>
        <v>0</v>
      </c>
      <c r="BP310" s="50">
        <f>('Total Revenues by City'!BP310/'Total Revenues by City'!BP$5)</f>
        <v>0</v>
      </c>
      <c r="BQ310" s="50">
        <f>('Total Revenues by City'!BQ310/'Total Revenues by City'!BQ$5)</f>
        <v>0</v>
      </c>
      <c r="BR310" s="50">
        <f>('Total Revenues by City'!BR310/'Total Revenues by City'!BR$5)</f>
        <v>0</v>
      </c>
      <c r="BS310" s="50">
        <f>('Total Revenues by City'!BS310/'Total Revenues by City'!BS$5)</f>
        <v>0</v>
      </c>
      <c r="BT310" s="50">
        <f>('Total Revenues by City'!BT310/'Total Revenues by City'!BT$5)</f>
        <v>0</v>
      </c>
      <c r="BU310" s="50">
        <f>('Total Revenues by City'!BU310/'Total Revenues by City'!BU$5)</f>
        <v>0</v>
      </c>
      <c r="BV310" s="50">
        <f>('Total Revenues by City'!BV310/'Total Revenues by City'!BV$5)</f>
        <v>0</v>
      </c>
      <c r="BW310" s="50">
        <f>('Total Revenues by City'!BW310/'Total Revenues by City'!BW$5)</f>
        <v>0</v>
      </c>
      <c r="BX310" s="50">
        <f>('Total Revenues by City'!BX310/'Total Revenues by City'!BX$5)</f>
        <v>0</v>
      </c>
      <c r="BY310" s="50">
        <f>('Total Revenues by City'!BY310/'Total Revenues by City'!BY$5)</f>
        <v>0</v>
      </c>
      <c r="BZ310" s="50">
        <f>('Total Revenues by City'!BZ310/'Total Revenues by City'!BZ$5)</f>
        <v>0</v>
      </c>
      <c r="CA310" s="50">
        <f>('Total Revenues by City'!CA310/'Total Revenues by City'!CA$5)</f>
        <v>0</v>
      </c>
      <c r="CB310" s="50">
        <f>('Total Revenues by City'!CB310/'Total Revenues by City'!CB$5)</f>
        <v>0</v>
      </c>
      <c r="CC310" s="50">
        <f>('Total Revenues by City'!CC310/'Total Revenues by City'!CC$5)</f>
        <v>0</v>
      </c>
      <c r="CD310" s="50">
        <f>('Total Revenues by City'!CD310/'Total Revenues by City'!CD$5)</f>
        <v>0</v>
      </c>
      <c r="CE310" s="50">
        <f>('Total Revenues by City'!CE310/'Total Revenues by City'!CE$5)</f>
        <v>0</v>
      </c>
      <c r="CF310" s="50">
        <f>('Total Revenues by City'!CF310/'Total Revenues by City'!CF$5)</f>
        <v>0</v>
      </c>
      <c r="CG310" s="50">
        <f>('Total Revenues by City'!CG310/'Total Revenues by City'!CG$5)</f>
        <v>0</v>
      </c>
      <c r="CH310" s="50">
        <f>('Total Revenues by City'!CH310/'Total Revenues by City'!CH$5)</f>
        <v>0</v>
      </c>
      <c r="CI310" s="50">
        <f>('Total Revenues by City'!CI310/'Total Revenues by City'!CI$5)</f>
        <v>0</v>
      </c>
      <c r="CJ310" s="50">
        <f>('Total Revenues by City'!CJ310/'Total Revenues by City'!CJ$5)</f>
        <v>0</v>
      </c>
      <c r="CK310" s="50">
        <f>('Total Revenues by City'!CK310/'Total Revenues by City'!CK$5)</f>
        <v>0</v>
      </c>
      <c r="CL310" s="50">
        <f>('Total Revenues by City'!CL310/'Total Revenues by City'!CL$5)</f>
        <v>0</v>
      </c>
      <c r="CM310" s="50">
        <f>('Total Revenues by City'!CM310/'Total Revenues by City'!CM$5)</f>
        <v>0</v>
      </c>
      <c r="CN310" s="50">
        <f>('Total Revenues by City'!CN310/'Total Revenues by City'!CN$5)</f>
        <v>0</v>
      </c>
      <c r="CO310" s="50">
        <f>('Total Revenues by City'!CO310/'Total Revenues by City'!CO$5)</f>
        <v>0</v>
      </c>
      <c r="CP310" s="50">
        <f>('Total Revenues by City'!CP310/'Total Revenues by City'!CP$5)</f>
        <v>0</v>
      </c>
      <c r="CQ310" s="50">
        <f>('Total Revenues by City'!CQ310/'Total Revenues by City'!CQ$5)</f>
        <v>0</v>
      </c>
      <c r="CR310" s="50">
        <f>('Total Revenues by City'!CR310/'Total Revenues by City'!CR$5)</f>
        <v>0</v>
      </c>
      <c r="CS310" s="50">
        <f>('Total Revenues by City'!CS310/'Total Revenues by City'!CS$5)</f>
        <v>0</v>
      </c>
      <c r="CT310" s="50">
        <f>('Total Revenues by City'!CT310/'Total Revenues by City'!CT$5)</f>
        <v>0</v>
      </c>
      <c r="CU310" s="50">
        <f>('Total Revenues by City'!CU310/'Total Revenues by City'!CU$5)</f>
        <v>0</v>
      </c>
      <c r="CV310" s="50">
        <f>('Total Revenues by City'!CV310/'Total Revenues by City'!CV$5)</f>
        <v>0</v>
      </c>
      <c r="CW310" s="50">
        <f>('Total Revenues by City'!CW310/'Total Revenues by City'!CW$5)</f>
        <v>0</v>
      </c>
      <c r="CX310" s="50">
        <f>('Total Revenues by City'!CX310/'Total Revenues by City'!CX$5)</f>
        <v>0</v>
      </c>
      <c r="CY310" s="50">
        <f>('Total Revenues by City'!CY310/'Total Revenues by City'!CY$5)</f>
        <v>0</v>
      </c>
      <c r="CZ310" s="50">
        <f>('Total Revenues by City'!CZ310/'Total Revenues by City'!CZ$5)</f>
        <v>0</v>
      </c>
      <c r="DA310" s="50">
        <f>('Total Revenues by City'!DA310/'Total Revenues by City'!DA$5)</f>
        <v>0</v>
      </c>
      <c r="DB310" s="50">
        <f>('Total Revenues by City'!DB310/'Total Revenues by City'!DB$5)</f>
        <v>0</v>
      </c>
      <c r="DC310" s="50">
        <f>('Total Revenues by City'!DC310/'Total Revenues by City'!DC$5)</f>
        <v>0</v>
      </c>
      <c r="DD310" s="50">
        <f>('Total Revenues by City'!DD310/'Total Revenues by City'!DD$5)</f>
        <v>0</v>
      </c>
      <c r="DE310" s="50">
        <f>('Total Revenues by City'!DE310/'Total Revenues by City'!DE$5)</f>
        <v>0</v>
      </c>
      <c r="DF310" s="50">
        <f>('Total Revenues by City'!DF310/'Total Revenues by City'!DF$5)</f>
        <v>0</v>
      </c>
      <c r="DG310" s="50">
        <f>('Total Revenues by City'!DG310/'Total Revenues by City'!DG$5)</f>
        <v>0</v>
      </c>
      <c r="DH310" s="50">
        <f>('Total Revenues by City'!DH310/'Total Revenues by City'!DH$5)</f>
        <v>0</v>
      </c>
      <c r="DI310" s="50">
        <f>('Total Revenues by City'!DI310/'Total Revenues by City'!DI$5)</f>
        <v>0</v>
      </c>
      <c r="DJ310" s="50">
        <f>('Total Revenues by City'!DJ310/'Total Revenues by City'!DJ$5)</f>
        <v>0</v>
      </c>
      <c r="DK310" s="50">
        <f>('Total Revenues by City'!DK310/'Total Revenues by City'!DK$5)</f>
        <v>0</v>
      </c>
      <c r="DL310" s="50">
        <f>('Total Revenues by City'!DL310/'Total Revenues by City'!DL$5)</f>
        <v>0</v>
      </c>
      <c r="DM310" s="50">
        <f>('Total Revenues by City'!DM310/'Total Revenues by City'!DM$5)</f>
        <v>0</v>
      </c>
      <c r="DN310" s="50">
        <f>('Total Revenues by City'!DN310/'Total Revenues by City'!DN$5)</f>
        <v>0</v>
      </c>
      <c r="DO310" s="50">
        <f>('Total Revenues by City'!DO310/'Total Revenues by City'!DO$5)</f>
        <v>0</v>
      </c>
      <c r="DP310" s="50">
        <f>('Total Revenues by City'!DP310/'Total Revenues by City'!DP$5)</f>
        <v>0</v>
      </c>
      <c r="DQ310" s="50">
        <f>('Total Revenues by City'!DQ310/'Total Revenues by City'!DQ$5)</f>
        <v>0</v>
      </c>
      <c r="DR310" s="50">
        <f>('Total Revenues by City'!DR310/'Total Revenues by City'!DR$5)</f>
        <v>0</v>
      </c>
      <c r="DS310" s="50">
        <f>('Total Revenues by City'!DS310/'Total Revenues by City'!DS$5)</f>
        <v>0</v>
      </c>
      <c r="DT310" s="50">
        <f>('Total Revenues by City'!DT310/'Total Revenues by City'!DT$5)</f>
        <v>0</v>
      </c>
      <c r="DU310" s="50">
        <f>('Total Revenues by City'!DU310/'Total Revenues by City'!DU$5)</f>
        <v>0</v>
      </c>
      <c r="DV310" s="50">
        <f>('Total Revenues by City'!DV310/'Total Revenues by City'!DV$5)</f>
        <v>0</v>
      </c>
      <c r="DW310" s="50">
        <f>('Total Revenues by City'!DW310/'Total Revenues by City'!DW$5)</f>
        <v>0</v>
      </c>
      <c r="DX310" s="50">
        <f>('Total Revenues by City'!DX310/'Total Revenues by City'!DX$5)</f>
        <v>0</v>
      </c>
      <c r="DY310" s="50">
        <f>('Total Revenues by City'!DY310/'Total Revenues by City'!DY$5)</f>
        <v>0</v>
      </c>
      <c r="DZ310" s="50">
        <f>('Total Revenues by City'!DZ310/'Total Revenues by City'!DZ$5)</f>
        <v>0</v>
      </c>
      <c r="EA310" s="50">
        <f>('Total Revenues by City'!EA310/'Total Revenues by City'!EA$5)</f>
        <v>0</v>
      </c>
      <c r="EB310" s="50">
        <f>('Total Revenues by City'!EB310/'Total Revenues by City'!EB$5)</f>
        <v>0</v>
      </c>
      <c r="EC310" s="50">
        <f>('Total Revenues by City'!EC310/'Total Revenues by City'!EC$5)</f>
        <v>0</v>
      </c>
      <c r="ED310" s="50">
        <f>('Total Revenues by City'!ED310/'Total Revenues by City'!ED$5)</f>
        <v>0</v>
      </c>
      <c r="EE310" s="50">
        <f>('Total Revenues by City'!EE310/'Total Revenues by City'!EE$5)</f>
        <v>0</v>
      </c>
      <c r="EF310" s="50">
        <f>('Total Revenues by City'!EF310/'Total Revenues by City'!EF$5)</f>
        <v>0</v>
      </c>
      <c r="EG310" s="50">
        <f>('Total Revenues by City'!EG310/'Total Revenues by City'!EG$5)</f>
        <v>0</v>
      </c>
      <c r="EH310" s="50">
        <f>('Total Revenues by City'!EH310/'Total Revenues by City'!EH$5)</f>
        <v>0</v>
      </c>
      <c r="EI310" s="50">
        <f>('Total Revenues by City'!EI310/'Total Revenues by City'!EI$5)</f>
        <v>0</v>
      </c>
      <c r="EJ310" s="50">
        <f>('Total Revenues by City'!EJ310/'Total Revenues by City'!EJ$5)</f>
        <v>0</v>
      </c>
      <c r="EK310" s="50">
        <f>('Total Revenues by City'!EK310/'Total Revenues by City'!EK$5)</f>
        <v>0</v>
      </c>
      <c r="EL310" s="50">
        <f>('Total Revenues by City'!EL310/'Total Revenues by City'!EL$5)</f>
        <v>0</v>
      </c>
      <c r="EM310" s="50">
        <f>('Total Revenues by City'!EM310/'Total Revenues by City'!EM$5)</f>
        <v>0</v>
      </c>
      <c r="EN310" s="50">
        <f>('Total Revenues by City'!EN310/'Total Revenues by City'!EN$5)</f>
        <v>0</v>
      </c>
      <c r="EO310" s="50">
        <f>('Total Revenues by City'!EO310/'Total Revenues by City'!EO$5)</f>
        <v>0</v>
      </c>
      <c r="EP310" s="50">
        <f>('Total Revenues by City'!EP310/'Total Revenues by City'!EP$5)</f>
        <v>0</v>
      </c>
      <c r="EQ310" s="50">
        <f>('Total Revenues by City'!EQ310/'Total Revenues by City'!EQ$5)</f>
        <v>0</v>
      </c>
      <c r="ER310" s="50">
        <f>('Total Revenues by City'!ER310/'Total Revenues by City'!ER$5)</f>
        <v>0</v>
      </c>
      <c r="ES310" s="50">
        <f>('Total Revenues by City'!ES310/'Total Revenues by City'!ES$5)</f>
        <v>0</v>
      </c>
      <c r="ET310" s="50">
        <f>('Total Revenues by City'!ET310/'Total Revenues by City'!ET$5)</f>
        <v>0</v>
      </c>
      <c r="EU310" s="50">
        <f>('Total Revenues by City'!EU310/'Total Revenues by City'!EU$5)</f>
        <v>0</v>
      </c>
      <c r="EV310" s="50">
        <f>('Total Revenues by City'!EV310/'Total Revenues by City'!EV$5)</f>
        <v>0</v>
      </c>
      <c r="EW310" s="50">
        <f>('Total Revenues by City'!EW310/'Total Revenues by City'!EW$5)</f>
        <v>0</v>
      </c>
      <c r="EX310" s="50">
        <f>('Total Revenues by City'!EX310/'Total Revenues by City'!EX$5)</f>
        <v>0</v>
      </c>
      <c r="EY310" s="50">
        <f>('Total Revenues by City'!EY310/'Total Revenues by City'!EY$5)</f>
        <v>0</v>
      </c>
      <c r="EZ310" s="50">
        <f>('Total Revenues by City'!EZ310/'Total Revenues by City'!EZ$5)</f>
        <v>0</v>
      </c>
      <c r="FA310" s="50">
        <f>('Total Revenues by City'!FA310/'Total Revenues by City'!FA$5)</f>
        <v>0</v>
      </c>
      <c r="FB310" s="50">
        <f>('Total Revenues by City'!FB310/'Total Revenues by City'!FB$5)</f>
        <v>0</v>
      </c>
      <c r="FC310" s="50">
        <f>('Total Revenues by City'!FC310/'Total Revenues by City'!FC$5)</f>
        <v>0</v>
      </c>
      <c r="FD310" s="50">
        <f>('Total Revenues by City'!FD310/'Total Revenues by City'!FD$5)</f>
        <v>0</v>
      </c>
      <c r="FE310" s="50">
        <f>('Total Revenues by City'!FE310/'Total Revenues by City'!FE$5)</f>
        <v>0</v>
      </c>
      <c r="FF310" s="50">
        <f>('Total Revenues by City'!FF310/'Total Revenues by City'!FF$5)</f>
        <v>0</v>
      </c>
      <c r="FG310" s="50">
        <f>('Total Revenues by City'!FG310/'Total Revenues by City'!FG$5)</f>
        <v>0</v>
      </c>
      <c r="FH310" s="50">
        <f>('Total Revenues by City'!FH310/'Total Revenues by City'!FH$5)</f>
        <v>0</v>
      </c>
      <c r="FI310" s="50">
        <f>('Total Revenues by City'!FI310/'Total Revenues by City'!FI$5)</f>
        <v>0</v>
      </c>
      <c r="FJ310" s="50">
        <f>('Total Revenues by City'!FJ310/'Total Revenues by City'!FJ$5)</f>
        <v>0</v>
      </c>
      <c r="FK310" s="50">
        <f>('Total Revenues by City'!FK310/'Total Revenues by City'!FK$5)</f>
        <v>0</v>
      </c>
      <c r="FL310" s="50">
        <f>('Total Revenues by City'!FL310/'Total Revenues by City'!FL$5)</f>
        <v>0</v>
      </c>
      <c r="FM310" s="50">
        <f>('Total Revenues by City'!FM310/'Total Revenues by City'!FM$5)</f>
        <v>0</v>
      </c>
      <c r="FN310" s="50">
        <f>('Total Revenues by City'!FN310/'Total Revenues by City'!FN$5)</f>
        <v>0</v>
      </c>
      <c r="FO310" s="50">
        <f>('Total Revenues by City'!FO310/'Total Revenues by City'!FO$5)</f>
        <v>0</v>
      </c>
      <c r="FP310" s="50">
        <f>('Total Revenues by City'!FP310/'Total Revenues by City'!FP$5)</f>
        <v>0</v>
      </c>
      <c r="FQ310" s="50">
        <f>('Total Revenues by City'!FQ310/'Total Revenues by City'!FQ$5)</f>
        <v>0</v>
      </c>
      <c r="FR310" s="50">
        <f>('Total Revenues by City'!FR310/'Total Revenues by City'!FR$5)</f>
        <v>0</v>
      </c>
      <c r="FS310" s="50">
        <f>('Total Revenues by City'!FS310/'Total Revenues by City'!FS$5)</f>
        <v>0</v>
      </c>
      <c r="FT310" s="50">
        <f>('Total Revenues by City'!FT310/'Total Revenues by City'!FT$5)</f>
        <v>0</v>
      </c>
      <c r="FU310" s="50">
        <f>('Total Revenues by City'!FU310/'Total Revenues by City'!FU$5)</f>
        <v>0</v>
      </c>
      <c r="FV310" s="50">
        <f>('Total Revenues by City'!FV310/'Total Revenues by City'!FV$5)</f>
        <v>0</v>
      </c>
      <c r="FW310" s="50">
        <f>('Total Revenues by City'!FW310/'Total Revenues by City'!FW$5)</f>
        <v>0</v>
      </c>
      <c r="FX310" s="50">
        <f>('Total Revenues by City'!FX310/'Total Revenues by City'!FX$5)</f>
        <v>0</v>
      </c>
      <c r="FY310" s="50">
        <f>('Total Revenues by City'!FY310/'Total Revenues by City'!FY$5)</f>
        <v>0</v>
      </c>
      <c r="FZ310" s="50">
        <f>('Total Revenues by City'!FZ310/'Total Revenues by City'!FZ$5)</f>
        <v>0</v>
      </c>
      <c r="GA310" s="50">
        <f>('Total Revenues by City'!GA310/'Total Revenues by City'!GA$5)</f>
        <v>0</v>
      </c>
      <c r="GB310" s="50">
        <f>('Total Revenues by City'!GB310/'Total Revenues by City'!GB$5)</f>
        <v>0</v>
      </c>
      <c r="GC310" s="50">
        <f>('Total Revenues by City'!GC310/'Total Revenues by City'!GC$5)</f>
        <v>0</v>
      </c>
      <c r="GD310" s="50">
        <f>('Total Revenues by City'!GD310/'Total Revenues by City'!GD$5)</f>
        <v>0</v>
      </c>
      <c r="GE310" s="50">
        <f>('Total Revenues by City'!GE310/'Total Revenues by City'!GE$5)</f>
        <v>0</v>
      </c>
      <c r="GF310" s="50">
        <f>('Total Revenues by City'!GF310/'Total Revenues by City'!GF$5)</f>
        <v>0</v>
      </c>
      <c r="GG310" s="50">
        <f>('Total Revenues by City'!GG310/'Total Revenues by City'!GG$5)</f>
        <v>0</v>
      </c>
      <c r="GH310" s="50">
        <f>('Total Revenues by City'!GH310/'Total Revenues by City'!GH$5)</f>
        <v>0</v>
      </c>
      <c r="GI310" s="50">
        <f>('Total Revenues by City'!GI310/'Total Revenues by City'!GI$5)</f>
        <v>0</v>
      </c>
      <c r="GJ310" s="50">
        <f>('Total Revenues by City'!GJ310/'Total Revenues by City'!GJ$5)</f>
        <v>0</v>
      </c>
      <c r="GK310" s="50">
        <f>('Total Revenues by City'!GK310/'Total Revenues by City'!GK$5)</f>
        <v>0</v>
      </c>
      <c r="GL310" s="50">
        <f>('Total Revenues by City'!GL310/'Total Revenues by City'!GL$5)</f>
        <v>0</v>
      </c>
      <c r="GM310" s="50">
        <f>('Total Revenues by City'!GM310/'Total Revenues by City'!GM$5)</f>
        <v>0</v>
      </c>
      <c r="GN310" s="50">
        <f>('Total Revenues by City'!GN310/'Total Revenues by City'!GN$5)</f>
        <v>0</v>
      </c>
      <c r="GO310" s="50">
        <f>('Total Revenues by City'!GO310/'Total Revenues by City'!GO$5)</f>
        <v>0</v>
      </c>
      <c r="GP310" s="50">
        <f>('Total Revenues by City'!GP310/'Total Revenues by City'!GP$5)</f>
        <v>0</v>
      </c>
      <c r="GQ310" s="50">
        <f>('Total Revenues by City'!GQ310/'Total Revenues by City'!GQ$5)</f>
        <v>0</v>
      </c>
      <c r="GR310" s="50">
        <f>('Total Revenues by City'!GR310/'Total Revenues by City'!GR$5)</f>
        <v>0</v>
      </c>
      <c r="GS310" s="50">
        <f>('Total Revenues by City'!GS310/'Total Revenues by City'!GS$5)</f>
        <v>0</v>
      </c>
      <c r="GT310" s="50">
        <f>('Total Revenues by City'!GT310/'Total Revenues by City'!GT$5)</f>
        <v>0</v>
      </c>
      <c r="GU310" s="50">
        <f>('Total Revenues by City'!GU310/'Total Revenues by City'!GU$5)</f>
        <v>0</v>
      </c>
      <c r="GV310" s="50">
        <f>('Total Revenues by City'!GV310/'Total Revenues by City'!GV$5)</f>
        <v>0</v>
      </c>
      <c r="GW310" s="50">
        <f>('Total Revenues by City'!GW310/'Total Revenues by City'!GW$5)</f>
        <v>0</v>
      </c>
      <c r="GX310" s="50">
        <f>('Total Revenues by City'!GX310/'Total Revenues by City'!GX$5)</f>
        <v>0</v>
      </c>
      <c r="GY310" s="50">
        <f>('Total Revenues by City'!GY310/'Total Revenues by City'!GY$5)</f>
        <v>0</v>
      </c>
      <c r="GZ310" s="50">
        <f>('Total Revenues by City'!GZ310/'Total Revenues by City'!GZ$5)</f>
        <v>0</v>
      </c>
      <c r="HA310" s="50">
        <f>('Total Revenues by City'!HA310/'Total Revenues by City'!HA$5)</f>
        <v>0</v>
      </c>
      <c r="HB310" s="50">
        <f>('Total Revenues by City'!HB310/'Total Revenues by City'!HB$5)</f>
        <v>0</v>
      </c>
      <c r="HC310" s="50">
        <f>('Total Revenues by City'!HC310/'Total Revenues by City'!HC$5)</f>
        <v>0</v>
      </c>
      <c r="HD310" s="50">
        <f>('Total Revenues by City'!HD310/'Total Revenues by City'!HD$5)</f>
        <v>0</v>
      </c>
      <c r="HE310" s="50">
        <f>('Total Revenues by City'!HE310/'Total Revenues by City'!HE$5)</f>
        <v>0</v>
      </c>
      <c r="HF310" s="50">
        <f>('Total Revenues by City'!HF310/'Total Revenues by City'!HF$5)</f>
        <v>0</v>
      </c>
      <c r="HG310" s="50">
        <f>('Total Revenues by City'!HG310/'Total Revenues by City'!HG$5)</f>
        <v>0</v>
      </c>
      <c r="HH310" s="50">
        <f>('Total Revenues by City'!HH310/'Total Revenues by City'!HH$5)</f>
        <v>0</v>
      </c>
      <c r="HI310" s="50">
        <f>('Total Revenues by City'!HI310/'Total Revenues by City'!HI$5)</f>
        <v>0</v>
      </c>
      <c r="HJ310" s="50">
        <f>('Total Revenues by City'!HJ310/'Total Revenues by City'!HJ$5)</f>
        <v>0</v>
      </c>
      <c r="HK310" s="50">
        <f>('Total Revenues by City'!HK310/'Total Revenues by City'!HK$5)</f>
        <v>0</v>
      </c>
      <c r="HL310" s="50">
        <f>('Total Revenues by City'!HL310/'Total Revenues by City'!HL$5)</f>
        <v>0</v>
      </c>
      <c r="HM310" s="50">
        <f>('Total Revenues by City'!HM310/'Total Revenues by City'!HM$5)</f>
        <v>0</v>
      </c>
      <c r="HN310" s="50">
        <f>('Total Revenues by City'!HN310/'Total Revenues by City'!HN$5)</f>
        <v>0</v>
      </c>
      <c r="HO310" s="50">
        <f>('Total Revenues by City'!HO310/'Total Revenues by City'!HO$5)</f>
        <v>0</v>
      </c>
      <c r="HP310" s="50">
        <f>('Total Revenues by City'!HP310/'Total Revenues by City'!HP$5)</f>
        <v>0</v>
      </c>
      <c r="HQ310" s="50">
        <f>('Total Revenues by City'!HQ310/'Total Revenues by City'!HQ$5)</f>
        <v>0</v>
      </c>
      <c r="HR310" s="50">
        <f>('Total Revenues by City'!HR310/'Total Revenues by City'!HR$5)</f>
        <v>0</v>
      </c>
      <c r="HS310" s="50">
        <f>('Total Revenues by City'!HS310/'Total Revenues by City'!HS$5)</f>
        <v>0</v>
      </c>
      <c r="HT310" s="50">
        <f>('Total Revenues by City'!HT310/'Total Revenues by City'!HT$5)</f>
        <v>0</v>
      </c>
      <c r="HU310" s="50">
        <f>('Total Revenues by City'!HU310/'Total Revenues by City'!HU$5)</f>
        <v>0</v>
      </c>
      <c r="HV310" s="50">
        <f>('Total Revenues by City'!HV310/'Total Revenues by City'!HV$5)</f>
        <v>0</v>
      </c>
      <c r="HW310" s="50">
        <f>('Total Revenues by City'!HW310/'Total Revenues by City'!HW$5)</f>
        <v>0</v>
      </c>
      <c r="HX310" s="50">
        <f>('Total Revenues by City'!HX310/'Total Revenues by City'!HX$5)</f>
        <v>0</v>
      </c>
      <c r="HY310" s="50">
        <f>('Total Revenues by City'!HY310/'Total Revenues by City'!HY$5)</f>
        <v>0</v>
      </c>
      <c r="HZ310" s="50">
        <f>('Total Revenues by City'!HZ310/'Total Revenues by City'!HZ$5)</f>
        <v>0</v>
      </c>
      <c r="IA310" s="50">
        <f>('Total Revenues by City'!IA310/'Total Revenues by City'!IA$5)</f>
        <v>0</v>
      </c>
      <c r="IB310" s="50">
        <f>('Total Revenues by City'!IB310/'Total Revenues by City'!IB$5)</f>
        <v>0</v>
      </c>
      <c r="IC310" s="50">
        <f>('Total Revenues by City'!IC310/'Total Revenues by City'!IC$5)</f>
        <v>0</v>
      </c>
      <c r="ID310" s="50">
        <f>('Total Revenues by City'!ID310/'Total Revenues by City'!ID$5)</f>
        <v>0</v>
      </c>
      <c r="IE310" s="50">
        <f>('Total Revenues by City'!IE310/'Total Revenues by City'!IE$5)</f>
        <v>0</v>
      </c>
      <c r="IF310" s="50">
        <f>('Total Revenues by City'!IF310/'Total Revenues by City'!IF$5)</f>
        <v>0</v>
      </c>
      <c r="IG310" s="50">
        <f>('Total Revenues by City'!IG310/'Total Revenues by City'!IG$5)</f>
        <v>0</v>
      </c>
      <c r="IH310" s="50">
        <f>('Total Revenues by City'!IH310/'Total Revenues by City'!IH$5)</f>
        <v>0</v>
      </c>
      <c r="II310" s="50">
        <f>('Total Revenues by City'!II310/'Total Revenues by City'!II$5)</f>
        <v>0</v>
      </c>
      <c r="IJ310" s="50">
        <f>('Total Revenues by City'!IJ310/'Total Revenues by City'!IJ$5)</f>
        <v>0</v>
      </c>
      <c r="IK310" s="50">
        <f>('Total Revenues by City'!IK310/'Total Revenues by City'!IK$5)</f>
        <v>0</v>
      </c>
      <c r="IL310" s="50">
        <f>('Total Revenues by City'!IL310/'Total Revenues by City'!IL$5)</f>
        <v>0</v>
      </c>
      <c r="IM310" s="50">
        <f>('Total Revenues by City'!IM310/'Total Revenues by City'!IM$5)</f>
        <v>0</v>
      </c>
      <c r="IN310" s="50">
        <f>('Total Revenues by City'!IN310/'Total Revenues by City'!IN$5)</f>
        <v>0</v>
      </c>
      <c r="IO310" s="50">
        <f>('Total Revenues by City'!IO310/'Total Revenues by City'!IO$5)</f>
        <v>0</v>
      </c>
      <c r="IP310" s="50">
        <f>('Total Revenues by City'!IP310/'Total Revenues by City'!IP$5)</f>
        <v>0</v>
      </c>
      <c r="IQ310" s="50">
        <f>('Total Revenues by City'!IQ310/'Total Revenues by City'!IQ$5)</f>
        <v>0</v>
      </c>
      <c r="IR310" s="50">
        <f>('Total Revenues by City'!IR310/'Total Revenues by City'!IR$5)</f>
        <v>0</v>
      </c>
      <c r="IS310" s="50">
        <f>('Total Revenues by City'!IS310/'Total Revenues by City'!IS$5)</f>
        <v>0</v>
      </c>
      <c r="IT310" s="50">
        <f>('Total Revenues by City'!IT310/'Total Revenues by City'!IT$5)</f>
        <v>0</v>
      </c>
      <c r="IU310" s="50">
        <f>('Total Revenues by City'!IU310/'Total Revenues by City'!IU$5)</f>
        <v>0</v>
      </c>
      <c r="IV310" s="50">
        <f>('Total Revenues by City'!IV310/'Total Revenues by City'!IV$5)</f>
        <v>0</v>
      </c>
      <c r="IW310" s="50">
        <f>('Total Revenues by City'!IW310/'Total Revenues by City'!IW$5)</f>
        <v>0</v>
      </c>
      <c r="IX310" s="50">
        <f>('Total Revenues by City'!IX310/'Total Revenues by City'!IX$5)</f>
        <v>0</v>
      </c>
      <c r="IY310" s="50">
        <f>('Total Revenues by City'!IY310/'Total Revenues by City'!IY$5)</f>
        <v>0</v>
      </c>
      <c r="IZ310" s="50">
        <f>('Total Revenues by City'!IZ310/'Total Revenues by City'!IZ$5)</f>
        <v>0</v>
      </c>
      <c r="JA310" s="50">
        <f>('Total Revenues by City'!JA310/'Total Revenues by City'!JA$5)</f>
        <v>0</v>
      </c>
      <c r="JB310" s="50">
        <f>('Total Revenues by City'!JB310/'Total Revenues by City'!JB$5)</f>
        <v>0</v>
      </c>
      <c r="JC310" s="50">
        <f>('Total Revenues by City'!JC310/'Total Revenues by City'!JC$5)</f>
        <v>0</v>
      </c>
      <c r="JD310" s="50">
        <f>('Total Revenues by City'!JD310/'Total Revenues by City'!JD$5)</f>
        <v>0</v>
      </c>
      <c r="JE310" s="50">
        <f>('Total Revenues by City'!JE310/'Total Revenues by City'!JE$5)</f>
        <v>0</v>
      </c>
      <c r="JF310" s="50">
        <f>('Total Revenues by City'!JF310/'Total Revenues by City'!JF$5)</f>
        <v>0</v>
      </c>
      <c r="JG310" s="50">
        <f>('Total Revenues by City'!JG310/'Total Revenues by City'!JG$5)</f>
        <v>0</v>
      </c>
      <c r="JH310" s="50">
        <f>('Total Revenues by City'!JH310/'Total Revenues by City'!JH$5)</f>
        <v>0</v>
      </c>
      <c r="JI310" s="50">
        <f>('Total Revenues by City'!JI310/'Total Revenues by City'!JI$5)</f>
        <v>0</v>
      </c>
      <c r="JJ310" s="50">
        <f>('Total Revenues by City'!JJ310/'Total Revenues by City'!JJ$5)</f>
        <v>0</v>
      </c>
      <c r="JK310" s="50">
        <f>('Total Revenues by City'!JK310/'Total Revenues by City'!JK$5)</f>
        <v>0</v>
      </c>
      <c r="JL310" s="50">
        <f>('Total Revenues by City'!JL310/'Total Revenues by City'!JL$5)</f>
        <v>0</v>
      </c>
      <c r="JM310" s="50">
        <f>('Total Revenues by City'!JM310/'Total Revenues by City'!JM$5)</f>
        <v>0</v>
      </c>
      <c r="JN310" s="50">
        <f>('Total Revenues by City'!JN310/'Total Revenues by City'!JN$5)</f>
        <v>0</v>
      </c>
      <c r="JO310" s="50">
        <f>('Total Revenues by City'!JO310/'Total Revenues by City'!JO$5)</f>
        <v>0</v>
      </c>
      <c r="JP310" s="50">
        <f>('Total Revenues by City'!JP310/'Total Revenues by City'!JP$5)</f>
        <v>0</v>
      </c>
      <c r="JQ310" s="50">
        <f>('Total Revenues by City'!JQ310/'Total Revenues by City'!JQ$5)</f>
        <v>0</v>
      </c>
      <c r="JR310" s="50">
        <f>('Total Revenues by City'!JR310/'Total Revenues by City'!JR$5)</f>
        <v>0</v>
      </c>
      <c r="JS310" s="50">
        <f>('Total Revenues by City'!JS310/'Total Revenues by City'!JS$5)</f>
        <v>0</v>
      </c>
      <c r="JT310" s="50">
        <f>('Total Revenues by City'!JT310/'Total Revenues by City'!JT$5)</f>
        <v>0</v>
      </c>
      <c r="JU310" s="50">
        <f>('Total Revenues by City'!JU310/'Total Revenues by City'!JU$5)</f>
        <v>0</v>
      </c>
      <c r="JV310" s="50">
        <f>('Total Revenues by City'!JV310/'Total Revenues by City'!JV$5)</f>
        <v>0</v>
      </c>
      <c r="JW310" s="50">
        <f>('Total Revenues by City'!JW310/'Total Revenues by City'!JW$5)</f>
        <v>0</v>
      </c>
      <c r="JX310" s="50">
        <f>('Total Revenues by City'!JX310/'Total Revenues by City'!JX$5)</f>
        <v>0</v>
      </c>
      <c r="JY310" s="50">
        <f>('Total Revenues by City'!JY310/'Total Revenues by City'!JY$5)</f>
        <v>0</v>
      </c>
      <c r="JZ310" s="50">
        <f>('Total Revenues by City'!JZ310/'Total Revenues by City'!JZ$5)</f>
        <v>0</v>
      </c>
      <c r="KA310" s="50">
        <f>('Total Revenues by City'!KA310/'Total Revenues by City'!KA$5)</f>
        <v>0</v>
      </c>
      <c r="KB310" s="50">
        <f>('Total Revenues by City'!KB310/'Total Revenues by City'!KB$5)</f>
        <v>0</v>
      </c>
      <c r="KC310" s="50">
        <f>('Total Revenues by City'!KC310/'Total Revenues by City'!KC$5)</f>
        <v>0</v>
      </c>
      <c r="KD310" s="50">
        <f>('Total Revenues by City'!KD310/'Total Revenues by City'!KD$5)</f>
        <v>0</v>
      </c>
      <c r="KE310" s="50">
        <f>('Total Revenues by City'!KE310/'Total Revenues by City'!KE$5)</f>
        <v>0</v>
      </c>
      <c r="KF310" s="50">
        <f>('Total Revenues by City'!KF310/'Total Revenues by City'!KF$5)</f>
        <v>0</v>
      </c>
      <c r="KG310" s="50">
        <f>('Total Revenues by City'!KG310/'Total Revenues by City'!KG$5)</f>
        <v>0</v>
      </c>
      <c r="KH310" s="50">
        <f>('Total Revenues by City'!KH310/'Total Revenues by City'!KH$5)</f>
        <v>0</v>
      </c>
      <c r="KI310" s="50">
        <f>('Total Revenues by City'!KI310/'Total Revenues by City'!KI$5)</f>
        <v>0</v>
      </c>
      <c r="KJ310" s="50">
        <f>('Total Revenues by City'!KJ310/'Total Revenues by City'!KJ$5)</f>
        <v>0</v>
      </c>
      <c r="KK310" s="50">
        <f>('Total Revenues by City'!KK310/'Total Revenues by City'!KK$5)</f>
        <v>0</v>
      </c>
      <c r="KL310" s="50">
        <f>('Total Revenues by City'!KL310/'Total Revenues by City'!KL$5)</f>
        <v>0</v>
      </c>
      <c r="KM310" s="50">
        <f>('Total Revenues by City'!KM310/'Total Revenues by City'!KM$5)</f>
        <v>0</v>
      </c>
      <c r="KN310" s="50">
        <f>('Total Revenues by City'!KN310/'Total Revenues by City'!KN$5)</f>
        <v>0</v>
      </c>
      <c r="KO310" s="50">
        <f>('Total Revenues by City'!KO310/'Total Revenues by City'!KO$5)</f>
        <v>0</v>
      </c>
      <c r="KP310" s="50">
        <f>('Total Revenues by City'!KP310/'Total Revenues by City'!KP$5)</f>
        <v>0</v>
      </c>
      <c r="KQ310" s="50">
        <f>('Total Revenues by City'!KQ310/'Total Revenues by City'!KQ$5)</f>
        <v>0</v>
      </c>
      <c r="KR310" s="50">
        <f>('Total Revenues by City'!KR310/'Total Revenues by City'!KR$5)</f>
        <v>0</v>
      </c>
      <c r="KS310" s="50">
        <f>('Total Revenues by City'!KS310/'Total Revenues by City'!KS$5)</f>
        <v>0</v>
      </c>
      <c r="KT310" s="50">
        <f>('Total Revenues by City'!KT310/'Total Revenues by City'!KT$5)</f>
        <v>0</v>
      </c>
      <c r="KU310" s="50">
        <f>('Total Revenues by City'!KU310/'Total Revenues by City'!KU$5)</f>
        <v>0</v>
      </c>
      <c r="KV310" s="50">
        <f>('Total Revenues by City'!KV310/'Total Revenues by City'!KV$5)</f>
        <v>0</v>
      </c>
      <c r="KW310" s="50">
        <f>('Total Revenues by City'!KW310/'Total Revenues by City'!KW$5)</f>
        <v>0</v>
      </c>
      <c r="KX310" s="50">
        <f>('Total Revenues by City'!KX310/'Total Revenues by City'!KX$5)</f>
        <v>0</v>
      </c>
      <c r="KY310" s="50">
        <f>('Total Revenues by City'!KY310/'Total Revenues by City'!KY$5)</f>
        <v>0</v>
      </c>
      <c r="KZ310" s="50">
        <f>('Total Revenues by City'!KZ310/'Total Revenues by City'!KZ$5)</f>
        <v>0</v>
      </c>
      <c r="LA310" s="50">
        <f>('Total Revenues by City'!LA310/'Total Revenues by City'!LA$5)</f>
        <v>0</v>
      </c>
      <c r="LB310" s="50">
        <f>('Total Revenues by City'!LB310/'Total Revenues by City'!LB$5)</f>
        <v>0</v>
      </c>
      <c r="LC310" s="50">
        <f>('Total Revenues by City'!LC310/'Total Revenues by City'!LC$5)</f>
        <v>0</v>
      </c>
      <c r="LD310" s="50">
        <f>('Total Revenues by City'!LD310/'Total Revenues by City'!LD$5)</f>
        <v>0</v>
      </c>
      <c r="LE310" s="50">
        <f>('Total Revenues by City'!LE310/'Total Revenues by City'!LE$5)</f>
        <v>0</v>
      </c>
      <c r="LF310" s="50">
        <f>('Total Revenues by City'!LF310/'Total Revenues by City'!LF$5)</f>
        <v>0</v>
      </c>
      <c r="LG310" s="50">
        <f>('Total Revenues by City'!LG310/'Total Revenues by City'!LG$5)</f>
        <v>0</v>
      </c>
      <c r="LH310" s="50">
        <f>('Total Revenues by City'!LH310/'Total Revenues by City'!LH$5)</f>
        <v>0</v>
      </c>
      <c r="LI310" s="50">
        <f>('Total Revenues by City'!LI310/'Total Revenues by City'!LI$5)</f>
        <v>0</v>
      </c>
      <c r="LJ310" s="50">
        <f>('Total Revenues by City'!LJ310/'Total Revenues by City'!LJ$5)</f>
        <v>0</v>
      </c>
      <c r="LK310" s="50">
        <f>('Total Revenues by City'!LK310/'Total Revenues by City'!LK$5)</f>
        <v>0</v>
      </c>
      <c r="LL310" s="50">
        <f>('Total Revenues by City'!LL310/'Total Revenues by City'!LL$5)</f>
        <v>0</v>
      </c>
      <c r="LM310" s="50">
        <f>('Total Revenues by City'!LM310/'Total Revenues by City'!LM$5)</f>
        <v>0</v>
      </c>
      <c r="LN310" s="50">
        <f>('Total Revenues by City'!LN310/'Total Revenues by City'!LN$5)</f>
        <v>0</v>
      </c>
      <c r="LO310" s="50">
        <f>('Total Revenues by City'!LO310/'Total Revenues by City'!LO$5)</f>
        <v>0</v>
      </c>
      <c r="LP310" s="50">
        <f>('Total Revenues by City'!LP310/'Total Revenues by City'!LP$5)</f>
        <v>0</v>
      </c>
      <c r="LQ310" s="50">
        <f>('Total Revenues by City'!LQ310/'Total Revenues by City'!LQ$5)</f>
        <v>0</v>
      </c>
      <c r="LR310" s="50">
        <f>('Total Revenues by City'!LR310/'Total Revenues by City'!LR$5)</f>
        <v>0</v>
      </c>
      <c r="LS310" s="50">
        <f>('Total Revenues by City'!LS310/'Total Revenues by City'!LS$5)</f>
        <v>0</v>
      </c>
      <c r="LT310" s="50">
        <f>('Total Revenues by City'!LT310/'Total Revenues by City'!LT$5)</f>
        <v>0</v>
      </c>
      <c r="LU310" s="50">
        <f>('Total Revenues by City'!LU310/'Total Revenues by City'!LU$5)</f>
        <v>0</v>
      </c>
      <c r="LV310" s="50">
        <f>('Total Revenues by City'!LV310/'Total Revenues by City'!LV$5)</f>
        <v>0</v>
      </c>
      <c r="LW310" s="50">
        <f>('Total Revenues by City'!LW310/'Total Revenues by City'!LW$5)</f>
        <v>0</v>
      </c>
      <c r="LX310" s="50">
        <f>('Total Revenues by City'!LX310/'Total Revenues by City'!LX$5)</f>
        <v>0</v>
      </c>
      <c r="LY310" s="50">
        <f>('Total Revenues by City'!LY310/'Total Revenues by City'!LY$5)</f>
        <v>0</v>
      </c>
      <c r="LZ310" s="50">
        <f>('Total Revenues by City'!LZ310/'Total Revenues by City'!LZ$5)</f>
        <v>0</v>
      </c>
      <c r="MA310" s="50">
        <f>('Total Revenues by City'!MA310/'Total Revenues by City'!MA$5)</f>
        <v>0</v>
      </c>
      <c r="MB310" s="50">
        <f>('Total Revenues by City'!MB310/'Total Revenues by City'!MB$5)</f>
        <v>0</v>
      </c>
      <c r="MC310" s="50">
        <f>('Total Revenues by City'!MC310/'Total Revenues by City'!MC$5)</f>
        <v>0</v>
      </c>
      <c r="MD310" s="50">
        <f>('Total Revenues by City'!MD310/'Total Revenues by City'!MD$5)</f>
        <v>0</v>
      </c>
      <c r="ME310" s="50">
        <f>('Total Revenues by City'!ME310/'Total Revenues by City'!ME$5)</f>
        <v>0</v>
      </c>
      <c r="MF310" s="50">
        <f>('Total Revenues by City'!MF310/'Total Revenues by City'!MF$5)</f>
        <v>0</v>
      </c>
      <c r="MG310" s="50">
        <f>('Total Revenues by City'!MG310/'Total Revenues by City'!MG$5)</f>
        <v>0</v>
      </c>
      <c r="MH310" s="50">
        <f>('Total Revenues by City'!MH310/'Total Revenues by City'!MH$5)</f>
        <v>0</v>
      </c>
      <c r="MI310" s="50">
        <f>('Total Revenues by City'!MI310/'Total Revenues by City'!MI$5)</f>
        <v>0</v>
      </c>
      <c r="MJ310" s="50">
        <f>('Total Revenues by City'!MJ310/'Total Revenues by City'!MJ$5)</f>
        <v>0</v>
      </c>
      <c r="MK310" s="50">
        <f>('Total Revenues by City'!MK310/'Total Revenues by City'!MK$5)</f>
        <v>0</v>
      </c>
      <c r="ML310" s="50">
        <f>('Total Revenues by City'!ML310/'Total Revenues by City'!ML$5)</f>
        <v>0</v>
      </c>
      <c r="MM310" s="50">
        <f>('Total Revenues by City'!MM310/'Total Revenues by City'!MM$5)</f>
        <v>0</v>
      </c>
      <c r="MN310" s="50">
        <f>('Total Revenues by City'!MN310/'Total Revenues by City'!MN$5)</f>
        <v>0</v>
      </c>
      <c r="MO310" s="50">
        <f>('Total Revenues by City'!MO310/'Total Revenues by City'!MO$5)</f>
        <v>0</v>
      </c>
      <c r="MP310" s="50">
        <f>('Total Revenues by City'!MP310/'Total Revenues by City'!MP$5)</f>
        <v>0</v>
      </c>
      <c r="MQ310" s="50">
        <f>('Total Revenues by City'!MQ310/'Total Revenues by City'!MQ$5)</f>
        <v>0</v>
      </c>
      <c r="MR310" s="50">
        <f>('Total Revenues by City'!MR310/'Total Revenues by City'!MR$5)</f>
        <v>0</v>
      </c>
      <c r="MS310" s="50">
        <f>('Total Revenues by City'!MS310/'Total Revenues by City'!MS$5)</f>
        <v>0</v>
      </c>
      <c r="MT310" s="50">
        <f>('Total Revenues by City'!MT310/'Total Revenues by City'!MT$5)</f>
        <v>0</v>
      </c>
      <c r="MU310" s="50">
        <f>('Total Revenues by City'!MU310/'Total Revenues by City'!MU$5)</f>
        <v>0</v>
      </c>
      <c r="MV310" s="50">
        <f>('Total Revenues by City'!MV310/'Total Revenues by City'!MV$5)</f>
        <v>0</v>
      </c>
      <c r="MW310" s="50">
        <f>('Total Revenues by City'!MW310/'Total Revenues by City'!MW$5)</f>
        <v>0</v>
      </c>
      <c r="MX310" s="50">
        <f>('Total Revenues by City'!MX310/'Total Revenues by City'!MX$5)</f>
        <v>0</v>
      </c>
      <c r="MY310" s="50">
        <f>('Total Revenues by City'!MY310/'Total Revenues by City'!MY$5)</f>
        <v>0</v>
      </c>
      <c r="MZ310" s="50">
        <f>('Total Revenues by City'!MZ310/'Total Revenues by City'!MZ$5)</f>
        <v>0</v>
      </c>
      <c r="NA310" s="50">
        <f>('Total Revenues by City'!NA310/'Total Revenues by City'!NA$5)</f>
        <v>0</v>
      </c>
      <c r="NB310" s="50">
        <f>('Total Revenues by City'!NB310/'Total Revenues by City'!NB$5)</f>
        <v>0</v>
      </c>
      <c r="NC310" s="50">
        <f>('Total Revenues by City'!NC310/'Total Revenues by City'!NC$5)</f>
        <v>0</v>
      </c>
      <c r="ND310" s="50">
        <f>('Total Revenues by City'!ND310/'Total Revenues by City'!ND$5)</f>
        <v>0</v>
      </c>
      <c r="NE310" s="50">
        <f>('Total Revenues by City'!NE310/'Total Revenues by City'!NE$5)</f>
        <v>0</v>
      </c>
      <c r="NF310" s="50">
        <f>('Total Revenues by City'!NF310/'Total Revenues by City'!NF$5)</f>
        <v>0</v>
      </c>
      <c r="NG310" s="50">
        <f>('Total Revenues by City'!NG310/'Total Revenues by City'!NG$5)</f>
        <v>0</v>
      </c>
      <c r="NH310" s="50">
        <f>('Total Revenues by City'!NH310/'Total Revenues by City'!NH$5)</f>
        <v>0</v>
      </c>
      <c r="NI310" s="50">
        <f>('Total Revenues by City'!NI310/'Total Revenues by City'!NI$5)</f>
        <v>0</v>
      </c>
      <c r="NJ310" s="50">
        <f>('Total Revenues by City'!NJ310/'Total Revenues by City'!NJ$5)</f>
        <v>0</v>
      </c>
      <c r="NK310" s="50">
        <f>('Total Revenues by City'!NK310/'Total Revenues by City'!NK$5)</f>
        <v>0</v>
      </c>
      <c r="NL310" s="50">
        <f>('Total Revenues by City'!NL310/'Total Revenues by City'!NL$5)</f>
        <v>0</v>
      </c>
      <c r="NM310" s="50">
        <f>('Total Revenues by City'!NM310/'Total Revenues by City'!NM$5)</f>
        <v>0</v>
      </c>
      <c r="NN310" s="50">
        <f>('Total Revenues by City'!NN310/'Total Revenues by City'!NN$5)</f>
        <v>0</v>
      </c>
      <c r="NO310" s="50">
        <f>('Total Revenues by City'!NO310/'Total Revenues by City'!NO$5)</f>
        <v>0</v>
      </c>
      <c r="NP310" s="50">
        <f>('Total Revenues by City'!NP310/'Total Revenues by City'!NP$5)</f>
        <v>0</v>
      </c>
      <c r="NQ310" s="50">
        <f>('Total Revenues by City'!NQ310/'Total Revenues by City'!NQ$5)</f>
        <v>0</v>
      </c>
      <c r="NR310" s="50">
        <f>('Total Revenues by City'!NR310/'Total Revenues by City'!NR$5)</f>
        <v>0</v>
      </c>
      <c r="NS310" s="50">
        <f>('Total Revenues by City'!NS310/'Total Revenues by City'!NS$5)</f>
        <v>0</v>
      </c>
      <c r="NT310" s="50">
        <f>('Total Revenues by City'!NT310/'Total Revenues by City'!NT$5)</f>
        <v>0</v>
      </c>
      <c r="NU310" s="50">
        <f>('Total Revenues by City'!NU310/'Total Revenues by City'!NU$5)</f>
        <v>0</v>
      </c>
      <c r="NV310" s="50">
        <f>('Total Revenues by City'!NV310/'Total Revenues by City'!NV$5)</f>
        <v>0</v>
      </c>
      <c r="NW310" s="50">
        <f>('Total Revenues by City'!NW310/'Total Revenues by City'!NW$5)</f>
        <v>0</v>
      </c>
      <c r="NX310" s="50">
        <f>('Total Revenues by City'!NX310/'Total Revenues by City'!NX$5)</f>
        <v>0</v>
      </c>
      <c r="NY310" s="50">
        <f>('Total Revenues by City'!NY310/'Total Revenues by City'!NY$5)</f>
        <v>0</v>
      </c>
      <c r="NZ310" s="50">
        <f>('Total Revenues by City'!NZ310/'Total Revenues by City'!NZ$5)</f>
        <v>0</v>
      </c>
      <c r="OA310" s="50">
        <f>('Total Revenues by City'!OA310/'Total Revenues by City'!OA$5)</f>
        <v>0</v>
      </c>
      <c r="OB310" s="50">
        <f>('Total Revenues by City'!OB310/'Total Revenues by City'!OB$5)</f>
        <v>0</v>
      </c>
      <c r="OC310" s="50">
        <f>('Total Revenues by City'!OC310/'Total Revenues by City'!OC$5)</f>
        <v>0</v>
      </c>
      <c r="OD310" s="50">
        <f>('Total Revenues by City'!OD310/'Total Revenues by City'!OD$5)</f>
        <v>0</v>
      </c>
      <c r="OE310" s="50">
        <f>('Total Revenues by City'!OE310/'Total Revenues by City'!OE$5)</f>
        <v>0</v>
      </c>
      <c r="OF310" s="50">
        <f>('Total Revenues by City'!OF310/'Total Revenues by City'!OF$5)</f>
        <v>0</v>
      </c>
      <c r="OG310" s="50">
        <f>('Total Revenues by City'!OG310/'Total Revenues by City'!OG$5)</f>
        <v>0</v>
      </c>
      <c r="OH310" s="50">
        <f>('Total Revenues by City'!OH310/'Total Revenues by City'!OH$5)</f>
        <v>0</v>
      </c>
      <c r="OI310" s="50">
        <f>('Total Revenues by City'!OI310/'Total Revenues by City'!OI$5)</f>
        <v>0</v>
      </c>
      <c r="OJ310" s="50">
        <f>('Total Revenues by City'!OJ310/'Total Revenues by City'!OJ$5)</f>
        <v>0</v>
      </c>
      <c r="OK310" s="50">
        <f>('Total Revenues by City'!OK310/'Total Revenues by City'!OK$5)</f>
        <v>0</v>
      </c>
      <c r="OL310" s="50">
        <f>('Total Revenues by City'!OL310/'Total Revenues by City'!OL$5)</f>
        <v>0</v>
      </c>
      <c r="OM310" s="50">
        <f>('Total Revenues by City'!OM310/'Total Revenues by City'!OM$5)</f>
        <v>0</v>
      </c>
      <c r="ON310" s="50">
        <f>('Total Revenues by City'!ON310/'Total Revenues by City'!ON$5)</f>
        <v>0</v>
      </c>
      <c r="OO310" s="50">
        <f>('Total Revenues by City'!OO310/'Total Revenues by City'!OO$5)</f>
        <v>0</v>
      </c>
      <c r="OP310" s="50">
        <f>('Total Revenues by City'!OP310/'Total Revenues by City'!OP$5)</f>
        <v>0</v>
      </c>
      <c r="OQ310" s="50">
        <f>('Total Revenues by City'!OQ310/'Total Revenues by City'!OQ$5)</f>
        <v>0</v>
      </c>
      <c r="OR310" s="50">
        <f>('Total Revenues by City'!OR310/'Total Revenues by City'!OR$5)</f>
        <v>0</v>
      </c>
      <c r="OS310" s="50">
        <f>('Total Revenues by City'!OS310/'Total Revenues by City'!OS$5)</f>
        <v>0</v>
      </c>
      <c r="OT310" s="50">
        <f>('Total Revenues by City'!OT310/'Total Revenues by City'!OT$5)</f>
        <v>0</v>
      </c>
      <c r="OU310" s="50">
        <f>('Total Revenues by City'!OU310/'Total Revenues by City'!OU$5)</f>
        <v>0</v>
      </c>
      <c r="OV310" s="50">
        <f>('Total Revenues by City'!OV310/'Total Revenues by City'!OV$5)</f>
        <v>0</v>
      </c>
      <c r="OW310" s="50">
        <f>('Total Revenues by City'!OW310/'Total Revenues by City'!OW$5)</f>
        <v>0</v>
      </c>
      <c r="OX310" s="14">
        <f>('Total Revenues by City'!OX310/'Total Revenues by City'!OX$5)</f>
        <v>0</v>
      </c>
    </row>
    <row r="311" spans="1:414" x14ac:dyDescent="0.25">
      <c r="A311" s="10"/>
      <c r="B311" s="11">
        <v>388.1</v>
      </c>
      <c r="C311" s="12" t="s">
        <v>192</v>
      </c>
      <c r="D311" s="50">
        <f>('Total Revenues by City'!D311/'Total Revenues by City'!D$5)</f>
        <v>0</v>
      </c>
      <c r="E311" s="50">
        <f>('Total Revenues by City'!E311/'Total Revenues by City'!E$5)</f>
        <v>0</v>
      </c>
      <c r="F311" s="50">
        <f>('Total Revenues by City'!F311/'Total Revenues by City'!F$5)</f>
        <v>0</v>
      </c>
      <c r="G311" s="50">
        <f>('Total Revenues by City'!G311/'Total Revenues by City'!G$5)</f>
        <v>0</v>
      </c>
      <c r="H311" s="50">
        <f>('Total Revenues by City'!H311/'Total Revenues by City'!H$5)</f>
        <v>0</v>
      </c>
      <c r="I311" s="50">
        <f>('Total Revenues by City'!I311/'Total Revenues by City'!I$5)</f>
        <v>0</v>
      </c>
      <c r="J311" s="50">
        <f>('Total Revenues by City'!J311/'Total Revenues by City'!J$5)</f>
        <v>0</v>
      </c>
      <c r="K311" s="50">
        <f>('Total Revenues by City'!K311/'Total Revenues by City'!K$5)</f>
        <v>0</v>
      </c>
      <c r="L311" s="50">
        <f>('Total Revenues by City'!L311/'Total Revenues by City'!L$5)</f>
        <v>0</v>
      </c>
      <c r="M311" s="50">
        <f>('Total Revenues by City'!M311/'Total Revenues by City'!M$5)</f>
        <v>1.544987146529563</v>
      </c>
      <c r="N311" s="50">
        <f>('Total Revenues by City'!N311/'Total Revenues by City'!N$5)</f>
        <v>0</v>
      </c>
      <c r="O311" s="50">
        <f>('Total Revenues by City'!O311/'Total Revenues by City'!O$5)</f>
        <v>0</v>
      </c>
      <c r="P311" s="50">
        <f>('Total Revenues by City'!P311/'Total Revenues by City'!P$5)</f>
        <v>0</v>
      </c>
      <c r="Q311" s="50">
        <f>('Total Revenues by City'!Q311/'Total Revenues by City'!Q$5)</f>
        <v>-1.8330484753907508</v>
      </c>
      <c r="R311" s="50">
        <f>('Total Revenues by City'!R311/'Total Revenues by City'!R$5)</f>
        <v>0</v>
      </c>
      <c r="S311" s="50">
        <f>('Total Revenues by City'!S311/'Total Revenues by City'!S$5)</f>
        <v>0</v>
      </c>
      <c r="T311" s="50">
        <f>('Total Revenues by City'!T311/'Total Revenues by City'!T$5)</f>
        <v>0</v>
      </c>
      <c r="U311" s="50">
        <f>('Total Revenues by City'!U311/'Total Revenues by City'!U$5)</f>
        <v>4.9605916372383438</v>
      </c>
      <c r="V311" s="50">
        <f>('Total Revenues by City'!V311/'Total Revenues by City'!V$5)</f>
        <v>0</v>
      </c>
      <c r="W311" s="50">
        <f>('Total Revenues by City'!W311/'Total Revenues by City'!W$5)</f>
        <v>0</v>
      </c>
      <c r="X311" s="50">
        <f>('Total Revenues by City'!X311/'Total Revenues by City'!X$5)</f>
        <v>0</v>
      </c>
      <c r="Y311" s="50">
        <f>('Total Revenues by City'!Y311/'Total Revenues by City'!Y$5)</f>
        <v>0</v>
      </c>
      <c r="Z311" s="50">
        <f>('Total Revenues by City'!Z311/'Total Revenues by City'!Z$5)</f>
        <v>0</v>
      </c>
      <c r="AA311" s="50">
        <f>('Total Revenues by City'!AA311/'Total Revenues by City'!AA$5)</f>
        <v>0</v>
      </c>
      <c r="AB311" s="50">
        <f>('Total Revenues by City'!AB311/'Total Revenues by City'!AB$5)</f>
        <v>0</v>
      </c>
      <c r="AC311" s="50">
        <f>('Total Revenues by City'!AC311/'Total Revenues by City'!AC$5)</f>
        <v>0</v>
      </c>
      <c r="AD311" s="50">
        <f>('Total Revenues by City'!AD311/'Total Revenues by City'!AD$5)</f>
        <v>0</v>
      </c>
      <c r="AE311" s="50">
        <f>('Total Revenues by City'!AE311/'Total Revenues by City'!AE$5)</f>
        <v>0</v>
      </c>
      <c r="AF311" s="50">
        <f>('Total Revenues by City'!AF311/'Total Revenues by City'!AF$5)</f>
        <v>0</v>
      </c>
      <c r="AG311" s="50">
        <f>('Total Revenues by City'!AG311/'Total Revenues by City'!AG$5)</f>
        <v>0</v>
      </c>
      <c r="AH311" s="50">
        <f>('Total Revenues by City'!AH311/'Total Revenues by City'!AH$5)</f>
        <v>0</v>
      </c>
      <c r="AI311" s="50">
        <f>('Total Revenues by City'!AI311/'Total Revenues by City'!AI$5)</f>
        <v>0</v>
      </c>
      <c r="AJ311" s="50">
        <f>('Total Revenues by City'!AJ311/'Total Revenues by City'!AJ$5)</f>
        <v>0</v>
      </c>
      <c r="AK311" s="50">
        <f>('Total Revenues by City'!AK311/'Total Revenues by City'!AK$5)</f>
        <v>8.2084081925979167</v>
      </c>
      <c r="AL311" s="50">
        <f>('Total Revenues by City'!AL311/'Total Revenues by City'!AL$5)</f>
        <v>0</v>
      </c>
      <c r="AM311" s="50">
        <f>('Total Revenues by City'!AM311/'Total Revenues by City'!AM$5)</f>
        <v>0</v>
      </c>
      <c r="AN311" s="50">
        <f>('Total Revenues by City'!AN311/'Total Revenues by City'!AN$5)</f>
        <v>0</v>
      </c>
      <c r="AO311" s="50">
        <f>('Total Revenues by City'!AO311/'Total Revenues by City'!AO$5)</f>
        <v>0.57607809787038022</v>
      </c>
      <c r="AP311" s="50">
        <f>('Total Revenues by City'!AP311/'Total Revenues by City'!AP$5)</f>
        <v>0</v>
      </c>
      <c r="AQ311" s="50">
        <f>('Total Revenues by City'!AQ311/'Total Revenues by City'!AQ$5)</f>
        <v>0</v>
      </c>
      <c r="AR311" s="50">
        <f>('Total Revenues by City'!AR311/'Total Revenues by City'!AR$5)</f>
        <v>0</v>
      </c>
      <c r="AS311" s="50">
        <f>('Total Revenues by City'!AS311/'Total Revenues by City'!AS$5)</f>
        <v>0</v>
      </c>
      <c r="AT311" s="50">
        <f>('Total Revenues by City'!AT311/'Total Revenues by City'!AT$5)</f>
        <v>0</v>
      </c>
      <c r="AU311" s="50">
        <f>('Total Revenues by City'!AU311/'Total Revenues by City'!AU$5)</f>
        <v>0</v>
      </c>
      <c r="AV311" s="50">
        <f>('Total Revenues by City'!AV311/'Total Revenues by City'!AV$5)</f>
        <v>0</v>
      </c>
      <c r="AW311" s="50">
        <f>('Total Revenues by City'!AW311/'Total Revenues by City'!AW$5)</f>
        <v>0</v>
      </c>
      <c r="AX311" s="50">
        <f>('Total Revenues by City'!AX311/'Total Revenues by City'!AX$5)</f>
        <v>0</v>
      </c>
      <c r="AY311" s="50">
        <f>('Total Revenues by City'!AY311/'Total Revenues by City'!AY$5)</f>
        <v>24.860161591050343</v>
      </c>
      <c r="AZ311" s="50">
        <f>('Total Revenues by City'!AZ311/'Total Revenues by City'!AZ$5)</f>
        <v>0</v>
      </c>
      <c r="BA311" s="50">
        <f>('Total Revenues by City'!BA311/'Total Revenues by City'!BA$5)</f>
        <v>0</v>
      </c>
      <c r="BB311" s="50">
        <f>('Total Revenues by City'!BB311/'Total Revenues by City'!BB$5)</f>
        <v>0</v>
      </c>
      <c r="BC311" s="50">
        <f>('Total Revenues by City'!BC311/'Total Revenues by City'!BC$5)</f>
        <v>8.4432162100479271</v>
      </c>
      <c r="BD311" s="50">
        <f>('Total Revenues by City'!BD311/'Total Revenues by City'!BD$5)</f>
        <v>0</v>
      </c>
      <c r="BE311" s="50">
        <f>('Total Revenues by City'!BE311/'Total Revenues by City'!BE$5)</f>
        <v>0</v>
      </c>
      <c r="BF311" s="50">
        <f>('Total Revenues by City'!BF311/'Total Revenues by City'!BF$5)</f>
        <v>0</v>
      </c>
      <c r="BG311" s="50">
        <f>('Total Revenues by City'!BG311/'Total Revenues by City'!BG$5)</f>
        <v>0</v>
      </c>
      <c r="BH311" s="50">
        <f>('Total Revenues by City'!BH311/'Total Revenues by City'!BH$5)</f>
        <v>0</v>
      </c>
      <c r="BI311" s="50">
        <f>('Total Revenues by City'!BI311/'Total Revenues by City'!BI$5)</f>
        <v>0</v>
      </c>
      <c r="BJ311" s="50">
        <f>('Total Revenues by City'!BJ311/'Total Revenues by City'!BJ$5)</f>
        <v>0</v>
      </c>
      <c r="BK311" s="50">
        <f>('Total Revenues by City'!BK311/'Total Revenues by City'!BK$5)</f>
        <v>0</v>
      </c>
      <c r="BL311" s="50">
        <f>('Total Revenues by City'!BL311/'Total Revenues by City'!BL$5)</f>
        <v>0</v>
      </c>
      <c r="BM311" s="50">
        <f>('Total Revenues by City'!BM311/'Total Revenues by City'!BM$5)</f>
        <v>0</v>
      </c>
      <c r="BN311" s="50">
        <f>('Total Revenues by City'!BN311/'Total Revenues by City'!BN$5)</f>
        <v>0</v>
      </c>
      <c r="BO311" s="50">
        <f>('Total Revenues by City'!BO311/'Total Revenues by City'!BO$5)</f>
        <v>0</v>
      </c>
      <c r="BP311" s="50">
        <f>('Total Revenues by City'!BP311/'Total Revenues by City'!BP$5)</f>
        <v>0.9321389793702497</v>
      </c>
      <c r="BQ311" s="50">
        <f>('Total Revenues by City'!BQ311/'Total Revenues by City'!BQ$5)</f>
        <v>0</v>
      </c>
      <c r="BR311" s="50">
        <f>('Total Revenues by City'!BR311/'Total Revenues by City'!BR$5)</f>
        <v>0</v>
      </c>
      <c r="BS311" s="50">
        <f>('Total Revenues by City'!BS311/'Total Revenues by City'!BS$5)</f>
        <v>0</v>
      </c>
      <c r="BT311" s="50">
        <f>('Total Revenues by City'!BT311/'Total Revenues by City'!BT$5)</f>
        <v>0</v>
      </c>
      <c r="BU311" s="50">
        <f>('Total Revenues by City'!BU311/'Total Revenues by City'!BU$5)</f>
        <v>0</v>
      </c>
      <c r="BV311" s="50">
        <f>('Total Revenues by City'!BV311/'Total Revenues by City'!BV$5)</f>
        <v>0</v>
      </c>
      <c r="BW311" s="50">
        <f>('Total Revenues by City'!BW311/'Total Revenues by City'!BW$5)</f>
        <v>0</v>
      </c>
      <c r="BX311" s="50">
        <f>('Total Revenues by City'!BX311/'Total Revenues by City'!BX$5)</f>
        <v>0</v>
      </c>
      <c r="BY311" s="50">
        <f>('Total Revenues by City'!BY311/'Total Revenues by City'!BY$5)</f>
        <v>2.3696682464454977</v>
      </c>
      <c r="BZ311" s="50">
        <f>('Total Revenues by City'!BZ311/'Total Revenues by City'!BZ$5)</f>
        <v>0</v>
      </c>
      <c r="CA311" s="50">
        <f>('Total Revenues by City'!CA311/'Total Revenues by City'!CA$5)</f>
        <v>0</v>
      </c>
      <c r="CB311" s="50">
        <f>('Total Revenues by City'!CB311/'Total Revenues by City'!CB$5)</f>
        <v>0</v>
      </c>
      <c r="CC311" s="50">
        <f>('Total Revenues by City'!CC311/'Total Revenues by City'!CC$5)</f>
        <v>0</v>
      </c>
      <c r="CD311" s="50">
        <f>('Total Revenues by City'!CD311/'Total Revenues by City'!CD$5)</f>
        <v>0</v>
      </c>
      <c r="CE311" s="50">
        <f>('Total Revenues by City'!CE311/'Total Revenues by City'!CE$5)</f>
        <v>0</v>
      </c>
      <c r="CF311" s="50">
        <f>('Total Revenues by City'!CF311/'Total Revenues by City'!CF$5)</f>
        <v>0</v>
      </c>
      <c r="CG311" s="50">
        <f>('Total Revenues by City'!CG311/'Total Revenues by City'!CG$5)</f>
        <v>0</v>
      </c>
      <c r="CH311" s="50">
        <f>('Total Revenues by City'!CH311/'Total Revenues by City'!CH$5)</f>
        <v>0</v>
      </c>
      <c r="CI311" s="50">
        <f>('Total Revenues by City'!CI311/'Total Revenues by City'!CI$5)</f>
        <v>0</v>
      </c>
      <c r="CJ311" s="50">
        <f>('Total Revenues by City'!CJ311/'Total Revenues by City'!CJ$5)</f>
        <v>0</v>
      </c>
      <c r="CK311" s="50">
        <f>('Total Revenues by City'!CK311/'Total Revenues by City'!CK$5)</f>
        <v>0</v>
      </c>
      <c r="CL311" s="50">
        <f>('Total Revenues by City'!CL311/'Total Revenues by City'!CL$5)</f>
        <v>0</v>
      </c>
      <c r="CM311" s="50">
        <f>('Total Revenues by City'!CM311/'Total Revenues by City'!CM$5)</f>
        <v>0</v>
      </c>
      <c r="CN311" s="50">
        <f>('Total Revenues by City'!CN311/'Total Revenues by City'!CN$5)</f>
        <v>0.54063429137760155</v>
      </c>
      <c r="CO311" s="50">
        <f>('Total Revenues by City'!CO311/'Total Revenues by City'!CO$5)</f>
        <v>0</v>
      </c>
      <c r="CP311" s="50">
        <f>('Total Revenues by City'!CP311/'Total Revenues by City'!CP$5)</f>
        <v>0</v>
      </c>
      <c r="CQ311" s="50">
        <f>('Total Revenues by City'!CQ311/'Total Revenues by City'!CQ$5)</f>
        <v>0</v>
      </c>
      <c r="CR311" s="50">
        <f>('Total Revenues by City'!CR311/'Total Revenues by City'!CR$5)</f>
        <v>0</v>
      </c>
      <c r="CS311" s="50">
        <f>('Total Revenues by City'!CS311/'Total Revenues by City'!CS$5)</f>
        <v>0</v>
      </c>
      <c r="CT311" s="50">
        <f>('Total Revenues by City'!CT311/'Total Revenues by City'!CT$5)</f>
        <v>0</v>
      </c>
      <c r="CU311" s="50">
        <f>('Total Revenues by City'!CU311/'Total Revenues by City'!CU$5)</f>
        <v>0</v>
      </c>
      <c r="CV311" s="50">
        <f>('Total Revenues by City'!CV311/'Total Revenues by City'!CV$5)</f>
        <v>0</v>
      </c>
      <c r="CW311" s="50">
        <f>('Total Revenues by City'!CW311/'Total Revenues by City'!CW$5)</f>
        <v>0</v>
      </c>
      <c r="CX311" s="50">
        <f>('Total Revenues by City'!CX311/'Total Revenues by City'!CX$5)</f>
        <v>0</v>
      </c>
      <c r="CY311" s="50">
        <f>('Total Revenues by City'!CY311/'Total Revenues by City'!CY$5)</f>
        <v>0</v>
      </c>
      <c r="CZ311" s="50">
        <f>('Total Revenues by City'!CZ311/'Total Revenues by City'!CZ$5)</f>
        <v>0</v>
      </c>
      <c r="DA311" s="50">
        <f>('Total Revenues by City'!DA311/'Total Revenues by City'!DA$5)</f>
        <v>0</v>
      </c>
      <c r="DB311" s="50">
        <f>('Total Revenues by City'!DB311/'Total Revenues by City'!DB$5)</f>
        <v>0</v>
      </c>
      <c r="DC311" s="50">
        <f>('Total Revenues by City'!DC311/'Total Revenues by City'!DC$5)</f>
        <v>0</v>
      </c>
      <c r="DD311" s="50">
        <f>('Total Revenues by City'!DD311/'Total Revenues by City'!DD$5)</f>
        <v>0</v>
      </c>
      <c r="DE311" s="50">
        <f>('Total Revenues by City'!DE311/'Total Revenues by City'!DE$5)</f>
        <v>0</v>
      </c>
      <c r="DF311" s="50">
        <f>('Total Revenues by City'!DF311/'Total Revenues by City'!DF$5)</f>
        <v>0</v>
      </c>
      <c r="DG311" s="50">
        <f>('Total Revenues by City'!DG311/'Total Revenues by City'!DG$5)</f>
        <v>0</v>
      </c>
      <c r="DH311" s="50">
        <f>('Total Revenues by City'!DH311/'Total Revenues by City'!DH$5)</f>
        <v>0</v>
      </c>
      <c r="DI311" s="50">
        <f>('Total Revenues by City'!DI311/'Total Revenues by City'!DI$5)</f>
        <v>0</v>
      </c>
      <c r="DJ311" s="50">
        <f>('Total Revenues by City'!DJ311/'Total Revenues by City'!DJ$5)</f>
        <v>0</v>
      </c>
      <c r="DK311" s="50">
        <f>('Total Revenues by City'!DK311/'Total Revenues by City'!DK$5)</f>
        <v>0</v>
      </c>
      <c r="DL311" s="50">
        <f>('Total Revenues by City'!DL311/'Total Revenues by City'!DL$5)</f>
        <v>0</v>
      </c>
      <c r="DM311" s="50">
        <f>('Total Revenues by City'!DM311/'Total Revenues by City'!DM$5)</f>
        <v>0</v>
      </c>
      <c r="DN311" s="50">
        <f>('Total Revenues by City'!DN311/'Total Revenues by City'!DN$5)</f>
        <v>0</v>
      </c>
      <c r="DO311" s="50">
        <f>('Total Revenues by City'!DO311/'Total Revenues by City'!DO$5)</f>
        <v>0</v>
      </c>
      <c r="DP311" s="50">
        <f>('Total Revenues by City'!DP311/'Total Revenues by City'!DP$5)</f>
        <v>0</v>
      </c>
      <c r="DQ311" s="50">
        <f>('Total Revenues by City'!DQ311/'Total Revenues by City'!DQ$5)</f>
        <v>0</v>
      </c>
      <c r="DR311" s="50">
        <f>('Total Revenues by City'!DR311/'Total Revenues by City'!DR$5)</f>
        <v>0</v>
      </c>
      <c r="DS311" s="50">
        <f>('Total Revenues by City'!DS311/'Total Revenues by City'!DS$5)</f>
        <v>0</v>
      </c>
      <c r="DT311" s="50">
        <f>('Total Revenues by City'!DT311/'Total Revenues by City'!DT$5)</f>
        <v>0</v>
      </c>
      <c r="DU311" s="50">
        <f>('Total Revenues by City'!DU311/'Total Revenues by City'!DU$5)</f>
        <v>0</v>
      </c>
      <c r="DV311" s="50">
        <f>('Total Revenues by City'!DV311/'Total Revenues by City'!DV$5)</f>
        <v>0</v>
      </c>
      <c r="DW311" s="50">
        <f>('Total Revenues by City'!DW311/'Total Revenues by City'!DW$5)</f>
        <v>0</v>
      </c>
      <c r="DX311" s="50">
        <f>('Total Revenues by City'!DX311/'Total Revenues by City'!DX$5)</f>
        <v>0</v>
      </c>
      <c r="DY311" s="50">
        <f>('Total Revenues by City'!DY311/'Total Revenues by City'!DY$5)</f>
        <v>0</v>
      </c>
      <c r="DZ311" s="50">
        <f>('Total Revenues by City'!DZ311/'Total Revenues by City'!DZ$5)</f>
        <v>0</v>
      </c>
      <c r="EA311" s="50">
        <f>('Total Revenues by City'!EA311/'Total Revenues by City'!EA$5)</f>
        <v>0</v>
      </c>
      <c r="EB311" s="50">
        <f>('Total Revenues by City'!EB311/'Total Revenues by City'!EB$5)</f>
        <v>0</v>
      </c>
      <c r="EC311" s="50">
        <f>('Total Revenues by City'!EC311/'Total Revenues by City'!EC$5)</f>
        <v>0</v>
      </c>
      <c r="ED311" s="50">
        <f>('Total Revenues by City'!ED311/'Total Revenues by City'!ED$5)</f>
        <v>0</v>
      </c>
      <c r="EE311" s="50">
        <f>('Total Revenues by City'!EE311/'Total Revenues by City'!EE$5)</f>
        <v>0</v>
      </c>
      <c r="EF311" s="50">
        <f>('Total Revenues by City'!EF311/'Total Revenues by City'!EF$5)</f>
        <v>0</v>
      </c>
      <c r="EG311" s="50">
        <f>('Total Revenues by City'!EG311/'Total Revenues by City'!EG$5)</f>
        <v>0</v>
      </c>
      <c r="EH311" s="50">
        <f>('Total Revenues by City'!EH311/'Total Revenues by City'!EH$5)</f>
        <v>0</v>
      </c>
      <c r="EI311" s="50">
        <f>('Total Revenues by City'!EI311/'Total Revenues by City'!EI$5)</f>
        <v>0</v>
      </c>
      <c r="EJ311" s="50">
        <f>('Total Revenues by City'!EJ311/'Total Revenues by City'!EJ$5)</f>
        <v>0</v>
      </c>
      <c r="EK311" s="50">
        <f>('Total Revenues by City'!EK311/'Total Revenues by City'!EK$5)</f>
        <v>0</v>
      </c>
      <c r="EL311" s="50">
        <f>('Total Revenues by City'!EL311/'Total Revenues by City'!EL$5)</f>
        <v>0</v>
      </c>
      <c r="EM311" s="50">
        <f>('Total Revenues by City'!EM311/'Total Revenues by City'!EM$5)</f>
        <v>0</v>
      </c>
      <c r="EN311" s="50">
        <f>('Total Revenues by City'!EN311/'Total Revenues by City'!EN$5)</f>
        <v>0</v>
      </c>
      <c r="EO311" s="50">
        <f>('Total Revenues by City'!EO311/'Total Revenues by City'!EO$5)</f>
        <v>0</v>
      </c>
      <c r="EP311" s="50">
        <f>('Total Revenues by City'!EP311/'Total Revenues by City'!EP$5)</f>
        <v>0</v>
      </c>
      <c r="EQ311" s="50">
        <f>('Total Revenues by City'!EQ311/'Total Revenues by City'!EQ$5)</f>
        <v>0</v>
      </c>
      <c r="ER311" s="50">
        <f>('Total Revenues by City'!ER311/'Total Revenues by City'!ER$5)</f>
        <v>0</v>
      </c>
      <c r="ES311" s="50">
        <f>('Total Revenues by City'!ES311/'Total Revenues by City'!ES$5)</f>
        <v>0</v>
      </c>
      <c r="ET311" s="50">
        <f>('Total Revenues by City'!ET311/'Total Revenues by City'!ET$5)</f>
        <v>0</v>
      </c>
      <c r="EU311" s="50">
        <f>('Total Revenues by City'!EU311/'Total Revenues by City'!EU$5)</f>
        <v>0</v>
      </c>
      <c r="EV311" s="50">
        <f>('Total Revenues by City'!EV311/'Total Revenues by City'!EV$5)</f>
        <v>0</v>
      </c>
      <c r="EW311" s="50">
        <f>('Total Revenues by City'!EW311/'Total Revenues by City'!EW$5)</f>
        <v>0</v>
      </c>
      <c r="EX311" s="50">
        <f>('Total Revenues by City'!EX311/'Total Revenues by City'!EX$5)</f>
        <v>0</v>
      </c>
      <c r="EY311" s="50">
        <f>('Total Revenues by City'!EY311/'Total Revenues by City'!EY$5)</f>
        <v>0</v>
      </c>
      <c r="EZ311" s="50">
        <f>('Total Revenues by City'!EZ311/'Total Revenues by City'!EZ$5)</f>
        <v>0</v>
      </c>
      <c r="FA311" s="50">
        <f>('Total Revenues by City'!FA311/'Total Revenues by City'!FA$5)</f>
        <v>0</v>
      </c>
      <c r="FB311" s="50">
        <f>('Total Revenues by City'!FB311/'Total Revenues by City'!FB$5)</f>
        <v>2.8115291120152874</v>
      </c>
      <c r="FC311" s="50">
        <f>('Total Revenues by City'!FC311/'Total Revenues by City'!FC$5)</f>
        <v>0</v>
      </c>
      <c r="FD311" s="50">
        <f>('Total Revenues by City'!FD311/'Total Revenues by City'!FD$5)</f>
        <v>0</v>
      </c>
      <c r="FE311" s="50">
        <f>('Total Revenues by City'!FE311/'Total Revenues by City'!FE$5)</f>
        <v>0</v>
      </c>
      <c r="FF311" s="50">
        <f>('Total Revenues by City'!FF311/'Total Revenues by City'!FF$5)</f>
        <v>0</v>
      </c>
      <c r="FG311" s="50">
        <f>('Total Revenues by City'!FG311/'Total Revenues by City'!FG$5)</f>
        <v>0</v>
      </c>
      <c r="FH311" s="50">
        <f>('Total Revenues by City'!FH311/'Total Revenues by City'!FH$5)</f>
        <v>0</v>
      </c>
      <c r="FI311" s="50">
        <f>('Total Revenues by City'!FI311/'Total Revenues by City'!FI$5)</f>
        <v>0</v>
      </c>
      <c r="FJ311" s="50">
        <f>('Total Revenues by City'!FJ311/'Total Revenues by City'!FJ$5)</f>
        <v>0</v>
      </c>
      <c r="FK311" s="50">
        <f>('Total Revenues by City'!FK311/'Total Revenues by City'!FK$5)</f>
        <v>0</v>
      </c>
      <c r="FL311" s="50">
        <f>('Total Revenues by City'!FL311/'Total Revenues by City'!FL$5)</f>
        <v>0</v>
      </c>
      <c r="FM311" s="50">
        <f>('Total Revenues by City'!FM311/'Total Revenues by City'!FM$5)</f>
        <v>0</v>
      </c>
      <c r="FN311" s="50">
        <f>('Total Revenues by City'!FN311/'Total Revenues by City'!FN$5)</f>
        <v>0</v>
      </c>
      <c r="FO311" s="50">
        <f>('Total Revenues by City'!FO311/'Total Revenues by City'!FO$5)</f>
        <v>0</v>
      </c>
      <c r="FP311" s="50">
        <f>('Total Revenues by City'!FP311/'Total Revenues by City'!FP$5)</f>
        <v>0</v>
      </c>
      <c r="FQ311" s="50">
        <f>('Total Revenues by City'!FQ311/'Total Revenues by City'!FQ$5)</f>
        <v>0</v>
      </c>
      <c r="FR311" s="50">
        <f>('Total Revenues by City'!FR311/'Total Revenues by City'!FR$5)</f>
        <v>0</v>
      </c>
      <c r="FS311" s="50">
        <f>('Total Revenues by City'!FS311/'Total Revenues by City'!FS$5)</f>
        <v>0</v>
      </c>
      <c r="FT311" s="50">
        <f>('Total Revenues by City'!FT311/'Total Revenues by City'!FT$5)</f>
        <v>0</v>
      </c>
      <c r="FU311" s="50">
        <f>('Total Revenues by City'!FU311/'Total Revenues by City'!FU$5)</f>
        <v>0</v>
      </c>
      <c r="FV311" s="50">
        <f>('Total Revenues by City'!FV311/'Total Revenues by City'!FV$5)</f>
        <v>0</v>
      </c>
      <c r="FW311" s="50">
        <f>('Total Revenues by City'!FW311/'Total Revenues by City'!FW$5)</f>
        <v>0</v>
      </c>
      <c r="FX311" s="50">
        <f>('Total Revenues by City'!FX311/'Total Revenues by City'!FX$5)</f>
        <v>0</v>
      </c>
      <c r="FY311" s="50">
        <f>('Total Revenues by City'!FY311/'Total Revenues by City'!FY$5)</f>
        <v>4.6214396685655101</v>
      </c>
      <c r="FZ311" s="50">
        <f>('Total Revenues by City'!FZ311/'Total Revenues by City'!FZ$5)</f>
        <v>0</v>
      </c>
      <c r="GA311" s="50">
        <f>('Total Revenues by City'!GA311/'Total Revenues by City'!GA$5)</f>
        <v>22.8287841191067</v>
      </c>
      <c r="GB311" s="50">
        <f>('Total Revenues by City'!GB311/'Total Revenues by City'!GB$5)</f>
        <v>-50.498750000000001</v>
      </c>
      <c r="GC311" s="50">
        <f>('Total Revenues by City'!GC311/'Total Revenues by City'!GC$5)</f>
        <v>0</v>
      </c>
      <c r="GD311" s="50">
        <f>('Total Revenues by City'!GD311/'Total Revenues by City'!GD$5)</f>
        <v>0</v>
      </c>
      <c r="GE311" s="50">
        <f>('Total Revenues by City'!GE311/'Total Revenues by City'!GE$5)</f>
        <v>0</v>
      </c>
      <c r="GF311" s="50">
        <f>('Total Revenues by City'!GF311/'Total Revenues by City'!GF$5)</f>
        <v>0</v>
      </c>
      <c r="GG311" s="50">
        <f>('Total Revenues by City'!GG311/'Total Revenues by City'!GG$5)</f>
        <v>0</v>
      </c>
      <c r="GH311" s="50">
        <f>('Total Revenues by City'!GH311/'Total Revenues by City'!GH$5)</f>
        <v>0</v>
      </c>
      <c r="GI311" s="50">
        <f>('Total Revenues by City'!GI311/'Total Revenues by City'!GI$5)</f>
        <v>0</v>
      </c>
      <c r="GJ311" s="50">
        <f>('Total Revenues by City'!GJ311/'Total Revenues by City'!GJ$5)</f>
        <v>0</v>
      </c>
      <c r="GK311" s="50">
        <f>('Total Revenues by City'!GK311/'Total Revenues by City'!GK$5)</f>
        <v>0</v>
      </c>
      <c r="GL311" s="50">
        <f>('Total Revenues by City'!GL311/'Total Revenues by City'!GL$5)</f>
        <v>0</v>
      </c>
      <c r="GM311" s="50">
        <f>('Total Revenues by City'!GM311/'Total Revenues by City'!GM$5)</f>
        <v>0</v>
      </c>
      <c r="GN311" s="50">
        <f>('Total Revenues by City'!GN311/'Total Revenues by City'!GN$5)</f>
        <v>0</v>
      </c>
      <c r="GO311" s="50">
        <f>('Total Revenues by City'!GO311/'Total Revenues by City'!GO$5)</f>
        <v>0</v>
      </c>
      <c r="GP311" s="50">
        <f>('Total Revenues by City'!GP311/'Total Revenues by City'!GP$5)</f>
        <v>0</v>
      </c>
      <c r="GQ311" s="50">
        <f>('Total Revenues by City'!GQ311/'Total Revenues by City'!GQ$5)</f>
        <v>0</v>
      </c>
      <c r="GR311" s="50">
        <f>('Total Revenues by City'!GR311/'Total Revenues by City'!GR$5)</f>
        <v>0</v>
      </c>
      <c r="GS311" s="50">
        <f>('Total Revenues by City'!GS311/'Total Revenues by City'!GS$5)</f>
        <v>0</v>
      </c>
      <c r="GT311" s="50">
        <f>('Total Revenues by City'!GT311/'Total Revenues by City'!GT$5)</f>
        <v>0</v>
      </c>
      <c r="GU311" s="50">
        <f>('Total Revenues by City'!GU311/'Total Revenues by City'!GU$5)</f>
        <v>0</v>
      </c>
      <c r="GV311" s="50">
        <f>('Total Revenues by City'!GV311/'Total Revenues by City'!GV$5)</f>
        <v>0</v>
      </c>
      <c r="GW311" s="50">
        <f>('Total Revenues by City'!GW311/'Total Revenues by City'!GW$5)</f>
        <v>0</v>
      </c>
      <c r="GX311" s="50">
        <f>('Total Revenues by City'!GX311/'Total Revenues by City'!GX$5)</f>
        <v>13.146708927083601</v>
      </c>
      <c r="GY311" s="50">
        <f>('Total Revenues by City'!GY311/'Total Revenues by City'!GY$5)</f>
        <v>0</v>
      </c>
      <c r="GZ311" s="50">
        <f>('Total Revenues by City'!GZ311/'Total Revenues by City'!GZ$5)</f>
        <v>0</v>
      </c>
      <c r="HA311" s="50">
        <f>('Total Revenues by City'!HA311/'Total Revenues by City'!HA$5)</f>
        <v>0</v>
      </c>
      <c r="HB311" s="50">
        <f>('Total Revenues by City'!HB311/'Total Revenues by City'!HB$5)</f>
        <v>0</v>
      </c>
      <c r="HC311" s="50">
        <f>('Total Revenues by City'!HC311/'Total Revenues by City'!HC$5)</f>
        <v>0</v>
      </c>
      <c r="HD311" s="50">
        <f>('Total Revenues by City'!HD311/'Total Revenues by City'!HD$5)</f>
        <v>0</v>
      </c>
      <c r="HE311" s="50">
        <f>('Total Revenues by City'!HE311/'Total Revenues by City'!HE$5)</f>
        <v>0</v>
      </c>
      <c r="HF311" s="50">
        <f>('Total Revenues by City'!HF311/'Total Revenues by City'!HF$5)</f>
        <v>0</v>
      </c>
      <c r="HG311" s="50">
        <f>('Total Revenues by City'!HG311/'Total Revenues by City'!HG$5)</f>
        <v>0</v>
      </c>
      <c r="HH311" s="50">
        <f>('Total Revenues by City'!HH311/'Total Revenues by City'!HH$5)</f>
        <v>0</v>
      </c>
      <c r="HI311" s="50">
        <f>('Total Revenues by City'!HI311/'Total Revenues by City'!HI$5)</f>
        <v>0</v>
      </c>
      <c r="HJ311" s="50">
        <f>('Total Revenues by City'!HJ311/'Total Revenues by City'!HJ$5)</f>
        <v>0</v>
      </c>
      <c r="HK311" s="50">
        <f>('Total Revenues by City'!HK311/'Total Revenues by City'!HK$5)</f>
        <v>0</v>
      </c>
      <c r="HL311" s="50">
        <f>('Total Revenues by City'!HL311/'Total Revenues by City'!HL$5)</f>
        <v>0</v>
      </c>
      <c r="HM311" s="50">
        <f>('Total Revenues by City'!HM311/'Total Revenues by City'!HM$5)</f>
        <v>0</v>
      </c>
      <c r="HN311" s="50">
        <f>('Total Revenues by City'!HN311/'Total Revenues by City'!HN$5)</f>
        <v>0</v>
      </c>
      <c r="HO311" s="50">
        <f>('Total Revenues by City'!HO311/'Total Revenues by City'!HO$5)</f>
        <v>0</v>
      </c>
      <c r="HP311" s="50">
        <f>('Total Revenues by City'!HP311/'Total Revenues by City'!HP$5)</f>
        <v>0</v>
      </c>
      <c r="HQ311" s="50">
        <f>('Total Revenues by City'!HQ311/'Total Revenues by City'!HQ$5)</f>
        <v>0</v>
      </c>
      <c r="HR311" s="50">
        <f>('Total Revenues by City'!HR311/'Total Revenues by City'!HR$5)</f>
        <v>0</v>
      </c>
      <c r="HS311" s="50">
        <f>('Total Revenues by City'!HS311/'Total Revenues by City'!HS$5)</f>
        <v>0</v>
      </c>
      <c r="HT311" s="50">
        <f>('Total Revenues by City'!HT311/'Total Revenues by City'!HT$5)</f>
        <v>0</v>
      </c>
      <c r="HU311" s="50">
        <f>('Total Revenues by City'!HU311/'Total Revenues by City'!HU$5)</f>
        <v>0</v>
      </c>
      <c r="HV311" s="50">
        <f>('Total Revenues by City'!HV311/'Total Revenues by City'!HV$5)</f>
        <v>0</v>
      </c>
      <c r="HW311" s="50">
        <f>('Total Revenues by City'!HW311/'Total Revenues by City'!HW$5)</f>
        <v>0</v>
      </c>
      <c r="HX311" s="50">
        <f>('Total Revenues by City'!HX311/'Total Revenues by City'!HX$5)</f>
        <v>0</v>
      </c>
      <c r="HY311" s="50">
        <f>('Total Revenues by City'!HY311/'Total Revenues by City'!HY$5)</f>
        <v>0</v>
      </c>
      <c r="HZ311" s="50">
        <f>('Total Revenues by City'!HZ311/'Total Revenues by City'!HZ$5)</f>
        <v>20.20279660728276</v>
      </c>
      <c r="IA311" s="50">
        <f>('Total Revenues by City'!IA311/'Total Revenues by City'!IA$5)</f>
        <v>0</v>
      </c>
      <c r="IB311" s="50">
        <f>('Total Revenues by City'!IB311/'Total Revenues by City'!IB$5)</f>
        <v>0</v>
      </c>
      <c r="IC311" s="50">
        <f>('Total Revenues by City'!IC311/'Total Revenues by City'!IC$5)</f>
        <v>0</v>
      </c>
      <c r="ID311" s="50">
        <f>('Total Revenues by City'!ID311/'Total Revenues by City'!ID$5)</f>
        <v>0</v>
      </c>
      <c r="IE311" s="50">
        <f>('Total Revenues by City'!IE311/'Total Revenues by City'!IE$5)</f>
        <v>0</v>
      </c>
      <c r="IF311" s="50">
        <f>('Total Revenues by City'!IF311/'Total Revenues by City'!IF$5)</f>
        <v>0</v>
      </c>
      <c r="IG311" s="50">
        <f>('Total Revenues by City'!IG311/'Total Revenues by City'!IG$5)</f>
        <v>0</v>
      </c>
      <c r="IH311" s="50">
        <f>('Total Revenues by City'!IH311/'Total Revenues by City'!IH$5)</f>
        <v>0</v>
      </c>
      <c r="II311" s="50">
        <f>('Total Revenues by City'!II311/'Total Revenues by City'!II$5)</f>
        <v>0</v>
      </c>
      <c r="IJ311" s="50">
        <f>('Total Revenues by City'!IJ311/'Total Revenues by City'!IJ$5)</f>
        <v>0</v>
      </c>
      <c r="IK311" s="50">
        <f>('Total Revenues by City'!IK311/'Total Revenues by City'!IK$5)</f>
        <v>0</v>
      </c>
      <c r="IL311" s="50">
        <f>('Total Revenues by City'!IL311/'Total Revenues by City'!IL$5)</f>
        <v>0</v>
      </c>
      <c r="IM311" s="50">
        <f>('Total Revenues by City'!IM311/'Total Revenues by City'!IM$5)</f>
        <v>0.24824545509452195</v>
      </c>
      <c r="IN311" s="50">
        <f>('Total Revenues by City'!IN311/'Total Revenues by City'!IN$5)</f>
        <v>0</v>
      </c>
      <c r="IO311" s="50">
        <f>('Total Revenues by City'!IO311/'Total Revenues by City'!IO$5)</f>
        <v>0</v>
      </c>
      <c r="IP311" s="50">
        <f>('Total Revenues by City'!IP311/'Total Revenues by City'!IP$5)</f>
        <v>0</v>
      </c>
      <c r="IQ311" s="50">
        <f>('Total Revenues by City'!IQ311/'Total Revenues by City'!IQ$5)</f>
        <v>0</v>
      </c>
      <c r="IR311" s="50">
        <f>('Total Revenues by City'!IR311/'Total Revenues by City'!IR$5)</f>
        <v>0</v>
      </c>
      <c r="IS311" s="50">
        <f>('Total Revenues by City'!IS311/'Total Revenues by City'!IS$5)</f>
        <v>0</v>
      </c>
      <c r="IT311" s="50">
        <f>('Total Revenues by City'!IT311/'Total Revenues by City'!IT$5)</f>
        <v>0</v>
      </c>
      <c r="IU311" s="50">
        <f>('Total Revenues by City'!IU311/'Total Revenues by City'!IU$5)</f>
        <v>0</v>
      </c>
      <c r="IV311" s="50">
        <f>('Total Revenues by City'!IV311/'Total Revenues by City'!IV$5)</f>
        <v>10.938642863970237</v>
      </c>
      <c r="IW311" s="50">
        <f>('Total Revenues by City'!IW311/'Total Revenues by City'!IW$5)</f>
        <v>0</v>
      </c>
      <c r="IX311" s="50">
        <f>('Total Revenues by City'!IX311/'Total Revenues by City'!IX$5)</f>
        <v>0</v>
      </c>
      <c r="IY311" s="50">
        <f>('Total Revenues by City'!IY311/'Total Revenues by City'!IY$5)</f>
        <v>0</v>
      </c>
      <c r="IZ311" s="50">
        <f>('Total Revenues by City'!IZ311/'Total Revenues by City'!IZ$5)</f>
        <v>0</v>
      </c>
      <c r="JA311" s="50">
        <f>('Total Revenues by City'!JA311/'Total Revenues by City'!JA$5)</f>
        <v>0</v>
      </c>
      <c r="JB311" s="50">
        <f>('Total Revenues by City'!JB311/'Total Revenues by City'!JB$5)</f>
        <v>0</v>
      </c>
      <c r="JC311" s="50">
        <f>('Total Revenues by City'!JC311/'Total Revenues by City'!JC$5)</f>
        <v>0</v>
      </c>
      <c r="JD311" s="50">
        <f>('Total Revenues by City'!JD311/'Total Revenues by City'!JD$5)</f>
        <v>0</v>
      </c>
      <c r="JE311" s="50">
        <f>('Total Revenues by City'!JE311/'Total Revenues by City'!JE$5)</f>
        <v>0</v>
      </c>
      <c r="JF311" s="50">
        <f>('Total Revenues by City'!JF311/'Total Revenues by City'!JF$5)</f>
        <v>0</v>
      </c>
      <c r="JG311" s="50">
        <f>('Total Revenues by City'!JG311/'Total Revenues by City'!JG$5)</f>
        <v>0</v>
      </c>
      <c r="JH311" s="50">
        <f>('Total Revenues by City'!JH311/'Total Revenues by City'!JH$5)</f>
        <v>0</v>
      </c>
      <c r="JI311" s="50">
        <f>('Total Revenues by City'!JI311/'Total Revenues by City'!JI$5)</f>
        <v>0</v>
      </c>
      <c r="JJ311" s="50">
        <f>('Total Revenues by City'!JJ311/'Total Revenues by City'!JJ$5)</f>
        <v>0</v>
      </c>
      <c r="JK311" s="50">
        <f>('Total Revenues by City'!JK311/'Total Revenues by City'!JK$5)</f>
        <v>0</v>
      </c>
      <c r="JL311" s="50">
        <f>('Total Revenues by City'!JL311/'Total Revenues by City'!JL$5)</f>
        <v>0</v>
      </c>
      <c r="JM311" s="50">
        <f>('Total Revenues by City'!JM311/'Total Revenues by City'!JM$5)</f>
        <v>0</v>
      </c>
      <c r="JN311" s="50">
        <f>('Total Revenues by City'!JN311/'Total Revenues by City'!JN$5)</f>
        <v>0</v>
      </c>
      <c r="JO311" s="50">
        <f>('Total Revenues by City'!JO311/'Total Revenues by City'!JO$5)</f>
        <v>0</v>
      </c>
      <c r="JP311" s="50">
        <f>('Total Revenues by City'!JP311/'Total Revenues by City'!JP$5)</f>
        <v>0</v>
      </c>
      <c r="JQ311" s="50">
        <f>('Total Revenues by City'!JQ311/'Total Revenues by City'!JQ$5)</f>
        <v>0</v>
      </c>
      <c r="JR311" s="50">
        <f>('Total Revenues by City'!JR311/'Total Revenues by City'!JR$5)</f>
        <v>0</v>
      </c>
      <c r="JS311" s="50">
        <f>('Total Revenues by City'!JS311/'Total Revenues by City'!JS$5)</f>
        <v>0</v>
      </c>
      <c r="JT311" s="50">
        <f>('Total Revenues by City'!JT311/'Total Revenues by City'!JT$5)</f>
        <v>0</v>
      </c>
      <c r="JU311" s="50">
        <f>('Total Revenues by City'!JU311/'Total Revenues by City'!JU$5)</f>
        <v>0</v>
      </c>
      <c r="JV311" s="50">
        <f>('Total Revenues by City'!JV311/'Total Revenues by City'!JV$5)</f>
        <v>0</v>
      </c>
      <c r="JW311" s="50">
        <f>('Total Revenues by City'!JW311/'Total Revenues by City'!JW$5)</f>
        <v>0</v>
      </c>
      <c r="JX311" s="50">
        <f>('Total Revenues by City'!JX311/'Total Revenues by City'!JX$5)</f>
        <v>0</v>
      </c>
      <c r="JY311" s="50">
        <f>('Total Revenues by City'!JY311/'Total Revenues by City'!JY$5)</f>
        <v>0</v>
      </c>
      <c r="JZ311" s="50">
        <f>('Total Revenues by City'!JZ311/'Total Revenues by City'!JZ$5)</f>
        <v>0</v>
      </c>
      <c r="KA311" s="50">
        <f>('Total Revenues by City'!KA311/'Total Revenues by City'!KA$5)</f>
        <v>0</v>
      </c>
      <c r="KB311" s="50">
        <f>('Total Revenues by City'!KB311/'Total Revenues by City'!KB$5)</f>
        <v>0</v>
      </c>
      <c r="KC311" s="50">
        <f>('Total Revenues by City'!KC311/'Total Revenues by City'!KC$5)</f>
        <v>0</v>
      </c>
      <c r="KD311" s="50">
        <f>('Total Revenues by City'!KD311/'Total Revenues by City'!KD$5)</f>
        <v>0</v>
      </c>
      <c r="KE311" s="50">
        <f>('Total Revenues by City'!KE311/'Total Revenues by City'!KE$5)</f>
        <v>0</v>
      </c>
      <c r="KF311" s="50">
        <f>('Total Revenues by City'!KF311/'Total Revenues by City'!KF$5)</f>
        <v>0</v>
      </c>
      <c r="KG311" s="50">
        <f>('Total Revenues by City'!KG311/'Total Revenues by City'!KG$5)</f>
        <v>0</v>
      </c>
      <c r="KH311" s="50">
        <f>('Total Revenues by City'!KH311/'Total Revenues by City'!KH$5)</f>
        <v>0</v>
      </c>
      <c r="KI311" s="50">
        <f>('Total Revenues by City'!KI311/'Total Revenues by City'!KI$5)</f>
        <v>14.037917973363744</v>
      </c>
      <c r="KJ311" s="50">
        <f>('Total Revenues by City'!KJ311/'Total Revenues by City'!KJ$5)</f>
        <v>0</v>
      </c>
      <c r="KK311" s="50">
        <f>('Total Revenues by City'!KK311/'Total Revenues by City'!KK$5)</f>
        <v>0</v>
      </c>
      <c r="KL311" s="50">
        <f>('Total Revenues by City'!KL311/'Total Revenues by City'!KL$5)</f>
        <v>0</v>
      </c>
      <c r="KM311" s="50">
        <f>('Total Revenues by City'!KM311/'Total Revenues by City'!KM$5)</f>
        <v>0</v>
      </c>
      <c r="KN311" s="50">
        <f>('Total Revenues by City'!KN311/'Total Revenues by City'!KN$5)</f>
        <v>0</v>
      </c>
      <c r="KO311" s="50">
        <f>('Total Revenues by City'!KO311/'Total Revenues by City'!KO$5)</f>
        <v>0</v>
      </c>
      <c r="KP311" s="50">
        <f>('Total Revenues by City'!KP311/'Total Revenues by City'!KP$5)</f>
        <v>0</v>
      </c>
      <c r="KQ311" s="50">
        <f>('Total Revenues by City'!KQ311/'Total Revenues by City'!KQ$5)</f>
        <v>2.3771990693497695</v>
      </c>
      <c r="KR311" s="50">
        <f>('Total Revenues by City'!KR311/'Total Revenues by City'!KR$5)</f>
        <v>0</v>
      </c>
      <c r="KS311" s="50">
        <f>('Total Revenues by City'!KS311/'Total Revenues by City'!KS$5)</f>
        <v>0</v>
      </c>
      <c r="KT311" s="50">
        <f>('Total Revenues by City'!KT311/'Total Revenues by City'!KT$5)</f>
        <v>0</v>
      </c>
      <c r="KU311" s="50">
        <f>('Total Revenues by City'!KU311/'Total Revenues by City'!KU$5)</f>
        <v>0</v>
      </c>
      <c r="KV311" s="50">
        <f>('Total Revenues by City'!KV311/'Total Revenues by City'!KV$5)</f>
        <v>0</v>
      </c>
      <c r="KW311" s="50">
        <f>('Total Revenues by City'!KW311/'Total Revenues by City'!KW$5)</f>
        <v>0</v>
      </c>
      <c r="KX311" s="50">
        <f>('Total Revenues by City'!KX311/'Total Revenues by City'!KX$5)</f>
        <v>0</v>
      </c>
      <c r="KY311" s="50">
        <f>('Total Revenues by City'!KY311/'Total Revenues by City'!KY$5)</f>
        <v>0</v>
      </c>
      <c r="KZ311" s="50">
        <f>('Total Revenues by City'!KZ311/'Total Revenues by City'!KZ$5)</f>
        <v>0</v>
      </c>
      <c r="LA311" s="50">
        <f>('Total Revenues by City'!LA311/'Total Revenues by City'!LA$5)</f>
        <v>0</v>
      </c>
      <c r="LB311" s="50">
        <f>('Total Revenues by City'!LB311/'Total Revenues by City'!LB$5)</f>
        <v>0</v>
      </c>
      <c r="LC311" s="50">
        <f>('Total Revenues by City'!LC311/'Total Revenues by City'!LC$5)</f>
        <v>0</v>
      </c>
      <c r="LD311" s="50">
        <f>('Total Revenues by City'!LD311/'Total Revenues by City'!LD$5)</f>
        <v>0</v>
      </c>
      <c r="LE311" s="50">
        <f>('Total Revenues by City'!LE311/'Total Revenues by City'!LE$5)</f>
        <v>0</v>
      </c>
      <c r="LF311" s="50">
        <f>('Total Revenues by City'!LF311/'Total Revenues by City'!LF$5)</f>
        <v>0</v>
      </c>
      <c r="LG311" s="50">
        <f>('Total Revenues by City'!LG311/'Total Revenues by City'!LG$5)</f>
        <v>0</v>
      </c>
      <c r="LH311" s="50">
        <f>('Total Revenues by City'!LH311/'Total Revenues by City'!LH$5)</f>
        <v>0</v>
      </c>
      <c r="LI311" s="50">
        <f>('Total Revenues by City'!LI311/'Total Revenues by City'!LI$5)</f>
        <v>0</v>
      </c>
      <c r="LJ311" s="50">
        <f>('Total Revenues by City'!LJ311/'Total Revenues by City'!LJ$5)</f>
        <v>0</v>
      </c>
      <c r="LK311" s="50">
        <f>('Total Revenues by City'!LK311/'Total Revenues by City'!LK$5)</f>
        <v>0</v>
      </c>
      <c r="LL311" s="50">
        <f>('Total Revenues by City'!LL311/'Total Revenues by City'!LL$5)</f>
        <v>0</v>
      </c>
      <c r="LM311" s="50">
        <f>('Total Revenues by City'!LM311/'Total Revenues by City'!LM$5)</f>
        <v>3.4317111459968603</v>
      </c>
      <c r="LN311" s="50">
        <f>('Total Revenues by City'!LN311/'Total Revenues by City'!LN$5)</f>
        <v>0</v>
      </c>
      <c r="LO311" s="50">
        <f>('Total Revenues by City'!LO311/'Total Revenues by City'!LO$5)</f>
        <v>0</v>
      </c>
      <c r="LP311" s="50">
        <f>('Total Revenues by City'!LP311/'Total Revenues by City'!LP$5)</f>
        <v>0</v>
      </c>
      <c r="LQ311" s="50">
        <f>('Total Revenues by City'!LQ311/'Total Revenues by City'!LQ$5)</f>
        <v>0</v>
      </c>
      <c r="LR311" s="50">
        <f>('Total Revenues by City'!LR311/'Total Revenues by City'!LR$5)</f>
        <v>0</v>
      </c>
      <c r="LS311" s="50">
        <f>('Total Revenues by City'!LS311/'Total Revenues by City'!LS$5)</f>
        <v>0</v>
      </c>
      <c r="LT311" s="50">
        <f>('Total Revenues by City'!LT311/'Total Revenues by City'!LT$5)</f>
        <v>0</v>
      </c>
      <c r="LU311" s="50">
        <f>('Total Revenues by City'!LU311/'Total Revenues by City'!LU$5)</f>
        <v>0</v>
      </c>
      <c r="LV311" s="50">
        <f>('Total Revenues by City'!LV311/'Total Revenues by City'!LV$5)</f>
        <v>0</v>
      </c>
      <c r="LW311" s="50">
        <f>('Total Revenues by City'!LW311/'Total Revenues by City'!LW$5)</f>
        <v>0</v>
      </c>
      <c r="LX311" s="50">
        <f>('Total Revenues by City'!LX311/'Total Revenues by City'!LX$5)</f>
        <v>0</v>
      </c>
      <c r="LY311" s="50">
        <f>('Total Revenues by City'!LY311/'Total Revenues by City'!LY$5)</f>
        <v>0</v>
      </c>
      <c r="LZ311" s="50">
        <f>('Total Revenues by City'!LZ311/'Total Revenues by City'!LZ$5)</f>
        <v>0</v>
      </c>
      <c r="MA311" s="50">
        <f>('Total Revenues by City'!MA311/'Total Revenues by City'!MA$5)</f>
        <v>0</v>
      </c>
      <c r="MB311" s="50">
        <f>('Total Revenues by City'!MB311/'Total Revenues by City'!MB$5)</f>
        <v>0</v>
      </c>
      <c r="MC311" s="50">
        <f>('Total Revenues by City'!MC311/'Total Revenues by City'!MC$5)</f>
        <v>0</v>
      </c>
      <c r="MD311" s="50">
        <f>('Total Revenues by City'!MD311/'Total Revenues by City'!MD$5)</f>
        <v>0</v>
      </c>
      <c r="ME311" s="50">
        <f>('Total Revenues by City'!ME311/'Total Revenues by City'!ME$5)</f>
        <v>0</v>
      </c>
      <c r="MF311" s="50">
        <f>('Total Revenues by City'!MF311/'Total Revenues by City'!MF$5)</f>
        <v>0</v>
      </c>
      <c r="MG311" s="50">
        <f>('Total Revenues by City'!MG311/'Total Revenues by City'!MG$5)</f>
        <v>0</v>
      </c>
      <c r="MH311" s="50">
        <f>('Total Revenues by City'!MH311/'Total Revenues by City'!MH$5)</f>
        <v>0</v>
      </c>
      <c r="MI311" s="50">
        <f>('Total Revenues by City'!MI311/'Total Revenues by City'!MI$5)</f>
        <v>0</v>
      </c>
      <c r="MJ311" s="50">
        <f>('Total Revenues by City'!MJ311/'Total Revenues by City'!MJ$5)</f>
        <v>0</v>
      </c>
      <c r="MK311" s="50">
        <f>('Total Revenues by City'!MK311/'Total Revenues by City'!MK$5)</f>
        <v>0</v>
      </c>
      <c r="ML311" s="50">
        <f>('Total Revenues by City'!ML311/'Total Revenues by City'!ML$5)</f>
        <v>0</v>
      </c>
      <c r="MM311" s="50">
        <f>('Total Revenues by City'!MM311/'Total Revenues by City'!MM$5)</f>
        <v>0</v>
      </c>
      <c r="MN311" s="50">
        <f>('Total Revenues by City'!MN311/'Total Revenues by City'!MN$5)</f>
        <v>0</v>
      </c>
      <c r="MO311" s="50">
        <f>('Total Revenues by City'!MO311/'Total Revenues by City'!MO$5)</f>
        <v>0</v>
      </c>
      <c r="MP311" s="50">
        <f>('Total Revenues by City'!MP311/'Total Revenues by City'!MP$5)</f>
        <v>0</v>
      </c>
      <c r="MQ311" s="50">
        <f>('Total Revenues by City'!MQ311/'Total Revenues by City'!MQ$5)</f>
        <v>0</v>
      </c>
      <c r="MR311" s="50">
        <f>('Total Revenues by City'!MR311/'Total Revenues by City'!MR$5)</f>
        <v>0</v>
      </c>
      <c r="MS311" s="50">
        <f>('Total Revenues by City'!MS311/'Total Revenues by City'!MS$5)</f>
        <v>0</v>
      </c>
      <c r="MT311" s="50">
        <f>('Total Revenues by City'!MT311/'Total Revenues by City'!MT$5)</f>
        <v>0</v>
      </c>
      <c r="MU311" s="50">
        <f>('Total Revenues by City'!MU311/'Total Revenues by City'!MU$5)</f>
        <v>0</v>
      </c>
      <c r="MV311" s="50">
        <f>('Total Revenues by City'!MV311/'Total Revenues by City'!MV$5)</f>
        <v>-1.397866727835761</v>
      </c>
      <c r="MW311" s="50">
        <f>('Total Revenues by City'!MW311/'Total Revenues by City'!MW$5)</f>
        <v>0</v>
      </c>
      <c r="MX311" s="50">
        <f>('Total Revenues by City'!MX311/'Total Revenues by City'!MX$5)</f>
        <v>0</v>
      </c>
      <c r="MY311" s="50">
        <f>('Total Revenues by City'!MY311/'Total Revenues by City'!MY$5)</f>
        <v>0</v>
      </c>
      <c r="MZ311" s="50">
        <f>('Total Revenues by City'!MZ311/'Total Revenues by City'!MZ$5)</f>
        <v>0</v>
      </c>
      <c r="NA311" s="50">
        <f>('Total Revenues by City'!NA311/'Total Revenues by City'!NA$5)</f>
        <v>0</v>
      </c>
      <c r="NB311" s="50">
        <f>('Total Revenues by City'!NB311/'Total Revenues by City'!NB$5)</f>
        <v>0</v>
      </c>
      <c r="NC311" s="50">
        <f>('Total Revenues by City'!NC311/'Total Revenues by City'!NC$5)</f>
        <v>0</v>
      </c>
      <c r="ND311" s="50">
        <f>('Total Revenues by City'!ND311/'Total Revenues by City'!ND$5)</f>
        <v>0</v>
      </c>
      <c r="NE311" s="50">
        <f>('Total Revenues by City'!NE311/'Total Revenues by City'!NE$5)</f>
        <v>0</v>
      </c>
      <c r="NF311" s="50">
        <f>('Total Revenues by City'!NF311/'Total Revenues by City'!NF$5)</f>
        <v>0</v>
      </c>
      <c r="NG311" s="50">
        <f>('Total Revenues by City'!NG311/'Total Revenues by City'!NG$5)</f>
        <v>0</v>
      </c>
      <c r="NH311" s="50">
        <f>('Total Revenues by City'!NH311/'Total Revenues by City'!NH$5)</f>
        <v>0</v>
      </c>
      <c r="NI311" s="50">
        <f>('Total Revenues by City'!NI311/'Total Revenues by City'!NI$5)</f>
        <v>0</v>
      </c>
      <c r="NJ311" s="50">
        <f>('Total Revenues by City'!NJ311/'Total Revenues by City'!NJ$5)</f>
        <v>0</v>
      </c>
      <c r="NK311" s="50">
        <f>('Total Revenues by City'!NK311/'Total Revenues by City'!NK$5)</f>
        <v>0</v>
      </c>
      <c r="NL311" s="50">
        <f>('Total Revenues by City'!NL311/'Total Revenues by City'!NL$5)</f>
        <v>0</v>
      </c>
      <c r="NM311" s="50">
        <f>('Total Revenues by City'!NM311/'Total Revenues by City'!NM$5)</f>
        <v>0</v>
      </c>
      <c r="NN311" s="50">
        <f>('Total Revenues by City'!NN311/'Total Revenues by City'!NN$5)</f>
        <v>0</v>
      </c>
      <c r="NO311" s="50">
        <f>('Total Revenues by City'!NO311/'Total Revenues by City'!NO$5)</f>
        <v>0</v>
      </c>
      <c r="NP311" s="50">
        <f>('Total Revenues by City'!NP311/'Total Revenues by City'!NP$5)</f>
        <v>0</v>
      </c>
      <c r="NQ311" s="50">
        <f>('Total Revenues by City'!NQ311/'Total Revenues by City'!NQ$5)</f>
        <v>0</v>
      </c>
      <c r="NR311" s="50">
        <f>('Total Revenues by City'!NR311/'Total Revenues by City'!NR$5)</f>
        <v>0</v>
      </c>
      <c r="NS311" s="50">
        <f>('Total Revenues by City'!NS311/'Total Revenues by City'!NS$5)</f>
        <v>0</v>
      </c>
      <c r="NT311" s="50">
        <f>('Total Revenues by City'!NT311/'Total Revenues by City'!NT$5)</f>
        <v>0</v>
      </c>
      <c r="NU311" s="50">
        <f>('Total Revenues by City'!NU311/'Total Revenues by City'!NU$5)</f>
        <v>0</v>
      </c>
      <c r="NV311" s="50">
        <f>('Total Revenues by City'!NV311/'Total Revenues by City'!NV$5)</f>
        <v>-4.5790757224728695</v>
      </c>
      <c r="NW311" s="50">
        <f>('Total Revenues by City'!NW311/'Total Revenues by City'!NW$5)</f>
        <v>0</v>
      </c>
      <c r="NX311" s="50">
        <f>('Total Revenues by City'!NX311/'Total Revenues by City'!NX$5)</f>
        <v>0</v>
      </c>
      <c r="NY311" s="50">
        <f>('Total Revenues by City'!NY311/'Total Revenues by City'!NY$5)</f>
        <v>0</v>
      </c>
      <c r="NZ311" s="50">
        <f>('Total Revenues by City'!NZ311/'Total Revenues by City'!NZ$5)</f>
        <v>0</v>
      </c>
      <c r="OA311" s="50">
        <f>('Total Revenues by City'!OA311/'Total Revenues by City'!OA$5)</f>
        <v>0</v>
      </c>
      <c r="OB311" s="50">
        <f>('Total Revenues by City'!OB311/'Total Revenues by City'!OB$5)</f>
        <v>0</v>
      </c>
      <c r="OC311" s="50">
        <f>('Total Revenues by City'!OC311/'Total Revenues by City'!OC$5)</f>
        <v>0</v>
      </c>
      <c r="OD311" s="50">
        <f>('Total Revenues by City'!OD311/'Total Revenues by City'!OD$5)</f>
        <v>0</v>
      </c>
      <c r="OE311" s="50">
        <f>('Total Revenues by City'!OE311/'Total Revenues by City'!OE$5)</f>
        <v>0</v>
      </c>
      <c r="OF311" s="50">
        <f>('Total Revenues by City'!OF311/'Total Revenues by City'!OF$5)</f>
        <v>0</v>
      </c>
      <c r="OG311" s="50">
        <f>('Total Revenues by City'!OG311/'Total Revenues by City'!OG$5)</f>
        <v>0</v>
      </c>
      <c r="OH311" s="50">
        <f>('Total Revenues by City'!OH311/'Total Revenues by City'!OH$5)</f>
        <v>0</v>
      </c>
      <c r="OI311" s="50">
        <f>('Total Revenues by City'!OI311/'Total Revenues by City'!OI$5)</f>
        <v>0</v>
      </c>
      <c r="OJ311" s="50">
        <f>('Total Revenues by City'!OJ311/'Total Revenues by City'!OJ$5)</f>
        <v>0</v>
      </c>
      <c r="OK311" s="50">
        <f>('Total Revenues by City'!OK311/'Total Revenues by City'!OK$5)</f>
        <v>0</v>
      </c>
      <c r="OL311" s="50">
        <f>('Total Revenues by City'!OL311/'Total Revenues by City'!OL$5)</f>
        <v>0</v>
      </c>
      <c r="OM311" s="50">
        <f>('Total Revenues by City'!OM311/'Total Revenues by City'!OM$5)</f>
        <v>1.008656559376345</v>
      </c>
      <c r="ON311" s="50">
        <f>('Total Revenues by City'!ON311/'Total Revenues by City'!ON$5)</f>
        <v>52.212101282472872</v>
      </c>
      <c r="OO311" s="50">
        <f>('Total Revenues by City'!OO311/'Total Revenues by City'!OO$5)</f>
        <v>0.38166089965397926</v>
      </c>
      <c r="OP311" s="50">
        <f>('Total Revenues by City'!OP311/'Total Revenues by City'!OP$5)</f>
        <v>0</v>
      </c>
      <c r="OQ311" s="50">
        <f>('Total Revenues by City'!OQ311/'Total Revenues by City'!OQ$5)</f>
        <v>0</v>
      </c>
      <c r="OR311" s="50">
        <f>('Total Revenues by City'!OR311/'Total Revenues by City'!OR$5)</f>
        <v>0</v>
      </c>
      <c r="OS311" s="50">
        <f>('Total Revenues by City'!OS311/'Total Revenues by City'!OS$5)</f>
        <v>0</v>
      </c>
      <c r="OT311" s="50">
        <f>('Total Revenues by City'!OT311/'Total Revenues by City'!OT$5)</f>
        <v>0</v>
      </c>
      <c r="OU311" s="50">
        <f>('Total Revenues by City'!OU311/'Total Revenues by City'!OU$5)</f>
        <v>0</v>
      </c>
      <c r="OV311" s="50">
        <f>('Total Revenues by City'!OV311/'Total Revenues by City'!OV$5)</f>
        <v>0</v>
      </c>
      <c r="OW311" s="50">
        <f>('Total Revenues by City'!OW311/'Total Revenues by City'!OW$5)</f>
        <v>0</v>
      </c>
      <c r="OX311" s="14">
        <f>('Total Revenues by City'!OX311/'Total Revenues by City'!OX$5)</f>
        <v>0</v>
      </c>
    </row>
    <row r="312" spans="1:414" x14ac:dyDescent="0.25">
      <c r="A312" s="10"/>
      <c r="B312" s="11">
        <v>388.2</v>
      </c>
      <c r="C312" s="12" t="s">
        <v>193</v>
      </c>
      <c r="D312" s="50">
        <f>('Total Revenues by City'!D312/'Total Revenues by City'!D$5)</f>
        <v>0</v>
      </c>
      <c r="E312" s="50">
        <f>('Total Revenues by City'!E312/'Total Revenues by City'!E$5)</f>
        <v>75.46652719665272</v>
      </c>
      <c r="F312" s="50">
        <f>('Total Revenues by City'!F312/'Total Revenues by City'!F$5)</f>
        <v>0</v>
      </c>
      <c r="G312" s="50">
        <f>('Total Revenues by City'!G312/'Total Revenues by City'!G$5)</f>
        <v>0</v>
      </c>
      <c r="H312" s="50">
        <f>('Total Revenues by City'!H312/'Total Revenues by City'!H$5)</f>
        <v>0</v>
      </c>
      <c r="I312" s="50">
        <f>('Total Revenues by City'!I312/'Total Revenues by City'!I$5)</f>
        <v>0</v>
      </c>
      <c r="J312" s="50">
        <f>('Total Revenues by City'!J312/'Total Revenues by City'!J$5)</f>
        <v>0</v>
      </c>
      <c r="K312" s="50">
        <f>('Total Revenues by City'!K312/'Total Revenues by City'!K$5)</f>
        <v>0</v>
      </c>
      <c r="L312" s="50">
        <f>('Total Revenues by City'!L312/'Total Revenues by City'!L$5)</f>
        <v>0</v>
      </c>
      <c r="M312" s="50">
        <f>('Total Revenues by City'!M312/'Total Revenues by City'!M$5)</f>
        <v>0</v>
      </c>
      <c r="N312" s="50">
        <f>('Total Revenues by City'!N312/'Total Revenues by City'!N$5)</f>
        <v>0</v>
      </c>
      <c r="O312" s="50">
        <f>('Total Revenues by City'!O312/'Total Revenues by City'!O$5)</f>
        <v>0</v>
      </c>
      <c r="P312" s="50">
        <f>('Total Revenues by City'!P312/'Total Revenues by City'!P$5)</f>
        <v>0</v>
      </c>
      <c r="Q312" s="50">
        <f>('Total Revenues by City'!Q312/'Total Revenues by City'!Q$5)</f>
        <v>0</v>
      </c>
      <c r="R312" s="50">
        <f>('Total Revenues by City'!R312/'Total Revenues by City'!R$5)</f>
        <v>0</v>
      </c>
      <c r="S312" s="50">
        <f>('Total Revenues by City'!S312/'Total Revenues by City'!S$5)</f>
        <v>0</v>
      </c>
      <c r="T312" s="50">
        <f>('Total Revenues by City'!T312/'Total Revenues by City'!T$5)</f>
        <v>0</v>
      </c>
      <c r="U312" s="50">
        <f>('Total Revenues by City'!U312/'Total Revenues by City'!U$5)</f>
        <v>0</v>
      </c>
      <c r="V312" s="50">
        <f>('Total Revenues by City'!V312/'Total Revenues by City'!V$5)</f>
        <v>0</v>
      </c>
      <c r="W312" s="50">
        <f>('Total Revenues by City'!W312/'Total Revenues by City'!W$5)</f>
        <v>0</v>
      </c>
      <c r="X312" s="50">
        <f>('Total Revenues by City'!X312/'Total Revenues by City'!X$5)</f>
        <v>0</v>
      </c>
      <c r="Y312" s="50">
        <f>('Total Revenues by City'!Y312/'Total Revenues by City'!Y$5)</f>
        <v>0</v>
      </c>
      <c r="Z312" s="50">
        <f>('Total Revenues by City'!Z312/'Total Revenues by City'!Z$5)</f>
        <v>0</v>
      </c>
      <c r="AA312" s="50">
        <f>('Total Revenues by City'!AA312/'Total Revenues by City'!AA$5)</f>
        <v>0</v>
      </c>
      <c r="AB312" s="50">
        <f>('Total Revenues by City'!AB312/'Total Revenues by City'!AB$5)</f>
        <v>0</v>
      </c>
      <c r="AC312" s="50">
        <f>('Total Revenues by City'!AC312/'Total Revenues by City'!AC$5)</f>
        <v>0</v>
      </c>
      <c r="AD312" s="50">
        <f>('Total Revenues by City'!AD312/'Total Revenues by City'!AD$5)</f>
        <v>0</v>
      </c>
      <c r="AE312" s="50">
        <f>('Total Revenues by City'!AE312/'Total Revenues by City'!AE$5)</f>
        <v>0</v>
      </c>
      <c r="AF312" s="50">
        <f>('Total Revenues by City'!AF312/'Total Revenues by City'!AF$5)</f>
        <v>0</v>
      </c>
      <c r="AG312" s="50">
        <f>('Total Revenues by City'!AG312/'Total Revenues by City'!AG$5)</f>
        <v>0</v>
      </c>
      <c r="AH312" s="50">
        <f>('Total Revenues by City'!AH312/'Total Revenues by City'!AH$5)</f>
        <v>0</v>
      </c>
      <c r="AI312" s="50">
        <f>('Total Revenues by City'!AI312/'Total Revenues by City'!AI$5)</f>
        <v>164.17597888253408</v>
      </c>
      <c r="AJ312" s="50">
        <f>('Total Revenues by City'!AJ312/'Total Revenues by City'!AJ$5)</f>
        <v>0</v>
      </c>
      <c r="AK312" s="50">
        <f>('Total Revenues by City'!AK312/'Total Revenues by City'!AK$5)</f>
        <v>0</v>
      </c>
      <c r="AL312" s="50">
        <f>('Total Revenues by City'!AL312/'Total Revenues by City'!AL$5)</f>
        <v>0</v>
      </c>
      <c r="AM312" s="50">
        <f>('Total Revenues by City'!AM312/'Total Revenues by City'!AM$5)</f>
        <v>0</v>
      </c>
      <c r="AN312" s="50">
        <f>('Total Revenues by City'!AN312/'Total Revenues by City'!AN$5)</f>
        <v>0</v>
      </c>
      <c r="AO312" s="50">
        <f>('Total Revenues by City'!AO312/'Total Revenues by City'!AO$5)</f>
        <v>0</v>
      </c>
      <c r="AP312" s="50">
        <f>('Total Revenues by City'!AP312/'Total Revenues by City'!AP$5)</f>
        <v>0</v>
      </c>
      <c r="AQ312" s="50">
        <f>('Total Revenues by City'!AQ312/'Total Revenues by City'!AQ$5)</f>
        <v>0</v>
      </c>
      <c r="AR312" s="50">
        <f>('Total Revenues by City'!AR312/'Total Revenues by City'!AR$5)</f>
        <v>0</v>
      </c>
      <c r="AS312" s="50">
        <f>('Total Revenues by City'!AS312/'Total Revenues by City'!AS$5)</f>
        <v>0</v>
      </c>
      <c r="AT312" s="50">
        <f>('Total Revenues by City'!AT312/'Total Revenues by City'!AT$5)</f>
        <v>0</v>
      </c>
      <c r="AU312" s="50">
        <f>('Total Revenues by City'!AU312/'Total Revenues by City'!AU$5)</f>
        <v>0</v>
      </c>
      <c r="AV312" s="50">
        <f>('Total Revenues by City'!AV312/'Total Revenues by City'!AV$5)</f>
        <v>0</v>
      </c>
      <c r="AW312" s="50">
        <f>('Total Revenues by City'!AW312/'Total Revenues by City'!AW$5)</f>
        <v>0</v>
      </c>
      <c r="AX312" s="50">
        <f>('Total Revenues by City'!AX312/'Total Revenues by City'!AX$5)</f>
        <v>0</v>
      </c>
      <c r="AY312" s="50">
        <f>('Total Revenues by City'!AY312/'Total Revenues by City'!AY$5)</f>
        <v>0</v>
      </c>
      <c r="AZ312" s="50">
        <f>('Total Revenues by City'!AZ312/'Total Revenues by City'!AZ$5)</f>
        <v>0</v>
      </c>
      <c r="BA312" s="50">
        <f>('Total Revenues by City'!BA312/'Total Revenues by City'!BA$5)</f>
        <v>0</v>
      </c>
      <c r="BB312" s="50">
        <f>('Total Revenues by City'!BB312/'Total Revenues by City'!BB$5)</f>
        <v>0</v>
      </c>
      <c r="BC312" s="50">
        <f>('Total Revenues by City'!BC312/'Total Revenues by City'!BC$5)</f>
        <v>0</v>
      </c>
      <c r="BD312" s="50">
        <f>('Total Revenues by City'!BD312/'Total Revenues by City'!BD$5)</f>
        <v>0</v>
      </c>
      <c r="BE312" s="50">
        <f>('Total Revenues by City'!BE312/'Total Revenues by City'!BE$5)</f>
        <v>0</v>
      </c>
      <c r="BF312" s="50">
        <f>('Total Revenues by City'!BF312/'Total Revenues by City'!BF$5)</f>
        <v>0</v>
      </c>
      <c r="BG312" s="50">
        <f>('Total Revenues by City'!BG312/'Total Revenues by City'!BG$5)</f>
        <v>0</v>
      </c>
      <c r="BH312" s="50">
        <f>('Total Revenues by City'!BH312/'Total Revenues by City'!BH$5)</f>
        <v>0</v>
      </c>
      <c r="BI312" s="50">
        <f>('Total Revenues by City'!BI312/'Total Revenues by City'!BI$5)</f>
        <v>0</v>
      </c>
      <c r="BJ312" s="50">
        <f>('Total Revenues by City'!BJ312/'Total Revenues by City'!BJ$5)</f>
        <v>0</v>
      </c>
      <c r="BK312" s="50">
        <f>('Total Revenues by City'!BK312/'Total Revenues by City'!BK$5)</f>
        <v>0</v>
      </c>
      <c r="BL312" s="50">
        <f>('Total Revenues by City'!BL312/'Total Revenues by City'!BL$5)</f>
        <v>0</v>
      </c>
      <c r="BM312" s="50">
        <f>('Total Revenues by City'!BM312/'Total Revenues by City'!BM$5)</f>
        <v>0</v>
      </c>
      <c r="BN312" s="50">
        <f>('Total Revenues by City'!BN312/'Total Revenues by City'!BN$5)</f>
        <v>0</v>
      </c>
      <c r="BO312" s="50">
        <f>('Total Revenues by City'!BO312/'Total Revenues by City'!BO$5)</f>
        <v>0</v>
      </c>
      <c r="BP312" s="50">
        <f>('Total Revenues by City'!BP312/'Total Revenues by City'!BP$5)</f>
        <v>0</v>
      </c>
      <c r="BQ312" s="50">
        <f>('Total Revenues by City'!BQ312/'Total Revenues by City'!BQ$5)</f>
        <v>0</v>
      </c>
      <c r="BR312" s="50">
        <f>('Total Revenues by City'!BR312/'Total Revenues by City'!BR$5)</f>
        <v>0</v>
      </c>
      <c r="BS312" s="50">
        <f>('Total Revenues by City'!BS312/'Total Revenues by City'!BS$5)</f>
        <v>0</v>
      </c>
      <c r="BT312" s="50">
        <f>('Total Revenues by City'!BT312/'Total Revenues by City'!BT$5)</f>
        <v>0</v>
      </c>
      <c r="BU312" s="50">
        <f>('Total Revenues by City'!BU312/'Total Revenues by City'!BU$5)</f>
        <v>0</v>
      </c>
      <c r="BV312" s="50">
        <f>('Total Revenues by City'!BV312/'Total Revenues by City'!BV$5)</f>
        <v>0</v>
      </c>
      <c r="BW312" s="50">
        <f>('Total Revenues by City'!BW312/'Total Revenues by City'!BW$5)</f>
        <v>0</v>
      </c>
      <c r="BX312" s="50">
        <f>('Total Revenues by City'!BX312/'Total Revenues by City'!BX$5)</f>
        <v>0</v>
      </c>
      <c r="BY312" s="50">
        <f>('Total Revenues by City'!BY312/'Total Revenues by City'!BY$5)</f>
        <v>0</v>
      </c>
      <c r="BZ312" s="50">
        <f>('Total Revenues by City'!BZ312/'Total Revenues by City'!BZ$5)</f>
        <v>0</v>
      </c>
      <c r="CA312" s="50">
        <f>('Total Revenues by City'!CA312/'Total Revenues by City'!CA$5)</f>
        <v>0</v>
      </c>
      <c r="CB312" s="50">
        <f>('Total Revenues by City'!CB312/'Total Revenues by City'!CB$5)</f>
        <v>0</v>
      </c>
      <c r="CC312" s="50">
        <f>('Total Revenues by City'!CC312/'Total Revenues by City'!CC$5)</f>
        <v>0</v>
      </c>
      <c r="CD312" s="50">
        <f>('Total Revenues by City'!CD312/'Total Revenues by City'!CD$5)</f>
        <v>0</v>
      </c>
      <c r="CE312" s="50">
        <f>('Total Revenues by City'!CE312/'Total Revenues by City'!CE$5)</f>
        <v>0</v>
      </c>
      <c r="CF312" s="50">
        <f>('Total Revenues by City'!CF312/'Total Revenues by City'!CF$5)</f>
        <v>0</v>
      </c>
      <c r="CG312" s="50">
        <f>('Total Revenues by City'!CG312/'Total Revenues by City'!CG$5)</f>
        <v>0</v>
      </c>
      <c r="CH312" s="50">
        <f>('Total Revenues by City'!CH312/'Total Revenues by City'!CH$5)</f>
        <v>0</v>
      </c>
      <c r="CI312" s="50">
        <f>('Total Revenues by City'!CI312/'Total Revenues by City'!CI$5)</f>
        <v>0</v>
      </c>
      <c r="CJ312" s="50">
        <f>('Total Revenues by City'!CJ312/'Total Revenues by City'!CJ$5)</f>
        <v>0</v>
      </c>
      <c r="CK312" s="50">
        <f>('Total Revenues by City'!CK312/'Total Revenues by City'!CK$5)</f>
        <v>0</v>
      </c>
      <c r="CL312" s="50">
        <f>('Total Revenues by City'!CL312/'Total Revenues by City'!CL$5)</f>
        <v>0</v>
      </c>
      <c r="CM312" s="50">
        <f>('Total Revenues by City'!CM312/'Total Revenues by City'!CM$5)</f>
        <v>0</v>
      </c>
      <c r="CN312" s="50">
        <f>('Total Revenues by City'!CN312/'Total Revenues by City'!CN$5)</f>
        <v>0</v>
      </c>
      <c r="CO312" s="50">
        <f>('Total Revenues by City'!CO312/'Total Revenues by City'!CO$5)</f>
        <v>0</v>
      </c>
      <c r="CP312" s="50">
        <f>('Total Revenues by City'!CP312/'Total Revenues by City'!CP$5)</f>
        <v>0</v>
      </c>
      <c r="CQ312" s="50">
        <f>('Total Revenues by City'!CQ312/'Total Revenues by City'!CQ$5)</f>
        <v>0</v>
      </c>
      <c r="CR312" s="50">
        <f>('Total Revenues by City'!CR312/'Total Revenues by City'!CR$5)</f>
        <v>0</v>
      </c>
      <c r="CS312" s="50">
        <f>('Total Revenues by City'!CS312/'Total Revenues by City'!CS$5)</f>
        <v>0</v>
      </c>
      <c r="CT312" s="50">
        <f>('Total Revenues by City'!CT312/'Total Revenues by City'!CT$5)</f>
        <v>0</v>
      </c>
      <c r="CU312" s="50">
        <f>('Total Revenues by City'!CU312/'Total Revenues by City'!CU$5)</f>
        <v>0</v>
      </c>
      <c r="CV312" s="50">
        <f>('Total Revenues by City'!CV312/'Total Revenues by City'!CV$5)</f>
        <v>0</v>
      </c>
      <c r="CW312" s="50">
        <f>('Total Revenues by City'!CW312/'Total Revenues by City'!CW$5)</f>
        <v>0</v>
      </c>
      <c r="CX312" s="50">
        <f>('Total Revenues by City'!CX312/'Total Revenues by City'!CX$5)</f>
        <v>0</v>
      </c>
      <c r="CY312" s="50">
        <f>('Total Revenues by City'!CY312/'Total Revenues by City'!CY$5)</f>
        <v>0</v>
      </c>
      <c r="CZ312" s="50">
        <f>('Total Revenues by City'!CZ312/'Total Revenues by City'!CZ$5)</f>
        <v>0</v>
      </c>
      <c r="DA312" s="50">
        <f>('Total Revenues by City'!DA312/'Total Revenues by City'!DA$5)</f>
        <v>0</v>
      </c>
      <c r="DB312" s="50">
        <f>('Total Revenues by City'!DB312/'Total Revenues by City'!DB$5)</f>
        <v>0</v>
      </c>
      <c r="DC312" s="50">
        <f>('Total Revenues by City'!DC312/'Total Revenues by City'!DC$5)</f>
        <v>0</v>
      </c>
      <c r="DD312" s="50">
        <f>('Total Revenues by City'!DD312/'Total Revenues by City'!DD$5)</f>
        <v>0</v>
      </c>
      <c r="DE312" s="50">
        <f>('Total Revenues by City'!DE312/'Total Revenues by City'!DE$5)</f>
        <v>0</v>
      </c>
      <c r="DF312" s="50">
        <f>('Total Revenues by City'!DF312/'Total Revenues by City'!DF$5)</f>
        <v>0</v>
      </c>
      <c r="DG312" s="50">
        <f>('Total Revenues by City'!DG312/'Total Revenues by City'!DG$5)</f>
        <v>0</v>
      </c>
      <c r="DH312" s="50">
        <f>('Total Revenues by City'!DH312/'Total Revenues by City'!DH$5)</f>
        <v>0</v>
      </c>
      <c r="DI312" s="50">
        <f>('Total Revenues by City'!DI312/'Total Revenues by City'!DI$5)</f>
        <v>0</v>
      </c>
      <c r="DJ312" s="50">
        <f>('Total Revenues by City'!DJ312/'Total Revenues by City'!DJ$5)</f>
        <v>0</v>
      </c>
      <c r="DK312" s="50">
        <f>('Total Revenues by City'!DK312/'Total Revenues by City'!DK$5)</f>
        <v>0</v>
      </c>
      <c r="DL312" s="50">
        <f>('Total Revenues by City'!DL312/'Total Revenues by City'!DL$5)</f>
        <v>0</v>
      </c>
      <c r="DM312" s="50">
        <f>('Total Revenues by City'!DM312/'Total Revenues by City'!DM$5)</f>
        <v>0</v>
      </c>
      <c r="DN312" s="50">
        <f>('Total Revenues by City'!DN312/'Total Revenues by City'!DN$5)</f>
        <v>0</v>
      </c>
      <c r="DO312" s="50">
        <f>('Total Revenues by City'!DO312/'Total Revenues by City'!DO$5)</f>
        <v>0</v>
      </c>
      <c r="DP312" s="50">
        <f>('Total Revenues by City'!DP312/'Total Revenues by City'!DP$5)</f>
        <v>0</v>
      </c>
      <c r="DQ312" s="50">
        <f>('Total Revenues by City'!DQ312/'Total Revenues by City'!DQ$5)</f>
        <v>0</v>
      </c>
      <c r="DR312" s="50">
        <f>('Total Revenues by City'!DR312/'Total Revenues by City'!DR$5)</f>
        <v>0</v>
      </c>
      <c r="DS312" s="50">
        <f>('Total Revenues by City'!DS312/'Total Revenues by City'!DS$5)</f>
        <v>0</v>
      </c>
      <c r="DT312" s="50">
        <f>('Total Revenues by City'!DT312/'Total Revenues by City'!DT$5)</f>
        <v>0</v>
      </c>
      <c r="DU312" s="50">
        <f>('Total Revenues by City'!DU312/'Total Revenues by City'!DU$5)</f>
        <v>0</v>
      </c>
      <c r="DV312" s="50">
        <f>('Total Revenues by City'!DV312/'Total Revenues by City'!DV$5)</f>
        <v>0</v>
      </c>
      <c r="DW312" s="50">
        <f>('Total Revenues by City'!DW312/'Total Revenues by City'!DW$5)</f>
        <v>0</v>
      </c>
      <c r="DX312" s="50">
        <f>('Total Revenues by City'!DX312/'Total Revenues by City'!DX$5)</f>
        <v>0</v>
      </c>
      <c r="DY312" s="50">
        <f>('Total Revenues by City'!DY312/'Total Revenues by City'!DY$5)</f>
        <v>0</v>
      </c>
      <c r="DZ312" s="50">
        <f>('Total Revenues by City'!DZ312/'Total Revenues by City'!DZ$5)</f>
        <v>0</v>
      </c>
      <c r="EA312" s="50">
        <f>('Total Revenues by City'!EA312/'Total Revenues by City'!EA$5)</f>
        <v>0</v>
      </c>
      <c r="EB312" s="50">
        <f>('Total Revenues by City'!EB312/'Total Revenues by City'!EB$5)</f>
        <v>0</v>
      </c>
      <c r="EC312" s="50">
        <f>('Total Revenues by City'!EC312/'Total Revenues by City'!EC$5)</f>
        <v>0</v>
      </c>
      <c r="ED312" s="50">
        <f>('Total Revenues by City'!ED312/'Total Revenues by City'!ED$5)</f>
        <v>0</v>
      </c>
      <c r="EE312" s="50">
        <f>('Total Revenues by City'!EE312/'Total Revenues by City'!EE$5)</f>
        <v>0</v>
      </c>
      <c r="EF312" s="50">
        <f>('Total Revenues by City'!EF312/'Total Revenues by City'!EF$5)</f>
        <v>0</v>
      </c>
      <c r="EG312" s="50">
        <f>('Total Revenues by City'!EG312/'Total Revenues by City'!EG$5)</f>
        <v>0</v>
      </c>
      <c r="EH312" s="50">
        <f>('Total Revenues by City'!EH312/'Total Revenues by City'!EH$5)</f>
        <v>0</v>
      </c>
      <c r="EI312" s="50">
        <f>('Total Revenues by City'!EI312/'Total Revenues by City'!EI$5)</f>
        <v>0</v>
      </c>
      <c r="EJ312" s="50">
        <f>('Total Revenues by City'!EJ312/'Total Revenues by City'!EJ$5)</f>
        <v>0</v>
      </c>
      <c r="EK312" s="50">
        <f>('Total Revenues by City'!EK312/'Total Revenues by City'!EK$5)</f>
        <v>0</v>
      </c>
      <c r="EL312" s="50">
        <f>('Total Revenues by City'!EL312/'Total Revenues by City'!EL$5)</f>
        <v>0</v>
      </c>
      <c r="EM312" s="50">
        <f>('Total Revenues by City'!EM312/'Total Revenues by City'!EM$5)</f>
        <v>12.373761952088831</v>
      </c>
      <c r="EN312" s="50">
        <f>('Total Revenues by City'!EN312/'Total Revenues by City'!EN$5)</f>
        <v>0</v>
      </c>
      <c r="EO312" s="50">
        <f>('Total Revenues by City'!EO312/'Total Revenues by City'!EO$5)</f>
        <v>0</v>
      </c>
      <c r="EP312" s="50">
        <f>('Total Revenues by City'!EP312/'Total Revenues by City'!EP$5)</f>
        <v>0</v>
      </c>
      <c r="EQ312" s="50">
        <f>('Total Revenues by City'!EQ312/'Total Revenues by City'!EQ$5)</f>
        <v>0</v>
      </c>
      <c r="ER312" s="50">
        <f>('Total Revenues by City'!ER312/'Total Revenues by City'!ER$5)</f>
        <v>0</v>
      </c>
      <c r="ES312" s="50">
        <f>('Total Revenues by City'!ES312/'Total Revenues by City'!ES$5)</f>
        <v>0</v>
      </c>
      <c r="ET312" s="50">
        <f>('Total Revenues by City'!ET312/'Total Revenues by City'!ET$5)</f>
        <v>0</v>
      </c>
      <c r="EU312" s="50">
        <f>('Total Revenues by City'!EU312/'Total Revenues by City'!EU$5)</f>
        <v>0</v>
      </c>
      <c r="EV312" s="50">
        <f>('Total Revenues by City'!EV312/'Total Revenues by City'!EV$5)</f>
        <v>0</v>
      </c>
      <c r="EW312" s="50">
        <f>('Total Revenues by City'!EW312/'Total Revenues by City'!EW$5)</f>
        <v>0</v>
      </c>
      <c r="EX312" s="50">
        <f>('Total Revenues by City'!EX312/'Total Revenues by City'!EX$5)</f>
        <v>0</v>
      </c>
      <c r="EY312" s="50">
        <f>('Total Revenues by City'!EY312/'Total Revenues by City'!EY$5)</f>
        <v>0</v>
      </c>
      <c r="EZ312" s="50">
        <f>('Total Revenues by City'!EZ312/'Total Revenues by City'!EZ$5)</f>
        <v>0</v>
      </c>
      <c r="FA312" s="50">
        <f>('Total Revenues by City'!FA312/'Total Revenues by City'!FA$5)</f>
        <v>0</v>
      </c>
      <c r="FB312" s="50">
        <f>('Total Revenues by City'!FB312/'Total Revenues by City'!FB$5)</f>
        <v>0</v>
      </c>
      <c r="FC312" s="50">
        <f>('Total Revenues by City'!FC312/'Total Revenues by City'!FC$5)</f>
        <v>0</v>
      </c>
      <c r="FD312" s="50">
        <f>('Total Revenues by City'!FD312/'Total Revenues by City'!FD$5)</f>
        <v>0</v>
      </c>
      <c r="FE312" s="50">
        <f>('Total Revenues by City'!FE312/'Total Revenues by City'!FE$5)</f>
        <v>0</v>
      </c>
      <c r="FF312" s="50">
        <f>('Total Revenues by City'!FF312/'Total Revenues by City'!FF$5)</f>
        <v>0</v>
      </c>
      <c r="FG312" s="50">
        <f>('Total Revenues by City'!FG312/'Total Revenues by City'!FG$5)</f>
        <v>0</v>
      </c>
      <c r="FH312" s="50">
        <f>('Total Revenues by City'!FH312/'Total Revenues by City'!FH$5)</f>
        <v>0</v>
      </c>
      <c r="FI312" s="50">
        <f>('Total Revenues by City'!FI312/'Total Revenues by City'!FI$5)</f>
        <v>0</v>
      </c>
      <c r="FJ312" s="50">
        <f>('Total Revenues by City'!FJ312/'Total Revenues by City'!FJ$5)</f>
        <v>0</v>
      </c>
      <c r="FK312" s="50">
        <f>('Total Revenues by City'!FK312/'Total Revenues by City'!FK$5)</f>
        <v>0</v>
      </c>
      <c r="FL312" s="50">
        <f>('Total Revenues by City'!FL312/'Total Revenues by City'!FL$5)</f>
        <v>0</v>
      </c>
      <c r="FM312" s="50">
        <f>('Total Revenues by City'!FM312/'Total Revenues by City'!FM$5)</f>
        <v>0</v>
      </c>
      <c r="FN312" s="50">
        <f>('Total Revenues by City'!FN312/'Total Revenues by City'!FN$5)</f>
        <v>0</v>
      </c>
      <c r="FO312" s="50">
        <f>('Total Revenues by City'!FO312/'Total Revenues by City'!FO$5)</f>
        <v>0</v>
      </c>
      <c r="FP312" s="50">
        <f>('Total Revenues by City'!FP312/'Total Revenues by City'!FP$5)</f>
        <v>0</v>
      </c>
      <c r="FQ312" s="50">
        <f>('Total Revenues by City'!FQ312/'Total Revenues by City'!FQ$5)</f>
        <v>0</v>
      </c>
      <c r="FR312" s="50">
        <f>('Total Revenues by City'!FR312/'Total Revenues by City'!FR$5)</f>
        <v>9.1193086003372681</v>
      </c>
      <c r="FS312" s="50">
        <f>('Total Revenues by City'!FS312/'Total Revenues by City'!FS$5)</f>
        <v>0</v>
      </c>
      <c r="FT312" s="50">
        <f>('Total Revenues by City'!FT312/'Total Revenues by City'!FT$5)</f>
        <v>0</v>
      </c>
      <c r="FU312" s="50">
        <f>('Total Revenues by City'!FU312/'Total Revenues by City'!FU$5)</f>
        <v>0</v>
      </c>
      <c r="FV312" s="50">
        <f>('Total Revenues by City'!FV312/'Total Revenues by City'!FV$5)</f>
        <v>0</v>
      </c>
      <c r="FW312" s="50">
        <f>('Total Revenues by City'!FW312/'Total Revenues by City'!FW$5)</f>
        <v>0</v>
      </c>
      <c r="FX312" s="50">
        <f>('Total Revenues by City'!FX312/'Total Revenues by City'!FX$5)</f>
        <v>0</v>
      </c>
      <c r="FY312" s="50">
        <f>('Total Revenues by City'!FY312/'Total Revenues by City'!FY$5)</f>
        <v>0</v>
      </c>
      <c r="FZ312" s="50">
        <f>('Total Revenues by City'!FZ312/'Total Revenues by City'!FZ$5)</f>
        <v>0</v>
      </c>
      <c r="GA312" s="50">
        <f>('Total Revenues by City'!GA312/'Total Revenues by City'!GA$5)</f>
        <v>0</v>
      </c>
      <c r="GB312" s="50">
        <f>('Total Revenues by City'!GB312/'Total Revenues by City'!GB$5)</f>
        <v>0</v>
      </c>
      <c r="GC312" s="50">
        <f>('Total Revenues by City'!GC312/'Total Revenues by City'!GC$5)</f>
        <v>0</v>
      </c>
      <c r="GD312" s="50">
        <f>('Total Revenues by City'!GD312/'Total Revenues by City'!GD$5)</f>
        <v>0</v>
      </c>
      <c r="GE312" s="50">
        <f>('Total Revenues by City'!GE312/'Total Revenues by City'!GE$5)</f>
        <v>0</v>
      </c>
      <c r="GF312" s="50">
        <f>('Total Revenues by City'!GF312/'Total Revenues by City'!GF$5)</f>
        <v>0</v>
      </c>
      <c r="GG312" s="50">
        <f>('Total Revenues by City'!GG312/'Total Revenues by City'!GG$5)</f>
        <v>0</v>
      </c>
      <c r="GH312" s="50">
        <f>('Total Revenues by City'!GH312/'Total Revenues by City'!GH$5)</f>
        <v>0</v>
      </c>
      <c r="GI312" s="50">
        <f>('Total Revenues by City'!GI312/'Total Revenues by City'!GI$5)</f>
        <v>0</v>
      </c>
      <c r="GJ312" s="50">
        <f>('Total Revenues by City'!GJ312/'Total Revenues by City'!GJ$5)</f>
        <v>0</v>
      </c>
      <c r="GK312" s="50">
        <f>('Total Revenues by City'!GK312/'Total Revenues by City'!GK$5)</f>
        <v>0</v>
      </c>
      <c r="GL312" s="50">
        <f>('Total Revenues by City'!GL312/'Total Revenues by City'!GL$5)</f>
        <v>0</v>
      </c>
      <c r="GM312" s="50">
        <f>('Total Revenues by City'!GM312/'Total Revenues by City'!GM$5)</f>
        <v>0</v>
      </c>
      <c r="GN312" s="50">
        <f>('Total Revenues by City'!GN312/'Total Revenues by City'!GN$5)</f>
        <v>0</v>
      </c>
      <c r="GO312" s="50">
        <f>('Total Revenues by City'!GO312/'Total Revenues by City'!GO$5)</f>
        <v>0</v>
      </c>
      <c r="GP312" s="50">
        <f>('Total Revenues by City'!GP312/'Total Revenues by City'!GP$5)</f>
        <v>0</v>
      </c>
      <c r="GQ312" s="50">
        <f>('Total Revenues by City'!GQ312/'Total Revenues by City'!GQ$5)</f>
        <v>0</v>
      </c>
      <c r="GR312" s="50">
        <f>('Total Revenues by City'!GR312/'Total Revenues by City'!GR$5)</f>
        <v>0</v>
      </c>
      <c r="GS312" s="50">
        <f>('Total Revenues by City'!GS312/'Total Revenues by City'!GS$5)</f>
        <v>0</v>
      </c>
      <c r="GT312" s="50">
        <f>('Total Revenues by City'!GT312/'Total Revenues by City'!GT$5)</f>
        <v>0</v>
      </c>
      <c r="GU312" s="50">
        <f>('Total Revenues by City'!GU312/'Total Revenues by City'!GU$5)</f>
        <v>0</v>
      </c>
      <c r="GV312" s="50">
        <f>('Total Revenues by City'!GV312/'Total Revenues by City'!GV$5)</f>
        <v>0</v>
      </c>
      <c r="GW312" s="50">
        <f>('Total Revenues by City'!GW312/'Total Revenues by City'!GW$5)</f>
        <v>0</v>
      </c>
      <c r="GX312" s="50">
        <f>('Total Revenues by City'!GX312/'Total Revenues by City'!GX$5)</f>
        <v>0</v>
      </c>
      <c r="GY312" s="50">
        <f>('Total Revenues by City'!GY312/'Total Revenues by City'!GY$5)</f>
        <v>0</v>
      </c>
      <c r="GZ312" s="50">
        <f>('Total Revenues by City'!GZ312/'Total Revenues by City'!GZ$5)</f>
        <v>0</v>
      </c>
      <c r="HA312" s="50">
        <f>('Total Revenues by City'!HA312/'Total Revenues by City'!HA$5)</f>
        <v>0</v>
      </c>
      <c r="HB312" s="50">
        <f>('Total Revenues by City'!HB312/'Total Revenues by City'!HB$5)</f>
        <v>0</v>
      </c>
      <c r="HC312" s="50">
        <f>('Total Revenues by City'!HC312/'Total Revenues by City'!HC$5)</f>
        <v>0</v>
      </c>
      <c r="HD312" s="50">
        <f>('Total Revenues by City'!HD312/'Total Revenues by City'!HD$5)</f>
        <v>0</v>
      </c>
      <c r="HE312" s="50">
        <f>('Total Revenues by City'!HE312/'Total Revenues by City'!HE$5)</f>
        <v>0</v>
      </c>
      <c r="HF312" s="50">
        <f>('Total Revenues by City'!HF312/'Total Revenues by City'!HF$5)</f>
        <v>0</v>
      </c>
      <c r="HG312" s="50">
        <f>('Total Revenues by City'!HG312/'Total Revenues by City'!HG$5)</f>
        <v>0</v>
      </c>
      <c r="HH312" s="50">
        <f>('Total Revenues by City'!HH312/'Total Revenues by City'!HH$5)</f>
        <v>0</v>
      </c>
      <c r="HI312" s="50">
        <f>('Total Revenues by City'!HI312/'Total Revenues by City'!HI$5)</f>
        <v>0</v>
      </c>
      <c r="HJ312" s="50">
        <f>('Total Revenues by City'!HJ312/'Total Revenues by City'!HJ$5)</f>
        <v>0</v>
      </c>
      <c r="HK312" s="50">
        <f>('Total Revenues by City'!HK312/'Total Revenues by City'!HK$5)</f>
        <v>0</v>
      </c>
      <c r="HL312" s="50">
        <f>('Total Revenues by City'!HL312/'Total Revenues by City'!HL$5)</f>
        <v>0</v>
      </c>
      <c r="HM312" s="50">
        <f>('Total Revenues by City'!HM312/'Total Revenues by City'!HM$5)</f>
        <v>0</v>
      </c>
      <c r="HN312" s="50">
        <f>('Total Revenues by City'!HN312/'Total Revenues by City'!HN$5)</f>
        <v>0</v>
      </c>
      <c r="HO312" s="50">
        <f>('Total Revenues by City'!HO312/'Total Revenues by City'!HO$5)</f>
        <v>0</v>
      </c>
      <c r="HP312" s="50">
        <f>('Total Revenues by City'!HP312/'Total Revenues by City'!HP$5)</f>
        <v>0</v>
      </c>
      <c r="HQ312" s="50">
        <f>('Total Revenues by City'!HQ312/'Total Revenues by City'!HQ$5)</f>
        <v>0</v>
      </c>
      <c r="HR312" s="50">
        <f>('Total Revenues by City'!HR312/'Total Revenues by City'!HR$5)</f>
        <v>0</v>
      </c>
      <c r="HS312" s="50">
        <f>('Total Revenues by City'!HS312/'Total Revenues by City'!HS$5)</f>
        <v>0</v>
      </c>
      <c r="HT312" s="50">
        <f>('Total Revenues by City'!HT312/'Total Revenues by City'!HT$5)</f>
        <v>0</v>
      </c>
      <c r="HU312" s="50">
        <f>('Total Revenues by City'!HU312/'Total Revenues by City'!HU$5)</f>
        <v>0</v>
      </c>
      <c r="HV312" s="50">
        <f>('Total Revenues by City'!HV312/'Total Revenues by City'!HV$5)</f>
        <v>0</v>
      </c>
      <c r="HW312" s="50">
        <f>('Total Revenues by City'!HW312/'Total Revenues by City'!HW$5)</f>
        <v>0</v>
      </c>
      <c r="HX312" s="50">
        <f>('Total Revenues by City'!HX312/'Total Revenues by City'!HX$5)</f>
        <v>0</v>
      </c>
      <c r="HY312" s="50">
        <f>('Total Revenues by City'!HY312/'Total Revenues by City'!HY$5)</f>
        <v>0</v>
      </c>
      <c r="HZ312" s="50">
        <f>('Total Revenues by City'!HZ312/'Total Revenues by City'!HZ$5)</f>
        <v>0</v>
      </c>
      <c r="IA312" s="50">
        <f>('Total Revenues by City'!IA312/'Total Revenues by City'!IA$5)</f>
        <v>70.651244464803781</v>
      </c>
      <c r="IB312" s="50">
        <f>('Total Revenues by City'!IB312/'Total Revenues by City'!IB$5)</f>
        <v>0</v>
      </c>
      <c r="IC312" s="50">
        <f>('Total Revenues by City'!IC312/'Total Revenues by City'!IC$5)</f>
        <v>0</v>
      </c>
      <c r="ID312" s="50">
        <f>('Total Revenues by City'!ID312/'Total Revenues by City'!ID$5)</f>
        <v>0</v>
      </c>
      <c r="IE312" s="50">
        <f>('Total Revenues by City'!IE312/'Total Revenues by City'!IE$5)</f>
        <v>0</v>
      </c>
      <c r="IF312" s="50">
        <f>('Total Revenues by City'!IF312/'Total Revenues by City'!IF$5)</f>
        <v>0</v>
      </c>
      <c r="IG312" s="50">
        <f>('Total Revenues by City'!IG312/'Total Revenues by City'!IG$5)</f>
        <v>0</v>
      </c>
      <c r="IH312" s="50">
        <f>('Total Revenues by City'!IH312/'Total Revenues by City'!IH$5)</f>
        <v>0</v>
      </c>
      <c r="II312" s="50">
        <f>('Total Revenues by City'!II312/'Total Revenues by City'!II$5)</f>
        <v>0</v>
      </c>
      <c r="IJ312" s="50">
        <f>('Total Revenues by City'!IJ312/'Total Revenues by City'!IJ$5)</f>
        <v>0</v>
      </c>
      <c r="IK312" s="50">
        <f>('Total Revenues by City'!IK312/'Total Revenues by City'!IK$5)</f>
        <v>0</v>
      </c>
      <c r="IL312" s="50">
        <f>('Total Revenues by City'!IL312/'Total Revenues by City'!IL$5)</f>
        <v>0</v>
      </c>
      <c r="IM312" s="50">
        <f>('Total Revenues by City'!IM312/'Total Revenues by City'!IM$5)</f>
        <v>0</v>
      </c>
      <c r="IN312" s="50">
        <f>('Total Revenues by City'!IN312/'Total Revenues by City'!IN$5)</f>
        <v>0</v>
      </c>
      <c r="IO312" s="50">
        <f>('Total Revenues by City'!IO312/'Total Revenues by City'!IO$5)</f>
        <v>0</v>
      </c>
      <c r="IP312" s="50">
        <f>('Total Revenues by City'!IP312/'Total Revenues by City'!IP$5)</f>
        <v>0</v>
      </c>
      <c r="IQ312" s="50">
        <f>('Total Revenues by City'!IQ312/'Total Revenues by City'!IQ$5)</f>
        <v>0</v>
      </c>
      <c r="IR312" s="50">
        <f>('Total Revenues by City'!IR312/'Total Revenues by City'!IR$5)</f>
        <v>0</v>
      </c>
      <c r="IS312" s="50">
        <f>('Total Revenues by City'!IS312/'Total Revenues by City'!IS$5)</f>
        <v>0</v>
      </c>
      <c r="IT312" s="50">
        <f>('Total Revenues by City'!IT312/'Total Revenues by City'!IT$5)</f>
        <v>0</v>
      </c>
      <c r="IU312" s="50">
        <f>('Total Revenues by City'!IU312/'Total Revenues by City'!IU$5)</f>
        <v>0</v>
      </c>
      <c r="IV312" s="50">
        <f>('Total Revenues by City'!IV312/'Total Revenues by City'!IV$5)</f>
        <v>0</v>
      </c>
      <c r="IW312" s="50">
        <f>('Total Revenues by City'!IW312/'Total Revenues by City'!IW$5)</f>
        <v>0</v>
      </c>
      <c r="IX312" s="50">
        <f>('Total Revenues by City'!IX312/'Total Revenues by City'!IX$5)</f>
        <v>0</v>
      </c>
      <c r="IY312" s="50">
        <f>('Total Revenues by City'!IY312/'Total Revenues by City'!IY$5)</f>
        <v>0</v>
      </c>
      <c r="IZ312" s="50">
        <f>('Total Revenues by City'!IZ312/'Total Revenues by City'!IZ$5)</f>
        <v>0</v>
      </c>
      <c r="JA312" s="50">
        <f>('Total Revenues by City'!JA312/'Total Revenues by City'!JA$5)</f>
        <v>0</v>
      </c>
      <c r="JB312" s="50">
        <f>('Total Revenues by City'!JB312/'Total Revenues by City'!JB$5)</f>
        <v>0</v>
      </c>
      <c r="JC312" s="50">
        <f>('Total Revenues by City'!JC312/'Total Revenues by City'!JC$5)</f>
        <v>0</v>
      </c>
      <c r="JD312" s="50">
        <f>('Total Revenues by City'!JD312/'Total Revenues by City'!JD$5)</f>
        <v>0</v>
      </c>
      <c r="JE312" s="50">
        <f>('Total Revenues by City'!JE312/'Total Revenues by City'!JE$5)</f>
        <v>2.8927394871132357</v>
      </c>
      <c r="JF312" s="50">
        <f>('Total Revenues by City'!JF312/'Total Revenues by City'!JF$5)</f>
        <v>0</v>
      </c>
      <c r="JG312" s="50">
        <f>('Total Revenues by City'!JG312/'Total Revenues by City'!JG$5)</f>
        <v>0</v>
      </c>
      <c r="JH312" s="50">
        <f>('Total Revenues by City'!JH312/'Total Revenues by City'!JH$5)</f>
        <v>0</v>
      </c>
      <c r="JI312" s="50">
        <f>('Total Revenues by City'!JI312/'Total Revenues by City'!JI$5)</f>
        <v>0</v>
      </c>
      <c r="JJ312" s="50">
        <f>('Total Revenues by City'!JJ312/'Total Revenues by City'!JJ$5)</f>
        <v>0</v>
      </c>
      <c r="JK312" s="50">
        <f>('Total Revenues by City'!JK312/'Total Revenues by City'!JK$5)</f>
        <v>0</v>
      </c>
      <c r="JL312" s="50">
        <f>('Total Revenues by City'!JL312/'Total Revenues by City'!JL$5)</f>
        <v>0</v>
      </c>
      <c r="JM312" s="50">
        <f>('Total Revenues by City'!JM312/'Total Revenues by City'!JM$5)</f>
        <v>0</v>
      </c>
      <c r="JN312" s="50">
        <f>('Total Revenues by City'!JN312/'Total Revenues by City'!JN$5)</f>
        <v>1.3020133369171498</v>
      </c>
      <c r="JO312" s="50">
        <f>('Total Revenues by City'!JO312/'Total Revenues by City'!JO$5)</f>
        <v>0</v>
      </c>
      <c r="JP312" s="50">
        <f>('Total Revenues by City'!JP312/'Total Revenues by City'!JP$5)</f>
        <v>0</v>
      </c>
      <c r="JQ312" s="50">
        <f>('Total Revenues by City'!JQ312/'Total Revenues by City'!JQ$5)</f>
        <v>0</v>
      </c>
      <c r="JR312" s="50">
        <f>('Total Revenues by City'!JR312/'Total Revenues by City'!JR$5)</f>
        <v>0.31673288784540365</v>
      </c>
      <c r="JS312" s="50">
        <f>('Total Revenues by City'!JS312/'Total Revenues by City'!JS$5)</f>
        <v>0</v>
      </c>
      <c r="JT312" s="50">
        <f>('Total Revenues by City'!JT312/'Total Revenues by City'!JT$5)</f>
        <v>0</v>
      </c>
      <c r="JU312" s="50">
        <f>('Total Revenues by City'!JU312/'Total Revenues by City'!JU$5)</f>
        <v>0</v>
      </c>
      <c r="JV312" s="50">
        <f>('Total Revenues by City'!JV312/'Total Revenues by City'!JV$5)</f>
        <v>0</v>
      </c>
      <c r="JW312" s="50">
        <f>('Total Revenues by City'!JW312/'Total Revenues by City'!JW$5)</f>
        <v>0</v>
      </c>
      <c r="JX312" s="50">
        <f>('Total Revenues by City'!JX312/'Total Revenues by City'!JX$5)</f>
        <v>0</v>
      </c>
      <c r="JY312" s="50">
        <f>('Total Revenues by City'!JY312/'Total Revenues by City'!JY$5)</f>
        <v>0</v>
      </c>
      <c r="JZ312" s="50">
        <f>('Total Revenues by City'!JZ312/'Total Revenues by City'!JZ$5)</f>
        <v>0</v>
      </c>
      <c r="KA312" s="50">
        <f>('Total Revenues by City'!KA312/'Total Revenues by City'!KA$5)</f>
        <v>0</v>
      </c>
      <c r="KB312" s="50">
        <f>('Total Revenues by City'!KB312/'Total Revenues by City'!KB$5)</f>
        <v>0</v>
      </c>
      <c r="KC312" s="50">
        <f>('Total Revenues by City'!KC312/'Total Revenues by City'!KC$5)</f>
        <v>0</v>
      </c>
      <c r="KD312" s="50">
        <f>('Total Revenues by City'!KD312/'Total Revenues by City'!KD$5)</f>
        <v>0</v>
      </c>
      <c r="KE312" s="50">
        <f>('Total Revenues by City'!KE312/'Total Revenues by City'!KE$5)</f>
        <v>0</v>
      </c>
      <c r="KF312" s="50">
        <f>('Total Revenues by City'!KF312/'Total Revenues by City'!KF$5)</f>
        <v>0</v>
      </c>
      <c r="KG312" s="50">
        <f>('Total Revenues by City'!KG312/'Total Revenues by City'!KG$5)</f>
        <v>0</v>
      </c>
      <c r="KH312" s="50">
        <f>('Total Revenues by City'!KH312/'Total Revenues by City'!KH$5)</f>
        <v>0</v>
      </c>
      <c r="KI312" s="50">
        <f>('Total Revenues by City'!KI312/'Total Revenues by City'!KI$5)</f>
        <v>0</v>
      </c>
      <c r="KJ312" s="50">
        <f>('Total Revenues by City'!KJ312/'Total Revenues by City'!KJ$5)</f>
        <v>0</v>
      </c>
      <c r="KK312" s="50">
        <f>('Total Revenues by City'!KK312/'Total Revenues by City'!KK$5)</f>
        <v>0</v>
      </c>
      <c r="KL312" s="50">
        <f>('Total Revenues by City'!KL312/'Total Revenues by City'!KL$5)</f>
        <v>0</v>
      </c>
      <c r="KM312" s="50">
        <f>('Total Revenues by City'!KM312/'Total Revenues by City'!KM$5)</f>
        <v>0</v>
      </c>
      <c r="KN312" s="50">
        <f>('Total Revenues by City'!KN312/'Total Revenues by City'!KN$5)</f>
        <v>0</v>
      </c>
      <c r="KO312" s="50">
        <f>('Total Revenues by City'!KO312/'Total Revenues by City'!KO$5)</f>
        <v>0</v>
      </c>
      <c r="KP312" s="50">
        <f>('Total Revenues by City'!KP312/'Total Revenues by City'!KP$5)</f>
        <v>0</v>
      </c>
      <c r="KQ312" s="50">
        <f>('Total Revenues by City'!KQ312/'Total Revenues by City'!KQ$5)</f>
        <v>0</v>
      </c>
      <c r="KR312" s="50">
        <f>('Total Revenues by City'!KR312/'Total Revenues by City'!KR$5)</f>
        <v>0</v>
      </c>
      <c r="KS312" s="50">
        <f>('Total Revenues by City'!KS312/'Total Revenues by City'!KS$5)</f>
        <v>0</v>
      </c>
      <c r="KT312" s="50">
        <f>('Total Revenues by City'!KT312/'Total Revenues by City'!KT$5)</f>
        <v>0</v>
      </c>
      <c r="KU312" s="50">
        <f>('Total Revenues by City'!KU312/'Total Revenues by City'!KU$5)</f>
        <v>0</v>
      </c>
      <c r="KV312" s="50">
        <f>('Total Revenues by City'!KV312/'Total Revenues by City'!KV$5)</f>
        <v>0</v>
      </c>
      <c r="KW312" s="50">
        <f>('Total Revenues by City'!KW312/'Total Revenues by City'!KW$5)</f>
        <v>0</v>
      </c>
      <c r="KX312" s="50">
        <f>('Total Revenues by City'!KX312/'Total Revenues by City'!KX$5)</f>
        <v>0</v>
      </c>
      <c r="KY312" s="50">
        <f>('Total Revenues by City'!KY312/'Total Revenues by City'!KY$5)</f>
        <v>0</v>
      </c>
      <c r="KZ312" s="50">
        <f>('Total Revenues by City'!KZ312/'Total Revenues by City'!KZ$5)</f>
        <v>0</v>
      </c>
      <c r="LA312" s="50">
        <f>('Total Revenues by City'!LA312/'Total Revenues by City'!LA$5)</f>
        <v>0</v>
      </c>
      <c r="LB312" s="50">
        <f>('Total Revenues by City'!LB312/'Total Revenues by City'!LB$5)</f>
        <v>0</v>
      </c>
      <c r="LC312" s="50">
        <f>('Total Revenues by City'!LC312/'Total Revenues by City'!LC$5)</f>
        <v>0</v>
      </c>
      <c r="LD312" s="50">
        <f>('Total Revenues by City'!LD312/'Total Revenues by City'!LD$5)</f>
        <v>0</v>
      </c>
      <c r="LE312" s="50">
        <f>('Total Revenues by City'!LE312/'Total Revenues by City'!LE$5)</f>
        <v>0</v>
      </c>
      <c r="LF312" s="50">
        <f>('Total Revenues by City'!LF312/'Total Revenues by City'!LF$5)</f>
        <v>0</v>
      </c>
      <c r="LG312" s="50">
        <f>('Total Revenues by City'!LG312/'Total Revenues by City'!LG$5)</f>
        <v>0</v>
      </c>
      <c r="LH312" s="50">
        <f>('Total Revenues by City'!LH312/'Total Revenues by City'!LH$5)</f>
        <v>0</v>
      </c>
      <c r="LI312" s="50">
        <f>('Total Revenues by City'!LI312/'Total Revenues by City'!LI$5)</f>
        <v>0</v>
      </c>
      <c r="LJ312" s="50">
        <f>('Total Revenues by City'!LJ312/'Total Revenues by City'!LJ$5)</f>
        <v>6.0099601593625502</v>
      </c>
      <c r="LK312" s="50">
        <f>('Total Revenues by City'!LK312/'Total Revenues by City'!LK$5)</f>
        <v>0</v>
      </c>
      <c r="LL312" s="50">
        <f>('Total Revenues by City'!LL312/'Total Revenues by City'!LL$5)</f>
        <v>0</v>
      </c>
      <c r="LM312" s="50">
        <f>('Total Revenues by City'!LM312/'Total Revenues by City'!LM$5)</f>
        <v>0</v>
      </c>
      <c r="LN312" s="50">
        <f>('Total Revenues by City'!LN312/'Total Revenues by City'!LN$5)</f>
        <v>0</v>
      </c>
      <c r="LO312" s="50">
        <f>('Total Revenues by City'!LO312/'Total Revenues by City'!LO$5)</f>
        <v>0</v>
      </c>
      <c r="LP312" s="50">
        <f>('Total Revenues by City'!LP312/'Total Revenues by City'!LP$5)</f>
        <v>0</v>
      </c>
      <c r="LQ312" s="50">
        <f>('Total Revenues by City'!LQ312/'Total Revenues by City'!LQ$5)</f>
        <v>0</v>
      </c>
      <c r="LR312" s="50">
        <f>('Total Revenues by City'!LR312/'Total Revenues by City'!LR$5)</f>
        <v>0</v>
      </c>
      <c r="LS312" s="50">
        <f>('Total Revenues by City'!LS312/'Total Revenues by City'!LS$5)</f>
        <v>0</v>
      </c>
      <c r="LT312" s="50">
        <f>('Total Revenues by City'!LT312/'Total Revenues by City'!LT$5)</f>
        <v>0</v>
      </c>
      <c r="LU312" s="50">
        <f>('Total Revenues by City'!LU312/'Total Revenues by City'!LU$5)</f>
        <v>0</v>
      </c>
      <c r="LV312" s="50">
        <f>('Total Revenues by City'!LV312/'Total Revenues by City'!LV$5)</f>
        <v>0</v>
      </c>
      <c r="LW312" s="50">
        <f>('Total Revenues by City'!LW312/'Total Revenues by City'!LW$5)</f>
        <v>0</v>
      </c>
      <c r="LX312" s="50">
        <f>('Total Revenues by City'!LX312/'Total Revenues by City'!LX$5)</f>
        <v>0</v>
      </c>
      <c r="LY312" s="50">
        <f>('Total Revenues by City'!LY312/'Total Revenues by City'!LY$5)</f>
        <v>0</v>
      </c>
      <c r="LZ312" s="50">
        <f>('Total Revenues by City'!LZ312/'Total Revenues by City'!LZ$5)</f>
        <v>0</v>
      </c>
      <c r="MA312" s="50">
        <f>('Total Revenues by City'!MA312/'Total Revenues by City'!MA$5)</f>
        <v>0</v>
      </c>
      <c r="MB312" s="50">
        <f>('Total Revenues by City'!MB312/'Total Revenues by City'!MB$5)</f>
        <v>0</v>
      </c>
      <c r="MC312" s="50">
        <f>('Total Revenues by City'!MC312/'Total Revenues by City'!MC$5)</f>
        <v>0</v>
      </c>
      <c r="MD312" s="50">
        <f>('Total Revenues by City'!MD312/'Total Revenues by City'!MD$5)</f>
        <v>0</v>
      </c>
      <c r="ME312" s="50">
        <f>('Total Revenues by City'!ME312/'Total Revenues by City'!ME$5)</f>
        <v>0</v>
      </c>
      <c r="MF312" s="50">
        <f>('Total Revenues by City'!MF312/'Total Revenues by City'!MF$5)</f>
        <v>0</v>
      </c>
      <c r="MG312" s="50">
        <f>('Total Revenues by City'!MG312/'Total Revenues by City'!MG$5)</f>
        <v>0</v>
      </c>
      <c r="MH312" s="50">
        <f>('Total Revenues by City'!MH312/'Total Revenues by City'!MH$5)</f>
        <v>0</v>
      </c>
      <c r="MI312" s="50">
        <f>('Total Revenues by City'!MI312/'Total Revenues by City'!MI$5)</f>
        <v>0</v>
      </c>
      <c r="MJ312" s="50">
        <f>('Total Revenues by City'!MJ312/'Total Revenues by City'!MJ$5)</f>
        <v>0</v>
      </c>
      <c r="MK312" s="50">
        <f>('Total Revenues by City'!MK312/'Total Revenues by City'!MK$5)</f>
        <v>0</v>
      </c>
      <c r="ML312" s="50">
        <f>('Total Revenues by City'!ML312/'Total Revenues by City'!ML$5)</f>
        <v>0</v>
      </c>
      <c r="MM312" s="50">
        <f>('Total Revenues by City'!MM312/'Total Revenues by City'!MM$5)</f>
        <v>0</v>
      </c>
      <c r="MN312" s="50">
        <f>('Total Revenues by City'!MN312/'Total Revenues by City'!MN$5)</f>
        <v>0</v>
      </c>
      <c r="MO312" s="50">
        <f>('Total Revenues by City'!MO312/'Total Revenues by City'!MO$5)</f>
        <v>0</v>
      </c>
      <c r="MP312" s="50">
        <f>('Total Revenues by City'!MP312/'Total Revenues by City'!MP$5)</f>
        <v>0</v>
      </c>
      <c r="MQ312" s="50">
        <f>('Total Revenues by City'!MQ312/'Total Revenues by City'!MQ$5)</f>
        <v>0</v>
      </c>
      <c r="MR312" s="50">
        <f>('Total Revenues by City'!MR312/'Total Revenues by City'!MR$5)</f>
        <v>0</v>
      </c>
      <c r="MS312" s="50">
        <f>('Total Revenues by City'!MS312/'Total Revenues by City'!MS$5)</f>
        <v>1.2639043038599087</v>
      </c>
      <c r="MT312" s="50">
        <f>('Total Revenues by City'!MT312/'Total Revenues by City'!MT$5)</f>
        <v>0</v>
      </c>
      <c r="MU312" s="50">
        <f>('Total Revenues by City'!MU312/'Total Revenues by City'!MU$5)</f>
        <v>0</v>
      </c>
      <c r="MV312" s="50">
        <f>('Total Revenues by City'!MV312/'Total Revenues by City'!MV$5)</f>
        <v>0</v>
      </c>
      <c r="MW312" s="50">
        <f>('Total Revenues by City'!MW312/'Total Revenues by City'!MW$5)</f>
        <v>0</v>
      </c>
      <c r="MX312" s="50">
        <f>('Total Revenues by City'!MX312/'Total Revenues by City'!MX$5)</f>
        <v>0</v>
      </c>
      <c r="MY312" s="50">
        <f>('Total Revenues by City'!MY312/'Total Revenues by City'!MY$5)</f>
        <v>0</v>
      </c>
      <c r="MZ312" s="50">
        <f>('Total Revenues by City'!MZ312/'Total Revenues by City'!MZ$5)</f>
        <v>0</v>
      </c>
      <c r="NA312" s="50">
        <f>('Total Revenues by City'!NA312/'Total Revenues by City'!NA$5)</f>
        <v>0</v>
      </c>
      <c r="NB312" s="50">
        <f>('Total Revenues by City'!NB312/'Total Revenues by City'!NB$5)</f>
        <v>0</v>
      </c>
      <c r="NC312" s="50">
        <f>('Total Revenues by City'!NC312/'Total Revenues by City'!NC$5)</f>
        <v>0</v>
      </c>
      <c r="ND312" s="50">
        <f>('Total Revenues by City'!ND312/'Total Revenues by City'!ND$5)</f>
        <v>0</v>
      </c>
      <c r="NE312" s="50">
        <f>('Total Revenues by City'!NE312/'Total Revenues by City'!NE$5)</f>
        <v>0</v>
      </c>
      <c r="NF312" s="50">
        <f>('Total Revenues by City'!NF312/'Total Revenues by City'!NF$5)</f>
        <v>0</v>
      </c>
      <c r="NG312" s="50">
        <f>('Total Revenues by City'!NG312/'Total Revenues by City'!NG$5)</f>
        <v>0</v>
      </c>
      <c r="NH312" s="50">
        <f>('Total Revenues by City'!NH312/'Total Revenues by City'!NH$5)</f>
        <v>0</v>
      </c>
      <c r="NI312" s="50">
        <f>('Total Revenues by City'!NI312/'Total Revenues by City'!NI$5)</f>
        <v>0</v>
      </c>
      <c r="NJ312" s="50">
        <f>('Total Revenues by City'!NJ312/'Total Revenues by City'!NJ$5)</f>
        <v>0</v>
      </c>
      <c r="NK312" s="50">
        <f>('Total Revenues by City'!NK312/'Total Revenues by City'!NK$5)</f>
        <v>0</v>
      </c>
      <c r="NL312" s="50">
        <f>('Total Revenues by City'!NL312/'Total Revenues by City'!NL$5)</f>
        <v>0</v>
      </c>
      <c r="NM312" s="50">
        <f>('Total Revenues by City'!NM312/'Total Revenues by City'!NM$5)</f>
        <v>0</v>
      </c>
      <c r="NN312" s="50">
        <f>('Total Revenues by City'!NN312/'Total Revenues by City'!NN$5)</f>
        <v>0</v>
      </c>
      <c r="NO312" s="50">
        <f>('Total Revenues by City'!NO312/'Total Revenues by City'!NO$5)</f>
        <v>0</v>
      </c>
      <c r="NP312" s="50">
        <f>('Total Revenues by City'!NP312/'Total Revenues by City'!NP$5)</f>
        <v>0</v>
      </c>
      <c r="NQ312" s="50">
        <f>('Total Revenues by City'!NQ312/'Total Revenues by City'!NQ$5)</f>
        <v>0</v>
      </c>
      <c r="NR312" s="50">
        <f>('Total Revenues by City'!NR312/'Total Revenues by City'!NR$5)</f>
        <v>0</v>
      </c>
      <c r="NS312" s="50">
        <f>('Total Revenues by City'!NS312/'Total Revenues by City'!NS$5)</f>
        <v>0</v>
      </c>
      <c r="NT312" s="50">
        <f>('Total Revenues by City'!NT312/'Total Revenues by City'!NT$5)</f>
        <v>0</v>
      </c>
      <c r="NU312" s="50">
        <f>('Total Revenues by City'!NU312/'Total Revenues by City'!NU$5)</f>
        <v>0</v>
      </c>
      <c r="NV312" s="50">
        <f>('Total Revenues by City'!NV312/'Total Revenues by City'!NV$5)</f>
        <v>0</v>
      </c>
      <c r="NW312" s="50">
        <f>('Total Revenues by City'!NW312/'Total Revenues by City'!NW$5)</f>
        <v>0</v>
      </c>
      <c r="NX312" s="50">
        <f>('Total Revenues by City'!NX312/'Total Revenues by City'!NX$5)</f>
        <v>0</v>
      </c>
      <c r="NY312" s="50">
        <f>('Total Revenues by City'!NY312/'Total Revenues by City'!NY$5)</f>
        <v>0</v>
      </c>
      <c r="NZ312" s="50">
        <f>('Total Revenues by City'!NZ312/'Total Revenues by City'!NZ$5)</f>
        <v>0</v>
      </c>
      <c r="OA312" s="50">
        <f>('Total Revenues by City'!OA312/'Total Revenues by City'!OA$5)</f>
        <v>0</v>
      </c>
      <c r="OB312" s="50">
        <f>('Total Revenues by City'!OB312/'Total Revenues by City'!OB$5)</f>
        <v>0</v>
      </c>
      <c r="OC312" s="50">
        <f>('Total Revenues by City'!OC312/'Total Revenues by City'!OC$5)</f>
        <v>0</v>
      </c>
      <c r="OD312" s="50">
        <f>('Total Revenues by City'!OD312/'Total Revenues by City'!OD$5)</f>
        <v>0</v>
      </c>
      <c r="OE312" s="50">
        <f>('Total Revenues by City'!OE312/'Total Revenues by City'!OE$5)</f>
        <v>0</v>
      </c>
      <c r="OF312" s="50">
        <f>('Total Revenues by City'!OF312/'Total Revenues by City'!OF$5)</f>
        <v>0</v>
      </c>
      <c r="OG312" s="50">
        <f>('Total Revenues by City'!OG312/'Total Revenues by City'!OG$5)</f>
        <v>0</v>
      </c>
      <c r="OH312" s="50">
        <f>('Total Revenues by City'!OH312/'Total Revenues by City'!OH$5)</f>
        <v>0</v>
      </c>
      <c r="OI312" s="50">
        <f>('Total Revenues by City'!OI312/'Total Revenues by City'!OI$5)</f>
        <v>0</v>
      </c>
      <c r="OJ312" s="50">
        <f>('Total Revenues by City'!OJ312/'Total Revenues by City'!OJ$5)</f>
        <v>0</v>
      </c>
      <c r="OK312" s="50">
        <f>('Total Revenues by City'!OK312/'Total Revenues by City'!OK$5)</f>
        <v>0</v>
      </c>
      <c r="OL312" s="50">
        <f>('Total Revenues by City'!OL312/'Total Revenues by City'!OL$5)</f>
        <v>0</v>
      </c>
      <c r="OM312" s="50">
        <f>('Total Revenues by City'!OM312/'Total Revenues by City'!OM$5)</f>
        <v>0</v>
      </c>
      <c r="ON312" s="50">
        <f>('Total Revenues by City'!ON312/'Total Revenues by City'!ON$5)</f>
        <v>0</v>
      </c>
      <c r="OO312" s="50">
        <f>('Total Revenues by City'!OO312/'Total Revenues by City'!OO$5)</f>
        <v>0</v>
      </c>
      <c r="OP312" s="50">
        <f>('Total Revenues by City'!OP312/'Total Revenues by City'!OP$5)</f>
        <v>0</v>
      </c>
      <c r="OQ312" s="50">
        <f>('Total Revenues by City'!OQ312/'Total Revenues by City'!OQ$5)</f>
        <v>0</v>
      </c>
      <c r="OR312" s="50">
        <f>('Total Revenues by City'!OR312/'Total Revenues by City'!OR$5)</f>
        <v>0</v>
      </c>
      <c r="OS312" s="50">
        <f>('Total Revenues by City'!OS312/'Total Revenues by City'!OS$5)</f>
        <v>0</v>
      </c>
      <c r="OT312" s="50">
        <f>('Total Revenues by City'!OT312/'Total Revenues by City'!OT$5)</f>
        <v>0</v>
      </c>
      <c r="OU312" s="50">
        <f>('Total Revenues by City'!OU312/'Total Revenues by City'!OU$5)</f>
        <v>0</v>
      </c>
      <c r="OV312" s="50">
        <f>('Total Revenues by City'!OV312/'Total Revenues by City'!OV$5)</f>
        <v>0</v>
      </c>
      <c r="OW312" s="50">
        <f>('Total Revenues by City'!OW312/'Total Revenues by City'!OW$5)</f>
        <v>0</v>
      </c>
      <c r="OX312" s="14">
        <f>('Total Revenues by City'!OX312/'Total Revenues by City'!OX$5)</f>
        <v>0</v>
      </c>
    </row>
    <row r="313" spans="1:414" x14ac:dyDescent="0.25">
      <c r="A313" s="10"/>
      <c r="B313" s="11">
        <v>389.1</v>
      </c>
      <c r="C313" s="12" t="s">
        <v>794</v>
      </c>
      <c r="D313" s="50">
        <f>('Total Revenues by City'!D313/'Total Revenues by City'!D$5)</f>
        <v>0</v>
      </c>
      <c r="E313" s="50">
        <f>('Total Revenues by City'!E313/'Total Revenues by City'!E$5)</f>
        <v>0</v>
      </c>
      <c r="F313" s="50">
        <f>('Total Revenues by City'!F313/'Total Revenues by City'!F$5)</f>
        <v>0</v>
      </c>
      <c r="G313" s="50">
        <f>('Total Revenues by City'!G313/'Total Revenues by City'!G$5)</f>
        <v>0</v>
      </c>
      <c r="H313" s="50">
        <f>('Total Revenues by City'!H313/'Total Revenues by City'!H$5)</f>
        <v>0</v>
      </c>
      <c r="I313" s="50">
        <f>('Total Revenues by City'!I313/'Total Revenues by City'!I$5)</f>
        <v>0</v>
      </c>
      <c r="J313" s="50">
        <f>('Total Revenues by City'!J313/'Total Revenues by City'!J$5)</f>
        <v>0</v>
      </c>
      <c r="K313" s="50">
        <f>('Total Revenues by City'!K313/'Total Revenues by City'!K$5)</f>
        <v>0</v>
      </c>
      <c r="L313" s="50">
        <f>('Total Revenues by City'!L313/'Total Revenues by City'!L$5)</f>
        <v>0</v>
      </c>
      <c r="M313" s="50">
        <f>('Total Revenues by City'!M313/'Total Revenues by City'!M$5)</f>
        <v>0</v>
      </c>
      <c r="N313" s="50">
        <f>('Total Revenues by City'!N313/'Total Revenues by City'!N$5)</f>
        <v>0</v>
      </c>
      <c r="O313" s="50">
        <f>('Total Revenues by City'!O313/'Total Revenues by City'!O$5)</f>
        <v>0</v>
      </c>
      <c r="P313" s="50">
        <f>('Total Revenues by City'!P313/'Total Revenues by City'!P$5)</f>
        <v>0</v>
      </c>
      <c r="Q313" s="50">
        <f>('Total Revenues by City'!Q313/'Total Revenues by City'!Q$5)</f>
        <v>0</v>
      </c>
      <c r="R313" s="50">
        <f>('Total Revenues by City'!R313/'Total Revenues by City'!R$5)</f>
        <v>0</v>
      </c>
      <c r="S313" s="50">
        <f>('Total Revenues by City'!S313/'Total Revenues by City'!S$5)</f>
        <v>0</v>
      </c>
      <c r="T313" s="50">
        <f>('Total Revenues by City'!T313/'Total Revenues by City'!T$5)</f>
        <v>0</v>
      </c>
      <c r="U313" s="50">
        <f>('Total Revenues by City'!U313/'Total Revenues by City'!U$5)</f>
        <v>0</v>
      </c>
      <c r="V313" s="50">
        <f>('Total Revenues by City'!V313/'Total Revenues by City'!V$5)</f>
        <v>0</v>
      </c>
      <c r="W313" s="50">
        <f>('Total Revenues by City'!W313/'Total Revenues by City'!W$5)</f>
        <v>0</v>
      </c>
      <c r="X313" s="50">
        <f>('Total Revenues by City'!X313/'Total Revenues by City'!X$5)</f>
        <v>0</v>
      </c>
      <c r="Y313" s="50">
        <f>('Total Revenues by City'!Y313/'Total Revenues by City'!Y$5)</f>
        <v>0</v>
      </c>
      <c r="Z313" s="50">
        <f>('Total Revenues by City'!Z313/'Total Revenues by City'!Z$5)</f>
        <v>29.305155981767594</v>
      </c>
      <c r="AA313" s="50">
        <f>('Total Revenues by City'!AA313/'Total Revenues by City'!AA$5)</f>
        <v>0</v>
      </c>
      <c r="AB313" s="50">
        <f>('Total Revenues by City'!AB313/'Total Revenues by City'!AB$5)</f>
        <v>0</v>
      </c>
      <c r="AC313" s="50">
        <f>('Total Revenues by City'!AC313/'Total Revenues by City'!AC$5)</f>
        <v>0</v>
      </c>
      <c r="AD313" s="50">
        <f>('Total Revenues by City'!AD313/'Total Revenues by City'!AD$5)</f>
        <v>0</v>
      </c>
      <c r="AE313" s="50">
        <f>('Total Revenues by City'!AE313/'Total Revenues by City'!AE$5)</f>
        <v>0</v>
      </c>
      <c r="AF313" s="50">
        <f>('Total Revenues by City'!AF313/'Total Revenues by City'!AF$5)</f>
        <v>0</v>
      </c>
      <c r="AG313" s="50">
        <f>('Total Revenues by City'!AG313/'Total Revenues by City'!AG$5)</f>
        <v>0</v>
      </c>
      <c r="AH313" s="50">
        <f>('Total Revenues by City'!AH313/'Total Revenues by City'!AH$5)</f>
        <v>0</v>
      </c>
      <c r="AI313" s="50">
        <f>('Total Revenues by City'!AI313/'Total Revenues by City'!AI$5)</f>
        <v>0</v>
      </c>
      <c r="AJ313" s="50">
        <f>('Total Revenues by City'!AJ313/'Total Revenues by City'!AJ$5)</f>
        <v>0</v>
      </c>
      <c r="AK313" s="50">
        <f>('Total Revenues by City'!AK313/'Total Revenues by City'!AK$5)</f>
        <v>0</v>
      </c>
      <c r="AL313" s="50">
        <f>('Total Revenues by City'!AL313/'Total Revenues by City'!AL$5)</f>
        <v>0</v>
      </c>
      <c r="AM313" s="50">
        <f>('Total Revenues by City'!AM313/'Total Revenues by City'!AM$5)</f>
        <v>0.26597077244258871</v>
      </c>
      <c r="AN313" s="50">
        <f>('Total Revenues by City'!AN313/'Total Revenues by City'!AN$5)</f>
        <v>0</v>
      </c>
      <c r="AO313" s="50">
        <f>('Total Revenues by City'!AO313/'Total Revenues by City'!AO$5)</f>
        <v>0</v>
      </c>
      <c r="AP313" s="50">
        <f>('Total Revenues by City'!AP313/'Total Revenues by City'!AP$5)</f>
        <v>0</v>
      </c>
      <c r="AQ313" s="50">
        <f>('Total Revenues by City'!AQ313/'Total Revenues by City'!AQ$5)</f>
        <v>0</v>
      </c>
      <c r="AR313" s="50">
        <f>('Total Revenues by City'!AR313/'Total Revenues by City'!AR$5)</f>
        <v>0</v>
      </c>
      <c r="AS313" s="50">
        <f>('Total Revenues by City'!AS313/'Total Revenues by City'!AS$5)</f>
        <v>0</v>
      </c>
      <c r="AT313" s="50">
        <f>('Total Revenues by City'!AT313/'Total Revenues by City'!AT$5)</f>
        <v>0</v>
      </c>
      <c r="AU313" s="50">
        <f>('Total Revenues by City'!AU313/'Total Revenues by City'!AU$5)</f>
        <v>0</v>
      </c>
      <c r="AV313" s="50">
        <f>('Total Revenues by City'!AV313/'Total Revenues by City'!AV$5)</f>
        <v>0</v>
      </c>
      <c r="AW313" s="50">
        <f>('Total Revenues by City'!AW313/'Total Revenues by City'!AW$5)</f>
        <v>3.9253218884120171</v>
      </c>
      <c r="AX313" s="50">
        <f>('Total Revenues by City'!AX313/'Total Revenues by City'!AX$5)</f>
        <v>0</v>
      </c>
      <c r="AY313" s="50">
        <f>('Total Revenues by City'!AY313/'Total Revenues by City'!AY$5)</f>
        <v>0</v>
      </c>
      <c r="AZ313" s="50">
        <f>('Total Revenues by City'!AZ313/'Total Revenues by City'!AZ$5)</f>
        <v>0</v>
      </c>
      <c r="BA313" s="50">
        <f>('Total Revenues by City'!BA313/'Total Revenues by City'!BA$5)</f>
        <v>0</v>
      </c>
      <c r="BB313" s="50">
        <f>('Total Revenues by City'!BB313/'Total Revenues by City'!BB$5)</f>
        <v>0</v>
      </c>
      <c r="BC313" s="50">
        <f>('Total Revenues by City'!BC313/'Total Revenues by City'!BC$5)</f>
        <v>0</v>
      </c>
      <c r="BD313" s="50">
        <f>('Total Revenues by City'!BD313/'Total Revenues by City'!BD$5)</f>
        <v>4.0419937205651495</v>
      </c>
      <c r="BE313" s="50">
        <f>('Total Revenues by City'!BE313/'Total Revenues by City'!BE$5)</f>
        <v>0</v>
      </c>
      <c r="BF313" s="50">
        <f>('Total Revenues by City'!BF313/'Total Revenues by City'!BF$5)</f>
        <v>0</v>
      </c>
      <c r="BG313" s="50">
        <f>('Total Revenues by City'!BG313/'Total Revenues by City'!BG$5)</f>
        <v>0</v>
      </c>
      <c r="BH313" s="50">
        <f>('Total Revenues by City'!BH313/'Total Revenues by City'!BH$5)</f>
        <v>0</v>
      </c>
      <c r="BI313" s="50">
        <f>('Total Revenues by City'!BI313/'Total Revenues by City'!BI$5)</f>
        <v>0</v>
      </c>
      <c r="BJ313" s="50">
        <f>('Total Revenues by City'!BJ313/'Total Revenues by City'!BJ$5)</f>
        <v>0</v>
      </c>
      <c r="BK313" s="50">
        <f>('Total Revenues by City'!BK313/'Total Revenues by City'!BK$5)</f>
        <v>0</v>
      </c>
      <c r="BL313" s="50">
        <f>('Total Revenues by City'!BL313/'Total Revenues by City'!BL$5)</f>
        <v>0</v>
      </c>
      <c r="BM313" s="50">
        <f>('Total Revenues by City'!BM313/'Total Revenues by City'!BM$5)</f>
        <v>0</v>
      </c>
      <c r="BN313" s="50">
        <f>('Total Revenues by City'!BN313/'Total Revenues by City'!BN$5)</f>
        <v>0</v>
      </c>
      <c r="BO313" s="50">
        <f>('Total Revenues by City'!BO313/'Total Revenues by City'!BO$5)</f>
        <v>0</v>
      </c>
      <c r="BP313" s="50">
        <f>('Total Revenues by City'!BP313/'Total Revenues by City'!BP$5)</f>
        <v>0</v>
      </c>
      <c r="BQ313" s="50">
        <f>('Total Revenues by City'!BQ313/'Total Revenues by City'!BQ$5)</f>
        <v>0</v>
      </c>
      <c r="BR313" s="50">
        <f>('Total Revenues by City'!BR313/'Total Revenues by City'!BR$5)</f>
        <v>0</v>
      </c>
      <c r="BS313" s="50">
        <f>('Total Revenues by City'!BS313/'Total Revenues by City'!BS$5)</f>
        <v>0</v>
      </c>
      <c r="BT313" s="50">
        <f>('Total Revenues by City'!BT313/'Total Revenues by City'!BT$5)</f>
        <v>0</v>
      </c>
      <c r="BU313" s="50">
        <f>('Total Revenues by City'!BU313/'Total Revenues by City'!BU$5)</f>
        <v>0</v>
      </c>
      <c r="BV313" s="50">
        <f>('Total Revenues by City'!BV313/'Total Revenues by City'!BV$5)</f>
        <v>4.1322499055150157</v>
      </c>
      <c r="BW313" s="50">
        <f>('Total Revenues by City'!BW313/'Total Revenues by City'!BW$5)</f>
        <v>0</v>
      </c>
      <c r="BX313" s="50">
        <f>('Total Revenues by City'!BX313/'Total Revenues by City'!BX$5)</f>
        <v>0</v>
      </c>
      <c r="BY313" s="50">
        <f>('Total Revenues by City'!BY313/'Total Revenues by City'!BY$5)</f>
        <v>0</v>
      </c>
      <c r="BZ313" s="50">
        <f>('Total Revenues by City'!BZ313/'Total Revenues by City'!BZ$5)</f>
        <v>0</v>
      </c>
      <c r="CA313" s="50">
        <f>('Total Revenues by City'!CA313/'Total Revenues by City'!CA$5)</f>
        <v>0</v>
      </c>
      <c r="CB313" s="50">
        <f>('Total Revenues by City'!CB313/'Total Revenues by City'!CB$5)</f>
        <v>0</v>
      </c>
      <c r="CC313" s="50">
        <f>('Total Revenues by City'!CC313/'Total Revenues by City'!CC$5)</f>
        <v>0</v>
      </c>
      <c r="CD313" s="50">
        <f>('Total Revenues by City'!CD313/'Total Revenues by City'!CD$5)</f>
        <v>0</v>
      </c>
      <c r="CE313" s="50">
        <f>('Total Revenues by City'!CE313/'Total Revenues by City'!CE$5)</f>
        <v>16.030499933695797</v>
      </c>
      <c r="CF313" s="50">
        <f>('Total Revenues by City'!CF313/'Total Revenues by City'!CF$5)</f>
        <v>0</v>
      </c>
      <c r="CG313" s="50">
        <f>('Total Revenues by City'!CG313/'Total Revenues by City'!CG$5)</f>
        <v>0</v>
      </c>
      <c r="CH313" s="50">
        <f>('Total Revenues by City'!CH313/'Total Revenues by City'!CH$5)</f>
        <v>0.6504016045348826</v>
      </c>
      <c r="CI313" s="50">
        <f>('Total Revenues by City'!CI313/'Total Revenues by City'!CI$5)</f>
        <v>7.0340561035176012</v>
      </c>
      <c r="CJ313" s="50">
        <f>('Total Revenues by City'!CJ313/'Total Revenues by City'!CJ$5)</f>
        <v>0</v>
      </c>
      <c r="CK313" s="50">
        <f>('Total Revenues by City'!CK313/'Total Revenues by City'!CK$5)</f>
        <v>0</v>
      </c>
      <c r="CL313" s="50">
        <f>('Total Revenues by City'!CL313/'Total Revenues by City'!CL$5)</f>
        <v>0</v>
      </c>
      <c r="CM313" s="50">
        <f>('Total Revenues by City'!CM313/'Total Revenues by City'!CM$5)</f>
        <v>0</v>
      </c>
      <c r="CN313" s="50">
        <f>('Total Revenues by City'!CN313/'Total Revenues by City'!CN$5)</f>
        <v>0</v>
      </c>
      <c r="CO313" s="50">
        <f>('Total Revenues by City'!CO313/'Total Revenues by City'!CO$5)</f>
        <v>0</v>
      </c>
      <c r="CP313" s="50">
        <f>('Total Revenues by City'!CP313/'Total Revenues by City'!CP$5)</f>
        <v>0</v>
      </c>
      <c r="CQ313" s="50">
        <f>('Total Revenues by City'!CQ313/'Total Revenues by City'!CQ$5)</f>
        <v>0</v>
      </c>
      <c r="CR313" s="50">
        <f>('Total Revenues by City'!CR313/'Total Revenues by City'!CR$5)</f>
        <v>0</v>
      </c>
      <c r="CS313" s="50">
        <f>('Total Revenues by City'!CS313/'Total Revenues by City'!CS$5)</f>
        <v>0</v>
      </c>
      <c r="CT313" s="50">
        <f>('Total Revenues by City'!CT313/'Total Revenues by City'!CT$5)</f>
        <v>0</v>
      </c>
      <c r="CU313" s="50">
        <f>('Total Revenues by City'!CU313/'Total Revenues by City'!CU$5)</f>
        <v>0</v>
      </c>
      <c r="CV313" s="50">
        <f>('Total Revenues by City'!CV313/'Total Revenues by City'!CV$5)</f>
        <v>0</v>
      </c>
      <c r="CW313" s="50">
        <f>('Total Revenues by City'!CW313/'Total Revenues by City'!CW$5)</f>
        <v>0</v>
      </c>
      <c r="CX313" s="50">
        <f>('Total Revenues by City'!CX313/'Total Revenues by City'!CX$5)</f>
        <v>0</v>
      </c>
      <c r="CY313" s="50">
        <f>('Total Revenues by City'!CY313/'Total Revenues by City'!CY$5)</f>
        <v>0</v>
      </c>
      <c r="CZ313" s="50">
        <f>('Total Revenues by City'!CZ313/'Total Revenues by City'!CZ$5)</f>
        <v>0</v>
      </c>
      <c r="DA313" s="50">
        <f>('Total Revenues by City'!DA313/'Total Revenues by City'!DA$5)</f>
        <v>0</v>
      </c>
      <c r="DB313" s="50">
        <f>('Total Revenues by City'!DB313/'Total Revenues by City'!DB$5)</f>
        <v>0</v>
      </c>
      <c r="DC313" s="50">
        <f>('Total Revenues by City'!DC313/'Total Revenues by City'!DC$5)</f>
        <v>0</v>
      </c>
      <c r="DD313" s="50">
        <f>('Total Revenues by City'!DD313/'Total Revenues by City'!DD$5)</f>
        <v>1.3754005212116034</v>
      </c>
      <c r="DE313" s="50">
        <f>('Total Revenues by City'!DE313/'Total Revenues by City'!DE$5)</f>
        <v>0</v>
      </c>
      <c r="DF313" s="50">
        <f>('Total Revenues by City'!DF313/'Total Revenues by City'!DF$5)</f>
        <v>0</v>
      </c>
      <c r="DG313" s="50">
        <f>('Total Revenues by City'!DG313/'Total Revenues by City'!DG$5)</f>
        <v>0</v>
      </c>
      <c r="DH313" s="50">
        <f>('Total Revenues by City'!DH313/'Total Revenues by City'!DH$5)</f>
        <v>0</v>
      </c>
      <c r="DI313" s="50">
        <f>('Total Revenues by City'!DI313/'Total Revenues by City'!DI$5)</f>
        <v>0</v>
      </c>
      <c r="DJ313" s="50">
        <f>('Total Revenues by City'!DJ313/'Total Revenues by City'!DJ$5)</f>
        <v>0</v>
      </c>
      <c r="DK313" s="50">
        <f>('Total Revenues by City'!DK313/'Total Revenues by City'!DK$5)</f>
        <v>1.6798404952814978</v>
      </c>
      <c r="DL313" s="50">
        <f>('Total Revenues by City'!DL313/'Total Revenues by City'!DL$5)</f>
        <v>0</v>
      </c>
      <c r="DM313" s="50">
        <f>('Total Revenues by City'!DM313/'Total Revenues by City'!DM$5)</f>
        <v>0</v>
      </c>
      <c r="DN313" s="50">
        <f>('Total Revenues by City'!DN313/'Total Revenues by City'!DN$5)</f>
        <v>0</v>
      </c>
      <c r="DO313" s="50">
        <f>('Total Revenues by City'!DO313/'Total Revenues by City'!DO$5)</f>
        <v>0</v>
      </c>
      <c r="DP313" s="50">
        <f>('Total Revenues by City'!DP313/'Total Revenues by City'!DP$5)</f>
        <v>0</v>
      </c>
      <c r="DQ313" s="50">
        <f>('Total Revenues by City'!DQ313/'Total Revenues by City'!DQ$5)</f>
        <v>0</v>
      </c>
      <c r="DR313" s="50">
        <f>('Total Revenues by City'!DR313/'Total Revenues by City'!DR$5)</f>
        <v>0</v>
      </c>
      <c r="DS313" s="50">
        <f>('Total Revenues by City'!DS313/'Total Revenues by City'!DS$5)</f>
        <v>0</v>
      </c>
      <c r="DT313" s="50">
        <f>('Total Revenues by City'!DT313/'Total Revenues by City'!DT$5)</f>
        <v>0</v>
      </c>
      <c r="DU313" s="50">
        <f>('Total Revenues by City'!DU313/'Total Revenues by City'!DU$5)</f>
        <v>0</v>
      </c>
      <c r="DV313" s="50">
        <f>('Total Revenues by City'!DV313/'Total Revenues by City'!DV$5)</f>
        <v>0</v>
      </c>
      <c r="DW313" s="50">
        <f>('Total Revenues by City'!DW313/'Total Revenues by City'!DW$5)</f>
        <v>0</v>
      </c>
      <c r="DX313" s="50">
        <f>('Total Revenues by City'!DX313/'Total Revenues by City'!DX$5)</f>
        <v>0</v>
      </c>
      <c r="DY313" s="50">
        <f>('Total Revenues by City'!DY313/'Total Revenues by City'!DY$5)</f>
        <v>0</v>
      </c>
      <c r="DZ313" s="50">
        <f>('Total Revenues by City'!DZ313/'Total Revenues by City'!DZ$5)</f>
        <v>0</v>
      </c>
      <c r="EA313" s="50">
        <f>('Total Revenues by City'!EA313/'Total Revenues by City'!EA$5)</f>
        <v>0</v>
      </c>
      <c r="EB313" s="50">
        <f>('Total Revenues by City'!EB313/'Total Revenues by City'!EB$5)</f>
        <v>0</v>
      </c>
      <c r="EC313" s="50">
        <f>('Total Revenues by City'!EC313/'Total Revenues by City'!EC$5)</f>
        <v>0</v>
      </c>
      <c r="ED313" s="50">
        <f>('Total Revenues by City'!ED313/'Total Revenues by City'!ED$5)</f>
        <v>0</v>
      </c>
      <c r="EE313" s="50">
        <f>('Total Revenues by City'!EE313/'Total Revenues by City'!EE$5)</f>
        <v>0</v>
      </c>
      <c r="EF313" s="50">
        <f>('Total Revenues by City'!EF313/'Total Revenues by City'!EF$5)</f>
        <v>0</v>
      </c>
      <c r="EG313" s="50">
        <f>('Total Revenues by City'!EG313/'Total Revenues by City'!EG$5)</f>
        <v>0</v>
      </c>
      <c r="EH313" s="50">
        <f>('Total Revenues by City'!EH313/'Total Revenues by City'!EH$5)</f>
        <v>0</v>
      </c>
      <c r="EI313" s="50">
        <f>('Total Revenues by City'!EI313/'Total Revenues by City'!EI$5)</f>
        <v>0</v>
      </c>
      <c r="EJ313" s="50">
        <f>('Total Revenues by City'!EJ313/'Total Revenues by City'!EJ$5)</f>
        <v>0</v>
      </c>
      <c r="EK313" s="50">
        <f>('Total Revenues by City'!EK313/'Total Revenues by City'!EK$5)</f>
        <v>0</v>
      </c>
      <c r="EL313" s="50">
        <f>('Total Revenues by City'!EL313/'Total Revenues by City'!EL$5)</f>
        <v>0</v>
      </c>
      <c r="EM313" s="50">
        <f>('Total Revenues by City'!EM313/'Total Revenues by City'!EM$5)</f>
        <v>0</v>
      </c>
      <c r="EN313" s="50">
        <f>('Total Revenues by City'!EN313/'Total Revenues by City'!EN$5)</f>
        <v>0</v>
      </c>
      <c r="EO313" s="50">
        <f>('Total Revenues by City'!EO313/'Total Revenues by City'!EO$5)</f>
        <v>0</v>
      </c>
      <c r="EP313" s="50">
        <f>('Total Revenues by City'!EP313/'Total Revenues by City'!EP$5)</f>
        <v>0</v>
      </c>
      <c r="EQ313" s="50">
        <f>('Total Revenues by City'!EQ313/'Total Revenues by City'!EQ$5)</f>
        <v>0</v>
      </c>
      <c r="ER313" s="50">
        <f>('Total Revenues by City'!ER313/'Total Revenues by City'!ER$5)</f>
        <v>0</v>
      </c>
      <c r="ES313" s="50">
        <f>('Total Revenues by City'!ES313/'Total Revenues by City'!ES$5)</f>
        <v>0</v>
      </c>
      <c r="ET313" s="50">
        <f>('Total Revenues by City'!ET313/'Total Revenues by City'!ET$5)</f>
        <v>0</v>
      </c>
      <c r="EU313" s="50">
        <f>('Total Revenues by City'!EU313/'Total Revenues by City'!EU$5)</f>
        <v>0</v>
      </c>
      <c r="EV313" s="50">
        <f>('Total Revenues by City'!EV313/'Total Revenues by City'!EV$5)</f>
        <v>0</v>
      </c>
      <c r="EW313" s="50">
        <f>('Total Revenues by City'!EW313/'Total Revenues by City'!EW$5)</f>
        <v>0</v>
      </c>
      <c r="EX313" s="50">
        <f>('Total Revenues by City'!EX313/'Total Revenues by City'!EX$5)</f>
        <v>0</v>
      </c>
      <c r="EY313" s="50">
        <f>('Total Revenues by City'!EY313/'Total Revenues by City'!EY$5)</f>
        <v>0</v>
      </c>
      <c r="EZ313" s="50">
        <f>('Total Revenues by City'!EZ313/'Total Revenues by City'!EZ$5)</f>
        <v>0</v>
      </c>
      <c r="FA313" s="50">
        <f>('Total Revenues by City'!FA313/'Total Revenues by City'!FA$5)</f>
        <v>0</v>
      </c>
      <c r="FB313" s="50">
        <f>('Total Revenues by City'!FB313/'Total Revenues by City'!FB$5)</f>
        <v>0</v>
      </c>
      <c r="FC313" s="50">
        <f>('Total Revenues by City'!FC313/'Total Revenues by City'!FC$5)</f>
        <v>0</v>
      </c>
      <c r="FD313" s="50">
        <f>('Total Revenues by City'!FD313/'Total Revenues by City'!FD$5)</f>
        <v>0</v>
      </c>
      <c r="FE313" s="50">
        <f>('Total Revenues by City'!FE313/'Total Revenues by City'!FE$5)</f>
        <v>0</v>
      </c>
      <c r="FF313" s="50">
        <f>('Total Revenues by City'!FF313/'Total Revenues by City'!FF$5)</f>
        <v>0</v>
      </c>
      <c r="FG313" s="50">
        <f>('Total Revenues by City'!FG313/'Total Revenues by City'!FG$5)</f>
        <v>0</v>
      </c>
      <c r="FH313" s="50">
        <f>('Total Revenues by City'!FH313/'Total Revenues by City'!FH$5)</f>
        <v>7.659007659007659E-3</v>
      </c>
      <c r="FI313" s="50">
        <f>('Total Revenues by City'!FI313/'Total Revenues by City'!FI$5)</f>
        <v>0</v>
      </c>
      <c r="FJ313" s="50">
        <f>('Total Revenues by City'!FJ313/'Total Revenues by City'!FJ$5)</f>
        <v>0</v>
      </c>
      <c r="FK313" s="50">
        <f>('Total Revenues by City'!FK313/'Total Revenues by City'!FK$5)</f>
        <v>0</v>
      </c>
      <c r="FL313" s="50">
        <f>('Total Revenues by City'!FL313/'Total Revenues by City'!FL$5)</f>
        <v>0</v>
      </c>
      <c r="FM313" s="50">
        <f>('Total Revenues by City'!FM313/'Total Revenues by City'!FM$5)</f>
        <v>0</v>
      </c>
      <c r="FN313" s="50">
        <f>('Total Revenues by City'!FN313/'Total Revenues by City'!FN$5)</f>
        <v>0</v>
      </c>
      <c r="FO313" s="50">
        <f>('Total Revenues by City'!FO313/'Total Revenues by City'!FO$5)</f>
        <v>0</v>
      </c>
      <c r="FP313" s="50">
        <f>('Total Revenues by City'!FP313/'Total Revenues by City'!FP$5)</f>
        <v>0</v>
      </c>
      <c r="FQ313" s="50">
        <f>('Total Revenues by City'!FQ313/'Total Revenues by City'!FQ$5)</f>
        <v>0</v>
      </c>
      <c r="FR313" s="50">
        <f>('Total Revenues by City'!FR313/'Total Revenues by City'!FR$5)</f>
        <v>5.2394603709949408</v>
      </c>
      <c r="FS313" s="50">
        <f>('Total Revenues by City'!FS313/'Total Revenues by City'!FS$5)</f>
        <v>0</v>
      </c>
      <c r="FT313" s="50">
        <f>('Total Revenues by City'!FT313/'Total Revenues by City'!FT$5)</f>
        <v>0</v>
      </c>
      <c r="FU313" s="50">
        <f>('Total Revenues by City'!FU313/'Total Revenues by City'!FU$5)</f>
        <v>0</v>
      </c>
      <c r="FV313" s="50">
        <f>('Total Revenues by City'!FV313/'Total Revenues by City'!FV$5)</f>
        <v>0.90116926503340755</v>
      </c>
      <c r="FW313" s="50">
        <f>('Total Revenues by City'!FW313/'Total Revenues by City'!FW$5)</f>
        <v>0</v>
      </c>
      <c r="FX313" s="50">
        <f>('Total Revenues by City'!FX313/'Total Revenues by City'!FX$5)</f>
        <v>0</v>
      </c>
      <c r="FY313" s="50">
        <f>('Total Revenues by City'!FY313/'Total Revenues by City'!FY$5)</f>
        <v>0</v>
      </c>
      <c r="FZ313" s="50">
        <f>('Total Revenues by City'!FZ313/'Total Revenues by City'!FZ$5)</f>
        <v>0</v>
      </c>
      <c r="GA313" s="50">
        <f>('Total Revenues by City'!GA313/'Total Revenues by City'!GA$5)</f>
        <v>0</v>
      </c>
      <c r="GB313" s="50">
        <f>('Total Revenues by City'!GB313/'Total Revenues by City'!GB$5)</f>
        <v>0</v>
      </c>
      <c r="GC313" s="50">
        <f>('Total Revenues by City'!GC313/'Total Revenues by City'!GC$5)</f>
        <v>0</v>
      </c>
      <c r="GD313" s="50">
        <f>('Total Revenues by City'!GD313/'Total Revenues by City'!GD$5)</f>
        <v>0</v>
      </c>
      <c r="GE313" s="50">
        <f>('Total Revenues by City'!GE313/'Total Revenues by City'!GE$5)</f>
        <v>0</v>
      </c>
      <c r="GF313" s="50">
        <f>('Total Revenues by City'!GF313/'Total Revenues by City'!GF$5)</f>
        <v>0</v>
      </c>
      <c r="GG313" s="50">
        <f>('Total Revenues by City'!GG313/'Total Revenues by City'!GG$5)</f>
        <v>0</v>
      </c>
      <c r="GH313" s="50">
        <f>('Total Revenues by City'!GH313/'Total Revenues by City'!GH$5)</f>
        <v>0</v>
      </c>
      <c r="GI313" s="50">
        <f>('Total Revenues by City'!GI313/'Total Revenues by City'!GI$5)</f>
        <v>0</v>
      </c>
      <c r="GJ313" s="50">
        <f>('Total Revenues by City'!GJ313/'Total Revenues by City'!GJ$5)</f>
        <v>0</v>
      </c>
      <c r="GK313" s="50">
        <f>('Total Revenues by City'!GK313/'Total Revenues by City'!GK$5)</f>
        <v>0</v>
      </c>
      <c r="GL313" s="50">
        <f>('Total Revenues by City'!GL313/'Total Revenues by City'!GL$5)</f>
        <v>0</v>
      </c>
      <c r="GM313" s="50">
        <f>('Total Revenues by City'!GM313/'Total Revenues by City'!GM$5)</f>
        <v>0</v>
      </c>
      <c r="GN313" s="50">
        <f>('Total Revenues by City'!GN313/'Total Revenues by City'!GN$5)</f>
        <v>0</v>
      </c>
      <c r="GO313" s="50">
        <f>('Total Revenues by City'!GO313/'Total Revenues by City'!GO$5)</f>
        <v>0</v>
      </c>
      <c r="GP313" s="50">
        <f>('Total Revenues by City'!GP313/'Total Revenues by City'!GP$5)</f>
        <v>0</v>
      </c>
      <c r="GQ313" s="50">
        <f>('Total Revenues by City'!GQ313/'Total Revenues by City'!GQ$5)</f>
        <v>0</v>
      </c>
      <c r="GR313" s="50">
        <f>('Total Revenues by City'!GR313/'Total Revenues by City'!GR$5)</f>
        <v>0</v>
      </c>
      <c r="GS313" s="50">
        <f>('Total Revenues by City'!GS313/'Total Revenues by City'!GS$5)</f>
        <v>0</v>
      </c>
      <c r="GT313" s="50">
        <f>('Total Revenues by City'!GT313/'Total Revenues by City'!GT$5)</f>
        <v>6.8259763248146921E-2</v>
      </c>
      <c r="GU313" s="50">
        <f>('Total Revenues by City'!GU313/'Total Revenues by City'!GU$5)</f>
        <v>0</v>
      </c>
      <c r="GV313" s="50">
        <f>('Total Revenues by City'!GV313/'Total Revenues by City'!GV$5)</f>
        <v>0</v>
      </c>
      <c r="GW313" s="50">
        <f>('Total Revenues by City'!GW313/'Total Revenues by City'!GW$5)</f>
        <v>0</v>
      </c>
      <c r="GX313" s="50">
        <f>('Total Revenues by City'!GX313/'Total Revenues by City'!GX$5)</f>
        <v>117.6248271359978</v>
      </c>
      <c r="GY313" s="50">
        <f>('Total Revenues by City'!GY313/'Total Revenues by City'!GY$5)</f>
        <v>0</v>
      </c>
      <c r="GZ313" s="50">
        <f>('Total Revenues by City'!GZ313/'Total Revenues by City'!GZ$5)</f>
        <v>0</v>
      </c>
      <c r="HA313" s="50">
        <f>('Total Revenues by City'!HA313/'Total Revenues by City'!HA$5)</f>
        <v>0</v>
      </c>
      <c r="HB313" s="50">
        <f>('Total Revenues by City'!HB313/'Total Revenues by City'!HB$5)</f>
        <v>0</v>
      </c>
      <c r="HC313" s="50">
        <f>('Total Revenues by City'!HC313/'Total Revenues by City'!HC$5)</f>
        <v>0</v>
      </c>
      <c r="HD313" s="50">
        <f>('Total Revenues by City'!HD313/'Total Revenues by City'!HD$5)</f>
        <v>1.1298076923076923</v>
      </c>
      <c r="HE313" s="50">
        <f>('Total Revenues by City'!HE313/'Total Revenues by City'!HE$5)</f>
        <v>0</v>
      </c>
      <c r="HF313" s="50">
        <f>('Total Revenues by City'!HF313/'Total Revenues by City'!HF$5)</f>
        <v>0</v>
      </c>
      <c r="HG313" s="50">
        <f>('Total Revenues by City'!HG313/'Total Revenues by City'!HG$5)</f>
        <v>0</v>
      </c>
      <c r="HH313" s="50">
        <f>('Total Revenues by City'!HH313/'Total Revenues by City'!HH$5)</f>
        <v>1.1922077922077923</v>
      </c>
      <c r="HI313" s="50">
        <f>('Total Revenues by City'!HI313/'Total Revenues by City'!HI$5)</f>
        <v>0</v>
      </c>
      <c r="HJ313" s="50">
        <f>('Total Revenues by City'!HJ313/'Total Revenues by City'!HJ$5)</f>
        <v>0</v>
      </c>
      <c r="HK313" s="50">
        <f>('Total Revenues by City'!HK313/'Total Revenues by City'!HK$5)</f>
        <v>0</v>
      </c>
      <c r="HL313" s="50">
        <f>('Total Revenues by City'!HL313/'Total Revenues by City'!HL$5)</f>
        <v>0</v>
      </c>
      <c r="HM313" s="50">
        <f>('Total Revenues by City'!HM313/'Total Revenues by City'!HM$5)</f>
        <v>0</v>
      </c>
      <c r="HN313" s="50">
        <f>('Total Revenues by City'!HN313/'Total Revenues by City'!HN$5)</f>
        <v>0</v>
      </c>
      <c r="HO313" s="50">
        <f>('Total Revenues by City'!HO313/'Total Revenues by City'!HO$5)</f>
        <v>0</v>
      </c>
      <c r="HP313" s="50">
        <f>('Total Revenues by City'!HP313/'Total Revenues by City'!HP$5)</f>
        <v>0</v>
      </c>
      <c r="HQ313" s="50">
        <f>('Total Revenues by City'!HQ313/'Total Revenues by City'!HQ$5)</f>
        <v>0</v>
      </c>
      <c r="HR313" s="50">
        <f>('Total Revenues by City'!HR313/'Total Revenues by City'!HR$5)</f>
        <v>0</v>
      </c>
      <c r="HS313" s="50">
        <f>('Total Revenues by City'!HS313/'Total Revenues by City'!HS$5)</f>
        <v>0</v>
      </c>
      <c r="HT313" s="50">
        <f>('Total Revenues by City'!HT313/'Total Revenues by City'!HT$5)</f>
        <v>0</v>
      </c>
      <c r="HU313" s="50">
        <f>('Total Revenues by City'!HU313/'Total Revenues by City'!HU$5)</f>
        <v>0</v>
      </c>
      <c r="HV313" s="50">
        <f>('Total Revenues by City'!HV313/'Total Revenues by City'!HV$5)</f>
        <v>46.305489260143197</v>
      </c>
      <c r="HW313" s="50">
        <f>('Total Revenues by City'!HW313/'Total Revenues by City'!HW$5)</f>
        <v>0.72455648926237159</v>
      </c>
      <c r="HX313" s="50">
        <f>('Total Revenues by City'!HX313/'Total Revenues by City'!HX$5)</f>
        <v>0</v>
      </c>
      <c r="HY313" s="50">
        <f>('Total Revenues by City'!HY313/'Total Revenues by City'!HY$5)</f>
        <v>0</v>
      </c>
      <c r="HZ313" s="50">
        <f>('Total Revenues by City'!HZ313/'Total Revenues by City'!HZ$5)</f>
        <v>0</v>
      </c>
      <c r="IA313" s="50">
        <f>('Total Revenues by City'!IA313/'Total Revenues by City'!IA$5)</f>
        <v>0</v>
      </c>
      <c r="IB313" s="50">
        <f>('Total Revenues by City'!IB313/'Total Revenues by City'!IB$5)</f>
        <v>0</v>
      </c>
      <c r="IC313" s="50">
        <f>('Total Revenues by City'!IC313/'Total Revenues by City'!IC$5)</f>
        <v>0</v>
      </c>
      <c r="ID313" s="50">
        <f>('Total Revenues by City'!ID313/'Total Revenues by City'!ID$5)</f>
        <v>0</v>
      </c>
      <c r="IE313" s="50">
        <f>('Total Revenues by City'!IE313/'Total Revenues by City'!IE$5)</f>
        <v>0</v>
      </c>
      <c r="IF313" s="50">
        <f>('Total Revenues by City'!IF313/'Total Revenues by City'!IF$5)</f>
        <v>0</v>
      </c>
      <c r="IG313" s="50">
        <f>('Total Revenues by City'!IG313/'Total Revenues by City'!IG$5)</f>
        <v>0</v>
      </c>
      <c r="IH313" s="50">
        <f>('Total Revenues by City'!IH313/'Total Revenues by City'!IH$5)</f>
        <v>0</v>
      </c>
      <c r="II313" s="50">
        <f>('Total Revenues by City'!II313/'Total Revenues by City'!II$5)</f>
        <v>0</v>
      </c>
      <c r="IJ313" s="50">
        <f>('Total Revenues by City'!IJ313/'Total Revenues by City'!IJ$5)</f>
        <v>0</v>
      </c>
      <c r="IK313" s="50">
        <f>('Total Revenues by City'!IK313/'Total Revenues by City'!IK$5)</f>
        <v>0</v>
      </c>
      <c r="IL313" s="50">
        <f>('Total Revenues by City'!IL313/'Total Revenues by City'!IL$5)</f>
        <v>0</v>
      </c>
      <c r="IM313" s="50">
        <f>('Total Revenues by City'!IM313/'Total Revenues by City'!IM$5)</f>
        <v>35.402838678504558</v>
      </c>
      <c r="IN313" s="50">
        <f>('Total Revenues by City'!IN313/'Total Revenues by City'!IN$5)</f>
        <v>0</v>
      </c>
      <c r="IO313" s="50">
        <f>('Total Revenues by City'!IO313/'Total Revenues by City'!IO$5)</f>
        <v>0</v>
      </c>
      <c r="IP313" s="50">
        <f>('Total Revenues by City'!IP313/'Total Revenues by City'!IP$5)</f>
        <v>0</v>
      </c>
      <c r="IQ313" s="50">
        <f>('Total Revenues by City'!IQ313/'Total Revenues by City'!IQ$5)</f>
        <v>0</v>
      </c>
      <c r="IR313" s="50">
        <f>('Total Revenues by City'!IR313/'Total Revenues by City'!IR$5)</f>
        <v>0</v>
      </c>
      <c r="IS313" s="50">
        <f>('Total Revenues by City'!IS313/'Total Revenues by City'!IS$5)</f>
        <v>0</v>
      </c>
      <c r="IT313" s="50">
        <f>('Total Revenues by City'!IT313/'Total Revenues by City'!IT$5)</f>
        <v>0</v>
      </c>
      <c r="IU313" s="50">
        <f>('Total Revenues by City'!IU313/'Total Revenues by City'!IU$5)</f>
        <v>0</v>
      </c>
      <c r="IV313" s="50">
        <f>('Total Revenues by City'!IV313/'Total Revenues by City'!IV$5)</f>
        <v>0</v>
      </c>
      <c r="IW313" s="50">
        <f>('Total Revenues by City'!IW313/'Total Revenues by City'!IW$5)</f>
        <v>0</v>
      </c>
      <c r="IX313" s="50">
        <f>('Total Revenues by City'!IX313/'Total Revenues by City'!IX$5)</f>
        <v>0</v>
      </c>
      <c r="IY313" s="50">
        <f>('Total Revenues by City'!IY313/'Total Revenues by City'!IY$5)</f>
        <v>0</v>
      </c>
      <c r="IZ313" s="50">
        <f>('Total Revenues by City'!IZ313/'Total Revenues by City'!IZ$5)</f>
        <v>0</v>
      </c>
      <c r="JA313" s="50">
        <f>('Total Revenues by City'!JA313/'Total Revenues by City'!JA$5)</f>
        <v>0</v>
      </c>
      <c r="JB313" s="50">
        <f>('Total Revenues by City'!JB313/'Total Revenues by City'!JB$5)</f>
        <v>0</v>
      </c>
      <c r="JC313" s="50">
        <f>('Total Revenues by City'!JC313/'Total Revenues by City'!JC$5)</f>
        <v>0</v>
      </c>
      <c r="JD313" s="50">
        <f>('Total Revenues by City'!JD313/'Total Revenues by City'!JD$5)</f>
        <v>0</v>
      </c>
      <c r="JE313" s="50">
        <f>('Total Revenues by City'!JE313/'Total Revenues by City'!JE$5)</f>
        <v>0</v>
      </c>
      <c r="JF313" s="50">
        <f>('Total Revenues by City'!JF313/'Total Revenues by City'!JF$5)</f>
        <v>3.6750390421655386</v>
      </c>
      <c r="JG313" s="50">
        <f>('Total Revenues by City'!JG313/'Total Revenues by City'!JG$5)</f>
        <v>0</v>
      </c>
      <c r="JH313" s="50">
        <f>('Total Revenues by City'!JH313/'Total Revenues by City'!JH$5)</f>
        <v>0</v>
      </c>
      <c r="JI313" s="50">
        <f>('Total Revenues by City'!JI313/'Total Revenues by City'!JI$5)</f>
        <v>0</v>
      </c>
      <c r="JJ313" s="50">
        <f>('Total Revenues by City'!JJ313/'Total Revenues by City'!JJ$5)</f>
        <v>0</v>
      </c>
      <c r="JK313" s="50">
        <f>('Total Revenues by City'!JK313/'Total Revenues by City'!JK$5)</f>
        <v>0</v>
      </c>
      <c r="JL313" s="50">
        <f>('Total Revenues by City'!JL313/'Total Revenues by City'!JL$5)</f>
        <v>0</v>
      </c>
      <c r="JM313" s="50">
        <f>('Total Revenues by City'!JM313/'Total Revenues by City'!JM$5)</f>
        <v>0</v>
      </c>
      <c r="JN313" s="50">
        <f>('Total Revenues by City'!JN313/'Total Revenues by City'!JN$5)</f>
        <v>0</v>
      </c>
      <c r="JO313" s="50">
        <f>('Total Revenues by City'!JO313/'Total Revenues by City'!JO$5)</f>
        <v>0</v>
      </c>
      <c r="JP313" s="50">
        <f>('Total Revenues by City'!JP313/'Total Revenues by City'!JP$5)</f>
        <v>0</v>
      </c>
      <c r="JQ313" s="50">
        <f>('Total Revenues by City'!JQ313/'Total Revenues by City'!JQ$5)</f>
        <v>0</v>
      </c>
      <c r="JR313" s="50">
        <f>('Total Revenues by City'!JR313/'Total Revenues by City'!JR$5)</f>
        <v>0</v>
      </c>
      <c r="JS313" s="50">
        <f>('Total Revenues by City'!JS313/'Total Revenues by City'!JS$5)</f>
        <v>0</v>
      </c>
      <c r="JT313" s="50">
        <f>('Total Revenues by City'!JT313/'Total Revenues by City'!JT$5)</f>
        <v>0</v>
      </c>
      <c r="JU313" s="50">
        <f>('Total Revenues by City'!JU313/'Total Revenues by City'!JU$5)</f>
        <v>0</v>
      </c>
      <c r="JV313" s="50">
        <f>('Total Revenues by City'!JV313/'Total Revenues by City'!JV$5)</f>
        <v>0</v>
      </c>
      <c r="JW313" s="50">
        <f>('Total Revenues by City'!JW313/'Total Revenues by City'!JW$5)</f>
        <v>0</v>
      </c>
      <c r="JX313" s="50">
        <f>('Total Revenues by City'!JX313/'Total Revenues by City'!JX$5)</f>
        <v>0</v>
      </c>
      <c r="JY313" s="50">
        <f>('Total Revenues by City'!JY313/'Total Revenues by City'!JY$5)</f>
        <v>0</v>
      </c>
      <c r="JZ313" s="50">
        <f>('Total Revenues by City'!JZ313/'Total Revenues by City'!JZ$5)</f>
        <v>0</v>
      </c>
      <c r="KA313" s="50">
        <f>('Total Revenues by City'!KA313/'Total Revenues by City'!KA$5)</f>
        <v>0</v>
      </c>
      <c r="KB313" s="50">
        <f>('Total Revenues by City'!KB313/'Total Revenues by City'!KB$5)</f>
        <v>0</v>
      </c>
      <c r="KC313" s="50">
        <f>('Total Revenues by City'!KC313/'Total Revenues by City'!KC$5)</f>
        <v>1.0668445117104284</v>
      </c>
      <c r="KD313" s="50">
        <f>('Total Revenues by City'!KD313/'Total Revenues by City'!KD$5)</f>
        <v>0</v>
      </c>
      <c r="KE313" s="50">
        <f>('Total Revenues by City'!KE313/'Total Revenues by City'!KE$5)</f>
        <v>0</v>
      </c>
      <c r="KF313" s="50">
        <f>('Total Revenues by City'!KF313/'Total Revenues by City'!KF$5)</f>
        <v>0</v>
      </c>
      <c r="KG313" s="50">
        <f>('Total Revenues by City'!KG313/'Total Revenues by City'!KG$5)</f>
        <v>0</v>
      </c>
      <c r="KH313" s="50">
        <f>('Total Revenues by City'!KH313/'Total Revenues by City'!KH$5)</f>
        <v>0</v>
      </c>
      <c r="KI313" s="50">
        <f>('Total Revenues by City'!KI313/'Total Revenues by City'!KI$5)</f>
        <v>0</v>
      </c>
      <c r="KJ313" s="50">
        <f>('Total Revenues by City'!KJ313/'Total Revenues by City'!KJ$5)</f>
        <v>0</v>
      </c>
      <c r="KK313" s="50">
        <f>('Total Revenues by City'!KK313/'Total Revenues by City'!KK$5)</f>
        <v>0</v>
      </c>
      <c r="KL313" s="50">
        <f>('Total Revenues by City'!KL313/'Total Revenues by City'!KL$5)</f>
        <v>0</v>
      </c>
      <c r="KM313" s="50">
        <f>('Total Revenues by City'!KM313/'Total Revenues by City'!KM$5)</f>
        <v>0</v>
      </c>
      <c r="KN313" s="50">
        <f>('Total Revenues by City'!KN313/'Total Revenues by City'!KN$5)</f>
        <v>0</v>
      </c>
      <c r="KO313" s="50">
        <f>('Total Revenues by City'!KO313/'Total Revenues by City'!KO$5)</f>
        <v>0</v>
      </c>
      <c r="KP313" s="50">
        <f>('Total Revenues by City'!KP313/'Total Revenues by City'!KP$5)</f>
        <v>0</v>
      </c>
      <c r="KQ313" s="50">
        <f>('Total Revenues by City'!KQ313/'Total Revenues by City'!KQ$5)</f>
        <v>0</v>
      </c>
      <c r="KR313" s="50">
        <f>('Total Revenues by City'!KR313/'Total Revenues by City'!KR$5)</f>
        <v>0</v>
      </c>
      <c r="KS313" s="50">
        <f>('Total Revenues by City'!KS313/'Total Revenues by City'!KS$5)</f>
        <v>0</v>
      </c>
      <c r="KT313" s="50">
        <f>('Total Revenues by City'!KT313/'Total Revenues by City'!KT$5)</f>
        <v>0</v>
      </c>
      <c r="KU313" s="50">
        <f>('Total Revenues by City'!KU313/'Total Revenues by City'!KU$5)</f>
        <v>0</v>
      </c>
      <c r="KV313" s="50">
        <f>('Total Revenues by City'!KV313/'Total Revenues by City'!KV$5)</f>
        <v>0</v>
      </c>
      <c r="KW313" s="50">
        <f>('Total Revenues by City'!KW313/'Total Revenues by City'!KW$5)</f>
        <v>0</v>
      </c>
      <c r="KX313" s="50">
        <f>('Total Revenues by City'!KX313/'Total Revenues by City'!KX$5)</f>
        <v>0</v>
      </c>
      <c r="KY313" s="50">
        <f>('Total Revenues by City'!KY313/'Total Revenues by City'!KY$5)</f>
        <v>0</v>
      </c>
      <c r="KZ313" s="50">
        <f>('Total Revenues by City'!KZ313/'Total Revenues by City'!KZ$5)</f>
        <v>8.2602679390713885</v>
      </c>
      <c r="LA313" s="50">
        <f>('Total Revenues by City'!LA313/'Total Revenues by City'!LA$5)</f>
        <v>0</v>
      </c>
      <c r="LB313" s="50">
        <f>('Total Revenues by City'!LB313/'Total Revenues by City'!LB$5)</f>
        <v>0</v>
      </c>
      <c r="LC313" s="50">
        <f>('Total Revenues by City'!LC313/'Total Revenues by City'!LC$5)</f>
        <v>0</v>
      </c>
      <c r="LD313" s="50">
        <f>('Total Revenues by City'!LD313/'Total Revenues by City'!LD$5)</f>
        <v>0</v>
      </c>
      <c r="LE313" s="50">
        <f>('Total Revenues by City'!LE313/'Total Revenues by City'!LE$5)</f>
        <v>0</v>
      </c>
      <c r="LF313" s="50">
        <f>('Total Revenues by City'!LF313/'Total Revenues by City'!LF$5)</f>
        <v>0</v>
      </c>
      <c r="LG313" s="50">
        <f>('Total Revenues by City'!LG313/'Total Revenues by City'!LG$5)</f>
        <v>0</v>
      </c>
      <c r="LH313" s="50">
        <f>('Total Revenues by City'!LH313/'Total Revenues by City'!LH$5)</f>
        <v>0</v>
      </c>
      <c r="LI313" s="50">
        <f>('Total Revenues by City'!LI313/'Total Revenues by City'!LI$5)</f>
        <v>0</v>
      </c>
      <c r="LJ313" s="50">
        <f>('Total Revenues by City'!LJ313/'Total Revenues by City'!LJ$5)</f>
        <v>0</v>
      </c>
      <c r="LK313" s="50">
        <f>('Total Revenues by City'!LK313/'Total Revenues by City'!LK$5)</f>
        <v>0</v>
      </c>
      <c r="LL313" s="50">
        <f>('Total Revenues by City'!LL313/'Total Revenues by City'!LL$5)</f>
        <v>0</v>
      </c>
      <c r="LM313" s="50">
        <f>('Total Revenues by City'!LM313/'Total Revenues by City'!LM$5)</f>
        <v>0</v>
      </c>
      <c r="LN313" s="50">
        <f>('Total Revenues by City'!LN313/'Total Revenues by City'!LN$5)</f>
        <v>0</v>
      </c>
      <c r="LO313" s="50">
        <f>('Total Revenues by City'!LO313/'Total Revenues by City'!LO$5)</f>
        <v>0</v>
      </c>
      <c r="LP313" s="50">
        <f>('Total Revenues by City'!LP313/'Total Revenues by City'!LP$5)</f>
        <v>0</v>
      </c>
      <c r="LQ313" s="50">
        <f>('Total Revenues by City'!LQ313/'Total Revenues by City'!LQ$5)</f>
        <v>0</v>
      </c>
      <c r="LR313" s="50">
        <f>('Total Revenues by City'!LR313/'Total Revenues by City'!LR$5)</f>
        <v>0</v>
      </c>
      <c r="LS313" s="50">
        <f>('Total Revenues by City'!LS313/'Total Revenues by City'!LS$5)</f>
        <v>0</v>
      </c>
      <c r="LT313" s="50">
        <f>('Total Revenues by City'!LT313/'Total Revenues by City'!LT$5)</f>
        <v>0</v>
      </c>
      <c r="LU313" s="50">
        <f>('Total Revenues by City'!LU313/'Total Revenues by City'!LU$5)</f>
        <v>0</v>
      </c>
      <c r="LV313" s="50">
        <f>('Total Revenues by City'!LV313/'Total Revenues by City'!LV$5)</f>
        <v>0</v>
      </c>
      <c r="LW313" s="50">
        <f>('Total Revenues by City'!LW313/'Total Revenues by City'!LW$5)</f>
        <v>0</v>
      </c>
      <c r="LX313" s="50">
        <f>('Total Revenues by City'!LX313/'Total Revenues by City'!LX$5)</f>
        <v>0</v>
      </c>
      <c r="LY313" s="50">
        <f>('Total Revenues by City'!LY313/'Total Revenues by City'!LY$5)</f>
        <v>0</v>
      </c>
      <c r="LZ313" s="50">
        <f>('Total Revenues by City'!LZ313/'Total Revenues by City'!LZ$5)</f>
        <v>0</v>
      </c>
      <c r="MA313" s="50">
        <f>('Total Revenues by City'!MA313/'Total Revenues by City'!MA$5)</f>
        <v>0</v>
      </c>
      <c r="MB313" s="50">
        <f>('Total Revenues by City'!MB313/'Total Revenues by City'!MB$5)</f>
        <v>0</v>
      </c>
      <c r="MC313" s="50">
        <f>('Total Revenues by City'!MC313/'Total Revenues by City'!MC$5)</f>
        <v>0.47228541508684507</v>
      </c>
      <c r="MD313" s="50">
        <f>('Total Revenues by City'!MD313/'Total Revenues by City'!MD$5)</f>
        <v>0</v>
      </c>
      <c r="ME313" s="50">
        <f>('Total Revenues by City'!ME313/'Total Revenues by City'!ME$5)</f>
        <v>0</v>
      </c>
      <c r="MF313" s="50">
        <f>('Total Revenues by City'!MF313/'Total Revenues by City'!MF$5)</f>
        <v>0</v>
      </c>
      <c r="MG313" s="50">
        <f>('Total Revenues by City'!MG313/'Total Revenues by City'!MG$5)</f>
        <v>0</v>
      </c>
      <c r="MH313" s="50">
        <f>('Total Revenues by City'!MH313/'Total Revenues by City'!MH$5)</f>
        <v>0</v>
      </c>
      <c r="MI313" s="50">
        <f>('Total Revenues by City'!MI313/'Total Revenues by City'!MI$5)</f>
        <v>0</v>
      </c>
      <c r="MJ313" s="50">
        <f>('Total Revenues by City'!MJ313/'Total Revenues by City'!MJ$5)</f>
        <v>0</v>
      </c>
      <c r="MK313" s="50">
        <f>('Total Revenues by City'!MK313/'Total Revenues by City'!MK$5)</f>
        <v>0</v>
      </c>
      <c r="ML313" s="50">
        <f>('Total Revenues by City'!ML313/'Total Revenues by City'!ML$5)</f>
        <v>0</v>
      </c>
      <c r="MM313" s="50">
        <f>('Total Revenues by City'!MM313/'Total Revenues by City'!MM$5)</f>
        <v>0</v>
      </c>
      <c r="MN313" s="50">
        <f>('Total Revenues by City'!MN313/'Total Revenues by City'!MN$5)</f>
        <v>0</v>
      </c>
      <c r="MO313" s="50">
        <f>('Total Revenues by City'!MO313/'Total Revenues by City'!MO$5)</f>
        <v>0</v>
      </c>
      <c r="MP313" s="50">
        <f>('Total Revenues by City'!MP313/'Total Revenues by City'!MP$5)</f>
        <v>0</v>
      </c>
      <c r="MQ313" s="50">
        <f>('Total Revenues by City'!MQ313/'Total Revenues by City'!MQ$5)</f>
        <v>0</v>
      </c>
      <c r="MR313" s="50">
        <f>('Total Revenues by City'!MR313/'Total Revenues by City'!MR$5)</f>
        <v>0.51283387622149834</v>
      </c>
      <c r="MS313" s="50">
        <f>('Total Revenues by City'!MS313/'Total Revenues by City'!MS$5)</f>
        <v>0</v>
      </c>
      <c r="MT313" s="50">
        <f>('Total Revenues by City'!MT313/'Total Revenues by City'!MT$5)</f>
        <v>0</v>
      </c>
      <c r="MU313" s="50">
        <f>('Total Revenues by City'!MU313/'Total Revenues by City'!MU$5)</f>
        <v>0</v>
      </c>
      <c r="MV313" s="50">
        <f>('Total Revenues by City'!MV313/'Total Revenues by City'!MV$5)</f>
        <v>0</v>
      </c>
      <c r="MW313" s="50">
        <f>('Total Revenues by City'!MW313/'Total Revenues by City'!MW$5)</f>
        <v>0</v>
      </c>
      <c r="MX313" s="50">
        <f>('Total Revenues by City'!MX313/'Total Revenues by City'!MX$5)</f>
        <v>0</v>
      </c>
      <c r="MY313" s="50">
        <f>('Total Revenues by City'!MY313/'Total Revenues by City'!MY$5)</f>
        <v>0</v>
      </c>
      <c r="MZ313" s="50">
        <f>('Total Revenues by City'!MZ313/'Total Revenues by City'!MZ$5)</f>
        <v>0</v>
      </c>
      <c r="NA313" s="50">
        <f>('Total Revenues by City'!NA313/'Total Revenues by City'!NA$5)</f>
        <v>4.2522490394128338</v>
      </c>
      <c r="NB313" s="50">
        <f>('Total Revenues by City'!NB313/'Total Revenues by City'!NB$5)</f>
        <v>0</v>
      </c>
      <c r="NC313" s="50">
        <f>('Total Revenues by City'!NC313/'Total Revenues by City'!NC$5)</f>
        <v>0.24971725853879212</v>
      </c>
      <c r="ND313" s="50">
        <f>('Total Revenues by City'!ND313/'Total Revenues by City'!ND$5)</f>
        <v>0</v>
      </c>
      <c r="NE313" s="50">
        <f>('Total Revenues by City'!NE313/'Total Revenues by City'!NE$5)</f>
        <v>0</v>
      </c>
      <c r="NF313" s="50">
        <f>('Total Revenues by City'!NF313/'Total Revenues by City'!NF$5)</f>
        <v>0</v>
      </c>
      <c r="NG313" s="50">
        <f>('Total Revenues by City'!NG313/'Total Revenues by City'!NG$5)</f>
        <v>0</v>
      </c>
      <c r="NH313" s="50">
        <f>('Total Revenues by City'!NH313/'Total Revenues by City'!NH$5)</f>
        <v>0</v>
      </c>
      <c r="NI313" s="50">
        <f>('Total Revenues by City'!NI313/'Total Revenues by City'!NI$5)</f>
        <v>0</v>
      </c>
      <c r="NJ313" s="50">
        <f>('Total Revenues by City'!NJ313/'Total Revenues by City'!NJ$5)</f>
        <v>0</v>
      </c>
      <c r="NK313" s="50">
        <f>('Total Revenues by City'!NK313/'Total Revenues by City'!NK$5)</f>
        <v>0</v>
      </c>
      <c r="NL313" s="50">
        <f>('Total Revenues by City'!NL313/'Total Revenues by City'!NL$5)</f>
        <v>0</v>
      </c>
      <c r="NM313" s="50">
        <f>('Total Revenues by City'!NM313/'Total Revenues by City'!NM$5)</f>
        <v>0</v>
      </c>
      <c r="NN313" s="50">
        <f>('Total Revenues by City'!NN313/'Total Revenues by City'!NN$5)</f>
        <v>1.2868985695708712</v>
      </c>
      <c r="NO313" s="50">
        <f>('Total Revenues by City'!NO313/'Total Revenues by City'!NO$5)</f>
        <v>0</v>
      </c>
      <c r="NP313" s="50">
        <f>('Total Revenues by City'!NP313/'Total Revenues by City'!NP$5)</f>
        <v>0</v>
      </c>
      <c r="NQ313" s="50">
        <f>('Total Revenues by City'!NQ313/'Total Revenues by City'!NQ$5)</f>
        <v>0</v>
      </c>
      <c r="NR313" s="50">
        <f>('Total Revenues by City'!NR313/'Total Revenues by City'!NR$5)</f>
        <v>0</v>
      </c>
      <c r="NS313" s="50">
        <f>('Total Revenues by City'!NS313/'Total Revenues by City'!NS$5)</f>
        <v>0</v>
      </c>
      <c r="NT313" s="50">
        <f>('Total Revenues by City'!NT313/'Total Revenues by City'!NT$5)</f>
        <v>0</v>
      </c>
      <c r="NU313" s="50">
        <f>('Total Revenues by City'!NU313/'Total Revenues by City'!NU$5)</f>
        <v>0</v>
      </c>
      <c r="NV313" s="50">
        <f>('Total Revenues by City'!NV313/'Total Revenues by City'!NV$5)</f>
        <v>0</v>
      </c>
      <c r="NW313" s="50">
        <f>('Total Revenues by City'!NW313/'Total Revenues by City'!NW$5)</f>
        <v>0</v>
      </c>
      <c r="NX313" s="50">
        <f>('Total Revenues by City'!NX313/'Total Revenues by City'!NX$5)</f>
        <v>0</v>
      </c>
      <c r="NY313" s="50">
        <f>('Total Revenues by City'!NY313/'Total Revenues by City'!NY$5)</f>
        <v>1.9484811165845648</v>
      </c>
      <c r="NZ313" s="50">
        <f>('Total Revenues by City'!NZ313/'Total Revenues by City'!NZ$5)</f>
        <v>1.2987012987012988E-2</v>
      </c>
      <c r="OA313" s="50">
        <f>('Total Revenues by City'!OA313/'Total Revenues by City'!OA$5)</f>
        <v>0</v>
      </c>
      <c r="OB313" s="50">
        <f>('Total Revenues by City'!OB313/'Total Revenues by City'!OB$5)</f>
        <v>0.97496522948539643</v>
      </c>
      <c r="OC313" s="50">
        <f>('Total Revenues by City'!OC313/'Total Revenues by City'!OC$5)</f>
        <v>8.5527781375469498</v>
      </c>
      <c r="OD313" s="50">
        <f>('Total Revenues by City'!OD313/'Total Revenues by City'!OD$5)</f>
        <v>0</v>
      </c>
      <c r="OE313" s="50">
        <f>('Total Revenues by City'!OE313/'Total Revenues by City'!OE$5)</f>
        <v>0</v>
      </c>
      <c r="OF313" s="50">
        <f>('Total Revenues by City'!OF313/'Total Revenues by City'!OF$5)</f>
        <v>0</v>
      </c>
      <c r="OG313" s="50">
        <f>('Total Revenues by City'!OG313/'Total Revenues by City'!OG$5)</f>
        <v>0</v>
      </c>
      <c r="OH313" s="50">
        <f>('Total Revenues by City'!OH313/'Total Revenues by City'!OH$5)</f>
        <v>0</v>
      </c>
      <c r="OI313" s="50">
        <f>('Total Revenues by City'!OI313/'Total Revenues by City'!OI$5)</f>
        <v>0</v>
      </c>
      <c r="OJ313" s="50">
        <f>('Total Revenues by City'!OJ313/'Total Revenues by City'!OJ$5)</f>
        <v>0</v>
      </c>
      <c r="OK313" s="50">
        <f>('Total Revenues by City'!OK313/'Total Revenues by City'!OK$5)</f>
        <v>0</v>
      </c>
      <c r="OL313" s="50">
        <f>('Total Revenues by City'!OL313/'Total Revenues by City'!OL$5)</f>
        <v>0</v>
      </c>
      <c r="OM313" s="50">
        <f>('Total Revenues by City'!OM313/'Total Revenues by City'!OM$5)</f>
        <v>0</v>
      </c>
      <c r="ON313" s="50">
        <f>('Total Revenues by City'!ON313/'Total Revenues by City'!ON$5)</f>
        <v>0</v>
      </c>
      <c r="OO313" s="50">
        <f>('Total Revenues by City'!OO313/'Total Revenues by City'!OO$5)</f>
        <v>0</v>
      </c>
      <c r="OP313" s="50">
        <f>('Total Revenues by City'!OP313/'Total Revenues by City'!OP$5)</f>
        <v>0</v>
      </c>
      <c r="OQ313" s="50">
        <f>('Total Revenues by City'!OQ313/'Total Revenues by City'!OQ$5)</f>
        <v>0</v>
      </c>
      <c r="OR313" s="50">
        <f>('Total Revenues by City'!OR313/'Total Revenues by City'!OR$5)</f>
        <v>0</v>
      </c>
      <c r="OS313" s="50">
        <f>('Total Revenues by City'!OS313/'Total Revenues by City'!OS$5)</f>
        <v>0</v>
      </c>
      <c r="OT313" s="50">
        <f>('Total Revenues by City'!OT313/'Total Revenues by City'!OT$5)</f>
        <v>0</v>
      </c>
      <c r="OU313" s="50">
        <f>('Total Revenues by City'!OU313/'Total Revenues by City'!OU$5)</f>
        <v>0</v>
      </c>
      <c r="OV313" s="50">
        <f>('Total Revenues by City'!OV313/'Total Revenues by City'!OV$5)</f>
        <v>0</v>
      </c>
      <c r="OW313" s="50">
        <f>('Total Revenues by City'!OW313/'Total Revenues by City'!OW$5)</f>
        <v>0</v>
      </c>
      <c r="OX313" s="14">
        <f>('Total Revenues by City'!OX313/'Total Revenues by City'!OX$5)</f>
        <v>0.63956170703575543</v>
      </c>
    </row>
    <row r="314" spans="1:414" x14ac:dyDescent="0.25">
      <c r="A314" s="10"/>
      <c r="B314" s="11">
        <v>389.2</v>
      </c>
      <c r="C314" s="12" t="s">
        <v>795</v>
      </c>
      <c r="D314" s="50">
        <f>('Total Revenues by City'!D314/'Total Revenues by City'!D$5)</f>
        <v>0</v>
      </c>
      <c r="E314" s="50">
        <f>('Total Revenues by City'!E314/'Total Revenues by City'!E$5)</f>
        <v>0</v>
      </c>
      <c r="F314" s="50">
        <f>('Total Revenues by City'!F314/'Total Revenues by City'!F$5)</f>
        <v>0</v>
      </c>
      <c r="G314" s="50">
        <f>('Total Revenues by City'!G314/'Total Revenues by City'!G$5)</f>
        <v>0</v>
      </c>
      <c r="H314" s="50">
        <f>('Total Revenues by City'!H314/'Total Revenues by City'!H$5)</f>
        <v>0</v>
      </c>
      <c r="I314" s="50">
        <f>('Total Revenues by City'!I314/'Total Revenues by City'!I$5)</f>
        <v>0</v>
      </c>
      <c r="J314" s="50">
        <f>('Total Revenues by City'!J314/'Total Revenues by City'!J$5)</f>
        <v>0</v>
      </c>
      <c r="K314" s="50">
        <f>('Total Revenues by City'!K314/'Total Revenues by City'!K$5)</f>
        <v>0</v>
      </c>
      <c r="L314" s="50">
        <f>('Total Revenues by City'!L314/'Total Revenues by City'!L$5)</f>
        <v>0</v>
      </c>
      <c r="M314" s="50">
        <f>('Total Revenues by City'!M314/'Total Revenues by City'!M$5)</f>
        <v>0</v>
      </c>
      <c r="N314" s="50">
        <f>('Total Revenues by City'!N314/'Total Revenues by City'!N$5)</f>
        <v>0</v>
      </c>
      <c r="O314" s="50">
        <f>('Total Revenues by City'!O314/'Total Revenues by City'!O$5)</f>
        <v>0</v>
      </c>
      <c r="P314" s="50">
        <f>('Total Revenues by City'!P314/'Total Revenues by City'!P$5)</f>
        <v>0</v>
      </c>
      <c r="Q314" s="50">
        <f>('Total Revenues by City'!Q314/'Total Revenues by City'!Q$5)</f>
        <v>0</v>
      </c>
      <c r="R314" s="50">
        <f>('Total Revenues by City'!R314/'Total Revenues by City'!R$5)</f>
        <v>0</v>
      </c>
      <c r="S314" s="50">
        <f>('Total Revenues by City'!S314/'Total Revenues by City'!S$5)</f>
        <v>0</v>
      </c>
      <c r="T314" s="50">
        <f>('Total Revenues by City'!T314/'Total Revenues by City'!T$5)</f>
        <v>0</v>
      </c>
      <c r="U314" s="50">
        <f>('Total Revenues by City'!U314/'Total Revenues by City'!U$5)</f>
        <v>0</v>
      </c>
      <c r="V314" s="50">
        <f>('Total Revenues by City'!V314/'Total Revenues by City'!V$5)</f>
        <v>0</v>
      </c>
      <c r="W314" s="50">
        <f>('Total Revenues by City'!W314/'Total Revenues by City'!W$5)</f>
        <v>0</v>
      </c>
      <c r="X314" s="50">
        <f>('Total Revenues by City'!X314/'Total Revenues by City'!X$5)</f>
        <v>0</v>
      </c>
      <c r="Y314" s="50">
        <f>('Total Revenues by City'!Y314/'Total Revenues by City'!Y$5)</f>
        <v>0</v>
      </c>
      <c r="Z314" s="50">
        <f>('Total Revenues by City'!Z314/'Total Revenues by City'!Z$5)</f>
        <v>0</v>
      </c>
      <c r="AA314" s="50">
        <f>('Total Revenues by City'!AA314/'Total Revenues by City'!AA$5)</f>
        <v>0</v>
      </c>
      <c r="AB314" s="50">
        <f>('Total Revenues by City'!AB314/'Total Revenues by City'!AB$5)</f>
        <v>0</v>
      </c>
      <c r="AC314" s="50">
        <f>('Total Revenues by City'!AC314/'Total Revenues by City'!AC$5)</f>
        <v>0</v>
      </c>
      <c r="AD314" s="50">
        <f>('Total Revenues by City'!AD314/'Total Revenues by City'!AD$5)</f>
        <v>0</v>
      </c>
      <c r="AE314" s="50">
        <f>('Total Revenues by City'!AE314/'Total Revenues by City'!AE$5)</f>
        <v>0</v>
      </c>
      <c r="AF314" s="50">
        <f>('Total Revenues by City'!AF314/'Total Revenues by City'!AF$5)</f>
        <v>0</v>
      </c>
      <c r="AG314" s="50">
        <f>('Total Revenues by City'!AG314/'Total Revenues by City'!AG$5)</f>
        <v>0</v>
      </c>
      <c r="AH314" s="50">
        <f>('Total Revenues by City'!AH314/'Total Revenues by City'!AH$5)</f>
        <v>0</v>
      </c>
      <c r="AI314" s="50">
        <f>('Total Revenues by City'!AI314/'Total Revenues by City'!AI$5)</f>
        <v>0</v>
      </c>
      <c r="AJ314" s="50">
        <f>('Total Revenues by City'!AJ314/'Total Revenues by City'!AJ$5)</f>
        <v>0</v>
      </c>
      <c r="AK314" s="50">
        <f>('Total Revenues by City'!AK314/'Total Revenues by City'!AK$5)</f>
        <v>539.29033417175708</v>
      </c>
      <c r="AL314" s="50">
        <f>('Total Revenues by City'!AL314/'Total Revenues by City'!AL$5)</f>
        <v>0</v>
      </c>
      <c r="AM314" s="50">
        <f>('Total Revenues by City'!AM314/'Total Revenues by City'!AM$5)</f>
        <v>0</v>
      </c>
      <c r="AN314" s="50">
        <f>('Total Revenues by City'!AN314/'Total Revenues by City'!AN$5)</f>
        <v>0</v>
      </c>
      <c r="AO314" s="50">
        <f>('Total Revenues by City'!AO314/'Total Revenues by City'!AO$5)</f>
        <v>0</v>
      </c>
      <c r="AP314" s="50">
        <f>('Total Revenues by City'!AP314/'Total Revenues by City'!AP$5)</f>
        <v>0</v>
      </c>
      <c r="AQ314" s="50">
        <f>('Total Revenues by City'!AQ314/'Total Revenues by City'!AQ$5)</f>
        <v>0</v>
      </c>
      <c r="AR314" s="50">
        <f>('Total Revenues by City'!AR314/'Total Revenues by City'!AR$5)</f>
        <v>0</v>
      </c>
      <c r="AS314" s="50">
        <f>('Total Revenues by City'!AS314/'Total Revenues by City'!AS$5)</f>
        <v>0</v>
      </c>
      <c r="AT314" s="50">
        <f>('Total Revenues by City'!AT314/'Total Revenues by City'!AT$5)</f>
        <v>0</v>
      </c>
      <c r="AU314" s="50">
        <f>('Total Revenues by City'!AU314/'Total Revenues by City'!AU$5)</f>
        <v>0</v>
      </c>
      <c r="AV314" s="50">
        <f>('Total Revenues by City'!AV314/'Total Revenues by City'!AV$5)</f>
        <v>0</v>
      </c>
      <c r="AW314" s="50">
        <f>('Total Revenues by City'!AW314/'Total Revenues by City'!AW$5)</f>
        <v>9.4420600858369091E-3</v>
      </c>
      <c r="AX314" s="50">
        <f>('Total Revenues by City'!AX314/'Total Revenues by City'!AX$5)</f>
        <v>0</v>
      </c>
      <c r="AY314" s="50">
        <f>('Total Revenues by City'!AY314/'Total Revenues by City'!AY$5)</f>
        <v>0</v>
      </c>
      <c r="AZ314" s="50">
        <f>('Total Revenues by City'!AZ314/'Total Revenues by City'!AZ$5)</f>
        <v>0</v>
      </c>
      <c r="BA314" s="50">
        <f>('Total Revenues by City'!BA314/'Total Revenues by City'!BA$5)</f>
        <v>0</v>
      </c>
      <c r="BB314" s="50">
        <f>('Total Revenues by City'!BB314/'Total Revenues by City'!BB$5)</f>
        <v>0</v>
      </c>
      <c r="BC314" s="50">
        <f>('Total Revenues by City'!BC314/'Total Revenues by City'!BC$5)</f>
        <v>0</v>
      </c>
      <c r="BD314" s="50">
        <f>('Total Revenues by City'!BD314/'Total Revenues by City'!BD$5)</f>
        <v>0</v>
      </c>
      <c r="BE314" s="50">
        <f>('Total Revenues by City'!BE314/'Total Revenues by City'!BE$5)</f>
        <v>0</v>
      </c>
      <c r="BF314" s="50">
        <f>('Total Revenues by City'!BF314/'Total Revenues by City'!BF$5)</f>
        <v>0.14372188968922256</v>
      </c>
      <c r="BG314" s="50">
        <f>('Total Revenues by City'!BG314/'Total Revenues by City'!BG$5)</f>
        <v>0</v>
      </c>
      <c r="BH314" s="50">
        <f>('Total Revenues by City'!BH314/'Total Revenues by City'!BH$5)</f>
        <v>0</v>
      </c>
      <c r="BI314" s="50">
        <f>('Total Revenues by City'!BI314/'Total Revenues by City'!BI$5)</f>
        <v>0</v>
      </c>
      <c r="BJ314" s="50">
        <f>('Total Revenues by City'!BJ314/'Total Revenues by City'!BJ$5)</f>
        <v>0</v>
      </c>
      <c r="BK314" s="50">
        <f>('Total Revenues by City'!BK314/'Total Revenues by City'!BK$5)</f>
        <v>0</v>
      </c>
      <c r="BL314" s="50">
        <f>('Total Revenues by City'!BL314/'Total Revenues by City'!BL$5)</f>
        <v>0</v>
      </c>
      <c r="BM314" s="50">
        <f>('Total Revenues by City'!BM314/'Total Revenues by City'!BM$5)</f>
        <v>0</v>
      </c>
      <c r="BN314" s="50">
        <f>('Total Revenues by City'!BN314/'Total Revenues by City'!BN$5)</f>
        <v>0</v>
      </c>
      <c r="BO314" s="50">
        <f>('Total Revenues by City'!BO314/'Total Revenues by City'!BO$5)</f>
        <v>0</v>
      </c>
      <c r="BP314" s="50">
        <f>('Total Revenues by City'!BP314/'Total Revenues by City'!BP$5)</f>
        <v>0</v>
      </c>
      <c r="BQ314" s="50">
        <f>('Total Revenues by City'!BQ314/'Total Revenues by City'!BQ$5)</f>
        <v>0</v>
      </c>
      <c r="BR314" s="50">
        <f>('Total Revenues by City'!BR314/'Total Revenues by City'!BR$5)</f>
        <v>0</v>
      </c>
      <c r="BS314" s="50">
        <f>('Total Revenues by City'!BS314/'Total Revenues by City'!BS$5)</f>
        <v>0</v>
      </c>
      <c r="BT314" s="50">
        <f>('Total Revenues by City'!BT314/'Total Revenues by City'!BT$5)</f>
        <v>0</v>
      </c>
      <c r="BU314" s="50">
        <f>('Total Revenues by City'!BU314/'Total Revenues by City'!BU$5)</f>
        <v>0</v>
      </c>
      <c r="BV314" s="50">
        <f>('Total Revenues by City'!BV314/'Total Revenues by City'!BV$5)</f>
        <v>0</v>
      </c>
      <c r="BW314" s="50">
        <f>('Total Revenues by City'!BW314/'Total Revenues by City'!BW$5)</f>
        <v>0</v>
      </c>
      <c r="BX314" s="50">
        <f>('Total Revenues by City'!BX314/'Total Revenues by City'!BX$5)</f>
        <v>0</v>
      </c>
      <c r="BY314" s="50">
        <f>('Total Revenues by City'!BY314/'Total Revenues by City'!BY$5)</f>
        <v>0</v>
      </c>
      <c r="BZ314" s="50">
        <f>('Total Revenues by City'!BZ314/'Total Revenues by City'!BZ$5)</f>
        <v>0</v>
      </c>
      <c r="CA314" s="50">
        <f>('Total Revenues by City'!CA314/'Total Revenues by City'!CA$5)</f>
        <v>0</v>
      </c>
      <c r="CB314" s="50">
        <f>('Total Revenues by City'!CB314/'Total Revenues by City'!CB$5)</f>
        <v>0</v>
      </c>
      <c r="CC314" s="50">
        <f>('Total Revenues by City'!CC314/'Total Revenues by City'!CC$5)</f>
        <v>0</v>
      </c>
      <c r="CD314" s="50">
        <f>('Total Revenues by City'!CD314/'Total Revenues by City'!CD$5)</f>
        <v>0</v>
      </c>
      <c r="CE314" s="50">
        <f>('Total Revenues by City'!CE314/'Total Revenues by City'!CE$5)</f>
        <v>0</v>
      </c>
      <c r="CF314" s="50">
        <f>('Total Revenues by City'!CF314/'Total Revenues by City'!CF$5)</f>
        <v>0</v>
      </c>
      <c r="CG314" s="50">
        <f>('Total Revenues by City'!CG314/'Total Revenues by City'!CG$5)</f>
        <v>0</v>
      </c>
      <c r="CH314" s="50">
        <f>('Total Revenues by City'!CH314/'Total Revenues by City'!CH$5)</f>
        <v>0.67087260708669572</v>
      </c>
      <c r="CI314" s="50">
        <f>('Total Revenues by City'!CI314/'Total Revenues by City'!CI$5)</f>
        <v>0</v>
      </c>
      <c r="CJ314" s="50">
        <f>('Total Revenues by City'!CJ314/'Total Revenues by City'!CJ$5)</f>
        <v>0</v>
      </c>
      <c r="CK314" s="50">
        <f>('Total Revenues by City'!CK314/'Total Revenues by City'!CK$5)</f>
        <v>0</v>
      </c>
      <c r="CL314" s="50">
        <f>('Total Revenues by City'!CL314/'Total Revenues by City'!CL$5)</f>
        <v>15.502238651757629</v>
      </c>
      <c r="CM314" s="50">
        <f>('Total Revenues by City'!CM314/'Total Revenues by City'!CM$5)</f>
        <v>0</v>
      </c>
      <c r="CN314" s="50">
        <f>('Total Revenues by City'!CN314/'Total Revenues by City'!CN$5)</f>
        <v>2.6884617390850765</v>
      </c>
      <c r="CO314" s="50">
        <f>('Total Revenues by City'!CO314/'Total Revenues by City'!CO$5)</f>
        <v>0</v>
      </c>
      <c r="CP314" s="50">
        <f>('Total Revenues by City'!CP314/'Total Revenues by City'!CP$5)</f>
        <v>0</v>
      </c>
      <c r="CQ314" s="50">
        <f>('Total Revenues by City'!CQ314/'Total Revenues by City'!CQ$5)</f>
        <v>0</v>
      </c>
      <c r="CR314" s="50">
        <f>('Total Revenues by City'!CR314/'Total Revenues by City'!CR$5)</f>
        <v>0</v>
      </c>
      <c r="CS314" s="50">
        <f>('Total Revenues by City'!CS314/'Total Revenues by City'!CS$5)</f>
        <v>0</v>
      </c>
      <c r="CT314" s="50">
        <f>('Total Revenues by City'!CT314/'Total Revenues by City'!CT$5)</f>
        <v>1.4333813268357514</v>
      </c>
      <c r="CU314" s="50">
        <f>('Total Revenues by City'!CU314/'Total Revenues by City'!CU$5)</f>
        <v>0</v>
      </c>
      <c r="CV314" s="50">
        <f>('Total Revenues by City'!CV314/'Total Revenues by City'!CV$5)</f>
        <v>0</v>
      </c>
      <c r="CW314" s="50">
        <f>('Total Revenues by City'!CW314/'Total Revenues by City'!CW$5)</f>
        <v>0</v>
      </c>
      <c r="CX314" s="50">
        <f>('Total Revenues by City'!CX314/'Total Revenues by City'!CX$5)</f>
        <v>0</v>
      </c>
      <c r="CY314" s="50">
        <f>('Total Revenues by City'!CY314/'Total Revenues by City'!CY$5)</f>
        <v>0</v>
      </c>
      <c r="CZ314" s="50">
        <f>('Total Revenues by City'!CZ314/'Total Revenues by City'!CZ$5)</f>
        <v>0</v>
      </c>
      <c r="DA314" s="50">
        <f>('Total Revenues by City'!DA314/'Total Revenues by City'!DA$5)</f>
        <v>0</v>
      </c>
      <c r="DB314" s="50">
        <f>('Total Revenues by City'!DB314/'Total Revenues by City'!DB$5)</f>
        <v>0</v>
      </c>
      <c r="DC314" s="50">
        <f>('Total Revenues by City'!DC314/'Total Revenues by City'!DC$5)</f>
        <v>0</v>
      </c>
      <c r="DD314" s="50">
        <f>('Total Revenues by City'!DD314/'Total Revenues by City'!DD$5)</f>
        <v>0</v>
      </c>
      <c r="DE314" s="50">
        <f>('Total Revenues by City'!DE314/'Total Revenues by City'!DE$5)</f>
        <v>0</v>
      </c>
      <c r="DF314" s="50">
        <f>('Total Revenues by City'!DF314/'Total Revenues by City'!DF$5)</f>
        <v>0</v>
      </c>
      <c r="DG314" s="50">
        <f>('Total Revenues by City'!DG314/'Total Revenues by City'!DG$5)</f>
        <v>0</v>
      </c>
      <c r="DH314" s="50">
        <f>('Total Revenues by City'!DH314/'Total Revenues by City'!DH$5)</f>
        <v>0</v>
      </c>
      <c r="DI314" s="50">
        <f>('Total Revenues by City'!DI314/'Total Revenues by City'!DI$5)</f>
        <v>0</v>
      </c>
      <c r="DJ314" s="50">
        <f>('Total Revenues by City'!DJ314/'Total Revenues by City'!DJ$5)</f>
        <v>0</v>
      </c>
      <c r="DK314" s="50">
        <f>('Total Revenues by City'!DK314/'Total Revenues by City'!DK$5)</f>
        <v>21.472656333971067</v>
      </c>
      <c r="DL314" s="50">
        <f>('Total Revenues by City'!DL314/'Total Revenues by City'!DL$5)</f>
        <v>0</v>
      </c>
      <c r="DM314" s="50">
        <f>('Total Revenues by City'!DM314/'Total Revenues by City'!DM$5)</f>
        <v>0</v>
      </c>
      <c r="DN314" s="50">
        <f>('Total Revenues by City'!DN314/'Total Revenues by City'!DN$5)</f>
        <v>0</v>
      </c>
      <c r="DO314" s="50">
        <f>('Total Revenues by City'!DO314/'Total Revenues by City'!DO$5)</f>
        <v>0</v>
      </c>
      <c r="DP314" s="50">
        <f>('Total Revenues by City'!DP314/'Total Revenues by City'!DP$5)</f>
        <v>0</v>
      </c>
      <c r="DQ314" s="50">
        <f>('Total Revenues by City'!DQ314/'Total Revenues by City'!DQ$5)</f>
        <v>0</v>
      </c>
      <c r="DR314" s="50">
        <f>('Total Revenues by City'!DR314/'Total Revenues by City'!DR$5)</f>
        <v>0</v>
      </c>
      <c r="DS314" s="50">
        <f>('Total Revenues by City'!DS314/'Total Revenues by City'!DS$5)</f>
        <v>0</v>
      </c>
      <c r="DT314" s="50">
        <f>('Total Revenues by City'!DT314/'Total Revenues by City'!DT$5)</f>
        <v>0</v>
      </c>
      <c r="DU314" s="50">
        <f>('Total Revenues by City'!DU314/'Total Revenues by City'!DU$5)</f>
        <v>0</v>
      </c>
      <c r="DV314" s="50">
        <f>('Total Revenues by City'!DV314/'Total Revenues by City'!DV$5)</f>
        <v>0</v>
      </c>
      <c r="DW314" s="50">
        <f>('Total Revenues by City'!DW314/'Total Revenues by City'!DW$5)</f>
        <v>0</v>
      </c>
      <c r="DX314" s="50">
        <f>('Total Revenues by City'!DX314/'Total Revenues by City'!DX$5)</f>
        <v>0</v>
      </c>
      <c r="DY314" s="50">
        <f>('Total Revenues by City'!DY314/'Total Revenues by City'!DY$5)</f>
        <v>0</v>
      </c>
      <c r="DZ314" s="50">
        <f>('Total Revenues by City'!DZ314/'Total Revenues by City'!DZ$5)</f>
        <v>0</v>
      </c>
      <c r="EA314" s="50">
        <f>('Total Revenues by City'!EA314/'Total Revenues by City'!EA$5)</f>
        <v>0</v>
      </c>
      <c r="EB314" s="50">
        <f>('Total Revenues by City'!EB314/'Total Revenues by City'!EB$5)</f>
        <v>0</v>
      </c>
      <c r="EC314" s="50">
        <f>('Total Revenues by City'!EC314/'Total Revenues by City'!EC$5)</f>
        <v>0</v>
      </c>
      <c r="ED314" s="50">
        <f>('Total Revenues by City'!ED314/'Total Revenues by City'!ED$5)</f>
        <v>0</v>
      </c>
      <c r="EE314" s="50">
        <f>('Total Revenues by City'!EE314/'Total Revenues by City'!EE$5)</f>
        <v>0</v>
      </c>
      <c r="EF314" s="50">
        <f>('Total Revenues by City'!EF314/'Total Revenues by City'!EF$5)</f>
        <v>0</v>
      </c>
      <c r="EG314" s="50">
        <f>('Total Revenues by City'!EG314/'Total Revenues by City'!EG$5)</f>
        <v>0</v>
      </c>
      <c r="EH314" s="50">
        <f>('Total Revenues by City'!EH314/'Total Revenues by City'!EH$5)</f>
        <v>0</v>
      </c>
      <c r="EI314" s="50">
        <f>('Total Revenues by City'!EI314/'Total Revenues by City'!EI$5)</f>
        <v>0</v>
      </c>
      <c r="EJ314" s="50">
        <f>('Total Revenues by City'!EJ314/'Total Revenues by City'!EJ$5)</f>
        <v>0</v>
      </c>
      <c r="EK314" s="50">
        <f>('Total Revenues by City'!EK314/'Total Revenues by City'!EK$5)</f>
        <v>0</v>
      </c>
      <c r="EL314" s="50">
        <f>('Total Revenues by City'!EL314/'Total Revenues by City'!EL$5)</f>
        <v>0</v>
      </c>
      <c r="EM314" s="50">
        <f>('Total Revenues by City'!EM314/'Total Revenues by City'!EM$5)</f>
        <v>0</v>
      </c>
      <c r="EN314" s="50">
        <f>('Total Revenues by City'!EN314/'Total Revenues by City'!EN$5)</f>
        <v>0</v>
      </c>
      <c r="EO314" s="50">
        <f>('Total Revenues by City'!EO314/'Total Revenues by City'!EO$5)</f>
        <v>0</v>
      </c>
      <c r="EP314" s="50">
        <f>('Total Revenues by City'!EP314/'Total Revenues by City'!EP$5)</f>
        <v>0</v>
      </c>
      <c r="EQ314" s="50">
        <f>('Total Revenues by City'!EQ314/'Total Revenues by City'!EQ$5)</f>
        <v>0</v>
      </c>
      <c r="ER314" s="50">
        <f>('Total Revenues by City'!ER314/'Total Revenues by City'!ER$5)</f>
        <v>0</v>
      </c>
      <c r="ES314" s="50">
        <f>('Total Revenues by City'!ES314/'Total Revenues by City'!ES$5)</f>
        <v>0</v>
      </c>
      <c r="ET314" s="50">
        <f>('Total Revenues by City'!ET314/'Total Revenues by City'!ET$5)</f>
        <v>0</v>
      </c>
      <c r="EU314" s="50">
        <f>('Total Revenues by City'!EU314/'Total Revenues by City'!EU$5)</f>
        <v>0</v>
      </c>
      <c r="EV314" s="50">
        <f>('Total Revenues by City'!EV314/'Total Revenues by City'!EV$5)</f>
        <v>0</v>
      </c>
      <c r="EW314" s="50">
        <f>('Total Revenues by City'!EW314/'Total Revenues by City'!EW$5)</f>
        <v>0</v>
      </c>
      <c r="EX314" s="50">
        <f>('Total Revenues by City'!EX314/'Total Revenues by City'!EX$5)</f>
        <v>0</v>
      </c>
      <c r="EY314" s="50">
        <f>('Total Revenues by City'!EY314/'Total Revenues by City'!EY$5)</f>
        <v>0</v>
      </c>
      <c r="EZ314" s="50">
        <f>('Total Revenues by City'!EZ314/'Total Revenues by City'!EZ$5)</f>
        <v>0</v>
      </c>
      <c r="FA314" s="50">
        <f>('Total Revenues by City'!FA314/'Total Revenues by City'!FA$5)</f>
        <v>0</v>
      </c>
      <c r="FB314" s="50">
        <f>('Total Revenues by City'!FB314/'Total Revenues by City'!FB$5)</f>
        <v>0</v>
      </c>
      <c r="FC314" s="50">
        <f>('Total Revenues by City'!FC314/'Total Revenues by City'!FC$5)</f>
        <v>0</v>
      </c>
      <c r="FD314" s="50">
        <f>('Total Revenues by City'!FD314/'Total Revenues by City'!FD$5)</f>
        <v>0</v>
      </c>
      <c r="FE314" s="50">
        <f>('Total Revenues by City'!FE314/'Total Revenues by City'!FE$5)</f>
        <v>0</v>
      </c>
      <c r="FF314" s="50">
        <f>('Total Revenues by City'!FF314/'Total Revenues by City'!FF$5)</f>
        <v>0</v>
      </c>
      <c r="FG314" s="50">
        <f>('Total Revenues by City'!FG314/'Total Revenues by City'!FG$5)</f>
        <v>0</v>
      </c>
      <c r="FH314" s="50">
        <f>('Total Revenues by City'!FH314/'Total Revenues by City'!FH$5)</f>
        <v>0</v>
      </c>
      <c r="FI314" s="50">
        <f>('Total Revenues by City'!FI314/'Total Revenues by City'!FI$5)</f>
        <v>0</v>
      </c>
      <c r="FJ314" s="50">
        <f>('Total Revenues by City'!FJ314/'Total Revenues by City'!FJ$5)</f>
        <v>0</v>
      </c>
      <c r="FK314" s="50">
        <f>('Total Revenues by City'!FK314/'Total Revenues by City'!FK$5)</f>
        <v>0</v>
      </c>
      <c r="FL314" s="50">
        <f>('Total Revenues by City'!FL314/'Total Revenues by City'!FL$5)</f>
        <v>0</v>
      </c>
      <c r="FM314" s="50">
        <f>('Total Revenues by City'!FM314/'Total Revenues by City'!FM$5)</f>
        <v>0</v>
      </c>
      <c r="FN314" s="50">
        <f>('Total Revenues by City'!FN314/'Total Revenues by City'!FN$5)</f>
        <v>0</v>
      </c>
      <c r="FO314" s="50">
        <f>('Total Revenues by City'!FO314/'Total Revenues by City'!FO$5)</f>
        <v>0</v>
      </c>
      <c r="FP314" s="50">
        <f>('Total Revenues by City'!FP314/'Total Revenues by City'!FP$5)</f>
        <v>0</v>
      </c>
      <c r="FQ314" s="50">
        <f>('Total Revenues by City'!FQ314/'Total Revenues by City'!FQ$5)</f>
        <v>0</v>
      </c>
      <c r="FR314" s="50">
        <f>('Total Revenues by City'!FR314/'Total Revenues by City'!FR$5)</f>
        <v>237.72723440134908</v>
      </c>
      <c r="FS314" s="50">
        <f>('Total Revenues by City'!FS314/'Total Revenues by City'!FS$5)</f>
        <v>0</v>
      </c>
      <c r="FT314" s="50">
        <f>('Total Revenues by City'!FT314/'Total Revenues by City'!FT$5)</f>
        <v>0</v>
      </c>
      <c r="FU314" s="50">
        <f>('Total Revenues by City'!FU314/'Total Revenues by City'!FU$5)</f>
        <v>0</v>
      </c>
      <c r="FV314" s="50">
        <f>('Total Revenues by City'!FV314/'Total Revenues by City'!FV$5)</f>
        <v>167.95907572383072</v>
      </c>
      <c r="FW314" s="50">
        <f>('Total Revenues by City'!FW314/'Total Revenues by City'!FW$5)</f>
        <v>0</v>
      </c>
      <c r="FX314" s="50">
        <f>('Total Revenues by City'!FX314/'Total Revenues by City'!FX$5)</f>
        <v>0</v>
      </c>
      <c r="FY314" s="50">
        <f>('Total Revenues by City'!FY314/'Total Revenues by City'!FY$5)</f>
        <v>0</v>
      </c>
      <c r="FZ314" s="50">
        <f>('Total Revenues by City'!FZ314/'Total Revenues by City'!FZ$5)</f>
        <v>0</v>
      </c>
      <c r="GA314" s="50">
        <f>('Total Revenues by City'!GA314/'Total Revenues by City'!GA$5)</f>
        <v>0</v>
      </c>
      <c r="GB314" s="50">
        <f>('Total Revenues by City'!GB314/'Total Revenues by City'!GB$5)</f>
        <v>0</v>
      </c>
      <c r="GC314" s="50">
        <f>('Total Revenues by City'!GC314/'Total Revenues by City'!GC$5)</f>
        <v>0</v>
      </c>
      <c r="GD314" s="50">
        <f>('Total Revenues by City'!GD314/'Total Revenues by City'!GD$5)</f>
        <v>0</v>
      </c>
      <c r="GE314" s="50">
        <f>('Total Revenues by City'!GE314/'Total Revenues by City'!GE$5)</f>
        <v>0</v>
      </c>
      <c r="GF314" s="50">
        <f>('Total Revenues by City'!GF314/'Total Revenues by City'!GF$5)</f>
        <v>0</v>
      </c>
      <c r="GG314" s="50">
        <f>('Total Revenues by City'!GG314/'Total Revenues by City'!GG$5)</f>
        <v>0</v>
      </c>
      <c r="GH314" s="50">
        <f>('Total Revenues by City'!GH314/'Total Revenues by City'!GH$5)</f>
        <v>0</v>
      </c>
      <c r="GI314" s="50">
        <f>('Total Revenues by City'!GI314/'Total Revenues by City'!GI$5)</f>
        <v>0</v>
      </c>
      <c r="GJ314" s="50">
        <f>('Total Revenues by City'!GJ314/'Total Revenues by City'!GJ$5)</f>
        <v>0</v>
      </c>
      <c r="GK314" s="50">
        <f>('Total Revenues by City'!GK314/'Total Revenues by City'!GK$5)</f>
        <v>0</v>
      </c>
      <c r="GL314" s="50">
        <f>('Total Revenues by City'!GL314/'Total Revenues by City'!GL$5)</f>
        <v>0</v>
      </c>
      <c r="GM314" s="50">
        <f>('Total Revenues by City'!GM314/'Total Revenues by City'!GM$5)</f>
        <v>0</v>
      </c>
      <c r="GN314" s="50">
        <f>('Total Revenues by City'!GN314/'Total Revenues by City'!GN$5)</f>
        <v>0</v>
      </c>
      <c r="GO314" s="50">
        <f>('Total Revenues by City'!GO314/'Total Revenues by City'!GO$5)</f>
        <v>0</v>
      </c>
      <c r="GP314" s="50">
        <f>('Total Revenues by City'!GP314/'Total Revenues by City'!GP$5)</f>
        <v>0</v>
      </c>
      <c r="GQ314" s="50">
        <f>('Total Revenues by City'!GQ314/'Total Revenues by City'!GQ$5)</f>
        <v>0</v>
      </c>
      <c r="GR314" s="50">
        <f>('Total Revenues by City'!GR314/'Total Revenues by City'!GR$5)</f>
        <v>0</v>
      </c>
      <c r="GS314" s="50">
        <f>('Total Revenues by City'!GS314/'Total Revenues by City'!GS$5)</f>
        <v>0</v>
      </c>
      <c r="GT314" s="50">
        <f>('Total Revenues by City'!GT314/'Total Revenues by City'!GT$5)</f>
        <v>12.322712689456798</v>
      </c>
      <c r="GU314" s="50">
        <f>('Total Revenues by City'!GU314/'Total Revenues by City'!GU$5)</f>
        <v>0</v>
      </c>
      <c r="GV314" s="50">
        <f>('Total Revenues by City'!GV314/'Total Revenues by City'!GV$5)</f>
        <v>0</v>
      </c>
      <c r="GW314" s="50">
        <f>('Total Revenues by City'!GW314/'Total Revenues by City'!GW$5)</f>
        <v>0</v>
      </c>
      <c r="GX314" s="50">
        <f>('Total Revenues by City'!GX314/'Total Revenues by City'!GX$5)</f>
        <v>2.9803471882220562</v>
      </c>
      <c r="GY314" s="50">
        <f>('Total Revenues by City'!GY314/'Total Revenues by City'!GY$5)</f>
        <v>0</v>
      </c>
      <c r="GZ314" s="50">
        <f>('Total Revenues by City'!GZ314/'Total Revenues by City'!GZ$5)</f>
        <v>0</v>
      </c>
      <c r="HA314" s="50">
        <f>('Total Revenues by City'!HA314/'Total Revenues by City'!HA$5)</f>
        <v>0</v>
      </c>
      <c r="HB314" s="50">
        <f>('Total Revenues by City'!HB314/'Total Revenues by City'!HB$5)</f>
        <v>0</v>
      </c>
      <c r="HC314" s="50">
        <f>('Total Revenues by City'!HC314/'Total Revenues by City'!HC$5)</f>
        <v>0</v>
      </c>
      <c r="HD314" s="50">
        <f>('Total Revenues by City'!HD314/'Total Revenues by City'!HD$5)</f>
        <v>0</v>
      </c>
      <c r="HE314" s="50">
        <f>('Total Revenues by City'!HE314/'Total Revenues by City'!HE$5)</f>
        <v>0</v>
      </c>
      <c r="HF314" s="50">
        <f>('Total Revenues by City'!HF314/'Total Revenues by City'!HF$5)</f>
        <v>0</v>
      </c>
      <c r="HG314" s="50">
        <f>('Total Revenues by City'!HG314/'Total Revenues by City'!HG$5)</f>
        <v>0</v>
      </c>
      <c r="HH314" s="50">
        <f>('Total Revenues by City'!HH314/'Total Revenues by City'!HH$5)</f>
        <v>0</v>
      </c>
      <c r="HI314" s="50">
        <f>('Total Revenues by City'!HI314/'Total Revenues by City'!HI$5)</f>
        <v>0</v>
      </c>
      <c r="HJ314" s="50">
        <f>('Total Revenues by City'!HJ314/'Total Revenues by City'!HJ$5)</f>
        <v>0</v>
      </c>
      <c r="HK314" s="50">
        <f>('Total Revenues by City'!HK314/'Total Revenues by City'!HK$5)</f>
        <v>0</v>
      </c>
      <c r="HL314" s="50">
        <f>('Total Revenues by City'!HL314/'Total Revenues by City'!HL$5)</f>
        <v>0</v>
      </c>
      <c r="HM314" s="50">
        <f>('Total Revenues by City'!HM314/'Total Revenues by City'!HM$5)</f>
        <v>0</v>
      </c>
      <c r="HN314" s="50">
        <f>('Total Revenues by City'!HN314/'Total Revenues by City'!HN$5)</f>
        <v>0</v>
      </c>
      <c r="HO314" s="50">
        <f>('Total Revenues by City'!HO314/'Total Revenues by City'!HO$5)</f>
        <v>0</v>
      </c>
      <c r="HP314" s="50">
        <f>('Total Revenues by City'!HP314/'Total Revenues by City'!HP$5)</f>
        <v>0</v>
      </c>
      <c r="HQ314" s="50">
        <f>('Total Revenues by City'!HQ314/'Total Revenues by City'!HQ$5)</f>
        <v>0</v>
      </c>
      <c r="HR314" s="50">
        <f>('Total Revenues by City'!HR314/'Total Revenues by City'!HR$5)</f>
        <v>0</v>
      </c>
      <c r="HS314" s="50">
        <f>('Total Revenues by City'!HS314/'Total Revenues by City'!HS$5)</f>
        <v>0</v>
      </c>
      <c r="HT314" s="50">
        <f>('Total Revenues by City'!HT314/'Total Revenues by City'!HT$5)</f>
        <v>0</v>
      </c>
      <c r="HU314" s="50">
        <f>('Total Revenues by City'!HU314/'Total Revenues by City'!HU$5)</f>
        <v>0</v>
      </c>
      <c r="HV314" s="50">
        <f>('Total Revenues by City'!HV314/'Total Revenues by City'!HV$5)</f>
        <v>0</v>
      </c>
      <c r="HW314" s="50">
        <f>('Total Revenues by City'!HW314/'Total Revenues by City'!HW$5)</f>
        <v>35.236694677871149</v>
      </c>
      <c r="HX314" s="50">
        <f>('Total Revenues by City'!HX314/'Total Revenues by City'!HX$5)</f>
        <v>0</v>
      </c>
      <c r="HY314" s="50">
        <f>('Total Revenues by City'!HY314/'Total Revenues by City'!HY$5)</f>
        <v>0</v>
      </c>
      <c r="HZ314" s="50">
        <f>('Total Revenues by City'!HZ314/'Total Revenues by City'!HZ$5)</f>
        <v>0</v>
      </c>
      <c r="IA314" s="50">
        <f>('Total Revenues by City'!IA314/'Total Revenues by City'!IA$5)</f>
        <v>0</v>
      </c>
      <c r="IB314" s="50">
        <f>('Total Revenues by City'!IB314/'Total Revenues by City'!IB$5)</f>
        <v>0</v>
      </c>
      <c r="IC314" s="50">
        <f>('Total Revenues by City'!IC314/'Total Revenues by City'!IC$5)</f>
        <v>0</v>
      </c>
      <c r="ID314" s="50">
        <f>('Total Revenues by City'!ID314/'Total Revenues by City'!ID$5)</f>
        <v>0</v>
      </c>
      <c r="IE314" s="50">
        <f>('Total Revenues by City'!IE314/'Total Revenues by City'!IE$5)</f>
        <v>0</v>
      </c>
      <c r="IF314" s="50">
        <f>('Total Revenues by City'!IF314/'Total Revenues by City'!IF$5)</f>
        <v>0</v>
      </c>
      <c r="IG314" s="50">
        <f>('Total Revenues by City'!IG314/'Total Revenues by City'!IG$5)</f>
        <v>0</v>
      </c>
      <c r="IH314" s="50">
        <f>('Total Revenues by City'!IH314/'Total Revenues by City'!IH$5)</f>
        <v>100.13411421911422</v>
      </c>
      <c r="II314" s="50">
        <f>('Total Revenues by City'!II314/'Total Revenues by City'!II$5)</f>
        <v>0</v>
      </c>
      <c r="IJ314" s="50">
        <f>('Total Revenues by City'!IJ314/'Total Revenues by City'!IJ$5)</f>
        <v>0</v>
      </c>
      <c r="IK314" s="50">
        <f>('Total Revenues by City'!IK314/'Total Revenues by City'!IK$5)</f>
        <v>0</v>
      </c>
      <c r="IL314" s="50">
        <f>('Total Revenues by City'!IL314/'Total Revenues by City'!IL$5)</f>
        <v>0</v>
      </c>
      <c r="IM314" s="50">
        <f>('Total Revenues by City'!IM314/'Total Revenues by City'!IM$5)</f>
        <v>1.8165609711904331</v>
      </c>
      <c r="IN314" s="50">
        <f>('Total Revenues by City'!IN314/'Total Revenues by City'!IN$5)</f>
        <v>0</v>
      </c>
      <c r="IO314" s="50">
        <f>('Total Revenues by City'!IO314/'Total Revenues by City'!IO$5)</f>
        <v>0</v>
      </c>
      <c r="IP314" s="50">
        <f>('Total Revenues by City'!IP314/'Total Revenues by City'!IP$5)</f>
        <v>0</v>
      </c>
      <c r="IQ314" s="50">
        <f>('Total Revenues by City'!IQ314/'Total Revenues by City'!IQ$5)</f>
        <v>0</v>
      </c>
      <c r="IR314" s="50">
        <f>('Total Revenues by City'!IR314/'Total Revenues by City'!IR$5)</f>
        <v>70.022935779816507</v>
      </c>
      <c r="IS314" s="50">
        <f>('Total Revenues by City'!IS314/'Total Revenues by City'!IS$5)</f>
        <v>0</v>
      </c>
      <c r="IT314" s="50">
        <f>('Total Revenues by City'!IT314/'Total Revenues by City'!IT$5)</f>
        <v>0</v>
      </c>
      <c r="IU314" s="50">
        <f>('Total Revenues by City'!IU314/'Total Revenues by City'!IU$5)</f>
        <v>0</v>
      </c>
      <c r="IV314" s="50">
        <f>('Total Revenues by City'!IV314/'Total Revenues by City'!IV$5)</f>
        <v>0</v>
      </c>
      <c r="IW314" s="50">
        <f>('Total Revenues by City'!IW314/'Total Revenues by City'!IW$5)</f>
        <v>0</v>
      </c>
      <c r="IX314" s="50">
        <f>('Total Revenues by City'!IX314/'Total Revenues by City'!IX$5)</f>
        <v>0</v>
      </c>
      <c r="IY314" s="50">
        <f>('Total Revenues by City'!IY314/'Total Revenues by City'!IY$5)</f>
        <v>0</v>
      </c>
      <c r="IZ314" s="50">
        <f>('Total Revenues by City'!IZ314/'Total Revenues by City'!IZ$5)</f>
        <v>0</v>
      </c>
      <c r="JA314" s="50">
        <f>('Total Revenues by City'!JA314/'Total Revenues by City'!JA$5)</f>
        <v>0</v>
      </c>
      <c r="JB314" s="50">
        <f>('Total Revenues by City'!JB314/'Total Revenues by City'!JB$5)</f>
        <v>0</v>
      </c>
      <c r="JC314" s="50">
        <f>('Total Revenues by City'!JC314/'Total Revenues by City'!JC$5)</f>
        <v>0</v>
      </c>
      <c r="JD314" s="50">
        <f>('Total Revenues by City'!JD314/'Total Revenues by City'!JD$5)</f>
        <v>0</v>
      </c>
      <c r="JE314" s="50">
        <f>('Total Revenues by City'!JE314/'Total Revenues by City'!JE$5)</f>
        <v>0</v>
      </c>
      <c r="JF314" s="50">
        <f>('Total Revenues by City'!JF314/'Total Revenues by City'!JF$5)</f>
        <v>0</v>
      </c>
      <c r="JG314" s="50">
        <f>('Total Revenues by City'!JG314/'Total Revenues by City'!JG$5)</f>
        <v>0</v>
      </c>
      <c r="JH314" s="50">
        <f>('Total Revenues by City'!JH314/'Total Revenues by City'!JH$5)</f>
        <v>0</v>
      </c>
      <c r="JI314" s="50">
        <f>('Total Revenues by City'!JI314/'Total Revenues by City'!JI$5)</f>
        <v>0</v>
      </c>
      <c r="JJ314" s="50">
        <f>('Total Revenues by City'!JJ314/'Total Revenues by City'!JJ$5)</f>
        <v>0</v>
      </c>
      <c r="JK314" s="50">
        <f>('Total Revenues by City'!JK314/'Total Revenues by City'!JK$5)</f>
        <v>0</v>
      </c>
      <c r="JL314" s="50">
        <f>('Total Revenues by City'!JL314/'Total Revenues by City'!JL$5)</f>
        <v>0</v>
      </c>
      <c r="JM314" s="50">
        <f>('Total Revenues by City'!JM314/'Total Revenues by City'!JM$5)</f>
        <v>0</v>
      </c>
      <c r="JN314" s="50">
        <f>('Total Revenues by City'!JN314/'Total Revenues by City'!JN$5)</f>
        <v>0</v>
      </c>
      <c r="JO314" s="50">
        <f>('Total Revenues by City'!JO314/'Total Revenues by City'!JO$5)</f>
        <v>0</v>
      </c>
      <c r="JP314" s="50">
        <f>('Total Revenues by City'!JP314/'Total Revenues by City'!JP$5)</f>
        <v>0</v>
      </c>
      <c r="JQ314" s="50">
        <f>('Total Revenues by City'!JQ314/'Total Revenues by City'!JQ$5)</f>
        <v>0</v>
      </c>
      <c r="JR314" s="50">
        <f>('Total Revenues by City'!JR314/'Total Revenues by City'!JR$5)</f>
        <v>0</v>
      </c>
      <c r="JS314" s="50">
        <f>('Total Revenues by City'!JS314/'Total Revenues by City'!JS$5)</f>
        <v>0</v>
      </c>
      <c r="JT314" s="50">
        <f>('Total Revenues by City'!JT314/'Total Revenues by City'!JT$5)</f>
        <v>0</v>
      </c>
      <c r="JU314" s="50">
        <f>('Total Revenues by City'!JU314/'Total Revenues by City'!JU$5)</f>
        <v>0</v>
      </c>
      <c r="JV314" s="50">
        <f>('Total Revenues by City'!JV314/'Total Revenues by City'!JV$5)</f>
        <v>0</v>
      </c>
      <c r="JW314" s="50">
        <f>('Total Revenues by City'!JW314/'Total Revenues by City'!JW$5)</f>
        <v>0</v>
      </c>
      <c r="JX314" s="50">
        <f>('Total Revenues by City'!JX314/'Total Revenues by City'!JX$5)</f>
        <v>0</v>
      </c>
      <c r="JY314" s="50">
        <f>('Total Revenues by City'!JY314/'Total Revenues by City'!JY$5)</f>
        <v>0</v>
      </c>
      <c r="JZ314" s="50">
        <f>('Total Revenues by City'!JZ314/'Total Revenues by City'!JZ$5)</f>
        <v>0</v>
      </c>
      <c r="KA314" s="50">
        <f>('Total Revenues by City'!KA314/'Total Revenues by City'!KA$5)</f>
        <v>0</v>
      </c>
      <c r="KB314" s="50">
        <f>('Total Revenues by City'!KB314/'Total Revenues by City'!KB$5)</f>
        <v>0</v>
      </c>
      <c r="KC314" s="50">
        <f>('Total Revenues by City'!KC314/'Total Revenues by City'!KC$5)</f>
        <v>0</v>
      </c>
      <c r="KD314" s="50">
        <f>('Total Revenues by City'!KD314/'Total Revenues by City'!KD$5)</f>
        <v>0</v>
      </c>
      <c r="KE314" s="50">
        <f>('Total Revenues by City'!KE314/'Total Revenues by City'!KE$5)</f>
        <v>0</v>
      </c>
      <c r="KF314" s="50">
        <f>('Total Revenues by City'!KF314/'Total Revenues by City'!KF$5)</f>
        <v>0</v>
      </c>
      <c r="KG314" s="50">
        <f>('Total Revenues by City'!KG314/'Total Revenues by City'!KG$5)</f>
        <v>0</v>
      </c>
      <c r="KH314" s="50">
        <f>('Total Revenues by City'!KH314/'Total Revenues by City'!KH$5)</f>
        <v>0</v>
      </c>
      <c r="KI314" s="50">
        <f>('Total Revenues by City'!KI314/'Total Revenues by City'!KI$5)</f>
        <v>0</v>
      </c>
      <c r="KJ314" s="50">
        <f>('Total Revenues by City'!KJ314/'Total Revenues by City'!KJ$5)</f>
        <v>0</v>
      </c>
      <c r="KK314" s="50">
        <f>('Total Revenues by City'!KK314/'Total Revenues by City'!KK$5)</f>
        <v>0</v>
      </c>
      <c r="KL314" s="50">
        <f>('Total Revenues by City'!KL314/'Total Revenues by City'!KL$5)</f>
        <v>0</v>
      </c>
      <c r="KM314" s="50">
        <f>('Total Revenues by City'!KM314/'Total Revenues by City'!KM$5)</f>
        <v>0</v>
      </c>
      <c r="KN314" s="50">
        <f>('Total Revenues by City'!KN314/'Total Revenues by City'!KN$5)</f>
        <v>0</v>
      </c>
      <c r="KO314" s="50">
        <f>('Total Revenues by City'!KO314/'Total Revenues by City'!KO$5)</f>
        <v>0</v>
      </c>
      <c r="KP314" s="50">
        <f>('Total Revenues by City'!KP314/'Total Revenues by City'!KP$5)</f>
        <v>0</v>
      </c>
      <c r="KQ314" s="50">
        <f>('Total Revenues by City'!KQ314/'Total Revenues by City'!KQ$5)</f>
        <v>0</v>
      </c>
      <c r="KR314" s="50">
        <f>('Total Revenues by City'!KR314/'Total Revenues by City'!KR$5)</f>
        <v>0</v>
      </c>
      <c r="KS314" s="50">
        <f>('Total Revenues by City'!KS314/'Total Revenues by City'!KS$5)</f>
        <v>0</v>
      </c>
      <c r="KT314" s="50">
        <f>('Total Revenues by City'!KT314/'Total Revenues by City'!KT$5)</f>
        <v>238.07350384901912</v>
      </c>
      <c r="KU314" s="50">
        <f>('Total Revenues by City'!KU314/'Total Revenues by City'!KU$5)</f>
        <v>0</v>
      </c>
      <c r="KV314" s="50">
        <f>('Total Revenues by City'!KV314/'Total Revenues by City'!KV$5)</f>
        <v>494.33812949640287</v>
      </c>
      <c r="KW314" s="50">
        <f>('Total Revenues by City'!KW314/'Total Revenues by City'!KW$5)</f>
        <v>0</v>
      </c>
      <c r="KX314" s="50">
        <f>('Total Revenues by City'!KX314/'Total Revenues by City'!KX$5)</f>
        <v>0</v>
      </c>
      <c r="KY314" s="50">
        <f>('Total Revenues by City'!KY314/'Total Revenues by City'!KY$5)</f>
        <v>0</v>
      </c>
      <c r="KZ314" s="50">
        <f>('Total Revenues by City'!KZ314/'Total Revenues by City'!KZ$5)</f>
        <v>212.76641585612037</v>
      </c>
      <c r="LA314" s="50">
        <f>('Total Revenues by City'!LA314/'Total Revenues by City'!LA$5)</f>
        <v>0</v>
      </c>
      <c r="LB314" s="50">
        <f>('Total Revenues by City'!LB314/'Total Revenues by City'!LB$5)</f>
        <v>0</v>
      </c>
      <c r="LC314" s="50">
        <f>('Total Revenues by City'!LC314/'Total Revenues by City'!LC$5)</f>
        <v>0</v>
      </c>
      <c r="LD314" s="50">
        <f>('Total Revenues by City'!LD314/'Total Revenues by City'!LD$5)</f>
        <v>0</v>
      </c>
      <c r="LE314" s="50">
        <f>('Total Revenues by City'!LE314/'Total Revenues by City'!LE$5)</f>
        <v>0</v>
      </c>
      <c r="LF314" s="50">
        <f>('Total Revenues by City'!LF314/'Total Revenues by City'!LF$5)</f>
        <v>0</v>
      </c>
      <c r="LG314" s="50">
        <f>('Total Revenues by City'!LG314/'Total Revenues by City'!LG$5)</f>
        <v>0</v>
      </c>
      <c r="LH314" s="50">
        <f>('Total Revenues by City'!LH314/'Total Revenues by City'!LH$5)</f>
        <v>0</v>
      </c>
      <c r="LI314" s="50">
        <f>('Total Revenues by City'!LI314/'Total Revenues by City'!LI$5)</f>
        <v>0</v>
      </c>
      <c r="LJ314" s="50">
        <f>('Total Revenues by City'!LJ314/'Total Revenues by City'!LJ$5)</f>
        <v>0</v>
      </c>
      <c r="LK314" s="50">
        <f>('Total Revenues by City'!LK314/'Total Revenues by City'!LK$5)</f>
        <v>0</v>
      </c>
      <c r="LL314" s="50">
        <f>('Total Revenues by City'!LL314/'Total Revenues by City'!LL$5)</f>
        <v>0</v>
      </c>
      <c r="LM314" s="50">
        <f>('Total Revenues by City'!LM314/'Total Revenues by City'!LM$5)</f>
        <v>0</v>
      </c>
      <c r="LN314" s="50">
        <f>('Total Revenues by City'!LN314/'Total Revenues by City'!LN$5)</f>
        <v>0</v>
      </c>
      <c r="LO314" s="50">
        <f>('Total Revenues by City'!LO314/'Total Revenues by City'!LO$5)</f>
        <v>0</v>
      </c>
      <c r="LP314" s="50">
        <f>('Total Revenues by City'!LP314/'Total Revenues by City'!LP$5)</f>
        <v>0</v>
      </c>
      <c r="LQ314" s="50">
        <f>('Total Revenues by City'!LQ314/'Total Revenues by City'!LQ$5)</f>
        <v>0</v>
      </c>
      <c r="LR314" s="50">
        <f>('Total Revenues by City'!LR314/'Total Revenues by City'!LR$5)</f>
        <v>0</v>
      </c>
      <c r="LS314" s="50">
        <f>('Total Revenues by City'!LS314/'Total Revenues by City'!LS$5)</f>
        <v>0</v>
      </c>
      <c r="LT314" s="50">
        <f>('Total Revenues by City'!LT314/'Total Revenues by City'!LT$5)</f>
        <v>0</v>
      </c>
      <c r="LU314" s="50">
        <f>('Total Revenues by City'!LU314/'Total Revenues by City'!LU$5)</f>
        <v>0</v>
      </c>
      <c r="LV314" s="50">
        <f>('Total Revenues by City'!LV314/'Total Revenues by City'!LV$5)</f>
        <v>0</v>
      </c>
      <c r="LW314" s="50">
        <f>('Total Revenues by City'!LW314/'Total Revenues by City'!LW$5)</f>
        <v>0</v>
      </c>
      <c r="LX314" s="50">
        <f>('Total Revenues by City'!LX314/'Total Revenues by City'!LX$5)</f>
        <v>0</v>
      </c>
      <c r="LY314" s="50">
        <f>('Total Revenues by City'!LY314/'Total Revenues by City'!LY$5)</f>
        <v>0</v>
      </c>
      <c r="LZ314" s="50">
        <f>('Total Revenues by City'!LZ314/'Total Revenues by City'!LZ$5)</f>
        <v>0</v>
      </c>
      <c r="MA314" s="50">
        <f>('Total Revenues by City'!MA314/'Total Revenues by City'!MA$5)</f>
        <v>0</v>
      </c>
      <c r="MB314" s="50">
        <f>('Total Revenues by City'!MB314/'Total Revenues by City'!MB$5)</f>
        <v>0</v>
      </c>
      <c r="MC314" s="50">
        <f>('Total Revenues by City'!MC314/'Total Revenues by City'!MC$5)</f>
        <v>0</v>
      </c>
      <c r="MD314" s="50">
        <f>('Total Revenues by City'!MD314/'Total Revenues by City'!MD$5)</f>
        <v>1.3171549594069891</v>
      </c>
      <c r="ME314" s="50">
        <f>('Total Revenues by City'!ME314/'Total Revenues by City'!ME$5)</f>
        <v>0</v>
      </c>
      <c r="MF314" s="50">
        <f>('Total Revenues by City'!MF314/'Total Revenues by City'!MF$5)</f>
        <v>0</v>
      </c>
      <c r="MG314" s="50">
        <f>('Total Revenues by City'!MG314/'Total Revenues by City'!MG$5)</f>
        <v>0</v>
      </c>
      <c r="MH314" s="50">
        <f>('Total Revenues by City'!MH314/'Total Revenues by City'!MH$5)</f>
        <v>0</v>
      </c>
      <c r="MI314" s="50">
        <f>('Total Revenues by City'!MI314/'Total Revenues by City'!MI$5)</f>
        <v>0</v>
      </c>
      <c r="MJ314" s="50">
        <f>('Total Revenues by City'!MJ314/'Total Revenues by City'!MJ$5)</f>
        <v>0</v>
      </c>
      <c r="MK314" s="50">
        <f>('Total Revenues by City'!MK314/'Total Revenues by City'!MK$5)</f>
        <v>0</v>
      </c>
      <c r="ML314" s="50">
        <f>('Total Revenues by City'!ML314/'Total Revenues by City'!ML$5)</f>
        <v>0</v>
      </c>
      <c r="MM314" s="50">
        <f>('Total Revenues by City'!MM314/'Total Revenues by City'!MM$5)</f>
        <v>0</v>
      </c>
      <c r="MN314" s="50">
        <f>('Total Revenues by City'!MN314/'Total Revenues by City'!MN$5)</f>
        <v>0</v>
      </c>
      <c r="MO314" s="50">
        <f>('Total Revenues by City'!MO314/'Total Revenues by City'!MO$5)</f>
        <v>0</v>
      </c>
      <c r="MP314" s="50">
        <f>('Total Revenues by City'!MP314/'Total Revenues by City'!MP$5)</f>
        <v>0</v>
      </c>
      <c r="MQ314" s="50">
        <f>('Total Revenues by City'!MQ314/'Total Revenues by City'!MQ$5)</f>
        <v>0</v>
      </c>
      <c r="MR314" s="50">
        <f>('Total Revenues by City'!MR314/'Total Revenues by City'!MR$5)</f>
        <v>0</v>
      </c>
      <c r="MS314" s="50">
        <f>('Total Revenues by City'!MS314/'Total Revenues by City'!MS$5)</f>
        <v>25.459119496855347</v>
      </c>
      <c r="MT314" s="50">
        <f>('Total Revenues by City'!MT314/'Total Revenues by City'!MT$5)</f>
        <v>0</v>
      </c>
      <c r="MU314" s="50">
        <f>('Total Revenues by City'!MU314/'Total Revenues by City'!MU$5)</f>
        <v>0</v>
      </c>
      <c r="MV314" s="50">
        <f>('Total Revenues by City'!MV314/'Total Revenues by City'!MV$5)</f>
        <v>0</v>
      </c>
      <c r="MW314" s="50">
        <f>('Total Revenues by City'!MW314/'Total Revenues by City'!MW$5)</f>
        <v>0</v>
      </c>
      <c r="MX314" s="50">
        <f>('Total Revenues by City'!MX314/'Total Revenues by City'!MX$5)</f>
        <v>0</v>
      </c>
      <c r="MY314" s="50">
        <f>('Total Revenues by City'!MY314/'Total Revenues by City'!MY$5)</f>
        <v>0</v>
      </c>
      <c r="MZ314" s="50">
        <f>('Total Revenues by City'!MZ314/'Total Revenues by City'!MZ$5)</f>
        <v>0</v>
      </c>
      <c r="NA314" s="50">
        <f>('Total Revenues by City'!NA314/'Total Revenues by City'!NA$5)</f>
        <v>0</v>
      </c>
      <c r="NB314" s="50">
        <f>('Total Revenues by City'!NB314/'Total Revenues by City'!NB$5)</f>
        <v>0</v>
      </c>
      <c r="NC314" s="50">
        <f>('Total Revenues by City'!NC314/'Total Revenues by City'!NC$5)</f>
        <v>0.12095679710472744</v>
      </c>
      <c r="ND314" s="50">
        <f>('Total Revenues by City'!ND314/'Total Revenues by City'!ND$5)</f>
        <v>0</v>
      </c>
      <c r="NE314" s="50">
        <f>('Total Revenues by City'!NE314/'Total Revenues by City'!NE$5)</f>
        <v>0</v>
      </c>
      <c r="NF314" s="50">
        <f>('Total Revenues by City'!NF314/'Total Revenues by City'!NF$5)</f>
        <v>0</v>
      </c>
      <c r="NG314" s="50">
        <f>('Total Revenues by City'!NG314/'Total Revenues by City'!NG$5)</f>
        <v>0</v>
      </c>
      <c r="NH314" s="50">
        <f>('Total Revenues by City'!NH314/'Total Revenues by City'!NH$5)</f>
        <v>0</v>
      </c>
      <c r="NI314" s="50">
        <f>('Total Revenues by City'!NI314/'Total Revenues by City'!NI$5)</f>
        <v>0</v>
      </c>
      <c r="NJ314" s="50">
        <f>('Total Revenues by City'!NJ314/'Total Revenues by City'!NJ$5)</f>
        <v>0</v>
      </c>
      <c r="NK314" s="50">
        <f>('Total Revenues by City'!NK314/'Total Revenues by City'!NK$5)</f>
        <v>0</v>
      </c>
      <c r="NL314" s="50">
        <f>('Total Revenues by City'!NL314/'Total Revenues by City'!NL$5)</f>
        <v>0</v>
      </c>
      <c r="NM314" s="50">
        <f>('Total Revenues by City'!NM314/'Total Revenues by City'!NM$5)</f>
        <v>0</v>
      </c>
      <c r="NN314" s="50">
        <f>('Total Revenues by City'!NN314/'Total Revenues by City'!NN$5)</f>
        <v>0</v>
      </c>
      <c r="NO314" s="50">
        <f>('Total Revenues by City'!NO314/'Total Revenues by City'!NO$5)</f>
        <v>0</v>
      </c>
      <c r="NP314" s="50">
        <f>('Total Revenues by City'!NP314/'Total Revenues by City'!NP$5)</f>
        <v>0</v>
      </c>
      <c r="NQ314" s="50">
        <f>('Total Revenues by City'!NQ314/'Total Revenues by City'!NQ$5)</f>
        <v>0</v>
      </c>
      <c r="NR314" s="50">
        <f>('Total Revenues by City'!NR314/'Total Revenues by City'!NR$5)</f>
        <v>10.507265521796565</v>
      </c>
      <c r="NS314" s="50">
        <f>('Total Revenues by City'!NS314/'Total Revenues by City'!NS$5)</f>
        <v>0</v>
      </c>
      <c r="NT314" s="50">
        <f>('Total Revenues by City'!NT314/'Total Revenues by City'!NT$5)</f>
        <v>6.3216871623951274</v>
      </c>
      <c r="NU314" s="50">
        <f>('Total Revenues by City'!NU314/'Total Revenues by City'!NU$5)</f>
        <v>0</v>
      </c>
      <c r="NV314" s="50">
        <f>('Total Revenues by City'!NV314/'Total Revenues by City'!NV$5)</f>
        <v>1.841238873308133E-2</v>
      </c>
      <c r="NW314" s="50">
        <f>('Total Revenues by City'!NW314/'Total Revenues by City'!NW$5)</f>
        <v>0</v>
      </c>
      <c r="NX314" s="50">
        <f>('Total Revenues by City'!NX314/'Total Revenues by City'!NX$5)</f>
        <v>0</v>
      </c>
      <c r="NY314" s="50">
        <f>('Total Revenues by City'!NY314/'Total Revenues by City'!NY$5)</f>
        <v>0</v>
      </c>
      <c r="NZ314" s="50">
        <f>('Total Revenues by City'!NZ314/'Total Revenues by City'!NZ$5)</f>
        <v>0</v>
      </c>
      <c r="OA314" s="50">
        <f>('Total Revenues by City'!OA314/'Total Revenues by City'!OA$5)</f>
        <v>0</v>
      </c>
      <c r="OB314" s="50">
        <f>('Total Revenues by City'!OB314/'Total Revenues by City'!OB$5)</f>
        <v>0</v>
      </c>
      <c r="OC314" s="50">
        <f>('Total Revenues by City'!OC314/'Total Revenues by City'!OC$5)</f>
        <v>0</v>
      </c>
      <c r="OD314" s="50">
        <f>('Total Revenues by City'!OD314/'Total Revenues by City'!OD$5)</f>
        <v>0</v>
      </c>
      <c r="OE314" s="50">
        <f>('Total Revenues by City'!OE314/'Total Revenues by City'!OE$5)</f>
        <v>0</v>
      </c>
      <c r="OF314" s="50">
        <f>('Total Revenues by City'!OF314/'Total Revenues by City'!OF$5)</f>
        <v>0</v>
      </c>
      <c r="OG314" s="50">
        <f>('Total Revenues by City'!OG314/'Total Revenues by City'!OG$5)</f>
        <v>0</v>
      </c>
      <c r="OH314" s="50">
        <f>('Total Revenues by City'!OH314/'Total Revenues by City'!OH$5)</f>
        <v>0</v>
      </c>
      <c r="OI314" s="50">
        <f>('Total Revenues by City'!OI314/'Total Revenues by City'!OI$5)</f>
        <v>0</v>
      </c>
      <c r="OJ314" s="50">
        <f>('Total Revenues by City'!OJ314/'Total Revenues by City'!OJ$5)</f>
        <v>0</v>
      </c>
      <c r="OK314" s="50">
        <f>('Total Revenues by City'!OK314/'Total Revenues by City'!OK$5)</f>
        <v>0</v>
      </c>
      <c r="OL314" s="50">
        <f>('Total Revenues by City'!OL314/'Total Revenues by City'!OL$5)</f>
        <v>0</v>
      </c>
      <c r="OM314" s="50">
        <f>('Total Revenues by City'!OM314/'Total Revenues by City'!OM$5)</f>
        <v>0</v>
      </c>
      <c r="ON314" s="50">
        <f>('Total Revenues by City'!ON314/'Total Revenues by City'!ON$5)</f>
        <v>0</v>
      </c>
      <c r="OO314" s="50">
        <f>('Total Revenues by City'!OO314/'Total Revenues by City'!OO$5)</f>
        <v>0</v>
      </c>
      <c r="OP314" s="50">
        <f>('Total Revenues by City'!OP314/'Total Revenues by City'!OP$5)</f>
        <v>0</v>
      </c>
      <c r="OQ314" s="50">
        <f>('Total Revenues by City'!OQ314/'Total Revenues by City'!OQ$5)</f>
        <v>0</v>
      </c>
      <c r="OR314" s="50">
        <f>('Total Revenues by City'!OR314/'Total Revenues by City'!OR$5)</f>
        <v>0</v>
      </c>
      <c r="OS314" s="50">
        <f>('Total Revenues by City'!OS314/'Total Revenues by City'!OS$5)</f>
        <v>0</v>
      </c>
      <c r="OT314" s="50">
        <f>('Total Revenues by City'!OT314/'Total Revenues by City'!OT$5)</f>
        <v>0</v>
      </c>
      <c r="OU314" s="50">
        <f>('Total Revenues by City'!OU314/'Total Revenues by City'!OU$5)</f>
        <v>0</v>
      </c>
      <c r="OV314" s="50">
        <f>('Total Revenues by City'!OV314/'Total Revenues by City'!OV$5)</f>
        <v>0</v>
      </c>
      <c r="OW314" s="50">
        <f>('Total Revenues by City'!OW314/'Total Revenues by City'!OW$5)</f>
        <v>0</v>
      </c>
      <c r="OX314" s="14">
        <f>('Total Revenues by City'!OX314/'Total Revenues by City'!OX$5)</f>
        <v>0</v>
      </c>
    </row>
    <row r="315" spans="1:414" x14ac:dyDescent="0.25">
      <c r="A315" s="20"/>
      <c r="B315" s="21">
        <v>389.3</v>
      </c>
      <c r="C315" s="22" t="s">
        <v>796</v>
      </c>
      <c r="D315" s="50">
        <f>('Total Revenues by City'!D315/'Total Revenues by City'!D$5)</f>
        <v>0</v>
      </c>
      <c r="E315" s="50">
        <f>('Total Revenues by City'!E315/'Total Revenues by City'!E$5)</f>
        <v>0</v>
      </c>
      <c r="F315" s="50">
        <f>('Total Revenues by City'!F315/'Total Revenues by City'!F$5)</f>
        <v>0</v>
      </c>
      <c r="G315" s="50">
        <f>('Total Revenues by City'!G315/'Total Revenues by City'!G$5)</f>
        <v>0</v>
      </c>
      <c r="H315" s="50">
        <f>('Total Revenues by City'!H315/'Total Revenues by City'!H$5)</f>
        <v>0</v>
      </c>
      <c r="I315" s="50">
        <f>('Total Revenues by City'!I315/'Total Revenues by City'!I$5)</f>
        <v>0</v>
      </c>
      <c r="J315" s="50">
        <f>('Total Revenues by City'!J315/'Total Revenues by City'!J$5)</f>
        <v>4.6694695647575228</v>
      </c>
      <c r="K315" s="50">
        <f>('Total Revenues by City'!K315/'Total Revenues by City'!K$5)</f>
        <v>101.31087043722422</v>
      </c>
      <c r="L315" s="50">
        <f>('Total Revenues by City'!L315/'Total Revenues by City'!L$5)</f>
        <v>0</v>
      </c>
      <c r="M315" s="50">
        <f>('Total Revenues by City'!M315/'Total Revenues by City'!M$5)</f>
        <v>0</v>
      </c>
      <c r="N315" s="50">
        <f>('Total Revenues by City'!N315/'Total Revenues by City'!N$5)</f>
        <v>0</v>
      </c>
      <c r="O315" s="50">
        <f>('Total Revenues by City'!O315/'Total Revenues by City'!O$5)</f>
        <v>0</v>
      </c>
      <c r="P315" s="50">
        <f>('Total Revenues by City'!P315/'Total Revenues by City'!P$5)</f>
        <v>0</v>
      </c>
      <c r="Q315" s="50">
        <f>('Total Revenues by City'!Q315/'Total Revenues by City'!Q$5)</f>
        <v>0</v>
      </c>
      <c r="R315" s="50">
        <f>('Total Revenues by City'!R315/'Total Revenues by City'!R$5)</f>
        <v>0</v>
      </c>
      <c r="S315" s="50">
        <f>('Total Revenues by City'!S315/'Total Revenues by City'!S$5)</f>
        <v>0</v>
      </c>
      <c r="T315" s="50">
        <f>('Total Revenues by City'!T315/'Total Revenues by City'!T$5)</f>
        <v>0</v>
      </c>
      <c r="U315" s="50">
        <f>('Total Revenues by City'!U315/'Total Revenues by City'!U$5)</f>
        <v>0</v>
      </c>
      <c r="V315" s="50">
        <f>('Total Revenues by City'!V315/'Total Revenues by City'!V$5)</f>
        <v>0</v>
      </c>
      <c r="W315" s="50">
        <f>('Total Revenues by City'!W315/'Total Revenues by City'!W$5)</f>
        <v>0</v>
      </c>
      <c r="X315" s="50">
        <f>('Total Revenues by City'!X315/'Total Revenues by City'!X$5)</f>
        <v>0</v>
      </c>
      <c r="Y315" s="50">
        <f>('Total Revenues by City'!Y315/'Total Revenues by City'!Y$5)</f>
        <v>0</v>
      </c>
      <c r="Z315" s="50">
        <f>('Total Revenues by City'!Z315/'Total Revenues by City'!Z$5)</f>
        <v>0</v>
      </c>
      <c r="AA315" s="50">
        <f>('Total Revenues by City'!AA315/'Total Revenues by City'!AA$5)</f>
        <v>0</v>
      </c>
      <c r="AB315" s="50">
        <f>('Total Revenues by City'!AB315/'Total Revenues by City'!AB$5)</f>
        <v>0</v>
      </c>
      <c r="AC315" s="50">
        <f>('Total Revenues by City'!AC315/'Total Revenues by City'!AC$5)</f>
        <v>0</v>
      </c>
      <c r="AD315" s="50">
        <f>('Total Revenues by City'!AD315/'Total Revenues by City'!AD$5)</f>
        <v>0</v>
      </c>
      <c r="AE315" s="50">
        <f>('Total Revenues by City'!AE315/'Total Revenues by City'!AE$5)</f>
        <v>0</v>
      </c>
      <c r="AF315" s="50">
        <f>('Total Revenues by City'!AF315/'Total Revenues by City'!AF$5)</f>
        <v>0</v>
      </c>
      <c r="AG315" s="50">
        <f>('Total Revenues by City'!AG315/'Total Revenues by City'!AG$5)</f>
        <v>0</v>
      </c>
      <c r="AH315" s="50">
        <f>('Total Revenues by City'!AH315/'Total Revenues by City'!AH$5)</f>
        <v>0</v>
      </c>
      <c r="AI315" s="50">
        <f>('Total Revenues by City'!AI315/'Total Revenues by City'!AI$5)</f>
        <v>30.644522657281126</v>
      </c>
      <c r="AJ315" s="50">
        <f>('Total Revenues by City'!AJ315/'Total Revenues by City'!AJ$5)</f>
        <v>0</v>
      </c>
      <c r="AK315" s="50">
        <f>('Total Revenues by City'!AK315/'Total Revenues by City'!AK$5)</f>
        <v>0</v>
      </c>
      <c r="AL315" s="50">
        <f>('Total Revenues by City'!AL315/'Total Revenues by City'!AL$5)</f>
        <v>0</v>
      </c>
      <c r="AM315" s="50">
        <f>('Total Revenues by City'!AM315/'Total Revenues by City'!AM$5)</f>
        <v>0</v>
      </c>
      <c r="AN315" s="50">
        <f>('Total Revenues by City'!AN315/'Total Revenues by City'!AN$5)</f>
        <v>0</v>
      </c>
      <c r="AO315" s="50">
        <f>('Total Revenues by City'!AO315/'Total Revenues by City'!AO$5)</f>
        <v>0</v>
      </c>
      <c r="AP315" s="50">
        <f>('Total Revenues by City'!AP315/'Total Revenues by City'!AP$5)</f>
        <v>0</v>
      </c>
      <c r="AQ315" s="50">
        <f>('Total Revenues by City'!AQ315/'Total Revenues by City'!AQ$5)</f>
        <v>0</v>
      </c>
      <c r="AR315" s="50">
        <f>('Total Revenues by City'!AR315/'Total Revenues by City'!AR$5)</f>
        <v>0</v>
      </c>
      <c r="AS315" s="50">
        <f>('Total Revenues by City'!AS315/'Total Revenues by City'!AS$5)</f>
        <v>0</v>
      </c>
      <c r="AT315" s="50">
        <f>('Total Revenues by City'!AT315/'Total Revenues by City'!AT$5)</f>
        <v>0</v>
      </c>
      <c r="AU315" s="50">
        <f>('Total Revenues by City'!AU315/'Total Revenues by City'!AU$5)</f>
        <v>0</v>
      </c>
      <c r="AV315" s="50">
        <f>('Total Revenues by City'!AV315/'Total Revenues by City'!AV$5)</f>
        <v>0</v>
      </c>
      <c r="AW315" s="50">
        <f>('Total Revenues by City'!AW315/'Total Revenues by City'!AW$5)</f>
        <v>228.43032904148785</v>
      </c>
      <c r="AX315" s="50">
        <f>('Total Revenues by City'!AX315/'Total Revenues by City'!AX$5)</f>
        <v>0</v>
      </c>
      <c r="AY315" s="50">
        <f>('Total Revenues by City'!AY315/'Total Revenues by City'!AY$5)</f>
        <v>0</v>
      </c>
      <c r="AZ315" s="50">
        <f>('Total Revenues by City'!AZ315/'Total Revenues by City'!AZ$5)</f>
        <v>0</v>
      </c>
      <c r="BA315" s="50">
        <f>('Total Revenues by City'!BA315/'Total Revenues by City'!BA$5)</f>
        <v>0</v>
      </c>
      <c r="BB315" s="50">
        <f>('Total Revenues by City'!BB315/'Total Revenues by City'!BB$5)</f>
        <v>0</v>
      </c>
      <c r="BC315" s="50">
        <f>('Total Revenues by City'!BC315/'Total Revenues by City'!BC$5)</f>
        <v>0</v>
      </c>
      <c r="BD315" s="50">
        <f>('Total Revenues by City'!BD315/'Total Revenues by City'!BD$5)</f>
        <v>0</v>
      </c>
      <c r="BE315" s="50">
        <f>('Total Revenues by City'!BE315/'Total Revenues by City'!BE$5)</f>
        <v>0</v>
      </c>
      <c r="BF315" s="50">
        <f>('Total Revenues by City'!BF315/'Total Revenues by City'!BF$5)</f>
        <v>0.51936018396401884</v>
      </c>
      <c r="BG315" s="50">
        <f>('Total Revenues by City'!BG315/'Total Revenues by City'!BG$5)</f>
        <v>0</v>
      </c>
      <c r="BH315" s="50">
        <f>('Total Revenues by City'!BH315/'Total Revenues by City'!BH$5)</f>
        <v>0</v>
      </c>
      <c r="BI315" s="50">
        <f>('Total Revenues by City'!BI315/'Total Revenues by City'!BI$5)</f>
        <v>0</v>
      </c>
      <c r="BJ315" s="50">
        <f>('Total Revenues by City'!BJ315/'Total Revenues by City'!BJ$5)</f>
        <v>0</v>
      </c>
      <c r="BK315" s="50">
        <f>('Total Revenues by City'!BK315/'Total Revenues by City'!BK$5)</f>
        <v>0</v>
      </c>
      <c r="BL315" s="50">
        <f>('Total Revenues by City'!BL315/'Total Revenues by City'!BL$5)</f>
        <v>0</v>
      </c>
      <c r="BM315" s="50">
        <f>('Total Revenues by City'!BM315/'Total Revenues by City'!BM$5)</f>
        <v>0</v>
      </c>
      <c r="BN315" s="50">
        <f>('Total Revenues by City'!BN315/'Total Revenues by City'!BN$5)</f>
        <v>0</v>
      </c>
      <c r="BO315" s="50">
        <f>('Total Revenues by City'!BO315/'Total Revenues by City'!BO$5)</f>
        <v>0</v>
      </c>
      <c r="BP315" s="50">
        <f>('Total Revenues by City'!BP315/'Total Revenues by City'!BP$5)</f>
        <v>0</v>
      </c>
      <c r="BQ315" s="50">
        <f>('Total Revenues by City'!BQ315/'Total Revenues by City'!BQ$5)</f>
        <v>0</v>
      </c>
      <c r="BR315" s="50">
        <f>('Total Revenues by City'!BR315/'Total Revenues by City'!BR$5)</f>
        <v>0</v>
      </c>
      <c r="BS315" s="50">
        <f>('Total Revenues by City'!BS315/'Total Revenues by City'!BS$5)</f>
        <v>0</v>
      </c>
      <c r="BT315" s="50">
        <f>('Total Revenues by City'!BT315/'Total Revenues by City'!BT$5)</f>
        <v>0</v>
      </c>
      <c r="BU315" s="50">
        <f>('Total Revenues by City'!BU315/'Total Revenues by City'!BU$5)</f>
        <v>0</v>
      </c>
      <c r="BV315" s="50">
        <f>('Total Revenues by City'!BV315/'Total Revenues by City'!BV$5)</f>
        <v>0</v>
      </c>
      <c r="BW315" s="50">
        <f>('Total Revenues by City'!BW315/'Total Revenues by City'!BW$5)</f>
        <v>0</v>
      </c>
      <c r="BX315" s="50">
        <f>('Total Revenues by City'!BX315/'Total Revenues by City'!BX$5)</f>
        <v>0</v>
      </c>
      <c r="BY315" s="50">
        <f>('Total Revenues by City'!BY315/'Total Revenues by City'!BY$5)</f>
        <v>0</v>
      </c>
      <c r="BZ315" s="50">
        <f>('Total Revenues by City'!BZ315/'Total Revenues by City'!BZ$5)</f>
        <v>0</v>
      </c>
      <c r="CA315" s="50">
        <f>('Total Revenues by City'!CA315/'Total Revenues by City'!CA$5)</f>
        <v>0</v>
      </c>
      <c r="CB315" s="50">
        <f>('Total Revenues by City'!CB315/'Total Revenues by City'!CB$5)</f>
        <v>0</v>
      </c>
      <c r="CC315" s="50">
        <f>('Total Revenues by City'!CC315/'Total Revenues by City'!CC$5)</f>
        <v>0</v>
      </c>
      <c r="CD315" s="50">
        <f>('Total Revenues by City'!CD315/'Total Revenues by City'!CD$5)</f>
        <v>0</v>
      </c>
      <c r="CE315" s="50">
        <f>('Total Revenues by City'!CE315/'Total Revenues by City'!CE$5)</f>
        <v>0</v>
      </c>
      <c r="CF315" s="50">
        <f>('Total Revenues by City'!CF315/'Total Revenues by City'!CF$5)</f>
        <v>0</v>
      </c>
      <c r="CG315" s="50">
        <f>('Total Revenues by City'!CG315/'Total Revenues by City'!CG$5)</f>
        <v>0</v>
      </c>
      <c r="CH315" s="50">
        <f>('Total Revenues by City'!CH315/'Total Revenues by City'!CH$5)</f>
        <v>0</v>
      </c>
      <c r="CI315" s="50">
        <f>('Total Revenues by City'!CI315/'Total Revenues by City'!CI$5)</f>
        <v>1.0119682107052743</v>
      </c>
      <c r="CJ315" s="50">
        <f>('Total Revenues by City'!CJ315/'Total Revenues by City'!CJ$5)</f>
        <v>0</v>
      </c>
      <c r="CK315" s="50">
        <f>('Total Revenues by City'!CK315/'Total Revenues by City'!CK$5)</f>
        <v>0</v>
      </c>
      <c r="CL315" s="50">
        <f>('Total Revenues by City'!CL315/'Total Revenues by City'!CL$5)</f>
        <v>0</v>
      </c>
      <c r="CM315" s="50">
        <f>('Total Revenues by City'!CM315/'Total Revenues by City'!CM$5)</f>
        <v>0</v>
      </c>
      <c r="CN315" s="50">
        <f>('Total Revenues by City'!CN315/'Total Revenues by City'!CN$5)</f>
        <v>51.490923791142869</v>
      </c>
      <c r="CO315" s="50">
        <f>('Total Revenues by City'!CO315/'Total Revenues by City'!CO$5)</f>
        <v>0</v>
      </c>
      <c r="CP315" s="50">
        <f>('Total Revenues by City'!CP315/'Total Revenues by City'!CP$5)</f>
        <v>0</v>
      </c>
      <c r="CQ315" s="50">
        <f>('Total Revenues by City'!CQ315/'Total Revenues by City'!CQ$5)</f>
        <v>0</v>
      </c>
      <c r="CR315" s="50">
        <f>('Total Revenues by City'!CR315/'Total Revenues by City'!CR$5)</f>
        <v>0</v>
      </c>
      <c r="CS315" s="50">
        <f>('Total Revenues by City'!CS315/'Total Revenues by City'!CS$5)</f>
        <v>0</v>
      </c>
      <c r="CT315" s="50">
        <f>('Total Revenues by City'!CT315/'Total Revenues by City'!CT$5)</f>
        <v>0</v>
      </c>
      <c r="CU315" s="50">
        <f>('Total Revenues by City'!CU315/'Total Revenues by City'!CU$5)</f>
        <v>0</v>
      </c>
      <c r="CV315" s="50">
        <f>('Total Revenues by City'!CV315/'Total Revenues by City'!CV$5)</f>
        <v>0</v>
      </c>
      <c r="CW315" s="50">
        <f>('Total Revenues by City'!CW315/'Total Revenues by City'!CW$5)</f>
        <v>0</v>
      </c>
      <c r="CX315" s="50">
        <f>('Total Revenues by City'!CX315/'Total Revenues by City'!CX$5)</f>
        <v>0</v>
      </c>
      <c r="CY315" s="50">
        <f>('Total Revenues by City'!CY315/'Total Revenues by City'!CY$5)</f>
        <v>0</v>
      </c>
      <c r="CZ315" s="50">
        <f>('Total Revenues by City'!CZ315/'Total Revenues by City'!CZ$5)</f>
        <v>0</v>
      </c>
      <c r="DA315" s="50">
        <f>('Total Revenues by City'!DA315/'Total Revenues by City'!DA$5)</f>
        <v>0</v>
      </c>
      <c r="DB315" s="50">
        <f>('Total Revenues by City'!DB315/'Total Revenues by City'!DB$5)</f>
        <v>0</v>
      </c>
      <c r="DC315" s="50">
        <f>('Total Revenues by City'!DC315/'Total Revenues by City'!DC$5)</f>
        <v>0</v>
      </c>
      <c r="DD315" s="50">
        <f>('Total Revenues by City'!DD315/'Total Revenues by City'!DD$5)</f>
        <v>0</v>
      </c>
      <c r="DE315" s="50">
        <f>('Total Revenues by City'!DE315/'Total Revenues by City'!DE$5)</f>
        <v>0</v>
      </c>
      <c r="DF315" s="50">
        <f>('Total Revenues by City'!DF315/'Total Revenues by City'!DF$5)</f>
        <v>0</v>
      </c>
      <c r="DG315" s="50">
        <f>('Total Revenues by City'!DG315/'Total Revenues by City'!DG$5)</f>
        <v>0</v>
      </c>
      <c r="DH315" s="50">
        <f>('Total Revenues by City'!DH315/'Total Revenues by City'!DH$5)</f>
        <v>0</v>
      </c>
      <c r="DI315" s="50">
        <f>('Total Revenues by City'!DI315/'Total Revenues by City'!DI$5)</f>
        <v>0</v>
      </c>
      <c r="DJ315" s="50">
        <f>('Total Revenues by City'!DJ315/'Total Revenues by City'!DJ$5)</f>
        <v>0</v>
      </c>
      <c r="DK315" s="50">
        <f>('Total Revenues by City'!DK315/'Total Revenues by City'!DK$5)</f>
        <v>0</v>
      </c>
      <c r="DL315" s="50">
        <f>('Total Revenues by City'!DL315/'Total Revenues by City'!DL$5)</f>
        <v>0</v>
      </c>
      <c r="DM315" s="50">
        <f>('Total Revenues by City'!DM315/'Total Revenues by City'!DM$5)</f>
        <v>0</v>
      </c>
      <c r="DN315" s="50">
        <f>('Total Revenues by City'!DN315/'Total Revenues by City'!DN$5)</f>
        <v>0</v>
      </c>
      <c r="DO315" s="50">
        <f>('Total Revenues by City'!DO315/'Total Revenues by City'!DO$5)</f>
        <v>0</v>
      </c>
      <c r="DP315" s="50">
        <f>('Total Revenues by City'!DP315/'Total Revenues by City'!DP$5)</f>
        <v>0</v>
      </c>
      <c r="DQ315" s="50">
        <f>('Total Revenues by City'!DQ315/'Total Revenues by City'!DQ$5)</f>
        <v>0</v>
      </c>
      <c r="DR315" s="50">
        <f>('Total Revenues by City'!DR315/'Total Revenues by City'!DR$5)</f>
        <v>0</v>
      </c>
      <c r="DS315" s="50">
        <f>('Total Revenues by City'!DS315/'Total Revenues by City'!DS$5)</f>
        <v>0</v>
      </c>
      <c r="DT315" s="50">
        <f>('Total Revenues by City'!DT315/'Total Revenues by City'!DT$5)</f>
        <v>0</v>
      </c>
      <c r="DU315" s="50">
        <f>('Total Revenues by City'!DU315/'Total Revenues by City'!DU$5)</f>
        <v>0</v>
      </c>
      <c r="DV315" s="50">
        <f>('Total Revenues by City'!DV315/'Total Revenues by City'!DV$5)</f>
        <v>0</v>
      </c>
      <c r="DW315" s="50">
        <f>('Total Revenues by City'!DW315/'Total Revenues by City'!DW$5)</f>
        <v>0</v>
      </c>
      <c r="DX315" s="50">
        <f>('Total Revenues by City'!DX315/'Total Revenues by City'!DX$5)</f>
        <v>0</v>
      </c>
      <c r="DY315" s="50">
        <f>('Total Revenues by City'!DY315/'Total Revenues by City'!DY$5)</f>
        <v>0</v>
      </c>
      <c r="DZ315" s="50">
        <f>('Total Revenues by City'!DZ315/'Total Revenues by City'!DZ$5)</f>
        <v>0</v>
      </c>
      <c r="EA315" s="50">
        <f>('Total Revenues by City'!EA315/'Total Revenues by City'!EA$5)</f>
        <v>0</v>
      </c>
      <c r="EB315" s="50">
        <f>('Total Revenues by City'!EB315/'Total Revenues by City'!EB$5)</f>
        <v>0</v>
      </c>
      <c r="EC315" s="50">
        <f>('Total Revenues by City'!EC315/'Total Revenues by City'!EC$5)</f>
        <v>0</v>
      </c>
      <c r="ED315" s="50">
        <f>('Total Revenues by City'!ED315/'Total Revenues by City'!ED$5)</f>
        <v>0</v>
      </c>
      <c r="EE315" s="50">
        <f>('Total Revenues by City'!EE315/'Total Revenues by City'!EE$5)</f>
        <v>0</v>
      </c>
      <c r="EF315" s="50">
        <f>('Total Revenues by City'!EF315/'Total Revenues by City'!EF$5)</f>
        <v>0</v>
      </c>
      <c r="EG315" s="50">
        <f>('Total Revenues by City'!EG315/'Total Revenues by City'!EG$5)</f>
        <v>0</v>
      </c>
      <c r="EH315" s="50">
        <f>('Total Revenues by City'!EH315/'Total Revenues by City'!EH$5)</f>
        <v>0</v>
      </c>
      <c r="EI315" s="50">
        <f>('Total Revenues by City'!EI315/'Total Revenues by City'!EI$5)</f>
        <v>0.99024607614992322</v>
      </c>
      <c r="EJ315" s="50">
        <f>('Total Revenues by City'!EJ315/'Total Revenues by City'!EJ$5)</f>
        <v>0</v>
      </c>
      <c r="EK315" s="50">
        <f>('Total Revenues by City'!EK315/'Total Revenues by City'!EK$5)</f>
        <v>0</v>
      </c>
      <c r="EL315" s="50">
        <f>('Total Revenues by City'!EL315/'Total Revenues by City'!EL$5)</f>
        <v>0</v>
      </c>
      <c r="EM315" s="50">
        <f>('Total Revenues by City'!EM315/'Total Revenues by City'!EM$5)</f>
        <v>0</v>
      </c>
      <c r="EN315" s="50">
        <f>('Total Revenues by City'!EN315/'Total Revenues by City'!EN$5)</f>
        <v>0</v>
      </c>
      <c r="EO315" s="50">
        <f>('Total Revenues by City'!EO315/'Total Revenues by City'!EO$5)</f>
        <v>0</v>
      </c>
      <c r="EP315" s="50">
        <f>('Total Revenues by City'!EP315/'Total Revenues by City'!EP$5)</f>
        <v>0</v>
      </c>
      <c r="EQ315" s="50">
        <f>('Total Revenues by City'!EQ315/'Total Revenues by City'!EQ$5)</f>
        <v>0</v>
      </c>
      <c r="ER315" s="50">
        <f>('Total Revenues by City'!ER315/'Total Revenues by City'!ER$5)</f>
        <v>0</v>
      </c>
      <c r="ES315" s="50">
        <f>('Total Revenues by City'!ES315/'Total Revenues by City'!ES$5)</f>
        <v>0</v>
      </c>
      <c r="ET315" s="50">
        <f>('Total Revenues by City'!ET315/'Total Revenues by City'!ET$5)</f>
        <v>0</v>
      </c>
      <c r="EU315" s="50">
        <f>('Total Revenues by City'!EU315/'Total Revenues by City'!EU$5)</f>
        <v>0</v>
      </c>
      <c r="EV315" s="50">
        <f>('Total Revenues by City'!EV315/'Total Revenues by City'!EV$5)</f>
        <v>0</v>
      </c>
      <c r="EW315" s="50">
        <f>('Total Revenues by City'!EW315/'Total Revenues by City'!EW$5)</f>
        <v>0</v>
      </c>
      <c r="EX315" s="50">
        <f>('Total Revenues by City'!EX315/'Total Revenues by City'!EX$5)</f>
        <v>0</v>
      </c>
      <c r="EY315" s="50">
        <f>('Total Revenues by City'!EY315/'Total Revenues by City'!EY$5)</f>
        <v>0</v>
      </c>
      <c r="EZ315" s="50">
        <f>('Total Revenues by City'!EZ315/'Total Revenues by City'!EZ$5)</f>
        <v>0</v>
      </c>
      <c r="FA315" s="50">
        <f>('Total Revenues by City'!FA315/'Total Revenues by City'!FA$5)</f>
        <v>0</v>
      </c>
      <c r="FB315" s="50">
        <f>('Total Revenues by City'!FB315/'Total Revenues by City'!FB$5)</f>
        <v>0</v>
      </c>
      <c r="FC315" s="50">
        <f>('Total Revenues by City'!FC315/'Total Revenues by City'!FC$5)</f>
        <v>0</v>
      </c>
      <c r="FD315" s="50">
        <f>('Total Revenues by City'!FD315/'Total Revenues by City'!FD$5)</f>
        <v>0</v>
      </c>
      <c r="FE315" s="50">
        <f>('Total Revenues by City'!FE315/'Total Revenues by City'!FE$5)</f>
        <v>0</v>
      </c>
      <c r="FF315" s="50">
        <f>('Total Revenues by City'!FF315/'Total Revenues by City'!FF$5)</f>
        <v>0</v>
      </c>
      <c r="FG315" s="50">
        <f>('Total Revenues by City'!FG315/'Total Revenues by City'!FG$5)</f>
        <v>0</v>
      </c>
      <c r="FH315" s="50">
        <f>('Total Revenues by City'!FH315/'Total Revenues by City'!FH$5)</f>
        <v>0</v>
      </c>
      <c r="FI315" s="50">
        <f>('Total Revenues by City'!FI315/'Total Revenues by City'!FI$5)</f>
        <v>0</v>
      </c>
      <c r="FJ315" s="50">
        <f>('Total Revenues by City'!FJ315/'Total Revenues by City'!FJ$5)</f>
        <v>0</v>
      </c>
      <c r="FK315" s="50">
        <f>('Total Revenues by City'!FK315/'Total Revenues by City'!FK$5)</f>
        <v>0</v>
      </c>
      <c r="FL315" s="50">
        <f>('Total Revenues by City'!FL315/'Total Revenues by City'!FL$5)</f>
        <v>0</v>
      </c>
      <c r="FM315" s="50">
        <f>('Total Revenues by City'!FM315/'Total Revenues by City'!FM$5)</f>
        <v>0</v>
      </c>
      <c r="FN315" s="50">
        <f>('Total Revenues by City'!FN315/'Total Revenues by City'!FN$5)</f>
        <v>16.265349544072947</v>
      </c>
      <c r="FO315" s="50">
        <f>('Total Revenues by City'!FO315/'Total Revenues by City'!FO$5)</f>
        <v>0</v>
      </c>
      <c r="FP315" s="50">
        <f>('Total Revenues by City'!FP315/'Total Revenues by City'!FP$5)</f>
        <v>0</v>
      </c>
      <c r="FQ315" s="50">
        <f>('Total Revenues by City'!FQ315/'Total Revenues by City'!FQ$5)</f>
        <v>0</v>
      </c>
      <c r="FR315" s="50">
        <f>('Total Revenues by City'!FR315/'Total Revenues by City'!FR$5)</f>
        <v>0</v>
      </c>
      <c r="FS315" s="50">
        <f>('Total Revenues by City'!FS315/'Total Revenues by City'!FS$5)</f>
        <v>0</v>
      </c>
      <c r="FT315" s="50">
        <f>('Total Revenues by City'!FT315/'Total Revenues by City'!FT$5)</f>
        <v>0</v>
      </c>
      <c r="FU315" s="50">
        <f>('Total Revenues by City'!FU315/'Total Revenues by City'!FU$5)</f>
        <v>0</v>
      </c>
      <c r="FV315" s="50">
        <f>('Total Revenues by City'!FV315/'Total Revenues by City'!FV$5)</f>
        <v>3.861915367483296</v>
      </c>
      <c r="FW315" s="50">
        <f>('Total Revenues by City'!FW315/'Total Revenues by City'!FW$5)</f>
        <v>0</v>
      </c>
      <c r="FX315" s="50">
        <f>('Total Revenues by City'!FX315/'Total Revenues by City'!FX$5)</f>
        <v>0</v>
      </c>
      <c r="FY315" s="50">
        <f>('Total Revenues by City'!FY315/'Total Revenues by City'!FY$5)</f>
        <v>0</v>
      </c>
      <c r="FZ315" s="50">
        <f>('Total Revenues by City'!FZ315/'Total Revenues by City'!FZ$5)</f>
        <v>0</v>
      </c>
      <c r="GA315" s="50">
        <f>('Total Revenues by City'!GA315/'Total Revenues by City'!GA$5)</f>
        <v>0</v>
      </c>
      <c r="GB315" s="50">
        <f>('Total Revenues by City'!GB315/'Total Revenues by City'!GB$5)</f>
        <v>0</v>
      </c>
      <c r="GC315" s="50">
        <f>('Total Revenues by City'!GC315/'Total Revenues by City'!GC$5)</f>
        <v>0</v>
      </c>
      <c r="GD315" s="50">
        <f>('Total Revenues by City'!GD315/'Total Revenues by City'!GD$5)</f>
        <v>0</v>
      </c>
      <c r="GE315" s="50">
        <f>('Total Revenues by City'!GE315/'Total Revenues by City'!GE$5)</f>
        <v>0</v>
      </c>
      <c r="GF315" s="50">
        <f>('Total Revenues by City'!GF315/'Total Revenues by City'!GF$5)</f>
        <v>0</v>
      </c>
      <c r="GG315" s="50">
        <f>('Total Revenues by City'!GG315/'Total Revenues by City'!GG$5)</f>
        <v>0</v>
      </c>
      <c r="GH315" s="50">
        <f>('Total Revenues by City'!GH315/'Total Revenues by City'!GH$5)</f>
        <v>0</v>
      </c>
      <c r="GI315" s="50">
        <f>('Total Revenues by City'!GI315/'Total Revenues by City'!GI$5)</f>
        <v>0</v>
      </c>
      <c r="GJ315" s="50">
        <f>('Total Revenues by City'!GJ315/'Total Revenues by City'!GJ$5)</f>
        <v>0</v>
      </c>
      <c r="GK315" s="50">
        <f>('Total Revenues by City'!GK315/'Total Revenues by City'!GK$5)</f>
        <v>0</v>
      </c>
      <c r="GL315" s="50">
        <f>('Total Revenues by City'!GL315/'Total Revenues by City'!GL$5)</f>
        <v>0</v>
      </c>
      <c r="GM315" s="50">
        <f>('Total Revenues by City'!GM315/'Total Revenues by City'!GM$5)</f>
        <v>0</v>
      </c>
      <c r="GN315" s="50">
        <f>('Total Revenues by City'!GN315/'Total Revenues by City'!GN$5)</f>
        <v>0</v>
      </c>
      <c r="GO315" s="50">
        <f>('Total Revenues by City'!GO315/'Total Revenues by City'!GO$5)</f>
        <v>0</v>
      </c>
      <c r="GP315" s="50">
        <f>('Total Revenues by City'!GP315/'Total Revenues by City'!GP$5)</f>
        <v>0</v>
      </c>
      <c r="GQ315" s="50">
        <f>('Total Revenues by City'!GQ315/'Total Revenues by City'!GQ$5)</f>
        <v>0</v>
      </c>
      <c r="GR315" s="50">
        <f>('Total Revenues by City'!GR315/'Total Revenues by City'!GR$5)</f>
        <v>0</v>
      </c>
      <c r="GS315" s="50">
        <f>('Total Revenues by City'!GS315/'Total Revenues by City'!GS$5)</f>
        <v>0</v>
      </c>
      <c r="GT315" s="50">
        <f>('Total Revenues by City'!GT315/'Total Revenues by City'!GT$5)</f>
        <v>0</v>
      </c>
      <c r="GU315" s="50">
        <f>('Total Revenues by City'!GU315/'Total Revenues by City'!GU$5)</f>
        <v>0</v>
      </c>
      <c r="GV315" s="50">
        <f>('Total Revenues by City'!GV315/'Total Revenues by City'!GV$5)</f>
        <v>0</v>
      </c>
      <c r="GW315" s="50">
        <f>('Total Revenues by City'!GW315/'Total Revenues by City'!GW$5)</f>
        <v>0</v>
      </c>
      <c r="GX315" s="50">
        <f>('Total Revenues by City'!GX315/'Total Revenues by City'!GX$5)</f>
        <v>0</v>
      </c>
      <c r="GY315" s="50">
        <f>('Total Revenues by City'!GY315/'Total Revenues by City'!GY$5)</f>
        <v>0</v>
      </c>
      <c r="GZ315" s="50">
        <f>('Total Revenues by City'!GZ315/'Total Revenues by City'!GZ$5)</f>
        <v>0</v>
      </c>
      <c r="HA315" s="50">
        <f>('Total Revenues by City'!HA315/'Total Revenues by City'!HA$5)</f>
        <v>0</v>
      </c>
      <c r="HB315" s="50">
        <f>('Total Revenues by City'!HB315/'Total Revenues by City'!HB$5)</f>
        <v>0</v>
      </c>
      <c r="HC315" s="50">
        <f>('Total Revenues by City'!HC315/'Total Revenues by City'!HC$5)</f>
        <v>0</v>
      </c>
      <c r="HD315" s="50">
        <f>('Total Revenues by City'!HD315/'Total Revenues by City'!HD$5)</f>
        <v>0</v>
      </c>
      <c r="HE315" s="50">
        <f>('Total Revenues by City'!HE315/'Total Revenues by City'!HE$5)</f>
        <v>0</v>
      </c>
      <c r="HF315" s="50">
        <f>('Total Revenues by City'!HF315/'Total Revenues by City'!HF$5)</f>
        <v>0</v>
      </c>
      <c r="HG315" s="50">
        <f>('Total Revenues by City'!HG315/'Total Revenues by City'!HG$5)</f>
        <v>0</v>
      </c>
      <c r="HH315" s="50">
        <f>('Total Revenues by City'!HH315/'Total Revenues by City'!HH$5)</f>
        <v>0</v>
      </c>
      <c r="HI315" s="50">
        <f>('Total Revenues by City'!HI315/'Total Revenues by City'!HI$5)</f>
        <v>0</v>
      </c>
      <c r="HJ315" s="50">
        <f>('Total Revenues by City'!HJ315/'Total Revenues by City'!HJ$5)</f>
        <v>0</v>
      </c>
      <c r="HK315" s="50">
        <f>('Total Revenues by City'!HK315/'Total Revenues by City'!HK$5)</f>
        <v>0</v>
      </c>
      <c r="HL315" s="50">
        <f>('Total Revenues by City'!HL315/'Total Revenues by City'!HL$5)</f>
        <v>0</v>
      </c>
      <c r="HM315" s="50">
        <f>('Total Revenues by City'!HM315/'Total Revenues by City'!HM$5)</f>
        <v>0</v>
      </c>
      <c r="HN315" s="50">
        <f>('Total Revenues by City'!HN315/'Total Revenues by City'!HN$5)</f>
        <v>0</v>
      </c>
      <c r="HO315" s="50">
        <f>('Total Revenues by City'!HO315/'Total Revenues by City'!HO$5)</f>
        <v>0</v>
      </c>
      <c r="HP315" s="50">
        <f>('Total Revenues by City'!HP315/'Total Revenues by City'!HP$5)</f>
        <v>0</v>
      </c>
      <c r="HQ315" s="50">
        <f>('Total Revenues by City'!HQ315/'Total Revenues by City'!HQ$5)</f>
        <v>0</v>
      </c>
      <c r="HR315" s="50">
        <f>('Total Revenues by City'!HR315/'Total Revenues by City'!HR$5)</f>
        <v>0</v>
      </c>
      <c r="HS315" s="50">
        <f>('Total Revenues by City'!HS315/'Total Revenues by City'!HS$5)</f>
        <v>0</v>
      </c>
      <c r="HT315" s="50">
        <f>('Total Revenues by City'!HT315/'Total Revenues by City'!HT$5)</f>
        <v>0</v>
      </c>
      <c r="HU315" s="50">
        <f>('Total Revenues by City'!HU315/'Total Revenues by City'!HU$5)</f>
        <v>0</v>
      </c>
      <c r="HV315" s="50">
        <f>('Total Revenues by City'!HV315/'Total Revenues by City'!HV$5)</f>
        <v>0</v>
      </c>
      <c r="HW315" s="50">
        <f>('Total Revenues by City'!HW315/'Total Revenues by City'!HW$5)</f>
        <v>0</v>
      </c>
      <c r="HX315" s="50">
        <f>('Total Revenues by City'!HX315/'Total Revenues by City'!HX$5)</f>
        <v>0</v>
      </c>
      <c r="HY315" s="50">
        <f>('Total Revenues by City'!HY315/'Total Revenues by City'!HY$5)</f>
        <v>0</v>
      </c>
      <c r="HZ315" s="50">
        <f>('Total Revenues by City'!HZ315/'Total Revenues by City'!HZ$5)</f>
        <v>0</v>
      </c>
      <c r="IA315" s="50">
        <f>('Total Revenues by City'!IA315/'Total Revenues by City'!IA$5)</f>
        <v>0</v>
      </c>
      <c r="IB315" s="50">
        <f>('Total Revenues by City'!IB315/'Total Revenues by City'!IB$5)</f>
        <v>0</v>
      </c>
      <c r="IC315" s="50">
        <f>('Total Revenues by City'!IC315/'Total Revenues by City'!IC$5)</f>
        <v>0</v>
      </c>
      <c r="ID315" s="50">
        <f>('Total Revenues by City'!ID315/'Total Revenues by City'!ID$5)</f>
        <v>0</v>
      </c>
      <c r="IE315" s="50">
        <f>('Total Revenues by City'!IE315/'Total Revenues by City'!IE$5)</f>
        <v>0</v>
      </c>
      <c r="IF315" s="50">
        <f>('Total Revenues by City'!IF315/'Total Revenues by City'!IF$5)</f>
        <v>0</v>
      </c>
      <c r="IG315" s="50">
        <f>('Total Revenues by City'!IG315/'Total Revenues by City'!IG$5)</f>
        <v>0</v>
      </c>
      <c r="IH315" s="50">
        <f>('Total Revenues by City'!IH315/'Total Revenues by City'!IH$5)</f>
        <v>0</v>
      </c>
      <c r="II315" s="50">
        <f>('Total Revenues by City'!II315/'Total Revenues by City'!II$5)</f>
        <v>0</v>
      </c>
      <c r="IJ315" s="50">
        <f>('Total Revenues by City'!IJ315/'Total Revenues by City'!IJ$5)</f>
        <v>0</v>
      </c>
      <c r="IK315" s="50">
        <f>('Total Revenues by City'!IK315/'Total Revenues by City'!IK$5)</f>
        <v>0</v>
      </c>
      <c r="IL315" s="50">
        <f>('Total Revenues by City'!IL315/'Total Revenues by City'!IL$5)</f>
        <v>0</v>
      </c>
      <c r="IM315" s="50">
        <f>('Total Revenues by City'!IM315/'Total Revenues by City'!IM$5)</f>
        <v>0</v>
      </c>
      <c r="IN315" s="50">
        <f>('Total Revenues by City'!IN315/'Total Revenues by City'!IN$5)</f>
        <v>0</v>
      </c>
      <c r="IO315" s="50">
        <f>('Total Revenues by City'!IO315/'Total Revenues by City'!IO$5)</f>
        <v>0</v>
      </c>
      <c r="IP315" s="50">
        <f>('Total Revenues by City'!IP315/'Total Revenues by City'!IP$5)</f>
        <v>0</v>
      </c>
      <c r="IQ315" s="50">
        <f>('Total Revenues by City'!IQ315/'Total Revenues by City'!IQ$5)</f>
        <v>0</v>
      </c>
      <c r="IR315" s="50">
        <f>('Total Revenues by City'!IR315/'Total Revenues by City'!IR$5)</f>
        <v>0</v>
      </c>
      <c r="IS315" s="50">
        <f>('Total Revenues by City'!IS315/'Total Revenues by City'!IS$5)</f>
        <v>0</v>
      </c>
      <c r="IT315" s="50">
        <f>('Total Revenues by City'!IT315/'Total Revenues by City'!IT$5)</f>
        <v>0</v>
      </c>
      <c r="IU315" s="50">
        <f>('Total Revenues by City'!IU315/'Total Revenues by City'!IU$5)</f>
        <v>0</v>
      </c>
      <c r="IV315" s="50">
        <f>('Total Revenues by City'!IV315/'Total Revenues by City'!IV$5)</f>
        <v>0</v>
      </c>
      <c r="IW315" s="50">
        <f>('Total Revenues by City'!IW315/'Total Revenues by City'!IW$5)</f>
        <v>0</v>
      </c>
      <c r="IX315" s="50">
        <f>('Total Revenues by City'!IX315/'Total Revenues by City'!IX$5)</f>
        <v>0</v>
      </c>
      <c r="IY315" s="50">
        <f>('Total Revenues by City'!IY315/'Total Revenues by City'!IY$5)</f>
        <v>0</v>
      </c>
      <c r="IZ315" s="50">
        <f>('Total Revenues by City'!IZ315/'Total Revenues by City'!IZ$5)</f>
        <v>0</v>
      </c>
      <c r="JA315" s="50">
        <f>('Total Revenues by City'!JA315/'Total Revenues by City'!JA$5)</f>
        <v>0</v>
      </c>
      <c r="JB315" s="50">
        <f>('Total Revenues by City'!JB315/'Total Revenues by City'!JB$5)</f>
        <v>0</v>
      </c>
      <c r="JC315" s="50">
        <f>('Total Revenues by City'!JC315/'Total Revenues by City'!JC$5)</f>
        <v>0</v>
      </c>
      <c r="JD315" s="50">
        <f>('Total Revenues by City'!JD315/'Total Revenues by City'!JD$5)</f>
        <v>0</v>
      </c>
      <c r="JE315" s="50">
        <f>('Total Revenues by City'!JE315/'Total Revenues by City'!JE$5)</f>
        <v>0</v>
      </c>
      <c r="JF315" s="50">
        <f>('Total Revenues by City'!JF315/'Total Revenues by City'!JF$5)</f>
        <v>38.84031754294638</v>
      </c>
      <c r="JG315" s="50">
        <f>('Total Revenues by City'!JG315/'Total Revenues by City'!JG$5)</f>
        <v>0</v>
      </c>
      <c r="JH315" s="50">
        <f>('Total Revenues by City'!JH315/'Total Revenues by City'!JH$5)</f>
        <v>0</v>
      </c>
      <c r="JI315" s="50">
        <f>('Total Revenues by City'!JI315/'Total Revenues by City'!JI$5)</f>
        <v>0</v>
      </c>
      <c r="JJ315" s="50">
        <f>('Total Revenues by City'!JJ315/'Total Revenues by City'!JJ$5)</f>
        <v>0</v>
      </c>
      <c r="JK315" s="50">
        <f>('Total Revenues by City'!JK315/'Total Revenues by City'!JK$5)</f>
        <v>0</v>
      </c>
      <c r="JL315" s="50">
        <f>('Total Revenues by City'!JL315/'Total Revenues by City'!JL$5)</f>
        <v>0</v>
      </c>
      <c r="JM315" s="50">
        <f>('Total Revenues by City'!JM315/'Total Revenues by City'!JM$5)</f>
        <v>0</v>
      </c>
      <c r="JN315" s="50">
        <f>('Total Revenues by City'!JN315/'Total Revenues by City'!JN$5)</f>
        <v>0</v>
      </c>
      <c r="JO315" s="50">
        <f>('Total Revenues by City'!JO315/'Total Revenues by City'!JO$5)</f>
        <v>0</v>
      </c>
      <c r="JP315" s="50">
        <f>('Total Revenues by City'!JP315/'Total Revenues by City'!JP$5)</f>
        <v>0</v>
      </c>
      <c r="JQ315" s="50">
        <f>('Total Revenues by City'!JQ315/'Total Revenues by City'!JQ$5)</f>
        <v>0</v>
      </c>
      <c r="JR315" s="50">
        <f>('Total Revenues by City'!JR315/'Total Revenues by City'!JR$5)</f>
        <v>0</v>
      </c>
      <c r="JS315" s="50">
        <f>('Total Revenues by City'!JS315/'Total Revenues by City'!JS$5)</f>
        <v>0</v>
      </c>
      <c r="JT315" s="50">
        <f>('Total Revenues by City'!JT315/'Total Revenues by City'!JT$5)</f>
        <v>0</v>
      </c>
      <c r="JU315" s="50">
        <f>('Total Revenues by City'!JU315/'Total Revenues by City'!JU$5)</f>
        <v>0</v>
      </c>
      <c r="JV315" s="50">
        <f>('Total Revenues by City'!JV315/'Total Revenues by City'!JV$5)</f>
        <v>0</v>
      </c>
      <c r="JW315" s="50">
        <f>('Total Revenues by City'!JW315/'Total Revenues by City'!JW$5)</f>
        <v>0</v>
      </c>
      <c r="JX315" s="50">
        <f>('Total Revenues by City'!JX315/'Total Revenues by City'!JX$5)</f>
        <v>0</v>
      </c>
      <c r="JY315" s="50">
        <f>('Total Revenues by City'!JY315/'Total Revenues by City'!JY$5)</f>
        <v>0</v>
      </c>
      <c r="JZ315" s="50">
        <f>('Total Revenues by City'!JZ315/'Total Revenues by City'!JZ$5)</f>
        <v>0</v>
      </c>
      <c r="KA315" s="50">
        <f>('Total Revenues by City'!KA315/'Total Revenues by City'!KA$5)</f>
        <v>0</v>
      </c>
      <c r="KB315" s="50">
        <f>('Total Revenues by City'!KB315/'Total Revenues by City'!KB$5)</f>
        <v>0</v>
      </c>
      <c r="KC315" s="50">
        <f>('Total Revenues by City'!KC315/'Total Revenues by City'!KC$5)</f>
        <v>0</v>
      </c>
      <c r="KD315" s="50">
        <f>('Total Revenues by City'!KD315/'Total Revenues by City'!KD$5)</f>
        <v>0</v>
      </c>
      <c r="KE315" s="50">
        <f>('Total Revenues by City'!KE315/'Total Revenues by City'!KE$5)</f>
        <v>0</v>
      </c>
      <c r="KF315" s="50">
        <f>('Total Revenues by City'!KF315/'Total Revenues by City'!KF$5)</f>
        <v>0</v>
      </c>
      <c r="KG315" s="50">
        <f>('Total Revenues by City'!KG315/'Total Revenues by City'!KG$5)</f>
        <v>0</v>
      </c>
      <c r="KH315" s="50">
        <f>('Total Revenues by City'!KH315/'Total Revenues by City'!KH$5)</f>
        <v>0</v>
      </c>
      <c r="KI315" s="50">
        <f>('Total Revenues by City'!KI315/'Total Revenues by City'!KI$5)</f>
        <v>0</v>
      </c>
      <c r="KJ315" s="50">
        <f>('Total Revenues by City'!KJ315/'Total Revenues by City'!KJ$5)</f>
        <v>0</v>
      </c>
      <c r="KK315" s="50">
        <f>('Total Revenues by City'!KK315/'Total Revenues by City'!KK$5)</f>
        <v>0</v>
      </c>
      <c r="KL315" s="50">
        <f>('Total Revenues by City'!KL315/'Total Revenues by City'!KL$5)</f>
        <v>0</v>
      </c>
      <c r="KM315" s="50">
        <f>('Total Revenues by City'!KM315/'Total Revenues by City'!KM$5)</f>
        <v>0</v>
      </c>
      <c r="KN315" s="50">
        <f>('Total Revenues by City'!KN315/'Total Revenues by City'!KN$5)</f>
        <v>0</v>
      </c>
      <c r="KO315" s="50">
        <f>('Total Revenues by City'!KO315/'Total Revenues by City'!KO$5)</f>
        <v>0</v>
      </c>
      <c r="KP315" s="50">
        <f>('Total Revenues by City'!KP315/'Total Revenues by City'!KP$5)</f>
        <v>0</v>
      </c>
      <c r="KQ315" s="50">
        <f>('Total Revenues by City'!KQ315/'Total Revenues by City'!KQ$5)</f>
        <v>0</v>
      </c>
      <c r="KR315" s="50">
        <f>('Total Revenues by City'!KR315/'Total Revenues by City'!KR$5)</f>
        <v>0</v>
      </c>
      <c r="KS315" s="50">
        <f>('Total Revenues by City'!KS315/'Total Revenues by City'!KS$5)</f>
        <v>0</v>
      </c>
      <c r="KT315" s="50">
        <f>('Total Revenues by City'!KT315/'Total Revenues by City'!KT$5)</f>
        <v>0</v>
      </c>
      <c r="KU315" s="50">
        <f>('Total Revenues by City'!KU315/'Total Revenues by City'!KU$5)</f>
        <v>0</v>
      </c>
      <c r="KV315" s="50">
        <f>('Total Revenues by City'!KV315/'Total Revenues by City'!KV$5)</f>
        <v>0</v>
      </c>
      <c r="KW315" s="50">
        <f>('Total Revenues by City'!KW315/'Total Revenues by City'!KW$5)</f>
        <v>0</v>
      </c>
      <c r="KX315" s="50">
        <f>('Total Revenues by City'!KX315/'Total Revenues by City'!KX$5)</f>
        <v>0</v>
      </c>
      <c r="KY315" s="50">
        <f>('Total Revenues by City'!KY315/'Total Revenues by City'!KY$5)</f>
        <v>0</v>
      </c>
      <c r="KZ315" s="50">
        <f>('Total Revenues by City'!KZ315/'Total Revenues by City'!KZ$5)</f>
        <v>104.38335474398973</v>
      </c>
      <c r="LA315" s="50">
        <f>('Total Revenues by City'!LA315/'Total Revenues by City'!LA$5)</f>
        <v>0</v>
      </c>
      <c r="LB315" s="50">
        <f>('Total Revenues by City'!LB315/'Total Revenues by City'!LB$5)</f>
        <v>0</v>
      </c>
      <c r="LC315" s="50">
        <f>('Total Revenues by City'!LC315/'Total Revenues by City'!LC$5)</f>
        <v>0</v>
      </c>
      <c r="LD315" s="50">
        <f>('Total Revenues by City'!LD315/'Total Revenues by City'!LD$5)</f>
        <v>0</v>
      </c>
      <c r="LE315" s="50">
        <f>('Total Revenues by City'!LE315/'Total Revenues by City'!LE$5)</f>
        <v>0</v>
      </c>
      <c r="LF315" s="50">
        <f>('Total Revenues by City'!LF315/'Total Revenues by City'!LF$5)</f>
        <v>0</v>
      </c>
      <c r="LG315" s="50">
        <f>('Total Revenues by City'!LG315/'Total Revenues by City'!LG$5)</f>
        <v>0</v>
      </c>
      <c r="LH315" s="50">
        <f>('Total Revenues by City'!LH315/'Total Revenues by City'!LH$5)</f>
        <v>0</v>
      </c>
      <c r="LI315" s="50">
        <f>('Total Revenues by City'!LI315/'Total Revenues by City'!LI$5)</f>
        <v>0</v>
      </c>
      <c r="LJ315" s="50">
        <f>('Total Revenues by City'!LJ315/'Total Revenues by City'!LJ$5)</f>
        <v>0</v>
      </c>
      <c r="LK315" s="50">
        <f>('Total Revenues by City'!LK315/'Total Revenues by City'!LK$5)</f>
        <v>0</v>
      </c>
      <c r="LL315" s="50">
        <f>('Total Revenues by City'!LL315/'Total Revenues by City'!LL$5)</f>
        <v>0</v>
      </c>
      <c r="LM315" s="50">
        <f>('Total Revenues by City'!LM315/'Total Revenues by City'!LM$5)</f>
        <v>0</v>
      </c>
      <c r="LN315" s="50">
        <f>('Total Revenues by City'!LN315/'Total Revenues by City'!LN$5)</f>
        <v>0</v>
      </c>
      <c r="LO315" s="50">
        <f>('Total Revenues by City'!LO315/'Total Revenues by City'!LO$5)</f>
        <v>0</v>
      </c>
      <c r="LP315" s="50">
        <f>('Total Revenues by City'!LP315/'Total Revenues by City'!LP$5)</f>
        <v>0</v>
      </c>
      <c r="LQ315" s="50">
        <f>('Total Revenues by City'!LQ315/'Total Revenues by City'!LQ$5)</f>
        <v>0</v>
      </c>
      <c r="LR315" s="50">
        <f>('Total Revenues by City'!LR315/'Total Revenues by City'!LR$5)</f>
        <v>0</v>
      </c>
      <c r="LS315" s="50">
        <f>('Total Revenues by City'!LS315/'Total Revenues by City'!LS$5)</f>
        <v>0</v>
      </c>
      <c r="LT315" s="50">
        <f>('Total Revenues by City'!LT315/'Total Revenues by City'!LT$5)</f>
        <v>0</v>
      </c>
      <c r="LU315" s="50">
        <f>('Total Revenues by City'!LU315/'Total Revenues by City'!LU$5)</f>
        <v>0</v>
      </c>
      <c r="LV315" s="50">
        <f>('Total Revenues by City'!LV315/'Total Revenues by City'!LV$5)</f>
        <v>0</v>
      </c>
      <c r="LW315" s="50">
        <f>('Total Revenues by City'!LW315/'Total Revenues by City'!LW$5)</f>
        <v>0</v>
      </c>
      <c r="LX315" s="50">
        <f>('Total Revenues by City'!LX315/'Total Revenues by City'!LX$5)</f>
        <v>0</v>
      </c>
      <c r="LY315" s="50">
        <f>('Total Revenues by City'!LY315/'Total Revenues by City'!LY$5)</f>
        <v>0</v>
      </c>
      <c r="LZ315" s="50">
        <f>('Total Revenues by City'!LZ315/'Total Revenues by City'!LZ$5)</f>
        <v>0</v>
      </c>
      <c r="MA315" s="50">
        <f>('Total Revenues by City'!MA315/'Total Revenues by City'!MA$5)</f>
        <v>0</v>
      </c>
      <c r="MB315" s="50">
        <f>('Total Revenues by City'!MB315/'Total Revenues by City'!MB$5)</f>
        <v>0</v>
      </c>
      <c r="MC315" s="50">
        <f>('Total Revenues by City'!MC315/'Total Revenues by City'!MC$5)</f>
        <v>0</v>
      </c>
      <c r="MD315" s="50">
        <f>('Total Revenues by City'!MD315/'Total Revenues by City'!MD$5)</f>
        <v>0</v>
      </c>
      <c r="ME315" s="50">
        <f>('Total Revenues by City'!ME315/'Total Revenues by City'!ME$5)</f>
        <v>0</v>
      </c>
      <c r="MF315" s="50">
        <f>('Total Revenues by City'!MF315/'Total Revenues by City'!MF$5)</f>
        <v>0</v>
      </c>
      <c r="MG315" s="50">
        <f>('Total Revenues by City'!MG315/'Total Revenues by City'!MG$5)</f>
        <v>0</v>
      </c>
      <c r="MH315" s="50">
        <f>('Total Revenues by City'!MH315/'Total Revenues by City'!MH$5)</f>
        <v>0</v>
      </c>
      <c r="MI315" s="50">
        <f>('Total Revenues by City'!MI315/'Total Revenues by City'!MI$5)</f>
        <v>0</v>
      </c>
      <c r="MJ315" s="50">
        <f>('Total Revenues by City'!MJ315/'Total Revenues by City'!MJ$5)</f>
        <v>0</v>
      </c>
      <c r="MK315" s="50">
        <f>('Total Revenues by City'!MK315/'Total Revenues by City'!MK$5)</f>
        <v>0</v>
      </c>
      <c r="ML315" s="50">
        <f>('Total Revenues by City'!ML315/'Total Revenues by City'!ML$5)</f>
        <v>0</v>
      </c>
      <c r="MM315" s="50">
        <f>('Total Revenues by City'!MM315/'Total Revenues by City'!MM$5)</f>
        <v>0</v>
      </c>
      <c r="MN315" s="50">
        <f>('Total Revenues by City'!MN315/'Total Revenues by City'!MN$5)</f>
        <v>0</v>
      </c>
      <c r="MO315" s="50">
        <f>('Total Revenues by City'!MO315/'Total Revenues by City'!MO$5)</f>
        <v>0</v>
      </c>
      <c r="MP315" s="50">
        <f>('Total Revenues by City'!MP315/'Total Revenues by City'!MP$5)</f>
        <v>0</v>
      </c>
      <c r="MQ315" s="50">
        <f>('Total Revenues by City'!MQ315/'Total Revenues by City'!MQ$5)</f>
        <v>0</v>
      </c>
      <c r="MR315" s="50">
        <f>('Total Revenues by City'!MR315/'Total Revenues by City'!MR$5)</f>
        <v>0</v>
      </c>
      <c r="MS315" s="50">
        <f>('Total Revenues by City'!MS315/'Total Revenues by City'!MS$5)</f>
        <v>501.10062893081761</v>
      </c>
      <c r="MT315" s="50">
        <f>('Total Revenues by City'!MT315/'Total Revenues by City'!MT$5)</f>
        <v>0</v>
      </c>
      <c r="MU315" s="50">
        <f>('Total Revenues by City'!MU315/'Total Revenues by City'!MU$5)</f>
        <v>0</v>
      </c>
      <c r="MV315" s="50">
        <f>('Total Revenues by City'!MV315/'Total Revenues by City'!MV$5)</f>
        <v>0</v>
      </c>
      <c r="MW315" s="50">
        <f>('Total Revenues by City'!MW315/'Total Revenues by City'!MW$5)</f>
        <v>0</v>
      </c>
      <c r="MX315" s="50">
        <f>('Total Revenues by City'!MX315/'Total Revenues by City'!MX$5)</f>
        <v>0</v>
      </c>
      <c r="MY315" s="50">
        <f>('Total Revenues by City'!MY315/'Total Revenues by City'!MY$5)</f>
        <v>0</v>
      </c>
      <c r="MZ315" s="50">
        <f>('Total Revenues by City'!MZ315/'Total Revenues by City'!MZ$5)</f>
        <v>0</v>
      </c>
      <c r="NA315" s="50">
        <f>('Total Revenues by City'!NA315/'Total Revenues by City'!NA$5)</f>
        <v>0</v>
      </c>
      <c r="NB315" s="50">
        <f>('Total Revenues by City'!NB315/'Total Revenues by City'!NB$5)</f>
        <v>0</v>
      </c>
      <c r="NC315" s="50">
        <f>('Total Revenues by City'!NC315/'Total Revenues by City'!NC$5)</f>
        <v>4.798574983035512</v>
      </c>
      <c r="ND315" s="50">
        <f>('Total Revenues by City'!ND315/'Total Revenues by City'!ND$5)</f>
        <v>0</v>
      </c>
      <c r="NE315" s="50">
        <f>('Total Revenues by City'!NE315/'Total Revenues by City'!NE$5)</f>
        <v>4.6220688380118942</v>
      </c>
      <c r="NF315" s="50">
        <f>('Total Revenues by City'!NF315/'Total Revenues by City'!NF$5)</f>
        <v>0</v>
      </c>
      <c r="NG315" s="50">
        <f>('Total Revenues by City'!NG315/'Total Revenues by City'!NG$5)</f>
        <v>0</v>
      </c>
      <c r="NH315" s="50">
        <f>('Total Revenues by City'!NH315/'Total Revenues by City'!NH$5)</f>
        <v>0</v>
      </c>
      <c r="NI315" s="50">
        <f>('Total Revenues by City'!NI315/'Total Revenues by City'!NI$5)</f>
        <v>0</v>
      </c>
      <c r="NJ315" s="50">
        <f>('Total Revenues by City'!NJ315/'Total Revenues by City'!NJ$5)</f>
        <v>0</v>
      </c>
      <c r="NK315" s="50">
        <f>('Total Revenues by City'!NK315/'Total Revenues by City'!NK$5)</f>
        <v>0</v>
      </c>
      <c r="NL315" s="50">
        <f>('Total Revenues by City'!NL315/'Total Revenues by City'!NL$5)</f>
        <v>0</v>
      </c>
      <c r="NM315" s="50">
        <f>('Total Revenues by City'!NM315/'Total Revenues by City'!NM$5)</f>
        <v>0</v>
      </c>
      <c r="NN315" s="50">
        <f>('Total Revenues by City'!NN315/'Total Revenues by City'!NN$5)</f>
        <v>0</v>
      </c>
      <c r="NO315" s="50">
        <f>('Total Revenues by City'!NO315/'Total Revenues by City'!NO$5)</f>
        <v>0</v>
      </c>
      <c r="NP315" s="50">
        <f>('Total Revenues by City'!NP315/'Total Revenues by City'!NP$5)</f>
        <v>5.275494672754947</v>
      </c>
      <c r="NQ315" s="50">
        <f>('Total Revenues by City'!NQ315/'Total Revenues by City'!NQ$5)</f>
        <v>0</v>
      </c>
      <c r="NR315" s="50">
        <f>('Total Revenues by City'!NR315/'Total Revenues by City'!NR$5)</f>
        <v>903.35112285336857</v>
      </c>
      <c r="NS315" s="50">
        <f>('Total Revenues by City'!NS315/'Total Revenues by City'!NS$5)</f>
        <v>0</v>
      </c>
      <c r="NT315" s="50">
        <f>('Total Revenues by City'!NT315/'Total Revenues by City'!NT$5)</f>
        <v>29.789985825384054</v>
      </c>
      <c r="NU315" s="50">
        <f>('Total Revenues by City'!NU315/'Total Revenues by City'!NU$5)</f>
        <v>0</v>
      </c>
      <c r="NV315" s="50">
        <f>('Total Revenues by City'!NV315/'Total Revenues by City'!NV$5)</f>
        <v>0</v>
      </c>
      <c r="NW315" s="50">
        <f>('Total Revenues by City'!NW315/'Total Revenues by City'!NW$5)</f>
        <v>0</v>
      </c>
      <c r="NX315" s="50">
        <f>('Total Revenues by City'!NX315/'Total Revenues by City'!NX$5)</f>
        <v>0</v>
      </c>
      <c r="NY315" s="50">
        <f>('Total Revenues by City'!NY315/'Total Revenues by City'!NY$5)</f>
        <v>0</v>
      </c>
      <c r="NZ315" s="50">
        <f>('Total Revenues by City'!NZ315/'Total Revenues by City'!NZ$5)</f>
        <v>0</v>
      </c>
      <c r="OA315" s="50">
        <f>('Total Revenues by City'!OA315/'Total Revenues by City'!OA$5)</f>
        <v>0</v>
      </c>
      <c r="OB315" s="50">
        <f>('Total Revenues by City'!OB315/'Total Revenues by City'!OB$5)</f>
        <v>0</v>
      </c>
      <c r="OC315" s="50">
        <f>('Total Revenues by City'!OC315/'Total Revenues by City'!OC$5)</f>
        <v>0</v>
      </c>
      <c r="OD315" s="50">
        <f>('Total Revenues by City'!OD315/'Total Revenues by City'!OD$5)</f>
        <v>0</v>
      </c>
      <c r="OE315" s="50">
        <f>('Total Revenues by City'!OE315/'Total Revenues by City'!OE$5)</f>
        <v>0</v>
      </c>
      <c r="OF315" s="50">
        <f>('Total Revenues by City'!OF315/'Total Revenues by City'!OF$5)</f>
        <v>0</v>
      </c>
      <c r="OG315" s="50">
        <f>('Total Revenues by City'!OG315/'Total Revenues by City'!OG$5)</f>
        <v>0</v>
      </c>
      <c r="OH315" s="50">
        <f>('Total Revenues by City'!OH315/'Total Revenues by City'!OH$5)</f>
        <v>0</v>
      </c>
      <c r="OI315" s="50">
        <f>('Total Revenues by City'!OI315/'Total Revenues by City'!OI$5)</f>
        <v>0</v>
      </c>
      <c r="OJ315" s="50">
        <f>('Total Revenues by City'!OJ315/'Total Revenues by City'!OJ$5)</f>
        <v>0</v>
      </c>
      <c r="OK315" s="50">
        <f>('Total Revenues by City'!OK315/'Total Revenues by City'!OK$5)</f>
        <v>0</v>
      </c>
      <c r="OL315" s="50">
        <f>('Total Revenues by City'!OL315/'Total Revenues by City'!OL$5)</f>
        <v>0</v>
      </c>
      <c r="OM315" s="50">
        <f>('Total Revenues by City'!OM315/'Total Revenues by City'!OM$5)</f>
        <v>0</v>
      </c>
      <c r="ON315" s="50">
        <f>('Total Revenues by City'!ON315/'Total Revenues by City'!ON$5)</f>
        <v>0</v>
      </c>
      <c r="OO315" s="50">
        <f>('Total Revenues by City'!OO315/'Total Revenues by City'!OO$5)</f>
        <v>0</v>
      </c>
      <c r="OP315" s="50">
        <f>('Total Revenues by City'!OP315/'Total Revenues by City'!OP$5)</f>
        <v>0</v>
      </c>
      <c r="OQ315" s="50">
        <f>('Total Revenues by City'!OQ315/'Total Revenues by City'!OQ$5)</f>
        <v>0</v>
      </c>
      <c r="OR315" s="50">
        <f>('Total Revenues by City'!OR315/'Total Revenues by City'!OR$5)</f>
        <v>0</v>
      </c>
      <c r="OS315" s="50">
        <f>('Total Revenues by City'!OS315/'Total Revenues by City'!OS$5)</f>
        <v>0</v>
      </c>
      <c r="OT315" s="50">
        <f>('Total Revenues by City'!OT315/'Total Revenues by City'!OT$5)</f>
        <v>0</v>
      </c>
      <c r="OU315" s="50">
        <f>('Total Revenues by City'!OU315/'Total Revenues by City'!OU$5)</f>
        <v>0</v>
      </c>
      <c r="OV315" s="50">
        <f>('Total Revenues by City'!OV315/'Total Revenues by City'!OV$5)</f>
        <v>0</v>
      </c>
      <c r="OW315" s="50">
        <f>('Total Revenues by City'!OW315/'Total Revenues by City'!OW$5)</f>
        <v>0</v>
      </c>
      <c r="OX315" s="14">
        <f>('Total Revenues by City'!OX315/'Total Revenues by City'!OX$5)</f>
        <v>0</v>
      </c>
    </row>
    <row r="316" spans="1:414" x14ac:dyDescent="0.25">
      <c r="A316" s="20"/>
      <c r="B316" s="21">
        <v>389.4</v>
      </c>
      <c r="C316" s="22" t="s">
        <v>797</v>
      </c>
      <c r="D316" s="50">
        <f>('Total Revenues by City'!D316/'Total Revenues by City'!D$5)</f>
        <v>12.891874302714763</v>
      </c>
      <c r="E316" s="50">
        <f>('Total Revenues by City'!E316/'Total Revenues by City'!E$5)</f>
        <v>0</v>
      </c>
      <c r="F316" s="50">
        <f>('Total Revenues by City'!F316/'Total Revenues by City'!F$5)</f>
        <v>0</v>
      </c>
      <c r="G316" s="50">
        <f>('Total Revenues by City'!G316/'Total Revenues by City'!G$5)</f>
        <v>0</v>
      </c>
      <c r="H316" s="50">
        <f>('Total Revenues by City'!H316/'Total Revenues by City'!H$5)</f>
        <v>0</v>
      </c>
      <c r="I316" s="50">
        <f>('Total Revenues by City'!I316/'Total Revenues by City'!I$5)</f>
        <v>0</v>
      </c>
      <c r="J316" s="50">
        <f>('Total Revenues by City'!J316/'Total Revenues by City'!J$5)</f>
        <v>166.31408324078481</v>
      </c>
      <c r="K316" s="50">
        <f>('Total Revenues by City'!K316/'Total Revenues by City'!K$5)</f>
        <v>0</v>
      </c>
      <c r="L316" s="50">
        <f>('Total Revenues by City'!L316/'Total Revenues by City'!L$5)</f>
        <v>0</v>
      </c>
      <c r="M316" s="50">
        <f>('Total Revenues by City'!M316/'Total Revenues by City'!M$5)</f>
        <v>257.0694087403599</v>
      </c>
      <c r="N316" s="50">
        <f>('Total Revenues by City'!N316/'Total Revenues by City'!N$5)</f>
        <v>0</v>
      </c>
      <c r="O316" s="50">
        <f>('Total Revenues by City'!O316/'Total Revenues by City'!O$5)</f>
        <v>0</v>
      </c>
      <c r="P316" s="50">
        <f>('Total Revenues by City'!P316/'Total Revenues by City'!P$5)</f>
        <v>0</v>
      </c>
      <c r="Q316" s="50">
        <f>('Total Revenues by City'!Q316/'Total Revenues by City'!Q$5)</f>
        <v>0</v>
      </c>
      <c r="R316" s="50">
        <f>('Total Revenues by City'!R316/'Total Revenues by City'!R$5)</f>
        <v>0</v>
      </c>
      <c r="S316" s="50">
        <f>('Total Revenues by City'!S316/'Total Revenues by City'!S$5)</f>
        <v>0</v>
      </c>
      <c r="T316" s="50">
        <f>('Total Revenues by City'!T316/'Total Revenues by City'!T$5)</f>
        <v>0</v>
      </c>
      <c r="U316" s="50">
        <f>('Total Revenues by City'!U316/'Total Revenues by City'!U$5)</f>
        <v>2.9208250166333998</v>
      </c>
      <c r="V316" s="50">
        <f>('Total Revenues by City'!V316/'Total Revenues by City'!V$5)</f>
        <v>0</v>
      </c>
      <c r="W316" s="50">
        <f>('Total Revenues by City'!W316/'Total Revenues by City'!W$5)</f>
        <v>0</v>
      </c>
      <c r="X316" s="50">
        <f>('Total Revenues by City'!X316/'Total Revenues by City'!X$5)</f>
        <v>0</v>
      </c>
      <c r="Y316" s="50">
        <f>('Total Revenues by City'!Y316/'Total Revenues by City'!Y$5)</f>
        <v>0</v>
      </c>
      <c r="Z316" s="50">
        <f>('Total Revenues by City'!Z316/'Total Revenues by City'!Z$5)</f>
        <v>0</v>
      </c>
      <c r="AA316" s="50">
        <f>('Total Revenues by City'!AA316/'Total Revenues by City'!AA$5)</f>
        <v>0</v>
      </c>
      <c r="AB316" s="50">
        <f>('Total Revenues by City'!AB316/'Total Revenues by City'!AB$5)</f>
        <v>0</v>
      </c>
      <c r="AC316" s="50">
        <f>('Total Revenues by City'!AC316/'Total Revenues by City'!AC$5)</f>
        <v>0</v>
      </c>
      <c r="AD316" s="50">
        <f>('Total Revenues by City'!AD316/'Total Revenues by City'!AD$5)</f>
        <v>0</v>
      </c>
      <c r="AE316" s="50">
        <f>('Total Revenues by City'!AE316/'Total Revenues by City'!AE$5)</f>
        <v>0</v>
      </c>
      <c r="AF316" s="50">
        <f>('Total Revenues by City'!AF316/'Total Revenues by City'!AF$5)</f>
        <v>0</v>
      </c>
      <c r="AG316" s="50">
        <f>('Total Revenues by City'!AG316/'Total Revenues by City'!AG$5)</f>
        <v>0</v>
      </c>
      <c r="AH316" s="50">
        <f>('Total Revenues by City'!AH316/'Total Revenues by City'!AH$5)</f>
        <v>0</v>
      </c>
      <c r="AI316" s="50">
        <f>('Total Revenues by City'!AI316/'Total Revenues by City'!AI$5)</f>
        <v>0</v>
      </c>
      <c r="AJ316" s="50">
        <f>('Total Revenues by City'!AJ316/'Total Revenues by City'!AJ$5)</f>
        <v>0</v>
      </c>
      <c r="AK316" s="50">
        <f>('Total Revenues by City'!AK316/'Total Revenues by City'!AK$5)</f>
        <v>0</v>
      </c>
      <c r="AL316" s="50">
        <f>('Total Revenues by City'!AL316/'Total Revenues by City'!AL$5)</f>
        <v>0</v>
      </c>
      <c r="AM316" s="50">
        <f>('Total Revenues by City'!AM316/'Total Revenues by City'!AM$5)</f>
        <v>0</v>
      </c>
      <c r="AN316" s="50">
        <f>('Total Revenues by City'!AN316/'Total Revenues by City'!AN$5)</f>
        <v>0</v>
      </c>
      <c r="AO316" s="50">
        <f>('Total Revenues by City'!AO316/'Total Revenues by City'!AO$5)</f>
        <v>11.240884447751675</v>
      </c>
      <c r="AP316" s="50">
        <f>('Total Revenues by City'!AP316/'Total Revenues by City'!AP$5)</f>
        <v>0</v>
      </c>
      <c r="AQ316" s="50">
        <f>('Total Revenues by City'!AQ316/'Total Revenues by City'!AQ$5)</f>
        <v>0</v>
      </c>
      <c r="AR316" s="50">
        <f>('Total Revenues by City'!AR316/'Total Revenues by City'!AR$5)</f>
        <v>0</v>
      </c>
      <c r="AS316" s="50">
        <f>('Total Revenues by City'!AS316/'Total Revenues by City'!AS$5)</f>
        <v>0</v>
      </c>
      <c r="AT316" s="50">
        <f>('Total Revenues by City'!AT316/'Total Revenues by City'!AT$5)</f>
        <v>0</v>
      </c>
      <c r="AU316" s="50">
        <f>('Total Revenues by City'!AU316/'Total Revenues by City'!AU$5)</f>
        <v>0</v>
      </c>
      <c r="AV316" s="50">
        <f>('Total Revenues by City'!AV316/'Total Revenues by City'!AV$5)</f>
        <v>7.4791052918712495</v>
      </c>
      <c r="AW316" s="50">
        <f>('Total Revenues by City'!AW316/'Total Revenues by City'!AW$5)</f>
        <v>0</v>
      </c>
      <c r="AX316" s="50">
        <f>('Total Revenues by City'!AX316/'Total Revenues by City'!AX$5)</f>
        <v>0</v>
      </c>
      <c r="AY316" s="50">
        <f>('Total Revenues by City'!AY316/'Total Revenues by City'!AY$5)</f>
        <v>0</v>
      </c>
      <c r="AZ316" s="50">
        <f>('Total Revenues by City'!AZ316/'Total Revenues by City'!AZ$5)</f>
        <v>0</v>
      </c>
      <c r="BA316" s="50">
        <f>('Total Revenues by City'!BA316/'Total Revenues by City'!BA$5)</f>
        <v>0</v>
      </c>
      <c r="BB316" s="50">
        <f>('Total Revenues by City'!BB316/'Total Revenues by City'!BB$5)</f>
        <v>0</v>
      </c>
      <c r="BC316" s="50">
        <f>('Total Revenues by City'!BC316/'Total Revenues by City'!BC$5)</f>
        <v>0</v>
      </c>
      <c r="BD316" s="50">
        <f>('Total Revenues by City'!BD316/'Total Revenues by City'!BD$5)</f>
        <v>0</v>
      </c>
      <c r="BE316" s="50">
        <f>('Total Revenues by City'!BE316/'Total Revenues by City'!BE$5)</f>
        <v>0</v>
      </c>
      <c r="BF316" s="50">
        <f>('Total Revenues by City'!BF316/'Total Revenues by City'!BF$5)</f>
        <v>7.243955226404247</v>
      </c>
      <c r="BG316" s="50">
        <f>('Total Revenues by City'!BG316/'Total Revenues by City'!BG$5)</f>
        <v>0</v>
      </c>
      <c r="BH316" s="50">
        <f>('Total Revenues by City'!BH316/'Total Revenues by City'!BH$5)</f>
        <v>0</v>
      </c>
      <c r="BI316" s="50">
        <f>('Total Revenues by City'!BI316/'Total Revenues by City'!BI$5)</f>
        <v>0</v>
      </c>
      <c r="BJ316" s="50">
        <f>('Total Revenues by City'!BJ316/'Total Revenues by City'!BJ$5)</f>
        <v>0</v>
      </c>
      <c r="BK316" s="50">
        <f>('Total Revenues by City'!BK316/'Total Revenues by City'!BK$5)</f>
        <v>0</v>
      </c>
      <c r="BL316" s="50">
        <f>('Total Revenues by City'!BL316/'Total Revenues by City'!BL$5)</f>
        <v>0</v>
      </c>
      <c r="BM316" s="50">
        <f>('Total Revenues by City'!BM316/'Total Revenues by City'!BM$5)</f>
        <v>0</v>
      </c>
      <c r="BN316" s="50">
        <f>('Total Revenues by City'!BN316/'Total Revenues by City'!BN$5)</f>
        <v>1.0610356536502548</v>
      </c>
      <c r="BO316" s="50">
        <f>('Total Revenues by City'!BO316/'Total Revenues by City'!BO$5)</f>
        <v>0</v>
      </c>
      <c r="BP316" s="50">
        <f>('Total Revenues by City'!BP316/'Total Revenues by City'!BP$5)</f>
        <v>0</v>
      </c>
      <c r="BQ316" s="50">
        <f>('Total Revenues by City'!BQ316/'Total Revenues by City'!BQ$5)</f>
        <v>0</v>
      </c>
      <c r="BR316" s="50">
        <f>('Total Revenues by City'!BR316/'Total Revenues by City'!BR$5)</f>
        <v>0</v>
      </c>
      <c r="BS316" s="50">
        <f>('Total Revenues by City'!BS316/'Total Revenues by City'!BS$5)</f>
        <v>0</v>
      </c>
      <c r="BT316" s="50">
        <f>('Total Revenues by City'!BT316/'Total Revenues by City'!BT$5)</f>
        <v>24.722693577093882</v>
      </c>
      <c r="BU316" s="50">
        <f>('Total Revenues by City'!BU316/'Total Revenues by City'!BU$5)</f>
        <v>0</v>
      </c>
      <c r="BV316" s="50">
        <f>('Total Revenues by City'!BV316/'Total Revenues by City'!BV$5)</f>
        <v>0</v>
      </c>
      <c r="BW316" s="50">
        <f>('Total Revenues by City'!BW316/'Total Revenues by City'!BW$5)</f>
        <v>0</v>
      </c>
      <c r="BX316" s="50">
        <f>('Total Revenues by City'!BX316/'Total Revenues by City'!BX$5)</f>
        <v>0.386688268256068</v>
      </c>
      <c r="BY316" s="50">
        <f>('Total Revenues by City'!BY316/'Total Revenues by City'!BY$5)</f>
        <v>0</v>
      </c>
      <c r="BZ316" s="50">
        <f>('Total Revenues by City'!BZ316/'Total Revenues by City'!BZ$5)</f>
        <v>0</v>
      </c>
      <c r="CA316" s="50">
        <f>('Total Revenues by City'!CA316/'Total Revenues by City'!CA$5)</f>
        <v>0</v>
      </c>
      <c r="CB316" s="50">
        <f>('Total Revenues by City'!CB316/'Total Revenues by City'!CB$5)</f>
        <v>0</v>
      </c>
      <c r="CC316" s="50">
        <f>('Total Revenues by City'!CC316/'Total Revenues by City'!CC$5)</f>
        <v>0</v>
      </c>
      <c r="CD316" s="50">
        <f>('Total Revenues by City'!CD316/'Total Revenues by City'!CD$5)</f>
        <v>0</v>
      </c>
      <c r="CE316" s="50">
        <f>('Total Revenues by City'!CE316/'Total Revenues by City'!CE$5)</f>
        <v>0</v>
      </c>
      <c r="CF316" s="50">
        <f>('Total Revenues by City'!CF316/'Total Revenues by City'!CF$5)</f>
        <v>0</v>
      </c>
      <c r="CG316" s="50">
        <f>('Total Revenues by City'!CG316/'Total Revenues by City'!CG$5)</f>
        <v>0</v>
      </c>
      <c r="CH316" s="50">
        <f>('Total Revenues by City'!CH316/'Total Revenues by City'!CH$5)</f>
        <v>0</v>
      </c>
      <c r="CI316" s="50">
        <f>('Total Revenues by City'!CI316/'Total Revenues by City'!CI$5)</f>
        <v>0</v>
      </c>
      <c r="CJ316" s="50">
        <f>('Total Revenues by City'!CJ316/'Total Revenues by City'!CJ$5)</f>
        <v>0</v>
      </c>
      <c r="CK316" s="50">
        <f>('Total Revenues by City'!CK316/'Total Revenues by City'!CK$5)</f>
        <v>0</v>
      </c>
      <c r="CL316" s="50">
        <f>('Total Revenues by City'!CL316/'Total Revenues by City'!CL$5)</f>
        <v>0</v>
      </c>
      <c r="CM316" s="50">
        <f>('Total Revenues by City'!CM316/'Total Revenues by City'!CM$5)</f>
        <v>0</v>
      </c>
      <c r="CN316" s="50">
        <f>('Total Revenues by City'!CN316/'Total Revenues by City'!CN$5)</f>
        <v>20.722314954879767</v>
      </c>
      <c r="CO316" s="50">
        <f>('Total Revenues by City'!CO316/'Total Revenues by City'!CO$5)</f>
        <v>0</v>
      </c>
      <c r="CP316" s="50">
        <f>('Total Revenues by City'!CP316/'Total Revenues by City'!CP$5)</f>
        <v>0</v>
      </c>
      <c r="CQ316" s="50">
        <f>('Total Revenues by City'!CQ316/'Total Revenues by City'!CQ$5)</f>
        <v>0</v>
      </c>
      <c r="CR316" s="50">
        <f>('Total Revenues by City'!CR316/'Total Revenues by City'!CR$5)</f>
        <v>0</v>
      </c>
      <c r="CS316" s="50">
        <f>('Total Revenues by City'!CS316/'Total Revenues by City'!CS$5)</f>
        <v>0</v>
      </c>
      <c r="CT316" s="50">
        <f>('Total Revenues by City'!CT316/'Total Revenues by City'!CT$5)</f>
        <v>0</v>
      </c>
      <c r="CU316" s="50">
        <f>('Total Revenues by City'!CU316/'Total Revenues by City'!CU$5)</f>
        <v>0</v>
      </c>
      <c r="CV316" s="50">
        <f>('Total Revenues by City'!CV316/'Total Revenues by City'!CV$5)</f>
        <v>0</v>
      </c>
      <c r="CW316" s="50">
        <f>('Total Revenues by City'!CW316/'Total Revenues by City'!CW$5)</f>
        <v>0</v>
      </c>
      <c r="CX316" s="50">
        <f>('Total Revenues by City'!CX316/'Total Revenues by City'!CX$5)</f>
        <v>0</v>
      </c>
      <c r="CY316" s="50">
        <f>('Total Revenues by City'!CY316/'Total Revenues by City'!CY$5)</f>
        <v>0</v>
      </c>
      <c r="CZ316" s="50">
        <f>('Total Revenues by City'!CZ316/'Total Revenues by City'!CZ$5)</f>
        <v>0</v>
      </c>
      <c r="DA316" s="50">
        <f>('Total Revenues by City'!DA316/'Total Revenues by City'!DA$5)</f>
        <v>0</v>
      </c>
      <c r="DB316" s="50">
        <f>('Total Revenues by City'!DB316/'Total Revenues by City'!DB$5)</f>
        <v>0</v>
      </c>
      <c r="DC316" s="50">
        <f>('Total Revenues by City'!DC316/'Total Revenues by City'!DC$5)</f>
        <v>0</v>
      </c>
      <c r="DD316" s="50">
        <f>('Total Revenues by City'!DD316/'Total Revenues by City'!DD$5)</f>
        <v>18.540522066048617</v>
      </c>
      <c r="DE316" s="50">
        <f>('Total Revenues by City'!DE316/'Total Revenues by City'!DE$5)</f>
        <v>19.28374655647383</v>
      </c>
      <c r="DF316" s="50">
        <f>('Total Revenues by City'!DF316/'Total Revenues by City'!DF$5)</f>
        <v>0</v>
      </c>
      <c r="DG316" s="50">
        <f>('Total Revenues by City'!DG316/'Total Revenues by City'!DG$5)</f>
        <v>0</v>
      </c>
      <c r="DH316" s="50">
        <f>('Total Revenues by City'!DH316/'Total Revenues by City'!DH$5)</f>
        <v>0</v>
      </c>
      <c r="DI316" s="50">
        <f>('Total Revenues by City'!DI316/'Total Revenues by City'!DI$5)</f>
        <v>0</v>
      </c>
      <c r="DJ316" s="50">
        <f>('Total Revenues by City'!DJ316/'Total Revenues by City'!DJ$5)</f>
        <v>0</v>
      </c>
      <c r="DK316" s="50">
        <f>('Total Revenues by City'!DK316/'Total Revenues by City'!DK$5)</f>
        <v>0</v>
      </c>
      <c r="DL316" s="50">
        <f>('Total Revenues by City'!DL316/'Total Revenues by City'!DL$5)</f>
        <v>0</v>
      </c>
      <c r="DM316" s="50">
        <f>('Total Revenues by City'!DM316/'Total Revenues by City'!DM$5)</f>
        <v>32.752829240583765</v>
      </c>
      <c r="DN316" s="50">
        <f>('Total Revenues by City'!DN316/'Total Revenues by City'!DN$5)</f>
        <v>0</v>
      </c>
      <c r="DO316" s="50">
        <f>('Total Revenues by City'!DO316/'Total Revenues by City'!DO$5)</f>
        <v>0</v>
      </c>
      <c r="DP316" s="50">
        <f>('Total Revenues by City'!DP316/'Total Revenues by City'!DP$5)</f>
        <v>0</v>
      </c>
      <c r="DQ316" s="50">
        <f>('Total Revenues by City'!DQ316/'Total Revenues by City'!DQ$5)</f>
        <v>4.7543581616481774</v>
      </c>
      <c r="DR316" s="50">
        <f>('Total Revenues by City'!DR316/'Total Revenues by City'!DR$5)</f>
        <v>0</v>
      </c>
      <c r="DS316" s="50">
        <f>('Total Revenues by City'!DS316/'Total Revenues by City'!DS$5)</f>
        <v>0</v>
      </c>
      <c r="DT316" s="50">
        <f>('Total Revenues by City'!DT316/'Total Revenues by City'!DT$5)</f>
        <v>0</v>
      </c>
      <c r="DU316" s="50">
        <f>('Total Revenues by City'!DU316/'Total Revenues by City'!DU$5)</f>
        <v>0</v>
      </c>
      <c r="DV316" s="50">
        <f>('Total Revenues by City'!DV316/'Total Revenues by City'!DV$5)</f>
        <v>0</v>
      </c>
      <c r="DW316" s="50">
        <f>('Total Revenues by City'!DW316/'Total Revenues by City'!DW$5)</f>
        <v>0</v>
      </c>
      <c r="DX316" s="50">
        <f>('Total Revenues by City'!DX316/'Total Revenues by City'!DX$5)</f>
        <v>0</v>
      </c>
      <c r="DY316" s="50">
        <f>('Total Revenues by City'!DY316/'Total Revenues by City'!DY$5)</f>
        <v>0</v>
      </c>
      <c r="DZ316" s="50">
        <f>('Total Revenues by City'!DZ316/'Total Revenues by City'!DZ$5)</f>
        <v>0</v>
      </c>
      <c r="EA316" s="50">
        <f>('Total Revenues by City'!EA316/'Total Revenues by City'!EA$5)</f>
        <v>0</v>
      </c>
      <c r="EB316" s="50">
        <f>('Total Revenues by City'!EB316/'Total Revenues by City'!EB$5)</f>
        <v>0</v>
      </c>
      <c r="EC316" s="50">
        <f>('Total Revenues by City'!EC316/'Total Revenues by City'!EC$5)</f>
        <v>0</v>
      </c>
      <c r="ED316" s="50">
        <f>('Total Revenues by City'!ED316/'Total Revenues by City'!ED$5)</f>
        <v>0</v>
      </c>
      <c r="EE316" s="50">
        <f>('Total Revenues by City'!EE316/'Total Revenues by City'!EE$5)</f>
        <v>0</v>
      </c>
      <c r="EF316" s="50">
        <f>('Total Revenues by City'!EF316/'Total Revenues by City'!EF$5)</f>
        <v>0</v>
      </c>
      <c r="EG316" s="50">
        <f>('Total Revenues by City'!EG316/'Total Revenues by City'!EG$5)</f>
        <v>0</v>
      </c>
      <c r="EH316" s="50">
        <f>('Total Revenues by City'!EH316/'Total Revenues by City'!EH$5)</f>
        <v>0</v>
      </c>
      <c r="EI316" s="50">
        <f>('Total Revenues by City'!EI316/'Total Revenues by City'!EI$5)</f>
        <v>0</v>
      </c>
      <c r="EJ316" s="50">
        <f>('Total Revenues by City'!EJ316/'Total Revenues by City'!EJ$5)</f>
        <v>0</v>
      </c>
      <c r="EK316" s="50">
        <f>('Total Revenues by City'!EK316/'Total Revenues by City'!EK$5)</f>
        <v>0</v>
      </c>
      <c r="EL316" s="50">
        <f>('Total Revenues by City'!EL316/'Total Revenues by City'!EL$5)</f>
        <v>0</v>
      </c>
      <c r="EM316" s="50">
        <f>('Total Revenues by City'!EM316/'Total Revenues by City'!EM$5)</f>
        <v>0</v>
      </c>
      <c r="EN316" s="50">
        <f>('Total Revenues by City'!EN316/'Total Revenues by City'!EN$5)</f>
        <v>0</v>
      </c>
      <c r="EO316" s="50">
        <f>('Total Revenues by City'!EO316/'Total Revenues by City'!EO$5)</f>
        <v>0</v>
      </c>
      <c r="EP316" s="50">
        <f>('Total Revenues by City'!EP316/'Total Revenues by City'!EP$5)</f>
        <v>0</v>
      </c>
      <c r="EQ316" s="50">
        <f>('Total Revenues by City'!EQ316/'Total Revenues by City'!EQ$5)</f>
        <v>0</v>
      </c>
      <c r="ER316" s="50">
        <f>('Total Revenues by City'!ER316/'Total Revenues by City'!ER$5)</f>
        <v>0</v>
      </c>
      <c r="ES316" s="50">
        <f>('Total Revenues by City'!ES316/'Total Revenues by City'!ES$5)</f>
        <v>0</v>
      </c>
      <c r="ET316" s="50">
        <f>('Total Revenues by City'!ET316/'Total Revenues by City'!ET$5)</f>
        <v>0</v>
      </c>
      <c r="EU316" s="50">
        <f>('Total Revenues by City'!EU316/'Total Revenues by City'!EU$5)</f>
        <v>0</v>
      </c>
      <c r="EV316" s="50">
        <f>('Total Revenues by City'!EV316/'Total Revenues by City'!EV$5)</f>
        <v>0</v>
      </c>
      <c r="EW316" s="50">
        <f>('Total Revenues by City'!EW316/'Total Revenues by City'!EW$5)</f>
        <v>0</v>
      </c>
      <c r="EX316" s="50">
        <f>('Total Revenues by City'!EX316/'Total Revenues by City'!EX$5)</f>
        <v>0</v>
      </c>
      <c r="EY316" s="50">
        <f>('Total Revenues by City'!EY316/'Total Revenues by City'!EY$5)</f>
        <v>0</v>
      </c>
      <c r="EZ316" s="50">
        <f>('Total Revenues by City'!EZ316/'Total Revenues by City'!EZ$5)</f>
        <v>0</v>
      </c>
      <c r="FA316" s="50">
        <f>('Total Revenues by City'!FA316/'Total Revenues by City'!FA$5)</f>
        <v>0</v>
      </c>
      <c r="FB316" s="50">
        <f>('Total Revenues by City'!FB316/'Total Revenues by City'!FB$5)</f>
        <v>3.4102005797704318</v>
      </c>
      <c r="FC316" s="50">
        <f>('Total Revenues by City'!FC316/'Total Revenues by City'!FC$5)</f>
        <v>0</v>
      </c>
      <c r="FD316" s="50">
        <f>('Total Revenues by City'!FD316/'Total Revenues by City'!FD$5)</f>
        <v>0</v>
      </c>
      <c r="FE316" s="50">
        <f>('Total Revenues by City'!FE316/'Total Revenues by City'!FE$5)</f>
        <v>0</v>
      </c>
      <c r="FF316" s="50">
        <f>('Total Revenues by City'!FF316/'Total Revenues by City'!FF$5)</f>
        <v>0</v>
      </c>
      <c r="FG316" s="50">
        <f>('Total Revenues by City'!FG316/'Total Revenues by City'!FG$5)</f>
        <v>0</v>
      </c>
      <c r="FH316" s="50">
        <f>('Total Revenues by City'!FH316/'Total Revenues by City'!FH$5)</f>
        <v>0</v>
      </c>
      <c r="FI316" s="50">
        <f>('Total Revenues by City'!FI316/'Total Revenues by City'!FI$5)</f>
        <v>0</v>
      </c>
      <c r="FJ316" s="50">
        <f>('Total Revenues by City'!FJ316/'Total Revenues by City'!FJ$5)</f>
        <v>0</v>
      </c>
      <c r="FK316" s="50">
        <f>('Total Revenues by City'!FK316/'Total Revenues by City'!FK$5)</f>
        <v>0</v>
      </c>
      <c r="FL316" s="50">
        <f>('Total Revenues by City'!FL316/'Total Revenues by City'!FL$5)</f>
        <v>0</v>
      </c>
      <c r="FM316" s="50">
        <f>('Total Revenues by City'!FM316/'Total Revenues by City'!FM$5)</f>
        <v>0</v>
      </c>
      <c r="FN316" s="50">
        <f>('Total Revenues by City'!FN316/'Total Revenues by City'!FN$5)</f>
        <v>0</v>
      </c>
      <c r="FO316" s="50">
        <f>('Total Revenues by City'!FO316/'Total Revenues by City'!FO$5)</f>
        <v>0</v>
      </c>
      <c r="FP316" s="50">
        <f>('Total Revenues by City'!FP316/'Total Revenues by City'!FP$5)</f>
        <v>0</v>
      </c>
      <c r="FQ316" s="50">
        <f>('Total Revenues by City'!FQ316/'Total Revenues by City'!FQ$5)</f>
        <v>0</v>
      </c>
      <c r="FR316" s="50">
        <f>('Total Revenues by City'!FR316/'Total Revenues by City'!FR$5)</f>
        <v>0</v>
      </c>
      <c r="FS316" s="50">
        <f>('Total Revenues by City'!FS316/'Total Revenues by City'!FS$5)</f>
        <v>0</v>
      </c>
      <c r="FT316" s="50">
        <f>('Total Revenues by City'!FT316/'Total Revenues by City'!FT$5)</f>
        <v>33.03160955347871</v>
      </c>
      <c r="FU316" s="50">
        <f>('Total Revenues by City'!FU316/'Total Revenues by City'!FU$5)</f>
        <v>0</v>
      </c>
      <c r="FV316" s="50">
        <f>('Total Revenues by City'!FV316/'Total Revenues by City'!FV$5)</f>
        <v>0</v>
      </c>
      <c r="FW316" s="50">
        <f>('Total Revenues by City'!FW316/'Total Revenues by City'!FW$5)</f>
        <v>0</v>
      </c>
      <c r="FX316" s="50">
        <f>('Total Revenues by City'!FX316/'Total Revenues by City'!FX$5)</f>
        <v>0</v>
      </c>
      <c r="FY316" s="50">
        <f>('Total Revenues by City'!FY316/'Total Revenues by City'!FY$5)</f>
        <v>0</v>
      </c>
      <c r="FZ316" s="50">
        <f>('Total Revenues by City'!FZ316/'Total Revenues by City'!FZ$5)</f>
        <v>0</v>
      </c>
      <c r="GA316" s="50">
        <f>('Total Revenues by City'!GA316/'Total Revenues by City'!GA$5)</f>
        <v>0</v>
      </c>
      <c r="GB316" s="50">
        <f>('Total Revenues by City'!GB316/'Total Revenues by City'!GB$5)</f>
        <v>0</v>
      </c>
      <c r="GC316" s="50">
        <f>('Total Revenues by City'!GC316/'Total Revenues by City'!GC$5)</f>
        <v>0</v>
      </c>
      <c r="GD316" s="50">
        <f>('Total Revenues by City'!GD316/'Total Revenues by City'!GD$5)</f>
        <v>0</v>
      </c>
      <c r="GE316" s="50">
        <f>('Total Revenues by City'!GE316/'Total Revenues by City'!GE$5)</f>
        <v>0</v>
      </c>
      <c r="GF316" s="50">
        <f>('Total Revenues by City'!GF316/'Total Revenues by City'!GF$5)</f>
        <v>0</v>
      </c>
      <c r="GG316" s="50">
        <f>('Total Revenues by City'!GG316/'Total Revenues by City'!GG$5)</f>
        <v>0</v>
      </c>
      <c r="GH316" s="50">
        <f>('Total Revenues by City'!GH316/'Total Revenues by City'!GH$5)</f>
        <v>0.27447252435215247</v>
      </c>
      <c r="GI316" s="50">
        <f>('Total Revenues by City'!GI316/'Total Revenues by City'!GI$5)</f>
        <v>0</v>
      </c>
      <c r="GJ316" s="50">
        <f>('Total Revenues by City'!GJ316/'Total Revenues by City'!GJ$5)</f>
        <v>0</v>
      </c>
      <c r="GK316" s="50">
        <f>('Total Revenues by City'!GK316/'Total Revenues by City'!GK$5)</f>
        <v>0</v>
      </c>
      <c r="GL316" s="50">
        <f>('Total Revenues by City'!GL316/'Total Revenues by City'!GL$5)</f>
        <v>0</v>
      </c>
      <c r="GM316" s="50">
        <f>('Total Revenues by City'!GM316/'Total Revenues by City'!GM$5)</f>
        <v>0</v>
      </c>
      <c r="GN316" s="50">
        <f>('Total Revenues by City'!GN316/'Total Revenues by City'!GN$5)</f>
        <v>0</v>
      </c>
      <c r="GO316" s="50">
        <f>('Total Revenues by City'!GO316/'Total Revenues by City'!GO$5)</f>
        <v>0</v>
      </c>
      <c r="GP316" s="50">
        <f>('Total Revenues by City'!GP316/'Total Revenues by City'!GP$5)</f>
        <v>0</v>
      </c>
      <c r="GQ316" s="50">
        <f>('Total Revenues by City'!GQ316/'Total Revenues by City'!GQ$5)</f>
        <v>0</v>
      </c>
      <c r="GR316" s="50">
        <f>('Total Revenues by City'!GR316/'Total Revenues by City'!GR$5)</f>
        <v>0</v>
      </c>
      <c r="GS316" s="50">
        <f>('Total Revenues by City'!GS316/'Total Revenues by City'!GS$5)</f>
        <v>0.9120175490602952</v>
      </c>
      <c r="GT316" s="50">
        <f>('Total Revenues by City'!GT316/'Total Revenues by City'!GT$5)</f>
        <v>0</v>
      </c>
      <c r="GU316" s="50">
        <f>('Total Revenues by City'!GU316/'Total Revenues by City'!GU$5)</f>
        <v>31.778622729193071</v>
      </c>
      <c r="GV316" s="50">
        <f>('Total Revenues by City'!GV316/'Total Revenues by City'!GV$5)</f>
        <v>0</v>
      </c>
      <c r="GW316" s="50">
        <f>('Total Revenues by City'!GW316/'Total Revenues by City'!GW$5)</f>
        <v>0</v>
      </c>
      <c r="GX316" s="50">
        <f>('Total Revenues by City'!GX316/'Total Revenues by City'!GX$5)</f>
        <v>0</v>
      </c>
      <c r="GY316" s="50">
        <f>('Total Revenues by City'!GY316/'Total Revenues by City'!GY$5)</f>
        <v>0</v>
      </c>
      <c r="GZ316" s="50">
        <f>('Total Revenues by City'!GZ316/'Total Revenues by City'!GZ$5)</f>
        <v>0</v>
      </c>
      <c r="HA316" s="50">
        <f>('Total Revenues by City'!HA316/'Total Revenues by City'!HA$5)</f>
        <v>0</v>
      </c>
      <c r="HB316" s="50">
        <f>('Total Revenues by City'!HB316/'Total Revenues by City'!HB$5)</f>
        <v>0</v>
      </c>
      <c r="HC316" s="50">
        <f>('Total Revenues by City'!HC316/'Total Revenues by City'!HC$5)</f>
        <v>0</v>
      </c>
      <c r="HD316" s="50">
        <f>('Total Revenues by City'!HD316/'Total Revenues by City'!HD$5)</f>
        <v>0</v>
      </c>
      <c r="HE316" s="50">
        <f>('Total Revenues by City'!HE316/'Total Revenues by City'!HE$5)</f>
        <v>0</v>
      </c>
      <c r="HF316" s="50">
        <f>('Total Revenues by City'!HF316/'Total Revenues by City'!HF$5)</f>
        <v>0</v>
      </c>
      <c r="HG316" s="50">
        <f>('Total Revenues by City'!HG316/'Total Revenues by City'!HG$5)</f>
        <v>0</v>
      </c>
      <c r="HH316" s="50">
        <f>('Total Revenues by City'!HH316/'Total Revenues by City'!HH$5)</f>
        <v>0</v>
      </c>
      <c r="HI316" s="50">
        <f>('Total Revenues by City'!HI316/'Total Revenues by City'!HI$5)</f>
        <v>0</v>
      </c>
      <c r="HJ316" s="50">
        <f>('Total Revenues by City'!HJ316/'Total Revenues by City'!HJ$5)</f>
        <v>0</v>
      </c>
      <c r="HK316" s="50">
        <f>('Total Revenues by City'!HK316/'Total Revenues by City'!HK$5)</f>
        <v>0</v>
      </c>
      <c r="HL316" s="50">
        <f>('Total Revenues by City'!HL316/'Total Revenues by City'!HL$5)</f>
        <v>0</v>
      </c>
      <c r="HM316" s="50">
        <f>('Total Revenues by City'!HM316/'Total Revenues by City'!HM$5)</f>
        <v>0</v>
      </c>
      <c r="HN316" s="50">
        <f>('Total Revenues by City'!HN316/'Total Revenues by City'!HN$5)</f>
        <v>0</v>
      </c>
      <c r="HO316" s="50">
        <f>('Total Revenues by City'!HO316/'Total Revenues by City'!HO$5)</f>
        <v>0</v>
      </c>
      <c r="HP316" s="50">
        <f>('Total Revenues by City'!HP316/'Total Revenues by City'!HP$5)</f>
        <v>0</v>
      </c>
      <c r="HQ316" s="50">
        <f>('Total Revenues by City'!HQ316/'Total Revenues by City'!HQ$5)</f>
        <v>0</v>
      </c>
      <c r="HR316" s="50">
        <f>('Total Revenues by City'!HR316/'Total Revenues by City'!HR$5)</f>
        <v>0</v>
      </c>
      <c r="HS316" s="50">
        <f>('Total Revenues by City'!HS316/'Total Revenues by City'!HS$5)</f>
        <v>0</v>
      </c>
      <c r="HT316" s="50">
        <f>('Total Revenues by City'!HT316/'Total Revenues by City'!HT$5)</f>
        <v>0</v>
      </c>
      <c r="HU316" s="50">
        <f>('Total Revenues by City'!HU316/'Total Revenues by City'!HU$5)</f>
        <v>0</v>
      </c>
      <c r="HV316" s="50">
        <f>('Total Revenues by City'!HV316/'Total Revenues by City'!HV$5)</f>
        <v>0</v>
      </c>
      <c r="HW316" s="50">
        <f>('Total Revenues by City'!HW316/'Total Revenues by City'!HW$5)</f>
        <v>0</v>
      </c>
      <c r="HX316" s="50">
        <f>('Total Revenues by City'!HX316/'Total Revenues by City'!HX$5)</f>
        <v>0</v>
      </c>
      <c r="HY316" s="50">
        <f>('Total Revenues by City'!HY316/'Total Revenues by City'!HY$5)</f>
        <v>0</v>
      </c>
      <c r="HZ316" s="50">
        <f>('Total Revenues by City'!HZ316/'Total Revenues by City'!HZ$5)</f>
        <v>0</v>
      </c>
      <c r="IA316" s="50">
        <f>('Total Revenues by City'!IA316/'Total Revenues by City'!IA$5)</f>
        <v>0</v>
      </c>
      <c r="IB316" s="50">
        <f>('Total Revenues by City'!IB316/'Total Revenues by City'!IB$5)</f>
        <v>0</v>
      </c>
      <c r="IC316" s="50">
        <f>('Total Revenues by City'!IC316/'Total Revenues by City'!IC$5)</f>
        <v>1.2416190712689348</v>
      </c>
      <c r="ID316" s="50">
        <f>('Total Revenues by City'!ID316/'Total Revenues by City'!ID$5)</f>
        <v>0</v>
      </c>
      <c r="IE316" s="50">
        <f>('Total Revenues by City'!IE316/'Total Revenues by City'!IE$5)</f>
        <v>0</v>
      </c>
      <c r="IF316" s="50">
        <f>('Total Revenues by City'!IF316/'Total Revenues by City'!IF$5)</f>
        <v>0</v>
      </c>
      <c r="IG316" s="50">
        <f>('Total Revenues by City'!IG316/'Total Revenues by City'!IG$5)</f>
        <v>0</v>
      </c>
      <c r="IH316" s="50">
        <f>('Total Revenues by City'!IH316/'Total Revenues by City'!IH$5)</f>
        <v>13.116550116550117</v>
      </c>
      <c r="II316" s="50">
        <f>('Total Revenues by City'!II316/'Total Revenues by City'!II$5)</f>
        <v>0</v>
      </c>
      <c r="IJ316" s="50">
        <f>('Total Revenues by City'!IJ316/'Total Revenues by City'!IJ$5)</f>
        <v>0</v>
      </c>
      <c r="IK316" s="50">
        <f>('Total Revenues by City'!IK316/'Total Revenues by City'!IK$5)</f>
        <v>0</v>
      </c>
      <c r="IL316" s="50">
        <f>('Total Revenues by City'!IL316/'Total Revenues by City'!IL$5)</f>
        <v>0</v>
      </c>
      <c r="IM316" s="50">
        <f>('Total Revenues by City'!IM316/'Total Revenues by City'!IM$5)</f>
        <v>4.8317931992510719</v>
      </c>
      <c r="IN316" s="50">
        <f>('Total Revenues by City'!IN316/'Total Revenues by City'!IN$5)</f>
        <v>0</v>
      </c>
      <c r="IO316" s="50">
        <f>('Total Revenues by City'!IO316/'Total Revenues by City'!IO$5)</f>
        <v>0</v>
      </c>
      <c r="IP316" s="50">
        <f>('Total Revenues by City'!IP316/'Total Revenues by City'!IP$5)</f>
        <v>0</v>
      </c>
      <c r="IQ316" s="50">
        <f>('Total Revenues by City'!IQ316/'Total Revenues by City'!IQ$5)</f>
        <v>0</v>
      </c>
      <c r="IR316" s="50">
        <f>('Total Revenues by City'!IR316/'Total Revenues by City'!IR$5)</f>
        <v>0</v>
      </c>
      <c r="IS316" s="50">
        <f>('Total Revenues by City'!IS316/'Total Revenues by City'!IS$5)</f>
        <v>0</v>
      </c>
      <c r="IT316" s="50">
        <f>('Total Revenues by City'!IT316/'Total Revenues by City'!IT$5)</f>
        <v>0</v>
      </c>
      <c r="IU316" s="50">
        <f>('Total Revenues by City'!IU316/'Total Revenues by City'!IU$5)</f>
        <v>0</v>
      </c>
      <c r="IV316" s="50">
        <f>('Total Revenues by City'!IV316/'Total Revenues by City'!IV$5)</f>
        <v>0</v>
      </c>
      <c r="IW316" s="50">
        <f>('Total Revenues by City'!IW316/'Total Revenues by City'!IW$5)</f>
        <v>0</v>
      </c>
      <c r="IX316" s="50">
        <f>('Total Revenues by City'!IX316/'Total Revenues by City'!IX$5)</f>
        <v>0</v>
      </c>
      <c r="IY316" s="50">
        <f>('Total Revenues by City'!IY316/'Total Revenues by City'!IY$5)</f>
        <v>0</v>
      </c>
      <c r="IZ316" s="50">
        <f>('Total Revenues by City'!IZ316/'Total Revenues by City'!IZ$5)</f>
        <v>0</v>
      </c>
      <c r="JA316" s="50">
        <f>('Total Revenues by City'!JA316/'Total Revenues by City'!JA$5)</f>
        <v>0</v>
      </c>
      <c r="JB316" s="50">
        <f>('Total Revenues by City'!JB316/'Total Revenues by City'!JB$5)</f>
        <v>7.0669237986031481</v>
      </c>
      <c r="JC316" s="50">
        <f>('Total Revenues by City'!JC316/'Total Revenues by City'!JC$5)</f>
        <v>0</v>
      </c>
      <c r="JD316" s="50">
        <f>('Total Revenues by City'!JD316/'Total Revenues by City'!JD$5)</f>
        <v>0</v>
      </c>
      <c r="JE316" s="50">
        <f>('Total Revenues by City'!JE316/'Total Revenues by City'!JE$5)</f>
        <v>0</v>
      </c>
      <c r="JF316" s="50">
        <f>('Total Revenues by City'!JF316/'Total Revenues by City'!JF$5)</f>
        <v>0</v>
      </c>
      <c r="JG316" s="50">
        <f>('Total Revenues by City'!JG316/'Total Revenues by City'!JG$5)</f>
        <v>21.431109725685786</v>
      </c>
      <c r="JH316" s="50">
        <f>('Total Revenues by City'!JH316/'Total Revenues by City'!JH$5)</f>
        <v>0</v>
      </c>
      <c r="JI316" s="50">
        <f>('Total Revenues by City'!JI316/'Total Revenues by City'!JI$5)</f>
        <v>0</v>
      </c>
      <c r="JJ316" s="50">
        <f>('Total Revenues by City'!JJ316/'Total Revenues by City'!JJ$5)</f>
        <v>0</v>
      </c>
      <c r="JK316" s="50">
        <f>('Total Revenues by City'!JK316/'Total Revenues by City'!JK$5)</f>
        <v>0</v>
      </c>
      <c r="JL316" s="50">
        <f>('Total Revenues by City'!JL316/'Total Revenues by City'!JL$5)</f>
        <v>0</v>
      </c>
      <c r="JM316" s="50">
        <f>('Total Revenues by City'!JM316/'Total Revenues by City'!JM$5)</f>
        <v>0</v>
      </c>
      <c r="JN316" s="50">
        <f>('Total Revenues by City'!JN316/'Total Revenues by City'!JN$5)</f>
        <v>0</v>
      </c>
      <c r="JO316" s="50">
        <f>('Total Revenues by City'!JO316/'Total Revenues by City'!JO$5)</f>
        <v>0</v>
      </c>
      <c r="JP316" s="50">
        <f>('Total Revenues by City'!JP316/'Total Revenues by City'!JP$5)</f>
        <v>0</v>
      </c>
      <c r="JQ316" s="50">
        <f>('Total Revenues by City'!JQ316/'Total Revenues by City'!JQ$5)</f>
        <v>0</v>
      </c>
      <c r="JR316" s="50">
        <f>('Total Revenues by City'!JR316/'Total Revenues by City'!JR$5)</f>
        <v>0</v>
      </c>
      <c r="JS316" s="50">
        <f>('Total Revenues by City'!JS316/'Total Revenues by City'!JS$5)</f>
        <v>0</v>
      </c>
      <c r="JT316" s="50">
        <f>('Total Revenues by City'!JT316/'Total Revenues by City'!JT$5)</f>
        <v>0</v>
      </c>
      <c r="JU316" s="50">
        <f>('Total Revenues by City'!JU316/'Total Revenues by City'!JU$5)</f>
        <v>0</v>
      </c>
      <c r="JV316" s="50">
        <f>('Total Revenues by City'!JV316/'Total Revenues by City'!JV$5)</f>
        <v>0</v>
      </c>
      <c r="JW316" s="50">
        <f>('Total Revenues by City'!JW316/'Total Revenues by City'!JW$5)</f>
        <v>0</v>
      </c>
      <c r="JX316" s="50">
        <f>('Total Revenues by City'!JX316/'Total Revenues by City'!JX$5)</f>
        <v>0</v>
      </c>
      <c r="JY316" s="50">
        <f>('Total Revenues by City'!JY316/'Total Revenues by City'!JY$5)</f>
        <v>0</v>
      </c>
      <c r="JZ316" s="50">
        <f>('Total Revenues by City'!JZ316/'Total Revenues by City'!JZ$5)</f>
        <v>0</v>
      </c>
      <c r="KA316" s="50">
        <f>('Total Revenues by City'!KA316/'Total Revenues by City'!KA$5)</f>
        <v>0</v>
      </c>
      <c r="KB316" s="50">
        <f>('Total Revenues by City'!KB316/'Total Revenues by City'!KB$5)</f>
        <v>0</v>
      </c>
      <c r="KC316" s="50">
        <f>('Total Revenues by City'!KC316/'Total Revenues by City'!KC$5)</f>
        <v>69.800960871970645</v>
      </c>
      <c r="KD316" s="50">
        <f>('Total Revenues by City'!KD316/'Total Revenues by City'!KD$5)</f>
        <v>0</v>
      </c>
      <c r="KE316" s="50">
        <f>('Total Revenues by City'!KE316/'Total Revenues by City'!KE$5)</f>
        <v>0</v>
      </c>
      <c r="KF316" s="50">
        <f>('Total Revenues by City'!KF316/'Total Revenues by City'!KF$5)</f>
        <v>0</v>
      </c>
      <c r="KG316" s="50">
        <f>('Total Revenues by City'!KG316/'Total Revenues by City'!KG$5)</f>
        <v>0.81290322580645158</v>
      </c>
      <c r="KH316" s="50">
        <f>('Total Revenues by City'!KH316/'Total Revenues by City'!KH$5)</f>
        <v>0</v>
      </c>
      <c r="KI316" s="50">
        <f>('Total Revenues by City'!KI316/'Total Revenues by City'!KI$5)</f>
        <v>0</v>
      </c>
      <c r="KJ316" s="50">
        <f>('Total Revenues by City'!KJ316/'Total Revenues by City'!KJ$5)</f>
        <v>207.33751215821894</v>
      </c>
      <c r="KK316" s="50">
        <f>('Total Revenues by City'!KK316/'Total Revenues by City'!KK$5)</f>
        <v>0</v>
      </c>
      <c r="KL316" s="50">
        <f>('Total Revenues by City'!KL316/'Total Revenues by City'!KL$5)</f>
        <v>0</v>
      </c>
      <c r="KM316" s="50">
        <f>('Total Revenues by City'!KM316/'Total Revenues by City'!KM$5)</f>
        <v>0</v>
      </c>
      <c r="KN316" s="50">
        <f>('Total Revenues by City'!KN316/'Total Revenues by City'!KN$5)</f>
        <v>0</v>
      </c>
      <c r="KO316" s="50">
        <f>('Total Revenues by City'!KO316/'Total Revenues by City'!KO$5)</f>
        <v>0</v>
      </c>
      <c r="KP316" s="50">
        <f>('Total Revenues by City'!KP316/'Total Revenues by City'!KP$5)</f>
        <v>0</v>
      </c>
      <c r="KQ316" s="50">
        <f>('Total Revenues by City'!KQ316/'Total Revenues by City'!KQ$5)</f>
        <v>0</v>
      </c>
      <c r="KR316" s="50">
        <f>('Total Revenues by City'!KR316/'Total Revenues by City'!KR$5)</f>
        <v>0</v>
      </c>
      <c r="KS316" s="50">
        <f>('Total Revenues by City'!KS316/'Total Revenues by City'!KS$5)</f>
        <v>2.6087419475057231E-3</v>
      </c>
      <c r="KT316" s="50">
        <f>('Total Revenues by City'!KT316/'Total Revenues by City'!KT$5)</f>
        <v>0</v>
      </c>
      <c r="KU316" s="50">
        <f>('Total Revenues by City'!KU316/'Total Revenues by City'!KU$5)</f>
        <v>0</v>
      </c>
      <c r="KV316" s="50">
        <f>('Total Revenues by City'!KV316/'Total Revenues by City'!KV$5)</f>
        <v>0</v>
      </c>
      <c r="KW316" s="50">
        <f>('Total Revenues by City'!KW316/'Total Revenues by City'!KW$5)</f>
        <v>0</v>
      </c>
      <c r="KX316" s="50">
        <f>('Total Revenues by City'!KX316/'Total Revenues by City'!KX$5)</f>
        <v>0</v>
      </c>
      <c r="KY316" s="50">
        <f>('Total Revenues by City'!KY316/'Total Revenues by City'!KY$5)</f>
        <v>0</v>
      </c>
      <c r="KZ316" s="50">
        <f>('Total Revenues by City'!KZ316/'Total Revenues by City'!KZ$5)</f>
        <v>79.182290328500642</v>
      </c>
      <c r="LA316" s="50">
        <f>('Total Revenues by City'!LA316/'Total Revenues by City'!LA$5)</f>
        <v>0</v>
      </c>
      <c r="LB316" s="50">
        <f>('Total Revenues by City'!LB316/'Total Revenues by City'!LB$5)</f>
        <v>0</v>
      </c>
      <c r="LC316" s="50">
        <f>('Total Revenues by City'!LC316/'Total Revenues by City'!LC$5)</f>
        <v>0</v>
      </c>
      <c r="LD316" s="50">
        <f>('Total Revenues by City'!LD316/'Total Revenues by City'!LD$5)</f>
        <v>0</v>
      </c>
      <c r="LE316" s="50">
        <f>('Total Revenues by City'!LE316/'Total Revenues by City'!LE$5)</f>
        <v>0</v>
      </c>
      <c r="LF316" s="50">
        <f>('Total Revenues by City'!LF316/'Total Revenues by City'!LF$5)</f>
        <v>0</v>
      </c>
      <c r="LG316" s="50">
        <f>('Total Revenues by City'!LG316/'Total Revenues by City'!LG$5)</f>
        <v>0</v>
      </c>
      <c r="LH316" s="50">
        <f>('Total Revenues by City'!LH316/'Total Revenues by City'!LH$5)</f>
        <v>0</v>
      </c>
      <c r="LI316" s="50">
        <f>('Total Revenues by City'!LI316/'Total Revenues by City'!LI$5)</f>
        <v>0</v>
      </c>
      <c r="LJ316" s="50">
        <f>('Total Revenues by City'!LJ316/'Total Revenues by City'!LJ$5)</f>
        <v>0</v>
      </c>
      <c r="LK316" s="50">
        <f>('Total Revenues by City'!LK316/'Total Revenues by City'!LK$5)</f>
        <v>0</v>
      </c>
      <c r="LL316" s="50">
        <f>('Total Revenues by City'!LL316/'Total Revenues by City'!LL$5)</f>
        <v>0</v>
      </c>
      <c r="LM316" s="50">
        <f>('Total Revenues by City'!LM316/'Total Revenues by City'!LM$5)</f>
        <v>0</v>
      </c>
      <c r="LN316" s="50">
        <f>('Total Revenues by City'!LN316/'Total Revenues by City'!LN$5)</f>
        <v>0</v>
      </c>
      <c r="LO316" s="50">
        <f>('Total Revenues by City'!LO316/'Total Revenues by City'!LO$5)</f>
        <v>0</v>
      </c>
      <c r="LP316" s="50">
        <f>('Total Revenues by City'!LP316/'Total Revenues by City'!LP$5)</f>
        <v>0</v>
      </c>
      <c r="LQ316" s="50">
        <f>('Total Revenues by City'!LQ316/'Total Revenues by City'!LQ$5)</f>
        <v>0</v>
      </c>
      <c r="LR316" s="50">
        <f>('Total Revenues by City'!LR316/'Total Revenues by City'!LR$5)</f>
        <v>0</v>
      </c>
      <c r="LS316" s="50">
        <f>('Total Revenues by City'!LS316/'Total Revenues by City'!LS$5)</f>
        <v>0</v>
      </c>
      <c r="LT316" s="50">
        <f>('Total Revenues by City'!LT316/'Total Revenues by City'!LT$5)</f>
        <v>0</v>
      </c>
      <c r="LU316" s="50">
        <f>('Total Revenues by City'!LU316/'Total Revenues by City'!LU$5)</f>
        <v>0</v>
      </c>
      <c r="LV316" s="50">
        <f>('Total Revenues by City'!LV316/'Total Revenues by City'!LV$5)</f>
        <v>0</v>
      </c>
      <c r="LW316" s="50">
        <f>('Total Revenues by City'!LW316/'Total Revenues by City'!LW$5)</f>
        <v>0</v>
      </c>
      <c r="LX316" s="50">
        <f>('Total Revenues by City'!LX316/'Total Revenues by City'!LX$5)</f>
        <v>0</v>
      </c>
      <c r="LY316" s="50">
        <f>('Total Revenues by City'!LY316/'Total Revenues by City'!LY$5)</f>
        <v>0</v>
      </c>
      <c r="LZ316" s="50">
        <f>('Total Revenues by City'!LZ316/'Total Revenues by City'!LZ$5)</f>
        <v>0</v>
      </c>
      <c r="MA316" s="50">
        <f>('Total Revenues by City'!MA316/'Total Revenues by City'!MA$5)</f>
        <v>0</v>
      </c>
      <c r="MB316" s="50">
        <f>('Total Revenues by City'!MB316/'Total Revenues by City'!MB$5)</f>
        <v>91.772000620828805</v>
      </c>
      <c r="MC316" s="50">
        <f>('Total Revenues by City'!MC316/'Total Revenues by City'!MC$5)</f>
        <v>10.435868269959917</v>
      </c>
      <c r="MD316" s="50">
        <f>('Total Revenues by City'!MD316/'Total Revenues by City'!MD$5)</f>
        <v>0</v>
      </c>
      <c r="ME316" s="50">
        <f>('Total Revenues by City'!ME316/'Total Revenues by City'!ME$5)</f>
        <v>0</v>
      </c>
      <c r="MF316" s="50">
        <f>('Total Revenues by City'!MF316/'Total Revenues by City'!MF$5)</f>
        <v>0</v>
      </c>
      <c r="MG316" s="50">
        <f>('Total Revenues by City'!MG316/'Total Revenues by City'!MG$5)</f>
        <v>0</v>
      </c>
      <c r="MH316" s="50">
        <f>('Total Revenues by City'!MH316/'Total Revenues by City'!MH$5)</f>
        <v>0</v>
      </c>
      <c r="MI316" s="50">
        <f>('Total Revenues by City'!MI316/'Total Revenues by City'!MI$5)</f>
        <v>0</v>
      </c>
      <c r="MJ316" s="50">
        <f>('Total Revenues by City'!MJ316/'Total Revenues by City'!MJ$5)</f>
        <v>0</v>
      </c>
      <c r="MK316" s="50">
        <f>('Total Revenues by City'!MK316/'Total Revenues by City'!MK$5)</f>
        <v>0</v>
      </c>
      <c r="ML316" s="50">
        <f>('Total Revenues by City'!ML316/'Total Revenues by City'!ML$5)</f>
        <v>0</v>
      </c>
      <c r="MM316" s="50">
        <f>('Total Revenues by City'!MM316/'Total Revenues by City'!MM$5)</f>
        <v>0</v>
      </c>
      <c r="MN316" s="50">
        <f>('Total Revenues by City'!MN316/'Total Revenues by City'!MN$5)</f>
        <v>0</v>
      </c>
      <c r="MO316" s="50">
        <f>('Total Revenues by City'!MO316/'Total Revenues by City'!MO$5)</f>
        <v>0</v>
      </c>
      <c r="MP316" s="50">
        <f>('Total Revenues by City'!MP316/'Total Revenues by City'!MP$5)</f>
        <v>0</v>
      </c>
      <c r="MQ316" s="50">
        <f>('Total Revenues by City'!MQ316/'Total Revenues by City'!MQ$5)</f>
        <v>0</v>
      </c>
      <c r="MR316" s="50">
        <f>('Total Revenues by City'!MR316/'Total Revenues by City'!MR$5)</f>
        <v>0.70058631921824099</v>
      </c>
      <c r="MS316" s="50">
        <f>('Total Revenues by City'!MS316/'Total Revenues by City'!MS$5)</f>
        <v>0</v>
      </c>
      <c r="MT316" s="50">
        <f>('Total Revenues by City'!MT316/'Total Revenues by City'!MT$5)</f>
        <v>0</v>
      </c>
      <c r="MU316" s="50">
        <f>('Total Revenues by City'!MU316/'Total Revenues by City'!MU$5)</f>
        <v>0</v>
      </c>
      <c r="MV316" s="50">
        <f>('Total Revenues by City'!MV316/'Total Revenues by City'!MV$5)</f>
        <v>0</v>
      </c>
      <c r="MW316" s="50">
        <f>('Total Revenues by City'!MW316/'Total Revenues by City'!MW$5)</f>
        <v>0</v>
      </c>
      <c r="MX316" s="50">
        <f>('Total Revenues by City'!MX316/'Total Revenues by City'!MX$5)</f>
        <v>0</v>
      </c>
      <c r="MY316" s="50">
        <f>('Total Revenues by City'!MY316/'Total Revenues by City'!MY$5)</f>
        <v>177.3049645390071</v>
      </c>
      <c r="MZ316" s="50">
        <f>('Total Revenues by City'!MZ316/'Total Revenues by City'!MZ$5)</f>
        <v>0</v>
      </c>
      <c r="NA316" s="50">
        <f>('Total Revenues by City'!NA316/'Total Revenues by City'!NA$5)</f>
        <v>2.6259078603256412</v>
      </c>
      <c r="NB316" s="50">
        <f>('Total Revenues by City'!NB316/'Total Revenues by City'!NB$5)</f>
        <v>0</v>
      </c>
      <c r="NC316" s="50">
        <f>('Total Revenues by City'!NC316/'Total Revenues by City'!NC$5)</f>
        <v>26.48162180502149</v>
      </c>
      <c r="ND316" s="50">
        <f>('Total Revenues by City'!ND316/'Total Revenues by City'!ND$5)</f>
        <v>0</v>
      </c>
      <c r="NE316" s="50">
        <f>('Total Revenues by City'!NE316/'Total Revenues by City'!NE$5)</f>
        <v>3.5685555521318006</v>
      </c>
      <c r="NF316" s="50">
        <f>('Total Revenues by City'!NF316/'Total Revenues by City'!NF$5)</f>
        <v>0</v>
      </c>
      <c r="NG316" s="50">
        <f>('Total Revenues by City'!NG316/'Total Revenues by City'!NG$5)</f>
        <v>0</v>
      </c>
      <c r="NH316" s="50">
        <f>('Total Revenues by City'!NH316/'Total Revenues by City'!NH$5)</f>
        <v>0</v>
      </c>
      <c r="NI316" s="50">
        <f>('Total Revenues by City'!NI316/'Total Revenues by City'!NI$5)</f>
        <v>0</v>
      </c>
      <c r="NJ316" s="50">
        <f>('Total Revenues by City'!NJ316/'Total Revenues by City'!NJ$5)</f>
        <v>1.8161715160796326</v>
      </c>
      <c r="NK316" s="50">
        <f>('Total Revenues by City'!NK316/'Total Revenues by City'!NK$5)</f>
        <v>0</v>
      </c>
      <c r="NL316" s="50">
        <f>('Total Revenues by City'!NL316/'Total Revenues by City'!NL$5)</f>
        <v>0</v>
      </c>
      <c r="NM316" s="50">
        <f>('Total Revenues by City'!NM316/'Total Revenues by City'!NM$5)</f>
        <v>0</v>
      </c>
      <c r="NN316" s="50">
        <f>('Total Revenues by City'!NN316/'Total Revenues by City'!NN$5)</f>
        <v>0</v>
      </c>
      <c r="NO316" s="50">
        <f>('Total Revenues by City'!NO316/'Total Revenues by City'!NO$5)</f>
        <v>0</v>
      </c>
      <c r="NP316" s="50">
        <f>('Total Revenues by City'!NP316/'Total Revenues by City'!NP$5)</f>
        <v>0.74687975646879756</v>
      </c>
      <c r="NQ316" s="50">
        <f>('Total Revenues by City'!NQ316/'Total Revenues by City'!NQ$5)</f>
        <v>0</v>
      </c>
      <c r="NR316" s="50">
        <f>('Total Revenues by City'!NR316/'Total Revenues by City'!NR$5)</f>
        <v>0</v>
      </c>
      <c r="NS316" s="50">
        <f>('Total Revenues by City'!NS316/'Total Revenues by City'!NS$5)</f>
        <v>0</v>
      </c>
      <c r="NT316" s="50">
        <f>('Total Revenues by City'!NT316/'Total Revenues by City'!NT$5)</f>
        <v>0</v>
      </c>
      <c r="NU316" s="50">
        <f>('Total Revenues by City'!NU316/'Total Revenues by City'!NU$5)</f>
        <v>0</v>
      </c>
      <c r="NV316" s="50">
        <f>('Total Revenues by City'!NV316/'Total Revenues by City'!NV$5)</f>
        <v>54.816485794415314</v>
      </c>
      <c r="NW316" s="50">
        <f>('Total Revenues by City'!NW316/'Total Revenues by City'!NW$5)</f>
        <v>0</v>
      </c>
      <c r="NX316" s="50">
        <f>('Total Revenues by City'!NX316/'Total Revenues by City'!NX$5)</f>
        <v>0</v>
      </c>
      <c r="NY316" s="50">
        <f>('Total Revenues by City'!NY316/'Total Revenues by City'!NY$5)</f>
        <v>0</v>
      </c>
      <c r="NZ316" s="50">
        <f>('Total Revenues by City'!NZ316/'Total Revenues by City'!NZ$5)</f>
        <v>0</v>
      </c>
      <c r="OA316" s="50">
        <f>('Total Revenues by City'!OA316/'Total Revenues by City'!OA$5)</f>
        <v>0</v>
      </c>
      <c r="OB316" s="50">
        <f>('Total Revenues by City'!OB316/'Total Revenues by City'!OB$5)</f>
        <v>0</v>
      </c>
      <c r="OC316" s="50">
        <f>('Total Revenues by City'!OC316/'Total Revenues by City'!OC$5)</f>
        <v>0</v>
      </c>
      <c r="OD316" s="50">
        <f>('Total Revenues by City'!OD316/'Total Revenues by City'!OD$5)</f>
        <v>126.38287055142746</v>
      </c>
      <c r="OE316" s="50">
        <f>('Total Revenues by City'!OE316/'Total Revenues by City'!OE$5)</f>
        <v>0</v>
      </c>
      <c r="OF316" s="50">
        <f>('Total Revenues by City'!OF316/'Total Revenues by City'!OF$5)</f>
        <v>0</v>
      </c>
      <c r="OG316" s="50">
        <f>('Total Revenues by City'!OG316/'Total Revenues by City'!OG$5)</f>
        <v>0</v>
      </c>
      <c r="OH316" s="50">
        <f>('Total Revenues by City'!OH316/'Total Revenues by City'!OH$5)</f>
        <v>0</v>
      </c>
      <c r="OI316" s="50">
        <f>('Total Revenues by City'!OI316/'Total Revenues by City'!OI$5)</f>
        <v>0</v>
      </c>
      <c r="OJ316" s="50">
        <f>('Total Revenues by City'!OJ316/'Total Revenues by City'!OJ$5)</f>
        <v>0</v>
      </c>
      <c r="OK316" s="50">
        <f>('Total Revenues by City'!OK316/'Total Revenues by City'!OK$5)</f>
        <v>0</v>
      </c>
      <c r="OL316" s="50">
        <f>('Total Revenues by City'!OL316/'Total Revenues by City'!OL$5)</f>
        <v>3556.9711286089237</v>
      </c>
      <c r="OM316" s="50">
        <f>('Total Revenues by City'!OM316/'Total Revenues by City'!OM$5)</f>
        <v>0</v>
      </c>
      <c r="ON316" s="50">
        <f>('Total Revenues by City'!ON316/'Total Revenues by City'!ON$5)</f>
        <v>0</v>
      </c>
      <c r="OO316" s="50">
        <f>('Total Revenues by City'!OO316/'Total Revenues by City'!OO$5)</f>
        <v>0</v>
      </c>
      <c r="OP316" s="50">
        <f>('Total Revenues by City'!OP316/'Total Revenues by City'!OP$5)</f>
        <v>0</v>
      </c>
      <c r="OQ316" s="50">
        <f>('Total Revenues by City'!OQ316/'Total Revenues by City'!OQ$5)</f>
        <v>86.125792522380195</v>
      </c>
      <c r="OR316" s="50">
        <f>('Total Revenues by City'!OR316/'Total Revenues by City'!OR$5)</f>
        <v>6.3680319211360166</v>
      </c>
      <c r="OS316" s="50">
        <f>('Total Revenues by City'!OS316/'Total Revenues by City'!OS$5)</f>
        <v>0</v>
      </c>
      <c r="OT316" s="50">
        <f>('Total Revenues by City'!OT316/'Total Revenues by City'!OT$5)</f>
        <v>0</v>
      </c>
      <c r="OU316" s="50">
        <f>('Total Revenues by City'!OU316/'Total Revenues by City'!OU$5)</f>
        <v>0</v>
      </c>
      <c r="OV316" s="50">
        <f>('Total Revenues by City'!OV316/'Total Revenues by City'!OV$5)</f>
        <v>0</v>
      </c>
      <c r="OW316" s="50">
        <f>('Total Revenues by City'!OW316/'Total Revenues by City'!OW$5)</f>
        <v>0</v>
      </c>
      <c r="OX316" s="14">
        <f>('Total Revenues by City'!OX316/'Total Revenues by City'!OX$5)</f>
        <v>0</v>
      </c>
    </row>
    <row r="317" spans="1:414" x14ac:dyDescent="0.25">
      <c r="A317" s="20"/>
      <c r="B317" s="21">
        <v>389.5</v>
      </c>
      <c r="C317" s="22" t="s">
        <v>798</v>
      </c>
      <c r="D317" s="50">
        <f>('Total Revenues by City'!D317/'Total Revenues by City'!D$5)</f>
        <v>0</v>
      </c>
      <c r="E317" s="50">
        <f>('Total Revenues by City'!E317/'Total Revenues by City'!E$5)</f>
        <v>0</v>
      </c>
      <c r="F317" s="50">
        <f>('Total Revenues by City'!F317/'Total Revenues by City'!F$5)</f>
        <v>0</v>
      </c>
      <c r="G317" s="50">
        <f>('Total Revenues by City'!G317/'Total Revenues by City'!G$5)</f>
        <v>0</v>
      </c>
      <c r="H317" s="50">
        <f>('Total Revenues by City'!H317/'Total Revenues by City'!H$5)</f>
        <v>0</v>
      </c>
      <c r="I317" s="50">
        <f>('Total Revenues by City'!I317/'Total Revenues by City'!I$5)</f>
        <v>0</v>
      </c>
      <c r="J317" s="50">
        <f>('Total Revenues by City'!J317/'Total Revenues by City'!J$5)</f>
        <v>0</v>
      </c>
      <c r="K317" s="50">
        <f>('Total Revenues by City'!K317/'Total Revenues by City'!K$5)</f>
        <v>16.953068592057761</v>
      </c>
      <c r="L317" s="50">
        <f>('Total Revenues by City'!L317/'Total Revenues by City'!L$5)</f>
        <v>0</v>
      </c>
      <c r="M317" s="50">
        <f>('Total Revenues by City'!M317/'Total Revenues by City'!M$5)</f>
        <v>0</v>
      </c>
      <c r="N317" s="50">
        <f>('Total Revenues by City'!N317/'Total Revenues by City'!N$5)</f>
        <v>0</v>
      </c>
      <c r="O317" s="50">
        <f>('Total Revenues by City'!O317/'Total Revenues by City'!O$5)</f>
        <v>0</v>
      </c>
      <c r="P317" s="50">
        <f>('Total Revenues by City'!P317/'Total Revenues by City'!P$5)</f>
        <v>0</v>
      </c>
      <c r="Q317" s="50">
        <f>('Total Revenues by City'!Q317/'Total Revenues by City'!Q$5)</f>
        <v>0</v>
      </c>
      <c r="R317" s="50">
        <f>('Total Revenues by City'!R317/'Total Revenues by City'!R$5)</f>
        <v>0</v>
      </c>
      <c r="S317" s="50">
        <f>('Total Revenues by City'!S317/'Total Revenues by City'!S$5)</f>
        <v>0</v>
      </c>
      <c r="T317" s="50">
        <f>('Total Revenues by City'!T317/'Total Revenues by City'!T$5)</f>
        <v>0</v>
      </c>
      <c r="U317" s="50">
        <f>('Total Revenues by City'!U317/'Total Revenues by City'!U$5)</f>
        <v>0</v>
      </c>
      <c r="V317" s="50">
        <f>('Total Revenues by City'!V317/'Total Revenues by City'!V$5)</f>
        <v>0</v>
      </c>
      <c r="W317" s="50">
        <f>('Total Revenues by City'!W317/'Total Revenues by City'!W$5)</f>
        <v>0</v>
      </c>
      <c r="X317" s="50">
        <f>('Total Revenues by City'!X317/'Total Revenues by City'!X$5)</f>
        <v>0</v>
      </c>
      <c r="Y317" s="50">
        <f>('Total Revenues by City'!Y317/'Total Revenues by City'!Y$5)</f>
        <v>0</v>
      </c>
      <c r="Z317" s="50">
        <f>('Total Revenues by City'!Z317/'Total Revenues by City'!Z$5)</f>
        <v>0</v>
      </c>
      <c r="AA317" s="50">
        <f>('Total Revenues by City'!AA317/'Total Revenues by City'!AA$5)</f>
        <v>0</v>
      </c>
      <c r="AB317" s="50">
        <f>('Total Revenues by City'!AB317/'Total Revenues by City'!AB$5)</f>
        <v>0</v>
      </c>
      <c r="AC317" s="50">
        <f>('Total Revenues by City'!AC317/'Total Revenues by City'!AC$5)</f>
        <v>0</v>
      </c>
      <c r="AD317" s="50">
        <f>('Total Revenues by City'!AD317/'Total Revenues by City'!AD$5)</f>
        <v>0</v>
      </c>
      <c r="AE317" s="50">
        <f>('Total Revenues by City'!AE317/'Total Revenues by City'!AE$5)</f>
        <v>0</v>
      </c>
      <c r="AF317" s="50">
        <f>('Total Revenues by City'!AF317/'Total Revenues by City'!AF$5)</f>
        <v>0</v>
      </c>
      <c r="AG317" s="50">
        <f>('Total Revenues by City'!AG317/'Total Revenues by City'!AG$5)</f>
        <v>0</v>
      </c>
      <c r="AH317" s="50">
        <f>('Total Revenues by City'!AH317/'Total Revenues by City'!AH$5)</f>
        <v>0</v>
      </c>
      <c r="AI317" s="50">
        <f>('Total Revenues by City'!AI317/'Total Revenues by City'!AI$5)</f>
        <v>278.18037835459745</v>
      </c>
      <c r="AJ317" s="50">
        <f>('Total Revenues by City'!AJ317/'Total Revenues by City'!AJ$5)</f>
        <v>0</v>
      </c>
      <c r="AK317" s="50">
        <f>('Total Revenues by City'!AK317/'Total Revenues by City'!AK$5)</f>
        <v>0</v>
      </c>
      <c r="AL317" s="50">
        <f>('Total Revenues by City'!AL317/'Total Revenues by City'!AL$5)</f>
        <v>0</v>
      </c>
      <c r="AM317" s="50">
        <f>('Total Revenues by City'!AM317/'Total Revenues by City'!AM$5)</f>
        <v>0</v>
      </c>
      <c r="AN317" s="50">
        <f>('Total Revenues by City'!AN317/'Total Revenues by City'!AN$5)</f>
        <v>0</v>
      </c>
      <c r="AO317" s="50">
        <f>('Total Revenues by City'!AO317/'Total Revenues by City'!AO$5)</f>
        <v>0</v>
      </c>
      <c r="AP317" s="50">
        <f>('Total Revenues by City'!AP317/'Total Revenues by City'!AP$5)</f>
        <v>0</v>
      </c>
      <c r="AQ317" s="50">
        <f>('Total Revenues by City'!AQ317/'Total Revenues by City'!AQ$5)</f>
        <v>0</v>
      </c>
      <c r="AR317" s="50">
        <f>('Total Revenues by City'!AR317/'Total Revenues by City'!AR$5)</f>
        <v>0</v>
      </c>
      <c r="AS317" s="50">
        <f>('Total Revenues by City'!AS317/'Total Revenues by City'!AS$5)</f>
        <v>0</v>
      </c>
      <c r="AT317" s="50">
        <f>('Total Revenues by City'!AT317/'Total Revenues by City'!AT$5)</f>
        <v>0</v>
      </c>
      <c r="AU317" s="50">
        <f>('Total Revenues by City'!AU317/'Total Revenues by City'!AU$5)</f>
        <v>0</v>
      </c>
      <c r="AV317" s="50">
        <f>('Total Revenues by City'!AV317/'Total Revenues by City'!AV$5)</f>
        <v>0</v>
      </c>
      <c r="AW317" s="50">
        <f>('Total Revenues by City'!AW317/'Total Revenues by City'!AW$5)</f>
        <v>0</v>
      </c>
      <c r="AX317" s="50">
        <f>('Total Revenues by City'!AX317/'Total Revenues by City'!AX$5)</f>
        <v>0</v>
      </c>
      <c r="AY317" s="50">
        <f>('Total Revenues by City'!AY317/'Total Revenues by City'!AY$5)</f>
        <v>0</v>
      </c>
      <c r="AZ317" s="50">
        <f>('Total Revenues by City'!AZ317/'Total Revenues by City'!AZ$5)</f>
        <v>0</v>
      </c>
      <c r="BA317" s="50">
        <f>('Total Revenues by City'!BA317/'Total Revenues by City'!BA$5)</f>
        <v>0</v>
      </c>
      <c r="BB317" s="50">
        <f>('Total Revenues by City'!BB317/'Total Revenues by City'!BB$5)</f>
        <v>0</v>
      </c>
      <c r="BC317" s="50">
        <f>('Total Revenues by City'!BC317/'Total Revenues by City'!BC$5)</f>
        <v>0</v>
      </c>
      <c r="BD317" s="50">
        <f>('Total Revenues by City'!BD317/'Total Revenues by City'!BD$5)</f>
        <v>0</v>
      </c>
      <c r="BE317" s="50">
        <f>('Total Revenues by City'!BE317/'Total Revenues by City'!BE$5)</f>
        <v>0</v>
      </c>
      <c r="BF317" s="50">
        <f>('Total Revenues by City'!BF317/'Total Revenues by City'!BF$5)</f>
        <v>0</v>
      </c>
      <c r="BG317" s="50">
        <f>('Total Revenues by City'!BG317/'Total Revenues by City'!BG$5)</f>
        <v>0</v>
      </c>
      <c r="BH317" s="50">
        <f>('Total Revenues by City'!BH317/'Total Revenues by City'!BH$5)</f>
        <v>0</v>
      </c>
      <c r="BI317" s="50">
        <f>('Total Revenues by City'!BI317/'Total Revenues by City'!BI$5)</f>
        <v>0</v>
      </c>
      <c r="BJ317" s="50">
        <f>('Total Revenues by City'!BJ317/'Total Revenues by City'!BJ$5)</f>
        <v>0</v>
      </c>
      <c r="BK317" s="50">
        <f>('Total Revenues by City'!BK317/'Total Revenues by City'!BK$5)</f>
        <v>0</v>
      </c>
      <c r="BL317" s="50">
        <f>('Total Revenues by City'!BL317/'Total Revenues by City'!BL$5)</f>
        <v>0</v>
      </c>
      <c r="BM317" s="50">
        <f>('Total Revenues by City'!BM317/'Total Revenues by City'!BM$5)</f>
        <v>0</v>
      </c>
      <c r="BN317" s="50">
        <f>('Total Revenues by City'!BN317/'Total Revenues by City'!BN$5)</f>
        <v>0</v>
      </c>
      <c r="BO317" s="50">
        <f>('Total Revenues by City'!BO317/'Total Revenues by City'!BO$5)</f>
        <v>0</v>
      </c>
      <c r="BP317" s="50">
        <f>('Total Revenues by City'!BP317/'Total Revenues by City'!BP$5)</f>
        <v>0</v>
      </c>
      <c r="BQ317" s="50">
        <f>('Total Revenues by City'!BQ317/'Total Revenues by City'!BQ$5)</f>
        <v>0</v>
      </c>
      <c r="BR317" s="50">
        <f>('Total Revenues by City'!BR317/'Total Revenues by City'!BR$5)</f>
        <v>0</v>
      </c>
      <c r="BS317" s="50">
        <f>('Total Revenues by City'!BS317/'Total Revenues by City'!BS$5)</f>
        <v>0</v>
      </c>
      <c r="BT317" s="50">
        <f>('Total Revenues by City'!BT317/'Total Revenues by City'!BT$5)</f>
        <v>0</v>
      </c>
      <c r="BU317" s="50">
        <f>('Total Revenues by City'!BU317/'Total Revenues by City'!BU$5)</f>
        <v>0</v>
      </c>
      <c r="BV317" s="50">
        <f>('Total Revenues by City'!BV317/'Total Revenues by City'!BV$5)</f>
        <v>0</v>
      </c>
      <c r="BW317" s="50">
        <f>('Total Revenues by City'!BW317/'Total Revenues by City'!BW$5)</f>
        <v>0</v>
      </c>
      <c r="BX317" s="50">
        <f>('Total Revenues by City'!BX317/'Total Revenues by City'!BX$5)</f>
        <v>0</v>
      </c>
      <c r="BY317" s="50">
        <f>('Total Revenues by City'!BY317/'Total Revenues by City'!BY$5)</f>
        <v>0</v>
      </c>
      <c r="BZ317" s="50">
        <f>('Total Revenues by City'!BZ317/'Total Revenues by City'!BZ$5)</f>
        <v>0</v>
      </c>
      <c r="CA317" s="50">
        <f>('Total Revenues by City'!CA317/'Total Revenues by City'!CA$5)</f>
        <v>0</v>
      </c>
      <c r="CB317" s="50">
        <f>('Total Revenues by City'!CB317/'Total Revenues by City'!CB$5)</f>
        <v>0</v>
      </c>
      <c r="CC317" s="50">
        <f>('Total Revenues by City'!CC317/'Total Revenues by City'!CC$5)</f>
        <v>0</v>
      </c>
      <c r="CD317" s="50">
        <f>('Total Revenues by City'!CD317/'Total Revenues by City'!CD$5)</f>
        <v>0</v>
      </c>
      <c r="CE317" s="50">
        <f>('Total Revenues by City'!CE317/'Total Revenues by City'!CE$5)</f>
        <v>0</v>
      </c>
      <c r="CF317" s="50">
        <f>('Total Revenues by City'!CF317/'Total Revenues by City'!CF$5)</f>
        <v>0</v>
      </c>
      <c r="CG317" s="50">
        <f>('Total Revenues by City'!CG317/'Total Revenues by City'!CG$5)</f>
        <v>0</v>
      </c>
      <c r="CH317" s="50">
        <f>('Total Revenues by City'!CH317/'Total Revenues by City'!CH$5)</f>
        <v>0</v>
      </c>
      <c r="CI317" s="50">
        <f>('Total Revenues by City'!CI317/'Total Revenues by City'!CI$5)</f>
        <v>0</v>
      </c>
      <c r="CJ317" s="50">
        <f>('Total Revenues by City'!CJ317/'Total Revenues by City'!CJ$5)</f>
        <v>0</v>
      </c>
      <c r="CK317" s="50">
        <f>('Total Revenues by City'!CK317/'Total Revenues by City'!CK$5)</f>
        <v>0</v>
      </c>
      <c r="CL317" s="50">
        <f>('Total Revenues by City'!CL317/'Total Revenues by City'!CL$5)</f>
        <v>0</v>
      </c>
      <c r="CM317" s="50">
        <f>('Total Revenues by City'!CM317/'Total Revenues by City'!CM$5)</f>
        <v>0</v>
      </c>
      <c r="CN317" s="50">
        <f>('Total Revenues by City'!CN317/'Total Revenues by City'!CN$5)</f>
        <v>0</v>
      </c>
      <c r="CO317" s="50">
        <f>('Total Revenues by City'!CO317/'Total Revenues by City'!CO$5)</f>
        <v>0</v>
      </c>
      <c r="CP317" s="50">
        <f>('Total Revenues by City'!CP317/'Total Revenues by City'!CP$5)</f>
        <v>0</v>
      </c>
      <c r="CQ317" s="50">
        <f>('Total Revenues by City'!CQ317/'Total Revenues by City'!CQ$5)</f>
        <v>0</v>
      </c>
      <c r="CR317" s="50">
        <f>('Total Revenues by City'!CR317/'Total Revenues by City'!CR$5)</f>
        <v>0</v>
      </c>
      <c r="CS317" s="50">
        <f>('Total Revenues by City'!CS317/'Total Revenues by City'!CS$5)</f>
        <v>0</v>
      </c>
      <c r="CT317" s="50">
        <f>('Total Revenues by City'!CT317/'Total Revenues by City'!CT$5)</f>
        <v>0</v>
      </c>
      <c r="CU317" s="50">
        <f>('Total Revenues by City'!CU317/'Total Revenues by City'!CU$5)</f>
        <v>0</v>
      </c>
      <c r="CV317" s="50">
        <f>('Total Revenues by City'!CV317/'Total Revenues by City'!CV$5)</f>
        <v>0</v>
      </c>
      <c r="CW317" s="50">
        <f>('Total Revenues by City'!CW317/'Total Revenues by City'!CW$5)</f>
        <v>0</v>
      </c>
      <c r="CX317" s="50">
        <f>('Total Revenues by City'!CX317/'Total Revenues by City'!CX$5)</f>
        <v>0</v>
      </c>
      <c r="CY317" s="50">
        <f>('Total Revenues by City'!CY317/'Total Revenues by City'!CY$5)</f>
        <v>0</v>
      </c>
      <c r="CZ317" s="50">
        <f>('Total Revenues by City'!CZ317/'Total Revenues by City'!CZ$5)</f>
        <v>0</v>
      </c>
      <c r="DA317" s="50">
        <f>('Total Revenues by City'!DA317/'Total Revenues by City'!DA$5)</f>
        <v>0</v>
      </c>
      <c r="DB317" s="50">
        <f>('Total Revenues by City'!DB317/'Total Revenues by City'!DB$5)</f>
        <v>0</v>
      </c>
      <c r="DC317" s="50">
        <f>('Total Revenues by City'!DC317/'Total Revenues by City'!DC$5)</f>
        <v>0</v>
      </c>
      <c r="DD317" s="50">
        <f>('Total Revenues by City'!DD317/'Total Revenues by City'!DD$5)</f>
        <v>0</v>
      </c>
      <c r="DE317" s="50">
        <f>('Total Revenues by City'!DE317/'Total Revenues by City'!DE$5)</f>
        <v>0</v>
      </c>
      <c r="DF317" s="50">
        <f>('Total Revenues by City'!DF317/'Total Revenues by City'!DF$5)</f>
        <v>0</v>
      </c>
      <c r="DG317" s="50">
        <f>('Total Revenues by City'!DG317/'Total Revenues by City'!DG$5)</f>
        <v>1.7361111111111112</v>
      </c>
      <c r="DH317" s="50">
        <f>('Total Revenues by City'!DH317/'Total Revenues by City'!DH$5)</f>
        <v>0</v>
      </c>
      <c r="DI317" s="50">
        <f>('Total Revenues by City'!DI317/'Total Revenues by City'!DI$5)</f>
        <v>0</v>
      </c>
      <c r="DJ317" s="50">
        <f>('Total Revenues by City'!DJ317/'Total Revenues by City'!DJ$5)</f>
        <v>0</v>
      </c>
      <c r="DK317" s="50">
        <f>('Total Revenues by City'!DK317/'Total Revenues by City'!DK$5)</f>
        <v>0</v>
      </c>
      <c r="DL317" s="50">
        <f>('Total Revenues by City'!DL317/'Total Revenues by City'!DL$5)</f>
        <v>0</v>
      </c>
      <c r="DM317" s="50">
        <f>('Total Revenues by City'!DM317/'Total Revenues by City'!DM$5)</f>
        <v>0</v>
      </c>
      <c r="DN317" s="50">
        <f>('Total Revenues by City'!DN317/'Total Revenues by City'!DN$5)</f>
        <v>0</v>
      </c>
      <c r="DO317" s="50">
        <f>('Total Revenues by City'!DO317/'Total Revenues by City'!DO$5)</f>
        <v>0</v>
      </c>
      <c r="DP317" s="50">
        <f>('Total Revenues by City'!DP317/'Total Revenues by City'!DP$5)</f>
        <v>0</v>
      </c>
      <c r="DQ317" s="50">
        <f>('Total Revenues by City'!DQ317/'Total Revenues by City'!DQ$5)</f>
        <v>0</v>
      </c>
      <c r="DR317" s="50">
        <f>('Total Revenues by City'!DR317/'Total Revenues by City'!DR$5)</f>
        <v>0</v>
      </c>
      <c r="DS317" s="50">
        <f>('Total Revenues by City'!DS317/'Total Revenues by City'!DS$5)</f>
        <v>0</v>
      </c>
      <c r="DT317" s="50">
        <f>('Total Revenues by City'!DT317/'Total Revenues by City'!DT$5)</f>
        <v>0</v>
      </c>
      <c r="DU317" s="50">
        <f>('Total Revenues by City'!DU317/'Total Revenues by City'!DU$5)</f>
        <v>0</v>
      </c>
      <c r="DV317" s="50">
        <f>('Total Revenues by City'!DV317/'Total Revenues by City'!DV$5)</f>
        <v>0</v>
      </c>
      <c r="DW317" s="50">
        <f>('Total Revenues by City'!DW317/'Total Revenues by City'!DW$5)</f>
        <v>0</v>
      </c>
      <c r="DX317" s="50">
        <f>('Total Revenues by City'!DX317/'Total Revenues by City'!DX$5)</f>
        <v>0</v>
      </c>
      <c r="DY317" s="50">
        <f>('Total Revenues by City'!DY317/'Total Revenues by City'!DY$5)</f>
        <v>0</v>
      </c>
      <c r="DZ317" s="50">
        <f>('Total Revenues by City'!DZ317/'Total Revenues by City'!DZ$5)</f>
        <v>0</v>
      </c>
      <c r="EA317" s="50">
        <f>('Total Revenues by City'!EA317/'Total Revenues by City'!EA$5)</f>
        <v>0</v>
      </c>
      <c r="EB317" s="50">
        <f>('Total Revenues by City'!EB317/'Total Revenues by City'!EB$5)</f>
        <v>0</v>
      </c>
      <c r="EC317" s="50">
        <f>('Total Revenues by City'!EC317/'Total Revenues by City'!EC$5)</f>
        <v>0</v>
      </c>
      <c r="ED317" s="50">
        <f>('Total Revenues by City'!ED317/'Total Revenues by City'!ED$5)</f>
        <v>0</v>
      </c>
      <c r="EE317" s="50">
        <f>('Total Revenues by City'!EE317/'Total Revenues by City'!EE$5)</f>
        <v>0</v>
      </c>
      <c r="EF317" s="50">
        <f>('Total Revenues by City'!EF317/'Total Revenues by City'!EF$5)</f>
        <v>0</v>
      </c>
      <c r="EG317" s="50">
        <f>('Total Revenues by City'!EG317/'Total Revenues by City'!EG$5)</f>
        <v>0</v>
      </c>
      <c r="EH317" s="50">
        <f>('Total Revenues by City'!EH317/'Total Revenues by City'!EH$5)</f>
        <v>0</v>
      </c>
      <c r="EI317" s="50">
        <f>('Total Revenues by City'!EI317/'Total Revenues by City'!EI$5)</f>
        <v>0</v>
      </c>
      <c r="EJ317" s="50">
        <f>('Total Revenues by City'!EJ317/'Total Revenues by City'!EJ$5)</f>
        <v>0</v>
      </c>
      <c r="EK317" s="50">
        <f>('Total Revenues by City'!EK317/'Total Revenues by City'!EK$5)</f>
        <v>0</v>
      </c>
      <c r="EL317" s="50">
        <f>('Total Revenues by City'!EL317/'Total Revenues by City'!EL$5)</f>
        <v>0</v>
      </c>
      <c r="EM317" s="50">
        <f>('Total Revenues by City'!EM317/'Total Revenues by City'!EM$5)</f>
        <v>0</v>
      </c>
      <c r="EN317" s="50">
        <f>('Total Revenues by City'!EN317/'Total Revenues by City'!EN$5)</f>
        <v>0</v>
      </c>
      <c r="EO317" s="50">
        <f>('Total Revenues by City'!EO317/'Total Revenues by City'!EO$5)</f>
        <v>0</v>
      </c>
      <c r="EP317" s="50">
        <f>('Total Revenues by City'!EP317/'Total Revenues by City'!EP$5)</f>
        <v>0</v>
      </c>
      <c r="EQ317" s="50">
        <f>('Total Revenues by City'!EQ317/'Total Revenues by City'!EQ$5)</f>
        <v>0</v>
      </c>
      <c r="ER317" s="50">
        <f>('Total Revenues by City'!ER317/'Total Revenues by City'!ER$5)</f>
        <v>0</v>
      </c>
      <c r="ES317" s="50">
        <f>('Total Revenues by City'!ES317/'Total Revenues by City'!ES$5)</f>
        <v>0</v>
      </c>
      <c r="ET317" s="50">
        <f>('Total Revenues by City'!ET317/'Total Revenues by City'!ET$5)</f>
        <v>0</v>
      </c>
      <c r="EU317" s="50">
        <f>('Total Revenues by City'!EU317/'Total Revenues by City'!EU$5)</f>
        <v>0</v>
      </c>
      <c r="EV317" s="50">
        <f>('Total Revenues by City'!EV317/'Total Revenues by City'!EV$5)</f>
        <v>0</v>
      </c>
      <c r="EW317" s="50">
        <f>('Total Revenues by City'!EW317/'Total Revenues by City'!EW$5)</f>
        <v>0</v>
      </c>
      <c r="EX317" s="50">
        <f>('Total Revenues by City'!EX317/'Total Revenues by City'!EX$5)</f>
        <v>0</v>
      </c>
      <c r="EY317" s="50">
        <f>('Total Revenues by City'!EY317/'Total Revenues by City'!EY$5)</f>
        <v>0</v>
      </c>
      <c r="EZ317" s="50">
        <f>('Total Revenues by City'!EZ317/'Total Revenues by City'!EZ$5)</f>
        <v>0</v>
      </c>
      <c r="FA317" s="50">
        <f>('Total Revenues by City'!FA317/'Total Revenues by City'!FA$5)</f>
        <v>0</v>
      </c>
      <c r="FB317" s="50">
        <f>('Total Revenues by City'!FB317/'Total Revenues by City'!FB$5)</f>
        <v>0</v>
      </c>
      <c r="FC317" s="50">
        <f>('Total Revenues by City'!FC317/'Total Revenues by City'!FC$5)</f>
        <v>0</v>
      </c>
      <c r="FD317" s="50">
        <f>('Total Revenues by City'!FD317/'Total Revenues by City'!FD$5)</f>
        <v>0</v>
      </c>
      <c r="FE317" s="50">
        <f>('Total Revenues by City'!FE317/'Total Revenues by City'!FE$5)</f>
        <v>0</v>
      </c>
      <c r="FF317" s="50">
        <f>('Total Revenues by City'!FF317/'Total Revenues by City'!FF$5)</f>
        <v>0</v>
      </c>
      <c r="FG317" s="50">
        <f>('Total Revenues by City'!FG317/'Total Revenues by City'!FG$5)</f>
        <v>0</v>
      </c>
      <c r="FH317" s="50">
        <f>('Total Revenues by City'!FH317/'Total Revenues by City'!FH$5)</f>
        <v>0</v>
      </c>
      <c r="FI317" s="50">
        <f>('Total Revenues by City'!FI317/'Total Revenues by City'!FI$5)</f>
        <v>0</v>
      </c>
      <c r="FJ317" s="50">
        <f>('Total Revenues by City'!FJ317/'Total Revenues by City'!FJ$5)</f>
        <v>0</v>
      </c>
      <c r="FK317" s="50">
        <f>('Total Revenues by City'!FK317/'Total Revenues by City'!FK$5)</f>
        <v>0</v>
      </c>
      <c r="FL317" s="50">
        <f>('Total Revenues by City'!FL317/'Total Revenues by City'!FL$5)</f>
        <v>0</v>
      </c>
      <c r="FM317" s="50">
        <f>('Total Revenues by City'!FM317/'Total Revenues by City'!FM$5)</f>
        <v>0</v>
      </c>
      <c r="FN317" s="50">
        <f>('Total Revenues by City'!FN317/'Total Revenues by City'!FN$5)</f>
        <v>0</v>
      </c>
      <c r="FO317" s="50">
        <f>('Total Revenues by City'!FO317/'Total Revenues by City'!FO$5)</f>
        <v>0</v>
      </c>
      <c r="FP317" s="50">
        <f>('Total Revenues by City'!FP317/'Total Revenues by City'!FP$5)</f>
        <v>0</v>
      </c>
      <c r="FQ317" s="50">
        <f>('Total Revenues by City'!FQ317/'Total Revenues by City'!FQ$5)</f>
        <v>0</v>
      </c>
      <c r="FR317" s="50">
        <f>('Total Revenues by City'!FR317/'Total Revenues by City'!FR$5)</f>
        <v>0</v>
      </c>
      <c r="FS317" s="50">
        <f>('Total Revenues by City'!FS317/'Total Revenues by City'!FS$5)</f>
        <v>39.316415643719822</v>
      </c>
      <c r="FT317" s="50">
        <f>('Total Revenues by City'!FT317/'Total Revenues by City'!FT$5)</f>
        <v>0</v>
      </c>
      <c r="FU317" s="50">
        <f>('Total Revenues by City'!FU317/'Total Revenues by City'!FU$5)</f>
        <v>0</v>
      </c>
      <c r="FV317" s="50">
        <f>('Total Revenues by City'!FV317/'Total Revenues by City'!FV$5)</f>
        <v>0</v>
      </c>
      <c r="FW317" s="50">
        <f>('Total Revenues by City'!FW317/'Total Revenues by City'!FW$5)</f>
        <v>0</v>
      </c>
      <c r="FX317" s="50">
        <f>('Total Revenues by City'!FX317/'Total Revenues by City'!FX$5)</f>
        <v>0</v>
      </c>
      <c r="FY317" s="50">
        <f>('Total Revenues by City'!FY317/'Total Revenues by City'!FY$5)</f>
        <v>0</v>
      </c>
      <c r="FZ317" s="50">
        <f>('Total Revenues by City'!FZ317/'Total Revenues by City'!FZ$5)</f>
        <v>0</v>
      </c>
      <c r="GA317" s="50">
        <f>('Total Revenues by City'!GA317/'Total Revenues by City'!GA$5)</f>
        <v>0</v>
      </c>
      <c r="GB317" s="50">
        <f>('Total Revenues by City'!GB317/'Total Revenues by City'!GB$5)</f>
        <v>0</v>
      </c>
      <c r="GC317" s="50">
        <f>('Total Revenues by City'!GC317/'Total Revenues by City'!GC$5)</f>
        <v>0</v>
      </c>
      <c r="GD317" s="50">
        <f>('Total Revenues by City'!GD317/'Total Revenues by City'!GD$5)</f>
        <v>0</v>
      </c>
      <c r="GE317" s="50">
        <f>('Total Revenues by City'!GE317/'Total Revenues by City'!GE$5)</f>
        <v>0</v>
      </c>
      <c r="GF317" s="50">
        <f>('Total Revenues by City'!GF317/'Total Revenues by City'!GF$5)</f>
        <v>0</v>
      </c>
      <c r="GG317" s="50">
        <f>('Total Revenues by City'!GG317/'Total Revenues by City'!GG$5)</f>
        <v>0</v>
      </c>
      <c r="GH317" s="50">
        <f>('Total Revenues by City'!GH317/'Total Revenues by City'!GH$5)</f>
        <v>0</v>
      </c>
      <c r="GI317" s="50">
        <f>('Total Revenues by City'!GI317/'Total Revenues by City'!GI$5)</f>
        <v>0</v>
      </c>
      <c r="GJ317" s="50">
        <f>('Total Revenues by City'!GJ317/'Total Revenues by City'!GJ$5)</f>
        <v>0</v>
      </c>
      <c r="GK317" s="50">
        <f>('Total Revenues by City'!GK317/'Total Revenues by City'!GK$5)</f>
        <v>0</v>
      </c>
      <c r="GL317" s="50">
        <f>('Total Revenues by City'!GL317/'Total Revenues by City'!GL$5)</f>
        <v>0</v>
      </c>
      <c r="GM317" s="50">
        <f>('Total Revenues by City'!GM317/'Total Revenues by City'!GM$5)</f>
        <v>0</v>
      </c>
      <c r="GN317" s="50">
        <f>('Total Revenues by City'!GN317/'Total Revenues by City'!GN$5)</f>
        <v>0</v>
      </c>
      <c r="GO317" s="50">
        <f>('Total Revenues by City'!GO317/'Total Revenues by City'!GO$5)</f>
        <v>0</v>
      </c>
      <c r="GP317" s="50">
        <f>('Total Revenues by City'!GP317/'Total Revenues by City'!GP$5)</f>
        <v>0</v>
      </c>
      <c r="GQ317" s="50">
        <f>('Total Revenues by City'!GQ317/'Total Revenues by City'!GQ$5)</f>
        <v>0</v>
      </c>
      <c r="GR317" s="50">
        <f>('Total Revenues by City'!GR317/'Total Revenues by City'!GR$5)</f>
        <v>0</v>
      </c>
      <c r="GS317" s="50">
        <f>('Total Revenues by City'!GS317/'Total Revenues by City'!GS$5)</f>
        <v>0</v>
      </c>
      <c r="GT317" s="50">
        <f>('Total Revenues by City'!GT317/'Total Revenues by City'!GT$5)</f>
        <v>238.49740015488439</v>
      </c>
      <c r="GU317" s="50">
        <f>('Total Revenues by City'!GU317/'Total Revenues by City'!GU$5)</f>
        <v>0</v>
      </c>
      <c r="GV317" s="50">
        <f>('Total Revenues by City'!GV317/'Total Revenues by City'!GV$5)</f>
        <v>0</v>
      </c>
      <c r="GW317" s="50">
        <f>('Total Revenues by City'!GW317/'Total Revenues by City'!GW$5)</f>
        <v>0</v>
      </c>
      <c r="GX317" s="50">
        <f>('Total Revenues by City'!GX317/'Total Revenues by City'!GX$5)</f>
        <v>0</v>
      </c>
      <c r="GY317" s="50">
        <f>('Total Revenues by City'!GY317/'Total Revenues by City'!GY$5)</f>
        <v>0</v>
      </c>
      <c r="GZ317" s="50">
        <f>('Total Revenues by City'!GZ317/'Total Revenues by City'!GZ$5)</f>
        <v>0</v>
      </c>
      <c r="HA317" s="50">
        <f>('Total Revenues by City'!HA317/'Total Revenues by City'!HA$5)</f>
        <v>0</v>
      </c>
      <c r="HB317" s="50">
        <f>('Total Revenues by City'!HB317/'Total Revenues by City'!HB$5)</f>
        <v>0</v>
      </c>
      <c r="HC317" s="50">
        <f>('Total Revenues by City'!HC317/'Total Revenues by City'!HC$5)</f>
        <v>0</v>
      </c>
      <c r="HD317" s="50">
        <f>('Total Revenues by City'!HD317/'Total Revenues by City'!HD$5)</f>
        <v>0</v>
      </c>
      <c r="HE317" s="50">
        <f>('Total Revenues by City'!HE317/'Total Revenues by City'!HE$5)</f>
        <v>0</v>
      </c>
      <c r="HF317" s="50">
        <f>('Total Revenues by City'!HF317/'Total Revenues by City'!HF$5)</f>
        <v>0</v>
      </c>
      <c r="HG317" s="50">
        <f>('Total Revenues by City'!HG317/'Total Revenues by City'!HG$5)</f>
        <v>0</v>
      </c>
      <c r="HH317" s="50">
        <f>('Total Revenues by City'!HH317/'Total Revenues by City'!HH$5)</f>
        <v>0</v>
      </c>
      <c r="HI317" s="50">
        <f>('Total Revenues by City'!HI317/'Total Revenues by City'!HI$5)</f>
        <v>34.221187221080967</v>
      </c>
      <c r="HJ317" s="50">
        <f>('Total Revenues by City'!HJ317/'Total Revenues by City'!HJ$5)</f>
        <v>0</v>
      </c>
      <c r="HK317" s="50">
        <f>('Total Revenues by City'!HK317/'Total Revenues by City'!HK$5)</f>
        <v>0</v>
      </c>
      <c r="HL317" s="50">
        <f>('Total Revenues by City'!HL317/'Total Revenues by City'!HL$5)</f>
        <v>0</v>
      </c>
      <c r="HM317" s="50">
        <f>('Total Revenues by City'!HM317/'Total Revenues by City'!HM$5)</f>
        <v>0</v>
      </c>
      <c r="HN317" s="50">
        <f>('Total Revenues by City'!HN317/'Total Revenues by City'!HN$5)</f>
        <v>0</v>
      </c>
      <c r="HO317" s="50">
        <f>('Total Revenues by City'!HO317/'Total Revenues by City'!HO$5)</f>
        <v>0</v>
      </c>
      <c r="HP317" s="50">
        <f>('Total Revenues by City'!HP317/'Total Revenues by City'!HP$5)</f>
        <v>0</v>
      </c>
      <c r="HQ317" s="50">
        <f>('Total Revenues by City'!HQ317/'Total Revenues by City'!HQ$5)</f>
        <v>0</v>
      </c>
      <c r="HR317" s="50">
        <f>('Total Revenues by City'!HR317/'Total Revenues by City'!HR$5)</f>
        <v>0</v>
      </c>
      <c r="HS317" s="50">
        <f>('Total Revenues by City'!HS317/'Total Revenues by City'!HS$5)</f>
        <v>0</v>
      </c>
      <c r="HT317" s="50">
        <f>('Total Revenues by City'!HT317/'Total Revenues by City'!HT$5)</f>
        <v>0</v>
      </c>
      <c r="HU317" s="50">
        <f>('Total Revenues by City'!HU317/'Total Revenues by City'!HU$5)</f>
        <v>0</v>
      </c>
      <c r="HV317" s="50">
        <f>('Total Revenues by City'!HV317/'Total Revenues by City'!HV$5)</f>
        <v>0</v>
      </c>
      <c r="HW317" s="50">
        <f>('Total Revenues by City'!HW317/'Total Revenues by City'!HW$5)</f>
        <v>0</v>
      </c>
      <c r="HX317" s="50">
        <f>('Total Revenues by City'!HX317/'Total Revenues by City'!HX$5)</f>
        <v>0</v>
      </c>
      <c r="HY317" s="50">
        <f>('Total Revenues by City'!HY317/'Total Revenues by City'!HY$5)</f>
        <v>0</v>
      </c>
      <c r="HZ317" s="50">
        <f>('Total Revenues by City'!HZ317/'Total Revenues by City'!HZ$5)</f>
        <v>0</v>
      </c>
      <c r="IA317" s="50">
        <f>('Total Revenues by City'!IA317/'Total Revenues by City'!IA$5)</f>
        <v>0</v>
      </c>
      <c r="IB317" s="50">
        <f>('Total Revenues by City'!IB317/'Total Revenues by City'!IB$5)</f>
        <v>0</v>
      </c>
      <c r="IC317" s="50">
        <f>('Total Revenues by City'!IC317/'Total Revenues by City'!IC$5)</f>
        <v>0</v>
      </c>
      <c r="ID317" s="50">
        <f>('Total Revenues by City'!ID317/'Total Revenues by City'!ID$5)</f>
        <v>0</v>
      </c>
      <c r="IE317" s="50">
        <f>('Total Revenues by City'!IE317/'Total Revenues by City'!IE$5)</f>
        <v>0</v>
      </c>
      <c r="IF317" s="50">
        <f>('Total Revenues by City'!IF317/'Total Revenues by City'!IF$5)</f>
        <v>0</v>
      </c>
      <c r="IG317" s="50">
        <f>('Total Revenues by City'!IG317/'Total Revenues by City'!IG$5)</f>
        <v>0</v>
      </c>
      <c r="IH317" s="50">
        <f>('Total Revenues by City'!IH317/'Total Revenues by City'!IH$5)</f>
        <v>108.4332634032634</v>
      </c>
      <c r="II317" s="50">
        <f>('Total Revenues by City'!II317/'Total Revenues by City'!II$5)</f>
        <v>0</v>
      </c>
      <c r="IJ317" s="50">
        <f>('Total Revenues by City'!IJ317/'Total Revenues by City'!IJ$5)</f>
        <v>0</v>
      </c>
      <c r="IK317" s="50">
        <f>('Total Revenues by City'!IK317/'Total Revenues by City'!IK$5)</f>
        <v>0</v>
      </c>
      <c r="IL317" s="50">
        <f>('Total Revenues by City'!IL317/'Total Revenues by City'!IL$5)</f>
        <v>0</v>
      </c>
      <c r="IM317" s="50">
        <f>('Total Revenues by City'!IM317/'Total Revenues by City'!IM$5)</f>
        <v>0</v>
      </c>
      <c r="IN317" s="50">
        <f>('Total Revenues by City'!IN317/'Total Revenues by City'!IN$5)</f>
        <v>0</v>
      </c>
      <c r="IO317" s="50">
        <f>('Total Revenues by City'!IO317/'Total Revenues by City'!IO$5)</f>
        <v>0</v>
      </c>
      <c r="IP317" s="50">
        <f>('Total Revenues by City'!IP317/'Total Revenues by City'!IP$5)</f>
        <v>0</v>
      </c>
      <c r="IQ317" s="50">
        <f>('Total Revenues by City'!IQ317/'Total Revenues by City'!IQ$5)</f>
        <v>0</v>
      </c>
      <c r="IR317" s="50">
        <f>('Total Revenues by City'!IR317/'Total Revenues by City'!IR$5)</f>
        <v>0</v>
      </c>
      <c r="IS317" s="50">
        <f>('Total Revenues by City'!IS317/'Total Revenues by City'!IS$5)</f>
        <v>0</v>
      </c>
      <c r="IT317" s="50">
        <f>('Total Revenues by City'!IT317/'Total Revenues by City'!IT$5)</f>
        <v>0</v>
      </c>
      <c r="IU317" s="50">
        <f>('Total Revenues by City'!IU317/'Total Revenues by City'!IU$5)</f>
        <v>0</v>
      </c>
      <c r="IV317" s="50">
        <f>('Total Revenues by City'!IV317/'Total Revenues by City'!IV$5)</f>
        <v>0</v>
      </c>
      <c r="IW317" s="50">
        <f>('Total Revenues by City'!IW317/'Total Revenues by City'!IW$5)</f>
        <v>0</v>
      </c>
      <c r="IX317" s="50">
        <f>('Total Revenues by City'!IX317/'Total Revenues by City'!IX$5)</f>
        <v>0</v>
      </c>
      <c r="IY317" s="50">
        <f>('Total Revenues by City'!IY317/'Total Revenues by City'!IY$5)</f>
        <v>0</v>
      </c>
      <c r="IZ317" s="50">
        <f>('Total Revenues by City'!IZ317/'Total Revenues by City'!IZ$5)</f>
        <v>0</v>
      </c>
      <c r="JA317" s="50">
        <f>('Total Revenues by City'!JA317/'Total Revenues by City'!JA$5)</f>
        <v>0</v>
      </c>
      <c r="JB317" s="50">
        <f>('Total Revenues by City'!JB317/'Total Revenues by City'!JB$5)</f>
        <v>0</v>
      </c>
      <c r="JC317" s="50">
        <f>('Total Revenues by City'!JC317/'Total Revenues by City'!JC$5)</f>
        <v>0</v>
      </c>
      <c r="JD317" s="50">
        <f>('Total Revenues by City'!JD317/'Total Revenues by City'!JD$5)</f>
        <v>0</v>
      </c>
      <c r="JE317" s="50">
        <f>('Total Revenues by City'!JE317/'Total Revenues by City'!JE$5)</f>
        <v>0</v>
      </c>
      <c r="JF317" s="50">
        <f>('Total Revenues by City'!JF317/'Total Revenues by City'!JF$5)</f>
        <v>0</v>
      </c>
      <c r="JG317" s="50">
        <f>('Total Revenues by City'!JG317/'Total Revenues by City'!JG$5)</f>
        <v>0</v>
      </c>
      <c r="JH317" s="50">
        <f>('Total Revenues by City'!JH317/'Total Revenues by City'!JH$5)</f>
        <v>0</v>
      </c>
      <c r="JI317" s="50">
        <f>('Total Revenues by City'!JI317/'Total Revenues by City'!JI$5)</f>
        <v>0</v>
      </c>
      <c r="JJ317" s="50">
        <f>('Total Revenues by City'!JJ317/'Total Revenues by City'!JJ$5)</f>
        <v>0</v>
      </c>
      <c r="JK317" s="50">
        <f>('Total Revenues by City'!JK317/'Total Revenues by City'!JK$5)</f>
        <v>0</v>
      </c>
      <c r="JL317" s="50">
        <f>('Total Revenues by City'!JL317/'Total Revenues by City'!JL$5)</f>
        <v>0</v>
      </c>
      <c r="JM317" s="50">
        <f>('Total Revenues by City'!JM317/'Total Revenues by City'!JM$5)</f>
        <v>0</v>
      </c>
      <c r="JN317" s="50">
        <f>('Total Revenues by City'!JN317/'Total Revenues by City'!JN$5)</f>
        <v>0</v>
      </c>
      <c r="JO317" s="50">
        <f>('Total Revenues by City'!JO317/'Total Revenues by City'!JO$5)</f>
        <v>0</v>
      </c>
      <c r="JP317" s="50">
        <f>('Total Revenues by City'!JP317/'Total Revenues by City'!JP$5)</f>
        <v>0</v>
      </c>
      <c r="JQ317" s="50">
        <f>('Total Revenues by City'!JQ317/'Total Revenues by City'!JQ$5)</f>
        <v>0</v>
      </c>
      <c r="JR317" s="50">
        <f>('Total Revenues by City'!JR317/'Total Revenues by City'!JR$5)</f>
        <v>0</v>
      </c>
      <c r="JS317" s="50">
        <f>('Total Revenues by City'!JS317/'Total Revenues by City'!JS$5)</f>
        <v>0</v>
      </c>
      <c r="JT317" s="50">
        <f>('Total Revenues by City'!JT317/'Total Revenues by City'!JT$5)</f>
        <v>0</v>
      </c>
      <c r="JU317" s="50">
        <f>('Total Revenues by City'!JU317/'Total Revenues by City'!JU$5)</f>
        <v>0</v>
      </c>
      <c r="JV317" s="50">
        <f>('Total Revenues by City'!JV317/'Total Revenues by City'!JV$5)</f>
        <v>0</v>
      </c>
      <c r="JW317" s="50">
        <f>('Total Revenues by City'!JW317/'Total Revenues by City'!JW$5)</f>
        <v>0</v>
      </c>
      <c r="JX317" s="50">
        <f>('Total Revenues by City'!JX317/'Total Revenues by City'!JX$5)</f>
        <v>0</v>
      </c>
      <c r="JY317" s="50">
        <f>('Total Revenues by City'!JY317/'Total Revenues by City'!JY$5)</f>
        <v>0</v>
      </c>
      <c r="JZ317" s="50">
        <f>('Total Revenues by City'!JZ317/'Total Revenues by City'!JZ$5)</f>
        <v>0</v>
      </c>
      <c r="KA317" s="50">
        <f>('Total Revenues by City'!KA317/'Total Revenues by City'!KA$5)</f>
        <v>0</v>
      </c>
      <c r="KB317" s="50">
        <f>('Total Revenues by City'!KB317/'Total Revenues by City'!KB$5)</f>
        <v>0</v>
      </c>
      <c r="KC317" s="50">
        <f>('Total Revenues by City'!KC317/'Total Revenues by City'!KC$5)</f>
        <v>0</v>
      </c>
      <c r="KD317" s="50">
        <f>('Total Revenues by City'!KD317/'Total Revenues by City'!KD$5)</f>
        <v>0</v>
      </c>
      <c r="KE317" s="50">
        <f>('Total Revenues by City'!KE317/'Total Revenues by City'!KE$5)</f>
        <v>0</v>
      </c>
      <c r="KF317" s="50">
        <f>('Total Revenues by City'!KF317/'Total Revenues by City'!KF$5)</f>
        <v>0</v>
      </c>
      <c r="KG317" s="50">
        <f>('Total Revenues by City'!KG317/'Total Revenues by City'!KG$5)</f>
        <v>0</v>
      </c>
      <c r="KH317" s="50">
        <f>('Total Revenues by City'!KH317/'Total Revenues by City'!KH$5)</f>
        <v>0</v>
      </c>
      <c r="KI317" s="50">
        <f>('Total Revenues by City'!KI317/'Total Revenues by City'!KI$5)</f>
        <v>0</v>
      </c>
      <c r="KJ317" s="50">
        <f>('Total Revenues by City'!KJ317/'Total Revenues by City'!KJ$5)</f>
        <v>0</v>
      </c>
      <c r="KK317" s="50">
        <f>('Total Revenues by City'!KK317/'Total Revenues by City'!KK$5)</f>
        <v>0</v>
      </c>
      <c r="KL317" s="50">
        <f>('Total Revenues by City'!KL317/'Total Revenues by City'!KL$5)</f>
        <v>0</v>
      </c>
      <c r="KM317" s="50">
        <f>('Total Revenues by City'!KM317/'Total Revenues by City'!KM$5)</f>
        <v>0</v>
      </c>
      <c r="KN317" s="50">
        <f>('Total Revenues by City'!KN317/'Total Revenues by City'!KN$5)</f>
        <v>0</v>
      </c>
      <c r="KO317" s="50">
        <f>('Total Revenues by City'!KO317/'Total Revenues by City'!KO$5)</f>
        <v>0</v>
      </c>
      <c r="KP317" s="50">
        <f>('Total Revenues by City'!KP317/'Total Revenues by City'!KP$5)</f>
        <v>0</v>
      </c>
      <c r="KQ317" s="50">
        <f>('Total Revenues by City'!KQ317/'Total Revenues by City'!KQ$5)</f>
        <v>0</v>
      </c>
      <c r="KR317" s="50">
        <f>('Total Revenues by City'!KR317/'Total Revenues by City'!KR$5)</f>
        <v>0</v>
      </c>
      <c r="KS317" s="50">
        <f>('Total Revenues by City'!KS317/'Total Revenues by City'!KS$5)</f>
        <v>0</v>
      </c>
      <c r="KT317" s="50">
        <f>('Total Revenues by City'!KT317/'Total Revenues by City'!KT$5)</f>
        <v>0</v>
      </c>
      <c r="KU317" s="50">
        <f>('Total Revenues by City'!KU317/'Total Revenues by City'!KU$5)</f>
        <v>0</v>
      </c>
      <c r="KV317" s="50">
        <f>('Total Revenues by City'!KV317/'Total Revenues by City'!KV$5)</f>
        <v>0</v>
      </c>
      <c r="KW317" s="50">
        <f>('Total Revenues by City'!KW317/'Total Revenues by City'!KW$5)</f>
        <v>0</v>
      </c>
      <c r="KX317" s="50">
        <f>('Total Revenues by City'!KX317/'Total Revenues by City'!KX$5)</f>
        <v>0</v>
      </c>
      <c r="KY317" s="50">
        <f>('Total Revenues by City'!KY317/'Total Revenues by City'!KY$5)</f>
        <v>0</v>
      </c>
      <c r="KZ317" s="50">
        <f>('Total Revenues by City'!KZ317/'Total Revenues by City'!KZ$5)</f>
        <v>39.620022022389428</v>
      </c>
      <c r="LA317" s="50">
        <f>('Total Revenues by City'!LA317/'Total Revenues by City'!LA$5)</f>
        <v>0</v>
      </c>
      <c r="LB317" s="50">
        <f>('Total Revenues by City'!LB317/'Total Revenues by City'!LB$5)</f>
        <v>0</v>
      </c>
      <c r="LC317" s="50">
        <f>('Total Revenues by City'!LC317/'Total Revenues by City'!LC$5)</f>
        <v>0</v>
      </c>
      <c r="LD317" s="50">
        <f>('Total Revenues by City'!LD317/'Total Revenues by City'!LD$5)</f>
        <v>0</v>
      </c>
      <c r="LE317" s="50">
        <f>('Total Revenues by City'!LE317/'Total Revenues by City'!LE$5)</f>
        <v>0</v>
      </c>
      <c r="LF317" s="50">
        <f>('Total Revenues by City'!LF317/'Total Revenues by City'!LF$5)</f>
        <v>0</v>
      </c>
      <c r="LG317" s="50">
        <f>('Total Revenues by City'!LG317/'Total Revenues by City'!LG$5)</f>
        <v>0</v>
      </c>
      <c r="LH317" s="50">
        <f>('Total Revenues by City'!LH317/'Total Revenues by City'!LH$5)</f>
        <v>0</v>
      </c>
      <c r="LI317" s="50">
        <f>('Total Revenues by City'!LI317/'Total Revenues by City'!LI$5)</f>
        <v>0</v>
      </c>
      <c r="LJ317" s="50">
        <f>('Total Revenues by City'!LJ317/'Total Revenues by City'!LJ$5)</f>
        <v>0</v>
      </c>
      <c r="LK317" s="50">
        <f>('Total Revenues by City'!LK317/'Total Revenues by City'!LK$5)</f>
        <v>0</v>
      </c>
      <c r="LL317" s="50">
        <f>('Total Revenues by City'!LL317/'Total Revenues by City'!LL$5)</f>
        <v>0</v>
      </c>
      <c r="LM317" s="50">
        <f>('Total Revenues by City'!LM317/'Total Revenues by City'!LM$5)</f>
        <v>0</v>
      </c>
      <c r="LN317" s="50">
        <f>('Total Revenues by City'!LN317/'Total Revenues by City'!LN$5)</f>
        <v>0</v>
      </c>
      <c r="LO317" s="50">
        <f>('Total Revenues by City'!LO317/'Total Revenues by City'!LO$5)</f>
        <v>0</v>
      </c>
      <c r="LP317" s="50">
        <f>('Total Revenues by City'!LP317/'Total Revenues by City'!LP$5)</f>
        <v>0</v>
      </c>
      <c r="LQ317" s="50">
        <f>('Total Revenues by City'!LQ317/'Total Revenues by City'!LQ$5)</f>
        <v>0</v>
      </c>
      <c r="LR317" s="50">
        <f>('Total Revenues by City'!LR317/'Total Revenues by City'!LR$5)</f>
        <v>0</v>
      </c>
      <c r="LS317" s="50">
        <f>('Total Revenues by City'!LS317/'Total Revenues by City'!LS$5)</f>
        <v>0</v>
      </c>
      <c r="LT317" s="50">
        <f>('Total Revenues by City'!LT317/'Total Revenues by City'!LT$5)</f>
        <v>0</v>
      </c>
      <c r="LU317" s="50">
        <f>('Total Revenues by City'!LU317/'Total Revenues by City'!LU$5)</f>
        <v>0</v>
      </c>
      <c r="LV317" s="50">
        <f>('Total Revenues by City'!LV317/'Total Revenues by City'!LV$5)</f>
        <v>0</v>
      </c>
      <c r="LW317" s="50">
        <f>('Total Revenues by City'!LW317/'Total Revenues by City'!LW$5)</f>
        <v>0</v>
      </c>
      <c r="LX317" s="50">
        <f>('Total Revenues by City'!LX317/'Total Revenues by City'!LX$5)</f>
        <v>0</v>
      </c>
      <c r="LY317" s="50">
        <f>('Total Revenues by City'!LY317/'Total Revenues by City'!LY$5)</f>
        <v>0</v>
      </c>
      <c r="LZ317" s="50">
        <f>('Total Revenues by City'!LZ317/'Total Revenues by City'!LZ$5)</f>
        <v>0</v>
      </c>
      <c r="MA317" s="50">
        <f>('Total Revenues by City'!MA317/'Total Revenues by City'!MA$5)</f>
        <v>0</v>
      </c>
      <c r="MB317" s="50">
        <f>('Total Revenues by City'!MB317/'Total Revenues by City'!MB$5)</f>
        <v>0</v>
      </c>
      <c r="MC317" s="50">
        <f>('Total Revenues by City'!MC317/'Total Revenues by City'!MC$5)</f>
        <v>0</v>
      </c>
      <c r="MD317" s="50">
        <f>('Total Revenues by City'!MD317/'Total Revenues by City'!MD$5)</f>
        <v>0</v>
      </c>
      <c r="ME317" s="50">
        <f>('Total Revenues by City'!ME317/'Total Revenues by City'!ME$5)</f>
        <v>0</v>
      </c>
      <c r="MF317" s="50">
        <f>('Total Revenues by City'!MF317/'Total Revenues by City'!MF$5)</f>
        <v>0</v>
      </c>
      <c r="MG317" s="50">
        <f>('Total Revenues by City'!MG317/'Total Revenues by City'!MG$5)</f>
        <v>0</v>
      </c>
      <c r="MH317" s="50">
        <f>('Total Revenues by City'!MH317/'Total Revenues by City'!MH$5)</f>
        <v>0</v>
      </c>
      <c r="MI317" s="50">
        <f>('Total Revenues by City'!MI317/'Total Revenues by City'!MI$5)</f>
        <v>0</v>
      </c>
      <c r="MJ317" s="50">
        <f>('Total Revenues by City'!MJ317/'Total Revenues by City'!MJ$5)</f>
        <v>0</v>
      </c>
      <c r="MK317" s="50">
        <f>('Total Revenues by City'!MK317/'Total Revenues by City'!MK$5)</f>
        <v>0</v>
      </c>
      <c r="ML317" s="50">
        <f>('Total Revenues by City'!ML317/'Total Revenues by City'!ML$5)</f>
        <v>0</v>
      </c>
      <c r="MM317" s="50">
        <f>('Total Revenues by City'!MM317/'Total Revenues by City'!MM$5)</f>
        <v>0</v>
      </c>
      <c r="MN317" s="50">
        <f>('Total Revenues by City'!MN317/'Total Revenues by City'!MN$5)</f>
        <v>0</v>
      </c>
      <c r="MO317" s="50">
        <f>('Total Revenues by City'!MO317/'Total Revenues by City'!MO$5)</f>
        <v>0</v>
      </c>
      <c r="MP317" s="50">
        <f>('Total Revenues by City'!MP317/'Total Revenues by City'!MP$5)</f>
        <v>0</v>
      </c>
      <c r="MQ317" s="50">
        <f>('Total Revenues by City'!MQ317/'Total Revenues by City'!MQ$5)</f>
        <v>0</v>
      </c>
      <c r="MR317" s="50">
        <f>('Total Revenues by City'!MR317/'Total Revenues by City'!MR$5)</f>
        <v>0</v>
      </c>
      <c r="MS317" s="50">
        <f>('Total Revenues by City'!MS317/'Total Revenues by City'!MS$5)</f>
        <v>0</v>
      </c>
      <c r="MT317" s="50">
        <f>('Total Revenues by City'!MT317/'Total Revenues by City'!MT$5)</f>
        <v>0</v>
      </c>
      <c r="MU317" s="50">
        <f>('Total Revenues by City'!MU317/'Total Revenues by City'!MU$5)</f>
        <v>0</v>
      </c>
      <c r="MV317" s="50">
        <f>('Total Revenues by City'!MV317/'Total Revenues by City'!MV$5)</f>
        <v>0</v>
      </c>
      <c r="MW317" s="50">
        <f>('Total Revenues by City'!MW317/'Total Revenues by City'!MW$5)</f>
        <v>0</v>
      </c>
      <c r="MX317" s="50">
        <f>('Total Revenues by City'!MX317/'Total Revenues by City'!MX$5)</f>
        <v>0</v>
      </c>
      <c r="MY317" s="50">
        <f>('Total Revenues by City'!MY317/'Total Revenues by City'!MY$5)</f>
        <v>0</v>
      </c>
      <c r="MZ317" s="50">
        <f>('Total Revenues by City'!MZ317/'Total Revenues by City'!MZ$5)</f>
        <v>0</v>
      </c>
      <c r="NA317" s="50">
        <f>('Total Revenues by City'!NA317/'Total Revenues by City'!NA$5)</f>
        <v>5.0033400056753257</v>
      </c>
      <c r="NB317" s="50">
        <f>('Total Revenues by City'!NB317/'Total Revenues by City'!NB$5)</f>
        <v>0</v>
      </c>
      <c r="NC317" s="50">
        <f>('Total Revenues by City'!NC317/'Total Revenues by City'!NC$5)</f>
        <v>0</v>
      </c>
      <c r="ND317" s="50">
        <f>('Total Revenues by City'!ND317/'Total Revenues by City'!ND$5)</f>
        <v>0</v>
      </c>
      <c r="NE317" s="50">
        <f>('Total Revenues by City'!NE317/'Total Revenues by City'!NE$5)</f>
        <v>0</v>
      </c>
      <c r="NF317" s="50">
        <f>('Total Revenues by City'!NF317/'Total Revenues by City'!NF$5)</f>
        <v>0</v>
      </c>
      <c r="NG317" s="50">
        <f>('Total Revenues by City'!NG317/'Total Revenues by City'!NG$5)</f>
        <v>0</v>
      </c>
      <c r="NH317" s="50">
        <f>('Total Revenues by City'!NH317/'Total Revenues by City'!NH$5)</f>
        <v>38.382626492783722</v>
      </c>
      <c r="NI317" s="50">
        <f>('Total Revenues by City'!NI317/'Total Revenues by City'!NI$5)</f>
        <v>0</v>
      </c>
      <c r="NJ317" s="50">
        <f>('Total Revenues by City'!NJ317/'Total Revenues by City'!NJ$5)</f>
        <v>0</v>
      </c>
      <c r="NK317" s="50">
        <f>('Total Revenues by City'!NK317/'Total Revenues by City'!NK$5)</f>
        <v>0</v>
      </c>
      <c r="NL317" s="50">
        <f>('Total Revenues by City'!NL317/'Total Revenues by City'!NL$5)</f>
        <v>0</v>
      </c>
      <c r="NM317" s="50">
        <f>('Total Revenues by City'!NM317/'Total Revenues by City'!NM$5)</f>
        <v>0</v>
      </c>
      <c r="NN317" s="50">
        <f>('Total Revenues by City'!NN317/'Total Revenues by City'!NN$5)</f>
        <v>0</v>
      </c>
      <c r="NO317" s="50">
        <f>('Total Revenues by City'!NO317/'Total Revenues by City'!NO$5)</f>
        <v>0</v>
      </c>
      <c r="NP317" s="50">
        <f>('Total Revenues by City'!NP317/'Total Revenues by City'!NP$5)</f>
        <v>0</v>
      </c>
      <c r="NQ317" s="50">
        <f>('Total Revenues by City'!NQ317/'Total Revenues by City'!NQ$5)</f>
        <v>0</v>
      </c>
      <c r="NR317" s="50">
        <f>('Total Revenues by City'!NR317/'Total Revenues by City'!NR$5)</f>
        <v>0</v>
      </c>
      <c r="NS317" s="50">
        <f>('Total Revenues by City'!NS317/'Total Revenues by City'!NS$5)</f>
        <v>0</v>
      </c>
      <c r="NT317" s="50">
        <f>('Total Revenues by City'!NT317/'Total Revenues by City'!NT$5)</f>
        <v>0</v>
      </c>
      <c r="NU317" s="50">
        <f>('Total Revenues by City'!NU317/'Total Revenues by City'!NU$5)</f>
        <v>0</v>
      </c>
      <c r="NV317" s="50">
        <f>('Total Revenues by City'!NV317/'Total Revenues by City'!NV$5)</f>
        <v>0</v>
      </c>
      <c r="NW317" s="50">
        <f>('Total Revenues by City'!NW317/'Total Revenues by City'!NW$5)</f>
        <v>0</v>
      </c>
      <c r="NX317" s="50">
        <f>('Total Revenues by City'!NX317/'Total Revenues by City'!NX$5)</f>
        <v>0</v>
      </c>
      <c r="NY317" s="50">
        <f>('Total Revenues by City'!NY317/'Total Revenues by City'!NY$5)</f>
        <v>0</v>
      </c>
      <c r="NZ317" s="50">
        <f>('Total Revenues by City'!NZ317/'Total Revenues by City'!NZ$5)</f>
        <v>0</v>
      </c>
      <c r="OA317" s="50">
        <f>('Total Revenues by City'!OA317/'Total Revenues by City'!OA$5)</f>
        <v>0</v>
      </c>
      <c r="OB317" s="50">
        <f>('Total Revenues by City'!OB317/'Total Revenues by City'!OB$5)</f>
        <v>0</v>
      </c>
      <c r="OC317" s="50">
        <f>('Total Revenues by City'!OC317/'Total Revenues by City'!OC$5)</f>
        <v>0</v>
      </c>
      <c r="OD317" s="50">
        <f>('Total Revenues by City'!OD317/'Total Revenues by City'!OD$5)</f>
        <v>0</v>
      </c>
      <c r="OE317" s="50">
        <f>('Total Revenues by City'!OE317/'Total Revenues by City'!OE$5)</f>
        <v>0</v>
      </c>
      <c r="OF317" s="50">
        <f>('Total Revenues by City'!OF317/'Total Revenues by City'!OF$5)</f>
        <v>0</v>
      </c>
      <c r="OG317" s="50">
        <f>('Total Revenues by City'!OG317/'Total Revenues by City'!OG$5)</f>
        <v>0</v>
      </c>
      <c r="OH317" s="50">
        <f>('Total Revenues by City'!OH317/'Total Revenues by City'!OH$5)</f>
        <v>0</v>
      </c>
      <c r="OI317" s="50">
        <f>('Total Revenues by City'!OI317/'Total Revenues by City'!OI$5)</f>
        <v>0</v>
      </c>
      <c r="OJ317" s="50">
        <f>('Total Revenues by City'!OJ317/'Total Revenues by City'!OJ$5)</f>
        <v>0</v>
      </c>
      <c r="OK317" s="50">
        <f>('Total Revenues by City'!OK317/'Total Revenues by City'!OK$5)</f>
        <v>0</v>
      </c>
      <c r="OL317" s="50">
        <f>('Total Revenues by City'!OL317/'Total Revenues by City'!OL$5)</f>
        <v>0</v>
      </c>
      <c r="OM317" s="50">
        <f>('Total Revenues by City'!OM317/'Total Revenues by City'!OM$5)</f>
        <v>0</v>
      </c>
      <c r="ON317" s="50">
        <f>('Total Revenues by City'!ON317/'Total Revenues by City'!ON$5)</f>
        <v>0</v>
      </c>
      <c r="OO317" s="50">
        <f>('Total Revenues by City'!OO317/'Total Revenues by City'!OO$5)</f>
        <v>0</v>
      </c>
      <c r="OP317" s="50">
        <f>('Total Revenues by City'!OP317/'Total Revenues by City'!OP$5)</f>
        <v>0</v>
      </c>
      <c r="OQ317" s="50">
        <f>('Total Revenues by City'!OQ317/'Total Revenues by City'!OQ$5)</f>
        <v>0</v>
      </c>
      <c r="OR317" s="50">
        <f>('Total Revenues by City'!OR317/'Total Revenues by City'!OR$5)</f>
        <v>0</v>
      </c>
      <c r="OS317" s="50">
        <f>('Total Revenues by City'!OS317/'Total Revenues by City'!OS$5)</f>
        <v>0</v>
      </c>
      <c r="OT317" s="50">
        <f>('Total Revenues by City'!OT317/'Total Revenues by City'!OT$5)</f>
        <v>0</v>
      </c>
      <c r="OU317" s="50">
        <f>('Total Revenues by City'!OU317/'Total Revenues by City'!OU$5)</f>
        <v>0</v>
      </c>
      <c r="OV317" s="50">
        <f>('Total Revenues by City'!OV317/'Total Revenues by City'!OV$5)</f>
        <v>0</v>
      </c>
      <c r="OW317" s="50">
        <f>('Total Revenues by City'!OW317/'Total Revenues by City'!OW$5)</f>
        <v>0</v>
      </c>
      <c r="OX317" s="14">
        <f>('Total Revenues by City'!OX317/'Total Revenues by City'!OX$5)</f>
        <v>0</v>
      </c>
    </row>
    <row r="318" spans="1:414" x14ac:dyDescent="0.25">
      <c r="A318" s="20"/>
      <c r="B318" s="21">
        <v>389.6</v>
      </c>
      <c r="C318" s="22" t="s">
        <v>799</v>
      </c>
      <c r="D318" s="50">
        <f>('Total Revenues by City'!D318/'Total Revenues by City'!D$5)</f>
        <v>0</v>
      </c>
      <c r="E318" s="50">
        <f>('Total Revenues by City'!E318/'Total Revenues by City'!E$5)</f>
        <v>0</v>
      </c>
      <c r="F318" s="50">
        <f>('Total Revenues by City'!F318/'Total Revenues by City'!F$5)</f>
        <v>0</v>
      </c>
      <c r="G318" s="50">
        <f>('Total Revenues by City'!G318/'Total Revenues by City'!G$5)</f>
        <v>0</v>
      </c>
      <c r="H318" s="50">
        <f>('Total Revenues by City'!H318/'Total Revenues by City'!H$5)</f>
        <v>0</v>
      </c>
      <c r="I318" s="50">
        <f>('Total Revenues by City'!I318/'Total Revenues by City'!I$5)</f>
        <v>0</v>
      </c>
      <c r="J318" s="50">
        <f>('Total Revenues by City'!J318/'Total Revenues by City'!J$5)</f>
        <v>0</v>
      </c>
      <c r="K318" s="50">
        <f>('Total Revenues by City'!K318/'Total Revenues by City'!K$5)</f>
        <v>0</v>
      </c>
      <c r="L318" s="50">
        <f>('Total Revenues by City'!L318/'Total Revenues by City'!L$5)</f>
        <v>0</v>
      </c>
      <c r="M318" s="50">
        <f>('Total Revenues by City'!M318/'Total Revenues by City'!M$5)</f>
        <v>0</v>
      </c>
      <c r="N318" s="50">
        <f>('Total Revenues by City'!N318/'Total Revenues by City'!N$5)</f>
        <v>0</v>
      </c>
      <c r="O318" s="50">
        <f>('Total Revenues by City'!O318/'Total Revenues by City'!O$5)</f>
        <v>0</v>
      </c>
      <c r="P318" s="50">
        <f>('Total Revenues by City'!P318/'Total Revenues by City'!P$5)</f>
        <v>0</v>
      </c>
      <c r="Q318" s="50">
        <f>('Total Revenues by City'!Q318/'Total Revenues by City'!Q$5)</f>
        <v>0</v>
      </c>
      <c r="R318" s="50">
        <f>('Total Revenues by City'!R318/'Total Revenues by City'!R$5)</f>
        <v>0</v>
      </c>
      <c r="S318" s="50">
        <f>('Total Revenues by City'!S318/'Total Revenues by City'!S$5)</f>
        <v>0</v>
      </c>
      <c r="T318" s="50">
        <f>('Total Revenues by City'!T318/'Total Revenues by City'!T$5)</f>
        <v>0</v>
      </c>
      <c r="U318" s="50">
        <f>('Total Revenues by City'!U318/'Total Revenues by City'!U$5)</f>
        <v>0</v>
      </c>
      <c r="V318" s="50">
        <f>('Total Revenues by City'!V318/'Total Revenues by City'!V$5)</f>
        <v>0</v>
      </c>
      <c r="W318" s="50">
        <f>('Total Revenues by City'!W318/'Total Revenues by City'!W$5)</f>
        <v>0</v>
      </c>
      <c r="X318" s="50">
        <f>('Total Revenues by City'!X318/'Total Revenues by City'!X$5)</f>
        <v>0</v>
      </c>
      <c r="Y318" s="50">
        <f>('Total Revenues by City'!Y318/'Total Revenues by City'!Y$5)</f>
        <v>0</v>
      </c>
      <c r="Z318" s="50">
        <f>('Total Revenues by City'!Z318/'Total Revenues by City'!Z$5)</f>
        <v>0</v>
      </c>
      <c r="AA318" s="50">
        <f>('Total Revenues by City'!AA318/'Total Revenues by City'!AA$5)</f>
        <v>0</v>
      </c>
      <c r="AB318" s="50">
        <f>('Total Revenues by City'!AB318/'Total Revenues by City'!AB$5)</f>
        <v>0</v>
      </c>
      <c r="AC318" s="50">
        <f>('Total Revenues by City'!AC318/'Total Revenues by City'!AC$5)</f>
        <v>0</v>
      </c>
      <c r="AD318" s="50">
        <f>('Total Revenues by City'!AD318/'Total Revenues by City'!AD$5)</f>
        <v>0</v>
      </c>
      <c r="AE318" s="50">
        <f>('Total Revenues by City'!AE318/'Total Revenues by City'!AE$5)</f>
        <v>0</v>
      </c>
      <c r="AF318" s="50">
        <f>('Total Revenues by City'!AF318/'Total Revenues by City'!AF$5)</f>
        <v>0</v>
      </c>
      <c r="AG318" s="50">
        <f>('Total Revenues by City'!AG318/'Total Revenues by City'!AG$5)</f>
        <v>0</v>
      </c>
      <c r="AH318" s="50">
        <f>('Total Revenues by City'!AH318/'Total Revenues by City'!AH$5)</f>
        <v>0</v>
      </c>
      <c r="AI318" s="50">
        <f>('Total Revenues by City'!AI318/'Total Revenues by City'!AI$5)</f>
        <v>0</v>
      </c>
      <c r="AJ318" s="50">
        <f>('Total Revenues by City'!AJ318/'Total Revenues by City'!AJ$5)</f>
        <v>0</v>
      </c>
      <c r="AK318" s="50">
        <f>('Total Revenues by City'!AK318/'Total Revenues by City'!AK$5)</f>
        <v>0</v>
      </c>
      <c r="AL318" s="50">
        <f>('Total Revenues by City'!AL318/'Total Revenues by City'!AL$5)</f>
        <v>0</v>
      </c>
      <c r="AM318" s="50">
        <f>('Total Revenues by City'!AM318/'Total Revenues by City'!AM$5)</f>
        <v>0</v>
      </c>
      <c r="AN318" s="50">
        <f>('Total Revenues by City'!AN318/'Total Revenues by City'!AN$5)</f>
        <v>0</v>
      </c>
      <c r="AO318" s="50">
        <f>('Total Revenues by City'!AO318/'Total Revenues by City'!AO$5)</f>
        <v>0</v>
      </c>
      <c r="AP318" s="50">
        <f>('Total Revenues by City'!AP318/'Total Revenues by City'!AP$5)</f>
        <v>0</v>
      </c>
      <c r="AQ318" s="50">
        <f>('Total Revenues by City'!AQ318/'Total Revenues by City'!AQ$5)</f>
        <v>0</v>
      </c>
      <c r="AR318" s="50">
        <f>('Total Revenues by City'!AR318/'Total Revenues by City'!AR$5)</f>
        <v>0</v>
      </c>
      <c r="AS318" s="50">
        <f>('Total Revenues by City'!AS318/'Total Revenues by City'!AS$5)</f>
        <v>0</v>
      </c>
      <c r="AT318" s="50">
        <f>('Total Revenues by City'!AT318/'Total Revenues by City'!AT$5)</f>
        <v>0</v>
      </c>
      <c r="AU318" s="50">
        <f>('Total Revenues by City'!AU318/'Total Revenues by City'!AU$5)</f>
        <v>0</v>
      </c>
      <c r="AV318" s="50">
        <f>('Total Revenues by City'!AV318/'Total Revenues by City'!AV$5)</f>
        <v>0</v>
      </c>
      <c r="AW318" s="50">
        <f>('Total Revenues by City'!AW318/'Total Revenues by City'!AW$5)</f>
        <v>0</v>
      </c>
      <c r="AX318" s="50">
        <f>('Total Revenues by City'!AX318/'Total Revenues by City'!AX$5)</f>
        <v>0</v>
      </c>
      <c r="AY318" s="50">
        <f>('Total Revenues by City'!AY318/'Total Revenues by City'!AY$5)</f>
        <v>0</v>
      </c>
      <c r="AZ318" s="50">
        <f>('Total Revenues by City'!AZ318/'Total Revenues by City'!AZ$5)</f>
        <v>0</v>
      </c>
      <c r="BA318" s="50">
        <f>('Total Revenues by City'!BA318/'Total Revenues by City'!BA$5)</f>
        <v>0</v>
      </c>
      <c r="BB318" s="50">
        <f>('Total Revenues by City'!BB318/'Total Revenues by City'!BB$5)</f>
        <v>0</v>
      </c>
      <c r="BC318" s="50">
        <f>('Total Revenues by City'!BC318/'Total Revenues by City'!BC$5)</f>
        <v>0</v>
      </c>
      <c r="BD318" s="50">
        <f>('Total Revenues by City'!BD318/'Total Revenues by City'!BD$5)</f>
        <v>53.005102040816325</v>
      </c>
      <c r="BE318" s="50">
        <f>('Total Revenues by City'!BE318/'Total Revenues by City'!BE$5)</f>
        <v>0</v>
      </c>
      <c r="BF318" s="50">
        <f>('Total Revenues by City'!BF318/'Total Revenues by City'!BF$5)</f>
        <v>0</v>
      </c>
      <c r="BG318" s="50">
        <f>('Total Revenues by City'!BG318/'Total Revenues by City'!BG$5)</f>
        <v>0</v>
      </c>
      <c r="BH318" s="50">
        <f>('Total Revenues by City'!BH318/'Total Revenues by City'!BH$5)</f>
        <v>0</v>
      </c>
      <c r="BI318" s="50">
        <f>('Total Revenues by City'!BI318/'Total Revenues by City'!BI$5)</f>
        <v>0</v>
      </c>
      <c r="BJ318" s="50">
        <f>('Total Revenues by City'!BJ318/'Total Revenues by City'!BJ$5)</f>
        <v>0</v>
      </c>
      <c r="BK318" s="50">
        <f>('Total Revenues by City'!BK318/'Total Revenues by City'!BK$5)</f>
        <v>0</v>
      </c>
      <c r="BL318" s="50">
        <f>('Total Revenues by City'!BL318/'Total Revenues by City'!BL$5)</f>
        <v>0</v>
      </c>
      <c r="BM318" s="50">
        <f>('Total Revenues by City'!BM318/'Total Revenues by City'!BM$5)</f>
        <v>0</v>
      </c>
      <c r="BN318" s="50">
        <f>('Total Revenues by City'!BN318/'Total Revenues by City'!BN$5)</f>
        <v>0</v>
      </c>
      <c r="BO318" s="50">
        <f>('Total Revenues by City'!BO318/'Total Revenues by City'!BO$5)</f>
        <v>0</v>
      </c>
      <c r="BP318" s="50">
        <f>('Total Revenues by City'!BP318/'Total Revenues by City'!BP$5)</f>
        <v>0</v>
      </c>
      <c r="BQ318" s="50">
        <f>('Total Revenues by City'!BQ318/'Total Revenues by City'!BQ$5)</f>
        <v>0</v>
      </c>
      <c r="BR318" s="50">
        <f>('Total Revenues by City'!BR318/'Total Revenues by City'!BR$5)</f>
        <v>0</v>
      </c>
      <c r="BS318" s="50">
        <f>('Total Revenues by City'!BS318/'Total Revenues by City'!BS$5)</f>
        <v>0</v>
      </c>
      <c r="BT318" s="50">
        <f>('Total Revenues by City'!BT318/'Total Revenues by City'!BT$5)</f>
        <v>0</v>
      </c>
      <c r="BU318" s="50">
        <f>('Total Revenues by City'!BU318/'Total Revenues by City'!BU$5)</f>
        <v>0</v>
      </c>
      <c r="BV318" s="50">
        <f>('Total Revenues by City'!BV318/'Total Revenues by City'!BV$5)</f>
        <v>0</v>
      </c>
      <c r="BW318" s="50">
        <f>('Total Revenues by City'!BW318/'Total Revenues by City'!BW$5)</f>
        <v>0</v>
      </c>
      <c r="BX318" s="50">
        <f>('Total Revenues by City'!BX318/'Total Revenues by City'!BX$5)</f>
        <v>0</v>
      </c>
      <c r="BY318" s="50">
        <f>('Total Revenues by City'!BY318/'Total Revenues by City'!BY$5)</f>
        <v>0</v>
      </c>
      <c r="BZ318" s="50">
        <f>('Total Revenues by City'!BZ318/'Total Revenues by City'!BZ$5)</f>
        <v>0</v>
      </c>
      <c r="CA318" s="50">
        <f>('Total Revenues by City'!CA318/'Total Revenues by City'!CA$5)</f>
        <v>0</v>
      </c>
      <c r="CB318" s="50">
        <f>('Total Revenues by City'!CB318/'Total Revenues by City'!CB$5)</f>
        <v>0</v>
      </c>
      <c r="CC318" s="50">
        <f>('Total Revenues by City'!CC318/'Total Revenues by City'!CC$5)</f>
        <v>511.34412365121028</v>
      </c>
      <c r="CD318" s="50">
        <f>('Total Revenues by City'!CD318/'Total Revenues by City'!CD$5)</f>
        <v>0</v>
      </c>
      <c r="CE318" s="50">
        <f>('Total Revenues by City'!CE318/'Total Revenues by City'!CE$5)</f>
        <v>0</v>
      </c>
      <c r="CF318" s="50">
        <f>('Total Revenues by City'!CF318/'Total Revenues by City'!CF$5)</f>
        <v>0</v>
      </c>
      <c r="CG318" s="50">
        <f>('Total Revenues by City'!CG318/'Total Revenues by City'!CG$5)</f>
        <v>0</v>
      </c>
      <c r="CH318" s="50">
        <f>('Total Revenues by City'!CH318/'Total Revenues by City'!CH$5)</f>
        <v>0</v>
      </c>
      <c r="CI318" s="50">
        <f>('Total Revenues by City'!CI318/'Total Revenues by City'!CI$5)</f>
        <v>0</v>
      </c>
      <c r="CJ318" s="50">
        <f>('Total Revenues by City'!CJ318/'Total Revenues by City'!CJ$5)</f>
        <v>0</v>
      </c>
      <c r="CK318" s="50">
        <f>('Total Revenues by City'!CK318/'Total Revenues by City'!CK$5)</f>
        <v>0</v>
      </c>
      <c r="CL318" s="50">
        <f>('Total Revenues by City'!CL318/'Total Revenues by City'!CL$5)</f>
        <v>0</v>
      </c>
      <c r="CM318" s="50">
        <f>('Total Revenues by City'!CM318/'Total Revenues by City'!CM$5)</f>
        <v>0</v>
      </c>
      <c r="CN318" s="50">
        <f>('Total Revenues by City'!CN318/'Total Revenues by City'!CN$5)</f>
        <v>0</v>
      </c>
      <c r="CO318" s="50">
        <f>('Total Revenues by City'!CO318/'Total Revenues by City'!CO$5)</f>
        <v>0</v>
      </c>
      <c r="CP318" s="50">
        <f>('Total Revenues by City'!CP318/'Total Revenues by City'!CP$5)</f>
        <v>0</v>
      </c>
      <c r="CQ318" s="50">
        <f>('Total Revenues by City'!CQ318/'Total Revenues by City'!CQ$5)</f>
        <v>0</v>
      </c>
      <c r="CR318" s="50">
        <f>('Total Revenues by City'!CR318/'Total Revenues by City'!CR$5)</f>
        <v>0</v>
      </c>
      <c r="CS318" s="50">
        <f>('Total Revenues by City'!CS318/'Total Revenues by City'!CS$5)</f>
        <v>0</v>
      </c>
      <c r="CT318" s="50">
        <f>('Total Revenues by City'!CT318/'Total Revenues by City'!CT$5)</f>
        <v>0</v>
      </c>
      <c r="CU318" s="50">
        <f>('Total Revenues by City'!CU318/'Total Revenues by City'!CU$5)</f>
        <v>0</v>
      </c>
      <c r="CV318" s="50">
        <f>('Total Revenues by City'!CV318/'Total Revenues by City'!CV$5)</f>
        <v>0</v>
      </c>
      <c r="CW318" s="50">
        <f>('Total Revenues by City'!CW318/'Total Revenues by City'!CW$5)</f>
        <v>0</v>
      </c>
      <c r="CX318" s="50">
        <f>('Total Revenues by City'!CX318/'Total Revenues by City'!CX$5)</f>
        <v>0</v>
      </c>
      <c r="CY318" s="50">
        <f>('Total Revenues by City'!CY318/'Total Revenues by City'!CY$5)</f>
        <v>0</v>
      </c>
      <c r="CZ318" s="50">
        <f>('Total Revenues by City'!CZ318/'Total Revenues by City'!CZ$5)</f>
        <v>0</v>
      </c>
      <c r="DA318" s="50">
        <f>('Total Revenues by City'!DA318/'Total Revenues by City'!DA$5)</f>
        <v>0</v>
      </c>
      <c r="DB318" s="50">
        <f>('Total Revenues by City'!DB318/'Total Revenues by City'!DB$5)</f>
        <v>0</v>
      </c>
      <c r="DC318" s="50">
        <f>('Total Revenues by City'!DC318/'Total Revenues by City'!DC$5)</f>
        <v>0</v>
      </c>
      <c r="DD318" s="50">
        <f>('Total Revenues by City'!DD318/'Total Revenues by City'!DD$5)</f>
        <v>0</v>
      </c>
      <c r="DE318" s="50">
        <f>('Total Revenues by City'!DE318/'Total Revenues by City'!DE$5)</f>
        <v>0</v>
      </c>
      <c r="DF318" s="50">
        <f>('Total Revenues by City'!DF318/'Total Revenues by City'!DF$5)</f>
        <v>0</v>
      </c>
      <c r="DG318" s="50">
        <f>('Total Revenues by City'!DG318/'Total Revenues by City'!DG$5)</f>
        <v>0</v>
      </c>
      <c r="DH318" s="50">
        <f>('Total Revenues by City'!DH318/'Total Revenues by City'!DH$5)</f>
        <v>0</v>
      </c>
      <c r="DI318" s="50">
        <f>('Total Revenues by City'!DI318/'Total Revenues by City'!DI$5)</f>
        <v>0</v>
      </c>
      <c r="DJ318" s="50">
        <f>('Total Revenues by City'!DJ318/'Total Revenues by City'!DJ$5)</f>
        <v>0</v>
      </c>
      <c r="DK318" s="50">
        <f>('Total Revenues by City'!DK318/'Total Revenues by City'!DK$5)</f>
        <v>0</v>
      </c>
      <c r="DL318" s="50">
        <f>('Total Revenues by City'!DL318/'Total Revenues by City'!DL$5)</f>
        <v>0</v>
      </c>
      <c r="DM318" s="50">
        <f>('Total Revenues by City'!DM318/'Total Revenues by City'!DM$5)</f>
        <v>0</v>
      </c>
      <c r="DN318" s="50">
        <f>('Total Revenues by City'!DN318/'Total Revenues by City'!DN$5)</f>
        <v>0</v>
      </c>
      <c r="DO318" s="50">
        <f>('Total Revenues by City'!DO318/'Total Revenues by City'!DO$5)</f>
        <v>0</v>
      </c>
      <c r="DP318" s="50">
        <f>('Total Revenues by City'!DP318/'Total Revenues by City'!DP$5)</f>
        <v>0</v>
      </c>
      <c r="DQ318" s="50">
        <f>('Total Revenues by City'!DQ318/'Total Revenues by City'!DQ$5)</f>
        <v>0</v>
      </c>
      <c r="DR318" s="50">
        <f>('Total Revenues by City'!DR318/'Total Revenues by City'!DR$5)</f>
        <v>0</v>
      </c>
      <c r="DS318" s="50">
        <f>('Total Revenues by City'!DS318/'Total Revenues by City'!DS$5)</f>
        <v>0</v>
      </c>
      <c r="DT318" s="50">
        <f>('Total Revenues by City'!DT318/'Total Revenues by City'!DT$5)</f>
        <v>0</v>
      </c>
      <c r="DU318" s="50">
        <f>('Total Revenues by City'!DU318/'Total Revenues by City'!DU$5)</f>
        <v>0</v>
      </c>
      <c r="DV318" s="50">
        <f>('Total Revenues by City'!DV318/'Total Revenues by City'!DV$5)</f>
        <v>0</v>
      </c>
      <c r="DW318" s="50">
        <f>('Total Revenues by City'!DW318/'Total Revenues by City'!DW$5)</f>
        <v>0</v>
      </c>
      <c r="DX318" s="50">
        <f>('Total Revenues by City'!DX318/'Total Revenues by City'!DX$5)</f>
        <v>0</v>
      </c>
      <c r="DY318" s="50">
        <f>('Total Revenues by City'!DY318/'Total Revenues by City'!DY$5)</f>
        <v>0</v>
      </c>
      <c r="DZ318" s="50">
        <f>('Total Revenues by City'!DZ318/'Total Revenues by City'!DZ$5)</f>
        <v>0</v>
      </c>
      <c r="EA318" s="50">
        <f>('Total Revenues by City'!EA318/'Total Revenues by City'!EA$5)</f>
        <v>0</v>
      </c>
      <c r="EB318" s="50">
        <f>('Total Revenues by City'!EB318/'Total Revenues by City'!EB$5)</f>
        <v>0</v>
      </c>
      <c r="EC318" s="50">
        <f>('Total Revenues by City'!EC318/'Total Revenues by City'!EC$5)</f>
        <v>0</v>
      </c>
      <c r="ED318" s="50">
        <f>('Total Revenues by City'!ED318/'Total Revenues by City'!ED$5)</f>
        <v>0</v>
      </c>
      <c r="EE318" s="50">
        <f>('Total Revenues by City'!EE318/'Total Revenues by City'!EE$5)</f>
        <v>0</v>
      </c>
      <c r="EF318" s="50">
        <f>('Total Revenues by City'!EF318/'Total Revenues by City'!EF$5)</f>
        <v>0</v>
      </c>
      <c r="EG318" s="50">
        <f>('Total Revenues by City'!EG318/'Total Revenues by City'!EG$5)</f>
        <v>0</v>
      </c>
      <c r="EH318" s="50">
        <f>('Total Revenues by City'!EH318/'Total Revenues by City'!EH$5)</f>
        <v>0</v>
      </c>
      <c r="EI318" s="50">
        <f>('Total Revenues by City'!EI318/'Total Revenues by City'!EI$5)</f>
        <v>0</v>
      </c>
      <c r="EJ318" s="50">
        <f>('Total Revenues by City'!EJ318/'Total Revenues by City'!EJ$5)</f>
        <v>0</v>
      </c>
      <c r="EK318" s="50">
        <f>('Total Revenues by City'!EK318/'Total Revenues by City'!EK$5)</f>
        <v>0</v>
      </c>
      <c r="EL318" s="50">
        <f>('Total Revenues by City'!EL318/'Total Revenues by City'!EL$5)</f>
        <v>0</v>
      </c>
      <c r="EM318" s="50">
        <f>('Total Revenues by City'!EM318/'Total Revenues by City'!EM$5)</f>
        <v>0</v>
      </c>
      <c r="EN318" s="50">
        <f>('Total Revenues by City'!EN318/'Total Revenues by City'!EN$5)</f>
        <v>0</v>
      </c>
      <c r="EO318" s="50">
        <f>('Total Revenues by City'!EO318/'Total Revenues by City'!EO$5)</f>
        <v>0</v>
      </c>
      <c r="EP318" s="50">
        <f>('Total Revenues by City'!EP318/'Total Revenues by City'!EP$5)</f>
        <v>0</v>
      </c>
      <c r="EQ318" s="50">
        <f>('Total Revenues by City'!EQ318/'Total Revenues by City'!EQ$5)</f>
        <v>0</v>
      </c>
      <c r="ER318" s="50">
        <f>('Total Revenues by City'!ER318/'Total Revenues by City'!ER$5)</f>
        <v>0</v>
      </c>
      <c r="ES318" s="50">
        <f>('Total Revenues by City'!ES318/'Total Revenues by City'!ES$5)</f>
        <v>0</v>
      </c>
      <c r="ET318" s="50">
        <f>('Total Revenues by City'!ET318/'Total Revenues by City'!ET$5)</f>
        <v>0</v>
      </c>
      <c r="EU318" s="50">
        <f>('Total Revenues by City'!EU318/'Total Revenues by City'!EU$5)</f>
        <v>0</v>
      </c>
      <c r="EV318" s="50">
        <f>('Total Revenues by City'!EV318/'Total Revenues by City'!EV$5)</f>
        <v>0</v>
      </c>
      <c r="EW318" s="50">
        <f>('Total Revenues by City'!EW318/'Total Revenues by City'!EW$5)</f>
        <v>0</v>
      </c>
      <c r="EX318" s="50">
        <f>('Total Revenues by City'!EX318/'Total Revenues by City'!EX$5)</f>
        <v>0</v>
      </c>
      <c r="EY318" s="50">
        <f>('Total Revenues by City'!EY318/'Total Revenues by City'!EY$5)</f>
        <v>0</v>
      </c>
      <c r="EZ318" s="50">
        <f>('Total Revenues by City'!EZ318/'Total Revenues by City'!EZ$5)</f>
        <v>0</v>
      </c>
      <c r="FA318" s="50">
        <f>('Total Revenues by City'!FA318/'Total Revenues by City'!FA$5)</f>
        <v>0</v>
      </c>
      <c r="FB318" s="50">
        <f>('Total Revenues by City'!FB318/'Total Revenues by City'!FB$5)</f>
        <v>0</v>
      </c>
      <c r="FC318" s="50">
        <f>('Total Revenues by City'!FC318/'Total Revenues by City'!FC$5)</f>
        <v>0</v>
      </c>
      <c r="FD318" s="50">
        <f>('Total Revenues by City'!FD318/'Total Revenues by City'!FD$5)</f>
        <v>0</v>
      </c>
      <c r="FE318" s="50">
        <f>('Total Revenues by City'!FE318/'Total Revenues by City'!FE$5)</f>
        <v>0</v>
      </c>
      <c r="FF318" s="50">
        <f>('Total Revenues by City'!FF318/'Total Revenues by City'!FF$5)</f>
        <v>0</v>
      </c>
      <c r="FG318" s="50">
        <f>('Total Revenues by City'!FG318/'Total Revenues by City'!FG$5)</f>
        <v>0</v>
      </c>
      <c r="FH318" s="50">
        <f>('Total Revenues by City'!FH318/'Total Revenues by City'!FH$5)</f>
        <v>0</v>
      </c>
      <c r="FI318" s="50">
        <f>('Total Revenues by City'!FI318/'Total Revenues by City'!FI$5)</f>
        <v>0</v>
      </c>
      <c r="FJ318" s="50">
        <f>('Total Revenues by City'!FJ318/'Total Revenues by City'!FJ$5)</f>
        <v>0</v>
      </c>
      <c r="FK318" s="50">
        <f>('Total Revenues by City'!FK318/'Total Revenues by City'!FK$5)</f>
        <v>0</v>
      </c>
      <c r="FL318" s="50">
        <f>('Total Revenues by City'!FL318/'Total Revenues by City'!FL$5)</f>
        <v>0</v>
      </c>
      <c r="FM318" s="50">
        <f>('Total Revenues by City'!FM318/'Total Revenues by City'!FM$5)</f>
        <v>0</v>
      </c>
      <c r="FN318" s="50">
        <f>('Total Revenues by City'!FN318/'Total Revenues by City'!FN$5)</f>
        <v>0</v>
      </c>
      <c r="FO318" s="50">
        <f>('Total Revenues by City'!FO318/'Total Revenues by City'!FO$5)</f>
        <v>0</v>
      </c>
      <c r="FP318" s="50">
        <f>('Total Revenues by City'!FP318/'Total Revenues by City'!FP$5)</f>
        <v>0</v>
      </c>
      <c r="FQ318" s="50">
        <f>('Total Revenues by City'!FQ318/'Total Revenues by City'!FQ$5)</f>
        <v>0</v>
      </c>
      <c r="FR318" s="50">
        <f>('Total Revenues by City'!FR318/'Total Revenues by City'!FR$5)</f>
        <v>0</v>
      </c>
      <c r="FS318" s="50">
        <f>('Total Revenues by City'!FS318/'Total Revenues by City'!FS$5)</f>
        <v>32.412148837477666</v>
      </c>
      <c r="FT318" s="50">
        <f>('Total Revenues by City'!FT318/'Total Revenues by City'!FT$5)</f>
        <v>0</v>
      </c>
      <c r="FU318" s="50">
        <f>('Total Revenues by City'!FU318/'Total Revenues by City'!FU$5)</f>
        <v>0</v>
      </c>
      <c r="FV318" s="50">
        <f>('Total Revenues by City'!FV318/'Total Revenues by City'!FV$5)</f>
        <v>0</v>
      </c>
      <c r="FW318" s="50">
        <f>('Total Revenues by City'!FW318/'Total Revenues by City'!FW$5)</f>
        <v>0</v>
      </c>
      <c r="FX318" s="50">
        <f>('Total Revenues by City'!FX318/'Total Revenues by City'!FX$5)</f>
        <v>0</v>
      </c>
      <c r="FY318" s="50">
        <f>('Total Revenues by City'!FY318/'Total Revenues by City'!FY$5)</f>
        <v>0</v>
      </c>
      <c r="FZ318" s="50">
        <f>('Total Revenues by City'!FZ318/'Total Revenues by City'!FZ$5)</f>
        <v>0</v>
      </c>
      <c r="GA318" s="50">
        <f>('Total Revenues by City'!GA318/'Total Revenues by City'!GA$5)</f>
        <v>0</v>
      </c>
      <c r="GB318" s="50">
        <f>('Total Revenues by City'!GB318/'Total Revenues by City'!GB$5)</f>
        <v>0</v>
      </c>
      <c r="GC318" s="50">
        <f>('Total Revenues by City'!GC318/'Total Revenues by City'!GC$5)</f>
        <v>0</v>
      </c>
      <c r="GD318" s="50">
        <f>('Total Revenues by City'!GD318/'Total Revenues by City'!GD$5)</f>
        <v>0</v>
      </c>
      <c r="GE318" s="50">
        <f>('Total Revenues by City'!GE318/'Total Revenues by City'!GE$5)</f>
        <v>0</v>
      </c>
      <c r="GF318" s="50">
        <f>('Total Revenues by City'!GF318/'Total Revenues by City'!GF$5)</f>
        <v>0</v>
      </c>
      <c r="GG318" s="50">
        <f>('Total Revenues by City'!GG318/'Total Revenues by City'!GG$5)</f>
        <v>0</v>
      </c>
      <c r="GH318" s="50">
        <f>('Total Revenues by City'!GH318/'Total Revenues by City'!GH$5)</f>
        <v>0</v>
      </c>
      <c r="GI318" s="50">
        <f>('Total Revenues by City'!GI318/'Total Revenues by City'!GI$5)</f>
        <v>0</v>
      </c>
      <c r="GJ318" s="50">
        <f>('Total Revenues by City'!GJ318/'Total Revenues by City'!GJ$5)</f>
        <v>0</v>
      </c>
      <c r="GK318" s="50">
        <f>('Total Revenues by City'!GK318/'Total Revenues by City'!GK$5)</f>
        <v>0</v>
      </c>
      <c r="GL318" s="50">
        <f>('Total Revenues by City'!GL318/'Total Revenues by City'!GL$5)</f>
        <v>0</v>
      </c>
      <c r="GM318" s="50">
        <f>('Total Revenues by City'!GM318/'Total Revenues by City'!GM$5)</f>
        <v>0</v>
      </c>
      <c r="GN318" s="50">
        <f>('Total Revenues by City'!GN318/'Total Revenues by City'!GN$5)</f>
        <v>0</v>
      </c>
      <c r="GO318" s="50">
        <f>('Total Revenues by City'!GO318/'Total Revenues by City'!GO$5)</f>
        <v>0</v>
      </c>
      <c r="GP318" s="50">
        <f>('Total Revenues by City'!GP318/'Total Revenues by City'!GP$5)</f>
        <v>0</v>
      </c>
      <c r="GQ318" s="50">
        <f>('Total Revenues by City'!GQ318/'Total Revenues by City'!GQ$5)</f>
        <v>0</v>
      </c>
      <c r="GR318" s="50">
        <f>('Total Revenues by City'!GR318/'Total Revenues by City'!GR$5)</f>
        <v>0</v>
      </c>
      <c r="GS318" s="50">
        <f>('Total Revenues by City'!GS318/'Total Revenues by City'!GS$5)</f>
        <v>0</v>
      </c>
      <c r="GT318" s="50">
        <f>('Total Revenues by City'!GT318/'Total Revenues by City'!GT$5)</f>
        <v>0</v>
      </c>
      <c r="GU318" s="50">
        <f>('Total Revenues by City'!GU318/'Total Revenues by City'!GU$5)</f>
        <v>0</v>
      </c>
      <c r="GV318" s="50">
        <f>('Total Revenues by City'!GV318/'Total Revenues by City'!GV$5)</f>
        <v>0</v>
      </c>
      <c r="GW318" s="50">
        <f>('Total Revenues by City'!GW318/'Total Revenues by City'!GW$5)</f>
        <v>0</v>
      </c>
      <c r="GX318" s="50">
        <f>('Total Revenues by City'!GX318/'Total Revenues by City'!GX$5)</f>
        <v>0</v>
      </c>
      <c r="GY318" s="50">
        <f>('Total Revenues by City'!GY318/'Total Revenues by City'!GY$5)</f>
        <v>0</v>
      </c>
      <c r="GZ318" s="50">
        <f>('Total Revenues by City'!GZ318/'Total Revenues by City'!GZ$5)</f>
        <v>0</v>
      </c>
      <c r="HA318" s="50">
        <f>('Total Revenues by City'!HA318/'Total Revenues by City'!HA$5)</f>
        <v>0</v>
      </c>
      <c r="HB318" s="50">
        <f>('Total Revenues by City'!HB318/'Total Revenues by City'!HB$5)</f>
        <v>0</v>
      </c>
      <c r="HC318" s="50">
        <f>('Total Revenues by City'!HC318/'Total Revenues by City'!HC$5)</f>
        <v>0</v>
      </c>
      <c r="HD318" s="50">
        <f>('Total Revenues by City'!HD318/'Total Revenues by City'!HD$5)</f>
        <v>0</v>
      </c>
      <c r="HE318" s="50">
        <f>('Total Revenues by City'!HE318/'Total Revenues by City'!HE$5)</f>
        <v>0</v>
      </c>
      <c r="HF318" s="50">
        <f>('Total Revenues by City'!HF318/'Total Revenues by City'!HF$5)</f>
        <v>0</v>
      </c>
      <c r="HG318" s="50">
        <f>('Total Revenues by City'!HG318/'Total Revenues by City'!HG$5)</f>
        <v>0</v>
      </c>
      <c r="HH318" s="50">
        <f>('Total Revenues by City'!HH318/'Total Revenues by City'!HH$5)</f>
        <v>0</v>
      </c>
      <c r="HI318" s="50">
        <f>('Total Revenues by City'!HI318/'Total Revenues by City'!HI$5)</f>
        <v>0</v>
      </c>
      <c r="HJ318" s="50">
        <f>('Total Revenues by City'!HJ318/'Total Revenues by City'!HJ$5)</f>
        <v>0</v>
      </c>
      <c r="HK318" s="50">
        <f>('Total Revenues by City'!HK318/'Total Revenues by City'!HK$5)</f>
        <v>0</v>
      </c>
      <c r="HL318" s="50">
        <f>('Total Revenues by City'!HL318/'Total Revenues by City'!HL$5)</f>
        <v>0</v>
      </c>
      <c r="HM318" s="50">
        <f>('Total Revenues by City'!HM318/'Total Revenues by City'!HM$5)</f>
        <v>0</v>
      </c>
      <c r="HN318" s="50">
        <f>('Total Revenues by City'!HN318/'Total Revenues by City'!HN$5)</f>
        <v>0</v>
      </c>
      <c r="HO318" s="50">
        <f>('Total Revenues by City'!HO318/'Total Revenues by City'!HO$5)</f>
        <v>0</v>
      </c>
      <c r="HP318" s="50">
        <f>('Total Revenues by City'!HP318/'Total Revenues by City'!HP$5)</f>
        <v>0</v>
      </c>
      <c r="HQ318" s="50">
        <f>('Total Revenues by City'!HQ318/'Total Revenues by City'!HQ$5)</f>
        <v>0</v>
      </c>
      <c r="HR318" s="50">
        <f>('Total Revenues by City'!HR318/'Total Revenues by City'!HR$5)</f>
        <v>0</v>
      </c>
      <c r="HS318" s="50">
        <f>('Total Revenues by City'!HS318/'Total Revenues by City'!HS$5)</f>
        <v>0</v>
      </c>
      <c r="HT318" s="50">
        <f>('Total Revenues by City'!HT318/'Total Revenues by City'!HT$5)</f>
        <v>0</v>
      </c>
      <c r="HU318" s="50">
        <f>('Total Revenues by City'!HU318/'Total Revenues by City'!HU$5)</f>
        <v>0</v>
      </c>
      <c r="HV318" s="50">
        <f>('Total Revenues by City'!HV318/'Total Revenues by City'!HV$5)</f>
        <v>0</v>
      </c>
      <c r="HW318" s="50">
        <f>('Total Revenues by City'!HW318/'Total Revenues by City'!HW$5)</f>
        <v>0</v>
      </c>
      <c r="HX318" s="50">
        <f>('Total Revenues by City'!HX318/'Total Revenues by City'!HX$5)</f>
        <v>0</v>
      </c>
      <c r="HY318" s="50">
        <f>('Total Revenues by City'!HY318/'Total Revenues by City'!HY$5)</f>
        <v>0</v>
      </c>
      <c r="HZ318" s="50">
        <f>('Total Revenues by City'!HZ318/'Total Revenues by City'!HZ$5)</f>
        <v>0</v>
      </c>
      <c r="IA318" s="50">
        <f>('Total Revenues by City'!IA318/'Total Revenues by City'!IA$5)</f>
        <v>0</v>
      </c>
      <c r="IB318" s="50">
        <f>('Total Revenues by City'!IB318/'Total Revenues by City'!IB$5)</f>
        <v>0</v>
      </c>
      <c r="IC318" s="50">
        <f>('Total Revenues by City'!IC318/'Total Revenues by City'!IC$5)</f>
        <v>0</v>
      </c>
      <c r="ID318" s="50">
        <f>('Total Revenues by City'!ID318/'Total Revenues by City'!ID$5)</f>
        <v>0</v>
      </c>
      <c r="IE318" s="50">
        <f>('Total Revenues by City'!IE318/'Total Revenues by City'!IE$5)</f>
        <v>0</v>
      </c>
      <c r="IF318" s="50">
        <f>('Total Revenues by City'!IF318/'Total Revenues by City'!IF$5)</f>
        <v>0</v>
      </c>
      <c r="IG318" s="50">
        <f>('Total Revenues by City'!IG318/'Total Revenues by City'!IG$5)</f>
        <v>0</v>
      </c>
      <c r="IH318" s="50">
        <f>('Total Revenues by City'!IH318/'Total Revenues by City'!IH$5)</f>
        <v>107.62932400932401</v>
      </c>
      <c r="II318" s="50">
        <f>('Total Revenues by City'!II318/'Total Revenues by City'!II$5)</f>
        <v>0</v>
      </c>
      <c r="IJ318" s="50">
        <f>('Total Revenues by City'!IJ318/'Total Revenues by City'!IJ$5)</f>
        <v>0</v>
      </c>
      <c r="IK318" s="50">
        <f>('Total Revenues by City'!IK318/'Total Revenues by City'!IK$5)</f>
        <v>0</v>
      </c>
      <c r="IL318" s="50">
        <f>('Total Revenues by City'!IL318/'Total Revenues by City'!IL$5)</f>
        <v>0</v>
      </c>
      <c r="IM318" s="50">
        <f>('Total Revenues by City'!IM318/'Total Revenues by City'!IM$5)</f>
        <v>0</v>
      </c>
      <c r="IN318" s="50">
        <f>('Total Revenues by City'!IN318/'Total Revenues by City'!IN$5)</f>
        <v>0</v>
      </c>
      <c r="IO318" s="50">
        <f>('Total Revenues by City'!IO318/'Total Revenues by City'!IO$5)</f>
        <v>0</v>
      </c>
      <c r="IP318" s="50">
        <f>('Total Revenues by City'!IP318/'Total Revenues by City'!IP$5)</f>
        <v>0</v>
      </c>
      <c r="IQ318" s="50">
        <f>('Total Revenues by City'!IQ318/'Total Revenues by City'!IQ$5)</f>
        <v>0</v>
      </c>
      <c r="IR318" s="50">
        <f>('Total Revenues by City'!IR318/'Total Revenues by City'!IR$5)</f>
        <v>0</v>
      </c>
      <c r="IS318" s="50">
        <f>('Total Revenues by City'!IS318/'Total Revenues by City'!IS$5)</f>
        <v>0</v>
      </c>
      <c r="IT318" s="50">
        <f>('Total Revenues by City'!IT318/'Total Revenues by City'!IT$5)</f>
        <v>0</v>
      </c>
      <c r="IU318" s="50">
        <f>('Total Revenues by City'!IU318/'Total Revenues by City'!IU$5)</f>
        <v>0</v>
      </c>
      <c r="IV318" s="50">
        <f>('Total Revenues by City'!IV318/'Total Revenues by City'!IV$5)</f>
        <v>0</v>
      </c>
      <c r="IW318" s="50">
        <f>('Total Revenues by City'!IW318/'Total Revenues by City'!IW$5)</f>
        <v>0</v>
      </c>
      <c r="IX318" s="50">
        <f>('Total Revenues by City'!IX318/'Total Revenues by City'!IX$5)</f>
        <v>0</v>
      </c>
      <c r="IY318" s="50">
        <f>('Total Revenues by City'!IY318/'Total Revenues by City'!IY$5)</f>
        <v>0</v>
      </c>
      <c r="IZ318" s="50">
        <f>('Total Revenues by City'!IZ318/'Total Revenues by City'!IZ$5)</f>
        <v>0</v>
      </c>
      <c r="JA318" s="50">
        <f>('Total Revenues by City'!JA318/'Total Revenues by City'!JA$5)</f>
        <v>0</v>
      </c>
      <c r="JB318" s="50">
        <f>('Total Revenues by City'!JB318/'Total Revenues by City'!JB$5)</f>
        <v>0</v>
      </c>
      <c r="JC318" s="50">
        <f>('Total Revenues by City'!JC318/'Total Revenues by City'!JC$5)</f>
        <v>0</v>
      </c>
      <c r="JD318" s="50">
        <f>('Total Revenues by City'!JD318/'Total Revenues by City'!JD$5)</f>
        <v>0</v>
      </c>
      <c r="JE318" s="50">
        <f>('Total Revenues by City'!JE318/'Total Revenues by City'!JE$5)</f>
        <v>0</v>
      </c>
      <c r="JF318" s="50">
        <f>('Total Revenues by City'!JF318/'Total Revenues by City'!JF$5)</f>
        <v>0</v>
      </c>
      <c r="JG318" s="50">
        <f>('Total Revenues by City'!JG318/'Total Revenues by City'!JG$5)</f>
        <v>0</v>
      </c>
      <c r="JH318" s="50">
        <f>('Total Revenues by City'!JH318/'Total Revenues by City'!JH$5)</f>
        <v>0</v>
      </c>
      <c r="JI318" s="50">
        <f>('Total Revenues by City'!JI318/'Total Revenues by City'!JI$5)</f>
        <v>0</v>
      </c>
      <c r="JJ318" s="50">
        <f>('Total Revenues by City'!JJ318/'Total Revenues by City'!JJ$5)</f>
        <v>0</v>
      </c>
      <c r="JK318" s="50">
        <f>('Total Revenues by City'!JK318/'Total Revenues by City'!JK$5)</f>
        <v>0</v>
      </c>
      <c r="JL318" s="50">
        <f>('Total Revenues by City'!JL318/'Total Revenues by City'!JL$5)</f>
        <v>0</v>
      </c>
      <c r="JM318" s="50">
        <f>('Total Revenues by City'!JM318/'Total Revenues by City'!JM$5)</f>
        <v>0</v>
      </c>
      <c r="JN318" s="50">
        <f>('Total Revenues by City'!JN318/'Total Revenues by City'!JN$5)</f>
        <v>0</v>
      </c>
      <c r="JO318" s="50">
        <f>('Total Revenues by City'!JO318/'Total Revenues by City'!JO$5)</f>
        <v>0</v>
      </c>
      <c r="JP318" s="50">
        <f>('Total Revenues by City'!JP318/'Total Revenues by City'!JP$5)</f>
        <v>0</v>
      </c>
      <c r="JQ318" s="50">
        <f>('Total Revenues by City'!JQ318/'Total Revenues by City'!JQ$5)</f>
        <v>0</v>
      </c>
      <c r="JR318" s="50">
        <f>('Total Revenues by City'!JR318/'Total Revenues by City'!JR$5)</f>
        <v>0</v>
      </c>
      <c r="JS318" s="50">
        <f>('Total Revenues by City'!JS318/'Total Revenues by City'!JS$5)</f>
        <v>0</v>
      </c>
      <c r="JT318" s="50">
        <f>('Total Revenues by City'!JT318/'Total Revenues by City'!JT$5)</f>
        <v>0</v>
      </c>
      <c r="JU318" s="50">
        <f>('Total Revenues by City'!JU318/'Total Revenues by City'!JU$5)</f>
        <v>0</v>
      </c>
      <c r="JV318" s="50">
        <f>('Total Revenues by City'!JV318/'Total Revenues by City'!JV$5)</f>
        <v>0</v>
      </c>
      <c r="JW318" s="50">
        <f>('Total Revenues by City'!JW318/'Total Revenues by City'!JW$5)</f>
        <v>0</v>
      </c>
      <c r="JX318" s="50">
        <f>('Total Revenues by City'!JX318/'Total Revenues by City'!JX$5)</f>
        <v>0</v>
      </c>
      <c r="JY318" s="50">
        <f>('Total Revenues by City'!JY318/'Total Revenues by City'!JY$5)</f>
        <v>0</v>
      </c>
      <c r="JZ318" s="50">
        <f>('Total Revenues by City'!JZ318/'Total Revenues by City'!JZ$5)</f>
        <v>0</v>
      </c>
      <c r="KA318" s="50">
        <f>('Total Revenues by City'!KA318/'Total Revenues by City'!KA$5)</f>
        <v>0</v>
      </c>
      <c r="KB318" s="50">
        <f>('Total Revenues by City'!KB318/'Total Revenues by City'!KB$5)</f>
        <v>0</v>
      </c>
      <c r="KC318" s="50">
        <f>('Total Revenues by City'!KC318/'Total Revenues by City'!KC$5)</f>
        <v>0</v>
      </c>
      <c r="KD318" s="50">
        <f>('Total Revenues by City'!KD318/'Total Revenues by City'!KD$5)</f>
        <v>0</v>
      </c>
      <c r="KE318" s="50">
        <f>('Total Revenues by City'!KE318/'Total Revenues by City'!KE$5)</f>
        <v>0</v>
      </c>
      <c r="KF318" s="50">
        <f>('Total Revenues by City'!KF318/'Total Revenues by City'!KF$5)</f>
        <v>0</v>
      </c>
      <c r="KG318" s="50">
        <f>('Total Revenues by City'!KG318/'Total Revenues by City'!KG$5)</f>
        <v>0</v>
      </c>
      <c r="KH318" s="50">
        <f>('Total Revenues by City'!KH318/'Total Revenues by City'!KH$5)</f>
        <v>0</v>
      </c>
      <c r="KI318" s="50">
        <f>('Total Revenues by City'!KI318/'Total Revenues by City'!KI$5)</f>
        <v>0</v>
      </c>
      <c r="KJ318" s="50">
        <f>('Total Revenues by City'!KJ318/'Total Revenues by City'!KJ$5)</f>
        <v>0</v>
      </c>
      <c r="KK318" s="50">
        <f>('Total Revenues by City'!KK318/'Total Revenues by City'!KK$5)</f>
        <v>0</v>
      </c>
      <c r="KL318" s="50">
        <f>('Total Revenues by City'!KL318/'Total Revenues by City'!KL$5)</f>
        <v>0</v>
      </c>
      <c r="KM318" s="50">
        <f>('Total Revenues by City'!KM318/'Total Revenues by City'!KM$5)</f>
        <v>0</v>
      </c>
      <c r="KN318" s="50">
        <f>('Total Revenues by City'!KN318/'Total Revenues by City'!KN$5)</f>
        <v>0</v>
      </c>
      <c r="KO318" s="50">
        <f>('Total Revenues by City'!KO318/'Total Revenues by City'!KO$5)</f>
        <v>0</v>
      </c>
      <c r="KP318" s="50">
        <f>('Total Revenues by City'!KP318/'Total Revenues by City'!KP$5)</f>
        <v>0</v>
      </c>
      <c r="KQ318" s="50">
        <f>('Total Revenues by City'!KQ318/'Total Revenues by City'!KQ$5)</f>
        <v>0</v>
      </c>
      <c r="KR318" s="50">
        <f>('Total Revenues by City'!KR318/'Total Revenues by City'!KR$5)</f>
        <v>0</v>
      </c>
      <c r="KS318" s="50">
        <f>('Total Revenues by City'!KS318/'Total Revenues by City'!KS$5)</f>
        <v>0</v>
      </c>
      <c r="KT318" s="50">
        <f>('Total Revenues by City'!KT318/'Total Revenues by City'!KT$5)</f>
        <v>0</v>
      </c>
      <c r="KU318" s="50">
        <f>('Total Revenues by City'!KU318/'Total Revenues by City'!KU$5)</f>
        <v>0</v>
      </c>
      <c r="KV318" s="50">
        <f>('Total Revenues by City'!KV318/'Total Revenues by City'!KV$5)</f>
        <v>0</v>
      </c>
      <c r="KW318" s="50">
        <f>('Total Revenues by City'!KW318/'Total Revenues by City'!KW$5)</f>
        <v>0</v>
      </c>
      <c r="KX318" s="50">
        <f>('Total Revenues by City'!KX318/'Total Revenues by City'!KX$5)</f>
        <v>0</v>
      </c>
      <c r="KY318" s="50">
        <f>('Total Revenues by City'!KY318/'Total Revenues by City'!KY$5)</f>
        <v>0</v>
      </c>
      <c r="KZ318" s="50">
        <f>('Total Revenues by City'!KZ318/'Total Revenues by City'!KZ$5)</f>
        <v>0</v>
      </c>
      <c r="LA318" s="50">
        <f>('Total Revenues by City'!LA318/'Total Revenues by City'!LA$5)</f>
        <v>0</v>
      </c>
      <c r="LB318" s="50">
        <f>('Total Revenues by City'!LB318/'Total Revenues by City'!LB$5)</f>
        <v>0</v>
      </c>
      <c r="LC318" s="50">
        <f>('Total Revenues by City'!LC318/'Total Revenues by City'!LC$5)</f>
        <v>0</v>
      </c>
      <c r="LD318" s="50">
        <f>('Total Revenues by City'!LD318/'Total Revenues by City'!LD$5)</f>
        <v>0</v>
      </c>
      <c r="LE318" s="50">
        <f>('Total Revenues by City'!LE318/'Total Revenues by City'!LE$5)</f>
        <v>0</v>
      </c>
      <c r="LF318" s="50">
        <f>('Total Revenues by City'!LF318/'Total Revenues by City'!LF$5)</f>
        <v>0</v>
      </c>
      <c r="LG318" s="50">
        <f>('Total Revenues by City'!LG318/'Total Revenues by City'!LG$5)</f>
        <v>0</v>
      </c>
      <c r="LH318" s="50">
        <f>('Total Revenues by City'!LH318/'Total Revenues by City'!LH$5)</f>
        <v>0</v>
      </c>
      <c r="LI318" s="50">
        <f>('Total Revenues by City'!LI318/'Total Revenues by City'!LI$5)</f>
        <v>0</v>
      </c>
      <c r="LJ318" s="50">
        <f>('Total Revenues by City'!LJ318/'Total Revenues by City'!LJ$5)</f>
        <v>0</v>
      </c>
      <c r="LK318" s="50">
        <f>('Total Revenues by City'!LK318/'Total Revenues by City'!LK$5)</f>
        <v>298.46954464813717</v>
      </c>
      <c r="LL318" s="50">
        <f>('Total Revenues by City'!LL318/'Total Revenues by City'!LL$5)</f>
        <v>0</v>
      </c>
      <c r="LM318" s="50">
        <f>('Total Revenues by City'!LM318/'Total Revenues by City'!LM$5)</f>
        <v>0</v>
      </c>
      <c r="LN318" s="50">
        <f>('Total Revenues by City'!LN318/'Total Revenues by City'!LN$5)</f>
        <v>0</v>
      </c>
      <c r="LO318" s="50">
        <f>('Total Revenues by City'!LO318/'Total Revenues by City'!LO$5)</f>
        <v>0</v>
      </c>
      <c r="LP318" s="50">
        <f>('Total Revenues by City'!LP318/'Total Revenues by City'!LP$5)</f>
        <v>0</v>
      </c>
      <c r="LQ318" s="50">
        <f>('Total Revenues by City'!LQ318/'Total Revenues by City'!LQ$5)</f>
        <v>0</v>
      </c>
      <c r="LR318" s="50">
        <f>('Total Revenues by City'!LR318/'Total Revenues by City'!LR$5)</f>
        <v>0</v>
      </c>
      <c r="LS318" s="50">
        <f>('Total Revenues by City'!LS318/'Total Revenues by City'!LS$5)</f>
        <v>0</v>
      </c>
      <c r="LT318" s="50">
        <f>('Total Revenues by City'!LT318/'Total Revenues by City'!LT$5)</f>
        <v>0</v>
      </c>
      <c r="LU318" s="50">
        <f>('Total Revenues by City'!LU318/'Total Revenues by City'!LU$5)</f>
        <v>0</v>
      </c>
      <c r="LV318" s="50">
        <f>('Total Revenues by City'!LV318/'Total Revenues by City'!LV$5)</f>
        <v>0</v>
      </c>
      <c r="LW318" s="50">
        <f>('Total Revenues by City'!LW318/'Total Revenues by City'!LW$5)</f>
        <v>0</v>
      </c>
      <c r="LX318" s="50">
        <f>('Total Revenues by City'!LX318/'Total Revenues by City'!LX$5)</f>
        <v>0</v>
      </c>
      <c r="LY318" s="50">
        <f>('Total Revenues by City'!LY318/'Total Revenues by City'!LY$5)</f>
        <v>0</v>
      </c>
      <c r="LZ318" s="50">
        <f>('Total Revenues by City'!LZ318/'Total Revenues by City'!LZ$5)</f>
        <v>0</v>
      </c>
      <c r="MA318" s="50">
        <f>('Total Revenues by City'!MA318/'Total Revenues by City'!MA$5)</f>
        <v>0</v>
      </c>
      <c r="MB318" s="50">
        <f>('Total Revenues by City'!MB318/'Total Revenues by City'!MB$5)</f>
        <v>0</v>
      </c>
      <c r="MC318" s="50">
        <f>('Total Revenues by City'!MC318/'Total Revenues by City'!MC$5)</f>
        <v>0</v>
      </c>
      <c r="MD318" s="50">
        <f>('Total Revenues by City'!MD318/'Total Revenues by City'!MD$5)</f>
        <v>0</v>
      </c>
      <c r="ME318" s="50">
        <f>('Total Revenues by City'!ME318/'Total Revenues by City'!ME$5)</f>
        <v>0</v>
      </c>
      <c r="MF318" s="50">
        <f>('Total Revenues by City'!MF318/'Total Revenues by City'!MF$5)</f>
        <v>0</v>
      </c>
      <c r="MG318" s="50">
        <f>('Total Revenues by City'!MG318/'Total Revenues by City'!MG$5)</f>
        <v>0</v>
      </c>
      <c r="MH318" s="50">
        <f>('Total Revenues by City'!MH318/'Total Revenues by City'!MH$5)</f>
        <v>0</v>
      </c>
      <c r="MI318" s="50">
        <f>('Total Revenues by City'!MI318/'Total Revenues by City'!MI$5)</f>
        <v>0</v>
      </c>
      <c r="MJ318" s="50">
        <f>('Total Revenues by City'!MJ318/'Total Revenues by City'!MJ$5)</f>
        <v>0</v>
      </c>
      <c r="MK318" s="50">
        <f>('Total Revenues by City'!MK318/'Total Revenues by City'!MK$5)</f>
        <v>0</v>
      </c>
      <c r="ML318" s="50">
        <f>('Total Revenues by City'!ML318/'Total Revenues by City'!ML$5)</f>
        <v>0</v>
      </c>
      <c r="MM318" s="50">
        <f>('Total Revenues by City'!MM318/'Total Revenues by City'!MM$5)</f>
        <v>0</v>
      </c>
      <c r="MN318" s="50">
        <f>('Total Revenues by City'!MN318/'Total Revenues by City'!MN$5)</f>
        <v>0</v>
      </c>
      <c r="MO318" s="50">
        <f>('Total Revenues by City'!MO318/'Total Revenues by City'!MO$5)</f>
        <v>0</v>
      </c>
      <c r="MP318" s="50">
        <f>('Total Revenues by City'!MP318/'Total Revenues by City'!MP$5)</f>
        <v>0</v>
      </c>
      <c r="MQ318" s="50">
        <f>('Total Revenues by City'!MQ318/'Total Revenues by City'!MQ$5)</f>
        <v>0</v>
      </c>
      <c r="MR318" s="50">
        <f>('Total Revenues by City'!MR318/'Total Revenues by City'!MR$5)</f>
        <v>0</v>
      </c>
      <c r="MS318" s="50">
        <f>('Total Revenues by City'!MS318/'Total Revenues by City'!MS$5)</f>
        <v>0</v>
      </c>
      <c r="MT318" s="50">
        <f>('Total Revenues by City'!MT318/'Total Revenues by City'!MT$5)</f>
        <v>0</v>
      </c>
      <c r="MU318" s="50">
        <f>('Total Revenues by City'!MU318/'Total Revenues by City'!MU$5)</f>
        <v>0</v>
      </c>
      <c r="MV318" s="50">
        <f>('Total Revenues by City'!MV318/'Total Revenues by City'!MV$5)</f>
        <v>0</v>
      </c>
      <c r="MW318" s="50">
        <f>('Total Revenues by City'!MW318/'Total Revenues by City'!MW$5)</f>
        <v>0</v>
      </c>
      <c r="MX318" s="50">
        <f>('Total Revenues by City'!MX318/'Total Revenues by City'!MX$5)</f>
        <v>0</v>
      </c>
      <c r="MY318" s="50">
        <f>('Total Revenues by City'!MY318/'Total Revenues by City'!MY$5)</f>
        <v>0</v>
      </c>
      <c r="MZ318" s="50">
        <f>('Total Revenues by City'!MZ318/'Total Revenues by City'!MZ$5)</f>
        <v>0</v>
      </c>
      <c r="NA318" s="50">
        <f>('Total Revenues by City'!NA318/'Total Revenues by City'!NA$5)</f>
        <v>8.9038914325594956</v>
      </c>
      <c r="NB318" s="50">
        <f>('Total Revenues by City'!NB318/'Total Revenues by City'!NB$5)</f>
        <v>0</v>
      </c>
      <c r="NC318" s="50">
        <f>('Total Revenues by City'!NC318/'Total Revenues by City'!NC$5)</f>
        <v>0</v>
      </c>
      <c r="ND318" s="50">
        <f>('Total Revenues by City'!ND318/'Total Revenues by City'!ND$5)</f>
        <v>0</v>
      </c>
      <c r="NE318" s="50">
        <f>('Total Revenues by City'!NE318/'Total Revenues by City'!NE$5)</f>
        <v>0</v>
      </c>
      <c r="NF318" s="50">
        <f>('Total Revenues by City'!NF318/'Total Revenues by City'!NF$5)</f>
        <v>0</v>
      </c>
      <c r="NG318" s="50">
        <f>('Total Revenues by City'!NG318/'Total Revenues by City'!NG$5)</f>
        <v>0</v>
      </c>
      <c r="NH318" s="50">
        <f>('Total Revenues by City'!NH318/'Total Revenues by City'!NH$5)</f>
        <v>5.2578249844987424</v>
      </c>
      <c r="NI318" s="50">
        <f>('Total Revenues by City'!NI318/'Total Revenues by City'!NI$5)</f>
        <v>0</v>
      </c>
      <c r="NJ318" s="50">
        <f>('Total Revenues by City'!NJ318/'Total Revenues by City'!NJ$5)</f>
        <v>0</v>
      </c>
      <c r="NK318" s="50">
        <f>('Total Revenues by City'!NK318/'Total Revenues by City'!NK$5)</f>
        <v>0</v>
      </c>
      <c r="NL318" s="50">
        <f>('Total Revenues by City'!NL318/'Total Revenues by City'!NL$5)</f>
        <v>0</v>
      </c>
      <c r="NM318" s="50">
        <f>('Total Revenues by City'!NM318/'Total Revenues by City'!NM$5)</f>
        <v>0</v>
      </c>
      <c r="NN318" s="50">
        <f>('Total Revenues by City'!NN318/'Total Revenues by City'!NN$5)</f>
        <v>0</v>
      </c>
      <c r="NO318" s="50">
        <f>('Total Revenues by City'!NO318/'Total Revenues by City'!NO$5)</f>
        <v>0</v>
      </c>
      <c r="NP318" s="50">
        <f>('Total Revenues by City'!NP318/'Total Revenues by City'!NP$5)</f>
        <v>0</v>
      </c>
      <c r="NQ318" s="50">
        <f>('Total Revenues by City'!NQ318/'Total Revenues by City'!NQ$5)</f>
        <v>0</v>
      </c>
      <c r="NR318" s="50">
        <f>('Total Revenues by City'!NR318/'Total Revenues by City'!NR$5)</f>
        <v>0</v>
      </c>
      <c r="NS318" s="50">
        <f>('Total Revenues by City'!NS318/'Total Revenues by City'!NS$5)</f>
        <v>0</v>
      </c>
      <c r="NT318" s="50">
        <f>('Total Revenues by City'!NT318/'Total Revenues by City'!NT$5)</f>
        <v>0</v>
      </c>
      <c r="NU318" s="50">
        <f>('Total Revenues by City'!NU318/'Total Revenues by City'!NU$5)</f>
        <v>0</v>
      </c>
      <c r="NV318" s="50">
        <f>('Total Revenues by City'!NV318/'Total Revenues by City'!NV$5)</f>
        <v>0</v>
      </c>
      <c r="NW318" s="50">
        <f>('Total Revenues by City'!NW318/'Total Revenues by City'!NW$5)</f>
        <v>0</v>
      </c>
      <c r="NX318" s="50">
        <f>('Total Revenues by City'!NX318/'Total Revenues by City'!NX$5)</f>
        <v>0</v>
      </c>
      <c r="NY318" s="50">
        <f>('Total Revenues by City'!NY318/'Total Revenues by City'!NY$5)</f>
        <v>0</v>
      </c>
      <c r="NZ318" s="50">
        <f>('Total Revenues by City'!NZ318/'Total Revenues by City'!NZ$5)</f>
        <v>0</v>
      </c>
      <c r="OA318" s="50">
        <f>('Total Revenues by City'!OA318/'Total Revenues by City'!OA$5)</f>
        <v>0</v>
      </c>
      <c r="OB318" s="50">
        <f>('Total Revenues by City'!OB318/'Total Revenues by City'!OB$5)</f>
        <v>0</v>
      </c>
      <c r="OC318" s="50">
        <f>('Total Revenues by City'!OC318/'Total Revenues by City'!OC$5)</f>
        <v>0</v>
      </c>
      <c r="OD318" s="50">
        <f>('Total Revenues by City'!OD318/'Total Revenues by City'!OD$5)</f>
        <v>0</v>
      </c>
      <c r="OE318" s="50">
        <f>('Total Revenues by City'!OE318/'Total Revenues by City'!OE$5)</f>
        <v>0</v>
      </c>
      <c r="OF318" s="50">
        <f>('Total Revenues by City'!OF318/'Total Revenues by City'!OF$5)</f>
        <v>0</v>
      </c>
      <c r="OG318" s="50">
        <f>('Total Revenues by City'!OG318/'Total Revenues by City'!OG$5)</f>
        <v>0</v>
      </c>
      <c r="OH318" s="50">
        <f>('Total Revenues by City'!OH318/'Total Revenues by City'!OH$5)</f>
        <v>0</v>
      </c>
      <c r="OI318" s="50">
        <f>('Total Revenues by City'!OI318/'Total Revenues by City'!OI$5)</f>
        <v>0</v>
      </c>
      <c r="OJ318" s="50">
        <f>('Total Revenues by City'!OJ318/'Total Revenues by City'!OJ$5)</f>
        <v>0</v>
      </c>
      <c r="OK318" s="50">
        <f>('Total Revenues by City'!OK318/'Total Revenues by City'!OK$5)</f>
        <v>0</v>
      </c>
      <c r="OL318" s="50">
        <f>('Total Revenues by City'!OL318/'Total Revenues by City'!OL$5)</f>
        <v>0</v>
      </c>
      <c r="OM318" s="50">
        <f>('Total Revenues by City'!OM318/'Total Revenues by City'!OM$5)</f>
        <v>0</v>
      </c>
      <c r="ON318" s="50">
        <f>('Total Revenues by City'!ON318/'Total Revenues by City'!ON$5)</f>
        <v>0</v>
      </c>
      <c r="OO318" s="50">
        <f>('Total Revenues by City'!OO318/'Total Revenues by City'!OO$5)</f>
        <v>0</v>
      </c>
      <c r="OP318" s="50">
        <f>('Total Revenues by City'!OP318/'Total Revenues by City'!OP$5)</f>
        <v>0</v>
      </c>
      <c r="OQ318" s="50">
        <f>('Total Revenues by City'!OQ318/'Total Revenues by City'!OQ$5)</f>
        <v>0</v>
      </c>
      <c r="OR318" s="50">
        <f>('Total Revenues by City'!OR318/'Total Revenues by City'!OR$5)</f>
        <v>0</v>
      </c>
      <c r="OS318" s="50">
        <f>('Total Revenues by City'!OS318/'Total Revenues by City'!OS$5)</f>
        <v>0</v>
      </c>
      <c r="OT318" s="50">
        <f>('Total Revenues by City'!OT318/'Total Revenues by City'!OT$5)</f>
        <v>0</v>
      </c>
      <c r="OU318" s="50">
        <f>('Total Revenues by City'!OU318/'Total Revenues by City'!OU$5)</f>
        <v>0</v>
      </c>
      <c r="OV318" s="50">
        <f>('Total Revenues by City'!OV318/'Total Revenues by City'!OV$5)</f>
        <v>0</v>
      </c>
      <c r="OW318" s="50">
        <f>('Total Revenues by City'!OW318/'Total Revenues by City'!OW$5)</f>
        <v>0</v>
      </c>
      <c r="OX318" s="14">
        <f>('Total Revenues by City'!OX318/'Total Revenues by City'!OX$5)</f>
        <v>0</v>
      </c>
    </row>
    <row r="319" spans="1:414" x14ac:dyDescent="0.25">
      <c r="A319" s="20"/>
      <c r="B319" s="21">
        <v>389.7</v>
      </c>
      <c r="C319" s="22" t="s">
        <v>800</v>
      </c>
      <c r="D319" s="50">
        <f>('Total Revenues by City'!D319/'Total Revenues by City'!D$5)</f>
        <v>0</v>
      </c>
      <c r="E319" s="50">
        <f>('Total Revenues by City'!E319/'Total Revenues by City'!E$5)</f>
        <v>0</v>
      </c>
      <c r="F319" s="50">
        <f>('Total Revenues by City'!F319/'Total Revenues by City'!F$5)</f>
        <v>0</v>
      </c>
      <c r="G319" s="50">
        <f>('Total Revenues by City'!G319/'Total Revenues by City'!G$5)</f>
        <v>0</v>
      </c>
      <c r="H319" s="50">
        <f>('Total Revenues by City'!H319/'Total Revenues by City'!H$5)</f>
        <v>0</v>
      </c>
      <c r="I319" s="50">
        <f>('Total Revenues by City'!I319/'Total Revenues by City'!I$5)</f>
        <v>0</v>
      </c>
      <c r="J319" s="50">
        <f>('Total Revenues by City'!J319/'Total Revenues by City'!J$5)</f>
        <v>0</v>
      </c>
      <c r="K319" s="50">
        <f>('Total Revenues by City'!K319/'Total Revenues by City'!K$5)</f>
        <v>1.447653429602888</v>
      </c>
      <c r="L319" s="50">
        <f>('Total Revenues by City'!L319/'Total Revenues by City'!L$5)</f>
        <v>0</v>
      </c>
      <c r="M319" s="50">
        <f>('Total Revenues by City'!M319/'Total Revenues by City'!M$5)</f>
        <v>0</v>
      </c>
      <c r="N319" s="50">
        <f>('Total Revenues by City'!N319/'Total Revenues by City'!N$5)</f>
        <v>0</v>
      </c>
      <c r="O319" s="50">
        <f>('Total Revenues by City'!O319/'Total Revenues by City'!O$5)</f>
        <v>0</v>
      </c>
      <c r="P319" s="50">
        <f>('Total Revenues by City'!P319/'Total Revenues by City'!P$5)</f>
        <v>0</v>
      </c>
      <c r="Q319" s="50">
        <f>('Total Revenues by City'!Q319/'Total Revenues by City'!Q$5)</f>
        <v>0</v>
      </c>
      <c r="R319" s="50">
        <f>('Total Revenues by City'!R319/'Total Revenues by City'!R$5)</f>
        <v>0</v>
      </c>
      <c r="S319" s="50">
        <f>('Total Revenues by City'!S319/'Total Revenues by City'!S$5)</f>
        <v>0</v>
      </c>
      <c r="T319" s="50">
        <f>('Total Revenues by City'!T319/'Total Revenues by City'!T$5)</f>
        <v>0</v>
      </c>
      <c r="U319" s="50">
        <f>('Total Revenues by City'!U319/'Total Revenues by City'!U$5)</f>
        <v>0</v>
      </c>
      <c r="V319" s="50">
        <f>('Total Revenues by City'!V319/'Total Revenues by City'!V$5)</f>
        <v>0</v>
      </c>
      <c r="W319" s="50">
        <f>('Total Revenues by City'!W319/'Total Revenues by City'!W$5)</f>
        <v>0</v>
      </c>
      <c r="X319" s="50">
        <f>('Total Revenues by City'!X319/'Total Revenues by City'!X$5)</f>
        <v>0</v>
      </c>
      <c r="Y319" s="50">
        <f>('Total Revenues by City'!Y319/'Total Revenues by City'!Y$5)</f>
        <v>0</v>
      </c>
      <c r="Z319" s="50">
        <f>('Total Revenues by City'!Z319/'Total Revenues by City'!Z$5)</f>
        <v>0</v>
      </c>
      <c r="AA319" s="50">
        <f>('Total Revenues by City'!AA319/'Total Revenues by City'!AA$5)</f>
        <v>0</v>
      </c>
      <c r="AB319" s="50">
        <f>('Total Revenues by City'!AB319/'Total Revenues by City'!AB$5)</f>
        <v>0</v>
      </c>
      <c r="AC319" s="50">
        <f>('Total Revenues by City'!AC319/'Total Revenues by City'!AC$5)</f>
        <v>0</v>
      </c>
      <c r="AD319" s="50">
        <f>('Total Revenues by City'!AD319/'Total Revenues by City'!AD$5)</f>
        <v>0</v>
      </c>
      <c r="AE319" s="50">
        <f>('Total Revenues by City'!AE319/'Total Revenues by City'!AE$5)</f>
        <v>0</v>
      </c>
      <c r="AF319" s="50">
        <f>('Total Revenues by City'!AF319/'Total Revenues by City'!AF$5)</f>
        <v>0</v>
      </c>
      <c r="AG319" s="50">
        <f>('Total Revenues by City'!AG319/'Total Revenues by City'!AG$5)</f>
        <v>0</v>
      </c>
      <c r="AH319" s="50">
        <f>('Total Revenues by City'!AH319/'Total Revenues by City'!AH$5)</f>
        <v>0</v>
      </c>
      <c r="AI319" s="50">
        <f>('Total Revenues by City'!AI319/'Total Revenues by City'!AI$5)</f>
        <v>0</v>
      </c>
      <c r="AJ319" s="50">
        <f>('Total Revenues by City'!AJ319/'Total Revenues by City'!AJ$5)</f>
        <v>0</v>
      </c>
      <c r="AK319" s="50">
        <f>('Total Revenues by City'!AK319/'Total Revenues by City'!AK$5)</f>
        <v>0</v>
      </c>
      <c r="AL319" s="50">
        <f>('Total Revenues by City'!AL319/'Total Revenues by City'!AL$5)</f>
        <v>0</v>
      </c>
      <c r="AM319" s="50">
        <f>('Total Revenues by City'!AM319/'Total Revenues by City'!AM$5)</f>
        <v>0</v>
      </c>
      <c r="AN319" s="50">
        <f>('Total Revenues by City'!AN319/'Total Revenues by City'!AN$5)</f>
        <v>0</v>
      </c>
      <c r="AO319" s="50">
        <f>('Total Revenues by City'!AO319/'Total Revenues by City'!AO$5)</f>
        <v>0</v>
      </c>
      <c r="AP319" s="50">
        <f>('Total Revenues by City'!AP319/'Total Revenues by City'!AP$5)</f>
        <v>0</v>
      </c>
      <c r="AQ319" s="50">
        <f>('Total Revenues by City'!AQ319/'Total Revenues by City'!AQ$5)</f>
        <v>0</v>
      </c>
      <c r="AR319" s="50">
        <f>('Total Revenues by City'!AR319/'Total Revenues by City'!AR$5)</f>
        <v>0</v>
      </c>
      <c r="AS319" s="50">
        <f>('Total Revenues by City'!AS319/'Total Revenues by City'!AS$5)</f>
        <v>0</v>
      </c>
      <c r="AT319" s="50">
        <f>('Total Revenues by City'!AT319/'Total Revenues by City'!AT$5)</f>
        <v>0</v>
      </c>
      <c r="AU319" s="50">
        <f>('Total Revenues by City'!AU319/'Total Revenues by City'!AU$5)</f>
        <v>0</v>
      </c>
      <c r="AV319" s="50">
        <f>('Total Revenues by City'!AV319/'Total Revenues by City'!AV$5)</f>
        <v>0</v>
      </c>
      <c r="AW319" s="50">
        <f>('Total Revenues by City'!AW319/'Total Revenues by City'!AW$5)</f>
        <v>0</v>
      </c>
      <c r="AX319" s="50">
        <f>('Total Revenues by City'!AX319/'Total Revenues by City'!AX$5)</f>
        <v>18.440516446357208</v>
      </c>
      <c r="AY319" s="50">
        <f>('Total Revenues by City'!AY319/'Total Revenues by City'!AY$5)</f>
        <v>0</v>
      </c>
      <c r="AZ319" s="50">
        <f>('Total Revenues by City'!AZ319/'Total Revenues by City'!AZ$5)</f>
        <v>0</v>
      </c>
      <c r="BA319" s="50">
        <f>('Total Revenues by City'!BA319/'Total Revenues by City'!BA$5)</f>
        <v>0</v>
      </c>
      <c r="BB319" s="50">
        <f>('Total Revenues by City'!BB319/'Total Revenues by City'!BB$5)</f>
        <v>0</v>
      </c>
      <c r="BC319" s="50">
        <f>('Total Revenues by City'!BC319/'Total Revenues by City'!BC$5)</f>
        <v>0</v>
      </c>
      <c r="BD319" s="50">
        <f>('Total Revenues by City'!BD319/'Total Revenues by City'!BD$5)</f>
        <v>0</v>
      </c>
      <c r="BE319" s="50">
        <f>('Total Revenues by City'!BE319/'Total Revenues by City'!BE$5)</f>
        <v>0</v>
      </c>
      <c r="BF319" s="50">
        <f>('Total Revenues by City'!BF319/'Total Revenues by City'!BF$5)</f>
        <v>0</v>
      </c>
      <c r="BG319" s="50">
        <f>('Total Revenues by City'!BG319/'Total Revenues by City'!BG$5)</f>
        <v>0</v>
      </c>
      <c r="BH319" s="50">
        <f>('Total Revenues by City'!BH319/'Total Revenues by City'!BH$5)</f>
        <v>0</v>
      </c>
      <c r="BI319" s="50">
        <f>('Total Revenues by City'!BI319/'Total Revenues by City'!BI$5)</f>
        <v>0</v>
      </c>
      <c r="BJ319" s="50">
        <f>('Total Revenues by City'!BJ319/'Total Revenues by City'!BJ$5)</f>
        <v>0</v>
      </c>
      <c r="BK319" s="50">
        <f>('Total Revenues by City'!BK319/'Total Revenues by City'!BK$5)</f>
        <v>0</v>
      </c>
      <c r="BL319" s="50">
        <f>('Total Revenues by City'!BL319/'Total Revenues by City'!BL$5)</f>
        <v>0</v>
      </c>
      <c r="BM319" s="50">
        <f>('Total Revenues by City'!BM319/'Total Revenues by City'!BM$5)</f>
        <v>0</v>
      </c>
      <c r="BN319" s="50">
        <f>('Total Revenues by City'!BN319/'Total Revenues by City'!BN$5)</f>
        <v>0</v>
      </c>
      <c r="BO319" s="50">
        <f>('Total Revenues by City'!BO319/'Total Revenues by City'!BO$5)</f>
        <v>0</v>
      </c>
      <c r="BP319" s="50">
        <f>('Total Revenues by City'!BP319/'Total Revenues by City'!BP$5)</f>
        <v>0</v>
      </c>
      <c r="BQ319" s="50">
        <f>('Total Revenues by City'!BQ319/'Total Revenues by City'!BQ$5)</f>
        <v>0</v>
      </c>
      <c r="BR319" s="50">
        <f>('Total Revenues by City'!BR319/'Total Revenues by City'!BR$5)</f>
        <v>0</v>
      </c>
      <c r="BS319" s="50">
        <f>('Total Revenues by City'!BS319/'Total Revenues by City'!BS$5)</f>
        <v>0</v>
      </c>
      <c r="BT319" s="50">
        <f>('Total Revenues by City'!BT319/'Total Revenues by City'!BT$5)</f>
        <v>0</v>
      </c>
      <c r="BU319" s="50">
        <f>('Total Revenues by City'!BU319/'Total Revenues by City'!BU$5)</f>
        <v>0</v>
      </c>
      <c r="BV319" s="50">
        <f>('Total Revenues by City'!BV319/'Total Revenues by City'!BV$5)</f>
        <v>0</v>
      </c>
      <c r="BW319" s="50">
        <f>('Total Revenues by City'!BW319/'Total Revenues by City'!BW$5)</f>
        <v>0</v>
      </c>
      <c r="BX319" s="50">
        <f>('Total Revenues by City'!BX319/'Total Revenues by City'!BX$5)</f>
        <v>0</v>
      </c>
      <c r="BY319" s="50">
        <f>('Total Revenues by City'!BY319/'Total Revenues by City'!BY$5)</f>
        <v>0</v>
      </c>
      <c r="BZ319" s="50">
        <f>('Total Revenues by City'!BZ319/'Total Revenues by City'!BZ$5)</f>
        <v>0</v>
      </c>
      <c r="CA319" s="50">
        <f>('Total Revenues by City'!CA319/'Total Revenues by City'!CA$5)</f>
        <v>0</v>
      </c>
      <c r="CB319" s="50">
        <f>('Total Revenues by City'!CB319/'Total Revenues by City'!CB$5)</f>
        <v>0</v>
      </c>
      <c r="CC319" s="50">
        <f>('Total Revenues by City'!CC319/'Total Revenues by City'!CC$5)</f>
        <v>0</v>
      </c>
      <c r="CD319" s="50">
        <f>('Total Revenues by City'!CD319/'Total Revenues by City'!CD$5)</f>
        <v>0</v>
      </c>
      <c r="CE319" s="50">
        <f>('Total Revenues by City'!CE319/'Total Revenues by City'!CE$5)</f>
        <v>0</v>
      </c>
      <c r="CF319" s="50">
        <f>('Total Revenues by City'!CF319/'Total Revenues by City'!CF$5)</f>
        <v>6.2819989320601817</v>
      </c>
      <c r="CG319" s="50">
        <f>('Total Revenues by City'!CG319/'Total Revenues by City'!CG$5)</f>
        <v>0</v>
      </c>
      <c r="CH319" s="50">
        <f>('Total Revenues by City'!CH319/'Total Revenues by City'!CH$5)</f>
        <v>0</v>
      </c>
      <c r="CI319" s="50">
        <f>('Total Revenues by City'!CI319/'Total Revenues by City'!CI$5)</f>
        <v>0.18130422462995696</v>
      </c>
      <c r="CJ319" s="50">
        <f>('Total Revenues by City'!CJ319/'Total Revenues by City'!CJ$5)</f>
        <v>0</v>
      </c>
      <c r="CK319" s="50">
        <f>('Total Revenues by City'!CK319/'Total Revenues by City'!CK$5)</f>
        <v>0</v>
      </c>
      <c r="CL319" s="50">
        <f>('Total Revenues by City'!CL319/'Total Revenues by City'!CL$5)</f>
        <v>0</v>
      </c>
      <c r="CM319" s="50">
        <f>('Total Revenues by City'!CM319/'Total Revenues by City'!CM$5)</f>
        <v>1245.8617845117844</v>
      </c>
      <c r="CN319" s="50">
        <f>('Total Revenues by City'!CN319/'Total Revenues by City'!CN$5)</f>
        <v>0</v>
      </c>
      <c r="CO319" s="50">
        <f>('Total Revenues by City'!CO319/'Total Revenues by City'!CO$5)</f>
        <v>5.0510844237318517</v>
      </c>
      <c r="CP319" s="50">
        <f>('Total Revenues by City'!CP319/'Total Revenues by City'!CP$5)</f>
        <v>0</v>
      </c>
      <c r="CQ319" s="50">
        <f>('Total Revenues by City'!CQ319/'Total Revenues by City'!CQ$5)</f>
        <v>0</v>
      </c>
      <c r="CR319" s="50">
        <f>('Total Revenues by City'!CR319/'Total Revenues by City'!CR$5)</f>
        <v>0</v>
      </c>
      <c r="CS319" s="50">
        <f>('Total Revenues by City'!CS319/'Total Revenues by City'!CS$5)</f>
        <v>0</v>
      </c>
      <c r="CT319" s="50">
        <f>('Total Revenues by City'!CT319/'Total Revenues by City'!CT$5)</f>
        <v>0</v>
      </c>
      <c r="CU319" s="50">
        <f>('Total Revenues by City'!CU319/'Total Revenues by City'!CU$5)</f>
        <v>0</v>
      </c>
      <c r="CV319" s="50">
        <f>('Total Revenues by City'!CV319/'Total Revenues by City'!CV$5)</f>
        <v>0</v>
      </c>
      <c r="CW319" s="50">
        <f>('Total Revenues by City'!CW319/'Total Revenues by City'!CW$5)</f>
        <v>0</v>
      </c>
      <c r="CX319" s="50">
        <f>('Total Revenues by City'!CX319/'Total Revenues by City'!CX$5)</f>
        <v>0</v>
      </c>
      <c r="CY319" s="50">
        <f>('Total Revenues by City'!CY319/'Total Revenues by City'!CY$5)</f>
        <v>0</v>
      </c>
      <c r="CZ319" s="50">
        <f>('Total Revenues by City'!CZ319/'Total Revenues by City'!CZ$5)</f>
        <v>0</v>
      </c>
      <c r="DA319" s="50">
        <f>('Total Revenues by City'!DA319/'Total Revenues by City'!DA$5)</f>
        <v>0</v>
      </c>
      <c r="DB319" s="50">
        <f>('Total Revenues by City'!DB319/'Total Revenues by City'!DB$5)</f>
        <v>0</v>
      </c>
      <c r="DC319" s="50">
        <f>('Total Revenues by City'!DC319/'Total Revenues by City'!DC$5)</f>
        <v>0</v>
      </c>
      <c r="DD319" s="50">
        <f>('Total Revenues by City'!DD319/'Total Revenues by City'!DD$5)</f>
        <v>0</v>
      </c>
      <c r="DE319" s="50">
        <f>('Total Revenues by City'!DE319/'Total Revenues by City'!DE$5)</f>
        <v>0</v>
      </c>
      <c r="DF319" s="50">
        <f>('Total Revenues by City'!DF319/'Total Revenues by City'!DF$5)</f>
        <v>0</v>
      </c>
      <c r="DG319" s="50">
        <f>('Total Revenues by City'!DG319/'Total Revenues by City'!DG$5)</f>
        <v>0</v>
      </c>
      <c r="DH319" s="50">
        <f>('Total Revenues by City'!DH319/'Total Revenues by City'!DH$5)</f>
        <v>0</v>
      </c>
      <c r="DI319" s="50">
        <f>('Total Revenues by City'!DI319/'Total Revenues by City'!DI$5)</f>
        <v>0</v>
      </c>
      <c r="DJ319" s="50">
        <f>('Total Revenues by City'!DJ319/'Total Revenues by City'!DJ$5)</f>
        <v>0</v>
      </c>
      <c r="DK319" s="50">
        <f>('Total Revenues by City'!DK319/'Total Revenues by City'!DK$5)</f>
        <v>0</v>
      </c>
      <c r="DL319" s="50">
        <f>('Total Revenues by City'!DL319/'Total Revenues by City'!DL$5)</f>
        <v>0</v>
      </c>
      <c r="DM319" s="50">
        <f>('Total Revenues by City'!DM319/'Total Revenues by City'!DM$5)</f>
        <v>0</v>
      </c>
      <c r="DN319" s="50">
        <f>('Total Revenues by City'!DN319/'Total Revenues by City'!DN$5)</f>
        <v>0</v>
      </c>
      <c r="DO319" s="50">
        <f>('Total Revenues by City'!DO319/'Total Revenues by City'!DO$5)</f>
        <v>127.20173612556727</v>
      </c>
      <c r="DP319" s="50">
        <f>('Total Revenues by City'!DP319/'Total Revenues by City'!DP$5)</f>
        <v>0</v>
      </c>
      <c r="DQ319" s="50">
        <f>('Total Revenues by City'!DQ319/'Total Revenues by City'!DQ$5)</f>
        <v>0</v>
      </c>
      <c r="DR319" s="50">
        <f>('Total Revenues by City'!DR319/'Total Revenues by City'!DR$5)</f>
        <v>0</v>
      </c>
      <c r="DS319" s="50">
        <f>('Total Revenues by City'!DS319/'Total Revenues by City'!DS$5)</f>
        <v>0</v>
      </c>
      <c r="DT319" s="50">
        <f>('Total Revenues by City'!DT319/'Total Revenues by City'!DT$5)</f>
        <v>0</v>
      </c>
      <c r="DU319" s="50">
        <f>('Total Revenues by City'!DU319/'Total Revenues by City'!DU$5)</f>
        <v>29.265554280946919</v>
      </c>
      <c r="DV319" s="50">
        <f>('Total Revenues by City'!DV319/'Total Revenues by City'!DV$5)</f>
        <v>0</v>
      </c>
      <c r="DW319" s="50">
        <f>('Total Revenues by City'!DW319/'Total Revenues by City'!DW$5)</f>
        <v>0</v>
      </c>
      <c r="DX319" s="50">
        <f>('Total Revenues by City'!DX319/'Total Revenues by City'!DX$5)</f>
        <v>0</v>
      </c>
      <c r="DY319" s="50">
        <f>('Total Revenues by City'!DY319/'Total Revenues by City'!DY$5)</f>
        <v>0</v>
      </c>
      <c r="DZ319" s="50">
        <f>('Total Revenues by City'!DZ319/'Total Revenues by City'!DZ$5)</f>
        <v>0</v>
      </c>
      <c r="EA319" s="50">
        <f>('Total Revenues by City'!EA319/'Total Revenues by City'!EA$5)</f>
        <v>0</v>
      </c>
      <c r="EB319" s="50">
        <f>('Total Revenues by City'!EB319/'Total Revenues by City'!EB$5)</f>
        <v>0</v>
      </c>
      <c r="EC319" s="50">
        <f>('Total Revenues by City'!EC319/'Total Revenues by City'!EC$5)</f>
        <v>0</v>
      </c>
      <c r="ED319" s="50">
        <f>('Total Revenues by City'!ED319/'Total Revenues by City'!ED$5)</f>
        <v>0</v>
      </c>
      <c r="EE319" s="50">
        <f>('Total Revenues by City'!EE319/'Total Revenues by City'!EE$5)</f>
        <v>0</v>
      </c>
      <c r="EF319" s="50">
        <f>('Total Revenues by City'!EF319/'Total Revenues by City'!EF$5)</f>
        <v>0</v>
      </c>
      <c r="EG319" s="50">
        <f>('Total Revenues by City'!EG319/'Total Revenues by City'!EG$5)</f>
        <v>0</v>
      </c>
      <c r="EH319" s="50">
        <f>('Total Revenues by City'!EH319/'Total Revenues by City'!EH$5)</f>
        <v>0</v>
      </c>
      <c r="EI319" s="50">
        <f>('Total Revenues by City'!EI319/'Total Revenues by City'!EI$5)</f>
        <v>0</v>
      </c>
      <c r="EJ319" s="50">
        <f>('Total Revenues by City'!EJ319/'Total Revenues by City'!EJ$5)</f>
        <v>0</v>
      </c>
      <c r="EK319" s="50">
        <f>('Total Revenues by City'!EK319/'Total Revenues by City'!EK$5)</f>
        <v>0</v>
      </c>
      <c r="EL319" s="50">
        <f>('Total Revenues by City'!EL319/'Total Revenues by City'!EL$5)</f>
        <v>0</v>
      </c>
      <c r="EM319" s="50">
        <f>('Total Revenues by City'!EM319/'Total Revenues by City'!EM$5)</f>
        <v>0</v>
      </c>
      <c r="EN319" s="50">
        <f>('Total Revenues by City'!EN319/'Total Revenues by City'!EN$5)</f>
        <v>0</v>
      </c>
      <c r="EO319" s="50">
        <f>('Total Revenues by City'!EO319/'Total Revenues by City'!EO$5)</f>
        <v>0</v>
      </c>
      <c r="EP319" s="50">
        <f>('Total Revenues by City'!EP319/'Total Revenues by City'!EP$5)</f>
        <v>0</v>
      </c>
      <c r="EQ319" s="50">
        <f>('Total Revenues by City'!EQ319/'Total Revenues by City'!EQ$5)</f>
        <v>0</v>
      </c>
      <c r="ER319" s="50">
        <f>('Total Revenues by City'!ER319/'Total Revenues by City'!ER$5)</f>
        <v>0</v>
      </c>
      <c r="ES319" s="50">
        <f>('Total Revenues by City'!ES319/'Total Revenues by City'!ES$5)</f>
        <v>4.7925656228796463</v>
      </c>
      <c r="ET319" s="50">
        <f>('Total Revenues by City'!ET319/'Total Revenues by City'!ET$5)</f>
        <v>0</v>
      </c>
      <c r="EU319" s="50">
        <f>('Total Revenues by City'!EU319/'Total Revenues by City'!EU$5)</f>
        <v>0</v>
      </c>
      <c r="EV319" s="50">
        <f>('Total Revenues by City'!EV319/'Total Revenues by City'!EV$5)</f>
        <v>0</v>
      </c>
      <c r="EW319" s="50">
        <f>('Total Revenues by City'!EW319/'Total Revenues by City'!EW$5)</f>
        <v>0</v>
      </c>
      <c r="EX319" s="50">
        <f>('Total Revenues by City'!EX319/'Total Revenues by City'!EX$5)</f>
        <v>0</v>
      </c>
      <c r="EY319" s="50">
        <f>('Total Revenues by City'!EY319/'Total Revenues by City'!EY$5)</f>
        <v>0</v>
      </c>
      <c r="EZ319" s="50">
        <f>('Total Revenues by City'!EZ319/'Total Revenues by City'!EZ$5)</f>
        <v>0</v>
      </c>
      <c r="FA319" s="50">
        <f>('Total Revenues by City'!FA319/'Total Revenues by City'!FA$5)</f>
        <v>0</v>
      </c>
      <c r="FB319" s="50">
        <f>('Total Revenues by City'!FB319/'Total Revenues by City'!FB$5)</f>
        <v>-3.8445344287441339</v>
      </c>
      <c r="FC319" s="50">
        <f>('Total Revenues by City'!FC319/'Total Revenues by City'!FC$5)</f>
        <v>0</v>
      </c>
      <c r="FD319" s="50">
        <f>('Total Revenues by City'!FD319/'Total Revenues by City'!FD$5)</f>
        <v>0</v>
      </c>
      <c r="FE319" s="50">
        <f>('Total Revenues by City'!FE319/'Total Revenues by City'!FE$5)</f>
        <v>0</v>
      </c>
      <c r="FF319" s="50">
        <f>('Total Revenues by City'!FF319/'Total Revenues by City'!FF$5)</f>
        <v>0</v>
      </c>
      <c r="FG319" s="50">
        <f>('Total Revenues by City'!FG319/'Total Revenues by City'!FG$5)</f>
        <v>0</v>
      </c>
      <c r="FH319" s="50">
        <f>('Total Revenues by City'!FH319/'Total Revenues by City'!FH$5)</f>
        <v>0</v>
      </c>
      <c r="FI319" s="50">
        <f>('Total Revenues by City'!FI319/'Total Revenues by City'!FI$5)</f>
        <v>0</v>
      </c>
      <c r="FJ319" s="50">
        <f>('Total Revenues by City'!FJ319/'Total Revenues by City'!FJ$5)</f>
        <v>0</v>
      </c>
      <c r="FK319" s="50">
        <f>('Total Revenues by City'!FK319/'Total Revenues by City'!FK$5)</f>
        <v>0</v>
      </c>
      <c r="FL319" s="50">
        <f>('Total Revenues by City'!FL319/'Total Revenues by City'!FL$5)</f>
        <v>0</v>
      </c>
      <c r="FM319" s="50">
        <f>('Total Revenues by City'!FM319/'Total Revenues by City'!FM$5)</f>
        <v>0</v>
      </c>
      <c r="FN319" s="50">
        <f>('Total Revenues by City'!FN319/'Total Revenues by City'!FN$5)</f>
        <v>0</v>
      </c>
      <c r="FO319" s="50">
        <f>('Total Revenues by City'!FO319/'Total Revenues by City'!FO$5)</f>
        <v>0</v>
      </c>
      <c r="FP319" s="50">
        <f>('Total Revenues by City'!FP319/'Total Revenues by City'!FP$5)</f>
        <v>0</v>
      </c>
      <c r="FQ319" s="50">
        <f>('Total Revenues by City'!FQ319/'Total Revenues by City'!FQ$5)</f>
        <v>0</v>
      </c>
      <c r="FR319" s="50">
        <f>('Total Revenues by City'!FR319/'Total Revenues by City'!FR$5)</f>
        <v>0</v>
      </c>
      <c r="FS319" s="50">
        <f>('Total Revenues by City'!FS319/'Total Revenues by City'!FS$5)</f>
        <v>4.2872067935896938</v>
      </c>
      <c r="FT319" s="50">
        <f>('Total Revenues by City'!FT319/'Total Revenues by City'!FT$5)</f>
        <v>0</v>
      </c>
      <c r="FU319" s="50">
        <f>('Total Revenues by City'!FU319/'Total Revenues by City'!FU$5)</f>
        <v>0</v>
      </c>
      <c r="FV319" s="50">
        <f>('Total Revenues by City'!FV319/'Total Revenues by City'!FV$5)</f>
        <v>0</v>
      </c>
      <c r="FW319" s="50">
        <f>('Total Revenues by City'!FW319/'Total Revenues by City'!FW$5)</f>
        <v>0</v>
      </c>
      <c r="FX319" s="50">
        <f>('Total Revenues by City'!FX319/'Total Revenues by City'!FX$5)</f>
        <v>0</v>
      </c>
      <c r="FY319" s="50">
        <f>('Total Revenues by City'!FY319/'Total Revenues by City'!FY$5)</f>
        <v>0</v>
      </c>
      <c r="FZ319" s="50">
        <f>('Total Revenues by City'!FZ319/'Total Revenues by City'!FZ$5)</f>
        <v>0</v>
      </c>
      <c r="GA319" s="50">
        <f>('Total Revenues by City'!GA319/'Total Revenues by City'!GA$5)</f>
        <v>0</v>
      </c>
      <c r="GB319" s="50">
        <f>('Total Revenues by City'!GB319/'Total Revenues by City'!GB$5)</f>
        <v>0</v>
      </c>
      <c r="GC319" s="50">
        <f>('Total Revenues by City'!GC319/'Total Revenues by City'!GC$5)</f>
        <v>0</v>
      </c>
      <c r="GD319" s="50">
        <f>('Total Revenues by City'!GD319/'Total Revenues by City'!GD$5)</f>
        <v>0</v>
      </c>
      <c r="GE319" s="50">
        <f>('Total Revenues by City'!GE319/'Total Revenues by City'!GE$5)</f>
        <v>0</v>
      </c>
      <c r="GF319" s="50">
        <f>('Total Revenues by City'!GF319/'Total Revenues by City'!GF$5)</f>
        <v>0</v>
      </c>
      <c r="GG319" s="50">
        <f>('Total Revenues by City'!GG319/'Total Revenues by City'!GG$5)</f>
        <v>0</v>
      </c>
      <c r="GH319" s="50">
        <f>('Total Revenues by City'!GH319/'Total Revenues by City'!GH$5)</f>
        <v>0</v>
      </c>
      <c r="GI319" s="50">
        <f>('Total Revenues by City'!GI319/'Total Revenues by City'!GI$5)</f>
        <v>0</v>
      </c>
      <c r="GJ319" s="50">
        <f>('Total Revenues by City'!GJ319/'Total Revenues by City'!GJ$5)</f>
        <v>0</v>
      </c>
      <c r="GK319" s="50">
        <f>('Total Revenues by City'!GK319/'Total Revenues by City'!GK$5)</f>
        <v>0</v>
      </c>
      <c r="GL319" s="50">
        <f>('Total Revenues by City'!GL319/'Total Revenues by City'!GL$5)</f>
        <v>0</v>
      </c>
      <c r="GM319" s="50">
        <f>('Total Revenues by City'!GM319/'Total Revenues by City'!GM$5)</f>
        <v>0</v>
      </c>
      <c r="GN319" s="50">
        <f>('Total Revenues by City'!GN319/'Total Revenues by City'!GN$5)</f>
        <v>0</v>
      </c>
      <c r="GO319" s="50">
        <f>('Total Revenues by City'!GO319/'Total Revenues by City'!GO$5)</f>
        <v>0</v>
      </c>
      <c r="GP319" s="50">
        <f>('Total Revenues by City'!GP319/'Total Revenues by City'!GP$5)</f>
        <v>0</v>
      </c>
      <c r="GQ319" s="50">
        <f>('Total Revenues by City'!GQ319/'Total Revenues by City'!GQ$5)</f>
        <v>0</v>
      </c>
      <c r="GR319" s="50">
        <f>('Total Revenues by City'!GR319/'Total Revenues by City'!GR$5)</f>
        <v>0</v>
      </c>
      <c r="GS319" s="50">
        <f>('Total Revenues by City'!GS319/'Total Revenues by City'!GS$5)</f>
        <v>0</v>
      </c>
      <c r="GT319" s="50">
        <f>('Total Revenues by City'!GT319/'Total Revenues by City'!GT$5)</f>
        <v>0</v>
      </c>
      <c r="GU319" s="50">
        <f>('Total Revenues by City'!GU319/'Total Revenues by City'!GU$5)</f>
        <v>0</v>
      </c>
      <c r="GV319" s="50">
        <f>('Total Revenues by City'!GV319/'Total Revenues by City'!GV$5)</f>
        <v>0</v>
      </c>
      <c r="GW319" s="50">
        <f>('Total Revenues by City'!GW319/'Total Revenues by City'!GW$5)</f>
        <v>0</v>
      </c>
      <c r="GX319" s="50">
        <f>('Total Revenues by City'!GX319/'Total Revenues by City'!GX$5)</f>
        <v>0</v>
      </c>
      <c r="GY319" s="50">
        <f>('Total Revenues by City'!GY319/'Total Revenues by City'!GY$5)</f>
        <v>0</v>
      </c>
      <c r="GZ319" s="50">
        <f>('Total Revenues by City'!GZ319/'Total Revenues by City'!GZ$5)</f>
        <v>0</v>
      </c>
      <c r="HA319" s="50">
        <f>('Total Revenues by City'!HA319/'Total Revenues by City'!HA$5)</f>
        <v>0</v>
      </c>
      <c r="HB319" s="50">
        <f>('Total Revenues by City'!HB319/'Total Revenues by City'!HB$5)</f>
        <v>0</v>
      </c>
      <c r="HC319" s="50">
        <f>('Total Revenues by City'!HC319/'Total Revenues by City'!HC$5)</f>
        <v>0</v>
      </c>
      <c r="HD319" s="50">
        <f>('Total Revenues by City'!HD319/'Total Revenues by City'!HD$5)</f>
        <v>0</v>
      </c>
      <c r="HE319" s="50">
        <f>('Total Revenues by City'!HE319/'Total Revenues by City'!HE$5)</f>
        <v>0</v>
      </c>
      <c r="HF319" s="50">
        <f>('Total Revenues by City'!HF319/'Total Revenues by City'!HF$5)</f>
        <v>0</v>
      </c>
      <c r="HG319" s="50">
        <f>('Total Revenues by City'!HG319/'Total Revenues by City'!HG$5)</f>
        <v>0</v>
      </c>
      <c r="HH319" s="50">
        <f>('Total Revenues by City'!HH319/'Total Revenues by City'!HH$5)</f>
        <v>0</v>
      </c>
      <c r="HI319" s="50">
        <f>('Total Revenues by City'!HI319/'Total Revenues by City'!HI$5)</f>
        <v>0</v>
      </c>
      <c r="HJ319" s="50">
        <f>('Total Revenues by City'!HJ319/'Total Revenues by City'!HJ$5)</f>
        <v>0</v>
      </c>
      <c r="HK319" s="50">
        <f>('Total Revenues by City'!HK319/'Total Revenues by City'!HK$5)</f>
        <v>0</v>
      </c>
      <c r="HL319" s="50">
        <f>('Total Revenues by City'!HL319/'Total Revenues by City'!HL$5)</f>
        <v>0</v>
      </c>
      <c r="HM319" s="50">
        <f>('Total Revenues by City'!HM319/'Total Revenues by City'!HM$5)</f>
        <v>0</v>
      </c>
      <c r="HN319" s="50">
        <f>('Total Revenues by City'!HN319/'Total Revenues by City'!HN$5)</f>
        <v>0</v>
      </c>
      <c r="HO319" s="50">
        <f>('Total Revenues by City'!HO319/'Total Revenues by City'!HO$5)</f>
        <v>0</v>
      </c>
      <c r="HP319" s="50">
        <f>('Total Revenues by City'!HP319/'Total Revenues by City'!HP$5)</f>
        <v>0</v>
      </c>
      <c r="HQ319" s="50">
        <f>('Total Revenues by City'!HQ319/'Total Revenues by City'!HQ$5)</f>
        <v>0</v>
      </c>
      <c r="HR319" s="50">
        <f>('Total Revenues by City'!HR319/'Total Revenues by City'!HR$5)</f>
        <v>0</v>
      </c>
      <c r="HS319" s="50">
        <f>('Total Revenues by City'!HS319/'Total Revenues by City'!HS$5)</f>
        <v>0</v>
      </c>
      <c r="HT319" s="50">
        <f>('Total Revenues by City'!HT319/'Total Revenues by City'!HT$5)</f>
        <v>0</v>
      </c>
      <c r="HU319" s="50">
        <f>('Total Revenues by City'!HU319/'Total Revenues by City'!HU$5)</f>
        <v>0</v>
      </c>
      <c r="HV319" s="50">
        <f>('Total Revenues by City'!HV319/'Total Revenues by City'!HV$5)</f>
        <v>0</v>
      </c>
      <c r="HW319" s="50">
        <f>('Total Revenues by City'!HW319/'Total Revenues by City'!HW$5)</f>
        <v>0</v>
      </c>
      <c r="HX319" s="50">
        <f>('Total Revenues by City'!HX319/'Total Revenues by City'!HX$5)</f>
        <v>0</v>
      </c>
      <c r="HY319" s="50">
        <f>('Total Revenues by City'!HY319/'Total Revenues by City'!HY$5)</f>
        <v>2.1916573417878902</v>
      </c>
      <c r="HZ319" s="50">
        <f>('Total Revenues by City'!HZ319/'Total Revenues by City'!HZ$5)</f>
        <v>0</v>
      </c>
      <c r="IA319" s="50">
        <f>('Total Revenues by City'!IA319/'Total Revenues by City'!IA$5)</f>
        <v>0</v>
      </c>
      <c r="IB319" s="50">
        <f>('Total Revenues by City'!IB319/'Total Revenues by City'!IB$5)</f>
        <v>0</v>
      </c>
      <c r="IC319" s="50">
        <f>('Total Revenues by City'!IC319/'Total Revenues by City'!IC$5)</f>
        <v>0</v>
      </c>
      <c r="ID319" s="50">
        <f>('Total Revenues by City'!ID319/'Total Revenues by City'!ID$5)</f>
        <v>0</v>
      </c>
      <c r="IE319" s="50">
        <f>('Total Revenues by City'!IE319/'Total Revenues by City'!IE$5)</f>
        <v>0</v>
      </c>
      <c r="IF319" s="50">
        <f>('Total Revenues by City'!IF319/'Total Revenues by City'!IF$5)</f>
        <v>0</v>
      </c>
      <c r="IG319" s="50">
        <f>('Total Revenues by City'!IG319/'Total Revenues by City'!IG$5)</f>
        <v>0</v>
      </c>
      <c r="IH319" s="50">
        <f>('Total Revenues by City'!IH319/'Total Revenues by City'!IH$5)</f>
        <v>0</v>
      </c>
      <c r="II319" s="50">
        <f>('Total Revenues by City'!II319/'Total Revenues by City'!II$5)</f>
        <v>0</v>
      </c>
      <c r="IJ319" s="50">
        <f>('Total Revenues by City'!IJ319/'Total Revenues by City'!IJ$5)</f>
        <v>0</v>
      </c>
      <c r="IK319" s="50">
        <f>('Total Revenues by City'!IK319/'Total Revenues by City'!IK$5)</f>
        <v>0</v>
      </c>
      <c r="IL319" s="50">
        <f>('Total Revenues by City'!IL319/'Total Revenues by City'!IL$5)</f>
        <v>0</v>
      </c>
      <c r="IM319" s="50">
        <f>('Total Revenues by City'!IM319/'Total Revenues by City'!IM$5)</f>
        <v>0</v>
      </c>
      <c r="IN319" s="50">
        <f>('Total Revenues by City'!IN319/'Total Revenues by City'!IN$5)</f>
        <v>0</v>
      </c>
      <c r="IO319" s="50">
        <f>('Total Revenues by City'!IO319/'Total Revenues by City'!IO$5)</f>
        <v>50.145412710244031</v>
      </c>
      <c r="IP319" s="50">
        <f>('Total Revenues by City'!IP319/'Total Revenues by City'!IP$5)</f>
        <v>0</v>
      </c>
      <c r="IQ319" s="50">
        <f>('Total Revenues by City'!IQ319/'Total Revenues by City'!IQ$5)</f>
        <v>0</v>
      </c>
      <c r="IR319" s="50">
        <f>('Total Revenues by City'!IR319/'Total Revenues by City'!IR$5)</f>
        <v>0</v>
      </c>
      <c r="IS319" s="50">
        <f>('Total Revenues by City'!IS319/'Total Revenues by City'!IS$5)</f>
        <v>0</v>
      </c>
      <c r="IT319" s="50">
        <f>('Total Revenues by City'!IT319/'Total Revenues by City'!IT$5)</f>
        <v>0</v>
      </c>
      <c r="IU319" s="50">
        <f>('Total Revenues by City'!IU319/'Total Revenues by City'!IU$5)</f>
        <v>41.617036840005319</v>
      </c>
      <c r="IV319" s="50">
        <f>('Total Revenues by City'!IV319/'Total Revenues by City'!IV$5)</f>
        <v>40.769960369686856</v>
      </c>
      <c r="IW319" s="50">
        <f>('Total Revenues by City'!IW319/'Total Revenues by City'!IW$5)</f>
        <v>0</v>
      </c>
      <c r="IX319" s="50">
        <f>('Total Revenues by City'!IX319/'Total Revenues by City'!IX$5)</f>
        <v>0</v>
      </c>
      <c r="IY319" s="50">
        <f>('Total Revenues by City'!IY319/'Total Revenues by City'!IY$5)</f>
        <v>0</v>
      </c>
      <c r="IZ319" s="50">
        <f>('Total Revenues by City'!IZ319/'Total Revenues by City'!IZ$5)</f>
        <v>0</v>
      </c>
      <c r="JA319" s="50">
        <f>('Total Revenues by City'!JA319/'Total Revenues by City'!JA$5)</f>
        <v>0</v>
      </c>
      <c r="JB319" s="50">
        <f>('Total Revenues by City'!JB319/'Total Revenues by City'!JB$5)</f>
        <v>0</v>
      </c>
      <c r="JC319" s="50">
        <f>('Total Revenues by City'!JC319/'Total Revenues by City'!JC$5)</f>
        <v>0</v>
      </c>
      <c r="JD319" s="50">
        <f>('Total Revenues by City'!JD319/'Total Revenues by City'!JD$5)</f>
        <v>0</v>
      </c>
      <c r="JE319" s="50">
        <f>('Total Revenues by City'!JE319/'Total Revenues by City'!JE$5)</f>
        <v>0</v>
      </c>
      <c r="JF319" s="50">
        <f>('Total Revenues by City'!JF319/'Total Revenues by City'!JF$5)</f>
        <v>0</v>
      </c>
      <c r="JG319" s="50">
        <f>('Total Revenues by City'!JG319/'Total Revenues by City'!JG$5)</f>
        <v>0</v>
      </c>
      <c r="JH319" s="50">
        <f>('Total Revenues by City'!JH319/'Total Revenues by City'!JH$5)</f>
        <v>0</v>
      </c>
      <c r="JI319" s="50">
        <f>('Total Revenues by City'!JI319/'Total Revenues by City'!JI$5)</f>
        <v>0</v>
      </c>
      <c r="JJ319" s="50">
        <f>('Total Revenues by City'!JJ319/'Total Revenues by City'!JJ$5)</f>
        <v>0</v>
      </c>
      <c r="JK319" s="50">
        <f>('Total Revenues by City'!JK319/'Total Revenues by City'!JK$5)</f>
        <v>0</v>
      </c>
      <c r="JL319" s="50">
        <f>('Total Revenues by City'!JL319/'Total Revenues by City'!JL$5)</f>
        <v>0</v>
      </c>
      <c r="JM319" s="50">
        <f>('Total Revenues by City'!JM319/'Total Revenues by City'!JM$5)</f>
        <v>0</v>
      </c>
      <c r="JN319" s="50">
        <f>('Total Revenues by City'!JN319/'Total Revenues by City'!JN$5)</f>
        <v>25.298890296816804</v>
      </c>
      <c r="JO319" s="50">
        <f>('Total Revenues by City'!JO319/'Total Revenues by City'!JO$5)</f>
        <v>0</v>
      </c>
      <c r="JP319" s="50">
        <f>('Total Revenues by City'!JP319/'Total Revenues by City'!JP$5)</f>
        <v>0</v>
      </c>
      <c r="JQ319" s="50">
        <f>('Total Revenues by City'!JQ319/'Total Revenues by City'!JQ$5)</f>
        <v>0</v>
      </c>
      <c r="JR319" s="50">
        <f>('Total Revenues by City'!JR319/'Total Revenues by City'!JR$5)</f>
        <v>0</v>
      </c>
      <c r="JS319" s="50">
        <f>('Total Revenues by City'!JS319/'Total Revenues by City'!JS$5)</f>
        <v>0</v>
      </c>
      <c r="JT319" s="50">
        <f>('Total Revenues by City'!JT319/'Total Revenues by City'!JT$5)</f>
        <v>0</v>
      </c>
      <c r="JU319" s="50">
        <f>('Total Revenues by City'!JU319/'Total Revenues by City'!JU$5)</f>
        <v>0</v>
      </c>
      <c r="JV319" s="50">
        <f>('Total Revenues by City'!JV319/'Total Revenues by City'!JV$5)</f>
        <v>0</v>
      </c>
      <c r="JW319" s="50">
        <f>('Total Revenues by City'!JW319/'Total Revenues by City'!JW$5)</f>
        <v>0</v>
      </c>
      <c r="JX319" s="50">
        <f>('Total Revenues by City'!JX319/'Total Revenues by City'!JX$5)</f>
        <v>0</v>
      </c>
      <c r="JY319" s="50">
        <f>('Total Revenues by City'!JY319/'Total Revenues by City'!JY$5)</f>
        <v>0</v>
      </c>
      <c r="JZ319" s="50">
        <f>('Total Revenues by City'!JZ319/'Total Revenues by City'!JZ$5)</f>
        <v>30.415041162945933</v>
      </c>
      <c r="KA319" s="50">
        <f>('Total Revenues by City'!KA319/'Total Revenues by City'!KA$5)</f>
        <v>0</v>
      </c>
      <c r="KB319" s="50">
        <f>('Total Revenues by City'!KB319/'Total Revenues by City'!KB$5)</f>
        <v>0</v>
      </c>
      <c r="KC319" s="50">
        <f>('Total Revenues by City'!KC319/'Total Revenues by City'!KC$5)</f>
        <v>65.039137568122712</v>
      </c>
      <c r="KD319" s="50">
        <f>('Total Revenues by City'!KD319/'Total Revenues by City'!KD$5)</f>
        <v>0</v>
      </c>
      <c r="KE319" s="50">
        <f>('Total Revenues by City'!KE319/'Total Revenues by City'!KE$5)</f>
        <v>0</v>
      </c>
      <c r="KF319" s="50">
        <f>('Total Revenues by City'!KF319/'Total Revenues by City'!KF$5)</f>
        <v>65.716592219199967</v>
      </c>
      <c r="KG319" s="50">
        <f>('Total Revenues by City'!KG319/'Total Revenues by City'!KG$5)</f>
        <v>0</v>
      </c>
      <c r="KH319" s="50">
        <f>('Total Revenues by City'!KH319/'Total Revenues by City'!KH$5)</f>
        <v>0</v>
      </c>
      <c r="KI319" s="50">
        <f>('Total Revenues by City'!KI319/'Total Revenues by City'!KI$5)</f>
        <v>0</v>
      </c>
      <c r="KJ319" s="50">
        <f>('Total Revenues by City'!KJ319/'Total Revenues by City'!KJ$5)</f>
        <v>34.545660866745919</v>
      </c>
      <c r="KK319" s="50">
        <f>('Total Revenues by City'!KK319/'Total Revenues by City'!KK$5)</f>
        <v>0</v>
      </c>
      <c r="KL319" s="50">
        <f>('Total Revenues by City'!KL319/'Total Revenues by City'!KL$5)</f>
        <v>0</v>
      </c>
      <c r="KM319" s="50">
        <f>('Total Revenues by City'!KM319/'Total Revenues by City'!KM$5)</f>
        <v>0</v>
      </c>
      <c r="KN319" s="50">
        <f>('Total Revenues by City'!KN319/'Total Revenues by City'!KN$5)</f>
        <v>0</v>
      </c>
      <c r="KO319" s="50">
        <f>('Total Revenues by City'!KO319/'Total Revenues by City'!KO$5)</f>
        <v>0</v>
      </c>
      <c r="KP319" s="50">
        <f>('Total Revenues by City'!KP319/'Total Revenues by City'!KP$5)</f>
        <v>0</v>
      </c>
      <c r="KQ319" s="50">
        <f>('Total Revenues by City'!KQ319/'Total Revenues by City'!KQ$5)</f>
        <v>0</v>
      </c>
      <c r="KR319" s="50">
        <f>('Total Revenues by City'!KR319/'Total Revenues by City'!KR$5)</f>
        <v>0</v>
      </c>
      <c r="KS319" s="50">
        <f>('Total Revenues by City'!KS319/'Total Revenues by City'!KS$5)</f>
        <v>0</v>
      </c>
      <c r="KT319" s="50">
        <f>('Total Revenues by City'!KT319/'Total Revenues by City'!KT$5)</f>
        <v>0</v>
      </c>
      <c r="KU319" s="50">
        <f>('Total Revenues by City'!KU319/'Total Revenues by City'!KU$5)</f>
        <v>0</v>
      </c>
      <c r="KV319" s="50">
        <f>('Total Revenues by City'!KV319/'Total Revenues by City'!KV$5)</f>
        <v>0</v>
      </c>
      <c r="KW319" s="50">
        <f>('Total Revenues by City'!KW319/'Total Revenues by City'!KW$5)</f>
        <v>0</v>
      </c>
      <c r="KX319" s="50">
        <f>('Total Revenues by City'!KX319/'Total Revenues by City'!KX$5)</f>
        <v>0</v>
      </c>
      <c r="KY319" s="50">
        <f>('Total Revenues by City'!KY319/'Total Revenues by City'!KY$5)</f>
        <v>0</v>
      </c>
      <c r="KZ319" s="50">
        <f>('Total Revenues by City'!KZ319/'Total Revenues by City'!KZ$5)</f>
        <v>-0.39086070838685999</v>
      </c>
      <c r="LA319" s="50">
        <f>('Total Revenues by City'!LA319/'Total Revenues by City'!LA$5)</f>
        <v>0</v>
      </c>
      <c r="LB319" s="50">
        <f>('Total Revenues by City'!LB319/'Total Revenues by City'!LB$5)</f>
        <v>0</v>
      </c>
      <c r="LC319" s="50">
        <f>('Total Revenues by City'!LC319/'Total Revenues by City'!LC$5)</f>
        <v>0</v>
      </c>
      <c r="LD319" s="50">
        <f>('Total Revenues by City'!LD319/'Total Revenues by City'!LD$5)</f>
        <v>0</v>
      </c>
      <c r="LE319" s="50">
        <f>('Total Revenues by City'!LE319/'Total Revenues by City'!LE$5)</f>
        <v>0</v>
      </c>
      <c r="LF319" s="50">
        <f>('Total Revenues by City'!LF319/'Total Revenues by City'!LF$5)</f>
        <v>0</v>
      </c>
      <c r="LG319" s="50">
        <f>('Total Revenues by City'!LG319/'Total Revenues by City'!LG$5)</f>
        <v>0</v>
      </c>
      <c r="LH319" s="50">
        <f>('Total Revenues by City'!LH319/'Total Revenues by City'!LH$5)</f>
        <v>0</v>
      </c>
      <c r="LI319" s="50">
        <f>('Total Revenues by City'!LI319/'Total Revenues by City'!LI$5)</f>
        <v>0</v>
      </c>
      <c r="LJ319" s="50">
        <f>('Total Revenues by City'!LJ319/'Total Revenues by City'!LJ$5)</f>
        <v>0</v>
      </c>
      <c r="LK319" s="50">
        <f>('Total Revenues by City'!LK319/'Total Revenues by City'!LK$5)</f>
        <v>0</v>
      </c>
      <c r="LL319" s="50">
        <f>('Total Revenues by City'!LL319/'Total Revenues by City'!LL$5)</f>
        <v>0</v>
      </c>
      <c r="LM319" s="50">
        <f>('Total Revenues by City'!LM319/'Total Revenues by City'!LM$5)</f>
        <v>0</v>
      </c>
      <c r="LN319" s="50">
        <f>('Total Revenues by City'!LN319/'Total Revenues by City'!LN$5)</f>
        <v>0</v>
      </c>
      <c r="LO319" s="50">
        <f>('Total Revenues by City'!LO319/'Total Revenues by City'!LO$5)</f>
        <v>0</v>
      </c>
      <c r="LP319" s="50">
        <f>('Total Revenues by City'!LP319/'Total Revenues by City'!LP$5)</f>
        <v>0</v>
      </c>
      <c r="LQ319" s="50">
        <f>('Total Revenues by City'!LQ319/'Total Revenues by City'!LQ$5)</f>
        <v>0</v>
      </c>
      <c r="LR319" s="50">
        <f>('Total Revenues by City'!LR319/'Total Revenues by City'!LR$5)</f>
        <v>0</v>
      </c>
      <c r="LS319" s="50">
        <f>('Total Revenues by City'!LS319/'Total Revenues by City'!LS$5)</f>
        <v>0</v>
      </c>
      <c r="LT319" s="50">
        <f>('Total Revenues by City'!LT319/'Total Revenues by City'!LT$5)</f>
        <v>0</v>
      </c>
      <c r="LU319" s="50">
        <f>('Total Revenues by City'!LU319/'Total Revenues by City'!LU$5)</f>
        <v>0</v>
      </c>
      <c r="LV319" s="50">
        <f>('Total Revenues by City'!LV319/'Total Revenues by City'!LV$5)</f>
        <v>0</v>
      </c>
      <c r="LW319" s="50">
        <f>('Total Revenues by City'!LW319/'Total Revenues by City'!LW$5)</f>
        <v>0</v>
      </c>
      <c r="LX319" s="50">
        <f>('Total Revenues by City'!LX319/'Total Revenues by City'!LX$5)</f>
        <v>0</v>
      </c>
      <c r="LY319" s="50">
        <f>('Total Revenues by City'!LY319/'Total Revenues by City'!LY$5)</f>
        <v>0</v>
      </c>
      <c r="LZ319" s="50">
        <f>('Total Revenues by City'!LZ319/'Total Revenues by City'!LZ$5)</f>
        <v>0</v>
      </c>
      <c r="MA319" s="50">
        <f>('Total Revenues by City'!MA319/'Total Revenues by City'!MA$5)</f>
        <v>0</v>
      </c>
      <c r="MB319" s="50">
        <f>('Total Revenues by City'!MB319/'Total Revenues by City'!MB$5)</f>
        <v>0</v>
      </c>
      <c r="MC319" s="50">
        <f>('Total Revenues by City'!MC319/'Total Revenues by City'!MC$5)</f>
        <v>0</v>
      </c>
      <c r="MD319" s="50">
        <f>('Total Revenues by City'!MD319/'Total Revenues by City'!MD$5)</f>
        <v>0</v>
      </c>
      <c r="ME319" s="50">
        <f>('Total Revenues by City'!ME319/'Total Revenues by City'!ME$5)</f>
        <v>0</v>
      </c>
      <c r="MF319" s="50">
        <f>('Total Revenues by City'!MF319/'Total Revenues by City'!MF$5)</f>
        <v>0</v>
      </c>
      <c r="MG319" s="50">
        <f>('Total Revenues by City'!MG319/'Total Revenues by City'!MG$5)</f>
        <v>0</v>
      </c>
      <c r="MH319" s="50">
        <f>('Total Revenues by City'!MH319/'Total Revenues by City'!MH$5)</f>
        <v>0</v>
      </c>
      <c r="MI319" s="50">
        <f>('Total Revenues by City'!MI319/'Total Revenues by City'!MI$5)</f>
        <v>0</v>
      </c>
      <c r="MJ319" s="50">
        <f>('Total Revenues by City'!MJ319/'Total Revenues by City'!MJ$5)</f>
        <v>0</v>
      </c>
      <c r="MK319" s="50">
        <f>('Total Revenues by City'!MK319/'Total Revenues by City'!MK$5)</f>
        <v>0</v>
      </c>
      <c r="ML319" s="50">
        <f>('Total Revenues by City'!ML319/'Total Revenues by City'!ML$5)</f>
        <v>0</v>
      </c>
      <c r="MM319" s="50">
        <f>('Total Revenues by City'!MM319/'Total Revenues by City'!MM$5)</f>
        <v>0</v>
      </c>
      <c r="MN319" s="50">
        <f>('Total Revenues by City'!MN319/'Total Revenues by City'!MN$5)</f>
        <v>0</v>
      </c>
      <c r="MO319" s="50">
        <f>('Total Revenues by City'!MO319/'Total Revenues by City'!MO$5)</f>
        <v>0</v>
      </c>
      <c r="MP319" s="50">
        <f>('Total Revenues by City'!MP319/'Total Revenues by City'!MP$5)</f>
        <v>0</v>
      </c>
      <c r="MQ319" s="50">
        <f>('Total Revenues by City'!MQ319/'Total Revenues by City'!MQ$5)</f>
        <v>0</v>
      </c>
      <c r="MR319" s="50">
        <f>('Total Revenues by City'!MR319/'Total Revenues by City'!MR$5)</f>
        <v>0</v>
      </c>
      <c r="MS319" s="50">
        <f>('Total Revenues by City'!MS319/'Total Revenues by City'!MS$5)</f>
        <v>0</v>
      </c>
      <c r="MT319" s="50">
        <f>('Total Revenues by City'!MT319/'Total Revenues by City'!MT$5)</f>
        <v>0</v>
      </c>
      <c r="MU319" s="50">
        <f>('Total Revenues by City'!MU319/'Total Revenues by City'!MU$5)</f>
        <v>0</v>
      </c>
      <c r="MV319" s="50">
        <f>('Total Revenues by City'!MV319/'Total Revenues by City'!MV$5)</f>
        <v>87.882686415545692</v>
      </c>
      <c r="MW319" s="50">
        <f>('Total Revenues by City'!MW319/'Total Revenues by City'!MW$5)</f>
        <v>0</v>
      </c>
      <c r="MX319" s="50">
        <f>('Total Revenues by City'!MX319/'Total Revenues by City'!MX$5)</f>
        <v>0</v>
      </c>
      <c r="MY319" s="50">
        <f>('Total Revenues by City'!MY319/'Total Revenues by City'!MY$5)</f>
        <v>0</v>
      </c>
      <c r="MZ319" s="50">
        <f>('Total Revenues by City'!MZ319/'Total Revenues by City'!MZ$5)</f>
        <v>0</v>
      </c>
      <c r="NA319" s="50">
        <f>('Total Revenues by City'!NA319/'Total Revenues by City'!NA$5)</f>
        <v>7.9358688232903082E-2</v>
      </c>
      <c r="NB319" s="50">
        <f>('Total Revenues by City'!NB319/'Total Revenues by City'!NB$5)</f>
        <v>0</v>
      </c>
      <c r="NC319" s="50">
        <f>('Total Revenues by City'!NC319/'Total Revenues by City'!NC$5)</f>
        <v>0</v>
      </c>
      <c r="ND319" s="50">
        <f>('Total Revenues by City'!ND319/'Total Revenues by City'!ND$5)</f>
        <v>0</v>
      </c>
      <c r="NE319" s="50">
        <f>('Total Revenues by City'!NE319/'Total Revenues by City'!NE$5)</f>
        <v>0</v>
      </c>
      <c r="NF319" s="50">
        <f>('Total Revenues by City'!NF319/'Total Revenues by City'!NF$5)</f>
        <v>0</v>
      </c>
      <c r="NG319" s="50">
        <f>('Total Revenues by City'!NG319/'Total Revenues by City'!NG$5)</f>
        <v>0</v>
      </c>
      <c r="NH319" s="50">
        <f>('Total Revenues by City'!NH319/'Total Revenues by City'!NH$5)</f>
        <v>21.086751591714513</v>
      </c>
      <c r="NI319" s="50">
        <f>('Total Revenues by City'!NI319/'Total Revenues by City'!NI$5)</f>
        <v>0</v>
      </c>
      <c r="NJ319" s="50">
        <f>('Total Revenues by City'!NJ319/'Total Revenues by City'!NJ$5)</f>
        <v>19.837179683511994</v>
      </c>
      <c r="NK319" s="50">
        <f>('Total Revenues by City'!NK319/'Total Revenues by City'!NK$5)</f>
        <v>0</v>
      </c>
      <c r="NL319" s="50">
        <f>('Total Revenues by City'!NL319/'Total Revenues by City'!NL$5)</f>
        <v>0</v>
      </c>
      <c r="NM319" s="50">
        <f>('Total Revenues by City'!NM319/'Total Revenues by City'!NM$5)</f>
        <v>0</v>
      </c>
      <c r="NN319" s="50">
        <f>('Total Revenues by City'!NN319/'Total Revenues by City'!NN$5)</f>
        <v>0</v>
      </c>
      <c r="NO319" s="50">
        <f>('Total Revenues by City'!NO319/'Total Revenues by City'!NO$5)</f>
        <v>0</v>
      </c>
      <c r="NP319" s="50">
        <f>('Total Revenues by City'!NP319/'Total Revenues by City'!NP$5)</f>
        <v>0</v>
      </c>
      <c r="NQ319" s="50">
        <f>('Total Revenues by City'!NQ319/'Total Revenues by City'!NQ$5)</f>
        <v>0</v>
      </c>
      <c r="NR319" s="50">
        <f>('Total Revenues by City'!NR319/'Total Revenues by City'!NR$5)</f>
        <v>0</v>
      </c>
      <c r="NS319" s="50">
        <f>('Total Revenues by City'!NS319/'Total Revenues by City'!NS$5)</f>
        <v>0</v>
      </c>
      <c r="NT319" s="50">
        <f>('Total Revenues by City'!NT319/'Total Revenues by City'!NT$5)</f>
        <v>0</v>
      </c>
      <c r="NU319" s="50">
        <f>('Total Revenues by City'!NU319/'Total Revenues by City'!NU$5)</f>
        <v>0</v>
      </c>
      <c r="NV319" s="50">
        <f>('Total Revenues by City'!NV319/'Total Revenues by City'!NV$5)</f>
        <v>1.0180465796854041</v>
      </c>
      <c r="NW319" s="50">
        <f>('Total Revenues by City'!NW319/'Total Revenues by City'!NW$5)</f>
        <v>0</v>
      </c>
      <c r="NX319" s="50">
        <f>('Total Revenues by City'!NX319/'Total Revenues by City'!NX$5)</f>
        <v>0</v>
      </c>
      <c r="NY319" s="50">
        <f>('Total Revenues by City'!NY319/'Total Revenues by City'!NY$5)</f>
        <v>0</v>
      </c>
      <c r="NZ319" s="50">
        <f>('Total Revenues by City'!NZ319/'Total Revenues by City'!NZ$5)</f>
        <v>0</v>
      </c>
      <c r="OA319" s="50">
        <f>('Total Revenues by City'!OA319/'Total Revenues by City'!OA$5)</f>
        <v>0</v>
      </c>
      <c r="OB319" s="50">
        <f>('Total Revenues by City'!OB319/'Total Revenues by City'!OB$5)</f>
        <v>0</v>
      </c>
      <c r="OC319" s="50">
        <f>('Total Revenues by City'!OC319/'Total Revenues by City'!OC$5)</f>
        <v>0</v>
      </c>
      <c r="OD319" s="50">
        <f>('Total Revenues by City'!OD319/'Total Revenues by City'!OD$5)</f>
        <v>0</v>
      </c>
      <c r="OE319" s="50">
        <f>('Total Revenues by City'!OE319/'Total Revenues by City'!OE$5)</f>
        <v>0</v>
      </c>
      <c r="OF319" s="50">
        <f>('Total Revenues by City'!OF319/'Total Revenues by City'!OF$5)</f>
        <v>0</v>
      </c>
      <c r="OG319" s="50">
        <f>('Total Revenues by City'!OG319/'Total Revenues by City'!OG$5)</f>
        <v>0</v>
      </c>
      <c r="OH319" s="50">
        <f>('Total Revenues by City'!OH319/'Total Revenues by City'!OH$5)</f>
        <v>0</v>
      </c>
      <c r="OI319" s="50">
        <f>('Total Revenues by City'!OI319/'Total Revenues by City'!OI$5)</f>
        <v>0</v>
      </c>
      <c r="OJ319" s="50">
        <f>('Total Revenues by City'!OJ319/'Total Revenues by City'!OJ$5)</f>
        <v>0</v>
      </c>
      <c r="OK319" s="50">
        <f>('Total Revenues by City'!OK319/'Total Revenues by City'!OK$5)</f>
        <v>0</v>
      </c>
      <c r="OL319" s="50">
        <f>('Total Revenues by City'!OL319/'Total Revenues by City'!OL$5)</f>
        <v>0</v>
      </c>
      <c r="OM319" s="50">
        <f>('Total Revenues by City'!OM319/'Total Revenues by City'!OM$5)</f>
        <v>0</v>
      </c>
      <c r="ON319" s="50">
        <f>('Total Revenues by City'!ON319/'Total Revenues by City'!ON$5)</f>
        <v>0</v>
      </c>
      <c r="OO319" s="50">
        <f>('Total Revenues by City'!OO319/'Total Revenues by City'!OO$5)</f>
        <v>0</v>
      </c>
      <c r="OP319" s="50">
        <f>('Total Revenues by City'!OP319/'Total Revenues by City'!OP$5)</f>
        <v>0</v>
      </c>
      <c r="OQ319" s="50">
        <f>('Total Revenues by City'!OQ319/'Total Revenues by City'!OQ$5)</f>
        <v>0</v>
      </c>
      <c r="OR319" s="50">
        <f>('Total Revenues by City'!OR319/'Total Revenues by City'!OR$5)</f>
        <v>0</v>
      </c>
      <c r="OS319" s="50">
        <f>('Total Revenues by City'!OS319/'Total Revenues by City'!OS$5)</f>
        <v>0</v>
      </c>
      <c r="OT319" s="50">
        <f>('Total Revenues by City'!OT319/'Total Revenues by City'!OT$5)</f>
        <v>0</v>
      </c>
      <c r="OU319" s="50">
        <f>('Total Revenues by City'!OU319/'Total Revenues by City'!OU$5)</f>
        <v>0</v>
      </c>
      <c r="OV319" s="50">
        <f>('Total Revenues by City'!OV319/'Total Revenues by City'!OV$5)</f>
        <v>0</v>
      </c>
      <c r="OW319" s="50">
        <f>('Total Revenues by City'!OW319/'Total Revenues by City'!OW$5)</f>
        <v>0</v>
      </c>
      <c r="OX319" s="14">
        <f>('Total Revenues by City'!OX319/'Total Revenues by City'!OX$5)</f>
        <v>0</v>
      </c>
    </row>
    <row r="320" spans="1:414" x14ac:dyDescent="0.25">
      <c r="A320" s="20"/>
      <c r="B320" s="21">
        <v>389.8</v>
      </c>
      <c r="C320" s="22" t="s">
        <v>801</v>
      </c>
      <c r="D320" s="50">
        <f>('Total Revenues by City'!D320/'Total Revenues by City'!D$5)</f>
        <v>0</v>
      </c>
      <c r="E320" s="50">
        <f>('Total Revenues by City'!E320/'Total Revenues by City'!E$5)</f>
        <v>0</v>
      </c>
      <c r="F320" s="50">
        <f>('Total Revenues by City'!F320/'Total Revenues by City'!F$5)</f>
        <v>46.706815020862308</v>
      </c>
      <c r="G320" s="50">
        <f>('Total Revenues by City'!G320/'Total Revenues by City'!G$5)</f>
        <v>0</v>
      </c>
      <c r="H320" s="50">
        <f>('Total Revenues by City'!H320/'Total Revenues by City'!H$5)</f>
        <v>0</v>
      </c>
      <c r="I320" s="50">
        <f>('Total Revenues by City'!I320/'Total Revenues by City'!I$5)</f>
        <v>0</v>
      </c>
      <c r="J320" s="50">
        <f>('Total Revenues by City'!J320/'Total Revenues by City'!J$5)</f>
        <v>0</v>
      </c>
      <c r="K320" s="50">
        <f>('Total Revenues by City'!K320/'Total Revenues by City'!K$5)</f>
        <v>0</v>
      </c>
      <c r="L320" s="50">
        <f>('Total Revenues by City'!L320/'Total Revenues by City'!L$5)</f>
        <v>0</v>
      </c>
      <c r="M320" s="50">
        <f>('Total Revenues by City'!M320/'Total Revenues by City'!M$5)</f>
        <v>0</v>
      </c>
      <c r="N320" s="50">
        <f>('Total Revenues by City'!N320/'Total Revenues by City'!N$5)</f>
        <v>0</v>
      </c>
      <c r="O320" s="50">
        <f>('Total Revenues by City'!O320/'Total Revenues by City'!O$5)</f>
        <v>0</v>
      </c>
      <c r="P320" s="50">
        <f>('Total Revenues by City'!P320/'Total Revenues by City'!P$5)</f>
        <v>341.77465384847937</v>
      </c>
      <c r="Q320" s="50">
        <f>('Total Revenues by City'!Q320/'Total Revenues by City'!Q$5)</f>
        <v>0</v>
      </c>
      <c r="R320" s="50">
        <f>('Total Revenues by City'!R320/'Total Revenues by City'!R$5)</f>
        <v>0</v>
      </c>
      <c r="S320" s="50">
        <f>('Total Revenues by City'!S320/'Total Revenues by City'!S$5)</f>
        <v>0</v>
      </c>
      <c r="T320" s="50">
        <f>('Total Revenues by City'!T320/'Total Revenues by City'!T$5)</f>
        <v>0</v>
      </c>
      <c r="U320" s="50">
        <f>('Total Revenues by City'!U320/'Total Revenues by City'!U$5)</f>
        <v>0</v>
      </c>
      <c r="V320" s="50">
        <f>('Total Revenues by City'!V320/'Total Revenues by City'!V$5)</f>
        <v>0</v>
      </c>
      <c r="W320" s="50">
        <f>('Total Revenues by City'!W320/'Total Revenues by City'!W$5)</f>
        <v>0</v>
      </c>
      <c r="X320" s="50">
        <f>('Total Revenues by City'!X320/'Total Revenues by City'!X$5)</f>
        <v>0</v>
      </c>
      <c r="Y320" s="50">
        <f>('Total Revenues by City'!Y320/'Total Revenues by City'!Y$5)</f>
        <v>0</v>
      </c>
      <c r="Z320" s="50">
        <f>('Total Revenues by City'!Z320/'Total Revenues by City'!Z$5)</f>
        <v>0</v>
      </c>
      <c r="AA320" s="50">
        <f>('Total Revenues by City'!AA320/'Total Revenues by City'!AA$5)</f>
        <v>0</v>
      </c>
      <c r="AB320" s="50">
        <f>('Total Revenues by City'!AB320/'Total Revenues by City'!AB$5)</f>
        <v>0</v>
      </c>
      <c r="AC320" s="50">
        <f>('Total Revenues by City'!AC320/'Total Revenues by City'!AC$5)</f>
        <v>0</v>
      </c>
      <c r="AD320" s="50">
        <f>('Total Revenues by City'!AD320/'Total Revenues by City'!AD$5)</f>
        <v>0</v>
      </c>
      <c r="AE320" s="50">
        <f>('Total Revenues by City'!AE320/'Total Revenues by City'!AE$5)</f>
        <v>0</v>
      </c>
      <c r="AF320" s="50">
        <f>('Total Revenues by City'!AF320/'Total Revenues by City'!AF$5)</f>
        <v>0</v>
      </c>
      <c r="AG320" s="50">
        <f>('Total Revenues by City'!AG320/'Total Revenues by City'!AG$5)</f>
        <v>0</v>
      </c>
      <c r="AH320" s="50">
        <f>('Total Revenues by City'!AH320/'Total Revenues by City'!AH$5)</f>
        <v>0</v>
      </c>
      <c r="AI320" s="50">
        <f>('Total Revenues by City'!AI320/'Total Revenues by City'!AI$5)</f>
        <v>0</v>
      </c>
      <c r="AJ320" s="50">
        <f>('Total Revenues by City'!AJ320/'Total Revenues by City'!AJ$5)</f>
        <v>0</v>
      </c>
      <c r="AK320" s="50">
        <f>('Total Revenues by City'!AK320/'Total Revenues by City'!AK$5)</f>
        <v>0</v>
      </c>
      <c r="AL320" s="50">
        <f>('Total Revenues by City'!AL320/'Total Revenues by City'!AL$5)</f>
        <v>0</v>
      </c>
      <c r="AM320" s="50">
        <f>('Total Revenues by City'!AM320/'Total Revenues by City'!AM$5)</f>
        <v>0</v>
      </c>
      <c r="AN320" s="50">
        <f>('Total Revenues by City'!AN320/'Total Revenues by City'!AN$5)</f>
        <v>0</v>
      </c>
      <c r="AO320" s="50">
        <f>('Total Revenues by City'!AO320/'Total Revenues by City'!AO$5)</f>
        <v>0.44293256794585595</v>
      </c>
      <c r="AP320" s="50">
        <f>('Total Revenues by City'!AP320/'Total Revenues by City'!AP$5)</f>
        <v>0</v>
      </c>
      <c r="AQ320" s="50">
        <f>('Total Revenues by City'!AQ320/'Total Revenues by City'!AQ$5)</f>
        <v>0</v>
      </c>
      <c r="AR320" s="50">
        <f>('Total Revenues by City'!AR320/'Total Revenues by City'!AR$5)</f>
        <v>0</v>
      </c>
      <c r="AS320" s="50">
        <f>('Total Revenues by City'!AS320/'Total Revenues by City'!AS$5)</f>
        <v>0</v>
      </c>
      <c r="AT320" s="50">
        <f>('Total Revenues by City'!AT320/'Total Revenues by City'!AT$5)</f>
        <v>0</v>
      </c>
      <c r="AU320" s="50">
        <f>('Total Revenues by City'!AU320/'Total Revenues by City'!AU$5)</f>
        <v>0</v>
      </c>
      <c r="AV320" s="50">
        <f>('Total Revenues by City'!AV320/'Total Revenues by City'!AV$5)</f>
        <v>0</v>
      </c>
      <c r="AW320" s="50">
        <f>('Total Revenues by City'!AW320/'Total Revenues by City'!AW$5)</f>
        <v>0</v>
      </c>
      <c r="AX320" s="50">
        <f>('Total Revenues by City'!AX320/'Total Revenues by City'!AX$5)</f>
        <v>0</v>
      </c>
      <c r="AY320" s="50">
        <f>('Total Revenues by City'!AY320/'Total Revenues by City'!AY$5)</f>
        <v>0</v>
      </c>
      <c r="AZ320" s="50">
        <f>('Total Revenues by City'!AZ320/'Total Revenues by City'!AZ$5)</f>
        <v>0</v>
      </c>
      <c r="BA320" s="50">
        <f>('Total Revenues by City'!BA320/'Total Revenues by City'!BA$5)</f>
        <v>0</v>
      </c>
      <c r="BB320" s="50">
        <f>('Total Revenues by City'!BB320/'Total Revenues by City'!BB$5)</f>
        <v>0</v>
      </c>
      <c r="BC320" s="50">
        <f>('Total Revenues by City'!BC320/'Total Revenues by City'!BC$5)</f>
        <v>4.5356926679698741</v>
      </c>
      <c r="BD320" s="50">
        <f>('Total Revenues by City'!BD320/'Total Revenues by City'!BD$5)</f>
        <v>53.929356357927787</v>
      </c>
      <c r="BE320" s="50">
        <f>('Total Revenues by City'!BE320/'Total Revenues by City'!BE$5)</f>
        <v>0</v>
      </c>
      <c r="BF320" s="50">
        <f>('Total Revenues by City'!BF320/'Total Revenues by City'!BF$5)</f>
        <v>0.2010415609888066</v>
      </c>
      <c r="BG320" s="50">
        <f>('Total Revenues by City'!BG320/'Total Revenues by City'!BG$5)</f>
        <v>0</v>
      </c>
      <c r="BH320" s="50">
        <f>('Total Revenues by City'!BH320/'Total Revenues by City'!BH$5)</f>
        <v>0</v>
      </c>
      <c r="BI320" s="50">
        <f>('Total Revenues by City'!BI320/'Total Revenues by City'!BI$5)</f>
        <v>0</v>
      </c>
      <c r="BJ320" s="50">
        <f>('Total Revenues by City'!BJ320/'Total Revenues by City'!BJ$5)</f>
        <v>0</v>
      </c>
      <c r="BK320" s="50">
        <f>('Total Revenues by City'!BK320/'Total Revenues by City'!BK$5)</f>
        <v>0</v>
      </c>
      <c r="BL320" s="50">
        <f>('Total Revenues by City'!BL320/'Total Revenues by City'!BL$5)</f>
        <v>0</v>
      </c>
      <c r="BM320" s="50">
        <f>('Total Revenues by City'!BM320/'Total Revenues by City'!BM$5)</f>
        <v>0</v>
      </c>
      <c r="BN320" s="50">
        <f>('Total Revenues by City'!BN320/'Total Revenues by City'!BN$5)</f>
        <v>11.250687606112054</v>
      </c>
      <c r="BO320" s="50">
        <f>('Total Revenues by City'!BO320/'Total Revenues by City'!BO$5)</f>
        <v>0</v>
      </c>
      <c r="BP320" s="50">
        <f>('Total Revenues by City'!BP320/'Total Revenues by City'!BP$5)</f>
        <v>0</v>
      </c>
      <c r="BQ320" s="50">
        <f>('Total Revenues by City'!BQ320/'Total Revenues by City'!BQ$5)</f>
        <v>0</v>
      </c>
      <c r="BR320" s="50">
        <f>('Total Revenues by City'!BR320/'Total Revenues by City'!BR$5)</f>
        <v>271.61446089655522</v>
      </c>
      <c r="BS320" s="50">
        <f>('Total Revenues by City'!BS320/'Total Revenues by City'!BS$5)</f>
        <v>0</v>
      </c>
      <c r="BT320" s="50">
        <f>('Total Revenues by City'!BT320/'Total Revenues by City'!BT$5)</f>
        <v>0</v>
      </c>
      <c r="BU320" s="50">
        <f>('Total Revenues by City'!BU320/'Total Revenues by City'!BU$5)</f>
        <v>0</v>
      </c>
      <c r="BV320" s="50">
        <f>('Total Revenues by City'!BV320/'Total Revenues by City'!BV$5)</f>
        <v>0</v>
      </c>
      <c r="BW320" s="50">
        <f>('Total Revenues by City'!BW320/'Total Revenues by City'!BW$5)</f>
        <v>0</v>
      </c>
      <c r="BX320" s="50">
        <f>('Total Revenues by City'!BX320/'Total Revenues by City'!BX$5)</f>
        <v>0</v>
      </c>
      <c r="BY320" s="50">
        <f>('Total Revenues by City'!BY320/'Total Revenues by City'!BY$5)</f>
        <v>0</v>
      </c>
      <c r="BZ320" s="50">
        <f>('Total Revenues by City'!BZ320/'Total Revenues by City'!BZ$5)</f>
        <v>0</v>
      </c>
      <c r="CA320" s="50">
        <f>('Total Revenues by City'!CA320/'Total Revenues by City'!CA$5)</f>
        <v>0</v>
      </c>
      <c r="CB320" s="50">
        <f>('Total Revenues by City'!CB320/'Total Revenues by City'!CB$5)</f>
        <v>0</v>
      </c>
      <c r="CC320" s="50">
        <f>('Total Revenues by City'!CC320/'Total Revenues by City'!CC$5)</f>
        <v>0</v>
      </c>
      <c r="CD320" s="50">
        <f>('Total Revenues by City'!CD320/'Total Revenues by City'!CD$5)</f>
        <v>0</v>
      </c>
      <c r="CE320" s="50">
        <f>('Total Revenues by City'!CE320/'Total Revenues by City'!CE$5)</f>
        <v>0</v>
      </c>
      <c r="CF320" s="50">
        <f>('Total Revenues by City'!CF320/'Total Revenues by City'!CF$5)</f>
        <v>0</v>
      </c>
      <c r="CG320" s="50">
        <f>('Total Revenues by City'!CG320/'Total Revenues by City'!CG$5)</f>
        <v>0</v>
      </c>
      <c r="CH320" s="50">
        <f>('Total Revenues by City'!CH320/'Total Revenues by City'!CH$5)</f>
        <v>1.1626945639789452</v>
      </c>
      <c r="CI320" s="50">
        <f>('Total Revenues by City'!CI320/'Total Revenues by City'!CI$5)</f>
        <v>1.3728225817332991</v>
      </c>
      <c r="CJ320" s="50">
        <f>('Total Revenues by City'!CJ320/'Total Revenues by City'!CJ$5)</f>
        <v>0</v>
      </c>
      <c r="CK320" s="50">
        <f>('Total Revenues by City'!CK320/'Total Revenues by City'!CK$5)</f>
        <v>0</v>
      </c>
      <c r="CL320" s="50">
        <f>('Total Revenues by City'!CL320/'Total Revenues by City'!CL$5)</f>
        <v>0</v>
      </c>
      <c r="CM320" s="50">
        <f>('Total Revenues by City'!CM320/'Total Revenues by City'!CM$5)</f>
        <v>0</v>
      </c>
      <c r="CN320" s="50">
        <f>('Total Revenues by City'!CN320/'Total Revenues by City'!CN$5)</f>
        <v>0</v>
      </c>
      <c r="CO320" s="50">
        <f>('Total Revenues by City'!CO320/'Total Revenues by City'!CO$5)</f>
        <v>0</v>
      </c>
      <c r="CP320" s="50">
        <f>('Total Revenues by City'!CP320/'Total Revenues by City'!CP$5)</f>
        <v>6.6258675344644189</v>
      </c>
      <c r="CQ320" s="50">
        <f>('Total Revenues by City'!CQ320/'Total Revenues by City'!CQ$5)</f>
        <v>0</v>
      </c>
      <c r="CR320" s="50">
        <f>('Total Revenues by City'!CR320/'Total Revenues by City'!CR$5)</f>
        <v>0</v>
      </c>
      <c r="CS320" s="50">
        <f>('Total Revenues by City'!CS320/'Total Revenues by City'!CS$5)</f>
        <v>0</v>
      </c>
      <c r="CT320" s="50">
        <f>('Total Revenues by City'!CT320/'Total Revenues by City'!CT$5)</f>
        <v>0</v>
      </c>
      <c r="CU320" s="50">
        <f>('Total Revenues by City'!CU320/'Total Revenues by City'!CU$5)</f>
        <v>0</v>
      </c>
      <c r="CV320" s="50">
        <f>('Total Revenues by City'!CV320/'Total Revenues by City'!CV$5)</f>
        <v>0</v>
      </c>
      <c r="CW320" s="50">
        <f>('Total Revenues by City'!CW320/'Total Revenues by City'!CW$5)</f>
        <v>0</v>
      </c>
      <c r="CX320" s="50">
        <f>('Total Revenues by City'!CX320/'Total Revenues by City'!CX$5)</f>
        <v>0</v>
      </c>
      <c r="CY320" s="50">
        <f>('Total Revenues by City'!CY320/'Total Revenues by City'!CY$5)</f>
        <v>14.302659802659802</v>
      </c>
      <c r="CZ320" s="50">
        <f>('Total Revenues by City'!CZ320/'Total Revenues by City'!CZ$5)</f>
        <v>0</v>
      </c>
      <c r="DA320" s="50">
        <f>('Total Revenues by City'!DA320/'Total Revenues by City'!DA$5)</f>
        <v>0</v>
      </c>
      <c r="DB320" s="50">
        <f>('Total Revenues by City'!DB320/'Total Revenues by City'!DB$5)</f>
        <v>0</v>
      </c>
      <c r="DC320" s="50">
        <f>('Total Revenues by City'!DC320/'Total Revenues by City'!DC$5)</f>
        <v>0</v>
      </c>
      <c r="DD320" s="50">
        <f>('Total Revenues by City'!DD320/'Total Revenues by City'!DD$5)</f>
        <v>0</v>
      </c>
      <c r="DE320" s="50">
        <f>('Total Revenues by City'!DE320/'Total Revenues by City'!DE$5)</f>
        <v>0</v>
      </c>
      <c r="DF320" s="50">
        <f>('Total Revenues by City'!DF320/'Total Revenues by City'!DF$5)</f>
        <v>0</v>
      </c>
      <c r="DG320" s="50">
        <f>('Total Revenues by City'!DG320/'Total Revenues by City'!DG$5)</f>
        <v>0</v>
      </c>
      <c r="DH320" s="50">
        <f>('Total Revenues by City'!DH320/'Total Revenues by City'!DH$5)</f>
        <v>0</v>
      </c>
      <c r="DI320" s="50">
        <f>('Total Revenues by City'!DI320/'Total Revenues by City'!DI$5)</f>
        <v>0</v>
      </c>
      <c r="DJ320" s="50">
        <f>('Total Revenues by City'!DJ320/'Total Revenues by City'!DJ$5)</f>
        <v>0</v>
      </c>
      <c r="DK320" s="50">
        <f>('Total Revenues by City'!DK320/'Total Revenues by City'!DK$5)</f>
        <v>17.262817343451061</v>
      </c>
      <c r="DL320" s="50">
        <f>('Total Revenues by City'!DL320/'Total Revenues by City'!DL$5)</f>
        <v>0</v>
      </c>
      <c r="DM320" s="50">
        <f>('Total Revenues by City'!DM320/'Total Revenues by City'!DM$5)</f>
        <v>0</v>
      </c>
      <c r="DN320" s="50">
        <f>('Total Revenues by City'!DN320/'Total Revenues by City'!DN$5)</f>
        <v>0</v>
      </c>
      <c r="DO320" s="50">
        <f>('Total Revenues by City'!DO320/'Total Revenues by City'!DO$5)</f>
        <v>0</v>
      </c>
      <c r="DP320" s="50">
        <f>('Total Revenues by City'!DP320/'Total Revenues by City'!DP$5)</f>
        <v>0</v>
      </c>
      <c r="DQ320" s="50">
        <f>('Total Revenues by City'!DQ320/'Total Revenues by City'!DQ$5)</f>
        <v>0</v>
      </c>
      <c r="DR320" s="50">
        <f>('Total Revenues by City'!DR320/'Total Revenues by City'!DR$5)</f>
        <v>0</v>
      </c>
      <c r="DS320" s="50">
        <f>('Total Revenues by City'!DS320/'Total Revenues by City'!DS$5)</f>
        <v>0</v>
      </c>
      <c r="DT320" s="50">
        <f>('Total Revenues by City'!DT320/'Total Revenues by City'!DT$5)</f>
        <v>0.65417867435158505</v>
      </c>
      <c r="DU320" s="50">
        <f>('Total Revenues by City'!DU320/'Total Revenues by City'!DU$5)</f>
        <v>0</v>
      </c>
      <c r="DV320" s="50">
        <f>('Total Revenues by City'!DV320/'Total Revenues by City'!DV$5)</f>
        <v>0</v>
      </c>
      <c r="DW320" s="50">
        <f>('Total Revenues by City'!DW320/'Total Revenues by City'!DW$5)</f>
        <v>0</v>
      </c>
      <c r="DX320" s="50">
        <f>('Total Revenues by City'!DX320/'Total Revenues by City'!DX$5)</f>
        <v>0</v>
      </c>
      <c r="DY320" s="50">
        <f>('Total Revenues by City'!DY320/'Total Revenues by City'!DY$5)</f>
        <v>0</v>
      </c>
      <c r="DZ320" s="50">
        <f>('Total Revenues by City'!DZ320/'Total Revenues by City'!DZ$5)</f>
        <v>0</v>
      </c>
      <c r="EA320" s="50">
        <f>('Total Revenues by City'!EA320/'Total Revenues by City'!EA$5)</f>
        <v>0</v>
      </c>
      <c r="EB320" s="50">
        <f>('Total Revenues by City'!EB320/'Total Revenues by City'!EB$5)</f>
        <v>0</v>
      </c>
      <c r="EC320" s="50">
        <f>('Total Revenues by City'!EC320/'Total Revenues by City'!EC$5)</f>
        <v>0</v>
      </c>
      <c r="ED320" s="50">
        <f>('Total Revenues by City'!ED320/'Total Revenues by City'!ED$5)</f>
        <v>0</v>
      </c>
      <c r="EE320" s="50">
        <f>('Total Revenues by City'!EE320/'Total Revenues by City'!EE$5)</f>
        <v>0</v>
      </c>
      <c r="EF320" s="50">
        <f>('Total Revenues by City'!EF320/'Total Revenues by City'!EF$5)</f>
        <v>0</v>
      </c>
      <c r="EG320" s="50">
        <f>('Total Revenues by City'!EG320/'Total Revenues by City'!EG$5)</f>
        <v>0</v>
      </c>
      <c r="EH320" s="50">
        <f>('Total Revenues by City'!EH320/'Total Revenues by City'!EH$5)</f>
        <v>0</v>
      </c>
      <c r="EI320" s="50">
        <f>('Total Revenues by City'!EI320/'Total Revenues by City'!EI$5)</f>
        <v>379.77353072238452</v>
      </c>
      <c r="EJ320" s="50">
        <f>('Total Revenues by City'!EJ320/'Total Revenues by City'!EJ$5)</f>
        <v>380.04764900141532</v>
      </c>
      <c r="EK320" s="50">
        <f>('Total Revenues by City'!EK320/'Total Revenues by City'!EK$5)</f>
        <v>144.05479452054794</v>
      </c>
      <c r="EL320" s="50">
        <f>('Total Revenues by City'!EL320/'Total Revenues by City'!EL$5)</f>
        <v>0</v>
      </c>
      <c r="EM320" s="50">
        <f>('Total Revenues by City'!EM320/'Total Revenues by City'!EM$5)</f>
        <v>6.9817334384317489</v>
      </c>
      <c r="EN320" s="50">
        <f>('Total Revenues by City'!EN320/'Total Revenues by City'!EN$5)</f>
        <v>0</v>
      </c>
      <c r="EO320" s="50">
        <f>('Total Revenues by City'!EO320/'Total Revenues by City'!EO$5)</f>
        <v>0</v>
      </c>
      <c r="EP320" s="50">
        <f>('Total Revenues by City'!EP320/'Total Revenues by City'!EP$5)</f>
        <v>0</v>
      </c>
      <c r="EQ320" s="50">
        <f>('Total Revenues by City'!EQ320/'Total Revenues by City'!EQ$5)</f>
        <v>0</v>
      </c>
      <c r="ER320" s="50">
        <f>('Total Revenues by City'!ER320/'Total Revenues by City'!ER$5)</f>
        <v>0</v>
      </c>
      <c r="ES320" s="50">
        <f>('Total Revenues by City'!ES320/'Total Revenues by City'!ES$5)</f>
        <v>0.89819196161299908</v>
      </c>
      <c r="ET320" s="50">
        <f>('Total Revenues by City'!ET320/'Total Revenues by City'!ET$5)</f>
        <v>0</v>
      </c>
      <c r="EU320" s="50">
        <f>('Total Revenues by City'!EU320/'Total Revenues by City'!EU$5)</f>
        <v>0</v>
      </c>
      <c r="EV320" s="50">
        <f>('Total Revenues by City'!EV320/'Total Revenues by City'!EV$5)</f>
        <v>0</v>
      </c>
      <c r="EW320" s="50">
        <f>('Total Revenues by City'!EW320/'Total Revenues by City'!EW$5)</f>
        <v>0</v>
      </c>
      <c r="EX320" s="50">
        <f>('Total Revenues by City'!EX320/'Total Revenues by City'!EX$5)</f>
        <v>0</v>
      </c>
      <c r="EY320" s="50">
        <f>('Total Revenues by City'!EY320/'Total Revenues by City'!EY$5)</f>
        <v>0</v>
      </c>
      <c r="EZ320" s="50">
        <f>('Total Revenues by City'!EZ320/'Total Revenues by City'!EZ$5)</f>
        <v>0</v>
      </c>
      <c r="FA320" s="50">
        <f>('Total Revenues by City'!FA320/'Total Revenues by City'!FA$5)</f>
        <v>46.257034924061365</v>
      </c>
      <c r="FB320" s="50">
        <f>('Total Revenues by City'!FB320/'Total Revenues by City'!FB$5)</f>
        <v>0</v>
      </c>
      <c r="FC320" s="50">
        <f>('Total Revenues by City'!FC320/'Total Revenues by City'!FC$5)</f>
        <v>0</v>
      </c>
      <c r="FD320" s="50">
        <f>('Total Revenues by City'!FD320/'Total Revenues by City'!FD$5)</f>
        <v>0</v>
      </c>
      <c r="FE320" s="50">
        <f>('Total Revenues by City'!FE320/'Total Revenues by City'!FE$5)</f>
        <v>0</v>
      </c>
      <c r="FF320" s="50">
        <f>('Total Revenues by City'!FF320/'Total Revenues by City'!FF$5)</f>
        <v>0</v>
      </c>
      <c r="FG320" s="50">
        <f>('Total Revenues by City'!FG320/'Total Revenues by City'!FG$5)</f>
        <v>0</v>
      </c>
      <c r="FH320" s="50">
        <f>('Total Revenues by City'!FH320/'Total Revenues by City'!FH$5)</f>
        <v>0</v>
      </c>
      <c r="FI320" s="50">
        <f>('Total Revenues by City'!FI320/'Total Revenues by City'!FI$5)</f>
        <v>0</v>
      </c>
      <c r="FJ320" s="50">
        <f>('Total Revenues by City'!FJ320/'Total Revenues by City'!FJ$5)</f>
        <v>0</v>
      </c>
      <c r="FK320" s="50">
        <f>('Total Revenues by City'!FK320/'Total Revenues by City'!FK$5)</f>
        <v>0</v>
      </c>
      <c r="FL320" s="50">
        <f>('Total Revenues by City'!FL320/'Total Revenues by City'!FL$5)</f>
        <v>0</v>
      </c>
      <c r="FM320" s="50">
        <f>('Total Revenues by City'!FM320/'Total Revenues by City'!FM$5)</f>
        <v>0</v>
      </c>
      <c r="FN320" s="50">
        <f>('Total Revenues by City'!FN320/'Total Revenues by City'!FN$5)</f>
        <v>0</v>
      </c>
      <c r="FO320" s="50">
        <f>('Total Revenues by City'!FO320/'Total Revenues by City'!FO$5)</f>
        <v>0</v>
      </c>
      <c r="FP320" s="50">
        <f>('Total Revenues by City'!FP320/'Total Revenues by City'!FP$5)</f>
        <v>0</v>
      </c>
      <c r="FQ320" s="50">
        <f>('Total Revenues by City'!FQ320/'Total Revenues by City'!FQ$5)</f>
        <v>0</v>
      </c>
      <c r="FR320" s="50">
        <f>('Total Revenues by City'!FR320/'Total Revenues by City'!FR$5)</f>
        <v>332.48524451939289</v>
      </c>
      <c r="FS320" s="50">
        <f>('Total Revenues by City'!FS320/'Total Revenues by City'!FS$5)</f>
        <v>0</v>
      </c>
      <c r="FT320" s="50">
        <f>('Total Revenues by City'!FT320/'Total Revenues by City'!FT$5)</f>
        <v>0</v>
      </c>
      <c r="FU320" s="50">
        <f>('Total Revenues by City'!FU320/'Total Revenues by City'!FU$5)</f>
        <v>0</v>
      </c>
      <c r="FV320" s="50">
        <f>('Total Revenues by City'!FV320/'Total Revenues by City'!FV$5)</f>
        <v>0</v>
      </c>
      <c r="FW320" s="50">
        <f>('Total Revenues by City'!FW320/'Total Revenues by City'!FW$5)</f>
        <v>0</v>
      </c>
      <c r="FX320" s="50">
        <f>('Total Revenues by City'!FX320/'Total Revenues by City'!FX$5)</f>
        <v>0</v>
      </c>
      <c r="FY320" s="50">
        <f>('Total Revenues by City'!FY320/'Total Revenues by City'!FY$5)</f>
        <v>0</v>
      </c>
      <c r="FZ320" s="50">
        <f>('Total Revenues by City'!FZ320/'Total Revenues by City'!FZ$5)</f>
        <v>45.693198736931663</v>
      </c>
      <c r="GA320" s="50">
        <f>('Total Revenues by City'!GA320/'Total Revenues by City'!GA$5)</f>
        <v>0</v>
      </c>
      <c r="GB320" s="50">
        <f>('Total Revenues by City'!GB320/'Total Revenues by City'!GB$5)</f>
        <v>1472.18875</v>
      </c>
      <c r="GC320" s="50">
        <f>('Total Revenues by City'!GC320/'Total Revenues by City'!GC$5)</f>
        <v>0</v>
      </c>
      <c r="GD320" s="50">
        <f>('Total Revenues by City'!GD320/'Total Revenues by City'!GD$5)</f>
        <v>0</v>
      </c>
      <c r="GE320" s="50">
        <f>('Total Revenues by City'!GE320/'Total Revenues by City'!GE$5)</f>
        <v>0</v>
      </c>
      <c r="GF320" s="50">
        <f>('Total Revenues by City'!GF320/'Total Revenues by City'!GF$5)</f>
        <v>0</v>
      </c>
      <c r="GG320" s="50">
        <f>('Total Revenues by City'!GG320/'Total Revenues by City'!GG$5)</f>
        <v>0</v>
      </c>
      <c r="GH320" s="50">
        <f>('Total Revenues by City'!GH320/'Total Revenues by City'!GH$5)</f>
        <v>0</v>
      </c>
      <c r="GI320" s="50">
        <f>('Total Revenues by City'!GI320/'Total Revenues by City'!GI$5)</f>
        <v>0</v>
      </c>
      <c r="GJ320" s="50">
        <f>('Total Revenues by City'!GJ320/'Total Revenues by City'!GJ$5)</f>
        <v>0</v>
      </c>
      <c r="GK320" s="50">
        <f>('Total Revenues by City'!GK320/'Total Revenues by City'!GK$5)</f>
        <v>10.736878194738811</v>
      </c>
      <c r="GL320" s="50">
        <f>('Total Revenues by City'!GL320/'Total Revenues by City'!GL$5)</f>
        <v>65.581760048721065</v>
      </c>
      <c r="GM320" s="50">
        <f>('Total Revenues by City'!GM320/'Total Revenues by City'!GM$5)</f>
        <v>0</v>
      </c>
      <c r="GN320" s="50">
        <f>('Total Revenues by City'!GN320/'Total Revenues by City'!GN$5)</f>
        <v>0</v>
      </c>
      <c r="GO320" s="50">
        <f>('Total Revenues by City'!GO320/'Total Revenues by City'!GO$5)</f>
        <v>0</v>
      </c>
      <c r="GP320" s="50">
        <f>('Total Revenues by City'!GP320/'Total Revenues by City'!GP$5)</f>
        <v>15.979225154407636</v>
      </c>
      <c r="GQ320" s="50">
        <f>('Total Revenues by City'!GQ320/'Total Revenues by City'!GQ$5)</f>
        <v>0</v>
      </c>
      <c r="GR320" s="50">
        <f>('Total Revenues by City'!GR320/'Total Revenues by City'!GR$5)</f>
        <v>0</v>
      </c>
      <c r="GS320" s="50">
        <f>('Total Revenues by City'!GS320/'Total Revenues by City'!GS$5)</f>
        <v>0</v>
      </c>
      <c r="GT320" s="50">
        <f>('Total Revenues by City'!GT320/'Total Revenues by City'!GT$5)</f>
        <v>0</v>
      </c>
      <c r="GU320" s="50">
        <f>('Total Revenues by City'!GU320/'Total Revenues by City'!GU$5)</f>
        <v>0</v>
      </c>
      <c r="GV320" s="50">
        <f>('Total Revenues by City'!GV320/'Total Revenues by City'!GV$5)</f>
        <v>0</v>
      </c>
      <c r="GW320" s="50">
        <f>('Total Revenues by City'!GW320/'Total Revenues by City'!GW$5)</f>
        <v>0</v>
      </c>
      <c r="GX320" s="50">
        <f>('Total Revenues by City'!GX320/'Total Revenues by City'!GX$5)</f>
        <v>166.44770273404282</v>
      </c>
      <c r="GY320" s="50">
        <f>('Total Revenues by City'!GY320/'Total Revenues by City'!GY$5)</f>
        <v>0</v>
      </c>
      <c r="GZ320" s="50">
        <f>('Total Revenues by City'!GZ320/'Total Revenues by City'!GZ$5)</f>
        <v>0</v>
      </c>
      <c r="HA320" s="50">
        <f>('Total Revenues by City'!HA320/'Total Revenues by City'!HA$5)</f>
        <v>0</v>
      </c>
      <c r="HB320" s="50">
        <f>('Total Revenues by City'!HB320/'Total Revenues by City'!HB$5)</f>
        <v>0</v>
      </c>
      <c r="HC320" s="50">
        <f>('Total Revenues by City'!HC320/'Total Revenues by City'!HC$5)</f>
        <v>0</v>
      </c>
      <c r="HD320" s="50">
        <f>('Total Revenues by City'!HD320/'Total Revenues by City'!HD$5)</f>
        <v>0</v>
      </c>
      <c r="HE320" s="50">
        <f>('Total Revenues by City'!HE320/'Total Revenues by City'!HE$5)</f>
        <v>0</v>
      </c>
      <c r="HF320" s="50">
        <f>('Total Revenues by City'!HF320/'Total Revenues by City'!HF$5)</f>
        <v>0</v>
      </c>
      <c r="HG320" s="50">
        <f>('Total Revenues by City'!HG320/'Total Revenues by City'!HG$5)</f>
        <v>0</v>
      </c>
      <c r="HH320" s="50">
        <f>('Total Revenues by City'!HH320/'Total Revenues by City'!HH$5)</f>
        <v>0</v>
      </c>
      <c r="HI320" s="50">
        <f>('Total Revenues by City'!HI320/'Total Revenues by City'!HI$5)</f>
        <v>26.650421477651058</v>
      </c>
      <c r="HJ320" s="50">
        <f>('Total Revenues by City'!HJ320/'Total Revenues by City'!HJ$5)</f>
        <v>0</v>
      </c>
      <c r="HK320" s="50">
        <f>('Total Revenues by City'!HK320/'Total Revenues by City'!HK$5)</f>
        <v>0</v>
      </c>
      <c r="HL320" s="50">
        <f>('Total Revenues by City'!HL320/'Total Revenues by City'!HL$5)</f>
        <v>0</v>
      </c>
      <c r="HM320" s="50">
        <f>('Total Revenues by City'!HM320/'Total Revenues by City'!HM$5)</f>
        <v>0</v>
      </c>
      <c r="HN320" s="50">
        <f>('Total Revenues by City'!HN320/'Total Revenues by City'!HN$5)</f>
        <v>0</v>
      </c>
      <c r="HO320" s="50">
        <f>('Total Revenues by City'!HO320/'Total Revenues by City'!HO$5)</f>
        <v>0</v>
      </c>
      <c r="HP320" s="50">
        <f>('Total Revenues by City'!HP320/'Total Revenues by City'!HP$5)</f>
        <v>0</v>
      </c>
      <c r="HQ320" s="50">
        <f>('Total Revenues by City'!HQ320/'Total Revenues by City'!HQ$5)</f>
        <v>0</v>
      </c>
      <c r="HR320" s="50">
        <f>('Total Revenues by City'!HR320/'Total Revenues by City'!HR$5)</f>
        <v>0</v>
      </c>
      <c r="HS320" s="50">
        <f>('Total Revenues by City'!HS320/'Total Revenues by City'!HS$5)</f>
        <v>6.0885136863647995</v>
      </c>
      <c r="HT320" s="50">
        <f>('Total Revenues by City'!HT320/'Total Revenues by City'!HT$5)</f>
        <v>0</v>
      </c>
      <c r="HU320" s="50">
        <f>('Total Revenues by City'!HU320/'Total Revenues by City'!HU$5)</f>
        <v>0</v>
      </c>
      <c r="HV320" s="50">
        <f>('Total Revenues by City'!HV320/'Total Revenues by City'!HV$5)</f>
        <v>0</v>
      </c>
      <c r="HW320" s="50">
        <f>('Total Revenues by City'!HW320/'Total Revenues by City'!HW$5)</f>
        <v>87.570028011204485</v>
      </c>
      <c r="HX320" s="50">
        <f>('Total Revenues by City'!HX320/'Total Revenues by City'!HX$5)</f>
        <v>0</v>
      </c>
      <c r="HY320" s="50">
        <f>('Total Revenues by City'!HY320/'Total Revenues by City'!HY$5)</f>
        <v>0</v>
      </c>
      <c r="HZ320" s="50">
        <f>('Total Revenues by City'!HZ320/'Total Revenues by City'!HZ$5)</f>
        <v>0</v>
      </c>
      <c r="IA320" s="50">
        <f>('Total Revenues by City'!IA320/'Total Revenues by City'!IA$5)</f>
        <v>0</v>
      </c>
      <c r="IB320" s="50">
        <f>('Total Revenues by City'!IB320/'Total Revenues by City'!IB$5)</f>
        <v>0</v>
      </c>
      <c r="IC320" s="50">
        <f>('Total Revenues by City'!IC320/'Total Revenues by City'!IC$5)</f>
        <v>0</v>
      </c>
      <c r="ID320" s="50">
        <f>('Total Revenues by City'!ID320/'Total Revenues by City'!ID$5)</f>
        <v>0</v>
      </c>
      <c r="IE320" s="50">
        <f>('Total Revenues by City'!IE320/'Total Revenues by City'!IE$5)</f>
        <v>0</v>
      </c>
      <c r="IF320" s="50">
        <f>('Total Revenues by City'!IF320/'Total Revenues by City'!IF$5)</f>
        <v>0</v>
      </c>
      <c r="IG320" s="50">
        <f>('Total Revenues by City'!IG320/'Total Revenues by City'!IG$5)</f>
        <v>0</v>
      </c>
      <c r="IH320" s="50">
        <f>('Total Revenues by City'!IH320/'Total Revenues by City'!IH$5)</f>
        <v>1.9310955710955711</v>
      </c>
      <c r="II320" s="50">
        <f>('Total Revenues by City'!II320/'Total Revenues by City'!II$5)</f>
        <v>0</v>
      </c>
      <c r="IJ320" s="50">
        <f>('Total Revenues by City'!IJ320/'Total Revenues by City'!IJ$5)</f>
        <v>0</v>
      </c>
      <c r="IK320" s="50">
        <f>('Total Revenues by City'!IK320/'Total Revenues by City'!IK$5)</f>
        <v>0</v>
      </c>
      <c r="IL320" s="50">
        <f>('Total Revenues by City'!IL320/'Total Revenues by City'!IL$5)</f>
        <v>0</v>
      </c>
      <c r="IM320" s="50">
        <f>('Total Revenues by City'!IM320/'Total Revenues by City'!IM$5)</f>
        <v>0</v>
      </c>
      <c r="IN320" s="50">
        <f>('Total Revenues by City'!IN320/'Total Revenues by City'!IN$5)</f>
        <v>0</v>
      </c>
      <c r="IO320" s="50">
        <f>('Total Revenues by City'!IO320/'Total Revenues by City'!IO$5)</f>
        <v>0</v>
      </c>
      <c r="IP320" s="50">
        <f>('Total Revenues by City'!IP320/'Total Revenues by City'!IP$5)</f>
        <v>0</v>
      </c>
      <c r="IQ320" s="50">
        <f>('Total Revenues by City'!IQ320/'Total Revenues by City'!IQ$5)</f>
        <v>0</v>
      </c>
      <c r="IR320" s="50">
        <f>('Total Revenues by City'!IR320/'Total Revenues by City'!IR$5)</f>
        <v>0</v>
      </c>
      <c r="IS320" s="50">
        <f>('Total Revenues by City'!IS320/'Total Revenues by City'!IS$5)</f>
        <v>0</v>
      </c>
      <c r="IT320" s="50">
        <f>('Total Revenues by City'!IT320/'Total Revenues by City'!IT$5)</f>
        <v>0.39370078740157483</v>
      </c>
      <c r="IU320" s="50">
        <f>('Total Revenues by City'!IU320/'Total Revenues by City'!IU$5)</f>
        <v>0</v>
      </c>
      <c r="IV320" s="50">
        <f>('Total Revenues by City'!IV320/'Total Revenues by City'!IV$5)</f>
        <v>17.108589999044167</v>
      </c>
      <c r="IW320" s="50">
        <f>('Total Revenues by City'!IW320/'Total Revenues by City'!IW$5)</f>
        <v>0</v>
      </c>
      <c r="IX320" s="50">
        <f>('Total Revenues by City'!IX320/'Total Revenues by City'!IX$5)</f>
        <v>0</v>
      </c>
      <c r="IY320" s="50">
        <f>('Total Revenues by City'!IY320/'Total Revenues by City'!IY$5)</f>
        <v>0</v>
      </c>
      <c r="IZ320" s="50">
        <f>('Total Revenues by City'!IZ320/'Total Revenues by City'!IZ$5)</f>
        <v>38.13542665388303</v>
      </c>
      <c r="JA320" s="50">
        <f>('Total Revenues by City'!JA320/'Total Revenues by City'!JA$5)</f>
        <v>0</v>
      </c>
      <c r="JB320" s="50">
        <f>('Total Revenues by City'!JB320/'Total Revenues by City'!JB$5)</f>
        <v>0</v>
      </c>
      <c r="JC320" s="50">
        <f>('Total Revenues by City'!JC320/'Total Revenues by City'!JC$5)</f>
        <v>0</v>
      </c>
      <c r="JD320" s="50">
        <f>('Total Revenues by City'!JD320/'Total Revenues by City'!JD$5)</f>
        <v>0</v>
      </c>
      <c r="JE320" s="50">
        <f>('Total Revenues by City'!JE320/'Total Revenues by City'!JE$5)</f>
        <v>0</v>
      </c>
      <c r="JF320" s="50">
        <f>('Total Revenues by City'!JF320/'Total Revenues by City'!JF$5)</f>
        <v>49.412155127537744</v>
      </c>
      <c r="JG320" s="50">
        <f>('Total Revenues by City'!JG320/'Total Revenues by City'!JG$5)</f>
        <v>0</v>
      </c>
      <c r="JH320" s="50">
        <f>('Total Revenues by City'!JH320/'Total Revenues by City'!JH$5)</f>
        <v>0</v>
      </c>
      <c r="JI320" s="50">
        <f>('Total Revenues by City'!JI320/'Total Revenues by City'!JI$5)</f>
        <v>0</v>
      </c>
      <c r="JJ320" s="50">
        <f>('Total Revenues by City'!JJ320/'Total Revenues by City'!JJ$5)</f>
        <v>0</v>
      </c>
      <c r="JK320" s="50">
        <f>('Total Revenues by City'!JK320/'Total Revenues by City'!JK$5)</f>
        <v>0</v>
      </c>
      <c r="JL320" s="50">
        <f>('Total Revenues by City'!JL320/'Total Revenues by City'!JL$5)</f>
        <v>0</v>
      </c>
      <c r="JM320" s="50">
        <f>('Total Revenues by City'!JM320/'Total Revenues by City'!JM$5)</f>
        <v>0</v>
      </c>
      <c r="JN320" s="50">
        <f>('Total Revenues by City'!JN320/'Total Revenues by City'!JN$5)</f>
        <v>0</v>
      </c>
      <c r="JO320" s="50">
        <f>('Total Revenues by City'!JO320/'Total Revenues by City'!JO$5)</f>
        <v>0</v>
      </c>
      <c r="JP320" s="50">
        <f>('Total Revenues by City'!JP320/'Total Revenues by City'!JP$5)</f>
        <v>0</v>
      </c>
      <c r="JQ320" s="50">
        <f>('Total Revenues by City'!JQ320/'Total Revenues by City'!JQ$5)</f>
        <v>0</v>
      </c>
      <c r="JR320" s="50">
        <f>('Total Revenues by City'!JR320/'Total Revenues by City'!JR$5)</f>
        <v>0</v>
      </c>
      <c r="JS320" s="50">
        <f>('Total Revenues by City'!JS320/'Total Revenues by City'!JS$5)</f>
        <v>0</v>
      </c>
      <c r="JT320" s="50">
        <f>('Total Revenues by City'!JT320/'Total Revenues by City'!JT$5)</f>
        <v>0</v>
      </c>
      <c r="JU320" s="50">
        <f>('Total Revenues by City'!JU320/'Total Revenues by City'!JU$5)</f>
        <v>0</v>
      </c>
      <c r="JV320" s="50">
        <f>('Total Revenues by City'!JV320/'Total Revenues by City'!JV$5)</f>
        <v>0</v>
      </c>
      <c r="JW320" s="50">
        <f>('Total Revenues by City'!JW320/'Total Revenues by City'!JW$5)</f>
        <v>0</v>
      </c>
      <c r="JX320" s="50">
        <f>('Total Revenues by City'!JX320/'Total Revenues by City'!JX$5)</f>
        <v>0</v>
      </c>
      <c r="JY320" s="50">
        <f>('Total Revenues by City'!JY320/'Total Revenues by City'!JY$5)</f>
        <v>0</v>
      </c>
      <c r="JZ320" s="50">
        <f>('Total Revenues by City'!JZ320/'Total Revenues by City'!JZ$5)</f>
        <v>0</v>
      </c>
      <c r="KA320" s="50">
        <f>('Total Revenues by City'!KA320/'Total Revenues by City'!KA$5)</f>
        <v>0</v>
      </c>
      <c r="KB320" s="50">
        <f>('Total Revenues by City'!KB320/'Total Revenues by City'!KB$5)</f>
        <v>0</v>
      </c>
      <c r="KC320" s="50">
        <f>('Total Revenues by City'!KC320/'Total Revenues by City'!KC$5)</f>
        <v>19.933556116576472</v>
      </c>
      <c r="KD320" s="50">
        <f>('Total Revenues by City'!KD320/'Total Revenues by City'!KD$5)</f>
        <v>0</v>
      </c>
      <c r="KE320" s="50">
        <f>('Total Revenues by City'!KE320/'Total Revenues by City'!KE$5)</f>
        <v>0</v>
      </c>
      <c r="KF320" s="50">
        <f>('Total Revenues by City'!KF320/'Total Revenues by City'!KF$5)</f>
        <v>0</v>
      </c>
      <c r="KG320" s="50">
        <f>('Total Revenues by City'!KG320/'Total Revenues by City'!KG$5)</f>
        <v>0</v>
      </c>
      <c r="KH320" s="50">
        <f>('Total Revenues by City'!KH320/'Total Revenues by City'!KH$5)</f>
        <v>0</v>
      </c>
      <c r="KI320" s="50">
        <f>('Total Revenues by City'!KI320/'Total Revenues by City'!KI$5)</f>
        <v>108.12492974381949</v>
      </c>
      <c r="KJ320" s="50">
        <f>('Total Revenues by City'!KJ320/'Total Revenues by City'!KJ$5)</f>
        <v>0</v>
      </c>
      <c r="KK320" s="50">
        <f>('Total Revenues by City'!KK320/'Total Revenues by City'!KK$5)</f>
        <v>0</v>
      </c>
      <c r="KL320" s="50">
        <f>('Total Revenues by City'!KL320/'Total Revenues by City'!KL$5)</f>
        <v>0</v>
      </c>
      <c r="KM320" s="50">
        <f>('Total Revenues by City'!KM320/'Total Revenues by City'!KM$5)</f>
        <v>0</v>
      </c>
      <c r="KN320" s="50">
        <f>('Total Revenues by City'!KN320/'Total Revenues by City'!KN$5)</f>
        <v>0</v>
      </c>
      <c r="KO320" s="50">
        <f>('Total Revenues by City'!KO320/'Total Revenues by City'!KO$5)</f>
        <v>24.668859649122808</v>
      </c>
      <c r="KP320" s="50">
        <f>('Total Revenues by City'!KP320/'Total Revenues by City'!KP$5)</f>
        <v>0</v>
      </c>
      <c r="KQ320" s="50">
        <f>('Total Revenues by City'!KQ320/'Total Revenues by City'!KQ$5)</f>
        <v>0</v>
      </c>
      <c r="KR320" s="50">
        <f>('Total Revenues by City'!KR320/'Total Revenues by City'!KR$5)</f>
        <v>0</v>
      </c>
      <c r="KS320" s="50">
        <f>('Total Revenues by City'!KS320/'Total Revenues by City'!KS$5)</f>
        <v>0</v>
      </c>
      <c r="KT320" s="50">
        <f>('Total Revenues by City'!KT320/'Total Revenues by City'!KT$5)</f>
        <v>0</v>
      </c>
      <c r="KU320" s="50">
        <f>('Total Revenues by City'!KU320/'Total Revenues by City'!KU$5)</f>
        <v>0</v>
      </c>
      <c r="KV320" s="50">
        <f>('Total Revenues by City'!KV320/'Total Revenues by City'!KV$5)</f>
        <v>0</v>
      </c>
      <c r="KW320" s="50">
        <f>('Total Revenues by City'!KW320/'Total Revenues by City'!KW$5)</f>
        <v>0</v>
      </c>
      <c r="KX320" s="50">
        <f>('Total Revenues by City'!KX320/'Total Revenues by City'!KX$5)</f>
        <v>9.7974563523882541</v>
      </c>
      <c r="KY320" s="50">
        <f>('Total Revenues by City'!KY320/'Total Revenues by City'!KY$5)</f>
        <v>0</v>
      </c>
      <c r="KZ320" s="50">
        <f>('Total Revenues by City'!KZ320/'Total Revenues by City'!KZ$5)</f>
        <v>0</v>
      </c>
      <c r="LA320" s="50">
        <f>('Total Revenues by City'!LA320/'Total Revenues by City'!LA$5)</f>
        <v>0</v>
      </c>
      <c r="LB320" s="50">
        <f>('Total Revenues by City'!LB320/'Total Revenues by City'!LB$5)</f>
        <v>0</v>
      </c>
      <c r="LC320" s="50">
        <f>('Total Revenues by City'!LC320/'Total Revenues by City'!LC$5)</f>
        <v>0</v>
      </c>
      <c r="LD320" s="50">
        <f>('Total Revenues by City'!LD320/'Total Revenues by City'!LD$5)</f>
        <v>0</v>
      </c>
      <c r="LE320" s="50">
        <f>('Total Revenues by City'!LE320/'Total Revenues by City'!LE$5)</f>
        <v>0</v>
      </c>
      <c r="LF320" s="50">
        <f>('Total Revenues by City'!LF320/'Total Revenues by City'!LF$5)</f>
        <v>7.9570432266701214</v>
      </c>
      <c r="LG320" s="50">
        <f>('Total Revenues by City'!LG320/'Total Revenues by City'!LG$5)</f>
        <v>0</v>
      </c>
      <c r="LH320" s="50">
        <f>('Total Revenues by City'!LH320/'Total Revenues by City'!LH$5)</f>
        <v>0</v>
      </c>
      <c r="LI320" s="50">
        <f>('Total Revenues by City'!LI320/'Total Revenues by City'!LI$5)</f>
        <v>2.9205260552923709</v>
      </c>
      <c r="LJ320" s="50">
        <f>('Total Revenues by City'!LJ320/'Total Revenues by City'!LJ$5)</f>
        <v>0</v>
      </c>
      <c r="LK320" s="50">
        <f>('Total Revenues by City'!LK320/'Total Revenues by City'!LK$5)</f>
        <v>0</v>
      </c>
      <c r="LL320" s="50">
        <f>('Total Revenues by City'!LL320/'Total Revenues by City'!LL$5)</f>
        <v>0</v>
      </c>
      <c r="LM320" s="50">
        <f>('Total Revenues by City'!LM320/'Total Revenues by City'!LM$5)</f>
        <v>0</v>
      </c>
      <c r="LN320" s="50">
        <f>('Total Revenues by City'!LN320/'Total Revenues by City'!LN$5)</f>
        <v>0</v>
      </c>
      <c r="LO320" s="50">
        <f>('Total Revenues by City'!LO320/'Total Revenues by City'!LO$5)</f>
        <v>267.4183596408626</v>
      </c>
      <c r="LP320" s="50">
        <f>('Total Revenues by City'!LP320/'Total Revenues by City'!LP$5)</f>
        <v>0</v>
      </c>
      <c r="LQ320" s="50">
        <f>('Total Revenues by City'!LQ320/'Total Revenues by City'!LQ$5)</f>
        <v>0</v>
      </c>
      <c r="LR320" s="50">
        <f>('Total Revenues by City'!LR320/'Total Revenues by City'!LR$5)</f>
        <v>0</v>
      </c>
      <c r="LS320" s="50">
        <f>('Total Revenues by City'!LS320/'Total Revenues by City'!LS$5)</f>
        <v>0</v>
      </c>
      <c r="LT320" s="50">
        <f>('Total Revenues by City'!LT320/'Total Revenues by City'!LT$5)</f>
        <v>0</v>
      </c>
      <c r="LU320" s="50">
        <f>('Total Revenues by City'!LU320/'Total Revenues by City'!LU$5)</f>
        <v>0</v>
      </c>
      <c r="LV320" s="50">
        <f>('Total Revenues by City'!LV320/'Total Revenues by City'!LV$5)</f>
        <v>0</v>
      </c>
      <c r="LW320" s="50">
        <f>('Total Revenues by City'!LW320/'Total Revenues by City'!LW$5)</f>
        <v>28.343228867165038</v>
      </c>
      <c r="LX320" s="50">
        <f>('Total Revenues by City'!LX320/'Total Revenues by City'!LX$5)</f>
        <v>0</v>
      </c>
      <c r="LY320" s="50">
        <f>('Total Revenues by City'!LY320/'Total Revenues by City'!LY$5)</f>
        <v>0</v>
      </c>
      <c r="LZ320" s="50">
        <f>('Total Revenues by City'!LZ320/'Total Revenues by City'!LZ$5)</f>
        <v>0</v>
      </c>
      <c r="MA320" s="50">
        <f>('Total Revenues by City'!MA320/'Total Revenues by City'!MA$5)</f>
        <v>63.465355790152309</v>
      </c>
      <c r="MB320" s="50">
        <f>('Total Revenues by City'!MB320/'Total Revenues by City'!MB$5)</f>
        <v>13.007760360080708</v>
      </c>
      <c r="MC320" s="50">
        <f>('Total Revenues by City'!MC320/'Total Revenues by City'!MC$5)</f>
        <v>0</v>
      </c>
      <c r="MD320" s="50">
        <f>('Total Revenues by City'!MD320/'Total Revenues by City'!MD$5)</f>
        <v>0</v>
      </c>
      <c r="ME320" s="50">
        <f>('Total Revenues by City'!ME320/'Total Revenues by City'!ME$5)</f>
        <v>0</v>
      </c>
      <c r="MF320" s="50">
        <f>('Total Revenues by City'!MF320/'Total Revenues by City'!MF$5)</f>
        <v>0</v>
      </c>
      <c r="MG320" s="50">
        <f>('Total Revenues by City'!MG320/'Total Revenues by City'!MG$5)</f>
        <v>0</v>
      </c>
      <c r="MH320" s="50">
        <f>('Total Revenues by City'!MH320/'Total Revenues by City'!MH$5)</f>
        <v>0</v>
      </c>
      <c r="MI320" s="50">
        <f>('Total Revenues by City'!MI320/'Total Revenues by City'!MI$5)</f>
        <v>0</v>
      </c>
      <c r="MJ320" s="50">
        <f>('Total Revenues by City'!MJ320/'Total Revenues by City'!MJ$5)</f>
        <v>0</v>
      </c>
      <c r="MK320" s="50">
        <f>('Total Revenues by City'!MK320/'Total Revenues by City'!MK$5)</f>
        <v>0</v>
      </c>
      <c r="ML320" s="50">
        <f>('Total Revenues by City'!ML320/'Total Revenues by City'!ML$5)</f>
        <v>0</v>
      </c>
      <c r="MM320" s="50">
        <f>('Total Revenues by City'!MM320/'Total Revenues by City'!MM$5)</f>
        <v>0</v>
      </c>
      <c r="MN320" s="50">
        <f>('Total Revenues by City'!MN320/'Total Revenues by City'!MN$5)</f>
        <v>0</v>
      </c>
      <c r="MO320" s="50">
        <f>('Total Revenues by City'!MO320/'Total Revenues by City'!MO$5)</f>
        <v>0</v>
      </c>
      <c r="MP320" s="50">
        <f>('Total Revenues by City'!MP320/'Total Revenues by City'!MP$5)</f>
        <v>0</v>
      </c>
      <c r="MQ320" s="50">
        <f>('Total Revenues by City'!MQ320/'Total Revenues by City'!MQ$5)</f>
        <v>0</v>
      </c>
      <c r="MR320" s="50">
        <f>('Total Revenues by City'!MR320/'Total Revenues by City'!MR$5)</f>
        <v>0</v>
      </c>
      <c r="MS320" s="50">
        <f>('Total Revenues by City'!MS320/'Total Revenues by City'!MS$5)</f>
        <v>0</v>
      </c>
      <c r="MT320" s="50">
        <f>('Total Revenues by City'!MT320/'Total Revenues by City'!MT$5)</f>
        <v>127.38528311965813</v>
      </c>
      <c r="MU320" s="50">
        <f>('Total Revenues by City'!MU320/'Total Revenues by City'!MU$5)</f>
        <v>0</v>
      </c>
      <c r="MV320" s="50">
        <f>('Total Revenues by City'!MV320/'Total Revenues by City'!MV$5)</f>
        <v>94.690888535710187</v>
      </c>
      <c r="MW320" s="50">
        <f>('Total Revenues by City'!MW320/'Total Revenues by City'!MW$5)</f>
        <v>0</v>
      </c>
      <c r="MX320" s="50">
        <f>('Total Revenues by City'!MX320/'Total Revenues by City'!MX$5)</f>
        <v>0</v>
      </c>
      <c r="MY320" s="50">
        <f>('Total Revenues by City'!MY320/'Total Revenues by City'!MY$5)</f>
        <v>0</v>
      </c>
      <c r="MZ320" s="50">
        <f>('Total Revenues by City'!MZ320/'Total Revenues by City'!MZ$5)</f>
        <v>0</v>
      </c>
      <c r="NA320" s="50">
        <f>('Total Revenues by City'!NA320/'Total Revenues by City'!NA$5)</f>
        <v>0</v>
      </c>
      <c r="NB320" s="50">
        <f>('Total Revenues by City'!NB320/'Total Revenues by City'!NB$5)</f>
        <v>0</v>
      </c>
      <c r="NC320" s="50">
        <f>('Total Revenues by City'!NC320/'Total Revenues by City'!NC$5)</f>
        <v>0</v>
      </c>
      <c r="ND320" s="50">
        <f>('Total Revenues by City'!ND320/'Total Revenues by City'!ND$5)</f>
        <v>0</v>
      </c>
      <c r="NE320" s="50">
        <f>('Total Revenues by City'!NE320/'Total Revenues by City'!NE$5)</f>
        <v>9.8300311219301761</v>
      </c>
      <c r="NF320" s="50">
        <f>('Total Revenues by City'!NF320/'Total Revenues by City'!NF$5)</f>
        <v>0</v>
      </c>
      <c r="NG320" s="50">
        <f>('Total Revenues by City'!NG320/'Total Revenues by City'!NG$5)</f>
        <v>0</v>
      </c>
      <c r="NH320" s="50">
        <f>('Total Revenues by City'!NH320/'Total Revenues by City'!NH$5)</f>
        <v>11.695257875395093</v>
      </c>
      <c r="NI320" s="50">
        <f>('Total Revenues by City'!NI320/'Total Revenues by City'!NI$5)</f>
        <v>0</v>
      </c>
      <c r="NJ320" s="50">
        <f>('Total Revenues by City'!NJ320/'Total Revenues by City'!NJ$5)</f>
        <v>0</v>
      </c>
      <c r="NK320" s="50">
        <f>('Total Revenues by City'!NK320/'Total Revenues by City'!NK$5)</f>
        <v>0</v>
      </c>
      <c r="NL320" s="50">
        <f>('Total Revenues by City'!NL320/'Total Revenues by City'!NL$5)</f>
        <v>0</v>
      </c>
      <c r="NM320" s="50">
        <f>('Total Revenues by City'!NM320/'Total Revenues by City'!NM$5)</f>
        <v>0</v>
      </c>
      <c r="NN320" s="50">
        <f>('Total Revenues by City'!NN320/'Total Revenues by City'!NN$5)</f>
        <v>94.87077373211963</v>
      </c>
      <c r="NO320" s="50">
        <f>('Total Revenues by City'!NO320/'Total Revenues by City'!NO$5)</f>
        <v>0</v>
      </c>
      <c r="NP320" s="50">
        <f>('Total Revenues by City'!NP320/'Total Revenues by City'!NP$5)</f>
        <v>0</v>
      </c>
      <c r="NQ320" s="50">
        <f>('Total Revenues by City'!NQ320/'Total Revenues by City'!NQ$5)</f>
        <v>0</v>
      </c>
      <c r="NR320" s="50">
        <f>('Total Revenues by City'!NR320/'Total Revenues by City'!NR$5)</f>
        <v>0</v>
      </c>
      <c r="NS320" s="50">
        <f>('Total Revenues by City'!NS320/'Total Revenues by City'!NS$5)</f>
        <v>0</v>
      </c>
      <c r="NT320" s="50">
        <f>('Total Revenues by City'!NT320/'Total Revenues by City'!NT$5)</f>
        <v>57.437267747002259</v>
      </c>
      <c r="NU320" s="50">
        <f>('Total Revenues by City'!NU320/'Total Revenues by City'!NU$5)</f>
        <v>0</v>
      </c>
      <c r="NV320" s="50">
        <f>('Total Revenues by City'!NV320/'Total Revenues by City'!NV$5)</f>
        <v>0</v>
      </c>
      <c r="NW320" s="50">
        <f>('Total Revenues by City'!NW320/'Total Revenues by City'!NW$5)</f>
        <v>0</v>
      </c>
      <c r="NX320" s="50">
        <f>('Total Revenues by City'!NX320/'Total Revenues by City'!NX$5)</f>
        <v>0</v>
      </c>
      <c r="NY320" s="50">
        <f>('Total Revenues by City'!NY320/'Total Revenues by City'!NY$5)</f>
        <v>0</v>
      </c>
      <c r="NZ320" s="50">
        <f>('Total Revenues by City'!NZ320/'Total Revenues by City'!NZ$5)</f>
        <v>0</v>
      </c>
      <c r="OA320" s="50">
        <f>('Total Revenues by City'!OA320/'Total Revenues by City'!OA$5)</f>
        <v>0</v>
      </c>
      <c r="OB320" s="50">
        <f>('Total Revenues by City'!OB320/'Total Revenues by City'!OB$5)</f>
        <v>0</v>
      </c>
      <c r="OC320" s="50">
        <f>('Total Revenues by City'!OC320/'Total Revenues by City'!OC$5)</f>
        <v>0.10037559901567154</v>
      </c>
      <c r="OD320" s="50">
        <f>('Total Revenues by City'!OD320/'Total Revenues by City'!OD$5)</f>
        <v>0</v>
      </c>
      <c r="OE320" s="50">
        <f>('Total Revenues by City'!OE320/'Total Revenues by City'!OE$5)</f>
        <v>0</v>
      </c>
      <c r="OF320" s="50">
        <f>('Total Revenues by City'!OF320/'Total Revenues by City'!OF$5)</f>
        <v>0</v>
      </c>
      <c r="OG320" s="50">
        <f>('Total Revenues by City'!OG320/'Total Revenues by City'!OG$5)</f>
        <v>0</v>
      </c>
      <c r="OH320" s="50">
        <f>('Total Revenues by City'!OH320/'Total Revenues by City'!OH$5)</f>
        <v>0</v>
      </c>
      <c r="OI320" s="50">
        <f>('Total Revenues by City'!OI320/'Total Revenues by City'!OI$5)</f>
        <v>0</v>
      </c>
      <c r="OJ320" s="50">
        <f>('Total Revenues by City'!OJ320/'Total Revenues by City'!OJ$5)</f>
        <v>0</v>
      </c>
      <c r="OK320" s="50">
        <f>('Total Revenues by City'!OK320/'Total Revenues by City'!OK$5)</f>
        <v>0</v>
      </c>
      <c r="OL320" s="50">
        <f>('Total Revenues by City'!OL320/'Total Revenues by City'!OL$5)</f>
        <v>0</v>
      </c>
      <c r="OM320" s="50">
        <f>('Total Revenues by City'!OM320/'Total Revenues by City'!OM$5)</f>
        <v>0</v>
      </c>
      <c r="ON320" s="50">
        <f>('Total Revenues by City'!ON320/'Total Revenues by City'!ON$5)</f>
        <v>0</v>
      </c>
      <c r="OO320" s="50">
        <f>('Total Revenues by City'!OO320/'Total Revenues by City'!OO$5)</f>
        <v>0</v>
      </c>
      <c r="OP320" s="50">
        <f>('Total Revenues by City'!OP320/'Total Revenues by City'!OP$5)</f>
        <v>0</v>
      </c>
      <c r="OQ320" s="50">
        <f>('Total Revenues by City'!OQ320/'Total Revenues by City'!OQ$5)</f>
        <v>0</v>
      </c>
      <c r="OR320" s="50">
        <f>('Total Revenues by City'!OR320/'Total Revenues by City'!OR$5)</f>
        <v>62.363767945859252</v>
      </c>
      <c r="OS320" s="50">
        <f>('Total Revenues by City'!OS320/'Total Revenues by City'!OS$5)</f>
        <v>0</v>
      </c>
      <c r="OT320" s="50">
        <f>('Total Revenues by City'!OT320/'Total Revenues by City'!OT$5)</f>
        <v>1.0355714912167566</v>
      </c>
      <c r="OU320" s="50">
        <f>('Total Revenues by City'!OU320/'Total Revenues by City'!OU$5)</f>
        <v>0</v>
      </c>
      <c r="OV320" s="50">
        <f>('Total Revenues by City'!OV320/'Total Revenues by City'!OV$5)</f>
        <v>0</v>
      </c>
      <c r="OW320" s="50">
        <f>('Total Revenues by City'!OW320/'Total Revenues by City'!OW$5)</f>
        <v>0</v>
      </c>
      <c r="OX320" s="14">
        <f>('Total Revenues by City'!OX320/'Total Revenues by City'!OX$5)</f>
        <v>0</v>
      </c>
    </row>
    <row r="321" spans="1:429" x14ac:dyDescent="0.25">
      <c r="A321" s="20"/>
      <c r="B321" s="21">
        <v>389.9</v>
      </c>
      <c r="C321" s="22" t="s">
        <v>802</v>
      </c>
      <c r="D321" s="50">
        <f>('Total Revenues by City'!D321/'Total Revenues by City'!D$5)</f>
        <v>0</v>
      </c>
      <c r="E321" s="50">
        <f>('Total Revenues by City'!E321/'Total Revenues by City'!E$5)</f>
        <v>0</v>
      </c>
      <c r="F321" s="50">
        <f>('Total Revenues by City'!F321/'Total Revenues by City'!F$5)</f>
        <v>0</v>
      </c>
      <c r="G321" s="50">
        <f>('Total Revenues by City'!G321/'Total Revenues by City'!G$5)</f>
        <v>0</v>
      </c>
      <c r="H321" s="50">
        <f>('Total Revenues by City'!H321/'Total Revenues by City'!H$5)</f>
        <v>0</v>
      </c>
      <c r="I321" s="50">
        <f>('Total Revenues by City'!I321/'Total Revenues by City'!I$5)</f>
        <v>0</v>
      </c>
      <c r="J321" s="50">
        <f>('Total Revenues by City'!J321/'Total Revenues by City'!J$5)</f>
        <v>0</v>
      </c>
      <c r="K321" s="50">
        <f>('Total Revenues by City'!K321/'Total Revenues by City'!K$5)</f>
        <v>0</v>
      </c>
      <c r="L321" s="50">
        <f>('Total Revenues by City'!L321/'Total Revenues by City'!L$5)</f>
        <v>0</v>
      </c>
      <c r="M321" s="50">
        <f>('Total Revenues by City'!M321/'Total Revenues by City'!M$5)</f>
        <v>0</v>
      </c>
      <c r="N321" s="50">
        <f>('Total Revenues by City'!N321/'Total Revenues by City'!N$5)</f>
        <v>0</v>
      </c>
      <c r="O321" s="50">
        <f>('Total Revenues by City'!O321/'Total Revenues by City'!O$5)</f>
        <v>0</v>
      </c>
      <c r="P321" s="50">
        <f>('Total Revenues by City'!P321/'Total Revenues by City'!P$5)</f>
        <v>0</v>
      </c>
      <c r="Q321" s="50">
        <f>('Total Revenues by City'!Q321/'Total Revenues by City'!Q$5)</f>
        <v>0</v>
      </c>
      <c r="R321" s="50">
        <f>('Total Revenues by City'!R321/'Total Revenues by City'!R$5)</f>
        <v>0</v>
      </c>
      <c r="S321" s="50">
        <f>('Total Revenues by City'!S321/'Total Revenues by City'!S$5)</f>
        <v>0</v>
      </c>
      <c r="T321" s="50">
        <f>('Total Revenues by City'!T321/'Total Revenues by City'!T$5)</f>
        <v>0</v>
      </c>
      <c r="U321" s="50">
        <f>('Total Revenues by City'!U321/'Total Revenues by City'!U$5)</f>
        <v>15.505552996570961</v>
      </c>
      <c r="V321" s="50">
        <f>('Total Revenues by City'!V321/'Total Revenues by City'!V$5)</f>
        <v>0</v>
      </c>
      <c r="W321" s="50">
        <f>('Total Revenues by City'!W321/'Total Revenues by City'!W$5)</f>
        <v>0</v>
      </c>
      <c r="X321" s="50">
        <f>('Total Revenues by City'!X321/'Total Revenues by City'!X$5)</f>
        <v>0</v>
      </c>
      <c r="Y321" s="50">
        <f>('Total Revenues by City'!Y321/'Total Revenues by City'!Y$5)</f>
        <v>0</v>
      </c>
      <c r="Z321" s="50">
        <f>('Total Revenues by City'!Z321/'Total Revenues by City'!Z$5)</f>
        <v>0</v>
      </c>
      <c r="AA321" s="50">
        <f>('Total Revenues by City'!AA321/'Total Revenues by City'!AA$5)</f>
        <v>0</v>
      </c>
      <c r="AB321" s="50">
        <f>('Total Revenues by City'!AB321/'Total Revenues by City'!AB$5)</f>
        <v>0</v>
      </c>
      <c r="AC321" s="50">
        <f>('Total Revenues by City'!AC321/'Total Revenues by City'!AC$5)</f>
        <v>764.89031862745094</v>
      </c>
      <c r="AD321" s="50">
        <f>('Total Revenues by City'!AD321/'Total Revenues by City'!AD$5)</f>
        <v>0</v>
      </c>
      <c r="AE321" s="50">
        <f>('Total Revenues by City'!AE321/'Total Revenues by City'!AE$5)</f>
        <v>0</v>
      </c>
      <c r="AF321" s="50">
        <f>('Total Revenues by City'!AF321/'Total Revenues by City'!AF$5)</f>
        <v>0</v>
      </c>
      <c r="AG321" s="50">
        <f>('Total Revenues by City'!AG321/'Total Revenues by City'!AG$5)</f>
        <v>0</v>
      </c>
      <c r="AH321" s="50">
        <f>('Total Revenues by City'!AH321/'Total Revenues by City'!AH$5)</f>
        <v>0</v>
      </c>
      <c r="AI321" s="50">
        <f>('Total Revenues by City'!AI321/'Total Revenues by City'!AI$5)</f>
        <v>0</v>
      </c>
      <c r="AJ321" s="50">
        <f>('Total Revenues by City'!AJ321/'Total Revenues by City'!AJ$5)</f>
        <v>0</v>
      </c>
      <c r="AK321" s="50">
        <f>('Total Revenues by City'!AK321/'Total Revenues by City'!AK$5)</f>
        <v>0</v>
      </c>
      <c r="AL321" s="50">
        <f>('Total Revenues by City'!AL321/'Total Revenues by City'!AL$5)</f>
        <v>0</v>
      </c>
      <c r="AM321" s="50">
        <f>('Total Revenues by City'!AM321/'Total Revenues by City'!AM$5)</f>
        <v>0</v>
      </c>
      <c r="AN321" s="50">
        <f>('Total Revenues by City'!AN321/'Total Revenues by City'!AN$5)</f>
        <v>0</v>
      </c>
      <c r="AO321" s="50">
        <f>('Total Revenues by City'!AO321/'Total Revenues by City'!AO$5)</f>
        <v>0</v>
      </c>
      <c r="AP321" s="50">
        <f>('Total Revenues by City'!AP321/'Total Revenues by City'!AP$5)</f>
        <v>0</v>
      </c>
      <c r="AQ321" s="50">
        <f>('Total Revenues by City'!AQ321/'Total Revenues by City'!AQ$5)</f>
        <v>0</v>
      </c>
      <c r="AR321" s="50">
        <f>('Total Revenues by City'!AR321/'Total Revenues by City'!AR$5)</f>
        <v>0</v>
      </c>
      <c r="AS321" s="50">
        <f>('Total Revenues by City'!AS321/'Total Revenues by City'!AS$5)</f>
        <v>0</v>
      </c>
      <c r="AT321" s="50">
        <f>('Total Revenues by City'!AT321/'Total Revenues by City'!AT$5)</f>
        <v>0</v>
      </c>
      <c r="AU321" s="50">
        <f>('Total Revenues by City'!AU321/'Total Revenues by City'!AU$5)</f>
        <v>0</v>
      </c>
      <c r="AV321" s="50">
        <f>('Total Revenues by City'!AV321/'Total Revenues by City'!AV$5)</f>
        <v>0</v>
      </c>
      <c r="AW321" s="50">
        <f>('Total Revenues by City'!AW321/'Total Revenues by City'!AW$5)</f>
        <v>0</v>
      </c>
      <c r="AX321" s="50">
        <f>('Total Revenues by City'!AX321/'Total Revenues by City'!AX$5)</f>
        <v>0</v>
      </c>
      <c r="AY321" s="50">
        <f>('Total Revenues by City'!AY321/'Total Revenues by City'!AY$5)</f>
        <v>0</v>
      </c>
      <c r="AZ321" s="50">
        <f>('Total Revenues by City'!AZ321/'Total Revenues by City'!AZ$5)</f>
        <v>0</v>
      </c>
      <c r="BA321" s="50">
        <f>('Total Revenues by City'!BA321/'Total Revenues by City'!BA$5)</f>
        <v>0</v>
      </c>
      <c r="BB321" s="50">
        <f>('Total Revenues by City'!BB321/'Total Revenues by City'!BB$5)</f>
        <v>0</v>
      </c>
      <c r="BC321" s="50">
        <f>('Total Revenues by City'!BC321/'Total Revenues by City'!BC$5)</f>
        <v>0</v>
      </c>
      <c r="BD321" s="50">
        <f>('Total Revenues by City'!BD321/'Total Revenues by City'!BD$5)</f>
        <v>0</v>
      </c>
      <c r="BE321" s="50">
        <f>('Total Revenues by City'!BE321/'Total Revenues by City'!BE$5)</f>
        <v>0</v>
      </c>
      <c r="BF321" s="50">
        <f>('Total Revenues by City'!BF321/'Total Revenues by City'!BF$5)</f>
        <v>0</v>
      </c>
      <c r="BG321" s="50">
        <f>('Total Revenues by City'!BG321/'Total Revenues by City'!BG$5)</f>
        <v>0</v>
      </c>
      <c r="BH321" s="50">
        <f>('Total Revenues by City'!BH321/'Total Revenues by City'!BH$5)</f>
        <v>0</v>
      </c>
      <c r="BI321" s="50">
        <f>('Total Revenues by City'!BI321/'Total Revenues by City'!BI$5)</f>
        <v>0</v>
      </c>
      <c r="BJ321" s="50">
        <f>('Total Revenues by City'!BJ321/'Total Revenues by City'!BJ$5)</f>
        <v>0</v>
      </c>
      <c r="BK321" s="50">
        <f>('Total Revenues by City'!BK321/'Total Revenues by City'!BK$5)</f>
        <v>0</v>
      </c>
      <c r="BL321" s="50">
        <f>('Total Revenues by City'!BL321/'Total Revenues by City'!BL$5)</f>
        <v>0</v>
      </c>
      <c r="BM321" s="50">
        <f>('Total Revenues by City'!BM321/'Total Revenues by City'!BM$5)</f>
        <v>0</v>
      </c>
      <c r="BN321" s="50">
        <f>('Total Revenues by City'!BN321/'Total Revenues by City'!BN$5)</f>
        <v>0</v>
      </c>
      <c r="BO321" s="50">
        <f>('Total Revenues by City'!BO321/'Total Revenues by City'!BO$5)</f>
        <v>0</v>
      </c>
      <c r="BP321" s="50">
        <f>('Total Revenues by City'!BP321/'Total Revenues by City'!BP$5)</f>
        <v>0</v>
      </c>
      <c r="BQ321" s="50">
        <f>('Total Revenues by City'!BQ321/'Total Revenues by City'!BQ$5)</f>
        <v>0</v>
      </c>
      <c r="BR321" s="50">
        <f>('Total Revenues by City'!BR321/'Total Revenues by City'!BR$5)</f>
        <v>0</v>
      </c>
      <c r="BS321" s="50">
        <f>('Total Revenues by City'!BS321/'Total Revenues by City'!BS$5)</f>
        <v>0</v>
      </c>
      <c r="BT321" s="50">
        <f>('Total Revenues by City'!BT321/'Total Revenues by City'!BT$5)</f>
        <v>0</v>
      </c>
      <c r="BU321" s="50">
        <f>('Total Revenues by City'!BU321/'Total Revenues by City'!BU$5)</f>
        <v>0</v>
      </c>
      <c r="BV321" s="50">
        <f>('Total Revenues by City'!BV321/'Total Revenues by City'!BV$5)</f>
        <v>0</v>
      </c>
      <c r="BW321" s="50">
        <f>('Total Revenues by City'!BW321/'Total Revenues by City'!BW$5)</f>
        <v>0</v>
      </c>
      <c r="BX321" s="50">
        <f>('Total Revenues by City'!BX321/'Total Revenues by City'!BX$5)</f>
        <v>0</v>
      </c>
      <c r="BY321" s="50">
        <f>('Total Revenues by City'!BY321/'Total Revenues by City'!BY$5)</f>
        <v>0</v>
      </c>
      <c r="BZ321" s="50">
        <f>('Total Revenues by City'!BZ321/'Total Revenues by City'!BZ$5)</f>
        <v>0</v>
      </c>
      <c r="CA321" s="50">
        <f>('Total Revenues by City'!CA321/'Total Revenues by City'!CA$5)</f>
        <v>0</v>
      </c>
      <c r="CB321" s="50">
        <f>('Total Revenues by City'!CB321/'Total Revenues by City'!CB$5)</f>
        <v>0</v>
      </c>
      <c r="CC321" s="50">
        <f>('Total Revenues by City'!CC321/'Total Revenues by City'!CC$5)</f>
        <v>0</v>
      </c>
      <c r="CD321" s="50">
        <f>('Total Revenues by City'!CD321/'Total Revenues by City'!CD$5)</f>
        <v>0</v>
      </c>
      <c r="CE321" s="50">
        <f>('Total Revenues by City'!CE321/'Total Revenues by City'!CE$5)</f>
        <v>0</v>
      </c>
      <c r="CF321" s="50">
        <f>('Total Revenues by City'!CF321/'Total Revenues by City'!CF$5)</f>
        <v>0</v>
      </c>
      <c r="CG321" s="50">
        <f>('Total Revenues by City'!CG321/'Total Revenues by City'!CG$5)</f>
        <v>0</v>
      </c>
      <c r="CH321" s="50">
        <f>('Total Revenues by City'!CH321/'Total Revenues by City'!CH$5)</f>
        <v>0</v>
      </c>
      <c r="CI321" s="50">
        <f>('Total Revenues by City'!CI321/'Total Revenues by City'!CI$5)</f>
        <v>0</v>
      </c>
      <c r="CJ321" s="50">
        <f>('Total Revenues by City'!CJ321/'Total Revenues by City'!CJ$5)</f>
        <v>0</v>
      </c>
      <c r="CK321" s="50">
        <f>('Total Revenues by City'!CK321/'Total Revenues by City'!CK$5)</f>
        <v>0</v>
      </c>
      <c r="CL321" s="50">
        <f>('Total Revenues by City'!CL321/'Total Revenues by City'!CL$5)</f>
        <v>0</v>
      </c>
      <c r="CM321" s="50">
        <f>('Total Revenues by City'!CM321/'Total Revenues by City'!CM$5)</f>
        <v>0</v>
      </c>
      <c r="CN321" s="50">
        <f>('Total Revenues by City'!CN321/'Total Revenues by City'!CN$5)</f>
        <v>0</v>
      </c>
      <c r="CO321" s="50">
        <f>('Total Revenues by City'!CO321/'Total Revenues by City'!CO$5)</f>
        <v>1.1380325028380236</v>
      </c>
      <c r="CP321" s="50">
        <f>('Total Revenues by City'!CP321/'Total Revenues by City'!CP$5)</f>
        <v>0</v>
      </c>
      <c r="CQ321" s="50">
        <f>('Total Revenues by City'!CQ321/'Total Revenues by City'!CQ$5)</f>
        <v>0</v>
      </c>
      <c r="CR321" s="50">
        <f>('Total Revenues by City'!CR321/'Total Revenues by City'!CR$5)</f>
        <v>0</v>
      </c>
      <c r="CS321" s="50">
        <f>('Total Revenues by City'!CS321/'Total Revenues by City'!CS$5)</f>
        <v>0</v>
      </c>
      <c r="CT321" s="50">
        <f>('Total Revenues by City'!CT321/'Total Revenues by City'!CT$5)</f>
        <v>0</v>
      </c>
      <c r="CU321" s="50">
        <f>('Total Revenues by City'!CU321/'Total Revenues by City'!CU$5)</f>
        <v>0</v>
      </c>
      <c r="CV321" s="50">
        <f>('Total Revenues by City'!CV321/'Total Revenues by City'!CV$5)</f>
        <v>0</v>
      </c>
      <c r="CW321" s="50">
        <f>('Total Revenues by City'!CW321/'Total Revenues by City'!CW$5)</f>
        <v>0</v>
      </c>
      <c r="CX321" s="50">
        <f>('Total Revenues by City'!CX321/'Total Revenues by City'!CX$5)</f>
        <v>0</v>
      </c>
      <c r="CY321" s="50">
        <f>('Total Revenues by City'!CY321/'Total Revenues by City'!CY$5)</f>
        <v>0</v>
      </c>
      <c r="CZ321" s="50">
        <f>('Total Revenues by City'!CZ321/'Total Revenues by City'!CZ$5)</f>
        <v>0</v>
      </c>
      <c r="DA321" s="50">
        <f>('Total Revenues by City'!DA321/'Total Revenues by City'!DA$5)</f>
        <v>0</v>
      </c>
      <c r="DB321" s="50">
        <f>('Total Revenues by City'!DB321/'Total Revenues by City'!DB$5)</f>
        <v>0</v>
      </c>
      <c r="DC321" s="50">
        <f>('Total Revenues by City'!DC321/'Total Revenues by City'!DC$5)</f>
        <v>0</v>
      </c>
      <c r="DD321" s="50">
        <f>('Total Revenues by City'!DD321/'Total Revenues by City'!DD$5)</f>
        <v>0</v>
      </c>
      <c r="DE321" s="50">
        <f>('Total Revenues by City'!DE321/'Total Revenues by City'!DE$5)</f>
        <v>0</v>
      </c>
      <c r="DF321" s="50">
        <f>('Total Revenues by City'!DF321/'Total Revenues by City'!DF$5)</f>
        <v>0</v>
      </c>
      <c r="DG321" s="50">
        <f>('Total Revenues by City'!DG321/'Total Revenues by City'!DG$5)</f>
        <v>0</v>
      </c>
      <c r="DH321" s="50">
        <f>('Total Revenues by City'!DH321/'Total Revenues by City'!DH$5)</f>
        <v>0</v>
      </c>
      <c r="DI321" s="50">
        <f>('Total Revenues by City'!DI321/'Total Revenues by City'!DI$5)</f>
        <v>0</v>
      </c>
      <c r="DJ321" s="50">
        <f>('Total Revenues by City'!DJ321/'Total Revenues by City'!DJ$5)</f>
        <v>0</v>
      </c>
      <c r="DK321" s="50">
        <f>('Total Revenues by City'!DK321/'Total Revenues by City'!DK$5)</f>
        <v>0</v>
      </c>
      <c r="DL321" s="50">
        <f>('Total Revenues by City'!DL321/'Total Revenues by City'!DL$5)</f>
        <v>0</v>
      </c>
      <c r="DM321" s="50">
        <f>('Total Revenues by City'!DM321/'Total Revenues by City'!DM$5)</f>
        <v>0.35225683824171983</v>
      </c>
      <c r="DN321" s="50">
        <f>('Total Revenues by City'!DN321/'Total Revenues by City'!DN$5)</f>
        <v>0</v>
      </c>
      <c r="DO321" s="50">
        <f>('Total Revenues by City'!DO321/'Total Revenues by City'!DO$5)</f>
        <v>0</v>
      </c>
      <c r="DP321" s="50">
        <f>('Total Revenues by City'!DP321/'Total Revenues by City'!DP$5)</f>
        <v>0</v>
      </c>
      <c r="DQ321" s="50">
        <f>('Total Revenues by City'!DQ321/'Total Revenues by City'!DQ$5)</f>
        <v>0</v>
      </c>
      <c r="DR321" s="50">
        <f>('Total Revenues by City'!DR321/'Total Revenues by City'!DR$5)</f>
        <v>0</v>
      </c>
      <c r="DS321" s="50">
        <f>('Total Revenues by City'!DS321/'Total Revenues by City'!DS$5)</f>
        <v>0</v>
      </c>
      <c r="DT321" s="50">
        <f>('Total Revenues by City'!DT321/'Total Revenues by City'!DT$5)</f>
        <v>0</v>
      </c>
      <c r="DU321" s="50">
        <f>('Total Revenues by City'!DU321/'Total Revenues by City'!DU$5)</f>
        <v>0</v>
      </c>
      <c r="DV321" s="50">
        <f>('Total Revenues by City'!DV321/'Total Revenues by City'!DV$5)</f>
        <v>0</v>
      </c>
      <c r="DW321" s="50">
        <f>('Total Revenues by City'!DW321/'Total Revenues by City'!DW$5)</f>
        <v>0</v>
      </c>
      <c r="DX321" s="50">
        <f>('Total Revenues by City'!DX321/'Total Revenues by City'!DX$5)</f>
        <v>0</v>
      </c>
      <c r="DY321" s="50">
        <f>('Total Revenues by City'!DY321/'Total Revenues by City'!DY$5)</f>
        <v>0</v>
      </c>
      <c r="DZ321" s="50">
        <f>('Total Revenues by City'!DZ321/'Total Revenues by City'!DZ$5)</f>
        <v>0</v>
      </c>
      <c r="EA321" s="50">
        <f>('Total Revenues by City'!EA321/'Total Revenues by City'!EA$5)</f>
        <v>0</v>
      </c>
      <c r="EB321" s="50">
        <f>('Total Revenues by City'!EB321/'Total Revenues by City'!EB$5)</f>
        <v>0</v>
      </c>
      <c r="EC321" s="50">
        <f>('Total Revenues by City'!EC321/'Total Revenues by City'!EC$5)</f>
        <v>0</v>
      </c>
      <c r="ED321" s="50">
        <f>('Total Revenues by City'!ED321/'Total Revenues by City'!ED$5)</f>
        <v>0</v>
      </c>
      <c r="EE321" s="50">
        <f>('Total Revenues by City'!EE321/'Total Revenues by City'!EE$5)</f>
        <v>0</v>
      </c>
      <c r="EF321" s="50">
        <f>('Total Revenues by City'!EF321/'Total Revenues by City'!EF$5)</f>
        <v>0</v>
      </c>
      <c r="EG321" s="50">
        <f>('Total Revenues by City'!EG321/'Total Revenues by City'!EG$5)</f>
        <v>0</v>
      </c>
      <c r="EH321" s="50">
        <f>('Total Revenues by City'!EH321/'Total Revenues by City'!EH$5)</f>
        <v>0</v>
      </c>
      <c r="EI321" s="50">
        <f>('Total Revenues by City'!EI321/'Total Revenues by City'!EI$5)</f>
        <v>0</v>
      </c>
      <c r="EJ321" s="50">
        <f>('Total Revenues by City'!EJ321/'Total Revenues by City'!EJ$5)</f>
        <v>0</v>
      </c>
      <c r="EK321" s="50">
        <f>('Total Revenues by City'!EK321/'Total Revenues by City'!EK$5)</f>
        <v>0</v>
      </c>
      <c r="EL321" s="50">
        <f>('Total Revenues by City'!EL321/'Total Revenues by City'!EL$5)</f>
        <v>0</v>
      </c>
      <c r="EM321" s="50">
        <f>('Total Revenues by City'!EM321/'Total Revenues by City'!EM$5)</f>
        <v>0</v>
      </c>
      <c r="EN321" s="50">
        <f>('Total Revenues by City'!EN321/'Total Revenues by City'!EN$5)</f>
        <v>42.724008066671523</v>
      </c>
      <c r="EO321" s="50">
        <f>('Total Revenues by City'!EO321/'Total Revenues by City'!EO$5)</f>
        <v>0</v>
      </c>
      <c r="EP321" s="50">
        <f>('Total Revenues by City'!EP321/'Total Revenues by City'!EP$5)</f>
        <v>0</v>
      </c>
      <c r="EQ321" s="50">
        <f>('Total Revenues by City'!EQ321/'Total Revenues by City'!EQ$5)</f>
        <v>0</v>
      </c>
      <c r="ER321" s="50">
        <f>('Total Revenues by City'!ER321/'Total Revenues by City'!ER$5)</f>
        <v>0</v>
      </c>
      <c r="ES321" s="50">
        <f>('Total Revenues by City'!ES321/'Total Revenues by City'!ES$5)</f>
        <v>0</v>
      </c>
      <c r="ET321" s="50">
        <f>('Total Revenues by City'!ET321/'Total Revenues by City'!ET$5)</f>
        <v>0</v>
      </c>
      <c r="EU321" s="50">
        <f>('Total Revenues by City'!EU321/'Total Revenues by City'!EU$5)</f>
        <v>0</v>
      </c>
      <c r="EV321" s="50">
        <f>('Total Revenues by City'!EV321/'Total Revenues by City'!EV$5)</f>
        <v>0</v>
      </c>
      <c r="EW321" s="50">
        <f>('Total Revenues by City'!EW321/'Total Revenues by City'!EW$5)</f>
        <v>0</v>
      </c>
      <c r="EX321" s="50">
        <f>('Total Revenues by City'!EX321/'Total Revenues by City'!EX$5)</f>
        <v>0</v>
      </c>
      <c r="EY321" s="50">
        <f>('Total Revenues by City'!EY321/'Total Revenues by City'!EY$5)</f>
        <v>0</v>
      </c>
      <c r="EZ321" s="50">
        <f>('Total Revenues by City'!EZ321/'Total Revenues by City'!EZ$5)</f>
        <v>0</v>
      </c>
      <c r="FA321" s="50">
        <f>('Total Revenues by City'!FA321/'Total Revenues by City'!FA$5)</f>
        <v>0</v>
      </c>
      <c r="FB321" s="50">
        <f>('Total Revenues by City'!FB321/'Total Revenues by City'!FB$5)</f>
        <v>0</v>
      </c>
      <c r="FC321" s="50">
        <f>('Total Revenues by City'!FC321/'Total Revenues by City'!FC$5)</f>
        <v>0</v>
      </c>
      <c r="FD321" s="50">
        <f>('Total Revenues by City'!FD321/'Total Revenues by City'!FD$5)</f>
        <v>0</v>
      </c>
      <c r="FE321" s="50">
        <f>('Total Revenues by City'!FE321/'Total Revenues by City'!FE$5)</f>
        <v>0</v>
      </c>
      <c r="FF321" s="50">
        <f>('Total Revenues by City'!FF321/'Total Revenues by City'!FF$5)</f>
        <v>0</v>
      </c>
      <c r="FG321" s="50">
        <f>('Total Revenues by City'!FG321/'Total Revenues by City'!FG$5)</f>
        <v>0</v>
      </c>
      <c r="FH321" s="50">
        <f>('Total Revenues by City'!FH321/'Total Revenues by City'!FH$5)</f>
        <v>0</v>
      </c>
      <c r="FI321" s="50">
        <f>('Total Revenues by City'!FI321/'Total Revenues by City'!FI$5)</f>
        <v>0</v>
      </c>
      <c r="FJ321" s="50">
        <f>('Total Revenues by City'!FJ321/'Total Revenues by City'!FJ$5)</f>
        <v>0</v>
      </c>
      <c r="FK321" s="50">
        <f>('Total Revenues by City'!FK321/'Total Revenues by City'!FK$5)</f>
        <v>0</v>
      </c>
      <c r="FL321" s="50">
        <f>('Total Revenues by City'!FL321/'Total Revenues by City'!FL$5)</f>
        <v>0</v>
      </c>
      <c r="FM321" s="50">
        <f>('Total Revenues by City'!FM321/'Total Revenues by City'!FM$5)</f>
        <v>0</v>
      </c>
      <c r="FN321" s="50">
        <f>('Total Revenues by City'!FN321/'Total Revenues by City'!FN$5)</f>
        <v>0</v>
      </c>
      <c r="FO321" s="50">
        <f>('Total Revenues by City'!FO321/'Total Revenues by City'!FO$5)</f>
        <v>0</v>
      </c>
      <c r="FP321" s="50">
        <f>('Total Revenues by City'!FP321/'Total Revenues by City'!FP$5)</f>
        <v>0</v>
      </c>
      <c r="FQ321" s="50">
        <f>('Total Revenues by City'!FQ321/'Total Revenues by City'!FQ$5)</f>
        <v>0</v>
      </c>
      <c r="FR321" s="50">
        <f>('Total Revenues by City'!FR321/'Total Revenues by City'!FR$5)</f>
        <v>0</v>
      </c>
      <c r="FS321" s="50">
        <f>('Total Revenues by City'!FS321/'Total Revenues by City'!FS$5)</f>
        <v>3.595357122986476</v>
      </c>
      <c r="FT321" s="50">
        <f>('Total Revenues by City'!FT321/'Total Revenues by City'!FT$5)</f>
        <v>0</v>
      </c>
      <c r="FU321" s="50">
        <f>('Total Revenues by City'!FU321/'Total Revenues by City'!FU$5)</f>
        <v>0</v>
      </c>
      <c r="FV321" s="50">
        <f>('Total Revenues by City'!FV321/'Total Revenues by City'!FV$5)</f>
        <v>0</v>
      </c>
      <c r="FW321" s="50">
        <f>('Total Revenues by City'!FW321/'Total Revenues by City'!FW$5)</f>
        <v>0</v>
      </c>
      <c r="FX321" s="50">
        <f>('Total Revenues by City'!FX321/'Total Revenues by City'!FX$5)</f>
        <v>0</v>
      </c>
      <c r="FY321" s="50">
        <f>('Total Revenues by City'!FY321/'Total Revenues by City'!FY$5)</f>
        <v>0</v>
      </c>
      <c r="FZ321" s="50">
        <f>('Total Revenues by City'!FZ321/'Total Revenues by City'!FZ$5)</f>
        <v>0</v>
      </c>
      <c r="GA321" s="50">
        <f>('Total Revenues by City'!GA321/'Total Revenues by City'!GA$5)</f>
        <v>0</v>
      </c>
      <c r="GB321" s="50">
        <f>('Total Revenues by City'!GB321/'Total Revenues by City'!GB$5)</f>
        <v>0</v>
      </c>
      <c r="GC321" s="50">
        <f>('Total Revenues by City'!GC321/'Total Revenues by City'!GC$5)</f>
        <v>0</v>
      </c>
      <c r="GD321" s="50">
        <f>('Total Revenues by City'!GD321/'Total Revenues by City'!GD$5)</f>
        <v>0</v>
      </c>
      <c r="GE321" s="50">
        <f>('Total Revenues by City'!GE321/'Total Revenues by City'!GE$5)</f>
        <v>0</v>
      </c>
      <c r="GF321" s="50">
        <f>('Total Revenues by City'!GF321/'Total Revenues by City'!GF$5)</f>
        <v>0</v>
      </c>
      <c r="GG321" s="50">
        <f>('Total Revenues by City'!GG321/'Total Revenues by City'!GG$5)</f>
        <v>0</v>
      </c>
      <c r="GH321" s="50">
        <f>('Total Revenues by City'!GH321/'Total Revenues by City'!GH$5)</f>
        <v>0</v>
      </c>
      <c r="GI321" s="50">
        <f>('Total Revenues by City'!GI321/'Total Revenues by City'!GI$5)</f>
        <v>0</v>
      </c>
      <c r="GJ321" s="50">
        <f>('Total Revenues by City'!GJ321/'Total Revenues by City'!GJ$5)</f>
        <v>0</v>
      </c>
      <c r="GK321" s="50">
        <f>('Total Revenues by City'!GK321/'Total Revenues by City'!GK$5)</f>
        <v>0</v>
      </c>
      <c r="GL321" s="50">
        <f>('Total Revenues by City'!GL321/'Total Revenues by City'!GL$5)</f>
        <v>0</v>
      </c>
      <c r="GM321" s="50">
        <f>('Total Revenues by City'!GM321/'Total Revenues by City'!GM$5)</f>
        <v>0</v>
      </c>
      <c r="GN321" s="50">
        <f>('Total Revenues by City'!GN321/'Total Revenues by City'!GN$5)</f>
        <v>0</v>
      </c>
      <c r="GO321" s="50">
        <f>('Total Revenues by City'!GO321/'Total Revenues by City'!GO$5)</f>
        <v>0</v>
      </c>
      <c r="GP321" s="50">
        <f>('Total Revenues by City'!GP321/'Total Revenues by City'!GP$5)</f>
        <v>0</v>
      </c>
      <c r="GQ321" s="50">
        <f>('Total Revenues by City'!GQ321/'Total Revenues by City'!GQ$5)</f>
        <v>0</v>
      </c>
      <c r="GR321" s="50">
        <f>('Total Revenues by City'!GR321/'Total Revenues by City'!GR$5)</f>
        <v>0</v>
      </c>
      <c r="GS321" s="50">
        <f>('Total Revenues by City'!GS321/'Total Revenues by City'!GS$5)</f>
        <v>0</v>
      </c>
      <c r="GT321" s="50">
        <f>('Total Revenues by City'!GT321/'Total Revenues by City'!GT$5)</f>
        <v>0</v>
      </c>
      <c r="GU321" s="50">
        <f>('Total Revenues by City'!GU321/'Total Revenues by City'!GU$5)</f>
        <v>0</v>
      </c>
      <c r="GV321" s="50">
        <f>('Total Revenues by City'!GV321/'Total Revenues by City'!GV$5)</f>
        <v>0</v>
      </c>
      <c r="GW321" s="50">
        <f>('Total Revenues by City'!GW321/'Total Revenues by City'!GW$5)</f>
        <v>0</v>
      </c>
      <c r="GX321" s="50">
        <f>('Total Revenues by City'!GX321/'Total Revenues by City'!GX$5)</f>
        <v>0</v>
      </c>
      <c r="GY321" s="50">
        <f>('Total Revenues by City'!GY321/'Total Revenues by City'!GY$5)</f>
        <v>0</v>
      </c>
      <c r="GZ321" s="50">
        <f>('Total Revenues by City'!GZ321/'Total Revenues by City'!GZ$5)</f>
        <v>0</v>
      </c>
      <c r="HA321" s="50">
        <f>('Total Revenues by City'!HA321/'Total Revenues by City'!HA$5)</f>
        <v>0</v>
      </c>
      <c r="HB321" s="50">
        <f>('Total Revenues by City'!HB321/'Total Revenues by City'!HB$5)</f>
        <v>2.4181847493148476</v>
      </c>
      <c r="HC321" s="50">
        <f>('Total Revenues by City'!HC321/'Total Revenues by City'!HC$5)</f>
        <v>0</v>
      </c>
      <c r="HD321" s="50">
        <f>('Total Revenues by City'!HD321/'Total Revenues by City'!HD$5)</f>
        <v>0</v>
      </c>
      <c r="HE321" s="50">
        <f>('Total Revenues by City'!HE321/'Total Revenues by City'!HE$5)</f>
        <v>0</v>
      </c>
      <c r="HF321" s="50">
        <f>('Total Revenues by City'!HF321/'Total Revenues by City'!HF$5)</f>
        <v>0</v>
      </c>
      <c r="HG321" s="50">
        <f>('Total Revenues by City'!HG321/'Total Revenues by City'!HG$5)</f>
        <v>0</v>
      </c>
      <c r="HH321" s="50">
        <f>('Total Revenues by City'!HH321/'Total Revenues by City'!HH$5)</f>
        <v>0</v>
      </c>
      <c r="HI321" s="50">
        <f>('Total Revenues by City'!HI321/'Total Revenues by City'!HI$5)</f>
        <v>0</v>
      </c>
      <c r="HJ321" s="50">
        <f>('Total Revenues by City'!HJ321/'Total Revenues by City'!HJ$5)</f>
        <v>0</v>
      </c>
      <c r="HK321" s="50">
        <f>('Total Revenues by City'!HK321/'Total Revenues by City'!HK$5)</f>
        <v>0</v>
      </c>
      <c r="HL321" s="50">
        <f>('Total Revenues by City'!HL321/'Total Revenues by City'!HL$5)</f>
        <v>0</v>
      </c>
      <c r="HM321" s="50">
        <f>('Total Revenues by City'!HM321/'Total Revenues by City'!HM$5)</f>
        <v>0</v>
      </c>
      <c r="HN321" s="50">
        <f>('Total Revenues by City'!HN321/'Total Revenues by City'!HN$5)</f>
        <v>0</v>
      </c>
      <c r="HO321" s="50">
        <f>('Total Revenues by City'!HO321/'Total Revenues by City'!HO$5)</f>
        <v>0</v>
      </c>
      <c r="HP321" s="50">
        <f>('Total Revenues by City'!HP321/'Total Revenues by City'!HP$5)</f>
        <v>0</v>
      </c>
      <c r="HQ321" s="50">
        <f>('Total Revenues by City'!HQ321/'Total Revenues by City'!HQ$5)</f>
        <v>31.466546577457539</v>
      </c>
      <c r="HR321" s="50">
        <f>('Total Revenues by City'!HR321/'Total Revenues by City'!HR$5)</f>
        <v>0</v>
      </c>
      <c r="HS321" s="50">
        <f>('Total Revenues by City'!HS321/'Total Revenues by City'!HS$5)</f>
        <v>0</v>
      </c>
      <c r="HT321" s="50">
        <f>('Total Revenues by City'!HT321/'Total Revenues by City'!HT$5)</f>
        <v>0</v>
      </c>
      <c r="HU321" s="50">
        <f>('Total Revenues by City'!HU321/'Total Revenues by City'!HU$5)</f>
        <v>0</v>
      </c>
      <c r="HV321" s="50">
        <f>('Total Revenues by City'!HV321/'Total Revenues by City'!HV$5)</f>
        <v>0</v>
      </c>
      <c r="HW321" s="50">
        <f>('Total Revenues by City'!HW321/'Total Revenues by City'!HW$5)</f>
        <v>0</v>
      </c>
      <c r="HX321" s="50">
        <f>('Total Revenues by City'!HX321/'Total Revenues by City'!HX$5)</f>
        <v>0</v>
      </c>
      <c r="HY321" s="50">
        <f>('Total Revenues by City'!HY321/'Total Revenues by City'!HY$5)</f>
        <v>0</v>
      </c>
      <c r="HZ321" s="50">
        <f>('Total Revenues by City'!HZ321/'Total Revenues by City'!HZ$5)</f>
        <v>0</v>
      </c>
      <c r="IA321" s="50">
        <f>('Total Revenues by City'!IA321/'Total Revenues by City'!IA$5)</f>
        <v>0</v>
      </c>
      <c r="IB321" s="50">
        <f>('Total Revenues by City'!IB321/'Total Revenues by City'!IB$5)</f>
        <v>0</v>
      </c>
      <c r="IC321" s="50">
        <f>('Total Revenues by City'!IC321/'Total Revenues by City'!IC$5)</f>
        <v>0</v>
      </c>
      <c r="ID321" s="50">
        <f>('Total Revenues by City'!ID321/'Total Revenues by City'!ID$5)</f>
        <v>0</v>
      </c>
      <c r="IE321" s="50">
        <f>('Total Revenues by City'!IE321/'Total Revenues by City'!IE$5)</f>
        <v>0</v>
      </c>
      <c r="IF321" s="50">
        <f>('Total Revenues by City'!IF321/'Total Revenues by City'!IF$5)</f>
        <v>0</v>
      </c>
      <c r="IG321" s="50">
        <f>('Total Revenues by City'!IG321/'Total Revenues by City'!IG$5)</f>
        <v>0</v>
      </c>
      <c r="IH321" s="50">
        <f>('Total Revenues by City'!IH321/'Total Revenues by City'!IH$5)</f>
        <v>0</v>
      </c>
      <c r="II321" s="50">
        <f>('Total Revenues by City'!II321/'Total Revenues by City'!II$5)</f>
        <v>0</v>
      </c>
      <c r="IJ321" s="50">
        <f>('Total Revenues by City'!IJ321/'Total Revenues by City'!IJ$5)</f>
        <v>0</v>
      </c>
      <c r="IK321" s="50">
        <f>('Total Revenues by City'!IK321/'Total Revenues by City'!IK$5)</f>
        <v>95.430086788813881</v>
      </c>
      <c r="IL321" s="50">
        <f>('Total Revenues by City'!IL321/'Total Revenues by City'!IL$5)</f>
        <v>6.5484172212377185</v>
      </c>
      <c r="IM321" s="50">
        <f>('Total Revenues by City'!IM321/'Total Revenues by City'!IM$5)</f>
        <v>313.9735096937851</v>
      </c>
      <c r="IN321" s="50">
        <f>('Total Revenues by City'!IN321/'Total Revenues by City'!IN$5)</f>
        <v>0</v>
      </c>
      <c r="IO321" s="50">
        <f>('Total Revenues by City'!IO321/'Total Revenues by City'!IO$5)</f>
        <v>0</v>
      </c>
      <c r="IP321" s="50">
        <f>('Total Revenues by City'!IP321/'Total Revenues by City'!IP$5)</f>
        <v>0</v>
      </c>
      <c r="IQ321" s="50">
        <f>('Total Revenues by City'!IQ321/'Total Revenues by City'!IQ$5)</f>
        <v>0</v>
      </c>
      <c r="IR321" s="50">
        <f>('Total Revenues by City'!IR321/'Total Revenues by City'!IR$5)</f>
        <v>0</v>
      </c>
      <c r="IS321" s="50">
        <f>('Total Revenues by City'!IS321/'Total Revenues by City'!IS$5)</f>
        <v>0</v>
      </c>
      <c r="IT321" s="50">
        <f>('Total Revenues by City'!IT321/'Total Revenues by City'!IT$5)</f>
        <v>0</v>
      </c>
      <c r="IU321" s="50">
        <f>('Total Revenues by City'!IU321/'Total Revenues by City'!IU$5)</f>
        <v>0</v>
      </c>
      <c r="IV321" s="50">
        <f>('Total Revenues by City'!IV321/'Total Revenues by City'!IV$5)</f>
        <v>0</v>
      </c>
      <c r="IW321" s="50">
        <f>('Total Revenues by City'!IW321/'Total Revenues by City'!IW$5)</f>
        <v>0</v>
      </c>
      <c r="IX321" s="50">
        <f>('Total Revenues by City'!IX321/'Total Revenues by City'!IX$5)</f>
        <v>0</v>
      </c>
      <c r="IY321" s="50">
        <f>('Total Revenues by City'!IY321/'Total Revenues by City'!IY$5)</f>
        <v>0</v>
      </c>
      <c r="IZ321" s="50">
        <f>('Total Revenues by City'!IZ321/'Total Revenues by City'!IZ$5)</f>
        <v>0</v>
      </c>
      <c r="JA321" s="50">
        <f>('Total Revenues by City'!JA321/'Total Revenues by City'!JA$5)</f>
        <v>0</v>
      </c>
      <c r="JB321" s="50">
        <f>('Total Revenues by City'!JB321/'Total Revenues by City'!JB$5)</f>
        <v>0</v>
      </c>
      <c r="JC321" s="50">
        <f>('Total Revenues by City'!JC321/'Total Revenues by City'!JC$5)</f>
        <v>0</v>
      </c>
      <c r="JD321" s="50">
        <f>('Total Revenues by City'!JD321/'Total Revenues by City'!JD$5)</f>
        <v>0</v>
      </c>
      <c r="JE321" s="50">
        <f>('Total Revenues by City'!JE321/'Total Revenues by City'!JE$5)</f>
        <v>0</v>
      </c>
      <c r="JF321" s="50">
        <f>('Total Revenues by City'!JF321/'Total Revenues by City'!JF$5)</f>
        <v>0</v>
      </c>
      <c r="JG321" s="50">
        <f>('Total Revenues by City'!JG321/'Total Revenues by City'!JG$5)</f>
        <v>53.004052369077307</v>
      </c>
      <c r="JH321" s="50">
        <f>('Total Revenues by City'!JH321/'Total Revenues by City'!JH$5)</f>
        <v>0</v>
      </c>
      <c r="JI321" s="50">
        <f>('Total Revenues by City'!JI321/'Total Revenues by City'!JI$5)</f>
        <v>0</v>
      </c>
      <c r="JJ321" s="50">
        <f>('Total Revenues by City'!JJ321/'Total Revenues by City'!JJ$5)</f>
        <v>0</v>
      </c>
      <c r="JK321" s="50">
        <f>('Total Revenues by City'!JK321/'Total Revenues by City'!JK$5)</f>
        <v>85.276576651433317</v>
      </c>
      <c r="JL321" s="50">
        <f>('Total Revenues by City'!JL321/'Total Revenues by City'!JL$5)</f>
        <v>0</v>
      </c>
      <c r="JM321" s="50">
        <f>('Total Revenues by City'!JM321/'Total Revenues by City'!JM$5)</f>
        <v>0</v>
      </c>
      <c r="JN321" s="50">
        <f>('Total Revenues by City'!JN321/'Total Revenues by City'!JN$5)</f>
        <v>0</v>
      </c>
      <c r="JO321" s="50">
        <f>('Total Revenues by City'!JO321/'Total Revenues by City'!JO$5)</f>
        <v>0</v>
      </c>
      <c r="JP321" s="50">
        <f>('Total Revenues by City'!JP321/'Total Revenues by City'!JP$5)</f>
        <v>0</v>
      </c>
      <c r="JQ321" s="50">
        <f>('Total Revenues by City'!JQ321/'Total Revenues by City'!JQ$5)</f>
        <v>393.15224646983313</v>
      </c>
      <c r="JR321" s="50">
        <f>('Total Revenues by City'!JR321/'Total Revenues by City'!JR$5)</f>
        <v>0</v>
      </c>
      <c r="JS321" s="50">
        <f>('Total Revenues by City'!JS321/'Total Revenues by City'!JS$5)</f>
        <v>0</v>
      </c>
      <c r="JT321" s="50">
        <f>('Total Revenues by City'!JT321/'Total Revenues by City'!JT$5)</f>
        <v>0</v>
      </c>
      <c r="JU321" s="50">
        <f>('Total Revenues by City'!JU321/'Total Revenues by City'!JU$5)</f>
        <v>0</v>
      </c>
      <c r="JV321" s="50">
        <f>('Total Revenues by City'!JV321/'Total Revenues by City'!JV$5)</f>
        <v>0</v>
      </c>
      <c r="JW321" s="50">
        <f>('Total Revenues by City'!JW321/'Total Revenues by City'!JW$5)</f>
        <v>0</v>
      </c>
      <c r="JX321" s="50">
        <f>('Total Revenues by City'!JX321/'Total Revenues by City'!JX$5)</f>
        <v>0</v>
      </c>
      <c r="JY321" s="50">
        <f>('Total Revenues by City'!JY321/'Total Revenues by City'!JY$5)</f>
        <v>0</v>
      </c>
      <c r="JZ321" s="50">
        <f>('Total Revenues by City'!JZ321/'Total Revenues by City'!JZ$5)</f>
        <v>0</v>
      </c>
      <c r="KA321" s="50">
        <f>('Total Revenues by City'!KA321/'Total Revenues by City'!KA$5)</f>
        <v>0</v>
      </c>
      <c r="KB321" s="50">
        <f>('Total Revenues by City'!KB321/'Total Revenues by City'!KB$5)</f>
        <v>0</v>
      </c>
      <c r="KC321" s="50">
        <f>('Total Revenues by City'!KC321/'Total Revenues by City'!KC$5)</f>
        <v>0</v>
      </c>
      <c r="KD321" s="50">
        <f>('Total Revenues by City'!KD321/'Total Revenues by City'!KD$5)</f>
        <v>0</v>
      </c>
      <c r="KE321" s="50">
        <f>('Total Revenues by City'!KE321/'Total Revenues by City'!KE$5)</f>
        <v>0</v>
      </c>
      <c r="KF321" s="50">
        <f>('Total Revenues by City'!KF321/'Total Revenues by City'!KF$5)</f>
        <v>0</v>
      </c>
      <c r="KG321" s="50">
        <f>('Total Revenues by City'!KG321/'Total Revenues by City'!KG$5)</f>
        <v>0</v>
      </c>
      <c r="KH321" s="50">
        <f>('Total Revenues by City'!KH321/'Total Revenues by City'!KH$5)</f>
        <v>0</v>
      </c>
      <c r="KI321" s="50">
        <f>('Total Revenues by City'!KI321/'Total Revenues by City'!KI$5)</f>
        <v>0</v>
      </c>
      <c r="KJ321" s="50">
        <f>('Total Revenues by City'!KJ321/'Total Revenues by City'!KJ$5)</f>
        <v>0.49011131524910839</v>
      </c>
      <c r="KK321" s="50">
        <f>('Total Revenues by City'!KK321/'Total Revenues by City'!KK$5)</f>
        <v>0</v>
      </c>
      <c r="KL321" s="50">
        <f>('Total Revenues by City'!KL321/'Total Revenues by City'!KL$5)</f>
        <v>0</v>
      </c>
      <c r="KM321" s="50">
        <f>('Total Revenues by City'!KM321/'Total Revenues by City'!KM$5)</f>
        <v>0</v>
      </c>
      <c r="KN321" s="50">
        <f>('Total Revenues by City'!KN321/'Total Revenues by City'!KN$5)</f>
        <v>0</v>
      </c>
      <c r="KO321" s="50">
        <f>('Total Revenues by City'!KO321/'Total Revenues by City'!KO$5)</f>
        <v>0</v>
      </c>
      <c r="KP321" s="50">
        <f>('Total Revenues by City'!KP321/'Total Revenues by City'!KP$5)</f>
        <v>0</v>
      </c>
      <c r="KQ321" s="50">
        <f>('Total Revenues by City'!KQ321/'Total Revenues by City'!KQ$5)</f>
        <v>0</v>
      </c>
      <c r="KR321" s="50">
        <f>('Total Revenues by City'!KR321/'Total Revenues by City'!KR$5)</f>
        <v>43.282437028070781</v>
      </c>
      <c r="KS321" s="50">
        <f>('Total Revenues by City'!KS321/'Total Revenues by City'!KS$5)</f>
        <v>0</v>
      </c>
      <c r="KT321" s="50">
        <f>('Total Revenues by City'!KT321/'Total Revenues by City'!KT$5)</f>
        <v>0</v>
      </c>
      <c r="KU321" s="50">
        <f>('Total Revenues by City'!KU321/'Total Revenues by City'!KU$5)</f>
        <v>0</v>
      </c>
      <c r="KV321" s="50">
        <f>('Total Revenues by City'!KV321/'Total Revenues by City'!KV$5)</f>
        <v>0</v>
      </c>
      <c r="KW321" s="50">
        <f>('Total Revenues by City'!KW321/'Total Revenues by City'!KW$5)</f>
        <v>0</v>
      </c>
      <c r="KX321" s="50">
        <f>('Total Revenues by City'!KX321/'Total Revenues by City'!KX$5)</f>
        <v>0</v>
      </c>
      <c r="KY321" s="50">
        <f>('Total Revenues by City'!KY321/'Total Revenues by City'!KY$5)</f>
        <v>0</v>
      </c>
      <c r="KZ321" s="50">
        <f>('Total Revenues by City'!KZ321/'Total Revenues by City'!KZ$5)</f>
        <v>0</v>
      </c>
      <c r="LA321" s="50">
        <f>('Total Revenues by City'!LA321/'Total Revenues by City'!LA$5)</f>
        <v>0</v>
      </c>
      <c r="LB321" s="50">
        <f>('Total Revenues by City'!LB321/'Total Revenues by City'!LB$5)</f>
        <v>0</v>
      </c>
      <c r="LC321" s="50">
        <f>('Total Revenues by City'!LC321/'Total Revenues by City'!LC$5)</f>
        <v>0</v>
      </c>
      <c r="LD321" s="50">
        <f>('Total Revenues by City'!LD321/'Total Revenues by City'!LD$5)</f>
        <v>0</v>
      </c>
      <c r="LE321" s="50">
        <f>('Total Revenues by City'!LE321/'Total Revenues by City'!LE$5)</f>
        <v>0</v>
      </c>
      <c r="LF321" s="50">
        <f>('Total Revenues by City'!LF321/'Total Revenues by City'!LF$5)</f>
        <v>0</v>
      </c>
      <c r="LG321" s="50">
        <f>('Total Revenues by City'!LG321/'Total Revenues by City'!LG$5)</f>
        <v>0</v>
      </c>
      <c r="LH321" s="50">
        <f>('Total Revenues by City'!LH321/'Total Revenues by City'!LH$5)</f>
        <v>0</v>
      </c>
      <c r="LI321" s="50">
        <f>('Total Revenues by City'!LI321/'Total Revenues by City'!LI$5)</f>
        <v>0</v>
      </c>
      <c r="LJ321" s="50">
        <f>('Total Revenues by City'!LJ321/'Total Revenues by City'!LJ$5)</f>
        <v>0</v>
      </c>
      <c r="LK321" s="50">
        <f>('Total Revenues by City'!LK321/'Total Revenues by City'!LK$5)</f>
        <v>0</v>
      </c>
      <c r="LL321" s="50">
        <f>('Total Revenues by City'!LL321/'Total Revenues by City'!LL$5)</f>
        <v>0</v>
      </c>
      <c r="LM321" s="50">
        <f>('Total Revenues by City'!LM321/'Total Revenues by City'!LM$5)</f>
        <v>0</v>
      </c>
      <c r="LN321" s="50">
        <f>('Total Revenues by City'!LN321/'Total Revenues by City'!LN$5)</f>
        <v>0</v>
      </c>
      <c r="LO321" s="50">
        <f>('Total Revenues by City'!LO321/'Total Revenues by City'!LO$5)</f>
        <v>0</v>
      </c>
      <c r="LP321" s="50">
        <f>('Total Revenues by City'!LP321/'Total Revenues by City'!LP$5)</f>
        <v>0</v>
      </c>
      <c r="LQ321" s="50">
        <f>('Total Revenues by City'!LQ321/'Total Revenues by City'!LQ$5)</f>
        <v>0</v>
      </c>
      <c r="LR321" s="50">
        <f>('Total Revenues by City'!LR321/'Total Revenues by City'!LR$5)</f>
        <v>0</v>
      </c>
      <c r="LS321" s="50">
        <f>('Total Revenues by City'!LS321/'Total Revenues by City'!LS$5)</f>
        <v>0</v>
      </c>
      <c r="LT321" s="50">
        <f>('Total Revenues by City'!LT321/'Total Revenues by City'!LT$5)</f>
        <v>0</v>
      </c>
      <c r="LU321" s="50">
        <f>('Total Revenues by City'!LU321/'Total Revenues by City'!LU$5)</f>
        <v>0</v>
      </c>
      <c r="LV321" s="50">
        <f>('Total Revenues by City'!LV321/'Total Revenues by City'!LV$5)</f>
        <v>0</v>
      </c>
      <c r="LW321" s="50">
        <f>('Total Revenues by City'!LW321/'Total Revenues by City'!LW$5)</f>
        <v>0</v>
      </c>
      <c r="LX321" s="50">
        <f>('Total Revenues by City'!LX321/'Total Revenues by City'!LX$5)</f>
        <v>0</v>
      </c>
      <c r="LY321" s="50">
        <f>('Total Revenues by City'!LY321/'Total Revenues by City'!LY$5)</f>
        <v>0</v>
      </c>
      <c r="LZ321" s="50">
        <f>('Total Revenues by City'!LZ321/'Total Revenues by City'!LZ$5)</f>
        <v>0</v>
      </c>
      <c r="MA321" s="50">
        <f>('Total Revenues by City'!MA321/'Total Revenues by City'!MA$5)</f>
        <v>0</v>
      </c>
      <c r="MB321" s="50">
        <f>('Total Revenues by City'!MB321/'Total Revenues by City'!MB$5)</f>
        <v>0</v>
      </c>
      <c r="MC321" s="50">
        <f>('Total Revenues by City'!MC321/'Total Revenues by City'!MC$5)</f>
        <v>1.7918427039324016</v>
      </c>
      <c r="MD321" s="50">
        <f>('Total Revenues by City'!MD321/'Total Revenues by City'!MD$5)</f>
        <v>0</v>
      </c>
      <c r="ME321" s="50">
        <f>('Total Revenues by City'!ME321/'Total Revenues by City'!ME$5)</f>
        <v>0</v>
      </c>
      <c r="MF321" s="50">
        <f>('Total Revenues by City'!MF321/'Total Revenues by City'!MF$5)</f>
        <v>0</v>
      </c>
      <c r="MG321" s="50">
        <f>('Total Revenues by City'!MG321/'Total Revenues by City'!MG$5)</f>
        <v>0</v>
      </c>
      <c r="MH321" s="50">
        <f>('Total Revenues by City'!MH321/'Total Revenues by City'!MH$5)</f>
        <v>0</v>
      </c>
      <c r="MI321" s="50">
        <f>('Total Revenues by City'!MI321/'Total Revenues by City'!MI$5)</f>
        <v>0</v>
      </c>
      <c r="MJ321" s="50">
        <f>('Total Revenues by City'!MJ321/'Total Revenues by City'!MJ$5)</f>
        <v>0</v>
      </c>
      <c r="MK321" s="50">
        <f>('Total Revenues by City'!MK321/'Total Revenues by City'!MK$5)</f>
        <v>0</v>
      </c>
      <c r="ML321" s="50">
        <f>('Total Revenues by City'!ML321/'Total Revenues by City'!ML$5)</f>
        <v>0</v>
      </c>
      <c r="MM321" s="50">
        <f>('Total Revenues by City'!MM321/'Total Revenues by City'!MM$5)</f>
        <v>0</v>
      </c>
      <c r="MN321" s="50">
        <f>('Total Revenues by City'!MN321/'Total Revenues by City'!MN$5)</f>
        <v>0</v>
      </c>
      <c r="MO321" s="50">
        <f>('Total Revenues by City'!MO321/'Total Revenues by City'!MO$5)</f>
        <v>0</v>
      </c>
      <c r="MP321" s="50">
        <f>('Total Revenues by City'!MP321/'Total Revenues by City'!MP$5)</f>
        <v>0</v>
      </c>
      <c r="MQ321" s="50">
        <f>('Total Revenues by City'!MQ321/'Total Revenues by City'!MQ$5)</f>
        <v>0</v>
      </c>
      <c r="MR321" s="50">
        <f>('Total Revenues by City'!MR321/'Total Revenues by City'!MR$5)</f>
        <v>0</v>
      </c>
      <c r="MS321" s="50">
        <f>('Total Revenues by City'!MS321/'Total Revenues by City'!MS$5)</f>
        <v>23.430509310642496</v>
      </c>
      <c r="MT321" s="50">
        <f>('Total Revenues by City'!MT321/'Total Revenues by City'!MT$5)</f>
        <v>0</v>
      </c>
      <c r="MU321" s="50">
        <f>('Total Revenues by City'!MU321/'Total Revenues by City'!MU$5)</f>
        <v>0</v>
      </c>
      <c r="MV321" s="50">
        <f>('Total Revenues by City'!MV321/'Total Revenues by City'!MV$5)</f>
        <v>0</v>
      </c>
      <c r="MW321" s="50">
        <f>('Total Revenues by City'!MW321/'Total Revenues by City'!MW$5)</f>
        <v>0</v>
      </c>
      <c r="MX321" s="50">
        <f>('Total Revenues by City'!MX321/'Total Revenues by City'!MX$5)</f>
        <v>0</v>
      </c>
      <c r="MY321" s="50">
        <f>('Total Revenues by City'!MY321/'Total Revenues by City'!MY$5)</f>
        <v>0</v>
      </c>
      <c r="MZ321" s="50">
        <f>('Total Revenues by City'!MZ321/'Total Revenues by City'!MZ$5)</f>
        <v>0</v>
      </c>
      <c r="NA321" s="50">
        <f>('Total Revenues by City'!NA321/'Total Revenues by City'!NA$5)</f>
        <v>33.366139014794193</v>
      </c>
      <c r="NB321" s="50">
        <f>('Total Revenues by City'!NB321/'Total Revenues by City'!NB$5)</f>
        <v>0</v>
      </c>
      <c r="NC321" s="50">
        <f>('Total Revenues by City'!NC321/'Total Revenues by City'!NC$5)</f>
        <v>0</v>
      </c>
      <c r="ND321" s="50">
        <f>('Total Revenues by City'!ND321/'Total Revenues by City'!ND$5)</f>
        <v>0</v>
      </c>
      <c r="NE321" s="50">
        <f>('Total Revenues by City'!NE321/'Total Revenues by City'!NE$5)</f>
        <v>0</v>
      </c>
      <c r="NF321" s="50">
        <f>('Total Revenues by City'!NF321/'Total Revenues by City'!NF$5)</f>
        <v>0</v>
      </c>
      <c r="NG321" s="50">
        <f>('Total Revenues by City'!NG321/'Total Revenues by City'!NG$5)</f>
        <v>0</v>
      </c>
      <c r="NH321" s="50">
        <f>('Total Revenues by City'!NH321/'Total Revenues by City'!NH$5)</f>
        <v>0</v>
      </c>
      <c r="NI321" s="50">
        <f>('Total Revenues by City'!NI321/'Total Revenues by City'!NI$5)</f>
        <v>20.138451778399922</v>
      </c>
      <c r="NJ321" s="50">
        <f>('Total Revenues by City'!NJ321/'Total Revenues by City'!NJ$5)</f>
        <v>0</v>
      </c>
      <c r="NK321" s="50">
        <f>('Total Revenues by City'!NK321/'Total Revenues by City'!NK$5)</f>
        <v>0</v>
      </c>
      <c r="NL321" s="50">
        <f>('Total Revenues by City'!NL321/'Total Revenues by City'!NL$5)</f>
        <v>0</v>
      </c>
      <c r="NM321" s="50">
        <f>('Total Revenues by City'!NM321/'Total Revenues by City'!NM$5)</f>
        <v>0</v>
      </c>
      <c r="NN321" s="50">
        <f>('Total Revenues by City'!NN321/'Total Revenues by City'!NN$5)</f>
        <v>0</v>
      </c>
      <c r="NO321" s="50">
        <f>('Total Revenues by City'!NO321/'Total Revenues by City'!NO$5)</f>
        <v>0</v>
      </c>
      <c r="NP321" s="50">
        <f>('Total Revenues by City'!NP321/'Total Revenues by City'!NP$5)</f>
        <v>0</v>
      </c>
      <c r="NQ321" s="50">
        <f>('Total Revenues by City'!NQ321/'Total Revenues by City'!NQ$5)</f>
        <v>0</v>
      </c>
      <c r="NR321" s="50">
        <f>('Total Revenues by City'!NR321/'Total Revenues by City'!NR$5)</f>
        <v>0</v>
      </c>
      <c r="NS321" s="50">
        <f>('Total Revenues by City'!NS321/'Total Revenues by City'!NS$5)</f>
        <v>44.345086584602548</v>
      </c>
      <c r="NT321" s="50">
        <f>('Total Revenues by City'!NT321/'Total Revenues by City'!NT$5)</f>
        <v>68.510822510822507</v>
      </c>
      <c r="NU321" s="50">
        <f>('Total Revenues by City'!NU321/'Total Revenues by City'!NU$5)</f>
        <v>0</v>
      </c>
      <c r="NV321" s="50">
        <f>('Total Revenues by City'!NV321/'Total Revenues by City'!NV$5)</f>
        <v>0</v>
      </c>
      <c r="NW321" s="50">
        <f>('Total Revenues by City'!NW321/'Total Revenues by City'!NW$5)</f>
        <v>0</v>
      </c>
      <c r="NX321" s="50">
        <f>('Total Revenues by City'!NX321/'Total Revenues by City'!NX$5)</f>
        <v>0</v>
      </c>
      <c r="NY321" s="50">
        <f>('Total Revenues by City'!NY321/'Total Revenues by City'!NY$5)</f>
        <v>0</v>
      </c>
      <c r="NZ321" s="50">
        <f>('Total Revenues by City'!NZ321/'Total Revenues by City'!NZ$5)</f>
        <v>0</v>
      </c>
      <c r="OA321" s="50">
        <f>('Total Revenues by City'!OA321/'Total Revenues by City'!OA$5)</f>
        <v>0</v>
      </c>
      <c r="OB321" s="50">
        <f>('Total Revenues by City'!OB321/'Total Revenues by City'!OB$5)</f>
        <v>0</v>
      </c>
      <c r="OC321" s="50">
        <f>('Total Revenues by City'!OC321/'Total Revenues by City'!OC$5)</f>
        <v>0</v>
      </c>
      <c r="OD321" s="50">
        <f>('Total Revenues by City'!OD321/'Total Revenues by City'!OD$5)</f>
        <v>0</v>
      </c>
      <c r="OE321" s="50">
        <f>('Total Revenues by City'!OE321/'Total Revenues by City'!OE$5)</f>
        <v>0</v>
      </c>
      <c r="OF321" s="50">
        <f>('Total Revenues by City'!OF321/'Total Revenues by City'!OF$5)</f>
        <v>0</v>
      </c>
      <c r="OG321" s="50">
        <f>('Total Revenues by City'!OG321/'Total Revenues by City'!OG$5)</f>
        <v>0</v>
      </c>
      <c r="OH321" s="50">
        <f>('Total Revenues by City'!OH321/'Total Revenues by City'!OH$5)</f>
        <v>0</v>
      </c>
      <c r="OI321" s="50">
        <f>('Total Revenues by City'!OI321/'Total Revenues by City'!OI$5)</f>
        <v>0</v>
      </c>
      <c r="OJ321" s="50">
        <f>('Total Revenues by City'!OJ321/'Total Revenues by City'!OJ$5)</f>
        <v>0</v>
      </c>
      <c r="OK321" s="50">
        <f>('Total Revenues by City'!OK321/'Total Revenues by City'!OK$5)</f>
        <v>0</v>
      </c>
      <c r="OL321" s="50">
        <f>('Total Revenues by City'!OL321/'Total Revenues by City'!OL$5)</f>
        <v>0</v>
      </c>
      <c r="OM321" s="50">
        <f>('Total Revenues by City'!OM321/'Total Revenues by City'!OM$5)</f>
        <v>0</v>
      </c>
      <c r="ON321" s="50">
        <f>('Total Revenues by City'!ON321/'Total Revenues by City'!ON$5)</f>
        <v>0</v>
      </c>
      <c r="OO321" s="50">
        <f>('Total Revenues by City'!OO321/'Total Revenues by City'!OO$5)</f>
        <v>0</v>
      </c>
      <c r="OP321" s="50">
        <f>('Total Revenues by City'!OP321/'Total Revenues by City'!OP$5)</f>
        <v>0</v>
      </c>
      <c r="OQ321" s="50">
        <f>('Total Revenues by City'!OQ321/'Total Revenues by City'!OQ$5)</f>
        <v>0</v>
      </c>
      <c r="OR321" s="50">
        <f>('Total Revenues by City'!OR321/'Total Revenues by City'!OR$5)</f>
        <v>1.0190509721081251E-2</v>
      </c>
      <c r="OS321" s="50">
        <f>('Total Revenues by City'!OS321/'Total Revenues by City'!OS$5)</f>
        <v>0</v>
      </c>
      <c r="OT321" s="50">
        <f>('Total Revenues by City'!OT321/'Total Revenues by City'!OT$5)</f>
        <v>0</v>
      </c>
      <c r="OU321" s="50">
        <f>('Total Revenues by City'!OU321/'Total Revenues by City'!OU$5)</f>
        <v>0</v>
      </c>
      <c r="OV321" s="50">
        <f>('Total Revenues by City'!OV321/'Total Revenues by City'!OV$5)</f>
        <v>0</v>
      </c>
      <c r="OW321" s="50">
        <f>('Total Revenues by City'!OW321/'Total Revenues by City'!OW$5)</f>
        <v>0</v>
      </c>
      <c r="OX321" s="14">
        <f>('Total Revenues by City'!OX321/'Total Revenues by City'!OX$5)</f>
        <v>0</v>
      </c>
    </row>
    <row r="322" spans="1:429" x14ac:dyDescent="0.25">
      <c r="A322" s="20"/>
      <c r="B322" s="21">
        <v>392</v>
      </c>
      <c r="C322" s="22" t="s">
        <v>803</v>
      </c>
      <c r="D322" s="50">
        <f>('Total Revenues by City'!D322/'Total Revenues by City'!D$5)</f>
        <v>0</v>
      </c>
      <c r="E322" s="50">
        <f>('Total Revenues by City'!E322/'Total Revenues by City'!E$5)</f>
        <v>0</v>
      </c>
      <c r="F322" s="50">
        <f>('Total Revenues by City'!F322/'Total Revenues by City'!F$5)</f>
        <v>0</v>
      </c>
      <c r="G322" s="50">
        <f>('Total Revenues by City'!G322/'Total Revenues by City'!G$5)</f>
        <v>0</v>
      </c>
      <c r="H322" s="50">
        <f>('Total Revenues by City'!H322/'Total Revenues by City'!H$5)</f>
        <v>0</v>
      </c>
      <c r="I322" s="50">
        <f>('Total Revenues by City'!I322/'Total Revenues by City'!I$5)</f>
        <v>0</v>
      </c>
      <c r="J322" s="50">
        <f>('Total Revenues by City'!J322/'Total Revenues by City'!J$5)</f>
        <v>0</v>
      </c>
      <c r="K322" s="50">
        <f>('Total Revenues by City'!K322/'Total Revenues by City'!K$5)</f>
        <v>0</v>
      </c>
      <c r="L322" s="50">
        <f>('Total Revenues by City'!L322/'Total Revenues by City'!L$5)</f>
        <v>0</v>
      </c>
      <c r="M322" s="50">
        <f>('Total Revenues by City'!M322/'Total Revenues by City'!M$5)</f>
        <v>0</v>
      </c>
      <c r="N322" s="50">
        <f>('Total Revenues by City'!N322/'Total Revenues by City'!N$5)</f>
        <v>0</v>
      </c>
      <c r="O322" s="50">
        <f>('Total Revenues by City'!O322/'Total Revenues by City'!O$5)</f>
        <v>0</v>
      </c>
      <c r="P322" s="50">
        <f>('Total Revenues by City'!P322/'Total Revenues by City'!P$5)</f>
        <v>0</v>
      </c>
      <c r="Q322" s="50">
        <f>('Total Revenues by City'!Q322/'Total Revenues by City'!Q$5)</f>
        <v>0</v>
      </c>
      <c r="R322" s="50">
        <f>('Total Revenues by City'!R322/'Total Revenues by City'!R$5)</f>
        <v>0</v>
      </c>
      <c r="S322" s="50">
        <f>('Total Revenues by City'!S322/'Total Revenues by City'!S$5)</f>
        <v>0</v>
      </c>
      <c r="T322" s="50">
        <f>('Total Revenues by City'!T322/'Total Revenues by City'!T$5)</f>
        <v>0</v>
      </c>
      <c r="U322" s="50">
        <f>('Total Revenues by City'!U322/'Total Revenues by City'!U$5)</f>
        <v>0</v>
      </c>
      <c r="V322" s="50">
        <f>('Total Revenues by City'!V322/'Total Revenues by City'!V$5)</f>
        <v>0</v>
      </c>
      <c r="W322" s="50">
        <f>('Total Revenues by City'!W322/'Total Revenues by City'!W$5)</f>
        <v>0</v>
      </c>
      <c r="X322" s="50">
        <f>('Total Revenues by City'!X322/'Total Revenues by City'!X$5)</f>
        <v>0</v>
      </c>
      <c r="Y322" s="50">
        <f>('Total Revenues by City'!Y322/'Total Revenues by City'!Y$5)</f>
        <v>0</v>
      </c>
      <c r="Z322" s="50">
        <f>('Total Revenues by City'!Z322/'Total Revenues by City'!Z$5)</f>
        <v>0</v>
      </c>
      <c r="AA322" s="50">
        <f>('Total Revenues by City'!AA322/'Total Revenues by City'!AA$5)</f>
        <v>0</v>
      </c>
      <c r="AB322" s="50">
        <f>('Total Revenues by City'!AB322/'Total Revenues by City'!AB$5)</f>
        <v>0</v>
      </c>
      <c r="AC322" s="50">
        <f>('Total Revenues by City'!AC322/'Total Revenues by City'!AC$5)</f>
        <v>0</v>
      </c>
      <c r="AD322" s="50">
        <f>('Total Revenues by City'!AD322/'Total Revenues by City'!AD$5)</f>
        <v>0</v>
      </c>
      <c r="AE322" s="50">
        <f>('Total Revenues by City'!AE322/'Total Revenues by City'!AE$5)</f>
        <v>0</v>
      </c>
      <c r="AF322" s="50">
        <f>('Total Revenues by City'!AF322/'Total Revenues by City'!AF$5)</f>
        <v>0</v>
      </c>
      <c r="AG322" s="50">
        <f>('Total Revenues by City'!AG322/'Total Revenues by City'!AG$5)</f>
        <v>0</v>
      </c>
      <c r="AH322" s="50">
        <f>('Total Revenues by City'!AH322/'Total Revenues by City'!AH$5)</f>
        <v>0</v>
      </c>
      <c r="AI322" s="50">
        <f>('Total Revenues by City'!AI322/'Total Revenues by City'!AI$5)</f>
        <v>0</v>
      </c>
      <c r="AJ322" s="50">
        <f>('Total Revenues by City'!AJ322/'Total Revenues by City'!AJ$5)</f>
        <v>0</v>
      </c>
      <c r="AK322" s="50">
        <f>('Total Revenues by City'!AK322/'Total Revenues by City'!AK$5)</f>
        <v>0</v>
      </c>
      <c r="AL322" s="50">
        <f>('Total Revenues by City'!AL322/'Total Revenues by City'!AL$5)</f>
        <v>0</v>
      </c>
      <c r="AM322" s="50">
        <f>('Total Revenues by City'!AM322/'Total Revenues by City'!AM$5)</f>
        <v>0</v>
      </c>
      <c r="AN322" s="50">
        <f>('Total Revenues by City'!AN322/'Total Revenues by City'!AN$5)</f>
        <v>0</v>
      </c>
      <c r="AO322" s="50">
        <f>('Total Revenues by City'!AO322/'Total Revenues by City'!AO$5)</f>
        <v>0</v>
      </c>
      <c r="AP322" s="50">
        <f>('Total Revenues by City'!AP322/'Total Revenues by City'!AP$5)</f>
        <v>0</v>
      </c>
      <c r="AQ322" s="50">
        <f>('Total Revenues by City'!AQ322/'Total Revenues by City'!AQ$5)</f>
        <v>0</v>
      </c>
      <c r="AR322" s="50">
        <f>('Total Revenues by City'!AR322/'Total Revenues by City'!AR$5)</f>
        <v>0</v>
      </c>
      <c r="AS322" s="50">
        <f>('Total Revenues by City'!AS322/'Total Revenues by City'!AS$5)</f>
        <v>0</v>
      </c>
      <c r="AT322" s="50">
        <f>('Total Revenues by City'!AT322/'Total Revenues by City'!AT$5)</f>
        <v>0</v>
      </c>
      <c r="AU322" s="50">
        <f>('Total Revenues by City'!AU322/'Total Revenues by City'!AU$5)</f>
        <v>0</v>
      </c>
      <c r="AV322" s="50">
        <f>('Total Revenues by City'!AV322/'Total Revenues by City'!AV$5)</f>
        <v>0</v>
      </c>
      <c r="AW322" s="50">
        <f>('Total Revenues by City'!AW322/'Total Revenues by City'!AW$5)</f>
        <v>0</v>
      </c>
      <c r="AX322" s="50">
        <f>('Total Revenues by City'!AX322/'Total Revenues by City'!AX$5)</f>
        <v>0</v>
      </c>
      <c r="AY322" s="50">
        <f>('Total Revenues by City'!AY322/'Total Revenues by City'!AY$5)</f>
        <v>0</v>
      </c>
      <c r="AZ322" s="50">
        <f>('Total Revenues by City'!AZ322/'Total Revenues by City'!AZ$5)</f>
        <v>0</v>
      </c>
      <c r="BA322" s="50">
        <f>('Total Revenues by City'!BA322/'Total Revenues by City'!BA$5)</f>
        <v>0</v>
      </c>
      <c r="BB322" s="50">
        <f>('Total Revenues by City'!BB322/'Total Revenues by City'!BB$5)</f>
        <v>0</v>
      </c>
      <c r="BC322" s="50">
        <f>('Total Revenues by City'!BC322/'Total Revenues by City'!BC$5)</f>
        <v>0</v>
      </c>
      <c r="BD322" s="50">
        <f>('Total Revenues by City'!BD322/'Total Revenues by City'!BD$5)</f>
        <v>0</v>
      </c>
      <c r="BE322" s="50">
        <f>('Total Revenues by City'!BE322/'Total Revenues by City'!BE$5)</f>
        <v>0</v>
      </c>
      <c r="BF322" s="50">
        <f>('Total Revenues by City'!BF322/'Total Revenues by City'!BF$5)</f>
        <v>0</v>
      </c>
      <c r="BG322" s="50">
        <f>('Total Revenues by City'!BG322/'Total Revenues by City'!BG$5)</f>
        <v>0</v>
      </c>
      <c r="BH322" s="50">
        <f>('Total Revenues by City'!BH322/'Total Revenues by City'!BH$5)</f>
        <v>0</v>
      </c>
      <c r="BI322" s="50">
        <f>('Total Revenues by City'!BI322/'Total Revenues by City'!BI$5)</f>
        <v>0</v>
      </c>
      <c r="BJ322" s="50">
        <f>('Total Revenues by City'!BJ322/'Total Revenues by City'!BJ$5)</f>
        <v>0</v>
      </c>
      <c r="BK322" s="50">
        <f>('Total Revenues by City'!BK322/'Total Revenues by City'!BK$5)</f>
        <v>0</v>
      </c>
      <c r="BL322" s="50">
        <f>('Total Revenues by City'!BL322/'Total Revenues by City'!BL$5)</f>
        <v>0</v>
      </c>
      <c r="BM322" s="50">
        <f>('Total Revenues by City'!BM322/'Total Revenues by City'!BM$5)</f>
        <v>0</v>
      </c>
      <c r="BN322" s="50">
        <f>('Total Revenues by City'!BN322/'Total Revenues by City'!BN$5)</f>
        <v>0</v>
      </c>
      <c r="BO322" s="50">
        <f>('Total Revenues by City'!BO322/'Total Revenues by City'!BO$5)</f>
        <v>0</v>
      </c>
      <c r="BP322" s="50">
        <f>('Total Revenues by City'!BP322/'Total Revenues by City'!BP$5)</f>
        <v>0</v>
      </c>
      <c r="BQ322" s="50">
        <f>('Total Revenues by City'!BQ322/'Total Revenues by City'!BQ$5)</f>
        <v>0</v>
      </c>
      <c r="BR322" s="50">
        <f>('Total Revenues by City'!BR322/'Total Revenues by City'!BR$5)</f>
        <v>0</v>
      </c>
      <c r="BS322" s="50">
        <f>('Total Revenues by City'!BS322/'Total Revenues by City'!BS$5)</f>
        <v>0</v>
      </c>
      <c r="BT322" s="50">
        <f>('Total Revenues by City'!BT322/'Total Revenues by City'!BT$5)</f>
        <v>0</v>
      </c>
      <c r="BU322" s="50">
        <f>('Total Revenues by City'!BU322/'Total Revenues by City'!BU$5)</f>
        <v>0</v>
      </c>
      <c r="BV322" s="50">
        <f>('Total Revenues by City'!BV322/'Total Revenues by City'!BV$5)</f>
        <v>0</v>
      </c>
      <c r="BW322" s="50">
        <f>('Total Revenues by City'!BW322/'Total Revenues by City'!BW$5)</f>
        <v>0</v>
      </c>
      <c r="BX322" s="50">
        <f>('Total Revenues by City'!BX322/'Total Revenues by City'!BX$5)</f>
        <v>0</v>
      </c>
      <c r="BY322" s="50">
        <f>('Total Revenues by City'!BY322/'Total Revenues by City'!BY$5)</f>
        <v>0</v>
      </c>
      <c r="BZ322" s="50">
        <f>('Total Revenues by City'!BZ322/'Total Revenues by City'!BZ$5)</f>
        <v>0</v>
      </c>
      <c r="CA322" s="50">
        <f>('Total Revenues by City'!CA322/'Total Revenues by City'!CA$5)</f>
        <v>0</v>
      </c>
      <c r="CB322" s="50">
        <f>('Total Revenues by City'!CB322/'Total Revenues by City'!CB$5)</f>
        <v>0</v>
      </c>
      <c r="CC322" s="50">
        <f>('Total Revenues by City'!CC322/'Total Revenues by City'!CC$5)</f>
        <v>0</v>
      </c>
      <c r="CD322" s="50">
        <f>('Total Revenues by City'!CD322/'Total Revenues by City'!CD$5)</f>
        <v>0</v>
      </c>
      <c r="CE322" s="50">
        <f>('Total Revenues by City'!CE322/'Total Revenues by City'!CE$5)</f>
        <v>0</v>
      </c>
      <c r="CF322" s="50">
        <f>('Total Revenues by City'!CF322/'Total Revenues by City'!CF$5)</f>
        <v>0</v>
      </c>
      <c r="CG322" s="50">
        <f>('Total Revenues by City'!CG322/'Total Revenues by City'!CG$5)</f>
        <v>0</v>
      </c>
      <c r="CH322" s="50">
        <f>('Total Revenues by City'!CH322/'Total Revenues by City'!CH$5)</f>
        <v>0</v>
      </c>
      <c r="CI322" s="50">
        <f>('Total Revenues by City'!CI322/'Total Revenues by City'!CI$5)</f>
        <v>0</v>
      </c>
      <c r="CJ322" s="50">
        <f>('Total Revenues by City'!CJ322/'Total Revenues by City'!CJ$5)</f>
        <v>0</v>
      </c>
      <c r="CK322" s="50">
        <f>('Total Revenues by City'!CK322/'Total Revenues by City'!CK$5)</f>
        <v>0</v>
      </c>
      <c r="CL322" s="50">
        <f>('Total Revenues by City'!CL322/'Total Revenues by City'!CL$5)</f>
        <v>0</v>
      </c>
      <c r="CM322" s="50">
        <f>('Total Revenues by City'!CM322/'Total Revenues by City'!CM$5)</f>
        <v>0</v>
      </c>
      <c r="CN322" s="50">
        <f>('Total Revenues by City'!CN322/'Total Revenues by City'!CN$5)</f>
        <v>0</v>
      </c>
      <c r="CO322" s="50">
        <f>('Total Revenues by City'!CO322/'Total Revenues by City'!CO$5)</f>
        <v>0</v>
      </c>
      <c r="CP322" s="50">
        <f>('Total Revenues by City'!CP322/'Total Revenues by City'!CP$5)</f>
        <v>0</v>
      </c>
      <c r="CQ322" s="50">
        <f>('Total Revenues by City'!CQ322/'Total Revenues by City'!CQ$5)</f>
        <v>0</v>
      </c>
      <c r="CR322" s="50">
        <f>('Total Revenues by City'!CR322/'Total Revenues by City'!CR$5)</f>
        <v>0</v>
      </c>
      <c r="CS322" s="50">
        <f>('Total Revenues by City'!CS322/'Total Revenues by City'!CS$5)</f>
        <v>0</v>
      </c>
      <c r="CT322" s="50">
        <f>('Total Revenues by City'!CT322/'Total Revenues by City'!CT$5)</f>
        <v>0</v>
      </c>
      <c r="CU322" s="50">
        <f>('Total Revenues by City'!CU322/'Total Revenues by City'!CU$5)</f>
        <v>0</v>
      </c>
      <c r="CV322" s="50">
        <f>('Total Revenues by City'!CV322/'Total Revenues by City'!CV$5)</f>
        <v>0</v>
      </c>
      <c r="CW322" s="50">
        <f>('Total Revenues by City'!CW322/'Total Revenues by City'!CW$5)</f>
        <v>0</v>
      </c>
      <c r="CX322" s="50">
        <f>('Total Revenues by City'!CX322/'Total Revenues by City'!CX$5)</f>
        <v>0</v>
      </c>
      <c r="CY322" s="50">
        <f>('Total Revenues by City'!CY322/'Total Revenues by City'!CY$5)</f>
        <v>0</v>
      </c>
      <c r="CZ322" s="50">
        <f>('Total Revenues by City'!CZ322/'Total Revenues by City'!CZ$5)</f>
        <v>0</v>
      </c>
      <c r="DA322" s="50">
        <f>('Total Revenues by City'!DA322/'Total Revenues by City'!DA$5)</f>
        <v>0</v>
      </c>
      <c r="DB322" s="50">
        <f>('Total Revenues by City'!DB322/'Total Revenues by City'!DB$5)</f>
        <v>0</v>
      </c>
      <c r="DC322" s="50">
        <f>('Total Revenues by City'!DC322/'Total Revenues by City'!DC$5)</f>
        <v>0</v>
      </c>
      <c r="DD322" s="50">
        <f>('Total Revenues by City'!DD322/'Total Revenues by City'!DD$5)</f>
        <v>0</v>
      </c>
      <c r="DE322" s="50">
        <f>('Total Revenues by City'!DE322/'Total Revenues by City'!DE$5)</f>
        <v>0</v>
      </c>
      <c r="DF322" s="50">
        <f>('Total Revenues by City'!DF322/'Total Revenues by City'!DF$5)</f>
        <v>0</v>
      </c>
      <c r="DG322" s="50">
        <f>('Total Revenues by City'!DG322/'Total Revenues by City'!DG$5)</f>
        <v>0</v>
      </c>
      <c r="DH322" s="50">
        <f>('Total Revenues by City'!DH322/'Total Revenues by City'!DH$5)</f>
        <v>0</v>
      </c>
      <c r="DI322" s="50">
        <f>('Total Revenues by City'!DI322/'Total Revenues by City'!DI$5)</f>
        <v>0</v>
      </c>
      <c r="DJ322" s="50">
        <f>('Total Revenues by City'!DJ322/'Total Revenues by City'!DJ$5)</f>
        <v>0</v>
      </c>
      <c r="DK322" s="50">
        <f>('Total Revenues by City'!DK322/'Total Revenues by City'!DK$5)</f>
        <v>0</v>
      </c>
      <c r="DL322" s="50">
        <f>('Total Revenues by City'!DL322/'Total Revenues by City'!DL$5)</f>
        <v>0</v>
      </c>
      <c r="DM322" s="50">
        <f>('Total Revenues by City'!DM322/'Total Revenues by City'!DM$5)</f>
        <v>0</v>
      </c>
      <c r="DN322" s="50">
        <f>('Total Revenues by City'!DN322/'Total Revenues by City'!DN$5)</f>
        <v>0</v>
      </c>
      <c r="DO322" s="50">
        <f>('Total Revenues by City'!DO322/'Total Revenues by City'!DO$5)</f>
        <v>0</v>
      </c>
      <c r="DP322" s="50">
        <f>('Total Revenues by City'!DP322/'Total Revenues by City'!DP$5)</f>
        <v>0</v>
      </c>
      <c r="DQ322" s="50">
        <f>('Total Revenues by City'!DQ322/'Total Revenues by City'!DQ$5)</f>
        <v>36.920760697305866</v>
      </c>
      <c r="DR322" s="50">
        <f>('Total Revenues by City'!DR322/'Total Revenues by City'!DR$5)</f>
        <v>0</v>
      </c>
      <c r="DS322" s="50">
        <f>('Total Revenues by City'!DS322/'Total Revenues by City'!DS$5)</f>
        <v>0</v>
      </c>
      <c r="DT322" s="50">
        <f>('Total Revenues by City'!DT322/'Total Revenues by City'!DT$5)</f>
        <v>0</v>
      </c>
      <c r="DU322" s="50">
        <f>('Total Revenues by City'!DU322/'Total Revenues by City'!DU$5)</f>
        <v>0</v>
      </c>
      <c r="DV322" s="50">
        <f>('Total Revenues by City'!DV322/'Total Revenues by City'!DV$5)</f>
        <v>0</v>
      </c>
      <c r="DW322" s="50">
        <f>('Total Revenues by City'!DW322/'Total Revenues by City'!DW$5)</f>
        <v>0</v>
      </c>
      <c r="DX322" s="50">
        <f>('Total Revenues by City'!DX322/'Total Revenues by City'!DX$5)</f>
        <v>0</v>
      </c>
      <c r="DY322" s="50">
        <f>('Total Revenues by City'!DY322/'Total Revenues by City'!DY$5)</f>
        <v>0</v>
      </c>
      <c r="DZ322" s="50">
        <f>('Total Revenues by City'!DZ322/'Total Revenues by City'!DZ$5)</f>
        <v>0</v>
      </c>
      <c r="EA322" s="50">
        <f>('Total Revenues by City'!EA322/'Total Revenues by City'!EA$5)</f>
        <v>0</v>
      </c>
      <c r="EB322" s="50">
        <f>('Total Revenues by City'!EB322/'Total Revenues by City'!EB$5)</f>
        <v>0</v>
      </c>
      <c r="EC322" s="50">
        <f>('Total Revenues by City'!EC322/'Total Revenues by City'!EC$5)</f>
        <v>0</v>
      </c>
      <c r="ED322" s="50">
        <f>('Total Revenues by City'!ED322/'Total Revenues by City'!ED$5)</f>
        <v>0</v>
      </c>
      <c r="EE322" s="50">
        <f>('Total Revenues by City'!EE322/'Total Revenues by City'!EE$5)</f>
        <v>0</v>
      </c>
      <c r="EF322" s="50">
        <f>('Total Revenues by City'!EF322/'Total Revenues by City'!EF$5)</f>
        <v>0</v>
      </c>
      <c r="EG322" s="50">
        <f>('Total Revenues by City'!EG322/'Total Revenues by City'!EG$5)</f>
        <v>0</v>
      </c>
      <c r="EH322" s="50">
        <f>('Total Revenues by City'!EH322/'Total Revenues by City'!EH$5)</f>
        <v>0</v>
      </c>
      <c r="EI322" s="50">
        <f>('Total Revenues by City'!EI322/'Total Revenues by City'!EI$5)</f>
        <v>0</v>
      </c>
      <c r="EJ322" s="50">
        <f>('Total Revenues by City'!EJ322/'Total Revenues by City'!EJ$5)</f>
        <v>0</v>
      </c>
      <c r="EK322" s="50">
        <f>('Total Revenues by City'!EK322/'Total Revenues by City'!EK$5)</f>
        <v>0</v>
      </c>
      <c r="EL322" s="50">
        <f>('Total Revenues by City'!EL322/'Total Revenues by City'!EL$5)</f>
        <v>0</v>
      </c>
      <c r="EM322" s="50">
        <f>('Total Revenues by City'!EM322/'Total Revenues by City'!EM$5)</f>
        <v>0</v>
      </c>
      <c r="EN322" s="50">
        <f>('Total Revenues by City'!EN322/'Total Revenues by City'!EN$5)</f>
        <v>0</v>
      </c>
      <c r="EO322" s="50">
        <f>('Total Revenues by City'!EO322/'Total Revenues by City'!EO$5)</f>
        <v>0</v>
      </c>
      <c r="EP322" s="50">
        <f>('Total Revenues by City'!EP322/'Total Revenues by City'!EP$5)</f>
        <v>0</v>
      </c>
      <c r="EQ322" s="50">
        <f>('Total Revenues by City'!EQ322/'Total Revenues by City'!EQ$5)</f>
        <v>0</v>
      </c>
      <c r="ER322" s="50">
        <f>('Total Revenues by City'!ER322/'Total Revenues by City'!ER$5)</f>
        <v>0</v>
      </c>
      <c r="ES322" s="50">
        <f>('Total Revenues by City'!ES322/'Total Revenues by City'!ES$5)</f>
        <v>0</v>
      </c>
      <c r="ET322" s="50">
        <f>('Total Revenues by City'!ET322/'Total Revenues by City'!ET$5)</f>
        <v>0</v>
      </c>
      <c r="EU322" s="50">
        <f>('Total Revenues by City'!EU322/'Total Revenues by City'!EU$5)</f>
        <v>0</v>
      </c>
      <c r="EV322" s="50">
        <f>('Total Revenues by City'!EV322/'Total Revenues by City'!EV$5)</f>
        <v>0</v>
      </c>
      <c r="EW322" s="50">
        <f>('Total Revenues by City'!EW322/'Total Revenues by City'!EW$5)</f>
        <v>0</v>
      </c>
      <c r="EX322" s="50">
        <f>('Total Revenues by City'!EX322/'Total Revenues by City'!EX$5)</f>
        <v>0</v>
      </c>
      <c r="EY322" s="50">
        <f>('Total Revenues by City'!EY322/'Total Revenues by City'!EY$5)</f>
        <v>0</v>
      </c>
      <c r="EZ322" s="50">
        <f>('Total Revenues by City'!EZ322/'Total Revenues by City'!EZ$5)</f>
        <v>0</v>
      </c>
      <c r="FA322" s="50">
        <f>('Total Revenues by City'!FA322/'Total Revenues by City'!FA$5)</f>
        <v>0</v>
      </c>
      <c r="FB322" s="50">
        <f>('Total Revenues by City'!FB322/'Total Revenues by City'!FB$5)</f>
        <v>0</v>
      </c>
      <c r="FC322" s="50">
        <f>('Total Revenues by City'!FC322/'Total Revenues by City'!FC$5)</f>
        <v>0</v>
      </c>
      <c r="FD322" s="50">
        <f>('Total Revenues by City'!FD322/'Total Revenues by City'!FD$5)</f>
        <v>0</v>
      </c>
      <c r="FE322" s="50">
        <f>('Total Revenues by City'!FE322/'Total Revenues by City'!FE$5)</f>
        <v>0</v>
      </c>
      <c r="FF322" s="50">
        <f>('Total Revenues by City'!FF322/'Total Revenues by City'!FF$5)</f>
        <v>0</v>
      </c>
      <c r="FG322" s="50">
        <f>('Total Revenues by City'!FG322/'Total Revenues by City'!FG$5)</f>
        <v>0</v>
      </c>
      <c r="FH322" s="50">
        <f>('Total Revenues by City'!FH322/'Total Revenues by City'!FH$5)</f>
        <v>0</v>
      </c>
      <c r="FI322" s="50">
        <f>('Total Revenues by City'!FI322/'Total Revenues by City'!FI$5)</f>
        <v>0</v>
      </c>
      <c r="FJ322" s="50">
        <f>('Total Revenues by City'!FJ322/'Total Revenues by City'!FJ$5)</f>
        <v>0</v>
      </c>
      <c r="FK322" s="50">
        <f>('Total Revenues by City'!FK322/'Total Revenues by City'!FK$5)</f>
        <v>0</v>
      </c>
      <c r="FL322" s="50">
        <f>('Total Revenues by City'!FL322/'Total Revenues by City'!FL$5)</f>
        <v>0</v>
      </c>
      <c r="FM322" s="50">
        <f>('Total Revenues by City'!FM322/'Total Revenues by City'!FM$5)</f>
        <v>0</v>
      </c>
      <c r="FN322" s="50">
        <f>('Total Revenues by City'!FN322/'Total Revenues by City'!FN$5)</f>
        <v>0</v>
      </c>
      <c r="FO322" s="50">
        <f>('Total Revenues by City'!FO322/'Total Revenues by City'!FO$5)</f>
        <v>0</v>
      </c>
      <c r="FP322" s="50">
        <f>('Total Revenues by City'!FP322/'Total Revenues by City'!FP$5)</f>
        <v>0</v>
      </c>
      <c r="FQ322" s="50">
        <f>('Total Revenues by City'!FQ322/'Total Revenues by City'!FQ$5)</f>
        <v>0</v>
      </c>
      <c r="FR322" s="50">
        <f>('Total Revenues by City'!FR322/'Total Revenues by City'!FR$5)</f>
        <v>0</v>
      </c>
      <c r="FS322" s="50">
        <f>('Total Revenues by City'!FS322/'Total Revenues by City'!FS$5)</f>
        <v>0</v>
      </c>
      <c r="FT322" s="50">
        <f>('Total Revenues by City'!FT322/'Total Revenues by City'!FT$5)</f>
        <v>0</v>
      </c>
      <c r="FU322" s="50">
        <f>('Total Revenues by City'!FU322/'Total Revenues by City'!FU$5)</f>
        <v>0</v>
      </c>
      <c r="FV322" s="50">
        <f>('Total Revenues by City'!FV322/'Total Revenues by City'!FV$5)</f>
        <v>0</v>
      </c>
      <c r="FW322" s="50">
        <f>('Total Revenues by City'!FW322/'Total Revenues by City'!FW$5)</f>
        <v>0</v>
      </c>
      <c r="FX322" s="50">
        <f>('Total Revenues by City'!FX322/'Total Revenues by City'!FX$5)</f>
        <v>0</v>
      </c>
      <c r="FY322" s="50">
        <f>('Total Revenues by City'!FY322/'Total Revenues by City'!FY$5)</f>
        <v>0</v>
      </c>
      <c r="FZ322" s="50">
        <f>('Total Revenues by City'!FZ322/'Total Revenues by City'!FZ$5)</f>
        <v>0</v>
      </c>
      <c r="GA322" s="50">
        <f>('Total Revenues by City'!GA322/'Total Revenues by City'!GA$5)</f>
        <v>0</v>
      </c>
      <c r="GB322" s="50">
        <f>('Total Revenues by City'!GB322/'Total Revenues by City'!GB$5)</f>
        <v>0</v>
      </c>
      <c r="GC322" s="50">
        <f>('Total Revenues by City'!GC322/'Total Revenues by City'!GC$5)</f>
        <v>0</v>
      </c>
      <c r="GD322" s="50">
        <f>('Total Revenues by City'!GD322/'Total Revenues by City'!GD$5)</f>
        <v>0</v>
      </c>
      <c r="GE322" s="50">
        <f>('Total Revenues by City'!GE322/'Total Revenues by City'!GE$5)</f>
        <v>0</v>
      </c>
      <c r="GF322" s="50">
        <f>('Total Revenues by City'!GF322/'Total Revenues by City'!GF$5)</f>
        <v>0</v>
      </c>
      <c r="GG322" s="50">
        <f>('Total Revenues by City'!GG322/'Total Revenues by City'!GG$5)</f>
        <v>0</v>
      </c>
      <c r="GH322" s="50">
        <f>('Total Revenues by City'!GH322/'Total Revenues by City'!GH$5)</f>
        <v>0</v>
      </c>
      <c r="GI322" s="50">
        <f>('Total Revenues by City'!GI322/'Total Revenues by City'!GI$5)</f>
        <v>0</v>
      </c>
      <c r="GJ322" s="50">
        <f>('Total Revenues by City'!GJ322/'Total Revenues by City'!GJ$5)</f>
        <v>0</v>
      </c>
      <c r="GK322" s="50">
        <f>('Total Revenues by City'!GK322/'Total Revenues by City'!GK$5)</f>
        <v>0</v>
      </c>
      <c r="GL322" s="50">
        <f>('Total Revenues by City'!GL322/'Total Revenues by City'!GL$5)</f>
        <v>0</v>
      </c>
      <c r="GM322" s="50">
        <f>('Total Revenues by City'!GM322/'Total Revenues by City'!GM$5)</f>
        <v>0</v>
      </c>
      <c r="GN322" s="50">
        <f>('Total Revenues by City'!GN322/'Total Revenues by City'!GN$5)</f>
        <v>0</v>
      </c>
      <c r="GO322" s="50">
        <f>('Total Revenues by City'!GO322/'Total Revenues by City'!GO$5)</f>
        <v>0</v>
      </c>
      <c r="GP322" s="50">
        <f>('Total Revenues by City'!GP322/'Total Revenues by City'!GP$5)</f>
        <v>0</v>
      </c>
      <c r="GQ322" s="50">
        <f>('Total Revenues by City'!GQ322/'Total Revenues by City'!GQ$5)</f>
        <v>0</v>
      </c>
      <c r="GR322" s="50">
        <f>('Total Revenues by City'!GR322/'Total Revenues by City'!GR$5)</f>
        <v>0</v>
      </c>
      <c r="GS322" s="50">
        <f>('Total Revenues by City'!GS322/'Total Revenues by City'!GS$5)</f>
        <v>0</v>
      </c>
      <c r="GT322" s="50">
        <f>('Total Revenues by City'!GT322/'Total Revenues by City'!GT$5)</f>
        <v>0</v>
      </c>
      <c r="GU322" s="50">
        <f>('Total Revenues by City'!GU322/'Total Revenues by City'!GU$5)</f>
        <v>0.26024503591043513</v>
      </c>
      <c r="GV322" s="50">
        <f>('Total Revenues by City'!GV322/'Total Revenues by City'!GV$5)</f>
        <v>0</v>
      </c>
      <c r="GW322" s="50">
        <f>('Total Revenues by City'!GW322/'Total Revenues by City'!GW$5)</f>
        <v>0</v>
      </c>
      <c r="GX322" s="50">
        <f>('Total Revenues by City'!GX322/'Total Revenues by City'!GX$5)</f>
        <v>0</v>
      </c>
      <c r="GY322" s="50">
        <f>('Total Revenues by City'!GY322/'Total Revenues by City'!GY$5)</f>
        <v>0</v>
      </c>
      <c r="GZ322" s="50">
        <f>('Total Revenues by City'!GZ322/'Total Revenues by City'!GZ$5)</f>
        <v>0</v>
      </c>
      <c r="HA322" s="50">
        <f>('Total Revenues by City'!HA322/'Total Revenues by City'!HA$5)</f>
        <v>0</v>
      </c>
      <c r="HB322" s="50">
        <f>('Total Revenues by City'!HB322/'Total Revenues by City'!HB$5)</f>
        <v>0</v>
      </c>
      <c r="HC322" s="50">
        <f>('Total Revenues by City'!HC322/'Total Revenues by City'!HC$5)</f>
        <v>0</v>
      </c>
      <c r="HD322" s="50">
        <f>('Total Revenues by City'!HD322/'Total Revenues by City'!HD$5)</f>
        <v>0</v>
      </c>
      <c r="HE322" s="50">
        <f>('Total Revenues by City'!HE322/'Total Revenues by City'!HE$5)</f>
        <v>0</v>
      </c>
      <c r="HF322" s="50">
        <f>('Total Revenues by City'!HF322/'Total Revenues by City'!HF$5)</f>
        <v>0</v>
      </c>
      <c r="HG322" s="50">
        <f>('Total Revenues by City'!HG322/'Total Revenues by City'!HG$5)</f>
        <v>0</v>
      </c>
      <c r="HH322" s="50">
        <f>('Total Revenues by City'!HH322/'Total Revenues by City'!HH$5)</f>
        <v>0</v>
      </c>
      <c r="HI322" s="50">
        <f>('Total Revenues by City'!HI322/'Total Revenues by City'!HI$5)</f>
        <v>0</v>
      </c>
      <c r="HJ322" s="50">
        <f>('Total Revenues by City'!HJ322/'Total Revenues by City'!HJ$5)</f>
        <v>0</v>
      </c>
      <c r="HK322" s="50">
        <f>('Total Revenues by City'!HK322/'Total Revenues by City'!HK$5)</f>
        <v>0</v>
      </c>
      <c r="HL322" s="50">
        <f>('Total Revenues by City'!HL322/'Total Revenues by City'!HL$5)</f>
        <v>0</v>
      </c>
      <c r="HM322" s="50">
        <f>('Total Revenues by City'!HM322/'Total Revenues by City'!HM$5)</f>
        <v>0</v>
      </c>
      <c r="HN322" s="50">
        <f>('Total Revenues by City'!HN322/'Total Revenues by City'!HN$5)</f>
        <v>0</v>
      </c>
      <c r="HO322" s="50">
        <f>('Total Revenues by City'!HO322/'Total Revenues by City'!HO$5)</f>
        <v>0</v>
      </c>
      <c r="HP322" s="50">
        <f>('Total Revenues by City'!HP322/'Total Revenues by City'!HP$5)</f>
        <v>0</v>
      </c>
      <c r="HQ322" s="50">
        <f>('Total Revenues by City'!HQ322/'Total Revenues by City'!HQ$5)</f>
        <v>0</v>
      </c>
      <c r="HR322" s="50">
        <f>('Total Revenues by City'!HR322/'Total Revenues by City'!HR$5)</f>
        <v>113.9825327510917</v>
      </c>
      <c r="HS322" s="50">
        <f>('Total Revenues by City'!HS322/'Total Revenues by City'!HS$5)</f>
        <v>0</v>
      </c>
      <c r="HT322" s="50">
        <f>('Total Revenues by City'!HT322/'Total Revenues by City'!HT$5)</f>
        <v>0</v>
      </c>
      <c r="HU322" s="50">
        <f>('Total Revenues by City'!HU322/'Total Revenues by City'!HU$5)</f>
        <v>0</v>
      </c>
      <c r="HV322" s="50">
        <f>('Total Revenues by City'!HV322/'Total Revenues by City'!HV$5)</f>
        <v>0</v>
      </c>
      <c r="HW322" s="50">
        <f>('Total Revenues by City'!HW322/'Total Revenues by City'!HW$5)</f>
        <v>0</v>
      </c>
      <c r="HX322" s="50">
        <f>('Total Revenues by City'!HX322/'Total Revenues by City'!HX$5)</f>
        <v>0</v>
      </c>
      <c r="HY322" s="50">
        <f>('Total Revenues by City'!HY322/'Total Revenues by City'!HY$5)</f>
        <v>0</v>
      </c>
      <c r="HZ322" s="50">
        <f>('Total Revenues by City'!HZ322/'Total Revenues by City'!HZ$5)</f>
        <v>0</v>
      </c>
      <c r="IA322" s="50">
        <f>('Total Revenues by City'!IA322/'Total Revenues by City'!IA$5)</f>
        <v>0</v>
      </c>
      <c r="IB322" s="50">
        <f>('Total Revenues by City'!IB322/'Total Revenues by City'!IB$5)</f>
        <v>0</v>
      </c>
      <c r="IC322" s="50">
        <f>('Total Revenues by City'!IC322/'Total Revenues by City'!IC$5)</f>
        <v>0</v>
      </c>
      <c r="ID322" s="50">
        <f>('Total Revenues by City'!ID322/'Total Revenues by City'!ID$5)</f>
        <v>0</v>
      </c>
      <c r="IE322" s="50">
        <f>('Total Revenues by City'!IE322/'Total Revenues by City'!IE$5)</f>
        <v>0</v>
      </c>
      <c r="IF322" s="50">
        <f>('Total Revenues by City'!IF322/'Total Revenues by City'!IF$5)</f>
        <v>0</v>
      </c>
      <c r="IG322" s="50">
        <f>('Total Revenues by City'!IG322/'Total Revenues by City'!IG$5)</f>
        <v>0</v>
      </c>
      <c r="IH322" s="50">
        <f>('Total Revenues by City'!IH322/'Total Revenues by City'!IH$5)</f>
        <v>0</v>
      </c>
      <c r="II322" s="50">
        <f>('Total Revenues by City'!II322/'Total Revenues by City'!II$5)</f>
        <v>0</v>
      </c>
      <c r="IJ322" s="50">
        <f>('Total Revenues by City'!IJ322/'Total Revenues by City'!IJ$5)</f>
        <v>0</v>
      </c>
      <c r="IK322" s="50">
        <f>('Total Revenues by City'!IK322/'Total Revenues by City'!IK$5)</f>
        <v>0</v>
      </c>
      <c r="IL322" s="50">
        <f>('Total Revenues by City'!IL322/'Total Revenues by City'!IL$5)</f>
        <v>0</v>
      </c>
      <c r="IM322" s="50">
        <f>('Total Revenues by City'!IM322/'Total Revenues by City'!IM$5)</f>
        <v>0</v>
      </c>
      <c r="IN322" s="50">
        <f>('Total Revenues by City'!IN322/'Total Revenues by City'!IN$5)</f>
        <v>0</v>
      </c>
      <c r="IO322" s="50">
        <f>('Total Revenues by City'!IO322/'Total Revenues by City'!IO$5)</f>
        <v>0</v>
      </c>
      <c r="IP322" s="50">
        <f>('Total Revenues by City'!IP322/'Total Revenues by City'!IP$5)</f>
        <v>0</v>
      </c>
      <c r="IQ322" s="50">
        <f>('Total Revenues by City'!IQ322/'Total Revenues by City'!IQ$5)</f>
        <v>0</v>
      </c>
      <c r="IR322" s="50">
        <f>('Total Revenues by City'!IR322/'Total Revenues by City'!IR$5)</f>
        <v>5.0764525993883796</v>
      </c>
      <c r="IS322" s="50">
        <f>('Total Revenues by City'!IS322/'Total Revenues by City'!IS$5)</f>
        <v>0</v>
      </c>
      <c r="IT322" s="50">
        <f>('Total Revenues by City'!IT322/'Total Revenues by City'!IT$5)</f>
        <v>0</v>
      </c>
      <c r="IU322" s="50">
        <f>('Total Revenues by City'!IU322/'Total Revenues by City'!IU$5)</f>
        <v>0</v>
      </c>
      <c r="IV322" s="50">
        <f>('Total Revenues by City'!IV322/'Total Revenues by City'!IV$5)</f>
        <v>0</v>
      </c>
      <c r="IW322" s="50">
        <f>('Total Revenues by City'!IW322/'Total Revenues by City'!IW$5)</f>
        <v>0</v>
      </c>
      <c r="IX322" s="50">
        <f>('Total Revenues by City'!IX322/'Total Revenues by City'!IX$5)</f>
        <v>0</v>
      </c>
      <c r="IY322" s="50">
        <f>('Total Revenues by City'!IY322/'Total Revenues by City'!IY$5)</f>
        <v>0</v>
      </c>
      <c r="IZ322" s="50">
        <f>('Total Revenues by City'!IZ322/'Total Revenues by City'!IZ$5)</f>
        <v>0</v>
      </c>
      <c r="JA322" s="50">
        <f>('Total Revenues by City'!JA322/'Total Revenues by City'!JA$5)</f>
        <v>0</v>
      </c>
      <c r="JB322" s="50">
        <f>('Total Revenues by City'!JB322/'Total Revenues by City'!JB$5)</f>
        <v>0</v>
      </c>
      <c r="JC322" s="50">
        <f>('Total Revenues by City'!JC322/'Total Revenues by City'!JC$5)</f>
        <v>0</v>
      </c>
      <c r="JD322" s="50">
        <f>('Total Revenues by City'!JD322/'Total Revenues by City'!JD$5)</f>
        <v>0</v>
      </c>
      <c r="JE322" s="50">
        <f>('Total Revenues by City'!JE322/'Total Revenues by City'!JE$5)</f>
        <v>0</v>
      </c>
      <c r="JF322" s="50">
        <f>('Total Revenues by City'!JF322/'Total Revenues by City'!JF$5)</f>
        <v>0</v>
      </c>
      <c r="JG322" s="50">
        <f>('Total Revenues by City'!JG322/'Total Revenues by City'!JG$5)</f>
        <v>0</v>
      </c>
      <c r="JH322" s="50">
        <f>('Total Revenues by City'!JH322/'Total Revenues by City'!JH$5)</f>
        <v>0</v>
      </c>
      <c r="JI322" s="50">
        <f>('Total Revenues by City'!JI322/'Total Revenues by City'!JI$5)</f>
        <v>0</v>
      </c>
      <c r="JJ322" s="50">
        <f>('Total Revenues by City'!JJ322/'Total Revenues by City'!JJ$5)</f>
        <v>0</v>
      </c>
      <c r="JK322" s="50">
        <f>('Total Revenues by City'!JK322/'Total Revenues by City'!JK$5)</f>
        <v>0</v>
      </c>
      <c r="JL322" s="50">
        <f>('Total Revenues by City'!JL322/'Total Revenues by City'!JL$5)</f>
        <v>0</v>
      </c>
      <c r="JM322" s="50">
        <f>('Total Revenues by City'!JM322/'Total Revenues by City'!JM$5)</f>
        <v>0</v>
      </c>
      <c r="JN322" s="50">
        <f>('Total Revenues by City'!JN322/'Total Revenues by City'!JN$5)</f>
        <v>0</v>
      </c>
      <c r="JO322" s="50">
        <f>('Total Revenues by City'!JO322/'Total Revenues by City'!JO$5)</f>
        <v>0</v>
      </c>
      <c r="JP322" s="50">
        <f>('Total Revenues by City'!JP322/'Total Revenues by City'!JP$5)</f>
        <v>0</v>
      </c>
      <c r="JQ322" s="50">
        <f>('Total Revenues by City'!JQ322/'Total Revenues by City'!JQ$5)</f>
        <v>0</v>
      </c>
      <c r="JR322" s="50">
        <f>('Total Revenues by City'!JR322/'Total Revenues by City'!JR$5)</f>
        <v>0</v>
      </c>
      <c r="JS322" s="50">
        <f>('Total Revenues by City'!JS322/'Total Revenues by City'!JS$5)</f>
        <v>0</v>
      </c>
      <c r="JT322" s="50">
        <f>('Total Revenues by City'!JT322/'Total Revenues by City'!JT$5)</f>
        <v>0</v>
      </c>
      <c r="JU322" s="50">
        <f>('Total Revenues by City'!JU322/'Total Revenues by City'!JU$5)</f>
        <v>0</v>
      </c>
      <c r="JV322" s="50">
        <f>('Total Revenues by City'!JV322/'Total Revenues by City'!JV$5)</f>
        <v>0</v>
      </c>
      <c r="JW322" s="50">
        <f>('Total Revenues by City'!JW322/'Total Revenues by City'!JW$5)</f>
        <v>0</v>
      </c>
      <c r="JX322" s="50">
        <f>('Total Revenues by City'!JX322/'Total Revenues by City'!JX$5)</f>
        <v>0</v>
      </c>
      <c r="JY322" s="50">
        <f>('Total Revenues by City'!JY322/'Total Revenues by City'!JY$5)</f>
        <v>0</v>
      </c>
      <c r="JZ322" s="50">
        <f>('Total Revenues by City'!JZ322/'Total Revenues by City'!JZ$5)</f>
        <v>0</v>
      </c>
      <c r="KA322" s="50">
        <f>('Total Revenues by City'!KA322/'Total Revenues by City'!KA$5)</f>
        <v>0</v>
      </c>
      <c r="KB322" s="50">
        <f>('Total Revenues by City'!KB322/'Total Revenues by City'!KB$5)</f>
        <v>0</v>
      </c>
      <c r="KC322" s="50">
        <f>('Total Revenues by City'!KC322/'Total Revenues by City'!KC$5)</f>
        <v>0</v>
      </c>
      <c r="KD322" s="50">
        <f>('Total Revenues by City'!KD322/'Total Revenues by City'!KD$5)</f>
        <v>0</v>
      </c>
      <c r="KE322" s="50">
        <f>('Total Revenues by City'!KE322/'Total Revenues by City'!KE$5)</f>
        <v>0</v>
      </c>
      <c r="KF322" s="50">
        <f>('Total Revenues by City'!KF322/'Total Revenues by City'!KF$5)</f>
        <v>0</v>
      </c>
      <c r="KG322" s="50">
        <f>('Total Revenues by City'!KG322/'Total Revenues by City'!KG$5)</f>
        <v>0</v>
      </c>
      <c r="KH322" s="50">
        <f>('Total Revenues by City'!KH322/'Total Revenues by City'!KH$5)</f>
        <v>0</v>
      </c>
      <c r="KI322" s="50">
        <f>('Total Revenues by City'!KI322/'Total Revenues by City'!KI$5)</f>
        <v>0</v>
      </c>
      <c r="KJ322" s="50">
        <f>('Total Revenues by City'!KJ322/'Total Revenues by City'!KJ$5)</f>
        <v>0</v>
      </c>
      <c r="KK322" s="50">
        <f>('Total Revenues by City'!KK322/'Total Revenues by City'!KK$5)</f>
        <v>0</v>
      </c>
      <c r="KL322" s="50">
        <f>('Total Revenues by City'!KL322/'Total Revenues by City'!KL$5)</f>
        <v>0</v>
      </c>
      <c r="KM322" s="50">
        <f>('Total Revenues by City'!KM322/'Total Revenues by City'!KM$5)</f>
        <v>0</v>
      </c>
      <c r="KN322" s="50">
        <f>('Total Revenues by City'!KN322/'Total Revenues by City'!KN$5)</f>
        <v>0</v>
      </c>
      <c r="KO322" s="50">
        <f>('Total Revenues by City'!KO322/'Total Revenues by City'!KO$5)</f>
        <v>0</v>
      </c>
      <c r="KP322" s="50">
        <f>('Total Revenues by City'!KP322/'Total Revenues by City'!KP$5)</f>
        <v>0</v>
      </c>
      <c r="KQ322" s="50">
        <f>('Total Revenues by City'!KQ322/'Total Revenues by City'!KQ$5)</f>
        <v>0</v>
      </c>
      <c r="KR322" s="50">
        <f>('Total Revenues by City'!KR322/'Total Revenues by City'!KR$5)</f>
        <v>0</v>
      </c>
      <c r="KS322" s="50">
        <f>('Total Revenues by City'!KS322/'Total Revenues by City'!KS$5)</f>
        <v>0</v>
      </c>
      <c r="KT322" s="50">
        <f>('Total Revenues by City'!KT322/'Total Revenues by City'!KT$5)</f>
        <v>0</v>
      </c>
      <c r="KU322" s="50">
        <f>('Total Revenues by City'!KU322/'Total Revenues by City'!KU$5)</f>
        <v>0</v>
      </c>
      <c r="KV322" s="50">
        <f>('Total Revenues by City'!KV322/'Total Revenues by City'!KV$5)</f>
        <v>0</v>
      </c>
      <c r="KW322" s="50">
        <f>('Total Revenues by City'!KW322/'Total Revenues by City'!KW$5)</f>
        <v>0</v>
      </c>
      <c r="KX322" s="50">
        <f>('Total Revenues by City'!KX322/'Total Revenues by City'!KX$5)</f>
        <v>0</v>
      </c>
      <c r="KY322" s="50">
        <f>('Total Revenues by City'!KY322/'Total Revenues by City'!KY$5)</f>
        <v>0</v>
      </c>
      <c r="KZ322" s="50">
        <f>('Total Revenues by City'!KZ322/'Total Revenues by City'!KZ$5)</f>
        <v>0</v>
      </c>
      <c r="LA322" s="50">
        <f>('Total Revenues by City'!LA322/'Total Revenues by City'!LA$5)</f>
        <v>0</v>
      </c>
      <c r="LB322" s="50">
        <f>('Total Revenues by City'!LB322/'Total Revenues by City'!LB$5)</f>
        <v>0</v>
      </c>
      <c r="LC322" s="50">
        <f>('Total Revenues by City'!LC322/'Total Revenues by City'!LC$5)</f>
        <v>0</v>
      </c>
      <c r="LD322" s="50">
        <f>('Total Revenues by City'!LD322/'Total Revenues by City'!LD$5)</f>
        <v>0</v>
      </c>
      <c r="LE322" s="50">
        <f>('Total Revenues by City'!LE322/'Total Revenues by City'!LE$5)</f>
        <v>0</v>
      </c>
      <c r="LF322" s="50">
        <f>('Total Revenues by City'!LF322/'Total Revenues by City'!LF$5)</f>
        <v>0</v>
      </c>
      <c r="LG322" s="50">
        <f>('Total Revenues by City'!LG322/'Total Revenues by City'!LG$5)</f>
        <v>0</v>
      </c>
      <c r="LH322" s="50">
        <f>('Total Revenues by City'!LH322/'Total Revenues by City'!LH$5)</f>
        <v>0</v>
      </c>
      <c r="LI322" s="50">
        <f>('Total Revenues by City'!LI322/'Total Revenues by City'!LI$5)</f>
        <v>0</v>
      </c>
      <c r="LJ322" s="50">
        <f>('Total Revenues by City'!LJ322/'Total Revenues by City'!LJ$5)</f>
        <v>0</v>
      </c>
      <c r="LK322" s="50">
        <f>('Total Revenues by City'!LK322/'Total Revenues by City'!LK$5)</f>
        <v>0</v>
      </c>
      <c r="LL322" s="50">
        <f>('Total Revenues by City'!LL322/'Total Revenues by City'!LL$5)</f>
        <v>0</v>
      </c>
      <c r="LM322" s="50">
        <f>('Total Revenues by City'!LM322/'Total Revenues by City'!LM$5)</f>
        <v>0</v>
      </c>
      <c r="LN322" s="50">
        <f>('Total Revenues by City'!LN322/'Total Revenues by City'!LN$5)</f>
        <v>0</v>
      </c>
      <c r="LO322" s="50">
        <f>('Total Revenues by City'!LO322/'Total Revenues by City'!LO$5)</f>
        <v>0</v>
      </c>
      <c r="LP322" s="50">
        <f>('Total Revenues by City'!LP322/'Total Revenues by City'!LP$5)</f>
        <v>0</v>
      </c>
      <c r="LQ322" s="50">
        <f>('Total Revenues by City'!LQ322/'Total Revenues by City'!LQ$5)</f>
        <v>0</v>
      </c>
      <c r="LR322" s="50">
        <f>('Total Revenues by City'!LR322/'Total Revenues by City'!LR$5)</f>
        <v>0</v>
      </c>
      <c r="LS322" s="50">
        <f>('Total Revenues by City'!LS322/'Total Revenues by City'!LS$5)</f>
        <v>0</v>
      </c>
      <c r="LT322" s="50">
        <f>('Total Revenues by City'!LT322/'Total Revenues by City'!LT$5)</f>
        <v>0</v>
      </c>
      <c r="LU322" s="50">
        <f>('Total Revenues by City'!LU322/'Total Revenues by City'!LU$5)</f>
        <v>0</v>
      </c>
      <c r="LV322" s="50">
        <f>('Total Revenues by City'!LV322/'Total Revenues by City'!LV$5)</f>
        <v>0</v>
      </c>
      <c r="LW322" s="50">
        <f>('Total Revenues by City'!LW322/'Total Revenues by City'!LW$5)</f>
        <v>0</v>
      </c>
      <c r="LX322" s="50">
        <f>('Total Revenues by City'!LX322/'Total Revenues by City'!LX$5)</f>
        <v>0</v>
      </c>
      <c r="LY322" s="50">
        <f>('Total Revenues by City'!LY322/'Total Revenues by City'!LY$5)</f>
        <v>0</v>
      </c>
      <c r="LZ322" s="50">
        <f>('Total Revenues by City'!LZ322/'Total Revenues by City'!LZ$5)</f>
        <v>0</v>
      </c>
      <c r="MA322" s="50">
        <f>('Total Revenues by City'!MA322/'Total Revenues by City'!MA$5)</f>
        <v>0</v>
      </c>
      <c r="MB322" s="50">
        <f>('Total Revenues by City'!MB322/'Total Revenues by City'!MB$5)</f>
        <v>0</v>
      </c>
      <c r="MC322" s="50">
        <f>('Total Revenues by City'!MC322/'Total Revenues by City'!MC$5)</f>
        <v>0</v>
      </c>
      <c r="MD322" s="50">
        <f>('Total Revenues by City'!MD322/'Total Revenues by City'!MD$5)</f>
        <v>0</v>
      </c>
      <c r="ME322" s="50">
        <f>('Total Revenues by City'!ME322/'Total Revenues by City'!ME$5)</f>
        <v>0</v>
      </c>
      <c r="MF322" s="50">
        <f>('Total Revenues by City'!MF322/'Total Revenues by City'!MF$5)</f>
        <v>0</v>
      </c>
      <c r="MG322" s="50">
        <f>('Total Revenues by City'!MG322/'Total Revenues by City'!MG$5)</f>
        <v>0</v>
      </c>
      <c r="MH322" s="50">
        <f>('Total Revenues by City'!MH322/'Total Revenues by City'!MH$5)</f>
        <v>0</v>
      </c>
      <c r="MI322" s="50">
        <f>('Total Revenues by City'!MI322/'Total Revenues by City'!MI$5)</f>
        <v>0</v>
      </c>
      <c r="MJ322" s="50">
        <f>('Total Revenues by City'!MJ322/'Total Revenues by City'!MJ$5)</f>
        <v>0</v>
      </c>
      <c r="MK322" s="50">
        <f>('Total Revenues by City'!MK322/'Total Revenues by City'!MK$5)</f>
        <v>0</v>
      </c>
      <c r="ML322" s="50">
        <f>('Total Revenues by City'!ML322/'Total Revenues by City'!ML$5)</f>
        <v>0</v>
      </c>
      <c r="MM322" s="50">
        <f>('Total Revenues by City'!MM322/'Total Revenues by City'!MM$5)</f>
        <v>0</v>
      </c>
      <c r="MN322" s="50">
        <f>('Total Revenues by City'!MN322/'Total Revenues by City'!MN$5)</f>
        <v>0</v>
      </c>
      <c r="MO322" s="50">
        <f>('Total Revenues by City'!MO322/'Total Revenues by City'!MO$5)</f>
        <v>0</v>
      </c>
      <c r="MP322" s="50">
        <f>('Total Revenues by City'!MP322/'Total Revenues by City'!MP$5)</f>
        <v>0</v>
      </c>
      <c r="MQ322" s="50">
        <f>('Total Revenues by City'!MQ322/'Total Revenues by City'!MQ$5)</f>
        <v>0</v>
      </c>
      <c r="MR322" s="50">
        <f>('Total Revenues by City'!MR322/'Total Revenues by City'!MR$5)</f>
        <v>0</v>
      </c>
      <c r="MS322" s="50">
        <f>('Total Revenues by City'!MS322/'Total Revenues by City'!MS$5)</f>
        <v>0</v>
      </c>
      <c r="MT322" s="50">
        <f>('Total Revenues by City'!MT322/'Total Revenues by City'!MT$5)</f>
        <v>0</v>
      </c>
      <c r="MU322" s="50">
        <f>('Total Revenues by City'!MU322/'Total Revenues by City'!MU$5)</f>
        <v>0</v>
      </c>
      <c r="MV322" s="50">
        <f>('Total Revenues by City'!MV322/'Total Revenues by City'!MV$5)</f>
        <v>0</v>
      </c>
      <c r="MW322" s="50">
        <f>('Total Revenues by City'!MW322/'Total Revenues by City'!MW$5)</f>
        <v>0</v>
      </c>
      <c r="MX322" s="50">
        <f>('Total Revenues by City'!MX322/'Total Revenues by City'!MX$5)</f>
        <v>0</v>
      </c>
      <c r="MY322" s="50">
        <f>('Total Revenues by City'!MY322/'Total Revenues by City'!MY$5)</f>
        <v>0</v>
      </c>
      <c r="MZ322" s="50">
        <f>('Total Revenues by City'!MZ322/'Total Revenues by City'!MZ$5)</f>
        <v>0</v>
      </c>
      <c r="NA322" s="50">
        <f>('Total Revenues by City'!NA322/'Total Revenues by City'!NA$5)</f>
        <v>0</v>
      </c>
      <c r="NB322" s="50">
        <f>('Total Revenues by City'!NB322/'Total Revenues by City'!NB$5)</f>
        <v>0</v>
      </c>
      <c r="NC322" s="50">
        <f>('Total Revenues by City'!NC322/'Total Revenues by City'!NC$5)</f>
        <v>0</v>
      </c>
      <c r="ND322" s="50">
        <f>('Total Revenues by City'!ND322/'Total Revenues by City'!ND$5)</f>
        <v>0</v>
      </c>
      <c r="NE322" s="50">
        <f>('Total Revenues by City'!NE322/'Total Revenues by City'!NE$5)</f>
        <v>0</v>
      </c>
      <c r="NF322" s="50">
        <f>('Total Revenues by City'!NF322/'Total Revenues by City'!NF$5)</f>
        <v>0</v>
      </c>
      <c r="NG322" s="50">
        <f>('Total Revenues by City'!NG322/'Total Revenues by City'!NG$5)</f>
        <v>0</v>
      </c>
      <c r="NH322" s="50">
        <f>('Total Revenues by City'!NH322/'Total Revenues by City'!NH$5)</f>
        <v>0</v>
      </c>
      <c r="NI322" s="50">
        <f>('Total Revenues by City'!NI322/'Total Revenues by City'!NI$5)</f>
        <v>0</v>
      </c>
      <c r="NJ322" s="50">
        <f>('Total Revenues by City'!NJ322/'Total Revenues by City'!NJ$5)</f>
        <v>0</v>
      </c>
      <c r="NK322" s="50">
        <f>('Total Revenues by City'!NK322/'Total Revenues by City'!NK$5)</f>
        <v>0</v>
      </c>
      <c r="NL322" s="50">
        <f>('Total Revenues by City'!NL322/'Total Revenues by City'!NL$5)</f>
        <v>0</v>
      </c>
      <c r="NM322" s="50">
        <f>('Total Revenues by City'!NM322/'Total Revenues by City'!NM$5)</f>
        <v>0</v>
      </c>
      <c r="NN322" s="50">
        <f>('Total Revenues by City'!NN322/'Total Revenues by City'!NN$5)</f>
        <v>0</v>
      </c>
      <c r="NO322" s="50">
        <f>('Total Revenues by City'!NO322/'Total Revenues by City'!NO$5)</f>
        <v>0</v>
      </c>
      <c r="NP322" s="50">
        <f>('Total Revenues by City'!NP322/'Total Revenues by City'!NP$5)</f>
        <v>0</v>
      </c>
      <c r="NQ322" s="50">
        <f>('Total Revenues by City'!NQ322/'Total Revenues by City'!NQ$5)</f>
        <v>0</v>
      </c>
      <c r="NR322" s="50">
        <f>('Total Revenues by City'!NR322/'Total Revenues by City'!NR$5)</f>
        <v>0</v>
      </c>
      <c r="NS322" s="50">
        <f>('Total Revenues by City'!NS322/'Total Revenues by City'!NS$5)</f>
        <v>0</v>
      </c>
      <c r="NT322" s="50">
        <f>('Total Revenues by City'!NT322/'Total Revenues by City'!NT$5)</f>
        <v>0</v>
      </c>
      <c r="NU322" s="50">
        <f>('Total Revenues by City'!NU322/'Total Revenues by City'!NU$5)</f>
        <v>0</v>
      </c>
      <c r="NV322" s="50">
        <f>('Total Revenues by City'!NV322/'Total Revenues by City'!NV$5)</f>
        <v>0</v>
      </c>
      <c r="NW322" s="50">
        <f>('Total Revenues by City'!NW322/'Total Revenues by City'!NW$5)</f>
        <v>0</v>
      </c>
      <c r="NX322" s="50">
        <f>('Total Revenues by City'!NX322/'Total Revenues by City'!NX$5)</f>
        <v>0</v>
      </c>
      <c r="NY322" s="50">
        <f>('Total Revenues by City'!NY322/'Total Revenues by City'!NY$5)</f>
        <v>0</v>
      </c>
      <c r="NZ322" s="50">
        <f>('Total Revenues by City'!NZ322/'Total Revenues by City'!NZ$5)</f>
        <v>0</v>
      </c>
      <c r="OA322" s="50">
        <f>('Total Revenues by City'!OA322/'Total Revenues by City'!OA$5)</f>
        <v>0</v>
      </c>
      <c r="OB322" s="50">
        <f>('Total Revenues by City'!OB322/'Total Revenues by City'!OB$5)</f>
        <v>0</v>
      </c>
      <c r="OC322" s="50">
        <f>('Total Revenues by City'!OC322/'Total Revenues by City'!OC$5)</f>
        <v>0</v>
      </c>
      <c r="OD322" s="50">
        <f>('Total Revenues by City'!OD322/'Total Revenues by City'!OD$5)</f>
        <v>0</v>
      </c>
      <c r="OE322" s="50">
        <f>('Total Revenues by City'!OE322/'Total Revenues by City'!OE$5)</f>
        <v>0</v>
      </c>
      <c r="OF322" s="50">
        <f>('Total Revenues by City'!OF322/'Total Revenues by City'!OF$5)</f>
        <v>0</v>
      </c>
      <c r="OG322" s="50">
        <f>('Total Revenues by City'!OG322/'Total Revenues by City'!OG$5)</f>
        <v>0</v>
      </c>
      <c r="OH322" s="50">
        <f>('Total Revenues by City'!OH322/'Total Revenues by City'!OH$5)</f>
        <v>0</v>
      </c>
      <c r="OI322" s="50">
        <f>('Total Revenues by City'!OI322/'Total Revenues by City'!OI$5)</f>
        <v>0</v>
      </c>
      <c r="OJ322" s="50">
        <f>('Total Revenues by City'!OJ322/'Total Revenues by City'!OJ$5)</f>
        <v>0</v>
      </c>
      <c r="OK322" s="50">
        <f>('Total Revenues by City'!OK322/'Total Revenues by City'!OK$5)</f>
        <v>0</v>
      </c>
      <c r="OL322" s="50">
        <f>('Total Revenues by City'!OL322/'Total Revenues by City'!OL$5)</f>
        <v>0</v>
      </c>
      <c r="OM322" s="50">
        <f>('Total Revenues by City'!OM322/'Total Revenues by City'!OM$5)</f>
        <v>0</v>
      </c>
      <c r="ON322" s="50">
        <f>('Total Revenues by City'!ON322/'Total Revenues by City'!ON$5)</f>
        <v>0</v>
      </c>
      <c r="OO322" s="50">
        <f>('Total Revenues by City'!OO322/'Total Revenues by City'!OO$5)</f>
        <v>0</v>
      </c>
      <c r="OP322" s="50">
        <f>('Total Revenues by City'!OP322/'Total Revenues by City'!OP$5)</f>
        <v>0</v>
      </c>
      <c r="OQ322" s="50">
        <f>('Total Revenues by City'!OQ322/'Total Revenues by City'!OQ$5)</f>
        <v>0</v>
      </c>
      <c r="OR322" s="50">
        <f>('Total Revenues by City'!OR322/'Total Revenues by City'!OR$5)</f>
        <v>0</v>
      </c>
      <c r="OS322" s="50">
        <f>('Total Revenues by City'!OS322/'Total Revenues by City'!OS$5)</f>
        <v>0</v>
      </c>
      <c r="OT322" s="50">
        <f>('Total Revenues by City'!OT322/'Total Revenues by City'!OT$5)</f>
        <v>0</v>
      </c>
      <c r="OU322" s="50">
        <f>('Total Revenues by City'!OU322/'Total Revenues by City'!OU$5)</f>
        <v>0</v>
      </c>
      <c r="OV322" s="50">
        <f>('Total Revenues by City'!OV322/'Total Revenues by City'!OV$5)</f>
        <v>0</v>
      </c>
      <c r="OW322" s="50">
        <f>('Total Revenues by City'!OW322/'Total Revenues by City'!OW$5)</f>
        <v>0</v>
      </c>
      <c r="OX322" s="14">
        <f>('Total Revenues by City'!OX322/'Total Revenues by City'!OX$5)</f>
        <v>0</v>
      </c>
    </row>
    <row r="323" spans="1:429" ht="15.75" thickBot="1" x14ac:dyDescent="0.3">
      <c r="A323" s="20"/>
      <c r="B323" s="21">
        <v>393</v>
      </c>
      <c r="C323" s="22" t="s">
        <v>804</v>
      </c>
      <c r="D323" s="50">
        <f>('Total Revenues by City'!D323/'Total Revenues by City'!D$5)</f>
        <v>0</v>
      </c>
      <c r="E323" s="50">
        <f>('Total Revenues by City'!E323/'Total Revenues by City'!E$5)</f>
        <v>0</v>
      </c>
      <c r="F323" s="50">
        <f>('Total Revenues by City'!F323/'Total Revenues by City'!F$5)</f>
        <v>0</v>
      </c>
      <c r="G323" s="50">
        <f>('Total Revenues by City'!G323/'Total Revenues by City'!G$5)</f>
        <v>0</v>
      </c>
      <c r="H323" s="50">
        <f>('Total Revenues by City'!H323/'Total Revenues by City'!H$5)</f>
        <v>0</v>
      </c>
      <c r="I323" s="50">
        <f>('Total Revenues by City'!I323/'Total Revenues by City'!I$5)</f>
        <v>0</v>
      </c>
      <c r="J323" s="50">
        <f>('Total Revenues by City'!J323/'Total Revenues by City'!J$5)</f>
        <v>0</v>
      </c>
      <c r="K323" s="50">
        <f>('Total Revenues by City'!K323/'Total Revenues by City'!K$5)</f>
        <v>0</v>
      </c>
      <c r="L323" s="50">
        <f>('Total Revenues by City'!L323/'Total Revenues by City'!L$5)</f>
        <v>0</v>
      </c>
      <c r="M323" s="50">
        <f>('Total Revenues by City'!M323/'Total Revenues by City'!M$5)</f>
        <v>0</v>
      </c>
      <c r="N323" s="50">
        <f>('Total Revenues by City'!N323/'Total Revenues by City'!N$5)</f>
        <v>0</v>
      </c>
      <c r="O323" s="50">
        <f>('Total Revenues by City'!O323/'Total Revenues by City'!O$5)</f>
        <v>0</v>
      </c>
      <c r="P323" s="50">
        <f>('Total Revenues by City'!P323/'Total Revenues by City'!P$5)</f>
        <v>0</v>
      </c>
      <c r="Q323" s="50">
        <f>('Total Revenues by City'!Q323/'Total Revenues by City'!Q$5)</f>
        <v>0</v>
      </c>
      <c r="R323" s="50">
        <f>('Total Revenues by City'!R323/'Total Revenues by City'!R$5)</f>
        <v>0</v>
      </c>
      <c r="S323" s="50">
        <f>('Total Revenues by City'!S323/'Total Revenues by City'!S$5)</f>
        <v>0</v>
      </c>
      <c r="T323" s="50">
        <f>('Total Revenues by City'!T323/'Total Revenues by City'!T$5)</f>
        <v>0</v>
      </c>
      <c r="U323" s="50">
        <f>('Total Revenues by City'!U323/'Total Revenues by City'!U$5)</f>
        <v>0</v>
      </c>
      <c r="V323" s="50">
        <f>('Total Revenues by City'!V323/'Total Revenues by City'!V$5)</f>
        <v>0</v>
      </c>
      <c r="W323" s="50">
        <f>('Total Revenues by City'!W323/'Total Revenues by City'!W$5)</f>
        <v>0</v>
      </c>
      <c r="X323" s="50">
        <f>('Total Revenues by City'!X323/'Total Revenues by City'!X$5)</f>
        <v>0</v>
      </c>
      <c r="Y323" s="50">
        <f>('Total Revenues by City'!Y323/'Total Revenues by City'!Y$5)</f>
        <v>0</v>
      </c>
      <c r="Z323" s="50">
        <f>('Total Revenues by City'!Z323/'Total Revenues by City'!Z$5)</f>
        <v>0</v>
      </c>
      <c r="AA323" s="50">
        <f>('Total Revenues by City'!AA323/'Total Revenues by City'!AA$5)</f>
        <v>0</v>
      </c>
      <c r="AB323" s="50">
        <f>('Total Revenues by City'!AB323/'Total Revenues by City'!AB$5)</f>
        <v>0</v>
      </c>
      <c r="AC323" s="50">
        <f>('Total Revenues by City'!AC323/'Total Revenues by City'!AC$5)</f>
        <v>0</v>
      </c>
      <c r="AD323" s="50">
        <f>('Total Revenues by City'!AD323/'Total Revenues by City'!AD$5)</f>
        <v>0</v>
      </c>
      <c r="AE323" s="50">
        <f>('Total Revenues by City'!AE323/'Total Revenues by City'!AE$5)</f>
        <v>0</v>
      </c>
      <c r="AF323" s="50">
        <f>('Total Revenues by City'!AF323/'Total Revenues by City'!AF$5)</f>
        <v>0</v>
      </c>
      <c r="AG323" s="50">
        <f>('Total Revenues by City'!AG323/'Total Revenues by City'!AG$5)</f>
        <v>0</v>
      </c>
      <c r="AH323" s="50">
        <f>('Total Revenues by City'!AH323/'Total Revenues by City'!AH$5)</f>
        <v>0</v>
      </c>
      <c r="AI323" s="50">
        <f>('Total Revenues by City'!AI323/'Total Revenues by City'!AI$5)</f>
        <v>0</v>
      </c>
      <c r="AJ323" s="50">
        <f>('Total Revenues by City'!AJ323/'Total Revenues by City'!AJ$5)</f>
        <v>0</v>
      </c>
      <c r="AK323" s="50">
        <f>('Total Revenues by City'!AK323/'Total Revenues by City'!AK$5)</f>
        <v>0</v>
      </c>
      <c r="AL323" s="50">
        <f>('Total Revenues by City'!AL323/'Total Revenues by City'!AL$5)</f>
        <v>0</v>
      </c>
      <c r="AM323" s="50">
        <f>('Total Revenues by City'!AM323/'Total Revenues by City'!AM$5)</f>
        <v>0</v>
      </c>
      <c r="AN323" s="50">
        <f>('Total Revenues by City'!AN323/'Total Revenues by City'!AN$5)</f>
        <v>0</v>
      </c>
      <c r="AO323" s="50">
        <f>('Total Revenues by City'!AO323/'Total Revenues by City'!AO$5)</f>
        <v>0</v>
      </c>
      <c r="AP323" s="50">
        <f>('Total Revenues by City'!AP323/'Total Revenues by City'!AP$5)</f>
        <v>0</v>
      </c>
      <c r="AQ323" s="50">
        <f>('Total Revenues by City'!AQ323/'Total Revenues by City'!AQ$5)</f>
        <v>0</v>
      </c>
      <c r="AR323" s="50">
        <f>('Total Revenues by City'!AR323/'Total Revenues by City'!AR$5)</f>
        <v>0</v>
      </c>
      <c r="AS323" s="50">
        <f>('Total Revenues by City'!AS323/'Total Revenues by City'!AS$5)</f>
        <v>0</v>
      </c>
      <c r="AT323" s="50">
        <f>('Total Revenues by City'!AT323/'Total Revenues by City'!AT$5)</f>
        <v>0</v>
      </c>
      <c r="AU323" s="50">
        <f>('Total Revenues by City'!AU323/'Total Revenues by City'!AU$5)</f>
        <v>0</v>
      </c>
      <c r="AV323" s="50">
        <f>('Total Revenues by City'!AV323/'Total Revenues by City'!AV$5)</f>
        <v>0</v>
      </c>
      <c r="AW323" s="50">
        <f>('Total Revenues by City'!AW323/'Total Revenues by City'!AW$5)</f>
        <v>0</v>
      </c>
      <c r="AX323" s="50">
        <f>('Total Revenues by City'!AX323/'Total Revenues by City'!AX$5)</f>
        <v>0</v>
      </c>
      <c r="AY323" s="50">
        <f>('Total Revenues by City'!AY323/'Total Revenues by City'!AY$5)</f>
        <v>0</v>
      </c>
      <c r="AZ323" s="50">
        <f>('Total Revenues by City'!AZ323/'Total Revenues by City'!AZ$5)</f>
        <v>0</v>
      </c>
      <c r="BA323" s="50">
        <f>('Total Revenues by City'!BA323/'Total Revenues by City'!BA$5)</f>
        <v>0</v>
      </c>
      <c r="BB323" s="50">
        <f>('Total Revenues by City'!BB323/'Total Revenues by City'!BB$5)</f>
        <v>0</v>
      </c>
      <c r="BC323" s="50">
        <f>('Total Revenues by City'!BC323/'Total Revenues by City'!BC$5)</f>
        <v>0</v>
      </c>
      <c r="BD323" s="50">
        <f>('Total Revenues by City'!BD323/'Total Revenues by City'!BD$5)</f>
        <v>0</v>
      </c>
      <c r="BE323" s="50">
        <f>('Total Revenues by City'!BE323/'Total Revenues by City'!BE$5)</f>
        <v>0</v>
      </c>
      <c r="BF323" s="50">
        <f>('Total Revenues by City'!BF323/'Total Revenues by City'!BF$5)</f>
        <v>0</v>
      </c>
      <c r="BG323" s="50">
        <f>('Total Revenues by City'!BG323/'Total Revenues by City'!BG$5)</f>
        <v>0</v>
      </c>
      <c r="BH323" s="50">
        <f>('Total Revenues by City'!BH323/'Total Revenues by City'!BH$5)</f>
        <v>0</v>
      </c>
      <c r="BI323" s="50">
        <f>('Total Revenues by City'!BI323/'Total Revenues by City'!BI$5)</f>
        <v>0</v>
      </c>
      <c r="BJ323" s="50">
        <f>('Total Revenues by City'!BJ323/'Total Revenues by City'!BJ$5)</f>
        <v>0</v>
      </c>
      <c r="BK323" s="50">
        <f>('Total Revenues by City'!BK323/'Total Revenues by City'!BK$5)</f>
        <v>0</v>
      </c>
      <c r="BL323" s="50">
        <f>('Total Revenues by City'!BL323/'Total Revenues by City'!BL$5)</f>
        <v>0</v>
      </c>
      <c r="BM323" s="50">
        <f>('Total Revenues by City'!BM323/'Total Revenues by City'!BM$5)</f>
        <v>0</v>
      </c>
      <c r="BN323" s="50">
        <f>('Total Revenues by City'!BN323/'Total Revenues by City'!BN$5)</f>
        <v>0</v>
      </c>
      <c r="BO323" s="50">
        <f>('Total Revenues by City'!BO323/'Total Revenues by City'!BO$5)</f>
        <v>0</v>
      </c>
      <c r="BP323" s="50">
        <f>('Total Revenues by City'!BP323/'Total Revenues by City'!BP$5)</f>
        <v>0</v>
      </c>
      <c r="BQ323" s="50">
        <f>('Total Revenues by City'!BQ323/'Total Revenues by City'!BQ$5)</f>
        <v>0</v>
      </c>
      <c r="BR323" s="50">
        <f>('Total Revenues by City'!BR323/'Total Revenues by City'!BR$5)</f>
        <v>0</v>
      </c>
      <c r="BS323" s="50">
        <f>('Total Revenues by City'!BS323/'Total Revenues by City'!BS$5)</f>
        <v>0</v>
      </c>
      <c r="BT323" s="50">
        <f>('Total Revenues by City'!BT323/'Total Revenues by City'!BT$5)</f>
        <v>0</v>
      </c>
      <c r="BU323" s="50">
        <f>('Total Revenues by City'!BU323/'Total Revenues by City'!BU$5)</f>
        <v>0</v>
      </c>
      <c r="BV323" s="50">
        <f>('Total Revenues by City'!BV323/'Total Revenues by City'!BV$5)</f>
        <v>0</v>
      </c>
      <c r="BW323" s="50">
        <f>('Total Revenues by City'!BW323/'Total Revenues by City'!BW$5)</f>
        <v>0</v>
      </c>
      <c r="BX323" s="50">
        <f>('Total Revenues by City'!BX323/'Total Revenues by City'!BX$5)</f>
        <v>0</v>
      </c>
      <c r="BY323" s="50">
        <f>('Total Revenues by City'!BY323/'Total Revenues by City'!BY$5)</f>
        <v>0</v>
      </c>
      <c r="BZ323" s="50">
        <f>('Total Revenues by City'!BZ323/'Total Revenues by City'!BZ$5)</f>
        <v>0</v>
      </c>
      <c r="CA323" s="50">
        <f>('Total Revenues by City'!CA323/'Total Revenues by City'!CA$5)</f>
        <v>0</v>
      </c>
      <c r="CB323" s="50">
        <f>('Total Revenues by City'!CB323/'Total Revenues by City'!CB$5)</f>
        <v>0</v>
      </c>
      <c r="CC323" s="50">
        <f>('Total Revenues by City'!CC323/'Total Revenues by City'!CC$5)</f>
        <v>0</v>
      </c>
      <c r="CD323" s="50">
        <f>('Total Revenues by City'!CD323/'Total Revenues by City'!CD$5)</f>
        <v>0</v>
      </c>
      <c r="CE323" s="50">
        <f>('Total Revenues by City'!CE323/'Total Revenues by City'!CE$5)</f>
        <v>0</v>
      </c>
      <c r="CF323" s="50">
        <f>('Total Revenues by City'!CF323/'Total Revenues by City'!CF$5)</f>
        <v>0</v>
      </c>
      <c r="CG323" s="50">
        <f>('Total Revenues by City'!CG323/'Total Revenues by City'!CG$5)</f>
        <v>0</v>
      </c>
      <c r="CH323" s="50">
        <f>('Total Revenues by City'!CH323/'Total Revenues by City'!CH$5)</f>
        <v>0</v>
      </c>
      <c r="CI323" s="50">
        <f>('Total Revenues by City'!CI323/'Total Revenues by City'!CI$5)</f>
        <v>0</v>
      </c>
      <c r="CJ323" s="50">
        <f>('Total Revenues by City'!CJ323/'Total Revenues by City'!CJ$5)</f>
        <v>0</v>
      </c>
      <c r="CK323" s="50">
        <f>('Total Revenues by City'!CK323/'Total Revenues by City'!CK$5)</f>
        <v>0</v>
      </c>
      <c r="CL323" s="50">
        <f>('Total Revenues by City'!CL323/'Total Revenues by City'!CL$5)</f>
        <v>0</v>
      </c>
      <c r="CM323" s="50">
        <f>('Total Revenues by City'!CM323/'Total Revenues by City'!CM$5)</f>
        <v>0</v>
      </c>
      <c r="CN323" s="50">
        <f>('Total Revenues by City'!CN323/'Total Revenues by City'!CN$5)</f>
        <v>0</v>
      </c>
      <c r="CO323" s="50">
        <f>('Total Revenues by City'!CO323/'Total Revenues by City'!CO$5)</f>
        <v>0</v>
      </c>
      <c r="CP323" s="50">
        <f>('Total Revenues by City'!CP323/'Total Revenues by City'!CP$5)</f>
        <v>0</v>
      </c>
      <c r="CQ323" s="50">
        <f>('Total Revenues by City'!CQ323/'Total Revenues by City'!CQ$5)</f>
        <v>0</v>
      </c>
      <c r="CR323" s="50">
        <f>('Total Revenues by City'!CR323/'Total Revenues by City'!CR$5)</f>
        <v>0</v>
      </c>
      <c r="CS323" s="50">
        <f>('Total Revenues by City'!CS323/'Total Revenues by City'!CS$5)</f>
        <v>0</v>
      </c>
      <c r="CT323" s="50">
        <f>('Total Revenues by City'!CT323/'Total Revenues by City'!CT$5)</f>
        <v>0</v>
      </c>
      <c r="CU323" s="50">
        <f>('Total Revenues by City'!CU323/'Total Revenues by City'!CU$5)</f>
        <v>0</v>
      </c>
      <c r="CV323" s="50">
        <f>('Total Revenues by City'!CV323/'Total Revenues by City'!CV$5)</f>
        <v>0</v>
      </c>
      <c r="CW323" s="50">
        <f>('Total Revenues by City'!CW323/'Total Revenues by City'!CW$5)</f>
        <v>0</v>
      </c>
      <c r="CX323" s="50">
        <f>('Total Revenues by City'!CX323/'Total Revenues by City'!CX$5)</f>
        <v>0</v>
      </c>
      <c r="CY323" s="50">
        <f>('Total Revenues by City'!CY323/'Total Revenues by City'!CY$5)</f>
        <v>0</v>
      </c>
      <c r="CZ323" s="50">
        <f>('Total Revenues by City'!CZ323/'Total Revenues by City'!CZ$5)</f>
        <v>0</v>
      </c>
      <c r="DA323" s="50">
        <f>('Total Revenues by City'!DA323/'Total Revenues by City'!DA$5)</f>
        <v>0</v>
      </c>
      <c r="DB323" s="50">
        <f>('Total Revenues by City'!DB323/'Total Revenues by City'!DB$5)</f>
        <v>0</v>
      </c>
      <c r="DC323" s="50">
        <f>('Total Revenues by City'!DC323/'Total Revenues by City'!DC$5)</f>
        <v>0</v>
      </c>
      <c r="DD323" s="50">
        <f>('Total Revenues by City'!DD323/'Total Revenues by City'!DD$5)</f>
        <v>0</v>
      </c>
      <c r="DE323" s="50">
        <f>('Total Revenues by City'!DE323/'Total Revenues by City'!DE$5)</f>
        <v>0</v>
      </c>
      <c r="DF323" s="50">
        <f>('Total Revenues by City'!DF323/'Total Revenues by City'!DF$5)</f>
        <v>0</v>
      </c>
      <c r="DG323" s="50">
        <f>('Total Revenues by City'!DG323/'Total Revenues by City'!DG$5)</f>
        <v>0</v>
      </c>
      <c r="DH323" s="50">
        <f>('Total Revenues by City'!DH323/'Total Revenues by City'!DH$5)</f>
        <v>0</v>
      </c>
      <c r="DI323" s="50">
        <f>('Total Revenues by City'!DI323/'Total Revenues by City'!DI$5)</f>
        <v>0</v>
      </c>
      <c r="DJ323" s="50">
        <f>('Total Revenues by City'!DJ323/'Total Revenues by City'!DJ$5)</f>
        <v>0</v>
      </c>
      <c r="DK323" s="50">
        <f>('Total Revenues by City'!DK323/'Total Revenues by City'!DK$5)</f>
        <v>0</v>
      </c>
      <c r="DL323" s="50">
        <f>('Total Revenues by City'!DL323/'Total Revenues by City'!DL$5)</f>
        <v>0</v>
      </c>
      <c r="DM323" s="50">
        <f>('Total Revenues by City'!DM323/'Total Revenues by City'!DM$5)</f>
        <v>0</v>
      </c>
      <c r="DN323" s="50">
        <f>('Total Revenues by City'!DN323/'Total Revenues by City'!DN$5)</f>
        <v>0</v>
      </c>
      <c r="DO323" s="50">
        <f>('Total Revenues by City'!DO323/'Total Revenues by City'!DO$5)</f>
        <v>0</v>
      </c>
      <c r="DP323" s="50">
        <f>('Total Revenues by City'!DP323/'Total Revenues by City'!DP$5)</f>
        <v>0</v>
      </c>
      <c r="DQ323" s="50">
        <f>('Total Revenues by City'!DQ323/'Total Revenues by City'!DQ$5)</f>
        <v>0</v>
      </c>
      <c r="DR323" s="50">
        <f>('Total Revenues by City'!DR323/'Total Revenues by City'!DR$5)</f>
        <v>0</v>
      </c>
      <c r="DS323" s="50">
        <f>('Total Revenues by City'!DS323/'Total Revenues by City'!DS$5)</f>
        <v>0</v>
      </c>
      <c r="DT323" s="50">
        <f>('Total Revenues by City'!DT323/'Total Revenues by City'!DT$5)</f>
        <v>0</v>
      </c>
      <c r="DU323" s="50">
        <f>('Total Revenues by City'!DU323/'Total Revenues by City'!DU$5)</f>
        <v>0</v>
      </c>
      <c r="DV323" s="50">
        <f>('Total Revenues by City'!DV323/'Total Revenues by City'!DV$5)</f>
        <v>0</v>
      </c>
      <c r="DW323" s="50">
        <f>('Total Revenues by City'!DW323/'Total Revenues by City'!DW$5)</f>
        <v>0</v>
      </c>
      <c r="DX323" s="50">
        <f>('Total Revenues by City'!DX323/'Total Revenues by City'!DX$5)</f>
        <v>0</v>
      </c>
      <c r="DY323" s="50">
        <f>('Total Revenues by City'!DY323/'Total Revenues by City'!DY$5)</f>
        <v>0</v>
      </c>
      <c r="DZ323" s="50">
        <f>('Total Revenues by City'!DZ323/'Total Revenues by City'!DZ$5)</f>
        <v>0</v>
      </c>
      <c r="EA323" s="50">
        <f>('Total Revenues by City'!EA323/'Total Revenues by City'!EA$5)</f>
        <v>0</v>
      </c>
      <c r="EB323" s="50">
        <f>('Total Revenues by City'!EB323/'Total Revenues by City'!EB$5)</f>
        <v>0</v>
      </c>
      <c r="EC323" s="50">
        <f>('Total Revenues by City'!EC323/'Total Revenues by City'!EC$5)</f>
        <v>0</v>
      </c>
      <c r="ED323" s="50">
        <f>('Total Revenues by City'!ED323/'Total Revenues by City'!ED$5)</f>
        <v>0</v>
      </c>
      <c r="EE323" s="50">
        <f>('Total Revenues by City'!EE323/'Total Revenues by City'!EE$5)</f>
        <v>0</v>
      </c>
      <c r="EF323" s="50">
        <f>('Total Revenues by City'!EF323/'Total Revenues by City'!EF$5)</f>
        <v>0</v>
      </c>
      <c r="EG323" s="50">
        <f>('Total Revenues by City'!EG323/'Total Revenues by City'!EG$5)</f>
        <v>0</v>
      </c>
      <c r="EH323" s="50">
        <f>('Total Revenues by City'!EH323/'Total Revenues by City'!EH$5)</f>
        <v>0</v>
      </c>
      <c r="EI323" s="50">
        <f>('Total Revenues by City'!EI323/'Total Revenues by City'!EI$5)</f>
        <v>0</v>
      </c>
      <c r="EJ323" s="50">
        <f>('Total Revenues by City'!EJ323/'Total Revenues by City'!EJ$5)</f>
        <v>64.566598521780151</v>
      </c>
      <c r="EK323" s="50">
        <f>('Total Revenues by City'!EK323/'Total Revenues by City'!EK$5)</f>
        <v>0</v>
      </c>
      <c r="EL323" s="50">
        <f>('Total Revenues by City'!EL323/'Total Revenues by City'!EL$5)</f>
        <v>0</v>
      </c>
      <c r="EM323" s="50">
        <f>('Total Revenues by City'!EM323/'Total Revenues by City'!EM$5)</f>
        <v>0</v>
      </c>
      <c r="EN323" s="50">
        <f>('Total Revenues by City'!EN323/'Total Revenues by City'!EN$5)</f>
        <v>0</v>
      </c>
      <c r="EO323" s="50">
        <f>('Total Revenues by City'!EO323/'Total Revenues by City'!EO$5)</f>
        <v>0</v>
      </c>
      <c r="EP323" s="50">
        <f>('Total Revenues by City'!EP323/'Total Revenues by City'!EP$5)</f>
        <v>0</v>
      </c>
      <c r="EQ323" s="50">
        <f>('Total Revenues by City'!EQ323/'Total Revenues by City'!EQ$5)</f>
        <v>0</v>
      </c>
      <c r="ER323" s="50">
        <f>('Total Revenues by City'!ER323/'Total Revenues by City'!ER$5)</f>
        <v>0</v>
      </c>
      <c r="ES323" s="50">
        <f>('Total Revenues by City'!ES323/'Total Revenues by City'!ES$5)</f>
        <v>0</v>
      </c>
      <c r="ET323" s="50">
        <f>('Total Revenues by City'!ET323/'Total Revenues by City'!ET$5)</f>
        <v>0</v>
      </c>
      <c r="EU323" s="50">
        <f>('Total Revenues by City'!EU323/'Total Revenues by City'!EU$5)</f>
        <v>0</v>
      </c>
      <c r="EV323" s="50">
        <f>('Total Revenues by City'!EV323/'Total Revenues by City'!EV$5)</f>
        <v>0</v>
      </c>
      <c r="EW323" s="50">
        <f>('Total Revenues by City'!EW323/'Total Revenues by City'!EW$5)</f>
        <v>0</v>
      </c>
      <c r="EX323" s="50">
        <f>('Total Revenues by City'!EX323/'Total Revenues by City'!EX$5)</f>
        <v>0</v>
      </c>
      <c r="EY323" s="50">
        <f>('Total Revenues by City'!EY323/'Total Revenues by City'!EY$5)</f>
        <v>0</v>
      </c>
      <c r="EZ323" s="50">
        <f>('Total Revenues by City'!EZ323/'Total Revenues by City'!EZ$5)</f>
        <v>0</v>
      </c>
      <c r="FA323" s="50">
        <f>('Total Revenues by City'!FA323/'Total Revenues by City'!FA$5)</f>
        <v>0</v>
      </c>
      <c r="FB323" s="50">
        <f>('Total Revenues by City'!FB323/'Total Revenues by City'!FB$5)</f>
        <v>0</v>
      </c>
      <c r="FC323" s="50">
        <f>('Total Revenues by City'!FC323/'Total Revenues by City'!FC$5)</f>
        <v>0</v>
      </c>
      <c r="FD323" s="50">
        <f>('Total Revenues by City'!FD323/'Total Revenues by City'!FD$5)</f>
        <v>0</v>
      </c>
      <c r="FE323" s="50">
        <f>('Total Revenues by City'!FE323/'Total Revenues by City'!FE$5)</f>
        <v>0</v>
      </c>
      <c r="FF323" s="50">
        <f>('Total Revenues by City'!FF323/'Total Revenues by City'!FF$5)</f>
        <v>0</v>
      </c>
      <c r="FG323" s="50">
        <f>('Total Revenues by City'!FG323/'Total Revenues by City'!FG$5)</f>
        <v>0</v>
      </c>
      <c r="FH323" s="50">
        <f>('Total Revenues by City'!FH323/'Total Revenues by City'!FH$5)</f>
        <v>0</v>
      </c>
      <c r="FI323" s="50">
        <f>('Total Revenues by City'!FI323/'Total Revenues by City'!FI$5)</f>
        <v>0</v>
      </c>
      <c r="FJ323" s="50">
        <f>('Total Revenues by City'!FJ323/'Total Revenues by City'!FJ$5)</f>
        <v>0</v>
      </c>
      <c r="FK323" s="50">
        <f>('Total Revenues by City'!FK323/'Total Revenues by City'!FK$5)</f>
        <v>0</v>
      </c>
      <c r="FL323" s="50">
        <f>('Total Revenues by City'!FL323/'Total Revenues by City'!FL$5)</f>
        <v>0</v>
      </c>
      <c r="FM323" s="50">
        <f>('Total Revenues by City'!FM323/'Total Revenues by City'!FM$5)</f>
        <v>0</v>
      </c>
      <c r="FN323" s="50">
        <f>('Total Revenues by City'!FN323/'Total Revenues by City'!FN$5)</f>
        <v>0</v>
      </c>
      <c r="FO323" s="50">
        <f>('Total Revenues by City'!FO323/'Total Revenues by City'!FO$5)</f>
        <v>0</v>
      </c>
      <c r="FP323" s="50">
        <f>('Total Revenues by City'!FP323/'Total Revenues by City'!FP$5)</f>
        <v>0</v>
      </c>
      <c r="FQ323" s="50">
        <f>('Total Revenues by City'!FQ323/'Total Revenues by City'!FQ$5)</f>
        <v>0</v>
      </c>
      <c r="FR323" s="50">
        <f>('Total Revenues by City'!FR323/'Total Revenues by City'!FR$5)</f>
        <v>0</v>
      </c>
      <c r="FS323" s="50">
        <f>('Total Revenues by City'!FS323/'Total Revenues by City'!FS$5)</f>
        <v>0</v>
      </c>
      <c r="FT323" s="50">
        <f>('Total Revenues by City'!FT323/'Total Revenues by City'!FT$5)</f>
        <v>0</v>
      </c>
      <c r="FU323" s="50">
        <f>('Total Revenues by City'!FU323/'Total Revenues by City'!FU$5)</f>
        <v>0</v>
      </c>
      <c r="FV323" s="50">
        <f>('Total Revenues by City'!FV323/'Total Revenues by City'!FV$5)</f>
        <v>0</v>
      </c>
      <c r="FW323" s="50">
        <f>('Total Revenues by City'!FW323/'Total Revenues by City'!FW$5)</f>
        <v>0</v>
      </c>
      <c r="FX323" s="50">
        <f>('Total Revenues by City'!FX323/'Total Revenues by City'!FX$5)</f>
        <v>0</v>
      </c>
      <c r="FY323" s="50">
        <f>('Total Revenues by City'!FY323/'Total Revenues by City'!FY$5)</f>
        <v>0</v>
      </c>
      <c r="FZ323" s="50">
        <f>('Total Revenues by City'!FZ323/'Total Revenues by City'!FZ$5)</f>
        <v>0</v>
      </c>
      <c r="GA323" s="50">
        <f>('Total Revenues by City'!GA323/'Total Revenues by City'!GA$5)</f>
        <v>0</v>
      </c>
      <c r="GB323" s="50">
        <f>('Total Revenues by City'!GB323/'Total Revenues by City'!GB$5)</f>
        <v>0</v>
      </c>
      <c r="GC323" s="50">
        <f>('Total Revenues by City'!GC323/'Total Revenues by City'!GC$5)</f>
        <v>0</v>
      </c>
      <c r="GD323" s="50">
        <f>('Total Revenues by City'!GD323/'Total Revenues by City'!GD$5)</f>
        <v>0</v>
      </c>
      <c r="GE323" s="50">
        <f>('Total Revenues by City'!GE323/'Total Revenues by City'!GE$5)</f>
        <v>0</v>
      </c>
      <c r="GF323" s="50">
        <f>('Total Revenues by City'!GF323/'Total Revenues by City'!GF$5)</f>
        <v>0</v>
      </c>
      <c r="GG323" s="50">
        <f>('Total Revenues by City'!GG323/'Total Revenues by City'!GG$5)</f>
        <v>0</v>
      </c>
      <c r="GH323" s="50">
        <f>('Total Revenues by City'!GH323/'Total Revenues by City'!GH$5)</f>
        <v>0</v>
      </c>
      <c r="GI323" s="50">
        <f>('Total Revenues by City'!GI323/'Total Revenues by City'!GI$5)</f>
        <v>0</v>
      </c>
      <c r="GJ323" s="50">
        <f>('Total Revenues by City'!GJ323/'Total Revenues by City'!GJ$5)</f>
        <v>0</v>
      </c>
      <c r="GK323" s="50">
        <f>('Total Revenues by City'!GK323/'Total Revenues by City'!GK$5)</f>
        <v>0</v>
      </c>
      <c r="GL323" s="50">
        <f>('Total Revenues by City'!GL323/'Total Revenues by City'!GL$5)</f>
        <v>0</v>
      </c>
      <c r="GM323" s="50">
        <f>('Total Revenues by City'!GM323/'Total Revenues by City'!GM$5)</f>
        <v>0</v>
      </c>
      <c r="GN323" s="50">
        <f>('Total Revenues by City'!GN323/'Total Revenues by City'!GN$5)</f>
        <v>0</v>
      </c>
      <c r="GO323" s="50">
        <f>('Total Revenues by City'!GO323/'Total Revenues by City'!GO$5)</f>
        <v>0</v>
      </c>
      <c r="GP323" s="50">
        <f>('Total Revenues by City'!GP323/'Total Revenues by City'!GP$5)</f>
        <v>0</v>
      </c>
      <c r="GQ323" s="50">
        <f>('Total Revenues by City'!GQ323/'Total Revenues by City'!GQ$5)</f>
        <v>0</v>
      </c>
      <c r="GR323" s="50">
        <f>('Total Revenues by City'!GR323/'Total Revenues by City'!GR$5)</f>
        <v>0</v>
      </c>
      <c r="GS323" s="50">
        <f>('Total Revenues by City'!GS323/'Total Revenues by City'!GS$5)</f>
        <v>0</v>
      </c>
      <c r="GT323" s="50">
        <f>('Total Revenues by City'!GT323/'Total Revenues by City'!GT$5)</f>
        <v>0</v>
      </c>
      <c r="GU323" s="50">
        <f>('Total Revenues by City'!GU323/'Total Revenues by City'!GU$5)</f>
        <v>0</v>
      </c>
      <c r="GV323" s="50">
        <f>('Total Revenues by City'!GV323/'Total Revenues by City'!GV$5)</f>
        <v>0</v>
      </c>
      <c r="GW323" s="50">
        <f>('Total Revenues by City'!GW323/'Total Revenues by City'!GW$5)</f>
        <v>0</v>
      </c>
      <c r="GX323" s="50">
        <f>('Total Revenues by City'!GX323/'Total Revenues by City'!GX$5)</f>
        <v>0</v>
      </c>
      <c r="GY323" s="50">
        <f>('Total Revenues by City'!GY323/'Total Revenues by City'!GY$5)</f>
        <v>0</v>
      </c>
      <c r="GZ323" s="50">
        <f>('Total Revenues by City'!GZ323/'Total Revenues by City'!GZ$5)</f>
        <v>0</v>
      </c>
      <c r="HA323" s="50">
        <f>('Total Revenues by City'!HA323/'Total Revenues by City'!HA$5)</f>
        <v>0</v>
      </c>
      <c r="HB323" s="50">
        <f>('Total Revenues by City'!HB323/'Total Revenues by City'!HB$5)</f>
        <v>0</v>
      </c>
      <c r="HC323" s="50">
        <f>('Total Revenues by City'!HC323/'Total Revenues by City'!HC$5)</f>
        <v>0</v>
      </c>
      <c r="HD323" s="50">
        <f>('Total Revenues by City'!HD323/'Total Revenues by City'!HD$5)</f>
        <v>0</v>
      </c>
      <c r="HE323" s="50">
        <f>('Total Revenues by City'!HE323/'Total Revenues by City'!HE$5)</f>
        <v>0</v>
      </c>
      <c r="HF323" s="50">
        <f>('Total Revenues by City'!HF323/'Total Revenues by City'!HF$5)</f>
        <v>0</v>
      </c>
      <c r="HG323" s="50">
        <f>('Total Revenues by City'!HG323/'Total Revenues by City'!HG$5)</f>
        <v>0</v>
      </c>
      <c r="HH323" s="50">
        <f>('Total Revenues by City'!HH323/'Total Revenues by City'!HH$5)</f>
        <v>0</v>
      </c>
      <c r="HI323" s="50">
        <f>('Total Revenues by City'!HI323/'Total Revenues by City'!HI$5)</f>
        <v>0</v>
      </c>
      <c r="HJ323" s="50">
        <f>('Total Revenues by City'!HJ323/'Total Revenues by City'!HJ$5)</f>
        <v>0</v>
      </c>
      <c r="HK323" s="50">
        <f>('Total Revenues by City'!HK323/'Total Revenues by City'!HK$5)</f>
        <v>0</v>
      </c>
      <c r="HL323" s="50">
        <f>('Total Revenues by City'!HL323/'Total Revenues by City'!HL$5)</f>
        <v>0</v>
      </c>
      <c r="HM323" s="50">
        <f>('Total Revenues by City'!HM323/'Total Revenues by City'!HM$5)</f>
        <v>0</v>
      </c>
      <c r="HN323" s="50">
        <f>('Total Revenues by City'!HN323/'Total Revenues by City'!HN$5)</f>
        <v>0</v>
      </c>
      <c r="HO323" s="50">
        <f>('Total Revenues by City'!HO323/'Total Revenues by City'!HO$5)</f>
        <v>0</v>
      </c>
      <c r="HP323" s="50">
        <f>('Total Revenues by City'!HP323/'Total Revenues by City'!HP$5)</f>
        <v>0</v>
      </c>
      <c r="HQ323" s="50">
        <f>('Total Revenues by City'!HQ323/'Total Revenues by City'!HQ$5)</f>
        <v>0</v>
      </c>
      <c r="HR323" s="50">
        <f>('Total Revenues by City'!HR323/'Total Revenues by City'!HR$5)</f>
        <v>0</v>
      </c>
      <c r="HS323" s="50">
        <f>('Total Revenues by City'!HS323/'Total Revenues by City'!HS$5)</f>
        <v>0</v>
      </c>
      <c r="HT323" s="50">
        <f>('Total Revenues by City'!HT323/'Total Revenues by City'!HT$5)</f>
        <v>0</v>
      </c>
      <c r="HU323" s="50">
        <f>('Total Revenues by City'!HU323/'Total Revenues by City'!HU$5)</f>
        <v>0</v>
      </c>
      <c r="HV323" s="50">
        <f>('Total Revenues by City'!HV323/'Total Revenues by City'!HV$5)</f>
        <v>1497.890214797136</v>
      </c>
      <c r="HW323" s="50">
        <f>('Total Revenues by City'!HW323/'Total Revenues by City'!HW$5)</f>
        <v>0</v>
      </c>
      <c r="HX323" s="50">
        <f>('Total Revenues by City'!HX323/'Total Revenues by City'!HX$5)</f>
        <v>0</v>
      </c>
      <c r="HY323" s="50">
        <f>('Total Revenues by City'!HY323/'Total Revenues by City'!HY$5)</f>
        <v>0</v>
      </c>
      <c r="HZ323" s="50">
        <f>('Total Revenues by City'!HZ323/'Total Revenues by City'!HZ$5)</f>
        <v>0</v>
      </c>
      <c r="IA323" s="50">
        <f>('Total Revenues by City'!IA323/'Total Revenues by City'!IA$5)</f>
        <v>0</v>
      </c>
      <c r="IB323" s="50">
        <f>('Total Revenues by City'!IB323/'Total Revenues by City'!IB$5)</f>
        <v>0</v>
      </c>
      <c r="IC323" s="50">
        <f>('Total Revenues by City'!IC323/'Total Revenues by City'!IC$5)</f>
        <v>0</v>
      </c>
      <c r="ID323" s="50">
        <f>('Total Revenues by City'!ID323/'Total Revenues by City'!ID$5)</f>
        <v>0</v>
      </c>
      <c r="IE323" s="50">
        <f>('Total Revenues by City'!IE323/'Total Revenues by City'!IE$5)</f>
        <v>0</v>
      </c>
      <c r="IF323" s="50">
        <f>('Total Revenues by City'!IF323/'Total Revenues by City'!IF$5)</f>
        <v>0</v>
      </c>
      <c r="IG323" s="50">
        <f>('Total Revenues by City'!IG323/'Total Revenues by City'!IG$5)</f>
        <v>0</v>
      </c>
      <c r="IH323" s="50">
        <f>('Total Revenues by City'!IH323/'Total Revenues by City'!IH$5)</f>
        <v>0</v>
      </c>
      <c r="II323" s="50">
        <f>('Total Revenues by City'!II323/'Total Revenues by City'!II$5)</f>
        <v>0</v>
      </c>
      <c r="IJ323" s="50">
        <f>('Total Revenues by City'!IJ323/'Total Revenues by City'!IJ$5)</f>
        <v>0</v>
      </c>
      <c r="IK323" s="50">
        <f>('Total Revenues by City'!IK323/'Total Revenues by City'!IK$5)</f>
        <v>0</v>
      </c>
      <c r="IL323" s="50">
        <f>('Total Revenues by City'!IL323/'Total Revenues by City'!IL$5)</f>
        <v>0</v>
      </c>
      <c r="IM323" s="50">
        <f>('Total Revenues by City'!IM323/'Total Revenues by City'!IM$5)</f>
        <v>0</v>
      </c>
      <c r="IN323" s="50">
        <f>('Total Revenues by City'!IN323/'Total Revenues by City'!IN$5)</f>
        <v>0</v>
      </c>
      <c r="IO323" s="50">
        <f>('Total Revenues by City'!IO323/'Total Revenues by City'!IO$5)</f>
        <v>0</v>
      </c>
      <c r="IP323" s="50">
        <f>('Total Revenues by City'!IP323/'Total Revenues by City'!IP$5)</f>
        <v>0</v>
      </c>
      <c r="IQ323" s="50">
        <f>('Total Revenues by City'!IQ323/'Total Revenues by City'!IQ$5)</f>
        <v>0</v>
      </c>
      <c r="IR323" s="50">
        <f>('Total Revenues by City'!IR323/'Total Revenues by City'!IR$5)</f>
        <v>0</v>
      </c>
      <c r="IS323" s="50">
        <f>('Total Revenues by City'!IS323/'Total Revenues by City'!IS$5)</f>
        <v>0</v>
      </c>
      <c r="IT323" s="50">
        <f>('Total Revenues by City'!IT323/'Total Revenues by City'!IT$5)</f>
        <v>0</v>
      </c>
      <c r="IU323" s="50">
        <f>('Total Revenues by City'!IU323/'Total Revenues by City'!IU$5)</f>
        <v>0</v>
      </c>
      <c r="IV323" s="50">
        <f>('Total Revenues by City'!IV323/'Total Revenues by City'!IV$5)</f>
        <v>0</v>
      </c>
      <c r="IW323" s="50">
        <f>('Total Revenues by City'!IW323/'Total Revenues by City'!IW$5)</f>
        <v>0</v>
      </c>
      <c r="IX323" s="50">
        <f>('Total Revenues by City'!IX323/'Total Revenues by City'!IX$5)</f>
        <v>0</v>
      </c>
      <c r="IY323" s="50">
        <f>('Total Revenues by City'!IY323/'Total Revenues by City'!IY$5)</f>
        <v>0</v>
      </c>
      <c r="IZ323" s="50">
        <f>('Total Revenues by City'!IZ323/'Total Revenues by City'!IZ$5)</f>
        <v>0</v>
      </c>
      <c r="JA323" s="50">
        <f>('Total Revenues by City'!JA323/'Total Revenues by City'!JA$5)</f>
        <v>0</v>
      </c>
      <c r="JB323" s="50">
        <f>('Total Revenues by City'!JB323/'Total Revenues by City'!JB$5)</f>
        <v>0</v>
      </c>
      <c r="JC323" s="50">
        <f>('Total Revenues by City'!JC323/'Total Revenues by City'!JC$5)</f>
        <v>0</v>
      </c>
      <c r="JD323" s="50">
        <f>('Total Revenues by City'!JD323/'Total Revenues by City'!JD$5)</f>
        <v>0</v>
      </c>
      <c r="JE323" s="50">
        <f>('Total Revenues by City'!JE323/'Total Revenues by City'!JE$5)</f>
        <v>0</v>
      </c>
      <c r="JF323" s="50">
        <f>('Total Revenues by City'!JF323/'Total Revenues by City'!JF$5)</f>
        <v>0</v>
      </c>
      <c r="JG323" s="50">
        <f>('Total Revenues by City'!JG323/'Total Revenues by City'!JG$5)</f>
        <v>0</v>
      </c>
      <c r="JH323" s="50">
        <f>('Total Revenues by City'!JH323/'Total Revenues by City'!JH$5)</f>
        <v>0</v>
      </c>
      <c r="JI323" s="50">
        <f>('Total Revenues by City'!JI323/'Total Revenues by City'!JI$5)</f>
        <v>0</v>
      </c>
      <c r="JJ323" s="50">
        <f>('Total Revenues by City'!JJ323/'Total Revenues by City'!JJ$5)</f>
        <v>0</v>
      </c>
      <c r="JK323" s="50">
        <f>('Total Revenues by City'!JK323/'Total Revenues by City'!JK$5)</f>
        <v>0</v>
      </c>
      <c r="JL323" s="50">
        <f>('Total Revenues by City'!JL323/'Total Revenues by City'!JL$5)</f>
        <v>0</v>
      </c>
      <c r="JM323" s="50">
        <f>('Total Revenues by City'!JM323/'Total Revenues by City'!JM$5)</f>
        <v>0</v>
      </c>
      <c r="JN323" s="50">
        <f>('Total Revenues by City'!JN323/'Total Revenues by City'!JN$5)</f>
        <v>0</v>
      </c>
      <c r="JO323" s="50">
        <f>('Total Revenues by City'!JO323/'Total Revenues by City'!JO$5)</f>
        <v>0</v>
      </c>
      <c r="JP323" s="50">
        <f>('Total Revenues by City'!JP323/'Total Revenues by City'!JP$5)</f>
        <v>0</v>
      </c>
      <c r="JQ323" s="50">
        <f>('Total Revenues by City'!JQ323/'Total Revenues by City'!JQ$5)</f>
        <v>0</v>
      </c>
      <c r="JR323" s="50">
        <f>('Total Revenues by City'!JR323/'Total Revenues by City'!JR$5)</f>
        <v>0</v>
      </c>
      <c r="JS323" s="50">
        <f>('Total Revenues by City'!JS323/'Total Revenues by City'!JS$5)</f>
        <v>0</v>
      </c>
      <c r="JT323" s="50">
        <f>('Total Revenues by City'!JT323/'Total Revenues by City'!JT$5)</f>
        <v>0</v>
      </c>
      <c r="JU323" s="50">
        <f>('Total Revenues by City'!JU323/'Total Revenues by City'!JU$5)</f>
        <v>0</v>
      </c>
      <c r="JV323" s="50">
        <f>('Total Revenues by City'!JV323/'Total Revenues by City'!JV$5)</f>
        <v>0</v>
      </c>
      <c r="JW323" s="50">
        <f>('Total Revenues by City'!JW323/'Total Revenues by City'!JW$5)</f>
        <v>0</v>
      </c>
      <c r="JX323" s="50">
        <f>('Total Revenues by City'!JX323/'Total Revenues by City'!JX$5)</f>
        <v>7.4069104327406904E-2</v>
      </c>
      <c r="JY323" s="50">
        <f>('Total Revenues by City'!JY323/'Total Revenues by City'!JY$5)</f>
        <v>0</v>
      </c>
      <c r="JZ323" s="50">
        <f>('Total Revenues by City'!JZ323/'Total Revenues by City'!JZ$5)</f>
        <v>0</v>
      </c>
      <c r="KA323" s="50">
        <f>('Total Revenues by City'!KA323/'Total Revenues by City'!KA$5)</f>
        <v>0</v>
      </c>
      <c r="KB323" s="50">
        <f>('Total Revenues by City'!KB323/'Total Revenues by City'!KB$5)</f>
        <v>0</v>
      </c>
      <c r="KC323" s="50">
        <f>('Total Revenues by City'!KC323/'Total Revenues by City'!KC$5)</f>
        <v>0</v>
      </c>
      <c r="KD323" s="50">
        <f>('Total Revenues by City'!KD323/'Total Revenues by City'!KD$5)</f>
        <v>0</v>
      </c>
      <c r="KE323" s="50">
        <f>('Total Revenues by City'!KE323/'Total Revenues by City'!KE$5)</f>
        <v>0</v>
      </c>
      <c r="KF323" s="50">
        <f>('Total Revenues by City'!KF323/'Total Revenues by City'!KF$5)</f>
        <v>0</v>
      </c>
      <c r="KG323" s="50">
        <f>('Total Revenues by City'!KG323/'Total Revenues by City'!KG$5)</f>
        <v>0</v>
      </c>
      <c r="KH323" s="50">
        <f>('Total Revenues by City'!KH323/'Total Revenues by City'!KH$5)</f>
        <v>0</v>
      </c>
      <c r="KI323" s="50">
        <f>('Total Revenues by City'!KI323/'Total Revenues by City'!KI$5)</f>
        <v>0</v>
      </c>
      <c r="KJ323" s="50">
        <f>('Total Revenues by City'!KJ323/'Total Revenues by City'!KJ$5)</f>
        <v>0</v>
      </c>
      <c r="KK323" s="50">
        <f>('Total Revenues by City'!KK323/'Total Revenues by City'!KK$5)</f>
        <v>0</v>
      </c>
      <c r="KL323" s="50">
        <f>('Total Revenues by City'!KL323/'Total Revenues by City'!KL$5)</f>
        <v>0</v>
      </c>
      <c r="KM323" s="50">
        <f>('Total Revenues by City'!KM323/'Total Revenues by City'!KM$5)</f>
        <v>0</v>
      </c>
      <c r="KN323" s="50">
        <f>('Total Revenues by City'!KN323/'Total Revenues by City'!KN$5)</f>
        <v>0</v>
      </c>
      <c r="KO323" s="50">
        <f>('Total Revenues by City'!KO323/'Total Revenues by City'!KO$5)</f>
        <v>0</v>
      </c>
      <c r="KP323" s="50">
        <f>('Total Revenues by City'!KP323/'Total Revenues by City'!KP$5)</f>
        <v>0</v>
      </c>
      <c r="KQ323" s="50">
        <f>('Total Revenues by City'!KQ323/'Total Revenues by City'!KQ$5)</f>
        <v>0</v>
      </c>
      <c r="KR323" s="50">
        <f>('Total Revenues by City'!KR323/'Total Revenues by City'!KR$5)</f>
        <v>0</v>
      </c>
      <c r="KS323" s="50">
        <f>('Total Revenues by City'!KS323/'Total Revenues by City'!KS$5)</f>
        <v>0</v>
      </c>
      <c r="KT323" s="50">
        <f>('Total Revenues by City'!KT323/'Total Revenues by City'!KT$5)</f>
        <v>0</v>
      </c>
      <c r="KU323" s="50">
        <f>('Total Revenues by City'!KU323/'Total Revenues by City'!KU$5)</f>
        <v>0</v>
      </c>
      <c r="KV323" s="50">
        <f>('Total Revenues by City'!KV323/'Total Revenues by City'!KV$5)</f>
        <v>0</v>
      </c>
      <c r="KW323" s="50">
        <f>('Total Revenues by City'!KW323/'Total Revenues by City'!KW$5)</f>
        <v>0</v>
      </c>
      <c r="KX323" s="50">
        <f>('Total Revenues by City'!KX323/'Total Revenues by City'!KX$5)</f>
        <v>0</v>
      </c>
      <c r="KY323" s="50">
        <f>('Total Revenues by City'!KY323/'Total Revenues by City'!KY$5)</f>
        <v>0</v>
      </c>
      <c r="KZ323" s="50">
        <f>('Total Revenues by City'!KZ323/'Total Revenues by City'!KZ$5)</f>
        <v>0.70886401174527436</v>
      </c>
      <c r="LA323" s="50">
        <f>('Total Revenues by City'!LA323/'Total Revenues by City'!LA$5)</f>
        <v>0</v>
      </c>
      <c r="LB323" s="50">
        <f>('Total Revenues by City'!LB323/'Total Revenues by City'!LB$5)</f>
        <v>0</v>
      </c>
      <c r="LC323" s="50">
        <f>('Total Revenues by City'!LC323/'Total Revenues by City'!LC$5)</f>
        <v>0</v>
      </c>
      <c r="LD323" s="50">
        <f>('Total Revenues by City'!LD323/'Total Revenues by City'!LD$5)</f>
        <v>0</v>
      </c>
      <c r="LE323" s="50">
        <f>('Total Revenues by City'!LE323/'Total Revenues by City'!LE$5)</f>
        <v>0</v>
      </c>
      <c r="LF323" s="50">
        <f>('Total Revenues by City'!LF323/'Total Revenues by City'!LF$5)</f>
        <v>0</v>
      </c>
      <c r="LG323" s="50">
        <f>('Total Revenues by City'!LG323/'Total Revenues by City'!LG$5)</f>
        <v>0</v>
      </c>
      <c r="LH323" s="50">
        <f>('Total Revenues by City'!LH323/'Total Revenues by City'!LH$5)</f>
        <v>0</v>
      </c>
      <c r="LI323" s="50">
        <f>('Total Revenues by City'!LI323/'Total Revenues by City'!LI$5)</f>
        <v>0</v>
      </c>
      <c r="LJ323" s="50">
        <f>('Total Revenues by City'!LJ323/'Total Revenues by City'!LJ$5)</f>
        <v>0</v>
      </c>
      <c r="LK323" s="50">
        <f>('Total Revenues by City'!LK323/'Total Revenues by City'!LK$5)</f>
        <v>0</v>
      </c>
      <c r="LL323" s="50">
        <f>('Total Revenues by City'!LL323/'Total Revenues by City'!LL$5)</f>
        <v>0</v>
      </c>
      <c r="LM323" s="50">
        <f>('Total Revenues by City'!LM323/'Total Revenues by City'!LM$5)</f>
        <v>0</v>
      </c>
      <c r="LN323" s="50">
        <f>('Total Revenues by City'!LN323/'Total Revenues by City'!LN$5)</f>
        <v>0</v>
      </c>
      <c r="LO323" s="50">
        <f>('Total Revenues by City'!LO323/'Total Revenues by City'!LO$5)</f>
        <v>0</v>
      </c>
      <c r="LP323" s="50">
        <f>('Total Revenues by City'!LP323/'Total Revenues by City'!LP$5)</f>
        <v>0</v>
      </c>
      <c r="LQ323" s="50">
        <f>('Total Revenues by City'!LQ323/'Total Revenues by City'!LQ$5)</f>
        <v>0</v>
      </c>
      <c r="LR323" s="50">
        <f>('Total Revenues by City'!LR323/'Total Revenues by City'!LR$5)</f>
        <v>0</v>
      </c>
      <c r="LS323" s="50">
        <f>('Total Revenues by City'!LS323/'Total Revenues by City'!LS$5)</f>
        <v>0</v>
      </c>
      <c r="LT323" s="50">
        <f>('Total Revenues by City'!LT323/'Total Revenues by City'!LT$5)</f>
        <v>0</v>
      </c>
      <c r="LU323" s="50">
        <f>('Total Revenues by City'!LU323/'Total Revenues by City'!LU$5)</f>
        <v>0</v>
      </c>
      <c r="LV323" s="50">
        <f>('Total Revenues by City'!LV323/'Total Revenues by City'!LV$5)</f>
        <v>0</v>
      </c>
      <c r="LW323" s="50">
        <f>('Total Revenues by City'!LW323/'Total Revenues by City'!LW$5)</f>
        <v>0</v>
      </c>
      <c r="LX323" s="50">
        <f>('Total Revenues by City'!LX323/'Total Revenues by City'!LX$5)</f>
        <v>0</v>
      </c>
      <c r="LY323" s="50">
        <f>('Total Revenues by City'!LY323/'Total Revenues by City'!LY$5)</f>
        <v>0</v>
      </c>
      <c r="LZ323" s="50">
        <f>('Total Revenues by City'!LZ323/'Total Revenues by City'!LZ$5)</f>
        <v>0</v>
      </c>
      <c r="MA323" s="50">
        <f>('Total Revenues by City'!MA323/'Total Revenues by City'!MA$5)</f>
        <v>0</v>
      </c>
      <c r="MB323" s="50">
        <f>('Total Revenues by City'!MB323/'Total Revenues by City'!MB$5)</f>
        <v>0</v>
      </c>
      <c r="MC323" s="50">
        <f>('Total Revenues by City'!MC323/'Total Revenues by City'!MC$5)</f>
        <v>0</v>
      </c>
      <c r="MD323" s="50">
        <f>('Total Revenues by City'!MD323/'Total Revenues by City'!MD$5)</f>
        <v>0</v>
      </c>
      <c r="ME323" s="50">
        <f>('Total Revenues by City'!ME323/'Total Revenues by City'!ME$5)</f>
        <v>0</v>
      </c>
      <c r="MF323" s="50">
        <f>('Total Revenues by City'!MF323/'Total Revenues by City'!MF$5)</f>
        <v>0</v>
      </c>
      <c r="MG323" s="50">
        <f>('Total Revenues by City'!MG323/'Total Revenues by City'!MG$5)</f>
        <v>0</v>
      </c>
      <c r="MH323" s="50">
        <f>('Total Revenues by City'!MH323/'Total Revenues by City'!MH$5)</f>
        <v>0</v>
      </c>
      <c r="MI323" s="50">
        <f>('Total Revenues by City'!MI323/'Total Revenues by City'!MI$5)</f>
        <v>0</v>
      </c>
      <c r="MJ323" s="50">
        <f>('Total Revenues by City'!MJ323/'Total Revenues by City'!MJ$5)</f>
        <v>0</v>
      </c>
      <c r="MK323" s="50">
        <f>('Total Revenues by City'!MK323/'Total Revenues by City'!MK$5)</f>
        <v>0</v>
      </c>
      <c r="ML323" s="50">
        <f>('Total Revenues by City'!ML323/'Total Revenues by City'!ML$5)</f>
        <v>0</v>
      </c>
      <c r="MM323" s="50">
        <f>('Total Revenues by City'!MM323/'Total Revenues by City'!MM$5)</f>
        <v>0</v>
      </c>
      <c r="MN323" s="50">
        <f>('Total Revenues by City'!MN323/'Total Revenues by City'!MN$5)</f>
        <v>0</v>
      </c>
      <c r="MO323" s="50">
        <f>('Total Revenues by City'!MO323/'Total Revenues by City'!MO$5)</f>
        <v>0</v>
      </c>
      <c r="MP323" s="50">
        <f>('Total Revenues by City'!MP323/'Total Revenues by City'!MP$5)</f>
        <v>0</v>
      </c>
      <c r="MQ323" s="50">
        <f>('Total Revenues by City'!MQ323/'Total Revenues by City'!MQ$5)</f>
        <v>0</v>
      </c>
      <c r="MR323" s="50">
        <f>('Total Revenues by City'!MR323/'Total Revenues by City'!MR$5)</f>
        <v>0</v>
      </c>
      <c r="MS323" s="50">
        <f>('Total Revenues by City'!MS323/'Total Revenues by City'!MS$5)</f>
        <v>0</v>
      </c>
      <c r="MT323" s="50">
        <f>('Total Revenues by City'!MT323/'Total Revenues by City'!MT$5)</f>
        <v>0</v>
      </c>
      <c r="MU323" s="50">
        <f>('Total Revenues by City'!MU323/'Total Revenues by City'!MU$5)</f>
        <v>0</v>
      </c>
      <c r="MV323" s="50">
        <f>('Total Revenues by City'!MV323/'Total Revenues by City'!MV$5)</f>
        <v>0</v>
      </c>
      <c r="MW323" s="50">
        <f>('Total Revenues by City'!MW323/'Total Revenues by City'!MW$5)</f>
        <v>0</v>
      </c>
      <c r="MX323" s="50">
        <f>('Total Revenues by City'!MX323/'Total Revenues by City'!MX$5)</f>
        <v>0</v>
      </c>
      <c r="MY323" s="50">
        <f>('Total Revenues by City'!MY323/'Total Revenues by City'!MY$5)</f>
        <v>0</v>
      </c>
      <c r="MZ323" s="50">
        <f>('Total Revenues by City'!MZ323/'Total Revenues by City'!MZ$5)</f>
        <v>5.63888575617458</v>
      </c>
      <c r="NA323" s="50">
        <f>('Total Revenues by City'!NA323/'Total Revenues by City'!NA$5)</f>
        <v>0</v>
      </c>
      <c r="NB323" s="50">
        <f>('Total Revenues by City'!NB323/'Total Revenues by City'!NB$5)</f>
        <v>0</v>
      </c>
      <c r="NC323" s="50">
        <f>('Total Revenues by City'!NC323/'Total Revenues by City'!NC$5)</f>
        <v>0</v>
      </c>
      <c r="ND323" s="50">
        <f>('Total Revenues by City'!ND323/'Total Revenues by City'!ND$5)</f>
        <v>0</v>
      </c>
      <c r="NE323" s="50">
        <f>('Total Revenues by City'!NE323/'Total Revenues by City'!NE$5)</f>
        <v>0</v>
      </c>
      <c r="NF323" s="50">
        <f>('Total Revenues by City'!NF323/'Total Revenues by City'!NF$5)</f>
        <v>0</v>
      </c>
      <c r="NG323" s="50">
        <f>('Total Revenues by City'!NG323/'Total Revenues by City'!NG$5)</f>
        <v>0</v>
      </c>
      <c r="NH323" s="50">
        <f>('Total Revenues by City'!NH323/'Total Revenues by City'!NH$5)</f>
        <v>0</v>
      </c>
      <c r="NI323" s="50">
        <f>('Total Revenues by City'!NI323/'Total Revenues by City'!NI$5)</f>
        <v>0</v>
      </c>
      <c r="NJ323" s="50">
        <f>('Total Revenues by City'!NJ323/'Total Revenues by City'!NJ$5)</f>
        <v>0</v>
      </c>
      <c r="NK323" s="50">
        <f>('Total Revenues by City'!NK323/'Total Revenues by City'!NK$5)</f>
        <v>0</v>
      </c>
      <c r="NL323" s="50">
        <f>('Total Revenues by City'!NL323/'Total Revenues by City'!NL$5)</f>
        <v>0</v>
      </c>
      <c r="NM323" s="50">
        <f>('Total Revenues by City'!NM323/'Total Revenues by City'!NM$5)</f>
        <v>0</v>
      </c>
      <c r="NN323" s="50">
        <f>('Total Revenues by City'!NN323/'Total Revenues by City'!NN$5)</f>
        <v>0</v>
      </c>
      <c r="NO323" s="50">
        <f>('Total Revenues by City'!NO323/'Total Revenues by City'!NO$5)</f>
        <v>0</v>
      </c>
      <c r="NP323" s="50">
        <f>('Total Revenues by City'!NP323/'Total Revenues by City'!NP$5)</f>
        <v>0</v>
      </c>
      <c r="NQ323" s="50">
        <f>('Total Revenues by City'!NQ323/'Total Revenues by City'!NQ$5)</f>
        <v>0</v>
      </c>
      <c r="NR323" s="50">
        <f>('Total Revenues by City'!NR323/'Total Revenues by City'!NR$5)</f>
        <v>0</v>
      </c>
      <c r="NS323" s="50">
        <f>('Total Revenues by City'!NS323/'Total Revenues by City'!NS$5)</f>
        <v>0</v>
      </c>
      <c r="NT323" s="50">
        <f>('Total Revenues by City'!NT323/'Total Revenues by City'!NT$5)</f>
        <v>0</v>
      </c>
      <c r="NU323" s="50">
        <f>('Total Revenues by City'!NU323/'Total Revenues by City'!NU$5)</f>
        <v>0</v>
      </c>
      <c r="NV323" s="50">
        <f>('Total Revenues by City'!NV323/'Total Revenues by City'!NV$5)</f>
        <v>0</v>
      </c>
      <c r="NW323" s="50">
        <f>('Total Revenues by City'!NW323/'Total Revenues by City'!NW$5)</f>
        <v>0</v>
      </c>
      <c r="NX323" s="50">
        <f>('Total Revenues by City'!NX323/'Total Revenues by City'!NX$5)</f>
        <v>0</v>
      </c>
      <c r="NY323" s="50">
        <f>('Total Revenues by City'!NY323/'Total Revenues by City'!NY$5)</f>
        <v>0</v>
      </c>
      <c r="NZ323" s="50">
        <f>('Total Revenues by City'!NZ323/'Total Revenues by City'!NZ$5)</f>
        <v>0</v>
      </c>
      <c r="OA323" s="50">
        <f>('Total Revenues by City'!OA323/'Total Revenues by City'!OA$5)</f>
        <v>0</v>
      </c>
      <c r="OB323" s="50">
        <f>('Total Revenues by City'!OB323/'Total Revenues by City'!OB$5)</f>
        <v>0</v>
      </c>
      <c r="OC323" s="50">
        <f>('Total Revenues by City'!OC323/'Total Revenues by City'!OC$5)</f>
        <v>0</v>
      </c>
      <c r="OD323" s="50">
        <f>('Total Revenues by City'!OD323/'Total Revenues by City'!OD$5)</f>
        <v>0</v>
      </c>
      <c r="OE323" s="50">
        <f>('Total Revenues by City'!OE323/'Total Revenues by City'!OE$5)</f>
        <v>0</v>
      </c>
      <c r="OF323" s="50">
        <f>('Total Revenues by City'!OF323/'Total Revenues by City'!OF$5)</f>
        <v>0</v>
      </c>
      <c r="OG323" s="50">
        <f>('Total Revenues by City'!OG323/'Total Revenues by City'!OG$5)</f>
        <v>0</v>
      </c>
      <c r="OH323" s="50">
        <f>('Total Revenues by City'!OH323/'Total Revenues by City'!OH$5)</f>
        <v>0</v>
      </c>
      <c r="OI323" s="50">
        <f>('Total Revenues by City'!OI323/'Total Revenues by City'!OI$5)</f>
        <v>0</v>
      </c>
      <c r="OJ323" s="50">
        <f>('Total Revenues by City'!OJ323/'Total Revenues by City'!OJ$5)</f>
        <v>0</v>
      </c>
      <c r="OK323" s="50">
        <f>('Total Revenues by City'!OK323/'Total Revenues by City'!OK$5)</f>
        <v>0</v>
      </c>
      <c r="OL323" s="50">
        <f>('Total Revenues by City'!OL323/'Total Revenues by City'!OL$5)</f>
        <v>0</v>
      </c>
      <c r="OM323" s="50">
        <f>('Total Revenues by City'!OM323/'Total Revenues by City'!OM$5)</f>
        <v>0</v>
      </c>
      <c r="ON323" s="50">
        <f>('Total Revenues by City'!ON323/'Total Revenues by City'!ON$5)</f>
        <v>0</v>
      </c>
      <c r="OO323" s="50">
        <f>('Total Revenues by City'!OO323/'Total Revenues by City'!OO$5)</f>
        <v>0</v>
      </c>
      <c r="OP323" s="50">
        <f>('Total Revenues by City'!OP323/'Total Revenues by City'!OP$5)</f>
        <v>0</v>
      </c>
      <c r="OQ323" s="50">
        <f>('Total Revenues by City'!OQ323/'Total Revenues by City'!OQ$5)</f>
        <v>0</v>
      </c>
      <c r="OR323" s="50">
        <f>('Total Revenues by City'!OR323/'Total Revenues by City'!OR$5)</f>
        <v>0</v>
      </c>
      <c r="OS323" s="50">
        <f>('Total Revenues by City'!OS323/'Total Revenues by City'!OS$5)</f>
        <v>0</v>
      </c>
      <c r="OT323" s="50">
        <f>('Total Revenues by City'!OT323/'Total Revenues by City'!OT$5)</f>
        <v>0</v>
      </c>
      <c r="OU323" s="50">
        <f>('Total Revenues by City'!OU323/'Total Revenues by City'!OU$5)</f>
        <v>0</v>
      </c>
      <c r="OV323" s="50">
        <f>('Total Revenues by City'!OV323/'Total Revenues by City'!OV$5)</f>
        <v>0</v>
      </c>
      <c r="OW323" s="50">
        <f>('Total Revenues by City'!OW323/'Total Revenues by City'!OW$5)</f>
        <v>0</v>
      </c>
      <c r="OX323" s="14">
        <f>('Total Revenues by City'!OX323/'Total Revenues by City'!OX$5)</f>
        <v>0</v>
      </c>
    </row>
    <row r="324" spans="1:429" ht="16.5" thickBot="1" x14ac:dyDescent="0.3">
      <c r="A324" s="23" t="s">
        <v>194</v>
      </c>
      <c r="B324" s="24"/>
      <c r="C324" s="25"/>
      <c r="D324" s="51">
        <f>('Total Revenues by City'!D324/'Total Revenues by City'!D$5)</f>
        <v>3563.9629973968017</v>
      </c>
      <c r="E324" s="51">
        <f>('Total Revenues by City'!E324/'Total Revenues by City'!E$5)</f>
        <v>2130.610878661088</v>
      </c>
      <c r="F324" s="51">
        <f>('Total Revenues by City'!F324/'Total Revenues by City'!F$5)</f>
        <v>1917.4520808815662</v>
      </c>
      <c r="G324" s="51">
        <f>('Total Revenues by City'!G324/'Total Revenues by City'!G$5)</f>
        <v>1342.6761133603238</v>
      </c>
      <c r="H324" s="51">
        <f>('Total Revenues by City'!H324/'Total Revenues by City'!H$5)</f>
        <v>6008.2315573770493</v>
      </c>
      <c r="I324" s="51">
        <f>('Total Revenues by City'!I324/'Total Revenues by City'!I$5)</f>
        <v>3166.8878776371307</v>
      </c>
      <c r="J324" s="51">
        <f>('Total Revenues by City'!J324/'Total Revenues by City'!J$5)</f>
        <v>2795.8174238017168</v>
      </c>
      <c r="K324" s="51">
        <f>('Total Revenues by City'!K324/'Total Revenues by City'!K$5)</f>
        <v>2501.5129027944913</v>
      </c>
      <c r="L324" s="51">
        <f>('Total Revenues by City'!L324/'Total Revenues by City'!L$5)</f>
        <v>1874.6475195822454</v>
      </c>
      <c r="M324" s="51">
        <f>('Total Revenues by City'!M324/'Total Revenues by City'!M$5)</f>
        <v>1253.8097686375322</v>
      </c>
      <c r="N324" s="51">
        <f>('Total Revenues by City'!N324/'Total Revenues by City'!N$5)</f>
        <v>3005.2236112138471</v>
      </c>
      <c r="O324" s="51">
        <f>('Total Revenues by City'!O324/'Total Revenues by City'!O$5)</f>
        <v>3872.4997668997671</v>
      </c>
      <c r="P324" s="51">
        <f>('Total Revenues by City'!P324/'Total Revenues by City'!P$5)</f>
        <v>4436.5987060886391</v>
      </c>
      <c r="Q324" s="51">
        <f>('Total Revenues by City'!Q324/'Total Revenues by City'!Q$5)</f>
        <v>1978.9218003021972</v>
      </c>
      <c r="R324" s="51">
        <f>('Total Revenues by City'!R324/'Total Revenues by City'!R$5)</f>
        <v>1923.0375475774097</v>
      </c>
      <c r="S324" s="51">
        <f>('Total Revenues by City'!S324/'Total Revenues by City'!S$5)</f>
        <v>14020.906290531777</v>
      </c>
      <c r="T324" s="51">
        <f>('Total Revenues by City'!T324/'Total Revenues by City'!T$5)</f>
        <v>2659.0050215208034</v>
      </c>
      <c r="U324" s="51">
        <f>('Total Revenues by City'!U324/'Total Revenues by City'!U$5)</f>
        <v>4971.1152054864633</v>
      </c>
      <c r="V324" s="51">
        <f>('Total Revenues by City'!V324/'Total Revenues by City'!V$5)</f>
        <v>608.78048780487802</v>
      </c>
      <c r="W324" s="51">
        <f>('Total Revenues by City'!W324/'Total Revenues by City'!W$5)</f>
        <v>5498.3029288702928</v>
      </c>
      <c r="X324" s="51">
        <f>('Total Revenues by City'!X324/'Total Revenues by City'!X$5)</f>
        <v>504493.89655172412</v>
      </c>
      <c r="Y324" s="51">
        <f>('Total Revenues by City'!Y324/'Total Revenues by City'!Y$5)</f>
        <v>514.35728155339802</v>
      </c>
      <c r="Z324" s="51">
        <f>('Total Revenues by City'!Z324/'Total Revenues by City'!Z$5)</f>
        <v>1582.3598531936304</v>
      </c>
      <c r="AA324" s="51">
        <f>('Total Revenues by City'!AA324/'Total Revenues by City'!AA$5)</f>
        <v>1277.3795360751387</v>
      </c>
      <c r="AB324" s="51">
        <f>('Total Revenues by City'!AB324/'Total Revenues by City'!AB$5)</f>
        <v>3791.1461609620724</v>
      </c>
      <c r="AC324" s="51">
        <f>('Total Revenues by City'!AC324/'Total Revenues by City'!AC$5)</f>
        <v>3436.2879901960782</v>
      </c>
      <c r="AD324" s="51">
        <f>('Total Revenues by City'!AD324/'Total Revenues by City'!AD$5)</f>
        <v>1169.2744928787224</v>
      </c>
      <c r="AE324" s="51">
        <f>('Total Revenues by City'!AE324/'Total Revenues by City'!AE$5)</f>
        <v>2035.3918918918919</v>
      </c>
      <c r="AF324" s="51">
        <f>('Total Revenues by City'!AF324/'Total Revenues by City'!AF$5)</f>
        <v>2541.8429619030585</v>
      </c>
      <c r="AG324" s="51">
        <f>('Total Revenues by City'!AG324/'Total Revenues by City'!AG$5)</f>
        <v>607.1816283924843</v>
      </c>
      <c r="AH324" s="51">
        <f>('Total Revenues by City'!AH324/'Total Revenues by City'!AH$5)</f>
        <v>2045.0705354280219</v>
      </c>
      <c r="AI324" s="51">
        <f>('Total Revenues by City'!AI324/'Total Revenues by City'!AI$5)</f>
        <v>4912.9150901891771</v>
      </c>
      <c r="AJ324" s="51">
        <f>('Total Revenues by City'!AJ324/'Total Revenues by City'!AJ$5)</f>
        <v>6371.4127348387492</v>
      </c>
      <c r="AK324" s="51">
        <f>('Total Revenues by City'!AK324/'Total Revenues by City'!AK$5)</f>
        <v>2958.1987064319078</v>
      </c>
      <c r="AL324" s="51">
        <f>('Total Revenues by City'!AL324/'Total Revenues by City'!AL$5)</f>
        <v>1020.804168341066</v>
      </c>
      <c r="AM324" s="51">
        <f>('Total Revenues by City'!AM324/'Total Revenues by City'!AM$5)</f>
        <v>1544.1098121085595</v>
      </c>
      <c r="AN324" s="51">
        <f>('Total Revenues by City'!AN324/'Total Revenues by City'!AN$5)</f>
        <v>4399.7374307192849</v>
      </c>
      <c r="AO324" s="51">
        <f>('Total Revenues by City'!AO324/'Total Revenues by City'!AO$5)</f>
        <v>3024.2823783707167</v>
      </c>
      <c r="AP324" s="51">
        <f>('Total Revenues by City'!AP324/'Total Revenues by City'!AP$5)</f>
        <v>7345.528888888889</v>
      </c>
      <c r="AQ324" s="51">
        <f>('Total Revenues by City'!AQ324/'Total Revenues by City'!AQ$5)</f>
        <v>2237.3867403314916</v>
      </c>
      <c r="AR324" s="51">
        <f>('Total Revenues by City'!AR324/'Total Revenues by City'!AR$5)</f>
        <v>3040.7394789579157</v>
      </c>
      <c r="AS324" s="51">
        <f>('Total Revenues by City'!AS324/'Total Revenues by City'!AS$5)</f>
        <v>2197.4329140461214</v>
      </c>
      <c r="AT324" s="51">
        <f>('Total Revenues by City'!AT324/'Total Revenues by City'!AT$5)</f>
        <v>2453.83347863993</v>
      </c>
      <c r="AU324" s="51">
        <f>('Total Revenues by City'!AU324/'Total Revenues by City'!AU$5)</f>
        <v>723.54128440366969</v>
      </c>
      <c r="AV324" s="51">
        <f>('Total Revenues by City'!AV324/'Total Revenues by City'!AV$5)</f>
        <v>2563.1035460992907</v>
      </c>
      <c r="AW324" s="51">
        <f>('Total Revenues by City'!AW324/'Total Revenues by City'!AW$5)</f>
        <v>3232.2020028612305</v>
      </c>
      <c r="AX324" s="51">
        <f>('Total Revenues by City'!AX324/'Total Revenues by City'!AX$5)</f>
        <v>4367.1844451275747</v>
      </c>
      <c r="AY324" s="51">
        <f>('Total Revenues by City'!AY324/'Total Revenues by City'!AY$5)</f>
        <v>2548.2927284027346</v>
      </c>
      <c r="AZ324" s="51">
        <f>('Total Revenues by City'!AZ324/'Total Revenues by City'!AZ$5)</f>
        <v>1867.7441327115664</v>
      </c>
      <c r="BA324" s="51">
        <f>('Total Revenues by City'!BA324/'Total Revenues by City'!BA$5)</f>
        <v>1909.1813471502592</v>
      </c>
      <c r="BB324" s="51">
        <f>('Total Revenues by City'!BB324/'Total Revenues by City'!BB$5)</f>
        <v>2476.1517220604478</v>
      </c>
      <c r="BC324" s="51">
        <f>('Total Revenues by City'!BC324/'Total Revenues by City'!BC$5)</f>
        <v>4255.5211308135786</v>
      </c>
      <c r="BD324" s="51">
        <f>('Total Revenues by City'!BD324/'Total Revenues by City'!BD$5)</f>
        <v>2126.2189952904237</v>
      </c>
      <c r="BE324" s="51">
        <f>('Total Revenues by City'!BE324/'Total Revenues by City'!BE$5)</f>
        <v>1479.9827586206898</v>
      </c>
      <c r="BF324" s="51">
        <f>('Total Revenues by City'!BF324/'Total Revenues by City'!BF$5)</f>
        <v>2816.5199350715229</v>
      </c>
      <c r="BG324" s="51">
        <f>('Total Revenues by City'!BG324/'Total Revenues by City'!BG$5)</f>
        <v>3797.34598540146</v>
      </c>
      <c r="BH324" s="51">
        <f>('Total Revenues by City'!BH324/'Total Revenues by City'!BH$5)</f>
        <v>1562.6537102473499</v>
      </c>
      <c r="BI324" s="51">
        <f>('Total Revenues by City'!BI324/'Total Revenues by City'!BI$5)</f>
        <v>1998.8516166281754</v>
      </c>
      <c r="BJ324" s="51">
        <f>('Total Revenues by City'!BJ324/'Total Revenues by City'!BJ$5)</f>
        <v>2818.4691718350969</v>
      </c>
      <c r="BK324" s="51">
        <f>('Total Revenues by City'!BK324/'Total Revenues by City'!BK$5)</f>
        <v>2446.0515463917527</v>
      </c>
      <c r="BL324" s="51">
        <f>('Total Revenues by City'!BL324/'Total Revenues by City'!BL$5)</f>
        <v>3160.9058110713304</v>
      </c>
      <c r="BM324" s="51">
        <f>('Total Revenues by City'!BM324/'Total Revenues by City'!BM$5)</f>
        <v>1372.2231947483588</v>
      </c>
      <c r="BN324" s="51">
        <f>('Total Revenues by City'!BN324/'Total Revenues by City'!BN$5)</f>
        <v>6595.1040916808151</v>
      </c>
      <c r="BO324" s="51">
        <f>('Total Revenues by City'!BO324/'Total Revenues by City'!BO$5)</f>
        <v>2520.318392373621</v>
      </c>
      <c r="BP324" s="51">
        <f>('Total Revenues by City'!BP324/'Total Revenues by City'!BP$5)</f>
        <v>4188.4211454940287</v>
      </c>
      <c r="BQ324" s="51">
        <f>('Total Revenues by City'!BQ324/'Total Revenues by City'!BQ$5)</f>
        <v>1115.7647058823529</v>
      </c>
      <c r="BR324" s="51">
        <f>('Total Revenues by City'!BR324/'Total Revenues by City'!BR$5)</f>
        <v>7880.7164300615686</v>
      </c>
      <c r="BS324" s="51">
        <f>('Total Revenues by City'!BS324/'Total Revenues by City'!BS$5)</f>
        <v>5315.4452670544688</v>
      </c>
      <c r="BT324" s="51">
        <f>('Total Revenues by City'!BT324/'Total Revenues by City'!BT$5)</f>
        <v>2016.0713483437301</v>
      </c>
      <c r="BU324" s="51">
        <f>('Total Revenues by City'!BU324/'Total Revenues by City'!BU$5)</f>
        <v>1486.4283489096574</v>
      </c>
      <c r="BV324" s="51">
        <f>('Total Revenues by City'!BV324/'Total Revenues by City'!BV$5)</f>
        <v>2017.8296363054917</v>
      </c>
      <c r="BW324" s="51">
        <f>('Total Revenues by City'!BW324/'Total Revenues by City'!BW$5)</f>
        <v>8994.5645807184264</v>
      </c>
      <c r="BX324" s="51">
        <f>('Total Revenues by City'!BX324/'Total Revenues by City'!BX$5)</f>
        <v>3161.6761842476849</v>
      </c>
      <c r="BY324" s="51">
        <f>('Total Revenues by City'!BY324/'Total Revenues by City'!BY$5)</f>
        <v>4074.8933649289102</v>
      </c>
      <c r="BZ324" s="51">
        <f>('Total Revenues by City'!BZ324/'Total Revenues by City'!BZ$5)</f>
        <v>2682.8808664259927</v>
      </c>
      <c r="CA324" s="51">
        <f>('Total Revenues by City'!CA324/'Total Revenues by City'!CA$5)</f>
        <v>1905.6525981144487</v>
      </c>
      <c r="CB324" s="51">
        <f>('Total Revenues by City'!CB324/'Total Revenues by City'!CB$5)</f>
        <v>1609.2941520467837</v>
      </c>
      <c r="CC324" s="51">
        <f>('Total Revenues by City'!CC324/'Total Revenues by City'!CC$5)</f>
        <v>5318.6844561096532</v>
      </c>
      <c r="CD324" s="51">
        <f>('Total Revenues by City'!CD324/'Total Revenues by City'!CD$5)</f>
        <v>1030.7493513347113</v>
      </c>
      <c r="CE324" s="51">
        <f>('Total Revenues by City'!CE324/'Total Revenues by City'!CE$5)</f>
        <v>2581.0688237634267</v>
      </c>
      <c r="CF324" s="51">
        <f>('Total Revenues by City'!CF324/'Total Revenues by City'!CF$5)</f>
        <v>3946.430316926846</v>
      </c>
      <c r="CG324" s="51">
        <f>('Total Revenues by City'!CG324/'Total Revenues by City'!CG$5)</f>
        <v>3690.4629454131918</v>
      </c>
      <c r="CH324" s="51">
        <f>('Total Revenues by City'!CH324/'Total Revenues by City'!CH$5)</f>
        <v>3230.7765421519975</v>
      </c>
      <c r="CI324" s="51">
        <f>('Total Revenues by City'!CI324/'Total Revenues by City'!CI$5)</f>
        <v>4647.5341303145196</v>
      </c>
      <c r="CJ324" s="51">
        <f>('Total Revenues by City'!CJ324/'Total Revenues by City'!CJ$5)</f>
        <v>4077.0988006853227</v>
      </c>
      <c r="CK324" s="51">
        <f>('Total Revenues by City'!CK324/'Total Revenues by City'!CK$5)</f>
        <v>1053.7904753628227</v>
      </c>
      <c r="CL324" s="51">
        <f>('Total Revenues by City'!CL324/'Total Revenues by City'!CL$5)</f>
        <v>2765.7210065896725</v>
      </c>
      <c r="CM324" s="51">
        <f>('Total Revenues by City'!CM324/'Total Revenues by City'!CM$5)</f>
        <v>6793.2737373737373</v>
      </c>
      <c r="CN324" s="51">
        <f>('Total Revenues by City'!CN324/'Total Revenues by City'!CN$5)</f>
        <v>2919.0485368525378</v>
      </c>
      <c r="CO324" s="51">
        <f>('Total Revenues by City'!CO324/'Total Revenues by City'!CO$5)</f>
        <v>5929.1143424747561</v>
      </c>
      <c r="CP324" s="51">
        <f>('Total Revenues by City'!CP324/'Total Revenues by City'!CP$5)</f>
        <v>1174.3569134203237</v>
      </c>
      <c r="CQ324" s="51">
        <f>('Total Revenues by City'!CQ324/'Total Revenues by City'!CQ$5)</f>
        <v>4784.4842793838361</v>
      </c>
      <c r="CR324" s="51">
        <f>('Total Revenues by City'!CR324/'Total Revenues by City'!CR$5)</f>
        <v>2408.0633557612482</v>
      </c>
      <c r="CS324" s="51">
        <f>('Total Revenues by City'!CS324/'Total Revenues by City'!CS$5)</f>
        <v>2017.4891010628714</v>
      </c>
      <c r="CT324" s="51">
        <f>('Total Revenues by City'!CT324/'Total Revenues by City'!CT$5)</f>
        <v>3522.5739838298814</v>
      </c>
      <c r="CU324" s="51">
        <f>('Total Revenues by City'!CU324/'Total Revenues by City'!CU$5)</f>
        <v>1743.9576008273009</v>
      </c>
      <c r="CV324" s="51">
        <f>('Total Revenues by City'!CV324/'Total Revenues by City'!CV$5)</f>
        <v>2257.6311501096834</v>
      </c>
      <c r="CW324" s="51">
        <f>('Total Revenues by City'!CW324/'Total Revenues by City'!CW$5)</f>
        <v>2654.3767064846415</v>
      </c>
      <c r="CX324" s="51">
        <f>('Total Revenues by City'!CX324/'Total Revenues by City'!CX$5)</f>
        <v>496.5082644628099</v>
      </c>
      <c r="CY324" s="51">
        <f>('Total Revenues by City'!CY324/'Total Revenues by City'!CY$5)</f>
        <v>2529.2066066066068</v>
      </c>
      <c r="CZ324" s="51">
        <f>('Total Revenues by City'!CZ324/'Total Revenues by City'!CZ$5)</f>
        <v>1822.2411479686918</v>
      </c>
      <c r="DA324" s="51">
        <f>('Total Revenues by City'!DA324/'Total Revenues by City'!DA$5)</f>
        <v>1432.1953792064289</v>
      </c>
      <c r="DB324" s="51">
        <f>('Total Revenues by City'!DB324/'Total Revenues by City'!DB$5)</f>
        <v>624.59231988821114</v>
      </c>
      <c r="DC324" s="51">
        <f>('Total Revenues by City'!DC324/'Total Revenues by City'!DC$5)</f>
        <v>1288.8045977011495</v>
      </c>
      <c r="DD324" s="51">
        <f>('Total Revenues by City'!DD324/'Total Revenues by City'!DD$5)</f>
        <v>1970.0497287136327</v>
      </c>
      <c r="DE324" s="51">
        <f>('Total Revenues by City'!DE324/'Total Revenues by City'!DE$5)</f>
        <v>9893.5206611570247</v>
      </c>
      <c r="DF324" s="51">
        <f>('Total Revenues by City'!DF324/'Total Revenues by City'!DF$5)</f>
        <v>2121.5106732348113</v>
      </c>
      <c r="DG324" s="51">
        <f>('Total Revenues by City'!DG324/'Total Revenues by City'!DG$5)</f>
        <v>1446.8870232172471</v>
      </c>
      <c r="DH324" s="51">
        <f>('Total Revenues by City'!DH324/'Total Revenues by City'!DH$5)</f>
        <v>5624.2863382116311</v>
      </c>
      <c r="DI324" s="51">
        <f>('Total Revenues by City'!DI324/'Total Revenues by City'!DI$5)</f>
        <v>3432.6401536983672</v>
      </c>
      <c r="DJ324" s="51">
        <f>('Total Revenues by City'!DJ324/'Total Revenues by City'!DJ$5)</f>
        <v>2288.7760698563902</v>
      </c>
      <c r="DK324" s="51">
        <f>('Total Revenues by City'!DK324/'Total Revenues by City'!DK$5)</f>
        <v>6929.9758055848151</v>
      </c>
      <c r="DL324" s="51">
        <f>('Total Revenues by City'!DL324/'Total Revenues by City'!DL$5)</f>
        <v>2964.8576463677305</v>
      </c>
      <c r="DM324" s="51">
        <f>('Total Revenues by City'!DM324/'Total Revenues by City'!DM$5)</f>
        <v>4903.5486214279472</v>
      </c>
      <c r="DN324" s="51">
        <f>('Total Revenues by City'!DN324/'Total Revenues by City'!DN$5)</f>
        <v>4024.7236747851002</v>
      </c>
      <c r="DO324" s="51">
        <f>('Total Revenues by City'!DO324/'Total Revenues by City'!DO$5)</f>
        <v>5897.7463466422414</v>
      </c>
      <c r="DP324" s="51">
        <f>('Total Revenues by City'!DP324/'Total Revenues by City'!DP$5)</f>
        <v>3847.7354878747374</v>
      </c>
      <c r="DQ324" s="51">
        <f>('Total Revenues by City'!DQ324/'Total Revenues by City'!DQ$5)</f>
        <v>1321.285261489699</v>
      </c>
      <c r="DR324" s="51">
        <f>('Total Revenues by City'!DR324/'Total Revenues by City'!DR$5)</f>
        <v>1925.4691256830602</v>
      </c>
      <c r="DS324" s="51">
        <f>('Total Revenues by City'!DS324/'Total Revenues by City'!DS$5)</f>
        <v>2357.399116847826</v>
      </c>
      <c r="DT324" s="51">
        <f>('Total Revenues by City'!DT324/'Total Revenues by City'!DT$5)</f>
        <v>1858.0627089337177</v>
      </c>
      <c r="DU324" s="51">
        <f>('Total Revenues by City'!DU324/'Total Revenues by City'!DU$5)</f>
        <v>6958.4324469009625</v>
      </c>
      <c r="DV324" s="51">
        <f>('Total Revenues by City'!DV324/'Total Revenues by City'!DV$5)</f>
        <v>855.44239631336404</v>
      </c>
      <c r="DW324" s="51">
        <f>('Total Revenues by City'!DW324/'Total Revenues by City'!DW$5)</f>
        <v>1081.296218487395</v>
      </c>
      <c r="DX324" s="51">
        <f>('Total Revenues by City'!DX324/'Total Revenues by City'!DX$5)</f>
        <v>17799.340314136127</v>
      </c>
      <c r="DY324" s="51">
        <f>('Total Revenues by City'!DY324/'Total Revenues by City'!DY$5)</f>
        <v>19199.591439688716</v>
      </c>
      <c r="DZ324" s="51">
        <f>('Total Revenues by City'!DZ324/'Total Revenues by City'!DZ$5)</f>
        <v>2564.12274201019</v>
      </c>
      <c r="EA324" s="51">
        <f>('Total Revenues by City'!EA324/'Total Revenues by City'!EA$5)</f>
        <v>2212.7879818594106</v>
      </c>
      <c r="EB324" s="51">
        <f>('Total Revenues by City'!EB324/'Total Revenues by City'!EB$5)</f>
        <v>559.33044232437123</v>
      </c>
      <c r="EC324" s="51">
        <f>('Total Revenues by City'!EC324/'Total Revenues by City'!EC$5)</f>
        <v>3715.2536399236869</v>
      </c>
      <c r="ED324" s="51">
        <f>('Total Revenues by City'!ED324/'Total Revenues by City'!ED$5)</f>
        <v>1162.1542795573414</v>
      </c>
      <c r="EE324" s="51">
        <f>('Total Revenues by City'!EE324/'Total Revenues by City'!EE$5)</f>
        <v>2228.7770700636943</v>
      </c>
      <c r="EF324" s="51">
        <f>('Total Revenues by City'!EF324/'Total Revenues by City'!EF$5)</f>
        <v>4760.9497354497353</v>
      </c>
      <c r="EG324" s="51">
        <f>('Total Revenues by City'!EG324/'Total Revenues by City'!EG$5)</f>
        <v>802.70054446460983</v>
      </c>
      <c r="EH324" s="51">
        <f>('Total Revenues by City'!EH324/'Total Revenues by City'!EH$5)</f>
        <v>2671.4798534798533</v>
      </c>
      <c r="EI324" s="51">
        <f>('Total Revenues by City'!EI324/'Total Revenues by City'!EI$5)</f>
        <v>3483.0036143981779</v>
      </c>
      <c r="EJ324" s="51">
        <f>('Total Revenues by City'!EJ324/'Total Revenues by City'!EJ$5)</f>
        <v>8412.6875294857673</v>
      </c>
      <c r="EK324" s="51">
        <f>('Total Revenues by City'!EK324/'Total Revenues by City'!EK$5)</f>
        <v>8358.0158061116963</v>
      </c>
      <c r="EL324" s="51">
        <f>('Total Revenues by City'!EL324/'Total Revenues by City'!EL$5)</f>
        <v>3282.6042285811327</v>
      </c>
      <c r="EM324" s="51">
        <f>('Total Revenues by City'!EM324/'Total Revenues by City'!EM$5)</f>
        <v>3237.2533671476062</v>
      </c>
      <c r="EN324" s="51">
        <f>('Total Revenues by City'!EN324/'Total Revenues by City'!EN$5)</f>
        <v>5381.3023058046019</v>
      </c>
      <c r="EO324" s="51">
        <f>('Total Revenues by City'!EO324/'Total Revenues by City'!EO$5)</f>
        <v>1240.9128440366972</v>
      </c>
      <c r="EP324" s="51">
        <f>('Total Revenues by City'!EP324/'Total Revenues by City'!EP$5)</f>
        <v>3429.139561057963</v>
      </c>
      <c r="EQ324" s="51">
        <f>('Total Revenues by City'!EQ324/'Total Revenues by City'!EQ$5)</f>
        <v>901.16507067943462</v>
      </c>
      <c r="ER324" s="51">
        <f>('Total Revenues by City'!ER324/'Total Revenues by City'!ER$5)</f>
        <v>1920.5456403269754</v>
      </c>
      <c r="ES324" s="51">
        <f>('Total Revenues by City'!ES324/'Total Revenues by City'!ES$5)</f>
        <v>2387.9981773270124</v>
      </c>
      <c r="ET324" s="51">
        <f>('Total Revenues by City'!ET324/'Total Revenues by City'!ET$5)</f>
        <v>1399.3305573628281</v>
      </c>
      <c r="EU324" s="51">
        <f>('Total Revenues by City'!EU324/'Total Revenues by City'!EU$5)</f>
        <v>1979.8029556650247</v>
      </c>
      <c r="EV324" s="51">
        <f>('Total Revenues by City'!EV324/'Total Revenues by City'!EV$5)</f>
        <v>4669.6930232558143</v>
      </c>
      <c r="EW324" s="51">
        <f>('Total Revenues by City'!EW324/'Total Revenues by City'!EW$5)</f>
        <v>1147.25</v>
      </c>
      <c r="EX324" s="51">
        <f>('Total Revenues by City'!EX324/'Total Revenues by City'!EX$5)</f>
        <v>0</v>
      </c>
      <c r="EY324" s="51">
        <f>('Total Revenues by City'!EY324/'Total Revenues by City'!EY$5)</f>
        <v>1577.7033147358056</v>
      </c>
      <c r="EZ324" s="51">
        <f>('Total Revenues by City'!EZ324/'Total Revenues by City'!EZ$5)</f>
        <v>5044.0674723061429</v>
      </c>
      <c r="FA324" s="51">
        <f>('Total Revenues by City'!FA324/'Total Revenues by City'!FA$5)</f>
        <v>2361.4898619998457</v>
      </c>
      <c r="FB324" s="51">
        <f>('Total Revenues by City'!FB324/'Total Revenues by City'!FB$5)</f>
        <v>5582.1818867237771</v>
      </c>
      <c r="FC324" s="51">
        <f>('Total Revenues by City'!FC324/'Total Revenues by City'!FC$5)</f>
        <v>4244.8336095459063</v>
      </c>
      <c r="FD324" s="51">
        <f>('Total Revenues by City'!FD324/'Total Revenues by City'!FD$5)</f>
        <v>2990.4228331894956</v>
      </c>
      <c r="FE324" s="51">
        <f>('Total Revenues by City'!FE324/'Total Revenues by City'!FE$5)</f>
        <v>2644.0903614457829</v>
      </c>
      <c r="FF324" s="51">
        <f>('Total Revenues by City'!FF324/'Total Revenues by City'!FF$5)</f>
        <v>2972.1226190476191</v>
      </c>
      <c r="FG324" s="51">
        <f>('Total Revenues by City'!FG324/'Total Revenues by City'!FG$5)</f>
        <v>1248.3090096798212</v>
      </c>
      <c r="FH324" s="51">
        <f>('Total Revenues by City'!FH324/'Total Revenues by City'!FH$5)</f>
        <v>2806.8771228771229</v>
      </c>
      <c r="FI324" s="51">
        <f>('Total Revenues by City'!FI324/'Total Revenues by City'!FI$5)</f>
        <v>80310.821428571435</v>
      </c>
      <c r="FJ324" s="51">
        <f>('Total Revenues by City'!FJ324/'Total Revenues by City'!FJ$5)</f>
        <v>1038.1675723633136</v>
      </c>
      <c r="FK324" s="51">
        <f>('Total Revenues by City'!FK324/'Total Revenues by City'!FK$5)</f>
        <v>2680.3841463414633</v>
      </c>
      <c r="FL324" s="51">
        <f>('Total Revenues by City'!FL324/'Total Revenues by City'!FL$5)</f>
        <v>1726.1304112554112</v>
      </c>
      <c r="FM324" s="51">
        <f>('Total Revenues by City'!FM324/'Total Revenues by City'!FM$5)</f>
        <v>8300.5230511316004</v>
      </c>
      <c r="FN324" s="51">
        <f>('Total Revenues by City'!FN324/'Total Revenues by City'!FN$5)</f>
        <v>1244.2664133738601</v>
      </c>
      <c r="FO324" s="51">
        <f>('Total Revenues by City'!FO324/'Total Revenues by City'!FO$5)</f>
        <v>1245.514497639919</v>
      </c>
      <c r="FP324" s="51">
        <f>('Total Revenues by City'!FP324/'Total Revenues by City'!FP$5)</f>
        <v>1496.9916839916839</v>
      </c>
      <c r="FQ324" s="51">
        <f>('Total Revenues by City'!FQ324/'Total Revenues by City'!FQ$5)</f>
        <v>2326.3750160978752</v>
      </c>
      <c r="FR324" s="51">
        <f>('Total Revenues by City'!FR324/'Total Revenues by City'!FR$5)</f>
        <v>6129.9932546374366</v>
      </c>
      <c r="FS324" s="51">
        <f>('Total Revenues by City'!FS324/'Total Revenues by City'!FS$5)</f>
        <v>9654.3164104920652</v>
      </c>
      <c r="FT324" s="51">
        <f>('Total Revenues by City'!FT324/'Total Revenues by City'!FT$5)</f>
        <v>7895.7222429906542</v>
      </c>
      <c r="FU324" s="51">
        <f>('Total Revenues by City'!FU324/'Total Revenues by City'!FU$5)</f>
        <v>1725.1141552511415</v>
      </c>
      <c r="FV324" s="51">
        <f>('Total Revenues by City'!FV324/'Total Revenues by City'!FV$5)</f>
        <v>1317.1723273942093</v>
      </c>
      <c r="FW324" s="51">
        <f>('Total Revenues by City'!FW324/'Total Revenues by City'!FW$5)</f>
        <v>1896.2248628884827</v>
      </c>
      <c r="FX324" s="51">
        <f>('Total Revenues by City'!FX324/'Total Revenues by City'!FX$5)</f>
        <v>1853.2643524699599</v>
      </c>
      <c r="FY324" s="51">
        <f>('Total Revenues by City'!FY324/'Total Revenues by City'!FY$5)</f>
        <v>1854.7503883997929</v>
      </c>
      <c r="FZ324" s="51">
        <f>('Total Revenues by City'!FZ324/'Total Revenues by City'!FZ$5)</f>
        <v>2394.5350370576398</v>
      </c>
      <c r="GA324" s="51">
        <f>('Total Revenues by City'!GA324/'Total Revenues by City'!GA$5)</f>
        <v>9436.9478908188594</v>
      </c>
      <c r="GB324" s="51">
        <f>('Total Revenues by City'!GB324/'Total Revenues by City'!GB$5)</f>
        <v>53517.258750000001</v>
      </c>
      <c r="GC324" s="51">
        <f>('Total Revenues by City'!GC324/'Total Revenues by City'!GC$5)</f>
        <v>788.93563766388559</v>
      </c>
      <c r="GD324" s="51">
        <f>('Total Revenues by City'!GD324/'Total Revenues by City'!GD$5)</f>
        <v>3840.3102936213299</v>
      </c>
      <c r="GE324" s="51">
        <f>('Total Revenues by City'!GE324/'Total Revenues by City'!GE$5)</f>
        <v>7922.4615384615381</v>
      </c>
      <c r="GF324" s="51">
        <f>('Total Revenues by City'!GF324/'Total Revenues by City'!GF$5)</f>
        <v>7401.7050998613558</v>
      </c>
      <c r="GG324" s="51">
        <f>('Total Revenues by City'!GG324/'Total Revenues by City'!GG$5)</f>
        <v>2281.3789546079779</v>
      </c>
      <c r="GH324" s="51">
        <f>('Total Revenues by City'!GH324/'Total Revenues by City'!GH$5)</f>
        <v>2963.1472116939717</v>
      </c>
      <c r="GI324" s="51">
        <f>('Total Revenues by City'!GI324/'Total Revenues by City'!GI$5)</f>
        <v>1604.7420382165606</v>
      </c>
      <c r="GJ324" s="51">
        <f>('Total Revenues by City'!GJ324/'Total Revenues by City'!GJ$5)</f>
        <v>1914.8583383144053</v>
      </c>
      <c r="GK324" s="51">
        <f>('Total Revenues by City'!GK324/'Total Revenues by City'!GK$5)</f>
        <v>1417.051365166438</v>
      </c>
      <c r="GL324" s="51">
        <f>('Total Revenues by City'!GL324/'Total Revenues by City'!GL$5)</f>
        <v>2351.9325517661387</v>
      </c>
      <c r="GM324" s="51">
        <f>('Total Revenues by City'!GM324/'Total Revenues by City'!GM$5)</f>
        <v>183397.20833333334</v>
      </c>
      <c r="GN324" s="51">
        <f>('Total Revenues by City'!GN324/'Total Revenues by City'!GN$5)</f>
        <v>2135.4724838869606</v>
      </c>
      <c r="GO324" s="51">
        <f>('Total Revenues by City'!GO324/'Total Revenues by City'!GO$5)</f>
        <v>4580.6559677419355</v>
      </c>
      <c r="GP324" s="51">
        <f>('Total Revenues by City'!GP324/'Total Revenues by City'!GP$5)</f>
        <v>2025.7055025266704</v>
      </c>
      <c r="GQ324" s="51">
        <f>('Total Revenues by City'!GQ324/'Total Revenues by City'!GQ$5)</f>
        <v>3250.7142857142858</v>
      </c>
      <c r="GR324" s="51">
        <f>('Total Revenues by City'!GR324/'Total Revenues by City'!GR$5)</f>
        <v>1416.4452454514246</v>
      </c>
      <c r="GS324" s="51">
        <f>('Total Revenues by City'!GS324/'Total Revenues by City'!GS$5)</f>
        <v>4749.9363846564302</v>
      </c>
      <c r="GT324" s="51">
        <f>('Total Revenues by City'!GT324/'Total Revenues by City'!GT$5)</f>
        <v>2350.0858502046685</v>
      </c>
      <c r="GU324" s="51">
        <f>('Total Revenues by City'!GU324/'Total Revenues by City'!GU$5)</f>
        <v>2620.8318546683568</v>
      </c>
      <c r="GV324" s="51">
        <f>('Total Revenues by City'!GV324/'Total Revenues by City'!GV$5)</f>
        <v>2651.6161990471151</v>
      </c>
      <c r="GW324" s="51">
        <f>('Total Revenues by City'!GW324/'Total Revenues by City'!GW$5)</f>
        <v>5360.6120689655172</v>
      </c>
      <c r="GX324" s="51">
        <f>('Total Revenues by City'!GX324/'Total Revenues by City'!GX$5)</f>
        <v>9437.702880064593</v>
      </c>
      <c r="GY324" s="51">
        <f>('Total Revenues by City'!GY324/'Total Revenues by City'!GY$5)</f>
        <v>2655.0727178512825</v>
      </c>
      <c r="GZ324" s="51">
        <f>('Total Revenues by City'!GZ324/'Total Revenues by City'!GZ$5)</f>
        <v>2634.1115912893788</v>
      </c>
      <c r="HA324" s="51">
        <f>('Total Revenues by City'!HA324/'Total Revenues by City'!HA$5)</f>
        <v>1149.9109613338064</v>
      </c>
      <c r="HB324" s="51">
        <f>('Total Revenues by City'!HB324/'Total Revenues by City'!HB$5)</f>
        <v>3824.7918748992424</v>
      </c>
      <c r="HC324" s="51">
        <f>('Total Revenues by City'!HC324/'Total Revenues by City'!HC$5)</f>
        <v>3195.9803187635835</v>
      </c>
      <c r="HD324" s="51">
        <f>('Total Revenues by City'!HD324/'Total Revenues by City'!HD$5)</f>
        <v>1409.9038461538462</v>
      </c>
      <c r="HE324" s="51">
        <f>('Total Revenues by City'!HE324/'Total Revenues by City'!HE$5)</f>
        <v>2250.3514774494556</v>
      </c>
      <c r="HF324" s="51">
        <f>('Total Revenues by City'!HF324/'Total Revenues by City'!HF$5)</f>
        <v>1955.1232227488151</v>
      </c>
      <c r="HG324" s="51">
        <f>('Total Revenues by City'!HG324/'Total Revenues by City'!HG$5)</f>
        <v>0</v>
      </c>
      <c r="HH324" s="51">
        <f>('Total Revenues by City'!HH324/'Total Revenues by City'!HH$5)</f>
        <v>1296.4000000000001</v>
      </c>
      <c r="HI324" s="51">
        <f>('Total Revenues by City'!HI324/'Total Revenues by City'!HI$5)</f>
        <v>6628.9309343344903</v>
      </c>
      <c r="HJ324" s="51">
        <f>('Total Revenues by City'!HJ324/'Total Revenues by City'!HJ$5)</f>
        <v>3737.0644823316507</v>
      </c>
      <c r="HK324" s="51">
        <f>('Total Revenues by City'!HK324/'Total Revenues by City'!HK$5)</f>
        <v>2704.6008242566973</v>
      </c>
      <c r="HL324" s="51">
        <f>('Total Revenues by City'!HL324/'Total Revenues by City'!HL$5)</f>
        <v>11398.670700891076</v>
      </c>
      <c r="HM324" s="51">
        <f>('Total Revenues by City'!HM324/'Total Revenues by City'!HM$5)</f>
        <v>2385.7365771812078</v>
      </c>
      <c r="HN324" s="51">
        <f>('Total Revenues by City'!HN324/'Total Revenues by City'!HN$5)</f>
        <v>2374.0260432080499</v>
      </c>
      <c r="HO324" s="51">
        <f>('Total Revenues by City'!HO324/'Total Revenues by City'!HO$5)</f>
        <v>2823.7203615098351</v>
      </c>
      <c r="HP324" s="51">
        <f>('Total Revenues by City'!HP324/'Total Revenues by City'!HP$5)</f>
        <v>1534.0328370114332</v>
      </c>
      <c r="HQ324" s="51">
        <f>('Total Revenues by City'!HQ324/'Total Revenues by City'!HQ$5)</f>
        <v>5446.9760679361816</v>
      </c>
      <c r="HR324" s="51">
        <f>('Total Revenues by City'!HR324/'Total Revenues by City'!HR$5)</f>
        <v>3580.0990930466915</v>
      </c>
      <c r="HS324" s="51">
        <f>('Total Revenues by City'!HS324/'Total Revenues by City'!HS$5)</f>
        <v>2908.5977999488359</v>
      </c>
      <c r="HT324" s="51">
        <f>('Total Revenues by City'!HT324/'Total Revenues by City'!HT$5)</f>
        <v>826.24022719679249</v>
      </c>
      <c r="HU324" s="51">
        <f>('Total Revenues by City'!HU324/'Total Revenues by City'!HU$5)</f>
        <v>669.70337620578778</v>
      </c>
      <c r="HV324" s="51">
        <f>('Total Revenues by City'!HV324/'Total Revenues by City'!HV$5)</f>
        <v>20386.957040572794</v>
      </c>
      <c r="HW324" s="51">
        <f>('Total Revenues by City'!HW324/'Total Revenues by City'!HW$5)</f>
        <v>2577.733893557423</v>
      </c>
      <c r="HX324" s="51">
        <f>('Total Revenues by City'!HX324/'Total Revenues by City'!HX$5)</f>
        <v>4889.038628340898</v>
      </c>
      <c r="HY324" s="51">
        <f>('Total Revenues by City'!HY324/'Total Revenues by City'!HY$5)</f>
        <v>6963.5870943677728</v>
      </c>
      <c r="HZ324" s="51">
        <f>('Total Revenues by City'!HZ324/'Total Revenues by City'!HZ$5)</f>
        <v>2285.9008924617638</v>
      </c>
      <c r="IA324" s="51">
        <f>('Total Revenues by City'!IA324/'Total Revenues by City'!IA$5)</f>
        <v>6176.6416246755234</v>
      </c>
      <c r="IB324" s="51">
        <f>('Total Revenues by City'!IB324/'Total Revenues by City'!IB$5)</f>
        <v>17487.066666666666</v>
      </c>
      <c r="IC324" s="51">
        <f>('Total Revenues by City'!IC324/'Total Revenues by City'!IC$5)</f>
        <v>2009.4368015892724</v>
      </c>
      <c r="ID324" s="51">
        <f>('Total Revenues by City'!ID324/'Total Revenues by City'!ID$5)</f>
        <v>1372.2431361835816</v>
      </c>
      <c r="IE324" s="51">
        <f>('Total Revenues by City'!IE324/'Total Revenues by City'!IE$5)</f>
        <v>933.74906015037595</v>
      </c>
      <c r="IF324" s="51">
        <f>('Total Revenues by City'!IF324/'Total Revenues by City'!IF$5)</f>
        <v>1057.5562770562772</v>
      </c>
      <c r="IG324" s="51">
        <f>('Total Revenues by City'!IG324/'Total Revenues by City'!IG$5)</f>
        <v>46075.133715377269</v>
      </c>
      <c r="IH324" s="51">
        <f>('Total Revenues by City'!IH324/'Total Revenues by City'!IH$5)</f>
        <v>3303.953613053613</v>
      </c>
      <c r="II324" s="51">
        <f>('Total Revenues by City'!II324/'Total Revenues by City'!II$5)</f>
        <v>1499.678306551298</v>
      </c>
      <c r="IJ324" s="51">
        <f>('Total Revenues by City'!IJ324/'Total Revenues by City'!IJ$5)</f>
        <v>1345.1352517985611</v>
      </c>
      <c r="IK324" s="51">
        <f>('Total Revenues by City'!IK324/'Total Revenues by City'!IK$5)</f>
        <v>41624.284474445514</v>
      </c>
      <c r="IL324" s="51">
        <f>('Total Revenues by City'!IL324/'Total Revenues by City'!IL$5)</f>
        <v>4432.7989425165706</v>
      </c>
      <c r="IM324" s="51">
        <f>('Total Revenues by City'!IM324/'Total Revenues by City'!IM$5)</f>
        <v>17984.344023675785</v>
      </c>
      <c r="IN324" s="51">
        <f>('Total Revenues by City'!IN324/'Total Revenues by City'!IN$5)</f>
        <v>1181.8338873680093</v>
      </c>
      <c r="IO324" s="51">
        <f>('Total Revenues by City'!IO324/'Total Revenues by City'!IO$5)</f>
        <v>1069.6904430113102</v>
      </c>
      <c r="IP324" s="51">
        <f>('Total Revenues by City'!IP324/'Total Revenues by City'!IP$5)</f>
        <v>3499.3171111880847</v>
      </c>
      <c r="IQ324" s="51">
        <f>('Total Revenues by City'!IQ324/'Total Revenues by City'!IQ$5)</f>
        <v>3145.5455201790483</v>
      </c>
      <c r="IR324" s="51">
        <f>('Total Revenues by City'!IR324/'Total Revenues by City'!IR$5)</f>
        <v>1737.8058103975536</v>
      </c>
      <c r="IS324" s="51">
        <f>('Total Revenues by City'!IS324/'Total Revenues by City'!IS$5)</f>
        <v>483.9966823334255</v>
      </c>
      <c r="IT324" s="51">
        <f>('Total Revenues by City'!IT324/'Total Revenues by City'!IT$5)</f>
        <v>3751.6798228346456</v>
      </c>
      <c r="IU324" s="51">
        <f>('Total Revenues by City'!IU324/'Total Revenues by City'!IU$5)</f>
        <v>1852.5167575475461</v>
      </c>
      <c r="IV324" s="51">
        <f>('Total Revenues by City'!IV324/'Total Revenues by City'!IV$5)</f>
        <v>4144.5438690655628</v>
      </c>
      <c r="IW324" s="51">
        <f>('Total Revenues by City'!IW324/'Total Revenues by City'!IW$5)</f>
        <v>2192.3576057948912</v>
      </c>
      <c r="IX324" s="51">
        <f>('Total Revenues by City'!IX324/'Total Revenues by City'!IX$5)</f>
        <v>1423.8257531010042</v>
      </c>
      <c r="IY324" s="51">
        <f>('Total Revenues by City'!IY324/'Total Revenues by City'!IY$5)</f>
        <v>27528.675163398693</v>
      </c>
      <c r="IZ324" s="51">
        <f>('Total Revenues by City'!IZ324/'Total Revenues by City'!IZ$5)</f>
        <v>5050.1457933844677</v>
      </c>
      <c r="JA324" s="51">
        <f>('Total Revenues by City'!JA324/'Total Revenues by City'!JA$5)</f>
        <v>2434.8132635253055</v>
      </c>
      <c r="JB324" s="51">
        <f>('Total Revenues by City'!JB324/'Total Revenues by City'!JB$5)</f>
        <v>10628.992390284582</v>
      </c>
      <c r="JC324" s="51">
        <f>('Total Revenues by City'!JC324/'Total Revenues by City'!JC$5)</f>
        <v>2662.4026725444278</v>
      </c>
      <c r="JD324" s="51">
        <f>('Total Revenues by City'!JD324/'Total Revenues by City'!JD$5)</f>
        <v>5127.573756840352</v>
      </c>
      <c r="JE324" s="51">
        <f>('Total Revenues by City'!JE324/'Total Revenues by City'!JE$5)</f>
        <v>2440.7323493314384</v>
      </c>
      <c r="JF324" s="51">
        <f>('Total Revenues by City'!JF324/'Total Revenues by City'!JF$5)</f>
        <v>2222.7270952628837</v>
      </c>
      <c r="JG324" s="51">
        <f>('Total Revenues by City'!JG324/'Total Revenues by City'!JG$5)</f>
        <v>2257.6151496259354</v>
      </c>
      <c r="JH324" s="51">
        <f>('Total Revenues by City'!JH324/'Total Revenues by City'!JH$5)</f>
        <v>699.7045454545455</v>
      </c>
      <c r="JI324" s="51">
        <f>('Total Revenues by City'!JI324/'Total Revenues by City'!JI$5)</f>
        <v>2557.9629764949459</v>
      </c>
      <c r="JJ324" s="51">
        <f>('Total Revenues by City'!JJ324/'Total Revenues by City'!JJ$5)</f>
        <v>1401.7219930888418</v>
      </c>
      <c r="JK324" s="51">
        <f>('Total Revenues by City'!JK324/'Total Revenues by City'!JK$5)</f>
        <v>2312.8884586622353</v>
      </c>
      <c r="JL324" s="51">
        <f>('Total Revenues by City'!JL324/'Total Revenues by City'!JL$5)</f>
        <v>4402.0976250885733</v>
      </c>
      <c r="JM324" s="51">
        <f>('Total Revenues by City'!JM324/'Total Revenues by City'!JM$5)</f>
        <v>3895.4594820384295</v>
      </c>
      <c r="JN324" s="51">
        <f>('Total Revenues by City'!JN324/'Total Revenues by City'!JN$5)</f>
        <v>2795.1061833634117</v>
      </c>
      <c r="JO324" s="51">
        <f>('Total Revenues by City'!JO324/'Total Revenues by City'!JO$5)</f>
        <v>1347.8385800401875</v>
      </c>
      <c r="JP324" s="51">
        <f>('Total Revenues by City'!JP324/'Total Revenues by City'!JP$5)</f>
        <v>1317.2587654320987</v>
      </c>
      <c r="JQ324" s="51">
        <f>('Total Revenues by City'!JQ324/'Total Revenues by City'!JQ$5)</f>
        <v>5562.8477535301672</v>
      </c>
      <c r="JR324" s="51">
        <f>('Total Revenues by City'!JR324/'Total Revenues by City'!JR$5)</f>
        <v>2901.9695683583168</v>
      </c>
      <c r="JS324" s="51">
        <f>('Total Revenues by City'!JS324/'Total Revenues by City'!JS$5)</f>
        <v>7183.4854536681041</v>
      </c>
      <c r="JT324" s="51">
        <f>('Total Revenues by City'!JT324/'Total Revenues by City'!JT$5)</f>
        <v>1359.686153846154</v>
      </c>
      <c r="JU324" s="51">
        <f>('Total Revenues by City'!JU324/'Total Revenues by City'!JU$5)</f>
        <v>5060.138949671772</v>
      </c>
      <c r="JV324" s="51">
        <f>('Total Revenues by City'!JV324/'Total Revenues by City'!JV$5)</f>
        <v>3297.4800630679224</v>
      </c>
      <c r="JW324" s="51">
        <f>('Total Revenues by City'!JW324/'Total Revenues by City'!JW$5)</f>
        <v>2377.9152157456474</v>
      </c>
      <c r="JX324" s="51">
        <f>('Total Revenues by City'!JX324/'Total Revenues by City'!JX$5)</f>
        <v>2272.6894330761488</v>
      </c>
      <c r="JY324" s="51">
        <f>('Total Revenues by City'!JY324/'Total Revenues by City'!JY$5)</f>
        <v>0</v>
      </c>
      <c r="JZ324" s="51">
        <f>('Total Revenues by City'!JZ324/'Total Revenues by City'!JZ$5)</f>
        <v>1968.5495809537936</v>
      </c>
      <c r="KA324" s="51">
        <f>('Total Revenues by City'!KA324/'Total Revenues by City'!KA$5)</f>
        <v>3365.5581854043394</v>
      </c>
      <c r="KB324" s="51">
        <f>('Total Revenues by City'!KB324/'Total Revenues by City'!KB$5)</f>
        <v>2248.6409266409269</v>
      </c>
      <c r="KC324" s="51">
        <f>('Total Revenues by City'!KC324/'Total Revenues by City'!KC$5)</f>
        <v>5555.4263416278227</v>
      </c>
      <c r="KD324" s="51">
        <f>('Total Revenues by City'!KD324/'Total Revenues by City'!KD$5)</f>
        <v>2522.5130545338966</v>
      </c>
      <c r="KE324" s="51">
        <f>('Total Revenues by City'!KE324/'Total Revenues by City'!KE$5)</f>
        <v>10904.209090909091</v>
      </c>
      <c r="KF324" s="51">
        <f>('Total Revenues by City'!KF324/'Total Revenues by City'!KF$5)</f>
        <v>2455.4051855363959</v>
      </c>
      <c r="KG324" s="51">
        <f>('Total Revenues by City'!KG324/'Total Revenues by City'!KG$5)</f>
        <v>1141.9397849462366</v>
      </c>
      <c r="KH324" s="51">
        <f>('Total Revenues by City'!KH324/'Total Revenues by City'!KH$5)</f>
        <v>2799.4182269774551</v>
      </c>
      <c r="KI324" s="51">
        <f>('Total Revenues by City'!KI324/'Total Revenues by City'!KI$5)</f>
        <v>2866.4375432737343</v>
      </c>
      <c r="KJ324" s="51">
        <f>('Total Revenues by City'!KJ324/'Total Revenues by City'!KJ$5)</f>
        <v>25686.937317626715</v>
      </c>
      <c r="KK324" s="51">
        <f>('Total Revenues by City'!KK324/'Total Revenues by City'!KK$5)</f>
        <v>3675.4478788385909</v>
      </c>
      <c r="KL324" s="51">
        <f>('Total Revenues by City'!KL324/'Total Revenues by City'!KL$5)</f>
        <v>4297.8691729323309</v>
      </c>
      <c r="KM324" s="51">
        <f>('Total Revenues by City'!KM324/'Total Revenues by City'!KM$5)</f>
        <v>1997.9375336506364</v>
      </c>
      <c r="KN324" s="51">
        <f>('Total Revenues by City'!KN324/'Total Revenues by City'!KN$5)</f>
        <v>497.2701579384871</v>
      </c>
      <c r="KO324" s="51">
        <f>('Total Revenues by City'!KO324/'Total Revenues by City'!KO$5)</f>
        <v>2263.7656853999406</v>
      </c>
      <c r="KP324" s="51">
        <f>('Total Revenues by City'!KP324/'Total Revenues by City'!KP$5)</f>
        <v>3062.476176206173</v>
      </c>
      <c r="KQ324" s="51">
        <f>('Total Revenues by City'!KQ324/'Total Revenues by City'!KQ$5)</f>
        <v>1404.1823339728153</v>
      </c>
      <c r="KR324" s="51">
        <f>('Total Revenues by City'!KR324/'Total Revenues by City'!KR$5)</f>
        <v>5459.1731800103753</v>
      </c>
      <c r="KS324" s="51">
        <f>('Total Revenues by City'!KS324/'Total Revenues by City'!KS$5)</f>
        <v>9010.380610126178</v>
      </c>
      <c r="KT324" s="51">
        <f>('Total Revenues by City'!KT324/'Total Revenues by City'!KT$5)</f>
        <v>1946.8912341693569</v>
      </c>
      <c r="KU324" s="51">
        <f>('Total Revenues by City'!KU324/'Total Revenues by City'!KU$5)</f>
        <v>2118.2047968397292</v>
      </c>
      <c r="KV324" s="51">
        <f>('Total Revenues by City'!KV324/'Total Revenues by City'!KV$5)</f>
        <v>2753.5053956834531</v>
      </c>
      <c r="KW324" s="51">
        <f>('Total Revenues by City'!KW324/'Total Revenues by City'!KW$5)</f>
        <v>3330.5117325618771</v>
      </c>
      <c r="KX324" s="51">
        <f>('Total Revenues by City'!KX324/'Total Revenues by City'!KX$5)</f>
        <v>3882.9893244057898</v>
      </c>
      <c r="KY324" s="51">
        <f>('Total Revenues by City'!KY324/'Total Revenues by City'!KY$5)</f>
        <v>1601.9648910411622</v>
      </c>
      <c r="KZ324" s="51">
        <f>('Total Revenues by City'!KZ324/'Total Revenues by City'!KZ$5)</f>
        <v>6724.3721600293629</v>
      </c>
      <c r="LA324" s="51">
        <f>('Total Revenues by City'!LA324/'Total Revenues by City'!LA$5)</f>
        <v>2557.3267727930534</v>
      </c>
      <c r="LB324" s="51">
        <f>('Total Revenues by City'!LB324/'Total Revenues by City'!LB$5)</f>
        <v>851.80478345184224</v>
      </c>
      <c r="LC324" s="51">
        <f>('Total Revenues by City'!LC324/'Total Revenues by City'!LC$5)</f>
        <v>2629.0696020413702</v>
      </c>
      <c r="LD324" s="51">
        <f>('Total Revenues by City'!LD324/'Total Revenues by City'!LD$5)</f>
        <v>2309.4394255056327</v>
      </c>
      <c r="LE324" s="51">
        <f>('Total Revenues by City'!LE324/'Total Revenues by City'!LE$5)</f>
        <v>2844.0162755394072</v>
      </c>
      <c r="LF324" s="51">
        <f>('Total Revenues by City'!LF324/'Total Revenues by City'!LF$5)</f>
        <v>3364.6655978753724</v>
      </c>
      <c r="LG324" s="51">
        <f>('Total Revenues by City'!LG324/'Total Revenues by City'!LG$5)</f>
        <v>2591.0758097863541</v>
      </c>
      <c r="LH324" s="51">
        <f>('Total Revenues by City'!LH324/'Total Revenues by City'!LH$5)</f>
        <v>711.6005121638924</v>
      </c>
      <c r="LI324" s="51">
        <f>('Total Revenues by City'!LI324/'Total Revenues by City'!LI$5)</f>
        <v>4370.0621420490706</v>
      </c>
      <c r="LJ324" s="51">
        <f>('Total Revenues by City'!LJ324/'Total Revenues by City'!LJ$5)</f>
        <v>1740.0537848605577</v>
      </c>
      <c r="LK324" s="51">
        <f>('Total Revenues by City'!LK324/'Total Revenues by City'!LK$5)</f>
        <v>4245.3876404494385</v>
      </c>
      <c r="LL324" s="51">
        <f>('Total Revenues by City'!LL324/'Total Revenues by City'!LL$5)</f>
        <v>2199.8176372975108</v>
      </c>
      <c r="LM324" s="51">
        <f>('Total Revenues by City'!LM324/'Total Revenues by City'!LM$5)</f>
        <v>3598.840502354788</v>
      </c>
      <c r="LN324" s="51">
        <f>('Total Revenues by City'!LN324/'Total Revenues by City'!LN$5)</f>
        <v>4649.7654355793629</v>
      </c>
      <c r="LO324" s="51">
        <f>('Total Revenues by City'!LO324/'Total Revenues by City'!LO$5)</f>
        <v>2818.9660674827751</v>
      </c>
      <c r="LP324" s="51">
        <f>('Total Revenues by City'!LP324/'Total Revenues by City'!LP$5)</f>
        <v>4640.4961042929162</v>
      </c>
      <c r="LQ324" s="51">
        <f>('Total Revenues by City'!LQ324/'Total Revenues by City'!LQ$5)</f>
        <v>5599.9984783160035</v>
      </c>
      <c r="LR324" s="51">
        <f>('Total Revenues by City'!LR324/'Total Revenues by City'!LR$5)</f>
        <v>0</v>
      </c>
      <c r="LS324" s="51">
        <f>('Total Revenues by City'!LS324/'Total Revenues by City'!LS$5)</f>
        <v>327.94143167028199</v>
      </c>
      <c r="LT324" s="51">
        <f>('Total Revenues by City'!LT324/'Total Revenues by City'!LT$5)</f>
        <v>1860.9096209912536</v>
      </c>
      <c r="LU324" s="51">
        <f>('Total Revenues by City'!LU324/'Total Revenues by City'!LU$5)</f>
        <v>1970.5412844036698</v>
      </c>
      <c r="LV324" s="51">
        <f>('Total Revenues by City'!LV324/'Total Revenues by City'!LV$5)</f>
        <v>8413.9290491803276</v>
      </c>
      <c r="LW324" s="51">
        <f>('Total Revenues by City'!LW324/'Total Revenues by City'!LW$5)</f>
        <v>1960.672405117884</v>
      </c>
      <c r="LX324" s="51">
        <f>('Total Revenues by City'!LX324/'Total Revenues by City'!LX$5)</f>
        <v>804.86751481708563</v>
      </c>
      <c r="LY324" s="51">
        <f>('Total Revenues by City'!LY324/'Total Revenues by City'!LY$5)</f>
        <v>2500.5028938906753</v>
      </c>
      <c r="LZ324" s="51">
        <f>('Total Revenues by City'!LZ324/'Total Revenues by City'!LZ$5)</f>
        <v>1105.0323824209715</v>
      </c>
      <c r="MA324" s="51">
        <f>('Total Revenues by City'!MA324/'Total Revenues by City'!MA$5)</f>
        <v>3054.1315657990167</v>
      </c>
      <c r="MB324" s="51">
        <f>('Total Revenues by City'!MB324/'Total Revenues by City'!MB$5)</f>
        <v>8784.9559211547421</v>
      </c>
      <c r="MC324" s="51">
        <f>('Total Revenues by City'!MC324/'Total Revenues by City'!MC$5)</f>
        <v>7421.592983786516</v>
      </c>
      <c r="MD324" s="51">
        <f>('Total Revenues by City'!MD324/'Total Revenues by City'!MD$5)</f>
        <v>2826.2814154606426</v>
      </c>
      <c r="ME324" s="51">
        <f>('Total Revenues by City'!ME324/'Total Revenues by City'!ME$5)</f>
        <v>3963.4018691588785</v>
      </c>
      <c r="MF324" s="51">
        <f>('Total Revenues by City'!MF324/'Total Revenues by City'!MF$5)</f>
        <v>1470.5456116916791</v>
      </c>
      <c r="MG324" s="51">
        <f>('Total Revenues by City'!MG324/'Total Revenues by City'!MG$5)</f>
        <v>3724.5699467596842</v>
      </c>
      <c r="MH324" s="51">
        <f>('Total Revenues by City'!MH324/'Total Revenues by City'!MH$5)</f>
        <v>1943.0460791404071</v>
      </c>
      <c r="MI324" s="51">
        <f>('Total Revenues by City'!MI324/'Total Revenues by City'!MI$5)</f>
        <v>2758.983475212819</v>
      </c>
      <c r="MJ324" s="51">
        <f>('Total Revenues by City'!MJ324/'Total Revenues by City'!MJ$5)</f>
        <v>1170.0878112712976</v>
      </c>
      <c r="MK324" s="51">
        <f>('Total Revenues by City'!MK324/'Total Revenues by City'!MK$5)</f>
        <v>2268.0533099004101</v>
      </c>
      <c r="ML324" s="51">
        <f>('Total Revenues by City'!ML324/'Total Revenues by City'!ML$5)</f>
        <v>5737.8955916473315</v>
      </c>
      <c r="MM324" s="51">
        <f>('Total Revenues by City'!MM324/'Total Revenues by City'!MM$5)</f>
        <v>781.52904142973193</v>
      </c>
      <c r="MN324" s="51">
        <f>('Total Revenues by City'!MN324/'Total Revenues by City'!MN$5)</f>
        <v>1808.7178082191781</v>
      </c>
      <c r="MO324" s="51">
        <f>('Total Revenues by City'!MO324/'Total Revenues by City'!MO$5)</f>
        <v>3308.362024687267</v>
      </c>
      <c r="MP324" s="51">
        <f>('Total Revenues by City'!MP324/'Total Revenues by City'!MP$5)</f>
        <v>2210.570652173913</v>
      </c>
      <c r="MQ324" s="51">
        <f>('Total Revenues by City'!MQ324/'Total Revenues by City'!MQ$5)</f>
        <v>2055.9247994028738</v>
      </c>
      <c r="MR324" s="51">
        <f>('Total Revenues by City'!MR324/'Total Revenues by City'!MR$5)</f>
        <v>3634.9197394136809</v>
      </c>
      <c r="MS324" s="51">
        <f>('Total Revenues by City'!MS324/'Total Revenues by City'!MS$5)</f>
        <v>2198.1719077568132</v>
      </c>
      <c r="MT324" s="51">
        <f>('Total Revenues by City'!MT324/'Total Revenues by City'!MT$5)</f>
        <v>7707.3971688034189</v>
      </c>
      <c r="MU324" s="51">
        <f>('Total Revenues by City'!MU324/'Total Revenues by City'!MU$5)</f>
        <v>1806.7485481997678</v>
      </c>
      <c r="MV324" s="51">
        <f>('Total Revenues by City'!MV324/'Total Revenues by City'!MV$5)</f>
        <v>3895.2423934592762</v>
      </c>
      <c r="MW324" s="51">
        <f>('Total Revenues by City'!MW324/'Total Revenues by City'!MW$5)</f>
        <v>313.71603893355905</v>
      </c>
      <c r="MX324" s="51">
        <f>('Total Revenues by City'!MX324/'Total Revenues by City'!MX$5)</f>
        <v>676.87561374795416</v>
      </c>
      <c r="MY324" s="51">
        <f>('Total Revenues by City'!MY324/'Total Revenues by City'!MY$5)</f>
        <v>2902.9822695035459</v>
      </c>
      <c r="MZ324" s="51">
        <f>('Total Revenues by City'!MZ324/'Total Revenues by City'!MZ$5)</f>
        <v>6731.1295815946769</v>
      </c>
      <c r="NA324" s="51">
        <f>('Total Revenues by City'!NA324/'Total Revenues by City'!NA$5)</f>
        <v>4562.7168549494208</v>
      </c>
      <c r="NB324" s="51">
        <f>('Total Revenues by City'!NB324/'Total Revenues by City'!NB$5)</f>
        <v>4011.0862068965516</v>
      </c>
      <c r="NC324" s="51">
        <f>('Total Revenues by City'!NC324/'Total Revenues by City'!NC$5)</f>
        <v>3431.1689097489257</v>
      </c>
      <c r="ND324" s="51">
        <f>('Total Revenues by City'!ND324/'Total Revenues by City'!ND$5)</f>
        <v>3522.1047892297506</v>
      </c>
      <c r="NE324" s="51">
        <f>('Total Revenues by City'!NE324/'Total Revenues by City'!NE$5)</f>
        <v>5871.7971219918036</v>
      </c>
      <c r="NF324" s="51">
        <f>('Total Revenues by City'!NF324/'Total Revenues by City'!NF$5)</f>
        <v>7498.5660647237619</v>
      </c>
      <c r="NG324" s="51">
        <f>('Total Revenues by City'!NG324/'Total Revenues by City'!NG$5)</f>
        <v>1705.666215335239</v>
      </c>
      <c r="NH324" s="51">
        <f>('Total Revenues by City'!NH324/'Total Revenues by City'!NH$5)</f>
        <v>8288.338517222779</v>
      </c>
      <c r="NI324" s="51">
        <f>('Total Revenues by City'!NI324/'Total Revenues by City'!NI$5)</f>
        <v>3418.4722861989544</v>
      </c>
      <c r="NJ324" s="51">
        <f>('Total Revenues by City'!NJ324/'Total Revenues by City'!NJ$5)</f>
        <v>5256.8761664114345</v>
      </c>
      <c r="NK324" s="51">
        <f>('Total Revenues by City'!NK324/'Total Revenues by City'!NK$5)</f>
        <v>3217.5371662920461</v>
      </c>
      <c r="NL324" s="51">
        <f>('Total Revenues by City'!NL324/'Total Revenues by City'!NL$5)</f>
        <v>2636.8408163265308</v>
      </c>
      <c r="NM324" s="51">
        <f>('Total Revenues by City'!NM324/'Total Revenues by City'!NM$5)</f>
        <v>3265.5981484910203</v>
      </c>
      <c r="NN324" s="51">
        <f>('Total Revenues by City'!NN324/'Total Revenues by City'!NN$5)</f>
        <v>6538.0679453836146</v>
      </c>
      <c r="NO324" s="51">
        <f>('Total Revenues by City'!NO324/'Total Revenues by City'!NO$5)</f>
        <v>3062.989385759397</v>
      </c>
      <c r="NP324" s="51">
        <f>('Total Revenues by City'!NP324/'Total Revenues by City'!NP$5)</f>
        <v>4548.5508371385085</v>
      </c>
      <c r="NQ324" s="51">
        <f>('Total Revenues by City'!NQ324/'Total Revenues by City'!NQ$5)</f>
        <v>1838.1249394673123</v>
      </c>
      <c r="NR324" s="51">
        <f>('Total Revenues by City'!NR324/'Total Revenues by City'!NR$5)</f>
        <v>2971.1495376486127</v>
      </c>
      <c r="NS324" s="51">
        <f>('Total Revenues by City'!NS324/'Total Revenues by City'!NS$5)</f>
        <v>2323.8141039015231</v>
      </c>
      <c r="NT324" s="51">
        <f>('Total Revenues by City'!NT324/'Total Revenues by City'!NT$5)</f>
        <v>5137.9796958204042</v>
      </c>
      <c r="NU324" s="51">
        <f>('Total Revenues by City'!NU324/'Total Revenues by City'!NU$5)</f>
        <v>2032.281746031746</v>
      </c>
      <c r="NV324" s="51">
        <f>('Total Revenues by City'!NV324/'Total Revenues by City'!NV$5)</f>
        <v>6171.2677722229</v>
      </c>
      <c r="NW324" s="51">
        <f>('Total Revenues by City'!NW324/'Total Revenues by City'!NW$5)</f>
        <v>1550.8734711092366</v>
      </c>
      <c r="NX324" s="51">
        <f>('Total Revenues by City'!NX324/'Total Revenues by City'!NX$5)</f>
        <v>2332.4378629500579</v>
      </c>
      <c r="NY324" s="51">
        <f>('Total Revenues by City'!NY324/'Total Revenues by City'!NY$5)</f>
        <v>4865.8123973727425</v>
      </c>
      <c r="NZ324" s="51">
        <f>('Total Revenues by City'!NZ324/'Total Revenues by City'!NZ$5)</f>
        <v>3416.2</v>
      </c>
      <c r="OA324" s="51">
        <f>('Total Revenues by City'!OA324/'Total Revenues by City'!OA$5)</f>
        <v>2432.1901763224182</v>
      </c>
      <c r="OB324" s="51">
        <f>('Total Revenues by City'!OB324/'Total Revenues by City'!OB$5)</f>
        <v>2360.4408901251741</v>
      </c>
      <c r="OC324" s="51">
        <f>('Total Revenues by City'!OC324/'Total Revenues by City'!OC$5)</f>
        <v>1725.9092086517292</v>
      </c>
      <c r="OD324" s="51">
        <f>('Total Revenues by City'!OD324/'Total Revenues by City'!OD$5)</f>
        <v>1304.7599815124258</v>
      </c>
      <c r="OE324" s="51">
        <f>('Total Revenues by City'!OE324/'Total Revenues by City'!OE$5)</f>
        <v>1859.4658419243985</v>
      </c>
      <c r="OF324" s="51">
        <f>('Total Revenues by City'!OF324/'Total Revenues by City'!OF$5)</f>
        <v>4410.8747138484759</v>
      </c>
      <c r="OG324" s="51">
        <f>('Total Revenues by City'!OG324/'Total Revenues by City'!OG$5)</f>
        <v>1098.8244139470746</v>
      </c>
      <c r="OH324" s="51">
        <f>('Total Revenues by City'!OH324/'Total Revenues by City'!OH$5)</f>
        <v>4449.3739328400679</v>
      </c>
      <c r="OI324" s="51">
        <f>('Total Revenues by City'!OI324/'Total Revenues by City'!OI$5)</f>
        <v>2141.2689114998902</v>
      </c>
      <c r="OJ324" s="51">
        <f>('Total Revenues by City'!OJ324/'Total Revenues by City'!OJ$5)</f>
        <v>551.45090909090914</v>
      </c>
      <c r="OK324" s="51">
        <f>('Total Revenues by City'!OK324/'Total Revenues by City'!OK$5)</f>
        <v>1669.2994350282486</v>
      </c>
      <c r="OL324" s="51">
        <f>('Total Revenues by City'!OL324/'Total Revenues by City'!OL$5)</f>
        <v>5428.0616797900266</v>
      </c>
      <c r="OM324" s="51">
        <f>('Total Revenues by City'!OM324/'Total Revenues by City'!OM$5)</f>
        <v>1559.6617246161941</v>
      </c>
      <c r="ON324" s="51">
        <f>('Total Revenues by City'!ON324/'Total Revenues by City'!ON$5)</f>
        <v>4548.9059519894772</v>
      </c>
      <c r="OO324" s="51">
        <f>('Total Revenues by City'!OO324/'Total Revenues by City'!OO$5)</f>
        <v>3910.8739619377161</v>
      </c>
      <c r="OP324" s="51">
        <f>('Total Revenues by City'!OP324/'Total Revenues by City'!OP$5)</f>
        <v>2263.8567682726975</v>
      </c>
      <c r="OQ324" s="51">
        <f>('Total Revenues by City'!OQ324/'Total Revenues by City'!OQ$5)</f>
        <v>2440.8780832016851</v>
      </c>
      <c r="OR324" s="51">
        <f>('Total Revenues by City'!OR324/'Total Revenues by City'!OR$5)</f>
        <v>3887.9589836873606</v>
      </c>
      <c r="OS324" s="51">
        <f>('Total Revenues by City'!OS324/'Total Revenues by City'!OS$5)</f>
        <v>7014.498983976815</v>
      </c>
      <c r="OT324" s="51">
        <f>('Total Revenues by City'!OT324/'Total Revenues by City'!OT$5)</f>
        <v>1707.8244125157996</v>
      </c>
      <c r="OU324" s="51">
        <f>('Total Revenues by City'!OU324/'Total Revenues by City'!OU$5)</f>
        <v>455.26913580246912</v>
      </c>
      <c r="OV324" s="51">
        <f>('Total Revenues by City'!OV324/'Total Revenues by City'!OV$5)</f>
        <v>1765.8143100511072</v>
      </c>
      <c r="OW324" s="51">
        <f>('Total Revenues by City'!OW324/'Total Revenues by City'!OW$5)</f>
        <v>2570.5493029008321</v>
      </c>
      <c r="OX324" s="27">
        <f>('Total Revenues by City'!OX324/'Total Revenues by City'!OX$5)</f>
        <v>1379.9492502883506</v>
      </c>
      <c r="OY324" s="28"/>
      <c r="OZ324" s="29"/>
      <c r="PA324" s="29"/>
      <c r="PB324" s="29"/>
      <c r="PC324" s="29"/>
      <c r="PD324" s="29"/>
      <c r="PE324" s="29"/>
      <c r="PF324" s="29"/>
      <c r="PG324" s="29"/>
      <c r="PH324" s="29"/>
      <c r="PI324" s="29"/>
      <c r="PJ324" s="29"/>
      <c r="PK324" s="29"/>
      <c r="PL324" s="29"/>
      <c r="PM324" s="29"/>
    </row>
    <row r="325" spans="1:429" x14ac:dyDescent="0.25">
      <c r="A325" s="30"/>
      <c r="B325" s="31"/>
      <c r="C325" s="31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32"/>
      <c r="AH325" s="32"/>
      <c r="AI325" s="32"/>
      <c r="AJ325" s="32"/>
      <c r="AK325" s="32"/>
      <c r="AL325" s="32"/>
      <c r="AM325" s="32"/>
      <c r="AN325" s="32"/>
      <c r="AO325" s="32"/>
      <c r="AP325" s="32"/>
      <c r="AQ325" s="32"/>
      <c r="AR325" s="32"/>
      <c r="AS325" s="32"/>
      <c r="AT325" s="32"/>
      <c r="AU325" s="32"/>
      <c r="AV325" s="32"/>
      <c r="AW325" s="32"/>
      <c r="AX325" s="32"/>
      <c r="AY325" s="32"/>
      <c r="AZ325" s="32"/>
      <c r="BA325" s="32"/>
      <c r="BB325" s="32"/>
      <c r="BC325" s="32"/>
      <c r="BD325" s="32"/>
      <c r="BE325" s="32"/>
      <c r="BF325" s="32"/>
      <c r="BG325" s="32"/>
      <c r="BH325" s="32"/>
      <c r="BI325" s="32"/>
      <c r="BJ325" s="32"/>
      <c r="BK325" s="32"/>
      <c r="BL325" s="32"/>
      <c r="BM325" s="32"/>
      <c r="BN325" s="32"/>
      <c r="BO325" s="32"/>
      <c r="BP325" s="32"/>
      <c r="BQ325" s="32"/>
      <c r="BR325" s="32"/>
      <c r="BS325" s="32"/>
      <c r="BT325" s="32"/>
      <c r="BU325" s="32"/>
      <c r="BV325" s="32"/>
      <c r="BW325" s="32"/>
      <c r="BX325" s="32"/>
      <c r="BY325" s="32"/>
      <c r="BZ325" s="32"/>
      <c r="CA325" s="32"/>
      <c r="CB325" s="32"/>
      <c r="CC325" s="32"/>
      <c r="CD325" s="32"/>
      <c r="CE325" s="32"/>
      <c r="CF325" s="32"/>
      <c r="CG325" s="32"/>
      <c r="CH325" s="32"/>
      <c r="CI325" s="32"/>
      <c r="CJ325" s="32"/>
      <c r="CK325" s="32"/>
      <c r="CL325" s="32"/>
      <c r="CM325" s="32"/>
      <c r="CN325" s="32"/>
      <c r="CO325" s="32"/>
      <c r="CP325" s="32"/>
      <c r="CQ325" s="32"/>
      <c r="CR325" s="32"/>
      <c r="CS325" s="32"/>
      <c r="CT325" s="32"/>
      <c r="CU325" s="32"/>
      <c r="CV325" s="32"/>
      <c r="CW325" s="32"/>
      <c r="CX325" s="32"/>
      <c r="CY325" s="32"/>
      <c r="CZ325" s="32"/>
      <c r="DA325" s="32"/>
      <c r="DB325" s="32"/>
      <c r="DC325" s="32"/>
      <c r="DD325" s="32"/>
      <c r="DE325" s="32"/>
      <c r="DF325" s="32"/>
      <c r="DG325" s="32"/>
      <c r="DH325" s="32"/>
      <c r="DI325" s="32"/>
      <c r="DJ325" s="32"/>
      <c r="DK325" s="32"/>
      <c r="DL325" s="32"/>
      <c r="DM325" s="32"/>
      <c r="DN325" s="32"/>
      <c r="DO325" s="32"/>
      <c r="DP325" s="32"/>
      <c r="DQ325" s="32"/>
      <c r="DR325" s="32"/>
      <c r="DS325" s="32"/>
      <c r="DT325" s="32"/>
      <c r="DU325" s="32"/>
      <c r="DV325" s="32"/>
      <c r="DW325" s="32"/>
      <c r="DX325" s="32"/>
      <c r="DY325" s="32"/>
      <c r="DZ325" s="32"/>
      <c r="EA325" s="32"/>
      <c r="EB325" s="32"/>
      <c r="EC325" s="32"/>
      <c r="ED325" s="32"/>
      <c r="EE325" s="32"/>
      <c r="EF325" s="32"/>
      <c r="EG325" s="32"/>
      <c r="EH325" s="32"/>
      <c r="EI325" s="32"/>
      <c r="EJ325" s="32"/>
      <c r="EK325" s="32"/>
      <c r="EL325" s="32"/>
      <c r="EM325" s="32"/>
      <c r="EN325" s="32"/>
      <c r="EO325" s="32"/>
      <c r="EP325" s="32"/>
      <c r="EQ325" s="32"/>
      <c r="ER325" s="32"/>
      <c r="ES325" s="32"/>
      <c r="ET325" s="32"/>
      <c r="EU325" s="32"/>
      <c r="EV325" s="32"/>
      <c r="EW325" s="32"/>
      <c r="EX325" s="32"/>
      <c r="EY325" s="32"/>
      <c r="EZ325" s="32"/>
      <c r="FA325" s="32"/>
      <c r="FB325" s="32"/>
      <c r="FC325" s="32"/>
      <c r="FD325" s="32"/>
      <c r="FE325" s="32"/>
      <c r="FF325" s="32"/>
      <c r="FG325" s="32"/>
      <c r="FH325" s="32"/>
      <c r="FI325" s="32"/>
      <c r="FJ325" s="32"/>
      <c r="FK325" s="32"/>
      <c r="FL325" s="32"/>
      <c r="FM325" s="32"/>
      <c r="FN325" s="32"/>
      <c r="FO325" s="32"/>
      <c r="FP325" s="32"/>
      <c r="FQ325" s="32"/>
      <c r="FR325" s="32"/>
      <c r="FS325" s="32"/>
      <c r="FT325" s="32"/>
      <c r="FU325" s="32"/>
      <c r="FV325" s="32"/>
      <c r="FW325" s="32"/>
      <c r="FX325" s="32"/>
      <c r="FY325" s="32"/>
      <c r="FZ325" s="32"/>
      <c r="GA325" s="32"/>
      <c r="GB325" s="32"/>
      <c r="GC325" s="32"/>
      <c r="GD325" s="32"/>
      <c r="GE325" s="32"/>
      <c r="GF325" s="32"/>
      <c r="GG325" s="32"/>
      <c r="GH325" s="32"/>
      <c r="GI325" s="32"/>
      <c r="GJ325" s="32"/>
      <c r="GK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  <c r="JD325" s="32"/>
      <c r="JE325" s="32"/>
      <c r="JF325" s="32"/>
      <c r="JG325" s="32"/>
      <c r="JH325" s="32"/>
      <c r="JI325" s="32"/>
      <c r="JJ325" s="32"/>
      <c r="JK325" s="32"/>
      <c r="JL325" s="32"/>
      <c r="JM325" s="32"/>
      <c r="JN325" s="32"/>
      <c r="JO325" s="32"/>
      <c r="JP325" s="32"/>
      <c r="JQ325" s="32"/>
      <c r="JR325" s="32"/>
      <c r="JS325" s="32"/>
      <c r="JT325" s="32"/>
      <c r="JU325" s="32"/>
      <c r="JV325" s="32"/>
      <c r="JW325" s="32"/>
      <c r="JX325" s="32"/>
      <c r="JY325" s="32"/>
      <c r="JZ325" s="32"/>
      <c r="KA325" s="32"/>
      <c r="KB325" s="32"/>
      <c r="KC325" s="32"/>
      <c r="KD325" s="32"/>
      <c r="KE325" s="32"/>
      <c r="KF325" s="32"/>
      <c r="KG325" s="32"/>
      <c r="KH325" s="32"/>
      <c r="KI325" s="32"/>
      <c r="KJ325" s="32"/>
      <c r="KK325" s="32"/>
      <c r="KL325" s="32"/>
      <c r="KM325" s="32"/>
      <c r="KN325" s="32"/>
      <c r="KO325" s="32"/>
      <c r="KP325" s="32"/>
      <c r="KQ325" s="32"/>
      <c r="KR325" s="32"/>
      <c r="KS325" s="32"/>
      <c r="KT325" s="32"/>
      <c r="KU325" s="32"/>
      <c r="KV325" s="32"/>
      <c r="KW325" s="32"/>
      <c r="KX325" s="32"/>
      <c r="KY325" s="32"/>
      <c r="KZ325" s="32"/>
      <c r="LA325" s="32"/>
      <c r="LB325" s="32"/>
      <c r="LC325" s="32"/>
      <c r="LD325" s="32"/>
      <c r="LE325" s="32"/>
      <c r="LF325" s="32"/>
      <c r="LG325" s="32"/>
      <c r="LH325" s="32"/>
      <c r="LI325" s="32"/>
      <c r="LJ325" s="32"/>
      <c r="LK325" s="32"/>
      <c r="LL325" s="32"/>
      <c r="LM325" s="32"/>
      <c r="LN325" s="32"/>
      <c r="LO325" s="32"/>
      <c r="LP325" s="32"/>
      <c r="LQ325" s="32"/>
      <c r="LR325" s="32"/>
      <c r="LS325" s="32"/>
      <c r="LT325" s="32"/>
      <c r="LU325" s="32"/>
      <c r="LV325" s="32"/>
      <c r="LW325" s="32"/>
      <c r="LX325" s="32"/>
      <c r="LY325" s="32"/>
      <c r="LZ325" s="32"/>
      <c r="MA325" s="32"/>
      <c r="MB325" s="32"/>
      <c r="MC325" s="32"/>
      <c r="MD325" s="32"/>
      <c r="ME325" s="32"/>
      <c r="MF325" s="32"/>
      <c r="MG325" s="32"/>
      <c r="MH325" s="32"/>
      <c r="MI325" s="32"/>
      <c r="MJ325" s="32"/>
      <c r="MK325" s="32"/>
      <c r="ML325" s="32"/>
      <c r="MM325" s="32"/>
      <c r="MN325" s="32"/>
      <c r="MO325" s="32"/>
      <c r="MP325" s="32"/>
      <c r="MQ325" s="32"/>
      <c r="MR325" s="32"/>
      <c r="MS325" s="32"/>
      <c r="MT325" s="32"/>
      <c r="MU325" s="32"/>
      <c r="MV325" s="32"/>
      <c r="MW325" s="32"/>
      <c r="MX325" s="32"/>
      <c r="MY325" s="32"/>
      <c r="MZ325" s="32"/>
      <c r="NA325" s="32"/>
      <c r="NB325" s="32"/>
      <c r="NC325" s="32"/>
      <c r="ND325" s="32"/>
      <c r="NE325" s="32"/>
      <c r="NF325" s="32"/>
      <c r="NG325" s="32"/>
      <c r="NH325" s="32"/>
      <c r="NI325" s="32"/>
      <c r="NJ325" s="32"/>
      <c r="NK325" s="32"/>
      <c r="NL325" s="32"/>
      <c r="NM325" s="32"/>
      <c r="NN325" s="32"/>
      <c r="NO325" s="32"/>
      <c r="NP325" s="32"/>
      <c r="NQ325" s="32"/>
      <c r="NR325" s="32"/>
      <c r="NS325" s="32"/>
      <c r="NT325" s="32"/>
      <c r="NU325" s="32"/>
      <c r="NV325" s="32"/>
      <c r="NW325" s="32"/>
      <c r="NX325" s="32"/>
      <c r="NY325" s="32"/>
      <c r="NZ325" s="32"/>
      <c r="OA325" s="32"/>
      <c r="OB325" s="32"/>
      <c r="OC325" s="32"/>
      <c r="OD325" s="32"/>
      <c r="OE325" s="32"/>
      <c r="OF325" s="32"/>
      <c r="OG325" s="32"/>
      <c r="OH325" s="32"/>
      <c r="OI325" s="32"/>
      <c r="OJ325" s="32"/>
      <c r="OK325" s="32"/>
      <c r="OL325" s="32"/>
      <c r="OM325" s="32"/>
      <c r="ON325" s="32"/>
      <c r="OO325" s="32"/>
      <c r="OP325" s="32"/>
      <c r="OQ325" s="32"/>
      <c r="OR325" s="32"/>
      <c r="OS325" s="32"/>
      <c r="OT325" s="32"/>
      <c r="OU325" s="32"/>
      <c r="OV325" s="32"/>
      <c r="OW325" s="32"/>
      <c r="OX325" s="33"/>
    </row>
    <row r="326" spans="1:429" x14ac:dyDescent="0.25">
      <c r="A326" s="30" t="s">
        <v>465</v>
      </c>
      <c r="B326" s="31"/>
      <c r="C326" s="31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32"/>
      <c r="AH326" s="32"/>
      <c r="AI326" s="32"/>
      <c r="AJ326" s="32"/>
      <c r="AK326" s="32"/>
      <c r="AL326" s="32"/>
      <c r="AM326" s="32"/>
      <c r="AN326" s="32"/>
      <c r="AO326" s="32"/>
      <c r="AP326" s="32"/>
      <c r="AQ326" s="32"/>
      <c r="AR326" s="32"/>
      <c r="AS326" s="32"/>
      <c r="AT326" s="32"/>
      <c r="AU326" s="32"/>
      <c r="AV326" s="32"/>
      <c r="AW326" s="32"/>
      <c r="AX326" s="32"/>
      <c r="AY326" s="32"/>
      <c r="AZ326" s="32"/>
      <c r="BA326" s="32"/>
      <c r="BB326" s="32"/>
      <c r="BC326" s="32"/>
      <c r="BD326" s="32"/>
      <c r="BE326" s="32"/>
      <c r="BF326" s="32"/>
      <c r="BG326" s="32"/>
      <c r="BH326" s="32"/>
      <c r="BI326" s="32"/>
      <c r="BJ326" s="32"/>
      <c r="BK326" s="32"/>
      <c r="BL326" s="32"/>
      <c r="BM326" s="32"/>
      <c r="BN326" s="32"/>
      <c r="BO326" s="32"/>
      <c r="BP326" s="32"/>
      <c r="BQ326" s="32"/>
      <c r="BR326" s="32"/>
      <c r="BS326" s="32"/>
      <c r="BT326" s="32"/>
      <c r="BU326" s="32"/>
      <c r="BV326" s="32"/>
      <c r="BW326" s="32"/>
      <c r="BX326" s="32"/>
      <c r="BY326" s="32"/>
      <c r="BZ326" s="32"/>
      <c r="CA326" s="32"/>
      <c r="CB326" s="32"/>
      <c r="CC326" s="32"/>
      <c r="CD326" s="32"/>
      <c r="CE326" s="32"/>
      <c r="CF326" s="32"/>
      <c r="CG326" s="32"/>
      <c r="CH326" s="32"/>
      <c r="CI326" s="32"/>
      <c r="CJ326" s="32"/>
      <c r="CK326" s="32"/>
      <c r="CL326" s="32"/>
      <c r="CM326" s="32"/>
      <c r="CN326" s="32"/>
      <c r="CO326" s="32"/>
      <c r="CP326" s="32"/>
      <c r="CQ326" s="32"/>
      <c r="CR326" s="32"/>
      <c r="CS326" s="32"/>
      <c r="CT326" s="32"/>
      <c r="CU326" s="32"/>
      <c r="CV326" s="32"/>
      <c r="CW326" s="32"/>
      <c r="CX326" s="32"/>
      <c r="CY326" s="32"/>
      <c r="CZ326" s="32"/>
      <c r="DA326" s="32"/>
      <c r="DB326" s="32"/>
      <c r="DC326" s="32"/>
      <c r="DD326" s="32"/>
      <c r="DE326" s="32"/>
      <c r="DF326" s="32"/>
      <c r="DG326" s="32"/>
      <c r="DH326" s="32"/>
      <c r="DI326" s="32"/>
      <c r="DJ326" s="32"/>
      <c r="DK326" s="32"/>
      <c r="DL326" s="32"/>
      <c r="DM326" s="32"/>
      <c r="DN326" s="32"/>
      <c r="DO326" s="32"/>
      <c r="DP326" s="32"/>
      <c r="DQ326" s="32"/>
      <c r="DR326" s="32"/>
      <c r="DS326" s="32"/>
      <c r="DT326" s="32"/>
      <c r="DU326" s="32"/>
      <c r="DV326" s="32"/>
      <c r="DW326" s="32"/>
      <c r="DX326" s="32"/>
      <c r="DY326" s="32"/>
      <c r="DZ326" s="32"/>
      <c r="EA326" s="32"/>
      <c r="EB326" s="32"/>
      <c r="EC326" s="32"/>
      <c r="ED326" s="32"/>
      <c r="EE326" s="32"/>
      <c r="EF326" s="32"/>
      <c r="EG326" s="32"/>
      <c r="EH326" s="32"/>
      <c r="EI326" s="32"/>
      <c r="EJ326" s="32"/>
      <c r="EK326" s="32"/>
      <c r="EL326" s="32"/>
      <c r="EM326" s="32"/>
      <c r="EN326" s="32"/>
      <c r="EO326" s="32"/>
      <c r="EP326" s="32"/>
      <c r="EQ326" s="32"/>
      <c r="ER326" s="32"/>
      <c r="ES326" s="32"/>
      <c r="ET326" s="32"/>
      <c r="EU326" s="32"/>
      <c r="EV326" s="32"/>
      <c r="EW326" s="32"/>
      <c r="EX326" s="32"/>
      <c r="EY326" s="32"/>
      <c r="EZ326" s="32"/>
      <c r="FA326" s="32"/>
      <c r="FB326" s="32"/>
      <c r="FC326" s="32"/>
      <c r="FD326" s="32"/>
      <c r="FE326" s="32"/>
      <c r="FF326" s="32"/>
      <c r="FG326" s="32"/>
      <c r="FH326" s="32"/>
      <c r="FI326" s="32"/>
      <c r="FJ326" s="32"/>
      <c r="FK326" s="32"/>
      <c r="FL326" s="32"/>
      <c r="FM326" s="32"/>
      <c r="FN326" s="32"/>
      <c r="FO326" s="32"/>
      <c r="FP326" s="32"/>
      <c r="FQ326" s="32"/>
      <c r="FR326" s="32"/>
      <c r="FS326" s="32"/>
      <c r="FT326" s="32"/>
      <c r="FU326" s="32"/>
      <c r="FV326" s="32"/>
      <c r="FW326" s="32"/>
      <c r="FX326" s="32"/>
      <c r="FY326" s="32"/>
      <c r="FZ326" s="32"/>
      <c r="GA326" s="32"/>
      <c r="GB326" s="32"/>
      <c r="GC326" s="32"/>
      <c r="GD326" s="32"/>
      <c r="GE326" s="32"/>
      <c r="GF326" s="32"/>
      <c r="GG326" s="32"/>
      <c r="GH326" s="32"/>
      <c r="GI326" s="32"/>
      <c r="GJ326" s="32"/>
      <c r="GK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  <c r="JD326" s="32"/>
      <c r="JE326" s="32"/>
      <c r="JF326" s="32"/>
      <c r="JG326" s="32"/>
      <c r="JH326" s="32"/>
      <c r="JI326" s="32"/>
      <c r="JJ326" s="32"/>
      <c r="JK326" s="32"/>
      <c r="JL326" s="32"/>
      <c r="JM326" s="32"/>
      <c r="JN326" s="32"/>
      <c r="JO326" s="32"/>
      <c r="JP326" s="32"/>
      <c r="JQ326" s="32"/>
      <c r="JR326" s="32"/>
      <c r="JS326" s="32"/>
      <c r="JT326" s="32"/>
      <c r="JU326" s="32"/>
      <c r="JV326" s="32"/>
      <c r="JW326" s="32"/>
      <c r="JX326" s="32"/>
      <c r="JY326" s="32"/>
      <c r="JZ326" s="32"/>
      <c r="KA326" s="32"/>
      <c r="KB326" s="32"/>
      <c r="KC326" s="32"/>
      <c r="KD326" s="32"/>
      <c r="KE326" s="32"/>
      <c r="KF326" s="32"/>
      <c r="KG326" s="32"/>
      <c r="KH326" s="32"/>
      <c r="KI326" s="32"/>
      <c r="KJ326" s="32"/>
      <c r="KK326" s="32"/>
      <c r="KL326" s="32"/>
      <c r="KM326" s="32"/>
      <c r="KN326" s="32"/>
      <c r="KO326" s="32"/>
      <c r="KP326" s="32"/>
      <c r="KQ326" s="32"/>
      <c r="KR326" s="32"/>
      <c r="KS326" s="32"/>
      <c r="KT326" s="32"/>
      <c r="KU326" s="32"/>
      <c r="KV326" s="32"/>
      <c r="KW326" s="32"/>
      <c r="KX326" s="32"/>
      <c r="KY326" s="32"/>
      <c r="KZ326" s="32"/>
      <c r="LA326" s="32"/>
      <c r="LB326" s="32"/>
      <c r="LC326" s="32"/>
      <c r="LD326" s="32"/>
      <c r="LE326" s="32"/>
      <c r="LF326" s="32"/>
      <c r="LG326" s="32"/>
      <c r="LH326" s="32"/>
      <c r="LI326" s="32"/>
      <c r="LJ326" s="32"/>
      <c r="LK326" s="32"/>
      <c r="LL326" s="32"/>
      <c r="LM326" s="32"/>
      <c r="LN326" s="32"/>
      <c r="LO326" s="32"/>
      <c r="LP326" s="32"/>
      <c r="LQ326" s="32"/>
      <c r="LR326" s="32"/>
      <c r="LS326" s="32"/>
      <c r="LT326" s="32"/>
      <c r="LU326" s="32"/>
      <c r="LV326" s="32"/>
      <c r="LW326" s="32"/>
      <c r="LX326" s="32"/>
      <c r="LY326" s="32"/>
      <c r="LZ326" s="32"/>
      <c r="MA326" s="32"/>
      <c r="MB326" s="32"/>
      <c r="MC326" s="32"/>
      <c r="MD326" s="32"/>
      <c r="ME326" s="32"/>
      <c r="MF326" s="32"/>
      <c r="MG326" s="32"/>
      <c r="MH326" s="32"/>
      <c r="MI326" s="32"/>
      <c r="MJ326" s="32"/>
      <c r="MK326" s="32"/>
      <c r="ML326" s="32"/>
      <c r="MM326" s="32"/>
      <c r="MN326" s="32"/>
      <c r="MO326" s="32"/>
      <c r="MP326" s="32"/>
      <c r="MQ326" s="32"/>
      <c r="MR326" s="32"/>
      <c r="MS326" s="32"/>
      <c r="MT326" s="32"/>
      <c r="MU326" s="32"/>
      <c r="MV326" s="32"/>
      <c r="MW326" s="32"/>
      <c r="MX326" s="32"/>
      <c r="MY326" s="32"/>
      <c r="MZ326" s="32"/>
      <c r="NA326" s="32"/>
      <c r="NB326" s="32"/>
      <c r="NC326" s="32"/>
      <c r="ND326" s="32"/>
      <c r="NE326" s="32"/>
      <c r="NF326" s="32"/>
      <c r="NG326" s="32"/>
      <c r="NH326" s="32"/>
      <c r="NI326" s="32"/>
      <c r="NJ326" s="32"/>
      <c r="NK326" s="32"/>
      <c r="NL326" s="32"/>
      <c r="NM326" s="32"/>
      <c r="NN326" s="32"/>
      <c r="NO326" s="32"/>
      <c r="NP326" s="32"/>
      <c r="NQ326" s="32"/>
      <c r="NR326" s="32"/>
      <c r="NS326" s="32"/>
      <c r="NT326" s="32"/>
      <c r="NU326" s="32"/>
      <c r="NV326" s="32"/>
      <c r="NW326" s="32"/>
      <c r="NX326" s="32"/>
      <c r="NY326" s="32"/>
      <c r="NZ326" s="32"/>
      <c r="OA326" s="32"/>
      <c r="OB326" s="32"/>
      <c r="OC326" s="32"/>
      <c r="OD326" s="32"/>
      <c r="OE326" s="32"/>
      <c r="OF326" s="32"/>
      <c r="OG326" s="32"/>
      <c r="OH326" s="32"/>
      <c r="OI326" s="32"/>
      <c r="OJ326" s="32"/>
      <c r="OK326" s="32"/>
      <c r="OL326" s="32"/>
      <c r="OM326" s="32"/>
      <c r="ON326" s="32"/>
      <c r="OO326" s="32"/>
      <c r="OP326" s="32"/>
      <c r="OQ326" s="32"/>
      <c r="OR326" s="32"/>
      <c r="OS326" s="32"/>
      <c r="OT326" s="32"/>
      <c r="OU326" s="32"/>
      <c r="OV326" s="32"/>
      <c r="OW326" s="32"/>
      <c r="OX326" s="33"/>
    </row>
    <row r="327" spans="1:429" ht="15.75" thickBot="1" x14ac:dyDescent="0.3">
      <c r="A327" s="55" t="s">
        <v>466</v>
      </c>
      <c r="B327" s="56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56"/>
      <c r="AR327" s="56"/>
      <c r="AS327" s="56"/>
      <c r="AT327" s="56"/>
      <c r="AU327" s="56"/>
      <c r="AV327" s="56"/>
      <c r="AW327" s="56"/>
      <c r="AX327" s="56"/>
      <c r="AY327" s="56"/>
      <c r="AZ327" s="56"/>
      <c r="BA327" s="56"/>
      <c r="BB327" s="56"/>
      <c r="BC327" s="56"/>
      <c r="BD327" s="56"/>
      <c r="BE327" s="56"/>
      <c r="BF327" s="56"/>
      <c r="BG327" s="56"/>
      <c r="BH327" s="56"/>
      <c r="BI327" s="56"/>
      <c r="BJ327" s="56"/>
      <c r="BK327" s="56"/>
      <c r="BL327" s="56"/>
      <c r="BM327" s="56"/>
      <c r="BN327" s="56"/>
      <c r="BO327" s="56"/>
      <c r="BP327" s="56"/>
      <c r="BQ327" s="56"/>
      <c r="BR327" s="56"/>
      <c r="BS327" s="56"/>
      <c r="BT327" s="56"/>
      <c r="BU327" s="56"/>
      <c r="BV327" s="56"/>
      <c r="BW327" s="56"/>
      <c r="BX327" s="56"/>
      <c r="BY327" s="56"/>
      <c r="BZ327" s="56"/>
      <c r="CA327" s="56"/>
      <c r="CB327" s="56"/>
      <c r="CC327" s="56"/>
      <c r="CD327" s="56"/>
      <c r="CE327" s="56"/>
      <c r="CF327" s="56"/>
      <c r="CG327" s="56"/>
      <c r="CH327" s="56"/>
      <c r="CI327" s="56"/>
      <c r="CJ327" s="56"/>
      <c r="CK327" s="56"/>
      <c r="CL327" s="56"/>
      <c r="CM327" s="56"/>
      <c r="CN327" s="56"/>
      <c r="CO327" s="56"/>
      <c r="CP327" s="56"/>
      <c r="CQ327" s="56"/>
      <c r="CR327" s="56"/>
      <c r="CS327" s="56"/>
      <c r="CT327" s="56"/>
      <c r="CU327" s="56"/>
      <c r="CV327" s="56"/>
      <c r="CW327" s="56"/>
      <c r="CX327" s="56"/>
      <c r="CY327" s="56"/>
      <c r="CZ327" s="56"/>
      <c r="DA327" s="56"/>
      <c r="DB327" s="56"/>
      <c r="DC327" s="56"/>
      <c r="DD327" s="56"/>
      <c r="DE327" s="56"/>
      <c r="DF327" s="56"/>
      <c r="DG327" s="56"/>
      <c r="DH327" s="56"/>
      <c r="DI327" s="56"/>
      <c r="DJ327" s="56"/>
      <c r="DK327" s="56"/>
      <c r="DL327" s="56"/>
      <c r="DM327" s="56"/>
      <c r="DN327" s="56"/>
      <c r="DO327" s="56"/>
      <c r="DP327" s="56"/>
      <c r="DQ327" s="56"/>
      <c r="DR327" s="56"/>
      <c r="DS327" s="56"/>
      <c r="DT327" s="56"/>
      <c r="DU327" s="56"/>
      <c r="DV327" s="56"/>
      <c r="DW327" s="56"/>
      <c r="DX327" s="56"/>
      <c r="DY327" s="56"/>
      <c r="DZ327" s="56"/>
      <c r="EA327" s="56"/>
      <c r="EB327" s="56"/>
      <c r="EC327" s="56"/>
      <c r="ED327" s="56"/>
      <c r="EE327" s="56"/>
      <c r="EF327" s="56"/>
      <c r="EG327" s="56"/>
      <c r="EH327" s="56"/>
      <c r="EI327" s="56"/>
      <c r="EJ327" s="56"/>
      <c r="EK327" s="56"/>
      <c r="EL327" s="56"/>
      <c r="EM327" s="56"/>
      <c r="EN327" s="56"/>
      <c r="EO327" s="56"/>
      <c r="EP327" s="56"/>
      <c r="EQ327" s="56"/>
      <c r="ER327" s="56"/>
      <c r="ES327" s="56"/>
      <c r="ET327" s="56"/>
      <c r="EU327" s="56"/>
      <c r="EV327" s="56"/>
      <c r="EW327" s="56"/>
      <c r="EX327" s="56"/>
      <c r="EY327" s="56"/>
      <c r="EZ327" s="56"/>
      <c r="FA327" s="56"/>
      <c r="FB327" s="56"/>
      <c r="FC327" s="56"/>
      <c r="FD327" s="56"/>
      <c r="FE327" s="56"/>
      <c r="FF327" s="56"/>
      <c r="FG327" s="56"/>
      <c r="FH327" s="56"/>
      <c r="FI327" s="56"/>
      <c r="FJ327" s="56"/>
      <c r="FK327" s="56"/>
      <c r="FL327" s="56"/>
      <c r="FM327" s="56"/>
      <c r="FN327" s="56"/>
      <c r="FO327" s="56"/>
      <c r="FP327" s="56"/>
      <c r="FQ327" s="56"/>
      <c r="FR327" s="56"/>
      <c r="FS327" s="56"/>
      <c r="FT327" s="56"/>
      <c r="FU327" s="56"/>
      <c r="FV327" s="56"/>
      <c r="FW327" s="56"/>
      <c r="FX327" s="56"/>
      <c r="FY327" s="56"/>
      <c r="FZ327" s="56"/>
      <c r="GA327" s="56"/>
      <c r="GB327" s="56"/>
      <c r="GC327" s="56"/>
      <c r="GD327" s="56"/>
      <c r="GE327" s="56"/>
      <c r="GF327" s="56"/>
      <c r="GG327" s="56"/>
      <c r="GH327" s="56"/>
      <c r="GI327" s="56"/>
      <c r="GJ327" s="56"/>
      <c r="GK327" s="56"/>
      <c r="GL327" s="56"/>
      <c r="GM327" s="56"/>
      <c r="GN327" s="56"/>
      <c r="GO327" s="56"/>
      <c r="GP327" s="56"/>
      <c r="GQ327" s="56"/>
      <c r="GR327" s="56"/>
      <c r="GS327" s="56"/>
      <c r="GT327" s="56"/>
      <c r="GU327" s="56"/>
      <c r="GV327" s="56"/>
      <c r="GW327" s="56"/>
      <c r="GX327" s="56"/>
      <c r="GY327" s="56"/>
      <c r="GZ327" s="56"/>
      <c r="HA327" s="56"/>
      <c r="HB327" s="56"/>
      <c r="HC327" s="56"/>
      <c r="HD327" s="56"/>
      <c r="HE327" s="56"/>
      <c r="HF327" s="56"/>
      <c r="HG327" s="56"/>
      <c r="HH327" s="56"/>
      <c r="HI327" s="56"/>
      <c r="HJ327" s="56"/>
      <c r="HK327" s="56"/>
      <c r="HL327" s="56"/>
      <c r="HM327" s="56"/>
      <c r="HN327" s="56"/>
      <c r="HO327" s="56"/>
      <c r="HP327" s="56"/>
      <c r="HQ327" s="56"/>
      <c r="HR327" s="56"/>
      <c r="HS327" s="56"/>
      <c r="HT327" s="56"/>
      <c r="HU327" s="56"/>
      <c r="HV327" s="56"/>
      <c r="HW327" s="56"/>
      <c r="HX327" s="56"/>
      <c r="HY327" s="56"/>
      <c r="HZ327" s="56"/>
      <c r="IA327" s="56"/>
      <c r="IB327" s="56"/>
      <c r="IC327" s="56"/>
      <c r="ID327" s="56"/>
      <c r="IE327" s="56"/>
      <c r="IF327" s="56"/>
      <c r="IG327" s="56"/>
      <c r="IH327" s="56"/>
      <c r="II327" s="56"/>
      <c r="IJ327" s="56"/>
      <c r="IK327" s="56"/>
      <c r="IL327" s="56"/>
      <c r="IM327" s="56"/>
      <c r="IN327" s="56"/>
      <c r="IO327" s="56"/>
      <c r="IP327" s="56"/>
      <c r="IQ327" s="56"/>
      <c r="IR327" s="56"/>
      <c r="IS327" s="56"/>
      <c r="IT327" s="56"/>
      <c r="IU327" s="56"/>
      <c r="IV327" s="56"/>
      <c r="IW327" s="56"/>
      <c r="IX327" s="56"/>
      <c r="IY327" s="56"/>
      <c r="IZ327" s="56"/>
      <c r="JA327" s="56"/>
      <c r="JB327" s="56"/>
      <c r="JC327" s="56"/>
      <c r="JD327" s="56"/>
      <c r="JE327" s="56"/>
      <c r="JF327" s="56"/>
      <c r="JG327" s="56"/>
      <c r="JH327" s="56"/>
      <c r="JI327" s="56"/>
      <c r="JJ327" s="56"/>
      <c r="JK327" s="56"/>
      <c r="JL327" s="56"/>
      <c r="JM327" s="56"/>
      <c r="JN327" s="56"/>
      <c r="JO327" s="56"/>
      <c r="JP327" s="56"/>
      <c r="JQ327" s="56"/>
      <c r="JR327" s="56"/>
      <c r="JS327" s="56"/>
      <c r="JT327" s="56"/>
      <c r="JU327" s="56"/>
      <c r="JV327" s="56"/>
      <c r="JW327" s="56"/>
      <c r="JX327" s="56"/>
      <c r="JY327" s="56"/>
      <c r="JZ327" s="56"/>
      <c r="KA327" s="56"/>
      <c r="KB327" s="56"/>
      <c r="KC327" s="56"/>
      <c r="KD327" s="56"/>
      <c r="KE327" s="56"/>
      <c r="KF327" s="56"/>
      <c r="KG327" s="56"/>
      <c r="KH327" s="56"/>
      <c r="KI327" s="56"/>
      <c r="KJ327" s="56"/>
      <c r="KK327" s="56"/>
      <c r="KL327" s="56"/>
      <c r="KM327" s="56"/>
      <c r="KN327" s="56"/>
      <c r="KO327" s="56"/>
      <c r="KP327" s="56"/>
      <c r="KQ327" s="56"/>
      <c r="KR327" s="56"/>
      <c r="KS327" s="56"/>
      <c r="KT327" s="56"/>
      <c r="KU327" s="56"/>
      <c r="KV327" s="56"/>
      <c r="KW327" s="56"/>
      <c r="KX327" s="56"/>
      <c r="KY327" s="56"/>
      <c r="KZ327" s="56"/>
      <c r="LA327" s="56"/>
      <c r="LB327" s="56"/>
      <c r="LC327" s="56"/>
      <c r="LD327" s="56"/>
      <c r="LE327" s="56"/>
      <c r="LF327" s="56"/>
      <c r="LG327" s="56"/>
      <c r="LH327" s="56"/>
      <c r="LI327" s="56"/>
      <c r="LJ327" s="56"/>
      <c r="LK327" s="56"/>
      <c r="LL327" s="56"/>
      <c r="LM327" s="56"/>
      <c r="LN327" s="56"/>
      <c r="LO327" s="56"/>
      <c r="LP327" s="56"/>
      <c r="LQ327" s="56"/>
      <c r="LR327" s="56"/>
      <c r="LS327" s="56"/>
      <c r="LT327" s="56"/>
      <c r="LU327" s="56"/>
      <c r="LV327" s="56"/>
      <c r="LW327" s="56"/>
      <c r="LX327" s="56"/>
      <c r="LY327" s="56"/>
      <c r="LZ327" s="56"/>
      <c r="MA327" s="56"/>
      <c r="MB327" s="56"/>
      <c r="MC327" s="56"/>
      <c r="MD327" s="56"/>
      <c r="ME327" s="56"/>
      <c r="MF327" s="56"/>
      <c r="MG327" s="56"/>
      <c r="MH327" s="56"/>
      <c r="MI327" s="56"/>
      <c r="MJ327" s="56"/>
      <c r="MK327" s="56"/>
      <c r="ML327" s="56"/>
      <c r="MM327" s="56"/>
      <c r="MN327" s="56"/>
      <c r="MO327" s="56"/>
      <c r="MP327" s="56"/>
      <c r="MQ327" s="56"/>
      <c r="MR327" s="56"/>
      <c r="MS327" s="56"/>
      <c r="MT327" s="56"/>
      <c r="MU327" s="56"/>
      <c r="MV327" s="56"/>
      <c r="MW327" s="56"/>
      <c r="MX327" s="56"/>
      <c r="MY327" s="56"/>
      <c r="MZ327" s="56"/>
      <c r="NA327" s="56"/>
      <c r="NB327" s="56"/>
      <c r="NC327" s="56"/>
      <c r="ND327" s="56"/>
      <c r="NE327" s="56"/>
      <c r="NF327" s="56"/>
      <c r="NG327" s="56"/>
      <c r="NH327" s="56"/>
      <c r="NI327" s="56"/>
      <c r="NJ327" s="56"/>
      <c r="NK327" s="56"/>
      <c r="NL327" s="56"/>
      <c r="NM327" s="56"/>
      <c r="NN327" s="56"/>
      <c r="NO327" s="56"/>
      <c r="NP327" s="56"/>
      <c r="NQ327" s="56"/>
      <c r="NR327" s="56"/>
      <c r="NS327" s="56"/>
      <c r="NT327" s="56"/>
      <c r="NU327" s="56"/>
      <c r="NV327" s="56"/>
      <c r="NW327" s="56"/>
      <c r="NX327" s="56"/>
      <c r="NY327" s="56"/>
      <c r="NZ327" s="56"/>
      <c r="OA327" s="56"/>
      <c r="OB327" s="56"/>
      <c r="OC327" s="56"/>
      <c r="OD327" s="56"/>
      <c r="OE327" s="56"/>
      <c r="OF327" s="56"/>
      <c r="OG327" s="56"/>
      <c r="OH327" s="56"/>
      <c r="OI327" s="56"/>
      <c r="OJ327" s="56"/>
      <c r="OK327" s="56"/>
      <c r="OL327" s="56"/>
      <c r="OM327" s="56"/>
      <c r="ON327" s="56"/>
      <c r="OO327" s="56"/>
      <c r="OP327" s="56"/>
      <c r="OQ327" s="56"/>
      <c r="OR327" s="56"/>
      <c r="OS327" s="56"/>
      <c r="OT327" s="56"/>
      <c r="OU327" s="56"/>
      <c r="OV327" s="56"/>
      <c r="OW327" s="56"/>
      <c r="OX327" s="57"/>
    </row>
  </sheetData>
  <mergeCells count="2">
    <mergeCell ref="A3:C4"/>
    <mergeCell ref="A5:C5"/>
  </mergeCells>
  <printOptions verticalCentered="1"/>
  <pageMargins left="0.5" right="0.5" top="0.5" bottom="0.5" header="0.3" footer="0.3"/>
  <pageSetup paperSize="5" scale="38" fitToWidth="0" orientation="landscape" r:id="rId1"/>
  <headerFooter>
    <oddFooter>&amp;L&amp;14Office of Economic and Demographic Research&amp;R&amp;14Page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Statewide Totals</vt:lpstr>
      <vt:lpstr>Total Revenues by City</vt:lpstr>
      <vt:lpstr>Per Capita Revenues by City</vt:lpstr>
      <vt:lpstr>'Per Capita Revenues by City'!Print_Area</vt:lpstr>
      <vt:lpstr>'Statewide Totals'!Print_Area</vt:lpstr>
      <vt:lpstr>'Total Revenues by City'!Print_Area</vt:lpstr>
      <vt:lpstr>'Per Capita Revenues by City'!Print_Titles</vt:lpstr>
      <vt:lpstr>'Statewide Totals'!Print_Titles</vt:lpstr>
      <vt:lpstr>'Total Revenues by City'!Print_Titles</vt:lpstr>
    </vt:vector>
  </TitlesOfParts>
  <Company>Florida Legislature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ocain.steve</dc:creator>
  <cp:lastModifiedBy>O'Cain, Steve</cp:lastModifiedBy>
  <cp:lastPrinted>2024-03-13T21:38:25Z</cp:lastPrinted>
  <dcterms:created xsi:type="dcterms:W3CDTF">2015-06-29T17:15:28Z</dcterms:created>
  <dcterms:modified xsi:type="dcterms:W3CDTF">2024-03-13T22:58:31Z</dcterms:modified>
</cp:coreProperties>
</file>